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excel project main\covid project\"/>
    </mc:Choice>
  </mc:AlternateContent>
  <xr:revisionPtr revIDLastSave="0" documentId="13_ncr:1_{D405D03F-EBF2-42AB-860B-4CA25EF372C6}" xr6:coauthVersionLast="47" xr6:coauthVersionMax="47" xr10:uidLastSave="{00000000-0000-0000-0000-000000000000}"/>
  <bookViews>
    <workbookView xWindow="-120" yWindow="-120" windowWidth="20730" windowHeight="11040" activeTab="3" xr2:uid="{00000000-000D-0000-FFFF-FFFF00000000}"/>
  </bookViews>
  <sheets>
    <sheet name="worldometer_data" sheetId="1" r:id="rId1"/>
    <sheet name="analysis" sheetId="4" r:id="rId2"/>
    <sheet name="Dashboard" sheetId="5" r:id="rId3"/>
    <sheet name="Project Info" sheetId="6" r:id="rId4"/>
  </sheets>
  <definedNames>
    <definedName name="_xlchart.v5.0" hidden="1">analysis!$F$3</definedName>
    <definedName name="_xlchart.v5.1" hidden="1">analysis!$F$4:$F$212</definedName>
    <definedName name="_xlchart.v5.2" hidden="1">analysis!$G$3</definedName>
    <definedName name="_xlchart.v5.3" hidden="1">analysis!$G$4:$G$212</definedName>
    <definedName name="_xlchart.v5.4" hidden="1">analysis!$H$3</definedName>
    <definedName name="_xlchart.v5.5" hidden="1">analysis!$H$4:$H$212</definedName>
    <definedName name="Slicer_Continent">#N/A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4" l="1"/>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4" i="4"/>
  <c r="N10" i="4"/>
  <c r="P10" i="4"/>
  <c r="O10" i="4"/>
  <c r="G4" i="4" l="1"/>
  <c r="F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alcChain>
</file>

<file path=xl/sharedStrings.xml><?xml version="1.0" encoding="utf-8"?>
<sst xmlns="http://schemas.openxmlformats.org/spreadsheetml/2006/main" count="1098" uniqueCount="250">
  <si>
    <t>Country/Region</t>
  </si>
  <si>
    <t>Continent</t>
  </si>
  <si>
    <t>Population</t>
  </si>
  <si>
    <t>TotalCases</t>
  </si>
  <si>
    <t>NewCases</t>
  </si>
  <si>
    <t>TotalDeaths</t>
  </si>
  <si>
    <t>NewDeaths</t>
  </si>
  <si>
    <t>TotalRecovered</t>
  </si>
  <si>
    <t>NewRecovered</t>
  </si>
  <si>
    <t>ActiveCases</t>
  </si>
  <si>
    <t>Serious,Critical</t>
  </si>
  <si>
    <t>Tot Cases/1M pop</t>
  </si>
  <si>
    <t>Deaths/1M pop</t>
  </si>
  <si>
    <t>TotalTests</t>
  </si>
  <si>
    <t>Tests/1M pop</t>
  </si>
  <si>
    <t>WHO Region</t>
  </si>
  <si>
    <t>USA</t>
  </si>
  <si>
    <t>North America</t>
  </si>
  <si>
    <t>Americas</t>
  </si>
  <si>
    <t>Brazil</t>
  </si>
  <si>
    <t>South America</t>
  </si>
  <si>
    <t>India</t>
  </si>
  <si>
    <t>Asia</t>
  </si>
  <si>
    <t>South-EastAsia</t>
  </si>
  <si>
    <t>Russia</t>
  </si>
  <si>
    <t>Europe</t>
  </si>
  <si>
    <t>South Africa</t>
  </si>
  <si>
    <t>Africa</t>
  </si>
  <si>
    <t>Mexico</t>
  </si>
  <si>
    <t>Peru</t>
  </si>
  <si>
    <t>Chile</t>
  </si>
  <si>
    <t>Colombia</t>
  </si>
  <si>
    <t>Spain</t>
  </si>
  <si>
    <t>Iran</t>
  </si>
  <si>
    <t>EasternMediterranean</t>
  </si>
  <si>
    <t>UK</t>
  </si>
  <si>
    <t>Saudi Arabia</t>
  </si>
  <si>
    <t>Pakistan</t>
  </si>
  <si>
    <t>Bangladesh</t>
  </si>
  <si>
    <t>Italy</t>
  </si>
  <si>
    <t>Turkey</t>
  </si>
  <si>
    <t>Argentina</t>
  </si>
  <si>
    <t>Germany</t>
  </si>
  <si>
    <t>France</t>
  </si>
  <si>
    <t>Iraq</t>
  </si>
  <si>
    <t>Philippines</t>
  </si>
  <si>
    <t>WesternPacific</t>
  </si>
  <si>
    <t>Indonesia</t>
  </si>
  <si>
    <t>Canada</t>
  </si>
  <si>
    <t>Qatar</t>
  </si>
  <si>
    <t>Kazakhstan</t>
  </si>
  <si>
    <t>Egypt</t>
  </si>
  <si>
    <t>Ecuador</t>
  </si>
  <si>
    <t>Bolivia</t>
  </si>
  <si>
    <t>Sweden</t>
  </si>
  <si>
    <t>Oman</t>
  </si>
  <si>
    <t>Israel</t>
  </si>
  <si>
    <t>Ukraine</t>
  </si>
  <si>
    <t>Dominican Republic</t>
  </si>
  <si>
    <t>Panama</t>
  </si>
  <si>
    <t>Belgium</t>
  </si>
  <si>
    <t>Kuwait</t>
  </si>
  <si>
    <t>Belarus</t>
  </si>
  <si>
    <t>UAE</t>
  </si>
  <si>
    <t>Romania</t>
  </si>
  <si>
    <t>Netherlands</t>
  </si>
  <si>
    <t>Singapore</t>
  </si>
  <si>
    <t>Guatemala</t>
  </si>
  <si>
    <t>Portugal</t>
  </si>
  <si>
    <t>Poland</t>
  </si>
  <si>
    <t>Nigeria</t>
  </si>
  <si>
    <t>Honduras</t>
  </si>
  <si>
    <t>Bahrain</t>
  </si>
  <si>
    <t>Japan</t>
  </si>
  <si>
    <t>Armenia</t>
  </si>
  <si>
    <t>Ghana</t>
  </si>
  <si>
    <t>Kyrgyzstan</t>
  </si>
  <si>
    <t>Afghanistan</t>
  </si>
  <si>
    <t>Switzerland</t>
  </si>
  <si>
    <t>Algeria</t>
  </si>
  <si>
    <t>Azerbaijan</t>
  </si>
  <si>
    <t>Morocco</t>
  </si>
  <si>
    <t>Uzbekistan</t>
  </si>
  <si>
    <t>Serbia</t>
  </si>
  <si>
    <t>Moldova</t>
  </si>
  <si>
    <t>Ireland</t>
  </si>
  <si>
    <t>Kenya</t>
  </si>
  <si>
    <t>Venezuela</t>
  </si>
  <si>
    <t>Nepal</t>
  </si>
  <si>
    <t>Austria</t>
  </si>
  <si>
    <t>Costa Rica</t>
  </si>
  <si>
    <t>Ethiopia</t>
  </si>
  <si>
    <t>Australia</t>
  </si>
  <si>
    <t>Australia/Oceania</t>
  </si>
  <si>
    <t>El Salvador</t>
  </si>
  <si>
    <t>Czechia</t>
  </si>
  <si>
    <t>Cameroon</t>
  </si>
  <si>
    <t>Ivory Coast</t>
  </si>
  <si>
    <t>S. Korea</t>
  </si>
  <si>
    <t>Denmark</t>
  </si>
  <si>
    <t>Palestine</t>
  </si>
  <si>
    <t>Bosnia and Herzegovina</t>
  </si>
  <si>
    <t>Bulgaria</t>
  </si>
  <si>
    <t>Madagascar</t>
  </si>
  <si>
    <t>Sudan</t>
  </si>
  <si>
    <t>North Macedonia</t>
  </si>
  <si>
    <t>Senegal</t>
  </si>
  <si>
    <t>Norway</t>
  </si>
  <si>
    <t>DRC</t>
  </si>
  <si>
    <t>Malaysia</t>
  </si>
  <si>
    <t>French Guiana</t>
  </si>
  <si>
    <t>Gabon</t>
  </si>
  <si>
    <t>Tajikistan</t>
  </si>
  <si>
    <t>Guinea</t>
  </si>
  <si>
    <t>Haiti</t>
  </si>
  <si>
    <t>Finland</t>
  </si>
  <si>
    <t>Zambia</t>
  </si>
  <si>
    <t>Luxembourg</t>
  </si>
  <si>
    <t>Mauritania</t>
  </si>
  <si>
    <t>Paraguay</t>
  </si>
  <si>
    <t>Albania</t>
  </si>
  <si>
    <t>Lebanon</t>
  </si>
  <si>
    <t>Croatia</t>
  </si>
  <si>
    <t>Djibouti</t>
  </si>
  <si>
    <t>Greece</t>
  </si>
  <si>
    <t>Libya</t>
  </si>
  <si>
    <t>Equatorial Guinea</t>
  </si>
  <si>
    <t>Maldives</t>
  </si>
  <si>
    <t>CAR</t>
  </si>
  <si>
    <t>Hungary</t>
  </si>
  <si>
    <t>Malawi</t>
  </si>
  <si>
    <t>Zimbabwe</t>
  </si>
  <si>
    <t>Nicaragua</t>
  </si>
  <si>
    <t>Hong Kong</t>
  </si>
  <si>
    <t>Congo</t>
  </si>
  <si>
    <t>Montenegro</t>
  </si>
  <si>
    <t>Thailand</t>
  </si>
  <si>
    <t>Somalia</t>
  </si>
  <si>
    <t>Mayotte</t>
  </si>
  <si>
    <t>Eswatini</t>
  </si>
  <si>
    <t>Sri Lanka</t>
  </si>
  <si>
    <t>Cuba</t>
  </si>
  <si>
    <t>Cabo Verde</t>
  </si>
  <si>
    <t>Namibia</t>
  </si>
  <si>
    <t>Mali</t>
  </si>
  <si>
    <t>Slovakia</t>
  </si>
  <si>
    <t>South Sudan</t>
  </si>
  <si>
    <t>Slovenia</t>
  </si>
  <si>
    <t>Lithuania</t>
  </si>
  <si>
    <t>Estonia</t>
  </si>
  <si>
    <t>Mozambique</t>
  </si>
  <si>
    <t>Rwanda</t>
  </si>
  <si>
    <t>Suriname</t>
  </si>
  <si>
    <t>Guinea-Bissau</t>
  </si>
  <si>
    <t>Benin</t>
  </si>
  <si>
    <t>Iceland</t>
  </si>
  <si>
    <t>Sierra Leone</t>
  </si>
  <si>
    <t>Yemen</t>
  </si>
  <si>
    <t>Tunisia</t>
  </si>
  <si>
    <t>New Zealand</t>
  </si>
  <si>
    <t>Angola</t>
  </si>
  <si>
    <t>Uruguay</t>
  </si>
  <si>
    <t>Latvia</t>
  </si>
  <si>
    <t>Jordan</t>
  </si>
  <si>
    <t>Liberia</t>
  </si>
  <si>
    <t>Uganda</t>
  </si>
  <si>
    <t>Cyprus</t>
  </si>
  <si>
    <t>Georgia</t>
  </si>
  <si>
    <t>Burkina Faso</t>
  </si>
  <si>
    <t>Niger</t>
  </si>
  <si>
    <t>Togo</t>
  </si>
  <si>
    <t>Syria</t>
  </si>
  <si>
    <t>Jamaica</t>
  </si>
  <si>
    <t>Malta</t>
  </si>
  <si>
    <t>Andorra</t>
  </si>
  <si>
    <t>Chad</t>
  </si>
  <si>
    <t>Gambia</t>
  </si>
  <si>
    <t>Sao Tome and Principe</t>
  </si>
  <si>
    <t>Botswana</t>
  </si>
  <si>
    <t>Bahamas</t>
  </si>
  <si>
    <t>Vietnam</t>
  </si>
  <si>
    <t>Lesotho</t>
  </si>
  <si>
    <t>San Marino</t>
  </si>
  <si>
    <t>RÃ©union</t>
  </si>
  <si>
    <t>Channel Islands</t>
  </si>
  <si>
    <t>Guyana</t>
  </si>
  <si>
    <t>Tanzania</t>
  </si>
  <si>
    <t>Taiwan</t>
  </si>
  <si>
    <t>Comoros</t>
  </si>
  <si>
    <t>Burundi</t>
  </si>
  <si>
    <t>Myanmar</t>
  </si>
  <si>
    <t>Mauritius</t>
  </si>
  <si>
    <t>Isle of Man</t>
  </si>
  <si>
    <t>Mongolia</t>
  </si>
  <si>
    <t>Eritrea</t>
  </si>
  <si>
    <t>Guadeloupe</t>
  </si>
  <si>
    <t>Martinique</t>
  </si>
  <si>
    <t>Faeroe Islands</t>
  </si>
  <si>
    <t>Aruba</t>
  </si>
  <si>
    <t>Cambodia</t>
  </si>
  <si>
    <t>Trinidad and Tobago</t>
  </si>
  <si>
    <t>Cayman Islands</t>
  </si>
  <si>
    <t>Gibraltar</t>
  </si>
  <si>
    <t>Papua New Guinea</t>
  </si>
  <si>
    <t>Sint Maarten</t>
  </si>
  <si>
    <t>Bermuda</t>
  </si>
  <si>
    <t xml:space="preserve">Brunei </t>
  </si>
  <si>
    <t>Barbados</t>
  </si>
  <si>
    <t>Turks and Caicos</t>
  </si>
  <si>
    <t>Seychelles</t>
  </si>
  <si>
    <t>Monaco</t>
  </si>
  <si>
    <t>Bhutan</t>
  </si>
  <si>
    <t>Antigua and Barbuda</t>
  </si>
  <si>
    <t>Liechtenstein</t>
  </si>
  <si>
    <t>Belize</t>
  </si>
  <si>
    <t>French Polynesia</t>
  </si>
  <si>
    <t>St. Vincent Grenadines</t>
  </si>
  <si>
    <t>Saint Martin</t>
  </si>
  <si>
    <t>Macao</t>
  </si>
  <si>
    <t>CuraÃ§ao</t>
  </si>
  <si>
    <t>Fiji</t>
  </si>
  <si>
    <t>Saint Lucia</t>
  </si>
  <si>
    <t>Timor-Leste</t>
  </si>
  <si>
    <t>Grenada</t>
  </si>
  <si>
    <t>New Caledonia</t>
  </si>
  <si>
    <t>Laos</t>
  </si>
  <si>
    <t>Dominica</t>
  </si>
  <si>
    <t>Saint Kitts and Nevis</t>
  </si>
  <si>
    <t>Greenland</t>
  </si>
  <si>
    <t>Montserrat</t>
  </si>
  <si>
    <t>Caribbean Netherlands</t>
  </si>
  <si>
    <t>Falkland Islands</t>
  </si>
  <si>
    <t>Vatican City</t>
  </si>
  <si>
    <t>Western Sahara</t>
  </si>
  <si>
    <t>Row Labels</t>
  </si>
  <si>
    <t>Sum of TotalCases</t>
  </si>
  <si>
    <t>Count of Country/Region</t>
  </si>
  <si>
    <t>country</t>
  </si>
  <si>
    <t>case</t>
  </si>
  <si>
    <t>pupulation</t>
  </si>
  <si>
    <t>Sum of NewCases</t>
  </si>
  <si>
    <t>Sum of ActiveCases</t>
  </si>
  <si>
    <t>Sum of TotalRecovered</t>
  </si>
  <si>
    <t>Sum of TotalDeaths</t>
  </si>
  <si>
    <t>Total</t>
  </si>
  <si>
    <t>Sum of TotalTests</t>
  </si>
  <si>
    <t>Sum of NewRecovered</t>
  </si>
  <si>
    <t>Sum of Serious,Critical</t>
  </si>
  <si>
    <t>GitHub: deep-gaikwad</t>
  </si>
  <si>
    <t>LinkedIn: deepgaikwad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</si>
</sst>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
      <sz val="11"/>
      <color theme="2"/>
      <name val="Calibri"/>
      <family val="2"/>
      <scheme val="minor"/>
    </font>
    <font>
      <b/>
      <sz val="20"/>
      <color theme="2"/>
      <name val="Calibri"/>
      <family val="2"/>
      <scheme val="minor"/>
    </font>
    <font>
      <b/>
      <u/>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16" fillId="0" borderId="0" xfId="0" applyFont="1"/>
    <xf numFmtId="0" fontId="16" fillId="0" borderId="0" xfId="0" applyFont="1" applyAlignment="1">
      <alignment horizontal="left"/>
    </xf>
    <xf numFmtId="0" fontId="0" fillId="0" borderId="0" xfId="0" applyAlignment="1">
      <alignment horizontal="center"/>
    </xf>
    <xf numFmtId="0" fontId="0" fillId="0" borderId="0" xfId="0" applyFont="1"/>
    <xf numFmtId="0" fontId="20" fillId="33" borderId="0" xfId="0" applyFont="1" applyFill="1"/>
    <xf numFmtId="0" fontId="21" fillId="33" borderId="0" xfId="0" applyFont="1" applyFill="1"/>
    <xf numFmtId="0" fontId="22" fillId="33" borderId="0" xfId="42"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C335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[Covid_data_analysis_dashboard.xlsx]analysis!PivotTable1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a:schemeClr val="accent1">
                <a:alpha val="75000"/>
              </a:schemeClr>
            </a:glow>
            <a:outerShdw blurRad="50800" dist="50800" dir="5400000" sx="101000" sy="10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54449271073272"/>
          <c:y val="0.2094742021165539"/>
          <c:w val="0.64600161286205748"/>
          <c:h val="0.68354777859880433"/>
        </c:manualLayout>
      </c:layout>
      <c:barChart>
        <c:barDir val="bar"/>
        <c:grouping val="clustered"/>
        <c:varyColors val="0"/>
        <c:ser>
          <c:idx val="0"/>
          <c:order val="0"/>
          <c:tx>
            <c:strRef>
              <c:f>analysis!$S$3</c:f>
              <c:strCache>
                <c:ptCount val="1"/>
                <c:pt idx="0">
                  <c:v>Sum of ActiveCases</c:v>
                </c:pt>
              </c:strCache>
            </c:strRef>
          </c:tx>
          <c:spPr>
            <a:solidFill>
              <a:schemeClr val="accent1"/>
            </a:solidFill>
            <a:ln>
              <a:noFill/>
            </a:ln>
            <a:effectLst/>
          </c:spPr>
          <c:invertIfNegative val="0"/>
          <c:cat>
            <c:strRef>
              <c:f>analysis!$R$4:$R$13</c:f>
              <c:strCache>
                <c:ptCount val="10"/>
                <c:pt idx="0">
                  <c:v>Bangladesh</c:v>
                </c:pt>
                <c:pt idx="1">
                  <c:v>Mexico</c:v>
                </c:pt>
                <c:pt idx="2">
                  <c:v>Argentina</c:v>
                </c:pt>
                <c:pt idx="3">
                  <c:v>Peru</c:v>
                </c:pt>
                <c:pt idx="4">
                  <c:v>South Africa</c:v>
                </c:pt>
                <c:pt idx="5">
                  <c:v>Colombia</c:v>
                </c:pt>
                <c:pt idx="6">
                  <c:v>Russia</c:v>
                </c:pt>
                <c:pt idx="7">
                  <c:v>India</c:v>
                </c:pt>
                <c:pt idx="8">
                  <c:v>Brazil</c:v>
                </c:pt>
                <c:pt idx="9">
                  <c:v>USA</c:v>
                </c:pt>
              </c:strCache>
            </c:strRef>
          </c:cat>
          <c:val>
            <c:numRef>
              <c:f>analysis!$S$4:$S$13</c:f>
              <c:numCache>
                <c:formatCode>General</c:formatCode>
                <c:ptCount val="10"/>
                <c:pt idx="0">
                  <c:v>102521</c:v>
                </c:pt>
                <c:pt idx="1">
                  <c:v>103325</c:v>
                </c:pt>
                <c:pt idx="2">
                  <c:v>124092</c:v>
                </c:pt>
                <c:pt idx="3">
                  <c:v>124648</c:v>
                </c:pt>
                <c:pt idx="4">
                  <c:v>141264</c:v>
                </c:pt>
                <c:pt idx="5">
                  <c:v>153416</c:v>
                </c:pt>
                <c:pt idx="6">
                  <c:v>180931</c:v>
                </c:pt>
                <c:pt idx="7">
                  <c:v>606387</c:v>
                </c:pt>
                <c:pt idx="8">
                  <c:v>771258</c:v>
                </c:pt>
                <c:pt idx="9">
                  <c:v>2292707</c:v>
                </c:pt>
              </c:numCache>
            </c:numRef>
          </c:val>
          <c:extLst>
            <c:ext xmlns:c16="http://schemas.microsoft.com/office/drawing/2014/chart" uri="{C3380CC4-5D6E-409C-BE32-E72D297353CC}">
              <c16:uniqueId val="{00000000-094F-4F1E-B858-5A987E28FE0F}"/>
            </c:ext>
          </c:extLst>
        </c:ser>
        <c:dLbls>
          <c:showLegendKey val="0"/>
          <c:showVal val="0"/>
          <c:showCatName val="0"/>
          <c:showSerName val="0"/>
          <c:showPercent val="0"/>
          <c:showBubbleSize val="0"/>
        </c:dLbls>
        <c:gapWidth val="50"/>
        <c:overlap val="100"/>
        <c:axId val="408449552"/>
        <c:axId val="408447472"/>
      </c:barChart>
      <c:barChart>
        <c:barDir val="bar"/>
        <c:grouping val="clustered"/>
        <c:varyColors val="0"/>
        <c:ser>
          <c:idx val="1"/>
          <c:order val="1"/>
          <c:tx>
            <c:strRef>
              <c:f>analysis!$T$3</c:f>
              <c:strCache>
                <c:ptCount val="1"/>
                <c:pt idx="0">
                  <c:v>Sum of TotalCases</c:v>
                </c:pt>
              </c:strCache>
            </c:strRef>
          </c:tx>
          <c:spPr>
            <a:solidFill>
              <a:schemeClr val="accent2"/>
            </a:solidFill>
            <a:ln>
              <a:noFill/>
            </a:ln>
            <a:effectLst/>
          </c:spPr>
          <c:invertIfNegative val="0"/>
          <c:cat>
            <c:strRef>
              <c:f>analysis!$R$4:$R$13</c:f>
              <c:strCache>
                <c:ptCount val="10"/>
                <c:pt idx="0">
                  <c:v>Bangladesh</c:v>
                </c:pt>
                <c:pt idx="1">
                  <c:v>Mexico</c:v>
                </c:pt>
                <c:pt idx="2">
                  <c:v>Argentina</c:v>
                </c:pt>
                <c:pt idx="3">
                  <c:v>Peru</c:v>
                </c:pt>
                <c:pt idx="4">
                  <c:v>South Africa</c:v>
                </c:pt>
                <c:pt idx="5">
                  <c:v>Colombia</c:v>
                </c:pt>
                <c:pt idx="6">
                  <c:v>Russia</c:v>
                </c:pt>
                <c:pt idx="7">
                  <c:v>India</c:v>
                </c:pt>
                <c:pt idx="8">
                  <c:v>Brazil</c:v>
                </c:pt>
                <c:pt idx="9">
                  <c:v>USA</c:v>
                </c:pt>
              </c:strCache>
            </c:strRef>
          </c:cat>
          <c:val>
            <c:numRef>
              <c:f>analysis!$T$4:$T$13</c:f>
              <c:numCache>
                <c:formatCode>General</c:formatCode>
                <c:ptCount val="10"/>
                <c:pt idx="0">
                  <c:v>249651</c:v>
                </c:pt>
                <c:pt idx="1">
                  <c:v>462690</c:v>
                </c:pt>
                <c:pt idx="2">
                  <c:v>228195</c:v>
                </c:pt>
                <c:pt idx="3">
                  <c:v>455409</c:v>
                </c:pt>
                <c:pt idx="4">
                  <c:v>538184</c:v>
                </c:pt>
                <c:pt idx="5">
                  <c:v>357710</c:v>
                </c:pt>
                <c:pt idx="6">
                  <c:v>871894</c:v>
                </c:pt>
                <c:pt idx="7">
                  <c:v>2025409</c:v>
                </c:pt>
                <c:pt idx="8">
                  <c:v>2917562</c:v>
                </c:pt>
                <c:pt idx="9">
                  <c:v>5032179</c:v>
                </c:pt>
              </c:numCache>
            </c:numRef>
          </c:val>
          <c:extLst>
            <c:ext xmlns:c16="http://schemas.microsoft.com/office/drawing/2014/chart" uri="{C3380CC4-5D6E-409C-BE32-E72D297353CC}">
              <c16:uniqueId val="{00000001-094F-4F1E-B858-5A987E28FE0F}"/>
            </c:ext>
          </c:extLst>
        </c:ser>
        <c:dLbls>
          <c:showLegendKey val="0"/>
          <c:showVal val="0"/>
          <c:showCatName val="0"/>
          <c:showSerName val="0"/>
          <c:showPercent val="0"/>
          <c:showBubbleSize val="0"/>
        </c:dLbls>
        <c:gapWidth val="50"/>
        <c:overlap val="100"/>
        <c:axId val="786204000"/>
        <c:axId val="786203168"/>
      </c:barChart>
      <c:catAx>
        <c:axId val="408449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447472"/>
        <c:crosses val="autoZero"/>
        <c:auto val="1"/>
        <c:lblAlgn val="ctr"/>
        <c:lblOffset val="100"/>
        <c:noMultiLvlLbl val="0"/>
      </c:catAx>
      <c:valAx>
        <c:axId val="4084474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449552"/>
        <c:crosses val="autoZero"/>
        <c:crossBetween val="between"/>
      </c:valAx>
      <c:valAx>
        <c:axId val="78620316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86204000"/>
        <c:crosses val="max"/>
        <c:crossBetween val="between"/>
      </c:valAx>
      <c:catAx>
        <c:axId val="786204000"/>
        <c:scaling>
          <c:orientation val="minMax"/>
        </c:scaling>
        <c:delete val="1"/>
        <c:axPos val="l"/>
        <c:numFmt formatCode="General" sourceLinked="1"/>
        <c:majorTickMark val="out"/>
        <c:minorTickMark val="none"/>
        <c:tickLblPos val="nextTo"/>
        <c:crossAx val="78620316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[Covid_data_analysis_dashboard.xlsx]analysis!PivotTable4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40938125606478"/>
                  <c:h val="0.11912758593555814"/>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58988936463101"/>
                  <c:h val="0.11912758593555814"/>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378774291769"/>
                  <c:h val="0.11912758593555814"/>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71768612120451"/>
                  <c:h val="0.11912758593555814"/>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477039747319721"/>
                  <c:h val="0.11912758593555814"/>
                </c:manualLayout>
              </c15:layout>
            </c:ext>
          </c:extLst>
        </c:dLbl>
      </c:pivotFmt>
      <c:pivotFmt>
        <c:idx val="8"/>
        <c:spPr>
          <a:solidFill>
            <a:schemeClr val="accent1"/>
          </a:solidFill>
          <a:ln>
            <a:noFill/>
          </a:ln>
          <a:effectLst/>
        </c:spPr>
        <c:dLbl>
          <c:idx val="0"/>
          <c:layout>
            <c:manualLayout>
              <c:x val="6.7951270271415509E-2"/>
              <c:y val="4.163336342344337E-1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58988936463101"/>
                  <c:h val="6.7495265181084688E-2"/>
                </c:manualLayout>
              </c15:layout>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24358552075037"/>
                  <c:h val="6.644220897516552E-2"/>
                </c:manualLayout>
              </c15:layout>
            </c:ext>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32162537119657"/>
                  <c:h val="6.644220897516552E-2"/>
                </c:manualLayout>
              </c15:layout>
            </c:ext>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32162537119657"/>
                  <c:h val="6.644220897516552E-2"/>
                </c:manualLayout>
              </c15:layout>
            </c:ext>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24358552075037"/>
                  <c:h val="6.644220897516552E-2"/>
                </c:manualLayout>
              </c15:layout>
            </c:ext>
          </c:extLst>
        </c:dLbl>
      </c:pivotFmt>
    </c:pivotFmts>
    <c:plotArea>
      <c:layout/>
      <c:barChart>
        <c:barDir val="bar"/>
        <c:grouping val="clustered"/>
        <c:varyColors val="0"/>
        <c:ser>
          <c:idx val="0"/>
          <c:order val="0"/>
          <c:tx>
            <c:strRef>
              <c:f>analysis!$W$3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056B-432A-8490-C2D4830118C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056B-432A-8490-C2D4830118C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0-056B-432A-8490-C2D4830118C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056B-432A-8490-C2D4830118C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056B-432A-8490-C2D4830118C8}"/>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056B-432A-8490-C2D4830118C8}"/>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8-056B-432A-8490-C2D4830118C8}"/>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9-056B-432A-8490-C2D4830118C8}"/>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1-056B-432A-8490-C2D4830118C8}"/>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2-056B-432A-8490-C2D4830118C8}"/>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040938125606478"/>
                      <c:h val="0.11912758593555814"/>
                    </c:manualLayout>
                  </c15:layout>
                </c:ext>
                <c:ext xmlns:c16="http://schemas.microsoft.com/office/drawing/2014/chart" uri="{C3380CC4-5D6E-409C-BE32-E72D297353CC}">
                  <c16:uniqueId val="{00000003-056B-432A-8490-C2D4830118C8}"/>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215378774291769"/>
                      <c:h val="0.11912758593555814"/>
                    </c:manualLayout>
                  </c15:layout>
                </c:ext>
                <c:ext xmlns:c16="http://schemas.microsoft.com/office/drawing/2014/chart" uri="{C3380CC4-5D6E-409C-BE32-E72D297353CC}">
                  <c16:uniqueId val="{00000004-056B-432A-8490-C2D4830118C8}"/>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758988936463101"/>
                      <c:h val="0.11912758593555814"/>
                    </c:manualLayout>
                  </c15:layout>
                </c:ext>
                <c:ext xmlns:c16="http://schemas.microsoft.com/office/drawing/2014/chart" uri="{C3380CC4-5D6E-409C-BE32-E72D297353CC}">
                  <c16:uniqueId val="{00000000-056B-432A-8490-C2D4830118C8}"/>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4671768612120451"/>
                      <c:h val="0.11912758593555814"/>
                    </c:manualLayout>
                  </c15:layout>
                </c:ext>
                <c:ext xmlns:c16="http://schemas.microsoft.com/office/drawing/2014/chart" uri="{C3380CC4-5D6E-409C-BE32-E72D297353CC}">
                  <c16:uniqueId val="{00000005-056B-432A-8490-C2D4830118C8}"/>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8477039747319721"/>
                      <c:h val="0.11912758593555814"/>
                    </c:manualLayout>
                  </c15:layout>
                </c:ext>
                <c:ext xmlns:c16="http://schemas.microsoft.com/office/drawing/2014/chart" uri="{C3380CC4-5D6E-409C-BE32-E72D297353CC}">
                  <c16:uniqueId val="{00000006-056B-432A-8490-C2D4830118C8}"/>
                </c:ext>
              </c:extLst>
            </c:dLbl>
            <c:dLbl>
              <c:idx val="5"/>
              <c:layout>
                <c:manualLayout>
                  <c:x val="6.7951270271415509E-2"/>
                  <c:y val="4.163336342344337E-1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58988936463101"/>
                      <c:h val="6.7495265181084688E-2"/>
                    </c:manualLayout>
                  </c15:layout>
                </c:ext>
                <c:ext xmlns:c16="http://schemas.microsoft.com/office/drawing/2014/chart" uri="{C3380CC4-5D6E-409C-BE32-E72D297353CC}">
                  <c16:uniqueId val="{00000007-056B-432A-8490-C2D4830118C8}"/>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0.21424358552075037"/>
                      <c:h val="6.644220897516552E-2"/>
                    </c:manualLayout>
                  </c15:layout>
                </c:ext>
                <c:ext xmlns:c16="http://schemas.microsoft.com/office/drawing/2014/chart" uri="{C3380CC4-5D6E-409C-BE32-E72D297353CC}">
                  <c16:uniqueId val="{00000008-056B-432A-8490-C2D4830118C8}"/>
                </c:ext>
              </c:extLst>
            </c:dLbl>
            <c:dLbl>
              <c:idx val="7"/>
              <c:dLblPos val="outEnd"/>
              <c:showLegendKey val="0"/>
              <c:showVal val="1"/>
              <c:showCatName val="0"/>
              <c:showSerName val="0"/>
              <c:showPercent val="0"/>
              <c:showBubbleSize val="0"/>
              <c:extLst>
                <c:ext xmlns:c15="http://schemas.microsoft.com/office/drawing/2012/chart" uri="{CE6537A1-D6FC-4f65-9D91-7224C49458BB}">
                  <c15:layout>
                    <c:manualLayout>
                      <c:w val="0.25232162537119657"/>
                      <c:h val="6.644220897516552E-2"/>
                    </c:manualLayout>
                  </c15:layout>
                </c:ext>
                <c:ext xmlns:c16="http://schemas.microsoft.com/office/drawing/2014/chart" uri="{C3380CC4-5D6E-409C-BE32-E72D297353CC}">
                  <c16:uniqueId val="{00000009-056B-432A-8490-C2D4830118C8}"/>
                </c:ext>
              </c:extLst>
            </c:dLbl>
            <c:dLbl>
              <c:idx val="8"/>
              <c:dLblPos val="outEnd"/>
              <c:showLegendKey val="0"/>
              <c:showVal val="1"/>
              <c:showCatName val="0"/>
              <c:showSerName val="0"/>
              <c:showPercent val="0"/>
              <c:showBubbleSize val="0"/>
              <c:extLst>
                <c:ext xmlns:c15="http://schemas.microsoft.com/office/drawing/2012/chart" uri="{CE6537A1-D6FC-4f65-9D91-7224C49458BB}">
                  <c15:layout>
                    <c:manualLayout>
                      <c:w val="0.25232162537119657"/>
                      <c:h val="6.644220897516552E-2"/>
                    </c:manualLayout>
                  </c15:layout>
                </c:ext>
                <c:ext xmlns:c16="http://schemas.microsoft.com/office/drawing/2014/chart" uri="{C3380CC4-5D6E-409C-BE32-E72D297353CC}">
                  <c16:uniqueId val="{00000001-056B-432A-8490-C2D4830118C8}"/>
                </c:ext>
              </c:extLst>
            </c:dLbl>
            <c:dLbl>
              <c:idx val="9"/>
              <c:dLblPos val="outEnd"/>
              <c:showLegendKey val="0"/>
              <c:showVal val="1"/>
              <c:showCatName val="0"/>
              <c:showSerName val="0"/>
              <c:showPercent val="0"/>
              <c:showBubbleSize val="0"/>
              <c:extLst>
                <c:ext xmlns:c15="http://schemas.microsoft.com/office/drawing/2012/chart" uri="{CE6537A1-D6FC-4f65-9D91-7224C49458BB}">
                  <c15:layout>
                    <c:manualLayout>
                      <c:w val="0.21424358552075037"/>
                      <c:h val="6.644220897516552E-2"/>
                    </c:manualLayout>
                  </c15:layout>
                </c:ext>
                <c:ext xmlns:c16="http://schemas.microsoft.com/office/drawing/2014/chart" uri="{C3380CC4-5D6E-409C-BE32-E72D297353CC}">
                  <c16:uniqueId val="{00000002-056B-432A-8490-C2D4830118C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analysis!$V$4:$V$13</c:f>
              <c:strCache>
                <c:ptCount val="10"/>
                <c:pt idx="0">
                  <c:v>USA</c:v>
                </c:pt>
                <c:pt idx="1">
                  <c:v>Russia</c:v>
                </c:pt>
                <c:pt idx="2">
                  <c:v>India</c:v>
                </c:pt>
                <c:pt idx="3">
                  <c:v>UK</c:v>
                </c:pt>
                <c:pt idx="4">
                  <c:v>Brazil</c:v>
                </c:pt>
                <c:pt idx="5">
                  <c:v>Germany</c:v>
                </c:pt>
                <c:pt idx="6">
                  <c:v>Italy</c:v>
                </c:pt>
                <c:pt idx="7">
                  <c:v>Spain</c:v>
                </c:pt>
                <c:pt idx="8">
                  <c:v>UAE</c:v>
                </c:pt>
                <c:pt idx="9">
                  <c:v>Turkey</c:v>
                </c:pt>
              </c:strCache>
            </c:strRef>
          </c:cat>
          <c:val>
            <c:numRef>
              <c:f>analysis!$W$4:$W$13</c:f>
              <c:numCache>
                <c:formatCode>General</c:formatCode>
                <c:ptCount val="10"/>
                <c:pt idx="0">
                  <c:v>63139605</c:v>
                </c:pt>
                <c:pt idx="1">
                  <c:v>29716907</c:v>
                </c:pt>
                <c:pt idx="2">
                  <c:v>22149351</c:v>
                </c:pt>
                <c:pt idx="3">
                  <c:v>17515234</c:v>
                </c:pt>
                <c:pt idx="4">
                  <c:v>13206188</c:v>
                </c:pt>
                <c:pt idx="5">
                  <c:v>8586648</c:v>
                </c:pt>
                <c:pt idx="6">
                  <c:v>7099713</c:v>
                </c:pt>
                <c:pt idx="7">
                  <c:v>7064329</c:v>
                </c:pt>
                <c:pt idx="8">
                  <c:v>5262658</c:v>
                </c:pt>
                <c:pt idx="9">
                  <c:v>5081802</c:v>
                </c:pt>
              </c:numCache>
            </c:numRef>
          </c:val>
          <c:extLst>
            <c:ext xmlns:c16="http://schemas.microsoft.com/office/drawing/2014/chart" uri="{C3380CC4-5D6E-409C-BE32-E72D297353CC}">
              <c16:uniqueId val="{00000000-B59D-40A9-A097-A1802156B74E}"/>
            </c:ext>
          </c:extLst>
        </c:ser>
        <c:dLbls>
          <c:dLblPos val="outEnd"/>
          <c:showLegendKey val="0"/>
          <c:showVal val="1"/>
          <c:showCatName val="0"/>
          <c:showSerName val="0"/>
          <c:showPercent val="0"/>
          <c:showBubbleSize val="0"/>
        </c:dLbls>
        <c:gapWidth val="219"/>
        <c:axId val="873354832"/>
        <c:axId val="873339440"/>
      </c:barChart>
      <c:catAx>
        <c:axId val="873354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39440"/>
        <c:crosses val="autoZero"/>
        <c:auto val="1"/>
        <c:lblAlgn val="ctr"/>
        <c:lblOffset val="100"/>
        <c:noMultiLvlLbl val="0"/>
      </c:catAx>
      <c:valAx>
        <c:axId val="873339440"/>
        <c:scaling>
          <c:orientation val="minMax"/>
        </c:scaling>
        <c:delete val="1"/>
        <c:axPos val="b"/>
        <c:numFmt formatCode="General" sourceLinked="1"/>
        <c:majorTickMark val="out"/>
        <c:minorTickMark val="none"/>
        <c:tickLblPos val="nextTo"/>
        <c:crossAx val="87335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[Covid_data_analysis_dashboard.xlsx]analysis!newc_newrec</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analysis!$Z$3</c:f>
              <c:strCache>
                <c:ptCount val="1"/>
                <c:pt idx="0">
                  <c:v>Sum of NewCases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analysis!$Y$4:$Y$211</c:f>
              <c:strCache>
                <c:ptCount val="208"/>
                <c:pt idx="0">
                  <c:v>Mexico</c:v>
                </c:pt>
                <c:pt idx="1">
                  <c:v>Bolivia</c:v>
                </c:pt>
                <c:pt idx="2">
                  <c:v>Jamaica</c:v>
                </c:pt>
                <c:pt idx="3">
                  <c:v>S. Korea</c:v>
                </c:pt>
                <c:pt idx="4">
                  <c:v>Nepal</c:v>
                </c:pt>
                <c:pt idx="5">
                  <c:v>Yemen</c:v>
                </c:pt>
                <c:pt idx="6">
                  <c:v>Sint Maarten</c:v>
                </c:pt>
                <c:pt idx="7">
                  <c:v>Antigua and Barbuda</c:v>
                </c:pt>
                <c:pt idx="8">
                  <c:v>Mali</c:v>
                </c:pt>
                <c:pt idx="9">
                  <c:v>Argentina</c:v>
                </c:pt>
                <c:pt idx="10">
                  <c:v>Philippines</c:v>
                </c:pt>
                <c:pt idx="11">
                  <c:v>Armenia</c:v>
                </c:pt>
                <c:pt idx="12">
                  <c:v>Tanzania</c:v>
                </c:pt>
                <c:pt idx="13">
                  <c:v>Aruba</c:v>
                </c:pt>
                <c:pt idx="14">
                  <c:v>Liechtenstein</c:v>
                </c:pt>
                <c:pt idx="15">
                  <c:v>Australia</c:v>
                </c:pt>
                <c:pt idx="16">
                  <c:v>Monaco</c:v>
                </c:pt>
                <c:pt idx="17">
                  <c:v>Austria</c:v>
                </c:pt>
                <c:pt idx="18">
                  <c:v>Norway</c:v>
                </c:pt>
                <c:pt idx="19">
                  <c:v>Azerbaijan</c:v>
                </c:pt>
                <c:pt idx="20">
                  <c:v>San Marino</c:v>
                </c:pt>
                <c:pt idx="21">
                  <c:v>Bahamas</c:v>
                </c:pt>
                <c:pt idx="22">
                  <c:v>St. Vincent Grenadines</c:v>
                </c:pt>
                <c:pt idx="23">
                  <c:v>Bahrain</c:v>
                </c:pt>
                <c:pt idx="24">
                  <c:v>UAE</c:v>
                </c:pt>
                <c:pt idx="25">
                  <c:v>Bangladesh</c:v>
                </c:pt>
                <c:pt idx="26">
                  <c:v>Lebanon</c:v>
                </c:pt>
                <c:pt idx="27">
                  <c:v>Barbados</c:v>
                </c:pt>
                <c:pt idx="28">
                  <c:v>Madagascar</c:v>
                </c:pt>
                <c:pt idx="29">
                  <c:v>Belarus</c:v>
                </c:pt>
                <c:pt idx="30">
                  <c:v>Mauritius</c:v>
                </c:pt>
                <c:pt idx="31">
                  <c:v>Belgium</c:v>
                </c:pt>
                <c:pt idx="32">
                  <c:v>Morocco</c:v>
                </c:pt>
                <c:pt idx="33">
                  <c:v>Belize</c:v>
                </c:pt>
                <c:pt idx="34">
                  <c:v>Nicaragua</c:v>
                </c:pt>
                <c:pt idx="35">
                  <c:v>Benin</c:v>
                </c:pt>
                <c:pt idx="36">
                  <c:v>Panama</c:v>
                </c:pt>
                <c:pt idx="37">
                  <c:v>Bermuda</c:v>
                </c:pt>
                <c:pt idx="38">
                  <c:v>Angola</c:v>
                </c:pt>
                <c:pt idx="39">
                  <c:v>RÃ©union</c:v>
                </c:pt>
                <c:pt idx="40">
                  <c:v>Bhutan</c:v>
                </c:pt>
                <c:pt idx="41">
                  <c:v>Serbia</c:v>
                </c:pt>
                <c:pt idx="42">
                  <c:v>Albania</c:v>
                </c:pt>
                <c:pt idx="43">
                  <c:v>South Africa</c:v>
                </c:pt>
                <c:pt idx="44">
                  <c:v>Bosnia and Herzegovina</c:v>
                </c:pt>
                <c:pt idx="45">
                  <c:v>Switzerland</c:v>
                </c:pt>
                <c:pt idx="46">
                  <c:v>Botswana</c:v>
                </c:pt>
                <c:pt idx="47">
                  <c:v>Trinidad and Tobago</c:v>
                </c:pt>
                <c:pt idx="48">
                  <c:v>Brazil</c:v>
                </c:pt>
                <c:pt idx="49">
                  <c:v>Vatican City</c:v>
                </c:pt>
                <c:pt idx="50">
                  <c:v>Brunei </c:v>
                </c:pt>
                <c:pt idx="51">
                  <c:v>Laos</c:v>
                </c:pt>
                <c:pt idx="52">
                  <c:v>Bulgaria</c:v>
                </c:pt>
                <c:pt idx="53">
                  <c:v>Liberia</c:v>
                </c:pt>
                <c:pt idx="54">
                  <c:v>Burkina Faso</c:v>
                </c:pt>
                <c:pt idx="55">
                  <c:v>Luxembourg</c:v>
                </c:pt>
                <c:pt idx="56">
                  <c:v>Burundi</c:v>
                </c:pt>
                <c:pt idx="57">
                  <c:v>Malaysia</c:v>
                </c:pt>
                <c:pt idx="58">
                  <c:v>Cabo Verde</c:v>
                </c:pt>
                <c:pt idx="59">
                  <c:v>Martinique</c:v>
                </c:pt>
                <c:pt idx="60">
                  <c:v>Cambodia</c:v>
                </c:pt>
                <c:pt idx="61">
                  <c:v>Algeria</c:v>
                </c:pt>
                <c:pt idx="62">
                  <c:v>Cameroon</c:v>
                </c:pt>
                <c:pt idx="63">
                  <c:v>Montenegro</c:v>
                </c:pt>
                <c:pt idx="64">
                  <c:v>Canada</c:v>
                </c:pt>
                <c:pt idx="65">
                  <c:v>Myanmar</c:v>
                </c:pt>
                <c:pt idx="66">
                  <c:v>CAR</c:v>
                </c:pt>
                <c:pt idx="67">
                  <c:v>New Caledonia</c:v>
                </c:pt>
                <c:pt idx="68">
                  <c:v>Caribbean Netherlands</c:v>
                </c:pt>
                <c:pt idx="69">
                  <c:v>Nigeria</c:v>
                </c:pt>
                <c:pt idx="70">
                  <c:v>Cayman Islands</c:v>
                </c:pt>
                <c:pt idx="71">
                  <c:v>Pakistan</c:v>
                </c:pt>
                <c:pt idx="72">
                  <c:v>Chad</c:v>
                </c:pt>
                <c:pt idx="73">
                  <c:v>Paraguay</c:v>
                </c:pt>
                <c:pt idx="74">
                  <c:v>Channel Islands</c:v>
                </c:pt>
                <c:pt idx="75">
                  <c:v>Portugal</c:v>
                </c:pt>
                <c:pt idx="76">
                  <c:v>Chile</c:v>
                </c:pt>
                <c:pt idx="77">
                  <c:v>Russia</c:v>
                </c:pt>
                <c:pt idx="78">
                  <c:v>Colombia</c:v>
                </c:pt>
                <c:pt idx="79">
                  <c:v>Saint Lucia</c:v>
                </c:pt>
                <c:pt idx="80">
                  <c:v>Comoros</c:v>
                </c:pt>
                <c:pt idx="81">
                  <c:v>Saudi Arabia</c:v>
                </c:pt>
                <c:pt idx="82">
                  <c:v>Congo</c:v>
                </c:pt>
                <c:pt idx="83">
                  <c:v>Sierra Leone</c:v>
                </c:pt>
                <c:pt idx="84">
                  <c:v>Costa Rica</c:v>
                </c:pt>
                <c:pt idx="85">
                  <c:v>Slovenia</c:v>
                </c:pt>
                <c:pt idx="86">
                  <c:v>Croatia</c:v>
                </c:pt>
                <c:pt idx="87">
                  <c:v>Spain</c:v>
                </c:pt>
                <c:pt idx="88">
                  <c:v>Cuba</c:v>
                </c:pt>
                <c:pt idx="89">
                  <c:v>Suriname</c:v>
                </c:pt>
                <c:pt idx="90">
                  <c:v>CuraÃ§ao</c:v>
                </c:pt>
                <c:pt idx="91">
                  <c:v>Taiwan</c:v>
                </c:pt>
                <c:pt idx="92">
                  <c:v>Cyprus</c:v>
                </c:pt>
                <c:pt idx="93">
                  <c:v>Timor-Leste</c:v>
                </c:pt>
                <c:pt idx="94">
                  <c:v>Czechia</c:v>
                </c:pt>
                <c:pt idx="95">
                  <c:v>Turkey</c:v>
                </c:pt>
                <c:pt idx="96">
                  <c:v>Denmark</c:v>
                </c:pt>
                <c:pt idx="97">
                  <c:v>Andorra</c:v>
                </c:pt>
                <c:pt idx="98">
                  <c:v>Djibouti</c:v>
                </c:pt>
                <c:pt idx="99">
                  <c:v>Vietnam</c:v>
                </c:pt>
                <c:pt idx="100">
                  <c:v>Dominica</c:v>
                </c:pt>
                <c:pt idx="101">
                  <c:v>Zimbabwe</c:v>
                </c:pt>
                <c:pt idx="102">
                  <c:v>Dominican Republic</c:v>
                </c:pt>
                <c:pt idx="103">
                  <c:v>Latvia</c:v>
                </c:pt>
                <c:pt idx="104">
                  <c:v>DRC</c:v>
                </c:pt>
                <c:pt idx="105">
                  <c:v>Lesotho</c:v>
                </c:pt>
                <c:pt idx="106">
                  <c:v>Ecuador</c:v>
                </c:pt>
                <c:pt idx="107">
                  <c:v>Libya</c:v>
                </c:pt>
                <c:pt idx="108">
                  <c:v>Egypt</c:v>
                </c:pt>
                <c:pt idx="109">
                  <c:v>Lithuania</c:v>
                </c:pt>
                <c:pt idx="110">
                  <c:v>El Salvador</c:v>
                </c:pt>
                <c:pt idx="111">
                  <c:v>Macao</c:v>
                </c:pt>
                <c:pt idx="112">
                  <c:v>Equatorial Guinea</c:v>
                </c:pt>
                <c:pt idx="113">
                  <c:v>Malawi</c:v>
                </c:pt>
                <c:pt idx="114">
                  <c:v>Eritrea</c:v>
                </c:pt>
                <c:pt idx="115">
                  <c:v>Maldives</c:v>
                </c:pt>
                <c:pt idx="116">
                  <c:v>Estonia</c:v>
                </c:pt>
                <c:pt idx="117">
                  <c:v>Malta</c:v>
                </c:pt>
                <c:pt idx="118">
                  <c:v>Eswatini</c:v>
                </c:pt>
                <c:pt idx="119">
                  <c:v>Mauritania</c:v>
                </c:pt>
                <c:pt idx="120">
                  <c:v>Ethiopia</c:v>
                </c:pt>
                <c:pt idx="121">
                  <c:v>Mayotte</c:v>
                </c:pt>
                <c:pt idx="122">
                  <c:v>Faeroe Islands</c:v>
                </c:pt>
                <c:pt idx="123">
                  <c:v>Moldova</c:v>
                </c:pt>
                <c:pt idx="124">
                  <c:v>Falkland Islands</c:v>
                </c:pt>
                <c:pt idx="125">
                  <c:v>Mongolia</c:v>
                </c:pt>
                <c:pt idx="126">
                  <c:v>Fiji</c:v>
                </c:pt>
                <c:pt idx="127">
                  <c:v>Montserrat</c:v>
                </c:pt>
                <c:pt idx="128">
                  <c:v>Finland</c:v>
                </c:pt>
                <c:pt idx="129">
                  <c:v>Mozambique</c:v>
                </c:pt>
                <c:pt idx="130">
                  <c:v>France</c:v>
                </c:pt>
                <c:pt idx="131">
                  <c:v>Namibia</c:v>
                </c:pt>
                <c:pt idx="132">
                  <c:v>French Guiana</c:v>
                </c:pt>
                <c:pt idx="133">
                  <c:v>Netherlands</c:v>
                </c:pt>
                <c:pt idx="134">
                  <c:v>French Polynesia</c:v>
                </c:pt>
                <c:pt idx="135">
                  <c:v>New Zealand</c:v>
                </c:pt>
                <c:pt idx="136">
                  <c:v>Gabon</c:v>
                </c:pt>
                <c:pt idx="137">
                  <c:v>Niger</c:v>
                </c:pt>
                <c:pt idx="138">
                  <c:v>Gambia</c:v>
                </c:pt>
                <c:pt idx="139">
                  <c:v>North Macedonia</c:v>
                </c:pt>
                <c:pt idx="140">
                  <c:v>Georgia</c:v>
                </c:pt>
                <c:pt idx="141">
                  <c:v>Oman</c:v>
                </c:pt>
                <c:pt idx="142">
                  <c:v>Germany</c:v>
                </c:pt>
                <c:pt idx="143">
                  <c:v>Palestine</c:v>
                </c:pt>
                <c:pt idx="144">
                  <c:v>Ghana</c:v>
                </c:pt>
                <c:pt idx="145">
                  <c:v>Papua New Guinea</c:v>
                </c:pt>
                <c:pt idx="146">
                  <c:v>Gibraltar</c:v>
                </c:pt>
                <c:pt idx="147">
                  <c:v>Peru</c:v>
                </c:pt>
                <c:pt idx="148">
                  <c:v>Greece</c:v>
                </c:pt>
                <c:pt idx="149">
                  <c:v>Poland</c:v>
                </c:pt>
                <c:pt idx="150">
                  <c:v>Greenland</c:v>
                </c:pt>
                <c:pt idx="151">
                  <c:v>Qatar</c:v>
                </c:pt>
                <c:pt idx="152">
                  <c:v>Grenada</c:v>
                </c:pt>
                <c:pt idx="153">
                  <c:v>Romania</c:v>
                </c:pt>
                <c:pt idx="154">
                  <c:v>Guadeloupe</c:v>
                </c:pt>
                <c:pt idx="155">
                  <c:v>Rwanda</c:v>
                </c:pt>
                <c:pt idx="156">
                  <c:v>Guatemala</c:v>
                </c:pt>
                <c:pt idx="157">
                  <c:v>Saint Kitts and Nevis</c:v>
                </c:pt>
                <c:pt idx="158">
                  <c:v>Guinea</c:v>
                </c:pt>
                <c:pt idx="159">
                  <c:v>Saint Martin</c:v>
                </c:pt>
                <c:pt idx="160">
                  <c:v>Guinea-Bissau</c:v>
                </c:pt>
                <c:pt idx="161">
                  <c:v>Sao Tome and Principe</c:v>
                </c:pt>
                <c:pt idx="162">
                  <c:v>Guyana</c:v>
                </c:pt>
                <c:pt idx="163">
                  <c:v>Senegal</c:v>
                </c:pt>
                <c:pt idx="164">
                  <c:v>Haiti</c:v>
                </c:pt>
                <c:pt idx="165">
                  <c:v>Seychelles</c:v>
                </c:pt>
                <c:pt idx="166">
                  <c:v>Honduras</c:v>
                </c:pt>
                <c:pt idx="167">
                  <c:v>Singapore</c:v>
                </c:pt>
                <c:pt idx="168">
                  <c:v>Hong Kong</c:v>
                </c:pt>
                <c:pt idx="169">
                  <c:v>Slovakia</c:v>
                </c:pt>
                <c:pt idx="170">
                  <c:v>Hungary</c:v>
                </c:pt>
                <c:pt idx="171">
                  <c:v>Somalia</c:v>
                </c:pt>
                <c:pt idx="172">
                  <c:v>Iceland</c:v>
                </c:pt>
                <c:pt idx="173">
                  <c:v>South Sudan</c:v>
                </c:pt>
                <c:pt idx="174">
                  <c:v>India</c:v>
                </c:pt>
                <c:pt idx="175">
                  <c:v>Sri Lanka</c:v>
                </c:pt>
                <c:pt idx="176">
                  <c:v>Indonesia</c:v>
                </c:pt>
                <c:pt idx="177">
                  <c:v>Sudan</c:v>
                </c:pt>
                <c:pt idx="178">
                  <c:v>Iran</c:v>
                </c:pt>
                <c:pt idx="179">
                  <c:v>Sweden</c:v>
                </c:pt>
                <c:pt idx="180">
                  <c:v>Iraq</c:v>
                </c:pt>
                <c:pt idx="181">
                  <c:v>Syria</c:v>
                </c:pt>
                <c:pt idx="182">
                  <c:v>Ireland</c:v>
                </c:pt>
                <c:pt idx="183">
                  <c:v>Tajikistan</c:v>
                </c:pt>
                <c:pt idx="184">
                  <c:v>Isle of Man</c:v>
                </c:pt>
                <c:pt idx="185">
                  <c:v>Thailand</c:v>
                </c:pt>
                <c:pt idx="186">
                  <c:v>Israel</c:v>
                </c:pt>
                <c:pt idx="187">
                  <c:v>Togo</c:v>
                </c:pt>
                <c:pt idx="188">
                  <c:v>Italy</c:v>
                </c:pt>
                <c:pt idx="189">
                  <c:v>Tunisia</c:v>
                </c:pt>
                <c:pt idx="190">
                  <c:v>Ivory Coast</c:v>
                </c:pt>
                <c:pt idx="191">
                  <c:v>Turks and Caicos</c:v>
                </c:pt>
                <c:pt idx="192">
                  <c:v>UK</c:v>
                </c:pt>
                <c:pt idx="193">
                  <c:v>Uganda</c:v>
                </c:pt>
                <c:pt idx="194">
                  <c:v>Ukraine</c:v>
                </c:pt>
                <c:pt idx="195">
                  <c:v>USA</c:v>
                </c:pt>
                <c:pt idx="196">
                  <c:v>Uruguay</c:v>
                </c:pt>
                <c:pt idx="197">
                  <c:v>Japan</c:v>
                </c:pt>
                <c:pt idx="198">
                  <c:v>Uzbekistan</c:v>
                </c:pt>
                <c:pt idx="199">
                  <c:v>Jordan</c:v>
                </c:pt>
                <c:pt idx="200">
                  <c:v>Venezuela</c:v>
                </c:pt>
                <c:pt idx="201">
                  <c:v>Kazakhstan</c:v>
                </c:pt>
                <c:pt idx="202">
                  <c:v>Western Sahara</c:v>
                </c:pt>
                <c:pt idx="203">
                  <c:v>Kenya</c:v>
                </c:pt>
                <c:pt idx="204">
                  <c:v>Zambia</c:v>
                </c:pt>
                <c:pt idx="205">
                  <c:v>Kuwait</c:v>
                </c:pt>
                <c:pt idx="206">
                  <c:v>Afghanistan</c:v>
                </c:pt>
                <c:pt idx="207">
                  <c:v>Kyrgyzstan</c:v>
                </c:pt>
              </c:strCache>
            </c:strRef>
          </c:cat>
          <c:val>
            <c:numRef>
              <c:f>analysis!$Z$4:$Z$211</c:f>
              <c:numCache>
                <c:formatCode>General</c:formatCode>
                <c:ptCount val="208"/>
                <c:pt idx="0">
                  <c:v>6590</c:v>
                </c:pt>
                <c:pt idx="1">
                  <c:v>1282</c:v>
                </c:pt>
                <c:pt idx="2">
                  <c:v>30</c:v>
                </c:pt>
                <c:pt idx="3">
                  <c:v>20</c:v>
                </c:pt>
              </c:numCache>
            </c:numRef>
          </c:val>
          <c:extLst>
            <c:ext xmlns:c16="http://schemas.microsoft.com/office/drawing/2014/chart" uri="{C3380CC4-5D6E-409C-BE32-E72D297353CC}">
              <c16:uniqueId val="{00000000-5E7F-4B70-95E1-37A65935B8E2}"/>
            </c:ext>
          </c:extLst>
        </c:ser>
        <c:ser>
          <c:idx val="1"/>
          <c:order val="1"/>
          <c:tx>
            <c:strRef>
              <c:f>analysis!$AA$3</c:f>
              <c:strCache>
                <c:ptCount val="1"/>
                <c:pt idx="0">
                  <c:v>Sum of NewRecovered</c:v>
                </c:pt>
              </c:strCache>
            </c:strRef>
          </c:tx>
          <c:spPr>
            <a:solidFill>
              <a:schemeClr val="accent2"/>
            </a:solidFill>
            <a:ln>
              <a:noFill/>
            </a:ln>
            <a:effectLst/>
          </c:spPr>
          <c:invertIfNegative val="0"/>
          <c:cat>
            <c:strRef>
              <c:f>analysis!$Y$4:$Y$211</c:f>
              <c:strCache>
                <c:ptCount val="208"/>
                <c:pt idx="0">
                  <c:v>Mexico</c:v>
                </c:pt>
                <c:pt idx="1">
                  <c:v>Bolivia</c:v>
                </c:pt>
                <c:pt idx="2">
                  <c:v>Jamaica</c:v>
                </c:pt>
                <c:pt idx="3">
                  <c:v>S. Korea</c:v>
                </c:pt>
                <c:pt idx="4">
                  <c:v>Nepal</c:v>
                </c:pt>
                <c:pt idx="5">
                  <c:v>Yemen</c:v>
                </c:pt>
                <c:pt idx="6">
                  <c:v>Sint Maarten</c:v>
                </c:pt>
                <c:pt idx="7">
                  <c:v>Antigua and Barbuda</c:v>
                </c:pt>
                <c:pt idx="8">
                  <c:v>Mali</c:v>
                </c:pt>
                <c:pt idx="9">
                  <c:v>Argentina</c:v>
                </c:pt>
                <c:pt idx="10">
                  <c:v>Philippines</c:v>
                </c:pt>
                <c:pt idx="11">
                  <c:v>Armenia</c:v>
                </c:pt>
                <c:pt idx="12">
                  <c:v>Tanzania</c:v>
                </c:pt>
                <c:pt idx="13">
                  <c:v>Aruba</c:v>
                </c:pt>
                <c:pt idx="14">
                  <c:v>Liechtenstein</c:v>
                </c:pt>
                <c:pt idx="15">
                  <c:v>Australia</c:v>
                </c:pt>
                <c:pt idx="16">
                  <c:v>Monaco</c:v>
                </c:pt>
                <c:pt idx="17">
                  <c:v>Austria</c:v>
                </c:pt>
                <c:pt idx="18">
                  <c:v>Norway</c:v>
                </c:pt>
                <c:pt idx="19">
                  <c:v>Azerbaijan</c:v>
                </c:pt>
                <c:pt idx="20">
                  <c:v>San Marino</c:v>
                </c:pt>
                <c:pt idx="21">
                  <c:v>Bahamas</c:v>
                </c:pt>
                <c:pt idx="22">
                  <c:v>St. Vincent Grenadines</c:v>
                </c:pt>
                <c:pt idx="23">
                  <c:v>Bahrain</c:v>
                </c:pt>
                <c:pt idx="24">
                  <c:v>UAE</c:v>
                </c:pt>
                <c:pt idx="25">
                  <c:v>Bangladesh</c:v>
                </c:pt>
                <c:pt idx="26">
                  <c:v>Lebanon</c:v>
                </c:pt>
                <c:pt idx="27">
                  <c:v>Barbados</c:v>
                </c:pt>
                <c:pt idx="28">
                  <c:v>Madagascar</c:v>
                </c:pt>
                <c:pt idx="29">
                  <c:v>Belarus</c:v>
                </c:pt>
                <c:pt idx="30">
                  <c:v>Mauritius</c:v>
                </c:pt>
                <c:pt idx="31">
                  <c:v>Belgium</c:v>
                </c:pt>
                <c:pt idx="32">
                  <c:v>Morocco</c:v>
                </c:pt>
                <c:pt idx="33">
                  <c:v>Belize</c:v>
                </c:pt>
                <c:pt idx="34">
                  <c:v>Nicaragua</c:v>
                </c:pt>
                <c:pt idx="35">
                  <c:v>Benin</c:v>
                </c:pt>
                <c:pt idx="36">
                  <c:v>Panama</c:v>
                </c:pt>
                <c:pt idx="37">
                  <c:v>Bermuda</c:v>
                </c:pt>
                <c:pt idx="38">
                  <c:v>Angola</c:v>
                </c:pt>
                <c:pt idx="39">
                  <c:v>RÃ©union</c:v>
                </c:pt>
                <c:pt idx="40">
                  <c:v>Bhutan</c:v>
                </c:pt>
                <c:pt idx="41">
                  <c:v>Serbia</c:v>
                </c:pt>
                <c:pt idx="42">
                  <c:v>Albania</c:v>
                </c:pt>
                <c:pt idx="43">
                  <c:v>South Africa</c:v>
                </c:pt>
                <c:pt idx="44">
                  <c:v>Bosnia and Herzegovina</c:v>
                </c:pt>
                <c:pt idx="45">
                  <c:v>Switzerland</c:v>
                </c:pt>
                <c:pt idx="46">
                  <c:v>Botswana</c:v>
                </c:pt>
                <c:pt idx="47">
                  <c:v>Trinidad and Tobago</c:v>
                </c:pt>
                <c:pt idx="48">
                  <c:v>Brazil</c:v>
                </c:pt>
                <c:pt idx="49">
                  <c:v>Vatican City</c:v>
                </c:pt>
                <c:pt idx="50">
                  <c:v>Brunei </c:v>
                </c:pt>
                <c:pt idx="51">
                  <c:v>Laos</c:v>
                </c:pt>
                <c:pt idx="52">
                  <c:v>Bulgaria</c:v>
                </c:pt>
                <c:pt idx="53">
                  <c:v>Liberia</c:v>
                </c:pt>
                <c:pt idx="54">
                  <c:v>Burkina Faso</c:v>
                </c:pt>
                <c:pt idx="55">
                  <c:v>Luxembourg</c:v>
                </c:pt>
                <c:pt idx="56">
                  <c:v>Burundi</c:v>
                </c:pt>
                <c:pt idx="57">
                  <c:v>Malaysia</c:v>
                </c:pt>
                <c:pt idx="58">
                  <c:v>Cabo Verde</c:v>
                </c:pt>
                <c:pt idx="59">
                  <c:v>Martinique</c:v>
                </c:pt>
                <c:pt idx="60">
                  <c:v>Cambodia</c:v>
                </c:pt>
                <c:pt idx="61">
                  <c:v>Algeria</c:v>
                </c:pt>
                <c:pt idx="62">
                  <c:v>Cameroon</c:v>
                </c:pt>
                <c:pt idx="63">
                  <c:v>Montenegro</c:v>
                </c:pt>
                <c:pt idx="64">
                  <c:v>Canada</c:v>
                </c:pt>
                <c:pt idx="65">
                  <c:v>Myanmar</c:v>
                </c:pt>
                <c:pt idx="66">
                  <c:v>CAR</c:v>
                </c:pt>
                <c:pt idx="67">
                  <c:v>New Caledonia</c:v>
                </c:pt>
                <c:pt idx="68">
                  <c:v>Caribbean Netherlands</c:v>
                </c:pt>
                <c:pt idx="69">
                  <c:v>Nigeria</c:v>
                </c:pt>
                <c:pt idx="70">
                  <c:v>Cayman Islands</c:v>
                </c:pt>
                <c:pt idx="71">
                  <c:v>Pakistan</c:v>
                </c:pt>
                <c:pt idx="72">
                  <c:v>Chad</c:v>
                </c:pt>
                <c:pt idx="73">
                  <c:v>Paraguay</c:v>
                </c:pt>
                <c:pt idx="74">
                  <c:v>Channel Islands</c:v>
                </c:pt>
                <c:pt idx="75">
                  <c:v>Portugal</c:v>
                </c:pt>
                <c:pt idx="76">
                  <c:v>Chile</c:v>
                </c:pt>
                <c:pt idx="77">
                  <c:v>Russia</c:v>
                </c:pt>
                <c:pt idx="78">
                  <c:v>Colombia</c:v>
                </c:pt>
                <c:pt idx="79">
                  <c:v>Saint Lucia</c:v>
                </c:pt>
                <c:pt idx="80">
                  <c:v>Comoros</c:v>
                </c:pt>
                <c:pt idx="81">
                  <c:v>Saudi Arabia</c:v>
                </c:pt>
                <c:pt idx="82">
                  <c:v>Congo</c:v>
                </c:pt>
                <c:pt idx="83">
                  <c:v>Sierra Leone</c:v>
                </c:pt>
                <c:pt idx="84">
                  <c:v>Costa Rica</c:v>
                </c:pt>
                <c:pt idx="85">
                  <c:v>Slovenia</c:v>
                </c:pt>
                <c:pt idx="86">
                  <c:v>Croatia</c:v>
                </c:pt>
                <c:pt idx="87">
                  <c:v>Spain</c:v>
                </c:pt>
                <c:pt idx="88">
                  <c:v>Cuba</c:v>
                </c:pt>
                <c:pt idx="89">
                  <c:v>Suriname</c:v>
                </c:pt>
                <c:pt idx="90">
                  <c:v>CuraÃ§ao</c:v>
                </c:pt>
                <c:pt idx="91">
                  <c:v>Taiwan</c:v>
                </c:pt>
                <c:pt idx="92">
                  <c:v>Cyprus</c:v>
                </c:pt>
                <c:pt idx="93">
                  <c:v>Timor-Leste</c:v>
                </c:pt>
                <c:pt idx="94">
                  <c:v>Czechia</c:v>
                </c:pt>
                <c:pt idx="95">
                  <c:v>Turkey</c:v>
                </c:pt>
                <c:pt idx="96">
                  <c:v>Denmark</c:v>
                </c:pt>
                <c:pt idx="97">
                  <c:v>Andorra</c:v>
                </c:pt>
                <c:pt idx="98">
                  <c:v>Djibouti</c:v>
                </c:pt>
                <c:pt idx="99">
                  <c:v>Vietnam</c:v>
                </c:pt>
                <c:pt idx="100">
                  <c:v>Dominica</c:v>
                </c:pt>
                <c:pt idx="101">
                  <c:v>Zimbabwe</c:v>
                </c:pt>
                <c:pt idx="102">
                  <c:v>Dominican Republic</c:v>
                </c:pt>
                <c:pt idx="103">
                  <c:v>Latvia</c:v>
                </c:pt>
                <c:pt idx="104">
                  <c:v>DRC</c:v>
                </c:pt>
                <c:pt idx="105">
                  <c:v>Lesotho</c:v>
                </c:pt>
                <c:pt idx="106">
                  <c:v>Ecuador</c:v>
                </c:pt>
                <c:pt idx="107">
                  <c:v>Libya</c:v>
                </c:pt>
                <c:pt idx="108">
                  <c:v>Egypt</c:v>
                </c:pt>
                <c:pt idx="109">
                  <c:v>Lithuania</c:v>
                </c:pt>
                <c:pt idx="110">
                  <c:v>El Salvador</c:v>
                </c:pt>
                <c:pt idx="111">
                  <c:v>Macao</c:v>
                </c:pt>
                <c:pt idx="112">
                  <c:v>Equatorial Guinea</c:v>
                </c:pt>
                <c:pt idx="113">
                  <c:v>Malawi</c:v>
                </c:pt>
                <c:pt idx="114">
                  <c:v>Eritrea</c:v>
                </c:pt>
                <c:pt idx="115">
                  <c:v>Maldives</c:v>
                </c:pt>
                <c:pt idx="116">
                  <c:v>Estonia</c:v>
                </c:pt>
                <c:pt idx="117">
                  <c:v>Malta</c:v>
                </c:pt>
                <c:pt idx="118">
                  <c:v>Eswatini</c:v>
                </c:pt>
                <c:pt idx="119">
                  <c:v>Mauritania</c:v>
                </c:pt>
                <c:pt idx="120">
                  <c:v>Ethiopia</c:v>
                </c:pt>
                <c:pt idx="121">
                  <c:v>Mayotte</c:v>
                </c:pt>
                <c:pt idx="122">
                  <c:v>Faeroe Islands</c:v>
                </c:pt>
                <c:pt idx="123">
                  <c:v>Moldova</c:v>
                </c:pt>
                <c:pt idx="124">
                  <c:v>Falkland Islands</c:v>
                </c:pt>
                <c:pt idx="125">
                  <c:v>Mongolia</c:v>
                </c:pt>
                <c:pt idx="126">
                  <c:v>Fiji</c:v>
                </c:pt>
                <c:pt idx="127">
                  <c:v>Montserrat</c:v>
                </c:pt>
                <c:pt idx="128">
                  <c:v>Finland</c:v>
                </c:pt>
                <c:pt idx="129">
                  <c:v>Mozambique</c:v>
                </c:pt>
                <c:pt idx="130">
                  <c:v>France</c:v>
                </c:pt>
                <c:pt idx="131">
                  <c:v>Namibia</c:v>
                </c:pt>
                <c:pt idx="132">
                  <c:v>French Guiana</c:v>
                </c:pt>
                <c:pt idx="133">
                  <c:v>Netherlands</c:v>
                </c:pt>
                <c:pt idx="134">
                  <c:v>French Polynesia</c:v>
                </c:pt>
                <c:pt idx="135">
                  <c:v>New Zealand</c:v>
                </c:pt>
                <c:pt idx="136">
                  <c:v>Gabon</c:v>
                </c:pt>
                <c:pt idx="137">
                  <c:v>Niger</c:v>
                </c:pt>
                <c:pt idx="138">
                  <c:v>Gambia</c:v>
                </c:pt>
                <c:pt idx="139">
                  <c:v>North Macedonia</c:v>
                </c:pt>
                <c:pt idx="140">
                  <c:v>Georgia</c:v>
                </c:pt>
                <c:pt idx="141">
                  <c:v>Oman</c:v>
                </c:pt>
                <c:pt idx="142">
                  <c:v>Germany</c:v>
                </c:pt>
                <c:pt idx="143">
                  <c:v>Palestine</c:v>
                </c:pt>
                <c:pt idx="144">
                  <c:v>Ghana</c:v>
                </c:pt>
                <c:pt idx="145">
                  <c:v>Papua New Guinea</c:v>
                </c:pt>
                <c:pt idx="146">
                  <c:v>Gibraltar</c:v>
                </c:pt>
                <c:pt idx="147">
                  <c:v>Peru</c:v>
                </c:pt>
                <c:pt idx="148">
                  <c:v>Greece</c:v>
                </c:pt>
                <c:pt idx="149">
                  <c:v>Poland</c:v>
                </c:pt>
                <c:pt idx="150">
                  <c:v>Greenland</c:v>
                </c:pt>
                <c:pt idx="151">
                  <c:v>Qatar</c:v>
                </c:pt>
                <c:pt idx="152">
                  <c:v>Grenada</c:v>
                </c:pt>
                <c:pt idx="153">
                  <c:v>Romania</c:v>
                </c:pt>
                <c:pt idx="154">
                  <c:v>Guadeloupe</c:v>
                </c:pt>
                <c:pt idx="155">
                  <c:v>Rwanda</c:v>
                </c:pt>
                <c:pt idx="156">
                  <c:v>Guatemala</c:v>
                </c:pt>
                <c:pt idx="157">
                  <c:v>Saint Kitts and Nevis</c:v>
                </c:pt>
                <c:pt idx="158">
                  <c:v>Guinea</c:v>
                </c:pt>
                <c:pt idx="159">
                  <c:v>Saint Martin</c:v>
                </c:pt>
                <c:pt idx="160">
                  <c:v>Guinea-Bissau</c:v>
                </c:pt>
                <c:pt idx="161">
                  <c:v>Sao Tome and Principe</c:v>
                </c:pt>
                <c:pt idx="162">
                  <c:v>Guyana</c:v>
                </c:pt>
                <c:pt idx="163">
                  <c:v>Senegal</c:v>
                </c:pt>
                <c:pt idx="164">
                  <c:v>Haiti</c:v>
                </c:pt>
                <c:pt idx="165">
                  <c:v>Seychelles</c:v>
                </c:pt>
                <c:pt idx="166">
                  <c:v>Honduras</c:v>
                </c:pt>
                <c:pt idx="167">
                  <c:v>Singapore</c:v>
                </c:pt>
                <c:pt idx="168">
                  <c:v>Hong Kong</c:v>
                </c:pt>
                <c:pt idx="169">
                  <c:v>Slovakia</c:v>
                </c:pt>
                <c:pt idx="170">
                  <c:v>Hungary</c:v>
                </c:pt>
                <c:pt idx="171">
                  <c:v>Somalia</c:v>
                </c:pt>
                <c:pt idx="172">
                  <c:v>Iceland</c:v>
                </c:pt>
                <c:pt idx="173">
                  <c:v>South Sudan</c:v>
                </c:pt>
                <c:pt idx="174">
                  <c:v>India</c:v>
                </c:pt>
                <c:pt idx="175">
                  <c:v>Sri Lanka</c:v>
                </c:pt>
                <c:pt idx="176">
                  <c:v>Indonesia</c:v>
                </c:pt>
                <c:pt idx="177">
                  <c:v>Sudan</c:v>
                </c:pt>
                <c:pt idx="178">
                  <c:v>Iran</c:v>
                </c:pt>
                <c:pt idx="179">
                  <c:v>Sweden</c:v>
                </c:pt>
                <c:pt idx="180">
                  <c:v>Iraq</c:v>
                </c:pt>
                <c:pt idx="181">
                  <c:v>Syria</c:v>
                </c:pt>
                <c:pt idx="182">
                  <c:v>Ireland</c:v>
                </c:pt>
                <c:pt idx="183">
                  <c:v>Tajikistan</c:v>
                </c:pt>
                <c:pt idx="184">
                  <c:v>Isle of Man</c:v>
                </c:pt>
                <c:pt idx="185">
                  <c:v>Thailand</c:v>
                </c:pt>
                <c:pt idx="186">
                  <c:v>Israel</c:v>
                </c:pt>
                <c:pt idx="187">
                  <c:v>Togo</c:v>
                </c:pt>
                <c:pt idx="188">
                  <c:v>Italy</c:v>
                </c:pt>
                <c:pt idx="189">
                  <c:v>Tunisia</c:v>
                </c:pt>
                <c:pt idx="190">
                  <c:v>Ivory Coast</c:v>
                </c:pt>
                <c:pt idx="191">
                  <c:v>Turks and Caicos</c:v>
                </c:pt>
                <c:pt idx="192">
                  <c:v>UK</c:v>
                </c:pt>
                <c:pt idx="193">
                  <c:v>Uganda</c:v>
                </c:pt>
                <c:pt idx="194">
                  <c:v>Ukraine</c:v>
                </c:pt>
                <c:pt idx="195">
                  <c:v>USA</c:v>
                </c:pt>
                <c:pt idx="196">
                  <c:v>Uruguay</c:v>
                </c:pt>
                <c:pt idx="197">
                  <c:v>Japan</c:v>
                </c:pt>
                <c:pt idx="198">
                  <c:v>Uzbekistan</c:v>
                </c:pt>
                <c:pt idx="199">
                  <c:v>Jordan</c:v>
                </c:pt>
                <c:pt idx="200">
                  <c:v>Venezuela</c:v>
                </c:pt>
                <c:pt idx="201">
                  <c:v>Kazakhstan</c:v>
                </c:pt>
                <c:pt idx="202">
                  <c:v>Western Sahara</c:v>
                </c:pt>
                <c:pt idx="203">
                  <c:v>Kenya</c:v>
                </c:pt>
                <c:pt idx="204">
                  <c:v>Zambia</c:v>
                </c:pt>
                <c:pt idx="205">
                  <c:v>Kuwait</c:v>
                </c:pt>
                <c:pt idx="206">
                  <c:v>Afghanistan</c:v>
                </c:pt>
                <c:pt idx="207">
                  <c:v>Kyrgyzstan</c:v>
                </c:pt>
              </c:strCache>
            </c:strRef>
          </c:cat>
          <c:val>
            <c:numRef>
              <c:f>analysis!$AA$4:$AA$211</c:f>
              <c:numCache>
                <c:formatCode>General</c:formatCode>
                <c:ptCount val="208"/>
                <c:pt idx="0">
                  <c:v>4140</c:v>
                </c:pt>
                <c:pt idx="1">
                  <c:v>936</c:v>
                </c:pt>
                <c:pt idx="3">
                  <c:v>42</c:v>
                </c:pt>
              </c:numCache>
            </c:numRef>
          </c:val>
          <c:extLst>
            <c:ext xmlns:c16="http://schemas.microsoft.com/office/drawing/2014/chart" uri="{C3380CC4-5D6E-409C-BE32-E72D297353CC}">
              <c16:uniqueId val="{00000001-5E7F-4B70-95E1-37A65935B8E2}"/>
            </c:ext>
          </c:extLst>
        </c:ser>
        <c:dLbls>
          <c:showLegendKey val="0"/>
          <c:showVal val="0"/>
          <c:showCatName val="0"/>
          <c:showSerName val="0"/>
          <c:showPercent val="0"/>
          <c:showBubbleSize val="0"/>
        </c:dLbls>
        <c:gapWidth val="219"/>
        <c:overlap val="-27"/>
        <c:axId val="873353168"/>
        <c:axId val="873346928"/>
      </c:barChart>
      <c:catAx>
        <c:axId val="8733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46928"/>
        <c:crosses val="autoZero"/>
        <c:auto val="1"/>
        <c:lblAlgn val="ctr"/>
        <c:lblOffset val="100"/>
        <c:noMultiLvlLbl val="0"/>
      </c:catAx>
      <c:valAx>
        <c:axId val="873346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53168"/>
        <c:crosses val="autoZero"/>
        <c:crossBetween val="between"/>
      </c:valAx>
      <c:spPr>
        <a:noFill/>
        <a:ln>
          <a:noFill/>
        </a:ln>
        <a:effectLst/>
      </c:spPr>
    </c:plotArea>
    <c:legend>
      <c:legendPos val="t"/>
      <c:layout>
        <c:manualLayout>
          <c:xMode val="edge"/>
          <c:yMode val="edge"/>
          <c:x val="0.16772852728749346"/>
          <c:y val="3.6259012113222334E-2"/>
          <c:w val="0.66358065914070885"/>
          <c:h val="0.149397083078313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[Covid_data_analysis_dashboard.xlsx]analysis!serious</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analysis!$AD$3</c:f>
              <c:strCache>
                <c:ptCount val="1"/>
                <c:pt idx="0">
                  <c:v>Total</c:v>
                </c:pt>
              </c:strCache>
            </c:strRef>
          </c:tx>
          <c:spPr>
            <a:solidFill>
              <a:schemeClr val="accent1"/>
            </a:solidFill>
            <a:ln>
              <a:noFill/>
            </a:ln>
            <a:effectLst/>
          </c:spPr>
          <c:invertIfNegative val="0"/>
          <c:cat>
            <c:strRef>
              <c:f>analysis!$AC$4:$AC$13</c:f>
              <c:strCache>
                <c:ptCount val="10"/>
                <c:pt idx="0">
                  <c:v>USA</c:v>
                </c:pt>
                <c:pt idx="1">
                  <c:v>India</c:v>
                </c:pt>
                <c:pt idx="2">
                  <c:v>Brazil</c:v>
                </c:pt>
                <c:pt idx="3">
                  <c:v>Iran</c:v>
                </c:pt>
                <c:pt idx="4">
                  <c:v>Mexico</c:v>
                </c:pt>
                <c:pt idx="5">
                  <c:v>Russia</c:v>
                </c:pt>
                <c:pt idx="6">
                  <c:v>Canada</c:v>
                </c:pt>
                <c:pt idx="7">
                  <c:v>Saudi Arabia</c:v>
                </c:pt>
                <c:pt idx="8">
                  <c:v>Colombia</c:v>
                </c:pt>
                <c:pt idx="9">
                  <c:v>Peru</c:v>
                </c:pt>
              </c:strCache>
            </c:strRef>
          </c:cat>
          <c:val>
            <c:numRef>
              <c:f>analysis!$AD$4:$AD$13</c:f>
              <c:numCache>
                <c:formatCode>General</c:formatCode>
                <c:ptCount val="10"/>
                <c:pt idx="0">
                  <c:v>18296</c:v>
                </c:pt>
                <c:pt idx="1">
                  <c:v>8944</c:v>
                </c:pt>
                <c:pt idx="2">
                  <c:v>8318</c:v>
                </c:pt>
                <c:pt idx="3">
                  <c:v>4156</c:v>
                </c:pt>
                <c:pt idx="4">
                  <c:v>3987</c:v>
                </c:pt>
                <c:pt idx="5">
                  <c:v>2300</c:v>
                </c:pt>
                <c:pt idx="6">
                  <c:v>2263</c:v>
                </c:pt>
                <c:pt idx="7">
                  <c:v>1915</c:v>
                </c:pt>
                <c:pt idx="8">
                  <c:v>1493</c:v>
                </c:pt>
                <c:pt idx="9">
                  <c:v>1426</c:v>
                </c:pt>
              </c:numCache>
            </c:numRef>
          </c:val>
          <c:extLst>
            <c:ext xmlns:c16="http://schemas.microsoft.com/office/drawing/2014/chart" uri="{C3380CC4-5D6E-409C-BE32-E72D297353CC}">
              <c16:uniqueId val="{00000000-7551-4270-9A1E-DD07D86C1B28}"/>
            </c:ext>
          </c:extLst>
        </c:ser>
        <c:dLbls>
          <c:showLegendKey val="0"/>
          <c:showVal val="0"/>
          <c:showCatName val="0"/>
          <c:showSerName val="0"/>
          <c:showPercent val="0"/>
          <c:showBubbleSize val="0"/>
        </c:dLbls>
        <c:gapWidth val="219"/>
        <c:overlap val="-27"/>
        <c:axId val="1231406032"/>
        <c:axId val="1231406864"/>
      </c:barChart>
      <c:catAx>
        <c:axId val="123140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06864"/>
        <c:crosses val="autoZero"/>
        <c:auto val="1"/>
        <c:lblAlgn val="ctr"/>
        <c:lblOffset val="100"/>
        <c:noMultiLvlLbl val="0"/>
      </c:catAx>
      <c:valAx>
        <c:axId val="123140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0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plotArea>
      <cx:plotAreaRegion>
        <cx:series layoutId="regionMap" uniqueId="{DB03C80A-4B2F-41E6-B00C-5AEC0D1447AF}" formatIdx="0">
          <cx:tx>
            <cx:txData>
              <cx:f>_xlchart.v5.2</cx:f>
              <cx:v>case</cx:v>
            </cx:txData>
          </cx:tx>
          <cx:dataId val="0"/>
          <cx:layoutPr>
            <cx:regionLabelLayout val="showAll"/>
            <cx:geography viewedRegionType="dataOnly" cultureLanguage="en-US" cultureRegion="IN" attribution="Powered by Bing">
              <cx:geoCache provider="{E9337A44-BEBE-4D9F-B70C-5C5E7DAFC167}">
                <cx:binary>7H3JcuNIlu2vyOItevPAxDyUVZaZSEoKhYZQioqIjNzIIAlJggNAggAHbftTetFWi9718q06fuwd
J+AkcAEIiCfkIxbFMsvMcpdLl+f4cP36Hf7+vPnb89Sxg5PNbOot//a8+fXDKAznf/vll+XzyJnZ
y87MfQ78pf9n2Hn2Z7/4f/7pPju/vAT22vWGv8iipP7yPLKD0Nl8+Mff8duGjn/tP9uh63u/RU6w
vXeW0TRcvtFX2HXy7EdeyIYP8Zt+/dCLAvvHv//Pf9r+hxPHC91w+7CdO79+yPzYh5Nf/vH3X0qF
KPxDsXyFXVSG02DmeK5dJUD27+e++ckU4ITRC4RXxY6hW7qs65K1+xgfTqa+N+Tdakc3FF1XRUvc
fRT+p2/tGYbXkGf3veyXl8BZLk+Sf6cGZtBLtbtLvxfj3/OZoKc3RdDmsMZ3/QvR/3M4sj13Gdoe
h6FsCtRnQFHAgCmKmqIXMaDrHVkxNUmU5Lhb4386YaCeTCUspAdTJtJ9OTbOW8BGMGTL0GtwNQiK
2rEsXbVMSSwiQ9DRrxsy+NBL1kMNmUq4OHwdysShJ8fD/fF5uHafnKDJPUnrGKplGZJpxBiLamZP
EqyOomumJitazJFlZZdEDYGKKdgPJATs2yn81y2A/9R78YOgwUWgyh1N1bDbaEqMv5SBX+pohqbK
hqhnUa8hRzHq+4EE9X07Rf20f/xJfzp9wknQJOpSR1IsS9UsMwO3LHZEXRNxRCT7P5nsNQQpgZ1/
Awo7b8/Bfn182M/CkevPm8RdEjuyJOk4e+UM7orZ0TX0mOxsZh+sgljri8/dOpIUA38YSZA/dFDo
zx6OD/0pztphZJ/Y3stJ1w6eopcGZ79kdEQD56qhZ/VPQZc6BqhRFSvZjKgC+nNSFTNS+NUIOYU/
Q3k6vWgBT0H01CQzOA1ESdHlZBmwdZC6IAi6BY1IMlVNjZcJXSenVeKUUBIPoyTErTnYvx0f9svl
1Dnx/zy5afJuoKkdWWbLQsaun0Zd7WiKpZqKyFUkbF7p3ammNMXYZwYTBjJ9lIfLFtzRerihec70
BIJip1pyWMruaX/hZXE6bFYtls0OW2K4qh/U3tSckHFzsSxMiVR3ekqcVstTPB32A8lU2LfTadD/
4/jL8WwZ+o3qZxr0AROWEBmmkN0ne1DJWsdUDAO3luRiSNWFanmK0d9/EYL+vp2if3Z2fPRPvaE/
bfAQEiSpYxqGBi24+E5idDTdkmRVTqxYVEmulKcYfP49CPa8mUJ/+rkF0EfLMLCnTarIAiY3DiFJ
VPTsTVyCuUS1RMk0iyf9aR1ZSpA/DKXgH3py+H85Pv7dwH51p1XHTn3zoIALirL7iNkLiqApHXmn
cxkJ+kQHqJakGHo+juDOmyno3fvjg37nBFGDkOsdE4eobplcp81Oe8HQOqLKLFB6YoFCf/qorRKn
GPd4FEE9bqSY37Vhj2frsMltRsUmDpOfIarZo1VSOxIOXdNUtPiKQY7W3S7ztiDFgO8HEsz37RT2
0xZcwwe2f/Lgz5zdPfwucL1nd+7w6Vem5dbfbmANwcVChCUqxnpn90hpmXpHF2VRhpUq1oIsYgUc
/PiPnXw//pkI+OO/KiUsZqf8NxG6yn+Q8jdoAX+nr07wZLvjJq+JeMSDfURXRAu2EvbJmhCxsAxc
ITVRi8+L3BW9lkjFLKW/DuEl3UWZOG3BFaFrj2y8Lje3dmS1Y+CxVFMtel7ENzdNUaV4VWGDS58X
DyMHJrVKaYoZyAwmFGT6KAfdQQsObnsOk+Ktsz65iFzPafLKoOG+hsuYbnATCY6N1EYmqbCtqCa0
V4WwcfcTMhVTkv8NhJf8D1By7i6OT85H+AGcXOEffLa+/3iR5Q7uaJIpY7PafQgp7KzXddywNY3/
0djcvpflZHAKhTNePUXyFDNChhM6SC/l4uPV8bk4G27n4Vvfm/md1D/mZR1WXVlWdRPnd2pVyBbu
2SoI4tZecqeoFKMY/mQYgT1ppXCftWDqYzcObLdBLw8ALmkaLBT8ypA9ojURBl1VhRNOAjx55qgh
TzHy+4EE+307Rb/78fiTfRB2YEcP4NvR3IyXcAabuEcYWnKLwMxOTXxBV3Cn0w1JNRIGyMyvJ1Mx
CemxhId0F6XipgVONl8dz3mNnCaNeUwZgm+HxF1sLJy/GSawVNCnsOfw3QdLJa0t1RKpmIjUUMJD
qofS8LUFl+2u7Q2n9ouzHHEsis6+nzwDFLbX49KAp6T4k+HBwlVQ02XD5Fc9QkM9kYp5SI8lRKS7
KBPd/vH3prPlGs6TntscDwI7jPGuYGLOZxhQJFzrLEmRDKyQ9AqoI0Mx8IeRBPZDBwV90IqrGu7M
L36DdzVJwXksikqihlIzh6BZHQ03ZkVmppDdJ0sB84CokqiYgsNIQsGhg1LQ7R5/3ndxBgRRgwzA
fK2pkqWoZP9nz5y4QeuKTGZ9DQlKEOeiU8B5ew7v763Ae+hGMz7r3r/dQ8VkbtyabiZGouyxC0dv
XYJj617zpxqoM62SpxT9eGAe/bg9h34LzttbPwhH0EGfnZdmn5FVCQZUUdPY1Of7Skr5keHuJEqw
gHPzKnnI/Am5itnI/QLCSq6fsnPTgsvw5TKwnQbf2BSxY7LHY41ZHtgHqk6KFLxympq1vxjg1OCr
MrZNVItTzAUfRyjgzRT5yxb4X/YCH9pPg2Y6VWOPO7JswqG4yCCkw15kSjimYShKq0A1BCkGfT+Q
oL5vp7B/vG/FYeC+NvjKA3dLWBpgjlYKURdME9uQBU8jbq3IH8UV8hSDjyN8N45gz5sp9N0WqJ7w
J3vhU+/9h7AEqzS8JiQF3hRF093qiJKmS0aKl8ysrxCmGPX4KxDM40aK+EMLblgDf9as/4qJeBE4
FiNuJ97dLdiWU9u7CtDZWji8aXK+4+29hjzFuO8HEuj37RT9QQv8h7qIL2zQ7MauUdDxDTV5emRR
IynsZdgYTBVqaeqRJj3hK6UpRj4ZRnBPWinq3U/H3+B7eGWpDCutb94X4AwKYyd7b0ymPPTINOww
/cgyHmGMgxaahr3vzPznACf988m9M4+epvgP+DaHeKeslLSYkerfSMiqHkB57LVg7+o6wazRwAgF
KwT+GAj/5MFuGSJZQCLe9iVmp4sPFKKb1hComLD9QMLLvp3C322B83d3FDUamysbHZUtI/JKBtOo
quCWpvEIOeIEUy1GCeaJ+BTypDmH+MPxN66uP3VXTV4IBBYKBCOFbml878rNeBhFsXmRB5oakpSg
zr8ChZ2353BvwzHtL+HevvOx+ugEr87QXzUaCQ3vCIk5W6uqmoEf7BiIfkZEFrFMdH9aoDI2ir9Y
jpziH8txddqCNRIFkfficq3y/bcIQcGtWFfhes0PBXK8IyZLkVU8N0PTTZ/r3WpJSljhAykNvD2H
++Xxcb91EYHDAXg/6mzqK3ioEbPXB0SjI0ED3tH4h1gqKqUoRjwZRvBOWinat2fHR7vrh3gaazQb
g4xHGjhxYcM5xBektVhEwVkIjlM1qvTUEKUY9cOXIMAfOij23W8twB4bjOOeNDfXWVwHDBV4kUzu
D9lrmyThuUC2TEOT6KvwTpK3BCkBPhlHYU+ac6DfHh/0vj/DO/Bzg8ZQWIfge6XAIIo9JDXRWRQ0
/EoVuF4nC4FM+DqiFON+GEmQP3RQ7PttUPSj6dBuNvpA7hiaiVsWHsl2H6iXKQoQAoV8IyK8Vg4u
1tmTtVqgYga6+69CGDh0UAa6F8ef/QM/wgvZlR806bSrwNyvwDJh6ol5FPM8RYKE+5ipYMcXVbLt
1JSmmIHMYEJCpo/ycNWGp4EomEDzPzm3lw0akCQZ+Rhwu8XRm2FAwPMlXohxMCQbEX2XgYZZS5xi
JrKjCRXZTspFtwXOcrc4DQIbSTLeOv9+zkkLRMA+qmjIApAlwkQMmiJZOIAPJ3R6Q6olSzELqaGE
glQPxf+2BQp/z37yT746wYvTIAHAGZFnCgIF4nOBHM3QUeG7pUNNLTal9uy5Uy1TMRHpsYSJdBel
ovf1+MdDz549+S9NGoawEnD6Is2InF0JsMN1LMnQdOSI4bTHDzd1ZCgDnkufg513UNCvPrYCdCfw
/Qafb6Dmw4iAPEg8qUTWM2LnRadoJqJsctBXSlIKfTIyD33SQaHvtUAh7eHm22RCJB1pd/BoJknS
IWYvpQkJFgvENCy8CxTfCKrlKYM//h458OPmHPSnLZj123mjjoksB6QpK8h2kECfVUKRr1OCaQ0e
KQejRPrg7VWKU4J8Mo4inzTnkP9+fOTvMOlnDSo7ZgeWZQSqJlcs6oclmMiFZ5rwnVOSxy4op2no
q+Uphp6PI9DzZgr9XQsm/Y09DRtEXkH6GhMqDIxpsZaTnfMw9+CRXoauSQwPlWIUA54MI3gnrRTu
mxY8c/XeDjr8a5M+92DpeHpybA+BsniCD46c2Kpnb2eQpWaCrfpOCxIs6YgMxbMG99MhNx4JAbvI
Q40sQPEcxctUevXXl6t4UtLxZHbSbjpNr1qwIfdG7rTBu4+ACBQDZmDFkPmWnKXEgF0Se4aB/ICE
iypBSiiIh1Hk41YKeK8F/rCDCBk4kAmdf/v3vzKxZCdQLpDGLZ7kzNk4rfhpOsuUycyQxffNOhIV
g38YSfA/dFAKBi0wgPX8qT97avKmqXaY5wGuPAR6A15V0D/gv5moH3TS15CkGPrDdyDQHzoo9L0W
OCH0/JmPwgzNTX4Bl3wZfjVwgD0o16nZz3I2wACM6KBDDEvmCKgWqIyA5Jvk8E/aKfxXbbhz+qhE
cHLf6BMUPAdY7AkeXQ9mxRQBgon9CUZHDTb6eH+CMSbLQB2Zykg4jM3xcOiiVPTasAk1mnMXNkWk
JcE+kxwB9DkQ96DdM8i+SgHdiCqkKYF/N4oCv2vMQf7l+JfPi2jbqLcBgnxUyYCRl2e+Irs/SwCq
wh2BJ6KmUUDV8hTDzscR4Hkzhf6iDWrmq/M8avTEteBaY8GNBv/cfYiZUUMKROxIBp3n1XIUY97j
Awno+3aKeq8FkSh9x5vZwYTvt+9XNZkqCV0GhWUKk/Gw65gFNRTnbfwhW30NeYrR3w8k6O/bKfr9
FsQc9sfuE5683ebgZzltYUlk2dPjfV7KaPoow4Gs6rgHcBcc8uRdR6AS/PdfhRKw78gx0IIYCe6R
4u1jEhrkAjFAFmxfsD1mSBAMpNYToevAE3ZPUlrf+TmhSvhIHInSX4wyU/AjOY5acCPo3/eaI+Vf
USz7Ona5qmZ/aZ2zC8cPho2e73IHmxwubcinsftkdSsVqSBEbIP7Fxdy0tSQp3hl7QeS5bRvp2vo
4uz4iu3Zc4TMIkGD6whWOgXKExIax+jT+4TBKmrtSuAcHhvTm1wNiYrx3w8k+O/bKf5n2D7yBRT/
/85+PEO8uCtn2SABSL0hiYaKO3VCAMnlbeDCx95y98WGNP7HY0+GOiIVM3AYSSg4dFAObr4en4Oz
6cnAnq6aXQfwVjAUFtROMs6wcHcT0cEIvE7iKYg3Q01pihnIDCYkZPooD4M28LCI7NCHo+208QSt
8CRkqa1oOAXS3cP8h3sJdeo/+xlRSqjI/wpKSP4nKC0Xvx1/eZzbcIVx6j7B/XU1bs4CN2zUARge
8Ij7w5VTzmoIirGrbqNrehIoTjSEGoKUTAn+DehE4O2U/rP7NtA/nbBH4LoToP4brKBJHYs9wGr8
vpPlYZcXTYGipqq4raZ1hHO7vkzFVOR/A+Ek/wOUnPMWGArO3XGDRgIWDgv3UwQmqFkmkBQQhdcQ
nol8UbF5hvBRIUYJB7tRFPddYw7rFpgEzl2PrQP+zd9vEkM4PXNBgut7oqllzQHI1MgyFQF2kJGZ
/dWClAGefIMc5kl7DvbLFuw/ge09N/nmDWfGXf5LlvIv9dqEZOEaqmohHCqxQFoE9Uo5SkBPxlHM
k+Yc5G3Y8gPHex4xJazhRw8ctojjM4BsCnhBi6vJMdtkDD3RiM/rilNGQObb5HjI9FI6Ls6PvwKQ
Jm9tb/lsbGDfgYEEbh8I8SsMfLLg7IscHxbqrsQfsv1Ui1PMAx9HCODNFPnbFlgYLwN70RzucOZF
SkwcrySom6U/QBFyQy+pOVQlRTHc8SgCdtxIob5swy0jXuR3/nTrOcsm7YFMq0FhDviUkopygoRs
XNjvYS1hW1LmiP0JaYrhTzat1PchVOR/gNJy14K95wJRTg2GeAhwJsCmwhNwMQMVrE+pwwDvVHj1
Zj9QbB2slKeYjWQYoSBppbhfnB5/z79ASFOTiwDmKCjvoo5UNrFVEDeqFOwCiwaHForcacQayKr6
VAtTjHp6LIE+3ZXDvwXuTgMUzmoSf+ZMxtwsZX6qZp0OZBGVx/H2yjjYfUBPej+qFqeYAT6OoM+b
KfL3gxbMfGQ1s70G1R1YGWDvZtXKEjezLPSs5KWJah2oRFMI/UW1PMXY7wcS8PftFP3+2fHRv4P7
szufozzWks/A9yuczNCGneVQHiu7+UhIRI3oM5jKaYB3TWmK8c8MJhxk+igPdx+Pz8MFKovbzTGA
NPdwu4E7K/fvyCbaQqS9iOc6GY92/G/Gb0GVYhRDnwwjoCetFO6LNsDtPqGOcWg3+BCK9BKIVJBU
2UgcnnCNSp+4cDNTkVwCxrZkyydW5os6IpXAfxhKKTj05Gi4bMGsDxynSVuPYuKmC38aluVm98ly
ANdXS5OR8oCm97uolKME+GQcRT1pzkHeAlsP+6oN2zUNpAnVkEFITMVOpWc+yhKggiiL8VNjAwPd
dOqIVE5AsY0z9T1zNLQgtgfiNRvTjeAGbD+iYpjcozK7/SDLE85bcMD9NOj2Uy1QKQWFUd37b5iD
v9+CjQdeMM7Uj5qsbizBfo/dxQSw6dkP4FnG0XL/o1qilGCfGkv3oFRXjoG7VjAQOjO7ydpvUDuR
2BVexdTug5S6isaKf/OwNroBwQ+hUpZSBvjQPAG8J4f/w/Hx/4lo3/ovvLDsIzMoqitJ2bcWEANd
E8Gc/LoLdTR93a0pTDEFmcGEhEwfpeG2DedAw5WJcbs1WPpi5DHLbkOsg+UaQlrFxMyfpaC6RHIx
+nwcAZ43U8wvWpBb8cspLt7x9Hv/XRd1uaFpynC/O+Ca2v5RiAxwIw6CvzKSreeL54bOy8lpYD+d
nM1cpMV/+yJeTELxbyGUFP8QJYhhc3QnSd8LURp0GDSYdA4RDwZOYTiq8uDDzPpAfgBZQ1Que5yP
P3yKJE6StUQqZucmNZZwku6iTNy0gIl4GQtdd7m0I47I+xcNU1axalC6ozgNO1KCsJNCRlVj/kcT
+8Ruu6whTzET5OsQMkgv5ePi2/FXxkfbbTRKyMKlAdNdy0WmyDuNyYKlNF4NhIdKOYrxT4YR3JNW
ivfHFmhJKN7+EgV2k7ZRhILCARGpvsk9wUShVlismcvEznQhEq+IOqKUoL7/EhT4fUcO+xYc0x8j
D2l4G3wYUFGYTMcNDZGH8QdnceqoxhGgwjRtwnSd9Gf3nhrylODPvwiFn7fn0P9y/J3m8hkFTBv2
fkNVOCQAwE1g98EdIIW+gBrqGssOAPtcPP+JgaKGQMXw7wcS+PftFP7LQQvgR02HBt8DZLafQ8FB
+osM6rvgHEVHDvzkMYzs85dVYpRAHg+jgMetObhbsNfge/pNu6GISGZh6TzofDflM9izPPdICIA9
n1bSqCVNKfL8i+TR5z05BvotmPDwj+T77fsVTFS20lUD1eH4pQz+PqnNRoMnLlK6akiEEe815Pkd
blNvClOC/W4UhX3XmEP8vg2IN7zD464Lx3G8OfKKGtnXF2H3OAP7AxKtxR+dEx4r95dBpUBlwCcD
c9gn7Tn4z1oAf2hPm1RuEOaKZLqayI9P+uaOkvTYg0wz0S7pjK+SpgT5eBjFPW7Nod4Chf5y5Qdb
1Bm0lyGffO/fbRAsYVqsrCp/eiG2Nw27jWGxbAzJxMfCSJs/ez/+O3ROXv4NwrmBw/uK5CpmgY4n
dNBuykuvBS/Bn5DrtdFcU1An5TjPFz8CMieAgAgXhWW/wHLZq6NpTmoIVEzGfiBhYd9O4f/UAve3
T/b87RPv5woLwBdCRxF6mBX4isiAj8rQyASGeDuq+FSKUQb5Tvoc4LvWHNwtePz65AcvjeIt4WaL
6EWVVUxK6TngwUJaKdngPidk46mWowTwRH6KeNKcg7wFrv1X9qs9GSHR25uK3c9NcxUajYgMR5qa
XGmz+76ud6AO4dGFZ0Ygl6t6IhUzkB5LWEh3USauWpBq6srxtg1ebeFLqEq4Z5Wo+nAJQjlVBdGM
iVWHmNUqpSnBP/4SFPq4NYd6C9TNq2gN2/FbusXPzX0ZDyYG3AtRpjY+P7M3LNjaEOECUxrz7mcf
CnulOCW4J+Mo8ElzDvlvx1f0r7bBcPva8M4DpxIR2QL30YvZfZ95ZCXprGP06c5TS6QSBlJjKQup
rhwTF8dn4tpuMp8sNEzVglcb6tXGIGdXgCQiIwjS/KKkGDrSqmWVGMW4x6MI4nEjxfr6tA1Yh42W
bkY+QRP1eXZFena3qOzzCZ7hLdmA6w+33ecwrxKnDPV4XA73uDmHfAvSqlw7T7bXZBAX4hgtWZYl
Uc/OcFbXwdIUVsFnvwAy87xakBLQ+UCKOm/Pwd5twYR3ln44atBjQcARC4dOTGs9a8uRTaTc0ljA
HC+cRPaXaknKcE++Qg73pD2HewteSq7dpybVSWRhQH0e5iJ+SAaTulFh05dgV8DpWmxHq5SmBPn4
S1Dc49Yc6t9bMNtdZOmFk84ydNwmb1R4osUjLEpwZm3HVge7jInqqUSNvK4rRhnsmW+Rgz/Tm6Ph
sg00hKPI9pp8KtRYPmQd1hk5meHkoMVhIKqWggDr2JhJDMnXbg2JytjYD80xse/JsdACo/J1tHFQ
ui8KhnwjLrLd/tz9CqHqBi5P2GcOQROpfQjZlZHSmqX1S0zKlIZaIpXwkBpLiUh15Zj4cvz1cGM/
2w0ewXg2lxQTXrMAevfJHsQopw2fBYRdILUGZz5xF2RynAzeLuxUjP7uK8RDCfipHor9TQssbDeo
UTi0l6hSy7F4/ypgXiEW1gDcE7K6p4pizrBsItruEN+e1j3rCVPGwOGL5Cg4dOU4aMENF4k37bXb
JP5KR4bXrIxM4UUrgF0NUKwQDs7JLgWWsjRUyVNGQTwuB3/cnIP+Wxu2nqm9bTSRCYr/wrFc299o
rewSYP4jMPlDEdVzu0+1KOW4x1+iAPm4I4f991Zg3+CkRyAX3nJFhaUKLdj1kTmcqUawr6m5yf6m
FKWQY1QebjTmoG5BwMo3Byp/4CGD7gjlyDkAZTv9X5cd9MYOQtdzF5FTJUP98CUsKB1nOh4tYS9N
KVuCLiIdooyC9bC5xh/+R/lxX0eYMv4PY3Oz4NCVmwu/tWHZoUIdXtSavH4gM4oMOx/iWLGppTnA
ewNeGmR9X7gI95LsUVNHmDIODmNzHBy6chzct4UDN1pyNMqWYv1lIDAOTAX38OLaLZrBtF6WNbRs
NTDIKkR6i4jd0EIedj05Glpx8dj6YdjgXsSq1bFC0YaIwPqCU0jVYClhxRxTITTZ5VApUBkFycAc
AUk7hf97C27gN87GfW7y4sf0Wnbtg8f67pN9XxMkESXURUtn/+MLLzkKKiUpgT0ZR1FPminoN7+3
YOvxpy/+qlIHqL/x4NFYRsYsqF3JKWtljgDYvVWdJfDm+eRwG89M+Wp5SrDnAyn4vD2Hfr8N6Ht2
k1MedVJQwABV0viDfnbK4z0fRdJw2ygxOCGSsUKcMuzjcTno4+Yc8r1WID/0p00qPbBm4LyFcqMn
Mx9m7pTuw56SkUwLzr164sxIJ75XKVAp+snIPP5JR46B21YwEC6dANHSHIj3az249SElHC7U1iH+
KMWBoMMWiLq9pmokr51YH9ndx6shUykN+7F5IvZdOSpa8Pw26Jxc+Y2WaYDToqogRtLkMUnZpyBJ
Zknrkd8Aj0RZBgYooTeqlqaYgsxgwkGmj5Jw1YJLAFQPt9H0lQJSZclQgLDdH972U6sBKXZxViCT
rpb4NpLLWA2BimnYDyQU7Nsp/LenbdiOAv+5ybNYgT+vgWIA2PgTTShzHghAH+XM4NHIyYGilN2L
KgUqhv8GJbd334TAv2+n8N+0Av5Xlj23UVOQgGhg1GaUFTn1zplaAAr8jXD/QtQH2YRu/DrClKF/
GJsj4NCV46AFTr1fgmgYNZm0XkAIH3RRuJdK2f1fYJVlZVHCtfjwMpqe/DVEKYZ/P5Bgv2+nwH/5
3oK9B4WqUbmXr//360FIzoooPg3vaoXWbwtpCpAnxVRYglH2offfanmK0b/hAwn6+3aK/k0L4mYG
LE2NPW0OfZigEbeKxNEqMX+yDrhk4IJQ7PRVQ5Ji3PcDCe77dor7oAUXgFtn3iTqsCwgT7olI3lo
5qA1mRkIlzIDpqDdh0z2SjGKIU+GEcCTVgr3bQvilW6d9UnPnjoIkm/y2itgr2Gvx5aowZSTOl2R
pqOjmnhtQTrFGHi+wqAHOr9+qC1PGf6Zr5PjIdOb46MFFgj2/f9w8NbfZIIOAXlaWZwYTJ5JLQYo
9WlSDJzI8IyUEFCWp6OGOOVk7AcXULHvyxHRArXn1h06KGDJ4Xj/6ctcftnTMy9FSMplxJUK8fiS
nM30CbqGPCUs8C9CGeDtOfRb4O3yGYUDmoMemxHTZw52h+yehFcvEKObpon2tL5ZJUUx4PEognbc
SKH+3AJF586euM2GMMG7nV1uDdU8VH5J7TY6yuZCx1fMkhQddQQqRv4wkqB/6KAM3LWg9OMdzt8l
XB4q3xj/Op+LO3h8NHzLg51JwWlvoVgvW3wirR6uwd8eQVQo1UdUrzqylPHPv0WOf96R478FFz1U
lmr0uEeuXklWdVizC21MLBsa6gPB+Y8CXylHCezJOAp60pyDvAW+Tnd+EEaNXu8UnO8w6yHNaPaF
BxY9Cx1IkMzJQH/6kKkjShnu/EvkkOcdOexb8KL/m91odQ6ZRTUosFvw7HPZp2XUDJLh9QWjRmLV
gM0pDX+lNMXYJ8MI8EkrRf230+Nbk+5//Pv//DPy3Orwwb/ulLn3odY1qVPDVYYlHtRR6yy+TGbX
HgsdNZG1XDMI6TUEKaZ9P5AQv2+n1N+3wH3/Plo26r3MCk7gFiMjkChzjbQshK4g4SDSw+xP/PRS
q5ajBPREfop50pyDvAVOY/drnOgNXh5R1gl5LnS46ie7GNGmFBFuBCgvvU9ERW4y1fKUQJ98Dwp9
0pyD/tvxN7qB7XrhyZUbhssTkHBy66zcJd/z33+NZ++jKH2MN9LEoSNrV2TOBCz/EWpSJO+nhImf
Fq+YmJJfQ3gq+SlK21UL7L6xqNfRc5PnA6K4TFmDO4F62JFSN9Gd9zds8jAEJ8+tRDerKdRbFCXf
qJCYpI/Scd0CO2T8zWNX/AYXD6rXmajgxRyedp/sASLo8IZiFxeVLx5ijhyEnZNqmUroSI2lbKS6
KBk3523Y0jz2tV2vQT9YOAUiBzxqmHI3kOw+Bh9lFdVeVHw4/bGBfmDXkaWEgtRYSkGqi1IwaIGV
bGBHL+6umEeT+xMUVAklXVjJ0owmhRqzcMFnwXfJIwlxRagrTRkN6e+SIyLdmaOiBTeZgbN9HjlT
2Mz4zHz/qS4gPkhjldvxNFW0MyF0XmU5arBi+B9NlkMtYUp4SI2lLKS6chy04XhwmY/mybWDxNMc
kPezYCK1MyzxOAHi25yVXRUCSoqzHLh5y9WgpjglPGRGUyYynTkuWmDLGriopjCHp2ZzRODxFtc4
JN/jj1FQYlN6E/NaxhMuclLKVGGqI0sZC/uvkaNg35PD/6IFpzO7b9zYiFp0GnyzQng8bLSKgRQE
yWLIULBTleDEiVthcboazIpaUpWSkRqd5yPVmaPk9+NTkhTEusJsfPFnza0LVvMLAcS44CULg+iv
CB2STFHi7s27N4+0BaS+XMW00PGEGNpNqbnoHp+awRSBRZMmlSjkagUlKvNsKzq62XOHidLBOvVn
qyNJMQ2HkYSAQweFftCCd0YmndOs/RWVsaGlGjovvIPjIH1O7Coi4USnSVTqSFIOffwdCqCPO3LQ
X7Zg1u8CGE7/DBrNhC7Auw0ngIL49exGhDcR0cQ1WmYaVHoDGtSUowT8zGhKQKaTkvBHGy4OOwkH
UaMJuhGyArdNJCJOYotEwgSeBVnqytxREDNRKcxbRCSDC3lI+igNg0EL1sIcFlo+Ld9/aVBRAthC
sixuwrOyhgwBiZw0lVn4SsIbB1XilFAQD6Pgx60U9rM2wB64J9e2N7Gbgx7ZAoAtMyMlKiocClLb
v4nCtMi5AVs5cTQY1BGlBPbDUAr9oYfCf92Cw/ch8txGX+GQoMlUFYQ0ssfNFOo77w7AnlwLRJpY
sYYgxdDvBxLg9+0U9oc2PCvAtPvV9Z5xCJ7EdevhZ7VsbgnghQHF12AbQpBv/MmQIeCtFHUHEU0H
V+jdB8dD5kDevVZxCdl7VThyakpaTFNsuX/rNxL+qgdQYr/2WnCKNHuMIwhDM5m1m7jlwpcRkZLI
9s0KGO4+hL8qMUpIiodRJuJWCvegf3y4H378n2Dibhu0MaF8A2oriSzfaAxs9u6AFNQqMqwfUnVh
l0svnDoCFWN/GEngP3RQBh7uj8/AYO28NGlgwkM16pcg3zGrlZTM7NQxsguah7sB3ib23Wn8q8Up
Rp+PI9jzZor84KwNyLvhqxM066TJEkOgwsxOdd0dDNlTnNW4QkDYvnonu1Zk4a8lUxkHqcE5IlJ9
lI3exxawsW00LAPhvnh0kEy41sTznGxD8GlC3giJHQHxh/BQJU0JA/Ewin3cSlEftMBH+cF24fPD
v/v7b21y9mkH1Zn5747f1ar/XjGwfBxBljdTaB++HX9CP9hjt+kQDByuu2dlBdG8u0/2AccQWQgG
Mi5xp2TyvlxPpDIGDl8nx8KhK8fEpzYw4b0266AqIKYa2RyQ955fx7LzHlqOYRrMR/XgTZbe5h/s
aonKaOAjcyTwjhwFLQi7exjZbrMHrYR0eohBMREDXLQUkGe9g+0f9+Wkn25ENQQqYWA/kjKw78gx
0ILz9cGd+YFwzZLB8i35/ds9KgQb8NCXeQYyVOfM3JMlWKzh7QIOiJ5TU5oSBtJfhZKQ7svx0IJn
/Qd/2KC7F/CHZ4uMR/14EYhZdZOtAUTsISt10k1XQYUwJfjvRlHgd405xC9asP3Dw859sV92bsMP
/pPdJAESjKFw4Lbg+1i0DTFD0a7AM+5jfNklmtDPSVXCRNEvocQU/UyOp4cW8BQFE2fLUXr/5vQv
S4QTbO+dZTQNd7Nn6PjX/rMdIlbotwhdNIX5A/CPfet7qOzcZOE9BGobSBKqYpvKHA+CgQQGmowt
jIeWoD+jJxGRTi6XTItY8p8qmiQlK6X0N9HlUvqDuTXTO/6a+TJsNiAFfCDqTtMyNCGxk4xqxRpK
h8Z7HA6ZNEvVQhRzwscRBngzxftLC86SL3hyir960dT7uYJB//I6Kt6XfmLL+jIJ8NDSoEKLIk6s
QBPC27Nvnsjvh4rEeBJViCJbQ4KSyc9Fp7Oft+em/2kLtpsBhGhq/iO0GjE6GtwoEkt11kQnsLhD
3OBEmSdNJBrUF88NnZeTQWiHbz/9lRCQHU5pyPbmyBi0gIzXJ6dpAxMyCuFxxkCmvsLsDgjksVDW
j1VI5/Mg1ma/1JKlhIjUWMpCqitHQQvMGl+hTT0jxKXnhg0qriDBgnMdEqkkj8/ZhcFieJBYzmQZ
/3YfcqmrK1QxG9nRhI9sJ2Xkawt2qK+uE3p2g77B8ASAvzYcMlJX6PR7mognHexhSDxKaaiWpIQB
PpCCz9tzuLfAIeO7M2vyFZNVdGL2VTWxnxK7EuoOwPtCk3F3iJcAOZUrpSlGPhlGcE9aKerfW/CE
+QdLo2vzrfj9KqnA/CWYYwvS6GauAEjhrWmmZWLT4X8t3virJSiGmo8jWPNmCvYfLYgV/MOdPdlP
6wa1TVYsUWWudhqpngv3FNyWEYmjkqtWHRlKAN9LTyHfd+RA/3Z8Jed/3f6CU+VtlfOvy2wy+PEf
/smDP/vxz53x8C748V/esztvcAqgcBNz9oMGHG9kNJ+WzkoKiojn5X5KRAn+f5GweIKU/yYyYcp/
kE6gQRusivC766L03cxeVs2j+nVvEOBrsBAuuBBktknBQHgXPhpqccV8ku3yoZ40xQxlBhNSMn2U
h24LbivdIPIctzkKkF0ZRWbh3cHdnLIXdlZrU4eSbOA44380PrGqBSlGn48jwPPmHOYtUMp69tw5
+eoELw1uWHh3xfUPD368kDXU3pQ+zOpQoNCBrps8AYGVhb+eTMUUpMcSGtJdlIre1+OfY31n5j+j
/I37fHLvzKOnKf7D/3PnFdzzUQyIg9SADifDAROKA3agxLUJDKQYAkF4sYV7IC+LQwh6j6TFtFX/
RkJm9YAcxf3jU9z78d+hc/Lyb5cr320yahuZBk2UrUBmroTPrDlA0DrIS2QhVVpiDmBvwGnzfH25
iumj4wlZtDtHzeXxqWGn40XDdyVmGMDtEzf/gxkmtcwEbJQshltFErssH/WEKeYiPZbwkO6iHFy0
4Pr0Edscaj3hH4PTe47I+7c7GdYwWULKguJ650wPwNsVtkL2qJVeFrXlKWaCDCdkkF7Kx8cWRC5V
x4e8feuqry3/K5hm//D+j7+Ty+oy17J7m3/jDeyNLvqif2M/237jyw3ZcqAA8rKSWfUPxbhZqWFc
jWhseC1ZipdaaihZZqkeusRuWpChk3pU1HFf+Lk35H95Vmz+Rv1a3lggb3TRtZO8Lp4G9tPJ2cyF
6v72I+NP8qYyOwErCFeYBoa5BiD6/HCHInfYnxWueF0V/xayxIp/iK6207PjK3mJpNXvwT9H1b+e
qcmRlTqgcHrFakAfyb/PvBDPoLV7S4a+ZeuNFZLLl18/yEyp/iX9KzK6XRdOXK5nn5zby/3Nej/M
sZchfgOy5Ztw6UAGdzifwZwB+9Ea3tG/fmAXKriW486F+r5IL47XvQ8nHjLLj379EFs/sDbRAd9z
aP8fTpYs/8SvHxBRKsXP5nglEUXLMD5w+VAJYDv0vT1ayf8/8aLZnY+ETstfP5i6+OFkHv8ck3T3
BA/7loH8B3gKhp8ELI3zZ/seuY/w49L/nk5GMylayD1j7U977nQ6E28fR6Gmd11Lnd26Efy4uvJs
Y8ndqRYJVk+RV9G2a4w34Z+mOR3Z0dLSr0xp4r+ezZBiZ9ndrtTl2cxaK5eavFlKvUCajQZjbbvS
ev5sZn1ev+ry79Jc1oZdQZgr+F2bRTjuCVogXwZatBB7vjx7DXuv2432m6L440tFXc82PXGtbGZd
M1S1z95WWq373mLsjbrqcCb0VoEqf1+GS/fCnAbDsOuOonHU16f+dNqdTBbitCu8rhZPqxUeA/uT
aKn/Jq2U6SdT26yWPWUzka8my5l6MRRG89+tzSLqzhVx9dgfDmfKY9eaz4bffXMpD7vK3DPuZ6o0
vBs9+pN1dxZ54sVsPd9uuoGoPNrBbL7takNDuVxq5npxt9UtP/waKIux73ejxUoIz1Vlbj1qvbFn
6r1ouXLHPcVb4z+FSAj62siV/jBG5uP2q7ReiNfL5fCxLywX4megKGzCrqcL6tlj8KgvL8PhRuhq
wXb+fSMPp2I3mG5mn8T1ZHinSYvNp2Hovn6WQ3807y4Ub3M7NUGksJhtP70Oja/G2pMnn5D0aNoP
JpLQmy/WUv9Rkd1LdbmU/K7kvy6uNjNpdvHom9aXYPKqfw8tUX7SdGEy7Y4kYbPsemNjey57nns9
fRQ1t6toY/8uEqbBhbAOh5djWZp8ns4F8/zV8+SrcaA+flpNNKlnuMvFt+Grtpj15PX28UnR1tFX
YyONLkfzMFx1p6EpX2422uLjfCtb+BVTLwQ0ntxXF/Px3UYfjv5cG7PldtIbraPgchz52ld1ZMx1
9XxuLvyevHIn5xuoj73JaGp+1iQheOxGQ2uzfNkutuLS6wreq3W/3Wws/WyzluXf5ZUlnc9cweuu
VGH0eSJsx8vuShDNsLsaRZrcX1kL/Vp6XYrdjb9aXC8eH9fXkhtsruazsXk+fh2J/akczM5U2V39
vlhJfu9RkqKeK820c5QTfbxfC5407A7nr4YzXk/cG301W/2mjtfz88iYzi4C15pcLRfrzfM4WM9e
xoIqdyfqZN0TtVDoPSqTeU8aK8JgPXf961B8FM/UwNPOPG0VnvveRrOXmvIodbdWaNhBEAnftUDc
XI/X1vByujXkvjgauheTqWZ+9xcT7zwQVPFyMwtGPW/rhxcreSKfi8vhsDcPtpMzbemungINy81X
ZuJT6JnbW3mhz76NtfDxbjsJxH7kq4tP1uRRcV5nS+n+VZ0FfV83px9Hc1nYdN3p4+w6CuaLa/NV
kG4CC1g8+rL+MbDG/tl2YUTXpiD/qYj6ouuuAuUpGI0mn9W5tv70uNXEAVabegbVZt7Tx9rkbKys
3Ks5vsKZOdFWF/PHsXSxEF+lcxevyQ/CZGJdGNPNsj/W1+OzkaF451MhjB5mkmt25aE6vpwM59qf
AiZSPxSH0aU7nVvn+lRa9kVjOe+Fr+P5zdh7nZ4Ja9fsA4f5nRj56xt/qq4+r+avj2e6OFp804K1
8HFmRH5fNeb+pTJ1g5vQitafRv5SVXqjR+nx+9DXxddxb7WWNjfWXPfX50Nl7E/PZPVR6WsbzX2R
zVl0Zi5Nqz8OdO9i6wqby3WoBM9Dz3rth+Oh4UxCf/x1HYrbG/X10T2XxLH/WVgp42HXWy3Gt3Mr
sD6aWjTG5FlMtKnZW03HkSV1ZxNPuVUF7fHcX06Wt5a1nd1OQ3l5vozC6aeNup70NU9TZtgat9ue
H6zHf7gLzT979UPpWpCt1+fV7HUyxJYsRjeL2evSOkPF7em6rwiRKHUFA2Ex/aGoCr3NUPa/reaj
+Qpngbe+nYyV6LM6kVT3YxT4XtgdLqPhojuUgpHbl6LHtX+2dOW5dO37E3G9uPAmQuRbH8f+JjL7
cmCOht9eNzNZ684Nb+59jKz5xtbDqdX1lMnw3lqbs6f5ejWZdbfe2uiNokf3FgYzadIdr7eL8+Hc
WjjewtIuTTl4HfbC6XC06AavEzfsavOFEfaElTH0z1Y47Fbd140+HnU3o+101rUMyZj31Kmgf5SV
x5H8aSht8FceLW8z6kpDdbvtj6aqfr6ezOaXa0lc9jfTcfhRH7tz9Tbczjd+z9D1sd4X/i9l37Fc
uY5t+UWIoAc46QFojpNLeeUEISmVIEHQAATt1/dS1auqW/fdqOoe5EApg0MC2Hs5grGe79NJp/B5
g/F+DBPSFQ3t9zbzjFQT9yZdj7xaw+Qo3EiyOklJxTW+eZwkmo+tq/hAqiR+j1thfpJJ7DY6on4N
J2ecfTFUONXwfqzHPBxaPWb1kgiZbalfn1apVJjFe6ssN11fhWUSiWcz20FnqQrMWlZVqt7k7mGD
UCqokRme6CH+JwtU450c7dWw857GtgmPZCbVlaegFE8czcQfrrH4OunnNRPLehJd2mnUltVbi9T6
+5x5avfnihu6UnujN2eWk95psj6oKdb+V+V1Ff2KxRTuV97SduTJkX3M2npfrpyL9iMORWxRINZ1
yVbL6iPpvCrEG5V35ZWzlv1l82xicsFGER06p7Q4xI7ZmhuEqj5pPU9vdccm7EOlrlnTB08s7c2d
nNL51amFPAcebnyRmK0vRDXIlg+u2QVXzTbc7NIGv9KG7Dabmyb+6GG7yixS40DuXWJ2zT2324uN
w0pkOgj27SDDnhG+uVj5vNGVvR+61ek8Cqv6eVtt+rjGu7zGP7PwmLop4usUVofR94Pz4M392+D7
Xc3XJg720x5vTpfzKteSekqWDUCiPnTBbu63WnjHTajtQQkhqpyZPal5skpbJvUanLoNyyA2Vf1a
azVe5lUDOI+eLSJvoRuvpDMz93cS3iyeCe61NuIwmng4enu1nnW6yAdTs/6aVNq8+maZXnVD9Y/d
QxXI/XHWH25R8Q/TLUGdrX47hlmjV9/xBk7ByNtNbeekbYc5Y+NMl0z2bVSsYnBXXk/SPgun2j+g
vps41+2y/OgHkzaZdSnteB1W3fcxpK3Jqn5t85E2LOKtP7SnZN92jZXghYrHWgYPjbbpK54QHM7K
7+WDcDZts2gZU8YndO5TTEd3s49R90KVTFEj5qnlbS1Umm9ile/puEWlDfywUIA3n7jGSPOYVfGj
75KuZL4kIWdpJe47HAX52XeVG9GrWax4TXxyWpd97g9puA/6QG0ahBclh+lemdZfeDjK6M3RxD00
a5RcxUvVmheHG4fq3Pp0y/YocAPvJ1j93MTrDujqquVpoUHz1U6tePBTK3lkoqrwKK1+15Fg9+E0
6RJIeLsEiw2yAE24mBs6PXpxL5vMNUxmwYYmQ/0ueRZLOx0NdtE5TPawbMLNniabtE9xrMPr3V/Z
1+pHNqdpTQPOCKtO46q2rMVknaVk0QMLicc7/CBPNJbFuMzTow5Gdu/tzXjbjFWcObfX2d5E240f
G5GFwxDzZltIGc9UH0Vqx5fVE+ZlVzU595Osjl0Sq7xNic8rGotMVvHI1eylH8Ag+qZqq6ZUWzKU
vmrrLCZpyysSR+ehJrrYmM+4XJdzK8LjNtY33Rx1RdfK56FtAdHxqCLLRVebQ9Ko5MquQKyR3eKb
eMbp34Fw3ss+ddhZKq3914Cubc03ZuwHmwi7VmgUX8wEgK2TZ9nFDEHzqvtt+/JiOrcZWytb2E4A
5Mdio/bY2MkrFt85kqvWsasp8ZOJh8GefOluVXMe+ratTiGR4Uc0ppHifb8sZ4/I5JfseoHBB4OO
QILoUSWi/Zn06XATjl4os0WN5F1aoKI86mn/5u9+pzBL6XybhnLqs2pmqDfMcwm6YLyc2sR6R0C4
9Oi2df/aOhTSZK+2KVdLvRi+TyYpzKKm2811Qx7NVQVuRzd8e1/OKur7200N9toHkL+JpGpfReAN
2ByRKz1vU5q3Q5Xctp5pijQeyBVNyfYBRsi+et9Xh7Hxt6u2FYBno285US4FRJg3+90u6isg0e4T
z/mMdy32e4ETu9WtCpKKLzhEnfuxD9ZBVHjAsXvRbdIPDCAiiarSH312iLuWPndbuz2BPanfDsUh
lyOrD5GLAcejtIkfqCD9ddj43g+x7v1Nu3XxebPVhHZVzePKPbNNT21s5gOVoXubhTUl7cX8nKZD
WvPUTOkxJlN95096fg7kOs+86e0cZWFk5ZsFDi2ielyLQMZR6bTS5S7SrRTMq588RBI4dcp7jD2K
wr0tUSE3y556EoyHEe30io0WBawGMirHeR8vspfpQUfhkk3Kl6W39eTSAje/penonzbpyUJGGhXG
NDWvFvcAXOWBZQXrj2mLu1+0XtjtODPyUwBYFrMOhkOMSzmENg6KWGt96alOeNi5LU8aS/Jpjemb
pwOvzwPtJ5K3VeK+AkuWn2RtvdegpcsDC+rxlQVV+0y2dDh5INuSz0ldvXZBZX8QkeznufbTh73z
oxY7Lh6vgeHqB52uTdlgPVBe4y2Oby2twwelbHxPu9H+DMVq7yrXRXkPAHIEZUnejJ0we1vgcF1h
lfjZKNjyuq3pdhaRZ09dP1nsOtK8Ob0vx50kpIircMzs7qrbPpjGQrbTdFyrYHxeQc9eFiET0Hsd
dBWqEvWuIJbsmWA6eai6atpyOQwu5l28J3kYqK6BLBCah8EQy1fAxLeGkOqDLWFz39S2/wA26ryi
QxEo2GYESt2capkTQWXEl233QLebjpzaTriaN2xNn5MxGBifDWEJH+minh2h5DbcWPdGaDW/BQxb
k6ermjqOvxYMnA2eJdl3sZ2xs2R6HQ8erbigtCt9jOTzqNPjxKc6TA6hGOdbnGfPcjZU3jUMyAYE
wara8KgN0KKxI2ySMe1LeQmqucdn8YU9BtUQP1ZjDXGHOxCoovZG7NA/aqv/piV99gPOlpFoen+T
mv755f+5rj9tP/a/3d/8pn/9/7dc96+vboev7sHZry93/T78+Se/Vb9//ui/bKpvpe+fntVfyn7/
UL3+f775/6b6Qaj7T6rf318hU5vp6x9O77eS9rdf+rvm9/1iIIbFhpO+Ix8kJP6W7/5H9MOD2nih
IB6lB0DCCWXxd7LvH6IfzjvGcR5Ik30nMf0ogfb4P6If3GW4YfgdvI0IOc4YDwH84/L/baLgUfyF
6Pd9KsIfND88VUMTJNbwLIEXxxTvNcZAf9T8mF7rWhPZ5cs5OtfH/SgP4WEuZGYzkovsDzfnr0b7
VhD/pTD+79Egc/5xtBiSS+iqqsvHwvvtXwHu5aKsD2vmZzJjL3VJ/74y/y4B/8WI3x//TwNCzEzw
Jghkk+Io+NPlLcw458+kzWOmeSJf2j4oejnw/3JdyMP8x2H+dF3GtWEqQgwzvG5n+rm874+jzMxB
5OLYVAX5Qc97MT1UP1v334ZG1OY/Dv390f4g2jYQPSuoFJjAbC+XZ/Sfs3faM8aXU1fUJfsvU/id
yv+P48En+uN4dJ4lJgCXGh3Y2X8cs/6wnkiJnpAqrg7qtD1Xmc7ny/ChGK9yk9ODeAXFzNYzjXlQ
9qU+1A9MZf91dX3f5f812VEY4OR8rGUcnv/vHy1qlx1NFLfC5XMuxhJg8igLkskTPTRz5hfiYg/T
sT/+59n/y2ETCPrf6j2g5p+GTSFe+FDju7zTEZ+XvRy2z7FuQbvpfxnJxyNXf3WNCZ4KhX/gBXhb
6b9f4zx2ygXt9w7y3aEmMhuJzK1uuFu7DCyZ154oejLzIBiLfWrLKZq4Xz+lbuXVWMwhhOsk28xd
Ot4G+61PQ96YkS8j5WysecuGLKxJMantBEJ2jE0NTF3xVFQPhAKJ+2fbTJduqO9inWbj/mq8KlMb
tH7avCtvzxrlX6f+h7djWOrAa1lp9h8eictBBQVlc97My/VcD7mpw0uwPoTDyiG35LhifGh3H6yy
mGXM5+BTD7cjBrfVlfBlvsRvAg2MjQQ4PT0mpuIqUXyPfzcEmL/nGyTsZd4grVYjKJwoq1qcRbNd
9jkpwuZpSsZM1KzooXqq2L+ZHGjq+t61C9/6L0m8h538CMK3OJlu53aSXOn0bAZ6hBrOhzngRvTZ
RtbSeOFNv4FuD2HuIMe2268Q9WVmlifuNXb6pKoTbaKs3ddySwRYbVAOe1J4FhDIS7KKmcvI4gNr
9E+7Jrh5W+lRtPJuO9TSFEpUmcGg6/IYjY9EpZneRDHN/YVYVc40KsVQQzByOZs7iO1NFqfNYehN
vqb0p2LyMHik6Oh4dhOwTsCyJjDZsrmsjRJO6qMZmnKnE2/dxC0g4UrX3FisGNVf1R2FXDAUUu2X
3hvug4gc6nrN16XPw1XnqusRUV7zPozOrjuv7lcTr0fW7acKlopoCV8qOC5dy2X7TMmeLYCjqWKZ
jn4nds8hR2Wwtfgq+/O+PdjU5pP7HMcI058Wc2CzlMqrpKZQJecMsk5pmvA0tUnegB00868wrHhA
aSmlOHb7yonABfjT0bMhr4I+1+LRue0BRDEbEy9vo6kwIXu3BDrZFBVdhZpseTo+Vd3wte7tlV5t
Puoq7/cPNi+8bj+hD5de1zQ8Gjreb/1FqipLg7lwOijJkuYptVnnIC82fqb28Ua2QQHCxefh1Y5j
Xk3mlFBxP7Vb3gd3vrcd93UqF8OunTR5ggEXT2TRfJRTVXbhEfjsMg1B3jcJl8sOVBpmskvKsAtK
mEbcA2sI6e2qXL4F1UNo5nyHdrOuPILuM093AhIYAazWoY8vH/ag4lU833kbLk3dVX6Xh06clrjj
CpqXmXZuIfmvbcRLn95o9Upa8Phk50td80GsebXjrm5Rrn0KKjSduljmG9FcEYPbqa868xF1XR67
Oh/Dz9nNhUf0eSFb3iZVOZqmTNeNR6H9mbCm6I2feTOFBGbzphf5MLd56y08YEHRyOQ40YELc58m
0EXhTtWhyVv5WxBckI45WV8icjJWcZq663VWeeDZPFHBWdVjMURXhvblGLe56Ufc0dsofguIKgxL
7uh079GWk+bB0QdXsWyUdcYidXRNm2un+dA8Mt9dJRs72OVqQAEktuPxuHEn3BUTUZakQbGQTyg+
mfH1YSdzLquFy2TMIwVo7oOt2A/CzsasV9JL8qGO+U5/JSjDyAlmJASTq2ceVmlOVnEg6wcE0BOq
SNYTwydU7W6SkERksbXpAWppno6kxA1upOCLbAt/TQ+zrfM9WA41pOCls5mKq6yqf67Lq5HusJib
yD3J+M2L9gw3PQtgP86qLTsS37PxQc/qW6/hpGqO2PtrlRx277cSczEGLtdjUO5bzIW0oKpevmxr
sXkvZja4wV0OFS9vtCgHuWYDO+A5Yr6wiTcT9NAOhmoE73UdMlbBOpnFEY5CrqS6El6T+V599Aw9
TEPETcP4Vofc3ww3kO6aLddTkPnk0lv7Shv/GNO4EMtD0u1Xg3tU/ZsYrpYZvqqBsBw4Xtm+IN5e
2P4OdgIXTZD7654rV/EELsEaRzlRgruuPeAkzky78MTiq1YPKDpr7tr2MIkKAoOXiSjmbfwZT197
Wh0Yqy7RFmFrBIdwclk/91nUak6FOdJmBMPzipFWedQ2PGxPK63O62aLfmP5BncT0u5AzSkK25KO
r1Gw85BE2ZS0vIExm+zQjeFT35DWyxUbUQvHsrfytYtoPrD2SUCOilNV4PWzmZt1vvnXq9dwFlU3
Po3zEcVqXZOCzc9iGo5EftZpe95wEX7Q8AarZ2YoiCI8rDVWFXUlUxsX7X0PiDDHdWGbW6rCO6gR
Xy1qdzh+yZB76hBEqIKugfr/0qYenE5dwBUow/TYaXKKLbshNihbtvB+oXwK6sL46jigjtXuPDX6
BM6DimrAen9Pos9no68Bro8UShIb5rMMm0JogfhAweReNCw8DM3ElxAwsIVCIeUhTU2G967yNnkT
cJicgPvvydKAvk7RvVlNrlM4lmrMVuXncf9rCUqX3tbxlqUwteX0kcDrslTnJDn4bi1WQjMC7zEQ
CoCBnL9tv3prM91CQaztUZIWi19fxuYYb1FGhh7i2n1dY17HIJNpdxCwH/wOfrL3RWXyVvs/4irK
2+VjFPpSj/bQUnKBZdwlLNtVl09Ve/DsnDPxEI2//b4pR1Efk+EU1lEe7s1B189z8oK31R3XJS3W
SXEIJ7nfRjfR+ktoV6R+VLK9voW8lZk2zsMegnByDK099dqipWk+YhI6rbIoZnkT0GMSnHUHUDOt
PJk+hs1kRgcZ8YPLWEcokvWxHWRu4rcuTc54euYoV5W1KfZgDVdohajgL9dtvJUUukm6sqMngCG8
pEyC7nqZ06tWqstixBE2C2StKt8RogjMitTBFxX1IeirLLS4PO889Xsp9ofJT+EJ2QMkq4p3+1cq
3/to+JH4bdF7Hd+ggmpGuVY/zDYet/Vpb7asHn+ZCrXSQsW2Lcyv0pCEe+Gli+GKaUCc/t13hZJX
Iqa5XGDYdYYjqpG51YciPOXjFmZUdLwjDZoaFvAcHo38SAC25vUznbFOYIDjT9uR+1hK1aLv4rku
RvGzXb6Wbsi2+cV0HtcDvdnYJxnrSxDHx3WMX6fwznavxs7nBBYpvFouYWyEI9+1yZQ+mQ5IGhqi
NXvWsvYd5s4D7hXaiIXYClPIVyW1/ikN3uZRcqd/ADzmsd6AMDR+607rz62a+B66jxUAtx/pOVwj
fJQIkNqWIuyyaA1zVi/3dHNohSI5RdI7wNoHtpqPzR5mGk3FU+KkZiC05HnanhhbAKgUX2fEATxe
Q2bz7FTsjB6tNjxdCCD+hI6kUVr297lV3PbzR1Or8wj00S9TMa0DWvCXI2smKWStOlqzTqKji7cO
NpLn/Q73JQtqiL76fRKHyYmMzXGe0P6RqqjY+iHfape52JXKay+tw1UF61U8BAdESd7HRDxNgYc/
/trAY05RlSL5qaOVY2/hKHdU1on3+lfSXVF7bSAmp+RidMcD1XP443kqgqzT1UWbARLqcmJtcPLi
7sa5/li33WdS63vl3cR7dEAWqFBVlGla407fTuyyhust5O7crjX3De7OMl9kCnRjfkUNvOTuUCv1
iCRWEZD6PHo9H+dLX7nDxGLe2/Xc914B7x8Fpz9ASDxMCQTLbZN3JKDXbGleo326tON3V3wQUYdL
Dn7U6LhYXPe2St4rsx+pB8ocWHjNuinCcHiezM53X8NVG/LOX0pkwVbOgr0E5NjYu7/So4pc3mrC
u8i8dNacK2h9EmA4GbTkjBrs8PUmpiwfpqSsNP1dk+2q00uLYjqg3yOXAW5HjX4clvRF+vfEYrwp
Pg2Jf2GhKoNmfR/QtkTU51NLCpv82BYf20jmFFxTweNk0n9cuveueummsAgCXSx2wAyew1ryOvmU
sDcScRuvV6S/T31ZqK0/LHLKPX1LEHpyRuYB+9wpQFFEpxsqhkdPLMcoxScMhzyYx8MuFWYTFrqU
MFyHg5XbJfW2ZxYZ2A/jPewewUOPbAiSJKgTQKrDaC+4g/esAkRp1vthcS/92AHae2Xby2NAoqNH
QEj3IQBI6T6SJgZhr/NG1j+CpB24a8KVB7hYEVpsQZScSUOwZfMlMBTAKWkcTwzozj1ycBkzbAPP
2bnfvk34EATYXc8NFp896haBNx28VWl3XaHupGJ7Xw0tWlh/FfiXB096WXOfzrAsl0z7zd2UhMXa
kIMdBnCqJRNY380MBT783dZRQRfAw6Y5xNGYT0nHh/bDa39O2LlUKb5NX06jadWvpr1l0VoY9xs1
7sOLgwwRpaydmxx+ezGzKKM7fYgXLxu6CW4aK5FNOC2iRw8SZwepoI+aj2Wr7xfwGzooDpdz1K/R
/E4CWFyVx31Fs66DRTrXfJQsq1J2W1HLVUSgM3inwJsfU2AC0b4u06XxwrymwxVSO8UGutHRQjQv
6/qw0Efa9DyAfJ5iX+9QkLyXPuq5SpFsCZNCy6OHHupd4uXSb++tyhh5VNN1GO05Sf2s6SC0YH3M
djvs/f1uTkw0Zdz3OfpGXskJsRNbbDtuVnyDREY5T9DvRTaIZ7+Lr/YESDeIC2J+0e7KA1im4Q/Q
1l481dOPRLuOt5HOkFPIqGMHtYOcj+pgxvcA4FZcUdWiKccwY58G/RR5h93eGdCaCgKLvHQwTHsv
/47L6DnKl4DdrB653naknsLkkqJpwOMrvpWXJkSQxfYSCLDLjLgjSkKOCZeiaSCRjAor5otOXhb3
j4B6L45eOdrwFi1vN4jwJC9Jf156kKrYIYNYDvjAq8Jy1d1hnK4mdTeuO4JP8LAxhnY+D3dxqHYI
rqhP1G4FIU0m0D379DECq4mnDmYylCBTZT7Umm2ScDjQnab0ccMssfNuf9oYNRGBkx2312IZd+oX
0G5eha+yjotEl7GoymDAop0fYnK01Zwn3lXgF4FBbACdioQRZJ3XAFaW9OCoYHoj1K/ErSUB8/LJ
r2WEa4bIVLvD4vDFryBC7G16rLZL1z+xfuNBdduZ+9HYTIzuIPV16z3XO+FjKkAM+u+VzPvqLokL
sNeCRm97YA4MckQgd6Dfu2B5ActErK3C3Wyw4xueBk9uh7K5nDvkD5rxuBvwuScp3rZJQ5FR11Ns
eDCd9vCH9H55yf0eNEcccZLPEHMckqoje9RxhJ3eFjbs83WfHYIp7uTWvuhgTSuDpjJ+M5fqyVKf
17s91wCQDpjYhuxCGaRT38NkeUcKSWuEgmXin/6aIONArjzMsPOmY8qu4wAaPXva6t+JeLHrrxgM
MpjqgvlDPs3iSok026oKio64nu0dlK2xHvgYkmzCEtnQ7ogAZw66R0ZevQQrmVzSBXMPmzuN/esW
IaKkXy8C4Q4HLazZ4twhLhY0ySVKx0xGHV+BQ4Sl14EDWw/vmEmgFkjwfJ1t6JrTfGP2oCADOQdb
hLweAZ7D7tZ3UsrbFToXYlllI/aTSwbEYKEboyfC38t78zrFSRHXU8Z6euiQFUA1zhA0y2wQ3q6L
yHBqPY8NK9sU21W9s64+h+Pyg07hPSX9CUKLqJILzHIuAClrOiK0/EJ97APchm/m43xEb8zVAIrX
j8lx31QRO4hk6jOR93N0tg6iaor0zx5l9eaKUa7HkYyHnrx7EIVcQi6DRdZ2fTAI+U3tgigh0q4d
hKVHyFuIVo2lgWbSN4LDXOWs7pEi0FjncOVq7O8KUaAeuc0GwmKS5ksHcYucfG/I4wjO8nM8sqNo
XzzkShJMqmRB6TdNRmNTEB3ja2DIOoHK0xdscad6QK6uN9dd9G5Z97i6KPOtPM6shUD13oqviAqO
nBbaEQIxSXtTkTdK3pHZxWVWh7gFYbmX25sZe74vBoRqLUUln2QTZIsZbmxNch+JmmAWBz0jhQw1
Flb/dKo2+KPtRfcWEbXTRJq8X2ELdMPDrgyowFWEsj7qu2WRha8RTF2SvJvrs5mQ7zWKj+re1Yqn
oLnw6VEMP9U0limIcqwegxrZ3C893BnZnxp26+0vYZ0iHR7kg/KukBrnjtWoJ4huYlUuvQ82vEPQ
baEoNwO8cIYEVHVEuvsEwQGSMDpUV8SLQjO/jigCjkt1F6okM/31DCYqzeNEfw5pf+q9L5LetDts
jfF3K6Bhrv1pA4o080ttt7yWF4S0iwkIftD98TuGp91wmdU5NQr7zzzYLSw6Z26RJUEss85cOF0P
LjwPDfkuStfBtl/meb9KWQETIVfzfTOSPKjQy60scIALpBZaLPqWtdEb0XNGapR9NFuk5Y7NtJfK
7Gc1I+++kpygygUoZCnbMhIEiHCrS20R7vH2M6Imj3MyHnx8XiVW7lp5Rmz5mFbszo39i2vtaWk0
1EZ9Tsb0ViBFy5o59+2U13tTzNt+QDAvFyscrbC0M/mBXPWeNx5ys1pPZzkGvCeIyXfydkv6hneW
8Mo017q5spDZCfpyDE+kTjwehzojjhzDZOAEqvowvtnoK0if+w48ali4AhcVYwPPRvDZrZkz7QOE
waMYxrLrnnb5+7uPVX7CI0zjsM4c5w876MeVQ+1qkNj5xgXAenN8mCsENLb9W6vKtTlG1f/l7kyW
I0eSLftFeALAMG5apAGHD5zJIBnDBhIDA/NomL++DyKyXpIennTJfqvuTUmWZBXNYTCYqanee5SQ
ydKuMxFuFVIfulqg/NM2RfIyinDTto+m+KERfLkdO8Kmdg/DRH3D+BDlcTCSua1JhDeOuC750EuF
iDe/7ZTSR2LvN+3PJGPnKy3O2SDh6QrXT9Xvdf3BLV8o5/oZ94fG1oJlysibxLuBML0rHsmHBoPx
MigPenfFXdQv8E6giT3U9VPYf630a6SBBdGdvkYDk79wR0z5Ki2XHDSHhDOkbHLtRrPYUYvQK3lz
haJfVJgddFf3jfKi5/aoh+M9BwmXuU2p1FuTghGmAL+IvwjlZ5hd8Q3r1PBiUleTetmZo691+7G+
0tHStsbXUQ0qrQrsOPFScgwi0TezexNWhHl3FgWg0h3Q0Qm/KK6r9nMTIxR9HInMEzdhb+f+OGl+
Z6HinfrAHWpP69KbXGHPH8Vm7i5781OGiko65L5nrCKlDIzoKkeaTk5DEBeaQzDKYZMMWxP9hpGM
Xl/eNTV2Fy4lOhdjpHFdOgedk20WB+vWTs21XVXeKVHvN3LxB+NHLuIg4n7jVslWEMCnsvBbSsJG
8cmOF99mz4nzz3G1tYmtFHuXToFlPMRUbdy59zN10zabqK3QMj+i7/Tt6KJuLhHvsjVkj/kyf0W2
sRWjs3XjehNm+d4Ziax0o9guVbWdi2HjmrPXki+NyXCJTP8xFvLQTqqfsGq6KQ9yMw5ah5yQk/st
h1aU/5zi6anQsq3KO5TkXRxj5rAQGxkScS931Zorkx+XPL0ziNuc8JtC/UDhOyKHc19J/od1gXRW
POozGhDyn7rOOiEVpZCr08qHRkGhonp9fq+IzxaFUkkJrSTla6R9IEkxaApOllFuRSNIQoa+Rgpg
QQ8s03LXzOPWGm2O/8ZXcoKdaAwmJNVxI7yGtE4tOt+i0MSK8+qqCpIWk0JVcnV6MEmyuorpdfaX
Oe68Og4/dhXuGep7eGuYOtLwsp/vy5o302v3o/KlJLJooq+ojyp2hvguGhw/LAd/vb+NI4rxJAqs
MP0wdfK5VnOSw8LrlWuNY9dMfpZcTY2sDhzRbM1OfhtS9X7JLJRJ5ADcYWPnN5auXrWUTppw+Pp+
lfhU4RY1KB4vCwItOJu3hVvMX2OOUrjYtJa4oNZ50OfLTv62FP+j3EFba83HJfDXo6wCjNdqAOR3
mT5Si7bQ0g8DOvDoYSTKTUzkCKRAdWfa6iTFcm5wZab9hgb88/An9B3u6+GP5BbagswlXEvh6cG5
6F2//7LW3wniHy2O46D11T1n8/9sYo+1Fxh33D6hIp7J76L+2M+Xmfv4fzGEZWq6i7jAsp2jCj85
VGkQXpW8u+96dhmh70s/vz+EdnJ9vBpj1V28enNSKZYwVhlD3Mrn6oYAyncD93q4KC+1CxGoe+2z
sn1/zJNvy3Ycm6eC9WIcSUcamdlK2jDkkCh7mUfYz8IzL0c7JU+h5eV/j3EkF2mqRdY4ClZ5yrTR
EYbIyscy4qPO84zLufOc4P2HOv0JvBrxSCEhFNcqhp4RZaBt0c72191ebuZNQ9h/af5Gx/zjil//
2B/f29+Dmaul8tVbc6a5KvqFwWarubXZX935m4g0vFM9+VfCmSgj49SfecZ10v4YFbGJZuMSEEhd
3o4qFscYKOaXG30SN7MdsfQNss2W3xX6BfUfIX6jwv7dY74a8GhxtvVQqz37Md91dyi3w17scB3u
5Bl9y9qh5OjB4NsYtslQtPPEiPr2wZQhHbWqw1jEIf9J2xqk2bxp313mm3ijH8JDs0FNQI3Wn2/V
Lcn8+9yv9iNnx4ZbDNWzM0vpz8XLz6HNiqMatHQ1jz8QxW1Ve+jq6pe2yvDLTRHv2VYRVwm/u87r
bbo7M+Kfb9ZGJKhakLJUVH7G0ZtVElUx6mbhzY7WwZzdbekSrWcEzWq/EbFJ1IIPIut3wkTvSjSu
dTqZ/PjRTFwudRkCUHnryu96cWaha6dezetfdrQEXDId89Dyy8zbGdPYjhPY8lPEe/On+Jkyevow
Pa/Srunu/Sk5N+7RuWnKNI/qap2RNbK1KHzERA8WIluK7O8Ppf0p41tn39BUvuiV83u0/IpKU/XQ
mHlGz/xu3Gdfo325nT4qPlcL8uobzWeyg9w/J6rT3jqvV13km4F//fvX2wgi+VyRKtsI9+mKCmFW
RltSeFR5PmfVwD1H/Ty7+978TSj/x+/6zAP/2ktfjVuksSvrknHH8cuE0VsjAWKQe+vbiwnxy5np
XZfI223r7VMeLSHbrRynmniVCTf1ev6kDqSwY68mfsaF5lX1T0mVsTcsnxqSXw/Oua/rzzOWH2Ab
9rpnrgrBdTpePW4/JpZldWI9jMYg/UFNaNNcD9/qy+k+vA17v9pGW8M+c8qefrl0SXSBphHY2Ucr
WLUqszdGRjVFdtvFl1lL9krRt1P3YqJ1y9F34KHxJAqZMxN+cjd5NfJRNKgZeRSJwi0301bbzj/n
oN+Fd7nw0q2zMbxuZEFHfn83Op67obrx/ui/tLV/vG7HwdJh0RHPco6+piUspiikmsZBvGyxGqGj
0IP2Q3pbBNQHqhftsvC/r9LfrPbIi+MUJtG1zy/IfN6lZ6biz1CHN//3b3GPzumotyM1WfgtNSus
HvttSoXy/ec9Odk0jgCc4IJhM48Wl9V0NSpgo9woJOGMJdrlJDVlc1uSCIiHh7w6s65OPZIOKgLc
GyJyUz+aXplUi5otjKc6lwI1Dq/6zKSd2nphzekWBS2hwwN8+7lEjjS7MnKIrKN7VeV2L4ybPLQv
0JWcmbuTz/JqpHVuX32YckqwIKl2uWkQpoaVl6Xn9nZxaouFqq+JtZsEbpSjr7BVaxffKw+jVbe5
1aB8o5JMiaWSOZUo9zqdGs+pvoVUbnuqB3PW3ToVFf/kPjGzQ0QSljsUCrsrNSouqulGa18i+9tg
yoOj3Atut7HMHmvTOYy5vktE5ffizGZ98nW8eoJ1El9NUjfNxZgOfM1NF23T2PJCSsE9md5Cnokv
z4207qOvRpJRlYqxDVE0Dx9lrnt9VaDcrS9E9e39b+bUhqwbAvsDPgfDBGDyZiClR3w1O3G1KevH
cbhSJhJmVnpmcenrqz3eiF6PcrS61DmNe8rk2J92+oXrZftyk98ulM0Nz92m2/YbEUW377fzVtlZ
22Ibt08shmhzbhM6ccdbr1l/P+7RJ1sLYSgSF9uvyxBVwkfDX+955bc69zS/DMiPxt65oHr9o8dP
L1TMJJYNJdq0jwdd9LAVObG7sesOcpftxi0GWHTw77/K9VX9MYxmgg23TLq9H5+tWMLHslIbeAgc
6Un2spCsTc2LMlnQlzVnXumpdSN0ExqOCezS+DXRrxao1dvNVDQZ94T+U5U9z4L6kHJuQz/hjbFV
wZ0f24hBX9eVmP/6MyixcYXAcdbXNQbdXbO+qsuFAyu8nPfnLuP6qeiItBBHhLBMlP1HoX9PaXLU
W8kqvQ9nH/DKGp6YtkdZ9yq6cgO5UwJKsauBQn7jzhMHqLo2/ZlT++QaFTaNzFVddXTaxr996MbN
K8AXynrVGw7yZThkQRTg+PZRSGDM9Ws/AkxxbtRTO46wbQOfDpYnVxyNWhlQfBCtEJldOLtl09wX
X6bL5iUkTOG8vlGo3d+FgXlmGZ36NAwdlqeg8QF4h6MXLJG8WlQi1mcNL8pttpsuyMbu5L9Pi6Hm
0Z21gY7jWjzj2zmdozFq24Sde4x9tMP74iLbCRVDjP5JBMhe7txDvHv/c9TW0+D4e3w95rrcXn0i
LDJpNjVjLq7XXmV7cVn5zgaBIdXGw2rvSjbnrjGntoDXQx5N52xWrZxqbhNmT6HEWIXPnxRd3Uj9
21xY/pkHPDma0EGxklEFXLf++1cPuIyyA1U0Vbh98F10B7FHqFZSF9pmrFb+8cH0hydS7UPj2Yf/
4eBHR4ppdsuIBZqDRFw1iIKdsvRs+5qgYjs4wpOdeSEt/Xvb3EwNbtXIugBddD2lP21sEb2DepvC
2fu/6eQLFyZrjEgNmNjRoV0US5UZ0zr7Tr3LkMzVaBjeH+LkjojrkD2RzBOb/dEbdpFFCddZKkL6
kdpSkFxAAdulNxqp3Tg4Z947Pdwa4fJY6GOPnVV1FIscYkK1KX4a99ZFvxv2zlV0aJ/nTbc7+07X
H//HFwMcEaMgRwqb0dsFZfJ0jVmm1ca5XlNPSI73md9vq4PupQE26nOTuX7174139MJso1Cc0GT3
sa7bQ7+bLjP/++LPV+fzautqPB6J0pulsvXg9DzOF3aJFjadzkE2axTFQIfZOvaBOiir78XSYJpQ
f9Oc/zGvcPIU4Xg2bIuIwP0FpH79cRLDgwcyWSi4pVrdM7dFMOyr78uFdpE8UqXSPSrt56f01DHy
etj137/aE7R0NvQp5LO0vlj340/81xVj59t4w5v8VPKPN/OVvj+Xtjs1rKXhMNXpq4IB8GgrKsYh
HBOD+Z1GtMQfQeV7epn6mnGu1nEqlF3DHvAk3MgotRydJLlSa33nJmuClNv8F/SGQfGSf5xvnQP3
sy/qFpFmMF8iVcYduLE37n7cm/GZlXvicd/8iKOjpeiTeRI1H0o3X4bofML2TkdQJsaH97ebUxkE
BhKW4UL/cjhA375OFKVWZ0jSwU0w+9kDdpMQ06n8yoG9cTbRYa683It28TbxhyDeu/fWdriGI7Kb
zgUoJwLONSGo0U/YpQuee/SGM2XKE9GOnKbjTRX9ANzQQWV4/3FPHGiMQcjJINwRzKN3K8hQqFQT
eLe4cSIFLV+FrvOuMQqmtjoz2OkH+nuwo3doTmJmZ10DLtTBc/3gGniVws/vP9GJ6o/95pGOzgvD
GPOhV4lpgdf50WX+gYyPuVsCVBu7cX/2frX+6KN9js+PtgQAV2xaghwN1xtGGtYNn398qA+xnwXF
rg6wH3vGvvTPjXZiBtlKBeb89Y2J48NpVuxaxD2XuZ7TKX1ph6cxPzd/J5IWb8Y4ekuFavZZASFp
02kvMJHw7jabwUa6BEqM0pOvafIiGfUgT3T/zKs7cTq9GfpoLsdRNeo6ghli7PI78oaHfttfoWTz
kk1zLj4+saFQXGESyc6s2/fxytdbO+WmVW9wggaFJCP8lCyBuZW7wue0em6RyBnce+az9btTBxUx
OffiteC04lqOtpiycsADkAxsAoa+MbcWCrSGdIDcoE0Zr7oH9tOPCCJ+Te9f3Nq734vyCJFx9F//
1/9zLAyHHeufCbh3L23/hoKx/s//Q8Fw/ovSNvcfjRZzoF/X+934G33rrP1fufOtxfVfOAvW+F8U
DEX9L1z1ug381ibCt52VSPsXBmNtZCdMXphj8d6ctTPTv+FgcJt/s3dYwsJSr9q/7ryCqqpxtBC6
3oxUE4UOWCYwL3mgir6ar2MS9/oHPaXbQ+TpipIWl+FUNuMP6SLJ+T62MGhQqRiaU1wYs8wzpL1m
Oak3vZFZ6J9zxFPIIIrWNeLNiliKDk1iDQi5TOq2SuC05mj9iBfFSCbE/oZscdcsEbIVPcaYhETX
XfABx2O7ied6AbeVEeYrlzZYrA6BdiIFOYGwnTQIdkVaR9teb2f0/aMlcxsRtZo4z25bkZKGgJln
coOGqzcfxrZK3ecRP6Ppem5UNtnXoqzj+WdhVoXzyZnZXDGW13Whrlxdy5DfpFO2OSKeFJu56g0j
dKP7EfN+XtwBtVEn8QxDqF45gFqs1J+qtFTi73FiFzqiPAXHe+fZeRwWT9qoZukDbldIAZODKAht
c5S0pn29yBhHiJFmY/gh1OtsaL1qQM91yCrFKV0ER7XMp41K7Tv6ZCqqMT9FyMesj2VsaEV1PY9N
Xv+s5NCVd30eavKD1otoRqeFA+cJGONURLdA5BbUKGqeWDAUlzjWV7eshVn5VlXbEr8Gbhh3vHKM
DKW7ReysupRcIfd8mrss7bdunZTqk2nlwvycTHFVZBsQwK19mULfc2+WrDbkboaCSNUQ50h5mJ1R
9j81OxPVgzEmlXmJn0y3b3tYl1hMFNWMGrnN+XkWMDLwfq2nZ4tZoQgrp8UESZSIBBZgo042oGTx
gvWwXqVqSjSGHxMISG7t9V07RFdoYGN0tFrtaPrOTLo6RerUV0nW7KJwMrXLsu1C5XMZQ6kKFiCr
8VWaTUj5Flc6PQJYF3FmWWDTzLnTQjjc5GWq39dKM1HAAXkEtqgrkz5IhF51qNamKH5W49Cetlmv
pci3ixBB3TUQ2BwnCwDH+WB1StFtwGKjW2tcl1BGtYZovogWUeLQd2ORwhzoTPNR6YcYE7ABk+ur
LAaZfITzN41PaTTW1qZZ4sS8G6IMJPVFWlPFmTyi5Km/WoyhHq+1CLNPq3l9nETahZqk6Onhq6oz
37I96v4Qpp15GS1L0h4mLFP5oRK5otwaumJDmchTUxG+ClgNx0xqNqsJTauBBTt2ST4OxgFC7hqs
bHQ7auNib6WhGsZtN8xGdgUXIY7vWB6dfivSUrO/NNmk54c87LLuYhlJC393qg6vmEjtLDwArIY4
akyzggUktZzeuEe4n1urWqRMzauxsVvzKc2zTts3NH+aDra9MEN49tX0ptDTevJlacc6HMiK21zr
uq3+RTdrTdwBq7Sze6fIQA2HtTbb34TbmBIqlJ0qOIsNo7iSS6WQ+Y6ytPYXt+vii4G1hDOxiJRw
uJ0rDRlzMuvDeNcnTqR4TbMs4+elnVrL9kCq2fYnrW0KTIBzWMpdO5cGqG+JbDeFmeAs6vNIMjjz
x9qGzaukZiiuEwMI7bUia30c/bJCVJJ51mC47fPEjH61x0QiWh2xKzlB6aj1ApCvQ9JZ+LQuxZFO
6lknW6ZDJcS/vMraUFBECBEzoZcI6K0qzT47VYtbxBrD0nyZR2Gk8XWnG2kXXlnRlJcxnsdJtbI7
AwZDC14AB4aNyhm5rcyx/mu1TeioNtYIdcKV5gPAgRHCQdGZSIfnWHXjnzrxiKJ4wBIGEXmWNbSc
Abodh5YPSyNZCgBfS6Zuk6ZLquta2rX6oKW9g7SwRqMRWMnI3qlo9oKMedD6qsECG/ca0iisrBaG
SPRU7CwrWlOpqEdoCpBq4J6WXVwt+SKhWbcWnSFv6josxJNZQEq9DSetcG5ag/wj9VRqdfFj0cHN
G3y+3r65yPMkCZ1rB15x+2FMm0HK63LgyGiDvHEjKfctzsn62k7KvrorlmIe20CrJ8dabVpzWXwJ
nSJW9iH83PiDkycgvj1FOOOCb8SEuokGRPapmDYsxgLpbVTrs7ls3FJAgfXbcTDjTWdAFVXvxzps
qUOPS0H8DF4r1fEYTEsU37J183he0i6L8pm9MHaCyQUVim/aXHBvTUZZ7RGiFFx7pzonlWA2AIml
D8dTxJEni6TM4Ck0Vs3kopZRFmajHEYcLn3Bvic8UMcT1IJJ1qncJZAg4jGSFrYUAbvRKxS3i1C2
DPmozh7oinj8CdhWsWCLk0N5Unu1sjGomFkGHlrqjXnJtEX2x3x021jxENXWVGPLpo5y52DUmey/
LJVlOGAXIRLWHB9yzZ3FXW09ZLEz63vFNsDthHPpiK9tinrXbzotG69EPvXjY1v0MUyNfDaIPYiH
wPVOYTrUz4lZjgSmc6xoWrhJYjUzXjh7k+GRbQMKRcX/p2w9ZypslWxAFTfcLSsrzuROnW3swDtT
72epBUpawbncQRTFFMcJ3l9rYxbO+WEGmCsUzHSo3793KcEINpRwXl0rs2V2WBl7oc8d5unQxgJG
wsK1r7SmXgBE0+MgjboAXS1MmYDf3Wpn7yhrTPb3fQ/YHT22yAtqgugPjJm6XtFepXsgpxI9Va4a
xJl9p1XDgygiFqseqzs37KjUpHYCJtbdEqBQpq0x/1kSEw1m7DC1h42Rt/q+rsAwjFoEsSqb9+DA
76YWwfKrUPivcP91c4W3N5xfv9TiZoPul2uOC3vi7S91ra41DKVRgyRS5aXmlBhqtTD/rEQ52NHR
LKL79wd8m0xAbLHmiGxuVPgKaAyxsuVeT02MsYsQEP36MGnuQWtH4P+jq5T4mXoYI0W9dDdJWPOp
vT/u0YOuyVPdtcifUujQNZzyb8fVe3Oo+wgXiylzLejLGVukg0pdnfQpoPNC/u+e84/x1t/zagks
E+ohx4TEqnSx/mDNC8ZAG0gWdqI5v6plp23rflbPFDtPPiXVMdqTc2dF3PJ21KZS2saKrRazgYTJ
nnPEdcBHtiokcVDhWRm8P6tHb3N9SsQr1MWoVv0i9b0dD2tRXIICBAwlgHEWCYRr7HuucVs1sXLX
QPRZvWQ25oD3x13f1qsP7Pe43FBUFwmkQR307bi1FhuyzCNJppiMwxBP6cPcr6Y5tzkrzloTCq/H
oqBgqLoFTAdIIivnKOGgU8TtyyxsA7H0qz1GYoVTN/YsX2ZrehRtD9OcUL4sNsqIScGKh2+Vg0ht
me3892P/q9v5/6c8Szaef77C/+82eqGlTvn1zT2e/8tf13iaRFnsJ1TCLUr8Ngnv/77G23Rhs1Tu
9+xwlORgSv59jV9bhtFQFKuRZhi2TSffv6/xJs19qYpyv2KJc4vnT/4LnOXb9arw9yk1oGU/WjtZ
kaXSEm0clNrSUqUv2pHCMbee5NIeCwKBV7NyYjd/W2r7e5gjFZkobDFXTRmDkCzrr4izgJtPNrX4
9//86aegn/Hbr20pnc6sey0OrNgwss+aYsxECjOC1/E5EmlhnhNFvd3G/vMc1vquXm+addSpXBtg
jE8mLXw8O3LUHFdMbtLQY64jD4/tWTH1P4xlHFdKi0ZTqtSIDsrEpulBWQIt5th1AE/B+thxGz0j
kzo9e9BM3z5Ux2XIVDIMj3No4dAGfrelqgByCNby4f0XtDb0frVX/WfizOP9MBkoMClqlR0cuVak
tySBhx9QFnUlmBzD4T6z0JHAxRNqVI8Fk9g+AzAcNdopOHnadOjZSzOEeoSlyVRqB36TVWhyBlGx
dMntMs/a09iPAL4ipxfn0qxvs8n/+dVU/t/ODMSMQmmWPtrPswLbqgrhwUnqfrnbZ5vWjgEoDZFx
oUZ2si2NyroTVd0VZxb16fcv3KNPMxJqQVmui8CyiRT8Dl2eiJfb+yFSi11eybOi/dNPSTLv7VOK
uMjHxNTbPXad7uMwZT3/xPmgII/3TKQ8O1k3XwpNGQf83ON0adMH4sxDivVp/j7E/jPF+nG4VdVy
0fp2lgcM50V4l7LjRelGURIYca2WQ6zzxi6BttYVvYSsUAod368MVX0uPWukncICJ0DRaI9F5qfc
tposMOMPM5S3cmsMhZ6AdLK70a0u68kqLRyo4GvaT44aLwOY17zRMMXb8Zja5sGd2wIHN/i3CQc2
kdeYPzuLO9kZir5QGSe0Aana4OJ0M7fOrKCU05jYmyR15r645osRO83QVfpmNI0bkgR5//s5vX8i
SDt6RbqRtGQsyajnYfZsu1kXelaSNh/e//OndwBCibd/PkcCVmZAUfDxx2m+M6DwjId4cmmCkS52
154xxfzTMPrbYbjyyhKnFn7/RI3BoXbZx6GyR2+pjHL7/pP800QdnQRhklU9FnBzb0qZHBIjM275
YKczGwIap9PLVT96ESmbY9lVc33IwNo0t72xxGV2qMw8KeVBbYREi740i9TuEkOXxh3fkKIiqUmm
AgRMtOhGDl9f1GH1LcPIMlqX4MmzfFPPQzIBnQmzcMi3pA6niOJlbcegX8n+dwDF7MF2lyc10fv6
pwrQQf8apY7AqVx0/JfHyO4j092NhpYl/Vb29FIZwacWa2eacojN9AfdT0YVX/mwQLhxlwIxt5K4
ab/4aRKa+YgDVjETgAF0fLDIEC49iNx9XbRRtQ+l7uDpmKFtPky0/2iR17lq5Mww8oZG4MZWaXBS
+zRfGWZBBwN1ahM/VyDFip0qSfeH93XuKnr8BXOQFPbHTMQG8IIxxdw8FQJHVmJty9VpsPjq5OjV
TRSSKhAk95NO3rVN1AMZaNG8hM2V0okB3EMW2YO85tbYhjc0+hnkvqt61bJ8C5aUuDYsBTIU0/cj
reIARQwHnA/cXQEcQAOg2J7Hpyq0Yn8Otdi5JGefipxmJaY5fGhmWDrWBpdT005+0TZJOF73zmAI
TA9pwzb0APrVFsNdY9eTeduRMxjbXae2dAGA7lSHJuYAWgF25b7raGnEUVVPkaBxSJWXNOUrbZeG
LQpGg1HSCq1TTN0rSqn01w7JdJJdsFzb/nvUCQvDtOgba0nphCFHXdkJnd0vuRyqfG14h3dWGldJ
Mnbl7ZK1Rfp5dvqyeFyWKFqa+6lKanzhdS/NNj3I3Ig13r/VFm27YUYmQEq2k8B0E4JeNBV5nEx0
koYrkW0+x3oaA9ClB9NKmdB0y4npjDHkHUS4JBO5vVUbMyaL7phDqYLFxakPXlgfmyzd1YOZRf0H
q21EYd67OXkNZQ7MYjA6sIH50i5q6VNHiJwWF17hZKGkdV47ASlyOOCyapdLbXCzaz3qG7u4XNq1
1+FD1GtDqe1Cd1paUoqVAhMuXmhLUNylVpvk8V7XFIHBOdPs2C5+DF2eO0NgEk7HP5V+iiN1syi2
DUWDfjptt+vaSJ/iANlXrmc4raMq1lfgOesf3svMSXFJatxRrpSC+PJHrfQxXv46cawl+1DKITXu
mrKuFA2sBGfew+BGXfs9t51C0zxadbngWls9a+arho4oMAZc2ejAVJlMq4XXzGdX1fu2y+1lhvhG
0EHJAHrPeBCRHWYtiZfKRNcqZppLdHu1U2QTHUjWF8QjpL1VbVMXg9Ln9L+qBa0FLduoBUgqy41N
IHcVkVG3V8KFVDcFkqnv68DUMktFTtRRctI+pyJScvUiWapE/GjTmSzWXZM0LIGgnTsH8EDllDbl
lbbJhV3tFGuOrPYw58mEvx74ZAuO2JhaYuKJloJRf49wespALKRLAVzHy6O+HcOHJVEyxQUEVOZ9
WuNYF9UsrmRtWwWlmwWDiLPrm1L212qata12E5FLJPjluIeoCefWyqORqmEqo2ca9spmCpxqcY18
O+U09rppm4m2EECCRGPmP3M302lsZpNDjx/J3gpaXTrJMlvDNtfNUtzivjEVGuBkCuWJbW12YBmB
ZmSJCWNNr+YSBnSVq1Mla2+I6lADAblMMyG+SA2re6QiNg8kRBPhLATnBgzIxFNtIaGemqlphpBU
h7hxrgrs5QukoB4Yg+0vNP6rmks1NjvaGc60QWoaf+5JPOdUCBQDogEFF6dSIaEu7TdaQ5n1js2S
hn5+POUj0HIbuVr+gQZfc8enYzQiUf20pjMN+XRddNEamU5t9RKntWp8m1pAV4vHFx87EaSBupPQ
q3Mpo9mLupRPx0uiyem/6BxCZbVxRZpLk+01gkpFx4+IvmcbW6/C7smuw4W/Qfac8HwLrb3AdULw
0xudl+p0W4T9U05t95TRNxGgJb13UmWfzWnBGyZ/aIh7W8lTXfVmREMzEJu1Sj16hpH046Ww3JnW
dBPFHVAVo0q9M6NJXyEtP6RnTTnRVM6NWFZjo6biJZLFdMsGFE76phFV3L7o+VACDC4NMOUXDTVI
QvcISkTWpaZKP9Sw6yGDFXZjYKoyO7fjIuEuCg326JrljuOPkNNdflOamWqcp04o9jV+oqUlXw1t
bQ/rr/EeDhgTAnAFhZlWtKWNyoR3yKvXO3ZeLyfO1H7ojRP1NxDzqimga5+yPI91UUPBGTLIMplv
laS6XXgQdDa8SypVYsEP23YePMVM8+VHWjYhxhn+M6+eNDHHDDcrPVdMAAQU0z5RqRk1gHg237OX
zvTZ/JxAoAgfUxT+oe1FriyNQ5cYOZsA0eIEJ16hm03uBJSK+u6AGsglcR8DMmuaTRt28/IkzbWM
5tHzrM1WZE62lAZ3T8olzK1KJ9VBUYrCpClnnMZoWlow789OYjYjE6mQsd7S4a0IP0kyiiyhKebq
v3EWgwpDPpJ4A4o/Jdm+oAdVJ3fDQtOUgy1TStebjP5J4DUpBkzjbQF4G2YTM9W66/ahVZWg0aDV
pPhIIYpmn2Kg5va9tGiLZ9CdSat7xyPJkqgXM50yuP/DeErmW4MLQbfHAazOT6T1y/qgVYp07lNt
tpoMFmaVu/dTkbqUWkpBsy36v1g0rlU9gSihQyhXNo32GPauHf7QSru0HmgXaQFYZ3UC89gwZDfd
9YXhDmDzpmVxP7iZauRGwGoY1zqXErsNi39RY1horOOaRmmZXMLhA05mHVjhqHaZdlMPWZr/wPqX
jhG9vvpIhd7ZpB2o19ose/eOCkNRQ4AuwPRfq9WkQS9uNDMsoSrm4dzfFSaxFbrtrm5zG+SJ2bc7
Vy0n5ZaEX1G1sGJru3sJZwQjV7OZTIaJn3SxFk25/z/snVlz20jWpv/KRN+jAmsCiJjvhiBBUvtq
Sb5ByLKNfd/x6+eBqmpahGmxq+8mYjq6K8otC4kl8+TJc94ljShv27dlVCrq+vNk/Df5/jtp/WOJ
maxrKIJB2plT8qIinoL9GCRWLWnkl89HOH5Ghqd4eKKQ0Z/X1RFXSbvCc9mSx9HNmDG7lsC/L+b4
8/k4C9TT38dUxVwcXSJTSGXfD5yKtFChCQVW1qOtH05PqapnDxqKj/KuQDlMM8Z+3aHQGkqtf1aN
UXnbYhp2Fep0tFaGStTB6OjEaef4C6b0e/j4ZdEOiVHk9damMADTPSQW1xVYFLszfn7+5McLN7/A
vPos9Jp+KoWrJmp7VdG728fsI1eFMo1ua9c/2kKzL814PEVTOP5Msj1/6g+TRuSqQg9vFK6PSd4D
+B/1K+CiYl/FYrj7/Jl+U42iO3A4hlTHjRR1uuF2wpQcuUASqph1liUMo1Zdbb4pcfNSICjJphDw
s14l+WoQtIdImG/6eb+UjeoGLw7ZtUp9tgTt1tWkJrvPb/D4KVa2Fu+AxFsJYomXnppD1jrCQMTZ
oXqrh5vPB/jNS17SB9VW7qUenJEb6nhXtEHD5k1H8MLPzHT7+RDzvf5a2JHNxTNgtU0Eyz3D9ajp
bWLbE9sWpwTSIzAI2HDLzufj/OZRltDVRmcnGavadCWvLgqHhN9CVaxsxF2bFQj2fz7K8XO/PBfi
D2alxFE3Z7t2eywmH2hU9xdVheU4yCDZDQqJVqTdounIAQ17Zpr9nw/7m3oDeNnDcUuDLqQi8IAx
asnbpmz+yKvLDfuC1KN2WJnrUjLas1AgC6/a3jmmaUE4ze004jttPQvgmW3Pcs16i1uz3LFV5K2F
44TfXvyX97ioucSyCC0qRp4bKZRK+xwqEfqnr7GmuyMRYlVaQQ1vn7x/lCm1hboAnBpb5nmiIirK
7wgHTzh/3QGHQqAXzuNkDSgNSqn16tGse/v8Po9HMuQqDl9l5U9gK1KU2qkn+whGK+M2B4Tl9Gph
bGXFN3dGmA9ns33eiak5F4WOLIFl77oDIdsooem5XmkVd2OoFJtgAgORgoq4TEFNONgO5yc229/M
0GUnpzU01eNcLNw8wipUkdC5TbTRdEADZo6Z55VbYcW5ziz/q+J11YlV/v4sR55RXmyMeuoNfCdd
crXCQCeotHD8pHi80a1GbAfqH+jxAYmLMJ3HlwFeh1H4t6XX16eIM0er16BJFzdQ5xLq56gluPPx
/b6b1G/ohcqbxMvj29rKDQec6VdfnwQ6rZqy1VGcXH0+oY5GHhq9i1pgF0yc1ZuEnaoav2n6oGwE
tb5HcutTG9XRfQAzvMXqj4ZJHf1cSG5tUiY/s1FTpaBFdnmKAnd0hrIPzmvlw2bbUL3WA3uyXdkf
qmBtRFL0ovXCfuG8jlRrJovIcyoKJ7efv7LfjbdoNTQDIiJhPPBAlYq29gguEsGeFKSRJudJ47QD
WgacYJv2RMX2+PyU7SXDaACkYofgA920GrCK1ZVsM9TI7Y5m/xrSqZ1VCb1VgMXkOqyx+vJGMWHW
JAX7z594IWbyV+ZIqWcRHVvT8q1BDALhAQpOHvRAJzbj2FUQPF9JCL6ulK7i8G5L8ZbS6LgRxNOz
zwc/Pn8A/Rx+3sirp6xV2OYrP6m+0P0v7poI6f3Pr340oMpwAQ6vLmOAjEdOJ1wzUYwLNdEiUGbV
F0MdwWrhpoQTem2tYo6+/008hZivHQ5oSbqgDG3abtXAkcXEa7ooe5uMLcnTtZ/AdZBxLPnv3t2S
epyPndnW1gyBqpiOG722EIMcgeJ1J8LH0YBNjrdYC3qvlIlsIWRqF5gdJJVrTq1jVqOABYxmrjLX
YpG6otccddWJN/ibT7YEGZkh1rFGRLkeyGzz3AFP26VtRGKRCWUtMMV2u3qKULRtrROv8XiQtIxF
eM5aimveSHimFYOoMO3EjWJY43lXDeXm83n4myGUxRDjIHxBFoSZRmlaj14nGXROCu+rVY3WiRzn
+EJCjOhw5rU99psSs9wtq7w/aymeXpoSDhOfP8D7nf6yicKlWIRhDTBzN0jCcCGJI5sit3DdR/zA
ClMt3UDE36gFJihG180eyGW/ac1gdEcf75AxUtLHz+/i+GuEfnb4jFBQEsMYauajITzUy8kmS/jX
bth2p1Qo5n3ryHO+n8c+bDexTkk0Fpy78rSyVgkyx+dKY08zsrM9p7gh/qtJJ5bnJy9CViYNOHtQ
SxFbXY7UXaUW00WOhcqJ4Hd8RqDUdPi2Jvp1NZUf5rUiF48SZuIzIn8w7RPR4fhO+QvSRDZzOYpi
IdxYxlYrkgHIelTM3L7A75gKXbeTu1zfff7pjx8zENFbLKFIK+kAR3zsCGPrH2ZnVE4M18Pp8JNa
jzIe5X7n30bA6sGXTUiUAHjPaxWLrbzqt2moYESlUyQfaikiHJfQSouudYokpfbZYXD0+X0eD5li
2QbvRFuHgBY9d/Cj+tJqpG6Ttza2ELXwX2TMzwA7N8PeEnGKqoDsKScW6PGlAQ718GOzv1WVNZdt
wOSnG9mzmnXV+Cgq0n06McTxyAyr6nAIKy5KqtKcTnDh1m4HLbqOY/sxqCsXbe5iV4xB7FCLfvj8
RarHs2bxblb7YSUW6WBFqUnTQ2377LylMYDNx1BDNsHGTw5aLAuyHOumjsoARfDuvPalGFtATCOi
it3WkMS0zRUfBy+y741ArXkngW10kUDBJGGqir2fd/aJxTa/hF/jBpDlxcuxlSoefIMkzq6sC63V
VSp+djK+yDabV5QGbXgqX5xn/LGh5inw4cXUQ9mrclR5bpZe9zoV7FG1XtCMRIFVZPhaNGJknU/m
Sq9hOtAblba9HaqcctR/KND7d8o4I/sO7gELu0p0Smq7utaIVRWJcI9ee3VrhVT1P58AyrxzHXnO
JQI8YI/JuzYgvggMRn19kDZqWhmUExCaTzXsrqSql9ZNS+ABbZDQgQ619VArkjtIub718ro6dS/H
3zmyB4fPC2Eh6rHrst0Rgc9tSZsT5ROU/pMx1jdU6Ly9WejxXsefZm+NtrjGJb5aF51NOy6bshMn
yeOLHLj54V00mY1Sa4S1Xqp6Le4ALRB90GeS2ru9YvwzVeu/v61hLo4D7ECiHzvZduvSG12l1b9E
XpPsIqg1J17n8Z3JEItkovGrgktrkuuzS3jbfjKwqfVpdpyquP3mSANk/fBN6VM2mrJC8Mgt0fzI
jOrOKvxo9gd50gc/u2jG0KOvmGQOcNhLWRTmzeez9niQNJZBcjJgIOo4V1G2RLGfrmy1ox+I0xk+
uWEJAzSqGvT0g7rZfD7gb+bEMmHR235oenZCF0e/dqMaY7cefIKN2mPw9vkQxzd6yoWLlylbo4IG
vMDIsPMe8sj41kHK3NSZZq0rFfX9KQRQ89+MBWj4cKzKkIIEXghJC8LV5y0spzPJMBNXkjN9bSst
mq1Gnf8zafW/pzpCYIejZX2ij7E9V6QyrGds3/DOOfT4mxJKKtL2ApPsFgcgPMz8tRyYsI1U5SnX
FP/t86c9ni0ABzgcXxmnXJnCgl0DNvSm8QcdD7rpwVai2OlACQCwcTIczzzsAvefD3l8o9KXmN1q
plaOE0PSH+w3E/rdl4YAwNFXKhKIen4qV//dOIsP6QUQ4RIjBn2jdPgRm7W46/NepmAzdNvcx3/r
8+c5Pv/15ZlAmSCoZQXuVVGJPwOwBpaeZUlbXyTJibD7m0dZbnZNa0bKEFJFmFvuqwBe2552c7nF
X9U/61plOJE7Hg+Lujyvvw8bewI+u4BGj6GyHA83PQ7nX7UolE8t4+OXh1d1eHkl6lqjKqtwg/rD
uG/0UToj8I2npIB/d/lFyO2KBH9Mq0g2XpTaP0GOqNchbk0n3s3xz6wtRV6xeVFUL2vNTQg8ZW1U
vuyo2mDuBYAw930m/X+GyL+UuYLze4rI5WtbhQ3smwOKyPw7f3JEBDwQNJDQmlSEoDshyI7+VHow
xB+IkyGdgwIzxYF3eO7fQg+K/If2zicxEHRE6mFuf/0t9KDKfwC019GEpzZnIM39j4Qe3mPXvzNF
S0VwQTEQeEAlBsYRyi2HMzzvS80YEhPd4b78Ejb9DbKEd1BHc059tetPobkZSwUQRYEXTheWey0r
b0VZJlvU7fBykaKfttgKYE6rQv1mWs3c/ohXClZrjTexbWMXJmcd3p6Fde17r5hd7/x0uBRNeDZW
GnBN3wEjflfUqBsUAy32Ng5eo2CG0gTlOi5BTyWdh2OjSNB36Cy8XPXYLYKYiq/Y1QhibLQyhnqp
ThtifrnK+1P4bO1wff75klAL40OixmKiqXP4khIpNzBxiUZncMdKQWlWwou3UzIH6YvrzAORK6KH
HEn61mhno/jzVhFXCsoHq6lX9lUbnWtjeEnrLr8yLO9Szqp9rRe7Pi3vw2kQa5EVW141kJGYomEO
UDDxvLMwpFUNk/SiCOmyeuGVNcVvaRI+5EH95/r9vUDZYZJuocKK3IwF34yGEvFyGeg8UCOlpmO1
6nvWE3rkV0iDOHKIgR38dk2O10nVujTLv2lZsy2C9L4fTuzni1r++y3AlTKhAtgKtKpl5TRjZECc
JhLEwXAT2Mmu9qydUYjXH2qOk5lq7SAJOOBdNqp1qs/0rg79cRnw/Dy0bCnz46M/vwj0mVKqgCSt
Ai9LrGInhZrzpTx9VRPh0KVxxPiYeuhXZOUad2gEDCtnwqq+kiu3Tlxo23DLa8cyJNiWqgt9dWUW
WErhU1xSUtHiVavk97KJ7xa8RHuT58GJmthSz3n+gMAoCRUsZuRalhVZTgJRLdc4csn1W6X4GQaF
/ZWPjIpD3WdyYr/cUcJfmdW0HUfcy+s3q3C9Tq1WWWPhKIXXK2YCnjesM9j7U+6f+W+5YX2ROSdJ
FEdrnJVMFnaEru1qpLY8qffhYHwpUav/EEBv/nzpH7nBiwMIEwFtXpqGBh+DxaZai5CUeUYRjkmL
4VImLlVTesya9kIKjScAkK+jBkG8lV9RMP9Zi5Olsl/WAVVghciK3CF6lcggHa50dapzRemw57WT
GFt2WXsJYtnJkXdbYVbo2uneT9wLeCVbTpZwSUqpO5GUoaDGGAdzkXvQuQU0oFCBgiN+eA9TIA06
EY1oEiqY7XXZT4L0hvrtmx27qFu81Kn2gjZIv4LGf2OXwC1bGe/plkYThiva7AaNSm7Xwf0uUhVP
52DTAnMuB5dsRnOq1EgwoqKlO2UEa/E2aR6SDk30zaeHvIorDAylkKuCWd7p0w76iIyvbYhIRcWM
7oN0BtGdK3Xp9sPXKCQ/tS5Tdb6yLN50Gw2N0aox3UP5IU3aOx/dd2AWuDYOuI7RejEQFK9aY2N0
+ktjXkr+cDmm2pPfxw9KF54XdXQOTvulGfVdrWk7uda/ETmD6arprMsZ2FyL+kI3iuvcbu7Czn5D
EOmJzvRbZIcPvhGdjd69VWtPg9fdAXZtnbotd1oCA2nwXsvO/FkXU+3oMhM+s7KbBplrejF22n8p
uXBRDQ2+WNqLZ9YXmtrelaqGGEd8DrhiQ5WM1rPiTp66rUtrQtEoYEvKBDUVxbFH480v7H2mI8XX
44xZxtMurJKHXuFL6lVz1xnZXjObTdHzN1LDui+L7zhTrzOUokcjfkjT8BxRjccAyzs/8TdxZVx2
svE2QEOb/1dH6gvosB3q9i+Jh64f6zUDbpz62pNdc0JIfV6cX37rpruo4uciDgEpzm8TkKsmPfdd
OgGFnJxczlFdksOf1hRihKWPm14Dam2Zj1FrPNXwS1Qdw2ITwGwq8ztJl37PmgfhNXfgxQwMcRs2
bT+dcdK7HFw6JW2c4IwCEUZFeSHtbAv9rCiHcV8WFmeL7iYJMI/UU/8nDIJ1QjUUwLH8gtjxixFj
xjWhxAKyWL/KJCdCTmrVqRPem4H2OuI9WecY7fXQFSa1uwOEvxI17o9hwKDvz2hElG816dzCU90Q
4XkagAtvJTQnLIToB+Op7/ObXFwx4Z88AWUClJeIlTPRgiBm8kwOmldvUd07cYpkd6nipj5CepA8
1rra8y918JPI/tMalJdJgNbxjTBcaX2H/0resUeowU8LO7s87DFQzFGB0Kv7UOVaqJ9AFioz6Onp
eTw2F3EfPfk+B2WskErZ2o9+BNIsy4OVNyUbWA4jRmVFsMqH/MKnVGdFtr7q9QujVnZ6ykLsFex/
Gw7XTSO/DiNiBsF0ZknXieyttbrYeyXDthKC+JLwkpXmDQ+W/FaZvrEK+gEKjxaDNgIerRfqq9Vy
93WRnPVV661gmQQOwjx+YpbroSu8rSqn636GZ2fBGbwJ7Dbz4LyRJeQnffux97vQGc0dq/g2LsTb
oDcXeZizE/bytm/VV2E1lznYKe6kXStj3618HJsRvznTgnjamLiurLQ2NZ1Ud6JgWAul+RqguuFI
pf7qVVRhG6zrO+3FEOZjrQ4/7EFsNSgpoMtx88acPNJeutKv1qBWEqeO1avc24rEfGOPqGbg32PV
W+sMawjfqC68KLptXlWQbKvMMB+HWn/N23g7dfJt6OkvZcJCC/D0rvXzYGDeT1KIStQbIIc73Htf
yVFcW0cHqtLfisBHiM9od0loYh7dy0zotrnjPu+RtIRWuQ4vo3C4ErW98mVxA1p5NcxmnJaaYvAb
BcTsSGzK3iNrtfS9Rxc6lqu7osInNW4uRMu+J+mbMTXXopIuy9Zy8sH7qfgS1o6hv/bUpHY9NfpK
eWXtlwDYRSHtW1W/1KzAWCVJUDl9mKwA7EEF5z4tyUmH165onD6ZLkRmOQbSzMAzLLJ3/Q1lNLRi
khLigJJ+Sywe3+NouupDBVOpgi1h3npS3Ff9DnvQOim/N+md0bz0qoLRw3RtmS3GED02pJNkPIEu
uMyVB5G2F6qZXZex9TiEvCRUoZ4MMZyPCp6fg32njCxVLYVrUFf6tDL6cQPyW6P5P8WrMvee7XnP
gaz0mNXckma093oUuZkWYKZX4ZFt2Pm6irIcN3Z4OObUXQwQj7Ghjb6Epn0POugm9/q1Fds3nppd
K/hcqMbWMNv7E6nL4VF7Tl0gswi0RmxkWlFpXlRp7bJvZ62fBmXz5KHChw8Kqs7mq0Ikxm2hE5eT
L24imZVuD9eRPl1pltjHevSQEE4DU3v9/IYWnaD3GxIqCpLzGRNXpWWPZYzbsEi9plm3nvqStuMq
iLWdaZPaXWk1UiuTp0zgO4ynqdZfUFGbHVJXqYXTpjcD0LH/6Mkks2tZyeZtA9ZEgg1TWhIYP79T
FEmXaQ8nUA4glqIriNuie3GY9gDRj/Wg1RGu0vtNVZZfEqXbqFp01ujcd2hBAhZoC/YQf8f0vpVG
8Mmzi6N6nUKyoMzJDMRpNI2u9MqeUOfXNkZBcdCPrmeiIKQ+4m7zxYA0pvvyZZBXZ2o/wXS01n0X
ODaGriXm0FXT/BSRwsSs7sbef/XF8KhqeMHjw05r5cLM2zO5b/hDbbxMEbuavZU67YcxEIyClzbr
ccvSBjfQhqsWboYCG6Szzhrp21gFvO9bX7KuKy9ds2ece1W6Cjhre+iX2QA4c+GfV+rws5Mt11fh
aNArfpGK8GuhpinqKjrJVuBQjr/vgvYNVowrI2kfWuG+A6Uezknb6HYzF61HYQAC6KrugjXUu/O+
ZI5V5c5uiteCEw1EsWu9xFWhsR/rBKuPwXL69s32kltVSBelElwU/aOsa9dIw7GfWBBSH5ompKuf
fQ/j7BZC150eoyKl65etorAXyGtteiQmI4n1inCj46GCh5b22kyVddKLfbonlZUz1Q286EIY0qWs
jT/tzOucSdMu8DMXHpuwFYOnqowHv2LzjzorZKMfrjDCu8VvlbyR70/JBDFny7/U2GlLqnFtE59l
FTae6eggWLy34u8qulOrdGwB1qFfqsbtN0srzspm2nZ5c5Pp7VpGG0eCmDngTm0PzVXdGy/xNN2q
KekCUUopq8TpR9tceX23hwoT/pnp/6Oi2UOe8t//Pf/OWw4rJvSD5l3w499/+s+UV7Y/8qvX9Ee9
vNTBlZFc/evu1q/N68EfMN4Om/G2/VGNdz/qNvnzLvwf+fw3/9Mf/q8f71d5GIsf//Ovt7zNmvlq
fphnh+UxlvapktprFhLr/rze/vv//EuZK2d/6a7ofyBOykFdIJ6CrIQ1t9v+kk9VzD8otuHqQgBB
IGhu7fxVVFPNPxAnnkVV0V6RqXQRf/6qqSn6H5QzZkkWTuf8HC+SfyC6or0rU384wHEl9LvQXkGQ
FQ0+7uYwkmWgolH7C65EhIQQHVck/TaNNkIT0ura6n7Cl86MLTqJmAYCdyPo5pOFhZ/v49S2bipv
DNZtafQwsSw/YOF2cYt8RwxL3fpSh731MnOP3/lwKHcO9lDRsLdGIHReqbTNd9AbcO8KpETLfg31
rTXviG5KeqYp6Qg8EWlaAJpY5IRXCmsK3uOo9PA2szxsbuVYkcoNcnh9+TbOAn03vsIhN9Hadj1A
aZ0u+hwrr9sO+aONRgoxnKWWPeGehhKNoMBXWbL/rRXCu8umVo52KuTtbku/Czo2Qcm2vJJ1qGqB
fK9bsBTldVZXrX8nZXZlACfWUhXvA+6y4n1c8/+qBtwCy4zQ3/xatGpUdReGNEnI1+shUOBnv09t
bbqZFPhPxfMorLTQbpUhwAH7IgsGFevmFDph3F3JfiOhvQEwXapsK15VEOhNq1tpkp8j+J0iA9dY
D1Q4/TIgRQo1eZLdqmXh9ucSdN1E09dGXOnQ/Sqln32xjK6yB38Fxq4Lfsp1hHDgRi/lrHlrEQNr
Hti64N+j7DdYiXhj31eU/AsqbgFmy5ugSXWUluEsF4AcDYQ3YQDUmKEXHSzCS/zfi+Ki9ZFgVdkQ
bvsga6N108MNQmhuKHbQxfPvZUzSmtu4k2f1C6Ts6FkqTQ5+ZjIm58rUUMpQUr1akeTruxTl1bVq
59U526B/EXCucPIymgVdC7GTqSVwfFAADRRx+VZGcXze+YHYs5480i6TskINM+ZJ6iS66HpriSfh
t2JfREhksIllneE02RRvJj/xnupApC8N7xpWaFP6qKaGsOJyL2mvwgK8m0REco02y19yD213q47b
R0/BTB1iPpdd25NX1KvGyFC8lMOhYF9tGWHrU6EKdr48KsPWs6ThgveERX1klq2bapN4Dk047JS4
0ADZEPRKHtugSDtmo2atArm3s5sIMaedmVH/ckorriFYeSYHZfQxZVeJpcRw7DBU72RvMN2gbbx4
B+w/5ka9GFyNyhk39prOAUuC3bqEOuc6Y7++qqum3XtyF95oTcrxjHqucQUDOSovgSurl1BF9TNJ
8Si7waGD8VvHlo20bGyoa9i5CF76nuk5OqaMdDEluTnnPCCXTtjkveC8Uza7uNf1exOfe39jVlbL
gVfGUR4JHf1Li/ClO7URmmtZHOQO6c+IFGuGrKwVm/oTXpNRslZFqp9l2PR2Z6PQoX4OhfmDog/o
wFhqb2tNKh8qaI0YyIJIb5Ab/Bbko16vfc5IezsLY3tf++CZN41pgl8a9USGJUpLcS2pXe9vEdEo
MDdWS2VwJA96JEeUUv0hF6rqTk0WX1R2Fu0HnSPaStXyFKd0QHHaReIbVvkK+EDX9rGnyN5qAKoz
vQ0JDV/Ef21f1s7USe6Vy8nUh+y11AJQOivhJ/m4NkIv2QwVYjJqkdtukJeAulB1EfQG4A0bdocN
V5f79XnVDpjcOnUPOPOnFxa9dN3nVQZ4W/O66EINZe1hpJVob6KB/qsrErBuO5HKmvRStH3uP0l+
FIcbKa69dD8MmmFchB4J7ROkk7wKVwjLtK3LtBp+Npac5rtSioefJmWTYa1Iaqzup4riyHlpR6rn
jkLz6i+QWsNnzpNp7kyVBmFNqqaioS9rDDjQY3KhOnU0ddEuF8DiVgaB/MlEBQTdBiDn2F10aIyg
tYfcsTPWrYXWNbSFdSO3EBtjKVdxraIv+o1Hsqd1OojU3JlKbn8lmvfqmr9d4/Emtf13M2S1O0Ou
jPrGZgk9T7lm3VmxBCd/FaAIEboTmaO9NjVJuRdToH7voim772S5+GGXeWA5SqU1idOqmocItmKG
iCyifbFSjaTg5BzqbfJiDn6N8IetocGNaiDU35Vao2Ww5tAmvgzkGTUr2vBC/IQGhO7SVEHfcqV6
6QSVmqRcv/Kq0VQcowc2vpaFxAaKmU2ksA9JrQYdH9VQN9btol3HUIC0LZtABlm8lJVXK87TzMlZ
JUjsF3UjLm3szbDcVLoRkHYQGMGOQrGy4pwr6WzMmtKtahPq7S3oAzpAk21VPiaTnaQWFzWhC69r
FU5HdFaoUZ/sQnSujBM1/gWqi3WMdTu0eRpRvDUF4fjDvKJN8mzohfrQuda2r++KvbbOtzYT+cnc
Wq68O2WatWh7KWRJNi1Lg64QNQuk5A7HUydWvTfWzz561eNQOl2y+ZDYHSv1a1zhQ6b0PoIGPlim
a4Eq59KkqfKDrpQyrG/Pwl19qRvrwBV4Wo+U/gmNjr0/5VKxfIe/jLgo8OdBSkjCbJcj+oaa3zht
tPW0Q73BMdI1evGn3XAW5fw/RzTI3EwZIVBTXTT5k8oI2I+mZ00vtqFZmckLxe1aXRtTnGuOVjbe
K3ITTX0eSWNt41YNJvIEcGVBibXe7wFgEKKw/AOf9MXMoRxteE2tPZMAbYLywbaDraJMG6mnrhNN
3yy13QIUppo4N3jAfLb2hU8O4dvrESWNuKB08aNX25fPP796bIJ9vK1FuaSsEILQLFzfwLzEifcN
3dYrtUy3U19d9018JfInvUSQrw+vkrBLiSvTppjiXZcOjjZdUXFb2Y2MkTB2yQpSxkZI7U/roai0
My5nXw+nJAKP3TG9yVmd0UIz/hdNQt1Cj0LRnwepdUJ2cfR7ThRCTo2wKIMYam9CzdafUYbbKM33
lpzr87c+z/Dlmvv4CPOa/ACZyaeqx81Af/ar0KWzQ/JxL+jyiPBkJ+vYQAolAnrwCj5/88L4MJA3
NXJSZ8bzhB4LEJchqe4myIrT+p8+jymEihySgSevSqnrcBgfjXXT9JTnJk67FYAmRFKKyMJ3gmfj
bHYKz3qIUpyXkiks7CDJGBTVNIzF6zPsUKZGYTyPZnuux/5G9ZBlB1k/oZg8hI+o8Zz4Xr9OCAYk
8CMUanE4fY9oH14jO96gq430PKoatU+d5B8cwImthRPuclIcDjLfxIdBrJGqpS+8Z2NFyrwjC4Pc
+Ub1d/0GBvMmkzbS5bhONvG95SQXkSOdDMynnnKx12CBIPrW9J4jlqylfJn7hZ9PkyW+4P3DAd/A
U4fvZuHccPiIsJTLzpvk5yalxEmJcATCkRKBLTN+KKcSmIOSZRvhey9q5YNz0eruKpatLydu49iD
ovw61yLYzDkXHd5GaqNENobacy+iLcpMAxVV6u0aqx3ThsKxJyVy0UPxHc3uvyPlUa3MyY9cpPzw
UZQD64wj5imz1aP3hHSzUNnrmdqLJST3iSnHmvk8KrA1x4zi26Def/7cv0Yd9j9QCvRGFHWujRw+
dkjNDicq8Rx0ir4Sdn/LsXnXNxLW0innoM8HW5Th5099MNhiNoc2iE2gG8+2RA3DSi4g+D2EuX4i
ezny1g5GWUxZtnsAvowSRA2ICb965sOeGOLUgyyyFTTQULIMxbMZIAEV47c2S1j0irX7/H0tBFDe
gxraUgCcSPJgyy4zPXwBCtQJrefZ2VdRbkCG3MiP3r7aDJvhqynQgducToyUI0HnYNTF01lVGIwi
nkft1s1D5na7ZkUj6qo4+w+8EOc063Dbo/3x4REXc1wp/SzjdTKY4nJo7LHw6rDJA1l+2mByvtZn
Yy3ymkxNUXFiLCp5Kyl6G7AlMKcXjHKQibn7/NMdm4QfH2uxyQZoa6E0aT37iljH1uQW3s/PBzg2
BVVAipYOFAcE7GKALKBOEdTRC8pONyneAtaY7Se1cT8f5dhjMPWozKLrCOxlER60qDOpD0jPqly4
QQABjOj8+QhH5zgJMMkgcY5sZDEB5LamgJUVLx1V/Y2/kx8lz5E2Kbp1D1RV9vI6BfrkinH9+bi/
vj9LNg18eQ0E8vm3xZMZfTF5YFReEIqonspkSq4bvE/oAft2dooAvGD6zeuYwSiO0+TAcIDzxmGU
tRQpNtXe/+oZMpXl8a5Iy6ukzt2mFQ5MTIqjwQ2NfadRnoQmb/w6ADGi3aSYk1ux5sQSKRS0v7fS
zNxJOjGTlh7Mf94djVEDpRv+s5xKkwgFfrLh1zISK+w3zkjm7jzbpCeL3qnf41sp+l1eEXMEHwLh
lT7sV/yCk4tTGjxLkNl8L1hcG3DkIGegwbA4lbELj0VO5zzah7vsOnWoY7nCrS5PeaEemXbzQHhd
AM5DBPsdefghsxqDMa+qPP6qbxEvs/MV0iSX/tns0ElHtXo1HESIHc/5x5OOugrJIuoA5DtLHlhO
l5nSUvM16wAptudhpCNSdYpM98uaBSAnMOckh5E1EofFguqztM7KLn017xW3TTCcHs4lpzuTXbnB
I5hUZn/qsX59mQw5ByFqBdTT5GXyRO8AOL5cvOpb+7m7z53UocO+1bbdRnM4vl96m79So3/UpPvP
OnD/r/kXzuzQ33fhmHpTmHzswM1//68GnGr/ocIZBQ09g8dppfGjvxpwGB/Y6BODQAXZLubP9H87
cMYffDFKSkDWAZ2TihMK/0a1a9ofc1DgSngbsij/Gar9MObOjvIk2LO9Ash5hDnfzQ0/rLkUsELV
y/5LUGZR5w74M9yRjhvpWV2I7oR4wCKSgLplLFlG6I4ymcpBdBFJJkzDknEGPMpjV1Avt7qzypCT
rVXoeITmfUB5pzZW9dQBKxTJxhgm+fbDp7n5M7P4CJmd9+B/5xvzLYCd4GNwBFYMHnyRSBW2nLdR
0nbOLHTooGAprdNYCjZjo/4fzs5rN3Ily6JfRIDevNKkk1JeJfNClFGRDHpvvn4Wq3uAUkqjRA3Q
6AZu64JJMhhxzD5rZ6hsQAJDgVBuUbl1d+uw9ZnLnzzuP5dnI2C/QSRP2/Ak3KlEYzsgzHv6Fkni
CQ3ofG4N1hX/zrlk+H1k9Z87JXmTIWvY1CZPZc5ppDiMEdF5wTEOt7JBoOVGl1I2L1i4Fb8MsyvM
/Sg5+XwmfFgf4ckjxkiejQcrYsXB8+P9ySoi5Pzodkfqzc5wTYk8C/I+ojOjWbEnw1vbf/1K32+u
3KgGjhAxkcpDNSz7tDKaFqaKC+Q04X3FjLYLB1q9V3TpHOFp/dnvbmu9DARbvjhe3AfaUaXnhijS
evLsZjLfljJL/W6xtEs9Rw4PxnuZMaqQFcwC63PTZx8WLXUh8k2+d74ZHujJEwXkYGeTxORJkhm2
lASKOhGRmUbhlL9oMGvyMargXSGLLYcJ4Cv0Hj+Pcds882Y/LCl+h0H73+K0lFnD6+/8a7OoyzlX
MCSbPI5prNE76VguV8CmcrRlo77FwGLeff1u/5Sk3j/1tX5PfKYpnGJI9t9fErFWYiUQ3eDaWa3m
WrOJUseMJKFS4IlShnFypUFB3Scrgi5uGH3BIm8WSI/TGYFcqCLRlnVovRdZCcJ9G0t9+syAfzVf
SlYtCQ+mcnT39a/+8JVrKiEb3XZC5zWgORmCMUEEm3xv8BHY+7dSnOcvSSEhCo8g5595Jyep4br8
WfyGTqVtNcllc3v/hBRUquliq0zc0NbfGnEsvDGeEowic8Urm17ZOpIZX9DPlxDypPK10JT6YRhM
/TgIwwy+vvUPS5WCHwMWlJ+R9rFU10fz1xLBEU3CQydjPkJo8K1onmJCAOIXqaJtekj7lt0oz+11
qC3hsSqk4Ux2dPKVmmx0lk71nmuTR+AM/P76haQVCiKHYXXDTI59GFnfUCzFRzxj5ptGl8QWK1v9
xqaq9U+BJA+eK+N3tQpZ5LV9sW5Tf915ZLRIs1Po3OowL69OGFp7mFatL8NJ3n/9kE/f+X+vRYXI
oNek45Pw/lotjldKj2sJtOyxv7TNyKIcUIYtTqemcaeGZeHWK/Jda+V6Y9OgDCy4zFcYZdveAh7u
zO852YH//Bx8CNfj3aDa/6ee+NetV42J32Qv0VSVTAW3w8nGX6C0Hr6+65Ov6j9XoTvEnB9boWKc
LHRcRjF6xAkFEnleu1mfU5QYdETB9jSeWcWf3JBDyGwC1CU+kk8FlmJh1iyxq9kFB6qoAZ3RpUIK
Gc3OPw39/lk05PHk8urqt8fwxfsXueRmPlnsVG4lmTmeKY4xKxALtE4/zrTOo59Q0pJ/I8v+56Jk
VyhHZQsD8w8TbCkjGWXIuJWF5IbhEwxrmTiWAqRi54hOJyfG+s6YEsDTb1WfOR8gqBZlVHQawHLs
JM4CBm/l5xLD0q1tMKyYGGG7m5D6br9eKJ99HpxQRNvAHyze3slTNRqYfk5acIMSKaMavxl9egjb
5rFOlEMi+mNSi6eBgQtgrNh2K3FBPNbUZ37Gx0WErRl6H+Jl5lmJ79+/2yqRmUxakJhMxLPXTtVh
4IAt55mrnBTr17fJfygI8b9EesqfRPDdxzc3NNjjyZ1rp2Djw0EEQXgCd98+VuUUJ1fmsDxGToYd
t9l+cyDBZ64VDqPupxl6nDN7wUnb+M/vUUl2SXbIdm20WO9v28bypCkgE6HkMtqNuhL9xiU2t7Eu
R/Br4jzAwxl3hZX8J+zexEA36bA9Hftw1yMu8Ryz/Tc3nP/9TQ49IcTdjG+enApG2kspphZQ9qUq
9OfOao9DUvzjsb++CXXtPTEWSfrGxPL7O3cMvROYQIwMsOCqqJdT81AlzAvgzjq9/OsSN2HwkrRh
EIqK0zoNMZasyKqyN8ghFMnjWyeMqUO36DB0qdFcFMvdMjMtYon5NoarlsbIX0xz+v31z/iwJa+/
Ys1h0QsaWPSdBDqEP900oTxBSBTh4myZY4GVlKgHnOWLORnOrK3Ty6lrhoowlc2fQi7b1/sH3GQS
PrrLws7RDuavsY+ivaNkWKnkeDmfOc4/fFd/LkbYycclW9aHVK1unDJrBj1z8Qhw9ijb5MqbOpus
tEJfpyx1dRwL1QwqU472WF4xaAK+f29DoDgTBK/r5q8YmKkEhzYznxTpOu3mU/Zyaua2UZty7EI8
YJSkKR0acHWFrU7XbRE6VufKVetz/HBBXV53Tp2d6zSUSexeXpyaC6JdvC2n+aUpOyxWrPiylJZA
tJ3l5ksYDEqywzv1zJF4GsFxt5RKVHkd3ccN8nRlpzWWLDn7lrvwcjaoCB/wUPiJ88y+DYvG71Ii
tyWzb/5tJZ9e9STP6FW1LESBNGlkfF11HbXFvHom4AP8lqb+1xf75IUaCKjZiNCYEMusp+ZfW3bT
2V1iYUqPQ3xcPzElhxFRPRmH3qn1wF5acSac+fBI2SfYLRR+Ls1/zuT31yOFKJkaQ4PbmY3lWbVa
bMDNSoFmZ2+ZLYd3UVlLQRkv/1iDMFUuzEvkXknUkHer7y+cAwyXdIdpI8MeMXXJu376sTitIjxR
StWPPKzie/hC7FxfP+DTStOfC6/VamRsGhvFacGVW3R6ZUasGhlDlgbWkOH1U5HBf69iRpLdMRdy
5hnFan+Cr3n2fcnK+KHNWrM7s498fPbsVhiU6iSx65o+jVqJ5QbDKqCQUyTU/LnKpnwbMWikX2Py
bmOVZTO7eWNY9exEjB9Gxjkhzoddk3IFa023GBeigvFn8Omv1ZaJcZoGua6oqzGroeKV+9Q6qX0Z
O0ytfv3cP7sUae9q4Ez7iKrM+/c9hFhbJNl6s01l/1SqqXdNvSsfq24+t6ZPoytE99qfo5znpiFC
XZ/7X3dVL9B8J9Vh9LXIq+ta1sbbPp2dc6Soj3dEs59IksoP/00V/+Qyk9xaUONztytFc5ArM89d
o1iH/0YdKuTXj+/DvoAp9Bonr6UDyqSnaAWrAhSVTC1ThHarvEQiU3ZrzHevlkP8A610duYz+fR6
tCplmpaKRUvx/c2h9xZJMvy5uahMXa3RYN91FZ1FX5CZ3OXsYOeMode97d3ZQkSMnIMCof3nhD25
ppzppVGGSo6YqnWOTYPNuhiLn8lgpcc6n/XX1GGc4cyNflgsJFjIqygIcKgRLp3sQ32ZdgMYAd7i
OBubognDvVOGw/PXr+/DWuEqCAPIPFYsAZWf94/TatRmUjBJciWccQyfvEpHFzQnTefb7EXLmdXy
2U3piCXpzfEhoHh9f7lKN8yhzzEpomDHkNkgzKuK2OnMVT55X+wZfMqk9mtKvP6Kv76zoqIsakvg
RNUyrZgRnULImCZWeHCTH7TE7CEXzLX9+P94lHzWCCwshWbgSaTX2/RYwxk2x5hpEfr6Mor3WTc5
7NyLlvlfX+zTWySitAHqWVSsT5akoWLK1jCNyie9KCiwpTB5ifM5VYgrhwoXw7YEBbuQvLZn1uWH
D3BdMeQN1PAoKsungVaXyEldU1YG+OBIT3laZQ8J/eqWUmrTveoDfaPN1/f66Rql00nJgU/hQ2Wj
ztvVpQ20fYTOfaMlYxXUnR778Mz+S7r6v0k5H8JI7g75JHE6mYrBPvp+6SiYb1a4whaEOU7zMsiD
7qvSoOBzMTVB2GCTMRVKu5fCkqBknh6ZFBjPqPU++0aoyJlrD3Q9+k5WL7r6tCHUwQqi7OJrGnX6
XSMa9cxq/WwBke9CxEFKgAn9yVW6URGNIhXojpbmvmNWgtlhiuI1Es6gHpufRt2H91+/x4/pCQ+X
1co5y62RFJ1saXUCm8cEye6OTQ4jta9hFzh6dOi0yG8LscmxEEbd6zFqNG1sfZp3ihyZu69/xWer
yfwzuEe3GQ7NyY1Tf88JnHB8Tiim4HyiLP7q2OemtpmcSQs+FHVUbpivE+SRhiYF+tL71aRGjHvl
sZa7VP8UA/ysXm4kaSDbVlomrGprCVqrkdw8l9piN0t4az5Pgh6IoZfdZhhwQTuzNX5295xj7FB0
admBT36RlQz1EJlGDgMIoknZT+mmr5lJC6f+nAjj80sRzfLFr2n/yacUauNoMl6Ru1mVqF7P4fwm
aL7t4ipsznVpP9uU6PAQsJL2Usc4uZaSjcx8zDKAEaeRKlcJcUGGm+HEVJgkWk3GYpEDOsZNPMlM
cJt10onV30gNYmkWv0hnNelgWZ3OAGZWXzSoca/Jd5KzGfq6xE9CCW0NqVchD+3r0+yiWzTG2mcT
YJojluu+0etvc1ZYmyEvNL/LB/ki0eHEy8xKPi3WXB4X+TipK+NDPtccPJFbrFncyq5DHUPpn679
6YGlznLRKlHI58iafJTlrNqZWpduLSW3t4vRjJ6jisgnQuj2hTHq0K2wEKU3CzYrRGVOK3oIqdJT
I9PGzgn++TtFRWvzmGSDX3h6ziS1U5uwmgq2CAyQxlzRIADUatB0Q3jmgPmQ7/AgOMvIb3UYcBR4
33+mmdOZdai2xAum3INQYY5RF8NBs8LLGI2oX5b5E2Z/50ziP7ks2fQfSa7N2PJpaai2k0zKRs61
PlQcPBSNyUz8Wu8gO2V1O71OIL1N4uqwehot5MtnDvI1RDhZinwvRLRrgKmxG7y/a5EaKaY/NQ/Y
drrASDLda82w2UJroe3X9nLQYrG4kxsTVbghZXf//H45B8AmIuwnxT89aR2Ll1nCYkcaVi0UBEeW
3vAMRtdhWrK35SZ/+fqCn5yrvGT4XzJ3TYXoZOurwdHYDZOVruFkRhFUsdxP+1BvR/PfL4SEgD4i
kxGMP8knMXW2VBZfVgnNIIE+dFNiUN1iYT3L8vbrO/q4w5IgrOXzdUCCtshJENiheTWNimEqTYya
XxVKHBhlXG2LUT0Hx/24WNZYQVZpaCPu4fx8v1iwv3T6vCUuqoau8CsMiN21V5AA4liaK6jjzgGR
nIlXlq5tk1w+J9D4ZLNaexKEu2t5nv3qZIfHqoFYPosLF+9ztfYxIKt0Px56nBuh6i4UO6f20EVy
O3vYLYRPU5UtRzAa5eKnhdPfoVth5KnW5/nQ93l+G4YITf75cKUhpln0h2ht8GWfhBbNkJqKaImp
Cifu92kz9kHojOFt3ufRmdDik/dhAKtkfA8Y4Lp9vX8f3TBYTVwSJCqapQUYxqeblKMd096U77Ye
860kwY0aGOEPZKaBr75eeR+jR+70r8ufrLzQFvPU5dypLtfM5sSV9W1U8qoLurmxsJQARdRAogs5
a7++8MePmAsTF6/jmcx5/Im4/krtUs2ITaghLANRxcYma0IRMdmLPOjMhT5uzuuFHMSVsCqJEk8e
cLqMXTNiw4Z8wyp+qx1ErsJJ42+Ch+7hKlPgpis3OwNbD//rW/zsymsthWk+7pQy0ftXO1RmGyIf
Kdyww9gKZFQm75Z5zDb4PCtbOZFh/lED9CXLEGew359emgiKdUVBx3ROPrIhEmrSzuR2mAPG37Iq
mnaLsLLdIHWL1+I++VCZk9jn4O3OnAafXtnWCUz//OcUWr1ieMdJ5rSXrJD2kyOok3lQKFWM7+bp
VY2d4ndiK/VtrRrUQv8fTxy9GSExvWW20/dPPDe1NFJN9hatxq9iKUXeQewyMlp/XZXB0otEAEE+
3yBNePj60p99SEBZ2TUsk3P2lODU8qvKallDDwtGmh1P+kYUIf1QoGmFXT52fTRVHjWu0jqzg3yS
nFDkJQgkl4fCqZ7q+sQE1BREHRmgNMgeWI7maIBousFqcfHxs38mf4gCp50VML+y5PdKiwWbLaBd
1fb48u/PgQo4wtJVRKqeFnzLsciUeuYVdFU6XaoYegcTKeptitm8p0kOFu/2JJ8JMT/bTFZNqgJO
hrDgNNM2Y2igCZaVLnbc5gXRSHRXdcM5H9DPljbVbCZKKUkh3Fffr66xgjBuVoR5WLv1wdDYyXYc
LKAcY5teACPBoEpOjLvJGKrHrx/qiSR/jfDZSBiMAWq8ivFOv6qxFKJOMN52pXjs3IWJ/h268R+2
kdDHCRU7ULLpFQYfzlHjtmrBlYhUNDtcLhMvZhYSicc5G6CPz5yfRP93VReT/5zq8Rq7YDTOoKxJ
wREuF+Vb0wgsQat///XNf/yy0P6T4K4lMqL60waSLYvCHipW1KT11G6g5dF07aMKXhTO5YXtKmbJ
eMjQztW5zOqze1zrqVT5qXF+8NootKWUbI1tVMOC/XtM6I0/XJaKcw6QnxRUuMe/LnSytOKs67Q0
B9k2zjLzHWUXMhMQx3eCwQozHYI2FIBaRBa5DT7hqPZlgiZlis7EPX/W0ftUYl1dZGtrZ53+/klo
XThVmeBMTFY7JLvFrHUPLeFlqqkPsQb10MoG4Q2OkMGzxLt2KH+Fdv8MJfGYFbQsM1v5UbXNzzJX
v1UOZuPgcyQ0sXMHNU02Aq3EQkfNndlD0NXC21QUBtdN1ZvnAc956Uwx4eP3ut4MdOBVpcu43Els
U2BXUvQaN5Nms6q7SLKjq7COk3vNXqYAlTVaBQXQTTSfCedXuc9J/XGNaOADGWvhmuoMgsT3m4XT
NF0V010Mqs66TlpLrfEXFEJnvZYTfrH2hk7EQJPQniJLHj2pxbEpp5YmzZSVhiZCNwL9US3trdUL
beX9whhH2WDV5eA66WgzJtRHbUrJB6mVbiERK+Mk96GYzmlHEtFKDXCkspGnG5XCnPEoZ7jMpV4x
T4PJydxVVFM8O4xaICF0YxcRe/2ilVXsGW2PtNXjmCsrzRsaMEfrm9JBOW77sQnVm8LU28FF0T6W
m8ocW9CY87Iy4fRolKHq6dEUSEkl9oKu78VcqdDzmpW7UdSLdqiNzrws5MjxdDWDF0SH+A6Xp773
mq6sNXdI8+Q45c5yxyRY4oVNnVzSnCzg043OVdM49WYpIJ9XChoyu4a1t3D8Hpqs1u7sUW4vs6TH
MYaYeYsvDg3fqgz39SDn+PnBaQmXMPfMTG0OcFXn3ZRb0r6lbRQkFIYvJcxKNp2iNa4qHOPCoM9B
N14azTdJNSA7h+lyjcA/P0S9ZvLE2jKAYgXtWJPFkQaU/TJNYwr7Zpo2aFWlxwUd3wjFpBcj2G+r
uoPLlDxMtaW8iqLLfBmhViAhlkK20/aRC8Nd9hdbHo852srAbg047oOZ/JCyksrOlEwPMS3OTbI4
ZNvWmHnCyISbDJ38mIQLUwSKlIFwXkSBODovy++WVkeHORq9pL1YxyAstxpXc7F5Tofv2ph1cC6V
cNk6RaeB7mMFDPWhgcqXlr39qs09qg9LriM/owjgN41UbhfNbo5R68h7JoXT6zyv6m/GZOPhWjXA
YHSCjSrpuqseCT7OIp2S/5YqWXwz4yiC6DW23YXIpGr2TQl5vinZky9LkJ4z5I6ulmb5ZZZZsJEE
AkFDmdRX5KTVETZts3HS0LqfM9QETh5mu0aea3+cgYx2cVnhGLoswEVzRuaMUjJ28bLoL4sCFNq2
CkhtodPQHbNAt01TfgTfs1rCaqwyrRnijWREdqCOdjd7As3ltuyM2w6GeCCLzvTLIu52I228g+OI
zRgbwQJbuXVbexmjYAL3BGgxVaanogBznU8CQfgih0FS2JYP9G2kbKkmCsq/ut7kk8pAcqfEQ7Wl
TMSM3TwgpJvSG0UX1E/638CVH9EqBsOS/FwyZ1eX7U702UUhqscqq2EESr9IKw1Povu3c5YcRWMM
RUqfJ3jP6kpF1uoHyegeS4uxj2RaxqA15+Zg1pp61LsKWHK/MtIyWGut802KC96Cne5LfTwKSbuX
42oMtMqqg8mBEjXXsn4jwvw6ywDWV20eUM5aK3otzRSuJi+GL+nNc9knj2aiPg/IQN2ayRtP6iTq
j2G7T7Phkipz45bp8spm96j3IJAjJZoRvADpMOJU29fEi52MBEhVi1vHFG9LXlxDz4w2SRmWRJGA
+ymuz66OY82udJbIG2uZNYmapDCKrSqZ2oaGTsuQfPKD/gPO9JQcXKhLwkcVjk6xdnwx5+hOQkl/
CjFCQqaQHpZFdG7aG+NlNQyMW9bHVlO5IAZCHhwxw9embuF7VQ7dolJ6Z9vSjPyui5WtzfN2azRk
7BrMF0lGrm/C0YwCIN4qrF2BBgQYFCZ/vYkOX8ug/M941bu1rUz0LIrUzWRJRpKq/EpjqMlgyyH4
K8Wmj9J4E1V6chOaduwLu+VMhb5PUJeJagvekEQ918LGV7SiuVJmbbrJRU1gSoN0uZmGyLmGbDXA
7LNTAZDzbZbiCyd3riclvGbK65l9hLVN789F6H83RvbOtmikZPV4ZKrhpkVz79VIv7bdVJkeaciW
GSq3F/puDvVAldPryNEOlRH6YdgGTt+6fYwIMRoBwSpEKq4J2MlLivFnXGOzu7SYLc/iQUTipTen
w6IDQTaN9NKa7a2giEuOtlw2y/SoNe2xUqtbBrdKP8Fj0s0oR9STZHtmngH+1i7qNvMHqqsJcqZg
kqLrQSTbNArfpjqEVgy6kBSohMRl2oEzzDd501lAFW2mVaV0M+YE0APee95gymCzBjUoSgjOi/Gc
j/lrtvAxtZnblPVtWZVeVxXwrlONpURmmXXzMyjmXcHYZpbJvmIRn1Xx9IiAjLcZ1cLNzeUtqszS
14UTDJX8NsihN9hd6VH18kKGoqJ+vjSGXD3WsXmvJNlzaS6jX5pIzScnuWvztHHHGp6rluyyJt2x
3bsQGndG1R6kGcuK3GEtYxmSu7Szv1tFcjlLGlkWkYG7yPFPOV4C1Rq4XeRPi6xtS6A4QdqnV7Do
jn3fCsg9tdrNW1OJKsc3eymER99p1bXcOuXPrE+iX5Hp5Bfq0Ki+FKtPTbOgtFwaTCn4CyaTw8uu
tYNhkA5LlVJgSKbhFf+xJkjHuEV+PW8Sg6+rSbcNC0RE9l1HhX7XL1XjR9LYAm80he9ITU+63ua4
HURQ1/AlKO3oSuGPUqXcYmtynadafiCA8cwy3gonDSqhsoxLlphKwVufd2WaM+9B/Y7jJ7saOxUS
7nAER+tZRXM36wP1YuUqk/MbqzBrYrEo8w25xVegCyOvb7WWP9AGkmSMd2URbyXEIXThHd9p1Rul
pNGUJeIqjhzBXyeHlupCX18oTr0DfX8IizKo4ONhdlZ46sqbF4MY3DnJDosTXeqpDSzYAkypZsmT
nDM8VA9UYCUdNxPkRFnz3GJKPcIIdcyMACfDqaBovYSD0lq0pyJp2ecXVo78osjzJhvjR01qW+os
IhBGE1jDsunDwrPH+bUTKay4WrqdTWzYWvPBKVVOgqh0saLeRWq0bcswgG/q6/240SWI/mnIUg7r
X0oY/4gM9ZshTxbnQ5P4caW46OhQ9U72TdhbTwpkp04YAzQnfaN17X06Knd0+KlXslK16NEq55dc
RQCue5bU3tiZc7lQvvAMpdoLu7qsTZG6s+G8tulwO+qYX3S6H01wrBbNnXANttUuyCpxQew1u83M
rGAiR/eTnL3QYIDMKL+Vofo0zLT2yyx8ieYCuOiylyLDC9XxFtroTRzBqdHGyYtH9VUI+8rIylen
BZuzaAWE+yK5MZrwjZkVgq9ZfbUVwShf7PhJI90UMPQ1uVlltUyX1Mp3/s9tQdpZTC9GNPp1qOu+
beSXhrY8LnGzl9Y+ZVdOV2U0MXmUXkv9r2gcWMHKsbII9BiNEzha6jMbRR9KQSq4BDOZlZdypgxx
E0CnJArUbzCagJFt7Bw9/I0LzxZ5JGB0lYtXUvqWy8mP2uHDZvLlMZOLpyicZ9eEsc1o4JuxGheK
vNml+Ac7Ze/bDU/UyGvJTVvBi1dMr1noRRaSIrmZkmynsc/ceoz9ViLG0nX8Kgz9oApVQOaTj42Y
L1Sh27tGcq7mNGeOrbgQeb8+5ntpGbbaAJ1ebX2a4YGBN+1Y2w75wHBBo+ZNbo2QnTUGA1veG6V8
k0VNvnOy5FclEbnXkV4GUu7cj1Z9KDVxZ2jit7aMtymWVFkVb3BHvggJEsjQGTn6gQyaSMu8L0fp
NVKqw0SQHxbVjm9n38SJP7fJro8kCiAABUURKG2L8Upp3eVy5GucX9k8bRG3hFhcmDTxjX03rt5U
uMxb9WseAkC0zPRuNrQAouVFPOiBETpXY9bsVOQNFfpVJj7p5eqppy/s4oXoGpcm+WboE7+U5id7
Xq+ENsWVCxZLaP5xQ6qXcW/0wk0n81dXhwEWKruu6hmZeHQ4urpMvpUX7W6aHNVXi9TazmX15KAC
5rxonjqT76FdDrnIM15O6TFgeI9sKmX6sbtFu3fsGU/CVItZDGOAPKlro28pGjsHj4Bx36x8iFv9
rtYsVw6h9sHBgelGjzTz49mhrhQRLDVbA6pQoZW+xt9wXle97fcppgVOc8Wk6V4vkiCy2yttsvx5
TjBq6VG2vvEBBANo2cWc3FitL4Vk87Y13JnE1k6qDe2b23JIbyQ4SnF8nIzlEOfpvZFnAfRc8N4U
FJzqWEIBq5oHM+Kk1ZaHSX+Wxu+lcl9l4xbJ7reuszclAViPE0rpfDOqV7n90YqUh2d4qIlYj/pj
0u9zbjIzezeZXsL0Mpmyb9oC2j2pfAtA+oy9rlJeleOVVD442MLM7eyP3QglsvCL6ifb3VbTlr0M
ts6YH6UhgpSeXiNWz9xcUi6JdfALA8jayP7QvoGi9awU4HtZ+Zp2IxWEC3J2pZemJ8zLGAsket2E
jB4DoPdYml61Shikde83LcOhSIDjYXDt+jnLwkCL1EMNYrN33iKUkaPZBlF1lzTWJcjSa6n7FoY3
2VK7eRteJVkb2MW3MmbGJ+8CK6KaoSe49gAA0xs/k1TSAtiAJcZs5YvWpkdaOq4NrqNQbsHk048g
jsxzILH7ueuJD6QLZhc3Uf9z4QhNIRl12cIXN1zIMmedg/F3mG5n/pmNIcXkRJsY/YBN9ibSIqDO
cBDard5tJGQyWjT4mnJXSntFPPbJS8bsn+2UgajjzUyCU7PzmxuFiFqKfuVzBWVx2Ej6vqyulOyo
pwfUUsw6636mFWhBcN1xNMmb7NdBj8FrYX+StsjzlE0VPUb6taTad0X31OXbEM8PLD/n6qUhj2xj
m7KDbu9nmXOg16fajdufpnm7EudbQ9r2E7SuurxqMnljRHFgJvVBAKBGC1ZrpD65dQFG+lJaqYvT
NPl92T1Ys+PNmNNgutu09HJehr67CrP2W2v/YPKcMkcSJCLU3DnuDwXbvjbnQZo/OvW8D83k1ij0
+zmSN6EonhSViMepA4aMgzGC+R2mxOC913fSQV+HALAfKozeiwtOjSzdrZrj1D6O9X6RuqDM580y
znuDMTN3VodgUh+GlnnL6MEe32atCHL9voLsJ+u+luKqcxP1h8VefAd/5zY0j1KyNfXkokUv1lRs
oeXI+yjWaU6GtCg/GfEGs7VDWY9bWt8kKPbBMpoLlZcQxnnkJ/o9gOrHfuBX5yOt2yiIsh+Yd1v9
TGUpudRYzGmt3UrjLqaD6tbVm6lSj9HExiAET7LGd5olIVW4MGPloa36w1jnG7DmlyX8m5z2ieEE
NPV+EfQr6LmnG2T93wfTEB5FjZtEqb5ncnnX1BM5PlXoCjsBVZIyPJ7EHVTe7+wFuzGTgFKG3S3W
Tn4za0T7SUSGVRKTpsnvFf3ihipVDwbXHkqFP5bDevBnzTyqobmzVzSZxtuwMukY43qUykeKTruW
UnxBdoChy01DX0Un0evx4XOSq3oKRsUK0omxcc4yrzGMndJPV8hKN6WhPIom4YSxtnoC/NAEb1UI
r8wEXoLVZUPGTBVl8Atz8I3qJS1uwih5gKn9YwKP3drxzpEn16zagOOVjPm3NoGokZ8HMFZZKIKq
NlUfneVFHxLksiBHQNJzs9er/Jg5Kg7Rxl1qj5siw+OmMh1XrrHxwbGQEY2XVjEv4iUhsEYXmZkc
BP1v1WSkXXrDdf5OcrIg44RX5ikIseVQRy0AvrslQ3MzXVxWJWepROJVPyjpL8Fm0XTORuHfmFGs
F71x1zXTQcI6MbZ/1qrC00mOznhjDhaEPb/KJ0pTCrO8t1ZO3Kv3vHXV7v1QVJh6xZuenqIoOCfg
o22nbrofIutQqPbDZDUHAvB7Q/uWKrJX419rDY4/yXGgO/cLibNaKIFZ7DTe6FINgcWmJpXjsRyw
MLHKTVZo6LIfE4M/Vbr6Rtd6TJpVyqUOjkU6BiPqg1lTQFKIQ9NmJwl6H1qUXliJcyS2wPawejZk
4lIt9tFHXqsRfG4Z5He8zweNqQRwhkZApdAdwcBX8MMnB12BBWMqAWiY1pvVJKsofqqVsZVsHjlO
k2wmXmfdN3IZtArtNHVflOUvpQi0cJfKJX4xP0QCoFtbup2DiaVia0G2QK1NMAGScOgeJ7dgYrkz
Q9+Sej83LhF/ZBTxR2LFYley9E3xpPc9S6dze/YbfXmVQs0Px/yyqDDBMuOAkUoQqhQQjH3DO6uT
ktOjo7r0zUm22F96uGTF/EMEghD2DBd+qNeqvxhZdmX2Ko2kn7T7gKnPMwNtVAnmZyaTtpH9yAQy
E3XyTynuDnh5bayeDyb8JtfsoctyUUsMZ07Tvi/S55Lvm0IatAut3ymTzYaukvUm0AoR0FyJWrpM
/4ej81huHbnC8BOhCrmBLQFmUjneDUrSSI0cG43w9P7opce2RiKB7nP+2IGgzaH6LxnS44zpdkt+
pBUPo/3ULcMfHQ0YMM3iDtqc4EyWY3js/3LTfXPc9gkD4bNM+EsXMd23UOQE9D45TnUXtOE3dXZP
xaC5NebXMd1VWu1CcSfN8Xn0n1xfxbK+t8VHyR3SD58eeb3YDOLEKo9Scq05Ibt4EYfuOVzvBhyT
KqVXZSYOfXD3Og13sioPS/83JmHc+Qba2SzyMLkBS/pU+4jyp9HrtpqareA/uh5SdC6DwNik7nea
2DvpfY56OvgBYS55vHKbZRydhvhTfJYFmwNSVJ9L99bVGhQdVa9UQ0rnVPQcWd0BQoDtfzyFvrFv
uv6JLh5Pp1+Jy/ds0FFg8NS0+UGV1E/2Y3Xw/WW5QxQLagQYxRkVzg88xMd2XWMvNHbFdMuMjOf1
MytuH/S40+t7mJOq5VV7Fvyj35HULj9EmJyokDxT2oocqNsglqaTUOzz4hubLnwJdQGpOFRs3sbc
Qnx683OVri+rVZw02ktah1K7fnBxxHjpi5FYZ99/yBQrq/5dk/tw5h5jXIIPjuSyk8Ty5/mtUbCk
p6uM12k8BDlorPNoMzsXNkre+jrMz0IaDNqUmvkbgam50m9pJ6NeP2fs6g0fbJadnByYonjkcd5k
a7ApFxNbImdV917ZKuqDi6eceBxZV0TspofSONxE/lR3bOzlt6SoCJQnyeYzuMVG2fyA/rc2aWFf
/+pm3gPoUpdQfSmPJBtqxXIX2l7JbVk5UVs4qBrC/jib3kE7D3X5UImXqWz2tQbKJOwYDmEI72rv
lb6LaGxA85O9MMiQp7V1LC1qH8Zt23ubnN6RDnyp8s6BfrMJoVs00FZQxlWVAPmizxDNwbSnvTEs
24GJOYNezjJ1MjQsSp6PILTTTnXBUzINOGi4Rpqg2SdluiNI/oh49rlU3sHO60PhG0+J3+xJdc0Y
wqZrX9VPU4WjibZAE2dYuu/NgbPOcmGsQQtXa2uYkFA1CfzY+w450apc3iTkocPOrmk/FbGu5U/R
dQQoyfdcdU84bc7+4m9tI9y2tjwsszzN5MjrVjysoDGHKg1evJJlMjTLDJwq5QYvyDAsPe+v1LRy
gDipH23SJNQGzMi5pmCkyOUJycl+rljOQ2NsMb30/T4whnvLYaa2AaYnqjJ2RQ8m3ffdE8ZERRFC
tiK6TFn/RrdkKPMO7pweVvphNwkSfZTDyQGLwItWrb3RU/jauvQXinrtorArd3PV7Ye+/6gs/95V
jBuDf98k7Glryjdy6zo9GH7xXQcZhEHNv8CCcGrKjPiqW2Z/Mfr0XwYF917G6TtdAqfc26vtRYAF
bPLJMbk9kQXcGONlfWcv8xRVObRXPy1fZWF/tiH9YkE4ZDSxrV2sLfvSiWXXjc6R4lm1uwWOxTqn
oa9Sdnu0KCrcjY7+1/rEAU2Np85T3/zH0hZQW8h320A5RWEyQGR3d7ROPZm98B5Tsz4hPXwOvZy5
15swt1Ebc0qhoZkieoKFsjLHIhJMtHKpEHDM8SBMnMondaZO0mbYNJggnoW51K992BYhqr1pfHMT
4MTXgk+ah9y2+yMPQ4HArlXhja3Iz4wSU/jSe7NQxAAoE66nB7T2pHmcQtl+h15CdkQVpO3BSHPv
rRKVa1zWcWyrB6DeNfvOZqcPfhqj6fOdq/wCSIF34jJ7g3PtAh6rpW/Cq+lPSL9N+ImUGsiPAR1w
bJNNfclYK7ZQLOkJlrP5tEc3OWS611tJOMWTP2bJre+knDFLNtW1yBxoLuq2NiX1MI9GavlHaay8
upXg5K9mvhCQ5ou5Yvay8yrbdvnoAns6Xb5DylrFwTQ+jWy1x0yyLIZ16TxYfUO9qAnitjUsu4tW
vxXRUmqDJaCYfqewy6N26hmVRRjlWErOPhjPZe05B8oEXmIsl2xb9qU37So7UESOljXK7kqfIZsJ
CKiC8kXM8Jm8U3SxkeQcsXulj7k1m2JrEOiyxoGY08uUOiEHPsJeRjt+2tLkfrsZdV0cnXCGK9HS
fHRbTW9PYXfP1H3W9zy/dmxqSk2dhK5cL7UkuIgLv9NY1bSfZgy1oq41i7gYDkXi99tmDZNLmPgi
cv2UPS5IqjxaEmm/L7dHdCpZpd3CT6LayvOHsLydczNBHoVN3EHtGPrUdqJD1FXScwRvtSzn1hrS
u6qgRImionAghTfjuHE7qzqaAILbqk3TPdmZyXfiOzCtWAKGV1kv6hRmqRXfhCzbBd8hI9UMALGY
NsSRGRzWVFWXfqytvas1adtLiFTQCyk0Tf3wVFOksSOAhwslGERCD0nTnRvDda7SJvpikSElgEE9
b8f81g0vx+o8FbeVBLx51651sXU0EzC1TeLN86p/XjGJjRp7vS8927hBh9aLR21SZCc9YGahizdb
ka4RpzUpdhBakDgrNbtbo9blk4tc+S8Tuo6scpDRQD7EzmynKrI7IEuVK31ZmpGLnm7o57Kq0bc6
umr7PVELE9fsaHel9b5QkUtuFrRIOr2ug3Wvito78XEX6TU0ZOG3N8Em9SybIm2dtI7tdNYhTcBm
gd/IAZxvJZBhmZZnp3RM9RWaBmLB1xThgRw3HrkVPUMG6anle1dXpvuFp2edh53rrkp1R+ktawlx
JOrufTXWpHloc6MXL4TF+/wfMQIqqlo9vgj9LkTleH+urbwZsqUwLFi8YFXBcsKFExSPhTLs8JSH
kxsyjSRevVsE9+Nl7I3yxg5lCPatjVpJOA3itkC5AKNGylP5abX4j36li+T3uzGkmP9bSRxjTXCa
cIF28tFXMgYnjh4yuW3bwlVfgB1jf9XD2iddbHkz09pmCZSxPpCnXYUny++mBvNw2Mztu1m0xKdv
0BPaHiAPtWeSh6if8qbddLUbgu0BwSXVZ4GmHuCDgycdfw0BdcamnpqD+R8PmwAlRlvCr7RpRaa6
z7Hs6vHRd6kKPRpu7vbvSWIN4bEU0k7+BI/+cr80ybx8OJ47OKfcbxIVDUpQCbvSPENbcq17n7ex
zTKsXEVtvjUhnN3Zd1kutjg1A4qtlsHtd1AdvDWOOYnm0xs6e3gqBQVJDAIzUsdqRLaPXswX8oDL
3nLvhq7rnXjqcNtvs2FMHHQogRR7Wy7G52I3wefgBuIW/Gx2SbbNKRin4tZMXRdPayWtsDKPAfkt
wIfKbeqBWOrWCBghLEqVxj/+5M7fkrwiIOaIO/kbzXHUv/0cUu4YrVrq/rNCacAw6c7CpESZDh2V
vRrmqEmoAbXg6zDb1v8IaHacgemybO2OSs0mI3jue6vz0jhN+t8Q2HN3nmt3fsKWNzr7pfVVfh/6
vV1tqwYcHNTPcQxKFtsAjYrY1NliQTXbg9RQuiDGLQ1RjUyaT1fTrLh0QNA8qkAzLMObpm3J+MW0
3ch4xjZlsYFLsZyTRtriWXIKVmSAaPMXR/qinrBX2dledaHTnaYCbu5vwb1FREZedk3UUR5ZUW0p
9DATBpOUGUuarY2olaPl7FwxMHz32l7yc7C0VseHMzZG991WQZ3tGpNkobPReb0X9/Pa23+dbsQc
O31iem+UTK3Jj9MX+ip6uBHykLPJEbA4kr9tv6xZBuZFDE7NlOEWTRp3Wdkav2Q/BcGbb86zZNI1
QPa/G9Wu5jM8zZrcpeatO7TkpUoPlsxHYirWzF7icS21+lr5b40PUVOjxBu86qQn+8+svIh836X7
SwYvLJ4Rda3ZIfDR+yJsQz6Z9QiOyrYGLptKc7wfSo/hL21Enr2PLVzwh5zF7O2TRDniEqCa1i9e
s/jtNi3U6PqbvM+79p+VTSKaasKWomxUHTXhfCX/lVY6yD0/1nM3y1TkeewmIDZrYs4/bhGmN1+k
9UFzXzjtBju1D3OZTu4x7IPgvOZyONlOmVAVLTskUfmwztNDmdBnfeuVDe5S2NE7DkpErU1nf9C1
Vn6QrNQn1Dfr9I3uVbX3JbNqGYxes52GhTQxa+gAgMrUIN8wGG+FfYXOgjsEa4wzYWKehWmhanOX
Iqvu86Jqv/MhcD4IX4aPMAYhflsrGHc1r+Kjl7vFk4Ml8F9a4GrrjR7AtqDijXlFsyvjUh5gUUw3
ubNmvQxHvNpA88sYzM+tGRrU5gVBMqC0gAWIRvQtGbVRBZh1ncnhxyb/Y8I21cwhgoLE2SEwtaOM
MqW7rhsz4hPJbH/0VavXF1X2DXrMtP5FNJ+pWGnqytDXN+uA+shyTtU8pPck3XX3qWX0WyNJPlw5
fjJ+vbVi6KJhcBDfda3c1C4uB2uaLnId9pY/vnnViuaPoDCmknDYVsoJosoz3skCHyNf+u9ZKMZL
T8MedbOI7BotHkqUyuyTc32Svvqqhp6S2WYVr4mn+h8gZ8kXWdIS4jdf0MkUNLIVGuG0PghBLzgp
leuee7C+eInT/2OtSBn1u1NSuhYNZq0Re3kCQqU7qrXzxt3LxLLeOtUPh76djIece8CMzJxOijtB
C9wV8RIfX4mZMF/SjEHegCPT+ihcq3z0QOm+F6Oa3rpuqbonxyzcLWV/2joGircqcuauuqIjQNhT
8Tyisp278GkxbOek/NEZI8tH5r5B3zLEqXSGd8QkVF036pfKPaqohhYaR6/jnl//T9etsctDyoX9
oAFXxRBwY9SGXd3W1LPxwR5nf3DjLugvFKUd/arHEdmxHhkWoNRCXhuJbPAOzoAW0fISI2paKofV
osOtlbjvXt/DtNeOdxWmhwCba/ShTcEuJqd7szvATVM067m3E/mkujW7zYHUgNrOVZX22QxLVhRy
BqO2cqpoTn1303bh42p1F4Ya9AGJ4AQL5/VtHAO0IPnSRWli7Zqxl7GYBe0PmFc2icv6Zs184qOd
Pqxr5vGieS6iuP7e7Qtv0/g3c/ZNpjGX6E3R1PlI3USHizbw4nYU9lmP3gODyJdRMh9J2EYey4q6
rZECKrommf4Eo7xGX7vxvJUNw7T4VHMGN2fyiU7Oqa6ra3nqtHMaZYOAaCjqqDfDKNFlBT6NSoMX
e2NRbBiHtWme5mb1d17bo2HQ48ytA2ZAdlzNal80dHnO5R1RtAI6t0ijigsIWeXjHJK71Xa8vEZx
O91hi46myoqdPxOLgOPhDDlJo+BKIx70E+1TJPPF2Is+QqXAKxlct0FQN1GZdj8TnEFbi/liFO6L
O4gBmnh4G/3ViShu8SK0wvMWP1FxnEkTi7lpVFzIVu2zYvHORN0aewQB06twb1YAQ7lbRBLnVk9M
HBQ3brqCMzQd2qjnOo7abrI3jWMfcdI3+7H3Dh1lduHcoB3Mq+JBphnMJPWfmWQ3UDrneza0s119
618/EEaCLh7WquYDxve6RoVblkdwdQuZQAGrIW+Vz0V5q6mFNcj0JQg9iC+Qa5jY/uJSu0QggHer
ahQGzcuMR0Wav9saTYN7u6rl+pLONK27pTo3lfFM3SxBQeIjdwC/ocYPWEm9TSjSBwRer6MLOrFO
7VPSuB8ps/tNpWBH0u30o2w6hG9OpR/yMJ925Wg7sdlbcTLTA0ab5zuHrbNtMg7orMC4Sb1kGy0e
hAp9Z/IoFxuqmn9GbIlsackuaBgd2YuqGy9cLsXvaJm0Z5AoE5Fq5MSpEj+JPd5b2fKJ7vajbbvP
fuzv7T64y9LxHvxiVzMMbxRBL35tGG+ZtO4rUUMdBvVCQGkAOjS+WX3ylPamsxOrdU+zIHhZRidk
M+GedrwM3HGuzJwfw5RCzm9RmuxOQ350exvAw6aeDsKJhskKfHbTeLm8CrdQSHBMHouA0LJROd5u
UVTJKsJMwBmG7Al8bIBXcMpzTrTnA1CDfjKRKb/V4bC+9q6rn3A3ODsd6vraBqHaNzi2LrO2UwFp
3qCBgtXygm095d3yaLYDL6U/Wdkch37doQ8TrxbSHLJZFyzq7Ie+auJkrS2gobbiiO7M4Tp4zl46
prlZ6aXckiap7oq5M96U6S+7IKNYlA/yR5oe5J/o2SNJUzxqli4UftN6Uma3REXG+tkA7mwbFoHY
90ZCAm4SKH/J0oh0CshCFbR0MSb2IQzleU6aD2z+RZQhKn2veliQqVy6I+twux1Nvz8XFYt9UaQx
zUvY5cYKNqa/K7yZXl+19jeWYHmgI8fdJoY17cB0DnJtQXgtdcwSif4DxCAPaoTH7BL7pRbmpnYq
dUDFbbMFVV8wUuvdOErOtXZAHLHqyFyD8LiAk55MonSvQ8HHwqdqEf2WFhBJg/cqe7wXdQ5datvp
fVqMd6CTiLqNnPdO9wgeZPrornO9D6Vb3mIR+YH+BdEfm7YJDjZ3E3p6QieRpM9OXPN1/ZbjACi+
zs9r6IzgeqJHu+L2R6tMkZsocytuoGdjAVH3TZtzzxV3jOAgThOrlxcuFJ+3B28m0SRRx8LUK/aA
4N+g9E870MnbMzDvUWSgA0rlr8rSWwLpsS3bY1/2O8eg6ZXsyPu1gonxOszjtKmtQPFIeEC/WXjM
WW7VdDs90TJ560RYUxhGvVM82aE8cUbHY2r/5EP7XmpA7XJYH0ZimKLWG1kCuuZTUKe7Kxrv15qz
YrsI96dOeYSo/jSjdOaA9sbuaJcOzldIJn0TkCTTi0zScMu6Q1yB11sTwpH03VN2Eslbns2mrcu3
1rOeraBCPVaEqBWX5SJ08V5Mw6Gy2ceX0fyZzGIbNKVGT9fJNz/hgEbEkceeDAEmVHlQc3kmKME4
mZqDIb1JVCa37C9BDm+C+fiRK/as5LREdaEu+GFPtcOUWy8twoT+1o07JKcyA8YKgn880ZEW5dVe
lmiZg3szT96sZXoYy/lguxDdS2p9OeUCgD8VkEl4mXYEz6SxaGkmyPO5RNNM7Uo69fyeTR2iix3z
iDxVnvwaVVNmaR+piwNo56cCZwvKDU8o8TrTqNdBPyfuibmaIOgQqcDYd9euCIaNSJsM+zSS0NQW
l0pY+zk1srhvHYMlnt+kKIo3kEnUaMEAz1KtLrqUmxoUP1C0cm9becXatJ4Bl1pkycv9nOq/zL5p
ERvElrgKdEQ1XHpJ2uU+YWaN7Ml6JCvR2XqlFXeAwigx5q9elmNMiiPOImv8TcJW3BP3QWhCor+W
Wv0rKsgaG+V+JBWraN/Zj6V2HmXZ79MEE5g5hc+ZmYNleMEv9juUKYIS2wz9QTSOU853qhhbsoHu
x+47G8gESV0nlvBEx65PZq5Gu9tBYxubcbCRXpbdVovW201hdSIzV50CAz21k9C7aWLaOavWgoYt
3T8M+YjQAvu1bVyHvw4WLa3/ajvfW7l3bWHUsVcAZyYyPYxLemIPvW9neT9IBqEBXD0X078gTZ56
1sXt2mX/1YzpAJv1sV/1p72WyWbtwoojzho3Vi8fDaRigUFdtRYX17b+ZgJHyJ42vtDXHTkHkQt4
7q7MgZfTItwShiqiccGvTXSA7PpvGaCH1wSGNqvTP4nV3S9B+ONQmRzBwhM+2LjvJEA9OGVxnUMt
z0OmPrOMonT81B85QBkUCYu836yfWCkoYE+CQ4Ju/lEv07wbscNHZoBbv8ouE7vEI2Yf5xqw/oL2
epHtz2fV1Au2CSh0CfoXynJD5ueOgOt9P5KlxdHE51I7/5l2s8UgbezpVvasCILRPZez+V8uhk+5
UmzInfWyyvShcZYPs8ZmYZo9xJqhHg3+d5E5ZvvcLo9Uqp/VWp8JXRsifADmg6zCY20oG34vQ6Wl
mTnaKQQt1p4Ei53yre4Q6xRtfsondXQbi+7jCrcw2XtPadJw+9vBb1JMz6zse47G+8QyZnwO8x+5
R7euENs5DB4YHH+PPyFg4K7aOoX+5Rq+q2GBtmHJbDjJ8M6xAsRZxpMvrTGmJvhRKKqOyw4B7UBa
k07+iVva2cgDyWTZcIJOR0ujADW6/OATBwT30xzosDPpzayCqDMSO65W9Zt2mYytufunDPpyO/cN
Jxi6MfveSMY35pyr6PxvwlrZh6ei2fYGMhVAMuNST8TGuF26V0kF79riaYUnwqsC1a2DtN5mnRqu
00Djc6rya0G1tydtBETTjzU7H7JmaU6GBF6A3wXlTR5JwNabuNWOerZyDk4ALN2oWAADIZtHqlIs
4IitXbzkqfuoE+vRTtph07qJjRiVx1csHlqP3NmkDGY3FXRVe9kxzQMFd8zp41asfVK9pa44wMah
cZPlkaib19BozkbvHoRCCtDbRy9J4qIKGH1Tb9+3Baq2KuBqaGK7VJgcVv8TWuEjXAaC+XNeyfS4
ZADs2NGokTbWHUCIHyNgeQ78PI1hm2Tc98wb5nTIGhtyOjTOklEgahyECiNiCNV7l9n3bnaSBfww
/2kay98Q/X+s+6rfkM9rHnER7ItxmiKumPwalMav6494dcbhBUin28xESiWGfx6QourOwSKIjs4Z
EHZMF16BrUclWO9/J2n7aKs2DtX8Uzrd2QgUr5x9N9jVkwbYDZXet/b6kYVyCzS2nesVmnxYnuvR
iB16RDe5Pf7z7CSNaO49Te4Yh5Vr7lmoHwnV24NK7bsmR0KRRJCp9KjbmxWh5wQXnpFM1/mCaEGO
Vic7lctvSLcB+jUsZ1y9L00wf1jJpCI9e8/KG/eDSfhM1t2EAOOwXBvV3RGjKSCyeey6CovC/Iez
BGsjHHQk8/W1zpf3JbCfvRbhgDd4Z5ecuv3U1E8LT1FE6cahoWFAgfjh3vDu/UzAilXXQaKaCFKM
Qcr9F9Ti21Meray+H3kuDwvewy2RxwfbQcXWAAwDGpvVQWXVsa8AwlXf7+zW/1usild6OFXQX7lr
HupVbLpevwZlfcgnWuGn5grpy0Na3WVhHVfK39PZUyCt9U9dSqysZRmo3mQQeUb9YI1uvU0k6o0w
m+7DJTkrqz7miXdxboZOJDHIivz+n4fECxnmqZZA/OV8Bzw3oO4ZdjlPrKGQx9Rp81TX/Vvr6IfE
UpI82ZtzKSFMb8KqPDr5vhpnpH4NY0vw6iEbaO07sepDST/k3FAPezMSZ0Z39J3s0pv6mGR4NLsA
Ul08OiqPs9DYjrN8YHCu+CiDx7Qd91SoRzJA9UjiRLlhCWg2Ru29GfPNPZbhKsAjHjXVfDeH826Z
kx0AbslZhgZhJVg65uC/LyROSzOsgD7yHzHwUN0kJSgCwwFpPZNeMpQkW1tnWej/2sL8R07VxXGr
N8PUT946074aCCO2ZHNcxfTseONuuGUeuNWHUXQxaP4W+xMzukohBamiJ1bFOVQUEfXtzYqlt4vv
IsvB5mAGyQOt3gw7bXYoKv9OJ9PXGk4vYLlsxNW5tasT5M6pV7gsl+DPZIvb2KvrboY+QSml7xQh
ZlFdiTtTmFvf8Tk25T/Ddv9mrZ59DEMbR/vvoJVe5JjZ35pxRPaBBd9tL2Us0RWS1k6J4uCc+wFd
d++Jk6O8bls57rGb7V0rit2yenCTRYRT7ZCaeAtc/Sm95Jip7JRyyFQdgKEngK5BLYIFfVQ/f5mt
c7LnJOL52GXG+mdVQ8ymf7GYKPrCjqfMuZc2+8Pk653O9Ck3lz8YRW8jgvxKPgekD9pA+T3ddGRV
g85VqWNSTU+L/Uxc47trUjGJvcDHEHmTm9vo+r1h9aJhSv61nQlZNZ1llu1sUoU5R4cX4o8ewemg
DvPx5K7lNq3Ac6YZUCqRyINhQUSEgAJpXIKKK5nGIdZJdQT++s6TYtv35GCGTf7s2gkmiGHaiWR9
CLX1NqWUkdRre5Cz8Z+V1zQryPopNJNLYJZ2rDr56hVsgNVS7lTaxv7qM8hp/xos69fiew9hAUgC
QIGsi7evRYG0macVfZtlAUbU7klY+oiqkD2l3tu12jgIi7RdVuB8QBO134KU14z0Xcxo+ET4fZwi
HdDZxGHuXdPV/mql9S0bNKWh2slZ3Z7gfeajqVX9CjBtuvsCUmoIrG0wh1CwvO9Vc1/6hJ3ycl6E
KINtKYdY5fonbasnfKl3OdY47APdcbaTOG9EPMzDW2NXR0ouel7Q1EQ81pE7q+bDPHbffePe/EDO
AbeViSoLx6o93JljfQnwVzvqSQ90IcjVPqb+cg5z79Gosn8TepouhCPNg3tPfswVMehJe66wYTi3
P9R3dwR/nYfKPTRdgAnOeCaC7GS084HUtyte6HTjYwFutftkCzNO3Z6hN6CaWjBC4+dWWOxQ5FiV
WewGhMFqfVOQoVaVnAPZOtupKv+yInjxTWyaNaaNWOh82dkBVlDWgjpqGhAxr/0la6fYoKWB66mZ
33xIF9DbPppz0EM7WZ5xO2P7xi+Q1QU+JxcuoUuK36AN7tYQvmQV6Nc5Y8rCepyS8CzW9ncU+adT
FyfTqnkH4V2dAMdg926O5Gl3+qEbaTLiD0KIPmX2Zz4OUBea9oNSV1sR4DjGHQ9bePONIQ1mHUAp
lhvrs2END4PVxGhhERKMyZ85IRObO3KeUYJihw4D75UXf1ul760096UdHDKXpylgm8qmPYhkhMkT
tWdpUXikAMxYZKv823bQmrV2PDgB5jp/gphIPMyKZh3LyVWxU0/p3bAK4kpm8FkEBj6kJQub5Woe
WiuZ73WKmSf0FXNYLZprJzMFtm8v525Rzj7wh2HXEVn/OLQ4KzEw/2jpt8gsaxlZHQBhaZr1l8Bb
Sdg44f1lb+exib7natp9iawL9ClpoHxSiWCgkls6sv5Kozkx6B04nLdi+p7biUATf6/r9bfPrUiA
ZshqD1t87OF9CHQfMUygmMCqyPltiZZRY9pUuX1aGopXOkhvkDww82uqCNZo5BgNs31ACnZs8VYU
BQNQXSKUSvph75XtLrTUHbURG4zAmxS/oaebrScWHljzoSa9IuF9T6r2ejPD+46IR0ZtJxgfzP+v
n/qqUnBXl9CLoo4LPEt1MUfCmobYyMsjmqBN7qBbkuqrNZP9pNvf0sOhic+msv2NUWYv9cQ6qNL8
4uXDR1j7V14OzHzOJiFjQzRYY3B+OPIkVXaWqKkDFi7jR08mh64bGdK68mFdsso+tC4GWVYDdPaH
gGz/LHDeK+n+hFZ3rfNuC/bBmO83eQyKU/zUUzNG0M75rp+HbWGHu1zbiNV6vi8r9oW/Y7GNyr5C
optdZjgYzE+PtXzgt9rVM/zFMrl/Rm4dkUhFSo1XFyljIvnFjOStk1BqwD1iKOIJL68374sS/Ajw
J/STt9zwkTC+NtNLM/2EOUJ4AU44lA8FwBC0EDnP80fh62isf4dMvMjOp6pF3FuzevVztUvW6Vcq
vXNQkHs62+oRwzFc+b85ySBjsZUAM+ibFSF78pt6P1rVwVElsTUoU2urYKjjIW7Hz0xeazPbj9ws
wzz++I26YgyNS8msAJGNhr/xorU29wI9163RZg1YKEJxgic5jsW418Erf3fcFMuTxph7C3RYxq9R
LFvFg9yN2Tno2zvRVOdGsqFV2XO9yms4zic1OWeKti7NulwxyoZOyqgI1A2K+T+OzmO5cSQIol+E
CKDRDXMlQW9EUV4XhNzAe4+v34e97cZs7Egk0F2VlfmqTaaTtPVzFhR8nYN5pOJ70INoMzqOp5eM
OsLxibwrsbb4WLrcl1r/EMoJzoO64NcxcJbal1EidWvzyZ+d7zSwVgG4RpecpkaKtRn15yY0Tr7x
T5/Tg5itU0ddXSICJhOQjwqQxaopOQLt/pOX4M9VGkUou+4FJIDp0Fk3ZplPocguftVcYohqZT7d
iFkwYT66CCcO2yamZcDoi13EjGByUeGG0mRaq+1qu7mZtfkibPqkRSh1Bvs7b6OfMvXJvikrRw3I
D5kyzkmXfadO+czB5I1pty1YWjD9v+fHAGzpbJpI/1oGpZ2fnow4fJqiifATkq01pO9Wkb6JxDHW
GKIuqY+DtNWe3AiCbsQXM7GSu+MGAzu5XeYqmJWaFRUJ1sbgBDiBgJJ1ZZZK71HsDEYlSVKcClDu
qkw8p+kQ65gjsf6uIYDN13Pj8Tmn4/QvtVLJlItEQqW/5iB9bKP+F+CCWGlzA1sh/BQUOlHaPQ3o
8+yy2LcBLtLBnp99xb0VCjaBWf5btch5qnmG88qYjwB31ewjvFkYNMSuVHAaMwJ3EXo8Ppl712iP
ZjXe2PewiaXxaLufvZzJthdrvVWvVuQs8XK8MAldg6k4XYkCQkvlDz2Xrr8dWq+JCQMMTfhKM3PI
yItk9d3vkq8yxpldPg66ybuRHg0UlAborl5PnubXmxLDfUZcP2PqavnD1irDk4lRu3OOXWzQvlT+
daxwaPXN3jbzlyQ2jxNhiCniUnG7rYYf1Z9Ju0GDMJkH1+ql8oeH2tZKDAqts+p9fcuAtDK0XxIy
a2QRkmLR3yjlbYyHs1699SwrCJKALzG66U16JCK5p6O8avq8n/vs2hMPcyeTFDKr6jBY0HRgl2HA
Q9PgpvCXAorfGCG4b5Cdk/Snh+2GLF4dOmYIndn8UOYdM0l9UZVLAES+mUa/q0WLoV571MV8qML8
1WpHSCZE6PDvavlmxNskKvvRrsc9eS4sYAcCOoqTMuA8gTxQz//mNIPbMm/rdtyUOXurZorZ9FSM
r1wURy6Jfz6gEVFqK0d/iRwXvygewYkegiiaW7kvDhcXjbMXu1O7Ybn0azL2uzA39rHZHqwu2WpN
sjZGbgnm2Q7Vh0Hiic1yYaS8pHceJfLHKJnC119xOXuR7/JEOxfql4Nq/FXg9xuZRV/UYivZaGsT
t63EUFsimlVUgkmuefmYbFRpbEMs0zrWXWOizStHaOC6+9Jq+h/OkF2aUSBb8GJX4OJPInW3YYB0
Xg03XG3nViHqKEw2DUSM3JQbDj6vjmzC5wS/i1k7F9J9azHXdmFBMMT6HQvC9d3sIU8fYo2lL8RC
0ZHZLDOrY5IwZ6z1TejetEG+mxHmX6cj5En0xNa2tqjXEwiIInC3zDo8EmCoxH90Bdzf+c5ozH99
559qJE9Ne3EgjHiiHG4ym44Se0SB1JZjD13hGL0Odn9urfKxjuUmbJNzXGC7KMzfZRQC9vE2SONt
NPI9iNedKMzd3HQM64FqQYqyxuaQDi5ZwXwTY62eVXBkBd+x8b/8MblywTHmA0hR5hSN6tE1DCzY
+YZf+82U0R3R8gOyY70KbIQ00i8I/nKT0v5XY7a1gwbW88tEIG9U8A3UjANjiMknyA2LQU+iigBl
CIxpvaTgqAPcdeB3sJcmWOmCWTIU7tih+ekwCc0Yx0Sx+TqySmbFEJjhMY+d/1HmRLa7h8XfVBPo
mQSvsPUM+wmvlS7WmIs3LkKByHa5qncuFWmH1ub5zkUwFWjaizldkuSrav7pVb42nX8m/CPJuWT6
xZcY6YGGxvBmIz4SqvsMB/cAbZv5Vzw8ZI35XmgWJR2OBrDAhIqmcxE7a9s6ZZrYqubWEcyQ+i/4
o2uTyk0/2f8KMg/sj4QrwygNckVet+dBfsuYnH0ybmKYDJPvr8zwX1dOWKRbZqH/6OEI7NY/UUyY
1bfPFth1rWm9rKkQwMJLSjHu4Pum7Q9zk8oXxBX5rDPgyD0aL4hIjrw2aY4+7ZVj17skPvh66GFo
4ADnxVLiNDXvbZ15Wk0qDzDWM2M9VuZF47VPzW+r5lqeu+JKGfwRYLieOAo4EUi8OpIK1qq6r1TV
N6ktictqrRwbgob/beV41VRYURZZxbrru7WrcPulfNR6mK2DLia12D2ObfKSQUPt6kWtTiBDYHcx
IghSTfhW8Vez7/lhyspzwAc6CCzYxNoxtCBpcJjVtkO0+R7432X0wcW0lssATznM/CUeJ86Wbubn
mrtpp7Jw+VCntzEyPkOU9xWrKP5UpWOZtRcsBqH3MKCaasuvXCdYL8StUtVHZDifqntFttY3YvJ3
fqxvMxW+Ibp9hs7DmCf/2ml6ybNdw71OwgJ4ygdEsq2gESqjJ+BgH/qQn12j8fzC+Goj97fxS06x
E/tj13Xq/2m6uc9Bbim7Fju9BU9kgeFZu6wy9Eiyc7NlUCOSc+BTjeXadCVxFt2dcfI/6+WRTLL2
JYpMBxchc0IcYxPysIg2TuoUj22pZR5Tjclj42aIRUfo5C0b56RKRx5E2ULkgD61aRPzhKvJF7wK
Ia8vxMV9ToDQq2QLQ8Omt8ctDlfCBPSR2C1J+rQKTpOuKuz9bbUeDZMsiSYnbLvOF374r3lKGOG4
5act+PIyY1G0RXHPqiLZ+vb0NSiDmJ/LIFAbyTLnoy1X0RS8dJXFv2kdC1BFdZlHq9tVEgW0iVsY
Y+Z4CjutOygN9w8KA8sRFphTWwEWRrW7DQZjb7tL03WQM5+wKCh7FW0xDvC/yRhk4X986Cfn7vSR
jYqamVRi1cYXhA3DzohW8ZSLnRPOZwvhkIOWdG5X9Lu+sb4w3jcUnOC57YAVBRLrXGMHSIP5ty0s
6AUGv4EEAUvAOWPetBKBcROJ+9grtGtl7ZOSEVc8EqFuLabqTvfk5N2+1Pkr0FRZebC1nNob2/wA
zunLQSexkUPixr9pGpPTacn7dObZrbtlbqU9p9STc2V7jL8bBKL2Gw8jM6R+HaYCVYdMlcyv/K8x
sfOZBr4ZrbpSkU9p5+9k5IWp53DczBmt7WAATwmdjGHfWBMI1G9SOAe+nl+wVBbJS+2QW+njAAaq
t6dHZLJ8U9tArkxF7B+TB+JqUm6VSM92gS7GVPN5wNyokvEtatAbYpyH61GmuOSc7pBFs8sgtqQe
dK3vup+tW5YVyF5+XbDEwg7WIGW8meMoAhLGYreTo1O0NmHzC72ZdB8t9HqW6bPRJn9ssb3EaUM0
sb13Qn/SneJXztNyCyGLsQKC8Fhf/limhnE+Dw/ECryylp++Q/pCKvLvbsyQKqokHuHsz4gsA5sg
IYWmoDAochRliZUwry1yioQ4LHc+iHDCP8CunsMYVQ+lFV7wtP/O0hBHutJvPtcf4NY6K/yIXhvi
hk3uc9G2iqUqYW8J8lO9DivADIYkeDvZBuBKRh1D7fgr0Kb9egiHcB3Gw6fRzm8NObRxnr+SJfld
+d22EhJOkO9fiyK5iIhjjiYmWvVZBCSomxNMlcEWVmKLBwGGYWmM8VbE4CcMTuW15NVaxW3x1fri
aeblznmx+RaBULWClzGEpX3oTLTgAcc+o0C8b7mEwDFa+l+GYX0zNYRduCtf3bKxV9jIcAnGgGTo
dzetQLlmRwyAMAJo+Or/ohyXTTXYFXg2Ml52BUkrw18Bhn3fZOMfAsCwrxtBDivuH1mrsmfQTXeU
HDTMiSDVBq9ZJE6Zamjz2EIgzByZe32l0tmU/APRPpwrw0j1KTXmFOl0Ce2MxLsBnMTvdSrvZaQ/
COOsgC55c94PHAqCeC+Nsx1z4JqJtmW4sw17nds5VadYBe3On8rnYky/HJdca1YauxS88yoeqS/7
4GpWNHAQoFcDTJR1YGS0fEm/tXz/ZZ6shza3fvLO5ZIqvDTNb31dflYt1sdCYwoJC92LYlocIZ5K
HGUAdHLpDY2CXhz6Gv794lRl/hX3/bkexSmujb0pOxtl+YM1pfo2nawnkHMvvYPvAufPPZ+6n6QL
H6aO7RuxfYljFJ4Mtztly16Gxq2OkEKESHdR2T20hvxssuBtHvpXoxJvyPqUobp5YlC61VsNidn9
FZhtD+HQjN4kUHmj2Oj2s4MVPp13Zqj/MdFaxWrhORLYJupMdFOtpiKoiPPDHBybADBATF3DYenL
7tCUrAPBLvhBE2YSMiL3Z5nVV5kwe9JjzkmGYtdxyO5xvFSHM+5TXcDni2sejljVD3niZFuXAWQk
ct1LbG4cDYOB7sTXhE5sZWdAsUUb4cRWkrWW+fAOWCdeEZ/8EAGJ+xmCh2qbbMXuFvJDdm9vg7rK
1lNhVps6HA48p3LNgP6pEg6+B7RURVxok/Q8gIU/8Uq3RHvIXgdTcOMgOjax+Haa5DwmJAFAEAE/
St1+41e5vw1LfM+6wLsjxlPEihjDKf/NOtr8ZFOngufEtA6v5QAb9tLw533D2KMxD35pTXutZ+mQ
rWB7mRXY02WYNsewrKoYWV3L29MExNKLVPMwWO3RhAU188bjxdmBwIgYQPanzLSyDdwywjpxzdYF
puJKc+5xIX5h4LMRi22c6NYaZai/SE+MCvatxR1d9JyzU9JyOOXAf9Bdo02n7HsYcs4AjtjHLs9k
w8THx/CDZYracOw3YeN+NJp6s2HY+JF/Iby0tyP90c2io9IYMhRayjSXNUIrWrs73PrTAKl01U80
qqWVemlbQGQQKDoVYhD5IkxS0WeF/WKm4daC4FvvoQyNghMLdRsfpjhQhTOIHbvoqXWgiqR2/p5n
iKJk0zYdv3q2eHSnrkerSZFh6Q5jayLSPvXxlq1e5joMmnbfuJA8iejU50Dv6cBLjDm9jU9MDb59
wxtu72u/PLu2fBRCGlsjt17c2NGJRwNNm1sLGqEgzlJEYCr7vNK9NpMx5m96e1ufS8gm/j+3g9FD
bb7GbZtsYwMJmIAntsZqASIggpaKk2aoNU6y9l6XA81z8Bqj4pSx9VmytnUl2dfAgoqtxKywNtPs
kqfJKz4qvpplu0AI8EI7dgbdkYlNIOTMxwY+T+2+tbXn2RG33pavLE5bKcb+zqy/T3CrkiKCICzs
iz7BUW/z7VAnm7nvvCljW4gVL+71ZbeqCdixKsqXBjxeWRODVKH+2ZbDge1nB7Oy36th+mB7iw5C
pWMor8mXLAFEKmNh7CO2I+BGCRZY7MRIxDD7jTMIqCVuee5hP1uBXa3quvhg1nDt0YZXAWM+eH/6
UxJSIJaWepmL5qmhKpB5c9BsmB7NvF96z7iInrVQuxLVfglD6+K7Gu19e5KheRb1gz0hQNHlLFyB
tVEWJ0MDANGrHZnSeVUi2q4bqEYA+rayHi9WTmguysavoHhy4/oFLPeeQe6xS+d7XjR0OtA1Era8
WRqCL2pc1iJbUmZ1of3CM1WvB5yoguQZcpd/m9X07jT5QGhQ/VMVHNqAHkxHc2UsAUM5tujw5ZpH
OzjhcawWk/ZLnwYPU+KfQsaEHSAW4NUrLiXP7sQLuwZ+kync+np2bZER2u4raaeLhBEVJ84bitBD
m7q4Vhm5tM2+674YAK+iUqeOo1uU89lPi34hRH4XCLmeJrQHdDrssvEbto91mn9ONryryXhRjN0j
fTgXVXusbYI9sL9WeYeZA2s14bBz0ejfvo5NxuESlmb73BUWFGU4jSAJgoGC1G3+IULXvTpgsFz5
rtoKu/GKGfvZmNonjcO0JMWMh+sa9OlpGqJz5ua7EER5XRB01WsJwMXPXv2yezM165hirwl77Q2U
HoxN9TBQsCDnOryrDuVB1mFZyhtIj3Uder7Uufu7Se1aRTubt7vQRBCo4zcflwPbV46h23oIJuiw
5Vrzy908ODAIP9nAdidftidb+ukvliNs8gcWeT7Y4H5dbXyWOPxk/qUjphklJmIMOo0xw8+wTEIO
uJizYJ/2PClTwH8/eBIzuTYHaCL5u13cXG7cIAg8KUEktD8F0VRK4BIj+xy99a38QqBBGB7bb6qG
J2KkHhjkHSm9e2M7m8K2b1Vq/xK+gOgxHcte+6Ns3XQ+qprh3Acggn3XbjPL5QvPPeWP64xjmBDv
vLFmebCQD2ktqZuwOgXJP5EQ0Z4ivKXIGHMyHG22ni3N4EtFH8VdvjWsfmc48dGXRLZs7SYxDqds
66bqwbOpP/W5uSjCnBCAJgxWg2xj9Ah4Z4plAf5wbiXFZjE5l5aJfl/oj5A6CbXKhLHxfLY56Zmd
J14V88TzQ+z6FJRIYcIMnCnE5mb4bCtrJ7WZSlGb30mEoNSKvVZrZwLQjwNGiIAAGcPYKfRAeu4x
Ep8mu11Pcf0WjJjH9Izmo/9nUg+srRH7QFVl+7D0LwZmMiJip8ItTrULotXPWnpxQ9nMLbqYjdwA
jJOMnVq2sPfKN/aOSeKYZXYtNN52bdTpWhvJoDEKAcZV8zTnhEtLoYEtyk8jZEpPTO17UNRvYdpx
5IxUOOxM3mkp16KVdedQxIeKypyV92icEPUcrmXbxOluoDPCaU42aOuvGWuUVpat1oML5SFLJrFJ
QyFOdK3PypBk8vGfcfMQaErWIen+tTtjni/6T5kXt8Ge8HLXq84RV2yqzUrkoPbCqn4sI/dzytxx
3cf+c2RB0SlpBdzwUi5ccsLue47vF0Rpz7dZDW9Px6aXd8oGmneNY1VbudlwLUABkqKzDYizmC8H
bThJPGP06l7BvGwoQSFb3wqySJnBAMH/MlPdFdj6EhAZzpOevcCA4C1zCO3Xp7ym2Wd8qePwCpM3
wjeAkRC0AbGBMiroljK92Pdzc3Ks9snFDbesc0fLnuob0k4MJSikYwPTNVJPocVaLretmxV3BE9W
hWMBncL4lIcTPky+IhQDsoGlevM1+LcFeLDWsCFlhS8Uq2ujNTes5fowqHVxXnKymS7Jnb7SpgPW
w12E0X2VWSFJGQVCJ2zdx4CEiZVob2Wc3SEmDxSa4pFFQKAerJ/JiA59zbzNBgnLoHugFMP9EQ5W
unOcetOV3cJoZO4yGrsh0aJ1Zv8BNuf04pSR3KZlkhy7nGpBfDKb3DR1jDr4C1Pf44JZ+6l+HiuY
eewGZo/IwtO2L76Kka9r7WEGVbRy8ad4fjgWni66N2WbD3OHO8e35c0tXRpxS6M6i/2jYsDcYdf1
WsPZukPF+TvTFVpPugif2KHMaLNuoIpYgAsnvaRCG+W3NXIz40n2QIHwYM86lbCsI2rF4q47Jo5s
46dGpTedYUMolekosaWR6Hldkc9O5LVk78ZO8517OuXBhlL0FqbOTu+wXjE2+A0q4mfA9J9rLXGg
L9QJO6RCqDSJ/jD00aOv1BUT/i4OI6oHfGCoa81OJtQ0XUvfFpVwX9oeYSSbXgrh/pVTQS+A6NTg
NSpCJriB4icrYHthVFcBYWKwdIV6tJBt10WCdmLLDttF+ExO7CdM020NQawt5ZPI7BeXJmMlzBDu
U70HUPtgLwNbWkxO5/TD1YznyTa/O925TtpIaemfZlJlqCKk3AdCGlbJTgUfVbtVkINjwQKyoR9u
UaeeGfMxPAhJC2TWnzVeCV6AD67JbZR2iMjsx+/WqB6rwrz4UXwgd+nlFi5D5kSyH7Dt8zPoxlsf
GfuUgzpol6FGU9O48eEIimW/4cBT2iZ15FYfLLAGMIGmaeZcwomSe3NmPJczcQPbb3Zk8qnvfS9U
tBOAhfWh/sAJMvJofRjSXzuNs2fuKXdCIBj1QXAOZ4MLMUDSZhjzlnMVRkYIlG86pn6Gei/utix4
gHSanpraZXTmC9h9MKzWQyPbc1fhtHLZJVAwEU+78a/mXc7nGF+VoXN76m+NyVWA9vCuZlZciFa7
0kt6vq5hnU/b9Uj0etLv2SDWCBzF4mNaa0PvDVxqMT5hP+wvTmSe5eDucUJ4hoR4JOybLzXebIuj
OWF6juze92g22Asj1O8IXYDGwtj7eM7Cots65j3E8B/0EEKEoJb1bfOVOO4DMll8Jk1WnNzG/VWj
uSdNfyQDSPbQT4hM4MCzfsxq2o0+PPI+Ng9DFVMSJDd4KH8YP7jmNf+9lzgliaTM6zaq3zq/uc/+
exUx34jHtyAd7kYd51tbAMpgw/UtbsaNCPDZJSZ1M1PwQddPVj1m6GkJCJnCWUs4oiLDqU6WwPOn
fPammeSU7j7Wc74hKLMZpc13N0SbbOqfWCsfeWVeM0+SrG4xm+yfaXX3JjD8XeWPVBKYYYliZVim
seUjc1W4jmeLmtW6B1P1o0fcBuh0dOluaK1wXm+VmZ8Dp/kOBI4y1ynWTWBntCH8/oy+3b79qDoj
hRcpNjTue90wWA+Ew7HMsk8iYBSLFfUkT+gj6vedT2INK+XYLdWHydzMafe24Z4WF+6Qi620cKu4
aiPc/FPDHqu33WFoqrPbRl+oZoeoqFFEGHaxuCf0TG3YTU15hWt9YP8gooG6Y7801joBYCbwmr5F
e/irsGKw06eggi13nWnsJf7JnFGnVjP0LdzRgCfSfHXjIRfkVoyZlzZgmUkwwPXpD5Yq3tIpXPAg
eOkntqMkDPwRjfGngBSO7XpbVc5eL7cyIF4rfgwfvyC/kdojCjlrrVbQrKC+ToOGfwFiZSefxgGv
eJtdAx9uWlw/M+nDWweol2St4aeP/Tg9zqZ6wmm70+zkYAco/XipO54VN53O00BhpiLzjzgvhuHh
ofNpSDnptzGPql7jDFwqvFh17lpM3Lp84yQolFZQrYYbPZ+5DFjQ4tS9BvM85gdiDwKSuEWy0SFl
Pldf7N3K1iyIWHjADRdcmfPJMaQWVLegXFYug1OmAqDXMo7zKG/+FOcyYwjxIQwIGY1/d9vghf5t
387qYQ7Ni0ZaCXC+xg1PqaWR1Vkbef9eL40pjps3K8cBRMzqI+qRWYz0qXT5Jq2CGY7drzCRUav8
sQ9128SB2kUByadRW/sZcSRTs9+KiaUowO6+m6LdDNHgpb7P3dtHrK3QCnLv2HfACG6GEVhYT9o3
rLBnhd+ZwGYYa1D3mQK23MWGra8D26DmKze2GbNhlTHINLeMp3H9qdYFEFwzBUu4bPUyPg8BQaEy
ns7plG5m6dOVcQPXCV/yIC4gHQ4SQIwI2cUTJSAf/So5tRpOwUlSGprsTkEXc74qUkKd7E9YjErc
Ix04+nBxeuc5q22BKjuDesp6926UHMNBiCWYZQTajc0kLnVCfQY+dVbk/4qhPnYmkQK9wnnzi5a9
1nQU7sT4pFHHl6UR4wG/fB9F+5PXRU2oGNSECrR3Z7SesnKg9GnUZurTLYlfrHM5BvbY2rkUnSty
5zRSvf1LAvilmP3XzGh+Jh9NDIXlKLqf2kQIlkm4m5nQ+2QkRY/NIoosVmqI4V+ef2gzwQTHecrp
QFjNuMtmdTKHp8zmnjJwj/cRLTFLo8/8B3e/pYbHtnKz9OGzS51Xcp84ioCP7FQ08hxG+nucGA/9
aF+cpv8XsgCHU9opjspXz6VT/ow6gfRyGX+ZfLqBD2ohDE/ZQNDScvcOzUYXk1usmc0UrbkNc/Ga
6uUfKdtjYl4VMf/cPQEMes/RFURr//qRds35kOtxPFqxfBtLTu06OfiCL8BGIgJx2gT6zQ7QIbTs
Eg0MXCljZ6fxACXzACJwRbWnzy8Wg3XdMHeyRb7XTlP4UPHbGTgeY2ooVpBijt6DPlqOPHKQ9trE
ihkXFT/6NQVBOTF6LDClZrhi53RPXIdI2bhtiNsPYX9gP7QXNHRp+Jp7gyNrrjZCT5/dxSTDIWfQ
uc0k41JEZRbfQpZueSDrdt0F8lFHws/TeINfawi++iW4VbwIypMa6zpK871ig0oLRJEH5lUf4+O8
GAm1bJdY+PDNMTh30ZeKmQzzWlWsKUB77Uptb48ZN56zK1R+kbO8OPKXMAbffLxKCbdOJh2Mna9q
+zVmdmApbHPBrzO7a5BVz1NqfTGKd4J08dKDkWTnyr5v7G1bkzJ3WiQ58c0U2ovHdpegcujBd75A
zd3BCzPG3O1zj/o0cQMWmr1PIoVQk9Ca+LvE5HnPqat08WVxy7B4hx8tJHHIIANV6RV+xSXPy+0U
fk1NsVW2vR2h0i42b4zuUAeyTYPul0kmmba78EhXI1q404u16Ij2VtlRY0CR1vWhYsxfLBTfQKEv
aYeefVs1ElvnnGNc6wb+vtZFLYHYNTBsZ4aHY4XegNqozL9zE39DQBoTwSjwt7jxCKMGu1rrjkL/
UDkGgdlcFXCTIhNvZPOhmWfgpnz9MAD654kgTM9hSICc8vNQTGBiSYjCxwOlzenMFd8Yza4CuAlO
9doVr2y5X6ess/bC8NzUEmet+VtNXHtcK2WGIK/RcDPInZ5Ed06Hp3zY6+Ta3GE/d4d4rDylAbHI
fdQcrh073cV9simCHwd9IgE7ouY7Sy22ukbfsNDSrSMMkqsj862FWcENg09HD85Tbv6TIMgnF3Sz
ZuTrTnRe0AVwSo1nlRWoyLXLxgUbx1PX/7IMbhXgR9L7dMO6OM71dtpmFcL9KEjm1qxGoAkNSAeW
R3glZzaN31Q20UAlBEqL37qeHprxokHaUb1/Epa2GSNtLWCORcxwx6neNdy9cniiX4jNb2cMGW3t
R7S5cpBUYcZmAGlHjw1rhnp2qIhjInJnvNgMc+dFB2pYXVF2B+RIxh9sdcQnKebyDMKylcMqCYAz
aobnEDcq5oyywt7P7VfrInwq9zAMj1ELzA1XU0I4nYIJfX2utgZvkdNk54aIqLwGITi/ih7faO1H
AtfsRHhoq2OvPwveRSPypLblwEGl/4oDMMfGW10ctJD9O8PjQHkR3MbmJU+urRRsTFjmFj8YmFYl
4yDH2ATL0MCRG6PF4KZeY6YzJCLVmO7FwJiePY0wY7yok6vRXppOdkkU7bYJ5GaGFCtwkWf443Uw
ZwEDDOBEvC4/socilpBUXnDS4cRic/0uc3Yc2Gfd3tIlLbB6I/ye67eShiiYkeqoIceQTzeGhEVw
TcNqVR0cLggTD/9gbhf908g+Mdel1bmcvnJs1CURrzn453z6JUnP6JrTnSIFO7gWDS5BiAGwg9YK
NoW1scfPSIew/cB0xRq3TKdRzgjS7YZ6B8cxqC72QgyHBxaDK4NqaNEkqnKbOc9N+mzVXo//2Gpg
5UYc+c1ZBX+S3J/JOrJm9noNC4x7dcS8aYPxqHDEaJKMfJIfC26KNnPZWlCjOY6bms08telyTpDi
IZMYmER8GMYiaG6qkLue+pM9fRRxB5bXuP6vpViXl1yFa+5GR1tnaBgO8+tJLS5fdvrN2Vm6B945
hGfC/xVCINkAYb25ISRWkexx+R6bCNyzlfwVMWvXivqv0xTgQR0PwFi1ePjIj2eZcV80a3Z6hDRj
YQinYR6+ZQDHvgBMyrowMsQLkT6NX1yBAUnZ8Y15PkgBKDZgNCJiIMVo71kp52XIBZR9nhnRuzlb
tqGF02PrD7CVn2WJK48gQp+vZvGUQqms9XgDsJrQP5DJzjqGjbnW6/ZmU0kyhXgrFEUBM9E8jA6Z
/uDooByfW3UL+guq1ErQFmszq2rmz5GJVCe1S1J89AZJCKyBhLIyFb01E2d7CavNKk+qf9JibeNg
gwQ46LWRfbSwNIIro23yBvWuEyTAiALGaJXRpKG1yGKfWe+QwG2fMHLt5SidefHRam8NfhEjaja2
NmOmIT4ItjdgAZW+vGXcF8FTGb4q/V23TrV/7YcAvfI6gW9uSe2VTMG8GGqfMR2pVy2b+R3qsPxh
CeZhGXGAxmSA95yVE0OB5ND07lYkvLtswMmIvSqW8KTyuZt30r0XrD0yaUYL8naCAHcvf4xqJPt6
lTFooB17bC7u/DEQaMWCtAEc5kXQqzsacATPXF0nnI7Ri+0cUuPJKd4hmCp2yw9AHi1nH/tPFg+g
ig+zscWugwyBqcMx3lmHiXaBv4S56nGxHy4e3yHY9yMgXDZgvUTu1WKgTpjF7VJv7LbIbiremvh5
TUaeEVne9u6zd0lhJHXTc1ixU2LTsCmGJ3QgPusP9pb40bnkQgUZsdzVqxTaAlv10OzU1oinu1t0
GohnKGOWyeXlBM47MsLAJgXeH+RIPyK5jC2XYK37Mpv9ow4N0+gR6bT22NXJsRrIq5QPRVbQtz8x
qT9Czr9lMGzCQl+P0byG5YOgUK5C5p9G4n5mGDJtKmCojwj4tienC4NAeLsG+xH4HhpQmVG9VWzu
Qyow69cKXlVzaFiZNWu3QZ6D6nloHkbSkOkuT//j6DyWG0e2IPpFiIA3W5IAvTeSeoOQhfemAHz9
HMxu4r2ekZoEqq7JPJl7tpp+RyEPqtQW+0HCkgXpj83uUkN76afaGjzuv5H8G+LTTC+Rk3WOvt5C
Nu/0iBVj5dBmyZ+NS6IxxJXCbieRbVPjXueaZxulbHL2ZILpeJAe6lLs+oYQFYnB3BxWrI8tGOIK
u9Sw5L+zbeUf3ZZXcmRCxKIIKsefSZNvfd6/Jjs6Ks20NiUGan3FqVtoX4GFExjO15QZC12CbM2a
HYsKmGCf88UiDkf4E/K0WMVG9xtI5aUbXYUxRfsxsOs1nUWkggEgYpFFyrhNK7wkT7+kXhpX7Vid
tWGAA3edm2X4NRt/jF3yewiG3EyZ+CQAEdkJmucmdyWr3yXkEQRt9mbL41IopFBu4qbneBWLOu8u
TQyrmrf1CPCPSVomM/mTVw1qTxam75mE3l8z1p0MQFX/7cv9RJVtZcdpUtcmQx17PEhK6fbVOYAZ
IyRCsPA2sLvuYxkpa3NKMTeRWuCrUGN3ku8VNIXJqB1Qsm5EecYmz4lCzFSLOGpCHhAZ4o6SfNWT
ElW1jOIS+aKYYt231RPM2cFABaY0CP2tJ/7IdE6qpMVVUWAYmnQtHemldyy1KMh8Ndwk4MByccGY
8qNLzqUoB0rEDC4JMXqkEGsWEK+RhxV0CxUTcBFEbP6K4vjGHhUswEwECtdaBGaq1rfM8F0CiMiA
/OsYSobNu0wFMWBxQivmhDtdes/Z3dTStxjyrSr/mLCBU0FeAxOJujz25QtAPi83Zb7u70RkHlQW
xVhr16OAi87Evbc5M5lfRmLpWASdz8h3GNk5fyycYggZo1fpiN26dpMNOK7rcEss1SPW/VvUHrty
8tTghxMIBTiWC4EMcKKrMqm8U+4Z6WDo+jYDn9P115ZLQr7ntbXl3Zftb5liMGvfm/pVGHx36Tap
nyHe+Ij6M/Zx8lTBw0f9m6LBRSLhJoZAO9795TMaQYSUUIB8qW4RPKXQxetUB4bqOvTlZlkyb+2J
WTBXlYbTSnxg4AzVXR0oXEXSFsvSUDImReutl29j+JoCUoECepGQvjC7kB3Gj9Dciq8Z3ua5a1Ej
TKjq7V1DBxPhaos0fI3JDd8cX0/q+vgn+55PSgxkRRKYpDi3wViN8bNVt30+0qhfpYL2VJHWUE5d
tFSW1B6zEC1vRutuaG8+HzU60Dz/sq2rDcuvQsOQF+eBtaCTvprqo1HJqTd5sod3Ee8aFFUlMXAs
G/htxl9U5PgKDE4QazPfuXZcb4hOnnsuqhaFu7sZ6tUokDYLsTBAprGSXcoOxCncWNHYeCW84XZk
24eBlPBGHHoTET/qZo488aXCi1GZ0+rTSsEhsIt9YpfrsjbXPm59WZOPCCEf3BLQ4yT2xCO6r2gr
Os1NEn/ZVUxbwnqZY8eaV1d4Slb0oeh5j1ZnXCO42wrqH9sYNhkveMEJNAG6mySVdBh9h1ttA3nl
gMBwK/uUXWXywn90j4gGBNC7HMiyrUYHHAyDX0BZIZFZYd0uiFZ1oxQzBm9bqTLBNHG18toX/Y9M
ucvlgr6o8bew6Vct4p94wluQKBvQxds+c66y88+Io3NISkIgpE1pABOvKXE1sAXc8KOe0XvKIGXl
VYa5UIsjyFI+bsRxVQX2PbY4GyOoLH68xjF+wJy6NTFbLy3kV+fJZxus5KhaKLvMKH7vTYsRh0W3
UI1EYbCuChatnUInTJPfCu5s3sE57KNjog7PCWFVYuXkbFZnFa9l1qVrvdM+pRi/T/6qjemRpr91
HiDWEm+DIJBY0U4B7vBKi/dyGJyFaLat4fwFg/MWsqOtS5nvZL4+LuDU3CC5NRnHpSH/sD/5bZV+
ZZuK242CdL9yB0wfXFGF9LBCBvDKC+SFzjwdtSnamgnKtzWt66RzUWCsbD3b9313KtrqVY81Y6dD
okM1RjLgQMwyTA/SvCT1QFvync1cKSzGe8gkjbzytWXJ145g0InCtZF75r7aDVfNGgQbI+z3Mrv0
Jmt/Z8eBjd5pVFxI5Z4phKsP/Y7z5CuJ+B05eCHH/cIyOCchXky89brGk87sIeb3sClR0j7fdLZ+
TJTZVXhUhNPjclKpkeHcSV8hrijeK+tjQtLeqp9UQCmRC1b2MyK4TWNpFQ7ps+UwCZX4A0AnhyCe
EjmwFhFsOZP/ZKy+IRdiwPHbGqyMrZRGMqIXM8xdN73g6f3f8IwD3kMlOYW+i973N+CjF528NLjE
cLfDD6G2tox4XeOzKsCoFLkCQ/67Tx8DmWa9WXkqjjbhm0gWSRzQ2WjZ5nEYi3NdpKu4MrESYrgt
6t3UNLAydTiVpGYM7avHPpbL/klMpaswS+VOOsAcXlk187UyvKiMNOxM+mWU+TKSZ+z8RNUzlqCb
+gbBZoCvFUGt26z06TyWBj62FmIRQDpd/iw17rMErbqh4B7gbZ/AfBqMD3LEGdZYrwor9yqLABUn
3nCDrMREWmDSH6JI3SUtzjpxRcyw1cPnnNhBxCQfbUR9lrgIks5RiqC8I1+mfo9kiALdQOpbC7Zh
Hv4EBynq3Cpx0PGo1yCpNiqj+RlD5Pd0RiO0CjzCqrQTNtVDp+2MiEVsGsK5cuioqdD0qLlpxJ62
NP2QfQ2Fsim3PZObTiIqkeS4P6j4vGSlm6Ym+SVThHN8l3RI3EkVqorANQJMMnDSjl1q4JRPXKfU
wG8GHoKZpjOAXjCzJad6yK5Mvm6J3+IXsB5mOh9C7Dz5iRUCtsbYGcz1VMdcK5P8IfszZMZgAwij
RWrp8mO0fAm/QiuhZc465Sob6U7uut9kasAb9V8Jtj6qaVBG4YCsYchACidaYi76bvwGJnh1hu4k
+C2X2ZQi3sD3OSvkKeilacZGwMLJMsOrrXrkQ0jSB4q45pyPo38Oq+Jp68R2K7pL0jdXfVbdU0BY
JB21/zoN/gKhdBwRuY9UL9EeYxj84Ht7SWHyCwzkxRjid5hCam+F07MSEGIi8uZcq6J+jUvlS3QD
bYHGcqgYRedqlcC8LKYGhnlirGGr7UdY2D5fdVl3SKKNuqRzL9K1Y2A/iIazGcYN3hDpR9OSCwk3
0XqKBpZb/i2je1k1fLBLoRclBo8A3EqiP1XB4TsKvKtwPZW1MxLzYMyqaS33Ccjh70wcNMGOitNh
MOKAqBr1r0zwtAWphnqlFycLVz1zSwtLh2xKy75QHPTp5V1mYj1PhS4qgLYloEkeFcP4CKJxbSf+
pctTL5iKXVvLm1Dl9M3Vh01JqeTaWh2sE65+a6UocGzMBK24fqs1xveEcS10Uf0VMjTyQH0FIF6x
04eApbGNGrK0C+v80VD0LjINbAR+PU2INzlOgPck41OTo2dW6+Yq70yuctCEEfCGROn2eEWBm7bo
GK11PgeMJ1ZwNmzURY4F25aFaSGzEzQyiaG4heMjOfSk2kajOJh1v2Nhs4FlXazjbHqLCtzh8O5x
vlmrPqCL7CUPYdpNpIwe/RL9sfFpi+qCoczVYuciDwyNBgQhcNT9ZPhAkXIoi4YJDGJeRpJaaJHe
Vr8IRjimbX01FBpSPJd40GXroA4TS0fVG0jOrmesFEcc85CnYOSO8+VW6C20BFnZVLW5ETrbBmYU
3GdVySfcZXc7CK59hNSkVu190aRfYcTguCGKqWMEEE5/7EL+6RXZyqJbtVr51hvkXZHCg+zUuBfa
dB8HVmXwNoihMJOD5HPiEInrmJpC/eW/EUx21ZSRoXRyNrPs1afhUbTB54xW0sRwqBl/krKxDYqp
9LSu83yVUUDFtjeX3YbwMC1STqUa/DF3Bcc1bA1Z3zZIR7GCZisxaOWiaSkpMgqdsJMYBcqnRLFd
ldQALWakGpTYF9CfldyxxN3Wtb2N2dZm0rCDarWpw2YFQwVxYEudyiYBGdNBkkACpOazsllAqAnG
prmVKWnkstE6j2pC+xWtGwAD5AeSvGGyqs23/qjsiOfw7DIFtQ48yQHpyAKIzY+c3CbV9/ISKkb/
XUUE1YkNugR3KPH9cQOSQLhI7XQJ+aGvqX9RJDLDOCI3X5OTtC1s9Wwa7QP+03bosyvpziuDSjPo
Mq9TpEta/UZIzHoDJTj+nPWMGA79/GqP6ZnTaaNG3X6QoW6wkpEK69Ul0qYu7tb0bmAYkbuHLEse
SQT/bGkOKbRuQr0ALT4FGlCCPt4Ltn0ixmFJW4AQfzmN1rXSEjc0MwB7pESaSB8mVEKxXe6scUT+
Wywd5zCTrAiLXuH9WbUWhgNqwdyJ1qpkURySA1F13PE6Uj7zEERf6jyqk6qdhoEMIU7jfOUjwUUt
yDUWEGGoudZIkcULmYM7jB32Zg6/DwMT/TYF9Eps9wrnTWZFXDM3YBDNM00AuazvWt8/5rZGyhd0
FG7SzizXsorFwf/NOscbUt2rNGlNXNOGLAs3tzBs6yqDI6zqDrPwhOnd3B8V3JTU/Hxpf1pZfKYS
WqxutJHhHmWLTBF8gjCj/CnZBD7z6WTk5S7/qB+3tfJUs3xDYMWiMRFAhG6VJocayrucfCb5q2yU
pTTqH9pwGHFjBpifjNhZJSj/CURa5oIyumIYib6I68WDXoer5hEBDc/RzEYy0fasX9oGa0IMN6TQ
6AUZHUNkLFV4XWnd3VQEVrICAj0dds4Y4qAYloqU0bnViAkQPQNxsrWDnX3YTNUJ/mEKmrvQF4L0
qkzpWqa102Zi2ZwakgpmJQV1GiDEAjzGQKWbN6o3y21qwSGOj2IEvtJ+m/1Tmee95n0eN3U2CY7E
wgWGcyBbY6PJ0nJywn1N7V9gJQnI+vK770rZJ8JYNcj3jOmbOMplICs/Kpn1i3hibMiGrfLZLreQ
RsxsNSrBl5KEN8UQbh7Fh2iqjtkEMG/gvq/9be5krh1g9o7+kF3Foryaff0tBSRICYeKIGadi1eF
8RRREXvbJtsYzxZewa1dause9d5g3XWIQzAMiOiwkKUPno9qyyHrBym9Z/EWWwnoofKzC98ym+Ac
ZiwKwl4VTEQ4Vy7jTBVgFN5Tpup49CDjoAQ4SLq8C0I83z1H6zj+4xhbcYsfqiY4yKypu+kcaO+O
7EriDegp6z4QtnLgDY31quLhMzctYitLPNfaSxnNP07IHSRlIA7yUWRAldhaqdlVEX8mmpWAdgZQ
Jh7rWd/gNEcH84I13mWqrWL+Wotik4++iwzUTY0HWUtLcaukgMCtY8ZA3OTlaksYt0DkENKpynOQ
8pdfy19KW2GmxgeDnpK/aVeBy5ngbuCB7RwYH3xYcHM2g1r/CUn9BqQxxgPrqZCBKskNHBZM1uKE
2KZp1+CbZiaTSmdrzopFqCzQh1UMIBsJRwrndSYjq2rSzTTNW59hn0OsHzVgIGzHW1zasZYdZaRn
NkKpvqqxIdUr8izRDiuk1oKaAab/F+sOyvBqZ7MP4UlveQQz0qU7TE6k2vCov5IJbzBfbcSiW1TR
7AR6kWPDa8mEG+ceGd9kWVYQHdJ1D6DA0Z9NesMLL8SR+tBGtSzty2ATtYcYzS8Mi8nZJHQ66GDJ
fq/GY4nwLojdVt4wvmzaLZe1ANVxNsGvOO9q9TSn96xHWId+d9LfM+3XYD1i70zjYhWKy8SE8ytK
ly3zULxfQrsAhZwkwF0wvj4VfHemh5WURSE0EtjZCre7BQog5fVDBoCqhpKumRO6Bq/mVNTwERpf
2fieMkFpfkHTTPGaWYBySbqD1pNV4vIuzST65lsH0w4Tk/XdSF9ojk9QAmQP3CcDxhUg23Tv61ja
qDfXGRu7yAzXIngNPWVIeLRgeBlAv++29jXEqBxWinNC7rdprH+oHTDhqkDSMqfbBupkuFb6bufP
lguT2Ck3gkjGFs3ACjCsg2CvZetO2jFAJ/3bLeKShnCtgwfs7ZEoqQfV11IPkc1J6GNYc/+T6qsZ
/RXDtTIgXcJjgxN3qrqFni2qFAzpomx+JGztzZuZrS35SGmYTd92OmspwS8BDCEtSzuInOFl+SDl
Ps6uqARiCSuLeIkSYbKbGz9RRF90MKC6kPiGfC9ZR29AUGwbpNMsGar2gPVrY0vaTGqv9N5Tqw86
WBmYo18BWYTsQTx0XbyALFjFzZJiGNr0LltApuAQEGhlKNXgiAF5d3NMjsOfpbjDpaSvsqpTCixH
uef25yxot6zjWLMDfk9RhMrCVQuvs8+p+mrn0MkneJcJQw9CnEkcwTCW2ac8J2WMbsSWXwXAjW0i
oFEAlS1j21+nkX3M+mBrSpc+8woFM0ugXxilctcsfRjeixpMjHPpBkDNxB1i8iSpK6KyWufmv0En
yDAA2lbsQiYVKX+oZT4ksdSJW2PpaAEZ1OworsrwjkCobbZdeCfXg1cLY179lYtVj5myX3cVvjZw
GDDX+7NZPDHtc10WqJcxUgSs+cngRY3N29Mytn8v33KCegxO1m8aHSxUpxGFiY8CTyPrHUcrk5dH
k1x4UixcNY52ZvAclzDQ5lgUL6XZMajbBCg/7LIFEUQM0UNXrfdy9qby2yXhNSl+O8AHVBvSxSgB
xSNlCTMvVLex2LbNVQwXPHo7fF2VvmaZ0nOJhz0i/h9gn5G10aAVA+5nDn3ABfYAUK/OpsdB7DW+
dIcGIGlmhy2ezohYAuRUGdwVQHoyn1WMj2qlfUMWkoIdkB1lOg32U+oJgFihMgrPEiqwFMA5Lw7O
2Yo0uA5AzUZINgGUx2a8akzAFPqGOpleg+T687GG9bnMjnghkWKuDXwjTrfqP4Pph6yUKPxjfWJL
vSvjryBiEe95QFjQZWw2GZNeIOrzk4ViYCXmc698OejbaoW6UP1r1GAVjgjc0I0E1PvywObhgc+g
H/9p0ptATVPov9q0Rc5RR15uuTnp5KO9sqnCmuCodFsgMQmKQPJtNR6QxL4owV4p7hmGqBZy0/gd
54daPcDCo2E4wlssre+RibvFCx3eU+HhZOWnh+bZdl5B6kmYMBmVir+E95+4sO7ugECVNyZL7e6Q
IYmi0HK0E0LqxhIzzgMwP9wHSiVUs+NxtF4RoecKJ6GX9yAn4IrscuMzbT6s0uuDcxJ/GJoX+TTd
YObumMjwINbZ58iTqa/5v4ppRaTk1cdpb2/DnGVLtkr0XRweehx4kr4ZkCxMyjsUhtZhmQuViRAc
ewvp3eowWTNXk9XRk2b1K7GJKiYiNFLTKwdg2MrfMobAZj8aRwLWSRYdxx8RfrVEG3B3Qi8onPWo
LhGfhYLqHK8mKQazI/0fM3EzXWIcLuiVKCU5/4yzjd2CyBQa/3sf7atuQ0SgHtMVMcpgYkWMoMXx
N6UXxlr9dOj0VTivlb/jtmWcupw+hgqN2YaXM+iXmeYytgKpitDaDFiWIw/spHMWvLLyvQyZLbOx
6bPphLW9anDWMjfkgHaCf6H6JTuPPAVwMN9G+4RdqfN0tMcEpNJyZ96TFILHjLw0u9XTe8BiypL6
gxqFqyC+zvFDUcF10381tGbBKkm3Y3w0g42drqHxe333jp0W1fRHCnxe/om0z6xC00Gn1gRvbfmB
RxlzCQD1NGe6i/bHHYKt2qyH4F1u3iQ12tmqvMT9x2PnsPQftGeClLPW+Vv0fCDFI/xhSd7c4kHs
7B6/57ho+kNWfFECrQzjc0redZarCIyy7zj0V4xL4Huea+iGKmTwijoL2LpvnAdT9dgmmgDEkYu2
jxDKjTLMnrePoP8w+t4dpmHVprjEQsYnSL0NLAiQldrpkXNw4cuEr8ipTJJShQKL/aAgdc2igFDd
AKp/gZ7ToomqczSKBnz2E6CvCe1KWmzELTXVM6uLQjrnhicpKLC0pxmNC0s/srXQ3i35O+Y5THHk
5RpMIRS4cJifoe1ijV3Y0peFDAgEjBo/zGzTJNsuvTjxU/fP+IlQZ6QggJSn2azsdo/a3GEt1HNc
ciiy45cRL7kBJ28EgKk2vNy5dR2wG+1P4athqAM3dK82dxm5Y27c4TeiuV1Pg7OoxKAvWuOPDy+M
zzqxR7rpkihARfXBz40OHUGTCIAc/+RnV995ytq1NbaKchLmpS7fMgHW1wuyd3061sDxVVLMiQ4J
OA5hL6BnoEEvi4MEvqEmQ4DIYJnLeaOOq9J65uWHQtEZOPLKhm8pMXNkg6yS2YwUpeUOhqS1CK1d
3xJJXm/j9k/qP4fgCtACgdUKoje4/g7ejtsbLoqfBLskHi0Sfpf8mDG96pErO4fIeNM7QpGIMY8o
lcjZRJv217AQhv/F44QGq+JbrLcSlXTRWKdkZKALRK9YSnNyVf+UpSs7ICc/z0JXn9H2vHS45uDO
Itk4arYOcRkz0DpWKMF+ZQR86b/OggHFbm76UsSnw/Y7NLS12e7t8s1khCK75ONVmMtowCgI8egx
gtEhbsYD1EhpnWPJKXDmYEepEV/HZz8mXps1NAQb2FL6OuTWmJg339vwXX2DO6KbbCsIvDBUYJtY
IR9lw16+/Z2yO4iKNt3VyOOY94QEtcSg+UvcwD9jvBbt0Ta/DC6l5iLGL5bqy3B818et7bupQxnK
PcEaVRpfUcg6h4ZzKSTgHYyVbIBjhApuLHXbDXsZlX6s7VEiOMNfDtUAcX1D2gSrNF+SjxHBGkyr
EZKt6HUg044O1JFNxew/YrOuoL1HkxnUJwlR8yhjDRuXnfZCURaFmzmiYmBGXZDeXcx7nrqkN8Dm
Kjaj4vnmM1A+MvpXdBQdGhyR/GX114QFVLHA0YATYdHLLLmTYBn3TJqOenlRoCiHJtUCj8XE3GTV
qj8DnEgjA1sT/xPMVSp1XXE6gVI24PLGm7h62B22sHKvlNyaggpG31qcT+INF8FIMtb0xlgAvOqO
Z4+1Z65dQyZ21cas/pkA+RxmvWCFPhQFA8v8TwBQkk0b7yKZFyNnWFSu6+oziQl5Oo26Nwks7f0H
HoVZXoaX1QUfHBAI1bQHUi+Ybg/LCviXTxXf5uBLfwq0+l186JiA1h5CjcXIY9DADUySU+H/xdR9
SpJ6lu5Z5UVDGwU9m2PD5F82XBFwtgPSxgrIHv2tjSGPPgldHTsktdrLzj9Umloke2H1sJQ/tbw0
DjD4cjHnVBcV7pZlg5RcffOZd2BFYMtHwEt2NYl0cfgnlro5/5nyJKAQz5AuNMoTXk3O0A+ypvWo
WLG+jGTwkpgaSg7LNBqXKdRxAhFqa5PbL+LjmReafPRR/dSG7wzCpPWFpgAT1tX+gGlmBl6Vnurp
N6ioBEibt5dR/i9F1Fq2ryDk+ua3oOl3JkH9GKwkrvCVEt6bnvkGphevv5U8AfWqQgTSGRgid4GB
lCECULcymz+9Ieprq6jvDZ5iw0FF2JxyazWcsCYuZwWnAoofgGbAVQ88rDP2A0ejT4vAyCLI9hGI
hUn8KBPh0StpPMTEG9HhgL4EnS+i3zjkkf0r8u8SGQsRXdtE/7Wnf+G3gUJClbap9g8rl2dkMTlG
a8HXVs+P9RuST1u6SSX+XosbhUVye4/7fz2CIt1B4YVl+jiOZwKzSFI28CVZPhFvnozcGbwyx4oi
/7E+SaWjL+0qiSzEO21Iz6a6nk5djOssJQ8drK8RbrqqXDsxwbGQSEy8HXQHivJrkgTGn8Gkxv4a
5e7ZxJ6Gsdke12aAJ+ylMYTOLd01Oe75UZyj4Nac6V+KNasuf/Rw3ysH0fkrmaokSlcR3uQs7I9E
ksv8hZJkn0DUm45A9jqxd8qLHOx9Fhr+y7ihnmvFuykxb3umkOmM0ctDmi42tZ86qigbeZxJBlWb
3Ksf8ufgWIT9T4GXkHkPGMBjgMgVWqr6oh/pACeYG9tnLroEeZj1Mx9lMcj/FPM3LmmEWdMsjf5l
lT+18dDiLQDBpdntSl5LFTLg3ZhOkOKdmAnvUWEt4OuUIfNXrHH33q3+M44+ydoIsQZrvWcUHrIz
UES88iySreElUhgFWznkWHcVe1lansiOxrBkn9ww6DO2XOKTiecE4ghiwITDlKdjLLb0q3gAR2fV
NTfDHhfV8G/ifuLTkzmokyOs6AaFbMJC1rzT4pG2kjBYV3vGajsiWT0wj6jnFk7oJeUVcSoTXTPb
T9HJl97C4kPqPSZpenIPM4xS+b8+ZQVxl2W0jmvSCWBGWqhXa93z9Yutn3rFhcwUpddmvLEW6yM8
5e1vgsCux4A5zt4mDsi4j0hV2VCJG+opaQ5j+6uUyabmdgfvtZpIFS0+5wMwyTDURwz0qlcx29MZ
YWrVPPSksc3+WeFXqSQ7s/yyGbFib7N7VhDLwrrkNC8YwchUZKvOBYUco/Yk+1B1zPs2mTjGHSHh
pDkQ3UYyI0rj7hMCA8qybZz9/l+0PRX7EeIb1BlfrzKMmQ1nrsPRZKKgBsPVcXH3Bb16/NI1zEyn
GTov+HrCEFftIpzzMb6JAkdZdCTuV8s2TnFppHPPMU2qSs9BMx5UkoMJEbANjvudahIdt4uMHaGY
4gd6T1f+TipgGXh5gDfQNYIJR42ACjh5jWwlwp9p/LEQBnQUk1l1UDVEqQPhTOw8O5apvLI8leum
uFh0mLHxEzCrlmMsg68xuSTNXeSbRkESufG1a+6ghMA4XmgLKYamxC2YoHUF5YAGqFj1A2pTMhVb
xA3YzWrMlr9dgMf1bgQ9vz04grnFY6ohQbqSG5lshuAIcyVi/I4TzJn6o/Jiu5Tw8nW7mUCLioXO
B4eqiWqXpUKeefrvvK/Q7MibmZr9hB4IHMojMTFJLvVkzyJBQCrndO7ejeYI0D6ctoTZlfYr7XZw
rlEwAaqq6JSzAZC6tpAvuL94LuwLu8quPYChGknJ0rpTL/1Z2il6ST6uGqxONdIY1qExMIWUtXnZ
cNecYHSRleDiQKOxshuuu8WMULQ1wIeL4kEqLcy4aJko7HLmDo+YU1QGLRueBSWYXW9YpuLQRKQy
/4FGfZXZvZBnZx8OB7eVPsyB+KB1aNNnwIwfeWimFZlgOQID7kkIb1KAePu3Mtxg2AdNiBp34J5x
FZOoDwzgdz+xcSGB1f7UtXs5rEf2BBgDdQbXWJZQT6EUlMmqKHgvUCYtxmNsP0gtoYZYEbyqV08U
PGR7NOm/AlsUTKEGVn/iTSkdCJzyteag7NboEE4dLespSLy2v4IJoZo5EiVb8gLlN/Z00mDA26YN
YS+teFG4LXl9wvEQWv9i7TPU35rpe5BujvhSyw1z3A5FNptNp4M/rlvsWjkj6n+Keg9bnwHTkjUA
Az/Et15T7U3DwIkBre6ssyUzol2Omxezj0FasI132VLvDjvwqNwywCB4FUoM/8M35ZU8ZwOgW8bO
v06inTxp9w6FpKLMJPd6gclmoSr7DKZN+lNgypU9Sm0F/fjOuluIf4Q+bsJvuT9W7algA+hXvxr2
354BKU24zAZZQyi8DvSX8BeUrZn+w8e17nidTPsb7kQ8YQMWJerxK5cI9v1J2YvuGXc44/kC0PZB
G2k/ms+kvkTZaUjO+fSlI3DQ2HSVWFZ2IcMVa29U19HBMMptHLMTQu3S7xt0Kow+NGyGl1K/2Tal
Wb1RjV3ZuD4ckZZtbr8JyksffvUAg6sJwGXXuxC01jYE9lz8GMkG50Zvk8wtH2I0WTDBCPNiggES
O48eLRm+afanD/tKPoQpn5bzUY3bNrLR1OPrP8vle1OULhAOVPSyzY2xjXjnCrEhzR26yiWJ1wPC
kVQBcUH+J7+Ck54k0IJ0PvrWJkOZdiy9jQoGGuOs/8RKgYLzKve7fiJAMdtnpHn5JW/cIWFDIW+z
iSgcrqNBvQrlQj9XJpcIJxdj9KVJB6WeNN+zE9dKNNKjxFJyHhi6sWpBxiuowrmTJ1fiSCwxd5BS
SMUUAgrJ2lfBKYM0M6v+VOEiTlPpwEcO+a5pXNKnFy0OoJh0Hz1coqJuSd3K+LvRIRB+XqILTt4o
mmT2tv7/t7zL+9dpbPoUrgtusWae/pesyRrjmhmrVrb34fCZwXzogQ8X1JIdSr8GdfezHx5gOzyH
gBddXiaGCzAV9OGP3H8ZxiOzribKVaRv1EvMxuo34JVadWFF0s98tCX76I5gUuI2JjNaEfi+zhIG
FegtGh8OZXjE07RJSAs2o+zTrw9Gek/BTzFmrjn/qBY/0K9gJ4+g0WAjs0mrox5qNky7e0DTXBfB
n4n70glxRAeMz46E1ZCsYk1fDcOK1N8r/Z/+Y41nxfRM1W0yPAx8Kr/wb0dglmmyjlEdj1eKP41h
i/4w60OT8LSvzZ41/tmsN4omcE27ba5ugZHQcnpBjKkPGXdRJxsHTmQz1Q90SWALxkhbcSMOhAHG
DddfHeGo5Swfl3H+2cb7uRAJM+p1oSxydSfif3G+jmkDOX0IwBn1F3maxqx22/HrNZRthr6VUcJt
ieFsIAFo9mF4JyPI0JaOcWA/5PdfdnoBYmNYoJ/ie2KflfLF8g6xrG6ehQzAC80YPQZfwd7JLnV/
Uwvi7jzWR2WquXZ/YcCt2Xs+Yj+62catRvgaYn6d2p0lXyT51HPrI/5hd2MzrVOTb6FgqEAthno8
KI8iAKodA17tzmZzShiyK8056o4jkK+eQQMZVPJ8JpHdyhBtvmMXbbRlzGzaVDMIPuDXKQSRGR+q
UTJ0A+TB3qNO3hQwqIn5zaISzRj5hFsyDz0sFSwOSa4iFndf2LA2Xm13xHMPy4olzHsJSxv61EI3
+GqvknZxLLxpjKAK/WL2VyO9BlQJqnrX3yvjOYlPco5UwinpYYpbmD7mxayPNVP/0YO137ph8RUp
/iY3gCCXb9XwCvObIDCPpEOTBnLbVvfR5wl3S4dsOoEleTGFmBvI+qUZZkktoSBGBSUuPgPt3J06
FploC9Ktz/TVvibKXhqPwuFAeza6/h9H57HcuJIF0S9CBFAouK1Igt6LlNkgWg7ee3z9O3gRs5iY
6W5JFFB1TeZJd4ZTVoAhE4r+n8hm7KK5SfabqPqxMZh7Mf5HEX+I9Dm6pl9pE7x+XJaepHW2c3SQ
uVtTHpYSEuTfPFYR44aAA2xPCZ8DZ0dysfpbpC1H9RLKc6EdwIVRzEXE+LJcSXUkjaRDNItI/0AZ
7enLsgPy85vabsrQl5KmRR0uGekUPPpa8UZEJ1TWbR0cMmrrAHRBVYcv0ns1jZU9LWp0kHX47nDq
jOPVyH7wqBu9OyF3YzuKql4UZ9b+ZR4gLn+mOYlDa48aifO55tqY3TunTPuC0YD30m+hER27n0kb
Xxxz2smCcPLZ+/vkf9nUkBBq6A8muokMtQSebzzwNpPs8AN9Cs8/sE7bewTOXuUXxG0RwOGI/or5
iOItr6LfNP/kQ2UvnPmfDWM46Cr2rCUogBSmB/E75mxkuYnQj+poO1WWzQ+TbtQTbLtYMeBcYvKw
s3jDJNO0KxRRa+S4wg+l/OPJjIc1QSUWXuNy45g3hYFlJfZluVZ56Wp8q7nY4OOLMUBGZGbE8yj0
MHm/FCLgpBkSLfR8U8boGpeosUeF24/Bsw8koe3Kjd7TPj2s4luvTUIFflTmGwOjiP4fbxtUC13+
sXMo072dIXVApMGbumdw5USgXT/QjdCvwcrNmPvlpEXsHNYheNNigVqb4SrxMTrAjXuNkxlosOac
25bhdEcMFzdht2L3IJ5B3ewd51NLHjPdLNHA/drRYjwFwbmg31ZSh1lZCW65XVXqOaza5VD8tggG
tKVubSM4yJP2lqEsJOV4oUzPyHxGwwWqi1O5GSiZ+tlElI/5NWgYwsa7UAJhLT5V1hMZsRxm0xwa
LIeRcaisXVGErJXuVUyYrk7Dot4tdsfRUw9e8VLbKkv2U63ES0s9FxP6qRvSAKfC9XrxDLed+wxx
gSxKxXtQw9eBo8k26T+GlSzGNTtBG8ZYTleE9JaW9y20noJp3Ag8kbCBsV9Z0ZvqnxxsN2X5WxEM
wyfAnMDbwxfgb5k2Bw8cy5b6kyFcvoCCvwmjW4BPLu3eLfYzHnIX82mjVURGjJ2SCzam2Ik/Ff8q
ypMsn/ZwjUe3sLf9KUqPNDAgQvrQnbif8r8MLVUeb/EzMuXs06WYrmlDWd6uVBw84JTjHeutpN6I
B7oz3dxM5rrJb3JYpRrN/mrQWRXUDJ6RWubdvxRFip/dyUnF1X7NzDNrKkaVHSuOXTYAxF36wxWi
ghi2sn3t208BqDz4J+KTl2x0Jtd++egNh2nxtOCiWBmy3pryMpivKiAI1fmXxxgTbnFKMTGsjJHx
NZ6XhSQ8lHKt+hspbgv7kRSnmOCHYasPP6m3mc0pxmgutXAzDr8O3rsUQShfAb+NccoGkGeczUTr
CLzSsf+F8oIIhsFEYLSm/FUchN/9TU+QvBM6iftHr7dZ8IUSNrRu8dzerAEWePI0UFjzAUfRX9V9
oa+Ks+085/TT4wBghKlRYLnFQP+NxxS/aJecM/tV7a8en22KkF8ix1+hZWW7w4an2/q9iwfGI7rW
ODas5iJmyhX0e4zwnw2taYD1oSO6VgEHEiSXEKU/dFWZv9uQjNMVmD+7X6O4b6Ob5e+x/oXFl2J9
GyyxEQyy6pcc13W4DoihDxcy2gh5HycKxwb9wKsMsfy67UdBfIO4DOiIG5Ql6nyztQQjub1/LeFo
Y5TTf/QYjxVqVgbg6EdoENvkXgfHruUIcZaqd2eGIa2SDNVbijqnwP7lpuEGt+NQX7rGWzrZaTR1
rPt/aKHWdV+g4qoXrXQ2cNiXHaP+Kb7Zs0y9/pSzX+pTL+exLQFyMeNrT3KH/1Tts7CBQ9t8/7Sy
LGteRgpwnQImpopK+W4aVb2TWzscsoqcQYZlH3780VNylOFFsdiikveYAw1k8BjQOxfaR3UTPkvh
Z31PIjTJ5EfwktJzcvnJ1lXUQzt8Kkq+4QqgmFc5VJo1TTOUkcr7FUyRrEWjn8yJ53tTmTAp3PEr
nDYioMSfPmGqKOzt++FLmo8AvBLRBUR4vdjWWVEO9vCcA1PGdditFMMd4XLjFpH3Kd8zIx3lpuYH
0b/D/rsDWTLHgCf9vpcfabTVxncP/kgtj75G0veFRkjBJ9VjC0I5Zj9zhJTleTZip3/1R5kNiwoF
GAss0d511CEFjyBNVxKuJvMozdOo72LrPSXbOd+g6UauoD+Y0XoZJO8l7g2KWOBNLxa68on30p7z
Vp8ZW1KL236yVxPPq5lBwGJnBQNFsTAXMBV4i6tXaTGE+zclICC8Pz09qMZeIkzAEt2hIgwe+ML0
4Sn0fZZQi/IIEOBAM11VcLuPBi9GbLr2/Ov80fNDPc/j6j1OyiS46VjBBIXLQIUTs1gc/dtQ3ovY
oID9Z6dnLSfJdh6zruN2h8QEA3AKI7n1d4P+qfUwDdOl+aUibIaz0oznCANjnrwH2VfkXI18J9/9
ZuHArGSCDKNN4qZlHKCl6J0RGQo+TwrLaghewCb45k1tZnIWOq2EC5rO2BP7vgt2HTi5iLOWcBoN
QeKsrp89i43fLlt1M+quAtUsf+boLUd5NfAFRKj+RbZKs72CQwtyg1yILyE2Gm1c4p1j5L+ZcqZv
TFFqKzOs7Ltsl+y8x4y6ABEfq4azA4asJ/KUAFUywd9hMFmfTXBNJpU0MKCb6LjALBFB1fapa4/d
wp/2k3rQup9SuZFIHIoDHysK7HZc4/p4qf4p8/6jQzvL4I/RZsuDYGNbM8KlXX6n3srsqXD8X2VY
9fKH4XHiuQYQB12j56LDCbTvonReTCQ3LQMI+R6LRRkwV3gkXBHIz11MBNpRZkDBHqOOhqZ4Wspb
B2Yh8W92fcEqxiDS6F5hFNf+M7YsBpw0EO1mQNmg9ZAacML5ztLnX0YmOJ+BKwU3d6f/s+p71vKt
J8cuPoIH63GPJ95OL/9wdZrqlz0uJWm6uLxE62oKQdyTx2/yZ2jP4Bq77tmBph2c14GyTBGfoSjW
ZnIdMds1qHIDvhXCIhYxoy1tpvDNckX2mE6Eo2ep+us8ylaqeDTeZuZDWSs5vY/MMmt0iy3Va37I
BtcxsHikZwFXxtrIakfwGSf43or3gTyxN8LH91USJTbprImJepm0Cx2gKY95e+wJzk53cbFUzJWP
/1fd4zeU+WfNIDO2H4Fxt9s/wA6FdRnyO/JEDoMyPXAlVxGv8WqsKJ8vbcnfYdMK4YfMW/ivy7rc
ZMGh5D2v03QZiJtEWw5ncL6IimAzNvesuaNXB9R5KMtt849rlXOoIMEoefgBXc1LokFhXqINSa1b
N1wZ4tsT8PpbKo5cUf2HKVDtvYGhWpR3VsysNFhhhtxhOZkZnDYEJ2A5bzaIniShLOLW5XftM41v
TdstmreMTafKp0oayIdmc7e2JB+q8UojtovjGJV9GN5REOX8vIxy2I+j77XvBr3ZnPlQI9SOcbQK
1OUJ5KPM0ffY73iwP8yD6qyz8twimw/9u9duPW2ZWfukaS5gy5YhE6PQh4kIV5gcsBYdt2AxvMau
XUoGUpM76/LHZ2X5SK1v+JnVhLLHjasVF1LRrsJHZ3d32KlLRjPZxHYtOoHBhT3ndb+wH+qKdJQQ
3SAZW/pRma5GC2AsvantdYC96e2N5CsGepIMv7lxiQvuaEZJlWsjoAHKS6hpxUK0u8TBhze+N0jY
OZDew+C3kohM7T1wu4LEYmdYloWzVij9lA9KBHu+KrH5Qk1NKVxUFjuUgnjqcyQ2GGLZeKfdq99v
k2cQoomVEkjZFfURzbGCZBZ92AD3FbVNZbyNsDs6lL2O8ztku4kthu399Oq7EOPKhxBvth80ymMB
ZtNGXgIhKkCLIRlCJSHnarRTjFX3MOGS4uUOdriEGNoWyZLLvYBih+JXY5pvE7u76qcvxvVG96Oh
qBjI32bSeoi1XWYeSsrDwXj08X5UNgO/IDFCB9PYgOTGlmNmMuJrnDEG1xa8e+DidX66oHnrSfxr
GgpaCxLUXerHgnVVdVWmI0ijBU01xhJOwSxwTfAtMJWI+/bUVcdnMIul5SoCV1wXRx65jL0hY5/c
+k0ps5giQDeqTa6Q/qu2zkNykoR1tVHB0U2CDpBj8W+04KAwfm9QzKVHUbxYVF4jalikCeWaB1xG
J0Pd+vT+ZFPSlENQKF+Y+dTmp/YIo2903Yq6ioyF6r/r1UcZ/UqAyCq5tNO8ABTNsyh3DkzX4lVw
I2Pwb/ZyuPBLhqogndNMO+nZ15M4TsNfMoJLmQ5XP4UOr3MvEIwAM3c2Zo2eE7HgpgOHBfdQ3XsG
WXuo0eplgxqK0575wiy5QPfP+VLwHiQD0oPuiUVlWcX32JxcsyMtZGgewvzCzOZOBo4k0LD+QpE3
iQ5a5s3LqADlH5Cy8WczIdn+8+WYl4eph6g6f7cQM5CfdCntYpHDse7IRyf5pjXUtRT3tHqPlGpr
NE/82VX44WUGdxZqU+vaWR9tiIuTmZTe3UfmsQlldOtp6wm5gBad2vqPcMNVjahOUBigEhz8caNH
Ei12cCkJMK/4+B0Gh+BJg3qhAKooECZKyrPY+IzTbZtfquroYz0IoRPrUfZIsP87GPBKzVW8S4L+
UU9XIQW4A2dnJK07ESZzpVnezKhFPgcQ6yRdLnqgckTeL4NGvEjYKm1HEqJbsndTCYxFR9pBQ8IW
5k7e30i+WvDPgQjHqpCNbX1oCNZK6ntKxITPqWgb7uC7ETNbgMAvPetGHA8wk4jRQb9is4eeIpM9
FoshzH89ibiAPekfNsRKbbuJlCpvZROmUDLBiBrOMHocvE0L2aOjYMyik4fllPF6lD+haVJ2CPQv
6BZHtxpZlZgTzhcmLkvclRlbPjmGqBZx+WOdYoQ6wFEw8cE6VD8CGinwdR6hIzayVYS8KxveCI7Z
TNFtCNmrcnHE6H8wGCCuxjomjIXQsOaTiSat9hU+6BmZ2U7qDgLMBH1r/aV5MA+qOn5hXRFF25QQ
lNFx69mY//DH39a+YrDCYXn1Ks5BNrfwyWR2dZQPxfuX2gdYi4thfHTeNdE+ZPlRAc6jO5hOWXYK
ok8hrgUBlj4vXMWtNw6sIFmuUI5AKRhhZAWcP8wMS5Fy5b7hm15E2qua3GXzOUXvmnOsWaON9lNF
rcPKM2LVbZTewgfz+SKYUwvOx4B7i8xI9oeMXKbJPqVDuQ6YeoX1cfbgFyoqruo3juz7OKtkA5IZ
0/DbKagZYRRmdNUQE14q7awSQGNf+6R96fv5BgPtAaIzbs6BXeyJHXWC9wixvNDRHSpENAX8C9QG
XRptEmaGHT4xMuEWKYNGgbrPxH5RGDpwkfkX2j9VfP1Oxz0j8tWgKCv2CmC6WUWbDRNM+pZSbgh1
4MLQkIt/dxUrsrrxObH1Q96XLG7LvwbQnMVTAaqMixqouh6CsCpXZVttoHivQoSKQ0dRE3pIMzdG
dewjSXBbfNeq74hkx4REoqp6KxufKKAbcSFGs+mHnZcV51DGeHXsF5XlVKnTvHbjijBqxjmf+fyt
zx9G3a5Gx+QuyNiFmw6K1bmtAtwSMsAQu0IY/CIaoLBN95fq0ak2tF8FNVPQ/y9QWbTMLhX7VTfP
5BeAo+GCgRli6A3C0wEvdbtMUCMwNTUdbHQu117Q4L5j8REBjhLhD84IwJrUTAH69K009oLNAZJU
T149693uDjLiuO3Xsk725bugtplYJOcYXxvLWPjxp9X9b9YizlsB3XMktrtEQtjVOiBj0lriyA2p
3HolePFoeibgAE6NKbG/pzEXxCZlmmba7AsnYpAkxR9rzUOtzb3hVZqXsHfYGQPHg6TXrx00NF26
SOV3nv9Maoz7f4JB6FZsluviCzXjSYneA9TnyodNSUd9Vtlui8YX/WfoIyxiKbrVKh6zfdGABNJ3
akN2kjiq/j+VfXWBSkVdMKS7FLpxHo30mbGqoxGR2a4Ff58gx5s0skTjgxHIORdhoaIJtLHtWPm3
VYxuO/yBmYkxR1QI1BjHsNefQfP6SZHrTt3Zpr6PMwvDVU/lrvPLnulggAOoyewKYuVw08xvYtom
5D0w7fG/1M2Xju6GcFtW9TvALTqjw6G/R2LGsL40OsM3g1zfjc/iLsD7s+QlIOQn+LbGCwWyUN4i
GyMRIxAbVUzSPYoS2oP6yOMI2Bi1FqzcOeGJCYCXHtL+1RExxjxKc4QoYpnzNNX8ErTwvbS5Tkg8
7zOEsja0UDdKvhA/++2tK66yBN7Hz5wsbOQAWOReGgs7PFptycaceeRS10DtL3vnHTlBlOlLnY3o
2vcetgI0UCxVzm/F7lxY2y8Rwy04KgHLCo6s2F5mkKiCbaxtA8MEe/wcPMRnUDrZWrGO+ZE86yV+
hNyqXQOLJCmdfKURiD+TvyG+OybdZ8+ndUf9WvHfSm8j1Ys67tNqN/ylIPvsUVmUyEXmXpYtm1Zf
yLBE/UH81SHP0KBfpglJB3s1D0nNiaYp6jYahqGOwd8QMjVoTnH/I40SGDHGgb0lyJHW+G6/84K9
9MwtS6hYe7diqCXTAUzcEoQkZijLsF58zFOJOq0su1vHGvUUUcIpnEHUlPVqBK/vYQ+YSSKdsUH+
liIN9NV8a4lHiHR/SPLl/K+kDFPyBh9TdG+gBPrrsjmO7U6xmSdt00emvLX+1+wx4D8lgi59VXm7
FGZWDRpmelVCFymnz+5H5xG44tOxi5sVop2Ea14R66jNK0CwWjqgK4GVY0SORBbfFXPn0UOtkrP/
GBlHx3S8mV+epnhe6MIzrUfVRQ3lBtjuE7wHRNr9G2kCmq7dNk6CU51Zk8YwNki2vFPkcxpMKsuL
n7drRJcJj4ZPxN6eKe4o13NGAQA5kql6IDpnTEuB7mbkd6guAV9OvE2GlZlcElIU/QMNBEEPsxAZ
o7hPwGfHvB13I0GsNppMZpjD0mBw3wDWfG2LNcwXI15DbMI2MrKAKTajcIWObuOp4HS/i/Kci0WB
tycjVcaLYrg9d67QdkIV8cXX6eroQ2X76qvuwKKFHTC+F5QZDinQtf6V4yItmrPZbqvs3qAJGH5r
au2q5DKq3wh0e6FbJH4gMeYEje+OCftQTdwWJHc0+TFhkV9zYKvW/3jRUf+Y1HNds6cQa+E7B7pp
JnSSs2IK1lKGy7Ka1ujVcTfog4JC5ilogeLobYw6N6+ufsIWyd8W5GzFbGeh9aaqtx4MKoezL7Dt
91wlA1MdvK7NTWXtLIkt5gMUfGCS7E424ynj4kfR/U0gbmsY4Tjeick5dcOqMe4lIv/GftpqRfl9
if1DEx4t6kChOBTYh0A/O83FsFivqHsnew5WshzppM3iQ9egrKqEbmNuxQlZ5uAVE9+dwStDckz1
a6X/BawlFO1ZzDj7fudgeTTSf7JNmcFlCLiPxDYTgR3pdGL8iZokrOJfWhDcBpeBculkq9eElDbs
2+FbHm9IM2IKg5B3M0bFjimd5l1y9BAJdirF+nE4JEaayaq+V62rgxbGAQLMHMUNZDEQjq+R5ba1
v8yC+J6T5aZdhvAYTB+IBkJnnqg3RkU+mVz6Fsmlzns7Xn3jVFKFw5F3p2wDjwUzk27g0EOqOiv0
PHzrKdnybxMzjpYXj5k6XmqffNV4pZiNi3qzg0QQMgX3MopjvFuozDSB5AOWtfjTwNNEvY17c60V
2zBgO+/7OzW8BP13jOpfFIKSIlrbBhsE5a3hINewtJr+7OVECjAzqNl8tNFZTSh8XZxm2y48Td7N
ru4WkRBmhupncLX8zMAMcjIKT9rZhhX3ly/nORLcdCQev6FYJkQleW9mf+wypEMIggwHqBhK9Uje
lHfHMZeO/xER5VnyrkhlgU6LiDZTYttclCz8MrYUwSa1dhbk3VwTe19hgW3QWPBuR1dbe41BNkDS
cRtlIuy5cZMacFelMUMGMokAz2Iwq+nVuowqVmw/No0QLv0XC9ECv+u4wYPKB17hKsHMwJ2E5nYF
bMdEo2p+SBA+4bD1zF3pvQ3DXpbKL/vze1ZnrKJNfPZcIkQ/qGSj+hwFBKxtTNvjfIEAliODV/ih
BX5tdRvEP1r40bJCG6xx2/a7rOppQjuXwM11J9hLUMuH+C56BoMFqRN5CpW7TevPSAkxPznLJLwU
jg1x0LCQpjOh0sxuYwtnOz+9xWfNbIDkcrTKBdOx6aHaNN5qR2x1+jaxGxbxvxZhTYGFJ0UFIzPq
DaQYiYfirXB+7e4YDS1bQkxsWsAKx1kh7vwXMobztODQ6OjKfAZ8HvTfqjtOzYiyBCg/E/EWY4Vv
kGEGnMZzuKn0od735v/dKnmA9GK+Zy4t+sGWXC0lqxDX46Oph3pdoj8xBT51bt6OPS9lVyzr9wxu
Ev6AYWsTjSY0CZYAR8fAtzGZL4ms1sX0NJnzUi77rxOyGIeEIE3AuqZERN4YMcfXBS44nrREr3cI
YJZWbW7CCSYSdLuysdBLz7ORRziB6g6slW8QKYr/W3TLSr0bQ7AipJBW/jnw+Aumgx1RcQSiNeYv
BAZgHeExi8lEj9jWpFn/hwmOcVrtsdwiO1pa7pgn2E+s0fVN/dPA0ZqwibLvSs5MNln3WE1TDo8Y
xb3nw8fE6dMMzB9BHOsI/kObV9va0o5RnbN2xbji8TFjhltYDUdRXb0raNIqrOGtt7PaL+4tH/FL
joEhyUhws9RnyP4LMBquCms1EQSP1twjy1aRxTWbdMKlyzectenYfJcmdP8hh2aQY08iZxBRZBx6
S6X5N6qANqR+8Hk7M3tWD/vbhIMmN1I6Q0wPPLJl2btBw3yeXUXEdd7x0OQVHnF/2zBD75t/aXsh
POhMsviCWOwXC9O3g8zKqMZTZj5nyILqHBJ0BP3kYdptF3aC0K2J4T05BExIpB6+E5xMthtW+c0f
vLa5vlWnzy7H0Ml8qkrdhnQ6Jx8fGA1Y62QzzXgVIjTyNEaWOJHjytnb6V4FYWaWzrpNwnPZMWtL
lU+7GsVLB7TW+hewHvXxYqYMsCJ9oYOtVSJE9VnuxpjSnW5jZocORcWQbvWoXdq8yuq08dFtj/lR
QTriMLwToJyz/rugcx/R2GgdTm8A4Vzm/Oxy1Yoz/D13qjD4ksRgQXyuEvDX+b1BIeHNH+/Al4hR
phsjAo6xRT5+KhCkE2X+EjnqLlJTkmSiRSbSXTIxXUErin4qbx98DFvy7uBccZmgLtA1f62kB4Jv
GK/BMi/KCUvMTOVsl2GiHcoqOFcj7h9sMi2kTtNsNlrP9NfIKHmrCyGRGzHbeUVyS61hU2AQkYga
cxa3ormZXI+ORrPb0d2XQUHkmEJS/V86JuNL1XbnMCARE46cozq0cGu4RUunTpd0FmtFp0qiE/XY
F1FbdS3rsYBK0nh4WAu9mlM0tLulVuoH+v/XOGBab0N2OLbQqSmilg7ih6wtFjptqoKlICX/Zmyh
18J1M3WwsI29VHS47RiuAC+1MK51XdkqdL4tB8hT79etcL56mlSPZzmS2t/Eboy7g22rXNjCWLIz
x3yzULFw5zrtgR6/R0bxDGgyNRa7TSqYWXRugxUH5eVL1/1aMPymksI5KKFFMNf3zbPWR8sB2XeC
UAeKszs7s5njubrfs/ukftDWTbprc3NlRK8WY32FFMZk/DFC6Lz691ii+/hn2OBoWqjXenR0UDUr
VvIYzOFjVI4I+waB9tFOSHeDItmtM7V4kiqCrL3vcTJK/zsf433nO7M+dpkVxatpvTa5ARmnBo6d
+5AwYPw0V6d6WPbR0nPkW59ORSTWgOfQh9Xd2Nei6a8GYm+PK7vmHtbR2rXPGo0VgSgxvOv00VvW
PvSdTarXyAI41dLxHCjOz1iG0POQJg9IYqoA5+K9dTBr5tS9wJ0IBxYGckkxW6nueacw2zZ2YWNt
+shjk46yoQQfR9ID5l2U+Q1OvZC2R/7Aa13kEa3rLGrgeoRFLY2IDvdd6O8x0ykRf7UWo/bI+CVf
lu5JA2zDstPH1BfWm3gkT68JiGSN6B/OGs992wJfwN2R+/8mxLye345saCr85aCRguImMiw3irFE
MYKfP8u+mZUPJXmR6U/l2N9OOEu4CG3R+qVkmciqgH2ts8oZro1Y2PoaRTUONLNVCBo5t1bF73qj
oPbVeXl0xhR5n92SOe/To1wja6/rnwVHZdlxBp9ZY6qs3wL9Dla+dA6FQeVSPRzcQRHdS7DXW4Qx
BALkkvnzR4Q9XPc9Ikjog9l+h63POuzoWPNWe9YX9aief8fyq5JgVf1LGiMG7rECc17P0Rj5CKq6
BQ9CGJDGpG6wXFj3tPsRnS8QjTK0V73Q7wp8jAkBFZzuZce2NsWvZnIveylYTy/cTGyzg3n5y4NR
8zurwPqpofrwMAW0QoWs3iPslZuI6DGltA5TGO1gFhIsNr/c5HuDfj2nNeEfHkdlhKZe4tjzHTBn
XCWO37naLLFFlMOeXf+t9fYFx2jpVKsptz+6eEgZZ1lrKj/C4GKWrNA7iUEzYU2jUXWM6xAwLGDw
O1mogngYBUbZIbjVbNf5izyXX6RPbcMGFjjPNRNZDPM7GwJR1QA5V98lfWEtlj1qb6MkPzuDnXOv
yCKpsRoWGJHKpoN9ab0U2ddk4GplvFvrDm43ktGK2jXxLlgphH17F+FA1FgPDWnpVnii1bTajkZE
yxquFBbbhdgn49Xzm31NpHJaqUcde4bMk0VqHL0k3YTEpEPn+9S7ZpfaOhCMlnjUXTxn0Rm3QhWs
AtGlMqARXfqnsFWMVYWbByJ6OqcL72ves9JA5IUcSeCI6Rk7hrHc9H62rTr08/q4TpFMkhuziqn3
TCSNwg7XRQ1Zqyo/x856S8wRkdZ3zgRSA15reWIRNR9prh8jg/Uzh1XiNDciy5c6W++2Eqw9pxNA
t5eQAUWpwkLo89Osio+B7OUMHEDW3SB+EITzahs0yQ3bxEZbcpkSHKzvhd26YAWq/DKIds4d+Znz
kwfq2Uq9DVF70ah5ssmiqGvWlWNuSeR+kUn5aIKevuIN7x741WRlUbXkZbnSZLcdKU6cxoOc9pyl
ZgpVoU3koqC667CtxYW/7c1xL1V7XXTZupy7Hph1lPOkxJAhYPN2sCMnoTgCs57F6jvdFqoU1Y0Q
Fqp9+Br6Tz/VzoaDDJiZXjOSsnRN0AKU1IfpePNUonLwUOFz3ToKuDPOrpEDLcL1l3niKbDZsp8I
W/I/2ZcJ4mAJ+HOzOHe9/5mhxoqilxe9W8sChYVHhO6UnyMGW7Ja2bxihfKvTS/SjABHs6Ui47QP
AYPgDBzVU1kzDqzSvyGe3IJmqdG8vROEazvJzn2V7UrgDDYft88BUYA5yqp3FKd0A82NDz9CIyUR
zXXtdJP5oZOUIHbI7pqiSoFCZtfUiplzanzv6Fnx2WrtZTLQt5GKWGJ2ZdsTxdV6KHU3IrUwEZEr
Ea06seoKzdr5IRg12mCVgYDGTYIJ3lLFEeBsXr9KCgnnEYXYRz0TCRFZDgVNT8W3+cMyxxbhoseH
XyPbYoW4GMr83OPU9AHyZB6JDWwNPclqgKLYYruxNVkeFMWAVhD/Pu26aqlEluTrrN7Z6FkTTFYF
zCwDtzuQD0jHaw8ujWnBY8neAhrUsIq56hkVcT9lRby3SaayKv9IIYmizjuFmF1kl62CkH2V4m+0
0drUTbEqqMuB7SPXrW+Npzwq3LcNW4EBA/TEqGRMOYu9dsWiv++YhagBnDlt5cFPUbOed5it7Ern
/yEWbGHpySaQzFV6b1eQd2SakJr4pkyJlexpNmQ4IP3kM4g13hF8dwU6chszqvz2yk8yBL3oTWPi
kPnq0gHFkAGXcvINldE69KY3xyTfKui5O+mDsHob+lcFKCxgm9+rr2m2jFV0fvAJO1ku+oni0DMv
k6EwIiCaxgD+g4Jj1opYI0OuDByXDozY6d2WwavX+R8NaZtxiq4xrXgVkDrDhvCAf1QIK5AbbOSE
kD2hFMOvI6Nkb5jOjy6/4pyq2lfujm4ee21Y9/qAOV1bjZT+Q6C8Kg7BFE1zbLy/dvxJw2XD5Rj5
c32k7S1HgYH2WRuPaHJWvvrbm7+K4d1U+ot5Xl+Xf7rZL3xkEkOiMo/Vd6VNn5NUKxB8Sx2nicqc
IOVHFfpVwCYfUjbHtJMxRwQ2XoUdLlQ3IHsturgaAjH7Pqw/sgSsiTSpmjY0Q69m4GAIw7rLlLh2
Ejp5bxnXQCvsfnq3kDt1mEZbLTyOOGGKYFgHCoPNUu40vdkWSbA32KsO1UPWp3Zg86MyBvQ8iSOb
NSp2BxPSEB6rEw68jaYqSDecK6xAONuYKynFUTRsUtkdfHbHdoxnIcQ4K2zMRBkZKd7WQuuhqUhG
24y/lNSrKqn+TeOwtZis2F25Nic0aVbLdcGnPZKtAAgBIPph7MqnZSe7yJ6uvmCGZoVbiQ08h8Lc
qcwrp3DfoZtWR+JWTZAMZryGxbwehjffHl8p+piQqqvYgVirI4WQORyI0MjQLyQ40O2dA2tGxfzu
Y8FsPfIz8grM4sAgyEeVynIWQbKINcD39W00Ty09c0JSr+plfzXk9Jc80q8+S76W8JKaSWcyleus
UC8xEofWEcSifof+gy352lKwS0B2rMsK9e+8e4A105nQ5PR9xZ9Waqyj4MRYc+4bVi6SM6JH5NsP
UFYCDUl5fKqL8JWX/jROwZttxNwTwswWg/bUmMqL8smwaWPlwFcRRBXsqFLEWkr5kxP6Q6DzBnjv
71isYXC7ASK/oPmgE6R69V8o9DEWITM99wGltm6iiMlAGeGpxWWUQLyPrH2ufZf+tuJu5JnbG6P9
qpHIXgGITgc+gTnOkC7Bm6Z95ww/TczAHntbTD5LQC6l5nNKgvAdqVts47MpwnXOZnjMcbYOLJa0
lzkSp7a4jdDzBdF/HJ3XcqTIFkW/iAhcYl5V3kqqkn8hJHU3ngQSSODrZzFvd+JGSOoqyDxm77Wb
P9VIfqdH01WoYjvhOzAZUg8J9QjHTwBMzvL+acZHxhRfIrgILaSDOrXuprVQPGmpgcYJ944sF09p
vrJBzXc93SlaAoE+ODP/CARfsWlitWywdsBfdZ2n0Wx3yxS2sr1+R+bt4sYCWxfDvngZu3cTb20K
DyiajlZDvWty2dewW9hsnhPe1KYRb6SDvCLifI46vDleuRzaKTS99Eyj8+RnsPBY/HXO2qdQNQju
YUX2YJnMrWxGBhXDzShxdqZhXUbO43QCE6n9f2m1rHD5YQILhMvaGVjGZ8xMYETY1wr07ZB3JmM7
lvLWhMyXkumQsX4NMfGWWXWMXTZzXcuuuVx1xIMpHAeG1xxKi3Q+PKaTprdO/F+70m8tx01p2BRc
Lvo3x38rGgSO1NcyjxfWCwuw5uTEtwrOSRUPT8XsbgKVfMRAHQNZnMZS3QY2BuZUHIyWp23JgGjQ
yzj5Kz/mrvzvZh4vSeszEKpXQPY3UvOqdsROweOzx2mj2f7bi0HID97dhMZ1rI8VoIimQJ7ihH+7
QqRoVntgO/6NGMIUT5sVlW8txw1xBAjK0/ns5mD9+AxlbBL+VW1qHV56vGLmPLwkFN7zhG8qB/9T
A8mTW16Zgz/G+Ba6eUd8PQU702/LM7em89a5VHBWjP+g4IHwFHo5uzXfs/YZo1mYe4daS/TqlISF
VTyS5PDk6p+6eNPDfGpczsdGnEPH5O75WQJdBFC+2l1bI5Y/0M5mF57mcTr4dQNMLrQ2umOslGDZ
j4eQvAB0imYHlai8dlAWwiLE9kDZ3DR3u0LQUqU7k5g9lSONCJifdv3J8T2ukJg0k55CjaZBoFiN
huqlnry9ZyL49QAQNeKYlG9mhBRlSRIhDqH3w7sEl9ToCQ/BsuhrsSAykULBFTtim9sXPXtvcdvt
leNchzTYOewcRZWsLLM+Nv64ddvuVHYSGRASM0aW/5qoPOmG53C5BLXCO1xsXYKtnImFiO9tdd2+
6fw7Ln/mDrhJI7dAvjmG2DJVw9aZ42Np6kOaz09RXW9CdM9sgZh85yt3xvaFs9mZzw4zsKj3N1zM
6JtK2EZEXVpfXUi+ergOoJM2pn+1FXuS3Nz3yFXK4pJGXCbxQIbvHx4KDD0k6EExHmdaKOiMJLxz
B4trnIGphOY+xOKgQ1iKLGEkxJDG8tHmMDaccpszVt8Cdv6afJYkTXc2eUuYJVx/6RoWl6t3JAEL
CDgrERaACYm2ptS4y8ILSJpukM8R4kHu2vuk+rWusBOImN0IpW8LMGg2fkq6UhsZphs35yIJdlnm
/cYazYap9pY7cyBuguy+9CCZqT7ot1gjFCzbepQkXzXKuBGx92zqY522SIz/xh2KfB+v5iJF6NC+
WPXwWJrYUyzz0fGDnWhrnFzjcRRg9/OENAi234ZvXdowOkSOvxGDuhmWh3EOcgcTVX+KMaRdPdLB
52DXW2DtPitr2BQ1hylKxYKJ4WBhqZX7WKGEpeQWTftT6q8WiXQVfgtG27BnX8KZ9bYvdwTIkeRc
FF85N3KSTphyxuSUaAa0Wffjecm9Zv2+Lrwei0/EAt619GJDyjFAm+LNHx6DurrEYb4ay7u/WOox
JQbp2WyKY4lDeGADBASBCRvvmtacj959IZ1UcP7ybC+bj2LOTn737EKQSfPpgtlj1+BpCL3xschm
LJ04ARCNO67G9K1W2Uj5t4AFdPBZIxlwev0yTeXJ1/bdJmrLjOs3N2FGNnqbDj3Qw2TCEwTq6mnU
kBSWkSgXx/98S5IZmEZ5s/wGLWP912giln2aOVH2aylJ+ad56PpegM3Jxg9UdiQixcyFVBow7HDb
iCiqaJelhCmRaOkDr5B1vjPRoszNtZmqZ8ci5wr1SZWVT6ENh8C/5HEKvkqVRODlBsWIe67TP3Hl
080i6kvY0jSi2DLBO444JAcJyKWx3pOSKeakFrUxEAyIt25eEoSBlH/807tM06HVbcyoP5qTx/Sn
3uVTjCEeEHhnXxqFXyiU60jHNjoaqrQ5vCTVcHORAGccbYbZXePAe67z9Oqb09bOxV5XPfdnj8PC
J8LmUcjXOXoyJsqZ0X/sAgvrPy6Csn7OpHOaEnUIcG/NaIyVbTwZgY9VksEwcZfO0D/mEKfbBC5/
OIeHKUbW6AC2XmbO5C/kBhZMuimj7S8xZOV0oQUCyYMYzUVdnvLRXLXDR1h0u1hwRUKP03676khG
TDmG+H0smRBxJ8VpMaI3tQnZ195Rny+Ib4ujK97lfXkQhrgaXNY6jnnqiTsHI5WWACXJCRIjneGi
V+eSzxz0vCaDSbQS40yBl4iVKhctOdo5J2O82GFm5wC34kNj/pkIjrDZqxWZeQihoOQAi+HPkODt
HHp72jcGP7K0MVmgPxPwLyIfYO+UgP7Sz4kfxM9S9f8Q4e1VKl6TJlVMF+jFMOWiT9UoHKH29rZ8
C5Zo7wyxZo+MKlv6YNxLXagfqfzQWmAuEyFnFx/rd0Gfpha3i8Feo7DcL9vozkMUvRhS/eUoeZxa
cZ0y+c/1UQVVaDNNekVvhiCVszeV5MQPQWgz6LEZVvb0jSU3BChV0Lb+zL0dpA4vdP8jFwG2KrE/
2pF36vMawG6AczFpklcGyetYxnizgAU/cKc99DXGofRrsD7a6d7U826IcvZ0hKVqeVjim+gpHxwn
2fr+9LeLW049StWmbYj1hIpuVVTH3CcDJHRI5GhgFD3gTJpBnpUHqy5eWv/ddnhiWooHx/UBKsNH
iqAy+UhERkVKraZzNQK24Wkb3HIDUJ6dHQfOqgm2g6/jk1s415LQHTBNLmp2/vIUEN8QN59Tbb+5
IZHYtPtG6R+KzgVBArsyssSuDIw9A8wVNfZeQKXKAnNnUAgz3ttqW79klb2s93AwYOjixDUKdUyz
iQWGx7CpWncx+8yiuysWfNuEN7/SejtxlMZIDyblXhVA/M6X332nj5ZHq12K9VzUlxJunsPytzL+
RfIlJw6P8Sw+bUw6dkXU74zAh+gjmi8Ghrj5XdSeRge2ETdnleHorLOXniwfISWBrdUxT/Q+aH40
dX6v5tUw3D1qG7oVnOUI37r8VuPfwpMKiOYtkOOHnNECaWLPxZ2u91Pi6Uste+dgTTaKmmmPgnuM
uyeGK8l9bSxABTqsIT3HHVKybBF+rDWgzsglE8zrziqub3mm715l3YwK6vDsACUB92h6L2Ohv0Xc
7+tpH2CPbFpjXffUgIIEDiP6rJW3mtnNBgwcTI3ZkzFVNlnIEia+6c5i2lD8SY2AaKTFJ2Cmfwgj
vw0T/vPeCl51PXwpuGUPiVoA6dYJFietUgzXaK6cG8LZm58hiTdGHH2CEsVCr1Y7HviqAPeW+dXg
kC74AEv8sNIaYb7NeHCa+kl5+dEi4cj2o18I8GcW8XB/41uIOaR3+TYr/dw4/lPjELlCrpGNqBqF
yDMXw8gki4mWgfI1LR9LIW8Wc71sUgaT8mjntvIkKhI/a9pDiTQamYkwwq/WQVttmi9GZ10CBweb
jjtCjtKdgyZmdtyrWwW7OMl2KkRKhFxHaCqtzH4B4g/JCDYZE5vraDLZrDwOhz5h92Gm1BAwb2zV
3rPG3Vpm8CobGpsuH7dtH1MjuqjKyFspxVeIIgBv19+U8oQIkmevTzxMtBPuZ5jrZWYJagUkLLFB
4HsEoDpesof61FzSt6GNuBlbizZuXy0VP7nhcNc0oQw0QS/agOFGiYwdchqf/U4BaeoY3NELP5YI
Qcw8YYqpziFfdW2U88MYEooXxJLusNhZXbfxqGlVZjwztSAmcIAtjBVw0u9S0TNjDB9o8FN7ALJE
2ZcLDsUuS+hZ9Du95l86VHxCKMyamuFYAzEfhTyTR2b0vvvWsK4o8F0Wo/pjD+w+bXJUmnk1FijJ
4/Fss+s04Bfz4dAsl4cpGbdeFW5MV+Ax9DdJGBBODawCyqxFu4JIej1DADB6e+3h/fGhvLpIVTzG
XX3q3/VQDOsyWKLB0KrU4Yd0wAVSdnhKsX9qv7lhvVWZBIfeaugvcIqnY5jhX1+Q1LTFC0hbxeZ9
KNDs1t4VJx4BuBF+MgkY45/qYWRVH1VXU7I559adTqr2TrWar3VZPJdDvotKuGN26x5S5yWBBeR0
CGE9BhdI0F22sauptREo+La3ZzLypBJnJZc5Y1hfWHj/LWowuD7YLZmSDlfO/QUlJxr7Mrs2CQj1
igCAwgjYUyF8lZydm1m5d59zNokkssoazyiWZAx3ZQahSqKGzvz2ZLTd8yDVlbC7bU0pATTK+agL
5BJ11rOhN/KVbAP8uB58DXsjh4Y+1anunmbaqutHpmJX/C4YBay31u5NNFkc635P7yQzj16y/O4c
rybjImBfazZHYQzvcqp+wkyv58o7dU56Y8TNTAk8CymTwH3jLe733yFkbd81BDIqXkPM2vwPHyKC
8OWHXc/HuM//VnFJoJlxytGmi9rjUUif3QHpP/8nywsmUp2KtpbPqKiMT4KSKAuQJTYGC4iE4bvC
l8gBScyIDdVtJi9Y5SycTCxpcUJJG1CKSVzZVhP99GV1Rt+/b8kxiB3ksHby18z1U20D/pXGvLNy
FMzh5L4kgf09CPCZGXKuiTItGXxUilTSoManlnkMWVL+7IUPY8+ks4IVU4k+WwfmfNCOJoYaU5lQ
LBpC+MT4eSKsak1XXe2ovnhj+S/3B/K+wcfKuN7kdke4n2i2lSZizMiOJdHEXDfySJ2KqwHphxUc
Knoar/0s0AaqOX5sTfjWPiQs5ltWQXJ9Ea5cP3tpcnNH2C8FPrRnl8TuRrUvrA43NgxvApZwJSXm
U8kucXb7tWEhD7K8q21SX8oJS4ndHPjwEJEZG704o/JebRkvnfRsX6MUuQwFa1sNF9t07jLlwC+r
S5KH27Iy/+UGup4GNVDgEbRuqxhXeL0NoRkiucErarFbo0bRAToiH40q0ywbEVvxLBCWPUzsQ0uf
RRvTPASIeO/n+WX0IQeq2MCIbwbbmep6RChlZenJ91lH5Wz+TKtBUDze07a7ZuHdsotDbA6nNHV/
yQzbSC871SYXcmNe7I7Vt0OYlY8+DjhlXEerMag/kzB5aeIJVZo45yF7+omFOtG3aE4AFCAOd6uP
0p9flo9KauBvptzyGmCPxdrD2ipndBnHI0bb+F8bAVqoDfnYG8NjgsnSCLkiMucioDhnw7zLkpAO
xsb0kvwbJLht23UcDH4jNRtanEReR0O8KPZYRs+yxMZZOAaQR9BQPMiiYNYd0CcNNnoECi3Qa/Zp
ssyd06MYmgiBc7lJkk4891PONQUsZTRvBPU+VINYszffewVJbdTJDxVxnZXVA0ynikFBPvTWexQi
0GefTEx1iNcOtxKk4dJrr6ZgsCExu0WC/nakTsd0TZxiJ9ZJjRllSsuzMjFCdwJ1XjdghKwWAaxK
jnPgv5YZoXZYNBePEyKVg8Lh05rWR2ONL723KFdktDPDeTPo4cv3DH53svP95FrA20W3aK1bXF3w
em5Gz/Jdee69ipp9N8PfsuKj16vnmc9dClQpJTDoxE2QaPwGAvRVOt2FE1B32RWLveK1rxm5eiEl
m34sQsUJWD339GoeYDgnqu59nL2YXnKc+vm1nA0WUfhv6vxegk2QLvALVtdsYRgpg60zAd4TOYed
EwAD1hEdHwgnpMGFJYM+a7gJ7P50XdsgXqjuch9kYuPo4iIIjrZDoHlmH34F9CAGh3zSixACHCrN
Uf+q4J0z48OK+rsVMCAmIERYd3f2VqmkC9fGrQeKNFGaCq99DnAweZX94U3hU8LIrSQYvKFLQQFw
sNtnMLPYJ9qN477m4FO4euBUsS5CG2hPxnUeEVMMPDF16b+mLI88rCme2/xFovWe+Bm+zVeh7Wdc
On8dTmKZ3tlWX5tMHMQI1z/9FAXvJ3IQKbh5G8jBrj5bJfqXtFInyxkvBBniLn11rYINZ4q+LPf6
c+YvMS+oxOOUPAHSy0KTYbuLCFROP03EBghvqwOtxcAUyAb4aZx4qHxvNco3QyhcdwW9NLi4xj4M
dnSIjT8SPmDXyf3kAUW3e0WxCgViVny7Hay2IXht5MeY8xHF01s6oI5mSmoBYpEFKcqYS0eXwZZM
yBkhuGniFu9nHHVhCZ0IXkheAcIAFb3sGubPNEPuEXl/hcVZWQGwykEFEioIGD1wcYOZ3y3dsMbj
nuuJ6On+LHNQ4114wfB4jbT35XAt1Nr+CJrqoYXjoIPsdbJcEtt/dStf/RjAte5gZSIHZldkVcPO
wOfkp2drHnAgYSVzQhQQeSGZmRZHaRmMqMKFLrapCcYKCgJBPMJhxuySmSAjjNbcG14PapFVRkpY
6BhBgpqpVOFSP2YtajQRpM86VlcRIyG1ekFCck88Jzt4djCoWnZ2qk4p7lrf/Z2XZYvnPeLboD77
aUbvTx50j7NcxtQoDIpEhHREeJ0a5ila/06Im2efmPPUcJ/roGWbPq0jyBAOaxIY04rdq4M3qGvS
P6qukErylYf9dCV1YzsiV2Paf5iQXncpyQk8ImYXvIOK/zBacrHwhUnknaUIl+RF46FS3Bfl5J3n
Aa1tV7Gn76od6ilz3U6sTjI20RUi7ofWkRX+DTDTeZlyHlYgb2C3G8ZPEU9ID8No70/93ky7U2hy
MNsGCdLlPD4aYwHuSFGplb9G4JnnqmZj5mnMwLJCL5rH5AcOoSJzsMa6Yar5ozOdW1uoQ93joLUp
cFv1D9PGLalZszJzJ+gpRMtTtAMxDDJEzjLssITimSrsv+6EYW3yja8WRTwloFc+LA9HQJ+D4gHZ
wghMpBoYbloO8wOOydtcKWID/TOiEvwHSfrYLkgxq2EDZuqrO9Q3p2fUzlgAtEN30iPkEF3aR24b
+pQJEbX22DNoO78CHfMBSIBun8v5x5D1o10FtzpjMN80/M2o/56zsj7bcbV3awKuffXsiuRokKcu
uvxNgWTQWIlKotaQBoSfgmlYS8mutAHwK6VPDlzIwIXnYTXDeU+23xLVYMF8czo+96yBDjCZ9WEu
EKEbvkSW71xSs7yHcfMdopLXvokpwsFTB4bLA+BFnJbnkB9cpDQZVvEHDPF6zv8Fiq/UCI4Aym6j
rr6ZHjwRBLHPCi7nIfuFieRse99FbgbYjx0So23uk5BFRVqIQ8bl/aDDbxdIs4BU0GLS8kX9x3Ot
jz6fj0win8VY7+IueamDeRvaI6mqBvOueAiwp8XHvDCpiAyc6iCqCBNZRVn3Ihp1d0T52EgglFSr
qFIILkY5ls3EsWMKGNF7hFyfue1+ZUO8bgpxz1qUzxOVwgQWKss1yjqUqaNFdl5A9qGFRTSwmxc7
DV8LGzp1UIcvrum8EvHwVzPqGFUAORVahJ8cgHicvWmAYxb0x1aYh5GXPy7Kc1y3F1ZTm8DE5+ob
Vx0Fq8DCfW52+yiFe5dxflNYY0mljfbcj8IFdtJN2FwnvY5SmrlBYORGc2d5KUS8DNu0AwExqslk
N6J9LpOTbeaPk2295xXxcMraEn8AkWrBIYJxdXymwB4yg3por2GPURV8YGpla+0/WvAQR+Y/wl6C
GMz2uQ/ljit/m4zeoXWOWggL0EjhXjwLYluVPBEfPa0Gsqq6qt/aY0GmFlNNlKnWhAZNoMDVY0um
xJRtJ0cQQKM2Y9GcnZy1N/9MUlqTp76AZRk55gbzZ06EF4xLe6RziDUI7blfsF2EoJXMmGcNBqYx
GXxSr0wIzidpvDgofCYrO7cKbHEVI7YwqAVr8pEFHeDanqD35cZ8HFrrJrL5UFkk70wWahuVt8Rk
it+hD65d27+MFghWVZmftnI+gpI+sFkg4RplqSfxfIUq50itUXyPqdyrat62koWtnZb7CDPhWMbu
VrfevC6T5LULbBxvHPM2nIZofM2m4tVR5Imwq+cQCoyFNsMppWR/EInzpTN6MpC/jylV+dbS4Xbm
IPIMlyoAohNzCbmR+AselJX/yNj7/X/Kb88fqUNubDwb/+LQe6nNUG2kgbWUGMxDUIwnYvoueTp/
B2aEyGUOXoMSr3rXJkfyVXcjZFJuPkxQI5QzmfjvfTB91XP8zIxvV5Aa2eh+n9CrIazs75COIjCm
0bqvqhEWPcwjE9OydOqb65WvRjlYqBGHL6a55X5Jmx9abaK60oe45TDVwdJbZ0g7upGZFuRiNi+M
csu8xKRo1mjmFnpdNa9qO9p0rn6RZYZ5PIMVMXTsndwKQ2FSOjdq4iVnrr6XnmBvi5xJOadUB+/D
hMUxynO9RKtxtnXWvVUdX2ACS6yOq4uXB1e30GJFQUFUx6hZVkz4ZEBrmiYbWn+gi8gWE2zjWLck
rNqzDoCM85t/tcNutwm8N29gP2lp6teOTv/BCOVbCYMi1BAF1MiHYBpGu7VIZw3zgkBk3f0xSuzY
GgcMgB5ANkHf/KASeUnNyV0bzQjF0b4Zg/6qshoNmEW/7cbJPtY5w6Tq1CbILlJU7jMZheVjHzW/
rksJk9s4v0OpL8oSnzyoP1S5isVPAxqJP42Wgq91DCYcCALIYJ0y/YOE8JK6vX8VSOHxTxUG138B
Ds3PIlRlKVAnu/AhOPfmYOrH0kqo3ccoYXfIGD0twaVU1a5i2pum+b8B1JxBnlfZ92QxkBsEKNOs
WTD5EJ8D8rgvsXwj+XEjgvCohp+W6UXE4BY7bRpR/2VfQOzZNmUsKb9AzDzHZHOHFf3rzNFr0L33
vWKJU/GYxPG2qrEwF/Ji9tO3TwJa7tcA5nv2dI+hZV5HpbdmLx+NDPcK+qOYL4yfcw9V92Q24gFS
fq2mlRqs52kaTp6voUx/Q85am4t0gyX2bPvfblyeiQ/e1ZjiB7IFNMLbtSBt4qgSq9w1aOlIHe1+
WtX8pSjG4eeQyTLgJ9v0KaxKlajqODYe61GATEHYN6cRN+fTYCEwcRV4MmZKCCCAi7e1Nx39rshu
jdfUGIglmqyC/NL4KZ/B44Lz72qmtYQSeITH9gu8Y+SA6XCteDSciRnezCrCAyztf+XMziuH7dFC
RgFyhedoujlIzlBqsVrlIz2PdDPBtV4k91+cPma5KwHOtB+eXvfNtZuvVrfIT2gixD4j/DxHpbQC
qzdkO78wNpBMV9lwB+mfsEm32aY0r7N/EOrDCQ6NJHahlJugrdaR/JYx/FFjawPQHkmC8uM9sMm1
lZebSMEHCNcIhzVWYBJ+ev8p0M89KgX1hSuTXQlbn4dav2FKZQCZdlv4aHV/AWnlSBDv+5l13BKd
sbD/eYYQvO5tPAKsTpPq7kwsUFGpLikJ13LY0bTj+c1RhVTxewwNO/LQY99GtQl6OGiwe2ZAC/B8
ZIFnFhlneqVgLOj3HXGZ6u8Ub1UShbSb/wzgkwQKMA76G+MlGoZylaGv85z0kdEmryxdP6epz54v
5PF14myVtazJDa6JjnfX6K4Fsj8Px2HK70yxCYBEQc3G0Bfs5vfAbot0wu7stNCK5aEJ+TygT38l
zrEz3tnUEwlmRCfnGePomu0183eyV1ndr2x/V0I8dROowJgC44MEaQ4DJ32fPG8/tgjRHuwvvh6r
IQA52EgEl7RwaOFPI5Nxl0uUFR+dlkwfl+V/07zVJAckbKbZMkoieyX1IWEZgN7ZtR2KapO6qJOo
V2i8cbdw6QzL4HlVofI1yzeYzhbvApFlQfuZJEce477bMTkh+UwMx3HYovl5aNmgJQ8GtVJV/10+
W3Wqq7OwFpiWrD+r7OB0TwpKSI99I2XCtWpG1iP1yq8uQ/GUWOMKDZb1t2WgC/rAdh4JuTD7n3FG
83FV+jkHbWvvRGySULajyXiw/vg08R5DYcvfy3Y7oOPJli0PEuX86lc3fG4hQEFa2gTua0XgheJH
v+foGbr0uOzpMa8in63EW9PdpuZvnWMmGf/WpB4ENBYh8x6ixVq+wrw+dNmVzqzFlhCFCA9A6YO+
rKoHl/kL/Q6yk/KUTfpmwWGUqXH0aApwyHANYk44BfxF870pTlWIlJSWAXhQw78DPoGPX9h7x0w/
u7c2gHHwprBBGps6PBj9oe1+++JxVrfZOWH/QB7KWxFTvd2APRGnUDJzM5q1NXEGR7BHZ5iJxYtN
AAWoDxaITI8w/vjALb4xN6jkjYp4mYPPe+1u0ng9SgTf+7nbjTGVzIA6+0HX5gMmFbpU9O67RZjF
1qPwuBt4+qqUuTLyRXttK2b5NxgQDvTy4TvK7p5/Ki0bv6K7rxZkhlvhguk3AZtLdR2yT6ModvMC
5bf6B4I60MrY6n9b6xLLS/ddGpcaDlQTXtrl8WOe4q0t+c8xn1N5M8dPPJIljlWUCMDYdhzqhHzk
yXfe7Bvnlbmg4CAZXZ4lEAH5E/+19nz8LxKhIw0c1o78YqYQYttzGZG/vjZZK9V0yt4QbEOFGmVj
oTA1vsUQ3Ut71wt+ABa/yQVwTdWB647F00M6XSeWUrRhG5UgohvApdd3/LbrxsSB4bJESsma8slw
3InxExLJFmDAKsD9FgsKGI9e8qkVzzLdxOEuA8Iw28/OeBiYesxLUpt6jVDJdnPL/bn3jGXp8cnF
m+TfSbBtRviC9Zty3yQCL+OlzBeaBB6HVRnUD03s0Qb/QENLh20G+NPrTh53zEI0I1YWvYOzh/BB
fo1tbGz4YDaQCHrHKQWzAp8/2HfymtrvKfMEG7ZMXlxZi6EwORozLFPzsedCHnuSrtz10P2CC3W7
05hcWGDnEpXSptcI4FOWM6uOJ7R8TtBdcz3a4Z92PCfTH+V8g0xt0OZKJi35eC7kTWsbZe0+W5yw
47GZgO0l17Fvn+P6XOt5RaLbLs+A6cNijC5d+h4nf0I8DWP2GfNacWwNwCbM+tzbO2ADQ/KKnsd9
zMQTKTch/3IgQKHcWvgLYz6f1nl3rH8mlcy8Dp0PWljX2fr2yRwfIUuiOSjH7VTgkXnSKAI1xxGv
GNGWU/5ux4wLSX4bn/yKmpZPJD80tFWkihQKgs17u1wYTH6ZjT7kPN8y2lLjHQRRQ8m+RqIzXRv9
ajGOFz8GBq2kJ7f0DgH/wWkXeEEBsKEOn2P1VE1bQcUeAa6DH+x8KOKbWJC3NkpPROTiiMulbM8t
CkADACAw0r7bF1iTyznkWD8m1qkTv63x5RuHgTiMjHw74bJ52VhfCmeMibpRHaz0jwVGpi+fDfU2
Gw7uJ8A1gssDtwu714q3wiU4M+kOinxYwwjf84mwDWCZ2bz3PbDRDGkpnZN4bblvmYRDcGwDtdHO
W2HYiMsOlffRqaearBLzo0JiE9Get4SvoUkbiNKZFh7EeUQEiVu+sklwuYk0XzvQLb3oaPDywgqi
UVs7XDBFf41sNFEMuzhayq0dtjtVAbLniUtvi7SCx9OOHYwJ+4Ul1cNxZAyIPb3WSJrxOgA6Lo8N
PbmdfBKvJoujD5Azy25Z+FpbqLjMV3tYRlZMb5OQyJVnE8QDa3T4BXv2SBy8X8IsgGk5qPgvbfoy
lh9++Na3rIX2Dku5gINMaO5d/SWYpJeg97F20O3UFJUXr6gRIPVrQuG2XdCuECNyMkC1nM79NLCN
qXddzjZ0a4bxQTnTdmJyS1dKq/8heQ7bcQ+yfTercqerq+tiHnauQSX2ygAC7uw7F+EOsPls7/of
C28/g16Hfqz1P6w83SBfXCnUsLhxZ8IUA8nOsv+1gqvAAoM8nYETqnksvtx/OKRaoAdg0PrgbsTf
nY1jCyNmmELgGHEAtwAKcV4vYihPv/lwnHTi723Z3KSVfEUk5gSNzcOzGM3QNqEjsJCMBwEhSOyC
Iynxx9sPqg8vbDmJtxiPRmPcu4FBeYibo1j8GqmXHuBe7BKS56wUZTGQFIi8nyh2af1K+KBmBd5W
RoKzW6wFuw2TGPiEq6fQxab1FlMa0VejZ9YX2UobOmWEniXMX9CHAOIFBlWa9ir1w323yIuqJLmj
WWZvitbDSXHAhv5ugtOA71ydTAGUbly4BwYL41UTOTsR+bsiiAg0i7K/6LtuteQBCroiPvSieZka
pG4hU+GnXqjoYCdwgac4JNC+Hsu1kfb1e9Y1GLYm6OyIWydqrbBPf8bw/wkI9JFmCs869A+jUy/8
wxmDteANcFze6Jr8CCXmBBp8Lw5xZTz5fpzvo7Jvjr2PaG1SFUJSYV5k470HljWCLOKR02XNiC32
LE5x+OUQB9Q14M99yLX3TlQyS0Zfu1tvFNEbMgcWC04HQnVkJwsBkfmNf5xLqP7oJKnn5vEaGhh2
ytrxl0/zSUu3P5lG3Kx8l/gpX2Oj92zrypCXfmq+FHgdQqel2tDTKaXQK0obs0zw6IQMEhNKq5Xd
4qdmsbivsRJ3mfntOLgoe+4PhAN0qPXKbG1vXTYsaiTbj9LllbXTXjPIhy7SA/3zCE8BM5DL6VgF
YDon8RsY6NSBZXLNdnjFVePsRls4e2Qn+zFdoomyoxA+IKJwxFrh8u9pyuE6Ovl7yvAEr29wmGl2
JgT6k9Www8MZNi3UQ65axYZcBoAn237JMshZUtVQGk3PI8eCXAIMUv9xdma7kePYun6VRl9v4Ugk
JZIbZ58LO8Kz007nnDdCjprnWU9/PmXfpMOBMGp3Aw10ZVUxJJGLa/gHA2llQTQ+jNPfoHFxBcbF
dfCfBE6cTooSc9IjYVbisrYAKPcHmifVl0SZpxHsXwwFYdeN42Vf61/lmv2IGuYj/DYmOjPqJ53z
bY6h9ymGBGXvfuv7jR7u/BRp9CuWzofKRw7FktpL5z7H92sAK9CJFsG76j5VyXUf88Wd4k1h4l09
x7hREuNWed2T2OfKfAS8A/TRlvfMtwQTdhg9fXEN4/Bi1JTlJrpKkQdOUvjUOLOpoIPU2d1I3V1K
1/1YTGAlgf8APkt2aYuwYw+BYg3glgTlG4pjFOGC9G3R4mCe9e+Tjnqps2isoDjodBQw4mseOj3S
KB5s9D7UEsdgT6NWIC5Hs0zuLzRpZggaflf603dXJir4FmXAUn9649AMzNaQ/pcuzli5i/HjBKEB
JU/p5BmjiLIaS5KuKqjKTFxEraq4SXqnWZFZ4npmNBvLOmfA1VmklGhmYLSCX6ImfYTrF8W1Ix7i
yviIAvdFiHThuSxLq/CX7FDW4D7VbQ0WFr/5lnYWV1qV0/xaiw2E3Qo+2xmCdy2Wx9BlW8VIc2U2
/X1JKHR+uyAvMXHQaycwkFLOGI6fQ/7ZrTVgvWjQT82oC7S6ijRnZgX2NxxIGpxiqc2XOAwAMtAE
03HzQK07oiNamS4jNmhEqLYhz8CnUrtMOT0FP+KiFA09Mwl6Iuvq0Q6iqyS4V6qRAeXtlBVjme8a
XfgTqUdEon/fSay/kWrTo6zPuyDCpWKKrbrxsyktuIUmZhS7zsgCLToYdDGexYBrS0rSDDhj/rWz
tJiX89KNK9pjGfCl8HvoM48o9pDpFL38BK9hbqZiSPJB76J8DjvMiPwQeC5iHxFmAVUcrn4DUHCc
5BWykxX1gA5r/DXOtWEqWLDxgHeiqdBbhGDrZa5+r43wxFcJ3grJHcPuprxvBbBcxOaa2K9wUvW7
Kfw4IH9i3keliWo0IcOA/toazMDVsF12fJIrlVfB8BvV/gobjm4QI3raRW8yRFrKsvbe9VXb0hZ2
syafPmQ9gCXQcgzegNkB0/9pM2RF8ffs4l78ijzRzMgXj+kwfPLoPolLj321OhuysUHGy4xZKdI9
wqALPo2tygYKeTUXrvm+poEYUnIOr0KFtnDC0vVu8tA1xe+8nFyjdu6oyRKUaWaRMboRLZ1cl00e
bEB/p8bETXleae6zYerNe7D4kQZL2q+BsZfxkuVW0jjpfXS+fWUqi4Cvlcv8MHHLgXsue66zKZHh
fJE3scCYflp65eP+UOiQNvAUBcy3zmJ/NuHnfkwTKHemb5fkZ6JNChm1424dfgRgKqGaET3662V0
lo3N2tnWY6TWRWSHex1D6Ign7O4ZT2oYk3QJxThmHYAN5qWJuOpLCOXTjRZOhY/WEqeaefLgBAkS
jAV6LJlAP15aiTOM2wnPuRhsXc0ffQgdkGlTlWZBvwdSWtFtzcYuYEbr9SHzJ7HMa9aCBC/zcER5
KOpHgNMd8xmgiUHtxXt+W2uuRLM2TFr6wJG3voeS4NWcRiFf2TQR2Co0eYaypR6F81ORMfZ9OyKq
1wLDZySkhV0+FqaLOue27Ia0nPedM0Wmu3elnxfBboijtoOpk8tNETRcclV/G80QrQlaT12jvgh+
NChXz3ULl+Yw6oKZ2nHYInog4Ar60exF0ibiXSfCMEeU1ctUnb+1Xe12/t6BGTD89mjsD8W7MmDY
WP5SnRMBtU2z2q7o6btJSTuhjxOTf1Ohyrz7KItVQ4u38kugYVMDARr5G69SsPwXRxd2M/PtguFj
mE2ZWC6zdhJ2BinSxACPyRhG2mU1fD9FUHbq4CG0rRI3btGUmCgKvuH7WY4V1Sy0Mx5ag7pljBh1
EbugSNKo+QxASPE3N2ADx/sQ4AvQsz67QOVFv49cH3ekWTECfRu7MR4Wy6pLBPdHgUAy4RPQkl3s
ll3GA60/gGPFbTkYAO8g7Mz4S6jcx+ZTYzQ7f1q6ucak1/aLoD4a1qb1fnOgo/WeZ2MrpGuUJW8R
eKzUnfS9rWGA8Ah3d+qma3YZ54kn7/y55UZviOBQDNOAUqjpKa/2tBZNeu8oszUB29Y6dyMD2fUa
deMeIUP+4eXd2if5E584SW8T2/rjd+2Jeb12qyRHnCv24Cohch6Ebxd6ChooRO+VV3IdCoumSF/a
4VJFuYtgWu5Q2+q1SBBbrPs4oNU6p6Z5gkfmIHBoqtJN6IOtbTNegYm0PbK0KZwhWPLMOD52fdlB
KXWAPNo9vVIV71TfrsblDoEZ99WuNY1TtrCkvSAkQG+aEcua/tZ+UUyQn5Ioad8BCS5oIi6hg3FU
JDLTfJ46lZBI840c2iBttE5QJfMwBMASldGUMDIConBVzFibwx6vVvYOLcwNWqf7ilwGJzc/T1kh
XKt8vMkQpgk97FxHmmPoOkddyHg+d4P5Xlva2DccijpgbDG2EHjJroH0kVgt/vLDaUYM4CPrfGwB
7YHPS9Nh1beOKjPF4CEr8xTVJDtHwJnneUHjHjkGpNv2URI2DEdr5H/Y0steMbxDyDJC3c/kKwVj
ZZc6iQGMmMiiM9LgSFHNWoUdpurKQa+1aJMhAR9SjTlKRHkQZ5ezZxh9Fz5R7EJiwqUvDUwO5/vM
PUADbmJqftmXGATeOXEFC18W3BM7EyWAN01Zo2Gp0a8I7xyrGJm7rhniHxaC+MDkJR7Dy8aJxHIL
HmvsPuAiksHrarMSUT1YjDMQKSlCgofDzfy4ZIVCdcnDA5S+VZWVsNBqkeFzHfc/JRv6XnRN5f2M
y64lyWp9UdC3kf7gDug1maq4aJQLD8xJAZgwkaMCu18tigOP3dgZ77aenIl4wZ5trkvZNOq2idaw
psERef3yKwxbnV8lcl3oxpR9xMDZOJyoNuw7AIZZr1ocQnrSWEetZfohbouy/8BRrdLzqePmRiLD
G6Y3ROwlvQFDEQK5nP15vet7zrg36zradb2G8QpDZXhftgpRn8xks8CLx6BFNpsgwXuQ4Q+WuENc
sfccdF39+maaJ3xfC0ZR8R1z0aGHK1ghXA5gEVxOkPnJdCN9ksSz2Vc6vnfLhgnNRLdy3LcjA/0L
FbruzzSTzFxavJrVoxeGmX3r0WIl3q0N0nW6znvc2rHEive9W7T625qIDMJHqafxLf3X3F4WSmtA
rFr3xKY2MwDaKsdO+TXibYPa+xwWdZ75NWFxmmXlsw0rNBMb0Qok75csI2ezvfgRB+34c7RVzx0b
S+wAvGW0yLmUk/eGh0kflFBxgxMUQX7n9BMjk0UDs8N9rXVSoBlTRh89Q3aIVuHq0JlTPfLDC5h9
nIJii3GvALB1pqcVdmzuanCAC93R5cwGlQ9yo5cN7LKqnszWGw3SN0oXs39eoweNi2cf9N+zTimm
fGhDbbYcpsjpA3mpvTTNABzNYSzuPYlEzEAUgsyqpzVZGbB6Hqiphwz9lQdRh+kXqCLoqsg+jRCl
b4oFMIfAQcYHNv61CdrlrQ4NfCuvy6IbHWoa3REBBbQasHxavLKpMFSKNIbrTYUSdwit9nvViSw/
n0VV8r/LuPwEFa+ZMYO6zy5SOHlfXBH636w3w9lnpozVbtZMCaySiECFIoEYvqNHZtDQKGKwpAs9
pM8LE9UnhBGbH0le46/j12UMna5NKhBm0AvR1lfpgKQOYE+8elUQY7IJTja5kp5CktOxWiAziYjC
u9YNVlzregh1CCIhNrel6+wCx5cqpzFp0GJ02slZdgtRhn9xNxWo5MisBx/Q2YoeI3F82c+DhzNJ
D4+93E2Rxko4al3BheQYyIssXkb7kgTTniXC+mjMw6Nw91A7kVdd4oSRTDeleNEHiEFActRuOdLC
a/v3swNaal8UGklqCD6+c0E0D8xdOlp3Ok/9qLTXceT3P9HqH0scv6GZwThcfKoi9pXDTa2Aojox
gAU0qsqbujAafWh0dZGMm7IgfiJ5UcjY5KNEGrgSuC1HykejBbCTxqUyi5EghJRIbuO7tEcvljF3
mw9IK5X9RU8Fln1mQ5bdA/SiMtlZ5bgAf+O5aK+MMzntt6CasE81SzfFX9thgDProSGe/MwjtP4u
qsEDsoPU2SJKrDJQ6soeLZpp7PkVyK4ypCsjJBYvCxpzhdzqkn+04K8y7q06GO96plbT9Ry6VfqD
6zNnk6wLCjWg3saYWSkZgRPejUkAiOBsosYbSQtbVNNo6AD5G2mQbarc3rI+zmTs4IiSdZlRwe3I
4sfAF/Vb02otcRiwM9B22wzg0jOAc/N5he4RY5m2iF2Sa42aNBs97q5CtHqSn7XXlSQITeLgGxDX
GH1ZlQCdzwoD6r8vVyrSdHTyp2msHTBlS+WBWRNm9h8wl9DzJcpnxVM2BkI/KdkDjkXuOvpGQri2
+5GphrrKRxVEHyKUQvG06V23Zq4TNyVxYZ7DNERUTFVTcjkCrEMVcmgD1BpsPt371Tgke1XHVfEG
VCtN0QSC5HWbz17NMdc0zP3BR093bIosu22mVveXCYCU6cqdyywG8BsVUNKiLXCtQ1UiZ7ZS6TgM
W7LKnuetnMJ9zSUXf9JgAi0UPlUwm80cWw8fwKF05O0R3A5GMHO79KBJlfYu6MQppHKVZLj5X2GS
QLaswW7C3NoRQZns/mj0O9Vt6pHDOYUiuZhBQBouVga1qt1yfB9gRpyDU+h7OvltQ2XLSNytZtSg
adqs2ceGczyA38pj8HKgHayaz//9r//z//7vj/m/o1/VY5UvUVX+qxyKR2g6ffc///b//a/6P3/1
+uf//DvQxhdGS06j7/FxgLDw5z++PSVlxN/s/VcbzXWKJ6c8D90lcd4ns4ZO2ZJv1N8n1PGXX/90
OQR+rKul6wvfup54vpyjfSERZAUrOeEzHCFsDO6kHc6TcoqfTi8VvHgyya0pXWsCKwMpzPOlOuQU
vKmONyHrdL6oF5hVnd+TT8wZnH495Hen17NH1jNqo0Rp39O+3v78rzdp2y6FlcU8Khni7lYWMcCd
OKrB81Qg4Qd0sG0M0naEJvwWWql4PL38scdliqNtwOeUVnnPl0/9hvZBLTwET2LkiGJnSh5GqoM7
2s75HUC45cfpBV/uHGlcPiUCVKymXf18wahCEIhcHqnUsW4uKmLbjcxsshcmXf/xJjV+4HvKaq0k
W3V79r9era6TnA5YWhHwuvhtUWGXQe4RXLWxcj6dfqptVzw/D0YLz0jXM57QfMrnS8F+8WtszRoE
SYCIccNbDTkrpnk8/OgbjcLFWIZxdI70uaq/ggICbH36F7z4kIGLhBGTEMPzCmEPjkigKvpiUCJ2
tdx6dTpGwnXXU4I3iGrlS3JV9OAYXln0xcfcFrV+4Bkhfd+ag90zjCFDEKRNGb01XnBrlwxpsTQy
CDWB5o2C23/+jNJXLKmty5IHe6fugxFGJRL9OXNkbGfc1EA7qopiIwFSCnY+/hkVuIfTy774uDwl
gFpphe8aI4LDjztMGgF4ls1oxD8IWlx8WbrrMPXd22IU9jdU6ejO0UP6/Z+vHLCuxyu2gkN6sK18
P1qEYJwRk77i8GphfC09rbU1nLK3Bbym66HJaAJPfezrf3p8eOy/Fz9420IvNArKkXyhHdGxGDIw
yulQ+kye8jjcnX7S7V/27ACxGCBzL+BuES5Iw+dPGgfT6jQTpnQqm8QlRR3itgbGoQ573H38mgrQ
H/X0v1jVSOO7wvtzcg++bLXEU0VLLtkV04jY84YGjouUztW4BPdz7P8QK9KQp5/UO3ZojPKlVq6y
ipv0+aNSFtdTKiX9wlLcSJh2u3VmVlJDGzmHnsxgl3bcbS8c/WgdPd0pumn0b3xmXo6BBUxO9nbY
MKC9wejz9I87FkUMkdJ4XKe4Bxy8EJRk0VdoE6ST2xZBHynz5X6BKHEnhh4NuWREFub0iurlhxfI
3XiBhS3rEcCev40ymtEu6PsCjaIOxaBGFW9ASzIsOL3MkZdO+4JchdyfGig42F8hHBuogwOKikmB
L4zXhowpYwFmOlx//uOleIPCBjyMVt7h9x1ULfN+pDBuu019Wi/TcAO8tka6IH0tAB95ewwtJeu4
uF8Q9p+/vVrELYJ+rBWlvXtHya2vRsL0K8fkyMvzdSCELwI2BWnq81Vs3An4BobD6ekC3aQNq+nn
/Y1uyuWVEP8yDoDn9zSAFSX4TtJ9vtToVfOMgA1XFwIEXJvTTLsWkNmKCvu515T435wn3QQVdueM
VGyvxLyX+5/lfTakYiv6iB48Xz6R7kCiGaHHSsAdr2Uly/mru9234FAWRwqIriJ7LQwdW5WnBg3M
3aapOp+vOnlRlFEox0gpSdHc4ytYxV+Q9V6jN/mQFOllO1ZavDm9TV9uHRnQBYBoZbT1X2zTNfKZ
SsKd2hUjo7Bzqvvp2gPvmr1y8o6sY1yzZXtAIRiwH4QUzBg9K7sRX51+LT6CihguqP2qV9Lol1tU
Gkl9YLZ8hM938OHyunYaWAhEcnRSUO91QiCjIQIadHtf2SMHSxmBqJWnPVICJIldTx5ErJzSyGl6
SPhh67fXUeb3d1ZjxJpgKfr29Dc6OA1/lhLkHIqskjvKHJyGABZcWRbMAoUXqq9uFoVX7TiAXRRm
+SLSWbzNLDy0V77YwXb8z6pKCpcyj/8GB6uuAgROCUIM0fp2uZRqFrskRNjdCYfhAW08uz/9lMfX
g+rGJxTbsX++/XFNFx6NGMgXUD/A6gSMdIkD64jUfcXIKIFUfHrFY59QIFu7VVzbKHD7RX9VBgnt
LotnAXbkWZHdlhF6Tose6+to0fUrsdPb3tZfmc1/3uZfax2kUc4gTNFv2wUCvPeLg1IBOqeEr0ff
3fuQAy+7aM52M4y1bQQlyusMhsMrr9jb3uGLXxG4kuuPCKPdg29KAJniXGJY7GO3cybD/nclc7iy
NWJDNHN+tJCJf4curgRl5LlXaYfMaUUz/5Wz4x1Eg/+8DcNwEqVDqs7DADvBoxBeDPDY4FURxOHF
jNrkGdXbTG3W3eoZeoHn7RBawGh7sNh+A/yezYznRDzeeqZ7+uc7gWPsSRUQejnSz3fCCGUESlCJ
r2YBFqYa0/rWwjb95PKXv55e6tg2Z8TOc3OZkuEexI1xaXzGEAjjKKczX/JuRq2nV1oyx0IZnOm/
I214cXrNYwGEm5Q8U7K0cA8eL/XiJYKlV0EozZj19V6Oa3LnzqCYqqxqe2DPqqEbX3RAIv750tyl
vFLtWcrEgx2nZM5rGAEihYPvKBgSw/ANUdbVRyaotqibkEAhx+XqMHhlkx17aO1KgqDEJ5f8/fk3
jbMyqEmwgUC13vAjJVl4zwxBXuJCAQdCVT8tuJhP//hphWUHEcEE6cuf8/dXRCkCN68cDQBoxv84
vW3dPCzwU0dy+xwfgxJvCbyBp7XEC/B/sbDUniLhpDF2mDuohqalEixMqiJuVjl/Fm31FIDP3FuD
FDY3x+XpFY9FNBZTgXQ1BTGV//P3W4rcCRb6KpDwKovdRhhhdoEgDYJsS1N6jyuktN8x4zwP9GiW
qnMSvaG4BOxGM/T0bzlypiQSkRwn2jxucHimfDXD5Pdjjq+HNMBZhjpXd56T2fUMsZT3qyxaourp
NY+EMCn5zJomvCeDwzPldIUDg6ig114MUH+yzA7VZawl+k6nFzroOxArlev71CpcVAHv6OAEtcnI
wVrSElezStzBZH2MQiZ3io4ALPs0/Grz2ke0E5OE0wu/fEIWJv8F+kPb1Rj5/AMLRFTcbmGAmQ9u
+i4G77h3ULH7fnqVI/uImMTNHvDhSKgOY2+GCHQSdZuwJiKylzkAurfCNKjDp6g8jHlXX+pkdK7q
nr4OyJ8S86lXe4RHHtUjn7PbA7tYxmx//te5Rc55yOuY35Dj7YTUuO/F5JBZ2MtXds2f0vn5DUwc
BhFqAjBdUh1uVcO8PWotM1ovmLpdOzjORe2EqP6WZmZ6gvc16JJNLjrbNTXgUaDf4lzPVl7naswu
Yl2nFyGDBpB56qNh8PLIPAJgx4RqpfX89GaAlh2Vld4jZVCgGzHnu2DAssbR+gEQxi1w/w9Nr945
NSAlPJMQN8D6D8jH77FMAa5oOKJl5gAZycbN8eVjkQR4ZTqglrLSA3eFStqaRONNvZ19wNmMzubs
ezrU79Jq+u5pLJmAdqDDgqulRHcvn+WHcY7h8QaIG/aPiSx+dbm9yMoMQmEjzoWPKGeSum+HuH3M
Ov8Toy7KZvnPL3lePdFKmoBt5gYHxcFCvRfaGAyHF5YoqDZz0uwxOJjx+8ui+N3pbf0yJCkSCZdI
LOh0U40831FFPyO1n3Pv1W6ymQ/17n0t3fQSy+nyFtea8fr0ei9zWdazilhk/rRFDw7rohA1yUY4
1a63lHtdu/4ZgzagEiBzXon8x5eiYUYXxdPKP3i0WhpQMcZSjow9/g8LJnfIHc5v4wHOxOmn8o4E
P+5vGhtcpi6py8HBBKvL5E1yXMCh97dxipq8xLjwIt9sg2ySzZcwrtF3WZfPOgbvb1vbX/pbtuj6
sBzWoFW7WeLSh5FDcDOp5XcSR8g32zp4JdE5EkIEgwauA4wGaJsdfIB1csEb+RlHou3Ga1UVAySO
IH1lW/1phB3GD0Ml7fMupBF623d/Rao+CjoIiKRyAI4XHEYr7uZ7/mZUjNeBAfdZ6zT1iK+D7trL
rF5hFY3B3I0QYxN8teuUSQ+edoH7Shg/tt8p7v3tMiSMH1bedqVb0YAZOOsCM58D0An3FuVOfJVo
aIyDiu9P74xjrxtWBRm7Zmz2YvQ42DBJA0bXcGIgoZ+PZZEAbQUPNexOL3RktzM4sgFTlS1lP6zz
LcwPkJhQYLwGzxwcq987QGt3U6r9i9MrHXmFlEI0Exht2q0eff5pxznSrgPECkLr2P5y2gpV9A7w
WDmGLoSEJnp/er1jT2aForI3ZMnAvp+vR3t1zpEeRH7TneQDbRnv0wBM9SzWwfzKUke+FhMT2t1k
M9bKPznAX7s2i0ZEuiswkrq0aNcuvi2dC7MqLqfTz3R0IY4hMddYqqztz/9ayA4pkJied8jhWLpd
nKfwjsXSD90r8dbbeqoHB5FWE1M2SeFo9GEJm9ocllntchDHNcnOATzRs8cXoN8rwC37WIrizTxV
eqfjNL7KhvmPaGzzfh3L/rKufAfNgATRjHCFFJFGMn/KbDFAgqQQPyP4yse8qovllfxj+6YvfrXx
tsEDQ1GlDt6PyNHYWJsJ/nOKUQC66+W7FGDorimEfYBZBETWccVrfZZjq9LT5Ljy9VlXPP8qJO0B
wu1obsQLEEO0t5bPXa8+dzM6LbVI7XkE/vpTV1BGOHXxtF3HYNdnS2ME1RKgYEjigD3ZhdLMN1tC
jImRHfdUlPN+MJW5qHxkhiI/Z8o5YF7c0JHe6UZ/hd8AdhvoKtqoiCsO6fTZG5MY2bzoRs2evwE4
grNSoieauzU2J7mHXU7snftufJs5A5r78ldtQ5wYzf3Q2t+NydzdACrkthaFucWv5XM9ZhsHuEGi
GUmHyF3889kVxX0JjP6yU9mNXdDNFG4bnbur7503HWCt07v+yEmm7KM/uM1OsBU7OMl1vxizBLDa
q2UKr+OJ3QorL60/jp2PEMzpxV6GKTqrIGOEDDjKzGGff8y1n3JZaRS3pwz3h51rhxXRCOxPEQfN
E+BMpvZX88q5PtK58qkP9FYiMIFQh8VI1FEh9cRh7peYcM+UB/UwcqGrrUi7Rh4tucIOErKVJ3uQ
RzEfeRUijs8HtJ5e+TEvXzfBEhA9pS/zAfUnNPwVZNBzxI5BA+8bG0S8QbWCDYRCepFBN3vlTjhy
31P2cWCpwP6U9gdd0aZNms7B55mOwrgsZ0jLf0diDOuXdkBIMuKv+IoWLcjesyBc5vfI5IL6wf/r
PPLW5v3pT//ywalCmRdskwKgMYfFS63aro1rGBODDnpEQZoYxWMPje8UIYQgeGU08TL3Y7WAbIqG
vhdwRz3faK2lxz2gcADnroMb1DToGS0FWPCUIgXbgGW4KNgRD+2AKM3pB30ZsLYUjhqBlaXhP8+X
VsFi1jHCVzLlbkx34LOG3RyP8XXociG8Qbd69T42k/U/nF732AvWZBpMLihUaEY+XzdxkjY2jUNW
04jkIqc7iIwa4O5UO/XV6aW2SP/8JuARpQDgtI2a6PI/X0ouI0ZGCZIHxTjB3C+TaefZ0bzyDV+u
QpOZkET0Z6bP5PD5Kk4LpSaPmE1UIlnuIidDKBB4yivjwpevjVVoUghDhsaA6eBzdYD5R7eiAk5C
zPgGjB6u6gKMZhF2ryUYRw4kG4PcmyRGEke9g/fmi3xxqzCkfzuHP8t0/hHyOfekWE/Wcd5t2PLF
FPdyhnmUx96HtYLFHbSvFBvyzzLPPx8/Q27zIKAumunv8xeLyRnA1pad0vkQbFHtvVycDhXPcxAM
/H8cxqviU1l/LiROXf1PiElnMyb2ToSTsUYzBLM10HPrcp5nD3SDz5xWoBKwGw3iFRO45QRCw/sW
MY11xYAeedXoK0hf0gb3fIgQHc+fhvXRVO5FOyNoXmZ7OAM0HXIAlfW1REoR1QnE4VFMbMC0eRfQ
4d3kClrCeRG86b0ZAaIESwz/zmC/Htk7BzFuC8XJ35UxmJoAhzno05thAjJuKAyajReDomeLzUEd
oOw4I3kdmvxuGtLmpojnLw5VYoQHub3Ok3bD7ZEafI0Yc7ThjI0ozIXB/4TtydRf6PiK0phq1fsz
Tr7LoKF5D2ZA8CVUuxVWDBbs5xUaGQg2q+V9aHAP+BBDO+diXfyPcArQlfmgRji/uDoVAOvf5xiR
Au2qxdMwgC7XNxO2yFMjz5r1Ab8VWAFn2nuTYdFRQVSbP+B0UMUtYkEApnHK0mBpYsjGJvyxYpQr
g984za3yDc5LK4auMdE+QyeBlGKtf/iMZ7P+WzbQ4d1bFMSLDAgr7ue9i3d5+am3zY2yCM5k2QOd
4TMP4a01ux+xgBuKixJ2B6hSpfd03GAn3GTY0tovnW/O+LTo2SCgiPusMyB0Iq6E5EQ5lyq/yAYP
EuVdg3k9khjhmzjs3sz55YRkQNbeb6aCKXcy4O4q+oCkKM5J3vowue+m5ha2vmu/V8iBZZcoDyJe
MtzE+Bn04y244winPUSUveppVmg0jY/heBnZfg8dDReAR4WQdxUjI+d8ESs+nR9FiwZc9i6ZvmEJ
hEsEcg0eokrTr2j9UPV3AhQuiFdaE/1NkD1h3+Lnb0V2MeKNXpN+dqgzds3XmTyiTb+3TMOaHpuJ
JMFn4XpEHwfzHkDda43kroWetyLRvSGY39TqWufZeQz5E3Vjsp0A0Sh0Y/qv/vAGsfoCDZAEsuC8
fFntr2oktX6XA+fNsvIabRYvfDD5Vx9J4LrEEA8Gr+87H8qyQq8H9C5qyH423yDOeFUjOtkHZ2GK
zcqQXtTBzWjfxvDk8VGA7IYcw6IAv+Pklw9XyIHu4WDu28Hd5XSf++Axw61sLMw98Fz+iMy0VBfp
yFcK9jZ8ENUOvDykUHRdv4twfoQ7vffaK7p7GbSvAC2w01fNy4ucWEVjygM2x9TxsLsKSyKaCo9Y
JaOovm7tnF7pfkahMi/bb7C1oae06YhwvcT34vTS3tZ2eREnGUBt+GTC5WESMftp1GFxR/k++3cq
zoHA42uuuvtKSXxSdZ/tA9iNP03oR3dx16F9jz/oCuL1bMzwCT/9c7br7uDXeIHc8AlcH/QTDu53
F/acDjHKO1MDgv7xoKZ3ayqDx3nGs7oD0vfKmz9y/TLtY7hNow443WE+YZKwm9cKpThkCWG4xcts
79D1tK/N2o5cwCRLTJ62fGlr5D+/jYSchhZaxUbTy1G2m/v0rReaFPmQMH3lkV6mZgyrwNpwzYNM
gyL5fCk6Gcpv1xVJ9cK7W2Mom2jT1OtuTtCEwb6ovIOj3b9S8xy79elcMH0BYcVmOoRgyioQKGq4
GKPgTW2NeBtP8Cu8LrjVm4Pq3CAguX5fmybc+xXKg1whDfodp3fPsUufX8GYy6VDxBTh4NlXvy2m
MuLZq3aJbpKhWa9nXWIONrdYMAPNJdJ13aVtshaPL4UVnRtmTx6VFWQRG3HfBWrzS0MbYB0Jb82C
3HuAqdQ//0bAiQQ/cRs309N6/o2wJQuYa6MSWFIpIuc7z+6XiabEB9fM6LnCo8QGrWjj2H3lOx3Z
7xwqMKR8KEnI2c7fX5WZTwscT3rYmLOJyysvbOHrtVH0Su/nSDwzwYZ0RlqNdoY9+AwQR+2AnXTD
O837D3Eei/vR9zpQqghRYeE7XSD8G1/g8PgaJue1lbdz+NfzIXIt0yBiZbmRQNtijt80Ib5GUCbl
VRrjIgjVTF+FHR7op/fekWOHLqfVPgyFrfQ9SLHpS9Jb6yVpRueZd2W9qsdinjdDoGi+bXRH/Qkc
2N+fXvVlk01v0wzGy56FaXIYvdO1DuDRRMAn/eIDXPV7rGI+DSAodi3CzL6jv9DL0rtaqYfTC28b
5XmgBp3C0IHuKCwQJvrPX3Qt1iwIEsyqtnD3tZfRcAUeFo82b5VpiWTPJjd6eskjLQ7G11RKHvUu
Kx7CkWiBVW48kH/UQa3R30ZnTJ45Reg+qrBonvzW679XtZei/xBiU4EKZplhJoPwPQ7NNrWv/J6X
X9zg9C6J6rDCuBUPvviAvGHChd6QL/VkL83sEljQG12i/tJFXbbbpXOPX9/pt/Byhz9f9eAmMYON
naTBtKJfQ/fWbBJVYfvGOCjGMSEaHuZuwPpI6vyVnXYkwputmQNxQroBkIaD+Q1SU05a6b45yzNA
ljJByth6TXyDWjVuTzDI9pOfJ19lMS7nQIwNJA6Fafmsu1019eUrP+fYyyfECAI9iAbrH7yGFhFU
Oj8uvwbtkJ0bNvm+b1zQrrDEAPy9j4ageeV2eRE7aasBGoDwBC/H8Nmfb3k9RHDbWwTSW/ht0X7I
g/RpyMsxvzz9hY+vAxYSVRNwDYeDMnax9uiZIsROXua9RY3BwXEWLbfmlRHRS2QBT4QCM/wtEKc0
VA52cARrzwQTKtapG3YX3VK12HmN2Y8qkOltFqCYN/gJuorLgttcgIDoVKISd/ppX57q7UcABiJZ
kRuv4eBKsumGR1W81sbrJmSF5AQts0SXdJ3VVUFXDzXJUZ2HnYeE/rp5kwQjw4EJNOQryefx98G9
pTZAlAsV6vkXJiMVnQELA08kkPhprg7GzjCKoz6W+2pE0wgZawxzcB+/YhKmPv5/9s6zN3Kry/Nf
ZeD39DIHYGeALZLFqlKWulvd/YboyJwzP/3+2O1nrKJqxPXM2zVgwEZJOnXzvef8QzbyXtvoj1cX
chCXOtdxjXuBxDxbDUpVdt3sgyPf+b78QavG+Lop5eaxvurKaTiiPKQAfLSNRK5dNJcklOKAHybh
lOHktVkCu9QlYDEWEgaoIfC1q/QqXS80RqmjrouwqmqbyvCY5P17NZ5D6Kq6eR+UE0lW2ATpA21B
y1MakZE4vN0pr465pU9YEUuBDOKLtVp6E/VZvERY7XWtB14leZnwAUAqnVQjW3MbtNa0q0xV2IAi
Xgq7JM5g2uhMzXUxCHWLPG41PAsa6V3QV9UVWw7+JfyDAHqOerWJKqocIuhKzbvc2OHWBBiTNP7C
NjSXmxq8pvVl1s/MeYoKJOmGrI4RptO18gZzJ9Qy1aS4HjRFACiIfRoiF+MN+uDiozo15V2noxKb
oIjAdYsVJCN4coOsRv749pAsa+HsAgDBC3A3T0aGBpbiskG/uGkhYMIdTpkwLo9I+ALTUR1g2Kob
B2O7cVt+ddcgNapyYWU/5OVAgew8VCdGjdgaVr1ramVGLVIVSffHU411WKzlvCTGOQw38rKvzhey
6gscn8srUAWA7OcxKbphsy5lizg5RUeEtnTE19CJENiH8D7looO21dZj/Lyh7MOorzHLF4iAAQB2
TarFFWoMuaMuAjFa/CVQIoVMUy7OnVNRqbmJ/XQoNmbZ+WHzK6TEbgfCWIXHK4urcxQ/HWSrdExy
OjGpNbeayvJbA9983Li2XIqjAiBTQPRyqBjL5y+mi6WHtYYAG8klCYhT0orSOwuBlY194nxS/moN
CRTOTFYri3bNL4V4L/qFooxIFphx9BVsY1f+SHlZpU9yiPHPj3+yBn6Fo3oG+m8ZL9la3wALtRSr
IqjYe0pWpzeZcSWedHnCIUZjE2x/t+5/ndHJm1/08m9FOdURroSr//2Pm+hbXTTFz/Z/L7/2nz92
/kv/cVf+yJ/a+seP9uZLuf7Js1/k7/8V3/nSfjn7HzenKjg9dD/q6fFH06Xtv4jvy0/+v374bz9+
/ZV3U/nj3//4VnQ5YmaPPwIUOP7466OFKc8Z+J+0+uWv//XR7ZeM3/o/P7H0QkWv/bL+nR9fmvbf
/zDUPylAoSG15B6oAS7FqOHH8oku/rlQF0juUAPgRbosqBy4dkhE809olOh+wu0BQMom+8e/4VCy
fCRbf8JtpxC/qIwZXI6UP/7V8vvfO+DvQfkvJACU86lPZg+chUT1mQoP6B8qSudTnwrZJDa64Lt5
Xc8NGuIKKzwtxCR3Q63nMo9oyDwPqRcOuCzO3zjtIQIhD4t3xrcMKjyChlVVlu9ikkfpJ70Sw4le
nxEXTfNMRNq2Hn0Uxkq4GocR35geCTIjbQcnFEZRxdRDKMaflhnr+iMmUlp4zyrVURA3fUP8rIxU
Jh91btAIdFm5hKlBW2Eskyq5hLA/GlzNHUp+Jg4L0k9K2QHVzbpGwMGwmvr93GehgJO10Zu8/BpF
drtByEXMsZsalvc0oo4coRaC1qpVz9YJD9l5vsvRTsqfldFSgy/A/0KAIeiidOhQNdEwnrC6RqW3
Tk01vwVJp8f3OgISgyti8FQ+pGTzpl2IngX/nYUzevyhFOFtppgDuDdB7rA80HzkGCMRATk312oc
Uyy5R5EyDrLBy0K11BwMN2vzAYVYSb4ZQgoTKRoVgqOjKpB8ivXCx8IPMHr2Y1ZQGrv21UaP7vTM
zGZnMoaRQsRg5vpdz+/GT70ZYshs0qMgUDsdObuwj6TvVVfjM6RJSLTs0yAdkGw2xDD1xniuvxS1
HqoPhYhC57VYhKJ4oiLUdkc0ydDp1lsRtk1mmGlPhmYYwQ7Uc7soI2Xhz0FofN/JgrKAjIGej/45
RI4Nn4AuVMhlRs2MPWki9lLlYnvmhw7jnaNbSOJOvArqaEQ+WlCmwImGLs/uUMdqWx5pIPQORlLp
uLIOiVRDL+Z99zXRpq4xAI8oBkIulmwOmHA2Eck7pVJm44uEhlNkpzHaQ4dBlov3uDUlATjloRFP
9djKo60LofTIUSuhg17Rd3ZUdfja6tUso8GSyugpK1MuDR59hHIJyrvo7OvjYskm9Ty/H3qwziJG
gWpp57y4+n1JbgKt4qoOytpG5M1/brRh0t2CcmLu1kY4dx5dV3/O8jlMDjqSKld6jdyLXYPHEB8t
sLXFQ9aK6GGrPgoMxzrh9rvPWiWsPR+6BWeuL+KvIVp+0ewD2OWhnbZdVN6XOW82rDPCvnTUEtE/
O4UMfB+lw9g4jWaFGJ2hB1N4dTVPT0iuqOOVWdasGy1FpsxDDA1UFNv/GB0DbRKxYrSE2KYQ2L6T
fHRPdwKSrJVTValpXjFQYvKzCpXHOeQcs+mcFO+UDm9oqk9DjfoVMi0Wopu9rH4ai4g8h2AulTNR
5rrgQL9VkNQe9a6zW1PkSS6hZxy8C9rJ+DEPQx+9J5GsYJkRirrBQqyTsbernAz/PhON0Nj5o2EI
iGPmg3+LgGdDubGe1X6n5QCE78Cj9wOC/JLa7AFl+dK+baImueXy2mGCMS8SN/NQW5/LdFHBSasG
R6AUdd7Ry3xD7t2Gfp6vUF7CStRME7yM+lbpkLjEe0RB9jLXbnl7BNGuDgd8WnLsYNFDjvBDdZBT
E2VHa3Sx2U06SaHFTnnIqMxhoWs3sOGDna71g2lP7JmJa+YJP58FPh65cjkZ6tUgaWi0RcnUFG5p
WcH82FpmUz+X9Uy1q6m67DamOPO1FzD5hZg8tDvE8VSqUaNqHPMKjxdUZ/LvqJoH32WAL99wwaR+
nLCHW24simTaK3C/1V7tx2a6lmucn1xOKsTBjCGpPikxJexdzNxMr2s9p3Mpm4NXlwEDJh6WWCPK
+CalR1stuyjGkFyqP1cFeTmoeJmaegg8IwU/DFKT7Yx01IMbpMPL4DHGv6t97MKuuEahlFczpfqx
v5EzBel5dRBJnfmDidlclHRhj0Cr3wJOReZ7UCA6pah3Ypoc6NURhWfMtEV9Iq82sqH1P5URxcQR
vQw9xsxoaupBf4r9wJRvyfJm6EKhQxQmuCRkasbG3kqg4hGwHu6qGTfBhw5eq3moQSKjbTkrDVq0
2NbJzqhG0fwYInvt75RMaIM9DGZxPGlpgp0bSpkD7GIhz1of9G5nVBwyrYAbhp4ImXWM6xRolRzl
ZUcFfZaX4n0/fMR5ecxOpckmfpc1GEAZYTk48YBGPvDoDoNbKEOqE086Huk5CSw0saeqCFEvTrBY
UeoOdVuLZRXsZUHpMPaqOjxd2LkMAQ5glrLr6lIMwCtMy8oDKAp0QBURR3YMQZsNp0m10vI4rRFP
G/umwoFAgSXiZOjIvRekxV6h4GqaeXhRjYGndEPdo5eK/TOyMtIQHht0Rmu7wVMEHcCg+DpOhlnh
XtUNww7ttbr+2qMSSHaZOqeMvlddGnbfamZpF3KGxUaNBKTC20HGoJkkfKTUdi7gdPm18KWMvcYK
kmDfKCJ/BcHrsqMM1splgSVqBykqPySRH2EvrWZ14WkDNme7QW4nfGtjCRSb5rcqFg/V1D2PZVk/
Ik9VWTb+3Gj57spZB4VeIsbV2iGTs/UqZcQznjM9Gyi4RpRYCqOKpK9BKw/pndy0VnLUBNnojyQj
leHUCIXRfCatiq9zCi0kOeZFIqY/yDynMU7SC4I/Qr0yOg39kEEJkQZ9OOJ/pliHLhSE4AbV9cm6
gxxr1ui9xXJ9qmYgkM8ppqTVqexGwUe0PKya4pAngRg6sqJWBsY1CU/rMfen8NZQYrU9oJErTfgB
Kwhw7NpGakWnBHJjokGF4DruyEgga0iIIjnWV5/aAM09nL7EXm+fYGdScikaoRGwMwC1hEhJKfnh
U1SKk+TkUsVXCVpV7B8blAlxnayUd0GESsyxTc0kPlZ60nMkWpQVKjeXy4QDBFx73Tz4fa7MO2RJ
maxz3SXaTd/AdXF7PZStDxHEKOSNTXTxd8IwN4+GGVozJqtGMp3MWlo406Kq0gOVMWn5fspJRNw1
zdhi34TdKd6hAwl+bynoTNhwLuovu3SuldAVVLkKTuyqrXUntUkV4nNRJxgKVGooHJouSLVDhXR1
esw1Pci/mXJf4Zms1wqY9J6Fph7KYsYcp9ArrbjVQrSM7XgQs/TQx2ZXM1WYQ25uToBbMVQucZPS
U5MASOU/F3rTxG5EWsO8aRofFmwZ5369Z/0V3a3lI1vrqfzdCSnoITMdzKgD5TkDsYR8vQxuwCuM
TIqfioILe7ir0rCsvoPZjKxncW6GxtrVxmQKzozA4rj4vxnGbT0YOUSkcjArE2uoJhxPA6a4HWrc
kRKSA09LK7sVUCQt7uIg5dbodHOh+zh36HlSP3YSXJN9V/QDRmahiCPn0U86DZJvXWBQ8j4qo0TJ
HnNQrNNNIWRB5SUkH8IHEYm9dm8xdP7Jmjn0vRxx5455Q4bYulLyweyrD7WGtl/2M9RFEvXX1qRX
uv+FTHZsKHuxwtv5d1bm/79G/wC49tZ79PAFsOzL1+uvn//9FhUM6U92FGOBo2o8LhEk+NdjFPW1
P3kLUn4nUfCrMM9D8a/XqCz+CRx/KdiLIDoRMOKN+NdrVDL5LeCt1NkWpCd5+n/yGl1VcZZcoqot
RGOUa8iqkdY8f4xWkaj3ZPHxdDohkBjeqy6moyhB4NC3LxzxeQsouirJLwHRhKJVlBhgoAKzOA9Y
1EnN7WqS3H4/782T7Kb74kZBINjBLk6xByewoZ6aqCe+bzayQTJ9/SJH+Ss2NBGVhBpIRLD8q5e3
VBtWVFuD7MbH6IDhGnrGySF1QgfsE3V9bhlYeu9KO/UqVxpsZYeBLJR7pIU2KgvnKYBfX4SKuwH6
YykdaevamVWb4FNzuMal/EGMvnXiBtxRPtct+CsA0E6wuOShlpTFWXptTpqxmNtWdkWvve5uQTQ5
6n31sT1M99jXXIv73B2uMBd+VL3O1h+3AEwXphWzCmUKgCeoJgB8P49f6epsgpOlgR9BOzLGM7Zz
B82T3Oib4Gx15yo1/ldzgf+SSbSgiRrr5opRGqOTL7uNa3yb9ygO3qV734nsDok1ZlRpB85WgX9V
CvkdVKfWzkAu5ZC19laHOYefoj3sjh/j++mmfQZD5oYc+J5xfLGf/JVD+q9lI19FWpc7WqGQmnEk
UoNNcDd+DHHaUfyfbwfZao+12gpAcWoFpH/ZFQ69I+w6z7/v9sk9PmTeRqTzZPrv9qDlAO5pScTB
UTifHapZYZwcyMtwjQ73Hcc/Kgf/k2Cru9nG8eNz7mkOxeyN3PbFafIirrEuG4G64hAkKYV54q1q
4y16hWSR0/A820k2ci1737Y2Np1LSx2VShGCGplulvx5W/WwDfoQCgoZjStT0JxO9DeadXGxvwyx
fIUXuXRRqzCpGgnBHdclZ4Hg2S7whF1jx08+rbO8/JTf+PZgsxJO0+G/s69Ccfi7jUsa/sUXGGs8
FdqaLzDYgyt/QVWQxH771LZ28z68K68krzgqbm1PB6mwjR/V3aQethfkMmv+rkD9NatefIulmvLi
W8Q89Sdl6QbVa49AM71hr+7lzdauijLLAXbW2NUBNvByRb/BILMZBc9ihXpDi6ZXPyU8J4T7jZWy
zI632kTC+mWbKkMrQDHQJlTDvejQeBjDe+KRJK6X7TtxZzhvB7zQOJK9zFSIASb0g9VI5joaxKhj
q26InXv4UwgGIJ/8a/14O86lpfjrXIIMCO7MXG+eUz3IXR/z+tV2vWPsh2pX3GCgeptdG55i1zay
Sd/Bm25EvbAYX0Zdb6S1EsXD2BWqmx6nD9aeBeJQvrfxA3XjQ3OHDZW9EfHCVncWcbWpUoolMTCW
qts6ZMWcBPHuXVPtsh9YDjvLZUf/Wt5Yn3ySNRtDebGtXOy4LELuMtdXACyJi3GRVnZFJTtNMQrS
0rBxLl0exYVkRoEE0M16Ixf6RFcqs2cUn1KuVNJBsNOr4Ca/QgKbFT8dMMLY2lCXKXi+JHhWLsxI
SihLEX41RQtN64upzhVXML4D0XRk42bCanhj3F4vBKQIuUugAKRxNV73XlXD6dX1+Pe4FY/ql+IE
GcSG7vlQ7kyuT+ZXYXO2XAgKHhjd0gWtivDbarIkyHYRlaCS8pOrnVd3Bs4apqMbW2IsFzrxLNJy
U36xV/ozYi+kHTC8rcq91sBhxhUvKjbwEheugRDCFtACzHuTatfq8MNREWHkJUzjTi4Ga9lnCAq7
5Kjv58AWjpv3wGU7XM0NaGBoLlLlo+Zrrfbmsmz6YNaSZdT8h+BxdLBOc2FNXCE8n+6afecodmuX
nn9bPP/zCQO3k7IjceEfrs/5URnHsKQ67Han6SSfhJ3iKM/jzvxeKbvWDQ/pw/A1vFE3YAkXxlEF
7cnqo3eZq6sGTz6iGdmIa4XQj7taTW1B2wc4U73duNdbiX4WZXUKsRASC61g1VXLe4scrsiE+W9E
QDmHJ62IcoW+akeaCIoZ9BgwD33+pNb4BBfSP0KoLtcDGvEixKoRaSxQxJAJ4etXY1PZJrhEUcdZ
9N3bTVlJcPwOtIC4KRYvapziaoNiekIzXVz7VA/fVTvez8csPuieaEsO5V5PMfbTcKXuM1SXD/98
1wcawwm+zH6e9estBOWDqcVjhHkvI/1bFrg6b5DTL7ePJyUJClPmrrBuX1YA7qwm/B7rXfDYQ9+5
rr/nd/1VbewUT7Lb20DaTe8sT3Sw8tiYipcmvMymgsQJOjHAFM83LvSlokpbzlOhtxwt7DDPESYP
y7SN2aJcDESNHjwTd0pkC84DNYNmwC2lI9O5E+856NqbDM7ITs3j4EOJc4jhUjKE4NCopCi7qp/d
Tpjk4dAmEaYNodTMHkzkANelTA4kRx6obRxio8jHnR+ZCfxYP1awnRRSTOVrTW9sWRgNSrBYPltm
qtwXWQzHraylId+1iGbeJMix8F4qswGDrSGAWK8iUhJDbGrQtoaOL1+lJraBsiWgyqzUwtZl5nX+
BPkyRAjBuiL9x+Cf9wngL23G9lpjO5f2kGz3/UF9h7qRre/FA/aCby+kSyPwMtpyWr44o1rcYftk
gv0Vtt0B4QC8BQdnaDeosCu86e/lyo5DEo4VuwD7zsM0UYC3ZVppJKSUvXaIXFz11J31oO9Lr9m8
Dy5/bXVC0YV/R1sdvEGiasKQE40CnN0fkSh3ykNxLJzSqw5v99+lXftlqNXhi5S+HiRI7LhSfdRw
DVfMfGNCbEVYPn8xQg0+gYrQEMEMY2AdkWfl9RYm+fWrbplzf3fYas6ZQjIbRUuHUSY9/crjnCgY
ubEDB3IveEsH4rzuSm7tbeYLlh5aDRb7m7oQmIC6Q8k7b99ENQjnXVxol/luAlM4KAfLpVL1mH0y
v05XW5v3r0vCWwFXUz4MRHjHBgGXV1H4KbmKncyGqeTAK6akYW+93C8M4FkDV5sc/EF9zgECuWI0
fKwV832rQcf8x9PwLMbq3J2TtiqVjhjtrNpdemdZP98OcOHWvNx9DOD/qDJz8p6PUpqjstAYBRIy
3fgdM5x8yj/CzzgJYy9ttGWlw/prs3gZa62zXXQ1IicwSJiNg1s1O6yg3PQr6aPqXWCHLn5rN8XG
BvWLOrOaFNwoIWNCOyNvvT7ydJj5uTBWS8wm3cE3/1Z5ppPvq1vu1e8t91vwLnoXXKdfRle9Vg8Y
r1wZ1/H79mY6mBsL/hcfbPVdjEVsAagcCFHAqed9HVcCBuGj8Hv7qo+q3YY739Gd0Z4cTHVsyS3t
6Worw/X6JFhwd+iDkt5liMXVFi0nXTH2c6y54DtSUA2WK2jCh7QuN27Tr2fSeZzV5tyRwyr1YokD
2uBY+MV4zCpLpPRpKu6oDvOHt2fuShNpmU5LQL41Gt+Acl69n8lGiMmUQHDGBe2jGdrFbebGd2gA
4pN8rd6Zd/pH6zQdq6dlbm09Hn7hUc9Hcwlvci9e8NTK+vWgwrwz+o72XuH6eo3JF2lf/QQ132FM
T/FRtPGgHo+5g63rvjyou+o4n5J7fQ9WZx9913jkpwd5Fz8MmxWSZSK99dVWuwZmXChCgJ1xMUz2
SulDp6tOpFCkmRbftR9vj8NWsNUOgmW21PHtuNcIlnXCOnwxiVicWwN/kV/w83vqLFtSfa/33rPO
X8sCYQaf6UKVcb3RaneeqOMX//wGRQgArQagroXBsjq/WnZ3vUkKzfWR/x/Ka2GxcOue3+68i4vz
RZBlUb24BBhz02HySxBVSfZg9r3U8G18prdyTa8P4/PGrLaefij7cTCIUzu+BxAM004bkMUOMA3I
up111N23G3ZxgF40bDUFxyaBVpczQEn+oZ1RbySp/T+LsJp3fW9G8tQRQS9+RljhKuPWAb8xOL9q
Pi8GR2xLM1JrOs2q3uFhtzPqD1P99HYrtmKsdmcTsYcRScFlqVrPcVs9R233gDzHf2dz/ns4fuWa
XjSlRrI68zXChDj1jjhnH1g9u40DbhnTV9vOiyDLJHwRxAjhiY8jQeYguGmn6MasZ3cGVJEm4aMi
tONOmeWNYu0yym/FXN2i+4q1W9a8qiCive9F4aGwmtvO8E+9RDInaLwO2N2uVZuNuBdPuxdtXcb1
RVuVWimzQCcuz8p9FiMREkxuLQDoSf+HG9GaZj5jcYc3ERNdSUobW4tjk/u8R8KNFXtxJnJTghaG
6Ba6kOct6qm5N8jFau44jzsNy1ATYMEIY+rtCX8hA8JW9Hec9aoCXd9lpUQcNu1rg2zjNcpX3UPz
Od2HjmUX1zpSLq55GG/i09aj5MKutFS44UdyZQCKv1ptlSkKsTrw5ppSvDPq9FusbRZnLpyHZzFW
96A4HcCeFcRoHdGeqc+Ogt2S/H5uD9F1cd1+QfH4Aa53VJ42H8hb7VutQLMfQYonxMZyXLTRWPLi
xBZ7t8fb3ZZ+BtSGukXNaCOrtRV2tQhBXBW6tIQF5G8bHC1+1W7Mzq0Qq/UmQU9U55KXbFnk99QL
H5Ra2mjFhQUAoETmMrKwE0mPnS+AQasLFSNk3QX3u1MaHe8zCTr6Rm7sUhSY7gtDGM4/mefzKIaa
G1KTzroL4+Ao5tJeVkIQ7cHGhn8BKrRwbpbCuYmrLv6A53GKAJdegyuMq93Jp8HOj0tZN7Pbnc6h
L7yHGOBmTr757P9V21ltyGdxV3NBKGHc4NGr/8rRFLe6HZwUZ0k01BRgKyp36pPlgnf2DA/o+mG4
rgGYmC4gu+vYDj/j3nyd2uJ2duBV7oha6UIuQ6WRAUa68rw/sj6r56EydRclImUPPsMBeaqQZk3d
aROo9Wq2roKt9gBRboMGQXsoFFQsp/R6jrZq28tfOOvmRRoGViWVZuS+yZafNydqxrqoith0Ebqt
n5BnE7A2mcUx/OCHNenUwUjLwtMj0IsjGtRPIrBLsmaZVLe2ypvQvEUUNsk2bgCva5qIH2HOQOoc
8VWKBqtDhIR+PYoVxY7GlU/sP7cLQMyww1uJN668E3e5t7XpvQamLTHJMi1COcjxGKuuUPtazrOS
2kR8LZ/6fjf8HB2oph+Xi27q9F8VkVc2LIzrJPQ6FRhH/jAcNqtnr+bX8i0WovnyvEfdf7XeQr+j
JJrPS01+JruQnPTjSG0ch1pvK43/anatQq2W2DQKgZTCGnE76SYkcxwUW2ocr25VvyLwpgYeq0AC
XC0WKhQFj1sRPKPBw7Z/jtNnnJOhNjijWCDJ1zno7P/ji8Eq6GrRQJxS66ojaP3NeEJBMPui/iRL
1N02nuDW6Aa4Buyg2a6O2LR7m+nDy736d5tXA9jAR+iRWIZS4JbXyn5BVgGrPOpggCRb+SAftkTF
XycsVw1ejaNY1jHrkYio/X5IZvJh8T6ySRKotsZJvQ31e3U1ISClJ0gwCshVMlDrTSNoEz2VVYhs
s49Ioirfy4UZ7aGjTVcQIgu7anExefvCd6lfFTihwLQArcHGPg+q50LSxrnGXGqF2woVoR10sXZj
49kKsupKCZ/dBLaC6qLQOvvvzPDr2424uLG9bMXq2O6QBAxaQJu/ksv9cSrs6BdS7KZ2FzTRdIhB
p33dmpSvLgvLgL3ou1V6APKMn2Gjp+JsLwZoxeV3pRE+FAFo4432Lei9s/NkFWm1iQp5DTe/IpIa
SXbfDzu1mK+T4APKYztp+uSPje0HXlL3G9ehi4sAlAh5NAwNoR6vOtbEMoQSPR1bfqy+GPv8DtLI
McP50NXsxEmetjbPzYCrPo2DWm+TmIBLEUlLrhVnRnwbSdL9gmIcSgdK6cZp/ephvHTuizauOjct
U2VKsmV2cunJnqfuU5qfovZzp/2sgVFvDOXFtbCgOLDwxR5h3aOCXuRYyahUeamba/vG65+NW8TP
FnzoUukhN2d8fzvmxZCo5CEVB80b9P35Gh8kqwhbgJRuEYlPjWjB+NKKn2/HWMbl1Qwlzwt0CQ8G
zvlVjADpjIBShivWqW2iq8prZzcaPV4zG2/718ibZbxehFolr+J2iKIy8xekW43PgzseFoA7mhnh
FaW6/dYqf11F5e4Col6D54DXKXXUVdPkKvSpJnH0wCs7VpIsXMWVPJg7Dbclp44DK9vBcJDyPd86
9djE1ftiToxnDSrnlm7GhUOC5i8oqkV0+9VFRkUCrDb8cMl7KukujXtPF4VPgwY9WxaT3TAHGzWa
SyuSiEulkNlDnWJ92xjB/8iwuigi9yCaSR1LJCcXmGbrhZ/jmy3w+YVdFewDlDdgYhKX51W8yR8z
TV8y97jw2Z0/1+gxdVc9wkhbS/HCnCUSzRJxQ8KOdHX2aVMKDUpZItmjM3zA+HQ+ciPeW7fR0f9m
Rjv52n8erjTn7aVysYE48y6cmcWZfbUcEeNtzb7jPS7kkzsUIlq/FOWLyn07zKV1ApqBez7PWFTb
1rd9UynLaJgCStg3vpeXO0m2SxRr253xINQ7CR4xZqjaxlF/qXFgWNgEaJoEQ+J8sTRiyNvdpN4g
BT6GL/lN0mu7YlMg72IYE0+lX5akCCadh1HYsYGwdPTh9BSNp0a8VcetfebCm4GX6OJrBO8PyNFq
eiS5bPhKwDhNJ98r9+MBkN11vUucbXz3pVXNHATMCmIYSvSyg7/IV7ZRA0AmH0gijs86GlOo9LhD
jigv+oJptd+YGJfmPc71XDEXJ0Z1XfvPNa3MNWtm3p/Uk1G+K9+hhHEcHwXtqvyCzNMCJERx3paO
bwe+NGiIJgCqXWhSZD/OW6mOU9pZCrlFQ23AFj0p2ZXWvH87xoXDHJ4MKUymHro4ax4UXMMJ50Xa
NlqoElrZ7CLY+D5WqiuQFp6iC83OTKFBvh2Vejzf/fz8A0ex6OJwlWZNr7lfqRRPhoaVJdrndQjG
vPJREDNkwfNlpZ0OuhbT2V0Rzbt4qKr+up3j5NpoWnFvaZH60Jij7kFM5/xnaR31yZ9OmWDqjgkE
+lbTe9xM1ML0EkMdI4QAh/i2UvvhsRMk7VRXjXnd6KZ8FHzNvC4nwz90kQX7DIL/dZzNijP2PjSU
aui/ItQ6nYQ5UzxLbP2vfqqpV1ab+UetCiLQZoZyN8wtYuRl8EPBqvbUGyN0IyMKXDPRGqctrXeR
mNf2OAu1M6AKeKc1lnXAzZOjuNUR9B7S8FCmbeOVmLeitjwo8/csS6dTNJAB8po01B+UZkjMPTzd
4VPVZPX9EJUlBiJwcKddhOPejZEoRuaUndaV+1C3imMMKf6dYFTph65Ny8dAmqb3KUbknL241FRd
aFzN+QTj1hwjJLALP1AmL8Di5Vbu8+pODDTp1pTx3+FA0+1aTq1PSh2YP2bfV8hbDjrcA6PPGnuS
O/VGkirzwYpHS0JEIk7GW6MQ8g+ZGqJwrpbJ9E5HpsoTmnZ8r6ilrkHHFlFhtSZftOOpq1vHgKN8
bQTBktbI0eRHDSX/bPmjOO5QE8jeBQA+bqRKNB10JlARz2aIQSa6nn6GG2Cc1tpRGVP/a16P5hX9
MnoSagR2MpqNbiulqn8QzKzJ7SZDk4Ai3iB7YTNZx2ZqpPf6EMK8FVWcctw+m6cv2jRWX9M+8p22
wxj7SsZPwi5pKdrlctumNooLKZolqH895r44oh0/xsG7RgkyTASyJDxJqa6gez/PDxFSlU7bjJW0
y6rMvw6SKtjHZprCw0eHVNnHnaVjSR2YEwkwsXCtpjLgXaOegHKfqAWnOaB15sw4ICTbkoMzor1k
FKIdZRC6lVJGEygDHS4Xo+AAYxQcS+xlt0hCww3jXLZhnVpXQgHvuCmN/hF9+g6zAUM6miWOOsj7
CddhhMZAXJXR12qO6usAtxIU9dv4oBrtAP26K6/1SFOcwgitXUfG7FQbbeQqdSh+JiSyd8Yn3gZ3
Be8Re5pFDEeCIDqiCqF62CaZx2T5IjJ2YMdOTOu9LAukkxBTg9JewKEPY82DkV0fuLEJttUJ1V5S
ptIRJt84ItBfPHVtCVF/6NATqgLzFMeYLyUZt0kSdcOTxEVItttJLxGeE+bZk/3cPyZQak/43OWO
mbQZsxyRAl9EAS9PBkCpbe0ru9ocNWufdjke0vMUPISan2IkHYdDbVfIP7AFKpXwcxLNzM67BkQN
7hEQ6wv1QZkyQCHGnAbzrk7n+SYowsRTAFx+AlYPxNcIPyoROOnEpPHDYBq+IxS94YBq0O9yJFSE
1i2G5qRgNeBnlg3L52AMYfGhVVoZq91msqXIbOzIB/UwsT/v48qS93Hbdw+9KZXSrh2nCSWOeXJw
Uc1PYY1EPN4P/m5Sr6ZKCD+LZjLt207etZWQHYoeHRY+7q/mfhozr63C6UGufOFKFCd07gO8JSa2
0vs+teITQiv6sSzN5jboMhN3jLrdx0gM1LspnJsrrcbXgKupju+3D6i/h6b+lNVp+LMNouAKy2y8
PuJifsxqQPdFFRZ7c5yt21Zh3xBkLXhMJsHqkazEY6I3hNDTyzbb98bcfUQUPb41jdm8ymrLR65E
RTQ80EZPHzCXkJtiujf93LS1IFc+4B/YvVemAcwTvK+vU1njsROVYXLli3n8gHI8akJF3n1EQaLA
cEfNHblhOK0hRFRmsqbPqgKSHSfNwfWLaLzCk8xyccSdw52GprDnq61oDzg77fJwwoFT1You2TVW
KD5iKmjMjzP2BpCH8Le7aurEOMZTb37SxX6Sd6Sth6+pZIY0vqgfJraWj7WVB88ZkldO24b9TR/N
feuaA3Bq3IpozcmKRRl5gSHXPkAawl51FpT2TpcwdBjlKP4OWti8y5jEgT0kyfC1M6TJ64Usbv4v
e1/SXLeOpflXMmrPFyQ4d3T3guMdNFxZ1mBtGLZsASRIggRBcPj1/dGZXSlfq3wrc12L57BD8QQS
BA4OzvmGeHWI1SYUVQHoQoRmZSVs7CscrUAcv6D3FB70Wri7hpZO6lUu0xFQwr4Hd63BjCApNO0g
57Aexs5TBjREaTjGowkvuNmbnLxunCW1hBfeKtU40byaEzJlMZzqSSrrtrInhX7uwgydlr7QT4Yx
hPfh6JLcrO0H0Odx1nVdDwUZWH1MRdmfdBgaDxN2bLQC7H0HIXidw1l+igPIBe0o9aGCNnfFG87G
YJPcGSNaV+6nwmZFzkccKBTqKA8I0mvi+AMqLSvRmdEDsbVqXeFI0ePOsqE9P8G/DVVmucTMoWZm
Fn6XMiSSSVfBIgPw73EftJY4AdRWfGorR0ZNs772LTiUrqvcGFG9xGm5TC9QLFEZ4YxkkN4KT3O4
yn1AfTuFQZq6DjrjUzAZRVyFI6CIkgC1zXgIO0kX/uUwhXWpD8UM7V0VINyDVb46Ji4Y0GFCly5k
/r7noYWMoAyOfgF109jpeyjPhpBuQn2gNScLwIcS4HG3cEgZwfGQ3QWjB05ngVMg6hxDszgwau+b
4bS6ijtfFnFruxoyRTYCFci4PIgVJxraK4arPuMO311PTgdTjnDUEGebgBSLwNh1ckQ6SCZacGCx
WOVBHUcOp4ATfoX2hZ2apmHmLV/n17bBQSjmVtkpWWrx2TGWuo0mKLL4kVpMXSeLXcxLtnqjuPfW
UQyRnKbhDVtbPjSuMp5RcdUvReH1EL0A3j5brRHhFIrSCTS/Q7ikNUzv4DBcwH1mLqzdqlrkImUB
tw4bgjR9Zd1R9IrAfQEe0u2h8e30R7eALAdkJZ0lUTSgLGlc3ToRtaFWHPWmCIybue3nXct6uN0Q
ZY7ZVPTDjsM8843hqIOi1cDEnsI4+Y630BK1uJpfOA612G/HJV/g4ZNWUs6RSTsvUb7+pv2qO6Bn
ikskIziZqwr966o05c5y2z4ZC1p+s53Fy2jHxb5dR6CJa2z92OLIceHDyZ+RSFZNPK5+w6NyojBe
4VDQvjcoraBj0tYjJKZtQHUbo3p00TOLaRCUXzoYRMbwPYRbzgLpLCSSdIldEfaREMGSje6mf4QL
7s4nPUfhiRvQdmrDbBq3Q4bvi6UF8eANoiw7CwoumeGTL+D0fV7CvKawrY1dJM1WPBrEuy6GabUy
CLxCd80x+yJDqu5gLdqFfAoLE5DByepuGqh7FRHczeubcYUimGuPTsI8ad0TRLkcZ1GdaW9ZEnid
e06keL3EgzPMKcocTq5LEsKOwJeQgeqmOitrBeMIXKaDlAU1kh/iD/sJZjzHEmHcjSAQ5oFAoe0x
BfhM7cHoaB4auHuHMQx+XS+RVohJnOwwZ6493LsVVy9qLuGy0HcCunTQ7dshr7ZuURNUt1Or5xPE
n8Yxgu2IlyMDrq4QavShKXryyroigHvPMpE3HopWxTVjw9uf70kf1NK2ptV2m4YJC17s7Aooiqpd
4QWLa9I1GGwx1LKOUFfLrVRdX1IWIL8XzaHDEeIyhnQUg543YVuUYIXEBSIleXc1Pm5UHqj/ICYh
bcoBCQqjAAyFIfMPNDaj+sHf86c/v+7vhddNmzXcqi/4D/n8rxdeo2OjLnQNzAIpXyhBOkShzZP/
eZCf1/Wzqyfqybh1gtSMzvl5PamiAFfDqhzt7DfyBhnf/uBC3cN4RWM/CwBfHq5gQJLpeLHj9ZN7
3V+ZSZX6RlTH9NufH+WDS/D7JzmHkDdzwwV18SS4YUV0+RqqB9Fd6uVeGuRsUqWl1WpqDFI2b6O+
4oMFTbkLH+53MLiHL/fPOT13+i1WNeAowyAkt169N9y1nso0vBmy6Zmewjf9Qo4QGblQmPlwubwb
9GxzVDaEuzRrvbQ1VRx6n2l9ibT6e+Xn19c6qzO5qw13VAevFTwscfW5eGsTRGvjhscqVY8T/ohx
o3q6VNL9nVtwNp3bN31X32r9uZ4WsS2MrMhhD4LTeMjVbj3Ix+GzvpYz2qmXkAe/Q9l+DvqTM2ha
W6X110Ghlyp7aYI8Yd3qRAMB3SRQsItgDQbEFTTfsB+Q7Pfo5sKm/nI79+L4Z30Kp6/ajq74nAUE
KmRiiajT8da2lset2VN9chKVelmLzOH6EpTu403yz3c/q4/C7FHVSFtA7ynurebzBhYs5wvB/MMx
0BKEPIwLwabzMqIN9TuY/uH9PPNLSE7VGCTyEpLmwwX7bozt5+8WTj9Db01Aqi0FiiQ1pztGGYD7
x1legnF+vETfjXS2WmBRpWerx0j6lbzBnfAOpPErv07MjCTLrohJfolXvf3G3+L2uxHP1gd12Ahv
pG3+ONIcdnTmKm7FyW++DdBc/3Nk/jigvRvsbEEsDdEr1DO317MztHPbSLywWy8ZEx+bkMYi4Un7
A+nJhXG3mPWHlzw/EmrfMRzuYtytxwKNUnsH+cfIOuh0TauU3V1ChX/QrkKI++eL2mfHw+p1rllt
s1pf9V/bPUkhlwIdjAbFh3zjx1/aab8XnH8dj/y6Qg1pmcsAD540nINYTG8c2VvzKsTnThRpIS91
4y5siJ8Av3cbIoTC2FR523eEDu5xk07xMxR35mOIl0QFBucuEHvlZR2q7T1++5Cwh0BJfQNSnRfv
DUHsrqxAD3Py4IAjN+G5c9uhV4B1E18ihn24NZA3AQQDB6/wPHGyUV9uXI7BZoktj3ltdMz5F1Pa
EXyuLq3R3xs9+ITvRjv7hBCMaOD/i9HaqwbEM5E7SfC6TaNxUVnroyPew2EEmQ8HxkLn6mjclo45
EVhVVhAQvzaMaskm6CpeeKOPIvP7Uc6O+aAorEC00Ig2wyaW9Mob3WhYHv+8tT98FSiwwCUJVklQ
9vh14WsHOsZWACipz+u9M9K8mKz7f2MISPdtygmO8xvJh3HLXwLkkqlk/Lnxyj0ujF//PMSHpzQS
hf8c4+yEgfuQwxaFMSassgTN4NKLRsAXmgQo1H2IxAjuJyUCCCwrg7izdpcRgx/t6fePcHb0GMuA
qkmJR7Cqlz54br1rb7Simj5deNUPvxj6mWirW7DeOG9oNobb9Wz1kNS+FHdW4j+xeN15iXPrLxFA
ezE7XILzfNQWw2UP4hSboAEAWGfHDmy6V1Jhg2N2gxzoz/q7LqPyZoOAbtjTMreO5qMo42GNZ7RT
YE8bCR7pI91PVy7NzAZUilh/heLreDtC7foQ7Njx35Ftw/y/e053u0u+C6u2YQbVZpGSqgzyadB4
LyLxCc62GY+HZ9jWPoe5t6vW3NhfhJd8FFjfD322j+rOMrnmmKK5gxupQvsLwuV6plHYzTB3vB0W
KPiXNSxmP0t/J8QlpvvHO+Cf38g9C3+NOxgTlguOlGx4DPIl9ZqD84MhwMOH94AT5WcdJDuUSXHz
b0Wqd2OfXXmWhoUalWnkyA27c0sv7eCkDS3u3YWl/2FEfDfOWURkkMmXZu0j7u6nOrISzGnwhgrx
dZBsufhWBvcScX+pBnFp2O3n75YV9MWkQdEMQ2MUSmMg+PL+trrkeP471fZs8Z6FMJw2sGDp8XKb
EJcT93fdZ50AWgJtTLT7IkSwR5LB3ExeU6gA/nlmL73hWeyyB8epalRX09H57MHReyG4ULHxwigf
JVnv98hZquwqvjbFinkEDnKNTLc+qKraj7N/AMXs2EFAHGLzF863j94MKDPUVTZCAq5Sv367rmOz
D/anD4wMi0uDx53zeWXywpt9FPvfj3K2+bq6kcXklH7avkpWo5X3uPI9ry+x+y+9zNk+67p5WsMZ
wwQ9dN31owsxeejLX8g7PvpMsD8DvwA6NiAZnI2ycjR2lm3KTDQ6gesnfPjUOS4kWmngNShXLmqN
4DdFT1B7J13y56VItl9/nqK+H/5sk1u2hFa5WfkQiyR5ebOkaO7mQzx+8o/bTmh3bEqWbIEyHU/Q
scFRkoZJ+e3PT/HRIbtJIqP2SHx4oZ2deAIm38EqhQ8+oBtXnhlptlyY5o8+ZgBsFaq2m/zdeWFD
eqhVaynxMQHbzRSWP6wyAhigmPal7Oj35Yl0AU6v5sacADjj7IsqdPVto+x8nN8mbGNiuI/f9nET
QxbhMFxx8OTpa5ldKvF9cCTBFAyJ/7aQCPyMzvYe2nEQAvfwhh56kod6T49oK3mx2veQNQxXyJ2V
e++ZJCas6ZN/HZ+HwS3Y2gK7De3o8xy9JQPUbwvtp9Z8Q2GFIsJPXRhc+IYfQNZ/HeVssaKRvcKT
YsI6uffvvQcAsbJNsXFpM/d6et1kc6Zddwmd90EZ4NdRt6X17kDCvUoY0N73wTQHevbKf/bhw5BA
fR23R0oSA5Hui8j47cUs5/c1i4EBeQayE6So3xSFAW+UjWwXrNmXYokLKy+NVO/bzEiX7+Wwo/Ka
7SRkRi4N/EF1fBsYZyCaflCxO9+PNW0Xq/TxxmwPw7IDXjBF4R8MqBJZ5w1P110A+tGchm9+DlHl
Z/RRk21NXzooP9pJ757jvBDSQNlZwJbET4l1V5CjQKNTsX043v05/Hz8hSEXA/4iegHQ9vn1C88e
J3UwmBgnXzMr607qe3MwUvP7mCyJfvEy77gcL1ZdyG+hF7P8btTt5+/WlT+0KuxgkQTBaMjkYlJ5
XGQNqEB1ermy++FaejfYWVCCqQEAkzAcgT3EHGlKwYioY4DDLszkpWHOdiiE1+AMozCTbL/pbm+y
6pHIy3zIdNp9mvP+vs1Z/udBL425/fzdPJaB5k0/4NWKxUnm5buri8TuLkX1S6Nsa/XdKCFIHYZX
YpQphtiZnThrTGXcpHDvhnBrOD/02Xxd3l96uQ+3wLvvdpYrylFru1kwrBfWSVneo6kbAb0QlfzC
p7v0fmfpombzWtgL9hqb7wX/UUPbrloubLRLY5yd865cKhl2WB2qeLHVnQXb0sX59ufV8OGEOeBl
4aCHKOA5G1ksVgErE4wxeSIfbZmPBuCLygCMydz/60NBBwwD4baA+t7ZtxG+lLwq8G1CC0iD6U77
cREMQNL9y8xnaKb68BL3UdOBC+f5QA0gcbOWZYj4VKH1m/EDVMoznm9Mvu5xY8DUsb3/b7RjPghR
UPp0N8EYkIzhLvHroldEuWvod2G6xDrpTtaOpjzeWs//LXHkS6OdLUGgXioARPsQB+2cyO/jtdoB
cZvPX6H/nFwMVduz/5r5wg8B4R4CXqAUgd7867tVdiHGcMJoQ1rkPirDj+JmU4DmUFizu3i902g0
OTsAui6Vvz84X5HkbuKmwHOjwPNbqjboFcm9VaSwUrx19KfRtPd20V/D7yyprPZkAmcKdMzJMD4H
i39Y5uLRRE88CpxPcl2LaLKtpOgAXDIFxBYN43kquiOs7RPVHGbLzIORvMg+/Du4/38cXf5jc/f8
rw1Gkx+NeJVfVfn6t08/uvFbjb+It78p9uNvsWipeO/1sv2mv1u92NZf0Hp1we7CxiUQjUYwnH5s
tqMW+Qs5BgzNsZdBxoC0838avbh/2ZBp3VxgoHIIluQm0fUPoxfDsv9CyXi7JQXQEzbhm/KvOL04
3q83PzDtA+xraHWDOQvnld/ExnTQwvxxDuEQCUcmaFuO5dKJNzajKnJcoeyGiGno8pWpuRevsHp0
24Mom/Dr4m5gOpRp3BI9FF0NPhQYPLQDhsj0J6jXwOOpKB0nnuuh664C5TiAu5t04BANKMLpRdpC
Vl9nVVrQiq1QSXuDExcHIs+qJ1NfLZKsfDfMFVw3gQaa14ZGLlE446MmEEIPUUUN3zwVA5LDPRc6
ADqtXjgMEiMNHOYcA5Xf2SJvpsAFeQdASGXrSNChLCGDq6b+NPv92D6NjExASRuldoNIaeF30w/O
uZZBNDm8rzz0noEPpbFvtV4FZLgJTukQGW5vWyyeesjwtIlhmCPt0n6GQTLM4oDkmmFEDS9aVB+r
gSogZtqahPTrOLsI45HRe2WFe1ndTGSJFCzLUDacSBucWpjfrSQKLWZYfdRWXu0tUNtvB1zjzHme
phsQoNj83RW6NPDAcO2in1hphu3V1AnZOsBt0WXOgLl3nO+gP9gClSWzW191D3RumaoRav4vIMGr
7nU2gnWEjGXfOIhCTPni0RGzWm+5W+oQNFlPTE9j6du8iUZz8e3XphhL4xVYO999HQZRaHTHPWEM
xxUtDXVXjNOoaVRYwB/DvQdAkTUNRWNZX/wVQHtghZtF+o+ry8LhirYOV88ldBoB3u5Fk4f2FFin
UAjAnqeohW+9c6UJW8Yr0AYaP5+CtWRdREvi4TuMvISUfECFfXQgx7vu3KmzQgRBgzECpoHdADJn
AMdb5/Cd4aJOuQ+r1121MBMra6xkl/mTxX1AxLzA31mjHRh5r2hY3C2TVasj1Ag6ckTdDJIUgFSH
Nkw0eKjak7LXGZ3tVm5+vEAwGkOiw25gD7zT1L01SpCNYZrX90C4U9aCuBMBy2rzl7ky5XBYm7rX
wDui4PLcYFcOx86eagtdswFtPQJIvVz7Kwb7VHx0IOfd9rOAlSnshwjg0Hd92IzVblo9CdQtdNU8
QKALEzNsOnNuaFfLg8956L6AnBDMWVMG8BJL5hY5RWqjYmc8KTbV/skIXZ/eC6gw8TZm48BBvBHa
XCO3QQLotc2c9E6jI62dwrp1l6l2j7SBg6VpNM2xB9u92s+ggblJS0rX2QOSPjCweLAGILJE1haw
aFNBPO/WkrMSd5qUc/Vg2sWEhlFXSHHVl1CxOllUeBTgSEpUcWD1BFaa5xTAVMYO7O3ttIZ8Qphg
ran2qnRV2KblQq0QVkx0ALTWnBbe3i9lwQHCC0kDay34LwLgHk+1tE2REzpTP2faLJhCp8p0y1tz
IAWKBK076pTUBg5aRwG1/Taq1TNTt0GhzYqoDqT/bZi0FjCHwuYcy2iCK6uP4r4BaXLQMKpBAQds
dQ2qLQw7dhRxNxK/e21I14jUR33XHiPf0aN/VGvR8U9zWMN+LnYo6xoUReHQjD6JtfSDgxBkLkGK
hce8TBX9MsEzZZH2FBtwK8dngWEdFk4UTO4qb8J1qAeNf6jOHqJCLdr7JvtCjm8ctoz8xbDh38ji
2apLmMyWEw/LB9CHfEg1DW0IghxICRSkJG+wV/MJFycPZq2dEg7ANhpATPSLCQPelUWN1RDvG7Mt
sWq8SkchSr1oJsB/aUi5uRC0FgprLJoWaGFXUbE2zcSTZoRdNI/tLVQA70phvQlPjQ3DCLNH2jVI
YVWH1QZEJvTJJU2oVS7LY8VtD0ykEscQ2tVj3bUclgeFcNx6Z03rNJSRRxsFPzxQa6V8rFYe6C+t
KcPhEEI3Dwx/WUOrNB+lv1RQVze73jPwiOMM29QZCwKCA33VLeHB6xZz3eFXKfbk4O9ubpjdEP5o
1rBxk01nOjgZcJusJbxpu+Ku9Bp0myIFu1H/S8OV2e/8zu74HWX+6N+NaoBFyhgUGzl0Lsod+N4M
TjNk6cAmEZRUD4GqaHCnLI0jJUGEX1XE+lKO2QC35cGKvUJbRp2MgbQNxIcpZJ+GUEDVKYOyUrh5
jHphYexGS/cLiXGdMeDvh5qpRA5o9KYbs14aUiaLY5DN4LsER9M/TE2ognFfBE43921cMWUMh2Cc
PetY9gSneWRYSgNZrIdxAnHYpD5/C+EWStuI2/bMX+feZ3ZGJhtw5ha8IDOHT4ScDn1QtmrAZvYn
nfuu7rx49kESCLPZhJkmBN8VdehuIWsw364Wh5NMBnNRGQIhu7ggQcOYHeeTXFxLpC2rDLuE32pp
0b3TIqGSOQReTfl1MdRErqhncob+bttMt8rn2jiZIiwcgNhtOJgClFa31bIeZ2IOwKrUDew9I4sa
Bczk1hqS19Go/WDcxOamYHzFd7OqUy1GV71CLZO2sCeiIDt+LWUHolXkTGC+8MjHKTq+lGWIMzId
OG/N1yWEnfd3BeYFGbHxxoKL2HVJiH+FxgxzRgDu7QYHGP6vnl1L6PiJGk8XVGQvoFnkXXdlOTf3
LdYpHLs12AoqhplOMqcbBesBeU/3XcIwHIK+PY5jLPjeDCE95tB4Ru3TjzrX5YAneNMgyhtzMqra
ghF67yxN1MiyN1+kaWCvR35oFXeyAlI/X3Q4+DuzpprraF08f30oBOUSv9KDg/qVI4GPRXtINqCb
tTXj1TesLtkjBenGdXpZgAcWbuTasrr2APeC+10JUm7clIj8X1eEJDSwRrvwY8cr7el5nr0VPemR
Gxw28b2uG7Hvl96UL9hKM9sDVDBYT0IUDvI62XF4fQOQPjnBje6GCZSgebL0Hp3Hrn0CMHbygaqf
IY/GNraIFeybQlpVDNismqBfqQKxnwHKDvzIItVQJdXswws8wq8v9L1rrlAeiCCSp50jCLzUPcLE
HWgjCTyJiCmrtiytdXt2Ari8RVCsGBB6d3Mj3fbGNwioAShadOsJB7f0+3hy2nE6FUFDzKNqZxs0
s2VCnxTZzVy29xT1PA4fUrsZd4hBI/Z3bzeyv3Zh4Dm/DsKoqvufV5H/uZT9x6aA+19fyuKvzTfx
vUQV70erSrXsv/+fn//H3y9flunDZ9OHIgKakFB/3Hj+/7h8meQv24YkhQd9Y7RnPPzkHy6blvMX
mq74Ga5ZAUjJHioG/99l0/xrg1X5MO2E9ry3UfT/7/9+nf8X/SFOf68pDGf/fu/f97MN+s/Sg4/7
G9T4AtQd4E6D69d5jYr4dbVWs1a7ptcCDttFNDT959mfqyv4OIMbOfngN8JmPglYPezpCN6Z180k
1qbYyd4NdgbMDyLonzWwHRMoPw6UZt3cnFww/6JZFSIqihm/aEW5sIbTfV6OYBGKdn0WM1cPo7u6
R9xE08WZw+PEaQsnXbC/RKthSF55aBmB82f7XZk7VjHiNgKRDgeQvTRk6mmUMEMuYHP97gP+Y5re
T8tPwMjZtGxXYlRjYAEWIgf9tSIz6nBsyp4NO2W6N9Lx+l2JuUygOcgi2x6BMMGFFCR4UNrAJXWP
P+dKmIt7tEBZzhFKnvXCDtTsbn2csZFYaR03SjyVE+Qih1oeunK2kfTjBF1M60ZpG4qWbojGhQXO
78ytO6aK5poC+htXzVDmpO9JLBTxE3gD25HdsRbs3KnMbb18W8AZzehkPOvQqK9CXF1n19hDu3BP
ndJNQjLzTNEfiIbQrFzFvrHZA8Ivv1JIsv88dWei8D9XFJgMFhYVXCtQbthKa++q0/givVlRX+62
xuSRjO2cmmgh16qN4BIEe0jqgMwVKLFf2gVWqyNo4vXPm9ZXG87gQDroa8tXFZBv+iEsJnoTeDs4
0g84Y6E254FvmbfNUuO+24oYfwSpIXgdUQCnEjWLOvnzC22V4F+XwmaeBIsemNegNOeeVdtrc6zI
DNOUnb+N7M3lrvekAZ9mUeaysR4bZChGg8ywkdq6VG79tSW/TSbqNmi3QY0d+906FxVTZBwVDFnV
btgs5U1Qig+Nqj+324f/uXCW9VlXNpRQWTXDU75yThTO5IlZiH43tcubhw+w52TODMPQ122/mEk7
rtbuz3N0Rgz6+3PCAgBWT3ADCGAP/OtHL6oZvNcVz4mJ2ojFxrpno5Gw3ovqYi2OTAVB5Afw70UL
c8isprlfHLOM//wY0M/Z+mO/fq1NMQXlTIIWO/wQz0qpXlc7oJ3V026m9cFsb5AazpCfsmHhO5tV
ilV4KjzSR/OICx5EeSPQDH5I7cIkwHJvwD68p3B2QdXAIdfeank7jhZOT2AS61XyuQWR1qkhFLS8
MAFKnNV3fjTJKWt8cy8M/Qw21y0UhK604YMqF2zW9D502gk51AuyMSkddjW3DyYIr8euq/V+6Lys
ESpI19qWcT1b/h5liSdPVzQpVzAEGa0e+jKUGfjl06GQfDqw7W9dWwTRAi341EXW2KTdKkvQgvzu
ZoS7PMo98WBu+U7XT0kFbtPeDlBAsBtuPxF3yQS8P6Fl0fn5Qlid9quBVr1N2ltRUzcqUSKLC9BS
j5Nr6qxbGM+KtkRuAQeHMKzuwmWij6KYUMXyYRoVgugWjsG1XtWb7ZB7x2OnFXF+z03nbvHoyR7X
JiW4U0SV2X1pJOAkbTk/15B1yNxvE5McbPLBRnCoeSSwVuMmMJZotaDqUwkDpGXmwtKBW+UOvE87
KUZx5J3TZysopTGxODi5hRE1gw1zyG6/LmYZwXYXigid4UY+ShNRxVBgdAYgyakbgBVO3pza7iMR
0jup1AsOtiqffQXt4LGIHLTYImALvlUiZ80McMZE4mJxZ+ws467E2zn+/VKEd0ZI7n17UXltCmTb
2iZJoxHKHQ7fXYxv1JZ9S4fYm1sIIOhW4QY9PC2wgN8hJf4BOc+vgx/CFrge96GLQEm6zo2YNMxY
Qe0Ad0Z6Aw2GMuk956mEBApZwpsKV1ck1qjhWUTeGCvq76ox7h0oLrUE1lcLZFgd23og1vCwdu4V
/N53BZQpiPu1CUOIRVgdSygjR1LoGxlCh4vdNu6yg6jqGjXQNom9cYCYK2Q/Ha8+Lmwur6u5/RrY
MzTWTO/F0Cuit0qkWq6s1T5Z43LNDPllDUMVmwZk10C/enC7CRrJFEJJ7KpzyxoE5Nrf18PLuHSf
qSjhRNeFKpm58wkaUVU8UQ2d1W4dYoq7XtbiSiJADb/GH+LotyxzKuPFnDrw/QhRWJ8DO+mKOXlh
uwW4npC6DkMoFxdsepn0AG97hkPaQ/V09FpzR7cqbzgsL0tpg5G9CXs6LBBQ6XFP/QjPHOs7Cq7I
8RtjxYbwr1EAtNJegG9OeoOiIlbXGXcsueM1LWLHVhENBveWogKXLsxPWqMP8oBZEHyp1ZWpZKR7
c4xW4CoiTZbH2UVNajbEddHgucKG1hFZIWbT9f6Tg/pOhNAzxaGGljseqZ08feM14dGca3rdBwDc
av+2oAaMlkNIUpjjvAfP85uBzlE2VJBeWCiHUfp+Gem+gYe4SzcOcVnI3TiDzu0+MqguZY7uXism
fgwVne8thKqaTUYkzfXZncWTU6omrw0+xRBF0S/G3hvEjg/FuG+X3k0IlTxjjvUFrR0IztPqETzy
N5cFaMo5ZrUbg2HnLat1mISLgkIlwSav27goQMPlpnxmlSbJTPrEbBovD4S+NgIZ28xs0jKwIOUd
lh2qSusXCBOkhKzTd+hB1BFUSO68VghA36w25s74pLvJio2V0zgYyDWqPTEPXL7zK3klJdaNeq5b
GwBlZThZUaIUi3i+1TR1H/kGNWNbO1VUCf5SIY1tR8LuSH0TLpY+2m2bzht7d70zIYaXNn3Ro3it
m2hZYSkjOZvBBS92yq9Q1G75EtuD/i4K1MYa08xr4b/MDWz17OdhmQxENVMkLqr6KNI1u47elXb7
CWI0D75V3gzlD1p7Ca8NCXax7aYUAEWibR4RcxNmQBthcYv1hIIIyshElt0e9GCIVkDTIvssasBi
yMpA+1vrrK1dC9P6itQTbUIBcWhV2oDCyzaejDvVGmtEjEAlugIG3uB9PFMV4GT0r+slXLNCwDzR
Xbo9zkqZA4Z3HHi4JgVxsEvD8Qb2cBQAd41zsN428uQmDC5rXlAmLXedRAb0aQ5xVS9p/0xTU8v5
sKSFXwpUg6UZg0y746vkh6KeYuUhVzGh60RU5I71I4wz7/2uuG/C4msvoe0xVbti9V64H+5RJqxP
OBvSQQ+oV0F+IVFgl8S+Aer2LWTmsTG75XsAxaKoVs2Xeim/QtYHlQDdQRjG9UnEWTBmVhv+MMG8
Ty1Y0BFn5PmA2sPe6tZktOurZg763anpR/suDLDY9MGdLBx45ph03HlEG6DchbS+tf2wjfuONFFg
qM8uvPdYUaHEPBXPvQ/xota+noWCxLZKV4JmTN26eY0IkBkt2aNz9VkZjZOAvw4t96ndG9q/dyAU
koVcnPjyqjrDf17dZkks19iRclgTBqjRsJbf7aoikU/WLikKdl16s8wCn30S/SxvSJC44TTDL7WV
SddaE4R52Ji52GGxdJchBdxxRo0zWrvwhcFVNXegYJ4QL8iVNcmDzKCkh+oWajgwC10f9AD5Frd6
8jsIjgDhIPdWTZtrEcIGMER2l2ABqL2woNo4eE0uZ0EgqhgCWki9LYjmk4YEj6hqoP+t8fr/UXYe
y5Uq27p+IiISDxGnhZtW3pSkDqFSVWETDwk8/fnmuo3bPhG7s3Y5aQoyx/jtupfZVS1azU/b4Udr
DUViyNm+LGq3rvPWfBW0hV5zZ0npKyB4qlLyMG8awVWlcUNxzRPn+o+f219z66UHKXhiG3hroq+Y
mtTa/dTUXlcuNKCozq2h/wOj8sJSG9NgsNzTJtb2jqqHNw9/PsFefU0sR0qIhFllkSCkKuza8thX
Ns/jTnyDC5UYrta/cuWCqxznyyzr02wUeZgWCvRbjmPs182TW3vtXddQHbvXbMid+rf1+qNncFTR
myQG90tf53upaReYue0wzHUJmskj2+v4+/XKPjfeNr7Dz36NUIwMXNq1KLX9sfWW+jArxorVSjBh
vzh+9e1nheIgW8lYd/K3wVi0IPXFn463R9nGHO/dM7SbCLau+Rq0OvblKgLo/2O3XtxaPFvrqI52
CqRt29mnv5pnf6ijSaSvst6jet7maBh4JWGLq1A2ngPdKJszqUk7SGnU0HYXtLPxnrEChJ5OykfL
e2xtHyWDyjbxw+j+eYv5a3BmSMnZvYphH0I6eAPp6I+96B9yz/gqlf/Ze+1rW/yp/PmvbqWfE6Qb
V5bZBbso+nPfiT/73rI9mOyNDRFXgNrJOnykoK+hkZZeCMUq4mFJ/2ly+BHz9Fnl5hr8d0ds+XTW
S6XQ521xbdsrtarbhfSOPrBWda9RIharnorVwWNY7fMHX+Z/0/1B09WDbObfUusJRZo1WJC2FIG9
NnpgK4u9X6o8asr33r/kS/M2EW1DQiJx0m39w86/efbTVO+YzlYQwgros3d4sEbgHWY1/0JIkaFr
4pRmJJhUNvltPTZ/HKQne3Eos2p6Aoz26kH0NeLRdiA9C69SNzxPelsEdjW/9EXFI2382clEqW11
9p35TWzpx0pgS8BG0TEtUms9rnpiM2IEi+drhypbH21vT0RHeoK0QCcJnbsQFsW5SY5SkfmPui8l
fBsAcVHbj3m6X5bVvW799jsVZlys4qW21G/hYvvcVRH6/nomN4xlw7HPOitw0G6VGdT5QhvgVjPi
rGYJ5yHcsJ6ZM+fyc5JrMs/+leC/O700H2EQOB5arlHegX/MpNAxc393i17VnGqKdu0WbFZdZ7/0
QILVQ6bpnAOe+2nTqB2UJEDF0H1u2Bq3MCltCsTW8k8txttsESYyCj8LjGzSGMaXlw5X6cwH3PHy
MFzmY/M61lMb7yyrz7Ol7vyRPr7VoXp3If0oNAiJ6yeDlKvRzI++qo6wTa6qq8SrLDaGzUVtN1mR
btVFWBAzAMvezLHv/9SZMo/Nny0tLsuAxVOI8m9XEeJUKedAMAqUsLfcoGhNREPugUBPl54ot7sN
cnRo1ioiyjIouPbGcqoCZ9PLQGU3uamgF15454lfS8gqlCH0TbjbO6QLst9Ocp17XuyR/5ZYCun6
YJKMwnPf9XJMUK/+q93+cmOTeAnqMjIa7Vl03X4cWA/MbH7Zsv5X1eX3JedrQFwJ7EbzYWyv1tD0
iVdPZ1L4sHC35Z9ijyun/NOnJIMONtHHU1cYYdVOB8+2+1ib5ztfryHCbOsAX0rjhOmHc1d0EX/6
TFLv2YeGImruPvONLhj2ikBaq8zByPbfLf+ALozDpsRLNqcjG6C6cDTGWBX5uyvHDh1iF+PGJta9
ga1Wonqfiq0PKj0l5N2zYQ4cIsSV2hLXKB/J9/o1ebqHLEN0kVqeRQWGLs8OKJg/+EWYuRl8UtVx
3ziwjnrc9qZ70necXN5kMy4vXtRxfO0GZGQ7bUSurffEOWnnZWOKtxw5kXhIAl/dFyqSTX0xe/mn
RABKKhp94mZ2yCp1RarxZtuc/v6Labe0hZZIrJwxktly4szjF3LA06W5E4Nwz/rIUWuqR1bt59R1
96Sw7bhG2vNiah3SBoOSgOWGPRRjvz43CGmfEYGS5EbC/dLUB98g3an37PHktx7QX71WsduWoZ9x
rgxiGJJCOt1Fd8eOBXgYQ9PSGiKexu5xbedoHLL0bHnFZTS1s+qUFuOwcaLCExHR9/ljpW6gwj56
kazWiCBAGUBNGHFTrufUlftRy93vTIk2KalT4FOt1sPgpGVo7vBhJtf0dba432aT5B6L4binHODo
zebPUHNuVvpE1p8+3Ekxjcd8lncqlfKg8puPM62e5UIW4KA8jnGik4b97AIssPkaxkMnlte6/Wj9
PH2SkpgychEVWoeV6u70HuBWRI65IfUACVWrR3OhsbjPpi6uwruhbFN9KDb7zjAdZG8F2uTGVcdZ
sfxzohCHB8hB6daSANSQRaMYhbtN/+XAuAUrF9AMNHhjmx+NFIx78vUDWDmJrIUXSg3/q+RHZhdG
xo8/jVUKmOx3LbF6tFQLovjkNCSwrlep94dtXX/cxgkrbZzBeUhTfHU2QZNl7U7che2ceMYAbbX/
swbnOhQjLJ4p+XS5UoKNcAzN6uh1MJnY60b7MkT/BCJdBHk3cA+M5YoRg4Al3q1XIzuqdhvZBHOQ
2f1MyGUZ6LrxYsglTYpZnroZele2RFZnffeWG25zGHqaddNOvrhaaXDLpF8DYLjyDO9sFC7hbcUn
b+QemFRSRSayIjCyoTgIbTnmhf02SKUigmAy5ujtdXKdC5sMp+kEUjYyePepgw6yg3O0XG0gF06t
gaz5iDnsGWMBigmmg5JupollrjJjjQXXX3AC5r7mBFMzt6SSQWfkmnrZM9pq7equgLIO9oXxinWN
68Q81aKqz2s+tYEw9zu9qwD7CD0ILdU/0G0aL97t7kWQf0jbFG5cr++r4a9Eynn0wJSMnC9h0wHr
i8dyBL3JlOsiPui+zR9L8HTUpTrtfnNei23k2zU5frUevryU5EYPzmdu7sNZz6qvxehU4LYriw3Y
TM7Sc4uS0sK56Seccvi9xsqLDR6Ga6nK+Zhn/RSM+RJrHdWJVpdeF+oMDhOpaaRQFGe3kBo/68/e
r6qwFS6BESToiTRuGlCBWqahK+79GSlHbTDwGsP+PU8EPPRyYvJdxxNnwxSslvsqyfCcsuW7qGUV
Qxzg5TVrn9dtaYPZaP4ZWmnzAptPkk0oAixDwiH9n35a58DOnQluSDTh2nnJZmHgXJ8XffjILDGH
k9re85280fVZbi0KMyIYo6wvCHJVbdIJ402fLJRsm/WDw/+lqUcrJkXzn91e2nR7RGF2p0wyxSyE
HSFamyNiViNYmPJoj/Dve2d7mWpnOmiafTYhcaPWAInj/hXb3Meiq/1I5dmZt/c+13v3OrXitzco
FoI6i7SM7w/fOYcmQ0a0lWgEVIrChkWwnzzrvtqMk1XtN0x1Y1YdYaMXslaVnse9lD/1Iv3E0aD8
0ddYic8sEexD0sjbCFuHfe2MRyQNd+gvIqeYXnc85EHTplx/xzT3GLA7rpGmAxRetiFBatdFBm2J
WAEPW/805bYAluAZ7DTjtbfTFzq8Hta9+jttlA8uGr+sP6di9gO96LeoGoyZGYYO8dl9tawKOFi6
x13lB88Yf4+tnZCx8OGSNXoURiJH9uOprAGG1T4HgMCIxxwvMrchDfrde7NKBAfZ6ruhkRv3JMFO
QeNr/sOylb+VC/g64gc9wmxX/KPbZ7XmCcT3AHwmn1BCPK0gQUFu15e1u68cgRZrchEx5VofpPyr
DcdvOqcbsJVPuNBeDoHt5q9YWJhDNnI45aId80Gn8qjdQaWao+aZI8MTaYysZASusikRg1aF/oQ7
fsy1jfhG8cmzY0NzphknDKjc0TOr+tjl3b1RraHQ/SowbWJws6bMDjrOCrKfT6M5tlGfcc1oFZ1H
YEVB67iMgW7pPtWuumtta7/ft1kFY892KeuZ0Ewe1hDtyvOi6I5y+61MUBjm4VibzCfjEu2q/s5y
uYf2lF5BAcpAtNazdOw3g62NOpcNXB8jrtn4LlG8ZwI8mEcdjyN965hERpcR5lZbMjhsCQUJ5yRb
EjJNlYiCqyrs0jhzOD43OklRjvl306t7b12uGj59ubClTNqTuWPWb/blZWoyonxJZSfJtvrZMtQ6
xYXC+VlnECs1VJnlvWNPf0EWkJno28xGOXbPs3Hpbqv8ji6Kx4Onc/ZKNh6GWp8vCUnEVF2Br2qC
Gejz5ZOR07mad+w4hvXHsYmTmUb+TUxnISWjVmS7aG51883Nih/fXRJZede0W4+Wd1oHvwWB80Eu
BDtO3aZjOKB+CFLSQJloAPXrv46RBn7d/i2YzA5DfuukDpzBevbGbgLr1a2gFasR2aSZTk9LO+hh
NzLW6E4VLbMHMGA2h05SwlRpHfuheGqNbTmtyPEC5ZV75C10UZp7d0K4qR2cQYBIuk96uj1rQ5GT
U9mWyITn9djzRG7IkYZisiMFuRjNilV8U8fMWhJz9i7tXJBubR8NXxMXkgncft3uZkHgny3eWrtv
o06buthM9cDNKhC3QafRe3/JLEAlrWFU0ZYl8pqyjA3Yix2eMOYsJaCLerCujLKK0c6YeXSrkpxK
Z3gySSUMDKPbTkbzDGwLt1D1yy22gEXR5ZgaePJTf6C8DpFyuJTz6zD45nnwclLPgSYYc+1jv9ZF
4mzl07YTeD1UzhP2vL/DZDy0JI5y/Dmf5bDG5qSWo2mq89TUAPvpEExbTUA21JbeO8+pVfxKHcAp
srF3fylJhNpY66b5tDmdcfTW/rnMZoyiYOwFytb7kZ7Fsu3HqEj1NvKGuo0NQaoMM/08jEPAQYYD
cuumRKO1A37Ab1mVwTTdZiMiepGXvKyYrcZotQFFQLPgyNbCD2Xfv9X6HPnlH7vy/GhRJiU1/oKa
RqsFrB352ange1hUoYXQnLBAW5pkaZOfjvALX4tfbkQ3Ti7wz3Ep6zUeukaG9WBcnIq5ZBi2d1P4
DzzkXWAPnM2Os1TUzcOQypowg7GpgokXJ6w71NiLa9xxPTid6x87nbHS4hRM810GJIrHvpOK0+65
yaKnU4iBntHK4gmW0sNN55zwBz2K3PvLFLIl3lb5UTrRUgGlokeaZ8zRXDH84ggIiWn2uDoKDlaP
WLO97vmSyleTVSYq2BTMvlaxK48FlFZCrO/DrL83A9RLAR0eNoT47mk5n/15iazeAnDhQXCd5mNa
/9RUqdStlv9qqvmxm+W/dR3Er4l+hHBNs/e9Rf/Hrksgi6nI7x36c12RwOkPT2XzkVKg28jWj+vR
Oc/eIs4C9Nu1lIZuJHtt9TKy5/4vo7AVjG7cu1b7WJgQYFrB3wjuA8o/b4AcyjxLfjbIEAl3crf8
w1WUf/madhQKJGCyqzJRbj8dxe7VAGoUqnfAIJpvChSMVTSwv4RN4b0NN0PMvIQqf/HWmhaVqnX5
niky0tULUoeo8cenEdSycBT4FSi+RtRroO/tkzNANxhwfvqEMEtImyyyfU2KvHrNV9dg+AY3c22V
5FhBeRd4mHXt0erYigdB6vB+b6/DmHgo2K5ZbwAz9+CvqU2zPWrgSpaPlFWlpCocTMoA3sGSLqgn
zbBAYB1O1lEKBc+kbdXJKI1voW93W1t/OOb4a1lGpldXhbQwQAx0TnaTSS5hikaOr5+vu1rnPhBM
i79uE52RcuOpebhLHxGvoRgt8nipmzdVIc5t5CuZEemhL/oXlUEQwYMF/uwssZz913okt5wX5LIX
Tcw7x4vSqjlsJudCkVLYCW4QXZ+rWK0zg2iRfjWywXuvgdk0Avx22dpPLf/0a8IxLb/6wKLPe+vm
JAnPzZ3vZ/YBeTE0mm3sjEQ1QiQt//BwG7QTuNYqWcDoYXM6/V36s4q8QmuC7YPgdjgVNfyh7/xq
NKNIdoaQgKyqhNlauyyGCfEDB+L4p+y2WReKsdgQiNkB4BNTw72KdcGhnHivj1P60nn6P8BOsrK3
B10Hb2466y4198OeOahAnUxFFmppZS3mXS4/Cq0+Z9umR/U+pYdlByFczN9GQ4pEYQBzwPaEnaeO
Re1Tg9ZkpOaX/ombmmBQw/90Ru83PUvROE6/LAASMWmgVvZyaMs0C1p9ffc3/OidYDNFYkbie3HJ
gCC3NIVIHH5RRZRk9XLXThY8pjEZYYG2DSx9X47rCOymzTyz8240IcrF4eBg6Qiddo5xNYqHzVnQ
wqr2rmoqJvXtobW55JlvNfemkW50wKnpuSfbe0LHzYNugYHZ7bNFlvPRbSsrcbzqoyB5PxjozTv6
0/OkVIVDslChUWovvauFOslKga13XgxfEuYrDnfEjXQbb7Bh87I+6Kac4lR8+BVtVaNWLeBaKT28
g/lZGSUCzZkIacsc2S9LlBB5R39u2iNlZbwzAUzy3DzvIwPdbJBSfNOqQz/D/scWDNkF3G6JU/9b
KpeTvZNFbGkSERPg/oonIHLHsQKkbTysJmOCTUeSeG0BUbjFGcx2Sjp9MQ/WtFLTmhNKtGbiLyn1
XjhLNQVDsaEnS/vPNb3HjPrZKe8yivHZ9UCPjR7hiVJ+QJZ2yBhIzid9y2GLlt1m+wIv61VsFjsG
JJ//3HU9cdf5exf8RuolSQXNy4gYKRFnVlOFfYsxAHxUd5Y6zm3Jwb8+OSQqnXdivwOkbp88BWZo
u6oL+nqLzKUZDvvs/fL4/PmWjbEmzVrqrGzmlUqiwhqemir/5eQ/9VRpp7yABtXka+m1H3nqnLMu
kVka4SvjaDXQq2PX4AotbmvsLt4QJvNX7Z66ivzeXxtxqLY2YRcfL763Mtdl3wsMCFFKmxG5zkba
vnlYU/tpLfgu1hgO5M7y8/fyGR/S+pyvb3QSzKFDIcGh5volI98YopYXLXTQHvitakLdXd8nA5Ld
WyRDQkVFY9laNGDUbTjSNZN3THmk2dELYObfe/NnrDkr1MRTX3hMxj5CRtkF1ajx24qbJ0az9NCV
5rUfmtceAz1pF3y7Q7Enk2WkR5sJYXT0zwbkIV5pkz2wQ+hHTSJ7Utry3uTtfOMN7Si1+vu9gKAV
rHDEvKSnemCb8AjcGpvROhUazYgb+mn/dvv14le26oDujp9Q+lHGuEJ2fvOkHfRUf0Qr+DctawgF
CaFX+HmyKP2P7buQITKTqCa0EgYRYIluiUtjro+a1z5VE/GDLaUINosGToAmyjGVlG3Ni29mvys7
403JMU0x8prLOqPiblpmx6mG6DIpFivE71bMB12WztFr2jMiKBZ6BBqdmMokXcqEGq/1NLogDm7j
JY3FvTNgbCBbf/tCOh9SmjFfJZAeUmsGSADGefojZtprunXnc92tcJugzlgd+Tz37pqVLcewtC+s
KHXc6o+jQ+554Wlt1ApxxhuIwqnNdTTdHhoEj2vY7r9kvp29hsmosNfjPLU7qpL2OpslhMEKQHtL
FodwmsMqgz3JfSBAEt00Z1ouVfW1lRwZw9xTlFq64sDWEA2ueNKs8lprAESGWvLIqmB2EY2y+wzE
z81/TbxzyTg3Md0URpKRX8/jOMN4FeOjZvGcMz1sswN82dR3dTP4l7HojmulDmIF9TFRulxMdGjr
Wp62ypyOPrpBftrLi+8sGju6FNd2v7dw0YSzah4dBGex62WhD6GUjKb/r4YDXgr9L68hyvsVTj+r
tEuXgaRP/mGxUFciBfjMcEyFvazjus7eG7YMJxdbKHaDz57twJ7LH49ceShhbpTGxfllSyxOPL9p
VW3cZHj0WjwDqtiYN8efmuce49uMlsrJ8uNuv6BSqCO/aYDferALHAQoOb7cvtAP3Eg+exaZ9Ozx
X+bURVy7JkjgEvcenPOo259iw3Ll5bOIrd0uET7gkzPRfSi8O02KX0iNfB3G6r8VBOXxdZdR5y/w
j1oXp1kD5slLx7P35k9bE1VNr4V7OjAhOy6kls/65nnk1bNbfOojXSWV/LOnajyOw5PXNPc04FAw
P9bM96N5oj/kFa9CG9b2wJyVS/tUVeCSq/6v2R5GsnUR/4K2urfckDTf0AUPkxUoXQ7XBtMrFQpl
OJKTGSnNR/gxtQ9gZWPgzr4fubinIDo3C2+mWNQr4/sdhIIZfDLEWqjt9IO/2k2olf0zxSmYF+eD
n7PWeACePHBOgO0Bx2dRsUdnGMD4ucWjVj6kcwNSwQcWboPmw4Kig5qHlM+HOXF3F/1QnVRdvHHf
H6fRMO8wLyLE4lgghI2roBmP2kRF6+ot566z6tgcjS6cRvdrU90WkPfPhWP9LGU1hlCrK40FJ6ju
73RbCQvYs0+z7mVkwzAWTXVkFgMN35v3rkYewFYQ5xsGHOGsHwqQA020/MmwlwVV0aioUd+Tq9dc
VAwYAlgqlkg4s/FUeunCSDDAnKJtCUYj+z4K2/o0ia4+VW75AAwNnb1MM4DwkEDV4OS1yp8W79CB
pzkSSBHjm9YEB9neJFWhqaCjcAGZls9AWcI62MjvuLSRQkgKc3ZURnhGCDYdYUDzpv5m1TzZZZ4e
h7q4aAuFGKWDyMncUDfAFoD2vOVONj6tqhIwMSjDLG2uQtGmL35VxDDdewTBmoWI37D+1C9Mct6d
X8WmV5rJvulnpvfPtGzLSGG+iTlG5jOLYhYjCRLLv9oiibER4snxgYSR6n5CeUbukpUvpvRPohqe
i2GA8HH7X1jt6hhE72QNHXf/Qv6bmnEeF9YrY26EAOWg4ytDK7yW8eYVd42nzITP5w43E+DRbaix
PBIOU59ovNwbKlzI8m+xkBpP2Rc0ANJst//nt2mwt/mhGDWXj4MWptKsPtxUQ7qAZh7Wi/P8L1Dr
y6DSbzQhd7IxxwNKaHR52/5erOl26PTiMxf62aGFDAAVNRt+mDh37TQxUlaVwsrf3K7/xgSzRXIf
fqu2eBfYng/Sz9eoNbWH3Tj0jfo0nP1idfLXvPXXdW1BA3KAGtP+A2+IXr07DC6e2VGwbdZOzuY/
ctESjfnuHcdxtngvhnvRIMAy5Hu96VnSsojyWOln3TDI/Bz1ZKim6eBKIMWWo8CibDfDCn700KdF
azEd1Iamp7Xtn83KrkCY61E2O0iYXVATwZ07bunv3luJ/xn8D8yhIsBqW7+nzSnFiJ7MheEG61b+
8heGARa9Ja5TD5epAw/i+RCmJZI+jV+bzW8fm9thafsvvfi9Wpy3eQUKt/dns5ZmnOf8waVwA6Ll
tHunBGlaxrcJYwdFKbJJMI4ecG3wrnpVEUnDe5sw5YWi2p8tqDvOUgiPHOnXqL9Pw9FsxoPMMwYP
urOA3X6pgtDvebuVUgg94TUunfzkrtPtiGANagwaafB4ZB3MR2GzgZqqlHE/HUpKf5K5n9tjbkwH
x+niuTfovkpHkDk9IMfYvcx6nmCpN072t7G5AlUSZ6lai++NPNtjT4uOzIwCXQ6ymtRmjewKAPoa
32613ATT+QFYzcbwsroB/yfyISMq8a7yMwKb18rzYnZElq4vNODkV0krWV/nxaXUBy9MtfqooMg6
oYgXk31DH0j6t9iLLRaoP317KJO9A+0VqqyjFAomWETjcTRhmPTT+mHvuPQdH8ouo+fDxMtbGoLJ
dHSgthq0CE2OGEm7A0RZLnrtAYp7sO4F3Ciyrp37ibEPiTHgRnM2svrHULTblON+w8DSE57wNcaJ
/b3KPHQWKvmyLPsU5qRHHl9tNDlFdqztlR1j31iBCQbILBYN66jZOo9RA4pNL0fipoCBVl88DyI/
LkwMaGkJUmxn53sz53d0fRdTvZqUpl09W6GNtBC7042HJybxmlmi3BgoHLL08+hbeeRSIsNRAdzU
WtSYik3+EqjpI6g+Sf22eeaMRn9lasOVnybf5VA3uBEVMjGAwXQvlpj0sypBeMnhZOEaL4CjUy65
ol78h6FHqdyLLrHqkRlMgdKg8UovkOX/9hRx0M2+4ffrw4qF6KG2uikkGm+PoetVlKdVBpcwlZch
O7YGWbbCNp6mO+rz9Hu3+Ffvdnuv3CmyF+MVK7R9Kdf5dgTSVdMUBqlS7anLfTuYakPeDWb32pNa
FjTK6A9T1rJcV5P9Og9G7FdnfsyUC3MxZR7aJ8McID5YP+e8vfvv9/73laYQmhcjR8e0WPBoBW8G
gqUgmynpgRVRqDXtivIafODzipYiRzEwqTtjRBHer6s6LT6ZDDx7V2+dD3J0tZM27VCBeJSsdQZ2
nzdx8fNz3czTs6Ci6T87lou0Iez3vDx3mceBlI+nQd/+EADgnzXF5mS5TTw0CKPIdnCT//xaa85l
4hvZL+eGfRfzasU+hVCxrEC10CQzlG/ueJUZbUO0sq3cxAjPm7s2e+VPWaQXsJKKpdxfBtncfVSY
VO4XegJhQWoZTFNR3iRhfNsZcCutgAjDyydRF89yLtYDWCdEJdgj0j1GmZFq6SvatiYUUATttnpR
i+QzKgFJoyqfH/VJf/Md680tZX3Q1ouJTfRuS/MuXlU5xCO5B6FhjU2yLrKP4O/p3V0+dF6cR9SV
djKq8mf1vOvcm/lLXe1fGvvXBWfEScjypWpxdsiysp8Kucuon+rHbpgKujSn7lylVAKKQtxjoPLP
rdVZh0xkJ98c61PfpD7kp0WRZ2fdp+tOsdFsMN6RH8FOQqkInon/fG+NhUKD337X1F7kT2NFefae
fQjURbqJ7XTiDOoM/do2fNsO9tGT9FSitZtMmlnvo8zyy4OBuO7SGAJ1busfGtEFkorKoYU2nFH3
ox9qtCTfoNLqidhNGrQPfHj+4yaH7xXgX/mAfoPg58HAM1njfhp2mzd1nCLuI/Nen6ajXVC8pNnF
Ta9IQZlYwdN132UAwhZb5fYaSsQlQWGmZaKV6YiIGDiYhTK72JCEQTuZf/d+kWgRVXuyb56/zYZS
mwzrdEs5iUyN1O3NX7vPwUbHW9RwnD3H57jMNFmRVRTy+rL62XHjOzKebh8oVZM4z+zOTJpi+frP
00WrZ3vSyuw87twwpZVmz/NQHZDYFafeLLE54M2M3H7uTqV45LxEFGNz+rb6iIVAt3/++4vXAfCk
ddr10OrdGk9Y2IK08bdD0XBJTqr+qRxGya3kipQdAjC5K1rUNt6IgoyJCJP7scZ4GeRb3kKpBn7P
Pj5ru3Nt6f28dRlGOqjRCcUl9msM0LHd6efWbss762aP3Es8/pIciqCxpXfK1jQG63heSubmvvjG
ulg920Yb0d83HrJ0quOxH9bHxvWuXOVofq3h2f+vsfNmYUyhlgEis+MwcB571CCuN29mOk483w8t
kH68rW0f4nVuj1rfXQX3cGib/XKRvtUDwvm4CzP7qKNPLiV8GSVi/N/Ful1TR9G8VsBg1tWzo1mS
zOFV3MRCW9wMi35vgY8SVjDfOzP0fVFZ90C9pFI47hPP8Tm7oXjbgsSK0B6+pr78Q2G7Hsnb07X7
oxXkS+pEWifnk1v731OtHmUpivtMzwDJaiThnWUm/z2M/UqP1ZIb8R+Nh+4yz+1hI8rKt1f/2VYA
Om7x3pYODwiRLoHW9tyx9fzojraBYX2CK0YaoykkiCpT9rlW/aUo+fwQpY2h5fOEpAR0H4cyF6xF
60NhorKYPGklZPm+mtv4uyWSIFLpZwUr/f8Mcf8nS/ZrK/nf/9z+zE/bbUOR5dN/DuH//193xQ+u
u/bf9L+MndeS3EoWXX9FoXdMwCQSwINeynvXhmy+IGjhvcfXawG8IV02R6RiIhBV3ZyZLhSQOHnO
3mv/8V9tv2eXz8n36v0/+uV/GfPxP3/d6nP9+Zc3tBLoIN+b7+Xw+F418c+/At/y9C//f3/5j8f6
eci//6//+TVr0nr6X/MIy/y3/VoXuE7/347tlzSov3/7H0f6jd+y5Lf/4ncMArCx/gP/18SDDX0U
Ks2cd/3TuK3Y/yEj3QCoKy3doGUzUdP+cW5L9T8Ab4H74jaVKrHt/CGsDrWPJ9z5jwMcRwJaY6oi
JzLtO6f2n5zb2q/QOFOAc5DCAnHL3wYfVb5j3qutQYsj9ztEthkWHINSuq/vwojW7ERcs7ZO+lPu
jt55PiDpynd5aSYX8oK7pd/6WAihKbwqIfF/7ths/3VC/4uDGurgL07M6e+DDoYdwrAsTTcM450P
OIok1h83QwaRt/Vetm26TAyVIsowbkMuyb01KpenN2/nQ4bAMi5S5WPRaehoglK5lZqtYLbAwZwX
0K71MjVedEGfFqV5jo8IL0TIduRT4kT3PCavl5L0xPeWPJdDSiAC5f6+xjRFQ/Gr11VYNGVlHtiG
qsxe6TAadaK2KOawRRVmt23MIPhSuaEGIqbKqCPFl8z06qttLbtWVy66h+Q10ftuVQuau55QQmZ0
dfLKEP8my0rHgFJpcmsRqYrBVBJ7QIdg2OdJdMzGDkN2hAHM9P3oWgTG1LPVPkWhDL5MeuZFWljG
EU9ITm/AfNWEFzwlmL4UTbTHQKbOKs7GiAkWLA7KQmuV1+yqjAKTPaiq4IRBOHnuBtIDmRCo2j+f
rWRbxYAR/nEYN58MFiCagx+HIPCIMy/ZWjfSuTutN+HTnI1TBAohnfrCLMrmu5DaD1XUzYut5S5m
wHrvW0awYcx18ywHlUxENiZlRPKcqF70PKydluELJjPqVQPfZisznAMAonCme/hU0o4vgZqU1ttO
83V/J2v5HNvteC8ETSCcjvFJz/J0Q7ve3lZOvaaE9beNr/Y37I39rVdkulLhFCZQSpdOHmjPbBbi
Q6znNBintxFYnisZxs5Vb6X+IsPCvcpS+fmuUZXhhNXsYKFwCQfYSMsho53o9Q3ILewNmsk3S0rv
EXfBfoyilbTH8YVtFaITQVsy645OZI+XaPSq63xAPNPRzA/OfeWxF8xZSQ7wi/Jd0lg9mBgcWAPR
aR8Z8UFnhjACpIWZv6Whweq76p6Job9FoUKABwDSbOzts3Dj6srgixleoJhEpuTfa8TPgIpiMmit
iIaCXbnBN3hPe7dWbcwXUbIu3XhFerj1pOniKQpFdM0PwWCUp0EtqhNfD+olpOm0XdKkyCkpFTbg
Fi+wFCjTjh+bTsJXRlb3sXaNZ/QIaMMtwsU3XSHvqQiHrwMviA4e3xSMIqJlP51UtfrA0twdAmG2
6E6Av5AOmkUbmuMVBUNg3XPYlTIq7sRiWHeZhPE5N9OzVyg1ItkxOguE+9qilTHeLv1h9sQ4z99d
7IXfZPAyqiSUq9OXmfKD0IlSoMvVxc5zC6uePFe1UE/NdHBS2tqN5YqVoSXKkX7rSOmFkSmzCNat
mzL+HLYIxtuyeFb78Bja7Ed8RVVfesQQyFDD8HOWFTcvTvwvf1kMf18LLSgfcBmgLAPy0d+t1W7U
DnKgSb2sadqfhrDLTthvWXkM60xNgHGJviwRbS9ei5TIUF4LO/+QB1mx1e7opZxrIRz7SuHeLUSS
6tswzAG9KGP8dYCeFtWZ+WLHbrEVFrGpvY0CMev6s8Xu6c8fBEbVb6s6cXGWmMgY7LF17d2qPgbs
8Tp1gEZVMmyDAXfoDWXYoRsBrIddZFuY2XgqzVC7GaEpJ4lFRU2ueudRZg7b1IaHD+72Fy+3Uc9H
IY28yr1FiLLPZWJUS7eutTVRvxgf6jjch7Vj70qmgTTKkel0QWo85ldaKGCBOKu6UZxtneg64fYA
IBKqKDoEOGtgYH1Kc6Qmuho8VU0+auwvPsWswFaplff5oCrk0BsFcwe/SoIziDTnTpfmKzJ+/WPJ
WoqB4y31A+1Ny1G7ozNR9mYmw480mkqYhMu6CLtrG9HeddDsvjZZoywNVKsLurl4clhHl3Y5Nq9d
jgc4CRLSO634Sxvayc1K1WRf0bNlC/FaWvqx0aX5Ie5oD6r2YJ8DBpqpivW9ZyFd6iQFM/eHrtXV
GVsP1z8EtmvtWg+xLpHxKBcYE3VrnDqENLSNUp3daDOGoUsyMXgNu2FltO1oW+bsnpTA1U91Eg8b
Z2iS+2h0ASLUlhAyK6GroTYDicG2tkA3DKZbiQcs6UiNtWOBV/bLAC1sGVoYMFMsLQgCPGOdBkFy
66ZXCos8z3wvPheiHVfYUuiohGF1LUBZrnyt5xqWSnRD128dGAVaGw+lxEWtNF5h9jIKZ4d21ljC
yquuBn7AaxRfVbCcrzXGmEEGysOw8Kh3wkrcRUAlrdSG9hwaPqJZwn13nV1oz3nsOhtdgapJDv1R
cS1xs02RA8Vo8Bchp//znfEOpDOVO1Q6BqkHQptwPu/LMZT/ChC8nluc3ZXv0tGoBsU+YRYo900w
Ig3qRHlCns3EEFioqurKSthVuwNOAOKFuNtpIY4++ob5Js1pBOKWb5KtzwcgV4uw8foXpGD9VbK7
4UtD1asfLN3sP6EvctCoVOm6TcST2Ubltsul3CjTXjaSzZdG4+6xhxqeu4/PWffGkwfpYeW08s3N
5dVsbX9H1mVw+PMpmQix/2JxcEoogAGXsG6BN7I5Nfz+XySYXpWF0QNARfhZ01Sr/LcUq/qQd+oJ
dLCxReyvLjPNC+4h7q64i40j8EGHJtEoN4OWhie1KYqNoRIRHej2vgtt7RiZsbFXqbLvSse0UZpd
+pUn45ZhXL7k4Vac4hhrK7P9Xd+b5ZkOLyqOtpIbe6QFHwHfQ+3DYxrh7ZERLztEj+ldptFZjnLF
OEA+tH/iin+hLv0bJ0Rx//upMDTByklw3ESwfncq2tYxOxnCq+EBqRiYvsKxfSZCPF9T9rUbgsnN
C+ScNzuqUW4lFRc80MZt6Qy3nlnVai590xZR4PzW1ovhGBh0uR1vmlBQNe7zIqsffemdEblHcPk0
5VW6mKKJjMjO81s4zRsh9Fc5mOLEjARaBH5gxACCvQPEa8Ktg4S0Pln6mwJny//ZPHiq/zmpVa43
y91YhcDeKRPxYIQsLoZZGy+CSjAp6w1bqfzN1YbvDVITGsrWUGxLg27FiAioR5VyGoZIB8jpiguc
07nWqUvlm4HWezevyGh7vE3fOehWW/c79BLMH5rM8c5Iwz3Oh1Tpx01LMUivvOnpNHdyg3sq+zAZ
JFz/KUk88YMRwmKQlfYtz+U9q5p1mIbxWy/6AgvroJ1GH7lgjxBgT8I8YxC0KcdEJbgnNZzkkZCZ
xczZeYAyCAI1fOS2ra/RtFqrnqr/QYY6SeHQDqEOMRVoC4BVlJf+qsKzgWvca7yTo1u0tTtfMCmi
tIqZRN6T2Nc3IrHSZT5GJIhbBrYRr32mPdo+o1qjUZpUVxWosVeF8S6WmrG2aqSAJZ7pVcDz7ooJ
WcU7yrRmfqv1DAZylYzwbCAhs5QbzSBPyZHD3oJ0cO/rH6DewInqo0f6oq+xLs1/owVDgIK1zfEa
g68bGlN9G3w/WXmdHh7VBMsceKlvkXA8PAqxe/q53ErqZOGd50OY51/BmTYLxXDqvd0n7UWjzKFE
t7Hgpi40eh6Kt7ZxPxrR8KqaYfmqeqBG8tB7MyPlAib2hMqZ1n2dPQcmXwF6Qm+RV9VXxTS7j7AE
7iqEhKcmrT4RTJSuTT8hE2u+uOb3UJGvrMU1wubp89lmr2AV5CLUctT0+eShLDPrTgD9Kpo4RMF0
mF/xLESqNZZ0Cx3F2tiYwvcO4zHU7d0aD1X2weyjamGU3gAzL/OwfNH6yctAXwNOUHdK7ORvdJgW
tYdNsSii8oPp7QzEhN/D0TrohQskJ1evCiSga4klfYGUhYHg9MxquI4RcoAjaVER0XivyNmYulyN
H3RrGU+FLJ1OLqcMvyq86ngh0NLvkDkqWzXL94WpX5OIWUjmZOrt5zcD+KFcGMKNjqEnrEWcl8Tt
ARJeYmzGDaYX+c3XFXU3BsHrYBUPJWPH4tlq95pWBfp9Li55gK/aHUs3te5BxO2UDu6wmt/Kwpb3
NmoKhiZIPnAyB0QihwpCn0g7VaGB/CnVwo2K9n7tmlF/1mrAklJ50d7cdrSQi9CEXPwtauj3xy5Y
Pdos1KK0VMiLf1ePep5PgoiPsm9stf6hsHoyVLcvIwQ9lDnxl9A01L3UMufqBg0OGna4a83I8WSw
d1lDNmEDA+ASYeKkbUisbyZl5wJX8yXrk+JcTZpBaVYP10AZ1rtF/kZc+z6o1OYedcj3p50JkPF0
hy+tWMaB/BQDI99XgI+MhRV3m3asYGAd5FRzhj16ayXUoA+IzDpXzmAxedCiv2CwxG/bDU6KRu2u
UYdYliUhwf/7wVtFRe3qJVVjlY9gH2prQmNzCEZHHAb3Bpo1fPSu3+41tHEo9JBsVI6v7zVp+nf8
yIcirMVTCeOliePgLiQ4jFQ1Xubfcw536GAOVF32VhJ+eBp4GltmdeuiwjsHCapbRCSKbOH0WfGk
0y6VS7OK6gpzumv4t1JV3XM+Zgx7USqEXph8DVx5M0M1eYUtAPLJMC51YuZH2WvJUc/9cVupdrT/
S4HyX57KBElQ9ukUKbr5vkWlqb7K9I3z5KP4+TKQacY6OKIttfrgEast2CaP2t3pxSUZNBRZAfbV
oYv7G3bmtaMQruhoSXYEYMNVIJmWdgij9gWKUrLLq2vbaj96G0VczEKz7sIKJm2NakCkeXiMlUZe
REFt1ghuVc9O/B0zvM5IgDY5nvGi5AubEgHZXj5u2Di1TJt6m8dX1+9VcJ9/Phnv4tfmas0iHsAG
4m1LOpTvLpo2NcNIs2iKmK00NhkkvZOLCXqQscYXzAHr72psCuVDa+ffVNulU2DYw3Huov+c3NjO
1rVDHAUeecpNbyxKxzVWmJoYpBrB2QdgvO9kUoFH6+u/FOC4gn6vsRwiDqaIYyiblvVuKdBiXfAd
TDs+aEYYDUPG9dOhgNf889X//Rl88nTZ5hD/dr7D7qaG7BU2DazHFGlrpXlig+6cyVMIwtsPWCqk
nmQXnW/10IbprYen9GQY36Qsysf8prUbgihdF1ff9Ds5yPJglNjjaWeCYTM8agCaA0cvKPudW8Xa
1Y67bFXquX0l1FU7AdS/TGz4U1IHCh58EPJL035r4c3v5iIhhQi5VcYAEBTttUcfsSQforBTFrnV
vMYKYKwF9KpqsiImsXypjMj62FhyXBp6MNwNJXM2Xe2o67wsgk2SO2xHeg/qlm7gZdc+jmPHswnp
ya5VmpLhzbVovOGY8rjbKo74PFc+GF/gn+3nosgoLDgPhtKstc6uHtCKvwxFOBxlp69hAKN6sKPh
OB88ak9UDHp/L3pVRebpNJuM9XldGU3yrOnepQMtpuiBcHZMuE2+mxK9oYrWmgct+qqwHi6hokBL
qmWFo5PBy9xosn2U4TrNOXVUIxUBCo/8dBS0IGm5vSRdGexRWjnLuYXU9mOwZ1ToAFma2oNqVm2l
gwSiUiom26pyz7gaYLwU1Ufco58MOqs7vcEti+4iGA6JFmJKnw5dV7ubPoHZWxVZ1S8GX2ILdFlM
tYbSfIzFVyPrwFKxA8deE8oGriXxDWNcGqu29QniC5M9lSe2E3OI0StYeX9KzGLFJk49Uvdb5wA4
yQZvQbsqwwaJfFxx80PQwLgMZ0k1lOqhT/p3fBPXJPPkXxaEd+G/04KAApyOlSksi7Th9wvCyFXZ
WIC6SPdlspvjy3IETEezcPwnM485OPeyRySgIOhft3RujzoRChdK9ugw9lV1nVd2MS0n9AiVVSkK
b9UyymcsbqcXnurHsdFeQDTYj7aQr1HrDJ/yTLXR+lfZKQanledh/MhUhF51sB5ieKkLTXSLGHf6
JsjG4KiBbvxLSLs+LRT/lyE5f3BLA1PIEmKYJnvJXx+frpJGEZnOMMXCGqJQlWocf65w3neHsOdn
Jx+6azY2RzXr+xUuFW4Bl71pIrOJ7ZcevTH71NphfytSVX80nrnSEqa2TqDn2/nZ7weOdW6k/uPP
q7j4fRF0iHmkGyEEuA1mML/+7Z3SkaBS4RPAyPF5EFDWF9Aa1q26qWl2HXwI80icfHsVRa57T1M6
V7XfpTvUcjQbA3hJrmoFu6hV641V+/55qIrn+QJAjGhyEXcM8T1TPcyv9FQMaKTj3t3PTeeeoezV
kfFDVENwN8rolWzilPm5Lz/YXsIGu7z5lZO/4kJZALTkvCoB+tYR9BLIwAHPqZP80Ksxuab9x2GS
fvHohjmJUfSoTq9IX+k2fz5nxnROfv2+ubw1gwoA374q39eQregCOeiYLGkfeNEhgIBzMIT6IVK8
CutkSLRwmbj3+ZXnGOYmTHR3o8UT36wzXw0K8YvlTf7ltvtha91bCn/sklDpX3AkIvnJqTzjOkb9
rKgbUVXyWcIwB5bT4ldM0F6TfbrRxgaqSmWCjjLACui+pJxwmvKmyaQ851m6AX2PnRstRvS3/sRE
RX1/BuD1CmlbJP6Y2vurxkNFarbYEjOKeCK8dZR5CmkKfqGBX56YF6kRbfrGNM56H4qzBkVy69js
S5w+dE5DEH6cG3Wtb4lznVEI+V3UbM0guphuGR5Rkv1zALwRHpXBff3zdyh/6zVZqmpMjSZBJxxg
87tPENr0MBJEs0sT432JC8P+2Pt9cO8RjZNh9MnoVBqDBvC9Km2zR5gjPidl5la2YfbIUDVj/CLI
0hDpWtZpcgL5ILemhYbLRXnxYLgkV3JoBYYgVdkNPq6ReerQRXm0DTX3i2In2qmx6uwQi+EYmk74
1BfuZ5OsrB4rOSYVozoBsdxWtpGsuq7SDj4AmAeAwOcKOLQMUszAlfVGmjEm06Yqr4BEmV+K/NHr
LIXoiZBPzAqZis2NF6nmU22kgO6Y6ODynW4mkkO+0uCKTvMB6YOy6KuyRtSkK7v5Lp7VMkGfflTC
ptumSeIfGSRryPttunJR/7eb6126NYspX4xtqFxYdC1VVHO/LkhB70e+kACKzMQFUDTa4iUyvH0/
dF/bcqTNqcnyxfaNr1bXf+pUP9jEgeatcguQmAvbVXH9VZbjFY8sKuAhLIydaVEC6EH9l3Xf/JUd
PP+pgtKX7h3DGiTk764hVxYjSR/IyzWfu67jK57bbt6Ip29+K2wn23YNcxwCnLSTsJxvZiVQNrX5
cJwPtW9g9EytF8N02BvnQXEcowIMjMnjcCzQ3Lc4bJZZVYa3rg1sGgK4TK1UOYeCfJhxjH7M72xF
c1DYDTVPTr266l3lXACcavfO0/bdmCkMtxe05bqrGXbiKrOsYd0ikSjqyvJc9kOAUrYD/jedxjyj
1xzHKeDH6W2H+A29rXpW7bpG1qL/jQA+nadfVhNLFTZwcZ39pyoInfj1K9crCmtdETEX1fTAjkfh
0cnIV1yA/rnJ9GSneOgWW6KzFz3wvkdouRQXKjBiJa2es8ZVMAjb3RnE7a5KhLKfu1AhwsX55h6x
Thi6JR5h5wJk/vkY8Wjwp4TOQD8ZjL/grfX/8olMTTA2Z+rFf95/olTJfJxJCdiOuY7HFXYs03jd
jD6TfaawyyiN23BJHbRHEaiso7EDM9uSn5qAhomDdWn4OFnzUTkYvWq+mVl2tNUaOanV+Ou5GPXN
TePFT/8sXxN03h2R6Yu3Py+Uvxc3lqZKIabOPLZzmie/fjl+iWUm0OkQ63X4Jno60DGIq6Mn3f6C
2cJaOpHnfc3SbQvyeFVEErQCZpOjkls6rmBOeNdDdQ/M19QzypU1ZEBpcxg/uoIdQOlicGJOyqfT
wr/cn/oUu/DuwtIwLXJhCZ7T5m9jVCaLHWB5nIReAtHTGUR0mvsP8pVLKf7QDumx6QvsKQmQi975
rMSBuKTtLK8iXqmFbnDvrBCyGJo7hnB3PCfoM8kQgwtspsfACeSmRcX0yFPhbd3YZDOQaiDDSUkh
K0dg9tXC6j5YwyGPjPQMzBL5MMFVuiu3PAm1VYuHYk9PBDbgtLMxmrq79cR8T52NoUpO7VCQKDOq
V70s5Blbtnnu9dbbOcnEAQnH6myh14aGAyiqH+TR1QLULLjsAfpdQsPrT2nUSkhb47jsUr8H6Z6c
ukAzLgnBNvfGczdtpYAZnQ5OVCyKIETjU34BJYdNXcYDWbF+BnuXNksS8pfNzSDTF8Sd2Hq8gp9K
V0L1HwaIki2W9WHNaR1DtX3qp4MZI2RLDJomY2eNKPQ76vzpgJ7fXvm9ONsJcD+khcgYEkPZpIoL
Ocfw2yuyhG35rfWkcrKyFJ09UaN3mEw7N1OiM0Wrvs67NHtOumxc+GS8fbHpEYX4ghdjXZwUt3Vg
O6f/HPI4UXbKkJyQAWSruhDlDSdBtbVEkB1DV1Xx2g/5dRyMeKW7ubP323EnChFfg9B7rZ20OdGv
NTv2N2kUfhyiTMcTqDO6jZCngvIA+uKnb2o/xDukjd7GdJr0rSjFI7DHaxCPwUoRIE+j0v4+D3Sz
AeBz2TJj0cpiNzYDm+lxAyuvuqLRdJ6wWeRvtqvL1yZ2S9AVA5LyzaxsAdIgt7Hd8X/OyH039xn9
QgCoEeE9jhr/yJq/6lvQhjk1yU6TsflBaetXFY3JAoxQsZ6rEVpdw8p2I0oBR/HiNZpc4+KJUB6D
Et6OYyCiDtKDOj3sHaCxaSEv80byn93kogvba+fZ4mHiLLzUuSDed+K0h3V8qnHEHkOpAR62UZGG
sGgcvyl2aQ8esYRS9CmbxjyePRp7LyKfm2FUvRdm/SVqgXFnmEMWqIDSlc2AajdfIFjR3GWcgUNt
0k2AQvVJgXF6N/Bhdk53T7Mqj9a1yL70KfTKyhjCZ6WhvdFK5VM76a8bIyvOsE4eJmdjXVW2BbCS
QKiVqbYlswOvOPD0+zG/sy2Nfr4KwiPTYu1o0sUHPlJN6ntPHKjblafYd9iBOMPHTAZ/6U+ZU//s
16fi1GZkpwFs33aEeNdfSx2dfqGmxktUZB0jAOxsLSLYU9bV3z0fRwYzQBy70yvU9vmqLJpq1aGO
XaHbd95qkM+0JY2bEsQlDKYx2U7ORYwv7Ecbk1ORqdpRBM1+apafvKH1zi1VOoNjtuTTflsv7GKF
XDdfCW3Q6cGMAEmUwV86Mp/8LuWbQdLrSh9LemG1Iy9jMtQr31ZQqIvmqfVq86OfMGRXzWpvOTY5
jTAm82D4JEot2pry9vPpmKsxjIQ65i5Ea32cX8XTK8X3/nJS9d9LNuoLRu/a9FAm8OFdqcGEGcW4
mlGyjfRPV/PoR3VV8+iSbgL2XXwpLNU5+ZNKLS2VD4Y5WKBzXITtdgkA18TqytT9mKkQM3J+chYN
wothaLPb3NhM0Z/jz/X061+ew78/y4C+2rNCkkeZOm9K/zUczxX0evjV8PKnhHbljZpdWndrFClT
oEll11T5OvfhWYTWWZ90QjSgnH+6EGlVt7vKMd9cCxsqKJqQ66Dy0r0aKxuqQvqToEz+/AdrvwtO
52pOQ9tKorUU6rsLuKwNRQ0riqCstcSLo1MZMDHR7/MrYKsNApfxUhfAXgK3U9cjb49KlEPvsVwa
KGEEUBKNxKWYDoNRI22poaA8QtVsX9EBJA+UmbuhjC5hQSGiETGDR7UYboUaM2rTc/J0ADpMIhHS
/sxjU+OhBBCd3oB8pJv5Z2ONM1SDubsSQ2svAn9iWtTRM39CeaoKtlzbeQqWo5HqO/d7LYuLn+f2
HZzf0vb68RG4+UHBoPRhcDAVZ46dHvKmbS8eLqML4wImHQkL3PRu/nlrGeE2tvBP5TFWF1WL7MN8
U1ptxzywKLV9MOWLlFlQfGhLcNWhU62bHAtaPwkacpMYCwWrPcg5M1ty3zg3Vwfh9LOwDbyHweAZ
vhUuCYGkZIUdsDtVvbz2HoNGphBkuJIR8xa7bbdwgMIwCTOfqpFhdd2ngImn545+KaaKOlI0c916
OgmCP9cFTnZ3sHH4AqyZ7iBTosGae90e5kltIdntbAa9UncYdOQynApbK40/Nuz6+Egh9X1SJDwl
vLS9mrJYRYyxHyqchkccDn9TlLy/3SVbdTKqNJVdviV4Bv1avJJ9m/ZJ19OZi5ur0nbFG7M/0L6k
+V4s/TXXvP5QaoTMoT5mMfTMm563JABIOW5itgwvlue+DmFl76XeRmt3mrmqpS6Pwj10otr8rMSB
Qz2mdzFkUkjP+dtYlBthKpy+SElXwmzKtSEjZ81k7W8RNozp3j0n+IyGPnUf0XQLSbTOr58Rfdjg
cufEyz7DGc6mhAgYk2eeWSd8rDb5wt2ZLn4K2hRcEd2QHMYoTW/ZqIKazhofAoruQ8IggWsRWp4H
Ww4sAconPIuNWxgf6B+joFAfuWs121SzrYdgsKyk4WZu7iZFT3O3SqdNpiiByUZw2ydNsQ/jdltm
Laa6UbhHuG/dTtTaBzeEOtlonXsqtVx9Js1oB1Kg4Q6DQwCqpKO5Zx6l5dE4QUY87+b6ZAo0Elq9
w8SV3LSwAebAMCNY5NxF+jhiBW7guYVxVLyZAtmenWdQCtrsMwqIFJkC/wx3TkTQgfUl7rvggh6+
vJhV+K2umuuQJd0jQiK+pp9pHmSRjde6obAT8d1WxqcEhOG+K/wp1ta2t2msBauRArVna/9kNijX
DB/Sgmanz1YTgC53mOUolUzurnBSqJmZD2w1GIsND+tg4RZWBNjJDD/mo7cPs9L+HGuQFL0qrZfE
KmqZ+73NSKiJy/STPRQvrniZW2YUlcwMfD7yPEoGusNwTzjLTjJ+Mqf7OmmKR4lHFTMKOh3CWPy/
bNjt99vb6ZIjbc5ic2X9F1Gnlw12gys8XpLRSy2RvRVEtu2rvkF/x8BnadMi4gx6Gwd504+07w8q
5J2jU8BiIynShFJaV9es9dIDekR7Y1VR9WwmHnhOZz9qWv4hKx25rMtIuyvTrCX2bXkqqEtXrWV9
ln1iH/VQTbeaIFqnjDoutcq0nl0/IwSzLMxNQf9/Ry5ssiu08uj2zKV+KlNyPFQlLqtDw0IfERP7
7NMzfYJAtO7txnztNSrrkkCAuGAyFMMlex0ZCu6RZtbQXRBJib4/jzoSSWf0u2Mehv6jKx1/Ycfa
+JkAT665LnopMbMtRjucmrUE4u4zuzDOPNxARZuA3RCounfMse69KRkWqpp2Kasggsymti9ZyAXi
lH0B5pulmEN1YKjMQctA1YIof45Dxb/1tzkXqqToJ5s0J0J1iokKXTH8ZfD9WxOAL5ytgNSR5YEc
+a3T5ZSd55kCEmmolPW50AMMYRXxWFFfi3vTVN/qiRRkgEmZ95CVlSh7gElcqiNxmVuVbioSVMDA
nsFfKCP9U4KVa+uJsTyNSvo5yQvrRjUcLTXXTf9iLaFfQWD9L7U0caBSUPKpjkmHiZS5d2ukxpZD
aQQKM8f7FFh6six8mITVdLCFM+w7tSfES0/Cu1E54b0cguiEUu46/4v5R3nbM3lH87KIZUyb1AjT
ZdqHzdaeNvzsFcic6Kyv8zuQV6eBXunWadycJl1pXArx1Ix7rx6Mm1F+7Kavn3tUuQ8Atw/m1Syv
+ZjyuKXbPTe/37XBaW8Gy5LH3EaodvkcMCCy0nLv6WDulKY9Ws3A7CTyCVMNKGhCsud3hOCyuasV
6xVp2bews8ofobuoA1dZxKED3bW3cKfGkXwNRUDbg7Y9/6ba6TI1tmZmS+Clt7JD5pEb42eai8YN
ya8BMahgXsuYeZ+SAovYvi648hhZzC0SD22u0ENmXhpkLMTt0x0N1znHPwKQ0irYkLT2PQwMzPQW
VTZ7syO/RH7nApTjW3L3ADH2+GaMD1FUPKd6+CNoAtB1jvs1raIbEd27n+1rb8AaSQT4g8RsY0sc
1lrBy72ZpVYuZG3LT5ujr4G9tjsbRfmUfaM40oHgURWgsEhCzAGQZrSiP1JaEVnRYmeNSu9ZLwlw
EmxWMCWbYo8WNVqzzMLbb3DfoyZ9A3LQ3bqhviodLLqyLk+Khs0DJ0rCpXiMI1UeR6KNnnzV+q62
4s7Aa4lBKXiQDwI13BFEOTLO3PmDle/r3Iz2hWLibyrcDW7oCtrG6HzorGm039I2aFsTkVwdJqRU
scSq/VT+Via9razPD20ss7MSViZUMqt50XPowRXpvcta+neGj/2+q5Jm2XEPv0iHdBU9IVutmd7a
FLWwbfcgBfHby94Fwim1fw6G2qh7sk6ISaFiqBjz0RPO8p9vsY7S6sLPSemuG6tCiQDmlyXhC4a2
tdq4X7kKytE279hfBnc1YIvloJcA5F+XF3sIqp+vUhWajeZHLUAVfkt8cXkpZZpu6umxWqjyTMq7
+BhmLblnqhFdvMEAjOUMAU5/WCYE14l7oGATd3U/+kA6GUFZYW6+jppzsxUmKik7qi0QCvfstvsg
i6pXK2xO/5uw91iOG+m6rq8IEfBmWt4XPSVNEKQkwttEAkhc/b8Adnz9Rv+DZ9CIAslW0BQy85yz
99qBJetPF+DJmsA8ee8lKAymD8WG+InqE6fIyvDoX0ZkP2wCJ57OyA1QslLhvpVEa6dj+yckiUq6
WfQSabhlhc2+NAztmVgb0IJ1kNywcT1xdt+7be7vwtAKVkblTVt0i5eub70XEBLpi1v78RPJFu1T
PufKjC2qmuU2DGhVGGlgQyH3moOEM11H05P0AWAuFwLK3zAR1dflLsActTM0F05F0zzLcMpPelSM
60Q3Grz59XBLY4224HxRDcOSqTZhcta2B2NdTHv6e81LPzanBL1EWZNUuRmsWl6+X0qTmtzjZOlR
AB2rRjumln9WrDeveuvox6YHV9B2A92TatyAxNXP9twz6YpJP9cjgWCYZhyuYRogrJ48zAlTSFqN
0G4xo6BdRfbEGhOQf10uNJjHtMkPzLA+gsLYNPiBvxhpPuhlE/0MScmBAZZhOh4PGjrqTVEPxg1O
jXGT0zjd3FUBdGNndGa/7edzm9241QWsNTRMKCaCmoDeba2e7dkA6A6Up7W063OVB8mFPAAQYjlz
ELhc3Z6CXr1aZStYYCRCDtQlr5OcnG1qE3do1d5XM3kfdgM+N5CEqpUdx4xphJJs80iaMU9opsWv
itLUMrQHY9Ion6Ijarb0p4OBL8WORVLBXQ6ePIHwIgsoD6BXkDWVBAx85jxJuyJ/3SSGm3fQaAPW
BzAHpLzFcFxz9kypqfjLBX741GZHWmZvbGfgHqV1SiMXHsC4xJ+0hz7Xn+tE/taD9JB2BLAFFug1
q6qTnfABykDBlbTOPqYo2zatB3iL/FXTqIZtMIEgKz+sKQEPkJJG51k2CuY1SnDYAoAr8U1+OMow
ERyV7hHTHcbSKbT3pdMCGTUnYnzbjZ9D49Iamv9jX/2lU0jRUmekjvnNe5CaTElEfCdC/ANiQ77S
sujcc1xc5QNnMqydvNCQreevVuTl+xADN+Hu4zlR2gOibN7+TfWnG0EH6BQBIIstsVWSbmxn9WQb
NQFWMqacgUVlElwBoOUbP7OSLZ66OUhSGpuaGIK19YRHki1SzKFP6G22oQaCsK6s+pazxq/6QCfZ
TLdf9YD6N9CdaTegsdyYYkuwiHmIKpJMMdIgOxrPo91/FA1+HNdz3l3VQGkw7Eci7f/yDH46/UHa
98FCLmupHYLzbK457JWutQaYE3PNdoElAolaYJf5RkU2OLsMx1IN1nlj+eEp7qaLjJr0WpWYBZXy
3iAArpyS3jSxTmIjnP4qCzACiMz6C222nIlxbzn1rivF1ojzc92iiBI1RC17cLQ1KBFn7uJ3bvjs
JZN/7Cf2R/XXFeM5I80idHwM63H7ZUT0Y5lQXMIsDTehp7GB2P62DtGNTgFO2Jjo4b6z3oauIDjL
lo/84tnajA6gA01bPRzOWDtBF3hzNuUo14FBG8LjL7pp8MUkYyfXkCYpriDvI/FPf3Ui2jZBNeH5
Cuu1FqPTDdOzAi1rQurLXWDicqbwV0T34AQgXNbAdS/pnkHbDH4F3Rdp0QVxMvpT6acEM6fuRydB
5uhWTGSnd7Tm5mZycF0SVZhlJRht/A5lgAUnnIHvVpuwZgEEM9b4Q1h+fFz4ZduhbxUxJwhd+zum
9UsVlR/lqG9qmX1BxZ4OU/hAfXHgCSsPeWRWJ9R2RxRlP6wIfE7qmjuHgwHrBT7SikKycy3k3U/p
1MCMqCVf3g0wDHqEA3SeJp5F6Ui1R2q1TxuU0qpro13EJJX0FlqQssKv0Hoasihh9QQ//vB9Ygcy
jxWzdNTwnI1kExRSO0ShueFP6m5CIgVQANOcKfyd1Xf3Psy+hgDiRt8S8mCMydElERL6JekpnsTM
oLA/Vrl54ATEu0yqYWuaJd9cg7hbkazqxfkG/PppaMkqqAT44NayHnw6XPNQiP12S8ypvu08/0eM
TgSqkXdqiugO5AXY41D3MFWG/Zz1sCuIgFpPYs5WzJrjSA0FJVw/2U39a0rRJbjm1jAblnvzOQto
4EtbHvKp/lHr80kPQQVnXv0cIYZn0Wwp9mTKqCUYt4EIX81iAoxCWk1ioZnLh1Oj8ubU17R8VDcn
SpFcERbgTfCUe94eEcUqy+ASd7K6RUy2cGET90X+0MrTv1INwL0N2oPfZjXZ7sGSOSRGRB55pd5B
s4G7C4adXdXRwYRTtQ2zH8JGGpNNrNehONvk8e0rr3ZIgZqitRUIF5oSYuu2vYlauGvNCtWagVJ7
HpR5inXmEK3X4bBEJDWmeL2qDF9ZEzWwtuMlFqX5Cr0m2EtKpHWp/D9jMxCa3bjHJo13KjWeoxBE
LmqXryxKL6RKAKdO1zpcqKOsiUIeQkD0/tsgYJTZMR7oLG60bTgRptIxhPYIX9wYGB23hdl8VM5M
nE2GZm2PyGQofDeFQBZI1HLIWqRDDg84tJniLTHQeTm9thkHBUlTZYTcjfksnqweZcMYzwSCWrjA
sb3k7zQCah1beGsprFjOucM9iOuvrkrvqQD8S34hM8tslwfmWynhQXVhieWz4kyh4aLJhpA1pbCa
3ahJuquQ9IIhOHF2G/dpFX2SRAZLLn+MSQrJfPuBM8SL183+xMF5dVgDZWcVa1cQdlAikpdDhNwk
+DAm4I6B9YNIka0BAbH3w/da8DMOifeqVUzGLTYehutAE8mlXRmO+9shKu+QevGfpOm2TpPJo4mH
oGug+vhBeCpd5xkuGhbj0aNNFpkssyyDSXHiT/rkVtbznAt3IT3lkmD/zjCCVlgrDfB4AwuaEt0j
uqJ9OnxBBT25tlRX1nvnye1QxxZ6uRpM7IJu48gjYKr16CXvukWAUJTila5Je4ghWor02ibhecDF
asCnc9amS8K0oEkG7kzhSI8ROxfGrxiWwSoct4mu9+uuj1p+1iIF1CNIUGiaYJ00mFP05C/nS2eL
pvhuchDuJr7tzv7yPE6n9A+aB8ZP0Jppb7dFy5vNUZ8mPgg5A6Jcm1wLpTUG63Fv7WJKQT6tmnxH
G0YdWLD2AKjeG6RCa014AV4+Zwf6OJhJgtYBmx2SzMLbs11z4mLnMRmLbepN45pvrch/eiMYvGGk
fZnqMB5S8bPwOXA4EqKoQSuz9K11ZA3MMgdC2wSknWzOFh7hllmhRbQFkSNRCqqNA/9Pz+6x0chp
S3g5vYHCQFRghIww8cnVIlqHDAprSRqeqQQg1wo7b1VFX32XPenpWk3wVHtmxgSWEclE4B38vLxU
uzF3b5xGgSlDAaT03DQl854kcYl6IqB5AAZtuixpsnRw6odsX5Zj0vtC+DsmJgUQCurl9xJL1llr
7MUZZfzXVEW/eGTjrXBaUryBPRrAJFZ2Ogu7LW+P4Njb2YcwcZGSmaz4WakAmFlnI/kL00wkXrMm
YwSsP0fWKJysPa1zZhXoJegDxqfBat6RDTN1cWeaIJlwaGACnIKKNorPnqNXvwlUB9BIGbby+ueE
kdEKterZ1Pu/bS83vglWTDEI7sN0GzUuUUuN84PEdrHx9PF9CjVrpZlecqwzmmBtoT87GLd7H9Ib
AtRirRGgQIRuTTikGXFy7q0tNIa1nVGjR0MtN4WnGRsvRX3L/2IFNKDlVh+IkgAWRwegb3dTMXlk
6IUPYCf93QDGG5NDfSxF4axIZ/4dYuaLBO9RI5/FXOnUrdzCOEzCcalqOffEWfdFiCJjl0nbQyYx
SPV76eoyurMEeyviQmd8g4Une6t09AVNlnfPnd7qeOR6d7XcVvPHwoYlrDxWiR4/Fo5rvoxuh+lj
cP/HsNH7/81NAk83TQ87g28bWJ/+MzfRWibBIQpVnujZn9jXJGhaZNiiTilPiwAk79vsSRZb1Gnx
thZdesnSUh2wPfLTYWBoE3hNiyhL8yArBcaN8Fh7xxpYPeeiw92mAQkJx8Da+bEjTq3FD27ONpbl
tgHA9z2KGIJLSN7DOdHGl7oipime8DJWAYk83x5F6c7kwMEzeDZWVd1MwFzMTW750bMzQnnt9Do7
xbNWgK71YzW1GKdzPT1qdec+ZGw+vizqfYyra5WPhXi8QSTRt+OM4VCt/bNdSABYF4F9ytg+jl3q
7G3ikQ61o/1EiDDepKx/xo3j0KEefnh1T2C3yP+5AHm9Jp3l/g+FmfHfjqbHIIjpNAZy1zcBBP2n
o6mirqUbQahFjVemBobYpIHHz+pAyuwcfw80AwWn1d40U8s3AxOhWYmLzn5qHLxvWs4RzD0gjvkf
0mDjv9JgdJtoFXlezcBDTv5f/WaGNiDIOelSeiXyIBGulXTK3h2vRe2iq+oEZwx3n1vIk82w8Vu/
looQG5FODZuh/fwfQ39j/l38XyUF3xIxcojXKDiRbP93dM4Ey/Vi3Hc0eNGOMGiybz2cqG0Z4iL3
puFFH8Rv3fBOWd4+jMw+rpaeWOspH/6n69/U/ys89mycSHaAq9s2XM82/zOu68mCIIisYRPRGEvq
7Xjr+TsMstp13Ywmaaf+1EbRLep1cWa2bZ8jOGa7II/tRz+H+qKzmOXwPjZFQjxbIgNxbUpECvP0
xSxcIids45cDP26DCineOpUj7t+jGRvXHiPbrIx0YDF4i0TYW6/exFlpuQUD++Z7A0juEP8qqwIu
4Wm2n4WEsfWW+/6PXQMJiOMiX7dm9EzTkxaglRUKHST+Kz+LaKj6WJD1POatacAbF6TJLV9LHTFw
GCv9rRj6ettqQAjsIlhHTLE+iYaBSYOdbT/lQbGrHK3cpo6cFckFwO0GImijaId9Q5gwTflXlcng
rs+XQmYW4klMuE7z6BTao5mSvrvuQn6v34PqyPSfXbbdmQmFfTil77mtWgDA3xbbxCRMAJmqcVZ+
Hh90kVwJgKGPi9OYiOcOrZ1hvPiufLJRr9yUqowXjj4oPFVxBh3ib7ApkJSh+zphuswFgZMz5Rsc
tdV04gJDSgFqUvA9k0FMOyHcznOCm6zLW/tekEsmo/bVqLBbU0wFlzRLjQNRJyEVU8dE0dGuvojj
e0sXd/e9KE++Fe+GXPMeYvDfvptY5za2rX3PKaX0ur95m9rH0DT8B3BlyQndOO85Ntt1FijwQKKj
CWVbg7hOEbSnLiovwq/LC/mY/7yKL0SEXCYLxhJpwQUSMfRRsPjqichyxP6JlTC3kM6RxwdDbGSU
T7vlin63egoyaESQ9gXZiulw8OKx2NdB90thhbzbvSL3OHbsE/AZ59SUcYMD2jraEe+sabyi3HIO
feyUrGiBQ1GXmBg/GL6Tj0eMeVD6R0v52JEFsaCaIh7DT5yIZAMf67vum69tNxFxUjdkjXfbbB4J
D6l8AjIyPTHZbZlcgI1I0GR/P3TzK81Wj/Bgq8PyIUPr0FF5w9sYpD+murJ3cOFBFlU60NW2qa5B
hwkWbwaCoIR5iNMQWqiKEKWEhuFrncQEFVbK6R6a+TIU/ukb9hWGZBdEQzZcR7/oHvPceSMGx5lz
lqy0oS8aJLWJadRSZMR548YtmIpldXDGMm5AxeKiNNvaVG6TATKxdUzMXOQcGFIM6mG5g/VqHsJZ
ZxEDk5qNJYyBwtvyip3DPRJo+Qw+GCF4GLxkzBvJuZIzcN/9aS7m1PZZCc7/vVd4W10vtIueAQAd
Sjc/40EPr5ol7LXpVcYnvjdFHpoik6+ysgcisbsnYUEDtUd7upOzIVd9jq0uvDJtILK6rwLilDpy
D/oiL/kVFsmRtv2+mT1spu+CoykULbiKendjNx0T1DSN+t1kmIKZqzM+OGavA1Jjv8OBGN1DsJzR
pE6Jg8yWhgInvuUelxVkaiX/LG7UIqhR/1iZc20rC0eY3Ts39ld4EDkVoOtBHha2/oDdUsHIjOh+
aLtv0YTThB5wmbx7Ug51Xps/lpb9+v05dIu/okXNWowk/7QmoQYctellJc5usGkUzv9fO9rF46ge
8hmO4FFl7hKX6PjlNlNlfEUPR55zpgxCmvTumtP9tIVnvPStkz835V/lFCxM85iDvKw2TFRMbSN2
Ugjtd1hSBCuAxrD1+xuG0mYXjhCs0nm6tuAzrdr+a/iSljePvEaGtvDo2wyqfay8vL5rpF0o9fTv
R4kOiK81S3HzSfvAXrkllIhUGMdy8YBmAki1HdcwavXiYFUjoQDh8DPgL/8Dt9PKQ7H+i5l6DPrp
OXOKZANLcHzS1ZhsiQuTu1BX6bbNpprNrMcJIcjWNstC25f2QKLUhFBikqOP87wfwp0bBvL7uQtH
wCtWPdJ7nJ/AqoexQaMVGvUiPeqoCk4MZy5F4yFhbHxsM2FVcmJGyGQPiiOGr9EqL4txzloaoUI7
/CJHJX+RZ9auodXPVDAu3v97FdhETkWCAPUyKglUyINoz6gVdjB1PbrrrkXxOiaZeVH1cwg6+jBq
6UPB832p5ktmYukz/XqXth39Z3bylzrQgMwhoYfPxwgGgIqbMldkPvCFp3U99r7/oDT3K+hAf4VR
NVwYCMstciQAq/Pt8gkRdi8+Np1D7s1B1n1sAG6GF9PGSrui/2zXMenAW2ehpVEeQqhGXJwrZNtT
HctXEfpiXRuWuH/vfxjz9MP//aGarIlXfQno0UUUcB1ZdNRqeWnKNwqqbT6l1kXPnegtqYI/fh9Z
x+8Te4eJDQi+9hrJ2vicX+iZld/D0Kk2JWnhbeTK166V6GscYrRhuFqzXnGgIUH8L13QtTaQsJiX
0QSpqsDrpNfVJ+ZNNJi6Tu8tTdv6Xn219h9w183PLumNQ9ry8BCKRT3OCX8L+OHal8H04tkx0OQi
rbMdGWzTFfe+SfaVGW2FJIdO6S1ti/ngFUsijsdU0DjzMqDUYf5uEuS3yZTjnwtb+mie1GtowqTW
mvLk8pQjGP33pQroiDW69+Pb+LB4IIbCdk4RigZWavIADs6ymgk9iGll+sE20px2r5BdEDuNpmlR
hQvNUne7/mjSwniryNk9qo4dfTyLSBMPjgE5BWRTus1JETU2RmUOLN26PW3KDmC93jO3zm9zo9GN
d8KmNW/M56OF/ZLhCCOOLkm2uaskRHVkkJDtMS1odRs/A3lIV4iYgou7HMU5yBvnAle5WwfhGUnf
yq+j4ZTPSJR4GE3WxIbTJGbXb7zLv6CXzvsZ+u+K9Hg0dT79Tp2lfLkldoBORWZjJphyQyNlTOR7
N2R8gqDK26S5U54iI/u7mMARJ6tvO3hleuNZT/K3rAdUbXjUnnYAPmg+zAllZU8udyIY70pBjvPc
Ht+4kOGxFoyQltuk9cbHwJj6Q42Lysjz4kdj6F/JiIPj++1B34rq3MlHYupzBqSGf4PQ8MyYxAvP
TVaNq4mDupG0zqmtaYj1vnYNEy1FHlmpX12useEGBsfbwd8tnJCK/OGNVcTZ9+1gD+0hMW0aF1NU
P6uq/wzG1n83wHkVnONOyyWbX6mkf5dtbF3BcaUPQRj9bWJL/YjYQHkXS3Pv1LX64SVY3PXERFDA
V8Fv+azMa5xWybUxSF5ebOI9VoVfVA20W0I2Lspm+xhgQt3pqGVfI9W9xhOtY9xGaAjcqLmnzXCs
sN4xcSqyN4Q8a9uUwWMHcuIwmf20r6s4eQmhf7EYuJcWEyWU5CBGVB8/NnleH1tF9LedGtfa7Yxr
jjPnutymJX+LIW8+EDOW9zKRJVTTmtOyRdt6uV0+oYnHZqE4Kb8nE9UN11akit8TObFGYX5O4/gX
vPZlgewhkX3zKZ2e0mJsbhzQCLol7QGa5CxiBPLWbBvhWvASqvZQu3a16pSrg/4SFt+5mrZNNlgI
H2ClabeqdMsdpzjmki0gzJJQFTFV5okH9bt+4lQgSFFQBoEOWXVDXWbvQ8/klC+q/hgNFaLbKCLf
V9bdvor04cq5qtvH2ujtMmP8PfGUEc+iTeusM9sPMufvBk/Ua5/kBhMN4nBJulkh6E5f4lorNiQ/
I+JZcFkFLHdZ6tzOh7Pls04npoPbFtpOosPe4hslWobEWI5BofGmJe6fkqH6zQhb841R2cYu2vG5
rYjiajEErWYazNmfKxw0d+A9BVk7893ycW/MrAY2EF/i/PvSR78RbZav6vSPyA30k6s6f4PQn7iz
3IvOy8WbX1Up9qL18jIhC/o///7ybzSB+KsNAyS22Wyw2A7qTCNQo7JLdkFwB00GbgFO5bd6VNHe
FK7v3gsv8x8MsF/L4L6bmApoXbT1E699DOeLU4xA3Kn3i6IiGDYmtscS8WdYOfUql9ZWgVXY6TPg
Jirqfy7LLUfHYd1V5khbILRurZk/doWuHW1Xa9dpV2tngOHE5xhNv2d3tl7xAEVUsNXW04LiyrGs
uqW2O6xToGDbcmpSQBTS2dL5ikjWI9kn89wjz456dYr6gCVQ4lU1LNr9BYG6Wej+8TuEO17XvTuA
h6JCNYfR9vU15a7z7OjFa6Y3wZne9iODxfiy0Ed4CvZM6XjvG4a6tWk03YBPq5tddEwtmuBh/q/M
3Qc3s8ZTFYXamzTEm50E2t0HqnFto+IjRDzFeNv9Y9vpV5tl8WuGamDXNa5xsvpd4Hnjq9c/2HZS
v5cQ8G5xn7zwq90SSej9rQXlwswRmXzz7jqZvgtrbCCe08g1mA0BgG8IXhxJRmyREzC1KAUtI8gP
yhjJx/NG2uhUxHFTUzBF9FyzugCFOQ82B7P+YYMt3nezQS4XAsRZFvvbRTM/QaI4q4GhBgM57HPF
OK6iUoGEKxjfJyNpUN1AAQEk6LXTnN913L7HeUZRhBuQQnKI6EAVzXMEX/GJDQE9bzPoe3wYyS9A
pAthYvkwJiXoEgE4ptDpX60s+jGMgwadvbRfv8kiBn2mI+Mt++hXyVMJrOlOINzirkD2vjHyUDx4
aMNO9BxBn0a4k+mRhk9uHFRvyJHh4Gs2NRX4/588FuFKm7yK9bwLVm7FVKMdxgzGBbH0Gqqgj5hw
aH9o9De9o1VgcvxYR3X9FTmafq8kv4HlFci9aDdhbrtTbPOxWqcKzyA9QpFiZQVf8CG0AORt7v1h
MIPmLWhMetRZd0gr7WpYVXy30hF9jEesiAuivg8kB0ysXadM8o/5RaQxZ26igzML3tMOAlvLipxH
Vry3SYw9SMdICTJDmeDM1mRCZWRP/F2X5/meIegH71UQt0bc02rIYfp3p9kC/pYVGVpX0kXPLM/x
m+nR6U4sUIvLZ+tOJ7XJKS8R8xx/Pq4zjNMvBB2SYKUz2yPMXexIc+r2Gf80XYXE2C56Q009MeJL
nhVupU3qVsUR5fsMEikxcuxjq+73/pDxSy67cKtqle6V78hDCUHkdaRbZ1DyfULexL5RquKu6+o6
Isckb2uajlU1zGGWHNoq39yVCrm8Odn1tfbIOBnZCp/DICZH2dF+pBkx8v78fsjn94M2vx/wJuCa
JIp+hNMS+DaV4ExBNjNPe+hwcqqkS6nhxAh5m/+HeIjDv6e75YhXmvW5X9DMIkPg16QjnpYhSsq1
KbMEE4eZnufo9Ccz1FBUV9mL5xuQaJKg3QPyptYmp9GEiORURHd3H60I2pcgkKRdsabtqfIPMdOx
uwwKzkNGWf+N+ZOlMPxJU12ZRRjt7XrOQqlI7HG1NP9TOBu/QFub2MWHQHe1CYKguEzghG4ZOMG1
E2TF+z8btk58GTbOu6tIsYeRR72fZO5zOVnhcxQYLwXb9VVGWn+tKltbEaoCcWR818q2uLgu6LUm
bPU3zHqbzpBvC0mbEJBh45bMFq3CeFZx9ySF4794aX9JCo+cLGGwAgjjKW7kozOjavJi7NahpbYN
xt6X3pNrP+irc099i3q2RSVbdRpkwNLMz5GNWllzUudquHFHaI+OFXjmaupacKjaYT8w02loFdHn
gjHbOUQ+lWlZ75Zba6HN9oO9+azIjbkGZhZB57dc1JJVBQi48nmvTsEWFElzHZuOeBYn40Q86/r5
mwx7bc79nEo6YaSdIH6YSYZ9lv324MI6KUTNVFk8meBbV1i9sJcyC14gmkVu/SkIDKV5NumX2uj6
45S0L6O8pTU6O9xDN5q4glAQvTlxEy8fneQtymr3lYZACpvFq7F62/EVQnb9NrH8ajnrhlvLZJvV
EeNaJZx3I4AEYjd+v4n8EdV4Ol2avtA30syIMrazYFeienCYHvYg6yfTescqgPe69LRd6raMxnt+
WmNALpuayR/kT4gbs2uEdvVpufAU6Dhr7WoXStU/BTf0ayH+EHe7bAm9W5ePotXB3NvaJrHZycn4
yRQQLP71oRG/WwXoSrRudzANQl9Hoz8KKFofeoKVsrfgenAyZMrG6Wi5MEMkgZ38ze1yi+P6NArI
VtIa8D4vxufRjB6K3NxJ/PrPhvOPMUPoTNUXD1Glp+2NEUNeWsN1alFbqiYONotBO3EL59QtCHdn
6LMrdKRmpXFCPzaBkz5FQ5mfvr8t9Cs2j3gFIcpvE6LVUNPXvC3Ju6/BJSykZyq2jNbm/GQXxCBf
BHxnfUCdNUGV4Gg6MGaT2fX7pa1l2ZXsxWEXDiy3TcL4PEoK89svxFIrN7Wqffv4aNDXi9fW1NJP
MVtt281WeXye8gr45Shn+v5yCVJD2zp88+t/P9aB0LrmdbxrdVqoNNcZAvQgPjdOMtobs1DtzmFf
JSdd7zjYpM25GInnpVP+WXdWfFmiDnpb1CemDiQ/zKO90iB8F6dLs698pDdztWSlFoqJJCUe1IrL
SxvMaZ1zpT9aLfQ0O/5iDhJyqghhZk9G+GILzSTGVZEJsfijJtNH7xlH1Wa57YwpOwD9D1duHLY7
S5L2XHuSEIG2bk8oRVjXVV8+1kManqrUVHDDo/6Tqno7Zab7A/OU2HXzGKyMHTbDubgdeCP+n4sw
+4fCYMo/Cf133tnhXz39PSTjk2CHOsk229QsyufE4AQDsHM14XljJ8catZtGxf48VskBpkr8KBL5
TRDyka8/dwIHWI5gFdIAsp5M0xF3uOh3aKYuFwi4j7qYoTa5eiWyOKU7MgPQ3cxOHpZDpnR+OLmX
P3RO290HRsHsftHZn8/6njukQIjm+39ekrO3yqAGXyO/uopJ6TdZGZJcPxGcyPBmdIAVE8NaBBQU
Hw7dRchJ97IhyBEW0EkIqr6lxCXZC50XEZ0Xhl3PcasCHuwLrmNxB7BBFsfU21+MH1DGEYd2GWWT
XLI2/PTLlopUCrVtPYPUyAPpB+bfJvCfPU2fXju73pM+/Hf58wmOR08+Wkl37rjO7+vHoGaVjTfW
mKLrqjX37AWi+zRgZq9ElObvMC5N3ihedhpIhdikHqOXeeqQEWvwgMX13AuT4gAd3BqPATQkv+vR
FPo4sAvqKuFX56X3SxIDgxiNnzZHd38RJRN3J4vinxPmsXXRWPY5hGn73AXUl3MUqF6H8aXoo3eD
n+ON4zpDXfxpy50+rcexImcy1CXUQLicfv479oP0T5iDsFaZ9p5Y6bS1EQ2gdHWaWwsx3hXJywKX
Hhr7M/FGBV0dnVNW1c55auBo+kYX3srQ77e2cvqnMq8dqOlT/5bqdDS7smSakVv5FpVec/bmxLv5
HLjsZ63z2nTG8Gro+m+tCOZTQ2K92v0V+yxJHeoPs/SRpb0xn1F004lvhnIv7HLfdkCi7LxjDuYF
c5QF0q81UacohecPLp+ODMe/VLQ+VvbU4X/+f/Dp5VWFQsfzJXDFxtHyP0g6C60mhstkw6aimK+Y
wOi5zB91h9jfTUK+ZWbYXEtbx3g1sqm4rUDsMt8un1C62RAb7zbNVTROcKr8fLt89t8vyQaGue2o
vQ6QHR8UQNSjViISLVFBPSwf861RXvkz7kH9EAKjg2NI9ajee/UkL8Mstl9eFd1Ppj8doRMBg4LK
9+VF5NgDNVUjz0EkgnQLTWbEMP41h3x+FDFt+HrU/jBfQb2X1B7sgjmj0HHjsxaYxeXfCybIFkm7
92dpOEaFPgOMIao3w1lVlnkePJdsd+XK7N2MLXkfODZsOh+W97KaOJUAGFWheddHeexFItZ5xJsk
jtM/i2GuFKl1TDIw5LYOlFThf90v+5CUTnYZchOdrbxijcq3riVj0mbjYwmc/dLOEJBYdSOOMXNA
EMmqECASEu9dPPqH3jx1Nol4Dov6z1GzH6qxnPgh3llTyPhC/a+oV56TgIV6IDN0PeryI6qc7kDK
nnn0ZH8cHNNbt1QOJ5HBoYwDRhQ6MeFrS3TtTz/KoWTo7mZyZ0qXNtWPviRra3YP4BjFVzVA2fbG
9DoYQfuB9oVnoTGia8re++Bo/M7zwQqPRJtWhB4ydpioflaWywTjn94vNfxWWsz50G55dI7I7avD
RpzTABugDAcY8wT0pbU13A2FdD7woI0ue+fSADcHH7eNVf3Wei04165/likDNjqozpnp8mcuGsXE
hLuaQCDMInZzN5KPMCG4TWVBsMa1d9LntmmriHDG5MXYUDIUMKAMfmoVP2IzVH/pbn9JWB2vrI3p
rnEwOtL+l1eC5ZuoXCUmavTv5IjJpcmLGoDTz7yPqi5mHhz/rtV9DNqjt7DfhV4BAQTIaOXDbZg7
GQvcbkCQJS3h/YycUv5/jJ3ZbuPImq1fpVD33E0ySAbZ6L0vNE+WJc/2DeF0ujjPM5/+fKSyu3ZV
A+ccoCBItstpy1IwYv1rfWvVkv44lbTJQ9Q2+qWZBc993zXb27C7idvgmIlDk5TWSz1ArcDI49Dw
pB8BYJh7HKXMwFHHjqxsqOsJMOpKh2M//WtuxgV6SBCwowmqN38sNL+4TvawKRL/XOFLWXZDCwM1
o34Wr+y65NtuvNA0nya1eY/1B1LJ9DAY3OjODNnziWoz1JgeSMHmGG8n3yKKp/HQ6bBrps/akmZC
UbFHYfauPWaAWJzaCd4cAnT7sMfdxghCPwSEZ1cm3LnIktGz03XJ1iiSfM9w0rrS5DMuUpcYuuXR
t2rE2jJuO3sdlLYyNT23912rmOuuEa/KlLF2ppv5XmuLENOzHp0Y4r1g3RivlbSiS2EKj1i0670r
qZ+u09g8uQhHd6nmglsG6fvukFhedqqiH+vWCZ5VmiCIZWqH2eZwy1yrUh92XNYEW7dwuLS+cmHa
o7zo5fDeJ5H7XLoh4wivWegWKTvH4s0T5+mvg17gkGb8c0M9a45KSjcneZjnyh6mgp9K6fap1V/B
C9mlGiwY93YQBT02FNPwb77XWsVHYzO4muW6UWre2VKPvaWcZyIOk5VFOPrjgm2Becqjfk+2o1w1
U22XD+zBl1p6rTVV29fT7Bl9GLz2mD43FqkXbAIfXUEdVulq43bGaoSyhrKqjRBg0pTwf6+SfDTC
ntLSMsimKplLQxsobwLWS49iVEyU3ljQW64e7cLFU2lCbaXaz2FdzsvoRAHeMctrfWe1iXuoOIgX
E4xv/lyCZemUF9U5d0vRcB5yR1YEeoUjTC0Hu6KEoLYbfxsrOBm5cD7ZmguCf1b9A1uMS3mblUmw
GZlMvLVit2+hr7Ei2j+UIX4gawTpXNBBnwQkSSuqFxLd+xZgQzbYI/qFmQ/DWS1q7AhhlFNO2XvG
XhRUgg2Y/Fol8Q9OGh00yiiGRalo+j5S/V+nU2mP3fb2UrnVB9C8EKAtcNwZ4r7aiFF4qzrM5dJg
NsSYVOcd2jA4J6+ymW2AHvHVh+mRoE/hcvu9GvSLq+Wp16qnwcD04TDP5yRE+H47n2s7y6PcSlf9
lT9N5QW63skVpVwZYJmWrsv+hIF8cCL0DWxtmpu4Of28Q/oaOVWFySFIuDzklF2PnrJ3m/Ap7nhZ
m1W38WpNHOehuu0hw3gwF/Z5Hj2lcfkxgEC61+IQCYTi2YvCuJCjY1XtCCYkRyu3MLWX4qqkuv9W
WQpHe04LY8xQccoRzDYst3SCZV7XhF784keuI58anASfmB89xpqf7R32VFuRuLiiEEe3M69Yjamj
myEI9S6fBvr5CCqMn2NF8q5564Lu4fbpEd5YrNjEwHKpLMQoKwpMx1vVXy2VF+z67tbH8GxAhbEq
3fpJwAqnzt6jf3pbaBOnaYoJQjovqCmqxrUia+el62kloVTLrnUM81p1ydSTMRl4RDYvpKDtbpRo
bAnO7Txudaa/LXgmViNJ21UYqd5OS6MX2rKVM3KPuVSy0V0rBn7krmXM1IXT/AArf6tjw7IxO53R
MV7UuEouua1c7LQbDog6mEW6vHjXQaQv5hs/a+T61v1AEHNAFruZHvBkUYnD3mfhT/7QoTC1/czs
7xwmRC6zSdptXPSL0s60O0PZcgXIzpVFdzgC4H4GZzH7LU0v2ypuY5A0Uw/z9MFUgUgxXo08eADz
WKNN2p7osz1sI4wZ66AuilVJGIT4B44gEfjrznOpmmGgfpNiCixEe7+U5xrzz5srhxiqT7u6vYng
voWh4ZM/zMWrn6HI5opNmYmpD4+w6bdGOdJHE5MgmkcRKoGCIKNX3OkQL5XEfO2UJPzpxzhRWurg
ZM6ccGbwu9hNNzWveVzfkHNJbVfHysxNCobZRZiVVZ/mG19VP3RGImzJCfGzuEb1PhBY7yichb3d
3UnATSyACWV8s31SDa1BW4UlS5/GAaWYsEXmkG+YvsW82xLj3nFU6EOldZ3fWm5lcGVMu/vKXUkT
qpxs3OlkNr0gv+0m7H56KcxhU1M6SHD2SIwC4NXtNeapSrhIBBEBrp5i2UyShKcn8a6KcXwXLNeL
GiPycRS52AUlUJ2uH3H1cibbm6qsroqPe2V+qOUE6ObqH9/ztVNQQ/GApLqoys56wRuwR4xHBS6G
1UxoqDiHrBXGg1f0K53MNc9NXvI7RUmz5ampSudeaglD9NmVGFvtQ1M4zr895A+g3MA7XZLFiETs
dbuYUrOstcLjWBZ/zK/QDOsVU40OaSwN6bAovY4mEhuyRHYtSpuZfidqdx8O6jqevDozYAHNq9kl
wQMXAPrxWIeZWAuEPpsEqq3T9eH0vnOBAv2FKLPtPHwt0vHlMcybH7rlQt+Ydk2dx/UrjqEz05aX
ncI29h4Yrm6UQvysTTIsoSH+27gWRcapCRhopqXOqDkGTMhPDVo/KARZqjCAnmEkCR2DpRYu2jZ+
ylMEWSqxzH1vpe0mcbXmte2TNSPH6Mmv0vgRsALoK9wPPjLfzToVRo13vL0zksn33XRwF4RNLY4/
Xal/bVAz9IYiVsRedHRoahNxvNRAy3l5H6LVx4+dW/s/FG/yf7diCi3Z7SEQJsHoUX+RJZuz1HFo
k5SiB8fKdvfPm9nOMD9MO+NZmSruNK8g9zwhXqjR8p4awNbboGi54huNtfF1LrMyBEEw8xRGPVtU
FU1rM1iBCJqzLm1WDKqaKFiLU/08lISqOzyINQrDLmyyYNPqkHenJcnxE5M2+dBf+9RxkYMoc5Dx
YB3wfeZUkQftyNFgGiqzVhzzyM22FRTE96h4Kt0s22RZHzNsCR41mSnfAsRBxUl7oaUGxgqMVmj5
k0iluCJUmECGmAgMkhZK69nEUAXvmsmG4MN4t3ONy0ZOPt+DPLsL0jrd6rGhPLetcw1rQ8M7kWYc
8H2HHEzlQbmVqbHlGHFPnRK279aAd0qVzrg2/TbbOpZvPBXue1616jf8x589f/QzjcopO9eqWKaA
v57ne9TRlqgZGK73pl50C28aoTQWa1BpDNc4sdpHWbNEmHF04aWqYIhkSOv11luZO/puplr5enLF
5DDsbz6yApcF73jvCLjDhECoDx9jhMVU7RWHxEYjz42VmqiASx1+INcDX91D2FBWURa++21D1alr
F2+2LO2TJORUWgP5XCsHTcl+ZDOLToYc5a5TwWVbHm9IA3bnBgN7fqE7BL815wZJmn7p51oMpwyX
lkfPkdeG9Xr2bCkQCTfzPU/IeNMxPF16xfjRWk1/V9gxddx+BFMh9BmJtuWjm+M3GyqQRagh8kA7
lL4dYgF2O2VQAXBTu2ZJqF0jHYgIi51wa31bEXJdVlwt9oFDQe28AAW9/GxKC5Ij8/0Hirvv5Jh9
qZTq3YdUBmH4jXi7pJi+I0NS9N4Yj/UYKsfYp5a9s/mGauxkb+QnvjKDcTddEUs/kv5DQExqy4D+
qOMq3NGuU3DCCy56bLbUwcY/ZzJlaxmfIOXMXc8xFhMgfYQK+2KYJlHyFbX2jtxN9Oa6DZabvswO
ObW/i8o0PaY/CAO1OX42qhvguQOAF/U9xObCNxZ6REjnhtqxKfRJw/IC/+iuNVr9OVaicFUJRe4Z
nicUNSTGsgc0Qb9kkzMKxwCyGoVj7qymHB5RoDdRhKtKB3tz6sy4vgQ5wTKVCpU1zhTxrAR0Byf+
G2Ef2mS7/Dyf7VngOUR1j0r63U1uokSbfjSZoNM2EklZKFuwio9eXEVPcazyxpwiNLelz2r051kS
L+KQNiMXR8UsidOYuyS1v9XUotk3QW2/WNGwxiE+fFgeFkvMbcpeacSXQsKNCbBqXCzPLlc6vYNH
NlH+k8ETQfHjRfX06DWJg5c8Cfv3sS5DKA3h+GjYcbVuh2Djts1BtqYBlFx8mDhTEKFr/8yK6Z8b
V6s5wFrZNlUzGK6E+XBxJ+2TH2FwAGvz1jeYvlQudivVGc9cJx6KvkBKIMt8TTwbd7CU7bYRZvAY
Qw7g5HCnU1CyHByqLrxUeZ9t9TedYMhzlchhizW4SZKNPfRnBMVkgwOc7trGJk4QVtS2jH2x7J1a
XiyQxst4gF5TJIQsE9z/d0IpjWtcjj/nv0X2Px/vGNURiQuYAHgUMM9tFfgR6W/vIPVp3UlY7qdR
Q2SMXVucVZ1ckaqRP05MTIyp1aLw8epYsevE10oDR4u8i18FcLNgVhjg0X0LqVpehgkpKcMiodCD
GF4bvv6q+BojnKC0/BNEDbsf3kyqvto263ZtXYfbXNepEMB3dm5QgsI8ORd9UK87A47xMF0sRIJU
ii+bTpdA1/d9q3/6MWhxveDtiTMwfYNGPIKZf9XM2gC4S8lpZ9bpi+eMBHiRr0jupNmDhn15EcV6
f2gzUGUiT6tT6CbX0K3Ky1AVxUk2SbVSMOKulCK215HTmwfBwXvZBy4UaMTzbSkNuc6dCn+DZb1q
hV2eEEuqU6/n8YbpPL3FzvecXBFTfCUBsrbg5eMeCa66hPy2NPzF68wUw6UIxQse2PyqxvSZ6brz
ZQpqD10P3+Gsg/wpi7S6sslV5TSaOfpkL7axVmjokQhGSguOkLjyNMeIcapLL391SDGGCF2Vaotn
Tq1QAm2D0xq8nmWSJeNuluS9ENNtCI/S4zgQTLvFOCuN/eD23dLOrH6TjS3L6KRsUtHQLHU7I7UT
xBfFl/47QCKji6i+Uapfd6J0rWqR9xIqdXPvkwIkE9hw+sP0RpHyQkNAuoZD/e7Yk7zlYNn03NA+
3XbluF2nkg6ZLYLCEACjzG5jMcbY9H4WP1bsUh3hnfOpx51uhPxUjiM71emhRn/TbmS6vZJ7MEdF
Cq01pkq1d3UMkZQIN1to/+UTc3yGn4mRfQvlYeBiv7zlcW5rkRGwzoXCVU9tnCSrHAz0k3CzJxkx
asBa8iFtn01dhEpTFJgm2ih/nJ8aLHBrDHl71s7q2qLJ0R4VvzC9E8+jmKLabcMLTgkmH03dbFms
8DzTS/JU8ddZS8WyN5QUkO8FdX8KKGA3HD+9zJEJjiTuLhqJA0ciwFscpi2Go9R8VGpzH1dtf0/f
IQVMlpTMn1VM0hVQlZrwwiVLDTw2qMMq8/z9kATDhW29XNWt6RBVqmHOcL3bSmkz6bfI85ddM1xv
ozOXXO7Ky8r+ro4Rv3A9lFv2HtaGffewnkMW4GJ+PWzqsXkeL3PBmxbjnAtH5g/+1PkSemk0JcvJ
CiX4IMiwoWvQN3+yLSOBQ0kEy8s9zpF8YpnMvl6sTcXSDgI2o5PSi9lKLAKCdsdQEIinTfoGma6Q
A8+dQTpkoeodv7dLj6erS9w4MQOwypNw6o3wQ9j+ndkO4icX3Tt6X1aGzMRpzkq6BV2k5WifRUnm
ME0HoAkw9wbJ8J4aXftBUTm+5SarY+Ptk9up2sN5ZAvL5B/MDkbnh1eV/A0Ge7Vdp4mB8Ynh08vt
Xoh9aV7eNb2MFrmXYZ6MS+shYsN/YzbPP0dMzcEKjWtsA/52hdaZR2Zr5b72iqcsU9cdXlVKrqxx
xWoX/MzHlpRx0XYHSbU2oqfDgtFmbzr01nVSM9idVWp2kKvb89PYBiVS05VHCz1sQ1xNDr3mbkqt
qF5GjKB7u+wrtuGmvgw6oGihXqwt03O/y0J/yFX55OVD8WQ48U9qpqJPIlE/u74ASqB174qVHLi6
Ga/hQHsto0Zm8r0fLn0ZriAvxNdW+IjYg0NIp+7VbZpZJvQnCugmOqAb9fF9ixuQtC18Co1r1oZu
kT+6qQ3Z8Utj51QO7J4wuej9iJGfE/ZNNVO9tOHFHhhQK9z21eM0jj3y4RZ4tZtLLux44Vtj/MJx
mmcuTcv7BpziTg8nxgo4N4WN92PhuOXBo1x8UUwWvvljXvstMzqOKlO+qEVsbJj0vXhEzkjkFeLV
0WmQV3UlPGlzWVYRJdhAA9glAba9lTkNhaCWDrvb2kKtdXg3Y/Ztzt9b0vtHL7P7xXSx/uq6d7fx
2NgNI/UDS04oI+iDHO9LorcotVqkP/YS9T6KO0mnICJ8ACAMOjsZA3WC3HOywbg4PZegxu5tvCrH
Nq/8tZp1+kcbykXTxNmW0zBO+4mgLy34Mb0r2p2YLxPEyUTmiYchydSlcNto75WP5OjFs+vBK4qY
Ua+IIMlt6YWc6oMhOhk2v6uWyuZqlB0zJCO/G+NUWbl5R3pJs+PhcLvrMixeI9dBMwVeWAblT9xo
4IuKdFsDWyVzzqx2WjNVfWiIjZxlk6vnglH+tqPA43R7AjuJqV+GGC8zfMK3ZJBZVKfSEsY6n25m
HHsHv0YVOwclZv83A36kq+n65nMc/eGcKBG2eQfW/5+zpJqJB+VgTHKmyFPS9LQLs0nF7M/grqke
EhFycsrtZhHTBHS8/WSgXxfuZEGaczeVP4LL9dV2Zc/idaxC7qG/b9f5sVx44LZPhhF7u4hZ5u3e
fBAi7VKxI86rq2/72lFncwn9G8zvvLY5KRYt3x8m2TI/zMUErgqeyvOgaIVagtuiaJFyLWhdo+96
wKjHZMGJyfzhYuRzuJo+t3n3Bk4PvnrqyfUs883rTuvq1aro5Y/RJCrSmo35ILI4XtpRxrXOEOcg
VNWlajFBygShBQ2bUEUKA8TrmD+IRADG0yY0hTso3jJ1xE8Vttgh8aJ6FSZVsI1FWaEfRtUppiSY
czYw1EDX3CXfXDlXRIPZW3PKR1w4KpmVfE93UropvoeoPnJNSueP/PVTCoS6+WvmL0b+YuxL73mm
WTwhY2pdPD9G0WQqvsbGWbE8EHkXmdKfyLZgzUKEeuclRewXCNu9Y4fyHk0sZ6YhlXfa8diM/RmA
n+/JKRQfyrWd3dsKzW4hMuO9OcFqcepXJwE19xk3oE99aOvfkZVyj3Wafbicl4/zTRjoVIbhB6L+
1Ni3fk54q3CNPUkYtMianXuJZeE5kiCkaou1XqFl7G5+CPLoze3haa5Li+0bJbvpuxG6+LOwTw6q
4u7jyTZCQrNZDCFgN6PrxCnXMXuEpdFt4wYUjjM5/qukfYmbxHkou6BcJWpl72TbvIZj3h8izQ6R
S1T1AVIffXOI5nq/tkpaXFFg4wMvyAhmW0ljgYn/AqF23dT0LMxqspQh2Aky47wegSJCxRa0gQle
wPmS0i+G8XprJOjR7scgWhr08CyLZYG4sW3L/A+HhNzHoHREtmkmvsVMG0vzGPYiqOFWkyvgTcU7
vqs/3JifpYu7B7WEwex3hDyIYcJoJz5WBMlzPz1QWj48f4HXmeHt3p9fquZNfy+qtF8RtypeCROv
Zsy3U+vWOi77GGZQXCLfdStPQ8clKdBBYKEnk64DNHAL7keStqzQ/+txY+TrxyrR9ecmulcap1lJ
UYtLKQeYBf74lQ0q60WuqBcZZdVBgci0Ae4E0Y/B8K5Xu3jRVFOFY9lQUaUhSzf5Xaz649Sn662z
hk0uMNLwVS1ksaB4aLgLiiR89QO6kwWjIFuvC7yx2aFwvOg1p7wS4BkAmfmr3CL90bh2us07SE2G
QyWoNl1A5pva9Z5yXjlHL2p/fSgX9QNlee4xdkZOmb7hXUliRKf56yNJ6uGWDat9Xo70ATaPdAED
oanpH9FHzP1Rd7Yss8WoA08+sZlKsu+JVsb0MTaEH10ZgzIpe4CDRHuZjyPbRYg+jDjxHXZF2S1b
i9QRJKT2Mavw8OhmxVulLzez9WO+qUM7udiCxGCYRMMmbT5vE8fOb/3FkNf2T0hUBkrydxHi8+Kp
6p4KPLiLTtWDndLjL3GmG6UT9L2aHnIMyakoZcuQD9p9kAi519EkqQHEy9E1rfyIRprTQKO8lHrf
I+i22johjX1QC7j/WNcmj5wMJb4/yzpSLI1qVHfOcn5IdI8KjmTQwSg55SYL4/HYx4iCuI8zhhhW
9a7kzcifIVyxB75mdthdnDBlyh2gxICgokmclajUU0KZNGzN28vK0P116FOXY9R6d5rv+fNDi0uD
3iZX1HPzQaNHxPDibe08VIUqOMRw04p8PFrFwWbYsyxExtlGTO2tJKavEXnXbel7HdavTHsf2os+
WvZHaI5MXqxrDdDoTjLdJ0BD8GfRlZG/mT+o+KW/HRRMvVFe0IKO6bwow3GhOnG60UXcg/moskNi
DESSY4fTvnEX5K22wr/PVMcQE1hoSop1PaOiaqFjAnuPFFvuMjrvl0FuRfQVNca4bonyFwZLZp0k
1kNGmfjGLwtxqFx3uLP0krRgKMYX6GKfuqEo35XB30gi/EJO/9JRQYcsJVpM4v7VyQBOdIlz3zdW
T3ZzGmZ7DuyPXu5r4roLbWKW91Ib9vmEQghrk2krk5ShzDktM+Y/KzQFofHC59clvauiC6vDIIFs
IhUNS6ut40NQScjqXbyOECoehVGlWy8HF85p7YcWROQRGgS2OhnEYcyN6nJThnLdWrTjCCoCkg7x
N0rZ6ukhBZjOSsaZ2NYe7ey63hZH0s08e6Bld0RI1R2AUnVTZZq/igO0atcy0gso1gDuDTQnI2rL
zyA192ZH3q9hgrXN0jzdDp3X7/FmWRd1qIJlq1nFzxAsY5niLHNi5wT7Ca5hH2R7snv2Vk0H86jV
D1NA/rMcVHc14hk49ipmqkEf95XEmqVGjOfogguanLCF7OtH3fPuRSr6d65SQ2nja54OzRgLywNZ
QrL0tufcF0LnF5/u1dL4Slrw9aN1moKAL3Dpj37j21dAD+YzEpWXkVgiSVaiybn6Mu6oskybNt14
mhXcRZo+7HW4HPBIh2GrNW22mEfR+KPEqcNIcwPTUxq16Xovu+/p6wn8h7kMmDkZu2+3XSlmUBA6
aL2n+UbFMEvy8nF+IEnCkeHRjI1XTNPFBH6czFpt40X6sDDmQDPSNyMFXKTrf0/b6pzXGg7VVIeI
d6sMxGuZa9lOYa7NlZiHAhF+GZmOegwL9wTrX+KsxTrLtRE2ULH3lAFZxvgxX5Th/6qnQh3SxaAM
zc1g2LRTpJC48sKaMrFzFHYYCveYsgSoU/UHWNeXqHCM+74di10r63iteNJdztN7JZLmUYY4Uuan
TLdoODEqf+UYPd0Kozel1ItTOdzPdckkecRd1hfH+REHIwCtM47ptq+VojQok+P/GugaJ9AXZZs5
uG61mHIp7XtPFP1jnkr6k3c0VghfQG0lKJkLY9ukDWrsdFWOiRVacfJYQi6rRjV/D8Awb9zEOTeD
4ZyGNgx3g21X+1RTilWht4yqUZGKIvdeW4sSocAAU0gnof1ABe96TjwFwts0bZ3fVXFwUcZe7kJF
BVXlVvXK0EeGVb5mcRGwsj9uD2G8TAN3KiHSzDkDesTe2ghsmX5jbm9bmkxrH2ehG06ivaQUpb0J
3RQP84uMASo7qk4nyuTMJGgL1Pyak5PhXMwviUxIlWx6CnF4nRSoYOi3010b/ffkTjdM1u2tiKuX
1nGZXMiQ5LBjeFDWivy90jrOnWl0X+sVZ4249I7IbOSxxKisoDMsY5vawX46ZiQxJWnZkAjUJDRt
G9ryfWmGxW6olWZbyQwSbpRegtpIF7kcjB3BoWfLngbTSu3TYQBbV8OIXBJGSwPGs0MT58ZC1BAl
cAdME+pmdFeQjPKSqVdS2a83M9gQ+PHaL3pr4XXefp4BaDWuQpJbGIi0MdPWqRJjJ+yMu+kIoGRq
/hXYyoNn1e6n5r5wkLnD1hP+NPX6k3xw+BzLwNsyWApWt0uaMwIRbyu2WRUH1S/eVBeflOYL3/dQ
j122bAtZPsdDB6dBLa1vg8SkJE83Mt9cpVwLyXDVQ3mcb1po87d71Dk+IjGO24xzgnlnA6M+OZmJ
cO4EU2vKlADJu/al4QWym4+7ZpQbm8gH78rT8geZA+1iZE1I9suWx8ESr6HumSdDBzlgjHqB36j7
BdynOIHKTLagt6cFlwNyvpY59/MNRh93S1iwWyS9++tj8ycGGROaxZixbPzug5UH/7os0mOU9t55
PuxmEgerZhKy7YLVPDvq9ci8BjGB48kcXsTdS+VrBj5qB1nRscRxvqc25tMAh6Vc015hH6MskEty
tdqrHvvfNQjJb06vSxIlq9Qce9KLRJNCE0cjzv0OoOsUdXYDM1rO/6ZoQEZWMRgg/vV10zI+SdNA
4i2AWnyTdpqBZhI/Tj6yKRXLWYB4TVrpxyLpYVv4CaCRMTmSL6JaeL7LSsbkSz3AsxV3LawYtJjq
NNvDCjsdOBcZ/Zq2VkCYMrJAKPrDxMyVhLuqft1zlDFgwnVQnaebSvePFVn+IwNGn3qluk43xIDQ
Bxuh8JeKaWwm8jgkctMBlTxLv6kPcKjR1Yv2PEwf8ieAucequapHQeViCUhEKU9F0A6narppm3i6
MatFQVPXujeHkqsdA4bUMD8NTckWmcrV1gvgN6rU5RyzauSio/Cmmju5AxXDL8e6i54Y7ZERHLPe
SdAJosZdqiXerAg54xFmziKYVhECYd4Jm8SnR1HJZn7058cVrafzQJMLLDqk4XJ7Om4NApBuHtn4
fRk6KOjmXz3131Feyq+WO37IR0iUm1zKEkiHl1pPkgdFetfZGFS6bUWNMDsZvAkJ9SXlm4r1CNn4
qwdUsrRRyc9qOgK14d0uWiPTF1j88nXveNhwpr9aHQ7OggoSSg2zxLyHMs3QdBqJ6rgkl1VL1/1M
zVPCyGSItgTvSxtO2nGiLGjS86UYcGxorxkeoUVu5YR8yX/BGS8AQGvYC7yGA4c1osYUzOuOncMx
0NHSVZ+I7E7r7Ooh1Bhs8vrfI9tOwGmN8T/66HPmsNa5QY7LrGHBg/iinFPZ3jFGcF96zr7UY7o9
lv1gM3vE7aF88GJEltlgaHXpPgUbnzv9GwxGdwWZ9qdnK8Uhmvg7QNeR9IYUeJVNL6GjKcmdpSin
nAHFYyH9z0LT7NsjTcWQYRNNRyTjk5Ef9HdYu17mR/NNi0XOHGnUnR/JRAMYnALBNgO4WnHcX/O+
+ENDug5DCi6QQWgJQ2hUwdmnrXTufAVDWMGO/4P98DKf6iESpeOGWhnsCIq2KFy86Eta2mlMTdEt
jchl8EtBhqGNdPhKs9no0M70ccuuLOZ1bRrHQr53gjDMKpy4+bXZWeiSDArakPkDCxaTvSTF0aWa
13G01b1hOK9ES2PicbQAsPXs7mo7ecO3bh/IXyUbwbx10fett7Wmrni7SMrLWPflpWnV/1fTnfxf
aEPD1h1AFNIwVPoP/15oFfSajpDBi0UvBlqq/HxfwSm7K/FtXmL5HEwzlZEpwFFv42WYRm8B3PGj
PdjWXZq4YpFozq6bClbmRT8H970jrCeo6ORjjRKDqS/PmUuXumeimM73MqNnvoIP9pbI6qmJvCW0
MBGNoPqw9za9TAhREVA0OiXc6kp7uenosdutcsNY4OrOf7RZwmR66Jn3plmDho8RKZxuhqmYT9qR
PADI+jc/sWuh4pghBbtEchhl2WHItRv7UwPzAbk2Z4c45dJqjzEWqpu4JDXgqkri6w+NC8zuaM1B
wrjhi6LetRbw4tN1jgesgh7xrltFDnvYHZ5wR6zqLhHrys/VbQ0pZq78+4+v/j+97wyS9+BlafWv
/+LxV5YPJdPM+m8P//WUJfz3X9P/8z9f89f/4193wVeZVdkf9f/1q7bf2fkz+a7+/kV/+c78679+
utVn/fmXB2vM0/VwJXk8PHxXTVzPPwW/x/SV/7+f/O17/i5PQ/79z9+/sgYqJN+N9G36+69P7X/+
83edV/B//Pu3//W56ef/5++LrEqDz98+05+/7b7L8dvLWM0+//7/f39W9T9/15x/WLrlsPAYjDBN
6pZ+/637nj9j/kMKVRiOaahy7rP7/TeS8bX/z98N8x+6pNJSqiZBYN2auuyrDNsRn9L/YYLEEJLv
51B472i///fP+Zc/559/3t/SJrlkGLQqfi/N+Ot7UxKANWGES6HpjmoZxt/pnrj+457MEQjhTlGu
avKHy0n0SkbtmcFTunPT4g1j2LgprIm+g9Y4gDJ4oBRG3KmuuQm8pF4mVeUcm55p/dztTaJ45Y8J
oZtG/ap9enQJLXO5BhHsMMzZzalXEPoFcwMMqk7iATjo4IF3+PwG1XzoekbS4Cz7g6+X934FASKn
bJSswxeGvIqaBnfZZvdaPRA8KcsfRY6SwBRG7KP4ElRR+1hlnrZx/VwnKV5uFM9vX4zap+0067GD
J6nAFJNfeirhKDamPjG0SevloQbyuaxBrqvto+XjwyIWEq57MPtTYGtfDBZWq4FN+jJv9maArR5y
2LEnbHHPxvabkpNha/eZSQue520UjW3S7Hmom44ATJG6eyNZlbgzPzEsfGeR9zqyC37F9ZcjQiyN
gGqBNr+LMCWtbMMAvolPbZHQYVsFxWdiJ+RaAcUuqZRRlYYBZgxlnbFocp9kl4ByoKj31OdE3ZuK
V+/jLA135IyXqp0ZFwrKaxwyzRbTaMCJhZLAZEQe1GOqPIBy0UkSM+qvgmcQwsZCsZ2nxKmoLrDx
S1ralYZ5tAfVwYtqFzupjTT79gPKjhOt9Cz6mVH5SdNehAtYxAu7oztgGtRvOntX+fj4IoZNK0X3
kTZl7K4Cb7hGnJxROyM82mlnrUEWRMs+B5wS+jYlszQ8IHZU1UH3uqMurG/gPS71UF9uJ2izSQeK
Cdym5eIVhItREYTpkyHa8GcsN9ZYGUCxeuhQVdgsZF5Ez6H2AOelO2n/h73zWI4daY/oCwkKeKC2
ANrSs+k3CFp4X3D19DqYX1pooQhpr83EneEdstkNoD6TebLtd9Q6WVRNLiirWX/6Z+aZMHPaeQoY
a22nyw4lzjkvtWqXbCTUpTXvbE5gzt4xXCwPhfeA9gO7AEx7D7A00pl4b1llTkoXyiSNVFyc1s5w
SokksHKqsKZFSzZNnnFgeLkEk4Bx0qWdukvhmIWDJFYPk3etQf5qGmDr1rgYu38InvnG8mwk9Vw9
NXpgjBsuB0Q7N/Z4dl0NmKeeRz0BTQGx2p9WAlmVEI31Ko21JkK9ADA0nW/3eLrtk5tynmGN6Hbl
OGrncQu113ogpLxHw5VfkT8uFoAh1NFxtvebZIRMQjSpX5jvrsdgt4AbqsgrwG5pHbQWpR221oB/
KQD5YGHWKdtaoKOkUs9PpUTaLGfzNW0pS3oFK2NtEzeYFTMha3Ge/arTo3JY/MMMapWtrSDrxmDy
mKyfNisF8mLUtImmP7BH87QZbtfEO61d8WvlvoxY/MLnqIiR6rovVkLJ1TLf11JX9yMqnsWxdq0z
MEZpR29b/oAO1/KHIVnzTwPwtdKQ8zCPouTT/Zcxs+CLte2LPXosbixmfBot05G86fsVbgKRMUzC
5/q6MkkKl3DG4ffW7701neg/1Y9TqUeSIasvoy5/CSo9WlPWPRrLOOw6t35x0ro5a0ntBWk8nOyy
jiOhm0mY1dWHb2XfNmg6X13a1I2SlS2HI+NNYkYyRT8UOBDgg6gJlxLGIxwbI03GIqCAuBbzLOVd
s+RFIx5bXrRqEhDBXDYoaOS5lvNuWTKo5HFC0Io1PLhb9lnWG7+DZb2MTrXuaTabs9vIMw0ow8s3
q6e2dvGhB62BUBTlXR2Mf8s4z0GvIzFrxPZMyP0mUHC0o1iirOtu2W5EfLcd3A4UvKp4KTx0Sy2f
MkJRBr4F0XJI4Ru8BIyfJmBaOSkn5H0HVd88p1320Ce22Ik4Rw4DaVquf2u8XjwH3iRRJseinI5V
T1Rc7//YS5ZFSSzfzHk5EnF4AW332I6kcxlAFfs6QpmlblbcCUFKmvXUZ49u/NgRXHY0W+byXT3W
YU97Hjpp/6RbC6k2gKKvSxzsIGozMzJmyCgG+mdZMZhkMs/ZFppNG429eNNrR48QIMWZWUeselk0
dk3JLVsFPiIwpB0g5c0VNP3RxfYLkiHl0zaMTz9lJD2DFUetCTRJxogojSH0K/c2J7kvrEbW9ZJI
OXrVUO/ohfW52J+4Qds9gfNnTdcN3q7ySC4rimgzJzOYy7c7wIZAS/Zqj7B9Ca9RoVYbn8Pqf4LY
uartLkG7JzXSv6rvoWc7Cp7BCXQS2fej6MntadOCNCScGIosmGSEGDIXRh/1M4ZukXb3E1bkgFQS
xijzF7BA/JGgeYLCRlZCYXFlVzZ+aCAVqe9E2oCVKsnVb4ovYNGLHwuLASzAgUcVbfJUESNSOctr
q1n7oVOX3IGhVqJx6aT4aVgfmKXJblwkpxZfHhqP+NNT3Y3jx02ULWW2c7X4Fg7kFLhaUQWi7V81
2zuBKZXn8t3P7B9Xligw3Jus4S1i1OlGZjG858iBAttz5lAtnHjMAR8mnfQmcvLqYOqQBq52f1p6
BqmOi2C/SpHzt653kI6oT7IYt4AHtpSupEKazjE+WBa86jBX7FT8Y2lU1dlkrrO667fp9G+jYIjp
e+N66mLtV7fT+xjFQ46K7TIAgY9M89xoJWZM7tbI0OVwPe/yPic+aXEnzG3as2oR2glHvGRq3fdD
70dtRcpOQ95jYNb4oNes3k+K5AkgIF5gJoo1FUrlPLdIK115TU1XR07fwfQ0seuXKMBm+7seZ5Nc
j/Klnv32aPm4m8zKydmlN3A6Het3IUaabwkSZCQEgD3sJ63zcRIIZXopyVKdsqA3nEsPTQZGRLsz
iLAJTNdA81+/zXF9b+ntbdwRg5C56Qt9OQFOqa5g3yII6ce3apAxI2Oy28a4ISqKazqIZZ2QNSST
aJnaiWzw4jlOlyLS2nQ4+B4mkaH/ky3smwF3CcYMFuKAr9SAttgdClbnZuhZWcuoik2G5sAhgy4Q
2SV++NznoSTJWDgBujxkU7fvHetV5oyisNpeTSRZnzHfwoE1rRNl1WH4R+SXpH2oD82HXps7pmxY
p43+N81TVJj672wx9tbXVe17whTOFVy8lkbzipCf9ooTsN/HtQTWyN8WavwW6wCBWIW2qt5jCrLF
rOEbkSzj9jn7vIUUKqOuw6ouOMd7U0VgRilGW+TzsJi+HLv48tKUHO+q+7CUf7TEcjPF8w/rKswo
hY7OrkbKOy9PPbed02pfRBg8Dj3SuLx2n/x0KfejYagwhVoUIOj+QSL3k1cSU5LBA7AfumebQcB5
Jd8zYCbTM62Sb4XtZIeGJtb3l1eHIRlcC70mft4b7jRl/hW+7h804qRSRlLCih98V49UW+rAAmKI
m3F/IPSxWTzBb5swICHAvPfzszuVJ32Bcs1Q96aeJ/tmXOyrycnvmezD2iN12E1vQBW4EaqAL5F4
PjzYZafX+d8oo2QYMZemJDK53bGnQCpRWYUwpjs6CueeYRFbtPgEvHNFYJd8Ct0f97amHurCvdeE
tncLtVt4iiIpWMOWwOywy42PgY0USUeBJzusBMlDIkrkQSXbGPngDBjwLfHNcnpXduprlsVdB01Q
z9zbrCYgEpGhQuyGFH+wfnzLI/RXiS8FSCqd4Mb2KECcBKyDu+HQBvWgdeomdbwUbaeW7W22gabE
JemJbA/YCosIUTKcLSggN8Ja4Fb1rtLXmYAn9Qz/5KbALoS3UkfjjJynbbY9QRFSqc8BEX5Q7D+x
0PEWsBqhtrfVZJAtyBezjHFy9oT5ipGswF4mvO1Ci8GJqo8ppm3q6s+x9r+WLnvySAB3KqcPqIUy
Hu0pH2alf/CUfIAQ4geOVnm0C9RGsQsqQPofozew+o8/6txa4O3Dlpkmh9OpF1+E4OQRD27qd/b2
KzXNQvYbk+72Jp4bYj8yGWUtRyn+oRGTR/4n1XJdMqU8rMVhtjEE9uxYmKJmjzrn/C7Hxu5to3y6
5ZNWsr4lK+5r9olG6Fmy84s3OJ3Wz9JAvVJXeBym4sootIl0ySEyRtM8rj0CC6MEDIMsBaApRo58
5QDFiXOVIujtu/EZWQ2VVz0cK2NhMD97wHaIJZG3bTaQM4/TPMzzO7h2JCp7/iNxPIfKMvF9tcw5
eUYNxCXP1cXi3PSByqOy4zLgOXE7r4pfqan73eTX9BKuA/GbgaOekj0PTMEMrCkvD+mgXopiuIel
8WUtYA4QJT01Ku2uElM89yvTJpkwHyRDUttBatx4VqSEYl8byPoJ7GVc9jHckby7hfsgUJUCEBp4
HN6CtMto115V4apLg/1YFb0Al3K7bryJfll7oqjJLRw6AG5a4pJB4hzIPpjB3swj9wXJgVNVp8e5
t1Cxef0UTSKRAXbI35rct5fZEPW5QqYXFje90pZDv2kDypgU8/qf4rVPU/RVFKiKgbeBlGGDuyoU
FpilnIPucZ9L30A/RqamtZDDaa7OH0nqrBFuJb6V/Wy15XbMIE9hfk4MEsusEYhPfIPHsCAlSd6w
/EEp7YynFWvTsdUNGa10WwRBZWn/bMuMIq/wyVNIPAqWRbtGNp2QOYt9kACmUOYe1XfXPzoj9Sj4
rr7Ij+jY3mMPRK2RecdFEZ1muOInrdl7Sp1wJo2jte4RVzgER8B0wjVkLD/QlV9n0taJnuasrT3m
mNzTBIin6svqOYDQo0lyfe0PEJBE1DG2oYeu7wHHQ/zqU3Pni/YNyx4QBNqtEp8m0jbQeW4bwPSW
+36duNCrVyvj+eH05n575IuiP5Z6EUmJEMI26r8Y9/v24e0RglOqVcQiZx293TQFlbb+NYSgdS7M
ohLDEfpukpTaBH6nmX94Oabadmk/DTIAvaVZjyjwTrqTgEOvhilqEqKHyd8NIMzBW1MGGiXw8ykE
xJz0egR5Ydp4H7Xt9Uh1huZpJscMLzhNSVORbMXGImNqqhCx68NPQmZEpOD16zOtEK96JD6pBeTZ
bH+yFTHt9XoFthtzJ9yUbAGYAZky1xwiATxxmXhwmYVkYKP7p1j1N5j48oC165+Of9+o6J67pXmj
Pzx63WgBiyVIWysTPcDEWuN75cvA4lTcvbkLkwpZMSCSDtYduBy3i2p/8A4e1DTboJOIl3RZpPEu
BFanXY85ez7KWc5ZjzzaEdV0DMd/0r+BFC5Bw/9TkzYSWFnx3VVmeqAppkImr2DJK9RH2iubkQ1C
uN54iEqDQZTn1lleYEvciHLLdjZLGFGaBVv6YSpMSiZjRfdWA19l5sOCZ4Nl2/0br3lbKULgIdIJ
XZCMr/3Ya05qdaMWgtiRa3/faFuSb1uAF12+lhHWDRakc1N301WfkjKLXdfNdAffLzDNwUujCuAH
ZyRglg4N1900fbsuc4h64npL1LT3Vs8kkHQr7NIPL14k04x5idLW3ZtoyHFk/CF8a/cpxRPb5fSQ
69pTUnrtsQwwXKsT6/NDOpcW4Gc57DwHil6rGILDgwyq7qHtdcSkDlJqgjdCM6kzGMH1gE+8QJvm
aGdlGR8NPzKceJM51vgYjdnYi3ju922LWTpxNxIvuqCtYm8jaKMyQQ3b1GFO6AOJviAKOVEPrkqd
nV9aMshHVHXghveQiv589a1PiEILXHyPiQCo5Xx3GkoFybI6cgnZCGSBsNQD0lVM8ZNv9SbNf/Zu
pSlWy0Lt3dbNTnDhQ3NxETcq6Liya+G4evu4RzpHErXJwijf1QMSOrzQ5BUwaslUMDMoDXhF0VxR
PCYm9JAFZxmE489RkAQatz3rO9pQn6k0ySwZTNBSfK5wYTyzfDFWx2G6qJjE8CpzA02XhuZDVScw
rn5gjvBGNEZV2Fp6dG9DS/xzeV04ZAPHWPn0SXsxTNRr5N4e6qHEXLxezyL9ASwx3dbj7zhD2mrd
/IJ7vQpsBBQpt/oum2c0V2gpuAZlOGXJJXfvwBuUgCN1+Hr72XHqvZiJ7E7T+TMReD/kFqWW+c8j
2y1ktkQepnb5ps/8xnXVfg7YqQ1nuvjT4Bw6cXYABoQ6z+Ww0hk2OrX2U099vBvLRwWBdadajfGc
wFun0myvEWMTmure73q5n9z6PUu8n4yo6EyB11zktJVjjCxnks69qXLpKIY7Jr90T/NAyA9V1rqC
xIpJd2Vag0ZuHP0QkkiwbnTRXp//XM4QQRMFyORo5e5hZbkFZMcgdtvfRob8MNYy7ZEYkb3GFRJB
FBsYL8UEW3DwcgD7IRX+E8ucN5+rJ0JZ8yExXXDd8oZUHsAphWnAxumtVuMMW4gwNjG8jRR1HtOl
MBFVVFDRLTUXY0P8a66b73qCJqJb8ILhSv2wYvi8VtSr5NWmszPRd7lwivKRPnNArlXbFVl65OPV
guAHQf+e6xy4q1BBKyGDZBRA/jrM0ezCx6pr3C70VvBhD7QPEMNMolRTZPk7o3feiNLFZ7twQlBQ
IqdBWJhY76ZG8UE5bWOCXN/7DniI39015DPo1XhdoUGlxWkDSvgkFDLXg4SYq0mnDGuH89CIP0uj
HfcBxe68ajzNWN0pn9U+1zyoDil4mnwur8c2iXez6XzPOaHymr7unDWh3fe7IjR15zsrnnRTz0J0
vTZybT9sTVoUZMMmbDFwu8kMGZJ/ABresmAmMyps5tBZ9ltuE5jOLH7iHo10b79qcMHDHHJgsDD9
STzGnpij2LtnXDAmz8dFoOcwhxA3zhyhBIiDjuxZculpgAU2FYmjHzEiz7r5SmSeEUqe9SitzTdv
tS7ILIKEg4/tIPdfMwoRpGQ04AfHujb54WzVVA/eFRkg34U0FzbGpP4h6yf7gKRxUcinzJuxITHw
qewqj6bkrNsTPZxuVbsO8Xzs93963t0zjeR3mKhtGwkwr6GWqP3leyGWg2WviMjK3FYo9Ven8+vF
MOHgv96JwkH2/o+cfxD36ZSTBbmRYZu5hIl4D8vuQWTNgb1SG4gGoAfhvU4QAsQZgrpqxkjIqGsd
0L01jkx9IneqBFO0YgxklxEavaaDy2NmLKf47NdbTEaHCJEUB+SYY9ghYgtlTzLdrly9KnInnejd
1jtKVzyYDUJKLnDuH0N7EYK7XPE0g6KDe7LWkIHr2fWa9NetqlWAtb9hWTLtSg9zWL48Jlr7k+UI
rL2FSmRgb9X6xMo4bXZx6/SiWuM8JMUl93jfZkebQhse4GT/js14EAV3dtEUfMdq4nm93mJ5wZDZ
Tz+EVe4geyIQI00gtV41WL1b4/mJP+kKssSrMTScYcP0ORc2+Vlmg6uHynWTUI1MnXrzt/XZsrca
fkN6nYA8vgfS63dVIrKDD54XG8pCkK3aJxj2A4Dr7zmh46GX6n/b6AAinB7kD4nDaNNmjRBqPv1o
7BwQpn3qVU6UqSwe/wmtdIp3uEc8ANliOFY1cv3Sy7E0Q6nMI6dGZb5UTXu/zny8GFq/0TWWxINz
jHXLL6AKJpet/IxLFnw273qc6Pj57HHvDrxpw1LA17fsW6OTT078qFPFQOHiSpVMRlAdEkGVTX8V
xJNQpGDnhOtcuymbnhYlIWP/dDe4fC1Zs6fZSM9osD66Su2LseXY21T1a0dOTxW/r1Bk0X355LAD
wouau1KMTI9TnqoUlNGUgX9pS//LR1RJagDPWs4NrG4FIcQZ423kfspBRR8PTrFXCZsgvUC3uaor
DUlLRK38CCvqnmLcgrReXqv+wzJKkANeceXOZk4vTkKslCaY86W/Mlpn7yhcQ2yUmQLGRNgu8Xn2
Dbl3NBd0amZ3TDAfdJtTDuWiEfbKORCPoigs4J/7qrmQuIpsKbnzLTeP5Mo5iacBvJGXwDoLDbt+
bkY+4MGp/iqLP6QtXzVz2nC9vIF5YwZjy4e2TvNx1aZfKbabYuZA1XPtxpP5JzGbfLQmT2EDMWwP
1l1Z6ZFJ5iur8Pt/3T8gICN6j85L2Bl09Q/u4Zq104xIyrMAAXJGTfFSMhTfEw5N4sNAWTQUD7n4
65Psl5AeK4pT897qEJOT96mN3mVMyndY0JiYMD4HSz2eqC3GbSCBkyIJBq2JudNA7wnqns1Nx7nL
KAM4SWJqn02e3I1cPiFebR5QWnkr8obxDzJDyivzNnPduyHHUZjz1q5kHW5XIQ+w7cNiExqw1n7X
W+1tNQhrw12OtNyltisTQNHQBuWs+6HS+jOkh6u0Q5Jjtdt17UOv0lPtZva7a10JtLg8rQFWG3j/
YQ561i1+9cMEBIKD2Cp2vmyidNI4fES682oOf0GiVkcuTNQ6F9VpDRJplmslnztRCx9zMwD3Nawl
srerweiWE8uCiJvnvZtZY4GfwQtEAze3adQofrdUy9fQNKrHylknZrAUmx4qVXklB+6kRkos/pr+
qZOCha8a+Wpc8j7PPK2YzFzSoTgS2EoL2HEYwRg8j3ryKUv+C9dwqawvmmaa+cJPUD2SxiVBi29/
ICHt24yJiiMbdGBMzJtTx+K3nJ8mjRzL7XZla20Gkwc80huqi2CFCpk5wB37IFOsnwUxEXsLCBsL
ejLZ9VqjSUO6StPkKIHaeGAFNs/aT1NyvywAxFHFamG8IVYFsUTKWEiBFt4SGcIx9gMcnThtipN4
d1DGhJm1ZU6rXUN3hothWnaxKInl8A84MZuap3wSJ8/o1B4IYf/Ri/gC/ese175OF8R6o+HFZ4Om
dnWa7DJYQaHt0SIT2PDpWlOBPN74NppMCyHRfeZDu/d0uIHDJE/eiigObxh9k2+/uFBYA8dNih38
mCWQAzLYLp6+RzAlOnuHfe2vrwseVC076R07NE5JuqncwiabPcRSXNmQFc3eA1Nr68dey5+8ieWp
0RLKpn0zqThil76baVrgrPTQTrprki7J6MOvTo0N4HG/UN1GTnZHwDM6ATu9UpO4yXpMp1N8p1r/
qu45DgtgHED68fK9t2TOZal23Re1ecUZtusr+7cUjhe0WH1C470EH4Fdnqza1XgfM2IrU/Hid1R1
alNSYhIKzZW7OKVp9OpHv+y1A9FhR6OH/UOTx2dMz0wcAg1jmamDLHxm7wDA0movgLKF62DdMrr6
6rfICNvJL2oijRCy9BSNyvswpp0m2zuDAC76BfahmuRhZMBEPZsGaekuKeZ2Lt8n/WWmvw+0sb1T
PTejrdxPQiRwjkBrqO3yfplN94yndVOzLNydVGq5CWfB0GAfG+a9UX2hxaCQ4zLlPqDa9wBjialH
aay5AcDxM1af9dgTu8fAUoZuRz1t+zkR0eqtT8jkKJGUHCE5P6IjQNzeXA9Es+/zgRSQfqjCdOTU
3565ukvyj8rIoEO7QEIDrbKzwFAR81vf5x2jA3rHoftagBWEijlI5IkYZW8pd7JiF19mZFcvhJ7v
FEDAxnzWfdvaiUanIfcBZktj3w0EQWbOsbR44nUpCFK7N2acN/qdk4ywo7b1Zro85kl7bhVDs261
Q6z/H/C7qcZqfEiwoO0gpua0G+1zUEDNhhmzKaOFYCoSQETpchoEdvmcCb6l9TT0eHmDIgOZbDxn
5QBszMQlpdM/2AKopt0BT1ptr8V9Rq1uxtZ+dd0ZVxoJbBhLiqpVGA0BJjfj7QohY5fVPneA1h1s
3EK0+CWRVtMfPELKXWxRTJIIiAdpeAUrqN5XzF2IQ1BwD3gY4oyM3FkbmOxiN4XvwvAJVnC7vGQr
mINUR0uYyir8f+3d/0p7Z5L2/D+L7y6oFP+71m77+/8S2yGOswDk+75ubJo7NG3/JbazENsZOCsR
220aPNtChvefYjvL+3fcyEQ4G8LV0cVu3+4/xXYW388wLNsTrsESiuCU/4vYjv3Of4ut9kyHn++Z
qKd4IZZtWYKvf38+ZnWCNs/4t5h0FTTQmsm5EGdLmCbxsKsLw8YGx4bVPvhVA8Y7m+a9JNw32gSw
J91ayYiHP4kwKijdAX8oVkn3wXfM+Qa4JuWnMKd3vyj0swXhl/OCumOT0XY47Is+8YFtduRTEV4S
PyV+7D56uVZKDuthiPoEROJVW47qUsEb+Gx9R5UhCY0N97yWOq9e3hUXAPYeQ7zBAtFACHL8mHmo
2QmFcDucZIXVLE1kgf14LWbiknZZopHUcBzcyjb6m2GE9vU9dyWV+R9qx6kwQFKXdnfxc18glRK6
sDE2eFXHiHPVrdb8Q+dlHrq6U89UuOJCxmSTn3BSOlcOUUnwBnw0sAhJTEvd+mtXDlez3rd64Ogt
A+Rprb36bqLqjIgjW7Sz1LwCH9FacbdbGNy2ymSsteoOTMVKAoo12A/JsFhwrpmT0Wo2ffpZkm/T
sHIuFCzTwoDK+1MtnSbYIshJDyqmGe2J0QEbd2YhKseNWGiL2FcyTm/Gfva/cXKjEzdmndLFiNv2
d/U6RaSBtF7aVXW7QYGbzJXQf1NL4O1nIL5rrFG/1BvkJefZ/ea6InslCrsdIDRpTphConwWOKUe
7FwN7Y1eKu3Tb9v+qRHsnHjAxsszV0HXkq6R1lfsAib5AFFPs47agKAzEKZWtRfqpwaVngc5+i0X
nQ/0XQyhU8bFGcwRFR/IhG+HDS0H5JyRMzOVGLXIvG4ZoyR+U9/bVVseyEWurlEZlqzFgDbryZye
Fw3T6cwMug2ZVtbFyS319VLOvUvszZwDQyCk6K5w6BtdL9W+/CqLXziBS+ZhE/qyBzGTQLUTotN7
Ko5sQJoal/XzMrdevmP/5RRHXZrIYETdpMVJ5V7JTLdDehjYaSpAymcW8QB2hyv1WTlxZv85+C3W
66SdcuDpVupxbyVMau7wcXKq9p1/M9gxdWCu8reafOP0B9FYClc+hm2wV2jlsfqbQNO2G8q+wUNv
3LMCzyTazNi6QUFDa1XLlhXdRDWiwfzlQl+ukPZrj2VVOq9OK9kskQzR/yGxMgXznNK5Jd/LcEgk
WeKnzpIWdENuEHgzmj88xq5lobQClnFuMrf7qitUyY8O2v+QsqpG19eIIWFoM8d/ld2XD0VnJtfE
7OkPbarcu9Eu0z9NzSyjZ8tueQjY+ptTJ/YlsTKGG7UdP1B6oSVz4clFmKHr/TxDgqsIcjim5pgS
jbD5gIge/4NS4SMz0dnrNWOSiNPQsHgNdCfbdi0rLHImdxWTjxwRQhVDxJbNK+z74QraInIdq1vf
4NfIq6lKnaNjImbBesT2t+BheatNSx/YXG57M4WEC4vLXR9cY9KfWyPv0BQxLnixW6M69wuMYtN2
a2S7pJksIyPLrB2RvJTLhzW7y6nwWcbZQ17sgQDlkSFn973NTeJlXbe+j3VhHkCWpDumGzoUUeFi
foHKv3bIvXob2JmzlNrBFbmVBtjP2wdL5woN6Y63mOr0g8JsOBQlSmGvtN0zw9n6lEhnOPoJjMyd
ZTmfrIi0yFin9DfR7PrFcJWI4oLCSZbW+7RKddPZlthPExiHfBzasFY828H+IKSd4mYHq/Gt9Pzq
toR/jEgrH6tIX0XMTl+/d1P4IQaksRAaJ7ezS9fJgvqd3GemoXZ6GWLvpV4hlU/16AKOy75Uhu/L
m9SnIYsHxwSGNs9FaMzW88SedNcP2C3xGd8mgH/5nSFvxbP9lzO9x5Wf/yqM8kxdM3hhyrq4JchH
d/OUNpveiAF8WTMiI/uSeVJpfGjI9hCxmuw5yRBopH3LiPmJwe3X3HfcL5ljBclq3NZJ3D82eMh5
H3ufibGrdn5lMKdDGh/OU/cS54yxUiC7DExZ/YmV1RYv6rf0vW/4poz253w6W7yErwxHWpD5tnxJ
s9Y+gqyga2ycJ2/O1xsois6zy1tJz1su110+VO+dLEeDhsI0juxZ2HuBXWaf1uaqOY1Y9K4IAyY9
GZnRwfRIVfGNAUTdFsZpyc44m9Crt7FGIW9AmK47YzU3LN4qWPCTdamrtdnpOUKcqV/v+aGNCPTG
ny69UeXPhED8belIp0J6ZQSlprwtNegLy6TRoFuAUuxkfq74dQBsVkA/rar9ZpdmP9feSs+T5Akp
0iiIlQFYFp4M3nkSNvcytzcZoF3fagP8R4Z7Au2Zg9Rzbpnyao+LU5nXc+bOn12zdhEkuuZ+tvE/
p0Jjb7GJy9JKfSK9coJplOxqCcO8awqpHyyvL7nJEmu3FAqP1jyyRDAN7MXozd2yt8NVEz0RGL51
1ZfL30oicgACtQ4LfLAoo3IvhBipE7TqeCcNzTeMrgXnAI7Fm8kSH2pxriwT4KfkG6Le4vPDNxiU
C3tCIGN3VhJ/dQY7Ybbqd0UyuYgVvcvaZfVubNxPM0mZdlgXsRB1A5YKo6JpN+epT/EpVxNL/I2U
Zjv1dE3R0uzmrPbQoBaVdkRcKPJdN8dJOJpC+676+XtZBp0U+jJnw5S85riaAnYHZuAVy1k1VRLk
3Zyj6Rq+HMt3nvxJwNtHShbw/o18Jk72RTr7XhjSvkPnSErZCGHXagn9k+1z3abtHaqu+tg1WsZQ
nxxsZdmg6M35NjNHlA06WERZ9HfIae3QKDr4GIpDiiHpnesRTgSl6I/OKvvVGys0BlGdK2+WfKQw
hFajIHRyIo5rShTg4NGAUTENd96Stag3CUJIEepK5W57J8J+wCSNoWpmElYFrdwETlV67jULxtdq
Bb5v9y400Uaxcy1WyKXMk92WcdOKILCtVuiwnbH3hv5uWLXQTYeKReN8t2jGE1K6/pxXXTcek9Wm
PoWeOs4M1gxd3DFZj3cK9Xd3M7f+WSAWC2ppfFeVfylm/4+3862AkhEkeXGwk2mXSkapsjOjGkF7
YgLMi7cZk7NRHZ0ku0Upygg+w888zv2HX5ePcousWC3x3hrptdK1e3NgS8Dq3Q4HZ9MPee8D2eVB
agqyDVtxX8fpXWItXuQlfrKHhPlUZtkVZVBF1BUf79ykj07MVlHZtNLxQvRz0jp3JOOAb/NY74/M
0lJ0IaGmUY6mbMGZ2HSPWYlQC/7gs+XO/IC8ppj2n5WOYT6e1Evv2AiIV+K+tZiFPrbKd6weWkRh
Qiau0zFp6JynuhsrLmb9McMqt++c7sNPDLSOBUc4l3AO7ql+0430RtYD8XMNs5Q+4YXlxldSx3+0
qe8A/W8NML3h2DsmpYPRMYuyLh4DiINvKh9XBpOQrB+MW6slD3JGnIpvBZNkIY18lzBCD8kqeIKs
9OBp67QfF0H2AZECu0UqtsULUdzlajHAT8HaYF1/hUGI4KAjiYxRxpWvGW+1LjowqMQ1GLWBkG7K
WDVLWI2rSQ4g+52RLAa7g+9Gqx21ecukqMbOo0lt5dSibvTWNWf1SDR1TqL7eczh1YtcUmUnnour
wKjumAHlIWmD7Q4r+m03Trz/UnMPiw2vGkGVwRSDoRkuwhiPkyhDuGUdqzd0HZ3pXjud2XOa1o/C
bnu0Ye6FSKprr2+vUnODp3bpvYkEfqhZRIx+nZ4NI0mZrrFygtV4WQlRRdvpkXsdktrhnLqF+pqd
/chuEirUh6aLNWJbxp0/VjpXcWkqyF+KAcjLsjmtPNRiz56uDTfpf5B3ZktuYmu3fSJ20DeXBwHq
pUylbGfmDZHu6Puepz8D7F1lu2qXz/7v/jgRDgKQnEgIFmt9a84xpxIkS2g2FR3meBiopKh5HGL9
7sRXvWzD/YSQaHDSalzYdJ0liLu2H0eYLkU/vs8ZLiND5H/Q2Qq68GIqFdPtE3Tel14RSYTzo/6p
14P2QBYJLpJaaLZD0A+wHSzDv8CVEd+iaopfSghnD3Vp1uTGQTaSG2YHUVkwl6lVQbj1SSsJbKkc
wsekMOePcTUbT3Kp1CNW2WbcBcIw7pfu7A2ahvaOGJ/xfWF25qEvxezUxJp/VcUOCYJY83O0fUfG
qNpzqxO+y6kJQ/o3sUiCaZc25YPGuN3fKjAGIi8aMM5i8Zl1dVNx0sNNAHCUGnJaW3BD+4iRAY5c
/eYTdXYPJ5qijVARnZFBwuDxYhRI2OooEb/GtKQcezQ0nWTqfKhxaPio4/tO1L5wE03nJBxrKm6j
4d9blT6BXCB8HBlw8SjzO1QhUONmWZDoMQtcEMDIPFPX3kYY6LDzCx9mYtndWrO/9PGAfJrEnqMi
ZCZiiGqi0JbHC4twqpfCo4hZ5Hmo+5bAyVLX7VLxY3wxTeipCu4Gu+lMilpSq0fvFKJHSKTAtNXu
RG3CG6HBZYLsXzd1Z8cagDebknpVuVaP4HBDFRedN0PyL4D560+IRSgv/lCW+e41/NFbKC3VjG+O
0sVCSbVDV01dQXZpGKKuIH37udphNhrIfcywG/2sbyVPfD+deXBhZ9tG29JtXSKARMf4Iu8ER7/N
D785OgWdfzq6If58dGyPYG8mQ9/kp+aiPUtOc/YdeIaUQbedo3qyk3mJR8bZuR7s3xwbe+Y/Hlv6
+dhdTAzRFHNs81xzdDrORyuztUt06l1UIm69qVW7OxbHfz7ur1ZOTrglKxSWsLOLoqkoPx+2b2VJ
NiO4SYLypR2ZsQ/OOBZ/9+X+9iiaqEt4Vi1ZN345ipmYyRwaIC2QHrn6W+qEnuWSzLYRPZR2NpLG
L83un7+YtPxYv1xKlvzDMdWfv5lsmelIsJmxoWPqRLvqneFOnuImV9P9zZH+5qezZMy6om5Q8+Mi
/vlI1hSOgIvoreLPdqxT70nEFdlIwzdgvFAwe6OLmNv97XGXs/aXb/jDcZfP9UNpEA5AOyUCx9We
gpsKA9IJnWgbTB5XjFtuQUb85mL5Sy2Si0URNc3UdUXUNf2XazQRhTFmYoH2cSqZbnhVC+CmCn0e
32us0vnn0/o3TcFPB6PE+uO308S+l0CYG5v05G+NI3l62+Iu7+LtPx9muQx+PYkq8noG2aKmK+by
nX84icasy00WVnD425svfI6DD//896W//kqaQkfUkDgI58/65dqvUTFHooRTF3TK3TyQAL5r7c4L
dZsg6U3kZb854F+vxp+P98t1H6slT9mJ4xnFuB0040k3u7NsWEeDvLzffLflB//55NETwAUu67Ji
iKb0y8lr4rRCqk/gAPab2TO8GGGTrd8R4ct2evjdT7WU4v/xcEv7/cNv5fdCkFkTh5OekE85BFs7
0ZfWnjf5LfOM3325vz4NKPvLlsE1j71LkX95FkU5TjvsLyZQK7v+NG2YLN90Z+RZ6iZxMSNvJtVV
VI9gcY/8IOF3bebfXDeWJJK4aIqKRdbSL4eXGDtS/2vMjf5Oeq732cF3Snc2bGWbXwpnQKb3mxvu
r3eCLquKiq5S1yUR1tTPZ3ecA13SfQXc3nxCrWcvevffXC9/cwhV54Gi8YBXSGf5pQEp1RqcZDCg
M9uIG4JNNpV14tG+Mbaig2ZV38av/4OLRueYuoyDSDXo5PzytQwjqQmEX49JtzzY4YDf4OBu3NnN
PBS3l998x+Xv/XxPcDyeAoDeJKaHmP/56SIdJuqRkyot3xG/PrL6T5odP2i7YoMu52t1wq4dEOft
AT3coKL63Sn+6y25HNziGUvOu6itzdEP9wgsN+JkCXnbxKflgm02xbY+ovpw00P3u0fsXy/Rn4+1
/Nw/HEtVZFOUS1JQlsf6gj9z/L104e53hj1mo632mw6a/LdfjgZHor2SdPHX3oouyEqV1x0uGOgq
9uRiona0jxXmuiuYekKJtvEBZ7ontVemyImrpX397Rn+awPLt/7hQ/zyrUsLFmOQ8SEipbfTveym
Tny13AWP6ghvOhHdDt3Udotdd7NeW/8VWuX/jZtyLb/kT2395Ut7fiv/F8BTaHv/8/Tt/8k/F3X9
9iMshfd/Z6X8y6B9NMmHUy2D9lrikvnOSvmXKnMTWggqaMUVrLF/TN8y56tr5gJQMaCY6Fymf0zf
8pJKT2D5QxL7JTpz/wUrRVJ/7YWKlJ4lmlVDZz5YlNVfLhbZyoWWyiXuEeE0EnVwBtQtk4IBe5HJ
Ilio0IftOsoLxrAYwZs6LfZaczCAn5III2x7I213cSO7AKMPzFMX+GPLEwItlEuljm0xFfAfq3YQ
BBRKqvIoDp1nAYMz1IEgUOZCbCWjjC1oTKmMNWbrQJvPUUwuCaGkpmcBH0Au2H/KRESGff2R8J24
0t73wvRINHO/NZQsdVMLVZgZ7Wpk9YWoJsD/L/6gxRvm6tBkaKP4CNjxcy1FrwKhUrmuehPhoZuh
/lQVw2mIcWTFj6IeKl4Rqo8UigPHr1AumhicKoquA1mapS4tXvz4CwoqiG0zNcGAyK4S1UefCvo5
qVQ3I2FrUwuDuLHkluK8XLRbTjvPYLQUCXo/1zfHLf7mj4xrha0Kw3o3mtMtzT+LRR+fFJzkQzGQ
XDUguwfkSx7WCAL3XVqK4iWYTfpjEnwUX+vmjUjgGCWZmfu6HgMwTjEUjLBDiTu0x1pSjxKc/NoY
wVMEXe4yPe22fnPgnGCsG2oEJIbyPjLvdaPx7OZ02YmWbY0pRmcsFjdrLh6kd1JUf/UT4UM+dMQq
o53nDeDLG4CGHS7YMZ6KfW0JwybuRlCd6AWQtA07q5DTXTwzIUHH04Z/Mh9mzIDfOvz/VYPz/yPL
iZv/nxqkPQ0SI9KfNSXr//neKKnSv0TJIu7NMkxN0nQ6st8aJQtKk6giMEdzIsoMu2l5vmtKtH9h
HFIsy6TBQg2qaQwjv2tKBEn8FyI6delS0Nk2mKz8b1olwE8/P0h1XZZp+lQGcWicybQxfxmyZooE
jaKK9bMlzY/eOW4fmS/e9KPxPKtlgow0sBxRCu6SlhEsJ42QLJZF2kqnINt3auS2ZYI2LwJpMUTL
HAFxEbOrd0FxMKYoczIjBUIsLXXaWKjyg9HmcgZ5YP736rp3XeQpxNwiFT+bmTWgtCWHd8vtUx5E
MyoPcaN6TSRRhe0XcWJB1PahWhbr2qhp2YHIrH+/sm6nywGtEDNRqhmf/K4h52r5v+v+//xn/vzT
//k93/7EctAf/+Sy/bcfR1Y1cTMFM5p3JgcxFi+fbP0b6xoAdRN5wHJSvq2uf2Td/vX1dfvPlzUx
ATwhjPl5MESXNKmvXStfbIrvCobWcW9a2M9n+V4G9yivCMUp7N2hUj9uiKjNbPvgghltnRPz9obn
4hUPXNtG1b6BnFPs7ErLtzbKlGy3R8URbD3YqJjLBnuvqf1+vwdx9RJ1r1mon9JYX2TT5Rd9FoHB
Q0lhggAtsrUjhkh1iWEInM1yvAgVp3s6gduvbHu73VPDDhx7b9/3Xi/1jnefYJZUYrnRFONGt9pT
iTOwPTyW5/2dhLrssr9eSUE0d+drbuW38/mcts8Cvjcx6b+IoB6j3FI9NEanrOpcv202oZjCPbC+
bC6um4XCw8Y2fPPBdk9b/J+ZZ2+Bzvsf8Rf4W9IB7+ZkwA/MXdt1xzhxXHtry0gv7e1tz8TEZvne
4J5uU3kzBf0lme7VYsgE0OOgE/ETeFL7DK0OYcnyRdcah/fXc2Pvrx+9Dt6Odz6T19rb3vMzOBhK
yFgkB9Xtq5T+4lwgXZpJwpMrrodisdlFL1OKUajQPFCyNjP179GHP9vd3L9IpfoJXRfzOFHP13Bx
RzwjK10+6u1+ZzLpMee57129Ip/v+RWjN3Zb4O0iYTRa9sneM0C7ejdOfYdxhPP6+ur108gnrKqB
+Zm9EoSnUagMdPDPSIQ872qJ8957PXtDWm8L+3x0JuAyzjHCbBYDKC3q+NRI0zE1PoYB4Ya+nLkA
SI0h9ypTO9n7PYOSLT/2PsUg43WL7bLHWD0fiOvCKqx4Q2ccJpPBp0LQS9c5eztQhZ1IoKZdzkm4
xczhVF3BZ2/r434f2B4ENMfbXz2RmWTveu7i0eWiMIMzlNwjYVhE5iFCQKgAqQZDdz9eiulOwMA1
0rvjPrIJrS1d73o9v57PcmZtzs/H4zGuB/w1FVbc5OjrR7WDHTyBo7DrvfWh7trN3AGE2nPdeuZc
bb3r/Yx69uC9vp6rsLycn89g5xGXv2MiZe9byhbHSB2RrKZfe4JnbQWrO2nI72wmENvdFl+p4nJl
7fN29rw7X6bKPf5YmsLj957PivWWEsQ2NHRJuvBemzIz7CE4lDTsjgkuV11T3vwpf5SKD4IyPPZN
sU3l5tG27VyXHvdb3A7W834/izZzkR6TMHx2L0njrXd/vb6e+SkdnSAI7+hoOFTQfHTZU6IWYONb
9akJmVMfAnGwZ+2LXk3kApgHMrweVOZzl06tID85X3c7WDK73eHp4I6IE8lS0HPPQO7rB8a20tHm
qGrhtsyHG0lwCOaGPBzkfKF+MY1m2OPV9TBAM7fvytNibI12uoT1iV7wIC845On95mTbcjTuuL6x
mUxMP32xA74I5vTDctLa+VgUnXf2PFHUQXSqxy6qTuiJN2CKbkjzu11sjOQJ168t00d4A6nnI5s0
xDca4ysnK4ik4/625+aREm3nXV+9HBwFN4RWXINAORdgtW0d+qbTUfCMMYsl8XYUa8n27h4pZlyO
NA6BF0bMFFraoil/YHqcs25g9tKXm5749s1sAbDLiWiJS9FpcAvYYittFYm0vxemRxslOuzt276J
FYB3kUPDVw4p1/j1auXDu0B/yXG1jGn6kT6xipl4w2yXQvvKp3HsOWidWT1yjaXW0b55Kjqi5TR5
WW4+eJ7HtcON7BnCtZI7m9bIoOkmI7AWL2NAaO9Y3X2r+BxWDigcLCWTW9XSe3tbmPUjt52AIAIo
yB7CwMnj+yIC2Xp7xun86VYnhoF4wslYEISO551TkgfO52fPHFHDbBQaievZcWB/7JyjQxS4iush
c2dZem8UIswkGplMgaI2FB/JZ8CFpuA9zIOtNn4KhJshKKe2yG57LFjKjjMU2Hd+R7maOf/X89jJ
HPL1+Yz7FRquMJ/6D3VfeEq/0O0BsBRRo2xCqNg2SviR6ehoH/Xd3UBjExST09vBkjsA4wzvSn+V
mhkDoHtK6vbZ3p72St0e7FvUWe7+5o257nLzV43w3kPrr/Bl8X6lxQ5x4EseCw8CYbb5IL6oPk8E
pZVNm0zlCSFHd46woZR6+sG2fal83tvYDC7r4zTVuH6uhPbcz9yUM+Zh7n0nWmi/FBYbWtK+MCSM
Ml/quHvwujh95jMosrr39rScFU3W5cpz1HDO12dy/RLPeeafI3hVtCHh90DZNMcf0x0Ra55nHvrV
UDrOeYyajeMsdsvOIKyT64DfCO+Po0bzznEaZR8SpNCJZKFEjqVod6hDbVF+EmL/ZTaU/DAV/fdF
uAwRGzU1iFZQ6epIRIQepOU969r6xl83/3jLt1eXzXUt+/YXWjByJlZwqBh0m9Zu4re1P/tS63a0
dKB+6GBlTeh/72v90MP6861rB6tljhdlC3i7IlpkoNDGcjpHPj27pTu3rv25b900+AgJw+B/v2d9
+dv//vPtXa59VKW0Ixakk5vj2iMeNF38vrqeNV8Ww3wXRflmkFV5pzFxe8BBnx9CEPl+ucHV69Od
wTUrCBgg0acVhxAeQcvziA72uh20yQdAkPgnLWgVKj8VRQhVfZTEkmTLrA2JDyIJo2oJGEqKAll3
nvbxptYFaGbSvjPBCMG3KC5dgOXbgnp8SJZwsbjGVl7jTSYDCNDhXDZEnKoTdYOSmD/gXNLNmm7M
qDDptOzJQ2wPYpsmVCfYp1evUCTqC3Z3O5Kj+bxmU4YycZURQkUMhzjnsilLTrD0oVo0xl4khxnk
ALNOW4EMJDtp0hmdSUDO0QA7VlGLfF+rerg4pwybvJFqry/ZgFmvJWcplJ50bTIOs4nOdMWzt0Rl
tOO7lNjadwGK+Sdk7cANinfwXQHlSDIGGzP1jz4wjmNd9N8X6z5LKkYnWk5XhRNEwjbOAFvOiou2
LAK9UU/B8AHwDDF3GlqsktEQgTk9mU3El1idgma2jMj+NnmgVOFsXMZYSc/qFH9VBYgrMcKyRx6H
1gFvXuNylpK32Hw06qD/KBhxgxeTzqQYWR1ap8nWoe7ZJHda9wySwaUEP75uiUIWPQ1F9+21dZdC
mMHQC9ajaAzW3Uzit0Ju9FOsXpnb1+6k7RE50cDTbBtBu7dBNruzL5Rev2xKUqnshqTWNuumAALn
FNJJWyEMZk+wrzIrsKyC2FP7NuspfeKOU2P1tv413axfJB8i13qoGaMbeB4RMFz4SDmIH7cMhoTn
MQvEa51La0ugZ9S/BmOjvS0rc2ogeBib1wK6xdvMyhhU4wsz4nacKYj340i/VjEEhogav5321vSq
qig41hea5QUVCmJbINzXjY7+va+7LYGip24JcBnVTjyFRX+cFLF9KOKHAXrl+6gMicOcpffjMBcf
cAAQsSMKsUNUNN3ssb9itFQeDHOc3S4JKkeOQG2v+3q5NA5EmL1ftyBdOoIUFPclmkCSIuGxH2Lj
pgDSJLopv0VVs0PQq166PpQP/VidUsNXLusuA1/ebghBH4xdRGq2PpLjwQiqT+bhmqeNuAuMsNgb
JHEf4rw7VSkdDwxMAXI+dT6ZzeyDrM2tp2y5VNVKM658t7tlzS2Y71BCd2Lwq/lFHzIoqTIEZlFK
HnevRx6+QXRsy6bVa+EFpN1BM/r+HPqd4FaAiB1oSSRcdKX0QW06umi+JWxJwjVxNmZYioHIvcFm
XKz4pJp1hkZUDurwzfpCKUXHrCutd4aa57uaHsvU6jifYk27y0IXHKcY3KAQsamKIdd7NlwKvCD3
vDWk++StrzQZDMV+gqGumeNVskLh0iZ6dy8p/20GLBr7NVrAijufdOPRdKaxCneZnAeOTKbHMU3n
7wvfsqK9if5n3a+gRyAqSn/U+lAnQNlIN2v4ZeFXsd2NYvgIWAoNCnBeXNfcemraZ7S1ZnNZcw+6
GeTs4PsWarBx9KwkTxDyBWQxL4tuSF9qo7K2UDO/71r3NzHxG3PQZ25dm0gDu0QhRxK0sD0Nan3q
9f5VnKV2R9SpgGFdaKVzNHxAy6he1LbaN43ZPfUWfKABCfe5J1zo1mjWXWgU/SXVJ8up4VIcMKRM
HzoCXWk+jZdWbNot1yPFx6C9FYvLWRvb8kk2hX5bFXlPaK2hQgQOtMYLmijdFUFCIoIaaL0z0BMp
2nzcNlKOd+aPNUXsftynEQ/lJm1DlUZrpI6+Th4cs7afnILu+qtU+Gc8KPNVjFqAYmT2OQkB9Qwa
qXircio4gRh1V5GIZ++XtYKQQ2IQS3BnFjjSLiQDY11MmCPOpjJ7bSaMD32A6ROVMghbC961KXf5
PfITUAmtrxIAmU57HsTibjbRumZpAbsHrB0spXlPzF9/N+vQdJokEbx1E64LQOEEgVWOEPZuJSLU
loKgDjizzDut51WLzZfOTPXHstGrS9Wb3893mKG8y0RkX5kSyTc/bO7R8jvEeiVtVLBgCxfoNEH8
ORa4FD3KVP6TKiDm1PwMAqQF1W0ezePUiuZT0S0ySiTGqMei6kUPiAAgAarHwps+MVrKvCFMoue8
Bj44EDJx0fspeN+CXy1xYj8rUVMdh9BntrUrq5sgzG/jnN4kqdM/W758HvK5ep4JRKd8zhgvaQJX
jRtT8nor/6TqzbCtc5BOtIfjed3EFPB13bUuZmrtOwFBIPO2ZLls+KD+Y6gfBMJPH6NlQ5na4aRF
+uP6khXRNIYWbEUx15dhkfypNKORCDSijIfEQdNXPQ1KyMYXYpjgEfoEpMXJUH6QEIrLAznOaGj1
xyApzibEwptCjan6CGa93IM/JiZRVb5aI8jdHtSIwOgSoo7VMGwuPrbCgCZPtJUgGr4QXF/ZYVV0
90kbE57kKnlBkBtgc8KUHYxKAwmUXEl4AJObvQ/FQk+4qxka5XqKTSKVRKYDKO55sZZPDxEs86tU
tG5f9/eBgA9wsoJCgns67YyhrF4SmERWXFYfxnHYNVqc3qHEfha0JEGpWKGQNB/MgcoFiXMJPwRl
p60vamL3JfETDHgzND4h6+pHsI3k1XTKx66ZyYe0UpUMS8zhNZ2kQ7eEKkPLPmDb2CblFB5wzzTX
bwHuyhxdY9wL2Zi6QLESN5SN/j6ZxCU3RpZtQyXq71EymjtzXmBry6tDDQ9djgL6TkjH4HqMxVtb
z44qZ8ZnHRegnUO4vsejongyfaMDlPDkiqUFYaVgeroalR/6FOwm11tOvAibVpy9+Z04XpOkEy+h
br3EcnhQlbA+B0s8mbFEpS67DKmuz2GnBTszqRV9qwjWtFH6XjrNqSmeSFKmh9JQh5Yq841Icczn
2FzgCc9olx7UZU0e8hepjUn9/GN/pRAmKkwxVFEBx9STn2uPYeLrnwFK7wMyyF6Mqu9x55KN5Ad6
u0fZXsN1EP2PE1EWs2Y80y1nLi4Zz2AZByobGuTiZTPlKS2rYX5Yt9ZFxlOCXIBpcidUoaUvEnZK
LUneji1VofW6ngbAgxkm1BPP6+JDxjN3Euv0DpjM9MoK5kiadZPLuEA5TVI2cTeHNSmI1IJi9Dy2
DEtGk0vplFsIz5mv6zddEZq7Bg7+vZbGZCcgbMEqCuJPErIPNUwRcMS6eBP7aDiQit67gJnS90It
7OsloEqb5+AE2RXO01Aq77BLnoyZGEmj0aAqF3jGN0GSWs5Ixh19M3+iEwcBIlzWQMD+uBYMzfz6
5/swPxK8HO/+fOv6hkJnUnEcqdjjKzk2RhU5spjVoBjJS/klOaUQXou0Eo9R36IdYTaFcM+eXiC/
MqexLMgVHKe3mtrfOUmM7B4T+O5W/Sh66+aoIMrXCfrdazFpPeuC9uYNMArxB3/sYkquuppwiJY9
BnFumwAK0pZKWkaAY5PtJEVobtVYt7dYP+ik0wPsF6xNE2BdMOqckDeBAble54Wr+6XxVK2kCB9X
WSWNd0Jlxa8W4bYWfhESOB97qEAPhSCd1+HLH1uK1irvjGY0AO8w/JaB34ujBZrUN6BRpLEE3FmJ
wqfEkqLH5dV1VLSOlMpR/v6Odd/6jrxhfC6k8Id0DJbrmKEUg5PMGPhhHTPIBCMCdG2D0/piEq1s
ErI31lfxRwEyDiKDJMO02VIKEsED+HP7GujTcApqzJVTCxipKWt9SxJOSQgSm1ma1w65UHB7y9Y8
a/gM7S4Kdx1F/JcKx4nLie9OJNPMZ9Ea6Br0lvWqgjAp9MhkKMTDWkxIOs2HljnTLFN2uAj0LR0c
6QkiNQNyaKWfrSbaqVNUeJpPV6CItHLD51Ju3GmCm3RJfpYHQ95PZHXvYipBF/YVbleqfB+oTBgW
czg1SXWtg27eT1Iv91urJaQyCk1hs77apl+rhhl8rZymyxqepfmaZac5KVdzGkG4szprvOQzgbTc
mwxC2ira0/x7cw+NpSmD7wtFCcoKChKg27bCCSJm+TGwQvM0D8PJqFQA2usmJOfTrFCeqgJp09B7
3jRWiIZbbWXj/G0VII1oQ/qto/ZUtxX2S7iQxXld0Nkpzs2cDo7RMQ1FzuZmClWqf1XR3sQGxib5
s6EL1bW5Ka2I5rqmEwOBmgn6XNpqSwZXQDj5I4qmTSy9qdgt2iIxjtEUFpe0l8g4a4zOg8J5E+ho
X9foOVGNb1mjT9e50I0LZtb3gyg8rq9XS/sy8m5reTeJiORodNSUBJy0gvgeSNt8YWBKfBVJD49M
NWkug5wPXaEWO/hQ5D3pGWF3ktxLzEQuvU25za+Uyl0sTM2tXG7IYtQ1z+jq2Fn3+YQNWzjXb13q
f4YUZZxrcpHsiLhZjKA9sxdipbzX1s59JGCcCdVzHRGdOvk+92Qcg+8SdpVviY+SJKQYYxIyXBL1
Q5TP7WHUhZdglt8JEvWKghEp5QOPqbnMWz/L+gkkLpEsLdsHPZeUo1G0X2TLF1xF12tPWtLksnL6
vhnWr4lY5o9irk54y4/r/18XTMtUm1prKlA/meXIZUEnLShG4mpNgDRaKDfXpqqba67QklGzey60
oL0O3FI8pOYYGwhmV+lulsbwSMKUO+OFAHeGeXzdZcyJdG8EgPY5FVRXrhawcSEK2xrgC3b2UjNg
0YkWwPrmppZ55k51lZ00bTLPXVEUTkCT+QamHRoPyZHYWkW8gcRgBFkke3nBiFyb8K6tmZel0ucP
OiZHsxvOmaEGPyyA2/RuDuFlk1ftlZYm+fzTCgWB9NueIcNyKgb9Tpi4kORKEXbr6WR0JWykShB2
MS4hjObVV325YddFh5X3qOsk/67367qvVbCxljXTklIhXCVDjd1uGVPogzQ9BJQ9wIU2j9929Um+
l+gGNJ68LtP82/gW7n4qq8eQ6J1nlSdTqEzP5HlnRwb86iak/+n1YVoRHhr2DAAi8n/iUvmQMYfb
DVpxz8NqojQmaDso370L/hUPwprSOWtwvWUr69y4yBXS2tIUcJUafVSZsYJTGrwo8hS4365gqwJT
rPlAcRYYgEjmxX7drKac3HqZkYFv0YnMTLJs8LZAl57qxz/3mRK2dCV5VM3iOCd5/iBJFdkHXV1Z
2IhlbyriY6BRoQPJU1xw/y63j1EXFzEmpcaS5E+RLIJ3Sbpx2peWFjOPa+kXQxiJ1kmT27przkUe
oFi2N7EG5jgxdPHYEeJ1G8vpowmB99sWqN7Cy+jlOfhMwic1N8WDXM7kVOiENyRJ3R/W3HKfgfUx
HJmWXT7w9yLnWNG9l2LUPZUpnUnIHB/WhaAm0wO1gQeSmeZjExENogHtcqQRDY2aW4VDWb/b0wcv
PyRB8JIiarjmmTW+75OtRbOwmyRMMevjHwbQF0Lo8uO6hdsvvgrw2IVbb7bzWy23spNOYX9U6zi+
9Tic7PWFogHPDxlIfYjVFjINDjR3zSuc8nBkQMZi3bTg0AKx0nEUGmV17LR6NywOapiuSJCM8OME
uNLBe9qfor5OLw3mWk4KOHk90+9qj6lsXftz31ACb26B99apEd6QxZFAMJfYgsU2OcqwdbZNGwgP
WSNhZCCW5lCKWNJV9FbFMoiXjdh34y4J91JtRY+A0nYozCDEYVp50ItZOMsIrLht5ek1K+QnojVz
OLIE1KwVOH3tp4mZxVQGeNXdrFYn3JvSc4Rjj75xVpwZWkRUTwU4DpmaeIRjtbhkDZ6UWtR/EYjA
MXFGaZrSOPPsa8eokr4v/tysjK4/8OQQJlDj9cAc2FS9SUn8aV1By/DDSmWl94RqEYG00dWX7ZbQ
nSuG0FGjRmPev1V8lM4KT+QLid7QJ+Jel7Vs/+3e10C0XCjQkZRTF4OLArC8tODyhIKqODM+B5VY
hCu9RIazjNEczRzep7IOOTYU5XflEFhuLcjdt4dAvmyGZDB5enomayR9kZT6MlI5+YLFczdls/9q
QhK0ZypbSzjcQyDopNvIWr6Xg6K/doIZORE5ywzIk9wNhCXhZymhrmtCoI4vDEkxVC5ruY4hcqkh
YZeUol1n5eJx0qA80t5OzzrkThIChurYmuP0HD9mWEJveMB0V8uREERhSYZLL0snQRXBs/sMH4HG
3zqponMKx33xYZfpHnMhAaEI2ZjgmJ86EbMv41foIBoAAbWI6H7FpvAYkC6+vDPplgtSlq5ZVJKp
hMQWWvR6e2ZSvg87yLLyEhyvgA8+IqUkJiE2j+LSZxJbqz9lcRp09rqdtULrgj4RsTPl318uA+Ou
KchXlLRsrgE+7GvhUUErr0JaTm4k+MY+EXxHb2T9c1AxoxvOM5XKLqQ2xs3V+L3ybq4Gy0uBs7gN
1I13ZgaSYcA05y7CygzM2k6Wl1hroyrVC7np3KEqA2Y4cvuBvKOCqelrR4DZXhikDvw7D8G24Vad
KwumrNARoLs8D2N472ek8sFZ0jTKI0vlqdNUMpXq+E3BNLkJxja4irAeDpagvNKLkjeNGKYkA4AH
/ru1IpV/fLV4C1U8477cItMicys6hHm1Z5ginQrcrkha5hZRRGpc1kFhPUXvsJen1zSquVujASqz
FOL56FL52kZmtKcQ3ux4XksPhH99NGv5FhhR8s4sc4Smy1qu1Qjii3k+z317jpbB/mCQhjdkxCas
w/61ALDukwWmoKJP1TLpU0mQeiILgJeS9TQ+MPCc2dKb7RzW816Vg/SBOgCCyYpeSTsLiVtBm34a
hE2/VJJUodWexhRu8LcC3m593PXLc7BmILgzW2gZ63OwVKv+bIxVDmxalv3NqEVfOSIeGr0bz6Ys
lTuxVKT9UIzWVY1wXKp1I3omWQ4GJm92/l/Czms5bqvrtk+EKuRwLjtnNjOpG5REWsg5bABP/w/s
1rFsfi77BgWgKVtqAjusNeeYagIA0xeHrFVzAAX83+t6HFeJESisgahxpV2ZnMrWphfE30oe8HBt
Gf3ICcSqfGor1yYuviGyA2vNm31O56xaE8hbECWnhDniTK2j2VlB0SxSEdI8E2W2VaLafqxAEC16
0ec7d8zqXQfleGGlsX9i1du/9JZYqB2lMz979og/uUsU/rTrRNl2CE0bXBL7jNJ4cqPA/pwQJrMR
zH9YGpypLA3JMaVSBDKCeTIvjOpVnkWsMF5Fz3gJu0lfMtUEa2+ebD3+7AVK28q1FIDWWtNY5x72
B+1H1XV3JBW2xLfVLGJ4qGPf096hsBB8UxV450Z9bVLUJPO2De01AREPBhbp01A14VrRFedtnF9J
paw/tdD4cKMqeNYm09kAY1b2nR3l187Ry2XX+d6HI0iBHM2NYRAqTL9ILELSkt/kGeIS0sXG/CKX
OlYSucgYQny0Ewne8CfHhcN/cqW6gD9zuxzOBSDmo5pMD2rnKJvITLuXSrXvSsNTSP8Nya+2tOE8
uiHdmnkPB9R6OIdVvE9rhB6Kq4KuGNL6veuustdQD5m1USYl2MnbmvWPt0V3dSka3edq8dSnNSlf
6qKlPpUib9PFLrcpKtmZeRomJbz3+jimdAZwv7I65QWNsrLOWFJu5WWZs+rqO9j8FimdvemF1853
WJj4mf2ZIsNIYip8ZmoRcOZT/uzdiii4RiB4QYT/9PtndSJkmayL715KfoBKrfZIhFH4mFt+s6Gu
BG6B74N+I00fD3PddkpLyLQRc5wlaCX3LTFAMos4HOPhElnHae5/2CE5CNWtMzIhBarz/iIXjqGp
G4dcI/Jjaqo+YfSr6vUAf3pN4RNypfBGdo3C8cqjYioUabusXnrC7Y/ByJxZeX59kBNxbdQNj99A
AAISedVR7G8Apx8KPNDPvhmW27QWzi7Vg5J+Gu1P/OYwLifCn8SodVdKGwu5iL2tZJlD9l0M3Fpe
WpblUEMP1A3+n4SsJLBO6zimBpSMhH7gRT9RkBgeS+HXlx64FHFBafieQqdcdWzwUKwW9ptz9Qhw
Jh2YLZCa6eKBELGlYit5v/TY6GrJqN5Pc0PX1EE/eBMhfs3cwe0BgSz9oDOw/cU/5XcrD/KrtkCG
eqMaXm57CuwU3ypDB2NCVsMIz4T8sT9nrSRuNjHAoIXVTOqO3lf/RHG5JXKOwER5Gc3d4Uh3f8or
4DHLejCBemZgvmrNdta3t74yKiiZWfMtHrIJuSAasAr+yrWyfedK6MtgmVdrmJzbobWt59Kxo+Pv
WxmyrlkwnxiEwdWM64Vhf+ZzcFeT2v26HQK2S1EYrkDMl5tWm98EqMt0iYy5rz0P8Yqd6ceu6UDd
MaGDvxVnuUlsXJ+08lTpz/pcZGO59+vT3z8nf6RJS3H7EflBYHtEw0OqBYhAXcbtCciRaxcC75L7
HCGEvCrAlGxCjfiNIw20YRtbr0PRtnTTC9gZY1z/jOrsOpa0vOMSjHHh1Oprm85gDW2wH4mNtlZh
XjZXN4+nDdvt4gxSxNy5YUbYkVwNDK1K8slcYlmVznhu4GCBBc4QBNhVd6INqO0igj5Wcq1JNku5
oSzOuGFlj6CLlnL1klpD/qgn41JpLBaXgtV7m2OjgH+jr8u5CEKd2Vje1sFi8u/NKgmW8gNwS/bB
A6h5+y85ivh16WtK+9gRyYpj4dct+QfkT/z+8zBkGF49BwZbbllHOvzZluflOS6gGQKe4J5ud90W
PjZxNJYWPrDmfq5w8r1XtPDXoq1BAKReyRYNkRUpTZbVdt8RL0NJ8ZzkMSDgbdeaItgVtWM8pqWO
2MdO7I+yr4+NGYRvw1hjxYU2d1REsO1tV2xtvVSvE/7/hT7W2YerduB+PeUtDOiDROkAZzzLlHbP
9ESMzCyskdKQwO9mnrzxXuApuW9scZB/swp3LIFjiX8odK19hWO/kPehrhD4qMf9LlWcrFkREyZr
CUTJzbinwFDJZWlNmLym8YpQMNlrwp43PzkUVRu1wK3M0ZWozpiNdvJXHMyXUW9uC2oya2uWx7QF
beskJNxivpIH+GUdOHul+FW+wBrVL9xUK18da1yZNHJY+kxM0BWVgNyw/tDmOoKRhAZ9aPcPVYTj
0TLGH7KU+Y9FTfmJFToXrXaWfOlzs5lX3JgPlQP6KmpNNH3z1Z9jAZsb2PtaeZG31JZo+WpKBnJZ
YncbBZq69wDQXioebQjVjXiL4nyfkQNjCOXFqIb+YBYJCXnzZQWocNMRLQ/ugksWbOUS6Ya1w6nY
LJTGWSrCT05SzRPOnGhLi6E6EMb+UCTlUx/EwwmDVvOg6bV2dtA6tzCiHRVaSz3v5JS00neJIGzJ
H0P/FDjihXVGfZ+Y0YiClaSr0IoZh6L52jSQjQNqgQA8jke/SetjMgXNnTyYc80u88Vf7pu6cjas
KETghSaj6BvC6EE7/1Zo0FWA+H0TcLRbqgj9WQo75J2ocs0VRExk0l5P8yhB2xdlhs9GSdG0k92o
h6j3jKuSj8a17Zx8kxjmz9TBbFRoXfGMQpbUSCah25m818bN3mGCQsdYURcaUAIAru8PtklBPWhS
HJiWqz3hJW6xC5Tuh64lS8cszJ+dY9w5pTK8Q04B1YNlae3qubGMTWW4oPJC2Zfp5btd9vgohYUV
TBXWSzOSIbDx9C4rEJFk6coh62YrK0CGq+YQnKyV1xNXmVYsExkrxksXwe9cRKN/TKJiOsh78tD4
WX3x57BYsyY1lQp4qtmsRhMWeRe/BQYUGsM1DPIRGFE4HIzR/BgnO3pskzY90PU01oHGfks0+5hf
KSDgUNkydVqMHwZakGyiFyuvu1bgJFYqY0v4kX8h9c1nZECa1xfBtJWXvz+ILKpm/CI+SGeD4ZqO
+VUuQOWh7KwV5XT8bmWAHI/lfkEEwrkeuvJYasYyQDd4JUGyO4lG28srr2UaTOMOLPL8IAYVeeGE
Yp8p1PEcKhZRfrQOVkqbh8shymNYKn9uMeWZSyrwqtJLcykvQxuYHDjGQ424wgf+dJKF5Vt1WXQT
qlTyxgIUaOSDwdmn/XHKEyd/oaSX7pJYNFvieAgdMIN0mBHsuxohInOPRrUPZGm1y9rBv6RO9uvQ
AFfehAExLLe6StOT7xpG/YOg0bL6p7OiIv5GiQZtRzO1zFZe5KnbtsqfKVTMdW6k2q5yDUiCieeT
2GjB8WjqtRkCGr+BTRQ0mYAP6SBeQVYitZivnBxpSTRRNZmvBkf/w+t6Uo6jyjy5Ce5i36XDOTrO
twak04MB0/NU07ZYlhb1ltseHRitv9HavkdQWSrEvmtkr88r29QK916bDo8J8UIbo2gIDtMS93UG
qAK7pGI239fm+0I9a6llXuQX3ht2syq70VrJen5oj+Q33ToflV3t5ZdYmf6PelDsX9+z/HZJNzHW
uQoUOyiGn4Gr63citkjj1FnbywnZ4Nd1u8QF5gNZrfStRhVuXYw+jNa5MSEv0wGamkVQ97KM/f7N
FD2FrJqFS45Ijeza/BTYinNtsHTiQoFa1HfGp8XU9WA1hnFQcr4c+Qcsbd7FR88QSU9pXeMq86pq
n1AzfC7D4a7u3em745GUNZZefClpu965NsYpy6LFHTl9dslFchaZbXzOJ4pZ3U7G+Y4wo3Oulubn
yIkSWBZN0eQ97DTi9UAfHi2pPUjCM0pR536yu+IpHsWKBmXxWvm+c8qtGGnI/FN6llEJLel1yD8U
hRAH6wGMec8RDKjiAKc1w33rmuW50tqKwmBf3ttZm65ANtjPfc7WEQmM/60o9PsxG9SfLbuTEoUR
qj/l1SsdhFqmNx3jYBivnTqSfZT1/Y+kru+8WHefByX1t2ZVWVviZBeWOjXPFoYdXTeKe71Xs+eE
nJ2egs5rUEfBxXYTAgAJfXj6i6fxekMW/A3GhNf5bygDmNi6PnOsoVg7LFe/EiHyvtVKmI7DpmBY
2apjm24R67rnYlCSX2eEQcOlU/jH6AmAX2MmJ4vpQV5l9WTA1ZxQR5q+u4orD5H5XIIPLQ4KecVH
JIAXTxYJJu17FTO8B/o4PiQdfRITytQboQtkQwzKp8r+xmvAplHCRH0QNNVn53U/Da21XjU/+dHk
KtaKsb8nI0jZKF09HHs1mo6Eenkb9ibDvR4kKnEkpf1mBeFL6rTJerQLv17DgyNy1IYjWhsEc45G
pjEJ9ORpi/FbYopsFTCDske11Uc1bB+skUK136KLJREufc0NQcJ0Gwe0/vr6HpZsfS/vlYX+0zNC
9YgQ9hIicnwc511yoJESdqtv5klIUSM2YHokZniWZ0xXPMN/v3f7NACDWpWUaQerGzf0yUfSUj9i
U/ferGkodvI2bZ7TlCN8OECnXtCqTOeKtEoeI2ejYvw6k/fGNIGIjLGBAYp9Z588NqzEn2pfwxFB
1/koLxus4RvWbcWaUE4wOUH/ks9wY6EVwTd5xlpfef/LWTK8OO070YEUWueD3Im2FSZm1cmdtbyX
usXpP55XF/PsX9EbPK+OaqB0wNvqArWyv7ha1TqqW8cNxMZj/QVeGvISAfbvc0gnlYLBxjwUGMcA
nGaiNuMxG7LmXi2glNoZNPK6U2CCV4j22/msnHS4Xzl4JfmBS1PWW1rxuFI7l61S32Q/iL+s3yAb
0lx4C4ay2qqkLG6RFivn3DO6Fd8Qpa3a3lXUFYjkC/z7aMRDw7AfPfidXq4ptj4E1NL3k4/6NrSy
X2fy3jDfi+d7AXjChZGY7cququhSuJUF6JHqG56AV2El/jfFqU77bvCTjzInSqujZI8WNRvPNCZj
sizs7OPhy8cqSm5AqGwa67K0drnvstKhSHPhN4WTvZzEEwDviXzpqv7B5nsbttFVMdPxHaXvdpg8
87sdm2TTAnR7yCh3sFsarB15VWvZE1OSqCNUNASgNrfn5aHUEMXG9EZkxz2xNfckdQYRSzhyMVdx
0Pv7MmOJOYYRKdzOj9YRZnJOGDbWRWOWT378zfDK8KhEc9BP/KHH6PnQgvzR5UmGvs7mLWajfC2T
2NoGNdt+oaOibmiXLeP5hZ60FiuXx5idtzo5zaQup53p3Lmm+5NkmPGNiI1gw+NFypJwKff2/X7U
yd/IhdGDoW040yNjQeXAXbjk6T3a7BGJDY5+qBlpdGi1vOtgm/0ORwEBsIN3lt2GaG45yOaD6yJT
n+/LK3m/KPf5BNmXzBWWqEHCu6c1w1MwD5RFldEKR23ns9ndOb2w1vLvSUBQBMBYRcFiETTlpxW9
XCSAullme8PN1ZW8dAMXr2WVb+sOJV9f0Ypcq2hId13nxQv5V4MNL9at0pFc2TrZZbTI1kgPBXuj
pdwJ52WAqzhRn2r0r4uoA4UthG/j0JzqkzykpVdDwRb2jXjyMfy/4I/iH+YgcyZI/YWmA10KP4bu
GuQvaIapmV/oPe3kFprW00EWmabsMt9NDlkG3Z/YwKMZ2j/dmTw51y/9PPqhTbn6LAIF/YUQ46Fp
1nLABdOzG1hWExrGGJw21c9pEtm8E8jv67nH4FOBv3dBHkm1lKGYK72L7YsRAWYkajDZ5FZT3zOe
6dfCHIerHtX61UFKfW0JE4VAffJKuXTKSWoxZluCk3vqKe3wWw0WM0zb6bhH5sW781matnJ3O089
Y/PvY6CkQv3t+7IBwoHghCKgWvwVviAMna5BJ13W+hYwyYC4mkY2DYMfSdfdTuY7qsDHKqpquPz5
eR01r0AqwW46AZXRtiNB0JaSG1FQyyx9+Lax0RBmmIo/WlFlH72WPuux2jxDv3upBdW3B20cnmRl
O7Frcoysxtz++7/uf58G29NM19VVIFJw6CTz7y/AodYhdcz05yzp1qEd0XTwuJpxTnieoo9gbcxl
mzLPsXCAnD439IXOvtpUM2h6oFCkt4pxluNN2Baf5giz3saPh8fVZDuyyN3+RLauuiLFu3yQZ/nY
VQ+K4F2SZ7nafr+tGZy6I/9Pz605488WaAX/CJHSrVSeuHsjHQ8sncxVaomMMnYSv2U22u689x9S
OurXQqfoGJbRWzMG3hZqt7HuVD16i+iGIbdx4/W/f3HuF1KT6zrwKBzNsHXdg/7gfAG1QcHFc6sl
0fYmFMlDg7GL7+9ZK9UjYQ7jtbSsjs5Q+UihPLuru8ibFzGMI1m4pOrQrVtLiHNoI3WVZ7UnWqJK
h/gwdG+jatZPfcO/yg3eFLbC2ywmeSKgQImZjcxaDGJv6gQoPZusAtZ4lp4Mskh6H75m2rPKojS+
3ocOlXYpexSGbjMYNo8DuJt3NQ6PndmEd0ps2WhyMR8QDFsRqYgqoCHQ+aNhc0mkRLq0y7xfuSVw
A/nf7el04ZpKnoTZzs1zXz+K0fLuCyRtAPijJzuxoif4rx9dWOvLWyXOGvGjM7x3W9I4FZguDKql
iYsXPLt+6gt4xVOSVHhfm3wT61G8smfZcpRq+tq362KZa057QMhqEIPKekoZ3PohJiQ7nDWpYaA1
//HWS1zH3956oJO2a5uWwSpd179Cv7Se6kk8EDocaU11yvJxODm2M9zO8iyuD6Nlrn7fKvUcR3sc
wMwJgvpckOa3lN8XrJufKRmAd7b/iQo6v1qdEewEYRbwxbnEaNNjxuu/E17vnP08sM891ozRObfz
Qd6d3Lze6vOGXsx9HoZmz07upA8wnleDln2vRKW1b4ISfrANBBLlLKfod2H2supfGap+SqfB+F6Q
4S3SyfuEkEMlJ03HJzCixsblVTpUsJUu8I+UZafQyIkCcw2L0PucwvHT0bEK5l08rVJXs48DD+q2
ge5N/dY+0vGwjzVhliRvlyZd6bBo1k6CWN8FqHbrBstiilt7w+2e2l7DUm2+5yWdgkK44Rv2kmbZ
ynA7Ql3WWu4FdxHRBdusiupjmOOpmcbC+48RUNLqvvymSQMiupJukmtCb2G+/MsIGGdeQCpRHW01
mO9bqfOyelxFpipgrWv2eJR6f2ZNIphjkgnlpTLNuTZM6+uiNcpr2Tx58y6lymA9lDrMpaU5WM6m
7lii9AM1q1mQ4SvOEZuovxkDVX2mEAcAmuVRmxg/4xowhln64s4riKEdorF5SSPAMYIt7aeqozRt
wiZY2EFw0PdyIvltG4mF/ZZPpHZmMZyHqnOqlXDt8eJ1YrwAGaach9/gjBqRx7YYk7MKdd4jEUKs
cH2JTT6NMw3eYZvdoeeHQVX3x2z6iHLh/dQScR11I/te6IFYkJcSvaBZj1Z5Uop72s3Zxoib/kz5
xttRj452/z7QOv+zZXZANTqERRqm7RHt9WWgZb+l6BiPkm1RasRIzprMItaKfdw53+O5+CsP8n7c
AHB5IQv3AUSY8drhRd4PLhF90shR8JrTuaxpdjE+Rn22rOy5ehCwVA9UTCuaE9zuT6V7wUeaHJyw
1i4VPsCLk+jqJavmCIkkQI08fyDvyU+tfNDP6fiAXEzdO2r51AQkDYAL4BdhpSW1S0RKY10cLKH7
D9SnPsGuhD8M28WOMAjtHjz8k8hBpQCCPnwpYYop36F515+Ssfe2uTe5G7kmoP4jzA6URT24Wylq
BboJBz5H0yUvY9Ma94jGIOcS0tlZUfSj7HpEqkqcX6pGLy91AqO+6YLxP14qb4aw/f2lMmjYSSgT
Mi1G0b+/VHUxMPgXWrylEZBcusoIH0nnMTapiu789n5g1/0W5ORByKJA7ZUfXf9UzvpJMZddK+KY
l4lB6dJoE3a+pnlmvhIH34zgEVpxsGrwxx4drSAVAuXDvdto7Z6QyYWgbLWSBtTEwxin5mO55wso
X9nof4OCRGKe0Ch4lJ1JMVJFUzmrvJM8aPfyUh7GlvJvkfVXJ0vbZWF52rqcC8fyMLKbOENxEEeX
ZPlL2qZEgmpkIlShjwDBIuScoDrAZA41wGBw0ue6bV58LBkLRXcIvIom2odTx+KBx/tVT3GldGbR
XOzZE90HQ0FvRr3idtD28krejw3iQ3MiU4h69+yr7WLEGOYOyiyPE0X+DeZdthPFCECiIYCjSbQJ
yrv9nSVFfpEFyNIwvpOne/TDwHpTf1AON797NeIxfVKGA8ze4YEy639wV40veEeWSqYF83UmVVvQ
tr6OsHqgKTpBU+mWnLCUnfo3UixD3Fu1uBBflEwvqQonH4NtcVUKABQmGZxnU0nDI6nzxiYrhuqx
8QZ1MdmNsTZwfKxqx8acm9HAUBUyAmdNj154EaIynGNbP2dts1EoaV2kPpoo6WpTquWwROIenVqX
mr05pdUqmXTjtXXaCBwdOg8pIR7bmLrq+7+PYpr6v+tFpjpmmZmbCjP16xvhAJsZBVmM29AUNHkA
7z8ORm6fzMzG0cNVXPsq1gcNz/EvsQ4eSV/o407OHd04TuzDJ7HRzWBJUjINE2Iixc6yp+FsWYo4
N/W8QuRRXQwuabxTRGWtAFjEbMLZNN+TZY+8HbMjI5hzERT2q1k8bkAYuCOHaVyLWXZvVB9WQ0d3
XipSaUTwC2ggifyAMRJ1shnzhsVNSqn+z3fC8wqxwjABgbygMTuSlPcOIbqk8tuNq5x2KgIXy7h0
GYBrgn7M+0r1cEjPjgFrqDW2CMQpTJ6HDxHk8dTWaD8Gb9yUDumk+XwY83Oe6N/jqto4VVNCyqrU
YyVljQNBFntZ4M8wFCwNF5mv2nRYYbRUI2hyfqP0cXVbqxvK7H72/WVDBki4IENrGdcB6mIdMeF8
NYFyQN+RgXgQJT2fEB/VxUvIFg3dx7gZx6cgoyRUMbtf/LgGlZCxZI3nDqWOs2sllzpSAkepPfuP
nYdmfIE28z65JtYAdmwgeB3Wp38fXGO9EQM912KrwyxC46UTRzoAM1F6SFryULfTT6Wb4MuAjlq0
ivqpzL2WKMhxuxZ6do4tx0C2rkG5DA8BIGsruZQzu6LnvQNjQCNOJxJ307Tt92nGMCUpgropQWLs
p4TY5KR2FAqtpxZ9yOKm8StaokgGUSg702G/1c1SV2LPyXOS66HaIM89q0j/yjWE8POZXgz50nQx
VmPLPeH1zxaBCGj7z2fx2Bnv8Dg25lD3t/7yoI3KbqijN7nqDb3WPFeNu9eJiDhLK0zWlgieXfWX
an0aQn/jx8mb/DCBW7NGlGEv51uaUI1NjutxI9XhUiceaPbVddJomeMWvIAziVY+JYs1WWTZ1cjz
7DT4prsgWWZODkfHUxvI8nynepJX8qAOJ02phseAlEi6EJq/VbBZrfKmSB8hUlaLX+5LiuvNZPUH
36ZsFWW+s9IsN3mtiuEtoB56mAyFYJ5ouPM6x31jz5itinEo7kaXomKvA09gE03CbZ2dKb+qbHk5
y3WhbkWxg6Obostkl+WG6pM6Ge7VgU3xONYNlIggQ8WbFBdjEtGJtDH/1qfxc5UYvoBlpGzbUInY
UXQ5s5V1fjToeGMSA/+rwKz+z9zgmiriAcNAG23xUH+huZpREBTtVFOFy8CAtk7dnBgmF5GDVdFQ
DOeszQd5Ju+RHBMioCG6Fiul4lvvfWb0F2mspM35XhdVfEy9eCeagLSYmIa3i1ZwS5XceqwIujl6
Ax1JYVbqqpxa29yF1A5XE/myPHnE2Q6cxZ3Ig0UwkOXbBP//zMUqGtZ9tM2zcs140r2DQhrXDqq9
45g0SMhc84hWZDqL3FnIPcJvszD1z2mRuBmaQx+OTZtZW8VuileqyPVC77C210NevlZoEew2zJ5h
E7G0AQw3dbCPRt8NLrlZhmcWD0j107bfmbP+MnCzZ7XvrR/ziSDjazf5pbmlIIkwvOsfyikor3E5
fdBKU06JChJWpXOws2GrbOK5dOupb8Uoovc4NdIdoAEKzplY+1QfHpnFigW5bs4n+J5FH1vu0yCL
OjiOj43i5FtRiwYjbGmA3XOeJcXBGsGYWBo+XykxABhBfFmkv0KG2UeTMzyHelyhxtCDdWqAef33
Wdb68jSRGjuHDtiWamAT5mn6slcI6srMnUzvDgbTRvsYK1r/qDYugaUR+gdAfwuMbNY69lqwPHJo
l9e9MsvRDftCd5ifC4De6rEg4axJNrXWuEcvSZmm+qBZ+X7+IyxCDEbD8G2UbgLypgfgAB+Obpv0
NF0U6GOy5hcAPQV00CN1VhzC8ZR9NP0Cb1X2TcU+trKR/h8Hui+sA5IHxfaVZ7tvVspkBOcb0kG4
5PIpgAm2ssFcj9jI+0TR9hbfHDJebyfXf6EzZ2anhrqSlykqvLvq9d+/WfnN/WVBzzcLd93UKOzC
YWf18mVBb01G6Zlmrx9cRtAYZTL6+MqJaJjSw/aKQPmj8WjhxHr37TbAkdu8DEoMjrCIEEn/eWaW
GMT96PVm3q5SI1m5ap+yav7pYrs5SOddx04YA3SmrGMYD4WNOZmZQf11FnIvCCEQ/qIIDLiIQ6uI
1u5UqN8QmC5kPRX/eLUMKre6a/vUOWpmvSSt3FsoYKVhEBcTRAC644Nl7OzQNBDLcgjxK558PaBH
ZXgBnuCR9p6YZxUbxICdk1w4mz2NYVTPuh2fpdcTDfaqyKL0WoE3WmiYXI9DgDrViZ1yMbkEnNej
k9zT/3GxM+ThDCxodwXFhZWcWuSh7NOflun2e7YOBTu2rNwldtzcDa2DO0GoL7VSBKcw1egclG23
wanXb4o2CVeB1SpHJylf1AHbDHgG4yVLlJ2w8op9iCdIeE28hcU2kVeT7Y9C7+XU1TXB4mnoQQn/
EyT+D/0F7euQTvgNFXlPszTDMlTHcefly18KKmK0J80aI+3AJjC8S0q726Ar9BgqnRaitGok58JQ
nltcpJeUVf5NrxGWxOLGdadex0RsacQUtByy7toZRb1EIxh++DVI7YYotxZk6ZhF47WfvOKQ1943
rW7HK1C58dq0pra7rUfomC/9pj0hgcxfgx4cZOmVvDxZBwCkNw83qwbc71Vt158xnktPK8tDNLTF
feNWLCJgne3Y6Ivt/BQOduFd/JJVeDEaj6aV1Q9DoTgXZ4CmFGQoJ5MxiVaAWsS+h+S0Kquqg2g4
khGapa9mW0LunPyfuVZbzELMA+pQezvNrZpl6bo2KZ8Kcc25Wd+P41ieyZK6C8NmT6CW+uyOVn6g
8hDd1ufz/XHcWLViftSszlhGt5/Y9S6N0XqPrsNX2dQhve3E0LcwrXEfiLLzVobm3UVET66S2Svg
1uUC3bvyzq6FGCZDFTAJ+wbPEl3+tu4IqPNc9xyV0/TLPWSFSYnspmP/5KpIgMi6zzaq+tHq8/ha
6f1n0UTD6t+fKPvvxQSKsCDloSvT9UTrzNL9ywNlgw4vEQoPrEbNcU3KbXEpPWhJWtLl266trU1A
E2WZpNHjOHkVy0pw6zZKfvArL5bV6vdDaR/z3rBeCkH4Zte4FCHmS13PRhy1ZNgqqEKLxuteBcMM
9EnzJ2F3F6OHS0voJ6zwVIpIo3Y7qSOVXt/3978Fq2wX2qX5Y6ws6ryZfq1nre+fV1Ib/OfVUDXv
sNjaaxY32s4mZGwtTWKGzuIw0bKfAXj545DliERawz5RDZ+oX4TZng1BReezzljzs3yHEY/0yIlt
fN4VWq/EHn5YWX/Q4GP8xzpN7k5/D//yV2CSZW7aOvh6hCtfJlZf5HbXZ+QFp4X3h9OG4VkeqEv/
OqNCiF/VhbFnO+auR+nsa1R/E7V/6FN6uELBxZxBMsJUpCH6cmGCtHZ7Jr6Zth51k1Wg+RajMgzU
XonRew3WWJ/oPgdHMUHld9LmlOT4v2w97NZyQT9b4Uejdy7NbIN3LOdllm/D5vPSkwshcDEBmjDD
0Ua9VgW4Nxui+4pVUSXaQzUfSIemBhCb6iZI3SlDzffS0rS5p3qoPrR1FYOdGOtlAyhh+e/PNA/u
3ypkLmsU1XAYHskyAOdDj+Hvo2RXuigI0NFu6uIuJ/Xx1QuR8MvXPGcy3o5NQfbG6AHNUIJm33Rl
+Wp4/nvoDsZdgVHnJYPN5WYkQ9q0zU1PbdaykpapwdZv0+alt2xz//t+2Cqbsav3YY3opnfTfBPo
RoKCNRcroQ/pvrEex84uHzukU08GK55FlFviJME1iWDcq7Ks2hIz61CFrvJzlGZAKRPHvxbq5J75
R+Aj6YW/o5ILlcyM021tIbCQMKIYlABG4XrDr5/clramJjcDcvrKnpfP+p38vwJtSpZxYer726WN
E0pD9D9Ax3pwJqQThZM6n7W5DyurOAqaxCt/fjJg1tS3A/u3Bl61US3itvWuod7DvdA9ButyOCGQ
OxDlxFquNcluVkQx7QS7sBV1u3R3M0O6ICqqcsbkpSPrxTaxVjmJ7EtbtqEHPYlOhnWU/Wsi0hFP
DVTMJvk7S3qkgCQ7p5H/0bNYeu5T7+p3Q7PPGudDPrPy8z+v4tR01zYRQdsGEtXdaFNh78po/ObX
QkcONEZ3jUBqaNUe4c+eU5L6XtoL0eQJ/hkW3UoYbbyw1N5tJCsbs1YbUiMd9X0IqUJ0dA4pCQAt
EOORaEki6WaBv+czt4WNXl3G0TZ2iYsogTbw1Yis6t3q04QqLRsy+bORZi4jEGgPdWzvlbYYD342
0bie9w5Dlh6HqsyeXSt7gIrRLysjS94b8SLL04UX6Bti7JOdMqnydmbm0d5TDQLrXOiIlemUa9hb
/0fYee3IjWzb9osI0JvX9La8fyEktRT03n/9HRGp071bF9gbaLDJrJJUlUmGWWvOMecPY8CjoLOC
vUOkBTPXN/ZImYf/sYb1/pxHHMR3aB5MAwmejwTvjzVsX3Uae8EkBN9Llm7TGHSa+T1aewZTMYoQ
SjL4p3rCxCtfLxLn9+tFKpJtVTrD3nXpIfimsACT09DJGewvZJS/t2oCVF/t7bjZ21mLS8BdPiZc
EKqJziNmIaVFcFY2bQjFFHlkY83xj1bSenMmnCnUsYr29Vfdi3Y91dwVGSShTeywzBzK4UHdQDiZ
r9a/rmSkxmkKefKoZ2TJtqDAstG0onxSZ6hJyqd4io1NMWrlk5BncdcTNxcAvVHF42WJfIKkZ5mQ
SkE5hiRzsFGfr6fWOkQUSh/wUwT3U2Gc/il05M20Ichdf8RdObygW4EMTorAuTCL+n/s6/iA/hwt
iRwh5IrEKZeiJiFe/x4tB8LPe3At9BOGZAp3FBcHZLI4XtNq3odRNn4UtkkQyWyE92XW1OcigNRb
1Rq462BZyf3vs01dZVUOafCXU536tgp/8lhDFkeRdk+r5MekjXgVnTD4VsERUHu7MZ6eqKqXH30b
dJtZKx7nGNSWSObv6kNFGfYeNXb40jsDpD4fPgdWCTrSiE/L0F3WjhPkhxBk/r2Mj94HArnxIJ2t
mjK55iMm0pKt1x5VK+bsqCqu6FzvkNfVLyyjM6gR1rBRjakkIgU8drYzks0rEOzhhRqkucLih+VM
XkbtZG+zRcbXyMsJYeVpQZy9EgVNH4Zo7N/EpLORGmuM5vFP5aBVrtp6KQ9ZxI6XAUHf1gEI1x2o
S1TDud/uTStZKCIW2s6lE3eoJcGu6SEsN0HnbdUlQ8CRCkXzrCXBt4Imz7e/Twok7RrbqJ1OJQi3
glTrN3h/ti3qyNRcspVHMPT3JR8fGI/rVxoC5iFzgZFMcbd81Iy/Ri7SDc7S9OJCztvSOIlPdhwG
r2ZIlI98VkeTolHgBE9t5ASX0BHuuYpQGthJ2b4OYyaoZOjdT5RhyDAt8WPoCCYu2RI9Vi5BB31T
xscW78j/qNV6/9ZPMsszz3uuTg6i6TiIrv5YN3VN01qarpekzkz6oZJbxzmDQz7qkbdTl21mYrrz
NMbl2uyZ52t73ZlFf9+UJQFjkArJeU//spo62qoWMw1y8yE2Dnmgs/nBIUPwrXRJzXm9DmakRoBB
iit2XrBiEmuxBMO2bvE+E8wo9r0bXSPfcq5LQA8sClvzkQZVsEnkGVDvR9QWxUrX6cwn00/6x+6X
odSZ5lK4L96cI20Mpo/eppnZ9d1FUC96Icq73QA4m46u7GdF2XSnuwnq29JCZDmH30zRzB8jun2M
kF63j6hBrrG7FwdFiLCHirpXoe/RA6ydvHZvLABN06eduix8pz4Dk0UP7pnQnQL/se1ylJ9Wc1EH
v9dI/a2AqqlLHCza//gk/9D7qE/SRLttGh5dTYcdyb9HoCaaLD10w3J/MyaUPhU9SzqOiA3RTqX0
x5Y8LFdRIWoX6dhdyTP+vzPykfbQkv/++j9n6jvF5DxZfma+DVO1wUbuf2IfatYViKUry4fhgj7Q
uclJMgAfBjKjjYNF/dKK+GxInWRlM1prIYkMRjJoV3DLkopBtO/g6E+DbgM9MUmgMKqkvExJ73Mr
aeMhza18QxPwNyHFEL6/vxnyHAuNWjd700eeJWvNyNK3biBOKe2Mb1OByLOoWfIhZvWPOlauA3Tg
5qEI0nBt8hRh2a4/YikNTNMEft5SZwe7LhhZVLMmWkhzU18u8/wIGkAgQ4K0Ppqle9DQjqwWpzIe
MxEW53FKxZaYeJzt9b5tQFhqdjG/MnwdC+ipH/99We78f/OMxxZHbXJoVhrWnwXEPM9CVyOZg+Zu
S/enyemdy8qdiPun1vaaUzHYNN6WCXmO3vm7ukvqozGZy5MbQABxWQoS8o17Xdl/XQmt8EaRb8Dx
mABgvZUwffEEQwecCxUaOU6rwbqZslevKpO728AuToibxse60b37yPJ+mTTrnmhWvED5dE6FGKID
eAHpvOPK9xboF/86YxevH8HssGj0G9Rm0pLb1oa+wq9FgEaa36mJHvJQzGNT1FtKOahua0phuokM
tTzXMO3uQ2doT//9Hbb+/42PJ7XkjoP0FA2drhIJ/6M81NR6VUVt4u2DyBN3kx5ExSoW/pva12PT
cjYY0on4kN2omIRavZtWPWWKbG2ahHPp/lQdlfK5k4Qgwcprek1HXTu0IDJflhL0lxxtGvpKx2KM
dmD0q7VqF9gRpMgZdOym9HtnXjko3VCTmLGOm9EWYmUjLMTYRnUQ6o0EdFX1wdSrHmk0wGDRNtY6
jFlhUaunwBzEBu8b7+zEsAGuszKQHM7lltyXcpOFYJITeVBn/xxan4y5wa6w3LpjuAkERWNT8doV
zfs/TnO0PDyqmMwapNX0SVIw3zo5PNIm4c322pNglRZ9hQ+O/mOqPLH1RjsArlPC8CtpSY4i9R5b
du4rNUrYRfhTiwwH6dzUUugq521aVjToVCdkbpPyMEzhsovSnOQ0WcNQl1rCZWK0UGh8UR9Uw7jP
ZneNBjbYKmNK6MDhGIIcqTUbvIz8N3h0oZs9qc5MJul1VVBAMBmIkJp6T1Jkm3PjEkeSllnwGcYM
fA2+fczv/dWoc0yPdIqvAO+Dh7jAG6EamKjhacwk3f6PL6p1/D9/akT348aL+5hNzRtrNFDmZQRp
a9SJK00T81Cmg3f+zzOngIAkFcy33yFbKljfMbBzfhz9wkCOAhlBi7U18ELZB6PP+N5kgDKqFYgE
TWDiR7trxTOtrLfgplDW62e1NqnG5Jszw9bFo2hfQB/o66YI6vvbB1n2LE6maIbFB5dljxRyupKb
0e5FVP4+K/XsGIElGiYLKyCG2isqonZvybNJvtZa42U2w2GnbkdEt5jkpno6t9PMLWPUdyIN9I2I
rArtEWpcMZa/e7atLgIID97crxRUKvGd8RAjqgJW/TKjZnrKQx1/3TQCVEys9I4uU7MBq+ztCcgL
9pcoDcYvauzm1mpi9N8UrNUh8dwv6XTCFxBv27AI7tpyeVPO6sQyl13gO/d5ZfaPuuUc1Mam/NcV
cOf+sUm9g5NMq5ze3CsFQrA1oa+v1bzUDvq41r58LSgOeTHQpU/YICDB5XquzW8s5nM6KyHGJcyz
eqjtIsjOq8xPyrPqTTFtkQlTj8sxDY0OZquUlTdsEtYsL41LKw8NjOhd0bTIc+RlyYizp5GO8gTz
/OCAkYkgGl6i6Fdvom1Qw0nj1DP7Xvm36dGwCZqp3SbYyr/CBGqIUbdvdFzto3q9M/2BQUMbd0ot
QM9/k6NEgNqODEr0NLLHoICZzaOxjzU/uRZsUTxn6SkJlINzLU24ligMkzkMsNJP4GsVyDAr7emU
9NO6pym6bvGJP5sL8QTCX+A5yY0Ad9B0mjv8JLOWiZPahucxAuxqHA438baZV+ul0sQz2rhwA+MO
6L0kx02B93LbbmpDiRNZNBMsi7aWDsJVOJfFfdlN9dqvYfko+Y06TIaW7gLKxa3rzhfW/vVK3Q1K
l9SRjsKmp793pEJe7ShqXfjQn017NYY94UUCl496W5S4gvUeILCivQxjINht19BJZjN/SPSehF7S
13aZ0eJulgpb3q1L7FY9ZRMTM2HpfKmuJltCJoMx/OzDz1tjM+INP6q50snQJltGGRx9nxFHjy0P
d7JUpY/m8goETFuhxpovuf8syoanUK6hdN1INzGMzU2bVMY9rAP1I6mfQR1SxLj/fTY1/jAUsiz1
bZv/bM+2dXYavuyI/sdsGgq7sbu40fZZHofr2ai+9e3Yoz4Ig2PHQpl+QWV+LdPzIkobJ610FLuz
uzPradxXgzAoFelrL82Dt7DpUNg6AGPdsTc+k9n+5c0xFBjAnedwdvqrDzouMPXwbkqnCWhmSIxa
mrN3nPEfa7PeHTTXCs8m0XDnkbxP9K12ti+g0K+UK6T06uxh9oGjS4CCOsRDlW6mUqeepTUP8ah7
d9nsu9t4mSg2MMfubc1j5rOqpd66qVi2ZjXZB2eUDHDxs4C18O5XLIryAsqEBv5djYGGU+r7Giv9
RhGAXaE/CrQ4axGHTGB1bTzcqB9J0hCtJwgdqihqn9JWuwYwL+56K+pWY6o5d7rvS8p5ET97JgjM
0Ykpa05O+maExaOZsZ6mzYjryynzTYvK497REBK2Tp8cysmPsavmXzdSk5L5GUv/oVRnpQFPw4/Z
zqpLx9Vrioc9H2EWvfdMP3oad69Z5trX5opBcUlG9gLFtkv8/EGBGse67E+3DJrbL7OQiLpqBMC9
TU8HPi/SL8olcEDktrPVGWzh2d8alonWnpYW1gV4dKh2+I2VYpQdmgsJn2dliEb3fyh5aRNwM/5n
F8EJ2DnphE17rK6Rw/0h9qhAK0F8TqODcGtzV9FmvacF9moMLvi+/7uiLW696sgET6zstiM8x+3o
ZfaxDuz5ZS4fhpg4uAZezVV9Z50jG+taJoPb1K0N5l9eObvXgqCxyM6BJhk8xulMC7f17LsYq81L
NuUHtUrEgW2teoOEOYKuPLTyGB43EQbsJ3WWiv73GZYkmtiZfsDssPeM6dFN4x+KuabKUHpRbQq8
E3d0fKtDEIAM8arii3pPd6fuwNqtvlqj6O5wr5qv8sqRHOoC29hG8+Zl2zATv00TlTQluRiDc2Y7
KICKDKmoKj0zieoX1sGPWHmrwzgOOYURFyuiFWrUgeReo5tB8je1ER1UHkqx+P4K5jZKf1sM5lb9
vAOtkXWcvPptw0yYQpBQ86mjDeOau9s8m/RGVjJ1IiRaGKSdOrTTYr7pHpliPUm9OgsyO8ttdHh5
dPVHQPvqkGqLjekHuIvie2WTH5xqosxsKU9MKpbYXZr+SOss37cMF2urb7uj1ZvU/6kLkwaCoCCd
6+g1G2x7XxGmwB4JoLWp1lvwU8IbusK2BVSujIgFyx6SwxDb8PVwCaz6waaInM3NC0jHfRq0yXOL
pC1mrabdqYWJqjjg2zzb8PwxNHQ7Db8jhZQqON7OQqTgM3kRwmuXnYXuch9RMfs0Rbgle2Z5Rfdc
XCrdQZsx8HqTalsQI/muk1lW/8h1rRKEx+3W6tSPQN1ufI4y/YiaEpVEkRprCiHDQ96zFSd7ITzQ
xXzAllge545qPsXc/E4bgwA6/bi/zcn/ffowHf/fadq+i9aBRpRtIsxFYq8Tg/uv+WNh00RWQEqI
CysciYWh7wGwbxcMLAzVwZ98wBv/XNv2uEGK9W1Ks+9qj6ClfnaXT/H3OHK9ewMX/2fqk2hNEe57
AUr3qQDJdnEsbNZ2ayPEVNpVv8b/TTV20/W9g/HQHwBa1s+q8l5bPgMDnxrZRigV6MTe08Yl2luW
Oqw4fFD7mpyYBlURE3odbst8H8MsA4Lk2O4OwwCgNKG/agXtUasqb1AfHNUEwMlLtewQLoUUYOeg
+7AEA2vnToUC/ko/K8My6oAKxZHMz6gbVMcaElsNy2y+OR31eTsJskfH7aODg6XALQjq+2d5Ypu2
z8NkIdCQKzkWmf161GwbvAZ4KQT/T4vkQfx9pX4aeeXqsi0pN5V/f02tkgqcT5jeGPkmx1xhnqfM
PUOOV6JeahXd00Q/aB35dnhH8p+4LpR7VrS9ImSbqujS9QGgpUXKcu3KdD9MaNsKU9dH9psr3T89
LoyNWWS09SUXrO5z3HbN8I0/+TGiV1hBig53rgQtFsWQXYQ2/Sqd0H90Z3FhB5OuFbVNHXKdpeli
DMV+aSVfToen54oIT7IReaiVE+dYup0MJW/bR4/16W8olhn09sbNxvY0J7RrFWMpN9nO3qbQPjS2
Iu+C1Q2BJQxIxUNPKrgzXtVO07MSSGJ+SZ2FIEyUrvULS0Vgzpr17tBSPUdW168pxX+A2oUBquWP
bZ2PF823726CsMm1P/EDGA+zFhbbHlDCESFS/OZl0aFn10unSP5BESMM8tXot2jakcCGQyCHQVF9
vz3zTEHdSgu6gZhlb341PMIkOk3bTUBkNgj+AxBAnktirYkcdidA2fMkyI/IJw1Wp5RPRshqmhDm
8v/CL361LhkR+Vxqq7kVY8R6Nwj37OO1lSe9cqb7fvuHHTJoSCyiFynyivlKCiHdokpOGakiq6bs
Ny2SFvzi3oiNpfilFURgbubcN9a3v8AEqrqa52x6SCsNGBMq0sgPp4MZD/GWtUKzj2Bmb/EVzUij
qMw78paYwz551JJ6kwB4opmHYSdVtX57OWEFFXeJD/Vq1dXhm1aL+liQwnqZYrFXPyC0jGHd2JOM
RkCpuVh2eNSJ0jL1BkopUmGlF1YHpreXQpQ524eyOQ6+PoOsTZvdEkTxSxEw6GqQBR9vGqBx+Cyb
Mn80IE+eHJhSu7GCermEpbuLKixXrArz97Jn7QhONAAdZX7e/F1RB33CogvrqBwnI9GiNYGBBjuy
yb5D3m7fEYf3+1CZ+Drz9dgn7Zmwp+6+leRjdfCd4TxgoaQUS1sKqwmNkM437goWrOmq80rSCAPx
U/nOspIqqIGAcR/UWvGukUC3dUJMRIOedZRxOejZ8hcO2vrM1Il2LUSQ4tosw3m9vaimOWZl+Fuh
nu/VpQdp/gAvfsadWUnygl3s1ZKl/rq9Rf7EWqDW80uaIQd2S4d0B6e0sHAWVAmW0j9UWh92x7IX
zWvzrpbX9ICfMZeJLTF01bstmNbAHBsAEddq/G9YjqnHwWidhW7P5G7VZUVTan+Tg98S/6aqSbaJ
7EZGfm+9luZMygRF1DAdo5emwdDlYiffq3lmWgxyEb2mP0O68NddPllbJUCpPB/1Hp+ljnSy76rz
7RebZ+teyank7jByjOJ2FaUdsJNkeSv7ep+Kyj61dYTgwiISZK3WWOrgy9VWlxv6abgtD714rZZm
yXOYYcmz0cDhbu+ATKNJaD9tFqmAwKPmUibOjg5EuMf+g72rCnGqpCSIrlsNODXaiK1aA0bSmkt7
7meWcts73JJH8kGMuzKIbJ7zfnwbuvBXjXrwOovcBQMKAVW9zyVRkhSYvRcxi5Q+10yfNumVi4/M
1EL/yAL0X9Lk5jbdz1sOWVpyizeCwV0l/TGTPiPhvM9EZN+7STCcvT6ttlnK2nCg/X/GpHFUWgut
0t/1sm7eHPue7JiW0CKcBKFWvBlN/WrHSIALSetIi/Z9CGCaMXAT+MiEuQ4irrdDn8cQ+nX3oLtl
vR8QF73GcKTMItRfcG45d407ELrUfo4wxXAB0FdP4/lHmmJuBva/73LA0F7l6WtMStNx5EekpFlA
Cojcc1yJr4Hq+pM61MZiEdfj8JcxQK8yqTUhjsZ5Nuu4egb6pIYqvSELpSr7fqtETJbXEBHVpM61
nSeoUnIY1+ShR3hzmfLHzmzza1SyNGplTbR2YzT3POYrtFtilWUWrhvD0NhqY50JUhuZhWu8j+Ay
6Lq4FDYlfBr7qrgdgi79bvdFe8JbC18z6KaDqmerg1+tqgm8bIZKZ61AeE7hVfdJVqyVN85pq/bR
jP1lc7vtBulv74nWUU5SWzOHY4kRC5OqXOnEYJ8BOLf7wGKlE4xF8UJ4WXzXxQatGazT5cBDDhJv
PgVMB8ol17hldcm9GBG7J6p3PfTdXTrDA00s78ICLHhQFqNSoJVQZ/STIYZVDLBhi/Igq9jXVFJH
AE6jvFja8JP61TaFnfJm2O24QTbkXtK8HwkIrIOder/dZKhXXgRAWM2pdAjQg/U1oPwhetSbGorW
32d6YxmH21S1YAYnA9t9UXxvRVtTB0RyH3qSNVcK8oc+ioofvkGeUe/236osMc84KcZ9TDD2yeMR
vkvyYdmEMfiGlm71OmKGNsh4e1A9Krufqa1B7P+N4IUQtYmDeXwwbBE/A70Mdt5MJN9oGA9RNwVH
vcC9rB6/MLf22oLtytOsYY/o3r6jMcIjKG1nU+vWezZZEYlzMH/lHuEUibw8YfRirdX21qOI/gpE
gxKg/1SbSHURN1/Oov9Vsmm+qNr7GPTuBYUZ0qzavN5We4vxi+e/WiVpzQJVtilr9jG3kZfOXbg2
qPjdqJZBp9XXyDJ+1PBRftTL/Th33l/gAqZVNM3O+tbvNIy2OstAYr+248eb+IVi/g5CwrS5GdSG
yTvcRqrRXmke3aYx9wh5kwsIdzx2Zu4Dlyz7u9bZjKUPB3XKECK4jfvk2PW7esfw/DBHRX51GazE
e8q78vZ6QJeLn3n6MA1ATer9q4nPHk23eC3LyLkn2Os74jlmDq9sH3oxfOktykhfN8Q2bHXj2ug9
YrfxOE2gpr3Q857o+TsId7Ppx4yEX2NAeHFjN1/NTjzeY/sq104++1/E08ke4Hb08/JFTxEoW2X6
1niD9Y6NkgWWa7+GrOJ2jcvqp5G+lJh0kQNqFbjJSBn5ubX4oLgpDdsTrTOfqtncOGjurgpciedf
rmixo6rLOEj6ddjNDWs0Ck6xSN4jPTb2dmB5+ykT1ltfNadpIMJRn9iNKyka+yYfZt7UbByFym4Q
jWMYCI/9lKJGbxHFs+yiS0++0JkKFeNMZ3byK1zbs3YVef8eoFY6M8KgYZf3trr9hRmTM0pl6aSA
1KaVTWdLfov6aiWy/oFRlIV084qpD35LQoBLNb230tDidkZ2N5fki2RRlN+TTPqzz72MJjNZGSrT
xfPFZxgVCPVEQKhhXjw7VTV/MAf9+V32rIfXZKHrPQFt3bI98+6Xv8/KUf/92j9nIoqYnYv+9/eV
YVpdrYgPxbKKvVfRAhvSNrpbDPY9VV7X744xvPcxqkadSePq111/wqYDc7ZrC6R06Dj3hVY9Ulkm
aSMv33Wfm3Ea2DtO8w9e7a9KEtw487sYPZf4rBKxS8Yvs2aLKnbK2BxnrHFaGrlQdvA5q1GdCiSd
zeo1IR3m7KfoaKY5f1FPRB3iTg1DtwCAWNlncrPg7krJi3D6Yp1WlXzka7GdclMaLgBQJUCTHqeB
yqI6U69F8rVFvqbOEl/sRBQaK+WTd+ix03jz85O67MyaJJjU2riTIDRO9hfQUIGdYBu0C7OIKmo6
tfgpohOWZhgCOkpUfx4aHseFtKY6iJ77jNHpNkbPIM5gog/PKtXZqqevRqcDEEX98KzbvbuvJ9dd
qy/CiQMhqIFGrOljrkSEZhgNHf2SAYXD7CEPNs27rh3689APxrYpA3udVYax7+2l3ViN3j7kWU37
sZhtbuTZpj6aans7nLL7wUNJ4Phm+6IHRsO0HaBhN+NHyxvNMz06azNImYGWfdhZEH/S/h6lLRdw
z7wTi8mvmDr2s5nrwdnN9DfdHrYjcqrTPxZYMxqMzdQbzWFxUIPU+iK36806iVOLjCjzVyOVU3OD
p53hnP4HxMXLMpCLEdvuN5x/a8VdAiKQrfpat/d6G7JNSVoys3BCb9Rorw69g6ozCyklzd3utm+t
qtH/vYEjghAAohd/+Ux2p0xiBG8TBXi2zWLH4BC48aIBq1vpLc2mV6DvRF4nEe2O0meO0mM9+g6l
hH/f8aGijTwyKUF8tNXrk8BajnVUTKslKZsPlGPEAji+9wqiAGJ3L3AaTLC6kdq+j4O9spW0lI3R
YUlif6uVuljfKteW44I/0doHZaJPpJO+WcInXbOnS2N8U0ZPShn1Kg6EOEQmtBP1WmY3uBgts7i3
cG2vU7vt5PDiEgshsz0WtG1r/pl0A8LGOePbHZ47yktj5Q1vmZhovsZPqunlGGW1JwNj3DmSEjTR
jj4hgt04k+Z9BLBUdiNZpgedFILXIpcQaT6dm9y3s+y7MtFYRMmlDaP2jnyS9hQuvnbPypzpSYre
6YuZ9O/zGheon9ZbzLvx98Um3bDTkuxqzn57X/mNtrIax9qkwmEttmjoYXUCA3gy4yemrldPNjyo
ehjI5qgFYVdA7SjhIdjK90YUNC+V22kbPZZgpTF/UeuFcfEQl3PVOaYA3hXoW2ee+NCaTnwLEXsl
/mj+6mMw2L2LSr5O7Y1mzuFfGGE+u8zsP3kLQ7Ld3PJh1LkB5TCQRa5Prd0iLyA0pT7bHr4PwIB3
aCnYg0kjjBaz3Zy9OrqkZuK9QpDeUiOKjz29gZ0xsNvLm0F7bKD4E2RgJWfN76nBEBy1y6yo3PpD
5+3Z+FwGqYVGsgP3CY34KbZoCnGfZavEYMoupQBIpJg5Imvo39FctiF1g3T09At0heyCjI4qi0RY
1bZzNVBdvSG5tQnCJpOqjVz2XzVlMggc1qXNpwOBzZtSBEcMVebPf59EkXcJR/w9miZ3k0beXYOC
2gtsr/gEE+XL5Z84K+x12IXdHcwsSE/1gHiS1WAYk+Vamfx+sMLbj8XNDiwtsh95gFk/0hjUIhHh
dQOQNEUSwTXqPXEsnEXyNXWmXhMCHb6uVTy0Q0CSF8FRn+7snZQUxHGutRbyK5KN18PGfkqzkigX
Y7giqc/p4/HUG4is9SBBL2D5y0PuvOOIGOBHCufZr0fo3Us5fmGDvPeDzBOruqZjTiDYio3nMyWH
cOPDbz8GGSaUIQmJi5AL/TEt/Tsqp5QQHEK7GdjnHu1q01jDek6IZTNpUTAk0JZNBuspsPL4okoO
fOLBto+wlo6ulxOeE0PtwwW0JhVvoZA5/sfOCD9ESQJuNawtWLf0qNofdmevlE7X6e3PrneDt6jy
fvaOAYC6mOZbm9GA1nSP9mnvZ9ntu7E8fJ/cfnoLFoilPDf91fbbp1ujcQ6CTZojqYpLQi3UY9T5
83JsXGOB9D68EM09P9N1T1aa0+ZPbH7dU+6j+2lxjX+ZzrtlvY7CTD9JLkgP3hyZO7Vl5uUqSLLP
2q7SQ8kOZB2HYXx0/7qFPwKfvVjectIikn0bGIn3FnldVAq17DPQsHhVaX9tUeqgHdV/DbExPpIn
itBDUJ9msCH8yE0pysqzRZ0JdOi32oVsnKwilTxPb+ZXMXUxVmVRPnmDqx1V4RS6PwkvALJPXoou
E2gNhUtRBjs7KJbb1tPvzArtWE8stcTuGHPtH29TfGT46MRVRgfVNaKu6p71xqo1E7bYDGvPksyh
3soyILjGSKufihnXdk2In5/YI2W9AETZ+o0BYqBxDmXtPylpYmTSNsLjWq3LeIwAd+Y9Od+coZvu
Dp2zgBPDb6RHh4qn/wUZGco4O/WonhZNGkmRlyrvZEkHwFVM2NRm+zjordi1I/q3XB+DVYIX52Hs
Iv+cx6SnpWGVfY/Jhc004zuqsIEpE41N0GLAD8Yy//0F3eOGtOtz1PbGJrVmcU31piLpoQMRLysI
SUFPL4uWE+nYMQDxHqhpexA8L79Kt/rjhCSbQxJoMl4oBwsoExPtBmFNDhBjEyCzDLEIivQ6NO7e
LcTaMIvl2kkFWyMPRmhV5yYhzdr2i7W/AEpXe47Fi2CGDA6JIZKVm1m+eBY+bH0Her4ifNw0jTN4
M8rmBXI02ZuwErs9q0v2ysbJGIkjV68lfWOjfKWLiZO1O9c2ITL45dPpUZ91by2SL3V7VA5irRXw
peLcslxnA4yHnNZ1tdBRX3kxH3ruDE+JjfNRgUHUIZRCu7YCIc6mn+j6ZNpY7YLUDeD6bZkycNOc
fmsC0s4iEpaIPFlb+afK4oRTswptoz9CtFq27khmj6p9NLE9nmO3I2xNFT9Y7iEx8C7adtLC4Fkv
DPGSch8TPtVR95uj6IVk53K/yOqJ+ioN7Pg+S7ULPsXhXkQtgFDDONYtjKaSGMqHKQWNpRPg+TEX
yVskSu0urkkEyYvsA2pq8LzU2PkI2CSOj33kl2OkKK+qal/i/d0LdvWnmjrs6p+KUE2/e+Omabfy
IS+vCz8d3y2vOrfMlG83bXZtpNhEqvKsBkO/mE9mlmZflJ2IyjQioiO7/F7dKZWRO1vLzObbM6wi
EzyRXOrBMS+jjOxgqQz5NEpBwas+XaVZd6aG5TuUfLPYnHaQs/qden6HstXxjTje2teAvExdRy0F
koEML62+OhOnjSk5WErB4SnjeDBQ60BDkjPh5uP7Ml7jkvSX24KqIuLlFhoIPzfZ6mQnrKqmPyZe
dJP5+5hLtlMfakeWKdGbfH1Y2rWJD/e9IkVn6wwdA5qp3b7W0xLGgkHggcNgwRuLc1Imi5N4idCq
HdkKxvaDa432r7B3VyFwgr/mrGvpKmveCzYdE8KftLsbnrVePNqQyjJBoBaVxExmrVRoRZJMe4l9
lhWlSTVe2absyd3FY1y9EpvaXyp6DuuwdN61RARPmphetcSxvxdj++dJXZ5JeVwhXfR+EtmysuuE
JnXDsixh/fOXNhXfy7G0PkwnKWmvzd0zCeuodwO7PxehdijyPEd83rqY8zSUN/zWgK+lBkeeCfla
LL/65/flY3BAjvOasPLaheRSPlRxSJBKPUavbkGbxIpa/bPUq89IhxKfe8YW2RNombA9OyEJQRA1
xCXJtWHnIEM7TIHJpq9mz+kBkD6wunAOEX2phzGkE+qOgI6LxGbPmfQ/WYV/1c2Mkq0i2Ye1cng/
NsWHpYqPJp6CZe6LjbpMaowscVWvqU5OT3idYbHUU/IjdrJ1Jw09mlZ9yAvE9NW1k4ntdUhbtHUq
92AmE1tqhPoHN2WrFEVS6GGY30yNIohE61VR+kgQivNZl4ADkC40T13qVruMXU0lXmqjf+1lEukC
NW4Vl0V0r8D6CrGvYPttON8PfRmvPcgF3ZF9/43T/TsjKvqhhS4KSgj/t1yGukTwyUovOjsW8crD
7LF0nuxuNSCnvwtbv368Qc0HkT8rfQ5dgeBaxcZZXVFk7Z5YBl6zWjv3JRD/NQXW12Hw04sBVv6p
JKX7AVTRSrdN+hIi+hXSHL+30jhdg6PLfwDp35h+q0lSU72lf9OdgYy9ZGBZzhTv9Zs1BybV/yPs
PHccZ7Ys+0QE6M1fipJSNpWm0v0hytIEbdDz6WeRqr7V043BXFwk5OpLpUQy4pyz99rf1C6Tr06H
2r0vpjCgpXOth76ieGd5l0mhn9xlTLveNfCQO41lblYaM6l5fynNaaNT1hSlt50Essq2wQy1vmR9
QtCXZFaafYxzPwA0RX/U2KUbUN4Z74jAp01En+Ok9Qcoid6rNVAGOJ2rnNfhubHcTeZnOhXViZDZ
/JXYhGFLsEiyW+9mbtecHIsYrtkuLihLyxuo7flkT95C/AAXaAwz6fIF9ZSVkciNtyQtszoPejdO
D9bUHSjc7JPWqgRB5CR2rKFK64/MkfZpvcXXX/pKkatbJQzxoM69oZ3qvvmvm7DRYSIj5xj7sIC7
rBOQyIq2jZNQeZ3ihneXheUvrSSas+t/DY5jvjld9Dw58fyZ2wAy67TNn7Uaa0zWa+kZMWePXKTu
tytEDEOHdnIqMtz7pXmBGU33pxrC6HrA0MkGgQEeZD1y4mJSSEpk/qbY+l2MmeQskMicubtoEBIn
w4lOcpofMXtiH9O+2EkaHlAYultY5MaXUT4PCZ9dayifwssP68B+/WE74bzp9cLbr3c9K48eZZ8d
5JK5FmFOrEB4PDdetF0FDnK5V3lKsH6bihrmO5njbyeO92mt040xlvt6GJhz2ew4iqZRL0WiManO
9BJ9AmVtYacVrFym18qQGA9a5llb0q+/DCXu/6TTnixZTvNOy58TEIuf+sg0C0KNdtD7Wdm65T1f
1Vz6V8KzH9toPKzyjfWHqpTDJq+iZN9K4+HvDHNG5oIO2TjIBvqlbYzeRfSqvp1yET5btldvrK61
PuKk/pr0IfrdasipOrJ/R3oEW012j1zIjHvT2DLsMqh0o90oIy2nXrOI6phJjA+nJaG4Kp8KvpTz
lNIVWAUA/7lLARU+ZJ0+bTDk2ed4cXTX+qh8K7HiuGOMRTlOX9e41eUeWUvpK/7vw31tKzLns6dT
eSgT6QVrQK2c2QO5ta35Fb2wIFvCnNwMaBwBob/XaGlLpHBqQSKpA1KAkhVgm9x5OmUIIwCzRoa3
dbe+dv3Bl3EYZFpdLUlTsUDqQCfSHW+NpR1Mmo0I27gnrAKER2NLrJB2vQEJfJXLVVzNoZnG9XCr
tNlpNkOR7koX7zLr6U8TCSM4imW7LTsaXG3UOcEo7u96/d2TM7dLIZZS4Mjhcr+mRpmh3TxNI3QU
6jAVF78m0hGNkbINrquoEmIllsA5DKFfvRk/rkfBKj4mcqc71+M5cxANLTi0ZGlLJeNZ0amLdNr0
V4FShyxelJqtSma5Y3eYidgZ4hwuPhnw0cRc/Kc9h4+Dctqo2N/ytaXbyJFAWRcp8ypgTmKNymkQ
MmhW+86yM6e1QMNSh4e4nitMI/VDhaJfI/plm7Ino3PtLT06/piMNRn0F0kfXYMWzsPNSUhcutVd
Av1W72+iqgmGA+2DdrDzF/MxzLpy34cxwouPFNAEbpVmf1PSYdz+u4VjZLhFYPO2E7lcHtD3v7xF
EV9RJ8HBzsqJbilMR3Y8LqrNZSadyNq3za68UZn3V1pyPZqwOgb0nqjlribWd184odiKvNWCWu3y
rwg/rhfRS1NMOrd4gZ3nOUfIK12Sz5u5eekJGz657Do3Zj+1tMbrc7ZYqsMIE0/rKh/ZYPy0SjbD
Vn5b5ejVQj3MBg84IsSJIgFbMAAcxr0MRXRabikmK0okEHaud9cn1pdMfdtirsrj07Dc+vfs0ta8
/wfur+vmNw2vL32CqHkKjbHyxzSmbqWpt7ESvoqUbNnQp17tHqywZAZIz+GBfqTnr8gQE502gSvR
c6SWw8vfxubIyNlzbiS+ddf/toTykFI961Jgco1q9jHN8GH25LuNDUlvcY5gSAlrc5dn5ct6QSZ+
1sJ8MW+auN6tZ30ylNFB8/A39X05PBiiT4M1eiXr1RePdhUJXS29jyFq/qw52mZ3s7J+/qV55uCz
9//be22n8h1eRPNYLv20nuHJu9VigVmgKlXt47aHc62hRRG4zrZD7nZoL8gJGkyO9YR+7cVa7tIJ
oKzI5y1esXlvd2rzIJeWXQ/b7pvudm/tTARHPLs/h8GeSAduiNBcWt15L3cd87CN1HtKzfVBtSi2
WqMNF7G8xKMfzWmfJ5d06k9emOS/o3w8cYbnv5uwPQm+tHueBhrXQDqxeU+wr2X9BiuMVB7aP291
/rS+77EinKWXOUKR6Hn94tw8UqEuhE9McfXAZjp4TCssRrrHAtFOdCbjxMq3liecD61FxLT0iTNO
NTZq+UlJ4+pFwZ7oF8uMvRAZYP6IIWpxERAcg8YhP2P9zWpKi9plDqZ4yfhmTOyeRfpMl5VgQcI5
7KVnHGYUyOzN0kvkFt1rPWgHDXcTDC7tdSS54kgeBBXUUs9XdZwc3YFNxnphSTL7aegVJn3rlV3T
sZHJbIA+vejNBtOp9ynJ88FL2Hn6e6wn9gVzTeuv3EFofk4g42TrmUJ9iBbmSGmNf9Zd57LFzFtg
cGho+v3EhMa3Qh3x9bLyxkqXnuYGgTHjFi2wkrHYT8CGnmITRMnS6Vnv2axfnT7rFyfswW84EyHu
FhtF4YofixHjj5sxeUZbRlafcZNp6F7NOiewkIyJwPLYNrqtmlyNgXlzPFr5T5uAP6k3P/D3tfcX
jHDHKd4ZPP/vF0gjYaA9mof/8SJF24ksa//f/5X/esH6PqD0RpfWjU+U2+l5oFPs16pUPkdTJ+Nb
ixe5tzq/mB1qz+XxFEDFNjcK40CIpfnekTW0vt5Jmc40ZMXvGQq3m5F4TBgAmvc0ztl+PSKTZG7+
LnzQ1A4DsjdKx6VOHEubvr+sP2dVoW2KWOIsHNBg3mRrJzNJ2HaHbnamMbt+7YoFdV9RFoPdchTg
5P2hWG4X2PWYP4oMAZhc5hujLq9x4RjYbUya3kZ/nrQovG/uHFeb9kWV/72bQ53dSzijUxIuZBk1
QaPiRhvdHvtP1fXeky4efwMj3NQhrVKgv7AAajZTyTR+GZ1inJolnXqyWCRrrXQxHych1TC60MLK
vfdetS5VbRFu3TnvapZ637yWvABkhrRJOBkfRcLkVGDA2IyEwh5rQuQ3decWz5ZnwUYfHXGOESqe
MMvjygtd69YJcQbOjIZpnS1IPntn/tLi/iH02vO6JbjXfI7N+exgU1KJFrYqs30zurE61gtsjCq4
ubYzRdY6UjJqI3yieokgtVhi2y2zSBe/cI3dcDa1atsXznjpDP5DwiMGpUjwdyK1z9HyZ/HbeotS
P/p7i4qb3T+B0ZLqXQHO8T1G4juvhe6MIbbVzeaX3iPBJXS2eMP7uJmn6ktdw0lQXPcX4ISpUgKU
YNYMD3JfNwr5K7V7W380nntnh7hkdT3m2nyMxqL1m5Hu3Lq+kE+rUBO5P0hjW5iKy7M2xQKWGmG3
86X2hHE/VmbaqEqrmO/JHG4nhcOEAgl7qptnj+YIvkekXfWdFL7AXgyvpEonvmOm6mtEftPORkeU
u1GJ0XGJZzRH/pIMY9rGo5zd5TU5pqtYuMWgfVjvEn7rbpTOAMo/Vi9tIvKfGO9webHhgKgUUX/L
KTmGliPvF0LbrpIjOMe/dy3w+vfVIVEVOBdCPKkWb1iZJPOrkq0z7iEdC0FsI4gtL2xPq3d8yeGR
7GrSYpfFrQS6Hggruf+C2NN/uozvLmvVFdbzZ0mAK3OuJzyw2sWcpgKtFHunClMQtOsEM2oxW4eK
IgusJmFi6ki39v6mQsQmYqQzul7E1TzuTyDt/vvdrKTBqJDQEFVx8lVECB6UdI7/3iq9C6tQ/wSE
qg5y8I6PlpdqD2RHFoe20I3r2hczURCktRLfhF4p9ArmD28m5HXdb5dWam840xAL4xUA0PX/YTEY
rv4/UT7AR7ESIbjQDahiqmv937aFhnYAvgElOjS2Ym21sfZei9Bzd51EcQhJyHtNnMY7SI1m0Pos
0uEJjUv4fX0SprL9VHfi/i/XFzTQTmfgnDsLTVawPjST3TLVtnG9/xuvMNi3Nt5xfZKBGBg99AT7
9dl/v319tiWW62CS6LPpXMhS89B5lHBieM7QSI1aQSQ1P6QtuoDF3+Fg4W46otNKo+qBy2h5f4Xe
ucjqSZ+5/6tKn+azkOHHv//GAF6NPY7MT/AMyxd8kulRinLy15eMXUpVVJKr3NkviV6LyyrbMZHr
HGpVkOixxsp3lfmi2bMdMHQ1t32uaPhuPec0xIX+YCy3xuUxmmdLYx75Ha6bA+Ke0D4CUciwXTb2
PmbwtllR/3FH/dCHbvWgSZVo5lqlQglVTk9EDgj2FKkf0CI0TzVrVN+n3QFl3nghYw4OSJKmu2G5
C52TTLhSQar/3XLC4bubNkYQ0eynVSinI33jN1Q1zUllfP8kF3BiozfHXH2MTGP6YuQS+iv8FYLZ
Q20jTUR1pL03yvBt7ZOrBt6pvpzwrUR0Nzwp/TKMDcIFjOWwzai6mfyUW6nASXQrr9yvGP68bTKW
ARCak8dwZikz5sw7dopqfak9mhwHrBBbdkISoX4quywvlG3vHl0nSd29DHFFNmFsB6bTvBX2EPmF
2gE/L8hP/3cLZ9H/euzfs8ViSG7K9nVqi+JbkvPSAZvwnY1kE/ne2I0IykWWm7GYLBeZAWGthQkb
QIC4UE9YTG7HhztpXksHDuUSDg7qB66DdGWf5iHuL1z76zt2RK9wqWe2/VE6bh6sEi3sTgdFHfhS
i6k+3A3PZadsCJPKN5VGCVYaaKoMpk2LOFxVou8p3FxZufQFUh0IFUDi55WBU7rhB59veFofIt14
glJwaFxCtdbh5BBNymHu65bjQTe+FWOlHApGoVi+5a9SaK1OdQ49EL9HuI2ixHr8dyuqmOe1tdof
1cVmaHWKYAsxGUf07Xe5tzLNgLfYPu36zKj8Vf29PuYQtEdU4/eG/h3YR8f7rOctQBXs36mHvRYK
9D2sIY0cMiK4okcu9a5MyKZeb/37oUpnPChue3/Fv8ftDSeIctZlrAdtY9E3/Q9bEbaSGvQzQRcu
GavX1quCVfy7CsaQqGLjp5OJF7Wo3mE64RcA+F89tmX5U+R2+e51aXyIwVUF9ZSVG1TbLge1Wu2t
2m2oRKf6E1BoxmEyhmwM3PZd6MX98aoM3S2b4mB1ZqrhO1Tg5nW9k42IfqPs2kUV3YAeCYkyTlAL
4BD+Ow2NnuHj+phonf4BuUUN35fBC4QFSExDTdt7OcPHWn7eXZup1uZ+WRGC2tCbe3O85GnWquwT
6DADHM/aWZLTcZb1dOuWwWgXt+6VNpV/v7c8VE2ltVE82E4ohVG2hfBWSTYx/fsxTzXR751o0p6x
hP2Z6U79EBPbnylMlae14Z3HtLJ03dvcj+VUmR/qvu5AofTGO7V0gLx9QmaTNDctDN+RCHZXi8eC
jqGLyAT6nLSVe4OcLrQRfLyVrh5pVRWvY6NWF6FAgk4rpDs2rCBFvqIon5+VVF30EwN/iQnYV7NU
uqtISMs4+XsarGdANtrvAglyuU5VV0GvoK53wCdiX2D6a5nKri0rh9FOU+1AQMQB+4S/f8pUoEln
Y+bF+fyldD1ufqv1Aov00YchswEEi8pir+QQqWdWWOJE7UCONPYir/s/y404se83kCfcb6xPxYMS
6Frty+Gn2XvyDJ1rvNjLD9EJhwlIpfuhzOWWj4/kwzVhqOk8rq56j72mcNog7sRwWP1ZuNseO7S/
TyGYMfCbbMXTcdvWtnv1ltnjJPLqyK4KTkvvqDeioXbSiBBjOURSrCIKrw7l8X5AmUl5w0hivhRe
4TxAhONivowqbJRQL7nyIGvF3hRwLagi8Yv6ZWS7h7H3joNKLpC0bthwxN/rY6+Vjc8krySimIVV
Q8NzSGWavLBYNoTbt5+epnOKrc9aqg6BJrfN+gfdKmJsl6ucLTP3AUur46/Xu/VH2C1MUpgaweiM
3ytD9x51OI+PNO/1k53X5/u9/zzuDRatWCWU6F/03fqJqcKNd+xZJBMLDG6ebqZ+GGbWtY0KewtY
J9t39E860KECsMq1zEz63+vdsmQ5LxiDrs/m7pziPLeZk1piv/5tI07A2zjH23CMwHXMLZoJvYOg
im7kt9Ns4QeEv4eZDMBas5tvRWF8ZKk0DkmTbNYj0iZh5dATku6vjkD7is83fFpvF21pHsFIsNZY
MVMrrx0kA0UFIGOFd63rfplFFh+M0kJ16rGmjFkKTafwGY62gqYc/5fOLgF4wdtbJKiE74GTj9F6
jH4jw3ZvUT/dJwvdcrdOvXgb94w+0t59XF+xPrTukZ3M+PsP7KSbz82AHvJ5jTJFSrj0Jmp5Rcg8
P0wILtZ9RjuNhEoNdrtdr4F1rsZHSdWNM1OfX/NSZdOF2FiuID3d0NWHdetQ6wYx8uGtj1L61Ksp
WOiEp+MBqc7hZFoB/dL6O2HYvolAu6gd+uhjU3Idrnubnan1DYCDecVSUPhVZkQUXpGHk6M65HE9
7nRXWgBpADFqlfJlCbAd9Th1xzsIMbeQWwVFaL43GOdottVPq9JjuWeMxHhkRm0dpEWryHZRGlit
JYPKyKLtX/w9slnkQAwFitTe9mmmHdx4tF8w9X6sosbeggE5LuHlkVYMB01J4IXV2ZasOO+9Jspi
NRQ5ZX7TGO1fnVD+QTJY77RZykNX5tXr6EYQeKl8qwnWKzL37gbgpgsA+Vb4gLQNH0R8zZFa39bw
vHYhfVSzxXuymrtfiWgHP3JS9QdIHnCsbHlvveO9x4xk9gl+wrtqUqQ0O4qGaVcIhioYmpKlPsFz
aZdq/0uNsk2zDotyOOGlOzffw25yCKKt9ZdqyOCgKVCprIo09fWSp61ls0pXJhhGOlkukr7Nqup1
KE9Xcd76+IhX4VjEicPCbLc7UzTuwfNy+wkoS7eYYdnWja/rn7b+wDxS3JLYu/QKdunYBM0lBWbq
JENF4aip8QRpDY2/Tbt8lBN9SbKcGuGWIPDb2DtaY/2twMAQ+mbezMfF5uyXIhbPfcPYyWq19BkM
AMqaBYBgztt1Ux6LtHxUCV5dl2xdddu9iRvSv2/KzUQ7GEZjicsUc+gNJnk5edJCdFr5SW7iXVbW
h70gPqa2gtoyOe1RGVFLzMguVweWIlsgu4ZI96s7K56WGrLSH0CQPFaL+ZiEsq1NECHMBE1hfl+G
LLXJba67CfoW3XlOtvYQVTTc11uzRYlcY13az171Yz2sCy/LrnU4+lJBTZsknniUjjI/jhZayPtf
XFFVXNKojV4kf7+VVMq1VPn6UFAUDJjG6vF/3ALCtcltMl2WQv1khwXm3KJB55RHXudnlY5LI6sQ
ZHVheqnM9NELjbdVpqvqsb3rhlzZCb33vpV0OUqdaIEoGf4sN2iTjX8igaOW/x2Yr8ptbU0a+kf8
B+vf0xnR1dUzc6OhCz2YkBOeW4uOITbg5nYPXW1CsSQ8IyTHcjD+bLVNVWkpAkMCEkIvLW+6tDKu
Bu60qwvd/UYg3lsj2dmj+3f7ZycVE1ZTbX6yl05xbEwfLK3xPtIGDEORCXRO5gV5O27tG1A0Zi2Z
rkna/v0xD8Z0RcN6nUVaHNfHQXX9fXJC/HQstO+SPMd1B2tWRns2m176WlRfV5EuhABqcN0YnjtB
IihU/ugoljKxox28Jx6zu/v929m9RCnv6R975w7gYdC16dIO9L5ovt85IlhFr5PefadIEuBF0bZP
7bHGU/pSdLN7ih39Z+8VBb1nOoezRPepO4YWrHHQVg2yV5NAb8a50XamXZjfqCY26zyaqlA91JXx
rBvdz3+Mn1iq9dUhjn4d3w2a0/4NADalAlfYAUcS0n951DFInJSYTh/Ss2bTRWG2qWaCkR3TtR76
0IjPMssXqZTSHNQkuyYoB+6coZy2T0BY4LSzVSVHBtjNj6kq1ZNQ+nwL0f7tnosRcenT5EsL8OSn
1ekagHynv3p5Oe3UCmVmp7+0aJgRpFTarZs14LZedFmPVswwLqniDcI4k+DhyErSM6kHvwiedS9y
ghya1Ohl7OJj1HBP1JYAvxKF6lPKzKBX7GgLsq7fG4uIIIS9FdxDkMMIygB7tP/G/6kKjU17E+5L
2x0Pa3PCBTaZh551VklhhW6tICSJ6Yz0oxf6lRrqu64yznpukmQqBKSgUvXrQiGRuuhYtdjQ+sVg
P5rih9e1zLEjC/KJ9+z1cJDdIX2w2Qq0RfmSaN4ZovXTiF5iQ+vfxkY7P490/ey+9AKZ1yfYzBwa
EdIPDVmP0tvT1hhYk7qREPfhjIhfCaqEDutQQStitp61cBJkZ3jETpkBFE0w5J5u+7br7bSQdyzQ
v2z0ltPbDLuXVqYjLgYNv1/7OOueEzipFDsVXWEq9Icp0SysIkxv2w4vS8K4uBtdIpH5LedR8Hvd
HKiWO7/QZMWyWHtwgqKA+C7zIRs6ayNa5R2K1ZPIChH0o3AQQ1ak7kbFr9JSsSljEq1jD4c3Q9Cc
+Fo/Sgx6MLAc1AJxdRNPL5bXunsvb2FoDfqOEuM4mMZ4sKSNCLugdQ+XdaN6xlMshtxvQb5u4nqK
NiMgJZ+T+TWfE6YZZfOj7BCYi69O/wJuCpFA7PRi3FSmcyasKAkAXpOeznAXS4HOMRKWqEGcL4AM
D06uvi+fF3HBAAZjDyqnOlF30W2x2Jhtc4tNUkMf4+CE/FPUv0+WzC6m2vW7zAIb5KjV1ivlCwvP
T9SS0H6Q5dnFT8RtJAEy6A1ZKDAwouJ05ZFZ1pcr7Stx137KEaANOfwSJT+mAG42yjx8p23mVyn6
pSZ35G6yZjZqEyGfjRWRIDI5N7oBP4e2eC8T51YvJniXpcrQMn0rdEnH2ukHeMXqzZPKkUxE5VL1
0yGiScLmWcPpPPXvPYXypp6do1rlv62KU30wjECzzR9dUb0kcQEYudN2+Ry+KnNeBaa7vCkDx1C4
MEJGeM1mlrwUlbaZuNArmhHBnk5qPmgauxX6J0tHunppataydJ7AEKaa2LDRLEbP2zh4i8gOzuCd
m1qI7Vu+4FRPrh2XtAYjZdcyJWLACnRHCQ08TJewmaiGDMK/NfNb0UPLdCXjtdFVBXq5Rvcdqgsf
FOOnBQvljAMUUpjjk1Ca86WGnLta8rMqmesLprFhleTbTIuPety8uHqDJraDQ8nl+F0OiKHyIcMy
Q38gNOA8J6TzwXqWwNlZyhO1+zIyAMgxLYI+saIHQ/aPKGok+6LkuTCIEnSb9AMb+w5nz7Sxk3pC
tr50EX8yOYo3czLxd5AKnM7ax5iY526Wv9nJ9HvpRE+m3fOHOPS+dCP+2VQ1hi0XVWBY5nOA2rM7
toV1Ut2pIvWmPXYTzUd9iaues3ibOXh/dPvcDmyqxkn5rdUz/IOpulltj4LC7q4uOdg+kUZPterg
S+tTbBjD/Ktt1V8twah87HnkY5E4RAvpcF6wmUN7m2wlgfwAYaLsoDOr4o0LMzr9bkIwSasjd7f4
bNjBlOGXlzfNIcW44meRnDmWsyhoRQFrS00oRUCXD2y1SAx7T+leIKIw2NBa+7SSj46TPSma/qnY
c0g5mLx1gi00lCgyhrLW2aU5ASn9ZHyDbZGeRJLu7c5ly9UoKC4VhLd4dqNkFhgWyIbQseFpnrWf
ZfVWVNQmSoQUVIl+5fGQUsiio3UPQ27SOzIvncRnFOrFB5Hxj2anpBubc6M3ZLONBTFDegXSIZz3
VduIsxF9tCGIHPQim5nk3g3ERD8HQbjIBsllsrNTWZgshqOS+lbC+3BGuYX09ui1zUcGqTGQigBX
xNEvXlEnzN8WFlxc/zZIEtvj6s0CETcDwIHxtxsZSTA3tzi2vvPJSlGVb/McnkmE2TjmkG9VRbCw
tC9Ee73wXXZHOw7RFkTzyHKTf281nc+p39ctvfUsZvCON3zUnnAhaU9AZxHwhdO2aePPolIHf1SN
T9Oa0MeF4UcbOdW+Qpu1UQzafY3IAsPq1UuNnss2Va49IOaI/EPiTBoTZgvKHZAydBEU7LeBkhjD
ZgK7v08S62FWSfcq3d20GObdHlADHPuTkHiAbG94EeZFDmm/80Ltzaj0zs+xwwRGqLWbblJ2KgBw
jL1dj3ahSx5FEQPrwAiuWFmAVJlJSH2rzBCFXNQ4zOkauIrGyOEn/8ypeJozGvl9D6Kw9QUO7MCy
7YvddE+lsB5SbaI/WtofTOZ6WrDfNdA122roSqJkEiY1JtXtoLzqqf6hVjH+Ezw6jYah0ZMesSKh
86rNNVE0LmkOiTccu57d+ARmqq+n/uzwuflGN3zGYbWdLByKFJYMUHUaUWVYvYShH7qTvkvoHfoV
4dAhUTlne8h+A/95LlRz2DKRMP1MxX05NAZ5KfYcbUyjfhZDv+2EfXOpV7gA8W2JhpAZTQ3ctswu
TOgP1K/RqWlAt2A70P02VX7a1vycz/ptUBFXMSN76xCWHq+0VH+WhXEjdnK6EJ4eEPj1HdMUx44J
d4CUQhi1b8nQ7PWJcbkV8sZs5IZ+RBPxklqfka6eZN1lWxvbvT8CpOYDOLuYDGbN2aQFtdxgqSyC
YwWqpriqWo0JlBxaPkuur5xEYNXObsn5XhHZ7lt46ALHcj+LJR09x1LNVdF9tUX45Kh0rjWQRb1B
IYh4jlTi6CY65mAiRSohaZChLgi3PcUa8L1ow3rywPbJeUDM9cQ5SDgXsDYSycUfp0leuiQsME8X
jT/MCjBKBKBA1MZbVH/WxVDi7BPkZ49qj2/AIkExnjcmbI6tjCrO047k3SjNgiyBlU/aLbBus59x
MMyXvMo/8w4KlUWXKW/cJ6SWUvuMwlzC/GSTWOP6SdphK3rouwM7HpdKPoU9aCiyf0g7DeaUKth/
DB/GkALQE4lzEWNzq8fOJWa9e6N51QfzSJYC83USzBoVRJnO1j7qI9efpGsE9NyPAqwCY7ko8Q0k
AlvagQKnaJLtsDttFQQ5WzcsSEFzSBX0qjzD6sPAsi5K7OVtHOhVDoLPG1gJtOxHS0uOKQdySFsp
vyI+YE2pXs1Eqbi2W50PaNhk75PvVdOilDRiYyvgr4cz5NCmNz4ScmvMnEPfQKjwikG5meyto8SC
K1eEu7NiL1AZf5Lcc+m7WaxwdCRHJgrBAPcpo1PJXpy+vNXyzZd8hLWxgFiROqgpNi7WYA6fZjgM
8VY46Y2AmObQDxVSnLRk04ypdzQzIp/4wCsTIa2pdIFTsVfTi4TR1DRhmZ7fxro5R07G4jVxtve6
/dW70VGh635OveQ3ZQ3BeXNVEaHDJ+d15gtBLK9evKTP/hhLnLqFraSB6Xk3d6GL0XLD3YdupC0L
VuY2CxJiDzfNbCR+0+slIB3F4xzHc8puPNPVbKcR8blxXFwbyVtW4KiVOtKo0UTeUbc526M424zo
Q4GK4iGLzAMy0YtpM28SlF7+iPeYZn0NA4yFVqv0lstuUcNNY0uc4UUxFTSuIGh96FvLidmkRrIh
hhmBXx3fEnTq73a2KXDbdmgG6MKVWOj6y3K29Px5LXp1tSGvWYm+wRj5SCexK/laU500Bj3U9k4M
zJ5RA4LrUey1NiYSmqmHpbNdIHdpo/bWFKhhfaV8ABN/UgCyUS9Nrj+Teyqq/JebMqHSs+YXDQz3
1Bm/LAUtvBPFWkBn7cSGCr6kWVyjNJA+GWdsaSKi2yoTS0ShXSmKyWVVG20/MPIaDDvxXVR8G4/B
DxI8LvGRPw3OqTHthgc95RqN8S/byy8ExDKVS9QnpUN8JpXqomBQIqZt8GcyEAMm8D86B/taPnGU
hqCb6uLQcCpkHowTq+QUtvULc72XIntmKWAYwLbQM5Ly2DNMx1LdEO2QvRgqTMi+S3zYH6jqveEt
o3dRlrvOfgDY+iOMCHNVaKrv3MR0CNh41ZuZTHidk5W5G/0M9dbZEAIaNg7t1kqcbza0/U2H7rtx
Zm+va8JCeG8FXL84GpcTWXWHX9OQP5CQ4j0Mbb/L7UQ/OzDJlSpiQJTPxSZ7WpCk4Bi/sIQdnXQm
uIA9z9YEF+MP0bWGRHDrJXNyGOI6s9ittD0qvbK1D4IK/dkuo+3Uo1CeKaxmaHAcM4qGuIkQWsrA
n20IHrcJ09NAzTdJxGhRy++eGWeIungnJfHFqz17YyqMDadB5htbAhQfBFQd021PXay8T0w3fWHQ
9jNUObB3RsST56WxNJOco9GU+c5O4k97oAVle/rNQ7a7OIiqbasdYfpAKaqKeBNG4TfPdD+bov0g
BWOjV1W5z63kW4gHZtMT2ekXVvRlV+4zQoIaOEQzBmOVVzuEaOcWtK0PjfJS2T06eIWNLyK1dOdh
K0O2yPV/CN0dWiQEec0VsT/HqPogpjTctsaAdyU2Br9ykeh7dFe3smjinQgpw/F9P6hZSIjSgqIk
PwJYI9dIdmkFia1Wt9FCT/fFaFCWcvHyLEKWs7b+aGKykhJnYC7MOOuhL8ZbmYSTD0Zh/HDqX1xI
WWRzLlgNlZnjwp0eMenh1IsHgmwQ09Yxs9xeZJhTJJdzd3htu/ZGFo2JY875xF2YZ727bTP1JmIl
Zz/0S849c3XIhKhKcelC7/DDNB9fwLDhuE0lzBOWzy4JSs2pNwnUnYsav7kjyL3ZqP4PYWey3DiS
bdt/ueMHM/SAD+6EJNhTovpmAlMoItADjr75+rcAZlVWVprlndBEKhqRAtyPn7P32gyGkfuZGWwU
axbs+R3OxGEiMDIZ69dGJrDAOR8mGfivUvVMU/cw6VBMZSlnS0c8odEbDsGMmEgy93tICO7B29E8
wKFbmz7ixwApg2kWFLlNcABh6GnoXkecj2E0owsymylP/pZy1lhhVV618z6ejf6HE80XrWqpUBBa
rPg5jW0bIy7rxcQ2iLcij2cI06puG1w9hQ07REkeBKkxhpVsSZrR1gbeN/4NKgtb6VZGbZQbkRbg
kINWHOjBNEdEqb8xUR5l235hjGdsyrF3nS8a90nbqlVur+MAevQAYP5ggkZc4R9yZlnCqhLVb9xT
3xo8lE2umVdy1tIjY4NzX9oMbLvS8YQAhslM2sRqrXhBPUEYCRxG2aL+rVknDpjuIfSbN3Sqj5US
wpY35RVn1MYOB/0alaW+0gorX0dZ9Y0dn6aWpuIAsWGRlU28ZbP9UTNM66oC22wceiTEG7SLf+d1
72wo4wNYbeW3QEHqhDYMenai+RhsVWbg2a32BnWVkXzgiw0JUGd7VF+m3oGGDgY0AGhIK48SOFOe
q7R9GaLCWav6+K5jkOXGrO8cpUhPgogf+rTTQz5Gp86irJNW8lvSZD0haFu5eIWoBdX62PoRWp8w
GDxgl4AgmWQgYVDudC0dVq6NLlHvs13R9ytHN8458p7tABXJ1m38V2VAMpjun4ZBPqRKaKKRUJ+7
oWUf5UpfWcqQMn5lXBgkEnOr9Ys89WPavoJfEhsX5P26gQ/lAmFcQ+nLN7HBERrdCp9Hrz51dWls
YQihAY03jdof53/dGqxyO1lHlvuEJlTGktph02jxAeUKudg1m63VbIOhM7yybD5d9TfuNrpBGAlW
7Qg+uOqpWJMQphiGz1XZDr+Krs4hmRDxVodtQCfUqQ72hI1Npdu9qQ2KSPRG5masiUCtZ2YBzm+O
NGJ8BEBHoTDBX5lik65hO7wgEP+OaJqi7W/WWkMKH7sFSLmzn9GBjNsAkgRdwqwis1gMwVeKAm+t
txWXczft0PutfNHfc6dU7J4yJBtQewYmhwFc2dla/YJXH6OBxk1kKuYLTFiDg5r6mMfTj3B26toZ
Aepxw1KtDyBg5n4MmemwMRV+/0oKNswKV7ijQ4SgtMEEp05Htb/MRowb6ZRHpydlemxidh5hk5Vo
D889bVyOId+ik9ZqEHW3sSpcb0R3O0J8o5NuOIA/0N9hih1oO5DZw76y03rlGxo/uF06jBe5IPkT
dK8IkYPS/Z319ASYTgiG85NYAazj+B6sBanrR1UrToyyJ8oRbgwfdgj51cMp00ovtYISNFRAIDAc
MmgT1RPS2Y2M4zu6FhO5idOEAcI+ZLjCRDZd4yRQPSmM+9KiNTbgAp10Vaf3JoyVPoSPaABOBTRk
wEg2nUPxZTvtU+2U11T4GwC1OHPjQl2bvUofmRIiJN/Z6wr1G208YXfSkTjc+JSVPPwEaOPRCaAr
PBUo34CZQOUqNjiU91NRQap0QjxpXfeEuJb5Ydkam5RaGuUT0mijJvmiid+xWmQcR0jPgQj8Fddt
9WC2O7PC8jkWAe50fe6a6B0Rj8wE7Ax9Qtof0P7V67Ut6JopVIl9Ke+NnNMAuGIa2Y7c+m6Ffq2y
CbFKxMNkTNqaVm+0EgnneBL7whijzsDWasCrp6/y3bkSpGr0EkeTp+SzJq2GKBDk0Us2ynAvfGtV
VhRdZGDnni8GGHxrnxjHdWXz24lE9KxpoJGjgVaGOjwwR585iFT1Yd6+dLiDjm0Q9GgMLTTpSaJ6
g0O6+Zyphth4M8uTJvZOAXRrxzm4j/LmZXKMnSbL8gxq3aEFiQFmqH5YSoTvp4TwRuazXDts4RqG
Eq+I08+uVr7UQbzUKQHjeg92PY2kjwQKLIbw8aIrVnRyM6Iyh/jdSoAPF9BA4FDtrMkO7wKNc50m
8Vx1LhEyIQl4XUWbqz92pMpsSSbJ14bOmRUH67DWqExXbo7ht2xyzxgFtbVmPjQO9hIN8fw266PP
tPI/Sqd5iIF21VGhe078OiazLyehWBqncCvdNrjv8pJoXmetcON69FTytaDa0QtmsKqWXJC7rtU6
ehEVF7WL28LLar9f007ZRaa5rYK23Giu8iubsmsocZREBmufbiUH15/oJwugPI5am1s5pyKSoE3B
Vdi/ENbLfRX171aIjsUI1FlTmxNhwJqDBup3NuvlqfrhnG96rVGOsT9uaUb+smBPrmu/uveHsTxp
SZyAZnITGmE7EEz4loTargbXGUlRh4shUq9PENYPYTKnvVBL6G9JRd4hQnJ7w3APK2wu90aJ5rXC
vzraVA8tb7VReWOmiVbbeK1FfoAo9RqBH6DqCsltyZnxJxZSIuG/55PxUfJhrbrWnfvUL0nqWmuV
1Nw1jlRrXzXatZ+Gu3yw2dA6S9ul5S8VRHvel3tMpcqjj+F3l5u1N4FHW+VEckdB5hlpMxypAj6C
cbDWBAynnttIJEP8DvOJXpdUoMVYPKntL37ck43lDPhwsgmFcmKbCKilYCjL2d8SfDZTy+lLuL9V
HPQVms681X82g7vXk+CYIpY1oYMccane2xXpTW5sxltdO4cjtambGzUfEpqKPv2udMHFD6JnVWWs
8+BJN07CvCohcAYSYb6pmvZXu4Ea0oGIhfPvFtpcMNnnIi/Iv+u/VCRduFLSU5v7H1gNg/U0w6en
3LyaGtLQ0MQ07TuDJ2sGUjQ2fuAWI8GmxkuSStiK7uBfpqRjRcRi75ZKxET36jcG2k4J23+KYY6S
bkT0BbKOCdig5QZvbMfhUP7ucMkCi6CFQCjBmngdjZKnoMvhT49lQhejrVt7O9hU6bqFZsoWeOED
9rKq6sxrZfvfLmNQJCEd7RNOsqA25aq2w/KAGdRBPch0pDfUcm1SN1Foht9un3WbIA4UVrkamZY5
fiWhbHYNb6vHJ2Qg4HASkIG4luih7SK1b3cIPS2UngiOB6bYqwjNGrX4OcL04oApRPvC1KxSrD2y
IyaxPZVf7+dbecpTOtotosSYGd1zxjAKnzLXLGffHQHah7bmKm5bv0Cv2vxQ3YCzgHA/5lhUys1g
H3VdsC5qFsvJT64Oei3YpA2no47q2/FA60MHVBzD80vtwqqWb2NwaWM1SUaE4UtjU6QEqbrjop3v
SSG8KOoe0KF2ZLpmoAjH+B28D/h4o8Znp+0m4F8HPU9OSTycRgQx6q4qOJYbrYnqu0ie7HibDUCO
TRUQHNugPRlMx4LmjFPJPEw98fAWemza/TRXpyRflX25FY7+asngJVbXMdldOzM2fpkZO54c910z
4DbpQyYAcEGkoRHohyTN1PXSQ3T/mEuEB9BX7wk3J5ovifaS7vlaOjrZ5o67tuqcCDsLeIJv2Q4M
WI22ggHIO9PJ7AzzNeYuOukN546OPuxQ9/XedzuGKgMiR73vyqOB7CsaWdX1wgXEV76O2vhLvpVh
5+/hpXLISnRnpZciR6qe5xfMxMepUh2vmUtCUiu0mg7uFKQ5hSyiqQlPJopEVKgce+Xoe62wUCUQ
0LZtnKMmh3fSD4gRQAOtmu630+DeJjEqdssvc9C/kYVsIXZPq0HKnTtk9j7VfSa4g+VB88pAqdk7
3faftXrc+41qboFTZ7QMLu00x2VgR11pnX+oVP1TERz9XfdctREJVSjwAGZaL0lWTSfOed8DCk0Z
pSCJx55wHTODh8KPzrmRTyY1Ry+0f+uR+I5bVjhTp7xPMuXOKGmp5lb+WTYBxwq0x9tItgeMs4Sx
+QnSYDXY0gLn0HM/tNj2gXK5K9EAagnG323J0CoWjboZ7e5sCsoZS/Y47mIkmJl8qYQfbmitfJYF
g1L00DRJrWTCQvEF6/HJBuO7iVVCL4Cv0uitnypuJCoHnUrJSDNAkb8sF5QtXEG8KeumSIgQcMY3
s0Rl2XRckcZAu0Kj/9mFQMkCmH+bLjZfEgQpYaW/M2P4KqqyonGieAgdTIe0hZUYwetxYLlUaf5i
A9kBxG56aKiRp0afRR59JwQRzzyhNWLWCTEL/f9hKMaNbl9zGwRhmD30OWeXXjHCrYbr3yhIdWkl
+jDANCefntQ6ixnSVO4OSXu2y2x115ELj9SXoTmtKmb3LEMmAzsQiesyn2EZIk08ys1VFHJTmAV3
XWzz9kSGIN3QT11D81hPWYwb5tYRLXwam5WcFf5bRYmme2FMAKSa8BT1ipdBGt1GRfizZkq8EvG8
xIOpFROt1CAB0KEizjHImjgNDDuAsc3EQP2ipbJdZ8I+NkXXezmjOiWxv7KeLGC6We9KxeWkuVw0
KA8BEakUPICVAl3/VjrNnbdqkArMMNDWEV2hl/Ge4+5hqMEY5sg1TOrGzdCLD22kgZgRPnF1B6iP
xbznRLLZOobypTvFl9CN37n5ZYA4X+u9imw9qZ5sZDIKwEL2/5ahOAz2ikHOqmH8s2vt6skXanko
FdUz/KzbV8GplWlyQCNEm1OpLDr4LsERqv8zSgbmBGSAVOod0cDtzidTAelsx++HD8Ky23o7Zs1z
A2RzCwmRW8v30sz+8rkjQbOYj1OMT5uC5uDqWrAOa/fZmX4AZPvBtNq+AO/xGzPAmtE+2rGRbSWq
fC1khdEy/KgkKRjdfUq0pe2w/5XVKs5cneMiDk4OmJKepj7uzMjeOXOUmCtrvNgUg8nUpNvYKo40
nh/KxolRVIBZbZVfcp6UlqDp2ZVpcvsZ0xuUBM5GUZRzhdId0DEsCNrUB32oPvXZblo4ZvlUglWM
rFPlQHW2tNr28NiZO6sJrJn9YqzVIcw/XD96yBEd/i5iEwS5bd0xXCa8r2ZB2s5HOTa7/odTwrEK
C+0QDsYhobV66ZMyuCzwV+FyMxllzFDEsYH9aygKKTAKfKqj+64HQ4nWkpOaxWCjjVFmV4vCv0qG
bV7O6Uh5mj5qdbNBLlTcIRtt1slolF7mKDk8Lf0EzLHdO7ZVP7YBejyhUDLens6REDJDE93nScsK
oKj7QvrKrpaqfv7zK9dPP2y1RgtRGijfuim4o3d0p9JRnqWnKCYCkVcnoP3jhdjdvQh9NBCOA90Y
ToDXNfPtog/G2zjkMWKCMjhDfTDeXD1Z41OMkB/PVhTJlLbEsUI1pOuXxSV8844PurE3x1i9ZKgO
W9jal9zFasvAzGQ0GBIoQ/rGU2Lf0xQz0Bc5jDCSpsl3pezvqzlwurfRRjq6m287w6wO0O3lxsFP
zxUPrZtze3E/mgjBFgb/8g3dxvuX4Bm4DtmIDt6HX5RYxAxayBOQJRPAuvw/BC7ZFwJz4fdrlXE/
Tsh7b4gQJm86bD8U7lyyeMai6Ll0otsz2ly8wflvxgxslNiN9q1PfrjvKunWmQUdSzBjWr/88flG
SnfIG43bp4h+LT5PTGy3Z4sIfdGk+136GpX4jxfHeR4bK84h1qcMldfbP9MThvCVGaTgadr0Q8aW
sTLYop5apBa4XVzyCto6PyEk9MbUOaWcmhg94r/VJaUWWZzmzmjrS2qq1ruBbiSpK3wwjoYnLeyd
c6Vnxj2qaM68MCu9Mg4QZmvBz0pI5yEfzJgFve6wOoGwmV9vE+NKkNcbRk3hLeZ8q+tJ1CIH9pbh
bVTUwL2RfOStpt0rZjpvwYF+z50LYpjm5t4iX2nWvifnSZJmw9yU55kvOWkuuUWd1Z0b2nZ3XT1W
V8cH3mcJ3LkdvcvIlYW3JKcggSf/Sekfyrg9B4P+qWL1+ZzMQVv7IYERLZbr9QKnCkSWebKr8hv+
ZDLVjPOq/ibt/uMWFaYOsCATEU6noFRmKS2UXWj4Gjpu85irOPWxF9fbPCEp5abwr4SYrhOVRERK
38/RYKqnG076UiHQRY4dqRcjzpIjW2AEWtI9jrNjJVuCQfDT8dH/QeCYICx7jFHtPXPF8b2J412Y
ARZVQkyUoioYus7hfrE9a0UmSgulsPxtoxjGkeapekGsS7bNKK1XV6emysbxbEQzSHuOwQTu3Pnx
NR6l66K5UuZeP1uhbwXjIQ7MzcK3oVlzUlXRnPSkF7skhwgS9YNyLSzudKVG/clQLtioDKpoQkNp
61V1X43IwwbImjcuUVeixaIIll7skBRudE6+ITTHhYHoBndWKMMLihcoDAC/Vkxe/I0EXr1PivBr
YcE4OP93HDjQJqRKdrVINu+dMLub5mfLS9lo/Mo7suVH+k03RgnG41dFN3Be4WU6yiq1t5qYumeQ
LIyYfbt9FsMcydr0M0YKTSHTLt14w/MVbpvQr3bR/BQ1fbzScPzvkn6aD+rgdgIjviciOr4uoAyt
RE4X2gBdtDHttrJGV3Rb44x/P0c1wztWCQCVU+Ity5dm68XBdjBdyboqz7ePvq/EAG2Lcdss0Y0V
ySmFEf6lhdvLWKZ6dJMUJ1vSuDmo0Pr3sqI4CSJnR3CX4YFWV2kOM+c/EEhN37XHvu7IcB6pRrTW
3FtazCc+tc2z3712ODPubx/FGPFPdi3znoC1GJsAX8WOWFdY4PcN68h9NT9IYCdro0ezc3sNo9uG
n1LsigGuT1aL6h7NluE5RUkffaCAWcAs6B/WrPHjp6G+O5z4m7hXV4XVxD+F+XMxD9nh9E3MRPma
iDH3esAvDJsYyizCbWOwPvSo6u6W27sN3Q9Lz+p1I2xOUgtW3/aj+KBYrCPLHaq4+cNQy/Qxo4i+
OmXx1YjXOjC062L/xzKyQZqoHG6Lft9H4wN99T4z0CYSR6HjWNcaVAaVlt0B/rTXtByz7zE9jpE6
i0ia8bDYmprctY/Snq6s5ej/QsVVDo3NqRCnzXQQgYN4R0bdE9fdfrnE3NkGWBSlSd+VSyxV0WKN
PudusMDBD5Fq05dRySfim+tn9A0WNlELbtn8enQXS9l8xRgTPCXVx0MxMqyBBFAdrPloL8zAANgy
1swANTWlT9SfIZsReZvkfzwgibNXkPB6egzabuZje2DjxttayOmufVTdDzg81lMajPLQBWNKCfuc
kzX95dKRANXlD+c+cOkIUwjtu9n0upiZKkS76N+GVQxidLskHCuIJIBpEZu2GErcRjOQt8fVnUJn
OTQ1kwZE960HoziUo1R3CLrsh7wqSX8brfRHEYoZbtM+9KDlVjERFGuJNurcEH/wivFvFXft8Hbb
FqyIbcxP45hei6x3VYbZYiAH5E+4U911sMFsHGkz8keOnDhQVLUkTSJ18WrT1R46bOoEs5E3Nj/4
ACUpDHLnWHfMngEtrRdO3g2dJ+JzE7N9L88GzoDnmF5RXj5PpnYWSRn9GEM0/C0i7zsDNB/0mY5G
/vyNZIp30oiMN5U53Q6cbbaPFCV5nf/m8geWv5kLpGBh069g2UWPnaNcFuOpUpvqIc4YZiqlMN5g
pqO6xXeh4LrbNJxpgcHP0Fy9RXoZRXKe27fmnaZH6G2p2fZTqF/a2VNlJJxznGjWN45Vd8HvbhER
IuzXPOU8oaXngrXjEc9l9SjT6bwsiE6VOoe+UrKNSzvAK1t+9rBCPsgMzSfsVFeeIDTsLSlHzqMV
OZYqKMJito4IhVXMIiHp4pruqi/D/LlsmM+nbVadK6PJn1PwSF7Ohbs1hJo953wC0Hk585nuJwNG
64kOp/UkR6r9CbzwQjQMVaq6uSdqTiTEEucIaDe4qENUfuRJnfCz9qW35HVqqvqRl2m66Wn23Cm5
OC7OotL0X/SuUl+HFvrUxCLtW/5XWErEf7PfcAltK0APVIpRbVEWSaK2U7KU8kK+CdP5gqBl/i5f
c9PqfltG/qwz637LONdvVEP0l4Kz98lSM6LiZwTNzeV3K97G0L4GCtShil7pLEefnv3YBRcCw+hH
ZlVkJYYAi8ZUepEeVt+Oq29V32LODuwHq5u5nRo5ERLDMtIBMF+FtqJemLEUzPchHxh62HoGIgEg
atJ4seanpOQo9LfpfaF0CI6CDgY+EZN4NjOZ3rPU0slOgDSYidgx97bUzi76yAs82axOqtuT5ZU8
oaF4ex+6w+EgseM5Jb4DWVf48WZ5ujyolqIdoZL2+7gIhhNeWciBCfTRnhLPjUd0gK2IttNSfRhq
T0UaQ0Fi1vlOFoLLME6ml0rK9Ezj78OP7c/h37ZvZ0ySvZGHKjoADp1/fgNXYlIz55YtEUYYiVGN
zKtzT4wipxfY+kPt3t9WXSMtUZoXU3wX1AQL2Byr3somfEsa0/9V4Z0CreYcoSFY9JZh92s+MeBm
laWvrdB2C4Zled0R7iGd8NEw5QGB2sVM9QLab0uVuaD1bKA5EzPdKSq+RlbLtan70ZXcCxBcgEh3
BeTc9djOCrzJaoOdIYHlcaJ8Fg6TbAheKqB9s3sQjf27NWyqeBtbAQqmvD8Blw/5TxXr6E4+s7v5
qStNvApj22PKpadF57BTIfcZsx9bZGa++ef0WDFDVop0DIr88PN//8e1XdOxDFt1bNXAKo4N/K8Q
lkqThdLKMvsjYbS3zJr2eBTdB7j1t/m/v3Jpvd5ea7iRhDlVLyEVgQhiH2x7mN8zwEHLGFrZwxhk
JN0VGbqs3vVPEycpz5yGaqXbiVPdXkQtqR3m6IhIdYer0pVXlank6eZzbBHjeqpZmhv6T+1KlUEO
ha+/DoD47rvlIU0mCl70WmUm7pfXE6ICL3YoPl3+5yen0JKt2ak4sAu/OFW24W5jWIWPmLwfiyR6
NS3hv7ijAzpy/oopRL7uM0grDZLLDSEnwNqASc4PUY1KM6ic6rw81X3V3lhm5hU+EwtlMoJLqPKw
fKWH2muJ7fPSqe1bovbWXWd2+gtDJbLkCpZQF7BGxjn5BsF0VSyUptU8VD3oyqZnCGbXbwWmki1h
XZiE5wc/jcw721V5x07y3Lb6+w0j6OBJRquCAztSE0ZHFdjZ/yPu23T/+/IgbVhoKsH0QPDtvzF6
WtQCWWSP3cHqTPtOj2cGIS1DIzPCq9nqZD6b2uzrCxMEBJERSU+Zx5whVi/FatWNJANmA6KRTtNy
Eixl7K5utV8GOfp0KzL8xu38rTVwdGy18luzYrmnVIRkoCvIPy1Md3NaQcUBhWQ1uMEdvdRbEWgh
2vV6+Vwn8fS45M8MTtavVSJV9vGcRJMT9UaaSLYdUqOGRwlVQw4B3ADUWsdofqr16aNT9+7VZsT7
9M/3l+bM4ct/ucFsXbNdC7uTRvioZs556t9fj1Ee1P/7P9r/q6hkM80U9kHh7l+rcQGNWG0kAw18
ITi0mGNWwgrPSxBpxDa9RdTCmFbg9U/xxiGUIdlNzozO9G1BBBhaPMxYZQTwQYocx1Brz6nhblkx
bHpUx9qKXdn/MYUuPD3QNoX6yJ5hAcFIN9zHPRO0f5WWqtrjBy+b18BAvO0Mov+m2UKWtP2Tsh6B
DgeM9YD5+ICKgZuv2bsAYO+l8S/SQSCGaJ/1s7xK4pIKprvFfBgQdbCKZB7cc4Y0iMpgGhN1JoII
v+dAjHvhFgEEW8s8mzrepVGk73DRyTSggXL7SroWt0EzXTXawdspaNgekyi9Ty0mer649+MoAIQ9
mPemDtfKbDZxO73gDmkeGvRJDxDFXkebuBkyK7VVUQXoxGtHYHBjTLNrq8G52GrqXoqqHr3E15Lp
tc4qyWQ888/of8+onaqHhOSQlWGa0XkM7DOIT9bsVjfvnYzpBchS1R4uS3OJTEhxN3Xj6/KMU+nB
d/p6Q6hm+zoV9SlsnfDHoNi0UKWY7qKuZYmarPPSLbERdZ4h5rC1Ls+tpny+8TohUJR3SjFmW+y+
5T2X/1iWJmFGUeIt0L9Q1D9aUwsfbFWJrgE685U+KbQDoyjwqGJD4rya7ix1JTnVeRbsOhASjwC+
OOWFTrALyVbdR37rJUPHr13RfiuD7z87av/sM6dd+7Cn9nao1m8kzW+nvqm/TABMGyGs6eRogyT6
D7gfVIsvCnJca3qq3RtT8B1N2UVtRHdGDtifMQIMB5+MZZVa7pxhVprd1hgzV8ufaaHaWkb9UUb+
EU1Z8eJUZn+MEi5i30QbcQOj/fPdaev/fXPSRUSMSzic6pi2pjl/vTm1rnYkkrH8aPt9cZalFT0P
JqJlo6mv+pJXfyORFIPmnBasD6LR8JJabcYvF7laGpTezTTfpq1Fx21k1LSQnbNQjoD3GD3VgJo0
TrTnxU4/JBzIxjDptkMGFUFvymGHUEA7dBV4dH3uVixPm/lpaIbVWlUsLE3zHCyEafe4fBVoWfRY
z6pmTQuvUgbkpcmK8gE5yZXMMnqYKS775YhatZ25biMEYlSFAETsgv8nscRZDqTYkTn8E/edeEod
2e6zMkNH3qN/COAebhpTD+/COUt6ocvaeazw9sb+/4DBWfMi+JdF0jGYCGiu0HXd0pHN//X3wMKZ
EUoY5pgz63DVmdlrr1Ohm/qRpYcNznYLYkD15EvSnuaZXz67jpNhbyDv07dyOCh+jLG83EDodVGL
03nLqBrYEyUwyVhk91hRNwvVBlngZ55m4X5JcjM1JT3cnPd6ZSmHMTJXjcaJpIf/ug9gi20d3Ro+
59d9zn4rSJfGnsybX0ur1Hdyg15P+JszLpTvfz1T/MRZ24RDHLE5uqepQ6e11JTLAxCsLSy77vTP
VzO7xt8+RsdUHdVyNVdHGPe3vSbW1IoTW844q5mpLllt2d9aof1hOpcDfYQuIcg1nOKZ/BUmz7eL
tzBR2xS982RFk7IOJiaOWkOkeV513Mp091fLcbBnGku6Gunr5RS8Zr1W7tvW+lFENN034RjSEJ1f
E5H7g/vqt7ZMJW7gkpyDAJLYgjs/26Xz7GV5IKwovNDUW9UIlR+JGX03B0e7Mzom5U3YYDKYLfN4
7J8NRRlxh4fDJW2QFlqha3ht7vpbLZTOrtEzd0f7BUd8oj4sjBI1KjgxKtk7QV+hF6BJ2yg1Xm6w
r+FTljAJBSzYeLqpyUfhbPOllUuvDIFbc8Hd8ioUidcto2GsI6Nb5kXLqGiUbb5nrGeZe1wDIL74
KH1f+QHxsqI1PJ5zW+1XZZSPiLZSVKEh1fJ5eUCaHG9v1Q4RvvZuRPxYswpWyTn/90PI6ZePMfJu
l+VUKl/GQJ7WsmsGtgPCcwhAo7ORR0teEzrGOR9DVxG3q1b3WBaquObdDxQL+A7nZaHyEXE2jYuo
TMnukrIW21DahJRYQj1RqRywQxhvSlrXR7VG50DCHm0Kxe82rHcBLesweqjdHvELgrSzNcUvt+rr
VtRRH792RVdhfqAt/SdHYcEn1IIIorp+YpQz7RYo+vIHhvnP41cWK63vggtBhf/xzXBoT4BA4/Py
R61WuOt/vlWMv9W1jusI1WA7Mjn0WOp8J/1HVcakN4H0rzYHoZjd2nYkXtliFBrQL3aDGvko2R3p
blmOBzGJB+a0VLn29DLtjWaCp4EB8TkI42y1dCTg++OrSqeHlnWPqURqHmYm1TxfT6+O1IKNH5T1
u1lWL1luGr/V+KX1p/uIwmq5b9R5mrB8ZfeTB5Sw3/SJjgZSc+SHnzyU+Ij++SNw/rb3uRB6DM2h
vgf445r/hd+kJR6aVuwPB6n1F9Fp1mvBZn6sSqNbl7KwXm1c/dugAojqzN/Fgx9tLJUciuW76uAy
h0YscKHPAf7JAu1sjfrnAsqxjRBBWio+ugH+UIdpD2WrJtZ/Un/cEo19OihzhACDjbS0/7gvgtnX
hpT1LZk044Nj3Hp+QiMQ9gBfGNLiM4a/iMcLMY3hZvdlOKEL5eL9smCVh1odekxSQ/SomXY2utFl
5qITLY9afa/2BxTD4YNJRYo0e5y7PnPThNNjuFsyRqYKOWk3a+7CxMmeExHZZ9hQ37XRZs8ynMmw
7BMgYurmMJU+Sg7fuFseVHsyb19Zrvt/HMSMv8FSaRhTrAjO6gbvSv+vC5bpt57myEuORq8UwGSY
MPiK+almUbhujYxsmVAGWyLrBeMiRR7VEP2dmu/yEoQ5q/W0XUhmsiyax+UhbetfGVNmqbR+c9Da
3tn1KjMogab9VmspsXLKs9T9GU3aIaUOgWNKKxlbUwleclxVTQrYnNlRlBn9Js8YVfzzJarp+t8K
A9cBjIqWApWCZv3tIk1QAHCfanRPhy46YjivH4cp9mwGWvREKrktjDpEXc2DPqAHv439iQEPvL4l
Q2sysphTQTS+Q70lYKiK9Z1ZI4V3LdJCUzurPooBaSWZ6D/QtTOPFk539ls9ufJBMIxLA/vd1e5h
HAynnuNDVeYVsmmXRx2Tw2l54AcvduQj/lwYdyrxSJIm6z3CjfphGmDQaaXLmG5YZtUwL6FhhCQ+
4vgX53huWeH/O2idPX0afk3iSuWO10Lj7kt9eW1A8ax7TelCr0VLt12ez0SVLSxrfDd9XgBLKPGV
tOQ2h4D/lDnaaNwulKY6Rg3K0h2dl6eQGYjrVDBUSSnsjazM8ojPHQWjP+CsDgP4OSrDrEmVH3aG
a2FqfOuc+1N8uG1brl9gN9La6AuLNWEHgJfzYGwRAsXH257ILT8BFHH7S+YMxTZpkbUvgK3lNZwx
dr/xQbJNtjZelyQ71iG8Bl0V0xEi3a4K1eaCCuKBMSf9stLS/vJdBqQXK7dpFiqVe0VzMB4NhXS6
OtbkyY0Ycl50MkG8zAzzw0Ti845qXjyWKZY1WTb66+2NxNPwGQ5Nxg6vMW5OtGxfJKbpTVWNji7p
T044Vae+ceiQzvkgy8PyOolPpz9f8iGD30qc1P3/hJ3XcuNM1myfqCLgzS29lZda0g2i1Qbe28LT
n4Viz/R3ZiL+uUEQpKRmk0CZvTNX4mgBSwGT2XSxXiDIlqsOVtvGtWS892b3d1NlwUusg/3RO7y1
2GX9u8GcrrcyiNVB4/d9msZu4u4WPulOXbqGkM9wYL3jbbpXMz+r2z8Xu4a8R2O8fvJ8eGZq6WNb
9zIhE71nLUibeKJ9SpPz1GUpO1ZP7x+t0e+vJcs5DF7gJNULiL6jk1lb0wMdAffi16OkqrtYuAID
OpbKjR08mbOq1HaKw5j0APfBEFPmWcqnU0rPPbbsPUAcZ3O7GHLbxInuoPxnr0W+zBS4bOXs0b4X
7ppOwsttxRJFq7meke4izF+VraSRTZqCH/aHpjpMlR4/K8ZY59kYhqvIO6iLOY9xlERxdR5SnPJY
a0z2ll7/PLhQUmwAGMzSAF6R5ge0lGWxs1w/+GbSg+tV7IRm7cOhuVZMQz99xEfLnTjg3sEO3s2v
GgDmrVbJkFKm9a54Vw2k0lNgVJ/qDI63cUjqFGat2QioCF22J6syeZOifgwrwaVb5/NZ61P/iPy9
X9s0jB5lTFFjme3jZb2MC5zOh/+r0qk4qjdrNrAygoF/e5qc7qMvavblgtpja8TTq6EhqlPRz+ot
xJpTUTJjHWOkjVjjBWt3CjCrXkAl0h1VYiyTFTIUMqn3diUlOIxC3uFP7DZ5TNq83/sTFPshdzaa
2131yGmQ9YSYi9wZAA/mx1VA8eYmF+qat5o7780ZHeeut39V5XiV8CEu6kA55c8jc5TahaoPhc3m
LuH/v0nGEOeoa9nuBk9ocebOWS9SWlUuMcCPPy1nSlelztA3bFT1VPepYC2vjYwF6ziOgv0g+uai
DkY3sMROARydsXhSq1wNDjRdPc7sQxGW6S4jVsEgUlP61qfagSu0HRQJQGL9psyT7mUWxFNOJrHi
pcHWd14eTctz6tWwqn6TCDneD9Ko4X1Xa2OhEMP+rJ8NGlt2OK6FGLwHNXr1Ghp0TTMgTVeDuarV
aB9KwgdvmwHN6Zu9XsTvxCHhdR61rF/1U1rvA2mQrGm09hkQISVlVkWF3hJrGxobNXSqA/AAmtN1
ILa11cfHtPef/o5FmszgXUn3H8PTE8SzAtIvHd/MD9u97erYLf3mu5EY7e1jvH2C6sOUo9VcXL6r
WfgTG0gurfqo7vyW5sj5Nrt2fpqt1YaB5GL4qUHy2Nma+ayBHVVPu4GOJT4J2KiYoQDLXOWrcNam
ewkIc6sDm3p1M+2Xgejl6lfzNcmS7KpX0bBtCUbc9KrtU9NmBzKyWJTqy0ie/TfXxdLC6GjOLW6d
AE8fnOFog9xFvjsU/GBnW/XFZ5PODIc4JPdid0vWfXak8hVdW4JBSORk9o4dENZjVuyotpoIhJrp
QjabsfWQ/j7eKGdCBA+tH4s7+D4EZQ6duCM20FwVhXavAIuxZ4fnMEK7Nen2iOMXwea8PJoiFGTq
kXouxKx4e3Xq3XC7CFs3f39YPZri3EOkPyw0xWghLUXv3ZRZh5joup3SwqGoXhOZ66LoXtDfqF8F
irqtGgLUYGDmU3g/YOgL8DAbtXZVI4yC6ka5SzQUi3iyFRb6+2KA//cjYjJ0WnwDsrx6Yi+snb1a
jrff1o1W/FmTZ1FeH1RAaxsxXkFTAflhIwvGpRkf6jz+xQfbPpGDFj6W4mcR1bC0zKpw9q3EUwAa
FOOmNXpEDop9J8KNGvv+vseQOXSsdSjMziAOqGyd+zFExeI6/vzRTNNtkVQTQ+o71zpOTPSHhbg3
Xec+8AOIt45waKmGCF3KodwnCR10daoOE36I7eDK9opveJzN7D3xqDiTzThgKNL6fTrPHkbaf+XP
dhVqKocxUD1F63B12+yWM7aosEHHwR7ZuE+FLrZYPmIrie/cpVtRI/K5i5v+EOYtguoUztYoq2cm
HFqCNNeXHTTFdmZYLTWfO8ckmoPw1zeN2/wEdxrruUsW+eoGeR2SEUPMMgyoQ+4zKBtTRZzMMjIE
9tlz7PExy8Y9Yoz8B5+0uWLmAfBYie/qA469EQOlaJeOi53d2V+GVZI6NplkD1d8Q3jqtbM2yO/q
26M01T01SAg3kjuWeb3vrlqCAXn5f45GRqtnjsNdW9Q6bv0FQyvMOLuqf8nLG1LOveQUjXj7qlgD
S5+47iW3TkItg7w22rMprDbxHA/vCyg16iayHQrTXKvLuAgyZigHlnijb+siKI4afrudRVjVWxYS
/o3O7ZCNoX6TigUIibUa/FDZjeZdgRIygcf7Iy/b71hQoU4bpr5DZ3kTepJopIMHxVC6iEDjKNKf
SzQ+kaVFRxIPdda7rvUsk/YpiFoMRouSJKwri/Eo1ghWt55M1esi4NHe1VMMrNjpBNIGe1sESfhS
5bigSsw2XE+gHm9XYg2oR/NbyhrxZ+5DJmNO+GR9mm/nQp/PAl4C+kOQAtVy8HokmLdTPDTfPIdS
oxmwjrnVcEM89huzyiUogsb4KPT8XtUR2ow0STmZP6IqwXMyy/JR1yCNFcAdRq+Lvf3cgdyMi5wO
x4CBoCkQ43dizi6B3syHqgL71SFSQbFFh7lelu2EfjieZ10VS9wpszUd8e7yVzSkmPkmSKLNDbLe
USrdevho6UNGOvbG0C83VI+bLVp6imS1qL4oS9kXQD3hDbxZNi5GMwCxpxZh1kxm8HmKF/sbGz6E
C2ZwTfMgJSzUsq9DoT00yz3vGkN4yq1wV/eszGMTZXptAQG1F0otK8e7mzYgYdO2CnMf1Z0ZUGe8
qTekjek7RR/1R+BI7V3sGs0Fh6Nr33KBNqcULmbs5QqxW9M4lPH82RPYvoZG6B866U7QKky22P78
YnI1rsMuxv065dneM233ajE03x4hfcIQrPqdUzgE6wUg8NzWork2Zvtmjjqbad+U1zpa3UqkOLSt
h54MxC1oN+tsQd6490XzeHsVmWx/8qIWf2OwxBz4WB0vCSFPkCNQ7pMkI8/ExQKNModhzxt9UGd/
n/97CjgVueGshWgrZkgnjTpCWwsIOzBBShXrTpIZ0LSsctAl8SPqRbvyMeHLOjirU5yBORHSDOut
hBfrYSRH7X2nDq0zMylGoQCaqhvd/nZOK/YYoGqDxoOkH+/xWaUwdoHfPIZp+eyE0jkLmTsPaXnQ
8so6ytKhXYsF/pNc1V1VBe2bet6KyHygU/NZe7Y4yUzIFzc38EnYT003t8e/17HSTHTpxCoOvEdR
eem9xON2BDIWgoic80evQaatg+743kCivalZ5iJ8iCRtz637Ex5L/RBYqXzwZxtAlZ5rq0kcnX6Y
d6pYV5FbeivbqQKek0C8Vq/2dRQctaqNnPdSR4FvoNOezXoEaVF6z+Bpbn2lFm2CBsiQfUBwQezJ
dhcq36GMUqf+KvFlPjSjdlB3pVR46jzMWeZjqsFJzVcOM5Ub9h8v4SSp4EjxpNbMTJeVT/6K65ZX
0WYJeJTBfAXLjV2qKYJTzPgHD9I+0gBeotUKxrp2qdItN+Gg7se5pmdLSNe8jRL8N9U4IE50LVDr
/dGBek0ElHSvubAfRZNUjzGb2qkp6td4tJ9vxeFkMrGETM24azEvrf9mbapHf1+Il56weo4grqe+
rCr42r571f3+NDtecXKzoacAs/x7Nhzhq+G540rK+glAcUeP8N/fkhdqKDWQai/fWRYM8iFmM3ox
k+7eNO2944z1vRozgpBqkGv1rPgnCCFrGbl7+KH0WEsA+JptG4dGwm+eFxkSeGXtqaxT/UmOCF/K
xNZP6jkDfsudhrRQvWjHuX9Opf3DsIDQumbSHqUs9ZcR7PIu1g1tq049t0mgOxbhWp0apCrcU6y+
J0ROZ21Kuygf2WtOtv17MA3zlCzcfXWg82Ta/Mei5RlvtKmdxxMZeB7hDLqgzIllSdttbrKh23he
Ba+NAb0PRg4jR+BAB/TAO+zUh5BhCgMKBfTiNo5W3vBYgsT48wmBQ7zdFzkIWAR7IZJc6MhKVY3H
4LNqnRfiS6J5XAXEeb61br6Ke0N7b9F63n5ziDp/q9wSXk0nxoZ1tle/r05ZpPd7zOD9GR1WeAit
4RzJUJC4pXVPZmMUF2eSb6pkCYB33MkE+Ng/Ln49emvkDJUSPTJaGuaD2jbsa1w098IJzEseN/e3
a1ld1upAxPjWa8S7rpvDQf2ObtTzmZDy35rw5B715aK/KmrQuk5qJQQf2dEeB279VjMilJpnrv7M
fZnrnCNkcPchtIjjpImP3M10MPPLcw2FoHU/zsaW/T2eh6iJjhlI5KRdIKXNI1a84jEjho7H6tmK
TOpHeZLLTxRmtw3MDJJn7r2qz8vR6eCU7YhnH2HMWzxlL1TinJ8+7uqk0eZXqBWbuWKRNmhucDBn
5KpdbcJENeRnqpXhbq6LEGXnMrqAl3PADEjYD7BDHtWjOkKn33Thvp2C9s4q8z8R46AWkGL15HIM
DV/gslIA1+BhJcR/qa6xyEfZ5bI+OWtu2+99t2t2CrG9TP6VnWNZbmllU9hkWh6MODk5Yf4NBavR
iPFbNYf5JYwI8Va/EzTDFkZgdSI5Z/MfQ6wadqO2jy8FUHUgPM22Ivh4Oy27QNLBmymeMfpP6cUp
vbvA6R5vmXLQPaBEjHSSMB0As2CLsopGEbP3ZxZWHgEbuNHtWy1gZ508b3psgPxcbn+AEhtr2tB/
oWZsXasOU7GVBoeQD2mvclixUqlLaaL+eiDr08Ladiiw44Gh4wmrhZZUjAdRNs6vKCQYeRFfqkNv
z0zIKkpCFHZ3UNeoWgmlVoDJNMVdSMNe7G8FZDbcxWkMoD3/3+V2hA//2T+maQ4ODiODY/iOafxn
S8i3Ky+GDH2ciVj8ImEA3mAr++5uirkPByRJOxN7ywpi0D7H/YdRmGwtk6X+NWRJvOyB6MES2NAl
FKTwwcVNw0BaOPJQ+ly2qZvlRy2srgbtwgf1FLXAaqfb9UcrfXkSY+Y9DODrVw6CoC8zd3+qvwpu
KkRmDRvSLvsT3DH600sNxnGgi4Pt3GIR7al6dDVaL9yKOvfMlmQaBFB1hDUxdSvckSyhG5e+FPUH
okBA/VUaUJTCnh/SoPo+1HRL9dhMFvz4T+E50THRQndZVOcPQGYPZJokv5lUeAB+hqq0t+WXu1Mh
xLQXBbs1VV6KSuuDeKL6qPa3ZjmtXI/ORAokAA63yQBtRvh9NTiCRZTLF/ISXrxKj75EUFLasQqH
2yyXjONo5y03JPelQi2SVZCpJuLtv5UJWRACiHYZui3hAuy8rWKoHiR8RtFIcSnG/MWMNOPV6tOn
Xvjy3l8G3jqlo0BWzUAwCVMKFUrrueuIZS6l/OXJ9FO94VFURDmCEVxXpfspgSqdO3h5qR5HV5O6
9j5IgODaKBXjopSfwvLi7Zhr2wZj39amKIXnsCKwz013t+5Apn0X8eTuPadgDC2tfjvnJeyuhGRt
Ai20daGupAlOxJMHCywp9fIK7+Yda7F1V8vWZ8OEtd5bTl26kwhyo2alXs2W5psVFGB1RHYxEtzh
UO+Q/y5D2gyOfhdE0JRww304PbMEO0xYPd3ou9ty0IBcLU10fQ8Z9Ve+qG9LlsqPmh1Dso8+BnhZ
VJUpeDR4TPGwBz+IV76YZN3e6bbLXwM0ung30FqXhV8tbxNUmUYqn56N3wh0hfRWYlPviMbZD7Pm
rUuPLxZ+eYctyMOUv7SdMlSnqyTV3BNeRegIiZltYMz2n1kidzk14YuuASmv4FqUG6ERzkah+F5Z
GKrR06ilToTtDaGxA3msrYelY5Hqjr5I1fAZL62LElv3xBoNi8N8clIPdcJSsEeIvddRsR6cFq+z
cLTiJY26dkUh3XjwZtI42gG2QIL7PvRSvIlLXAz1gvkhJGEroS1BKd+cX5QUXjdJ2p3lXB8tp+Qu
q2WwYzEDt8VmCsfYD5MJa0Cixc+hj2lclBZyf89flSPG7DVJLendrRtUNd4KZMsK5r/76hfyKWQs
vEvTEXJ+4x5dAY82HN12RxIDJphlsasOkkpQ2/wPUY2p/eeYSJ+GJp6ukSqlWe5/amoIz+ydAnjL
sXDtDx9WLyF2MRBb7JnUmOaV7VC3UQXGksrUBh+7fmCfedK10AGI6QTbCib+vAfTB3c40Wa81+5v
Iyl/C2P6UqusQabeaTmrxLRSrlHhTV/CiKyD5TIpmci4F9I9gRR1Ef8vhar/X0IAHzY3g71pGUTx
3nqw/9BCeAbUZqkb/vE2pFeG84y4oVyhrx4//HbxLWYyuHMS/c93Rb2Bhp0OHmOPBm7S9OoRwu18
LafiQnZ9vG+70ECPNhpsj01cn01NusKijhC1/hzHXfxNK5Z6qYZtnSCuPT0zaBGzzOIzQARWoji6
7kOk8KtyeTm2Ua+IEEuCGTYSi/9jPzHIN5lIHudI0sDIWspbU+vs5mD4gIBtb8IlPrIDcjrFaQxP
tVlLko1Zo7BUvTQE/NnO+KJl30oHsSKEDpgWS/qb4dfAaSmZnOyaDDC8sdVWpcFMWfMU2hDVUEl5
l2TSXJh1PIr+/Qh7WLrGYfGkCnSqmt8mIRNSBcOy1o07JSYZ3aY9SEYYApd/Ikug5kHMiyBiey42
pqBgkw4N2UT+bzgWbPBw+OCtzLwWfDJjVaTkUElwASbm7rFw4lJdJkIWxPNF87/71NVVRmJBINZO
IypH64WzDSOIn+qRIPTyfipsZ2sa1TdMbkSeL2eR4HkLoNhaj70dqix0Vss/SOE93FD5LHbhOO1U
kc3Iq0XehJFIQ/D1L3/7bUS08yqDKSSKU6CxnEsx+AM8oYBfDeWdl+KV490+QOfMNjXx3+SDcuud
oc1y4fe+/5rQX19HTUFwseF6XzrqbgorLg5WKMtbQH7u9jZdJFZuXk3BmpLLN/4hkx/4yq3VWM+/
aa3ax6nrgX0ZfntPKShZUYPNHm9vMbURA9+qTXVaDzu10hAjTYAieBNjkiMBNTC4FIgjJeX7Axpl
eU/5aPu3BGZHyH0Yws8gt9SzSWF8r6Y2PU9LB5tMuUNmZtbKm9E8iZTeC9ysOzZdSxDJXtVj/h5U
oaY0EBhE7aCfDDW1TLAtKYiQv/x/L/Ls/xYJ+shIdIexDB++iwDo/5c+kRwImb/LopMt3cFf2076
pwqlZUW/9XIxbUNZDA+tN0PB7FtSDWhU+ibUB3KIqz0N7Wo3Qy6kvsOa4PZJNpGTrjM7hX9AMgHY
Z6svzup84GZeK8E59Ex955oVRFfUpzvLBpuvYxB8rrPEW885urO8r8j6hoegDrbzVWVj/Gi30FTM
BNdT69Wg9omMPk5YCsGfvVCtwnZShuKXXV9FV5gXHXkzBaIoPjVZiD52WdubblfSkfK915Rokgnh
Y4SxZuu0ZFG7kfmDbJL21UG9VNjGfLIW850y5FWx1RxslKh+4MPGq9Or5zrsxknqJsK5r4lE6abv
SQHTt5yCX342gF8RhBUSuUzLdvG/WTYxOxEeg3M+g5/lw4vOXZSaeAjRbagfmXUB8adCQ1+PeL4S
mR+AeHpkCsBXH1rDRDOWHRzfPAKgGr6VnfYL3vXwHiz3UrXQDJZfk11jXJw0qVZuP1l7PXXjbeFU
0xVr2Hit8jfJJvaB7Xbz6GkEl812uLFAvqxvwuEmbTFwDdfEstmiFegANe+uyOMCphPRr6Nufag7
hWnSXjvgpBgxWsgJQ/tYN91rZfXT+d9P34wiqQbEAshKqFtvkW07O82X09Yei2O8DGNK2lnU9tIB
WJYAFglh/yhDm3a7F5aoN0VqRfxDYGXGrz9TD/0/WcnnGzbABlteYFsk2Mt5SODXTU0q7xIrBWfn
sdr1hATdSIALSO1hBjM3GMttjyCariS+YaefwFmlE4KIrzJw3DX+E+/kdRn0RdRjpH6oOxJnKPPR
spVOfAmRF8l0RLf4aujcMGasbazaHmjv+NHz3KIBCcrXvMtuiatebVT3WZG8sPYbVmp3NZSeyU5D
lGxU3XGtJ4k+bLTJGvpdksGI6lL3y2yK6bVAwLbErsWnPNH7vWp/1X0LZTKubWhD7qqAOjelffmU
p71YSE/m18iuxzekdkoEdD8hCfSRvaiOCS1TWCVs4Btbq6+0d/0v3d/Nc4vedqkOLn/P0kPEduFw
VEnSt8k5Tx3IWc6MVIimtefSA4osd0PgbwL5wfa/PEKpjio5uivJAI0Q7nkpkI9lha7W6iFlKa9l
VKN+1BxFPLyohrZ6MwXxOWS3zzWZZuldP9tkeC7rWMSYgnA45zlrHApsGSZXi5lt5Yo+Yrnr9wdr
rvRjKTyIbJz9/THBQmxlG+VwEvBtHgY/vODRAUg5RL9KglmmNBwBZQOVmdo+XavZxi8L71ovJV3H
bR7GKu2Q8s4QjUb5oLZZxPa5B409BMKpKfsihcwCZbzleklwjffEbQUliwarzY/oSNyNXiQ/Ktoc
Lw01WBQxcqtahKob34fs1gzZnN1+jgFBS8aQiGi6m3sgSRo0IQy/KNdC7t8Vhp74bmAoQCODs0kn
crGsp/w4JsGhQZKSo9/2zH0lbXvdJmV6waGBhV6HKaXRlvnCPbq/bYGGKisP6n1k9GRpmk84Sxyo
8MtOS6lFnJx4lU5yS2oYvTZg8d232+8mSfB9djCit0vJymvc8lT39Uda+d21hdRCUAfmHjYvx2J5
c3ANSNxK7A6nbfslyv4YAqV6I0fuX0+rHxhNqiIu9LXb2VQ/Vy2pHEl+p5bH6kDkVr5ugnrtEfK+
96ByHLgGvJXbhnu3p1SGof5nn0DiyfpyZXAtP2nhh9rmKB8n4xOgWPr1m6FjO6TKkSg+jHXplsUe
EP6YrFUHZsxK/ZQ0SAem2aie8B/smtIf0MuF+k5ZNEMKrHu0oUe1uSqjJXQsc8lsNO9nfeklJPan
LrvhxRCQKCwHvJ5HRo83dBoVVHJB2yGxd+QFN9tbiYBIELgcsb410/lAQ3gAZZWB/TAySVDgbG9V
QzF6m5JaAEsFkpIl+Tn2NISuAUAFCuDNQ13IHpXkNO6LqOk2U1BXH2H0U1umv479/KqThbxIDEuO
E9rtrtaaaW/pxbSTmsEKkRzdg1y6VXbVd8fStqK1Elkp4VW2a63I401GDUY1qzxDAXsOg2lXD2F3
Vi1ggsWrjZYMFrCa0rzqIwlUw72LRuwYLCugyG2nM1bQt14rMKgtjR03xqrkWKE8KF29OjjtEFxu
n8FNheqgl1n5tiiIbqmsc2il9QWmDyUQF2ahQ0mm1430pBbXNlYfBqdoY0kGKNVXVgfLhIevnlNq
CbeP79Dc52f1ubp1xu3lT9VHEwbyiFUQueXU10cYrdazI0VzbNjasRcGuchG9sNKooPeNM3v5QFm
PA/NxoiDLYNfaJa4nwfMF1ttrtxNDz2QjSzL6X2ZvGaoNikqM4PoRHetAsKpcz/V3giY3Htx6Pys
3Oq7pLpzniJqugB2IMsXmkM2fBJVz+pRUYfvZa49Ma7PZ8vS821heuWniCDbGS/VXBMBBulnRU7M
HqHAcPBKpzvpA40P1xmXK8uqL64d+TsviFj7mx7xvKWPlGMI9LPQdRssIiXjzrVfaXf218FiWe3O
oFRLZAE4sS2vOLcNb/x/CNKZNf97J+qZnutpFCBtzXHt/1iatkPZD1MRB8fbP5WWy6cEj+exG/Lu
VKL82lmtm6ymIjPZUOfpg+m4P3O0ke+garOdNrPvVKd5pt2NVpfe+eWoQR5HWqW8BKObVNtwAaJW
2vSVWxV44KUGXtEF3Oeg/Nnfld7GAPywGfsuujhsy1QJctDjx8kZ8mtKIetxNgk0XsgGVu/nz0RX
tWFE6w9Tz1EtXbshah6d9raO1engrHAuGqfWHIHYmlF3IqzT3g5U/DYpyu8DXKZ4E4dGf9E6FMsU
kXDqRFN5uBWfy2FwVgSxlgcYpSnQaLhBhVsiGs7Scq1u0UrLa0LIN9mQ/SsMlkoaDbdkQsVucosn
frAoGjAaG61P1yIDAOp6EXmAeg7YRK374tb67mnWO5sq4zAuNiq9dPdVRxVmoK2rm/N8NPQRhC/5
NwuiJNmgt8reo3F+o9/nPAUiekft3FzUIXCz9vZIGEG7RQLEFcRQa8GhSca1J9xx61I1h8sqAoQv
AFpUI3UGubHy4b7t0duQD2UFv4NCR/ZSA5Ttqzw/0vjNH1jDNVtHj5moPLO8Du5YH1sju86iK6+B
kE2/IfIbum8dV+tiHlAeN3E9XAzjfXFn4H/pBEu6Xssz7KupDtkUO7kV9cGJzv+jOvt7cMyB+Hrq
XOW9N5fnpNf9VWbqwJw6y3qxxTxj2PWuOlCbp9mezSdDFyfl2G2NfdnZ3f1IuZXUmz49GPaSEr64
aAtQB/eeeZIO9JPKmJmHhmRijyTNJz8NskcTyuizlXR7A5DANx/XKUgi4NSGN6ARUT5h6mP1pq30
aSNi9mUo/uB3Kd0NS+92i3CfG78ode1ecHXg+nGHZ9Ik0MyOzXxEGBGKGqTzYowqhFIXOZuisC5J
bRUPeYUNwkZMbIsAQeCSMuzB4dxrbdXdGUX9iczGeC2s+Xam1qfqtcx61bFICv9lEPiJncQ4G5B3
3kPftDa5C+mBZqF+F+t0Ihd5VOE33sENKLmLpr8xg6SvaTSPQe2rpX7QsINUp1NsvudJbz+B7rmC
Y3Rf+VraQ1Zr2V4nrxzWnL2OqzvlZA7s/hfd4/Q1GcmSxBTFKCwtf+0Pi3YI3CgJJ5n56Tku90iH
dCNjUaF6cKx5sZCVK1PK8YD4d3pQh85sGlRjERGDC8Kin2CK37QaSUT0sGqzqoO7NFxzL28ZR2gZ
r7GQBt9CUzcJrUVzY5F4fHUohtxMU3V5yiYmTeWbIvEj2Gg2mj4TFcI2r5Y8DIoC9xQ9X2WfPIQo
eb50fLjFsvVsi/aFsrP3LWAPKstlx+c2+akbnBI2Cfk9Xss+RY11miPbh9vkihgSU/O40e3ug8ai
WX8haHOzcNpn81Rfy66YCE/kkb88V3qBS7wHUgYN9c8+pFV+/fvDYkjSva//4+f//oDtlNgrctEd
p34jcpfyb+XX912euo+t772VaVN/NGg1lhq6e6DRPwBTdf2T6dt0Y5v8h5UIY+V7nngITXs4dUCV
t11Ui4sBlWY1sR1cQzGQd8GYBeAPO7lWvJwsLg7GDAAftlxzKLv2PUzt4JdEn9/jX/kBU8db5QHd
Earrw14NPvFU/UQBkLMcWrnB3P0ytC/MWunPICIWJTOjlso5AWn1FDxadZt85O23bB7lp4lxFzB6
mR2AP5/soQLBqy/aAQ13W64hE1CfP7lwHTlq2XSoLOOH2wzm8e8EVSf6JtDoEiST0O6NtEyOTd22
B0Jp9Ac/5v/V9QVzk0lQnkJNJk32SGlAHonfwflf2728sFmhG1/bSLgIm5owNYL5QnvqAHxvTLKd
AQ0mk2XTyS6rO4qQpB1RFrC1gYNbi2vatbqzh0Pvkuao/gAZMEjuZN4ax9xwvmVGur19oZ4cPXL5
KBlkYjj7XU9F0xBoBQo42QsitDpFVJM3t85u5tEeGi3jQmsASxnIraw3k+fC8p9C0hE3sV5oj+pR
kc/ao2TdJrLewKMygzNtUGYiWASxcjvP8yLZunbV3P7676m0x/egwd9sZ0PerCKfum9AmBC14kF+
DoN/gRCjX28Nd8I2Tqar/wyzEXCzX8tnrp3ml28jpExk1tzdpqsxRFlRjnF5hE3vb6KlGkKTcZk8
rD+skzkXuIlnkm1MoT13ZJvtJg8QEpZVKhd61m5ZE396dRbTjYYN4ljlE2FX01M2m+c4csZXoLFW
uxuRJzFGEqGxYKJcvstLYuY+4JQaeJA0Nw0b0z9KuQJn47Eam69Gs6KLFbbFJbBMKP2z5b+EGWC9
oAC1bwwomWYq3xvXzNKTapPXyC/nitARYeXVy5jl32Ij677EWH4TiYa732RZK36nXK0kMqIQdnAv
7Du/eJ0bRK11Lf2VVaX5EaVfcadr8bCh5hq/Q7XYSlzPL+Es6DnG0VKKjd8JThW7eXKnnbmc6rN7
7EUPyHzOgaVBUlMtD8C8+8pGHBr5ltjK0uhPEVaPR6zKv20oMJ4yDllVcd9XSDrMCdlmYng9Fa1m
OtQVvXi6h+H5Rp/JTFIMW8/a+omlrUy3SYmM0QuTNipYqFxDNz5pROh0Tlc9JzAGrQosmaMFp84w
7tVmoqmxs8weBpp5gatawi3Tre9QcUbvuHGlo78iyZ4AEhMNV0VkRVoO20/V97Zkga7THgaq5vp2
Dv3f5HO7D7A7ywPAUQpglt/fexkNI8IvKKO4g3sKzZmxSAfQ2UijfJv4lJGaklgNmXNvTg27prYb
HjzdHA/sVwM2wL1770yTv7YaK1jHpZGzBkJrb5TaO/Eu3ULy6ndNV4pDqGPSNLVe7ssqDzAQLlXR
5TTxaTCoXSJVpCaeSZvBAALT2jC/Ndai3M4tce2tmYDyirJMaf7QpPQeq8SIr4WD9yFdxj4M1Q9O
PWvnykwburtDX59u9w8lS2cfUJN8jeN4RzW++qD6LPeiCeadGVTag5sg/1CYNqkl9Ey9WD/c+psT
kuT2MGRB+aSeKNPSObjx5K3E7PhXQXjXJlnQcIxHxYMnIJgWXUcOTAGMoc4DbeHONSek1difFwNn
k9bVUzxotzNBse32Jh1UsWo972gahRi7FjCAoMeQVIFOS7JJbkprLfWuv8cYk53cEnGy7RneRZb8
9zwyczf4CrLvjMKreFgSfOJJ3FcNfim/DoiRazRvq9djgW6FS3v2WA/kWOEpijtX9Yi4sj+PEh0L
blMgBqzIWc4qIe/4bShCWf4RDqY4h5N5oDMRrBPak88T7Bc6y7P/rJ4LJ4ClAKpY8mlIXdYD3Jly
HfYku4RjidxyLAdo74l8T+KMR+1UbZyE5i0dZBMn3ado/h9h57Ejt7Jl0S8iQG+m6W15VUmaELL0
Nui/vlcE9a4atxvdkwTJLJnKJMOcs/faWCMWu67gDenFJxHEj2Lwl28uHbatHZDOEA9Tw1Qv/W1J
0UK46BPA61GovdfUkydiI+kJN+KlL3V4Wlx2ic28Yag2N0OXiIMpcNvNWQTxu7fyp7mZsyvdG8JX
R3/8YsXp3pJz/r9+wrb4xUp/E+tD8VWC5Js5Mb53A2jYODG8u3rBruigiOYN13FwngUFblY4wa1L
Wafv6/GZLXq3IQ/sNqi1rE1YOGqjRbBmz8I71PKrqvWhg0U7jGKLtA0evcSJ3aO6y9T9xq9RkRgg
TiPGx1NCfMSZ+J4agSnsxRCv0udctI8Qa79Nkz29GlrS8/fUxhuRY/PeWJbyLhgEL31OFWYM3wnE
Ujaooauf4sbwmbDDO6KNez5r2RuNV0ZNWk5JAOHOLLxrHIyEoFiUlZog1+4URbcNCTJ0ogNwreta
1NKW6aA7U0ziDoWllVypje8FTOinga8aEYlr7pO+6PZR61hPpRDdPpFHkbymjtQ10qXHRyTou7mQ
8YxStKvku8BZs7O6phY2cTPyzZmhjHOBiKqRyPsUDE1EERrhNNUk/VOftJ8zA4Ao4PMnYGMkRjid
eVW+2U4bt2nGbigBZLgTlpPimPVfpMTgnXV1eUDarF/wxxmPDu29LaOT96MkK4+khYLQmbPCZnbF
0klaOikWknIUpR8xOUufPIPpggrzqoPLjCU8hcBHIeDo3gHQAhiagKLhzXjsJjxQfgSpIpQvXkoK
8ibtKB7HKRELXpbQ/6lDyovkpVEHeVgRj+nCiKMbOepcTE7u2BtfqO28kPfkvkRj4dLGZECvh8hA
HcSzOXh9i1EV/EOYUfnXWkt7v6vX1jCqJytHM6pn0YcYexuZMxbbGq3hcQzs4uTnmNXZdP42Qu0g
2sr5vXCQyyvyrcyHb9UFy3hLExb3scsCoQlH46lBZMCt5Mffi5K8JO3VAsr77Ia9/9IH8zVziVOv
2jwnzmFxdmmpJZ+XfiFBxPMj1PsjPQKS4DZtXInN0pfVGz7b8gDemCxRGRxvgr/a69rTXCfJzSes
/rmNxk/LFL2y6cKP0TbVXbDmvKujvy9t75fnfLDvdlKc16Ub1c3iHQHIo0fj/5eww4MMTPtGQVeA
TyK/PMz2ZlUkYKaL6g5+zNvptgEotqovBhrxk65N0yah7xwD449P9URFgbB37SsBx9uqNtKfg/TL
Yh0tX1IbqYXHQu9IF3J40Go2TWXof9aIDF3V147rulczXmAy0X7466K3OnysC+iOY8gd+KDp8WFR
FkhkBbdZvhCJyKgZNthqRC+zoMPHAnXONfQnii5ScxDnPjEepHA+jCMrNlY2smNju88dOyM7cdDG
yZ0RUYTeiZWI85qQHQCO70gInHg3Qsc+p11PCUqucZsRpt4/1400/zXm7hs1RDwri5KQm9D787S+
YwX/VU5OfSyK0D72pkc4yxKtNHw/0QlVDZoPylvkwRrZR1kU9dlg7bEvJh1CLGUU2LcAFgLVJ+us
4RcWPGKAPNr5mv2eDIH1pJXzn5ep/kHhoH9szcpeL0ej02xA2KGa67v+rIr8ghA8dHphtV8F2R0x
s9U0vyhdZeqE1vombd5+F0XBSE23olkZ6QOUxgmVmrJh1V5q3EP31EmFGVNQdp+KEbAHZ16uhec6
Xt5V10nhgPDox3fi8tammBQTqcuuXvwwsiqiBWnC5Cok/rIE83BsjAWPn0X0rkabRISkhXdO2ux7
9OE3NxloGs44OqHZXwmzCa840sL1SJ1aUVxdjRny9mskKWtziZjCs/PghYWYdcwa5Dbr3pwVk7l3
KERuNV2EX1tXO5pjHP5KguYBlOBwDHPWaUpnEnk4Sti9LYcCRvITy/VHN/e106QZ1cmZDNpRRT8+
ji4svKaaw+dYD47o+4NH9QJKFv60Z/X06fs/17C5dtd1zbvM2s84bt5RXlsMpj49io4NszrFxU6A
azxT7I+12yRVHrno8RUpqgS7VP7VyICiUQTfp9JaD4b/HMi3Yod9CBmXX//3n4sJU/tidC2W2vSB
0o/7c2mdZyDR/Yfd9C35rZm4aTnYC9GHaJvdovxs9PnDGPNQ2Yh/YNZp044OXXUpdHv4nOenXD51
RpD5p6KAEqK5O+Tn1UdaDPWuE2537vq6htdYfKm1AKf6oMMcb736ONrvZpFZH8mYODfli1anKcu6
TdTrLK0DXMlZNFxd47WQJ3/QP0F+HMsI/m3EzfmC7XjCKEe+hEm0tmTMqZferKNL2BHS1MjuGrRR
/1pChIOy4LHciqYZZ/vUrMCZ2j4NPsosW/hPSrqIfxTSrBk9sfCadwM7vitetAhfN2k/oh/tF1qu
mB9aCI4eSpcmmtprNhXieapHNsIkwmy8bLC+BBiMlR51GiDq+X1Z3oK+qc6dVCwKup9Uw1icdRjs
4gRY9dxUGrEa0VsyOcWP1vN/W9DOD3gPy52hhzmyevIcu4FAlN6pdOBuMSGMtF5QywfFC8auipXd
I9WJYP+vo5jMn/Vaqo4oee5qYxEnHraruv/sQWjAoUnRVKdGlOLUKr+6TVB/4584xrLaAyL2MXEz
j7nNPZV9bhFD60SnNBv5llvahSw7g/vSGdUHaUQbmtjRW9m/VlI84dB8vS9T7iBoQjMR+S8A8giD
qsd7OrOvRAiAeUqBTmc/15B22JfQnbQLfnZ0mHZ01LsYhqU8s6pu3hVlkBL31lbnKgA+vbZ7/56n
jqgwjJHHaCyv3ZA0T+o7ig29Pq5bWzEhqwuHS+Q64y95IBJnUgd4ZsNbg7RwRZO0Rcmc9Q+kZFkC
ygF1dFPX0Y+c6SWIu5rLMuKsCL60/J2yXRRzksPk1kktAnWM9Eb0v0KRbRiRxI8C6uI20WvvecCn
cbSRfJ2tGn3ZWAprO2d6dBwHQz/klv170XXrq5i832Nd/DlISos7sX2KFkTAcUVfRxV/3fLX6HTh
+0C85q2LSChRl8nmsTZtiRXLz5GrSGHOystWh/70GAX6oQ4blqEkqIKk1rOb3XSM2ABShh08/oiM
IMG2PhyQLMpdb/7PaQjt/3nuw70q+zmzv1zLRd+vOLOitxBh9AtSBXIUVb8YF5F4VWdSXJ2VAXQF
O8qn53Ewy9ewDkiqKw3cvbVFJhzV/b2doNRe7PAayBd11NkDd01qzOM5V1U2Pxh+Izh8Xnw/QcJc
8Hyax8yKdgpen7i0Hu0siZ68EoGY4Rl0fhHRbscBYnznWYSpKKeWlsBPbp3QONezNm9nM/DvIOIW
lFsxtVGpNDaL7joUNeuSiL69nJc0mHu7ioru1gTvvv4H1RtB9ew0IQs1CQ5QCrexJlrZjUjsiF1U
hsfUcmkDxnP/q031imSr4cHTTe9oZ7Zx/fuyOJ3VbJpa0qoHbNbKP8h264+TUJ0app2ewiB/aKEX
IqEssX+Y4x83WCSPzK7/VNbsPNePjGyfYZMQx7unBq9vFERO4eQCi5imRAkQ8tZ6Lcn3IAdXuNzq
WftWWv1rj43/G5sumUxkWCS6BuJBI2gNOik63m5o7AfhZN9drU9fFgBqt2pxMd3i2z3SuxtJzWCG
tOv06tu1f53lmbL6dFbkXYrYxUGA5nNW/dvGJN69q1L36ng2DMi0KzYUuQNxqD+vN46RE8SsqpEp
2Ll929DS/2sPEoZBtwyU7V41I1pqDJ3W2uduyoZrb3bDVcgXdaSuTVhkryLxqT2D+ScD9LFvQ/ui
ehaT7FQsQTziRjHFSTUu+ARZLdpms+0XPkxWNT2oCeYew6+7OxPOUa3R9WyosX4RxPl3ya6O1Fo+
8ILsWkziaobumeg+cV8nGdNJjwh88amWP/Q6/LmkvseIZnysw1i3dO53C5VQtFjBj350u43VJxYK
KcCVXbbkJ+Sn52AJ2cH0LkZ5vdzPsd2+ha6bn8gFCY4RTLk3p7U+qyeFlu83W8zoAsJcv/WNXE1p
urVNlK2y1VPytkgYihNo5alhl/sgDF8D+j2QPOr+OAWhcUpyqsBGQPpRaPbZVzYPhxnmqfr7uyJC
aOY001OtU60j29Xaa0QCfJE/oc/Lz9LL8hc+poDQ9bm/mHEiPlnzdLFQ+8HyE2QNsn7DrwKhjJzP
8bWuIuNU2Hr52WVWVSQerGXlgYf/3OujcZjZZb9YXoLgKXXGxz9FbdrUGzBeJ/W/irPCoIDazeT+
NPCEZXGcMIm9VgX1OXHyXZq24CpjwKoRbNKG7sTFbSiTp/SSUXtkU6N9X5rx1yDy+H1OAkKzWvR2
/SLlaXmXnNXePJ1MQmpmfd7m+UwKTZowDtmZ0e5sXW+OTYMyJ5KJKmaPBL8pmvpgjUjxVMKUrhGv
SLOOjSvQGTCDu4lym6KlSAv+q8+zu/Uj5x3qxgT2RtRvTK3fhBZ0z3mvf3aksUgQLqHFgzS8kJyV
1dQ/6iL4VlWW+zNNumOPVvdjRJc5QNF4Rac3nVFgWJslyN2TxRJ3XaELuUx3BuhYZhieAQrEBES2
43GYw5zkbnSUTdPZSADHZ/XPKqEU2HseDEPPjo09tm9J74L1Nh97D641FHR4oNIdXlegU7Uof8jz
hdQLh0Qv5SYHxpzd1ekMKuPaN0m7ZYaI9k6oN5cF69J2kfKT2KzSYxdZ5g74UbhVymo3v/1ZhMdZ
e3eMKnhs7MB/LJOqOVpQIBAUjdgNrRzKlx5iP1GpX01D9JiHdYuut3UAOuK8MtWKZ6ulMCnpBkGa
Rpf1b55sIORVFHxNE9/8Jg9E360H+uiknwlsxzNSHUypM1/6oniRZw55sai1s41OXtFTyNS9EY2I
TkoYppaz6lrbD/UhHYq9+qLHrgqfwAVufXRIx3WPQEnce6iGN3fB1mHI8VRtQkJDtKdsQgAzWaHx
mI+k2P6yg4avSxH9Km1o94VL2LNrlM/RElXnRNqFaa14906ahNWRUREekPq+se2aVmDINKzTCq9w
+kMTOAzyBgxCfPnGDthR9qKugd3uSIzuzXMEueuJustLYQ3utgl1ygnAIjHm2NlWz51pj2enfxyD
GLuTnwzrUSuPstBmwuwG+31qp4eCjvUnhrb+hHA1PaYlsOn188cn940YeBlaXX+4Tu3doS4TNy2t
XgVhfUcqLQ2YUkRO4azB+nJKH6cMMmaguk9YKe0ndZQu2ktcQkZQZ9ZiVydvKszmu45v/+DSo2BP
+qKa/KldXwWJz3td0/DqS6CIRnrpk1N12r01ULy4BnwQ1pzBNmcBgnTIES9dTvh0ZTvSBs2qoSnH
HyWoXkkRcEApMNQ2eT/tyjFE85QzefDn+2uUEmwS0ktCr5lJX2yNauFj/Q7Ai9nHv1UHRmpvN89d
tQ30t3SB75DGMGRW9l1cE+aktXSLZDEyzci1jvO0JH2do6roy6fJ707pmC4bJUigrQG/rLZzKUOF
eAJt27irMSenZ9EFiXHTZ6jhsiygagOdl6BRcIwz0IHlKPqc5ZS8Z2zbdi5Gqv3wpFrc12AAOu1P
lvfapgbnDnkyIz9Dmuksg+aQ7w7eiZol9irHCv+wXCil0Fwpl6OpFz7RYwsUtKqH0+fhn2fvVXVv
1kwusBxGWhMpsWo2rZj/1rbajUWzBGUve8+wsOqDT1Ij1ejJ+oC1U25Kg+qy4k0Qie1sQylmjlxe
LNsfT38ec4O/BiZucyeFzNuWsgqYue4+8BPkO5Cdj2xJT61ICIpiteLtRKmRfp00H0E26oRaxdNe
dYKFnfL4JzZ1CqUjliUT4RnRjWQG6qSsmtschN5abApisBxt7JyVRpCAr/Y8Qb0B9/y5odj3VGca
/i4RPlS6GO6MvBF7F6lr4dFC+hbmdyVwcTsrxM/JRBul5XxEwVpslVTVdOgVoWYyqBcTdldBG3hU
R3j057M0dG3KgOhnezA/6XNm3qXximZpcls/L9G8UXQaTqivrec5RIdP1875ufdF93v93PTqyyJN
1nYxsB3QR8oYlGRI9xj3rh2QAiQ7T+xGitPkDaxK5SnOqMPaQtd7BrDaTXbqq3VY5G6N3hS3qSKn
apU5jsvso9WWAX8i0LYE6v3OGr2+A+5qAV8lVCt7ovoYdT6CCRlx1qb9LiuSZMPI7V34TDsSLZrp
EXn0PgZw+LB2DN0SGxEbolscxQb99sa4VYM2XdP6exo6L2VoDQBn2P1qUdV/ocgha55Ur3qlhe2c
JrismWQhqQQXNCPHuhSAAAuey7W9BBhwm4qmOmF6ETd1FNWzuMXy2iKvRdH8n3ezINyuHReYI/H6
OwUZuJghpVU6EztqV3Z96tHkPoy0LPd53XjMU4SUhkJzv+TW9GaXk/7bDN66Otdecwb4bafRPO3N
/MMqIsYf9QzE0XQz1E3U2xWIp8xl3xD61oOvz+ExJixjY3el/eDA9btRs9z28LQgBZHfvV/Fy5cS
kN4tma32Vv9zRDK1fu5D9LX1i4ojW2J3eouMFyH1T2Lq1Il6xx9Gc+MuVXPSyrI42hanVl6LR9gx
4jEmRgepomwqO/aYPbu5VhLQ3Ux7u9H792bQsr1jxNYRxsvwnhDGtI09YLfq3S6Yyk0dLeK+lGX/
ntqYs/PYJwO9dZASBubWoeO/TUmjvWs5FvYuzH7rUeK8r/JPIgYORmey1xuGZa+PRQBboX8r89m9
6czlBzs/+MinES4DH9MHotnYQ41NEtAk7IKTwRLrZTQp03pd86jOxKiPpyqCvz0V3/8KSbSQxkXS
xt9zWWSq6wwFim7WVCyTDwE+9yPKAqJ7DCd5aMMatkA+juipQsh0g3jJUOrijLP875D3tu00hr/i
LDhOJtIFKf0rjIxu11I0N5JiCZ+K7J9V6GBGj9ph28s6JAr/ZatZjbWvUwC2dl38/Js+iAT926pf
SeYKTV5d+cZBy4dkF7ks/7TlP4EuvuT9zw3wE3cK08vQJuaT6RgHylA05PxieSROHLdQ435ivTBf
VL5ejZWvHcIHNV4mRUNeTNhjNS9CcmALPlslLVZpJbmgqA13ddtnEGOradJ2wcgmIZLJM2GfzReP
tuEG2DEqTrGbNfj+bjgsW9/Ew5O1GbroxkD+Yxdw8nuX4cLEebne8OuNbewzfTEIxHMxV7MjwsSU
FbBby266dx7a1cRME7ziC1gYxE0/UUhs/DKKbqPWeDuPbPHdkBU0aOR8IzLtqUm6gUCjEa5yF1dy
uqjBdUfdTsHqmtl7LIo2e1PXc3m90EiQKSPD2+dBsrDyH+Izhjr7zaqrVzFOCWjnCOuz7V07FM2q
E5qEFT3Uylj7okUJbkttqtdNUMWDcwPf0ZNoUb77FfSjvy8w1//7qXpjrggJdAp0kmUI0VxZ08UA
1h4l8QwMrf1TdXdHrM1DmlLrQzZ4mssg2SaoI5kZKwqhJre0HOHXYX5ytsOIWFQNrmqYHV89ZxmY
CnGCW7aID4MeUsiQz76UTp6oNJWb2IRgmqehkFkn1idgkFjBXXO4rymH/5yqd9Gp/nnXnEuS0oeY
/q7RUeVIoo8+rIuHtgYxQVBZ9AEZIjsPNbmc6t0hL8njGa+rmhr7hXHqml6JbSMb6+7MfyUAhRR1
hJDI3DTCoH4vFoKZPgUvTAEbCYFckf8tczhMFhtLmOPJb1znQBEI8BmOo+fekJtyymvqDMTVyZRF
MnVGOe8U0Lgw0v6m3JAIyeNz0xZ4jAlJvprBkO/UJGc71FcjbXpV12m1YYWvdO9qQhanhlU2z+z+
Hy07qT8SMc2XMZ71rSNPU0GTP/XEzu5ctE4lRJ3NKKOiiMJClhV2DzxB9Daivt8NRhgd8yDYAGaP
v6P0FeiXGEmapmqffNsA8pTb2sZvtdbt9iOASUYFVlOZlRHL1vQkZCPMGXekgNi3unyN8W2eJy9y
NlEDbL+Y+xIDhYWLPYP2W8/hjfEtfjVkkJFtlS+2HcQXH4X4RR2Ra49Pb35EHE2jWYppyHAgbYIR
8MGABPzY1R1RKfxib7bbXFWG89T5X0SVpwBDCx8VVbSLuD+vdVx02z712ptlFC6OR7/6SJrJJ2ed
RZvqcmjVUGyjYqCLaZKbUaaJOPoxDOIMucHGoDW9UXs1pMcDXbSGFrfNzKJKlb2fdGd2tyFfSI2R
RMZ7qVP1EgbuxnvPqI07zh3A/p+nxBlFfoBoRmx8736rak1nzV7bl6BiYtG6ydqsM1OY+fkDVrbm
mmEK5MlEuViwOCYp+K4n3cV17B8KvWmJIdm0iah3djp9VrmrbPS/ORo1uvVW/7OEaSkYhnJfo6T/
tteUJ0CgwybrnR//t6v2f3EuBDaAdt0ku8RhC/SvlCcUVhp1O2oronzF1VId/7aIE4je+JbTJ1Va
t0ELH4jti7eh3lKEYUOr+gaqg/CvXoIVlMthRUK2sc/a0g5pr40ixudW/a6l/XqlrMjrq+5sSm8t
zZtLDfzC2y1LdBUTC7mBYvzDmLGqLrK3quXuglI0XWILFx49VH9fewzOfTEMb+CD5ouTBuwL5btd
1zxpk3NZ8MvfG3OZLmyzjmqH4eM8oe2q2E9l0mq7CdXhVs0B5F0maB36LR0GAKMBg3trJqxwwaFg
aOwOnvAhI04TTxFi34cVctiECzr8kCVj41TuhuKkeHZbo332omE8/t/fmK3/22wS6FyzDRzQuks6
wb+J+npbEQHhWgTmUiM5ojfEHBGm9jUMquWejI1BKRS+QxoNCTgxHTHeEhhn5SjzCyp07VxWRLld
GmE8N7JwZA9J/pDV/Xd1NpR29qD54/cyDd9QOFZfhC7REYzVHGRNO/+oeu9DpGP9FKHauJKpzYKs
xHeFQDzBlo5+NTd9mDHoLpZm+qaR871Luki/NDKbs52ob2vmAQGUf5iGbDon0BH23pC+zGHt3XRr
XDFbwvDYqgoBuIYA0Me5IArXQR8jfNM5K9Fb10E4hGDS4AW2PEkdo8CxhFIwAE8yHcu3dNCSrQk8
5WybaflmZE6Gu97qngfNjfbtUA+sVlEtZ9gh7g74pw2CK/FQdL7+ZlQLC91vIdEGL8pjqqc4bMbZ
eJGqIxqn6H6UL4u57QeBDvUremkdJaTXviK5Nw9t2yfX2g/SEwkLxm0gCvpSGuYrGTrlEwRC675A
bZY0sXuo9Md2WWkHlHtkl8pprfXS4GrHMZpFQEvlOIW31HTbG10VWSgV2sW0CYBPDKd4UuquYiId
IrOnjJpSnGwRisgNS1zdWT8wjEkIceFkwWbBeUMYVNTSCc3MQ68t2nPZBZjc9elsIibeJ4MHQ9Es
aK70Q0/DxbXC6+iGGZtbPgWNeL17aY76cT3SpXCwNNGrB3g4T0ETtMfCDsrN2GXzvS38r0Ep2ru+
5GLauOhg7+t50JVXAiJ26pJ6MdcfwdkM4/+muphtMh2nZpguaTH/lg2tq7dU+rM7ZSf1tZRV7xwq
KDCbaByxpseW+Vrp7FIm3/m+VnogrrOFJvFV76chBkBEoae3tV9hnb7HfmN/WTLI/lkWxWeX5sV9
Mbp3D4nvT61GOdWjHt6Y1aaGn5RsxBjvc9MdfoUmk74/N4h7BMaAIB0+Wk1rtvjdCFBp/K9zliZX
JxUJ/RaOzAQDWhJ6p0XqaxRnXLHH/cqLMENIk1pTB8PRzN0vTuIup1jFaMe9A+9dNdBw+debwW6i
LdGRheQ6SAeu4QADXaCfDQyOJ/xk8OSk7FKd2oM77AbC9R4Sx/6iXN5VT+7raM3BWdeLcW8jot1P
1ajfE2IkVcVMvZhlaOxrPQlofxefFEFj7kg3n/Lv3sK6yEqv7LXj13ruELwF/biB9M5QaQr9q5e7
1m4Jdeeqe5ST67L44lh6R3eDGvfcdvbOGPpT71j4P7Xkh2qZCo+SK+DkB11rqicRZduZmBXGGKcA
mRCx0K3RPg1e8yl0w/bgpIt/6b20OVHIMXhQ6cjQ6LpPelEfp9FckFulAWCpSGCyxIFUiP5cgU58
HVuWXGbQxv3ZJxkdWWyK0rZ9U7wUw30cYsS6f02YhRZ/aROAP2M2PLEAQXXcdYj95VHUE2fQa533
ELvdi+1a46PChIf+8DJW+oDNCTl9gbXuSC0+uMT5BNnPzvw9/3L8VnvmwveJuG2tK2rZ1N4E1fCy
nvPvScuIR3nZeRwqVBPGkr0Y4HW34UzwiVpydyOPvzodx5QMYLU3j+al3qjtHxUDiWlZ6CZQadtG
AifTSMnxZE91fvP78VwS3IJID/Y9XOrl9qAw+GRFRttVy2NG+bJT3QW3YvFidHNzV/eWR6t909s5
Er+i3GOhZf6Jo1+5hFHpQmhQs6RpU5uF/ChzEyELQSIRNy3ZDsFDRhCaMlbUuPeOkwOsUyyOc/XF
+NX2t6Itq58gbKNtMfUof/PCPqWMPev6yOrG/AuLkhgGJQoNvhasY7LVol5QDVKXIfoPfdY4bvoq
1x+7tMseafFh9lBdqxlxrDUAqJYjZ01f7hJFzZdIx0BMpvp3BX1Re3G16id6lyK0ZYpDGtbRzonK
4JgWtF41O8GvplFqIEok+3+AJ/b/nOd9j+xpUudlMJphyoDO/4Y36muTSB387ZepnD5mZXdCl2Tv
yrw45CBKyG2K3FfcadpzXg8bXbZHsEE4r2Ojf0u8ZzOdvIOeTTpo1tB+KIZ0Ctmeh+lV8cEVGE0d
+U1KQ9puk6MSWoksKb80qJaUast10pPoiaelWPK2oFMBOcHyhvpocMmC6as6i/uvAWFoLelm5cnj
yVqjig0y6KSa5v9eAYF3+hfaKgDqFASmz6/v6k7wb7utbJEWrKiti0bYzH4kBxGFxSdP1Olh6AeE
dYb7O3fSee0JI6N+MK0gB89plV9nQ5zTBOGXEu5Rm0+fq5hu1PzieC+eEUMs63pCMcRs7IcSUItB
+R1c5G9PoBLekjiIbs9tm6tjBWLfmiL8HNgAWYxTXsYVaJMeqFlVNhdKHO+l8Ku9WlX5VlYg0PEX
PL1tuolic7oOMLaUxRz3e4NI1+3uS4PflxLSj4kDfK+BOoiyY1/HyMmyjhgJxwRx16fRltmBUlI2
YsgLsp670/aR+o+juKapHSIscicWvDmpeaZBePSEQMfCTXclrc760EBjcgP5b3yYMGF0OOfUytgJ
Gv3wNsTNQ6e7MpbI1x6FnzdHgNCPrgJW2+ah0Coeqijt4RvjojLTpXwUBoZ+2UmdLHBaEHycreq1
mQJb0oi88KpGxjksYWJZfYeoPcBXV5lxQaMLOnDcmd5rZRMHEl1aw26PkzEg1PcLlmHEgNVfltAj
2ZDEjEOlB+GDOoqynLa1h0+5sKghoq3szq6W+U9d4z+4TpF+pI53UwqvBkhZNRuf8GJkX6fISjdM
uaRrO3V3tGBsKyecF93AwBnApJIJ4qymX7KohxmSLe0T6UxwtjUhPkxL/OwWe2BaxryJcrX1XD/d
cBC0Wv1KmTFgP3H0qQR/VInTy3f++RHyNlmC1H2MOFN+gaqDNS61xf+Hr3adCRC1dWNT/CDd4Fsr
gvbNix3yf/P0NelGb2MkMz7xcMieFkJQN/2MLMCvAsTqTaufppxSgGozFEkfnzw4ads1oSjM9I0Z
jS60aYqthd27h1TpVGDtL/ibd2tp34maYZ/74ZoMYLSBc/MNqmxe+yf+RSIeybUl+CKMfs2oolpv
sD7MIURriz9sh2DT+ig0goITiWxgNDn81QsOiUZWNyj3s9ILVix18KSVAZwEqg1DSCw8ngR7DQYt
KllerOuTao/rybgXKdA/ZQpY8vkSGJrz4uh59KLp7UNvEJbVwiOBu0XF2jPqaYuT5q2JPe06ScFf
ovve14mEzWA4D2Xav6hxoERgvfXaxd04dvGTDXFFaUXGDq+VeXLo4s04ge5zGNzW0PXQHIvHNK+u
kF/sw2x73sqIDsKqP6UWUCinigGIhXNzgq3V3GKSQvYeKTqoca0HzHkoPhq3PdAioopvEWZzGiFC
bGd9Q/IuHWroKWWhFQd20/O+jeE5NlgeWWZV022N2NVRL71A2jBOUw/UkCf+p5Nk9scQmwNcsmG+
q88p/sUehu3sFDt8Gpggxs4zIdbASwgorN3ccfqaOyAWiUKYD4iUAjCc7u/E9JyzIDdhn+K23TXU
FE+F7nfXmHr7NsYOvU1n1ySqjUmf5QnxewESzrqsfqnWguZiEZJntRlpp5Gch2OSoEb2cu9n3Gdv
NrTad9cxH0ctwnkVG+b6tRoAbDAyGu4dl2f0JrgfILjGG80ozINyJgfSnqxe8B1/iMaybxkglk1n
p+UdKcm4MyPbO7EoHvbLoEWrh2SYxfdGmPZjLayfBeWA1bNfh+jatJbPOHb8H9gfwxObhOz/mbWc
/xEJR1yhDuHa03XPMS3/37mFyMlqsbT1comS9Ofcx9Q39WXZqoBSq4116GLW59A3wr1CxFL3RXjq
Q/uYCLS7ecqFzBYiviiy8FQt5Eflxj0LjOybLElaMk2DQjhIJftxnQcpuy07zBExogzQ6H9f8OK+
Y5U8rbq8IMing6IjK/Q86YvV3rXmYm/4WOcdMP53ybB4IwzpOswEOwIo4JvAz7cvh+lgzksAgDgW
Vz8dnPcF/qY+Jc2XsEXFnVZgnRmWh40x9svRFQlV+j6hi22VMUN3YsK0QchV9FO3UieGYgA9UrSI
qIjGepRK0crQ+p1OI+vl71GUB+B0vAYZJox/pcdbwf/qvHR53qTmUMaF/JMa3gDJOcWLTS9GXlO+
m57J52lOzJfaabQL+IhgT9vJAzGAasAfzeRrNILMFPVDunB3qbpDRD1xD42NVJEmL14bojHk35f5
9rfS14Oz+hfDyqbv8l+EnceS3Ei2bf/lzmEGLQZ3EoHQIiUzmZzAqApaOvTX3wUHX1exy17VoMMQ
kawkOxNwP37O3mu75pssS8MhPPehR6a3l8U+ucDzkaXB2y8ewRNocovRH3vcZEPem8Mi2hVd414C
1u67/EKqZUxngsW5UOoMk+SH5ZLpK8EFcao0h1AR2q4IreAO9gR1sAlfxDJYXZcm96jBXEVmgBp/
aXCr/Ar8aHkbCfsOyY6cJwGmqUk17AlqYZ3qua6eSpE+Sj5ZOBaqbzg3KZWXVQu9E4ZVyHbhHiom
/l1IgfILSJGTgCA46euwFfgfRfoFDo96CI0qO0iEDh8zPqbq78Fy9VhkjyBNYIrnE/dqo/TfMYz1
dILRM/YPq3wldonCRIVuoAI5Sf50HiroFsBD7gCfI9awpnd7UIuTRODJF2GRIihFSmHclye5wdTO
RPNJ17ijkme1UPqrPO6iyBSX0rG/11EnALinqGABhG2zZPR2WV8HB5M21WdOG9dY5zRaaI11CUyv
OrcLX4EDkbcxcmU4dJE6Pk6LajGuSnGo250cEYgJSZ3qWaPfIJqTjgAAb+UmNGzzRe1gc5mhUrxz
Lm0OwioZqKM0pL0CV0zxlZ7eW2sO5UHpatJaUI9drUpH1s+pCAzbt6oI0puZdMN53cEZNcy7vh+I
eZ0i/SQ3X0W1utNaXkTDT1kTxaaxdbIp+2J5OJZbpknJSFBpqcd0txXjjVmpc3ZBqL1auXL9ZdSZ
NCIhAAPILJ3VhlqxNK9AT1nkycIPPQgjC10vjjXI4TjJcS27A/sX2XGC4M6F7aHp5UD5uGy3olUx
yg95s5fo4rHvLd8wA/gny9IV9g57r4chXkrdKvJsPIuuoTyMzklu753lLQvwkTgl74a/JroEWN7X
2V5BHLhCx31X6nTcqLArii23+igntdrgZ/lZduO0VN58rpPI5fQ5vcvOtHdKMBkbb8yO7djga0Wi
vZOSkEk05E61bnCKz9JXENDs89m6aINSK/lZqKg/5jbVD6t4oI8j9rhxvsgfonCLT7GYWl9MartS
n2XDQS9afZuSB7KhgfFF/kWS6xaW7d5W4uopr9PXYXbK1epdpPGrUs8fWJvEXv5pWaIVVYQUf7F9
hwS6/ql20aKHgISYK8pZjuwLTIuytXjuorPuCvUDvZGLwKuiD4iza9fATfExSUyktxjdgyw0V/3k
yC/9JJcdBswtmpq0OmdZFRxQHzbbVYMVg0xkYAFxcP2X2CZQANI6xQFJfc4UaSpJ4UP/Yje9Roia
k2yF0z3Bt4eQv1hLplbzboNWM8xPXjuviG/y6dUL1YBJkWzliif/EYSXJ9igvCPN7uSJVMzBd+dQ
3afI5C+ZU3TIJjp13zcVqpco4LbK+gEwy1DuWuENV3zN5rVgl91VI4HHMuosTPXXUnTet3KyX8sU
2UZhoTycSUs4la6KiYG5mm7QoeAMkZ4yrY+uWYJ8Ug6btXFGDzqwZght/PpLDpVx4yDM+POlC5Il
uL6+57NbnYop+aRT5X0baU4aOgR5RmjVRuDj8j2tCQ9i2TRduX/2HPJ2a4clxKJTGarjRzJSu0L1
thtVt/bLXFUvtZX+IdNS7LjhNFeRz5oOPz2zUr7pkcvi2TTGAykkEr6dNOHy9KDILKoGnMPMDVJw
SNu4hn2VG1wJCxw6IT69zTqwch3V85NG84sExHCw5GrpymdZoEjwagnv7lJyBHVjdOy1W1pHx+I5
7wLjTZjuH2Y05g8VdMRUc/SzrE+c6+D17pWaYjx7g3qeOAYBUMn2ZWYhhItT+B6ZUm6ZhzWV+slj
JvXZUKcWZdjwrnCcpPU0IjwexmY38X9o8FLTb0w06PXQ79rl7GtHZXnB2I4Vty7tbWqV+raDnrKZ
gpp/BU/Vlv4DMd8wxHxzQbKrtFc3cySKhX9FVy/Sk90/dzUIBf5bV8PiIbBtUN0WIDFvSVL+S78n
ypg34Dcg61xY9sadWOximQ1m9y/syuLcFYypmspY8KLEfqqIhF5qooQjphtMGLr21a0GC0/yG7df
+8BQ6MWktWFBXQsqTX/NAmYS2EuReJtR8lCRAxC45fCVOX1Rp8OPpBOQRufaOHbdggnLktest+Kb
vIFQm2FYiLtvsCbDq1rM7b43kx4QAqB2QD7Idj3gfrZLI2Pm3JqOwdb2xLBpIPTBgaMv1ZTou4NC
D/fyLTjjYtvM3qu8tdYijWFcaRfzrV5vNM5ve6BIMHGWIs3prGyLt0knjiNDvjlmqbZhfg42pNLJ
KTNNd72Kls9mY5y26Lg2/RgiI2XMvZdaNoJ4/oiB/h3WDidVaUseI5GeaTFHtzBS6QugPyF2UKvp
MTTOfm4JlpJ/I3KbjRTKFGAifFeLYOb1RMlGTfLVVGE8JmIm3YqrIa7tjy7Vafb/bqs1oD/6VUCV
gnp8QDlpOevZ3EhfVv2bScZfgU5uh4WtfTLbMEYUI1qaJk7/Kz0pYu5xYJuDD80atycjFx5y7ZB/
XFFOScGzG+KLitJPRMLmn5rRBy5I6i2Xy/4Z0Rf3ontftsn7GLQcfTOVZXdpL8Al/2RA3dkGGVmB
VQhmpw3cD4Cmw7awHPGkaHPD0TzQzvWc4DADBtn2JJnOA/Zz+VK6xGy4pf5F3hvNFHe3qecH2rg2
pn0neCgmKJW03ZvNPz9D1t8bgw4tUwshOYcPlqL/apnmgQO9Fhvy2XMjdTfgWxR2oX5fLoxAXy+s
pMnfza766pLogE2xv2e6Pp+6sDK3phZlV6sISC0hBKRmGTwlEcg6w1KvrrnwVZcO2FRVzC5s7+da
AbFm7ySBiNScENlnSegE2DbL6poX+atQKvJh9Lh5aRyqClSo+J+q6W2gQfut+X8XqdK/Rfjwt0h4
CPJdnirpIBLpvM+cQVzlR/JFLtY1nwOVEVfGi+G/rEWW+9/hAZ7m2p5j0v13OK9y/ftaxLgoyEiV
zy5JM/4ChYdCu+KY2sh0PWv1L2fL0txZVUmJPsf70Wg0XGyejpsQYgLbFclUxb6JWc8ar1CeYGm6
tyZWTrAKgydjHoKnYkbdQ7wboP3lM/kS0oteEijOjTLNzOJsaPg4H3c1sGrWtgbE6shd11YPsrfq
TMnrvLyrFKdmGXA8TkcJVjpLh4cc6CQ/M3y5uq0RXxEGSTO5POgGOeYFeUpMK0t9yie0NzZxCU+9
p3XHuKrqA4DfLXnKyYUAs/o+j1XlN6GXQmNo+RrpJjraOQlhli92RLBQgrR9hSziqMVKakVP/YJc
pGOS+M7iUS1OchI+zjAdOyf9NNNMr9s0O2Vzra6xR65afRWWVhDCgSyqVNpPxjISLto0vQMn3La2
sk0jvPUMrJVtayRcpXroN/Jq+aqRO9/cMoJbwcfrH1j+qGkKE3ONUZM5qu81Le++No5otkVW4J0j
/PbgtMPJhMr6WMMNXDUBQV5sSs7YMD7yO7aI7sdyMZOtdlBUu2CnLPk9o8w8yFGe0oEaJIkPUoV7
cwxIjLSnup1d/KGfyVsDZzxZ/TY2oXbHgmqg6lsCs90TYA1iCxda1ZgaF2vGkNSjwIgKeslhlJMS
62uJcTHV+ScqN+HnZfrHOEYnZ1C+F3ptbjPQLKPlfJm7uiDkpnNxWXi7EMdTVuVf5xjFu6X6il5R
wDT6m47DLkGFuIlJH7UWh6nyPdQ0yp4lZTe3ox+QeaEmpFgw+8k78+gqbGhImI14H9fGwRQj3xG8
0ESj4IA+BQpdQoCkSTY9QpkQUmZ3cExYy2VrdyCR1PMwwfOGXZz6Dr6sdl/ZnKDLOvs0tN5LzODg
mIZM+HHPWyK5qNxkS6Of9q5Dtmm+MbT60Dr9vQrD/ZTH1mLTbHbp8AlIiOqnXVNccTJxH1B5ExfL
+TMjhZ4VKMi06bpEKW9SIcJnztYB+BFOM/PEDK96Doo83A+zuIqa2OMxLPWTZUFOaLyr0xjexi0T
k+2GGabLKL5Li/Gs5MWrbev4uDhd++Zgz9uFGR92EOqTYvSB72y0nE2adMgTQo7PNbUfa+t8rTCH
wq08Amr8MZs0dWf1i6k9ovRMNzoIth4qWO4IRCzTcJha50dXeNzpSdceXYj2SbPMTZ35JfMS8jgj
8qp6zTwx1kcOHYLyIcyje51L6zwVNZWJrd+0QvkBoASUVbSZYHY9qEF3y3L74iREjuIOv9Y9z3NL
mb8ZlIKfH3KitmsvnhLrW60hW5TF/4Cqx9osvEf2XdSmIzRZd3RBZPPcurW4MTB5sQZ9N3v5kyj+
UJmHBwbSi17/mKfU3o0NPq+oePWg0yL3NcTR9FRSj9qlH9RFV1dt3of/hFhMy1WLpmzJadcqgpQN
N9PfBJh4+mPf42byaDqp2b5yZ/VA0dS/JMVwHmL6IkaXtjtt2cfoyiVkJVEyOn37adJwp0VBWT21
Q/vmFcM908bw/KebhUD78iLmdpuqWXWPljV+wBxyqFF9lPm96PPCb+f8wFcgEIKPMr7khgVtfIZO
2aK7fadY9fEy+gqK5J5kyYBf2ciPKyd0PAEysfxv6l9geRFlRsk5dc8wE++wGbeB/ZZ02aadZhbt
jGMF+hj1MY6/VAYabgNSdHsVEA2i6qdpXAcYRmbxoNpH4R5DoFA9mJ9c3Y8jatJ4k4VgYOyDE95g
3pvBJos/D527reHimOoIcgg85M5NodzRIkuIMojPk7rPm7PW4ExzA4xECnL4N8Aa3jZU3xFJfitY
eB7c9FmKc7uu0La1GSD0rpRnD/HxJejo5AVIBV0rBCFuZxetWCQkxtXIzuroNv5M3MylGKmnBjP/
GXaW5wO4jR40iBSF9sUYUK6B+B8Skkf1YNhEuP620E2J1DVTJCZhixVOD577INhGbg5qFh3qOe0/
XAvdYOcGr40I8h3dnvdJU5n6lwTTZP2nfkjrW9YpuJpd58LTp57iCA9ksww3prlkk1ANzUfbdAzw
wF46yEPqzDIyVSI7jTaMgGIJmSH9wiWlYk82S3mzJ/NBV0l0rNH4dun3kthgpd55rfbVMSeiR5A6
bjImMvsObtLUnMJ0Nk/o7b6m3nsblCokiPY7piTm9X3mPcp+Th0RB+uyD6f9duhiNFC6qI5updYI
2sajbafRVQ2cz7LNRD8VuZSb61v4WzZqy744zqlH+YYvY5cMevGclxUuplmotBSJCbW7EIq0gWAE
7KKBQbNhGlw6xt0ArbtH4r9YqflMfhWVV+kz77PS22Akr6MyXBWPwsizi/q+CkBFBcAjEzEpC7EY
3rEz0jwjbFqizNf/NPdEd9S02nPhRrEzwLLDXhTuPOFFKJJxBc2LBtmspoZ2nh4cTcdFFIUaruiS
aasjLNtRRanAb2AgyulaK5Rp7+WuuY8XfR2/MmONEp86LQQZZc17aQMDaRmBjEpQbkmDmw3VKMIB
eLDG+FiEcbsKOhgecgxc3pYp8dQG7sWd1E6aA4rZhoQ3oRf2bu1l/HPZrsnoljJDwVycfvzv/1Be
aouoUbUtz3Ytg3br7+WmThVsEzqbXVqLAxu13nhz3db2UzqYW9Lioss6h5O1O5Lco2C5f2ta9QOd
DDBbb5r3AxaD2+ANfoYv9KVX25didpSjZdlEFrKQ3jrZfByi5MMSlt8lffE2VtptPa4a5Q8tepbF
SzQMzMWgU108QB8XuDkptDhIKYCZg5dchxZbVaROjcKjm5F2Z6ZjzKlDtZxIAVVe25GHyLCMr5FV
0TQAz/BqEJ+1d5Qk93MMf6xL0EQrQcdKnie4lSc/dLzvw4zhiubU/DKqWuyXgh1uyH3wcfW74iwz
3dxJb1FnGu9zeYrq2rlncS8eJx1M6XLqzuok2aa9y8+nL57S0VEZCHe2Pyzl5xAY7t2Yb6IeD7Cr
ybsDiuDdGHwdwqIgjN2rb7Kt3mT1V2XoSN5YMoEqdpW9B0+WAUxUb23QhrcubLGH9a4ANR13lynm
ICyNeV1zqxxE85lKIZVQyuLKZWoeXaVT0e3C9MHpPjmjIe5rWxT/b3tL0fs8jFN8kc4SlwHkc271
p3a2YenVIscuM5rPWVbuVvPbP99+uva30w7CRN3xVM81MRqZcnL3l84LeQlDE/as/ivcIC7BBgQT
uK+ObqwR6eLBKxwcZI770OVjvzEqJf5RWdTunfOjX4A9Y01SWG4140kOe2gdcOeNybFsjJ2MmpF0
AlUziAu11UcsWzcD8kzI7PGuZ0l51bzG9vuErIK178avHLW7MWM7buNtuLjNK+QEONt7Oh+KPQ9E
LQAOyUF4XSU9JAIUdmLWfTTTCHEvEi/xsbY4JvTQVB1e5cvkGvl46a5FSRfl3Y6HARL4QlRXb2tT
r61PK+3Bhkl4kRyIrpwFjxlmbytw2ns8ZOKi9drbSnk35k5c2oDokemLZipb4eKxdlp9hOObovZw
hXkZzX7YyJ8lG0yzHbnVGZ5hU5Uv7pf1R8/3nKkFk701xfHnEYzZIW0VcazS2P4EYvw+9xrGOcaV
LdviJrcnNnxJL3KWY98qKTGU4MrEi3Bvpip/4WN5jJlgMrCLbRzVpMyOKj+QycLLi7u8aKNBEuPK
V+xLMjnpGfu90jXXziUokcjCs9G5L+scg/2UkXxQu76oI6Sv2Ri4v1hlpp4pe/mX2Ashku/sDJrD
RhIfaj5+1JXmJ+5j7cJBSN0ztXA3ngFeVRKRslG9rU1zJrFf4NUSVBlYzX2FrJvQ7tDlR0CvOlhm
q4akGnDwrrtRTJVCwwivg3whaBrDwzIilW+tGBBT3mQBpBaSfcWodXgDF0nA8iI/y2qwZm3rfGmh
Ppy0UTMfAkdrztZEfvzyTm1DC44tV7NukXWOnMWXb4MAV/baFNEx5W7/nDzMdd8eYs7Tax+NB+6x
Syyb0p7DNaPnSgEWRRTruFjkDEQOcCfyzJe+N1WEtHqdtiIaimo2oTdOxEX5mpS7MjWKvwhppa42
VAbUA01tE0ah0yQcw/RR0Q0NAZxiQ9LB67A+FqLlmWIULEAD+shRTv+8rFiLdeK3TQ2Vj2E4tFI8
1WVz+68eCp1xVyvVRpwNGnpplNec2SPwO8uVq5jiPjPN9F3U269tbem+mTHCxYptv2ZtNB3mMp58
bXnLjKW4TAPmdLXsbI41kf6QtflN/qdOMrbbEjSl/jCxcDaIU0L4JW13HggM/lx306MM08oWKJRp
AYWiKoDq5VFzVEO7B9dufCIiZrzMMNtQLTnqBxpxxM5zbD0kQ6M9NspAVFlUaR8ZSn0UNEQvrAtx
4Nb9+6At0wBoFopD2UqapngxymL6F/2EsWRo/P7jtEyVkF8VarBp4lf5vUYYoiWFuprKM8jixyTi
pOdamv4eIkXAvmQkD+UMHJ0QlGwT5ZY4irFjcVleZONkyEIQpCEnocbp7n92bAabFC276tCAdY19
agaTyFLNVvYJ8pmznZvPpTLOd/zlu3XTjJy8OXFys8wjcr75ETjPcIhmRfGbODE+/flWamDEjOru
n28szfzbpIDtyrY9kLUGmZvsW7//KIxQxcIAuPKsTdL2b0zPU5euspGmTwaKnuISwOPmjtGnt6Tl
x1GnuR/YOSrXKv4IU/ExTmX4bbkIqzbfNZne+DI4sWg53yk5GW/5aCyyQYRqMm+mHMyR2rd+VoJc
XMY2dR+IEEu2YAmVXV8TLGkU9CPUzgufQR5Wx1pT52PbLTjLgl0h04pdaJJuGetIwosRcW7J33Ww
ELW/V91Ade64NlM0vF+RxUgpxEk6D5BsVPqts2d5b6XyUyZLza71WKZou0ipDl9wOvcrXE5Y7wJK
Aqq0wTg1Ysr22mAbx1Ct489pRstBqaqrtWQv91PU3bsx+QKbYDwZRu3ucTzjQStr54Cfrn2WFmFv
/GpppoVufLao/Ql8JNWFETHSHYN6uVOeU7jJUaypn3W3bo8qZBpv+pRoTJ75Y9yk8G8UTv3ds0Is
6TOVw+h3qqrTpEE+vi5EsyuU3WzTXVOV8GuoKtNnxmLdxiq055IYyzencp8YXuffx+FVhYyZBDNn
YssmO1Qpoq1kxE89zSEd5aJXdfEDwxsWUvkiELldEptG8UDe7+qMb9Ro3mFVmhkqWMmjMlkfktze
e255DKK22mHoKA6j7Q5bm5E3o8P/FBtq/Q24mXWSyUMKg9QiyJV9WE7pPY7Cv14Nc59tJ05CaJMR
Dk7LC5uf+i9df9tb7vfflwbHsFRGcghcPZfn4vfnAQnZyEEIKn7sGPF5LPt9VE/3MB6ewomMTQvh
eZTjHTDAj9ltMT/aCcLPvFKtve51AbeSQigEhTnj7flDXpWxOq1X0X8+k18dqVX/8ufCtPjOnFS7
OF45XUfdqrfNkgmB9JxfjFWUt0FR3UsaY5qFlLCTVOnMmkBcKCk78QKZ7ktvPtpaoPvybWcMno88
50fb4F+QTJB2wOpJ2HOzin04yfMWJwSsvR8ZnJsAOWVLa7tOigMCx/FRvnCOI9uSPgZmD8ZSWEa8
h2AxkwK8AMcj8IGnaQw/fHnrEXEFckLXsEunIQxdQIMygsc1h/CUNGW7JvIUpvmhNXE5PhWAsv8r
LMelM31tVMvZ4eoYFNg941kXRXdTxl8wNgz6O8/uOuLLyfLTFKFDoc1nH4ZlelKlg0gPNXdDZ47h
ZoTCWG8mB09Px5kuFO0T/PhNwmbLIdoYXjhZpttZhMn6/WSccs5J7FcVrS3RqkUNEQAsbXqJYDsQ
tOFUvuNlxJkWkb4TuQh2XZ0xMKc98SSnvZGX/foMNp2zmYwQpQRqpxsk8L++tLAO2qAtz/LzBOAJ
y5qrnqJZ0PEOFzz1wsbJdHXJOQyr87Cwceo2flbzjnl+tsUlRj8iCpqLUhjWm8eAU4Lms9gujyRy
EsqHA4mZC2FQ44LNyW2awsngvipKbLa7ZLmHsEM8qG6MNw2Epi+dWn96tqSFS5/b+YJ7PLRwUILi
LGTSmHjQyuyt7VUYkbM1PipmOj1qhTfsXFurCM9F/6qzpOBF5atzRzfCneKTIjPN6j7Vr9zCjzbw
63kev0ZORfcpdVuyYITx7ATNHyng9CvKXtUfBR0iexCfSxzlPvumc89VRT/pCmFy0SQ+C5KQ92LZ
QI1G5PDcs2zviHQ8eBHzblG69HgIcrgrnpq+m1jtF70xeqhxA3uEk2oZG7cMWrhvGkn9QfPvTOdd
3Rd5blKSM5m0o1is40n5VqXnuRnthJguwWreDg2PYYIgbqg/RhseFGHd+T4SQjurSqX6WeQgPQ3b
94bB9qEemIHSTx8+myL2XTNRv3adOvvgJtTL1CJrG42UhvhCTcsG5KVr6T4NeX7V8SwDdM5nfhYA
OTG2eVsjK95Sb+EXYB37xV8uA+R+QtFe4kHYPqZI7yiF+3o5v+DYQSERcjPsVx0VENHwzPSZgAYa
EpIVJrm+eUHMnk5+7E7yrYIxBTjTiHFnU0ydsoW/8+cX8ByMO1oM5gNarQ3xNOkDgasNzhy1+ogn
uhdOV+G5qprhXaswGna6t+kbTjEBQ8gnM6XB2dv6p8lq7AWj2m1aVaBV16DQ7CSepodByjK4tTPF
eHcbhu5RoIqL5ANhNwe2GtRXQK/llvIg9q0l3QgTCAkwEIeZhl3TROw73TzqaPEuDmqJ+6qeJkQR
NAmJ8L9Ke82eL67hoDgjtCW9lcqcQ3bq6PaDaTmGDgzIgaDHo0flYvY66aETiI7UepLj8WAiPSh1
CKK35rNOujBJOPML7fXKN2rCqpDyk1iTq8Vj1jkm0T9Nv9O1TP0QLFVyi7dq0e3LkGweH18lDuUJ
u1Bj2tFLG+XVQ1Rzg1UsUxQr7SuNnWqpn9smxd+sCfXmCXu35ppFA0P+MNLKjRnlFwfZ1EZO5JCb
uhfDQpyVu5C5Q0H2fG2UNxk3hcxUuQQqgwJo8yuZUyFx72HCHZpTo5tZWb3IZAZoH1sjdssXlA3d
prE68KVytBsJpIl6F32RolDDbD8PNo9YqbxI1HuNVU+la/ISMnl4GRjHdgvz3TMKYEidh5CPMvDF
HtBrYClDuVWOl9DReb4c5wYzoydFggyMSyMPzvTS37OF85Mt2B/g1TwIk+JuaZUaPhg/UrcWibkT
9O11nMYr09x7aWvdj4QhpLwo7XLfeoGfpXr2aCz61hhVq0rG0CMszXjbSq8JTGosIqRKfTNswOdY
cd97nGgkGsOmVwrOTY5njtuMWsxPsTbeJjBA1wwV8i5narxnEtQdR1vH0E4ZK3jo9jRSZ0jr/DHW
TeIZPPB9hNLc5LFi6uz2YismkXiLfkW+YG93Lhqh57jgFSh3ExENlai3UhYY5ZrfI1T4SdxFVjk8
Y47ymIWIZS20zS9zPj0vN9tHmdftti7Ia1NqbPmVWDD3KlPqYXrXdZA3UoVWM87cANevrvLt8rAz
U+y3fW80D6ZGPJibt82HvNIy59eV/GyAt8s2+4U9rX/qccPedJvZerT8/1YdzFA4+QAPhc2JBA73
IbZ0tNK5Xn1IaHVuNOVZH8Lxvhr2itzpYKwBTNT0jEgP13nohuKxyo1fktzKdPKbMUAJkY12MyYu
bF5SvfGIa49D2na7YbTghaGY9aXWotcD/dFCXNlMwdm0wh+SFRiq2rBLSsXZidkxX0BfJYdfxtqE
1kTcMaNaxcRtL6DDQVva1qUQeMWn77gMF+MJjU6FUzM9HZpT1tL8q/FvXl3b0U6roTLUW+JiGiaQ
/2GkhMgcdFc/S28DEKkwDr3vsEiTrTsbnZ+hwICtyqllasyPnlzez/Oc0EwdxGGajfZYhda0lf/m
NOPsIULuUMc54TecfcLL8j3kjfphtCo6FZIVNc75lyhw3vTFSv6XYp+BIwsTnn/7UWU3hdc1MfUN
nGKnYJN4J3jmEQ4Iu46R34IsNu9Qpc27FmLxxl67BzTtXb1h2PXxZPLIh4S5okQcEO9ZdV8f14CO
ZrFqFs78LZjM9Gql/a8XW89SQpX5zDXGwyixN149fw8CZKhyneVQS7K5VBaWnfEIxWn3//0eDfGI
3WRN9zoRzUaGqYW9eSW791lBnvCpEMnXKc31r8tFqOoaM8beOMmAD1H6Dg3tR1gvOOXDajwRSI9V
ncPbxEWpi6e1W5ZajMpsm6V4aobgA0HNI1x9EWICfJjNIvqjndxvulIPZ71pKiJxKJ/VMFL27iSg
gS9vs9ylfF6uBtOsN+lScBt5U92dYDzMWe7dZGWpjo0CM8BBWGsaX2VhiDItP4Wu6BDWh4xNbcZv
HUaWo5kQkKJagXU3m+Izp9n6USsT9RW2nz8mFU6rgB1pAXF5qVFfkL+FJzua9z2c0osZd9NFXv35
UtSF7gdd9Me/tCL0v7ciXDodhrr4WYzlEPb70aulz0rLhvnjqqNhINtv1ZL492iMSYNHqLpdM4oJ
ItMPsj4HbXimDgjPwjQbn4RCyzeb9s3WjPZSDMZl1bVSuF2VwisYOjrv8ncqf4pRyUfB7L0HTIpO
aFZIjSKC89T1sHgXHf64CO8lJDhG30uopn0rzf6sDXH8UApl3MHfjK91ozO7TGwI+io+V0wiw/JQ
QrccUU736qUXru0nUQNVm3HjFllg9vbr6ufaw1zOby9pUH2xIjG+2h5POBLwk0hq6y3OwGIueWtJ
FY2nrtwXs6be5tj4QwZWVcs7uJp/MAE3PqUZZjo1Cq2LHmkXa5GbIgomxmQh23Pg9fZNC8Y+o9PI
zFd5ToQT0koMqeGXM5QoqrFk1lgiVQ3xWQPL5eyfbqR2QEoJzDqIz01vPydpmp4spJA7EPDW3g2b
eudmKiSigQOaoQ3jNU6Kp7htizvjzfk0Rw6iuIhhF9oGZswhgK7RMNBxF+0ldcevFL21r6HX8mtR
HRE4gUNbGmqePWkHCwLYR4d9n5humo9kb1YcIFC1ki3MMzfUD06KjL8moWu2cbeF3fhFzwAmObm6
eJv4hTgfdS7qf0Go6Orf7lrDwUKMB9XUEQpymvn9rm30wUB2hYSxqqoEAuN0gbvL7CKuGMJUFWE9
dueQTJ29hnimc6WqL3Ku05Ca6q9DEg4ozq3nMDMs8pTRhhvD3ZO9lohJ4oLEykQdWIK5SjHobWfk
N1vNDOOXJscNrzdZuw8ictOQzni3wFmabGohXpwJyrOboj0QkeVo+24Zc9Af8K6pMe3JkqiP2Iro
z8Ak9425NIhnmef3tdlXEXm/C3TaoDYCYk4Cd2vhBUoSpbxylewZ38pwMIP+camXJtNUn2W9tLxr
cQE8y3tyeQc+9OAm1kGGREsho9qCN8mooXAwgi1DHP2nQyHFI5XPnOtSBWBZonT6FZcASAuXZfew
NoCgN/Pcm8cx/uVpasYt8WnqTjY5+DGZ6HTTo469+NqY1Q/5D+vNgSEl73Tktpt1NmPH2JXBl7oH
D2PAKbQj7xGIJVaviMUX11t3bTQd0auKe11+F/k2xfaNVyOe30qyAPeDloNycMRlcEfE32qjT9Um
SlFb0dEr86NQtbus2VhS2r0Ygw7AGnXcbOjufl0ErJbhsKF3tBxTfToxptTeUGnsJUzIon6TW+V6
RhuT2dzU0xi9Z2FxkuH2cQIjsZ6H7J6gJjsOiYba2BjcxzFPFgMnlWoyBJ+FmCxGFbmzRevZKy+z
x7mrI7NTabGGh8tCU7faixHk7j6wDdXnKKkelWS0j0pTRo+hp9iAUA33Ax2YOjqnFsnCzyQT4JbI
GQvGzqC0g+fDbf9Zc9z8HAzhRbIcABQsnPnhrcjNzxmHukvZxGCsg8I9WnmWQKXpw5N8Vsu52Nv1
SPe9NR4lUq3NIcKih3teoC2fQjYvRiEx5iH6uaQJD9fQnMHIL/E/Vel9niyP+lZNhyuoBnOrOiHF
JnaCAkDXY6ex2YN0i0VeHycbNr8kvKFRpUOTdw3ECgrc3YQxSX5DVVd/VHaU/MsYwjVYGn7rNWJc
x8IHWIdRsWdqy9f/MiumOYtAXoGjrg0BT2+KNrwFvcgJxWE2VYQRG5Z3N5opvLYxpi65sPwfY+e1
HLeWZdtfqTjvqIbHRkdXPaR39E7SC4KSKHjv8fV3YENXLEkdOh1RkQWASR2mwTZrzTlmHPiECHrp
A7ISVIY/rmNUflKNKDwWeqou6z+XmRozcJeeJO8aR8twMFM8edSYHgivfK05WHeTK3aLGyMG9XLh
pmaB5farIpnS+67Dn2aNY/SxhxGOwwzahjHMoQ+c1Xr8/XriFMadhXqJ3lv23GEQPPaNBd1mPs0o
q+x1b7h+D0QqgX4dAEazkJ5DksANG9Bb0IhpbUEseYNXtJtCOkdqFx4KLx83I+mnG38GKS/4ZO4G
45poRroI+zqpnM99pl3Bi52+Co3u1E8HBHgtVzQOHINCwihCZdO3vFQKMflFMZvqoPjo9f9mUWP/
pgcwdZsvNqlfDpBk/Bg/f8YGYMx6IFzqpBASe8TLap7JHF/LxnkoBuhZZWtCSEya+0mx442A4rmc
UrZVTj5yzZXSogRtaiw9mfHESQqH5ilFcarUV4tgpCXttYs+OGZLW7QxKRWJACCW2ZT3RpzfCmbB
O92o0oeWvHTIMPGjRtCywpcSLHxnXau2EBuvC/onlb0KYSNe/8WldOyC7X3I27RaBzqZRxPAxnNu
euFuKtrhxrICwA9ZzXAxHw1KVqwru0MV19vPSxkCuHuN2fRjnaUWcPRxPZgtrXFHuEeXJNL36pKn
ei+wh2FmzXuoeJz8246CNJKbG2Jn+Zg1btNKetalic9t4Y9aZQTFqq9vFE+cksnvzuYsdseSXt/I
o3bwTrrRoZXJ2Zt91MFi6FQY6Ad5xrrtWDys5LJGLnBkyyr2WJpbGGxjO022rFcIsMEFuDz4kLA2
feDcaVnSL78pf2n5dSmJ0r1pjgEOgl2vBCe3AEE7mEp0T3CQv/P4/m1i3WvjtdW07SpP0unYKcke
qUD/QIYEsw6dpouliQTm/FrHs3OehjSjQKdyR6SNdZVmjXpfmTnLxMKkraCEW+iwBoLVQt0TCzos
8SLSxDypXr4D+eSv5Kl8aGO0gUt1vIohq8ul8OiO2s6kdrEG4wDIXG/CjZIr5sPQW1f9oOnXkvlW
292cxSpWvdbHV2EKCoT4xPhKMREYUWUthyJ+0sbmTfZws8rZEn3c/s099Xv3Fk6dgy1DVelXWo47
d3f/Y9gEEaFxVTVPZZdetLlKaBm9sqMq1W7lLdLahbJTdP/7qR/Hm4BQwt5onDOBQ6ARlC7Y/jgl
KODg2zqohJTGZeQ0xGjOD/Jo1CMHmRNDSmet5OXJ6r7NCg7UnLDyA9NDjmlGd8UM0pcP5qADzwjY
UclTpYiUqz8PK9J88tPMYZrGvE1izjA1/TdPBY6lptZ1zz0lZJFtCyK56d3nb5XlRxQlaucRyUq1
o1Man83RYduiatomtwRk9bG9Zh7I3+ymvsLraX0Iim7chGEWXDsOfG+iUcuTYYAEmvlahqEPt3Bt
16S2B1d2R70ZfJYHxRh/ih9b6X5GuvJKsUSvTJ8QoGNkRXyL44Qf9+02F6V2y8p3DZKVsK+qPOqt
k/ClRwfz/qBplbnp6DatIVQmN3mV6vsIJumKmk1CRZLG6cqvmBDNml+br42ZQLphdCMwlLG6GRXt
TfrxiKc198DK9a02g7pcOB2EzlfuZiwSqCANejfhUZ5UkSr8/JtZmcIJsVQE106Y7dNyjDeubSQG
2/BN7qaIZgKw306nUYOfP2y97IcjDOZu+SbIa0GfjpvMMoKdZffm4c8fu6b/PptYTCbzagHtAiyn
X1YMfaMlPcxn97RotwZyNC4Qw746wnSutKBxN0qsmbtgHJU1MrCKYBvUXoGG3caqS+LKJ3/TMSjt
KXUVWwv/61Ppht9P5b0D16hdfU/O9dHcD6Yzom5mb5mocD9MhU/SGcI72oPEEMxCQZsZuuW7oRb5
a5YAm088W7+pFUVciOaG1oiU/j4dZul54sdHUqjVxxrBmly1Uh5lidLmw83kPVKnjZb1Ozb0ag92
GPgqMgPFCOOz7EFUKURP0vDCZR5xFcTVS1let5Il3hDzJdwjEEO7EU/seuqt5ABIkIbk7ARO4648
pXHzzff18sbDMN1aTvsALxTvpjabS+bTjgjbC8iAT8sZJvMHIxif24mdWUJLYW9OafdIcHixAb5h
7u35FHx+fqgorq7lT3W1wvuVJdGq6Mmi0sjFBnNkOMeyGJJ9UPkem4KYvr9hd3BMggo9Ee9yC1P6
QjwhhJz5tGiMQ1eBgJV+1qIPod1YQ75LA9ylNs1yiZwRrCEoE483IfwbGrlzNYcA1fte84cnhtKj
XMZS6va30ERKcNr68c9fTUkc+WlEsqjbULhlI6kyOP3K0TLslBqhY/RnvLRDnnnnNhgFfZmd1MGq
DqE1eKhXhjOnkMvBJDdPMQj0i+PStfJJo12RfJdTThTxw6SOOVNKnhDn3Hw/ymGY5CLLrioLZkU/
te5ucahrMTYLGKJrL3Squ6bUg5PT1uFqMdL1IsWXEikbWZylJ5OSNxc/4PBRDqrr+fipWHXoczbY
EFEjcEbtIYWjcPSxtuyKpz+/T9bvVS7Lsoy50IX+yMIxNNcT/mP2KsGFNyAPynMa0P6Z9L45K6mm
p2e1d7KVM6NeXS/0V2rOe0cEXNPaGfZITXsio3bbV1+EUfL1hVhCg32zjL7MQbeNX9t84ALDwyzv
YN0OU8/fDPTQ4Te2eTc+iZPs9/iB/2yZmKkDnNKYmfT80tJSvuBSCXaBRxiY2ubuyqXiVeV3oWoD
pETvgMtVbsLRMMXHYQZ2mFNWXtirbv3cFhtgRQFEEkt9AYm2Qgtif9TrHEFwEz1DpKe7KmI4znV7
Z+cx1oigN+/rOr4ui0g7jEItN/bsiCzz3RB07X1i1jUtC70kqrLxtuh6u3PYTOIK/SbA3JryaGFi
5NAZ0876MFBlnzd/muJdRXaeHpdNdZj1x7IR2bVT9tXBz/vP1kz3kxmp8npid9+WPTU+UrmyfIfZ
eV4WH5ax0OiRsRmi8TfgA9Ah5/XWmaNQTNhGwS7zyEEr5p6/lD6yKbujIAkbFC/ihbDTjkyKQr2V
R9F8lHvFh9JXgmOk1sdgzp6hV5fduo4FX66mqQk9AEldqG0HJslga+rWN8q3NOh7y0EEC7llyZx1
IC5vlxFwKrRxs7BMyhKwcBhb69BnPJ4ClR9QP12Q+7HKYmkYvWEjJdKVSepZa4SgU3IyKSSbs7BH
XufUnpd4oslDxSGJlj0JZAcSqkhGIG54DhfVirXoiaZ3fD4QJQqGS2nwd46qjSGPvCx9JgmlUWyt
kiT4JLxw2C3atyj95sCv2y8YiCpLEGp0mr3rB7AeTloQryfax9DwxstiNvAIqF4tqAl04/ZKrrzL
0LK2uRvYBLEkzYnst8P7Bxz6FuGont6tkxmTZc893kFRy6uMO01e0oBNrt3ZHiD/tWj2CJTEH220
isQfrdDrTTx65rHrR/UUpPr3ozpRyJw2jaV/xHjODRGpDXUyBqC+CG4UNzWP0vIgS5h2F3wE6Xxh
69DeVj0cJjGxWytn4bw8JQp1P43+UdZ6QqshFcPokdlipnsou/7R6WiPAnM4BFAwgzuMyB87+BgH
yJVbVDk+kX5dcV8lLyQ2P0j5flcExMiUEdkC9Ro8swdW1atvO7UH2RsiWVpWEPgQvmo5q1u5IcX1
olzmtl72VSZumh28mkaU4VKSKMn1OwIwehaD/ozzbxcrTvPUkkJCSXbwbcFk1kMNmk+ttPuAjGq4
Fg5wIASs6rHwo5zSAAPUrKREDMiuyo7qmwgR6t4tMXXhgh+xxFk2ppFeq7f+DF6LMbzswqg+O1I4
79mbRXXS21p4oaPLeDk/zMl7aUvnmeqhdsPLiXdJFXkba0qNS+ua0Qbg7kEOgEVetqdlMPPA/SMz
JnhPcgQkBrPXwfeWuX5n5U22ctH/Hhy+7rto7MSZwnNzUekjb5FtKve9gw6MSJjqUYlC9kZ93RMd
4lXrBh89qePGtJc2pG4+bUpLw0nfbiQK1GN/iUTdPLujFey8qteII56DoUgOZ79SjReJHbIK6zpQ
AL1X+pxtj/NPXacGupakbZkyGSCv4iAcNmEZBBeMN/qtRgLVgvXvCHNXWJgrymC8sgP/JA+U3PuU
qZ1xpyE7WEn0mU2I3VRGw6mH4sJbmEToE0PqhnJ7FWbsSTOVyoPZUfVJIJo9TfmqJv4kXiEniCIM
x6ztV4k8+PEjmrBWUj+yL2sfy55Y9KDu66PvR/5LrkGC46WAI4mSk1fqUF5BqW8lwSzrcJkVLi5l
GERyBcvy0T6Tl1eZt40irsZZ/heMQX7NvFhsEJNGG/ldwWmDnicSl7mSEOGBxwtTjxcDEBUmkQBH
fFPedHhV9n07wz177bqoe6P8HAkCxSTProh66zbJd0qP3ktN7XQvGXsJjF1j1XSMbXjthz3v5v1i
JGpHX9/h0bEe2gSyb+XV3wnpJG6HK7usvb2F4nRtAYjdyGWcfDCxosn51EpoZhFEupb5uHKYlbm5
bWwUW1ENT5WOEXYOqpYPGPUFJnediIIf1yKnTq6WPb0yW5F83LNdYoVLqKt8t1KMZXhLfvxEclXY
uulnP0+vZvDsPsMY+/0oVG+nyLdPUuSNFty/yj2Mf7xjNWiIBx9KxdrEgn5aarMksyynGBCzTTKR
DaOhOr0pu2d31nt5sxpMHhmQYla0a+Dj5PVT0HXm/cSETEFjw/I7yNaThfqmGYYOfYcfcu5VJ4+c
nmv53DhJ+l1l6ztlIGFUrmptAdNcwypb21N3fr8eICN6v142KPW4OxEewoy3IyzZnlLGO/n3m/Op
O8bxThaXPQRd26a/I52ez5lE5E/Rm/xP6amRYRywhn2eZvPVpNDwy3eKcUlCV91CXJ4Tiv4ORaHJ
IuFPi2vbtVU6x5YDrNayxC+d0SgzzNHMreTs1235pFqo1FQt9p/lUW6WynJNHvkuUYoieJV3LoAv
xs1KmMuNjA6rPqeA4lcszi+LO4h6ewSlrsdKy55iL6kQMnkWiF58So3wQZ+BaHIskoHDLrLJPY1q
mhXdBIJNcL9740TcqKuqQKrzYfsOVqTGpQnU0SyxTgFfxB2JdtVTNYovvkNydw4fCMXzxyEc7ZVu
OcG1VwfjvVbUj/I6UMpsG3VhC6TNFU/sD+BhuPuxHoaHDm3sHUEQ91K/N0K3O7ahdkdZpFvJTUdo
VsbKqEPahfPQsriClgWzET6aU3HwJ1r5soCIghxTVqSUB1bh15WjURPulfY5qx7smYJZqbp9CXMI
AgQ57b6D4CW0rBdWtbdjDepCGV2/FwzHBGCbVtbxJkVOYFQBKm419YadFhNQLZek80q0yzpoQjiY
Vm5dlCuvdI2XXA3FbszabldJaaJvQN4mES8rA1S7mVlhB+ehE+OLhbBgvaz/EtX55DhtfpuLAed9
BjhMxgqFUYg3PwsflLC5NZRenYk4+jo36uCzWoX73AiNl8LKSwQwJNCHbnGN5s6fU1zaSG2vFt3N
EGIHVMdOY/LpGvpWmGd1z2H9nRXixrTJeVwEN3/eLxm/OV9mdojBMhZyCBvLX/10AnyHokIePjep
GL5MBVlmRIsT0sKRGfR83nafrT3feBaaiJ+ygCwjHG31oaqIgVo+7T7XrEthqhtASKwh4XZvipqu
tzxars0/zeS1n5+H+IZGoRJn2zTDGSB9GBE5Xpe47m7+/FLN34o7DltCHIUu9wlpnL/WNQO1Axds
iO4MVtY5ps7ISmJOxEtrFVknXqsuTGNatub4IZ1xybEwHi1awxc1HxQAaOJIQT+CrjW3tua5IS6d
6dT27QOr5O+XQj+/5b7nZsSzejXCkGLrW40ftE7pqfiya84U49bTqCqjSbMv4BT7S9nHxXasKhXx
hHMroCH34Aw/MJzCy4+zbyOhk5mdhY9/fkOsmVL107DnsH0mUgbzk0Vp4ddhT7NsGiejOZwLrM0U
oSq2lfN2wnOGIyBz5aVyxad66D/JVV0jokPcJPejFtV3kVVpJ6dwv8kNtZFZ4XHoql1suv7VO55A
HqVZBGRUa8LtaDt2ubU6A7n6SNmr6mt0Jz/kzELv1H0zuc5KXhvbcjpXmUp+SFnoT3wvO+NJHh78
rGJV5OZ4VedWhBxT/XY8hnVonOXg6hVjR700nE5s6C72vJVUp/qB1l30kjpDvyWW428ENuJ/eTsd
UOeIXxybluWvxUPPq7D6QWo9LSoas1E9JDNkjWUx5Glp2oCI8iGEiHaLyS7ZLKGhgMaSw6j0WBMn
QXSdSIq5oqjcBETgBjSoHiBrFA9Z2zCg2y8KfYlLYcSnvKpMgWKX0guxru5G7ii8bDpBlM6ufKVF
XOzoDUCRYvzA871pUF/iDMRrqw8nuZWqOsvahB8LRaFEWbjDhzCo74cw8+7gmXztSnSUTAfWvs+I
M2lacG7yqJqPpM/fgvtPnwbetJTQgCHk8zUdIp88WBIJAsitp7nPLlBGRJT04MzG8a+pb57LzvPp
fLBBcwwNbMrsJHKyxt5qpUoeyXwKFGCECVP7qN/YKDieGOk/hBt1btP5sO8e5jNZVeUj8a9r38X0
boB2lO3wrNXEeRlc/3zfaMa8Hvj5xrGpHWtCozwPdelXDzy6VtErKG7PPCk/MhBO911DqroTuzvk
KvVOEMI+V0sql44fxPUXM6Smn3XjS903XwrsJ2wxvGsJqCU9I926OK52imC+H3ttWkucVKmrGLvm
legiYzE196hM9K9ln9q2tBvG5/SRrXN+dkjkKVTvgZRr/0o+SB+9VyXiuwimaXSAD+BGCFmGMf4O
cqPL8H2ljF0ZATNR0muUF+mXAtQG6PnqUgUzK2eunLVCR2431cyjU0wPtHj1xyk5VSyvUXqZCBN9
/TgmNX475BXfa0Rq1od30p+OYunW8HriLQfrcwMxdBuKxoOeo5AwGBo2LpMs2cm7vzWN29bGxTaE
3tdELQJcybT5inYc7/DALU2+XLNPyxRE97Q+yRoDXkzlPBnqyrMMs98Qpuyzj9aUbZacEggR9wGK
3LVfZtd5QyS0E7jBGVkcG7zC8F7ygslOeHxyqmOvfH2q1iCT4a05WXYitYlIl/lrLB+8LAQ+YNln
FHusHYxir+TGXmt8BPxqcReH4zVgTOV5St3xjJ0UDrdOnp6mqNHeb9H5EyQU3Edu8ZpPA8Fp6HXx
T1ebBirZmHrqcxNkJAxBgF++xQph8lv5zcgqQQrEbPH2s8I8MIq/THM1eyJ09W8cjL8HOLiqLVyD
0phraQ4LhZ/rqXoaitYU8HOrwU0ewzFFmlsguow0CCWpqX8aGl6Z1pbxQx6RZV8ODLigL2nQDsL5
Lo1HwtvthhT66VyGs5WjUYjuxhv19FZW50h8pAuiJgF7zfwkTeKYxtFU2a56XoK7sh68bOw/KlSS
v8iDvHnsYDrfkzpjrf1ci24NPbDw1Ff6QapmZokMPv0K9FNR34H7Mv6mVWr/NuS7GuoSulSOw//b
vw75rAmwYlXw6nONcKui+ZD1+L/Ww6QG2BlRJi/nWU3jT2kJbGK501/stnlu0qDFagaIRA5gPg6h
c1NCI5GnQFja5VQTe7LFQM2EarXy8NvdqgYVkqGd54/ZzGJRp4/hWL14fabslQiNvN+TsqwpPrZX
RWQ2xAO8DRQCPPb32Bqg3XS35m1Hh7ba2pZPamJG3jbxmx/SPGmRUsJXIfzGwkoGz701tC+dbqp3
SpfOPuRIeU30Ev4qcakxvxgUnkuNRYt3GYG5c36nqAoQTaIxV9I8YjR8LaYgrfYuOL0/j8W6/pvI
hzI8Bk6WdDoyEIQgP38/IwhteVMp/mU0+fOSqAdk7IjkEo+I+oYYFTmS5PAz7++zImgoUX6G5RJS
0WLV0pxKU32TZ3L69JOiWluFCnGUOcZU7SN+h+yusoV9ikLCfnqcoCnJid8yN74UOtEinpm/FspV
jgKMjsBoXBRqXq892i6qOU772LGE2+JsUS6hUFkHFWTFlnr4sXHnRFlWW5NLIrRQCkxdSuucfINW
OkpKZTNqCDCtmST3bo3W24R2y5xUqDtiRbWFJ3tDCOms6bVDYDCswd45olqq77CCi10TFepajt3T
MB1SowzuMr8FMmMMdwiu9ZUq4c5LtRJsG+8miCpEXU9OXr8Gs5knmnTmfQ/Fv9DJprSikuIc+vGz
h/AjYel731Pt2WoOJrmg7ZNjbjeEN7QhS1iroVQWm3c6JpSu1o0nZtR9PDTmEmeX0txL0mIdVu0K
oWdx76ijeaKdiNh1zs08akZYf+wzHyrkGDnigCG+vimshM2kwpY6dgI8iqCWVkmMbZHy1ymp4W8u
/YdsNPZ+ydZPyUp3VTeVd5DI60q0x8FjZmSdEANBgvHnjC0dcV3z7m32hKuGtKzVktug6MSWG4Mr
KKAJ/1iC07wdHYBEao/zappc/VYM517hjRr6YPYs8IRY3C++YjwrAyLr3NzARrpP+KTOUu4i97Fu
AEJtql08BZrqbyYHaK6XdjsHGtI3yzaOZMzFry5NHAJXnPq+srNDOIMI46g1D0lgNQ/FENHiNLnV
pMe3SfrbyhqL9aAqzNZQ+/dFKKaj5k/KtZFV5abtwls7QyaNxIQ2O3PU+yicjSw98MyqVypEsp2v
hu3N+5EQ1b2rV9d1hgCzc1Tyk3uvPXZtZe5MzOS9XeGdyohoniPk4Wt+tad4vCkrrXsSiFwtI3m0
KnMpaSk1w7IGtn+rIeEs0mw3B7Gf6rmXpndgl1TscCfpQ8gsDKQVkDq4BtZO2jflQwfNcFvZlb56
vyaPzKotz1RSjxoQtKtIjOO+yRL7vKjw/zz+GL/Jk12yjRDDuEwyUCLcXxQDhbBrlmSTewbrnW3Z
H1kP7IGNk5GSKCbXd/Ka02gr1znWSRsvd7O8pRvUGIdYNenbzrc5maboxgThW46om3OIl2yxWQ3W
kyiEvlwpGudD69XtaWnn1e7FnxCB4yxVtuMQl9j5JofMMfol0hcvHfJwwQi+VnxcOKmZHUZHY/f3
N2OxO6OffloWo5uw6LgSaWnTcRC/DMXxCEe1MNAbY1K+G7MOKyS+mqPcUWvORAlda55woJuMlpSy
5PVBR8ddRGNzTPMM0WwjOiqhpThKt5b0bblBOn2arVxEFxQfnIpxDHYs1R6bMDYRWsNNNDrhDube
AEg5iHbymp8ScBkLen2OU4N60KlqZemD8FL3nubXoW6L4oV2rn2mWkNfLouJlZgaG9hMmtMztoCG
B5O+pe+knLIqza5ISV4Fg/gW6P13+VsVESYKm5zaLh7s2y60o2toOGvqCAFmNi7JB7PJi61jkWX9
fk0+JQm1YxRNGNLm56qFusI62l7JMDQtdoZPcQywSCaiyWw0z6OoovZcCmO26TrxklRKX9SaLM2G
MG21spBZzD0f+UBJk+6Pnn5wxaAedWB9R84+xYbpqJvQeetqjBsYNPRuPyBNRUgBSMwqK+VKCcvT
n28UXfwGBeG7oWqWocH+Rw71a7WhC2lrVGMMF86DpyihqnhXv1lWLm6MdIh5czSSM93qxSnhz0dG
6pJYXZovJl8kMwFb6NMWfhAsEzfyqE8omeUUlmKb9p1ped+vvz/j/SgmyxbfAmZfumI5oq8LPfJL
M9PgYrPt76ofR8icv1/D0vhaGNF0ks34iQC/77Igtck/TtQ398kED184drGP5iOrfJSLcjvBcB96
H/WENd1P8m3CyaixQObVgW4AvfHOC61KGtgqg4X/sp1hTybo/7CDhBy4sfo2fkmbsTh6dscgA2eU
F666sMusOt8HQWZcTeRs7nNP6Fe5Pnf/VVyltXevsHjC29uYeDUNrBGVB32twOlQI9P82I7xtrdy
eA8qWR5jodR7s3XDraz3TLFZ7xMsskgk5vQv6GjBtqrih1ZGR44p6a7x+KL0xXBTWmK608Pyg3TE
50Pcbn0MxIc8z7XNopfxJ4IB0xSTtZqF93ItkAD+9yI/2XuqouCRBJISuM69zkbyLh+7axkFaYuJ
9ZP0weNaZGk0Q7EtHZ9nqZTKLg9zA/KGis7Ss+n7i2orM1DkUY4l3EqIfJLrXjsKwhPIDlKZev0C
c4s4CyanzX/EKA/Wa8z4ck5sbIxuquZ7/mKqxkab3bKOG6/pZIpV1fKSyfWg0xoCTmabBi7K09cR
QpPLSGmwX1E5sA5urcC8JIOakTcptzLQeOLVb2h8WDvmjewUEAa1XjzVNN1REahE6RSJQxl+qI4B
rvdThill0dro3CFbvyjEWtKVagvQDYQCdd2n2sfR9dSdo0fQmYwWGAuA3zs0hRtdtMAjNDSDXll8
ZFVVXKlKwude+njoVes1qbUnGTNj4xRaG02rH+3ZDRSqZrfLwjDaKGS7PfxylKVMWtqgUrQ3brtZ
ytjyAZwAD74qE9rFyMQJK7QQGO6sbIzFSAdUYFHyNItKPfvc8TA5+rNhePdxk1tPTpEgSUsT61AG
vJmDjwh4+pgFVFkk9CqzkCGNzOiHiYBe8L7esRv7+ipEN0oW8Bc5JBa684wwprtfdswYHpSD7ayk
58EdsvQcF5CHgyyn+5pdEdFeP7UEpkoRhVslZJyQlzv/+Sxh/Sv5l5dsrIlNwtodzPOxfIh+HNn9
john5bK8KqlIkA+kskx7wyne7NStiDRQ7fU46f6wUpUmv1oOIcqdMpspIAB2tgl01W9xjt1arlpt
urihxC4ZC7l+pccBTmVmHbn7t6M7pQzjtYwVDeAKo7vhzytS8zZKC3H/54GbqtbP0zpeNYZsxzFU
1yQZjW3WzzsstvJZWLaKfl42Cb6KjNpuc/YfiRs016ZvU9SmYLdNG0hEJhAVXAmIBI2sBnOZ8ml3
PmUdDco4fjL2TXZTxhfHmeLLDy1kO7TjdV6a/dEWiKZ1p87voOkDSgO6diZHvF3LdXMzr/8bjDKb
FqXZNqM6dlW03UbqglokagTDba0EjCxJw7fxnBNYwWPbiLSvz0xt6paFPtFw8INXk2/5R7k1Euw/
Dr6VTtj38zs/dvQvAAHeD6A7EnWTx8BqIpqybuNgfOs06zkqGvQ2WVbtyiK3nu00dsgxyMRx1EP7
ec4tXykjXVe19OCFNZp1ij1BCkugpU+jJ74CU0e2WRNKpTpJs/d9p7vKyzlfCFuVbYUECyRGs5dO
xCZysXtUXrOXctHSMF7x1+aHJi3fYDvhakjdPN0EBHHHBeYfU6/sy/tDnpgheQ/szN6vyaNGG29q
lIIbAwPeLhfojGRbWqfetCcJTqzJyTI39qQ2L6UhnmP8D28eQQ8Ga5iT31PttUx4gbP5OJqCclXb
gfqQpDV1ZYfdn2LpHwxyXqp+CD8D4aXGU5vuBUxIerTdzj77cxRwHbCjqqKC6L4JIJhGZqYsadW1
yagyn8pWsl8TsZJmk81Kr32DMe+9JUjira752gYwtMqm+dh7sBnETFCSD958lJk5GutRQ9CpWeqq
YqF8pCUW3RNUH9+TWrQuiiq6lZdosufrUup5yeJ4hQA6PCMz+gbuI/mW2Os07s1vsG4/TVgBD0QK
GAsGFRvFcIVDFL1LPR6VmXSddV2wTkZevW4LHfVFcSSRlWkUctZGvqBQSbS9buTQCOcKnoin8m8S
An5jkHEDGzS2VdvitdEDM37Zo1CRaxolDpwz6en2frEijUo3QzvUaauMEd2lNgzoz9pdfEvdzQe2
YSDXY1nyuLR1XWN4i1QzPED88aH6luojLrjHGDKlp1CurIca3XI97GSBT9b0WO1HeJ7DT1VCmue7
CM8h1ofwsXAVTG21qSVVoqMyc4xjJ30sc1Ke0Mj0ZzmNAbWDnR7U07ZK1S955zvoW6wEeDpB2EIK
luwEqTUbdDjgRe7cVjY9tAQSvI0mQl6xh8m51cYSJ3bmnt4vRaH6Mqb2sPYzdDop+YjF9XJvVPqF
xdKJWLkjdZ6cDJDpP9taCjCqBfrIvoWBex6YhyS/qZhVnB6smqN/XnrGpRV8TAu3ugQmUQjyodXx
jEyDTUKy7ZfbdP7iSy/N1M8tckPtHyIbjzi3Gyy2uvDpbYf6prGgSJaVzSqrjT8EifdGw1B5HQk5
B5mDsmmYvik+Q8h8MHJF6fPmOp3bbO5cZrUwLqe1VkAQpwIb50CUFn2Carc36ODiS45++ZLgAzpl
Kv3wH5esCZuxYRt3XY5PCYp4e13h77zObBJQW8aozx5K1RKzqttepEi/NENxM7K8Uq2AaqgZGd6B
QinKHu11oZC2UxwekDTjjZxZlo5bYjsICTVd+5pubasIWwXD6zB1PdCQJIVqpxsvLMq6pbz9X1+G
//bfaMVLcHH97//h/EsOkZk9c/PL6b8f85T//c/8Oz+e8/Nv/Psq/IIvKv/W/PFZ+7f8+jV9q399
0k//Mv/173/d5rV5/elkmzVhM961b9V4/1a3SSP/Cl7H/Mz/6w//8Sb/lcexePvXX1/yNmvmf40N
UfbX9x/NHOeZy/Zf//nPf//Z/Pf/6699+9q8pa/J66+/8vZaN//6SxHinxjuXIFHCFO7zcLgr3/0
b/JHrv5PCL2W42C9pKPMHvyvf2RERwX/+ktz/ik028b0puIvUtW5rVbnrfyR8U/HmJ9vWcKkno38
/f//cT99hu+f6T+yNr3Nw6yp//WX7qg/V4UtDVWDzd/h8MchahDiF0p13GNEMKYs3pvlEG6zgkV8
qTb4i/t7xf2Wog1cqUJjQwImHy80YjuRHJUoe+qhdh+90rqO/PbGtqvr8FNGE4zYx+nGS64Hzznk
YwpNK/1sJuJBKFm+KtvwI90MX7xkWkQ5Smc0iZtncniuozjDE+7QE1I8VKetNqzRIcDSJ6iHXY1x
ysFHrhCqbabh7MXPia+/JSnZWUh7gUdvUXEDlx5mKHCC8bdk41flBXWIDJToYNIGzQ+Jzz/ohog2
KtML1kZn7ckHebRH63bSHqKW3n7cku5kaZqz9prpKxQCzJhPeDi/5L39CeAdfbJ9o2s1SkZccY13
Lwo/BPkYlas+TV5Uvz6DBNsGXtHv4WOxFdfzz2NoU730qT+7Kb2I8d4qIJpMZF2tzNJZUdsK15YB
vtsno1TzR9qihnIuh/attVvyHRtjM1raoRTmV1gnzjqxJ6yRkXXP5LxytPIjeqAXL0JnW/4/9s5j
yXFly7JfhGcAHHJKAgRBGTojYgKLVNDaIb++Fnlf1xVWXVU97wmTKskgCbg4Z++13eVpWNRw6MXF
JV3malRZdNDQVK9pRIrVqP5WwZxgzwfCh/0FOZWUMF/ytNigjPo5sIK3W2jlWTKFDgvwSgVJWljz
cejeKJIRlZtrp4pe86bNiozozlh68YgAu0GI89Cahdxmzj7pDfu3pmeE/EgfdEIe9AohpTiiWIwj
UfKGVk02jvpBiCSmpd5QvEEnNBHtdesB/Ep2stE6FjIEXyuOC6mqAq7UnKyFCK8mm48Kht4oFYAK
5q2VExcJVcN9TRC9eiDGAE7py3ku9NTr+/ad7hfpaZtec98LI1kRw47f5jE+Kj2IvrQssTP2LHf8
uJti1sfFLa0otDq0wBE+wt1EjkiqNhcy1HXYoVP103C27jBtZpDqRBgAtUXwqhKxSpbfbspSIo9b
Nq0qgAQ7+wRC1HvWOJ1cOwmTaOy9W/J0bgDFd2fxzLww+kYJDzvTustcUeJJHlbF06C9NAvqZIop
vYG0vFvZ0aNjFVC/VswV01wml1iVprfu2jcT5BgaXCPfyFhP/WjGW4mUsYpsjk5V5ttUuD8x6wV9
lzxFQxbSQtMOIiJ0wkg7nxXIhxpl4LZI3GShB2MmvTybVnoaTFrdcqCob4l4MxrzPpJadTAwNg6R
+kzcnqLLY9TJj7hMz6PRdVs1I+GuLTEstPxX9Bmpg06QpVWYwdWz+oa06IzNqCZyF2MA6VT05FNJ
3ZqXKr2Y7c++yboPUBIwmC3jrCQtS79Ftp7RrN/KhqUEBy8QLUifutzDLRup8jRPLKnYcNG0YCXQ
Z4+dFjuoT1nNTyldWfC68ALMGOrFWGCKJRsj6+OSxjHEvFkpUXs2nFdInbKNzoKJwIWKBT7OcNtB
1XHO5filrcjYizm0VWSbNmz6hvRfc2z28CkOzix+joW24VCXmyVnGeKIuCK6Dvvn4H6tiyw2xGqn
oTbSkTEyZ0alMd/y1insJxGRs3Jpr45Qg1RPgLXPVLR6wL57OJJYEJarFcdvdDYJ+eBk8+B9Rnhd
NBhxLjUe9N7YZp5MkxhBMShhFwnj0OXjbStpQwIq4xNxCKMfJbUZIOMM04wVOJYWB0Jm/gulxg/G
oXTjxEBYKslI7+TEyXYLamOrH54y6rygrIHi58rgG1hu/NIdNw7RIVg1MYdXg3pI+YhD7aznWCRn
ia3szA4OyWyq+JplTI9NilKF+JoxHJiPMGKxaltosZXbnBoRw/lgRPMHPjNMJ3GsPDRqLgJk6NVO
u3kLECbTSq/FJp4tKGEpUJp8ZdBVml9ymneprnBUuKDJpqH93ZlRfuxcgAajvY/iLnuPiBY+1jmV
JjbmUCr7Mz1yk98kjbCVEsg14SB5abuOHQcMOmU1flW2dplpA10hOLRseheoZWZRfWOe1DezUPP9
3BUF5rvIQ+5Esupg0ikkzc9xrAFzukU2ZlbsOTs7rxp0tvS3MGDqyelTLNQxqCtC7tCI7UeVcA5U
MvoGOT/JCZp0v/Vz8YJq1P01T/Dh9fpzQaf9lCcd2CM2oielN+0znXEGA0V/wzGankq9PHUr0MLG
qV7S5jdZKoRcKdl2ncdiM6uDJCBYP4L84DBNKn9uXH+p4A+my+M6wkdDxUgqR4EKqpoCPI8HQp2Q
axeGfzMPtuqZllgoIlltdT3rmPSQdKSJYO5KvLrjO2pl22xazbympfscj/nG7PSSVAHxNizO6l2j
jGKeUj4qy/jU0y73ygyhcoIxi2HN5kCImkOTm89kZwJkXk1n12RlvhUVwPGFdOq9sG/enoofIooS
L7NydtqMm/g11W/tDY6h3RgbxPDUN8V0HanrplfZdUWLM3j3ioDuLNUeWtjgNYP+aazCfRqT/FnC
8LqsxfQlnF74OeY3IqfdZb/ExbTF3HKLiXOW58KJ37QK8h3nOZVs4eyLPB48w402oIKCPmFaV1YF
n4sypbtkjS9EK5+Q2clzJjssA2wj3YXSNinyhde77kI5urK9TIGpWXdQcsbUIXG5Xr02iYIRuX9I
mMrbDATUR/muk5Qwf3TjxHKN8HH4LkC9REwRmMY2nWp60Ta+ntRcb2VFFfwZI0sb5y8Ct8cm7sf+
Uki92XRdRxwFcQwbVzdZR8CTPCqD+EEiL8nPRIMqK3Ywy14u85r+Xi3tGyWjIUyxUuK8H89CZsdu
AQ45qnr63hHavB21ChmdMJudS3vpUZdsUU1yO7+qxWQdibSTbA0MfhqzCuO8+dQpuTyrBUaHIX2T
/TLtrElLtmQU5qekZ8IpCCYjODJ94dzBsVEuYOiy9pNVo8E+jPQnZ9V+ukVGBE/uHEDT0bBrgjY7
ki/Ubfiut0Iz2PktShTYC3sxQ/1Km+TSDaC5b/iJAolxD9l6A5TkAV0PFekoASdPPkFhrAc7HRnL
SxkYZLvBPjm6uRY0xEySgAnAdw7MrnlVze7aCP2ggTylykk9wDV3WfzOmqTfNtAldLjkezat56ZV
tovVfqeA59tWtG0Ki640VSiy24Ep02JiaeRc6eFdU8BAWWZ8L+Eq3sLdhK+uwkP5mW70xkSs1rYM
mZBwfbt7ps35ovFt5CuIrVHblwtRV+pyYXPhkZPACWyTPqhlnBU9sdRrXX8UVQYMU2sRKElqFEP9
azKrmZp42wXDKB/zdhlO+mQOgSujt7WzkpMVladZVoQeJC8Opvrj/cKttZjKvxwQWCwZ4JDbI3/c
eb+a1MYUbf959Y8ndCt/o07L8S9P+q//a40VlX2xSIfDSjnw9h5/3NWACj7+5b//5d77szrkEKHG
oFsvbX9obxfUB/vD/eb92lohifvzvn88JU1KnGL3h//xnPsrrLrKquwf/+fPl/1fPTxppFnlfWZT
BzBp5pPcesjXmvFW3q7eb//5yP2+JNsq5FmGnebY+aZX2urw5zPu1+73DSgcw7JCfMech3C5kj7A
gB/3V7xf1PqYYtG5vY1Vkiq8YUiuMbDO06Y0Ivq46Ax+tl3T+oi8CQoe4/rgmENcsFb7jKe4obew
/vtPHG5/xf2lYBt9G0ErUtPl5KsRXx7cci4P92sKzKBDHcXmNq8FGYSK0A73C9Ku0900dt/ub1V2
RIFFxiA23e1NlXrkS7n9DUoR98SXSLjCc9ccyC++rR3oirA4dtPmELdWfbhfuz9Ok4zH73feb9uD
Oe3BZmz/fMofL3G//ZfX+fPxul9nGHjws1trZHYajOZAGbA9ZB0IxTWugoVuV77Jb1+AxDu4bgGd
EoHbqqg9bj9pFys8Xt2+5vvt+zW0WKPnrgWxaLfn3C+MVmLvZZQnVOn2cxi1A2BqdNkoL1hKydO5
fwf3i/T2bfx58/41YSqnmTpvhi4vvPuvdb+4P/bnzft/MtKm/uMHBZjFzHC/fX/k/sRMW1x6UBf0
WV4UJ5FPcZKSrhh2bmdSIiP0C73nJpvEsyv7k5WXZ7LBQbB+wRffV+t4ai1+okoLEWCR67vs2Uvu
cVAQcEKMjCu8ivl1qc5M4JdkGhkCtCdtoJlT1Q+qqR+r9M2+pT+qbmArt4SMOGyQkGWPKh2WLl32
8CkCy4n8pJN7aXY7adTQT0nSVqcdjUBMVV3FVqMZfYbBa2e0nq3/jqvfPamupRGHC/kkWOQ9dLYk
TzrBSIOVHzIgRWHX5toOoDIzbOYX7lUXCwKuTWb4RbdgYtlEmfSVOZiIAYz9ZIgflkp5lzDycRA8
jvM7MZm7lC1vXpDlQsQhwNaAAoOHo3BrGSX0l+a4tzJ5nLP+gWod5pcuQOASkvXBh7ih5L9NsXHj
BxwnOqQrwRiUkPa14SDSJy5O6vso037M5fIyRMbHlCantfsSwxwSAXTS9PzChEay08qOYIb8aHB+
w15tiLusppu//DQscq8t+r6rZxaq827AZTUBEC+KyzgylRCWreVPN4+20tesA+ynaHVex7J+dDCM
Nkm7H9g/0tmFScFCPy/X6+0DGPObzAFMFvtVdfHz22FdTr/yQnu2BKQTV71WmPog3ZIpwA4sv9kj
5RPVuWMlxM85jkO1h9OWD/xbXRtnODfpsLXkrWWlPQzOjsSucJZtoE4ck6nJz+RLijG1L0pnn+nr
zjnPIwoEWVCklWGh6EED5jcCTz3SX4gE7mzZvAFmPNYrCZgqqE4tDXRn4yzzpbWyY5rp4MmsrTQ0
KirzY6Q3l1xdD4hgDqtSnd2ZdzfWI1gJmQc1q4DKsgnM/ZZUyy5TdN9worNSmjup2kfRi2fSjcK6
bgIIcxslXo7seM6LeKVdvE9RK8lYfSD6+DpkmY8xkg+r0xjUdtVXkk4BaUp+p5p+PwSRu3rWzA+j
9iRywAlU9kgADsBBTqYDj0LgjnXoSg8pfWQy6u0XZBTXaMo2VmwHIqfc0KfvQ5F8m6Ewo84gk7II
B0M/5oZ+aOoOMarYOfYH3huPczDDmNROm9xaD91ELQCFQ2QfR5JXaAQhJrDDfHgz5u/6IrCUyJOd
xkFCHnvSMPhAgI2XLZw2jOz9g1rFjJnpD5j2WM2Y7hyLYK/XvCtDdXI4DVhqzgvxuFT3RnmAIyVb
44aieMqGwUe4EuID/Zz18WLyCpQP0H9GH+ZcPLGj3oh5OkVUAVm8ECC8Piq9A9Mju9il48kMtEar
7prC2TddOBr9Rp9N3yQJ3QHRqkJMUFv7aW2MA8yBTQMORCJ6VRw69QhA1wk6ZrtvqKpYDaNVFQeM
UGxKh4eEeJC8mr7s5Pcqib1q60et7omR3fLVQiegirTGj8kwfrQ5QHiSB4hQ8xqp8wrqW2roH6iA
9+BnztO6bjsMqR2slEKNXttkeawz85tbVh8ZPRp9jfayXr6pYx5QttyOs7ptJI4Kez7mVbwvVCp0
MyXH2KdtegWQuMlj6AXRj2Qe35xSvrJv2GsNCVmpc6i0k62bYeLUJzkt59GOnyJphli5cSqeqpg9
1oRIuRBhDivebRjdM+MlV+QDsdPIsE5zxFesVq8Nm4OcCoxrrg8KX3GtcyQp2oOdZUFE+6tCsrZw
vhUi2d+YwakiHweUDvlgbYRAVdHml362rtZoP7F8xe7lvKHjeTEcXCxxta9XuY8VbR/B0hhz5cXM
SWVqS/LJXGw1ibcOFD2kEuLM9xuBRiaCiySq/LxEWwuJbLKvZXKAE/JA+iaFURQEVfyU4rC2Kh2I
XOoNSR+UEQVJc49AwFdpn7brfMk4zlLNuQxRes6mfF84eHtcPKRmep6m7EjyxlVRqlc4BVTFCwM9
ybE2UWbpjZc8ifYtnTA9EuTqCtNXybI19BgpcbFXVyIwhHsq5g+lG/dT+UjI+KHRnSAaV+YnYl5v
h7jI38gfvN5E1oibtkMMWqML9XpglOl9a8y8QpM74DRnjaMgGpcQ84xn9h+Rk7ykq+0v5hxSSL85
i57qdAxFrQaTaXmm0ofyOUM8klV4d2EE17WyLePKj/y6lMepfy5pKWIAfmoT4wzQNqiR3RJotm0i
dUvo0kEjJm8GeFZU+EXyFH4BzlgZvZuu8dOI83crsckOAQY6z8fSRvYHmYNa2RMUxdeMimJOuqfq
tOeqABxzbLMX1QzSNdq406Pz3e5ep5zg9Z2jAPAlhfq0xsLX5Gfr7uyJph2n0cVQi40l9GvlPpkF
YQ+adiVD7Il81Me2x3oxx2E9lWxJdJK1L2LaugKLrZGwjL9VXMfktcE1VTdk4ZbJNkr0k4n/zXSU
o75kZ4fxZFkGkF9lf0YZuEVu6dtqGUxKsjVXsdFWRgTkYYlZcyQT+Z3qPn+xbTSfzlpd4xaJZZEG
YJf3KyYiaw4jVhOY7+E73ighMqxsyydmrxhQEFjDk2bbTEssMWE6WyK9msZTR8twdXqvqXMfXVZg
zLo/6YWfkOI893PIfmxvqXQWTA8tyE4mjPqyJED2ocjNYMkP6WyFRD4+CXxIcVk8GM6z2zm/MGMa
0rwqvXowVIxJneO1zVYn5SQq3pc52qjQcEGMBU4yeX05HylMLwRqMwVsJ+swR5h8Iz2shuXcIFFG
Y/bRR+0Xu+bCOMw3/VVK+m0A+m07tLcxfPEXZrTIlTtUhYekIvStZYpvlS92k35qP+ZFv2udnvSx
ijr4vCvmPfKBIEoN6umUK0Gx1XkStHCGTCMDJcfyKw4HOCXNUHua3uxdYhyr6rsTV16mpX5J9dzS
TQ903FlFTaKXk+c60a4u1gf4CLYnG/PR6hHL0KOpzSisKv7QiI1zXO/iMojs/sFM8uNc03xY5h9D
tj5ZSh2u2luWd4cl0YJ8WF4AXJ0sh8IsdUyg2/j51WOi5IfOcCkEmGFBz1qs9m7SacnrtzLzBePX
yZDfKtmcbBEzHuXsJSa/KMUWZuBhocodKXNYMzV2NmMK/V6AelVLFRuEV4x0fKWTM8vrtMI1MEBD
JMueLoYPszJIozzQrRJBDMN3/jyXWhDDEFfj6ly0LL6TzqPg9DrQ8TajKsAldCW2oK4TCBryOiMY
niG0weWn3oklqak9zL+bZvjs9dEbjcmXbHha5kWwCEq0HEzStkYn9RWVlTIjh6ZpoWNqrx3Rvmq8
bOy14Y2jff2u6UNoRDH5JnZgid9U8zyhlqclS44iW55I5tqt8XziBWmlxAc15lTJvbzKmT6noC9p
CXZBnNNpGPtdUsfBjIpwIhRXzvTMoEQmCWHmKPU4yrzVbKiprX6ZQdrDJdoODwW1/DJvt0QPQbOZ
cTX3x9yZdkNueqYkTaJMvbxRfQS5LOVLwlNSunDta81kNK9+2o+BgnSLkK1grlafACmvsXOOJOuU
YdDUJe2qKhjJBUGLthtVdaeiK1f75HmegURMzFF9FdhTFqTY4gzNelBesd/syFg9OAR7p/oQDOaN
oMYavw8Zvin2RqR4Ck+ZDxJuoBzHAKeeXyFynma8CXxwUjZ2E0R9vf7I9ZuuQ/i2c0TpuCnQleVV
g4zSDeiFjYnpMx4fqFTuZvprBh5qiz8wKRp4v3UYk25E/LXrRjtRaLteaKfUWHe3j13McLsHMO2q
PJS/0qnEVXCNYGzQCQt6GTRKGxh2BwxoxImbvGO/3EaNem0dlg0sbms0sSa7xiZX/HYRPsZkX6J9
mTUJfqbnc6B2W15m2961ZEaR+bwZe/powH8Aguyjjg8BlQC5hger0V/aIjDc89LJ0GC9qDE+4569
2tgEUUwHoiDdZkGKa74g7vgeResb6peD2nXfmvJhuG2PVPFcsIAfJHVtdzhE6nKd3Hk7EwhkzsYV
Cvk1Tq0HK1HwKSoIkDmBsuxcj5LP0XhoUBja+6MhxKfSZqG1aamfd5oA17iy8s0CxRV4NjlJYT+I
kUVUYgX5dBvG0Pij5Mwc9YwxmZpG4VmgTuBABrDndlUGmV/g/L6RzypwysZR62p/bNOz2dDx1cbN
Ajkz1iy/bsegd/uALVCS6vtR74LGwBnT5wcNjNXs6t66NF4ax1C048DRZzYu1hNFFGLlNWY1OEEM
zXAEX4zW2GmaSox5sRvQ6lS9uymnz8gWQa4HmJc3uOdoCYjLxPBbKedhNbys+HR0EU5MWCvEYKkv
27QiIc6iKqMLwoqQAlT1LmuooHZEE/DjlYjpancCDTztmibZuLyyfSvvjMMhJQheKA9xo4dG4jKh
Sr8h5Aqna6Cx0o+mKMIuSvGn6FpyGXtaiLUUFKBoSNWHtCoz1b9fvV8ktztBADie04Fsn+scdv1a
ljz//hBShFv7IVJW3yot/FSp2m4H4yZRJicc68NkB/fyxz+qIX/e919VUdIx+eoH/hDF0Vl506z3
orlXacrln52uk08wUR36zwJaS11+m8cMlOZIKQljT8iSZg6Q8O1GrG3BHxU2uHOUZe6lGxeuZVbX
Dtum/1Pzud8/mmzeLbvqyLFWfGk2M20l8yKXkvO66x02G+X0HmNWBTPWrOdpzKzXeF62rtKO7+RO
QMeui/EGsCkfhSnfyjoi0GNhSSQatf+WNUeWbREZY4hYB8wOFF0TsE/W2L2npcKBGVf24X4zoXlE
SLP21g5ziUqxR6I1ut07QlDHM9uiCO9PkzGUStLGjKbGfJUMw65Tr2ystes6yQ/XYMOG0C8P+8jJ
gpI11G6mC/Vur+Tqdk5IeN5wtaMpfVVE7NkNQUXg72qfpCVMQ+OKJpy9RScU8URQG+sVwsdlPCGB
dtR8Sx5hemqyMVyoBDyrVVUQRNR8h81H/2Z1OSnKKQlEacxMcRcMF8QjgQoFtcNKOsUfQOq39ai1
5XM+mQJPFQOhpe3yeVZeBLRhfVr6M7lWKC8B0nZaFH0UxFt5WZe9TYWj7klHW49zOZIlqOVeHLFd
lXCjpB6dBujwroi8xuJzM/DBZd5ANzho+Y98eRtJFSB23FhP2k2ScqjVTYuTU92kfTCm4UhEImZx
9ju3Sul2rKEJ0Dy9Og5aBB85LQ3u3TKdzKqgdBVv0Qt5E8UPAn+2NQg502DAcPUgbqpgqvXn1SKX
wVYPrirpX/K5RzNU6/UhbypKZUu4dGdk83RnsuPaRpvqJsvJVt8YZJiWpFahPqhMun7I2G/DVdO2
hyJ7LKKaxnGGR2UKhwI+08ix4GJNGHvS04ZQA9+su+vWQfipdvu+gYCr9wiRWa5oe3dmu1ZVcCKR
nKzJLrfFYeqTvULlJrUdf1W73UhPhWItpcBlX459YP+y2I3TW7nU01vE+W3K/gGUy6Zaa5/M201E
87YGRmCRS1x1RESqJJ8qMDryZIt726vjT0POe9HWycbouz14nW0PegvdAGkNvHb12ZYbmO1N9inE
A0UO86OMPnLa89pCbeywMKuqodVC+V6OsUYVMC29SW89pXnV9GMjzuj6+GkPyuLP9GNTRqdkZ5QU
2ZAYZzv1JVswGr90eDbiT76GPn+d3Xe9e2FCbFmwTBTRlGa7DM+yYmTX3jPcpVlm+k5cbwrL3klC
z6LlJx3WbaFgczC+uKa9spa+pYkrIFRedfNgI/Tq4m8m59UhrZN9s/bHRXVOFTnSoibwbsCmoGNA
k8iNbVbqGCmh78+N8X12FmBT8jcbKgEYVTvpwn0tLpNwTqahBHlzBaXo95p8Z41EfYUSY9tjiak2
ffQqtWvDHCNdZ2N3DwuyIEksolF+Nvm8KfZ4wbZG/V7zZd6W+bAe+VLFzlZ0doEGcV252MpO20sC
gle6VyjNOpt3qSnVKoXhOdnwCNGVDqs4W+V7rAOPiJQHw/5UWavU4/FGD6xhqC9Nvh3YhYo02VSp
/QLYLCzJ43NWECBWi0svDUiO2Y8ZErNkgSdNVdYx8OzRI1mgT5uCgJj6xbi5bNLCN9UW15P6iBFh
TxpgbbjBmqvhyuEPASB0S/db1hGFIudjOstzUi97CAqO9KzY3bnzuLGnemOxM4a3h1XN2Gcs+axt
l+xTNDL00MuV3XVKjuHzOHxv9GDVA9m9jQym8ePt1NZ0PEnVZiRvZ0QHoL6g9og1d0OEk3KJjHmz
lpfC8lCQpT9uLlccslADfaPZE78sxZFc8RrIaPGaOh9O9jHmvzLOjx4qdVOVgTDNa+VwztwwB+w4
loLSzOTmIZZU/Njjy8IaPZPFthhexQg8D88nha0dQq7dKHW6JKC/YtiL63nQnVNhEfLgBqMS7fo0
DW6lBsUw38tKAWBB4yS3LmMz+OaHCY6YkLIoQ5ikbIVunQkuO6NcD1W7vrpp+3WYDPUVHu8nakz6
o/2lsdeLwMOGAe5ItaZithiH7rnr8OVMSsD24zyLyiOMb6fFE5IZk6M5uwxoGUb0CPT9gYpreztt
doPzVGTnoWQg7yED0Ikf7ddm0b1cuC8DThiPwfFntHTukyOwWNv2ODOEmeqXTQm2d8q9oQwLmzx9
8oquNE/lQGm5tMDdm6Nd/HDtU+mgE3YbZ2LS4AmTxupprg3QvFbiMQxTbC3O7mrpPzQAotvJVTRa
xV18jOqMfEVEZu9O7h7uz7Ba5DidazTP9cy5gt892U5GYR/LATEWWWLNoRht25d06diiR0T69ZH9
0uIGvAh3ebam9FLownpyO9xzrbAc2vNN+1HLKFwyt3uhWA5dXb2RJ0fRfuTF0GwB0mmntdfjV3tV
g3Gxm49Ets8Ym4fALpwfVVrET7E0lUcKtxY0q7BeEpUjWimeu6wqntP+qM5J+3S/x1SF9AnxUP37
Y8VoAfMusIAyo0Sa3R4We3TPlV6wLbhdY6PmnntLGbeLYn7Rgfo+sCwnEX7Nmtuof7tUkSwdSbVM
g8xJXxwFEdgm6vLp4Nwu7tdiJb8IrO37Qammmdl8/E3ICd3JzBIHS0v6rdG4iM5E/aupKMItqoLc
VOgnwib00/3aUgMUJ5+93pldbbH3NxEFwl9gmOvQhqTumeOCyoJBIjuLXIayVY7l1ol6VrlFOdMZ
oFnQz8uTPcRGmNP4347l1L1UUTwy0SgBS7vu5X4XC8BwzObummXHJoNZNwub0F3wx+H9pq5o7q6c
XZvxm0ebVL7cVc//Xx3+P6jDdcP67+Thrx0dgq/lr+Lw+//4tzrcFP9SbdO0LbxiaLDNmwT83+pw
0/mX4QoiJYSq81/uwvF/q8MVof5LdYBD8SBVTged/3/KwxVh/Iu7HZ2HdJXWlWH/v+jD/+7Zt3A3
q7qB1tzBEQMB7Z5R/hdE+MKZLVKmWB/iLQBiFtMPzaTIIIntBi9q0T23g44V0tHX/8Ei/3dezL/f
2UXe7pgoZ+kM/t1Kh6twNDDI6b5iLNCVIFW2r+qA7PEPW8PfXA1/VcD/3Wv9x/swhoBFMUzVEtY/
LHvaWPcLcAfhLyOqX0DeCisM3SBI2zTa8sUta+WhNNrkj/Pl//q2IDP/5hW8/+IOvxFKcqZKcAD/
eGO6kFmT0EuhtpWYGUQN0xZb9PGshXImyux1qiD6oltAWBrPdfPd6GUf+yXh3+0NSxn1KuhBbejo
wBMIuLENhOHOTL3VzUfLnxwae0beIro3Y4Xqqw1jVx66HowdcyBZjPpmcsb53JgVC4R8Vh+SyWxe
xNjZh1reAqa7AfBSvgzvYJyjbiNz1YqPWQzl6KvH8JD7eWuYW8DcydMAge3S6ovyPRshY2p9q5Dv
JesaPVsSfwHu0J4LyWe8lPVYRnujbzWPooV1yTvnpzLZZgaXZFpf22l4GuLRX5HRxqAKInvxKHJu
p3EB0qBHidgJw5CHlKnps5Gd+5pGggWrPZX+oNkFVTZZs0oaW8PxZkORxT69XQaw2nt3j3+wH14r
ZIoS4xu8B5dleOW+Re0QRVe9HbrBw+JpbItpLL51M1mCm3HQTIyCSTtnX0YmGVdrhtpbliazIHO+
+pg6lo6cyyQrqy3W5pPMu5bMP8N81iGZP6CQcEjZbfNjZbHw2Mzdav62y/mmbsuAGeUz+wzNmCv2
8G7yQHYkoQKIIXxFTOap6OF9ysYy9x10hHLTALIKmsGBSY9IX0HyjyzMR6GmnrKlqcO5ix2Pgoa2
zzB2QKAEt5YNq/uTklh1iZWi+t00pXWoXJKiK31Sbw0g8pLZGHnmgEKutmHNi8FhU0lCT4pDQYh9
q9DNbRvwRMuCokEHNeT32YIA3mCTALKWzQ31RdfrJdVqI0YmC4ylDRTWKC9SVFkYTYQSrm7cnWz2
dCuJHRMbCqoWC8Hc+RKUttC3qx6PKAqmuv61jgJ1hqaSwpykGltQHIILOm0mQ69PlBsCskX51SCD
ctKz4rTaVSqdOKfg5Y+LwGo4NdZ6cTU6qW3Kri0ZIhPsEUYv0gtnWXyJTJi477W4f5YdgKc0h9SY
Ig14zUTcI5sQ6qM26XrYS+oTGyTlkcdxo3wrYhvlqBohI1Jn/DKN7PvD2GTDzy7rlEe1dfuHQXTz
RUdH+3tp5XAq3NZ+E7eiutVO5ROpPxT0tLFwjhrMyUCotbmbrBXpI9/fHDhaC4a4byV7ydj6DbFd
MzwFKGco8sV4tYDRHiNsa57W6WlIo5L8Y4uqNut+CLw6qFctTaY9SmbK1dNAo7VurP3c6MVJH43s
TMfSDte2qdhIFQkNiDK6MsyzLeQpP3pbn8i20Tuq5lHyM27b9Cjsdt4i+3WhJ5P458QipVBfcAwD
ypq2eTs62OTG6KQvurhUdoq8Y03WcKZNi7DYSo4NY/11GRv1MyZwHTUxHKLaXPrNwsqGMldXjQdh
kEqWWnn/ssxIw2JVcCyL/+DuzJqbR+7v/IUCF5bGdhmApLhKojZKukFpBdBYGzvw6fNw7H95PEmc
+DK5cZVnNK/4gkCj+/zOec6kxaFXeEQPW5ZUiP60Bnvt0t84lT6sPX9eTrVXj6clA3MYGLPdcUHh
S2XcaQdzdAtarTKxG2kwu8w5lRJBjLn8LrUsLeF8hKmjbWNv2/d2dak1jtg9CHROLsmSn2rZEmSI
sqkNmtq6Un/9vvxoldl9Ogo6/ESnO59LaY3gsK0ll5a6jUMxNCR+rHbeKMyRa4eLsl5GL1lXeu+G
zBFR4rCBPmHySB47tmMolWDAgIVzXigiWpxz7sYnl2ou2hkXax/ZtfWNzcrcJ4kw0Fab4jQ1XX9b
KpXd+1lHwpol/56bzTxQcyZ380xL3TyD1Moc1izwk9HecrNy7xPW3Lsz9pcAP7x/NKtugMUogeeR
CFx5nhb96l1eB6nVGSGaa30tIYyfRAvZ2pjw31ow2ktTFSs/jknS4zdbL3Lw9hScIoY3dv7BocTD
tMX2c6Yw5Nh39XxlS/XiqVNKribc0UeYAhM1w/iWgF66O5qr+mNV6pz9dQGAXmbm29zE+ZpY3Awh
LGHjPtuRebCMBb8Nw+mw1wE1CqtXW2zZzl3eX0k+dNdFN0lr9JdhJjcdzXiwlaPuc91ifA+p4jQW
82fW6w1DyKpcG8PV+lQZJopsp7RtTGfkFjitddd4g3Y3cfzZJB1eBbdj5m8blv6YmpG4ybKlDrtJ
H8IimWgdNyL9a/TQtLtRFCsYOU7YVqb2Dditvm2zarzDfJk+C2NsdrGqqhvqGHlCbbpXyxKL24wC
G2ipFG8YllsyntkSkhKrdp3eoCbMEMcam/OBFHa3s01rYFCTjN0GBdS+0ZauO1t+nyWrZCqub9lm
mIKqFjFOEklUqSnSxQjHmgN6RUchF1lO5RVPDKODVwR0VO61B82VxV0Wdc6bcjVt65mNf1t0uf5S
QLIawtrur7fAYnGWNY3qubVyJrBu2vnvudHgF+eBatD0RQ578MpkdRog2xgXK0ffgmZVPYkugF1t
zuF4PXmNDZJMEfBF8bUFuPx5hsLq9zqhIskuIKEIqSC+wLR8YbXUrfZnTBdc+3OqeRfdHlEZafNW
93qM7Flx5rwvKjkvoR2lGQ7FQVcfWkfakOmQ7ajVUBmDsfENQHNMTDMPBW9pvru8tX90KOKrxsh9
QUNlbD+1WQM2akzFHWzvQYQteRYsmKk7rApHAMqYzVjtY5ZBcExjgu7VgHrCPGTbJSmjbipLXhh9
wvreaO6LGyt9Jt5TNufOj+x9oznMCVpTxU9I7fkS+mWvLQFRXqIdbOyZqCKpcibPrarejpYFD8Mn
YsRqAA5Xcohv5wfTGfzbnK2chZaQ9csaYjehud5vY2jMppath1pkXojXCMdfbibpOZZRjsa9VBSt
CH9OVrC0WypuCWvGPF0+g6u5VcJY8Z9Qs1MlrYIuUNV6yfuFF+2G+ubi1IAiTQNUHL9gbl23fMXD
VDKlBYnwVrOHubZKwsELZjhsOhulumDCSwD0RtOhQKKraj2WALeaimAq8vKplSSAgh6jln1wGoBc
YWa6TRdWDei/WaiaDqes1r5ET43PejBdcztrBW+FfpbjPdu7Eq5mausiWKR0+0DrcMA4iZC7MZ29
jeVX6a052trez/XsWeWm8zrAX1gNhGYxM2mzTRaP2/QwNY17B3sFvW6mgiVAoWvXanCcG72mILaq
h3oMa7Pt9/g57SmgAMy/SQH22GujmXR3rVOdy+LYVOW0aUvPv7Xwg67phKPfS3rd9MOLfTmCNBpR
VVtvmk+YPLhvbHsk4InHUJHFGxpWFgzOoashBG7i2GPQMqeQe0nTNQsmvE4b3nIODP4Dq51sMBrP
s9rYTsXNL7DE4vzC9MO6YLrDHiyXDlWVjK2RTma8sjqbysis5VkrEWUkMAOvfZFshxB4aUZ7TJoS
B/GYKaY0vn8uXVXsUNogZcapQpsoo5Wu8L+2ozL5zCRtoc2Q0MquSDeWAy2YpdldMr8rP5fMkNuW
8FZQz32xMSs3v+C2pGyhzNE7MAdpqr/aLMqWBEblD2vVx+nJbXzC9oDF2SjmY9dxKzomnv18Ml5E
YpEbts04ra93WPdm+dIKY4ZClyW35Z1W6OpWo/AtVLbsTn6bLyPxJKWTjplc+Mg8MsMDLxmmt1ab
JNz4jfEVtVT9hr1WqYekT73gv7nzwoGj7PH+FLPc1LDKdzVxCPBLyl39SRX4Ry77z6fQf+XBEb4W
tmFwyLU9C0iq5/71tGtpka5ZJefseJ7Yp9nRiUOjEc44gjb/uVLzfxfSv6t/Sna+Pz/d6aP+fyCp
b6Be/O+T+sFH8/nxXbV/1mKu/8V/STH+38Q1Xaczm+CojajyTynG/5tjk3F3PRckPk3J/8zpW3/j
O7tG6DnvgIi/Mg3/mdMnT+8a/rUwQwjfNP8THeaPAua/IxmuDALPoljzKoL4tg9D13f+KlOMRZEv
/JQWJkeTuOXDsMsJGq05EEWPYlMPq3Tj7v50ef4X9yTQmn+RKP7xS104hcBcLLCxf7krOycy8D4h
s5tpQr2OQ4Qp6/pNZEFnXSThsmbjlycNp2Ped/oNiKNgzPeehTERK6tBj5bXudCIHsz2q9XPJCTY
t/V7dhGcM04i3dusMLrJTqUe+q3TNryqkOLvxyH7mFOs9UyJphwcMsO91o8eyFfuh9j7AGOaBTUb
kridsJBQGT/cJ5NY07a28vvoxmkZn0RlvaPVmhFZeog1O2SHShCaMWXbEq/Fpblof1iBMZ5jMzVu
1IB80ujH3OBI4zn4l3wMsxzXE4XApXAPRWqXjxwDKgpcey+YfM5ttFsuJn5yrdjUFMsxetiYCb3n
1MQl+nPs3sb+XWnlvK52FKIT+WdGOn/EjhUWUqxIuQU9uL6JhB7WCDKwF8kusHXuMzc9pMkAX9Ya
4DLmd2258dQrXWBBUXhhAZ4JkigbSWrhzOmJjq1nuy4B55IuT1KIM/6GQf5KzbD9I3fvZViA4nol
IwY83hKWfr0aaNXx6TOecEGJqAVrv60L/pi5fJeiPk+leIJYB/EbTFLHRpaN5e/y97nmB+KcAmU1
nswCTC63TnYzt/hTlfPbMCHlUMW5E8hwVKUhuQ1Mw26zigqTm2LGn11w41ahM+SYD7Bo2t/T1bVP
fixvc+hRDBvTnhujD3y9Xo/Q2eblrTaegJzsOC4HqXPpEBg61muHm2j6vJIaMLTXeHz90fmIr647
DB2Zu+X1RfNwMMZAtaZ3A4g+xHKJC99IIO24Z9uKP5b2t14oDGwVv089VOD6yDQFBNOvw8BwEW6I
7Iqe0W0QLnaGBe3CDDjEQinyaXR0qSqcdkQ8k7ndqeaNQ/MBNn2A033bNZ+0xRIdt58Wl1go0QYu
+HQ27OIoqkEDOocWouNrq/XmRKr93Hpq34M0CHzeRC1ba82h0xjcZGm5t1GmdjAubqzK2dG0epdO
HCt0Phd+UpnVK7uZdmBHDzDKwtyP78WwPCyx+8BB4bj0XdDa9qrLnJ0NTtaLiw8tpU2V2CENK5Hl
fAymg+9SonL0N5nlflIfej/xSS272nGY+UoqutNMY68i9s60yFW2uBU4CbKm/Z275cWc21ehL1t2
yPdjFG+YCbLxaB4afQ8KvjDmEwCHg9SrMljqKuxw7QegtCAgmqs020QDzdJeetN43jcn6iOEnS+7
0hGMYhrLWrTQLHTHZl3E2N4612bZ8Y/TggO49j6SptgQcUYaa25HeuTxZ2wAn62AJAgvXsspe/dT
Z9WBBvNIfQdCVD9GOYWRjrRq67eLzSNl3te5u8bwfm4y/X7OrkZW65QR3/g/yNtXdfev6zmkOErD
XU/ncvxF/YXNbxK1BWVMZH5b7LObbIeT6iRv/v0a/teaXkgxuq7bzpUV49LG+9f+BQTSvlcxc1xx
08E2Poozh+NQhcnqK90tIWO3tQgYM+1pw0g3Mvz3v/5fRXxeINf5Aa8s3XEselPEdbzwp/FBE/cA
zRO2nAZ1qnbzOcj479fxP5o7/f+5m/m3c6X/nn9+lOm/QIf4+b9vZUzjb7pDWQ2YZRcKI2Ch/9rJ
GP7fsOoxa7AcV3dswfv8HyMlYf7NYfxkXG8R4dFy9M+JksXuR9ASy2EC17Ir/rONzHU09acb3zVx
Ghr69X7Q2TFZ/xPbdqYRcHTsCFZXTimISH/0sjvms3da5mJrZu7Rsop7TccqaMOy6iJBOjr9YSeA
IuJ8dgKDIn2E0onP2NfJtU5QbdzKoX7xZbSc1zLPzZCbEYfqtLz/+7uZ3iM2gf/66YkU4ucWV2IS
7cIWl/bPN/SC0ctvopyAelK8idg60vwRUyKMnDJvR+Cy8WhEqzGmQbIcCjBD6WwgbsQrLfrRsEjs
1UDRsmPj4V+0O046GLzlGorYT1T722h2Q4msFODZRkeq7Drg6zLCrKXoUkXXWFIU2G7chU3HIs1m
pqzKZ1/CWHAhvLEN0r8SzVE3LcAP7KIutFrnxBHuk9UBKIjgrVJnvLlHbKVYZbr3xMEMqvmAxRsN
ztzyCIEuGJVlrBbN60KfWnlnaitGSjbQY1zjVQzlsFOg4JKZLJ4L6QHQ86qV8lsZQKb7kZxCTdnp
UngKBNq1qoviF5Z89AVqZI908uC8ORZzg2k6Lh18vTAC6izHXjU4t3PMtVEZMbdIVqdhId2e1XG3
jtzODLVPMyubcOjLlouqrbKBv2YyMKbSYrbBeXWbz039UJXVaRHNwzRbqPSJRGc3KfCdaWYE+Bu4
4D8xVKkinIE3rDKGmKNIsZHZxjGmZW4/mFFO2rmWEP8NAB3RCfBrC0gKm1lFTSwjDr6XluKarOd/
diV1NfyD3iddojaO+VZHbBG1kTKnVmMEtgAi0LINGamHTsWUnl6HctQ6HaALlQE6L7x2/l2N3i7w
U+OjxbWjLVveqgfqxE5Rqf9kdnuWvb26hg2YNnzqWUESGPtc2zqbLjVJgzkI5n3pveii/+7ayQyg
JOo4fnDO9yqcfe3Jq6QMhvEC/nlJtZ0ZcRdVSExbhJwoTPHhrCOnTQ/OUvJ6/SytLg7jATQE4GO8
k17ximaPlm6ea0UCJ17mvSOyIhg/0HW+jcaCsxN9ldZIApiqA7hYpetfChpYr/dWo31S1HhH68Al
7udnOey7DPnRWNLLbGWbKUpeXOw0QTdRqq51OpYpub/a7nIJwtyuBnKvVKSyAcCOKEnQRjR1xsad
WRgPFklVvpwKDhQR0ck+yFG9mLWHyalB9tWgDEzdcOzS+j2yaJUFKvRbz+qUmjDI58Z6SpaLw6sy
aEEuBVbi4ukqD5NWfNhNQl8GnSS01wwGgQnBSNGsSRs6/jEz8pWPN7ONfikY4j+uk9Uffww638xI
Eovyeqy1d9WP71pNGmuo2PEDlGRzibqXOu3L5BUHRkfn2rgtO2Qec9YfqbekmrK5H+M7uj9Z8K5G
oab60uIJM6Rrg4lVJy8TVLFRnzc4DMEw1PcEtLNgsOBa2FV0sOvs4I+Ev6L4klcYL3sCrYk5nC0U
N4ik3etc0f9QO86A/gc40HCOOD7ZGPkx6arBBqRGS6Vr9idtGcFtch84HWctZ/51ElIGveWTIDQ/
ugZ6RZ1xh4z1i06Pgio5apXJOrGntTcbh1G1Z300uQWQ24FEba6Fb56J5w5SOKSl2Q8UydfAzFor
rCefzHt0EqW5H+j2gVeCNFj5sHEBIA1udNHm7tC7mOvsjAFqBw0r6WkZIQxRxc+UU5ahHOU5KdQN
eGjchPN83/QNVWPFZ6sV+2hInuxc0UgdNTzQ6alstIsqzbcls/h4omZ/TpROuhDa6kTsIXMVmCyR
pAE6HhKAnqs5YRFypMQoN1zA+Ksdx7t28QaM04JaLzO5KRvnw8viVyxOVpAm5jM5gZKgs75KTL5Y
rehD2tRl0HhUAy4z9HT9NiIwbF/l3rkMnCzeOJ3/xdXhjrcOzWCCbG2LLrCKDsAyPtIoSfbQJYgU
TiI7aG7UMjCmqHWwnG8wvQRhGvB2/gTdLY9nXKXmsspltstbBc9Me0DwEzvN6kNTTyHkabyz3N59
18oBTxH8m8k2zpw+g7krHzppyKBHqidHzPm40vZTI7467T6yu3XK+HZFEQUMOXooqjMdTbCgon6V
MGTC6mlXK32IqtDLKBgxyUBhfzU3uuneJ07zWzrqo5RAhrsS0ADvyEAuOiNW/8nvh2ZvFOV6zCDT
qG7+dkePjUNVCF6Z0I9IMRKHdD7cyhXUOJA5KturQzI1N55I6I5uc1bbShIsqY0FnhM12bfQ1viq
vi3KhVqpYwbFwCcLtbUnhl/FlFYr+F+hpxZuHZkuq9ZzDw1dLaHFhCqA+gQ/f3iUTruZvaQKyi6S
+65heUwwh2YZoHBNW4PUGTN3g9WV3Ug5vMfDHdhhLDZNIKwanlZaqaAaqiosBacyl06nyvQ+/Zh4
0SgptzX9FoViWEuZv4mZJ4BGVFAyGfGhpfyGT34slHqaCckFAEDQT8wzhXV3lolXLm+33Tz+aL5T
7lQGSYDSxKDUFXg9Gz/j4t90TrxV1oe0RspeovqZmJhV9r/JBAVw7js0fPerN8dbW6/e3Tb+poKK
uhNjJwb5uVii2cQNT+5SNW/0EnbhaDPmtPcOR+pBd+8EqdTRbW57ZlQppUBrpnj5mt8dcdhbd4KR
UGVg+IgdSDS+bv1a81SE1dnPRgzdi/y4lvOEecVnNSbzFU4aCLOpxwvT2qcsqqzQaJAJ+oZkpsdR
MsudreokRgaVwpAS7gMSzbzWS9Guxei9GV1zL5hoho3lZ+t6MVZgpux1MRfEOH39TE5xXXUaqhVN
67ntazeI/zeuR2+G51ShnWlbWOgbJzYJUVePljX1pBD7DUDWga6d9oyEQzDGPxad/ZBE2fdgNd9A
48/R1UqcqD5oBCP/mUJD4T4jqUFXGx/8vohDSfYbH/9lMJmTWEXsopbw8zbFWLqugGa5fmDirarF
ANhw6rtwWBYVOGP/5Ir0l9q9jbIiK3R8JO6syJ+aVzejQQuQPHQjmySEtG266ofsBDDvNIMNwFBB
xqfCQ98MySEfRgv9v8au/sFdDhTM158dzfgtSkiOc01mkGCaOXa0c/bVdxFbKuhs5lC2qm96t4cC
1s7f2PtvG0Pyvp8fMRVEQJhaj/dqtJJFSvp2bFzGoulzS9Y5sMc5pKOjZRvckjx9pjFagfJiY59D
vYqT6Tmvmg82OPRN0I6gJzV61egErY9qN42Eyp3pt+lbLSi9gZ565polLLFAQCgAsazCiZ70YJnQ
A2QMdBPvEswLld10WVoEdgkTtGzNL9+S66Xq6U30lznIRf3IsPGVsiMrbCbHYEfP0NzGrG3p3iEF
G47Qp3krnCcrU+HmT20BXM4tQ3vyyE+oNUNioAKUbAdVxpCfeBm/zO/uSH2t0Fmu4T1vA3M82wL6
AZBWaKSnNT2cOvtx8iPM4wTbmWZInYR3PWQXVuFXZhkXe4YK3RHao9/BCVKpIXvd2zkxNC4WKb7X
opW/qYCdgbwVV1FG7/WisUh7W3DXfTDV0Bez3r5tvAVcgSnC2mMtISAOBvRUX8vQ5TaV/qNVpe9y
YNurm5+l2eth7Klv4cZ6aMxgtykA2+bFaAa9x9UQ6yGNyE1G4y8VonczvuGGN3KI+ena34rRhX3n
2qEoQ2thrGh+1pIc3oCY4/doj04taTj2kOcm9lTsYlcmE7m1E/k/maieWOnWquTQYTAYDqwMEFHk
4XirsoORcd6RfqcHg1mfaEBf9wnE49LugqIXASUlpEo5bgyF+sx7qJh/nCKzbMDbcyxcqhPrIgVd
NBlHox0use17xOuKmyLNsBpV+Q8dWPezrf2Ok3sh7ujklUFPjbHP/e66vPfE13KfIab9FC8oKaYy
yLu6jI/t5cME5LCpjexj0tN17YtPYZJVzJhoztANwzd5sXM4aXXfwSeBlcYIDJOY8WVM/YcuUID7
7pHjxK3sMCUJUnX5/IVg9435nS/SS3FaOOLeMUGodp7qVqOOg62tdzLrnwE73SirYV1lrWxN7TeP
3gSCPfgy8wLaPzBVspnUdBZR0BFJqDuMKlZusKY4x9J48qIldIeeqjqSXOn1D4EIu4ld97uO1l09
HKwGMwleAdsRF1x33RofzydasUUmBVONkZj3i/NOWn4Kl1oRBWcAyvlQ7sd8eWzbkqY9xnmti+LU
CtYff8hD26F/oPjwTcLNAM1etcQ9gFA9KVKz1PThz3JdxVm2fBshUpqj+JLWModQq+6MgrBRah/0
RJB/0jJCEhQFcpMKWTEXkYbau6I+LWp5phTnNsmTT4hFpwSh+/ph8kldGLvc1hlw1OlJb9mhNlb5
OuZ1jMOgYuejocV76rnMPDa3Dmkht7e/Yxdxoud0yLT9zpPNt5/ETC4M94UENk96fqLx4WNMtHbT
KWON1hLqEywLX7jePq9+K8a524bM2q4fxkCJFzHXeehRcWJZy6uRZOum4GriKtmMbXdiD3zRcuyN
U/VTRuDcZHQrWS1BL+M68IqFFxFxTb0lYegSAJ66/nuIWFnRg+k4UPckaxbS0Zepll/TSEOQ5Iht
cx9s4NBG7CfkpsPDGdAzdnJGQPSx/dETdEgMWLsaNUc5bQGzRczItDKwpSRsN53N3tlVL4l1Rucg
ZQgWOBx5qQQ8+WGpYmtljbCSXTQ/fspmxCNN52HqfGp7NfutN5aFnA9jj7iYuEFB7q2LwqERgU6V
Oh1Wi0jkndFdUxNEA1F+9ecsXc62QD8fbJ+30ULHYDw/At684R/izbAGdpw+rAHaDd9whgXKS5/T
FNlXe1Q4DNZmnj/atV5v2Xi3J7tU8Hl6Od1h0R5CrS2jF14QF+xLCRa061GyHtIjhtoVHH2++kIO
bxnZudWIfHKYJS/BymGvvMg3D/tOkz/S8vpK8/3BbNuPJvPetJSTnosxytRJS1nU2wPnTR+a6FV1
xZuflvxdRpWELUHFq8cpifHBJU71kacVPUkVajgEpZgKjlBOTMIXXf44xXDmSH4fT9AhFw6McSFf
y8QlasDlq0G2VFHxbDfDASmGAKE/9mGH44UvRn8ccjouFwHfqYMv2/boTVopnzkIYbtJhnWix5e0
4WK2EcThNnmOCYVjSoLcrDlXzV7dSKgviqa+VOl80WNqh7apAz9MWyj99SmdbH4uZhiGZyYpz4Xo
t/irX3TN3fapfZLEfvzi4tX9Cg/JobGK46Dk97LocbDk04+XNONOUl3Tg9u2sKyRv2j25uhLug3g
FYjyWAAjTz0lj+lYpvcZp5iAItUZwgqoJC+xSTy0HR9NG04JWheYhKvLhKY/FMn3TowvSRT7QVqY
PxarIErQLm8asfJdcox+891kF376Jc3m13qZtp69vLus8cFiZpslFdtFsgWaal2GqRC7ph+2dHwu
m/bak1JF9BIYZVyvdVoz8lgosLIgIJehIyN2EHbfrOngxI6ViFsj0n5II1N+gxWtMPmokdZgs576
EhtRzatVo85w0p6VTdJyKWa4GpV9MXysoUpv7/yqeE0olJHUJE1J4a4NTOCe/+V1Djoc3Z0bbYFl
7tUW+5j4kfJZdb0Et0QDz02/kG2veqaincbpSEF4q8WqadyTb7g4l7C2jh1HYZu/bJPz2fpo3GHy
XRduST1IlTqhpnP8iRfIF/VNWXtsr/UO1FR7Z6fZuR0iYI2wh5Pc+owjN0RwgvpBdjZxWvYIVbqi
XkIEkZ5crmZzf+Q+dQwJ9ITTSri40Fxm9F31R31kVB1aQ4tCPdJqnpLXYvbYcRtmFfa5tiu6sgh4
hl+Xiu+JzQijRv4K0C0FPGNcy+m5dNJzi5yquCoCV1+Tdfcy7+lqzlhQ3IKc3DJZMOU53Tc4X4M4
qo69y4B1ubKnxpchaTcGoflBdndZP722S/zRmSwluf9E/HpjmeOLSqfXrMc8yG9c5YX80U1G88J8
Hs34kHjpjz9IIodw71AE2SnGtKBOgDpUc7I4wgCe304t1zRdzJ02guSo4KP6MZKXuPSSmggKYUy9
X3eebuCGG78cCAz4bc6g9HRTov6hca39yTz6YpUCigMJUPQ3aYrdr4bkrDDt7f743bTN4NNTDXZo
SE0cPHixV8a9VvOa0RzQ0sx04M66z1DK3/uFFp5xK3r9CSkWhr+vlUw/y1uXtGplq1U9kMqIm2af
6FuMkliprgz9TBBOLN3lMbMKBt3zE2CYWz+fXoSBH3Gpuyc5vunNZdaWp3lJfnxJSFlOlM+k8ar0
pvTo+SSrfcYCJcYkr0bfyJySgDDCjGWmh5qGgDJZnjBfeFh4OiOQpcnzAAJqrYFBHN1MrHK3P8xM
DsIpjSHLMw4J9HZ6zbPuhtmCogqea2X/ypLMX6TMte5rCLravdJsHptGf2aPUt70BbAsHUrIPDhs
CYgMp4JHOVFNvqqz/qtpkoAYD8wpWz5RMIIaEPHv4XNzakFhH53r0ziB3RnhZFd9c9T6z9FzHpk7
c5cKOsdGG8y6IMyKD7RBwyF86IOFW8U+oLxZITC3Y77RBY9XNY5rn2kygst00R36AMcJqY2Cp9tc
1fHRc5dN09PNV0bePU5DLzClcwswTDf318fM1F8wsAIbao5LAeaXQTKF2xrnLy0+gdkJdNHd0Hp/
Gvz2aObTq+ek1hG/NEff1jmDAuP79wGzeH1LmjgxobfsCiH1Wy8Rz3CgRyT6iuC1D1+Db++quIAx
NubVdYUoaJtipmHrqJBNa5ELaO90X1GUmmk38G67GzcZTubVam2k8lwwDAayge07X9xHswNHydPl
xf5ZQ0Tg+Y2JNJbLQ2vMO17OB0tBOwVmw2JWlqvCikWoGYyZ0X4cyZ5Uyz/xZqIkXfMkVFAHLogD
onynKH8e6IpdHGKhOtz9PxpqC++EiRNUNVTzhsEFYZwga/Ue2+O8k/btUiZnZ7HgKy/sUk2Lb6eb
72rUUVMbxCqyp9fBT0nBuPQekwQczOF1dvE+jtVdh74xJkz/29oHh2exefbSAVaF465SVKP0p8cH
nOiwudn481Bds5zjtZ5uSg4LTw00d+wQ82tTxocURkgpwCYCz0fJvfGFpe9rP98my/KWN1G3zsYM
jb+038HsX/9g+KVVEDh6/6qXtDax+CiNn5jlbZmNtONMxSZOtCdpUIPc1BvDSA8gd15A4A0rbPc6
rxiOeIDTa0q4LJgFfumcMMnB3WSx4BfGpXoshqdyEZ/jNG5BI69gYHMT2p+Rbn8auf4+pDX+YzqB
yrtilK/u8OZo9v00tFuhu+/MtCibIrsS+FcJyHGTc5KvwCutDZkFNHUyJOrbjUupLH+ItYtZ3sYu
/4kaFnAqKtAHypeeJ4J3CgsSQRC+8jxex8T9R3N8xfP6o7vjtmXDT2F6cqb7/MagTi/XxhfLbI8M
UXYGJid6EItIQ0XUWP4iubx3rf6PTzdXOz1J1pO3jtmMbWq3nUNtZqJFA68VZBuMxxAQWv6VVqZv
qKi/muMQydK5d53CcyAoEfSUdkpKC3ulk2B853tOS2dfQcyOCXsF8rqScsoEP25YzyJCjgSvlxCk
cEbO+Rg0vuaMp7XkC3XZrkyAkNz8uYrATpFb967vWskuwJlzzu92clNJ/Svy060u+dONWO4HCWPI
zZdXh0Du2Fs5AO6xYJGj5tC272kiwyaE+OknP4VP+UVimxvNGeg3uN6Ug6tjYZpjCkfNU+7zf4bM
Slca1kvgaX47//jR8l70XLxhEUjIxrwvU4t3HL9H2Q+Ls6y6DuuxaMmcD8lPF88b3JIMcgByROql
43aEK7Rkn7y3ThZVM9dvZhgpwW3VXSmnB16PtvUGq3unluZoVMkRB3xIVAOUDM+QNm6Zya4H7l+C
hcFQziA1llVtpD9GvTz5ZftSQeysewdoELda3DoP3YTTZCydz6YTrwOCBzfto0yTUxs1d9ry1nXV
2rTEQyO7i9PE25HFUoMs7F4bN2j1I04yv4xG+oVX6mT36PmuE59Sx8poz0Hu4KB0X0bJQY/68Vhm
MeXXsAl6Xe2dmovqTjn7HV6vIX3gimxUkFneUw7gUzeu19wcYMUDw7i+PoUpuy2K2zmx28/MmQ30
1eRHGtML2NCHWHTrgjtaRPopYxytD+MOmWLYXS8N7edHT3HjqGV40fmOAgEqSQ7xQ54wW8L489QM
dUjU/KlMo6scoT+5Vb+mne7dIZ83aGCCYmAI124LfHq88lmFZJa+ocJTHEjLjpEQnkpm55TbPKjp
vDwR5z5xdPhJe2sHS/iBYWKYFPKMn53nwOWj+hYTmOaZQNnD4hoMUHLaKPLx5X9Qd15bbiNNtn4i
zII3l4dwJMsbSVW6wVLJEAAJgLAE8PTzZalnmgQ5BXX/V2etNhetZiBdZGTEjr0dqlwbnoidugly
mi5ogSXnhxMYdurKMZ4L8E20sZMeoGsr3cOfLWeli66eBwXmXZUfXoSjSA2CvlQbnnNz8xyVS6WO
H0ouwn3T/kr45Toa6SZMdToRKaqN8texN97qHaydzTYws/qOkfBc4cw5RrfsNTyU+HmDYro3bMav
laFe94aA6o2ANXP6vlNtMUpLAoNHg8JBbHyTSPsbffJg1OkDj+FnC3D6YJP/2Rw+k+zyhvKtbug5
Kjr9UdsYb02VFZ6m8KCTx5uo64BakT5OSsPxDgU9i4SmZcmm3Tch6fevWt9/FjPc1swo5QUuKiD1
xNQ9J554m6p8DGNAVETQSYPQpM2k3GQ3gCtHTzaKJqgSw/FBKNY0KHld5rwgIFDe7vr1oWlhuUxs
kEtpGzaD2gY19Xrkjcz6Rkm5NYyNRfCVo6hDRHVn5f8C8YMIGX9NIcknqmR/Bgr6/0iHDGzV/w1u
/n+7zc/qFA/En/+NB1KU/3JoCQf3A2zVsFQVmO9fTeY2qB+6GRx02ek+Bz7Lf/oLEaRZ/0XPuanZ
tirgLsTaf0Ob7f9yTBtVM8U2IF4wTf2fQJvVU5AYGCBV5vsM4MeqrJi2I1DIRyAxEAfmVt8fftg3
ZogKqt8v0VC4aZa85gPnsbghuedSsgot6ia35V28Vu43QTSDVFOmX6EzEltVNBvQFMGFNvkKKvoZ
sTkQXdqeQnqT73iyQzS4Llfo83hUKOLwaIHuf2P9jiH/E0i3pU0tTsBxZAFzLW2wSBbXN93E769o
BKFNMUiX1Y2jLcqrjy3ODXGCOWy6Is3GHoNxd5U0r4mZzE3iqf7t2ZB00fN+tJRK0mV5laCWQAjg
QennxgH8v4EZ7ENjBp0+t2C6+JYjW30M+rCERW+hh9Wq7d3ujfSaRSl02fjxMn/Y68jFuvXsRgEk
dwwBmy6bLiBiR3b3VlNoPLyQ3HGVgEZxDyUd/bXy65W6lO5BVMyBKJXLs2qr8ESYiqVPm0NstSZn
tOF+/T2rOy/yktAKVQ++0ZlNeXGLGKD8DN3g3CuTU5BvHHQL0npHs9l9TRYVfe6P9+ClXS/wf45K
R4GimvJkE8YVgogROinvg5EWPN5I2Xig/LzDteYnT8r9jMEJ4FCsl6KRaVFV2VBUJvF0vWh2bXbO
iMHKi+/VbyUE0iFKm4uDN6zI+FOw8vKbbOaoXRzmsdXJ4Y4cWuUxK3YJiHu3diklQCGH1Y3b3GwC
beY4iGn7G0/8fvKOR2mKXXu0K1NrJx8qMrucBthfl3jPQA/UZb2cmc0Lu1+h1YtNaJs4TG1ih4CJ
sDhn9+/tcL/aB91S/pF/ke/a6+aWtMv9XGOUerb5VdHoZMMBwhXE7hfLezSw0srKPENia1H7Udh+
zZ8ILsbwQIX0HiYvX3lEWfLFXkqr1mKFqYzeFm0wM2ixRU4mV3wDbfiyAqTZ1u2Jq0Eu3ioQ2cRx
rurPqg+Z9/3uSfJ1r/W6NQ13geAYXkRkUryPLZ/tXZVSmkOHhegStIwpSly2+y2puXYLim01HB6K
eqnubj42oUwgrZqODZNsgCprFveeM1nRRhvKPqL79a+duvOyn82SvE5QBPlN8WXG2oXltMnd2GiO
ctGifXq6nHJiD1rkUFxBm+E+86N7SqAuffAhqC33Y1sXJs8Gt6yg+GEBOp6aIr2r2y0SwPB+imif
67y6od1jxsq7S5xsjhMzk5NeZ5FdOBvMCIT9AKejDwbL8onJXZjyfg5LfSm9wpa6/Oc+RjVOLE9d
qQzdQhdjufbHQHiZnBvXeESu26+fJK+dcd0z82lPLveIJ0oKnAgyNkl3Y/smG5Asj+caI5RTXhx2
+umopoetqDJIswvctNLCez9A+Ku2V9JI3RPhkAZ8bdJcDYnjdcBePt4w58ccYDiHzaQkCzp+GlHE
XQ99mczebAoZRSRQSqKrNye3/KOjsPCxsfMbAig+7Z7E34aqUGKcnDuz34/IKOXojq1VF+nzO7IK
frOwQtB27v6T/jhj73z5sEfyBfYaEfPbk90iH2jZ4nkm9mm3yj3KPv2b/Fp90cJ4mZGYdkFXSK+2
P2NWIOJPjwekSsQtNFBSD6cp4fTASwl6qokUgTsO6s+BtKCO3SzM+yQk04nn7EKk/bI5L3MWxjC3
x0YnMP3dQBt+B6sMobUSdCsYUpsFIAFAG97gqdT04TOFyXpmSae9DWzdU7MT57Y3kqhNIiEl976k
+VNF6+RWONQ1umvU8lz4NBbFnXw1UAN70kLFFeGHtBoUX5kJCC74dVoD6GOlZZWU3Fko12gNYHWb
ibeelAD2kSW5zPDgaW7qw3IazizzhbNzYm3iBTdGttfyTKKWhPySdb0ZPsnyp8KhC1S737VL6xDd
dSQRB2Yki69L61sPUAuhO6OBUuAvqfL/k1zr8ti5N+nWMHUSypOFaDYdTQsKY5fX7PUgWWcuxAZB
vdq48pU2E2Fe2Gw6PXWWatoaF837rjiKUABflSRuHQisFKhUaYsFsPTx7F44uicWJts5zvUDbonJ
leObbYIytamBCpwL7S5YMTTiOhFpyfJZlLPLOonmFhtw8XXjQbPlpUEW2s90QKzKIHdhYffmvMMl
k7qsaIpFMElr0cQ57PLsYOiFoD8gu36AmWK4QfLhn7t149jIZPbynWKaQ864jBhCbjhmeBMqVevu
y0dL/fLxSl3y6hiz6WsiZwKDwCRUrFN4TmPBZlb7v+P+2LOJcRAIXBEHeHN777I9se8U1JjEE/HU
vfZKu2+kTtiDOd8jNd88K8sd7JQ8qCTbpd+OxMmca7lw2A1awv7X6OSwRzFsJdt3o370UIGT+mYt
lUVxY67yZfRkhdK6eO1utnfm7czsqueXyYnhyR22GWTNLnecsYMru+N1HaJaz40JxbAHOn7mDaeJ
X5tcXQZBvwnPF+fBmUbGu5SO50MJ2Y3+YHm1v3kU77g0iK4hObnXqJ4s9IUcfFeWtiffiReX4mcB
h8TtfM1VF7HPPluNL+3SWSHSEhAaeqY/MyMXrlcD6gh8D117IG0m+20PsUwzbIVOV7Io/cFFqOVK
dHdCVH2j3r9fd7Cz3NUzc3Mh6qWnlIShRqZAOb/Wk12bQR3HFFReV3nNS7XS6SoF4+/xni9C9A/W
xYraABjccGbIl5wGBLSwNeo28e/7i/HI36Zjom3rHNOdssi+0fuOEKHvuDBqQ2X+bIWKvw8zFmrG
jVxw88axWbE3j8xSkpDkTTmy6DqZJWRwejSk/8OhTWJCw05k7QC0iLh6kaD36/Ze7KLdLvlgJ3+h
cDh4YClu5p6ZyqVddDw2MfajsSEbp49ULdlFL2YI21EbZiFw48bTNzwEKcLCPuRpcByF7dytc8mX
HJueXAEVfYcGWDamlcTF4Sa5QvPMJzsUIlBshASIn6COMcAxzj6uL/pOfDRJIY1GVKKF01GPWQST
nJ4J09EDuicLZRHdfweo98tebrx/njgkxX5kTpu8nyDstHJJbCA4z7lfaSrykk+H19qz1jtfQqhq
Jmq48JLCIE8MkCcy5FjT7EG1TRBT329+e0vlGkXHUAvRIbybvRAuHUnHJHmuiCtPnyb1mkbJTOpj
4taL79PXPIg9qEC+R8HoQnPkVzftUnv++KxcOo5HJt8Hf7RlU4U+ikJl0gxoJjY6kn70k31s4jzx
yood25g4V/T3KKADuqQmgECHv1lHy/qa0+DOJyvmhjPxLr0KEaYt/HiafZXVn7J+NzOWS+fseCwT
15LXlakkOQZEQlJa6P72qxHApx9s0YJYJPcG74Lhi/0oBTOGzzM+NhsCIl+RN7Ss91N4tFCaLsU7
FRm99/wIGOXYk1yEnYIDWBxvzklf8GSn1iaebGjsweANRhn6GqEcCFdwoPmT5JoeZBmu/CIcKECP
OS82N8iJF3PG0o4b+X2QGyT+1skDSnvhbrnfXSWBPXdNiM1wGpiI95wq6yrkPORGJ44LMOOg0BkE
BVugFAsniFa8LblvecgTpP+LC/fE3PSoFSQHYydmcMPDGMA9vER4DHL/+Fd5rQdIiLhKc7cL55by
3KfYEDJB/UxhklTh9Jof1SwtMzFIHdqYhtI/skFN/PPj3Xl+8dnQaFMYoG9a/D2ZSfo3tyLxm1C/
X1eq4LGLw13aBtvcmFm0S8M5smRMvL/Z1hYK1VhqD5/G5rZNHs1oLig7T52djMaY+KvGcdJxr2Lj
sN6v5E/RCoXEW54dq7kdeO6tTg1NvFUmK3psJIA90uGqSO8H/dPHy3L592G74t1GBvw9+jzyGbBB
9Y4p8ftV+jg0N4fk9ePfv+QmDJySBsUDbgm87OnV31kNj2oFA/TM3gGFN10aUzyT7krKldXt4S4J
jJW0mo0BLuyCE7uTiYPlj3Z3gclAZiBs7rN17G1d+8nhvTZ4sqcu2y/6zKNpzuTE8e9KZdDrFJPI
tIMafowbaP/if+EATwY28bu50RaHFumKxW5FK+DTxhfZLntR32d3s/7owu44sSVGfLQ71MIcnYFY
eSGHEIOPbnOvsHjN8jsYdBRw0KgJD3/xzPyTlBJE9Ec7RniSI6OHFORMpIoBXjsvKBfddUsyp4+a
233a8OT7eH/OrZm4zI+MKZBt70xHbE9yZg0kb7b9VsiPHxu5EP+C31CRL7EgwHfOSmvaHn63vgdA
VZEllRbGEunMEEEYt6USu7+ZrcReuCRP7E2msFLUvW7vGJV4vcNGtIyIEjOqFQhSrj4e24T3SFQR
GJsm/2ZW5KE4OeB9aWx3KGkLW1BCy8ir0hD8reaNSiF2ExqxawHzXcQP/YMGJPy6edyHc88qmHHO
7mlDRMPwOQJzOct9dxGp2SQC27n/TsRPz2wgavcwky6qz3Qz2M+1d/BUT0T/iLQaLgKXsxHRpa10
/A2TSdfplhxA38C+HN3k6Al02WaRwSnx8XxfyLgy30dDnexYtE0GxxRD7YDiLSS6kbw4AMW8aJ0Q
IGlgPH9s8JIPOLY3SUGZIB5hT8Oeunke0k/WnNe8eDhAD6qWTK0StePJgGqejX0rNpD1JJO3/ixI
s6iLvkiDO/opKzaXbrpsEcSoQSYU8MX00jPb2JS3qia2rB1uH1XXeStutq5AlsA0G/tz21PENpMo
0uDp+7/2JlMYQa1MRIQ9PTQCben4AjJQhbOx8YUYS2BJwIlRrlTP8uN6bKWWJmOneYHB163ulGhh
thwEczV8H3+VP9CNTP3dz2HWZ4urbTJCggeYq0QxyFSmTw+n3jo0UyNhcCCRopK8O9C15CagyXI/
h6zxai5mvTClJwYnt2C5pRm2MxQuifRrFX+V6Xk7PNB3uTCI+Dh8NoCQj8/BpV1jgm1hi/LwJuUs
PunoqkgbTUbyiTFWXu/BCOMlXyX3e3SHB3cPX+b2zJy5aRibN5pDAwDmtCeaND2RDzVftQcpVBfp
mi7WmYvwQg6DCg6jYxltOFmnh8IeaEuMWuyJ9JBxBRZ1sV2ly3+DbFFPLU2OQ0dvVklNFgAyifSK
ZqqvhZu5JR5aGsnm7t3Zg3HBNfMsJmsLpyyDm9YK0lwpDok0iLGBJPuU+OhRPW1dMieAhOyrdI0m
1GwEKoYxPRMmBQqdpJuiw8d2ul+MJovzosPo9rP1on923uIgeu6W8ItvXYGzHL/RyLJ90h/jr7Me
7sL7hGMINZ1Jzs2hWnFq24y5I8r4fcA9yXsR+4rqs3o1O7UXQo0TS5Nbr7C3+a4zsHRwB3dzVYbg
nF0jNIN0PWvrkpc5HtXkpijTKM3qXZ8s+ruOM6ioQDlp1Hum6dqF9wJiXm/mzF/aOMcWJ1tVsOfb
hljDxusQ+gAZv+glb6QOIWBt6Gdm7UJ+pv7gzxiem9aps9lnYzX2DNW+sde1m8BbKTKK5hU6gf/c
sTm8/ahpoQquw1MxmdYGaP1elh0EOsC2kKp6X0Ltpgc0kAWO9y8wA3S2qhZoaDgKUYOaHAx65VSq
kFG8aNc3nScM/hRnIv8MWQJx2ewinm+bU3sieDxy3EgQwzi0x97/IAQ3Ps3ifu+WK9pdgiH8x2t3
ak98z5E9qaiTw2hjL6/9CuSe5MOFFIOHQMJpNvS9kDo9tTa5CelbinLo0n570/weOtnwe+tVt39Q
jRQTderRTk1NvEqvZAW6OgxMOG4BpRGvwSgQpz1e/4t0JtYofsIITsKb3NDpNKqNk8OBwhFwnkbP
dJUlaYNrAcZNv85Vx89jXAcDJv2roJEEyfipKXo6aekwyZMm6qsEG2a0fZ3ZExemTmQ/yCAK0vOz
M1amTichIy32YO+N8MABvoePzKNzhz34r870ib2J42ptrWh5EfHWYamScYFcGNngzu39gtTLnwSf
F06ZppFCgoKaGTzDTkPkl8BrSglJJFzI8ixzr1sO9yaF2yLYQFDu/ospPTY42fhOZ/UN9Mj0UYX1
NzGfpdf4IrfDK2jWiahzw5vs/cPQqtsYeuMFbaU+xJlfxaMrBm1Q8wAbryIa/1y6CJ9REF6obyh9
Fj6civJitnI59yGTCxfq98qG7UUMO3ts4ivkxuOF/aOn/tMS2OxXsC7/p1M9OR8kNcpYkxh8fj34
BL5rx3c+oeMdyMvDwvgxs7AXR2iKLhULvmZ6Vk5PYwHHplwO7wu7WTpbAl9Q5E/vZ4XKyRuEn3Pp
3PNr3tE4kzTFUIYSHTenFrUmK2FV1MTe1Z7LYZHcQnEfJDe7q/L7AX5XkGx7d7Yge8knkBPiCYre
wHlKfCj0YScVQGYbb/uNHg7A8hWCgZ8VX14q9871x9N6yccdWZu+J3rN3uwOKsImOjrCzmFclHMA
54uzSAZGhRGZgHcKQKzjElSnpAPOrvqwKSQXHbFVP9bexwM5TynDiWDQZyD+RZ1rClSHXLdX4bnZ
kFJurnPAU9VSukWh+CZZHTzem2F6Iy1pov3Y7Nn8Yc5UgVcCVwXTOcWoOEYtO5st2SMbQoVNkfot
Ckcfm1DOZvDdBtIToGuYyOk7hebxXs4cbCS/Wh8W3kV9A5+Yaz2I/M57QW32bF80qTONArznnMFa
NlR+YEGDaVJBJXf/aGyfdt1cRfQsLyGGxYqR5AGAdgaup2a8YylZsMazFskyWe/uYjLx1k30dPAO
K9pCXFl25zpsLo7sb6vWpA60GyJdyveQRsNYXMbLvfpqm+uPF+z9DXcSERkOoCChVOKA5bOmC6bv
W5rMR3Lg0VcItuCrWCSPxlJAOnZBBAWmEUJ0dtX5steFexc06JxnFr5w+gFQfJvQZ8l0+Uxf7fIe
pQZgd79qXwlK45nzcK0FbSihHL6QfO57XilAg4YvTvyACtFsheDsockEmCZFQ5X9inqtWISjWLeI
mhqGI+OXHibL7YPjG6G4APdhPNc8cWE1TwxNrr1N3zntoOu/fhfVc28Dmpd4RgrLIF6S1Arj67nU
trjVzuf277FNbj3J2UmNsjV/WdW6KZ6LqFvQ5LAgRbSY2UaXzr1wmSyigIsDlDmdxUrv8mxbW786
9bOXAH4jrg5+hupd2T/1fvMHD9vzrD3rdmxR3E1H6xZnWmvKqfVLXmtB7ilf+GeQfCKSiIsVyLIA
bURPQd0ucFbDGjaH2Qfupck9/gARBBx9gA1Pedwp1i/tDvQm3ahwG2UPj7a3vbbc3W3uF9u7vZvM
H5hL+8ih3C3LyEE4OL1Tu6kybNC2FQfmN/A2CRu/WQqYhLy0/XT1B7H4paEem5xs3WJIqkEpTLZu
50nLA469DbvllhLQ+FCuBHyxD+eDtstWuUaIo2i1nbomBE6dtmL37gD9Rsoq2azr1yo5hPADz1zI
l3wQukwW0BMaD+hsOp3SCH6Gakyg9lnRAPDJwgccVvMe4Oz+NXlZgJkGCOmg3TVdOLRdQOCr+q9M
/pq339rdw8eu/PwMit8XF5TBX+yPyRnMN+BZEJ1hY8TP0oto8RnfJDL10gNi0U/jTTKLUztboYnF
yRnclUWmIIX2C/CnQEXsWmj24ClsDjdwtX08unfI24kvM2VqdApxpkHvGX0wp2vUSEInrhp+yaFc
iZxSaAXa2w2Kd4/5vUj4FKHjokja8oaR3CKU3DaQA8Ptbgz3cK0vt0/S88dfdJ7ffv8iGsEFJoTl
FLNz5ABGB2KvTWX+1G/6YLNs+Qbtlg5tX3qvYs298M/T21Buof0majBwM57hT7LEaQ34RX52QXEr
jp9GhwZ1wHDuRjzfpip3IRcx9kDpvQ/7aFi0bJa7oh5/juVdrZMVVT7NzNvZjcsetVQg6JSUeDlM
T1vjNL2KyvdPcdp2d0lYXMdLAM/BbP7l7HlCStAGzMicGRfqcjvBsS8Z9o/darMcPokKMnVcOsxF
G83crJ1nsTDGjUT/JRl6kCKT3ZBqsdONRfmDUXWLOhTlOG6CdfsUr+fyger7U+f0MJwamyRHkJuK
qmxLGLrr9tXnVkucff84ZoUqdyZSVk6UxkgqSwX0d5vBTCvEDKuuNL1qu40ytEYOaivBTrkd0p1a
/RxYqkbPXKuUkki+V5i2ob+SdiUcd6EFp68C2qlFZU39avRO2eWvcbVzkHnrJbU/9Iuy6bt4s6qN
eNtfd9BNQZNSpKVJJ42BCvPnAV6zMXaJoDPdQuJidJyDCy9fbDUv6HeXAKTt3WDAE6XDyifXvpnA
JUheXGvK5E3dlTECGqUVde2rCtMJvftZjMypBz9LnfujXqr5lZlBWpkutmnV0t3bw3Eba0g3S2jU
exsdvjh6EQlbktdWj6Wt7I9NKvXJKq60Ebb8YRyt+oqi5B6lX0XGsSVuTdudY0CN72wc9JrbHcRv
NxsVrufKtRPFilE/6TVluBsPOj1kbpLW9MSgErBHAgSNFNTef6S5vaxZCIj6OyPKvsRRbMUhjI1Q
Vi92VHrs1WDZagz1vZEfVCNA03GL4JTmbCwp2I87eXxQbaVQb/surzRnUetdTJUp3SjG88Aa6HDt
bQ/Vk932kXmHPK8yks8o6m2f+DtD0uEx3Da6voGfOlXbBB2TPJXNz+hw1v1KL4aKEr+WHiQtkCpI
BkHkO0UXas3ooDm7LUsbcjwnbg2z8rXy0Gfr1hiUZhW3jtTCxK3tKtQgtlJkpj+syo6V+6HuDftx
4H9QSnQxtuVwp+VQThGZWU5+13WbrfK5za10RHSk2cPXbVUmqrt6MgzZuBx3TQ0LcWLtnQzqzDat
WyAZspKRUjDlzXbVSGm1gypT2g5N4qIJrm6NYGMaG6VC4tsw4u/Zrt2yDPFB29/Jh32X3kI+L6m3
ehMpo+mrkdZIj0PCr62MjNWS3EpSnJwSGiunmf6mlw9bL9nByF5eZYcokw3PUFNJqpF1KzbaOo7S
g+lrcZP11w6Iie7KjjS1+1RSF9C9PNuIHGKeb0YaNhEUjfapn5WS3QX2vhwPv+zaMPQutKO20Q5e
XTHLfK7StjxfLQ3f1MSH5KGr2y7y8qFGIVUqFVirYzmClHZnFRugDMiwjvBfjWZOKVzbKmr8oujj
DpK9qtqkqGTsNMcB3RRb1QukqduuWMhmJptcjnWhZ9etbe7w74dEOURk+ZsqWW0HWTVv8xQZR7jB
KrY5BJTZIbd+tGWj7AWwss/pqKf5C3pFG27O5ik3UOBbo0BX5cZdiZqBnjzsZKB6V9s4Ebp7iDum
Q/+MxLVQ4KjtUdvcblJbq66TfV3t1vs0MZ0bOTZz87btOiuFHR0xul956mQVPERpalsrFf0M+VeV
sBi3h6TSKhUVEttCyJdu0VrV4Hdr0jS+bfMxFxx+NscmQtah6+Fmi2Wk1JvYiky/H3Onc20L8mq/
NRCYyZYHWPXrDrYkVHgHr7Y4UfIi0vU+NpB04BeCvAf3ZC3YBkNp+LhEq0z9Qu82ae8aKY44ERRe
SkfHbDDY6jDkThDbEJb2QnO+TdA6DBykM/gjMGnHaQJhfzdutPq6ITdk/tCiuN8EAIJ747axHRju
IMWL4T8ba6nPb/St6sBcjhY8GsRyk0mqIK/t9o97TRq3T2iRyzA5xMo+2a+TDRRM65azFT3IG3hw
P6fyps7vkoqWttuirK29BWMyHQ6C1l5X9U9R2mkjLaVWjmyEJVllDqFVnRjK4pAkHJaPb/4LkQVp
FM1S6BtUdLAWk4ApGeFajLkii82NE49rZTZPcxbIm0Kw7G8L4guOYpc4KTtbGbZcwkag3Olr3VV/
ihanxEUWakF7gxIiurkQ7VWzKWbx9ZM7+cT25F2GLLEm7fvtD0pm16pbPorKLu3LC6la7NfzYK0L
4b4AA1jkl9FJg1ppEnwjRExLJPb0cJ+58u1upfqHT4pIbbuALGJ30N3tfEfVeciPVfrH4ErR0Kyd
Jppz1C20Uo1/QL8fIpaEcAp2k7X8ih4CIE40QGnEQcE9/HjrnIPGxMoe2Z2MtkRxSsl3mx+Cckn3
BS0LzAmhaIn+g/fuWbpvYmyyUWWrgtdQS1lKCkHfZIhiaW8VPWMSXKcLc4mMFoXQuXSfUBSe7CBN
NhCSo+7l2PZZYDyakb5Jt5sfIkNkfzbXtP0ERnTder1P89x7LkErl9GX+RGfnxuBfyTq1zWsW1P1
3ipre7WUgFyRx9CWkq/RJzkP7xIn4PSEaLJgzCIYp4pI0vH0dO6cHPbw1P7u6OnG7QhsaLR1cLsf
b5U5KxMf0Ct9QoBufdej+5xKqKxdJ9XTf2ZictS3W6hmSP18L8sBLpSNihZYaSDj1zrd4mNL7+nP
szmjgqRapCm5siem+lIy95ZhfTe/iny6/pk7GcpUuv7QT1sU9/qSeqi3zQnFF7OkIef+GkAYbxrZ
sE3IXqYJmJ1UbXqpPXy3vyr9VbK0rtJAsaAm4rFPJJoF9pfodhbLcf5oOzU6OejS1tk3SdJ9z6+7
a52aqHi0QWEIAHd+2194wpPuUUCNKYhcQpszSSoMcZJT77G+C5Sx7CsLaGIl1/m2XQGJCx3DpdA0
s54X5pR8Aak7RQfPdYYJGDLUO5LG+p6umtVBX+zvrNvui3F7CNRg53c0UHpJM2PzwuEmryQuRvFA
Jct1euwqm5Pd28Z3eb1Z1qFoPgaCN0/3dP6s10gWQBIoWw5prCnawY6MUdfqHjO/OUosH2ZW+vlm
r4JLU3hkaFoHdAjBzBFKc0iWSEci/ERPL7h364YOwm6hLuPQfJtFbs0ZnewUiFr1juIW4GwlqH5s
udtphnupSPbAf337B+jJC+dAwVcqMBL9VpQ/XbXWGOVRGXpcsrMQzeQA75IVXplrYHZwF3fIka1J
OiE6kKVJjAODKz/rn9UHMxQWo/voWpA7deEYNtR0KwgxZk2fxxPsmiPTk82J5kZb27nCCbTD8br4
Gns0uLTfRbv+IRh9wy64+TaBfessZ07izAS/FxiOYsXC6Jzc2ajfq5cakcRrxEZQ61jsfeK1ePkH
2KML99LxSKcJzGp3kHZqJybZDncoNvgF+OYCkLGY4+TFQKdk9lCe2yRXSCUbB4cDAJp+uonSrjfH
Vq6+IcMWFd/s5HHUZlqGzs+FsGDDHkPHyzktB8y1u7gZq2+Z9Bn614Vhx97MOp1boK+PvmRKytCO
OVPyI6WpSzJru28RRGDPo9c/JWvb61wrTMCGB5yHfyhFTUOIKSw6Csq9NCrgNU9nra+KpN5L228b
Kr3Fc4ri7cyQzp8KGFDR9GbSdOplk2WJW4XXW7L9JsfcO8myvoEV4slcGGv0xNzt3Wyp6jywPLU3
Od9lB5eVlG6/lX7Hu0d9EB5lfyeeRcIoIur+SJFuvm3gwv16angyk/Ax92ambb+JuBIdZ4G2A7Rc
XYunQnsfr2Xr+eOpPd/w7EKZrC9sHGRLpiHLRqdJExjct14x7yGk3CCecZAr/x8bsWlSMHhpCmKJ
KbFh01ILiHb1V61aJfGwyKrX7TBT7jh/3VmyKBPxErCovJ0TDsBJdKgK5VUPe6CDHeST71wdqBFz
68Gw7gsoZjtXCDtnSsUsB40zIAKis8PmZGmekSh47QItsALUnpZUw246X9CyRq60nK2Kn3nhiUFx
+o+8sEz8NXR5/WrdKdAcFKHBq05xSeQCqZjDGpxdcxZQJY0zTYBCiDI9dlu0esm1IZIZ9tcCYdAG
h+s/cPRnp3tiZnLa6hzBK+REX0VQGb9mfres/PJacTNPhitiNmA+i7sm5iZnrEZRtTAwl66kF9jL
CJjR34QlcfaqPjtbGDKBaLA7iCOhhz5dKntDUS7RMeKL7pHatXvmEJHZB9GDwCX9pBzcdi5gvrBm
giXC4LBBZ3te9tv2dbrbdESVosBvw3hcr+ZrXpf2/YkZsU2PtuGYbRoblojvRh8kbxQ92PrxHYju
pd0HIoyVl3NFnHMQGCdM0TVQN/gQOlYm64aoN4FPnnzXFrIrImYocSCTfmfsdZNugQAqKJRh7gyc
lxFPzTpiOx2NNKqVPG4wG6+0YE9ao4Z4A2W32dDjPGMzMTSJmLdFgdJ2k37ffDNeBDbQ8it4p3zF
VzkFs37kwqGjQYbWrXfmiDN4ctUP26HfJYTLPWLU96kn+nEQ6ukWgHn+gITj4jweG5yc8vzQ1mW8
id6EM8nhtu3Wh2t1gZTF3E1wFv9Q7gZUw8sN5lWNQ3C6YFU87mHLc97k0A7lzztIQ7fuZmUvDtCL
iOzXXNvPnL3JwOgyKujO1N4KndC7ehz2q49vz0sb42RAk40PEV/dkxx6U0PlhTQtrShjaITWWsCE
ZqvmYped5E/E7JG+EC2nAh8o9s3Rdu8tc4dWhjBGNph0QhRkK9E9Oz9vF9wjeSXRiKITd9DEe2op
0opNjPbFmwG1a/RoJWtdn4GQXVoZcJuW4OXnBpuWmIfU2UdGPbIykIlpNeLjczDiCxbo9aLuDxgG
isKzN4olj2PmHN6cpxaoT/aoLEpXfU1WGpHpIHDZM5GU0BOYLg8GYRHnSqHrc+oEEZHflePu8Na/
aAHEpl7/RbkSROnRvSAFSKDDo55N8h7udnR31sMydck831rPpT/XcnYOkCdwPPqWqWdsxkEtsvLw
dnDz69btg2j9ZrqtnzzmXuJH3v4KWTSwiGzV3WLdkx+dzWyIozXZrCdfcLaFNo0hFYc382vqmqFN
5YL+MNsD1rLYPcbBd+MBFOj6D7rELnhP+pi4XS0Co/NMn5MeYICqyzeRAEiWO69wh9fejR/fgRme
/PixBzjfZbTbg2t1uCFY+ynZlD6gYqWh0KNY5H/tLwgOfvz7588O8Bd0wqBkARpeO+OYKqFtjLa9
9Q2Z7mDkpb3xzdUm1BdSSP/8atZDn/sYRQOfRhmaF7YBjPT05MdGByYitr/ZN2Ogw55qX6e3CLnC
WTRbZDoNl0HjGGRigSED9IKDhiDs1JRRx2M01s2LQOIRg3E8+6UImXM/CeaI+04d2rstnTc3LMC8
U2l4nezGJjLQKFLRKezIGEpXKapI+939zFJdGBBkhBpNS3gbA3a10wH1VaS21U5+cZ5MugSVq36p
L0aUNAiWr2a5x+aMiY15dBmk6T6rdIwln6uVCY0y0c9Ludr527udOxuXn56p39N3PLLJUjV2qmz1
TH5JV8WjBjztoN87N8Y69w9X0jPKesYcBndudBOUpt4Mh3TYyi/anbmGoGMNk9WTmMh4Pf+Umhyx
89FNohLasxxjy+isJ9EgWN5I9CJLNwL6Fq//4JEzN7ZJUNKC9OmqXH7ZUhbTGJvtqXcHCIrplJon
jZlbuUmAkhSqJEVMpDCGJuYaDY3rIdDgaN/e/cFUzoxtqoSC3HDdot3OrhQqCemdICDOrp0Q2qz1
7BGYGdv0UBf9vlF7jG2+oV35lzEjBMTL4xStRHfmeJ9WUv/aJqIln7Ccm2Xq6vtSLZxdprxkNs3V
YjZzyWU63TQTqH5v99XxljGUqTNmL47yb7PTzolmKJsuteUXPZReos8lzfn6j92iWDVw/y2kVTPX
WnMaxvzPMKlPwwBGkK5NtmeBwqfSY0/NQlV/SoHMXSs90sg1Sse9NtcINXk6/mWOwFZVFIcQaXrh
AI818s2B6Hmxzcgmi7fjdsMgLbeomNfGzcgh5vPcn6cX3W+74s1DlEShh/zaqf9sxjIBcKWTARDJ
mjTQ0BN3D57ix+utHcys4WmUcG5s4qzB14NwkPUXhIQP/sjDGDHKTcjGQaPUq27+hADnolc7HuDE
Zxd2mvZJr79sdgsbppPaBYsHuekdwtZrAXP/Vxv12ODEZ9tmESeSrr8Mob196jzZF22g8n3Tfep9
cafPBbkXJtWkomSR8GXb0MZ7uoJ2URu52SSvVdd2K0FmJ5uoEM+s3IVDLygH/pu0M1tuHMfW9avs
qHv2IUFwitjdF5w0W7ZlOy3fMJxZTg4gCRIcQPDpz09X7V220lHqPudGmfIgmBgX1vD9uAqZiF3h
LvG5EcY6nkGO5Oyc6CF9XQyVZbIgFu85gf28hFah5R5fO3C/MFcQe4R2Ge4R0PG4vLvQbBzrvrKe
Z2c9oRA61V7H9uXKk32xzj+1sWzlHwwIrZwY7QfrGeQiVJHCW2lu1Lhx99VG+PPLcquEfCz0Udwh
Nv/DqMH7gvjU+MXqM2Qm2ty2nptwgAfuHfabbBYqFsQ/+0CtIYt+5XG/OJkAUrEJ/G9wPvziMJ1o
mXdQkD2rJFKRAZ9pv0ZobgEB/DuYg18H0NEXjN/iekYZ36XvPlGGO+isPdvut8YMqfMKcef/+IHQ
BBhb7zQTOFQu1nfBUFUz9wIeYHYDwPtCGB19aCtE88u/sbh/3S4/t3axuCsFdaxsWFpbNjAoLe1g
2wZyU8XXfLO/zkvHWPiXOIEWMs2lazbP0px6Pbqu33Nj77D7plI+hZCVDvHJv+/DL0YJrnPUHwHr
CBLypUNFjpkqslKeXb5KpttmipzsSkjxwkG0THSUrH1o4mLnn1U6NimT6Ld0XVV+ES/xPq2KFpoH
INPz/8MTQWAMaAMoJyA+cLld9c6YTDaaY98Yv7cRPCqu3XJ+tUdwI104OnR5/YUhWdiTIYoR5UuA
vqTgCkBY+G0RFoO9jMpG61pziw/3Lz/CHx2IJDLLXopT4Cy62CnK0VUuEpLOpXdk7CatQJVDttCx
b4TfoqRDuEHpkujv58VXo4YbnImVu9RQ/TIxGrRIRTKc+9AW/uLw9eCmLG4Sf0Rt2NWD84tp+Km1
izmS9QVnpTacbeanDmwgeOxDRHTOSJzl0HoFiFwEEt6iv3/I90PkomfhJEFZDKLe0G64rLGytVJX
tB/PqFHAjg941y2SEWF5Ia9mT6JqW61gg23MINl5buDZ8OBfffIvdhVAupe/AIRERI8vruWCAUyD
GwP+BO/H4tH0ghFCMRsOct54/vvH/aqTkV+KIAXcG8iqvZhHllHyFmqXZwvrrvjBGTaXa8lJ15q4
GEfD66ra6OVZFZBkR5ZjtUm9q1qTy4dcjtrH51j+iA/Htupk1kA+831DGTFiRbxkXWiWX9wsN9Zy
dXVP+cKSdMBj+avrLvZ+PnKIw9dLk2bcCcwPtkKm4xJoZ9CyXyVR5YV/P1hXm7yw7Yju9O7UYrT+
ZNvoiz7qEE9srcCNlOu+jv8/W7y49gxum3pJJ98jnfm6mjZLXu4USHdjBCZaNOorwZAvBxL1oMho
gVMK0imfB1IgFXqAPvvZLO7TBBFVz73SiV9NR/ARUFa7CCGhcOxzAxlzMiilTWdN7YBcC6b2XqAO
/Uq3LX/l5XT82MjF3EhHFF/oqTobHkQpxAMKPL7xYNwtUDVlAhTyR4p6ck/06+XuX/Xgx7YvJknt
yL4BXO3cwX4MhycLIrpLqZp+TE6I90Dx6Tr07Ms+hVgaTlikFKDE9nOfuibwTn2tzsmju1r2SDiX
p22WgbGWILdrfKuDxAvba1v10om/dPJfrV5mCVpmjjKsSp1dqkKt3TYN8G5IIZqra+bDhSjx+2lL
QJCDqBMSZX9Nsqp1q55mjWAVGM+L0IwWcRQsAwuWb817GaPuIChfxkggEslCDz6W4Wd2x6+Fbr56
3o9/xcXSqKscblRCzv1zgTDk2lkXoBeZNxQBlCV20+5nBF6v2Z1f7jkfW70YW1bMcPtIgj1nUQrI
oBO3mDUuUB88zmPjmmHz1ez90Jy9GD4fNnLNJXkH2Wqcfe+aPoEJJ3swr5YI9vjSBMXjtQDVtQe8
vJTkwBNWzEa3giynRywam216EDBF6TqbfAv5OFdMjK9Wy8dHXO5kHx6xqelsD3jE3LjTZJwl3wrz
yrb9fsm/XBofm7g41gWSjjhyPs+6oa0auz/lSDmei2+s3fNWhGpuwpRPwESsUDfmc1Qgej9TeWNV
QJgNKiblC8rl/VK1US2CpAM6xN02/WpudtS7LQ0a5uleT6d1PsVd8QQhLYcdTHKXjWd9ZrHmWJF0
yJVeu8iX+p9FaOHer6OAAVegz92m9aPFi57A5yBgDXYzmFZLoLz0gWzOH8q1wAX52uxfJvev/fhX
mxf7OCvHsZnRj2AurA0opgiISV+PCl6QLv58NEg4wLWxXFEup6Bhj2IeFMHlgd3QV/JzWKURvR0D
PR7i9E4gu0hbgdyP2BazrkorXG39Yj7KyplQDUzOqQzptolRkTLEKIWsUKAW4O584BsAiw6mX+xn
uHTS2q/llbH9ctF/eP6L6aoZadcgmniWjPhW/5pnV4yKL4fxw+cv7X9YcaoaOssYFm6eelHmPSWx
16VR0+SRjou0YQauertiAXy5yD80eTFbx4y0Nken9j8WMu7iv80PebTAGnBPW5JA85Dc/32b13rx
crIixmsQPKUB8G9jo7S2uzJMF6Uqf8zTd3r5wjxcKBSf+7HN68LWrGVzXhSLYGObx+y77RuBhWxP
uKeRq9LgcuiF5JrD4Ktn+9jyxQgyahdJyk0sfg8qLs56KfmjGyi6IBGugBf1aqB+mfSfVz6eEHww
QJQtpG5dmjQWYhpi8Nz3Yw9FFYjSs1Wy1uM6Uuurt/lfJ4u7oBKQZI2NedFb/9yv04AwAJurF0j3
lrFtI+ZbhM79GDTAcgZVbG0JAkXX6Ba/dikahWjMu+gFUDsXg1mNJrSXe/7SOqgcFmvLPv39dPzi
YP3cwMWYGdMsUOLMXwT3hxLQdMMvwsXPo5eItP07Wd0X5XXL/PTAt4aFBtVg1JbZFyvA4P1QUzGf
kXcUwyW9LX7/I/8e+9mq3S8yfNVx/DcoKb+O3+d2L0xuVKObzJLzec7uVZf7ifkmsoe/781fbxRo
4l0sG+kUKCC8GC1l0lRNTD9zR0ZF2wR9OezlbEYIyN3abnHfZZAm/PsmvzhxP7d5MYD1YDUmz/Sz
haSYo4rKswmRBvuh2gNmdyhvNDgf1/aVTeyLWeMZOvh1LjIgLCzAi76El9qjItVxl7BXyWppkT7k
exTZwpGWxtcCbV+MHGhAiJeYLkCOv3h7PFELNY7Geey3dQuuvhMz98rILb30eSfxwLRB0jqQQEge
0S8WNx+ZlqJa+kyqk5FgqQ3kyjgts/qXBuAJRBYHmDGobfi8e9RFny2EjLOE3Ek73iX2qkgPAHuE
//l0QBbMX+1cjAxmYAnVGHI2DUDyPIFDbSmA/qHSsPzp/jE+kK+J/r7VX49u9N6HRi8uPdzptczB
ocbZNyO/zfIkSAiKDLQb2uKfakuQOP/e4v/5pO7S/eu/8f4Hb5QASqW/ePuvQ/5D8I7/7P97+bX/
/bHPv/SvY/NWn3rx9tYfXpvLn/z0i/j8P9sPX/vXT2+iugcn4W54E+r+DUou/Xsj6RtffvLf/eZ/
vb1/yoNq3v752w8+1OAk3b+lOa9/+/Nbm9//+RtkJD50/vL5f37z5rXC7z0y8ZrXb7/8xttr1//z
N6r/A6CBxfheSMc4qTCP5dvyHUL+gXRCA6KjYCQh8EixAmou+uyfv1nkH+AOmo6OHRlQLGfZkTs+
LN+i9B9I2YTrejF7cYXE3/Y/T377x+z+Y1DQE3++/696qG55XvfdP3/7vAaAf8SnIAuMvHsfYJpc
zM12FIlXdQp+9wRRC438aLm4LUwVCZP8+NApXzRloDD2s4cWaKM/vLPQW4OKHtLCljX/waAEZqYt
SysfQ7vOuztImkekJ+6dk+XenZul3br2it53dZUOYVfOzsq1tCdvpsmudhQcdu7Y+wJH1Z0wf7dK
6OBpQKes3azLbpPlpTQTO7TNYSMbIP0aBLQOZqkdSS4he9+4VVw3I+ShaqN60oE1Gfsi1iXQNJIT
ulf/+wJqho/CP7k2G508NTWi3a5ebGrpzGHBDReaAoqvMlZ4YWclrwDmnEVmF7eG6H86M52CGVmD
K1w0QVdKc3j8pP5InYqvZZIBaD/ozWFgjulLi2VbYEWmmNrlzmpH4wHYHXuXeI0XZErO69aZp3DU
jH49KasMRt4a96xL9HunX40N4qngC3YA8xTdHSvLQ+rweT+PXPcFK+S6pZzd4dC4NVhOdiCr6mGX
OlVU425229mkCjxLmSFh3rSdARraGstLBjrIFtzaUmvuTG1joqDnSPUaGAVpe34+T3JliWbYMl+V
CUhOs05WDtFONqnpvjYGby2s+nEaRpBTCqsKSso3lVDlCu6QhxqH8Qm5ZlaonVCJoj12XBinITK0
nu+M6nF0eOe7kxz2dpKoTWF1zlpV4SCVHY/GZJ3q2bZ8J537labrD4ZI2s0iSO2lyCtx9H2n62Zg
mR6kiViKwvAqX488m28bIpIAZp1E3YIB25fv4e0bT1qS7BrQw/xCita3W3146rr6XHgmvI6DO+wM
XWv81rOBKZLyvpOsuZfFaK81us26utkObaICxG2tDdJRnrnF6L7L9XqlBsu5aRsLnOi5WavJNn1e
zOND02b2rUHZCmQm6bUQFU4959gXyjk2jA2+bckslnBY7VLUWO3gjtDWTNBNV1J5+/6C7PrtkNdq
/9eX8tE0QmusIVzASqA8SK0emyKFGpXT5M9oIXRak6+Tkv2YeL43iepu3FSs3b7fVBYzgE2yPN/I
3FOX8x+UoVTRKxlqmwzuQVzeKNYlsiJ6MKTgGYX5fzNYuOuOs/tiOdrBahr1nLTaW4GSx3UBXlXo
8HKB81R8P0IEMMQSywPBqbUfS3YAhMVbI9Pd3vXDQzqzfC97M9/TwdRjYyoeMzc5aWUqn3L46xLa
QkBX6X2o5zwrQ2BkUDDnIV5Xc8vYSALtRtP11F3eKXVXZXMESw/J2VNPDqINW8CGKn/opb6FYAeL
tFQb/Mwdp+04Jre2bKdtUudz0Doiduep8pUJQspUnupMgmJT2meVIy6YpJD3AcLGh/CcDDJLC1BV
Ma51yn6KfljTEhKq1cD629TTWZxV+n3VtXqYIhlhMpjf9Zbr165v5LwPkNWWhNVAdiLrvrdalYOH
KU+I+isfeGBtNbpzzJl65HY+nQ0NgKpxRDx+aq351my7h8ox2xiSRFYwV9p0mlttndtd8cwgXGF6
ULBo036bG2b34eX9a4WAQYpDPV0xjeqbWu+h5qVX/H7ypjvN7JUPrdtyXztJsQee5w3Pe1eOOtuN
owVaZytju2VzCJx2GY9QSYwbqcRdU6Y7UZv5ZmLGqdCy7KHPgAShvFtBYRpaHsDC3Qqq74ldr7pm
AoYUm2NQc94jHG90e0mSbk9n7uwafdVJ/IuiDvuPF7PARXXupmhO6iIio00eoaOJKzr9No5ZsZ48
6zlFbtKO4VcifXSd19pVE2BECVBkEjLBGtBSm0a29y6dihtnMOyA90kag9Om7i0LFP2mHaMsGb1d
6sj2ZNDi2EFo9WbWnDQqBW4LyvECQMFe6VxZq3okzOetB99dWw++klTsy6p/GlyOC0ZaeEB/teOu
R9V42NoOKjeQV+RnBcke+dhvzKzzzgz0tYjMNHaZw9e8q7+hRmNYS2pWWwma2T5pxqDvHbnn4zQf
NJ3dJYadbby+ng9pDr5ZNsitBnfvLUTJsoDNBFi9ZU/PcAW6nZVkq8K04ionACpZP8CdGp+sQVa7
cdLzwHBm+VT1E18TpdOwLDMeeaw0NpmuvZaElA95Kvo1xaJZmak+PBKLP5RQSvnhVjN4d5LzE7cE
MjdqbzskybRvIegQJbSoHoRypU9zSn9MPeIYyTT9zKd21RZwgzF9+iHk9IJzzXooZ3te0XI21pVR
5yc9BU6NQ4TcS0r3yS1oGvCm1E5KzSxyRk+7KWaK07R24GrrOmNXdygRhqjpuXJy9m3kYIJPWHM3
42QU39qJAxs3i4BCUnGXuFm90foSNZul4q9yCNlQGS9jb6rQSNp9RvAtbvHhsZpqLc5l3kbvb3Vu
uytZ2EVQKDcatJLdvb9IkzMUzzp24EAs0WYEyt5sGNpDtbzMlM2BLQ0R5mZqrJq+ulPkQKwpII2Z
HiYqeMgF0FU2trfKGNiLQUqObSG1A9tQPxyrcA6GvbaIogfPq6zD+//ycSoPJN/o2GCYOSY7ogZ6
05pN4jNOmo20bR6UVWdsK+QihrMHdbDW6LRbzzJC3amtkwmNZ9QXmVFO9ew0y8E4FAUQody5mVoP
UqqlzjaWJ745VcZ+b5J5mwCR/FRlqc867VmCaRglXckPtKj7oMgZijanvItwTgbK6szNRPsyStiY
x+VUW7Fb2+O2cTrip9g586kat5znZYiLS7lyrEaE5dQ1R25V2xnSGmHaWfBFo7fJNMUZ78NcY33u
V1Buy0mLCvoCIjmtna3BIJtX+CRIX4ydcdJH1cVNZ+g7U7RINpAUBXXajFCyW5KwRdWWrzpmvSH7
AFA9XaTVccj06fb9xSnY02gSrFPDQM35nHqHcSDuoZ9Ed2CAuyQ4HoXRiK1tj+23sgIUjlbmGfIl
L9ypn/PaRFwHh2iMCcl3WpIXt97ykg81giFU1jiymB0PxdBi5bXlndnzYZvZ9o/3dxVld3MxJftp
boFygaDdC8mn2w5RQFVLC0BAU4RcVe1N4TFva7UGD8dObMvGG050mKgPwDT5Xup1lFSN8XOgcp9Q
B8xsZOOteOu4fpVW7YNm1GnEvaw+Zi7zVi1Yb1vP1WqcjXYecpmWdy0hk48uMr93jbwpAJiD2dbm
waxR+2ZO61dTjPNKH0cZtDOnh6TTzYNTjjxCydeNLmfd76SZPfVerrZAjyKar5i8N1y2sQ19DDlq
nY7UrDVYblW/nZmt703d5XCaN+rGzqrnobMPChbtPZDZ8r5QYFjySetD0ZiBgTn6YHems52bBLuJ
nfFTJ77ndVoeSyRTr6YSs8xEDx+Xjj1Obd0ErtkwGIfDtNcyOu1noV6wipvV7Lh8Q2dnX6bQMMjr
SSLygnMK0LuDQ5W7mepsOry/KHNKYRXYc5S1bF3Jfqtlnjwamj3fiZRFyKiGTja12BNVmKRjJbcp
N4bYm22Ahwyoo0BmVRwanFdRUtfjAWpM2c4rCY8MJ32BYpsXkEwUR9ZaN65XqVBxjx5RGBK59dBs
MZj5phpW3FgMelfYkUpRXk+N/vvomuo4pfVtDhTnifT3dQ2zXHTUWU2C7eCGUj/xI7GXify7MWLq
uiNx7ssx0+NszNUO9TkmCHlVF+p2LbA8unHr5YbaJmnFN+XgqahKvSkAlzGFIEpbfWtIZ8ZplYi4
KKv8ANTjTzoa9REXIpCocTy5LK2Pjd3Wx3p5qazpSCZXbf/6UuaVAnsu0r0sQbd1ktPtLJDdUmu4
KBFhwzzFS0P0NNLMRAtzQeWu0rHl8LJMn2u704Oy+D3Nhuo+q4xbVmv5M+BdVgA8ZL8d0pWWEfMg
ihTobcZC0fM07mrSxIrDvQ/ZNnDXRWbdVxUEokhahjXcaqemVYPfqFa+PeeoJBRZX97VbZJtK7No
Q5fl4rnhvAmyYU73Val1KxuphEFHdXxN79h9iiGL86ZFwDUp54BObfckNBoM3CzPXIE+Opk9Wddi
XTe5OrqjOR1x1ni+rLxiDdjrDKMynVdyWQDZ1I1IsHiAQQsXkfCwIXaOfsOGhgcmbeRq6Jo5TMmD
nQ/uClxO+9DILPMTXSTzgictInscTNi/MAX0iT0oF3DbTiFSmZPG2NTURh2jSrxdw4bvo6MexuXq
nGAj841ui9iu/laV2cqgKEGkvNR9CIkhQwezI66tDPUQCVihWV0aYdOS+U6WFvgwOR2OKUuovh5c
HUlXCcmPDuGOz9U4Q363ntcGMLQ3hYJ6pQYzJBKdAa3wBCndrrrDmqLHCikCtGicvZkU89rM6XOz
hLdyhZVsjUa+6woEZwF43XpDXewQAtgJR53KTo4rZLCmvi0bc+tAhtwqdHqry47fwy2AegdQDvzC
BfhwTrMVULzSd0Z4Z7u+vsmHgd1xYeGIcJDskVeWczvk1nboXUgI2iSDbZqcrSKpXme7CrG5/Y7D
Cp/pDts5pdOGDHVM0tmAXVWDKMtzQPDcDGRdozUjPc03Rm7C1GlyhCgnUd6I1Bu3Tmq3j0hbhb6l
Ku7kIMywaUoVDRn4oF6fqcdWMiswynreGE5VRrTPobJNW7lGiCy051dpizlAmsVT59BTLWwIdEps
O1k57IoZSTT6iIzGhHPDT3gJTapUex5RhVuW0ORwlEtw8TOR7qIZyuc/J1N8c1s7CSaGmySH1G4x
IHO65mALDsMdrjCUpUjYsviNZu2rrnO39NCzvvLzLuOB9JwpGKt8gQW1mk8gAG8J45A3lPl0aoyo
IfQb4JdbEy6gFc1wsRE2GUIHO/UarpTHJpmcXUmPyCaZfbt8Ij3w9lpjABmZzEAW4z927zzauTn5
ddOJld4bd4kr98acgDXCQL1KmFxx2zgm2Kt8bjzMho1tQ+4t8MP9DtAfnyHDZ7gxE/nAIZJTIeRe
ud7RY+qN1HkSA6HVYEfUwlTvQSAeENsF/dcJBH3NqWJBq1OkcvTU9osS4AUzS6KEsJvJboDS5qDr
KviSFZChTaWLRTPE4eMYZqJqAEOZg0JOEAqR9uybfYGDnoVmrs1rJb53lo4enB00rtpQ2VWBS4z+
DNDxKZ8ryK6miIWaE3wjTkPCrrvpy9LbIWx5tCcO2bEZctOpQvlH1nRwAJhIcgbDyS9lUvslrLug
wknjN/B5+PoyFh7KN7pGxD0j4KZojc237y+ofGi2XApvY4nIma3JJ6zh+AFSRaCk7qfOe1R6iS14
dF5lY9+7HuLDAwazGbO4ot6ezekUlLrYVk2qot5KbvOJPJHR2xhMY5uqHiOW6MM2wf0WqRTtGDda
G+e1y0PVFCDURwPtfxd9/oqE0tGfDfFY5PLoTs6Dx4aTNCzQsL32NGn6gjnDtefVthQ8ik4ewL7H
hj9bm2nS8oAWRRdUrbkpUr1Ymz2UcOS0Vrgf+cLqJt9h7rMDd4qflj/71q1hW6PqfjqVso3hIts0
k7yXbfsy5+6xLoq7TDUnD8bdXvR0L9MC24O2Yz2SQlxkl7cE5M1EO1nDuJo659Vq5O9kJk+0hLCY
yN6mPn2rMWP8oZA3xFAi8Ei2HpI0krigBK5VMb8wy9ZPgG9yjJmCCsEfbI4dK3MtFpBEL3Y676ZY
b8zHbLTnrScdERk6BtCGInhAaLd4OKCFDbEmX5+KXWqSY9nkju9iV9DBtPZRTtfg3YDqpJ6fmPru
1IbwBfjIANviqB9V1q4miq6tzPkkLRnZRZMEYgKKPAGwOyzrrvZp+x1FZEnQCecn17KD15ZbxBcf
4KPQfV0bCj/TiyGQjVA+ziIazqgOVOarZ5TQHimzH7Maxu1Qpz/lZEOPocr6AKb+XMg07NrWCMBL
344A0pQZxc6SZd9cvbxzitHwUQhB/WTqjTD17sYMSMLEG+Kuc0RganSlFPuJZJoy4DMUg4vcfZ5n
+zTnwyHTeAFsNH2RQ9yO2RhC0Ar7QWG8NnXOb2RNHzSdkj2ZkINTptD6bh0VZp3V+lrB/RFUErCj
7Rbnr7hlcN1jauZmRBk9OSTJQ5nPzCd560ZL4CQQXp9HpKTnkZJnWld1OBc5BspB0L3WEr9FRoAv
mm5dNmQ4YEfgs4cAr4BYNhsdvx1QbV43az7oHUDgJjz0YrhPjO7Q1tAsHTUOUSL7EdFTpDjb1hsz
mzdh3pYMC3CavLWZ7lCQ9nvjOCia7DXXd5S1HlS1N6ve8MnQDnd6B0K2pWw9oo7CpiGgCjw52PXH
WQaMwhmX5wOY0SADwxvo15DMWVVmh5LnydnUld5iQ6jU2q7Su3IasddkAxS7SkjOuCU/tm4SqilJ
NkRvya4a2y4irYfMd4XcTThCB6R6bGeEJ3xeF9qKFStYurgBkS33xgPvnPmU14j59dIDwrNtXjwK
qUgjsfxaGzIc6YuquG50Pkf1Bzy7SK21oa6ROfUKQHLwI/tkCCjw5wGfxMtgHuCRwiXOMtHTrW4H
CQWesGpJ6I2W42uo3gglHG0hn8BerRIduEm9xLWppxiPbPYnRYCmq57GtPVi0FoBEraQTwzhonjO
ZBcro9TXi8CktTB5ypnsXWCxb0X+zUQcZ4NFtM49afqd6c07D5qhZceTcLISMENhtG05lefE1HFF
x1MHqdVMMa8KN+hxLTAHywymrBuPQh8hV2uVRlTCY7bSvDk2UquOSqeuoj5F7Y5y48Z1umDQ+XEU
cVWU27yTsBrGeBhl6Rum+NmT8YH12k3q4GSBlf+GspU3l/V9gMPFDhCzOA2IETaiSwPdEb2fdnAC
wBiOjbKv1oYlY8fGqhZTxVa005Q/k1conCX7Vt4rT3/zevrTduldM6mfJG8yX7Mdy2/Nfi+cxthb
Wg1/0aySsJi0OXInYYeeIjtbVBwG2XDXafmmtcrBl5qT3FRwfEFwbjJwmtDXqczqGNDyUJJqApe0
nlcZUPh1DYfyZGtGjGgPuN8aSGqiaVadXbih6Xbg3UJHIEhYtQJkbg8/u4F6NOx4Rpo6UTojQu8p
07dzb0Vn1vkjM6toJrXwB6C/MMuKJm7KOqIFfU0KHWFcnr0msId9lIKtaTd4296rQLSGczgrBlhV
LZy5fUHAWhvl3eh0NJCCBBW8X2u7hyt7wHUPmZmMYDefCjeuM5vjEuU8YCraBoaep5UT6rOGLYdZ
xK9FtcakTtZG1h/rhPVY1AMvbk3Z4ApCCyTZvH8xrVJyQ6AFIeAhmT2YH6QuY1mTLuzmatrNg9mt
SKJ5x5ZqelizbIerPOI5CUH1jdPt+8lG5qKotkaBusREmjgEiPw2orD2tjWRrOiylY6alm9NVRSB
InBbpsYgvmm4yBznOVlndjdg8UtjS+deHTylb6Yh5QfYsOmOZC33i04cUWnTBBXpviNSk4Sk7mPw
kVkEdd3vRZnc2VOhfEDon3pV71Qqt+6ki7OszB+8rJyNtww63F+gwRMvrtkp81S2gcgCHB5dk93Z
CfKbdOPJKlpnT2EVRZb8aejfGMkjAcdsaKe4YY+IwgMF+QpU2Gru4RXv+6SMkLwBmV3N74eW3OTw
JUEdbLzPrcYLZ8j6hFNnpYi3wMMJLxRkd5a2OuV5oZbtmZn0W0R5+y0tI9fK7RAXN7jASuJGJcPh
azuo5IDVsqtEtctaCxnRPIGm6ABdibovQtxbiT8QUvtuTo5mlR4yQvK3lqFmJlVq3RslW5vw8fqJ
leu70hlx2JhTGchZdg+dRFqerG+dClpDObQCdsjBXluKypVW6+Wqx9UrQBqtjGASH3qobgSWk9X7
uYBTRaMCJhmdnooMlzboM/AdrToX91toNMC8tJabES6sLKm3KAj22yo7zEY7IczmtdHAlzPRrCNU
2cb4uSGsrdE5dvByH2mFyyWbMCSdSDaT8Tg08wgfuMQ+mthgdmQmwjqGc+oQ/nh1jP/L0Xktx6ls
YfiJqCI33BImSqORZMm2biiHbaAJTabh6c8358a1k+3tGehe64/A1HKbnYu5sUTbNfXqTfjLXlzj
uArZR8XUW8fBEX/dcZ8Oi8tX6bWe+WLZlAh7zfguwm18dzaowq3U1vn/f6ssWkClXH8KpqZuEt5j
tGd+08ErO9xBbMavEjLzdcRaXQEG6QzIVrT1M1WwVefbt8CHGsqso7M4z0E9+xfLXM0YGGlIWP88
c94uOSLeKBhrJ6HRYY0N26zPXjMlncJJWdntu7K3/XkV0GNAxxAUw63JqmRS/Xr2h3CI+6KrklE5
9tOfvRDzrS/tZApAXjGeT6mb6+KzXdyjvQTGU102zzk9JBef7zFCR2M9ewC1Rb27Mfyvjiana1+d
1o/JayzPapBmtHhFw9Y37Ynbbscq7MV74eiORhlLXgLX5PCbYCb3Gf6UJaJpszouS0pT3YX9euld
DsAWNc6yBVezNzUfaAdKB7l+9ML1B30o89s+mMwMK4RhXpVHQ/vetbPL/WWp1u4WMIVD6r22XVtf
5byyPYYl6fGmkvHQEg3QrAYUAjPxnX6J4o7G9Ue4KJHaXV7G0GGp5ejlpyi2e8lizDE8iItl0KjJ
i3Awxb1o14Rf93OauyA2DPulbDAZCA4dr8/Ezesr49yYZrqtXB9yuk0GhLTJe+D/oX7BT+d12L4V
40BAgW+2seHL/WUVFey3+Tkq32GZLPJ46pbxNBXAmvri6bGON4NGqPGFWhNAUaJo4tbpjIM5tNd9
7cPImA2WvYLLquu89zAvdNL4fSR2hTqyqiFqgi8bUhzV4WWEQ2n4rWLTBOvqcqOKFmvYD6XOvvXu
RtySZa9n3mRO1Q0w1i3ty6Kyl6H0MFNY6Bn0ow/Gm8akDQzie9VH5QzQkCVcjYbvfcNtfG574nz9
Rj2XVPICz7dbqqflJQ9nOy12bzv0fiVvY+bUB7c1JibS9hzu6raH26GyxO8lNxAAr9pNNuOgd2jr
YJ3/5X3bIOVYspNy6FSZdNjcnICwvsFxy2PNxJZsAwxxDc6w7tt05WlNNnOAXGSDj7UqgGnRXkbF
OH6pjZsN5E3EplTbjVKeaGL08cAtI8Ps3Nh/UHClrF57Etlvi5zAg2h/8YJTqDOWyuX3ltHCsi1f
RutFjWkEN1eE6mV2zdTxNxEDYEW0sWAnCFRPgHsWtsFL1wXYJh3W5ab6FXY8oj2qj3Qe7VsLBhQF
HsvQ8PiO7WCrEinDa9PS8GZljWYmbqf00SPlt7d8UCHSVJdny1+cSznVS7SJYDxUpf+dm09Gy8il
FAwbjmE2QyRvfz1ZkHS7hF7il9VVbP6H6LrEEYv90nKIExSWHwuclnFvU4u9olMQDyRxCQv9MgF1
w0TF5Z4vh8n22NjcOTLRgO31iwL4TlYfYqGSxmU0W9q0i/C8cN38y0P70Kxwi4sbS8vcDotNXIZ2
nbsrt0NTpebOrxl5XYOUBLWE2bDoKn9hDjP8eO0ZsQbCRaM5W6uD1TYiYo7sElXl97Xh2cl0V9PK
ZI2vzg6vIzKwE6gkfKJbcPO9zIxlNxCQYwIjG0hF/iqApr3mqNog7p4QNagk8LbgWVI/8dRRPZQu
rbRSWUDn7519bIAjzxyKf7Iu/1HQGhBpLq2ksn2VdNbmwrhB0vm998sKptRabTcuK80Y621jinaq
SBpLMIwt7SUMe7509sPaLv8Gq4tyJyvOiCM+QJX2cwVlvGnPvbvCZ+6z28d+6luH//+gGkR2Wzss
VzrBjGir5RgVM+H1MHzPDjVbB9EX//m8OgA/RXsS4ZRSC0yDeqV/1vN2tYNuixX4aGqE1naXasVV
wNS66vl5ndvUXrmE5cyjF4wPlKzce4ow5t9iqaaD4esynsfBZ+xEbJQXaon7sWgibcpj2YXTq7fW
awTnkZ0mvsSQgzfykVfdjcb46nNnujgd8ge/1ZfxT6Ftcc0Z7tKiQb3iZGVwUmH71G7ZAA/oVAwD
i3X5/w9tnrUHtc2IohE4KhbcCGJ8viB7j5CR7ueen7i79cR2hP5oCydx5wr5/7hbncuwng3Wi8VO
3BnOZ9CTD4ZprEeYFOOFhHknDWbh0SrMtzcht5k9buLOvSun/beI7pvbEG8h0Ziv3vDqTziQlcpM
MEGrT7Vdz6lJL1gEXFU9sVgxg/m7HQk+A0etpH1Y+mc3dakzqvbgGPNd5gFtKjpP6cJKvH0HG1nH
OS7yqnnyPO0f/hxBc/6Vorr2o7tdvYxiXgDbb+FU9Xz/bn8deCrfra/SM7aTUubHls3bp9NaR26l
9c3epy9zEPVT2OOVmgXNe6oIE6q/vEPhkLHS792XXIt4J9bzTrW5c4e0GWLPWqpks+XGZNGE6bDt
/q0awcKammLHefHTZj/SRNMASJtfAwASrVuTjBdZc8A+1oG2UsgnFhFXNdSu+/gWjaW4FKoxX2vT
mRIn3z9yvoFIt7715FMQllbCbal5CvNY9oaVMCUETwouIVZohBl0FtqiMuvdW6BRF970ZNVivUKM
6uv//2qGPz00ofHbFR1JRzPZ4TuSfVrrIKQ4WLPapaFy0gcS2aHEGYzszfjtOcNhK6bigbIlUyNo
XUaX8RlsWZcuIQkOwZQ7DCie9xZOzVPVDGj9g/0/klfswyqyY9XY2K16WGPXKD/moS8OprQaurbS
wAclzWzP+UPIeTwb45vDJ42QMHwpeKeOcvoe4i5ISiLO4yZnn5QWCOuMdoDVTSIgqEigMVf5YnAB
lM1m3CaTioXluqzK+bF55bmmlCfeZEeGhlX439o83xDyhFeflePQ5qgXpGj7uNUGjrmhRW4xyFgs
AG/g8Bz81ZOl6PCspyl6NHLFq2UelQoe3e56+JZn2ozmPjyZgqfEnMw6QY71JOxZX11TMT5Ik2sr
2CgJsRNYy/lQz5o2pNFQh2BWZ7+QkdcoervndjtbC1Emym9OQ9WZz2FufS6M0YdOyHfDWD303Y9n
EqVUbKoGr5X9vSFW/31oiVnK+rgri1/KqfiLvhnJmBH/1U3nMLZRxGYEh0qsxqlV6+fmT/VlKfmt
V7K0z0NTEx0mxrN8qeW+vtJzOPA9lqCHZXsu66uoR+4xt6NkrMuaBFLTOA+8ddHqqz8+Gh+eaWYx
PkyK6MwJq7B2zLNY3OflT8hiDRl1QbLUpk4HMDMF/HHnbZsT6qb5cHQLb+OIPNppVjmiw+UAkN3F
h/Pzuila1KUN8upE+VDS2WHDyuAj4bp41ayP9Uh7YN/eAGYjzsMXWc5bpLtNnmwtk3JrX9t5zWIS
XVQayEJEdqGBGpwQT4dcCDtR7Xwr++qeb3V+EGbJ9xry1dldffS6/aFwJBUeAIOWtfUX19WlaSHB
i5AOBn/m52+LPOqm+Od13E30i8TFaA43xxX/iXWvXswPn2M+2nou2UeqcTzBr0eehRxSqtMmj/lS
Oiz5oEXaH9enPQDsKPV0spoTvW3Bkzv0zy2Nb2LNL4HDizzScV4Nw3V0x0RTv3jdTW08cUKzjbTV
9HNzLfMbH9Gx3TnS8iLfnxbdPLktsi/fan4pfwquwN9rCtF7JcgR1Nlcc0i19Z8es+U8lftwkwbu
uWXQFN+N1CwuLqBANltoB5jwa3j1lB47rJI0ip3qVaco3sLD1EZyqesUc6gZGzhvE+ktSTsXe2Ll
xVu3K+/Q7/69nVz51MP72YoDZ7Dcjgtj4Vuxqji0KMPr8Upx0GXLgeLFCBOj8zQXHzNk6pJDOkoN
P+MXuk66WrwFGZFic7B+1iM4E+TM+NYpTmDPgYiixuo5mOqf5W66KZabtNva6vs88cmOMy15dX43
7e9V4QTn0hiY+BHPES/71kyoDaUSebI5ZsL+I856r5xjrdqJr+2BQ0/jC72XQ1ovRpeiQFy+a0v/
KpVSQGrrkAZ8QQbvUzRIfkO0c4OmFnIN9bHpXQBaj4tMq+CUS/OeCVNfHNnIxF2cIZ7W8X2W8tM3
G942Z6LY3s2j0MtVIjM4mCVcPvNs+eExyCYsvyMAa4XQuaqMmIqnw7LdLFSoTIU9KhVjf4G3A6IT
/9ZHdSV26D5pfW3GWe83t2DxP5WsvhvrKl4fJFrH9ZBkHUXzrqNQ5WKlLPfgipgLp+9HTqLCSVaY
TSaNcEv6x7px81vViAcmlwPn9OnauXBi3sre6g4oHEP0iTUNnizrZbr27nDeJobr3NgOzFgK4jPf
Imh8CZCKzur/P/Cies+FCv5z9NQcam8dLoM4e5E9DtVtGq1ICendGIksdD7upxjVlLa1d7PnKj9m
ef+CYMy5oCaZzpUN2Qb9f8F/+0ERqLx103CZZXfriuAUmIud+m3xXEtkMeyEXetxqI0/w9ZPu7Ev
jruNzifcptSvcBGHMiR2IfI5ObiEShtsVF1Kw/tX9k1wHh0d3mw1/p2D4e719gKgBotLaxrHnUQa
Ntpmiap3JvCv1Wznr96mt3h79HQJlxGh7qsXEuUPPmWfUWWpPQrzuohXGyy5kDsTbN48y2b5vlCw
G+myAEwryiv6wgA/S7OP6tUPjXMlhpGDyf7aQ3dJxbY+91PLOtT3nCVBuTwLyK1ytmjoDOFEe4Y2
g5PhsOT5u5fP/WGQu4Ggaj0OWleAbHZ2KQMr8tofVm27L4Gj3pRUN8JRk1zOf+mZjbF1IDmvs2gb
FIONmf3esbSlqFK/Ni7ZiJHhP28cTipoSAD1soMbVtgww759bBxH0ZZ30xm9Z7Nu4Z/FQwYiDY6w
mdF3G42opm+TFX88iXGnadIIT0ZFaELV8qwK7vS0JCsW+fQaWY3tXIt3Y9TfdSkPWWsYybnOmuLE
21CmpWbskE2w3ceNAmRKRrlZG1yhDACRv5UGe24/xtXDRT6LSfHrqXft5TaDCzR7Z76CC5fHcfK7
iB0CvQzFUmlfnFoH+H9vyjXBBiFPXWUft459DCZOM+AZMhpFTaJXq2ygesFM7uUXjIwUa03ABTnn
yuDX8qmVXFp1FWSch2sXDZsPhomaOsyxVGQmxJvbqwsM3NsemK/27HIp7Boqbio4zhEUpHONfAKc
8gPNyosn0fnjTjGj0ml+2gyU8WK5I+zrobKtGB1AyhjRJWYDmukVPq4LY2tACcZrZS5mygVy1Xke
nm1Jg3GRGW8uSvEL6/mYrt6uY/qdXwoXYibQBu2SRUZgTYcMxnzQi7mS3y1r6glMgwyYHv93U3MO
Qv5V7RbHQDcUX9vOzkmV/wr3GTOFZcLBZkuGykf9bWDi41GMDGPBmpg9C0hZGWuctaH5FKDnindr
tvj485DDhT1woKPn1rgbNP/IuR3Ic6NAkFptvYw2NFbo93Cv5gOvDRfrUCsMG6AuhTC+RoRZ8GYT
52hR/BBZdfcD630xUJHa2Re5fhXo6GLRQlw437p2j5mMaIF67Pg09Rp0FId/DLOwjhOle4k9dJHt
PPHRdfeSqRx9mrSeq5L9GbWJGerhktfKeRd7a54cnkNO2jnZ63xCrj0CoG/7D99ZmZZAqCR9dvWj
L5AWay9G0pow4oqEW/oogv17O7gB1tR9i/fubuvrgmAenHKimdG2f/p93UWuMTSp0a5d4nkKrHet
f03+tPAptH8MpmQzK6htLy0CzW0bSISxWPA2JVhY7mWB9i2sxh96Y8jJp3z48EM++mnQBfeMhQZf
yLTQHTue1ap3GcK/DNuU2H0VJtMu8rsoCReyPCKNRze1eLXjRjRdqoEZtRV0GOPka5m1GRtP+1VB
5kWbDIC6XVeecrv9GMQ6Pu8hRAFmgguieQSR05nq6iy1TfnmB7+70bYSt4QRrb+GbUNY7a8MjvxT
RChFwNbOtTMJfZar+OSRCID8i+zY92gPZuRUJyPc0AkqPLC6tP/ttqIFMgNUsZlvD6r3rQiXZR5Z
eXcwEYEfNh38aOsBurk++lsGCAu0Lmt/PIq1g6yvbuzRd4sWaP8dzwFBS3NRHpoe4ZbhtU0i3R+7
r/mKEJhH2v2mpzKP/c17ohCgxaABw79TX9pLBN7anE89zo7IgKCOuR3Kk5/vdylGtIImg8+AWn2k
7LpHLH6cl+bTysUH42h+ClH5xNXm/stbMHI6vh5umGR3NtJKd8VrKu1fO0T4YQ93WJ2uOi5F/bzZ
1Ik7e+cdsL+1SVYOHyDURjQvHaHeQeWcRCDfdVh5CaXs44HRqIhUvctbUQxXQmhfPY9u39lY7/uu
vlRHo3hJxxjVyJd1ygsQOWWjTRdoHwFQj9PVGr33AufSBbOPfcwUJgXUmHkSFpMHvg+FpzxZpdbE
RL3J/Klou8PiY94BJ1IX8L9XizGZxC7kxjNUec2Bzh2NlnOXqIeZvS4j4OQTYqXz7MzByS5W44ot
UMae54wJAibvCkTiX2t7/eG6hpeQIZ3KffcunvJ+71PfJKINPna0K9+6gMsp33Nm8vlK1LuJn8v9
nmmSR3bXu+2CqJ3ZCl9m7792ZvnZvLT0cjBKsUW5XpwXGjJM/12WwgXXG9ZjP1jfLGDUwzKxWrVQ
nsHgvGoj0DEaIhWHJV2Cq9OSLWO1r+6kraeuJbxgWWUyDhuCHb9Ud684tKYA2C+IqETfEncSQ4el
Lox9DDj7njRE0x/K2cRP09T2bZiaVNhgTX3tOU/9D89CKFDWgjbN0PmzVqZ98OdyjFBSFwfXMH4P
Fr/IoMAIKpui6sknvi8E92ghYQ27c4+mtyL32j6tYOU0BiKJAwvPNYLr1w77EOsQIR15BiydcXkY
i8f97WeKTwiT0BD4TyObfGwWEza3tvzmLI/6eTf/2IYcJC3I/zbTeZR/bBMGJJDtr/bhz59XtruN
qcfNgh9V4f3Ebo9VKiDepZg/tVGB7m2sKJVbx2FYBNHUqDDuBGzGqqAiJhLyCl6/BtnH0zTkqSQ8
LCl6jsu5FxptNsyIX9xDG8yjsORv2+U/zJqFIRg/bzbTEUHBC7eLSAm1/OOXHkVRCF6jfQqLRPnS
i/ab0CI4skU9NznzITpr1eXgFWHmXeqHRCJHFGSWfB+9Sg1JWg2d4hEz+BLbznSVG8XX3tBf6jac
ToGwf4VSp4Kq7pXZqDGcb+u2spsAgkUNZfVi1N8cc8fF0pJgZTHFz277horwe2/WReT4phXT7j0l
vzY9gFeb4TfE/ui8aVYnEmtM71Pf6StEb4QMAAFO5/RHNSPB7p+8vsnSpZjWQz3cF5jPhxjwjnry
xdS4De15+mfqOhU8xY0KYlL03AOyg/Vftnza5Aem635V/fxlFEh1Z7e8rBqfkIfBFIJI/LNkdlo6
9d0Hs/B4L4nKeAw30mzdeMOSAl/u/0eFTzTvXF4W3LzcLhBehCGv+2WtnBqSCpoXFvHY9iJl0Hnq
eOYPWN8+xbYddL3imQfG48NF3eKchkXjeVjR2owqvOSORR17mEW17tId4UIqSz7VnD+z/xib2984
E+6dJz98Ofwdi65PtI2Oby1TjWCzy46uLo/wbfZpGNV5c6ETutdKLH/t2Z/TBi7Kzr+Qxr7024aC
q2+BOpqpR4GL/KYZvM+CU8AJJXyONX4XCwhHDeniByWqAInoa8WmiNdGxq3tEOGFJIQXK2jQ3U12
umvx7o1KEQ2TiaRRaIbWnWVxti5G83tyhom3zfjNdgtQPjVIbVDDIzwA5HowKE5Af2H4VsHcJmM2
3UVgvD++kb3YxXV3lvfp39wME5V5CvhiQ5PrdzFrtX2tJeOjR837sfKqq4ZYi82Soatd+Z6y9pUC
F3DFFRNRtUO8ZRoNfxXwHnhvUJI6/envC9L2Xl2nvA6jbvkDwA7msHnq1GzHvBiyA56D2xp0NrRh
ec02UBWvstMB7w9XGaaOcFnQ+C5Jbm3EK+3sL7BR/xx/PE8zkZhA1uREGihRBNQJ3OFzuLe85NTI
rfmn2hn4Q0AMvX5vvD041LmbCrcYD9mCnsGCM+g1bLjj3gKYnNybjtNonNuRC9mRhU77cQGBq4p/
LH4gImhoosCZBHyb/GW2zfs8We4HfEoXZWfHMLxv+CbvFczEoQ77gdumvBXO1P3c5DVi8OcL1faO
Yq5K1FSKl6BHWlZAGjvekEU05P11aAM/hrpCZ7fT2AudAAuNmDshrsWKW6t8V0q84AKnFc3mGWXF
/N05IFJzaDhRb79jGD00A+7hmaPa7QI3KYods510LR7UYjsNPhJgZ17l1VXLfJRL8YwGsD0hYj40
vp6eSoHxKX9vsz04+RCzh8LoQGZ4gLcFxUGPSGw2F3JIN/2X9W89hRIMtmrX8+4zcvUOi0fdKM4w
Z/10DNuJy8HaTr3BKx/wRpZz7ryopvzZzsEW2WZRn3lO6NUtSPhSjQLFbZ6dKQsgtWayfMyJvW6z
kp4GwxfT0e+Tx/8uqtsvfLBnoRgAlmBOIcWyZ9vs8qjMOYbtBrBPEhGY6DmDmADhj1AO9Rg7yyPs
6Qco60/HMcKLYqc3G8RwOaIJexRlNNlj/zTxvPUAzpgSCzcRjv1Jzwuwv+Gi42znf4vnl5dhChwI
ANc7MQsF5VWZhncc2/Vv2Wc28oXwXDQT4h5zIpfM5VEdvm0cyovrzYiBUdZXVWgnXuMx24jgDN5L
YFLo5pdse9VQck9tmf8M9qWJ9rUr71gq2a/UWWLRua+hIZHNTESf+PmaViSSzFVwRof5BRgXh7UL
+lA5V6cm2rEfKz4iAzVUn5tnbGT8uY2CCyor3weTG6DF34ca+w2QB2VbNe2H3Dc+mEOjogAcNfSC
EtM0fvoeGukgyK5k1z8XWS+fbOV/s31UDD4QLW/HePXNHHNe4zzkP/GO+uS53ve/TpMQxfxwHrX+
c11/twf9y9hq56vIAwFsIaCCW8tK/NmgqHZGLIApEOvs+LxawFq+GI8m2//DVzMe+k0c1gofOR1V
QzrAGUdaVh9bYBCGnosbTQbWbTHzy+Ygfzc6912N5mcRTvbRWJv+Ys4cveLh02IzwqCqfwb1V88n
8aPPPJYfMeDgHgqUtp37YdYvVe43h7Jm62e4LCMLl9iLO6Tl2tux0Fl4XBu/SIKy7KN6Iu0Ko3+Z
tsI6e1MrEockWxCI4th41lO7o3Aw6t4AaTcJMtS9kQQzUKFb5upYSoYqpqWLnfGN6Xw6EzY3vSFn
wLsTlDzNc5BKD5TB9+aonJAmOTnmvgVEoPfX4VDp7ZQv7ARWiMHQHn87nXszqx18oGPjKPYh55ry
43b164MM5CcKjseHt00nz7TzY29MWVwV1fqECvWtwRh2naR1cnc0mk4RvlJIGjwz3IiI3c88N671
2+0WdQDOl7H5sBO7pfWsoPwMxOZRyBXklQ2aUnmcusp7Liv72zoDvpXVeh8bq7/NgAN7RcUus8af
DK4gGkLRpXyELuYHBMW2zr1TXSPOs4ucZIv+L9cQdtRaQMsWJXlm5ITEq0cE8togXw+6NulayAPt
bicn4AO1sUcM4caobDkiFRb/PMwMHmvU9rre1+vg/dgCH6Cp4rXPzFCS4GAHxywDr3vwaRgWvlMT
/p8b+DnjRofKDJf5LKSTjmhgQSwZNfZb3nk2+zDMjt2OJ2vfwqSbrfww7f0/Jx++nFXhEbL2X6Up
tyR7PD2hAEq3l/wnIItx8Q3fSJSLZjXA2Z4QG9smQ8DZZYjulg3gf55q07kT7vP81YTueAFvxgOd
dz0P5SKOWMqKeHTZh8shU2eNeSr1ocTbXLCE8xOOAByvdauC1NPuRajwe4j1sywbZJRFf90asUBy
rTBF20sIsQL6b1TP4ZSHIGkswk3wcymD7MkNjq1ZbYcHkDMYDpvpGyqxLMkhPx+qwzbNkR7eSlwQ
suK3DjTQdlXhSMDunXSyOBV1CJea++Gh0SKelLlEeW8uFy08XLihNUfEG6STvXvJLEcqQLH0ro43
pUbXe+Ao6hZaGGqJ0UAr5plp520XJmueiblhuNDGdXBYzsMhSytU94kDmICcBB5cO220rPA+Zu67
9z23T1n/VenafRXG9lYjgU7QoC+4dpKi8t7rrPgyJ0Df0e/Obr4yoXXWJTDdP721/w1dK951GETe
b5QBASiisx+Did5ERJPnrN3eNzd4nO/nbWtgP3rnWtP8dtYgaKtcEIcDApx2B4GOCmcn3b2OsQbk
ECdUYusKvm0X97nrffBqFVza+t//lZ+utolC1NNfngARO3098cvREBwMaBLDef4lfHUlHAfcA/Vy
PBQlLIGrMNDx1JF4bGLTZ1uW2fNOsEAbolNk7tDPTmUekb9+uGryU7tkQ/JN/dcIVygowyrjvDY/
9MC7tFi8QaqSSZ7DClcXsDiNKpkMlqAbzo29i9SvjR81CcEXJl0M1D03kel4ZdzZqwfp3hs4sYy/
WdAaeH6cGc01CXBeuJcItZclshAyuZUF4Om3EK3zqVrM01AviDXd+S+5N36qS/G5I3HxlkLHveG8
IcwFU4WxS2qUyD0pKx+25Z3GfOojBSmUjguo/YDVP8GboqO1ZrZ3C9SggE2sft/w95mcdNJPLWWs
331RvIT/l/4W0OkeqxZmI9poqupzrOQ3hHnIc5Qs4gA+PW4klhNN4HJcFxbxLXlwzVTwh2kaQe3+
KDBoRl6kAbfCENR3aZTyGpS/WyC+pEWVmfR5az+j4IehJaTc7v9IdDMvgB8zgCdLu0AyMFuVjoTd
qBsPMbNWOaNfWYDfyn6ILYhbRMElcSrZ8H1Q+8ErVy/eLCtDZ4JGzu5zlxV8VAcT2YaY81/wfyTc
ui12lF0D/swAd0WOyo2WoV+wWCLpH3qiZja3U5e7z4PC4NFNFLShACyCejkKzeQcNLiS2w/wB/cp
77SZ0EE/x1XTvWBFLw4Qpx8Y1p2jb/R56u39N44XN5pZQJNW/AxsKNWCZeFkuS/opbIb0p5d6R3d
ExNXiHfV3YM2tkNN5AaPUuzoR2JKeZ6nhEYRaPcVea7TIs4f6nMXKJ3WrbEnGUQ7EPB6rNwiQ7zj
XC1shRGWpv6wKvc6G20KIZqdRoJC5i1MGfrqCFh1S5DTINZ2ss8WFvm0ipauXKTdpSl23oWqOsxV
97Qq9gCM+BIb9BHfO7AHTD0AEqkAVa1S3zAwC2UMXCFWS5Qvl3zAcZCXzX96lZh0t/C0uWX7vHv1
V+kipg+Lbr3YEEib2emn2sr+zNOO8PHeZZt4poIUMaYdnNyMMoLJw/JV7sZ9sYr9rFX3E8poA979
pwvUyI1XIwHBN67ZTuJlVMetLIezhRSMFI2rOb9aPSk4Ic6C2MvLIRYyaxNVYJIulxGhM4rBvWoO
uw8GrHKQ7b4/j9kO6G6VtLiXs5syxns8UJpooNmTV5YEIPGODf3TX3fritK1Me0CAA1aG46JfogW
9X9f5cFlUM7y0q/2kUd7Pm//4+g8llu3lij6RahCDlMkgmAWlScohSvknPH1XvTgVdll32eJBM7p
7r33aoHvt6AUuo7dzF7TRTus4EJspXrNTUk/UFC4SVHpQTmsMmClfvXSERNmlsSsxQWMgmIHCVqa
blAjhLDqFSGEa4PAXEe1q4yY/7ota3n2mO1E3erI+Hf3W805IQua5S8TTJyEkeiBSeh1JcUSLGsy
Opu89UHfmIwsEmsJ+pUJ2qM98yakI2cYxRJbnoKhuh7/KMG3A3FU8UDK5DuXstzvNqxEdkGIzzEZ
RLli1wkH9CYUbHas2hBxPvWhMQ4YO3/SaNVozLTGWYfN3Cl6Lbl0rhVeng2wVkbGUFIj7dKnRvhF
mD3fT4Sqh4KuW5GadjdJ5CxEpsFeU446HmF1uRDCJD+bRPFPa8woKuhtZvG8lKXylKpdkMlp/LZW
sXzMazJT//9t1EnmzrKaGsWBf6rRalJR5cV+4NjBZi3Up6SZNJvEynRIFT1McMaFY2KeBCHB8VDT
F5R1FId1pLgToeLTVglfQqL8wb9I/UHbK1K0+U1Uvy8Yx+A791+spkpdBoNcvpO+rpdVis8DA5RQ
7mhb5G0cfKnZtcMgvhgonU65KWHUc5BilCPX74AjrA9FrPXuIOHIWtcVaikFFME3SbQLI7W8UsWA
Nqb1ioNQd6cpFm/VRLheHBNXWSThsLTFc14jgQxs/HRGg7N6GWnXcuFEyMugQzpsUzG8mgZiPlKb
jgRSzxiPSisqT601sbcrIao3rp0c9vTY61JZNJ+pYzaPvBmb1M4yhNM4+xzarr+ItRDhLNRf8vYt
NT/WJPZL8zlmLrExGzEqKoSaAB6Noqrf4q48ToZ56rs0UKXUb+qPpS4Dcdqw65QH6pFdjCW3NZ/n
KMLykJK3s1anJUnVUw8afJtpDk7minK2K5fZKUvoVpgj5t6yCUa9NJgAtsV09QRPiBwOnL2iZD1L
SHwsDXShzuyXjsQW24CnpSP9jUbADt1+tcd+cEwzfo2GgzZhmYr3wmbg1E5DqTizccMdEFyNllhk
iWKxDMqhn0gUYBVgAHWsyLDVW+yW/EZypjtm+2YxAWsBcGA0D1tM3MviMl1SMvxOzXlOv81B9VpZ
CNqKFhD5UwBpJa0fgsmYKYbsSvW9aCtxvtpnfhzM4sagsPtINN7ENWm8unwudRmBGF1ipIXCPCfC
URnhXVRdf2ws60DrQSzjS2j1J757VxsMb1LfxGULxXZwinkkP7VeEeyB2A0vkoDrWY35nS/Ca5zJ
9zF+0bRqBxfL00s7Er4bqHsB0YMqfZPX9xi8jxHPzEdpIwT6hRatn55KaY9Li0xYN140/JVENXE5
g0Fw1m7GVbW4ed7gDq4xa34b5r1ogTUQzIlcVlbalSW8GBLurfwE6KDIiOJnnybahpo3djzgbdhM
h/Y+xlOF99hqR1uoG39jHFKYtBdjyHfsDFNDy70csq5zQdI4KBBvgAPtCfu2IHa7QcFJUF1Rc0hs
n7HX+jnZeCqgRfwg5+aoDzsYlZ5l3RviE015kBilwZdAT2L0nuD7mO1Kn71WORL6GjVM32rNFARB
dvDS+lKq5WnZPsfZx4XoCBom90VyRD7GTfeFstlnhhYuzMKMiFKZYCoDsBMGy90GkGHDgr61hZP1
PxGjFotreKruhcrXgy2wxO2nRjsj7z5xcHikyvxkiV4aedpNoLyG2RYiGk5V94GWbdKXivTcMA/N
t39prR9kidXQ2glFX1g1TBKl+4B+5l3Ce8/Pss73EQXIjEvqt8fIzsnN2F4i2VOq6JjAQssUqB/M
kHNd9ZskbNIDKbNAV6i/lndc50FM9Q88g1pH2ddYNib9O27vufQ1aNtuKJ9Ehry59SwP/3ot/WXv
hFtlPxpBJrEJgb1ptGj68NWIB2Eu8BN1wchHpd9pfl1QGE5xWnCUsDDGg9hlSwRHUBjRFvYdD5wY
nasWLMIx5VnKdQPxPtvNBNvizBPImMrWbezHj6KiM2JIgJwdrPO6V9LXofjB8W2T8BURhNPmIpan
Zpg4+QhEyKj66Tl/ABEmXnTts6+eSzwrgjZA6roU3Sv4sADXx1nUQhGLalRdzbrZSQWLHfRTK4S8
IE6eH4lAOJO8OOWz2qCtr503pbUTFZLT63uzuFRsu3oMRpccx/77QwaP86OAQol7U9ROfbRDScby
GuZLHho44UuL+65nDMbPlhCWbolYpuxFyb6wobKo4DRjQShnf0LSnjbRkYQj7r9dVbHZc8Q8y6yv
fZMLwSl2JTaHilylxPcRmNg+M45FgaDxKBNb74Oss7x2/XnIgcP00Q7j60ACyZpXV2IuaowuucdA
wCOMedMl0OkjbrrQdAMteyOL3KqDrTAzX8Z2N8uTt4x0UhVYj+5fihphMZSNrfNo4sypgRDOuStq
B4F4dQNTb8kHIminuTNshc65R7Ng8sDImDCo7hUzYU6Mz/kZeElojJcu4qUrkpPR7oX8OJCmldcL
XB6yCqMtUUFOmddBQ9K6cCgYJsqpUw+yU1upP5YowmzkZUI3AtEkVckB7/eTytgC7EXuVf+ogBwd
NUBMRJvrHYmH77v3C9E4UONA3no4bKBuRRAlAI5gWWzn4alK6lsK9o+b2plTnAQK9qv8Mi6cJFEf
UuY6FomYmAUMApPMBGF1LZL9bVmzG2nmnUhzgwUBo34H8ezSYGzFTOJq+JVYAeWxB8ON9I91URzC
r3aMWg8pya6TW9nRz06Rp2IzzbBmy9RXBCbQGwanS/9Jy/MDPZHhy0ZcQwHxK2B6fUf1Z3g8aQsi
U4OltJB+xIj/TvXWSplfNYWtshQnHwj8tmigj+1Q0UI7cQPqY+sKRFPOrSq5wTCgKXG3OPKLPnIw
gbhi9fDAML9YmdmzgAxvWa9KcFMEsFi/j2wCwfBTrfR7E7fzkEt7E/vILL2JpGQ2+TDFd8HIHKFr
SOLrJ8u8lynrlHnPnx7hcH29dhV3gyK8QJJAleISMW0sYTNX7fbwZYVJqXmZmpy6h6r1sFmNc7Dg
9cGyNwPdq1NcIGUZACGxGdHvOoBdea6WNoJJXIwhPbKTyaeS2AEtMV/xRblq9Ul8SPcZmAYfJYMW
XLtNHOMLL/Xah4i2Y9mTiSpcQa5xqUzUrTRoMn6zLH2o0G+i8I5ZyyAKPVa7dt0XFfoY4Fj0fyZg
z/FwHtufqP9R5re0Y373YiziHbOan8RoL7TtQxK5Y00YPlm/1dXi74PO+tMmzOS8pvXUEaWanzv9
exaxONbMPsSngt9R5U1NeubpB3mr75J2reZw7pk4a+WhVy545h40Kq+Mrl2T3cwqtevokJqpB/HL
rZLmmEfGjtI+rNKg0VjNrP+musoC6Mi8mf1Zx5BUGRbutQXW5+yYchtmEm8NEku+tvy4FPtjGygD
A+rcAWQXNvWLPBxwVQaxWWCqZ2QGY9P8UauTVI17A/qKXhS+NFYwlRLqgMwGZdCp574hgppmEGEH
L+Z1y43oKnPcJ6Vxhhj2kcjQOXKL+Mr3WDCHflBNV0w3p5KBM1F0wUz8PF9vvSqHAgMcbQm7ZR8x
GW4UvFXRuVfZilT/CZvioC0diu5d7v+poH1i5ptTImDeeC/kyl+U+XYtyVMBhTVkdovFj7wvCeH6
rGXYywmJrlzj/ZNh6a40GXtFiz3DZCCCBYBT3ZyT3artRJkl2ul721E3YT9gwDZcepW5xoJhbnmL
c84p/GAPdRJ6yIlm05NMDuGyL702I4zY+fXQSdxj7LzLVI/n6QdQOx5oZU//44vrH634oRrrm8xK
CswIg1/Nj1CJxRuiHnJeTi36M8WXlMlTmylht73P+nOh/s4RJkUB2A7cO3BvNQxVY7tVlXmbrcpe
TMGLI+FXjdtDuaGtCi941J9nRiEIK7+CgLFLK5n9YAKeGagBTnjRCTZaxIFV1AgiWPQ53JHrqRSM
gUGn6uupdGwT4QQRqjCXQ2KonxvdGBUTfCLOdV081rVM0nC2ocJQD1PiU3cR+suT7mJm8WFZ83fc
VFSnEDtVan7VeFafViyL60q9A9oP+4iQvfJWuLLJhh/8UIre3bYkZvhZYOtmkhBJrmXQf7f9PWJF
z9rWd1C42EIV3AWY9WTBEebkaKpb2OrdjkSmph07LdnXy7on9jMoRCA2gXf/SKOyW2spECAWZpcu
KfwiaKGrro12hGPqxSUFYWTG32kmXgwmBUhUe+Cju059H6yzlfQ2JDPboNuvKTGsRuAORMKZTM0v
hno38m9qeWANmPislp12hIl7y03ihzrdA7gTfraHUSpjZjwizB2kJnILJdlpa7BpvdfITIUfhYXQ
o7fXr7pZO1nNDEjyI3wYPCxKGRSTAonzWyAF3ajyc1FVd1CnnkjzV6okLHncRahG+gS6TA4XdS/W
Fn5PfpYsZ/XWGpis5DWE0bNAXCnGczZNzxFQoEe/KUJ/7Z1a1BmXQzlRMa0xTX6AQMe9KicXBvkU
gbM7V5fJUHxN3ewBY/VQvGePH3W4gjNDVk6g97XA3prY0cYXRSRe0Rl0ufplG58ejhBp+tIN5aA9
tMWYvTZ0n+PiNsZN28hqr2TV8Dm/V2XGWb46JhO8VMcEQrvUnxqitlGmh0pKQbrtt+FcgHnM9eu0
QqpF2reEtwZWBvEan+Nnqw+WUO9ks3vrEaJUknw9sCaiBlVT7hm5e5GoBTL04IxzeBVOmzDd56V6
SvOIPgMU+lb5KrjcpO2D2pj9MSYzxRQ7jT47YiRGOdqyjHve4LsGvvHbQQGGkOPOYL37Ng2XHnTU
vNvSzpeI/5jpB8DKY8x8r9/244ysqF77/qnrbg/8C4RhQb0aynmjQcK1UEBhXyiTE93LFshxMUkg
hP5WFC56DWPd9KqIDhggU/4AtsoIUbiwxWx7tVT8NyOWrAKssYhLV1RrkEQY6DLDDDihvYVqgjKu
opJuIpY0P0hxaHkpv5ss7cuVLQW8Aw1nA8MgX5Zjd85ea0nbxQpm/OQl0ijKJQgjNzp1h+VS+tsk
7cyY5e4DUFZS++Yxp1SxmhsR1nn84h7NHtkCEo9kO2N8qC2nHJ/ngFsnHv91jUahhCyY6AQ8f0Vh
IdgFApReXWIQPS5enPtV91Pid57GxJbyxuubG/bbvak8NFRcbTNIBBtosV1ATcCYNWchHaNnMZAd
60s6NMDacMCvrraUmPIqJ+66qyQGyJVQ6UNiLYeWm6xPS58SByidgwrzTsGPX1lS8Jr5EEr3enRM
H7lXcT5jMQAaYYZUXqkWQacgkt2Ubq9+6AyHReEskVhY4pqS0Lqi7CIJSzXWrIMiiIfJkCnyqFO3
p1gKFYhTIkpOymCFMaE/JFeEN9Xueq8Haywngmvwm+FeQ2iu/C4KZmjAMeDKdXiiTZBbHbDXfpV1
OxVXp2vyZzm+AonIO9SWcw0mItI/yW5gE4R0UTRv44ID5Gms44OOAoXU41TtoTeJHpKqL3K/TclC
vEXKQLNuOKrW++WjkFEB+cZ+h/21HMovELGfi3rQ6eiKKgpkkj9GqwZzDNmb0WdTG18brd5UVYGF
DmvUUMSYs9RhTXKqYZYGe2fQrxZUNZ63xEoI1vCirBV399kQ/xohDoQSUOgeD0xVSn5vUSZx5pr6
U9zf85IkdsNw2fDRILPyny4AQ/nJk8/a2s9dfQGm4kYM/LuNAdXMlGe8TBKHvteYX7Ek7oEL2SVQ
z6Ina+HWsZsLoyN1D7nNdBhOgVza591xGAIjPUqUkxNYwZotdDUZNBM9E8pKogcJIgHSlK9Nnbv1
Eoj5adeOJhhX66tI1+dNHvyRzF2TR+Mpr6ajKlCD6Vp3rIF4OrM6AVEaxbvS/WrTlPmQAcJIhhul
zEvrWaI0+VMDecOatf4MasFGtR/8/DFm0cIUqAQLE6yXXFNH8LPIxdD0GM5EebzXmjmYBr5gnWU8
NDIJWMWevMSoZKLbPCJZpZGwQLdwmO6fJ6vHp5go+W6J1XvetOm+JRKdYsDw1qys7DQ31aBP5PvS
9fMF32Xl4eeKmUHCtsrUmBMVDydGnhkfh21Vtej1ZfkLV2HiLC+/0rZmMqQwYlFQ0DLU2wi7wiVu
s7OpZOd4WtSdNDKhKyeTeaSCR2d2GxigwYhhdb8hN6mlYrqWtb4V/IInxnav/cNPUHZumQtpmCPE
IOI/ekES1a3V/ow1Np6U1DXLiJITBKzXaia8OJjteBAyhsawXfeq3vvGRttnFKn5kjGl3I1qBgqo
7l1dp2ewBsUjVn5ZUn0JwMmQWZ+mKkh5crTeItxgvaE3PE0VUB9REl8Y57+ycAIrFNsgIGuNNSbR
oXyWdNpxvu56MwkzLHjfKmP4btqZ6VvUwMk3XugSRg9Itd8wAvXSdJKcpo+WnYGNRhWnnTyk4+WR
ZmgKkRQGZHW4CPoTB/lTvkzAnmvgwaPImVjO6p+EKf0MNF7RI9j4nP0RsIjB2NYzQr6UbaBj5+Uf
/u8xxL+YOFWkjLtlIaAlFZJyY8T9HSXdbdCN5qcA4Qxha6+NUrmfCmqbKUvQk7TEW7nD698aoG4w
WzS25ZpdTWBes6TIdh99dBrAot3a8lN1M1Pu+iHX6FEc6CDj7d5d0+SfZAgIUxtxWjnZGg8ihTUL
/6SI1EPFbwoqFzuAXIYW49caQqJ6yTSoyZtQ0b1mEHy6MWNIK1eOnsaZ+5UoFC+zSntuTABe2XCy
6fW1zPHcbmAt2BzdW4E0Cf+wetOfotbYRhS9N3PGnQR3BuC6/i5qKxckQS6OhpuuxRw6Sso4BjPZ
LIuz02yoG33e/0sS61H4TFwry+o1oiy4SDzoP2vq56bAd6hMPEICKMntbuJlezwX7WSpwaYCqCsl
q911evQyC7C4tLgIzUQ/pLEAqpqxhKSlr3jCjVAl0zumiMtbm/4Y8ru0UPI7FZeQ0J2kVV92ylbI
9oqNasLPCZYaKGaX79WaEXT0qIgXwFyKpj+r1lyeV8k4FU0fylbO6Ucet24k5oZQyO0pxZUDChGj
7pCPftZIG3l87s0l0SVGDmzh1CuCfzgR5iH5AgfOgbXM9VEe3icI4pEyfxdKG5gpN18rx9zswgHv
qa3k3X5jqGj1hj9uyklo250CTETRinAdNzzCENZ0LLDKRUlahqa3Mu9dondhnb4MmRlK8ujlmF7j
qfA7g+3AzXenK5AmJUxNmSdh24IdYMgC/9l/GsDZTm5CsyJWSuuWnSv4Mk5Sgyjkgg6IHXnU677K
wDeL74xuSEmvfsO91hYr/nuu7fqF4IiPgRwULgtmkMUFsXrS0qc6tb7pj0swJbpYk8f6XtQftj8w
Rf2sHtMLHiwrm8nV7HJ82ltDfOHLMC9Sh3XVCtnwgChRsp9yfNOTfAdJilxP6xrTW7ytgdyDTI5+
mKY951EdtKlx6CQWh3hr1zoEify0j/hoUbZgguY5+StdOaSJuLP63J9YEvDYszYMO1l+abe/XP5a
8HvOYKkamsiI+XHEwFpqV4fA81n6KBuqh7NgmZ4ivaqEZhZw74+PqWLO0pivvUhRNp66nUYIUtmJ
41fO3AUaI2Nw9Nb8sVJ1cmCDXDeGDEpCZwFyMGP/KIffRvhfVP5AQ2BH53ZasHLRX6Q0fmmH7zjv
Q0l9zhNAONipZj5uYnck/KynibFNnqMOYhIfq8WGthmyN042P41yV2V7XfMKy0mjm9K9LuZR56FK
Htjt38rc9g0kMXbZ0Kxkx4JplUDjlpZeTNVQQW8004XdsMdtvIBkceKmcpq5Zd01kPrxJqvadVZe
TMtNzef/p75GACuDWQwSc0ex+fBTmKPuWNHTRE5FyxUcHZhJ1+WUl5ubxpFj6HezPstliyliC9UB
6k1enSpw96sE/4UnalHuY1AxYsyTFjgUxjsF43Ql71vMHbRmRTQTQ0OD4zUQsxONNi0PYHjeS4Yo
eMjYN5SkDDkMp0mE/WbhvsEGpioGTzv2c2EPzOOy1ltAPAblqXRzldbksYjsJ1PfWC1CLwjmbIB/
4uuzhUXC42Uatd6Z8s8Mn1KhvJGW3ym0GD0mZbsTRKQfBco6kFHmi9Owq1EvtpVcp8aYlTKgpLmR
jstY2xTZXqwex5WJhik9bbnpW/P4r6GJrzAzFSQDwhFm78Q8CQqns6A15xgkl0NffsBY2GYcSWaI
5YJQ3cOhhw3eYTZFSMSpawx10D+tkeG3rxYkOpsvYDWP0dH4JI2XGrfnPAAnYb3LjMMra1wT4a4s
TrieTI18QcI7ErtqHWwRi9rY9pDxIHd21M9oRTt2rkDxZchzrs1bqrMjghQWKwVsPq003lFDG8tJ
Epi6bPcz+sBT3b4ZzZOMzRIIpSMoHx14r04h/oTBzIwwUe+FrD8Cvkf5fc1Q6gBVeUjVEIN/Mw7Q
pYcgnfJGYXYVvwQqvGIcuCg/BfxOQ8HFiX1zmUjmI2ZYONlr6axLX23xWfKKiNEOm5EjyzWrTyQW
6xGnZTY/87OfxuKjlTTfon5ZapAiDIUyGVdXC3SmoOIyf8SYrAszCTFPPORbOyo6aMS8ThpBGGgR
XfZYYiHdc1Pky6npQrpDm/SXbVVpB6zTkBnngX5pE+OjWt7h/vncM8ydQRil5OUaEX/ryyRPv1Lb
XoEFJ30epsby3BXSLoPtRHdhd0P0PmWVo+XLWW+S30lO3ozssW2G+Q4f4mxRUiUKfqLVGP8WcMRp
ycYisCTRwVgA8UZGyy3Gvj996V12B90iArbidp16xWPT5idk89vwoGJS0SVnIzZ9Q/IQzp/MkQRd
ZDlVL2NSIW2X2Trz+aldjquVUevM1f9S0dQJ5JG4Bs2G2pQcQTG8jJgbAb285RhzJPlrkurvCS5y
MRTnqqRD5E4t4/HBmEdfSsNE+ZSlN72Jr/qXNNw6wmdR/1sIh0hJvtVeDHs5JXJsfszC4svb46jM
P7KFZT98MhzgH/3IsIma1uBpfsR8kUMmoPJR2WF+y68VKW70W4b+HQ3NlJjEhOowTlN3jDHsWAzT
m8biEdb3saXuRmCfltjs2w5FRn0IJR+iVOAwXt/mIn8e+/pJmI1A5K2rlK8eGoUmj3Qs5mFbvqQR
VI8CNaqe9ync7Qo8gW5uVCy2aNe/87HX4fQ6hSdPzhiVGG8bWzJMtOV0vyWgrJunjnie3OHgH5NL
aSX8iWHfJKCi2oPwyM6RvZWz5RlPXmg1o9Men2eV3pEmR5yEqy5t5OUUpxE9PgLBYG3YpUQwRNMi
cHGoG+05WtGI1m8KQ4n+2B1ADpkM1eHLIYGrG6U5CqvZnTthYlVSSsE62DxDcOeSB5mxwTnE/1TO
cx0/vMRtL5JuidV/uAgqovQ48KTtkliOEnlxe1KyUOw/Csu8ienOWp+wgFPPptJh61hxLEhBBoy/
PiZ4CRKO2a3+ufK++Wvywt4hFyfxYdSNnVD+DZUUPF6KKX1LmrtGYqcCahWXCsf9BaMqfAtt9QAb
aVAUT2V56VofAQQbmyEFRg752SU8rrdkneBEjtydbNIbRKI2LmxeokQGF4niczSCREXOIs3K3gIF
AM0te+XwJrEuAFknCqMxu8QByS3mGOKOyrXCLcyugjvCsH7kEeg0W3iVf63WB27gsQhCHB2ZOi+/
W5hA7fSI4QRFWt5jh+j+MkV+KWQN0BZDfxnuiEUQ3gRLMkroys0106tA57YzOkB5XYlI2Ru3oVSd
nwIlMDHFvSzxzRC69citi+3eTBqH7QH7oiZMNc4MQbnrx2Jf5tgpIb1qUuxKjEoshB9uFAYFcxOw
3q8YUjcljx7weUgnWgU8octLjnvexU1adE4U2eVV+au+Vvz4lxo3JoARIUz3675/Xl4InG65a1IK
N277wVTAws48OR/xe/3M6/ZwHF+tfXsFvWsTaVkJKT5hJyaTrRbPMb6FmZuc7/FSwBmYSixE08rW
t4LZCZkl1ERqyRXhbJG+06hmdG5Mf8LkKp8z4m3rbo4VYhQYn9WjxC0kE3lm0Zlj/aPhsCC0YzFl
8oE4AoTkt7xiqSM8R+NXCW+wz5F2pdVT25N+rwnCmDu+tiEPl4ab1e68hogoyXLcAdtpwQ68Am23
q7/1HSoBPmVyF5ShG3H4yrOUj/KRXAmY++Idjm3SuJVpYn7j2aUIsqkVeO750aaNxTz8gPwoZM7H
zW+RCIuQHXVDwc+E65DgnR81rlDfydRgDyDDOcfHQvQsKaAl9eYpVOODYB7K5MDt16x7iuJ4YG4c
CM0BlxA+mBG+UVhDq+MLhAzPtfle+8OJkIQc2b3xS8jX+Mc+OByzNZSxOUA5YYyCvgcJr93OEnJ6
fGqN785kcroc9BEekdvCw9njdpW086q8oCrHxbPY35XG19qXjruLZjS+N5+1GmjmcdQueb2P80vf
8iMseNZh5oyXqOf2OL1oMW/Cm5j5pRYMuAIAY1C1Rfyi+n3kr2r5SVhOJbR6HRuw9BMVvvDXDL4s
AuPz+thOnjiJMEgzZiPARzGYOjjWcbGhtuQ/Ek5FIECm94KzoFdfaAYGJtPGicIPx0mvcWDtNKjK
O9QDszyp+PHJIENr2hzyNypjMKya0i7KWYhIh+rnhU96u5WPGipn+iJFXpYHeDrVYdcWvtzvodrM
7TMHBY93RCCC54xNQQgXTMzibzDZUYKDh8eebSp+pTybozNke0Parfe5dNbtML/JjOQTnClnjZ3z
KhubJozYrvWZc9aSNSCDpjzziFTNgW+3H/jDp2jadTUcS8QuTtpAb04br0scnTQc1Luy2/MQ40Jj
HH4r3hLcCdm+6x6/ksIGxLeNVXemo+1ajVM1+dLEk74cjPrQ94EohCYrUYuQU10y2W1O7bM+vI2P
uUTFNpb1zi8kJrRx5429WSWQfXXXxj+b4Ug1l0Vz2wzXbEhnufpK6GUnsx4o31f1X6GEihyC2Ymg
mG6XdvBUkCV/fBR8h9yTrWfmzqK5in6G28LXM+yXM97fBkdSslMtKjNwsMmOGWIlX2b5upwdEaxB
59J+IeMK1U7avKb7ZZJtQJAb9l0MGNLLQGFwCmVIAd5E0Bun3ImSE0E2ItZfOQrfF8pB/8bCj4wy
FAQKZr0aNdJppntPOWP9Ug6qPbIbkrYLLNdqbZFqKCcZZbcXgofxpYCPPZ2IbyF48wREP9Pnxv6P
HAqWw8assbIbXHoypDSECwy6pOKcB+NIheXJXCWcMKqzTE3yQb11tEOYGbSKFV7EsC/5nVyV3B/4
cxFmSwp6u9OZp7i4b/Q34S/lRtn2oCIo4L1hAsiyK7gR6ztvDb86e2mmHXP9Cm5owTf42ih+9vnA
+L0rkOSsELueSJUyOPjtSv4C+mVmsw6WrxnwIJ8ue246srAoVjgVnodZ3w+M8Djs2PKltbib7stC
XyjSdjMVAqAv3x6Gkkl4MlgIgX+IHAtsgZ0xBXJ3ajEdET4ScTC/VPIOyS0dQ5MzmBekgFPA2k02
V7qddFoZpaXieeCQUde7ipipeQsjeZXQTZDVu67n+HABH+TX2f1Q6ArtPD7EfFjv5eJzEMvRvmTn
NRbD5QrmDDWlFcEB3DZUGVSrLmSeaLUO8wHWl1ryTtfha0M5SHi7jyya5T1cseEurrF5bUlCjMGE
PR8fma3NkwDuss6pFqGzcmL7ZOeK5JbQQgDEwWLjyjimpl36sVjOap3mlAovwMoZsaVTdXGqDKKj
NKQ/3dgIQPI04EdYYJH78mjHz8zX2h+J1XUvvGMUcHyyIBRbk5PUVbqjklx6HhwG2+WT9VWtzthg
kSEtd2GnVP44Dxy9Y8TPdrsAt5qQBQm2eOs8gFwmENg4IMXa+ItVjjqLzuSwEQN+tTrxctWrYRGg
5f+bJZefb4UBh1TzGWOTvAvdWb1qxMfAoSBUsmZS4253u688RZrY00JhZiXFo76zeoZ6iTsTXNCg
vlf1j9i6U/fEqpmJf6Xz5t+enTfUJx6vE68FX1u/5+FhFUnxlZw37GcoEez66x+nLVwTcT7kfNXb
FVrEqjKEYguhPR6F/K7za44OwgpyXN3t8yhEyNDpIXj0I/OiWiFQeea2g1caAQe1xuIC4Y2B/VLi
vPUzFPzGHsjL2mh1y5nTYGHoMhLrfgIuiAhKtOsoYxkYQg2ylBC9rUaAEU9d/V75t7GtICXSfZn+
yOVBD/ipO9ccdqv1ZRr7HjS7CuGhC/qWxUjzXakOyXBkjJWJTC5BKGEtC3IMBZ1xZ/KmvHBczBdu
5pLcRxrUF+W11n5K43vtgplEcN8w4ub/dAT9hf0DiAtEVHNf4+gy8N77HWycLtCjsDV3EwI3tTpO
je1EHBPRc+ZaKAtHxT5OfMOWGWd4vENcscTLemgMxJnwhW82vUDNu4IDRntUifJ2II/FkYY/tQW+
whFJ9JX6WHbyd0rq8dKcjdsDA7nX35VwYK1SNjvFhjESRsOTYPDAe5DA/uPoPJYjN7Yg+kWIgDfb
9t6y2c3ZIGjhbaHgvl4HWoyenmIkctgwt/JmnuQExVziAPC6BC7zB/6/RaqeGVBli/5DJHyGVpyX
vwwlkfNNtIK3Dne+ki3oOku8bVKeRwH6lgPDyrHpnAKrsuzYIfqfRG/nkk6OM1UXbM95fSUI7XSM
r3hvM9Fjbmy8exI/YECFc/0FCc7uUAX34D1q3nfakbhCgGDSLup0YeW7GvNC3h1MujQwclCn1jXH
Mjxr/U2J8f2WPNepESE16jAj6YcYT8rbiA1+hNkbOCsuM+aqgiMkEOai3xPtocaW+4LHHTddeeLy
czpOlhvQYQBq8InBvVoH9TFU6aiceBJcdM6DK2tX9DmrAGhS0/jKZRXmawZaJoDoYqP+v0xv1u6S
A82RPDj4K3ILoww3uW6wSnt03Y4uDRYyW5uwIMltZ2lM60P05blBhieAwkTfLk+fA0xRoD5asixY
CETfnlyAF6AVKfjpT7wdqsuY3YcO5qx6UUrqErDVwKHlcMuKWVVmEZ1Mtd9vQ0/dBmW0k6PcBNBp
+5JSZQ6neAOx2OIbqZY2a1W7UW9Tm8dg/fLS7uIOqwKlMPJFSzhTmUNd+Fvk4sHqzkqHDS/dmsgu
qCSGtplPijaYTo6S0RHaygRKQ9hSkETpwEMOw07Y07vLNVeo1Ww0FWzVb6KkHsMiEezlC9WhtFvB
o80JQbYXGJ+L6jJU56GXnDOOefFFIQ2Pd3x24bXmyV7k/4x6XObDZ0p8G69n/k/w5B3on4ppeVA0
F/cLBhntnyUacNblyi34ObfaUsVe0G0tRLESVEIiYz76lDkD9hrxo8ThscLNUp1Gnv5m+2qcBjKR
uRXUR1kVu6xOO/bpQJwF44Z1DagFjEeUJoPUY21d3BRqEBeC06M5p86skxQYjocUxYcVb92iZCsA
0YOVNHHALczqHEl2WT/8kJuEZ/n4iPTvvKZ1IqDcuvo0IbiIMplnbYf2BY2POY7PTqB9BhehPg2d
KNbXI08vpgWsgAXjtzCPKPZ++68trVnjIe1demBTafVSjX90Y+F3v43hO6aPFYWItxTXMcRJe9O3
z9SskDsDCxjIVBNuctwJmVBlQ/nYQJeCVYzWVlY0SFkuFQpmd5Nab69ZuNUaiR/X9Jj3ydK3oVwF
JgcDPebprLn5JvDYuCi9yNh9dTn9Zj1zoMszsZFYWXrS7Kq3UJKexwyxPkxXNNWza1lWFZu7GoGW
3eOfyNkNNa2+cTKeSvYI5orZA5dborCdgvNhVJACKlaU1TzQasY430UWw/1OIfeoxLyufIXD+MBy
lALteWKtQztNdgpEVFb/5aG3ufSCQ+TK9wiqS+BZPi4Q6+oP5BUs/07DRYARWGE7b8NZq3B3256L
v0p3nuJ/Bs9twJKk/PqmcSzsZOO7fAaB2hFy5AgRiWeBlaKQGStZV4OlpV3MvCFoaCz9Hnmrsdtl
FpUPi6cS9UnkmLeyMD9IvbWchtqVZXjbdKhPpTS/ayW40gS79Gx/rTUIBtHI6WcKWI2DES4BoRD1
eC8a0uh+0exVN3jLtCSemzcGbbOCgjsq9PAKB2FsUL2L9LI/WzhfLZ2mcW6s2iHdE8bealXz2/gW
YXKOESWrrzx35t0QEk/QOWrqO5HGH6UaGKxeplLB4uC3Bi6b0qXItz/oGiSB+qfnmWmVxYhTKIE6
qXs/VaZ8xSXCfUGLF/4N8j1eU4DrCnC7uDZlf0Wz8+muZb8w1bTdemc4WCR2F+kx75Ob6ncxC/B4
D2aDzKdgaGhoGNBLBD+Q6eaqdZSVVICHaZZpo7ci2FAEjTd+moV6ns6pIWsgUuTDq3DyeK/rpN4n
kNNyZley9qwhyesusDiq+M8H6sxMWq7atgcSxM9R099UM7ymhfNMeiiCkhwByIe9zLKbocr95A5m
SK5cjQb1OCDiXu89lXVEpW36IPzBkw6rHEAgEiGEtZrKG5I1BzaAJ7pJCFvzcAErSjuya7TbsDta
iGwVNVSWz0+/cGyu/myv5PZJ9+SvXXP/O8qr92/VMM25zUWPwYoHSP1wzkcr3tFSv0tdrNu95M+X
Li1k0Dy2//ra2jdwfhWnuwoozjO356mSt3uNxo0EO3HChydZ3eZIu+N4LlkOxZqxFrXzBVCQCAuF
NZC6cDgVCXEaZP3ET7+k4z8TnrqzEAMX3+IKiusb4PyjNircN3a+hQjA/rDYGSJYWVq0LT1aWkKQ
tAiDwc2S2FjlH5Ln0Tf7oxzcOzlSo2mugNPpulBAvPmcLXXO+FxGm6XBgY7RY+Oy3VSB3xrIzEa6
4PgxemdotndXQ76uzXXd8Iqd1LGIfoMSnbG5yXJXFWw1nexYh9Y6aff10G6STJwNgySl5T0izT9W
8cuYUJDT2t/AbUz4K2uiTWS81QYx7AaFIuO41iKUxYcE26QLLW5gGLMpJJ9KbmP8Z5LGR7qiCsaZ
a5tlaI4pDqFXH38l3b8xbuGNH3LjG+4mnKhxJlj5QnnadA1FSSO6FhtCclo4UnPW6VlvLUsGkEhg
GmUSb4lL6WVPOZFLvsSfxwTSqsmWwCvFrD5LvGOCn4sWKYuyD8kssd1JWTMCQqMmE59WjD4+Cnsu
1XjuK/lcHXYabW7RjxN81ILYEydlHmYrBasZ1EG2MgKQCfZqrZhLHrNBUiz77lW7/wz3H+gzqsaX
bngvkw9KD5B6Os5ZODLb7CBEhNHQXAgZHOqIB0yTblPw2kFz1qdaSxM4kS/WcWatchBkhUSrVGky
q22IsZABaHbQWo9VMC1tFLdSirbSoVibQHu4AZoSDsrwDZNrZj2EbE6FEawi61+e40YWHtLvHxhM
OnfCNVzDJVUneDiNpe6X3GoY2UFj9QCCxHAo+5fqekctZbmczkkOH+LR3yXGuNP7lloUSdtbzqmO
nZy+Mzv/UwMuzQriUDQju9OcurAB34YKYk7p2VMCMg996pS1A+uUdUyNbECWsJMs4rsOGQmsoTSs
l8ksRpCARhazr+8qT2B2w4suGEhQgB3InSWHSIQWECjzwBNznXm3IB84j1PUVUtdVPzbVH6V2XBq
fRNMjnPRWbQ3DdHsDhmkE5w1JDZ0X255al4wIW2CJFyXec5GgpMsqKmLibgZufzX0ZaHvL9E1ckC
MDfzInUdSOIfvnqqKdPmGX3RR3ooLWVfsf6wMve3whKkjO6NAcQnuK/qDpAvsGtHEtEU9RUbDMdp
6f8pdvekjGivjfrdDscdEdSDg9OSuhOo7rS0KADgHe2SwyDVC8jCbr8J1C8RHv0qWHW+csrXXstb
uNhALL3qfXbyMmOdjPV5tJG02dl4mncbohr+Kbzv1j6EhP37HkgPJM9HTnAlwJoTYVM2aLoBrLZ1
oGnnHHp7j7B/cTDGBPRLfpJdjQf57o1QJZrui6gfKobGz5ZoA4nCpAm3RueiK/9IVF27W7EfPulh
s1Vyc2H5xZ/aYBuOgrehSVdMpWfOeA0nkUbBp49OZzvqw7A18C7mhq+JIKX+qcI9DdEwbyoDiJq6
sQCUWKDWYqE/6658SSlOVlft6cOkJPjVJ3iYdf0A7ZJC9Y5XpHyzLYc6K5BZIc5q7F/12L5YFDGa
r23nJkJjE/UK7RPJcWQDDdkHDJ1zz1hOVq1/q9FlrQzXkkP62CtfZfvRtMNxTKp73o4vVY+OkjYm
8vewNpNv2V8aGk6D/l3hGBdXqEhk+cExZ0d95AqK7zE/3D5gSs+ihROWN3hmrHGClv2ROMC9AqJL
n3yTLFMgZEK7cr+ucEMdJWmHlNvQCo1vt/eRHEt4MdGX2ohZFYlVEETXRvfopaXp0bK7c4p5nTUy
h6GO2Bt9wg+dKgacgqdeSe/N6L3nanC3kME1hDpoP9tMc/5USYbUSZiqciDCSEjQuUsiyirEIO+e
SeNNB60ESxiKRnMSBYv+mC5E9vJFagPJj44ttuLMl99OxCUPx3XBisfhPMFXnUQhQANWf+snI/N4
h7Z862rn3aujZ+1WqzIwfmqBMycuileIZYBy8lVf10cIl/QT297J8urLYOnziB28WuKtcsZ9NS0R
HN7hfv2BCUJVnY1laR9h4545hPFEdw91URwcc/JZ1AEhvObsmquGSHKW2t7MkuRrMJNsQ9YXlHkl
pAuaQrxDl33n5bVOCWyY/QMG1LOklq6Q6UM59F19cqvkIUptkxUdVyluslr7LtN5GPabpDAxgzTi
Xvo335c/DEg4GtulOX3ctKgTnu7xthV3nE1fg3nElHjpimpnaclL54cEphUj4bqaTmzQqTb+6O+T
gYttUH/Ax26UIMLff+poHakAOyUtO7Q42utTS4SFU7ZsNY4F4b1KtVMhtXnSyXVX96dQNL+DzM9m
qqxyu/rfSol1DH00aNCe096gTWlh+xz/a+cTgsvFmLQFjzJqq//QHHHOtfxoDpg34fgNA8714oOq
ubMO0mE1JmSn3OzAXBHoxtMeS2qvXDRLpV27xTR1+PsikAf4SHAg0nnjHWhXXBUom53CAwgiQ5Bq
mxrnS80+tYySKUbEnTfFm5J/WQwXSP8riPtB4YGH9SPblVD2HVOEKJ/g5oFGvicpSg2puAArhsAw
wC2rpV+UL1DWDQFi3fAWnFjLGRhyDoCzrhSrmniNipya4WIQERsq971CmVKI0w1GS9QGhgnMEjtd
BBO+pYHSKP4ohmVU+HR7NFiGsMFvwYPBPGhwQligLUsImsQd0SUUIC7J0NMvho1MDTcdiKWQ8r6e
gDnZmk0JM1LX8CMUWHSfUYJlgW/ODT6gCtIvO6yzuKTJKNjI9qesh0WHWl4CImvwZ7UetfMV20C2
TYbnzschhaBPM6R5Sc5+zNTY1XuwHttOBJzJfNhuFRET1s1Ojr/NXI6YYyocdBqGB4c+uKRwtkpx
lUSxkvbRF2cFKk8dA7RV/jmoejX+WEtYOKPIkk4lIT2R7aFZx7xeBpK/jYkZnLUyFjPfAEMMQ4DY
ZNur2FMphZ96SyFcuRFZMw6Iav5uCmeusByr9GZBVwXbwB4np7u0g+Acx+1GqZDQumbH2Lv0TxKv
Z8JjZboDfFjIAk6qSpCS18hitLMfI3igU2HNWzKd9wP7b3TduLw67b0s+x39IKum3vCM41zFD6FF
ZZwsihQL1ET8Y3ptS4E8rDdLu8JUBjciYq/hwPLUfgfSuSMlVzwSTeuKXcLwbPYl1rpkh0OArGbM
5X86+W5U20i3D4HZ7vB16x8k21Zm8TN9mW6SS4mV1Bj4s3MPE0gHg+gj4FLAPQvRoXJsOfAO629e
ibNOHPA3zjJizfXXgOFJDRCPrW+ZM+i1KRuQq59xgTwT745bYyyPoA8gPPbbCe2qJ7vW/hbKpZFr
fqcRPyD/e+3TzDd6+0tcpNK+yMcm0YckBpfEZ/pydQHo6waciWfiqijpqeMNl4noSFnZMSRUQZyz
3noBq8hKnhK3fwBwwsZSHhGPURcDR9vTl4xrB4vCTVXEBqw5M+ynKH4E5qRs56CLWfLpyvPojv+P
3Wn6yT1uyuw1YKHVzFsVtQDXPSxfDqmEpSPn9ni2uSU9fJ429gMUSIbpDgNFHg0LFct+PTwF+ydm
BZZFj2Kiead/oNNZCj1KIFEYa2mVRRvnrIplGYICJFOGGw0t1Ko2AFOQXzVM2cYJ/l0CJ02fHFHS
W0isZKQ7MVVu2hSnbPnuEbCLrJeCa5/YM+t3iDW8Smo8Scl4CEmYjCT5JQQ3QeRahBpoDC4aMgFw
Xfit1iII3dX0QKFmdWng86jUbu1iLkFflZAGDPUc+h7qKFs/HmhhTaa8czYcw+kiqjmPHnxMim3n
71rQ7BIFuyDiN0JTkMB9LByhSjgwbuE01w+cfEzV3ooKAQG5WwDCc/t+rqI0STx4Y8HWJ4BqWZG+
wuY56JsUJoyNO8fk6+UUaBXsO7oq2bmw0FwJ8II4bIAyCiprXoSEcQgl+8p7hS20Z0l9tWG+RgMH
SFK0PB+RwQC1JatRZSmKKVfDQOHxrg6RCbHbYudchSEwhQhZkFAE1V4FPIMBTFZLKsWO8eUmgOVK
1gPBw0zI//pQ0EWE0uZtIoFqkGyEoDKqo+IkwkHQaR+Dmx55Yyw5NK5zgiW+ma/0PQIaazIOI6uS
ZcwYjAtA79QIl/BxzZNCby3MCoPczTBA6wNU04XJNk2MdckfIbHYjWFe4qV1pQX0SEtXxRbCD6GT
pd1i8pRGZbyH1rSyvOmfTQRPOFqlse6ITXmduZ8Su7Rf7xqNMGJAlUWR0RvSQUFR6c7CHoulGCYm
NbXs2uBJEmpZjiCntU2Ox1Vq7YKe84WJtwF/xIbyFLLW1YzfZA3qsgkrGKPKguPkGnzoDTLIKmzw
F/GmD7toCyt7WvXGzruQv2nCzqC9OpMVmGeoaf8TaMzc+UX6Joh01dmEf56j/2HqHxZmRv49+pNg
MrtKrhT1t0o4fTlvA7IRYMBV/l3DyOEma2gzsPKPtrqCMvw/eYQ7xgZ0qZqcw5lFqSHHnk9MBr4z
+RclZxf7ihHr8Ek34p/CGSsc3wLlqo6YfXkDY1jaDwSGguSau+9Jc7GUn8AHYooFxnLoJ3uXGb8P
+IjCrrxhtzeSNtWvmXiPomsXvvT6l8rwtP5wmldpvI8ItgZr11qhSil6goJ01Y+CM3mLp6pnpZJh
/+7kxZJHLVr3zFNe9DXg0QbeaDpkONZqfw78C9hxAuSzCD+0jdtQnwF67+4Yq4z0osr7qL/S+Nc2
oYZnsPNglF4lJ7/+LQxpl13RVDxoD40y2Q42iYP1tIT8oLGxbd1fDm1mtgmygihcM/diriCMsVH7
2wQ7nnIbk0Y86th4C79iLfuxmPYzEsANSyMX3ofTvkUtFJmhWhmDjgEAAF6arX16OQb2DQPGgmzk
lUc0LAQF4ySER4zy6F16el0sBaCPB1GaSykobEzECSNYN3+ofj0nQrhSPVa2CZtElA5O0pKPwUNi
1JOrOX5NDmGA4WAcuK90a1ZH7+3wagVAO5gsGac5hwhn3qJ0p2+Zy0H2PKKFaQ8Cc66y94qVXS2r
7i+y/yEot4JF7TTfOag3LsZeTDMgs7Fi4i7HdDjKEt+pnGcF00drYX21FlPYOk5OI+iiTl8CiHTH
VaKitzOcZJQQ8crwqVTtjkA1+WYOefDWl1+8chX7SYMbl/q/NAACcdOin9G4qzjizfbXMiDDm3c+
TmN8y8S1Lf7KAaL42XW3qbsQyC/+o2+DVWIRJubVKzb8QdLhKutDMNWnhh6YGUD9aBXKq2CFJtS3
OHwvlkF8d5vPDHMMgKKO8GbTJSChmC52jmPyQR1Le1Nq7xaL+6a45swkKSOoJ58F80BozAtlwLvy
5bLEtrFiU2A0s60rt2MnLlR94qMAiRPfE2Ako/peFIzaOJhI/wQdbm7vUnT/Oo09drb36rNVXEcc
bW4A/wMtXGSMnDpbXBIKYEOCYrIycpdcEptVdYXRxv6wMIcXXksvLTZJ64tK+jmwiIZ7N03RI8M3
V3zyDREMt/1Xrqy97LPChVYbz977iUBRFKxEwugbRWrRxBezOdXT6bE4SHmRzjUwt55xCuMLf03C
VVDsEvOMN79XMOAogMKxFZqc0glcc/HgiXemWJRZsthjaoyxesb9liAQGt+4FOqwNaV/diVH0abb
xHhNnY7UZKGcppDfKLa9kz2m/6vIZD+GFTtu3JOcRDmrb7qw5qk7HIEwAEmneyK8dSU36UjkFdKS
Fg8HPXJ3eow3w7R3fXIIemrnhn+2rq0rkBAUY61kx1FLM6gZ1WhO1A4gnoH/qZQTaGDAwLQAVLc0
EIqJuXZ9yaaY007hYs+ML1DzT4DCvwM8oH6I0u00tyjSrux6Ps20XvdTJIs8rGzsFW/YMpXbCG1T
RXByJbA3r9hHJ1GbkJeis9PRwhEKHKP9h15rN6z6pCD6pxrodJYMK/i/mzZ5RIbOmhKiUBEjcOZr
o4tvVHXuhk7ZGVO5aNDvE8aq3G2XyQRor4vDkE6HNR43U19M734UvNTsiNCdHA6OrOhVIq7RxS9h
Bm+0m15b+qs7YmbCxiem+2s6PjcZ8lWqfysY2TraeOEiTPqaNlobx+9IW9m7HGCWH2frMbG2PiOO
DXMSQAZ+dGcH+F4J3W1cN1sD1dLRw03g0+ICdjBk5NOpGikQtUHkGA0JS8Vk9dSNm9j175ZNEs/I
HrreKzPdah2iz9ugYUGad91jrNhMBmz9aRG7tgZfUs/1hz3xYMMS4c7nCsB4xL6THe5k5uLh2C+7
+dBJrCI1Nlsqm5jLtJ+SJk5Ln84o1Ut0ULL0a2E07X7qdc18VJU0qO6GYh5s2ay1qGILp0BGMU58
k9sYp0zBynDeqjDYx+JoZuWnUNvNCDZ9Slxm08Jo4mt1FsfhwfuSEPUGqqRmgaCq2LAvCbOuQ8cD
L4HxXBsMFj68Ro7gQPUXINMPxBuvndbBpvprk/aUGKwZ+1D9a6HUMfKWYDNVJfs35lykpvupMLop
PzY4j5H+qArQR6/TRDxFiQg4dv2XW+2T98xV3izMeT7utbouz2SZPjNiI0VGezf9V6wCWQuQlLCE
9t17kLrslm+6ilgsoEX4/anWtJPJ9w7X59Q53UXY6iVkT9jG0EXKuy7Hr0qGFwIfn+XLiQZmUdb9
+eSSAOlp+80b1P1Dz3PMyKCLcrJm37M33eEmoOw71qNzo43f/CbQwkpXeQrVvZhVerM4B+IUWNp2
urc8Ipb22hrR6Yv2OtrGGa7kwTbiw8DyT8CBFZKuUHVXofLn0Xjw63FdtNkNKo9NGW5GwbmqBIg1
Wn+P4vDlu6xNpSRkr6MZ5+DaM45yTq4vSaMsy75eGtReeM7agDGdYqJJY/fY4OWNlGDd06ZL5TCQ
cZ/qCYjUXcFalJQBD3YQGxe1oQqUXnrJi4dOLWDhzaxU/7Rk5aFvktAeje/cB/yUo0xJFgaF1mzi
gEHYeZPgRurkK2qH7YhLJzbBckb20iia1XQ2DIG+uOPDRmW12ObyhaxBO6hheTFy7ekm43yMH3ar
7GK26y5kqyHAjG/MFol6NZzPGEgYGHB6AyJSTuxDwXSCoNjYmXfGxOTcS88k2YwATuE3waOFFUEV
MVEXAAzZ2bEzpn3cTMJ8cAUXePfPt4cdsF18kNoybORmFLgITQ318NMczz3+UUqJsGeHME6F110t
P7rCCT2BVdlQcaliRmpHHw8rBugmog4yJJKRyZWrMEYxSPTtK049rCF0/sUpARqgngaTVgyaHcNz
niEywUOxIS3WG97a+iaHDBpy05eufon5Zdj2xbfcS9rg3ge9pScKBnYWyC/bCa4BIy7syR3Qun8x
PXdNGW0zNgxSmhtdKQ8DNAF9Qr8q+TY1OJ45w7j1I+dQVD8NVl5RWsQ10p3wPLIIRMlV++j2xsF6
hRc7KE86v0CyXWlLgN5uXN2QpESpf1a4mgtwf31qvY+D9oxU5V/Qp5dAjEsQcs6rGJKTJZJ1KnFA
0spl2Qh0BMszLdjlVv3kIGmGMIu2EXYvDv0tRDDnTS+WnIb4p/wNIBUAZXTNkBLCsJRfRmc7up8+
D6Q8WJvNjQbgQj+SPfkqaBisDqLbaPUuigCmcTkezO5tzHlob0CYRsk0Ffk8UkAT+LegesbxdwhI
zeJXk01qfIR9DIfLcAh3BUcEz7zo2bbG6srxNVsW4gYqaqTWz/yWxB/LN834G8poFtWXOP6s+zvS
a//S8vOYfbAC6RnuzVvjbNDeOPOV7cvx1pm2ldpWcXdKsy1A9VTe3PGP6vCvI7/JetXJPwRyg9u8
G/pT1mAOGfDIiTTKD5gmHmc/BK6wvf4kVB5007c7ULlj/qbVd1NiPvvQAT0V+o9r3jQuWxzoU7Rs
hW29wq6RXccYmNVbLT+Yss3ojbZu0mUMV6QLHfUXCwLr0laky3GSLHAOJmQRu5SxsnznD99GB0h0
vM3wJO1MZe/kN9shf3lsaMzLL0lFtJbQTc1pqfB8Yk5/ZCWWY72FIX+iUG5uQAlPBHcuv3BjM/ZC
wWteFrRIJT/rygHGhhi/pNjX7YfT7QIGP8EjAuFPYYXd7VN/1w8n0BkVRi42kcmxIQpLJlX/6yU/
qvGup09Q0yNWwujgNMeiOWleQDQ2mhnub+S6u5Q0E/OvD4LHNy02qxPLdU6HIet52nuwpVcwUfvw
Bull+ni5vAt9Gwb4SUFHJnixygz6/YH5TiW4an5bLvvup1Zv+c46by/rfQl42gFN8h7kP437OUIm
brunipbX5FSOvUzlUEt2Axcs0fEvZwtYmk1/dLpN5q0UeujpzJbb0LgF7omBPiXCbTnAHr6d4p/G
sQ+chSm+EgjD2sWvTua4JLZZhjSb8AR/K0ok7+bXcv8M+VZmNzqdwuKBYK/5P6l+b5iiWS9yD7go
r45/SxWWSvpnZh0Djs21D85v+CrMY9+c0YZTC2bLHAZpbRHKfHDTjDHpjTdNHoUO5Z5Q78S+u3UD
FvedP/4LrUPm7jFe5Q2qKr05ZxvZ1n1yegm0z5hIc80d1yOw5ykGnbMH+gqdC5nnbMrPgd181idL
l1BBA5KItclM65O5mf1O5+3pOcE3D2QTkWK4eMVx4FkP1T1qweN/ZeIrghQzvdxOCo8//93DRUxz
EG6ZaNlmx7RfhfZP3z89/TfW/2znLrm8eiR33aW/hnh2SedmxBH5q+0Ad5ULu8bkVT51/6BAm7EX
ET5sEu/K5IgmyhheXBN0y6bxz22zlfUpHfeOuDbaybVPdv3I0osjnjGGLM8yZg7RE817E8kF4Lti
nf1kzd+kPBg1khn5nx+AHXBfLtSRCPqwhpQOwwnwzzG0f6t0R0e7ioVUvSTKZdDfgDxzRGBb3ZOM
e/DRqwRO4B9ofCR6+V7pb2ZwrIlZa+mK0NYg8AUd7Q7j0XsY/HnGHQHFJjgo6THKv3TUJpNApYnm
prKjRFWCm/srxKUPiB8U7xlCKS8B17sP3qmM/4nxaMCt0Z5p9W+6wciYqlP2TQOeqv2hKHYELAb7
LUHsDvKZTO+BsTP1Y1WtxvbEpq0nZK7fI0IDrn/zil2WXLwBY8+ilk+qQMCDY4zbayw6TX3vMLRr
W80/s/jw0WslKYP+1E7gAkKUjcT83Y8lOBRoPalf2ItECWxqnK13Gu1fgYtLGSPDZRiJ1Q3+K+RA
EOgRnkuqjabeZY6plE4L55Yp9iPPwy8lqb6HNFlKhh1tEL8Ok+bCa18J6b9ZqaNhuCwXBb2/IwVy
LOnVS28zHvdSvLdZh+8+UCGOBGDGXcddUCJCj3ZG6ZVn06Vdxs4yo6SzarKjppegqDRA7VqACRag
Np9IpSQsEMp4AfnexK07odeU7jepSkxE8LodI7SWhSkwpPvEKNiy/EH5YBsWphPqgN54Ekg23vze
2GgOko80C2RckwxGbMYc5WJLWXDzZWu7KbYM+v4+RUHGr75WZHWxDbmIO2Px/8KTug1cgHXF6jNc
jRkGXKcJQxQOmwtthI9HmhWy+ChXdavuUmpUkHbti+qWrKNKoDPjwNmq7NeN5Q4nOK6mCrHfihGM
mwF3fqrgX8c7zg/DWvgy1FdUNC/6ImpWjeSBqEccoMrR+820Rl8lUM0KnSVurGzdQYvAsYiFjDIo
EKpNZNIMB+7hW98a+0wNKWhMBXq1ohxMhiiWpRnTIKd0+jJ5MbDJcDiH0a9Wnf3QW7u5S0+JoMnS
RdRtq2oi+wQfkoh3MwyfhUKepZ7YuFae90wbxd5N8EoWAY+Q6fOG0r91KefGuMT7oqtoGvd+HMRy
NQcgZ4GWqwDg8nOPtl0MdEkRfLcd++u5w5GtbyAvO/3A+wF6BY0mymzQCMGwtd9HlTlsmtr8q103
p/Lpx8zSidJRKnPZquF2pPp8lXYlru8aiZ3GNsC1Ua2vUDpz9d3UwHaO+BCkpe9DrbhVXV3eNC5w
1srgYkl3dVb5bcG2ocpH7NmSiF1b8Io3OXS2RQLbQAHdi5N1HjakIio7fctxBYn6NRIICg1LW9ON
yFNTMxYh/tL5IIpqTa3RcsgdSr26eMUy0sVwMql+03udjmh0eCdXV8LW/kodhUE6FXlEZAG+sivI
BQ8ElfVWuVuKdwbDkhNYpHct9/KTm1UVDZnt2i+fzYip0nFBjkaZmW8lfVxD6yrHCKaAr+rdLo4Y
fUISwJD9D8IgK5Y6MUbykFdtKvdaPRyTyfugtj5+07JemwoneK+k5T1D8ib7wm4GIj1VUFWoL30R
w8PpCWX3EXesibpTVHgmjBrIHf9h5oPQPgyZG5+lHD9ckear0Y3WqmIaiwZAIbl4I916uWevQ0kx
VeYGtLvg5ZwNBb/FFj0z0WiAWgYGZw7M7HqWXTYR1ZHL0lfJRTvBq8/IQQEzcnDVxOq1FSNW+vHW
o9qt05JlsiWVDzPxzwxe/r4vOiAsDemRLFJYYzQaCh+Ys845Dw4AgrEAraV7jsNc5ewcOrGYQYIL
HDaM+aLYc1WrcyVKoPMnU7baNq/0y5ANSNJjm9nsMmJiBGF70/J4kZqsmCw71ldRTQg9wUqum4RW
St8kMKtS61JwfGr8Wdl3zaLT4GHgx13UHnJXZ45ybvQ2ZmO9+KyNLp3lBaUSplKTnsHlDzk/mNPY
gtmopYsjRwpzqcjFborAq7JzzlJlE1cck6zWg+LC1iiJcdTbsgarVvkrHbkOqzQfg5nmrBPYKMvS
ZkcWtv1cUMZBDWK0rFuLFIV37iUWeeEOYPKxVgHSbrftkOOjjcdXFNLRpYBJX6Gs3OPMfvzH1Xk0
t62kUfQXdVWjkRpbMZPKooK9QcmyjJwb8dfPgWYxVbPhk+XnRALoL9x7LlfagZLtH5NngKuLw3h0
GN+A79tYEKoHgFcfbtqxPtY9lYD1N4Qw41b4MsjgOaGtespCPuM0nTtuoPiUKzEyJYr+NQoDVzez
lZyQIICe6jcOna/szVNeYCFOixF6XPAUFDDdRIgFi7kFD3cEijmZ0ru+8d9SE9+GtrgwdxM+T+mg
qj+G0bmCFHruMdF1WbgdlaUA5zfkivLmej34vE4GXzls34PTp+fKZvElmE2gFooeuoJTxFKPiRrO
M6tPwBavKc/sjYcJKPLsXWXYCOg5ulVjzDBpRttCiDxvWYu9kVVabrIrFH/SSLzlS9vyk5SKz8L6
GhkjpbNHdD1kB1KG251qp3/rfToOc8MPGijM+q7zEvuU2BAFekJcarLoNtp3H/2IU93PB8Kjc/jw
HnDbFhIkjg/WETxObmwHcXCX2vLQLuXbCp2HsIzWW8pplwmiOaJBbYNkXU+hN1tiJuPuwqYUicaL
C206mFzKXVf9TeA+I/CBkr6y89LC+ciXNn80SDEn535c8nOQzV9x1SviWpjvDeG6Tc0DcheKyN1D
TeXRi1kom32SiM5U71RyXIo8q0IO6VebqLPaWTOpuOP3bdDgr6NXrJvvYmBOG8W1tx+7CxtcVNyd
ZiOP9NFrwqdZ+cURIbvPCUm2ZbGbO9/wMGTtPeQN/L7y0WskW0iSS4MEplTqdQ8Jql7YXHfGcQHP
S3MNDWykGNoXctv+NmAFY2ysICuHE/RzOLJ97D4GrCcs2pl13iFgejB0XL6/0Odyf9kcMiNlYdAe
w4HOnSQ6e1sW4E0X5K5z+o+GjLPzEi5sP0Obd1Mo+yXxZXxrjTuDr135uJJ8Q6ZY7eBNYykJSbLD
L9c8OhPvozLGvnGn8E0s1maweZj2MUGAvYfIuqrw/Lkz59SMh9rnPg5t55eWy1MlHEVvbG5nVX00
5H+k04BmJMaNK5500Ed7YPO8ZWx1Z/bguve/IivYV+BnT3Uqc/Sg1yHMz67ByjTGhebm4UxAtcun
E7Zww9C7iMKjLMW8FaX4UyHesPbXGAeIpkM/xd1VipeiBF7gdO3fplshO0P7WMzeuLUoG1PhITOC
alaR9ZUV7iHX7cjwBvrshGE/9z8SX4E6wg6DXPYaLCluXcYMIXPWbRek16TQ5Gwl9UeHbnzb/aBF
WtzE1lZWxdeMjSsaU9DpMVuYUVvfvQiuMsgOqqLmVD7FgeMdUp67AF3iz65Pnx3JZRkE6Lt7d2tU
n2KeegnFqDeN/xqkwEHJefme/SY6zQaMHOvxlc8c4ovKGI26bEF4k0T64GXBmoIHaH7yCQdgD5K6
Lh6MISeYNVABOSz2bTl0n4Pp7/P0ldnudxwNx0QMJ9Lfji6qGi1frAbDzGRGlsdug++4/3bTf0Fm
M/jqWSlVeLSzdWoQkAra+/lH4XmvSCi4MvgsUhunY15V3KopfvEM+KwqyM8agG0NeHjAMshzL1jW
ZtKG7T3vMSUAaGZVNMTzOaL87Xoa8kbxadi6vZtc1CppZF5d4uCJIGB0g7HuaCjyIMqMFr4T1gHs
IE/DmkKcQ1OZayiFvrCZJgdf/vrLypEmYMlo7UdnW82ei4sGS6xGYbYt8uzBDZlcpoW0+UkjNoWr
7hZnQLMjCflzMlRGNQd5mtLks+4l9YZcXWf+BjuFRSKyE8Jt6DiRkYRO05LiElkHqn3wSrZN8nzA
btSGsNV0ODkkOYrKwVKv5zfHaZ7z+sCxv5Pt+O3ncLWje7MAYhk8dJhm6I+qdC/uQlJ4k5ntz/9R
rb/NUqWPYTq/+WNF12QaDm8b73yB5GAKwe2DGGdrIz/GJfiMFOdsw1T8hjntEpQcFQ3G3HnsTshf
uGDd4S4HXGyRXqNrdA5piI1aCPXSldho7Lmk/nrsBdq7qOu7jSXr17imtEtqRWJpXl+bDkyQhTun
7gkf9ERKOo/CASUy6Bk+sZ9FgamsMunVo21Fh/OnmGm343+B64/71gZ4GNNNdmQ7rQYsWDWld/b8
ZoISVeo9OeCnTvTT2aljrOsDqu7WY5YZIMNIxlsI3VgM6vEqFy6FxXjgYJcRaboDhMTDvVfNA9Bd
uexpPheaivErZDwfxaiWGh4FsUDuB3O4xPnVR8+hN2gmqOm+00WKlj1jM50MiGABavjeq8nkWzDh
uCnJaOr84mFcg23CvH/veEbxz0bz0is+SGd+RzRNhcNeFADA4yjllxOtCvbOu81k/JrGzAanqEE4
XWHmh/TDjncUe5vu82YeEOOE0YuTiXcR4hBPIgdBnMWWuHH8LzeimkKEgRTJANacQtgnDCk2XR6l
B40BUxj3EkF/ZACBurLVQXAzZ6sjR5VH2S2w0+orKcsbaS+fVUczSmYNMx3vrMv+oKcRaGHWW9se
SjQKdZSmGuUN+sYSEkAmsMVB/75aFTGc7CIMZ9GHtSLSiBdDoKxITgj9JylSPsoswB4fxfsUEjBq
Lz/YDdV8qbu+PBd1w0OYZ8XU3YKohK+gEvzYc1xc8KEQANueHC7iOWUC0WbgWUmn6jFRuPFxWPK/
k01FHHnYD+bynOTjd0ls5SZoFGnS2UNW5y+Wau1tZr+htfplkvpqXosHqpKVVgN7f46RNfkkTjGs
3I8+0mo7IECQDu8ZMda/bIoj/P3tq2kY3ObOVnU+sOk0WxnQnALMlOHb/Snd8ka1/n5O3dca/daS
ir9+i3za7atDqVBaLJITvyZyoEh4QtfjL6ti2kr4O9iIVozHznjElPQIsuRMZeGQvK4FmRcF1fQA
n5ZRt2C9ZgfNLlL3XgkNdrScW6ebzOactvGVdh38aZTEl8h29n6dKrjB2Agim61IsscoCDGL9DAm
GVXzODgWTprR1Tv4azNvD+kwdvEW9EzLNWQJ0RBk2esIscuwhcD6Ib2q34drUGKLw3DJqTns/rW3
41sOeRkhVRh8lo1O6xiEtKCJ8nkVqrmMZvpSE+sAV3iS3TEZkLkFkOvbIlRHK4/hWBkSn0Iww6s4
Di8pxh5z6jwErgKKiaFrGasEp45rnhfRPdTI+oRN6AGVG8Ot4m+qB2a+ze3QR9+jkX8KspYs42EJ
gH+S5svV0tYVeCwtQxljKbLQfLntfTOAOvMSjPE5jqpugi0o3IXoWLU89TlVNRGlLKPi4GhznVAq
i5MgKFtOsIQz6rmySf70UfxON8e/ITF0GJyjRlanxkEdIywCkuOMs29caS7VPrJIOZkj/qwRRRsL
CC56Rn5CTy+5ae5TsTyuQrwumvg70AykfRafEvHQ1GTmlaV7TqP+2gbc743ui1uSsjeVttli+z6C
mWmSN2WN7DbPEiqNAEikWyJqaKyJfyYZU03mHzkZ3wOy7oxwnpY13lWr+AWHIdYBjvXGbj0eCSUe
NkUqgq9MR2XPjUVZSzJZjuDjRRVxgqY/fkxWrQFWo2y2xo2//kkB3rZ0IM0v1OL0TVoZTKTCDLsx
eG4MzwjTOIQ4yHc/4ghy7U9SiXA9NxcnSi/F1P/hEYNjLcOUwezgiBvyiKDuKwyH2yryo43fDY98
FnEv3gOCwF2MwyxJITFinwR0U6yDQ0r4KJ3okqIcZUb3ENVqP6+xGkX9Og/lk+kwmCTSxrpqfYSx
pPXS/GVMVu+bZrr6hBkx1+bpMnOx1FX3G8NnsyUD8wvl5bU1sHvnEotDoog2WxRVTqqZbOejvxND
HW3Nd11Vj7bQJ9cXiHcqYl+g9T1ptDarO6DbyNBBPUcmxpj7dJtj++4kajkbhU24HEEygHWFCiET
xtDjk/Hzo1s3GAsbKvK+WD2xE5ZsQh1cFNdbYYd/AocBUTBFz8I+zom6oqT4R/CF3s0jvHq/IyfQ
QYcdk21y4zI4EREtbhhM0Jnq1x7P/nWZvnwdsbOTjIazNThkYjM7mPgjdRKMTXWxMGBm1G2sifxm
4sSAnmRMZYbokbMK7EXhQ+eQyLeaWs2bsg9+xbOhEktg3uZS76OdTVIw4kFKiZoYFXsGhjqCwmIi
TOpGCl3ASb8G23NulLH+jEPaIidbjYKM3hvPfbOi6Imp1h2hwZcicTivecYwZN4aMEqTzbHk9s2/
dlAbps+/O7cgIIInvMXGO29hda09JGptlB6fNCEMu53zWBLWhwEnufH0cJprZEJdx3rE8ngGU6Gu
M8QNgAdIkxrsZIjiZyNFCHmQJCiC2/AW0M3kefoQC2c8t/nKvhk2izv/EWn54TIn0o570hq54IL3
dUCNztDUelNJ/yeT/puXxBv4gROaJ25A3QD1SdBUk+8wrG+xApwBP/pTEpuLt3i6RW60Zab6mSNz
6BA8GSyOysmInW0CSmkql6WPym2oeQzL2nsZxfLgEiJAAw2S2lvPOvtAITfANEmcfYkmp3OJQ2iJ
HQCFfw5N+lvR+CNltQiYGtlOBZ7SO01Y2FAgcS3CrCDlLPmeVPbqd94/HXIP0rV3JYb+snrte43V
nOpbDYBnegMXoskDsjTWF9JM4FeU604U7x/bfUijloeBw1UHq86LXVDbV/yweBLQhZULzAO8W6ki
yCkZ7XPKJ72fPHCSMRZFna6sQpIV5wTzm3Hhaa4aGdLc/k0LTjPED8ECm12GyNrqQFZ7ck3XwbNW
OyX/TUX/5oXFc0myvBrUEyji9N4eiT0RPnzXagaJmrXLsx2HzHuidfoOfzY+LzNHFGDZYNsU4bsz
Fe9hipB0DhkBrqC9IsqgZMbtR0OgU+4D/8DtzONXBB2+CirMNEXysUzpJ8B3O+x/L0veovNnH0My
7EohA1VjE/b8MHBTkjHynq6fW6BDMl0gI9rnoivNq81+xq2ggg+mQsRak/zTMEfaOW02b4Oa/Unp
UPPULkz3tq/a9S/4Z569945QD1xfEZsfnBbEXLeHzAepbS8LG+Lsl9swFPS1/zhUNRoLEaltbB2H
HnJnEVTRfdPp7oYqXB0rG71WluKmL5Elo59EeE0uWXIcCBjjo+T6DO3GPnUlI8oZhTXsTfaT3qwB
XTpY6JG/wkEikXimVBXljcxgVOXTbCNtPQ8Ifhlaol1OsSoyOOWtbbeDBhVeDSq4CWvTsjHLONGT
fVOxXQ6GAIKdYidsF/xy24FSQRrJJGF6NETkoo2X1h6D5BTnPfSo+W+N4LOs5j9qzeYaBWi/xXvh
Xvk7zJ5EyZurbc6atCA88JjW87VSuC/7CYVakMOcKx2fCUjNBPLYaH4HpyrjHRqhpf0etTy7AFet
iOWJ5QP1ToHWiFLPZx+Skq8ysw8L8xF6Rb7LHRYIpSBAfuECbePqF4yCj6oawFT1zAl4V2oRU8D2
0eqle9REFDBhwxpVtKBcWoX7eWHfsCkI9Y1cfQwGGyClBljYu892l3t7x2c5KoC+55yhGyvHXyfv
x9a29rUmgsejwvTa9g0RP0E05ioynAzNcmSE/Cv3PXBh+M38qYYHZ7EStcq/YTiebbcUFJVsxIel
v+9oEcaM1tGIiVw/HwRUDlMFUgZmkGRLyFyzSUWPgdKodbM8kMz95PTeexMxA7MEYLtw9sgAtppz
O0yn3gMFDN+13E7/iijxN4j6Qwo6C9MWK0bxKurF3HVkYmMVnQ6dLY4M5h7FbLpNywwR2z35gESW
bRwBtNvGdM6daO2UPz77gQ2lK0QP7M/W3k4Wc7YLpJMVq629XkUbZY9bZHGYW7hpy05Pk2QOcthH
+LUCMO28g9eECaobSBptg4p8S6+RTLgnsW1ZH18sw2inQpXQNOduJjEzn4a1veXuLNB9JOlI/eAW
hFWPkDACoqaKpmIKATXLtliiTP59Lm1M8g4Z4FEsr0XJbVpTROa+HrDIZk9tFTpPnplu3Ij8US9D
Kc0slLAcH8UvwV0kktLNsN8r4SV5vreri6zc2m2Y7cYcz8IIyEXYanh0cZzPyeM4u+roKlIWXYaM
zJI8ebSIKabWDVBtGlc8pVZ91FDQRqzq53gu3yxTDKfcq269EPCMLVySeiybqIpJ7gjQIGxkZq0V
NeKTSd6/roBaqL36j4gDMFJN+KqBzjAR4M3OWrJwDZdCMs0wS5UPqT352zvgXWLpfQ2+JPwaXWc9
YqRBYjD7IcD6Ppl3brocRxphwprUuCkxICSBREENb9RejT45mFtE31g+eFRvkTQLAvJyR33Qkf+u
02UC04k+fWnY8hQj0bKf3cQ5oT4cRHDEbTFjo0HU0/KRuUDrYvdzSm+nmWPSjscHOL6sB6KHvnNg
uAYSB9kQAbYa2GsuH+7c+MRCNW8EMHsbVHnPlZM/jYIsGRlbvzuvfiK3iikFbxhHNvNYdrQhEwfI
Q8CCg2xdcofr27PUfxJ3fo47pOvGKZ/nyXlx52Vg/AWLZvSs197NTxTw7K0HHJUNymL+2DS8ozOH
sI9uhIAUXF3LU9MHL+3wLsi09LzllmQSdcPoDqYFgLNeM901/jIcC5atsUuEZ+thP6khRiprPjNp
itjSkxvMdJFulCye3iNJJGIqthrqJgWEYpmQDNeHYYGnp24M2zY7HDgxidwmK7ef5kMFIC1Fvk3u
Mx8IQJgWg0Q+njpuygUko1X8ilkehfl3FLSnsk/vGx7F3b8s4Pz2e2YdA7upVpzV0BsGbzlcqbba
ZizLD1RtHWUSio1K7GTmPiVJ8Tssone2gHA/Bna7AVqncB/R0A96YV/GlAx5WMQf4d2FROhVwWMg
FM9PLHW22nnoNFvq1Km8XarXqcYLKWFOt9VrN3oOKmU4qgHRJDbR0aEmtoQ1ubGr3znenYoayDUj
esXpLoW5XyBXslAeRcxhMgCtpeK/Ghxx2ty4xWebPOb9wIAOMysGmJ6anZzWbYLlh0w95rZflrGP
RNbH3ODIgJYeInQSWxu1PpgazewSBRC//1LNW4YtNxIU/zoLtCGfdzR1I61pS2cdJc4GE6u9SxgV
F0EAaoCFcJ0cS2JtYfIyKvd62krGVuyg2H3DREVJ6IyQIqkLnT8kxGwGVoGSBhqz07aprI2D1qXI
Nm7Dlqhe4i/jMgYug8O0LP3NnDPKI6dh2FDTPI4ptq+MxHIqQFiTMSGyiBVy0bjkN7kAyMTquT+0
QcCh7R0b8VFjku0GH4tHsq8JJcsB22U9DXqd3a+J7AFC2UnSPOn83OOT49l2S8Ni+Iyjuwj5wVB+
Sv/qMh3N18xUXRBMlHDOoZOWOEas76iU8I51865Nb1O+VMHesyvsovA8w8Givw5RyQRRtltzVddw
Pw/XrwTcMgtEuvCAUwaYQAMKOvt8mHHNlLfMnnFWN7fa/Y0ArXC1Ryos2siIR1tKEInd4YcPMqKp
cfOuj2x8DkAfkEnO3YdVm18q5LGYuf6DMvZHlQZQ8y06I+AmtVJyE9uMVvM6Ydct8tfesfeeKLem
NC9G0sPYM1hAJ1yV8wdXgZrERtiQjxts67RyXxVhaKrt4l9OhUnU60EisMwVz12BbGfKh+V2cVEK
D57Xo1pyzLkgQxTcCzwe0r5pIQOO4cEWn1HaD1d7ADTTjfQ40zuHjeznV29Jo6efF5Th82Wgkgt9
8ZrnU3wv/REbDdL+h0iDsxyK6ZYtSXNZLGhMfhmWt9XIrmvWQ/bI9ji46fxIHrRoXWIHoHAsPu5l
nb45dTs+C6Pt7WDP/ikaBpI8J/c+cWuNGqmuCXjgU2AYk5/rGu0PN8oZ98/8O/CV5qO1x7Mf9dXr
+n3CKkYbMa4Xrn7hOPsbzou8Zds/nHxiPu1UVx9OFz+LznaeKlNgceP//vn2knkeSSeN3iVDz/bL
1A2NZxofCxdBecf44HVFpXRlQT6k3fvnSHKH2N6SfXhORd5S4987rZj37Lur93gpn23L149su5rX
EZ7nz7eZ2DDnr3H9lJ3fbGwV618/c/10CsvjWGHQnXwK9G5CII8pPICvutZjc+nu6KvhWQ1C7WvU
TS9VBV+8s33Dlb+Lp9j5q6aaYa02+jkJEJmUExM20yXRg28Aqo+93d7IYGxvzYLcpyUs7jUZM3ej
cWK8+AbFgddZv8fOSe8ZtxFS4Mzet2JGZx5l4MonnbXBQ9q1j64Ckcaf/N4mwK5lqM2twa/V5iON
WtTOH0m9fNVu3Dwy/Ruem2J+CDhxHZ/19BIdOrggkLtm+3YRGtaY1T/n5F9ttXA/6gbBb1FijVvq
NjtoG72OjXqBRkh0F+gyNwkIiuOMqPxFkJXowyOLrbo6dcpMXDtwj6rM1IfUi17WBcfRd+Lgbo77
X75tukuDtRUe03QG0ha7ET9jlLjveZJnDBfv5iw3xFtO57nLFaqoBIdQIX7ny8iPPM4M2GCoZ6L8
oQ3gy7U9USw98ISHrABU3lH/kqwA8PvnpfCRCC1ZoQ/0vnee5JKXoRovXjos+2jRoPG5gh4nR31F
wNo+JyR/QAKdezsluJApKks6P7TvEzxWE3cr86hu2HlhnXOdKOe2qmtkIJ7ca0lQYd42v6aQzAA1
QUVfYIDOnFVxBZi3TSbCAKSCXzIue0AY8Iyt8Y9nHZyS6vBmSfz9wop7Jx3PHMaBj3PyA/Bp6SGe
R8xQifl0kp7bX2fzJfZgIMNHSTcLVDd549Vtd7LhvPnrsj1mhLVE1X1goVOn1AaGI6AEtOzK95az
JnYrSlVmRsc6iBEJ9UPio2RD5zpKC4HMotoddfmzGcvobvLAYuucErho5zOnhnf2MwBssW/mX6j8
8MvVCeTvTgUgxpZPaVR7LWtMSJ0B+OvpnJGjVJuRWfXtPHOOV6NpLjbcSF2EC2WhpFVRAoFYBbaC
8+zUTIqGa7YuPpw1vFEPAV8PWiGw8zJ4SyQ3mcrXZyAS5TvDMaqAzPzqwdAj0GUeDdRTtPHz3MN+
6nq/2sXsLVkJS7NJpQW5HJlvPRXWi7IRDkZcD19SlQ+5m27FjFzaccV4l0JbYQ2LWLubxcQ4q0FE
Q5Oz57dNz42zt2vPu6W9x4QrlL9r+DhOuZOcjB67D2XD3pCYLFyeEDCE3PxOr4Aab7W2wy4offrp
aDDUJ27SHBmqIDOxZXrw5lQfm8lhWzvItr6fY/BJFpAzcB8tm92fF9wUEKGWEuXdb/Y1CPvZTT9g
geJIzWcIYyZHsrW+dIaNulhQlqN80Wd7BmhNiN9dlSPpTPrhws6MPrJOW4IdB3nnyOSpr0fnmPp9
dgfr09zETVvtf37oiCy7u1kciFA2N8nNAnBy1WkysDBMB0tfEVsouisWwuZRu9j+LJ3jH+NqffQd
65GobvxLvmkvZn2RTQ4JSqpj0hTuWWsrPCFBSf9CCsDK1ebzs0JzcBg7+6+R7lfWFs0lCDyDkSSQ
pOyUGTVJd4qpZLfAiMyVkPfxoGpjWPJB6XYqL7rzUCrcdJ6wHgJlw5vKCUPpg3S+LyYF5kLvu8nV
32WIaDRTs9i1ARTUyIQkVy32sldvqJkShuBfijZyFJ138VRR3Y89/Www2dTaIy4ugBvurYGNmbQ0
O72FTi6bSuZTQUcIsSdfg3GVBnpQpCsa7XPrJf0uiSvMOwI5YikQAwrgfH0bXCo3ct5q8pyGkiuw
DGfoMCk+jSVkuhUr4FX9iDO2apE1RZ186sNVM0LYrRT7yiuYMLmphTaOdKjYyi4GJ9Qla4J9X4bj
+li7KaXvsbF2skskhuwih5zft6DtUch93iaXmJ2lsKojl9MfAwvmflJMV72uALGfcfBppyJ8PuhP
WaX7l6C26sfQ0zSCMXV8Fp1pAuKLl7Noqg5R3cn7mrbspahLfinhVagW5xs9+upiVDhdtCBJzkD0
+nlhhUCqCtNazTj+NmIWWwPJOEPjBHBNypf1oSYTPpneurhOOrys0KM+tnsUXnZ4NOml5yF7VzMr
YT84lC+6Ic2kTMZHHriXBfPkneU0CrcdkxxyufLA8y5LKMBJrS/8e9CpxOW8JV7a5hBKaeV4yKht
YrN8qxpp3xbri0nS1xlf0qGXcdjDl+Z7Pz+bjgXArjR8ossrV4frlYEb0H5oAPc/Lz/f//nKqOX3
3FN9/9/3f35oyzWESPUEbAdtyOK3aVKSHinti2zW9x0EWtyt6bFS1m4axgHWME+AqqShIXlXYUFR
KChCbh+t68fFi7D0L2F8P5UCOfqSWflO52uCQifjewvu4P3PV7wBwcXqOvA/PDxSSrBLawfyzF7Y
ZZ6eoOpr2UftB0dAsYuHeyEZmbndevf8wJ3WF9bKy15HeCSSoezvcuaxTUTZ0/YtBNUyDR6WrA8e
ShfFdBr4PCNVc3VwsR2j4b31rPEs2mw8MzeXIJ9y99cgNVVgH4QwPVL/zs/DD8/ifR5racBNxE+o
xiiF10/w5yuz/vDnq1YxymFbA6qQf2e92iGrPjpJVS+gqnnJswzf8IJfL0F/EblZw+9j5MPPC8hQ
PLadc5mlPNlRWB8xjrpA/iNzhjRY5659264vadO2B6lYbblu+S9InenUuXUKMkf9c9LaXP73UuNy
PerUIsW51YNcGadI7aAPEHzCY402hjVy3wVfgezIseBAwSb6b0oi9eYzIOMQWPeLAWm1AWbXuMa/
EXe6R5IT4BGyGvGaLNgukxjQcTG2L6vCpqeRnUTYX4ZZunc/L6xXkp2zNFBVlqj4A6/YIyyhZ4ut
IByWBOlyLm1RlcyYyWamHcgkqsUz/3J6rrbDEOTpsNz7qCbOqGD0Lcvbsy7of1VbPdTtcJ9iJuCe
5mmaTfie5nFmSOM+oDKGxyZQVzh5HL7MqDg3yjAdsHPqcSncfL199DULSlZBpCBC7vhsmK8+Rx4o
osLpQBL1HGnANkRFSMiCq/WeeQmhXtKFeCrsj2WY9aXN8wAFPJ0aDkvwZ6FH6pof1e+ptGvuG+qc
FoJhgQRhz9r+bDR8+wlLuKDJ2loltF8fhNeWiCBaRVtbJ3kvg4q8XieT1zFD4TEwaArn3w1qmA2+
juTeA5FxSVr5zC98Twc9n9QMST9kkYMiZZf7BeSnjrFUC6l1F8LM3JXdLbtRQrtjhh41zMoi8QAp
+hLHRWw9MynZWrX/Nw0aepohsB+njNymMOtyQjcilzA+m2lLbAdPaUXUQzG1tFXSvmP2SQbQelFA
9inZgEaYSAc+stBSX07KQGlkh5sOU3i0p0bdlbl+SZOX5DtcHLELSjPtwTQlb5K/xq5cJOnc5KXt
apMGPDlcdEzhuXL/ykCvqXmr6a2Mr1GmPga3ZLudq2uloU/FRKOepzU22FPV2fSYiwolH/yErs0p
yRGhqosPaUbLUCwYcGdWagoJy27oGoAemozINHDaOx0gyO4SLSFn9TTDxXCVChe9bMlLBCBZYgFj
HBI7nnUfFrm6bxSivCUM9+n6SFIM7QIU4YhaMQbhIYK9pMrfeWzHOMUCvR28frpDi1JRk6InXeIj
7gC5G2NRnyYQQCKx18AEM3/kQu6FaKyXKBxWOlRFo4Ij+R5h4RNIzOJYWT1kmD5KruPgo8RokuMY
asbdQ272o+Unr7b1S3qDeinbKn0FA3xpoA7f1IaUawSd8zWeHaTo0fhvsaH2o1pTZzZxSGwC8P18
8lR5fdgfgj6et3YO2ywIKmYXSWxfF7ppgE2shepRqmsRoxItG0bVbsV+Xfwb6zsnVt2DyQXeuXx9
mFCdHZJEps96rBhcxjLHJgIlBoX7dI6Tfjogw0qZBgTRmwphPwB5jvbd6D9MrDeeoV38Ci0xfCm5
NrX06+46LlhC9R50PeNQ6sCdEbm7H9DggI0nJjWoRYVrfyDdZZi+CRAd/nu2/hyhtcBON454b3Pt
VQ9dmXUkJIRi9/PDYs7rh+LdAgm4i4jGo/KzmFqKR7IlSlAObvRRkjaklxAvaO8dOqfoTrXGxo33
ioACKhAaDBiGKtLpvVxf0ITMe6ul1cPCCHTXgc7Rsn18TgvhPlf+k0bmxux7wpHhNGxKVKOOQUFC
IYRIRCioIRGUddWTbJe3fBTjlefWt5zAgAxuHB1LaUcvvrhZCJvmznfK76B+9W18XaNj7HM2CQq/
teicVg5lcLMI+F0QpcVjWEWoJCfck35svRdVyEa3NI9+AzuqKqU4igplSmtL9MAFGk7L1NZhCOen
dO79W60/4gjpsprJ/vG7jIxTbyJChYaYuSA5Pvb8p0nHT3SI/ssyFPsA1uve8p1wn3dx9s4j/UKW
oftnagkT8V3AFDPbEnQsDcIvpIHvlecXuKgJKI7Gcn6ORHdCOl5uE1rIQ0vO4DVuUXJF49jtcTTz
dF46rFbjRH+W3HxqCfzRgcF8z4iXXWviE8IZJziSrEEejedirEuIfoUKig4Be56GfCq6EXsxyIaN
38v5A0xRMtvtbZnGHYg5BJdNmqJhSWDaAsVVAExU8CU745x0O3U7P9fNTkTgSFZg/V1Q4P8pkt9k
jR0CBxgCNiB6dNjiiZPeIZwll3pS09at3ioke3BDiHBoug6CkLbHnS+G4Bh5dB3LjF9r8rKW+xza
ksMXDOOcj7/d2BRfCEBrxkQJo/6gepRcA6dAr7bC1nuW9X8oO6+myJFt33+VHfN8tY+8uXFmPwBF
eQqKxjQvijaMvPf69PeXWd0UzcyZOTeiQ6GVRkBXScpc62+AK4DPbFahEur7MUN13w5C8wBmRL+y
LBOgShs/sPVVEIszq71ScLfrtYXhUVOEu8GLv+UZBf2xRA6XzC8yQg0bUsdN7/kPLm4cs6kWv/3r
v/7z3//1bfy/wWtxyyYRFkLzn/8m/sb/fR0FYfsh/M+nIuOfnPM25tcZ/9lH3+qiKf5o/3bU8rW4
+ZK9Nh8Hid/m7cr89B+/3dWX9ssvwSIn+THdda/1dHxturSVvwV/hxj5v+3816u8yqepfP39t284
FLTiakFU5L/96Fp///033TTlf9Tp/0lc/0en+AN+/+0hj9rX7/+6b7+0r82f5r1+adrff1Ns+9+e
oxosbE1P16B8/Pav4VX04MP9b9Ojkmw7lg6O3PZ++1de4Izy+2+O9m/DMh3DNnRX05nRFJ1o19x/
Uz2xNA8ii6ORanV++/nH//Ihnj/Uf+VddgsLsG1+/83Q+GvK04ct/jrTZpOtq54NJsaxPcPVXfq/
fTmSTWO49n9SLa5zjXTka2UUe4sHF3qxFPHLcMZBvLf1h4HdE2/q2lvKXtVVtFOvXufGqTdNkx+9
fzVXXkoO/qu5mvclCkjjBn1ZAbvl4KYpmYZz7I1ThS4Ohw9tcTBj53NqVHgUsILBLWVGtertgNnC
+zAyM2VbJCuv8oynAPjMzsDL91IRYTXlvP2HkLyYXZlPyBN9T0CfHAJQXVqIYg3I1OtkHqYXsGUQ
yjXvqQ9G9PLA2PgXqoMnYyoWHujvwV4VZ3bp+dvcD8CAnePE14xN38cXyYSwkOkIo+kaAQ7Uz2Zt
i3I2djgo0mhbGYd2d2DNq34tE96OU2zmCJmjbQ1PBTNQHxpKqpaQsn/tkKE82BGKRuTKKDnJ03Ll
BcKmRoxPxxHPnZCSRQAT6ho8mIshMQ4jQem7CO5yNo/jeFF7FlI4mEM1RvPoqRWanGkBWVyBQDSW
fXHTi4MPYv0GI10Kd2U+XLTtEHQIR2Z2dlViIrDEA+BGQ6v3JigV814rogYMEQnXGieD+zAohz2J
g4cqw6VNFcv6Y5LEzQa5e8e2mmOnpu2Rv6Nf5VFEpVi0yYO4VxC5w6pBhjZiEYg0/8+T5IWonqwM
kn3rYTQKVi8iyUrN5P1BtpWC2HvukG3QxB5+fOaucTMh8wqZlcS0EYX3vq9YLD/gidX4ydyDl9FY
LjbjVawPeB4mLQkGDU+/0hn6latVyCWPQugRgPgRqSnj0lKSEENgB2gNlUXy7ojzFzo4xHho4kd5
lr6dNUgPn9rOZ46h66s4DTE2SPHH1BwQVR75CjBzIh7y3kI/xAuQMUE9r0ckDMDeEOJJneTIQIOQ
CgD/HMsGjkevZPH3kE1MW4XZS+tjehWaCobXJHF2AcYNV35LQbjo0AXJSqE1ZqiqdcGXvrguWUre
hFNYUK7ifTSJQ+UMkFi8uryWHbU7hVRaRY8SYtDmVuU3hyV55acvOvzB8LL0YCeLMAdyjrecM6Pa
1RUv3J78QW9hDWzrrpnXmjFn29lqUXoCNqlt4zxNAJcmEIuMgSKybDz1x4321S6zcOVkFrtcMnLQ
lsmWLi3lm9JmeLGLCkA2QpOKnXR+7FMQXmoVBRC4wHyCvbGoUJM7mG692RpPB9TimRG9bwlGFyou
6km+ydARgSLKDpPAuEV37GR1qpZ19g3q4mqMu/HJauobJ6+W58QKTz1/S5YAEW3xRMnkw+Qc8wEe
SApT96sxr2h7LUP+2nSueN3Mz4Gv7uxGt7+H0Xxvzlb0lLnesICNEe+Kuc72kef9GNrn8y42s+Lp
3avwx9vm/dtF04wPbxdP9XTTs2yTrBovLFW8fd69XRwNv/vQDt1X/OfTdeQl2GfpXlRulNJmc5jo
xPL0Y/xx6Lv4T6cf58JLTS6VdjQXpjGrD10VHCtrGg9ZRA6vgMCakbb1C3iroImNG3nQbFRUfSVL
dnnantozXYDGZK8rZoxK7S/kuPO0txnndoDw4DrkjH/+GVUOOiYnwTu5NVCNvsB3Xa/rnW9jZWnZ
bfklSPpNMBrBY+Yp0dp0/ewajenyS79toyD5gql6Q6UIJ1VMkZpHRcnWWQwyY27vx2DObxW7xYcv
7DCZcrrnyYL/MduwpjSn7Z7hloG+pZBNhR2R7TqAVqHVGhiaegpfep8MMwW2cdcDwrvPkurWEe2N
O4YLEBL+uoqs/GlGqUS2k2OHytHG+tLPkvBFaw/DNDrPqNgogCEhpcrmAEXvNi4jirpuu21NrJAh
bkYvBumZf/j2ufrHb5/jGDzxTMNFx0Ljq/jrt2+ODXS1VDv6jsQ3cvCXvLpiNZlfTHWGYjjprBlK
3zh2s8urvJheYMKy20D9fjc3k3FkK/UEZEi/1qhHg8bD01JuvDJKpKcz2aa42W2Sz8HqQ7scO3b2
CCVJzD13x3Z1W4M6Wv3V5WQbmUDEu7o7BzmixUjKeKciR7FLajdeZMUcPLd2fHDEzW351m1lmxAE
xFA9NH8MBUf0bmjhpM73QjFu4zLTnmx/KhZaqeE9CS0QVIxiKnOZ37rdsOaWvB4Q5Qgojgj8nomU
PSbrP85+7f04Thmja6pLzPh1XOE22kavsU9zc09FNBdswPlAOWEdG3a9PjfJs/PYxC/VnQxtq9i1
Y+YjoTVR2z8POc+VbQj1H/Qhxc9ATD1f7uO0zFOPIDeR5CwSSrTp9ImXJ35TrlY/21S7LyJqe18B
4eKcEYTQkqkjRpGCFBSWX9iKejUIwqzGkyd/0OBQHGTB9y0CkWQ8RFHF9hJ4GuJPxoPok5HOm0pG
//t5s/gJb1c5zwv4CTJ66zv/PNF3jt5+MytPgTeUEfgILQr3bgm/CAQocEoHnR7ZJs/Oh0R2BAAx
bQ09iHPHh8Hh6Purv7+THefXG5m9k2GYLvsTWzMh4zkfbuQxjBQwlobyPYrV+3au3TvXieM9CgHg
osQdzZIAYXnDvWPpE2G49bPdpb15a+/naCDtBIRFjB+dyHs3XrYbgfMt9b9EtXf0WnBiF9zc2s5/
+9aezkSbOrPFjiO4F17YqAwUX2rZLQ/yWyjP5EDejuaFbaAlcSEbTxen/gm3dQ4xW4cBjudFUl7k
vZdvK7EozqgOg+NEXFCGKlojaDnBqxSdhTgYPkov0ZihjGq9zEC+yU1b27RqG/SvBqgWUZJ9q7Cp
RQ1zfMlYJi/OI2zru29tmt6116A5SGppNousc1wa/7AasOw/f4pis6vrlqp7rvHxUyy7qXB4Brnf
FcwyqC9aWgWvQOwiC42ckq58kkGSrBB/UT6VkV3cR9OXPnOwvY4p7No1q8K3EOURfuF48E+9yAbU
d16ApD7vG2umzmGYabBqSsxFLXFmiDZ5JtvOvUXpK8vzOHk2RAPSIXO0GxxEGhxTH6/bqm4OyRz8
OMiOovNGNoU/2+SQmZcs6Vo6yOhR86/FPE00ysvI0XKgl0zexd/fKfaf7xSHzaHp6qSuSKQ74jN4
t+CCkBxRoAuN71beQs5EYHfXvR3Ql+ObKuO2NVkdllCM2qjZnJtIgqKAHfXGYo4soSufmDfkn4FF
hA32KZ15g6Dwj/YoNtMFQA3z8kOHnDUi/NXW+Hq2nScUBoG7pDdq0UMl07PnaoyENaXVHBo0qg6G
OBPthWlPq9PYJDYTZNiSbW/2+sOsgy91nGhbD6XxgEIFwqb0VSrJu7c+CkP6g4nUYlGkE9qDSgUf
BlVdeRYP04+z9O3s3Hs+CwaMtxO9qZd//9loxp9vAMS1bNO2XNUjHWSqv344oRP6aTyp9fekzefG
XDildw3CQ9mTobwtlbFfy+jU5GiAtWtUh68Cw/VgIchYjJb9cRIBLHbq9ZQjLWRkodUvJzKN58vI
DjkWgpQJfgYLWL+s48u4mJXPlp4fi7Im8U6CZGqR3KgDSk16Xr0MPpT2tM3VezWcET4uFFz0SjVe
61EOWcEOjX3CS3OhDXF9D6MFRHKDJqG4Ypg4aNPWO/jXydE1QiFdhARgKzKipoov0DgAU0PqdTFT
D9toqe3fyhHUJQaUFdCraOXXVXw9R7NTd3CL+c4O1VTCfgzS6+6t5zyQqnl6ZQR9fpkPRnMHSw/n
1DG8NysvvNcHPCYizwW/LtreRrRjRaFNWC+K/aM1h7gs+D7CFCKUbRHVu+vKY+3nyB1n8BYjn8WW
UwyUbYoXx9BJ8DGTHedrZXLjmusmmnpKuzErcN6tiyVZMLIfFmeOgJaUFlIFGmiTD+1yhOwUM+XQ
8yRLzKzFzLfLyhGyXQ7To/F0Wdn0Yfqvl2284h/e2e6fvuyWbpsuMhm2ZfPINz68s1ubAtOU5P43
QJR40DhUQrq5Yoeusk23YYFvZVhZkMWsmkoexGPGyO4PA2M3BL1xGi4HjeIacuR5uLykDOUlMXE9
pDqclShup5vINEpA9WgN3JRb2TIPxnSTyGawUODaB/wMUl7qcAnFDNlP1rZDPSZNlrMW4Uoiu39c
RSOLdFHX0LgKjORqtwMzrSCZr8VFlV3JU3loAOJts2AhA3Uw6927wedhk+gJVdfbKukiKksuJ5tO
pz7VZOwbDP/apxi4b3LkP0rW7OC4+mIv2+TBIrMwXshT8Da7Up3qtR22GJ2cx8iz0Gt/XEGG0N+8
zT887swPm39HtTzVZPvF/p8nlOF+eNyBco4tr2yVrwkSdi25CwPHVAxUtKIbr+Q74vwucXtvvIGZ
KV4uUY6fGiohnE6ZUVGEnX+Ml21y5hzN403/jSeJuKp4S52u9ev1Tz80ip0/gC7e4FTc3GXi0DvH
UDWr29OaQSwc2IKfWwIX9ccy3plwg0Y+l7ukTa17T+mDq8YszGXge9Z9jmjs1q5geMreURutezHB
9HkOyCYyrkwYZmQXmnwp1zaKh2oG90yxkmGQUfLWU5BXqlgGhf7PXpl5P/fKzLvshVD1p7laouYP
QD+gEJXjH/6kZ7ehGuanAz7J3+cy0QDN0SQ7Ozft17Fe/5HhCnmbqmDvR6Bygqta5B1qEwGcWlaO
cd8IZ6zJOlST2iElapVIO/rBS+Mol9DogF3MsC+Dqlj6Y4epfFmH931lhPdaMi68oFUOsmmMRmSH
1TKkJh3zjuswt/DaLr+GXY0xoFZ4h8r03IMjzkorQIEUC5/1uQMylbmvFHTrxbBzu7xI12LAdO4g
VwhvQ1VYbES+OW/7uiK7kbCai0tRh7O/tZMzPk+oCaLMaiFPVZbTs98VB7tzh2MShv/wIHSo4byv
sDhkxVTTVE1LcyjbwMb+9a3fAQWoVeAqFFXJ9MOHGCFu2uZo7Vmn3eHD4sNubM0/jD70tqgm9fek
bZsVTsaYp4pQHvryk53P1VEGesT3xgRZfy3DUMsRzI0tJJUZ3vl5f99HqHCkVbfVe6XE8A98s8xa
TQAei2FQ0Nck9XXKVQGLC6/DHjbkeZwhs1he5y8qD0WJdCMXYZnHShl1EIxKxUoLYeX3oTd5wHQd
ZCQc3dobaXEvk/vyUCbZbdCDbpWRz0eAEDz8ulM1IK7t8/hCm/ClZoG6MeMRdoI4y+zR/VRN9W4Q
eRrZbk4JarctwKHWLT+2G4PKciiO6stBUwP/n1ZylqiKsWSkRCqrZnymtmPahmp76Gea5Dd//Uzd
Sm9aqEbF12aC145oVr1us+4mHqcEJkEejvugqMe9PCuSvFnbdXPDfq6xNnKwCJFljSeoUsdUTZ29
V0TZqkT+ctMqQ7Z34tleOHk23vNmQagLOtYXB2fYpCsh99epiwVSon93pgmRW9W60ckJ7kni52S4
sB0z2R5fVbPquhirTPltDlvLc+ZlByT7Iuz1JHrVqWyiIhXi7i5ePeeDHUbNzhWHc1uPoaCqgRNz
dA+FNpZ37bHo7TV+NKtMH40nIw5xpC+h7oNiMJ5a2935ulceu3QajnELRBBUx2PpHKBJJjt+lWQn
z+TBRZUa0nKPwmaDh4Nsq72eChEypuhBiW0zhadPKZIqy/NGW+7Nz6HcWMt999tY2SRH2Ap+wRay
yE0ZTNvzYe7LaZul2SrLWh2wXwCa5dx7ip2QgpUNEsOKBxN72uGqy7Nqb4hINrW8dbYqqtky4hnz
o70v1AhxG3UAqPuzTQ6hhvOidVOzHMjx1l9jQ80XQzvaayO32X6h1fI5M3LjktzlhOpohqcpnnGy
HdXjYj2FCM+RmQs/GwXaOwi7eQczy+07zWwfbNFukSC5TrzRX6LICf9bn8J5QCFq1OAToFF0nxtF
9NBivywYCmajyUDmj8zQDUWPDFIxLMBb720Y6pJVDFrw71cLhkpJ+8MtxbPR0W3H1Vk52La45d7t
XEdjyEsvn42vWcj94piqi/MpB8XFgqCaYH+d28ywnXrkqOofY/I0VXfcedbbLDn2QyjHWyq89zTj
T3Kq9j5U5mkTC5CdPEyWemmarETOTXbUqGi5oP1U6YV5GgZ7LLm21QadOdFmDIl2ZVUetgCeO16W
Y5OtUQTzPlW2oi5saEfXMixns14lLRJrMoynnHpgUbaIijO4cy3t0Ks4LYsoCecCcOppomxBi2Ll
x7FzG3jRt1jN8m1mk3TuUEC4kCUwxHlZ3vzaBrmDxcj/1KZYVK5PtbYP8zrDnbbWANMBJcTPXZIl
j02PJKGmh7xSpsDf27PaX6X49X1WZ+C1IOC+/zo0cXj7mGKoVfX9VTSO+ATWITK3RR/euOJQqaRz
VVyhwigNb2yrEoohokPGgzvesNkzQQ7pMD5kmwe86qZWkvYSthn0q/O8CkYGRAdwAMDT0oMxty+z
46mPsc0yzQTcjHgtYV0O5tJJwhzNWsJGTyP0BwZ/eRqc4vaip30NcJzeQKmeHSvsICzX2iO44EvX
sF4B4lFMtAzrHo56tC9t7Vm+xWQTtbkt+1scigrP2eGDdDSngjqn3JBpGQIppUYu6bxTO2/LZK9e
kTf6sF9TEAxZjxqqhN7s8/Rpuwk6SmSuw1HN4HW7lNynZmuIQ5CV2GuIs7kA9taU3tW5SZ7JYXKE
DOVBbZ1m6/tas6Tqjt5G0LlL3XcQTC2i6NkuCjSy5mneJ0OAjP10CJ0+esbe3AdJn8O7FKEOPu7K
sdVsLcOizbd9rvnHuI4/IxL4JdEQ9A5sf9x4YZE9tGEKYLefXmR7JNp1U/3LdodnzyZS8IeW5dAR
aPBChrImKquhsuNcNj23dXO7Kmd1rQiErK+GxTUvP6FSQ3g+eG+hr+KLZ1VmtJS9AbkPeBqiu0Zm
bj9Ha7+sjH3sxSiKjWa+MGbDRWoxh9szDNVnEgczUGzb3/ZkJh/KDt3UMaoQPlbQedLBg6IgV36u
dHMPcaS7dwVPTk6fxbAP0zPEdmQ7SyUTeat4Fwna0Bn+YBR4dcSZY2xkGysB7dCg9yCjKXfQiZlZ
JbodvotO9xCNvoPKo1gmhBQbr8ZIAbQWU8CSbZatUcFwHrwOrtW7Ybn1nMBPhNpeKt6dOR1nknuY
jnqgzxLdiK4towvvVQ+hVzorgX3we/vw928IzRIZg/eLLp0tPBApIH0GRqPsKn99QziZkld93pcv
6Dbj4836CyZLhMGnEWkcT+e2b1nb3inVSz20zUtLdp0GyK7TobbgKgrPMIqf1bLP8vSUiC5F6PLd
XMgtFxDvcgnHN13IDZndQ++UvXGfFXcet6rEL0g8gzzrmu6hdrpofW4/QyGGn51yvMREnId56vAQ
z82x0FG9Q8/rAQHXhdNn87OOAeIaKViFFBckT29AfcEjx3uT4Homhymz0+8zXOUu5YKH1YWKYI2G
tKsoXMi280roQ0XjPPjDcupDeL4y76noVMU4X1QfoY1D5z2g73gj65JZNNxpSjI8mbVVLcw4bXee
knjQ56YQWHKcPYPLvsEKdfrSyQRxjuPt0eddegF/uzqYFmvfQVc3vLWnZzSXslUz1dQLRCiHoWwx
7EoNlcDCRx6fDEl2e/4uB1P20Jejujl9mQ27HFeG0GOSQ+ShFV/80EaBaSjUzbn9PFZe83TTKFZx
ul5cQPpo5rDG2DdNjmSiUdWF3LooPSs+yoMOvHTOTKQaRZM/aO6tnzzLQM4JHV9fG60HAlwM+Kvr
jDn6zn9/A1kCNfjhBjJ0j6wMICNDpOU+7FqSMWkyPyzKlzbUsw15uXCfmh6Ez2ZCcJbNxxXODXlz
JRv/qlt2tKX1uWnMcis3mq136OygP8ogQTUMRr4bLmWoIB6zR0zqeNrkJgneq4UT7PratVaThtsl
+tNwG1AyC67wNUVooZ6QLYi7p4itz6KIQgA8M6rnlgmMnvyh8eTmZryRbbZIF8STQi3OR9pfRPOE
XAdYO7BNQ182x6koGiw7fc/EKmpeyF8q08k8qIkdLuRuGXZQeEchG43wYDjtnWt4KjD+02ItJ1QO
+lmDSPTIUDOEYlsSDcvUnPNdic5Xy2rpxi4nsoYVulLABVHICjpUukK3y+0r2dUo6ouHCvpq8oL5
MgiCcIUEU38VIKF4BLTfX0HW1Y5Bgio5igzaMRZtSDzre0Uu251E83hHRpTS0/DWEph+QxxwR24O
sp1N362M5khdUMeGDWMnzu2s9J/lo6MpAnzWSiVbavUQbLs2ttdhDrcuHZu9hKyhqJesQ/hnFCt5
pMuDkvl3SeI0exmdR0jIm5z1dg05Igpg5hjc8Rfn56J82OlaE+5b//uHZhk6PUQ9UlUyOD8y5fNR
9vnd9/PDUp5V5r5v3Nq+ES8r2JPJzqBWt2HfCBgmtoY9GnCAZdx0JN+Hd+qoWvFjF5r9RdZWxRcc
GW899Nj/sNuvfT7ZoCC0coEmhv69abUXbIjzz0Fio2NKwWNT6myodcVw9pKQFjuts4+spljnWgJD
P0etGHq0s5cduXtvh6wBe1URG/AxiC9zPJERa/qZmhvz9Br1kz3fgjsUXs1vbyeo0J5a4p8noqvV
nAPku2Rrq+jMK2HTzRdDTWqxs5SarQiNngaC86pq/fI6H5zoLkLCelOqI1ydDo2gy8a0gitFTfDm
FuhJnj41pIFDqrjLChDb7vz8c/jfuGa9B7dVrhd6RoeusnA0YJYDCiqIe1vPmm92X7sI6aBeo9hj
mV6zcdTSWFQ1NSQH3Ro5ougQ+27rOtlnXefc2D7Cs0nl6AiyF7x0Xc/aluxct7U4yPB8qCt1ORhp
uD43IaSOgSbw9flRq5tuScJ7QfItvMGWxbwdqWTfIsRqs6WanWXvmLhSF8jeXYeVrV7KblMMjMYw
ZucRUOCsUP2NUu8CUUxvGaf1vNGyHHRs0mrXnVbz5TGRXGzwanmqHOvbOFv5q5B6djxgfBhxTyvk
ncevKCl0FzpUr6uJpPiF2xf1faHg2qHr9l3auDiDo7y0wJwmuZadRtQ6B1/xYF7QKZsCLVcuWhKS
axkqajpsrQBX3mxAXIE8TfqQxka6n/HdQacOPC7sJjVbRBnlkBAd/S1SAtRQ5KlslIdEdJ/OVN3C
DSan+HIeI0Met/YSzUJlk/ghFMrRrCOoQPHzWIzeAWVp79CLs0rHrkNNymkhOwa45Cu/DhQI67iq
J37EY8Udp2eY++xknKey1/1tMCKRn5PiqTIznh/nHI2VztLjozwEykPnV/6tQtL52Fr5uNWm+uXc
j36bi5zmiBGEmKOrzRe3GGMWCnAVx2U6RVRKgvJLa2X2FdqLxS4aVOdG06Af8k3Jvv3FiDJA124o
zWesF4pjQP7TEAkOGcVW8C4Sfaw0KDmLkYWmLM6R6JtsO3nNSOJu06KDIwdm7nS/VSlJ/5FM6Dsw
ct70W98EsOeX2c3UasqjhZ94Xc/9J19p+qOq4YuI/8SjmVvjrjIQAhjEqLgcnCUSAOVC9qYwX67C
pgRdXAIhkJhmvUjTW63t3m0OIAkXy9qPf/wGyE3h7xhIZw3X2I2zfuwyB7PZfIrSRW9T6tUGt8Eh
gQP10puxLKxF6zcHS2bg6oYKWYjyEVxBlpWnxnSyimWvU0r1g5hXGGoHi0hP8ttSiI17szIcYvR4
Rcu5+Tw01Kzs1JFm2iiGqkjALvsSbsQqKqSHkQH1CN/S1wZwmVb4r06GOqFmtwjbpx6Qfa2bdyiw
oB2BG0mHopCuXJ3APGmEHdrcP6iBU2/6wH3Xbo5GvC/m4msWZMaRlw82GIb3SWZaCuEQEA14RYhM
TOw7z1rv+6e8jE4S9LLvqmIjO/ugRRNImdOlDCMDJY84cnAdFlezJ/QzMEVA8xCpnuseTVJSmh61
Yr+2dqpJZaV2UGQd/Db8yr1312tJ8ABd1l2VeoamY1RU+0lUuNhNL5taib47KQLiPIK7e38OlCV8
wGkFCqk/pjNiTXJInJBtAQXyAjGNT6RHJWrWs/4fcuDmXywmHdVxNNcweWEY2ofdmAGuM9Aw63yJ
IiSd+qq71QylOSatnmzKBpFJcErtUbaVTgOtu0q7pQxlx2zgOPHrrFHRVlPhtfgrITiG+po7ehmu
HQhi/zwBW5HdGfDgF2SjgARIdRl58DOrui4s9cusoFiTB0gvQv7Vm60qDnKIDM28ZZ48PU9+N0de
Z5zqz3+/+NYkuKN4VzLQHd5DsH/AQZsg2T7+fzW12oRDZgyf0TXPrrMA7UdDrCegLzt7eYZbK6/1
SG2PuIjHa9kWiUXFUFl0UAdolpgzwHQTjV0SuftMN5xd0jtsgWBoovKgHT6c9Xqqn9rGt7P//3GD
Xl+3VjAvZZ3SAhCMYxGJNbktlmFgxslWFjVlmJhj/C6UvefB57ltgejfh8HnMGiQxQ1TBX7gqEFv
LIri4E7JKhNIDnkgX2+gxIaTLgnY8D6dvfxgOwZSrWr1tU4m5QKMcnsHT0NflQmbyBDjE/YF6Bfh
sWJ/R5G+4dP+biedcpGlY7wpNR7JdgkF3B3xYwomHvlKOMKGFiHiTp+Uwsnvcp1iHOg8BD+M7DlK
C0Hm66AayDCe5wt78PEHQnP00chf4wz31yHN861huuKbzbVgGkRXhas2G9k74f/hhXkNYFQd2U7w
G8iLqVkUXMvf4BSa3qfCRZa78/Lq2PTWTRYgImRZcbTuANZd1aNjUdIo/dsIUuiFm6C4zs3xOXIL
4x7BGWNtR1p43aDS+eI6XxXcwVFk/2Wi32lPf//9121R7X///SdFZesOWBBLV3XTleCod/n92eCp
qXh29miPrEWwgHPN6yaMMTQKMJvoO3+r2Ia/DfvqLgwCcykj2U5lzakvzjFsGjLvwMBWw2BmMFRj
9nihWWSIxHYaNqIzyki9NeJuhwxNYXeXgZCWkU05eqXXvZK3VzKUHabu3dt1B2BQTHIg52CCPT/I
SB5GXyshd5FV6YH8Yi4Ib8mZG2cJKXtejDFQSRaZ4WWttukOqTzzaYxAJbjZ9ACSLlhXwoom7Hur
FXCo+VI38WCUN/Hplpe3ctQWS9Ost0Gn4vPEa2kZe3NzMCl6nQ5lYuoXZmrh2/zWgSYoeu1iBqKx
GQILDM5L+6tm+Db8GXTbULvqKE4Jhbj27QzJG3pkTKHXdVHFcb6NpQfgWwxURvWmVe3bD3kAGZ7b
0HSZQbHtZAtE5WB/Thm0elBRZcNfLUTgawMDRHkMYv/F5Nl/kFHXHlKzcB8y3c/uVCc8UHZSHvUu
HLeqakZYvHbKIySlaGmTam0G0KlHCDg5GjNKfNfwgYSJamGyw6EKYWvjYlltZVtWYtjTZtPSj8t+
q/hKt1UwMtl6qe6WuJH9jOXZeYwrRsuQbd9NSJJZ77VxddrEhSQvNqGPfYuAUUjghDwzw666GAsP
pPlUstlDqu7dOKuAAdYo8czyQDMPWmRh8luzgjJEKA9qi0RGbpZ3AtG7mWorQqu0T/x93ft4gvwy
LK5abHAkOw4pTXObIA11kId8rJMbd7qVAdlA0s5klh8x+prX+Txk5oXscSJRfDI10rZiqseXaeui
kibFAMYG5ZRiSG9lVNpJRv0iEk+j+CgPWUqJa4ZfxfLiZxu+MqzlSxeRmj7c5/X0HeMoA+py6coI
oTDjAZOGdxE1t1PUZLr+kGB8cB7ZQ4q6IvWaXQWlPW+sMFY38gwG+Xw6k23wMI0LdUCIIurSauNY
brkxCs2n3OZ0Ob6m8lwz4SlmMSZODjXvtVtN0xoR83Snuz58PAWRkm7A306h1HkssjJCuTNsH3IL
AVp/oG6BsdVrzH4SJ0qNr/PYwgCI4guzj9h0NHV94SQBYs1T2iESpLhf7bD5w7db9zn3Cg9jHS17
KGCJoS4PGenvH6h/Yu66BogqNo88VHmY0v0BXoWlV5gPVeM8hC1yQfLVO5RddZkOMU5gksmrwFQt
VTXdyFev7MWQ70evqqU/es9zZa9uISWtF+Xd+Bfz5eXkhFAHYWzVtT5t80r4aLQhAi6/0gfsDsg9
m2FMQ05JLBcpzp2p4+nAfnl4KGsfayTPHh5MNu0dYFfMkw6mGZVPOFTOG+y4REWWkEyhusAxauIh
SWgHCNr6VVvt51YrniyrwIa7Spe4KHnCF89ewf2pllav2w/djKS32AhOLSIILoDn+3iwrFUTqNUy
aGPnQemNI9rN7SqwQlOoo2zUpsg/WwrQfJjS2t40coxKPd1aeIXdP2aN/Siz3G9DUZj/MdTpfe00
FEErjOVL5QrGpLM3XWjJV1i3LFSMp7etF7KmQyPe3euUYPdGO7hf9Ww+2tyUX1WjQthvtD8bZQb2
AdW8J1hrUCKR4n0YHeGC7undfRojXFV1JClUBGEXboWGQI4sOpY8dXjj16WKaKnZ7uzBdFY6eh4b
z3WyjYGIxNoZBnWLyFSxmmzIgF6ET2c3lg5uypaysN1pvtWBBVMCHLpjHhcpAtpu+6mpdfbyej48
8uAyLrps1DB+Qxe/KQflxZnnZ/6S+hsLgL0zV86rNWTXyBGFm4Cizaoa+HN6M08PUzFVd3lZfR0R
3P2sBSZCjoFWbRL0wJ9QW7+Q7dmIAmsNtg23J0f9HAbWKkTN7tPQHUZu7vWMbv6qhCoNUwrzdIpa
yTez6pCnSbrXqXKRnEeQ9yHy0+AaSTNjiyFRsHdR0Vmk6G09JYP9OHhz94qV5/X/I+28lttGojT8
RKhCDrfMpEiJSpblG5Qjcg4N4On3Q1NjajQ7szO1F0ahIyiaALrP+UPXWebGLmIdRxCEwAsj6R5Q
4MAJqFP7Gwc0Kw/EoNxgkVo+NlnM4zI0sm9WNW20sm5vkiJKl05Suqi7KM7lIIs2ATfWIFa4kg2a
o4l6IU/xqOZUdrqcevNwAwfZmyR6N43s7CJJuXTUIt3rszXCINT61lcj/dDZCK0FoBafADzmvHAQ
HDHCVzGF0/ecF/NyqHP1Xq+mfKfEprsz0TA8K6HLrVc51bcmQH92HoMkxq9OV4vnMjOTTcdP78Yy
YGYrGJQB4Q0HwtG1ymsxzg48DR8jufqYD8a88JD1dTc9gvx8q7rWk5V8lCXh65Ai0qi5zPG3dXIS
eYWhTz9nBjABO3KtFWSh4Knrq+a2zdyzrsThk6yyrfaAhel4h3dW+OR66IJbYJC3sjG23Aw4GckA
WfT0kXicvTUdNUZaFusg6HW3Rjq1d3artI9tGN0EaUIYS+vTXaVZxrqfo1pQp5EP1b3mrjKM7lHv
gnfduhGkZea9GIkz7krCdJknQPHqGB0cBwvsmjzIIopu/P9ZuE0TPjLOvlYE5xj/KssnXimrMJn6
Yqhe+1Y32dzowACqtWxllVHe/PP7hDjDnxfo2Kq4LihPUqvcnJqmfgDgVEae4Y2X6wjMhyRjNjxr
y4OY3K1N3O2+ml/kE/p30DbfSnPbtTS3yZ7oEek4JL7v+ddxsmczz/n7Cr/HRYmCBmSdT2gF+aRT
/E6QXvGOatODmXTt8VbWyAPaQMjSxSlSBH9uaOyUXYAMFKMeqq68OkfZzYLJMKfcuMGLWwsddlmS
B7OJrC0PinqpWaFIQCAiltd77rgNcwxPwS3BAUTEzhkj/xAZ8f1V106eKRHpmi6YFN4YfwjeEd1C
ZTMLRrTR8PpB3eUczKvWMavKFeouFbCT3HoMtVi9Yf2AanOmf6uJ8z4hzfpzavXwuUaZfjPmvnbQ
/MS6NU0jBDEcoHBUCG9NNAr2Vms9OJg1PSZlvk1mFWQ7F/HR6ogNyuIAXpGnltVu6iEvX8ZJj5aK
drCLsrtVUvyAiEnhXoF1PLc5ulG3AZo2WgNktFGUPUsJ3HEzSLDbcZq+WnohFmOCWjSRafe5K7F8
I9n6PetJoQwFlBCgQfYOHwBern/tQXSzWLVIkqEWhFXyVLYkNfQsO7EHLtdZqWafeJf9gCji/9T1
167tmnMKs9jc+U4dsHVCvRozUOssUpTZYiIla0gX1me1VDbhYGXfNYSnLj349DhmQjpbOzbpq6Y0
m2WYobwsIb+E1LtlWrNXRsA9+gzmNFJccXOByPlhF+CHMxwHNUCWsSGL0ioNfNAGn8RkFPqvQMNQ
V3WSbzXc3kUPFPbFLat8yaI0eRr7SFv5/DHnNPJalDOV/mSF2bgbWqAsY9SHN7irFLvCLdwT4cZ0
E9dIAvA/higD4uOrMcjsBindZDoZ1Qg3Qi+MfaAq4+dk4B1QDh4xc78+DfAPFrLe9JtpZYQD3eYH
11AN77qpCcag7fwEU8ac2VrrrRtml6zcMTeO3OTF5CtERKF+DZA7WCOqGx5bdA5vUy1BqwqC3jcN
5ZEAZ4lIRXd2ahMPZJSnH5q2Rl3e1quXpMhuMzuxv2dp+hPhyfrJqary/1r6Wh+YBTyqPM0wdY1w
mmqZ0N3+jARph0RzUjQOn0HreA+1+ck1Oh68yGUcMNmGMZAm1WsWxeUCofzurkey/x7xV6Q1qE+m
ZN2PYhXCw0ATfEj2ciMii1FjvS/KVhwQELAu773JTY++Fgn0NofyIcVrbYlOqv5qZNN9JHG5nrsv
Laf61djlV2NM3RcFiucSna5sT/LnV4vi5o2iNiRvunL8Ejr5Q4Ni0GM914eA8VeBaYxf+mMV+5hz
q4Te5Y6+SCYVMc8iQOGeN6vc/pPgGk6RXlp7O3XMdouzUb6oLCPe4hjFyhI2OLlKN6/fgukOIqCg
pfujE+cBCyR1EEdZ9oNCHPFH68hKYPv0oUF2sUubIbJj69UDNsDDc2vaZ4kulNhDWO7pca5SIA3c
h6WTIjHhihXkS/XkOm21dtR5M6SqSGZ50fCjjWCu6oH1y3GrB9Qflc8ICuBnHtfaeYKszvNfIxb3
e3jkgxmTw/nmLsNtVHN/1VH/MBkjXiKmL3ZONOR3DbSCRRHY+ee6jtqN69jZVqmb/HPo2K+db4oz
/gXRowdtVlaPXu7uEE9A4mcelI/s/ky99o9mqLYvUbEzDT/7jDu5fUOWuF7K4qCMj/Bv7uJZECiv
/VsntqqnQLTpjdAMzGbm+iAP7gDVVU8GZpG5N2kLNS03ZtuyBJ+lpAGPvz9c61SnFWuzqPEsmrtc
G2QRpKhYw1lCzF406HzqWXrvVbm3Zrmh8qKM+m0UZ9UxQOF+n7AsPGQgF24MbtCdEXcdGiGZNpuK
w6WIJ7y4s3h4QDvTX5Zu3jwnbeGjbqd1n9WwwZoiHo2vuj/ngMviZ102mxHfBeTLra2LlDuOLqO/
6JIASTO1IAnjO+13pBAfjX7K4189YIq9zJgNDXkB1PPu1TmbVrjRwef5di/byOhc2oyZFP+7Tebk
/jrOS2p09kSuX9gDnhlhE1PgtyMRmHBjDZzLQ8hZM0e6DRxlY2LeA9SVX2T36KnBnmV88Aum4j70
i+iVWIjGg2JIblMvNQ4q0jabLNadR7cmix0hzfIztpfc/c6PWqvUxaTnyoOrTcW2ZTFwGALkkoKK
9WalpwikV8FN5KXtCSctY+sQyVsQ+Ax+ATnNctP4peBOgVa+9oLcdrnClHK6M5xyRJRSL/e4m5mb
RMG0DKWUaJOGjXZj1Fp0UlukswF9JS+GSD+hA9D9BOWy6RIz/Dom6HaU9hieIUbwpKlyrIfq3rh3
wiRkW6xb3xzxhSUzdIM0N8QJuyDA0vZQips5PylmvoJsABH0dmZq44C+AXLV6mjZ5160r3XpDZ9R
OB3RgDWJNc5ArBY/VLXDqHtMRXWE14SJXmtGn7sCI2ODn8dOFr2pPnVNIB5qv20RSk4e9bmXVxjp
LmtHRGnmIsE7Ip9K+D23RHdLPoGvooSMdAVJTRHG9GjKEMv/DbYau36lIDl1J6uc3Il2dRpuyRUY
aP0OEC4CXMjNsuHJoKbKqtG67imxBxtfnV58aYPyPubXgUGPsk6SBKG9PC5vRmwav7WTBrEf05dn
dbq9LAyU5DsP6k9+axovZatNuy7DwUwWPa/vlorCnXZp5c9CTd++/ed1uv2Xd59tGASIdRD8mqf+
heGtiQmKtF0pT8JDCTj3DWM5VlN/p4osOTSiRv/UDYsnv2BZYuqZ86MEFxi03MTXviO8xv2Y3LIs
oHtU5k9lFSIeWxj2tXumokglp8aJLz5c+s5TY7+LVo2PBc6FqJ1PqLenaXrTEvH9WbfaYeiK5Evb
9Jh2tXF+RhoR7zv2Hbug0OJzAGt0aStF8CWDkR2wKJeDeuEkREHBaUzgJvT5SVBaWfTkBPFCn7Pz
IYJXTwl+gJKZINt+l8Zk+tg2jwPl4vwfsjJA5j5ulGCcGBavHtvgHwj0P68+CN/4JnBC58kgtYvF
3JiUL6nlL4CYJVuAYs2Nqwq4mfJUGmi0s4vGpSU3R28pK0XakImcRncZZFgjqPZ0kjgXCYeRZx8w
MR+KQlgj6hGtbe6gSKEN1PU9C/DefXQ0THpyt+9uNKVyjm1i9+sGaY1npEqCxbwL+pmVR8QYrB9y
UKZEDHLibqMa7PnloCYJuC1D13h20pKlfnqn62X4oxMCAV9EKBH4Lpb2CBgGdt9Xp7Wnz56Gjxxc
FutBHRNosUlkn9rYVHbwD9V9oibhyQIusDEnoRy80PwU+gTUUkA2R0J03g340HijZJN4yuHE8a4U
408feHNr8gMBjwfeo4+fReJZ68ir3wYRCI8ug9i2Vr8HjRIpUCPVVad6dBkUz1eat02XK/k6uq2q
b5MiAQC07U0PF3OAndGnqQ2+aparHYWRxIepjD0Wu0QZG5+1LJbHwc6cY5CVoRYLqxq9SwwSeanF
vN98LlNrJVTwm4qi2Z/L/lcz49zbDoHlmnjKzrViZ66ujLg4B2byOZtVoisHrm7T6C/IGPq3skoe
ZNHL0g2B9/j4od5sdMR/Uf1eI8aadAY+IbP2IRkQyMTz2fUg65KgL3dJfuQJ5fbs29THPJkBx6lv
HbWZgurY4Gl1N7ePem/rz7J17FTrWHuPAWqqez1LjJdk8jYk6exHdXDC+zoUj5hBkwQzG2+Hc4WN
WLdurJUOPaCirDHYIf6+knet5o75zhvd7lKUrZld7n1t3Fpl+8sqYWMOAPU3hHFsqijihX6qwH8+
+MUPrIqUY+ONzkkucENtEzlqhUD8vObVXbvFtr3Xe1wTWpYzCepuQo1RT2tC0NUsydhlIjmNev0R
84Ls0Zri9/VYwR6H3Moe5/5Wl3mvSLGmIwj/rIVjm3Th2pSfKMrKPUt/dyWMXt3Zk8V/QBbihde2
7gl/vuJZaYO13GeOeVfuM+LD2HPp3eM4hOW2dI14IxOFmMMauH+Z3jHhK3vJ43OJou0n0GdPFxAM
WC9jNRlIULM2dg7oDysnt2/ZXsZt9dlqkzPmC93PPi4PdpZbryIZYoDiXnRX+ZG/95Sm2UaBZz7g
Ea4vXLAqPxDhN5PmVw7X4TUvHggG477w+0RRPta8b5pd2RFzf9cnr1rnVYXcJ1MOYF/mHJFDuHX+
OeUNKSN8ZoKNbO2hSWI8+s11FvnIXt3nvxNj0KK9TSMnOXYYEKK91jivXYYfTdpq37OiQyFfS6b7
lEUSQEDb3aSR8J6ztn+SPeosYsMapc9tmVbbzs2jvYYv90M3B99kDwfhidLqx1PJM22F5nJzV88H
oUKmUcNMW7laiDtOYsdUOraxTDsnfs6G6NbQ8TWRL5+CEgPKs/wZz23XUmsE70q/x/k+P8R/fvt7
qvPX9/8MtyHzo5Go+6sWkmEpjRKow/g04SegaKLbRxmYJM8z+1VfxDb2VRAj5FnQ+WyATDhO6Ab7
Cliy3t9gCmIBdhfw8IlN3FTm4JI9V58SJ/HWNo+q7WhiGmz7OVHhGVosQcbxrHHT4l6YVxDWIkSN
bmyerJ8c0/uUu4l+J0tqMCyMPH5KIqI2mp37B57bNXYcjvUK4/qHA1DuvvQa5TaZMDPNYJjdjp5S
EYMY7sO2byD/dT8slGpfa4JtYBf68SU2sAGP6vScjIG4LWJY6JHrFre15/i7WBPNvmZ3mrGHXI9d
1T8Oujod06j7ok16/zhWOQafbR9sbI+sQsm77odnNwuD726XaLGyq/z221ijA4e+d8n3ERgroXn1
V427PddL58UcTX8LHTjf2lXZ3aOefkqB8mLLbqxkXklt0SUaRRGenbjCqTLEXXuI7Bs/h4siD7w+
QSgWFXJrM09o5lX1v4TO+5YMTVR5n8PCR2jTUOsb1xnbO1JivEpnp05ck6pNnfjmXc3TCeH7yt24
AkTBAtY2qk1d4jzgKH1nAIP7qgGYWRQlRoK+U5ZseMZNobovOFL231w3KhaVqJt1PHW4DtVYbfAE
EC+ejUlYbYb99wA6fB1UeM10xlOfm94vq1fu2RTvWrLzq9GBsTAmmE62OCuKLHS3idl6N8XQDJhD
KAd/KvK1NsJiT/EEV0FXv0x5N2x6cHGbwu/YgeftnY4px6IBdPitSwSmQSSJSDkRs3G8ZeCHLqLk
bXtIgcVIth8d/qAF5nh3QlvArTAI43t5qCpVu1ESIHxzVaIo9TLKXGtdWoV2Es4I/0CUnwe3PKO4
Xz6Byn3Sai+9Q0RJfS4U7VMRaM6tHpfNabRqDBYRxi2zOGYL9zNWuxyXi+ABH4FxHzhYqEPELsyj
QgDaW0+hnb0Km6hx2an1RhaV0b5zEeV+sPVe3Haz02yg5PmrqcTRqla78Eb3uhMwTRf8MypikkET
epxVaDYlZRhss1G81cvGhCAm4Zq5iyyjNvZFcYp8hej7M5mR/K5K42dWJ83tOMTcSbgTHVBf7z+p
Lk9qoOHZliDJD9674j5ze+M0DM7OSlFdXyKoRUDPBII+N+LuKe77wXEO5ZR8I8dID4FCwt6L0CW7
lCMUcfHY1LHBHnLcK4gsf2IZ062B3vNam4u2YXtL1dO6fY4+8ybyynEp2kZB/sU28pvLqWN2bJNY
cblLMdcmAS8oV1eWobgtRegd8mY8V2Ns3blZu2X3uTY940chsBNQ4/abMK3+jPFBudQLt97U0etU
k9+N2emMXdz8EuajwBnquUlC71j5eI04VQqtIukgkcxWVUj4+TtVRNnFqipTuvKcc2NL06qMh/6N
rJI+Vn3RZFshDHx05x6Am7JbRau/JaSEi8axnupE7feisWucnig6UTAReUu+xkpuP6EtLB6yrlim
c6ksYGxGQY+Ztjoox2k+gCZ7O0sTo9/2of31WnXtdu3rwSgmtcHVf4907OYGFO+vyse8caiaeO92
vgcldMh2kakFJxFFzTasjeSWVOK4MUqjupvc2ll7GdIeQgRnjzfzrsiK7AY94vYQcvvvuqhwjwZK
qRt9VKe7oWrxagX88dBNCdLTplCfyvS+ri1QB+6U3aNrHe96s673ceC1d2PURcS90ho7zvykVtzp
SQq2QMubL3GNDQxIvexskHbdAaRSd32Jh1dV6NDtiKLuNZvZhKXMrwxRLV3H0L7abCywnbB/umX2
qLGGWDZEBc/CUNaIi5S/TEhlIc/C16DnE4owKc64k3S7emxvXW6lbaK7YosB2HhWHZfYgh3qL6rV
fNPtLP6V2ydQmggscDOfbXLPr06I93jVa80Dci+YiaRtgflvfePF5AR97A/OMIy6Zd6QCaiKYRkW
dfpTDWd30pw1ie2a+QZ6YXEzTYZ10sGRrEJPaJ9NMZ6IgbgkKj2NR/amUe3qaxRa0xoj9Ar7K+E8
5I34CbeCByVZe3bEjX2fNV18Y0QBSn5Zj6WZN29fLOtbrJUBtIx23Glh223tgCUSkkX3HSjd7x4w
uYWWZ+PDmJlY1qW1uqnzvnshPEGChB7RvHB2qyK710VTgANodqoTpHtn8uy9NsXFkf/LZDuqrX3n
mZW3isQsVzXEHg7i0XjMS+D4Q+T5T5ZpNmenHg4JzFRh4Ltake4NMLs9RQjwbckgt2sJ7gr4Lle2
iKq9hH51CJuDFHFbRK2AfjWdu+jQNH1S1T5/UP2CkGlr3Vh1ny4Nsxf7rtOC9eRq+StEjJ9kXYZz
5UHtKIzwRzQ/c63EW5S9UmLFSxx29DCz6KN+3A59kj8EuvCIV3bNdxt3DFSKtZ8KKYtKjZznSjXx
kNCSV3esy1WRG945mw8Q7MUCzxl159uKrmCA2WCsVTvlOvRr7yw74lZnbt3Y9BbXOiTZ4LdY2mUW
2S21BvuM7/A87WWyFF/IAFRDL6aXUcGBxy3K/KQEBADhB7J+7o306MXeFycxvFNksL8Om8fJMKKl
PukI1nqw3Gv/4HiudiohqCwn9LWBniCK76WNvs/7dLwr5wN2xWOWb9gcR7uSncLKtDv9BbnTr0Y9
DL/Iz00glVmosNuulRQbwtYr1oLYN4/LNJgOSsqD2lSs+4HnyE4dFZyVKlt7tuPA2fmJkiPSmHO/
aulnMDPpanIbFlxqOR7xiMFpzLCcTWwbeKJbSbFx1dHBSq3DwZmU3KNVONlO1l0PWuP+0aVxdeJq
DvAvViMoEjbNi9uIBitCM/rUI+qOI65lnDHYZIsKFgI89zY2JigCEBLA9yAEKXTsW6aoPYnaYAtI
hOoxI8+0gJQ97GWdlhnY904tpGLFPcdG5PwkF4ULwrL1A/chMFglR7r6VVUU/MLMYjqYCgAj3Lh4
uo9zaKJSBAvB5LPSROmrUEMA68CBZuCySwA8PIBK7xFAM/ANGtx6bYOht0Lc19Mgi45qOeT7aMJp
2y1VZVU5uIIYoec/jI7AFCs4wY0OQsSBFAIsSbf1tbq4J54GJVmp8oWitdDGbVZNUGrrZ7sY49NA
XINQSFs/J2Xh3nqJ+cTvx36aMBGc6eB/MMSdWS3mSgWr2MWtqp4EsCSIy4a4avzbtvwuC3YYqmuM
eJKV49TTOUEaa2FoLQ5CoTGdL3WofWz11AV7MXeRDewW0EhR0IChphRxslStnAXwLKA2eE517Lr0
7Sw1ymSNbKSFzJdo8ICe+1xOeRLxu0rVfoNkPrqIFpKTigq1O9M8/yQP/Ay8fQfTykBb5GTVWA3r
WXzfVkrC7c9jkRWsc69NA+IofDN7q7ace1nX4taiJ820K2JXR2AKZleX2mThB9Tg1BxNlWq8Jetk
nNVxxJDYD4P7kE+9HZ0x3SlsLTGkmmCjjXMI4Q4EK95AKs5yyFLdeKUOFyc2X3tIfaew/zEaBYnW
biw3nkvgtowS59D4DWux+UxLkM+5VMqyPLTOLVnecdN3UbsmbEqKooQJKZT01U/C5AtmArMiitJ+
4nmvLVvsbR/BomACF9f+na3yo4iSr2yuSMB3NeD9zuLVMhflQXg6qFrLIzoAr40mfXDsQy5Wikj1
s9E8RGYDsVG1kV7x+YKRREA5WfXqdO/buoC/oSnRspyIB5iJla6iSTHu5aEKoQSy2uo2WqC+1dVt
15Gw0av9kNbmpd9ss0lCzz4mheVtynjGiTuaeWgjIi0eGtZPWmg3D6IRCxUR3CfT6ddeoir380Ld
7xrtxQCxeiRA4F+KVplly3gU8SbT8T9FaxcHjBL5/y0STCm52OK768e4IOZCHLjXInbM5nBvoaSx
HL102lqe794ktfIpjIvkQcCQNLu6eQrGscY4x4X01Gq3ZaDUT54hrGWPRjVPWIqz1elW6wnN+K1/
axWAqqBu+bd5bP/Qpil+CbK43kd4Vq0qL0hebNgya1M00U62wohAuzM0S9ArtGIzgcptojyqrqk+
8P4AxkL14PTwFsPCxmE9bG8cBQ/YsreMnWXgHYeKiA1jKmkQbAI9Bg/cfs4IJeBf4aor4vq0jpi+
lQWvdyVxLEIsIfqdwETXcqzu9cG21MpufRnbATrjbU+cb+7MCq/ZFBPIeNma9MT+TLzNLkVgWryw
xgEjtblzLlLymwO2U7KzGiT5uu4IjF3GDtieOiS0t7Kz0bf6Cns9/9KKOx82cXZW7S5jI0HirScl
JP+EZAqVJRnWZIsZz85yvP6uR/p+k0VTeXSTG9An0ZPSLHtNFU+K5vRPWT18gkXlnQozH3ZVD3lT
MQZx17VI0EW9B3dIiexLXat9rSb01C5VPWIFtybJZl8t0bmN2TEDNA8PrnDFnZwjr6MUzZM82rr5
sMycXLDEi5wV8On0JgggfsN6+54TnPpalqG+AOVh3WW+Fe+iwT207ZSdMVN77tQkeIGPrB/wtUDx
GqPUlzpp2w2x9nEjWwEPNEtyhN5BthZm/Zg1RX8OItf41H1tqizY6WGhrkph1SiG2PWqgbe6bWKS
nHhaIIPklbiDrGPL+eM0nU9NLav05bsO707NTCs3yUj4ILAefEiYn2z+vEfPBMY7e8cZ/Nru/bQ4
yJJiCfMuDsYHWYqnHAnUXHyXpZo/Gvp2VJFurcJPU412kDuQo5Ozxu1kbHyQKavYVoy70VffDqay
dxQR3F2rWfCXh9QPnmWna31qdrghjmSKPzQUQawuKh+2wLWz7EI8gr0OOmbi9+X8ng2jVWvaM3z4
TSTa8dWdbH81tYCaRy1XT6pOuAvs9MpF6wX+ex0uo9kFRR7wVXo7Sw3L5fbOeYc7+J/IVu33WVpk
HhavEEo+NMjOslV0SvCuFbIP9iu2aIhKEHu9zNo07iJtJoB7HaRiAizjlB+QC3s7xCwVDul8kGfX
hmu/a8OHfv+iy3V6PERBtsn5r+Nk8drneqV/0eXDVNexf/sp//Zq109w7fJh+iaYgXkfmj9c6TrN
9cN8mOba5b99H387zT9fSQ6Tn1Lrx2rThdHD9U+Q9dfi317ib7tcGz58Ef99quuf8WGq6xf2n672
4RP8p7H//L387VT//EmRd6hZHRrFEoEQlnbRfBvKwz+U3zWRimIUZq1voy7lzkyKyyyX8mXAu2H/
6xVkpZzq/ai//0TXq177qOSdp/W15f1M/9/rs5lh6y3MmNX59YqXWS/XuV73fe3/97qXK77/S+TV
WzgQViX6zfWq10/1oe5a/PhB/3aIbHj30a9TyJZ0/i//UCcb/kXdv+jy36cCU9+tRhx+FmY8NrcY
sTvrGkT8UhbDfpYMMPMG5A6tYLSspVq5/kpxm0Lfpg2mfk3tsaKcm2XHYQzAxAFeOUJSrw96gWfT
SjYH/do0U+8E5hcGnazqJy+9qTxWgaVe6lt9NJyVSVJpCe9vSZoB6OVs13Yxc5O+btK5Dc4ekp7y
1BqmRFle/dx0523gtepqBef7RozKcZN+9aNG2ZtIPi/zLEu25KSIR6lZ8QAqc2dWeXuL2FL+oBB9
OVpee5ZtslfFnbvx7HpYQQvPH2Q3PcFKLCTYcpBddF9liZSzNGVW2SEtCzBcZqwtrhP9y6vrbn92
LN0niPq/XNkbUV7S/W9BbhCBy11xmkBigQND++Mky5hNhssh9d6arw3m7y62qdClGOhSiLdhcqw8
yH7e71msCl/dwoS8q5UwWow6JgsgT+WBKCEipdfyu06J655AX47bd2NAnv7R/V0t4oqpuxwMVSDT
h4Y/Lm/2LX6szq08S/Gu6GdP+g/1LIiiFetTfkMfBgxteOyTALWGP+aQPeShZHuLCpTdb6918ixM
nX4HDfLnh3o5SdngTV5O9kE2yionFZtMHcW+0oQFZpI8IUZOFl+Rs8zt2rvUy0ZZL8+uB+B1WEjP
QycpgCdPXZIpfh2/jZXDGjPyV5FRt3ieZcMGCEC/jOJJ9xbo6zXnRaURJMHUSOFXC4SasJ09bGKv
aM8iUNtzrZXOwendJ1l1rUd+68nKWpe9Bl3lIQOOvLHNoF+O80hZd7mGnOlaKa/jOgHe5vNg2aCW
0+esqJutpOnKM3Sg7t/4uh+ou4jweeXi0nY5l5xdyd5FFha0Q7vy0OUMyeEe1NbAZX6RVVlzUCrF
5txX1PpP561m1OpSdvfbuh9uWk23F0HTZ6smNt6404nSeS7RDdjR14NRNoh1Es2XVe+6fGRey/Yg
diFdv+tqKL6QwyURG/mCRYTOP8ZpxKxNA6J0g//1TTiDInCIVL9kBepAs5PGtUdoaxqiwSJb6vsP
oJ8kA3y+kZXO7BYK/9UiALIqfmOD0DS6ye2AzNEcAeROeYjIoiJciSyePCDInuEr1/YX0bxS6knP
/VqyYZd+QC3EGtWTBum4srmfFQo2UVvHqxCp93AJUjAHDpLFK+F79X0pxvpe1mlzXQepG8shYrQb
WZbNH+YZ1Piu6fxg39uNOPaq1R89QYZ4IcsxKvQ3rn5bdMWQry4NBJ/AAwxO9y3E3IbEvd6jvxyU
OL7/MUOXx29zfagL5/l8/fZDta1GylbRh/vut0vou/fKm4to7U9LYgjauzfM5bVDCvDm0keW3428
vGSEH6nLANDTEoYf+rgKGdMsjV4EvLBtPpvNyUP6+2yUpnLXsmzuRXIZ8aFeFtlB91uQ/58b0eHG
TuAT1pQHiTkzI+V0PeR+81Y0g3bRARM5ykZZfxnbw8ZZBlM9ra/DiKr7q76stOVF7daEcAgNSiAG
aBpRBAhYw4LbaV6NscuCQ5s7AvvunI1p1FT7eEqrfWKkrvogLGIH6uDmS9mnnjsmkqoweiCjO7Ju
xCFvZZUb6sWSxahAHqTR1Gzp6TZ6xYMz7XjNaXeQWfU7eZbhA6pPUXe61utYtx0z3UK7iK6eCqh2
oQ2ltXX42FD8qLweCOvxl4D6XkWKN2cG5ubI9JCq/H01WdfMlxwKhZQMV7t+gLDOm2PfmJervavP
0wp0DL54YtL3UxpVW+LU6qPXZQhVKr79Q8fOI+wy8c1tc7GsIfWf/d99I8OZPvQVzueay6QVesqB
RgqgaxBHS72GcFIe7Az0msSlubIjIpIgHd7qCohVxVDhsDOPuAyW84hwDupVobto5pYaHTNtJWe0
h3Anu3wcMs8NtTZC9Z0RsrWwqlWqO85g34FZz9dug9Aw/3X2DzuEJ6Il1dfQjtH1sJr0rqoTvH8x
M9xY8FyeZF8p1/Lnvmo/WaRpgD4oeq0sHI1XkuQMNLgeQIZJKM4wYtVAV022SraBbHVcgA6yVY4t
OvKQqmeYXr30mWdpkidf1LPLAfF6IvAV+KlrUbZWsxOVbM0KXGVqE0BTo6Hy63UL008h6pBMvZNn
14ZrXTi3guDQtnYMW0H2kweBGvOlAe7Gj4kM3yQESdTrAHmJDzPJS4yonaAIzcSy8/Xa6fyhQF81
pwpYk+GY5doegeNF9hC/woPCDkZ9DfgCSBZGSA2LTnutLA2QVTk+joWAn6ckKZnwQHt1ctUh+an6
pyCdVAwQ+cHOw+WseZvX+4F477+b1R90tDEUBX8fFo97S7jWVvN7mNngsxboh/XHSI+Cl7Cc9kFF
tL914+mpqIrlMAujwZ8rbvUO26hg7gVpkbWzjceMbPUSveJPYUrZKqeElSeOsjUy1XdT5mNOopg5
3Lb4QUohJcPgFSDone5BRXB837mhvcHsyv6kTNGtfA9fe6QAP/+Hti9bbpRptn0iIoBivBVolizL
cttu3xA9fB/zXAzF0+9Vidu43f3/+5yIc24IKjOrULsloDJXrrWvYtvcRK0J0mUD7FTDqpnMekvv
yVMSs6NhF96nd2U0VeINfFJVdjSTN++bjTxx23zwiBGPn9X8qo6Cz46V7S2V8o0sy8CiY7QHrg7K
cPc+RFE0PNNhKuw9mqOrs6VAzw4LlbtWc+IHOrgAeFQpsHg0AreFfq4NfmS9AQGYXOTjNu+GHjdZ
TJjw+3+w84x7Un9rW4KKDiIxXD1UvLPPFCL0YLiznGm7TNCtKd3hDoquepoQqKXpcdCnzzHzdaf0
UpVlNC/CQO94iQQKn/QpbMDwIdsemCuKpQNQ05kPbNOwMeTyk+JU3ghVhJuS+WoCJZSya4ebCBvd
iwcI35JtBOL2BFTUT1fyvZKpLg1QBeXq2ZamAej0TdpYeIuUwwqbvgdmvpCPwo0EfaRujpYdrgbG
QeTBV3CHDEc3DIejCEag0OmUDri9Kwp0Ld4DPkfV7x6KoWFQ8rBe0RhUZ/FaN6d+XnOJyctEBN4y
m9Y1G/H2OeYlaFzl9qM6NOH2U4jVqniihu6XyGygpNK5xsHplRjYwUnFKR2WMfkpktw2qLLeImls
LZGzi0JRkBCeFoJnhIJoDTpbLgltAoV5f70aRWKPGoF1EMhEVW/Hiw2CQT8ZtXRNw96NYOvZeOmd
yV4N4KDYfHIEQ/YzQr1l/9lejoeoyrVjUzSZBTkVLDI6N11Uw12ohxzgpNzeuNhZXkFq36yCZhr2
NKRD2jkPqtEnJxrVSaJdO3P0CwgIXUo5co0wvKIxc5lSg4Xj3HXmLhDtFHtux8Ey4ObfNLR/xx44
Xib8RHSQ/dF0eeHRiIZNG+fAKdWNB3jPcG1sNbqhEQC4yuBGB5ZYHAgiMzhk0ua0AKpOkwJxFzlE
tb67FKF+qA33bYLeA8JgQkiQTGhFy9f21IM2VsYDe1uc+tL+d4lHayDgXRbU7WRA3dfCC/tI7Gg4
8aoDGM2KPRoqTsYeiuopT7O3q4EVqUb60rL3LOMpUDclQ9LGkbpl4BJN8C9LQh8U6+WZbHFpAkS8
jI09Q6McuPoREMhJFEVDOrDYSoCjKUP/k2MZQrvF2ESmBYzgE9Mc6OQIFkIqxUGxaQSPvQngo8+H
dtqgCg/qeieOrmrsrBJR5X94aa4BSR6KzZgT3mg+mvs/z6eICOS0c8Ryhffrk3NZA6BgcPkChO6C
6n9jRuDwShtI6K0sNO+cHYWv0ZkRgkjAHH40PAkPicRYryi6s2LbExEb7+nAwZp6roJ2rTdc3BcW
mjzyJMi39JlAMQ1JBrM5zSMHZbRWMcdVSn+Ody99uvwv3gwpsQ9zOzl3kH+6Qk3NHWrVITqcMrTe
pFVzAFwweRgBgH0YIy+LZcFfWko1cQ/WWPxLrjmoCbp1VjvxepkTDmW2En34tg45QGb8/3Gd5drj
//55un5SPWaCoazOTHYqW33bJ7q55wHD+1bW9+wkaiyDV6+MnTKLJYcRLcCQhWQnMg3knWMovEZT
zlrjLnpJ5BSKpLVpqIxQj/DrEIRPPK3Fmozknq9I4SOakNZovmpWsROnb3fpSgDns6oMJnbQxFhD
/S42PCQ1jENc5yag27jn8xCPPEhMYOzS/Z38yNMIZ13VnO/e3muCMd4jy6fc4QcSXpwuczZjyRm4
jn/ZVOmA/h06cxp9thdg3oFYsgyBgvlLr5vVnuaTiSZo+Pr4+KaAFkXOJ8fQ587J0oWySfIR/RxD
dQJWoj5Nmlmd/jYkB4UIsFpbzYTW2v89llbK4vCbbYERrbFulcIUj84MgFbms0LaqkyB+N+797/H
QQ9WASoYyUwnW3/ixqKhDhivUsQAzMr3ODLRoYn68IMMdwZoQRYw0Lbl4VmzQzSfob5sGDkwzqPB
7nMluTFpDvIuPQjspT0amjVa78GRpADAPJXPuoYkPLJAIByVwXijn9eY8E5zn9jRLUSz0jMOKX62
Bt5joHBh5dB725aV/dAGFtQklyGaQ/Z9CEKTrdK6szcEWdk1sQzzBIrw8X4CTYopWHcECZq4Dwwc
2lgBC3Yd677dV7h5jYmVnibnbQLNooPDsnkqjWj+aKbJ2gaUxq+cOkOusxPbUovZtUKj1bqrkCcz
TBOSetIWKAb3qtJq5xByCCywAjNbcah08U8XmtoBqWF2BanpQU0i9ax13Im98lmgV+zKpUt0XDlr
1rjjzHZjCGnn4pAq+r9zpIFmLaDTjdKjay4fJgvB9Z0A6VIBw34ke8Zd7tWQ+NjOSy0fhtz0ARM7
mz/Islz5rLmpvS8SPQRhAjZ2TO4snVjpd4D6o29LwZZ+tRg1MQF3S/tFCgfmG5EgrZ9jliUWx2Jb
loHaT7Ka8DuF1v34hBTaMxoqlUdeCnNbdka143mTPYLJ77sO4OOP3wPGGIIXTYi0DFEBCRV9MgxE
XkQGqEYW8606/zg05JCCyUvBy5C8n+aWFuDpHBhrb+hMds5T4IHGwHkBvlULDqEGunQ08YDlq6kU
gTRNYpyR22Vnim5H7qcNG44l/zcrTeMQgeLpiE5S/FfVCnQq0RlaNiARgxU65uMRKSHyChlCZ3Ro
WjRJzZ7PYyvm7GD1PyBpZqEvWsbRcjRGEqlDK3R9SEQIuvYw7XO0QePAJi1SdmONhP2E54jXm3Xh
/JtlRn4EGrhC6jPO82MLRJSX2oHm0aTWydx13HUx3q0KWzHO0GpG1/og0AEoFdLlEKxR4uJGQQcR
cvfNa6p9c50gDXBGA94zdp3lS5cn00or4+C56wBH0vpSPAd1bK5c3hbPgQ3ZwbIMXagotMpKMdGz
2zF0NKFs4B40qNPOfdpGkgTzUCOqB7DVfBguXuqr+z+dm2Vh7NkDtuRcdn+yDvAY1sQa3hVc+2xJ
thOUz4BiF6gZHoewXpNtBORy8me3nJL3pbZu5AoGGrrWrqY3a6dRqh3oU5x1irbdr3qaPLVoMbiq
fa1fhrzOVmQv8t7wcxUwcleCetH+jFcz7SWYag59SkDqANdKv6K7rV21oRvcAQs4PVQKv5I91PN6
kwWGicQYLhK3fNMZgBNx8Gw+x68sSsafwxRCrgC3tWtf8WkH9ZN6pxp5+IDtIDD0VmH9jF91Dv4T
igS9mbhaCWhh3t6swTeJzidoOvqgsMjQA/UuP09GtBpkayHs7Aw0nn0pakXxlNDE0+z9LCyQKiVb
/H62eOezZCzPXQFyrDi0rhHeXvf4LrI7OqCJ3bgzkwCqjVAOXH1y0FAkwbWqcmdPsUtExJA7s0xg
TvssfAC5X3HTmixZBypg/2WLxrFEqSrP7O3sBx8TbzLE+BpCXWw9NenHiFaWSP5rBPFEZUns5XEE
NdFQQcNHAarNLdhtcvyKFDW6BKSzHLm2b6rgBJtFlCPanNiL5nKI/gYlNo8uOEM735UO8rqZgx9N
1pyFUjVoCpF7mg/T5NqoAY/HtjlzKbWr90j4stqtHgSAifvBUfTNOFXKEzJYcwRD088qFyAeshK0
RBWoD2uSbx0q4N9QetaOYNblD+BRFHfgPt+xAh/bU0tRbkyhDz7F0oGp2TdQ2GlHGtVdPKGnst+B
z729x+bS66cGZckAYm4klMtb5OFKhuzI1HLxxdYLn1qgQY+K7TDkVHzqcnZ0W1s5lqWe0aDoZZHW
K7c4EGIN1v3SQqcMaHHpEFmqelBMeQDWPMddBKfA1ho6Wgq67znujagUSA+Fy572/3RahBCBbNAO
i77XWozXWN6vQfZlooaTmdjWo3Gh+GcKeLFZJD0n4G6h7ldDK1DYO7J/Vv2kkCJh4zETkbGawMLh
UyA5lqXoLEzbbfK+1Kew1Lkorpa38RaUK3ri89z0ObeKe7PKsNE00mTb6DzzWz3GTlPN0DjfqdAZ
NZrvQ5W7G71XJ0gRQJ+atKvJxt1+8kZlbK/k+I82Vc5Fhx9aU5cYmpI17eB1YtR8KjwuBNFz2fJD
HTOCetEmGIYvVLWc3TN39J/nc3nTYJCkmzmnu7KzNn3ZfXFiH+SXK1Mfs/Mg+j5apwpaPe3ij2Eq
u4yLARm6rOdbGr2HctmL3MjDu51WpBHZKeI9nuyGFEh6j6dLUqj7atUgYKokazUdyiqw1m3fTKvF
RmeSP/Osly5obCnGdMBLiH79t3ncGdAURJFDWkNKa0jtdVmnH2OWFTmI17aoRv2E8oF1qGvzbv57
0BCsV2iLxh9g+RehyjaHkckpbFQB3qfOQ/J8siHj+y0Im3ql6YO6bjnubMQuULXsJwD1/SUEtBgY
Vm1FHARtWOcnwwBPKEXRJDvswb4gqcz/nMTb9PxWKtFiDUrfRoF2tyoV0JCCPPMqrazxTOMQ8jib
XqCUSDZFxnwMRNf1Gncre55NbuSENVQWkX8D9pqBeCj5x0Dlba8Ugt3TYeK97dtDG64XW4P2OpQQ
1XCVF6qBbTGk2gcpHEYHZKvBt9og512MARgcpVRYZKUMYtSvFPDB3PXaBnS2uUe2ZQ3k5IB7am17
XoMcVqG5Zz3Eq6a8VPd+PaCAss00GcNnB945fqD02u+XxWsXP4PK6PDlc/UdGJRACSNFW0Fq2FyZ
XqLP2jYubQEVeohDNlcZQCYKoENifzRRqJwIsLI5T/x9rWX539cSJX9x40Q7OHq0si2zfaBDopVQ
vNeC7k3XhpcgRdIn19h3asYf+j537/s8kjkqaMkMIfRVAxXR8xiJK9TiC+0t2kY7zn2Jrczn6OV6
NEOV65NNGKN7P2J9GnWV9hzn0fOYxvZ1HPC6V6cs2tOQWnfcyT6iC609Uw9PnrjhNdGONKCgCMz0
6GU0HmPZ90N2RAfbtAdqqjHRDOZ1kM7ztRa/HJpBMehAfrvUspS8lI0kLmS38WE0XkbXoEGfn1xD
RefVacBlcldWttSg2ISSOD4DTv8+yvu7ZsrEkUx0qMDqtIUotg4yR4Qh8wgu+QRxqgnwQKrY9aEe
jcSGkjBkt3e0lUjpEUendACHY+BzTdNWtE0hG21L6GyxLTM+2WgBA1W/leqU3TpCAyggQ+AL+0Aa
hmZRe9+o2XGmE0O76xthWCmatWnqoMjsIS64UdA/uWlkgXRKq3yDNoN0U8tq6uIVof5j1ICgQUkv
9tCnZK8/weRpSN4KJcfZu8DkCU6PKm00z/3kmJeS3nTCNxnahshuoYsImkZPUwWmrkADo7/Ta+ZT
0OmvAViXLuTsuL4CSZ7+WOeN+yD0aEvmKIcQHxvQhzvqsfU0lmq7L9Qq9clrhq2yDt0EdTR5gQDa
x/MF5iVH+9MFUEz8cIHYaZ0NqEyBekWbCz+ZUephiLQLDXMTgD6h6V6W9gcQeDqnLhCx35px/L1G
I8ekg/8UQnDGZtBLC6QWZfplVJorBQBAaYPsImSXZSbkAaPvtYZNsBsYL9mUmxuIu+BrZYK1Phtz
8MNIzEovwS7LgWwFhFdAb1tsF7sbN8OmBlASeS6Ig32aSkOFwJRyLvp0oRf1vrB4SGJ8mcwubKpV
J/Up6GCVHRJVdNokgGBxeVjcZBNTGPnTgEQQOT4vMa9TNSgUIwvtM70Bj+L7Yej69tBXgC69m0Kg
kU5sBNGe/+sULYf91H6IKXk8blPufu/DsbwDV7J+bpQNDUANDZlnC6/js73Ot2QnC51xOWdIW/2M
d5vFHEJQEpx2KLL+tuiH9Rb7b4uGEMTqizZ2bE9H55TcU9AGxAwcazuO6SuZlsOn/QcahV8g+gU8
rZwJfJm+iZMR2WI5XGJtuVodxa/zDoi8836mrwcfgCbnmLC8RkqnaG5thgY+VZnQjJLXNniEa/tR
WOhMB2HNv5Cwc75ouH8ih6cFpylpmqPOAISEfhG74W8+rCKFqz8VfiGdLznHrPW3OYGmBKc2jCHN
nZZirQ3CE3mJXTEy2q8c9+dVDxKXS9P2oPNQQ+y+onx6bW1wP4AvUnhZCy5HexClj4pKcgH0eNxb
jlC2ut2WV0dza+x80IfFXNAtS/IwEQ/3Y9/qL58mabxRwLZqlFfegPfAEbq9NwZX5FCdwAsk+oMa
e5OaBXtKm/EuE072I2UpOinx9vYAfs0GPaaIiBSVPTVDf0f5s79FvK/xHyPQxOZ4BbqAfadLv4CX
Ir8noEO3VlHdejJF26ABLHokQEUZqdZhBMfWDHPIKwaoJ9QwNmwEe1UHvt1txYreK0sDatsSCZEU
8bwozec+LSqAlqRFCUOBxk57XrTTRLdOIFoCaDFeU1R7uA/VujhB2wA7EIiTzUMSqSfeWA0m5E7A
sCJfd8guTU2iFida4n0dMkHQ07MTRcOfGfT9FkCPaLwCyUd4miw9vbRSSK+LouJHFwExxV33VUxq
4GfYaM0RJlf7VQSQjguk3cZqEzRQvedTQQfQXsoq0+CAjJyg/OliNMGDDZlLBVsXmo2iTb3Swfkg
H8ih5ZfjhPSayPNLXoFLlHTNuzoZAaj609FYCvYS0hEiozbPSHsX32LpCJPKOOkMPMTnEamqvGzV
9vaW3xmYnW9GFKhJ784PeqF+4+kzlELzH8j0qV7siulOA77phAZ2UIS9BRR9vG4yBXg+JXG2gncb
U+X20RKBaftIl6SbAkSKQBlBY57csaLbxxj/HtAPQa8yQ+vdPtPRxE7/MsCs1wzo/+duBNPHYgc3
ztrI0uj5L/GWtOuxWwLZ2IKLrAS9R5Y2+JXKnCSNVSdsVigbmxC0Q+7CrbRxZVg5h2RszZ5bVF4a
jiQkkgN3UdNVK2LZBM8KKK0U8B3S0LCM/z6p1gyA8wpxRpKqBP2tPCjgqQS8EPoZfPplk44EMmVQ
hBkAe1KttQC7caU59SlphbhG8lCM5rqtSrC7yxEdAPg34hYvndLi5p166VArphEoHcHHAWQfJJHD
42JKxiY/Dr36lUx0sDq33DuqzueZbdxE+6Ix/4FET3cE9ydkjLox7SEOWnYeiNBN1JiGCvl2aSQP
RdLZHE5jI8z/KTJVBV4mHU/YMmnreuqHFWEttQHdN3gvh4fGFENndABLGngL0tNiBn0vAJxV171N
aFpIbNeTekl1G1JGCndt3JMVHX+5rgnWog4dP0mZeGz7CHlU073qKrBc0ViBPdTSlCM5p0FV0VAJ
oXXyOqB/2kG0OvDI6+BRc7aE/Q2dxeLR7ABOgxxA2TRN55WNcqkHcItRZGmiO7sWhbqndfQGP53W
HMSavHrbDQcN/a5gw8QnAo4juU/06kDLUgSQkCDsU+oHGsUFiCix5axPtBpyVh1I7GsBGi0LeqMG
9PBMrcc2bIr0LwGaWVHwiEETBSXS3YAv8p6BRveMrmzcmpuweqxBjrFSByizlfijBUj4hJALan01
TMZdFxYAXMicKrbTmhfHUQ1WPAxzvYzYCmiG9IyHEvhaKgPNNoph+wlPNC8L8t8CIxsiAEGdb9Si
hgqwLMEpsgQXyNJchhyQ24/8jkzktFoQ2KiuMWwoghxWByInmk+2ZRHN7IDRzbs7squtMkCSBppZ
6NfXTk1XF7sqCq7BpBig/iJKqzDXQWSlgSN1CpIfOZ7lIFeRnqh1cQotmHRjQTt4RUZwNyOcTudQ
UFcW665DWQry1L7rPkclF5clBSAUA20BQazsKHFAjrg1Rghht42PGyy7J0emt6h5l9ozCDKyg12W
BW58rr418s69qzh0DXIzhqBCME2e2tjJMx+ccmVPefCtduq7YUBCfjVOrxU2fPirlhwdJH39T2rk
T+aQFq+dgv9a9C+LL9gP5H5UZO2160skBAxTOzvROO1EaHeHWnUHqPLqf1y5HI2PVzbllZWouqtE
iTxLmb2iaP/xyn2XPiVVrnpJYfSXKS42IDEDG/dkKFujFMo3NuB77napDjLsxlmD4t89oee/P6CO
rm3ZkKj3KQjNPLutqxez7Z4laBvz/wW1ESqdU/pN0RT1Oezt1Nfxo78Ps0DZon87OcRp0p5Hnkxr
053KRzsKQBgdGdp3CGm8fQwNH0MJwvB7x5AE/PQxxOT+8TFiwyl/+xgNXmzODO/JXjfi91wPkK9A
ESJ/BBVseWUctxU5MlwVB2D5ClsUd2TC21bruy3rtjSk6dEErBINORvn6ejrtltPTkVjAHrMQYps
T0bs9ywyb0Gp5VdstQBM4OYNegLmrQ9lEgYiSEeyNWEoUb+S6wokxzcgjPKrFbxNhyQY6omxiWyC
0amnjhtvh1aepYC/W0oPdKkcWXE/IbeSMSROpQfkPFDt0dS9CpZKn3QdDA3ZBZRAphPYYKGpp/4g
M9RFIRUjo0inhqKKSYhTVatXvLcEXlxV4MMUg9GcesmgQged9z3ej0EGHYP+cb84qsZBtPoeLcZm
XfJgB7nOzmPIn+2peJel4L4Cw4QDMlTgrMkLzmt3T4W/XJ8gx+uAXtYKgvUMHJiGKFoFweBsy1hr
mE9675o0QlPB2ZKwO4nF0xl5dbC4rbj01hzYmW7gUF0HSdhlitijTiy1ciQs9ZEobMknR4tPRqrv
kb/PG3+tUrGGoZEMsLBgMMU65eBQolfA+W2QjGNcQSdEvixSqZwOc7TBGbp8UZpfDq5QxFpUePsd
ImuXGAoDSCEWrwB2+VXmps8ibiq0+sFO3LRp7ILJos5muyMkw5gTiFdpX+I13fgHr28D7mHIvYyS
sZ0OPNXRLTJ0MdJtsC3eUMblNp8AdqDdYpHl0V2o4cHF+YBOC2GPL64bhP7Icv1A1R27vJ8m0T5/
ihrsRNYWDxl28FcF/2kds1C4cGLb8J0iQoFTCrMOrB2vtcB/KZU1eh17NiqvjUyxr5mhshtYdtYK
njfQTDG7k5Jhv0ZKNXqm4XVOj9BEJHVsIPtSAJoetUfy8sw8CNBWPIRhZNAaZO4hLXqKcqxBSzLk
wYBHSvNVHpUpFKy66FaJugb9DoBKNYujWwnifpC1ON40gn3Wq1kPTcMgsDe1Yb15U2yraSqZ/jZf
RpDTRoPd2oQmDXoHGptX8p/SzgTmdmnUJ/xT2pmzXDWj5kTeSVbGyYvqOIIj8JsvXvo10TCy9Y9z
/xZMvzXc1dLTcCxie/QKy1UelVD8cSZG/c02vJ99ilMSaLmPbTNu2yJlx2h0QLojv7TAQTyIahQ3
s+fsWHUig6ohvpwN6L4Zdi8f7PRlDn7FDwm4QKe+HCx1XVk2EkQgMTlObaQfhc4tH5LwbEW2xfG3
IXIJer2ieYubFZPl8wgK2Z8cmlw/wxPX5w6DxJeiRRc65GX2iP5VG4jHXyY6A6+b64FTPluXpJdJ
xippQZtiOaBA+z06jgB2z6zvi5mJMF6ukNvl2xVsE9gtyRrnenoYZWuasQRbSn4Lh3yvKGDZRPdS
sqrzMdlwqHxCS87R93xS6ztVVnqVKHePageIgaz04knbPrTIOUFmoYZuq4wgR94aew09ZPMktBd3
fgtxM6FNwR3kSPlKydzqK69QjjT1PDrmQV89Q49stjcCKkUQJDLWddrUXyu8q2paWT6wIgBbUS6A
NJb2Xk5HB1S4TK8huXoLre4JIhelD+299DaoSLfQGdkGaRPSRmf/b+KUEumFQgXX9DhGmueyqT3S
Hc3cTr3gL4YeiaNQgVkma5rlmjcOuKNUEYN+xbqbQILtQoRHAUHepmkTbUtCF5PN7kytVB/SfEzv
41b/SWaKcmJH3RaGIV5klOraW5YDD1Mqxg3vmsVRM3ETQD3evJGtjCJ/RJPjlZnMvCUQavZtoK63
FEETDIF0pxSAvZFNTugtsLfOeQBHD2OA+NI1WLujZ8Clm33QN/o6kqkvG3aTmx/tJbZFrzL+b/Zh
yqA+WweraIy6u7QYnE2q9+W6LKL8C2gM2Q66lK4XBTz/MkQNmpbt0F4pLobJFCApUYEek4I1Bj6f
Ph/uyJlWyfSQgoQsxKvTAJ0tPw9L/VHvhvg62HzY9anlqEjDWfxQ4WGZrQYtDPYG22pm2/Y/yaGU
oLs65vrID3M4ZPugNwMRKqCnarCwTNV4Z8Rl98x9azSGZ1VpOQSnxgxqJhiGVScZJhXIwMohVEkr
iCuglYWG+QgFs9AcbqhMu1ens85kxl8XDEUhQO5V2mBJBypoOYRgduS1NfEaGIJv0gz7u+Vxi+xI
JlYxMiTQAvjwGKan7fLwDca1bOr9EEC+iBRY4Jwg8zI/q2mijhx0DDKkkwF2d+whtWHTyypb3o38
IZ6CDe+i8EKmTnWgdxw1P8lHpmXSYvt9Eh+n+qh1w0+K/7+dFHdAi4HtAR+tax3kSe3x4iYhoB5V
O7D6u2jCo5LgbfNWBLx8LNLgX02+ddV2E68cvEyeQSfI5qH1+5C8SzAyVu15GQ4pOs60LKx9V9kH
huwsHpkz3WMUUp9x/9cRs4tiNWRW/QBIiO6ZeaRfHV0TG8hKNycQwfWHoYVYjms77QX5ZeYrAEx8
mWoIaYiybr47dbRvNeBtVyXg3OAngFBozr5DeSd6sXRb91KU2+Yle0XSPtrF25LDBMBSN5hvS6Kl
/BTiuxvzdnhRSr0HNSPOBHrwVtA5GF6KFteks0Ha/hpXsgk0sS4IS72R59GGtMECpFXOlg2KixrE
yWsaNl0DoXAocpJSGGmGVblun9/tJC1mIYGBh3Ga4F3w7BSQDV7hxAjw/FlBqmM++ej6LzEqAD+H
forZJuxY50eTHexj1xUvNuSsu6GsnlqtTM4ZGKJXI3Q9XigsjlNlD45g6Gwa9qrSe3eXpHqwjdCs
6KMx2VjHQ4X/6yqbOp+VGXQ/aCy40YFWxDDWI0SFoAtqTWum2ltgmX4Gpgj3xFsP0BW/0Nm7fTGR
fTK1OZ4o7slkSsDICDuequGe7GQi5/9q/7Q+vuMfPs/v69PndAnR8b72oJsbF11tG02xDHwhfx16
ENkKvbt0RQre93pwULooku8Ns4N0DWw78j9NB5IROWGOYVMCoZfEhipMgrv0n0stlvfl5ukJKH2t
MYdCuFRDMEpTfovaynM1J9uQjbQTOjCf3g2ZumK9Dl5sPEqZEWp7lEbVGTc2OJmxMlunO9tgmf8S
1+ztAZxUb2EzjEyGubzszmANsb6kv8ImPv6x2u9hNL0MQvwXW/j2swkbYygwXXhlQpOe1fY1bmPj
CrTngP5hfNFL9ZRxMFtQZGswvrMs5oArUcemRMY3Uwyqw6gB1y3FCMW0Vk0LNJ2OGsscI68A9mXz
wxVUfw7PhmA6gTbinqJp2dHFfYvNxSG1HQ+jDdSKESj5LoMO5pNaoSQR2EF4piGo/rZNzuObAkW6
Wy6YL2SPa5oxHV1Pbbmi4TRpbAcyZnX2ZmMEIMxYFDvy0pIRBDfONJRLigycfLRkAXqdrAv52QwD
0KIoLpIVkadT3kQe2iYHTBxycCfKpXRhNUETLw43NNTSaDjqKjSL+joqHkPUjW5GNqdSKKCpQfm8
TG/bWvVcu1trnEGlMEzc61ijVU2XaqHV0IN2wuYAGnc92B/+jBgcfmxGPOo/RQA5hbS4LHn8ZQ0b
+3d/jBn04fHOkutrIHGQUrGYgeMkaff7RNkQkf5sm/0g1QfJft2ABdYsFG1r1gaqEjpYTVEHq082
DVEymYeEsCFMTTSYs2nB1LxPIrQORb2baESh7xN1tCOcohCt1IleXrosPUJ+0L4BGmzfbF1/QhtX
cwZJrA3J8tpZI789rsnJbcU9C6SsuHSSqSiyu9LOdLDSYnYam8kaLfXNhqY7aqthJ9p8n2fLSZDS
2ALeH9+TSXV6vFSB+HlLn2Dsne4YQQ94RV5aQ0cNrlD1/kqmoVLQQTTY6Y4+AtS164OpWyoAIL8+
EUh/oPqlPJCFqzlUn6bvQRL3e0rAtSDI3U51V80JvCFm/A4P2is56UuGaixE35PoSl+wKOVo+/h9
eptXlR9ZOuibi9TZx3gOALvr7Llb54+mnhSPOd6T2JiOl7Bm+I6buuGZetTuyAmE9LRjIErwaML7
dNyvcpC4CnvtWGVyx9iNQBM6HkI+IL0T2HfAd5/WKCo3wxh/Bw3uN6uDvg+IRtx9HkGN0c4y7RUT
yU8TRaU4vpkANFP4iproe1NC8DWlFjuUxTUJvWivqAubq6Bqso0D1oIBMkgvXRozsJ1mqGBkUklK
SrlIO5C1+gf77/GoGZ51t4m6PVqXR0BYUyAVZObvUw6wsuPKYzEKGovjQ7KwoUygPYBVs4hxD+/7
ElwaQ3CFildwtTRUWfB67G57yNhewRGAnL+F1q/BcU8UoQeJdj923yZhmomXuZEl6cP/CezBSjxT
sgM3ckmKpTVoSbNuoNknr1D3OpK3HdS7gx5NbzJXhfuSBRm/kO9p2OiqH4EV9kuMnQdeW/4Mo0dF
b0JB2835X8NquRoBmd/D5D5mXo3sdFGlM9rlorRa14NRuU8HACcgTLblU5oeoQuWHXNNMbYCKIRL
NJSAsZeac+sCpK5r3Sy/6nH0NY6G6p86gd5dao/Rio2AQDdR+U/n1l+FEhVf87pIII2T2jeh48dc
KVF2sQ3t7Sq1Nn68imXEyRp1sAb0x681U99YY6A0PRyB2SKOmA9maEPOtDJ/s9EkScHhhBokNlxn
nSH3doNITHkwUbKBMI9p3MgWti98MPqHQcPjwDUhO9xM4MJa4iF9BUhjq+IttdGa63x47vkE0dLS
uDfFaB2YfFm1gN3YaKlIUMae2guK7SPQrr8bZ/F4MjIZmayNw9g6zs8yVU8qWE6WE9vSZov76+S3
mDJxxVPM61d6R6a3ZXpRFj3E5ttA3ZN9cJ1LxBxgH7LpaxdCdmBJ71IaWNoNHWLnhhVuqPNADE9V
CKUKSEVofow6IyTnkumOBa3qUYDpPqW8NryoQLN604aZ105quJli07hTgLidD5qrRye3NdZ9HiC9
9T+sXVlzpDqT/UVEsAtei9pX7+72C9Eru1iFgF8/R4mv8e3pbyYmYl4IlEqJKrsAKfPkOdRBLhJy
SwHHTbYlW4/6v7XuJBGE6UR76yXoQjonG7Ylb/H3q0sNAch2PGLROH4Bey6DRKWjHYVqmua29gf2
WoG85uR4UO+LlXa0UUwsEC0o/CemcTBhVb+q0dLe1ImXVe8nBvhxsxaCII6B7CI3cuOl9rpuHYvW
vkkD2gJZkxRHJAzA6BBO/qYyoYqQGiEP8grkO5GSp+PqTHhAewPIg7ZuIOmXDrqx+c8+5EiHNAXb
Say8l8noLC6+cd752G5ZZ9py9mU83ZnadCYZsiw1xzvVRztM6mtM/FrU5vSj738aBz4UsNwP9lsD
WYYViI/ix9gKve3oAWMjQWN4MVM/2Yi6NV5KTXwrygFq5gl48LCq+wG6Z2s1qEGa+c8ggG+HCwp6
UjBravrLNAzzIMiqzoOaEgEtwE20sM9OSe1oQT7JNEDMKTtF4QCSdurpwnR8P6WuKdMRQHGK6WgN
SKBxVVZZaigETwwIr0MLLDn7IRg0tKJtHjQ7rYKyauO3sZA35qDWa9XLb33rdb9QMvU79hzvheUW
eJi9wb5lTM+g+9TGR/xlq0s2WuamtT32aKbtaxJGu0nlj+ggy9EHtiZG3Ti1cwvp4swZjgZloD75
fHTHXjweqdXpUJzvRn/aESSoHKBT3jeI6M0IIQUfAiXL322tCwYKEqUmZ/IbPsYS6ojmI7//OJ/T
YI3uZd0Z/BsoT9GZtl4iLL2tP4ElHZgbFaThNkCBpeOCqkyho9WBBoXQdtostin1r4b2VmPbfUw8
v8IuWdcG/A2j9dwcZOHeRlmkqNxNfIQLQJyUqAN1gMkuXFkOj3efvLFaXjdj3l8WZ4cpYu+sevzk
BiH3ZDM4RQMu8FcQxPiXtqwca9UhHnDwrfC1Ms3wOrbYt6wBv9+6FhjIZhfUXE2rNAk1PF3GYg08
EUQNlufTYOYVyKw39GDqyG6Pwr7yvCvWUjlTT5gjA7fSWwAE03Z2/uPhR7MXpmWAbBFl6Yrt0FX0
iJHJUZdJpzoRHy5dZJRGagPVB2yGGkIaeJ/84t4o4zU5OomB8iCrYtbBtOVsm2ewxmrfQKbNjldF
VUBuwjDsuySb6r2TdPmBW854myAECY24tP46QO6RaZH2y5P13i1N9taxYghoUOGm9V7mBphHfDHe
LEw5Dyp090JPBJt3e8SI3HlQCFzbnZ+OGxMKfatCVSq4qlKBDtVQBwha+RfLlgZwNWprD66NGPRX
KD0AIeO7H3ZNYC5pqxp4c4R8Vh+D9TKRO+ijQd4Y6ZwbMMPDrchkfTFdKNS3ZuFCfAcUKHrSjMfS
1++p5SoTnYG3JN8LV5UnqKE0CXVwLcq2egX4HQsb/j6Ln+fd2hSIpCaGFyYbbmOjOWQmCAmXSyG3
hE8DBM2eZhvGdB+maXttQaqw8TyZbOiOKtVtpSf8EUpu5plaTeh3F14L8P6hjw5+rcuNC8TFJi39
dxsqV+/DUvPmexFVtfxSTdaN/OlWBHl8u4liWW+WiWTY3lmQLb7QPAgOg35jZCmCTKBUqRT/lZEl
v1uZsjsHoqO3NgRrPdlb12GB0RjmqYn48Gym8a4bPeNrLg0oWfNm3JFbhhR6bmBj30y9efxP006m
Vq1cCRoumrYIJT9aBAtsNGHtUTUYbgpn6rbEQkbNFLH1T81YNYmyTG/qcLP0hhJBCZ3/jvBaeO6h
KXRsM3xLatoxouWl66EQQfWmjuKIjCvgElVTT4E9bBVNPzWRMkguWdVlczMapX6JKu3XPBMyHtc0
4t+oFbWOc+07/YVN0/Tc8ba7adARo77YsOK7Jvev1DcAuXjXjBY4A3BFMGrU91hg7UMQrDwn2qQB
UzRuqa/oTePBBWEgjROOaB7HLgmor5qi5Mktflf45e1kCqy7CHn/KAuegZYr70+uIncCbNjap6Zd
QUsHfFGzC6ppastx7qmV8twEBjAxttTsDWC4eeZfqUWDOBboKwQI+hM1aUrmiXuWpU+joj3J+yZ7
0FTUllexvcMCo4fcTVwdBtTuX8kFSZn4Cg2KwzKgK1p9h0IAICjUJHQQRdLOk0RF3R8sQJdXYJjw
kcqu3FVa+0AzV7atrUzNiSGy1fprW0zhXZWX4R2qJfN9AnmjlU4+tYkyO16JK/XSgZzHI/cj9252
yho8XBr8BuZ5Mx9MSbqTRftl0HItri5jpKCw9TPurFFwBQyJH+nmycEf52MtUMgEaG1qf3r7D8mY
bwRDELzq9F0q8n7volroMYqdn3E6FT+47iNzwMrnAnRpf3PIGvbsj2U1O+DF2++rEZsuNUOOzdID
A4/MKnGhac+NqLqwXLNezXY7hUXyWtVDfR2SCDhtZRZcxrsMwPEtklHW6zLovYnVeopI1jSVp/nN
OJg+7pEkLlHeB3mkTwcRAvAW9yNUftHRqHcrnUHmnV2x4UmswV+TxTdNrHOystyFOYcanmP7kHXN
243TmulzW2ApmHRR97NErEozbft3izRWxcb0q9MhqJEDn42dtsD2EMvvo1E1KLZTw0OI3czDJ09v
npHy6DdpjtV+o7AQrsJHtI2N1yUTV2oxHWwKU5e1gTEawHeoXuHJ994oQrl87ZRATKmhH+N9b+Bb
3QeDaQIKa8QCUAjfqxqV3AKtCm6QR+TtPXBFYS/QM1N/E/KJ+kNwu61Ny59ONDBXAzsqbpmGpzpP
xiNTZRV15/Gro86oGbkh7tOwPxsTtLbBwgF+xrqUZ3Ijj0mLyl0nQBZ7APhIBJ5T1Mh4jtpcGxDm
ablKDF3eGb1XXYF90YBmRerUlVWJ32elxEn/GWFFmX8PQkBwmOf2D9Z67YleTqJJ/Ctk0HZdjDd9
0JhRvwWTXrNelnpqgCvz7kQmCZq+re5ZAEkjPNqm7vAW5tUBxDvaL8MxzhAunb62YBYIGOr9b+DN
0vaO0Ps9ykuB2lSDmIO6xVSvD9MQl7cptPkqG3l8yVVVapYAHi0hCTS3PuxO6/B2XcjiyC1wKS4k
M4CFQtdHEwzsqjo/UkeOn9emzG3k+M0QSq5CHy81GNJexe9KGuI1MocIHLlgRfNr33ptwf+1TQ05
bMkJrK3vY0y3tl+NH3aU72XNk3tRW/GjWVgAxuc66KuaNHnM27I544nzlTqnOK4uoKi+8MHNz9aY
5Wso40JgUTV9gTfgik7pEGopHmGqZxwy9DAIdyqhHndDxt75Dkhcfm+PrL7mwI+uut7Xv8TNoK3L
2uQHambIWEAdUz5nhtqCAWe7isEM8yVM6wHYCt07sNhLT6g6dQMsh1Yia9uXqYjii66NPgh0AQOA
kGy31kovOpaqqdxa5aZHdXxBvBKaaFGDZBhQWGtQ2cRHan64GWo2gMXAjUaggqn5jsoOMGxV5Tff
RUxdRcxTvZFAWgnvOvi8PKMizl1/eCAlgRKAVMrAVR5hB0p58oAmUfktqt/nIA8NinPgIgJHMh5I
+kOHZNpmqlEDMpS18YBSeuMhb/1tgyjljTyKJLWAOPCHFaJT4NllqTut8LQZD+RsW6jJbscGmCsM
pRGNmhPhyGZjl3IqgsrVtkPvfDWhqXXIQMe06hQzjDOF1YmaEKmxnh3RvjejYUy2CUqV10PduvuK
QzCM9uouvvW+LWWypo089VKTduuLs93J8ISgTrqirFZnd6AKTnm/TRpPA0i5EMfWtryTDtTWnB3L
QlByDciw0gCyU+qsGYdkNwIDNM+0DPhzTkSKoEq4zmIse8wcQLe46LM7P8MbbZjYfR1ymIAhOA2m
97aY+tSFJIJdyCDqcpEGLC7adap12XZuV9GkOMsT6zC3jRAv37rkV5qiLNzsbhwE9odqMPB28/w5
SmxBUjcc8+RURDI7Y7Xzfpi8FGCfP9txWfWnojmRnUZ0oW+BRlUnqhnryhTYfOpDCAYz1FJaoWau
yOaoDvz7y4ADFLVZaEDoDGF0pFGBtIuT4nFyRudpaAGTGZObaDXniSyWNh1AHyHuWmXqLb1epZVg
J/LgyEismxZKaI3WuFhRoVSyrcEhRUNjSMkeUYzlr6iJkljj+r9ciVm1uEsAcWmQhfdF7qBSeqqL
U6cOyWChLca4AGZoKk50Rt2lLQaQE1sDeBs/xkTkTv3kWU0V+Hz+PKV+renrDaS0kp2dR9madMMP
haoOq/A7WZuNLi8CAPyLk+fZOtdN6zS45a82zMTZkOL9EKW2OJPN9cCv59j5iTon5SHA1oA42ocL
9QyooAOlM3jVCu1+SVNNPYtP+lh/bT8qy22kGchEaSo6aB0oKpUXtciVBk5xNw+cM1r/zLVM/++5
yP5xxWUu858r0swm59YJtdh4fOJhVGeovCUEr/fRxHbHfE47PFaWXiwnPjepFwnxODebi+1o8jKY
bXjAq+3YmSkQO2SbTz0AVA6pYRzJRgfuVqhnVgeUGYCk9DXusIMAb1fLxmcN8Hsv1V6rri6/c8t7
9fBD+A4q6PkEeNL55F9dejiwF0hlHFU3VyP/lyn+330gAYYqL/B3bxzhOOd6cO0VET0UcR5vG+jU
zuwQFoOyS1XpzrXDV34xvadkMq3Xvw0KPbOZ2SH++6AhrazXyLKTs+QovhSFNtzRoUtYDq3MYLFM
CMTduYlakGexEn3VFZslr4ydkWCP6kpj/DQ0F4EW1mU4T9kb4OrQBxWUUFdQMb27OoyNXRaCCJZs
NjKUq6ZjHNSgvNr0qKk/hKzNX0Zt2vHaBKhV2XUr8xe7jMp3OwNj26EGvu7FKbGH/LAv/v+2lzXq
1yh7NSe+VPYKlJfQZB7nZFkN2tqz8JunJX+W92a96x1vCJb8mUQKE1HYxNsuSTFhR1/zyB5OZJrt
cVCGqCijnNukhdk5tqqn5dICD5xdXcdjsEzThP3nqaljNPJ5appIB5XznXDNYDJQIdi6EwKDOSAp
17xy3UBr2gJ1AEN4nXvwhBoPqGt5LpSN/BozhIIiECQ7mmEeSxN8zCLB7oOCJjXpxwHL03mmxbTM
WSfZDu8bdqJO4MAeUicX5x5l/OuhYFhxq4XMvPLAi68abaRmlckDz/S+zEdQdakmLVccHiHXJsPs
RDbXA8EBQOE36pzd1LwuUuHbxcbN38u02uh9npYG+RqCWalsM+yjsAyiaXswWlMnHbqPacMWW4Wx
wqpq6DTnUHVY2dF6xouAg6AmrWeo6Xq9RCESUhNLk3pRy4b7JTt7EXY9PSqId+EwffM7bIkipvdn
EIpjjUdtpox0Rock5JCIzZodDQ3Bso7XhhpC7WWGsATBv9U3D3/Y55k/XWTM/WTFPC63CHH0h4FF
j6bd628MQqx+6CQ/CpH2QTOk3hWCv90ZNB4oJxxL/5tRX8jBgSpxUDJwytdDVV04dETW1OHuLGhM
fYeyc712a5lc/DgqrvEE7AFSW8kP13zqK2P6ZqEofQ0dW66WzeEOKWLEHloId+KdO74Vut2uksyK
7jh37St1YAuA2grVoaHEbu6oNPAvhybqKIb6yIwY1IqOgkANrXwgm+wcoOzGfnyoERncWpEmb2Ee
mzej0e9btahNkUqiluy0eKuBMR+KwBB5jBgzj4iqHKioZSl0oSbUnZ0jyM/nTvInOx1GpJaOTuLu
/7SracEOrR1Lo9t/8ld2ukA2afEJBTlz5x/DUb2L/LEu54+31NuQGyCR/DRV+W6Z1gSm/pJ6Mqi1
dri4LhI6AzD5tz7E6xqFZslDm/mA/ZZQbBganweGbVSvrG1Qxieb/M3zgAKQkv/wM5AncVf8FjZf
Z1nBoB/6gGRQil1K3gaVb4W/kToDjDvPvg/JT9To1c+2EOMmxqPxXOu8PBnIrm4nz8aiEuQDq6jw
uh+WGQXalBe/wcH9IpzRfvW1AcF9RN6vrqbrh9JG6T7Dnuw+5V4fyE433ka7P0jXyH/rbDqK0a/f
ANqEQBfYD5loV7Hsp0fd5OkutOvsWLM2u9leHK0Nv5dvQNLvxirLf+lj/EXk6fjSy2HE7tPgZ98Q
9hl3drlhPStfmUA4ULla3XRImBef6iZxgipKBSiwnfaUeMb02LXGI3g6nDdoNEPNKbS7M/TDqgfQ
tH0nO74MojJ9LS8ctHX3TRsDSJ14a81HcR0IMKOrVvDkUhsxNvuW1X9vnI2bJvwHwDWQyVIOZuuO
O9RQxpvUzPgdil/4XRmiwAsBhwrxeqe4M6C95q2qAp94ym9kQg2Xhsy09K14NWjlPtK6dCsV6AP/
au3e9PJkhbCxPFrqvTd3hKgWmMLyjlqxG5aXwowvy6C8xFt/jBOQeH5MxJEwXuNmSrcaQUSwoH6f
mHxYbLSrwmt+ENnbpPg4q0yMp65YcUdRvs3Eb/ORfOjwqV0N0XRqgXUVhneEhM3KccHiUebWdcYs
TJDGQHAg3RLGIeJme0GBxgt1ksmNjYtp9e/+LRDuSJNFzklrPCcgOgq7bL6UiW08mAianf9i72v+
2Z6a3Rcnb9/9awCAAmKvwO/mix+m5sMQoZpqjmTxsG/f+V2RBDkzF9yghEmgUrUC/Atd04F7IrTv
8Icpn3tIMu07lHBvu9Eyvkx48EaCxd/xCgN9Sptp51E40w0q1R6IMlCQrEYip1s+D2pkWyIwFLnV
PJIcnBBFYDTSAqLiJlKIjrN/RtI1dQaIIo10Yk//0gJ8RA5Y6aH2ItoUUWM/ACGebvHP8M8yS8A3
DPHqvdVaFfICsQW1cKFDj9oCvaplZj8gXbQdKzZFqEmMN+DoMn6kNioLgZhNX5xJl2vflOatlJG2
66e+O7p1N56RZ4f4OCvrhxqPeZTn9fwrlhFPYQZw7yp+mEQDxrCKVUpVxP7aajoP/vbZJmH9t88W
Vfqnz5ZoGkR2Ve0XlW7FQ1sErRV3x7k4SzWBmu+OVPbVmtoD6kjaQyWzTK4QWQWFHIXrvIbVGysB
Y8BsdJG23XhDrK2QxubYtXZsO0DMLIiHEH91MrZlgnd05JwnpeI1qAMXOtu2EcTOWTXsrIHxowZI
yEW6YrjQGR1EWoKhLHTd9dJR1+H3pNXDVdGwYWulkXXwWBU/eKMqaRtB9QvkyRklntUreYy2ZSK/
aT2j+kcG0GOPjgMeJdaS1v8U459PyWmCE6UAWJo4WznE2PaDjW5EcNdhHmpQwnxTK1hxa7XdyuiA
DOwBC3pyHUCk7Wz6Qm6hDppTp6oQgeux10iSrrt2yq2PUMunhv/NbcCdv+OAIkLGionnpih2KOVG
Xg933tZ04mlXqKbMqyCFbshrxmv9mJkuZMe1Sf+qO8OvMfW9OySahxvYtFGxrvwtw3eDVjBkrtS0
heA78h9T9j5tibjxfipQ2Q5qbTDsbj1gxgJkF5MDbW2pWelpepg3vqoXFRvJpyZimckhrXVkomtU
l3oEXI0Sp18ZRu9sfO7rZ4fQrnhJ9O4W5Rl371eEOs0p6hCnySezO6PIBPQSBYiqzxDoDM1tVKGo
vGSD3FI/HTSWfEvdytwN3BSoYcEh4VF/Kdu6RCl/7oBBxnOHFRmTsn33sVwhgqptkf1V3tQhWDSA
/xJKC1mF5C201sVFyBBgQuhLBV0JiUaZAc2P1D1OsfLqtmB861YeQpPDioyN6qEzD0iZQ1mz22Kv
DBPUH3OvsNZGBaDhgJWBg9f4qaUbDbdQfOkyG/ccncbeY2XlKRTOEDenA3JUuURI9592B34hDl5/
snwaSe0pSwxolgc01zIGQkIIxauDWTBrYw+5m19BD9ZtdXCBXysjtC66eDYU3IsOZKazKZZW4KYj
3yRYqTDsQULvPEVFQC4Z2UafN9Dvie3NMkOT6M/YncSg6fMEX2lQJTv66kBnUeZ0HEwKLozYz/kb
snZTYwO+q7wcZkPpvB335EMm2yn/GU1TLm3yoWZZFo4dLD2uwcq14UJQspFIGEmevB9SRCMb1Muj
nQ9eDcKh6Ndsy6mH3J2Gldu+0H5TBPJTkDJLEqj8xCBP74BmP2Pv+Dma+UdwkwZ7TvSsJdoLUNDW
xdTADyiteIRS/Jhe6jHn4F4S2j2K0Myg7mITMZ48WoExkv8comwDkCIH9iOBcI0Txr9EWn8vI7f7
0ozI22turD9gweOBe7LV8X8sswNeWj1YcBpU87Ns4+LlivvB4fhbpHI8z6eaJbSj0WBNxbMalUSq
hw6uBDJrBC3egN1gl5go2gMdxlcAL+8h1tk8elPln1Es2ARk1wTIF8smrm9ZaE13vjNg/aIGxOAK
QMaodE426oufvBJyulLnz1E5NasBjHxnOoxSK866Oiw2agop2sDJzW05ARAueXtp3ah89oGCfWi9
MNDNJgauZd24PH92hq58RuQV8MZKPJBjVOZXoKS8G7WatPk58HqcJ4FeHWhV8xj3oZqzVBtaPIjk
gZr55ExrYIHsHTU7r0J6EAHuLTXHJGyxG2u8taUuCq7Q5IDshhVQLzLx2rEuQW9BvZ7bJ5euwwqV
evXBbG4IGdxTJ5auyapyRn1faJo1gW05a1CQ0Rw7LA4QSiqy8ILfVnihM01WX8CXLfemUTrTyqzD
HgH4EUzwRoGNYQFlZnVGhwiqAMcwwWFp/s1vGUYjyIWGLc3/+1TLJf+Y6o9PsFzjDz/qYK0Uh954
DGOILGtQCSlXdLocQPzhrEurGlYQSshPSwdLQElfl8U/Q6i9dHtqxqVJZ39eIO+QkTQYWA7/52ni
+uOD0VXok8zG5apkdJvaLleubdxPIsHeTX2IZQg1Zxc6pSFVlb5CebM+aFZS3nWQhnSQCjpzxdhJ
h2p0gALRwioYTevdJukszbYaRI0uo7oDgI0W7bYRGWolPsbSiDIFWm5g5mWxTzpqt6ccTyK66tIx
gl5HujK7ci/GylzEvbvJqsQP5it+TIwoFQq3weEt6dq54Ngl10a6nqeiwbH4mjMZ3+apcmFUmzjR
6tnF1/yrBRKiHRgmxNEVujjOZyzv38/+YiOXwbNZjhsb4+jAP84Wm6umWWaljsVWgyU0SG3c8aB3
8x+qnoGbKgaTOjVDJ/MfhAkJbZmZt1h51JBX28ed0wfUWdue/1Ai3lLUUr/Mg6SAUiCKeBD5AkSU
i5bfPMu6gial/llNzlVz9eqnLdg1ZjjhsHhh2p5ZkoObydfDA2uGZwKkEww9Ulh0RAJm+2IiD7IX
9XRDlflKH7EhyJ30DgR69n2apOyKB9KGWnTQJrA551b3sx+jDJm+Doi8yq/bwHNDsBiwIjo1ua32
87X7tfs4y1Lj3UZnfW67X+N4zFd6WbCvc2+00w3/MRMiu3ccJ7sH77V7brvpRCaIQ2T3HYD4txDP
MqjmDVFAbn1/H4OM6Y686NA17T6zSnmh1pCk2X3Dy9eScTBpqJnJNLTgrHA1Mzostr60msBL9WxH
LtSRiwJFFyWKeMhGc8Y15ESjzs7Wy1UjJqxdNoCBepkvsnLzwIwBeC3DwwdOy8k72W53T8PoKwEX
UUOptPo0u1GDhjedP8LyFTLsKCXYv66LiYfN3eCz+Lx8MsHCZGWAJhE1qfiDkW/rNuFK01z26VvV
ZggYqQm6KnKhgz+BA6Q1WmP+VjQp632I7hWFCJbL6h339loN3PryTfum1466J78sfzgESMH7L/LD
8ukG7vi3MvpKc83/Q3+oVNR1vM3NqbKPYNiQqphGHpgJkQStLIZvads9mXmRPaWQbDwyXQdCV9mh
Z2dpZXedsA4H+NNrtx2ojA5eUdnPAkR35KS7phF0rt5cEsvR1ppTFisBAb7HfjBeZDfyi1Qtt/Kn
LbAiYE6ufeOxcYfmzgPpVedlxiOZegPUXlERJSeyDX1U7Yuk1IN5gGNGj4OxDYUwwMQJiB7W1X16
oMnBiZsdERUxVtSkAT5+LJprDPdk6ieEEvOhb3Y0OapNinNq8V/USR9XS4wTUrjRbb56Z0mgzRJ3
Q5N5LJNX3a6u5E8HP02/lRkzztQasDzchczsQSeCLzRpQ3QPpMqaOslUQiJzZTfhcKRmNlXWniUI
1pELfQSJyjh9eiSDxqDx4teTvqcPAFoP/RiJAVtJ7Klk8qonVn8/2UzcVZP8GUrf/wJp93EDRcBx
Hw1oxkJbg3QLGM3U989VU0CBDxXUX8BTaIMSt+hOVZ8Aumbez+YeCnyirsEXghhN8L7jBoXafsbp
Ldj8DKmPU8+r1SegnpW2EBM3rAcNH7uKwlfKX0c6/y5aUT5VSLLtRQuJH0Rp/SflQKltrAG/2+2b
hiDn99QBADKT9u/Mym9dPppfRdqN0AM1+b1rJf3Oq83hGNZuhjhFpoM10B6eshHKuBwCnT/UcGiU
2r8TDGcFgsH4iYbb0Mrx08h1lCSoOvLE08BsYWQoPsvj4QUaFeByhn1xk6r6PPcZ0ogIqM1uLmrv
yQ3VEe+zjcptmS1Jf4REdADJ4xE03yjv0FbF+LNgMdClvvkK2eEaoESj2LdDl73UvX1mlRF/Rz1P
HlSAR18FM/VLaYxIrVlj8v1jpMwhRkEjSzcCbNuy9LWWpkgQRTx/oTMeudl8Jv9i+5tfpBs6nptV
/inPprnWeAIz2P5TVm/OsTnjo+ZM7oHSa3MvQ5Zs42g1ykw+cnTkTLPkdbsn+5DmKz4hsXut+qra
uaAfeDWLauazcnPP2GSW1xyAQoI4b17OfFZYS8OediDQNn3tRfl7iJOhSg0wBWcswaNsVtLcKOx8
ELs+eLDrOPsPbRmkYhUmIjz5GWRHAJXJymsxOUi4GHJNHcgTltcEGoLWOp2GNTBU4WlxC0cn3o5R
zoLBRjWnBFDjJIq+f4qlyTdgKRu2c3MCEZvtNvhIJuufhDQmELjmZ+qkg2QgDENR1z21aLYhM95n
sw35PltkadG2F7xDxMszsxVxZkF+6Cw9o7lSq9Xzdp/6RRNQkw4I8oKYM2qvdu0DsKk8WhCIBbaS
EiHbX+aYPdSAf8/xt6tYNbRfqx7ck/FoV49aZpyImyGEOuk+Q63VZlA3BTT6EhWLlrcaot2PtpxO
OsRfN3g4slPcRnHQeZN9brPSetFBlz7T1gleHsFCWa0joOa+kFuY1/bZ0KOdZ5Y9iurd73THtC2E
K2rELO47Xe9OXdR7az3Kku+iuJS15b/1GWhXp25KjnqR80c1kPqbrISGjgm4kJVk7iHLMY/bmu7P
CAGfOO7kd2RLZdDbfnyXeYYBMdcJLKNWOUFEOXv3daDIIiDHyNcGkqc9GHrB/WHr64HOLGxVJRce
wgU4m3vVmRV/c7oBKu4eyoTUAaSYItq1APTunM5GUlbgSdRhGQF+fzbtfDxn7muG1LriS5v/GXE3
rlsXQVf6X+Zxn95DWU5pcN05vu685eDahZiifDOnQQ9Elkpo6UVy37m9tteR6bxJlIQHyMtNX+th
OBOHts/B3pmU8k2vc8hBov5Ck2nxxFF6j9JtnEVNBdlQPJKftFS825ZeOuO63m4kb8AMZONBiRKN
4kgfOXTz/OzWzbf5E6uv4lYg+yKPIhZ7KBakz35RnctS859SED4d8URRd6Ec35Q91/G2MOPYProM
VCn/tk9IZKxKo633ePwNFyz4h8vkuBL60Ha5y8wqWdX6kI4r6mFxMq262ol3pRyha6ZBB8HzVVBL
NRcby/JxD2xbc9+rQwtifWQvYKMmdSy2smXttg7NPiCUG+HdsAe+Z7YbHgjfttg1lk47HdjhVU40
rYuylW8198ittRsu8PSINMO88czRNok6i9zx/Yxsf+sFsBT0OcBK7lL8eo4eUgfbdmLVc9Pwnxai
jD+Tut0iECffjCLM1sBPjVfheYjsGWW75TlzA5NP2ir0CuPsESMCBYqp7SAih3VOdCQTHZiKItMZ
0hTQcq0mCNECvLpNmUC1siq4IxAX2UAAAP0by70gkFNeffX45cL8ak6dvk9tB4/kShuyg61reEvU
GTTQ+zayIaZjpD9D3BWe6TrfKj9O14bjFFc/071TPJXtZhBcoNYb9eJQ8/xpt8Xvsey7Jy9Oul0Y
lsUhKhwopanJyGOyoLietM43hPbTdcgmvma6N+5BIUgYdTr4nNebkDnmhpoSxXsP7ruDbTk7tygA
Fx+7x4mHKO3PkuKAnAYKDKHwcA9lkHdbzS5amB547G7+plkRWnjVqs5JpeIZj/U1IItSe0R0DX8F
mUTVmmr/M6Su9sj1mniFQeUJRIrNfYxgzGyjJnUA3d7trUBjIEDo7d58Rhl4f7TNSnFTewgfNpCG
WJouCBTxd7UuqRUBIe25fpAphnFItb64bRM9MqfLz/2YhQExerv/2EVp5efSUvJMiMBvwOWbQ5Sw
WuG2Nb6Db0MA82/md0y4I7he8I/InaR/1L0GhEPqUTvG7759DEZjyxTxQ2yAvFqESGRhbzi92TqU
eQYxvkIu5t1OQAxwZM528p94Gm4ibUKNQfdfjJ3ZctvItqZfZce+bkQnZuBEn77gTHGQREmW5RuE
bJcxzzOevj8kVVuyXaeqKyoQzBEwRQCZa/1DE++MPgw2JDnI6zkTz0Vy5ajbQAqJk2SnxmnzWfYI
mtDYRpjzLVhspcur9HyjiGH7l2UpPE++DJaM6bg7zUIaLrBq3M/kV9pWH4uylYh/v5fffxn2v7X+
Mva9czdPVTpKu5386aYfSbpihV4eBiIAm6xS9YcMSBg2x9n0Pfdui6H3/tCn8oduOs5Tm6jsLP3B
O4ICr65j2rRQ1tkIU0neb2I0qm2kBDmxp3kN1M4Lnn4+JO6kL4V4fedMv/OqC8Qk9mmJuY8B87q3
0hqD4rF9Y2K/98OTgbV5lz4Zohb8TvsKbZpU3yQm4OIwLosTJPhsDeyp/FTZ6jdJbVSsbzy24u/v
Y0Q4BSvFM19aiz+mZK2BMC4370W3HsoN9sjBJrF9/2iOUK/M4Vmi3/O8w5ou8MazYzj9UWvZyISl
p77W8bWDPjyIQV2QLShBiHBL5KwwCQsbxVHa0KRz0ZyLslXv4HbKVvaK2pNs/auxsRWQuUgzBFSV
7MwygXUlBrRaOTiHshUsNef6vrIQDBibl7J1cv1HG9vOBT/aFQq3fnof+DOBoQ2PKHWbxrcMDvEK
WQ3jVilw/RsVO37yk7xa4yQ1naB8JTdWEVvbqcj1Oz0qzGVnWsFLp2WXNMmNHxD7wTe67feg/HO4
HbTAN7pYQ8ifdwX6CC6hGDc9mk3ngR4YPsnbX9ZrRmZt7aK6ug+5o5bewe0+ZBnGSO+GRGkRNFuz
DRDDnTAkem9QCwPDD+UOBRuUqApQ+wRXFqUZ9gdZbMb8rSiph7wdPraOPxdlaySgh/2PY/MJjE6Z
pSukbY9mbWd7d15ggUbEkc0p0+Aky/Iwd/HyKdtHsR0eVRafUs8gavs/PDMP7qx+MC5iis9SDEHP
en0LbDTayF5jOv0BS8+/Y2177SWrtVGn15DQa165/mcu9CuuvbK6sDatU+trIpQAhIdKPIc62nDc
1959FtTocfPwP8GRIQfldQFBl14/TUDFMUes9UuT180yV7Phc+Tqr51rx39oZcPwOQ9lJiVbJRF/
t1yMVgffFBiy+dzTfo02Sj+SJunU8OSpymuieMZ1QdnFanrMo+BVLtPkBsGB5bpw9C6+kYs11+A3
CBm+WEs1L6nr1Q5eclIqXhWz8pesb4YWasdcb/TO8r2rrMemM+HF4JYLBHunLaSZ9NnGXjxTneBr
6kGDttFiO0dJ0J8dCNRADZrga4Q1gCnQ3tDs0Nv+PDJWw+kuS/XnjJXNCQmm7MSqNzuxA4l25qB8
cvQwPOhRuPG1tHxIkqi7s2IbQEuPM+hAzGVZeULsZKvSmc3R950v11YxWt9ryB8HFkfsWixDwfKS
CJnsKw8I123MPlNuZSksXWv173/97//7f74N/+X/kd8BI/Xz7F9Zm97lYdbU//1vS/z7X8W1ev/9
v/9tuI7umKaBhoXpoj5iWQ7t314vJMHprf6voEFvDDci7cGo8/qh0VYYEKTfo8zz4ab5JaFb19jp
7qyqAJP+0sQjNNy2tb+TOid9nn3rlNV1H+v3QXyAsbKN5QqrN81uB9TMTM7WFKRbR+rKYZdqLIKx
DLdXl8E4bH4qwyM+BwBh3pcZUWxGK7IxKQYhKBPJgx97H+tk5zJNVoLf+A32xKBn54OZpcNJnw9D
1FSbnIceikx/tiZV+xkx/XRndoIVu5laFXgkp7t2kWNlZzkBbgpi8fdfvaH9/tVblmHxyzJNctCW
8fNXjzxervS1bT00fTjuSAL7oKbUaZ0aSvlSxSRN5uVEP8GDLh2jupM9LDhPULUFMLG/7lVlnnKT
Bs6HeXoxy2zoQ4tZsXJjmnXwkoSVtor0uD/ZWGIeygKdjJHc1KcJ0We+Xuv73BX9aTDec1fh4TTi
J+NR3mZqNd62QaTfGIbGMxdKg/0Pv0tX//XLMQRRX74dA2iIZVrmz19O78SlA3Q+e7gu0q3ChJef
G5/IUOT3OMp291D1n+TjMKwzZSMfebI49wKuld2PBV7FWuC+EgNu15aZZqim8WAKshqzBtNsPmtt
dbLnNSIvxUsWifzZVAosg4qermNuHGr7LlDy6g6g/YaEvfmQz2r6Jdq2yB3E3kHWIRkWb5sC/UfZ
KgdU4bAxZ11+oma41lahAW9PT5cEp6L9ZGeo9nsZlMfBQzND7+NqWXuwCIPmAe968+GXvoZ6V1va
3sG545elvXSY01rTvZkbpf3c1Pmwk3qCHix/xVE1wj+q3k0fm/lApLCozAgBMAppaHWLDurhTeoW
2aPWqtVGUad8LVvl6L5PrqNzxHtvr/FGo9DEWjOa+IO4fNfY81NZbTayodRE8A+/CMP96RdhCuGo
/G/imG1DQ7b1+Xb68KTiyaKNSMn4DyavKOzjxHDuVeSVJc8wLD+pbq29ykWYoXTD0Te94awELks0
pcIKMopP0lX26hIrzWOv9rDyY+UWRbFoZre3EBAg3jtlhLlMXB7kINkgi/9j3XUyX8Tetq4dUDaj
7iQ7u5/UgzAc9SA/GUOsl4ssHEFbkSgSO8OJ9u/Nv/W5VhhVu/2HZ8/Pj/35y0QAyjKE5bgaQnSu
9fOXGQeVUJNUeBd7qEdSsam7UOEv3Gmh4gL6TtV1l7jZSy7MtVzryh5VFcDS640ehVuEZ0kjFg7c
467Y1eQZ5udsNT9dPxwgGZ26FvM2OshqPD4IOqkB4TR/ypZVrCLvqon0XnXjcCGDLbJBpMpbA9mZ
kCgBsu6K0WbLqCjQsvHc5N4C5/L334pr//YT0w1bmLaqIbkrDP2Xb4UVleFnTWJdBHa5J302zEDa
JAbCNrvcSk1U34qi1VDch9aUrD5IL+cYGki5ZFmHfh7EWAcpeSmt7NkjOLjBalZ1FSlocaf1UkIB
cxN5DqyQ/YM5IwYjf2u3hf383qu2QKfZAuvGfg4NFV6EKEao+DtZbOe63oGhFIz6b3WyXzGHmq6d
536ybqwdltqG8lLN8t4L25+MBx7D+IpofoRSl1XuZUtY4rHlVdhwydYPvV2jrjHINdxj0GrzT2D8
ws+p2ERaPe0yE6DKXC/yweIZQVAR1RR2/Aj2O4DxTWfR1e7woM0EkgIiMqlbdkpzaW7rRxyUkoaw
HBZhgZ8h79yr3h5z7+LcNiEy81PjHZzU/pxkbXORVTmvrlVCDmMji7JBTaBQCfX1738jmvnbrePi
t+GqmAu4psEufG7/8BwaXcHrbtTLSxCoc9Q5e47qKvya9YAOvcESd2R+QuB5AIDR1wu+FihikN/3
XgrSSht8U1HJsK3w8eeRbtUJNjDj0U2VEI4rWixWH1XEpJCrlUUnnNZB0U4PXWCjKuJnm3B2xCty
JT8hEwvUdC6yw2h2jj2r3MzFtEJ8tHTMYSeLEI3eppRFrJDXIVCztaPzK5eMoNDT6nU4Wc0H6jVs
cVZGVXUlDhGomvaJAdXtSr02U4QkcAJTr9Rr3ObyW083P1CvC3+o122fttdTyPOMEHPAfWux/aJp
dntvaa5/G3fwXwdIPC96q+EULkR6BKFgP6p+ufeCQn1BVaTZ8Ez1trJbFKF/XpDr6hsHvFPHDkLW
W0bz+j6t7k9EgOfhctqizX1C8cWxbo0J3CjWjWPZBY9orhvgc4jWVXa9H2syAtAK7CXqF+F3lk/Z
Ip1K7ynuJm3lKUNym4EN3bV5p+3lTGZDBvB9pl6k/sUtBsjJ+GR13rDUMI0jOA032ZkPst6smnFd
m3q7VK3prU42yH4Do3Qh9OscTrjFxKq+dXwiKJnRpl8QgL+RzpBN1BzMYXJfADFay8geA/gT2Kfa
TaXuhpCAvarpOlfgpF+csL6pvewJMkN8K3gc3o9sjPC8wODazLtH8lw+dnZ+/pinU41NQNFtZdEq
k3ZfdwDHZRETZv2ursUmavX8ngi7uspFYl+0Mk9uRWlv1XGwL7JqCL1m5WnetNHnOs0oa5w7rt29
PsnOWpHtZbAW0yDUDRNrLwNGgcyQzXXNYION7gSEcBZLDtJtL0qm3oeVSVAvr/e6V5U/Oi1+1aPJ
gfNae0u26cZdqer11khqBTzQhFwDLM5NEbb55a/mSeL9kBblloBFty47LPGysLgUMxsFGCQuyTMR
JVNyTBvrJOOWok4eTIwDZF9r4inlhCU5+WH87OT5ahrz8SmKIWg4paWSa2HHzurWgKCR8yKdxQ3N
pFhBLBpu+qqpyMD1XR+f6igvl7Uq3Hv0SYOt7hQhjjP5eIw1ovNAEu0HSyNRYOWB8xVO1TpJfeOH
37qHriEjI4cDB3DvDT8ItwCaps3fPwn1X9+WrBoMoQteDJaqqjxTfn4QEoYqG21QOgzjVUKsvUd6
SVIGkJu6c4NW3SEVRkRE1nV4RwVN9zg1VonhDSr5ll2o91GXsR7oy/Rbzq8ScJnx/N4DDL9PotoL
d/YssSJ1VlpEVtn/dO5aiqq0s4Gt/ISFI8a4S7+u0+s6Qgd9vGyNMT63QaPdyQZBBuTu778G9dd1
6fw1mIJ1w/yfZckd9of3gT0M4Lwd0Z7fMO22OzNJueUFzseIeBEG0LUJvcz3mz7x9ZUx6OWvDwM5
okgA+cu7PyjQsyNTFi3//pIN9Zd1jq06quPwl3N4eBi/7TxhmqoYDYbR+bqgnzy7QgndD78QE07m
oDxqO/G2dD2x/bNavuMrFSjV79U+uo3XaqG34ResNt5711Fjr8ywzNBoWsswZ2q74ZNmouWSJ+sx
qBEOJuWxymI1uCh++fYJIwRj1bfQPDJfNVbj/Om9X4ZF3j9sx+X+4T0SYvJOZxtssLHQLdcQlH/+
OffjNITVZMa70YPqZS51TFm6Cattm4UmAST70k89hroz4aRv4ztAb9Wn9x6eYkzkh7Rh0fsero0a
VIZwGLByChCYTnjnwALNgwdTpOVNP7fKojz4JIJHa/CPgSHwqvrP+Kw3Y3jCqvpV9Ie//w1oc3Th
538uN69joxJiaLYNJ+vnfy5Ui3Qkk+XvrhwuvVheIzLE9t2T5mckLtFQqeZDPPk1OuDUd2MGpw2B
6kVsoeLotx3CfMImbO1r+nZEyzlgvwB190P5vV1ywpzqH37N/JH0ORrw4R9jCo1/ievqGhEew3F+
jWIJXH1zOwzqbdLGxk2LXfgSpBAItt70P4epiwQewHPHrmBKGkO4kPUggOwNWowkoMMs+OyKPMHs
yLTOKjmHp5S8qOyW5WZ28APCLrKYm8hS11EvEHUMWS0PTXFDxuwrYKvoR1qcWTTyRsp8nYyU57zM
UsNLIoPtxfCSZpOKsjw2SWffkETut01lTHdws/0Vj3LteZ6na7zwxzS9zaMpKD1aJBOL4qz6AS8Q
FCS7M0D7k+PH+Y3G3a3O4aEWBSq/PU3KU4Xuxln2ktWyOLbltIP9/CrrZZVslIexK72VyrJ/eT2D
rKznKWt16BZtlvlbWffhZI7dbNsxqg8f6tIuS4+NKFdmX+I3KYfIU5mQv7ZaUqUf62Qfxazy2QOt
I2Dx+1VjRc2e0BHulpVWufcFKogJzDFcHFX4mU6SrWD7aeYxKjTC9bHqIZPXKt1BlnMn95eNr4as
bsd14tUWrmpTPC4RUOaNYjXpg90G9mkyvFvLCCjNVW3iqYu6ESZeIWZK/sY3DoqR/njv0ZviByLY
No92I2a9yEgScfa+sbFZlnO480QIpyNa0Jon2cNIynhHbJwA9Nwo6/TYWBO6Cu6uZ0rdcZOO47S6
zhGy4o2m6NautmEdoxQ3j9NqJ1urrmqvrzPkXnmv42/5PqmtTuEKomexlbMaU+Gdw8S/cUxh5kvo
gDhSFN64S8T1PI3vGUesW55ldznPQFp/0SCkeSOLXuAYM2sHXOd8CfJQ+uhpJJZ2lKN8x1d2VcHf
RF6VrNM16Ajkus+yf2iEiHN4arCS3804eF/0vA6PDtpwPGO6jRYYxgWhR+OiT0hh4SfhrhvLDLLl
oMQLHFvSe9kFjIEOhQ030lDT8rUWGc3W7VATrpPXpE+SzTAZ4d5QtOJTMnksQOzkFQRkvbKaXDvg
OjpclK77qpZe/AouiqVE1qhnx3fjW1an1kI2ZNbwoytt5T708vg41U2ykicgMn5wZjhj3o1npPqQ
sR/4U8iTJN5jXrg66qtDsk2K3t3WhlJ8xnp7OYrK22hJDbXUJY2jNIc+Ksk9tAQDlzxdor0a2wKO
NV8ZkUexKIZQlEuPh5in+tm9bFWtsFtZ7Py3shgoLngmjFevU1X8hktiNGfHbcUDhhjhxtMI5Mli
mVXiFkrj7tq3GeBnYxWQb7xa/yZnswtb2WKyay7ZhasPmjIYl1Q/yLZrTQYTIgXxdr1UR2myG/Ys
WK3MV64n7K8QEYE2VPPSJB77ds1zTDQiWbeV19HmwjjqRvZ2zb3l3AInzq7XPP8cNmgb5Gt51sQE
wT7ZNpn0+QTzQV438eb+el1/d81y0FArv12zH1cI9pN3u22yYdMrsbltK3dfkJuDg9YWADuUjqWF
/DgmbQVslZxIEdrmzpUtjpLDVswSbN2uPRtIHZHp+Li2zbiQeY4eRPXGC53nWA8wkpZ1AnnR4Cg/
XmuLThMLoHZepsSrIOQFoMcPUV3C56hQeWMJkjzAu0weyhRHyt69lx0ADehrAZVqLYuFiLULg2VH
OQQHMGfVB322kXW1Q7K4DZdYoY77vEuWb8OYtw4acDltie621iUPwjeb21G1tu890nJs+We2+U7O
1U6Ne+IbybplWRQH2U8OrfwBOzYx1HtZlw2iP45G9DKVU7t39DJZEdmNtkYzmDciztKTP1Ss1IeV
lxV7J86xtxJZukiCYvwjmDZJZtc/xmT6xg5a++TkJBeiysvAhCN8N9UGG0ut8e8HDx2ZrNPSL5rq
kCtmEIBZdjqN9hqZOkL8zZRe5JmHMTdvomiw9kgDbgvHQl5Im+xDEwV/6L1WkiZVELe0HPMU8tbY
GIWvwqbDMnuMS3cpPDAPSr0uDYQ5ElAWr44vzkhoz+lPojbOwJccARQIQi3/rrT+txJn18/WIOKl
0Y/eQ40+5QobBgHtY3o7Nyz+4uaX84at79zDh4A2FwT9J1DCEJxVEAU/nQ+Lbvh8eV1s3LFAwRz1
802FBsjKS7DQyTqVBffYqa8Q8xZep9Uvbg3VPkA1bieIZXxyDeumTOdZK1ddOhNGR/rQqbdZGJPL
kSOJRXpBOT54rlrc2JhJr+WANNtOWuR8gVqSYJDT13tg+s7j5Fp3sn2yImK6atmfg4LwPOxG/M7n
M6Wuj9CXYT9y2zX7QQTxptQq74tXba4Ddadba+2U36iCCBcmf5+vFwJqdqFkfHExG4KTRv5mmc8T
Aly6ycM2+zQ5wbjToIJv0qZtX+JiXMgOig4/D+++9ID4UnlxHcyn5KlqE/J2zarhzgcDcbRQwFzJ
BsWsNy5PzefW0Y2tg1TpNogH5Tk3+MvP50TirlxNgZOQwgXxg0dyef26cozVF+Bd/Iul4FDjzSbC
ckQVgfghkPTSTJa/Haai2uFCMn6acnxW5i86TtFVQAAzPVmT4gLBi7TFxCvpiWTVUzni4BGCJ9jl
foxt2DXxTfbbRDuBeJZF6nIWgpENqm8/KAPmnPPbtFIi81LMBydhbVfqkbKWr8/Q7WhwvgXWUF9f
qEUaTtsc3Z+lHCR7daB3R5aTJ1myhtbFdaPnNZzn2pZlrnoDg2phg4p5SgxFuY/94qB6nf882Dlf
DmTPayyyqlRgTiId1rLVSv1kpZC628vgI0jSH0nhiLMszTNqoCiesnlG5OkQVid+aZac90+yeBLg
Nwkp5Aj21Dm2ZsfqtCsHbdfb7a02N8B1g0T2oVkZih0PfWs/FREeduCynKNnan9+HAMLl51p+O6r
X3rDR+y77VKCYK4eLwM7aJYO78htqQsjXmLHuNU6Rz/X8E0uUyWCk56K27fOmULCb2jT1bWsES+E
oVk2ON3Mk9UZPqQiuk9CN7mQGifgH7h/tFZCm9Y66Vpran5m8kS1kX9ri0Zdg0QXa/DOOkpcVvSc
+Iq1ThU3x9iGYtkjye4FcXGUxUHXdmDQWEXlnvmQTcU6H7P42Q8qMhmzqRcL6fgZtwRnWwnvrTVK
hniFYtO4l62dsF+NPKhu5VDFX0+6gLGQlMUdwZcneZ40M8obeVHpPD+U8b++KNmaEn2UF6Wg8Mli
IS633jiJo0R5XvGeczEjAb7w2MlcxQJkl6uMwAdkqK94BNjnTrYUE3if6NpJzhnOncw0nVZl46/Z
0i+BJUUP4ECmJx20e9zADpYl0ecs0VBjlyVH1ff6JOJrKSnGo+7n/Z1s8xr3Fr0u51aWNF88lEhL
XkugKp/bwVbPsi3z069qYIZX1XCBwzy5EaM/XU8hqmTBveEdpTY4AqvVInNHACHzxXltjmaBmjgH
2Zrxnl+oqUGeRrbi/849lYC0bX3xZNluskzFqbGqeE9qLH+cLDvaxopQV7LoJ6I5OZX32RZWyK8Y
n1J/RG1MNoqGU+V67d5ktZI/DnGXb7KIEL1s7T09PdYjT7Tr2AadFCd5lF3TDKlyAvUs3OeTBm3f
rXF8SMi+M5GLAsMN6P+k6utzomMtkMSpuiK/Xp/NEp9fQDl8jAIwFiOODZtrZRm4NJW1ehelnbEn
9DBiCTfPIQCCpHr6ueqD/TCBUUccMXtQ3T49l2FwFoqq5IBFJzZsqo6d0NxqhnVz8EYQZ15a5g+y
DqOrL2aqAcSaq0K3xzR+3giNcoJRhbWg5TVPX8YPKtApL8DcURblCK3YBHEnLrJGDVjrjWYSb2Rb
MMb9HWGQa3fZox8wvG4LIkmy6BD2RLi/u0z28AWpnOYoqxsFWCM/0O5GFv26NGAaQReQRXnoK+1R
b5LkJM/kTtArQt5eUJa4UHkQ5grvjRU/lOSuNwax1kXbrXnSlJusye2VHNjlqnLp/7j+a+vSnVYj
ZHNgecwyRbp2GyfRVgvG7EF2NzMSs5qYtLfLd3yDPZD57Mb4TS3hi8LH95c4O6Hsbev6XWzPyGzF
uXmvkp/iwd6A5BtOsnStwnCDtOEwbCHUvg1H518HOj52S5QO9kEx2OvEgOcwgoK96yInvR682pkN
F7wbt82RmUlr5O6GIXvrp7ttv2ltjP3coAhXfeyrJ/LZzQkkYLqKhyT45u1lmPm9XRjd37bL8bya
UzZ/Sb4hy2WvSlJEh7aBmy/d0d+LUkTnvQh1CPmZuTM0RTqz/H56b5Vja2CZq8oVw94hg3Vb6+oP
mRK2nACJtqqytjIlzKrtNGJEcGlYhcpeXmQ/jT16xX7au5urh5KmPnVt2Ny7hlveJ3rySSJhish3
NnZRuJuWVycp2cVoQauEZJxv33W2EqVKjwHbljgOgwIU0J9dpMZWPATlCimcYT32eTwubDe7Q/cw
2kuA1LVOwqSsoalXV3M3PL8BiBQDCuiWcPjSEFIOJgPIbgZxBt0//Um2YjGGwTG+Dknc+5vBJ05X
KD1qmqqWi1MQu2uV7NidPh9G1C/u/LT4OmpVfCNLst5ptbehsk4ehKUMq5FN262po3UcIk59GO26
ezTjtl43ZVBv+rloKKq9tyI/XMrW3Ijc27IybmSjrCq6buXqQr2XJfxykOcd0/yAB/vH2YS6Cf3K
uscpu7ko8anVsv5ene3P+5QUuus1YiHbZJ3lK9hYhT0Bobm/rHPjU1O12rGL0vP7QGscxEIWfxmo
ZyZpcQbBB+sJU0xvZ5IDojTzdrnmOMk5Y52A6IJKCMu3d4qSaYfM663fPrHC36i2B/qrIXpEJI0o
xcxCAB7Ql515lKV2UMwDxhivsiQPQP7HZYTT+VZPe4S6O8e/dMRT58FyGi9slPnuDlddHaO6Pc/Y
BKZ57HsluFgBIKkkwwNy+qTJf1KErPXKCCwHCVS+PnmIquqQ6LpykqWxh0c79OonWarsvjtWuTNt
EzJnx9APcJScD/F/Ppmh226buHyRPRK1fOshi2OSLE2jiLAlNBokaCEBTVjWLlzUss99mbi3Ym5I
54bcAMyKICw0/bx3byEbv42A7fpjKjToOmay72aIgq5Oxr2B+uWk1Zd0hinYPNp3dUEYRXaQdf0s
BqSAhb0OqnPFuLfdTWafLHNYWrEWApbOjLM89O6ADRseupsOQyU29DQEzgx0HucWA/7ioBNSk/1k
K+DCxw5Xtp1U1spcC0sUyzlIYS1XRWN/IRtkeW5VPP8bmE/49wFeQpnbaw/vn3xlDFbFXKf4tBqx
+7H1vd+Qm0fMbr4GfV++EJwlHcKf/0zeVbuUZCNlfYUHPWGzutiJISxfArZJ6VBYn7qWBQ8SnGy5
5/r34RkuNYcKaPZdo6FYM+Hj9MxGAgH0+VM118lPsk62yn59VwW/tjpu/zY2r7xq6faBtlUmHZJc
EyCShBL/DQCUtax6r5efcqvxT61j1FvXjKdHI/FOCiYd3+cPQCZ7+QFT+GuNXeHke7Ui9/hLtFEb
3CiVepd47CFC+ZeTH2t3wqzHGXsCJPxNrfkgG/RJC27cP0c4/EvPVyqQjXELGA99Wmn50Gx7p1Qf
+VMq2z7xs5UsJjVIY5OwzUIW6yFmm8ZKwa9CrV3qirbp+ygCO8RQF4TjouTOOyiNrj7KiauoJLA6
FwOLid2MWLtHhBed4NG5Q2BsXQTacHZnclA8YBEqTH/VwXoile01hv6MYhiShnFaLFU3MZ4VKyNa
q2QlPLdSf66K+mU09eTOJ/75+BeDFHUUqyzXrFOGrbaiRDFrpZXvg7rkjlmF8kM/rXhjWTtLt8xN
qmjZdgTjTXycl68s6rXBzmp++cpig5/qckqD8n4cE+NGS1xliQzU+FkgmrTsWjM9EnLpnsGkZQae
CbJXUBgKdDN3+Ow6iPYi+JQe9U6RveTgv+qlK3BBMtUKiIbE3bOhnOQMRdO+nVYWfzktveqkzzel
0qsr8ofp+f0Q6ejBFeL0XpOqvMcXYLKWVWUWR9mAu0h2hvzeHgXCvp+zlHuZ98wTLmHWLh1LcxOT
+fzcVfUqmTFLkY2JgV80zjFCCfZ26LA8v4KZGOlVUfyUlM3bSNVLryNlh+Q/I0st1a8jJdoJi8n7
MW92IV4Vr3W2HRCs+lHhRLkoi856MlHpWOddH56qUokPlTJoG9e08gciLeS27M741k7tQo6K8/Gl
DabwuSEYvwJVFpwDg9SqahK/gwQbX6LaC5Z+mpRfw95B5YHMWezxRlWK+vMUuiWaLXVwi1xkt3eq
/IVFf7oqB4NYFMZL6D2NzhcWnGBq2/DHbHQSw3p7yVLVXnq5Gd6pjaftHCe2drmukiQCf49Nbz+8
GFaOjQ3vVlXxXlpeCK1qumevVPPHDgrBssAjZKe6ef4oSFVB93SnZWEExWM/9uK2wS2R+y5/lD3M
wdn505jcySqrcutl5DjBXvaf/M7clqmarGQrQfzmjDzavTyVrHKCYYXVTnsvS02gu/CN8DGRc4dh
pWwsPJWRhuViLF/PAcEWX2TfIU+rcxqaML5DRcdMJ0wfCV2duyTLv+ghGGkDSZ+bynHA1k6QOmo1
/zJ6I2qercGPAi+Pz4X4KrsrKtikwWFhL4voMth507/kelvucNarN7IaH9NVY0QpXIpU2+daUK7l
pJ1i3uTcjI9W1kDJ0409GLL4EucGvj0G4O7a7vCnyjuPV2HJu5po8qVoQBkFYwfJK+vjpeVX7Q4V
L4UE6Vz+/xx8nWo+219OoPq4gEZNjvrKrNjQwOxHz+IpUhEja9XCXMj6TB2mVeH3+rVblQ0fujVO
8rGbxWJpL1gnn8ZQWoKTRPwexo27qG0Vv4RmMp4FzrsZetCfhHCDW8sqg8U0P0RZH3RbF27GWhat
0iQPT6DgKIue/tT5VvMp0CvjPKR+TBqTyTrLhEzcInEYdQuLnP832OwroWUEJwA2HSLVdb8YOm5y
WCeKC2It3WaIG+XguWV7gNztbPSwUO6jEcG3AI73F7Nrz5ocP8XIQPVh9b3IsKgY7KZHoRXv4cJz
s7NdjO0eGetxF3l1c5uOCqrCWJF8IkH0Rxp1wQ9f7ExN5zpKVXtyEmfAjYZ7T5lJZlFUqluYAe1N
E0y4tXaZuQ7R/nwU84OC3fvwVbFqtKyJieEX2e1iXXi7Uan8VVNr+lMWNs6uKAlCyOIIpGwXK3F0
LWJyqu80t46vxd7nLk2xPluJPDKeEjGQLdezjPcrxcaMBopWfu1sk67elRgpXlutym92NhGh69gg
t1nnJQFWg/PYwiJ7Uo8q9o/zVUHvSbGNU7pra2pCJG0dgQrl3Oq6RbjzVWW8tiaup2z9ThXX1imJ
vC0pdsgY88yVTSIES3D92mqqOD2bGoLjcqogFPpWNOioyiLvNnU7tTWyBfPYbOinrWZ6mKbM51U7
bdhi3wZVa6z3tVM0O2/MnvAeGoYFLMv6JA/8ed8+Rf+PsvPabRzZ2vYVEWAOp1SWbMm53XNCdPf0
sJhDMV/9/7A8e2sw2PiA/6TACqRkyaqw1husmyeX6eHfI9QwAeU1JJGXH1RV1pgMl8LBNGm1jyxs
038Mlg6cUR3dWHwtD3EUN9k3MeKnqlGNU0VcpT+9BGSpqqlOV0N/si/Gfbrefx+a5sSi8pRc2L1N
XXWm/maWWJreny1xZr34wjnLJGLFU8OiFM5tg1bOVj3YKJh8wgT2eAHL+nJ/sajCfqTRqqeMA/k/
Xh8Kh0TkqEx3auz9xTwzOzm+rB/u7X2sFWe0qz/UK9+fnZSmvyEwZnw9w3uNPAOq6Gq3ogotwWlF
BLhkzyur7D/NeS6cLlR1E6uM/146pNLQb0FywNKKrQ7A4uHrUg3t6lwLRYcfn+r5Px7X5cnBjGJS
C+tLzutz3LjnVKTq9qz5SIwE5s5IffZm6OAGoxGcmpj/clV1nczj3CSqR90J4o8WDzfVbky+dWpa
nW0s4KtPQ0IFcyVwZ1DO9ntBNEC1Z0UwnRYxQQ5UD8eWhxwJuEJiIGxoDVIBqqi7NHho10JVu85p
9noEUVy1jU1Dkpocfx3qpm4TmUq9x9TrvMcsl9s+sJYLi7BNbGztcCNv2BH4Yl3JSvbZaqDqMRJs
G9fRYr333q6ugsj4+zZV/bq3jZ2zXaG5+rPJ5WGeTe0BSEPu28WjKmY7QbBqLdSVaktIGG3BQbeb
f3UgNQ4Bcb1XDU614TDrdXX+V7saoW4lTR7tW7bLX6/4v15M3Wu0wU8CiGtkjtBvPkbzXl/tEee1
ANf1d1ErA8UcWsnJjfVdq6r3MaMV6xs90MaDKb00dAwnwVC6jU9eXeSHUcT5RxJlz4pSssgo5d+i
++eIADD6/z0i0ppuOy8d8rABCqJB3xG86uLywdS9nW3htXtv8vIUcYR7/X5Ha2b90aqaR+gxxYNq
/xrszbq3HQoc7Zy+757QmofZYuPYMRE7CUj3td4RW6oqbGane/pqrEt5ANC3CrnSVq2FbPNkxxlb
36rHfHUYHv4xGWrai77aOK3eTpM265s8j/rNvS31hed91Svl3XTvMgzkVEN1p2r8R7+qS4kWxr8e
9z8HTus7UD2qUE90Df/vtnuVXx0Luxrjlw2OMPsMAto2IOMyhXU8148TboxkdqpGvzRwU3RLUFU9
fSTNfht3LdxKvuW9anRbdzUFma10m7Von1qjfGkSnbnETLyTH2SES8Y2ezb9T9WnWkCcpkePyOPm
3uY6+HgkJWw6I3PaFwFW4KV6UcNVkVsB23bd975eQ7XZQk8RDRHyaFb+eDQKHQxMUeSPBOPyR0ns
4yhQgWiiyhj53/UpVY8aA5azA489oOO8jlYdcCeNfTVYSIYVuXmunGyQb1GB4a/TYIUX+PFr4STT
d6MAs946RUceusGULo8BSJRyPs8NpHo2jvETQpoYNGowMDOOzuFY2POfEO03kFDGOMz7EayRFYBZ
shEUyJP+TYtI4g1Wi3SHh/S2nmfpSVv3XXCXqp01zdNbLQGTJy7K+oafnb6ehNEpwZUIwceen19e
lNdoKRBR7eqL5Zjkcb05r8kO/aeurlQhE1kdbWkh9hTHj+5/C0JrcN8nprUi8c2D7svvqvPe/q+x
y9SIFdv2P59xv1Vk/nDGk2+nnn1vV1f3tqX2k4cE2ez1Hfzrle5t6s1kC9LLPi6E/x3ql3ZyaNwS
oa3YkY8Iw2JU78XWfvILuWvTBfx+8Rx4EDm1qvPf6tJ8qrFfuukkUt9kbyzh4nX5ZRiL4G2Jerkl
7uLxGdBry9HdW2z/d+ZaDVYv3UUDgqOelA6tgW+M+KE6HaSCXiJ+Luy5H9rMqbFhi/mp471OGa1y
tmSgwDKourpEJn08g2hdeR9T8F5E+Hzn03hVNaicr0Wpj7evmrAJbPnT01fN9Y7FUunPqhZkREhc
dANKy/sG/hza8NgtN1WYAGF3ZWTpQBRoKxv7744WRCWWK76/63Snd2H4rz2IqoQxM9Tx/oQGnYBb
GotDmSeY0f/3yZDjg11pgb4MMOGE7lTYO7TH3KcO0M2TXXnpcbY9mGVDDbRkLSyiIo8F1vNmxGmE
XSltvRUfrHaZ2J5SU2PTxDbD1k2gq2Pv89RjmpRq04OezOO2ILL1ExWexnB/tijtbfWsMB8srfau
80BaTXU0sM3x7dS/D6MDh3PpfkPI8g+z7KpzgVkDIoD3yxR49pm0rlw2aWxW585w8e6atOiEpQMx
ZwiVrtPWb2IABs4K354I7tVvBRucQ4sV9lb1FpALH9ux+CAYnXebflxCv0/kS70mVVGZWULHw8Vx
iANMAWBIYSvSl/pZGtHyVWTl+M/qT21xC4R+tfhCVAheynoVLZX4R1V1/KstX8fVfokFrbrFWLod
c4tzbIEDTUKQ8ZgLsfOE3sKKTdJnw2lhwjSy+SkH9y2YdOst6yf7mHl2tM/rIfqmQSOYgNL8bBYk
R8th7q6pXliPE9nOTdNO5W1KhC4PcQwTrQTlhR7GGJ0MmeEVKc3oyVwLTk3NdVyJbCnh/h0YWDbp
csQ1hk41jCX6N+Hr9KyeoQrhJoDA4z20VHBpwl7wNkfK0LbmP6y6RmmTRDquUH16SAYQ4dHgiGuK
jsO1agSarzJyiURQvXeItVrYHdAnCxOme4fmOs2jBnDTa0qUc0vpfVpxhNayaL2LC7H429j/dNfm
CA+oU78GB8kSNCEI5vhowHVFAWvUcEd1tQfIw/ZujAsSP2uHalO9jsExF7F2xgCHbTZoEIZasXi3
oAMh7nt28lOf8xfZNNpbDbTrKBfb3OdNqX2WjrZRA2Yctrd9k9kP6s6oBKqjrFewGXkpDJ387t9W
EJ2Ts9pl1i11HfNGRHLcx4WGg8h/29RVm4pms4Yz9nMwD3AIORkN8+Tzj8m9qnDa3LwG1ZuqWBUT
RFgA+jtNlfen1859tmPfne9sGHzb+13Nen9s1UMo58g7qA71ViKwD1j4xIjMr67YHlR8rZfiY8bz
/TbURhyS0Cfg3C7zwWukt1PD/IgUgWsHrLtr7//3Xc6QNO895kuaZQ5PiBMNT7ARkPqw8Ekmk/Rw
b++TkkTxsvgcBxmmOrJc1x8IsZ7UTaqdvxfRh25cQ1yedSPbTYR99N1vuqN/KlGdNDigO+D91mKJ
fL/h1x+e1NztEICvs2LRnSSOUUeQWdbNqeXfd/OJfoIe/suK+988Ln780vlTCoDeKk0jHFyckghD
z7s0oOrohulW5pm+NXMDMLD0H2cDVTWlSJUO5iHWE/9R1VT72qRGBYuIDl+JX7OsAPzZrnitZzN6
1ooXQMJQXtZiwZJpmzZTsldV4KKrjXIzH5p0QdjS7x+k0c03ZykQsiTrvoFStZxUZ+JN8x4X5nKn
evG7nS5FiQ+P6m0LFL1mcFyqUzXBtABqa883VXMiYgyRfIg43pTmdvWbzlc7jQFA6TYHkL5R1btf
9ZfRjapP6xjZaN1GeVrrnj/BjTbmV99HttPUMDJly7u8arB6OExM7/NaU026aX4gE5s/qvGSf9kD
NvGsOusIHxjR8yBsAvg8LIBMgcgGSDETGx0zuWKPxRZwYvap8+dZd9k92skjeSl9yxsan5G1M9nY
hsybz1M71IArzWwzFzN+e9qAS0D/GXdO8JSdXSabZw9udz7PZFvzwjvYRNf3vhe4e7vKP+u01gDp
u9pGkJ48ko49IQScPAcRk7sBR/EPn0C33aHQbJi2hcaFPV3VleYAN2pqBBxNl6811cYC+/Z6FT0O
NsSfWKUJxRI5Y0ke9Qi3YxnZW78yieJmK5L86E3Pc7DuiAKkfWNeHwmMuTpbZrts3s0EljfyGWd+
/1MIjO1XhcTeS61b8Sn2i+/BEP8QaRwcosQIjlmkEdviOMwqmfBftLw7yZwf3BXN4MvplLY1fyv6
OX6CTbHthDNyUk81TMS9QPYgi0CfN8Zbbxl/BIbphzqIsK3dR0Q7NS9sLRJE+gzwZ4z7zTDy6yFK
UOI51WHbhWaI/hQEOvLn5AlDcxEQgEhE7AA9exBP60luyXTsxrFnXdbz9DIBWwxF1T32hONjIvZ/
Zk6JxGxjdbu4Mpp93WlFONoATM182KArCdAp+W64/fKja/oD/oUnuTg3q271SyDBtrI4DbsgacvQ
SOa/ov5HW6K+zNn3N1LYfBbyOyqDhzQovw0FYBKz7qHiVi8maLVwbDGXN7VvcZltnLZhWWk67MeE
/SMvP9H92lt8MmWAad7kyd8624StY3/ABmjOQI45nWD2EtrpQMhA08aNuZQ5ACvnDzMxFwDf7CmD
pBIbBnyHTLqrSxbYucBsqqmza+KCrF5i8nZOhkfBVPUH0KI/tLEs3/rorwYJ3QMktHeN6Cj7hOVa
TwSQimQVnJpyFo/F2+qGeQWPyV+yNKgyEV4AIjn+ztO4vRqzhRla/tYPg/FueecBBOVGi8SbAS9k
W6FssJ2YA4h42ifsxa/2Mp0roePElRXXscPzyYAis1syvgwSvcMhAU96TuJT0HQ7z8Q8MapaLHLs
8bk3kpbNZ9ccEhfRwWHon4B+bO12HkEh22ej8rVQT5ICpF3/6i0VCcu5WrZ9VLZnkY6ntgebi9QS
qVng61qvH8cRjllllwBfwXUhW0+2P/GwUKlJE3U9bnEDrgxJ5F59D5gzrjmib9xD1ydoZyb6xgUB
KZBeOC4LPAYbC6DQiErjzLHc34y9xtY9ak/EsEO76WZQHPo5DQT88KZJzF0zN/LcZwin39RlA+8t
D//Rt5g6DWXlDgep96eqJtAFOpK71FMM1f31gBiPoDQyw2JaxgNkjxK2s92GWL1P6Ggs8iyCxNw7
vX7Tzbo5AyRf+IUlPnYpnI+3cgZk0pvzb9YqF5rMEjxLsarJszMIWf3is2sirlDGm6j28KDK/T9f
8HP6nvoc4GavScLS/Gm63quI+tAkp3eK4aruvHT4VUu+HhEsT7XtIuBbo91MBr4qV5HsIbi1eZag
H4zxqiveymRpdnkPELntfxcemiUAdT1kU+t6t2iJfxva6FQsvvYaIfAbzcnFsPr30umqPcol37sy
13ZeJPnyEHZE/Wd41F0xkMInUW3I6lUmwx9xa3coGSbuIXNJqNRjv4+GttzwfrNLUUyHIOEDKWo0
W8zCGR6big/LyMVbMZLXNxuOLpE4ZGmxXwgoH10hH4qiQtonq97HWt+I1RsGn0psovBMI6OZ7bsq
emhrVCUyfoy6MTzVkfGZmB6hGtledM4bm34Zhh3MReesmZogZp/Zp1wgctF2zV/CqKoQT2pLb/9C
pScNJzvFmlzmGKbGz11pGUcUetu4d7YoIFeefNVz8dHYehIG1sTR1y+uiefG+9Ya0ReOwaa2QXEy
DTYJmZ99dm2whH3mzxtPPtRdHvru7IYiKDF8L2p/X5HuufZAFttYdtfS6YnmIkeCmBo8rE7oaFLK
/p2YfhqKwfm0qhhGFiGnm9CD45ijeeLLc6XNvwMP/Ssn+O6MBfaf1ngqyTyFiSBdzOI8bWYHOF9l
Bv6GMPR05OSVk11DzSYvmks6dszB/mTvMc8ww351+rRy4wNC9wR2tX2wZz/YpvWAd0YGOVWM6UUV
g3DSC9nRS160LtRhtwDGO7z6GQQLIkth4Wph37V/pZbz4Yzzr9bsyIEl9gNg7EsNC9GbiSPart9s
0UH4JjEb3Xll/oasuHOdWO7Drs3bYx3L4qmYweFpSf8s+iW0+yLfFWzqtibELESxUhy+jBEsbeFu
egNn5cYUFoJAfnZsCz9+wJYmQu3HSi5LUDiniJ3aWSSZcU5HC4ZmUi6XKs3GY4kI8gPQcOtgCDE/
DkkRs5mF1go8ptkPI8aI5JqMXZ1m3lPRxckubh+bHlqPLVySqRhAop3Blrhs8DlMEP/drCjITZfp
5M1tIPGOEM6bawXYBS6ieZfyOGgufgNl6r93JO03ref0qO0naAz3wICsGUsmJPL1b0vDyclohupT
a8iJBlk3nWrHdrZQXmXYMV1+Tg5MnwReyye04g5wMtgHcKq4/vXC+mQBw1kRqtbn5PY9Hr5Cx1vT
wT+DuMhnjCBKyLQ+fhJP58CWNcOnEURDWICS+gwcpJCcxW8/44opAh3D5hMK2YSoNhJvsWadMRw0
r+hPBgQkvGirqqlYzGupwSKaks+ly+oNvCQbTHfc7Rt7YpG17XPiciaOYnu4doi4XiV/62Xy2z2A
M87KLEDbOiigWuae88hem4hS8KQtrfbWZXxko70ZXN4lEkMZUt7TiEYyojB9bK1RUNR8gEYB+41x
0HMn29i4QMb3uq5JjFPkD3/ISTGjDQLHv3olpzPvB/REtiCF3A1uWFY4GFZ+a5zRC2eRWbuMEHBo
OcPBrLIAT/J03C/1dcia+djLNLou/C1a6j6AWXzPk0g8EUjtQzSpWLJaTb8hhY6iX7k8ufbMgl21
84ZAAug6lLtJTHGS1Ye030Bm6PbWaoLal+kGRnx2c8e+OgULTqtIO+LBUi9/VH2Fz0i1HBpc+XZz
HXwADt727ZhCfOH3Hy0gfufGF/wpLtgQDIe7BbS25+6iLInDKCfQKlt0cASX+zSFMiQiNL6MMX9y
texqrlN3nBO4cou+3fZoh2rosLFwC4gPBATQYo2cTR8UXqgXFYlIlocujdyXsQ4IqjvFXvZWHY4V
QY0qiP1thgFcKMks72RSu9vZb4czQh3uYyqMlH+6BdyCJFxm2EyoJVvom1elD6XVANK1Hmak6XaD
M6cXuB3NgY2/wzu7oZvWHA0UM4Qmo0vHTxVxqPqX7S09RmzCOQ5I0SRJSgh59oxd10XVoYpFvrHT
d+kazVM8T2ZIRO0PZm8yzKOYz6UTDvNQh4mMtZtby/46uZMWlqTrH6UYxQbNZv5wPTgnWG+UFWGe
rGufiHYDbugB/lQtCpSlg4G2Zxgo06N5GSJK6+tGdoXeuOdfYrp2kmwjNorBOY58HFML/xEh98MQ
a3k4+PrNJqCzs9x5Do1OO3dB9S6E6z2Unfa7nfiiJsewHu26KXdyzv6UFvidFlFxnHOeqr5NH/Jh
nEItnb1wwmWgY91HFYJlRXeLM0be0W6OcA8SA0zpPoowXUO6Q3jab3uyx4sdAd+a6mST9JOzkYL/
k742i7MmBiigFoHReapO/jzgDOJXzQOaY1e95UhlARWxsEQ0sdwALMuOTBTupZ0CHF0mNk9GO8gD
JNtdMmlQ1hqxHAsnl0Ar67dOVs+aDuANgW158KT8bojc3FitYfMLy/nxBfZt6SdYckt88mNci9aY
aD8k2Q45aHbwsTFvdU4fdZCIMxwlnezV8oeUFlg5tgVbfhRwKPBZ3yzThPtQH3zPo9IOO28g1oFM
05SjDS3dG6nS6ToBMkSzSO5zP/7wEKvZTYGJm6nId8sUuxyGBz6gYRB7N470nfDyDwyBpm1DyGyH
5Kq+yxPQhJUWI7Ri1g/lhB6WjFiiCte2Qg9JuL2WDt6mK9JuI6LkQAwuP2dI77q66V7Y4z9gdtkh
Y54+WYahHWp+SGE0P+UAOMYiFc+S82zskGi2fPImAl5J10hOrHprstPnZFdb8XQoatfYpgBsQuEj
J5veYjE5bG/ksClASG4dL3tOAnFxHb/ddUjkkrcu9P0AHe+4eHoA4xeRE+ZwqDRDVux7hN+X3q2Q
80rxYkBPfR/N+k56fhtCV873UeAwk0Qi3qHy9N1Ad2fX9HJ8NQrCQgXsm8Y0sfoKAjxLLYS/miid
tpg/vvJV+cRY/B+EP/O90HC6mK2tl4ORiQnKgdb3WhxNWgTtzKgA5jOJj4T4DDzXjQY2EFB7124G
thT7xkHBvEEJAnR41b00ORQui0RgQM6/nUDQ55M9hzo7abvHGoz55ycyC+NFpPmzFjXLZtCN6FFI
67trk4dfhvqc9pk4lTPTta0B56rIZtTexeOUCfX0gvfu1sCFbtM0BopIVQR1LgKnlMlzZ5aAvKYc
Tce4CSMEVg+6xpllaJz2q3AWUBB2VWCN5DrPUZAteziamGFkEFL7ReOkPhUpQICgOWF52Z+nUQxn
dXUvYtfuz0UKdApODSu1R7gdfPthLnP/wJdbn61cr88u8a59t1TXGbHfM5JIyzktOLQF8JI26ml+
RzKgz6dDQ4IRGZoL0Qs/JNR/FUbQnrOm/Gj9ggBKaY/tcUkKjsgBrGY/n5El7ufzaPVomXsSL1zX
KIrQcVBnMUv7NGirIV59mOalPLOKlByCpmjn9NWHm4AK6Ia44vmEWiQ+u4VdbbSkSjhL+dFZFWxf
2Ycm2dUh7L6PNL09L32LXtboHFqmw3OrZ2AXE7alYdNWb2nW/ZJd2X99VupKfUzJ4qB9PkeLj/JL
Lw7R6kapzhnqyl+rqzUf3/e2rcuJN03hTtF4duN3SE01E93OQOqf0wVZ2cBLP6wyLo2N1Jvs1HUL
Cfdla4zZs6EFKW72/GEk3xxkKFGCYAcvZRRtmKTWN9DchkpeM43pAgndTZLNUREmehQdlrw5jrJB
WKHEFTFNTmMHL1FjswYMdrLO6h0g5kFe2FveSdvV+FVY/rJRl9JIao6/kRUmHSBKpEKgf79VZcDR
arSJ12BIdQboYJ4FHPNN7cFja376S/6TuIvPJxuhITeYjs/pmDoeWNigJuKkvqvanKpzuxaqqgob
MQ/+zdev8n91RxjR/2P06AVyP4+C4GJ5MOpxg9nydw4n/UbaqMLtXM1GYKTMjkNTBCR1GBDX+H9X
fopY+hy2QQs+U3gNkDuKAcTffv5T4ClBBnAytO4hyvvklGsFcu63HpvAfZ8Mz2VUP2TMA2dUsnFI
q4sfyMnFBMolNK0ej9nFvEm04QmHa/7Oy1otBBhNOiFOl5eoKUrm7qXYG2P87JEVi4pXfNffW923
DsMaJtAdpzhPMTKRbWteZgNrmwNEBO+1b/kNB4MPXrKo3gJFg8R+oIwhUg7jSavcjJ+OP1/FjCCb
42mSXRNxxgDxhmbIz5Eu0OXuNLZVkLEufDQntGA0J1zIOofaBEjLt8wwC2L7FcWjsq6zc1Atf/Jl
408DaPVkjyXemmbabRNSZObYBddRLNaBoHINa2yTcoTYOq2sbnoBqXHgGLUReZ2GfR5XNycl44yQ
FaL95QGi/bIlCxMwCsFna0LZFo8b01+yT1D/7SUqU3uDJXK5ldrSPGQIZ1hGpX3UTLN7b2r9U44v
0TPemeSknaX7NWXi4C0d3vOd/ep5ojrwEyiPEXH0j6qMUExItR99ZNcb5GkHEKMiv2o65x4ZDLs6
T8SPuE7eiSRtcOC2vw+xeEYQ1ftdCOJprAtmqbm3PGL7UsZpE7Y6tm22dH8SmfeJBTBHeXrXHwmW
vJAahOPSNxCtiJZsq1hmJxPF+a1X2MsRFdPlsJA62ILStLaL1skd28dtVY/pQW/WeEdARKok0tqJ
3r0C9MeuUAwvJXwSK62S75FWuzDBSSaYr1mtVyt5Jdnplru8yFH/3knjsxy7BnVyCJNk+8nD4NWS
+mmADtBYbtFczp5FmhWQW7OZSWrXzUV+aYp6vDhr9G4G6jtabXMMhlZ7x/p6JwKLkCqMvW3U57sp
TuN3kII/BUZTj3Zram+W7mjYZ+jjzu8LkI1OlezzdvK/t8Sv28AHWy+j+ULgM97mNnJKAxnkI4r8
Wx8l9x8yGK2Nl3nGjROAdWrrRB4k3LPXxO5gvZMJ/90iH+wE6Z8thsTspw3rOajyevUesY+BNYhn
q4kIbWii/JXXv5EVSMiRJnW4tG7wCto42seJB2G4WfDYWrLlRojhz9nsTsssutdRdv5zj7BFUoJn
xmi6PaAEznSk8t85b/asct4ZubQ8vNe/utVI1ajqqlDD73ff2/7nI1S3u0RqnkesTDvFRD5hf6ym
xl+X1YjdsaqrK7XeDInOIFX/x+W9/z5ctaniX23qOaptNrpya+n1FHK2y9F+K8uaRXW91D22MIRT
/9NqDTYbgrU/14Ds7vBj+7v+detXKWbSgJqj7eNMNGdV1OsyO9oV4mOqbsv5P3XUq9lFDulDNZvx
i2Po/Bz8wtoAIopfVFtduMzuqT0eVJsqdLjpejJGD19NhZs9xUxj95s6nBtPNmr+X22qo5RLS35n
1TpeH/7VlmoyNIxBP93bOHFuELO3bpWdG7vEr+ODUyM1XmmNc9VrW79GRZCw9E3dj9Y3PgqAyK+m
rk3nJRLFzsWA6LmaF45P8Rwi8VZ9T0BcHFIMII8kRmAtw07EZG9rmMGwHdqcWEpUPrrVIB/sND/4
rLEXnDzZIi1ZfoI5dsg48l9KJFsPiLu8l23uXaEf6juNYxfTSuw+jt2UssPXH7OpOyOGUlxw7xVY
6gDkBkW17KzAcDE9KdCPq5YfwkN2kg86eCWg/1h2rf4dvbVyK0a33OmL8US6ueeI2SPTWGXTRqJu
eLDbikyPjiCTYUKUY+u9zYZBf2+8EcBol61sCiJJOf5QWFDF1mda/2nJXnJSBtDYx87HMtr1toA7
95IniBTUU/WTWP58UU1tbPbXIC9OqqYKiMLxXkL93qrxqq3rzffAGdoHVRuSaiHDND123RyAU+vE
tiqy8aUUUQkNNhl3WjyOL6otqdjsAo66qlqAK+claYrfyND8PWCZkKomKgkGZX2GKgrzr2R0xLN6
TFAvyUnHujC8Dxh67B5src1Pqq3hd/vQadE1kOTw52qLXmL8ZCyFjolnNu89P17DE0zbqi12kuei
JIOqmpxqAHWbV7/UvK6aknGZN3ptmAdVTWdZvcxExb+eUGKBbQJUUphXBXIFDvqU1ql3TCXzK5It
/wHdfg2RC/tzI/p2b//3OEL8JXBIy9yr590HDkbyOpGN42RTjBsUnKpHJAPtkzWt+jlNMoWqTRVD
pVeP3VrEqQac05yXVfMJas5/O+6DjWzxjrWpP92b1NWcR9Xjvc1Pi9960LL7aZMg9FuZPlYmKWOB
We/X1b3N1TpABG1wViM0Mkxfw8q4yY+aCRimM1EdT2sbMxS96N5jAkG7iD3DXlUNURW4IfTwrj1H
vosoWkE+a6xwHZyMojimQgCqXquj6Gscg8GZINXE2Uu471aQg2+rbCLMa9UmqX40Jcj9buzd96ls
x6PQ2LGp3nyS2bFr63kb23Dlh871zlHLpsTNiM7pmiEQScvdN28oOYIF4kPVnMLIXtc8gaolfuS+
WbaDSlJXPKumqo/ZTRT18qCqIKbsDR6O3xt0Hrbm1ARvTjJoSIIl2s4JAv/NYGt01Es2dapaIfWC
/hqbHDXYYrp4gsFwUZ0RiI63byb/1sNmnC1+V3X9pK8PzTq2u10QlA9qILbE7OnmHmckjAtD1Tay
8uyERIUq4HwfJPUAiYYlb1ILm1qbfNOLCHeuaZxugC6ysVxzOXq53AtvyMF+xsmhRC3kLR6f67ot
9oGGMXQ+rrqXo/tKkMAh+Wv0uwpU1ruWDUSncv1bH2es7nNZvDvGNLPPZ5bDNCZnL255lyWB7oyO
aP4+aBPJliD6QA4aC44J8eegtw+q1tRj++ZZJ2bHZOfiZemBCjp7phlA38qQoi4j8S4nIll5Q0oK
Go15NMrY2whyAmuUz9sMIF12SW73e8JYa2zMZztfvM69VW5ss4iPgblFfNR/clc/GFWY+dGytZtV
tt96U8OKx2/mG28aGY5qIl6dc3bRLGiRKcnjTezWUA1NNARRzap+dOXwFEWN/oaToULchK0dRK8F
ca2sYa+uaw2fz2yALloLdSXWPYZb2Y9xGedfTcYUJWfNGl5Smf+qXd86SmwsrsJBH25mi3spmuKT
vbf85dviOkyF8RubjX0WSIfD0k3OS8iGvCSH3XXAJZwsDBBX/hav+GtRtmGMN8a7ncpTApD3l1Eg
DKc95diYvJhudUGZt9xXBnHaUkvLnT+mNUnv5BubvuYw+BAZRBcI9Omz7skeqpZAgJv8asUPPV7c
QyCNFZ1f+ttZJ0ZYpqLCONsnaKuDjHUX83lJx/Jt7NOVXZiLs6rmDXqjgCYeYN67T1E/k4fqxwau
hjU9Ja298stSuQcVnB5lg0aIo5VH7J4wccjd9kjQr93ZK62ck7n1wtafl1/IQZKg2AKC2qUaiX6S
WnmYml1C8MYNbfMZ18GXeGEGsphq93FkVrh9l6C+NKN+N70OzdqifHY4rb0P/4+x81qOHFfS8BMx
gt7clq9SyavV033DaEvvPZ9+P2bNOezQzmzsDYIAQapEAwKZv5ld7blt9IPsQ/rUu+vw0N6M9s+O
wfmTGTrea1Yiz49FxqfeMiZctDFhXvaNCMERa8bVdKmp6C2+VD2R+6XWkyx+yXHilRp6wOVL4yWH
0C+tT21RYbabZ0fZ13mW+uz49elWK83quR3ms6kmKrIW+imp0vkhW4pWHe7muNUJ11Aru6Y/9K5i
o2Wk2w+jrjmseadsQ0QHzQBpNJY9scU3Zpqyu0yv7Qd10NjrT+28N6OoR7B2qcsuKUhgYvPUP0jl
dqqsaiySqgVh1GwIT0OfEZZsQgzTXKsOIQyhHCbVYvkDJAFsjl5gz2QtgBNRHVud3rOrzucunN5u
Vdmj1WV/iazkIUv7v8wiLs4ZEa+Hvq/+LlDAdPb4ylXbDzsG1RvvdX7K2rc1HM3YNKNWbQCQIy2y
nCVqCQaNeoxggOkHj0bijoewh0yppWrwyJsEScDu5+m6eBhJm/RzsQZ6lKpbmU8w7ogyLMev7XPV
IF9U2wq6jEHNVM7XduHkhzBOKfK4zQEYQ7Ec0pIk8tIWmYyeCAEFwDns9i2z8k+lX4UPUvO8yV+g
lTiSLzuHNlaOymDHLKTz7k21c/3exvcDxEgL6IUeFbBUFsevUglrckzo1c9XqWotUA7IeOlRquWU
x2d/8EAOL0ci45k9zkN0+8PSZFvTNqrT4EVqVjYQYh3QRJFqhPf73jaXQPRyeGhb5QUuhr2Raqo7
1lMNBVdq8vvaQD+ldlY/yW/PFpzXaMUKfprL716ARZOulXuplpjL82jmuN3Ib7MzZJBihKCWmpwt
8vuntCTES2KZ1Jql5epWqZr6YpMsIJA8VYzVZtGcVJvMUID55ydnLKZNHATONwDEdzVbeNLxPjXW
/Ju4xftEJPRL2UEXISkfvuLzzaeeqeEGj87yAQRHeioL27+0xhze+b4SnchD5qcCEc9HPYvfU+TZ
fraT82JO+LU7bvkzzwoby+VkvGglpsZuDPqG2E/080wiviGCz8JAC9z4IR3zGCROENyRIj3G4/xm
z7mxQY4T+EaZ2vft3BXzJqs0Hm/e1D7NHqVQbDt9JBqKRLb/zUHhcdsnMNDdoSKfFlQ9gCug53Do
VDQ2O1gsXjveAZafz3VTfcc2UzlbWja9WV3FYzc+afjBv+O79iOf3S0JepS7S/8Q2uGvqsuSxyiO
0K1NHeUATV99L61YY9LaHjRXtz+F9pGUWPrZmOfhYChRvHeV9C5QvB9M19WLWUe/zKj43o2hSXqn
ck4aiFGybC7GWQiNjXWcosAE+cELjeTrQJIonSwXKFJFstLhxU6q0dvpIemlCiDAS1EcicjHpPww
PW/zGPMX1InJEmifqznwTpZH5hPge7qvQuQxTQew0gAWvml6/2p9dWF9Pwy59mKozQUierUhCxUc
1IKImIXcJYGXkXivyty8dozHcfyq43hiPBet7Z6mrEP+cASgXG+JMyonTSGvBqepOsCd15EH8Y3L
D6Ae6kNKBGyHvpK9y+188ZGdz3wekdi0gy9V5tavs85Hmyb90SFxD7jbCYmYUijmGF5HL/4x5Zgu
jgPauVgt/p6hwZSt7uEGGDRbqw/bZ5K32tGqrPASWDlR+ah0d0GuGu8gP78PVlz+NlHBJBf0K+q6
CvJ3SLC+KBGHGNpuoyJSd8a5b3hRCy16qkCpSE2Kymq1A8R5gmNLDyn8UgfpMnp3PmSVF2RUNGB/
8QlsxD7Gi+Gx10z1dSK1uvd0ct1StRBSfMhitOCXnT3owtfBgIw92v1VmgzYB0cnsqtd4ybaq9cb
LShPAERLTZo0w0LwrU2TixywfH3OBl9m5i7RqdD8Re2z7F4nH0irGZXPUsOTKtinro+FzrJzZGVD
vrq9SM3Tte41UlIQAg6S9NKm4xFy7r3chkXDAVIwKTnwamAvuhwQuMq0T6pEBY1AD2bV8VOnk31Y
dipLMQ4E/hRIA2fpQah7uPgFKlDrKQM3vSC+mtx+cxYNxTbyptcpJtwxWZr+2vhYo+V1eEmzkC9d
0ca/7dZGV5q504sT2i/p8LPEE/eNmOZ2MqwRa5LceCvH8keYIDQh+wjRqlvEKb0TiFHzzdbwM1R6
b9hL39zQg0uFTc1W9g4qmR7s162jbz7xvS8Bw9RTdvFCZhBQ0aIXKRBHKfZV4hf75L9t+hRlm6Dy
EO+29ehlCkZQXr6H9rd5TMPIeHWLznhNZoVBH0zLWaqx4nVnbQYeIl20wTZe+YBNThbd+ucNaeQR
ldaTvRxeBfUBuLuPIDrctkrpnBcpkrhhtGuG8ewEsfPSoo3+MMYKNHMdAFphBrCjcaQ5SmciguEz
WnKsafw234L6bfZcoHEPsPnv89Xd7yJT/D3MfoBR2Ka8wKXTsbhrultV2lqz3tUa3zOpYWJaHOcK
gN2tqvscNWdHH+DGozSNxkw6r4tVbD2q4FXaptm/aDkvhtTqVulPrVUX9OCPStHb02MJOOT+1gQL
EkerwdsYTh49OS6veYt2lj3p5obcLpliYwhepPDU8KgWxvwgtdF3m4eodo+FnkbJdm6WKHBdORvZ
W0R85VNLJ3TWJPFhbTO85Jenqnz0+rJ51iJYZb8cvEXHRn2RgucIBY+ebPXa5pvDpzpSxyuKPupL
H/jxtdbsv9YOCesUlDea5ri2udiVtePtpE0/IFiBjNDWGu3pqkfxUzt62QPfwOyBFPqlhwRxkRpG
mba6kU0vDV+01mzPf7TJYVZTfK9bP9hpZZUB8smdZyncmiihAyEAhjptpaoA0iUXUw+7BI7qax37
5auflITXvDg6SlsW5cQqYyDmYV6U26ny1Q3Pvn+WzqaBR2uBSrFhAv8pVeywUobZfdBF9Ws9ly8t
gcJ79F7r1yJB5NYMFX+rQgfF62G4czqz5wKwMwQ+tSORClJKs+tXdarjxyZ2z7JTmvAZ0wjeN95Z
m4byYTLHO7sOe+7nYHxqzKG8eGPdgQqaguy+Dsp9Xu4VdSh3TePUO80KZoBHfnMwFcO57xMoGnHv
J4v92B4ft8+N4Rfw4furX/b3Vh+g2B6Sk4KX8N3v4oMVIniQWKx0CmYAXqlVpzGyf85uDoKtPqt9
AHNCCcF0q72+a5mDbBtmH7mHv5CebWZQwtsxUiCS+nzNJdsHPgZ2vQkGXVWGC4iJT1rtRMeADwIB
bhVIOiDlvtfv1BmtuVZTDJILsJNc5ZiO+jvrLgYb0Au70lAfsi49Y0atXKuuhB7bD+456yHAGcan
uBliln8u62TQnlkfuq9zZmmXiYw28Y6WYKJRbLJ8auFMbdQRJ13UiUnfTrgBeGWfbNqZbySL4Xu1
f9bCxntaRPgmSAz2VJnwHgPjajaxelAwRtkU0fs8z29khHZRq5WHwm7duz7DDYZAAJtrMQ0owNtG
dYdo2WcQFiMudG1/KJ0QH1dd9x/6/CenCS/IrRgbdJ+HrWMaZG4LRbtmzFUza1SfjZQzD1U231kI
zgYhIJFMwXIx0eHkTcmp0Yb6Und+vcc+ctg1jhNcU7eed2qrfw5G/ANATHX7YIaioc7lswX847nS
zU9KHFWnDLXGKzKJ4Er4puzTxmmvZVEQJdEH+Fuzvw2qqb8CJDh1NYKMbZ1s87o8etnonXNjqnYp
8waWVma4MXDT2tZ9d7KqBREYdNreHOzkAED4O1JN3xYz0ZNJlnzL1eq3wOG6LepsRPB4buxGAa6X
tO2dRolOAnAttCRYsXcGX3vDhm2jfq8SfYJXZ9Z3A0CDs7IEPIzmWWbU2jKtZorCY9SRB0lDhFny
BMmIaGjVT3r2rbeVhzSF54s4yjaNn0Ev/55do7qQf1P5EiY1mmvqZSoq7cWE4WHy2JPuteshAX/j
VFsjD6Nrl1fBJRiZYWQa7+8U4suTdiVye8Py9JYZISunR5PCiT5h1MsEMyGGald1fQzt6btrqu51
dJN2SyiwDQmF3sAOeKuRW7Kdc9CHOEIEkGm0HNOyol4iJZ8hAuTbIY5+NlmJS3ZknviW9wmIFeSt
6gMX9HedYhEzEoYn+4ApR1tZTwRG9E0Mumznx82r5zZwzNwG9zfVKM5hzTgYK+Z2HvpmW3bEBOr8
CU1T9dpHkXZtl8IxMax0IGGm+SbUA39vdiD1Qk1nhaI4HWOv1eyDJHG3gLIOURH8VMg8oMQQoShE
KONHbw3le4usOR/tU5djY+e4cJr0gByIOkJP9Zge3wcNQJ75mRVJuyXvWZXmA7bm2QY3gE9prIb8
ecdaINS7CXLx4+gRYK/1biIrHLwgrMLns61AKPlqBw7fjK8jyMsNtlnMKlgUdokKh8dsCV7PaXCw
vUV9tup/Bq6fIVBmAG909RQQg5kDPPSP4YxVow5hftNpUJnaXwOkwQjY777xgPPVtkPU2dmYeatu
EZou9mrRgVDuFAxYNFVBPhK9mCDwSSyU7utUTS9jaDdXQo3Zdu4mRNGy9hH28guR5mZjoSd/9iYd
FKjuW2fHdi+K33sXJfHdi7XgdKq4+9a43rWMGGbNRmEYS6vqNKOwhIXq1wEg6rHquq94Hxhwgu1g
r5TJdD/gVXR1CB4XC4E4SPXX1HHvwD9MzLJHnys4fB1ZtRPdCIAvxfFeNzp/0xSQKLK4IlDRBiZZ
t9I6VW5VbKzEbo9A1wtAcZ4F6IaPwQEy88XJSUrpBZpbSMe+llbnEuUptF0Sx8dyas1jX1feX6n3
BpepU1v/x2zXOzjvfEu9BSKj/IiMfptbWXDRxwB/xEptdqzUvVMP8OxogQMFd0JKSvFZvHUQ7h2r
IOihmjvmjPfeaA1P6YBGkUMNMZlk35rBW54p9t1aVEPh3Ko2M/+zXUMRw+brwfKZO3qDBY7RzQB6
Vp538APf24Ye6msaQ9+WJfNGVwNeRd807uY6Jm3K7ONnmuv7PEimizoj34RQ1LMWB7+sxSEKqs4V
3WJ5GFmd8SFeikU8x8xH7aqadfs89O300MbLyE3NK4P2uY6Y6lZ1eiwDRw23qcNtBBN2VlrWH12f
MvOwovck1dE5NIsnyxjtw5hHrL+XwnfvZ6+Dh9Zq8b7pnlOnSS4hy4NL6jvRziggAMDGju4s23zW
AwP2hjfyRGH3OIC4Ir4X7welfp4xqCSwx+KsWwTOtOwkGDB7yUhDFQaWaFqL1xUIzP8WSke+qEfb
tPCwyzBCJLX8EqTGmHktYRb8Ghxkz5dEgDLre93H1hXDLTgSmIF6cKyDHjTWFAwTK06fYwmNXBGU
PvOgFneNOT2p4TxC7fDt3YgqzXZaqsgUTNve5GaZqQvQzAlTeCUd0pOzBrrIM4s7EBmnYYKRAlzp
oTO7Z6XF/yk342SnY6I5bwUzFy4Efgv82d4ZphxOwew+jKmmMRXsskeP1Nwlbqr3GbjRJ7w2QBsW
38IhSj+pOS4xXvvTLXwebokSOEuooJ51VjopD5Tjudq9FBOfMABWnrLzpTca4NirlVIqgD19kAJT
nZsXOQ2ulW9RHeTnLC4ZssfO2WHYDTyElAIguGLeFiimRU5h817YW5Mh737QoPTWAAXwXxsOScPf
Q3LEv48JsJ6SOXwPkYJDfPQwYS23c5wRgvuCNwKgvUs07i76v6myTfv6N+ua9q4dsmM91nwmQQUm
DpbWagJJqIXHWddnJ/xS5KXxGQl5FDnHFz0JrFM6KC8zQYCF3qoeK3MxHoi/qp1xir0xJFu/8+LZ
O4eR9RCTStumOrJKrZoj/GeAGLfvXFOfrloav40qq9SwCpBRDKEMLyZNlY+uTdLw94ACvd8UIIKs
7g42CW+wXKV9E45Ip9/d4GivwHZdpLGViYWAyTitLbj6PO2bXZHa3hMsAOdRnd5mEHxPBmAEOw+a
QxUnn0smBshXRkArS5KpUp1TPWPOV2YANBXlmHRuyPzJSIG/WLs86IxtVRb9CXZE8daZdXMaYYts
paonTgPeuLbwC1Wae6bL/D9tZ+/0Mvg52cp0LOJ0vkP446mfAXubrp08Bki5PAaNVpMZRgrT6Z10
b9V2dSyhgRsB7AwlQWIu4+ctTA13QCrYCUkyFsHGmcdszyr60SDOwSi+y7LHLgQs9i233zAta8/Z
gpkpF1xdCMLibDqP0YIbrY1JPQOMCBckqRSTHr0riuHv4/82Sbt0z5bXrr6UAdfVa6HTbbIipRSg
Z6ODnNbqKtj5hwlHyJMVvsUNSAH/dWyC9BBA57VbA27RML4iVI66IZ53N10NwQgJbigzWTC4sYOS
9yK4ITs6P4UkOX6f3Ca4gMuy5j2TVX6JbMobbVVwyU6ymcxEkGBh8e8NdQHa1211FIRK5TgtkELm
stml6IFbBw1eD/4mUbQljkBrABZrT1bli6Pku0QNcMj9afYDKOblwjXLGWVrxSfaWqLOe4EqSuM4
Z1N2kp6R03JlkEUM/j6+XU4ivbRQnTa2k6U7+ZUJWtMkYBE+W1z9jkGjHkVhxPG2kNyHMxjOH91y
/0Yzck45atSSA5YikesvmzFLZFJaGN9JNcuqY1gqOv4zy2/KwX0GeGec5E/Kz8B5OYyqAXGSvtp7
ZflTjkvHAI75chtvd1gaBS+V+2RdrIU0uraNpd4dkVrBkwnQxw37K08DtFsy1OOUjntVr78JHliK
ARh1V8OvI56K5EhWDTZmRJWTMsa7zV6S3jecV6gGX3uYi3uvCbmjNhKihzZpXuXe24n7OBD3Ocy1
wbBuDRF6e0zdSW8Vl9Rh+deGaLatNw3ssA6Eugl2crvkbshWicdnspFNeQqsUPfJK3cbr+jzC76O
Hugz2VwKiAg8G8qxwuudsWVIZoAIwJyxGsYI9I9NOdrBkQIksmvkl9vmnPagoezoJH9vbBpi1M0u
bpPP86hf5MrdrhLU0k1hpdNOrrVclaQtWP+3GuIrCwZA7okcIVvSdnscpC6FkeIY0nQhEE1EH4fu
RW787dGUS7M+DbKnJvK5qcCw7+RSyI/U+5rr0waFviWCzizXqr63i20Icpe362vmTj8DvDIOGbMB
nrpXrcpbmLbhIZ8hOrf69KIvQ4d8trPYdo5zMIMExo5vo0LnRAm3QU/ISvLif/3hP36DbGJ7Bdld
D/Vbz9vdQ00Gh9Le0HcyBMj3vUNu/GQDyBpfUri8t4t7g1P88db8Aar4eAUN0nhFBGtybg5GmGvz
PnbDr0qXqfv1CjMIXnTHhdK9Di5q/5RhYnmQ39L71WNqz+oBjcZ+3jZZeG0HXQHmsYxDy2stR8rW
v7Z5XTkjHBAmO3kS+jg9MIVh6bI8CPqItJMJx3p9fJYOdjXTwdS3AxJsJ3mCx84aTlNusSyp9rkz
YHzkLuDKf/27dpGe/RCssJcbwBUWQMr67M3xvasvAEajsOtF3obhbRmW5UmS6tpWEP1ZRiRLn529
71QDmJX0yQkUxkjpL8X6tv7xiN42Zf9cecPJa8ytPAm3Q7AVOCrvbUOCQMZCFuzNEYXu8/qGr8+y
tEk1WJ5Cte8PDSC9Y+hEB9lnysMuPdbjPz6CUpe7Jlu3Y6R+2/ywX6of2m6PbVnZ9t9DD7ZyJPhT
8xzAldukwGOKFJBbb4NwXj4cugfRNNBZqE76AR8K8vTMC+SOD7aOMajzmM/ts8PcgPXhVSdiMasF
HtvJcw4oZai7O2vBqs5j+ZwPbncwzZmpRKOrOzUoiN30CMxsSPAehHcw5YtdpDkP9S6IykcH8+L1
xstflertdVrr0rg+Jh8OKYa0PfXYD8rDKEW9DNeypSfQl8wYzpNcfTlJAZ5xArPCY9f70Oq38pbA
aqdVNv9oHVzjr9xCREnWLROuwXtIdV9s4VKEXLAuVtIzcXCoIfGCbxgT/VPUA3dHxmQv11gKue3x
Mj1BKJc18pR+zyf94sVGdlDn8S4xSwTKvO4kg4zGqN3C2S1Rz92FRXD7AhjtT0j52VlOKHdethjp
24UNY0fDz3nwnjCLc2+YZT+xX308zw65PBHrYKBqqnPmuPX36e2o7foJ4v16FcvMYSRNls9M5mbW
zregCwmpBF7AX+CSDWbiHvKj0oXcGpQTA12UUbP2Nx0zmWyB162Ok+ucJ4A55HOP0CPRKI7sbYZj
2G12dVtFRVpQkHPTtdsgDJf6oTYS4yDnl9/l29F4bvXH2cjbg2oaz3JX11srW3nX/YiNKdqMRYHS
PxTyvxdo68ChyLdf6reJHcvTEkcalg9g/PdaZuew89t8uEeQ3TwBTasuwtoZoq668Cz8LsMsu91f
uRPrGLPeGD7Qv1Lomebk1TsLgjSyGI6Bw0nBS+Aygu9QCNyXXDK5M/JYByqxRwt4sF/gG/LfwVw6
rCP6eidvD/Qy3q8XYd0rW9Ll/z4Vc7UR9tL9OtTLj5HqbS6+1mXr1jhH2H4woUWYQSa6SmefVDwW
pYv82duUSzZx2ORVu22S1/4bVn/7UMrv/GOWcTu2zN0tsIArCUHsMfjQy/yV5Aiha3lN5gI5mG0w
mV/RWiGeHPbJqWjCUN1L99umv3xBI8AgXZDe5nHypMqMbi3WtmnOSDloKEVqwMSWSZj8O2txQ0lK
/Y+57O3Xl/MIE+d+LNB169lugKcfbLJU8xa93oIk1HdXfohZX3RXV88yLZNJnWxJcTv1Mi2UKokg
NK8DCCBrZ+myVmVrLdbbuLatf+PDsVH+qUOogzGMMVMGzg4gQH6Surx5XPGEZfyy//bj51IrNpEy
qH9MI+UW3p68+VsA0f4sj2uEki6g6eUehF2H5IY8Kf+8KUffhipAOc3JLdPdRypIAFNkXcJ94IQI
wUP2rjvWNaDskGLtJ9XB/zFodX6+/frlSb6RPdZ35jafuT3M0urpeUf+5L/vnWzdesnmx7ocdDvr
H70+/oGPRykaiY3WftNmpGZlXFlnD3LsP7WtXWTvbZ4tm2sh92OtypYc969n/WM5I72l44c/9U9t
H8764S8Fy4CP0VzdhTD6llccD2dyFdV8W6vKCy8FoRTImdCIWLwvYba1WNvmDE9Q6Hf0qVqDzVsn
GW7l5GvXP/bIpm8GIIRIwd+eaHlZ5D1ZX5b1pfrXtvUwee+k3z+1/X9P5c/5Qu4vYtB+487FoY1p
7TIXlg/XWtxWsmv9j1jFP3X/0HZbTyynvf0FOc+HPre/MCTeVVOG32rnhVsZGmQNKlvrN1rGkLUq
W+uEbO38oe1DVfr5PYIB/Q+tRhIhKWyIfLyc5N6Z3sojfNuUVqnPhLJZVmdVdtC94nUd3gFTQRtf
68q80MilLiM/c6GAiJKVWe4tdOQHVjtvZXgg+o8ka4My8N90tdugYavEEGR0KcoZEibib7t/Gm7X
R8GRRf/aZ30M1rYPj4tUZe8YNCkhCxem16DO5q5z9HTeyvo3AWBAuCgZ34J2iA63N14uylrchtW1
LpfrX6uyY311pRoQSPl7+Jb6hzNI25wlYCe0hNdoHexvE+vbfrk/65ENXiUs3rKzRWDEWCIkf6wc
125yrBQyMVirsvWhnwyia9sf/7js+XDI4FXKfjbuQQU+1VApcA2QHkTKDQ0kx/LhKnHEa19l6PKz
JMtOcmXKpM+z06w6myZzrJO87Osdvb37fwQz/5gqrF1lS25vVPRE9G6dbkGu3EH0xIgjZFJ0tLKH
2StJx6Dmok0P8ore4pTyBIyzHjd/yYv8d1SrVoM91tmkThqSg3menRMkgmGJQ1qTom7IVm7Wum8F
CvpnobUpF91hZ7YwIGNAXiMflq4FR1P374SzbZEAiFS0a+Sqyn2pM6hMelW8lTE8E+GT68sNnltE
d9pbPPPD5ZeL+sctui1db1dd1iyyeXvNI5KTs2dOe7nK8mfXQn7AWpUL+6HttqqTPR/JnGtP2b3+
S3oY6lsba70NNoZYxQW5/94V8Xg0EALc6zBmqUI9Q4C0OOMzyV5LJ3dmOMj0LHs9D5inniR4N9XB
a6RlR205h5rU2X0Z1O1Ges1dNp6UuTR3ap8B0huGYtNEvOpSeJlrbm0PgKcGpuiaJu5BjUIr3yMZ
hOEyK/s9UUlQw5NzbvSgeYSTRa4Z0ViI55mDe1GsXlN/fFsQ7S8BMrAv8G/qHapxI6ocVKUtQ/Ao
S0hP1CMqELFdpS+x56AsaHb3U4wWggNs4aCT2z96lj8/pVXzA77jqTe18n3MTVy1Uv9rXjIlr/GB
v/iBClI8a956b7a+eUTryez6AQkHrUUdZxg2QVPXn+sZTC9L8vKTrqb2FkUd4FURsl1qsdgCmISS
59yq0G9S1V2FRDDKUCU4bowYq4dx2UMoCTOBAUeBMNGOTWGXD/OUVA+yJUVWFA66Z3mOsDBBeKuI
g11ZIT/kT8MXk+TZsVUXKb9MrQzsSFDi2C0B4I3rs3KLixjVaxXCp+FjJKqiYLhrswJMkNcOrIeb
wr2A1CC95hFsb1H9mvopehqWAqJL9OSryVdkNZWzNJUZJt3oLqLKVSB8Zlhka5zgqUEN+0klE/qU
Kpq2ncYxYAXBjtj2gFalNtcyx1IUD9nNNAzdg5Z03uO8FHUGbM/m2YJdTY91R6hn6VYrHVzRBrIz
5oTZ3Djq6ML4v6Ykmh9uNdAcKP86PHPr8VVkeY+ozETbKmw36J4ae0ezzN00NTkab4DpC0MzL7YD
1BlYq7bTbT1pN1jBI4OBA3jpheW1gmp3bZZirfJ8HpOCGOqAtJENN63UL/lspsZWMw3tIkUxBf9p
LPpK2U4eLHcvTAk2I2rw1vsARl177L8kQ/6XQSodXDh0f94tEz4zyETQCkWFSkw//yLd+TnME/3L
1CSgFRDEeQvGDNg1OliPs0Yu2ZoS665y8/6i93F7StO4eOAWaFD+W/WlGRUeriw171Wjf6tRDbp3
o+RxsKsG6qtSv8Q9iSMHsce9VGUHqdBPyK/n+3rc9Bh3bKale6ylmPLFYLmW48hg0+Qo0G4ZM3Z/
HGzlX510Nu/kVHVjag+OF54gh+HUmSGLduCDU+3WX9AGye8wnJPbeWtjbh+brt3nKrI2Wx+L5T7I
XjEqnAnaFw1rZdu8g2jRvMA97x8IHZ+lhtFu+4JpHWSobESsaekhbY5Rfjwocd9UFz0uXAMBakP7
IWKxbCow6K7op/XXeiCsXKaoncgOByWLMzKYCWg2LoVuKu0RsU1tK1W5PFmqLp8qB0zYcn3scQTo
Ui0Tvfhoj79v/06a5P7RLmo4Z8v1Q3UaRF42efjT88yMg4lyimxKUQUzDPe1Lk/b2CIh+Uej7JY9
HeSO3fAIcAYEXjBswHVhqVBWDEp6/VddB+Gpt4cAjfew+lqWB9kfD2F9SHVUm6pZcQhYKy5u4cQD
z00QBdduKYYE3RPX8I9/7Oj7FDuZ98C34z0UhviuHDM8DJdCtqTNZJWNZYONolqsRQ1+g//SUQ65
9V6P7kbMAf8/h6TuAL5C1Y4fT9N2BSK3z+NDqRIN3H74ddJb/shUlHpzTduFR0Ha0bRaGLAoUt5H
S5EjMHEv1cn3USyM/AHyuhoTXF92lyrK5Zu1k2zhoHfHh68jj8zBsUtUJSwrD0+MSVEuzrsFFB9l
Kdn74VCpyh9uUR09OQiB3w6Vv/bHEZlu7rsSgMbHHcuvmsoYsuPzXNh/pdiTglya3fSunar0zh0j
ACcayptdRp5RJVuxT4pQe1XLcLi6ev09DzX1dbAL9VUP64eOAfaB3DRMF0QH+fr1BvpfTt3qdzbQ
knc341Qkc8r7FDWD96hSPsNHDh5lp1kG934R20+yD6TwPoVQ95IvPcf6PRk0803zo+KTlpylC9+c
7FVtGuiXD2GdTtc+0NL7cSkQ99OHjZnUbNrNvGHMBo23VKUPRFMSOb77S00G3EtdYpcwl9L3zKvR
0daMditVo2+Gk4Fr6q40LRTxN7bV9S/YWCFdZI36PoJQ+d702CKo8PWOC7/yHShYubMz3zyNWGY+
lfb4BoSm+2KV32a3cT9bittesjJCOsnWuy/NDJBCdaz8CREdtHTD/nfg2O0XIFv6bo5xEbcb/00D
fIaGbTuA92QrDtv9jDUsfOH/NEGL/HvnhzbdckDFZvO1HLx6j19bicKcU7xlimVfmrSb0Nzuizcd
xvQL1u8b2akAY3sDgfEZJq96L02235BfcIfyKNURNYmz5k3JVqp17JpPM1k6qckZu0G9V9F602FE
3wXTDC6hsELjrkYrBlp07aPCZuf3BN3jbgcWD1lPpGX3lT84F9nTt763N7XB4rnD7WT2GXkQjIne
e7Xqt3B8ootUnUi1gSlE/Z1UbYyI8IHU/atUZ2X65vLNf5Da1GdPjNf5kxGD7/HH4BRGg/KcZq16
H/nQiEMfu6ohr54A+uyRneifS6/9lMStegdYYXjW9ZZXJUZVvkrcq3SQdnQRD6VSZw/SJIWJylFk
Q2CoOx3D1QL32MwOnqV7DB3tKTefm6Y4uJ1bYVhY75ExL+/sySnuog6y3CIWXN4pKkXTVS4ys+q0
i70e0XE7ah5DzcEKfLLeUAhLv6hW5e3RzSxPUoWjA6ReL95Lc0SS0ujBEizdtH7yN2j6garJR9yV
1RageJV+AUWdHaHjOwed3McX2zLuclexXs0wc+7LxAJgsXRrJ/XXBFryzKdNu2dap+FGxJa7FLOW
+lsieA343f+0rV1ky1LaX1Wva8d/Ol5vAcB0dvxYj3PzMCoVcOnCRfoOVJfJl+hXrvqfzHGw3xtn
RB8o14trFho2ysZVCiJumD/3lfssXUcjvdaR4f1VN7m6c+vYuk9LDwOWukYtBV3YT9CRfiiIX+3j
YusCG7qqJS+VO8bfOg2AmGW4zaNndsFFsZ3kGKWh+oqqSr2R0zvzX2rpNT868kbAiMwYHcbJOBGz
LVHdLa1nz0ZznNfdQdhSyzdJVhco46JRdS0ZU692Ge56X48vNeLkf++49ZHd5doKjwTwMzL+O3UO
1Hgn+0Nwj1c5W+y4NNoVdMLqfxg7r+VYuWTdPhERmAkTbqsopzJSyUs3hJa0hPeep98D1N36e8c+
EeeGwBVVQpicmfmNT4rDz+KyWXe0eNhya4c/e/qafjVFbO5Uq0e7/XsIU4qjRXv5jQxMZZNouY4t
VS/3Jv2+B7xu6pNmCLm14nS8G/FxcbtGrZ+4G1Vaf2z5Tux8hc2jfNfOo93HhKRDbm6vD1aTi080
icAiBc95rj5u2jSWiFT8aVOVZXWJ9KbaC6Psb0K7MXH39QpsCVoJH4tmVR58KDP1AiyW13lvkT88
xaFQ/ip0Wv58UZppoOJy82tM+o9AUeSrZtUptGNteggs2OCEKP4tEmp7l85QcVXxkmOXROaOdEBy
ayMFose5Nsmf8SCzvCl44wH8jvhQ+dJ9fJDpTiLCJgiPfVv8TSEj62336GPNUTf3XUvPMpzi+tFp
GBO2Xand0rfR0p6DwxK6K+mSXPO8va4beFANckYaqAlucVqbHpc5KStKgCAQzm0M1gX/mntN9s5j
ljiv2hgpZ9E5DucAfG8VJNXNstgakOcyGbUHPeoAU2nEZYe2oNUtr23nyUeQvir7QD13ZeE9hdX0
ppu+flmWprkDXOrm7bKro8ljqJne3bIUdP6uSYrkXuS69+RN1BJzs34oDCmfvN3gpfIt4lW5awa1
2cmm999zfVf1lfVe0JGFZU5Z7Xu/z1+xuVt3ZmjfM448YfKQXypPAZ7vI95ou0Bb/aybN4Q5FWec
dWcly7ADdjRyEwFeM0Lj72J3aAJTC6TfPv3uUBuV4ZZWa257LAUv7TzhwhjdGm9kd1lcNlCwzS/1
hNsWltVHmp34Zr8t6W7AcHRF7i6/GPPEAsV7tBXjnMlyuicL8NoW4fg+hnOjR4OeAw4UyL1Ef42m
fnwfqtBcD/P6cF7/3/vbIJd+9/dsj+PQnraufRvg27+P/7v+/3X8/95/+V697FFuO2IjMjNa9wzY
r0U/VlddCn1nzevAZVTXZUPG4Pdn3bILoMj6Wszr/tdneXOCs1KcXaTzTlwm5qy2dMpa3XJlpP9a
p2If7WRi+7vbsnGIHGdVVegN/OJWSRsTwSSar0Gren8judfdDo6Nmw5afrtMBsH/K++e9ZVWlxs9
iNWTXyLE4yG1LEBoV0/NPFkWLUNBdP+znJZux3AN1uO/ty7rfxeXTyzrYNsds5CGtt9VP0f6XU54
6E2DfVtwuj467D8gkjlvMXomLqoiOzgeWlJ9kPej1TkfBgA6soVOf2vaNoajMbyVPFFDqq+oiREe
H+pC2Rq6M71AZOh3LUddgKfPyLIOy3cEKe18XdmYZ5ywnYvXahS65mNjXnGrc9ae6BsxcR0wjK1e
N8ONXgUwu2fDncVR58dcxwxyxLkMvpYNy6SD1b2xabJCid7Jg0hEAVyn8a6pjJUrgOjW1fcONmLx
NMF0MWDHACGXYkUIgi4mGqqdUqbdjsEfWHzjuxTNO4iR/iWMcIKP26a7DetO26tRkx68IRGXwNfx
xFCK6TkJkm+aDtNvPhxgB3+jCAEdC+vfK34yO2No/UuZ1/U1nyeGSngY5OAS5x0MfZYi1bRsmE1x
0RJ08SCT1U3v5O1l2X/ZDYOnDaaRIwZowGni2ZOdlnm8ZLv46gPrwFetTu6ADmEQYWKMZrTqsMUH
rbqYfhvvSqQ15zhFVGEMYjpJm85i1PHWUaZ9eMhBGR8dEZoH0h75jTNO/U1aDsNBUcPimBo5xj5e
F57i2gPx1Ev7FBcjXq8VSZKwjb1t1DQqDgxqtbWdfEDoCnQZAFR3R32i2CSRbK8etCe4wfQO8sSh
G6jsuoepxeoHc+fhMTTBI7di1bUBSSk/V59qatDrYFCN58G2YXnDPX3Be6ZbleE4nD18qEBQZ4lb
jkEICQt+HO8mBB9eMv2Ja3vj4Uf2SvW6hmsTzlr7KXygl/Q7tNTpjxIbf0j8Ii83fRLlvq1v04aX
s9eLXTcfwY7w76APrMDiYWBAZY1AOmkx+ZPTl6i34sOh14AhYNofYaMOdxVG6jONfwK6Vp0dc2xB
IXMHMDIq9mmtAZIB3jdcImgtBOXDPhNK+OgpjrxIDTXtYgQfiA7Jnen1+y7px1dhMXbSNP/RzrlT
tDHLwQaow2tIA+DGL/puv3xKj+JDZfTaTSa13iWXmN+gCIoYqs6dwaaDIYfXrH5WiREg4rLLMveP
lda8ZVn5v7f87j6kC5+QL/g9zrKuLG10aBTw1imOgRezaLBybJT2ucXA8mbw1BR8BackhbdN3rJH
6TEvQrRzNmOT43M5L+piRLQkzPywLHpJpa1QJ0YrTB4QyVmSQcE80bMAv6dCjMVxcOISBwvmlsnv
Psvcsg6ncfaudVqU+oxurP+Pz00AowoE6v917GXxH18t8RE4EAmt/rHu9yPL9w9hMd2kyWs9BsEj
z1xvlUfSPOge2oouMx5UR3o7ow+U9ZTxb5ZOHt1ZZb5flpYPCcN5aNrUOZumsgddNF2ctkZS2GTN
SzfIcmX00v9ofOURQZHzJTRtm9k8DuCAr30t00N2AMrbptE3yYxb6CDRnzKsIl47dfM6292vY7Mt
zuS5jyoQ9zNCgfKcaWWwBWc6rWKhluffDctWAqx/7Sew5MkbuVbbZ1pkcG6ej7B8ZNnxd7GzBrmS
fUXN8j9f8r8OrQwxeiHde07oUQWYOX/J7wGWxaRX9xS/ohvX7hV5agcfAyKsQ3F8UboACYku7wQk
x7vEmp++Wk6HgQjsn3UofbFUSuy9JFVwlirGJZEK6v9ncV6HU3d/DufJso4WTG2DLxpVkHnr74Zl
v2VdWanpVvS4AiyLjWVkmxAsjNtGI+n9svoTIlxwcrV60/wR+VtXjM+yYNBejbX3kE1Z59Iq1l31
NoKGKYf01jaAqkRA3M6j2fX7nK5aCI4hPfvYVh3MxIEJMj/Fe6mGlyxRy23KWPdOhbVLxoDsdWJW
Con1PH3i1wVrct72S2xBQDEnId7xFH316sT6LEzvRiWR6UPCQdcUVzGh9FNeNBb4PpIMFDTa72F0
Tl6W5Z9GHX0ogiw1T0sa6OkaMs0ONywBasEE6ZlOaf/kVX0N05wBxLJ1kEFxDFKkgMvWDAvPk9dN
9WrZGiVBiuclTLll69hYyaVSxHs8H4mKR3abVOXDsi0SNjknQEvE5OFt0ajKJcJJiHnfnMLbZW6Z
qKn/Nulqefhdtczhhhq4ET4+P5/63arKVO4iClGrZZ2sA3CTdo3uFDjo+ne/3+9R+/Rci9y68Sad
facIVyqUSA9D7BSUiDyKJ1qiHR271Y4qOio066G2SyZQMcuGZTLYUIPWyrxPpShjuf39jOYpn8VU
QLb7z2H+sYspIzRky8F/j9Zh07Hu5Fi4P8ddNntJxFf8Y8/JUpQ1dljCNSwHIdh8eKWvkAiiYP3H
B5cNP1+5/MAgVb2tI8Tzzzpj+QW/Xz46MZegJ1v1UAeN+3/+Tb97/+u42lfqw234+Q3zWVjm/vFj
5x/385uWLT9f2hbpbQTYFan4zmxs9ZjPuy07eKIizbPMLluWybic/mVW2C3ohv6PQ0XorLT9lmgD
O7WhPtdxWK4rDCz8EKmZX2cfZl6PMPToaezUgxV400467V/ackc3Aayohp+dHmMdKSz8KBz4YE7f
HoKk+apSz9kSMx1tEKZhqYeuZo0zytb5tBQssqN2pVQ8yAHNCnD4tkOOscbdyq7iZ8aZe0R4T6Lu
nFXHbQfXY3ysvJLm4vZJ8wcOhswPInZ86dT6JCP0lyVdTyR0NgnZrVzoH0HenxSqnmOOJeIIgqGY
C365QtEhRu+7R0fMMNWJj6GiXasmVu7UiCFvgZ/RXekdBbEI9nLzqn7okEkl8flnnYaJy2rK+/Tw
+ymfTJ6bViCX8E1V7pYNaNA+mgnFVdl0SDmnh7p8qBPR3/UEQo2sYKFnDMn7iZYR4GURP8R/UgpM
VnDIwfagbCVkh2ZYDUhNhUO/oZlcOm3AAWyejIl3rXp0/Gl+lH5v0vXPJCdbvEZjNmz1HNbYsi6D
wLCbcFkjYfrvde1EIAHSVN+VuOjltundpvMEHIVTyPKuscA1JQ1cnIEY5m6aJ2FiFHt7lONqWeQJ
YtxF0CgQDNU/q37X15Z4Cc3GuFlW2UqpwyUbJuxC63yzrFsmhu7plIlgNi67/GMDxDxjrH++eFlt
6jn13THPDssXL+u8oF9ZTmO4zVhRsZ5/5LIxjNXsaFoACOdVJmn1i5SK2/tBdM2LTY4g+K7RtPBK
zfx7CEvv0GvGGRB5chowq7pbJvYE6x+slbn9XZeMXYaJG2T+WFUiBUmjZ+B53d7EZmzekew3fz7b
htZmyj3cj4KmxkXLZtDmJXgMTWZh736WcUgqt1WeiDV9vmwPClM/zsFzVNu3k0N00E0ltaKyFXeO
Eyu3Znj05wUjjP41GczqrSVreTOKZB4WovfB/Y/GjN/9hhjKUTLx6F0OJNXcwrsivMPwrr0U+ej+
XFFTEfr0GjcrqMj1bV6l/lWQJLvqUf5QeP5wXHZbJoRk+gpboGK/LC77alDWXbOkc3z51LIORUWC
JCE+M4Yb1o7qO3dJZjh3cLmnG8No332vghIyr9dl2uEkFa28yEb5v+wGAfNA5T44L3sQ+d2poWYc
w4nrLx/DZq/4jnWHWFTe4SBWbrTAxstgmOTdskFrgHuqBcWZZXHZADBFXMqEgBHnDQVybNBQSjaM
dRfy/I078/S7b0DuFDOzWu4SvYy29kjHBDjL4FqghnCxZ4k3hoSMtpZN6W0Nx4AcDr/lCuo5vIqm
RhtqxOQPBvKhtpFgKjR7mSwTYpcJtyzcPPVpINoofOzwFMxCvJnU5wEe/tfcvAhf7yVr8PLDW8Oh
/262VvEwh75Z5rBrTqlf3zSzSqidWxiXuWXSL42S84RBLY2Ty0rQte3O0al4DxHAl3x8DH4ar+Y+
b5Wwu3pV9Yk0S8ModhY+/E6IkZE6LMvponroRPoiZuFROytpqvkn4E2E8sha9EdmCdgNGiRJAbi7
N8tEL5thwuComvkb/5nVE+czjHUYGHUG9nHZ3HUTCtFlNgI7A/I/jihzAM6naAdl7+eM2SMWJDGc
kci2KCEuZ/FnM7CX45yV2cE+we4AhRnyBbFRRkNBYtf+HVvx5UGLSPJyN2D/5Zrag4+v403edq+S
03oMsQPbNpp4D0bhbIa5qzbmMLlz5ImTbpa/9/dsL3PLf4AaVrARPudKwSXtqLa6W8W+2DcYtd1Y
Rl4cLAYJcRlVK0Vtd72wnhL+atMcUOgj6lD5D3MJaBUxuQ2QflJMN6oQMc+itGzuuJbzP2uZS4E2
bEqwILx3O+2mhmzhlxaFLqOAxBcnw+kfJwaJMufNcmoQilJbK0rqke8n4VYG5qdIA2VjmKe8r4ab
OrD6n4khwuHG0+czl47vqaaXN0h+yxsnK4GOL7OZ7XTaZpldrFeXuWUSS6+k28mBhjH3zuezHUth
lAh0CDr+zwurcGR2CFNAALNGdP4zl8nyB/8utqkBWUbDN9ObNUzT3KO4nI580Zwus81EwitL5ej+
/meW6/R3cZlztB57KwS8PLxzOIFMjLnt73ditiLYtcI8xnPv/XIdLJNwXuwpcWynsD4tqwrPxNzB
t4lGFluDbnE0sJSO/2+X5/eJVle4jxoZGrBZNfYzK1u9P8RAvhDJc05nPkQpsDFYJstiFEIh1kLl
uyKk7I8YQzarqZYdrihKNBylnbsGNl1NPowrP8VaN8Cf2lXtklGMrno7cj9fTjI8asUM1iUewTc2
x3AOKf1I6Xyjpx260fic5mWwglFGoXQqgpNFL8zZ99o19fZ61Y/pJdV4RWROaboOlNWjWjZrHhkF
JXQyi0XZHsANzEPbSb2ivtf3U4+DkGXjSStfmqrJtoIiDF3sbYcXS+1vwwYjSpGtlC6lPkKboMsL
l4dGdCt0zVqP2qhsPKXBFqbTt7D/wdNNT4ZIDllRkL/DkiisxVvZl3gWjskW/FK4MRH65U17CvxK
XfFyRJkc5LlbI8gI2hPgV/pJIkq6ikrp1Y9IqqClWgNlC7d9OXtENwZduKQoKE6vp0Lv8Te2a7cA
UVHb5Bq74buWnBi7c7BK4fNT55z8MY7WIQZbXhapcE2xKA010tWdCvjWiKDjY5pZdt+RhyJbpZNq
PUymvfNg3ShFs2/0gJMAhy4UFmdaBGjF617QF9M/O/acusQIknis/pK8uudni6bBjpHWIYt3hjIi
BFbo9297ZUdEMa2pP74TPAcbe0S/XyhWDJuINh17IvYUaHNs8Gi0b/KH+5kz7mP7OoBA2lPxVE80
0+KeYePAoGb8owtUumjmWx9gsO3bKl5brYA5heopUL4bD2+ZajjPV5AeWc05Caa/JhvXWc2LsmSQ
rUjvkuvtZ5lCR9K5Rdda32HWNPbUGwOJY44aCZeE6CmPaxxwLXRiKLjdhHSCIRCFT7GarK1mRorA
Wl4NevPi8b5wobyu8GXGHzSlhGPzXVbphDAhpm5NV84I0cs8t6WyTf3au44Q16fS/lMkuOr5qv8x
dsq2sRkI9lrnzgFgZxnBkV65rekEXwoc1lU+4E2sDdOrU5KwIAGpKX8lFolwjYzwYGhk8pxIvUJc
sNfGmLhe0D2Omr3FCJf2kYBWLEWoVFsZISnxZ1xq7XYqh9Ydg6TYKvZzoGTZyoxSb1MlGfmZLtua
lpKfpoAD9g2ZwVDTbv0hakBTjodW/WDkH6ydUXabtnqoY6xaK/y6yOdvLKd405oOPAuAJNvA9Ljp
nunINYAdRcEaF890RTSorSf4qysHw9RVMw7pKpLB3hSKuupAdlmReAYkVgqaJMF8JcRHpepmEe4r
NsRQVWv3muGbbBtffKf78PyyAuqUf0XT66THwNeS4JPm3NSt9ScsFJ86+iWpukBL7Y8OyNS5ttEM
re2SaxvGVpIyownY8vRv0jcgTKy3qDcv+UDRPnFOQme3VOvPhkr0zzM92nS4DjdFffKmFgPZbNxh
z2vhLpsF+/EPztnkqx/jrH3XWgzl1Wa8ExGRfzvNuN6cRCDW6BT6BE/oDMhkS88wYEOfa2Jd5S1A
sOij4yStqgJTYMVQDsVAkBUIrVw3O8696iaShD+WAkej2Fap6V3xNmw2lHai9VDKJ2tIXSNreRAo
YGiT5BWP+8TVHAreddWEq7pOX+gXReTYMIYe4hC/JLo3rQoj4dknls7oYVMryTMw/yvoNHtVv3QW
BLoyjNHd9wc71L9yJf5KQ/2zLg3MAivI/CpjKDLcu6xvx62dUiwINXrZ7YQ+omD0XzWyoEMK7K8f
8wc1Ki/lnKjKxrkQ+9eoJdYLPT84oFW27sQK7l21GRRrljsXt10QrcLcIlsyN+qW/nDINV4KKT1C
FvA+WC88NS1/HWmHKg1vJY0YqyLJL2mcf6eGPJSl9VGHDLwGcRfYSeoKNdnTqEI+yGvwa+k9dPV2
f9PgZuaDqnZLOtA3rRFB5Om72LUU3Oh1pRlXipkNrmconzZko8DraEQPjY3AVEpvpLUbh+oRmzfK
0KnYkQXYmROZzCB7ygZ1K3D13tqBRf8wPSuhyWWm5K+Omkc33doP7Jkhdt8ZAbTx5HmcmsSFP/MY
VNNnPlgvej5eO2utp1a5tfzhPIHmjC3IczX+k5plnXMw1nZewxnMdSpqoj7EnkebtrXrQ8W1Q7zu
38aweHf85NEq2tNg0dOo9s9Bk+xrenDigWsiauotSDbQNN0pABxIQxtgtCox3bhgBK5UrlFxf0KV
N5N9Wec9SdwRZhx8aKABeFf45vvYDO94U6crmShPtQ3Ipgn1tzqNP3twekY5vKEv+0vbLn2xxm7q
wkMr0scRGfk6UfP7ogVeHsJh6mI6qjkfDwITsV1OGYCeP4PcUT3tKEACU6sPftte8TTCQ9AmP943
8m8tatAUvGHx2MbqPRMgfwEorxTRY3mpZmCbkpPeZNcYNM9Km3pzIxxnN1jO4S2tAfRBGzrkg9nA
249plh9pjwjw0cSN/YgpRn5BN0wLnwSbrnNHFh6ZHbLCjfmpps0pVvvXlh/F0O8lpAkD0mfy7FTK
kSffA81lxaptJafev2g40+emvmuifj/k3rbe1322rTktPCQY+VM7HFbU9kLi/x4UsCwuIVmqfYOf
mlpjLDY4pziH9dkaMfWUbNuH3L297f1NEiyUY/rTsqF6sdrmpDvNXWsna/wcrkXjv5sp40YkZFg3
9MmbRFMPnzTv1pRmcHkQWH9OXBtUBMDGZ4QNldYT0Qwb21BpMG53gnHGwWG0nKcXrEcr4oBQJVfF
7dK+WA1J5SmxhxUcntskGupVKSECqoKGIyP1H3Mr+Vs0Q7VKm6R3S6fFMRLRYRWoh0517qVBEDkG
kLMzvzsaNVF20XrvbcN9N7X61gLmLevubJC9g5wSuyDuLCWhGlp6oETpnQK5+wKDkEYnnxSaQe6w
6gxOsuQ0Ynky8UDXUrfVpYPg37ZXXdSnbvpQpzCiulhRt7oBs6GuwnsM4BsPtj0vOCLJq/OlDm17
0gCRMRoz97bXPCpiBLvptO+igTQ+KiF9L+17VTtbvwMpWod4FDux4yakCCoKHAmN8W6mKtw8BGGl
iNalT0agVdWUjHW8T6fOPmAy+SJD4D28wduu+NIaYuOx5/bM4etE4UkoOQ5zPQzFiMulDO81Hj8u
6iS6mvDvmcLy5If5NyajwUpoLWUl48mrbYxKsj8a5Dp7qlBJaDiCeaGNP2d2bv3yaBEs+k126RyK
hviLgLo6IyB6JtZ+tilarE1/9orQh8/RZAQQ291wsR1eNdboxnY7OwzyNrcwkIpqOKrlS6yX3B39
2qom9dbs0oFgPIlXwiYGsxL6NvzwuyOf3RzNfCZkmQO8t6F/MvN+o+nmQGCFaUYoYTtY7Z3SD8Uh
VOI7wycgx5M2081sZ5CZKsupJ6ANuh0ibaO2UpeE0JMV+H/gW8FOjenZC7SSO4CLRvkm6fcR5vHB
s4wBZ+CGauUlLcCYgbgXq4Ru2/1k+pVbQ8R0+mgdTea5ah16U9u/pnKD1fIpxJg1IwkN8JHeu7jY
IGW8izohtmpWvgFZuGmzCeJzPiOa30uBcfXgaIj18+CpEJJIiB4omyTBqlR94s48BDNJC3pm72ha
MrGGlP06shD3WCOqEPMjakFAdv2IZ7ulb4UxPuqqdSoj7sCAMxwLTCWoSv41pde5SQNxON0EmrUL
reF9Gm7onHlK6Ehd4QtSblKN84SV+AUlBm0jE+N1C61SM84pePNFgcw397atoYe86vVR0bYWhkcr
x1QeRC62HYDb+SGVr+CgIoUaaaDezXQ53D9iHmyKcQQd+NYFxh/dUsatp3fAkpGQQjRkeJok4O2I
CE2Hqz9X0A4QmGCbGKBfIcZvwgBGUmx8G1aTrayBdL8JNYnnJilEE7ygrl5DW9Whykk3xuV0pThc
JdLUP0i4/MVDuTh2MVVrncL9iFVRrGv3APtSl1YZBJSG5qpxbs4f2ITkiF1dp7BvxzthwqXVhmEv
tc4mDoiKNai5GnpK8xppJTjq5qiEXG15JVZ1UjxFSYYcyboBjOlOOfFz3zi4+pKkWFlJsOtxHIfa
OV0sWtgL8TVqzmeRTpFLI1vBZdpeZda/ybr/hCS6n8Zxbenaez6EJrTkHkQv4gtvqEz4JH22pg6i
FuKhi+W1rW1kGVF67uyWAkqpUsh23iKzwdE+NR695r4VKqhuGKI4iOG4o0rPHYLsnJjiJDSLW9dv
8HOijlGp8rZg1NHlWe8GoXqH4ciT3uGK6bTZ1g/G+8AzO3oB5ZWCCgYukQezeXq1nXvbUmgS0WcW
X9oM66aJCLAJMMHX+W6k5+4IxRab81VXtdQbgp1SZOcseQKb51Ds9PZck+uqCIzNEGmMxDqNXfUw
2yi6Zaztm9oH2EnSj94FvMGdlp6TTG76Un1VkoRSS6vvvAHm3uBhhpeAQStlu/a75jMoab03jQPx
RZ0lBBi9XJlElYy++ls1PhBJm1CHE1yqQmet5Z3F1+CHkDjK2qM3NysNbW3b0dcog9eAOuU4tula
6WADRo4+HuT4kosw2Xj6LhEUpDN0qGhQ/Y2FD0wu2tc48+cMNSN/L+K/5ljVmhcCtZJKI9OKX52y
ixCRjlb8NAy8vU1cvbdFT8jRWQ1lwprycIBJtCMdGMpfhYdHRhwUl8YPtgZGIltnHI5FrP9JFAS7
QQT5feYNlc0nHUlPFMTzrUKPyqrkjt84imRs6HAr9X19ycatAwV4HEm3089Vul7sQ2fLkQWWKBES
qlpRjfYv8ciFhOFX7iUnVSpAzaMCZyHPpPQU1vsAwMaKpiW5qnL9qzfATiVPmiWznZ9r71JT9nIa
yJ84dPMYxVeegzqF1/0Fb+aDiLrflnpwmUAOQ/aN4zVusFAIptsqwML1buBtyq2I4DD7oCWG1u/u
G3/Li+dgsRzyjNIwOk87+exow3GsgJHAmcNL3qhuu0p8ZPyzQKJcw9jRd8psuRwU4ykxVajvYdZu
w5BxmkrsXxT9M/cobSA01c+PQ2tT+eOOz1EFb33At8EBW6GnWNMVFwes3TNCUm/Vlx7dQ1/O8FLa
xgu57UeZtkSbNKaaEx1nWFcjnTgmscMwlUeUZxDwcm/SZEuut6xor3lTLf291OilSumZIGF7n3Py
VllvXJUkJmUojNeOuqXm952L+8/MU3H8U2CKR3+y9lpCgC58TPl4OhEBQNpjDGvrsFvL1qDRGJIw
Cas7J/CvxV8evB6Vnx5l5RB010QwUrMq9DRRjy2KUF+DCqOGUc/xg+ofAZAmW3q47iLZnSgrIPRT
kotI/MZlEHjqZ3LraDxoH35mf8i2fq5VLszYfMb74kG3Mlf4+BRiAQwFHCPZ8aauuFuQddEhvq8N
9bVtzD+K7Mgr0+lWG3jXRSrJmIj3v5xCA8VEdyjbS1zCAecBQBvcDG/W3rx58Gor/mmCVAhS+xTr
1kTirv4symFbSuU5wZJ4JQOjX/c5gbdq0s3gcbUQxbRZ7iAVF+rKFMlN7jV/MoGEImgnoJS0P1Xt
g0zE0Uiteq0rLTFVRvu9CqB6iBTFFbM/b+toG6TgWNFH+WeQBnvAFTdVGGzV2PwK7Io8VUUVECdV
rBTDnT4Wl9jCULQqk0PRYZnaqsWGrvCPWKtpF9Vx6DbDTRRTeI4a+t+8DHCwueEnHNvgVoYZTcL9
KVM0+E6WFqwQPXq9ce81SCg873vKlEcdK6HByoNHJX6HmZiZk75WfJVurF6/jLDHXKPRPmXbHHQn
fMh7KusoAL8abz7ZQfI+at1LnKGrxm0B+lXO3xz2lzHuz3lEe57nfxBCfGCsGqxk3m3NYnxvi1mX
p/IiV1KHjsAphz2u021HbD5nKocdVbzANUZSs2qoYwCvk00I3h0TR4q4zk5pgp1Sbt6ndi+ooCtv
k9+f1BKEtJOddR7hQtq7Js/tddoDucuaTdiHr2FSifV3aRafppH88YqCXks9v6bQGhuZ8nCxKtyW
zAY83nHK+o2HfzxdTmi1teKIzuhBVzqa01H+orLYjz1YwgBv0ChSSeq1WcfVSM/5JAxXpaYKg8tH
C5L1a3XdTEOEU2IYbydfHlFQfliifE+m6baD80VZzTpzh7xYMbQ2pXWdLKcH0/Z3ehWtZd/ScKzg
FhVNF8RLN1Brp11pGhsTvAHvHw0/ymRt69xd3aR2ezwdoOjTBj7YLZB1/qjCcO4HSfJGkk9ZGUR0
XMXZ2UieWxG7GKjeVUHzGnSUwOdLcBqxmKKxRN36FhcK+onLlHg7MuKvnmwuZG5vPUD5jBLQoSWl
tsGF6JiI9KEJ9Ld0sAQDvYCwFj2V7UB5Eg0vxix8WFoFfJWkDMnjYs9o7AFT7deiiT4Z/T6iAm0O
YPPxVJ48F93Lq1mcqsJ7IzygHyMgRPFI1J8UCjmVhtlKO5rxxk71PV1GpPWi0SBkKH38IZVTLgvl
wljzZUjJ7U6t3OKXnbm5afWM6Qdnm06gaCaRxPusOme5QoGAA2zsWPlk3Lsa0UKI0LP3w6Sgm0xB
VmKS5Q+2f9OFPYNGyAnU9pV1EZnYFo/mbqxT7UZJqGCVKBGoREgGanagIs/QduPolAfkceGqGvFg
GjQjvVfGGmi8jOvdsvizDgx9xH1ZJ54rkXAA4i903lUNZuMyzfEymN2fhldbhMC4MbCw5DCuS2c8
5BJJOiKnd4s8siboP5VGq+z5e7aTRqDaCo9MHxB7hjbPU1LVu44Ivep5h3UVCciwecBf+KNtklnZ
xdtnUvqD0DpnJ71viWfneky0D/rIeNfUtLtFqvDxOU7elBagam4Q2lu99tfLbG4aIuzU8/4YkWjX
pIj+h68zW25UWdv0rezYx00089DRfx9oliVZkidV1QnhKruYE5IZrr4fcK3yWrW7/xNCJAmSZZRk
fu/krrANMD0DE2dV8DfZDEuuvIu6acoWKofQgcPnOz9CT//RVtC3BwZhv/H3ODFjkE7Fqvb0m5dg
+m1tikE5yentogmBMWzoUx3O9577gn8etoeCZIlRLNshPo6q/ZAV5yI220Wcdo8iAH1OXXdfFiYl
Teec6KjJHfet7C1M/AN5Gaz0Gk/QgadklA378mCqQbesSoNfhEcKPKqyO/IxxEoGsgfDr1dMrjt+
1sZetCaBOhart50RhCZmEzA7VBtHAs0p8ERNDAeHxqBcx1ZxLuP2S59NQYt93G59I/vZRWN1qnHa
CChvqxYrZSPweMAOBviAYay9UP0SDc7JC37qlQEmW5KH5rLgLCJXMDzGj1n34hsR7kIua7QwMIIF
EutFX+Pl0Of90vVi1s6O1S3AVLdxpGq3xGO0xjuW1S0llj4jH0qLDmZD9cVuzXvW2E+2mt2qzE3X
SmlGEC2CL3iMIGF39S1qJnUJ0YNhcCIdOsQOUTmkSNUsp7LnutURq+v8j/UJbR0VgiGtJNkSZMpZ
+sEAC9uorv06ouTPOkqVfgu4goUKEncQ967uWcMp5C65InWXiW1rKJraJy3FEFA1sHxp8wJaFQUr
q3hLYon3i+h26UCdWUstb6+b+zqrm8UQAExVI8Unx0leG4p8PG1yZSEgPVRpHu6DuJ0m0PpXC4nL
gmplgN1JX17ULANY0a3v+QQ9+d8kFZallijMXetjRc0Smmx5FyANbJiMXH2bu1LkFDsbFd1Je9+i
r1vCUSnWnrBwSR+APewpsaaRVPyisenAy7hhcEZItmWISwXTu0VfJs1Vkpm+qog3mgz5D9TlT4El
l2lD3abHUUPrKGsylyr2cStx/OCJEErTX8omUk91p24y5pSLwUE5HY0klpvq2StMY2uqjdzgELkf
Zews7ESsQ53AljHg4RAEZnXoqLcnLgT3OOlfbAHJVK2fQc34/4sR6g8VWT+q4rs0p6zOuhWf2tgm
eqXd4MWAi4QU0bF2wE9lSdG+MHoFUSx+kKmXrcfa4GHcVV+w6FkLa5p/5kjjxnZvJYykaZS/CHs0
do6ew2Y28+HOrCZMqIROQ/wGHD4nKZnXpuSJo91YmyG3hdKZCLArCoH80Fhm2dZLlpbZ0tGEv8Ry
RcDlRPVaxEsi2wQGUNNP8pz2vEUy8BM20tJamqY55SnIo2XGt9rmu/W12t7FUQKBiZ89Mp+X0uYv
lhZviZ6ISkxgM6wBydhue7M8C2Jxkh2x+uwPQX5VKaFwR4mFz39lHSYVdt9VyXKP99aKYUPQSAvq
zCzLAetZ226RL+Og3Zks3IkXzohYbUyxBSw28IjZeO0pDwlvQSv7qtpm/ZDp/rqNh5vRobpsnfa5
8tF6QgMqt4IgGobo+txHI52UnyYpQZR1gu+FYTcrx23uAjBUCoeejjFKMFA2t4s3/Jv5iob40qqN
Qvi0iwKmdYndEAgTZAGfVqdCpxM20pCwKbiTLR+7NX5IqP6LkznUDDe90PcYleQj0wqLe84stLc+
sF5V/Wfbj29YzxBugVG4JS9jZas44/jUof1XzLc429TtjZqioAAyxL2mQmRC3UPp2vsOjNkmxScO
23UVKl+90nTXjVYSuBYl+Qnkz1mno0s6ngmmA+y1VDVmOqxzEPcyY2Vdu8XYx1ziiZGseGzvY8Mf
7mxfBdtg6WMKKDlOkPcbBS94eMiPtZKqm9K94HHBxFAdXtpe242VSlW4L5/rFkTE7uqlHohq2Xee
xkQxHfn0wSms6q+pDURm/NTb6OKy2mcRzFOxbXuoRiwHmh4AOvQU5uy7Et34OSCPRMkJsybcadVV
yluZt1+NgFyv1D8lDdxKs3nrXAr6RUwJHnblU01RgLw3D99fYVP8MJ5bn+VhjHvDGoHOqzKp10Jn
OPQO0QVZHF8Vs8A93xq45cYiX+RQUVZay5rPmTzxq0K8q0b3vW5VZix2t9MYe7aT6XaXp9/hbpBe
ifspeC8rY90pH/iLYu6qMKb8YqXbEAtcyIarRIl3mUqgc+kbF1l58V1ecW8bchXwJS+GwoMeCAiu
Sc9ah3XX3Rfu2oA9u3J7k7SN5nUY8jNP2JhZsLEwC+RzZS7ggRSbIZ4EuzXrDkLbIMiPxVuMyIql
Qvyoq56/DCWl1zC3Il5ROEmDvDkLG2Wu8oNae/dNCXagryrWTuZ9WwGzjb344TiTN4vJ0qisINa1
/Fc0ddwG3lido2ljUX3LYNLezU12KokyovJQJDZ/bTVF0Pj9LoP+CCdXZywlWN1VPFz8y3ZYFZJx
2C+0p7iJYu4D9VZhL7HSdN1ZBsbOtW1rZY7eLYhCE5UbNe28yrp16bOQyTp0EPGi7HO5l3311DrF
uNVjI1q3ZXrfQxkDOwadM8pUbvnxEGzsNgk+wj1YLUgcUzjGWFT62FRQHV4bZdXct4X7kAq+UDGm
i6zQyvvaqwsyvDcuD323wJOlBt7Adexc+gNFfsqMddh/7xoNF3EHWD5utBfDhllYVN8KiZMLii6m
QtnaK51zBiK2KkazWjJpXftIB1sgVjxzpqCN7j0uh5VvtzXxhXdJ2fQbjL9hLvr33hicApu1Csuy
TaIX4bJTEuoxWnenkT/AJKd/Z8jFPMpxL5pRXmWTUIaxg5d0AP80eS4FOEiXyvCzJz849g3tPrKM
dlWLLNgoKckIUnN/OhYczax+6evWX5jYIC+dQV061cD4bIxvZu/uSoOY7PinY3ODjln6Q/Zoa1Wn
Zu6nEGIkhuDQGcVzmUCmqLm59OoJHcfBK2H4BH649qMSF49GXzie+WNSnDARx52k8nRj6evOUYd5
nYK/rNvA3ntQfu4QKj5rU8x4UCig7TlfgGO+VSliS3REOcXXTe+7mNrE6ZNng1PrDhlFeIHc2flw
bg3QA8v0v4YXGCiMKku/G9eNDnW/LU9Dk6RbaBn7ofXPxIUgfaEWkWg9VB2HawbDcMuE9V6O/ck0
mzOzVGyLw0Pi04O7U4EQVG0Ss+HunmZn4ChnOw5NprNVRuXE2Emr3ms9OehZ/6gMo3Zq4ALp8IA3
ebTLSqa4tWe864nRLIRd3ZS8HqlzJTwM+N50lJkS0lPphocaLI2a26tu1vVRIyw2Dt1ho9S1t6rG
fOmZIXdLdE1xZlgGjPV5ucVWaQ9nkkd5ouro+4tvqU2cmN8bJE4r74HVvCZm8r0uw5G7X992kv+L
GRFeSN76xh6rb4FBETKOJzl9DIJmkPGk526wNLEoo8IAYmvxNbdlu4H4xAh7F9fxM///B+d7WZTe
KqBeQJmWon/lqQulY1llBe991T9UuvNepPXNHapHUAh/qccKPvkOwVkejlLSZzlgahN7BxxVITXY
NqFkE3ngLppslCz5VVBnxzcOGKV91/zOXUoBT2xCs0SNPJ+VWroidmff9jbmD3eDMWwdfkEiyLcZ
A7dvK1+MJvqJuZmg8iz7ba5Ca0P+Hpbvwqlu5ExRjRb5WZobzefJyZiOu7K3y8wW92PxXU9cuOn9
unEjKHWqWZDLgO60mOJnlAGCna+9Ofo7gKa7Dkfv1ENJWwkNawSo15FU4fR64V1vjdoijsJTkSuk
VhrZ0UatlgiZbevBUtfQ5ixmF92yEfZW6/oAt7FCEsEiH3QujMMaP//EvCtZlAYoOkl3DBFee7Jm
hN8ORfwe5nIynar3hlD4u0nlNG2qOExvWYRNGWhD96KNoXegsrHsK7LHXSvS1r0jnsKivBgNQRDY
VPMxolWXwXV1qZaj97ZOdsJSSAKXL6NBJbjKSI546l2hf2P61xcgVj0gRk+4E8yprayVYt0V53pU
tYPI2k0nlGAlEyZlRbXLhca8lZpwJCL+e71Yu+F4ijIGID+UYq0W9V3gEtweqMQuwDjSPKVae6mC
XLn9kvblumwrpgB1cFE0Jv2dyN8CAD0ZE0bpBUq0Ugb91a7l2VTrXealw7rWmO+mdWJTDzIQC6U4
svjdpQ6M74V5CAxGTXICHeCwnx4ch9y0kLm33jsZKa8Uv0zpvoCgbHti4NC0HAwWpWHANKIP9DOC
lXPYqeeoa2B7aPsiSLONRnnAzuxLr3sTlYfpaCEJUhzguhalfqv66AmGJdNRfKisukWoIex7MRqP
vhE/mIwpG9dptkk5br1Cu/N5kiMWXTY5ABnRlOs4phpJYmcclQtd9sYKGiV7bsBkp4AXU2VUzdFy
R3m4HVpt49Q1sxKKjR6ZBYtCSY9mX775cfuWVGAV8bjQ5EMqm4YfDZI/P/+ih/Zb1FvvTZvj16+v
DDUttpjfg5cNGCtIVu12+J2SLIB9IUqKZ8rZyMen0HJeYqffqbqxlyFTVaXWj9jvIPcw4eg0PBCt
ym0Wx5+aqaylWvDAwBqi9cyNJXnCqt33UmAbmHw3DZMctmRPUfdqO1Ti0jq/jb63KofR3Ia19uyR
wyql9zVsJkZ8FB6VDiIFRDtSILL+aGXknuY6Be7MfVZxcWv8/IzhUQvzqn2ULbWYOkAMmzv2CeEY
gXZ+8ZAhZFh443AUjbeKRosUJbqAmBwNfFKAWd2N5ZYPhpW9lhVZZYrq4LUPIU1tnzyT8rLhISuw
3Meu1piwWSuGXBBoPBKg4ZrPCQGdyE2wF7OM8lWozUqBpSpJDe0j/WxrDpmh+AbG1Nybwt9Njzxw
gdsoEmthhgJtOlIfX1pXaVT3Vtm7S7BGlt2E1i0UaVzSxq7WAk5P58J87OuD3oAGB8AppfIDJwei
HqmtLroSB0l4qbrDv7YDL09TjXWps6cEz9gYaQXPtXHbaM1LplICwxVpUqRvFYTdlWczKWGi2KFW
mWBA/KQibCfUYKA4wOzXr75JV9s0pXlsHAc/lIJkyIQxG0MLJ6eg2dSnrjDrk5ZHzYkCxAis1yk7
6CPdolKKfp9VZvEQm0rywLJ6ej035BX6R3yKeGzaPl6Qfhhoy9JSq+2vw3RU+nZNrKE8z03QAcAh
LPPr50XiLogZx91+bY1V8UAdRj5AF3ssVMw75iaDeNd76am7jw5Tr5QA0w2fNlx9XohCOir9Tlf2
cz/I1v21l8TXT1edN2hLdiGCSmBrPtncVtlVvYRhZ2Hj8ldbGrlLDVOf89wD764BtktMQdtKurPZ
t782rO2urim6uz/aTeYGWOl0AFp/9dekjYuFeQQn1e8/m1Oi1e4DGEbzRef2NB+IngqtC2uRTaFL
/xKT6fkkfYhTedHVd/Ou7eXJlAE3rqM+bp68MkgPuqSWKIKu4clRu1cyEJYp8pt6KZz+1KkMvvOp
Q+lVywCy3n7ejVMv3iJsMFcfFw787khWIUWz6W3LFNe5RPvoOr+V6xU3UBfzNL9TFxHZOPpuQEGC
7l0jsx3LaWU570YoT0+dpz9nUuFzqOrZkFr1OF9H40xKGaU8zheyBKQ+KTx/Mx+tY2s5wOlFVZPm
13ljpbLcJCU/LayywnDZ2DleF11WLefDMJrzK28Y7UoymBnFpz5ZNIawrgC1Pq+TVEPPekBsKVLo
m7o2ojMl9nCTd316AYKfmANFccWizlnlQdQ+JFhqripcFR6HUtpLH/XNE3Ovchl0dvpSU33jd2d1
t3DEz85JLeeL6C2xSJUm/2aWxTuhssglS3Fz2zj70RcC2WBsvIkRInvq5j/rnhlFBqYCwpEvW7Vg
4BjVi98zo1mUR6pVUHIzXGhMO4Z+QDQx052W3mO+DcFC3gEiDkY9yre0dK4ODP/vURd/dUVYvqqs
CZi9Vd5XHex2kcTpsImKgGgUT5NXwuTx1UwdhqApcHluC5ICSeWoMPlppbzOB7RAcxgk/GI9784H
yojiUBykCtMdLvXRrwj6tQ3FbDXv1tMFckd3123v4qj3+z3Ies6hT4OjWZ3Mw+VYOupGMTRciKc+
8/U9MMFtL63246POB0TlN1tRgWnNXebr94oKz78NwftzCZ8NRfpubBPiIoFAz6QFZbtGWjGRoEV4
4memrGuljx8xMYiWpWbV37JUudetogvAiK+j64c/ZWa9QvD2bp2tu0Qg18hmOyelquLJgyJy4+Do
nbth8dry+890cHGj/dL57Rcrx8oltNaoB/gHjcl4FU5hf+1tPV8GQTc+eFqUbzw7w24nq9o72P3u
ltRm/0ysabUyZKK+wCiMMUwKL1JNHsSo6/dGkWG0YNgd0ARYYJOE8p4bB6AoyJP7hKXT1sBr4ZQk
ZrptJC4pqQDgypJuOCWWUW8NAatAmID/jallJ60Z9C3ONsFJ83R7yw/FOSYJQoCcAZdf2Z2AdLIt
kPbvDCsOr8xGmNJpjv0jSO/wlbDfatbhi6oOhoe5a2SNClWZv7r2bfVHVwOZ84NKxve2rS1G3yZ5
hD0VH8k+23Y+3qa4LVPOmNsoeG5bWXThuiMudFWUKqif310zvSJZOfbHtR6N3XXeEC/rLA3sJDbz
rjb101qUuIFRWNuCoY3g7phaNq4+wV6PZP9xXhhTVHZ1v7wDBH8bSfPDqIpKP1z/S1142N6gU2I1
6O5yUlTgWHaIgdElXA1chVeQdvr13Nblrn9ldg9HH8dNMCH6zW1OZ6y6AXumea8L/ewei7LdvDdf
CH2at4tJz4POzDXmjWVaPsHN/IY+2+BzlkC5tr5vfvcD/1jpWNud56bCcwWWbuUuL4lQ79O0Xql6
B7uCAkq9UWKT/x1xkOEaNSJ6TGVMqGXp1dnhsQARYGqkNpksP/YrWWLARx33o+e8i3E+paZp83mJ
+UBuBfXZBlLHc9rFBqarzpo/qLu5cC+UlA/Bjfn/aQwsW90pGiX++cS547yZD6BDBQ6eTh7HAvp4
4tn7YFqAyrA07lvqP+cgk9BacA38RtWwAuSx8oteYFRhjehx8gbA0XDEu9Bz7xoFCG88ST19bs8c
7xG7D/XRm6a7UiKLUcKG/iI/5AWuUNZA2rQ/CLme25uQFVHXFDdQHAdzop541RjoMrOInNXCTjlU
DnfTYn5ZDySXir7FytxSDnNTGSccnfc/Xs6tn8dbD+Famik//2ifd/9os3RX22cyWXcuNVRyr4ZD
qA+/NqpaXaOGv3U04YtnoWN90WLEB2qRFN8A7d4ss7BfFUe81JpW703bMLeuFodrLzNw/cAD/sXM
NeAzFB5CdxlPAw1fpjKNbiReEmrMgAkrQ1lXxnBwcdnyh9hYwQpn/BP9/SBl9j4UmHo2lf4lsCoV
BmnusmLvlLvuttO1FltRFeh+oXZGsPMzwdK6Rtrl6tlr4WlfySdXHjDMzg9Cx2YwckYICX2zkVmR
3loVEG1QUm2jIOH6ZvtLLpCtm1tbBsWdJst0oyIQ2+dNkL24w7CnGCletc7IUT35/iEL2/jBN4Of
89uNust/UPb52cmz9t4PQBn66YTpc8CgBNOK4QYKOzC32El+j7EkPc0bQ/TNSZoN9FrLxeJAYZUu
IUieDD0y+8XcBy3n9BKaNho48/Br9/cl5u5ZUdyyLM13n5dODWjBptLW60YiDej7cY9vi3c/74kE
AZrTYns/78YlLBboqfvOre4dAMF6X1EBgR2mRstcKuVtaMFVY2HKr84Ibh31afWap9kNmkf3g4jm
U8N89L1qbSRZIiDBPh8XuYtMYKGwkJ/K0V6AviXrYci4gTnJ7TN04jU65clcLnckDnO6ViwioqW3
8+7ngSRVMnKQ4Vm2lLvP0YvSEiNuYEh9dO1QepuqgOLb9Xa1D43mbt6bN3MXa+o378pJXWR2AfWy
2rlGvarshYuuK0Olziq9xURBR3y1iqbDc59S8dVlmlITLS2LPjxWf7CkV+4+TtG1dFnqgXX+6Mz/
6V4jWcIqLeeKYIiL/H6Pj/M7Pyu5s3iPCkrBoS/qbrOs4WE/BEkmHvxpyRGpJVyd321u1dSrhBIY
1B0s4VCu6JdSdd2j1OPyiJblxprYelKRVeE3Zl+KysFSNoZP7nAjHueDFq72K3ggxU4t4AnWrVFs
hQPfNa2N4Dnyc2ddtJgj6HGPjgp5J+E5LVK3PrOfxhSWjZcHyvsGfM1/Fy1TUqOsraeMa60hyCbH
3jLCVRGnCIhgCjxSzVz3XOtiWIb1OJY+hVNHZ4WJyI61OabuhlnHi/moY4B0DrXjH4HnMRiNovS+
qOzy3oGxBoReRt+lk92VIrZeSqNw0FQE2IGMWXQrFAoIUwfnn2eCpVYU1d3wO3yRjzNtRqxlMVT6
BWyJirsj06cuRaGEgWd0jX0f3yitzoFIUmfbDbZ+iHlGQIfJGhDtOD8yvtXbIVOde5PvZ+0kiXHN
U+LvIlVxnvrJsgg/3oWUprutGn8cFtmUwdA4g3YC6kwpXOK6NTUJGPynYtp89KtLMyfbQvl1xnyk
HgYSkjvTJ4IQcTsY9xpGYvNgG034WNh4VkQYva3n3XlDB9Oxmwdm9pMKCOOhzw5zGx00k3IgFZBu
73uNSTJtGxxskZanLuyydZKl9YsexT/mf7Vm/IysLnyLuVcppg8EXUznuFgVHczpnNShplDGZvUy
GhN80Pnvpvg4R3ipttDd7Nc50oaXkqTigKTKO2j14B2APMG3Oh1AQsYi2CQ8G0rSsDkk5kN/vmQS
bKyUJtqkvcwaQgpMdHyk6i4q/npcnslRHwJMGBaW6rIVU8Pnpk4jAoBhvT6NCGnXTU/iehX1xjEX
erKOrFi5IZI/d9yFb1bUXsyqM27oFgSwePUfXf2sOc9TVzPsL4UX/er6x1XNUSVjPZcJZcRXvRTG
s+qXxVPQ/m0nal+11tY/jmje3478eU7hFd22Kn1IKKNsSRav1J5nLIp/AFHVXM8vEw1DgGjaFF6M
w6R7VvHtOpTJtF6bXwo8aBUyVf/ZOu/jDF/ejQYla29Q7oQVHJCMmNsUqPgOVF65m9sRvlM8nRu1
rHfxRZ56A/p5YjH3amytsXZzh2punV/OG+laYGVOEy8KnDN+9Z+PDFrwrfHK8DAwzl8Cfhq7tKcw
p2VSXHyhicv8ilnoSw2YevfZ3vuBtnMNgPv51H/2hW36q2+Nd+8Cj4MG22E3OM0bC6NP7qPMXDsy
w7ukbtB+zy8/+1QDcMeffebDtmph1tISLBNBMwyeFMzfD0LUKvXp6aWuwPiaX82bKuDZBT0pXHy2
tbo7yNPnfmKPySbO8DGbT0biiFPTH9ehXAlIU1U2w5ULRva3azBxcpZi6FX4NQVaLez6Wi+6YGQg
LoEaiotMBweNuG+svEHP/n5gV7cY+H22FobhrEBajdV84rzBWllcql059Zwbqg5+mM2UY4tOIyNp
5jYCN54IQ5CLeRcpU76tDJyW5l3dRDKqoNU8zruRHa14QOpPhafrlyQzn+bmLsK7tTbJkIsHMdwq
DaiXJYSzn48qlnomSXO8EpRtPlZi/Li0l5rNoYubAj8lTgLxGNb4CrEenT6WluImmFuKcd+Rq3TT
fZJJ/vPTmtOnZRoWbkCS+tvnp50vmfBpswqDZolKfzs7oWc8LjZ1HsCLnszSP9zRJz/1z11ZhSjR
PCg089H5wNinjOzzfqqKr6mWit28N2TywFCJxCfV1l7MXBdZYBRd8HbrVxX17HVfOQNUpjBb+hgV
3OdMhYhO8i3ghxL7rLn3x4mOEcKdlu6U6xFdLKWKLvDNApYW3TUh/+KIgfyhUXr3puq8/eD1qI48
7yLb5LmamoWHzqZMgNPrJnFvfW3ESwrx0XE+WtsxmRhD8hJosKdrk4idvlPcW4lobCPKuN/MZ+l6
RzmyieN7T0m9lzE+zm/pKq16xOkVBHB6Kz+OAXJLoWzn3SEZvo7kzuJhVRVPVeCv57f0arAxbST5
umlT/cVENZZE7qlODRAPVUVcTJDViaRs59RJC+wl1mwfXqj5OAypid3Q78O9Aofh85RxHAcGUSz2
LR6thoXqJGwfg7BpHwlaonSYQg71A3axvCFAphteP3tojf/cxUZ6mvuTelJtjRah5bxbThecUNzp
WvM5XZlZSzxFvK1nWNu6GcpzL9DbMwGAal8q/FpVTDIbww7ewmsTtvkbGU4ZPMFgyhowUduOtYvQ
v4ufLbv67hmKeEt8HfqLLb8YuiXXNc6ER6qR9qkYNUkGkud8ixW5mrtKF5xP71T3YUzJhhvUiCeJ
VXYPY+G1i/n9bESKaWvLV7+AqqjInsmYkliHClHlOo9s9wZx4DR3rWP9a+uqaBB1W+NDUdGZ/4bc
7+TSYR3119+QsIb6+BvyjDnV/DeUqIaeIyG/Q99tN75MzE2qJuMOckC20jH2eJ532zIRKz1U9Wez
rn4dHb3A+NuumuhyB2iUbVA7g5MYSvyikpO+Uge1vIcM3+2lllQ7bJPxEVWidOXgm/dlGNobFGjz
p1sdqlQZ32vJMIEJeYygnLNHzy/vK+qZeYPhQmeI1y6T4Ra/rAz7u7QrjlTmiIyaXv2x22DyTMyw
WS9ZB9Bbym5AHUEMtF9n9n2qGWu/V6IjsJG7TKm7rud26epwgRA6i6Nh5eu87oiMCBrOMLyI4Bev
dz8u0O0NxyRVS5vi9RxHPZomXNBpT8YBLJ68HD4OtmWorcuyxZFgOjB3mY96rZ4fABBw0Y8BqHAC
26RlYJ1M6psne9rMu2Ha2YeRcMl5b26fe2gZ+BGgj4MztYiRvk/ndjkZR6GVbUJSb5azATtK1+cC
o//HKIAwWWnwLGYjdGesnm3PTR6B08OP9iJ1lo2mV99w20Bt3r7hNs4zDPrLNShMfxdgHbR1w1Q8
Jh0gR62o7ZvRqUsMoJtXFdemFTaO2j3WqSSgNWm06aVSvZSq9hyUSYelDkFZg/BuVkyGSqw5ybEp
ZEcGiDHg2j8EF9YYiLFFcEVW3h0Nvbav1rQxdXiLVn4d4sieHMWaExTMA/o/uJalmZR7fWRa8dm/
qapoo9Ys2ea2+bQ2hIU/RE22nXfnA2pUvmNbb919dnNgUjlVnp0Rb9rXVPrV2W2V5WcHnGWYmsXD
j8/LVIYjt/WIqG8+aT7QNFG/StLQR3LBheY2rRY9YddRtp9329y3NyIqYEOoZON4gXVzWdIdOg8S
wLxbDUO4xqlG3c27TpI/18BdF8RU/iMK9U1VN9atGAIEbN6D1sfmCegCC/5A/QkNS93GZcGSZm6b
N1EkqiOaK2TL9FXH3Nj4Y1ns61Z8hQuM9Nzz9ZWmuvFDNwjrYurfG2oLCGeIq9hjY4bkdTqYl3ny
oJqRulJBh9Zz28cBv/hqDLp2mPewUrQunvg+d59bIktT90xa/36dOM1VWBG1si6dtkVIWldfAzRU
H9dgcQFdW45fEb+4y9IDmY6B/rVpAIrwe3383PP9j715rOpxufg81v5j7/d58yD3u+d8HphT96h3
YNXTAPi758f7Tccmw53/x3leH8B+DLp90A3JCWVjcrIS/6HJhnaHHUty+myfX320yR7ArIPZQPfP
ZlEy0i/m/Wpsf6QBxHzyGU5+ZuWn+dW8qeSAp4qeNgSI/XXA19So/9u+6US7XA2yu7gjh/LjMp9X
aCtlWGvx5N03XX/ezNdiUtAu/v2v//l//veP/n8F7/klT4cgF/9CrXjJ8dOq/uvftvbvfxUfzfu3
//q3A7vRsz3T1Q1VRURqaTbHf7w+RCKgt/Y/hFqHftwX3g811i37W+/36BWmpVe7KmWtPlvwup8H
BGi8nhdr1MW8/qzbCUpxqBdf/WnKHE7T6GyaUCMze/Io/d0l81xb6G3LAwZ67dxl3riZdJeihO8r
F0rUeUxUCAlIN0GcmPflaBkfm2zU7k2G1juwYb5r3JLMe1j5xVbRgmbx2W8+AOZGgGYeYZlcRBRF
LbGTwu1Olsj60/zK+P1q6oFzimAaB+80ZGly8nVtX0dNfi0iqLS+OfxtzxPq3gq9YfPff/OW9+c3
75iGbZuuZxmuoxuu+89vPrIGeHxB5LyVxLiebD3L77tGTe9Jt5heo96uwDemFrm2BpLJoG30WIdM
m1/NcelhGygr/6QAbq4yU7UwvOmrqxc5JRYKtPW+bUEnVdsQVd9f+0VT/pBp2ZA+E75I6PrnCDT8
RdVf0qRung1EUw8JXO651W3q+KT5SAzn3VQDVOkNBfP86RwL7cE6SKsS8X5jvcC1SJejI9LDfFTk
yd+u3xd/u75iqPuuKRFa+hqpp75fY9ZRtSeqz//9F+0Z//FF25rKfe6YrobkyzT/+UU3rnCZsAbi
nYpIh18M39/8DQeZx5dqYWWBsA+3vPk7/jzc5diiVkLcffQLqwalMD6id6E5lsf/S915LUdubdn2
VzrO84Uu/AYi+vRDAkhD78qQLwgWi4L3Hl9/B0pqHRLMYLZOP12FIlQlmp3Y2HatNcckrIMeNmHA
ZebUYZq5/M/eWuqHf/3R9/Xlj0L987tKw3ztK85dVVDaB5hVmtdb7fzctpupIR4+YxCzlTO1O3SZ
bj0YvnLz6+sZtxwi5mqJktM3r2rwxk7TW/Oz3yQPIzHmB9aA1S9MKT+4k22NQkNnTOGWzsZ40wsR
XnRDefnrb0ACp5s//39/g88zBL6+zP1Nr0F+pMxFc339X9/Cj7Z6/sePqpJeuzPnk30RU+URgg4B
YR+Nd7JfPUyjomDw1hNLstrlWQLpuxDe1Bnyowz9f0+xkPnHX80pusrRsN5rFiZBUWFkGKby08d+
6/LjtQYL4dfQ+L/vlr/m13L4UpRTHQVhu/rrfz0UGf/+5/Izf33P+5/4r8vopS4aigQ+/a7da3H1
nL02629695tp/c9P5z63z+/+4uVt1E633Ws93b02Xdr+9zK+fOf/9Iv/8frrtzxM5es///FSdKRF
+W1wWvJ//PmlZdk3jTdTaPn1f35t+fz//IdbZJQgvjzn/3H3WnY/0uhl/bOvz037z39IpvWbpuqK
IcuWoeu2qrDEDa+/viTU35BY6KYJX8BGhWbypRwKWsimYv8GH8PQbVmoqmmYKh+mQbCzfEn8pgvZ
ZCMydVsxbVv9x393wp972R9v7/je9mvv+tfeZunwFTWF0gdbIZ9taRYNvd3bUE1JE9ta4SFvlXcQ
zkxnaDI1Y8mRFVhxals+F5iIPGadYvZePfnjlS1wtEwF2+lGH4x+p2ZSlmxrxZxRsRfRrAHYyIPD
m/49sgsvS/36g6qKMAxbkXXBg7//oC3CfbPDzQCR30XjGxQivrQRzhu59UjS5LLOuh+fNyg+b1DI
7xuURBTiRU2DaXiuwzcbdz0HFGs6N9rLz1tS3q++f7wE1SCbweprMkaWj/LmgFF13I2hWJXIlTf5
Idg3u/pHu+F+tI2vsFveN6eW+2OPZliC4cW/xvql44EZNQjjSm/cBvt82+6HbbhPQGN9/lzL2Pnw
yixbKNTEkg22V48FtrE0+hQeHCXXe3vK7oSGwy3068+bWd78+2ZUbYknMpNkzVDl5fj2pvcSbS4o
0KUc3FBmV8AKlUbsjrAgJRuA3TClhyqcSKBZnzd7ZOq8b1d93+5EUEgKSpl2A0/bltvmElp7fN5v
XsQOqAi82Vv4eNFW/LEiv1uQ355HP3arjlTHtCmKkTWZP75vNzcTvYk0WCBxL7XnTJn5u5y0GIxr
Wv564hk/zjpdpXDVEIpmaYqtrV4hAeohUiPk6I03eRKb+QYrugvd0fbtXtnFV7PX3KT7+Cy4jncn
mn5/6l4mBYpCnQOJKiNbVfXVY9pjpha88MbTd+I7SYp9e4ZR2R7xjeufeJXL6eb9CNJNzjyWQWkX
S7W+GkFVYM1mOmAlXcCtM6EvpGF08fnjHOnId02sBkuR+AXYWNLpPZQ2r03kb8JOAfGE/dc89L8q
S0U+d5Cfn7d6ZGXRTZUYuE78Tghj/f7UOWmxFwRL3m/DG+2ivB7PQ7d6AaECDGZDpv3U4FSPvDZT
0xidMvaBpvbr629mYyNiyUrVruO1aVsds5C95UaXiYdSzmm25qHDYsih5hjVVnS9pEapXT9xYVt2
x/X7FGySwlJVSxPi14XuzWeIJS0OpbnovMHxb63LwtPPMpjqHvFl6gcOzaPtiSfhZBfJTe1grenW
Tuh1+/zS9z7v/1MfZPXWLU0v2kzmg9hJ58KRs2LZi8rqxPA91cqyvbx53LDKKM9bHpfCkxuq98EJ
YjCqLkjQzx/nyJLHhBScGSyGE5NyNSfLnAkUalXnocUZPM1V4UK9whs5JA8+LxQx73CfQIAVJ2bP
csNeTdDlZiLbLHfsJMvZ7O0T1tNUF9PQQnGVd7gvV+2jCau7ufr88Y71oyEry+mKo5AsVv1Yy6YN
3H7oEDqZrg1qc+jSbVW03ufNHO1FUslMSNtmcV0v4JYGahZrCkYFQrSn4E72gIB/8V0w3gU3wzPI
2Yc62Qx7++Hzlo8/4F8NK6sjzTzIoS8FY+d1YKr6PtvVxFgM4+zzVpRlVK/fFodWzr2WYKPSVv3Y
Yaub4k/XM/1GlwviD/9gO4DinNpBl3/qlHFk8RamYQtTZs+w5PX2H8i5X2O10CMOmj3REDFHbn3i
iY6Nv7dtrOaxrhuQvg3aGJziq36GiuoCKrZrO6MzfhUUDjilM+zjE/P6yJ4hTOIeINQ5GqIuej/q
8Srt9NYues9uoGgRZaZOrBrIhoA/HAcdgcmJk5R6rC/h8Rks2+z3H7Z7FVsNkMOMTMAgW3tz2TiQ
jsZDvGXBpMTJKT0UBZEDzf0c1ey+vQL2RwZ34z+f6PBlJK6H0NsPsnTNmyXNnrh+4ESw7CLtIXXj
bbTLDqor78XhREvLkvWhpWXYcJOyKXxa7f1hIuqgKfXOyy+iZqP1m/Im82LXv6nPTeCeG8aVa+1J
oag/pBsyXu7n7R+bkpg0/9X8amQVdT8mWmN0VNCYmxpAee1bm3iWTwylYwcB8bad1ZwMEgaPnZnL
lji6QbAZrU3oSk5yGNw5ciiVfT01epWjg+nNoy1ff/MOA3i3JtGPziMw4hKtZcpkGEd5eB+chajM
N4F7auc/2eZqykR1IoW4M9Cd0wac4gYolgNdOHRhj6Pi34xPp0+Pp17hKjysB0rSc7bsPNOfdvME
LI18aD7efj5QjvWmZRimolDYRqBudRK387ntGll0Hloezw+fG1Rpn7dwtPPeNrGadAS+4rqOrI7D
fn4Y3dBRX3tjp9xB4Tx013axRUlpeScaXQbeev69bXR1pKBEZRTI6VlyDtGyE95GT7Zn7MavgYMF
QbLp9v+7Bq3VJmhqfdO3go6kPt1RyKNu/MPMM1YH+QE6yz5oT/SruszhTx5xvcRoWDOlHVQIHjH+
CYZnT10/CxpY2e/WteaMV2fxXt3I+3zXfIud1j3Vx8f2kTddbK3WGOCr8iRRO+URx8U8Csy9BNbc
vLbKSzHj09frJ5742Ix42+BqsZGDZgxbWDCe0p4NmJjqwXMF7uTzF3mqkdXyQiQTWtlEI9l8sEYk
9H0N7/bb540cPcu8fZTlU7xZxCiz0ObKpO/8JyBo/QPRWU/ZjbCNGCzF/anReXSWm+z4mkZskFv3
++YyHaBZqzNUapPXZEubMS3/nX5708Sq3/xOJXwNDtyTzLvKvyvBSBo3J3rt6Lt508aq1yC8dZKG
SIprp/QCq7t+0J3URWXukKh37d9726l3p4b5saunwG3mr85bLcRWSi1mJdGquuvdsHfKg+rV1+Ap
qQR2o9eaiIVEZKa6bx6Gn/Ud9XInYhbHzhJvP8BqjQ6NsdBI6XE9Qh2kV2iKevsSJswmt/ptYf3s
KWCZgJR/3tunxsxq2U4tLkcmmSUvot5wnjt0dicOSadaWK3RiPcocuzo2DB+lu3K0SFn/K+eQV0t
yk1qCUnzeQZf9t0AQq8tff28haNDkludvUS6CZ2tznmFgZGOZkmsSag58/g6ET9L88S4P9XGaqGV
u7SyEkEbFGpjiLKxoAYl2ffPH+T4Nm3ZxFUJsXAXXo0yZOuGQuE9mCdv8Cgc34aEcTxE1y61yx4S
mpvixJ65/MYPG9ibFlcjLKQSqTQpIYfGQJK6b8hy4o90yCXgofmJsXaqrdVYGxEooH3Ag4JCw266
hGmLfQexIhmvAAjLJ/ry2MXO+teTmatx5wcxaFPcfLwuOUtvQhap0BVXOLYUgzNdd67GXYeUSKU4
0Ek/b/v4YPnrNa6DVGaEu6dv8BrT7DqsvgXdQcKD4fM2jh37uYMLoS1BE5lE1Pv9BARBJIkO43T/
0t8Nu+BMd2vP2ig8VuLCEDwxUJTl961Gyrv2VjMAZrVGkpb2pjOFkDjlvTvtjLPNRnJP3S9+BZs+
a2u1V9phM2lRS1uULyV7nAzc0rFdaV8eMqLFurvc3Cgu3uV8jMTRbrnpeIiP4iuF6Gfs+Vf/zmh6
9/TLOvrmsJAYvTIL1AYehCH9VsWowsuXXc/DJ0C7rBEYO3jk3Us34ZfP3/ORYczdVVUBxpHs4oLw
vuEm00NKp6PWi5v4Su+tLeZwLis2ErL81JRZfteq29+1tXrIgi7Pyi5EQuFYu+wOOHHMRVJ46j22
1tF36soT+cQwPjJV3jW5fP1Nv1LhnOBwS5OUelJAdSvAo2vjqTqfY5PlXTOr8wN2xEmltjQDqfFQ
3mguF9ZL9cAd+TB/mc5PhcqPxAENXSHiwD8kOlR5NVk6aUpn1NjIbB3r1t9R40OlhIMrpAcb76L+
CgHHiYD8nHqDy+999wY1EgIGUU5NI9lBJPd9d4q2qlQAkAM5qh6DBn3Iyx9Uvw7nSiYqz+oD42qc
4gHdFoZi1yXmXC6YGV/bIA4ftyB3whOf6MPw5QORACcmai433PVSOA2jhYnsMHjzYG8A7S9sRqCs
W7P/+vk8+fiKVy2tuny0wGeDrR28tJHPtVLbhylAQ3BbsO74e/nYKKlbafVr1PZ3ZjE8Iwt0ZTnf
fv45PmxyTFLT0jnh22xaZEvev4G+RXioFT0h9BlG1BACdZKoo9Pnc4q5LgsgV5+39/HMQDCW3lVU
07JNAvirGZRl+iRNY7gMtcHTncRrLvtvjDXH3hXb+jK6rk6EEpUPc3bV4moysfjIoTr/alF2Zhdx
2xcIn76LIyKL4HRf77iInroCUIz3cWzrxEx1VdUUSpnWD9ppdY5vUDp4kq0txZp2J9OMX8s/pk6a
M7Bx5GTT0lIpau9AG0cwyJ7yItDvJW0Yr620KbZzTm4OYi7VnmAwjLK9LeUwQaNapeeIcOHuhj34
sjNKkjHstWDiANc3TAhiIuoe1abGNWrq+6jD8UyIxxBt8L4VkvgucDH6koeDTbS4jhnryBTIjOF8
+XXU7PLMTpTei3G7vgaEElEHBKGXLCGWJHYygvnpSk3dowsB6E/9uGNThPngZ1q6gSQJsnBY4H/N
1GmPlHQMIVXjUzQg2q+7xGGtsX7mEw7hfoLcHx+JDMhRakPCnwgx/9K4Y+su8mw6nynivFg0B/oZ
5cx2uB0yPBqpwQpDH4ycUodgsHL0ExhBXqW5350ZFsWbnioH0bNeZOrZaCaWegmRr/7dJsCNI41a
nmFfEW0zU6B6naRQ5V3oeuLl+FFiqqA0gXQp1apyFQ6lhrwvw9sNelDQudCO7WepbcS+gOudbLIR
h1aqVJBCEyGHszfq+pwcOvJsl0gE0Prz+e8Tv8/ELqZOD2aOGm9zHu2cThTtph/7ABiamDP4ffpA
DXrG6SA1HbuV8jsKutUXPDGwcukCgAo5ZC6qTPUfZmv3zuLjDenwoTUlL8rLm1gyxtTTdMq+J60r
fyQia2UPIztQxUMVqHcgsbFkKQzLMcXyMGrd7LEotvclNT4APFrttso7FV++djav5ABJ7iaZlf7r
VEyN6Q45Xg+sje2lQH/3JbYTEzOACbPW2Yhk0xuSGEpUygfwXT0xfcMdRgVOS2L4zR7HyTjbh4OY
fg+nJt5VOWo+vgSCG8FdwPW8Rfx0iZEx/Nce12MKzeVBdZEcWGjL5OmL5LcJ7pyEQIK7MU7xPDKU
CYW+FCfm3RAs2o5aQiDo69pwISV5eAeoFSRYbyIKyIboS9zMyX2q6DOuahl5YD+T+w2uGNnSs2y1
lVV029AeBgoBy8V1UY+wgqWaGo9S038EDT46sj0Ve19pySYno4RcL+rho1NDmAO5a+K2fg5RVnPG
bIP5rq+HZkDYBP7chaoHJ05VfIGK38LuwC+S89Svo3sdh9R90SicVtIB9SK2h8FrjYs3vFqjlPGC
Qys8dkaxhwqYHSg9wvUT6w3KcHNT9sCaxZf9XE1YhQXSUyWaGlzPVA6uOQ8ptjimgQ1tG1V7uZjG
XZOXGfxzVOtYFQyIAqeSw2o/mE8qeF/KA3Mb/10tnDagS3U30BTtUBSKeJUzKVIdsL1yTnIALnpY
K9xgC1987dlHEVTZxTnAeWSReZNHoE+pkXdLoyz2pRFPX/UBb/pYNpptOeXhZWUaKbwJJXvCKTC6
8OWaOYaTowQRPEqgJdekdDXV/g7V3zxLwVrdjEU0Ok0Y4K2RlIv3DgAzVqPUesBAlUKvDm4nWEvl
Kl7c/xzoc90tndFD4pJaLId7Ywpwje6lPkK3ZvYvAdtv6JVVVeYOYujwoc1CDo4yJoI3JQwpkGkQ
iFiQwy9SVgfoVkPsa3DjSO/hbVrYe/VkZcYxt6+mEFCsFwS59F0dBrN0sEpCdJUkYV3tAkQ9X/rc
ELWjyHXXOFIVUX0a6GW8DTuQsj5rznY25ULeVJLuY2qVx3ezMr+0upJtfcgcMOqQmWMJ70jl8Oqz
6Wyoxrkjf6tu8J/QDiVGro4qWcWtKiXhOcCn5ExTkmlrssI4RdB+qYf+W9prkCuzuLiyFerIN6Ll
iDfTQ6wXL0ohPyDc+65bY/nEQvew9M+mUu2vU9XjPYwoLKwMJDGVsjwIBMKuAvbY1CNFsUp93psg
kMOwaK+nYrFkh+UBZCZ7DcsKnDF+jGYeorYpguS8RvnqDZmPl1uvtBvD5BStqxb25EVMCm+GjdxC
ZTkUizjctqheJhtgYGgtunNqdi8bOZIfMtkCBh+A9RlsP8ZIEtK1HULQmht5J1UT05oawo2EynvT
LrXj4xx9Jd+tYzXczoINxVau+7lJeR8G5nZU7+O/E3bNjQ0bfheG7XwT9kP9pMdKCtS7NX9vKvCm
LVIV7FZYsXljr+Big2+WIRmXgTW8TnHDqjbk9abRyZ5hNyeB9R9KF3vZyDFyfNLxujDcFk0xHOtx
gk+QymDDo8c0U+DoUB7v9HqVwPe3ofuWangm0gqzwrB/ysyUA4SdnaECJpLdKDfUcmgQhO3quZZQ
kWzUuYn2XZdL8F2je6j65S7QcuuqkQv7DEDIWTTNcsvCMYONrvCDAckl63fpJFmHuM/6G7nkWto1
veI2RvoiAgsYT622e58SDCeluMNrepWerMYbdCbfqxIiHNCYFF2Tbd4GQ6fsEZHFwAMbDq6xPtxy
9oKTimbXxuxIwV6pVXMH8yk8gmFSuGzBsYPCDXWGlbeIhWz/wiyTjuRAUtzEgQq2JgNErum9QDdJ
jKdNx3Jv9t1rk3XJXSG3WDNatqPhWtlJQDsAmd1revg9A+XwbOABcJ4YYPTlMXSnCCInMWfpUcrD
ZCfF5YwKaqj2TdcoD+qUEbVUukK/jWI0vlnXiAtf8yF26Kb/exlPgOujAqWZM0ZjFWIZFU/0U8TR
vYsSV1W6bGNrCGOBmU4lCfLSHFxbhodMKT8HmgTad46lmRubwj7r2sHHZGSed1h7lvVGBqGjOsFk
+vft3GIgw4nygDFX7gCGbtweHeO9P/niUM5t6eKkV21tuZYcLAuLvVb15k6bg3bf+6LfD7IZndud
j0GRVhQHuWPpzrCbwyIkrM5RGppbZRSZR0iGVO/cfjEhtfjL55mKqzmc56dGtMj5RKOc5SK0gS0a
cAtgPF9oouXgPqoNI4saUUXlqyYEUrdqcRaZO+phLb3urgKqux3q5nwMqsphowJdjWbcz8eOYoUS
6XAv6QaR6EonRJkj0k1Dww3KNuKOY9cHFHjiBh2ECvnPYDjbGHLZWWy5OiWUODhSJiyLQgbkHsa4
d5ZoGbG2wGqwNg5DlkRnIG5sTKmbSjDIC7nwzAhPuaizzdJFOx9rWwmPTU6/bJtbGO/2xahZJXju
bDJiUJomwiVVBGeqyEBv+5jSOvjdcSyvApyOOzGZd3w8YO9zMspeoEzlXiKE9kVw9P29U3K2qg4j
jfMEXrarGFH1A07w9MxWEPLtRMN22C4Pl/XUIO1Dn3/AinWAB5IN5n0d9HXuiKg2v8py2JiOjDOD
Q1kVFu96PJ0XRdK94I9kHNRWadzZUtofDecut0qtxpUrmW7SB+UyNOPsoQz9eQQaoGZPtV359yjg
uu+R1iXCjfkEkM81Q/oiZlXZ17mPu1JjBrzOBKjOjQ0ycF/FmEVHmi3ujTqpHqxCUW5jNu1oX+lp
eD3WFbi/Whrye0VV5tJDEKHK+/+DzxpP0EqaN0TDrRXme9kaPMREpPtHMDifXys/5AWoKlSXEk0T
sxXO+KtrLKbptsaeDYQMV9tAxd2sP1GStZTHr2MV5MJUmyMpx1J1XZMFLbKsQh/5sHo7YAOmOUO6
yR8wznPDrXB0+1m7RYfI6uo1B/WcdXx+/NvP+O4DrMJdJbXveTDOgydL94l6n+Jr8XkDR2IB7xpY
Xc3HBK5LntJAE8bltpJVBybbcxslVINpLVlwszpRTfcxqUk4+G2nru7mZTwwwSw6Fd4YPDAI7d5y
MU85GRAYPl0hcSzs8q7BVcSpgOTNCY4Gx+3oolO2f4TXttN6FGyNTv6EQfKJkXnyEVcpC6vWmrAQ
tNi64kX15j3Lxza80wh7M8ndv/8KTcIN1LsSeuC/78M5JVYpRpQrg2dwdHKkCJyRkfqhy7nfU9Ry
W7IdnRg1RyfG2zZXDxhyzAKJQ5uQw8mB34VOszORY++WWpeGY5eTcEx2FAeTyoP2GO4+f2T12LB9
2/5q7kMc10preWZ5p++WCI/6RdU32o8UrF+2Kb3OJSXvtJfF9rn2lrh35pID2IVP0gNs5L9dwb0k
OFSimQwzMnnrkGbSG9WcAJTwchH81E1Op+2pxNSRgNa7JlYdLvRR1kJbHrxgwhdJu4E7j4PWw4lu
PbKk0oqlW7omk5f61e1vQt2wd2odIggPctFSZ5+dQbNpncCzbuTHEcr3pttqV8aOtR95gXYzfTMO
3BjDy+7UBNI+LLyC2wRhJGEZ1Nz+Gn9vPkhaBRkMKyGTyakP5uuSu48O+VX3q1qaq1twYkCrS/+9
j0q/a3CdAqZk2y+kkQbDQ/wwnHUeQUMnvs8cHSWMvqWu05meIj7GC4bI3eOwVbxsKxEvu8QDZWed
2niWSPCHj8MLMBXeBdHa1fiercoY1QmaCrZyfJQlFcB+s1G3uQfW4VS09FhrlOcb5G4WDdC6iDUO
aiVPtUEhp4srTUJkbklEOv69/2J8ibanpsuR5ZHsMbIKksimWEba+xUrTY0kTBqcNsV1+gA0kAq5
+lw+LMKV/Ck8oW/6OHNYGGXVVCkYJ2S5Tr0bc4wvrpZq8EUCB/g0PmOe6E8dRo5EnIVJDoHAOiIq
Q6zLZaNCnnROehpTx9/NB/Eje1WCjXrQmC2KV1znOMW8qnefT9iPGU9NWIq2nE40QU38WuRUGQHF
Fz4H6mWcqI7mcqLbGztzy4V5/3lbR/rRojBXxvhGZ1auq+/DcNSjwu901AThfYN7SBQOX6c0OzH0
P67spAiopTYV1lJhrEe+VGYhiOWIJ2ogCdYPeDkSituM4a2Zn3iij6sdTdmcTBn4CtGLVXpaT+OY
cyoULb3NLsAUf/GN/FQ1+pLCfz+RYSQB2KO2FyU5Gqb3Qz2chlCy41b3kvYuQksXPUVj4+jKN39+
SGbk48odSsd/ow8tEjwsoTBUPuTd08DmXhpoNNo9lzMuboPtJQCXSk51k/W3j6g8oSVI/hpLCm19
DLcTlYrGXNW9kvphEeDTbEqHvzv0EJxhtMTbQnX6QRrRdeHYk8zA06bEaVsLHChe7lw/fd7KkeEg
5F9Kf83mkdaroBTLqtXktGIrBV5IXLgpuf+8ieVouxoNAtEtOhVryYitp6uf9I0FQE4HzveSDmTq
85k8i3oh45z4eUvHHoYEnzAQWQr2kWU2v9lAycugWRe+7uFht9XU4FmkWXJi0/y4IizqSsVicVVY
Etbzp2uzTJmp78RQm4Br9Zwqo1Na0x9ngb8lAf+f6buvy9f8vq1fX9vL5/L/A5G3IjiF/MUC+aDy
vnotn9O3wu5f3/+HstuyfiNjj7pskUVqrP78puGXsNuSf5NNzZRNdjxVZkCzqv2p69bk33RN08jB
8g025zz23T913ar5m8bpFVkQwhlyp1QR/w1dN9Py3UCXVMaDvijOVzt7jGoiaIe43uMAUN82WQVv
Euz3YagxIsP1u0B1aLc9DrhU5ipfx062CpeklERoJNdwNsc93fPrzN9H4QQqBK71tirb6gJjKdzc
jCn5MWhdDx2NKCJM4bh/RS1peHjKpE4x4Aw0VPPo+hQlveSLVwbU9uYqLLAPzbNW/abrWXGpKxom
Ut0wXlqZH9zPKTHOgGTNazIUthvrU11vajkRe43Sj1tbzqKz2rCSK1gw7EnY69gEAmsjvWF7UV7g
KlHpk6XpDyAO8aNKhMXwzEIje9Zm1rmkQBDGrNm0MDavpfzMyDX9LFdJuJoUfJznkd59G0Il/VIR
OZtxibGRDFBEmOMEQbSPYFoq+jt1HvXUYSWUcFuuC4RM0BGrTV3M0X42uhGDkihRrohCiTu8I8En
Z6oRfOky5r2jFzVhS7Rz81NftO05kGTMF9M0i/CLTqrRAw9g7VT0tndRL7JvpBhqBah4MF3Eetb9
TOZWxvArw2cmwOrbiYJg8tJeRZKS9MqhimfrW6Er1dM0lqRHInvJCnIETA3HULDj2ZQaUbjNqItx
2yuT+qjjtBpvuqKh3BzvoKfAtqhwU4vQcuwoKe/6cDRv+lTua3dqMSHbkERNJg9koxCbMWlHzJMr
yiw3aqCw9hj4Jj9XltojswxsgpV6r2AFow7pN31Iu7ukzetb38DfB8cYo8GGOdFar45wcI3Sgaqe
NsELAAOe+qLUpUCg4S4lcHezTXgXZz7kN0SBzgR42R3ZxKHwUoKsyjYEk0ekNwrrBp/YnquSrqiy
k9i2/T1D6OdEbSVeucvgh5sUUwHqzOzxPfR1M9E2jVXo2aafR6hTDf2+CTTb3Pmci67jtgEMY+UG
eOHUgFWf2T7+3p2MLCgp9cgh2Sd+VGWhf4/4qcs4tJsfyeAX5Iojg7sCiVPhtIPaiM2U6RHM4rrC
XRz/3tqJ1WY6bwMynaVCGfim6QzSylk5lge91rDaKeu6dNIpHyC7p/75iFeM7yh5nM5ONGhKil3q
NGxTAtDfkiCUim1FpGgpkgzIlc0mBMBIU6ptioKcGnzcTrexKipyYDWbomNNsv4Njh16GAPmio1C
JtYXa0WMVDc21QLlNoPz5/lW3z1avIl9Lun9jD3xWN4Wesz9Pazq8nxQrUq5lWzSOILY/HU9GMZD
GhcRFnuVFZ23dWZfjb6ul16i1wO6kjHHRFFYgeJjuDe0v4tazWHMgbwnS2vj9pMSmVoo57aKpG6Y
ScwaAXgkp5DAsHuyhZ/XACk03+ojVRdFK8YHu8ePym5mAvdFFFiRE+Wm/Q3rnKo5S2or7pyIpNOt
Ocf1sO1YmmOnnFRp9MjRKZQOpoWNl0qBG6Ue9tpEEhGIGlF2JqUZYtyCjXdEdrofw+616lKK2+ZE
054jIOhf8qSrHwszyw6SbeRXCAWsaVONqnlHfIS7a9ZhJY0LS/hQBlUBsi3pt3MvlcVFgwn8GVr0
2tqIUF2WM6NIrmVkEngySUV0LZEeSrwZi+AQMajgJoMliH7okomPZNRDobiVUdQPipojwZXb+nsL
P+k20ALtHCqy9aJDafxKrV7+ogkFz2Y/7zCtDDQpMx0JItF5FfWgBkUqq+M2qnriSCSjxgsKjqV8
Ryi7w7HSj2bg95IZKk7H2Vpn6PbDjBnyPL8oWd9LBwAT+jeLbN15n1XL4dBUxTU7h0w1h5Z8rxut
2udaGhibPOzzlI9eslKQe8zcsLCa8DAJaXwOMp18o4QLqOoQ0NbwPUqjdnC5nxCUtwwlOPcTuwqc
GG+QxqEfSeEUc9Ofd3HfUDgXYLCFD4kPFBoLPZwJ52DJ3mI8bRySAtaFa45xjCVrmj+SEiIz74+2
dGGYsZ26PVRy3HPlSrAyiBJDmUBnLG0otI52mJhq0k7rjEomBZJ1kkOhx2KGa8V6P25GNmEitbNR
fe+MpngytBLys1gyBFldn4WylHyrkP+AXgtUD68Z8QNf0eY5GG3t0SzMYkcp2IDHbog3FSny1npO
bbu/V5RaF+Dr2CPcWDSlDuJuwgoNv2Wz3qhRYzzmOgaEUduxVmA/JIExriL/B8hZXb2qLHBf2PfU
48++S5lBbTZBRsNv/FUBiYiPbpGNmEU25jYpzez3yZTkS2scigeM4zVPBucPiBmHL9aMFDT55Fv2
k1CV6bL28+LZaPS5J2kR1fczxvOyazehTk4Ee02kuhpFB+Ci2ChK03xRbPzjMcrUlRt8wVJOCbLf
t9t07oq7KujFt8DuzEMtYw6qBHGBybY5fZnjqvxR5TM5pkyndCW2uUwBvU8GMHsU+W/iLieomvRW
xXfUYa46E47MXiWU0SuUfD7LGAZiI5G2ddMS+C6p//BaGifzPjQke2tWkwzFvFiMrDHCeY5xvzmI
YR7P6za2zgstiDzgU8o9KHqwzDy6N7dddKGXiXyZtaF0rQ4yBqCA1WMIvVL5c9JrqMS5rWDVUKsD
V+c4uDTMSD0byKteCRHJdyLugfAPljEf/DkHmI0/ux852M4u1cIzUI+imoctngnZ98Cs0oMSAdtv
rFIFdWgnewPbgbNImOYutFMmcg1hffQkUYzQbINSxT617hn27GuE2oe8ewn1qbnS8F53ZCPKMCLq
8i/YxfU4sYLE/n1QZ4Pan9xSMKnCHA4tKqbghkVVi6xI4lsXV0TtyTmdZblax85MygfXD7s/Z4Mx
94YswcdtglFvcfYMx0sDImlO/aauXFA9g6WLBE1/wkpgi1Fl9EQJjPQ65xYOpJo8SrswGdC+JQJv
djgVGoUz2MMaVKhdGWU4b1sd5xSsPBP1ccyU8bZQutTT4eJdFQY24XUgMA5ssJX0gwjmi4qjltDL
eZt2SnKpKFKx0+yhuaBP5IuE0oVD1Eihq2exn23iUQyuFmJgqqT6tMX0ptx2RWc8iamzL+D885m6
/8feeSzJjWVb9l96Dhq0GD4Art1DS05gQREQF1oDX/8WmFldQWdUxMuedVub1aAsyczrUFecs/be
znBZakEse2Rt1/0BttsmGZPNDMHAKkXnm16Ltec6SqwLsw+6HX59pBgWknNT2HM+eVrXGVcF7zGB
goJSBNGhUX3SIzu9HJRCPyiDUz87uMVOe9EYcrKNpSwGSCmK/DqpAU8faTlED/GMV/i6kMvsNZRK
baMkgbqgRRM6J6UUS5yRIijCKw50gaLX/YNqUCcKnGDiuYp2ztyZ2Bg8ZdXRuBqscpqhXcVSHjMr
7O3TrC2Z+tjmU3kMCJ9e6Utg1aCr2bFvnckThZmQaGhL8raXlQav9da+M6Ne3MRRo5AJreD8a/Xh
rirFeHKKUS5cpSWJkH683T+UQdXvxjQc1mFs2JJvEMl43QhyuciGaPXSdUzJWn5FehUMEWXtNmZi
TOQ+CI96P7AokCNoFBiwg/m4I0Eku5TQxQPRJObgdl2NQMO0oY7WUYOvLOfi8CaRKzNj8cXgl5WJ
NJJYRgWQ1nn7Dawli4mgCUATebgNKd9O2I4ur4nTckaaUESKeDAeurIxHlnVh5oZYKIorXcskEHT
EuYmYUhq1sFL07ZwkvWkeV2uVBiemHXzE6df/Th3TbseoXGuwtLU7zMddMLqc5LFiVUuSWrFevzJ
DpthF00yFoxWpW+hP6TLgTf0gHxOuyfwPlwrcR0qLjOi9QxYR7O+6ABYXJ3w+q0OACRfkSnayDdV
rXc3TlLwGsIYbYK2s/eOOdWqa+h95fZJ0PqdhoseAFcR3orRLIMrLMTNu1mL5vuoiSqIy4noRuis
Ajt4E2/uHhTS7evGoK81SgX7YNHcQ8lbmduMZfqEdaN+M7WF9FgHM3kIeTZ7ZdhA9ukGFLeWOJgu
aub0WIPBHgfdKVNXkgJxIEUDwibVZK/n0zhOePdF6w5PoGc5sp3HWRCbrWiYKNOiBDYMC9Vqd04E
5OHOVhZvJiMmqlaYBVLvzphJOHb05E4RTONsI+KdYSjBrsnaBAdNa+x8qxKZz2EUb0DH1i7zQHNc
J1E434g0uG4IjbqbojDA+7bNWOQmkzTwwBRPYzkXZG/wbniJ0tuEmqsQQSP8l3BLmJ7eE10DRKmX
wylU5PBUzUVYbotK4Y3SIr0nUpdZzWVjoZ+Y4gN2y5GR3GHuoLKdn2LrpFItIDhKHfWjxuHrgBF/
chJlN2N2ZrDbk60aU/FJvNpDO+2suhq+BRIlMouq3KXEoejFKCDRJE4rqa/VyoTljlJad32ROsAw
lsmUkrI8vJgDBg/QqnOwKrKG9VMeWkf2tJ7glLWaFuJxsvHLdCNOlaep7vsXQyjqdUJdidA+xdbX
Zp4MT4ldWOSdsUqsQlvUl3RuguyyhHhWPUg/SXK1dEQLX8KZqpITXViNpPl2MuZ7Rw0Bf4FStj1R
awSMWvMVfb2G1Fkt3AHq6asl2GX8q1D2j0pYWBjyv/Oq1G+ehv8X+RNS1/nPhav/IsA6fXlbueKv
/1W3UvUvsr00qvEjxHvml+vgX3UrRfliUoq3FudBBc2zTmPg77qVpH9ZKrL431Ky+tt18F+FK0mx
v8iLV4ijKMDcmIda/6Rypf2q8v67RGtYKs0b6qY6Ok3rnXK2FOLPjYn3N3qTUbEhDrpBZ9i3ZdC8
TuTISH6kD3HV/Ew5omXFU5xmKjvzlOP0a1vKWNiSk5cZagh5hnIo8+sRfAXmfFS12RuAhtIc7kdj
bjYqCwWehyl4ck/+amcZ7AiMuZJIRCR+0sDyDHCR5gHOukYetl7ZCu68myXGoJiuHbUWe3E9aMfq
NtJjHRK/xV2A9l1utnwsgUra5Z0E6dtt5Lk0ppc6nY0A1luppf5QqJR6Xkw5WzCtamprnOhtNdxj
kJ6TvRnKQTA/s7BLwM7KIPEVUhaRZ+1ZD3unvE5zrUn2sVqxdE+BMkL8l3pT65uprkD0qXQP42Y0
HXkkqpE9/+TGuN/OsEaGSs2c1TwqMJPJlMG4wLpRlCBemdSPuecUUw5dSLGocOex1pxDM7L8eXKn
l3cmKK5GYY4j6aZWs9GhNaTiakZSq6OhZSxi3Ab6vW6oQ+V4UaJQKnWzkLCrF8QFQYUvsSlJY+jG
ZPBOiAi0wgasGvqmPVEWnRpqEGkmdxoHgVlnB1eA782HQCW9wLNEPenXQaWoyY2Uy/1M+cxqw62u
h8w6SdMKZzvpUvIaCqp1JwhiiY11zlLUHIswgXbdBHGshLtEE/ZS7ZwMBe/LkIyffdLExE3DgiX6
U5LJs3oMM1lFW9twKPPyRLQKzRvUdd0WNYURHRQUEeMa6y17vMxGXTTeaCIfW49IRiitaGOnrbjJ
TUaQWjc9qW3NEaosracxJgnFJzCxl92wKQhZJpNlUqkDxR0CeS0mtAMxuaiRoUpduw2bho0ZxWmJ
fEClIvy1chwReFA++gQ+rmrxahzoNdzluRZFa0Okek3ZLLatw1BzVayAhL+RhSB14w5hQSyvKTyV
vR9nVvyq5C3n09oEU/RwSa0kX+4AlP0G79yQypHIOVoOgUE0b1gSRWgWhX4X1qbaea0yEF+9xNAQ
gD3XYqSqrPWPk2pEcIkz/O0RQ3mNzUOlyQNEvVnhzxhk+s8hq9lKg6OC9DZFIl5rZ4icNQqN+atG
xXEpSveTssFCe0ZIWqp6QagPkWxWgn5pGMqhcNWh1QI83SRD9ThooHu0A8WOL4Uw2bMqWQuWJmyw
/cFP0lhmraxFMBEvAbvuFbwm4V0RVsI5GU0qm7s+KDNpz3ObrU0r5rS9UxFGVINXA+tJmzAvJOli
EFHHAafXlnJV1+HjRQCJ6nCS3zgRxAS7SDPWMmIhEjswd8Yg54Z6kdRKHK6ifnK+FTynKiMTkVlw
66R1arvqZIPfJ8lUybuEr3Ly2bbYs9dRzlsQ9CFloxxbzsis4OD0PfjdTCwvH96QTqcA+YTxJHRB
ArwxtZzyqy4Z2XahLaBw3ktyivX8GLWpq6JT6neVUeb5mg+gpn7L2YQDwJDGKliWXlUyyrsqHtkv
Ks2S0ptWFJv0NelssbkPJ1lQYaumYCp8xAQWwVu0pNP2pjRIyvw2NGIsOdS2RhlXa3MSmo2nUkYZ
Gq8f+Hvhj31vY/of9EMifI0ziPRKdEmvWdxkjPtxm5KbXvNmu2wSAFmm9pduhFkmuXwSYi0E8gAS
LnJTz4ng5Bz3Gs+mMSIVKsKi+y53VaSDn9v0ER7iMaIZOlSNQ2lprlNC5AcxGPFrlcAKIBaGxPwe
1CZhDJ1ZjM7GmnAI2BMZJZwr+tW186zjwzH9yOFggue2Lh3zRWZWq1w+Lfjy2BJZhOedUVolXWWz
ULeERQ71gyHqPn8dDLUJVLdM07q4Zf4TuDvJcpEQeJPMqVOue8584ehOuVwB+mSK2V4kHO3m2wyr
7v5aSsxm0FcYnxn6t8ihoXFR9JUZ5fXByTkDRX4alYNOBgXGdRrpwQqf/EkOEqtbS6FkjhnhGnrX
cdmlHGjTquqbXLp7s7G4+mtdfutG+nufybAW3ILNAp0uXUGOdw53mEkzhJKuXhqwqOZrpOjotJyw
mJ3LfzqOo6m4KMsm7DGo10ItvGmntvo0LtTwhUjwJWJWJgD04wF+/dK3+w46cr+NQEPv7QhOGpmj
FYdk2Lqh7VcXpLqaP5t7+9lEM48yyu83yVfzG52GgGqGS9vhc/+qpTt3/huMRQ1MtK3OHuisaYzi
zE6oBF+Er+iBfb76yfTmx/6bvOtXiNb3+XV0sL9rq5ihh8+MRM5UojxLxOmqhkGGSvvwT5BgztPE
iaP8tMR77zXE8+GqPZh+54sfKJH98FMNv/I79/THiOeOhGlHuLolZafF5q25J8hhVa7CO3NdbqJ7
8fjxAz7TWy+D0fZH9Wyx6X3H3a5QSeOxs+7UrMj+m/ayx6oBYSZ5xKp33uADCa0xttt8POzvxMFf
o1q8uA6EIj3fc+IgJptCLtXilGMGEk93kKJu114U0ScI2e8owN/DqHQMcCCguyWfvTlJ4PR6XRYn
zXlpmGe1pvapP37CG7zzvDRaYIbCYUA1Fhvi37+RligvWSTlKT/Wu+RpofHE0XY1L37KN59Rtecz
y+LovHwCfJa0e+i0/z6WluZkBC3SizjwKsI9O6I+/9mj+TWCA29JT5BBzm0T8OaMpsk2d5FcX6Fr
PaHfAWpJ9uSs7j4e6b1rwV6YuLbFcRug8PdraRrOMLOwdiruJny41ozCzf5khjxD0SDeuGFYRTqL
P7q6oHa/DzLmmayYtA8VPXjuiGt1ux5hb4ngZ4hlTgL5pWVlxyyNr6dqvEjH6BOa6/wV/DW+RWMf
UGjhd85orlkl0Ctnz5OYaXqlNY24zfrCpOhosOR9fD//eBH/GgsnWmojGsfYsxcR+8uxT8niXuwM
Zx8FCU0hEPZiZ24FBoqffMO/sNu38zJu1FgTKKhgHMoPf/CZWZ6nlR7b63xg+1J79gDzkKx0TBud
gxRqqTjwVZacgRC50Vj3M8dGiO5Zoaid6zzvZm30DSUnTMsIesIEOzmxiTY3Mm069g4y5ley0iN6
ROm4xT0VP3PKkJI8bSmRakg+mjHs3AbkIbkQemJKHVPJbGhLOIwydDd6SKnlgA40U799cqP/eHOB
Gi0+emcBK2XWpt9fKoegX8tp1XX9VO4ijx4hzvTGZjEOwEJm7fh/G2L+o0rN/5uw0VJP+c8lG+9l
yoiT2DUcg380b0s3y7/3d5qE5Xyx+LJxscLtBbBosTf4q3gj2coX5uNfuzAc23HEZR36u3pDmsSC
cYLGLogYWws+ln+lSThfVDAke5kE2VktNZ9/QB392oT9+zOBsqQ+hAUb2KNK6Qba8veXxaR2XE5R
La8HeTpQ5kHrQSUCAWDkKlN0aQ35XVwMmSsn6VWttF/R1u6R/6JNLHK8HytpWjtBRmhnaYe3yjxf
UgEYvKZBW46qYsUJtb4kzhBRTJme2lrdTTbVSpr8F1ov+HyccT+rGrEUBJFNNDQb4pNkZioPhT1x
5mVX8I8Jk6TQuyokO8fbyWA7OSg42jtx7zGDWm7bpOaaw+2wp4B9bww61X4Cm12MGSB72ysxtru5
ueI53SGj8TuVfro1bXKGSZP6k4Xj9zn11x3Fvh2RFfO5ze76bBGUnLisFcmW10aZ+GWq+WNdezJJ
UG/etXd28eby3zl7cvjfsrumo8Zie/6Zh/DYVYBCbt13Eh03m47RYM4vSdYtD8gbhuBkx4saz8rQ
sCdPOllslRGfBvToYWftqBj5A0fwdaEYP1u7nt16yHdRNR0pWDkXZTk0fmzr15Ip+SOeC96US19N
gUQdo4SgKK9J+F6T58SMRnqL25Thpo+agzb3T4FW3wRokxAIpK6NFs+1m/QH9QC8spvuZx/m2Vom
V8+jqbRR7J4mbI8UGsbjUu6idSSjbkZdT609k4Ekq3XISu2ps7k3LfmuVbOMMkZf0ooVfqZ+pwIB
5RrsMOgil6jL9gANVMF2eFp/Zs/lqMvs+fttN9iQslSqliWzdztbxlBZmoMEFrhWtGhwNa3ZjLhw
aLn1EnfGE9Ha3Powi68pWnHaJ7s2nbU9BZHNwhH5o9zfBLbxokohOqPsWQt0lYZNrLp2Je6p6qsw
LeaLKg9btI+303DlTL1nVzRIixRXAgr94kKmoVR3mDzYyq00qo8zvX0XCGIT9eZzSBNWq5DIQxO2
+ECoDiSZ+pIZxpoUtMtUKHcovRnUTK66QKRYwNu3FEpW4+w88ztPVi02XZwCSdluS4KxKPND2vW7
zByJS5cRmsvaZi5Q76b1YYx7rok97ND0NPH5+VmlBF5JzZTeC/SiPa5TA/8EDAeWKSPepPrgp7R5
u05cNnO9moaUJK9mawpphd0IxJEOZjdx8qdO2XhOaG0m0bTeaM37dqCIga9RSexnCx7WYmSvbyIl
80zsFgz1NupJXxfBah77vVUHdGSuy3ImuPlFaddFKh3p5T10iXXN7TvMgrelFPs+pNRcKhtZKdxq
GH09BPnuLdMtJkLepK9z2BxT5142KO4lL7VyFGW7IgbbTLWNHKDXznbwIKuhjC67xHFJy70g+jFs
bmcpush6SMB4m+kndR52MEpHpz1yxqeB/y2UjpgWIJs+lSMVvNlaDZ25tkZ5LVfFHo8CJbkO8XsI
5I0p/STDx7OTeCUqw83M11QON4RS09SnryO6b61kbh1T3JJhdij6ckPd9qahx6u1+YYUdHeqNeJO
78109gn29aPw1MmLGQaBC3BoVmH7Q8arQqBnx9dJxLo7mrovpapnzaR6GeG+K40d2xZviH5Ss9/Y
hAqkGQFDZob0uuC1CFZDWnhUqjyWvR11wnViVqtYVbe5PpGi/BhEwVrJHQ/vS4Iou0OsT6uofWkk
AmRryqhyhXha8pduWAKHiOpm5xTJJu+xm5ELT2JTM1KzpRTlKeNtx/arx77AMLN9bda3HYUdVcd/
OL2Ik349aKsJ7xnbwH9m2BRyCsr/6qTbgrKZxl1NScmj5GmLzI3FmgKg22OvMFbruSnoHsCxaWty
c/FGAwJUdolCXDjzXNdiE4LA3WZmc7YSfzfpYipme5l/2gWQnAGfCsL8BeqgsYkPeVE5q+AhLB+t
9JhO36aLYvomTYeenzTviJByw4reKtJ2fm49H2bcDzQldueWGWx2xzildLIlD9ZV+L99uzVq8iLo
MNjKVuLv0l+GNNrSFXAjsLRY22jLoPzHBm1Ds8Et+af8BcEQA+TVrF4NxFpOw6NhA0iMwQk+0VNJ
flOnJ22aSLrjods1h6ry56w8lrPp5zGrd6y5LOV+qL6k+MBEw73egE5YezVImY9dWb5vJoSErePK
8amY+nWoVV6DXcOMl0RU8CFInlNe9RL6fn2XtNdzkvqNKlyr4z9QZNig8tRiVPq0aEKox0DBgCOD
zxyKe4I9Hwbjh2Zc0J+kDCA/OXwIUf5Qdb07jYduukY7LWGy0XStpwx3M9Wz+QdJz1r1QE41TjHs
JLCvsK8xOl7VanIla1eKsp2jZheQ7t6Yya7C5ykuDQ/ptxXSQxmiFYeGLkQvbecHJxwwWHNAKS+d
+Tv4KNTNY1kMW7sy3WTx5hDaVkiYoZRo/Nsu35bQtf38POmAL6TydnejZYBXh5glmZu2MrGbJWEl
6VyLGTyankU4f43EYxD8kIG+GwFm8N2QvpfBfZF+M4fvUTT5KtzMTAuYVs8mTiFgmWaTWHLLZl9C
HFe8lFnhRs1SjrcB5b7i0rBXgmyjBl8Jt95WFYEcrJ1qddWOD4qGz8J4E2ivBaU0t6oT38oZuiPQ
dBNJsJmjubIEUVpq4Uux7qeB483BdU0mTtyrvp3e4p51UDBTDweci/Kfenohpm9q+KRm3yxwzSxu
N6XJ14cXeV53mySQcC5Ktj0vNc19NxyjlZ2wiuSroPsax6Ef2YcBrrUsCq8hjVjFXq4sHar0+PyF
IVFlD0GyyaRHyYAFDtPEd8iutqYG6nBXhC+tUSy+Mr6tWIfKOjgVKJtlr4WdP4QTuMtPlXuL4bFr
mrczDwp2aJAPUbrTgsqN2kcDWxLIjrVSXwHF3gPde3HA/WZTkZfMMY5deLVdb/sZxHfUvWCK0FhG
4BfkMov5qceQI4X2wNBDGqBTZaw22PLKhz6UsK+AY1KOC8Q2mLidZUcijHH88kNeG6W77jHcT/ig
1eZ1RDU5JjzY3g85jlcD15ytKjHsh7m+latXif2UMI6t/RjK+2hcPMceY3EXQ0ZGoIFYbqVA+wlJ
wFqZuWo5+yRppn1JZPqAH4/m12ufzSLMR8YSUC7G3HnhyuU6Dy6F9pxNiV/l12l6mMbrvOrW03Az
8pX2JpacHC4tezuwIVFj6SWrJ7+V2mejSH9089e8uskwnmFtMQD60vxyDk5TiwY3+zF2hzaD57V/
lnmP1weIoCJhYdhaWDTROFGSDTYf6yk8AH55WWS7mXiJuPyQT1NLrhQNq1A2Haq4K4S+bTVzJ6fX
ShVvWl3ajMVNRP1dqkCtw9uILYWp1SvCM1Yts3koA++M2cpJOM9I3VEN7uRIWlEpAKpKoT/TQ2iF
+Eepm2K8s3pjJWaON85dzDs/dgvVWSzIH4+DZJRG8skHJclyVeBnQHd1i71E284uiCabXuGVbIli
pPNJKq+6/jTYPRPh1ulhq+urphpZvm8lc94qFgcm4yqz1CvINWh7ehIK7T77bhyTvZD1fSPaozMz
x9TZeqhec749FZFDZN0pw4uik8hkeQpoWJ89FOzJsKWUw0cTzLLURk+MD1Iy+FHrR+MNRgJeDuk4
dPuCeI6yIaUkcWs8SLR+8GO+NjoaDdRbxs80pxA4ePCHcm/ruV/iJ2no5amP7i12SDj7eGCAHqGz
nllflLY+cwhA3ExMVaVBVU2W1/PdzdJTwRujErXaDbeRdhLTtREc8/jJsL5K4+U085pU2kqT7uCn
d7pxS3+C7Xt4a83JRSw4M1TY0ZDgK4sfUgnen8VX1IXv2qFa6fbKVDcxVmoDsFloXeV8vGygOite
xea6CC+H8j41bH+qrhr+VmQ+aG23Dkpi0XJsxx3KuohZpLWZ3U5W9cK/7pvFs2PejvgN5QBHoxW4
GJ45WN5h17WbY/2pwX/QiZ6pTPuZXKeQborkhVh3wJmzs4unp043YNo0W/fbprqMi/bJpLOvNDgn
tVJ22VTS2q6DrYa7FlZXzxkpppzNOk9fNrimnh2UPnlIIlruU8HKkDftt2LuHbdyUP8u1FIa3cIy
rOE7yAHeyRM7RrxqsaRo56eyvpARC0XhE302NxSTL2uXQjolzf2Ceg2WwnHUmzUFaMxXpM6vGnuL
+uRVxYTFa6Ps0maKlpm6i+ZJSM8WeCtV/73dKLtoEakks2ujYZUz8aBXwKFmyq3XdN2VMzZbVmLv
7Jh5f7qZYt7bDNbsqPbavdOUe2Ns7vWh3ZjGfAw1nB6m0Ivt4kour1J5uNdwvZGdbFVP7YGvt3XT
qtspmbGeJ9nl6E4sWF6oOwVNCVHeq8wabnk+n9Tlfy//Lwd4TnhLQZb0KLIJz+WnlS05utZHkFN1
uKbu6tnY14B+ouMJV58c4t87TL4ZainlvWmR5ROxsInCUHMEPUr6V1mxS5de1Cb5pFywHEv/OLZi
C2CYlHpRrJ3VebRcjquyTiBcus6T5h+T9CPCtBGlhkvcJHnBLF/smD6+PGVpwH006lkRHdrQlOKc
UeW9w8pyGlamZxzEpvKr3dK7Wfxyi6t28z/oy/1ZhuEpGlRBKTdTPzuXXmtZFiC5E8uOsodCDY7B
bHhsFi5j9CBSQ7aeQfpEyTerIo2rzAOas11iRb4B22MNn+n333upKPHzVimKiUfbWdnAxmOuDaNM
X48FtTBt05F0H/b7ILn7+Jb/Xvz96+V9M45zZo/uAFsIoac6iHTmRd1LPj1/PMB79/XtAOcvkkN3
Qkq5EEm7GapjpJDX/IkU+5N75Zy9NVSRpC7B53JtaQ9jHEMlwm0WxUadbz6+lvc+irfXcl4pT2Ch
5pZ3ZJJyX8zzSnEEeye757icyT5aID4QGWnF/cfj/uGus0wxbwc+++7DWZ5NJG76GsvRVwyiNrav
bNoVE/OvYMPPvHU+e2bLn7+ZZhSsak3KEvq6aWJigruDBt2BRMr7+LLef26L/cYS+/dHzEGZTciD
gOrWTn6p4sY6Nzds0fHU2X08zrs1OCR9MnQBECMk4+/Xk0yOPSglt083zW2Rf4/bm4a4yCSpQWDK
DRrJVZLup2Z0HWUfmi9OZvjxYiI4clREnqg7RydfqqE30OqVdEzUa7n/5CX+szzLI0Y6rGIY7aDq
PSsDZ0OaanHFb8TPDFEQILt0lJSvBoKraP7EMeHd5/tmrDMOYmbemRqNsdLqrsyuS/A0Vf3knX33
W3kzxvLnb96hHDYdM9DleuD5UXJiM3cKilNqUqzQnqr8rvns6/zDMOnXV0JHmQmc+4jT+O9DQlnC
lk+Fvs6Pxu0CUqFQ8LUt9RVPvu33xbFQ3WibrEKfwtTjZx3EXyTD+eKlGHRHoWUWvOPsipMYiC8G
b17rm5SEuX773XTFlf5ptvP7A3GxtJm5Sk07e1VgIpNMC1uWKk9Z95fxPtxYm25X339mR4Ii/c/1
mIYy+xcMCGB1zy4pCin6o7rQ1+ELvsBrsW+wQBk8NsI5YQzWlkzLHULZdYvN10NJ7elC3n6WsPru
LPHv33AOkPTSoqIa+Q0FZ2/LnB9DMq4olS7NnoePJ4p3v4s3Q52tVbQQ0GolPRPS/N0cngJ0TtDE
/seDvLvivhnkbLXq9KSA5V2uh5K0ZFxnxsvHA7w/3b0Z4Wy6KxS1ClOTEWryz2ZS3qpTduLcuxNH
3R8P1io7jg/pSj4QD7I3r50t4oF6/fGP+NW2+uNrePMjzpYszi5YzVZ8DUtCb7Nd8B8MPf0ex7Ie
5kgjqKnfRKvPkBLls2d4Ngk0iqOEpcXF65SgfEpBi/OdRd5csxtf7afCJxXl52e5IJ+9o8ufv5ns
GlIebCXkYtX5FBpLTnmwaVtOoSL9DAH55JM8bxcWdhSlbfHrvlLnOaB6xxbcNV3FCw71qfnkbHMG
jP29P3zzGM+WihF32zIcG30ttGsNw0pHbi9y8wkbyACANO842Gu65HYyBnB9SMo1RYswXlfdj4/f
p/fusLngQoBr5GmcQ4hFCwWZO+wVWgsj0u1QwNdAdQbJ9cfjvLvVsgxFhxVSF6eOs8k1ijRtpMvB
Hm8f34SHxTfrO6ZgnFgxFvwfnDvee55vxzu7wc6citx2Ri7MR2lgrauN6TfgPCBXYvHT+2TP9d7n
8Xa4sxl9mNMpGoqJvXIU7zVxlxUkF0x3H9/E96a4N4PoZ4eKaEhKq5S4plmXvMgovchZfTzCewfF
tyOczdS4OpmRqTCC0O764LWtI7wSLNccnou43CpG5X483ie37ZzuElgS1+HIeKak7KP0esjxYhyu
Ph7k3ePv26s6m7jrdjTQgrD+GJe0Fb3mWvnWbpXrcBPvcBv201V8G3jyJtpUjx+P/NnlnU3Ww0im
+NzyVpj9tLVgJ0VrbIXyWf7ou/uJtxe4/I438+QQRYRJB9xG+4RceckpaTzUc669l1yxwsGYLQSG
lqofPjXH6gonz42x+z+5VB0JFOcBnVje33/CXEZpHS2XauHNrd03za7Ub38N8f8Bp//FzfrPfNN/
1d23l7dYE3/7b6rJdL6wHTcUikn/G136m2qyfnkp2Xh66jpQ0a9t87+oJvWLqWKmBI6Khgwwjbn4
X1ST+oVsHRvX4MW70QCY+idUExT02UaXVC3dMiARAKUg0M8DzYPZEnYaZRZF61MTb/BPcWdk772F
5nJe+ITuGvH7EqRy3yXlpkZjFaKvxW9kEAFgxU1Aq6sdJBUEwr6QY7wjKmOldLNv119F4TZ0Y8mi
QHHbXPbVdD0KZEWFuQr0MVkpVoyNeOih0dl2Q7fL+q20OJWzGIQ4RjfzhSaqa/ot91hoUHYDDNep
7WrhhR6F10rYU/EmJTDWvHxUdqj4XbpiK45DKJVTL2puAEHdSfqq4xHdiIMpgyJ+1eXxrkW2IxOn
4iS3Sp3Ce8AzUmRNbLo7gb3Gr8eGoFK6x1Ay/AZEHO9bZWlKEXRbnBDBbMr2sZI7LBJGP44F1lJ7
TGmyEnmciPyxpZkqtUfE9CsNA5gaTY5NVQ1Tm5UgnyXCX7WUnjuOuGXxlITK0cQ9qE2IeAM+QGTn
pSaB8t1DhVNHoNECpE+ti5cuX4/5aeirXRA+NOlDWV3FxV0T38bOa+k0bjHgMzE9imCJ6UDLF3/P
YQ7U8t6aLsvw60hjeLxvVfRxxZXIDprAayJ9NPU7nUIACAg+SK48jW6rH8cpWBkT81G0zZZqQfwc
O5KfcqQViHNyp34drdJtGtIVuHxpIXxQVOvFVymM7oO5v7CkEkYhXItpWtk1TgS4T1HNn/GDn7kD
07d5+imK59540OAgMk3zgqZy5eZHkTh4L1zFFlVPXQM4OaXa1ai81LBqsfq0NPIxlWZjckrDqXIR
E7mppJErkDR7zcgORcUeoiC7rcMVyhiQBrVFu9K7aRXLpe3qGF2oUrkFqF9h8OAqWr2RzORY0oxK
BhISqnCdBk92fK93mif1C3UQgxXn2h7wBAbdwF3H8NJQKd19JeF+QCbwBn91PzO1G8OZfyRhmLqW
hmBtXvVBcY3Py3p5s1HyBHm/cdRrLWVnngcrnHNyt4111IljvBmVamOVmIBb1XCNOPlGMwhrN37m
IzedPgV4FAYDW8LHHzXT8gdVpR+1E0bjtcajbsL9dzFmV1eBg99GU3iVkm0wQPGKHpw3rbeRTYMm
U7xIC+5nRVwI1VmLhMqdjfnYfRbbmAell+EwADDg6ZBsZ4H3GA5ILRjgGGzVJWyptKJLfEBcJ5Rw
OWNRLvk7Vvc0Nd0z+SBfyYBdV4aFpOtSV5NLVd7NdPGNvKMfjhquubFDsaswn888LHcm+07PytUs
dPgbW3sh18SWhQ8TDNI4YoVEoGmkGa5Ew7EN3MBWOVnUd6mTrhDJyDTEamu4n+f/Zu88lhxHti37
Lz3HNWgxJQRlkAwtJrAQmdDKofH1b+EKu1lR9Sqte9xmVbPMJAnhfvycvde2nptweK9D1BoSYxzQ
FhZSSD0/qOZNtg6XHHwQznh2MFAZc35S8p1BwE5FxEdYkvqqNsW8UQbeDChqwTygSiL/h2i+O0RS
OFSl0o2tcWMw3kQf1YV3Kpe7kxhfgma3FT8jDmZZoILp9bnrwKXRFq/zIKeN1qg7ydiXOd376aVq
gGhZ8oDopPHyatrH/esvO8/1X+fMXz1L3wuaf67nBAWv5Hrd1P/UuDCjUiBV4PFoA0vpyBM6iuQ3
5do/zxy/HnH/9SFgaVZ1H8aTb9VMYpVpHCWV5Q3B7EN/uE0xSnyEDMi2kstqQl6rATJiozwWlyJz
yx926P5uTvC91P7+Hb6dPKUEVo9OXoiHV9ceZr8NNf/vL+WfTkTfP+LbiajI+4U0GD5C2k2f4bYO
yO/dov2i/+yLLSkkd7/5wPUf/Lvr+u1IlPdGUTkW13WNslMMqsQ6iHyk9/bJ2I5edUUBeKP8QHro
/eaTvx/G1p9qY4FHqWmtSNlvV3OUNbWQI9XykIkV7/MT5iHPxDWJFAfeL5pM+TfHMXU9Cn3/rTYt
w7WI0XHdfHuG5toc0Dx23L/Ggw3nwwGHleKbpw6gw7PSB/VH4sqB6s07SVtzN5XUa+vf3OK/fJJ/
/RbffrdsL5PSid7yOm8tyhsXKd/03D/GgVpvzBM5Ftv1G8i1r+37XY7s5ab7XVruN8OHTfm3Xvz/
Xopvz5mjjaJAqrF+CeS4a56gO+0s39pqPoCk3zQ2/tQk+/5p3x6yvkjNBU2h5ZF/hL+kddvH+THB
E/u8Yrnz+243uZMPjl3xIVw+F4tX/xiPaPv+/pH7q/f3n3YrAnxXEuC3I18+CgPLPi9X7URPQ7O8
gkK0fvOQ/dWVxemExhxsPopnfa1+fzl21aFiTUnJlUVit2vd7FYHvOjSM+L9RV9EBfP3P+p/+UCD
dRFeMRGo325l2AK/ty24XKM7ePW1pKuxXk8yls/q8XeN97+4hPy6/37YtztZ6bDXIClZnjM9ZwtC
TqJr/v73/OUn4FADdMNl/NNCH+pDlRq5YqGImbyRjVy32t8cS79ZF//59GOp+u9nfHsFDQFOknkv
C4GyWfON0yB57HZxUKwBy7ezx/HgB4OL/7db9cvnfrtV4+wsAuwgIFQfmhtdB/zkx8RdX3hx87tb
9afRBW/dH37lt3uFSqhrnESzvLUfrGwi36Ezawby7rc5oX9eV//wQd/6XEQYIsas+CBL8orW8ee4
PqVRfFPIv3N//vXD/t8raHzrdhXJbBuQwP+1kqyG0+Voe5SvWwCXv1231gv0bb/49Xf9Mx31l1eZ
nPZRmmceRdWBzCNfOtW41rp6xA57Tc3xTkmk36yUf/HwEzRIED0mSv77btIsMBK0kMktz84OQFme
AA49/v3r9acmM0/FHz7i21ORIX8slNbgGSzLr8R07rLQpmDO3wsOBnOetshoz7Ox+OVi3ODAcYcB
flckS4WH0+B3i9e65H67xHwbyyK3GYiO831JniokCy0mXA8ZtHxYb2j2Fj0Cu3CjL9nLgn739z//
L8qdP3zeegN+uaVzOQMkMfi8UTnI8S7Kp4tVHAvnsCy/NZD+7rO+lRsEpi6NrPBZ6R6Ahb++7xxU
XFSyyjFc22/6RQ1ynyzX343x1n/5T1d1da3q9HFgCH3bg4RGkSNSiU/udy2krai6qSF1/f2lXN/q
v/uQtb775VLGI8zeCPOtB0JxB1F6Z22VtXj4zR376wf2lx/zbdcGaNdXPKfs2p/mVnXbTRksO/Wa
7O1Nfyp9CLje3/+wv9oeTOW/n/h9LCFnTWRw7F13VCWQ36XWVTJGE2rqlUdzg5fGW0+T2YamVdb9
6434//3M/7MW+P97Q9P/7N+/KvFrS3P9C/9xahr/gH6NUAMz3X88l//uaTrKP0gRXMWA2Jb/TeD6
T0/zH2CRcHfCh2cJ4S/y6Py7pykZ/1h3x7UFaqMAYcW1/2+amn98F+B7geuSTWIj0JOg6/w+hKkJ
DxRdTGUZFlN46AZS5jCGdfP7MIfo4In/QL+Wx62ODDwyVSDNifT0y+W6/uvF+/UU/sfNimJT1XV7
LQDp+aOQXFH8v76ODincMEoEXwHdlNd1sn0XM/7GxgyYWlJ+yhHJzHgfm9+8nyZJ4H9YCfhoPNxr
SAxQBoL2TOPbStDZACGroo/8CVDd3tA6XUYPDDzKF1NfouPPly9DaWyU22nqVVZtXISuM01dxgpG
DUBo9LzYaYYHORkmgDijqMRGq5zyqZBDTC8DtLLnFlsIUdB1/mX3oAyg6qVYJaB/DAj4J4DiG9zm
ZeqmQtM+zC7KHko9Dz+TdjG2dFrVO7uxlkdgzsqxhMRcuhO68AzhSiuuyRyNsL/h+9A7bWEvNkow
WjZh57kyVp8E1oIc7BMdDpTe0ETHuSnAO3ZjFA8bQ0mFT++xvLedeqTb02j5lz7VgMtgYi/HCLjg
bk7H8NyCUvzQWynzkQSl7za67Ec1Nea7rta046zbqBTSRjh3s6Znj6Ycln4TafK2Jl2GTmQyPVdN
pp+gB1eXVtFRU4VYb02tsX828wR4O+QCbOSS6+w6I06Brkuql7guyhtR4Ggbs7LyykxJAyg09W2n
O5W+6i1FuSlaNd2ki9XddslUQs7sy+yklKM1MljEogzPPMaLCIp0W3DGgeE2yfJXk2t4J3SjZntT
5TyIIKbehmorzr0e9x+tYRQnOJ3lvi4L68aSMsxUUqg99gANkbdb7YwElNBMfj+4WnzKVUzvX12d
Sw4crb0VN0vr9qre1tkNlGgFm0QWt+V4zjslnF4zHK0oc4156roQz4BmviNZirQXNVrHzn5udZYc
FIkTjntYXnTuC6VCXVvJC/zVFPKnp9VJ9Okoff0mS7JEW7TVRnrktYnxtl9IpR1MPXXFZITnSkzJ
k5brpNQKe6GblrE34evCuGPy3ODpAfDVyS3bO3GdvsjHDAprL++WVlOhp9XSYTE4zeTRAr1K1aND
XIvYsyFyPqBLbd+VGM9G3UriAAoq2RpNX+wGAtP90FDRo5pmf4tFwdoMjSVewl5VjrHlJPhspDYM
jMVIbzUL9Ngwf+pYYef9BODkzbBxghVTA87YGiaDJWjUMuJfHX4mma/Wa6+2SoBl2T5OVlQdzEay
geVExMFiLx6CUs3JEsjsdtfrUxckszOetDwH2WMZq9cNQLeSS6a3JE7xpsUC51MHMh9M1HzfpmoJ
p0Xq4LMCkWr2RQ/oCZBZF1gJGeBhXKGVEUX/kE7VeE3Au3JVk/CpyEIOr02Fl6MexYm8cVINYtEv
D/3o1B+TFNkIlCzCOzczKrHMgwkxH+ces6xHf3ihM43fLSBhyt41kI6YCajFXV7wnG36WsGWLln6
ozwo2ouYW/vUZHb90WZW2GLtk2INl1xtHRchlIeh5Q+Q7TBUD/CElG1hMRzSzC49wdu3Djkvx101
yO1dlyz4HLQon/HwVcoO9KF1ZgrbMlshkJqU9FCciqHJTnG7FAfeKh5gTJsYXsyhu8eX1l5y4tV9
5ALLAXIQSLQ6zswB62KNl7ESsfQ2CDW/gK1NT+Zg515vDbSRVNIhwoh8+ziZlJ1eSPozSfbRKxnM
w00J+AJcPORWXx2x4S+AfF/FYIl1rGWMwymMNfMoh02x49YO26rsYg++GlP+CjN3n2XS6n4q8+No
SQpGxyisgZXLVcvkxg6ruyxzhLxxjEl+NRZNO8UEC5ziQiK9IEyj/UjawJfoBVsiB6flBGG6uKva
In0KM3r0UWnnmZeFGMtpjjTlR24UI/c6rKxALGLck3+inwjLNk6VlsBO7+LI+Bj0JXkYSUP3p6mt
bzSYp1ehd8ohHQimwMC7SA+CF+EIgz86ZYM5PBJpgnuqBbtFg3yZyZJOcLiRrJA/yDl/lH2o1LaO
XpjPhDJccasqXhEZnTdAUr7vrZHOYJw4x2SUCDBoWS00lMgESyfCAHigFMWh0vA47mzUC+B8nZIN
QOl6LbBynKvZqBbArufYuoRFjXW+jNDy5GrvaLvZtseBxA3JerNV8m2VqU0++qVCWqHkhnKoa3t8
6gjkvSitsDXe8LXjzxJZn5niDTM2LvJhDIwf11SkCTkwvVRpW8CaReIqM6kjadhawcSNuU/oF11D
c5TOktnHtzk5CC1mEsXYLGFoXkpD541tYrvVjl0Np88ZzeEmjqOGi6Eme7JZIn9EReNqeq8EYZlS
Hecjk0A89/UN6UyVa/YZ6ezJZAXswqSE2tpw0Earckdnqv3JMIcfTqn097NipP6QTiYJBITjWGaj
rIOo6ipCZllDWkWrxbr1TSK0L00RZU+JJFKoxQ2ma05yd8U0Ln6atO3tYHfFwyBPZKpwxvOWYeYd
XpSufkbjlLwvgI4342j2wsuSZvqwu1lyRWPhSLZhYfSMUB11kwsiA6dRvpla6VQa+btZ2JfIxE7V
lFddlnycP4BkwHmZdwPJH+1g+6Oz0x01IKn0GBsaN4IxFptQ9tbOOOEV1aMRzW42uU1ykPuburos
ugp0H3Z9INdPatbD+D1p6UXW9qV+ctrrpD7J+QNRI+10HU1Pnr+y5h7blJl4ZX8sowPzsE1Y9Fhe
drr+WmtkL/+AA5njTIzmS9hfGUJJ5Z0ZwhlQToYCrs/A+y/Rzzc/cMk31j6NP1bp89hO+77hTGUS
bEKodB6FfmZgxvrZY+KstkbJRqISnFviBlyCSKeCuIxa5zYaFlnIFgBKNuq0K4t1yJmVHmi/1i9Z
mc5jq91iSXWTJvVjLb+VrdmN8/SYyOcsestCeGhi8ayiwwcpQRi5LDmvNkHlbelG6aGNOGaVqidP
h5SsAFvH/qohVlF5OYXg+r6o+WOOUiw3Za/Vd6Nz7lODO0JeasbqjiNtNrhMo/S5hCU2a+VHrE0b
NtMfKkAhnrlNz7g5Um/H+CPMHli+B0o4/jkbs1sZWJLxBAUQV9xwDDvlmjDbVvOIx+6ljgl5yPob
rRM3U4kzfk4ZFBTuSEprX/MbdJaoG3mE12Tj5TeJtOdmCbl4hvPoAi48wVI5kmZxhpN555T87LG9
TR1UEOF4YQU5Zm3IHk/iNWiFpoda1/SnurKYyL6RKvBQFOI5tZ3NoBMsItMrCZ9E2rIYTeIULbM7
xT/zpTmX3cDDyqI6pVtZPqv4xohauc+dfuvg2cxjsNsLyAYdzoOTblVZ9aSqCeriIxXXqHhSqA/y
NgnK/oNq1LfNrz4jgaHyW2bEaAT3kTr/0LPrLF/iClvOTMQ6XmvGvoc+nDZpJG8AbuBVM7FwLwQa
RGcwy9u8YQsp20BUmqcP2OTSCbEjeojrmBwUdlojTvYJZmAzjR8wmFtuytuIXP861xqGWeksL0fA
ut4Cw6BMSLYzDJQk+EtzY7zR2ZrySPP1NvuMG3gJUheQqrUXXEaSxTfhQixTh4/LuSpOuw3xibcK
sw/lxapv29LZygV5DZPp2dgBTa30U1l2q6xxdWGdl17eaJO9MQ3Wxr6nSHx3OHxkWurKk7XhdOT2
w6WSUS8mw5WvvJGa5yT9suQvQAFbheTCNGqC0Z6wUObXgV0in8btMgHFcOqLVsMXa/F1qvEl1sW0
iSV9m0z1TSE6X42GLQY9kmIzRKAzOU89JNO13HiUQ4p2hDMRUzxZJgzdHnajdC9wirbEGFAI7GQK
zrZ8oIAiOaSCE47opdtZ8jaHMSuWeEdSl6sIut9sbclCME3reFaocJEPWQxo4Nw5FSgwL4l/9smT
ZYGxWWEO21w91ukpoqelZy/FjELkURvDoDV9p2SNfE1W7XWK1ZdAn40u32HT92yb5L5O7nmT5pMF
JCfH2DlG6kNnFQHBRbjOj6o+bqSBSxw2fgF3tjQn5u4sIXAZYAY4463K84b3GBkHJgNx2wwPRYcj
iXgSw/EBx23GEIaOnp9iUuEbwQIInUIdIjfEvDRS+HPa8NsB8YsqiZu5yESA3pZkrMkOahO5iINV
tr1GqCxyvkiq/Iiii2kRF1Dnmx7b48xRi/LSnfOfBXJ8Wz4K+Vmxbx0c/kZfuuPA0/ply6ewf8fg
bFY3Y3SUADYr9tZKCxyMw6ZO/VCFFa9EnjzsYsASIY509cUu/FXmIXLOg+RyTdaVGnbXFy+D5ivh
IZyeyiH2lfJ2St6aal9igpSaxCsgevQv5YTAj4iiMb00zhGEc8QiwcEceUFKeJzawI5PLpV9Sc0H
tZtPjXwn5+QuJRs5Pkbl/Qxug8YecW8ZmgSebzzQUxt5oCd8reWhDjt/jOFasChXQJxlgx+Ci94G
qmOphZ+Q+mDawos5+NAxNtPXElurI/E/CEW1gBIQnfO8Oq7hC/NUuwXqbYsch65hGBqT05vcW/FD
lN9Zyl0u0xv50aaIKTgBGFwepmu8xhhgHQQ/T1LHlq+II163EYkOFOtLE3+N2g+qFTcHCFEtrCDd
gyKTmBc9NsNPUZysgW9fgcKAZFM7D71BuhZLlqW95OIpVPsgdW5kTTroVD1DY5AHBFwiVoNisd0u
0vZ1tez0GE+/uJ312Det+F7vh6AmuE+VbN+JPsviODnGnjS6zZQ/5P2PPmW8niT3RXKaeG2nOnEJ
59y2UXsYRhzs7WcT2e40AkkXsms42M6nr7geOX69L/ibl/hEDhEm3s04fxbyLgp7lDXlZmJCVo4k
6cnvC8exmiWiki3XQjYCQ9jXjcdcIDrT7TVqYquF0PbAvUr2tWlGL1KUoC3VLZzrLew9TNSwjir9
WiBrYs/Pxn1IWEjPvTbH1LetH5NDFMKLPNqHnDURt+8a4lfBoAntn4mQNlX12NUvuv1jDD8gk7kc
xjdKZnj5ckMzrJnsx0F5i7vOBeow4uQLF22XgCGQigcQNBpxK2Y9e0ZKlxVPoYI6reZokZA3EXKu
GL9682dnXJa23ajh+1TwuFh3jfqzRjwlxy4m8dktitu+50G0oouaz75VZ6x1yHlGzR0i+xAnT6n9
AYQdSCnhWJbtwifg6umusqpkuaIsOYHENcubcAVkn8T0k5iVYJAeYhQ7CVWWLn2hOgvTu2K4zYiI
KyQTyVC+s1VB0gu0IGUJSvE16bs0VrbNYniKtpOa10YCzoAarlu2HScXs6V47UnI044DLm3OO70u
7yoK0cL4lK03PTnhtN+A8AC3FPmZQq3E14ndfrpRS9WngNou8qtlfNqCU63jeCELiMqylMSmX/V3
+fIktdK0QUWJ3p16dGrJd0l7xFoULErg0FqLGqJd6P+Iwrxdj2ANJ6PGvBZSioFPCqYIIGT0kLel
p9oyEN/BS2vLHfGYKar0qGVoEQnQU6tXq/0h8gYiRYNqrHBTSewXypbC2Zs2F1WPgyg6xeKu1U4F
fa28+6jVyC30cUeQmJNHoIzmIFOs5yl/i4AClMu90auXAdp0wwCqo82RDk5QFdomJEwkV4nzcHgw
LTC++YtUYAYp2WLGpx4CDGl2smz6NfHn9VfZaM9xJV7mGqDPsi0NDPat46ptcZPKvVdJpym+hxUM
RNwf5wetOkRUGCD9nWWidC8ZfuFf7McNxPpjlAw3UXLf5zOX3HJOhvNphBMQtiXo4U2N9dkpbqXF
2BnVso/Tq2jhMoV09awgV+UnZ0rPQ1cFlbHG/FRXZVJdYVqPUPI3SmvCKgpRfMKd4UyiiikgXHIT
FcKzyzDIY6RAdu+Nc3dLNR8Q5UfATHfMZyJ+kRlysnmbDNLniFH2Bjl5MrPwU2meZ46Nay3cfZIY
MpZf1hJuR2KDdDXheRysNyXbwxF8L5zuUI3LlsbiBq7QzRx2+3RRjtXIJFxNwm0P4oIWwU4yzVNJ
/vcos2fmTBKTwfTUbjnQmzo08bB3omsp2sDIVrg40aRJdQbavVbjVN32Q1m129xMd3hPDloVegRG
4TNBc+/MAdCmnaycrBbjN10Nyx42moQMriYRKU49wcyFGM1dKz4aWGIxb3ek3QBf9gf5LBbuUcZb
DVNUhotosZrWZXto2swPBwo0ZUGDl3uGAeqJlhcVcKVTCmfOMS/uKDkZRx5y3fJ7nS0sB1/KltwT
ctnD7S/jaFOxDY3OQmJf/9rVX6bEYcWpChqQHWlI4ex4ncoRBpi/K1f6bgGVl6hXSflsu227QK9K
S38emoAsINZcNBokdaXAaTL2FZ0NXS0MN9OsbWNw7qYVJaoqwM5Le5tDmAmxxEq2Urr4M/yHqe8v
bH7nwqi9sNOC2OHvqea+0wev17ITDYtnPVqujR1qbqwoJ1S2T7MCAihfsWal4zl1f2PZzZlepmuZ
b6QKgkdhCxnsy9BFX301bvNRvhtsk1WB2zAhkEqfzdzGqz+mDz3lG8th+070DclEM7AJjpQONygU
1uNQcHBELg0fq2Q5ni1AOFX8AN1AWE+g+WlIXRKAMiNwGTX8LIT8qCrEqOUFMIdeDxWfOvKd4Y1x
sVEUc7Swph3pAD9TyXwwcCR27SugdAhnnzmHRHVWc7cRvUE5Jp8QIWzzyrqtc1zGbRZEmbbP5KOx
nrVq5xrziIYTP0N0RrsKJ49zmTzQ2Nw6LTJTOPSuQwBSZ1bBuIa0FeorIbcfIwjaXu+QinadRylz
JXTg4JAUtsM7rBnWVaKOIKNh35pTIIsu8YmDuzbxcs36iVMJstjI2cwJADuFme+Qvph18qp3FG0J
hmxiOjaZUXkzO6Ey0mOOEhB7qNCaZNf22hfZq1zvqOPxWjZ4X/14GW+MWhK07b8Syiajcw5lW30R
GepX2ZtpTTxE5q6JZK8U4VmfmhvBdGocr22p3aZSs2s0RNcPGliaCT4Zb3e52lLsws0a89xFH3Zf
+GrzRbTSyYS0pFbtRrfRoxv2Th7fp1UkQK24sHCzqdzG1NGWdNHL5lB1bM8oNGlk7puo/yrCejdz
RFIncUzD5CZpzF2dxwd7tk/OVAmq+K4GH9JTfwx94hIDnJFeau7zMQkoWIKQNzNrZEiHpGc4uXHI
LAnqpbQEwlIuDobAwCDZ4FTFWry17PFUptaedQYG8ADQbD7aDBzA+JsvsVzuuo6u0AamFv2cMu54
qIvyQ0aQca8VTkG/Qz802TDWtFzBsNRdNFNjiYtmZdWXMnUAumPnXSVV4ryAF/7qaZztUlvvXKlg
dmFm3VdlSGy5MZHRZrcv1AKD2ZTU46Namlpg1AOvWaHpdDRZDWRt7rcqgTv89Th+7If0kZd6+DEZ
SdVz6DeqU5SP2llP0+q+jEKHlGLJflUJbyAHJzW6FYH93oTqE3kggVUXl5AwxpBUs3gD/3Wk6yHt
pZrCRcsH7Of09lpXttTzrOck4qG1v4/MQbugPEmPSo1wVnaaq4opn0BqHflxWZHHA9mV16XxrCU5
iyh8pWHGy62TPLyNBJk+hWK9D6DU6VikLpy1BFk0/ZkuI1FRm62KXk9MIJeKD4G0iYe5KX1YsOx6
2XKMS7MMWD7Lu7nNgPSkE7kh4yUz7WObkGGVMfj5qJ214RQhjBmsJ3OAEZBFdcuMyh7u88jRHke8
qADJeiCEzeC4bcpWOzY5Bo32oVbz9pTk+bztU8K5mJCdTLu/1ybxBnfnq10GkgFSSH5WdENq5iWx
TICSXXNLwiNC3wloq7MgEzdiPXJraHQzDhavwar2MtQI2qcorjbEoWS828x3AXhy4nNqM5hyNp+M
g8aai+jZGsxcjZUsNJeAtDTzOE6Csx5YrQ0hTXeNEd9k7JxiDO8L3XweK/NczLE/pfpepOqrouU2
uazspU1rsUJp9j53QpI9WnlHVCDHn/zHAFKeBiMjFoGa3pWJ/+wl1fCJxOm8CTSpKtojnDCWLsW3
egs6VH2VdSn35xqmXGrXGGqkjv1hmpTtOOKryTrxlXVQFZNEoDFMi6+ukR9tKxT+FDW1V3P1izSy
YLXo3bZydJgD1YlsxsFzwOAFhGjfWrGNe0L2EplWTJdFR91iuiAlQHh7UtCOfWvS9Z9T+d4W6XQs
gEpuZDGo+2Uu6otk1qPbccr0EO8U3lJWFV3o9dHJGAnTOm93ESdBRhcI3epGYYyTsfIzzYMJtknV
Oan8BkVskOlK4tlgU8MVajhrcrORh7L71Pql9GE+g2blJDjl6dc0kgW8i2dZfzIcKIpjDXb2topH
xPtNNSRvoiQriiJDV3MPS589B5pZtHS9EMTPnjKYnNIKPf0h5MmgqRHnzb01Aus6KfWk7fRRcW4V
EQ81Z18035syt0f73ak5JVBpOZHl531p0h6mw39pxdJ7ZcQEPNWGksj0UP+CdLvsqqWuApVmtRxY
YlBYNWVOQfDSWocuV4etpq1s3t/B1JIjmXHseuvgMH0b0MIyMmcstpvs9Uw9jrriGcLiABlqpPj2
VEpMxI4Qa3pKMkCNeX2YVQPhWHavGGLkeTe7Y505axBgdj8P/U+z1CGEGkGRmfuFyOcpY1NLyvKs
i/LEwfZMgOw1M/uTZDTv9VhfjYg5xFQdmaeBxOxjn4HyNqmmgNv8M1XUB2i3a2MgerHzyaALhyjY
ETQjCmd4jfj9g5Q/D3K0PqyBoba+Ln/FzJsAUR/1QsWbEcX7zsJHFcsqYONsoY8bJY5n0s+uLEiA
ZoH3SbbKQ93m1yoqOMFovhHhZwnHQBmGoz3/VIwCdqRyzVKNI5hOD8DsnlLSqE9Do847zbE/0854
T7r4Wa0jNpCWJoBQj4yPNiTxuXHSvoKyeZ+6/jC12bmU+v49S5P8Gs0OhAXbGlSOD8VAtlYcZGJ6
MVRLCL8l3LuAWyBmnu4OEBgd44M0DziP1Mpwp9k4wgQNEqJGaP8zNUsq5X5ua8mtp/KTgHYX6QH/
qAkKLsffF9hRf2EE1mymvtPPDsvUuSkadOcA4ur7lPYDPePUkQ6tY98sjdiRw/XTTkWgO5IaSGFy
ktPWvKcPUgVK05seUFXqd9JjXdJervhDep/FIr9Io5gYrc9bYatvVgc7VrN8m8OFxfiolm1qp5hv
2csfjgUqNguLV8qqa2pb80bNFGIZG/vc6dNWzD9SQS+p6jVvFPWpFM5Zr4YzMex7HR2lZ8kwGItW
8cKQcXgWnp2R57qbrftGSi8IU4NJrd/spKReU1IDbGcoGL3I7btkysRBtV0dk8MY3ded8hQRxwxF
MBq8KiQHWtQtOQF5hGkmFARppcSpcTPpWqZx/1xm9S7ux2qfE1Dkh0UI/S7FVCac7CINyL+rggth
Ex2sIvGXbVrTDIRMzwn19FVOWprqJv18/ag5cTGuLiOiH8flSSvU/ktotQxBpV7xH+m+srWbiRTs
wLEmj5DnXdjpjLzzx5HCp5gWwuNvAVTCgQFlI9+NxCDB3/ItkYLJ7HeNZcOk7NfudBnJOwKz2cb7
47SGqORKRH9HGtbqn5FOAKHduI9Rz2MbRPnmLOhcpsqMvZF5tW+zny5xcg9lqieJQkG6QcT6OEvv
dtlbj5kd3Q5GeUdeFe+pTlSeEjKp6QNzUvw2hlWM38nK1qTM/tJJ1RtHStZfIM1Mh8vpTaU1tnC4
ESbdzz7dS1Vxq5ePLI3umJLjM6BXiY3E2ctpuHP0Ut4MSXYRdQOueHD1ydw7k72l4rwtaTPO+QA4
eTolsnRYj1DjIFzJDNnF6KGk4tKGsH/t6qmdkiBmFlyIY07IeN+pd31cH6diodasw2My5bgEu0Bu
lxMIbJbYaWcOEERt47UPh01Rn4yCxgKqwGKN7FZAYDoMmZJlgwvXm+soGCscf2+ynb2wGoNeZlYk
T+TvPY5Ze9YZcpePXXUs+ooi2A5SoFpzOqOp2ZWcn40OBNX4bsuvqeMny3MuXjv1gbkxmUphfnDY
q8d5H42Aw5sd+nxXr9cAusxdaZ4tVj8g3HbKYE58VOW8YaTnNiVhddMlqx4HlrrC+aGbxhZB/8aR
QpQa+7FFCcMJNV1bH87bUKuBTOWjORfbgjR+6gVxzneKupeYe7JojPmpnmzP0Y7MsBz6dbF4aexX
sdwOwHW7gf4X0Mo5fkEe3hliq1FkIGfDufulNgOv620lP04cKOURT2lqHPRKHKAabETbUx7dO8uD
nTRk8MBw7vZZR4Eo3nXnwSDtQKN30mWGq8RrqAf1ao6zFBBLcW9ojzIoRWdV2wZ9fg8P+X84Oo/t
xJEoDD+RzlEOW4QQGRvjgDc6Dm2FUi7lp5+P2fVMd7ttQFX3/tHuT820c/t5JZsnm3bxGOtmDkfP
cpUXk6+YZKHTtd4aCXMqT9QLvW9+1ZEATVKoeB/1S1eRYGrsB6oxW1y+SfYRCXyq3W/OOGDA96vy
VKck/UJdwDtULW9mVNJG+eWpTxA0oTKxRe9iADk32dtwfuZf5e08IHQ5/DkyREm4LVHMaLwqQt00
zJOEyYKEFKq6HscyqIFycFDGmPooJ3JxZOaUqDRrUwHSAjNjwuLNrcbfakJ55t6T7HuwGelhhHNB
Zc0hRnqglxABzS0eXgCjV7kL1A3ZZo6godhqy1FbpyiPnAIbpScDBx6s4ycBTVgVzalq7u2jzhKD
bg3Oa6SgRaBvA9vgY1Eo82Nn83EUn/rg7tNSBPE8EckKju3R/WVsW/ucYsNVtk0GPQ3765G7LG6S
CFBxplG0tt9cSiAWPmKMMZRo9iYvXeHX3ojstl3R7fjXAOnjAOfl2o3io8TeyyGiVaVvNaGR7Xsv
rOyvVKGYQNV4DLZUu6x14zUxD70NfpAQNdg/CcrrwYaBT8msTzLu1EtiiK+sDb02qO3izWpODD0b
rVD9UpAKgZx6djJm5Y2QBscASZ0Kgdvdt9bwky062KLhF3a7yfNTNItd7765nvGEGCJSXxAS+Jlt
7j3rXsc3o9aeVd2nC3VdL/pZDkOgFQ6w+o9KlajjlNtMzcKODHmCwg20bzpCyHXZ0QtvMwclM4dq
mQNZV8NwUht93y1DkNgPOFbuDCZ09I8nNpo1MSTbfIRQnjg6KFQ+DGa3N8dy3BVt86IriW9x4jTV
4yFveWU+GZy82dgRVO27sJW6CGnx9nXnJxubLVCjMjMSYsQWUbMWI0hOokmie128zAAgj+lk49nM
XHD6M4G6BZH5OYfoWPZhrSswCnPAoxwsWhsI1Ck097CVfj+gb02+u5zirTzFzg7TxXasSNGt96a7
1znJBDMSLow8DcsEeYn65Uyf2li+GA4tjxa9Og/9VxuHZupstGheK4zwWnH3+HAiM/Nz0okTrws1
d163AqSAF7f1HL8gAJfb1JLvnjc91RwLvDgXQjkCvSf+ukAiAb8ga3gIswooMIddnHGPI7lU4H9y
66mfv1sp1tVE9K+UWy01oLQhCCd5TuoLZEY7PnXOs5XfXZOI9Uauc5cN6qWaQeM4ZFvwbW3yVgXC
xGrEdD/LdUyKb5VjUdKPesc+8jaqz7g1VmyjK8XcCYm0Ebt6JIPW+JIZGpMZdebIpaj+SGpVxd1e
jrh+ZfnCk1h0w64isF2Z33vx1hHk7JHiHKcnyj5WEXB3M/qO9z0o397j+YaTrt6V0t1YpNAu2fMI
8T1Zr84UmHOxMoh7ls2nphNk6Vkb6JzGCCeA8M5IAnXC4+dczbinD3OTtLsG3U2Zb6oqBsL8HLX3
Jm/PGadsxEkwPy00iXjKpzpCLGi3RPk12r8WWRzhEA4dHSxW+WBvywlggpqOuKHster3RBkPlbtH
3bFWnV8r3rEcQvOHDXR6BQXaofozmhAH+cryzkm6UZtrA+JtTT8pCpj2vcydQJngo9vfaHEPLfCt
5ZAB8SAjwXqVTZkBhNMnAdVAMwcIMKpADIucd1rCSxCdhtxdO3CvNQu5Zovd0JdPM806emP6LZpm
s7+T2LC2FWtfqgeNbyqyrnYC6w7J+1cmqCSKrS7fhXgmTj/pALG6b1d9VwDZosV7Iq16oxRxtC3s
cV+wZFeq/KDW5Sli4KSx1M8ZDxCh5RTN6jxpxFwb9otNACOkLbMi3F0lriUevRkKyM2VcJxHTHXK
Whic8i9teXaNt0elbttuyuFpSPcFUdV2c5fLq2Ncc+uty7+RL5jJSXucut3nlE/nWPxkToFA6G4/
wgSog9VR6hj2yma94YYexbHqwiECndRWxD+MhNY3RRLO4yMsnnz+F24Sv+3PdaOvbM27GQRUoDXd
C5I4THrLyecYHD/hgm6DlPdC6ujD9WZbkJ+RDZRWPlXmz0KUtlX4lmHA+lBzkRh+rNpgItzMVWBl
ZE27+voxU9RU9houwO3Iof5bqm9D91TY56G/DMpPIRDw/TO92a/bC5nYgTp8Luapqq/uch3heUGC
TQgocHc/+2G782133gJoslFxMpGdb3H0dOtF0+CZn21nH7HnWzwyB7NNAdmHJzzza+mqKPHODApa
dsyd0NU2lKD5WXGi5WSynwfa68dFsM5QL/3r1K/Ee5AFXiNHKev2rZg/c6Xf6PozwIcNiyebQ0kf
QF+BYEa/SnMSqrOSyV5GykvdHqre47Omr5ZyW9Vi4z6WaK4qaeVbw4Qp7b+kXlBf0VFQU68L42jV
SHe8S0so+SDI4m689QQoIbOKI+8QpUVYFogTlUAaDzUG6fgMzNJTw6UjGM0hkUHPNtGSBrp9e8iE
tFBqaHOxIhQMsnksoHzX9N2uiwSMcpD7BGmiZT252Wmyf6Wk5sUhv6osgqLX2RBbRoRfT582E/qk
od4hxWW6fWlAz/sEfB5HDnJBXkMD7d3VNN5MB4jK3pAsgbSfYyBtIIUJTUGNM7pJ2Kmsyu+pR1c1
zVRtdHAgLcp6Dwzrx+alnIhwgKtLIFvVZv9ohFCT0h9GHmQpGNRvdtxxnxEBX59Fem4Y0Qa73Orx
5JsWpR75KqJKNR65LAlpB2W1vV2v7GP9nXrTxj2m/PVW/fQsue7114btavlkDm8RRbqvnLAZS6Y9
/dKwNHjxNon3XU8PjfbiODukOeg96W2ZkercHUHfDvpmWl2wd2wK96RDsMcD87QuoLgnGku2dkZr
C1JnHu2tWU+ARqTZs2JG5E/QSl1/0P7oF1F0sVv9Q1SnRS2CTjM2fePtLbLZVUL520+l4cQdrYM1
8FUILEF+QaX7PKH9Rp0MtTcsflei6Wjb8oArYJPocpsojBd5/0V+76GRSxmWatUTmCMCvNdBB8Zq
oTq0wZJyw9ip7vjbRCg75iwK82R8zmtEhotN9EgXeVSbZCVyp+o+lnQxleNYcUUpqLI8a2QWlK9W
RLI7+/OuaeeIcL62YKpImx+877jtpuVa0GyBq+AvM7UznY3VM5o3ZbuULvU++dUugE8KqowmBAET
nVmqnZcPrd51KZUTeZxcW9V1FJqxoxiZDp/WtwjySHkGkqpYy8V7G2fvCOrqSs43koCkXfou3JaS
uCH0AkfUJNFbIZ6cir2CRBGiDHJwDGkYX3dRuS87l2z2Q54r84p6po1TasTHJN4/p5Wh9IoNfdCn
1uRFls05rfItINRO8pyklUlJjH21cp4dWTx5GqOZ156gk4PZis+RRHnZ1NKPJ4MLfqnZtox53VvO
rUg5J3VedVQvaKy8f4as9p1K/UC9fHYCZ+ugFACS/Wpxv5eI4HloZZenkMJrWmLo5ilW1hAWJdf0
pRN3q0DRWfsZ78MjwjxlEhb0/vYDpQTlrks287SnS2pN8FI4JvbarMwvNSuQMqVBZx9Mnd7rxy7v
oIUl/2Yl2gz0gMDBVZuRfl+u3SFaA/Dl+CVVDD4g31Q5JCtSaqqHEUHeFtDwcYIrEy3wJc6F7o+b
EYJGmZ4qHc9Dy+kPS+l+IoMfUOVxa82dBb3v1/VTi9mmCico3OzALqAQ4JNogT4UfsOJXO01AvHl
JyJHdT6jR7HcL4t0lvhPNvtifEs7ztOztE4D41pyGpcdWs1G3Gogzjn0aKVPZBPSeUGXNxTlJe8+
IrkR3YNo2oCCdSUpd8zn15LjK772w1aP3mi0r4qLHZ3U3wKd2vw86hsEhaO9Td2jlIcEAY3DiZ9R
brDmfJHWM2lbPt+aO68YeWKYFZSoy3xEFwKzRz8b4EJUbOL8mcSssTnQYDMPV3X8bppznPnMgyyF
3k+urFME/7agI335rTV0xuI6GM98ZKFNdf3m9EHPKCR4Mjt6bLR1/cn/qikm6x6jqMg+p/H1EV2U
oDcOBRuwTWcQPzu2AmndWm+nA6X1a4PptX1Xhhej/zKKnz45LxVfgEWnC5ZsbdK7Mv+N1k3zXpch
JF2LxwMxqg4atbNRPXnen25uq2pbGi+s6EXBErUpHCvouB7iu9TPdfGvlYBo95JEsEElPchEVLMr
o68eUW72i+8jN1/m5yiPAjVFLDo+KUgVc9DOL6MMhYu9vPIHdVlZSDwtcnTS6c9NZzTKiAImn3LT
VYq2zjCuJqut1uiQncR61YFucFUHGUULJrq5ufRTlNRkhFn5SbNQuR6jbC3fEGN5E8qCr2rYmDRU
2eQ2sKJW55kgJGVn5fxd9quJG3iVCXi87uD1mj/HGzS87KQCgg7ZR/nLCjWq9Vprt7RlJEOgNu8L
E2T+Qs2NGFnMqjU0gyo+Hcf3uvNY6euh+MyMh3D52Y23mnqidUbUvwldRda0le4vP5aePSuPlsSd
Xe285tOQ9KyeVbm2cv6pLJD1k1OfUsVc6/YnKI3bfeDEqNCJKQDVJ1pnPDgD7HwJR0EpAQUOKA+G
xUWSd0T4DzCj9Be7fObCgI9BqEuMhd94J7oHnX/QGAcDyrUvAzdpV4vqATjfmgTilLnCXXZmse8z
jkydjDFm0NXibJGRLI9bun62tLVGPBwMt31RgIONaF/QD6N4r9K+G+AGrbWf8DH0iGWuWUUEE0Kd
dhWzlYxHvfiIOfpmd+9CPI+HRf1crNvSXTJUHIByYtsVYY40EzfCqstPufeSG4g0mOb4bzCSTD+J
DCCmXTuIG9GD9FtPgvZpm9zeWo9Ee3pxjprYM+U40bFAkFdlxwhkxl2VGsEXYRn91XCjNQp4pKie
/TO4yMNZ0aN7NRdhG7d+l1Niw4qYrrPuo6rvGXK6JTpqw7cymshsjgJFkzXcCy3A9+Jgn3scNfS7
zX9LvEnKEylbo/FLAQ7H6K5SiVEgOY5KmPQWpd0K8JOIqmd1fklmPtpp5ePwBKP+x2M/tVglfk0G
86SlNQtiLh+wAhwE8DKhbVC/wAMy/2ycAE6yfCyrgXVUSwC7t8qtcS3gRwLXIQvOQJ2nUw2HMvvh
jmnq0J5wGGxNsr9ymOegRc0PWNSmH/VwcT6r8ZR11z66OBQEtvUhtUO0t4LLo2pfhBFkULTOyilO
yNuqMXgIBduNZqCGOdfyhN1rLYTOMrLtxr+eT01zGlg+BSZDV9JyNP/MVAe5HL6FUq3bePbNfqt3
TCYniWcnz4NEfpq5tQZ+sbCUqDPnFM8lV8K7l+3hWqzhWJg8l3ZomU/swibu1SV0kY6MSNPowLJ4
RbRTom0ngFQ2acd6T5iP5nprZUiN0TiPlKLO3xGyIknwnOj7zTh5oWimdVIMPt8YAsTqSbrjuims
59Yd3xcAspq+tsbFcouOaOgArgc40JLOF1NxEDMbgRuZF7tLUj+yjK2bN3sny8NxohtsytdGW+5n
DwwMb80PHpxDbtUnr6Bxoz9gWxnr3wwuGfHCHq8rqhXERDeMbVsJ+m9CxVd85oxmS6XITni08vRL
Ecii3yRxdJMop3QN2R4XOQ2DcE/ttsANrOYGNDbzKjR5narA94RN9NoKWvxNN6x/UaGvsvmYWL6O
lsZD3NVn2kueJcFixjbcLWhuNq67nPuR3LzM2+sA+7UFABHbm84qYUbeHTdap5x/gtPbtcXJccY9
xOOmLLWwFP11zu6R+oHg65KBtAgU+ATqMrLIbUlPlw1orVE+NtJea4C9V1eVoEPhwomRthZRjiQn
dPIfahTGy15ROYf1CX7hHNszbb1uEEvoExvnH50+/1gDhSwOKednwXNuW/k6Vj/V4ndR3cACXJzR
4U7KbUzHVdoviP2WQ8vT1DtIQjMRqgpGFzv7TgoRmvUhVn8Whkfai7lv1DXF7k92oZD1ZiG3dNCw
7kdSZcEOd7rzb8jqV/xhm0xYdCSiU+7UtTHe9VYLFmAzZUTCCA8q2HnSwjdBmRa92tYmkh4VVom+
hBcrG38wsW4Xk9FaBXb0mnyt6Kjz4qZjh0HI5enX2nSv7lS/S1fuJ6tdlT3FwfEj3jP1jfI4SrR5
pnEkMXHj4X0QY2jF8RaL8mauC39qrE2Do1RtyrM0xD/CcjdZx3A6qmHFbqpoV4uUuzQ6Ns1zWl8L
DT39XEHtlJck6dcCUdFifyUuPXzppyntoyhHX2A4wGQeNuWMiWHZFWwjHsmCgzcEkXgMrerWqBdK
Db1wQlNBP/GBtCgWnxwrL6WiusdFHz+c0KvetIKqeRhEAP4I4FTY/XEOku3Ee7xEVCezmeVa9q2k
A/LrIuQPXIT1JhNr20sYw24kfFBFEUrD8sj0Pd74dDn1P0SGNgj1o6pKawUyLPXs9VdX/9EqSlVL
VmsviXZzwgNkaSsIYga82Ef0HeH/TTdUvK8g9LDNT6s6732V6XlysE0kmv6dIFpvGhwcrbOaSxgu
YMoSWwWcdufdIsePnVvJe46uPsSYeMipPLIFWYOsw2WDHTQnYZRxSB/vYx/MJCzWdZBTjeLCNDje
ZnZjX6FPuKmZBrLzrNRomZww5+eNSZeEhzHbw2xtJw48k51QmOAJ6iOTMANeg4ERcCAjaq4YzgiH
sMzUrarCsALo1O6H2URPSZFvsdcj3wWQJRGRdM0XzyYa/SGV99S158GC4tIaYvXNqmzfBVMS0ZfS
XKv8zenbjR5V+0wz14bkk1+3gU52fMO2lpjGvSydF92D8xo55WLny07ZtSsm/dgEcxThyNEskNYn
QxGMTRwKlbJcJTmZjwTSjOVZNMlbrdKAxZpq5ydDvxkL6DNXh6lDqEXDmzXf06Wj6sQDFrwMtHlx
9ZdjtusH8gkegQZN1NE6hosqsaeVldLHxFuZiXo9MMR2vRYu+qub8nuk/95EzTIA6jBGYkfyxRYF
OUAHUHaF72FujKexMj5UEyACcU44dcM2TzhZMD4oaN7b5lOfk33NoegwQQDjM8HGWydR11Np3eK4
Whuld0qydOOmcg26zxs6EphLv2TlnfIK1oLW6RLpBwGmM783w2uInd1rwcy/VeQqiDjsnW0/Um59
oq43ZtGBLST3RTio2JwXYoG2tsIZ7ngTf4CyggnYb+qxpmt+SYf1SCecWytooPkOHm3ISXI3c/Uj
HqNXgkL8tE13FBA8LS67/tLE77EpL9Lqjzn0hQs5FjfFqa3to8bxI1NmDsoXU95V+spPiprtRpAj
O1pOmtG9JGCOuHlC3SYCMEpCPdEufRWFEjWbKfVdFo9+sySHoYb5TJgpZHrPye6dip+og7tKXH7Y
9pSW7Tly2oei96a6PGD0h44xw0J/9zAsIQncWhr0nxtvaqi7qXCo7aMgun/KMEtWxXyaaQS17eQ1
LdNja2OulWMIrgY5lQduD1+p4GsRy7HgRi36bdtxWaZXY27CqKU+HUO8NYcLNO/c8nyNXeBi54rG
OXSGhCrv5Mkqo9DsuqOFu20q7/GSANoXDDbFTiWNXPcojoAWKeFr7Gw+88ePnSluBESfe2LfK48k
WnY3LZkCSWksQcOAnPHeKc/toy3TjjZlre3TRbJNmshDzRFuoUuznSmcbyXuTuPIfFkN3c3U+nBp
lKvZgKeMlvzQLQ6OuSxBBs1UC/WcX4GDIVKoU9yQ8/BTd82wVsyaidko/3oxCHqAe4B5Ex2E69Zo
epA7O6WZ/jOqod4DJmp7r7SUF1XM2rN0HhedBQngpMwCBqBZhRJVJ2RXUZZAGWA7lXT+Kg10NCzu
tfEj1YdHVbXecvolUrVFQuzFTKwKROPYswRWeC1zpfEoVzaUdd+3d9d2z/3sDcCCDB1e/eNVM9rX
wUPetKh/TqSoPl4X7GkzBJcygRIoiXD2HaRRXg2mXw5gtPaCMEZXGMy7bHBht6Jva2p+pGtvjUx5
ypmg2qTfz61nr2LpvmeZOAPp+QlNzK6T3uNcCxOIcmkrNzcC7Y0cTQTdmF3nWkIDYaF0ZH6kh9iJ
3rquDqLy12jg+OVaxUhvxPF6UNq1onp87giMQDJgNYwXc3YanQWnQvL5+PjOEyb1in5iBD8N5ZBT
hsSm9IIi+zdM+rqY2q0333RyozXRP8vmK3FuQpvYNtBAYGZ07PSFdO5VPWAQcPdWs58zIBj7j6pN
FXWsl2xN67Oghnqo+puOvFezblKbGW6DZPpLFw5gnLxdHerZwLM6JY3fS+bDZSFEhhn1SaTttq7H
oBgqYkyd+Q/1O5DM1+imL4V2Ms19oaLxZJKrEHEuRndYBgjjnLBwzyaO5MXzsAinRMChDXIdHHnv
fYtGuX2t2udoCObmQ0lMDB+IuPNDrpNeTFt5rfrpvBfoEyLOoo3dgWw5BsrBX6/4ytObysMg4p2S
PbjF5jpoyQXq6KRP0dHo5Ps0HXIWU6vLQ1MrNyk/v2JdIvqFkUtzZnwkThNMsg0dFTC+HG8mg0Gf
erAP3LfgGwk9zxipsLY+11P2pXN85Ph8JgHzz2iGHf958uAdYXCyxlrNmMaW6cVmxkLqjFMPthJC
L5T0j+AMnwY+6fOnExNU/kprl9scLD3zRUtAOWhRlL8t5QLnsdMWJi+24SiqqDV13pS8DTMbzzOo
Zu+AgCQm/5+jbbDxorYGAsaXmK4TgJrtVEK3RNGtx/PvcF4XuXKwaJzsML/UcbxRx/K4pPY+xRzT
DqinOMHmRbkULBAavu3hoDAtJ/pLrnxE5vvwcAY9p4sOGgwSkvo5QbqDw/eBlf9xYGtTzQzM29V8
zWP50SKMoG4KovguquQOmH2IJdR+rZahS8Yzj4H9Mln0eGKsIpboqxPT30RlfDsZO5aogC/yFKG6
3hRzC2xWR+/zYH8L7vpVb3R/I9ubk6vciKUhAroR5MrKlvdE5209d71O2sfc+g8dhSbV00BuFPni
lxkdRdsqe2+BwlNwyw5Mg66KEh/rHXbi1UNsWhbHRRSnrjJfFECJyXvE0tBHOzSnrqwoupfHLBr8
ntF+Vu4KZV2NgMp7GtV/RA6uhuGfwMFeLG8mKH/vnCxhPXf00EmdVuMOIHSVmCkrlThJK11r9Op6
2Y+OumgcmejsJId7boubAfZYuvjJh2mnYhri6VszZm0chpeBwb8H58mAM+dq2jusKF6sc8EiDarw
gPJ10ifHmi5l176UhgF/Cbbr0qVuE7nQdxQea9axrYDRGZJm4AY+tmbb7xEn7ePBQ11F9mmHTIFn
NB2zg2GqH6QpfcTw2QPOCz2pyZigd9pNwxFbgJMQ+ZLFYcRw21Q86ci7qizhqdmOrDhVoYZxoe5U
AAZ66elFFiORSTG4rnLD1/wx2YCa+gLvhZR2INdi+aic7L3ymueo5Udq7P6tcbhFYBkS2Dj3hqb2
XKePFcXoo01kNVko2VUfq+aZ3gUs6p74mZbio490hrPlNpEpLxd7XPdSVP4seuOkmTidxqK92p37
tijGeXSaeNuTTRRIMd6xNzwUORu3LP/FFKd4wwLm+AgTzyPkaMkI20BY0YV0ZDfUGtAlY6q/Re91
q6FlidcWcVUJdy1G8zrZj/CClvqotg37QgSGok/neiqeog4jbGJ4b72mek9Oab+aovgRGbBIIUYJ
qwzVb5C+5mvjawXyzQmnTRhiwN/770xM505iHutyZ4t2Esdxso9MPHvo8zNHhfinUG55ReN6JMUX
mQfAvsknfj5U/DDIuot2uJrK5FPJboG4qhYxJ/AbsttiByd1ZeFwU3LQhsr3+uouu/Ic518jAGs3
Z/vJU1Yci0WWzeD3UZi6OGJhTRrFbldM8tt0IuzSs8LWBDR0BZV2yJM6Tfoz2m+WvZUHOefp8a6u
RdDoaajVFNK36rUEK6uT8SPyyo30vsRAQFnUYX+tdm0J5Q42ZegTX4KxhV+3E4FUY/S3tPNPqobz
UpxKvCYDW5rR/NXTZeZzh/WwxNPG2iiLWzH050xBDtT26XaQv+iVm5wTuRDr0Wk3aWlCoSD2VcaL
VhAAkETK0aVScZG3nPyMBqFw22SbIYvehCS2MTH9EVuFw4ekKx+ZGS7rDIXr2H1LNAcE0+C8Svyc
VII0rcAJ4sOgXjRI9bEGde99ybvxyA+zIZGQI07cH0XSBj3ncUFzdQc2lIEFFZUOJZ+uSlXwwYa1
J6pKGjQiAWFq/yo1X8Oqh2bx01h9WEXdZ+t9ELew6btTDi00PXia6G2xiVYA0CwggnR+3QGJWsZz
ncX7AhVh2k4YqpOLcPrNAPTtxWi1SpSAlrqTFZrPlJEj6ZizfgqkHUjn113SIoHh3a7VEzh/M0Tb
AWtQhXNUN8jbz7C7e9wctecrxiZFCJTxIdM062mEj9IU9OC89PUU7cpC3YMfXF3VvbREB1k4uEQ9
IwG0dtzztCJQnM2c3aF4lfR64ym/wHyinuQ7S7qLpZ50CJ0l8v55wKelwZPJw5oRwdN12VOGtVlU
HyMX76QfzL64xCrUt6Ef5nTCm6tDh4MUW10wF7e4viqS7JGpWzX/FyYAK/TOPtHdtTtHWwvMD8qA
Lgv6yGHuQQsmCsFn12S+AX/LCdEDuPCY8BmIj0PvHpzuT5v+JawvFT3hORGcaO4LisHcJObOhqIo
B79TsqNqQDPTaxG32h6/0LueMuOZDo5jVpJctOwX1zaFGIkdvMoNrA556Cr+Q2U3tc1unH5l8hmR
YlaZw4vk46d28iU2tE3Dn7f1c2UwJuYQ53J4Tx5fDptfhs/EoUY0W1g5Yu0yeeolLhGE9rVPTQIj
eBcMHpSEJcjs17YayWMukpKYHlQD97Kj2IQpAUIqYhthWLDB7D1tDIYe0BIilK7izYwYwozGl9b1
CHRIUSG9O/FXgnJS6d8ENveO+j8BM43CquXF1B/bF341kRPUxEfVJZ5PjrxTpGNYrh44QOYtL0vO
pK8YC84Eqm1mhZeX0Ty5Sr1hEAd8SGa/Iw9CNpuIiCpd/TehVNAULdCcehUhSs6BJHR0GcuocwRA
RUKKLOnVgfVo2rOnxHyrc5gv437EqWPDx5R2C4NxxPP4HbfyGFcD1hgjSK1817jJBza+2NeRCy+u
x9aSwvWNYPcWO0RgRG85E62l1tuOHK14QQAnNd9AzpMAbkwEOCyCxhUTZ0/s/imm+o9O9bNt6TfN
8c7qmF4JnHpVcCsa4FaOjv3e1F7pob7nWr/u2sifZ3OnKj81VlvMPKwfEJGtOR0ttCNEVxE7lVJ6
3yMhz+ZNkwBExCDDWWY9L0SyYHUnUkYysOBaIPZHjkFsTlcbJD+BnS8GsRvVhxzdPuXzIzrNa26p
wWtjYfiFoIyETaBUtxezerIe9tjXh57SQFDovhf9hDvxs6PxI1KcIBm2ESbwsf7r3Zd2vEHyIqGT
GIjQM5Onk2pHoMP4IY8Abq3TdVRtR/3pIbSVSBuzHsPw3asqfyoY6HEqpxfV88DtE6A5jaGKy5hd
ItdMHKBv/K1u+DbtIHFT3wPWG7S75ioIhFgx0col/QZ7A/rIo+LR3ZJ9knGxbnTkx5XYZEV6GokS
mLK3amjQKDBLuy7peyBBCJNNPqIe/duvifvs9ByG6A5R3TQIrDwA4YlGIxe1jl2OW1TENSBo6nKF
HFRSEzheGCTUxgpsE+7Ufs/zL2mfTd5B5FNxd414CBuiNBhL5p9k3Mw9Cs5YfcVZe12anxK5utXk
vq3g1hXhPGdw7jk/3RIqPCXuRhTX1OXZrO2V6iZB3aZPOnURUEf5TqWOyanyg8J2NtsGGtIZad5e
x9Cq/kuLv4gXx3gEQwg+nyBMiwGvTN7zOCo+O2hgajcrilZDcu3sbRL9K4c7NpeFrV4zzxw05fKW
wRjJzVDcNQfgolh13c1u35omiNKrNV7xaAzymi2rTsHi275ixvJMrmwEEtx0Awtp8ddUIXR36m6d
EukOMBSY9VzfiuQtGxC8gtgg/TCtr0VyAmx75wjEVJdZQD7WIzdJW06qTjd5+0qSXrwacsTZQ8Qm
ARrOoaNyk2EnqNHttfLi0jagUkplWtjz45udvyjxVY/OKYkr8tvCLV+8Whxagx2vnf6VIHWD92cG
IsJT7RfsDcIMNTi3mDnEUIMGNaln3wqspCZKV8io9aQ8YY7ZCsYibc7Clq820xQf3Tkut4X4iFuo
RNIS6uGdcc7OcDMwxvdnu/YNGBPZX8X0ac4//3F2XjuSI9mW/SICNBrlPIZrFcJD5wuRIZJaS+PX
z2LWALfCsxCJO/3Q3SiRdKeTZsfO2XttX+16idZ7q6JHL0SC3BJmRWmnzrMtK9R2sQ9/fFkPp4Q1
cNySCjGvx8EOBNXkcd49J9FBDj8haUh1lt5zwQtZHl0W30w7p6A39RuX9psHejfa6eg3AqafQLDS
5TDRTRg53pQ/os472ugCY4Rxkg6Hq210BNwAAJgiQcDDwR+vbfuuKpCwspVNTOibWYmlXeXILS2Q
T2pXWZsR+EzKkF1R/BbXuoKOBO/GRjb41JJdFPf47qaGRtbZCT7xQ9UooRPecLRrLFs6p2ZcrzxF
e21ewpFNtveiP/sYYDEfQVmj7Q7lZ8dwB5LOsAyTZ79bIa5xpndzOFXmYUIFZpQ0XEgmC9Z+rK/1
jp4PbZ0WTRoiethPCnWrA/JW33Ycr93B3Cm1tYwnSxxVeZ+m1yamwTjjOLBW2SfKfC96yobbsr4O
XBeiyF4qSl1KfICN07lzf4xyMzkUKcYuq/a5LNbauC9QxnkvjpohqQDV+rOkRdJ9dP0vpGFrSZfY
RXqXzXFtykFIOasiyNYy4nvZWEtZNY99ba7s0DmOdFrkIPeztoTnociml9q2bnJ4GIyon2sS1cA9
/ADyivMhOSh3Rry0t2ME2cjn9TmDDESTujQMjO+QzVD9MxnGH7bQNI23/ljJYKkilvEXFWKR6SgB
7ya6gwEqurq9S2nATSYjfF67IjlM+Vyn3ElvwGd6OyYPGpVzROCc4IAfZjGv6JWcHk2afn0IHVas
gmEAZXbUGB/l00tbvvUCx1F8P6cRJ/Vr2P9stF3E4MyqmBJaM5PmZupfNBevhIA9UZ4MajGwq4if
x5XuNMumOPbFR44SyJvsZR0+e2nF0f65n66UUV4XOc+jhUHbvcUh5DCy1hOgD8eczTmctmM6LFJ+
L2U/ZfluDHFKZ7t4zqZ7sTvtLk6xAiGD6MwfwP+vAl63xAjWEWWplgCZ2kvEqOanPbxKn+j4uUyE
FQmZJ29/BgE3F2NX1Dcnw4aTpp26keHPVtY2o0n4srdRIJB50RB2b0KUrolnstG9BAbbSUTq23y8
0jCm6XQgrPa+MsuVyTTYcG+KFg1FpA5ybiunbOjvfTstcroDYbmxonHR+K+u+6OON1FyLwFBF7Sd
detcIQnO+SXomC2DBNkLnQ7tgHObgybnM6RNjvcoVbIo5L5jEJnNJ3DKGtNvr8wqw4jRvTDGXDYB
rg3uZVF4C2XeSVQxGR4jo1B7I0HHiHvBST/rrNyFlX9Mx2afGNea9kuX1w2TR5vTiSjWdDYcP+Cv
eBia9jkS1WGGNTPi11WP+JDVXuHnf668tV8Gq9q5HVvEM+3aHXepRPYUr5kLIvV/DLyXoYHHWbKG
801hoy+MsafN5q3DmZWXI6Q12tdYOgsRsRoOw8LGhd+WFC2AGBpW0hrFdGpnSzu6Kd3u0FO9Q7La
TDG1i9kdVFkwTAPbQY01FuGVKO/hXhGItpEuv3qNxtzDJD7H/xXgGBTYLsKKQvAX0P20sF0xXmGt
nfXeyCowlK7aNrmdUNSq6KcQEC88GkDuIsQD5Wl3AT5My6hOI/2jsrsrYffRXJSatSgsewU8M0/4
UxC6lZG3SrB6aYx8KyTKw3RgULDsXAL1KHsympsTS7aJRUAwJ7Fnj423tqxfFH1gpSrMnOm9H8Ji
B6MTx3tVsYYb4THs0rUU2t6V9sp0SYObKVSVWOK63uKKZaQ3Ae9GOpYgpe+MdVNrJ7hRqwr9Qdj5
S5/QuBpBpxneCBEh9kXx1OlHvX3J6RTo8WMkdlrK5DZlmaGZ0lhvAx49s6lWWnIqHG6YxDAN6oqx
uJjiVYG/c+BPGpx4U1TFoavYz5XxUVXDDUxuBIeUytF4lykXnAzeNb/i50m1lSPLRQP4MBhuUh4t
M9B2VEb7CNAJy9XWF+7e9I8gebcq2OG6ZSggwDy2C1NTdwaM2zb3FjU/XJVxStODpFj5trOxfeo5
781Ixs8ppo+FdCcl2fgqkg68pwkhUZT72lkkIzMVaRtogH2fUi4oo92QM3cIpKcdtC7C1V4quplJ
UL+mnPwOdeH6170j8zPU2HiHdcJ/AgrXv+lF5YBO1Z2QGQBvcanHYmHCRLzJpiil4jL5YTwPZzoM
d4YpqaIboEILWGherutUfQhWzoe8hw/Q6tMJ5NGH60xgW11z1yc86VrfAEAK58F+HBMpKTSN6LhI
8+xr/GUI6KzIZOarYfSisKaoyGpFtrmHrKedkKbHUT2gYu79BzfXs03bzfytPI5ZJYa6ODlCRkza
Qn/RyTFF8e9He9VWLZUyjB9bZxf1sDqsZRZB6otneLSRN/W6NIzgRqf1Ss5lpfmzVd1bhk5gbkzM
iq9aZ+YoVUaLHswYV+dIc9dFlV6XogIoDpAEL2tV3oI8PwgiTrwQ0VFg49xIfjkxy9q6cVt7UWZG
/+ZmLfRXTQbq2i3LnilAnjZbGTHaQoeNFbsMVAAhhwMDVNEp8em2+BaKfhlsGSRkcKfaRp1HT40b
PJDZuWq67lDgr73RMjGP2Uq2/Lip9GtqJxwWEEZWWptP6GaKcF9XaXQStoLWgME4B6/MvcpjN1gC
Rirvq1zyG1k1YuLct+74xkD/EsBS+Me8ecbam8OtP47zZlggt8TuYaVXqi+YXMbdZL/TUXX6K8c1
6SH3oKhNugRJxwirZxjIBj9G+1jTwcsWQRE8xBbNVx4LBo3/UNNKyWmzcstn7C3hsgzsbltwQtvU
kadfB6aDOlSZ2TnUWpdRRlN6LP29dZKhpoGN7Gm3pipmK+z8Fipr6zUtnBs3CHsUtaHzXNJY9K4a
NyMeBsDBg+6X1FhNmGFGLDxAf57eOO1a6Z7WrwIvoydaOKZ9NEMDk1OfJ5uaCK3bhI7v/vsoia/x
MZZn2bZ0XdvQDeJp+O+LkJwiGCqMUAQ6Qr6lUVlkEBBraayKAjru95cSczbE/6TIzNei5W7rDsEZ
/A5sVV9jK5xWDW6HngDfYj6szb5pVp0t3ENIB2TbKavZxFb/q491wnZLC+UrgiNewWSkF9IM0z/p
K+/j/wk+i/8I0TAuoizmj+M4umFYRGhaHlvQ149jTjjQQzMVqHArtsG+tfbG3LXKYnpdpaqOkKTZ
sobwPAq6XJ3t0KZ1X7HLFVexPTx4aXpgIIY02h9s1hY0mJpHm9mTzQ9Ce9/9ZgTilFGzYCL070KX
aWvoQTy40g0EO1qmf8Yi7c5/ucv6f34vgy+k27pt297FbTbDvBgijSirhtNoZXiMHLIP1RiHCcbI
EtoQZ3LtIzb0g5NbV8LDMEOJR3v4ylfA+owfAXSjiM63Ay3RQuhujihh+rOG+8cvwnXUP7TdcyH9
9QCQOerxokKusNv32DvYHiIRaAGIdIrw6I/HhEZM1a9Lx1nV1cE1T0D8UID8qFW2Bshy0GqGNSZy
MWRaNlPy8skft4VBJ6tsdj2nAYv+ed95DASBhIx7ZjCPAZOwPHLNQ+RbxcZRSbnS3exTDeI9mdvV
o9s99Fb4HhTVPJtfFsVrSJRtx9G7tjllEggcY4iI3e4moZEjsKHUQ8pmj5PeYV6WivokS/wc0HqP
E4h5J+w2MWbQFFZ/mszwgHHpNsOxmk8ESWx/kGZD/4R21Dg8d3gSh3jEvxzm2zwgz3lEtRy6qKdQ
7UWtcVfp6SclzHaMtc1ffvz/eMVcYZiu4/BEsx9e/PYqrfRwrMmnQCtUrwk07ig61EQyVGYfFezn
ZeCMJqiPpnuOUpWuWajK/VB44U8jjpzsb+/Y15Cz36+8y8exHMO2bN2wL9Kp8iAj1jcjITHGW4zJ
aWQ6RlRNfVSDPzyICEdekdreKcmd+NQZ83kggcnKsqAtc9cYFmbmoHHDCr5uEoFXVdlkqSgkt63y
4xtT6ZgEjDZRHHmUhfhIlWhhrR4LcckC/f+xgn35OvPt/1cOliyMtE6iOSxgSFzQYvkAdJBdEzff
KnKrOzZSSALDOQHdIaXLJm+aSO5zBlvf/9Cs0VzqYjF1uamOxfplGexFXz8KozO3c6Gc8qLQDcvA
IEHnJDIBeBILV35qOcZFCD/dSIM6Wr4UTfM++M49ed+PdZJrq1Dzbwrq7qvCoic4cDYvS/8O0tks
e9M5jElEyJq9Ebn5EEK/T3U3XXVNxqm52Ewp4kHZ04xNjbMxMI7TJ8jT+tnD18OboqoHNlEEijPD
4SQYNlb1csI0jY+dl1DgxG4X4I6vMvdQ2uAPcIo7ZgUKZh9KufEtpoB4GkrRnuPqUzo3KefuON6W
LQIIj95nels7a6T+Ma0Oq72b7GcyHGgRMKlS9ktBP9AJdlBIjr5bs1xFW2UxMxfaCV8pjECIvBwz
8oxxeh8uPAbdHg3wPIaiM8tqbSzbqlty82/tnEbKFODuowjrLXufdNNCH31SaQChy/Y68hpWmuFk
gMPSadSkU/SsBerFyIOtnwzromGCkoXbpGjPUV/vVDC3cH3/nT+Izy7wwXXp2cSetab81K8GT7wN
rXVs0vDY9cm916Jd103zjCRhNY2gfKGacSS2CIEOzOBeU8mTPR20eNt6ibbw8+lX2Go/EutDDLsw
e/bogzWZOs5UnYnQ+E6hfOD7AMqVHCZqZFiRUW9tPb61kuqHJ+mKej62Mk68fnOs/V0xPnHYsbiX
8hG/23UeJxypIgy/Snsy/FWsPcWZdT0YDkMD+7n0AS8h/A4ZN7cvE3aQuT1vwcHrS3Sl1WSdLdoM
cWpt67jfjGa8FSzwjd9sI/LDi3GZ2cD3NTIIuqcaagUSYhWMEEXShwj/XoO1EDCwp10rOmQhAKEG
JYdf2vQ8aN/ieCLhMMndq4gex+Tvte4urE+T88tIH3wRbkwOv/aQsRPaWxurcMDUIaAxhxpoZ0bm
9RBVL7nsFhWnNtu+djwmeBOJIldT8MuKmlWr86G1R6sblzV8BCCbsxcPDYjE5w9GdGKdo0PsMA1I
lY//NNgVNbbtRsNc9ix0c+M3H3H2wj2DJwF4SvzIkUIb9IVo6p2tKr/rlDilkOnD+USL2DjAJN7Z
DxYaZCIjmFFdFcwIYTVuAu+c4Q0BzUZTXz/Egvz42TEAdMAT/tFKcExz0BmFvQhC1FqWfdvMjVHt
1NP/65xXzf6IumgNcmQ12KtmIH/aNpai05ehIRdTBwwooBhP0+azmF4JrV50wUOtTg1rDTqGq5rC
fW7RDJb1ylpNG/HashgL5dRQjDd8k+YnoknXDu5nQ+wAsCz1pms7cReSIcvg/Myom8PUXpgprWhI
cOP4QX78c8CBJgosFg+As1lyLUGOu+Gw8hUP0ihXpMxscfyefZ2TAIqYlUKIgDXI2lSIrG0/e9Es
de0zcImB0vcdTVAVLUeFTr2i90Tlhy0JpL9mlJ9m3GzNGLR21MOaU/DuUw8dSuOuDZMhfGh/5lN/
nA8lsTpZfbO12hCXQPkYC8T4GT38ATXuyMSmwYSkkk+A0lh8A1TRIF2HIeCpLa0fQxnjm7MJHOG3
jQUElo4pgdPd+6i6kayODyqCYUXTwDKdpx6ukqB0cCciJSeU2fmAASuxGSqnlfeXre0/NmoyCwyB
QEA6LieBr9vJpBUTKmEi5WpMrKtiwgXYBV12//22Rarf5ablGZQmhutKaUAh+3qVLPcnp+gpT/yW
saI/eCAlaDdQClMkQ63c/u8v55kGfQOHjfKPSjhu+6azGg43mhZnd0OVdhgyoAbVxK0tiq7o/rIr
/3mYcrx/X+8ivjJxMjuPNa6XSDR8bNAwqELD4GxT/q0U+a87+e9LXdzJIh06jDGU2Rww5ClWbUse
A7kLvVtkJxEzavn+Vv6uHC/qjX99NxBAX386W6M735NiuyzNpr6N8xyRnTStFr5Ub2DdHaBEw8OW
vxJNb8a9mwYgKTw7Jfvt+09i6H8+q65O1p9n8AQZJiedrx+FJmVsgt4kORePfm5P4PySnR5a97bj
HoQimxgmN8li720aYo9XT3Zw56UwBOEiXlmauObgsTSDmdrSb0s3+JCGRdefEXxeOLdD18I1c89l
xOKgkD6Yptq6BE9eydphkFO9NZAPk6Y4jbjQgw7um+nAJjNXTRkdvaBc5do8xs3Yotv3KAQeEXSb
EME2wLuFlk83ERCtHp+s1JDaCKZ41BwPIXbfeuB/64G2KobAgG2nbs5toR6H/qXt6MBmvv2WA+Mf
6mo32dEWZYdNNxl76jRG7yG+VO4EbJ+QI3W6BV/2JKOYoxmGwPSWoejGmOZRv3Obl+1N1l6P4hO8
6z5x4x3BTRwShl3XCOQYHMiEStaODYwhTm1GAyZgl+veGO8ZGD83De33ydvESqGsg9PWQphz7Hil
N8kH6W0hQcI8+6zzG84611nkbCF4LyEeQ+NhL8EX6dN6bOpPH55mSvPIoI/TY6kDeBszvDVQ4js6
RMcGLwUCC+IG23ydVE9h5bz5MIglOWI2Cl6yPLgr21JoP0wRb/GYPITVhNEHwz0qDgCex3qOz3tz
zOB1rjb04FRopxSqvN+SK5PYIDLTlY31FCvC2k6Se2gabrzuCNbJbKiO3AkQHkP4rrsborC22EeO
ZAxekfO50IrnKU7eqTN2jLcKrTpwBPWZQ/qNvjXy6E6jSVg6/QojNCkAbCifCu/8YNJIp/1dO49C
jNuJTMGGpr/BHt0HLxl6B5lzhi4fg5ZsN2TXCUl9Nn1lNgmPLbtz1G6kiESbin7AKF8IWDkAwtt4
bbpMMhrE2sv37xwP3R8r99d37mK94eRbJJOYA5gGuF8iPxZF3NC2HzZDzzmhwOtXN7RYpXEf5cYe
aTyqJ0Vk1g1d4Vw9QYMSyUtZ6tcZ0k07py+vQDZ7WvjSIuRFzrXKmwGaVAV9U185zfTL5MAYlT/H
9L6j6g8h7aXiJ6kJyHrIvSCbSMSMorN3GyxlhYOl8IJNJB9ynfgBpAr9UBYLFABbLeyXAbJsExwA
rop9VKc7zigLbWrOdmGvKj4b6XkHXSACNov3UJ9DH0P1lJT+TwmCLszTHjECTVqrDm9kMX0gk2AS
pSPZiM3W4p5g7y4mF/S8rhjJKopb94AvJAGf8CvDSaGmmLcl2rQmdlbH2YB33ous2OkMbIdKbMz0
LoagDCx0RetgNTEHGfuMcRxIOIhswEY7YH2WgMRO6BPth7zHANIzo877tUX7sYHz6FfFDU2BRVYk
xzrNllGprcrCOPsBc7U4PfbsehA9sJkTzlXAmTMAHBh1EsJ85zBUNAuNVYpQvW2dOLzg3Uq35gki
zmZcyE+DFLe27/8I6vd8fJTB5xx7VqvgrkvkjdWCMuIf4Iu9ciwFo5JmkMm71w49V9qB4LMDpLeW
dv7+yZyfu6/bkmtIXdK5dVy2m997xb9O5GHlBsiuXEibcVfeQJRGxG3NlqbA1EnWNNI7UUkyI+Kx
QaZTln9pn37N/Z77G67h6QhoYNMJMJsX7VNdzETojDBgYmQntIAcODMUIiQRzJ7K7I0NLPlLkfG7
FPufr2zj8AI+rM89HseUkkyAr9ufKWilJBNVhjn6L7nDKKGJmw/VdbvAG1deWq8d2a0ktLymzdZZ
E4Jjh2qFBZCQshN7I4BLlA90hdqxvCcW6WnEyfz9z3JRLvz+kKYrXbK1Tdq9trhYL2RH70kFGZVe
JRt2LlOORE4qY687evVhy8DbWCO2FKt2Lfzj1JxNWiaP33+Kr7/OHx/isqhVIf0lIdkLONQWGy4w
a1jdDwCvA6QdH3OXsfz+il+7Mv9c0ROOTT4z1ZnuXlSAmebT8ClISE0j6ESVa/U/6ONz0CIG9mpi
GrUvJ0Ig+ska/rZEz72ni8eCQpcql5xrbuIfrb8kKqwp48tquog+TUuJfWblMcdfs38H9uIi1ciq
QzfQg6gHIz04Bg34CpPbwyQD+/SXGzE/hZcfx2DeYhjCJJXVmDeUf72YRBBrg+0mRFxNyKrsaKWV
yJJhGQXoGB17bxn+FnL5jsn6TVpD+aIBzLz8VjVvUVgxJ29vxqpZd/R6RQnHiCJGOv6yxj7d+mJD
miwmuGuYEesk3/uhv7Yz3MDRYmwC2J1oVXz76JYjZpx4OYXTc9Obay9CdmVpB09rVppQOOI/4uiu
0GiDRgbFq9p5xBHp0rtWgHAyWggT/A5ceatIQovptas4r9eh/EVu3cJvvUNLugmF+CK0xJo2cEzq
rVFBvZBJRC+oRcW2riNgq7F51KujXaMbirJ9UndHBziePZqYn8VzZEBissAg6SUWOOcvZ66vO/fv
R9LROdsJmyOXp/8eg/zrh0gdBpKyjZEAdhmGmJLT8Y61FIVnnbtj+JcX4M+rScu1bMY7psVsybn4
2fui9lUVN3M0edIfJRi4dakDzB1IVv3LQUD8cS3eMMuQ4GoJfXGEfnEO6NpqHJKUa2Ga62+IKDQA
no3hTSXJvdOrqdr0MY3ZQQgmyAXrTOBKonmsdkSv7gk0A21k3ySzpgjnobn4/g24iErnxs/PPhhs
xxGe4/B/v74BKVkiAAstg77KYBCChOCNL5Ssh7LySTmrGSr6aORx3sbGxg+6GFiUxqBzZTVZ8aIz
Ow5OtYPxhfjOs2HhMxtrJCEAX7//oH+sWSYbqGOaPBqW7orLHr0bRTAmOhaOSbngdgyYWwIq177X
vGpjt56JTLykAJb4KJ+/v7T4epSb7xHXZvPEAcRMEJHx13s0pq7b9wn7Z+mm/VZzojcPKPJCZuQB
DYUPBrAEdoO36TozBxpOFq2ZKtDAoqBUAsIFViJNCT38/mP9ucXOH8sTiLMdQ+c/F2OL0ZJW5PQx
G0dAad01jbmmWzeRzFhLkF+gvIAijgtZtPLcGYbkxCmjNSeKzzDUSRicUnvtWBrS3yjJaCgGxn6a
jG6TDCkRBZwQhvsma6e/rLl/vg/Sgy+he7Yhedm9i83Hn7JgclFO0OZ1SftFP7LL9dl3iyf9L0XI
n78bj4vkPXcc2zClcXGDyrAeO1QguOvx/p8B5tr7NvOj1+9/h6/FHU+HxQhT8EV0dlMhxdwE+dfS
1WpmP7geXyjp1HBLI1Yi2MXsEHjezuxr7S3Jq/6taxgItPWkP31/9T/ei/nqUggWFu6msC6Wsqzv
p4pixVkWdqJt+RjubROkzV4v8vgY1RNcnkAU26LU5P+qqvx/3/tfV7743mqYo17CkQaHPdifUy3a
Y2EWFSdehZiBsB0M6Kkb/qVmM/8ol35/YV5Eg8XUc93Lmm1y3cFJPZTANbpslINtg86KAttGKtjV
+S5Ke/cYlC4kgAl8xUTL/liaqXvLqJ3sbEYKPwrNyp57BnsHu4rEz9IZe0Sscb2sJcAw3W2yVVxO
2WshGkJqMMnhmeiYs/S4voyB2l2fQ3UoG2QFd56glFHMAvFwm6u62beKRqHVwV7BFmE8pDqmm45N
PzMTGMw2dBzXZog5YKe91Q2PCB3N8uMtiYYIx9Jo3DrYEdbzFO+TGQpOZ6xmOPa/f27mX+dL5UMZ
ptuU5+ZvXYV38W5o0PcDt6Y+DyxEiRpZYJmCkZrUHBJ1DXP795f7j1/ty+WMry/JYCRRN+Id5w47
YmcMTb/ULbCuVVQX+07Qn0Kv/LdDyMV3JC5GNw02DdZG8lVt9+I7dglyCbMr8RjpFpaBiJ7TVduk
mIw1yXCq7GW8/v5rXqhHwLNfXPLiexadQzLCEHtLEfrTWzb3y8LQeQO429zHZuJekYORL4ymNTfx
CFQuEUy70YHyOGh9/fj9p7m46f98GIuWiOVJz3Evf+NqqOvQUrkLabAM0FFTX63jOK6fK1DvJ6MI
63PZtM5fiqv/vgeONRs2WRId4+IN7cuJoYPn0uEUFh2WKkaxGtcKO7iMIrobCaYRrUIQDRrW3Ctb
J+mhDYPwBY5VgMmpLcRfqpz/uhFs4POCgeBAyPnv/2uJNsfKVH2EPJPIyOGUA3p5tIZ0OEjmzgvW
j/GMKcw8f3/3L1bm33ffpMSkxuTsLS5vAxiyxq9LwG+5ERJuUMU/kA4MzyBny2UkXX+VOh1pFaxc
h+8vfLHt/XNhak26oZxp2Zu+flstIam34VywzM2yOdi1jg7Bz8nU+P4ydAG+riH/XIiazKXFLVhP
LrbygijPrup0f9lpkJqYE+u4Ers5V1nrdqqItjnJRQmZwOKmREqsWoz1aGEJ9NFcmAjVexymJF6D
Ms5R+banBAGTRHshtDdEIIBddm59o2MQS0ACl6G36or5rWUub38MKQ6e69hPFi5dMoGKQVJmeSAN
mWX85Ll7kop5M9J6uvCI9n5Z9DHVsTZPQ/xJBs/KbSBT+AOWV6w42rmyDpM1ouIY2kUGf2wMkTTS
PMwVMRX5oSJKOwzXriJg+1miraphU2oAwCN5KwFawpZ0EGUWNLbqni5hcvaNHlFhx6mev4zJYdEC
fTUwCjbQJDyOmjlmhNxdufQY4F1hfxE4yQN1pPhu/WOpaQcHukXWJEdzIv5lQqPYc1iIPpP2wUTg
V83yKNria17tNLnTtdMYPkcks08Wut5ZDm3wN3zm3+VNSuZQVx8o1MEwmBBwvI3j4aIV76P2Mid6
aKHEMak9IPpcmu27Qy4kJsZVCr2+wyIw88Qjo9+EKVS4lAEOY3U8UigFPqbGOJM4eas8JO811Oth
63f2opUB8onwkOFbQ/67JCTqtyk0bx4d8aNqP8reXvc2z4txn+PoI1cCqPhjg3Z0KizanS+Sh0eM
6A1hW1pwB13jznajVdbcc15bhM114T263jqtbmPxEXoTIJCTCyEt3HcGgV6QQsgRAE4wnBp13Ti/
NFqXUod3t430l06vVo73Q+W/MkNhYTOXAb1uzRXEJNkQmcJVpmIQgNzF4smrsIHkASDVn1Kamx4s
L5kHy97C5sFQmVTTVYWnENOIh/eGt/3alphrzeRONeB0EExD+os3PaLZ4g48ycKtfljEDkGrWaIH
O83I0fpHPUu23c3YrzSb0Jt7vSJYDicCQHkQVNfKeYcEOHDOIcPR17a6KZBBhCdRl+uGFjuD2CUH
BYxx4Om6TZ0+OhOUtr69cqIKtzGaVkrTE2LWfTcRWaR+5SN4qTK/6cwXVd9rk1wMo7USenyyzX7f
OK9WAK0z3/bBDGRCGYNpH/JRUT53yG9aPKp2KRbBrM9CcUIfooeWgXHeKNtF46SnLjI2uJ7X7MKz
xvwvy89/rOmW5CwoOOago708R0RB3ztN1PjLdgaTibrJb3W9sp96xu5g+z0T7jYFgFp9v+qZ4r8u
bP7eUoVh0Km+qLjj0QhNE/gNMJpiQU2xqAWQwrtKIVcWhOnlWEYG1pTxJe08TCW3kHmuRgiTpI4s
7FpbxySHIDnKwnaRNxjQ2iS+0wtxZ5ayWcFNOrg13bfOZTrbF/5CtjTJjY8O9mREkntnXtsGLv74
wYjeYswPPgOX0dkjdloO453VNVdxo8NmwRIxB548VSpH7lGSmoOQSSdWzTGvTJSFOuY/vJWy5d+P
WCOCWr8zzGYbK/7htCw3LZp3ax5LyJCcwMe+GtYJ6O/AWNk4RthP8Klf6TXRFm9D+NkIYhHlszne
DvVDoL0GCBlTFkd30wX3Bcy13LnxmtdEnuh3Lgs49fAHfBfLDSMuB98u6Rg7bX7hZkiEN+7G5hfp
ldsmhF1cTUfHqh4yl4+t6vc6i09Zjj2PwGJzqCGJYUWWTvOK1JEAoJ9Q7nZ6YR3GJjwmlGNkJ+iH
IuShde4T0rXQFJ71JLvqUfI0I2k2gVhFowFzC25wi+khKV6TGYjmdXu/aHFTdEtB9rJJ3LhRuJup
aRkCWnujdR/rTrzmfbpr8QM5sln07IGqRwZun0u7ISM5Rhjy7JTuIiKZeyp+KDUDb55t48N3fV6h
nUdIbJwj+h42WvHTap7Sqjl0I3RaixQzmISKiG07YRSJ81Y10W2tI5Lqq0UI2rGKDEJ6zlk77gYT
Tl277gW2vWlfkxAut8TbXYU521qhDvQfFyJ4UUiAyaHdpIJYPDGHSLfrCENMmjxYiEvDEts0mA23
rw90R5n/DuSkdRscz6OuILJtMUC5/AODOWe4xcvIudFJGmud33lVrofUuLUJrd0V9ueAqmhin2mf
HfUm+HH1+jEmkFsNe4StK0+A+d2EmGVdgSMtey97ouxxaUwEIRD1vqrUh4dysYAE7kw/ncq+1QQO
ZMxSyrrhc2vWIQOIj+kLFLRmPqvk6Kl3YqsTtSl13jEQ+L4JOBqbrcfA416W6ZUM70CKL9IYORQ4
0iEDwgArtwAp68CEJNByrjGa8JfyeT0GfvEHR8+OCYyGxRAtSQkhUJakXKg4+aYRD9L8jLTryT1P
pEN4M12PDB0M3zg2teYAATEMdi2mqqReWtFrF+MXmxMkCE6/oXTRKT7xeZoEn5a/SvOXssRNNEj0
2vZNaw6bQFuNtP1Uups0bIcUOqX+PsTsFVXyhrVvKZDyen3+EhEcPVGE1YQqcRSVs5W0WhZeA2m6
fZjSeOPEEXrf276SL0o7Jv6h1h9KsdF88krbY+i8jgrARr2w7Z+IwRfZHPk9vBvOHnJipQ4V8i7v
jhlqVdzVdkpS+9rhT5+gOEL4UCwjBDNedbW1sOMKhAp8utS9sn2w7C/OuOnSaa1MKObTeSqCpeum
UD1flVkv2wZoNA790Abj0/pMrCHfwj1s1OzibdD/WVV0hfQwb+61T+XAUZRLkcFsi94m6G8j/mQU
+rx188PSRi+YPkN6rZQT1Z0qr2NKS4BuZotwdyS44Rno6daPpzvNm46xA+p+Wbf5VYcfauCOXinv
/5J2HsuNY+nWfSJE4MBjSg96UqIkaoIQZeC9x9PfhZ78VZkVmYN/cKMjbnUXRcKcz+y9drlOiLPx
/9Id/kdHoP/z5Jj61X+0IVI0GnqdIAlBVUiEjJgyz2o3Wmrk+K05N6bBu5wtdBWlyp9PrelM+ke3
P1XqiLFM0zIMXVi6+ss2bigluETFlLZgpGJHAhrBZBJaSa2MZOf/76OmpuEfX3KIpGywutheDKIp
5lpmNtdw2hbLYd385aP+8/f8x7eaGqF/fJTC4GkgU9Ve2NDjhVSTKzfKh1GNP2peakw2kMmH4fjx
5y9oWv/5a9LxqNOPyuj11wZrsEJ0Bj4Ra6HuNC586FbdG/0ikl7ofTHCzkL1ojROSNUsaVCtUSFK
ak7UGIcw/u0Y2CMlFXzoQmwYGDgVteaoYkQquKVfJeVFVhw3xzE7zO3S8YNqo0DSTktcjA9ZsCoa
HjYxmLBqRJqsSSIhxAHw4pTA5c5Kz4aZjROKs1Paqonj4VdT9z1kE2IF9fSYwbXG41/xn23rtMhE
UirLOpVXHv8mwl1nufqQ6qNWxYuaKt0sVbxJ3UyvThg2VmrwcGGnqcB1IoVZBq5bVsDLoJG38eDU
FJUKIM3UAAkrryYYbz6ZsfDuTUDQYgrO0Zt552srvheks/7MkdLGj9IFmtini7bEC9GcBxwNRFCA
zbxYw15tCZsdsT/yX4onzDWIkJAHKct3ArPoFATf+1sTjWxH/lRXwRyYGI8ucNiZj4LDUoG32YvU
dViokf2l6lc8a3NtfEKAXWKBSLx73tvLongqzFMF9j3ofgzonBmtieq+W0mOdhnxua/dQs28ZlBp
OkPdNKq17dMDRCVfHY9QoBnyPUKFCBzWqWlm7+QwRCU89+irZg3LkvigILbuL1JvbvLmxQLS5ukI
JeQNGPSksZamgE5hOm1xoKKdW7lOhg0iYZ/CfoQMu/CMnaSTjIPAhZbNGheDTb8yNUATIdk7p4BP
s+bmpxzyhsaLcyABCe8/EMdcCS5+8R5RisfmMZN2Ito0/ruGM9/MVEg77xWpLposnEo3r356zYcB
JEeKj8B18uqU5+WNKzJpVmO610tn1zsasJJf3CK3vDbOLvwPosoQH9nfTPNQ40AX8ZdEW8JTJlxL
5svif6MiaPrrlGuYvwrwAKMG0LYGHsR8rOZEZDFN92RfQwX61nCycfhUvbS0jFsdvXbqkpCuEABJ
XmxxFcAx74ulR7XWZD0hWFKkI0EBWt5zjQ1/18go7ivPMQivNzrYOmqxpCv5QchJKt41NtYaNLe+
hLgjxEqTAMjEd8V0NDpO+mcMFIKVF/D5eNB5knlewhPDXO63WaI+UQ/L3o8VrXSqebUlrbm62uN9
BO0hUDvAE7fkhSw7KbkYqv6lal8Eczps5iEmOiB1Z/imZwHkHOFllFnum11VC401TYjqhRhOr9EP
WQ3wgTxpNjijsatipD5owbvSQbEWEJgqV6iGC2IOLDJRvLXNuE12eae8trXP+48nhvlL+lXr1Dve
phyWnruWofr4IZGMGWOUMztsQBPRLI0QYttTQDKYkPy5L56SuJ33yr1JCGPEUjAI91TCQE3hUuvc
rToQFXB6HmpfPfoY5bNGCIqrwmVtKDHAEK2q7oOqsa1OorVmgg6EnDtgyBl1WFo9m4AvafUzEPgC
+b1EIAd5g6Ssm+6pq65TLqxgKKOSsIDoCRTNqmsgeQYGMj15reSP0opIUhLQCeCfudxXLXmKyT2K
zopN+ElkUqLWGx8do16iagbkC0WN9DM5ITxB3VPXdi2bPOVupp9QKgixgxSO8mjhkbZbwBaflOP4
NMtuBXjeU6IpMRc7wgejNUZHO8QskGmCeSsDDvJvKhWgJOZ+AiNz7dXHARN/ZsISkz8G8RDUqXZz
iIJ9mm5FfxlTvGQKN67YxlK8KZPibmgYZEfN8fv+zS2GVSTMW9CXx1g8TyQzQFxLgO/ANwjcGnBR
a9BMgAQoHixepZxr9k+l8CO1Bfu7VR4d9cnIJ7hxsc+4srWICOXi63jyUTUwn5fPPgRFiIBmvE67
nWJA/RjJqFj50n3wzJmZRTQz8TJsvoYQvSYz9C1YO4Ibem9XEAteEyNkrf10TSIvAEiDqCInkRzN
O0rjLYdUEmhX0pJc/BVVMdINqo7fgPEYZCLv9yhES6gXg+EfYgVIRUCkc+6tDe8e9vGGerZqZqQu
MgjEEEze7kpXvG2RK0vCv0c4PYZ2y+lD/dSxMIpUtKNpdxgJyfDijdkRWSLmRn5sxoTtDOhVQOZF
SxQPWkrFChBQfibkFAR2D2ABhy4YS1LWZX9H6Dadg8nLCpIaww/R0QSj86vDk8sYRcLWrXifbVuj
0nsLJ44/xjrDfdYm7Eb8afnKRgPhEhPxFwoaipGoP2g4ES0I+xie2atXbQhon2fGp5vkc125mDox
Ql256pEhjZq9TgeFx1bjGJp7NujkjFMN8JcIOV1Jn5bNVUH0Z7b1mmsVEQVL357X30Vx88kzLvxv
xbM31ljCCbiL5BVGpCT/dPm5M8519AbAp2sa4ncYL1H6Q4HxJs4X2GWsg3QD89Y9+r4jan3udVuO
ONf/ooJrqyezekbEDXzjEHC9NBn9vZ2vTfWTiPBZIhTG3FvUPMGECGUKFEevLSov3yUkiDvAKMvb
wM48LV7b9qbye4+qDcgaRxzWWu9HszBL/kCCTuIPH3njiL2zERx04c2jaa0xaHGKmMxZIpyaQ9PR
v158fCZudc0y9bmPkTEnhJ9N9TsRH6z5OHw/BGYbSvpl7J5F687whEDXO1ZcEbizYMEIk5tqjb1P
grkSYKgMULnAVWjVwCGzcQMgcybJsVNOWQ/5FOu97AFN4vVF9b2se9JVEzD+tJmhhnQsS2aRvKuo
fxg4aL3Y+uEwH41nGxb8RHtWBwa/eGiWetIzU3tN5AY+fTnNP7ghumWWbw0mspGGxZs9nJ2+sICE
fA2hbLg2jcwCZd/on3ZIvB0jFWjXInqA4KuqlmdqNw7PBh1SVR/lGIVwVu+wt0Ppt2CMgDEXgVNE
0sNtA97V3UeXtV9Kt08tCB3aVwnDYyQrBE+H5Z1LcQg4EPrBgTpBb5fOLL8kgNK0Hh1uVoYxy/Hr
z7X1f+2OdA2RhaxoTOhY3f27pGcVxJNpsalBnwsjUEbCRB50uOzzNF5KWpEuta4Id63Z85uOCsDy
qidKQbWBpcdt/Zdl8/9297/2TTryHZYcODQ085cOw+s9ESchiR1kCpiI0rV2VaK2B/rUjY8yDqQl
ey6sGk1HX1uirBfWhd1G8pXkoSBRNiTaRSLeVZNItWl80/3LNPL3TgRFp4KEkb9OoGH8pRPxAckE
BRdk0QSyDbh7HEHWJfI8Rkjzl3nrf36UhoyUZaqm/yY0GLBOZU0bEhcJvJznEoTbPK0rSpO6lF//
fBv8vrjlaxnIMpEJEjBg//Kzt7SqNoI9i7VKZKxdomdnXS0eoazqTuC3n3/+tP/8Zv/4tOmf/6ON
ZGWIZL5vrEVbMeRqVbui5k7ztRuq+t9uqOmC/PuG4pvZKpozU9fQjPyyiTQNbyytMpcWrQEdatUU
KauzUkqaCIuh8K8s67KLOaju3pAli/gTRkNyEnsP2wyUvwwFftU1MRXAmILo0VB1dEQIm/79xd22
bK0g54uXuWttsiLkuad7ZGI4gbLqUdQEmJKBUOiDfI1S2EkttjsqV2pdnsJoZQPj2OSmFr38+YpM
1/ffvxKGGZ47YaJosX//lTys6oVEhqeUWeWTTznD2742l3/+FGXaT/72MQgDbJOZCK6gXy5Gz+va
sqMRJxQ+CYzFur6OtVGax/TzB5SROCuSwtjJhQcimwcAbKCsrOtENdcN++NZSlrGokXkSWSfxTA/
r+KlKCVYqRWsn7iSa1ywonag02X7Xi2ll0IbxV+GSr8/KxqvAJxjwkYWB27t3xexdZsCMg5b/KHs
onUoU6nrrECpd+14k4Wq8ZfPm26KX340LoqqoCgwUXBpv9w0TdhDWFFdc6HYiReimg/ju4Z/bd7G
9GgktlMfpMxcd2GolSe/xWLz58v2H2cE3/j//QX6L2eEEQQYXhQCGDl20yXkS23u1VHE+YZUFUAI
ISW9bIuTCGXGj4VVqUuhF2xTiLHHsY0t6y9/0X9dAo56HWWSqeqM2v59CXh55Ch4OLQM/hawqCY3
yWT9Yo+QxoDboOT85SL8voPSUJTa2MtUg/3Xr58YuIaPwBoTWdfJ7DMHJPUQL1kghgKLfD1K9bde
/VV79V/fk7MQOgpYFN38VYMpotaXaxMdZJLRhMs1cmKs71HsEaBOaMxfftX/+Sx/vdMsi2klyg00
mL+O2aA0W3roVfZixHc/uurMoKcq6KV1F5W+NvONwtGN7iHF4AEs3SldSsC+3o7eeOLkfhOTYzho
tnbdrIqUXhj3uU7b1iUXz7KeLTldae5IP9Hc9f5J4AUOQuiW+qpSiEDXWAMwZdII22Xat2hyvMuM
rQtYV5gGVvxKs9aEQo6KWyDdNXqJWTsk73Yzlamdsa6yJ7tUVmb9VJsmqGSyO5V8qTO4yeKLaS+s
Lju18XMNTAfIKzcztG5xLZozDMet7G6qKU+cVZxvn3pwv1hpQnrnsMVEAto7PjfpTmQySpp7250D
sNF9lmOrthZG3jiqu5O1cRGQyAzL5NBkjm/sBOGys7jJaDyVeS8zdCA/RijsImk/rjaZJK3a7jN8
GH9+Yn9/nQPIQf5sCfSeNovpfz8fGuGvUa5l0sILLLKm7FoiIjjv3v/8KeL31zkfgyxwkkHyVv/V
zeFLQyPHLhWKFUpIMJShBvJFKIUfqaj58Q1DtK20N1Mqgp+498NnpFAYr5UqrzaQFTFEqTVQlT//
VVOV+Nsbc/q7UOKgPJKhCv1yzMAGHhIEiu5CnpB+wbga/VtcksapSSumSFLEoqlxtCLYgGcv8N/t
c0W/U2ZuDQRryRDgzndq4nSwLCohRiXoW17ixLB+vbTHG2ouKf/YEBKcSFpRRvao62PuHNnlzwk+
mlkByP9sXwfnGBCQgKKbJ3fbYywhsqWvEUMaKOiEuPdZWxMhNGhPWHfZgFEJkD9eMCyWwfpZ4Tdo
iq6y1+6AzEW28QGQbEUjHcHYkjUGdC7hGxCI1QlbiOqGJa+mvPl+TKBh6NjGT8Q0qo7DhpXUrXDZ
63CK2jGjeveasRbvVHVey+uiKLcVQy8wMQsjQzyQbcgmtPVu78Y3A1kKkRZzU+xcdm2DKfMLZvwS
NPiE8IZE5Ya4MRk9wCNAK8FWqqccf5siBxR9TxbvvlAIlQH5GU88+Jys2xuHiczkL2Z+6Q8C4FhK
50R2C1bZfgHiT8hbAdZayGLVsmIlP4Uk6Goeq7zdUxlToOWocFJDmIm5v5X1fZB9W4wtEyL8PMaw
JSHs/T73PkR8E+S11sZHF9W4Z1/JbC86rJ4Fl1ZlFMmYXb0ZFbg7o9v34trXP7l6s8KOOV1EjSLW
OUeMjoEPgYsWflaMxiL2yDbwSTOF8syUuuIg4NyYu9UdOJ0Fv0s30ElFkDsRWqkBaGWYCJ4nzeTu
LWVRDApBBXrh9swgTdZ32grTxYYsj2WbfwzkmeiPNuS+QM/QKMc0Ib1VZkozDQpXWMnnhbj63ltg
H/B4sqwHuILpkEkdIa8/Y3JWuawWNbzSf4KNiEofXCkM7+idZ5mgDGXmditUCkyvNlqMnOkr9r9T
70PruMMiosLXuu4wfjJC3IMlqHhUvTJf2cJRWPcfg3Vz+3PBcKfE+5IPyK3gJev8BbTkC2k4MQXG
64KzKf1WgLa6UybqAydgbGxB0eXGJWhPOtEs2GyhSw7WPqMHTlxoIMkjQJoxfOJ5ZXdciXsPMsM3
MWh+qMbNZtSeTIgmFRsd0Sc1GdM5wLSFFOLHZsqecZN3wc7MTzJzC9KTiEURRB6vm2wZti8mY1jr
KYZgDqAb0gu32yGp3sv8BiG6NPjXgfecUK2Vjh03pJxgzGolZBqUazv7GYqNoh9LBeo1HgPMtjzp
VflwOybjJFX9+N4x85lqI3Uj9jEkscE7J+WLpKNrClUYNyD5p0kKV0tj6BS/DaPMy9lbIk5Gy848
We/5f3PjrqrsA0hxaG1UOu4Cy2JoL5UYr7REPWXvM8RmoX4w4yfQTosYoEnXvTZZthvSU4icwGja
eda1y1bdVckK3TSjOJeDllhHjJDxUWmK7VhcEYbClTnkjHqKPlnlIOWNNwClKY1QwZOW6lsGugQ3
PwfCYA0xFwgqBi0li/GhKe8+EEIlu6gVs2SWCT5KqbIenE7ZKcEBETgFKmcbpks23HGCLK7cFOoD
by7yDmOu5MTeppNdFrrutLN6guAi6w9NPZoTcD5cshGPSSepdYTkDN0zOFw581vpVU43OocHiFu9
epehSpv+S8VsDRQwQM310PxErG98f8AXw1w22TXGPaxG3iBkjbuzqP5xuW+aArv2+OKhEJyiDqJD
7e1V7LSxPzmtzxLSP3KUrSP7C6od3rMfsuGoTInLVwyMhAzYWoDqjWn/0DI+PBfWG/LmUI0Z7uko
0RtmZ1jXCT1QJcG1dAKhbYPqHMFWbmGGNJW902Et2mJlKouYW0JBatG590i6t+GPmvFko65D1Z/3
T31/JOiFAEKGyebCaM9EbJCjyGuXvGoyXudCR5aSQb0kDxRV6DZvod4G2HRZeWjluKrb2mllQPp5
g6ddY3G/rOj3guaqQA4OYcTED9STS1Cx31g44Rdfxq47jvJEYdEWzYSzhqWuTcnrsrUJ7Udl56wS
eNvLqCPZG9rSTRjKrUFC5NfNzGSe75pv3PGKP8xRzcx77bkkUL1kT+BL0GxbbmKemVH8pEZ6KFUy
9HrWoQXPXK4f5JoOUUGphHhZ+NFOHWFuipbLBhEergtn0BLP9rPok02nV1jl9hn/dtr5GZdBbpl+
Qkv2lJeKOtNEP6TUh2ZS1nwQDg/GWEtJD8lIIr9lMsEyRsiEfTvQr8Cyi2z+OReSP8330eHZuKCA
khQsbaX1mDzMljVaBPedmxpgOu96tftR+72nfwb9Ns0uwp3XoYPPca774xIjl+oT+8wJD9c7K3Gu
mMhXDWJTk73cEj9jnrTE6apgrqHz6etwaUufaf0makxWhJzBvWpBOITtj9yrCzZR/1vQIEWJkYYZ
DxtrtnqWpsJgwIbPBsLirBykL0msG4XIgGtUAUfCBalfBrEax42Rv0TihHaCYwu54U6ayqLiuZdf
TUSTrXfUhynTeTy53pfLYa/qFXlZiNzc6qyKlOU6T4fL0pcFIpQmB7wpJ/9Xzqs+6mTHG6+exjmG
QLl5rY2KmFSP1QaxZEI9DyroCjLS5ffBe65E9Zob9dlkJp4r49YL30WeO5zpqOsIwLQFsZtt8+ML
3lxWOeHItGinuNGhzcifddPmOyS8qYaypMPfKGyyx9pnSbhnKDV1nCL9SVYuxHLinxs0LTq8hVCc
625dyueBoMCYbSgJKgR5JmetQli5DXlvFAFyaYnkFiDhqFLcDzyoBID8lP2qZGVm3GtU01bArmZ0
fDYrNffHsgMOHrHqfM27OYf82gfdxGsXxISdX0huWoHC4r0KQonRvB/z0nA/Ook9jUaCbRXAS7zF
GTEevFZ0NAqJeDbTkvzCbB4SDVSm7DvK4iNvpU2egRznDIsq6r/oNTCPOuvFuif72NxEioM60HXf
eu2hxocSEMfYcSCJaVe+9CnXo0lKSAJaKp71FlK9xhKyBrNFQRYUiyB+E8NW8x9TBiSRrrtBXWh6
68jmRpXeOmBOPmn0AktslFEOasTopMsaH3lOrQvKd4vGt0U7rg0F3Od3zPasuGH3e4sQlC2pacTW
RpdwUrq11KjBuNTjnY16eRiIVWCjkCDdM3p/iUe+9rBxIk8YikXY8k6Rzpr12bEHDYC0KggA+iWO
D6C1Gbo+lFIteOe7F9wD6Udi8RYmr4N9SouzXn+75S3wzs30RHEeioqFBavpWSyT0PfZ2k5lH9UR
3SSoaTODMjjwFpoEEvsw+GFMXwgnK0BXFjxRYD2I+R6OCSGKAeUPgmaJYyf0F4nquKG7bCGaR43+
AVh4FgXfarMib4aYRVdJYcaoOIzJDui9jTp8I9vejXV6CT3i5EXYvYisQ4/PpgXBC5IzRB8cgkuv
3Ai6gwqmPmuDMd8YUQczrt4rnJWT5qHy2DVOxn4l2rvSokyQTLDF97+a+JZAOPO/3NxF3HwOegT5
+gtSnl1axC8RdYY9ZVa1hCgYr97wFBa3lBlgfYmi9wGDvOKNUP4oenV3hSJ1xMDMbGaeQ8cr2YwJ
+T0ZxjU7DwppZYlra1kr/LuyjzwhnzKWlzkvHBpzWB3EUuPPCaQsR5A4pRAEb6h40c0zBu0IOGWK
VgJj1xtCfMG/BH63F3G1iytHbjekoar2xe2+pGJ0RBnOy8E6GlRnsu+Boq9OkZ/yVa99SxPG1EHu
P2PrqAQftc9t1jyPOt8h/Gjlj8rPV0VDPAQBKarhX0e6srpA0yNstLVX3XrvfHKtZS41QuCr0HkX
rCLlHOYI6BYZirgjb4Ge9Uy1EkTy2WvY4qXOdOBcIUwwCaCfl91HlD+r1lzKEQMtSAkzFSTBBIYN
KCaJaBVLUBidMY8ffvFSmV+DNA8AW+vzSNnZ3dGTjoX7RGaKJ1ZEJAO/2wc1K/R9yF2ZjxuI7hxq
cz1GBPEmG3sFYaz7AestjfYwg3mEfDggVvXa4MGEt2deoW9g4EDKTygyl+ceENQrQ+W4VcWZjLHc
fAzpUxyddMKeebHxLpReAvgIRNs3syw5K9qzIe7wrnk0cFewOnajdT4JqRRA+Hur2GiWI8N5Tvpl
rN19nhH5Gep9RwYuMMHsGpiPcnAqdBdgHpRkNaA8UbekYnqBOXk9MqQf1Ok+MQJkScewTQDrv8Wo
rErzMqArwg9dU14uCpIKATqBnqdBG/RFV72o5aIInJwoS1M5du6r2qzd4og2Qe3OEbLV8Vz5qyoh
G0Ged+S+G9+Keo9j1tgz3pqu/s2drbL7Utki8yqrO1b86cIwXlUjoc15wq9IE6RUNPkHySJGHK/P
iWjc7JmPRI+WDzPRQUxBTms9yTn3t84qcmEXSy1diWRV6werf7Z5wfYHIOaYRFBDj/URhZbLcT7Z
CNB8jZvIX3cafvXXRtkMCHvYrHdIvH78YOk2H6FF+4sczbLvLDyQNtxrd+sllJFkwEGR2QThGkQh
L4kK+mN9KM9mfuBBGvJ9xXlebiWFT1j4FWXKLqq2dOGqdDdGhxe09BpGCH+lL7db6uPRLd/l4U6P
R1vUqHt0v0b/xALZ1Y9ttDHRWUfbCtXGeKlkNsoPNOQc6v17Nz4J9VkNtlPKcrrL4/eR9DtcR98N
d1LmHwhTgvVcjhfR3qlNB8thJ5y3lyrcWkICcc956BDFHNYrF7OJ/xZNDh5noOpQdRr/dVQsUfqM
UDRfvfaWxTVR9Dul6snFeQFLHPscxBuG4IMOJPOY1whw9uOEjORoXlmsDugo0S5zpbrt0C1GEhaI
MFANRClvtrWP3b2mOli7C4veSicDYVFHfrLQorGgq4XMU9uvPOAdAr3I27GpMJq1xzNg8HJKVj3p
dyB5/L0h3kwSFtCvsySwnr3iyQpWLMZlsckH8oeWEtKPdCsrlzad4Voh8nQ2KGtTQSS3rClYbhqy
EbbuAWDLaKMo1PgRZoIa69Il6dqZzSgpJkJcmVsk1/BWicne6OcR5VqbH1EGknnXJjt3WBFwhj6L
im4onTCd6dYRkeLASZgAp5k6u+jVIgmQSJK+f5LHNc1Trsy7bpZgOemUWWDz297crFjq4mpnC0oz
g+S8uL4o6TrQcQntPYDO0jYlSpXfpNK+WKqJ9kNiNVHbj1p9CdO5Xe0YnWT2vc/+F/egxGgF1n7D
5XImR6LW7oVL0xQQoU5o34sJkbalIKHHPLFfL7QQlRUFFC6Cfse7nDnxVIrK0oU+3zIOeXHL0oPq
naT46OJzs6MvvL88vMsQ0Fg+NQuzVD4W0pkC3YeF4q7t+AglIOQZkp6JdqnBQIuOVau3D61liL2o
7l4toD3UbLzqkU34KfDVldFMGeqjhKuwkpaF/trS0Q1L3V8i3fA0nn8mzvMAfT6QcqnbMaFj1peU
TsLjy6UN/W+5ePKJFUlelHJlDZOssKovBhLoiHjdJU8ApUXHwNTg/7g5inprNVDl6Ow3fge+Op9h
EiFCe0N8hWoj4lmDLdWp8kBsJJvCfdU9bqUlCLqc3AEU3vLeE2uVkBW6ZQ3J2kxpl/5nqR4zeZih
0mqir/LeEa09q6szXsDeRGiEZXrXWxvMHyVTSmQv8barln35ksZfNtELNAU9xP+Vb285xxfMQckL
NoaLBhuYEPDhjYpSWPM0eEPYJaUru9vIqhPYt55wRWWvdx+EVBm4TwWaHpyFxF/wwkqiQ0dvidjG
UJ4N+3nIyA3ZkhvQSu9C2+vBTcueODmSYBPyhTg7yoPdPtSR+C/CqZpNLp2q4KQXlyJHQkVdueox
SFGrlfOSoshs5n7zFODCtoxtiGqlmifmwSy3uXmwbObT5i5N3vRoJTjBSFdlPEkCo7WxSK9s5FPZ
rynKtGirc4yPqAwR1lbxnDK7t8+a8VmHvLnPlkKDgEQNGZWG6m7Z03gEyaO0XzqMj+M6SYDVrFzt
re2f8GYq/WWICafbWMSuIEkRJL3UjDrfrYkjtgUizMXXiqNE7EbYfWZMtqi9+0ec7OPhLtKPPPgK
hncqcYxx2XTzYmvcljEWkeYb01GubVzZEdXJ4H+n66uh3GrFazcsZOWR5MBQ8ZRVL3jfEJ5khhNa
OwSHU66guxkhBplML8HrkfNHZVNgcKDbMd5d727SS49vunhyiVsSPC+bIC5QhlDsPVzcaMZ8hAUn
kYUJOMTppXfVcqRxxV9k52+VsWuNq4nyzf/EdTmFLajE3axLcTSVVcfPA1dZxj9AO7zV+afNcVQX
Sr+mFSkfpU+03lqDMIxa8GkYT+TeEgfe4Frw/bncPdX6NTFXBKBhICOrZGVnHy0acdsZEmbb776N
5eZWm8dSvGXGQamOMgN86IGB98ytnpIvwFsmxcSVptdEX8k9QEL0uvDCIBSwvX9R4fUjskNK+o6V
wPePHXOfOFuwsGZsse6RltkJAYZCc+C6S+CjU0RtWbkuM0SM+Xrk3oNwO7Rzw0WIeOrkbceHmODk
2bbZ3R1DZtLfInultS+evkvNRyPf1H5nZh9dHQG86OY+tl1j3fYnzfVmcnDLjB/eB5TtastYiQSj
4amhtzblk2FQWrzJbbHVe3i55Ken1MwWut2bIu0VeyEp9Vx69ToqEscTt6p+JN6TT+WvuC9F8gSy
RFdeam0+9iudTZqtzAb1XqG8TXSVlE1uzOrI25/wDsY4bn6r6M2HJ8nYoF3ytE097jrQexwJVXcl
KdDudlp46Me3kSSiTFs1Cr07HrbcIMlnU+tUE9NOhHsJ+T/M8LXSbpl7t8o9C9djKhZeiAB85RLt
nC6Kilx1wOpckUJ3GNxNJqqKfA7IGJb5xeveS3cVblZgj039HYdXvIG4FdAREjDrjhh8NrnhKPI6
jB233vX9bYzOpCXGJNvl4dHLP7VxkxAQ2/iPpv8RI5nDxTwX+7x4pv8YmWTWSLoxnE3TPQfCY2zt
1WCXwKDDJ6qsE6BTmF2Lgw1uNHfprk+yDjlq3unHGkwGYZ35vosvOEHrBq+CyeJwJlP8KuXVwhYV
rroMf92ij0hWmWP6AiIuMYHIs1MdbH1CVtj0+YCL0W5xX9GnVOsAmb7LX4wv/NAakJ1w2slEBW/N
5uipnEAAhjZGgJP6Oe7PfCWTFEUmfGX1FupfQcIRsgD5LNqdJe6Vd+naj3FAY0ejHzerrLgkyQpO
1qzPf0L0xaa09vAOdwyXCYEL7/QNNMIjtip/V2Vnqzl73jZDMC3TPmsLq10wglXTl4wJ67Q8NUlo
akks0iJQaATuvBbc/AgvjV0JPKs4UdSHIBfNzVgBQiVGmA6UCijZyjkQzqVfY8gcNn1D5CCxWu+F
TsbFNimfbe5FxPrTr1Wjzkdvw9A5F4emee28/mlE7go4Ui2eiaiaxQn2pJfJ0s5wT32ujS1H5pRK
DearRn9NbcctemLk7wdrtsVcDE921GqnGxtJ/x7xq3G7ezMv3pK+lw47A40tfod0Z1QY53iDPlDg
Skx7o8WEAu6rAZk1Bc/SThCnIvTRL2pMqdyxFoElc85JoRY4TTc+ocnWyi83WrarVSdl5ZhxQ3Y5
K28OmxL/CCQA1iCRdcCmqhXUO/ENdXLUIl42foIsozyla9hI0l7TijlETsU6lGKjM/PrVnJ6YkCT
c1A2vJlSdcfCu6zUewiJU2a77yLvzznMbyQCJ9nGU6GTjzTMp8C7+Eyk9S0MXviWb7XESxruACNL
q3NQvA/QCI2Y5JGjVe1Jbu4x0WGaJDe2pZfKzy41aLsIm21skneHtB2uLAmivTrz9KcmqqFAIyBf
TomwzGG68ClmFdYxFc2tg5zQqX+3Df+9u0Ufm9a3tGEpi+WvkHeJy2uDwwZypsdCLAWIXoLwt/0f
Wdzc8ajJb1EnkLhigbD8hcc2Pwv8pfAaUmKfmuBJNCYnJw1L+N0UYLm97Bg37dFnRAEobc0tMUaQ
XQlTNouFIg5qdHGLH5M8keE2qKfSu2aIU0gkKF64rWXrw2u2+tTCw92gK/YeNc2uZ/CGa3Iqb9zJ
EseW++pVZ1m59vqbqlya2mMdNhIbGi6kipfleCJUpGtWafDuMYNzpd1Y8LTXHpmk6qEL3uriEKIn
rZ8igWr8pzavdXpILbYu3UdvfDM4+d9Bh6KQDHVOGpfwHRk9VbmUs2evPMTVV2F/8IoAlrgSrkfW
gcYS9sb8SB35wBR826FSn8l0GMNdMHzn4UMS+7Ak7iqn3THh6ugc+oyF4BpThGKHEt8UGgAnF6by
E0L5i0leZN1OYnPivxPftYy0k0B04jfJpte/s/b/2Duz3cbRNNu+SiKvD7M5D0BXAS1Ssyx5doRv
CIft4DzPfPpedGR1yrLb6qq6PQXURSIy4xenf/i+vdd2n5LKujIU/SYb1qLu76NMhRq/6WRSjGPW
EdGr8HuwmwmspL0DBcaalvMYnxNXIowzb8E0D3XzY9Bd/Isl+qmd5HvgdmS47L4+tWUhD9Eqy7JC
sDXJE3MmNT1CudxF7aUptLh1B8nKNmXb6tuGcwaCTHrMCJ4vxYLv2o0VXkf1YI0pjRmNurpiw6Oh
usUB3yiK15De6SZQIOwNNWoZP3bVO5RLoJAl/9YIWtr4weD0oaKydoGZbgvSYvRhr+ZUSdNDJS9F
/06gQZemUy65bVrxXONEbwT6SoxpTWg/4/jZhziDbyQJ8ZmRkR1zYglotIk3ndVQeoLGDWcP/qih
OXp1PeQCfk4F0+iP3tgOzJVSaW2VxhQ5HwHXJVpVaLS5Uv9sKJJ5EsVGetA0hjUY+5x4ZjFXaZoP
buattNDCGvQcCNWKt3SejMLS4mLhJHD4nvdytsgU7UcdsH3y9gZKbVOpV7V7T6Mttf8fIZ24xQ0U
R5IGy5fgZW3eXo3VkwVZ65x0F7zeR12ILFroqJBfqkSsTXqWI92pWEWdZdYRitqewqzUWhN3UuGE
268jEBwk+oVNsgfL6NtZXQOyLbfonHdtrM91zDIuED7VAxfR0NQySix3rbqPNc7bcsqL3IRixTQK
7SP1VDxEsaN52sZM2BywLI/+d7LtJQoHo9ZcZ/GzrlP+c7VlkhEDYEXts876G9TBEk7tUudwaCXl
ohOzncT0a4GBkISSvsttKHK0lPdlyA8nSKxqpioBSiqP0ljJCUueKQjHLb1Y6OZtpBXsoLplKyGs
53BF9l1YfiPinUcD/DXGJJ2YpGyL9BGpj7UEiFj6MpUv2hL0fvQgThp7zgB+FSz65NuUDKX2lR1x
BNBpAowaYgHW/RwJQPisgrOHnsLUHm4FmjN6OThKfxlYPpgQqhCTZ8PiiIce3Y5yfZYhOI9CzibU
ECu6YCbynMAU5o37quBc6xPs5NThKHoR1UuRPyMM3aVpRwej52ydl4+q309rHwfPnlPFVqOJIGto
JeqDrGB8Fiuy0hBOdgaQxRI3tBxki8QljJb+im2FnFHLqOD8T5VeUeYeC3QfJC9Ib+aysRPBl4hj
eZ8h8cSO4GKgNqjqkydNQrTHVpIIin3J/MKpILlKi/4gSwOPKIIDmCYeTTijvR3htARPKSxvDUeT
pSa7ChB1RmUJ2iyXaVwmSBLquH6KGwgvKTuaNpwTv+o35JXzjGUW0Tpp9mK9r7saSQ8gJcTMAA+D
9BuhhY7cBHMc9QuJW6WY8iKkbBgzqWvRFD5Scra/jkto11wjfZ4sZ+tF61IXozNy9Y9aRVMBbYl6
EDSfrr9pf48/LuLrvYptq6P68JZyTQkoAuXT21BycCh05Zz67MOAkNRkGUKkrhIcJponvue2LUDN
KKBrKiHu0ID4hXYh56F4OSV1fFdKVzU56bKEUNQUPAQ2So+5aQjkTRBHLWpakWNabHXm9zwQ2ddJ
Wlyga8S0ecY1/RYZ905XCe0Y+Y/2puCd0Cnv5520zeCIdIEy17LauxJj2ARekFXroNfDQ9CkndOG
GYqTnp6Ya3HcVdSShMQsbuRlkzZEow0+9Upk7J1TRIq6snoz+zYGjbbN5Dq8N2Q/fdCCmDySLItx
FasiCJOhw55p1+j2rnOysWxRFfttr3T1tZBQ/8uaFJVL1tQ0t4SGAmdsQPdrIrXd5nkzbs2syO98
P2su4qZGA5pr5WVNwORr4Oej68g64EXHTAsKW0oirkyhJj8T8kx+VTW5RUsiTl/coUzOyPs+zOHo
rmn5E2CnQ4rhdXt/L5XUUlo1xLtduW5yTWzDBDIfhmtNzxE1lGZ0IfSC8PK1pvCNkvz+CU50NdkE
Vwa2lWf5flSk80VQI5ud14nv7pUyEp6zFIb2PGHBoYfplxy5UYw0QJ5Rr8rus+Jp0v7Mr9A+6DpB
HoqiqiC2NHDrnDK+w9roMKfI+rxvy4Atqcp+rajMfa5o6RwxWm0XoRXMsyEqPbuLSayme8xKXmFR
mfVJiGExlpS4AhpFZ0WKTIUtKXmYd2Ne5feDrvcvrlaLu8ZQhIXRd9RCc+7GvkgKdvC4JCj3Wgb0
ryAuD/VgKFupbmXKAgglTRFWrE9deEGgerfnfjbfOWpZzOFZtTE9ziFqFEqrQqDinERyxKmARAVj
jKUFSYzhQiZqNqeGBvIlGkQq1S06/9CoOcuPdUjTrlCZTJA0obvH7RwDWyEw03rISnK4iFjx7k1B
zu8NjSgz3H/FUku7kb+mLPNqH0h0toVCEtZK0jfbUSrLfmVZpka4sFb2IsdB10RpMbgGiX/DcKkX
Rb1CSRj6q7DUByy3opUu2zTvv0WeUq28kCNFjF4EU7vsqts+LUNzGYuEiQeBwS5XMgAMLqMegtBY
NYrKRI0XdK0Oo3cRuz69lnKcIPttqH0r+2fFl8s1SoZAGzjxM0nTdy9ltpFdaiS0SORStl3CAO6b
wcKlJxpyOE8LiXJwIk9ratZjyO4bcLR2DWuZhSPzxX3WWiLdsySed6ZL7QqBDXyqSuzJNPcUzFbU
Q7wxpNRcRNsiVJgv4mBY1KDTgCFH3QoOS7MuZN+8LmNwZJmH5Vgze21TmQP4ndrq2Ol7U2dH0KGV
lahX8fklL3nciI+uHJJVLBhES8dZ2MEB8LWl0ffYQ31FQs0WTSms+Vg3B6EKSDPtPIglQ1qylWlB
+88wOOgIXgv3zotjtqbdMMg1JwYpq5H6q+aDTIiwYYejLxVLobLchyQMiJroM+OMdefjYvP+yzvZ
OgqJVqOuYgqXdVe4KPkdHP2Ea3CX/mEoMumMbenz4QxTZKqBz62dDJfnhcGBb5Tmak1YpxsHm04P
+rkugj1uJeGMXFz5ZFKVRckEaquxqCr6icEjNgjF1UMaD1bXt49FXU5OYMkov2kmosK2q8jiS7Le
7WDSCVRojL4GmEPcctvw4aTyOg2t8lmzUlY3HNM4dvWW7WFa5IHtIcRYKMAEr/mMEgG5kF8fBgUG
RVkmfA8tTQkdTgt6IlfEfp0EP8bS8BY+wVs0a5AxAw9I55XWTKBlk7/BQM+cQplIFNhRY3vXd7V1
j+SijuwzE+5785gJaJH/T8BykMYcF05tcYaZh7I1wGzVgbyxpzSUu56i5MoKMqA8iWLeKUYdzwvy
O2zFQjbcEzx4WSildnXml7yf+X/9EgOgDPtWWVRxvbxfgFJxMJJWxXRUBg1NrSpI+wWqWYFyDMyq
3qd6RnhJhPxjSjNIW29dagIkerIOaAK1OA+yBlUNfZZ/6sP484dhShIVrFuwbk5+mORJpHQXLa1q
N2judHJQ6W9loWTHRoZSpBYs48wOQHlviHobkiMCa6BmSMgf3455RzvNWAikSk1SizKzWd7IPjN7
6/bCLtM9TgeuZh2wBtXk/WUUWQLonPYIwH/XFq58FRUcYVL2eEujqA3ADrjOmTuHhRC2UyPZpLNT
lcOyVZViLXpwTvyIQ6kumN0h9WVvJ5hqta26FrO7H3GaqA2B4i9iKF5xYp0nr7TcjcJtl6rFYw6O
fJdVxWsFfZXmxPRYBtKR5DyJz8wY0um7qqnYhHDN4hWyNIXtwfs3JGiGlvBHSswiUp4Wb7sxMJsL
oZYjLOtqWK8u0kh90OSfneqq98BKDIoWhCOuMsPtbr5+Yd+2+3/tmEz19Oec7JgqXfehOnj6PBgT
zCE1+QcTv2NQXjrTq66kDqL7rBiQ7JeJRtMNDRKLZoU20KoGjpfEj7qgVrze1ltuF6KtuPihtlNL
IAuzqbwpVJy8Oc/HGy+TkispV/KIIryvymsTg11yBvJ6+tZNF2SSoWGpvHWyJJ/MkURolHlUAkOJ
PPhkbZjwUWk8URXcwDBu+GSLQ4l/6tB1Db2QKnYRLnx9U5XpSPP+ppoihx0o0orBrHQ6C3ShoAVe
IVjz1DXRCVobIeAbEzAmxF0CYEe8GqN+GQ0NihtjmVmjQ11w6xotgLmpCJDNrYA+bgznhuZuHkJB
I/Gc3Bjat2AvdX2bcy5MaIiaSIUt6q9ttte1hDjy0TYogbAI/joc/ce7wO3q7//JPz9n+VAGnl+f
/OPfL4LnMquyn/V/Tv/Z//xr7/+jvx/y1/SmLl9f64un/PTffPcf8vf/Ob7zVD+9+weMDkE9XDWv
5XD9WjVx/TYI0eDTv/l//cPfXt/+ltshf/3b788clOrpb+PIlv7+5x+tX/72Ow/vP47/9j//aP+U
8F/9F3+D1zz99pS+/DZ7Kn80L08n/+3rU1X/7XdBl/6Y5rk3z6yqaLyFv//Wvf76I/kPZToCTx+b
ZuLh55NPs7L2//a7ZPwBBlqaEoggcqvgtn//reIsN/2R/ge5NrIFmUwkiYV37B8/8vLXq/br6Xye
lj59xUcvpAKAX5PA2uqgLVkETs9FPXgRjEYTsq97zIlpVkwseHdHN+bPMX9Lm4QsF+zr3Lf31DG8
9gyC/VXmvIc1UTw1wHbM4yjdGUQwflgFoB+lPXAAmakSHu6qnhvAsUYdWY9YSBswf954H2G96RB4
ikHmZJKynDYMQXaQJCpOlPoNyEK+5a3q5EcKrzEOwAiVd75yW+b9mW/2/dbqw48/9c4KsuLWcsaP
NwFEhfSL4povy2Xh9sp5aJaLr2/WZw/k6F6d8gnCLi+avFM7h/3MVDuY+QVHZfCQXw9zkmLyj8ua
XPWGTK6RNF320RpcJI0/kpncESc7s55Z+YqN9ECe4UJ8mcqVdr9J1sAv5oh0WhJ8zmw6Ph9eESXI
4uLEJZhuw9HwUtNm5KnpvBKrZo7RZhcvhOv6EDuJDfJ1FtzqC/r37dJzmnNX/tkDVSe6OAUdEaHr
yZVTKwKgkHPlSOp3vh3Nk2vUNAQZzcu59FO5by+Ky3bZraRfE+W7efL4MzBPdum/7rlqSdMqj38e
wvn7ix6mI9bocdGySJgXeWKxcW1NzqcOKE+MJf7RS+kAyFCLkkMeg8rO6YbXmMaK3tHDctnDA5Xk
Q6TeG1i2Y8CSGgUAC06Ssg/JJcbyYGNvBr+dOkqMrE/LKHD06yytaSp4u6TNHsRc5vOR1nqTEJZV
4FXEwlintKX7eVsimXRvPP+msghwlC9phhlhR5HNnOcUsKyg2WU5nVYaGZP2MR2WdUiIE2eBThvm
CdG3VS5dJ8m4aVp9H6QeatCWgjhxyl26yS1hYVbNva6P5bZVMcDISvNDG93LQAkceulRv+m1fvLq
2llJ6YLX0pJeKjhUbZCTQ74TsxJJLCTAFFFbpWzC1HcGOrZV7i10AT2cx9mmrtdmh4x3IHza4Caa
6spAtlE2Hq42nG0aTwBcA2ceGpUWnkIOo7lV7BG6z/QJIE0Eas5mUktzWzafTMr2VnXbyj817UmP
bwQ+xpJ8ade97lE51cg0RI2jcLIOyanW5VdJ+jGQ15yrNPKRtbakxFu5PGt6adZL0lLyiTS8TXAd
gA9fCsKwCZtx5sJgKnQTuQr5Ixq07shaBmybRuq9hrDNBKrg1kXPBjlEAShqV3FAbDvGwWFMAdHy
7DFEtvKT5yIrqjRnCJqLBge/Jqngvr73SbUEScbtfA3pe+kV/WtJX1pIeGUZmX8J1d/7kQd3bYAs
FTQU8PqlhgAtEMsbNcJpODzG5jhPxK1aeEDDMqKUe8eEQVri6Unz76ak7kOUw4jGeTdUZAEY/DQP
3fMV9QOkTocMtqsBCyytV9jsmMcfk9q9wPiIshEWgXyTyQV9BSjx6b3u3ww4c0vvJeXPJXr3jfSY
mCIKM9BUyHhdHd9v9tymV0jbncx9aXVsrchyW4U+aEpUQnsz6kQ4qKLTpMms6Ayn7V8NCK1hl30b
Bs7h5cEAXS7pLZWczLZG4zYxUCLGew9TqYXw1HWrpa9SCjJNx+fBmKhCzBLokNTaUQdOmO9lSDAp
sVHLjX6OIlb37xAjDxndk/y7K8KCGyd5Bc1gvEY+ghYLDL7U/JRT3VGFtdWPD13HokINJxlcpgJz
IYX5HqaaAqc30wqSWvKlgD9LSY2lKYH8X2stWGJZcJpOtsMe1yS6CGJYkPyZmOLNSYnqlDq/wArI
YkEOAMuYegDCurZ0N7UobqnF2FpE5DwhprkY0x41gfChSfPwfnmXorSlKkAvTJ4PyLWDYpdrFYog
eZ5b2kaJ87Xu67eF5iMA8iGJ36SGgIeUGltyqRkBN5rqI5LoGjGU2j5UqJqH4KZOHsdg5+tIykb3
e4ZqMvUv09CEC9nMLKtda5VPkRPIGvrRIKORDNSpRTaAkHMh59FUYMAeZ8wUg3MyHis0UZhF2R3I
Rr0tqFx1cubQZh69YhcQQFPS5tSEgzlK62TkA9SedfdbHD/ExR1NkIn/bbuUo2STJQeFtJUvkh41
sEgrWpYci5c3i3jbUm+FDpbY3wUxPYu2vvLITOB8sfVd6TkWoNG6OvGnzBKlyaQ1FofKe6ldPMLS
Xkdy6PVLkwhe2VIPIlqRmg9WRN2E+oDkxm8YqAh35AH6OzW5wUXWq0zt2SGCmYYOsqzc+SgiTkJd
SbShWXZ20dBuQ05fe8gfmr2LjtSkgWfl6bJpzUWr9miVIsrH2A2sYCFHwyZAK264yOx4AWNvz8l2
dK9U8aro1zX5BQhHSVbxW1wgpET4sKOBwC7I7Y4i/At+2dHYchGMi5sBK6FKl8WiiSkgJlEbcHAy
jMAsW6njQ0hyM4DSuYy2uioKLOLyMjPHS7GssBLlMEfTmRykq1H/3ncGWuiQ2CB0Hjk+MsUOvQcD
j0wCDz7AxKAhUU4jyS68YG1k3ZU1EhWfmd6PMEMy0iWLjt6FnEMMRaZJYAJljJmkZstupA2aGflc
CF9KZARpL60EE/GwB3NF9aDu6SrzRzM3PBnHa8BRtB8XWi+iMkFuOqyHcbB1C0Vg4l+U8ZZ3fe5q
q4ava0hpr6fRujBp9SLYNXtlW9fBda3geqIFry4A4C/M+FHLMLxaPyyFFlZ/bZF9gFt/5pmqTQTa
KtJBSlpkFcFlJeFWTK6pOy9SJV8orbDrlPuoIFK671a6law82ViKiGFazVv1CIRctdmEiHFqGrco
JkDnX8djjIrXnwohjqdTk8d66qYXqkxRXi2Zhr/LzKJVtayQrjUISSzcV4Llz31oDmalrbUswfcg
XA4FE50iL31MLmY7zMZ+mHd1cXCZXtBC6xekd9seMdGdW696E/M88TMlZQlVXQP1bB5K8dGDBdmb
7iLX9XWPkLDVcfvS5O4M/6bT2oNbVU9iTU5I3dgRhXsNhXihXKgRjh0WPgsfkSRv0vSHCIojkhSH
fhCPHXp2dIsG0DcxIqXfJSNG5BEuMkO4jqi1F+qlDFN9zIdNYkogd+FZqN1Ml7P5QJU8NnYufsCA
LkiV4JAXrkM0bCLSnOE2659lUnPBlK1ExIMtog7dpzcR3VbDQUt/hMbA70DhhZlcHA+9fAjhEksk
XYfpPpfk5Rh8FzSWGawEo7bRspsOgIDrPxf5cCnWy7wXLzQpuU3wUHr0412CKa3hjp+4wjS+1bP4
R6FUwGKftbZ5aYiii0ZhrkNQyCp2I8yRNZRXP75WmVpLcC51EuzzePjhWWRtEb5qG0I+CV+XShnP
FWuwJawu3eguwM9fJsr3OrvWouu220Y0GsQk3ak9+Q9IgENNsCXoND08X5YC4osJ3yjCaxUVW+Cl
67LXN2okOTr7TlkGb9fbefMoaO21CLixUCLUOcQNY5UZDFZ67MVpqbL84JYG6eKjNMzZbY4FcoFK
XdT80qZvnVp9bvCil3kBRJxOgTLuetYeHVhfqIM2QBcpMi0HyAdkoyCJRbrQGS5M9jHkwSqhjssO
UC5wHsHF1E1wxB4bOkDHJLQseGatrCLsA/QbvI4JTkdPXNF5nbGa40ffedA0KRYuwqLBmV/MGz78
gKpJ1dwkykYvdSJgDqHYXY/pw6CgKMaSW9LCzdTxLkWr5IrJlYJsz0rCXQYRAiuHU5VE+vQuNggY
EtFrxCrZyI9u4T6VkjQLkDIQbsPsxwky/9aY+GlDACN8XOkUJWZdSE2xzFrRcZk/LfdFSS6N7JLp
C2/xGqVYG9JscndaiXfEvxvxMKbp84j2sAItapkVZJydhP0r+mZU0YUJH+LMaXEqAp+WCTTRNEwg
SpQn5ZMzU6I1QTNGbscmnca77dvFK9aYWW/jwN8EC/9Mhfit6PzVeFNF4eh42IhWmWbh23jBHj2O
gzDuJZ9bS6p3jrdIHr6+vpPS4FuBAuIMKCqNyExOpO+HU2Jy0Hsr6p1wXa+VrbnuFupC3RpnToCn
Jd5f48Cwo8pOC+BDEIqkVCOdGYiW3dBeBOpWK8dtXuxZDd08wtjZL+jpz/rKmpaRc/Xlz869+tHg
U8vq6J52ghvWmcA97TY4RvwXgTnMoU57B1RiZi1x0TFpqLa+PX/m/qwAdDz0yesT5+EQ5wHXPdQm
ylLRpktLWvnOReVQ6GhHtTNJi9L7/tuvo/bxiCcv0ChqypBTFXfIaJ53cy7LDh1r39qjje7bgYkw
p4Z6plT0We3meNDpNTu6w0YkZ4YGC8Opi6tx3Kmc1/Lrr99USebvOP0ydBiEvKyyqIN7eT9GZ5Lp
bOVh75A54gQrllFzVm57Gw/7vAVhdObL+PSSVF2memfRmjgFUSlC2ehS7fVOozXz0lKY7eq16N6e
uapPP8CjYaarPrpzpuKPhZL6PRus+FLW80twx5sIuY8UPdWAMCT9SrLibR0xqY+wZpFLT6txrxYE
bQV2yBHfq4HGE/OCB/rrH3fuFpzccau2dJE2XO+o3oVYPCV4+GgK/XtjnPR+iO7syNHg+iX92mrv
G2/bC//am0PVi9BoUxHFk7dT8CprsDImOXGT7EdHWrmXkR2tga4+prb7r3wKUz3512BvepyjB1pY
SRWMNYP1MaL3PoFKZSzq/Mxte1t3Pn4Nfw1zMnHHfZDVSDx4NktWSSe9DF8AatNbdqBIrQDwOPq6
XRdXwjUiybnI8XpR7hMIcavICW7kM/oe+fNX5a+fc/Ia51o/+IhUKdZdePtkry6lBXAD8UIiY4Lo
uheIA5t2m3wbvhFK4+NwxQdyH27yawoU4urcKipPb81Xd+fkzdV6QzQp7/VOZ7NLX1MgCi+5Sbfj
bpiTDLFO5tkSYNScehBWqplVEGDjFAcKC7OvX+9P1/O39sKfr8PJ+x02meWG0tus1c3T7+gXE1t3
etu/1p4Qsjjay78yIE0NBYIciojTlkPp10nhlvGfl37ZLIO575B2srE2FBnOr3Dq9Gg/3Ou/Bjxt
EzQdtdHM4AoDX1q41FyILXeKQb6LsnBbt/48Zmfsgl7L2LwGA+VI5VWr2Jwq9drAomVm9a4um72i
Ya8mNygB3ZXR1khUbznJ9VIiG+pKQ73P0c7oZ5MwuOQcLOFhFLtdzN+CT9BEDW0kJWd2w/b88Srt
1OVkViDOfJmJ4TxuveWZO/3pSks7U6JZBeT4FIlrGHmY+Tlg7moeW8tJ4/EqPeiUqy4gg1ENsPOl
cg9zpFya86+HnnYNH275XyNbJw1dPadAILk841qvt0Zc4rKmfhSVyzDYhFV+ZkaTPv24DYNuhchV
0qJ/v0YB2NJ84pqZo28MdKhA2dfynBqgA+bWhABfzuQFhPmD8v3ry/x8yT8a+OTj6ctEj6I6ne5w
sscFYG37FSbYZZw62UJgh3NmvE+nDUjiaDToO4radN+P5u62RQlp6kwbzcaXnXpNh2RZLbqFu3IP
xgb/5Co88xJ9uvwfjXiyW+utfyxN6rJcV8tf++/zw3x+J4/GOVkCvWhAWN3yxrQLc9MemIYE+7lx
cDFdAW85d1Wfb0L/Gu5UlaWkbtb3IQ+uXdBpymeV7c3hC62aBQcZW7oTHXz6y3O70M9PGUfDniyK
spynkjzw/MQpca2DY+TD5ukysgjB8rPFr4FdJLq3aACHZcwfZ96fT6fCo/GnPz96f4TSqnpSI6b3
VbRHJ5oDBHkmNG2ZLIIbZf31aJ9vAY5GO/ksMe5EdRhNV3ulz9NdvlacailtIdtxTC133ipdeECW
8RXNJJsv9YEEQRY7kbLE/2Ud+GxOOvo1J99qpYrsvGR+TZJsR7p3Xnv/9fV+Og2xbpNFTttek087
9mKfmFk0FfqqubSIVso2uoi3M9wlNhPQttv+lC7PjDjNo6fz7PGIJwdHvISpCJSCKVx9LkpxJ1JL
MSNhCRfSaeDt6eKPEqyhFp65VPmzpeV44JOJyBiQotDHoKaJKLl0hytvoA7Qp7T9d5EGIFQtN0Xc
rtomwi2RLzRsNIoyHaknRhhhJ66+pRg8n1TSOb2jlMhgiyyXCv9KpazFzth7weTcPavl+vSWES/A
QY2OlnhaUGja2Ddzk1smbiiib4Jlt/BXuS045zxRn2orDAtjgggtlxPatGodfWyDW0W6XzTcoycR
C7udvkDMpZPurttZ41S7ca4so0tzVy0a5201toneXWWLdJndIP8/s0jKn337JnoVfhFyyw+AeBhn
GpjXcTqednPQj5dT8aZ4RQl2WVzUK0zsfIVI2yM2fdJlcBMcxOszr6v+yWuDNMaEhz8JrfTTNrs+
1HKZ5fXg0BbdE1C6CnKAcajnCXvUfmZFthTpGsgqqSPFSlAIWS/Cu8jTL8fIvxjIVS3p0FCdMQTV
CSq2WzKKw+bBIIWzGLortTIpMuowIdx5ZKiOruYPQg4F2uurWdx5B6vpnuPUgAxT3tCKIBUF/mei
0bZSgCzqF4UxzGkEL8pEXWBrBkUSQVHysOuWycbSE9KWCBUz3DuqozTYlHUJ0xvo5cGVBfAssWHR
4Ez2QSjcxg0AAehkIvyqvp1qlSK6Vlndpm3TzRo9xd7ZjN8F19jJATQZkv8Uw/uZWfJNXiqYzDlx
17de8NjUkC4zlY8ZIsfUWxPwflfYjIuQvpZ/W2CAbyEjGMNByg+1R2PRbdRNVCrPZeFWezIQtubQ
ilBNlK0WwJgaGRpqhxwoqxr6RdoSLEXikQFQT46eI8Jm4hqbEQZ1yysJM4su8krHDil2IC3oHxNL
9xin8JDlQA3XSeVeWVF2lyU6boimnw0u3AYlyjdhQGugzeTvtYz9ZYyzKzMJkV1rd8NI11SXGtyc
FhbfPCmuxToIQM0E0J9K5R5960Zx5QVd7FnfYOIDXebqxGlpOqGSvkxzJDa7bRNWj5MiJ8qqRd7A
yHxoPQ02LBJ9Mi/GtCRHVT00If2UXCGkNIm3nl9cQvN3jGp4pY59aZTqKz7K51QXfroYtO0msG7j
WJlbvvd05v0/3b5ZMmIyugOipLAn/1AhMnsImlh8YFfd6Mthnm2KC98pHGOZvLDdsFM7PPPRf9hw
MKIuSrJkTlGdJpT993OQ75lkuAJwogMHqopD7aBbh6K75fXRUbFQPsLEhlCDGKAKuMg/f70I4Ui/
kVHUKNrp6FFCskQrt72j3VRP4GXBuGBpsp+RwBfr4Zb2V+OM59bE07PH2yX/NagxLQBH0y7H3ESo
0q53YnYcFWlJNjSo5JrGhwMAklcfwOzteC+vmgeYy2eueNrSHC/Ip4OfbPDqpil9cxq8dpqfxT51
xlX9APOM3d2ytOXt2RPIJ6/U8S02TnZ0jW7gnx65xbUT7Y3Y7h1jIc2yV6DbMJYMTG2L4ECj8evr
/HxUKkicQnAbvcmpju5xLkXIqCJGDcHZVcaTXD/8KwPgf1LRgbExO3lvRb8mWrAaeIgjThiXOSB2
vh7hTUb34VGhrBf5H+mqp+XaptEHYIEMUVKuBSMFBe7S3fFCsiz388zJbWst7s/XIz5UXN7eEU3n
SG7io+brOHlBu3JMxlamALKJ9sFKWkX2s37o54pdsg05t+5/+qj+Gu20+kHgnWiNBaOFymurkXil
nimtfThLcT0s5ZS8p2CpyaL6/nqEyUxX1sXgDC0wEwVEjTiASsOeGn6rOGC0g4zjxDsYKK2iYuch
0KzE8Zqu/o1FJFcnZL++wv+ve/5dY0P1vwuf7eYHK9IvAfWkkp7+7T+lzob6h6RwIrEsFgORD5bN
6J9SZ1P9g6ytaX+KG0qc4nf+R+osK3+gQKU6qBqaaGEK4S/8h9TZ+mOSJct8ooaoE//0b0id0Vyi
6zQ5TxiMoX3I1Oj6HjqaFUSLFLYmOIxZIuZw6c/MKSebzw+jnEyVpphJFo6TaNELG1hX3nJkWgan
fHTLL39NIMda0pMgKpTi08VYhmLx0U0K2pNtv9uUYtXj+VvIgw0Gb0FsOBm68u1o9/fVASVIOOOw
8c9NyNOgjGWi2iXIWYTB8P4b9DpFirQAQmrpG5fA41c+TMavL+ykU/hhiGmiOZrz5UYKwiAoo4VS
dWQ3kCSDvsrrrFledogPb1T96usBT2auDwOe3Ei5C9JUd6cBofHgkAT/dPh6BHlajo/WgA9DTK/M
0TUZsu4blcYQoD2ia93u7tyNAqpmmy6EvbdzbzpiV4B/7NDJbDB6rtR9ei4a6LRs8OFHnJyl8eMK
atrx7Io5LtdL34ZGBoJq480DG7TDhNsi9uDM0zxd/n6NKvPd82krJsFp7y89Y6tSeAWjAtQGb09q
fDsTqINlS1dYeyR0OvDcuOLuJVica11+8iUahCKaUA04h4qnhWnEgqrYJi1XLCa7PGjvRNjwRoaF
JpfPWIumy/jwhDWNoowMQUE9Pe4Tb5YSl9BEC99Yka6dWU9hduaL//RqjoY4mVe4h74vw3BB04NU
plagX/8Mo2QHSfbr1/XTL/BooJOP3GozoxwUHlnS6I84PJ2GyPUR6mIpwEiBG79SvPzMNunTj/Bo
zJOvvvc9y7Wmi4uQCKXdZazJ/+YIJy+iFlZiIkVc1VDVsyJ4jIPV17ft3CWcfOSuWw5WioN10fYP
QrcvdP/M5Pv5t6RPWAaJ9gNtrfffUpCBVfBU3mc4dJuGjN75sJ/8EoFtXRgAQSis1KQXO+RJF//K
+3009El9XkvrblRGhi6L2sXErHB8bh+HUDrbe/j0S9J1VhhJZ/8w2Z6O58ok1UVBBSG+sIQWTb0A
KgvlfYa4ksDz8VmOXxQFzVp8aXGZKsBmj/6yUERzMx2XXz/R02Ptr8nr6LecPFIzSfohdnswooWj
bljL55CuJWdSWrDPPPOCnrvwk6drhG0+gvKKFrhXbcssHQ1Lag6A9OuLOjfMyZMkBdYS8or7W1sx
HkET86ZKmGM/+3qY/ybtzHrbRrYt/IsIcB5eJYqyZHmKY2d4IeLE4TzP/PX3Y87FaZkixJu+jW6g
gUZnq4pVu/aw9lpLt4EKhApviihL0ny8Zwgz5kAmVP/QVY8wFOx0NVlxiEt+6tzE7OvQ5dANLceE
j8471MJa0t4W9NFbFzZzxj76LFq54kt7d25x9onqNvD1vuYTWdB4CpOUylOwVr2c/oz5SyLB8kO4
K6nMgc28b1doclV1fB+xBaLrlwGUEuDBS62yZWR8LB+5muufaulhObc4fcqz6CSuLc8rIRxxJmki
zb1F4x5M9D04nOt2Fo/E2cpmN5shGzdRPOzEZnHI9PCmYpbluonFD3RmYnYkxgwAI33LyAHpBloY
3fbqW835/v9ZmR0Dz28aM3E5eCGqbFJB7af4NqLndN3KkveZMF6aTuLLyPD8CsmuRNFSTmMnNsob
QtQbsaBfmGSPWv48sYyN8AnKiFCHkfqUucEKAvNyK4lipClms0wF6eLZqWiB1+pxESeOFwX+1iuR
v0iKrn2qSdDXTuCyLYJDdGsp288DNTwF1ERuji0f185gm6J+zqNg5XBcnj9WpICb0wwD9ec56UCK
1rQp9AU9SObEBkmFuDDoh5WvtrgUHo6J6AHBpovrm0V6kMRIdsUVcBP9vQDabUb760fj0vOpIBCg
tZAVcgdlHghU2Sj6pu/T10QzG/hv/MXQa2S1TRsCJIi09e+marxft7m0MJoq+CRkuyEwmvkltza7
EMEQaCOlhsgQpcLhKUDO/LqVS1+kioykihOLyTSlPytaFdmQgj+OUqfNtG9KJ740cvKihRLNCnGl
oLR0HM5MzQu4QjkEbqDFbKKWvcYZjWPLWwOhLmyaytunarSi4GSZpwVNqeK8IYt0olft62gz4hna
yYtpV7Za0XvZMMViT+yZX67v4rJZdGApuxtwTc12Me3TxjQE+qGSxbhJmG3jGJLvwFs565dPFQgR
mpuUIFApBTb98eEYu+nOMtbpyI3/KWNK1QDioPXuqc9fXZ0a0n9rTAsFj4U1fTA2i1tcL6rKwmsR
T3RH4Y7JDt+JZej/Bp8+778xRSMOhgYJJzg76k3dx5rZ9CmO900f9v54gLf6/2di5l3FKMizMcRE
GAg7JWqeIOBmjkh0rpuZsZ5NVaLpE/2zlGlXz972Am64WC3G1NGR2EGrrPoOCGwv5BCnjjpY90D5
VMvCqxhI8E42X1esX9Y9PlqfPcfEZo0faUPquLJndxls48VEbfYjC+5F2NzF+pvOYGiFEFDvvV+3
vXC7Pyx8dja7vIt5rTib2vgras2NKTYre7vgqrQ/uf5ERWoyT/5xayvmlEtQtpx+xkfRTLVz6a2B
WF2G4vj6Whbv2VRV+F9L8kdLTRp42ahiKYvdOyZ9nK4b3j0teOw6/S7Vm5Vcb+F1AfhlWJZK/xyV
9NnWNbKEwGOH6I2LEjnYjs7xxujgWtldBaHpJvM0W1bddMWZLH0warJwWlgiKt3zS1fqnSAFPlbT
rv3p595p1PKb6/u49MWYYVHow1CouYAFmBBH+nCeImGdSDd1C8nAAEM97Jy5sRLqLlRnacFCF6nA
oklAc9F8kZQxzBUhctDasOFTgnwld7xjtO23ZeUUj1C63a2izZa20ASpTxfU1CzsfzwnvQTmAArM
zHG/a8B5j/0hOYJ/tqNT9FlLbFrw653fyRd+TFdYKJGbhKeE1HEeullJoHm5Cy057Nk/JcQ7XyjZ
Mqi7hTAota33dXTb0leks8D5xKRy8RUNGDctJSsBPsod87mhe9ArFHQEcfhcM/v010eGKIScT4ct
AtT87CVVgdGKDYARh64Hwj9+eAsp1De4unZW1oYr53OhRKvCxaGCnCHzo2w5e3hgs2XsQ1DA6Q30
kyd49ngjMGU1HlGTscN7ZYcW78ptX3hXYZ3iyEy0SMR2M5toQHjD2Oc5Cu4MMKJsO8CdHPmrLeuF
zwZVDXAEiaCDv2Y76TKK7XnuOB0U/1FhgrPdonGw776p6k58CD5ndvEc2BMOI1zxLEuWp1aUosNl
o5hzNGslNm3TFmLmGFBqFlA9VCMsm9APd4A3rh+Xhc2kQ0nrS+dg0nadbaYURKXeGkzxMiSz0X2A
PUR3jRitPAhLZrSpp4t/EcULxjbB7wXYDEq+WcvIpw8BOGKS8lrFdM3K5G7OYger7Rqd1nXJxH38
NjBNLWsmarrxSmC38HnwVv8sZvoZZ2YyWWzhpcKMVMN28JRPMpjNSVfrlWNwuRzNgIeILGjKqJU/
TZozO2UeZanWIrXQI0mrlae+eau6fnf9AFy6YI18GdImZvtMwJmzoGAQyhrdS5IKWeLpTF9KBryv
W1haxrkF+eN2ocRLQM9omyNEwVEGm2UiT5W4yYqZyxeM48ukJ9xUEo5PnzduigCu2bwLSie3G1C8
4m5yRuYB7s4tKLOdervKCHTxlPzBKUiWKBk8YBdh9zBoHcrBHIRpWIVuvahvmn1yl+9GVE9hzdgE
9lrNdc5CBD0kl5VUmhSGnBYH/3E3/dLXLFfC5nBEtQ0m3Q3VB3jV3oZfE7/BHXJJu3SfUlx8nDTb
V3zvHI7+H/N0xMk0NECi8/wwrIRc9ry+dNS7Zqc5cI04tMe+D3ZiB85aWjNHhFxYmx0db+QaQmpM
cu1YP5EY2/6Hain/IdslqLC1ZvHFSZ329mxxM2foGVE65ip87Sm+1h32kUjwWK9t4ZqVmZcKcktO
Wg2VgtI2n9LH4LZ7z7b6o3uD+JPTPPbFJlgt1S8eG4nbwRgI1FlgFj4em7ElVOXoZIR3EVhy+vtw
F9GJiW/bHejGjfjFYCz7NzP0tvvpLwnCps84vdN04A3GsS8eGWh/YkGzwtTpzfFmQhYpbWTnbv23
bxnAC7jauJTYoYAxW2OXMRkixVrtVBBybpQhgGgik7Vt3aTm4S992hQiA9/jjZYhBJ/HPWXvFTEi
HaUTo8xjTHP71k+N6uZ1K0vnn5vOz6a+BAhlHoL0voXQRxjXjt5Vx8KHEUfUUPmD5N+3K4RqLd17
MwIB9cAsZ8QUzRhbNmuiobQ4GCbUttd/z8Vb8Scx+O/PmUOmzJzA2e+LnmK1B4mD5Oio8vwbE7De
QhY4xbGzoEvUxnrsywDSAC87ABg8FO0al+vC/eNBhbIUZgDqqnMcSikzs9bESuloSDgBM/6UBdUX
ikUrmzWdtg95Bpt1bmaKIs5e776Xy6ABT+0wUvPg5vWDKqXHXoIap/McIKGfrm/cmrnZ4TeHrEf6
AAFTzaqKSWLkIRarwo4qlJAaNGlgpPnyLyzC+GhQctdUrt3HBUpFmvrIW6EdU0Dr5YbHuPAcqw03
ejts5XQlr1n8ary08N9RnbTmcYoVeGYa5GrpCJp8U46/JuB3Cyr9+prWrMwenHashaitOBtWW1Dt
YRaBILVM25W86SKCnM7G2WJmD00X6UXiIvvtdP2D0EGfIEA7goprpHgr9+mynvbHlAK8msBIvexU
tGOVmqleOnBak13XN52Dksg2PBYra1reuv8amo82Wk3VFLmmca3gwDGLZqMRuUriyus53f+LW8WR
kykayOD2Zsc8F7uROQoTK3l29IPyZHrxQTTbhwi2Ly0OpkKPoymNff1cLHpiMhdKB9CikhNOqz+7
zW4gxj5XoXTEfe+IO0pNtnqQD0itMiLmOWsDTPOhlOnJNM/tzbyHHmZNU2V8tm6LcuUr47H36lHe
peDjNSe2oXyz+6MBbc42/dQ95N8DezX4mvDg860+/wmzrQ5DGJsauP0cOnWaH+9c8YFbsdX9Q6t9
jyHO0aBwGbJ25QouxPEflz6LcJWkEsygYOnpyTxat9nWtQN4PkZmcBAc3AmrK106uecLnb85gZmr
XcxCR/lVj+51eFyHfMVZLq0Kbly6knS/qNDP/VcZtF3PtEfvmHf1CQC84ztRaNcbhIHszC5f4q22
hkxZWNdExwsTgyLyos5LQfUEaIgKTCI/7DFbFCmIfgdrWep0DGbH5NzK/N7HXtDB8Abjj9y9adD4
wBZjD1DDe+K7q63h6xccJzke/MLUf0QqorNPlSswcIaDVzu+/yKXj+EowZepI436L1IBDNGN0KFd
uUQuhX6YS2Y4fS7vztQEBOIoj3jtWoA3vSfzzVNF4FF4M2JWcXbNizaO1XEk3GGu9T4vegQeTNHW
aM/HA1MoeWMrQ3fT5+Ob1CTWRL99w4Du84pzW3CqLPafXzG76Z6nmu7Eoe3Eh+5V3QqBkz8jzfHS
3lI5F7ZobsE/o7+V2j1Sjim0UytPx5J3JeKTwDhbnNULftsUJqPQMAkluq3kqNtmr72ZXHokULdI
dSHHtb++4smFXGw7T/DESUOu8Oeynnlzy0/UVLKmYAkiQk2gnu4btih+ifMfYuoRXzfb6wYvC6XM
9vH6/tfi7P0QBS9qNBmLJbmsLu3dY0WlQGHS53czOBocD5nT3WhrEfslJGNmd3bAWtUNmIQZyNeZ
q3LeYhvFk52w/z8Mqi88FxZk4QoCNkxVXZRL6Q5aWYBEoiNkI1C3/segt9FeyeRgW8MgjgxmgEyB
GQ9P7WgFCIKthTpL7o7IEHLwSWvv4oluEqWDEpKAO0H5TKcmLaiBo2rFWkS15PDO7cy2VO8F2fSM
bDqs+QlqwZsRaURnvFEfA+ovwWP/gxmZPQrou+tn6DL7UiSEUuiqyXQvLuZURS+ONKjHW/DzzS7I
YUYVpM/XTSwcU7aO0R+qjirdoLl/RW0lb92MMsFEmlbdx6JdNpsYGGH8xg0BrblFllTxbtSV7OXy
22FXA07L7B8dvD8O4uxClnqFCkOkZ06RvY4FzKJos7dreOSFNxgbEw3GVOpmfGOWsfR640l0Y7Kp
cKs8I0S7Y84ZIrEfTKCKzsQS8W+CC+b7GJMFFgVz5kU/plVKT0wHg8JL/CXDd3YG0iDZSkX6cvum
Viv1CCjaJOOC50P1qXzquVQ7eVhtKSjcVFHwuwrUlaN/eQJB8YDmBSREu4Avhls9+0oZPI9BmA0N
Nyv5MVTVrRTBpXj9CF6+8B9tTL/hzEZAWaUt1LZxpARtblozUFf5RrAttOFTbr1fN7a2oGlfz4yJ
vSvIfhNBbuFT6iu8/ltbwqF63ciCD/64pJnDgMSzCnIvKPDB4SOSGJBptK/TXCvgmpXdW1rQ9I4z
yc5nvjhtVMXLytSK1kHYd9uBpRHit5XVXIYs/wkV/tfERbxnxJHqDZhQ94qDHukzCLhgD9bToW6a
O/qKZ1haETU9On0M68pU9T5+ImTXWgCkJdyXtfWim8NJHGJnZUmXHn0qX1A2tKRpIndeOIQASy8b
mSXBZ3ys4KGvdkKzmSYQzUcoOn0TzuAtJCTSC0Dax7VvtnR5KcrSfGFmDPDkzCuZGcQ/tckK5T7f
mgOkCwE03pK78uEWNnIKQWQOhyFSU5wFeVEZFiCdws6h6YnYqyu1zKJbye76Xq5ZmSVvCN1mdWFU
rSOGFpqtZiygIiwerhtZ2LEPS5mdCXi3BQ1NktYpWvkljNuT3HS/xiJZiRIXzEyDf/BekkJNdaeP
Ry8VaBfoMMA7LUTeqoFqQWPu1dUBgkUzU5sZBgo6SfPvX3RBpzRZ1jtRV0GvicBQoauOBwpq89fb
BjybLh9QT0Wy5o87as2yMiY5+aDfbassvjU6pk4tYdXhTe/Ax/CaPi9jlUSCAAkZvvu4cYVed34P
/5NT/I5/SZv42f1c2dFnd5PuIJC7XSONWzhzgCvox5IVsr75sy5NtRmgfaKDTilQ7eixEyBa/Ou9
410F3TzBZC8BrMYYJS7VR9HRvWQfxxCe9dp9Ilor/nvhLNCNpVSHHyBkmNdUSyXNm8r3RKe17tT8
LdN/quLKI77g7OgpEKPTI6UfMg+1fNdF1NLzoZOqFIB8hZ00SLKqrW2kj8VqD/tPJ2R2Fhjoxq8y
JEuMMof4UBNUWw80mKPGHgLCYICHQ+jBj6mKzS8XlMO3tkAZR2r66L4NUqjTpWBoUdaFMNPOWh4a
ePat5tbrBOUmGCvRDgUYhDMdsQ4hMsejlcFLAttwvUP0N7zPjKrZBqEWfjf7oYmZC8jFmzhvunc5
C6ALDESrfijRAzzJYo50SCBBVC2FDBJKqmBfPzQLscyHtc8efrWpus4y/NFBvouZPiZMjiFq89vM
VxOnHCt/5SFbuAgmZ5TkgN7GJVwsS+DLTCLCwEaz3uLQ/ZUF2sqSFgqTJAZnNuSPd9uQOtVLpJrU
mQxhhIw3OsZQ2L1ZBnoVTwojJhtjP+4QxdvXL0W9oRNthXswLPLalVzc3bNfMnmhs+CNWrPgeh6r
1WL3NUqh79AhX0/rr6Umf7r+IZfuzPmip40/M1VAD+5HPrc/sYxdAc1hjriCXH91Sf1QoFx5dy7L
MR+3ePbuyIMViq4ykmAKVr9pvNyRY+mnLg6HIK8+R2p1QPTMSft2BV9uzLR+ydpBhZ6vc3ZgK1fT
qlDF/bh65e2UoN2KyvDOr/jdlT7iEIO0yyCX3adR+dLLyk0fWypUjtYb8nM/gh7F5qF3Ge1okq1S
ip/NtvXs2ughCNekPcTkL1FlRLvAT241MTGYRIHwxG8jhhsM8T3tywfLzE95IyKxoXtbpIEcRHQc
VXGPneX/FnqkLixB/tZn3cloEZMpQpr0ifA09v3nYOgeqiH/yvn/KrkD3EBBH27LHKeTdGSsjXlj
xWW16UbptRjD1zI2v3UQgJi+e3Tl8UGmJATlq/ktC1Rx62Wdu2kU8hDPD4hhPP02dfUHX26rwygj
6BK10fhgNogbGAbKk7pVyrbm+/uh7oBott0JIDOkzXLY7vwWpeKI9nchh7qNdi7KtX7+wiNNy0IS
wRM3/nEMlEc1S+5MObi1wD1sY5KwvaaNxrbIpX7Tyc3vXDErxyJWsGkYx7dlYeabsQrxkDmcTlLH
cLJk/irk5gEKI2R93WJLxnifyukWDZIB/k73ZCIAkPhqsIU0aAeg2xlFw45DYZcg0lhK3r3ryyib
aTCVtSddb21pqtvUVfI7GM03UWx/1URa8FWUDCWjfQCX8aYJvF9KrG/9yojvozRToYcSn6ExAohV
HmsdkaNQ3JeScdQhS0ZehTzfLz+RpTsp85JKPOxzMUM4PT+47bMP0axq/R7T+q5T3rvW+Gnl1tPQ
1VAQdQhSiDRdCu1bo1ZHQR6ZKIoeTd/YiVkcOTwQb3Ll3gsuajd5EW+QP7lp4FFTYusg5eHrKI37
Nozf6nrcy9K7J8en1j/Ry9ybuoDAuLgDwrlBwvhENzO1AzCUrhjsh9h3ykr8SQa+TYbHjlkw6jFH
pVd2InvJUKgth9YGIJWtpoIjBP1L7GYnJfaO5Rg6ec4KUY+TlXu3ybal9h3Q4TYun/0q3yNL/E5B
6YhqNgDfOM830RggDWUcZGg6hcpA7sjcFq52pzXmzqNI3PfFick+tJm5OQNk/W78VubWT73oj0Af
nkbp56APjm8mUKi1p0YTvrWm+TkT/a3s1Ye8Vb6QKWwl0eU6R1tJLhF5uIcY69ZCNyQKX4h27Hgw
9wlSBCPVSs2Kf4TWuGsUZd/S3a0TtO3i/DMarHutex8sGDdV2jPpYJe+9E1vsvfeg+ykGtWnpK9v
hFz/InqcaZlidp3RBjd3QxXfIfpuZ/o9pd+dLxufqsKynCyp0HnqmJWVIv+AvmzEJydaSbK70cih
8e91NlgVjohLw4kR3OOwjjIUaKEy3pm98RVODgARnXKMkQPnQFHDzv1cvYly80SxP90KYdfugMLB
yJWYn6Isg5Wllj93gbSzItTyrAw9D48pmG3i+T/UOkIJQUXztYqd3nIfYhmlmtLXH9VWRXW4F6s9
cxGPhVntlZwIXgUoKsRVBcV3/BQDw9+O6njb6vWnLlZApFv3SNogqZ0Nx1yCZtmIxlNQmbchLLjI
D0WlXaoIUwMNRHcj0OB9N/JpmljfpKL5yYC3EAUz+VMm1z8kOGz4zyODEmTHneC5dgFpZmUKCDah
i7lVAvlrWMYnsADtJLFxKmoca4om18aS1N/CIAL+yfNDLKC6NgnRpj7aT1UsfI1b9VMTpF/A2tpl
FnyVpGw4qUhitXrxXivWSfLkZiP4xjdVRv/IqM1koxvIQ1DcHXcufY19OWrmVkEMzkFB/pXu03OX
SQjzBeq40UTxk2A0d2pSPYlmhbq7/wPBayQzYlnc0FFSd6lQwBAyGC+oSX0txQLEKDNIbY1mV2x8
HVoluolEJd/IsXwKOjdAXdFIdkofvJN1QjTM/91a7n2ojZ9NqftsWOHJk/M710JQxedjGdnwRQ7H
d6Tb1H0wNM1WM9IvgoJIllHkp4Bm3WbM9N/M3Xm4X/cdPenjEA4/+aQ00qrmJWiqQ9cE77qk//Sl
cvJ4LC9tIJqDDWNEwyWvvcdesMJNVk0kdf14EMb4TUeOJ480fSsZkc0QwQkdkYd25HEKWsOpqiIC
IxlvRSP8JI4wUNAL4oaiu5IV/ZvhepC2UTHZSHXwDHWaaZsK3di80UJiY+9JH3RatjoNxTi0dl3n
h7YSdfVeVwfPMeQM4kDIVrdqPLb4ZUu0CwlxKOSlhc2gZ1/bJNRfa9G/TWLFdCKL5yVQ8nsKw691
nP4cYkNw9DJO0WJrPiuaUd34hfdUKMFdQnyAt8TB5j0dI8HApcC15QWjI3ntXW4qT4Oi3yHoQ9d6
lGB8LrQbfYiffEGBytZoidZL9UiY7gBWLTZ+aN72AylJK7pb3sVXgZVb7fBq5e2dHhS/hIGRKpxa
3qb+JoBhL2zLr/kgOpWVfu3yagurzsOATJQnD+kGPr7nwqvgNU+mGdsOvVrtqa3KvW4En5pId3fI
8MGsyc9AXV5n07RuE/age5OseLE0tEt0C3S0ZPgw8xl6jxq3/iuw5Afdl1EzsDx0t1on1mH21OWd
LwrPUqXeylGobwPXYgo/il/70XAEw0WzBQVBvT5KxZ0cEyw0wc2oSs9D0J2C4l3T3nB828EY4Tv3
EEInK/1Ua8o2Hu69kjuoIN4EUGovegNUgaIebtShcxLcj5h1zyh2PJZyvs8MeavDnziW/r5rCNMR
F1e2vcUZa/hKjXVSAgOsqlbfFK3+pFjiESnUo6DmSBCqlL2GTDK3ruTt1EDZW4g3BVqx9+rAcdXP
A+SMg4oQ10CEwsXVkhrdZe+L7iPGqSigGPX2S+xpd5bRoeEnO33WHzq/spFL2/WwoH8Suu7RlRN/
25WBu02H4KZVrUMQGvCzhfVJ4PXYBJ6xxQMfRPzsdgyGzyi2PmhBtgmC/mvTEE1UuY7STJYj7CMz
54s88n7spX0RRSdebIJI5STVQ3FshfTEbKONFMWOBOxOQJpm18HNiGO3M+FLOdQ7dBl3GdqhZj1u
8EYMSpk2KOxNBX9moNQ3rV6dfLW662PxKaxeg+ZVld/c5JvlVUe1sWwpQfK71vcNfkYUqoPsqvcj
D/VYNwfdfMtc+Ts1wHRysLYmCHZfEZopZX7yreEbgo+3hdg+tIaFkFN57463uuvfCkN1TOvixg/9
wwCdpFzmr2LBHRYdD5WgEJmqPpmSWLM/WZo/bFRQ/GpEY1NPyrehKN+itLV4Nh9bLeW5LVGhUivp
nYt6P+TareQH2yosfjE67ZGGW781y38twxYVpezGz5AAMrujkru3Qzvc1pWA/hzt8CJ9D4PSwEHi
mgp9QBW7hekT7KAJtDTLN0MX3wdlqIISEbZ6Gd11XXWnjOKNVvQvXl4/CW762vIU7FqzehgKpNXH
PLu1EvMdxgf6on3w4GfdtjZSYQOS7cv1jG6h0AICS0XeBmFi9UJLtgzMIa1jhY6JpdwKWfEq1N7O
E6U1dMRy/cMyKCBSj6ffPEvmKibWXK9IWmewEK+KT6pnHYo03wjFFzdOb5IueW6V5igrHRqS5Cvq
gxtXwMc1OwmN204eiGA0+tM33fAQRS9d94sb4KTleyjKTiLWOyXTacoRIBLHuyWSaZBwSBKspabF
NO1aSWOxxHC2nFmGmFWNLAiiWjseRN1DdzdhSq5/mQWoMknomYkpGT9Ltq0YQETS8WnUu7K0JcIh
36aQM4GuzIPyVKNFC2+lcRPfIytud7fiWmFh+Wz888lmNey8E3tFS3Dl+viglc9K/jiuKZv8qR1f
lMXOFjkrYY+ykVuRzrEIYHQnIiKl/l72h9x40SXwAPVzysB63ES3ZQQBeCqjMuNtRu0HDAuHIN4L
k9QlcEujbLZ1HW2kvN4LurFLYnHfqsp9LXorJZCVDz9v+4xVkjJAArg69JtjQzqnou15/cuvmZiV
jWvBVWH8lWtnTAf4IpobvYr+vnMAzyyFDoiHLJm7//Fsdb2GUGeF3EXTunZSoaEM3L5tv11fyNIB
otwJ6F3VAazOC9KRSyKv5bnI/RuEbTFK9UGuLGVndnCJXTe1VAQ7NyV/XFDvlmJvlQYg3FL6JY/5
LkXU2DeRoU2Un9dNLbTPqUaIOiremj5ViWZVsFCSjCZBZhE2p7SPd9/FXfWnmWn5UJ0m9n9mQNZQ
D5cL/Gh05j97vzTlIe8HRxnQnU1k88XXkoexnF5Hs1pBl15+uI/GZt5tbEsCWpcLGCO6u9XqV1ij
P+kM4a58tYUxmo+GZj6uDlutaiyDLnfcbqKwP7VZtA8rHZTASQuCXZMFB8WXn0b1aHhMu/drva3V
XzBzcn1K0q0lweBMrOe+Yic79zABvZij7H5Fzr/7jGD6ASdY8MvP7rYbqlInVN7ojA0o1nq8yQX/
0e3HfSinL9fP6aUbmfb2H1OzKyFRYtco4DRUtoCSiacwjFY+39IxkQ2IFoCTSDTUZs7bNQdLFAQc
VRq8RPmPxnwYyBL+fhVAApn9o1kz9R9nFzuG8FwReGhVLd77br5lxGN33cQlCk6Tzk3MTnuAeBm6
qCxjKHq0hoL+INGw2KRt+iClRYCAOdNlahGujJrLl0gxQCQw9RB606VgEOPj0pCPz4dSaBCaQuyi
Qe8bOSdSP9lW7EncSX4Yf5NqaAygjxu92f7fGMAXviE/AqzEH6aTiykQP4n82KgydDuTWzneUw25
L+p+paK+ZmS2w745DKqgCa3Tu0QwTT78ECMp3pij8vrXn/LDaub+JK48VYozyRkt+LtjI9+U/Euk
6McCYc7SYPCyluzrNqcf/zGEmT7jPzs48yBuYiWZ31jgFtoXC4XpTLTNBvAk5eLrhpZ2kWiM6QVg
zBSGZuelKy21q32dRzvJs02ZRsdBaOFLF7vn64YWcKgANKFyUP+M6l/0RgsB8usU1LRjKqiPqfLG
E/xbPXzpVJoV+n3nvo4ydO0BOgUwgZp1vhHDz9d/w9KumiLnkasP3OUPpeJZ9CtbXhPIcc2Uhtfa
XpIy51VuxY4kOZb+xb6em5p9QDRwC8Gsa9nJeeB0nWqjl2687O9hB2AAYN0B4MfAPn3gj9dd0MMo
jQsugWuKO9f9WevfIj90/sW2nRmZtvVs28zUL3phqoHkIS7lU6QYz1lSODV1vuuGlqIg5hPQy4GB
DjqV+WkM1NxvjUjpeDglx7uNHV9lxrhnEkPeBMBBbenb38eT7CDoEM2YZnguklWvK3tRasn3XK+6
Teruu+CHN72MAt71tU1eYn6jz+3MDoTRpKWJX5adocn2VdE59NF2qm9sklGw9fxvGYVAQ090TyTg
IFovMuM6HiV1UKTOqTThvfSjB9mKblVqGtt/sSoutA6ZN+DPeejRl7DhRJOfqkplIyFqGBp3iWEC
pn8aspU1LZ+OM2Pyx3MoCEGlSAYepP6ZvMKfta3ugpfwi7oZHNSHHPltDTu/0JCftvGf5c1SGjdN
G7ywgpAbjTh/O2kdp3b8gC77KXayF5XS4EbfePD9batD4uTI+EGrsiaX+GcXL87O2c+YJQfWOJWX
FVnmWqjDrj2JFOUe4cZ59o70GjfV5+BRf6hO5k30zD/f/N0apn/RcZ79gJmbAZENmYfvd05cH6d6
mJbcSmTGRbT2HC3dEqCCTJ6LTA5c8AxEVlTyzmnMapsToEWN9uB/HTN3u00LC6URS2sWlx5AZlAY
22YA7TJrZcTG6gfJwFGr75XF3zdB/NfjlfzBZyZmn68nuyqJNEEH0pi0hlMqnGjRr/iXpU/EoAnk
XhPYEYaTj5cjrtKkF9ueM1Jo4S4pEODILKdUzXQT5PLb9Ws//eL5gSRulqahCwKHOVgZ6r9SleAP
d6qULh0oEWElWlj8Kkg4MBWoA6mcZwGwM6ZVRsmCgcenLvgZNcUmk9bg0CtGLsouaSgDVuBaVd24
yaVxW5avQv7j32zVf1dizZIzOqB56MlsVadX92oZ3ZeN8HrdxEKuARzwHxMzv+inYTgESdI5gxlB
Am78zrvKLmT/LfLSu8yVPsUycobXbS4etwm0R0UU/sx5ChWgCBkbSU6I37tOod0LY2r3Ahr1KyHB
4jc6szP9jrPYox5dSaxFtm+grZqPd55xl68ltQtzvNPN/2cxs7uTe+FQp1agOEhEfREa7YsqKIij
Ke2PKnL3qqvcFJn2pU+qm97SVz7ewlgIAzWSDjE9CAgVSOzHFUZeG6p1T1BqPHe74r67q4qN+c27
Cw7yV9Upt4xodeJGWEEqzgVUgCN9NDtzSlVkZJFoYNb8Hn9u7oeX9s395X8x7hpb2OdH9TZ4Lt5W
2ZcWPieLtYByyIq6wIwfCIoce2rn0ExMcm/jWjV9yb/PDBnKVFDfBY/NV53taKvVSRsYpJ9FiNxc
+E0xO8hXVzLthckDNpAglW4agffFiH4U6XEi5VXnCEr50CXCLoCdO5KUXVAGL90YH3jfDoLcHoY6
ewbstDauubiVZ/Zntz7xaT15oIGdxti66S4CvsNCV675mpHZVo7wKQS6B/SX+Y12oynB91zUu03f
B2/X/cnCi/JhN2fH0S0QZwg7VjP2jAdoZvm1SN2VAHIhuPhgY1rsuS8RVZilTL6YZhyK7B45lsxP
doFubb2f11ezfKnPPs7MbWW91LlGwojrKKBDPkzcRd5R7DYTYRJz3qpv11s0oLf67rrhxW2c6PIZ
9qQxNc9wU6Nhsn3oOidCujv33aeqrIOVM/GHJ2T2+hOeQczyh0LrgidAhSdUEv2Gnvhv5Wf0qT95
t9GuvgkO3iH8UrQoiPSwQrX7upt0Z5Rf15e4dCRB9ENFrUOsdsGpnCqlhvIM8k5DVPzwhfbdTN3P
EXimlWUuldJYB2NzIKtx0HOkfS4VPpXjFh0pHiCmVKpupypIzwyD4W3EyHy00BDap6r8hfHzfkuD
0g4D8p6SRkGJdGGlbv+HtO9qkhvnkv1FjKA3+0hXVe2N2kgvDKnVogXoDfjrN6nZ+4mNxi3saOdh
5kExOgUQODguM0HrjhmNgt1W9TT5lWI4QZPNDuYDy+D8rgjeY0PDgD6qGyYIA/m2iDeDHyIFp1Vs
N+OLquGlGqxoLYtbRfHC86ZEZ2xvSv94jSoEs10+2nCv2gnMlj7RaslihJ8YNFgAJkEiCqHzRwtk
6kmaGjhgi2c8DIly05f0S2oZ/z4uRznKsDFAj3ovFKc+msFQQpKkDCFz019r1kU+YYJc0vQQ7pWN
xw61bOsz26CZzbRUU5CmJqw9Jm79S8nH/1Eee1v+K32v7/65eHvxJ+Gn39ngKgtlMhOz7V0UQnXM
906BW9w5CQvn6su//+4ggN26VEiKUVr4uF0zeC6ZQkoE/YuNuR71kva5JCoRbddWhcGEJDA0jskd
rdQx22ZkEypNhh0sGA5cpLslM8GtotKH1CZZZsRjnwIsDqH2TPv3Thh8AxCfBOc79Pb4+KMnzUQc
4ulQek2QiX0dSyM8/ykEL9kHC9sidy+ZbdIqSfLRiDtHnV9JVerB7DEa1A51A/So6xAwmCQ+b1Sw
c5tUGlIyuF8QqHDXJVOb0mDTYsReg/kEYP99kOs+nbchOMuwgROwEVAg8+Mi8ZY1ztCuKAAaaNOT
jbfBJpiMLb5ljSVZjtAUWKQQjZoWMMucKaNYJ+AWVSOuE8+HXA84KPrsymIKg86KjGxYuHc7Y9wd
VZo6UQAaQWFzfDGGnxTomPMbJzSAsHoTA9rA3tyxZnYzMyAdjdhkzXtuaT8HYn07b+I3BRn37gML
9sfG9ht2p87yhsLRF2rElj53p6nxhqcU8/kx4m1yTxqgfEvP3OTdrd73FsgQG2YN9dN+0C511UrA
B0adMK/L/GR1Osb/ICCAf6spJHhnamBMclXLn4Qm6xoqzvJ1sJc5tElihOrgtGFC82XArGjTfSE1
BttSm6GLVXng18sKb/aNggILs+rtF/DXdk+1RtQbPCMsqAaUq5gzpQ8NIZWGcVignzo1N0/jMtsh
6PNajBxWBFRH6fCQ1hRACLSvjqyhzRUoTLIbVcXoVm/Z6Bac31LxV0OsBiESB+B8rjhgUHDWdxrC
a28EhwT0ojMmE0ERHnPUg8DehxI+HPfHj9bkxojP4CJYm+crdTR8rNxv0vRpTH+cX4yow+O44FrZ
WCpAt8KjYF1QEdZWijO4NKdCa97KNHf9io6HDFO7K0TmqhQCz9ahnN9qew0q8FhVHuRjz/8M0Z6i
g+CBQxPDG3hzPy6YaVRJmFmbYJe5Hzo9qNMsPG9BtKV7C9uf7+6BnQAlNxjGggkhAH3zbZxeVZfI
W6yIpJNELlC0HLR24IlA2QfkAnexu2G089zRlni0jYD2d2R6P7+abT/4W43OH8iTwLUOynXuDOpI
Vcq66zcmIxty4r0X6bV6t1ZtL9k2UVL0e0RhQ0caLoCSH/etgADANILDaSP3OIEaHxSr8BaxEuin
Oc6O7g85Q8T2V35aHOIVYLJR7/hE3tAutE/rrtt4+FOMdHa/SOPedWN74Shq5g/MuVxLFNU1WXNa
eBe8neHts+7OiIc0k9Ie126JGchyAfBK/ZEGGxN6HbIjaNzSl/PfUXQq9xa5c5/pdT1WxDAw5jLM
/pwOS0AwOH+dO3oesWEqJdm0qIKEvAjgU4zg2xv36Mcl0rnNMWpgwWAEkOgtOhK3v9nEYtcv7wxw
AishPViSsovgtMLFQA8LKpKY+eSDECC3U6RSSKxrHXCA4q4ya3+21uj8XoqteJCdAd8d4PDcXtLM
YCuZFGgdAC5g9kBfqCBnch7PWxF8MazljxXOj/ROSqdi1THxZRAoJVcYzi2OYz/dsMH+t7LoW73P
VVFgxFwkelqI4z9+rbFUa1aphfn7a5EojYBv6y6noD7ZcRmmYf5jlXwqwbDpZhL89agP259Jowt3
RVHaKtGdS75r2R3FEO0MNfLptKg3BgUGYbltgEBYc9CrqlU4dHUwr+8q9KlrIMzAVOPNk+Rx0AW1
cjDw4Jtuc3bQ+Oa+bK2araon8N3baNZ6NdxV4XLpHAfQ4oTmITk4cXtt3qlvc7jcZMfioThiIO49
Dfvj/KK//EV1+8Ov4U5AYlY2ra1sQUQFlJ8NxCGwVPZAJasWeMEPZrhvn+vt6EHlYokx+HRTAuwG
TAGid9q9zZ5x7EfngJANgDJXRrYvvEe73ebCXq1bcsaydImLaQho80KaVwZY6PlrJFqdscmag395
c/Pc6nrCAFnUzQWkKcOpP2wsnGasH2XNYMFDjCbnHzPcWkD7W6a4Qyx2s5NdP4FfV1JwEjrUvQXu
faSdp8zqCAvm/Qb/NkLv1Q7aQ3Kn3pITjiKE0P6O9dzaL8zeRsp2T1UPWXiPJJgCNQ9bU12/8PyN
Jg6j714RmOEEfnf3B5jbhtZPpfyQoqb+B+vcK7JqHsQgtm01D9NVFnS3anbcnpEhUsGe4A+gtg9l
DXXRsQRnFLTp3K11xVcyOrfKBqp4BohAkGmCdETvNR8j/efPpWgMFJRif8xwMUCqFlbqMZhhF+A2
iZYjpGbD+pQGZVhJ+dVFVVmwj0D/e1NB+UwMMmDy2lopHHzBYt3xQdTvBu6FHRSxG9ZjsD4w43f5
GfPL22x/Kt1V8ae0dGSfNvIMi29B25U5UAOk2vFgRvYFiOWPTaRA9kWNJig7W4HqU6is06Nkmw2c
Ty7G28QV/mOWu5h2iklIc4TZrAvrFtoEW1AJ2OYYq+lh22z5UoW+ACSZpgHGdbTuuEM76xTdJ0yd
x2kOVY/hIV9l/VWRBRRBbOSGm+ACn7YtyG4dNScstp1XoAwDZ5JRI4ktYO4BuoF4Cnm3iVe7hoCp
u8SKV/rV8uwWspGEzfHyHwZ8VhYK06ijmHyP2FDSghrbGky3CPrcO9UDePABcLfS54z8zVuD6XlE
pFBOUD/J3NVl2i95kZrxCBA/kv7qrlj0yxUAykhy4LYD9WldfyzxWoEpRC+JXtYszjHBErkdFL77
GUxqhV8MR5CDF+MSmH1+BFrcmW9XJz+x5Nts/rAWNa77FLiI9ykbJHmiMNrard/hziRt1bEs9BnR
1qofPGibg0X/wky72e8QyNIGXr1RL7QBSjfDDaknf9JfrAlQU/OuSpODBSYprbAdYD3dJ8mGiQJd
wMEg/+Y5Juqh3AudIKFkao3rokJXo/eHzC9uyXV6QCfuurs0fdcH1P8SGEKJXVFksLfLeYY6T0aj
GSqGhHMKwX9wMd5D1HY9stlfD5tuc5757iXSd4Dd4SVkeiKyZXPveW1pE/TZKIsZs0/oz3xrUHa2
S/QbFk9yJoWX+c8Om/wb3qAnA14RM56d5mHS2pfc6SXlP6EJEwyWNmRgLLRmPoYJOHoZtIFxm8tl
uB205YRSoKy1KLxZOxvbb9iFImqhO9VaMjNeaHkJRLSftD8s76gnDytGdEhn3J8/IUIPtbO3BQo7
eyDYVmtjQYbCEvPNpc2XaUmiZPAuwOX2YBGck/P2tr/vk+fADdjex98FuY/2HOhraQ51AAxxbivw
3vXLe2lJlS2E525nheuirOMK2idnO/YX0xiAMYEcqzBvgc3GsOLKfKXzxxMGFa9r1ZeFVuId/bNC
7pR405C4doZTssLxlPQRE7UBSA3aFsDcWjYRKttO7rgwJLTKxvIcF+BGUvMLsP0Fsyopa8qMcGek
b2jSVFBVhiAHey5S7X42n8d/D5mF7NDuk22fdHcQocaat2RJWdyzo2IfCu/Fk0FDhOHo3gbvha0K
3R0Tx+J3ntTGUD08DhGiNTSlwQMijwfFt/nPWeDc7wjad3sCKXFsPYLW5LfIG2BtQXNr/aiD9Cm9
6kFJkUKWZ6NuPco0E4TpFEY6NWh8bZoGfKkIAA3TaRg+3ByogQNeh9F39HBTFwCpTBN0NNKpjzIE
sgx54VF4B/8Y/z1ytvugPYSfga6DZ0m7mzIFxUhzrzUPXe5Ikl+ZHe7VZ7k3zwlcUGzUxTXJqie0
1cKJbUoh7l/0NfGG/2dDfx+w3ZoSB0FNp+FuO2BZWpbb7C+Y4Tch6z8WOO/RWEPXAJSLC41I0TCP
daX6hSHpyQsv9M4I5zVWN6vqfluGOj9pZhUs449FWSSeXvha7oxwXsMDo0/qMhgpiD35bFVe+i45
nX9NZN+ecxo5K6pRdZQlzioSoHd+YbIsBBHpgYySiTpRORsfBu0UsJiBcJfvyzK1scd8QY0A/dgQ
h+CU5tdubl834MvSCxDBNLc6oIAAuFx6qfdSq3hNJfVmoTfZ/QTOmyRO766ei/hWpSAstEDiVL5u
zDvjithttTdRo+j8/oq/4Z9Fc/Hbmhr5Ci4wBqUVQDRKFSXTNTxv4v/jpP5jw+UCt8LzVjddYKON
AEk60rB+NmKITN2jXwACNy1oHqALkIam7Ituf/GnUOTPdvIpLGgGhoZaLYu9mgQO7b63BlqlanJF
x+60YPhe8d5Mdqpm43h+yZLv6HLRiVWbGjq/W8w1FkVQJ/UXYtELMO+ETmtFXePetATsOeeNCqsj
KAKCyBuIGMyucI9fWhNFy2bkbP9QK9LQevVu++/9g/MDrZh38Jk8gxolIUH9qNwlkoMk8jgAv4FY
B70E+1PRuZuH3lwWJAIru2vNS6Klvm08nV+hyBnsbXDOwNJXZx502ADL2eWiWJcdysiDlVzV1V8M
GaKH8Gc5/F5CyjhH09AED/GRdKnfGrJpNtHN20ZnMAakgZefP5yTnfVk6kDuSUD+kzng7JBigEXj
fa69TX0DAYxIgO8EoGSk6gDP4TV7dKH7QyLrJb2nSVgGpp/cehfF0X1Jb9sj6DhiepCh4UXN0A/m
ue/ldcTO5hzXAFQYh2YKaLz65bsT2Y+o+cTkDeRVoRQkIjqI+zVzX85AnZPq5haVWF890M1M4B5j
vSQkkRnhHHWZZurCjHKJoTYUGLMNDtEDM1vJcyB8kkC2jUQKkoTQQOW8s7W6DIBcrCU7JQd2U8X5
kxX1sXXIjvpl9S7rZomO5M4cH9CxDHx9s7FxOhIrMIj60lSNrGAm2rm9DS6Y6xsd+hcFlqSZV05i
HlsQBqy5TDFSWCnam+E88Ao4BVriGcAFS6m/uHjnIqCYoUJjgz83bxb3l84SFGtBbBc3rLUgfTqS
+nKw8Pj2YDF8d8yk9FXF6H1dKUEbV7Zj3HTq+qQuqkxYQrbvXEiYLpqi5h7KemqbNUBCDEGnEmnK
vB0W/jV0MDGN+Qe46E8Tp0WRl2ZlonKeWPZV7XSXuvI976ivQkoXYpAhzczIsUC2VBO/K0G2vT6A
Fdk38tsBaafxSwcSDsQ7hwQ0m+f9uviXIVeBKJOAtboGl02m/b6ySNIU70jtb7l+lSCzLm7Augg2
r7fzBoWHEG8U6As2rgd+Lk4pmUuKrSYCtG9SXaYppgcwy3XeiGBVkOjbQHEYVcP07fbnu1QiS0li
txkqgsUpPwLGebAOWlRcyHp2opx3b8fgwivMnvWgcOy3nDczA9B/VmESet/HMPHbFqq6spKfYPM+
2ONu8Oq2ap6meIW1ch5D21jUaPa0JFYny4j+YgsBPEGPALB9IHA/bqHRjslcmzDVVdZ1WhYX3gT6
Pfs2N39OqhNkSfGrSmQUVYZwgSBPx7yHiWeTH4rvqqayJwNhY2P/tFYl9ymo3QB3iPIEdc1JAbmi
HoxDi7cLz6j6YwQrT7JVZ6CcapAJ6rgNKAW/auqxXafD5DpQ/7oowcHUNAu4CBvQvCYgm3wEO1+g
0ZuOvg7DE4aNS7/D9J2WPcxk9jMqG58URE+eulsW5xIXtewVRx3RQ6Z3KekC4kKMbxwiYkiu8/bC
co7mgyHOnSGJAhFriqijcZ0h0IbOClqjMH8sTVrdAjIwHtwJ1Crnj8rvx+mc1c3J7q6bq3Z4v0ZY
1UHCt7AFUG2oL7evzNX8Wk99Z+kDCuHHfLw7b1l2XLhDqub62k0M9y/LH1j/nera5Tq4ktaHLngj
PmwqF0shn0/A4rkNpoI3fesw5JH3sP4Yr53j8qX/BmlrhAaAd4ICuPBVHVIJ9GDczdASbyR5hiiq
xE/xIDdnoMKr8XlGOSWDMyR4W7eWA4vKY1qAoPK1PyhRH85hln7ZpJDwA0p/fHS+Z5HMAwk96+4H
cNEXUBKp47Rw34O2Eh+MtqdemzofwlDfFUO50XLyFcTXV2u/NrJTJsjsAKLGBAMw2ZuYLPexzZyV
o7Gg5pGd3AN7JhGATjN4mf306c32WQhyXKz6h/OFPslWLeo9f7DNHQGLsTXtTQyBOJOFOl/XQP9H
n35UU4K6d17dN4odr1pXQkC3eVwTooJ/cz1hNKXws3T6ZSwysJnwO2CmUgfQ0QBhEnfR1ap3h7n5
Xa5oTlTtfRDigCYZU0bt9Zw6kEC3fQALo39/35AybXMwJii++UdB6+bWHImDJo16bWoruL4vXDTd
/29GuL0ejUxT4U9Qs2ifl74M4P7BziHrgIs2cL8ULlehTMMQno2D3EKu1ccUB3ij2/kus+fIS4DK
tdLCVxiUD5quleyiyEkDOgrKPczcgu6dO8h1slTJ2KHa1RGQtaJHqq6vHaazEhX0r/bx/G4K17kz
xu0mLdP/ecdBWBov2peig6L1ExAYAI5VQQqU4jzKlMCF12W/Qm5z9YlW1F2xQssHqu15zo4W9U3w
dhA/D9QYj5JzbbCL+uX8WkWOem+Wc05lBhWETEflwOss36lfTFVS1pIZ2DZ799Dlxf8r82QpWK6m
N7rKstvtc/BP6W4JfB44YPq9Vgf0nFpiqXegUh5Co4bMD4IhCBe0mWTHhObApYqmK5AdQMR8XNCy
9vMCZmTsGOhuey8fI/BgXGlrBf5xqn85/3m2v4xfGzS6MGSOqouh8SJGmVGbJSi8MQo+QBS5p9E4
e1cqfQKExq/Y+HremmhpSEPRdELKBQVdbmloiGdprU8od5BDYRF/afBurEk0SicELZkp7tyN4OU1
xzbB8KszZb9KfawejNqml96QgaV2cMvT6Olr6y8amBn9coJaTed1+WEpVe1LviZLVLa1mV6S0fau
6wFs4U4+L0GDgcQrsi7WcXQaXfMdUL4zQF+6MlKdxGmD2XFbcOJr7XRTsFZ/TlBH/55Ycwn8iea4
vrkkrq96bI0oUAQ3HjP1EFQBmM2cXEyfjm0d9J1pP4CUfXlf7bkBt7WrB0ltIofp2Xb06sRPe2V5
B94dnNOu0hVXypxkh9VWkONgimUNp5FMuOdkKO9yp1silAnzxy5TgBEcgX1h+ZttNN3b+a+7+Uj+
LO2/LncT+xlE18aqQ59neZrUMqw1YEBWyRES5nd/rGDy5+P1ALi5AOs4VF7nAH4sABv0pReZEH42
oubg/oVz2RvjkrtOm106Njiwda2jx3YaczM+v2nnzynKxR+Xgxm30apQSIntYr0YWu9X6iyZD7aV
+2mQslSKfCXeNwRrYGOArisXoRgVZCSsFG/Aqvk2OPCP020eKQ/sTn2snsmX+ZH9MP4iHdib3H7S
zj0rFqlMiHUjQlx7H81oP1GAAUHGeH4bRV0Vb2+He8D7fIDudI+hUuexbEFt7iM1tt/pY3LnRM6h
AwuuEgE3hr6KTNtaanr7xLslYriD5dkW92lv5AYI8GP+zcQIBNTIjYv853yarpnvfE36v4jJQEMB
qAK+JLBkvDO1zEE1V5ycmoCPHHNN6/rVHWV1eeHqgFmAyivq5lC7485MAqVD1o8q6oDAfCAigw/z
ukNnX3cvgLaAp63+WWWnpfkuH3AVPU5709zZWWcAWdwG/LFriRkuIw+zrIgyqwvbWr+3h1/nj5Do
cuytcSfIadOO9dmK/m1XLIcZs/Ol1koVpEVOEpVr1PZA4Od8kgSuy8TujNozUZ5KRu/e68pLKx4P
0PyALE5sruMxWb0nyLJFjlQaU5iqAqGroisGqW788/GkWjMxMjVxzd9ZczOuJwtk/147BQb+y54R
00fDjzaE1ilEEsoO6Ws13WtRdwCpw18Mo3rb4DJyZt3GGebOVcoava0BGYurzj2pbMCE/fH8BxU1
XKDcttVQtzV/6ikxXV+YXrt4KkoQfqStX6GnVEPFoIaAHlkgxr5A4qBYZwidNT86D2Rjjq/0wFKX
zXDhdLLa5OdvD0oJUEughGfhRvEl0K4aGtS7FivOvf4IYjNwFU9zGfRDc5CsfHuXPj7FHyzxRdCu
SadhNpKtx+wetLCKm5fkyjqgpH7MVYkfEtDiwJgJT4RAGGBhPgMtWWGPGaa1MfTe3pDfQ++2X3+p
Yzl2YIvaPq1rZ4pztblqzlON3Y17BZFNCjTyON2QAjS7zVKCRCkt7kfUG2PJdm5n8ZxZ7t7Mg6WY
NTUsxBxrvFzRsH1ybthd9QtDOIg6MhlISFC9+7ilfPTqQHwR8tZr7PStb1IvQJIDVTfPt7X+oGq/
lAoxZvfkKW+SlQo3GIEB2DgxJ/5p5BPdnHVxS2X9J0sM+mC0bsz5miw+ObThEoFVGKLEAM6vYfNO
9Vi6cuEd2f0AzueDKByCOXmzxpURdLqPyvKN9aIETgTIvp2hTatF/aMSytLUzyk5NnxnlnP+zGqz
xFKTFb1Z92LjYTfQVOwO0uVtB/TTSdrZ4Q6w1WTglUrgfrbXFKrs1Irs561DMfjuo92hhg6oRpv9
L2A3usw0f4jRB1vT1VtjBjEeza+hFQg84C149taX6taLoPgZzF/KMA9H3wZRkY763dAEehUMz0ZA
4lHmnmU/iDvkdt2DWWDAp2YXln7VnWhMDtDR+dXOYJv0rQjCdOD4NKG+LbEsO2NcolIQRE359hEK
ZQr76m2xLgnKg+ev0udw4sOJ4sd81NmxIVdgrzFGSQO9vp665/MGBAMusICyK2pWqPt9mnaE+CSZ
HLX95yzZgfNCjnnv07uNe944uEYA2D+e16gJwHSR3MhQ9zL7fF2kb6Aaq9uw7wDN+To/06/IiiFb
d2gi3fPL6xbVb8QR7V1z0b2zo/fz/PqFV/bP8n8/S7uwOwNGR0HzFWpYBTJq9uRNeTAr9+paBNAp
K5WvSyaTnxGe2J1JLlmrcjob7eqsseu9ZO4DIKyBWT4NlgwXKDw7OztcbAREYqW3Roezozwt5YuT
yiYphG5+Z4DzslOfzMakY++WNzcLlPmyQ4QHLsKH9tt0TK+K9ajraIof1/JoxjXmUmTDMLKd5Pwt
eNk614AAabxAWUkvBr+wQCypl6FZSTMY2W5uv2V3UJRhxtSm1tox1K/Afz/bZuNraP+9V/lSXbXL
CKlRhcD3WnoZONaQ3hZsbo6q11uYLVfVA82gkKVVQy97bYVh2u4zcC6598oMBH74zhBKC5uf1uV0
LK+UA4P8mhSaIpiegbtA7c1B3gFSdp4vxuvtAgJRiCm24ejywYo1iA27J+2Aytg7CFn+wv9tc3cb
MYj6GX0ObS1W0FxdMaraBKlLAzYqEhOCAN/GmDfyX3Td8CH4emIPUncXg4zb/pU3w5cyKkLTCjTI
lMH1bDnUOPgeRU1OEvKKTpQOTnmIl0Ow4tN0n2PP4LXJJhRtBnaEhnNsNJKJZaEF0JlgMGVrR/BM
CyUwDqM9TnY8TxAkM9RrsD5J0D3CA4Es5D82OG/WzV6e6itWgQnMgKbf8xKSfwRw7e9Fe1MPTuit
390r9PXRtV9ezztv0f3f2+Y8XGGYnVKlKsbe3Fd9LoKpixNyvUg96XaD+Hhrb4dzdJrVQ7K3wEQa
Q9W+qqywnOzAGJ6U+bvRy9qhohcJ5KDglUdvFQRw3KJcs2lcOx8Qu1agR39ixZ1rRZAjtDslTC4h
JR6e30RRHLO3xy1uIAqC1hHs6NC3+7XO9SO1529QGr0/b0a2LM5Xd7RlbW7hli3edzWHmKtW1uFc
H9z5kq1XtJwwtWZ+OW9T+N3Q3t3QK1unjAvR8rb3UE0eIb1pkSDXzRDKGZFt/qy6K7OUEfULaso2
bjEwWoANI47iE3NXWWbP3U7jPzVlaM2G06UJ4DbwgrH9cH5p21fhjyS6LWDmcDRgfXmnNTnmVDll
r8Zt894DQaoQWZgivNl7E1xkbTAPYjQjhEv7CGRq6XGbRVgP0Jy8H56t4H+R1myu4tyauM9llUVl
JBQbOMUI58F+sxzpEUq9oASlgaxyJGhl4nP9ZwdR2/n4oGdaYYyLjUttHoCuDMan7Nb8WqIYqRxI
nENK+V02bCByVxAaAO8/iucwzt1sojZd1xMIwiRjg6RogHxQ7U82BH5BJ3j+eMhMcZc67xW7GywT
JQ5T9UsE9MQGPd3A/KSUkGEKj4lpgq0AvUbgAnh2JsfIUlvtUbg2budoOBlHYEqup4v6CgixQ3Gt
nf79ylDo23hYMJL/iabLTbO61RKUPjGj/rVQhycXQvD3PQvPmxEQvoD0ZmeHi/eWzCZpk6L1Zx4a
KEGH1pxN8ZArjwCkAToVrrl6pDX9Dv9ygKJr0L5D1xeCkguGhRQlTmYvrm5Yrz8mTJ18nRJ86k7v
w549AtEWuYBpSL757wlL/v6AxwEUksDOoybKBYLEZbVBaApoRlklsd6nyX3CNBIMmUsf6ixN/N7r
jmVegOJ3nn5oM7nCFryNWb8G68jmi5Fa0EAdSuXgQun9FkTUMryxsCa1/42cU0k9PVONHEgthayW
j1mJBVJrVUwBPKDGal/YfQOgadZckNV46QZFhqQVPQl7+5yPqTWvxaAVsE+N/q5r3b2hJ5gzjIiC
foA7yIDkIo/2m/kF8CcDBJVc588poFMPgSSketfdiUT9u9ZEzg2ovw/doW8uZIJuwlB2b48LxpCR
2WvNUHgbXtGrirWwvJjnI0ijfUSXkaoE8y2OnuzciZwN2I4xBQ02TBtDDh896UiXGjq5yAnqX1M4
r4Bqkm908Decvlf51Pb1NyDzIhCpSbtmm8vkjzwoRV1tGwaAde7IUwvD1sSERt8/by6IXwHEOGwT
c1YwvSvyZ0P07u4NcufXcsbCctLBjrMJpPfQXXQH2YyzQLYFK9otittPVGldNjqwMYRLaAZVuBFb
PijAl6QX4CfRiL/xomBoN1DuliIyFB8ZiqzlKvTru1/Bl57WschH3UQxc8v01hBFXEw/h6AJ9qGq
lPmgaJMNQQqf5L1J7rosrco6w6Sbya0r3wdldgTpQxK2IVqyv8oRmtKBLquxiVwC+CWgRwKyMbwp
nNUEMunerCEQaNJnZ33Np++qV0SseiIA+Z5/VQR9UJCso4mk6xhcAUccZ0vVsskeMoQ4eeUv4fBl
KuL1qARjnPX+9IveGIF9hJ66nP1ctLcYztnUldHJ0j7Fwv2ylmato1ayDZjWNxmAQ2hYHcyQnAxU
aYd3aZVa4Pz2Fj0uwBptCH2ZLiz2Uf+80Rh5QRcZF3rYQZBL5voEPkgDZTKGJhHuf56fHfI8ccvc
RcvBWA+sZA+E9s+aUz7pksBgu+Ccx8HQA7h7NrlV8BhyHmcxSTp6rdeBkZce2vYpXTEk6x2y9jCi
+qtDDeb8kREsTEfQCJJNDHN9rs96ZDId6sGeNS/XCupPSpqGVdI8WEUjWZroyiPhBKMnVLlwRi3O
8bABOZq2OB1iHvTH9Wi9LKH8SJ+1IMHUMb2WvRyC1BMcQlAc2HI0aCVx9mhl2rlLsbax046LtkR9
rkQlKFjPb6HIzJYDgnfJBpuhzn2yDAex6SnER2fM8ZY2A+4gizvI1J83I4q/QHIM8umNLhFzJNtj
tSsRti1amIkDOzpxH/N+OhbmfGGo02kttQPNDfTeqmBl9hPxGr+266heb5syhUQA2viogCejFkIf
VVKmFbg3cInhzgOmZGD2gnM5A2GJS9VkBJceClssjaYGF5/cqD29612ZfqngfdyqFthkF+xToCv5
uAdd3Rdu4uXQlFWrMkqZqsQpNQtJYUu4Jh1zK1uDERAW7ovW05C1YESaYqq2QUr0oE0oUDqY11FV
SEfLwgyBOehVIccxEOQAeMSZax2lWkdooMeTia9Ue0HfZ9HgKH6NaVHFe5acI8EeoqDmoSvjoZjw
6UFy1tak+jAMcJz/vP9ucbNNET8mmW9dbCAElYWFIwlWhYt00K11XUjTfGbdytwEvF7zEOsdfezb
zPLX3rsdxyQNUB+9sCHxeX6dgmsJJRwUXDcBSgxwcNeFkHLUtC1Y7YqM+MCZ3Hm5edSKXDJ+J/DY
H+xs2727luXk1T2CcDXWq8RvmBYY6+OqjIEDlZ8x+W6vrcSPyha2/fnOIEuJZ5cdUZEulqk/0/4e
KdVNlamvf7OBqBCitguUH4+pcr0lKd2UqvFo4TykXysCtED6eN6IAPVpY8gIbe1NGtj6VPEHdlVh
3QSR+Q0k49R+7yfPmeabT+vR/R0OQsbwun1snKCUNvJFNwEPEtYHRWdw9XG+i+al0UCJco3TuYzc
bAy1UuJJhN9qZ4HLmGzM6LJpixswm41+DiaUQBhllYbkbRBdLsxLwhEjR0Fyzi2EzEtrOVmnoo9B
fcXpgtZ+mOd3ArXa9t/TreCD7WxxS6rGpl6aWcEHaxqsybBKvyi94/ljIVsQd3nnVrdpUnmQwq7s
99UyM390MAFG3BsolXyhhicpMwm/025R3CXuyfa0IimKXeOr0euBkXybZokNQaj1YeO4e9s5LjNT
go0bdeNQOpsIvB571lNTLNH53RNFWuCdBBWC7mAs+5MY0eQQVSEItjAmmFyO9hQUBfVrd33VFhqP
tDyRso3Buh+YBvMXa76qmzd9ljw021vMhbIW5EaAyMS/QbnMvdV1Y2JCeLCHmJQkzHLtojLMmBX5
S19X4UiG2xawo6KoJVdOYBbiGUAZGWBQ2EhHP7pHklGNuQvuQtIpN13iRVZXg3zQuLbV6tGw6Gmy
luOoydj3RXsOYn8NDT7oHquoj320285rmkPxZoi70LzXbpNDE3c9OOTNW3qzXOePsnIvxNM/b/BG
xLkVRjCh+MlB60OtGZ3LtLjqi29OyixfK8BmH0AFoDsMY4V5/mVUi9e0qdc7Zpuon9Yzxnbs5RVC
BEOUmlUXbFDosDUM0E+5s+ZXjTn6c7a8TU0fVpZ7O5rsMuusOWIFEqzOHK+X1cygKmf3IVpMJv6P
vvSpXnaRrYJvdE2SV0Vd75Z2XHyrre7RfgXTpnlECQdPsfpW1sblFgUdECo/1A2wuo6Zo6ajl78a
BTSZPX5iRqD8bWSPeWcnYc1SO6DOcrQ0akHmKodkVa89Yebke+2Aonxe8ht1bb4nJXmpawoEaT93
vpFlqV+R8Zdm1ohrWP3FIpodsLSImgm0webaGaCjn9ag8IYq0Pr5x5Swk1K6U0TybIyczu38dm1u
4cNBxaihC+91D03WXKlpOQWalb4yRtPIAqJ6zjeqnKx99qwU8yxK08ZJoilRUrmB580XnbUuQet6
JJqLqg1Gu/m6Gs1PSLFVvjmPZWhDWKSlSpRN7L/5uo4lSWEt+0WKwJstJknSVmX52hDlGgECISEJ
8/VzcnYz8eKtuzu7ihRX9557jJv7YobewoHJ1H8vCziM/6HO/Z8j8/+K9wjcVS52PO2mrXftfbjB
+7NfeO2lpKMxRZzlXP8NjRp4HoB9ka91B2QZqvHpTWAxv6Wh7NkB6/tx3+NS3auAuYfI5/WumXw3
G/xO7+PB5tkGpnsSTLObju5s7UzoO5nygyXH/QULE23LtKFh/+A7I3uWijljWqFc+Ik1Wlaph7Xa
11qxMfca5LHsXIxyQx534/xXOSPSzgYsV8ChWRBRud9qBgqIx8cglQ0C2nbop7u8s4MqNQ5pyzUK
xVFOjVWMxthf0Tg4uQjnZh8a8Gyhk3EyK0BQKIpYlZh6okVNh+o0dRQ2CxQ9Jrj6g2QyoS2HJZxp
YEDd2aHIx0k7ZscQ4lLA1LV9Il2vabI4YzKxJjpvfCGpqq0fR3k/cxSmYa33tKX7OW6rZO2RnOG2
VWkW0Nvo2rPcRM1UTsvCkri2X03AL2M7vWN5+h6wAA51rUlJj2w3MjyPEP05/prHGKgTa2pfpNc8
DDPLO2MXUbilEwFDz/RInJkYYrC9m2naglIwFDtm3mvVZGKdL87A/+x6uyhpn1bQVTdN3oa+e6pa
vwjq7QvqnNJvCbI+wV29zNy+1rN3omPw1HfWJTD8XPviaraB4pwLjPGTU/ii55m1CKdcTNNl6wAq
tzshhLKZ3rq+K5ny/tlj3CeCVw+q7Y7M6y+OCv/BTiLltlXi8SCtulkKWdWfw7Jet5iUAREPQVNf
t0bfE+vJ58Ra67AFCG+RvZP1IcHhbbOYUJrADCQ4ORactzaijkgEKgePytLSyk1IZW0wlwWo2cin
3hrC60LqMOsajHky9mC2ZFVeXhEdlS18OUBsRVaeUvaYDcguT+Jq7nYwdod9bcBP1by9zP32sUbB
mvYtXVEy17wN4GYb9NCygzJ+kXFYZ/GwilRGwUc/2mIPO9yq7Lz6xTGzhMn/8NtWXCUNI00ORc2Y
R4q2O755fqIXlCkJOR/+tSIItTMCZ3+0cz3UOx7XX7jdvxYyfdf2ahJY24CjPwxPYzf2B1FHGhpR
RBAqifRKTy7/cAvkdoVHNPdVPkP2lXqjBz12ZF5dhger/Emnxr5TUuAIFdFhJwYAxDGaL6+zdbKq
8cPW1XFYOwcBzjFoe8x7nke7LZpq3HEcIQj28zDqjtAPgMsefcYDIv/isSOZqMewpEB+S1ss4G46
7Dwidjj3evMZROrV+FEWRf2ro4NnnwSHRVa3eBMP4UjKjYSPQ8vLnotrs+DRQmsyJpEAc2ZweJCD
K3WclhkKgc1YaV3Z64mNoVtyGotEc7UT1ZSNPT9sXl/Wjn9x1byfWfPrL7CCANsKryHJDO/P3hb/
4RH9o3KB0etgzl3QpwHRr/MsEOqxuf8CMx/WfrnVw7jDC7Jjo/mZ/eXGO3KG1dV+m/0nHjnvjWoA
5OvggkKH4tF3b7ZxoQVzCBj+tP1qNlW4KnpZl8CFDWk1Jo5uOhggB29ejLinbsQ8JK35AHbWWa/k
b+unp1b1B45s5aQNukdq2WgxektmdmXKyawfnRg+1OL+OYri22IRycnYg5lQV0DcYJdTWHpC9RTV
k+zpixV24PRq7A3XiI9JzCJ9wPYYeROCRbsg6m8bc6fMi6Y9OsZvJF/hQMWI7mTz2Gexu9lpMNfI
GSJ1n1r2+FSjbkx18I0r9gnZ4vgT7DUL7rWIf7EL+OE9atO/rpGbWLa5bSt7sByoN4LgJsAqXrum
cAw2nJbqEyyCXt1lfOswDU5eny0x3duiAgWQWucNXhyjro+rs/Jk9Lz3qTWZNW1FUy+p9ob92vfn
DRDqSmlmjQ7Ar7VwjbuDbc3zEo/XPqxzbTv7lgKxEgv2LMN+tLxdvzq57JqDS+xjHYBoTMM2YYhb
brzmQLi4bDq6xfF4wRdfw6nTwGyopg+Btj4YEyfLdo46XPc1t7+quUFyxrbpBNL3B+k0LY5RM8It
pGoS3smU1v6XiNiDdFmd1GO1R+T404JfGVnFu8GRpQ+1lG/LrG/q1DIunLvXTBLnGPntTd89gGIU
AreVBrmqTu5vfNcG/m2U0QkR4vkit1Pth0e6DNlAxktlR2UUxvBgXhLWVPvK9Sj6nupX0LlcmSmJ
y3fRYmfCi1M/INnSb6lSIa7d4AiYIev58r5BeHSvMBcVNhBlh5jMOuPzBJC2A8+OFk76LbmuNDpt
tHvqib5tXF+JCv+Gdcx6e9jBrOohVHYp6qFY+JY1Yf2NZXvOXUS/KAIflV5NVVoRoDZkkch+Iu61
luQHuXhNsjp1Gdbeu8MrlghvKud5fa7a4VPE/EWI5sZWY2eyvu/miN6yqu5GdKdVk3p3U4XRMg/V
rF47m8S7ySAwMhZhIld222C52TrRny/dPfDytGZUYEIbDislr5Y0b3wJzrYTnOOIZ+PdionhXe09
fQ2c6Q92SBfZoHq36xMb+oMbNVdM5Jk7TMdtcz/dcC3CddxXgUrB2MO2a8AWBlm8FiwR7J20B5EN
8fSsQvA3BkFyTrsxCyYXOa0T+asjXsbtFD0OUyefHKrAQa2jNxpHBwfwazJziowKPKQUUkaChUF8
cMRyEr71jtzXc6vlYUMkXVqxlhyXyjcp9WY3xwYe6lczLbnpeZcqWeNI9eBQdRM0RiN8ZqLouOJ1
W0VfNsZP28nft8YfUKaXAAWW1Lj2ffT5TJ77mH+HPHiz0PUkrj1/NO5wneEaLGf2EcF++dbASjhF
yuYT6xsg1chTTf3Y/rZGARaO3KIUeaozirXN0sYybwu3kNDnrs3l/n+wZB38n57ipGyyoedGxv1T
XG1zyrTXgVQdXkCo2A6YivpnFbHopqeONOXsREgIYVqLW1gt3vNm0wauH7WJz8Sp4UcY6C0qq86y
PoKWRkWMMLA1Ec60IHOnrboV6MZg7HRxN+vJRL0TwzPYQlNZGS+fert7gR8nHO3lxg/Go7i8FRw/
iq0x1lX4xLpCYB2D0iFEsfiN2kO4Mn6HqBt5H3evWmpg91N17Sr7Euoe2SLzhQ79c4x4PLTTW65I
/a3D5aefvV1Hw9NMpoQTBxVESzynenizWmRtjtY/FrQ7RwyHyrg5tZsvrgfURE+dA0bMzuoN7sBY
Z4vChd/eB37Jr+42X2CFnMm5ObAgRFthUaS6k+EDfh2fpJUa7hbSz+ByRAoaOhocD9w9A9xvRx2g
zA4cDqf0HNrTcfF0aYn6whqZx2KguWWazKPVLnDqTxi/lwO39ht0UCXcMAsB5EM50ZLGTn3yhXoZ
vfAX3VsPwZvXFlbYODkPFM9sW734fIXT0jZOcDOjB2voeD4GljrQoS44x0ugMG3U9fII0kkxbFux
rTMsdSLRpGg/jqFRRe2TAsQQFw0dCmfQ8cIIeYHx0A3bliavugWuz2CGFG3lqRSka4kLDR5zyHX+
bGZ55qLhmRcLeGTCDD6t5bSmNa0fpRWc2069IFDrZdhIitr4y9tB3BBicKilfzLMvUJe+B6Fs87b
qRGZclBrxj58DqsWAS9kqFK4HjJQzCcnaeNOoeoGbjG3QUm8aE1xyoYkaJYy1HR7Ctw1/FawY8os
GmWBof2uQ6zEqe7qw0hYgYv0aQmVSX17676Wfv6r2/GlDZdHp0FJrfl49QK7ycxiQKW1tZepGrVU
1823Vc3PtgE12fdrQGC8bBxzJXoMktBeNSbd6beVKsMiSSaVN+atB0DddjF966MhoORX4UsjogOd
FU94r0vTNC9yqvdWyL619t7lar1SZ/vibTgkkM5WSNKdrr5ctjyK0S2gX0RLFOHjDddREWrzHAxR
lNVdmDu9J5PG8CXF4hT5ECo8C3Qu6IZls5sj25TWBHvAtqF+Ogp9EKBJwapEJoNljs68oFl3dhqO
BRkbVgbfm65N8CaX8xYUHaYqPeuzTdR+1OG/0QE8pxf7JtDXeNw68Vbuh1ZABzpndRA+uyt9aTn9
cIZ4B6tKTA3Gu4+GGmYYDq4KgewNujctLvY1ip5l1OKqnevdgvBxWjuHTqB3acSTK1t4i5H1BxPS
kG3tiilpfBCC3w9unOp4/lhNlDZkenZj1KK+nfBU9HWYmy/Pqg+CQo/bj2fHxB+VTS88bj7UbN2W
qZlLYevCnRv6IjQJsC2cCC5r6X450fBPxhvCeEz9apYFUTyBI1NmZv0A/Wd9QvM0Z3aE9mXqlzc7
Vs9T1WRs5T9bzOtMueQcV8FXb+ajw0fkxAU4n2H7vgSGJa7fvmCYyrfa5OggyhpgVN/KBaY/fR50
40uNtXe2Mf7QUPjlxP6vnOffqA8eebedtzC8+cJ7DNahaDZYPvYEWZb4SLPGz2oKbktvzhT02EQ1
6PZrZz2Sqko73uEyaNwdJn+ZbXR90aFzUvhTY9sl5taCdeKy0NVJaV9Dig6LwTSMlgcpwmeGkJH9
sqIsQCZPIbaqXqiaP9epuxEAQbx3C8ShvoZ4T30bmaEugzUBNhpgcMgHuAbn3bKhveEpAZuVzfFn
N9IVfJY+89ruVcH6IhrUWTH2EjDggUudL/ihRgr3OI/Mf7a9HLatgQdWXDTN+LzO1hfun99qhF16
tW5nMg+HqG0gaLT9jPP4xUZ1grML2w+hDQjet0/dNh47zzeJaNGVBsEeac+5K8LH2KB1R1rVFAqB
5cNyZKa5sKlBh88L6kLOhiNzB8sOvR2nrK4LTbaDFuEJzr2lxegnYqPDTCwRrOG66DUepXtD4nK3
s1UMwza11ensqCf4Oz3Gvdtljqhg3KbaQtoeIhaExBsZ/UUBipNbOYkMl3KdXJnOwaCyze6weVzd
+lcv3W9UdT+bTf7sIXiyqg7W5HBG6dkLmaKzUXU2tFuU6K5+dnxxFmb0kw7gpMEOB9xThabWNKdh
Wt8i7jm5TfsTJvtsCOdTN0dLFgYyRPSDe8a78aCkHBFbau2Njtd8s/DzcN0lPvGrBHYa+6rz88Zb
s9533hQQgIxDWNN303WzLOh4hd0iLUg8bAi4h0FMdLW4RMUbW6g6lPc8KudC5vgc+k2B7EtsfNbw
uVLVpaqCRHFyIYK/2Wv3iGd9tdlYTKb/RnNy9msr0+EAMBTKRwY3T1halXVt5wgifuLL8hs6sqD3
VT8LTwsTTjbXgCLCzj16aNy9lh1DivzaoAlL7KvfPG7/IJHy2W1Q4S0s6GksD8hT/YjXvkZOtr6O
mOmSMah+4rGGrTEutbjy36uW4/9QSD3Dwo86iCGUZNwZCx1PFO90bL86EwAc2ZjXvsJzE1AreEyp
1KrCZ8yAx1ay1wbBxwbDeFSPj7KZ91wAJLHr8GGiPOXavcatj40f/G1i4u/7WaPzN71K6bqi8OAp
YVouKPHKze9uPOh3ciUn1/iXsXfOXrPljTIsRZASzLDm6BiAlDrGXbG6uBhGp8BLXxJcuXPEP5am
ehp7ki/D+A+7MjR2DFPBal5aQ6EPEIeBAWGaGct7bWBPVlkUDXZ4GRQKeLTUh3Dqv+yl+lD22iZO
NfBE9NpJGSdA2saR/K10XKBlnIeCefbR0K5LYaUGrMbr/DTo599paJz9DDH/oR9DtBq+frBWuMAt
rn2Qc3jxPSRL9iJ8gOPCt47dF+laz7pyrr6CRR7dHqdevLCaXCY+pJ7V4VgsKP/m05b2ZzQ4X3cn
n8RFnuqMeqisEQduTmqr3kfGfiNy+AG2cOGeXjMOb8ug688W0Tt7Xl+BaZeVN8BZckhdX5wGhKM4
uBE3BY/VkWDOnzDJBchy93ZmZec7UK1G/4h2fV87f5jxKu8B6fUYIGAUwdenbozPblwlRD+PnTn5
UX0cmYf9JyK9SHgH0W5zYA6Rjg4A4POaymQKpxxFBolfdjHRCOJakcZU71b57i4PvTpF05TDS7yI
YNanrAep+sfWV//USuPShSA8GWYKRoihoE7ZZt51ROwrMzppRJ0ms7X4lAtc5J36YM3kEkXtP+Kh
pPaz+6yJByOp2LkFJqpywsY6teHJt4NhoptpGIAq379qH0wsOob5NkzXFpBpOHQDDJEgdadW3g/u
48LRFQmgKO2ULO38iQVcosWaeqTetyPCPVi8h3Q9wZV8wlj9IoKuIEG9i7CPwrnHDAS4sY2Dy7zx
PUTHcF3rXnndXRHH/UB8Uzhw/A2GfseavlDbI3GmQ2svt3ECkgWL0pk+QEaEGC922Dg06X6QqnW8
SUlTjnkr8qZEA/lrGPji85oHA3DUNb7ZgDrSynnn83SiKy8UYZfA/9U+0P/ArVNB6BOPt73xmt3m
t6dh8y7u5pVoYZLN6Qu9wiW8Nx1+b3sPPPNBLPV7gO7Nx1gWh58q9r+7YdhbOMAFdb6WBjF42k7U
aF8ozLVy1oaYk0UWN01py7do5J+xFg/ajz4W8zvKIY2iOR/r4TsOqldA9v+Cedmj2O8YQMHFuKkO
+3SkeOU37zoPCzLg7WRZcajuk2pH9m61pJUJng0w9rvhPQ6QerID/MjT8jzO0d6L20fuyzOSCt1U
OD3eIbpHbBuI44iCX564+NeiE1TOg4XdvYtJQM+ows5YYVh/xkoHa/YoUcDYJN6dsbVPd1xaLwDZ
/WAvJwkU7gM7ssxYbe4zEKXs+aDw3KNhvki+FCDGgBmPGPpIPfrtnErPPhsaZMAxMywcsfGaAQUK
aM9tc3Tb8ThVpYaH0AoTIUttvxx9T8LhZ6U8ffLRI7PQgrpaZjFkc7FBVbcDjDfyMG1tuQT6wx5N
TkyxIgVEe58jPLhgJT0ACuUTqNXbYxOsGaKLmIvfGrtS+FjmE3OSqDtHoBcEIRi68tM0VtpEH/Zq
J/39d5QR0jiR2AqtdRt2QDN10QTuUSD/qJZhvoZYPPfID3VhujFjehceYC0klPu3Zf0H6UWqGS/s
xruvEZKmoajraPQ1rHqH+qKbMPM4clGAsHPi/UOlyByJb7qa2xJz+G5afqTvXoHqpdZ8DszRGGhg
PA9oZ1dSTkqHwct3tr9I9Q64P9eCZBseTcMXrF+mNFDYpEg7FRqW98uM4FlA8v1pQFcFMVQiW9Do
JpUuAT/0Icvk2Dxq3WQKIZ18+b5v2KmlsTbjmXHPozD7qlX4sh/8/sYXDWaghNPo0r33rL0iEw+x
pc4d4hHXqcLb4LnnbvgONJxhV5l2nZ2uMIIJsaBacHc3LjarbMiA7aXtRnbOAE8YXxQtszFeWwlF
LLrA6tN0XeKqPh9ityBTDSCGfbledwKo8Rb7+zXGV4ltTjvg8m7pQax2toTvWMRklgzLlgzngU8f
ozXnHRnKocUnt79tPJQBEFkPQg7fc/b+/FCjKs5BBCkFQZ8A99DZgwfcL+tJUVmPDVTZyv/UFmqZ
S18VgLehjmhCvCMLTdnBRBLL2jPobXugmXy59W39tjntbiEqFfwxWhS29DNGCbgDtBruALOVeK71
1nZ93vYeDh1P443HSW37TxMGD1TriJ2n9u0uVAsULHSDPmHiZ3MfY06ScWbJZIlnV+2ncd7NFPW+
+3EcOws3GH3T6asK/UyBeieX4OIECge2Jaegi7LRWgHU9nu6bkfueHufToW9XXRwUF0Dq9Ri6cnD
Vv8R1ibGvrYjfp66kJ3GK7dAmv27KZZZsIID7QDOXrV9mjZL4wvu3uN6xhrKsOkYAwNDR0xBfA9q
Cxg5bPZWz3j4LkWUrWP/hNHHgyVs8+xyWiIxC290WDdAq8JPujJ42VrblWC1HPE45wjESyen7dOY
ed+hvT1jWVcOXfWksW4iuHndSUGPMpS+lKk32Id1AyOjqUqg4akTC2QiV79GbEkEz787dkqcGJju
s9MhodAO04VPL10tdoO/pkPDdhAUpLiQpvtYDlTYGX+Q5JxbPsXdR+DW/kVxVTrAfdDvaG7Bv7DK
XAVIHBoEOuCa2QoSAtYC6BHOUBxwANpIMDVRnUuM1bVZfiq1pT1xEgYv3QWoaMN0Rp3q5Lgyn3GL
JB6zH5FokusYuUYR+acHekSqZBkCPtokfYjuZ4ggGrBv7Re4mxzcEWHjku6GMEwt7R1oJAqbWl/Y
Btx4fbPZA8T/ZyTbplGPENfKLakEalLBuFDgLAcz5tJI5LoCbdLCqxm1yy1uluNsdftuhlHlArbC
opoHItSBUfOtZrZ3Nc8jR1aAmnGbwhOtc28RM3tud88CQzN13NJz2kPgoe7GAMft8bGLMGS4FaDa
taLvm0tPnuVcwabLrapNI/Ub2yKFidTbwINLtXXQwXiZz3Q52nVOSGHDRMoO5mcnIHnoD6nvrrdw
cG9Uz326ROEnKBWl4BLghrsPAnau8LEh8187fvFkl2p52lrrJh2naDpoqSRWnbgd6mY795vICRqU
+GUL3gh4REC/0nkyGVu8xPE2mKlCUWHjsE0UWFt9GBRCXdl4sr1nFTul7fdZRJ4wkDhsL+HDfk+s
9TT8/sShhTQjlIhywq6tTtzlMabe49bwgijgmwY6kSbCwADBCtJRaPiB05SBYpp1zrhTipWAnnPo
jDNI7XaYUDEd6j0nR0WdksunyKYlHUBFdwtsSGEw275oQw+Ywcu7gSV8AHbEYCqckcFZ4S5g1svM
5lJH69+KlR/2sLtANIVlbQhlFKWaH/md/jlBvCJ+JqCQ4DRiIzzfAJ9jiJ/3djCUo8bqoPaymPGc
NuQQLDj0LdAj4dvXVdKL14OZgcl9jld87JLXSkUpj3WP1xlETLfmqJxeKxGS/tfEvDRsfd8UhNvD
XPhu8zIAdYVuF1b10ir0GKdkbAriqXcAJlEKKeXZt9mUM0Y/MJXBWscdY74TVnVZgrFHpgQ4Kwv7
E5ax/uyQdvswbl8rv4bDTjt/i9HKZVwXrHVu1WRepCQdVnOAy6d4KSwSH1UbY7YCScLtsauxDbKp
pPnXEws3speogQG3GN0GlIWu8Z0b7LD0lbt2UyBkvN4zPWHD7s4a0C8YPs5hRihTHhj0Q0GTaxgr
b/yIKLCUM57UzErn5iMA1ySW6hg310F+oFUfDlAv7OLBS3n0A/l+QpDahJgj0MDQ+/Y+ety/3jGn
+7q8FT8LrIM2SJx6UD+q9q4AurTiewvPQGIQr2FdhO+XA0DSfo4zorBq50mD68NwZxc1Hkzp9KF2
ozeQapIhepyboQgECC2AVidQ7FBnESpVxsTKpLMCRtJQdXZoMZEDvcBGSb/i3REKDUc3wU0KLArm
uelCtbWzJYnudh/YjYfVtItGofLWirzzYEtsswgH4WGa/ln1Nj5V8dSjTNk685oAS2omxU4RdL0L
Hw4Wnpan4j9qqvhch34Mcne4ldVGlzMnvQa3tyIJpQKrycGMB9Y2LCOQNu+qCbti2jdeVqHvRAaC
hrXrwqIHbvrtIZDSOjGNxJakBmSfYu2t97Px5sKJ+ugEKoKbQJP/ZffdZ92Mf6KxPl1oQO/RaFCb
QUmYN3XgpFx0j549TIdlsjA5+ajR2Mase7P1XdHAarhkUD099hYuJtjFyTSanPkkVVfn7dr/a4R2
HyfUu2Icuh+uH4FXJeudlGVw7tZ1idNBK0QnzB9hRwtXijcxTadAoUFWzQl4FeYGzCNsqfYyrKsM
Tqdv8PKoEn9wc+M4x6B2dsEoS7Atc9cFENV2rp0Ze7y0LUBDxI7/2xqH7CVDPlkV/8SQza9/4eyk
K4z9V0PySMOegsVXYm9wsuldKwPmdQZSmsq165PeDQ4NHnhag1gD4Uw5S1HMKwNZQhZRtaVjFWSb
B5EO/9ZE4R7oDnU1PCAr6pVGfe5wDxciPGoWmsjRATS1ZELNJSRiGZvqHYn4owjVmW7WafFMIZSV
g2yFVQYA5xb8EDJambLDY7xOe7T6aRNewf3AiOaWfo2Ki796x+xi+PJF7nPDf7AdA+QNAH26XxlX
X4e7yBYHfzlGsLjj259Q9T/X0qeB8txpAgzUeNemurC52QMBPSG2d+/AkxMGyO8hjRHcGNG8wwCD
g3YS/VjMeNEEjgIYasmKOE6OF31a2uy+d5g98tVadqHrNZuCtezbdT/W8gjCQT73/k6g9vouPfjo
2Ujc7GM9XEFH3HkAxPVMT+PkXI20iwAQokWBWU8WYqjFOyDvKrG96oYTVnJXFyx24dNvvCeulwux
g08Nx1a3/7UocNJ6eqMdhkwxl4u8c6JSABI7FLsDSJm7Rdf5TLAi56PMAjrs260qt+073I7C0ccR
K334R6BJmp4d4x09wd5jhuFQXKmJM7HVGWK8y4DOnzbSC9tWPrZ296GZfkGqaFGz+8om8t/RCmTj
1Oc8OhHVvGIwOaAdyBGRct68YyuineOC1Max8kKgnjO0mOdjFE5rF87mDwu2cxX+yGBOVI1BbHvc
LNgIxRU4nxSxfzX44//LycNatgM2phIPvkTL4ktYnSroUxAZ1/l/hpwGvLACTyXcvIzNaAT66c01
bZtMEyv4DLDdIu8LB6CN+CLVebnfDrgcuv0A4mjjY9IcsU+C06Yg7DA1h3iZCgbe/DyPNwZ+xgym
aR91bz7MRzux/TpNlDMEBfe021XmLVitfdAD05sgOkdTZ+NQywixLyM9KTSxiwuo1E1iJZPZAlAV
jdhMwhidgsoyvlt4b63xS5vH+H84Oo8lSZEtiH4RZmixTUitS3dvwkp0EWhNAF8/J2f3zGam+1Ul
SdxwP+7XS0CSDZo8DM7NT1WuDQ73JF7PbXkgi3+eGD/ZKBk0ACrK3CX1pUP4Y2Ua51pYs6/TTu99
99e0HOQrMzIn6mlmMKYJhLViqfikHQOU1OTbWnB3WPFazpHzoCZGM/IxNNLY3FOBtC8T7V574mg7
yKtsSefyzLL6ZowGrQ4DZB7Dui1agMKnzdvcMKICg47rEzSKugSLdovj+uiwy6W3jcjyjE1Xffrl
tM1NfCM2B8Tyks/dL2/zQ0z8pljqqGlBYGwG5PKQVskhDtJXRlKyT92wqjz7WgcW9itS7BzfquTE
F+taMFeh+od6ilCmLrSG5q5+aoYe78kKs8lcWwLDq+YubA+bduB5t9Aw8vjQi2DnLu6KPeRvfvnl
z3GIK4GsuNPmY6rfZNltUZVWrci2btdyM6yjua1umcVvDi1ZiotZXdH1V12/TzuL4/ZBArNU2vqX
Pz4Nk3aIjgOjzMIYNcv4WuTH5BNbB1Md64qxEy90YuuP82GlCtpIX5lO+tvWHAD2C3BhZHpy0/VO
5Ca8UfogcrXl3srxu8qsfWupbctGj6axni27vluuhQXGCVonkFoNMsi8D4BcqqLdWOa+zYv9g4MW
SbaBNHWirtfcaEqDXVUysVoWFAw8kD8fBQuJPJnuNRFEY0eqXSuBxbCtJhS1xPpVxZnL3yVrDM7k
iQcZcoVN8ekid9LwD6nXRZz7b3GvooGC56X7J5kvEzYujVqwjyccY4Pj0V9WOVk2Y/j1vA9RyKig
LwSCnRKJZGV6djgyuQQMuXUZ7HTLwZz2fpZW/35sWnfEsxFUSBbjvsin0Ap4TcvmkrXBYYJY60do
3M5f1fWw9SymLARI1rVRydwkqA70hEoRuTGCaGc8+/gws7TbR3n8IV6qKPWNneM2pwwFemVnJqDj
9MeKuzOF4VBc7G6xsoumpSBtI6e54e2g2l6hWY7e4DLnDNHM/x4x+ovFDbEskJ6stXA5EeqPNJ2O
BebQbHzY0jx4gRFpjRelk7Wia2OmuzObk2OPM5zz4p99xhFynKWbHgzbW+tzsVvIygL/cr2B8Ai7
li9dPperiaSeNDhIm2Eb6GXElXXt9RWYDQsE4g/AF8QhHKrsaCM3mjbA3tJGOeH+psuoHQ+4/SBa
dFUUV/3J6gS0uvk8mkuKlFzv5MDhxhwhBqAe4t0sKQsfPD0G86Xw2jVx2whZIcLS3xYo6jafIm+U
FcHYKE/+Sg3NfZ52CdxkG7PjahoZMYI/RvlFHh6NMLiSzgKKuemqCVNCnH3wXvNEz+Nblj8Zujql
SAqZmja12tk1Yz9ddHvlUWGWpX96F+yyAa+o+S80c20OVShSTLbsJ+aPlXGz8w1EPXdZu4y4DtmM
MX/2pxPW8zp7SGn9GD18XpSrTdLPL9p0byorFIEbaaa98Vx/HTsciNgASTtx2fOLPS3Zr42t3zQ9
fdHt8Vzk5WZ8pGqm3vpXC8faN8q/Og7VnOagWevZJ9eI5GtOXjTaQ2TF1ioJtE1fGjtAPJNHlq5l
z1Y3R2pQNpxEJaJ6Z7rmahq1z9bR916W/XDg3rgOV8zKTbKBVj+kYvjyWQo2psVl7rm1xm1Zr2zi
/Zsybj/p5Ys0fssyadbsLry5zRVy52AOXNXifvdYW/RIhX25Bavm4mLjtUG45Dw2enPsGbM5zndN
oNYmIofpqQ0u7F4ElDoGPdpNQTOqA0flMA80WXwp7fZZ9vKmp3I9eM05Ts0v2XWrnrNGBu/2bD8Z
uOJ1XFzTptyYdbujQ3A11+XWThOsNqqDrAxezby5/SW1xmetDo5e4a8196N0xUEG+sob2YI232R1
btz+UHXcL1j1HHDZhlc5EruMOr3YtZz6JRBdh0fdpzMSdvHgH9Al3R9j4vhjUWXOlat/XIjKd5Gp
7ZyKjTP4YWy4+6mRx5wgxCx5Mv3DEGvPJdmUcSQL9ujKmWU4lkkUBx/BNDz5XvenQhqrQSMnPoME
CGqIx5Cl0GtgvDDrlgg/Jczbv4qbTfIwjDrgWCUjpQmmyvEYaHmIPE1zPB38C01eCXmOeARkVKuE
nhvp5bvBUmE15uecBQENY0HdIPu603QAmrdW2TDtqiSNlM2sWqI34aCFZWlEOm9UUaa32Wv2mad2
k0tVchPbMhqT+ojbulJevU4aM9QaLeSXswMhimK7I7A972zPITbQnuAzI5VejEFeBNt5VmUlX3kB
7vPHTjv3PhbJwSzmLTwAHGJ/KmlBFpBSpbwBl2yrlMsAK3HdNglWTp++lIV/Tor26gmE4OK78rRd
ryUR8+wv4sRJLvm7aIKrOZx6oufrekpuGSafG1RDCDExcnymB2cAkg301OX2q52CkXtlMIVtfQ18
8yC1ZJcRRvf1CTi5+WdlJQYFDgvbg6DO4Lvk1sfimet1w7BbOflR50GUSIyj75zcIAlxid6mId9q
jR/qnnNVwv4qyv4m5/FawAj0+rArxvR5sLtLa42RG/jPQZd8FnV6FXl3L2cucjrdc5xuBm75uEuY
4lKwr97zzj0vAzfF3EmYbURuFrsqi//GvAmYN3/JFZ9GE/ObmBVCuJyWlV4NrN4lTACrSFOInHqo
WMRlzRDnyZZ3p6+fpPNwKX1vKwyg2t7DJzETfpL4alrZdszYAiJomy1IeSxmWHs504oj0OW1sFFT
1DlvY4kqXvPqZCHqay7Lj5JbpaUcDsj2xU3Um8jKT6UXL762rAr6xIMp2VXKWxf0gHpXK01whjHf
9Hnlz3LXMC7KQq1HId8cy+ACekZD2naEfAS5hmC0nqrx4ZqBUSo4IDG/CyMQ5zJOvz2tvqXVwh2s
LNHX/TvaFo+PhRfS5y9skN7P3nIxs6n44w58F+J8UStfqe3gmz21T+bFmONviwtcMvp/Yg9BRvmx
GQHnMgh08X5seS4fOpA++SkSlWgOWVB5+qqyZbU3AbxDrSS4NS16/+52sXPpecdt7WJOaJ61xXPC
vhIScLp+mpflGmvF0TPFxirrf7nVn3Jfp1dmSmmwUcaTQQGVlkJ/dYPYNblEFhAxV+CuOQVLTYu5
CcHXZPK3EjzfsqQnaiKHADGx6ka+SuaUAl5a3D0ca0yOMoufxnpIN3zA2d7rTOLLXFhCrxNfgzmd
kC34qlREDl3/X+lbm8UbK8Y+y8fFQsQ2l4f67dszsTTaKYTJWrp+WNMqSH+EdRN2QM5BgOc2Dbxc
OtrFJq4HBkWR/MwF+Qqs28NiDMWLuxjFTld1fvBUxzMRZH8JibyNaqSbqWET/cyL2FmsszTinYiH
t5lLyWAyD6RW+gF//zFOEBB5c7UK73km48tukvmeNJyqgZb+Dpi3oZfAalQJt0B2ZPPMC9h7LfCb
jTLk1cqs+GCQloKP604apVt+BkZtsvN8BfXOZa49lpkEjzXmJJod+aH5SPp18kev/g/SXEfKqIma
ATDgIq9zFATu5aI9ZaOnvWmxT0xxBhLWKr3bkcAhH7GMJFy7mhcQUvezR4nuzav8YQ36R8iu5Vau
Sk7nVVlY6bCm21JHojX05qfTk/RMQH/gq5ljmmbwjmlAxAkGM0FmaQCDvYV/e1hEs8EFb+9uaSOL
IYNaodHT37+amlgmm7jIxMi0kx+mjKcnrBwbGzEnYbjPYm7bpN2sN5glriSmasgUCFGTOLKRyNnY
+lM6jJNa6g33rhH+N0Ovsa0yX/8KGOWOnXScbVrBSfMod2cK9wKuO4Y4KaJ0q2JWyA9DafOyGKdu
PBhN6x58ocFFJV0Hxa10UM8x2LrMKvgR5vRD2C3920sQNOXN1C8UPQ20LUkGpS/GrrTR9Yvakdui
Zf41eQv85kbbgyxm+MRFWzwBpabrNiHTpUTV/ctsbdqmZBK4jshhvnRpyw0glSSCQ5lM81FvJhhR
1XmHcjI08hraAmhCrwCZx6zJL5VT2HdcS+e5oY18F9eGcdFKy6N1nsRdEarH7VOHgd/5IEEM3HPw
vKjcFWsGp4U4QKqFQdoHKaf7g+8UlrZplkBssjmeOcbbKqryQmwGAjtAcD4Hjm7Riq1sYnL8n4sS
YfTrrhcOSaZ2Wc9dU69nLdEYD8jytfjGKwsCH/88OQjVWLfRr9tD4cRiTfcJHKnjN7d00OO9NWXV
ruqBpKyGO1bvz97O72Me+YnJNRz0TCBHEhXF1lbj89Txc0YMqfHObar4ao2T/+wx8eFqYgwqDgNb
fcgs6K+T55bPZuFNbTgKbfknS3s+Cwfbx2OnDpBVm95S3+lOtcYaQhEUc7xtgJE3tlq8C9Oxua91
qW7W0MRbU5hwpMpnDzDv1BVr0Y1dytI1Lifo6CRU/lmzdWNp5nKHfMcykm385Png0607jy/jOPrj
yvF7rIjMDB4opQa/7LXpH3Z0A/gAPxoGjjkJzj7VtLXRLfbdhex+lrXxk87oigl1yE9F1TdrwzFR
yQlE7Xly0q2maQy6XtlwAZnL0ByyT0gtKv9nceTTMbg3wMYob/yem45YYUNEFSvrUsasvgqC7pOM
Kr/+gM1oBg/Ftija5erq5RLFJQME+UH9j9mNclcUNjmhWlWH3iSlLUpAl9Y0JgCBInN5i9TTR9ZV
KEhC1+QfW5PVl+WXRdim1bCl9ODGolxWZSYtQi4jVfWi5MBxVdgeQ7+H7z+x0jZrR7WCnZl3CIti
KxJNHBrPxQBlHemTxxckzAO3IwE9ZPWmUbX3xCkFo8NaDRDbLNCfctfM13062LgNZvyuTKXtCFZV
T4m2+Jgaqc6lXYPJeRgdAwap13jyQy0Z1ZguRhCb0C3Yd6EfYnjlLfb4srPLLt37yoDdGQaFSAji
s06DquHGRXBwZXuTuOqCbcrCm+orrHM/hVyGGhlVWW+/LfbAiIwyUXxxblV8xEq0a13X3hStMnrp
WDyX04kXiR45REci08LFK6GszgYG52lpxu4zc0ovCYsegsJMAVV0rzDXXSvdtWabU+T4jM+91SVq
pdtp993X9VNhB/4TtpV9rpTtny0CC6teeeTFiyRo4P5HyjVo2I8/m043Px3262EzT+ku93yaBup5
/DM3bncpG9f507moiXY9lSetUv6trL2RS+4ShDQqTKsER+4ux7InbJL5d1vm5KSDOdjWuWZszdz/
aXJTi9DlOV8fLonXUmYwU+OzKupCXenpQEHu/Yqoe6+vurKJeTOL4o+lMtolNMfm3I/rnTLpaeqm
2TCj2PKmpyU20ldnkL0LuUHqr5lmXpSSv4BsHvODmtXjQpZG9aD6repADLQiGLedyz2HonFIFooI
ttPiq4PRd+ar2dAU2mpk/L1ustkXqBFD7l3j4gqMmrkKLmxR/GMgTCctzEmWFz2mU1B9ZorUZbBQ
dabbZQsAFJtXWGfm1NaApk6m8tCQ0b0NLYGWiP/WebKIhdyNtux+le0NTyR35bRyuSa/5bbqX1ph
G4RT5iZfpX6vv5LdlKgTyn8uSU8eWeGlwnnqMEhMn9m6MCmmnkYUIB7XfmeWLlOf5mXX1jGsXVzY
9rkgegbRQxmk4482OsJiECUSRrH8pLX1CSxjpqEzdYAxuaYFL0OXmHu6c3o4aVzHMG/GYEPsCoe2
EdaZzeXW2ZglvhkMq9NvIdJiPOZaLW+1/n9RUTDy1hicUFoumy6XIL3YYjBALlQ6fU+Vm95iRXKy
n+gZOvqzW+1bQIRNnukUkC4OZQciTuHyapJQbmq262IsS1xzso3cMVA14laMH6xvgD02dWyaakmX
BzJM96uVKGO9yMr+W9ttXEWe1hlNZCXcesvHv9pOXvfitUX/4fVLR/DAJq62mjxU9ZWcRnpaRt11
vwZ2rHQ4qUt5KRhMCP9OqlnrS5Ov3TbIyNPW6JKe3pi7dsjRioek/3J62gg6EgG0NbKPin3JOtAb
/VnGqpYiI3VHAo6gSqptkhkNiNNPt028cATPQhNEpquWGEnhpvpbqRiOksAW9IQNEvdGKPdYWKO2
dWRiRK5TsMeyQpl3FtfiRZDZ+16fpnu6VFCvKd4LtJklQM3LpPg03QGZrs0gtGhCbaH1e8CVxNeJ
/HQCYV2A92BSQFXnY19BGxr2Z6xZxt85501bYkqHaHHDK7c1eXKEj7frM823segOusPdbpqq5pOu
xeIeV2P1Ouuk0e2xJXniThUHssWKnByK8pARJ99b2vhTUGjwKjs9++wm0yrPs5PpVzNIdxbTxCPA
G8zOj3mfsta5yY7xrjV0iYmebGSRPln9WB2HomTUpa4hTFu9O845V8Jh6uuDQ5tFqVEKOPRPZhpc
nNK4BVT7x1V11tOxeigdz549kS8wb0mK9pJ68mToy7qtFVoDDt9otf9aSjyirs0uDhnM1czHScoi
u/ZC31eJ3BfMAavZpUaSBRNrOTg/ds505wy/VWW9ub2zzx+PpHJe/GbgwxxwXdwqkpN9cZXzEZBR
Co2ErXtpc0RxP3gV01fssFN13nsLm3OW1n7AQnW/GhfnpWe24dbUveJOXr2JPoSuYQ+oZnMaUebB
dc4WCT4igWk52yDlwrx3Ms8OlFZgaybF42DWP7N5LsJFmdeqdfacXyBrOlpuMtGhnHUnx+geQtD4
NHv4Fk1dCZir/Jhxp98viju9wmTnmZyGvdXjaCZOsSu8bFmJmme1L8qdqoESaw0VxfHr7dCUF9Pn
Ta5nBw9beeiN54Luv2IoXlUl7kRBCOq0e2vw+KODZ1bJHWteYPYYvPsSDI/2nmSlTO+Yud7Wn9IX
SueAlEzeap5XLhB21s4ClJtrbcdP+7tk/iYfvL0t+QvHTAMLbPaM1Ps5y7dOoX5RhfbpMNznCSF0
nnglu97dzKpv38NdFjVGO4HpUHP+D7FfUqo2ciMlXJwsb3YSPPclwz5S8GnOXfRDkwPKK9bGoK7e
2DYrOjPAc0SO22ojwdTevx60KsxcY+OA44o8fkoDcfNljpRZ2I9kNeNd7BOccuqRUkLd/+SiDs/J
Bf+jm+326OdUlErOWko6VqiSflR5/ngY4+C4mEV8nJRxyPKcFA25I7L7YTfQP9L7x5RLvt3Hx86w
1xhKH+WSfeHWHsgsXil33uEVXxIAZhBPN4alInnhBu0/k8D1I8P4pE1cUVOQXfowxKtq9KgxyR0Y
U/GUt+0Tala5qpeYZPPofSWp+q4ad6/LPGYJasDjkgbcAPuLr2Kb4kX37BnBS5FCENbIhYvwj1Yi
P/IBr7Bbpp9Ui8/CJVAzZ4AoDUIn6k5g9c+Lk/81uFitGo6AptB2gqSVGXcvICCvotb33NBCch0n
RwdFskwGA10jP270fD4NfETBpyeBRTnJbHc55oEBeNxp9V5jqCAgPq4TAX2aDDwRHuyj3nc7q2lu
oN/a1ia5t2oHn8NoSadoYOBd547+E8cB1yodzDyJX2NFB07J778Zk61KzL+eUb84Wc4cgY0yxj82
4AeMvL6nU+aJuyG1zDIJE4sCvHjQG5QEGgMMb6Y1ZYqfmnw8mdy340znR9B1arql/mL75WUOltCt
660tgoMxufeeWGDBabAS5vRejfp73QiWN4FYdeltrJc/VT5tUmtZ5z6Q9dIeDWwhi3KpVLZb3jg4
cPLJrYa9spyXsQs+Egp3QBacwzzC6TfteJ1tuXm0tEzYXbmXfPOWP896+15ppKWTDmsTYntfaoLm
qkrdFse7wgpiC41s6CgDbqmgJS7IgcA2FwVwf/UzdFxKoDFEeiz8LxPooaZgQSb/mvajD8Zz6/6d
0r1JhsyOg3XRuhzqBGyolm6zX7fWj814r/gtg6EJ9z3zn5XLpAbQy/B9GirUBSA5vdTu8KOrNt9D
O0SD+DUbbrWCYoF5Pbh8OOBSTfqJRRwt0NqxQCR4nAXGGqXI7ZNtFXuhLIewaJ9jvV6PheLk5xbi
FrtZIICChJQ5vnPwOCTZt0ZpBfxTxrEvvU1R4D261D3Ao1HJMKMvjzipgzbfmrxBRoGyC/z7TBHT
4v01K3/rt+aabWB/ncw5uth4cvzNxQm5J6IfwGlvw4ig7LwVjXHwzBeNtmIdeDsgmmatywIGCFG/
pHSkAn0d0gIn+qtv1YYQL7Dbd01jDLF7mfobx3wpCd44lLEKClloX15NMKGP23WFu91JDHgAQhNw
2iJtY+kvMUtWTPFVJ1znDYswM4OnQpTyYDQDhavWLgj+H1Krj6NZhdw4XmM8j4xN1n6clJE7UMKB
T/gwQhKz/B2w5v1iNRs4mRUrEfU+DKyvDMO5caHMQLiR1hxKZ1LKiYKEuSubQhNl0Ew/PbDnRBuu
lASDj9BT8K/K82Nbvzv9QLZYj+zCOKfWla1FGyk3ZnDqnQ9jBByzPmbyISDED5gNvY1rUeYDSTwi
1hCVfqDx3tsnhBlnCTtCB3Vn3AiEh7rtQirah7RW20Vds/zeGPG+mbTV4r9VsxOlPMx1TIj+IcVQ
LZDI4dlmZpOj9eJZmKYxfRBTel1il59O8Ae+CzNY8y38rEftTIfUOiviQ2f516Sj0o/fR22Sbxuf
NDJUrgmXmXdA1svaiK8K7cvlDK2hvg0W+tkOrkUF3NYjhQJUZ/M2abpbaUPUyWWXSHnt/fswfNTm
JzLKiZAEaRK14VVMA8O71f5d5FlqP+70XhvL2nK70CYGnT+wok7cVNaQc6pCWtdDuwNqnwwGF+Tn
OU25BajIh+IVYoqC4dgM9yyxwrn+I4vLODjnAWd2jjGJxNnXnaiYLmP+QgFVyIGJ3PPm64JUgbH2
q6eAqU+0DrvUmcxTaV5T27qM9Hn0wocoKikOctipeGmEx73iOS4+BCGnkfo1DHTOpcX7MYxXJKqN
jaGiNwfw7ZUcfrq0iRzUw+zqGp8u/6gv32Palev0N4W/FW2+Ue66YPlozroOFBqaJ959le2s5KWw
WpTiz0Q2Id14ezHbK00ZUIX7hDUTmNFEBlvGiMf6FxYtuteicBnC3uEDqWLkSVZYs2U4GROUFgGJ
qVzZ7avvXYfkBwkq7Hhm2ulHVsfKJzTIwIy9p+fXcSZlJf2wmLaVwEq2619E8rCxgWWJnpokL/i9
ldDSWOzx0m/qkUBa08Cx3Wx+TTH5sNLpv/uYvzSzV13LbNiUa0akVU8rmIHYWlJw0+VRCUbeGGQm
i5/a+i4aGsLKS24Nb8oDMXmeqGFo+V5aWsAhvq8C5rhq5+jQgLStoFTOxX32vn3ze3mYYpyQc3sy
2Acw9dqpeBxtXBe85t8C4pxZ+TZYGFVpJ+7nlOYKczPFxsWw7JVCUlh4EZXS2FWzv0Me3XgIOwmI
f1u9ETQH60bQfXHrc4mRkfKWRtFpEv8+Fd1HO9Bc0sxk9z8EZWqTu4RaDHyif2gO+URzXkvGmw6n
o5oBnTkempYYxHw3ZuodKXAqs2cNxbikz6ClhsYyb7K/zC7JuSmOHjG+OfjInW+QizWwQ6jP9NGo
PyOZvFZ/MY09OcR1WilqZPAHTRaBJpwGBpi4rdgzMQc0DDGXg0/py6kNuqcex31XtelX3dM6MZY7
vLOo87K7au0XzTU/l9ZPiDNXP44uPsFKwXiE+tL17m8+Zes2Nzi3s71Turvc+dMKc1PxmS75a52/
CYt8cj1Ax1jrlqDGyFbxzv1npYe8/EjKPwLeVzfRdL0naG24yHNFgAmLIzLG10IfqXXwaB66DO1F
EdYqknFt1GdreZ3mj2kihuYACZoLYZj8pNLu1NnpI4eDqJL1O6H5mwbUk+rdA10VVTRnPAXIYQg0
iIJzyxGxNNNKA26t8XQSmlEHTvYmbqgFL97nXLuZMrhgHuIx4WA34jRbLk/HYlLrpOABnfPiio1E
Eiv1+JaU1c2zxGWU/kdW28ReGnuX68ne8PSIpMnGav0vUgbroPKvmGI8zsN30cbP2EKIvuO2nbqL
VlTHMi4jW0/Oeh6Hw+SvvUW9mhZBhnLQu9AzCnShhEMMsSeJlFhunsFLI+kGRlRnHTMc8xYY//Wq
OBqyhuzv7Ets8G5Q1vgukRBWvamAVjVEUfr2qOCS7brX5NYo8xvc8tqxWWHdM+3Uo3XoB560btoN
bQW84FnfdSzlFrQntL3gpkxuK43jQYPO1MOZ1msmuXESCfY7sqJsQH8tevctDoxn6rV+UFMZctU2
09NNopkbaacHq5iRxnw1RrQYn+Zh3Kdzdy5SsLFUu6d9dZOLdUnn6sVOl31TcuW0RpuBdUpecqPc
a3nClBcjh/CkbhOV7Y1K3puRgGEirzSkkQThmlaMzpNdefc27u6VHX/T4/a5xOlzw5ffJtgdx9kl
q4pf+GkIU8+4lElzDXpATuKsyZCJta6Vv6khvtU4JTQgYDI6zvzl1Qb75oIuX3OVuy2WiV/UkHx1
qGFZFNtDkb86CgtlxAWYxJG151e8y/QH8lRQRmAa30VevAJs4DuVfbdSBo2LlbBfmn76IcyOxGk3
oPOm8bd4YMP0Quy8NqF+ilx37HEZQK/h25O4rMn2uGpaA7GDTD72lybd1dAk0a5BHaBbkI0hudg9
OXxNifZCpQ0seB7jfPqGoCMxMD/bimkz0gYSUzi8H0keY/CQ3Hb+4k2b55qi8uvQcwYkMBA7NFB5
FJYBFVenCHxwjuulIT3IGyMzrjIdKoJvmgbWn1y9XqekUfXPcTd9LkVCjqI6DFb2L/aqO38SDCg3
RbWUH7rqrtLvj9DTI6EOiz+oOqdpThy01F50rp0bcg8s+Y09XkH+9NXp1sk0TbpETdryDM3zwV/H
f66Druz3mX/yY8Ncj5mzT4vJZywu3rGmJn5L0J96mqm14dlGWLX+sHEUHFHjM1QlporUXN2N0V21
bfc9wr10fvek5WZ8liZlqq5n2qFRWbTdjP0RRv5PMhWXyaKoobQg94yE+kgDaUg4wKnL9DHZoGfS
Hl6dhPaLHgEs9BtO5FFWKAkx6I+R1XNU2gsocG6/5b32ytfiT0LyOBWOQ7AV17ppSVg63oR9qFLt
7KgsOVUx9Qqk+4Y8MjTDvNIGCAThx5jIne9FUlN/Xd3T1li2AG+t0X5Lp8GfjTXDma4lxbP2uZtL
xlGumztCrPZWKqs/oHWVX6a7DPRltNmhtYrg3LRV8sLbQotkTRa+l4mNpt8B7HR03NRDA0Jmd/Um
1smWaLzfLoOVMEr2MeSYNOcXu0/jkh9Q/yntZnhIo4nza+X9xBaNOgVHMeTjtiDQwDdkzXlB9Ivv
NDfNZvlFOMUjHQ59nfOGUUbHmiunU/U+88HZIDDrgSMYzCCqmqpZaONa0oHUFRF0VTXw6y1vvZ9c
nyTQ1kSzMs2BbF4j+Hy0s748w0QXT3hH+AttV+0SjRgLOnS9g+uk2wiA793r5XKbK7f+23SlxQbs
inwwoA+plZjkrYi7r2Luv4MiZVOHBGK0euo+xcN+5iWx07OS+MtQcwsX/5plOis/oa4pQy3T2ASc
eLtuRFxL7Z1ZqFd9XHaDwx1RYDtEdV30654X/r4TQPlIju0qTuhJcRLvgCIOU8Q32VyusvVOAiTJ
tDve/Hw5GLjss8VFKVuKl1lLN0YLssX3tzPU3pPa1jLN/0g7r+XIkSRdv9DCDEBA3qZACmpWkcXi
DawktNZ4+v3QZ890EgVLbPfOXNK6PCMQwsP9F3eqiWGuyHWIDIbV3Qdy8M2M4Cm44/iFhuZBb5Nn
d7rHU+FTpbABZ9G4uwVUc/Zb2ritW0FVCvv4i8VdeXbpHg/4FNkWPFfts0rbmidU/Zq2NlI5arqT
YlBQrXrb6CQzbuO/A0CH9aydTSlCjynY53FwW1pvVsETrrF+dsoAZWgweM6r/g4a3U4C/bzj+Ick
neH7oOr9i9vrPwpKxH46fqq94FXolIJkoAwgjK0m+ZIjs0BT6yaV+gfOTtDwpuoEXjHsMR6TjrZi
elCUYS0JuHbHEaWZTan18Q5g/KewaZ8rw33LohxkdH8nJPcxRr95Y5U10E0fkPhY2t+4kz55IvoK
eELLEidM1UNS90dA3B2KsaVTGmmwVST5Tg86ykz890XaP1pAYTRdpQCbJyejj5WHSmpSJ+CUhcMB
hdFvYgXQc0dnELJEX8OHH4Jbm9yqRKvXjuKfZR9tUV47+F55r+XQE40K7XBp2A+p/7VRxC8knKiS
BDfuCHkUZegwoBOBIEYTHHr/NQHXa7Yxh4t86FrrzejTh0q3kSSX8RTQGgmOdP1NQmlLrVyeLsqN
rGgHqXdp56mDQ+NoJ5XjcSosiFx6jrV22+ewfwuVa6MAMpEkeI+ZP1WQfHpRBHc117naihdDA5U6
1XpqOboLigiFEAmgN3fhS+HnL0XHY7mK88faoAMKfORBDwDMJAiBbFwrvB3lxFEBJXOGhrddXt4r
lFA3aYwXMx02EF3ueyS196rCJKIdlu7a5LaZ1NRMcYfs041S2tiTZMd8oI2g6eNtJFs39khuGWDf
ZyZOlhgvdZC9C2BnG+oPjw0fMIQvpQzj2+i2m1zQBbWHmwgJRilvz3SxDwpSt0mGl3ohYLeMp0o2
JjChdOcN5sFE1EtQCS9kqBjshEK/kQ10hks67DYNSxjqSTTucjE4dVGeDBMKr29B6ggixXNqLXxW
vPhT2vrDpssqAQqjeqgSyMy2RolC8FRS3X1aVAcRYaMu5x4drXaQNjSigS2oj6VpnNQUUHhj7KKu
uYUdfV8q3R5Jz02Lcpyutzd1Hn72XHPfV5Y4mcU43SqHoo0wUVUQ5h1V7u4S9ncpfhWDdK8BGZeA
SoNW5/3ioSB/qirzJdSLb6lpf2vL8SlTuic585EXSpLvfWp8JZXWtjmY300C/XZvIm7BNizhEoTV
sKHN1W1Bn1DuCcbb0S7uJQp6yDEOd2YVt+TSpQoKv6PUBqcOIn5wpw+IEWHTMm59OdtrrvXaeNhb
Nd2pTqqzEUf0suXsJeXJm3oTg9qLKBbln3KlOpa6gQJIkTMkM39SpPgTyiJoq8XZLvbFjdu4D30E
wqWWOx3FeroVhglNvkPUCtoN7VJpiB5sr35WzOYoeUH3Dd6yQSmDxlNX2F+1sRDINwUCXGOCO3il
vrv2gARh2G7GLv/aFtHnyE3BQenKZ98cpG0yNuZGV7vnmk7ioxZJ5iHsXAgciLXaPYI1airdpVZC
mco10gNCFsqXXq2Q2kY9w98MgT515pLRophSe2G/zT1JQ8cgKc69VXBpypL9CN9XzylQJop07opA
8Kww5fS7304NOh092/5VzkYWuBtqFOfbDlgX8s8JMmr2VOSFMAfjWFPQ+vIwjPHehN6L/r5XRiVz
MlfhPyoRqfuKiLoNV9OrjZ2cNAY6dWg6/hxHqT3GtPa/hi54JPTtzOS7LEJ4RBzpOHHAtnLfSj+V
f1d6YefnCLMYwNT1KNM3cAGN6mb8Ins9ZBMJ7lJsdyGcLxK+MU2nrY3obluHaDIPvdy4dzTyi+QY
IUlyqsoCfqHhK/h6K+TQJqzgsUexCSGp9JiSLaA2BVcf7m28S6IBBEdF8/vgB/EzjUrrgFqMdePl
qrznoYL65gT7ptQaH3pEL754MMneVTSfHbumIF7CXpg0+YFdtcggmEGC+oZQwxN4Ff17MvbalIjL
26xuf3kgHi3h8mRVhG3f6iq9wtKU8196OMDP8PLkqIV5fUNKgwRnfIjG7q0ll0IA2eg/u1QKeFpH
P6I6eqlq+9404VQVaoDcAXpROJ14d3mYfA5790fo1dreUztkGYecGgMgW/LQF8DH1p3s17R5s7Tb
wiwmP65xNkN+UN4lXtLsKzFM5BFwHpDYacR6qfEtlrnIC2Z7p7GQj7BqYggjSDxggYFEd5xm9wbg
QCqm0UiTAa2ULMh4O/ki3wLY6IHBlN/zpHgoCy75oGdjeCrEGt7qP6smkE+wh55UOPSnolZfqQej
BS7TR8oo72jo1dZJDRQNdVvA8Xl1wJ2LbdbbAaT/Itrb9tR8sey7QaAz1koKstBsXice4MnpZQDF
1a7QaJKsrT6kr+CuBfKVGpWaPETFIAhegw6RkUrg5+x3PqSeIoAujEkBJhcPXs7tPgRIRgZ58h70
/vcupTnejHZytHrs0DUNEm2O7yoVoCzmJed/ETF16rZuoYAIAI+bCtL1HsX89Ah3W7yUbBMwX5ne
bJumEiTGE97RHuI3P4z7YR9r4XD2Kyg6uWJmRyPIgCibcflMw5YioTZa2ElIdxpP9OOQj19Qkk+P
kdK2j6R29o9KtWlSq4VJDaRTC8Rh0D2jH9QPPzwqJIYDOghkAt5sOTKukGv7asKypZEcJ/tC6crk
JkA84D3uMFjYmFpBDqTEanSmtMOCqjsL8VSLaqua2Jg4DjhW8iak6h+Qjrr1GZUtmNiozgLPQQze
mDAc5HIHslx6mMDdkQ1B61zLoYAoSWCQDxnfgcyG9Ar7H0U66W1VHZNG31Y1ORQ49ChQqSnacLUo
z6Am+a6gszYNLpZcgoCtrI6XdiT8/N4r0cG33Ti9aStv3HY0gbXEKBz68fQhfVTLPSN/09SQOk8l
nfhIVFaqDK+J2i6gvyL6ngLMmETIaLVIKHLkSfRZjyHQa/V0AXM4bVtPI2vJAAtXrcZRbBo/kbRB
Y1/pX6Kaf7HWzU9KFRoI4meoaFl99WAWkbwpNOAGXNhvfpdglKiVP21TZ1uNIG5iQ8phMOFRWSAj
EyQGxPlK+91LMXy4frynUPUlFNCudVV7rDKVFzVGbwOYUidScu9750YCuDNFYlcBmarQV9wpvvk5
kHTO/qL6Tf9WOLQFs192ynZBht27Qxk/PIw5zNk2lPttkmbmni2r8+9qwa1veW8Io+E/IKu/3MG2
eImhFaQMSFDyDkLoDLmqnUgM4Kqhhpw7WmzZnrrJSJ4NH1TuBUl92+N6oJTVe5dbJVp9AEYnyG65
M6mYcFXXnBp9lAzQL/vJzr2g9urraAYYGjdcaMg+TGd5qoP7nfqYde1wjmSwJF5l0mXycgqEqMug
rm1H1l1Em+QdGGhzE+q5jCqXCUxPM+tj1ubxnYLe26uuKD2lWsn47PVu+FXH/YJqWBMCeKjj42hp
qlNmufXFG0R6bH1QPkpI91kbUuleyAnaP2yBX23pjbfWyPfI3aq8qyIb1pxR2c9ajwhT4MdQrTz8
HlyrLD53RmaeeXUW5wxC8nNZWkLddprhAh6RkExDd3ESmOrN5zKO6zOufuOd3ZTwmeWU0vqQlfQW
46FJJu3cBocMyRbYjPoCtFmGCtDkaS5Ef1BpoLy7btZTOy86cWgVo4R2YdevgQoKe5tXoCYpOUI7
cKWQYjfln44KlLGVJvgjausoeiS1OrXV6HTca55UcUOgTK6pLF/fILFBfp06ptc4eaRBgI2BwCom
YiAuKvcaGlF1Zu7IHhT+Vubmsaz9tzaRpPdIofzexiChKL2V4SSJZng/a586pFy7xV4bTHOXGaX7
pAgQkpge5NvKF9Whl0Dsa1TrXupu5OHd8Dz3hiTYqvnQHOpCtyH4jsGbPrjIuyh2SrsxMFpYYS4H
IaIK7ruSD+Ovtu7wRej9oCN5R+Sic/UUKHskPwdpoX4KtW44GuYQ/9ZCvYJDJ1h5264MjBvbF9G5
GZXgCDBHvZWiorsXXmo/ZWaRwy2rNEjOaJJRkUacsEtpvJM89ir2j8YAGTDg9bYbqn7Yto0VgnQZ
yO3Bc720pqI9oT2of+sBdCPLn3k5nb7czMR9j7XPW6xVNWgWaVS5qaTxUa8t9VinOc0loFleTZE5
Vh47tBj3qlprnxS1JYccdFoIrI08h2fquV+0ME1dLGOyaa9bxlNrGaQ0AVoKUqH69/WYlDsLJcy9
XGntm5AngWuzleunQFfMOybQ23lSZkR7RfbEuWw82UUOtADWGQ0cNhTKUv3c+TGEc7XgiuZV33bE
VoIC+YcYoyL8VnrlnNCdc4JM4clN1vHoclj/kKWkKGGMF5K+RY8v/5Uk5E/7PEvTwcEsSWSb2FeA
v6iiFhNkROyrMDYdeCfDuxQB4jOVqN6MyYSmxo3yHnpiedL0foJFolczNm5+13kjMnnwKTygcWPg
tEmTAkntlcfARBbLDYL4WPFOABE4GOWrLWmZ2P0XBSwlxtOtdCwV4R2xlVxEJ0Ne+2iZCvTfJBQz
eCZgW7DLeu2kTVRbE2YxvNTp+HaRmHUF2RSvvCB4DlGZU9TPVoWcFDbzJCvXDYYWrBA/uAvNXNuA
3KdBg+qGIxmxY0IT3TYAm+AF7XoFBKDxijPDitXZkqGRKTACJYc10LOYuW417oDrKWU5R4eh4JZg
JQVNK46F6yNbsj43zMkC3BaKbf1hcwooUXIrAJe4eykOhVjgcXF7EzvRgZ70jn6I391Wn9YNwZfG
RzjNouarCMWa/n5p9li5JEh1ozgF7HhDNZ2Rqk1gqmvjm9ySZ2ZthqXwlhIq/EBdn306JTFoeMe1
4sg85imdU9xDCgRZs/ab21j7yn/HpXRnrrmCLpm1XYad+e5ZTSn6FnUcJ0++BsDVrTHflu1LEz74
7mNQIaDVPlz/kmsRZxOaI+Cbhy4fUjtYZyjDR/TDbutDtWJguLhgLkc2uQFefLiw1zQtFqpMHFSp
Q6xqNs2BHA66/zY5SefkByp4cCialcBLpnCXcWdmsh6vmBjYm+wY8JgBT8bKRpfD7fVJVNaiTCfB
xeg0g0p8pjGLrUOlGo6pgxgPNvIv/jP0Tge1bx3R3JXjZdFi73Js881O1xCFzlF2wPlKvKrwhNj7
2+Jgb7Ps8+Ao+3WL0AXTxst9YcxdxtNe7cjoOL78F0WAjQfbTKYIXm7V33kyJvxzC+LAghuqav3h
bVxTy2hIGBRwPfrLoA3Iu2WTimMDKIqGRTMCc3Z5k0GzvCk1HTUQd2XtLA/2P7/Ang0W1gQuAzKH
TQnkk/ZJ+x03P55v2Ie4sfxjZQ0t7kRaBEJRhGEYc5dlexgl3IWIph7QQqAGR7nzU/NLei5vvJN9
QAkSe/BbmScsr9uN5zQrZ97iGtaFomsw7XCMnK2mKMktmPJQCEd6nEOKts7KUbN4dv8dwJxPJ1Db
OkRe0ZHHz0ENXIkKbbgyiLUYM7dLr7EtXzfQd+kpSZODUAOU1M9NFFsrgRbXxsVg1I87Xi/IS0Y0
CpyIdDLE9mg0SjQQelhk6vvKyljcCRexZpeRVusUtgavc8agQ8MNeRop4I3fKiTuGDRRgqWwaMGL
TQben7ryU1OSFRfRJV9i3NxJZ2TL1GUxN+XWjW6gq5tzTzwViHr/5B24s/fpb/0eESMAdOPT4ITH
8IyWuQg34ufKFCwY4GJhqtF1nnaGas2+a807R6umzSE+pbc040/oBD8E52xr7nVzS1lhF31t7+I7
1NuvR17cFReBZ9+ZhCr3FJdEAOJUvcEAp/vEaWB9vx5luh9mZx0yVWQaJl6tqizPhkfdsCnKsqX0
M8Y/NSBe6P3TMkc9ULfPJbaamwIno5WhLSzhD0FnQwskXzMxFeoc10M/BY0UZF6q5pvRBy8FShMr
0RYm0kQMxFZkU9HJ4GbHy5i6qkDEkARAbyirwGxB5yteuYgXlomp2aqqGTLCh5oyu+3LvoER6ZNd
I8QhAeChY2+Bdoiqn11fCafV1LVTe2kSLyPObv68Q1hN9jg1qz0llmbrPnlH5YjP5ab8fRt85uvd
y0drf325LJxyJoVval/Cklkys2EGQWv3QsfFKFKqR58yEVQomvdrSZu6cPDA17UII2RVNf/6+0Va
IxmUmoYY3+TJjBxNxC18ByN3gid/B8n0t/6kOsmu8imLbd196yBUYm2CL9fHurRuLGCzwlaEbKrG
NBeXv8E1c0ugQeLo5i8zM0+1Ia/cS0uLxjJN5DLwFKZTMzteDdU1opR2lGOHkfoTbJ9/14Y6Rp81
eIzI0iLK9aBbrg9rad1cBp2GfTEsSxqsJigmqYaQqqUshuHz6NcNYoU+AeVKpej1LyIyVZqJSqYq
5ve7bme53cg9dYbm+9C8g8XEZeBnhCHg9TiL0/l3nPk136VpXyRIvDrt6OOm9qhRI/N5x2RgnEEt
Xw+2uDougs0OToCVPTzfBqa7SQfXxzbGKKy1N9LS6Uxr4f/PnDk7KI0yybQ8V9AaAmW2oQOJK6m3
0xobkGu/HbUOFLq28rWWknvT4rZVLOzpODVn6z6LfEDicQ9u7pCftG11gJKPWs0GQuemfYl/SSsL
cnEmL+JNC/ZiQdJE+Z94iMG26jcDbNS/+FQ2ohUyE6lzOH8MAJAp7JHdbR0FehodU3Ss769HWHpk
mjbCcbZl/RVmNmeyn+ONU4Uomm/tB/l1ePd/+Dvjq//Ffof4l+7TJ9QtRrEysKXT+DLqbOaEpZVu
YCqqoyCCK43mLZCkcIOXYL8SaGkdXgaaHft9lZR51gCj8RX7NVXpkelF+57p7o2vWsdK7n9B61tJ
PpeWha0o2nSdIk7y1zK9WBY573arHcn7FNVEd9Aw4aWFmuf3h+vfbi3O9PeLOFIu4jZTUCczIKdo
OFr349v/LcJscWiVgdJ2qAPS1+IfQmZDJam98oWWzj5boTrFvjVMXsofR+E2WpkNoC8cr69/Rrl5
K1NFxvGnf7NxXRFYTl8f0+LSUywhU4yTDZz5PsYb7aHVmoqXARD1k5xRYQ1BXQ//4miw/46izx5u
ZVujeSCRbrTWd1n6XY2/r49i2iDz7Pfy35/NmgVaMUGaukNe8nkAMZIBmDF0FSp7t78eaXGVqcBM
oZJScJonTiO4VMCtKmlLhntz4HlPQwxZ73qQxUVwEWSWEhrjUCIFyMlddnH9Q86w+vBStbivpdq6
1YaKRlmR/qtDyBYWOmKk12SGH1cCUsYi6UufOwqF0dz6WWY62u4/r49sYfrQEVSEZcBDZI3PlltT
WB19uJoPhQBxpW10pV1J4Jci8AyydUENQpfNWS6mg7kerZ7qPvSQve2iuWiTKq18IFX9c8FRulZ1
npQ6UL/5NlUx9ByiaRzAjnAg21EQFBvjYDoV5luQaG60T5RAdmBGHdcZt9iYU0rLvvzTyeT1JYP3
tAVPPu7Fj19M9H5e91WkOEn1vdDQrXy+/u8vZBAmryCNpJYavbDmBaUa8ZIY0BuiwVvrCdbsVjlG
L9YO+aLj+IKu78qn+3MXfww3W/Zm47lAGMAnmtVp4hB4NI0T5M5WjvFpWj4eFh/DzKYtUFAikDrC
FCqGoaDCbpOkuq3w8LVRhBx1sDxmupZYTMvuj6C6TPaiGqTP9mxZSkngtypOGbzyhEMf+QtEfX2P
E7ijHosv6S9rZS6Vxcm8CDjtk4vr0OzTXoQpi0N9Sr7pkLbOaNBTCcTKFVebV7GFLLXz/I34en3R
/Ln/mN2LuLNjJB5zTc9R3XIaudmIFAPN8/UAf95YHwNMA78YWBsBbKQSP/m//KiSH7omb1LaRdeD
/HkCfwwy/f0iSG4oELHCgOJcVqEM8VnDe3Mwy40aA8XNh8P1aAvP5I/hZivfjkpIFr5Gd1S2x00x
DLsiyxyBsoA74Q8xCKFSuM0kbOb6/g41EwebhFMPXxANk21ql7uwzu3dUGR3umWjbQktFxWTAlbo
3fWf+tcFd20hz3ZPKqdajukS3/eMf83WPSf3/nZSnN24Dqy+bXXC0eklfnFXFvT19cz18fGLNFRJ
jabGMA/o0DeZg+8b2kA5/WUFlKWhr5wRi8PEvFjwnpGngtoso0ikLO5apYR5iDijum1/FL9xeNvG
Tv9d/SkhPAwL/Le8M26C3VpXZmkH6TbAe9ReKJvM70jZGtCqC3uDu8T+luO7ocn5yiZd2kMXIeZ9
ibHv4nCUdcPxzJs4ufOjbDf23tqqnj7JfKlcRpnNYVwgwgW3weAB6h2Hu+AJjpJ80p/RZeYJqm78
fXpwt+pd/DIc3f3abaL8eUdTJxTYRKPKY5Adzk4irwVfqPa0f4r9sHUPBn2t6AVU8Uns0epd2RcL
B4aqy5S5UMlT6Z/PtgXK41UbKIXmgKwNX3HvQFmo8uJdFETIYU50CUNFjun6ZlxYKZdBxWxPRFo6
kouawqlVddjhAgGcGAf5fx6EK0vVydkMSgni48az2WaApZCbibVJ+r85jcWwcqQvjeMyxPT3i9O2
Sw0bpCqkVK2xdgGWajZ0lOujmOZ/thani/c/o5gthqqgCq/WY+c0cO8L4GcZ4EOo0dwdD+lQ4NAc
7zrQ8NejLhxaH6LO7qraAOAjeYVwFHT8goH6C3bXlRdyh6S766EWtjShTEqcSHDT4JgtwMiFttFK
PaHQLPVdz4EzcVC1+l98KvJ2mbNRoaY0r8H0flprSObx/sGXQo0BVK+9SJd20mWEaVtfLAbhT0Ur
v8FwtMPUyYIOMbzlGO1kbgqQfa3dt/SFTF6mBiV/aB3zV48JozXBAh0U5ejgC/notjdprO9rX3eu
f5+F0pI5FcDBvKiKpunzOogERaHTB62jFN7txx1t9u2oIO2wowG9wxzzLoAEc9Afr4dd2lo8VjVF
472l/VGA7+XWFKOErEs9wgCE55cAtLoeYuExRD+NFQfo3RAq2e3HL9apvV428iRIteeYPeCONOz7
k+T0DpIvRxDIWwjuG8R6sHWGr7pHvfHZ2F//EUunPT/C4EUuC5MW0eyYilPDj6GrqfyIAdnmbXOw
TugE7LQWxOgmcNaul6X9RpEQFBFIKRoo0zK+WKZxo+i4CVAMUssf4EEPcF8hbUQrx9ZalFliqPQ1
dnsx20019bu+RdjgvZetlfbF0hq5HMrs6FARKnRN3OOctkc5XooQDMqlf15eYJHYfBzVIqP648Vc
ZhZck4mGCWLwC8WgmyAsn1rPWzmfliYM5h84YhMcBByBj58lKmNNCxsPWCEH/cFDQAza31FWorVC
3dLBcRFonkKFqqyh0yEoBkq0zCtUP4SE2qP34CJIdn1tL46JU53/CZ3/z5Za342WW6q6cHoTVbNC
O0cg1DExXNnHS8vAvggzW2u1i9zNFN7Jhm+9+TlKlZXFvLhHLyPMPg5EYE0O0wDfqEP3Wn7Fo+g7
DANl621JBbOttvboXpk4bZYfaTKaol4tBPWL7LXb49oQ7wDb78dzt8t2xWckag9r19dS0YSc8z9f
a35DIiFZx5rBNKa3JaaVN6BSHY5eDLj3mpM5+cHdX18eSxfmZcDZhan64yjGIWVWRWb9dk1chU10
eg85zrnwNIAoh6hzr6zJlcWizY5bGMUaLlL4SGmNe5vnAeYeqw2s6YfPc7bLgU2/4eKI7WkduDXS
eo7+kNxjD7FN7hBLcMr7zPF2a6naUsHkw3ebFtNlNLvS4BUSrTk33M8e/BHuLeO2p3on9uZBOiQ7
aaf/vP7xlGnN/zFIg7Nqeu3JJOsfw9YIXXdcMMLJf6hn+TU+9awZccSk9sHYtWd93zjJqToZRxr0
ay/NtdizCRbIGUhGRezU8l/kAjNacD87gNtH2fAOkbChyuoPYsyerw96YV8KUkehCSAIDHl2oKWW
W4V2I3rHzjDiNuCUIqtirp3QC0uUKBqMNVOHADJPS2xNgZA7RINTQa03Q2hC4VqxWZmesLOv9yHG
dEtcLJpCTRs0Ctl7watxTnfBU3RAv3invKrH1YNlcTyge3TboHdvz1PVvKEvWpbEmrAUqP/Ay9tM
MBEs9iBXbqjm7dxf//xDKQZoral5Lez5Exp9EVRTk3pwem08RLyYiiy8t+Td9ShLe4D1/3eY2Sy2
XoNgS0uYJrUfRhq7SJhir8LgOu82Mu/NwtsrPoox+pvne0+K9p75cGrNb008Gb294a1+UnsbrZX8
nz/gPvyy+UrtEfpvUGh1gv69TF4s9SeKAZG8kqSr00U0X0aXEzC7eoMSbZIBy5T/qQ6nD7ghYXKE
+iHeF1RLrE29TZ+kEwJc0ESqG2m19r64ki9/wuxuxgK19pEw5ht4b5kt7fUcjckG9RnjpcIWcFBC
CLzq2cW2q8X8emUFLK3ti+jzbGrEUaiqWzRCOBN+jDuEat6jQ3pEFOhVUKe2w83adpqm9I8pR0OU
pwLN1j8eRkmQ+6i1MOU6SOcCtZJx3Es6hofdXWtreyNbzX4Wx3gRcXZPl8L3NdcgYv1W/S5P1cHb
e0jY78o90tT4Lm7QoV3JgNZCzi4XKRsryY0lsmGPVhQ2YQjfBpvr324txvT3iyMQKVEjyUqXJGsI
fg11fZMhu3w9xFLiSLnhrxPINE0AnB9j8ATqAP7GHOW8MNHHPUfZNjhEJ4zZjk29kX5ejzedN3+s
jYtws/PIFI1PvZm9QCKHVmq0T4efVXk05HLltbI4dxeBZsdLpg9BoMoE6kO0LGFWGrxV/29jmR0t
0HfBfEwmg4HMMsgqR8MXD0mTbVV9uh5pKfOlGSk0DnIbivQ88+0LSy4VmQUOeAZy9TF2sN4aN+F3
Tu69fBxx4FgBFS8kMESkCWsIA26hPDu0ygRvlpGHGA+K8FE/tkeSpcf6sEYBWcoNL+Mos4eEHY0w
c7FCceqd96ztfcfeqg/xd5S96qO2afeFEzzAZcC2b2VKl1bixQD/OrUvNpeoIjM1BwbYbb17OdnF
j8meN8zZ3tZ7hKPAQfGG2Uq7NQTCAh+FIvbfM/vXjrwIjC2Ti77BXyNuETXbpE5yQAqn3EgHdZMD
1szv1rLRpc1wGXJ2WI0C5nhoommex+02TJOdb6zds0uH/mWI2VlFG900PZAVsGw8NCM3SnXI7tHE
/oTaCML9yrHARvxd+W58prN/zLfomBbIpKioNOODvMXs8R3PHLoHh5XvvJQRq4DaAMkClQJa8PGA
QzSrSQrX6J0E/2NeH9q2eaE0KId7m+pg8RmJ2r1rbhBYvx54Le7sdLAHgUGfHWiOLyu3XYEqpnmn
1sqX61EWz+/L4c32qZYLuxhDwiA7Wm7UvXJMtvkenxaxnR5V/6I2Rx1Ss21ZBmwCvPnjbIJ0D4UC
QsMBCos4wH0O0K2M/83ZY+mqbcLxM6z5nSS1PXBbIxlRpSi2ctegx4UAtZWeGkwxU+wB7O5BNb39
9alcXMEXUWdXU+npXVKNzGRsYP+gD+LUeQHnuY4YFABMFOVrB425YGWdLJ8HF3FnC7TNkW1SYs4D
5LeQTtS2yT58sHYtSl0ohO3+d99xqWZOvfDvOZ4tT0WvEDuRGO1U1FV2J5wgpQ3M4K3Yhptt8MAt
8/36/C5eYuQacEQMQ6XNMUs1QhN/kCTJBsd4gsi0kzvIyHv1NJFSceHJtvCk4cFfD7p0yguoDSbA
CSBLc65oHsYBrXvuaPTItnFz0lG6KewXVft2Pc7SCSsQxdQmzJL5R3HUT3sEjRFdceCcby0EqOR+
LRtcnj8T+hdIe5uO4Wz+fPRIusTA2LbbdvvyMf/kU8dodv0e1fF372Ftqy9lAFQRZANhTQrM8z49
5IJGbxWmrkcgIelw9WsD8ZDF7b2d53dGp5ykLjtoo6GtfLPFHaHRnbenxgckytl1lbRNYaNOOQAB
M86Y15jH0DEe0ROZWsz1Pf4b6O+tlYumbTbPTBFoErJsQ6FiyB9PNh9xmYQqOyul1Y+q9KnDL8z2
aayXG8tyrq+WpaMGqRuT7MrWZGV+imoGHiF2QzqnJY2PMHWDz33fCuMU4y2DQHgb3mW1JM4NGh4r
efHSV+XftyfCGJTe+Vc1kKnxysrunbGNsTSrcGHIoS5XupMZ6Qu6jjhLKqWKjGDbrIx66btquq1p
JLG6/ieAMAiLshMKoLf4hD2ZtqXEn+ECtQMrfdCcst2htr5Oi124iIlqUmZhPU2Yu48fdsQjSfgo
ezl+MTo4UCMLlUJYWQOAL52oH+KoH+OkveWjrmP/dROfC8wVdEc51l9w39622fglFU/QcXfNl7VE
Y+Ho+RB3tltGb0xMr2d85fjLHB/yZO3cXppAg8aSCcEQEMb8KRCFueTWIbik4Yzj3db6hfgLSfrg
dLvwSNl9a9ORvL5BlsZ0EXL+KgiiALtwjnNHRoMoRBnCVt6vR1hcjJchZsuCfLFUkHLVHPmsGeh6
Th/re72p9yTvu7F5nj6W+7x2qC7la7ym/jOZ8+xfjnTDx2WGr+WMjry3byxkQD7pZ53HRn6XrKSH
C7tdMzSQLJA6oN6psytDN7syd3tZm8hosZPlk99EumtE/lWJ9adcDbAS9uLbRJferk/v4poxIMfQ
U4MhMwfQFqFoJt4UZQX73vJ+i/KHFz9dD7FwtXOEUunGwlBws88O7FyJlRaXDU6TRMKtGs2+qZqG
rgYqSp34cT3Y0nho9k/sSKrS3AMfN7dfF4VsK/rgyCWPwpT3TUJJQVpTJVlcldbUXTUIBVVy9sFQ
Oa8yLmPyiI28HVz/Tt5XCOhvMDdxNKW4k3cR59hG310f3vTzZ5efZomJK6kA1gAb93F4iPd4hI0B
ZfaIMdYIrgQNGjx4UDSAkes1RM1SKvMh3rT/L97AY9cHI70Zcu0T/g3vupM6UridBuklwTd9G+7D
X2tbb+FM0cGhkDoJ2xTKX0jRi5ioAxAK1XEHpamDatpnWctXioJL1QxicLUymTg8zmHdXitposJs
E2hwevKO4pZcfpccpG/VTnrqX+vtcKy+2CsUkKWb50PUWS6vRvhaWzawRu1Q4qm1GXkDIt/+Gzfp
zXSquPeSg1za9SWzsCM+BJ09PE3komo/Yqg1Sn/Ik2ryp2J8vh5j6ZMBMeQdyHuT5/tsWSbIR1iI
jOpOiEZA6N40xu/rARYSMeBCNMx0CwI01YGP61Ae0iKjv0sABaW22EN91yvuzaY95gJJW0/ybsNG
/PPL7UPQWaLQDAAqVcXn4DK7rRARnWR/JcTC2fghxGziWhyEdMkiBE7GJyS1TRVfbUy5ctlbWfKL
n+hiBmc7Odf1vEKTWkfUSMdBM4oeC+6E3fXPtBxkgkKB8JqQXh8/k2oHho/Ns+40JcqwY3p0DeV4
PcTSxQy3hRIWz0VkPuY9TeSy48TrMJ4ZznSM0eOixFpveF4ZG/U4oWlX4i3tn8t40ye8OI7yMdNl
CuGGM+joLW+8Z4muuLfv8UbNnGrnPkzOtBu7Q9x0ZecuHPYfRjqbTRvyQoO0tuF05tsYHuTxrIKu
6svHqPx0fZCLy/BiTmcHk50GRiDnjLEQX0PaXAba/KldbCIz+BcrRAWDCkqTW1Od56htF4o+zGQE
EQe6Wqr0KFn52/XBLJ0VFyH+yElxcHBFreuIUXtbJQHngq2X+t71Pzx7QAdzpaK61DbUGQjIJMCN
C01pmJ+5hQ2qY92lJ3UfnL1D+O3/1aTXrsal73QZarYWswK41RBzNfrGd22stkkxybj6O8QTr8/h
0qK/DDRbeg3tWAXQ8+j8N2nf1Rw5rjT7ixhBb15p20ktL828MGbH0HvPX38T2htHbDRO4+x+D7sv
E6FqgIVCoSorM9YgqQaycmiCjS//wgZgcCgeqjp4yKjY1+aaniktbJjT2ZJBZn9nJT9vm2DFI2RK
/zFB/n1zdpUhqleL7Fc7JoemXE6hJfIudXILUCkZboEvG1QmaCTpCoEoXOqTAw4CD1SAj+GpOoV2
ahfn+PX2gpjRb2uN8oAUCiAqhIOItckDT34APUUEv+IX8geHV5NnvEoulkZ5AeQ2rRCKy7qf7sNg
CMYdZKp9dWfsby+K95Wo6COCTbLDKwQRHdOEvQSe2goAHE4wZQEMCGWDZBpkqvhqbHWqe9NaYiym
/tDOowvGH8Cpxl3T2KEb+gHJwWo8JtV3wf3FqZMzE7+tbWqFqjIg2exhu/Pil+Kpf66CJBgP1Uly
8K61xWPyzKM3YXvKZr1U3hdPA2RMI8x+KI07ftR7xa0CaN6IgehXLjRu3NsfkRkxvsx9bv/mqIkR
mnRS1et+Aa2TDoSCdfjQgn7rthWmq2ysUHlglXajUuZwlXmcfi2qtu/jiHOgmTEW1UUNcZvwRVFh
CRLs0wyOVzyxusFZjcFp9cwV5DSQIXN+ezVXr0gUhyXUuoChBjsSmFkoW+2ojKCowA0vnY1zk8Al
U79w5D0Yyr+B0C/4HzgEyZ/chitiEqsz8LZCWLwqEsVNZ02DgkGT4dC7PSAYWaDdq88Efw9FHWf8
dnuJtFtQ5ujLuAjXqWlGWfeBqYa6B/SKxPsi5+Hcrg7Ypxm011DBwOsAc7qXgb4DUXDX9riDRx+D
gpgsWI869hLy4T7gC/Z0TnzelCcdHGmTVCRGFxWE4iQ7MzF62Xc9hEfOgv4qyX9NxmLHkogoZnDc
n/ZN2iYVkEFfFSagjRcxkvdjDffq0AQSxFs1TOPd/mxXVGXEkmmaoJpCkQPeQllap8GsZYiaImIJ
5wVkYQ+gOT6iZDM6GHH8ozjQmThAIfdOS+2Zk1GxfMZCyo3KCqjKrggZylBSwDFtIhs1JtnLRIib
lqNh+NlS8LgMPl8k9HHY2KJpGRRwEGLQErTT+am6F1dbeG9wpQ7fBnf1xu8mbjv5GJ3LgJfJXVUg
yAaTjBt8SaA2v7qOhk5M+06FYYLnKd0ZFWhxsuejuDcCyYsPJkh9BTsPuFPRrACwNUzdRWi0qXko
gmxrOTQ/oHO9I4Q4ycvighTeKR3e+4l1TLbmqGtoLGpjlWess8dwgKlGbptItgLwDaTAIMJ0J5an
RVe92+7L9KCvzaUvowTXhJkZCHK1BuXs3JRXCIPmpj9KFY/Uj7k+S0X7TUMEv5qe0hcLHzIEWfCS
hKdJhVSzCJnKnii5y2hMrxEE59YHvTN5rE2f+fGV62KcB6NNYEm5mqaKjCFWhwH9BAV6wE67b896
6moA+NsD1E1QpsYAnMq55en799NrNzbJv29u+VoZ11AyOgNoLbN1xCp8NSWwVN3+euyzsbFCRfOo
apN5EQfRnw4zcCBTskOrT7U8qGR4PaCCZhgAoK3qQR3w0pjPC4naVXTbAJZWsa84mZS/QlAD4mkx
FFGL4a+mHQ8ydHSrcL/O90soQOmhcxMIVI8dr5nK2Nmt3atAVKedJmuwm8p/cjAj9Dxa5Kt3Kr4d
ocrQCcAGaT09xbqIJphuoUNMpjL2kp140LKxQdFx4gO1GecPpsAfSJi3MERNpWnFPEE/DHzsvggt
7gIN4kj7XZspxxl5VuRLZ9T7oZ7SKQKPLfrboRwsGrSNkoljhS4n/L1tX2uhcjR0CsO5MwXdV4QV
3ONoE4LsRh6InO+xa17mkpN/XiXutEHqjClalSbmbOm+frf6w31yCH3wSYMmo8WMEM/feXtIHTUx
y7NhnrGHwGBCTOvRSnXbynjvH0beIkugc4J+AzraVzTExgq1MmXFq3XBQIdb3K+9072iWxIFUFyb
HcyAQlUqI9Pwv//xO4hsJ5SHJBAWoX6Mlt6ll0Dpq4x7cCP62RsoyJfXJhAccR/fgx4HwwN73v3K
2lAcL/SFZDTVrlJ6sICrcT2AZLVQTdtoo8IZTN2Lspgb/3mWKD+pgYIQMxWsquGrcSZxsgtiX9zn
79GpfCNoU+2XzikiM6PjdnWUuwCDWoWWDptQmn2qAYgMd1YAXSkufu1zWJuOw1tLVHpdAkIjTeSz
9W65b/ei5UCC6pw+KO66M7zkN/S6owCw04fUy4MKPN3hu7yDoAJgUV4EQoqWD4ElnnLrJ1E5McQ9
u7SP8WkB0MSMFOohhWC33uqBWpY/03Y1EvLpuDpmL5A+SRCQpswNkWWVzYhD03j1ft4rO2i/umgO
/wbzn/OZJHr5q3ZIjxDo2v/zGxg3hAE/xqzNNe1R3qyijO6j7q8/w2Dch28YYX4NgXUT/dxy0mPv
YCLBrbzbZhm51IVVKjUdI80ao6oi9SbCo4883B/Ao89b3dW09ufOblZH3fFiXrcmBsX/LqLJP8aT
4jaBcZ+6pMoFskOXhKQ5KFEO0t/13ua7NzmbV6709QtoCvjehEJbFWF/q+ZnurzNUIi8vZXM4LAx
QEU9cIWW86wQjhpRsLNZBBcciJ1agWOGtw7qCm4VcS6gh4RyvvR9JDLDPSfiECe/tVHU7WtpIQRg
IZgDQNCHhM7EArH1MH0tmye5Xt3be8bMkDZer1MR1QytUihy5J3GmdTLogOUfz6gUA18Lg9dLjOv
xM0HoiOpZUUi1IhJxUL4GT6qGSjUyNRP9lgF5VlAris8ZU6yzx7aQ/1qDjZO+q51rAd+DnBVGqXO
g07FWiWqUrA64yuqQf7Q/1J2sT+9xu5P5TH86FxgKLw2gBZS7tQun0WAu+tUnAuFLoPuA1h8wxIy
eT+GGIo82UdiBSqEDpfysOQveXzHpXGSGQ9hGZxxIL7AOL5p0UnqmKRp1UOLHA9hyU8sd9V2Qu0u
9933xMvuUOpAQ/Ej+mZi4bMtqTaQ8EVqj8gxn9PvvFI7M+vb/hrqJIHVfJjjpRT9UNV+Qz7wCJS+
6IB/zu21BpLFMQYQoC6HKbQED7wcmVPW4faBtEJw+xSwHHP7Q6gTh2dynCl1gsqPVXxgliVQ1mYH
VkQvUca/bptifvqtLerAhQXUxsPZwDVTIRnTVojeF8lDo4ru2o1geLRcwCXuDHAZ9FBPGiRMiN3+
Baz4tf0B1ClUyspSWkhk+BmEPiXTQT2Ic6dxPyx1uMoJPJqtgMM1OaTrQDj/YzQcjABUugGvb8db
D3WWpFSS5CwFPkhZf08FZt+1grNj3PVQl3S6IO9dS2xZvB/d+oE8JPX9CPmADmNHvGPBenwh0VDx
H5ilwN9ymbwLQlFNQo5iVT1CblV9roberQbVDivVB/WVB5lO57ZHsHKQrUVqebkK3++EmGj5kAHF
LIAsTMB/IbOqN/LWDpWDCL0G5cF1giaCS3L30g8hH+wQuhaUbog0yfrt9sJYzYatRTrnmMxwKM2U
VFUcQNZWR/Xm3YjXFwbQoYzryuBx+zdVzgubVBqi5UVvFRlsYjch9jY6RuGMz40Tu6pb7UdpL8pu
i2EqvmnmSfjyHJ2KpxVEAiVLTaEkJIDGADJ/eZ+7t3eUlWMpYKYms+GgV6PnJKJ6zLMSKCF/Ukt3
rXInto6WwAnHrHVsjVDhYxHTZp1aCzmJ/qNSoM348/YiyAmiE6zt36dOWDRifr8pSwMidJBfT3Dj
Kr+Jur10wgAc52wxbamgmkLxHseZ7vjn6zrkupYZEMsojrNsHacofi7nwRsMw6tXHtaE1RXCLOaX
PbK3m2plnwGNhFgFSlpv8saH7JFk95YTPhNAdHcGdaLLG55h+sTGJHWhRGEe5i1qz75a/26G8xC+
Stk/b49crIryiHKV1VKOwGEV6n0Qqk9lk7mL+XjbLZhut1kH5RZZAl3PqsHWVdL3tHrQ57fbf5+9
TxjB0XBGkYFRgWEB22drJZXhi4jiXbIrZSFIoCt22wrb4b6sUEGghHbRYACoC+qvY2yB9LW702TF
7uVHAUItt239F2/7MkYlTrmuQM5ogTFM+B2Sp+QIthaHTKmCWXcffZYluK8IkXV6MYADankL9Woa
htxDNG0o45Z4ePoi/yC9KwgkPuZuiAC7fEBN9ZeGts70XvyFKgEn/jGrQWgOSjIqAfiKNBQvMaWM
MFAbuIr/9P2+TRU3jb+33bHPQc/RQpD6W73+UzJG8ljR4DWkrAfGOhrhPQM4Po0d3F8wdWgmWgOE
z0eerA/L/bdGqCwgEqWqqxISOYzUKefUU/SYQ5fJvI9RkQfCwAARzBXO2YSwqyFFkGFTzmjGJU7m
ER2/2SEA5HhX4KnFrYWSU0UH+61J6jw0NVTooZ+Kam8QBrUf7scDGSQkzCnannMceLao4zCZUqdU
KpZH0g2Ctkkek4CUrTL+7DAraduuiwr0HaJMpeU4etDPCUSvP3VP0Q7d3OKxCBrXOGSt253wfH6U
QU0DHireWlnHcGufivrI8RdlBEc9ZDleMjHxVQAN6/W3KT8U2b2o4nCUrsRT1mP5KFiTMDCCTPea
522x6mGWUizabDB+MJaBkfJYmVnxE7qOgOdhEtS8HkuRTch3onfth9B68Iao+jHIatCUA/Sl10AW
c24/nvklFUNBRAG15tWjHAjHso5aWJQD1FmP2m7dTXfrLnwod6IvutW5/A1wvts6ZaBwviJzPzem
qcMxJaRREOq4LPoPeXwRhZfbJ4Jx5eGmQ4GT9Gs1gOUvs5FBGap5kEdgCnRrL+sZaIsKBc4o6xXn
KmJ8tgtLVPTqZKVR5yGEnHBcPi7gMayM1S2098T8NWFG698sC8oZpGEqgy+aWpYJHMySzqbfqZ2z
xIk9dY9xl/m3rTA+DqiyMCCFmURUa+guzpCupgnMl+k3YXSoh2oHprfn2yaYuwYtXrAmgj32ak5p
LPR0yk2gBKyyn15DVBsceVnW86TnYwJpwDF/MKFJzZnzvH7hgnsV9sgNjkuAXphRQj9+zFAeEPL8
lEWKF9bzTgpnt5xL6FiNnpasnIVe7+WlScrR137q5DFC+VvJTNvUTnPE8fTPEZ3Le+bSAuUTwpzP
oqjCgvWcP0inHoWI+ymY3/HKBderFrQ/QKORPKS74SFzJ0i7Wbvb35JRWSK/AOyUoGHRLZy2S68c
qxKdSAgkYT5LPvT7HDWX6E4LMPBz5LUTGE/5C1u0WFeeilpSdFitCioN1akOeN+e5X351t6D4fu7
8ev22q7jyKU5KnUuB6uDcjTMJeAgMOPYrpTEjkWTc64Z0CjYQfSBmCmSPJyLyy3sm8ooMgHMzej1
6XbxNAXNXfIb7cXEhqaBXwbZedoZLp8K5PogEsN4IeJqwQi0SIWvpSuSUWyArFtrxRkK9IVr6OWt
p9k6lyqnNc08CxtbtJ+oEcqcSK39qogDKwc1VFGlvBB5faldLOgzj968QzM5VVYzQoU7rSGjcJ4z
0OQpQSgOR8GYPCvPHSmL3NtewgDRXBql3EQGDUGfAwuNnGh0F0wnAukVxGcBNabhVHoRskuRz9DH
DGdf+/lZPdwstelH1M5iWNXv1ED4Kb9pR8LxVZ1i8B937uQOL/muDQSXx4PEaKhcrpeKOUY85VVp
YZM7T9pLkWud5cfwLg4023z8u+wagkwGVExrsEiuclfsxZ+fhJb7YffPy7DktwAVZqA0RIZfL4+O
Nsm5Wsf4LWaX25MFEoSYc20wg8DGAvHrzT4D6xrm3QJE+arEdrFiQmP4sZa8LiIpJVzF8Y0VKq9t
F61V03oFLfLS2lZV7oU+d0Loc4ggJb/tr7wFUVWNHNJYkjKC5jlva8iN3K/gJurGiGOFUb3Gl9Fl
8NUgFSPjcJf7Vq41JBzDksAuUeJ1Ohtjn05+tFCNF1zeE4/RYiLWdAU9dOSzKj3tpLQreFZMqFiV
MnygxbSYprrtsLryihZzGzpGvGDk23iCcEJii/m4NzvRjSf8MCP9aNH/6of+NEixU06dbY6Nsyz9
fjBqL+lMZ7JkTjRkvEkvfjAdqaZuydsmQQc+eav3zVPmFSgSk2H7eLUxRYOCGQ8fyr6pv/bo8983
niyizVU0LSKGGpgH8Y4wBQ9+tx+e+aRIzGC/MUUlPmY+FVm8ACUu6KM3m7UrGr9ve/F/8a//fHG6
xIknhNy1I5lvi+7m/KNaMjvNT+Eh7961znC6xFOUezX/Hk0/OZZJTLk6q5vFUREhLqOoaEBPj5cT
wYJWjuDktvEImAygoKUjP3HsMW/pjT0qNqDE8/+znv4jfSnuNX/d5775EO7QDTpEL9VLfKzO3V8i
zy4zUGzsUoEik6LUahqkP/NH/CB7pZ/6LV6JFlDME7C2dvpocUFdzLWCDQlc9yBFQl5yGTUyeVHD
nDhOKZXOalWeOt6HIJ/qq/uGJy/EiLmfs7N4/xJZYrotrda6ppoLnqFtojnqW2b+KF6inDcVzqhW
kvlcGX//bzPUWajWqbbAA4fX7oeG9Lyz530CvMN6UAXwhaxvhVs6amHz3h6Mr3dh9upmTBslLPC+
N/phB1ViD4MGzsoTBmZ8rwsr1PfC4FraGJh/8SfpMVt/5NWbgpHxvIrsLm89zkFgRBUA+MEOBMYC
wsNIHQSrMvuuyuAc6ak/Td+tdwiqG7bxugJdu1u9DDz19szTEmB5ydYodQoaDHcptUqm2cDAqIZ/
2vZkmvdV39qc1THCysXqyFZvwrNRApgs1zhu48fiqU5y0B9IkTK/B1cJXETiNDeYfolRWqCUwbiE
pzjlIGI3TaFOXh1Zbis/hQ9k/p5iufpLv9j5/bQXj/mr9bLwEgP2R/wyS3mMqETiFEUKxOMx+wy0
R1S8aVLav9zeTdbDGLv5ZYbyFcWqcmkhlx3pEUS43hPb+CCQRrKnoFh7IaPllmN8R7NC0e0htvnQ
I+4WU74jhF1SDJCNwo9Aerq62W74HX3X970n+8tLcy7O/+rqvVg45Uaj1iZVXyWoOVjFnSzMP4Fc
+XF7c1mHfru31LMxSlPLyItS8tPJGMGJvZ76DKp/XVy9iFl4TCW9c25bZB/Cr69JPR4lGce+0uGr
igCipW5xhvQ8qi/hwEuOOd5JqzgomTwIU4H3RLaCb9UY7Krv/9VaIE5iQnsXDzgqMU7FMm6KjDyE
LQwGteG9ZeXH0io8LdJfb28b442I0QowAoF9RRevxHJC2Wh0vWkVXzQ7Z65Tp8lDe87O1aDtzGmy
W/Ap3LZIjhWVG11YpDxer/VcSlMsbi7BLghpUnSOavX5thFWHejCCuXjZh+V1lR9zmaTjkfpQkuT
PHuhWOKPvyebi64gsfDWsiiPnxYRhwpXvG/tCPNA7ed4zAAU8yG6aB+5/xzaDqmfzXej3H0cZmEc
ElwF9dBg0ALcaSiLqhznYH4qeIUJJkOwydBPZ2FRwYWlwznq8Fx2zzMooyxOFGYHwI0NKthPqzA0
mrxgPKzCq9Yez9p77Nbv8yH9ITnCIfpAUfKdmzAzv9bGKln55iYV1LCZBYC9/RaIHyJeEM125oxO
8iB+9jN4RImMqhM6wl87STl9rZR9XpKklWgPlv64UyDg0XLR1Kwnz4Udyu3nKsfI1Aq30OzVb/e6
Ex2iOxVeX3rZc7fjHDKSl175/GZVlM8bAGctBcA9uLzILmIowIfKldvsx+DftITg8eBlA2mAiS4t
XS1oDKsqyrRDCbQGDbJoOjUXNsC8QzYmqDx8wdURZjEK1Sqy03XYK9GpXQDsrJ9ubxzTGwxMtEEC
EINkNFhpTeJBN0iROsU0BfEGKej2/wOujbkeCI4QkV+ocVw9gDWxD7McCEQ1CA+pm+AoJTvR9Ejh
f3CtQ4WByAbBqakP/5hfC24hgxuKwItAmHslsKWDmjOzBBR3xCDfZ/fTGwFbmm7nRi9NBRRz5lvu
P2VA/NsmIUkjK9bpecEpkxVMRRaKv+pP45Laa8cDeTB3FKPYBplExsVMna+sKORQUHCtqMMUHpM1
Kh5M9b7Nd7KYLPvbXsKMvhtb1Omy+qoZywlfrytkIObua7m055oT4lklH6IZJ4HwUMW6aIoFzPuq
WUwK/Nnb8DY+z8ceMEQUt8B75egcv2ftHhj6MJkLi6jIUpdWUgAqagzYvTaW7rLlR9ygTpALOyF/
u711ZGvowITTJaI0ATaYK9Zf2SoEAeJeqPy0CYRZ3ptE8yLtrziKvGlCpj/JnIyN9a3g5oQwHTXG
q8arsOSCKihAOGq9Foxh9CODe9TpyCHgZOWeGkTPNIigg5yZrmGuYNkAjg4QXDNt3VUa7GYN7dtb
x3QI0NyiMAtqKECGyNW5uRqtNQRwqoWN+DR4hJTCuM/fVq91/odxA+Z3AuIGpJfAS6FMcGmrqKoq
GiZgznMEws7ugv6oHgyMPEChDFDfyi0DIsfWv3ac4irTEy3VANsgpqrg+5eGocxoFF2Luc5Va//q
oTQVG6DXL4rAGnqONBmr8AxXhAY5hCAJwQDl9U2TYRTTAkhbOZut/SHErgatV8itGABqk5el9GYA
jpNCd8oxMNSFwQa85kH4xesgsLwH/MWaCTIHTGDS6ZyRqaOSxlDrjvL8AfV98A9OJiee8GxQ6VzT
T5XcmAtG8CFTPkRFFzlaYZS8FxKDEwMzYSQGg58Yj1nacwwUB7tcQtiK99ZZPwxOvg8PENnEzZbe
Sw7UKR3jILv8oXTmAjeGqag8GKIqxivemcNc2Gn3NIT+7QPIM0C5ixLro1b2WFkXP67VodM4T3Nm
xr3ZuitChlKpFsCY9E/JdOnU3JdoyGPj9uVRaW3ZVd8jV+GUksiPpgPy1ib1ogUfUytUpCBOGgsE
yT/4qs+fJmQ++7Z2qAxujIxlWBdNRP47eYIdg0V6H7qNuzqa06E513i8qQhmyr01ScXLRU21eCEX
KEmCBZukOeNR8ywMwgou7wblOIdMHa8lMXsz7OF9azi6odjYQvxx2/1YN9l2OVRktLqhLCIZFpLw
fYjee/llqHhoS9bra2uDROfNFbMM0wSudRS98pN+sI5genF+gp/+gfA5QzWOczezGmnbWCFTt0wl
CkaTTHA+UugrnhSXJDnWnWlbB0JYHbk8ZmBWv//CIhUkDIKsh0gPxoUXzwxAVbFLPCCYHiCLsWKc
FZI1QX4gXf/b3451q233lQodk2j1ZWnCFcM8PVXROVlED4hFe7R4dJj/JYhg0IJwHxNyrstP2K35
PMUjnkrpacTIjNzYpMk1oF1R2zNcv8aH5NVY2K75ZZN2fq00Cn3UZdxfO3k+gGcKfVveIMl/Oc9f
VqgDIMuhKY0rhkHLU/1SHcL94APjiMlyGchcLocg8T0qMAI9DUFIFeoeQElRgbHTwSGIwV20flzJ
H/f9uXsF8p4oOhFHUSDecE7O/Wvk8l4yLMOQUyBVHRGBl87FR9DR5V0IBKSg/jCbfTM+qutPTbK7
jBNQWMdPMeAj0JLDkwxUUpeuos1pn6cKLMX7/lQ9YTzHLu70GsIUBO8MqoB3Hh0YAwwPsAcegLiL
sbtXi6u1RO2FJINEsY/cANdN5wvkxHF3kQXM2lqilQKLdVba3lxNX/+eWoGhOIofO8UhOUCeaTd9
jPpR+xMf5Xdjz/uAjCsV9WFsLHJVDG1YVFSLC0MTIhFPDsn4qayz14S9I9eZA4LaTPeUYrUjDDLf
DjAMHgRs7MYoFdjUxegkoMBg9HlWHDAY9xEoswov3Iu/ClQg7fTNWjwxx6clhbR/1btQoKiAwjhY
jTHpQMWdSQcZiwwEl5+ZIh4JqfJi1DInY2dlERdGqECTqUkmLpC5xoXRnjS/CzAPqN0rn4SbJQYe
uQoHrG+5XRUVc0D6IgpiCINqQF5c/Y7ofbUBr2DHyB4u1kXdu+OQNqgnwEwhtq5p/KWloctxEHKY
qXhGWoWkqAWJ1itpxGXszXZO4SBqsHhg9QxApBadFl/x6mDWeDf7NdYfRDJQBgJxvGhCHYXat7QX
FWFKcigJ7klDVNq1R1D+++mBK7lHHJta1ydHHIjF0FlGr/4yiA0q5uXEBjd65xkfFjqF73mJhoJa
29O3ESD4yhV38euyb0pbgDgFp3DCCmgErY7Dh/Ln9bY2Q58sxd/5c7+vzxjcBJwk3om7f5GoXxii
XMSUw0ZIVqQQwHa4hSn+keMOYlNC/3tKxF03pIOjduZHZCg8oDzr4r0wTQW0ppgbTJpji8effwsK
l+fsVQkqqM3xoU6Mo3BhjApkYy+I7bAATReb+wG4XX1455wERrZyYYFKxvKkXszVQmNjclBLgZKr
KxkHwdNfVBuNDdAoerq6R6DkoUk4K6MR0NYkhHptwK7S1PZQfFsaDtxRZp2FjTMa1FmopKKM1RoZ
UnhnHlafSKDW5+peKW3MDp7J4JQUhPi/FtTAJteB5vTB4mIgPbLlo/WNl98zst7tRhvUmy8BYnjp
ZjRkhzx2omS2zXX1K2FwwkriBBxWLQcTb6iS4gayCHH6ZRhoOn2UoNMr+8aUY1J23MVmuhNRZbAe
2+FunO57a7bT9tscV06GSbhW7tzFADH4WDiIY8G4dPYqF2dRBHAbLUkjjV9kwA3j4gfH/ZgfafNL
iZts3lj4nbLekzICcb8ebDqlD1yBW52Up9ojnDrpbtlp+/QEIpfbppnfY2OZCspVNRhoC8EBw+ZX
bXw3CqjUAYQziLzBQOYJ2xiiYpWQNYI1JSgnS8vyqGunqKyfk0j7N7Cbi49OBSa9S6sZpGZkK0eX
5HfDa3SnQ6Iq31Vni/vMYQfCzbqo2BQrjZYan5/uIELxq/TnneCQhqF6LB3eo4qV7OgyhO8xvYk6
6HV6Xg1NkvYEVISTnBw/C5NP5a7aV37/23rg2WN6x8YcdVqVWlCSfAFtLoi7sug5N0O31r6teuzd
9kL2Lm4MUUdVLdUQeHBcJ/ojUEQjEHXQLvU7+VPk83+oMpAfTmcI232kDpyK3V27FPbaEPOjb5l8
J9QzBrACddkL83lqPdn8pmlHueTRZHA/IXXilqSYqnjAJ2z+RE892MkEyLRrj0QOg3RiubPGZOtu
LZU6eJKhrUjzYM+8A+/nCyl5affaI3nO6buEO9tMztctc9T5m2OQz4WEt9pUj7HygPTEaYm8WV3Y
ABlxohfruXpxHqjTJzcZ3BMjdsj0Fk9HBjse1YcGmpFgh99Z+8rTOLVR5oWNmjx6ERKaz/RLvFWV
xAgJd6A4f8/Ux2hcOLcW+yiYaE7hDS6C5pjaQD0f2mbQYEGzP2lv7OR7uzOCHJLCkf8v5i0wn/pl
jNo/qCpVcqUisyKT4HJ8L/C650x32BigEiuzGyVx7sEVVcavUxg6ggoZaEMJ8iax22l/O4ywP85/
VkMTtax5PWJBqHNlaYkB9DdcqryvwzxNX+uhQcZxLPWJuqLhRpgxcLkgdyJ3dPqEgTXPcqP32yti
3pobc1QA7sxSmWJCMFbJL8nauvHQOnrIPUbMOL8xQ1a9yT8mVTAVAdrNYEwcXdFD9iva8bnfdS40
D/zSyZ3iOeFPn/NWR0Xhvq3GNSWuPn7ogWbZBF8R+6qtn9s/5rPsF+5y5MZDnpNQ8TdZrVUI80/O
NsmXTqBGflKe1DMZsK8D5UHY85C5PINUAFayeVC6AauUZ9kR5dquWsH7v7kJFTMm1UqbrsOaurY3
IFTWvfVQt7WXOV05EZfnKVTAaNV6gpAE0itjIFIIiL77cnGTKIydJVo7zrrYl+XGManw0bRdn9QZ
xmomB88EEKeOGKqB3OgP0nbNHV6ZjrM6+jlWDniRjDMwKVYfe/o4PcQrgMbQHl2depp5LV52oeBr
dfTbbKnnphZKrI4AzdAP3U8+ysgOnu672/7B6gBs4zz97MrDoVaTEZwSWuSukKaWbOjSFkGXeqot
3E0u9BAx7+IavGxH5cR/uo2tLes4KsXnEuuX0AM7nzs5uAOy1Ume5lMS2W1ih3fWhxmoTn6aHvuP
HLRaP9MHojJDnqfRy3wYvhWnNrfTp8hp3Eh2G7SC0MfAVv2cXMPDTDTqSAi/PGAUJ0AZVIAyuhmz
aeRcJRBvLOJmp+eTO45ctUie31ExKUoyKDcUQB3kH2r7tFo2ihBO7lue9r0Z3xffCiKHcI1w+6Gs
2AQoMVGRwsTwFaCoFVUg0pLP6wyPzsGeBcDoDYeUACcdw6a85z+rBA+uY0OF16P0e4UqUlN9KZR0
BM0TBGlB3HJe9YNg2OLkFL9DlB7TXfqYZp64uu24V35xjgGj4Lm1TjcAzGmcBzUERWMh6Cc9zntb
j+q9OXfP+ZQdJTUt7MpKH+sYL/88NmRbwxDM7d/A3vH/bIBF1WOmNJbLlOQo9VQ+LGp0J8fx/9EE
lTRMWp6bUTqLfhnFnqQcLCt2by+CRHk6yd98RZoRv1QXMV/iFe9CkBqHUeOEnbvqjQeUx0FLfzWG
yTHICiNbg2RXNwmKYg5Fk3QANwud6inofxmVdN8Xs2o3SXvq1Mi/vUByr1wt0DQx4gUWfgB+qAt1
WCCMY7Tg4cfFhvI+AFj+KC+t60sJmmFTpWS7RrKqHRgWuWS6jDo5EF1ftqkrVo2nJFzlEJCPVtrF
sXFWx/qhyyAku9apLY3mnzE0/kgDQGWVyMGssQLe1jZ131Z4eWQ9+KF8I8l2hjidklRzk6HjZBHM
R86XHUMke7D5nmmG+d6pA3t+kqITFUfVwZILb1xRJe/1u9yK/oyZ/n1ahtKJ87azJW34vhT5X7e/
MtON/7PT6M5d/gqoH+RlKEP+1AoPYjE42Tz5qfm9ENS7VD3OKVe2ivzB/+5WhkidzFWrulgrRULt
RBrxwPI8Ex54yIr5vN4A60rZ7jCV0o8RGGIHhDl/TDtnkEJHDEcva88hj2ia+QbfWqLOZi7rUduW
sAQS5BcCz2+c5K75EH0F2InEDe95j9bbTno1BiP0URcT7SW0A+K3BMhltxMwcTmnA+c9yTNE9njj
pXNfjVrRjIpfhYNX98+JiKXFPGk2ZnK23UAq2FT6JCaTDqjf34ymUKd8xYyD12PuYHJ7p4ptMMa/
33Z95gkENxXEzEzQ0Ek0ScmkxUqyoMrhV38mor14MBUMVbRej+lB8Ft0vFIi66xh0BP3vqFZpAt+
uZeCAfIcqcH8Ktii3ChbY3terFMX14e6CN0oHe24Tf9wFsm6NsDFDyUuqKZeD0xNY9zFKVoDEE3d
p4mdwj1TqEs+Qr/CKVsI/iwxWHEDxflfpn5YM4sAtlsgGBRF6XpyIBdHsBOUmYnvOkHgct4Pjh40
6yfqTHeT3603e9M5O/9Y/PqpfOTS65CDR0ebrX3KfdVqXVZ1TUEw5c2u/gOzRwWYcoGuO5DSH2Cr
v7n5JCvAbU1SrtybDSqNa2KCGlwHdDDcE41NIUjBVMtbHuNwQoZPViyZkIIBpH7pUHERlUMSNqaP
2V20b85g87TVgafnxvqIMGPJuooGEkQwyc/YxIB2kCd1qACIIVKQI+R/wHtxt5yROta73kt3pDuD
mvFe2ed77UVweeRqjEzkwj71ERutBRvNOJhAXZtAx4y79UDQMbzdZMUDU/wclUBjAUeGOp/9tIQR
ymamrzyPbrTDt3PlPbFFjga3CEMuOso1L6xRd4asVWNvRS2sndvTvF/Bp1zu8h+aQ0ajea9fskVX
xkBcosJXTPWKjC9J5LQVZnxC9FOcHFQ2S/uhFX+ZKSfvZlUrMHun4cmEyi3aM9Qe1tAUW8IJhojG
LIjjvNQVvL8Zy2tnOPIeUwzXIKN+EKUCfEq8ovxrOqPNlRXmwJwIzvfGSyTVi+LTOL9r0z5fQdPB
GxVmhBQkpkR8DxxhlkLD4yUobyhh05l+W00QK33NRp2TGjItAOUG5Ab6PTJ9T5RSvciLsph+muMS
7M5S85tzKTBuIow6fVmgfE+JVnC4ScTCfglGP5ft2Z882cMIMsZOgS74f6Rd2XLcOLL9IkZwJ/jK
pVjaZcmyLL8wvHIHCXDn199DzXSbheItTLvtBztCEUoCSGQmcjkHLCZNcdVf2TcqENYuS9/xSBC+
dthZBFCs4lBIPeQD71dd1EFNPkN0+7zyNy9PhiZT+92dRFed6VgouRsiDU5V48XUrU2D80C92PjV
DLIukB0TDJAmgMy70AlMrgkmmLfJtGgaEAxRxbBuAOSTBo6Z9h8puo0Ol/dtb4YA1DIrUyCmM/Af
wQ6zrte7DAQLhzrsUeupQpyUG5YBpv6Rw1obuMs7DEQ/U182vbujLy5gcy0Lq1gBiQSfZlKqZMni
kkPGkDTLKgpADAVcy1WLEmyffVCq4Q2PFMk9kEldf77xO3NVxRpe8pj1bjsAGD1QrUPYVH5ZQA1c
6smT67rB5S3e0ZeTdQqnOY1jpheJgnV28Xd1rB+WWjYS9d69LZjirQxxHt8ZGDOHdAWX550Xz8Wn
mqP1UbOCfvmktsj8d19KNZrVWyshgYqurV6xfcu+s+JHzemAXzn6VLG8Kv1BOP2xsv8kwxRU/bVt
4r+m+6yV0xuPZT3iu1uz0g2vs3CAVxUeioDaq8yUwgnPXHUbT5k6DF+0LG6iy0ew46neaaP+kiO8
D217yd3cihExGonXg3XNyJ3AREPjJOUA3IN9O5ElOKucNqzQV1mOlaUBm/WlPJp5q12llc2SoMx6
Bd0yi0XplWVZ04ulMDzV265oP/Zabd7UgMHpPRdcPN8nJM2eMN+ufB8ng710qKVzzxpo3njx1OAN
ryrJ/CUfmy7Iqjn23KEwY0+bKhJOYx6/gqqz+3x5J2Untv58c30aEpeWmwH2lNj8DoDph95kMg6U
vZfvyRYKNimtk7FgrDYOJdpbla4KGHUPVGnno5bF1NNmcM+k4xeSK2ABI+QTo8MrT6avVpn/WgZd
xn+4kzhaJzE0PK+AaoyIQFiz1amEtYt5mGaALSlGSGzmLwP6rLprvEO8ulgOc/KFGZIW3HM3AFhZ
YMLB1dgWhpEETQKOeQMqbgVsiz1fiblMx2dpNXiKPrHw8rHulEwQN5L1GqLqee4/iw60C1VdAmqJ
mfHnAuNmV8mkdce4GNq3vq5ij9QAfxlqK4bd6CfQW1JbckvPdevkG96/caNbTrMQB4xCygGNe15C
oPQ/Lq9SJkAwN5OyGJVbMuUA8mZPLZ5G7eXfCRDsTLc4E+BXuHIw+EcHoCvAlJG4r3NLhj1a2X1B
BI++HlEnLK4oakOwhHiwwrr4McYYNKkrvzFlECU78zunooSrznXSxEraKchkkMgIOPUazR/6w1oo
NA9lGOd++zG/jn3DCP5gGzeLFO5/rHB17GJsI17aASiLi8Bo816i8udR/uny1p3eaFvCMLAwUAjh
bVGABZ7nhzFL7l3D/ZGPyrVWktmfLP0JQDey5sCd8eJT2ULok9G5tboJstsQzDfoC8gf1mYzPVBv
ZFDw616dRgarqPU9j1qUDTCC02VWmOvNdXMVVRVBYxpeT64w3iNRS5kUQfEZG7IhY1DLKn5N1Ehj
hteOMr+wc2IopuENiKlshGFiWNx1hqG0qOwixn+u2idm3KT6L629A0WXB790kHXWn4eKsPe/5YlV
67njtlM0o3LQmg8xCBDIfF8qj/qSeW5l+FMqS2PvbOKJPOGoBsxH2UPbK4eOXA3Tjw5QjW0mC7lk
QoSTsog9MzeGkEJt/BwVCJbecv4Hl+tkKYLr6mpadUzHUZWV870266gvtO/6XH1SgZQOOxxllgPs
Ue2fexANI914OYFjB3Sgwr0yJoUNFaCpDprROmHbT2AdgbJLer/X3yJcqRMpwhNCox3VrFUvGn7V
JImPuXcwWSIjZ2Oaaxz8f2wMT6SJ0YfZUGoaLXxK9jRoX61EhjS341K2AsS3Qw/+DcOlWA51h0+t
YjR3Swum9rgpgtSuZRBlks0TQ36WgXGpXV1k1ZoYdlXK9lBgYOaxVmw7aIpCuxv4lEiGbWVLFJR+
XjukkRaDrUcThJF8yxzT5+nnGDD6lw9LJkjQ+7zLLW1g2Msa7bYu3llO/HlK8aZpmEQtdu8xiqhg
jAQP3RkZr5LESV9A4YEg9mCiCbRgH23j6z9fDYjnkeMAGyXmzdZv2LjIkrGcKeMaAViY+AFKMHNL
z4otf5r/ec4NI7krJTeWhMqJ2P+XJdnQGZOlHNTuu1UDF9yM9PhAB8WbxtjPnM9KJuMS2YkGT0QK
SmG4bRqPBtBF1T6/VabxWLfD0+UNlIkQ1MFRRqWm9aIc5rp7a2Lu8wQAh5dl7KncdueEMM3SwE+a
qFAEvVhCVec3vOiOQ6t69rQcLouSLUfQB5JMBeOmgx1rHnv2paTfLv9+2VLWn2/0zemy2AR0B5ZC
I7ctEY9l/sjbQ45//50kwVHQbJrTtMRKYo2FRQIIgdL1EiQHctMIL4vau6jb8xG8RTeY1NFdnE/J
1TAFv4S7HJq++aMFIVeI1gpEeWJjRVWxJB0ISKi6tf1lAuyHGt9j9CVSjFEW7O3UNNbL+luYsKRE
sbM8NQnswpQEXVlGuaKbD4yRn208Ya6/77jXW+ULn0BE3hfK4uX18NTnlmxv95zJ9kME35giTFxU
FYxDBtBkZiQiJroc2/glHRs/rSRwOZeFuWJvRZ25xaKPgMspjDZs9eQqAyFKkt/F4HG0C6kr2b9s
f22yKzZRqGOcKIAKBa2Ykr2acXoVA2TrD1QTNWqE0nhQovpwet9ai3SG1ti4zzM/pLn+yJfiJ60U
WbfiTgEHCrMRJFxsnY2OUqSg+Rp95SE7FmGDrrtoup7CzucM3KKys9q1JBuBwv0ei2ow+xb8V5gZ
DbqiiCrljjqWN/c/L2/h3hsBoE3I0+CJZZzBCfF00JusgiCOdhCq9F63fCNF7aWL7pP2sZ4lJvId
mEYMPrcCBXM/qSBSyitsZX5V38d3/DYFwcuT5iUhsN7U3sNA7tfuE5KB7QP13SD+Glxe8K452yxY
0JkKsEkD6LGhliCtaNzv+mgdh/H474QI+jI3ejqCkNE5FDAgLb3mk+n36Ee5LGUvw6Ft91LQkgJR
vzpT7GUHmEgCCNG76Wjdd54RqWgY7qLqEVmOJylU9v4WEgxeOQ4KPGI+EXy+ZZYzNA0PRXYV18ut
UbJbK+UHyfLW6EJUFeB6IXrDeaFDRFielvZNToYOt+4aXPWBdbNSSwBjBjjxMNI+kQQ7Z8sCHBv4
4y10n67IbOLz3KWEjJU+phFp0NuNkFTnHwZNNtl77nzexaz4C2s21hHfeJOaFFk/0TQq+qmI0GHQ
/UioFgeK1aiPcIJqVI3MOuZtlvsuxYx/jPjo0Nij9QDMSev18ibvL/r314iuEIXiMc6waE4ABz61
3hx/7WRIfutBnRwkSiOgmkb+GfXGc0qufJx0CtAj7KzDfjUO/TzZ2feyc15oEx/a0ZLYmDPjuYoD
O8jKVLtDVVXw2i6pbqVRstTjQ1L0dmRmLT1y2o9BWToyRTXOXN27QBwmMOt3iJ3qhjksdnRQ4yTq
clssHQ+axJ2e7aVnd1beq4857YDMrLWAa9NGN1YDg871daNR0JPliXlFmgI8lUY3XWncTL6zshlv
K9DTR6SdKiAEDnw+tAXVaq+OHTuCEeNvBtfobVuZk6fmg+upVm/9KqsK8x0D2p5+AZC84H7MtNof
E437ZaWing0e2sNY9o53WY12thz4wo5NdIRveNIJgYwzjXOT17yItCUPMZrhgbLIm7XXirUSq7Cj
S1tJYpJ9GpMZfWR5EVljn/klpeFA5sVbClxaXQNndNt0SXR5dTvneyJTSGxZvYK+gKGFTE6fXFIX
3sh6SXS2cxFRotGQ/IEjBsbw+vPN20HVR6YWZVdEuWN7kOi35k+NqOHllZy5e7xQt1LWc9xIqfSh
0V3WF1HSZuqHjihAaETMe8y0Jj8Os27djN30LU5b+nxZ8O7yXAdYLxpgbmDMTwVzTOs4DoB5I9pa
gauafu5qN1nmSvRwTwygrIAoCCwm1OZXl7JZHwh/nLktizKKreZpMSHCxshupkk8754SooMCWCVA
RDoHEhkaUsSpmZURglLPjb/ZyOB21rGfm2hOUonG750ZEoI2OmsI5kvF1MI8NcStHQhzS9J641Im
njIi1p0BBqC2v2otey3NVFY+2bvRW6n66U5m5TKPVkvLyDJBm1Bm4YwR2mn0COGSp9/OmaFWYqAZ
Eo8E86yzp28nkoLkO4lAbO+iPWnAaxZok4Guh5d18PzU8LiEAlo2+F3xj6AcNctbEKQMWUSWyG6e
6yHzOUZcTOtW02Wkyuc1YMCEIojALD70XQMs6un+MZqAStqFsJWtF93PHmj30BySHlbUZvCuaivE
jBTh5txSQSqoL9eheM04Y2kcrbk3TFpnIGl7HxL2s9AETr7jjcA/oyHoBRuPyHohz59H61p/SxUL
DcaUsKLKIbULVF9F801homd47YBUb7sIt+Tj5YM0ziopEAhXC48DBFT0eQruRuMKTHLOsihNFtMC
M7CFLPa0gINKz5cQXQSVV1mjdk0wnefRFve/cjvmD3Zr+1kzTD5dy99O7JgHk3EryHXKHjF2PT3G
M8DqHccI64p/VO3YCBKaAvBltDH+Stv8udUdLTLr0l7L2IkHMjLVNzBvwesOcOMN673SscFV0PYs
LBWg4tZWD87RluE9pVfm7PfGPL3YMbElFnYnsDzZFPEUFkzX2MyAxnGwE2pBFjblh5UtfQnzsKiv
MlkmXCpQUHE4wpGzeFxVfARwU+sXPwcoGhAhQf0ma0zf02x0NdrERj0QWTRB2Gg7C68TFy9hPtwk
RRwQlz9dVqtzQwvvuBEhmLyF9+g9VZUiMjrQQ3GwDBqojuQtWDvyyTfH5KZ3a4nxO3/DQZUJHjjg
Z4ClOMPAtRI0lrUlgd+/nX3QdvTML76qIRAn3tjnujywj+nRvsm/yOqqO/sJLlfACGu6i+41sY6h
mYA2MsqqjFJG7pwpvdNimb09LxPjl6PdFR4SvFtwXKtB3njjvq+atpkXeGPHHO/coZkBSFpgKDPB
XQEaVxFUOiUYXerdMCFI29hK7z4vTSprSNxZ7MmHCK8cPaFjXdhqGSUKn74Sm07e3BRSMXtG/0SO
YJfmIjdozpFYHDCQFibd7Tq57iQwhrrzMgfVjyoomkDWO3ruQE+2WcQCNiidFJLBVWeT9oub8RUZ
QMeiD4UkDD5vsjk9T/EOFsQqWcWQdSZl/gAWqytC4wBxuJepCUYmntSlv25JE45EhkRwHo2cLlG4
msQYrLnhOEBuAs3DNo/GTKN0yR6cTjZbLtGVd/SojdIalCiMZ1hk0rk+nuIexoq8y4ZGdmDrJ2xE
jGqcdvOAezHH0wNPE79ylW/IyH79d2LWz9iIMVHNAwqiXkam+aFKO2/obnUrCy4LOZ9SEpRCeFKg
v2sshw5HYz0kOoZ3s2t+dJ/iW+1DFwIXvb6i4XxEHeyyWNkpCaYlU/PFjd0RpmV2PNp3XlV+vCxh
L6rZXuZ3BLXN9uULLQHVjOzyymw6ZcE4HUGNEnRh8tgk6OG4luM47USoJyJF+7EgpEjLCXbKriME
C+HkImNR6zemNYEqdpI4H8mtMoRpSz7jD0YjUFbmV2BjfNJm8BUqIPVgsvt7nvZdtQRIksiwqRi5
EGNvSo0udTOnRIiIEf8x5Cl42N8nnrLIvWNpoH6PvTpo7t9yb7jDRLtkqbv6QhD34w+2WHxEOQsb
idZUSUSHMhyaAumSH5f1ZfdSbyQIJqqarCFhgIOLFuc4JhnmU6PYkIzh7kULIKf4vQzj9EprzLGI
MhdV1HzWuYdWitbPPiDoerN7kHUCn9MH+fuNfDBnd3Eoba8vGTSQivMd4zqXg5GSMiqYFrnK+M1I
xmu9aV8v7+GuQmIsTncwRQIpwq1u+slejGm91V312aTsYawUDF7EyY3eKTLGx12V2AgTggKm0ByN
wDSJ0CVohnQBQYtTzG+XV7QXJOsr8+JfSxKudDeVdY2ABozd/+EJWml7AK3bgz7Hr4M0lI1Qrb/v
NNeKi/a3PHTCnmqIwmtumR3kaUPODrSq/ErhnqZ/HVQMAqltDcbOCo2wHf0DiwxxSO5gsgTdFoJq
Nk2ho3PJKKO+nZ8UUt/0nSLpZN5TD1BMGwbIPkA/I5YUwZ79znAGEUr2VqnkzRjUJHDy5mZRGllf
wu7JbaUJF7qrOsz3pzBZ5RU4zfSvZbCeXfIRPSTLixwUee/gjHcWH8wUgmZMUBSEym06624ZKbR/
nOzvhT6CNvODZd4YGCIZes2zEvNRop27O4pEGQExKMF9Ey6cOrczHiAxnDfyBaaf+kjZfhgj0FRH
ZqB/Bg4eYpODbAJpf2vB7qqhvIHjFAfilnhc8oTZWbSiZdl+GaRozl3Hmm/L69JHlkmyzPVxKF4K
FHT+lreago0rn4yWp6OqIRKKhtuVq4uHYxCjikR9aQpmd0s3soSoCzhBOUMqYfV07adk8Yr2sXWB
/1hEa+OxXSNQjvo+XFzg+UjnbFedvLTQ9eM2C21js4+LAsLVa91vPSD6rzQ8E7CN2VtzJ3tD7oZI
230V1Cdh+kBx86q/kly+gSjzOLxnuNjz+Cqb8JftrWCy6ypvl7nG8mYgF8/KHMRVEzi16TexbKJg
9zoCVh+EWhibwPv1dCeVpgB3e5KA0gesRn1UgezEue4imbrsrmhlOVNxBVGFF259QlliKo2SRp2p
H9PY8Qsz9UfbDaaslFQY9k/rtywx3NNnVqiYT0DAlXqzXz3RQ+1bCSD8bWC+K794JFPHPQ+LgA/p
eEQs8AiCenBjrVh1EKgCPbcgR2RYJDd7b/uQOIY/AFE06m/CZUt5Z/O+zZCCmsLEdT9TFSi5gxNk
hi17tO0+dMy1rGBbmBY+61h0EhMjWOv26ZbnBF3QrKh0BLPz2oBHgfUL0auPVqJRErnuHttWrqD0
MSlZMwGBLGr5Ox8kPbhPwzW/WdmFp7v/AQlvz1puBQo6qRklxuc5BI7XrgdAdoy2mysEWZhfy6KV
PQ3ZiCJCtAKOldoZDKj/uDxw1zyO/XKU2P690BWlYExeo7YALyeoSJ8qGacFVkM/zyvCmBbQgxIu
5h1G5wAmG/RXPDLcT7KVraciWuKV0gppcQSzmpgrAaKU1g0JNNPVE8+abA+8hj5/XIzaJ/wtNyxJ
i/CuT90KFMKVpqqbiqtY5xxNh5XvgH/TPtgAQKtA0qhLOq92z22zOiHYG+fByZ0WwhoQvZHEp50M
/WTv2OBFUUJZqxlnD0b8cm5VSQUlbJ8sIJSnyCqo5dVl5ZAJEeICl7e1CXLpKlqqGoME18rwMjFJ
0HoObYanL6gmQW8ARDUDfL+nnmTJ4xmVoiKLnDnvPJWB3gDQu57mLplvLOYXVpWTZ5vpNz7ruq9Y
/WsfV89NPj9OdL5nZhagGeW7nSveoMgay/fOcfttgm1Bw2WtKyyv8ODKUJ+4SVyZ+drbYvA7rIxq
QHdBK/bp6qfCyBqUKKuILpOXNldl8ewYHy4f466JXNlk4QrAGXdGIdEopLOG4j0OGUP6A0PgB93w
mlDz6VN9SA6JrPax53e2Atefb+KsolTsWEEbVAS6wNhvhzIYl/7edsuwWeaXy6vbsyRbWcIOoq2j
Ved+SqJ8MlKvM42HQTM9vaSPKWChGZLMTBYp7B/a7/0U1AIMVG6jaVhe13vNlRlOx8HBGPVr52U1
eIgNZPSs+Dgk17I0za4V2y5W8D1FZ9QgYFw5HJ+bj6lf+/abEfW3HLF6KgU32dX+32oj9pIYRtoB
UC3HMrUnjEohjS2F8lwNoegGNut5L5FsFMXskpGilLjWyDC6kR1ZBMIbr75tb+EN/gc2TsnJve/v
Rp5SlKM+Tti/EuG+dVQU5mWzxKLtbhvG3dHJhb+6WDpaCsvMejOF8isPavWkzrIplH2TuZEg+DI8
6+3BITgYM+JX7HoF/KRNWGgBeZiDtfevv6lTv3C8OPFkkxy7OTZEyY61ZrvO6SG6MdZbasLzzI2v
zt5yyxKP+TW4PH3jjlmh8mUGKvBKS5nXh8tXfV/9N7IFh4QqWkOnAhfPjOzZM8Ma6qI/G9eWP4A+
TLbU9TKdKedG2qpMG2VJUhXsJh2koXFnQkksWzAhODaYl12M2K/i+Ieq9saxSafxIZ5o9gfeFx2k
aIAnYDTF7PapeM5mZ0jsJots556pDzo8nJL8vLyju7r6W4YlBJis6Ele57h/un43a8S3ujG8LGHf
+WxECC/FEmOWIJKGCDRUBfyj7bc/gR6Wo/LRfwTQ3aGSGZX9NQEoFSOCaxep4BBqbhZc42sfC7qL
S6P3VUPWk/P/LOq3DMEDWPYwz0AlzKLs04TEUBtlq/63n60PU0hDGqmq7Jmzl7pwnBU+CEhCYAYT
lDEzLdYAHQEn9WH2ybXtD+iJBQmNG/FrXvuyt+n+VdvIE1y4E9MpwajAmoPCGKS+Mn56+scVMIab
XvUgy3npu+sjFgIC5OjPKTowZoIhMatfPQHwO1wPaO2flAPI7XQfzfD5oTvqz9V4M4QrRUGheqih
/pK513UPzy48HsqgasGFO2cpADOVmmlQVUvDg4Smd8Uy3bXTIokf9qIjNCCt4wQGjlNMZRYTc/W8
XxDxWkjuMeVruVj+PPFw6LiMzW5vScR28EIAdtM5UjEq7u5YAXw/Qrbhymz1N1J3v8BQLqm8nN85
An+0AiLC74E5TLhzSILxsTXHLNISFmDmjriJxI6ch3mnEoQbBwxEo+57Fe/UMQ30ikQNu3YoQMmK
l6VOQ4omLonhOt+6U4mC/QWacV8DpSSLhuJAr/RwOTY3vLnOXxfkC7WX9hHMBWj4k6xzp0niRKzY
rhBzHYPTBNrxV9tQUtw7/oCE7ANKIofx2ARD9o/fq6cyBRvt9raN4T+SRXXmXNmVC9QaU6IhO/mh
UxlC0GIPxBr6Yf5PMrR5BC79/QjeEcePu6j7VCJmTmZPBud6TuYISwnoK+QYAKBpwbKcOtGCNbM5
lEil95bHGlAdAoE4sh/hETDFk+kHBdid7MrgYMwpAmUEkrcnTY3t2LbTjxBsaakP2Zg1+Ij/4Ndi
igC8zfRQ/eS3KxkiKI6B8HEDBFHuOcQ3PuFLcsA8BZcVeveOGgYAYAgQTM842vnctizptTSa3dwv
ZuajxfiyhHO0sXW3f4sQU6hWryYAqoAIFQlh+8aI7yZyBEB9kB4c30FzH2ra9ZteHhRUY/0GAb4s
47l3acHbBtpMHUklTF6enrcWE1Bm9V0egSXjM1E7NBo1PxqufJKsdG8zdQupVRfBH17vgl7RTEur
OJnWSNQ1fAuMgQy4xDk4xttgzDzMpfAp0OUVDJlcQZXAuWb0HYNc5Tj7vD1SMBOhJS5S0M/a+8lb
HdDon/cWogFvs1bBuLOlc2OHwiINxPZoAVjpURbevOf7Tl3vKgP0udpa8nLESpu7jC6pMlyRpkap
zQC49XdwB1A0TSIHad+uJRotXHms85v8gxFy38o9LgNu2VUex7EwuGU7xlkX/shIHxNa5ZFpdS9m
CvSpvnnuEhk3uEyMcIa5WVZNPyR5BOcygJEBvbZcz3+qKXmRaOmuJMA+gVUTFQb45dPbwIm1mLws
c+QhreWGOXVSeybPq19Tq1URS2vVr3hJQsoHw1vLLz5vVHaTZk372DArDQf3Ho8Tz+2HQvK6QQv0
WbSFI998nOAQNADEmoAzh7Ewne7W6mwaJTPLw5mzzB+mxUG7tNEnv9TEbFEQbDvwYAF4nH7JdYD6
DQpG0KqYl1dM5+lxJqAc4632caB96lOCkGBCuxDImbrSr0vQkUzgFj0YtEZwx37VI3smM3+tKsCy
mcOjpQ+qXyQGAX5O/dC6XPWMqjhUo3rTOwATrNIsYGpqfLSSmYYgujrOrYtvBlRSisZMfQHi1DSA
j9Go0DaJEaCPOphog9waLM8tms4bR+U+rjM05k3hNJTHNh21IEnnm6q0bis1zUH1pQIS1+7BKmzh
Yi/UcQMgc72gQfTKbRtyQHctGAYnlobg9Qz1mIet2zy5AGujE+YBrNR9U5hzz5PkwR7KV9caAQNK
KzMA+9EYYv7srZ4WfhX35Ees4FdltUVv+fiiJVOodkNo0O9Tm9yYrZFDSTiIX0kBamDwrB/62v2s
z2VQJws7OI1W3WkdMgzoobzVQcnMu+XzZc3dNXMb3RAS6B2GA4qeNzlqccUxVqoABQNJfCcTsf58
87pvmi7Do3tIo4y4d2SpvzJmSe7fXsyKpDZQSzGEDWwmwXBS25yLJTcgQtGuY/adpL3f9GBYx4yK
2Y1eUz1d3ra9+w7m3BUi9b0LSti2GF8CVTTTyHSzxM/qegnTEjZmMVRZPL4aKdFgb0UJ2+eC4ROo
K30eFXEZ6NNVp6pBFV8x9np5SavDPpMDYDiASa84KGKheZyVJrbGKY8Iqh1ebtgs0nhVXquxmSKQ
UhQzUjTQyfcYV7jR7Gk4XJa/u86NfMFKjTEMD8AH88ju23vFBlSarfmtSn7QuJKp5G6MjGaTvxcr
nN8Ai9VZbYwOiBRMB0ugwA+uMypm4LRABAdMnxGWRcAARiS5Dasqnm0zSKaRMHnPMgiqOtg9ATQV
ljnG4OMEv5A5doe8P2gtYO56WaC4d/dwI/6WJjzm3KKfFWNe8ihppsexz79obfNP0RURim5FCIHg
EpeNWaUQwUwWOgnGPN2+O2oxOgEvK8j+of29GMRJp4YkJZ1JAJyIIq1vmKHqBO38X0o2CtrcD2Bc
stDLkv6UCd677Ajl3yvuaCMQQ6YGLKOOAirHqChfWf4pVu6a/g82EQkZw0IWGxQEIm1jyh1eMebm
kZOrHtjqfbMtQ1o64eUt3FO+jRiRX2g0tQXgLArCFFdvDrUzktByq6tY06OmAgj+IOUQ29u7dTJq
rTjCPosdVglVkobNGMkCr5KXoEumA4CJImv+3rNdWymCjXQodXtFxQktBoBOtcTrjG/apK0THb4C
QOKst8Mkl5zZnsHaCl2XvvFraNnJ51HH0vr6Z1Hdd2bm65AZ1zJSx71LvBW0fshGULtwhIgWhpqR
LfPn9q3pPl1Wi50sK1ANNqckGKXRrGLDHrB/XaAdxicK3vknvCMjGjZ3LcBZpCysMrUQ7JLB7c5B
Wb2IABpZ+3RUvy5Tez+uc+n/cmmCeeqTloC9F5unADPY9SiqiHU05gE6nFbWshXPX1bO2M0s/d5O
jKKfHlg+Ok6sO9hO9XosvenW9Kvr5HoduMxalI1UtPvJZF7WEXRwnYpkzVgsWkOLqHfgvduKfR6U
TJHkxmVCBBfNdWVqTQxzRMCoQd9wgWlHVqevl09sTzUwvo8XCYa07fNONNJ1RW1BNUzrRrHd57YA
I0ncf78sZS9i3EgREyhVReyi4qj59Hhmd+VLBXS0ecJ8ZvHC08SzS9kl3innYWoaE/WGi/QY4IiF
kKObc4ZJM4y8t2EcLem9EbSg0IqwTrRjWtqdmXnsAAATedP83rFhrhn5fjwD0coi6EZLUmRYR6gj
WwDhkEIOk8HpykQImqEAJKhLK4ggqNSbJAeOoyStuee6UGayQUywh+W/lFOMHHGDOwW8MaAa57On
2sWrMU5Br+oFLH5nh5d1ZFcTAcECtm04sLO2wVTtW8VhuFNN1qZe1iiYsLWdTxrTNYmV2nEl4HBD
exbmpXUEGIL9zTOj0s3KROJnAp2ZNmAq0PRGDRSYpnb4x4s6ESVY3oZy20bvBjLQA7I7g/urSrQ3
tVokznFn7yAG1RC8xmxgoKw/3/isysgmJ64t+H3e3tTq9FyuoOPz9eXF7KjdiRTBM7KqsnVlwGJi
lR3RlhKqRKJ2uxLwJEJzEgZIz9q/YqDEY1w/KaPW6V7Ah/pLR7x0eRE7W+UAcwDV53UK9qwvi/IE
yG50RkZO5T+cWRlf40Tvb2eWlcG/kyScfaED+1yzRswut4d0Mf2C3CE+k+jyzkUF/gymz03LwvtK
F07e6LTJHdbEqcbBhWrcDTb3tT47zPYVevUkwnb3boW/AOeLo52xduVa6oBoSYVVKO9H8qlOb2Pn
7fKm7a1HQ7IUUwkrQY9ot13HzfVchY4pdX07g0Sy1FqvnQ421w9xRyUFop1yMBIKG3GrQm4uTlPw
gagLxCGxraPpI7u2g/p2Al6ovzKsyshDdvTb0XSgHYLNXYOGC+GRrrQKyxS83ooxqV9aoLofbNLR
P1BxeHIUnTF6h0ELwb6lLeLyHJwkUWMCPysFn2BPQ864pPd0dzGYyUdaEPhHZ/VeTOb/17aNlnE1
lbFfJoYkVN7VBjDRwpkaJibJhZUoJTLrQ2zDl675+YVqzw3RQQREFOAqGcrNVMpaIPZUHBgTEAYe
G5AOCSekWFk/UlcDGgABgJtKPpa0/kQplxzR7t6hkwNaDoRaJIBO9a4A562ZUwuIsdWCl6BDqoAm
mGm9fJn2pGBuEG0HWA8gSQTj0BEOMkHw1UTp6lJdp35JQc16WcZ7L5uQYnG2QgSvsCCzU5QEQhLL
OgyN4SltHYwKw4R/pt87ZDTQrWJ979o2CbmT/xyGP0i7oCKG6SkMhyHgEiMuqjfAgaqAMjRqgOw2
2qhrZNyP6yLOFrkRoZ+eFwZQ+rgmeYnmmx+5EwHrKrLoNzQHSGL+PfXbLkUIW4EupLqxnuWRlaAR
xqy4PxgjApQB53f53HZ1A+YUTciIVs9w78BPMudEgQZyl01ezvreG1JT1g+/JwXTdA5a8AFAhYr1
6b65bcUXt3CKyFU5cvlDXbzlWulIwp99KXhgIOIHv6LIEuak2lg3HGEDrHk4GJafOpOkBrx3MMg+
/y1i/YSNo8C4SY2xfYDGplP+OeX8qeqBSTAl9PjPjwUgRUAkQSl7ZQw4lVPWgLgDgDVSU4z4Kf8W
z8+XBexp8kpciAY8TByCne5UwFQm3TSoPWbFSvAH1yXC3o6RX73qvnW2+3RZ2O6uoW694n2vBCDC
8aN3hkzmiMneypgxtRwPt4lDf025YUq0WSZIMEIZSjU9GTnq42N3h+zio9NO17TWJS5v5x2LFioL
owmaAzS998zORguorTKmsQJiSHWnpGizbUmMnsnRfuB9gpnlonh2AQJ+eRd3j2wjVdC9WVnsmhPA
m6kmW4KCo4AW119KRp5dR4beIpMlnJiVjKQr6xYp7GFIQzsbxiutcx3fwAUIy6T8g5fLyY4KB4dX
Xs9QvgPMWQb4IiX9oFDrM1od/sQVbk9OUPuUpq7yf6R9147kuBLlFwmQodyrTCqzfFVXu3oR2kqk
vDdfv0eze6eVTCK5XXOBebgzQEWSCgaDESfOMTp8uWXM/cb5uKIXcP0rbX+BvyKAEcGgPBAaDuLQ
+cHS3GTSCgcsDugBnCpQS3lT654I6e8zijK9asc/rhsUfipQlyJ465DAI1yhIY2Z1eBWZVGhVqFr
LB5jpofdK8AFc92SML7uLOnnSyv72F26BMwlhtrQ40jc5Sa1liq8bmXboIsN3Fnh7j5QkU46dRs0
R8sSqnYLiFg6Vf1qU/1jodHnac6O/Ti2aDUqMmytbCu5E5aqbrPQXmeRGvff1fS3rhTeWEKAWZOp
RYnaKihK/flq3AEzoI+E2lELysDWU38bhykqPygvTjD67vP4jf4oDvQge3aIouMm/bgB2/VLFMo4
uy7EhzGkj5TdT8snBeBkUPxLDoDIS/ZWuPcuWZ3azG0D7Q4HPLelojVeDHpuiRXRp9pb4Y5ZpUyt
ndgTi4ac6Id1cY7QbKfeUJNbBZwA/nWflOwcP6lorYqbxT3awQ3awf38K3e0W6bJBgAkO8erHSlu
jRqsujVjLYhztrNzmhugJq4vRRSfdhvncIfYnBtK5wYQMmo4weJ0fp53YbV+MxfrrqL9O0IG5r+Q
Z4ApErQNnJvHvVbYVYqNS6Y+iuP+R4Env8QV/nkl8RFjb4S7PKbZrRZoK+E5bZP1UWUmpqhLgyYv
fTsuH3IrS24hzAY976ZY/KpX7CdmqGuIEYe1BiTR0G7awWy9ch7QfomrOFhdo/NmqKBI9l7otMCa
bdLjaN/ycM24H13WqguLkKi+uRZo7BTtbVGdu4XNP65/ZlGKgmq+i8FrKOJdYKO0qrFWksdbg3hk
TyP4H3wwTFiHMsHwPDXLH8DOINpUjfn7umHhUdkZ5vwLYj2gcWMY+XOnpzT/TbpgTmRxWnhQiK4D
7+EQ87LaxWpC6Na4tTD1t5rzW1LLRkeEy9iZ4HyqHtJBjRUHn6oxfLCdzyCty9z0PQ5hgX0f5SAB
bUqqZ9OIQjhagPRjRW8UVoOR91fl1pJni3DDdna2/75LWCkqnYOS43Femz9t8sbab+/46IDdogUF
FtcLbpZxqPUMRUHEfIs+g8MISGv9Z5yxw38zw/nWrOTg3k1BA4nB608NSzuMibiab7P4HYYwM47l
AC5yObda9uARdmYXrQGtCjb4mmmOnrbIGjgiJ8N0OFT5UIu+nKUbHEhX1ZON4SGofxD6w1Y+x4Ys
6AhTjb0VbtfQv5kKq4OVjcoMBHrR3N1us+9LAH6X0jNPE0QDnurg+rfaDggflF2Q9eB/KA5ezHdp
IzEmpW/SKK1fVysk2ocxvdfzd7zEwHeE/g0g8JdzQ42WWZ1ZAWVZKuTUp10QG8qDmjkIb+6ncR5v
KZjZZfeNKEN1AThFn0UTDNIwoiRqPmND2y9W6zUP3Yv95f+io8037c14Xv3hVGGeKAAu5uO7qnk7
6zycBM+AAlQUG+Z/1YNRA6GUrP0ivFD3JrgnRZkmuQFsAvwyiu+7T/Nr8YyplFN1N96oh43RD2C4
QJFSWQpriHu7nKeSJU8s8OdstCvo1gbG0TltfVr1Tj/G4XX3FKVBe1PGeUTUHScBCxa+Ic1u5mUM
zEHzV3C7p87kVYv2jjRo08BFCxrHgfDUZplltk7tID469QIKIMxD9O+ofe0tcFk3VRoFg44oGNXp
EKrD4k8aecdltTfBpdzpaoOyfTvRlmHdMe3BQXl8SiAfNP/1iLFjo42p64aOVOmi+VNgMlSNY2BX
694sPYc1H6Co+o4bcW+DuxHnuQQvyLCBV63C8kYbcjRs+nzdx/7pUl3EwN1Ctvi/u3bdtmKMsCHF
U1Y/gfHhebEQBfF/IbUBom5fnbQjg9rNWhdf8jn14qkOynE9AK/tjXF2oGXh2SoKSr0GKHv2m6hN
BJlh39XTu7pqP0MYwtc79z5Rhw+am1nepE4qNOeWY0HHF3O2IalW+L2dSNxZeG+hxYwZadBvX2Ab
8jxdIaemptFslG8tpC+cDVM5KLI7RNiXQ5qsQl8d8faiUTaSdnBGs2SY7xvuwMOMVCxJnvuxOpTV
ZxA1q17sQtiPASxOMbiRJqHuZDIkoghZZO9+Bc+t3busyxsX2dN2gfY0rDrPPCYhhhvuxrAZgazH
OLisZC5bu80FYaeDkLhjbw0VdQjxjNLuKC1uKqd/URPohDkQUM+Ku43vSOvTASJl4JjX3JG8XHdi
8bf+9xPYXEy2oaQ8gAkPiXBFHuO++ma1SYFR7b8WNEQjeb/JXEBe0bTRZtBqRImuApObeWT+dH0l
oiTYdTUXA00u1Iv4JoTaqkXiLPBWsmKgYEoHxJbKkpU/RJAjiN2YaOjh2bVBj84PfdUgogHeAYkf
jPqsugd9kuxGCakP9sU2XP3YQzfHDKbj38/3YrYXw4AYoHYxy8uX9At7RXtMQ0lkskBrRNzPUJO9
wXDg38M/0KnEod+UDba27/n67KkbVpJgG42RdL4J1STPzF1JhBF8KwfSoBBJAkEArHB3DbRNx2Kd
LRbpGIJtixVdxfbvE9S9CR6MNindkCwO1jGtAKsmqtr6du/cgBOBeho06yVZo+BBDnMgqFGxdeiz
bQnJ/i5ImOK2GqavlhGyBLRfwFocpzamMmlYu90a6kOi+/U4SJYpOL8ORBXBCwpgyEafeW63NRQ2
GPEKZlpNC/oeHPPWyyh7LYsyRsyVw/GQ3KBPzyMaTAo5voThe20h0j32ECGYT4kbKmH62Xl0QODS
KMEY0YMMgilcHjhWtu6iagLrcL48t7d1lDXh9FlsHiZN8yxz9mwmCR2CbNEB14IBGjHgwC9USroS
XF6mgjKW2SYPwzR806fhVWnBQaLP6se1K39eD1WCxxPsoYOJF6C+fb3zVTFVUcs6UzFDV9cnatxC
6M1Pp9yPZXBq0S0DS1sfa5MrASLq3FJvsD7ONcD7AUY/1YcClCNd4EbM2zC674pQLvRxUZVyIX7G
fayqiHtlakD4hmc8PtQHC2ClJZPVA4UusbPCpcKJGwNf1REWxfSzWYLADkQZI5XR1AhdAi8IgiIB
qvV8ZbPGMNrS1HYaaakZdUn/XZ/HNBjc5rlb9TdN72WeLsKLA13zx+LmNLsIUpmYHEhaFNZNVylX
lCQKy2/dRb9XY3dTwWRaCF3YKojrEeN0tExvmNm1UQeym8PkxNM33alGSaou3muH4FBgsAeDYOe/
SUObrmZgtEcVDsLyNY7e9M0ZZC9uYezEnf0/K9ttsVu5qcfz2BroyzRxEnXdD2d4pE4OrZUCsmqO
VxuGf/38bX+QS9whxLXxdOgEp4MPmrnSV+6UbkDlPvN068Toh+sGRAcczLeYrlYNHAR+7qs1wS6c
ZeA4AhLMG7PE7+efTfJNgdTSewzh0wCdjoYkf5FaemaUhCIwz0v3u+iRg1hG9jawCgpz9t/Ls23S
Q1vg2jK5y2euSRU9R38hUmobb91l/aVkYFw3SloHk97QYG46SaQUHcO9Se6wD/1qx0aCQ9HWo2eN
hU+J67nzqaOvLuZq/34z98a4YNlh9D5hZEPJT+OXrc/rpeW9q91TVZVk3SIH/GPpYuqKFuXA1rEA
YCZ+TNvPefHj+kqub5vJY6VqzW5GI4dbTMl9r1JvAnxhZRCLWpOTYxTRdWuiKLEV6XCbQR8dFKrn
59fOSazNYFCNulWdfbvepKq1+iuUS5LDdUvidf2xxMXIqVz1uqAYlshHBP7pLWkVbxhVb13xD0be
r1uTrWv7Nbu4pM5UW+oZX6mrUg8sox7rPsVSbk/BJDlO1Z81cS4OKKKaLikOFLEg85pM0OolxnyK
AfHtHRKpIFgMoO5rgvBDdfCuySRobNkqOa8v1iU2zRoyxBWzrHwbrNYfa62Ln+whdb9d31Hh90Ob
cAPlQ5CVzyN7UDlDdqOAvLIK7jPwDaodgVgQONiKZzuWtV+E1uCVuL9tXOF8mgUsWky0hgJXWru1
F+vNb2hLaV6mzcyD0yo+qqCSBQoP9tZWQMaFw8DnWyuptKknOWY21qL3E31c/Znqr9d3cfsi/PVF
MNYIpid9G0Hh/JJMsItJmwwZUH6cDC1szRKDrmv5qM1DiBGHsIqTo7LMEruixZkoCW1PUBBx8otD
es6ytUF8VKvkrXZRwOoqycUpSgXwLgQPM964ENbjlqa5bo85Ysy8GGoJPt05h9RG7Mf1FIIWJrSL
ngRKMkjSAWHqtbfKHUHQu5rlQGG1qKzYny30GrQVI4j066JaR2Mq3gDJOgxLEyZ6/OyqmeHNuhY1
mDy7/mVFeQO6Dja65CgjXBD+2DGydbvFD1nMMlBXxzNi1UtGF5KCsiE+4cckKLxtERvYPeM8uC0j
BbmMW6HZZlih4i6Pmpa9A3fvYD4KpRIcQoi7caHF1WipM91Bo6GzHc82qsIfB+sjdZPjUNOvejLc
E6M+KNb4UKjacam6t5QxSSlYuKd/fsRFQ0Wnw6qVOrKW2cKF3nysaXKz0aPV6en61xP7kemgtWgD
Lk/4MY0SZdm619DgAHLqVQ+14+iZoRlhpgFFIUVK8ShqqMDtNZDqAcRuEf7iVauusqYt+2Mn9dMm
fYBgGugH51auYCGKpducAXTlAEK7SJnVXGl1yFkDO8XKw3bl0voraEe8Hg2VuZQpQMmsbc67u3lp
Xw7t0mzP/rR/HmPwIIE8YBk8A5iNMl0ktRtdbA5KfZi5RzeTT5fWvB4Wg6CI0vx2ItDz114FWqJP
muGRN+PHeKcF7OCG5pv+s/1tdp5930PrLVoeh0CJ8k14UxIGhL/HwdsBFTIDmTZXH3AXg9qsQNYb
j3rQtT9I5fj9AOqE7E4lq2T1ovOBo0m2oS8bA+XcIXVMwAcUB8WIpqp/QRYLPlvEmERV+k8ONLwl
sVYUdnbWeFreYcMqKO0IbIfeLOCraT/NbDxKzqHoFtkb4favAscUYO94UGrZIT9ph/rJuOvu8XiI
GAPPpfqFHNrn6sNyLH1T8ukku/lPQWbnubMJVDeA0qhsNhXqwDEK95PXzOrXUqkkpmRbyUXw1C0z
I9FdNOws53ZSCAj9YkkEF64GI3o49vDDC3wXyqeWpih4/6vzG7UPRf596DUgqd5TOUKn6V872+/Y
7Zpm6GtdbnCmJBtvVVwN1Wh/KUYZd6Vox1y891G/x5jCRXy2mNaqWgxXL6dfaMR55sIk30SUTIMV
094UczGJw7/HjSFtwYcEPni3dhXPscCeXyW/u2Z8uu7iAjsQVMbdbYNXxrmc63DcdK0TQM2Mvnwa
kh6ZX/fANkrJ63ZEBcS9Ib45NlYVxvNMLMhcQMo8Fo+glXxDATACs1I46clD4RbRYlUFNCmLjxCq
DBedyGr54tW6YP9DtwDkZlu83LnHUtjNkCagc80bzUuVu7EGWsukktD0T+zh8moXwys60N065vZ4
M3lCJsMY8F7QOwpC6vgh05TXeShAstGuP0B5wA5jQwKrix9LM/51facFR+3MOJ+DQkZCAbkqnkYu
cnlQPM5x7RHz0e4KyTrFljalExN9LFBqnO+mXmdmbelQvF8789iTATLIdRmRvH1pTMDgri9LlBOB
NBFvAwi5AD7G32V1A2BaooErog2c1DcORlA7gGF4uE8jDQ+VQxrKgNCCY75xKKK5hKQTJT7uRkvy
AkocBFl0VWWBmaR+Z0ngGCKHxJ8n2/bZlxPMfawQMChjUQWBJNJS+bqO01FJ7rFLK8B3Al2rYSoS
umu8Pw4bZWzeLVmkxdDBnH7Q7n6UFjkuNwtGUDvERBXaERezWzZBYtmxGS/W9Jk5r04hm8MXrmJn
gIvtSb3EhK74GjbYGMph9kD6FgwyQKwgF8Y6gBcF3A7B92IICbwCHX4EdHGJ1R6oqQfoZH7Bvwpd
2pwgIfGq9cumK/1DRYD2xzSR9E2FywTV0Ca6vD3OuZyjKVneNxtdTr4+WbQKdYqXG20lLnF5drHK
jbx+a3KjiMK5tgFawLpY8Jgh2jRBbCa7jbXkiVj9B3skMvrlyzRqMwYFaewoxAB4cRONoOWRKxok
FPrRV4fsvqjswwiJvMYdfDdtDgxCqZJwIVog4gRG4zYpT9SZz4OTWS1qa/YYpzcUTGcUo/l97Cg6
6hnwM1mKVs8yvKiVeySq8tjb7MbQsye7XVC3yrTPa6fcLkR7GE3lHfsOKDKeWWgH4aHD7XvFymUd
pwQZOQ7kTdy1U2CaVuGpI9A41kJWyT6ItmGj/t2aFCi48yHMJEkFUNmGSakxssnMvvCyZQlMa71z
2tqSZC3brz+/+EAwjLauBWQBsJx81YWZTE+qEmOPmtaWXqUiNVLnqbstqsFvsrXwXC0H++8yWJ4F
BmvZFaELzIMCDFUfzDhhGJu73q1CdykZUSYgaDdNnl66uNsXq62+Fmj7QqXBWrvPiUZdy7OXCS/c
fEwOmFIDisQgMbWBi8plx1nwATbxdlS0wThMcKrP/XDU7LhwGzytk7wb/W5CLWZtjcBW65ttIEHi
XpcPvq0XBejgNuQFpRvOvZwJdIR9CTg6kBkBJMHCqn9Une9dMt/UsnqIgOcYxlAT3YY2TAuUx+dL
q3W3xewAnmAqJcUXs9BqP85zFcydffKIVGu+NwbNPiRGbPrzwJSgBp+ZtzG0I6At1n0LhPit0ffF
rYNZYugdWuQGgVm5UVtXhuMUfAakYojpGKlA1YGvUgEOljeJgUKAA3pralC/zsrQ7mJwCn29HnkE
8XtL+lCWxjdA+OE+wUwbasE/MXE0MiCHhuSVUbvyp7r5eN2Q4LDtDfH1KEsfFjKsqPeDYfPFHlS/
abVIY86bYgJ3yaCmV9a2t1JXgqUW+tifBbqcRyvJbLULg130lL/Zif6aG3ZUrcsaYIKxCdp4kRiU
7Ki7Hftd1t72jlEvK57C4/K51pZT1tUeZv4kR0eQv6BMvLGUwscuyfD0GAQyDcObLmYEL/xWNx5d
JXG+XP9ows3bWdl+xW4t5jAZq56Y6EOa7L4aTb+sP1XmHFo2DoXxH5fE3YE5myiEFWCs7OZvUDkJ
c0OR3C8Ofi8X8c92bTt3u/XEYDTrCUOFCdDTKQT7xgRUcTv7hhnTIMvaCRraS/E0aqj2Xd9JoVfs
dpIL9plurwQDnzhnmOVaAF8Fc0Qz//xvRrbl75bnOhOuhBmulyixnyQfxmT2hmKSXFwy1+NCRrHq
VlHTGbWemH6tUzMLu8GRFSev79cF712OEnrRL1stawIauOhgI/FjqSiMzAwXHaqe2CuGfIrIYO3D
qmhgUzPuO2X6cP3DXN8yJJXnH8ZIGnt0NKymmQ2Q8eDwBsMy/CcXQ/vh3AjtlNRubBhhpeGzGYIe
iXqcm1nyjhZt2aZ2DyoKtKtAtnBuxoXCTI7/hiK1WfujS4K2itzs+99vGIZQdAtlD/RN+WdFlamD
ms09qs0d9Zv5Y5Yp4XssmDaaFsg0L3Rj6qVpZhPcb1HR02DJq3BpFokJQWUFXE+gofh/Ni7uPMVS
VxvKDdGadQECVUiY+Qbup4e1QcJpM+cWUzdhbVWQxk2er69PlEKAZQMNYMsENI1vysy2CQ7CFpgB
lit2YGBE0+tR82DGcuyLKZE4heh231vjAuuQof441jnY4Dv2qM8dC6rWuFXazvGS3LxdE/rBYsmJ
lp2sZyJbJxdY26bsUMVFDRX1iJu6N170Ug3tRQ1by3y5vqWi22O/SC68VsNIuwwcXlFu1GHapzdL
PkOtSqsGb2Grj6qxD/loyXcUXcF7o1y0nfNUN1FGAJnSabC/OPV0T7O3uu1OBpPO1InC1M4WDx6m
fVWXyCo2RioSmIUDiUTtIamgylvoT9CPSz2zbA4Ze2tU/S4x+i9q6fwqaHooulWy15JlG1xgbuw+
U8pEKSLakw/w8gJsLuX9CLl4gIzDepG9wIVR7c9xMbgI7VhN69gz3GimVuK1dVWeZpb8nlq1lOQg
MktcmE5ZrSflAksthBJuq2TUw7Jx5mejd2Q9LsGMBwLQblXbB98lBCgfg69Kh/O0QfFJOxgFZF2S
cBuTbMsQAIr/D7VG8XkEGly1wDEGNOC5ydxN1aItgNIYdOUG72sIXi7Ox6aPw9roD9cPpMwWtzwz
681eb+0ymu02xUdrPnYrxnXKpH9wmk6GORc0Bbbd/LO07cvudtOlrCwVC7yhUKh5tA8r+tzdoYHq
JbR/pF1ucUT9Y2xb+86YFq/DlFlrGbUDm06x7f6K23L0Ux0yQ6Nb42lhv9hN+8F2Utmwh2xbuZCq
gIZuNlujjHRNHYMOA1fUtU8zNK68ySBfr39D8XH4s04uqFr14IB/BS6adZgdyJ0AqAVvcirJBSW+
iy3UsQDNwDA3X21hq0u22TgwXyddesyGgOidVzvak273UKA1HxOrfDTc4ddYUVk7SRhXwVeIKg+G
VbDW829ZVx2oQ1q3jNwmvzOr5DgDKutd30fhAgkWhgEWDA2DY/bciEX7eUo0pEwKYPV6c5cqum+m
Vjg5b2xi/jB+MJELsvLbdbui7weNOkAxUEhXL/KotEoInGWtoqKsay91p3tQ5n1zq/ztP9nhc6mF
sNVuIKgYgc4mKpvjkneASfw18BtEgn8WwxcLJohGzGAubFCSGx7LcfLt2bofpcpJorO9N8NdNgat
mtqc8ipSR9X1lcoK0VX5kBbVx97pOm9am4d2zu9tLaOSiCm6VveWOSdZtdYgU97nyNPMcK6qYBlv
Uf7S29nr0uF4/ZOJ3H5vjAvPTIdmkq2BII1apQ6EtjI8tENeSJpSwsLe3gwXlkdnGqzVJPhokXHQ
odJGIab7MQ3sF+Ne/8JcCPApJxYpd27py6YoZfvJRWl9LCuGNgT2s01jr7Tnx9SIIWa9QPqjdA66
lctIe0TBeb9aLjh30BJCOjRVkT42IIQp6HOW1bk/K8uHLC4leys53C4XnMsynVJ0G6uoSXrH12YF
WmK1OR/T0baj684iWpeNw2dgnAuaf3wtONXsJLcJwldf05s8A17VuMeA8Y1uyxreotO34QdsQDtc
VP25HVTqyYxj2ymjsjLMkLgs/5LVg6dQXOOlZUQ9M8vDUjRTpC6uK4GWiBxmb5zbUatpoN3VYpl5
SapHNyfzo8sw96LGje2B96AJOpfVEtiE6CCCixWTJmCVcC+GG5Wlm4tphVGTZH7lQhV8+XX964kc
ZW+Bj2iLGdtGst2u85OBNsY4/Mim+D1XHL4aeD0dNAyAlD2/4gZjjculR2eYjVNxT6p2Os0Yogkc
UEM7ihIartJ+VJSsDuq1bQNWVH/PMwVy7d0v4M47Rk3qtQeKGzPiza2lfLJbA8p6g28rUJmuJOsV
burOGOeomp5Wk+6saOhbS7ROv8u0PKw5Ca5/OqFz2Oi+YIIYnRE+YV+seTA0BUsaOqj10SHoQYp/
3YRwITsT3EUwg0QHilYpYtb8uPQ/BkgBz+47rm408/5dBucbakkHFg8a+u2ZGuXqcw1NJIfWkpUI
X1R7M5wD9ArwVZmN3Vpu8tfC9YswPWS+BXqCoHjFiyrKP75vZQRFKstGC5afqrLBZtsxk0I3HeKJ
pfY9MwG6MCXplTD8oheJmp75T6/3/GjlzZTVbY/ta5UxebWrtQXRLDLZewct0UODORfJM1jsdv8a
5GsN2aKYTkYNnCQ1+ZGM8+vgFr+vu53wY4HQYUOlYVWXk5mjaw6OgQZv2VYqersZuTUxsO9nql75
8TRXXj7os4+pZQDuF/Y7UwB6Kuf5JQY5go8ybR8kpfb3qL8tBP/5VdwVoPdDm03rJmq4QhJQrw4a
nb1U+ugQHbq9me0a3D0gB3UyO8NkVTQDSK8YtT91z7mMnVpoBP0n0L47GxUul0/GRtqgvgjC3SzT
ND9f8k/jkn1rrbwNJd9y+0t86wZIZWAM0bO/BJlngAythTaCJ9Zkp6WKiZeaK/USKF3YBXRq6s44
Mst9LVrl1CfLT62sX5eOnSwnljT4REdl/0u4ENAAOaLO1VJFqQO5UyC2I/AZAvWY27dWY/9HY9wd
kBp9Y+GCyVGSY/ZNk6sYrylS8DMZaRdmPfR5r++z6FjuF8c5J02TrqpqtYqspj6kJLkrGhmDv3D/
NvffwDU65qbPHbNO3ZzF05JHCiSaxmzyplLfEHGdIiNdFVrCBNSmTa+aF0/iviwSUCarG0Nz5XXk
2XZLj0y3HeCU13dNaGgDrSN8YsSWH/Aya8csihLOaeU0gA6Cb7XPxppBMVSSkAs/zx9DPC61SEem
F7EJ32sBw4GAyHdQdcjyDlGOiuH5/62G52hhKCPUqOiCtpgwb07aI5ByPuZGfKu8R9B+j8ftrOnn
7pA3ec/ymVRAJ3dBVpHbhJmfr38eARoTIXcb4DVwi2JHuFNU9pmZOwwk0+Re+7KEA/ixPBBigtMs
9uzGk2MxRW8MTBhhoAkTMRvA9XxR8UIVNrrwvGW1Uq/Qst+gFKnBpc1QeiqfQRju+kmL2cpFW2Xl
O+HnA1OABW+EBANP1dKVerJqK/KFGaoBvWmEZgk52JnAPOYaRjNNjte3V+iUwJbjSQVQKBh+zxc7
m/1sGTHkCRZHuc3ocqioDBsgvGcAi8MdbmyBg7vMymrIMKIRQwGBJUOQZ2Xvs2Sdw3KWMxJcTqYi
y8LTEJaArrggkU8gXejmBkQQ1qxEwSxOVzCazrrXdo3lqaCh8RZqp8cpabuQGW0CcZVklBwKUUDB
LNyWJwD8bfE4LAeywRWmx6ooHubEdwqiRCu4kCJigKM6hs6PxJ5of1E3BPUNnt6XUDhKFWcYhrSO
gNVqAlaOtT87lREy4Dmjv/eWvSnuhtEHNlrGhBCWO8ZjP9LblfUSE9uf4HOFvQnOW9wRGga1jgCm
xd0Jd/JbZ9vhmifHmBU3eN49l6vTvuMK2NnUN6/apVtlkrGhK5Ia/Vb9w6A6tygzPilz82jCf67v
oPBjoRPhYBwVHJH8M1iPVxdgyLyOKtycHhqSj6raA7II7UXJokRhbOt5/M/S5qa7RRlFxdbc2dzQ
ZZ+aSj1BRe+hJmMwGWCLscdnosJTcDXIMCZC/98Z5gK2uhJWgN24At2CuR6swX5QBxzBoehUH6Qc
v/7bhnIuaaX1MseY5oj0YV28xFp/A2H/yZ1yyRtVuCqgtbeojODMg+2WKlOGlcFHbDOPwbzqEo/Y
QxON0GvzihmSptfXJUKHA0T4r0G+aI5CigktUcgvqzcKVIm174VPPDuao/QmlSSqoltnb4q7BEjS
606d4ho3rAz9G8dre+IrG8GscSDq34/xIkZvRCMuwSw4kIvnjlnYeYxaNi50K5ufe5MeM2uS3GrC
j7WNRQLqgq4NXxep1An/NtOgitNQz5pN32KqHyuQPaSSpO4fNMtFvNqZ2i7Y3TFLO2KVGGvLI9Mb
wvbVSXBb+0Ada1+yFxsXjd98bG/pXfup6Y/OGK1uOGCSJJAN8YnucXRx/l0xt6lxahis0BnCZjnf
2qsGMV9TcgIEkdmA42OCBHUMIFw5L1HilRo6CCChged4Y/HdWY9L1h5U97FUVK8b/r7aemaOyy1j
qlelldQFGKIZuvqofE7pT7bWt6k7P/aZTEFFsIFn5ozz75j0bExNC6trSkDzwazPPKsYJFsoMEIw
xefY0MUwrQuIthH3Rq4xE0WNfs0PTW4pJ8tN0uB66BB4/5kVbucUB/MWUwGXLOfmoVcA/Wjb/EAq
zMlA61ly1AQX2pkxbt8UV03J2lt5NFhlgAMN2hCvjmUMWgLKaJT7dzu37ezumFlK6gBYZjfRAqF2
MDulfvvBLLw18X4o980rJmPrUC6Zqgku0TOz3LEiq6Uuow6Biok2ysdN0hW953R5QqKrHloIqQZt
a5KgQ4f6qNLW9TCnRgKA01Ad6ozPzKb2Z4phi+d/2j6z3uR+nqUUUsdddodxMHK6/unFXwNqU9sA
BsqOfPZkgEojK/UcjZCXYjya6mM7SxI0iQmTS5astFwKqBsg4DnfF/ZEMJq0oC53fR1iF/53HSYX
a+akamI7SwAh0p87a/aT8s4pKk+JZTUT0QcGMSY2C4KruJX4DSMgEnUpVE9yardeRgAjjlVQIk9L
/WMqxx+zkb4iX7tFCiM5pYJLFzq8qG3Ca2CXrztM0wQ+va3AMapjWDj97ap/zsDaU2S1Z/SSG17A
AYoRbgwDbeK/EJDgX9FJUYKXvEU5FX1xLxnu0p/DS3OThXEARRuPfGmUx+5nGspoAQTf8cwsl521
us7ijuIiJr0TaMunar7BfCDkCyTXsOBuOrPDfUZzKDvHnfBqyJj7ZNv16q0GYJol6Z4STf+Auv+z
Zcwy9n9BOMegGZ6aWyYDaSXOatWSatTAJxYlMw1iZfWNSdYyFvjn3sQ/yJFd3DMbzagcC/f6MBBU
3CqM5OfNcF9m7OewjFG/NoXnQMvVKxFkrp9BwUHfxui2QVgQaFz0WpfVGExMkdXRDLyzNyrmDZnt
R7SCpPCX7TRzOdSZJc5LersnSpUj1WWn+a59hN4xUl3Hq57yGyaJXiIgGJ7J4HJCFo8Px1d39I6p
owWJwaiv0vZmdIoHAmpc3yxb1Z9NCMHlDrDRXUeth3ZS1tO8UvJSp4lznMdVk1yeIgfCTwHiBzBj
FGC4yzN1MN5SxZhrcpz6xlTqp7hLP17/iqJ3BIbuoVkLLk10LngAE6XTuizWxiBAfjbljRoTvxqm
cKIxkMVJWCaHoU1PBrWCXjEkMU6E78D8zsYVtskSACFwfm0jl7TXqgFSezzUp64/QHchPyhhcee2
B1AF+eQ4dL72sfmah/Rgn64vXXR2QGwArDsq1Zc6ZE2Xt0W6GY8X28dgnK90r3nxwghYMZf2ziZN
2Kk/r9sUBaINTgV8gkVQ8dqi/u68xrQb4qZO0WPU159ajRRlzvubTf8hZRMC+9BXXqnbklxZEGbx
ZYEWh2dv7EjcdZkZg5ogISgjdFowomA9Nho2mtBjHufh9QWKbpIzW1x2uVjrhFc8BsktfVkObq5i
uGNajBkjMXUeApaxHPNJobeYOM39Jc9rUKY4xpEOVAn0oqUhRRXT09e2hNiwvpxKjOr9ffaA9uY/
s1WYzLgYwatzu2ksFZiJtlCORZoD6N1lL1o3+GUs0yUUHGFgA1FoQUTBnC0/iFqaOqVjiaaybZev
haE9VJl0y7ct5eIjALkoJgKJD2Jc/jk7uBW02oEkB9nPGNCjdlT8+Jh+2zQvkkMqiZCiBeFSM51N
ORmUNJwHg+XdnVMLm5eVg5+S0iuaz9ddSGaBC/dLOtc2zkkGLRvmdeW3hsrSju038hu2XwN3MZcF
pkktHWvo7fWgqkOQdItvgYeoTy2PGKvE3wQ35TZkjUqb/X9I+64luXVl2S9iBB1oXmm7e6zM2BfG
yIGgt6D5+pPUvXupB8PdCK39qJgIVQMoFAtVWZlQh/gQYhunBhvshqAZ61uneVOGArNof9/kf2dD
uHZJUg/jUiZVvHLHV6pj0lC/K+8hnfwvDgdTF2AEVKELJqalKnGsNduwXMVCDlam39DBksAH9h5z
IJoBM7yJDiLobIVwlUyMcqhDIPWNeKD7qb9qfgaalMAKymN/nO7MNUhuZRwbe6d0blXYwVnvFGuF
YmnMpjyc7Dpanek2KWoZf8iee0MiF2hUkA5iccIFUqeeLupiQ/QX428VFNzWTEZzsNcUw8sBx4NR
exDviWXklJdWN3DYSG7Se+WZH4G7exojN1av2TN0GiVBf+/7cm5u+/vZV6031DG1N3PlavtDOni5
mvhEcUNQY0ru0u7una1M2L3M0BrbWFBPMFboQCn6MS/TX3/v4hukBJPToOZBevt+NeoC1dBke8Ga
wJUWX6vh++X/f9fRzv7/bYlnu1XpSzmos4lnQd5oPl2T09C3r+jo/b3kpPsbG/OfhWw/5MyQ1iod
4xzlpNq9ZfONpk2nRiFxXTxfXtDumaCzpJJNoAa9yfd2ypzw1eTYMPh1bILZsjKl4Ky9bxwmBiHk
AK8GkFRYS1dB+9NxyzJWUq75+mCxoE/7KEvWq9VkYYKtPKqAGk21HtkDfSudlHmQY5E8evbeBxb8
Qke+7LiAKgq/Yx5qXs/NWMZqZUSjOQK2lWHIeNCCUoWGfIb3rJcPegjYNXhamhujYxFIpCUPg70P
mAMKHTBc2CDBF9uySUKaQiuwG47Bfkxae5fk7LpolxfTrOLWtiV1yb37jUcIIKYAQYCsRbgRYENq
tMzVSgT9LlQhv+26LACs1WejIknKd1aG1qy9sR0hOmoilYM2ud2oIQOIgcJ5zNcxLA0j92Z8Oec0
i3R1kH1sdl4BgBYixURPGPpo4oFOjd7gjYCtnKMEAGWvj+1bfjKPIIgYIOW1KUEkTyyYvg2KV8Uy
8sDd5doAMKC/qII/W/jUddRaKhUgpxilK29WKm9VR08fPw0FEmRZPNi5p2DxxTlCRB0VCfHbbek1
lAaAnEHeq98uQ3Zf1zJC9Z3YBsUQdJvx1nA+8nfaELlcqgpVeVpdtaUe5HrraaSRuP+OP8IKMlCg
BrAccddMZyQ5yFTQM0/RazDZ8JONbgQWppOTSUtjO5HnnTEhL0i6LGNG4pSxxcEXMlKDRGs78iPP
dQMUzEXq2VNp+jnIkiKDZRwKxfoLiKdNjzEjC/861KI1hc01wcsEbiYhc+VdWoDQF0UXjLJALpAW
HqGW5Pu3e4Z/bIgVXF3vVYV2GwmeAaX2VXlLiuRqWnpJxroH4Txfi1jENQt06rvGRlRx7Gdiste8
Sw6qZQRmlgcoXP3gRq36/WrHrdW/Jpwc1opxr0qTymsHzfD+p60l4jlXU5cSG8s2Uw3CR8b6rR5l
A6J7jmuokM6EeCYuoJj79XaasNKxyphA45axTdCpSIOBNbdlNr5cXs/eMSJLRx4NnUmgv4WvsmGn
FXO41kAuKHM8MKK3qKok0HVqsuHtX5iC7AtiNhKOD/K2XVarCYTcmjgtlTBru4OhsLuxsCTOv7t7
Z2a2v5/lM07edpbdwIxG+qhWUC9QPs3E9DiViVDs7p2holCDb7yDfvR7S83Qp53NsHeEgW1DnZBK
ZNWd0hXx5Y3bSyfwlvrH0AeoNC/yusNJxeWMETuaTGqo5Ak/TvguHOe5IN8ZqZvI0NjyhfOZRXiY
kYir4/rILSqbwtjbYOiA4QiRYYEtUnCZBnzSAEENJViz2pdU72Ol0n5Oo3msl0lSkd/78J2bEh75
HXc6tCNqeCdYIED4lkMeDpqvgTYfW1BoXN7mvQ8fiA2BzTCQM32QvlEHZeYYz9mat0O8NOC2SGQY
oe33CiUFPBXQV8MrHIRj4pvVUPrFRaWqBCqvBvRvXF4R3uqgmkpIGjYxRotDlfWTZGF7fgoEmanh
2B0dBT7BTznHWH/CIYI0r56Rg9GdPk7SyLhXI0b3y4RYGyqyYHEWrsPiFlWCn4Fee7rcoGT6QFPn
W8XNMqrK8vOUtrdVP15BLWzwS0PneK//mwizibihMw5kMXhD3i806dfZgSYwQGyO+mwv1nEyus+9
3f81szpeMKA/wWKg+/1hwt3pwVCZAiEbN2sVprZ5AAmx37UksjuJ/39wSZSY8AVQwWQMhwTM/v2C
SN/QIZ0Bxl71/rVrwFI6G6UMTfaxDvDbCiSYdAjaA2woHFyZOxgq7DhGV9b75gha1BB1WIKx/dvs
FjONG9E3k7jk9l++uwibSYwqa8Dyo5UolvTRaxpKoDwBFppLkMQ7xq9eNQ45NZ8LFKG9BFIEa0+f
Cr2TnN2HiLIZRl1XA3UNODPF4KUba69Na45pZSfRmAf6tuW+48sctWMyfBrnxL63lFr2Evv9yf6w
3jOzQiDTnKocmrWt4ukEHb45qH6MVeC0fhXMB8At30Cs7njKHKBSmkfSdtX28rpkXTjgfqArtDT1
Gn3bYr0d86MeooIOwhSf65/Sw4zpE2nTdtd1/6zYETr8TqbzsaBb8511HiMgcndkclbIiS4vTIyn
GslKs6hQU6BTYlke6asnh+nLV0Ya/SXtyRg0ptsEi5Llvlq34FSExrRz52I0PsJwoB0zs4NAQ2r3
gZVP9SfwLv5YFTIHRqJPEKBYAD+0Xznm7l70YgUGxnELqJby8UZtqRJMi/JCxvKxVZdTlWv3VqIE
oGG9trXlek3w8q9r/TSy7qbByCIzMSPS0O4uda0efZXpalSUF17SMmLqVHkdZ6VfLhDWpnVte0CS
nmiV3rE+DdZ66L0auvDQku2hD0aiugOvhraC4qLLxwPrmOKtC3uFKPq1qs1fda0Ozbw6WHV2ZKqV
eQYpTphb6bwZpOb9mkXZlB/QQnmyjfJaIxA3TAl6SsSNUyuL2qlSI9JPh5k2BxdUHvaCZnijZ5Fa
VSdrGb8O1Dm2qxHlJjmB5/jQrx1mZzGX77L7cuUR4P4nBXIw0Hs6bt3fyepv07y1g1UdMLtC6wbJ
+YDOkvtk9q7qm431kPHxlkCHJG2mn7jEmNQYjLuM4enkduWLnbaolRD1+2AZp34FxYGxFiec/hxV
pP6ZaavluwZUhym6NGwZ2yBdK+vJ7s3k0KPUneP72qep49dmxsH35Ljg/zO/rGt5UyXJcarnI2qG
YH9xknh29CpUWucwEnIzG+SgO/2neeL2PaD1NjyJDiFny4LO1AyV5SQH4IJ0n5ROga9kmq85Q/eA
OaiIj5Bpp0oOPoZS5R5aMGZg1tlnPiuYt7ft1WvXdQjqdYRrFMP3FJ2UwOk1sCcVQ+njBd2BPlgh
Vwnoir1lwdTamCtZ0MxuH2MYi0bVoHV3Ramv/uRk4zZooG4znG5EsoYFJaVYImAwQcryNvUwdPZz
KBhKFopyZanQCNdG0A00PMpS66kiRQhGvKuyTF8KLT92Rv9InFYLKLCs9y3IRwBg8hwtvYG/XlvD
jPkQ5TOqtxSKBmbCO79F//iRZGhjBBBTNu+QwBE9Ik0KwViIEumPE63AvmjzCirD9QqnnhbQUvH2
2Nb2VaUBWt/ZPABuMMhUGilOh/R9ArccKDm+opMO/ei+vykaAzIVeIjhfTu00DUap6BNutavneW1
z0sSIPZ87UtwbmH80AxrFUaI6745KaSWt+ne11otv7vr+JUtk1F4fU4br5zQZ80nZnggCY+bhrm+
qhSabzKXeA1br1yyVDdqyekJwCLHmx3nOGXmkczuccp5FSQmbTUUtAHgSpvcuUvsBXpL7fBmLLMa
Ftq4RMgsG2+20yxYnWK6cXRIs/NFB7nRwJbbrrTLoFHdL26u09BqEvuICkEetpmLgvk0kXDqs+bW
TE0QM63lc20nuT+ONP2KOv71soxghHWIfaRcaVBsHOoTcCUoEhkRdbTPU7XcamUyfapzuztSYwWr
S2cQMFaRwS9q52TYNM6M9Ide1Ob11C2PZKVfxj6XzRt/SEfff4Id4QmtaSutqmTEa8ZGIa0HXkF7
dJa/FngWrAjVyAayb3VjY0jPcstIW4cjXP5rrd9ffjPs505nn7ntM3j22gT0BdPSpK5jzUBgg27k
QZ/pT9ukJ3113vAQjSeXH6ukvHXKLEo5237H9Wi7/uUfIvvcCqnv1NeJYrQYwYF3G9cI9f2jY/NB
YuXD+0XYVOFtnWU9Lo6JkVLModVBOZUssLTieiTtbb9Oj7rStP7S/TUJtWBVeHCahGpl0YDlKbVa
87M7ONnJ7pnOvbZR18LLFOgwXt7N34ioCxmTI+RrXb8RLpc9xg8SnXjrmE5+nzt52JnkbYUWclD2
zQFEYVGumA/V3IeX7UuyVHFOYMgdlBFNnCYFaOg+oaQ9dK1W+ngj5AjlDBIrYzlLSluSwxVnBdbM
mNI0QTJlJG8MxDPLxL1BBb1Bu/oUqdOQabKy+vZ++bjNoN/exIBdQB/e3x6O+TUVmpDgwTnN163q
Z79hPVCpsf00lHEqfywl/vajP9aEu6pUlbOaBIdKl1fKfMvv4yTIfaD7VSXqx3g6Qt4pkk17S80K
V3NpqimfbCxyCOZAB4FKYHxjsWH76Aj5nbfmQRKWf824IKxVuKmrrbEisbDWNLd0D156THl7N9uT
jEzlY3FqswRgFKg6IczyoQ+/sL7pzALLm/wpzIrrJqpj29eIVx+nLswjGSxjdz8NtGAcFPnAPSPW
GfCGhcbFmKLuhBvo6Y/j6pe9Z1yvh+S6+ZVVoZPGXfzX3Wss88zq74hxFug1JHkNOGXAhGNrJ8K7
EygSrhxSfbUVSxJlP1ZSBFvCs19N7SphOb5d9tAMnqalUaouT21lfEPNI8pd62ROzRUpsi9mNVwB
biwB+u5FgvO1Cl9oq2UNUwmONFtIMCr2FWreT/oM2FXdJM99rr+2lhtfDnl7WcG5TSEUmCYmAcmE
Nyqxay0mI1QQ1rlQTmU7/zVPrrC9Qhzoc4Kcqe7bmCZPKYRnplduSbB0Mif9jV45c5dKI5xCphKV
vmAKWwaaEHoCvd31GCSeGkxfAFSUfbO2HRKD6fkOCle+bVhm2wvuxeSr4K7wrMcsgoZKXH8lj90J
M2cSg7ITEz7Lg5EuVodyZawX7JDihelBtfrEQTZ72TM+1JuF4xK+xS6zW8Pk23HhKbjS+0XVvb64
LmWKtLL1CFWSpXbXuWG44V15N6xXCuqGzvDXvZ33ixGnRLuaDeArA3vX2upt6I7DjamAe211i5Ne
9TL+z82TP7oE0lPM9KqAFQpHVBYtdLKXDEdUF55DG3+tF8np7KZKmMD7x4ZwPF0yzGOTgYzP0k4T
elVsfnNY4SstnvgoomASN8jqPGpKR2J5L0k6Nyycl8Ezp2AU55XYqRkOc9d5btugWaaAuEvhd7Rm
ny97osSiWNMaNQC+qhlLRS3Ns2tyNB2O+Pi2oLxTa7KIuH94UPRB3RftFrGaDcrwpHOBLY8r8sut
MzwuJMvZv1h/DAgBgxOdzosOA5l9WOB7Dd6rqpb7eKFIjuq/hMM/pgRHbDKtcguaAIrysIH1mkh7
SgPm59f1cfCHG7lu50fQ+O+L9sei4Jao0bOEgu4/rorp81rNpzYv75pkq32o9nPmZwU7aooTVJBf
Zkp+q6dGRArFLyjQJECYo9RW+41KHwDJyI6X/Wg3Z9rGhf5ztILrOuo46WqJnZ+/T6EJTt589obD
FGmh/ZNFMviI5JzFVn1W2ambVxs2obpSSQtdGZRZ9CPKCLLEZUsMPsQbzNCgKQfcBeA57/N51VIg
WrR1rjX20By3TBDFSzua+tA+8ddJ9WQWd2P2mcHtDp19ZtV8oQMeZkDGTFdO2wRz+4RkNJYc1+5N
PLOy/YozK2Y5NmNK0fSf/PpxClF5hVoQvAMpCvhDNNeHyu3RlAVv2dqE64lyscVJTisQmr0NKCGa
031tyzSgZUsTLiYe9FPntB2S6dbwjbEOm0T2rtz39rPtE66iUdkjG9INMwF+TrP1kuNy3wdzqL2V
0YQqtHf5uHaj9Jk54XKpDCJ11QbRyNMbvVW8pLcjZr3pCSCOg6wiIjkk8XteOm6jqf3mgPovTo4Z
egRt/3R5QbtFJkir/edaiUPTsw1G2nEDF2nmr9m4hzawNZWR02hRx4pQ0b9WtPO7iUYtnSOnyFAn
+CL5Cbsx5OwnbDf/7ArUTC1X9hv3Elelr/v6QxYovn5XPJkeAMMJAHAsKHynlxzmrl1QflngfoG6
qAgqhHpWnqp4DMSldTVhTK1OXsnwuspIjPe3GNA+QNMBtNDELUbjnGfJwFBjul78kvnk0P4E5sZj
RxfwDj+XoqF3L96ZQWFD7aZpUp7CIJIYMFp8muxPl49s1zPPDAixWOuWUsGYHdCI/EGZfhoGmBiY
LHzIjAjxt7DB3G2XWEWTAAB25ejf28mSuMDH+entU362ku1HnPmeNWya0BpWUnWLzwwDbaPxE2Z/
bjvTOOkb8mXIqp86Sa9Soj/2mnFoMQ7ruQq9Sq3pxWjzwluAsfCMgp+o24VNLivYSf1HCNYzbxO3
cOCn1s3i13psR9md6w8gTj8mXh6w4F+Vlc53RYjcRZambMYgNV6YJjj2LS8/ZHcKZh5r7oGQVA2y
0L2XpRL7adXZWQixHMjRQqk6JHJD4IJ0OEh9HWABH3wOhvcdTFezr/lp5w8xDSp0OV4u+7R0m4XY
zsdGWUwKfyuuOwZ/9kxf82ju5Ugly2Pn4qJKu+f7Ieif0CCir7ptVq4osWS8qxcPPc8wCywwSd+y
01x6wLH4FDI4QEkUMmmT/bT5z26LIhgWmsAQVsEZT/6yeFpECfYaxNZ+WgbkpHvON4d6Ms+SRCZR
CaMmBi/4hD1ebezv6Ho5l32ipQsTg1PCSJ+BbROEJ+szzGCaO/dqX/G1BQ7kgAwHVwbNKYn77C0N
pAZgjNlgUCATex9JnD5t7H4qoRcRzUWk+rkbFEGKGrBOA7Ct+BY5IP0OJVb3EhLAnB2iQl4Pejxi
/MrH1V0maOOwRyA8kO2Plr8Vu/EBBY7b8hIPustokMbow8su7J7zntsW4lKJuEdYWiGJHJZbs8we
a627zqsuaO3m31zOc1vC7jaNZjCnxu4Wo69FZWj00CDzU/X3HUGeXITuUX5HNlcR3xznVoWIpNea
uuboImCm7YvtLWHxnYWlPzZetoImFIdqHmQzwR9nz/BFOrcphKGu1YuJENi0NdxKyycIejCbBOqP
MYD21uKDgR5wjUDiSZK1ii+5taycYdJzqFY3vhMT08cOh7mfgZkRo+6O6atPsrr37lqREAFNYEOH
/MMoJ6pKeTcaWQVes0hBAS7aZu0syweBbtCAsjw/WNGioF8je9vtBolzy+LJ2i1o4BMEourZitVw
fM1wU8FNPWPeIvGMn24wS1x477acWxTOdVRcF1kT9rdSrS8FLx6qVHkBQvtUOKmM4U+ysRisfx+M
2CbjbejYWHPxe9vLjvQw8qCI0uB7hu9ruIYVCgPy79meE/1ZJMZn3tstlWUFARPsWhBAjY3g/11T
jClw7KsBhqtgupJe071E8dyokO7yJKMJrfQ2LpUvY116xfrmyLB9Mhvbws/yRLcu3dXZbDD1dQYa
O7cezUSCH9zNQM4XImS8mVG7RkXgIr93rwz7+v8HOeZPqO3/DnLlv/kknxsVviBFR92iS3FkcEmq
X5vq58uBZee7aEGFGLzKoDgArFWI3J1lqnTZ4hnaXJhOewELqyyJ3zkcmLB1DVNFJki2hSW0/cyH
kuNDZBIPFH5BUvs5wC+HAjUUQOAwh+wvQIP4sq3bg16+Myx8AbMc9CpzhbWZNmLmhnzMIRbg9bOH
ZBloHH8Jxh9z72XhiMwjvLyxslWLG2vYaJpWdRXX4+At9CknnxtHxpW4FyjfLVEIlLM2LDXRsLdW
EWzlVdLHWeR+HjxwAgFdWEaDDxmp/9msEC0nXnSkmWGWux4P1gAzja8/B1TGtiP1rYMcVLqTSZ0v
VIQocHPS3EXFdo4NvypnYA6H5GDm6h3g7L4DnbrLp7f38nxnTwiVTlOpmN6E7yRA/fnPa9BoSMBr
3w4pbPee6U2BHiyVt8EV/K7yL9vf8x5DxUgCEJgGRCS3v58FNGVKxg6qivgcEeopAGFzMvsQr5bd
ze2ghBQK5DF/7AhXBFoZ3NQGHCTx8KpKG2RRNVJV4L+/WD9U12uqkPhIaZZDcjvckOPlVe6F1Hfm
hUviILnAYBJONTV8EO4fltsiSALnK8rUc2i8NbEsI5ftq3BfgMdgpVViveM8+sP8mLgl4pEE3LKT
S7xblXA7Bitd+3WDfKdlEShE8ZBTHkbHAoYUCm6SLZScoPhGzbO0mCjHFmoYDHV8kKbMyNMUrxj8
FnkaLmURYep+DDAV7Slj8O/az+frFd+qrBlHwKyxXrsLFz+xA6X2ylP3NEDn9IAJdhYOsTQR3wsI
Z54rvlUhb0bVnmLdUEAaAmP0+V0RoMtUef3PPDYhzYIVZ4BFehS8MZJd3/tqnhsX8w2FgsmA4Xr2
xclOQd1pyVA8MgtCsgE4MOHGjD11QFI+adeDVIlsrzj/7tiEGGMqJkk1sGTGfWg804OWgkGDPfQB
kpnSz06y2ZmdFdnqNveByRnMHIpkVUWa8aTneQ/Cuhzzk70BfYZBMoj+u+guxLN3RoRtqybVHZUc
MMUNCeH8Kj9ZPjsgtYhcv/AAmYd2uY/qWNDEW51KJgm2t0TDQIpjYHwXXOXCjvZzRVF7wKFx+ph0
p6WQfXh3whfGAf8YEMK17tBuaRMYUPscCedNYn9T3a+XI8pO9LKRqJkIStrGsSIsou7dsaogmBhT
FZGL3KbdvbEch1mCNNq5v+/MCEtpWrc3DZAKxv2EIZjl20ocT3PScFzNY+7K6mkya8KHxgWmEimo
2cdq2wEa/roMNxj6yQ3mrdmPy/u3h+F6tzLhG+OotMRsBzZwmV4b+5fCXs32ek3vCvPFah8o+aZ3
XzGkHFw2u+d7Foa4wPMEZjqwx7/PGArutmuitnXM7W91cp2iMnDZwM6Hxj43oL83YGEexragpgMe
fkwNOZ+mFXxYZRWq442ifoEStW8uTOKLe/ntO6NCoO06TE1OI4zqn7YCGrnKHyg9qD8spF/E72ID
6FwzvrzQvUt2vtBtp89yr9kiS2E2sFkq9yBfOPT8S6JRSaTavWVnxyXcsplX5QTheRiBhgdgdTYK
97z/NSwyZhTZaoR7Nhg8UdNtNUZts9Tr9drBRALGF10+V4vku7i/qk3pFISWYCgWMp8FVI91kcNY
NZuAvCfegBnJQc9DZc3+lb//Y0osiBW5pWDMDNBwnZWhpt3VRidx+N0btXE8QsQDkjUiFLtpVJLa
FBYcHaCRdfWYXKV5u5Xi98r6Y0N81gzU1Jx6hA1tiAvzwUGmVvWTNzdPen8wM/zLxZSachxL99/s
35llIV4Q7nJ7Rn85btzUV1PiM07/jTecmRAiRp+1VTVWMDF2P+rsdcT7v9UwMDR/v3xhJQcl8tsV
ZjoY7Wqhtt9+GqkVLFou2azdS3S2ku0XnIUEo2omx9iOKe9yT7evS/ubW0siwu4nCrIxIE4D+cMH
Mb5sHQtjGjAYm80tvoB60CzuIS3IaWzXg6K1ksPZK0IiYG/D6Bi3Rfdb+CSCZywFBAys/ZOv3Lme
5Tepxz4lwfclIr+WLyyofP5y+aD2wsO5SfHLaHZ4qHQ6PiENoIF24deYLAMDktfJNlPffEu8WOem
hEhEzGLKySYtZMZaF9josQTzGthPmwQ6sX193BD4/gZcKDuPar7ioHCBQtSVrIm4m5LaDqaOVR3c
SKC/eu87vCJqWqVGG2t3VmzowRqZGP5tH4bB6w7uqx3n9wQ5Kbtjz/oBrFWHy3u+f85n9oUPQEfL
XAOau46b7yXatZbHroooCfoIE2u/xj5cQAMp1zDfuzHnqxa8C8/sTkn7FUo6BaZ1MICYD0owJl8l
i9u7+udmBI9awW+llS0Wp/TovLtjPBa/SkyzUQYS/uLWya4r9VnHsNyaTzGrXyd7o6+WgRz3ve1s
jwVvK5pCrSgH80jFPONlCLRovau2WetT+TMPgYRD3RMOtyFl9Gs1AsmqtLKxFz7OdkKUB+t0jUDE
Bz/BzdB3S9v2AZdsxciwez865de002VCHHvVG6Bw/vFsUSwM5U28gyk2n0dQQG5RBDyhMRQqmI4N
7McOlcdaVoOXnLctfFIKtVUNbuNa67EWOY/5iR9yf/m+BBT9/yRcnv5FF/XdGoUEFJ3qaUO7w8Hq
l2Q58eSLym4HQNkuO/LmIB/C1dlWCh+YNLGylBQIEmY8HLXDhgi1IkzQHC+bkW2fEItWsIAu5ohb
qZr5jVGZx6WZZQnnduUuLUWIN02SlHTlOKKSj7hr/EpL9bDRCx9/eLPSa4vKVAX3Cv04JALiKx24
mA882DbmWnNoK8Bkn97XcMTaNKB5ydEIpp4G2oXUSlEfg2QkAAdGBaHP9KvBVQxeQ6UjBRmq9aMb
JQQeH4mON9S9A4ILfNJ3WF2VYgA5iA6OIDMuP3MOkH9QWTGGW1yfHTeHHXKvdzy1eZYPaPyXoP/H
uHBPIDzF6VwNAwjtU+qtpusb4AJzhvWapet926ovVdFHbQO9DfbUDS+r9cvpvkHq6Y6qpoz7Zt/r
/vwY4Q6pHYi75gI7oQ5NNK02hpMnSfL0X76yf2wIF2jurAqvkh4LNupwVrWgIm8TYCTJNN0WS/qZ
mXrY90acubfgb8cXH1Nq0AHhUDjBGzLXZm8EP4Kd6/hComZaykRMd/YA82omeEMhDQhSRmEPxr4B
W7tuIDy3PYbzK2+UUYfvvZXfmRC2oOmm0pommEiv3Tvdxyywn8K/XgZP+cQ/dz+LB2mffucr/86k
EE+KoVi2G9DETR+u0RIaQY3m2rc2dkOg7U8Y10kX1NpkaIidPBIEPJj2gzoTsT7IIjflbNNhhNkW
VMljhZScflemB7Np/cvxcs+tHEzWGeAIAFvNB0I2pQP7vbGYTdwFSVy8qA9FMF/l4fLKQn7oo9W/
tqDLjaFDFnFpaX/zCSGSvjMuJDdFAthrlmy7S+Ohaj0VEOOag5xdAWwIjCTly6Ddm/XnslcO6Vp7
VlUHl9e/k1TgFzg2qKmAmgIQF7/w7N2TDq3jUGcc4rIEPwjq3YZCI6ookPVCypw20WVze5fk3Jzw
6Wh7kGbQksBhGvbULNaz0pLwsom9oSUHaTjqExCGBdG+cBGtwk4SS9expISfWE89wwSdfPN5tofr
DAqLIIvxunkJHSmWe++ynFsW7idJDLVy0LGNrY5BwuTWBalTabfhvHynE2CMxRisVeZTMEs39XdF
ociZwYPP3gal+V93QThY3YTi3AIF53jV5rjQPmf2c72crDUNMEvoUeOeNb1XWtKUcYe2593uCyec
W5BVcck6AJoMFaP2YVVbiBqQWFfc26Ed/Lq1YyjSB0P2ePncdxKsd4aF94hmT4VSW9j81eJhxTC/
oUA2sR8P7XxvIyMg6exZsvLlTir0zqhwgaENNKlsUfDhq6tpDmqmk8Bw6yROHLMKzIWWA9QNVjAF
Df0aX16wzLbwJOkME8y4pQk/x1A9o7e9SX2IvPh0GQ91W/qgupI51c6bG8slGw0zGLYA+HgfLdZ1
4abFHYghXTdHkK/E3CM3xglAwJAGMp2B3duEOjf4+ixEaEswhgJtwluatXGjmWE6/zQUNOQbWR9+
88cPIfjMipBHWQNpspZv0aLuNepNpLVOA4RhfEdfOITjiR1dPra9zA1wnD/rEuITNLkqq3IYlMo+
jSF5RuUi3fCimV/6AyCzIKWBaLbHcilgRbZUITwtA+8SippdPA/PBVAPaX5ac8SC8dflFcoOTgg9
7piTpTFgR+1qn83wRNUMFinQWGZmW+7Zp4t0Fm1bBxFuXkYQnFefqlY/KUv6/fJq9ncNUBE8PLay
t3DNtAlqlK5VtADZtAHX3urkzkUh1XK18LKh3W+j/Y8hsc+/5GlH1xSGsgwp1ZqHq/LzsgXJUsQ2
/lKmFr5MOBiS25/qujhABxNfqLZ8GQ0t+t9sCfdKo+hXaSBshYZL+4xp+dhyGB6My3U3/Y8nJPad
k7oiWcWwcWrzkyzU45UW2EPtT6Q4XF7Ubsg9OyLhBiXWgm4q2LZihu8M+JCX8WhsOpD8y5JXniGr
ce57+B+P2P5+5uFg2yUlM2BuMH9mYCNb1tZviIxqT+Z34j0Cj/2wbNuXNS/2TD3V/WvacR0N87Nt
Ez7NvdMktGzxpeqN2bhOW8W9Y5MhW4fMu4VvcWdmeAVr2K3eXQBwUGKVo7OTrN7If1x2A9mOCSGh
oW6yrBQ75qDEW6735Sjxs92s/M+GmQJ82C6NpaQmLmo3YQ5mbPmMInYTNqNzHNIpMjvp0/Jjmwpc
pIBtWDaq2C6EwN+7Wr02qd406xhrkwNStSrSjC6E+ODDNHcUT9kyqAwEcwcss4VGT5g+kxT+Pvo6
fgBezq67zUJiIPD9D+CdirxNm0dk7WG5dP643GdgRbp8cDuvvfdWBB8h9pijlqyNMX8ufoynNbIj
7WD9Urythuv63IzsmPqq5x7tbbBL9qz9GD/emxccx+jbGYq1KuiIctSwTBs6KWQIcq6G5vyKT5e3
SOPwTpXqnU1L8KWWjoDJUixZrW75+MTXW9Q38/aqgdohuAa9pbnWwEAw06+J8wi2M/Ctt4E631fK
58ubv/tLoBlkQtuBOJolCkeBLM2Y6lYfAUfSIpBd159x2uAQ9Ui4UaeUwfK0mh6aCN5lw8bHyKAb
SKugiA2BErStBecul2ZS27ka42pRwL5Z6Ff2mAWu9jAp1O/bz6Vlx8CwPyNnwWFMYOHRPEgTXXcd
embM9ebpbv4/0q5rR5JcV35RAunNa/qy7d28JMamt0r/9TfUc+6panVN6ezOy2KBBoYlJUVRZDAi
0+xEGm6iqQHVo4xSZwV1peXebPLNMOpBka0grFz9nmguMfRNTI5TBnKdSQhM1CEJxoIwZuCSVHMK
iXDc+sLZASszRCowgUSpixm36uJBMq2+G4N8fcqU1Inyt7nk7SLHCNvIlvXCrGq1HYMxK+2ueYms
DfBlnE/1DqD6mI7L50thfQTsj6syNuMIuKqMyUfil2uYaZ6gOO3ReG290e02Sih4UYg+8/JDfF2J
Lyu/hhrTDYhR3ELU51D/8fcwASNaqzWR8nkMKlO32wmPd4GX913ossiQkYF/Spgf+zwH3dRjUQtD
NlKMbJa45ra9S3yMKZfeqAElW7tLyAtE1COYbUYRHepGCs7hZxngSMobZQZmP8iFvTIdBXKrZjJq
prEdJ5sO/xut/xyYi+7oySQL51DLbq6UthiDdDT9qjMfGlEI1SLjXJ0XPtgHM0zOFKlGmRnxNAYE
1HY9uc+i1+vR5EIw+WCASZcy0qPSXcFDR7zWDEHFWXgd0f5skoJzrC8M5GLLIH9mUJ0wC1NaH+/E
IoqLpiX4SkIFc+n0da3V3m6m4mehp54INpNV0r4nCtnPcnpsIA+Iweg8tWWBeHqZhnlKXsEmFixZ
9SoRw7u+ERcCwodfR7/EWXbaQI9pBSEHDQjdHTAmO3TjH1vMfnJiwsUNP9sF5ouOC5n0eIAdQ+zs
ZpUQTAdvTIzNkj/+3YqYT9tmolop4HsNcE1Thecos1c0HMiU8ijEPid4H78sk+1UIKABhz09DPrw
MybrY9mjKocytK93cqjF9WMq6UcigkUYPZ6fetLobrquflzMd+oSUa5KD7OCLuFKbFwon378aUzE
y1NjwFeF03Vm+mLmmttp0qaYHiBNAYn42I2qyG96XJKy/OP69l8MhOf+ztxjQ69q5ogB5aCH7B84
ehs/upUfVqexhcJuH2LuoP3FMHhyLTY3KqdYbjATiA9uNk6B2lKWfJMMfzHuIwJVETJ4pJX+zp0N
Zn9HvVqVqMKNYirxJp83BSirJXkAkv6fZ9Tn59NgdjMDo6FhiAhUoD7zQH4M8E9DHtuhvb3+2S5G
3NMmssxZo2HF4LcecD5jLexKLwEvwnULnEjDIl87YShEeUF+k/YpYAiyGOSqviNi+vx3duSPEU3M
yBqBhmAMluqnMexk4ymK7q6b4AQzkwnppDekPirwUUiH5L8Db4UA2vBmtGXyjzVP5A8H2WTicwoV
o1ZtsZo5TkItxXxcKn+7vhreiWXbR7HaykvV4rbVbkyMmxZu7ZhQsUHb1cvCJjCPPe82uNAEpcuC
ZAY0IE2IZzBunaQ67dghD5227fPqapWd3UCk3hm9xgL+Jvf/Der/g0mL8QshhrREUuLI1o0UIkxs
1m55+jc7qamQO4XgEKV6/Oh7I6iVMRCNZRkPya3iNg+x7Ot79Xv8w9wlXvYk8uChF+rQWNWZRea2
y5YkrZcKp6qq7cnDe+WpGv288S1v3s7eeJxzN2+94WXlxIuLQfdk9/21dpY3aGCyrIhMj8DYwLJC
bnXKmg726ZdSkn1Bzg96DB6iUfev77F88dY9s8zcumDpbtquWhF6C3Sx25F4siCCesi6VamkmGit
odyt95IxD5uo6F8WAk9Oo/lOHtHPlwYlBAExCiAZmOmBiwcjE4iigQ6B7KWfa5ItxkdBRuYwyO1R
AR+8vWrjIZ1F8V8lhiDk1SDAjCjO4mETbdKAJsK9lT7rweIB+BDot2TyUI4a7QWIx8ceI30mUBA4
HbPDpWq5vJEn+8xGRquyCo2OYz/7kj8+CgjKmJxsvoGy3tXkLYBNgF2Okj18++doLTgtDgkkXpAp
QB344zFBPqxHEn1FCNp9fT9qPb4apsFFjqtcvHHOzDCnUTLiODcbLLBRGjSQ5+agmfOmJLy783IA
BYxeli3xHeD0cT2qbmXZnCBIT5gx84RXcFM5CuBLv0B8/EiZXfX764fg8sr+a5DtMuhrVWF8Cqe+
hJCAjhbXCBXvbOJcczwrjIMkuRXFXYaIGQHuXCvqTp5Ub6xVTijhmWFyqXZqq1yw8Jmg9OBW4l1Z
LY7Fywo+Fw01YFBArS+L4Mig5+3jN5qkptdaFU8wjF6ah/goO3mI+IHhqd6wey+PwK5g4P6RvGwL
DsrUjV3eyBZdyIf3+sefwDZe2xTa1GUr4p4tqtsiA6SvlIBsAPnqJi6H0rWIfGy1ioNw+5SswOp7
pxc1AsnSWKtK3oxpLPQ4BdHqWguqE2DeE6b2JZehVfMP/ZKxxdyxfQ0WQUhMjkGh/JqFwe7zQ6uv
vMD5KXAxVpj0q9ImM7IaWIF2TtjJziraGpQ1Grv/lYR62BwpgDfCmXAszclfri/xU6L80Tjbpyr6
MZMEAdcPho+CFvInSs5JlD8nR4wJJuebDRC2Gbk0BvGcOmn3rYz2Vv6qzbdm9NKht6MAIm7cGAJx
ZiLYuhmMKmeRn4dOmZ/AhM5JG0hKqKvqGOhKwIg0h2OYOouvePILr1HyOX4y1pgkpsm7tW1VEPxn
m36zAACBXFA5jh1IZAANBCkpMuwf1z8jd5OZeDAMkMcptG4I2gWUOYDQkDsKT7etL6Mno/ri6t8s
N+Xs64UIgLTQUiGnYBiUsOxjEMJ3LQnEa+A8JYCliv6yFurzUGa3cbaG2hJ9nQxewf7C8f9gksm0
LbwXFiuHyX7SIS5IZMuFnL3q92b+3FngB7q+r5+COUYnAMOD6jpwaJ81BgsJrLlKijBrWvG2JRb2
crCVOOU8iy9u5MnMu0edpZ/CNFilNMFMHx165A66jtEY4YbMmV3nJsSeOCq3F069jmYBBMtliQKF
mZBTzFFZSArspcKLVPUgRLE4G3fpEHwwwThkn6vy3EstmncxQJpAAGl2uh008AVOLmTBxv+FaejS
1wLiGqkLdP40jX35QYnJ0oS0xpsocUDzWm1EDzwrIFxb24fGA08hbaNlMc4gJ4Zf8spzw8yJn8By
bDbvbpJFdhM9lRNmzWWyhVq7e90hP8/50mGe0xrZNFuapbqeR7xU5Lx/q8RusBdBeMF4thfV8fdM
Xx6WNIWSLwY8ocS8LcCPzFnsJWc9/wVMPNdJTsSOFot682atNbvKH1e8BJepdSQCldEp4dwgnx5n
70vGMYaSqaR8KjlbMSkGc0B6qJVRoIsEgIOCHOIuDhNB3IAm9mCus9enkLXibPZlhzpZZpwYglod
SUU48Rx7gweCi9KhDmW6s+6uTgUKPy93m9rhjW9dtIv+iyyJmgYWNOZFsUJUVCmyBdmd9itKvxfW
q6Q8XF8b/elM9obp6JMJ+pXPQo45dmYnadjUBCelR6mkE+26RSMR2aLGJQy5uCBTkdBOt6DE/Amw
JCwVMWVkbX2D+08Cq40BoR9uCZsmZJ8WdTLDPiTGNdH6eEHBYkkciAQGVM1kRTqs+vX782/gsj1d
jKRnFpkv1S9lnZo9LBIPEwyGD2zRE8YeFkxedZAyFcPIQU58/dNxNlOlu3D26YxcLQs8DdA9V0Gt
IqfWazF3kpOb/1jxgB680+JYAMbSoMSAIYUxsMzM7uPX0toZ5FgnR9N8+7slMTFlkURBSE1tCEy0
/cserxjtkJgyJ3jKnK/FskzESWNVy4qycNwWpVeM6QoAdKe4QtrroFNa9lopd4BHg88F/TbUu8CJ
bqdifDD0HQZbxHBKNHQBmqGBYKK62NYMRbIe2okbqS0FoNZajFemXb4H8HbFgGneETepx96/vluX
L1cgB0TTVDXr03QnID7rZNB6owCaGYeWWgSo9gGnqX/Hgw+4V5663cUQfGaQueDGOVnzCkQqmH3Q
cjRiJTBjr1FAluhWGeNbDIC4kCsLk7L0OEu96OwnywbjGX2haUj4kLqbXwYovrjSXm7tArK1h3cd
269iYkd43/oax1c+j3dR5z8zTH/Y2SnLpnGsSAPDVGcq3pVHw9dCDHs5Fkb/yF5z5iC5s964EYVi
Xz7FsDO7zFZrRrFmFn2R1Vp0DymVsfMb8aHMBG/MfiVgASTjNuOhMC98X0qVh+EESUIJm9VHbpRu
7hcB33edXwYU0IZtayRhLD43YlCM30Qt5rnwhVD9wSJztTYJMOqxYAGyuB1d5GlO4kc/VNcKELxf
lA3Hi3jWmNtubus8Q6sfICdn9U0TRybeSvf/IY/mi3ddeo5BqNtQdRmQos8UvFI9DBHatKhjG8or
pEPvNblenLwGPU+r3C99vseDyl+nOeitIuy6HMTOZH1AWxnypKoS/fMb4/znaOyNYQKzZ/R4HRpz
5nV4OJFodmeo5Vzf5ktedLZqFhuQTY1eZCVWXRpjWIKpVcQMiTXKDtEBhF1kTEYK9pS8/TOrGJGi
bxkoq0K9D7wC9FedHdRZJm2Uq+rsF3hu0ylWet8XW+5IOz145weTjmIZwGqJQDPpkGNh7GR11Gjq
kEu+EJp31qvqFe76rXsRN7qdHZXn2k284kl4vL64T6EeVg1wWOqI87iLZfbKiizQt8kgY/CzDSXC
NVJIFmpe8hXzFUFNnOInL71nP+K7QRXMnJaBbhZIqz9uZ6qhtVQmgI2B9MkpWnDeoONiQo9Zzian
TQZXrOXQLIbg3yxUA+kJdBfo52QyKfRcUsuaTMAfH7q9QCm6ATtyBzdWMcNOgY+8hX5CFbyv9Mwi
cyp6YPTnDFvgR0W3OtZSfCe9ltkpFJt9Waq8QoHixJrez2q01/KWh7H6lI38tg81eko2ZOosvHRq
G0APK3xa4kVBCaLQCA86Gxyh0OZZdyK4tsLim0BnGp2V3up6MBGnfpkFOxY5J5dNjN5/iqkBvA1e
DhSWmc3v4zTO0KSC0HeOrUbxGnJFvJucZ4PZbmmKGj3LF93XWhdFvo22q4BPvxcfBje5lzzzpXvi
vaM+Ff5+r8s0Qf8m6cqnM6sm1UK0rkcBIkh+NP4c9rZuJ/fyO/sE7+q+uEB0TTCUYYkyJCQ+nhyI
/I3taMFY0m+18nHCvNf1M8LmQu+rOTPA3GIqIbVSJMPqS8WNlGDaWD8WCS9JZh+Gv42ggmJhBWgA
Med/JHQic51WyGjfyaoNRbp0DtciTDVOJf/yak6G6Haexe3R0Jp1luAPxgI1rJ8RaBR47H88E/Tv
ZyYWqegNE1BYnzSxPwtqWOTNEbQZ7vXvcvnDn1bCpGyZPGVdU+P0RMmvJJNsuSs46RJvIYxr9dqM
Tko+6H45JK9C1IZLPt2TbuKUdi5cceAbOi2EcTCly1ezw/SxP82lDYoTu5jfoli1Y957j7djzF1a
qJ0qlynu0rhU0KLWvDWqOFR/l2/O02JYDJBQChBUjiXdb9xsY3wH12QYudqh/7V6PahlefBVzrlh
AUH5pFnziIkYn/T3JAPjAylsSywcyN67i8ibaf3UAGSOKatqjhmceKqtTMLlQbUPihuq9kveb82C
JtM5Kq1gQXVA4YSJN/LCg15fDq1n28vGibUZikoXdb93Kb82ceAu1Ki21cP4RuWhEy+mJWfmmGjR
KFq7ZOaq++DYXFDsswG/HvFagJgFnVT0iJtBnLe2a9mW8nB8LpCwhLzWDsdt2QJzNmSkLVV843KF
9lueALfPIzLhmWBiiSWMMwHYQ/cHKezUgzr/+KtYZTKRZIlxiSyRrPsFqXbpCDosMRv+VTpx9rGY
OLKaapupOj6WNEAeFqK+c8vpmFxO3s5MMBFEBPXvkg043ZKBgQcb5K6jflP1t3HsdtWWrAc1eru+
cxc9XgYrNpgZJMDiVSZJwpwEcFYxVrVs8yPEBg9RuPiLK9uNM4Xc80XPD/PcMM6tMemSPJo5kGY0
nnj5UXIpxbpxH2/Qs3RaX7gtXzir49ljzjNR+mqazFLytd/k6k7bfymhrC36mmN2QauGvBfVJVcH
CRzYeWUT3RpWWLvPFUGOzAkJ4Vo+D5OIoo6R/wt3P7Px7kZnGcAo5DMZBNiodeJa3e3UcuUGL93N
5yZYtxBylawq8hjlpjzKyNp3C2a3HOtrua/ux/vcTe6Spzhxrn8vnlXGPYasEfEukTVfXcmtUVau
OOWP4wweiet2OB/p/ZY928BEb5dEpRvY1cTVxPx707Wv10186mnRu+x8B+lvOLOhzjFUfGhspw3z
ygVzN5ioVH88APzM2bY/HOL/Ot07AvHMFobcEQINuh5cW4sHZSRI2jS7cgOA2A3Pwy9dWucLY4K5
nmviOq9wDTWIQyW0PCWQvC7gPnN4H4kJ6qPYF+aqvV+Ozb78SqXCYs9whC/mq+aUvsDn96MR/HN0
Om0jE+GborEmXYbFqnByaJQC9LpbX8w3FUqbgIndGndkI9tiOOy4gfHyYoH+AQ0P/S+zWMTgQpIG
JB6TM7r1vbYD0hbKCJUNYY0N2BV93le8eNRojFLwqKPh/6N7JmMvp2OPtXbpV916HpR9vfy4fgQu
OsqZCcZR5m7s6rpBsJdK0c7z70vnSc1Xc7rTy9rDYxPNidy/bvIT1vb91J3ZZPZxqdO5IzSZEcLZ
z+/L0ADOj6okE1cxHXQ2/crhTdRyjTJ+01Zd0mYKjM6Q7H5QfDptSTDWsBudei9DkFgDzbPHy80/
TS2xa2WyBakrZbLQtRb7+liG5gBY+IIE+UV8izeTm4TjXe7OT8oSZAeZk7rSb/fpqJz2mR0yG9dI
1+XMQHwpZLu3IKAl/2hTr5Z5TAAXXzwAdPy/o2rMTWQu+ZgOBcLN6IOu+jA8xXfFSwtq/dhZfwq3
lsK5G3hfk60rr1akGcqKbaWPEPPZ8uFAfhNqgRAAqvbwPwVwzmlk65NCK9UFkbFIajOB1sK9shOO
wr2OWqHizF9E2aucfwrxZfxHY24o6Pitc1lbmq+YERiZi/2SNY4K6qBs5okG8tbHRhtUCnuZlkWy
dXy0dIxjlPP6XKPGwPl69Hxf80sm5kizuE4YoMJRzPF8IjlYYGXZ11BiAolpfVMUCyfi8AwyASeT
q86KRqxsEk3ARHbWeDTU1DFBlxjrfcgJbxevibPDwESaKM8qqYdaMtKy4Vd7JJAGR2irbZAfwU96
KGjzogzvyzFBZs7UOhFn6pnSIRuOLQlz8sBZFU3rrnw0djqs6eGKkNqllx9Vcs+9+sl0C7vetL71
xlsQ3aJrxph4UpbGJC4avWmj22YCkSKQ++ajoD/0gNtCCZqzNvrPXTNH136WmglqjVS6byW/GMsG
FJlK6eTNGlbC4AtiMWxy04g2lirstDzftHVRuIaOYYjrv4LjNjrzDLLEXFCUDBtsSl8qq7LVMnGv
W+CFaZ0JJoakCGtdv39Dw6ZNHeUbaJZs86azMzvZti/X7fG+IhNQBvQ+5zjDSzkdwH9tqkELscrU
yiBfAx4PIvtWK95dN8nbRDa0CGRNkkLVfTmDIHqHlJuC0TjhhHPcdCacGGu8AP6Jbezqx76WILrT
Ov1i8byStxYmjjSSMORlBq/U7yZQTbZBUiM/wiz8CJEq0QYlIWm8/u36BnJ9hIklSjaKmUivcjWI
gilQduabvpkh+ac49UP1lDxdt8fZS5bHOY1IWs0izY9W8CivjW22o21Cpe66mfcm3pUjzpI3l3UE
Lmx6eavB5M17Za/t6kP9ZQ3jOwrLpiF6cEFPscNM+TDh4cITyLv8/jtdCyyXc5k26Msv77+g2ZTe
HMZ7qu5JizgWt8XI8R22l9JZi2wNJbZ1hGSdnnwXeFUbngH697OQWUyZKg4tVhOLRTDJmd32vEID
L3c2qO+c2YhRAlB12rczD+RZPJRbKLFudOig7MRNfBid2ak3kge6QbIDF8V1h+H5JRNIerA/qOlC
/XKZ7KLxOvT1K970M++wsS9KIgj1UjbvL0rwpxe26q2YDgC/UQTEcAO+ft6y6M++dgyYmIKmW5tP
1C+m5pgMmEstf0g1GHNTXmeKZ4gJI2QhxdQUMDQXpt2XSIxT0dZnMPDzWkefIC+/U2QQgwFEBDWs
900+cxMLNEwCkWDKPGivkqvtqSyy8VRu8tsMYpfJF152wrXIOP8MAm4w+cExk428LX6AnG6n3RuH
fANhbR9KWzc15ya97I2nJbInwUCmbHXUG7M3y3jL2r0GMNp1j79cDJNORhiXR5FZ7uvlvZZDyyoA
sm7NvREo3rJrQ46ty6nByRZzhdaiWGexiB3sXrUB5BK29T1xKj8Bc8iL8mWAnl9h02gsi0B525PN
e1bRf//zOTjZZ85BNSjxUC1onJLmxxQ9t8I+0Z/EWHQm0M5w1koTt2u2mKNgQXrGsmZ8POJNnoQi
Y3KjvuU45ShUhSbIEznP/osdOvn0Id//fn4g5NWM2wEGxa3mDwerBKFXDV1NHI7UE7wqBHmeG7/O
z8Zz/1PJMOL1dytmETVy1w1aruGBJ4TkefGWw/pNA+fsMd+br+tTgvIH70l5Odz893u+K1acLRm1
B8FqdfhTXR/7/CbvR7sUHo3k+frKLt96JzP0U5+ZsciQgrAZCysmaKvJxi62yvvrJv5Q2jjZYIJL
3ml1NtNbL9tMngbo5/wSH6SgRHChYn7Lbgh5Q+ifIKdMCGXn7VOpAHm/AI9J0Mfc1b/0wLK1fX0w
XfAxPGhbNLmMAPqvIS8r4gQ2mYk5UTmQsQb+DCxjJgi9ce4VhAO8fjibyjmDMhNvLKUFClFBbGtx
BqmaPE6hmwaNp21bH3JUnFFcnp8w4aXWrBV6P4roZ6If59ahrMq/tMAElTm2ErDl4YuB5UxILDsX
Yo+zZ5wzxc40LFM99bICR9Ru4vs8tus78mS+NbvieXWkwp4exyeztCF6wbnsOJvHErOiOFzMCq16
x9OTqIielvCWxon+rJgqeGXnFqOhmq+3s9OINwmEjZd4b3UaKKMSnu+xuGrmcLGTrmki9zOejPTp
MQM0j1GDTbqhsZ8nd8I5TAoTOYgSL1IWwVBEDFuPF1sod5PBA4Dw8gSFSUawS20zL9i9xYj8mYyy
rRvCsI1yHWhqyXDBEOfIINYFsFidNlOUPdeRyBHA4P4IJnAIEsHkGz3QQGW8a55CnT7QAkSwLS9G
faJqZD8gGzzICtZCMHL62T7+qm/TcHpKHtKDcrQOo1cQzLhi2uao/eCcP97nZIKIWrS9KL4/GKFW
vRduqI5W9mCvJaTcTRvF0vFeDnk84394kvz3+lHYwJKJwFKTnnprL7tg1arcOjCepG1+q452Fdv/
A2idE2lYhldMfxvaSFea7Ju96Mz75SBJTvqk/jAlu3qmkl3dz3j0eTPonB1mcRWtOfcGSXD79D24
LjHRKAujW84/OR+Sc/mwY1ND2ikC+Mqo/6hbw0+3ltd49D5HqwL0CNwBEt52MlnKGkHwUtZwNxT7
5DYVvRI92ehxPeoP1dfFrf3yofliZbb09pfrZOKPATJAicjIjmiiC2/19QkMLBQNFtn1DSb8/9Yg
E4mqCtDhaMTG6oficTnS5FZ8GD0haH0xFLgbS13/SiKvMjEnkgpQMUF58b00BtbccPDb/yGM88ww
4WZKCaY/V0AUAQSyZ3l9W1sVNJQ/uqK0xRFkRLp2kMvc4Xw9mbM6JtzIepui6E69dJPclhhTMRwl
qNFLpz7Ki6mcO54dnSCzUUhlAWNivDpCBfGNmidm84eC238jGdv+xExvUiYTbIy+4idOeQe6W4oT
HPZA2A9cOmPes4ttgvZKJYkyrUNMW8jCB6o3HRrZK382u0Gx12CFTFzhpX50r37D/FbvojZ9/RNy
NpVtilZCuQ4pTaYTc7ElbWsmX68b4BU+2BaoLjdGYyao6I++CeU2JZxDc0P8fFMda1CNJU+6d90i
J0Kz7U817pRaSOjDJP5aQ86rt4izLioH08fbOCaOGBjcreVMQ5NVKl8KdbWFTue9UDmnWmOCh6SP
htmLCI5Wc4cSTrlGzpwpbmx+URpip5iaL6XKv757vMucHfQo+kYpoxxHIH62bsTndVM8dN8E5O/q
a3dfzBCS4rgg10OYKJKimj/WKY0ie/1uhYZ14cZeegBLZmGLbgbuNm417nL37nTO6c6fPcohM9bl
Fi1FF3va04I+NyZXyn0SiiGvW8HbULYLulqaMHYZljdt1e26J0HkVi/GYXDJpgumF4uX5nL8n2X4
wvhOVQ40phTAHSPXbTaNn7h5UE+4V1cUBOZD6vN2lJM/6PSmONvQFA5TWhNer30quF0Te1kVu3Wb
21ZmcPyFc/LYpuectHo/UFBc1WuQKFB3qTVynpM8l2S7nomEathUUZfc6NvqNsHbPwc2PZRA7Dds
Cq/5yU1M6A5dyRRYEdxySeQyWt8zIUztvZCfAtqs9cYM5R0f68fbQyayVIJu1hU9cpSVu7ae5PLx
ehjhPJfZfme5JllvLljNuLz0wwACkNzX9AfdBGkShkivG+N+LiaCGFKr9D2hj4GN+IscqRaBurEO
q9NuYkcNrQ2vXMmJzOx4ZTpNllxqMEjBS0qYB2j/QeKOB+bjPSPZVmdHIr0TaUvkHT/kNDeYQiNT
aN7mDi3Iag74/gscstHjNeJ5YYvtfkZDYYG4AabpEtHvfEifItzakOh1u4Nya3DCFv1EV9yfbXVm
5mSYC0GFIDG+D+j1y0PpJ5WBRt0dMcugAUH9dafhfEK23dkLiaZVFIZK4a6VnwedRwMyD+7KS/FY
ToC6sKwaBAs0lFSPxS2tp9cA8gaQ1bxZdxTMm4SlD93CQvSag7Hhohh5C2UylT7HSpsR3NfSA24E
7Xtc2vrPdNvvGm91RFcOI7sTvNWDPjCydh4ClnMxGEykUbJeXUQTJ0VrD5RCOTeEcFiBLeyL4O8+
KPMGAvZWyjKKRZMDc1v5404JyAbk47xgw1sRE2yqrvtPgtRZdvUdDKz1MXHmxgUnTek0E4Q4otTO
UOIJp5DHaM8Jqywltdr0Ro/pcfTAlNiG8EY69P5khAoYUmvw8F3fUF4IYIfS5MTMiEI7v3Rci+K3
OhmanoNPk4hq25keb285QYAdSyt7Y5mMGa6qWbXTd5BGV7WwmqBAlFI2M1DU5O3m+iI52RI7mtbO
82gA9IpughJYM3hY69EhZu79nRWmvKJ1kaiA/wmwpug1mX8M0Ra1ZPe6De7nopf+WQ5G9KzJTIo/
oEMxhr/m6MYauCck4KNBZqTavM/FySLYCTN5XOZSorfgOm5n9dXKuXVjjr+bTPTouzZfSdH/vv/A
NTc/qM9LYTd+GeQOSArV79WxlIDXApKeh3uQOIGTnT4zhWktLNpV078MvyQ/DbUQojfHRbJjdIGk
LSoRu9/I8yRY7q9/zMtuScV7JcwayexJmBapamaCbzmtQHwrBmq3O1XhJU6XP+DJCs1JzzxmzmoD
STSytGySbEH+Go+8CcE/pGYnE4znz4Neo2SKhazfhZtxsxyiDViTyOsKooTeUXfDC69C+4fO5Mkk
cw4kS6iiFDSQfq846ja7VT0VrGdu6aiuslV9BQqEgFDRy47nMn+AjJ1MM3ftOC5TVtG52tmPgq6x
p8McIlJDCPmQ+B3mBqwgB14tBGIZ0P32Gxgc/t2Fe/oJzJERErNVjInWW1rJzqrEXruvSvQ0gLz0
uotyPy1z4Sb1AOECWqNuvfwrnU6acteIId5OqWpifGTTTm94Ue7y7XtaHnP7SppQqh0dX8/UH6MI
ztAlsythcRUey9AfaoEnSzQ8nB8OWfgPtr1zB292dZQlwKb3SJva5QMvTfxDpv9faxbtCJ5ZA0x6
hE4IjiJtTlWjo/8q3gqMCmve7Oiv6/N4XL/kPq+mygkzFq2TnFkFN2mqEcjD+HV7bM0O3b9tPP3g
+MnlIH5aGhNl4iTNGpNi9yk8dN7ITygLEODy3vGTGIl+KLb5QwmQO7e+yolvLP+kUYNQoxjBRLAO
2yVttnHVc8qAvENgMcGmVWcl6ukd2PvdXv0KHl0XD/dt+yqBB6W9iR/Kb9e3k/fJmBADVeHMmGJE
twKV4mIp/FqSoBJR8BZGA/PnB9npqzFxxBRks8L0NbKJB3lL+Qkj1/CEgxFENkrSXPTpHzAsJ3tM
NBnypctNikDqQLiSh3RQ3oK+t1MARgL8ptM8RUderOSdcYuJJmKTt4n02zWTW7zkwbXc28ah3qwH
gVs04FpjIkpCoBJb066+ftdB/Rm2tr0n+/27+vO/YgySpf/fUDwBPp5tVbFWeUowIx2v3a4vH2uz
9QtZedIblFTlZDfG8sE0TJf0KQdowrkGoZPz0fQwVX1lQJ/JL15VaDS3mGIrXK12wYiKSprgEB9o
RACTjOf1uXTTGx71AWenFZEJOWCKmtvsN76T6myvoYVBwewYQ+KOf+tfP5Hgofq4WgWaNNEUEZwU
K7fzCAou5WHNOMf+cjJ6+ppMnCm7KBt6WrHONtGWVpyUYEAjkXsPXT/2kJv7uJhU6424o3ZSpXIn
UFs1QBEoxzw+tINqm+gBg09z6be6Ei7CF7XjTajzNpMJO6tUWKWidcigIuiAxGCtMIg9rd+vB1FO
tFFEJtrIeRvLCDm/76TpvtyOoXVAiVcKVF86lKYNhPqWC5S4nrwoIhNuRk0di4UWQ1CV309fyVHD
uYhc+RGac5NrbXUo1VhvPNz9H4AvJ9/5FHdmpTEpd4G4XTzUsrcmrl6ax4i7f/UklCGKKEnQKQW5
9Uf3gdY3puZ0RHF13IvCbAtJ6l7/dBcd5GSBbdFaTbyUvSWvfqGR1Mk08lYk9de1z3X7uqHLQeTM
EhPFOgguQ/mJviNcCsJFVdk3jlKAgB0sO4kTM3nLYiLW0vSDPKg1npnFNu6+FHXhxEbE2bvLbn+2
JCZUyWDr/F3U7V3lVS2gBVp60S3gQQ0Av/viCEEaECj5vLvoYvA6M8sEr7RLiWBUquano7UZ8pc0
R6Cc7gu5c3P5u5LodjVzawcXi0lnRplIJii5rhTvvXVk1OD8gcTO+DK0Npgk6bwE1TcQcyfbQpPE
U3OO8/A+JxPGOiIPSitixVXzqEPhvGq/Z8mv6w5Kd+1Thna2QCaGxZHamdpM/VNcnHSxbDLzgIgX
U/czE0zAMkhXqLOF4xx3Rznbl4JlN6lmqytIhdrt9eXwnIQJHapgdsKkGhjxy1XPKuPdqOs3ZiFs
FO0uAtoe3bGDlOmcvsPlBP60RLY9axWkG0D/T4Hn+pY4fu6NOzDJAREk0+H+zfVF8k4g252tRQlS
NAmuAIowme6XpwGVzp2BsSRhqzyNB3FXHeY3jtGLl/rZGpngYvQGmCNpNSk6JOhAQHd904T6Q3IE
31hQfut8jj2O97Mt2gViNBVmbGjZDuJaz8roZMD8ermTYjgkso3nSHAwo8G7fC4/os/WycQZoR0K
JaMjIiP0b95r1uUdpTgf3NkjPp30BzOlL3CWyzmHbOcWcrwo+1Ds3CpCWJQM9jDwziFvQ5lwggem
ha4+TEx9/X+kXdly3Diy/SJGcAG4vHKrRVWl1ZLlF4Zst7nvO7/+HsgzLTbELkz3nTvzchXhLIBA
ZiLz5Dm7ok0dOSYPehMITqfIDOdRhr5fqBUE1K+t/pA0iV9EIwrHpcCMaMM4rzIXejfONVbTS5kr
V5hngQ6ZaMsErotv0WZmUhTaO4uGcif1FwNEb+ZpDM6gYxD4+k1uVDBp/jfp4bu0tICiDWE1gNFh
nN/FbVJAddaWK1u5D++6S+qz9zIr7CAMeTWAvxm0HQMneLt+7wRL5lu2aYlJk4KVBobFsnMz2ivq
vlDv2+w1ikKBt/6bu6ZDCAYDqp9FvaKYKFQP2JEEcE19o6f2HJ8ZExJ72skgOScvxU6USGzXdhnX
+X+sckdH16b/VCUYXnQ4Ea8yIV/JqL/KQ+lL94AfQ8Q8qm0ROye7YZ+CraZDhQb/pyj8fBKEEzI6
sGHgWj6n8F15aNpycR+nQjEakSXOWVuSCS5f1sbpXOtW8+nJQmMRtIwV4DtRjNZbA5pGO60wgyU6
QNsvhdUqufywtrSFaujA+X2X2eGcHHJztCXjmxzcq1FmK9FwmMxxT5VjGRb/quK0Ms5574yEM61L
HN/iFOyQbwOCHO9SjD00AJCPN6Ji/XbkX9lj3nBV/ATgeZFARYWn5g/9SJzxS3gEOf9B/YqmOGRQ
pYMQZc1KLtcOEefGozobFfo+uU4ftJRiuPWSaRH6O8i+re8VaIzn5BFk/gIHtelvVwvl3LpEFTzp
NUX2pfBUxpcgGQUGNuPGygB3K3FXo1IZGb+nRYZ9XcaJbaTWz2oIg/11F2cJdpD9ffXNyihlMCmQ
vqqL7I7Rz6B14+CNAlbUhKhM2LNpONctbj8DPxbHzzQ1nVFDMBBIz8lnXYDYMzs8n4GHBKm5Gjii
Bsd2hriyxz07w77qYpmxpmi3wQ4EuqU9/4FJFWh+QOHSTX/WfgJdb7HhzY9IZI0AcqxZ4Kf/69Zi
3K0s9QxbOxm4ghSBPx5cUxeoeW1yYUIVkaqyaUFjh1fXAVt7FxOCW16DAJWkmUOLxg4j6CXpDu16
22pHOyxNu146wSndvvAfpvkvuVhZKJusd9R6ssMm+nrwN3hM5EtzkLJVjvEqarBsf82VTe5rkpgO
ucVqvuGzYdnmMfOfzANxpyPCh58/wZuLIUebecDKJhdBuiBqh44VtxgQ4J2zZR+8ap097hhnmuGF
od1DhKXYL+j47LqdatiJU3jTc+6DdisHj8zD9Tu0ebR0VJxVEzrnMp8hww2okTKBkarLsMn1i9yN
dkOp6PuydX1yr7phqqapEJjjotei6KRb2EzQ8BVSvgc2NAM2nnvZbdBbEoUPfk0mMUzFUHQofREZ
atrs7ytPpLQZQxDXGmC2vd1GP8Pguzr9vL5vn04Pb4QLGHOSNxgDegfPK/6Y2dkdZnu/6ye6A/jv
D/WEbEfof/howdvko4Wej0rSgnQXInhv5Ff9AKoT3/CMe2jSScfGKc4ik3zG89sihR4GxXf7pPBn
zA0450ij+TUSmzD5uuivU/0sLaJPJrLDJRjtpEj13FuLbymTn2eQzd71Yb3LMWgu+G78g5tfEXc4
yooaSZDDyc1OeMnumA5bA3I7YHGe0cnaUcGD6lPextvjzkkHlvQplEvZJ4mC9yeNLmHWHaV+VG3D
DE5lFR/Hur7VjfExK61DNCWLd33Jn3o+/E/gjk2sy4vWWKgMBWX+bZ7qs4lZObfQ0psM4rda81KR
4VDlwXPWI2939eVL/h2J/m1bgUuxbW+BEfljUYwXPEAbW2u+Nvocutd/4ydED/8buTylH2SrnRfc
2d7pXCg0VU/0h/pc+Ex6W3quvyZv1cXcR0frtbgXFSe2r9XHIefCazyq/6nWLVbs6tkXE8o215e3
7ZH+tPCORF15pMJQx3mio+o3fRPchXMgeSWu3GPbG8rX66bYj117Wm4j+ddQnpGuMiw01mWyaIeq
l3fT1O4oZLFtpdYjZ5it0o7K+dDKin/d9KcozttmUWC1zEBK+2BSiIqIisP2izWKySF5Ji7EY0+J
J7mSqETIjsW11XJxRYNqWFjGlD1M2AgTOUav3Z1i52Czi0E53R+QsU/fch+DWoLkU3Bo3isPq7Va
Ei0RNhnERj23+VtC/mnmzm8m56g0VK6UoCSoXc2XqDma5m31j7lFeBucc5JHSusxwiIad/Ykm+7T
yZ5kuz73f1gv0IJzFcCQh3v9Rn1RFScjtkj8W3QxONdUVYZUD5D89dXugdLDlD4m85PgVPI5F79I
zrUoczPlNWsW0cfFB6EIqKEZEkQ7MzBUAe51Jm6OSpcoponWxrmVMZjKOVVCTCt248EYjIc+D3dJ
VAlcp8AMnzrrkHGMBgnfcAF8POtvJFQA5GfBHrKDcOWe8SwO6YiRbqAWwMr0bfGlr+Mug8yaNnmj
L7vaFxkqGMWp8VVhtOaf5dy3+8TtkMttNLPCA6P0zlwU5MEKy77XP+6u85Y4T2JJ0tBGUqWhtiM7
iq+cWOOZ2Bh0Y+2G2LWE+Ev2vri2p8zDrDxIWyz/0QHo3MFt7gCDPIc7Y4dx1ntTQCIkykJ4lgc9
NM1CmZB/N2NJz201tOBAk3sfw8kYY8f4rq2nVu9acY8cMrRam+Z4yqaoGYhixPZxNYkpE6hOEh4+
q800qUY25T2hlznA7eQeqoTOfDeABiGwi2P/IkpiP5Umf3/bD5tcXKpaUkg0Qd7c+L03uBKY2bR9
6Fle7ERvzGrnpL5xEPJiidbKn6laG4wOxWnGvnBA7fl2Kt0OfA/4IWALiLzAQe25FPiDT2BzfrXc
uTIHEs0he5l0OMvqc+QoUKkPD+D+cppvkitCar2/3T6f44/dZbuwOse078tFVWPZb6H2E89PukVd
vKztkTKYSP44BNm9Anm0GfMlcje7s3KqZH+o0qNZJG4cg2k9rPwqzHZRotqgu9pLBDK4Ezm1gXQZ
A9M2wegS9cQC7bXlpDRzusrcBSMqEqFyE+TVzpRLQXj/VAzhd5ELjYlKssBkzPQyKEKq2wAfjkWK
4fxPy9e8IS4EkjgxApIsqh+pTB4Oo1UQyS01ewQttMCLs3N+7UtxkTDq23apAqyJVR/CGwU6pBOI
jJML8CbfRfWV96T2mjUu/gV6FiRDgVsHNplzD/X2Atx6hq/siQaYfuONYOhs75hSZ+paB5HioeDu
8ahdqApAqpKyWzDNTivtrfKSLaJJtXcmsitr/ITSHSv0sUxY0b8hakC9KPTIIbjTDwQCcYt3gibE
i35CA8SdbyAXP+9GIdZbtFDOuQ2W1IOe0VLRQTZ34DrOejvxkY2mwPLlByuzaxXvWvRdRBnw37zZ
/rz4PIY3LvJMqULmVt3siTV18XHfe8kN8DiMgbU9mIByIPE/CHV7RKvmnByJGyNSOiQGI4I1Qsku
QtGwPFtO59FfrBEjLiuxf/Lat+b8nDovQxbo+NZovijLj7R/uX49Rf8+53GWtkugOp5oPvBbvpXn
FyUun/9/Jnhf05sZZrewBLmFrHT1Rzn8Q6wU58x41K7Vocc/sX5rpnd2VEWHdhw8kinu9XWwrbj2
KTjXEpYgU0ZqAfoF9RdSbKedzyRCdaUsRC5zOwH97xmnPFS3LM0mL9jMRnGKWxsMD8diHz2kr9Xu
/5mloJX51ziKTrWE/8CUumtO9Q2D5KNjDUiI8TDkdvKsHM3Yzo7ZbhCxWfzNw/1jlZwP0RNaofkQ
qEhUpB/dE2N5mF+nIwh5nRIl2vlFf7j+Af8mIf2wyKVGUpKhCMWSlOiQX4hX7lQkKMQH5FhcNt0u
EnzY4nxFhLpiVsSwhX74/QQq1AxKd8g8zmxshHqzn+yDl/w29oVe6vqVRn/6r5/UVKoMJKywHJxn
cCgxGpkJgOfJSWIHMsZe4PWCA/tO7vj3VwOs+n81Oc7g+47AJ4pOCuDBlw6I9uAeSGvMyEzfw91y
XLBgDdj97IWgz6F4DEuVAfIg+MDsA177HZyrWay+DXOoqb4Dmyy/fIg9piWkHUGx1hwlMU3pdZ8A
PqC/LrydqfJfwtuuRDl+eiz80KOhTc/Rc/6kAU+YlI4slB8T2eV8UabPE0bkcXfqZrzQrvHmhXzr
p+a5LKWf1zdVYIpXIdPqkqq9oak+MEeAIBSS5C6aUe/U0iRuWISlf92e4ClB32/xKrUfh7kbJvaA
Cb6Zu+XE/AKGO4/qV0wI7oqdqGIiWh/nhiQEjd9akEM22LH+VMzKYSp0m2SJYGXX0wf6vvDVwjSd
yG2jIX2IpvBWbsJdp6V3uV4JzLBDfuUSvPvdv5iZwq5k0SOJvudWZ2vSMe9vSxO8EK1oyF7ga94b
VitbkwqunmGcVT/Pf4yhB6FLW3AaRJvGPt/KQtmPpItT5HvBlyG2yXNxWzqsjhaewR/qLm9of9+L
uLJFO8i5kQJFCr3o2aqm73lu7bsGMTD+2beveiuClYvWx3mQJdUCWc/wEtPQBO2jvZ6/tuXX65so
Wg/nLeqi6pccQu3+GD8WmLZDF94h3TlXU3esJve6McGC+LbD0spJQ9/TpOkxAbRESw/z8Ou6jb/p
Lv0ZXfmGg1KblVFEOBXUlh18E9Wr/HrX3eB/+xRgDMUxnOBW2k275gzxqMMkyl5UQXzn6aLDMayC
mI3wMwF04tW7wR3Q3mNzr4kfuO2X6cZ6MBB1WSWvwQ/RjoqXu1BqONSycMpX8CyiKpfaFPloqjPL
47THDtp1XuGC4ANPw+VGfV3uwcPU2tVeOyIJB2ds/F3wOQQJK9+XALV8ueS/EytyxFw+5gPxKC38
4FB59SHFeHzvLt4Y2eCq8cg/Zq396wOA8tzTmhU3Y26aqq+W3b4PrAci4XVfW4JIKLhGPNN0qUZ4
KXW4qoZySqXnlhWJDPOQV4gbXSNQGN/0rKZiAaSgq8BJcHd2qGWrhqC15ifIJuogwqyVqEHIXOen
QPFhgh+dScOBFlGLyG7Kr3WQOEudOnUFkZZYRGC/6RNWlrhXxmDGMtFYuSkufi2B6qg0cggIoK8f
Q5EVLpLrlt4vWcr6cpripONJiV90RYTH3DwEq6VwF82KpSwJqI6xhGZ8WvrmLlRDYmsaJvolaV/R
TjQ6sn21VxbZSVlFwLpJxjRi4AHlh3msj8Dro8VpXCBe4kWXwWYl7Pd6x2t/IyQLYlt27YiwLV/Z
ltS+DRbgeFCQZIOTbBx29H8zemb/WKju/RqvFsqF+iKBuqKcKBioUuP7aP4xDLW3yJNTUEFnQnRQ
uPgOuFtj9QmyZykH2KBXnmtDceY2EmCit6PUakFcbO/S0kzI72eR1jvglNnn4AZibyLMO/xinCVg
xbcYgYA7t0412ZmjHa7fiXfG7mtfkPMjZa8mWZ2Hsj839M0s5cgmBCRh3Y1JfoGa3ZGjXV8n59lq
jy1NX4ap2deGn6qJqw7hH5RWxE6VHxNQenbaNofQKM/1XHmF+doFb2P+vEydEwbUsaLIUdvE6eXJ
1vsZJfTFblTroR2yfTksIqkzwSfkx3TmSpcwHsQ6OtXrsjxU5HXURZ9P4B/52RzS5fFSpbh4Vm+D
dt3TbpsTdLpSBvtc9rlTu/S+PzH1pcxOd4Oz/OqeswftrbkXs89s/xaqUZVoOuDm3JGdEvk/D76w
Su1aO1M5szX9q9YK8Jh/c2Y/DHFndrS0OGoJNrZBBoEj6wUHKEfs42O8q93k4V1r6tCgqvF7eFr0
hN8Oex/mueMa14vRxAUcjr48ESWyAdESFAk2EzfIjP5nJ/n81Ox7dCMbQByUZTovOWZgpc6T88bX
qu6UU+KBmml3/RIKFsVnq1VpxYrZIjCVaOhCDtAOheoln2DJv53nx7K44IdWa5wTFTCYwWeZH6ZT
HyVn/kEwnSrm1N2u3a02kYuCQaEC08aqWzmEPspLf59FduDWia2C6KJ76L6Erij72q4LrGxycZAq
WYmhWFxHNjmjOq3NgIgxmteostj/A4hu28V87CgX+9pULWfMnUAf47l4Wk7WDeMMavbSW65CWkvf
x27f2erD9aMi3FkuCFr9Evclez6hbkhtis4VHA2jas0Pspv7/V6Mt9yGla52lnMuqB0Zs9zjNUW+
TT7YRkGolbjpF8Z0nb0tHhtDFxWe2T3+HJY+NpdzM7SOpLAzkBEOJT3MhfEqAXLc1L/ikIItD5pN
S/u9rh+vb67oi/LORZqbIgiA9yul1qFmbxNwNOetqOUp8NU8OCbLSUmWGT5MygBcL0PwCciDH1fK
46xN/vUlbXszPDOApLYsynOuhUpNxr7Ep5Oj2Q7rM6h+PRnkmPNkuJF1k7eimcC/OSwfFrkDGiht
MudMWFXdWbfDKd2P5+xW8gaH7voTyjQ3yb2Qv2P7w33Y5A5ojcb4MAZI2BToyLCrD14d4Demh84L
7PHQnf+HS7GJlLEs2dI1DTBkfv5BRyqfFSPWycaPGlSd2HUo7PLuf2DZ2AwQH7b4vjFECFqL6rgN
jFpgXhgpQ3zEs0KHLrQc24XuWqmX1bboFm6DVFaGuYdZBcb5IGYdTZBkomCfh3ZxG/moGe6YDl3v
AyBwAwIC4YzstjNfGebClbxMUV4PMKw9MkKY9IiSCZx5GaOB3exCV+RXN+/kyh4XsMY67E3KSOCa
bHYiktuzlNpdcKNPxv5f3MiVJS5MVSRrTcpWNoBoLv0xth0ELjFo0ebOAFGJIbCv2xOdHS5MJZnc
kXAygZKTeq83y6NRB4L30qazXi2Ju/KFqSnVwprQ8qydpKR3mqrwcCEfUOtzSgL+pyDdl6FIAHK7
X7eyy137VJmqLGKdLBbxlVN22+3zA87qjbjPvulhVqa4eFRhyOp32M2Wwkm7b1Xjz4tIrHM7uV5Z
4QKQTAsouC44GwYtvHgCwDXXXT1sPFOC2wZKs4/7uyiOD0Mz3rRm5YwEqg95cNfHht+FWuSkC6hk
4yUobZPKz8iIQruqZYCSZPNw/VxdvzEG34SuMJIWjCqK4FOaIxV5HDvLK4zShh6zID0WeCGDb0Kj
2Y3Mbsa2MPdnHDrfPEI9xGv2GSOoB2RW9jMv8qLz9RVugoVUWaWaCmIj/Jc7X5EVGN3EQhkbrYNw
nJue1WO6V2QbDFnA0kweKGZtSIuYPtqVTitEmjKvw2dB6x/AnTqtDrLejEv22GKUMkxEuLnR3clh
HNDZTqQFsPVJVZlauqkaFiDxnKvQSBt11QRwcAh12Ey7q7vMRenULvVWcHi2rpMqW0SGEdUyeJQO
naxQr1vc3CXT1JsQ44u22TKQtzQH/vWvyD7S5z38MMX528BIw2goYKoOxvI4G6bsSpM2u1Fjgfbd
1Ds/s/Tp+brRTaTeeoHcVkLAPdQCFk8YRhgK1wfWjYr2qZ8IDunmTkKJ09BVGZNy/HykmhR1LbUw
FNW3ZHjqk4dR+XJ9Me/f/dMWYnxN1Qx8LIXXZJmbYZFjeUJNUze9pcNsd/+mTdqvIi5cuQQssiRu
OiYHeai8kGpO2w52GbQHjVj3Uk/tbkb2h/9/TFInl0cn1SUni8lelV/qQkdZiNTITSXn+s9+x2Ff
+9ncl69Tyah0Chw/Q0+rjub2z0Ac+MErK4oCb482zODkQBtCFdZnjAAMBgu4h1/UdvnSOOmjBe4f
V8Tpom6eSFOhYCUAjwrln/tNOOpKSkbFhy5tduifh1O8z0DkXp2jnXpks0aaX6CrDeahrDymp/rQ
P/aHInYaOwdbgRAQspXJgjL4z9/D5Vpk7ssegogYxy53dYzoPea7AXjIqvhlBJPdpq3dSZZfOeks
4sLYLEuolmLqOL/wpLzLCXslH0g5APPRdcSJk6CDGq+yx3m7U7TAqZPie0iUhzBqH/IpbuwqAoB3
RDtLEGPemzP8YdFkSyYGsVAH4WdOO1UdMU5IgAH2Z0/D4TCLt0G257uss8Nv2gD+sF10KxsecWcf
FVlsh/HUJW6GwSLZDVNH7S5Z8Xb9CG8lVusfxRz2qrweZoHcAiWPXFHubmQanKQ4+qUkzWXJHcXI
dtn8Zuit6OKIrHJhLzHVckhHC2Q/U3krTxSguVby8mQ5FWb5vTD7m1mj+1HVW0GquuXL1svlwp1R
W3HWVwEeFmrrqWkDRKB0i1xZ8K0384m1HbYBq21t6NgUyohvPTomNKExm8UgJNpZe2AJBdMQgmgF
BldF8XUrFV/Z5Ylf0tqsRxKEBuQbcjdaDlUnuk9brmVtgXuvKVkcDyWJDF/LldHrq/Isk36X0fyx
G/SHMWwFs26iFXGuQ2IP/WGUkPlLw+PcJ9+ayRCU2QWHghfeMENTC+oEm5bokIFoVVtbbs02EgQL
kRUuVqiBXOqK2QHnqh909Rgssm0YhXv9OouMsL+vzh2cTl7oBpZiqZ2jgusXsXEuBAmB6JNwPqMB
wi3ONVyiTEnOYL9+njL56/V1bL5T1seM8xBh1MGTN1gIy0vDt+6koiQBBUjoeKqvrSv7THs8vNPA
n1qcUQUV8vqIFsl5irLJc72rcO4YhVL7gKHsXQzpAkghAxtaAWct6pMJl8z5jFqWxzmacLPQxAXV
b2pHT9VhOERO7UggC1scVtwiBw2T9h3UBUR9j82y2mrLeXGNpVaNOMjYM8+tny2bwC4GWfEgSJ3Z
ByzopXBEyLfN46pQS7EgA2mp/LOrlGqVDnpiYPqjw6wL5BOzPrvE1PqnTD6sN6GtDHFepGlzs84N
zfBVwEKZQJLkqIf41JY2Xr37wBGpJWxmHWuDfLVHCQYDhBjGu5hP6oX3kWxHz+z0yHb2Beoo1+/L
ZkBdrY93LmOpplNZ/Db3W/6JscEIy6Bsnz7lMCs7nH+JAogLVgTLSg6Di+ei371ol87LIOIbeMPr
9UVthpqVMc7PsOf/YEFyCRDTvreLpVPsUc7vkzZ040VWndIUwYjZv3hteZzXKaKulLQZVzCP0mI3
52F0MMJq3s09hGamKtb86ysUfTbOyfQ4llpb4/wzSSsoBO01Bgb3RZP+omVxnoU20QApciyrM39G
0mUaAH5uI5taf1xfzqbP/PhgPFA3jaIyCUY47aGrleNM1NghYWuKLvMW1mt1t3h4bhtQcFYF2LXJ
148Vdq33mcjRP9ci57zG+yVfRVNZheJKVxCsh6i2Qnonyo8gof83Oelq1zhXMRlJGQ0pvo6aHNUY
1INoYqaDoIAqOAI8JJfKCZmaGUuJg8ehWvaSeZkgfqUZlnv9DPyN57Pw7ATfnkF5mkPZoHTuA8pS
X30HekGn3Ol497IJ38gTTfhuX6A/jfH5rqIZ5UJSHAVWBFHeZe/+J7+3ebJBNKfgaBFF5bFwszS3
Q532MhDhtKNAFyKCeI3XpXuzPjcAz/xPIXmzPAhIv6ZplgEaIZm7uEvTKEuV4J00fGXTDEzwpzkl
EDYODoNNPek+8I2d8VxcyCk5il7tW8F5ZZy/zbJK4q4uM82flABjdLnq9+D5LGb66/qJEdnhXhRt
kETJjHERv6c3hjTbmnWHZ4Xgkm0dFKqaFrGAhjJlHr0ig30/njK4JqKGbvGjz09xnj3lkbEPqflD
RpfSmUDY9i9WtjLKufdSalqMYqLbu0SzF1fLZW7RYDJjQT6+uYEaNYHJ0Q1i8MWzuBwTC7HK8CsK
NdysfjNazLlJmSg6brbM0DD/0xCXZWRGTRJSIENMDkx+TbtJd9NRxlhN48SYbBFRPGy+oimwfRRs
Vor2ieIykpIAjxld9inECA/m0QA5fbc3vvWVrRdO991AWb7wkm+KZKPzdP3bbcIg1sZZKrRy/mnZ
VpOWwXhyqA6LW90SNARYXQ8Ngdf2dkTWKLC4dUZBNsWWinrVJ8CtRq1iDg3kO/SxUYH2Ahf/Y/Su
STMP6DEzuCUgT5CoFlneSrRWhnkYroLcGGQBuIGRGry2I0QD5XtZsXx5qZ1JVKJgh57PsdbGuOu+
WIaRVUuGodkoO+gVam3xxZof0+C2tzoUekWp8ZbrXtvjvmMv52E7zJHiZyWS7zx0QlVwVLbu39oC
F8Ctfq7mrsNJyXXVHWKQS+Msv3YS2LwEJ4TtzbW94y5g3cYtleYcmU8lvUCLtJjd2pRtlVwG0ALg
9b8n9Dh3rZuHAlSeaI3s76vb0BQ4rolmyn7ZJAwM/mh2hy4igjla0bdiWczKSgER5aCtcAOkJsns
3gCiZJZFkpWbGcr6e3FZPghPCtIn2EXc7KcckOLKC24BGnMqJ3RFFKuiJXExIMzNNlEzGItQNXNV
aWRqjo3gYGySUayXxCUKkW7NfdqmyPChqGPPyFAeak/fRQd9p/iqNz5PJ8NHd/ELeKHgwKoL+Up8
1a5PhjMieW79wXAZkBR8IO71M7uVeK5+GQ+TzfKY9GOO6672D3IU2gdzsmxJNCIo+qY8Utaax8hQ
Fdxy8i0DJxYDilf7pkEDlYIGQLSozUi4XhXnVIIZXZ9sYl81tttnJkesvIA+ZkSVpn6q/fhRlIwJ
F8g5mb4vGqMyYLGF9Fv5UAB5SA7k1tplHjRpRCwWQnOcpwnHjCRVis/2mzNj3EXuYFtnaEqzWVLB
i07gXPjOyBgmFFAcGGsSsBhkxV7LVBVCerL3/zuLnHvRlirG9Az2UM0K3xxUJywfZ2rsSjUTWNrs
zq4PCOdjOoAXxlbHkuQkd5W4sGmEjmAR2AB1OdVsOEb/IzVyNxlGkWl2Eq4ECZ3zOAAUT2pA4UTT
5+gu3i/7bh/4GIAGnKrbhb6I6lHg4Pj3XkIjNQHLO8wBkQ8Sdm+Iq+/Xv5vABP/Kq7Ji0CoJm0mk
lxE8fkQRXmhB7sUz1SdVFXUqYderAcmo8aO9zBf5vOx1l1ZOcmEj+taR7Ot36m8R/ERw/g3Omwxw
JC3alOipLJpLxhDgnPgmNP+4vosiK5wHmYrBHGVUQUGGNWNYorTlenCyUVTOEDh8Xl5cbYImb2qc
h3kxj/340rSJnYW13Yyv19cjcsIGW/AqW+ihQgvkBftmcIl9a7e7CG0Bxp5c3oE9ORYy7IrOIec/
zFZLM3NAlK1KSbaVIY4cmk3O9WW9D0peub8G5zqSttOlscWyyC5DKg6argNB0wHASLe9MHWu2Bm8
pfDqO1qDTiHymofqOJxHMdONaL2cJzGGyZwilm4mB/XXeEnQC4iRL9Snyeuc7izGwIkMcmlMni7F
kCTvG5zdxnn0vTQ07/r2brY5Vp6Zb3OYodWBFwPns/UU30JSBAh/bet3KTh0Fk/dx7etbAspJwWv
Hp7/rR8XeTCiEpfva3bofgyu7C2H5P1jBu78h45mS+RSjNQt0IFqHNUv/fIkIbhXoWMJuUEEroDX
GA/kqSo7GftsAINK559m1TrTcLi+0yIjnL/JahBsSwpqc/EUu+CjzsNwN9XEvm5FcGRM9veVE4Dg
b2rorBhcd1NjG0py1PPhy3UbopWwv69spFNsMfFRlsOGfm81dhvLO9qJIvd2DCJ4SSk6RbbKXXy9
p3mA2WHUNJrZ0RLlzch6aAiQJrVJE7ta0J7SdLlNrWYRvB+2TydoykEJYVFqcpaTfKZx0Engf6Sl
Y7SguZju0ob6VUt9QwNd2lAJvNx2lPiwyLkWqyFl2bYVe+kVFqo5o52MkSst6tcyVHr/+vfbrOWg
uf7n+ji/QqNUrnWKqcLRiS/a4nc/Y7SSWfnI6E9oprqQXBMskGx1KVY2PyPqoRoZj1gh4E4u6Bui
n+QNM1HoprKJ/PFp8qChcL+4TOnDABortrubCZM2YGlU7AXjfA3qu2MA5CeIqW+hXo3Bt3N2jjxR
9vFJOIe1Oda/lKvITE1dqsR8353JbZ6mn83Pwl/2xqV1wzsUZOdDEzpBKI4vzAN8jnR/fhaLy3si
zYxNncAwiCIHmxEUTXtGoCYPbLFO5ohIGwWnjgeF5iZG2Tt2DmI8AOrwkajoOBc38ywaDv2bIP6x
NM4tTd0gTZkCfz+C7RPj5l5zYpNUlmfdMIwtOwSgxYanLy7RTXVsdpY7Cy71tmf8+Amc1wqCItLl
KQJZAPQAFHqjqF8F10r0/bh8iJBwMIGqxKN7p/kzOJRvghNTlC/9AkErS21h/3m7APaxJs5RyVo3
JFoUKn6de9WhAtMRZONqiKmVbnT8l4/gD2uckyqKcQ5lI8SHAsuf4iq2AVkcgECY4GZ4KwKACO8h
56WGspsmWgVYnNV6xVR5+YJ5Hy1zDOl1QYHGDLqdYZQ7UqqHSJZ3dV3bnZG5Cq09q3oJun/DDPPh
GHQegN+lQ6GBfQmxNVaPSjEhXdAUG+qmgrLf5rVEvFMVSC0gALFztoqvEK6YkmzESU3A1i9Vg0NK
wHfHwSVR+3T9zG7G2JUp7l4qalPUE/PKFhilfCD/XoB7PvZRsdNGujdzNE3UpT50piqIQZshdmWY
u43lMutKImEvO3O+m7PqeV4kNyRo4/XFZS4l3S2yf9VAYYyf/91Y7oKGQNnPmozVdhil1ggkSBgJ
eIeCZ/oEDmt/OraHDgUdUUgR7TJ3Ta2qNBdJxWKTA0Zzd+mu96tLJ9SV2a5SrdbHXVCaxdBmjuEO
fgviZr51UQ89JN/Uff3yT1UV38Pkyhh3PfsijnVawhvoTXNI9dJB202QzG4/Tj5s8NXSoBsLDE/h
g7Vecjf/Up/pSZ2c9B4AMGDeItQmQKSzE+FDNiPFyiqXAJgAAWdajLBo9SD+Hpd+j5PzfP3iCZfG
BXvwr5hlDeZ7NrVp2dYPFg4lhwED6t7J3hQM3SW7XFBZFK2M8yzpFEiVWmJllRG/EGt6Msa0EX20
zUxvtX2cTxkxbvV7+6S29E0kF+pZ7r4BzOdqWuJM5YFiHl36N83l1d3mi6ZJiUbQlGA/k2oA/CDP
/Caq7pc4e7v+4QR3Wed8CI2NJgCeh91l86i9dPvyFN0kR1H023xjrTaRcxlj26SavLA3lmm+oLJz
MiwL4gSlSOqT/Tufcs6VHd5l4KUzkQHLKdvUbuQfFX0NzJPWvcVC4mnRznEOI6pQvZigYgbqmnhf
75p3zQUZ/FPXPxD7AFdWxFdHg5Eas4XugK9gkCqUc8dSCzuPLwmwRNctCW4TXyQ15aVsjZYtCAQE
CRgtx1gkDyD4PHwpVAnTqo9lmBgHHfwv5WVJqwMGNwp7ofM+DiRRuU20e5yHkGqKSgi43Hyz7NwU
xV4jQL0ylk+18ev67omWxrmJNJsN2ZCR3i0AEyryMy6vS0nqdlDQraniXLcmuE98cTQfq4LmETay
biqfxuqL1ude+X+kXdeS20qy/CJEwJtXWBIkx3Gc9ILQzEjw3uPrbzZ3VwO1ILZC92HPxjmKULEb
1dnVZTIb7st1MyxY1yh4kIUkFApUplAoGh2S1Kois8QstYE4ebb7uxEtQ9AzZ1hlQO5vOdJF1VWd
4xDBiMWPWOk8UM6C/SNrDDNblFvdECHm3AwalKfiH7wOPfnrP2DzaEsYnDQgTwgJVgqtcjB1IlmJ
3U3QlFW45LHe7tlj+ZsHTtINnjd0dMHQ79VGneIZrfboR22+63JsGsvr9XUIm2HpygLllDM6b6KU
9CmPlnFL3qnghjooO1LtK49QHAFHLslCkvYehmVysH6DrZVl4sCroF+rollEvoeUrBcXfYJe6Ieg
MFKhSwFmE5d1v2xupYwec+wmJP8M6otBDlsruIBH68R4xw+HXGSJObIMUBdLM5cBJtwmZHgxY2RC
ruFLXje765u2+bVWi6BulCkWE15I0MWph69SLO4mUGlmuFswgy1wN0nH+kibIPLTHtzw128kckXW
ZDG+0RjdK4J4kNClPxes7OM2hqzM0PFnLtRLGA64VzzurHuK29RO/kSoJ9I7dTfv1TftjpUK2jzB
K5tUOFqXQx9zIY5WGoSeIGsPYgWRgjJV7aFekP9srLbOnlBMvb/+CbdzkSvD1IUjhrUo6Tn8ZLSq
o3IWXpcBBOuJm1v6sca1iuo+RFmuG928elY2qVMOHjUOKX6SyChB8ZpKJtpfzAl0b8pyL8Wpe93a
9ZMAdPzVa1qjWKKhwgrRK4rkBBowDBb+b4LHakHUrcMLi5CDspI8bEeHg8bbITypKPwlh+40eOzC
1OaAsroySMFHi74BTmoFVExu62+yM/sNBiBmBySjX8FTv5tQ0Efai9u3O8OOnNCtXdwH4IRiFqrJ
WfgNNlc/hIIZTawwXGrMGgjGm0c8rU+NUz6WNm+yF72dkFrZouBmWXhdr1QCN9DY4B2SvTasvDZj
aLX2rgACNv2t+M7iciXf7soK6b7jSuizWkYvtlvww4MWCF41cLsBTQ2WIUv/JBu0+rD0MIHYcUVi
TIC41iFc9cohisz/dHmSe6iqTRYV22ZT99oihTw8XxQtx+GdSN74PdLDGMdAcnEXe9Ib6uQpaIzq
R4TwnJ8iqTkeWJWJ7br552e9/Pnq5k2LRE7DAL7c2JBOsXMfkuqd2ThobLWKe3QTsTInrC9KwU+g
SgK0r2BwCIu9Kk37eQIXTTHFX8SJe70OPixbFPg0cssHaQVb8XKrKjdCF5h1cxsAWa/buX4Vo2L3
K8hBycFoG3I1Nt1JTkQ7HRQrLjG0J/hVBvEPPWB0eTMuLLo62DTawFUzFiZ7ZPyg243Ic7EV4Rjg
fQkYV84xdkmQagS8g7KqzLKT7GCOn67vHdMDKWDJUrFamhkgRgoHhZ3d6h/xXjWLhwTtDJjJZ4Xr
l1P8G6YokEaGODK65C/9k6tVKXpE2nuAKSLkRSqUmQYfrKeoMYXMJpHtpOTKFuXtIxdpccoh0hz9
4jHdhb5htXbwDg7uv7BG3Pnawih3r9RejNoZxrIaDT3hd7WEYHEzMZyduSbK28u2ydDjDDOzh2b4
fejLdn0UwHr4N2vaPMKrDaTuWrA4aBovwpjRFlaUNo7Kv6fcS9+k3r/44coSdZkutaEbpQxLgwtl
e6s9IeUk71u73ueoQ5iRzxp43Qb/lUXK8+NFi6uQDKImx/Rm2GcfolNboa/e7fXHxrmpzMLRMvyD
N+Nz/sZY7uar+dP4pWS9OgXFAm5TIwGEjGCz6vaEqn4kUijM/P92kLuyREX0aj9NSZOpCJfOKviM
iOKMvn9PY4RoChnZ9krG2rYLriuL4q94XLdD3uYh8Jgk21oEKOQ2b5+ExMrelh1hX1nAaSQe1NLm
HoMc/JkoMHusV8Umeq5+BRXcz6B8AC8u1i0bTla+l/HIOombke/KAoUuujTLgs7hwV47vNU8Vm7u
dWZ+JGjWeGzWX9aCKHwRQ7AMgSJMc5flrgw71B8YH+5yb11BMJmCFn1oB5GbYGFEMx2eRMORTLzr
+8FfHqAqYw8eGXthX3SsoyhTMLPwcykFA3ZyeiXT7h1EMptHQtpjgFe5+Rbh/1ubkHWUbvKVVSH7
A6IamP9CZgelVeqEGGrV9mMDfyVpdaJTEKMlIDAlS9z9xZ20fU18WqNOh65HMiSjceHOfnrD5W56
GL+Xp2bXOJMjR2bd2upL9Z25yG3v+TRLHYdSBdMa15IgCfxIPHJL0Rk1a84a0AEjPWUn5QsLYFkW
qeOhgdCmnAgMKHzqhXJUQIszOF/HUeIYv3vs56qoMyEVS5KKhKhh4L6KvGxLAveQo408CzJ/Ulg1
QZY16nwsVd9JQ42AzAgUEI0LxyRGh2DR26PRvMiixshPsDaQOhVNmAwoLeGOyKa6sRLBcMZOYmX5
WUaoexfKn0YSJnDHQbwTUANPgu/XPxHLAHXNyoEqziNZxTQU/lTcZXrPCMcvrDBXvIB+piZiPKe9
hjWkw1M5HPl+N4Z+FR07ba9CMSD01MIBp6I2o8XNaXUz1cxgdoLJmoujqj2pKa5E/cc8vS0xb07p
gHEnN0k9kpyJ7BIdHfyPTnDVl17bGdlOJ9wHZqPtF23XzIc5P4ScM+K/A7QMF2RJOvc1H/ZCdyin
szQeRxCe6QL6WpP3SnBqQ7Y4sbLa4jZIj0P6XUkPEjpMw9ni1LsyPc6Nl4qm8p0bXkCkWdRf6/5J
Xt4MncHms51SUH6eHfq5DS3mPC35S+Rf7UGoien9CTVFzDHf49GLnm1jn3ijxrg1NwnR1JVZCv+i
Wc+aWoFZpGaTx3w2DUjA6E7v188cyNkuzbeOfCeDnIn7XoNluzOzDJ2xJg+aJo7Zf8twT/oFzidq
00vjiPGhID2XxuxlEhgu/l9H4BKirYI9Pk0DKUyBG+BtDmxdDTMrnJf9dSOMe+WS2V0ZUSXQqAUi
9rXMBaeMPhpp9kuRRZ22/V5cfT4KA6VZ1YO6hpnRX15Rhd4FNn833RsnwpYx7haWthKBh2tnmwJB
KW8WrexhL9lLbu8Rhoka5R1WWpZlhoLBuMI4N6fDDCDXzMNXWbxJpwHE46UX1OcxOmA4ybr+wf4Q
J38eQAoZ89hoUk2CzeBrm5mBV2cm74lgJD7iXxcQgBKisliw+9fw0fDiPbqAyfALMpq767+E4TqX
8GzlOqBRaMAXgptaml5iXbML4xhErHCZcdAunEsrI8iz1W2Lwiuqu7MpV1/7jnENbBfQPl2TVuHi
6yjjNZLbyo6qN0FkXdhpkEvya8/AnJcV7hVfciovBnPVi8gg9diOnVXRUMCmiuQnPXulVQKk1kE4
iFSi7Avnwc5vWjJJ4CrOgOn4/KhDEnKXngXGsd+G8U/DdM/BlE7dIkT4eL2le9ld7ZOm1gxy4Qby
4GjlOaXvMYTur3sMa7l0/8Ew9M2ScoBN5by4/HPlmqDGegge5XP2LFi+YpXn9kX6uG51U+xaXa2V
ujsErlCSPsQ7wdj1jqpbQAV7Qg68hTRJ6ERvRP6BpPoDSz6ARxfXBStlvBkCrn4BFUbnkTgHeo3P
bHSNKYaaqbSeHr+H/HOwjAwyPJYtcqJWJ4ZD96NWC/DnOMKgd37IOmuZ3ob2qxE9MzZ2EwFWyyJ/
vjKlclUlFBUp4rjJo3Ccn2J/2rXfiVhb/hCBfEzdLzdESU8/FN8lc3A5X0lt7o6lmU5g9je0X/0O
6nZJpEFPlh4fOG1w6Ucgxk5yqOmI6j5U0KDNj5C+mJS366tnOjN1x0RL2wZFiiO09GZna69EKy+H
HnASQWp0sQgJfeaVEL5gHiPWeqlrRxa4VJJJ6joDuUVsmJP41qYG1MPQbCh/M3rfMDg7g+qyHnxN
4+pHJz5W6Jrjm87itGkXtppZFqx+FbLJ1z4CdS8Vcjuq0HfFCzWGHtSc2AKfHzphBJUBSwWVsX56
AqzpolhtugFJmoG0mKV4DmvzzSDoZ82ocPeJvtqxRo+374lPJ6MHwLg6XrgcfEXQq9HeMQ5wjtEk
Uxy4G/VRrqB2UCEjJb+piZVMpvF43dc244yVbQrBMhDmiwt5FEfINQA60CJrYOSA9dxnfEKdgqm0
AeE3lwGe06H8wNj/bRAhyAgq1Qxz1bm+JIn85iv+Qs99qVLJRQaP2YOWj90epWzohvliJ9uFgtO0
VHi2jragfYBE0gpb2ebVm6arTgV6hsDYY89iessVwz7GFHhQidAYf+n5wo/xdOu10ZGF5ljksTmP
qhlr+CgVOLn41ovLwltC1RIMZop9Mzm7+kgUGhpSpym1BAcBGcpchrY86CbXPBhpfzSy97wH/7Z2
VgqBgfesw0CBXw8+lgWMV4hBNYz29+C5LDlzDu+y6mHgv2Lc9e76h2P5IgV7Y1KJfEd80RCP0fyd
k3lTTg9CqqJLYLaa4kuoi4y4QWJcNDoFeHFc6VUaLCQNRZSp0OJkF6/dK0Lfepcci72BGz2w1aNq
V44EOuzZbZzY4Sz820NrG15yQDCDHqi/EfDejFBXn53CvQVsvYGAON9dqsdOeuqH1+v7zfi+9Bia
0SVhEBBcVer7KDx2CSrMDVprFGRYU90Wx/fr9hh7bVB5TXQaJkNowI1VTr4HQVxndkXsqHXmXrfD
iFPo2bFegBhXr3SIQNP8FZQut5UWnAZ9mSywiX/N5Gx/3R5rXTS4JXO09AvArV362opVNHug5mDl
evUvLeufDmFQAZhUjuGUijAEhTizywQb4ieMA7Gd+l7ZoLBm7pS+6QoN05fdGD6DUB9axaIyI1mV
Ai2zNLK4ZkkgYFtXxxxD9rqFlE2iggyqFG2jy3r8Q1UtzN5y+zQRoJcVT+nzkEzIg3VVZIdCKTng
jlMZkrTbtBqrH06hVShPcdyS6JT3iQiTsJP3swsaceZIxHYFa2WJwqnayDuxIf1hozU65F0MvcUn
ZIWglpk5/IHdkLbpYFCxV3mNyDrQLNQhp05TdGlMR5HO4voBiaHgOPUBM/7bvKcNSddURZUgqEAd
UWiqVNwUoeLSOronnJN99EHmz/OT/EU5Jc/6a3DgX1gzJttNfiurVBAyL2otqyM+3fDe/og+iAop
xunAleUrPxTUeHDB2iximW1HXxmlTq3RyoIc1UDX4ZU0mWoHJB1Jq+lTf8ot8Dnfjvb0LJwqP73V
b8rddcjYhKiVceokD9PUxRMpmgsDIssYj4hTPZyhLGCG+syAJ+b2UkcavZvF2HUXf4XCw/N8Ih2F
1U68VU3BKt28MNllpe1k0mqF1HE0Aj4aex3ftHUwrPeM5CoSyq/tN8FubknFVz8q99N9vJ8cyAX1
d8W9+JadWP7McmfqpFZto47xgOnBOYdiIWoymd49xLludgqL22RTc11dLZiKJKQkhaIuiZaMHe/X
O7D7X6imes4MfXQ07crS/B77xk2L4boMVBIJyoqoOT9IZnbU7ljFrk3IWP0aKnYQQk0odaXBdNNy
6KUEWuB+1n257sTbhcpPI3QAMciDJobpBS1I0wCRDdEeZERFEERKmXpwl4zcb3H9yhwFTmgc7YOy
xqEJngh9LDhPnkqzslungoaJcCCySIZiQvXGgXo3If1lvWIYm0oHFks38UmGN64b6+MRdDm3gbE4
JS8zwIG5UAqaqgaUgXqGszPe589gynlokfGIPVmA9BMBRg0defmjBNLcS0X4hCR3ktjXP+5mcLja
bAqhpkZPpoTDSEoUqD7eOS/5YniFIDtSJh2bsfka8/rzdZPbufyVTQqoGj5JeJC1A5JdyW0fujMR
NVUfSZ6nu89TK3AYBhn4YFAgFfNVKk86POoyJHosbP0LGRwPT62to95enpP74h9L36tlUqhUILTA
uA+WqZzzG8EeT7GTW8vDBBGg8RF9wUwwIN/q2sGhoGlUskJphRp+G4iYP4iCGwGkeAyHYRmhEEct
UPHUZQ6ZhDz8mIxsNgduPl//YNcP4G+yb7EuQsWJPIQV4SiPp0K4H1hlSPIz/7xXv8m9cYEaGXGH
Mw7iiT0Z35Ew5SLumDEPOcPX7FAxD1SXpSTkL6432MoRdGJgw07xriz3+g665v/WHf7T6yD+hB+0
SqlW8ShHMTgLIBkqWqSPprSaA1EsRITMeKcwDjLKDL/akrvAaAZia3B1b9pnkOZIvezQ2mRgiHQR
M2rH4nXn0+i5gpCvwqFHc6Ab/wAhcPosvAf3ga/sSi886Udka73+VbsvDsJ99DAfSZdZ5AU3rMzT
duJ2tccUniBRXEQ9uRAJwyZvcaZ2wMhg9cLvja/1UXLkN7BfHI0zq8Vt+/GzMkxBCh8PWtu1yJfP
vuBWLoqEuxJDBilTP4y10RSU8HGsSHJWCe5cxLcND6UkJfx2/ZBvv69Wi6GQpJbDke9j8hxwW92K
QJx77NG1Vxz40JHfZ1t6FtlvkOtXgXbZ4dXxiGSjmhPMy7rTe/9DOhMGkdLiLEIcDyKs7Ft6N96y
E+4MQKN7HoSkCrsgJ4cSQWDzMmiFGRdMt9zMH35u6CWOW62tzflAhcoaeRrD0i2ZNh73FXhlWI0F
rOVQGIMzGOYJKpIgcP7W8geV80PWy4n1nShoGdOiNfoY+KyJEBepQePafeM5qNZHjOj2+hMN9P6/
YlhlNOEcZSgFDKN+nBdRRRm+Uu0xyt85rb/T6uTput+zNo8CD06eEK8rOMN8q7vlgnZYPXDzmTWd
wNpACiomNWjEkZS0ejX0F3SsmRqEchdhOhtivL++pO1isKGB1BqJIp3/TRxBxVTCVGJNw7txjMC+
SyqkwR58uB2Y0jAFTBrtC+vf/PCnWZq1vJH+F0iCzc9M+xMYVbn8gbG27Rv80wj1HBHFQR2HCmeX
KDwuoABK7GGnXaZUJecvlBK3P9ynPSpiaKeGg0o0gh/CTggx7NTJveKFe1J8GVT3gPo77Rz5rLhh
Ox76tEodaRRF+KpGNwpulhDN0/HpL9vCWXaoc61nYTPyYi64WgJWOT3g5wc1NjIU4SYuM+7AglNr
/jTW4lleBN1PRiN/0POEwyk5LdWwfKTGqA+QNkjyfi9zZZGbcVM2LiCps4auXXzJkMKR8VT7w43/
uT0USiSNInRQkcX0yNfwebaSj/kmdowH+REFar/4NtvJbnjibJXR3rF9DX+apbAC+qZpPRvQWZMq
KUU7+9CoBXZKbiKT4eXEi3+PUz8tUXCRSzkXScvl7hj27X3kDma67/fTU2GxRor/EMV82qKCi6GS
l6lWUIwRqtwaxeFm4B+4kQOpvGs0fphB0vte5vLH60tkeR7589XtqPSclPECzrGYI7ldQLEw0M1F
aG1J9LQY4eq3VmOYZHw+msuHIzVXyOYikV/k3zFGuWsL5fn6qraryp/Q+xvteSy2/EyyJfEzYV/I
XNUK0ItTWnNitrbiJ7vlhCEnF6rAHsM0QaIrPqNSSKUtUhLJJItcOrNF0qr1SXtAtccBzfQTi/iN
tZcUQAUdL2raAGNVe8/lianpLBaf7Yv5p1uq5BesHKSRaz6SRVxiouDr2U0Z+NN8z9gyBrjTlD0Q
1GkkibwcmldQ9DfHZk+GavOTWplaagogkbcaUz4k7Icha3UUlCSpkcchmsVdrX2Vg2duvu2EV8bq
WA5BgUhb1JVcj7i6mtfiCElqjCgaTz1eg3/FwM+yRsFIUEmNiK4cZAluFygcLDs0hGL/iEAKexKa
gR50n908JDW4AnDMyOxli2du4xCOMdaZYpihu+pSWSj7FmQjLiiC96lPprPIyBIzLcHYO7qPbgID
bDon8IYibe4yTnnsubyxhKx+TkTR7gR9MsMZ+zqBImlB8/BSNWehWBjvecZpoKl+8AGzRa9wEaQD
tD7C2czqzkw0EIFyhcPwTeJ7V8CKLq5BZDrNRzLrkxyN2/BB9dHCYSau9lDsVDO5GY/lpYr4T9z4
n/BMc6FXndz3SgZQaZvvzfiUGyxEYeAizfKzcEoJhQ28ovn79NtkS3Zxjs6dmR6jxZQcDGe6LD2T
PxSafgIlTfhTSnFT4wmDvt1b2Z8dlfTpcZhar5zmGXNaDujya3Zii7VQClxUbhDKvEC7z3Lb2Yry
wDuYmSJs5M2+4zAfRhRZWQ+MP5S3PpdKYUzDpUk1B1iq7M211T6Mp+Q26SC8lkc2RPomSzcVK3WF
U3Sv2epp6i1jB11F9i/5Q7bk85dQ4cvUdhDt0wkyHMOHdOcuB8MSb8v9F2CrNR5Y7wGWPbpFDhI8
mVATtpzWUd5nSO+imnc3+IMToE2t8Dk2HRDjhqKL0uM8oHw3XSziI18uxvT7fCd5OiRaCz8toHHC
amNm2aRCmCrS1SAjmWYtVkI74oPWkmsh86RSYvUcssJeujmuKketinOE2FXQl44kzNNeCrXE5CO1
RndFD/4lkIAduCHE3LEatxaoupmxN2vBVJCTC4MMglm4Ee/NFoaLLIjQYww49lSzPYaQcUtvZcYj
hmWS/PkqrspAmz5NASAwjyazbXszD9BDMefWdYRnXJ06FeDMYQF+WlJu4X3FlQ6xd3nBHlg39B+q
oT8PIs2UPuh6Gict3JTblTfKgfBVz2imRP4Xw/0sANoCPdQ/NBmkBYIqX96lq71LijrKeQOtQHoc
OKP2rV0E8/q2bR70tQkK4qISXY8imUSCzk9pNpjAIu9/zH0Y95h+QhPyP04/rW1SYJbnXRr2pPM5
VdIHQclSK4QGoHN9ZYy9o8dLdEzVhXoGI4pS+MjsuVDw/LhuYiuoWK2DHi5Rp3aOCvAIu/Ugt+bA
5zdxBsaCcOzdZikdvokYTr4VMa0NUnilJf8rGaf8SRwehQSDB0QDZPx+fWHko9PR0toO9dqSg0Eo
IOuDNHm43KlhCeGwutvrXLyYaqToZt1Bm8Jo/+nWWdul4Kkac2FRMcSPrnQzbk10SYNL0Bs7WzyT
Sq3wNMm4XFOedQi2wGNtl8IocGZmYVGjHQ6jvGY7m+mP7iih4as6GAiAiSDHrn7t3XI/eGyWcZaj
UsgVzrEexhIehTXofcf+VLMor0WW21CxUxz241CTAZZo3//QfdlBtwj0vEbPaCE6Ij3cKQ449zFo
Px9K0FZBc8Qr7qvTjiXSRrbxd7cCPYEMQIPmALXN2jBGWZ9gm/kAAVtY29y0mFHAeslvRqgoR/60
Q+0o2lo1jHxhR/nI0hWTxKj1k5Sbi2ZVP3jMOziDZ+zV2Q6+XT832xv9aZja6DAbF1VLsdGdcNOF
ht3wHnqoOb3wrtvZdplPOxRo560RLZC4wSVUJ8CaslVNVVUZILBtRFMxwY6Es0CTsnNKKy5Lhraq
ofqSxp3Jj6wixWYFGU0QP01Q530wSqksSFYnfNbAB00aYDhLfuzBZGMThn1Wp9i2A37aoxwwhMBq
nOQturfaXak1Zpafk3Rhocm2F3xaodwPnJajmo0IEf7DRJKCz1AAoaZuD9DKXRzC7VKcJo5hdhvD
Pq1SvifGY9GXKaySloYMYV26B30nWxOB5RaU742t3AzgdidZHnE2E/RxphhkSQenM8t9EJvhe+SL
LOLhzb67tadQIcPcNBBoI6VvLjKN3kzR1HgZl0oFd7Lix9ELLo1pyo3xVccLBSJAD+NB2A8OoTCd
X0I7f7l+BDcDwdUvorO7pShi+DJDwDn6ql/7UFS3OpODQGLnFcwWR9ZJ+S3P2yrRHAz4uoAzK/DQ
FH5L+ldB1m7PezY3CuOg0Lnd3qjTTiiIua4ye/E8NR8Jk8CceOTv18FPj1WpKGMZMGDdEd5qsOme
Sqn3wBOHns3Rj3LFz9vqy/Uvtum4ggzeO5lXDV2nXEgUQIBQCwCbUbrXhR/awMjFbC7n8+//rU+y
7GMJehJYjsqbeZqaauYvE4jhMEKUFIzc2eZiREFSZUmRMZxKIVmDlnyh55A7m8XQl8bwmAvy/vp+
SVsNBVCO+GmDwjF5hLLWQmoLvB8+l98aW/TFH8ptqJr1TQr5pOrxkhYAcY1qmMVNcDsfO6RFe9Fc
/OGZiIKzE7GbkSnEiHheAr2nQRMiS0EztjFBuXHKzYrDT4HkctHWu166jceXNv4n5jhtZZG6o9I0
yhuetGmmmfo1mwZ7nCvBnEpwf3bRYNYilJx6kDfULVr88nifFPM/QY2oi5Iq8aIk0Ye/DuKBb1OA
X12VJ05vREsDb+uIXgIzS8rXXsa0WCsNgtUK066fF7c1qru5Qsv1dY/YRAUJR0SEJgpERagTpHOa
NoHfCtdn0DmN8JBFaMSVWX63mXXTJEXgQYzEg/maHLTVqzedm2AMEvj2f0ruqQN6ykQ3xWg37ARP
sBQwqEAOfXJS/E9BxjF4UB/kxlr+haVGkxCqyiIoeaGe/esP6dtmlKeenGglfdL76cQlCWP6bhvY
VzaoQxbo2pKBtRCJ6b3iklY2aUfIR0rohe3EnZwz6Uc3qRDXq6K2NzZaoct7XOCkZ7+/iX0BM9YQ
NXHnHUvqfRMSV4ujYgURySwtDLE4sdUPSnaPGRCn1Dhb78+FwKJ62GwPXC+Mcs8gHf9rbbYWt7J7
BxGlh6b8ysErbv4yQHxLTkzBg4a5jb6ouxxxGDjHIJ78wEqSb86daLJg6LxgaKpO800W0OZohCzW
Edmq/nAe8QRpbqcd6f9N7xoIzpVH0hYDWvWbmCm5vb0TK+sUZvGFhh7dCAdVO9ezs0jQNLjlM98Y
IJHa7RQveRChA14DRsz5o3OQ6FFjVCB3oktygCEzubvpB6vfQx0kBSoYihyDiqZCscLSItHRFOkk
lxkyglJ4Gxvyy3Wk2j5WK4vUsZoMYxp5JdHh5OT513qoFZyKXW/LbuPpN8KX6/b+8L0VWQAuCopI
s7mJRRP3dYjvDf31fe10sUmcD0OCgynbhFUIkwpIEca2fJjPbD4hpn3xV6jCZHkoJF0K+zY51ITl
VCYsenfga96Lgtnb+WOBfiXFnl75HatR5ZKI/C2Uk3VdEQUwMyt0fTSo6q5vq8t2n6bSFH9kH7IF
icU7POegI6DforBd2PyBRYyxnb5URGjCCIIhoC/q13X3WdSomYB+9Nkq9lwJDUHpTfzyTmYCh+/d
PXunNwOvlUEK0jD8ORRFgo3W51str60xVRi37DZAr0xQOFZI5bTEIUxgnhU9sfq+8/sjafMNbZaO
xubBVEBezPMqFDPosqg8tIFmBHBbrhQGUxXDm4XL/ETLPD2Vn+VWZQx/b+4eolVDhQYDSdH8+rmW
ZR6CJNJx98ySuYQnTFmydo94+m+uuDJBnYRKKlLMK8EVeR/CixjjBhuPdEMCU2iCoXZnXz/5EmtJ
1CumQitTWxKkmdxm3+D0SWjNhhK1nTr9U+71HlhWD6Wn2hr6IBIHI2GgTlcJz6PZPYV2b0X3nZUS
AVLn+i/bxsDVTpBfvoqjVCWRmzAudXRIkBfqdMhxGIl4YbTL3cJjDaMRSL228RTIN1HDlYaR6e4g
CFYMhcIaDnSrGu+MZZG/55odCtrHhUuV3DBIeIgG9RjYHp0h3TMSmip3NNsdRh1HyIoxPjTLLIU0
WRBWuhDjO8vyY4gGhVkFXYL09friLiH0tcVR8KIXFXSPiPfK3gg2UmWf7WXow5Z+7mmYHJqfBFCf
EV7SyQEiuB2+52iH1gBZ2MELz6xFb2c5Vj5EYZHRFUI19MAiMIcg69CfOmTCVZNsdX8oGRMl5C+7
sni6obeT9aiPtQKL541dYIB35kHn3nXpiTcicxbuknhmoMXmEJ6mqnhN8ri58Pf+ekaUVDP0uoLJ
8Ft3lCFAS/oKErd5Gb34XsXTtrdRA7sXwYAmvkWhxWKA2/aqn/bpgQRuKINADPC9pRl56Qq67tO3
NmBqnm+fzU8zFO4C3cuhlHBNdvb8o55N5Nxlq/mCLu0v8h55ePXQPuY2eML+Ce8/7VJgrCcxL9QN
3Edun2a1NaX+kXFgNpMUnx/wAoIrkOviWVpQSiSJsdExiIZwhH20wVqF2lFSIGttKQ7U1O1QdNQO
uSyrRAaRY1LsbF8DhqzCYTC8qFHwgBnkIUfBEW/08eucfoRial1f6XaMpX5aoKAhj/kC6qRwFVHt
PE7od3k/PuZx6lSS6k+RbskjuPrlwSrG9ElNuJe4R+DADVad7gfOFMFiE0wTA7A2HQuZAB48AiIJ
/n49P0Ha9u0Q4Y4Z0tbCMMVO63UL7UEfgdSzgH9zi1e2KOBvyhJsfhKcqXaWVwnNC+Up+FBOkEsH
NUtmsfvkNllDtZVF6qPKi6wMAYnEWkdyueNo9ZmZv2j7HsEmmXEAu3BuaZZ0MFDuMXuXpIAHx/CN
5+DtL3Q7WBtAeUAZlLlezACrzh3sZp9DjoUDVTVmhk0ycseB2Jzhc5vB1GoDKHgsRi1TwgUbQE4X
CDew5Yb1rnnYcTdiMSluYuGnMRr+g2iJuhHj9dBoqHfFnpiTQNw+fpFN0tc54Y5jFYS2Y+2VTQoY
h7yQy5n4lBA/JM2Za/w4uscIgRvmd9qIfi6kNtvprstZ5Zrtm3VlmYLGQQ76RDFgeXglMkKxrz+i
+/GGSILPO1YTDtMaFaXGZagsdYDgrPcLzNEXbuyFxx5RRA61ImbUsAnKq7URR16Bch6XTRNx+JLJ
PtyRmAHNOJYEnWHWDOq2y0DOA5lglUdH1K+GwjDRhJpM54RhY0b5sQKHqS4wOpi2gwQiGvJfK9Ry
hCWbq5nM78UzUmailexnp3KXy7xibEU3iOUfJ3/xsuf5qL+NO1ab2vYrVzM0TTEgBIi37q/LVBV9
KUWSiVdM0a9vCHVKbiUvxn1gljbehS7r3t7e10+DlHMiDAUZ4Aja1HqcH5N8clVJfKt77u06vmwD
2qcZ6vOhGJvmCukyLKCgC1LL6kWNWAdt84mrS1DAJveySA+nDUohy1UXoGIgLt/mULZFPrX4Erzw
Cu5FnpWF3H51fdqjUazlmiwvI3Ku8R403MyNcNaa3WQRwowAd7B1fQ8Z61Mo3ygmhWvSDIFHEMyz
OWvtw8yHljH0jh4Jp4TLGJUn5gIp32hSbuHbhLzhnf45AX+PDdpzJ37MB4D0X7XhbgYZqy2l3ITv
ZWRZiAaF/vUyZ+KMO90yMkvGhHucmtVH9CXwCC9J7Gmewe8lPHLPCKXxRGInVzd9dvVjKDBIGpCu
yCWWL821mw0f4sS6lMg1/tszaGWBiqmUoUlyTUJSJsoFsxRycxwDFDd+dNx3RavNptfN6y7EWhIV
WCXZkA5TCYNBfhfmu76v/58GqDgqFiJ+nFHocbFxLhh0TH1iNjISJ7i2a1RwNAaoNjRTiDvnWO0D
XzBDR7drqBShjvIXbnCpsF6zR4VGRqgpaUde6q0TeFxsLiBA4Bwwxe4FC0QfO93OSIM6JinHY2cl
9+MhRPp3SmzW3c74enQjwjw0RQDiSDTroe0C7SzW/5F2JU1u48zyFzGC+3IlKZLaWr26274w2hv3
feevfwl5nluDkVUT3xz65AhDIIBEoSorU5vf/tP+4OuPnanFVaxif8gVnv4wmBqrx9sjXL9iTR1e
giCxa0ii//2GW3M0BS4rvuawy8H9rnbaUw5n3cFnjKARDA8LGCMcJ1dCxLLQfHeGkv9czY/x+d0j
jCZOHVA7Eu4E471ev4fza6Onm9V8GEpURZB9kWJfQsX59syvr97HwNw2KnJtKGN9RpF9mB4aA9qv
dfnt9hB/QOzfY5yLBxfhmCYoVdUU562qI5mkBfO+3quoCTBi/bKnNuRVwWzjYzHPi30xXhWqZt9l
GK93WyRV4JG5SY7jqcK5kAJzC41nrzukgXTMH6xttal/aM+3Z3z9TvyYsPz33aSqoQS3MmBBpizu
DE2uoX6cQQBUM81X4Lp9ezS2RDf2zrmefTFdM1HgLNFhtNljTj5j8EtMhkoVUcOwnXQxTKkI+rpo
uHiWnbmTgn6fQdblfxPxvVw87vbphgyOclBo8kwDl3uhItWoj7tcrSu7FKjs+fXI9mKrcFfPpBdJ
AUEoFi3BzWqLKil06o6/+utnv87siFaRJ47c+dV/8SEVxRRaKMIiInQMu3xm1psmtGsssKlAobiX
X6mmAWo7cuBSK0teocdN9TTle6nc92lnp/qpER7knLwGqclxeDLlkh41rBIHtfTTfBCaTXxCEe4k
7awVxmvZE1pOKHvPq6+Fj0U8E4kuPqgcZrFQW9gyYapDZwLsBeE9gk3s7WPGvtKNY6Zwge5ilYWV
gtvrDeK2iX/IXQWjw7tVzd1hRs5vCSlqxtVPCd1EUzEVSbF4urJi5fk0stfJCIPy8KcRzIG2MY5n
Gzm7P0YQ97s9w+vEZaQUNM0w8L144JyUpazzBFNkHE7dXzbKQQlwIXW2/iR6vTPU7hTIxN17dfUu
BuXAUhOyEQQUFv1Nqi3KoPR0vbOYlHTi9VvoYhwuik/EBoPkquzVb0mD5qPVLR5i19gIaGBLUA/r
aQ3XqzHhxZAcZM6jsvR4UUMFBbVAGI1C7AfC8j0a92QPw8G/kljBqxh9MSAHnnPc9FLLvqWQ1k5f
vkX6IdIOagOO0nCvgI5ujJ+JPcOW5x/H4mJIDkFhJSRISYshE+OcE4SOtQtB5BZ1vnxjbSkRLmq3
cIGaqnbV3NR4ThfNsl+H7PsaakdzkYm88vUY4mJaHGZ2ppSPmhTjtMMgmUmZQUN6K+0tCEQVeE4z
Yz7dk20xmIIlstdTSa7l9Qj/4idwUDog2yqB0WeeFYB/hTEh7orsWKG/9S59ZdE++xW9n7jxcdpD
QT6IvwwBBa9Xge/jd/Dwqo3JLJuQ1vc63PdicidHSIyKpV0uu7JHJlaiLECuA99vGOKRVq0la4oU
8A3lpbDLaHIWlVheCunO6v4XVwZcatE4xeL9yYENqqeDIw+kQ/ocwdrqdNveSUjDoevBxsWH5BBI
ntRIblXAQboVUCkSJGeZ0V/EjBcVZ3qGD2IW2wbFIqS28plBcDHXtUknKDNiHyHOQRkzdeV18nXj
bc5itxu/hkjIyo9RXgb5WkAIrXfRYG1r2r1Vfikl0RtV1H4TwYbUVisl3hziN5bi9jaMXE2xXHwa
DrjkJQp1C0UkL2rkHbrznK4NJl1xDaEhIPJ6yv1iKA6wFE0MxQTi1Fh60UmC/Cnxq0Noo4PS14mr
7Xra+2IsDq2EQqnLwWQvEa+E1tscyFu0E4N6AZNk2viZOqgcZs2djP2V4COylECJ/jEoRR1LGLQ2
QKt1Iwa53yJdWzordQkQF53CQZXUGw24laiCjnAyXbclbGGZ4615yiDKAt4JOG+b2xvmejny49Py
XsJ5NpSFVuMwLbv0vnhvPvWIx9A7KmzWu7a1EZ0l3yGs7U976pIlPjNPIrIsfRlSIUPSv6xXd53E
xi40cYUnZn/MBQghDPOPJTKICV8vBl5MmIuTpjhLB4vVXyF3ues2xZ0l2wWyFVEwb7NNBkt29snR
SHeo35dD+AqGsl88i64KP1eqMZgKplQeymZZ1Kb8jJ/g+70rLnMwjF+ZAsp8Fz80BDODHI+LpOI0
79Lp1+SZGn7nQIBgo4LThG4mbGtqian7ga8rTwVyeaoAzKxyu7rLguSh3guPBszFQAtx4l38L5ps
rpMoL1aYQyarasclavFRu02LJV3349c+QJXVi14YEWRxC9f6nJ3kfeQZ24XAKiKw4t2IhULPVI3N
uB2hJBYabq3DF7WU3dvnlrjbVQ6jLPAUJIvNMY7iH5EqBOVYE6QPBjY3IlK+4oJ9OVd6hSFqSXDL
9KkoP5XJbK9wJB2HL3V4t4bEtyNuL77mEndNKZojvl2zIhjLI7cKF2fOWlvXSu/296Nwj6+31FL1
V4gvnc4O48fYmY7NiwDXxPi92WowcUpO5ZFyS6SmyKGPCVmKLp/xNKyr2m6qTZla9pC8K/XL7fld
bxb+OAR822er5GVUCsD1CSx64w3lAF/xtENa2/BqRXyW2RZUvrKteDD87j590Lb6a/RkBmsHPhp5
y7Bp3dhLGoc7I8Q5zLXHysZQ4xRDC63D1ldN1fZZJ3rxpOzjDtaco+Ut2nRcsjiY+pbwHKG+PDu4
F+GbYk6TWUrYzkKNznfDcosZWh06LHgpCzTibGrsl1yMlILdotcyRgLT2c56PBrLnrjFrqaiLlaX
C4hyuIANcYXVlUbDjUO4e8pO2Sp2KOyToiKwhvpyHNYokrVIqoG3oikvXm60fpcN+1G9E6kaKHVd
aFz8oySpseQraiA5hANWZ3YjdLibnwfF1tCH9yT42bfM1Q34WtnEcSFgm6++WKaqmPKINVN9NHrc
K6AFSM8SBMnSzwWkOxk9oHiGuLGj+fVd/Vi4DeoZPq2fQ11efJFGm3W0KjXnH9JumbZVfT/2yLwL
zpQ7k1t8V95bpz6Gjr4xTu2Ryk4Te5fvGLXqYrbQLY6DKjXOIsV2lFFBLrGd+H7RJRWGplwAgbMX
+v3b6MafmVutfq9+7zzroX7Ug/rF+n57gan1ZfO+OJNzGaow5cHju5p7O0a8KaeDPaQ1cS6pubGf
cTFMXvfWLK8gaFpa/3OwoggKh2Fnz0lzqFTt6facCBDQOZyZygQTEbFVorKzIQ3hlOun2trXyuis
1o/bYxHBgM4BzjxHcl+wh355COHbrG4nbzm0PiW0RgWoOoc1YdUpasxqXCDnQKe3Plt6r3fAnSBG
GowMUIkXF9/xkoxWOBcpLibzKHnRHlxAV32e0eYTgcyfnEhKFXER8tKArd7EesXy+syOCskAp/oh
bEaQSipveaW+JvHC4vUB+xTCOXjMIqe4qIhDB7uLWOl6Vw1Povk5DS0CRYkNySsBTlEXR0KGk63l
L1L0jjSNI1sOJOLtNquIk0ZlgfielzZdpmKwkH8IX1YowIO+giVzvoX5efFY+xu1WYjDzasA5msl
5OhmRua7ewaV2V3LxG6gNz8mpJDvtaFMEVcOaKswD9e444YGhWwZGIU+/LJiWza7aoeX2l0Ega/J
1T0zGDMbrR/+7UPO0ImP0i5H5Q5fngqTLE8FwH/xqjhi9Z9qIF4V56zjrUG4O77Ss0ErWRc0NDgT
JzD3CZ7VrCldfLCeRJCBygHJPGszO+mdn58yX4/tULKbrRrgVD7DAgNLuyrE1r2q63Yxdz4AGENl
mcce5KTcnL4rnXEnZZNba2ogjoYzVU1ih2kX2sbSenU6EpzZa+h6OThXE5vbZZmS6Ey0XA/Mx2Te
GTB2NQkG5NVHz+U4DJ0uridpsGroOOTgmIDUlkPpNzE3xZf0pE+QeJ+dxe2drnYFmJ+rLpXEuwYO
l2NzqY4oFha03gBpo2h5nEIDkvlWfhp0iOfO8vssjg+3NzO5otyVv5hNq1QNQyN7dPutFOi4tKRN
viN1WK/h7OXUuFu/MKyxEhWAun5k/ZrtE2KMPrZBK2e0F/kkvrFcJURqdKevHMpPhDi1fBgQt2E5
LKxylKbtYJu5CKyvil1Sid+IL0otIYdKfT0LXc3YxyxbVnoS0ir9hv2pKGomruWKPny2HapWRZ0O
DpYSqWqha8RijxWmp/GLmvVIEqLWKL4N2dPUB3NiOLenSg3JgVSfpPkqVtg7v4SCfyn4Zh65c66F
21AFkHUFumUahBL+fiBXeOHIBmOfhcf5kNj1Cf2GDkQD5s3dOyzSXSrDfH2vfIzHh4ysxTEWMC9D
T/GKgpdVZwaNTjUqXdV+uJwXt1NGWFapJsRNPCwT9AhnFxzPDd4sR9bugDrIBvS6DbRIoQhXB6zt
QXymsw7UZLl9I4jQ0DAbbFeteRBAso7e1+zT7X1y1TPjcqLcRlElSaskAQvYoBULkpUQVNnGTv1k
Rbbpmk9o9TvMmTvsSZuYa4HrxcB8NbFJhryZWSZX9EtIThSID0bwGpKttoOu6z3VQnI9IPm9cc63
+sXN0QqJWusLhpPLvZlEmxa1/kRLbUQvFDGZWDa+piiFEjqiciwbO3vZRnGnFxjqvfS76nn06xek
bPfUq5cakrubliEBDTTEsQgbCEAqgaWU9kpd8lerWJdLxl1IkoBwXGwQXmU5bqRx2xzNZxbP1XeM
2Ur55VErxuZ8sWJNM4mCUGJOsdE7RWpsVg36K/Nrmg8EWF5N21xOjEeValCMkD3aerfcqrnNKDYJ
MiUbFWQzmJ3k/ifqcieAkxcMKGurGirWvy/77bZzil3lDHDwOjNLxUA4WFsKOilMUzg4kWH3k8os
s88alqG3/i17rL93TuOr96tfHIaDiMICrGS8+Y7xW3tH2GpUEfrq+/jyU3N4M855ZJUlgJVVXWuQ
3ljBSLrT/BXGu+kX6kVAfGa+OqioIkTCBUTF/TR7IDt9V1aDeBAQ+5QvA0JBRI4kC5tHXY9DcxBU
w87Xz0X2fBupiSOucqGvkkfmgI5zNP9Eb0pZOmWPHr+EsqinJsMBSRmXpoxqDJoqVHPX9M2TOCX3
taB5Bp6N/21CHJokUxVmLQtv5/w0ycHUlLaykJKqxDXDF/CkQksLVcZDdAJ/BwKIrgLmbw5uR3Ff
uLXzvzSCXWxvlUOSqhfUzmBXtqT+UGNYSWs/w+b19oe7SuS4HIQLTuZsioUkxo5LPmXvo4dSu7P8
XHb62UOy34fe4mkP3QFnSrOz+3yTPpA9ktQ+4bBERTBoROzFAE++I7u/YUYRlEg+tQHYq7tqG0MW
zSezT9RqcugRTpomDAI+7+Kw2Zqgcvumu+BV1Pti/C/aK6g7jy/paZUalibLG4p+vR3u6qf+1XQ7
qGUE6a75Wny9vbTs9/8zt/A7SuGLeqPRaHO0nEOHfsv0r9mDj+ZWX+W+XOwgjQOTRJezwZL+ClEq
3D2Zk6BfBP0F9JudAC6+kGdUSaILJaKGKnbEXf4s2Lmb4pWgfAkP2aE7jHdLQCk4UGNy2NKLa1wp
Kk59AuuyeGhtKQwdUJlurxZxuWhchCLkudagdxB3+NC6pdW6U0iVeamJcHgS1aPYmA3qZFp1svRd
3KPxe/h5expXzZtMCWKUFlJ1EKviQN+soBaZMLovfNO7Xf8WPqhwJYke+q8ol9f7ZLs65V11jwMm
0h0vDKz+seUvBueWKm6KIZrmGtfng4z3B3RFvovbaCtFdvcGD2j02CFX1n6jdWKuR30XI3PL18u9
nKdMU6T5Obu4V3fm1jomFRrpWSZJBv8YTZJ9ahNfWyQmzC1pqstppeksigbFr7IUiM5/040glH1o
tUf1Scm3K5VLugrXF1Plbox8zSL4B2KqLTydZOm0Tj9a6E+EU+zcnt3VBqrLvcRfDH1ThO0MZDGe
2KOZPScR2/oDtHDxBgoPKlIDkaOo7MHwOn017qmjf5Uue/kLuDsC9YJe1DRsKOZcqEF+jwmvja5g
s4e79boGid+5DZidmSd7AvKUhRdv6GT79Zf1728ui2wfXLxfdBNvd/i2INxGtlJ0JFcDeyiGaI7i
jxuWqWyP+TEnvv/t0/QP/Tct7iTIuAD4IsUECUsCgX+tt0JUoxBagtgoUlwB4hTJIneVDJnxV1qU
2ajLMOJhL4rsCEccl0mvlnf/ws6apZP/jBky7y4dm+kqNiVKJ900PVhr+iRkK5Q3ofe0DutRWmAX
JYvpmzpkrWtl8iaMw9fb+/wq9F8sLodaZmjAH5OVLlcRSFXFNXOOKre3B7kefFyMwiFU2SWzEHU4
TOHUnKY5mIttW9x30+clrO1ZeJ7zpxF6afJQ+p32fnvwq6HIxdgcTMHzsYsiJl7fFwX0GudOt8ew
jA6TjnvcMtAkb2t6170OpSxvBkEbVAoor959F7+AA601bf8ivEwgUqxuDivXHBGm5aCVFVpT+Zfc
X/zbk6aG5NArgm99PbEcfyUflfUxXF91lSiVXE/rX0yLw6cM+rooMwKLWXoIzi224DCPSzmgqqfX
3wkfI/GiTiosDYpcBgKhZw4NlxsYde+yfe6xgu3sRJ9ZR1bnZvfzzzjQg2G/PEQ9sYjEOTkHohcg
CG5SNKUz8EiG1UKXzk4tvt1esus1oYtZcgCUw8FINkUckvFbfD8f1m1zN/lM6I5JZi0QprbTIA/o
Bvzbdyr0qf+O7/kwlaWF97LXosBnTqYNTyOn1ODLW77cniJxFM+V5IuPqMlr3snsVZDCjg8dl0G2
VT2ImAS3hyG/JAc31pTkuTxhRqzgxDyGlVdAKi7NDXx/fcVJ7fihA6twnIhbizh256v0YoJroTSj
xlRDQz3xdO2nZohOVLSb2/OjRuHwBHRTLYQ5Dlp5sqcEEXsyl04R5cSOp+79c7R9MZmwGCfor2My
8bZ4RzJR/6G9digRbJhYHvq2p4N8KL/QvePUUeNwZTHAD5yZ4IckSrYqtXY0/7j9Aan7iG/gFsHT
qXKW6mKIrDpQvkLyjrlJMAtqZXt7tKvqwR+BHFS9/n7A4CgkpRrLMTBJ6s4f992dEoT3gz/8EBwF
mVLmsQnON2TV8o0x2RXiOPOOpH4S2+aMshfraSXTNHcpTp/11H3K79njdbSNTbTV/BmFw8zNTlTW
8io35HLqHLbMVl6HnXq+I6q7OgHPPfeyo4pc+wizhaA7LcH/llv5wNHzclzMMwpDU59/pXQkT3Eh
PghIBd1cQbsuAnVYwz7fXmAC1vjaoYJqQjxZgJtuNGwVzchKW/oq/JbqyNh3XfvVKpbHpCWueCpg
PROPL+Y5D0aY5CzvGB/UXYxidxEkm8pZQXXzmYFaD4kcknpDvLEhXP/3zVxNcRwNrM62oFUDfRuo
rKubbBdDQGl9yCHdxMS41YAZON7+ygQsnB1NLqY7arWagxEJZUftm1I2drKQUkPshv1nOK5KEFxW
UQLmKZ9JWYVDx7JJEB7wZWd+YqyBzhP85jN97V6vIEgfo3H3PX6BOuQDYFx/gIcUVB3Wfbs3YczF
GG/pF+pWvNpvg7bG37PjzqIcrlOUjNimNVpAYU3nio7s5M/g+XixW++XY+VDXNuu39GIgsctukIe
Rzx+NEdrYBJGZl6vn5qPn8PW+2I9dUkYmzVGAaV1l43kJht5smPwCV7n75Zos/K78bCgccMeI0cu
7Kaw557YUn8IYT9+A4PMi9/QJFq34oZBUnSXBMbXGK3M1kMeiHsqw/aHY/MxEvcK0ZKlzNIYiz05
6k5/EE7KAc6yrnmAN1P6s4QArOGnZ6m6WiOCkusH52No7sSOhgETaRmlkNlA7WBWEL4O/0s70+Xe
4t4bWVUZlsAu1G7DjAKigMnq1ojvBP/fiAVdz/te7GUuRkjXBl6ECR7OTJ4d7E2bectVW9ldAlIS
nZ2LG6jAM0Xjuh+GPMEmEXrYsivuvNfuzEOSoDwADpwfbqjOJWLBeLZo2OjTkpUMhrLaHoGk5eNt
KL0eCfzeETw91OqlppoybMZ0iU5rln9SReHRnHWqNkx9OQ5xSr2XFkEHm64N4XcmCaW7WNqXNVN2
YQtFykV9TZYw0BPlSc/DjWCgA6WXa3syZKLl5A9xyMeMObDJRUWMItb9jrdqh57ozfIeO8NLyLR6
kc0fdummrRzKn49aSA5ekBw1+k7EDV2AD5aGG7Okmn+vv90+5sXBShvnf41Q9pOddd+H8GVOnsWJ
eJsSWM2L8TZSbcRDjYkw/Ull30ORJw7QfkLAyB8e+h/T4WAkydS+WGqkLUzmemCcUNg/WMi/Rnvm
4pI4CVw24DJ3N34SINXYQsKflimg5spBS9wiVl+1c8jKSleMccak7qnrmIIwk0urVvDX1cYVc23f
Ql93ol3+Fd1gDMJeqdCJOO+83GU+lHOBGgH2YQ5f4ry3l9Wy8/zbbVT5Q8r89+qZXECjZ5IoNCUu
AeWU3cWH+HncVl8Sf/BEr91Xb9JOdc2TaWPh4LA9Gfb/JOt5cQv9wxK6HdR0YeLfmo3Y9Lh65X22
S/zyp26bbzD29sm7gTh/JocrMN/UBJHxlcwXhFTFY7ZnJBjGp+u8OEW9qb2rTvGP/3hD8Eo6i7Yo
mjLgSs/G4kshaoGcWxtiNa+Xdz5Wk4OWKk51s2UqC7+kioGS0VYobKiAs9jMehG+LG6+iXUHXUKO
rgTpC9WFRsAnbw3dZ4Y5SSwRYDbf+v6HOH+6PUVq8Ti0USx4V2rsnm1KyzEK6MVX3zvprhVIA1Xi
YcFb5fWg2auqhouQ9YCybm/UjY+rj2YT8JSoWPM6P+ojOOKN88IRx0CcWCUS5wCI6WlvyXsI54zk
B6g2DtxakemA4As6wT3z1GyZkQ6NowToWFzWQwxreQo17NFpfEGzjb3khm3WC7FN/5DK+b1NLQ50
tEltV5PJtbIec1O1la+ZD7MKX3aNDDLmlJboH54MhmZI0GcXrX94tqVKnSmsQ4DxcBLEudD1ALeB
toy8vvt/D8TzSqW4zdF8goHEerGT9IukeLe3/x8eoB8jcCskDaUplOxWN48QvH9q4O01fGO+0Iwi
n/tUSe9qR6UpfYzHLVXXGUqWjQjCFNs61d/Ux25j4PXzrHnTEek3GGbZk+LEOrwPmfAtrfLwhxvq
4xdwAemkiQooZ5hxt0kedT/aM/lb1GPQgCHfh3A+Ne3uHuXMnbIR4SVG3vkMUf75lPgYn7su1BDy
77kFpY3eXb34MxpsNNHOXnK0etwxTRO0tfxQkI007QSeK/v/PD47sxfv3Uit+lhFywfmj47Pe+M1
drVHrbC/zQ4KyeiiVUoHPB2HTur+4QH8MXXuOhnbNtEqRtoc30wmTrQ3CrvzigfrLnGqA2vLAEZE
rvooBhTP7A+Z7I+xuRfwrK7RYBR47zDzshC8LmjZIlUnfusO7AVnbmYvs9uj9UwcsOuw/zEud8GM
nVRULaOGQ/HpnGjOQM1gRT/EsDuKOk1ubi5wFZQu0YYEs4R3z2ZEQunYPcQeqowKWCDSMYKrweqI
LlybRCgWqr5FgqPCEOPG/uZZqiKeb5DPZaxL7C/2wGLt0jk6C6ZPsbMecrydVTd66DyI6iIbW6LZ
UnP6T7qXwmzB+C5slcmmqod/ePv9XgWe1yoXqyJ0LB+cvM9uzAhBG+ZfBR1jpCo9hzxk11+9H+Nx
MGcKdZQIjI7D1iEJph+xC0dXG8D6zlSSKJ7IHx4SH+NxoBZqddfVCcIYtstg8oBqVx9IO/HA6Ne3
d/T1t9HHUBx+CZls9qWBT8lKvkqQgdbHnIvIrUzcfTzZdVrjZCwkpCpFf9iEu3Ibf0/201EKkM4/
W3QID6LbPenArV++TcL2X5ALqYXkIEtscutXIYElmX65BMSeumVLKX2C6d/jf/u4PEqJxSCULEXI
Pi5oqOePKwdkHYiaFodKUmK2jQGLHy9MtF1iCaFdp9rnxoDdq6jNpr0KozfCTMMedWEXddpb3zWN
G6UKXmx9/O32pM+QcAsyONQadblK9Qi7V4UsSomLuN9HO/n+Gzpb8E6d7OWE8MqZDtZd5kzf+jPh
SEAfT/Uq+9PPas88bVsv/xJuWhcukag87LT7ZkMV8YgdydNnV2hgJTF7Qo/Gt0j9PlAmvdT/z8Vi
s5xDS5kdYjF/0pcHSGPZtz80FbjyVNmyqZpOZBycscOFkBlOEvnz/Dwp0LZo7kOtdcLqR1O/EcMS
d6DGodPagKgpMMjomvukKmxlDFbxDoQO2xhAjQSrbgny/GlIKltQKOtHKuTk5W5KyL/AsQ+jC8Hq
JUH93NnJJvM7b9wzp591ZznSLkXC34Sp4ZY60ezE3tjbPK+2z9pRm1n1UxkbWOgNdlnfp2ptS+Zn
faSUU/7wEvoNzrzajSZWMNAusMCsIyXady/xWZkVRqkHEOaoDubrj+eP0Ti0mvp4QVR1Rqtinz7n
90WA6x1ZeP3UvRXbNMjc+kW5J3YT9UU57MrjJhVTZi+HOsM2ru0Mlk2Fz0QwgBEoNsCIGE/ZLqC6
/IiLj9fDKTVzMhTIOPyFzcJG8ZnxLVUvp2I4nUsKmkszhj3TRmo2VWCcQr+GLqydvKA/tLH7/eBZ
/rJFP+q2OQmu9hlA+B9hgq+BWlkWQhYDvyBFdRfQADesdsOSvUNwey2JT8oL3CxaHY5Rh8ORtRlc
30/DFNv98kmHZH+vvarIZ2sJsX2uukFevEB5xRv4ETS6WiI+VU7Dpy/Kdr8fvRoi6YxLy+a6TGdx
/fhrsc2DZW9C4Aj81nkDxlDmUYt9PUHy+wTpfDA1RkujsBdRPjKfucZtxaNBeQdQX5l78SVDgvt1
wXIuO+ajOgZI4vm9T0VsxPWlc6GSKkXiNERAg7aIT1Ma7qtY9m/vF+oFySvfDBJqQzG60nAGs0cL
T8f5GQSaOxX8uG6b7uGUc1899Q+J+7+lzz8WigMdoxRyS2WUh9oIljyD2eN2kr8SsyOiMl7/Rspm
1P1Yo/a0gzHogXUTwl3RS+4ZG+BfpEKIFeOrmktvJCFYuUyWbtqoDrPYVTpHPMoNiF4RUvUQ3nT7
szEdM/mO97Cefe0g1Ukl8NjXu3FJ8tVOpY3aX+VpRtYz3uRN9lDKTnivuyy4V15YUy5bW3x46gRS
VyZfCI0TsyxUmD2dP8L/52VV10LvKOCVQB/ivPM6OVFbGG0RgYjczCnoz9AWGBO3p5xfqHXlUCWL
5rmpJDTapCEcw8XVXYyH21uVGoGDlDEWQ1OAOC5cZfGHtHkzJtQtRG0KDk+idplig1ktj2/FHeu+
iN3SzU8RRCFZz6OIhJHi6K90nuqcVr21Hfm4Jtd7IWXlP3Yuxq2yn/w5GFHUmSFbkjhRUMA6uHHH
DRMwiTxmLwj7Z9zICiwcQyc5yUSkdVVA8uLSMjj4ibu8VBomTTHBJXN2O7vxBUSr+yJAxzO8zNvN
oEHbRNlpTnVavnaBclK2wjZ5jUqb0gSgnmsG91yTrTxMGv18YkbX/IkgwdePsEb7WWyqnytz+z3F
TnyvwsUshX1nA9fuEECmQzYIjUivSwCFtHyjrPb6E+JoSEf1d9oLI1Hc3qPUa4evrkbGUJvameyI
bNc4oe4if7NGN9JghyLE9jQ/iSBUT6X6iRiYeO/wtdbOqLVSZBduuq0hscH675lVHcMwGsWJIJyv
uBYCMj8pS22J+U9L/dLPkT0lkJifiCNPQBdfWI2h7yVMKOB4mvG4FEigIvRc34gvRw3CIVcozYU+
sy8H8Romj1p71bFwlhMUnxgbDV242+JEZeuoQdm/X2TEhXHS1XRE4CLnnS1Ppw4Fs9IgjjBVaTE5
OOvaSTI6A5UP5k2quKNpV8c2YArIjOSDBmOKXUeEfXzpVBn0fG1YOqGBw26POoMsP8N614biUx16
AvxCqpZsUae2PgdUFh70adXiWzJvcwVy7Racxqotq+UkNBGVeAryNdUsXLRBiFHLWCHHCQltyV6/
jvYqOhUqcyjkiHgKFjXGlb9In29vVeIG5AussRA2ccpeafMMkq/6oFGNElSsyxdPezPOFZmtn+pX
d+Y7hHJZODh57XsFitvCuoZ2Jbo68V4Jbs+NQk6+oFpPgy7pAvZqjgYUJjKg+N22+jd+IETIy7fr
WmFiDFDlxYFHv+zgx17zyCrj42t538PczNzWQbJFi+Fh/NIfzUB8VSaHOihsT9647i0OdOaxqYdZ
xi7KigW0WHnwxqhxrCTyOmstbEksj/Cp297+xsTptDjQkdaiXESmmcJop8yDZfLgvUJTjIgDaXGw
YwoSSvA5xmGamrJjvBqPzOeluW/9KSAzB9Sp4CKnTiuSbmKnojyM6F5i7nQAgB2rasq2vB/25IjE
9WdxgAN/VlUrmYZ38SlDlKj/YDx0OND2YOCfHbxrH1I7/Qv1biAuDYut78WlAV37qVp1jNv0B6lU
3BJbJiXvw5vFNEnk+27zuJqXWQEGDMKhkgbkS7d69YboAmlEkKM7BJ4LxJizl8qkvuwfWlb+evJi
bC4dHY6dIMTMp5z1Hs/fs52o25YnebAN2qGQ+Dn1dDd5ji2U8erZhgWaudfwTrXc7PX2Ubldu8Uv
YXv84ls3rZzGOtPXl/3xMK1I0sTu8Jk9DVkiDOLhMACZAop6RA7Lpa3hHACmfIe7THvqDzMoiCo8
okNXfoZGhyPDXkW22xcSe28iIibLoZGgLnoESYsz9r5LiJ0ZCqqu5ksb6UfkkrO8CRAYjwOiUB+G
OGN1NlYY12Emyahd+olliHLfom4WakNzcCTEQjuDA2B4ujg7wjQ7ZX4Ujb2J1rJycKT059x+G3vE
zCWVrb6J8pgnB02ZLvRZyUTF9WyXLaMtGKWtQRO6ST+N8JWpSvc/7loOmYx8NUUw/hHwwYqpuSuZ
UEhjhyD5y24C0ipL6ghbKlF1O87EPDlgMidLKFYmWmANYHZkLz3cH/Pqc4lXoQFzsbtcz7xpftdi
T8mAyRpRHr6Ji+jO47LXeidnVcJMVBrzTe4XN+wbJ0oJLvftmg5G4bAJuekYtsTIm0IBG2Emphg/
wZHRHjcGOA/jXt72m2GLXq/OWXo73KDMdHt1b147+AEcJM2G3Bs6a3yW5p9y/5inJ2NJHDN9uD3M
zSgBw3AQBP+oTotYJt7M6m0nl1/nZHSXRA6KZXFMafTnJt3Kevb19rDXY0+ZnRLN0kBw4w5LmtRi
oWkAhXw7bvUN64SKQU9OwB+ZNyi7u4widiZsEKfmagBxMTB3aBJzqsSW8dEmA6xFCFaqBdWzzn77
P8K9iyG4A2IthVj2KSPV+cxxiNlCyhB6gA9HvldPk1s+Nl5/nOgmkqtI+3tghb/MtTr9K9aN7kYI
C88BlOq27BZhonyUPvZ1HLgYjTsiMzxgE2E8Px/q5+YBnQ1Im+l29p2pw0Yk7+fqub8YjjsQQ4Gd
ONa4LHXhEFktSG1BpRLHnhqDOw0QgS3DfsGuHIrQ1sLSBgsT5imkrh+1UNwVHM0QiE2Z4Hd+SO/Z
Ixb99172zBYKH25z+6zd3vEKf/8WplZFKysQp5KyF1fjLTEkIussXYWRi8Xhbt3EUnIx+VUWTp/D
XdHAFjh2Gqf5YX4Wn1YHsglH/TV91D1UwYn5EVii8Bev2meZsLA4cnCQNhqRznkZD+KxghzTV4bY
selmn8dj4nVP/0Lj//ZpV0QOUAYoZzUjOwawFno0fdDSkMut91kGpy2m9tk6gtud6heq6Ha9Nffi
m/Mwk1a5kIoo5hQG9AbA6BxXcEvz2LJ1ZdqISSLZYx06pTTdm9pwN3XIgxrJXm+WzTxF/SZrZfv2
Trte6vj4SfzdvIgtLqkY36LbdLnN9Knq/epPcFf7Vw16VyPZi+E4BIpBX8amQ7HuV5sp/NRmmyWC
Wc6r/wLXZOLuIOfHYdAYzmIOJx7kZLzZlTe510OEtzgw1Tnj/0i7sh25dWT5RQK0L69aa6+u3tsv
gu22te+7vv4G2zOn1LRc9JwLDA4GaMBZpDKTyWRGxJaFNFmvQRbLo7IRSEDQfpKxm7iV2LyTOOWj
6mHIcZtvk018zgBJxCuShCqvDHCzZz23MmL6Y+RxcSkqFc7H4zFKg1mA+kwsmFlw4aN9CAzbiGZf
n9/VM6MaYW4wSdALmyPu2bFPniEI57j8I3QTyCGKbgCdYXBd3DPclZSKvx/UQEUAi21oqkpbqwIx
A9sTAUePh84zToObn/KPnhfD0vpeXi1R+RHPAIKWloB31oU5PWfO3AKmYFaDaRjo3BM0dubGT9O3
as/FZopuIs/oDpOl3FoqVW+BBzzlR0AYXE0onSj/NgijyfsZKwGsJ8PrOqlk2CgiOPgIgw250hO8
tQwmnRiw/cCLDr1j/Myd0kIrlVUtr8NRxKthKhkO0KWdMgJ+8Y/cOduM+8QSLipIkNCt3QVPkkfa
mbGTWjqIejm8cglbVk3L+Mb0Y3cWtHmjF2TU4j/EM+RGzYZsrF4Mriuln7KLNvbFsYKZbD6LuVOl
d2WHwXLeuu2yrNVQqc6fxgb68NjQQaw8PVC2g+GfJE5ypq5/E7vZ7YvhMVPTzW2z64PGi+VRSY/v
qrKRSE8k3voeedqaPWX362GLVcEyYoJWeAGKzxigRA+fmVA2hFAdaY6FrzMODdb3opJMKY3+XMwI
iSQASaTQP/uC/6yr2rHPE8bmMaJPo7IMwrsU5ICMd8RFbik+Or51bXcp/6yW80bPeGa8r5/A/4Qd
jdnttL4KNcDkMflTgfdf25OGrIxbQH6PzqH573pXC++g8ktbgpFaJu3f8ECIJcb3yOk35MAPZ7M/
ph6rR8n6eFRa4cJCNEQJJ8QwV45cBnbYfOObEmT4Xxl+v16la7pmKLKkAiL0+eRLDb8sFEI2oB/9
y3BCT8OpNwIUgKqtiul31JD/ylmuBskPWhy1YoFTsRURaGKQWFz33GmNyY2XMnOZ1K/rfnk1RYWA
OgtR2pEbyBQBPffYdYCKKHve/yZDMOr2Pv7hILjaomKgTqU0Ln+NjKo77jV98y/VifC5kUfySrLS
nwNxlvGU4I3Lt7QHdR/YLBQaa8Hk74u9VcV6aP0RblqIhZOFvi1Lz9EMHij/ZLB4Ftbf0sTriqmY
mPx21DtCKEPI8TsP8pBOR+ptm/Ui8Yfq7GqJigYl4Wc/VhDtynlwRGfeaE4C+DHpM7LfXtcPoH+M
0TCfqJCTwidc5ASpQFSSug+IPGtRjE8lU3eIPgYDmUhUzJoRnXD/IAKzl4OfsqtMTHb8q7Pguibq
UB1kf9YnwnIq5L3ZjakdxU9a9CBHCqMQW58wujoFLTUtS1MkNC12j4CB5dNgETxc56FJ45ROHJr1
djpFOwM0a9CednRImwGMiTHUr2C1tgKXNdq8etRKuqBrsqoIgkQFhD6OmT5LPpQUpEM37RT9JR3+
zWiAYUgy5HUEweAVGjUrRrUgz2Seq4ZkQ7LBcxnwnjO43Xsv91gF9YrfLI3RyNk4LNo6msjbzTya
qVrty2oHeUZPlzFBVY+MtLYGevtkjnLT2UBRpOYfhXV4V6C9glHp6T571p3elXfBnjT/dTvfhKdx
h1ezHWdBV3yXm4CZzx6oETAPlR9ZBOxrqefTr6L8uS+kzB96+HMRhLLr91MBrbY8sWtV/ipnfALN
TTTIuUGDw0mD4FV8yJriWzmhDQO4dk3gZV5R6XNzjtSqUGXkpJ7XHUM98oEnQS1P0L3bB8sawu+T
Ieq85AaumzsdHxzi5u2hf4zfGityoFRjKhcZenG++Re0QCtVAYzqaJPzggydAOqzT/3IizqZdiFv
Z6BfO8cf6EYyLIuekhUfmc20lUj9ZJH6pHKoxX4pIYh6iMYJh9T1bc1R7jsQlMl7w64AY2G1VUSy
Cupy+skmVfvwAigsJZ9c3hBK2+In0QUcQ5BAKhjJhGw1gJ6u9kXahXuoggK9K15YDczVVSvYYtHQ
QSlLD0YX3NDHEg9HlvsUrvpUFGd/ahhJea1RCdZ4gNN5gzc0mR7ObcPGxx28At/0V+ztI/Rk0DX/
VS+H9zFReQQoHmLkbBjA2tEN0zroBHQF6iP0o53Qi/rEzWhAEJgh4YErjqotm4QzPnBZ8y6rMamJ
kDjTJUFU6FtBLaDE/WC34SOAYKPkNS3mvdhxW2PGscqIS+IcvznPwhhV/ihik8lK2pCTToXqBMH5
63cYY7Kbx/n4F9gV1uKoIqgBgzda3fiIXR0VT+IU1qYeCIFXKkW4V/JBNn1+0LbcKAJsBhJoc2oa
ZSPxqbSruwTToQUwh3qZ4nLWN6Bp6+fQZWzJata4bgk9l4qXaLTrWlSE/C4BXaP6Vm66753tQ57p
wtkpi/tt3a8X9qgspQG4FPISnAv0GHAwArHsezPE+duC4eBQbQu3eCNM9jwbaMpaK5Wv6jbtO2g/
4nr9M8XLQzdaEGLU7QFCOZjOE448yM2Z91CWUSphSbyQpLGBdOEr6TEQuLMwBKzzZrXAWGwq+Q2L
O0Te1XKsD2RTd51jvBL14AwJ4q0CMa5o10eyn7UXuKwr7/pBB3krcu4gU9G4aD3u9XwiqWJ0q+cZ
YPbKSo7+ZoD/SE7msqEv67upG3i50fBf+g2659JemaMOFxhZ3kNB5qUVIEp6OyZYNqjdVOahFyod
WvPIQEe9r76DvYb17ktc7fdMdF0Hdc2VyVR/S8JA9LJT/g76dTc4hPcd3D/csThiPghff7NGzipV
U0RNpWfABa6euSpoySBsuZ0f9C++VdvpI6rQjYYRqaPRmMIl/RrdEUrayK1eDCAIPubDGbXp2hiT
YSx+CRWCWTlJQC3jlyjm/JqD65PgipR7DQ/C9c9mW0HD19hG325/0DUat09WqRiEJNwcF01PGoU1
XJXQmwEbCm5NR/F+5JCY13G+ESKw+YirBsg+nX9xdfz0CyifGsYQWHqRlC1cb2XKXT+CXJSfzbSu
rS59vb3e1QplscmUcw1RXsZtieXmnWDWZWiN6a6avt82Qs7KWz5Fzr5FzgkTDGs0Or6k7xd3Ut+c
hbZB1clhArni+9Tiy+AuH6P/faLn0z6STLiwOuVlp8iITndSy/vOB2GjOASWVkiSfXt5q0lgsYdU
qRDOXYHHOySaon5PBt8yMqZO+cqT0qe1UNVBErRdbgwwMe1a4HpaCHzNVrxhMyystEeWhujxcIMP
5LEY8Kni7XgQMEE9oD2S7lgA2rUpD9hBk1OHZi1g9NTHAcAr05OaoArc5D77+qvrU0+or8h8zl+w
eZO4/d0HrwapjyRiis4HsgDFC3cIi9iaBsVy+++j6BTDLk9fQvFhVkR7zM61xoixdf+4mqY+3gTo
3NQQwbShmS1ugryXWjF8/UPP9MbyPh59F84OmZAGIgywASTTXeNAQRNKEzo4IH2grHwcGeKD+J5D
daKF41Tb2NwRCpnS6jbSnX8qbflk2CyGQeaPogo4sNfEs0BoGwZLM32PTCtFu9L1t8ORxxDHLnYz
CyLlIDWoMJErWHUKzLKIlDrsCzsBPs+c9hLkYfesFLue9f75IjSd/NS33JBKpI0lP87DIWg3Rf1w
OymwTFDnSJU2SW3UWHupfUvzyenBhIbRTUbqWXvMX8YRTRhvJJFfCzpWkv0cz/G2t0Gig2H57gcf
m/I538w7UQItFgBI72jA2Sz6+PVWzTWOP8qJhd8FlSzrmLkj7dTsvgPxS+em9+KGDRdbmwX6tFLq
ECnxBDxMPiy1r21nlXZ+0L1oM/0gLt077R40iJfgroP7bOR9zCjCGCEsUumK7+PE8ANsMzQrrCYE
ZyXrYZTlL1R+UjO1b4MQtX8pPwfSYPr6/RQx5tDWOyKLr0VloiTSNBy92EPhHGK4BenWIQMg/lY7
Em4i2Qweyat6v4vvpwfOy1xW3mfsI93eHDK9l2YdtY0KvAzqgPJfFeTXFX40PBf+mORancZg13b5
qTCLNndqP9vcjuyPj30j136kvYWNToN6gUBwdzF0ye3iRIA/4q5whskUgR2tnjiL3zaH/KeG8QCi
a8+7Iib9c+uv4oI4xq1fQyUanVPGWeGwpVonu32bWE2uOpnmu5liWG3POWAFtqqp8nix2EQ1hy5B
hT5NEbogXXHrvjP1Ov7apOkhz4Wn21u13h9afA7iD4utassGnLc8fhxIK8AnFmESNzvMwD8TpQVW
w2/1arswRkJsYQzPOoZqjKgpagwZtxgGgRC3I8u1yffhlnWfZRmj0hEGGcqiSEm8hvdF+UNU7kwu
aW11mhhXTJYhKvWkeBvDAwS8LRLesskGDVE07SJU6ymz6f2Hy88/5yKtTt3kJV53SDO6tUuk19RL
XowHPkXPpTxnHn+nneSH/rl2DC8+IT3YocPEzLAyBJWi/CxtwPWEn1Cjo0imtwcvBnhFs4jAbIk+
E2tcg3WE0S+CgyqWvERy+wDJOkXal4AETeI+q95r/gdoJtDZKq1CrS1GbJDAvBG49BPh7IuQ++Q/
CC0JOEna+3dEvYJER3vsvjEBM4wThhavBuNRm/oc2Vk3Os32/Bg5+pYAXRuXfxUP4KjQ75mbu9q8
uMYk/WAoKTMkHCKECaSRUfqNmwDh/6vIY89yk5i7taNUtsHQasiJ5PEsH4PeNBLBsOqyRdMgmDVP
CLrq/vYnZJ2ndE9LnYI6EkmRRwh1EY4jqPYM8IOC2NoLUAoR/CAQJQ8n7iI4IAdlcM6zviiVg8Iu
rYgKNUn9oqcVSO/xVykIGQloTZJsWXnJVAaKR7Erq48AIY++aIfwTnMhdBboNYOaHPqSmKNEx/D/
GyBUSdQrRhTJxUc2InQWaPzi/hI4AR4eJUfEeA7jYGdtJ5V6+qoewaQNe8r4MseBZUyiVclfb/sM
q46l2fggUWyok4GwV4/F8wRuUVJxlZvxIm4xu8nfKcfgDuNwe3ECi4vyzrC++iZ2jUda3FotMC6m
NDgjySSl+ANV373mkP3sCyYcmxGOCskNi/N45oJRCQljVan7ZhEDO5aXmynkPTVuXca6GN+Opurz
IV0XDz0KjUkx8235JoEeOLFaJ91zaGkLx/wyMInV1kbll4FBM/TJfBgUY4HNnKzOGWZraMy2hLI2
IVkZnaK3mgZMn2zs43reMUQoReN/GMcgu7HYWT4XSlkVSWtrF+J1QttXT7mtveTn4KJvAXay4xO4
aS1ZsKaH9gg+ZiYxLYmF31Lt4hdQqafo1VLiNPwC8jyWHrLThHPEi3bJsXQIlV0NxqMN2C9Iqi+Z
yPf1QgVvnpBKk3VBoD+3XgyCmpLqC3rfjvCQH9BEcvy3xJq9PjD1HNO5v8Qa+A0BRDXQpGPhMlc9
bvETqMPGGOSglEvsQOOflPolLU89axBiDcpskKfd/y6T+s7IExnXkUuhcvZRxjq5LX0bNzqEsqU9
d5++iI/5y+ASLQNDtusv2rY8xl75o2IkxnVHX/wO6mtraVc1E/na2YQbT3IfWskuPY8vpWNcygZH
HGEjZrWP1h8AFlapc8cQJMPniXTqgKeq+UBmUdQ3//CLIMPw8O5nDpuBNXy6WoAurNKnTt0OwsAh
a+mJbCl5YSXZhZGsViu/hQnqoAnnWJqnAduJHsaOewG+FldvBbI0hL8cbyqMMmH9Fna1RzMzdrIw
ATOLFyT54nuDlx1bM9ryAIPXGLFjAYjWZsSWTkuzMHJcwRUpKIxc/wupa4enGt/Ji91usLKn4Eu9
CTDeIpN2gw1Flw84enQuvgXu/OYbNr/h8cqOHpbN2PTV02ixCdRpFCuxMVQSNr21/Qv3PZRIooZE
NlGoVaz4VJ7GLyDyZpgl3vJ7nvwngmnWxpCDkNLMYTPCcXqo6nCfaVDJAZtTq/Ke3spu55cM1BzD
gWluxj5JqzKqYLLgSnNqewwcav+qNFtsJpWYeD+akznHZqbAMY+QhM6sBIiT8uuvkXrm3WX1Eryw
RyWgtsNwntjAg+NtBK7WzGuO2bEHKF0Bl2kOrYxhw5+4Les1dL1YW9ilUlCkBEVaz1in9NA54V13
Sk7kThq72n267536lG0r6EaDa5Cpz8P6jFQeGlpRicoWpkv5p9+++fz32wHB+vfpJJSnSSQmcBNF
uZ/woJu93v73GecjjVuJx0mZBR6/H1h+DiKIvLFR4m+3baw/I12/D41a4aLEyAPyfVoQfOBa4gU7
9Cgg1KRY6aXbFJvb9hhuSHMu6rMwq+qEKjPp0J7wVVvt0HYu5o0gVk7dN4xXnfWZicXyyEGyqPM4
rgL5fw23D7fh4wixUmH/K9Ca/kNpk91mZ2RJGrzSjCAtyUnF0c3nPpvdChfpNvjaJY+3d5J1uGtU
BpEmAMfEBvNV0XMGZbb7j+d9d3pTH/SHeYKS5wfNBLPbw/JKKpHE+TxJc4n1aWpqBvGzrqVWKriM
xTEOeHpSzW8QWTI5cEO8yPhe7ga7xPLdCPy1mWtsmQf86vPwwk+oXNFxRVLMDcIA0mG7xuOcjhzu
Jpsrl/nZqKxRiBAW6kJYQrcD9IloBgg9Zjm/K4BT4cRxxT2/MbYsBvs/XHj+OUbp0bN50KOwIp9N
vvS2cWic0VYhaEmcphYs46T3lnEERZwlo46on/BoyDrI1y88119AvWWOqp6EvfGxxb/62AroUNio
c0aGoVkRZYOv5cLHQueh2hthfTJS+Y2TQOVZNU94R2YBWyTGMUDTI05JJktpAldNfuLJ3xbsMTfj
O9nhziMqbmGfH4p71YofigsUh1zSiv3AYUXQaraCt3jfPhVosFXQwEkvPrN/yPp15O+LBNhjsKsu
CFAq9J86+c5vXm5HKuvfp7JQE5XgfQmx+moOtoKq77p6ZpwZrDOKJlDsomni+Y+LIoRlxB/RJbPU
A7TovdTh3kqvYiyJdWjQ/IkVXwt5ReZeiKpYBkridiO/144OnV7E5mPgFiyLpHS+UeTqVPrhB7UD
AAUWe1f7TgYPSmi4QGjk4zbDbCmTf+13a8CzqaooGMpHrlj4RGrkadaSPnbjJCfBbjCdy73OWzId
VtmTO6pm72k7gr9ivfms54CrZeoKIWuCH4FdTHOjSbanvjlF4+AWcbhtBkU3DV25r8QsN/M4Zx0o
68fW1TJVCASg+RMi5WPNoz2e1Utyj3ucN7wpX1R4UntJXCYN7fpXvdqkYk/m5lBJCTZEvSDTOuNe
e5qBKW9xZzS2LIAAa4FUIPo+J8+Vj066ZnzFoPwk/jQKRuf1968HwAP6RYIOWL6K+fHPuUTsOrWU
c5JLtsGm8/pN52o7ccOaLZFYdqhokNs5DXoNdipH3JGMqu2D/XTqjsVO2WdPwmE6ct9q1cP/3QMD
4WV3oinz5ujFu+hcuVNmcV7ynTD58EASci6K2y/RmcXoTVb7OYo+7wZZxSKK0FSMtYj0IHpRsqUw
dISoMdXoveMmU4hU+3aeXRkr/WSObkE0xRxqs4bQIdTUnKltODP5Slj9fZAYVZa/xSMUXsn5veD1
ZKLbTN7IEzGL/XTl7f7z76CO8VIS5t6IsWzRC+8wtovUOO4qTHTe+YMVedyP0RIs2SVOTjhKDbzZ
qPdhB4CK7KVHVg+R4Sq0jkTZGRAnJgJCZQiCqiT1tGG+b8PgmMfoaxVVvA9KCMrHgHve/h4rbzqf
94FKKFEfSrGW4uBrX+dXpNGDtqmeoNMhb9Of5bOxy0rIEUWu8c4xmlG/B/pnw1RWCXMRiswE2yVG
oJH346wz0Z86zJKYmow1/l4Vw5QgiQDtCZoIRNlnF4/KSdFFH2vMRXGj+tl5VLm70DAweVB0L6mY
HOtBdwadO3JyrDGsr8bXwji1Tj7O2yboJrQRg9CTuK89p9q1AnGb6py1rXV7qat+tDBGZc9GGjqw
j+FeygXgQgybh6RSAAvu5sisBwBGmgJdcb7jNn6tvt82vdKKJ7usaqIqG4Bg0u2+qYxlI1cRUYRb
WzSD+xIj6uB+tIET3CTHaKucwq+6WZ/kb92e21RgJWEezGQzf0tmi99AHcxTMSj1QGTu0553VL70
pnxkMJ2sjAl8XiflTUaViRpHriC9K7kDlDS2/LbADH4MciBGdK5M9X22RTmPPsq1GBbY0/HV2BBS
oGSj7UWnAw0aAOf6gXC7CMe4MafI5A8yk32XtZ+UP7XJNE6DgLViVuxOVWsH0cnobfxexX1eInUR
z6daaTjSpURzdDuWgjmUpYlZYXNuEJ8Y7GsZbdHVGBHhqaIMT0U++JwN1ATEsBM3kklFgmdPvGgr
/gW90UqzHQu72qFH3OpmMoKEDBoTTZB+e5T2iSd53XYjM6mUyB795vYLU9Rh1okYpgsBgXbn/DGI
FUdOQC0n1zY3Pt4O8pU7xedF0QEmdJOQZOjW9I3DW1AbMbNLCGSwDwTuc2ARGQTWhXv1oFgsjoq3
IU3Utsf8mMtVx3r6ngZnXvZuL4u1f1SYTcD3DWKPtAF9PLdLMqdsD1la2TxTAGg1oBaLoQJqDCQ+
zkjtqRbfFDDIqarAyBkM95aoeJKGsEXnDoP7/1VgTLaEP4xVp68ea4uFkL8vysZxLKukJqCceoa0
VokmfImJtFwCH0wiHAVon9i3v9F63l1YpMppQQB9Ykxa/2RhClh++4+nMnbhznI4KkGUmtFpXA8s
l9/6IGB94rnZ07h7xnKI296IWXraTKwMPy8I4Ia8nBCm8dCGEmj2SB5OSMXJMMdwi9+GzCZNlLsW
30s5t9vqC5iIdj7GVJ3sknhETr0lkib6d7UHRyRn9wOjClppfnxKHPTQGR8EVVYlSFHxlnDyN5Ar
C89kckh2xy+hw0oa4uqxcvUWet6MV7hu6v87M5S/Z2AJ87f5i/9Wn/tH2Rl+CC/6G5l0HvHoB2mm
t/rYPRBk/wX6UMmZFS6s00CmUkzlG5ygFPjc0+XXuZMdE4voJzkF0HOs5bOChR5I89t6zDIZOCFy
zWrvoEa61TzJSR5Yt1xGsMhUuhHKtIy0lkRl7VYRZsmVH5xhsLyHZYXKNlM516miYDmQN7A/MKMe
YUeo97/IGEdvemGBzJlbSOWbHv2cuR3wxfidvyM6wTOgMn+D82OcCTKVbwa/nPO+hpYtF3foopeY
mWGcCet15DUa6FkzVfeDpCbeR3SOMMeLRi4o6Eu8wEM4vTWLbQ9xZyIGqd4TkRrW/ArL++lps5BL
+jkhyY5QpxD89rzJLOXI48k2f2I6P8Nb6Hkzv8FVcCaSCvVr+AiJTavYjd/UR+1LtG1Af9AetTeZ
kc4Z35CeQ5oDYaySBA6a1D8y7RC2rJbjyoPLpwRKz5jpkY9+FpmgV+XiKHThLm/8HR4iD5UsBmYs
i7amjCPG62ZTmOOvsqhs9AgkiVVwZ6S4IXCaug0ag3GLZxWECvkWizpgkmIweUc4V4yQO8+R/prM
7VlJs9DEN+hNsEK4UTxthoC7dDyIjwYVUC7O38thvwtl1jsw68tT2QjMBHXM86gV69Eww/Qxm2uz
DFmT+KzDjO4gJqko6xnBBtf2jEsZBCUcMpCqOf5ZdacNq5PPOLsVKhM1cRvi+8K5xiDyCg6CgoN0
Fxj5SZiMS6K1d6MYHeqpcBk1A7k23ChRaMHYPoizGjgnkgFbQPXIICU0ap3x+Bf1CaOepPuC7Ziq
ikRojnvogJntowx+rAci26rt8A2zR+W59QZwO6cHFnSNEbp032IeGyn3a3hwHsYXfWieuzp4u72T
DLek23t1X7ZGSYovcPBYgypZeRdZMovjjzj3jc9FjxgVED/HINGAUJQFADX8wBYl/8VvoHkSJowT
eX1FkmLosqTrYJv5HPZ1Vubi2MAlW0BoJVEyg+ReSli9sz+cwVczlOfHw5AMwwcZKSYgnCGI5Mdx
7H9MujbbYhzwFheX2VZV6tnMylLdcFrHszLceiV5/Q3U8cyp+pAlIAEhnnnBkKktJ05/rqClyG9H
QBikr9U59/BUwSYuWg+K/5qGmsHnXR4lBcvnYRprh+RasiPwgskR8CAbgLBp3gZfdFCRkBFIEHa9
JHf6BphZt9m2GP+87cLr7T3x+luoHoMm6mCLJsjzxgkfg03jhWeVKII84Y2PTPJZ0XZ24OEv3T52
DHAmYNTn9k9Y71UvfoL4eTv8QpoxZI07xOhOji7j9jJ9bTyCgTcuggLIONkGw+bAkubcNr0eWmCJ
AkId/U2ayTlQYwUqz1i8ITa45LZW2ItW7stmHr7ftrR+oEqSwauEphM12+dFpkZXzSFpG6WHEvo8
jzne2sW7oEOBlp6g0omxEebtbDWaQU4lyCI49H6j8K+iUI9SAcemmDlgnLB4wP2rkHUFZVmhDufB
SBpRiZGf8B59aE4AAe2lj2t8Y2dbYycfeALyZmzn6tm5WBqVqMS4bEYdtFgfPAb6UffIqMj4rd70
wJuPgOXkgFgQChPOZt0gWOulkpdehnlSlHAaLR73kCu0Maz+omihfXuJq/lpsUIqP2VNnYDfDc+z
uR5N577HHqZjPEMPRAKjWm5IXqWh/49B45FheTUqrpY/svei9tPwUguEHqn9NJF71JpsX2u+4YwT
yPpSrS4Z5tbfDhf2qNBocq3n1RobmoPl3PMvrat7DXiLCGS5sZpTaOWhWVgauVdHb+VF8EBPKIBT
KLA5RtdaRhT+dtYufgqVilq+GENNRmNeaUpH8Dsnj1mztSuzTqj4FzaoxqeBti7KL1SZsudDo/bL
WGDyP3FqkLjN5vSl8qTMBF8CYNqVJaNtFFl+Z+UBlDiZN6rVF7TFTyHbsfjSmaaDIZFH6EKsB2Ov
wr7eZBALLj0Wa/CKUPDnRZOgWlia5DSvQ9K4aJz2EL4PX5VXAY9Xd82X6ZQ+6j9BoorGieQJk4mb
DtpV0Z0COtX38jKcE3YfZfUEXiycylk+aGJbvsPPER6iZyF1p2dl49sYerLaZ660hs6EChhm+bg7
1vg8y8OoxKW3EthXPvq4c/weG4Yj8tXT7cwhrvYgF6ujMpSa9lrUc6Qu9SRXSKzqqMZmgietd5Tg
zuwMGKSZrRkRNLxwj9J79S17MJgI6vUjTxF4Qh9oKDzdm2zqUtZ4MrxbObPLvdZbDXOSLXZW7yyM
ApiRy5wdWs3NC5NU/OqNXoKWFyt/bl0iSA2xDVu/A1DLVSBBDSTjkWlyNU8vTFLh7HfSfxq+CGd0
r2JbgYZSeBZjM/KIHlVg5RcMGOQ79rPoCm4HUbWwTcVvy4f+OEI+AFGVKg4GPMo7wQwcw2mdPLKy
Fj1Q3vwLSPWqgy3sUtGM1kDd5QFS2FBaUmol9/XZf+sGUw9NIdkpu8IdNkwaptVjaWGUitlIaYu0
ILIbdVNMZjFiwBdik49iOWxVjQVOXc/SC2tUnI5iUst5hCW2tt0eWne+K15ASgIfTi7FUcHtyJtP
eBG/qAYZhDvOLHrE1USx+AFUEBtxhPoixi19SpOffDVvlRSSmrczxXrprcgKGeuVJJnm98TAW5pH
HRxIOhdf5++SmzmhG39LYyuB8wrg6NYKa9hUjsE4aNf7XlfLdJGhSkUsBdVH1RicIPdhKS9zAvZ6
ApUiYB0IjaTA6zDDdT1D/LPiDyGJxUFUqxJ0CBVsKwjzPSAKzMbr90AJuc2hNgvAkwL7f2exJlF6
NUklpcofxUCf4UpZ9tLy3zm/NMOB0YpY95arDSoLVbAQ+R0Sn4/5XiPvnUqSGM7CMkElm4gPktLQ
sAxO4o+igpGbaGYQ2Kw3lBdbRSUW8BVWo6rARn4YD+UDecMS3c4lXFaczd/f9n6WK1AJRRg0Lapa
GKsxPxs/9vO5Y01DrV5TFuuhsgjo4CU5CuDlSdHbUbTLc0dJvFbeyG8j/0WuVev2kpgbSGUNTeni
WBhgUPYmB1Ms+QPhT+rAuiaHYJrmHm/bW8/JV7ejLimRlkiJgP6UG6rfjeKpCXQ71l+Z8wmML/Xx
DrIIWt1oeghowbvbOHfifDTHbnBCrWZ4+Efw/1b+Xz8XPXrcjHyfVw2a8UR8UUL74zsaowBa1My+
ywry7FNS+OjLLJYEAan/RFMagVUo2lRAzZvtFiBYyBdPeD5tPWObn/C2h7OUlQVXy9/FOqlsMSRx
EECQC0kQemuGFlqN8BzkT5z+IAyb2x6yXowubFFpQxkTQ8gLeCTUH56lDVrATtpawT5yoLm2QzAA
yw0qBAxkhrwFxdLd9E09sWj3/1CL/uOoH3fQxXYX05DVkoxYb34K4LjIdhANRWvL8ERA2KE8yUQ3
r2dLyLLoAki3tN8gQgDs/NJsmGoDbaXM9JOJFezr0Xe1QQU7l/KVGqpkUU4Ipj07f2sfiF4JEbLL
neQueezvI5cFmlxBrRPXvZqlgr5th3waOJiFHJY7nMptvU325V1yiY6F1z0RKT0VFKqi3T83dzok
wQNL3OcWy4lX+KM//Q4aNBSPGIlpDGQFovlU32Eq8Rj9kM3soHm8LZqxAz48HObs2+x6OvpnA2gO
XfQRdV/usQHy1Jli8KBKoTlrjHm2P7js1QpVNuiJ3/RCjsAhb/0QK3zsgAhoXsF24fTe32SFPxwe
V4tUWtDAHgY6L1JEHNuDCGYmjHeCl4kMsCc2i43lD5eXqzUqMQSFGAL8j7Nj/B5nVnZPZn9QGo2x
JT+Cqe5u2Pqg5QW15PvtjMT6euTvi1QgGYoGBmTc/UshNEtxNGu/8obkctvK+hvHNUpoWFA/i77R
dMixRNetPOtbxStPKC9d1gwQIwvQeCCx5v9TXgpRj/5c4LSlU5cg3C0Z+Wb91Lh+MCrdhJGPOU4y
TgfUb+hGEjrKbTO2ViypqTeVXGpVfVR6jH1kLY/KNroI0vQSrGV49dfOkwOItoExAyEwCZVW8R6W
lvYT/umyXkYYbkIz5aqdIs1dSx7m20PBvxrSJWBVh4ylGVTjk88bwWgSkr/DyG6jwRzSt4cirh3G
FpK4/b2s+efDGVQmqfUm0hvp45wot/l7+J10VoncEyjQLuwD4g+3yqs9Ko/0CteEzYxPRkZkMfev
RJhMKc/zZnqDsEGxzZ3wogem8vQXxP6sPaWyilppWZyTSVaifiq4qmXMNo9xMNzxqgMEtAurevBf
OJsVhX+oHa+LptJKFbdGMLRIK7I3QipDQD+xRbcNs0VMetv1QQUV/CiygA6B8NsYGAgDf71bAZD3
SjTKWmi6SjsBKM0PKWhG4K8fDAt7ZNMXKbOXjbAdp4/uLZGUJU+W4p2KIbd0k5xZveLVymlhjLoz
GdnAzTE5F3RIa2UKZ7UzK6ewTFCZbE7yKZchy4Nvxb0GJwk0JoR7prIVL73XfvxFSLAsUlksVkUI
fY6wOFhtZMZv1QU0otCnAfzef5UPQCM9Ce+3w341Eq77SA+HAcwsiAUZ5dX1flNrwTFNwqeiFd/a
AVCO27bWJ9EWxqhUxnVJpSZkR/WisGJ/NqE9YBt6Zo/+o6IErtyE4Hv23T5O77rgmz+8y0O2E4Nu
Oyr1LlOR/+TIloHdCVrZyY2G8clXs/ni91EpMO/HAFIjeC80ysbS28YC+NSMRhayY72oWdihUp+Q
TXowkZme2DDn74PzC1SNabwiBkoHVXGzLfCSzYSvr98nF4aJAy5CNM7EDOA35L0Rg3gTiCafhy/o
BFupWR3IO6j4KjipI3+DvHf8hRWyrIREj4t1Gp8nc/hxJejtCkTRBH2pQkUBeRiSgix6MtbXpPKR
Bjm31Cjg2uLwf6Rd2XbcuJL8Ip7DBQTJV661SKXNWqwXHtuyue87v34Cmp5WCeIt9PTtV/dRFsBE
IpEZGfG4Zjfa9GPORPgQwYnlwWBjCEVIPUH3ogcFmZS869JAkPiauIMru/UBc0GilGM75T/7iFxc
SiKaoLEMm5MjoybA6JWgpHVrMSZGf4K0lfDaYnHnS2pwZpGLS60uab3KWGiyDIywSXaQuuZ3r4Ey
qVL3tdQAkxYP9pK1hX85Ymznxx+WeWQYlL3aMWIFdrCD7FjfJAsYRVYbiHZV3Z7YPTPFBSc5zTpl
gtylD5WVnQmsVjzmXqcYdkILJ2lvzcyu12P2ezUfJll22xjViPIA0jc5fqgpkLTZTZ94UfUkLaem
uU2Hh8q6S4tnK7qWkYiWgO1MfgZ2wLz6mU/ftcJwmuQ560K3lA4SJI3Wn73qhUuEMmAH7e47FayB
yqlL7s3sJm9P+byj6X2T+t2ABkp+tVqAdV6ZZWrHs52ogQWlVcVVbsFXKRu21L3E04MiZbZRLoi1
10qqOmq6S9Qbo39ZrCcJk50/BsWJ532y2NGy6+KDGspOgRqkJDkYhRyryO40d21+TflVAwBU41oT
8rTiejacEEX/1ilo6Mu9ZI9kH7ZvUf+z195qzB+Z5JAtGPC1fs5mIE2qPYFkJYY2qiutVxCPkSAu
NI/gpXLj6EpToWBlh70Thr+n7JZKEJeBG5vDjkBYMrkZzD+m3PlpNNngOHHQigi0qUR13JXTR9Po
MO0EwKncO2pvOl2/j5pdA1BzAvHQahcP1zm9l2evjXZVdjAXt+iPkXnVRffLuFegfaCicqc9EHW0
jdS0x+WliZ8q65FUh8Q8ZW95BAzH8Eddg5QOditB6zuxS/o9zTS7nPc0Jl4CEekqtvvqrlvu8n6n
pD7Rg1U7yP0R/1cT2nP51KNDb/lgkyPxU1weh+mmpK+SpDprf0qVoIpWW1ZSW5IPUe913fc2wUnu
f06jUyEBaIOk9yTTS5fCbimao9qPrHKbFS3opXE6/TBNb1OV2Lnx2GevEiTtoI9130S7ETxZ4Y0y
PCqoQlSJYUeV3caKL8XfdGgoNulVHflz9VMqE8TJPxP8M5b/VFkpeF4IAiWPgoRonLaEFZ6Fcfij
VU+VLpp+FV2qPAJSreS1nTRcqrJuWzfmoTiMP8lt8WJdjx4rHZZ3+WP2LIhPLCO4EBl5mjUrrP7K
EZdDu2dz7KCe9EKbyVdEwraUaA+5x8PShqWZ1ohQUWvYStk7C91fXo/IAndlYjzaqpMFFiQCXEW7
m4ioPyR6JVAucc/NQRszBoxi4rGYIQQiizHlM/ZZBvH979bDXZXdNE8DRVjwjaKyCd1rpigBYLfC
VwcgwM0pwH3r7znPeUaVFYoSMVUj4yYMtN14xCsS1AHlQVzK/A/p84ct9vXObHVRJSUaRbFhOjDk
ebRLkSLuIGbJXuqs0NHtk9t4Z+5QHn/4B3NF287+YZ/zv7bTiryWsVam5PIOBXpOAiZvAPxRIGJF
2H6YfBjjXFEZ+mSVGxmVsRAMeGBKnJXOIVZqfeu1MbYTI5Z3l51luyJBP0xyrmmm2tSS6a/s2PLL
m/gm+T0fWbMZsni2gnojktThpxBhxf7wJSfi3DRLmriR2YSTpXmKZeejrWBMhlFC94Wd/2kGJ2Zp
cmr/I5wG+2yXrHPZXdYPUpqxOXMGBGrukuO6y/AiUA49SEAcAL2uh8gWYej+Qxb792bz3bqqDDM1
ZlRaTEdygFpG5hjB6jmpjT7LcBSO0Aj2mO/apaqUpiMDyMdX4d3qDve9aVePpjs7k5vvyrvyR3tK
vdJJngVetVlX+/AqvodHSKjMPRu/Yuk6eQfQscUWmMxNcW6EGyuyxz0uVaPWEr3GKU2HqbdJn/zu
lPYhNYfMnlTiaMuyixTjykiLI2TkoXAwnOIkfYojYZtZ9Eu4eCXVsQLXwi+Bdp8f7RQbjhWED4yX
kRGrCNEigvjEt+8ms840k5G7sooi2+kck/AO2gOgosZzVhD6ReH4Hc14Fo7pJMdg48PyzEy/6yFz
ZRtzjPn0/MqMRy9J1Nu5tdxSN67GEAxVyXACH9CJRF3pxtYAuOxS2nmYHdshfgU8+lSO9BoKvs5l
/xP5Pfv3s18pYT4iQyMcuJIQSntE03bSmN4A7O6pcfpN1srevmxwG7Rz5vB8NCuzTJd1lObUENxc
OtBCrItrOMZr/IO8tCcmFRA6unvZrCCK8cwOGJHqVn3Ax++ap1BG1rwothT+umxkOz/6O2jxtA4Y
dvuL1UmvJK9boZaRJLoIYLD92v4wwj9E62akuWoY/pAngKgXeYxxoeEhMobbEc8/ok3fk4Wutlm1
InoTkWl2ws6dJawi2hSIVawdlfvSCUEDfX+nuAa4muUYTKi1Nhg99U8880Sg+e0cHkz2BmHkGeBK
+2x/oGG3gsflHQbgVQoy6ipIiF3v6EN0m/R7iinVYVeXgjMitMslG6NaKSlhiCJWxmGNYiZMa93L
Dz2eDrknH629sDG96UumKsvgySayxk+N6kYo5f26sNIGPcSO9Rz7LdaZn1ifqnwMvX+FMDszyIVj
cKH1qsFgfG3u1z10W+mb0heCrdzm1jqzwn3C3JjSvu+xLN2WnS5xyr3c2mDZsoBb6YLC0U75E9Ar
twxvZDWOfiD+hIq66ps/h92yE+IQNhP0s9/DfVpaZNGgMfwWqh5Oemv5w3UD2mj6fd0Nv8EjwXAQ
V+RqzlCti73uKMKPbcbfM/tc/F1Ls+nNDvux6KHf1YEi/wKz5y6LgbIGccrl+LRd4D2zxsXepllI
bY6w1nk1UKjrLoeCJ4UzJ49rkF2hZOIWfnNb3US+aKHbva0z21weGfdyPdUMLr8cGNvtvPvVeyDX
AaWFqFi3/Yj8MMWXBeW0K6yMYJmA3Pq6n0H5b76DzMZe3YWeqAErtMYF5HiarbRKYY1hLIjDhrKy
IALvU8k0KgVpxWYIPlsaF4KtVm5Q4cIuppCbZyKvesAoXIy9wFME4Ycvl6xFNCoKbnGwKhRPip8c
o1cmVsRQQXPQBrEnOombD7qzhXHhx7C6cJIoagupnFe2EU1eUijHLiMgz67/1evxzBgXhaSoaAyD
TQslQ2k3eD+iuzWqi28qqyfYSPanvjyfzkxxAUbVIL5kNMzUEyM1DDMvwUg+RIqKqxGN3TmYJFc8
lSMIK3wZRUsKOo8FrPaZac/rfY5plMG8tqxrIvL/97z56wp1QnSLGqbBP53yRm1DyprW5RUG66H6
UVwDD/3QzbZ1zH208lhmUD8tLrCJr2MEIvzGz1zz1BxFjIUsfF36JdzhGKQ+XmMWzM0p1G2Sas8G
QSrZNKWtFqpbyyhHa8bu8hfe3uqP5WufkxKwTqeKxIZfe/JEtdey7fzQ2hnpi5KG7mVT24fywxR3
RmJFVSfCdlotEmcEtBkqjpctbHdUzA8T3MloaElrBXqt7+jV8gYFnDuKrzXZokD2H8LmhyXuYJgk
m9eixGLY4DIUaW0UVHwcdsSz6kHUXBTtHHfN5t04FxF7ZYOJwqxfTTQQBBsnssBdrfEYA0jJCpe9
O2tOAvkbJp1XHqeX5HbYE2AXRWiR7Remif8UYDgM2eRuVDWZFxJOKzM5ee1tcb/uE29+prflrv/D
3gbesmt9DKC5ybO0F5WltgPb39Z5bFM16F06sLlnkzReWI6v5aK8kjK8E2ysyA53vZbT3GYqQ93m
++UJI9byjD4fK8zIvvyNPnc3xlPmiyrD25HkY3FcJFGj6i9SoTWfbpC47Mq23I9qFNl5OkOuWb2H
RnxweaWbHgRdTcWwFB1gZ86DpDKOVIW9MvTuxSgzR8lF1fVtC7qhg5fB0ky+AiJ1cxnJjAKzqBPw
dUwYByZ57l9exnaiBwDk/1nhDnYJMlNSW6Xmp9CQlaCdEPcg9JI0L5XvFGgQxnSvDGZQ18Q1RCTY
m8H4zDZ3zlXS0b7VUQPXJmovxXNdHRb911BdI7dw/8t1ct+rzKdC1Rk25l2eHgAqAqhWB9n0zBVl
tJtn4GxZ3EnPKpQDVIqayZSB0IGQQ2s099Rq1n8VxT4M8RUMM9biZmFjRj3Ya8Yrxc392I2uIad1
w+7v9FVEjiRYGa/FnJJErdYQUWSI0fElzSQ7mZJjFNEiQpKBzbfe2eK4Qx3XydAMIV647PXDNCpD
KIlYAYR5nOrnZefYTNPPTHFJQUbGJYtWAhZ4fdzlauoXc+ZU8RskP0Bl/CtVg7T4ddnkdmHtzCY7
/WfVmSRSoT/B+CPlgw68ljejva3vC/DksAHS9nV9lTOHoqOGtproLhJEFo195jPbqlyuc83ERdLG
srUOauvKKCgdbOODztbHxZVYqTM6svXBO1RX95WdhD6EFsgv2S0AF0LMx3bD58wgF0zKdM0StD5Y
hlI99chefXLQ3vsuGFOtPcDugBt450QUtiM2758z01xsmY2EGgvrpSm5A7pM0KmCfBvvyuv/pU3u
vT7bF98AIcJIm8i46EhywUZPjXWRW1YIshbIYz/OKO6t+dNlb902YimmZVINEg3cAZnnTA1zVkrU
oltaXinSg2IKTGxXO6wPG9yBWCKkmHWHcmEPmejpx3oDPv37EXUAdERNgvbZ4Kf3GeL1YFPVFZOF
bjaxFFmFjoCpGbJOudSlp7VuRQzRRq9VnEkG5zWc9IcN0ioXVW5RRrZZp4QMpEwVExPzFl/k7qck
DHsJwbR8maF0xRQMwHmRONarhvEogOiEcwNbnxF1AI1ahqaiTMl9xnguMeTz/hkpVB+n09C8ZO33
y66ymVCcG+G+Y9NQTYMOPQ5DUtp9OthFnOzUbtwZWuepFOKWZPaKFfW70bBjEesOCyv8o1JDxZli
/grM0PwSzWHVpEaLEHYo2KchNHoi5nQztH1nV112uLxWkTFuqdQoBypRGUuVqvo1bWWI4oZtelI1
hDyDjJEgqG59v/PFsX8/i9upHqcKEFooBeq/0uEuWuGVVDCEJLLB1nxmY41BqC1BncmPWwy+j9pD
uyb+mEBI/fLebd1BGjjHDEh3gOdd48J1VVogoaL4UGU36D9XuYbYrqSLmiBbVgh8HfhQ9T3D/bwa
rStw3o0ED+Qmy8GtmKBWWwgaLVtZ7JkN/mmVdHo9th3knxOwke9DK3I18Pe4aUWTIDIxH6uGWe1d
3r3N6/XcKBesErXLTRKhAMdUn6ljHPMbwObtAljjrgS0IRe43map4dwgl451UwPkqJWiwD8WL5RK
NolxoaeLY4bxXgqL/ULIaS3rU6dfX17rVnZGQFem6FB8UL+qvCRJJg0G88he9uQJJAVyc9TlorD1
MAWMHwowuBHWwinNMLhsejNG67IpG7IBhvkvPSyj6OQ6ajLNH1o/Uw4lVHOYYBZFA604muCBAF8C
Y3kWNpTYdvJxTAeDl2FSQ9G+VAsKI21WOsDwhKbL6iL7RXVixmh87kW+EGawFch0ohJNJqhPUJ4V
DVIui95VuQZvkv9094xSNnEYG4SKxg4TYcv8RIiA27opoPVkGpYM4kGQmnDhzATtkrR0KbM6u/O3
Dgz+WrBc1Xf/wNbGfn6yxYW1psvkJZPfbRHTUb11Z6HOmVJ7whOwDkT18a162Sd7XHgb4qyTpAnf
b/Zx19agwdG96kpx0l3u/QM010YGqqtgtWMf0KBfb/Y2WZpwwPJAyo1S0lvp6tBd0Nx6dMBxiLeu
acuqrfU+YNDKE1SIBPFo49bQNQvi5ZhOsnSoMXyOs3Mfkd6YZrCJUKiGlG6t7pMsE8WgLSuI4ppG
CaHmlzujX6oK7bAQFRG7sBcvV07WkQGrQMi2X/NdruNLvr0JQsDGFaKbpo6kyZQJ2Pw4L6WFscrx
smj+2qEFQCBKq2ZuEln7pMjuCK2+zVL80Fn5zmy+Zxng4f2h0XtXVdFuv/xTtii1dCSKKuqHusp0
rz7vsmKMZZmqCnOqjNrDD+IMzvDHegOk7Jtmgw8acuKxS2/rws5il7EoDn6G7fn2T6YltwqaOvTi
KabRLOwM30lYzbiO6wW/BlioxU5iR/8O1jKIP+W+AXFYJHzeyqSXds1t/SOE+JCoTLx1CeoWSGwM
DdylCnLXz/sxlmMUdpGGYS7FNQNwTXkAY4U745EB7NDP2zWWe/kTbDnDuUXupYdrqJ4lWdV8LQy9
qM736vTrsoWtK+fTorijBJWhVsnbBhctGpRyvtPjIAMp8XuL/ZCFdlbbUwuOCOF7ZKPgoltIyEwF
ly1V+PdPY6X1kLPvSYL6W4EK2eAz9Wc2XijiWtp6a8EGjpOh4sWFs/X5y4G8sinjBV9ubVxy978P
dcmRLJDd/sXlOAHa9G/iB4IUHnfA9ypwm89WK1VfpCKl+HoP9VWzetYvHSTcdlza8q10vdQ3pTeC
/MgW1Vu2HfXMMHOrs6S6m6IuDFUJb1u0uMkfpp0eI52xlSD81d4tu0QWhIoNP6W4EEwLyTVuWP5s
WmbdVJCp1Hzw7ILY3zNHUeF40wICI+KQQb++JS21Neq5IohF1orxCC1Ip/3lk7CFPqH6mQlu1yY5
pAMGFy2fxBVQNFDtzp0wa3AA8lqaj0QuMeCGEUMMVfRKUKtr6kx1ZTyECy3ZBFNduwqN5xdTUcEM
sUSSo0tjvStHtd9lYz/u5WJGqER0sfzJSmR3IQmgDkZb3gLDGzptkVqnOtfAxAsCX0FWu+UTn1bH
3StDVHRNPuEIkO5eXa/rEOxU1KkC6kZd445e8fYPimQbadAno1waZM1d1U4GO3fTkUmJYgzpagAn
8S9GfZgHInXtrSrnJ3tchE7iIVeMGPayZkz9XpoJxM+N2UkmRcfUAwazlrUgOxn8DP5aNImtT7nq
gZMnZfqt9cGE/sUJvGHla1TL1ndMMiyz4KhsxaJPv5GL6TKhaxJG8OQRvHbKnRkgOzzK+zX0FIw+
52CFxICTa3277N3CreFCYDMNsdUBwuljkMto9rN6RYsATDUQW6WuOj0soHhJn0dPdf9BrN9I+KkO
kkYdub6MUhCXSdSygdME5Rrwfhgvxb3lJ6+xa5zmu/i0uMl3sqt/05MiONAbSeono8w5z6JgJNOu
6BQYzdXYcMpKluxamjq/1DPjqIzVeuqbgaIBNSeCyL8ZrM6WywX+ucJkdEd0uL2V2A3Fq8a4u/w5
t9eGWgbqCUQ2+AstyagCxbrZ8otuedI6AzprVZCDx8KRckw4RHF50utOFqyL+Qj3SsSO/m3V+EIr
HlWlbmFdEcb7+jQ7ViCBNIbkmCbXy/wWoSSspL8ur3SLhOeTUd536n4OqZla6KSBRH3FxGrixa4k
O1A9YnVLdTcQPBxZsTsS3WtbVeJPxjkfUoumS0ndWngzpreLM6a2GrRX+S1qAN3r/FwfpeuhcBQJ
lDmAJgeim3zbkT42nHMkWZ+7sFhNzdfjew28/HMxCz4pi4iXPil36ZXKkKwkjKnf1IuNGZ2rioA9
oIvtEC22uhI1mbej35kLcdcQqMCaMMRAHzZ08qAm44dvSrA61K+dxR5s4QTFZuTBE/WdH1HHI+5z
ELBIMcrV8m6v3k+HdIDoe4GYlyIbOkF2CPh+X9pHD6L0VmSX21cpKlVznWDXUN+m5GEkYJGZd0Yi
KAZuPfwpRRJNUDR6lyX8vD51yIui7RPqjwRi3aVfBKS2LXC+zx4ZbbF821YV5ZNB7voac6WtjBwG
dXuBjh8bzCD7BRN4ECLfXT76W96PV6eKgWmCBfJlIqmQKwg0KLq/1NRdIWGbdKK271YcPTfBJSih
VaZh28DEbBXo1kXxrVoO963UZq4cjV6bYTZdjamgkL9RWKDnVrk0RWl6OtRDEqKvLU+2LGP4dqnK
W72vO0G2IbLEfa2WWkUxRlhfIt1KseZ0o+SSSMgTt/GW+7QgLrlYidqgHQEzaq0fuql6ysoodowQ
pOIQFNvPWl/btdkd27HfyVO6q/RalN9uBTJATgGOsdhrkk8xysoMUQlKJbxj2yursrNjelP8NjV7
qW39TnHGU/Qr9vLfinhMa9M06omWgvcPrHOrDw08uMZe1v0WfGITON1DKXNb8NIV08EI7y8fiq3K
OLKov63xl3BtruUc1TiAjaQcjCH2ihCz9vojpmPtDKS2pKmdXilxE4uC96YzoX1oWSaq4zIfS3Wr
p2NfktBPjZ2SfQuRQEmCI78dzwA+UnS8g3Q8zD/HsyRPZbXQAXdvAVvD5FMwQ6qtcTswK0W+Img+
bX64M2Pc7T6oZpmPZQhjjep1Y2mHCYw1UDgcb4355fKH27oR6Jkx/iYa1G5WG4zXa01jx8Pvtfsp
N5kTpz8v29mq6FDKIFwgswXr8jty4SzvXehkzihVSX7fecUJlN03qeSAWCSorkpqKz/m6wRce4UA
e77pHMz5ddSDDYUvAegR1aRJTkOfGMvs9mP63UyrlzGcRWVJkSHuo+UDMaWoreD/+fhbq+XHhoD9
hsrF8+V93PherBuCDBvoSVYE/eyJWlJrK57tkl83BQDZhZTs1nHtbsMCLT1dm8a7f2EPzRcKJA6q
HDxTdlqECe1ayJ4pJN3J6JHYhrkcpbLyCzK/Xra1cbMCjG2qGqEqmvM8vZeu5lUMwJ/km2PrrKDk
EHbRNr4SykGKhYEsFR0t3gkJ4mRqpbAQLsUhG8aDXsZOq02C/GdzIZaO6hphQYkf+lqmWF5MCWbU
pAqipjwaQyUIuBuPHnTiIG8DqkXEJd6xw3rJNWVGd1peH63qecSHGdJHCuHscgpttEi8NBMc4Y1V
mTIrVuoEieuXwrtaUFph4goV5qoIDLCLJJVo5HEr0H6ywR2jGZy5YAvDslg3THETj0y24TD+AdSB
fmv7yw63EWnRzqA6czYDnRT272cxKZOiqZiH2kAqdyzMBy2s96b2ZMkIS7NIumfj4JqyLqMrhSYB
xgGZa57ZagytlkLQXPhd9gBshjuQ2k1n1cklKbi8qq1k2MTpYb0wQ0FHiovpndaXaJpSKP4W01XS
hK9dXu/MAdk3ZjxjpQcYWP5R9mAonNd0F1uJYFu3qjqffgDzpPO1ts0kxe1ogGxexYB49TqDGre8
p0i33tWtdKdAj+x1Rs9EcCy2+jEwjZIvmoC6ZvDZeT9KwJzixeXXL5MHaflH6yR3dgR6H9BJMbLA
sAVHcHyn/GgeEkx0tEJp4K1jcv4LuORdH8pZ7SLLgOIVPYwa4KghZvJWZ/7Rv2a3OiZN/wXU1tRQ
I0aJ1sKyefU6Syqnvkmw3Xm4uhmkBsf8WGWibu7W0MwnM1zWbpWGhbkRnP/WJQeUkKbRDakjgcHh
Xt6bNymKZugiv+MAdHs49o0/XqvPrATxDxRPWCDgKgSffgyX3RogExorCz/GKl6h2eRGzZVSPTUE
Td4F/EwAyOqndQW1KDW9MFfsy0fsPbz+Z/M41p89PNEmObHIwOIUqpWPQ5DcdU64BxVR9K0/mD2K
B6HNisk1MJilY752B02QJm7cZWc7oPNPi6qvUxrV+AlRIp3CNLKnZtpnUeleXqrIDBeRe6lYq2nF
RudK40y6YnfzcelEXW2RFS5kyVVIm6bHhHgaEocqjV01tR1q/0JnAXtmITBaSEa/vN0rdZy0cEmj
oM8G42qJUumt1OTxujDz4UrOB/NQYg7Lk4HIuFUTogaKmbf3dClkN+mILArUbFVfvejj53ChQuvl
0Rwgx/De5aSYSo+rven2HgPUgLAw8odK8DW3bqHzDeBuvCRXh3bIYXEGLrE0els1b2bIiiVVJTgi
21/0Y21ctIjwDQAnL6MAvH7dHSiFFXdRQ+0WrJwirv2tLtKnz8oFAy0v6bJWRRSEbSFdx5FUvZiN
Yu2VWQeVWB+p92VSp1BRm1WrtVMd9bZhWuv9aAwTqGAqeuikcBVVOQR7zT+JR7nrKqhE4+vG/d1U
hqcJIsZpVP3C9K1ot7fkBkwk6YZMMXpvqDzks7ckzbJGfFgTw8nfpJcaI70QeAk6f3gZD/WR3DI6
Jca4U7jyUdJs6VskpMjfeuR9+hXcxT+DhKMpIGrpS3RHD+u+gbKNRQI9A4VUB3EmD8qitR09iJBi
m85GKQQfLbACfymzWGDPK0a8LXwZLHFlfVtZr0b863Ig3CpxYHEfRrhImNaSqlcZi1FQjVMxNJoA
qcWYG0WQDtFquGAIOszIHCtgKQ1pvenn6GqWE19eRMdmM1E5Ww/3sYAxNAEIw3oywJVAm2BQUQVu
Oxs7M8FWepYIJqXRdUYFE71ly38Ut3HGnfXYVy6EpModpKSQ2DNJtOUIusn5O5S/hTObolVyMTYf
6lqTUJV4R9RnEssGQd6yr72ycVRr34MV1y4d0SfcPPsGKNRQIFZxGrk4mydTHUsRILdKN+/mVDom
Y33MrNzLS/J82S83F4iSAJJaDLBBvPjzHisQ5qSJEUaBET523U03R4JIvh1ePyy8H4yzrwhdvbjv
UpxqxvckR3foTsqAYo7O6KXqtT47sSdqVAgW9f7EOTMpY61NrWJRAE2Cc+NQrSILWx08UztbFXec
Va3O9UWDMi0bRVWBaO0Vp0lvwY22b3N7PMUH00mvUkc9mdndv2ihfTLOHXGjk7V+hRJYEHVmcyVh
AiK25UUyBIWIzUhytkbuiCddiewtwjYuBjo9I7VV9Sq0RBXY7bB/ZoY75uVSmxltYSaBrM6v1WVD
vfFD+RNcrcm31aO74sYsbNHrXWiWO9ojqo1FBk2LYKw73DERmEfNCiqqa1e7tIxA0tJHp2pO9mWs
QGxUQg+RrhIwg1QJWk27STWts3UtL9zLJ3L7dXC2H9zpV3oAduYCGrZqAHoNPLP3UHkrbaBR9Wcm
O78wnaPMHoPk+7JfH8G0ymj4Lv+IzQh09hu4/CtrofI8QRYjiJJU32E4l/hERYQvlRjakPpSeJft
iU4sF4ZSKs+zLi1RMFnkrepTP1pF3NSbJiwNT3uA11CF4txsLpdUW/ooDuohfArbeVfNIhA4+5Vf
MvIzE5xL9UWeZlEITyZFbMcYl4tB1gRwl11aNRLHwV4r3cvW+8t7tx1hz8xyDqOl8qqgBY0ENneH
J6bpnJt2oWOEFXTGx5XYlisqJLM/ya8UpS8Uk9GcMlW+bVIpc5NMWRIHhSEFVf/WmM/DRLwh151x
EUmobOZOxFTx6pJReFXeN+AsnivjOMn9gAXGySB7A45qFuJcGP2d3smeEhtXRVS/RrPqTjURvPq2
vikqQhgjQO2Smjwsu45AbN3FOAnpICWupsjHfqjvaxO01GR8S5cUROrrM2aInctflZ0wfofRj0Kr
wySKid7H54u5VjOwDaiS5LdJ1j3XaZa7VlkOrkKScYdAJT8SSyvtJJSzl8uWNyuAZ6b5aZxBKYau
HeMoaFOy/olVKJHIJANY3NSindZkIGjuKms3xV10nRoGFEMabbzTo9ISJQ9bNxA4ZDG8j8I7piv4
M9v22J8M1TBQRtV2M0AWa5F/p3EqaF5vbraCiT7dwLwbJp0+b/YQtd3Q95ikqira21pcBnWZO0kU
+yFGs9UJSgBd9+PyNm+uDYVWjEnC7pcxO63UpjBukOSVSX61ALuRjunVPAp6yJsrO7PC3eFNWyYk
01OQSYyzT8YbYv6xWkwuSlcr5IcygbWtGKufWeO+V1ssaaOxXE8l1o0sgzUOMK7L2yYywcVYmkRL
RQYZ2QKUt95oFZGHuSbDf2mFC6kkHlWy5CtOfa8+SDUNdEn2Li9ka9oa4ZOivQhlc4po+tnpxoWi
WTsjhkLMsHjSoV5+ep8+8PUTKOrbxSGI362d35mGUPliaxfPbXO7uM7llMVKHAdUekiK73NVCNL+
Le+mqgyUC44uyBq4E1WY/dCMIxYntSPYZYEA/mGq5RTMTSrsWLBcmw+V57Y4Hw+Jki6SjsW0bnvV
76HV4aq30KD05mvxWNnmzp0tjPtqC/R3x4zC2FQAlbE81cnqChyDlX+/rseA2AsatQqQcp8dY07G
vqorZCqmPOgObRSQ0YaJHULvpVHSHYESZF1113MzX1eTIcomviwQoR+DnkC9ywi5X/oBuRlObQ5K
kwCsZIszPTHiZet+PckYQwZHr7ojhS2iqmXu9mnFzCbGjVkFRkWCxnmLpmdaK7EVrxiu6rtlLykv
mfWgZyIy1i9uyQxZBANAmNEgFp9J5H1IulGHobCnbrK+LGrnz3P9/3V+WNGQZLJUU5O/oBWUqMt1
UqZx0Ou/2/kP6Q/SKoJxbn2mcxss8J/lRGap6iPyzRgyDG9lelAWQev+a9LFLYLzwsyEkvYo61Gg
25MH9tOHJHjnaL77fzegYIhJcqEdjYzyy+VLzVFPVtT9gri9GZU4IEPsmLpoXmZrv1gihXxK2xjN
IXXS4prHl2/N4UqZrdu2prvLB3fLi3U4FeIdYe17LjTowCx3xYTQMI/hclosqh7B6b04cTSA8ite
W4G9LWcGAt1SMeYJvDSPR+ggkBpNeh4HA2bpHKmoB9sIE+hZrKJJi01LSI9QwERB6ssszDDnJF9D
CkLEpNsrRhFkRhZUyxpc3sAvyQo8ARkYRaKtUUbo8Nmnh7JIYq3BpdFUNPawwyaIT+bcjmi8OkC4
l7thXdW7Uurk/WXLXy9jmDZAJYFZetZf55ExklqDz2zFXvaMewQQ0GwJ2gdwomfSTr3N9sSXoWNy
jMhuAIH2t8vWt9Z9bpxdcGdnWUmSup01GCfqQelfUtBXmEYwQxumy4knW4Lk5itg+X2xRFEUzEJ+
LfrVZrt0UlrEwQjZKzNyitlm6jQgGFt/LJUd78gO7Q/RPf3O7M5Heaj66gSbrGEAk0uqZlAcRUkM
syRI7vUH4yZ+6yD5V1ogh5R+47kMnMYhc6VbVHLbH5ChcVDYEPQ9t8LA+W9gn+Jsqzu9ylfVyrB0
vR/tPgduszdFDd7N2Gmo8CJLV3CN8tdM0ddzb4GoOkioaacrRrOhnhidCnV0inByiumNEojN6CKK
ga0IZGjKex8DUDn+sVoMpGzHcoAXU3TM4v5/SPuyHrlxpdlfJEALtb1qKVX1vnnc7hehvUmiKGpf
f/0X6nvPuIolFE/7YAYYYAw4i1QymcyMjMh/arkWOnMTTXOVS8LP5lZiaBTfEngeQ8QpZQnLc1XH
DWT1mKcvl3+grihlGTzLheCqjopuq+44IIoTY+rQ4A7stS6NTCNtHhdmTV+qgpdX1TLn92qc8P1A
p3hvJnUcoiwFjb4ylRyXrXWu6DWA5lbklxhmqZqabLRqpGNKpu1QmE0CTMt1EiubhxLYEgJYnosk
RXwOdNxO3XQ9lM0qO+9jBn0C5XiMVNaIQ3sM+FMRKIH583LoOS+Drht8ZHZ1qaMDURRm2zbqGvh2
/W8DMhuVHjaaX+0nf0LLrdVDvUOBUca5dF5kWO0CeAvTFppu4gNhntKimh3YXcm7WLB8JQ/mI/o5
e/pLBuPc/ICY5XQJvBToMxH16NZghy2xsxqQxXSVDpEppW8F8JVhENBDAKeQxJxuomHXvIkbLMaC
elQJNEUDshdi3eRt4hug7ZpfJV9t/cliKAVMCdQPGP51DTHAzF05Nbo9rruX7dl9sw+H0AAvO7S7
L1va3DtAYJHP2JhSFbHLbVGM2cSxMrsFHCuN/YoN/6MJ4fYrWqimdfNqwoWHj7o/VTeXF7H1eVxk
4i7g+kChimFRbetkTDVYGBeUDqslGLUZ6h8ZFDcTyy52Y1H51rB8u2x1zVbEb+Sq8DsLo9K4CwSn
UIrSGoCzgdslg3GXWBzBeLKncEkX871xNWVnLNP3Ctqa7w1IbiTvuK2U7dj6uidH53rkS2K2Na4C
UsJDrOmhb1QvH2LJU2czfhzbEXK2miWumdYDPDGaMYeUQZUwu1oJFNVd+VKssiYHWezY/pz/buxH
3/hoadbYWByzJWnkKt1zliopyPe0iLhVWJLhSp3yqzozJb2wrXPgQpoAdQYX9W7xsgPHSk9JjkdK
x25I9kNlMuTfpgEcZhvxCSUTMfc10mkea0NBx8Wav5bG8sZrGVv0pglAVVG21zB9JIbcIUOXJSM4
BlXMX6aJHJKYvlz2+a0ExAWzxgeMAhme4PMOJYrBLB3v6+S2M51bRfvG+x+jFe8/bcdRQepDNMS+
c2JXTJV3ScbiNEoqeAAFFBWAikQPuZlKLG3dyyemhAtycRngsJWyZq3dwbjOwLq2cwLkGUAtQqe6
CtgvGSDlHMi8EiYdLU/YxglCUIreY3nr21vxAA4Ead+qSnvgV0mgSD7aRqhwgSpeaQnxnMQVdhoq
2nhoW9MpswjlqGuz+mpp1J9rV3KCNk6tC3okTYO8xzpRIQSKMm1KFTSLWQTC1VfM+PiMdTdx3d00
anYX86LyFK38m5VhlNCAy7vumTsCC26RxOxBIqbgIu4eWXZfMhZc9sXN7QPFFP6xkA6fpaiMQKg6
rrJIZ2PlFRzsitSMr7t5kVxjG4cLxCl4suE+UU00DoTvxOYYScaURbOpPnTpAN5R3bcZgm76P1oS
fJ6VOssopA8jEKcHblbnoAGE1KkTG7YHwb1ZconIFia4e11rVZf1bRZx/dcYwxGmyVf6J5VLzjI5
v5FPNnB10aOLI2aGW47lgA2E9LLXMmPfWVzi5ltvvxMjgp8PY7rkSzVmEUXKsTMgpBoMal56aBse
hlTXIGzb3gCDF46l+gXF3b/wRgOo/bVKg3RXLKUWS8VtVuKYcYLntF0FvfIF5KoSK9tf7I+VdaeP
dnJK56Tr0BiEyq6S+RUHDAplvG9KCoQkqteHyyds05ptWA7ihm6bplAeThOatCPFlrrp/Go5I5KK
vnofiX5HYmJLnHErTmGYA9ICCHdA+wqvhQxZZN3MHeB5nRnljR2MWT56bm+NXuHGtwYjv92qe7m8
wnW/hFwRw20AWYJ7DEAKkYYp71u9zlqcAMeFqmNOYs9tLdnKtgIV2LccgJdXAlqxy0nbGSIZDk41
NTQegEjEhFQw1Id5OctAPZtf7MiU4B9uPLjonmETnTIOlsbxVyANs1QvBf3s57cOJQg8hFY2JLzP
T12RLijs5ilcUTF+JlrlaUktsbCeWPHjHFvQTy0MaF65aQILhK+4m2n8MQ028AA9xlDyp5HzB5Ro
fxh6I8sDtnbx2LDg90ucKdOQ1VmEDi71Sk4jUxsjknXEn9Pln8v7uAbZS6sUPhlP5spNmJZFGr8f
7ex67t6a+Kvmztfl+Puyqc11EbQ+13YPIB1CvM+BZrAzZc6iRlmcQ14qM3r7y4KJX/eO0JZIvt/W
4cLA2b/mhLCvWwoSXo7woVVz5ye5Bh1RJzElVmSLEuI+nZqEVXqG6UANA/axMT+aeX7jaOkXN+ll
Ti8xJgo+Wa2iF2SGS7YauG6W5DXV2d3cQjuUJP9c/liS3RM5zbQmTVC3rDGOCAx8OV8347fLBrbC
0tHnEaWwC0Q7kBdhLT13rowCr1TdeiD6p2dszXVsAz05oD/NdW7v9BS3jpKSWSuVHefZVTcVt4Ol
F16SDD8uL2dzv8DxbYFMTwOrnxCPmKpkKqpeWTR19CHhzfUcJ5L0jMhsCBGpKuO0xagJDhC1uT9Z
9HrSLKB0GvaYsvy5WpZ+x+qpPJS9FZYDoV6cGjzoanLdNXhLdDWosZYW/aKJtL5BEl+l9Nq26/eM
2YZnaTiRWdNUgcK5/ajyYgycsStuinFIg35YkrDDFeppQ69FnQOG8TGtE19ztee01VM/6fIBevXT
Y2Gl33tzBJYyRVtDz0AQ1UwPjLK7aZjuOXHu1QSQyssfYDOQHX0AIWp2eNlWhQV/KjodPDZ53PjN
Yt0nerGSuGnAUjW7yxZln2P986NsyJlcg+oGLOJRyoPcYN87vZScEpkNwX0pKOqmIs2V3ZTMz+rS
v7bxpynq1xOCnA5wJDQuzl5LVOUkS1mPh4zm7ru+CxXeoJwuy+Y2z/uRGSEcLxh077WGKTvkesGS
1rup/+U05G/C1pEVIRwvQ2dZtQnuDF3BcNvwvNSm/xdf/Y8FZ21dHH31Nm1aw07AUD1b101Re7kh
C1lbtYfjLyJWX4tYcfOOwoR6tQpGTXqYhL/M2/RpVWHInnvN/zQLLXwAA/srZAeFgDO2ZpxTlvaU
0ahySstb6G2iZE/WKBM52vKBYzPr/Xa0d46uuGpcYGGaGz8MkKaNwVYxa6oE17cVCo7NCIlGGbMs
VSdKo2ZwFQ8g2e/LZNw567yaMuTvdgOs92Wn2FyYjv6NCijoeac8SVutsnrsX+9Unm6pYQ5IrLm8
XrZyPn6wfiYHFFAoOKAtJtb/4ymJtZ5MNNLfrMpfdkvAg+xthGgnFIj8cbdAn714tt8XC3xJMsDG
VigCz4Lt4jW2TkkLN9zMGo0mVKMRTu0PVhtf5jKRoG63ttEx0I5fKUbPh5INA7V5DkeMRqqV4YxX
mhcrJZhonLSTHONtU0QDCAWMyGdTnU5TjEvupnk0Me1Wb+tQ18DASyzJHbHGGzG9xoz1v2YEj5/R
cy9KdaGojKpqWJRtukv0jIZ5C6IJLy2S/gpTfiApm8deewRoTttf9pmPxOPSLxAOA2PL2JZWTKOu
nwbFb+PUfmqbXrmtc63c96hsNT7IBTHPaTVt8i2jCwtqWmCuNI/BuFK1FHQRSvOml0g8fWe24i91
XC4AKDfkULdpsStHHDWzVs1239VK55vZMD0UQ06uxrps6wOQa8rVPM5o+CtT/sRH7aYfp/itxJjJ
ziR188bx1+zB8mqFiV1SZLNd/4amjR5MmtsEpVtpEFLsFttPsJraU+NSFnPP3QEVPJ3oGuDAQEiI
hX5kCfWsKDaNtHqKuk571oziPnGJ5Gt8nNDTr3FqR/AHPrTDBP4zeDjUABXISNqo8oIyHjlbMPzK
7j/fyDu1J3x9G7PdiaOzPBpn5S0rqt+ouMm69dt7B9wBhENs96xOkysMiZbrYO947E+44VMThxe0
Npc9ed2a8637Y0ZIt4Yy0VtryPIIDYCDBepc1Q6N6rdayKLsmileMrSu9+iWSupZyxOGb7SCgggu
4G6FqtSBvksLr/PH60STBKPzKIGvhJsDty+O/XnxqYOwbtkrNFrVbtuo2487qFFKOR+crYUBpw1y
LxMlf7HZVGmKaherGZu1EU+GCHxf3+NWu1WLep8Z7k6tConDb5o08QjHpQFKM1GqZ1zmouEEJl00
kee5vSkb/tus2T96qdzoWcU9oGaiy46y6Y8mBgiAynOAhhF8XnP72OgV2Gzr0jfiF8cl/ph9Hu2J
b3ZkZV35kZe4oLY3jDLJI7f4psRf8uJbXny5vJDzGxcm0Hr8uKOQoK+OemRCTcq2rMsyj3SS3jFW
PxpLJTGxuVfIKFY+ekM7GwTtRqXr3anKo/zjRXhfJ8UuNhpJerR1dIHsA/IMDS4kL+uvOFrIYqK1
QABFiqCfdqvrsw9hxGAgb8vweXysBimFP5aE+DrRfqB9tlqa6/t5LF9TYkrca6NNd2pD8C+agYV+
WFOHEYKd1/WkG145NomHbvGbPaBrkhLHKycbcuNjHRb9qHupq7wo6iD5JVsfD6UNdGPQfMV/hB/i
cFqnVrF+vOJ3ofxjZW9V/X7ZBde/QoyFqNJgBt+B8DHkr06/nEa6eSYG1ors4RXkDODkUcwxoMW8
N/PxntdO9ul3PHYX3MqoV69j82InA/rwA++yJo/AF+aR4nub3mrICGfynhCZX54PXZowhnqNiSMA
5Ls4B51lxCU2ZHIwQzCGPPbq1hsnr/yCb/uQgNc5QmOD7RvfDUAL017Zh+oRxCyS6H/Ow3D6Kz56
S0fHA+/trloofsX/U1ZfDtYVgTCRdl02frXTrt0wv4EaRfG6ClPgf4GSsfaKKpANoG99bFTTV/Uv
IN7O7oeur1Otmdo8qtsfKaaf+gK83riUNNCdL0TCsndOSIxVQ0kbaRfIRQCYEVwLbKnxaNlrBv6D
QTD8dgLz8TcWpLsMxEdzwDFPXUHUUfM7n72xX4sEEroVk1zw4QFgaOguytGnnj1BzRugMCxWK+/n
UvdnyrxYe0g02VDRpqF1khCAIKxU7IDzxWhcXK6Q6Mnmd7Xow3HURy+B1FUAOqLD588rSC3/Y0zk
DzGYpmdj6WBTQYWP8Ri/6Quv1UFW0NWem8nSZsnabOFNqBamm0OKDzdU2/ujZfgqAXWIyl6cwpJE
IpkpofhpTkhWrBQAdOAyMa4dYUIZSaayT4Zfl7dwI6pi2lRHi0IFQegZJlybC9qqI2MRpQVQ0UYT
gYfheeSyQtLGaYMdpBCgeQW0SIw9oz1T3c0yFoG04AsoZ79SW/+tmP1d7KgMbWqQTlxe2Ee+IARz
U0WLGGACCzmgCIgzGZSFsgFfK3MTt/CoXoJXfTKX5TnJ5j7oZs25UUjTPS4D0HIqGamnYRgnIEte
mXgeGsOhdxB33KRRQFU+TD+7nMaHdE7BjwGezsicuOtRSCrdECgw+/1sdnuzXkzPrOcutEqmPQDM
UARZQYagUPIB400TR581U0w3rJCe7m1mtaWnjTp/vLz6D3zY+eoxLwFxMKDfz4B5I6FxzjsWqUlW
v7tKzv0BBbybPGuHu1JNp5te0Ukws5H6cW9qt/mkxxFqp+yFlbXxOoIri6LIjUYj5aP9UrmlEgyI
mV4OiXfwXJbpPTqEsQRZsOmOmIv4z88W8syJ6s1UawWLcoteobjpsSkPiS0bPN7INdEeQdEFDNwg
NhSb7WzJuKJW8Hozwzh51j7WdS/5AluP33UEAZon6NdCwVDIZ5NZz52+jxEtbi2gqrr7sQ+yWwLJ
jvolea1K//Mlq5Xc949B4clYZM7CqIvQq8Gf9XjXxTIOso2odGJBuEVoM9EsG3CIU512PwpSJPeV
VejQTxqtIK0SXZJJb30mpNGAHKGKiGqFsIXd1LYtUluGEQPKoaWE4k1LayLpNG28R9e80l7B7xhC
F49KmuDNZmvAsDK7up4r4mG6N1jUqEPvSAHaSUMPCu0hydo2PB0GXeA9gNhG/F1/1VEa5GZavsRO
VkSKqeyUIved8bmwZdWKjR0E5dWqW7KCIs4Kf7rRkGzWaIG0ZvyqOPTnYrdPl0PNRgFfO7Gxes3R
SiY7rzunzIvIeUueiI9Zyudub9xOEPWaInI97/+izHNiUMil8qZwACQFTjV3lls0Qa4IdKol18fW
u2fl2MU4Bp6iGFYQfC9OqJpTNWZIU7XdBy/TV8A9w1XlBcM7krC3gTDW8PAANgYFOQA8xDejNSuz
WdEE3bVgtUZ3Q3eXQJ1orcM0Tyq2sDE8s9zFaOdKPt/GzQyRvBW7jbEOsEAIuzkjzzBix1yLdCtz
d+3XaeYp4ZqLNp7z3XynIb9NWt9BZ1HyFjinQUWx5Ni2EO5RmywdStwV8+HZzHcgDofpjDjQ+J4E
k5884K7FpEEezHvl5+V1b50MsAMj719HNM5mM1Ka9JhlLPB2XuLbNRkA9oTEkkO+bQTjQyi0Avok
ZsMDtedBKy0aJTNLPNb97AsZPflWHHFxvawT9hoimOCn4IuoqiTFs1hf3pqeRNPyUnPZuPZGiARL
BwrF4NVGLiWGSGgBIPegdR45sRuixh+B1uF9mPWDMprPSjw+OLShntm4stiycePAMJTJAPIDY614
URuxRni8PptI5Fwx6g3PIH28Mu9mTL6Tr92btVsFsGUBZiukIW8EBzsQV6gTibmjniFedwNnUUee
jFfir2oZ2Rd+nWSe40T0yYTS6V9c38c2TaHVavZThepXyqLetvb2sPgdlWpYnU+awRFN8ALhtEN+
U/yOE1BJpMtMFDjM/nHQ4usWyZ430eIwJv0bLdPJU50mcJb4acxxJC4fuQ1XRTSFqAsmDDDWI4KI
7aYj+aAiIzKmdIc0Evz2+U4BQdpnzQBmCCmaFV6+McZgGmUG0RED4EaX7Nj8CxMqV3woZLFrfe2d
ZtiIHGgfo25jgFdYHAOYdNaUZjEWUVYVkMvgBuKlmVwlCX0dubprm9bnavE0k/ZGt93RQw1ChlA9
31D8BEPHmx4t0vMOqTIWRC+hWheNanHDCyvE3XKFp6IkisnMrFHu6ILnEBSfm9JAW0+bg5ggMtfZ
rsaj5vJ3Oz/rp6tZf8aRmcw2nJzjnRgNqRLaThEU+G+hNl5tSjK+8zr9qSUhY7E7h1BFx77hJeZl
EGDth0duRC6vIsg4eyPedZeXtrGDDuZFkJ9Dj+BczajgKqmXJSmj1P6x2Feq+WOoJBWDjcljDO0c
2RC+kpETxk0wJeEej02PtwfjB/LYgn3lDyMkxvz8tt+pbJcNXoHq2hCN7SEbPnSp5TrKm+tFkQtk
Vhh9hIzA6ac0c9rEdWugrFnqxd2Udcm9oUEgPknYLLsiZLb0U1tqzWsF0QZXxCOe2dU1RorIFLRv
ylMPOqWb5s6evGx81fef5o8DdGSFMf9nkcLNm7ZFrcer4WKkpbdMy7uiNP4AUrtcJdLQLVum8HmX
ZXG6uIa1+I2lIURr6ju+S4POA4UgKglKHEKLKyKJJ5ssPc8PscyVrQCyAyiTineGnsSj2kDMOCqV
Yd8rbmgOgFOj8A82Gl9jU3j5qKzrEMIqzFnoAkFB4bw3nad0KksH1yC45VKfzBm7VmepGo/MihAB
FIiYL5jTL6Nabb9g7i2wnVyi1bHxglg37s9KhMQaBDOFWVpL/ZFYr93v8ovrd555xUMlsCTHQLYg
IZN2aj0ripSumZkSxZAhHRL19fKX2ciKThckPFn7ni+YJ8GCoPw7eOauv12pGqcr8oJRloiF/wVU
a9P5gHN0NFQNz5u4hlHTNGEo1DT6lHoZigGe2xigqmymV8Jq15tyXVKq37gcMIj/r0mRGS6p1SHB
7ACLClbtYqoGOiXBaBPfbDG2MJgeKxTJ9bBx852YFMJlhYHrzjAapJtTmx4oq7vrVE045vD1ODQY
rSVnTGZPCJmONi8G5FFYlPSLemcxboD0euQkIDFnX8FpNf+VQXdt94Pw96z7sfA27odixmPLeWbD
a15b+15Vgta1JVnZVpREzdeCHA/+BQnm6WVg94nKEqssI8yAPo1Dt7NJeVtPjQS6tTEAhbbDkR0h
fqiD3o91hvr8gNdyNE7cwHifiaHrrGYvUw6ZtC5JvvNlKK9zVjrRNA4yhIhsqUJ40dshsYuYI6dQ
K9MvzTScUZvzMGvx7fK53zqDx2sVQktnFUCqzUheaLPnmuslpuPjsvBp9jqUc/AXxgAOIehS2ig2
CpcqFIc6OvZwTcdCFoOh9tcRCWfX09QDt/gNKV0Z0fDmPh5ZXCPrUdo5pJTnloHImYH4ppjTFx3c
e2BNYbrklG/uIwoe4BlYSa3EpAhz20pSEbVc55+u0KD1ZlrtjSG9zmrg5Jr29+Wd3LoR1oEQlHTw
PjlrLS81z0tH61HjVp29Cx2dpZSdtq04cmxC2DrHbDAUb/S4dCzrsDjmDzbGwM8rN32fS/xiczXG
+mi1AYoCuOb0K2mExS6zKBoD2eRp3XXlfv516mL4HfJNLlSICNGFxaDvWzlz4fKo77JdugqAT9lt
N7aS07TRFzi1I4SozqULj4cuj+Yr294n+/wqDfg1hicha518QwL5xZFUF8+rN6cWhWDFKTdSosFi
PRahOueh3qPK50JyALBxallBU/3kioyBaeOLuahkYop3RbGBhun0i1klVEBnZwGCbUrDylT9gcmY
7jZN4ErRoRsJdSoxNe0UNiqDgdS0B/dw2lw3hqSUsNG2h2DQkQUh9vVj32QaR9at7Bnbuff5U7kg
k8tCJRx3ruOzuwa0Tt1vsit23C+/Xj7CG6EJpQwMQ6NmA0kxETRgmAtR2xjrs22M9HR3GghzuvTx
spGNQ+zi2QgiAxVdgrNZnhKTaYk+6CUgKGgFTo9Dnget82bJ9nLLC4/tCEnHQGOq2PVQRkZseIz3
z5OOGfzRnDGq04F03YK2fF69WSk/XF7g1i4eGxauFJI0ja5URo1A+IypYd9l124tix5brohZKNRh
AeM5n6jl8YTm92AjUe1e++HZoZKMY/vvx/dBZUs9H55lpglx59piYEyD/o11NwOHdXmbtiys81y4
eGHjTCFEzxdzGHMHgkw2uCY0MMDpsqbK1pdA9U8H9g4EaWfgkKTDtKBCDBYZyXVqv7gcBSvZq2u9
CIT3I378vzZETIhl8NLA+GoRFTOYrOJeRfvCLfq7vs/qXW9UbtAkBQ3LPk2CetFmr6pTDrEfJssr
Nno6oFJBSR5dxfU9ISpcUM3u89HIWWQ9tu9luKCvA3Ub8Bg14cgg6pGGTuLJWiobr5cPUBMgrxh/
PksyhiG3x8lAww/qcoYHLOK9YSFw9WxHl+oah+xmnhWJb25+VgCp/mNTONkud5s6LdHKBKH9QzOh
Mu/E1w4dfl520I9wfvZpj+wIB3mowZHWL2kBxpBXJ+LfAGdykBICbgvdOn3XRZbLPZCVZMG1jI5n
AzuHj4nOHAR0QUV1hiahDmkcxUiKqA1V3wFijVS70QzIeBiyXe7H+8VXIe6W71waFOWhw+hSvFOC
z48unfwMsUmAlsvMuxY/o4NQIe8bjy9lCLrh4PJWb8aCP6s1hWxLYUWqqk1dRHpXukFZcrY3ckgl
XrZylhBjtkeD/AtY55EgnPHetd3c9SNQvlG+ONda018RfXrpHOOmH+pbptDwsrkzNxXMCWkQIT3o
hmKYm0Z6m8WOb5Hu2tJlBazztyHswFUIkE6IcehbnSY+XQUpkXmsoOielz96zb421Fr3pqbDWLGB
6qua/UbnHyT3TjTMVJIynKeXH9bBpW+6poFrXfh0iW6B84AjxmaOr/II2pJQmfZLP4uqIuyDih3k
w1JnQQe3xcodCGIHB+m5CHVxZqcn3UqZ2i27oUarzFUj8ND6dWl6zaR6WfdpbqTVIuRdEViB08X8
1OkeY7ydKwObeQQd+PiBJp39xbUqu/Fa0qghU8pKBv47J/MTTK5n5uidyIjZ9WwZmig9NAfFgUYS
GllRe+i1/6IDuXE01gEJbOmq5QF1hFNjC8jLVWOxigh8Bb+GuD5YrvID0r8vVkfvKlLsPn00TswJ
EVxBfWacVSBQncS4rWbrsZ4soPLyPJEEFtm6hO+mVHPBaTtVEVPV+jrjnXlFKuLeWlan+tZiFz5o
7D49IrF+ORSeDBSewFosdupqVU3AW2jihZ8nX6GCBwGjpepAktcbkuWd5bi4dAHoAW5kpRAG0lb4
bINeLHZJyqjRxu+pNthe4hjPxaKWQWNNrtctmJisMnXweqX6fvkbnpdnMTyxkpIBrPLBAb3u/ZGD
QlJ8sDGdxlFvnoJ+QrIx7Qt/FbUjKJhiVhLUmpnM6PrBTu7k1SgwdFg1clNdBBYX4DkmupPh1Zxi
RFMNMWaPx1HsAzfVB4YfO96Qh/ZnM3r0czA4DYOIcit05XSlJbUw4T81NcjxSr+w7+bZ8C2kcpc3
9NxXYQWnD/zwKyOVCFnVckByLN7VUVsZ3hiDxncEGkXP/Fh9GGwZN9757QRrmD1AYQjUDWd0uk3f
2m5p2F00aJZvLDfNaPu5LXnPnt3r68YdGRFimDPqBtMdVmOqVYE+rd1OxLOyXJeNNcjsrIs9ckV1
MTqWTbCjp8memtUhN2TMk1vujrWgFLTy5oJ8RnACbbYze3GxYVU9+4rTQg2owDRm2HXvmvXuzhAA
yQ6m9gYpl9787UxI1owvf+EhGKhACxComHPn52pF26Yuo0GZgjn53Q3Uc4wJHYIFDFGfftmsH+/I
mpC/9DHjk2nDWnybP1W7aV+h4uvpngrqWhkrz+YHxIyNrn7MLYigMDcBF/tgolbJwJKRpsRvMhlZ
/caFiroN8JaAnTmoPYjB0qWNPZhAakROR3/G3A5Z0+6s/maxASa1lrvJNr3aSt7ZPAZaLsOWnmf0
2E5Mw3xEbEAjxSUq3WzRvpvLSBvpC/qB31QNzNUdO6Su7RnDr6XoA9SwPMr0H43rhuiDPiUGROQL
3FQZOuydezu1mLIv9GIfD5o30BJaMKN/2cfOyjPCzxQqUC7IrAadgQGHa/UtZbex8bKQ6TB2rSQH
2Ap3eKqu3P7gbjlL4sZkKTNwjGI/AGbv7BZA7x90cgKuQL6wasO/WNZHVw+v43O+4rgrKTiTYa1i
kNpVSm8Y9aBqbnLLkaxrIyPGh4aLreBKTBeK7/BsyOvesnApg0S1D+PfJKQ7xVef3dQ3/CJInmUv
/81PdmRQ+GQKr+2iNC2UxZvdQr64WeyVw12LOYfLe7h1ZbhIuEH6jIG4MxS7EltdzButirQZ0LgF
sG8fNMOP0A6bgr+wBEpLPNfwzEdHQYjnptvPcWtUAEveO+5vEt8qhQyIuhVyVtrM/29D7LtWeZX0
lgIbvQJineR9cGUonK3vslb3wZW5NUE4jFM/lRwW8oT+6u38gOngYCHsbpQSZW0sBshBAP9Xhvzz
SUJ3sgyFTDC1MP4CjPw9Zt4kr+fzRxdAdGtyhQlnHBUxfmG4hWVLHyNhwKA20/DtTdUrkJdMprmj
FRQl7ERylM7T21OTgmPrWTkXA4ZAIsNZuqhH8nQYElpP3qofB81zbgUqZJCu8jg3wKgG3SpJMNzY
1pM1C35IW33hja10kdlN6M9BhmF5rsemlFCqbBysIzNn2vVL6y75mFp1VAO966kctKBZz34OTfl+
+Vxd/oZnCvXmUEKEq8E3dMtb9NL8yhlCN+72TW/sMsj+tcq3ywa3V4aQoSEkImlf//woMUvyonEh
7F5HMyoR6YCXAlf8aaijy2bOsS8rwhM8uGtJHFxLYkXAWsBeDXJXZOip50Ra0Eb5rVV5dqSF1ldF
yrS/6RdH5tY/P1oW2j/UcReYU4wudPtfiWFJPG9z444sCBunOoOtxAQWUNx5cpPiFsM2IbITyaGW
mVlD2NFCxhhcS7SC5yFxDqs89y3D9amVBv/j9xHeitqIzA9qDHVU/ehKrwSULCMeec5+zjvD76K/
eLCduIMQOGJNSwolwe6l0zXtlmieNd9QNMnrZiODObEiRAdMuEKKRIMVwwRWCDllzTAVCiVtNXCc
p8s7KPE4IqC1S4tzDmwwbIE0O/kJ2ufPX+5YDIqIcDrMJ4iCDoXT6qOm4vXJeQyF2nGXuUA060wy
GLzpcNBz+HhKn1MiZF0JVRDFxYswT1/SmV/NZn4YF9mMlcSMOPSNpcSVPsV11LlfFnI/zW9FKglt
5/2WNeb8WYpY+eyz3K3Zskbt2Svf9X/yq/yWXVvPkE8J+RO/aiIW2S+X3UC2Lv30vJIR4NeeYF11
x/xFX3xIxobx/P2yle1werS0tQpzFBayvnL1boGZ5Yfq+Mkechs+OBhSTK0futv4TpN4hdSgEFBT
mutarcJgGfbhHFo+xaj6+FAcjDDbGRJrm2cJU7ofhRaMqgrBqK8WJyMjjJHpPa2u1E8PU384xp+/
X4g+jps7M0S5sHsTpwdCVDCJ2RjMJXEK2Zc5kymJbeSZmFgElzP+qpWrQliPaS6KYet9H8X6cNV1
xWOFrndTVFd6Pe0ve8bW1hlrUxg8IyuxwOqfR45hxlWuJ+hwR7ymwaB9U2vJqdpy8BU+BE1pSIZh
UacGCBomY1IrALHSPLDsFtG09fS2Cf9mHX/MCP6W9zO0wTKsAwCEhhT+2MtSx61nIB61f0ycbRUz
83mCCRIVd+r72hOxn+Jn/lTv1GvcEsH/tiLhJu8WYL0cCxuX5b/UOAVlcyLZs63r7nhBgps5Grcr
s8SC2PzcQhRKHR+V/kvDIMGySC6jrTz12JRwgpJuaHi7YDHV8lA7mGBnCW7WBRwL0Vjec8CILm+e
bGnCTa4sVgWALpamtk1Aqv08v7XxL2tkoSpDh2yGuqO1iRSXCzMN9BthKy09+7k6VLu1R88cfwhR
kYhks2XbJ/ZfNxTLlqPZu2RIsJXgikJNJ9+NGLi6vHtblbUVb4DauwGhNJRRTg+tObI+MXjVR/pU
UY901Ksb86VxzD3OVjCNTZCM/Hlw8LixKb1Xx1rygNrogWJg4OgXCPdiXMdFO01lH7XD8nMk7T5p
sis+QeGQFF+cxb1x3eUdMfK+UpkEjbAZfTE5ivYZipdnLDdYelnOEDSJGmipF3S/qKHR/Ep5vru8
y5uR8Y8dMaWZXGY4RcsR5TP4Ts+haki/u5V0BHKNsEKHBZjdf9cjpjUt62zaQfcSQobarnWuTTcq
wmXPr+ed2l8p2n/Rz/0/0r6su05kyfqv9Kp3bgPJ+K2+9yGBM2uWbaleWLItQzIkCZmMv/7bqKrL
R/hc0V39UF5WyVKchMjIyIgde1/cfmcmF29vHBq7iSuY5Lp35eriqgCqotXKqCPiAGmMlTc27+aP
Vrg4Y1rQMWocguyQuy4PpHryDU7t6XvHR0oASufiR01Wzs2LyeL5U10cOH5nq1EChQY8xxBWHNSi
bU3dkrLA/h31OgLmoTYP0iowvv/f3GZxDIHdOOU+y1rsf0l1+8ETd4X35WMbl8+6sxe4OHwYGXS9
TJt2jmltxHZig6ZcwAKCJh1YU9lmDXZ0qRvzzksXh5EpGrCGpHAZNtLGpDORIGgrq8B6ZoEjo+rW
OfLtGqvR6joX51LdadJxBngOlCa7cAi9zywJICL0o9pDC6emgFgFK492Jby8IUbPMi5A5AqnnBdq
bSfQRIQpUmMLKF5AgBy4zfioU+JFfmjsPza8siffCF/O7CL94lPpI6ISVYJ2BmzlDfoqFGCPm2K0
dn2xVvFYe7hvDZQziwD8FMTsYbFqvmvC3E3yEQVAOnjPxliDlCUFSjChcXsrUPfTqtd++vrxklci
7NvE49kH0GyIbeoa9qjpY8K2wCwMRmOgCKSalZGff7NUjEUjwwXadnkDAe2M75cg+kE0SO6NExAd
hzIY7nCd21snfrV2vfp1VhM3EhA9/GVv4bepm6AKDpJw0D00p/iz+8U4xhilwmj587TzI4d6tD+p
QD/aYb030NpM6VpJ5vKOtdE7xVQOqsjLGXdS5iwnNW4pRRuAGCnMkpBF/n0dDiOdCup/boKspmu9
kXllv8R6EAhgDnZmyPwFsh0PuGN42D5xSbq7lJHkgBtGHbq9/0WkySdTiRvN9vhKrnzRlc7MLh54
HhOfCQ0BcejHgAEn1NfPFVlryFzM7c6sLNJWb2iFx62u3eZC7crBcYK0AbPcx7tixcgyEADBXHtS
yHYLPXFq4Iw0ut3HFi5vh5/rWO78lE1jgnFTpFAVtNnMaD4+lIhwi+nACgKVlpSK6u+kU2c2FzkH
M606A6Cx3eqk3jmFdwdhx7DgydPHa1txhDd2wrOYYiadNOS8tB6apYaLCeGqDlWz1qufP+0Hbr4c
JhmaeJRygplRnXqMDHQ5hzhWF4oeyhP9g0gfarQDLUB0W4xSDnDIj5d52UkwbDRzuwHRPT+Gs2Ua
RGsh+AlPnMz8RhX2F6dfq9pcvDihJoAmC+Q/9V8GB1IuXTZxvd0mJZDU4A6eHvODG+m4Gm4IkqqH
1ZB1KRU+t7j0kWxM86qARRmRDew2FGDbwMUocoOjNw8LCyMtK0/yYpw8N7rITrGj3dFOYTTb5+7R
3Uw7LyQFBq9nDhLURJAlRn/nknhuc369Z68PPS63H3PYNJI+SjFrncR/A6IDONzPt7fwkKqeoPlV
wkSM3SyNz5qzUtW7lCjNGFRXn7lpEO/fr8EpBmuqTaPFXIkW9rrcMTumJh+DaagfPvb2iwHr3NbC
MXIsxtdrLKbYzxoSAu9kk8QH87kNx9A59rtRrqzu0jl2bnHhFbGVNb6dYHU22GAsMJngzsBIOBgu
dNsA8l2V9rm0o9GUxDQQEOgA+C3el2StP+k+dvTgmlugJTGKv6aCdOkedm5icWvwxl4ThRzg6ZWg
g/7K2vvWtqnlvdS1CDCWGcSEhR+/ukvx+Nzm4t4gci2XmRjhJeQbT06VdW8U0ccmLu7gcxuLw18V
UHjQS6yrD/g+3tZNAE7NUOEu9AYAgT7Gekfy18kxpHgQSAJv3Sxj+cvIsz0rLzlOj4eJXiRx20+l
3h3dsQdzMpm2Dpq7Xal+JLXaTsw5+tWwq6t2TwrvGaiyK2NgYSGSPUD317ajP8V5twpo1i+cUQ72
54zCwbjjEkAgSCaggIFHzxmYHs1qoF1c3Rq5cdLa/K4jbjTZedj1bIOC4kqf89L2cQGYm8EeEBte
TrYlRlyTgWHDtrk89hN7BvXy7eAnAbrukDPC6VGuTWhdrEmd21y4ga5yMQgHbuBkYL6toe9QFu6B
FHWou/Etx5FleHVUONWhZcNaQezS9j03vkgNCQRa63w+unoUFZ7RUfk8M9+PdehQTb3xSWEGf21q
5WJcPLO6lFDzh1grSDMhLlZzG74LIHSxSRSo1YzAAwtM2O/a/7UCIxzftYCzAVMYQAa/NC5rM69L
SGGAcz/Zaln9qchsjVbeMK3s60sHzLmhRdCvuWshuzHbbV0ONJ6uHHA85WYR4XK+kgNcCoznlhbB
PtMZB9cALEFrh1bOw+h+BRkv2m+4Apd3afrUmv12JWjNv3OZQZ7bXKQANtQCiD87TAGVhJrt2AF5
YmBmJ4+SKAbtSwiZxI9tXvRRGy0S5I02/lv4KOihzZw7ONPq+CTShsbZ08cGLj7HnwaWs3lCurno
LbgjZxKvzFTbUbYRtEjCpuUbdMkgr1aA+sn6/rHdiwubJZLRKcN7Wjaxep8r6NHj/SV1QkH7Rzu+
1iG5YAJiYmBvtKFqMbNsv8920hKCHaUPE7w/9r1Ffa9accIL7v7OwvwJznLCauztIQPvBKhxw5kc
xBg/lw24h/M1KdA1Q4tMAyz4GFGqYMg07nTjd909JfNEKFvLQC/agfwL1J1QdgFc7v2CNMZL1hiw
U3nsJq14lNneQ2VUG3uKP/2vHcCF26DcgNk9jCkuPLuQFcarCUxZ4Gybx5HAJGiNK/CT+bksduy5
kaV3t77qU/ttPW6+qUR1R9L4a2n6K7v04mMDfT8w75g0QY/j/WNzKqtpSO3iatenYQYuJsK/18m1
Pq0lCBfXM4+w4Qp5QeSxS2LuiaKT26l5cuuDzxmFqtHHL+ZCHgAycBCfzhktKJ8WLybmUuiW8nBP
ro2NmKyAZVd8+BYbWqjnRQRCxOBjg5f26ZnBtyThbBfNYguk9uZdRLxj30BRTCQrdAu/zqmCnfbc
xsKxwbyUZT7HG+pRWOPf84O9SyIMHdFqP2ImBkwBW7XVVjH7l/Lcd3YXB+KU5i3EMwjuJCiGJ0fH
orKPmBdByOrBo0nQTVtQeE3fP36i5iWHxKgagTgx+O0ALXzvkBjfctLKxjtUkJVIM5p9rw7C2ruB
/q0P7YLyqAkSyDfgvgy6uZknAeNBQXNyH9mDF338YS4VJWZKxL8+zOIZiLqbTH3w526ZHsQ/jF1+
lQflaTxVG3El1+rG8+1kueXPrS2ift/FAFBBggcFiT6qr/UrgYzghPbcF6hY7LVD8yof7df0bm0M
+FJiB9paTE/os5wbQNnvn7lVFlYvYjzzJuxC9chDzKDsLNqH8rEJxt0aN+nlxzpTwMKmabnLANq7
tZqc1pDoeiS7ygFBMSRtoFsxIqXk/4P5k4tx4ae9ZSyV9jBOICxGAyt1j2b3lRAFHvqjFrcR58bG
WmPauLx3zgwuHii3+FB3AxZY7JNdKQIgV7FhPSru+bUd4Lb9da0Svmpy4aq8M1Kdz2v8QwgFqfkD
epAlVEDsg3dE7T29W6sr/RuboBNB/wESSEtokvIKJ4ckm4TYpv45cXHLf3uVMlTozr04x86L4mit
TXfpIAF/719GFxcvR4wNpjphVGiHyZ2iXpFgsslKZL+4NsyBYYAO5zzSvMXBmJmTdC2J8EfqsI3Q
JneCItQC2w+hvYkZlp0ECnmzFnHefu0yBpybncPj2YkyjfrYChdZc0+Gjja2diU74Ee0Jg6SRP/h
NiW7rhV3UOnFtF2eYKwhM+OOVlqS03pguIlBBzAwYnLtVG2L/9+dQO7lRKkBumHH0oxQ66fuOA0V
omZpF59jbhrfyrL6GyOIkGP7+QDnaHe2ErsaclbNWZLHj4NNKGlPQ/n1bwTocyMLZ2iGVmdOAyNt
+cPNnokpqWU95KVJm1aBT/IhLsGu7HSR236LsQlWzF8KLOfmFwmHxrvR1ab5/B/pGHAzLK+TI9/E
YfYVz97UNl+sjbPLQx4knBprBCgX4/aZeTLXZM4esZJ1agrgXra6vp0JQbw2zELMScqwSqM3EiFz
0+4+XvOFW9f5ayWL0KYgQuAyMIFhyOBGK9td50ANJXvw8zFISAM22PbWSPy13XghK4CaJojJQaYF
seVlS1UHk6Cnd1mHE4NsrHTPxufixlY0RuXc3ZqhufPzKOMKPfrVKHfhWH5ne+FjglkOUyTt3hQG
s9YI+x6NXYWqpvkpARDC3lqbjtcycL2aVs0BmpzB2gTlhaD37jMsHC1lAzgjBXh2vayHaoUIJy0D
h/6amOIlIAsqwhj4dmzD1TEJ9t6jnJbpIJnn3VZgUqWg6tEJoDM47NzA3SL5anA/iMDAsI74mI+n
Rdx7Z3gR92JPeiAqmh9y5+3tNAsa85rjWbtWfW9VSBBUdZN7xhaarCEI7Oloeo8fO/bFR2yjdovi
Jfi+3zbb2WbqmsLytARLJ462mfR4504yiv21mYxLBwtW+tPO8uZdTbb0CthJT2NAGEURQf+UbdhV
QVEe1zHMn1IQfK+68YW7yju7i1frS9/z6hZbyAFDNVDY/VUd2C5tNz2UhChgPGFys+a2F7ft2VoX
b7XXuRFXDWzKZtN07NBA1yODE/VsBfS1trjFYZNm8Vj1Q9WBwaOkKdToNO/zx+6xZmERBQoA2OXg
YQdC6SdoRBqY/cpN70JkxQtCagOSayTFSyznmJTC1WZp0abIAj4+edkPNH5pV4uNl3wqQVYbr42m
/Rtn/GlzkTUmuoDuFOYxceWoXoYu6D9NX/1rRSU6XVoS2FWghaueON9jft3rP40u7jmmSfpJavAK
/ZDvhBaoZqAu37GgDWfW6S7ZSYetChr9Kg8Cxt/z57vYeLOgmJboWKvlhMNG7a1XFpWBD3yXQ6sy
OIyhtVuTBby8AX4udbHpehApS4PBZm65PyppRqCA2FZZ8+znfOVgXl3fYrMNdlzWnv/2Lo2NuwFT
D4uyB7YdDnNnikeeTvOb9aPpUhby7rku9l4GGFSV1pPEJdnD6SwBYQNRyL7d+Fse8a290iu9bA9E
PaB1NTAPuwT9FGDXGMHt323Lz/E2bsMSpwE6jIEPNNl2zrVmhbW1TO/i9j8zutj+sVuUujkHGBVW
L4gvTuBaey8EwWGkm7QKc1CTtOFaSWDN6uLYt0mtmZ3ATkndV23cpyxdWddF//y5rCX8Z5Ck7giD
gby+drLrXl0BPFL/nToZZGv+emXLos5YQe5XZHm3NZgEZHxqfjfG2Po7a/HQmp3ntiz88T53MVxF
KqctkEI0u9KPN+V0K0gV2dbD3zgJzuws9hmuEdwdCtgZRwCaxI2bvH5s4FJvEUQWP1ey2FGa2wIh
YuBxqckUG5/n+yKvMbmpzGDwReQw/VPBMXqS2AdDxGtoo0v5Lsb0UOBGL9X6pfnQNBC0gDZlt63S
YNiYgd/RrAtSaBHggk9LAH8xHd6irYnhrfbLn4WM//w2/L/ktbr94xyQ//ovfP2twl2dJalafPmv
K/atgT7zD/Vf84/99c/e/9C/bsQrf1DN66u6ehHLf/nuB/H7/7QfvqiXd19EqNGq8a59bcb7V9kW
6s0IPun8L/+n3/yP17ff8jiK13/+9q1quZp/W8Iq/tuf39p//+dvPnb3f57/+j+/d/1S4se2r035
wsflD7y+SPXP3wz7H6ASBukESMpALjKH/v51/ob9j5myzJyJ4WbMlK3DBq8aleJb+BkwyeDfG2iN
A7SF4CGrdv6W5f7DdMFehSoKSN3w8/Zv//253r2gny/sP3hb3lZg0JL//G1RskWZC5k5bifg+nBc
2CFzFDvLnCdMvwmiJpzfltr4cWGmmw5NXaoJYNTk5IHZlmQyLNpRXE1+O22zAhn8lHMOyVh9T0qy
qTNTsg04ma9IHbOdZWTpydCMmuq+MKO3L10GrZ+26b/nUyJvptoSoeodaKhNZH/24P9c4PmCyJz1
/ExQ3haEy48J5mZ0dwCtnb9/tiC3l3mmJSkLuHBftMmKj/78hw26T89vnzyz6ug0uvlxNDUZ+iru
TnFS9ad4ynXauVkXeQV6rMo/ZTLpHiFvOd5AweSkUijzjkUMxQPDZqGaOjfA2emdSNJ4JxRmvVP9
rRQ7SFNXG8NJ+quSVXUAmbZtiibjykHq/rpMSHCgiwneB3BQopf5fpkVnMUCC0EV+KK3j7WotSYa
qvJ7IzuI2TDVBYWVYzJUakdWEmtr16NATzUhn9rYbW5UV5wIL4crNaQ7Q/jjNbP09CFpy1Nmg9lD
mMauLbXhNnPLJsQMFviG04GX+yKe8DDj2A/quoEsaoz2DNPTr8LecmvvmHFy05W2tsur2D76YwPi
nkp/FV1iPKvMARGY6PiuH5LQxtz0tbzOQCIYdL1fORQ8j8AgkCHqTNVBj4ofRd/kOz3lIGxqLec4
xGCqsoskeUJRzNkUMjM2b18OfCyoiAv7OmXcO3pQQ6LF1AYmERoIp5wvuBoLk5oqJntsx2ttZFOg
qUIL4tHKTzYgNX/8wVD2/dgfzTm5eO+PM3efDeVAiASAVHzxopQFhK5wQAg0AK6/aYienwpRwDzr
ip2n7UCT4UKqBdpXjeMWkZFl01HXLEVzlpFdOg4vJUZWKfy2uq7HNtl43ajfYyCXXHXSudIyTVJv
9gGmaX6QFBXbcxPxffRqID2QwR5dUG5t3MIrwpWlzeWixdLg1+C4g44D6I6XqHzRC1QjNZkFhU6a
nUUSAQUxp7zumRtv09qwj+7QuNvBgjoB9eLRC5MSAA0jJc5Bk0oEQsRAi1qs9qPKr8LBxGZxPPMJ
3Pvxtd7b5DSYsjj52rgCOlrMxc1RAnO38zGtv7XpySIl7PSqqIE2yALhgwwPHIf7zsqKz31VEcp7
7yjU6FPfNqDyNorkaA9JIMp0rQW5qBj/+TFMtOJAfGTMY7Xvd7Ec+kGBlzgP+qb2t6roPGqNhToa
vfUpUwk/xb5ZntL5b6POURzk4kvKBCiZPPfBt+9SrfMxhmX5h7e/DXYa//G3xHHb0OgcZLZa25yM
htVh5+D9tLKftiUOwZUq31sauHAGFwL2eLJoqs80eYulABczmsLIA/AZjpEa8u6oyL0smHF4+6Kd
N/Xb36aqAvNxJccdm33k5x/ThJgxZr4EAT6DdtJ8VhQNynR9c+SW8CBlla/E0UuOgB2Pcw+jD/jc
9sIRRKuIN+YE2OGOgOAqmcnjDGDdMqgNJ52hh0WSfS8bw9+XsWZtHeuHruUrZ9YiZ3xzA2QH4Kay
5ta3tQzmw6S3TkFqDJqI2N5MdfLN9nIjNLljU8R5/eQnZk0lM1Ma1+zWTUEQ8/FeNn4NU4Df2eCp
RBPRhxry4jl0IyvbIW8gfF8U9jE1FAk1SAJeMcjDG4UOFudKfnUyCHmNvpYcmaxpR/o7q+YEgBDx
MPB0uHLsODDrpDvqfYWqeum3+Qqy4sKjsmbirllKAKkPWNveuxknEk0fMRRBqrXwcIzXXwE5Mh0w
iA4faetT7XZ+aKnWOqXlQ1MZ6Qp+7+1JvHd0+AlM454CWSqMlr7/BK5m5Lw2zSqYmp1hJexhSEWQ
WvrnHIn+M+SJgTuu+5pWrfw0OinKBqNm7m0bEsJeaZxcmfMN5GorGnNfPykUTynK5hDyiocqmrkF
wdVtg15SOfeYeXYxXuVbe9OWagM2Jwfq209u57Q0HsUQvR3oJRoZoZZXX8zcmqjuTNa1CWokygaZ
AzKOLTY4au12+3a7fP8Y0FhDmgVECBgHoOH4/jFgHiupFCp3gZcd0tqdwD7o9/p1Kl39GuSVV/6Y
dnu7LQ5tJ2U0Ovqj0XDyyTDG41Q0xcGdCZXMMuk2OASSK12BLIoN7l6pQg8YS9fAMsiYF4cV4OeA
lyDiA+CKmaP3nxfNOSsdcDz+kTCpWmdbpzeTE0AgLdbgP/XKCaCOXl0XTffj4931/lY272/YhknQ
ouK8BDvDe9tOCZB4ZrVV0AO7vSVZrzE6EdTo0KMsH/GRsZn0fI0vcAE8fjML2lJg7mfemFnK5L1Z
FRsDrgXJbFYjgXzhbeZtEsHccPAZ2otOo58aXtahNfpR0ZIxTCwnO7JCp16T1gEpZXnIbTaFqDXs
5vvIgzx2RdOsnMYXzg6QfuPz4TYB0JxlL84OxWWiBoHnkwIc9rXHpHoC0GFtts6njKTlBpJG9/lQ
yrtMU23QE12iTtRtMayfjRAAq+zALG21AQvaV+HU+dXQNuUN8MQalXGsHnQo8tEhLVZi5oW3OnO6
QbITZIm/hqLa8BKHx06J5wQ1xYSB8tNhxZVUtR02ZpnupqL3wo896deMwdGR7fvIuRCuTfz1/Ttt
3WzKJjxCmtcGgrXx3NatOuTmcOdDxoCBIxA0uJVBHbCae0WShxYrD7GnC8yiuiPlXnGr9OxhlMlX
P5cKxwtGV8v4ieSJoqrWtm3MgibLG5rHqU41215JiEF788vdBUSW6NIgaQQD7Uze/X4NGV6P8pvU
o5mFvHH0rLsGerRbj2mbdspw3ntpHMQpZNgJM686DaLPlpbddxtrSGSYYJYkVFakkxKqEfZUhI4m
czqh3RN1IvXCeoxPaWpj5M4opw3jxa1QJAtsx6vD3uuAl0yaO4goWtTu/A0BaucKefW+g9LbRlra
qy3CjhsYk3Y0TDJV+TH31T03be9eWoDcYo6SgkChC/m+yrRDbjB7L+MUQlGjqSKziFUwdZ8bzMhD
fVkdW9ssqKPLdIuDgxItuy5jJo9G+9Q5MT5xZZkR63wv7MVEghrY795SEy1SQaXff+KNZVIi0ldQ
D28q2Rvg+e9w50rcOlJa+8PpkZW4Gb8pSmpJf4x8Xzv2Qjvx+pMXS/lwh6uciKpe8Ai7XgW9LJzQ
S4xQHyaQ+GAMh3q4mYeF/5LoA6NIN5ywwxjDAfq8u9TqCYbioSwpe+fJZIUWSQXvy9yoNDK+L2C2
yZPhaE3G7aBZ4oEHxVVPSHbnxpmLtjKRoWbKL0TvkqAdMQCeN9omHcpNW7HbKnPNgBmgTsUYgE01
S2NbaYhDV5VDkLV3EmMTgTAsQYsmBuiaGybtTR3Qn6zTaCJEiyOwxK1RdZHmD1+ycvw6pABf9GUb
h5Cx6fFqEWXdl2YkUQOmwAiSbBxgpengpYAxFkA3bORh8vP6aJra9VDkZpB0AwXpSExHXpnRyLVv
eT+cQFQ63CRGMV55FQR+6/Gr5CYLNQM4/qJwqdsCtu+kQYnbHVWYqQ3bTBOB4i8qRuIGkpQ4FGUb
DWac7uXAblpAuqiXIzNHTohiC9IaKhvpHUS7nxrd2uQQ7qJTClkwlmeB2zzlKRk2UvO/t05d3gxC
lZSUEPyG/wM94HERtOahSYxDG6Omnfrk1S+8+xIcGLTI+bE9egrqUn0+3lVNZ1wlPn6B4sOdqeyK
Jl39NRU2tYe4P0z6q2OPwESaeREUeZpvkgEuDrDZlzrh4PJvY0hycj8w4Xv73gZQA7XhoVChzm0J
3G4JOAGx58uq3NmMBYnVOTQluMqXXHxLMjx7HzuZmijGBhw9bZrpfg4oM9cODIgg1SZNZLX4Naxo
/WActD5IBv4NrbSdn2SKCqM0t3bbHgSY1jfAFOsbbQLdjVYA3BgrAEhrLllQN7kFIuiy37H2rm/Y
UUrEE380IIEQ2TI1d7VUW8i/TFC7yR9aMLRHaVqSsNiXJspUWi6cbTuU+yYfVIjOdbdjg1OFuuir
sEgJixKAytE/AGRdgl19MvrvpZsZmOBIsrSKDFz+6Ti5UZfD0wYz/Vy0oEJ3naoJkeeVBwT7MSx0
e0ANQFg062UbNJ0WNQ5G6kdffyBct5GgaEYwGWYFKeTC2Gpl/5ha32Ll17RxvqNWaASgO32sEZGC
wvZSmpe5s/NyNFOZEUNwC28G3dyHHAFmm+Wuvvcm0BwPzoZk/KuDpZnCSgCVgmBuiVI1VHvHwLNk
HCHZfEz5mB7zTIUOM3T4qJGD2WxPqjQ+ZVq98VHKoQMh4wbQriIwrUxEzKqBYAPdURgb6ruPCoQo
S2A/ucepw2/BPYkidAGFvT1Lk+eSxD3lIK2Hm2nU47oeNhqogH0RptBvDDNceaPMx3Q4a0YZKAvQ
pxw4wFSQp2YGBGpw3NLvTqiKs11VqW9qjhQVtueUqH0+NIxqQ5+HyELsiI3iZURnhjLRtydLOb/b
si03aT/9nqY/wHhWB+BUHUHhDHxMXnbsdpTabdn0Hq0hMgzBtEyj7qA9e3698yph3ToCOmpZgQPE
9PXx1KTmXphTdsDlfqDKzlqcC+xeGvoJSGpM9Tf2k8pG9wbvF3FwGsIhRVnStfMnvQeoMeufCyWd
O1FURUhS5m+0yoJ+BsOQsOexsO/0L5M5utQ0CtweoBAf26DKLYp7zUnjbZai3jJp+YOumi7w9OL3
kvERjejusU5v0kdko6+l68m7QdonFTc7aUMgye1qE3pwRQEczAR3KlRKkxLN1Yo3DZ21PHGj8MG+
ULlm6EyJSZMB/FyeMqdQWsWXzr4j/rAF9yz41Apr36eu3DdVi70hgOzy0yFkuYfMzc4fhgokFW4N
Beoszs2obJNvKWl6qnVg8Kjc322NB14qO1QJT2U7YcDGNJsDsPtxlIClyOY3lgMecAtUrJYvyB3q
eygqak44juxFzK5RtybFiV5Ru9Xt5zQhtCYm2/tGe2qzrNkQO7nGUblv0MoSCloFdp88pUYDDFZF
+ohb6Y1t8avS6e0TJMRfcF2xQ4gZNmE99AfwkzsnaevXCFPlvexjJKv4XI3ggWE2J1FqX1IvfsRl
ey9QE8c/czfEJ6HKfWuXD8Ais2YKGqsPVN5rISGDAzEI5LxVZ+24EGyPiuGVUdjlxnE5D3PNOeVt
DEbuBjVUyDdCN0v/xpvSpT7ytYGAvq6EbDpNq+yLGmtwAnr4/4gVL0al32AwfIhS4PdTO6FTw1+4
NXZ7CAe1QVFPQLfRvhEqzLiIcgmkeGy0zaYsDS+yJpaFpu5uDHeQN0mKtlJWjObWqrUuQh/v29g2
E+0H3wzKESKGJkrF2MjmJxv0wDsLW+nEisqn7uyj+mjuqhaEjNqPQnVeUEqJg2nsSNRrBfqxTSFR
+/XukaBeTUaMc1WpwBomYGrmT1m0dgleszQi5CSYSZ5x4hUR7zKkEXUHYd4Me8HBJQapYKgqaPNC
pjilqPRFgvSHpNDKDW4f7vGxz0r+temqB47bDAVvo4cGh4sqc10nUXKoRPHEifGQ53pPoSCbJBuk
I8lEdk3n7G0ze2UWRMQL7SWRnwbdTjYp2Y1iRHgbPSMsfSsqi8QLbERtatq3jAHqljY2zoASNB4o
E0dpgjCv58d5aDQAXTzC3RDYCdStwWM1Uiuj4+ioXT3Ag0fup7dmnT/yDP5fGxwklna/VdLzaYuc
xMcofNAa5rgzG6tB1pt8UxCnC6H9tUuS+oYXekNHLz4hT/s960sSOVJckaR/7prWQG0JQOcGFAtd
hdy0sROwAOOdStVvgM9E3qnCsp6+tNa464WjU2NQP1oLUJMsdZGiake7Bxd+/xKXeb4d8j6PBktF
OMacqCX9Ldc066SJNBqEe+PXOpQZ+vShafUdRkoCJ9PjsLSFRrXaJ19wS3w0R43m7UCOgjggENCd
bT9FmVs8lz5kxktOONUg20QGc1vqbnvlyvjZnrdEYRrXCKYcwqAgpBN2YuJepG67tkwi2Tj33E+8
+9yrPlnMrPcceQeEUm77bPLC1vbCpgHYVRcT8iSQpCHR7gXbIchqUZWT8d4AYcRmZHofjtUtOFn9
fWYS3J0sOz64FrLPKt1mBgnLkagHbeCBZBrIzgrbRGst8yOSac95Pug3lbFzZuWApJuKk9M4Mc0R
TEpUIYNML3+AtCwYihK7I91V9XUmiy5M7W6kuEJXD4bk20qJTXOLoq9JFdOSaDTUpsd/g96UISCt
j71lfR0M7QZjvdQxmmOt2n2MWZdA9iXyO4R5Q84Dx4GjZ6/o6Vu6vOa5jWsN8kGztbZFU1KwwZ5y
o9/hVnJrzVo19aOdJSlgyD0tJAMhGIAU2XjsS+N31MTmDO3FN6CXm38mnXs35sh9Or43TZRzWiWQ
wRPtfmTpFcSaqac3IOR1QFNfGdO1+P8knddyo0oQhp+IKvLALSjLUc57M7UOS44DDPD055PPjcra
aAvo6f77DyRC7MN6miK3KI6y9h/pdLLHjr5qhIV2UnJ4YygppqbYGYxSUZmMNBxaniYnXM9TZZ3q
MGdeI8iUhh63/VT96fPO4T5axK5w4FTTxWjvVHqlQ4y2X20clRvPComeVB53lQzsaJGrE12/06ZZ
k2PIMz3Z6UaPBTFvnuT7lc1b1sudv9iX1LZu6nxv1tlDidgsatmuNYP5nTbOY6OsBE5JgM7HWhOC
kq3NCGLHGf3BstWNi7GR0eSlL3ra2H7WRm7SSkzHoH4b7o9ZeJ+mOfdRakonsnJnjhsDiWRY3zL5
1FHQhd119/1YedkNetRpu7pEnqj6rSzkC08GMhvf/MhE8OmO3qaw7XeXT7aiE0srQ8WFzF/8RN5p
Y8i2ZvagaP3Bv5tDWrt678METt6YLSHq/xnX5SNr28dhIAJq7PtNMLjdqQiQDTMYZUjSq2jN1tcy
dN+qwr7t4DNHtd1nFFIv2brOSfSddbtI0UWrax0tkwG4xUwNOg7fpUWKumXfZ5ng8CuNFHAT/7y1
K6yor3Gtr+wxolEwT4Yt7ciwLNAK41WxifF22donx3Eyn2XtnhpLh7GfoME17fRfTUQ1JlTr62LD
fgiqfB/Y4aV1qv2C93QUpO1NxXR34szdubay7+y6YEI3En9T0/T5Dfl9UxiCE5Z/O2zXrVXm22pw
f3LD2VYO9w51TjbuWxGmX1iBpxvO67tFdDS+Y8mWFK/7TjIKGAX8tBmq8WgYIKA4ZFbOE6opdWAE
f3KK/DhC3Y99At6RonJpRJLNsVm2bVyvNDqVMmENZZdFDX+z6Zaj2580PmpSJse2mf/YuQUMlOcd
OvLwVPfGTYGKbTXSP4ZRdYfU9nNs+qTBwDeMLH76Y+P6lw5+PafT1msPpKkFW6ZOPrxCH0Rylqli
KZeku2YZRLwS5RuXdXYJCgClxBZPCzvlg5+xfVhESZVUWRF7FBny3OGhFnP65rp9uq+6MtldoZit
TyoFG9v1FmtklDRLgdbNdkwmJW/l30dXkAX7Ja+qDdYmPHhyeix8Wx/sohCxrrOaxm/lLCI8OMKO
OiAtVlKK5BUzN6YHdzqkGLJs5ipbz/KYIfo4OWSkRQrRgMPxmJIbF0PDOqrJPRnAy+yLsz+dPfzI
nm7Jleb9qF1u0/Stx6mHnwhrejYkbRS6skayJn6aotsalxVUd99KG/9MUI0xIGAhdDId+cEUDWE7
RIEWTTSX42PRTKcULtO+G5qjXsZN4S0NrZJVns2u6ska4zaCKoraP3fkYVybf6XVz6eU9OUkYFxY
VCq2c+p+uDlb4NXicy7lK0pFKxYjJ40umjxKy1vX4kbxE7dGNbAeBoIIo3Eqx11QD+KE6dBOVDo8
OqO+LUb1NWsnztvcZ4qwNJ+77e+7TD24co4SQxCPysWJMsN+ywpt7o02dzajNnAn+A76row67aY7
VTgG00Y+HPvK2C2GSG9YKb4bcx9uTDdrN4GXXILODZ67tt5IQpggD3wuOI9FddYQKZxn1VapehNO
gsNtnhlnehKnCuPYXTGketC3aVWBZwQjTj6gLLoPGFCnmzLLd5NrXFRtbjoq+6nULrjEdewM++8w
AewbhfzjYME+lbZi3vW/awVnQdf8WGOePHZ58lrOQRab7rWYzRxUlSjIVZjHP2jJKETWcfEXjKEN
yoB8TdfhdmwIn5/EmV3WJz0NeWZt8drW3XmoSq7OyCV00rfAYjOZet2N/sNCmfHXq5t9ajTbti/S
KPUtRZPdwv6iSIkQg0klgmMetJ9gBsdkqMFRRIXNRYMT/mIQBt/1RrHF2kvGjscHIvW4yzw2BOUY
0O9RFBc7z+ETA5PDeWDQa8eK7hQ6TVm8qLXaOgWTsNfWx6W7zg49EKmdtTurMkSc6fU0+56KV22B
8a7K3nXMHKEprha0YZzOrbFN3ZbGV65BZPWbygH9Kz2jOpiL00ctHekkTRYYCfd+4fXdZh3nyHSM
raitpzK0klNm+zXb07GPTdwn6SfXVy3Sf4PvvoGP7AfP/hPaemQo9AcClnh8JsuIWY6GnCfVdwmP
OvAB7rA+QhFHKi/oI3ConcLfcn+oqR1QIhcNto59bzKxlosZRo5HIlvVvY66eaxr9rXcHmFo5lG1
4iFd1d7FzvhJUqWOxK7vu9S9ZLWEm6mbqC9rEXl2suuNMYhTezjVC+7GZUKXY4JblA62yn01wyvp
RbJNB9Cu6/Xo3JE9qfC38zxetNWl+9Dqnh0U7SdGveQ8LeW2bzGlKuQg48Udz1NWEzWDNQYKJ5I3
ssy49+fbzBaASGVVbXOZbfVYtywAjXXrLTQwehEhtxo3JiH0R1Rhc6RVNZC1wqMTXuZ63XRLczEC
0R7n7KOv0/QmqdXWJzPAnitJgdAplWQ5VYXxFhZvfvc8LrCdytV9FJYGZDGjtfGaY6XnNwg+6HL7
pTk2HXYMs3PMnJJfSfp3Zso89iesRIeuf+l6J8p0SreeDrerND4dhVKq1/l2HUwEzzrHlUvJJsoS
0e/quTmUwmkilR7AxDvm8eGlYxprPa1OopkqysK0E3VBwbNN8JPuSl98C1F8nPoctDBpNgRSA/aM
5rEaEM+JUJIe6bccvPAZAolgXGLC1aQ8U6Ww74Z2eHP69Nv27Ckmhsfj7nD8Y1Z6G2/W2Q2ON3wq
6Z1RqadG+rERwm/K1xfHa25Du+TyS2e9WxvVxUkz43qvrV2g3DslrHnrVHIFrfPDyBMwFhq//aqX
JT0EJP8K6cEs8UsvunrydcXGM7shKju3vhlnWj0TXLe2JogzHsuCmtzg0oSDbU3jjW9/zG5nxou1
DlHNBdqV9Xo/1FdEkuDPgV6hqyDkYfkXRNVY6ridrg1TV4dRGZacxd30bt7KUnLwJqxRqgJUwCR8
pWjnMaaXORs9RnBricOOphAxlLPgD/EqzV3y49R4MQqgHq8rt1QXRm/yVVkisRstcOow6RRIgStJ
tnOnF7AsHcneWxCxWSKa1urLSPmvunp4NFzWb43dMklUpYr8wjVj455HkT5pAV7n/g30EOx9P6+2
rrLCOPtcqvW74QrEnUVoXxeA1GZuFkauNx/tVe8bvT6LxgAOmpAASNuLyom7wk5kslntnBGOuWDA
02HfmH9tibVHFVqSxyk/A2PSI9UcwK2Vb4ylZhvhgLfO7XRJWgyUtdUcpmIOtksTtiCwVs8KSvPI
qnJflKCJQq/lPvcxizLYuEPAUbfAFs1emPrTCFWyz9L15NjcUwvCp3huXGOLK843gxXV2nVukYYY
+zycv1lTV09L4m2SlLNKtTlHgEtp6gvPfvVBfSc71kM5xEkh5y1obnBcrPYydgN/pixPfeg/eYP4
4hABSZjS5Szs5DvU/csUBN4xs5Gbs1IBS8PWp/3xAwEs2by5AX1xKl9Vn38rw/jjLFrFhpTNziey
acalIOHH4IOE9eQO3rpLA+gwnHMdpZnRu60B/hrPwenVAuhKFlo4LNInloxjgql2g+jMm9zqbK2Q
j+3Z30IA+Vt3TAl2ckuMbIKZP5mZWeM+O4vk+V2qu9GCBhS0MQf6xWcWidHNF9PwvObTLk2L8ERV
2xtZ+i/R6aXsrjv0mjEwkLbFxkP99GTHKJl0O204L1k3nLrVvGnRduIS2+k4gAYl0/W7XO6Q33bc
6SNHX2VNUWJW28Rv33iQ6AfKn+Q6sM12R1+A4yWPTFpfXaA4vXalR0bsJFhZ9OHib6zefRnmkS6z
piJxVA+TvK3D+mdV+RDL0f9eQCNkm1/BUOd2HQu47H27c1JjX68BfJoc0LF3gPuGxrtp53ln9kl4
4041ZsEd33o9v01DxwJxSJPYHuGHVTwqsTOqnTmJbb8M36XRvlayPRRhnjz7c3Jy7k37OIffosPz
bpbPQDtPLPybndTWRY7u+yipzC2fAWjjibBD4XG98sUxkdObdrxo586c/wjRXBNUDRwEQrmZCKEq
Pb7z+S/GOfzkZuyEhgm6Ouwza/lyl4F5GOy+DdzXwfbubLn6JxYZR8nTEOcNRMciP8wiT26yvlLR
cm1VsaGKKn+gYFTqvkj1v8ChSDWGpTZSY4HlENuMTKPKp7eh5/n2IcbolFCaYOTh4DWurSHYrIsF
SBMwMolcxdlKVazmAh9GpyKpXOk+bqo+2YQYrM0+UGeQ3hPT48Vc1ZythN5ZbmlEpqfcTZcHT63f
A7SEGFeIfoxzqywJbu/CaEqFudGJczGXwb7RnGdtynnZ6drcepV6k3tbpX+UZei9m5H9YheT3uVZ
usRKVk/d7KwbF7gr1sx61lzI2PfaV6cg4Dj0K46AxsB61CCtrfi0+5CmqKXYGAv8i3Kc94yKS5Rh
o3XsiN1wYT5xf/rjzgtnayvBrmho+ofaVvV2cEwZ9371BuLq7m2RAI56otgi1xCxbL5LMOODAjTG
8rZMIrttd+vAksVA7ZwBiecNt95gTPfCN8RmEYCXFaRnxgaT27+2/wpauo1b9Ry4Ie0Kxa0DDJne
PU3NJxXL25hG/u2vbA+8VutItdUZLIhWsQ84kBmO14RtKWu5oz/Y57ZiT1UOGd+KnuIpGbsz1jwu
68YiYVcdpFt0e1OM5O7ERf/CpP0Ik7uJ6pxRaCSGJsmTyCPmyytx8WlWwOJBQ70o6we20R22Zh7b
J+X+065tb8uy42/5B7sJj+Os+22fglrlm0UxzmLJNkX2qdK6jpcJNx2pS5YYMvJcQ+BwizeVrZZd
VxinRPZgF0u6IWnxhHCGxa9T3FMONkXo4XTSrBWfHXelghogRogYbnPIXXDgJNzjCfDmquHLA20G
JAhXVpzGe8JYUgXB62jI+6CWBPkM5q5CZLGFBklHZYfWtpsTTAzakX1RCNuhEcNNynGbGW1zYK4k
QNu9A0xcCOLQa8xnSnBGvsmW8Wtmm1yDYenl2xqoIr3N4DDPHgs3RtveweC+W27tMtGRNktit9fu
vVnHV5k756DP/uWh/SaWBSzObl79sNNHNEZWbHT1Rs/W1fDVe9KyJ0MllUxtmSDsPT2akxFGbCPp
UcQR4vYt9uR1bPvmiYcui8nH5XFpSrVLcvUGBP3o9Pb9DDZOeMmrdJN5gz90F5s9PMJupk+oZLgF
Bg33gdJsCZsv38tPEAJ41IW4yWH3ADwt+zEYniYaz7rkFF+nItwCfHz8NQMjXpj6CLfCK9lsJ7j8
Zo6LuXxc/O5v1iM/z2U9RT46DthHOAAYrv3I6g59YRowN9XzzFeFu0nT9d1bKkalJviaaoZxL5mO
8xR+d9Ow8Sz11itpbcvMfW+pIlt7oCYRg3HfSXuTM0Yn1mNZ9rimMIjnVsN4OB3oi5OsfJOKbKCg
+dcz+8dr92xWK9TBvH4xpw5CX+DdmJb/bIXGOzS5UzvZITYTFGbMk9LtNPu0n9X8uDTq1u5NzAtG
oLqpnG8rbpmpe55KuhN2vHDnC8QKfJxxA5xeuI+AXP5JJhXGTolKomDqN9JeUiCbNSqC8WdYNFSG
PLzYOaiZU1ZHa8SHUleYViY84dqonnK7/wkwutiwIdj2wt2nNaCDUma3qwputwa4F77bIVR+v09m
j2zfCkV8YJMes66PaNe5a+vC39r6r1fY1dY0mrNVYnoeFvSnzZJ/NMXwiDVls1Fcqx0xfAfdBGWs
lt/RJtk4DaJbBcYqnN69ruIgDSz9k2VesFz849X9YVD1i6qKDVOHQzmW5wXmdBwiCt4GGb1H34Dq
XHdS0WiJ8Ihs/1WwEwAqqmYOSk05ZByYoSxGeTAd0cFkzw0WDma1QIOsH6Vi5WRZ3V+/BUhsaghq
nteTRu3027ohmVzb65edfk+sOg4Fa86kcuN0bJ9yjC7aHJpHxSAgmQAM69JLccAYIaPT8Gn7ZtaF
gXkzMeZ5C6fGaGTfRW1PEagCxwKWHTHs8YdVPbYzE5Avbr26eoAHB6vHZlTtl4gZgIQSQRij2W3H
wT+sJruShYarltl73iomRnCr0C3B34Sot6VzJMT2z2gxn/XW+tcTu0r2X0EIUtWSc7JRxXIDPWbe
MHUmsZWDZ5MU/ZL0i7krWBx2U3hDNmnLSQ3n1TWqu2IWZydpnnLFPj8EdIgGWdx6wCUH3BpOlZsx
LrROiQrWiXKnhQzV453Kt9ZM0xCrAmYP/19bJ2fyc1Dngq95qnudcBPZpgbHmRkXKweEh1ndlEzi
pNrvzF02DR0Wuwvvla4w3dbCXOJ08Y7zWAIwtMSpFZBIisJKI0/WVWRRaTYZKadMRf2+gMa/a2T/
6LuzGYFI7wxo+HzI96ohgM0fQe1U83cZcoutD3WszNOX0Z+ME2dwsekRx1gAaSQ448RQObeLwXPm
gYy0ZQCvP3i2sy9VWBdLNwOlZeCWs4E/m9nZsz3+SVOZx4av34eaaz1xtivmyZ1f538vVRXQqgnn
0i5G7EsHV9tavU/m+LLqHBrEK/zSpgoZIib0NsbOXMts26i63o4t4/Aob2wy7SeH7VEfuIcyRBvZ
OqSEdEpEabD42yw0mTjHP5WDowR+TNxNw/CZ4HOzgxbG7fotJiChfhDu3cq4k6n8xk/1iUbc5Pwa
vG1aZq9Fbv5NwqKKPMP60QWJ2p6253gNyEs32hXtC4Q4N6wpYhyn+bLInZib98XKf8wRVowY3Cjp
ajiKZf8PrMefyktn5qdipv9zA87x0PR3TQBJYUV4GRO01UXmWH+Mon50rWnnT3m2HTvWB0XJ4+i5
cjtZL2sQbPzOGc9+W+69CUYFJiisa2woeCOTul3pEgWF/WPKZXgv1thftkq6CuCUnMyF+pM1yWby
xtcxL9878mI37A2e22I14CDBkJ6RwYHHgNjSXqS+SLCK/nDEgvewX/wRM5SSDEQPjOHVDFqWPhTv
jS0om1Vv4BhSN3HtWT3/BrBCwyaeZqss4tYuD72TfXn1w08De3PMOwzsPahwo5O/TU65PIwkqU/z
WQ7WHIWpIBgu7N76FTcQ4G0skfwKPiFEArtyrvQjB1d6w7k+Iv/arH23CkRTaz4+JBMovShWlMbT
09xpazM707SBR6Si2lBcR/Vozu1uqa4FzCjKTdCMPzLEVN+H0HNUgbM3M0WFhEq2sZflAwfrs1mK
m4Bv5nbOKnuT5OJjdGxCn9vlRCz53pq/g8b1zrCMPrvVxU8zxKDfXJ27pCJXRU8iiAxFXz/11cVe
erq/5euajw2mzoWbACXnwKG3noadoIeP57RzY93KftP44RDPo1GyiJw/rVReNx7LX22S07BCr4yB
1Xacm0uc2/RXyF22Rq6mh2V6bMx+2DpSyAgVxpc1dK9m+Zn5s4odfxqpeAsUBj2A37CXqho4djmU
gcaCOjWuUXbd4AHEZWdLyHKPIgcadufsF4+LmntNfV2g+9vQaY9JaH8a1lCclBmsD7Vfmw+Tkz42
lvVKajv+I6Wun2ZvfR4xgmIFZrqwNvWpUr1xtEK0CanO7wkEUCDBMHSSnDVPValT14PYztK5H1P9
VJj53qlX48NMh8emTPert7YbZy3YdKF2kl7a3a1Ff5PZnN+TF34EkgRaM2uh5THU7HqLTq/vUpBx
Z1d13ni0wZ/AdWEWewKMNPBGNlNTt0/MugYCr/z72XVElFmPlgE26iZLwqK9U68NFxbZobpZ8+UO
vnLxqJpkx8L6bLJWPqeh6uPMzOlf1zejAzIz0yXhkkPRkj64rJzXH0FbPufGU9oUN9OQ0q8HoLpB
5pxML4fUI8RtvWojbjIoGIXnXco5D+MGsvMyguZPS9IfV6FaSHMrDsIEVXJ4TwBV7nw/i+VPOVq3
s41gcczXN6XD7iZglR/rJD8Omf3Zi3XT9tI++IFxbjoQVicvnRgJ01/PRCYnILbFnU4uI6Bwb+gt
Nz50wPqmW5sspoCmZ7f4miYKfCfKe4FOhxqcm/jjLsTDAPjaDzA/5RaA8Lg6RRr39zMt8ckKsuHk
tdMUs3a+R2pwxVzxoM89ME6PnzCnkmp5bxk5PPAuGMBB0k2zliMWm8MtTG/4Lm4V1SJEOL40EO5r
pHxYahTTrRnUxf24dgdPi8dhbOn6Cqc4mX2/s4b1vjd685wt1RgJEHn6Snmq2llsZMZeve22ztUR
hVhbioRXhU+5/DMvxXCqDlXfH80see6G8OJwJEXNEIKvsvbox/XQrQlsgcXDjbs6t/ZwtOBfLfly
H7jTTkq17NHkdcfQADcbCu+tAvyPCr+Bc2eUxaELr2sHzr4qGLdVmzkvlt3BUhF1+q9od64/vgNb
kpaOJOGM+cyKBrX6p8Ms2Zg5wkkb3knkVkYa1UP30M+dfbCMbFcL2KSZ7uCl0FrhXsHEl4LRtoaX
sC+DmBx68mte19O4VOlDk84Fj0XqH8ZlL/hkf4LeugS9G2VyVReyOdRldAjlQ8/vnH7fOpzx8VxB
FfdkY5ztxITs3SRc6gJ1aFtJ8wH/GXXbmuleq9Z6GK8v//+6Ix5aMS5n4qCQ5biTx9K5HW/yJj8k
a1MDDc/pk9eF6VM4ENRY+Xa274TwDnRQqRUJu2ru2qvxnJVi7+pd34rZTHbGBPpHATJsHrVr7FNY
3FK3nbvfl0EAFgVuAuzNIuimHV9qLWl7k1TdYxU8wxV02gsc9NbVaCXmIMG8MVhfkaL9bexa3v2+
KyHvTbJKHvVgxsNVFlNIfc8B7t5lYCXPgW4L6vbo739/M3OT+ph7t3bthjS1vfc0+GvzNLosLHiT
tBzNVVfcFXm2qdGVXhxHWhfsf84YLzR3ppWWR6kavAAr5e5r+BmQVb35oX+qerahmuyydBB01kta
fwCDP0+6E5uxleFuNNhbsm3FRYjyf+TcB97+VblDV8t3q7dkUd2181ldd5q/L4Ve2G52rXfMlR3/
KjJN7fY3y/Xl9+3vSzW6t6ZYWXmZI9hgXsd+5YWncEDLHP2Kx7rOYA0t5Ferl/7R/sAKrHgcZdg/
erjH7HON7Mv+WGzzfh2AUuHzv8+ta1CvuvGk0yJ7z0w6x2CY4Gmo9GGhc9zyc6udT1Tk2XPYF5Ld
9qlrt7jrUHa8KKv/HK/vxLKGm9kPp9hdNVOzSF8r9grnqQkkdPLAf4Svff2d35dOKfdcluMb7Nxv
Exbb8zIC0liB77x2ZVZvBlZ/D2Wr1d5X5otM1jKeAuh2qIuanQsocAUtXhsMESOFiC6eiaYnT26r
1zW8rwEU7kEP3Hv3XlhNeI9YbtgyBOEf05nOGXWXc/bT3kH5Nn4HqQOE7AFcCLt7zpa0ubNE39yp
EaumcAzPVX8cVAI7c0nTnWA5evl9UUVDUGULRm2Ww2VWElVPgO2QHDw0XIb7UdaE7drLH0SCxq5G
aPf/Lxf0dwLGmGeYj71V2g/ZAhgVzmsdTzCiN2vIMwU/ayCXzuWGQYgRG4COL0Ej6tgovOG1LVLI
CwV0mbWIYY8nN11dFe+hPAUoyY5m05WveVv3xwnhzMVYszMiQQ2wbbBQEXN7LH2960ISSQwhxS4d
iTTAAIDukSUpZwJUGjihOi5S9WZ5dfgPnLbXCJi0WXEEWGI6X9uCCPHQCkzk6/ui838AK9xN6Co8
wKzagEnAk0a/5T0BnpSuNT6JvGrvm3be0T9bZwM6UBf9fvn74hQuYvSlRPSQF+F+lm9GGthPTPnp
iz0HyLxNed80Vr2rBj1tywD1sta9c3Tr+zTV325nJ+dgmsetUEN1apvhyzTZ9RSK7hCbAce+Wcbn
KvTHq0aFVl4M3c7um+Xkai+/sedhXwn3QXGiPhSz7+z599TBHfX4BDMwMlJ7V7phcvv7Uix1+v9X
daOvoe7dwVdWHomiyz7RZsErpbZeKie3TtMwYypYO8lDCYLIdvyvhj/zbYY1pRRY58mHlrj3LXPa
o4jND791GOPo6pSgGot6s3R3NeLvrZEld0k/eRfUnskDDP6fGfLKnU6HcJuE6c6AwHcWigpN/ovP
PCH2dKrV3liY37J5gvHamHL/Wxz0tSqsmovI6n1nwcjxTAB21Bn9o/D6Ip7mUJ2wC4Bfmvevdu1B
Ygpp6Jsmy96lmWa7Lu303vCn7B3XyA+vbKqdp2zGt3ZRZxzP1Nm5fpV22U6iCXhIGPfZVbcfQqQD
+WqFuwsF3EO14CJSBOwRx0Gb8BWd6vL74gj3zYAde/59h46IxznBypzS9/8fQMWw7gPjS0mHTSqn
9p3R7vUg1L0rS3XvZ0ZwkIX703b1yaiar6pNR9bWWfYypPPVA2G69EYyRzZ/5Wwgwd8EfU6+Sggw
pFvT+TRdNgqitL69BAJ9nRWQ2Dt3fnCLdr2bFjYzZtj88dKl34TlPG273P1X2mG5SScWirGHT3As
h5JOV/R+jBYsve1bCcLO0m6nON/Bcp271pzM2/r6YhdgVdHve1fX6Q6JnvP/27Ai+IC9pg8pA937
tGJTFzCknSbvKroS7QVRWg4Hp5N7w2G6rfsAxs7VtWNGifFkQ4SOAidk/XYVJU+LnZ1//8g0ivIm
82GpcDs0/hvY6VsT2OqzCZrnxjrnLAFufWdMnxy3sw6OMMo4FJIIS4hGBL+A6vxWOTgT8Cn6HSZG
U9GmF3uoy4MDneaQ9eHVrsEpIqEedFouZ4ByTaC60urm/y/1PO0Ka3bQRKbwz8bCeq3EYh3WVBG2
0tCTWzi9b+sKTnFbetZraQRUWupm4dBi1WaxD5W4sJjIUYGxOyQxoHxToWBXVLI6zrx8S79HIAcw
zR3sv9tQ9u2eeu0SaFOMDyQmnLTJiTAN+lBOXrMtGiPdOuaHmffj3cPAg3Hnc+Zsgrb/xK3J2Bur
muMuCMablEzNDdk+ZHwy4ohwfnXCrj4UJQJryy5xEk0NbTzkxuJGdb2sQLEjbD8Gzi3hy/M25PF7
GEfr1VAe+O7ABnsRIxQZlXanipW+tmiJG23/uIiXt6nvmGfY8Oa5ZN2hLLe6m4wZq9aVzqTI+6ON
PW/kG761b5Ixu/l9sY36POE1us8pMSx3pNotU/5ulT2nHFw40Ftwf/pH61y3AOsmu0ojdbcl0qeY
0vTTo6whSSC7z72CA8Tz7lenY/tsG+d2MoNIlaXc9ibsdBtHksclqPeOqW/pV2dsN/U2h5t8WwiX
S0edc2Dn6tHKX/piOGho8R9l4unYMAU8PNa8YoaLqMlf2CIBJ1a4Cc1jM7feIVhbdddNumWtsxTP
qb5CaaXl4SgKz9Yw5rcaaOSzdu3/v7j+itEAgmYJUg2EfdZ/XJ1Zc9tMkkV/ESJQAArLK0lwp6h9
e0FIloV9LxSWX9+HnojpiXlohWW7/VEkUMjMe+/J7YIHcI+7K3gukulxIH6GWR2vpFrGAjgKyTxP
+/GqLy3rJXD5Gdo8esIkv53fO9k0701aiVNPN712m2Z+nxzzoImLshwNJ3pb+eOly7y3IWY0QBcw
XahvJ3Y3dcMqa3NAEeJ2E7Nq72kSE09IcXRkbzzmvffqEBujg/SebDctGdigRZSibe6J6X30GbPP
VMfPyrXUtVHk4LgKn/59Ia3yMOaGc4LX5OMvjDFk/7/i8V8F+e/3sEx6GA7+tlo0D6Q5SSOmefkn
1/7eZdPnVnWj2toTfasr09fk5iwOBO8yD5HonCrh2dvEAjrB2qr6TnNc3OWm+rYEAL3ghiz49yWa
0dnnYFrb2h6v09y528yhCQrmVt4bEHjCoLZOQnjJqZs9vY/drFtXzPXQl0rWHd2OLMFG1wvnnyTA
cExM9iMOmj4EHe0uiRNxCfDoRHBjPrOl3ycdH0uI5tLvi76aNykG9M9WiINb5MFL2WfLoRrS70rW
FyvjKWxqLa6WbyBeJwwwMjXfkYENdvO0IH9Vlsl+p2FeRz7bTDDvxod/lWVjJNM1A3rAzTbyHx6Y
Abr44++BPKg7f+yjVSyoBEtsRwdlMmq1hlnRCBHymbuGEuwGQ8q5/mC6O/vSwDnb12Z9UV1bX2Tb
bk2nnY//vhP5cAzMIr/M7RMjGu8+G6zowfCMpwnztpUGHhrAgpAo2VLVlUkcBvngbtrbt/9+jx1w
1XbUt1DyfONtFU0rTkOm+CXtyldjzdXOQdA6//tSu+yzGnkFSeK3515dDcCPN2Omc5oHJXA9SYGX
1Z9OQYMA28LO2vjRYB/wDHHtN9HEOr1hrt54e9DD6/kzzRLJXVqwSk2PiKEuYvLIKvoN/yWJCVZ5
z5k7nmsmep80PhZ+Cs1spcAqBPgrvqRmno0rXyXJxYNAVvZj+lF1pCtMUWHWNMudEqO/7yy3f2pM
izs2H6yNbDAIGbVfntPGOU5k7tAk/bNa3NxbMR5MtqwUIkxTjeV16U8RyclXuyXaXej5s7cJd8WN
C49RTs6D2wQvKbFVyANLQJh5cO/eyiDANCEkwuMi3fHCzPhuVilx9cEdi30eeX9xJFbbwY6tE4G2
d4xIWDYKnW0xsdGu6pThV7+Yq9mJ2kM/EBXv/IIkq7Atd1vKu2CIl79OIVG/pzi9411RyOOtuScC
e88uq/gi2qjaLpGoQpb9cDu6hXdqSZgwqglYIXp7822FWh/M9nDNUaSuns4enXEYvuomuhNz3nxK
oXmQ+77zODkFyJFins9VxGgi8qW1i2cMLIlqzF0Mt2Rbj8Fw/fcr6Dz6mgTLMzG08Vi3jDs9N4MJ
cDv3+sUaz2X3HqW5c9cyAtxLV//GGd/9mwX8+309mpJtDS6Z57lq0eSwM5k1ujTXEKQPXD4ViNr/
/SNj1EFogkwh2e5ZRwcj3j8yinE7Yf79inWKegeJ4bVv4vn03y+Lbv7vt30uaSJhL27+56+kuKOa
oO1X/31p/14pWwiMdcLu9c2/PxhSikEh5uw0ttGprRf9KWzOqZyAFWJPnu5id0lOUafm8+B2SPyk
eXBAzQ9LEU0P5dJu6nZIrpHSDXjFr7pV7UNs8eeTLXkrjXL97y/KZJRcwRYcF8/Kjz4QOraw37cI
9ef69iWtPExx//2+xAEYuMXVIAz/JXxW0vtt1z+ogOnmpNlVWNo4sJZkCcHx/ZjCeU5S4reax+g2
tcaD7zgf+GQI6zt4U3zT9NaZQzTezrZczpzSgWTtgJWmW4YHB8O1n7LpQcbxw2Al+rk3ps8UiUJ1
ES7BdhvzQLt4MnhHbjd2yRSqxnMugZvFO6BG/tqxNgNy9bpxcmNfFpN4ni1N7g0BuS0dnHFT4W7H
pj7T39xKsYy2jEXmBzHyzvtO/TlWE9wo+o59rBSGcrdjV0OsvuuoGB+rbJBrsi0H0yr8cF2yhXyN
cyclx2MMJ7OmWgx8zNBmukRnG67YOZg62u0yh/zHdxip9gRuXyMPqwn8ELkZUwrXcWyOeRffNz1R
8UYkxsZi7pe0w3JqCNax/Wo7tJgqzQkKQ+clfeg0/rV1F2g3rH0LvOXNl8iB0kYfzLojY7Zf20TQ
dgo1raSKX5uyEJz502ZWAx5KT+UbO55ahP9uoqVwt8qZAgI4HhtDsa0q5nFrgq/WusCL022pbrCi
J2TLDQTtrDgWSVozAiPMlVT1/SDKU9IzpSytsg8bq91Xcf7tDf19SUrayIJrbLdvKQnhB7MvLyrQ
F1+23lq7zKx4hJGHMOpDy/ABkABepSFadTOJfWzpGteWOb4MNwnF6bEBWdRRm74Ym3O2yCPq6bKK
MQjemvW12c7jM43jfQxZ7zY9Y6Jujk9OjY7SiZQwjxGYaj9RfcTTWWa4mIig+qd04YklDUZpXaHC
pXOw9w2FfcnTt64uX9vFZy5h4k5rTRn2qXmu3Dh+bFuE3Qr1hnHSiTn0dYjIC9TCH49+yeOclAx0
x9kJObpvV6e9ihKlN5Gryj1djBm2tfjbyp3LqqL11Cv7XJfVYWkrJG14V6FnNvd9iSXaiNUl6rs/
dZ9+GcQb10M8VnuZSIcGPPYxLE/puu/c7yljeceouy7U89iRP8usTZ5ucQCzwzIq/8RLcBqaFEc/
vkjckBGxhgRbQJlzNS6Wv/f9X1fPf3nAMzKw5N/mqy3994kpGVkoZu/d7F4Kc0w3eYSNivArTyNn
IazVZrTELq/S/Ihj6BkkBe4HBBO88+Un6M8Zh+cYTmKhyI+7aY2hKDpgWAmNdvhpB7N5QDzlH5zn
E84PMLWzTxigRSdql/54u4IqIzsabecdhgL3ZqXlqeP2x20bS3AL41yywMRPyG4PyCWihaSZixnP
OKaQW1L5xR+thyk3q92cth+6mrO1LYCOOAr8Mx7dehMN24rd9HewE9EeB5dMlxVsrcb8EyhGGkjD
9FdjAVUz13ui9+V2ifNw6MRdwgcZGiUbB3ygIqQt4CkMsv/KW3CE2NjxvCxvnVXv+vKWfXzVlSz2
+AwDTEaNEwZD9SRH2R/KLL7LdQtRRTfTpneQyL0cKZB56qYpHM5F/SSsyF4bo7upo+ndUcMp0OVu
7OqD7kse/6oUeEB0t5oygqkRHoIswP1l+uMMj8AwHuKDo5JylxoZh66eWFIpk9+IuNQRy1S1GXoC
w/5YhTox7UNuYu+gaQsZ0NnbeFTwJBSx3sJ+TqbFQB91t1bd4aBJrCF0J0341aTJT+W2cYKL1sbO
nUqUOjWmDIai+7YRrCUeLIntDcWEbvVu9p+NiKr4CdIGifWgJ/kXvM7jUK7iiqyXP7prNxg+A5bQ
Fn1wclxH7eOeAHCNBs6dzUM8NRQ+UfZMFPFyFHFyKEasBULAnZg8yo+pq0yAAQkOpRmHN2uUT340
fmGayXHvOg+N3azjMQ7QmhQpBAvNjlRJtIqUD/nPSMOi7OlciQUM2K/mycImZbfZvrDsguQZByIu
LwyA5JYzbAMcY5wYVJduCrK25ILw6Em4SWbyA3OsTkrJywzE9WINepvNIoyt4VUHNvNAg5/WacBE
tPVdlI/ORngSgnJlVfCdUhKPt5G+rtGGit4m6c1+hJVbKDpkhLs1xwUZD+oJvJVk5QYcSm6cHxPd
tGfEu3c169NcRcbWUM2XjxbTVpx1t2fiJmfEbZA2RcfuYix+I83zR5lnD3lCDm1YfIOa4Fs5LgJO
49cbr2ED1YjzupyrE6r5bh77J9tPj47B+nUtnXY7qyNJUxylM5NnGCHBKeiG57z03us5ASWqnxvW
z2B1kTiJCg+ZSDUP/rJY4WKgRumy+S2iIszYZR3mQlscdJvWmEkbdgQtGAntywriAGIxNd18E0do
c+rUu6rR06QnW3Pr5zcfReYCdbCEuJfYY1cOQZUlHRFNs2nrSYsUg5PtglqQg+VYprk3eCqR9IxZ
DtdXbWi1UXES6c9s48QxSHToyvAfhWehwBP7qBeT79z7kpN3k47CPgVQjLGIEOonl7md5YwRjoK5
CuhxOkytpUJSdXDUY8/v7LBx47ciwUMb+y+pQVU6MTvjNommQxXzoVCO9RNqaZ0Yn11BOZkFJIOd
3P6bSuZOd00yRZfsRKnrrs0kwfwN9ZbH32PfdnS0KZmJUobAwzCBwWo1GcggBOA3T/22xRCcDGEq
2kNejzH3omAwXoDwMca3WrbdW29Vz8XgPCWDgZytAfxWhk1mNL4mpVh4ks2nocLBLDM0dH9Wl8op
mwv1qCTHGPQHgziVQWwRr+5NLP22x4ySA8IO4I4houSvvxtzaR5aQUBPZRrmR5wiAVQMMouqDPWt
P7YjBV/B9UMl8MdLa/oOUvGYK3WnZS8OsT19drCOhzyw914iPt0nCyzavTcFuB5cWEb0pDx5xMOC
3XzjtfLByK3VVC4SWRZERXq2miU/tjHXVN+loc3obF1E8paoJ16ZDOY9bJZ986XczrjyMCZ9KWEB
JMsKRY+2oOncHa5znG/3IF2tDbZlTorotVHjaW495wgnul2Xov/DrfSj8/fcV11YGACO4xGAAszr
uwITJ1G5dRZptqsEPQlgi2FvWXeo1nm4BF6xEXibN44/QFFvJklqrUKcCH6tyngre7L/ndPP68mJ
btgn5CAtGdGSdQw2gzUQp+n7czqkw6ZzB01YTv9qToNTgZepsTUAARP1fYzxsxts0ZsH+1gra7dU
5tMoOabcKPJvMCAvTAnFk+enXrN99vJ2Ym3n2MpwZts7A2Ne4E44kiGM4UirtnVeOafGyb6EweMT
bM8y06I45ruywFxkzjXKklcS0dlW3uA8ptNvkj7fc/RjJHMRhRzCaoYk6DVvnZI1TcxfjgwxBcHA
ce0UcbdNZzfFCZUc54DnqiIYsab5/dMsPtaLDoU59a0v7IKCVbvD1ZwTjwAWrEMXAngxhn6GFmmY
eIMn/TgW3JluyZI2qiMfdkEavARyzZOqoTjGFJh86UJiZc706xgV+6qsp0NR60+/V+sOmm+MpLOm
vWp5IXjOo5LlkwmNE6NYiNNF9NEMHyAtb8FJfmZvYSnLqK1T1cMn6qwGYxrmTrBpC+dwbe9KvUQH
nS5P+F8w3aXBe+Ybv6pa6m2W+uBnoF5HGYaPJvM/Zjen5Sof3Si5uWhTwl95cejs4qqD/pfh7kvC
6UkYMYq27alrauPcuqAniuYDWPZey2Uf6AB+hxzEmnUyG+TbR90satuX9bFIy5nQY7qDJS22RABK
4nsYRXL8QF7ifqW4DDdFlDD40C/DAp60ie0OTwKzjSFO5HnBxBo3HRGYroBxPNdfhU2AcyTuP8JA
aRII2i8Ltvxqxpg4G0e/OhitL3aOV1vkROq32RMPLZkRjbfypJb8HfaeoPNAyAzmpVtZreSjZGuv
T5cA3TRaNtbnArmPZyGmZD/nM0p8duJV19ZwibK4zQs1zDYyFMqb53Pb8smF1fQCOWu88fq+8AlY
j06qv2ODBK/pYaNMbQ5wTshDod0OYELUb8xbTWzJxn7wKv/D70ucif01LRXj+1JFu9rw0DAK89Od
fkzmyplw3zJB/NUO/O+ubjZgd/+xrZ7Hdrh5ZeNnX4zqQNoQ8WAkEra4t1uhD3tNi2qU9sE35ycA
Citgt/cRz9p1dnMdjqwzTN34SZIgxs4FSFDkmKjpVBqFRXGOymwz2qPc1hTNhQf1xInxuXa62w0F
N+Ayk3fAekqmMCNJwqrqHx0nWLeV9ysW/zgPxdPQWERZenk34C4QTBWJQLM+EMsWzzntnt0T79d2
QG1aZTzkQGDQHRqSGj/A6WvVA9H5mqVngiZmyOs2jGUTkiV/MnwSdsTLUN9x9HXMZqncTPgEAguT
ZUMtqVMsWMwO3UyPG7/E8k/gtwygjhgRUdZxOhFd2fDpf6QB/JlpyL6Mod1FMXRBj0AawsILomDo
lTR0OsVB3SzfdLisgosW/v9dcXQZ9A6bmA9kzdps0yB9K9OvUZE7ydNj0nefqqVf8YweU2qR/4Hw
w2ZOiHNNm9wF6szNvfOG+sMaSG6hot6nfvEVFIJeUeGWHZbtwhZGuu/+u5zaY5wP594Z1Grq9QUK
BjWy1T4thhM6BjsWY6HfYtIoqzmLftNl2ucJZ5NvcbGQM4YuvvK85m0MnEtkUbAnwuGgnM6DduKt
M/a3s/mPl6Shbs6L8WR2jIosq6Kox1Q+5Y/NGJwLOzouGlinHOrnXnqvZY/ZZ5koXW+vui3UiwsQ
oWSclP5hPO5iTbKgPhn1azPR1rTOizEoMoc14xLLHHciYBE02wl2oEOQjNh1hwFmpSb0D9+qHpN5
Hjc8H46Qw8PWOQTUSTGf7sbExLCf1fIqyq7amjwnye7Z5cOMXsedH7JPt2RXDwcIZJiMUsFZ2Z1Z
we7Dw9CQrIdpB4PNLIjWVfLFSEh+MkJbBcqC582JfR7AWtoVXEPPpEqbWyaT5S0TVhDtvDiGYhtg
Q2RcxQ2DZ6+5nwK8qG07fDWJ8cZUoN1G9WSiudo/rveMYx/gwMCnRPBChLfTooI9Bjo87tYD2blb
jKrCpZs4/Z5x6hU/0c/NbxNDlNhWtgSNZ2Bx9HQcUm9YmCcIMnaT+7oMwzP+DoBpXvXsifJcJNE1
bnkeeea3nfx6cZ9tho7heVImdzkyMBCSd9TrcV2yhscaznAsXmzTWC3j5K4tj9uJwNFtPhP8MTpC
nFlH3q0jXQy31kKg9KHPocl5wuWyF+mDTQaI2cK482fz23HV80TaYaE3yZgZG079mMSwU/IkwbVb
Qdgwu/LbN/pgP1aSNQdSfBsp0kyO4ryRMz9pMDo/jGGaVWSTIoqybjWUNI4eOg2XUsDbUI88b6hA
K+MxqXgI4tGpQ5t2YCXEAso7JYyo16UyUjzC0btlklCIOwIzjSfDCLv1lbrxyGq8i26dvVGy9aII
Dr7H7LwZP8rOvFrYJDfYJe/AWdzbw7xhsvTsBCTjUjgitMtV2EhN1NE1qA0FHEDLLzn7QIesexeR
0q2wainb2v5YsBhD34YK0xY4l4dZtjvKTGvBfuKJ7i51QYp58bCfC6p3asiZLHMTrMX8eUPM2C6z
aXfCyUjx+LzE1Q9BFYajmSZ8VggKHPR9BaDLgfVFMVb8lYv8EoV6pqmDxTBmG7il56jrCRgbJHlc
mj+yuh2EEK56gzEtuzS5zUxwS3MfybuCpoidXuD7w0bYvPuewczM25HOC8h23Bem8btUjzkEy93o
YC72x5R5qqLLa4zsIcNCMPuKIYGrV62cnU1f2fdeU/1BLGg2UidPMfbFGDA5h1AaqiWJV4Ef24ce
zkrWe2/dkH82+PdmBM1N6VkXMSM2D7hsxktKZHccAQnBVwrCrgZ942NTMif8wClxbBBzECFnlkxv
nOS5D6SzNituxFp7VDPuo2XJJOwGKA2Jn76mUZWfVC3ZfZTCBzVHj2lie00DFt3acTmH+cIFWbDO
Y4xIdMwASKrW+IMC2vDP741E7qtAJZdWlnwkEc/jNBo30PRQbOZi7YxROC3ccxQMhyWI0ZMMH80w
H97Mso7PuKlAWFG9QBoUN96PnCxn1SKVd55x7+I8OGKzvqEpe07xIQ3WdvCaMpEKwZlUq/rG62mD
j6TDdkvjwCh7kn9x8S9sudM0626wxWG0Nhez2RpN06/dhWHnEhAs16hJACcEf7ULvhwTd0Ra38Ne
bwmL45gGbgvRkvheyBkPLwfTaRGVKRw0nvXksPaW0PuWFNI69yJC1uZ58a3HCmjCKnaDXYKngpft
jXiKbH1bR7CqoDNAkKBoxuzD0cdeqIvsx7fSppAfSjzvhEEIZefMAuaU0RY75n4wPYGFabsT3Wh1
LOv5mcFfw0zUOoPe/WiqGXm7OzRi1vd1ZxxHcWm5d4rel2u1mLDtbrdrPwTT0RzsUIqB582QvMbm
MXLUyzhx9XcFi5fVcpdY5atMwKSp3uuwI5uwK/PUv5Dx0StBMimk+Hqt1WjCoZ230l3eY8disuBG
Wz3IR0+w1/K2/UKXoEB9Ux8XwzwZfndXGVquAhP9OJtpuUym1OlIJGOmxJ6JNrOgJ7kvXfM70vTU
HFdHbgG8oM5wEUP9aJlWfS7ZVkhvztLJxb+KNvuSdosyZqgbFueBeEJze7WKQecxx6oQqiA2uVg9
NvS6xR3844Rws/HdVdQ2gR9iRmKhM5/s1AnAWLBM5fwyer46kEeIcKmtM2gwm96iyBuKmIPazZyN
HOTFJV0AXLNmjuw+dy9GVt3yPP4EvLo8mwNOIGPQXGrxFHaBRN2dQJ7HHuCTMi/2WaG2t/91fX6X
tb51yQnpb5Y8x3uMTYVwu/WAOczH6D59siaBlZHxFgRYWCXORCnJvW1JhMqJoSUjE87TXBas5u4Y
uRiQu9qe5iTKt/RuO/y093IxfqusDmsLpCcPm4z8nXcTEZJT6X+oykgPXQ/yC5QPa5Rj6KAeDns7
CS644ROEZT5pRqJbyyUnYbrswzZLk3fON6uHxdHJ2vT9hQqWPHeTMIzw4pame8DPTqDC3mr2K0WL
upvJScnKbECL9W81bPkwSm/WIuOoFJvipymMO35I0ySCkAljOba9jb/U2vmeih98n3axTSmxMp71
X460r1M80OTqB3DU3SGx/ZNxq3oBoy9bTcR8ZajxPpjSIlx6Z08WabhLubSylsm6VpC8YzM5CEf8
zgv2GiH1ejJMxVO1OcemYkjkQhMOmDRYap3X8Y/buxEMPJApDvf7plbdN3YQhnMZAtZychxfHgei
1H5c3YvAfrsBpVnw5AieOrbjTWt1l7Biai35sluU2Os+f+392HynAozJYET3nWsNd7Tx47kKqMyL
Ln9F1DUvuT/5x+AGEHLGJ1s2X+VI/HPqfiDVSKwBrF2RTHvQ8xAM4iQ+O8O7VQjj7CTtBWC0u8v6
BFWhaTi8rTw0c47gYCaFwd5dj81FWGcyuOvze60Rb5Ke9UwZzt6NaFDZK7u+VI+mUvmhyjX75t0b
GRzsEK7ZZTfNVh2aLOriXFknMYt3+gkoAxTPU110f+1KV8RKxuTGUiIxCdEv9M3gOYV10rclzyDH
6PamT3ICV0kYjFR2mrXibILepY4XbNsp3QWMHZu5ltcCUscT9xbg2P69M3AyFwxMRWjhlAzqvxPH
vmUyupBCoASO9AeDMWCMrCbO1wgZuY0lSiioAZC73/nQvjY6uNj622vMu56wczy35bsLuo12bKR/
dWqNzt0uX3bMZMFJtyCV5rWl9MQ4RB8tGMKnXL4mys2OMq7ddQt2Za3Il00ZExHwrgUJUUAeM4yo
mWiMYtTELukw7btwmjlGzDn2NiJJHiSbvcGQu7vOxeg5EYgoFANNLyZb3Xbdmzv2yYa3k7ozb05G
e/O2Nqc+S5ynMYaLcEvWOGYWsuTs16CWc2nqQms596hDu9ryrnUX3I0xA2GhZ/uUamc5ADRhPgza
BupCDKpMdc+Tcqg/VZ7txmuw2NVB1/XHWJihEKN1R4TZ2pj/UJeS2k6DZyGotOG4AgVLpmnX9CRL
4rK9z4OhfoVS+RlvhA04kzYIAyxD5rhZeDIML4kXEDPkiqLP/nZjuFPq1lwnHJWJYJuOayUXAeB8
rbxxbR3Zh0VzMYMIcwlxKDR+XHjpNZUUDrITMeud67+5631GbXafi7razogRcFTbZ8HkDZNDsYZ7
cIhNNDZqANoe2wLvEoQGFTtzmemIQOJ2z150gwrMxBQgAECX6bHkzxupZofUOmALw8q3k9M9u8Vf
vx2dK3O1AZtluhQ8BzEAXkbTv8c4e5Z22m776qcxA7nth5uVhqOkpMwjyMdpJusaNaVomANH99mo
PqdYvFTSZQRJ61vk3tkgjxYDNG179NIpZlRNPQQiEo2Cs3Ej+08sKyTEceNvxlH/DMB8QqssXjHa
TmB/uL0snb8sbIGCkreOClKeU1Ps23rUZFmpmOO52KuhuGaub4Zdc7NaYSsB8TzkHCh2zzuU4luh
Om62ZpUdRvBSpewj0jHuczMOG/T9TxqRP/FACbv0rtqa1rzr+hb0zQRvwka38JS8m/oUnMT05tz8
jX0b/Inc+q9zM1t4DvTajhmI2Zma0Q5sCuqf33rpnvRSEUxnvNIU8Kfh4aQQAn/x6RMVHPxlJXg6
eqaxrVEcXce5Z2VabbbpTjqU6H7zWeKtWkNyarhp5rL5wif/B8vqtptBkZr8sGYn/JVVjXgkDf95
csRHqY0f0TrHNJDqoqdd1cSPnjft+dtXg65jU0UZDDQrnUJ8upcG/jtXjTTgRiBcxMJ4BjkTrBdj
2vodIZVRs8utMbdEdM54UAg6I3DhcS8ZhUFk1jgRbFX9luNt7KOwCvj2b6TtH22+dPDmNOLH1u1A
eyd94GyqkbB3Z4ifIMdAa/p481t7mTbFYo6HDDNA8DcrH8klfOZ20TPeOdUjIq1fzNm+JSjIFAkU
2ERz4FDjTaZ7AXyrMbu23XKEZGEi87CHo8rfo8Jl1MSRvQKQ8zsZWHjtcszXWNqfvdR8d5BeMDw4
V7fIeHijkmcJKFNiKQn7I+ZpBxJmVcdr/DPXxM7XbfNbe3u42OlWdPkf9jUiKbcDVorF68JAyRYB
kAbbh6LPcDxZz70NFD2nBx4AhRiug7+iml/M3DxpPMwLg/ldEhBJs4CyxNi7MdWlP4heJ+KhROQN
01iPhv+nZT8VAE1yZrHidyg1wb48CTgdzQR9qBtuI13H22blSH2avHWu/8h6iO0y+8nBUs21wmGi
+XtrL0IljQEWuHXLHZglnzz3Jy7CBXsIPTo0wJHDIAOM5gevQIT7c5RwgotORNsocO5FS5Fhdfpk
BSxh8NP2uhAV2aYjRriAaL1rNBtTJxy/bKSxC+/LlA+4Wo+lN73NKXa+mujFKkVaQTdvOxDZeD92
iddu4jgDOuhCpcBODYwyh/R3E8IG75aNY1ui5WcnIseqyn45TjVycCgV10A2jPYucYiaVilwrb6g
sbdJPw/JspEj5OqIRgga/80Hp797wLUVCRke49FnXpGx8PAIW6xCOup4Q/sfhErxEl1NFCayfwsz
ZhdAO78aA29ii3UcwNBLICbyrXVXoQHV/IP+vFdjfu8VlI0ax8k0zlgSY0RbHN2bmFjKeZ6KvTfs
GxHkaAP2qm9y8Er5YIZ0euzetsQHHlIihKlSm7xgY1LCKp5THTn3Lk6hdCQVpGz7J2qYcJHnvdgi
MvbjQv7M9kpz483V+MAYS3X1ycdD6GbWT46OO8TxnqkNK9OZQB5mG3Ih+s4xiIVc214i6Qtqfibx
FGXF3dDgmG147ZWYMRMN9qfttA/zMFphRab0fmHtH8yMQ1LZy7FYpBk6M9Q50tdKmM9NFLO5nEH6
dp7arzbuy32KvdBtuc4pq7/tiD0F5s2r31dXJNv2uKT1VwDImHR6tfOT4C+x+fcF3GmW2X9m0573
3gxLSXAdjDr3kQCWjXDnh87SoMMYEdStzE+9LA/RXW8W/oM1Lqexk/FFEu0KCboWm64phlPTyEf4
0P2jc4P8zF7H43DRjMlH99YyYy6g6DzXMoD1Ixxn64vKCk1hVqeuZteaQXCwqjhJyB6Uu1o6cjdR
pjSlsV5iPCwLOLhtk9yy8hRPu6kl8R3447IZey03jWUE9NP9SVqVt9OkmEODy31lG7eKyTnekHbs
dbBOgHyBTRB2XKsUT74ymx1Q/WCF8bi6G3tygP2R9y1YG4bFnzMLW1PUYbG39b4s5ROnPgo8God0
OvNQ4V5e+a6AngfOK4/QqeoqPbY2LZiJ4WvlwAAdEuuz40WG2mSIa4hUnISBz8pacnnX4GWO0kZv
FupGPpO7JO+jk5vmr1k/HbMyZ+BUgoQF7MBqjfS58BEOp6z8hmS2nTRrwufyMcWy7ifGPiiYRQxy
qq9+C10pSNajy60NY4okdTDOWyBrYIEnZtiVA9/FnX77wrlkHZxtjW2wi6p0F/2HszNbrps5tvSr
OP7rhg/moePYF3seuTlJonSDoCgK8zzj6fsDj7tNwcRGB8OOP0KkhEIVKrOyMleuZYd3TQKFnYgd
rCTPfJWc9NSorgIndbjXlOQ5gR58aZKppjuP4rcB+kEupRfDlhsoswLSIeXGk1IDaHgtr9vKgL4x
dX4jEf8Q9lTJ8qGorhDqaK311XK9n7aGFI4iga6zWqwiFn30fSoPpAv+BvkGCMt8viaM69TEcY2B
INFAyV1FAF9DI+EOwQLIpmpfw1GI50LBtRFsQ+mSiySldUSd6MA8NU730KgeXULus+WA2e2DCE5N
d+0imLQ1COBRSdNXNqjbUpcA43emfmgCusYLqT2LSXaEKRF0DvjUipLxdREw9T+07JBoNAxTVwYh
QkTARirmZGVq4a1QHhNNPVrs4061+ucOpPWCtvhjgtLRjejr1pFaVb6Wev2ZMKHedRj/HdeQhzKV
kqdSAKkUyCZF6QFmhfLNUYVfhtOEZhShJH0vpCJW7j1ouSDeQ0ur45Pz5KyIKoRUSInQ7B8DI41I
G3eBehs75GvjBMYg2Fu+ar6SUMkBmp0CYFy4cXsR1CpeJqKU7ahoFZfUWP+PNqxX0hTlyIhjL9Qu
uGtsEHGZ1Rlnm97I9fXFU/5Dts0QiXkNKL4VWdWVsUC0wsYGjSOAnVMzfRDWMdZ2UlmHwqRYD9UP
dP8ijDl9vurSAshDqlibGCgtAWZ3yAMoShQKemDhnE0guNzEEPVbypm3y/MAwQwHRiPRU/d+ijiH
35I0VQqAassqSdNVBmHSnVZlNExL7daKVPWoJCEiwI1BXTVyrEezE1Zges27rGqzjQlB9oz+mmQN
u+MP5UaDBIooKrI8CFnq6mj3gFmEokUBqouaFx01iS7dJrZ79EvB/aZR9iZf6FDXi6jJp7TMPOWh
+9oULeAgj+u6GHoZqauYa5IAMfIaNHWHb4q7mwDqFrqAHLqqKg1sKrnDNwnpHn4xkKoHF8mZHY3y
xZ2r8x+5gP5NTaAYCVC3ORFZPCt5/LPImydImQdiwEJetXmT0btLJaeS/S+NJYHpK9Fxi0p9ZYlF
te27RHosBUnfDPDEtQOGfaEqHK5KKicPoe88cGvn8keS56S4IoRSuL6FZ6TOAW6rkDsMZPwCjIo3
erMwMkQ6pOEfVg1cZqkfintA/4OCDU08aVDAeQc9TVRCctTZpXghn9zv21ojGEniZplxTx6kmWuq
DzAH9pVDjjol+ItM+Se8v9ZFA+ZqoYlwtt3uECH+sMsktJs1pbVAAjs/EtX9Lde1uWlN2LKKEJCd
MzC8xzL65W+CrGGgBjAu11C9CIJE250k3eQisVgOQxP8KkO/0u5NZzJTIEjtDCQI7KryIPw3b1sb
Mh8oD5IbV6OAA5nrzw5JsG6jDxz0Lhw49BtIp7f/tLEunSJLvO9Cw/3Oy0FRXuFVleaLXaT6qgnh
AnoTWM+S2j4m5TOSPDcyCKgdol/eljKO9QzZKiF5B1w1zYEj9MVGTjHOtWPI4s8K6pKlmhlnBZnW
G6pA4OHl4kKF3Fw1rnYATqcdpbQHka0X8a1by2B8KvWnkTQGgT21mG4o6JFW/6V0rbQta7Fd1bCT
3fX5C4ypJ/ZnhGhB3J9l2UnXVgZYADpBqN6SzL2LavGbl3gB3C7QG7kDaCEfQmfqe7BbwpR5NnVw
b2JLAbNQ8segzwbSybQgDwn7OLQh2XcRFxL47U029EL3HVDoQEBEkZTLQnZF+YtewDnfgble9S6c
i5rSF3sYzeLbooY0OqWjeJUbvsglt9ZA7tMwaKsNpRWnCegHyILNm/P7r5f2fzuvye3/WHnxz//m
zy9J2uXESeXoj/98TCL+/9/Dv/l/f+fPf/HPs/eSQy/4u7z6t7avyc1z9FqM/9IfT2b0f73d6rl8
/uMPg0pF2d1Vr3l3/1pUYfn2Fsxj+Jv/v7/82+vbUx679PUff70kVVwOT3O8JP7rX7/a//rHX7KI
TvB/vX/+v345TOAff926Xkj104tfi//4V6/PRfmPvyRZ/7suku8VEVLVdbrm/vpb8/r2G0n/O3Kc
imxakqlqhqj89TcOqtIdRv07KpcEsbqKFzYMg18VSTX8Sv27LmmGBf24YuqI+prWX//37f74iv/+
qn+Lq+gWuday+Mdfgz7qvz06UDUVHKtljsWrJTTictr3qLOSnHtClq64pwQESaqsR+nruxX515jv
xxjEYj8aYyQ4St0iEB14n8DIP7jhk6M9X3/un6fRv999dAq1VgONaeuSZRdUpO3cchOHwb6lEVL3
KcRdH2RqgYafvzxD6+6witL/iiwZ/Eyleye4aexVZtUqcTYscWrZzQiJT01jpLGLnESRZkoKo52O
c6rlB5uzhcgaWIZJDuH6NP4MXf69Vuyj99OolUo0LGQDj0Kvg+96QjcEbB1A6/xVy6Pl9UH+VAL/
9yCDauu7tep9yRSMUDaPQWxuHO41A72qXz2TEdwKFDlK5eH6QFM7aiThrSt9FQtaaR6NlPReD1h/
YQL8mFmrqaeP5LlLiyK5nvL0xrCpX7smSHCzeLn+6hP76S0wf7dGfqUAHskN46hV+aFTs68KDEe0
Mc0IIk89fizC3oQSLEO2cVSN7BLK3b5VrTsYXo+fe/uRKReFgfJfpYEQS5qbohC2dJWTBLfSzfXn
S8MX/MBXjCNLECiNaaUOTTkdeCawgZgFCBH9KcoeOZ8Bbe69y/WxJnarOrJsX8zkJu5j/UiFUIIs
L3qCA+vi2vY9mp7IGxNxuGb+OSNXR0YuwPsXQxxHnGZThnby6sWo03s5ZpolgeT1GU0YuToy8qKH
m08JGCRJomMsUHpLCMWkBtKRgnquRGvSjIlM+KzxDago/CYkwB3CTq7B4GcBI5hqv0Jv9twX4u/r
85kwRHVk5pIXB41JNHgsVWhqO4dcX6AFq889fGTlnKsI6mXsNB3ve2ih6VtqgtDMPH3CDpWRQDXk
Mabn+rx6WENg43sLhUxoWlSfW39lZOYW2gyKiAw7GdSXGALpsh1kfp8Ko5kxxKn3Hxk6fIUNaQr8
SMx9YidTGF6oLQS+nejoN9c/wMQeUoafv/OEcSSAOHLo50mGLnMBXeQFEOR8YQEOJE9mzhxKE5tI
GZm5aDVKzasbR8uGQcd07kOQyjOfYWqVhjHfTQEQXkLDQ2Yc24CQnozizkHuWVIMa3t9jaYGGFm0
HPUuYbZjHD07uWvgoMsEJFvCIprxGBM+UJH/nIArqKg59oJ+RPAV0FN9dvWc+jnYEa2+If9LMuX1
+kymPsPIlg1Z8inL2/pRkiMIhaBiWJiOf77+8KmtNLLl2ldSSaeL7JgXAJzS9GvfliEYKtJqNL18
7mPLI5Om7arrhdjQj72ofbXz7KmttOe+wDKuT2LiW8sjm+4Sv3EqbgJHrzwN/KoZCCzabnfXnz6x
RPLIoN0iclJN0/VjaPyiGf/SUKmIWodGj2zG0Kbef2TPAbqYuljz/uAnn2V6Hb9L8Cg96qCPPjnC
MPI7c+upDMU9t96B0NVCkx2MU1K3pHhsuPqvL9PEESqPLBqloKLvfSYR+vdQzkA1gTw2hFVKrK5k
RFavjzK1VCOzzltYCFQ9pWFf6IAVQriMGi8Mt5YeFPvrQ0iDCX8QSckj03aUshQqVQup+IFIMdom
2fQoqaTrgs6770lvN987scjOAAjrbG1ZPiB1lKfJ/zamZ14si7r69Vd5G/KjVxnZfmGLpmTHBY37
1JnWFBhJ/zdJQQ9olsp05WgW+ggLatqkTpp+6LZt4hhFt6ERFUoy9Taz6bOyDYr3UHWBa+9di1Kc
UWW3ogKfWdKkIr3odr62M6OgPwWEwokKe9HM7IoJNymP/EsMkjqHByOHBEBB9ifVXZRBzRzhBU1W
DIAQcWzxg6Y0yEfmkZ7MuP+3AT5YOWnkcwIslMprHJ7yPNv4IMwUGv+BGO56wBZGIQMapFeXxQhc
WqyVc+lQZ5bljZX327x5oaS9BYm38HThvo1RNjI1Oouuf9WJPSyN3JXnWx6sI154cmqpPpRqBg26
ooJIgVlhxmdJgz18NP2R0+JCHIiUEEJE2X3IcyAFFZDQC9Ge12OqOKsY/gkgRo1S3gi+W1E+dSpy
rSzQ16B2+jMNEPKhEerq9+fmPHJxqFNkdZmkwUmL6bDyyJxte1sO11UCDvr6EG+e5qM5j5xcVKZC
rShWfHJzJ/gRO1VKKR7k0qtsZOEPfoXyTYUklZsAUKntXNxQuIm3YFaUr7aWtQeVDOGrTgmYLkAR
MiKYJCpUsp1K0b6VFRnphZsG2tGxTGXgorafYj1XD25aQ0TnUtj4XHgnjTypo5nUhhXWKswvCmJ3
Qv3bTW6tZi58nAgo3vbMu8OgMsWCIkkUQACeqEs9lPVzLnTpzOVw6ulj7ymZFj1qAwl0XqrLZCDO
VeB3vv6NB+v96BOP/KEW5E1aoix/4rTfKNBEeCGqloBOcuWimU82xUrL+mTYIo18FzoohKNmlJwc
HQkZlMxpgF4klTwzl4kDUxx5KO7rRiegVIGH2rniqfROFA9KGn2y/tf11ZryAuLI08SN15Yl63WC
BEZ7bnpaNWqdckpm98JOE+TsKUTH7yR1KEA2phpydzeVYyl1/L0cxfs4y6Mf199lIooSRw4p7lpX
zzQ1PolltqvU8DZKwHzH1q3ZaHOOVR62wQfbY0gUvw9zzDTLNLfKkxM0zqtwk21xdBt63jbSClLm
VbsEcbivt/U2P3NvWjmr63NThh3x0bgjz2OTCVbllmO6XHVrbfMTxogtuoXrZPlaL76dTjfK8vnL
A/CDNYoMC3nx8OtXNXPAThwm4mCG74yZHsRSAdicnORGoWoBCUZaBXeSXG+uz23CnIcM+/vn23QD
KmLb+hTgU/ADHgyxJUKgM85ialeMnIWeijb4W1xRqn+x5QOZ/SVixJB9KTNGNrU8I4cRctmXnIoB
6OyPl6FaITAUo7FnysmcT5qaw8hNuD3i4UrOEKCJVnRWwiwRrcv8tqlur3+CjwegcPHnJ6hNLh+F
GQanwjlXebEw6VJHgm9ZxvLMBp4aYeQnRFEIaHlnCprobyR0KSSOPZmLrU23zvVJfLyPEHL6cxK5
hna87sO3b5rJXW9IOwHi1uuP/tiRGm8193cm0LgWxTuZ1Kpg0p0VNrm/pW57aKr1IINdCbYwczB/
fPoAaf5zDhAbZ7Qvez76Btk+VY1tFNb7rgOETcuoT7suBfV1A4ZzZs3eTpr/9CvQSP85oBO5wP8k
kL6EKCeVknxvyUvQvCupgnpZp/cH6S1BdbYArmYW8+1a+9GYI4M3OiOGiybqjuWKrOQ63MC6vUbE
+6a+hKt+9wLPF1tkVT7jaZbla7xF3nyJvvQ6XH7OaA1r5BUgJ6pjOKC7owaygb7StQ9rZZwI2+v7
RfrYKRjWyClESBcnULby/IW2Ieu08tb3t+YCmtU9Pc8LlEZnnPNbyPbRYo58Q1cFdhh4jBSFC+sp
/B4centl3qJW9KL8hrsBXWuq0M7PmYkN9vrBcBQ2/3DWQLAyN3EYzjwbF+emBa+5gs7MWdSLF/+m
W8kbh/vsUlm7u3bmXJ+wa3PkOqqiEwwd/WzStekDOKfHtiu+zExn4juZI58heTRNySRTj9k6uNeX
RHrLdgH58kJZoh+2FlcID6+vjzXhQ8aorhjZH1Nr2PVyK6BdbNx2frCxy/JJN1NaKTC16+NMTWn4
+TtfFYAWB1wedEclcy5qln6pa6DxCnJM158/4cnNkcdIkUDsS7rXjpH+lCY/YCtZZ5pyQGJyZqGm
JjByD4ErFkZNiuOYd8dGzRYpTGlg/q6//ZTDM+U/l4c2ZnA2rQe5Tl2V30lYgViG6hKUCmHCDWYL
d5FoBPvcLlxExANjlaW5O+Pep7byyC10XaAUNMC0xwwWgwekKYt9btCxf31uU08fuYLAjCCOq4wW
2lJQj/JPBQ7oTz3ZGFm9rUiG0Zt6eyxR/yq8H5H6fP3BE9/aGNm2qhgofMhSe3SyV5tmxoQWevnh
+rMnDM4Y2XZuKjQVlKF1TEPIWhUY12Cip92qHtqk7N3nBhms5J21mfDtt77dtUe9VNadVIHTutGs
aNOpSHwAa//cKCObRvxU4UKNTZukDCzrJUJSuYognoU3UW6Smfr01IKNLLsuRK3ze/aPlAr7tteg
n0iLUx6kv+IOTqWMBtzr05lwIQNw5v2i1RAnITZbt0eV7lwzTQ9NgSoIdFEwuV8fYcIUjJGVVxmo
La3Q2mORB0gXRis7n9lVEzdewxjZcO3WNPmkKi+/tX9b9P2dk3OxApj8u3g0j8nDXDn/LY/4wVFr
jM258l0zLRjI3ZdIHa37k7HRl/GKBsmFtAU9e9EO0S9zk23ibTSDIZjITBv6yNIxcgitPPZAqunr
zLF3pdDv7C7ap361ikLIcsH4ye2hi7S9FvsPiv31+hebWld95ApCV49EwWG6AEb6DepWG30v7p09
O3DB2b+cqzlOuBx95BYkGb34oGNrWI4G2maTwdspqDMOfiJDaOgjf1B3iWK2BVw5lQLB4SIvZMSZ
i9qDCca39z3wDPrkWtX7lmv0fNX1IJ/rFBXd16q1UrWs2XiZXZ8VT033RoJwpuKF2pBBa7aIy8Qn
2VWA7kRRurI6GbmjDllHGYB3hFIs5BczBipPLdLI4ahk0uO+Z5HA0e/Nu/bJvotu9IO5Bem9zJaw
ZbsX46ZeQKW2Cr7TJaNvhEPxiFeaeYM3HMEHu18fOaNehC6S9DqH2aJc1St65BdP4T5aJIvL4/p+
7y1+hpv40i62p+/P3UpaskvExfPtEL0NSRifTIi3EVbmei7SnnAp+shpBUYCbKco2qNoQ3L8Iqdz
h+tETsnQR84qCirBLHSmKuyKdbuC8m+XEFELy1cOKnwLZChkdOg3WAxWIM5s1ckVHjkyMa46wHkY
HLT2m2oNbehJGyyP/3XrbtksO/6H9N0K+oOFsSjW2qpaIOS+ACe9QD2d3FO6Kw/Vi/XDv9Ff6J0Z
iBCX7tpeXncJExUWQx95QFeF0lZOeMOcHSCdnCOUd0tjma8b1sQ7Odt0DYHuAkHVtbNy/fX1YSdO
J23kAjN4wUxBrPjQwaEVjl4B02V4bJK5O/fERhrDOsuhOZGDuz36+Xe73MrNzJknT734yLPBpiLD
MMOD6xfnK4WJxbCXlBVEBjt7+yNbQOS3rhewU6za38ph+FiH5gRZ3rmYCYbeyuEfGK028n5mbsQB
/POD20Dheyuvg53LpcpZlzv7ZJ/QDl/RvXkWN/6OXoK1sLLX5lrZl5tqGX2bM1Rl2MAfvcXIeQHO
j6F9Ilpt7rp1s00vtO+eaGbDiaA6vKyPSI3fy3t5n+7ixXO6RLX1UJ6TS3ooLvIuXmq32ur6VpIH
5/DRq4y8WAYVsF8ILAhdly3+i+5gjrYhcVvu0l2AZf0QftCT7d5IS/j+V8VReMx2c8O/QUU+Gn7k
s/I65p4RDztipS6fqkWz8FZwUG3dX/6ts4PPr7tRju3R+2JvzEtxqp/VTbRKNsDu+DrSul7LC2E1
912mUhXayM+1fj8Ar4aABq6rS/lIg0H/Tb81vjhEUafiAn77pzRjDFPhhDbyboLVW5y7DNZfjAfa
mH5GZ2OZrmGhOcgnvvIMumUqStNGPkquVdSDpGGzHdJTfJvdNNtka9yzoA/GticNoi3Fhb9Gr2zf
ba/vqgkHMoapwiJTSHrOVw28bAltOmy37YzLnXAh6igI6zJoxERx+EQKNK76WtGgM8gXsdvNnOtT
kYU6clKiAWe0nnOM5jQhLqBPlO+0fbZzbqKdcsy+QKH3Emob9VJs6A7+GZyRXOIwj8/uq/L9+vJN
QB6MMY5Vh2aiLoaDr950y3if7s2ts6u24So4kIncQuy6alYt+7/am/gpJMnmouupLzfyTGJv9XT6
yMS4UOY/pbfNOfgi77tLsDcOwffw4D3AH3J9llMGMEa1VnZta3micDPderv6UTz7DzrhtPlk7pLL
wCT2yd048jGyjICvZTMn2w9WtRuvG2fWY0xtx5HHQDtCoK+eZ7undqNvtadgp+ycg3ny9uIm21d7
bRlcrBlnPXyED5zlW5z07iqvVbGbOnRvHx3vLEjPUJfm7q+ZjzE1kZGXaM3ChE26J6a4i+57nPDv
8Lv6Rf5OU66NDOMCNgxv0MpZCHthf33Mib02RrkWtHPZKqyWx3hQBGkhV65nnMTUk0dOwlJoJZc1
ch4tJMCteqeFPz/3yiPf0Cii65cu2aBYQ8HA/elF4aewlMYYz5q1TeMMBdSjk98g0rewsxtIWpe1
/Nz6HWihOQMfYsQP9tAY0NoVnZu6sjjE1OpBXocUh2FYvk+P+RpCsr2/8zb+GTYtwh57Jlyd+hrD
z99tW6UuSzXO8WaR8S0jo9nMhd/Dqn80l5Fhu25fCIrD16BNETaPGL5raLyCWz83Fy36R9e/+Rsm
6aNhRjYu6jCy6YP/oH/wyXt2buSDt4s3CIzeGGvhnOydW/ceRriDPXPxmTqy3+LGdysG6rRBSwBD
t3/k3sLyFtKj9i26S77Y351qxf1xDce+vrWP8sl5qXazULsJJ/BW2383rgH7WK07zBRWCvSfL+2m
XDXrfK+shhA5WDYbmBBv0t/BnnTLs3WI72XqD0Ps8ElfPYbJRr0Zx3rCJwWQ9RRFDlII7sw2VCb2
4Rgiq7hOD8MUs8vWqCYsRC7sxRZNKS6M+erHo0vkHW60n8k2OJur+FhwZ+eSvshfUSI4xmv+u7Zu
w/MnK3xjTC2xph51csUhj1Nf0JQawGBdLGFCmzn3Jo6Lt1vYu6/pCH2UBCX+NeueG8gSzRfXn3Ej
U9eGt+Dp3bPDRNNjw2eHwn6wFi7SSjumm3ZvbfxLu9NX9LqepUPH5ojP3S666Lscp3LdHqemNXIn
XpeaeQZBz7FBn1cQv0TCc9LNJJinnj3yKEpfopLUDNElUq2wgC/sFNJZAKfXX33qgvEW8L1bNq+R
HT/peXegWk/5o/pVPIcP+dHelF+9X8ZXxDGkmRhywje+pXLejSTbUaj3PiPlKAJ4TgpZPhVX54ch
wNnrWjOnljqEBx/4xrfEyLthYNK2G1lkHzzJyx+IFq4ef5yDBXf780/vsPmZLDbe4t5dkScKF+3S
2uokg8XFb5dUmL/4ffx6Fy6/Xl/bCeseg109pTVNyHy5KyY+zgu2p0YVnq8/eyoB9h9wVUELe6/j
4bBO/kb6pU2Q+1x0X9IH4976Ed8UewC2FGO1u/ZQr0mHHv3PGbE0fN93C9yJphsjK0HCIiWzCblo
q9x1cDZfn9jUSSMNJ8G7x9u2r2tSj7+1v3RLcV2dvYN/sff2SbDIUhLjbMUTBEDcDUNwXffXR52w
sjdMwrtBtYGsREkIzyJ5C9e9Bw9VLc14pilgw5vpvXt46sFNEnYsWL0RLvVJO3p30Rfz1B6yW77R
wbtQL53JJk1tuZG3aJ007H1tWDxUgBqZ7Gfw6/oKTURpb8WPd5PIhKpqg3CYhHcfJ8+qcOsheFU2
2jpQ0W2NX/W5nNxUPeWtl/LdUKGf1nlmMFR7US7dId3DG4GxIqNzARH/cn0+U0XtMY4UJVW5QHma
qk1aAx26kTNt4Un2UlKUvdRTNvLcnR9H8AKlq+tDTmyyMbRUo8UXoUJGLNxzqjxr0rlvHq8/eqLP
FDqTP62mh7Ycnd/h5oJdIs9X6E+d/ZJCHBzY6jKTf4YustzWS9HPWMzU+o2ho0pD6bO22/Yol9zN
YmFR1/SwwNGmSegaCMJODWBAdZ9LQ5o5q6bWb+QZUDWTEVzH5UlIEtnKt0i4JMqX6ws4YTjiMOa7
PRebgiRbBt/GS9BOU4PyoRDCmbza1LOHn797tpNntu9BD7PX0vCAOvKToPgzx8DUo0f23ildmLao
yu6tFEyJBAXNjSYp0cyLmxNnqSj/+eZojWhRLcnGvlQE6dRBVgQjvw+pGMQ/aEKa7msldChbqa25
DUpb/BbRwwHtTCpchFZyHp3YR6vDaFFVkN3CWRdok1x6QQElKaguf5TgUKY9YON0EjT3RqDcF3Hr
PYFItO9LW0LiNW6Fveq66U1gePlatAppFepOvjcLUVwJ8CttugJaOs+PvTWMBsG3EsKmQyBZ1q7I
MvGW1Xce2wAVoxLSul2tWF6/6HsoKxPRORRtKh4Kz9T3kReIcP1kPYFA1WQ/ND9CY1KtHesedbPu
Ri9Cf1sHkXGGzNi/NXJRfhRCoaeDlDuBH0R9AMcsen89dCooahW+sMrjRlg1fZbtWD9y5nad1xsv
T3UCHtibbwfFc9pfTNAsYBdzNHIjt/lRkhritgMT0iZpISleSmHYnzojKe/oUGlvmrwONm4r5k/X
t/5EXDbwgrzfnm1ayAJfiD1Ew3MEm25UfdfJr/jaYx+oq+uDTNnusMPe2YAe2LFTR5a5z+uGSFMP
81ulStOF6SfWzNn38TwgchoNYSGnU1aStUfV0thkulvsxMz3t62ZVIh2Ke3GjfJ2JgiaSBXq1sjh
BvDQ0mgaGXsXsbaQBlAT+Satbi+i7tl7vcnlY1rFlFW9jrIvyhXxosgaFGSiwrS/enmvqgg5mMHM
NeHjezJXsz8nLxuNJkJ/bu+LxK+XYYLIYG47T/Qa7LIAMZ7rX/FjdwNLy5+jFGXiVxbNCfuuDtZy
2e4DxZ/xNR9vEH2M4jVU2006z7X3QPH2ol7RZV4rr6mpzXywqQUaOWFJ74skhUtl74SQTbaqBqlH
flen1bJJ3Zm7x9QcRt44NGyEAHTT2NOgsoaSdCG31U5q5zhPpqYw8sZQXlN/FhJ7X8WWd9cgVfQV
bVDahBAGvTd60Zj5FFNfeeQQoEdDGCK0kERI4tvI0RCTy2c20NQKjdxAbSCZCx2gubc1Pd0Srg4V
E13Z1iIE0tf36GCA/3n/08do27DXnSwLTBiAigbGsdgX1JPkN8kishJhpYIuQdIoC+pD0sTuTAJg
4suM4ba62OdaAuR2LxFsDVoylgQXJ8SRqfD1+qwmLhFsoj9Nrxa0GG5v1dqnNUC8wIwpzTahAvwv
tbQLdH3SNjAMFGQGWSuUYopMQ/pYREtuKUCcGNCTlcMupyAjc477Vp9xulOrPazIO78emzSQxlpi
7tH0udNlS0JcV98h+P2tz/pzJ8jIpLf90/VFmNg95vDzd4OFVujHmptjw6K+D3Pah+r2nCnS5nOP
H7kIXdEcSPtEE/Fb1B+NVwQhlknnzOzLCasyR87BsrLIKQPL2NPI/OTV5aqMujlw4NTCjDyDlvpJ
YpW2vadht4CaHzE6F40UUzVm8ORTA4xcAvIQBuzrjrBXoIJuRR+6OG/BZGbWZurxI7cACSECAIpG
kr/r6NSh5j2oPoDgSfTPBSD6GI4bRjHkvKDD9n4j3Ilu/SPMtbvSkWeSWxMeYAzKLQtFqCMjosm7
reBnTTPtHkoh6RA7WfVkwF89c4x9fA2HQe1PE/CSRtW9GKwpYnNPrmz8VCM3WzXIzC+0uER1TugQ
4WyBuqUojHzKLoyRjRuWG8EzQmyR5kgnxi1CR0EOBYxQOZ8zbGNk2G7e6JKbtRLbtlq0UEkO3Yep
4nzu1DFGhu3nDnIsfV4eAwhqI63UEBxxL0oR/7y+QBOmPcbmik7rZWmVlUc1EGD9l1MHwZbq/vrD
J2xjDMutOzdPTVnOjo7xVMRoXKbHrvl6/dkTZX19DMz1dKspnSyWjnVTRHsn72qY6wMbFR/NiNea
rRYb3RS63wh6Czd+X/XLmM59pAOb0r1V9Fq97WRQjxA+uumhbKxmI6hoaqVhVF8S3eqQP7AGd1Gq
jWQt88LkTOSuJ8851SlzGDkOAS7NsjdTOhMGon6kOzZQj2/sON5JGmQprin+sh37e1cbM+fdRKJF
H4N9RcGKQ5aFFUsqA64AO36MFBeZK4TpsntLGujau4qm9xXN/QJsoAO/vo2W1xrWPWPGC7y5lQ+C
nDHwt4TsXDURjz7aRgPns1N4hg52vvC6lV046Fj6cv67M5UA2Q+lAMRkSOkmtnL7pDVdvZP7HE2w
RqzXbWhUB9ioX00rN86NkbfwkAjqItFd9GIiqTwj2Oc9t7kQPFcu3R6CobU/HD1WF15vIFofalUK
uZlvwfVaSOiiSkOnnchHPyDRmwHIlap1LNo6AWsZfYVeIDplMuyiUloG3xD5DXa1W4iIcmbNSg19
pCF9AQCwZ4XRNpKib6UcQ6nUFi48qam8pRMEGtQKtRRZVFNUYRtr2zDxTeHJ9rLr/XwVFyWAYblA
lK3UIgRmyvie48VXFgh3gNaCcuUcV5a1aQRR3mtBGW1zCFnpik+aow8L6B1tAwTwSd9ASe76JO/h
Tg9hkk+jON0jkSKQuSu8O1pdoDDXYxn137it85frVjlh8WO0dZlaAlTHdXk0NITG9SS1UXTRMoJK
tGeuDzFxXI0h12oZwFGCyOoxF7sfsAcfyJfEC6/ofvuWsfrcGCOnbtWymSKrnR8z6XveNIgAQvH8
22HnXH/+ROg5RjuDCC/6VNezYxyawqrG9+htaSxFzzjEwa6Mzcc+S75dH2tqvUbBmy13QSOakbk3
ShMNVB8xyEuY3nhVMGfRnN8fGbT857lOKsEqgyrhBORoWqpevLG7ehu5+TaCiRv1N3/mrJraXKNI
zqI/IWtNkut5nH/Rg2BHimCjhXM9y1OPHzlk0hyNT5KqPeJ8fNj3/X7fiYjrVlk6R14zcdqOscZl
InoxHTcljcWm8ctPYhc1kWwukTL19GG3vbtjIJmg01JRDolg83ub6yvJ9j+XHtBGsZtVS41ISlU6
ao5/K4nGfWEBsMznrmITSz8GEpeS3XdGnedHyXuG9ggNqhP0UjPGNmEA2siYzdDNeznOlWOa3bn1
QxqSJjVeKngSrxvYsAYf7H9t+Bzvlp3YuS/ivihxFlm5gvF52YOzWKARvks96VbI5wL1qe87smRZ
Neo4FyvpmCvKSte9g16ZMyCZqTmMbFjRAzfhal0eUVFUULWW6doXLG+Zti5ikq7/wwzR+bu+XhPO
bwzV5cNmdSJZ0tFvsztkOaxFIpFzCHsAu4IerRRZf8kt6ev10aZmNrLqXEYtTA1U6SgmnniHWKIF
g6z7Q7UaaQcuFfhuXoir62NNfKAxUrdMvVpW3VI6IlyN2kFIPbb4dv3RExYyRuomSmYKuYEB+kqV
7BrX7PfIOQpnCzqumavGxEqNobrJoIaAOrB0bJv2bBfIaclSuA/0Fvoq994S9bkr89QyDYb6zmCI
h9hqcNEf7bwTbwLbiPZWIhYzH2HC3Mdcsq1rl1poYSVWnD7UacGFRvfuUKV7sLTPMSgiHvbnDCw6
J+vKjxG/yXT7UKhIn3rIxcx8iKn1Gdl5KSgkFtsK+v7e+j+cndmSnTizhZ+ICAkhBLcMe6x5Lt8Q
drvMJECAGMTTn1X/lZvT1I6oK0e43bABKSVlrvzWMW38K59b8dfDaOsbr+Z5ATcxSTvYxcKyFEeM
ci+bLGp7voe1Yuwuv76+y8YMX0trC41qydjJ7syM86fRpokFne/Q433UDSSkcJ8IdN5YF+Lv1tRY
zXAYwSY1GlHgZqbcHzRDDx0c4qLMhq/O14+z8dLW0loiVI4MlUfPE1gLjb6VUNERbBFwWAl9Un4v
BK85sgssufDiGEHwuBUwOYLNIYgpNwt/7311Qc+x8WH+56by18zLElLhYpychxISZF5YbZRrkINb
+pMVyF20mYUuL+ncf/3iNgbyWoYLD5JGggXanRtaXDWDd8i64ULaeuvSq0U9hfn2kMmJnstmiacM
2geoiL7+1RsB5H+Kx79eEohEbbEwhNq6ubacPJLw/yXVh/keuc5lq+lde7BJzGtOzw4xZ7jFw5zF
/u3DQeTrn78xHdYc2dGYCk6PNi4PEy/btI+6zPbwt7kAWNp68atNeJOxArviQZ910r6Xwn6QcAe8
MNG2hudqJrNageXqe3CKAhnfWuAP6L1VDixW+yqGYVzXfy8lvNbFokqUVVOLHRvqHk916dIgKebX
FD47F4bQxktai2O505OhbHtzzofqlvnVHiZpP7/+vFuX/gxSf43OEbymZU47ek56+3lOiit/4Bei
w8bIWUtcSWGY1XFsAIoWSQ0H0KbpV41U9tc/fGNarUWuCtaFSvRGn3Nkgin8kQpAIit3PMuqIYdM
5NWF0LAxitbcWDQVFPCoNuScl86hc5twmcG3ymuYlMMSDva/sHdBpvaSpnDrg6ymc28JkpEpadHm
VkcVmKBmuVQb2XoS+9/fGpYwNaYyUpyNpU7QKsGKwtIv3gzZCnPbcGosOK0LdWFWbOkC1irX3iq8
vkcv7HmGNRDScIPTBHS03Z9wYBhi4BUAuksgXZEodfyWeUbiVCc6JtVY7JaG87h3/eXl69Gy9VZX
oWDU1IMNKfLek0lunL5/EmiY/9al19rWkSkyeDgXQPLMYGDqzeZutoeLfdb4Nv9xGlyLW2XqVN04
Kn0e21s+viAtfWH+bMzOtXZV+ywfSIsLE5Kf3ZHsYP5903aXeEUbY22tXRUiNWRZGIVn9NGguXvp
4T4H0/kMTobUByNJXtjnbMSBtV61G6kzut1MzhVP74mxacDEnAaSev94INB//Y23bvI5rP6KkrS0
fZmxSkPo63qhqHroV/Mujbic0Hvcd+k377Oa/GwyudPNKJ9Ms/VjSd9N4cFvtD3CIex7D7IKAWhe
wTo7YLntE4eEDsxY34Z5KM9Zr2RM+++emtbC1caVHGVezDeSw9c0GIk7hiB7i8gq5+Sk3Ytt6xub
6bV2lUuBYz8S6Gf4cgWVx4/Kf21hyVu4/2CZ33391jaix1quWo5wCrQaLPBjbRtQhug7ihnV9ybi
Wq+aORJ10rln50GQN6a6n+Vs3irSPH792zfm+VqcCudpcLUT3z4j2/mH2iUY2ma4BVzum30T7hpq
Wkk+z0sv2dmxZXVltTmLu3Ro4Y5do/vIHudDV1A0rKfZfGx6Mt1lfiWiDiZqP/hgtW9eR+FyC1+K
b36tzzfx12SVfYNzjwXXeU+kT7pGIcbll8SxG4Hg/9FMl7TjxTSys5mLjz7pY1DL39px+kdo58KG
e+sWqxjgj+6oy3xiZwC4/tAiBU8RUdQh7zAdubBkbUyatZh1yK1lpkTBvVr+aCoRDiMIjfU/1Eeb
FbsQabbG3Wpj75e0bxf4tp5FfWu7DF7eJlCXQDlbD7Bazgt4sKWZq+2zJMn96Cz3srZ+1b57NK0K
+4lfKqr+98RHyPr3ULIaKGgbnrBz6kIet4xKnBJrGL81NeHR9u+r6wYcyWJwHXhdjXAVz+Epij/z
9sJX/u8vwNdCSM93ssFJqANUEapCXVn5V4OEQym38vlb6xVfqyBFaXOfVIlzrkFGa8SNUF1E/EP2
PaYYX0shfQiIPZlX1XnxcmuXpgou9qTMrsWk9YEhN7drhAcz2u+ESr6mmcJcuU2QmHHOUGQHQ/qR
yh/pcgkduDWUVtMaZWaNZGjWo5RZwowcgIlzwu3vye74mkjqebOdeoCvntsJjLc6Sz90kb2pnv8m
4/LNj72a0QDS08lnOCpqmaGlobmnEDGG7sBClVjNheD939EPo+ffc6IH196gAA92I3cf/BRC7wS+
hUt+Gob2gkD4v4MHX8sibQ3LLnggItej7ojB0bTYUx+k9vHje8xrvhZBeo479HARhUE31/lxGNC0
iLqlb7/1bCievzVY1yrIXAwuJYy04BOaJpiFR/ZTjh7uSvYXFqKN+LFGjmJIWY1AXeOM6kCUzeI4
usmupZf0I/8tWOFrCWM9caiRSraAfdiRYEwaGdRpd4Vt/HVJyTvHG4RrSXE/NP6l7/LfhxK+ho/S
8XP/O0ArsvRud+/5n7WIfqbZcfCE/uFrtdzBjRxHCOUp7+Pr77R1z9W858CF2toxy9nA2uE61753
lUJm8JaDStqEE2ur2M0AvgiTuXcvpZi3Pt1qm794PUV0tMcz0l/Qv+KgAjM0Z7gwR7cm0CoQWCC4
lhZLkHrRRYGGt2U/JwtgdRr+vwLw7LS5cLbbeoxVMHAFmO6Iysmpc72rZMw/0HWyx4NdSs1uPMha
CZnCZGQWTFinGq7OqZX9turxIREveY5cEkiG8ddDYOMx1opIMVY1mH6Tf4L2SiX35fy48NevL70R
LtciyKwjOQ4/i3Wq/BvjX43Y3sv8vr6E1Ni6/Off/7WVrmbLtkxpkpPELydXlVWGlN7a+hKafmNR
XKsd3daBpGPJ8QFy+g6Qv/1ZRLiEamT+5xz7/8kTvlY7qsKtk6ZPijNFsDyq2sDKzUtYWMgpvZ8L
/uAZxP9srp8TpwUdnaA63Uu73tu2Sva+T6cr0ncADVnQFR9QlH/NTMrCjFkvM7IBsBGH1kyW5Mqp
DaB2C4D0+OcSHXmGRyCG/GmLdgi40903KWuOhSuzM7y9YWDd9ja6xvinXo39zAqJ1rB6/OVMKZoG
C5+/MU0ULBe1DKeCuYEouIxQIWzaAB7H+P9tQjLYiNlujH+EQjcgHkExeh+Lq7CUdTmw6w3cNuEc
SEHegMl6ZBt/DufMNzGc7fugNqaAu2OXn2TezPvC6v5UZJDBMHrZruvrZMdZX4WpwDkRjB6QQ3Eu
qcLPHSXKF2jieaj8nj/MlmVVYTI6aKt2p+R6HkgSImMBq6ZEKx25utRBZtDy4y/o+4Lt4P0s3eLH
MpHsbvHbaT8uXnmWbT8HCYZX1NHef3KH3L4rDdJ0E7ebABUBCyh52aK+1EL+f9slFtPBQFvxZud+
fyoHhT1hJpaAWbM5MYGEU1r6Vcis6k/NGvTDwSkwRJ9rd8rKjgVt+6ls81jkM+fGt4uTWpZdzds/
oOA9jR3MBQpPvs4lfGHghtnDsjcXb43QNITkGDjDSeUh9Wi609xJjrQsH/Ui/dCuFNtXnv6Ha7S3
gZ/2QtAnFNDcfuQjvGYZMpo7f8jR5DbkaLL34OtdWiUJfCfFQJrTNmhshoZbD7hARxV/eqZvvbTK
Qy5adIjNtQrdNv/wXTRWJK2+bavh9+RXh2GayqCFd25QSvXGrelPhuJc2KZNGXtUZVmwVEtRxJol
3R3xciaioU+n93LokcAmLotLXQ9wleX6PrFyg4ZBoJjMyERsFwI+BbmaP1G7qJv44/tkug5yybSM
EUFJmMhiOU0lkns0Nz8K1U1nxxqd3ay7KqobKCM9OyEnuFxISEHKHIuegnkwb8Y9V9YNkw0g80sB
ez+rRiZ9XMpghFlbtNRYXThgooFfYC/Q2NDLFXpKsaAlmGNmvAah+UX6yePozm3oZ0kaZpbigeLz
z0HXnz5ycxG7jTCvgqCND1mJ4ZqQzopxem9+1jRbTsQRIKcKVYZ2T0F07WkfGY+0u9I2+rEu7Ct/
SjUEnfa91lUdVAlRgdH6t13U9j0UOlZUpQZuXRkgxNoS71T7EFX37NXz9A9GSh+P5bHAVfWD+UyF
QTkADyAre/OK6Snj+atLCpi44RFx2fqXx9ojGZLuKpF+Gw28tENrrvophicUkuaUWWTP8xFSKbRq
TlnYVY6Bq0eTFn3sUyqKXa0KH5/CtjD+0TwKlzjDluOCFFwbGdq4rwLdPvsMvkEPOOt4Z6IHP1aq
dMOsyJDOlLnLfvWuqA9+5sp7vqChIlYLU0e0ZNpj0GL8xn3WJ9E01+kJPT7sEWbd+n4YZ+9mWNBi
N9iSHbrRr8B+s0c0REvNKHuhpnLufaZtGQnKszPMcIBLL+DNQDGGwcL2QFrx/AeeCPUPRZpyjFwj
krDS/B+3XooroZU8InIMkE7bw3ibJF23T2A9EmfC9uPSrrJYybx8oWKEBR2pIVgTIwBWE7ZdT7Mq
6UuHvNO7GM3iBD3yenFWN0zHPevUkSUO22eWN0AQnMjlxatQsXVahK1KysyJLALNv2PsMuRz0kAN
PNxDwuacOrQZ72zOvXBCOjgNBpR803iqKvbSWbU8LEuWnzLqIvxl0xwXZfkDfrcHrrybeSJdMLVG
x1aOmoznWHqf66mAMSGE4c2c9UcbMuOQt8ILqdvwSCeuwktVT2DL5/gClggKU14nk5Ps0U5bBF5S
P/uZx04ZLMPCrKkeWsiN95RYbiTGfIADjHzFS5meS6vhJ4pQGs3CvGVpg17cAd1h+ey9QvFSB/NQ
kF9D05IX34YAyW0+G6iaPNIzogEp3CmYsTDuprqsTpz4gJBVLQ09O3fDsWjb+2kZuz9eafBfRZle
iaVwsd4N5dvXe5+t3dtqZ63bioMyZVundvilXR2k1IqrvIKqPg2o+u7mbbWVlqRUWk8TpGzazXbl
wP0nYvXaDqT1PZUzX7ceYIIMnzV2lPzSBxfIltATCKuN+/z1e9rafq520VBDOvVnQ/A5852X1BvB
TdL+5wc0lyiWG2ecdSeA7aSLLmzhnZZbjOfsbnoxP+02aK/z5/ne+mG/eW/Tk77X16i9PXz9UBs7
07XsP2tduBfnnneimSqiXo7eELjlYhWBI2QWDrClCb93p8/h99cemCoYhjhQq56qSt8pWl1nxfyD
6QEW3/RCEX7jC6016FpRBqaR7cEG41g0b7X8gB3thZ+/de3Pv//r549zSgF0QRbQy6aD7Waxk417
jUXve2/nc2f/1+Xntq0z4Y4wkDGgoSGQp4HSBDuspHjrx0tYqY2eT77GZzNAAzUX6G5RVmuwrHXH
z844mbBI2TwSpH5hQ31ehuR+9qpHxkyHzlaugyVl2E0KCWOF7wng+Zq37Wdz37LOkaiiV3wne7rE
spfy3tJVufNl2l44/G6cjdzVKXsQeYuCPQ6nDnofrilgDWGT0kuYlK2rr4ICTtYLOClsRFiDv3j1
pxUXskYbF15r0oclrRAeZXJy0Nt0Nyp7iWY//555OdbUfw+30U+K1jLdcK6SSU9BkpRT2MNB63px
KvP49ZDeeoLVhIdmmGFjlIL96/FxX3S8PmL17n5/7+qrI7WVdE1rU4xkd+D6LmuVu0clQ/753tVX
sx2e4mRRtY23b2MBzyvYiVjZJeutjVCyVqZ7MmlzDyi881y5SeTPTXokVBdxPZvyQo556xarNV3m
UzIVlsLvV0uIRsiIgvqh1YU4u7FOrRHSHCffmgwuHmCxcYrD5ixwZv9KdCkPoJL9lXegXTlOf0E5
tPUwqxlculY7mhz17kQ5YTVOsWwe3Vbtv/7UGyvgGh0N55uxkZUszyybQ7d+UAIHkySYJ3nhBhs/
fy0/t8pJGc8uBhR3VMjQuphW2D1Wv77++RuzbK1AX9QMHETnT+d8LtsIpSX5nFgCX+Try2+8nbX6
vLTystQFMleCvCjzx8fxRuuXLLmE4d96OatpzAt4KnpqQGpSsTfTk/vcde88bX2z8riWnSu8m7S3
/ORE8fZvln5aYovoS12TW2/n86P8tWpbI/eE46DyWEsLaanhOZfOaaqsiOjl/XsfYDWTB4+NjUOQ
mSTLbU/enBaWrcUHL/ju6+t/RuP/yO05q32543AouvzUPy1M1sE0FzcLumQ0dNR2m8dZpZ6+vs/W
OF1NYoBrRG4Lhr2tcZHparh9T7SdH76++tYwWi3DXc50Av0i5piYo7InYaE+WHFJmrHxjtZK8z7J
S1sUPQqayKwS/bsc0e35s87eSnCXvn6AjSrOWmauU+4WvoUY16AbPySN6MPBiP6W8N7vIlE08zX6
hHGG7yGQjZxquZS73/gua+25N6cS10RtoHHNnqEfADZDFz75xkdZ68zV4C2Fcvvk5A/WVW5gY59m
aR9AAXYhsm799s8b/zX9sF6Oqraw30e17npw7V9FOV/QU2/99s9b/nXpdshqZ2mt8uyNNg9N3VuR
6/A/5ZJYFzZ4W3dYTeyx7H0655N3SpJXwsewWFSUltOF8bQ1ZFfTGlO6LXWmvZOtmn+Q0IHB/WNF
stClFXq6RH/hC2w9xGpWAxeRcT3gNqmt94tfPDaNOvRmunAi3nqK1bRuRg8Nyh5mBV/upH8SbhVM
9bPj/5AOv/CiNkL4WnRuTYprh/LkNEi6SwSawhMCREHfv4KZxuOvZ/fWTVbbbXiJI3sg8K0NbL+9
/Dr3+r2H01SeXXqMjQ+xBi1LlBKcLrW805j8MuAUdDYAl5d6YDbm2VqBXtEe6TI0X5+EDTirNdC3
kemPr1/NBvWRrwXoSeIUsp5G7+Q28qD6qgh8Dc8uPaIYB39yBMaQ8OKcyjIN6vZSrmXrkVbzu1i0
Kmu/ds7wHY28z8/CU3Zp07FBU+f2am6jrlEuBfK4Z3vo831PO/DN4Df0JHmfxVmqOxDxsn5Xth58
kiWnOzT3WDsq4Frdgo2y96uF7lzusSnoWuQ4GauquE5tAEvrOr20rG29g1WMsL3ZAhDRds5ATbNw
0lXzmhTU+/31h926+io0mKTliVKNf5pw9EhLeJWhRvj1pbem0yosFP1C4Y8Ce7zBLuEQAXC57qdA
tE1cs/rl63tsTKi1HJ0UGRRRGvuVBjgD88IqVM6cx6+vvXF+WovRfYssSUqwKXWGX12XRfjD0WMA
rsZu4C/TeOERNr7AWppeNsPQ8SxJTrk/vJkWXNrZvpBU2fgCa1k6K1GTSmfHP7lWh2IwMSqcC7nE
vGKwI56UvLQv2lgB1rL0tCA5EhTKOSdkDGCRfd975rr5JG2Y6WgWufv6i2w9z+cr/Gu5pxMqhbgX
lssBEowe1MBA+hUPaDp+JPklJ6itD7IKCygl8Wzq8DDUdXZyrvZ0cS98kK1Lr+Zy03W0nIBhOBVq
doPGmSYICNtLorutybCay2ULjgfiI1pfcwpLMYG6Y2XL37V1qXN36warGZ2aZZwHGwtkWti3TPq3
LIG5jCjjrz/vxuXXwnMYaEB050I8pCW5NdW4s1l+BKDl4evLb2ze19Lzhtisqxk6tBIvR6MGgfqi
TULSZnHZoEppCKkjbRKUXX0WfX1L5mwQe/hakV4vI2dqUct5okhHS0PTl9ZdnGPN7XI/joWJy6KU
Z7ec0nedF0goG1G9Q7rlx0ndjl3gduMnXUnxp3rJR4DYQB8N+DLMP/wU7SZlU3a3sMqUAD/kHb3l
iztfLYBEhimgYGchKnMtTecfxMyr3UjK5Ill47C35y7fVxa81sa0wTFmqbwn12/SXeF16irhxDp5
dEIC3c4QtKn0buoSknYjSJOFZBrUC52rBL4UaV9eoxII/M6MkjcIOuZOGd13oXJ9jZqc49BT5nTT
adQmO0AYAElF1drLjWO88SYBuwkMopS+mMFrjqPM6cNAp9YL2ykF2mmpJJzXqjI5tJKKuyrTw0GV
soiN29E3VPjV3q4E9IxOMUVL06OeOlNICBLXBYTVIp6VxnmvmhjiF6BtWVWGII5C5edOSLf1UNM2
fqaO2hPQmfi2eUY79PiMHvt8XyY6f8g7OFcAG1rYkXIYVKAOLEarSUSybh7hAPYhUQ/a16R7oYWd
30guz3bXSbTN9yyYDYq10urVzbR4DQhNdZgn2bFJocHLQFOW43ish1w9O3Zj4kwNRcgcxkKJ41gk
ZbnsRGv9skrLiv2laeOBN0/MytPA79jD4ovYxXEqsFSjd1k5faCm/AektuWRAAJ3wC2XU0oICQaC
XnWvsK+tefjJE+mFgxof7QUOvLPzTPwSkjbjXnU2lmf4s9XBWMDnMGe7gsm98Pp7WIB/NlKksE7w
YWpdVvKHmjsQLzucdVMyQywOcdC+9PubUfighCnSHwTNs4jOpXelxx4kXpEr+9XUoDiNph5DKI9C
EAzGHZpn6hC21nkg8lI8UfA09w1iy1wQ/oMJBX7VAuJ/Uvry3Coo/IqEWJ/vaYCuWFaQ6vjuXspu
CoE+1HUErCuKfumshz6aLemyKLdaGRMOSJhnmuw0zQnd1547H9usg8Qau/K484r5QNLFjpKsc8M+
aeWRTCW81mZVnUjdwHlGMBLPDjQ9RTu6L1TT0QTa2Na+7zvsABtmH5IkT4KuU00d6KbtH6Aq9aKq
qvwzB6woZp0tr0svH++82n8b20aHVqk6qMy6yOTsmRYliwDSeaJtGVu0PDUZfZ5nFOIhOPnTVJI8
sZZCN0C8JBqZ+8c09cnqkx9eDQ13lwEy4Y6evE7z+VSydIeD/EcjEEztpX6ivhhCr5D7oTH1wWEE
v1EkcdFWB6Lqd6err/uRRSZL9jJrbyCZOoP/d3Jb79op0gd46f4EEexRE/+uzIyMuskcVOZUO2Xm
JR6ZObCuz26sdLg2SbNTRP0k1RzPdf8IR/SrxU7fpmHcgx4WsczKgqyuT9gf+gHyiVdgfh/mubly
cnnG6eI4MH7sFGDGTKRRx8vXNJ39gNpumKQgVVuZ9QAq5fVs7KOXLA8UyiGh3RdUFXdDwSNZUbAe
zQ7GMH+m0bqHJcfBytmtI6zHhjlzSElyPfbizlqSXULTu4HmZTSJDFoEml1XEBSUsj40abNL5vTQ
VJAbLKB2MsSbAHs1fRCuOs8q+V3U0DfQ8jnX3g3Y0HcY3zHwYYemsaFCyZ8gJULnLIIV2nIg64Lg
e4+r7aqxvRmk/ZuL/pxXAjTcKdsZUroB+N5ZKEQPW15USmBzZtII+NCImOmXIvOV5czXTd2dWN7L
EK8+xDt4sr30GtvtHCkQcQeZQlQt1avlmDqoy+7VNdZzxa03qtT17CEqlmyXCf4jUfUNTCPawNHe
R2Wbx2KmTwpqFlQFMG6BvIpV092lvnhNudlhX3TV8InAuwUtYV7hh8xYMmwtvss8P8p9c/Cs/lyn
fQQx2INXiX2B7ovAstwDsUCKra0bTfI7e1Gv3F8ggCbTP66P2u/otjdWjpI9Ma9N5QEBqeY7OfV3
wPxBQPoz87BmtK13N9V0l9nqMBbyaqn5TVmlVy6UfmmGpzAVKQMvdZ8rp73m0nvOUnYNXgDqoghT
oAxNgSmdV98eR8gNvN+CsfMk7BsooxwoJfkjaYc/8+w+pYgceQXzacgn331HXRXelASuM902jvcg
7c8un/oRTO85KED/KKb2nNPhtmTVc2bRO7/1douPMewlADfqq6Uqb7EBBzKE1G/JQiBoW+7cqb5m
S31ssQJ/ajLj1lE7gl+WNei3Nrq7TezxMKcE7pL5NeArr8jd2KGfe3sFB0GsoDkoTO0treubKhkl
zK5rhIkGOXpquLjhTOiTy7N252Soe/ZsaXfg2pJw6OQjWj9edI4sFlrZbiiU04he6mznuJkjX0cf
utoW1I4I7m/3HNPH9GUd178UOgPvvRzdbaIs7MOUevaur7l/mIW4qQDKD5B/SCMjixe6jMMV1JDm
AIBatS800oqVawqsAkKFUNotwei4Q4DmhGu15I/cOAYYR/LhVhh5JIUOc6hyGXBh3xKmH0GiOVAU
mFDnrp86CR+6fupOIG5ezz7cSHgRTpV+HV11SsArChZgOgK05+QhE3zf6a4OaYcXbYHlnxXLvTXO
S5gT/bKQ+uRP8hbnpCeLsVfoRJ8GM52N0LGDCreuc6xt1TuvoWyE38Cbqdq7RcD9GTrLfT6q62YR
ClyTLI0KP8fpkxbXPG3jAhXtgLnDHv7lx3IpZVASc5h66My49yFaHiGu2ztmO2VQqPI8cpKdc9yZ
quXYivwmLylkiu60twtCQh8p0wyK3sAbs6OT1OcZGsJQcPbg1CLuLOsDmz0k7E37rMr8zU+Xp5TZ
1u1AuMDwMjBLrPidI6pDytorv0XEbSGTHb0COrO2X2KQxacT9l1Y2IvncjJ33SJOlayO05w/wyih
DklKb1wMhnSmu3wCAEyp9kezdM8CwLqFysPYWu9qUhH2LNgHwhU99ko1nKhoD6zt95mazkhjH2Tq
XrNUQOzod6fJns429Z/KYbwfSYUtB8lkjExcfi7HXARDxnZJD7MjIp+7oj0VtTZHuEIkP+RkTb87
r6/fVZfuhsFUgWnHPrJ966Ys/H3N3V1SpeeknV5nmMNDeFYm4SIwObvaB7nUFQeRDvkTIJTVEY6T
MIH2p2RHVc1iwz1EDL/gNzM0rSDsQigmibKjwu4FgIZQCDPHO5U9fbRmTo9t7ToB1Hv2XZr23R1V
xRImtrOcqwJjfpzdMcp7MocyS6EgnVormBb7HwpY7GGWsPaVrCUxH/osXIbpJSGtgP60f7e5g6xA
ZQeD28kIOu48mnNLh3aDuS6LpI5op7GDsTC8nGLBEqrkDXGSA2HzEmQAsQayd6EThvdEUKpPHlLz
vrCpi72s+5mk3gcZ7RmvzFSxV1tLoLUNWGMyIfgT56xEm4atmO+7DKEO/XWvnJUvA8OQGTGZ/BQs
4IFld5rY066q3AwTexRXiiwYWcp9hybzqTYjVN1D5weZdO8YzdkZoCz2huOOGrBRLPd0RL7YDObE
Zf2cNQUyog6yfbRN3wfVx6Uaj4XsQ4iYYyqW0zJA9Ui9g+stV37lx9Cc7usiyaDOk/GiZISkcCAG
pO0mzDUXPOEKKWOo2SMGMfsIxGntVn8mutSxboYTH9XeNeaFT8vet6dX7kL/CvLtczG6oIOw3dC4
N5ZPrwdILBH6935Gr4WXP4sq4RH2e2ePwcCj43gaI5u9XbeQig4Icl4F1/A2k1DiuuRVJ/8DdGMD
U2p5oC4Dkl2CQNF3PIau73Za+jIo8X0gYwZdik7ja56IXz6TP+0J4N1kMvEwKfrewIMlaNq8iKap
cHfz0omIuqN7TMrR+QAezIIM3kmPqrX0wSQUBsv9rI/GStGF3Hv92bfB2QbHo6zvSGL0x0wc6OcN
vtHOq4i7czySPucuiBXRZA04GaqhO1iebq/AGuvOY2lVkW5qjROYv+wHYDcjbOFtpIHx0AoxMJw8
YGdaGNLusW/mjygeNzc284d9z215EJVlDhZJEWTHoolak1YH2LKYPfrtwOUY8saNoIvtnhZgto4V
+s0e0SNePQKiPocaiolIWoMV/R9H57EcN66F4SdiFQnmLUMnqZUly9qwZHlMgpkA89Pfr+9uZqrG
lrpJ4Jw/BrrukqAT5ru7O8UryYE69bK2+8yG3b/zltrdYzKOxJdv0fJZjGI77C79IKZhzZRxzKM4
l2Om3nwzGO/tUphX37fMpG9Vz/s1kuTkTvNVinW8dbQsV3vyYMasyn4bGO8fmHT6A5Kl/TfblffI
rQMYNQ+zebVmuV+CaaduWkxbNGtTxKzTmi4YCDbm2TZx1TJFey0CiB5H3LD60E1H5sDzXPnh68Tn
5az5epmwIZxzo1KvmzM1IvbnrqoittbxfoD3eJR1Z9FVVXb3YzCSAp4Fo3WweIieGCtocpzIAYkt
URRnxCDjE55MG3GPXEJKAYR8Mwree8m2dMduxoLXa0puzILu23yeTJ22bs5mNWd2Kj3ZXMrZzZLV
qapjg84prkS/XOrFq5N8dbNY3ZrHLO3XR88Q3iHojeC0syMdnGXTHzKjxKcKh/ktdNpvt5so8F2k
8aobulKNVYVPs+9v90zUezJ0nhfpubQTN1idl82XxTuwFi3QfjUeObfpcdi6Oc2JmX3whbekgz/s
kT8HmAZEE7zMSkyveTcK5qfC5COf27uFrO4/9WQbMc1J/dFq2qpLOisouJjzznsKTRsupswXhhI/
7/njik7E01pI9HfCQ2fJx7BSfHU7V4sWS8m4GEilXTtCkWK9LvXofjK6NQ7vwMRYUPTd581UckWZ
nOh9E7y+2WN4qzL18z+DY3zIHE9BKKqvomnJsO2aJTKX/qEum3d78Y9ituJdrjHfymlpPRGvoyZk
PGzaR4OGi9hZrRuC4SyJW/KwkaJ/or3+2+KxiozRv/rGOBy9drLOXa+uZm2nxuAjqVYquMuN2mVU
sZdvT0k+pi2A6+i87qE1MLmKfN8ToUtuRLMfo15NserMt06G33ujVAzFmqcIi0ZwEaWiaoEGB1NZ
uSfLz3CuVbTly2UKtm9V8WZuYUpVU5cUPpDLqvansF2XE7E0P9AuRH2q1TsgUafYua4fCnP9koJt
jtUwznTDezKNMi7nnMO0RRW4BcbvZt4WDEAotKU/PwgzHxOZYXHM85PZWFYiSX6InCZ7zJ0iGWVw
Hjllde2/Md4R/USfJtNDzMz2Tn4VX+Vq39Dk7EvbkqL1hljcGjvI8ktNxps5Vb83vbMp9S7Am+z0
fNKt+enlXaIH727YzWTHLxq1TvboefsY4bEro33c7yfP/rTr7bvyt9Owy7t1qJ49f3muN7b13rgN
40P2y1FuHXlr8ORmao8Cc5rfJvR+j4q9JI/rlliRfF/a1A4GB+CnvRp5cA07HRywFrUPUEN/2UKM
P2Oml6TFXHVfK2ePQ3trD0u4UaJdW8PFcJf53M2e/9jX3XSi7YxXm981MloRxq7M5mcPL0TCsf8z
W+txMpZz4TCezNtpX4tYd+ahNJr/ltZ8JhTjiI2mitoJY8HulVdluENC0N9br4tf5lw/gEVctl2d
VntYo22emtQ1rf8WUj2dVR62vnqSfbCnZik2LBj5g+UUDW4nfW0dHsXZwhYy+qSZ0nIQmzNYba2I
Og0qN4so+3JYFTrraOWaL8Qa7zWTSDq33NB7yeJsDTXlnqoyYzkESwIehHFb3owOu2Hth9Duu/ct
a5yr3+U+nojhQ/tbGNHQfVV+8JVL3nesQ0M0G233vCyuTzGchGaYLDfSPYmnbrh8qa6SxKVnB7Cn
tDHLs1n2b9rrv/ss/2688I+5ghx2ygKM6vsPoxl+HGK8ruMiMFa4zsmdGx1jvT10nfNstMZraDkk
tjuEnlV5vIctD5i3wKW7A1/DdBKKE6KotUz7Adh9cz4njIqY+xY8KPNm/y0pFDsLx/PABW+58P3g
BFh4Ks52d7B9ZEPOqKN5drp7g1XuMq/uSEuL137gZ4BfzJvsTpobQGW9jr9aac9JxmAD/jLSLT01
1QPXX3vyM8tMg0lWEzDKbEycWgHdU7tnYK9aJhN3XFYxyJT0haZj2fNaTGI+NEo4Hxbd4nvasIID
VQVFd0eMv/s2OTILCE0S2YMLJ0swZO5sP2VTT78bEjv+TYZbfpuYNBTWoQorTa37t4xqsZM391nS
2rX3qId6OIZ4895cOXYoiP36ihnGSHzfy072PPC8zmo0MVSxsvrROJj72771RLeIWcjUkjjB4qLw
hvywmpWRMLQ776twATGlu/0jybxOHNKWPkmsr1/tuW2ymFFSPO65Lqwol0Z13xnT8M68AebQi4zn
ozCbb9PuLAfsqql+dkk+8wbyfrZXNYCG2MOj55fqZOrF+K9l3Y+V24Qi6nwzP4vFUEdLBetX0XFC
mX1jp63j2691aeizoexgjAZ8YnMyZzllnI3r+uap8uupTKRruNuDNrIyzVBw4TSrS/VqeMNpYgj7
AHYZJBKsoTlurizfWhGQxd8F7HdCB3OTdKr2Em5D58DvaCaepYx7p9BiiQ0ZVoqeC13zIyF9/vCh
Eg5Wq7wH/Gj06417IbCO9c76vJKvf5wNkf2nK3/4blRPyaLNHJS4VsFbVYvtyGSaA2nicoxx/JV3
TaeArXTDOiLXkZIDZheZH+x6qlOhwmaLGtPeL5N0B/IrLfe0WFkW+3qwrsGkqvueK+pPt1KJKYrO
edRrSUe529L+PBb7yTD0zFc7BkdVj1NCECYJD5XakoqrLoVhn5+2dvNIYieT3USVHleFFxypDA2v
zmJQX20p1puKhlBJ9YOhDkYju+chCEXqLP7sxVMWVM/kdnLDblU73A26FU/D0GRJwXEX1QP268ij
q+5cTb76CwHSn7dJGViyAeKLloFzadr9nRk/QMEhjZdtKJjiwzJfk2lsgoSg0fyYtYV5GfepPQ5E
Er3x8IafWpvFC2ou/H2anwBX35r7UW4GVh1bJdpW8GTjM3eV/znv9ppIp8dgSA8g9SJSLFNKgmHx
1JPn+FcMi+QDLPqXJbBDlr/Vjwstme6k3s8VOVQPZOG25PUsYfDp9759oJZ4u1iUcP2SulU/fW/K
U7fP+5F6tOVoEk+dtCAKh6Xz9nPNHvvH9LfWiWtFjVRmqeLkLvl8XxSWc5JET5HobzI0sjgfC3td
71cf91YUBFK8W1Q1fo84CL8zBhj+Sbl5XHp6fp34y45ztfkHrMPAuXXtBr+cQhVHHWB2FGZLYEsf
7r+I4KsuxtDvb9VqDlZENOSIsKPyrZUyPUayl86G30qQutD1AGZpAfOUVvlebxTH3lK+WXS0sGvm
GnuOliLsm1MterOLnNAQnwi7l+CwuI5xp5SzppXb6DrJFp3/XYxS/jazVT0OVjW+bcNIGkSxjH9E
kw+HoMO66uqqPugRW5HplUEyztZtQgz9r3pb4Ai10W8y1a1lu4+BR6nUqwCwLH4XypBIV8YWHHdt
5tdwkD0o0g0CqSvwuTWs8ZtS6hF7YJtpWRZBuvbGVCQdSYnnTFg3qxe/N6BUltV3Tn2bBCGiIjgo
4z0MrDWezNm/6GFQGI6XduDJq0PWptJ+zHoOCHrAeidPzWXduR9oGbEp9JPrH0697YpLdDjM4fQn
sDyVNMpWKR8YFREFPofErXwdYPuwpZ3wXyLcidXTNOvms7QX58GsR+Pm67Fv75V4NLKakWTU61PR
NJgIZzpLvVuGBpyjYeQvusoR4oxKYE5s31bu3pObib9rvmF1aD6HYQCznsH3wh43vKrpURu7JwIx
kmy2T64/3+f2DnAtJbPh8ntejWPVMFJlzYmDGMNuYL/tazeDJ1QPBuroa9UX+7ECNYkBMJ6NIWyS
avY/4dVSLY07k98i2p1JUuA2tXFYd1/Oqv9zHAbmOaMvta7CPdmm7N+EPhwAyD8EbY8nOcdTujtj
CYKK4WxD8sBi77kcsVWbtGZLEEVdn/jTdSREcW+q4U7Ugj4td1cpxsWnbC0CjoF5JRdZWKkjMcT5
3f4zo+aeIZnjaltet57TKTeM59IbSr458RVo/84Cv2Wtw3g5rebf2pvZBQowrWYPv3J2PlaNjMNT
GnnMdseV0Rm0seTWr76pCY+bHRpZioIxePiYA+eyF4Yd5/BACW/jH/i3OspDyI0mOM14jKMh4C7I
+1ZS1YoTHYUHu7q5UDrQqZ+VKzRCBGtEimMF2IsEglFNxChU2XzajOk99LviaDpor7zNOTd59RK0
49XJxdUe8j9qrNrIshgO2fJx5093jjOTLEBFpDrUuWmd+ILzp513+cnOS/ds6Wk7eWqAw9gYlQa7
fdZ5QbAUU04qCqM6+gWYrGM5T7L0E23VZpyrVSWiEfdOA66VOTl6OMmf4Hjhj7lafryyUya7SV1u
uKvI2c1LceN9uU9TvYVdDAHtwVZqnTQGXKzbtH/ZzFnm5530hnbZIDoAwjdAsGgM54Q6Zrxhvve3
K8RjNgbTnbeW4Vue6SzF2t0SRjt++MMKJYKaoKzlzxYa3qHESnjutLSi0pwaSPRuONebUVIjAJ/a
Nl3wiMt/OnvhfNkHP5yjLh/+43+torB3kP+xjUf8Qti01/+nM0y0HlRKJgYvIrEcln/AYm7EfbG5
sY3LN+VKv9TEvpy23XydgspPS9IfrjqwQWLd6jGfvPd2K8eT2a32uW3XX9lgcNL2xZRAfriJFG7P
lQ8CK4U1x2IwlwQ3y0hnEF59a+3fRCXJVcW6g3yztdKCqu+kpZwh1WJok9quA3ZkdfXFHB4qttho
zbTzzJWVOLIJ46rzjHMniplY1hWWow8wjrrtfbl3UNQmT6WYKBsKukyfG2XUd6PdTVFhoUQond0/
eXQ99IVCP+p4x54Wzfeh94uT1+QCgjR3E9ICRFyaLRHu4RrGS9EfMydb4rVrfw/51kezvW/RHvYw
lBvu6UlNAEO9y8Ig6x/SJXP4Sf0cFKQO8ia1r+EOFehp9YeviO5HP7DAaszfq4P8fB59uo3s7sfL
LCcZSmONtK5fRDW9b2NHjxM8GSZtv0u8foW9LyYR19kEer6igcndCl9pwWvm2nweuw+VyzTyziZU
3TlG1v2wmt67e/u5L85t57TJ/mjD4Kkv4aPHKu3twDhlrjOmZdgD92gYftj0HVMNbICo1jBdg/13
0JvN/a727JyLfPxj+BN3jx/QtFOF5cXMHJZ8s/ZiHmqyPYL1F9N3F8+C+J2Ozi3uZP1odVnDbdg9
kj1eACzxXmU7Cbur1btH4eDENS2Z2GZH/EPDiNv0ls+ra34z/3SUVVbTk2SdiLWF1gWo6aMxeMEd
T49ohZa/PR1yD11bbsfaBPgixOV+VqRuurn/D8ep8zjnDEbUflA0tUv28g1+alC2CcfDV93rnvVg
pPnRHTtFiyKgh8tmyblzOyGoLY3czpyPZI9X6e63f5oMTzlPzhfN5OP9GOJrq4FCZVM1SWlM/3wK
saLZ48FqJ8UGoCnom68FLxq3xzCmNQcKZJVoP9oOWrlxrCLZx/y9mJ3rJDYynTUCf9dx/ls8bKQO
Px7hBm+4fA9B3dy1LRFUZsalD3zy3hQEuG17ZUSV6/7wUfzxat5oGoxh0GTz0xOIlOUk5TjVf2Xr
AQQOxke/Kx3huITFW4lnt7ZUjv2S2vNaHCunf3Dnmr/TnA7G5D6beXZXEyAQ13UvD9660n3FPHDX
dQ00i8VL7ljbv80e/xXrfj8Qvplg8R7RBvR2tUbDKK3/oNxHdnMzLAvKI5V4C/IsbyNjca2UP0E8
dq72Dls7stQTapG4O0O4Ee750fRyqztYRcnVSjMg7QR5oNaNFA6mtMSvduuembIjjHzKDx4s9Rsp
A/u9zDv/pJVTHH3TpOA8dEqSUQr97Qsx35s7Ijnp1uPrVjXTZegYxBihMrTL1bD4FyWngOjGIai/
Vnty/jMmNRIf06EQMKyFC30bdBm7HsiX7nneuQjHlj17/NuGVbPEs+/kX7wb6rAtdZO9lmD4IFul
rE/j6u5fY5tBMMyuns4UiQ819d5qOoY9ea6QpyPG3eanLFz/bhEUpfUTjSt+3Zj3XqPF36Ac2mdw
Lp0GXonkR9nNHzjd5TRt3ZqqKhhSb9yskwWucxZltlEIGlgJ6Fh4GJ0u4xvWt37aMPM/c2NYT7CS
FXGSXX50unE8+Nu4H5eyt/+uat4vUpUF3fB6OgJM4B4cpf175y74kcFW/JsU2TdqXPp0XQxxmij1
PkmjdV4J/NKJ6dN/qVsULVE4oLvOiOZgwrPoLWm0X/RJ4O0GdFxGJa5abGgOVABV1DdyQAHh84+Z
K+WhvkFr/E7GwQ9lc52CXG1RuXaypGU3yB+UERboKaU+WFqL3wNR+3OS69COQ0WoDxvX/gJLXGPH
57AEUxtccSQOXk3PJswTNsXZwSSuu4ZAxw1pXKMme4tMqw94CGTLyFNv+QUWy/jyqUTFWuQa2xU1
i0UcSFi8hhK+rdLOP2Tn4z+e0i0CPV4TUmnIWBocMnWkAMetF3o6b7Y/p/RuowhB13bQTJ9eQ7Vj
bevlMAKyvYVV3hJFYqPZK2R5Deegel0ZtK9BSMArW7dzKpWWcUMZ5LFeAuMeNWZ5RIAQxmbRJTYX
pt07ukh6lzyWDZXXI9iTAdntes5pXjrx4Q0eHKRW0EtXBAXhDTFfkWe7QBnNDcYZtog3TIJw6uw8
hz4gg97r1C1JSs9tBiULkILsJ2StNBwW/jmnrefsNLr/MZSj062cOChqc/gQ/tw/j6IQ584Jpw9n
XdanygdC92cLrXamgDIroDT6GXvn6BZNx6g/F6nXDwRWLR2CoWXy5rPJxR5ng13+nbZK3822ad1X
lqXfmmApkpVnNC23Tpy6tVWJnmaLmKfxpOeuTxavbGIXHWls1O2aIi3aXpkSESL2vhqJBJYgyVvu
E2ik24e+4oKJBt8u/mVNU5x2xE1rlPvIFF3b5LeSjXgi5luAO+T5IbRK4z7YMhck0RjLN8/1pstc
SHXEeqDPNAYuscyRGEl7WB68vfOO9paJo5xG91U0hKDOW6VSzx1bsop79UUUocW1EDYP7laIlAWl
PkwAwVFgzyU3z4SqDpFQNFhGRn45bPkSDPUJU353cNBRfEtOyqvY2LJ51fO7FiDj4PB3PiHs0hzD
wUKDF9fc1AnVJ4QEeUngyxlb8F6jQCnWr1HkhBitC/lFoLhJEdDpaCsDuCl3Z5VUuTO7EW8o4/Pu
mBxr7BnfwVA290UIjNNvRZNjlTY7lHybEVs56mHYHzWlK3kwODXWPm4bGhzRTsnzzlt33w55+WKP
jsMg0+13kgQx2OSxvuiK+kySDpxH1hsN76+agyOD6neIpuKuCjISXojMiulMlRDbtGwO/DvExFz8
ASHipC02VTyzPFcPa9OUYUKWH+lh1Uj+Te0u57WcVMwHz8e6LO0RLA0lT1VNR5/z6i50OucyFWt/
dH3VfTUNbKOltuXeclBERv5YyEfps6mboTueRRWu75vO7Z64oKa5eojC/vNoAovgDsnp8pdHqwpn
5IAgw4hW1wpOj3gqETBu29OBDIshErUVVysalM1OAgdvQ5+FzwaDyCLbuMx6znELcPs25q6qP9x6
enSQj8d2NI5kXTyX4XzkMUk4tdkEhhmVKDSg0IpYL5VO63rxkfrteZXYFK7nFWR1PaZqCi72Ara2
Cajg/ZJt1f1QmMPRLI2bMrphWu3P+WyTABQ0yVraD+HISe2bxpTUktHOb6pnDHNMg9J74hu6RYI9
ikzw6hG6VuV2E1mG/VD19VOxmLFlzK9V0T9nOxRHPz4NNpuKq/qHkGRMpEjSObtNTtZcMwUHWYYP
zSbUnc8hli5EZ55ruOI4MwqCzepjJeW1Gmh5zdDB2XZxFU5jRZ2Z/ZqX8WDagUrWBRAL4pAYMfeK
fjc/Z0493+1QgSGiN3hb++Qx96LzjHunew9chDiLbVgX7M/5waxmi+MkrNgfq+C9Xzv/xRst/9x1
e/m8ro39PrqZGSbBvA1/e6CquwHZkDzYE+Hc7Ib9ugKaIP7l86mCJ78d3BShohUxsi0kleRTPKJZ
jgmY9A/0RNPSa7CuEN9ax3RD8gvYLSu2O1b0SO+1f7R9vz6Mfe5cGme0z0L4ftw0mXEsdbhQ4QQr
aVLolGQNSpbCgpCk3gJfW+AF62nOvDUG6nAO5bD298Siq8Rmmbnfhmbhzq1sINmyehPj9tUTboQO
AvUcenXvPbOn/jVwxfow7OgQVIc1SzK+X+bZ2y66KVBRAnynlsXgPTeu8xuGejrngT8dheHXf2DV
b9nDN1RFlxi58O/YZwuFG/ihsx008NmjE2h+GXZCDK+B8+6UfZAO7NcWzOg2HXdZe8xHzg7zSpRh
vEkxH8H3GDm9VewniyI+ZJXsSBHsgpqfa9wLf8NtsJ5LaSkYZa+5l5NAfOLN1XctV/+l6cR0F4ZN
jVHOH7tEdHljR7IcfUa+wKj9qFHaSTyV8y767W5cBzPvCJMLnXRrrQZmJr8GMA3AN+528QroaGk1
/0QWEg9SNfp7AsQ6ZHvzISyobSjSpzCoSEvQEB9BOO9Xu3Q5K1qvVweF4JnDf9qRts/dxZBQSdG6
b+sLqFd13OROSsGwEdbKhZ4uCP+TJeOwrVsIOR2uwSOX3c2tKpzu2kq2Ai0qvLhDCK4x0wEtiwa4
kW1LJEU3Gg+trdV/AXc2GqApOzp9TQ6ZownKmpDYkEiZyQdVB+0BsXEXLcGYfY1kSGPn9Y7g+KHE
V1ou7+g0y79C7FXSScI59x3+t7Kn/FK0/j9VaPo11/IknfZLhl0D5luH9xtPyuNAJCEfg43MJTH4
/H/k5G8fAE9P0vEXUkUn1gNNReCujOES0HpwNkknjPciyBn9nCnF+luna7Wshy0r8lO5z1taL+0I
+BzW5z0gEA11sI28ay+4xhHwEm1WvHHADOgCtuFskWpzCUd+WNbnIZVL239MrTbTxdrWS5Z73dnY
1g9/Dt1Dw75w7BxRxygt3wDrEdsHjLahaTYPTXWTfexu9owIfH4cqrX9twnUXFU5evEy7EuifDc4
tm3HgVFgNmkZS2NPN0h1itxF3N8vR1tuTrybZBzC2XuvxiRxfof4nDsXsl+zf0wTwb2MOIIEua16
6CrLjketh9idJxeg07HBHfYBvn2VziPlSj57eSvTBS/JbbkNfwY5+MDf1X+MswwVSrjqvHrbfO/o
HlECOMwrhCBy0V61Cdqk5mQ4RFEa84In3W2KJ7/eg7hclR/PAGgfqgimF1855sm0gvLa/4ATe5RE
81YEChTEK4R9r2AYX9wpX6Ox7+9cBXPb6q3mNIDbN+wCSsPUazL6Lj/qQMrL0qHeqgi8shyiEMdy
QRjQL9ZLfpvU3RK9FVmG3B6b9Y448NCJ4cXY9W9ZbM9e6z/3jYezegW7qOtLhXLa2vv3wUDLDW70
oH3PvPN3uzutnmmmrUU+Y3AjY1k/rNTT4cXW1pM7Ue1Em/W/ZQgPDR8Tsew8UL55gzhH+8jD91Ib
xZtbl9BGEH5zJTuOXYb+SdvuNceQmo4OYkCvkfOVomQntZ391AYGMsfePTEKNgmsb3GyvfE1n1f8
cyanedaUQVz565vf2//lTfs6Y6nPt5uLBc5kh+u7HXkQ+fv47Fmul0z1WpwsZPIJVGR7cxBBeMrV
SydedmRX4jlHqW01XurWQxOJXpTJ7tW/TVKjImmAgvgwfNEmoQ9yorO0ELw306sBX0md2FgcJlvU
6bDR6t20gZ8AbNmRZeffwzROYBt9ES1lm6Xoc2HCeW2HiR7rxQ7W1LYNDpAeVmGZR8BddwYsvbWM
TO04pqsU5GZk228sutsd6uAmntWNclNFe2yJVo0r7WaH2Q1zoEYfpVSLvcXy8v72JiPP5xa7LoWx
nHyNQGHAh3ViRehOfms/cVcjRkZjwIcZXDOk7GhNc+N+KjJ5aPIAETsUZSRl9UuM4wAyYX8YWp4c
gOZLFohfpUT1MljbXy3Gb9fEGciYi+0AgU/KAOOd/b7lIhfN/Fz6zVvWeZ9UwNPa3s2ISIV/dkT+
sBskLGYt9Yfjqtq0WgcXWp+vwS1wZ1IpyF1yG8lyvVJiXiKZVExBl74YjQhNwr+sdnjy0CsmqDx3
Zocyi0aNvnap5ENWFiDyI/otc7aHGNLcjAuEYugiZBBZq3punfyVYKMHw3C/ikk+08hycxRl96QM
K+YDwO7BQgp6cxK5OB7uA7LOHpnvH3rHiDuv+tyr4Tdn0gDIpJxDR1T4vfSCmnl+eZlq9J+iytaT
sM2cWd1eH3kif5dTmRab96aLHQ2J92Yr9yHcOTd4QdGDVtud2trzmHtndBuvovXvEZPw42hg2KmC
yxWrLpNqLX8jTjuhb7QTsbht0hXzQ6kH+AFGhkMYmoCocjlTcSiQE6yI3SrFwgO2KghjjSlUgAeW
Hct3oFJlrz8DNXPoJNbii/dUH4mf+YcS/LAswcdWIGoKzeLRcNzlgOCljARrXdTYzjsPwnvg8ZjV
5vpqwVllfgGDrL0Xo9vf0BxnKZRG4k0WymQrmIipVMkSuh/KbK/ZiBC67/gRM6suDvjCeOb99r8b
vxcPVb7zi+bci9mjM1VlRN5jGYeieF1ygmstIrqsKfGE8S5GpPted/AQIziAYrG/N9+9UaTL7qTs
zRxsFR4deknfi1twSB1wYWcIdZDu829D8NjgVENYszJX1P2TZ/lPGb6EbTQP5mR+8LEscWm5n+FK
JUuoTzizkrFwziggOQfM7bOzMtSmNILF854HDPHZVU0hG83eHTvIvQvUMmOHRgjsowe5Qyr7DkkJ
Prs+ayW/dq/aiOdsK178+p85oTyYTRtscqg/uq56hIDGAmqDRuaE3vJDFhde87/Kmo+rtd4udETK
XHJYgLw8aV2EjjVi1LQUHiT4wFLd9zmXqiAJFKlzVHYMufVmqxhRQYBsbgX1nhrjWpY9d2fFl+UE
j4jyR0Az75eaEbj5TJJX0+jWx2xx4WSKSae+o41zERDOj8bZRC0yjYe2GTlwmiD8g0bGOslsRHNF
kl3jkzk6E7nOTOb3Kb0Yv4yhBBTOpu4SbvCXFdDuuenBYyzScQ9amtB5/fCfZzWLEzVhnT0au+R9
z8E0tF2jjGZsG3nlJ9d41Ap4zSrX8Yq/4mVpyC42QnhAhF8fZSO6LwXJdYYJby8qs76kwsE47plI
AnaTSDTDmiJAsf5OnYEeqYeDYAklcxhE/VdpVwfNwEcZwXXv2ToG5EfC357tlWig0EkcgwfM/B9n
59FbN89u0T90BaiX6Wm2j1wSx46TTIQ4RV2ievn1dykjv/ysI8CDIIAH0hFFUuTDvdcG6b2j4Pc0
KdrJReB0NQ2Ndqboot4W82SdZ40VadFTSNIBzR2pHhr7Ipi6o4biVxcNOdXal8opb6p8Ij1nIZcH
rOuMER9brHT3uWacFTZKR0SFf2oFw6YXhk9dbb7qCqXAtMVZ1DnjdNLhdO9Upf0eaeQT6ZyR76O6
Ajck4mRvu5g8I6v5CTuJQm9M3bUJPONKUwtO2ccnSvLpfnKYKzgaYhk3clQtUL6dKDscumge9nma
AQW3OXLCWAEnWg/F2SuMG86aJvwV4bh3Z92+ajmUOikYHOJAe2is+FUDK76znZnlmlor1E0Q2Xki
0v5GYljK3lhfQ8jOe5GE9TEc8ctiQqesBjcazhmkJ1PV0H3Cx/oMNnyvd81VWnSfpmy0PxEz2ezy
iAC1JcLi0CPIv/IwGjyVZmecVci4RzDe9c7SlVvQJjcTKxrFHvTDNGJdsytU8E4VXLHmvi/72Dym
9nxXGuNnlbrv2U6bb27W3yhOdBOB9EdAdeMhTR6D7GiHiS9KMzyoHGIxiSmoFFz7ibnyMfPMx0gF
6Ms7KXbCMP50uvVtElVyoLz+MIJfzimWnDiO+VuEM4vYnHGN+D4uyy/ssD6lrnbrepT8S6bEXTl1
p7BOWeVQLN/pSdvzcurveON4BwLxlAtfVSUdeTer86ckLamciPiWLcUdaR7ToTH1GyQ7f51hoB5T
/uFUFVF+z+esiusvEVEbu7xknawN8TWCv3bX5Javdv1vSuuLMSg0KbyEj47Cyb0jxuew51GT8goa
yZ1t0WNTmwKDcjfb7ndSQK9tzYW6nTXKLuzQpIaKepuo4+cC2MNO1cvbqRvPStoXnEhTiNcc7xyT
hLkrFA5khgD2dtmq+1R1fmtx971Y3qAecDqFNVmfzM9xhths0NtrjUGyh0b/RS/Vh9bRnhCkPI3e
xGm8NqE+bc+LQHKnlZU/z/rtNE/7OozPhkhvi7EgmtB2rjtqQJjc7zR7UflnAGyN88TkW4egrqdu
8NWqp5RW5GjTqCWZAn4MSLMvSTv/xiD51JglTq5ivO8C+1dje8+g4ljne+V9aKvl3gnUuyQLqag4
i3/mvnb09DAt363ccYjANThB1wsOo9zOOgPMRU7ZDgXqey2JrccKqcQJJM9wrSSOtisMu/lqp454
EGGCzQtdFcI3QgrUyYnYEVk5HHgEz2aDSr1FD/iVc47m1rYT7cEO1OKvUpcdbCWW09iVl1uPQstu
s9lJP+l8/X8p+Vw9agOLLWvMld9N3/WnUAyc8eV0MLMs7KPSEwqKXY5KcUP0U2fga1aVAiu1jaP9
pq+s7qZBx31yYsMim2B0lNPcJ/HZNuq8OFKjLiJ8v7vmfiwXqzHrFarQ8ePMkduizw5PfSUMshCN
8b5RHc5sExPP1qzWLfb4dLK4xfRXm2LWMqaW+2UitPP/icLtXTuyOj/kLOtPXSCE2iFAYLpN/mAI
uk8C72drO84GOmaFJyKH7KVOWmWOS2jRlHv2TvWi34NqlvsYtR/H2O6OreHzZULDCpFDXVgUb5Ai
8ZzwMN3MnfAdhkX3LRkwRl++9gqu5H/i8xpN8wa+aH4sWOUhBY4zPuwc9NBjpisif7a4KGvgDIlY
khia64YDAThd8KWYbqvgYUg2CGsrubaWKiFLxmFONXd0F8xT4ytNc+rnBE22oe/jTBySuDpTp92h
qLgyoCFrEQvs6BP6tNfLbbj2aBLTBMTFXAviNc9R/lw7X2qVksnvj11aopmMhpI1HDsQB8oMXxcY
2upfGDo+9PJNOUwvGBXXMVLYrmGmnzOGd5Vg4es/V9rj5Z//fu8y5Tw9gV01H8I49B3tj2H/dipn
D5Wl6J8uX/79IWjKeXqdltpqO1aZP1ccz3edts/U7trRw5NlQx8HlmLtP3an5QHfDEF4aMB24ij0
p+KvQ6GtpbIRNGiIMjbHzYfQk6acrWcPdakZC4C1wqfVZndUundeqWy87PdnEdNb/v7mEaqpw69F
7AL6pvEEs+Jomlvo6vcpVKYnjW0kllaZRhbg27S7N5L8t8MGHtkbwqPZ7vg+I9VHQqlvPMlar9L/
+yQozVyU63Pr29p3rXow8XUUzdd5aDZe9lpLSeOZgqWG+qxeUgfn+S6ya2rk6L9/Xu5Ka1eXhnTY
IlJklQq9PvCOttl/9pJxA2+8cmk5R2/sET95yewBOXRhM4ijUjjpRqO8P8mZcoJeWZkcIgP1OLsB
2wiz13xLD7ojq9any+2ydoNlkL/pn3VVLCFpdecbnZrvcHiitLTyfCcS99PlO7wPVzLl+Lzaw3uG
UTv3g2mKWEoG0RfcstEvm8LdlUoR49FL7PpTOQv3bi6pmH+sv8q5eoh3mn62AcC5E1VSVVfuS7Bz
aE6r/pAPm91WW3rQ/wJ4TXfpFm9asAnrtkFcEJxHXWEJlV4ZQXGrqCPguflbiOpWM7KvHtlLNZaI
jW7x7yHeu6k09lFBFLrCvtr3nNG4j5tBPLe9VbM9R0ezK+chOwccKlwHlP2eYvBopyxQEOhiPd9n
XWngMNBhfdvjcCSyNHuwUgU4jOZhGWa5IA4qeD6V8swwfMd+oZ9SkXDAS3Gf0r3Tjhqy5kl5Qj0/
3wpPq+9dRO4IowgAZ0VMHYGMEGyI7XgycVvd63MwfcmHknBUjyXvVYQy6mh2w0s7pfqXvhtQrFsq
S8hhqL7NbqXgCR9cqoCjKFg6lITk3KIKoAxiDemxa7HEj6PinRvq6q8cGJhItQ1LuxVziFTTYMcf
KuZ310RR6uVR/WJ1qn32Zn05fM6cYxk15g4pj3rMG3W68aYhvhmMUpBxhcyjdFBIwhsJr2ctxEOh
DeIGZ4NyrRhl0u5HpxNH1yjsW9M2WuTWJkYxRtCtmYWY5mJ6Xb5jbU575Misr0xKX6fQTPU7F/pG
c7g8qFYmY1eajA1DZVnX0wSQZ9lfZ3sj+6OyUEm158s3WJvUpNm4V8PerQBFnTmJdm8o10xfIhD6
G1Pm2s+XZuOujGsPyz5TZv8yCRAFcEt68apvReKszGpyoKGiCAGNTJt9S+s+zfN4lWF12k26/fly
66xdX+LBejWIF3fk9+duDmpnPi7CWOwtH7u6NCc3JRQz6ANwH/OXBtRFnX+NzI1ra//I6e9MHY60
qEK9qSaZjp5uFpz6abnRPQz9RBybN0OvyXsUM55+P1g1Wa3ZNL+kfd/6ConJp3qYjOdyNvOr2Wir
V2+g66cLMyJnc33oUJNDabKDq6Tvye0KlyP2Ipxsoq7KYIcdrTmXrsG5rg38ZHDG/ED5w7zp2dKx
waxj77pMh/5JQOumgquon1GI6NTpVPuPyQxyr4okP2n9omCftWDvlaVxVaVaeZjnqfcLHTtsvSDk
jJaKRkiG4d50Ob3CTpPcOVQdORNoxww2EzZoR++URb8WXCFAx9sTNsk54KpXHISMUCXspzbR4NwV
BMSEqcCApuvko4HM/InhaKaGl5jiCupV8E2nQOMjGbaetSDLHsbMRSFIZMC9Zqj1tQYc4Hambpeh
i6+MqxLFwJdhZspE54j2GZs5chZtfKFSZH5TUq++t8Moq3bYJYprN5rSfYQC7aEqPOpPU2WBnOjK
RydrCSIQVTs/uaY5F9gxVeoEM5mNyNTmR3OK67NeaToFzEA/O1P2iqMpQFprawLkgpJfJwgmv+qt
Vt7ZhchyTkLQ4SL1gzHVaZDa8govlo7MqwmU5KDoXocrVvFQk6iDd2qQKSzCjRy1UI0lEtgJh3no
ACwzJmsvW8rHygjAwUg0AWQowXg4UTAJiBQ7KBbdx9AyYvqQPOMJnbybtkO2NXWe8NuW428vL7W9
1cXgn4pAvQ1LF1KAQl1Dc83oFvNQs+gNqx2af6jMTocuZxbULbPG+Bil1nSWwf/mw1564ZSHoCfO
NnKQwFFA2UToIPFzOxsJzCvToCMtHSxvnKwJ2c7Z7J+TdNh1rPEyiqFdsLEG0pbp+r3BLq0TMtuq
ZlqXeChreOob7acaGddIZX8pal3udA7pDqIXN26h/e3oC4fYiT+2rXKkLxTSg2pSisg9V3yhWnTm
BceZUG42nmxtBpa+T/gGWiyezJFd9pLjnnKqe73fuvhqs0nfp2lW2iFK4fiUbv4Qh/GDVnNAg5Dl
eztwaKyZ1QFJ6BF7HqfqyY1bBRuttvLZlRPErJRz3oYyKRTSdrwpFBFej2znN3Ds2trlpe8WBMYc
l4jmnQNdRL6h9+kL9r7oqYyWIl8UsT7uMqHvcxe7D14D6GdBkt3UGp7LEEXEd5Qi/bE04uBDOTem
LX3qVCubByNfytCpvqMSvCvRP6Sb1cKVvYctfeuopkVp0BUwrJOhPXIWOx6HTGPqmJCMENJnXqnW
NJwbpbbPrVqR1nr5C74ysG1p6tBN2DFD47pnW3+CEtQW6K5d0pWHD15fmjjKqRlNZUSlqqn1i1sj
jYwiX68SAHfDB9+MNHNYoda5A/KaM6dYB7cSbGOQJCyuxo81kf7f2XXSc46FZtshFEgRxV6UVf+Z
+mH1U3Cmg8wd1cXGZmnpS+/MgXKAWOXZjeZkbP0hvWDG/5Y7xHFG/AsfPHa6H3scacao9C6eB6Jw
zkH/04LGADzz0LRQXdmbXL7DMkbfeQw5UMyyshETogbiWitfTViejZdXp1wABUxNUKauPe2Tot/g
Ua/Mr3LAmG12qO+y0PDnHqBbreRHJUD8nePO32ixtTtIQ9+cUjcyMLb7A6KHfhpPuGARBz1dbq2V
EWhJIx/pE2eQEBLOLdC/vPw5uD9D69ZNtA/+emmEpwYetIEq8RnO63U2Ia/FoX01Z8Onj/1+aYTP
SpQieqH9bWU2jrR6f+tC89n1YVRxYoqD8/J91t6CNMynJEcIoenIr9MOwi00AFTd9bhV1Fu7vDTK
h6oZYAMkvOQItpbdj6+tG35LOJO7/PNXxrYlLQNs0HNznejeuYDfxAYmMSHZhj/L+Y+TbyzSjKUp
3ht40tB2Itua1RQ+kJ2V6qNrGO5diBF4l6CgubU6xbmJEsfACIy3AWK03VMPB3YRmcF8jHrNOpCy
grlEUdTrJEHX2kVOTkg9cUQcLRT7VketPeXds1tbExhB5Pu9gjk3ikNl1xehdm1ZKoQ51LoHqzPt
A1q79J7E+OC6jAPvR9qFHMPHTa7GH+vbcuBZFM9FqbuLT81hkxHbnDl76MWLJD1dfmsrvULOPDOa
MvTmPhj90DSqKytPNJSzFQiOmaPwj91Cml3cusH3ASXMTxodkQlvAoJzNZtXly+/0u9MaXpJp3hI
CwI+zkTUFkdr7rNrOyHxpMAVBIlxFjcZn+UPNtfSjG82ImbWjXA5mWuog+2iimTZ6NtCtL38KCvf
FVOaaeI8a5LGaRPfq65Lw7dEChEyuAphEQWj59fJuPEBW3vr0lTjdoBZYQlSgo/aFJBx9ejNxndo
pdPGk6zdQP9vO0UjvqO2Bqc1exghkaXCpgofZwSPGy9i7a1Lsw2+7Vyv1X7mCCR7nDBzNOjCzOdU
sX/ZOoPw8gtZWbSa0nwDoSJNZzjzvpI+i6LY1+n3UP+iq59S9V7rHqZ4K/1uecPvTGxyLJoGL8QJ
4MT7E+EGu14lZaqMwu+Xn+JfVs57V5f2GmVl4XK0yI8x0ZBeEzWR4611WK3UpjXBJlHt27Qbi8cg
i+wjfmFxspSqvRO4VBH4g1xwHewqodMYVxSDg1+dCYWp0ASogjQvxytUP8ktkmX1GmOkpuxrZYI/
qZtNvfWNXwbze08gzSFeLDAHlg1lMfPX1DwLFMGwIWNrI0BsbZcp56vNwKa0AZGBb+ZD8AqwMv+O
zCh8zuw8BZNeujo5UDThF3XIIV277hFOEdSeRN2KxF57QmlmyQSrF91lSGI43IkeysedNfzs5q3c
kbUeJs0tno0NpMT0d0az7ufQfIn3e7ncv1bG4r+v9ZtJMW67IptLyzkPixgRN1YcfW0Yg67Fhn0r
pWPtcMeQppRGGfO06LXJb7L0szLB8+0+Oy7pEmC1kxAp7wkHuZt5G0N/ZQYzpAlmUIfBy1v2jSNG
OaRFAKjEH6ePfl9us7XXLc0sqQagSwjarFvSkBb1c4hpbb61nafLN1h5KXIYmx27xlyKkHVYYu2H
zDeyL7P9gMEbo8yfy7dY+Vzp0rQSN3ZewBSkyxbUexBNUzyDo93F32s1W6KLXqA2b+yBV9pLDmWr
J/wKpVJiBnUzbODpSDmkOmk2hoce1t/lB1p55/py8zcdORoV0yHiFC2Qdx9kN6H5SFjAxy4tDW9d
z+qkMdhihbqlo4ifbwT47M4cfl6+/jKM35kg9eXvb366HoVxUoUcg0RMJE8pFhsCI4JqY35caxhp
vVDOZZhVKq2vdIHvYnvo9fwbivWNYtjay5WGdjFEc42vkABq+G439sDHo1MyToqNAtMtmrYPPoY0
psveAUyGhtcvNYgwGHFniDkQDDemjLXHkMa0LZrRheyA2Bu7ARCdHdPHLtfSHTuUy2955Q5ykhrc
R6IOjZHtQOtg5sh2rYXi13pKvK+Xb7DyouU4NUcrAoBSlIIy2/kRusPXMnYe5oC6w+Xrr3RTTf6O
O6JlLxZPPmxbHck2TLXcmT+2qpWT1DRHcOik29a5mm2XQol5VxSE/SUi2ZI8rv18aRTnxajpai2o
UJbNE7rys+VFH5sg/tWJ3wxghdQu+NNm4Td5sCNwBjQHJMHi2+V2X3uv0gBucidUHaSsPr5D9cD+
lIMgK/PgayX61cduIQ3iGHNXOJta4bvevWc9w1dtrI9Nbv9WbW/aZvL0egZfIvywr4IdZsl5xxHJ
x8pr/9Ybby6eOFkf1Z5a+CkxysVrxpnctDGaVrYPclZambOin+PEppvMDwZ50OqYP+UVx0uqax47
AXC0ryJ88dPHJjg5PQ32exgTvIVAPYBX4okAr7JnxMfEiDakpvpKT5Kj0kgbo45CwLFPZktyMhMS
risnSyEKdelXbAfhX2TJf7za1s7hiI4cfA7+0b4PDiXmRVC6cEsmYXPuQUjWvRUK94YElPgQ45n4
nYcC9i1AQozW+fTJmrAi5G6Q7lkZh4emz7yny511ZSKVtcsZfP7WmNyJVNGM05VunwGTH8yflv5y
+QZrzSTNFBrU4iFXM3g/Al6W0IJzo1vKweis6nj5DmsLYlm53ERJ1lmxOflF7bS4w6kJWZxGnKqG
Z4ohZ/INItrMG/J4CcGIThoa842OtjIRqtJ8MutZEHt2X/kD3q2T4PDyqAbt1kS+Nm6kqaRpSuFM
qBr9xv4Wk7/gltGdZTxEqOO1eYIHWx7r9PVyM669KGlNABi1B/lq4FKxo5sCd2Zj9V/beNqYFdca
Sl4T1F49Yz22zrFNXI4CBnoxq35o6jJk+XIUll4tpm7yLRK6YsyjS/IaYRYb39P3Bwlez/+uKWsB
K2USLa9B1Y1DJUB6QGsIDxl5RgcqAqfLb2DtNtKaoLOxdWCR4Q1UKnwErETpbWS/IE8/XL7B+6/Y
8JYbv5nhK2q+RQk5yg+LP2X/IyWssIj/fuza0jjH5e6lWpoG54m13kSxfhxeVXiYl6/+/g4LK91/
f7k7WCMqwrT0uwp/b6rNBDaWwLB2oKbIqvCMdt8livE594J8Yy3+foc1ZCmzhmgE7aFHrcic00eC
S8QpUfEEX36g90e24Ukjuy4La2ibJDiLpMcibXB2z7T+XTi42yjeR5AvPrbUNDxpYLfY8uo5JJwn
madPrYjA6yXU0C8/x1qflYb1SHEgUSIuHhVkDk/6bVSg0yJPIdgSbSy9/383dIYsZQYn1Ymsjku/
Akf5AGDraCF52pclFJImRl+T29n15YdZeeWyshlMtmZ4ziz82jT8SChnzRYbl175SBmuPLjdsWtw
I5Z+rf8NSCWPsANXOUlLpbHrHYpq8XIY5bT7wnq5/DQrr0YWOXdVBZa4iJyzKDXIeJUQxZ03VB6H
zEK8pBNI6I/dSBr6jceGG7wRWW5atDfS6tDAQQ8GDrbTp4/dYXlhbyYuO2Wp2wplCUIliDTBsRvr
Z9fGyZNsfP20ZeC9182kD3k6abNRTKNztuf0uTSVJ3fBPCDYvs7MOdh5gQ2J22Jqq7rzRB6VoSlP
bVN9u/yAKzOzrJ2FgWD3eHRzn4jHyAPLxtGhocwqHLpZaJ8/dhNpImDPn3oc9BXwbACNlD+iaNjX
W/P/2tiRJgIvGzRVcbMaBY9FytD0gzX/xhyzcmlZOWvg5oVtUTtnw/k1qp8T5evl9li77vKxedOr
5smI8rpip5lC6R7h5arNxtBbmbMcabCT25WTyZrZZyxVP/I6zCBvkVYLPgVDZ/wHAPXpY4+wjP03
j1DmGn5Gj4VP7Eb3g6qHYLkhWn3s4tK41igC2il7Qr8Npz+1Wf31iq2lzsrnT1YZlpbhZp1CUVZ4
9bXQRt9Mlau8wCDfGfes2w8wfoDtTBuz78rwcqTBjVrWiNGOcOTv4EZKn8rO2IPGudxMaxdfZpQ3
74CgvjlLDbYfbfLDodiVYM1WAct87OrSoG30UXEm4eb+0BhHr4COZJDU0YVMsR+7gTRwhZ0VsQKQ
50yVfD9qYPNBjNlbS+eVxpHFgwQoWQMQmtJ305fBhJ/ofmumrcXHygC2pQEcRJMLIL0pfXsK411g
DC8Yso+Xm2VlCMsqwLBVkpyxVfqKrn8LbKi7AArhIHUgk4vcn8qtE8+1L48sCGQvCiyaEGw/nivl
k5VNCJ/NuSmv7KgLr0ZQl6e2rymxmW15peZFdxibhenUu8qv0mu6j613ZX2gSKrIGxdvUlFUp8GG
1Ooqvy+35dp7Wv7+ZoRkUa/Xqc1xfp/1v6bA28cJiIzL115Z5djS0Da7fiQMFLXmRNJ4qYAqLLvv
VbTg5MDkXr7HWieWRngWt2NroWk/N3Bl9vWUaAR7QYQSXrs1CtceQxrmHINZHWBjEjS1pxjXGxQa
PPVP0EY2nmHtBtIw98YyCwzBJynG6T+FLzPwe236HLefLrfRMubeWT/JUkC7UGetoocSIqqXp3CC
ZVt2Y3dWzR7IcaewbyYb7yYj2GyjV628FVkOCK4/bs2WJ7ILmyLxX9X7hULhY81lSV/wNHRdQd6W
eUZlRfrCmIIVTY69gljcGoRyuNxoa48gfb5t0+gSVVsK9QNRQxAN7xMnvi1UfUtnunaD5e9vRh5Q
lUSnPsXhUSlOjZ3d1rZ3bQMQufz7Vwa2JQ3sNNXn1jZY+UPwu69scWy76urypdd+uTSuvcpL8t4j
kSgiXzEEbdKB7UrVaeP9rl1eGtJ1LPI29mbzvKQN6H25Q6Z6CNXHj/14aTSH6mwaXsauGGlv3fzV
jFMJku3ytVc+TJY0kCc3AKix/PLK+JzV9l7A4QjAGk0/S/VjDlxDVttZQZGRJeqMfuaE190QPk2l
hp7PUTfqdSv9RhbbRQlF4aJXCbMytNcad+Uu6p2NiuzKmzWlkQuLKwgmVTj4n7KHfDYCOLzJ2Q1J
fLj8AlYgE4YstJsUt2m8LCpQSKawd7RovFNMj4DOma9DF0K7icaURAtDCTWo4aL/lNmudUuFP3mw
Kfocay1Lt37Nyrz+z1L3ZoQbAflnYY68YDR/l+YXo/PQNfydlS2L/Up3k6V48HFx3YaB6YOZxwz0
WWCI4NB7CQzeNZg8L7fp2kuTRvtIPFokQmL9iJLC/wf5ytrF1sbKZq2JpLHehIMZx4JHMOozh+mZ
dl+lr/Xwevmnr11dGuvTUE0pjjVU0c0j6aR2RTZg9TgWz5cvv9Yy0nAvtKKPIyWw/SDOPuXs8vq5
r3ZBVN186Pqy4K7OEVNmBo0TE32tEGPbuT9TRf/YYDSkFfqsRnWXGYnpewW5Taax18p7C+bX5d++
0jcNeagr4HhbMek+8WX3xuz+zrM2JaxG806qbSRAkLZcSmt3Wl7+m1Gm1oOt1Hpt+R7BsQUJV8Kj
bMcw6Jx4V5k/Lz/Pyrs2lr+/uUtsAm6NdNv2yaa7jgqA9a1CQSqdnY1htjLvGtL3OhoTCwz88hjh
z9k5p4REf+yXS+NXTFkYOehN/ZgEqJumNLJTbQzR0czy6Hj5FivjTJa9TZoNN94cTL9SOOCpTU3d
UeL8DBMY4eb49/JN1t6ANJhzZutQ1xrLLxKi18FGNdBaI29LvbnWjaTBnILiClqrrP0o1JzPCgT2
T6Bd4ptRA0QJhzIODha1x40WW3kYWfkmyOAaCQh0fNIXd01pXwdeDFd4i4SzVtKWZW+qDiJ+VhzT
pzyBy7Xc1eqVoCrf9dicAaFlyVfb0cEvbq1mV7yChix+SwzbDMyodfwQFODsvLraz0UhOgVf5vbe
aH6p7qciflGrh1F0O0N5sYdN1+rKq5MlceRkpHqAYtg3CXxQE+Bxbf41nWFPq+Xvqk0JlGz8DDhg
WTS/iIoaDqhYn0Qf3ZROe0qb9Cqdja8uwIvLPXXt9ywv/c1cYbadUgZmpZExSADFEH2LrfgmLIor
XY+vlNzecJqszBiynK5Xx3js0sLy6Tt+ERY3rmY+XX6Cte4pzRlZQsEdp4rtRyBqRA8kGu5r8fix
i+v/bR4lLYJSyVvNDxSxmzrq9gMFWMoDly//b0p+Z7urSxNFG+cGQWdV7nuWUT44JtFKZaKTkprY
9gEXIREOTRLfkAFaPXllS+wMal2yfNoWuGQKI5r9fkY0ggrMNUugJBotWYJlXRu/hykDY022zzEz
I/VL4Wrq15kknVdbU4DhDQivnnsYJI9m5mjf4iSFeOUl5kvjCfWKNDntQSFJ+wT7c4k5jDL1KUhs
yoUjaOqtasLau5MmMjUZtKEJStUXBgGftqH+CcvwtxF/0IlnyAI/vTYHx6pdy2+abp93KjAVc6du
0SxWerWs7sMwrU9WPsGQEMWPso9uU5u80ctdY21alKV9rQkIABiS8DP8o79r8rIBxrakwHTDn1mp
1G6nKHpR7dFaqQ+QYUfM23OHmeny/VcmBln811qNZ9f6JHytUIw7wisVYrRyN/s2h7HxCVp2Rv43
x0AbI2HtdtI8VJiV6jiG1/pLrhHrlfymgKKw75QAxQ89Uyk+X36u1XaVFi/h1MInbITuB1bq3Ydt
Q3L4yHGB1mTqTR9WC6m2gQCmmktcStmPNsFUfbQ15Fe6/L/d4JsJd06dmQGnDn6p2sikuhhce5Qy
WBfF+tZnZmWR869G/OYmytgWWJ9S4U/RhLOZ0u+o2H/nfgmiZs2w0UXXur80eYlhzl13NHW/nhMC
lMVrYStbiKu1/iDNDBC0i6gfssFXDIo2HAZ+rRUBPbknMWPSvyVVt9HPVx5C1hTqjejjzI16n8jx
e8InDnW4ZUBdOZ2S1YOWpjagVpD2le5AzOlP0YR82m0wTl/BYRzrgRwwdAiX+/VKv5J1hH1piqQ2
EsMHKuJ7evBQJIRgOhD/Ll9/7WGkrUskMrVoQ2H4JPMGe41MVms35qV3FB5hiCZx0AQLRxGBuHq3
C1p72uoJK31ZhpXmtp01Vo4Gc57vW/tYm/MTwRzXGq/q8pOttZw0IXim6Uw94Xi4BD/bzqcZvJWV
bNgsVsrZsq5vIsHXLc1S91tLXHm99SKESv4ERr427X4Zs/gBS//18nOs9WT9v2uVPieoUYwRW3BN
3JKsvaygt57jX1HqnYWKKo31KZmJs4hi04fg3u11OwZd3Zv6nVUp83UYjcEeGk5xqBoOYEuEpTsr
SL4GKWD4tu7Tz4E1RrukN+t9bIMw4m/DrkpKm2SGmjAawhdvQqtWb+qg7A5el7dwyJzyOJktsWYW
wB0L49jecAD3F1MGf9xWvsJIVW842bgfGmKa4kr9njvqj0RM6skxg9tZI1G7TlP1Ghj7nzkU8z73
qq8DR+qEaohwZ5pBcUp0MRzG3t6qc61V9VRp4ho4oY8GEYK6zlLy4cjsJBGaUh86DEgTXaQ2+8Sp
vMeIfIFPrSKUU9jGykG1Rfvsjr2yb+A+PX6kR+iynlHPRTBAPYIgFVj2LpmHYm95mx/S9/ubLssZ
47hteyPqDd8T5a3oCPLVYmhYRlClN3FJvmeV3Qdm8YfF6Kl3rVcxNsMu1NuZ5G4SSzWv+nL5Md//
VpAP+9+OX2WEZhZdZPhqrhGqVd22hJToLaFrVVm9Vpa95Sd+fyrSZeGjZ9ggZuq29hXXIkzcLs6A
95+USbco3rQbC5T3pyNdhrZaaWEUSetVvp1k+X4e9Ke08w6FslUJXHtt0nQXjkkaZkaq+Tbz+W4y
zLt2JD3n8qv4VwL633lCl+WOnrDVKDQq1QfBSDjLvrlbIjJO+Wfrpfphm+hRj17DpmavvYJbvTEP
+W11o5+MIyHVkObLR86lkcDHX4pn/qufYzJCdltsmbWmlWbIOIvJCXJbw89MJ/uCZTC5IzwTjV5d
zeJDC1ldlkkWXElNyT/0XRT44dEZ2vapaZL6Kx7R5pYc9PrKa4v86nJ7rz2RNNu4ZR53Yci3SzcM
oG/tQWf320wbu/aVq8uaySmsZtdJCx2CqnZvVVD7Qo8ktuLr5R+/MpxknWTX5EYVDOih6/5LtUDq
CdprOJ7z2sPlG6x0dVksmXs9sGibHJlqJOY7moLfeqRuVY3Xfv3y9zdr7KAmJIYkMtU3p6zigzRc
u2rfLvz/p7GpN9YPa29g+fvbmyB8IUSs1vzEfU5dk1CAryFAycvN8/6STpfxriqxmRoqEQ0HMDA/
eKClvjcJRO27e6V/zvPuS7qlW117DuO/zxFac6y1QqOfdvZfUae/tKg913PhbYy699dZuix8LJZ4
kxpngG8PTkPOcvnStt6d5/VHRUR4v6bmjz2I18vttuL/J8Htv0+TI0joBiFGv66V+qZvekwiiQU5
De5PeJV4XvQsHKefHmcC+x7TJCJbnLLzaFJh8wykXYDND1oDFVAtMrG3BlLa9vVgkqTiCK27sdvI
u3Ibo/6Ru+oSQQZr5nviuDP469QMyuPl51h7KdLkoRvU+KI4N/0oea7Eq2myHIu/X772yguRxZaD
16YFoDnTD6P+4BCIqFnxzmtehtG6xsemBX8v32flGRzpZChPA1SoA+X8LLl1ppC4cOMaAODGkd/K
CJEFmHbfFiKMaKGljm+DxxuJME4ibSfG69L7RMLzroCMe/lR/p+zK+mRlFeCvwjJBmzgCrV0Fb3v
3Rc0K5h9sdl+/YuaU39+TSGVNKeWxpSXTKczIyMWwhidvbSOx8hpQO0S9iQL0rg6dLETGgYIAI0K
S2dfVEszde7HnLk92Cu6JnSh9MVOETkx91Mxr/jcBbeoQzJL0G64A6D80I4vthUUPcdG7dgMlNMq
8fzSnmvOBAR3OWAX6DA0wKPsos5BjMiH6NSKWSwdXS1KIA4bu4KjlAm1Vh8ysdBncQI7/aTgMspy
yK+vBUsL15OjuREoTfZcwCuEzmTdoZR/PfTVZTe3o5l25Hkd43TgoYJU0Aj2ZIK4oJFP508qXUii
mToe07TBcewYeOU0ksabeDL4fSQJRD5cxz0IqM3+HoqRfETpKbSsPOQMIPbDonuwmeD39JArNpMZ
ilY9q8A/C7VZu/VmaFvb07iv537e2DQdUiQcoTmbCqCoYNh2uRNJ4u5x1drHCer0N04K0Zncsktf
zUX8I0eb2ZZ6ZbcX2UkbaoBy0iPzzHIHBBC0NWujeRrRFrwDTcu4myfb2Yt+jjYDhNW20i3lLlK1
OvSjmA4dqvF+i7LzpnXB5lSNg4MMYVsezLQYA0hHzse2GfMjRwXxqoXwuG9n0IbOISB2B5En40+e
yldW9cPHCAnivVFHgAqzytxFAy+O9sQzsGw1eBEaUztCP6vvwSw+IQyOab8lzqhuHYCgeohXZc6t
hELBk91a8KLKxs8vIHqD+h9e+iDFi8mnN5NDbKDqRwbG9iDPyzaQHZpr32I8unZp/Feht+LWngcm
Nsobus2oQL0medOhTciCxF6i7CcIQVYPSEUKCuVvqfDcNgf+o4vdeGukvXhushzEqlbLxQQJzxai
k0VSE0jLAaRccHvcDBJtFb20iW97WXEP/t+UbyJgUGMIz3rZZZgrU4frghtV9iR1FbRFBwIZSeIi
vsvM3VQ1zv35A77gYXTUrtGlJZSRnSocLSQcW6TxwBGK9u5UgbT4/CcWvL0O1/WMeuQu0h0hdfst
SBxfR16wwGwMEZhjdHAyr1j50tJkTn//EkPWjou+GmGp0PQkOcyQlb7vpsQCfMid385PZsHp85OH
+/IJz1YQ6KikChvTmDaZnXshsufysTNt91oOk1yJvBb9jub6Za+6vIaCLuB8vQt3LJzrmA3Te5EK
5AMNRiHv65S5/dAYoJH3S5Dsv6TUc8yVu2HBZXPtboCZJDX0lOuwUVMCkFa9czPXXdmopVXU7gOX
Gx5mBE5p6DPdp7L43Sm399GzuE/LxlqJMpZmoN0MfJqrE+9iHSoozUEG4OAm6criLPx+HbvbJXDa
EckxdNY/8TSCCpdZ9j7kGY523Geb82dtYQI6XheiEFA9n+w6rKqkgs4D2YDP7+9lY5+M9cs5FgOV
1GInMoekMLeukO0OVThzBa5ondb4m+SIztzZmtBxg1yxGY4khaBbhd79N1D50z+j5c5XDXzyLaT9
+jsGbdkgappfs2lBtcLuyIMhZnvTldL80411ExhdxZ7aBKp2luWAWJ4YfGMPYrxpyYAroczIH89U
DjoBEb90JCUH1Q5WYEDBIqgixtD6Zs6IXLuJ9bs5jrMVR7C0OZqvEXVeFjRRXYhH0a/e7G5Y5F6d
35t/YdF3q3f65pfNKZXXGwWZIcg1NrcMyhBDgPYGlIrr1rUOhTSNB0jdqr+8dbLCR4qru6Eojn62
Ue1coxOu2COXkW5dBXXUGK3Ye/STsA8m0+QG/R7Frm5Br1B6U7SjoOzNgg7V6VCadvEh57SAcjBY
9yxc+nckKVUATWYJ3i8x7Od4qjdGpfDIyQaIkAjTxbVXFfWWyx5IB4YGAhCzoDmpyVK0ASf1PURC
09csa62wHKb4TiRIYLuC0w2kC5OjdPv5xbLbNOgjk2xkxBrflehwcqc2O/AkLm+y1I2ugAxWASFZ
dqgsMJGbnmCvEByAoqMzxNs8LZpy77WdARX7aRzAJ6+gbs1BzfZmq5ZA/BqEGulhlC6EWdEAAsSh
TCoPWVyI1I4INlb2beHQay47ku7QFp4zhAWUrtqPfkB2TxDIYCvEV5dVq0H59N+zYZZmHM9yGkKK
/dyC3n64Y42oAFkYfwF0jIa22gCo5vyMlg655qdlFNntHDVDGMdpDVY2RV96ZypWTGjh+aEDs/kE
KYo6c4CJGJwH0nhXgPMdy6h9HByxl7n7d4Kwy/mJnNzaNxal47PLFoxWcTXS0CL30wiFwQoPT+hj
5+4bkEYr782FW0EHabfJ7I5jCnjXGJGPURb3E0io4oFVPsvcduWQnfzLdzPRHLfVo8M2iyEG2FqQ
tTNf+uwQDWt5sqXBTzP74ngaJtx4SkHIn0M7tbYhQmTFPl4hK7994Tjp0OuoRlMw5Ia8I25LNKTH
7haq2sXKnfyv0+S7ldG85ghlH7NoxRjSYbaE33MoWjc5pFrzfLTeGWS0N3IWkJERLRRJ2DDnAUpW
SKLMUbxtrIFUfvTK/Mj2TRsW21tQWfqbTrYZUIhbbOupKUufuQIC5SXEn/u+cHZ5nI97lE/IY9tZ
EpFGq7ZjtAUtbn87xHO5T2Quf4K+HiW5CYqtkO8FE38GcMugDKWCEk3m77Gw6YcSWfoAKDy75plh
H9p0yN7GNIqvEzafSMHKlu9NtwJZKfrixRYMsuSaQ97c8eeOq4cCKqKHnsZg6UNhInpHxcrbydQ1
7uYqqsnKGi/gCU1bc3FdxCGma3HjaPXltqizTSVBKo7Sni2OxGAvTvQWi/HYozfPeUmtxm9TsXHX
yDYXHIat+b6xilCMr9rT8Rz/UNJsUiWgsMr2ZaOe7VYEhrfWXrbkMDTPx6PeixS0FcJ5SrfgBdiW
YFuskp8ZnfxC/TnvlZbMTYtQuxIqPkipR0cbGCckRYPJyHxLrLWSLsxBR6qbrjXGTk6M42gje5S3
PkV6zaDllQAZYkMui+V1xDq1uFc7NSYB+odZzRsmnqH5szGkt3LoFlZJB62rhBUM95wdmqn6QYp2
8GfJ7tH1v4YMXfqA5vVyU/TumKEOqUCO0TiQ6Cm7oIyfzm/ywqHVMepc2kZCi5MIl4zAKu7OM4gu
kxBc2Z/EGp6h2nxvdu3b+Y8tTUXzgaSGGEfW8TmcONS2q+weKYQjGaoL56KZv007c0jiCTSIybjN
0sYXYx6U2RwkLgmqDuUHtHOfn8nCXaGj1426qRDSWzO8ubFhvRPkzUrGcGlkzbQr3D0FIxaAwHhC
s6x6ipjzedmP1gwaj9hqLiPVhGnRvZm585Yh17eyIAvRhQ5O74htnvo3AdB1c4L0Sb1JqppfjW3E
tpYc78/PYOEA6RB1KMqUzDOcBl2pSRrKMoseALDrAgiVsJXnzcL665h05hrgjo+GMkT28KNv6CH3
LqMtgOL7f+OXzDXMdlKOcazq34YpQZZ3IOZaeL/0u09L9iU4sunECDQDIVMwGxu7OzrzmqNeWvTT
F7+MLJlC9bPLoC9bdfFLpCQDaVmZ/Y7rIllZ9KVPaJYLKEndtTbI805hoynzTTy/ziBcvuzUaBcz
GRUdwD4dHTOn92cr9xMU8GrXu/DoaxbbpBnE7ggktpgB8CjU4Srv0YqemsRa+f1LW6vZreWUtEsY
pAbjQck9q41p17S2WHl8LIyuQ7O5BUGJCoxrx3KcNzHniDOZuZZdXdhYHZnd9BZl1IWIATmxaJjv
vQkqtNUHwUII8X/QbK/J66xKoKGVDfsqsYMZgLWajYdcPHDxfNHp+T8ANipDEWoKznGWc3u0RURP
Sf1qA2E6e6W8ubQFmu0KggaPxhymkNC7cr4p5l+X/fTT975Y7twJG+mPU9M1KnV+5LmHwhtvM6tc
uasWggcdQ+3OXR5BDzA6RqQaUQEstmWUPg2F3Ksp3bWmhSC7qHbnJ/NvV795QelgasoHJIpcqw/7
dzxY2g/vjUnfKHx+baEQ4te35Hn8fKofkG+en85/85/X/+6bmm0PXQPlRytu0Q0qh22lKhuPM4QT
qD47ZnSsnLF9dazR+wtZ1+nTHisEHkbvPKI1z0RapVO7tJznbdN4SeI7Q4YSjSGa5m8zlqf6VGb9
gVyuBRahppKBN2TyrogECjcdOtpJ6BWU3SaTp5BehO/qg8btozXtwaVDp3kVXgnaO6rNwgIkIXlC
b4ucX1hR1cHcEYecQJ6BRrNACjJvCZ5d09/zW7IQaOhg7hgNuaSvTRpm6RDE2S+hKMSIwyRZY6FZ
+sDJ2XwxGlxy6MPpUXYehX3XTi44HLI/BUVxs5z4x/lJLDgunabVdJANtCwEecx65PF7nEGNLO0C
F0XZes04l+ahOZVu7hgTM6ra5WhvGzEHMaGbtLEDKtaWaskkdarWRMZQhAatRkgNZR9o24hdAkbb
z1LgMVr2kXowWsqPUztA1Thr3W2WOwA2AZhDjkhVoHbAIsu3STe/RA16ABueFQcyjOOKY11aZ0vf
S9qXZQxkVSPjNzX19AD2Li/IK6feCCNWD5mxGgEvXHVEizIEONJlBGUQiIsOKK0DLZSjDp3+Pn9i
lkbXHFFiRl7Sxhi9n8uAlhXaYl57VCcuG13zBVMEDC2nIHDIeidHxqhX24bYw741e7k7/4nv7wqq
Y6BLt4bicKvs0ODTvS0l3aZtv8kcCwGBcH41VOx7g23Of+z71aI6JLoueqOfE3cIa6PLX6ExKHaq
VWPhE0/NK5ff9/4Ttcv/ni3DmGJQCZ6UeuYDXjh+hcjvsl9/sugvHqgszKIvhY2Lzvndus9d+ZkM
z+eH/t4gqA5qnlLSgjqtnsKMyr0HvT2/KKEBlhbRT+7OApNADHv+U0t7cFq3L7OgrCfTbGEPWpH3
W64qEF1XkH3hybhyOy/tgGbdSjhDD73PIRSx+iOEASGuSF5kEfT/CF3zqu0bYUBuK56UD7LaPPE9
lpaPjp3wtWa7pQloRh1bLmTKHRuyb/G4RRfGvdUnD+dX3zy5nf+PXKinmbTIy54nkUhRU2iiGzeV
UPzt64LgskzmvaX4tAElWvQyS9Bqg7+bkKCQnrhrDdYf2rKft7LkxXspouJYVRzZTNdCSwkr8HZS
pC4OVu+ljyMorffg604C6XHz/fxvX0AXUB3vPLBmGOIeb/DZye2NEOKvM1R4kDu/0Jb6npfkKY5L
VH2mDxWrtfT/glYS1WHQPRTvicehSZegvUlVQEUpO0AH37aDCgyN0GycuqLYCKBpdngTI6BDPn3F
mSwYi46QtqM2MaQxgtHQQ5IVhZpxW4AsfAPULFuxFu/7A+FqXkVYhHvp7E1h5Kg3FbEUIWwz++VQ
XMceO6YQyfVNd7y3OTovz2/k9yEI3nn/dQGTnRKlemgzGeknGzlEjd+j+i6L166txYOi+RgcEuxV
AmUS146DPGFBbHTblpi+Gb1aU7N18vwhrt6jaq2+tTQjzeWUshStxfBB22y21PioiL1Lo2uVrQQs
S+OfrPmr01RgGE3JMIekvp3z8jCf6j1J6PR8Bfuw9AHN5Vgi6TLTTsuwza5Br+JX5lvtUt9e6wFa
Gl9zO2iYSaGyXkI7Sdh+a/2cmLcx7Z82tGrPn6mFG0wHNNNGplFVZmVYZp9x92JE6G2B2m5Mxo1L
qsu8v45mnmI7tZMetlLzXwgbUXX77eKuPD+DhUhIBzMXTVTkxHKg0ZAeufwlu27XJqPfyedWlb4h
fp3/zNJCnXboy1GSbVe5UexSlP3qQ3+6v2YL0Asn/gSMDtQFRnnZkdKBzK7T0igajDJ0hicXDWUA
gwXp5Ph4Al+4HZqZs5yVme1AN6EswUfSMyYDaQzX1bQKZlrwvzqjbDON8eA0Ez/OQJYHtmGMwP3X
/BYd6mLl4NKFdgXqaMaNehoHBAgM3sWU8CPaNLsN97ppYxUSgCMy2WgUVfF2bmibBAYHJtGdPGuf
KsWuIBk17zMnsd5T1FJRcijUsadQNC94IRCsl5BbUT29MgqVbUDHaeMgsWgbyxFVo84R850YAGKz
hzICk9nIgQusRTBOdnsoRwCUoBpVXnecoz+y9aLnGTxkd8XUNFd4bMtnpZzoEQzjyOqnLttKz0kO
RV15ewEVYcBkGxHw3hyCpDO6TWuIn5FjSii6lulhTmXlT63nbkePDlsJTFSYx6LfTW2nXrzKmLeZ
2ZXH2HayXZKNRiDGfnrtyjLZ5nkz7qqaxnunUNGBpm104JGTHYy4wKht6WS3aOow31TuxT/l7Kae
X0Pz8I+EdsHB9oZ43xf4+dJy3MQvoirZoSGy35kOsMMQ58pfSTr3uwJUnTvl8fJatTTZWm1GnkWb
xhsnKdhD0pndYwyti23W195VPrTlm+LeX4NSGZhGwwKjzdNNGnPPT4q5vOIWdRAODehIsksrYCQu
DpNb8zcxOe2PJiLJq+P2bNOncep7E7lLcshFgbYr2+VMmVeAuv9pgD++ypOhuCptbzygvCsD13LL
+8wU05UowUCCkj7dEgiSPslJYr/RQkR9lOm7rV0gUXneiSy4cx0a3ztkzlCrn0InNie/oXXjN2x8
qlMbSO0GoPHzn1kyP+3WaIa2dfiQtuGQ1/dJFt3Hffuaxc3u/PALs9BR8nnc9F3jQChD1bedc192
6Ld0PxP39fzwJzf0TaitA6E9pdJ2SKCe1aYOSprZs9VHPy8bWntk1qqDPiBzwOaMtc7LYwti5MtG
Pq3Vl+shs6YI10NUh1HuPSm7ubWm7rJgVqceRisbhCsV0tlxPflO0wQdLYPGXFmShbOiY5yZytQE
rPYESCD3XTSrOmO8GaO1as7S8NZ/10XOGVUzhAHD2YZ/ThLmBoWJiDhy0jWa2KXjqN0DxQShbiCi
+bGPoImGivVfmw7PaQ7qK240V+f3d2keWqDXG1kLtUSrDG3r2Y0eEXePzsr+Lp13zVrrxoUmT0Gr
sK+T4g5KESOwrRGdVzZ4IXDR4csxr5LJqVgdjtxE74ntwrtCOXjYecqOD447TbeU1G2/YggLC6Xj
mKGG2qp5Brkrn+OjmsgV78H42a+RTS/NRrNgaN2bUSsMKKpI0R4TM203bsWA/TIAhiqd3t6aaZc+
XbTpOrDZlAlTEQTAwtH5JdAmByGwCW2X5wdfem2x0wp+cRnI1yoZzRjdi5HabMRE9pNE3C2hLHBQ
rKWBZwPB1idxdBVJs35AGstYCTIXXq86NbFkqZRFDvGCqEOJaXIcvsVLme0q5vnxnI47njTyOKaj
s6/qmq6c9KWzoTmDOAcX+XgSoqrkI6CskwDEjq3MaGlszQtYLkAGhSz40RTOlbLKn3TOb7NqWkkA
LZ07zf7TPCuUYcJNFuNLCpTB2P/O0dudiyfiXiZARXWIrCxPqIMGagCN4Hcmt354VXPd2ezX+QO3
sEI6LBayUOAHLKoGAifOtV1MaIyupT+y8ff58Rf8mI6Itdxe4F+CeyqpbzObvdDUeD4/9NJP16y+
om3eo8OzCFsKYJvzKcHS3pCVdVn63drV3fc2WIYKE+ViJa+qiAdp1F52KHUMbNvGPYUmAvJQOfeB
APSTRAbcXstsL/3y09+/eJBYKMbb3naO0VQUN9DtA9rMStbUUxYe1jr8M6V1a+eQ3AqnmnKfTcaV
FSdvE8D+1Ku2HpheQHOz1p26tMOa+SJ1Troh9ooQHX0BylrBDIINWqylhhfM19bMd+icAfzu+RwW
xAzALhFYY+RHigYNcGwWn4LLzql2lTe21/FMjX0owJdwQNNhde8x3E655zQ/zn9iYVd0nGdUdZQx
BivrebMrRY2nUsl/jIPAU9PLHsCQtofow2UOW4d7FqCxICDuKcEs8mr199X0lLYv5+exsCM60JMi
GoHeArrCmoH86HKktsDK5zdxH1iiu1Y2BIfOf2jhZFmaeVNpGWoePftYJu1DMlovymjR42ntzw+/
wHWJPqr/GuGsEH5ERTGEDCjVsCap9HldRVduOdSIpksv95uG0s2I3sjbObEHINXU6Dw5EyVvHnGl
gbCb88fBsO0d6BTavT1RRbcVerbk3kHjwo9ETNw4OCNazUVUpjeR68TbIktTJAE658NrpbruaJTv
B9fx/ta22f6RsjW2ClDKQ2ZY/S8ZpwVg75Z3nUQ58UVHnKfz81/aR80HZUw0bpVn0FjKWWhGw2Mz
pz9AkxagC/SpqdyV47IQ5FuWtspTlnkI/CrkrMQrIERXaJuCtnv6aFRrjL0L3lQHoTZDGUdzY46h
UTWHiBhXmbVazV6ItyzN/7gxCKJUNNYh96bkqhHJLe+sIwid7lA6uipmsJD2LeS6q8sApPRfr96X
qwFN18y04xyPivbdgrDFhC5fmfpj9Of8ti9YlQ5QHSJ7Qi1LgkOH9t0mnWjz4nntdOgbZq44n4Ut
19GpnsuSvsxGUPMRc9MVryr5Td00iFZVJpfmcDrSX9ao7FHIjkVJQztJIh/5vPt2nB5jlKFWroN/
PMDfpDJ0iGqcTUgM5EUblnkw7sStebSDLgDZguEbARL6U9BtjBt0xu8i//gUb6Lb4g3FspXPLxzo
f9rMX+ZnJ9No5jl4jlxvmF4msNtd5dwy17SFFixfJz/maIHr6i5rgFYB5OqduO+zdTdG+Wb4ff6M
Lf1+zeYla0xOLEBuSD5vp3w8pJV3uGxoLdyIzdaqRpWaITSLntAU+9iQYSVTsHRsNVNPG0HzOcfQ
VUqeehcW3ZcnBRWWtj6665qVzV1afS3UqJsJXeHuOIVdDL6z2nS9t4YI43OwTknSWXh/Gc3W2L8W
LEUHtaZ2DWqfApx4aTShIPEnUwyx39/ze7GwYDqoVfZFYoLuqw1NIw1sBAFpOvo5fyuKlc3+55S+
McN/eKsvhlCbLS3BNY2DFNiB+zrcAOlYvEj/HmwXW2iSX5kfEqpiT2RXbIyD8aHeqrfiJ3lEIsbZ
OIc8uEzIg+rgV3QMZOhKBn1QgaeGk8pTVNDfGBmaWc+v5YLJ0NMGfpmp5LY3m1B3CJvYq25dxZGY
R55n5WgvjX76+5fRkXDnTtHH+PmWd4gr+Wn03uNlP1yz9amvqTEbkMJwcdIOTmn3z5xO0YVB4P+B
XVnPTIX+8LAY0qPnuH/QvvybON5FfGb0Hwbiy8LUqPGjdRb72pEKiPISqvVNQPo1Iakl89NsvbFR
CEHtH7Q0Eds59KcBadJ6ujDu0dGlTUkLw4wsK5xS9rsl/KBEtz+/qws/XEeXenlZWfC0LJyBK0Gg
79dT4SfNWul3aXjtAm/tsimnrAMNrWHdSe5sXWButm1u1Rf+/pPL+rKvLroE8jR1wF01mFegtUHV
q0mR2k8/zq/PghPXSYDTjpqMgLAOCUYGwXoBAiBB7itzTHyjGku0shsrwdSC6erQUsVjXEkRtE3s
zIKIdjuB0qaJ789PY2lwzXiZm5LZGbM+HNNhM4B/IfHizfmhF567OgxUju3QcLTohrKXBxN8AlY9
hDyx382xeWyG6G2M1m7UhXtI5wKOPaf1aDWwEL287uvkoZV75H2yccHMu2ktVW7PT2mBS5fqXLp5
W5AoAewtZLDrQ9bIGY+5AhnY0kqvCEn5IZZcXWVpYd5UeU03jpV2V6Zb9+CHUtZLTJGkOv9bvj+A
RIeR8jGbi9IFV2jPoKeTOH21Awgz2zcTLT6nkWRoQxZr2YTvF5joMNKqTUo05md2eOppdl3QAtWl
n0m0Ls9rKPyl+Zz+/sVg59xBbdxJe+Ty+CZxQM48DXvXMYA1++ukvy5bNM0rZGQWM0jBoewCAoa0
eje6n7MtgnZU/kS8/fmPfG9TRIeWNoYd8TIC4VzOFQ8sngufR81KXnLhCBLv9NUv6zQmDVgFJcyK
WJkMBjbLh6pIikdUp82blHtQRWDpFN+4ueXsi8Jxd4KL7Og0XXPTGPmMRESRlStecGmqmvvo3Jao
YWA2xGPym3GcnyMIoZ5fxe9vCKLjTiebIeGdtWaYWE3m9w56KLpusLYlGCJXavpLv16L940ordPO
QrwPIVfoUs3S2dUjYQ+XTUC7+l2XZ1B0woGuwKxjRB9t8VcCKnl+8AWD1IGhpcxSGXEBZLTKt211
009k07a/PevtsvFPTv3LKeshsVTlaCQLk+Y5IdfpUOyJnYO+rdlc9gHN3IGvLA0jNxA1OuqgnCTz
+ayeTuKtJpNrzckefu3/vx6IjvSsuQ0qlBbqezlwWX5WOFsn6g/MsHA959d1b3Q+su7MNwt7d35a
C6dWB3pWVURZ6+GL7tjB7AlUzgznNxj6VoLtpX3XrN+hvEqdGssGT2YF7mS1QR25T6Y7QJdMPp+f
xNJHNKuOsjytQFxkh1Xc/zEqtFiM/JhLeWVN0wq8c2mdtFd86ZmWBxi1HZ70wRLQQVZZ77eMrZjH
gmXrfLj5IIAwK2QZQrP8jcblY2MjhD2/Okse2NUMW0IERLEaTg9oozvHMH40+fA+2iA8KhT8ropc
P+P03aHeQRrgV/SKJ28EzeFJ6PX8T1iY3v9BP3PhWMw9nTJE/+9uPTYfM+jmVs7wwvbrmM8SAeFo
g4kqhHLBE83bFPQy4opJ0DAKT62496UpaPZfqryqrBmXpOfSa1uibsDESkx7GuIbq9dpa0XbxR26
W2ho1q/lcMukieLEoyBvIF7enN+A72NbELD+1z2WzoQOiAFsoxAdfCgVCxqL71Xq3RJB75JiujMm
/nz+UwuWotPXkrk0pwhoaDSqND1AfSJBL5WrdjWxV57AS1uhmbvicoi7rOfYip+F8zKwu/O/fOkc
aTYO2RqwwLCMoISaO9Aqc+YHlmTpZnbbFCyFxWUAH6JD8xwwtUJhHr/fwFO17XcMfP5xurL8S4dJ
M/bOo6obS/DWciUCSoHgnHtIiUCxo3oCZ972/FIttFygAeG/BypJ0UAsYlRs0V5l7Uwrpjeyc7xH
iL6z0EHMU2zzIclB/9tDMywlXWcGUwT4bzyq9kK3osP3CtZH8xz1MgT53Cf3kp+OsyZevHAWdP5S
lxVoqzjR/055slfWTTahm/SpkWtMlQtnWCcvlcWQiXzE+FkPDSNW++b0+/zWLNifjuFTpuUSkeUm
ZMdEgZWXbDfnXR2AUalecbgLZ0wH8lWQCHbA2CtDUbR+I0xfVNaTyadDMVyP0WUdG8gk/veI2X1E
FeC/LKwMFDIoRMdp40vUM2iyEk//q+9843l1MtKxqcc8seHU6w0mcORBcexenJ+orR66LbufAnub
bfMn8eB+kCfvhh7VdXqVP+Sf5Sc3t2uowqWzoIX16ONThWgBm2OkfG4tfjWpywg0CNe9QVXjfS+J
GaKP/W4m3pMxAEWe2JvzZ21pAXXEn4IgYCkbtCrIuK024MYsN1AmSh5V3s2BbVbchjyn26Blt6nu
00QVQKoP4tb18vGGZfa8MbKs3lBTAWCXxKhHCbf4xP8YDoZI84DUc+MbTVehhc91aWDZSn5mdjXs
jDktt8yb+sRHDZsFCrqBWyKb4en8zBbs//+whSNp+j6KaAhidM+EjFKzqcePZLxwY/6RzX15r9Ry
lDMfUNSkiX0Htq4dzxOkYejKq3vhSOlwwoohsGcpNUNPJsWOO3OzTyvirdj/govR4YRFbkKDqOJt
WAjyp87B7ewW0y2RazCphWeQDhmc8qlhwNCokNqgBkaHc3qgJrW2TlqbG1Hb+0jGdGt5E8VpG1/P
7/jSkmnuprGQ/BtcsOIONf2EssRvKtbMZGm9tMACw1aFPcMK59i0t7nTkK1XFNk9Cmjt/vyvX/qE
5kM4iOW4JxIzBIrjJuHmHauhOSnHFQKqBY+v4wVLUOy2ZIKdo+v72GX8kdPkF2ic39HueYe/XxYJ
67jBmDZWXOBT4Uip2HDuZX7SDdSHBtcmH6s36hUriaCF9dIRhBIW4VJuDKFdq0ejGzcd+GuHQqzk
Uhbch31axy/mTRtu0MGcx9Aj6A9zB9/tPlw0aJPiMs098k9m7ssXallCDdhD4z9eVnJTCfaHuL2x
m9J8DU+/NIfT0n35gmMIe4KS7YkWIe+hsNCiPykDkeSWVuV09MC2sZYcWtqMk0l++VJHmooYbgFx
ejr0bzOEdneR3UXHHizOb+ftYylg1SGGDFJuMgeRbdhBunRfkHLetBz8JuZY8Y0X5aVPxtY8pKjo
bAYexYg0JheJ1sR6PP8LlpZTcwKRqITitTeHNpveQGv14JagBFSZcS+qNbe/8MzTsYcpFeZktgKH
Ym75TgInu4PaWrLph4lupVmoZzfuyXa2yLzyZvpX7v0mhLK1CCMmXlw1XoNMu8PdQwfZ+XdKyvTO
paI7snSeXmjLPyavFYhBoBLp0/R/nF1Hc+Q4s/xFiABBB15p2kotO3IXhmZmBwC9N/j1L3vfZZaf
2B2hy0asdoNoAIVCoSorM/dOhZTNbZZ67kMyzWw3g37Hb2KTXfEjKwa1RC7yLBUk0bw+2mQIm8QM
uYu+vO9RMdAlVDEFnr2pjcE4ZuYfgqbDAbzVrMNeOp9mfI0KfgWzj7bS/x4KqF/QtDehnME99dSa
og4zV+2qpn9gzN4CchXlTbYtG+O3ZITtLxvp2sKdjfevkzhyD00PdQ8+Y+mUUVvxe7y2iR9PWX8l
5l4b4fz3v0Zo+6q0RgfkG1DrHstPwg7ed/dl4UY08hqursh0jEdzC36GbTfVUDEsP1uniGp7cPzL
i7RykpcAwbmgfWJ2ih4755Nb93M7belchHH6dvn7a0u08BQOZTPMV9CjY8/PLt7sc9E+t5C9vfz5
tXzgEiEoUlCHgi4UKgODskGYbud7D11q24JJcQNi3elGQg/0T9q0I/JDNd06CTCnIq87n1MqdqAG
+x6xIl1iBwGBn7LGMdKjY3igndZeWCUO0Go8+XF5sit7tQQPTkk9QaKdpsD+GtvSajdm4r6ZekDe
gl3L2q9Ejkv0IHeMjFlIsRxZyg5FbwJ0p6ckvDyBlVh4yWqZ57KDJC3RaGhvoQDk+oo8Vrm5Mefn
ibgQqp/C7Bo8Y8XwlhhCA8LeMa8oOAzUGPRchhX7YNcgdmsfP//9r4NfM4u4XJ2za30foXsqKIkK
J1dGl9dp7fOLw+8UVmW7JihkbSaD0dycdWbS8cp9snZk/m0M/+vHK5T0WquGKKEUyvnhalitPxZK
yACdy6gk5q0FoDeZowyt7Vs+WV6YprqDOkQsozahA6gU2u+5h395Y/76LUbOBo+Ukh7N5oGBPM0g
N7ZorjiHtWVcvCMESLectkSUwsAWk7YfQ9f5ff7NX76IFaBkpQVUouhRdBLvNzF6tz2Yxg/SmYwr
x2XlLC7hgzkTKdLDtj6mxRDGKvWb+ntif3QJHkSyoeRFjAtZzzJUFHzraNIDZeDmsgH/myD/IpJa
Qgc7kQJo1Tnj0YvV/NvoWq8JmD4LG4quZRFqHPxdW62XBnblTNgWvCGtANBreWzNqQfDd9843LfR
SriJY1cfZicZo9ob41tRwnH7LoMkS+G6deCByP5H0vMp32bA1p6sM7JaUEEhylHMOwPSQFGSMOs2
A/fAZ2zF8btVN/Ejl1MbFQVz9kNW574go7czB6CHKmr2Yee2nvCbThuAIOe2G9RDGYMM3+jGl8yS
ZNc3snwABLHZVckQg8q7zAAzKatHb+jQV9lVz1Xuiahq3RmA9TJ+Gcyh2SO8VEHrga65Sjx5U1eU
htBTIzu7StPfbsL6jZNn3qFzPOeP5lUSBx4t2y1HOyGQj9V861RuchfrsjxWAHl/TuAman0zj/Uh
y2Q9+1buthUemar4XvZoCb70cot4bO5Abpj1xAd5dhqoFHogGo0UgXDUlSfFmrEvXGozG42Bwt4E
aAVamZymBZg1H648+Vduzn+p+v9yM44uETH1+DgKOpt4fkbCZ6vmMRinX5cNfu3Xm/+9EDJDJmWN
9pPjCNibjy7U/qaS7nQlA7Zyby5hmElslNQwoT9Ta9qjlimGSM+KbUTtOUdhNUVoqrR55jPwsb5C
Nvv392a1cKDStF3oRCCl3KV4aWU1q4KKoJHte19feFDTLAgzx6k+ZhkTAXHbh/qqZNtKCwEos/67
IQDAiyprm/pojsMAbKNr3Ct0WN8zacgXp7KsjxQKutHoyfw+m4kbUFkNJ8qTYtcADAyO+8a1/aSS
BL+MINvlIZSzAe06NWjwCx0jtnbxWNsnPiTjvpFzH1rJBDptdBpd6zZeeQEvYaCzY2unAY7pmLWi
9tMeHUjjWTfTdasDmNVan5lAViAoDC9vyMp9SRevtBwiQ03hsB6BwTj6idedElC3BSkEpb83wPl4
/nUMJcQGST3NaHqqSR/aPWdB08TOewKhre8R/tElNhTdXxXlE1TuwQtnzzpwvJ07tFciirUdOR//
vyYgSlaCkW+M0UEPKlFACoR9Yn3kYGeG7pdqv+dy6cKbsIqOVsM7UNTw2de55VOl/DzJwjr7HgaY
LgGirqZjNsygmQMnlm83NyQ70fHX5W1e8bZLRChLHDDrnBOGMKFjIrfcmIfQscAtbBXfaxmlSzBo
rkwuLAIC3rkDgUHpHGunC+LZ/U7ugHtLgGfNoODkqRlUpPGrBW0fgghSWT8ur8+X5wwfP1vXX1aU
5LZdVmfe3abyTmBys/x6sF8cW12rJX+5ARhgcZC7uZYzzwxIybq834K5+dlMhv4mh4hoyDzQLn1v
Hovj3M4CGT8b15K2H3N79O36RafXlATW5rCIB9B02bu2g7AjV/IDD5ETl6ApcYr8RpbX5JDWxlgc
Z8dzjVpVGm/EQThBSiF/TJt5fIrnyosKm5JrpBVfXuDYkMWB1qNROlWLx0JSqoNoa1DFJ4jaPAIn
Yho+Ye2O1+SD9NO1VOb5iv6fABwjLvIuLTMS5XBIrFOCxn9dTZByQ1Tunpw5h/bANJXFDy3dFghf
KAGK0Y4g05lGYJS8dnutWfkieHC5l1LkfqZjUSVBSUXAxM+U6eCy7a1t3TJ4kGRU+nyG6rz+xJPL
uIXwZ7Wxp4n/EpO8dpusDLOEeoKMuIaOItIhWZOlEdQDGoLdG6oaHQGEXcuPrizVkvMzrw1CuLCN
o+QJ+jy6yOGt75nXlBvWPr9wB4XqCkHLnB9aULOljBnQhyi8MAdtyneyiNxbYj17bmS203L3YLSj
b6kns2qCATW7+HueZonsTKCUOaBc4x2wVBvBi1Pl0W3XZ1e8/crx5As/gMYdS045LkOAbuvA7dJ5
34lYDT6awMlupHW6hYYZiPE853dTmOTKqq3ty8IrgN7P6Mqx8w5poV/h2Z4sXd4ZXv/0rSPCFy5g
jo2ityYIdjheVEnLN1kOYr7qfUxAvHh5iLUZLM540bRoVXJQms+Q3g3rJpt37ZyLgPbyWwryMK3F
QS+L3Cl0koC99cw6yMHjZXiQ1jZqd2dU1Z/L8/i6QMG9JajTcSwF+2qQvhn81gvovC0hkan8OQcF
YoAdx4G8PNTZpr5wzEuAZ5UbI+i8znKRSX9XquGWa/fh8qdXnNWS0nOUc6JF2yK8BuNZKc0NTz5M
0QVlco3RfG2E89//ilwqC8os0Nedj1n5bhgybM4qJ/OtgsrV96ZwNrS/BhhncMpA0GcGMh2I97FV
pl80fQkpUho4CdTrLw+ztgmLA2+kU2aLIXbAD4uXDuDEwp8s8Xj54yuHwl0c6xKah4z3EIjU3h2F
YEOG5pYC0mzf+zr77wrFiFJKMU780KU/lCF3GkqdqXfNJa1t8OJAM6omIwW75oFaNH50uNCH2o3N
m66t6Y4nAFxdnsX56vnqFCxOdRVbhqxEzQ9ONewtVvyTvZY2CYqp3gL48a1aPPeWwE6qCZ00JO2P
MnfFNo11GjZDNm+GRH/zbl3CNpMc1JvsrOpUnsFoBq7vVEfEvMYt/eWDEzNYXN1IkQ4s1TPWyZo3
o3vjJlbgsJPobjM0xzN5JVxcOQ9LBGcCBIFRehhmEvG21FBhKa33b+30EsLJRRqXJa9B+D3Q5EHp
Tu3Qk6MerQF+1h7BlOaicPZyebCVi3wJ5kwBG2nqYvQOskoepQ0CnpHfxJV+c8d6B9ACin5DmkB/
ubviclfseInrnDNFshntANh+IIdZihuj0UHK6gD28GOqY3blwKzt0OLY6xiAqKZK9NFoSRkot/2D
lsvXy6u29u3FoZ8zHnfDjDL2aJ45SU3jp2dcwx6vOMMlaLNJa1ualtTHISXvYCb5OcvxNZ/Vlczo
12Kr3FuCNrU7j01XtNNRFImBtIzdnTKzGH4WHe1ONmgkbqDw7YWWSOwbDywCoDOC3TGwd94INIuE
Iqll5IjqWq//yoFdYi0Jo1JOo8yR4qrHEDLT/MGeyupX24PqvqWsvDMHFHZCLy+voadWfPYSfhnX
8UTBAM8Ptn6V0Gy2GwcSNpC4UPmVhqG1Ec5//+tW7h0XY7AqOc5Ftc8661nZBDl6x7kvqcq2l61w
5SgtgZhD4wE4kwo8xtmZVPkWncObRt3WUAj3+D+Xx1ixxiUYUxUVcTwrMYFG0Ke5yY40zn4a5jXq
nbXNX9z8bWaPDW8UeIqJm90DgukxPz1rCyGE7cKEZulLExf2q8pGk18JZVZcnr1wDIMrdT7oQaFh
yL5BsTMNSRzqbgQf2APLURmDvoqPUOda6LRmCwtnkWROIcwZBzqlKiyF9IvqyUb2xPCuVb/XZrSI
DcCArg0QEiTHUo1mAgbxanpTumnB3UA6CMjx1L0d2gL1SruofzJ77q44kxU/+D+ITRdN5E0cg6zS
BCf+ZBzE1D5/y/CWEM1EZ+aQei3eYpO3G6Zub8ZIxRnmlft7ZVOWEM24tmIQpOH9DbLEIK22M5WB
wd9E+72gcwnQFLqpKEkc98Bcfg9JyciseWhYxu7y6vxbyPoiHFwSPkJ0vkkGpgqs/HQnUnmCls6G
VNWdTItNyciz6FnjTzzfx6aeg57U703fXVm8Fcdjnc3hL+8G5EPDWjfVxxho//vU6tAwwQp709lK
+hPDhrUFqmtXpnr2BV9NdeEjLHRiGcmMUCvJDHPLxdjtuwTZDJLlhe8ZBb/toCUb0hkBReMRM6Sq
yTdTPIyBVsXkC8DyrnWlrD17l2LhjHdlUZ5L/5lNHppeHVNwLLyVFlodiqIYfc+p4i1EIZuoz1MG
dvnpmsDtiqtcojvjOY7l2BFwBHt3fDJBPP9iUs9HMe0wtD9Bzx9cXu+1k7FwJoKU3dAXYLBsoCnm
zwrtFWY2Cd+BlHWt8ith4MooS4xmOUI9COpb/GDWDwP9XYAw2kyEn3tXgui1759X8S8TdZBLNaHF
iPjcUX5MsE7C9s0J3Cfkz+V1WvF9S4SmtOM+EbLnByXmO89FPrrvosufXtnqJZNk10KVw+0hkIVG
Lv3uDKV6ADqLhoQ34D4jbfHJIPB9cJgGfOHykGvrdb7//1qvliQo1CWMHxpaQwXkxWv/VO3sZ/pa
Qn/FZ5gLn2HEClo/akC+aLRaNAehA7w1miA21SYhbhrEXjxtLs9lbfkWDsOu645ZgDgec+811dOd
08yhtqbARdG8FlOQt9fwRl9Lg8BiF7EEhWtieQ0zRuVjCod+mgKVzFMg4zHfcNnIrUWdbJswIh6G
QhYQnbPUDZ7xKQAnSb9jxMjeJsGyYG5HYImp7kFAZ3k+dSBr0YzKizJo4m0HSM1C9UMmkSxk/3p5
ndYseBGYtKU1FWyABaPg/wR+WtBhyG8RkGFhFl5kVGrm7oQXUo4CiZ8DlDQoY0+Twr1msOcl/uJa
WGI726pHv2eag9UcyN/3jDJ4kJY4D2k+qsCtBPhqIY54Z1sJpE2SKoY2tXunB5RV3ElPOEv2EHmO
MqDTMtmB0xPiDxPUocDglYZGr8Sd2XTV55DH+A9mgf+AwmMQc6Y+Sodbe+2kzSaxz4itsiyClhES
5g3wDMmQiiDWlPtgPUBbYQGEJmgJHH+uUx6JtmkfRk8ABamqCnwL0oVIrFkEaLGAJFKv5Rb/h/fD
JPKcCOucXaMkkeAvh6KZJQFdkjntax9QcOkzZk4awX55bwEOmOXzr9gxxo8iptPvyjWM0ZcxMXyw
dvbRWKROQK22ma7swMrTYAl8LfJGstmty6ONEkbhdH5lFiFX1xzGinUuoa9DOkNwiZQNhBCyAVki
S803tczTp28Z/xLtapnYdVeOzsFIxQncua+yaK8l+dd++sKZuhwaDmDTZ0fC627Tmii003lWV6Kv
tdhvyYdJXWlQE11lR/Dh3uYp3fdJBx24eg9Bk6MG8Su61/GEmWe6wQ24a2sP2gXkGt/C2uQW3lXZ
lcGdeXQPpABx1QwVTVJnV6KCNZNauNOq9VQP+D40QmzpQ+c4aJ0/ffbNVDlb+LsuthLAk6DjVA2m
ukU9d0SDtAbyPbe9x9iGOOtl01qbxcL3ybgfwKiE0og7PXV4ecWvgnwvrFkCXEnBwSUrWtyiGiSf
408pzNDrswB0FN/78Uucq0Vpz8lEcS5qfut22UsSky0Eu74DYePIiv03zug6p6lcG0/R1mw2dQw4
ZqZ+f2vZl7BLmgMWWrXOfBzj+z47edabKt4uf3rlgb1ku8yQ2geIbe6PpUXDkdCoyrPQNncmHluJ
6UUzzHU2Hi8PtmI+/ybu/grF0mGwrSLHo9qhhe9AXXlQDaQl/7n8dfQgfH1x/oty/+v78KpgdOXN
cGSQJsYslN5OmhZzCHQz+adpHfJEa9U6Yc6YKAJKzn00aMvcZ0NafXiWlkdT7fWk2Ta3sw+de+y2
dYm59WyGNpWYt/1RFcBT+CSj7uST0VZGpEx0PftO1qaVL2qzPDklmW7KmIrtyCr+7tGehWCSTZ9T
R4kNBNbERgE/uUnGVETcG/id49RG7NeWAsMWntf4LXacB2UmpueYkOqclnrXIP55AZUvLtSGxxBA
GIZR/6kLT91MjaKnOPWGwOKo8c09zUD/blWbVhDut2xKd3itldsUdBbvTWlWgaLogoh7kuycLgGa
eG5+GXnLN6h3s63JdLubKPudaqv0M6MtfbBQpfu+IB+9a00PA1TmNyYM50kz8hoPtRUJkhZ/yiJG
HNqQEopl3nRnlgr/ns86P8ZzCcBOj0VsBeLUWc7k08yyxO/ddI5UUzZh7nmFr52YRsyVc5hD0TXq
O8qDTMvxqc/YB+CP3n5mbntrSZBJUuKAa7boi30Drt4gmztER4rOwayhRmBU+W9pZxBiMgCEFYOL
hgKh06g1O+CVqZ4Tf4RmBaA9rDhktVuihFK0SJV6Qwte0FzP3p2cy4z5dgumj6pNvE2emKZvjBbI
APLRCqwp+7QAyw9Nu7UGPxsziwX2Gc2TVVazk2U9vyZQkYvMwbT3jgnItFWxekO6EVXkskAHu6Zw
0JaVI5ThiIDuUtIp32rq+G7IJmMzNugp0VWWnyAr+9a547yfVFW8kLg0NuWYto91N47bqnbHykfA
Pf1MR2tqfbvips8tq48QR6UR2tz0R0LGP2bmlPfQRx/RWBsDVQ0UvBk5LuJFxdEVGutmioY51hvL
orlfc7uVwUwm917UfXKi1VA91YWNbiMbHZ9YCWn/rKx2gsNO4xzS1vbwnis08YAbCwEadBZ2ZdK8
ZZMLFDsI/e+t0WDFVpsSyjWkmkNRnRd86mAlQ9bejGj03BAwOwScxhCf71P+Y1A6C4YYT+oznV6T
nkbo991LnmfvowCfQmqPoBBsetYGbj3lu6pUPALZ46dj1+/V2BdBkpdxUHRA0scQdItUahnbjMuR
ByRGe0vJWomgs7e8PPQSz3juYD+FL6fJfVQK2fSAjSwbQ0MPj0ltNxtH5E3Y44CGlftU9QbZek2c
IGAo8+yBi9Ld0KyscLuo57yikF7vElGlUQGdgQNMFgTNYBINhGzc+7QcXzVztBNy2Yo7nVcQ4UNT
FDZTO7TDWYpN+8byahm2rZXL0ErBqXElHbLymFwiybUs+qFIGqRDiGOEycTfEjJ7vuWoA0vdI2vF
LqX9lXzqyiN5Se87NLqnzB74QaRjUA4fTirCwnsa6hZLf61ssDajRXiSA6Qu9VzroyrHAy3nctd1
aRbVlThBC2gItCa3lLjW9vKFs3LdLHHlHfKQVonsJ8riPfNL0aLcxFCIv8qetjbAeZ5/3Wej5bK6
r1sD4XD/mRZyW3DG/Llg35zAImSZ64z1liL2wRTl7Bf26N2BAWO4S2xj+l5URM9Zmb+mkE+zUws9
JkeZVu6vLhY69z3IQ34vplsivBW6mepJQfittlIWxTn0PzrlKmRhzO8OYf13Bn3hVKYzQvCw165f
Q9i3GX465BqB2doWL94cYMjlU5ZD6y1DNk/G70r2fmW9fs9AF48OXYEQj0EN72C5rXOPxEWdoc1S
xsHgSftKsvBsK18kK5YAb7MQyNhRpEOYrUErnDSAFs7p5M+Jw/w2t2Zc+yW9QsG8tlqLA+55HbV6
5RBgC5tdYUwTsuTtL3QKPV9esK8nA6jsYq/dtItJi8wLcDXuxqE824ANLHkqs1wf8mpMdxw50d3l
wb6mbuDAs/13tNYxZZa3tjraLo+3vGcMQRCnPuEFrEwZyvMTMCj+8HQjbyazHbbYOy8cmma8EpB/
7TCBdfvvL5gnT4O0rT/Dkz697om1/IGBAAroGd/IxEPRXtMcXBto4QaYyKy8mXAFs5iXoGcskFJs
6ec8VmGnBRqx7R9518b+5ZX92kyABPjvtErcbPFkmnDMhIJN28blTDwhfCqNOro8xPn0/6/Zg+Lx
v0Mg/wZZIvTIHohrhH2b7fl0rfvtvCZffXrhEsx8SmRcYq1EAo0/wm4tMt/EbvGaGPJKDW/NzheO
ActdCm67cAw2qw6srJ5i1N0CHC0INNPxufyeIB9sfJGZSCbwzenJjA+sM28YJITNloe2ra+gEda2
YeEQ8OpQymmAd/C0jCBJ8uA036uz4Kf/d4eRjUZ6aTC8A9coxoFHBVSmgUNPIrmS7Vr57Uukt+UJ
8IVyyg9VZUXerH67bWFcOQFf05dwzhcnmzNonGV45R0MFA4DkKOyky1SMzTnPA114n7WvdXc2A04
dtAZHQdtGsdg5rdYGJNYbcuYxbvUqstQOxMNL5+ZFcNeIsPVUBh1fd4sZaLHbooPczV/CjmfOnTe
Xhlj5egv0eE5VLm0UZnuYajxwssqBdKCLn9taXUlkP06YcKX+HCkpVpjaBQ/cKmf6xEsb+VYnXqp
NkIMJzGAYWAu5qeUpb8ur9pKUpTzhT/omV0brcaIk2nEG+VBHjzDDgn7LT2/NR1vAIlGf4vmjTtg
TvZZOt3LOL7W9bC2oEtX0UPnoAZryqHqHNsvZOVtMrCEBDXk567s2Yo3WpIEe2fJFVG05dEwihtz
4o+55h8E4mutxz9yo7pGRrxmfwtn0ZpGiYR7htuuBavNOHXPbmqjvlVDMdE2r5y8lcks0eOcuDOd
S68CQ10W+8Sam9/I/bphZZjqBQ2hwy2au+TbFdv4f2LSL26LJYY8qcHDmvejQD8wOB/RlgASq23l
OKYdjEBP9HtgkIdXCMrnng8RUAgduWlcvJnz2N0npTPcisLojtji5LEEZG5b5t28RyxHX3Rv0z8K
e/BceVX2UooaDV3wBgySs4b0XoidzhydFzR9gP5BG6DxJj2VrpWDSFqU7xNDi1kUgxZni9RYcdvH
z8T6tFl5Uw1FNJReqKaPc6e/qPTB0qDCa8fINJFLQCtokf3oXAIJozIshn8mUcPeD9CWCMwUj/1Z
+G1j3vIKw7GAyNwvUDcqeOML7xd6ZcK0f3NBIEImtUVPfKS5EZase6nqZN5CPeFJVOWvtEj8JP85
JBZi1bs42cfD+5kconKxREl6tPmf1M53NLNDx0TeqjYiOQrfZr8ASotAkh7NYID0VeJuZ97svUkg
1GVKgy7J3CQdv2PjOzXJcWBGoF25b4QXubL50Zrz1kVU5zBznzfk4CbFMSajj7zoMyAXT9x9LVKQ
GtBQTm9JVt0SV25UzjedFJjoWD2hVrZJU6hImWW+GdJ3F8wAdvIO8skDJCgyv8/0L12aD64eg24a
d1llA9ye3Xs1e4RgQbIB8jYq9LTphxfIdYSkB2xcIYtTDwBD0GRrFZ8Uia8MdOBGnOL2OJXsoW4h
GIu/dpUNchAdldNtan2KKfcpy32z2k3sTBTjp/JQZARcXKdmRo51uu/zxAdVFvXQtzw7vsIvHyZk
r05pjian7VR7Pq/dvUbjbNpbQXZeonTjahmO6VM5uSFEIf2Z6JvarXfNwKIkFyGYHYLSicG+LIKB
94Ec1VY52p8aGTR9sU1dRaJmPjTmH2VS6ccvdfVZJTfVJAIQh1XpsSjvWHpyM+N2/tlnvvE6jShO
Q9jxhFSTdWC3xq4yX2a8a/CTfc045F4sQKl+G2Pyx2j6Y6yfS3QexSRQMFOQ2fvZAclYCH5IFZE6
ouYr5GqZHcQvjTrZSVTFu/pOFlujupm8w0CC6tkpdvmjStD9GaJAjc9jegbz3b1Vn0C1A3avijx1
8uCA5xK87F2gn4iMpuJhtroQea/YDcr6VLCgHh/Kxq+gD2/RqK8TPwaRh0ZGtX1xX12QSuCgqCIN
E+hQWFuAd17c3heWPLlOExpvPf4p7TsJzrYd917YtJsPthUmve03dpBZr/MfIqY32k4fnQ3LyBI0
IdfT3lRi8F0D9pgfCvIA5oFgBoVHXJjg68CJ3LjC8Y3ihY5PUt/Gd4ZT+7oAZ1uaRHjbbJE8Ld5b
IAaRtjV+IQ8H2Yedmbuh6ZRBXboRDlGrD2nt5+4+Lx9d5XvV+Q0bzl4Ed2L1WCaf8lNB7/tpX4sn
Wtxoa+O5VZCx59g8seZOjU9uvuvLu46rKK8CkvttdurqsGwR0G2z/G3Kbkr0rTTqQUNIZmJQ3/ET
cgd7klPgeT7SyLPaUrLRO8sL0BdUI0uewJyj7hEdKVl5441hdiiMTUI3Sd1vyfRzGLYGJvk7OXPw
2hAtTHf0U+pdY0TF51QCbRwAnGt9Nn9iuMQmJApKpwGm4rm/8dvSaTNDYo3cd/2BOm+CnHoacecB
Cil5FwwvkkfFcANuiQ6YDLFJeMDbPXFeHbkxVOIP1qNDg9i61QOHosNt0+9KvR9lg+f4vdDRUB1o
Htoo0bs4+LjZgVuneR1BhGV0/eLZrHwDBRrQmcAXb0vIdbvqNGVBYgqfdzfcnILBiTRByp6FKYnc
fMReRWYfKHTKyvm1Sj5q5yEemzAGRYGbwk+jjmA76V1F2Z5TcyfzwadVGxQxjjckkvN/SPNcVp+t
a/ld/JgBCabZPzS/lf1vOhn+JBWiDjPwcuW3g7wjQGZm7ms1Ztt0wMlPwDn7z1iCGIE34cDeJ3NX
oHqVs1cz7qIxNX3agMZBzEGTdyEf7209I+v+oytZYOj3TNUhr24LYHgy44fLXzrLgu5gjUrK49jl
YWy9NMWLqvcd3QobEtf1FNjlqQHKuh7iI6JO/DIkt+Y7q3H9xLIBMRJ+hpYcp0j9LJl9j/zMxJ5k
v10Jmi4V0LYLKndXoG5UdjIQDQ1t9dwj894RvitBnh3jh1vkJrZhexTpSxQ45Bg1TRc6/aM73OQU
jah9ixBUhTENUIsIJLjIy+muoFk44xR65NNp4n0ay01cbM0OZppvaqMMHJEgof6YzWlYZjvl8bAC
RU0LfS5bFhB3iQZnBsl561sTvUVvot8Y5qMJmhfe3U8Sr2pl0UAmVeDMGaQvtgUSJsoWBw2aJV/P
jU+tett6TxbKfTMrAwss49AramoKCgu27cTw0DlOAMaK3B/TG3cYb0tceyynoWe3QWd7WyuvTb9J
2A5pXR9NCU8OSFMDNxGPWTyHpP3jziXAiENYoCCa9jjLc2BqtHSYyNm3fOv0VoS4B0si/Ya+aVrv
Z5hwZpXoQf5ALRhG/0fxN5mJLUXPej08msOD7f1MKuL3s4va8xj15Ec3cl8OIuqMc/NyCqfrRq37
QHE1CXoT0/zGLIujmds7KDK3AXL2f6iRRyLu/b59yYq9Te3/4+zMluTEuS38RERIIJC4hZyzyjW5
BvuGcLlsZpAYhNDTn5V95cNvKiN8113dAQlo2Np7r29tOqFfrHEeAB0CRUjeVc1N2BWbFOtbg5db
3xeIkxA9uFi5THPT0iTu6CYRLzzkEdMzi0u6ZWLeM19EA9qSImvcIysQXInY1d/SAiWoousei2EG
EF+OcQiCUjRwl8UYTjcVT7a2H/cJejdx9nvgLr5yx25reANEZS0fwuobyfJNRsGs6X774Jx4KTaj
RsZpeZsnL8R34Rb8xcnv/QRcyPLew/1l198hixUlgYhnKXaaq1MJeIqbVN+6IHvAu95M+jW0QWQ7
zC81Adc5bFM7nGc9fJS9fBuHboOcOapeaDpyw12KhsmOmC0nv9omfS5JeTBcbOtLe7kefg/1W575
NA4hTk9MEGv4DUifbsE/wXM2XwbZ3KIM+e7p+Vg2Hoxlcr7Vtbl1Er1xiv7R7/tdDZcekXno+tT7
Bgt10bd3ZTUdnKHaBZ48DrQuAc9xjlPvxBVvDsTHOjbmB62w/mZefX/BfcdNFvxEucvbVsJ+CxlD
SbUJfqfgtUV21C7a5PDtYGXa7GTAf5J6yPaGOP4OBWIWYT8lkbDz+MUyikM44uHyiRv1noRYL+A8
m2P0INzyDfjf9r0gCAGqJAYJMoLTY+Q40A4gzIwLdMLEYTpnURAU+xT4gDFl+yntnuCpiOZDBAk4
F2T9/FBYB6Gs/gJpsd5qgbCspImJKNX38Kj6CMIOsz2R6SZv8g16uyhC8ySMA0aOVZ/EFktrW5lx
WyRwFudO7WxLhV2s7FA7BaIL8HIz/GbYbEqflREOdIecZW1c1v2tBxLLETDcX2ZK3ZiUcxWluZ/E
BHCwc4bH2JDWB/mz771NXzovhAJpE4xIRybeuGUXYDJMt3dDFz6ETD6Xk73hbfCWIdi0HS82UzMd
xrL4STILry3/KRDtVzHoM3zFI1njMDwPhdhckuERK7B/NxXshFtPP4aSwvMwTPQedvPeLabLS4vk
71aq2pxa6v0C/0ZGXZb1z12Xjhv4FY2AuyPiTYMqeau150bQXRBUQDWPSqN/ejT9YsxFPFVOiII6
VDh9Q6BY0Fm/CSs8pShqHAkKkM38oj+bmh4Lhghn5vAshCftjarTOyRvDp4XYPuq1TmbNdvNeNeb
lJsf4UxiHKM+EmG3BRZhpexmCKuzafovdTlueBHs/YnH3oUg4NXQziocrGMUknY5vHNrWOkeAXyP
Cq4eZqx52k12o1+h+moOZqycQ1obZ8NlvWepDmNQz9wnFXSPoUpu2yD7NYt+p6Tc2ha7AaBEKJ4O
EnuWLU7exT/KZQT5rOkSGSUS3ny5insr5SbvMA6tKiQstIObekQeg5YjDqUiRC5/2M8dnovPP7Mx
21fZcN/b7sVjIkILR5R7GmIG0jx6XbJzx+S3cjC6SoGIup/HQ+jo7AZmvhlqKLNfHTq/FJsR7URH
Zmv+6mM+H0BrEDed6eReuak4Dl2dngsjcWgcgjpLUZrn3QO8kPpxO8Lc5Qy5FjtJEeLH+G32LfPC
9Gs5Ee9ZCQeRC6rvKY3QYQkeccUg7e3Ssop9ltGd5zTBLUuQ0I5aVWMRbzLn3ZhQ/nScub2FoRPk
aDB82MBJdUQUUOlNBnbKj3nom23i527MaYHKuurzWzSKkIOqejD6O7+6w0Zv70VYz/sOdWvwhtL2
iwoFf6p0nz6a0iT1D932ssCJzaBw3srAff0817CSCOKLjKKvK+ROUMQ+O1adZ/UIqPl5uEaDWsua
LOoDKYX36+Co4ZyG4k6m1bHEGU+b+g7xwX3V86fPn+G/Zqy/ZUsuD/dHOTKpzTC3jFfnGhWJQ8kr
771pNYO0g3s7bib+DDtRuJOlCqrgWaP55wB0WDhFldPxrxWR4Y80b10VVSidy2g2RejFLmZ6E+tZ
kGtijJXU8H8oxT9+JgAUoiKt6M+l32t08F4OIrQ8fP4SVjKYS006hocV6Wz6czrNqPoqxK5ld+MS
+URRz5DIjUDrkSCdeY0UsDZyFilE7MSjzEeLpwFdVDMPz/J9mEj8+eOsXX1RYZghFQBxohtPCQ+3
KkkVysB8r6CyupLRW0kb8kXasBBNHsyD6tFVAJ/cBtMQR9OmCJ5h4ND+5nBt3f/Tkywl6sbhqcPz
TJ4b4zdYF52n3PFOrap2/3b9S3Huj1FVdhlWugqTrDNm385gZJHXktdXXtPKmF3K0wc3IKzWYFF2
jo9zLdff+rH8p7qvWGrSeWc5xAHsshMOTzxJAcvMdkhvXqkirXzhpS69m0O4dZKQwgFiHmMBDyvk
08L7HtZS2r3aO712l8uL++P156KvMamn9owE8XnKk2M/iw/XNz9o7T9+/oXXvsGiVGCghPQCJsk5
c+1wM4R5cetl6N7//OorC8fSVch32MAKAfp8lvux5m9J8T7hYMhGBLMugveJXqgHV262Mq2DxbS2
dTqEOFFAiTd4kXS/SGTTNUR4nz+Ku3b5xaSu7VAPBt1ZZ5iu7PODeWpPw92EnF+xQbksRq9Q7O7m
m2CHYOKk7sih2Y+HYBtsP7//yu2XUnU/r3zOcUI+h9kP7f0YVB6Ja130K3vpUnauTdWglD6qcxMq
5PPy2KNFG1OTPCqQO4PLefLzh1gZbUuxue8CP+Kripz9gmxNGtz7bXj8/NJrz3CZQ3/MlaZUYAWn
gDxlPrJU6fuAvBRvhg1E4RFzrjHf1r7C5e9/3IWMonakQFMad+wdDi5FZOVwLwN5BTW7dv3Li/vj
+knSoyU55GCciw9HwNoYNN4Qvamfv6O1qy8me+n1ktToOD8bhOs1ov1oaMxzy5Mrq+JKz8ZSTe4o
OXsC3pDnPPkiWbjT6HLm/GsYzhtYOBya8cp91r71YqarWoPrhAjqbKvvSeodm/J2VpiG84PprlG9
3Mu8/kvgtzT6mWFDrgUtxSkJ5Fede0mE7dC/pSr1foUOKV9hItbd0QTn3XkM1XYs0AsPYWgYT5Vr
TsQOZKdYO94TXnKKMhgyuWgCDx4YszhLIfPw6njkHyuV7LIC/zFwuOBd3cAg6OR3/dfQmq3jzjuY
090M6D3/fPSs7EZLFfpceHmiCIIBoMe2DVjrJRufCt/57jrqx7/d4vLB/3iKsmABeNVgrquxi0Xe
ga7Uu3eK8wNauq+Jeld0y2KpR09Mmc/EDDDtm8bXlAco7vD+x9zm7yXaDFQxfKVlc0eHdJ8Rwq4E
JCtzYylSF37FaKIgggdP60eBLtkGFbJaymIzePUNKp/vtQyuNOusLLNLTboiAqJ02Q8IPZtnwi+V
3uEfq/tL96CSErcH13fEtZHdYXP6NgDx3IfI938+BtZelPv/x8CYhgSdxZ17UuRW1fdZQI8l3w4F
iN6SbbQ0VxbDtZe0WEQKK5MBPaCXZJJ/yxp2mhPn4/NHWFmf2CJUKAuJPLREh6MtlHvUs9McSZsm
r0Gft7ueN3YLiaz79PnNVmKspXpcuJUtkrQlkF4K8tQnfeNcpAyBjnOfAi5NxPyEQjdcCJWZ4M+D
hP01iwT38k3+skYu/X8G7ieZj5zjCTn5B5vz4q0eC77NAV6IHVrLjcvVDC0IlTn48yiuNnqudmMB
mg0s5/OtByb2fkBoLiKYhXhnZqsWZNMUafnMquFYmlCcSaHaH2PqsBuXApr8+VtbWcyWivXWJl3D
GqwBU/5aoz/BFT70miPydtfG8dodFgEJTYYGaYPgYsOhkNMSOaSt7AlrD/Yp8Y/LvreIR3yTVA5X
PTnlLKEAPBfIKvnJsLP+iMIOAKRXVpS1h1nEJan0aviKT+RU0nQDjccxLPJD3uvI+t79519krWtp
aSbUIBky9Hqkp6bWj0BLfHUHs50DCrcEw4tHL9dIC7Zy2FVaj7sw99x7z3KxaaEJu7JIrwRISwm7
Uw7IKY8pPbEp+eDoLfKlgmsBdvLPn3FlYVj6DU3I2bVOmoJ0OtC46b4GuLoHEVaO7Heh+398isXy
UyHVitgRtiiALkWhf3ChnibBlR7ElVe0lJpby0s5oi3zlJd1uwnzetj6siu33BHX+udXBttSTM3I
6AR+CTmydGnMqo8elhjEuevnK8vzysq/VFN7SeZqpNbtya8TfXI1YJ0wqbj261f2r6WY2oWcvaYm
DE6wQtr1aAVI3NeSPXo4sIHChkzWNbrf2pdYzP2qL3rqgTELdeqEDpjWh0tsOAfHMYMa8/PxunaL
xbRv0xnS1Mw3p0p+S6yMhYMeorS9sgb/p0b9y/ax9BJK3KlCGxYFiylP6+BSIGpec1fYH7Xnh2TT
N0K9t1No5kiNhqHbxSsge7MoaHUoqfn8ri25+6t0Kduis4y+irGHOj63JLmiRVl7/kUs0nWeb6Ss
2SlFaRJlr+oVZZS9MfP2397vIgZp4MNQTqqZTyXzXt1hysHqB7uM05fPr782kxYrAbbY0SFEF6Bo
3zWFu58x+BBab0WSXnmCldG+FGGjHgxwcx7k58YFLVzNO+Qkk8hotEVYVUczKyBj8+yVu/2nvP7L
iFkqsu0wJokEg/o0TcVxmvi2UXAA9H9gIkDOedN49V0lsMNqHpcWrU2ouxv3JTNH1kGLN6lIed8d
4l5ZaFde7381gz+OK+jYEC5ah82pgGvQLiP5cFA08LbppZgOg5Br7twrw3Cp5rYuKZxspvZUDPm+
w/xzR6g/HedKJLyyK/2PojtH5yO85ryTr5+c4FfgC8DSvpeWgmE8XZnra4+wWEkqRMSymlBznIoB
LkltmTY7V7tsih3TiivDY+1BFvkNWjIHWuXZnPLs1rPJXQOjO5C/apRvLyyRz+fU2pMs1gSXpHJq
NJtOibXkJAp33ifUaBjcgDjxb7dYLAszDJIDz6ZgHvFx+gpjJmdEw1WOvhesGOOVhNna4F2sDUOa
TlS6bX9mCXe2sBZ4M3DFiiaLFo7MufKyVr7IUvCoyrkUWaAMhLQeO5MaumRoh/uD04Ntag2aQn30
O/9bWmjpeCM7KJFkgemIo+lu8tFiBh0GYK1tXWx75+3zb7P2RJe//zHnm6oaM2pkDtDkg/CfHKnQ
Q1NFTaqidNBXBvJKhLLUQMoJJnuJavJzm+RnZ+Jf4cZ95bOvXfoyrP/4/TYowCPykaCyCb3JveoE
wfqVCH7t1SzmOHFUHjToEj6V9Wut0Gn4i1sHQc9HKK5l4ddusZjh6AApGB19eVbhUwpbm7x2ImDk
obS50RW/8vbXEkRLexsZjHBL6j12upiJVSN+PTA2I46sfNcRtOgl2jtJquVGNeON5v6VT7MyI5fC
yIGrAFb1oEEPVcc3wkVbORzfzFZ0ygEzgtf7z4fwyp69dL/RSZmpchzYSXNXP2F+klu81RmMJ49t
4DveIbpqCGIRL7iS1/t7joIvVZKwzcYNBfdOvW9g4hE2voAxQtZsSuih9yCVeNtcV+zUDdz7KWtA
vj5/0pUvyf9HMIk6YAPrbvdkVfJ1CFkXsSnfNogToymZ0fySvDitdxzDpEYDdv/y+W3/PkpRHvn/
c6xQuYczS48yR6PtZh4nyMEEWhXHuaijlsELpKvRTP35zf4+oXl4GU1/TGjijxR0UJDL2DDc1KW/
7etr8c1K8wNfyiJH07Aqc/EgeRXBn7RCo8tzugVUYIN+lvQDOQ0IKu7Nl2oLFMGVVeTvo5MvdZIW
DSkI4E13niDF2nXwJdyIGX2fMuxwUM5bJyYBVAd14+RX5vtl6fvfoJIv/XXcHESKTvrtOWOFPgZ1
Lm6oh7ZWR03hlRDr71ObLw11clDIgMrx6Kkqgm8d8dNDLoCOqbx+p+l8rby29iCLuCGrbEBhk0nO
tPpO7WPTAxx95ausXXoRLbiz6RxmmD0LB+Q3m4NIUzdobEsI+KKfD+T/2FN/+Q5L/SQ8YEZaNwHK
kG7Vo383q+d3HvjNS1Fp/wxdB0TGTjgzG1vxkQ5E/QS9eNPksr9hnhx38PkgciO1eJLCVd/9XKKt
3Zkgk4n8MQk2oymcjfAIuCOV7K/86pXpt9Rk0jJ3MFzRo1y29tXz25fZpVcuvfLOl4pMnk4Vmsk4
ajpB0Ec9NefQE2iQR8/a52987QaX0frH0qGpQ5RHAIcMUZ4fqnYzg6tiCvfKoF+7/OXvf1yehAki
PAH37onqU5/SfSNB0lFB+o/vZxFveJPlYwFB+tn4j5P6UbW/zDUJ5dpPX8QZpWuyVGlYbo2pcm8C
lnT7iVfzJkxdeiVaXdkTlwY7BR3Cfmi78MRYHmxa4GrQSD/Z8IQWsgLEk+q5xDJBCEX2g5XhlSPr
2oMtloixSZHhJhU9dY4AFq/HDAE/2AXKI8uu6F0vo+dv03ixVHiQe4GWBeNhBTMD3diNQrrfh89W
2W3/adwuFZPWF0luOfStVYGeUGwR74FN+l3H0mv0AUr+s0v8y2MsZZINQ3LJ+DWGAJp6t0Wuhgcy
e2ECbmbGv7VcGA6XraG2u4ZKs8ucEW36PAsMEv1Ao1WRN3ASFfAIxi7ZNPiPQYu0QK6aA5p3S7h0
dU9WmSCa3NI5N0U7nvwKro1BhlTTwMUQTV7nbnKwHLZjmd1PYeLHXKDolvPy11h1wVaGYX0jq0rG
BW2AQx36ryCYPQ7K+TaSDvoNJe99MX6EHTrxkfexAAsRG49TMQGHDQyBIv6bm0AiRYgPf8gm2TTu
fAr6UKMDGVi3gVmQqwwENSr7WmT0BX3YDvCTnkZ7OOpyGEqx5wcfaWdIRMr8lrmMHu1ooUPKBMJX
JzTROLaosswPQVjl29wBa60pxYFp3u7hF/9YMCgg9GCPCSqWsUr0T5whWFTr+ZEqED3bTEN6Oxu9
ywB6PKLveb4VF5kJneZkEwAVsJmYSo9kylTcWba3XXffjvxjlFUalSz9ORbh78mOKWyh6+8dLbt9
DutnYMpsd6A1YKTd1OpdVaFG2rOyjl05zlu/tnBvstWJsuE8Ch1EQ5myg2o8JNPS+wp02p2dLZqZ
kIeNvLmEUMiHKJOU7c9MTm9j2Zl4AFZom1f4p2YSt14ZeBvezL9qGkJGAREfIpnbxEdSFeVts8uL
zEE1o863WUoSPHNPoxbt1Rs1gIILjZvaoKs+g5ChfSqTYgd/rmAbNmguUA4+BPi1MG7ixmy8Egro
1gqILJkpd1S7F6ZK9db78oPa6bX2BrxMC8JW8SUJ3Veq0Uc++OqIyPXRzHDQqYj+nXbIyQpCMXyL
4Ino4T3U881YIYmNnq7v0BM+gHp55xqQ14ukSuN2JGCI9QWP0J20A0R2z6SXb8p8evRS/3dbj6e5
JsegzB4B/NXxxOxtM7dP4aTf9Ni3cVqn8zZELiqWef0STHgxaATdwCnySN3gvcuLB6bJwUe/P/Ih
LgWnqbtYSTtvQQXtfqhTckRkAuJsg64yT87ujlfZkdjwuUr7DtUKuIhmXn834snB1/Zs5FsK8bGf
3rlOeEN6HrNC8i2xdC+roIairYOsLaPPY96dleNANKbxvrlwnup+JieSu2PEmv9cGG249QYtYzJA
ZjkUzg7gv+JYVlCMVJ5sv3LZo9pTVT4EZkQe0haqwdRrIJeQbXtJZJabNAV4TDQXUWaRACcD4xFI
GSA7ghfqO6vtTzhE5JHbVs22HWAimIff5nY4EDHwKAEibyOY/wF3qnbLfFQ2VPma8fmhKRLYRtIO
p+X6zsVP2frwJ49FNh/zMj8UrX1MHe+Giekb5N40qkVy0/cBPNd1cYem8VsoKlDFFi5gYuO4A34e
ugrToWY7KB45ID3v8D7PDTAC3oTDeCKgkWyz/iWBP9a5NKN7qEZIZQhedd3D5Sabpp0hCu0DLbnz
tXe0dOSRtGh4chDvQ2KXupHgGUS4OA/HfgV5DHKUd51JO3RQY1EIzLxHo2UeV564FZRClqkpSHuK
6AN6g14wFPu9lRxML3gV9iElMIKHLKPPUxXPhZNC8sdQthYoKmdVBZGZbb841i/eyhme7OiK/9ow
fFqSgs3NqLPV1eBvkdHdly2Ug1XHzloINFGB9/s1KOkx5OR+CPon4UgAbvPxyNkgonRMX+F9Ald4
K55nKh5DgBLB/WqnWKf2rnJpGQe+f1t7wXdau0+0aj6Mk900vDw6KVg6w4DVBxiRd1kDS4a1DkNu
EuPRL5I3womKR7AUD67UHGuG58YDSumHMEB6uFc5oHyT9iF8R9t/JpsNpDXv4Dt2kTOUT6XFKOUo
oEb9WPwGfZRFGG1PRTW2OxB7U+jq3Bev7p4hh0egIPg3q9nbiEjoohm74/2E82xnftdlXcZFmP8y
mcshk2J51AYziGA6sVExQXQqKbsgmkEKw5EnR9/TtjfAKjZ57myYaPyNdWqor6EyT4L+xkNv7cnv
fXaAwQ48cLg5Jnl2U9D2xYbtHUnJGJXB/KvszS+H6Xdr+iefQBFGh+I0iOLdQE66pxlogFMitq6F
ejPNvHtnqn7osv4ug/SHcqBbGsi0b3q1zQv3Q9vhC+ibr0M9fqVZ10RyNGeAoiHvtiBXUHRWYzyC
yenYBMAEUmy05i+m8PMYLOOTn6MslTnm4qRuYRfUtG+ZwFrhQ1YBHZH7JcT2te36JodMBduqLszJ
u7CoZip1XGrIcWZhHiHpaKPULb8rTRmGavOaWuAw57Z79lrlbNDUUR206u6Amn4OiXzJEm+KPD7t
5wbmAVJDZUyCI8ibxQ4hyVvA0ZMvgucpcJ9Lg2zW0HxJq/6b52JRHdrajxUQcRu3hNYoRHU/GnSH
Zg0IZaDpu3DA4WkpjUOh/JQNMO72zjPq0c2J3mH0hHsnt27sierDKSEcMQL/plJAzdH1QI+Gp/qW
hFD9EoASoxxrSaSwRECLKpxzNmHnzFv0waV+izhENPfQyTVQLALWPIXNmRYE22edHSEXv+2m+oEn
frjrVeZus3CoD5AI6Mg0wU9s0a8ere+h3odcy2AvzvIQYE7z2if2ORtBsNEqTTZcuw/W6erIteU9
neTPmUzNvqVtc1tKFJhHPvIz3KaQiZKol3OALu/rqhsOGvEE+KkeuS87YBNq0YJ/NEGB3A3dLVYz
qIf7/IubTo95qZ6ZzMqTg6phlHjoKRKYqJvU69CS6hqGxHo9x0IGL4kQEyQiFSVnknXpfcdlezRQ
vt7nUwE1v+xg1lGN80MVJv1jTXI/KpEvO9qGjeBQOAeYVvU3WdG6iFuk3vWDrX41nIXQsjoF23Vu
PsatHdqfbgYq5JTp7taBuSPI3pc237Skd3JyQOnUafgaUOdFO5O9DxINhZ0OXLUnYzsfvWzGXhrI
l5G3B8LHedeYMtzBqd790oJEucshjgHsktgbeAh328RpyK7tRzfOjA8CK4XSVjUB2dgQy4Iw5gG4
3SLO3f7FtDVEv5kBOaQA2GN2cnrIBh8iQC6gF0Q+MgJLKI9bRMlGDuyWNj49TFr8gounv+1G+6PL
Jx+61gqRmerT2BvouOPF8BwQWAaXVCa7IAnyLUM73OVHgcbrTMExs8JGyUiauEEsvUvE4O8aRYH2
zLsBFq4q3DkWcmmngZoladMyBgQ22czc9/fFNGMP1AHmsgR8r3ecfNNnFGA5p6XfJdJFN4GrScwc
CMS5l1Y3TTDRZ7836QHyTIBpfep/4QZy9JSTbKNcUf2o4Zw87MtulK9U+aBpMg5qoNTh7wa9m9uO
QVU9efQ3jMlQviwTcGKSEc9cp9A8A1cUw6mr2FDOkp1waxvnEzVxwqtf2aTcOG1YeipE8M6ggEQk
A8E+zFbph9cQ747x8mcpkzwyLWzooFKWKJzMXddjUYRWX+UV4nCHSoSwUEETWpSHIk/KTdgawGFZ
E0/dbI59BVLE4Gl3Y+bKQcOG78HaqVC3YRGUsXBZfTAzOv7Dwk5R6WYchlLzFCUMxAtddzR21Yw1
mvjd1m2DYmf7/s0P8wdZt1k8YXSBJwClZIiwfNcOGBMZm37w0VFwMTD3HU4+UT0M90xhBmCBQtNY
R6OkH56GMc2wvdb1tqracQOf0aeS4GiTtk6/FRDG3Xg+aKJ92D0GOYfMzszYjFz/Jzy+wIoYuNk0
Is22Q4XAZJKozrPEeSN193MO8YsDzb7SArAEXtQ4/1mFpqQRWd4qFWbjkxBnN538ajMBB6+R4/+v
6LzrZ8TeIwDJWySNsFaVPSgsELv3ffq71qO/w6MgaeVXx67tne0wQHRfKtArsqqnDwXqaXDHQChb
u7w8cy0GEg/oGdjMhWlB8IDKFD+pj4RriocwAX1GgqCC4ZpDPm2LPLbA8N9BeZtvBJbRW5NISChD
9Ka0rTdsB6v8AxNeGVGXdfdYrpOo6iewILBQhXCRBAxBvfR9kaCiaopyq1pCduXkkh0c6W4ILN23
fgu8fq7N78YD0YCQbNh2QYCJPXaviF+6fRCm9a6FSfoXSHSaSKDjKsqH+kM2wArYBNSFFDIpFFmG
J6MmISNGwPfNQvYdIFZzp31AMjKLLczHA76OunpSzAM/QRq5Qc8W7lT7OSBXdRaTajo6M8DYjW+e
CgKhcuVlfUTgqIUPyqYNfK/0Pg0b1AmbtIlQxnfvsxTbEroa7tHrgW0Mh1bXNBkaFEsE/vnwosLk
YbLJk3cxN5ma4ivn/o+gxtmPa7hMsIa0j411cdMJimz/wkDKpX4Pq7aFjJ+EWKnaOhJVCFyAo7Bf
h152X3gOOckyUDEQXTjvjs5vNSKHCTrtfuA4qk8Zue0hQd11TffbkPE2J9V7AyMwaHXbdFN4Qf+B
SoTeCLxx0I3L+ouEoDNG8RPftRtaILQxCNEOMuxc2NdufcJY7HRgZmsmcxjlpiOcvSFG1aPs7xqY
9kXp7H4fO6nAFWoAMJIejJ1IehlExQvphQJXZQLpC5REHw2a0B/nblXs+i4B02fAMdYBvmAPaOUE
NffoHLrKGoxH+oLqtnjtyqmAZ3VADkEwiG0oBJxpEJnuHZiTgOPEstvawNFVu9jAKHasnfRI/9wE
KeVx2JUohtMOtE1ZG4wyaBhapFa+I7tbQJ+rQxGDEZ7cgAme/rJk1F9pfbG9qWZs5n6ataB5teat
6xx35+I1PtG+QTnKoI+jAdQA5mdFflOSLnhUTi7OfdfNe5JY/7FIgNasfMgZADiXv7tmzC2YSWCA
+DasT1w3UPkXgm1oP+CzgKpxEH14kRCPYmvLodtnNXIZOq3laSxzDZPRLEDvSsvBNxlNGNPed09F
1jfwaQIgXkV6EKmE8DuxNJ7DiT18nkRbSVwv1bmM1kAtINw/s875nlP35+CLf+oR5HyRV+4Yybio
A1Q7phIgDVYfpSy/ZOaa88NKEpNf/v5HYrmHqmzuL3BsyXHCdsIy27nokUAsOsnD529nBbXKl4La
FlZ+WBGBIe8ackDH19ES/ujX+FRptw0BL4MqOEo6kE58U+IcP15Jmq+khZdaWx+1LqY0OnrdxMWW
nNZf8rC5hd33zrLhUPcOsFo4nfnutR60lXQtX/SzzHCg7aYSqW6w22EL3Rx5WvYAWKnj5Pkfn7/N
tbG2yDq3AxyoZqx9p5nhRKQ0KDIsvJIMXrv2It0sARdo9VyQE0x0X1THsam6zTVTq5WRthTYKnRs
4qCuQKE1qI2HFMQkMDkqBFlBf+X3r93iUgf9YzArLVI3oA05aYscGrIbyCFq7w1lmX+8waIarfTc
llUNe8d55M0O+vDiQIOmgO7LtFcm/ErBe6m2rbHBew40fWjd9p+Lqr2zE7sprfxOveDWSvvr82G0
Uhpeqm6BVpoHBNj8FKJ2MWXHsvuekANEf5F78fghzZXC0sqUCC5D7Y9PkpaBzlWr6cmFmayhP/v/
yB7INM7XtKprd1jUl4KU4Ff3SMESCWtXxXa180sAOVEW13xQ1+6wmNb1BBuEtlb0nFav7vjd8Gzv
NyCP/B9nZ7IcKa5G4SciAhAI2JLkRHqeyvZGUZMZBQgEAp7+nqyVW9ckEY5edEdFNSQg/ZrO+U5L
9t/7GFqfFhlrZ84TEntulm+hDoaNai4+EMfxZHRDbAzo6dirWgvlW2piWjefeFkAVIXjskSx6iRc
f987PKItpm7NaN6SqXVW+svCnXSnbWB2OF8KJvgQRieIIAcAzs6mmIbitGJbI1fqRlCw5C6/xYXP
pFtvS8CHnIC62D1VQDb0Q9aE0hZPfgG8PugSd5fvsvRI5z//1KDNzLcRDpowADFvq8YH0UbuxxT7
TwOyQrs11drSXc7P+OkubBykoVTZnJziQ6Svit758gmTarVmqXFxoS+O5PSQZ9agTJbSAASyreOJ
4oAJRySgVyK2+/J7WrqB1vHNKWjFZLpWPBIfHCiHvUgP4m93XMs/XnpFWr9HrpbIAhDLwJFJCA5r
kLCTn9GTAkSN/DSuptIuPYjW+ytj7hUiXKwYGfI4hlPdw2yBV6rSamWasjDqulrvtzEz51RBiF1a
Rn3s/fw8R8G+3OXvsPSatM6eDDgqwZ6KGY9OElouvOj5awdyXNq/I3MwunyThXekW2abKjDcoALw
WrLhdvC7VyzoQDOd6coEe+n62sAeEJG7rg96A3YG4vNpoHfenIUp7ns/X+vTnQXfQz9bmCiC3OSD
SFOaSdSTeeUDL8xDdZOsbc6sbOwZufBB7eygxVJxBhrcRmBDcQMb362XNLsMC/KwHqs10/XCd9dN
slhRDQjemgBnHx5riEgTGiE3CFysJkQuyPdUL7o71p56Uc8NBHMz9vByzKWb5u8Z/X35s1jnrvxF
kdINsm0y9F5pIz3Wccmx5nRf9caGU/pWufLKFP6G5sE2h83QqPKfSs17l8udGv9cvv1Cv3S0jh/0
CR2bybHi3BUnwJ6ecHi2Jr5dGKv01OWxnYcSxyd+nBbt8+jwPfa0j37WQSaw0qaXvr/W7wPX70BX
AB8is80Ia2ooYmwcoxkuUHAtTpGwt/W9AERPt81m2LBBqAybT6bT7kyrwZku8qO8D8a/ewet//eq
CBxPOPnJ9wpwCpHThhEXuLWwSR4vf+yFCkO0ElAVTtaYVgBXJoPdc0rrM7tUeYCgWmuRT0u30Mb0
HpbFfMxG5JuUbrm17ey+noDzdac1ie7SDc5//mnSwGGM7jiYerEvjLgpx1c/93a2nFdGkqXLn/vJ
p8s7M+mrpj+j8F3nqrSDHrjVEVjN74XZeLpptc6G2cRBfntiJY7vPRlsm8Z9rNrgMR0ZAuArUFy/
97G1np1AJjQJn8sTzr9A7vPiWboA6vCfly+/YMbzdG8qVms406hqCZEhAx3bxsSqMIL04NXDsVXm
3jPqFzXJPx4C5ipsGeVGEBE/uYXzGPvS2MoLpse2bh4u/xzvPJH4oowSrRSYrQlWH3SJcQFY92F0
U44zV4xENTB5j4NCaGlHhmYfqLI8FH0ASGuHDadEEfGO/TvyYLcecFWGNGM6MutQWl51i/hl7zAi
LeVWjmDmkr4cb1wQRTeyx1augR2229qgzbEtqHcmsDcHf+TJQ8Bb88CAjr1VWEdfOSNovXMBqKrR
UXYdcNgPAzEWV8M4tDuMLGrnZ37wTOnINz20VNuyqdQ+S1qkIeAAbIuTXbnpFKINW5Dhqg0iIByc
k0Bg7fl+F0O84oB8O6uoy0AqNKjvRTjEchFPqbKdI1V/yg2O9S4iPgFH4/IYJA7grWmG5HC4CZ+r
TLU/mLK8Q429zGgIaLNzLeQ82xDAn4/w/AhqqH7n4PRue/lzLXQz3RVs+8zHzjAwUjhROVlJEAe8
35lpvvve5bVSyiecdo8ehM3CfLe6U26+j8OKDHOB8+LpbmBYbSyjdPCz+9jZN1cFkNGIQ7zyDnyT
bKuDfVsc2S2OL9ubejde89t+xeS1MNbZWmUNsO5LgCrGUXeBc5YIx9dl1JvNvE39asQJtU22duGr
7wECvX9Yq0+F0C8oTjoDpK6rTvzEOuCncQ7Vvvx5lh5FK7K0gjK7cD07noa8eShFZmMIcuSmHxJ1
LWBYjNJE9t8b9HTTMEEeQQBtIUTuYzG/4xR/qELeAjgx+SL58b0H0mrtZApa+T6xY8Oq/D1H9lkU
ENArHbB1j5Sm2ZPBaPC9xfk/OfynL0Om3i1G35xPXv5seTK0xt9kfp9zxFaka7PShanbv8b/6R7Q
XKD35BWJ6Ux4mNLujI5GFoUvgvcpQLDA5fe2cBvdDezwqYCSEwiHpkYgBIEgxfOHuEnNPzW1V/rN
wsJEtwDDL94jTkcG8NdTnFrKcJjUISDvtfc84hyzmHFUV6mVmy3UNd3h61V5D6yYMZ8omMFIm3de
3Ll5Ah58bZK4dAOtCrhYg3goA6DQtNVezSnYnZX9W8juW0AxT/f2pk7Z5klJoTL3DbDR2j5/8Bq/
gryhX9tcWlhy6BnNSV3mwWRgITr0UCv5TfsLJ6QrG8tLr+e8yPrUbgfmMcvFATkCDcziODVAdbNW
YrCr6m7lFucx5IuJhh5qKpKyTEA6xulrH7whV2pf1z0yCrDn73DQ8Utk1zI5rUG0Fkrlv+Omzw/E
Res2g2nGsnMecn/4M2Xer1yZUD0E93YmV0a1pdtosyfIRP2ucNru5JgEOc84ha3pi5D9ocB5v0zq
tcq/dEymG3wbNmQIn5tojA2hSELx69VhByD90IIdjViGoAMEKPXuSkiBZFes7NMtsGI83eo70yJz
J1HYMT7NrSAQ2TDIcqIRTnmcpWb0KQEeIrQheP6VZCnUzcRrw/MEUUDFslLsFtq9eX73nz7l+YS8
JTYRp6ETkTvgIH6NFbbQ6k2tKPjtyHsbovYT/PcflA63OIZCyMZK21go0noC6uQWRiLAjIYmmGe7
WQ1P6dBBq+q1H/Vs/L48Eiw9gjYlKHAi7gh3ArrUaR56qt4Ubw5Gqlb21paeQasLeV87ReZnLO5T
tTGh+TgzYrAWQFDkyqi89ADaFMBBvF8/9ZbExuwwbqiRVcd6gryCid5dqTxLtzgvfT41IFwYXrqZ
UeAK8h7KTAYqFuF8wwhkmN/7DFodgLLKmAfSO3ElXwmtdhJivN5eczV+/QBUt/X6FFymFiaTEwKu
I2mrgzMJZAyNu+/8eKqbdxXtJ2GULo3JCINpQn6XfvnuGvna3sbXlZ/qNl0xqBluYAS6lbl337Dq
aHkGpHNGciKO87tysivUk5Vv/XVBprpLFyrkgQRwyZwKnrVImB+QN2Pdydx7npr5I/HlSsf4uihR
3bE7AYCLBAZanxxFnhwPVLbSXqkbS19b69KNUWOV15L61M/ISPAYP/rITQl9yGlWWuvSj9d6tZmU
ra9GINNE3u7BVDkWdvKtfSCqG3C7dsrgXkWxlm4HC8FhQqQTxDgrP3ypJWk9OenHpkKQJK7e9ciE
L+ULyet7GOujHvSOsEIzg0p4/taklAZapzbLsc4QS2DiaJcfwXqMauxywOKwMq4tfGfdhluMXCnI
xM1Ti1cl01OOnQ5WfK8f6HbZuquTsvBAK1R1FlrJuz+Ifeo/piCkS6deKRwLne3/jLMeEEFKugSJ
m85dnzU3qitwTOjRPmpMlBLIrlc+/MJEhOoJpS0sutZcChYH9u/ZqraUyCc2FYiqeuXMg4kj2Acl
g8Ejg0AV0Uz5+K2JPdVjS4ccS15qojdS09soIHuwf7QZoAS8XHu/HmCpr3V2nqqqd0hP4jRj5s2c
BCKywMaDbc8Yd4PTsv3l+yw1Nq3LF4QNLWJkgpgEwRM12bOTA3uROGqlKSyUFN1lK5Vdqa7H7s5M
xpDm7yxYKbRLL0jr8thXbjMvN1qA08Ubh89lD0Xntc2HIbJH0azYdRfbl9bXIUCiHm8wj7K8IvK4
DSeSag3oAJ3qMJrQj4fVmDq3Hc/Z1uaMhrbZ8S1skFjgSyLWOJMLPUp33EIqCOu5g8DVMm/rqMzG
5MlnCGzEQjU7Vo3VbZvCHVfaxMKr1Z23hZXaGRCgVgyZDI+syR1+9+dzWty629HcqVbus1C1dQVk
2mOPxZ6rGgYrO2ol33QJso2GJiyF2tW5icw/f6VOLDRzXRGZ9Fgo5cjqPNXDT4vCOoMpa72aILv0
ws53/TSRRG4sUAECV59MM1LwNgWgiwzsMcumlXKw9Pu1coBZUkmg6kSMSx1MJ+jI+PUg0vlxEtJa
GaEXeqoufJTQ8SGPlrUnLoZrWGqggWUrRWDpQ9v/fT+WPSujh+HwlPn+HTY+3jJqIqMzyV8nHGLg
ZAhq8DpbWZsuvSq9MJQtXDC8JDF2rQ/KqOqNIdk1llpPlyvmUlfUKsKYdgS2Fm7FUiUm7Bljt8kL
97G1uivOC3g1RPnrW3fSxY9TWQqDjqUdD+w2UDNCvm49YJgHJJ3BTHz5Hgtvi54/2aemm/VZYUqO
/RBVWu+Z192kgzpZde+uTGYWuoaeMQLnwJSVqkasK4evsUK03/CiOsTg8ZVxYOkBzjf+9ADwyXWQ
zwLTVbTyqqvIjwxQS6SrlcNK413oF7roEbGEFKd87Rzb2Ep1YMFxR7W9/PKXXo7Wq9F3e+w9+1YM
bNCpgEzL6+5Q5XeGsbZHstBYqTa8p/Cn1EiMR2aZ0x6UVPdObV/bSXtMVPrWczgtLz/J0n20Hp4G
doKDZAQGMQ9qPeuHZQzQhCJWNv01+9/TPFE9YMQtoHcsBdoqa+Rvq2W3sN2uFI0FUBWlWq/2AJLA
lMvGviC0phymV0zC92XuQp+HwC50iE3aWKcx82AwKRBge/m1LWzfUV3ryEpEF5hIbYzTLr8rcnYw
ehFRBzFCoK3Coaea5jCV9s4UQ1i6a+L6hSatix7HObCFTOFlViK9meX0kEi10t8XIEJUjxhhCTwT
/hyIE8gFYu+YdR7XXTnmW7vi+XWfjHkZzjxAFBfIpWUL14YznIQvrS3zaswB6jY3imjOC++lcWTr
w1lF5zZsB6Q9hrO083sJJgBsNoGJTY+mn4tNJcvpe0s7V6smBifI7q49iNnt7n5kMguHMtmZPX+7
/MEXeryuoKxMKN5GhcEDvvjxZBSJOs5FTxEdS7s75P6kd9+7j1ZZMrNm9dkzG5cOnPztjY0YwdG5
N6aVYePfidL/79pTVyssw1izAuFrY2z0VRslTYny4lf2XdulyQGHTn1kVqx/CbC9loeOzGD35Pa4
szxWHhkOLO45nPVbUjYsUh5SfVvD5DvPAw5HSds+VszpVn7q0ivXSpMdgCE+FAhPG7LgZhaIffOK
HNaqIJ7ttQXvwiDkanOOoqjhYQtyUH1yuatcrARN6T933VqgwVKH1apTkFe+5c8NiIEOfaxJti+c
YgWxvHBpXYUZBCM+TIcTNp6O4l36g33T1xJf5HJDXHgzemhJ1o2wk00jx/CcP0rTuxpy9di6+cro
v/BxnfN49Gn0TyD+sVGk1SlI3kFI2zjTnVApcubXGFrnedAX7VyXYfpVlQwOzGKnxv3TVYAKIc6o
6H9R/8oYrAP2x3aX35P9L9fmqzud3+CnR4HnFck2/SRPgjsHAoxBUF71Nt8B0ArjfoYUUNjXryrx
RrItK383yD7KMsApzwj7WRxqdnAy5IDzJ1htIZ/fE/+pyMs9H38UWb0d/QY+/B/5kMZB2h2Is+9a
90oNjwxOb4qlLfTWbfkzFXFDAeRh+wYoNxdu1lTu8Px3DNnZFQfAQ4qQWVU4EeRn3wzOIRNQzSN4
BynjQCMgT9UHa+IHbKkbhv9kLxRmWCeqxUdu3kAsh0vfS6zsOIefajdXMXiUBwV8vXtgOKbyhyeV
fLj1fO9Z88YFSqZIDjMS6eduDAHhYrLZDeoDucXWqHb5BLC+86d2YN0Fv0jlW7Mso2DyIxc8CPHM
uXqpUqRVe9E4voFoDkJSJqYQtoJGMWTlbqEuUGU8Tuc9whdzPhTZU1GLjUrexAtgQHjHCWJQkfZN
utBo24gioHcsu3AAJICOEAcxqGMn+CCGPQdTqRfhjHxXYHV787G0y83EZJjzP4JEzWSGgu0s/pi0
SF52rxCTXtmPtvXkYp50JqJ4xh7CoZ0U16xuTmf5lDn+tHNrV4BtazT3jY/9UqjJee7hq+1SesCm
HagRxN4jfRnoh1NGj3VWgbEdof5mdYTZSlTKLcWZoNVcY+pi43y7Tu6mAZAZOKUh6dy22ELuS74R
zjZNVZjDBGH96txrWIp2RlKEfC4ilblRz4Gg6EyEPQPEnj83zVMDHiR3gQhJywjYw40AD7b3Nt70
5nCwd4ytgyTMFkOQuBJAmnJ1xcZ30D4BN30Q9rZGqpkz78YJ36d8VunJcx/Rl8OsUiE3bwQs3xXm
j7sWqChjfPeR/o5FI1J8Nj4kljbIG0DphkCZgLR0LQE+Kq+bP065L4swfSV9WAUfjfHXyv7iSFK5
JyaGKE/Jysx9qWpq42s3W3MB3QCEgInTbqXJ+V1FBFnZdVq6uja4do4QPsKHUQqACjukwgRnq0Tu
/OVSs1SStQHRYH2Zd4k3nGb6xwLZmuH7IUcm+t7VtaFwTMt0JrZbnPo+hTGzRTz13nd7ji0FZ01U
8bUEBWnW/y2VbUGghu0UYjEToFbgRx4jaQ3kLSFZfSNlkMUCM9oUVGIuQVRnxsPlZ1sYDHTNsgsp
Sk8n0Jz4nO+HFJ43s+2QvSOuZjDTsBM4OrA1FytzxQUlOzzZ/33MGjttQGR1w6ktgND0YNsMJQl+
ELN8pI05bYfae7My8pIE3iGZ7euMI9cdp+0bKGK/t8utK5xZE5QVTX24cM9BWb4Bau8QYatjpbEs
DN/k/OefxrySQKnS5QSZjoX9wiwvCkbzaDnm3i6ClRn9Ql/SE3q8aSgAZkJfItI+8La9NtfdREs/
/3zPTz+fZ4XsAQOTp7oINl37goXVfrRuXRhULze4pWWpLm/u7DEw3Ql1xhE22zbZ/Nb38timzS61
vCP8J1tWqMjAgoIb1coR0dJTafUB2io/q+FQO3W9D3wLl+wRhn1rpybjzTI7uVJCF8qQrnfOkOWY
jEkiT177BLYRMFjTpq2rlZa19Nm1ElG3g5H1FFcX/usEsoTBPi5/koUL60pbA0HjZeUD51FM7Ods
ZbcOSJuXL73w4vXcHWOcMp/Z7XAqAvO1HpsHOXOsjKoA61zVv16+ycJOjS63pSTNWzDoQDVr2kig
IQ0gxlkjZhIOiDXfO6rWtbVTFQRNLtIec0TgyhorKkrkzybZyqLCXvoI5zb1qePZRZmMpGeIQjwM
u2nD9uY23fAtOQBBoq6hFozmzZW6am7kTXmo7hEAdJvsvtsp//2qT3cfklTWAJHi7n1YlyEmSYXa
IpOx3lE/dOFk+XP5Uy30EF1pi5gyRIFQ3McJMB2KKOTQNPrepbU+XpVTMw69gYRCuPpqx9gmSDMx
1zaVlz6PNgcoW7uq/Rw/XKrshScm7HHJSnFaar5avxZ1DuZVDheG2c6/wJt/6gX2rhwr+zlM7X1m
GT8vv6ClyqtLabHTBPoWNYACKeYsiWY6BCDbMMnCOcvMA46t5p8OIcVr2ttGBKoNTAm24P5a5V/4
+LrMNnD7ntu0ZMfJspwDSD1A+DglJw+mlZbYx8Avw9mtsRGimo9GLdRmsumwq0sxvrStabZbE5TW
Hyiz8zM40PZKw1mYAumCXIWzRt9ImiGmNtxOXumhBc03ZW/8GA3ynM+AM7KmN9Y6+rnFfLEo1pN3
CtEzowhadoQPGItMKtwHMjY26G7zmfwHemA7o3+MBtQMlVt+wL2IAD566Kf5zhkeBMiTB2pR+kwI
fPGeA+KoKk3+LOE0vsl4w7ZVk88rVW+hfuta34GmNoS4Zh97HWC0Mw0xOuQjxXyp/+bbP3e4T5Vn
KlP4hkrSxqLzT3D+3TAVYMt0CHaZmR5FMT5KJ10ZjZa+tLYIEQwAp3msuxgwRHPb+OqV9dODDOTD
pIyDayByPZtdudLe/xW1r760VpGsIUhrJMMlJ8bcATiyWXTpVrn59OGLmStg8GT1gUPKxAuT3Cre
ECzh3amkbp76xCkONLX8vXQ9s496GBFECPpf+zeTWX+AkaC8V1mgrm0n797siYM+5gvnd0+9+Xct
KNBIl4vGUgPQ6l5nuNUEegHcxnNqPfEACSVzYxs3OKVNDjRT9kq3WLqPVgQzjKjp4PXohDiN3xaT
9PbCcrFynwEuT0tmPF9+noU6rouLSZrQHllIbZyg0t3KAYcS/lw2v7939XPD+9SYR0K5SXt4s8vZ
pTgbhEHMsvha810YKHR1MG8ncP0YE3FKm3QvsCZ9tIohP8AsiNJhY2nKyTisLNUWFqS6YNgS2YDN
9kzGvpzVjazy9E7WswcCpD1dYRgR+4o27Qe8M+0TAyVypb0tdFFdSax6UWSgIPc4tPKPbc4xlAOi
GDasfGCu+Wt0gwcwfVc2ihcGJFOrPU2Dj+U0VovP1YEVGUwliIJJF3ltlm0vt4il59FKTp/4AKYA
xhDLKcc+FvYtjTsoKo2PzCZzik29wrwba6NmIEaCwnb5pkuNXCs8vIXCtQOVLyZA8yLBMVDQodh3
37u4VhGmhJVSDjI5SaR2wF4CzuCa5tH6Z5j/omTqOUJJk9oqd3Hx07sRvrohwNbhHwQXbdTGDa+v
o/cs3Inw+vV0iq53+Of2eNwdd9dRdH39dPsAe114fAh/7/d/9w9/j3+H8K/cXt3tj8dwf3w6hse/
V3642e7LcHsTx9vt9vlwwL/e4sfNId7fxBtcJ4pOhw3+znYTbw6n62i3e43uz39ts4leo+gQvR7g
Blqpel/3aFdXO3vI4yCjQgPMwVP6VVeTvGVYF0VQJMsoDQR98Wvgqlfu9nVzd3XxM8GnSzNhekcg
+3dytnaI9d1D7bEy3v1z5/z/x3N18XOnEL43wecKRIG/AzM5HOBvg78VJB9xmNIYbNa7NgOtwHvu
suJBsXmX9Y99uWZ8+noMcXVBNAHjf4CduMUYUrq3o4ejwcYyOMbDQh4yZVr7yz1g6T2e//xTlTcn
G4BAEBSPmQDpgcZB/VGtld1/KpKvXqJWkwwTOHG7ddoYRMPqUIFWeRCz7WcbMoLAuJucs4vzvKwG
ABzBBtaQ+dskZepKgvn+bgpYshCnWhphlYNC7bu+eS98Um2ADFcHNTrk3gFi6eQXRv3bbaYxOXtr
kMwlJAFjEWcSPXi7SYaU3BqbgcC8MpgGy6ZFhKgzbQgEqYfCsqGFaK28O6jOzP4ibaQ8nfdXXus0
wwZ2X+GcIBQjtyIPBMPDZNJuD7aTA8h6PgVPVqGm314wEgsgZ0izU9+iR1q7xd4JYJwNm6xTzzxx
5qii0tsOflM/qsYa76Dg49tANQYWjrzdFJ4qNqRB6m5lCPmWpLlCQWV+OGalC65o2zXPtLGRLdWB
5i49AEcdizork8mvi6yrRzzhoCoFAj1H303b7K6w/WLbV529MjQttWWthFPg+lLVKu/okgdh3cJY
iaCY+xlW4stteGEn1g20Mu4i6RdescY9joG4yfMqwh7KtsjkhnCBdKz6mEDkYtTAwtbkLmmJH9qF
FU2crQz0S69Pm/CJbKohK8WOH8ICAT28zdMfl59soabqWvPJtJTD7QZVAPS2vQMq+Nako3rO8j6/
SlrmxKYxrWmBFz6Trj3nJAV/sy54PDY0ffOtStx1yDW/ClTRP+VVTaLLD7VQcnT5uaJjUUpv9o6m
2InhV3amnq4hP5aagi44H+XM+toTRdxIBQJlrjw+HjoOVng4ELBSWH/WGJiVVdahyQoJJrxviXwD
NrP4i6gz4IybQe0twOHXNHZLH1ErsTjqGEjV0TIGDLneJVNe/J6wGDY3ABsj5yb3R+zDSbVS0Je+
olZzx6KdacXQ2YppOlDZXJkpuXexkqZqjf+3kHvn+tpEcJgKc0ZYlXfk5SihIhtoBlNrbR8Ubek9
Qke6e0B+OCA7DZjm3DPzM93cPiXcmY5j7VYwWbIz9UW15X4oWnpVYVK+4Y6rVgRjS+9cKzkegkFp
WjlNHDDhHfIUc9KiyYc7s3GCMrStBIV1HoeVA8Gld67Vn2Qsk5JQt8TE2BqgCmMiuZmqwT0aIyM4
dyff855gvPvvaD2aA9jNJW3hV8v7/QS3UZQ4oKwDQP+940dXl7LnwVBanWWi5FTGFGA7xski3qoE
qTmkWJscL5QAXcJuFsSaSitpY4CHXlxlH0uWQKDgru2fLnwQXbo+lbJrpeuIGMTADeMSUQLOhiCE
MXj5Vg3TBett5+UeBhOsttqjmJ+hmAtJs4YuW/r1WsHgo2fhZLlqY7Ptb4XnDEcgrE8VcrZ2eZoU
K2X469WcqxN83dafodlTQzwyAHrtV2zObvAvmbx51NyOQbByn6VvrRWLwO97AEL5ENdwjG6oM3QQ
1skiopZo1yYA5472xURTh/SmFFH0iLESsVM6v9OGbZQwdyBf7EgP3xF2PBFU0kChAhVpKLgttzlI
kivPt1Bq/hF6Ps+gB+RogSSeY3OBXHVW+p5m0L0MXfowIu0EaTarjM+lN6n1fuj/Ibo1pybO525f
uwgVmaHXCy1af1xu1QuPoivaqecAVIv9e8grIb7BxLd8Avx7jKeUIjbN9Kr7dBihFbl8t/OI9MVH
07XtpALYvOVJFc9uU5ybuBsTl4mVz7J09fMzfvosCLexeJdL9+gJO0OmBnJ1GmXXK3vJS1c/d91P
V3d4MpclsMpxz2ysBBLTPDTnbKHvvRmtAAyDGRjdhJkYYQWLjLINrkcIX1dGq4WzE1fn9zq+HJA+
k3tH0o5/2nFEDIFSN3De/upLcEnGeVcUw9MwB3+QYvG9hHtXl7oTpytcMmVV7JvFFjlTx5nkx85a
q2YLfYNqA/5EU8mRQZXHPJjo7QjY9QeSELqTZ3r+yntbuoU2yg+EGZPrQamaun+FrMMpPan86fIX
X7q21rXrofEnRowzG3bOtzPxrbCx2wJRFMXarvRCk9W17ERhB7/tg+ZUpeZtard7bhcry0fv30rr
i76sS9YJIPZYPHAgVMrMwtzKlMFjXQg1hLK2xV0v3eo027Te429CZTiPyElE8lPPEM9gJyeeSfvN
R9pqf42MYYrUQLMpugPAd10VJslQIenOhlDPdKmAT5FaCv+L7d7UlumWoYl9/bjLVDaEQ99iTV+f
1RFuCrFbAc2lVxUi4rMkj5aBTKVQqWmOqa+MfRMg2QFJhv3RF715Q5jjHJGHCyKsU3W7ibYTkiPJ
vgSU5B5Z2BB59vYIgQ+iliZFqps2yOVTkWT+K2Z8SblpXAhyDh5P1Kagbh21oz/+8HJIQDqo7cMq
JbfIbXgYBkQtTDit6Wa/3AwZMbYd0ty2eExjNzYB8gVr5UOOWCPyAUaKA97CAI4oJH5Byrsd8ppm
sIlLCE8RU7j3C+SLmIYPvaYBSajhGumWVzyI3Nr3D4bX7KqpjNO+LB8yv//rkrqBdHO6kQZEeuYE
FeBIkRkBjdQP5eQvhhq7qM1ayCxbo9vbZfoeUBtA8aDHHIH5x4KzcWMpCDerhkJy2/b1phQU6Wz2
VTo6CDNN6/Gqtb1rhHu0G79APIwHNcmuYRZy8qw6GpD4hDhO8xlUtHcjx8+opp7vPa/YK9uBOrvG
A2am72054v3AY0Jsht2JJ1CBEVtZfARtfWW79MnMrWrvp+YVSFrPXE177mCnLnen5pzsSDa2L69y
5tKQidZEUCezN8hm2c2gSsd5WUL72jM1P5kZIgSVy64qUpGNlQrEzWJvZoCm1Qz6JzunW79APGJq
HI0s+OOC8sgrZwizs9Q0yRIj6jvksCB3dQM5kNwMbpOAdpLuFGsOPPHYJgVaCpvmSPUJ1B1OyThk
rdWjmJ3+xh76Hja1YIQWs38L8jo/+OAeu4CfG2bu76oimcICwRy7XkJSmgTvyiuQlVn7YdeVr4Gs
oD+g79mcvSVlU+zEDHZqTWDV9GRXRXBWlhGzyxs+Wj+ADHxBAEgsXbWtfdJt84DtqdNBp9n76c4t
qxlbJn0SdXlLI8/mHiI6xQ4zQ4xCXdOF1LaakCKCC0AX8rMYg4+Su2+uIgSNO/mFgO3bJgA2Fvbr
aynrKyay6zZLb1H3aYjF4rGBrWIYyEOXBae5JH/Htvxl+0lyJI2AsZTKB1+YV6WT39pOiajG9s0N
zCu8Q8wenWbjpY4bNTmZjz3rH4NiIOGYTAXyzNiV29Q/ae3dkJnC8p/Vv3PlWwfP6fD1/KA6cIIw
zKFkP2qKBomjnzY0belh5w1pOk3gvGXVPzXBgBBK7BA1RcI3DlSdCHTbMjC0t0Zi/zI5fWyLcZ8G
6TUys27sgFyxnFW/+aBwAI40lcgk6nebVc0uF2Cl5qZ5nScGqAcpaUN7JLiXZeLsefafkNHeIp87
f0NGLWIPM4BDZzBzokx2iF/NILcbyHtqqaegb/asG3cs92HG9XDM57tI0+wNdURISbYN+iJHy5Z1
RPpmjBLubjNfbWSHMDHP/9EhcOsHBGgkRNItg947eMZW5oyey/KffYYYqXK2zf2A3L2Q1mjdMEwU
W4BT/ZDkVrAx7WSL3cxT7YIgY1v5/zi7suU4dXb7RKoCIZC4Zei2u223YyeebigncUDMIEAST39W
5yp/n93uKt/sXXsI0KDh0/rWQDEiVLUNs/xpZsiNXdvgYxnpvUZWSwL/yTxVNaQ5fh4cLDcsIVXz
3DfqdjYov1da5HGv+Q+/YL8ad26TBhmrOJxxvnEBdsUWmfeJXurfSO+79otxSQHpIDQs8K9cmItN
wPGQY5uF9y7pbQqR56G0+t1pqjYJcQxADi2y6ad1JYmb8d3EmgOWwEdelm7q+apDiDRrIiz32Jry
OkU8I1I1kdAUV6W9NQhJilpFKnD2wy6ql+mFkPHJKYeHKpjvYfgMLDrsx7hsSmBGjQItvBy+o03q
bx3u/eqNfYLLKYxq8hp8EykS4k9vJTINO9azxPd7MOxH8Th542ZU87iXBSId2XxrbP5Qtd2NCOEW
kunAJkHHXtlsnluLZA3de7sBUcXIIXRf0fKto3LA/9iV/nebhW9A1t8yPl2zzAkRcEfbKJT0VWZI
ejRWv605MspAv1epmdRyDY1EYlWwA8CHPv6SIhppNzoKWUEWrp/Tih8FvdOh87pDHoBtHxS2iMgQ
HiBEReKjX133KzjyjqiaxHowCrEUxv8L55AMtzoF0vMhwr5P6dKpaEU5mfgi39l+euP+AETdyD/Y
cKBRmPV+CXuAdCFC4QDdNnkkyt6/tf2cJWpieTIKum6RfLi3lYh9iZMjNttYdMWBkCrYcIFEvJwi
+yWr/vhFidw7kP1bID4I05XHxCFE3aq97znfA4vkE/BsdtgYbtpxRHKb173YdS0QIztXMazU4E4x
+gjys+ij+xSkqwmFA+KIgEwRwpxoMtjDuxHmpCshPydkAKcKfiZxYxDkxYagR0SrQSBgARGE5zvf
2txzgDiDeBS2wbeshSZhdEYkS9J820yNh3GtpgQbtXxjUGAD49fIJp78x3pqaGSCxuB21XFg1Gt1
Z/Q033u9w/YEsrsY6STVoYSDCrYpdVWW6m4d4eOFhGLz3Sz2lvQEbsd+MMLLlP6ZVPbAcmQZFbK/
dXR3AGejiyAkuvYFEnMLJEzFKgsQmBWYa+pDjYD/7mIseGiS5xxGgkgUSkkmK7BlXOzNVCHNTTP6
rVeiPIDwUKVIosviPui65xli4uMGlifDstMdzMlZnbRENjcFCeFzZguK+fBjmP5AMJryAa3qdkJ0
MHbLJSi/zR0OJFy5EQBustNVvh2UxmbudW/VvCCLc8AnnWiyAmasvey78mvIUBCHmU2/Z6TJycrc
tf2QDo7Z0nGClgKO5vAH8+J+nu4Q6ZtMa5H6ffk9H28AgMAZXm8d0gbxmrF9L7xt63bx0Ls/V7hI
ICVgq6by3lPVrmpp2huB83C7z0aSulTf1IisKtkUOV4Wr2CzMkCu2o5vlTccJxPyLBErNlCeHzPv
8CNzW8RjQLYhXwWKuPyWkh4xpHlck/G51eWGdfkVCpRkKLP7DgYPPlREXRe8IlPnWyN+KSxh3JX3
tSUxR2ZQlK/V7ZLPN0jmIxFkf7E/B9+6soLSA9uyN0ORzoIfM2ytkGkWJAFIYNd1LZM+7xHtecyW
9N7cEk9FpELmgvko8rKN/RYlKoXTONQ1xAt3LUjlg4fdq5yctxG1boOtSVGkgdIpQU7bI5XBJpfN
FRtwhGccFZA/LHvd2x2pkFkcZuv3QplEKxWzuYUTkIl8z/tWekUW+aLDjsRUlJEGGiWG7XeRHcxU
nv3xGYmRN2wpkq5A6uBU1xD1UwuEpc7qYdf5brd1Bn8zlEO96YcQ/fWBXpu597cBki23s1LuNlTk
Zm6r4k+WQ4bSBF696xbkzoVlczvDUAX2v/O6WbLlKqAUy8QyIIwtQ8o0Mn3htrKgNZe5BBLYySgw
0uofI0dEWfnXYLN9r0J9DY87FslS3K4ZaFGscBBvjzc3Le5uxnrf5w4UMKZ+RVIlT7KGvnsQB7kW
XledizcCAs+A5QYvjLLB3VgP8huIc0JvvPZ5Lr9px3ooLJo6LkCiwqaORXjwIG2hqusSJNqxqO87
lFU9y18R3ai+D57lceAD527Gfnpv4ahxcGCI8hPjsrsGXazCaCX5dTE3yK2t2vKmJJ5zg4z1EoF/
QmFJXQcvqorJk7Eyff4tLFDRmiZQG3Tx8XnHoM+9K9fnPrKVK0jVcx1i1/daNBuuZ6P696o3IYuo
ass75dp2Mw8U6d7YwhAdh4D46b6a4J6danBFL1FuzpyjT+XNeQivhLK02a5Uy5rAAheRUUH+AWcY
lnx+Uj8Dzp5KkK2C7Ni0bQazULN1O1jsNiaI22r+ldXj11LO/FMdsi69BTmRs9r37AM2hNux9FEm
2WhG7YR02jhABKV1f3z+i86gfv4RMPgXy3IbSTrWDHsIxuztSGNZJqu54pdyb84AzadaZB1IieB2
Hx5G2LeageGLMOjeTETpn8V1rxqtNp//knMQxwkIJNY8l5iyRzcjVKVdlhTikm7q3Gc/AX/gtEOF
YfWwr7v2fhkwrRuTAqV4WY377WtPf4IBWTV1mrFs2EOq4svv2vz5/Lpn5sSphBgKpbzNApjT+F55
F4RqW6nyeyDM/eeXPzN8TiXEtvJMF3Qwpqk5TjnVoajWZB3qWLk/Gc8uzLpzv+EEzc3BP524xLsx
9EaTJ7Qz+/mChurMoDmVELeIfS/piksXxb0bvLSX1GhnRsxpWEu+wB53wsK4Px7RjX+MhsmjsKkS
JEV/DUE/jWqpSoIyWIOY5Lu1GyGJT0fLai9A3Ode+UnfZpmB1BA+D/tATzoaBjsnbn30hWjqYvv5
0Dl3i5P5mlftOompG/aDkRuZyWtJgj3X3fXnlz8HdJ8msiBimodLJvo9b8K7rECcHL8jFaK2S3Pf
6t95aGEtuTy15dPnNzz3yU9m8IIsYTjbZP3elXzT5mGSYUrACyCyw/PndzgzWE8ljktYm5AP+QA7
mvJRBuTWp+vL55c+8zFO5YzF6OF4XCz4GDTEkaBQeyBqyCy+5JHmun/Jvf+BEp/KFcd50PCSttl1
RQh9IYiGSCkJyXVplnwLvqQPd66pS8He6TcOwkVNhPPwdN21Q7NxtLL70Q3tHQnZMsSIRKbfqhEx
93ox637xw/K+QeN6Q9xqSlS4ynQJcv7qV3y+Q7IFrI0a4twWUL48GFqhabN4qPIrqnfUl4iEn1D5
kbY+VEhKTxhdLLRCdt2imCiulEWCBnIIeRoggwKR0xqh3gjqZO5HE1b217xyuRlDJVHxT0Vs5TQc
+gaaftjk49xRV+sMdXu7oqsSLPSeuGP1PXPEgMRk1tk3lpkAp2sx8ySXdQupPOc7aQb7PjWsitFY
cn62wKGwY3bLJvMM/3DoCgTGBqCRIH65vwo5OOxhMLobWlPYXoK2FuOgdYSw1EqjuerWO12EbQoU
cnwUUwgHEMuGeFW8gz5lVNs5IOYOpwP+k1mkAA/rNG8GYAOpWMkM9hoZYPu94ChNrJS/SYDjdhXo
CjHm/frKOBrhgiAlOVKtdG4mCmdyPOkEm/5ipN22m8fhvhiwIUB9NM8Jz/LsrrAyxAt2ywdb46ys
FJNBJCdeHnjX8zeFDLVb7tfj2+ABc3HDSl+FRzd+7msF46Ji+UXDuoEadURYPNzRvtswtBC7Y+ZN
azDcmm7y76uiWGO8/2YL7rD3o6jHNR2dCdF+foMH8/WaYzQ5yoMMrqfoFM88Sw2BV3tTijVWApCQ
cMN+MxA8BMSXzg/PekGkEfF4l7XwQBhdEqQ+PyJlTtO+lEEoYzoS/lRgUCH1fZZ3RsC0OEGHZNlq
2ObgUADoVyye2S6IjY5g1eJs7ZTT/dS6FnLvbo7ERMcrZUJA+l7AgMCidCreZwcJ2ag2xUsPrWAk
lRJbH0kZ1/DZahFJXz61oUOfTIs/Jtr5u6GyuWcZUvTshPAE4aPxMubEu63aZk0xLw7LWNoEiska
adfVuqB/kA83IJKj4h8bk6wTEGcm7kPYauAtTDvdjAA5LfOuGuqRjR4a8oQYKnPouBXRGLYwv8Vc
/oERCD8MgsyLaKlI08UctNU2oY2qYqmwB7Kg8R97o8M7uXhsr/Iq37NgAQNrlHWUURZGakEbQ9AR
eIEzFyn8Ntq4xC2ewOvy9iYI4QyRU6LfWjEDXQjp/JwNYXht804AiZTlRmTae556Fd4t0BgBt5P5
Qel2AB0KuHuQz8himYN2C7ivuHECHBPC1ZRbU9kukivyyu3Q8kNdefBFIqZvntwiJ4+cgGgAMnq2
1hvfE8FBLzBz99RsXogzjTHno3dnRnfZ2amrkwHDa69gyo/AI7fbsBk9jrkDeCMUzg7ELBVOk1Kl
9TIjytrN1ibG+i63nfanLVKNbDpbTQ950TR/vDYrYsgbffiT4/eNUyASbUS7oZUp0lJodUAHgAKQ
wlnBkrbfBr1rUyBlI2IBXL1lXlunDTLtN46PBa3KhJNyMvRxSwL/2nJ/2qzGEQnUv2TrDWpNuEav
zKxDcbVOzviTIqwrQYC7fVUoWV+1KOcHByKfBGnT7U3oLMd4lqraSQ0UuYDb2LIO0z0PldlmBBAl
IuAtujFeLvc9zpsRc5cszhBkFq8jeodZLf6MlRXvrkR6BYeWZlMwHC+5V4dbasorHTL49vuwF/DG
9WAaL9hy3yVpMaM3CDxcbItBjVti4Gkv8CGjMmifiyP8XaCTmDSIXo1EkyEWBSveb1Bzc5zcixnm
GJTfzB3yM8DlEfbHymz9jra7A5TTAeY+DICyEam9gVhEXo/rOCBbm6krlOxQMBvgHkM0qkA8hFkl
PjrP17EA1PXudAgYaGs4BPoeYZvcWxEi3XroH42ju62Geo0zKZzv1dgNoCorBBAz0iMUJkTjCbwd
H8xiP7vSDbLYM69mL5AslJu5n/zXGe2ytF+m5UdVZNlTu7jddVbgNcD+1tv4s0tU1M8d1hyglouv
ILwFyn8FV4IyoRp76UABda04w2xB3W8SaKerqKQqTzSTK7ZDq6Oqam+yo4c8RFOHsmzaq3wBBjUs
hbftlIuFqrQWpiH5L4pkrKRhuk+tAgF3dEK5dx2A6es868hFoXCPeWOBLgOxg7cUvFZmGxw7Bs+j
KF4oEfKKqbLZtlMx7l18ymj0iAs78LX+PdpGbycnV1FZ899wEQJYXHcmhrmqc2QgDjeICIG3SEkL
RB1XyAaXOPw3nYHVSCHdB9qxX+jo3ef9cDWjoxAhqaRM0FDGn0EyVTQKS68FSp8tcXyYKHRLGwdo
AqUWGVQpHd0uQtoQkiKcZULQZocO7FyPDyXolhuWO/CMoYFO8sqs2A9ChYmUw065DbYmpM5tMGJV
kJ7aBrb39jOvHkNSrXejCklaNvDgohWci8C0HOOOTC+6Aa48mem+yADJVx2HmAeGQXnW9GkovPdw
aZ7Kbtyygf1sDYTbWMOw83qwm6F0/UDg0BAxIp5Li17EUqxo2k1LEBUr7AGaiocbg60ajYDpZzUV
v/3FwOQF1KWNKylN88z7U3n6Gw85HF9gXsFqDkNCeitcil2ognB4bPBEqGeeutERVwDi3KsuxBsK
Q+R1odFsk4Ee1WhVXkcwG5c/akqeYVY/RTYH/XbMbIcOuVpjIGzdMUwELcNVvenJvmRj78UTNsk0
mEIel4E85CR4Abz4ahbxbGj/4gaIgj7KEFPZWCyBdpVw0BmcjyFQRRJ4wfeswyoWYum965kJ36sA
xsA4zfQbvgT3cKDE5GLDQxBkL1Xh9QnL0QRiBO44JVapDWgAKh61/zP0HSTQcvHbzrMEoNA3QLPU
IaQMctZyQduUh78tdHhwM1IN0EsHCxbT+JVwkUMjyrWRMQBgs2rgkVASGqDWv5eN/IDNFkwPODgO
ZjBuMq79XU/LOfFIucT+KAw64nSAW4jsrjEjcKomvbt1K4kWkFv8qW32R5TwXWpDF5vaAhB7htIW
IDT/AZ/EK9EHDdx7sme2wIyEoXKEGfJw7R+BbepWQ4oh997PNYxr+LIem3sPhavqRKNlFodqno7d
/o9hFV5c5BaVLnLfYtmjF+8ZZAQuvWaJGasiKroFPoCOTt0ZzcZSomQhRTVcYb1ALVzSP74M1x3I
uK+NyZ1NZfo1ZsJ0UExnT40jmojr0aSE5D+sg3vP8+REAZlkvCDLD8i8o5MFBp+Jiz557KIUDGbq
RO0AggAomLd5bWYwiAVQxHDmeBxEHCHe7t14AM8bMUXjah6Zx3+SUaBJw/0O1k8okoUFaUGP2FZM
7d676CHtevTA4lqGUxTIMoh1iEhK2xkSkXD9SdZmTl3tQr0HvzqU1/IPdL44Fgf5e0eJj9uDIkGX
tYwDrCRRb5VJkQHQQZkelhFICK9oCTUxsdj6LNab1CicIKRj/U3mDt1HIcM8JbAju8EarK8oNo5N
75boAZf0UfnLkMh5BdGXTvqj06DnwYwUvRRQRPxN3tTqu5bjTdeD6Tgiji8Bx3rdu+P8LOR6V9b5
FMlBVrfD7JHHBhaKj5pU5FHBzTSWNcui2hWPnNHijqP5BNKJlZtCkes19+lNdoTpq05uei1ymFG1
6wYWu/UGcC9+O9S5ckWjQZXq5wCGUVIP02NfBkHK3PLbiqRXUAqm27xBuTMcrWVhbaTibFmehtp1
I1Mub3Kx6MHOysWfzcI98JEyhqvKm2Cwpu8AE3fVYS1XoNF6wvLv59/aVkFIHJrmutLZT1HwAPsA
el1DDsFtj5NSXCnyQ9D2kVYFNpwZ8w9GiPBZm1s/Cpquwl/UT5Q5NVItDI9qXf/se3VnGoKKMnOK
1CFju5FTBrM3MuUJEd2j6qq9WQzcyWAvHhe+tuhlgTxhR3IjC5GlBMl7Htqum340B6uqOSYZciL9
Fi26cHDzjUKpByWZxnLbmjIGFwpUnKm5HZdl3bSru589r7j2KxDkcz+fU6aa3+HaF/GEej7uqpJi
VXTbzZJnQYLjTBvpscuA/VdL3Gr0PhfoxrAEYdsn1Lnpw7aBtRyQShgV9dc8y6ot9miZFCbAQrJC
JKWk90JWjOR88fEDaIiOdtuCBzCgfGnEUB7zyXEeZtm7ydr7derQSoacZkM9eygh4IrJMVuGEai0
Ak3kPV18MJ24J67yqcTGpP03mDsjkzFQNp6QTbbtFzxQsxR8V3jeuvFVM8R1M4ut5SXi3ZhXJ4Rw
SKAGL/bL5mXqTIheJcVygLPqDArI1vgDxDwjyFxujwOYajoRu8zNt7x1p9gM4ha0BrjSBTUgtyqE
GVyBRbNqvQ3iDup4FhrpezCkjxUiH2G6q175MqpD283ytZZNufWzlsVF1TX3wCwWRM509WO3sBnr
35BFSwfiBh2Ml/aNXZPaDeTW9pxdw8QctrRUzyl4RiadhQ3TwI67yVGPTTVibfXb12y19/Uk1mia
YcdgUXNcc2d5gbjnURj0uPQyOvdNDzc55fUYJCMZo6KuTdqqEsr+tl8evALsq14RbJJIQ4xr2P+h
bQbcg6mVbG3XD1HQK/0KcioUcFpi30I1j8nWlGjgcwf0l37aeq6PjPvMbiar7Z6W+W+Yf+t0On5e
WGlUtyU66E8MIN11j/MXfOVkn+rSgApVg/YBYfs+ZIFMfAR6QGxDI3B4h29E9+WjozlEfbPzaFdd
JlmP4turSI+SFyZVkiBhBI2mMZKIDIpEj42xlSts+tzqZ2nK18CDQZyaXP5jGfX9OCK9t4fCLsVs
e2pmFz0lCjAiq9FdqssOF5xYdq2t/7yKHuBzAW8xh8tmMxJBb1ztcHSlhiIpurzNYy2zvLuqhU9Y
5JRHokovswWmtwpN2LwXLs6azH2Ej4l3rz273tS9oYfS0dNtUHTYZHGCbeGySDkGnTN1rNgZD8qM
ZDbE/JALly9OYJursgX/vIEF0Z0zjgW4culUbiVxnjnCOuHp2M43RtRe3Jqg3goPxxZbER1DUVMd
wpz2N61R2Yb4K8IN6ATjPOwmm9JUwVYKv9uGhQab0qF+6sCoNwGdd7wLwUfEua1m6I7aGl0cFsCJ
keReMgcaKx2KiI0YjxubFuGxx1rwbT909JueHA+dYQWV3Njn6IivtNyTpvUOasrUZgSJdpdhgbiu
ncyJcUw+7sVkSpZmqq44yXG0DFYcY5Rt9qXtq2dSVxnmvmw3SIMMNhDVj0iHFGvS+11x1TRev/Xt
see61suWhQWANeTwwYtSsCWmUNMk2KBmGEI6/YMowLOMukm0T4a3EjiMXG+EW4u7FaVRCreTKh5K
VexgtRI+iMl6O1J3A463efeM/Qdya00NVoOxKN4Nrd1Dx0BayMJBgx5D5W5pWw7Cl1ZBNKmGXg2e
nK4DfwDtpeLLcLu2dfsNZm9d0lIRPLgo7G6kD4sCdw58jcLOr+4ooR7+uZx2y4zjsfVz96NcbPet
JACsAnEEWwwomj6mZSqdkGNhkkRugqkUr5nM7BYLeQOqFMAq1osCVRjcN60nazBES9b7cbNMWcK6
sLygyjyH9x5B7H/afjmTDQ0z2u8JeJAl1if8rZW/vwYmH2/6z8WVnGtHOV6/X+XDwGEE0gBX+1rD
yTti4/9ce17NWqzHa/Pu0HtrTPINh8L4na3V1/oq3knro+uoM7EFJtnWJzseFLcM8N/XXsxJy8Ot
IRRbJ4IUYHZjyQOcNIW+8M7P9QZOWpTrqlhoSJXt4Nl3s2bTs3DIhd7AmRaud9LYkMPAZWuY2C2F
/KHzo4iP3qthRmqQoFcdaNOsEReke2fG5amDmwAB3MKlctybMcdZEr0+FXOQNT5//2daNKcmbr7f
+FbjBLwrUV3YRcIbe0g87oDt+vj5Hc49/0mr0nZLZ1VBwx26rnAfA2OEG++29tZfn1//TOaNT08m
7kyCiowLGnMwu2pSvR2ruEiaH8Er2LqR5yeB/ZrggZ5M4gw+9CB6tugA8iaWmb/1CXiYYkw+/yHn
PsXJPF7H6chizsf9ottUW3CWDO6iIiYvmJGdu8HJNHZDsQh19G0YhxatpR4guQCl3i5gIeKQyOPP
f8e5D34ypVtRYYnQEFaMYG9pHCnXAgXnemE4HYfNf/TMTuOPGxyIS/Ay0ZbLHqe8BFr20ZUPR9Hn
xU71uVuczO4CCqBZh8Gwb91kQukog3sin53muw/z6S+9o1O7Nn5kLDmdG+5wSEkVjift+NH0X9vJ
Tr3YuDGgrPkI8Q0X+ZyBuZZ2FOdtKLrTz5/+jJ2+/1cI/c+W0zoZjq5iyK7hwzCWyVy5+ZXxWDdG
OISiJw6Em8P/WEBgrkecs8EuRzqfDvWDRQm24pjIwXxGAxIMTLKmIpjb3ziuwD2Sc0A9U+BEhdLZ
F1/2yQIBhrYDiT3CyRRADkRnoAO3xn3lXbj8mWl16qM2UNqHliIWBawemJ36GniME7gpom6znbD+
V8fMyfpQOTnqetX5uxZEWIbe0rFK8+tL0/bczzhZHUCJ8crBIsR8yJ6FfuClipTzKKuvsXn+rt7/
DBlkZop8Rqgizn7g5WZDdVVO9oKf1ZkV529cyT/X9l3bIWdqpruJwk9PBxAyGKCJl178mULiL53i
n8tDXdrCVTFYd0PQHNA1fBCkujCTzlz61LKsVNmk+6P+Ch2ax2DA6ay/9D3PXfpYu/zz1Bwu6T4a
TXTHXReMVBTYyrsU8HBmrPwlNPxzbQOpFLcupTsF3npfvip5J/jv2Xv/fH05d/njv//n8s7s1Tlz
MFZ486YY8Az3w4Yq0uzSVntmwJw6kVUQYUMd59JdW6PBayVaXz89xHh//vhn9o9T6zEvzDncdpGi
G7qQsAT18LY2y/fOBHudof8P65JLNoTnvvHJnM0R3moZEiV3bfbe6AAYziUry3OfgP7vJwB/g9gm
9OnOcbNpUxXoMIQNXQ7uov20kRmAk89f1rlPcVKl8zVE59kp4Ag9TP6RGO4d8dFvWfe1dGz/1HZM
ah9BEHSgOw1rjpk8sfzdwAb3K0/PTk2+5tkuIYBWBCLJepvPdSLIgQ7VJcLW8Tv+/2KHnbp6QUPJ
heWZReRDeZfLgzqqq9VapW3mb9jIUgaaCfLqbimopHQe0aZ4h1I0/tqPO6nc50oucjzOclGYSIJA
s+IN5urS4P3vIQZR3v8OMda4I+QR2HCU+jXSO8oB+ADnzS9sCv89C9lptPFkmYEsPaM7V0zpisy+
lr0tMFwe51/WTsnnr+jcTY4T85+Vqndd4DQE4egQukYq/26Q7ULg2lqWaIrS7EJB9zcp4L/Gwck8
V147LyNT/LonFYSMbEHQap6ZG1eF9T2YK/Rb0ZTIL1GgXF21HfRVAZX2Bix87W4Wq9nB4VpFpiDu
lTt2LjSrbbgHbahK0AUwN34bmMc2b2AGCVDwQ/e1gGgy1M1dmx/5G1kf9LdeT/WGClIm/dIvYwzM
DF1f01fiys/KOc2nCS5gJfVBF2nBKVjmPge0JL3rsUWSx8atl+o6rJGuhOck2YWj+LkvcLJQORTe
aQIUjF3J122wepvVhlvVgiVXI+sk8L7E/kQD8H8/dKVGtI1Xt993/R0JPJB1QClZPj4fRf+9jLPT
hGbRorEIGla/FwzqL/S01dhfKDD+e3llp45ZSP1QJCjLAUqxh6OAV0Mmt5gL4/LcxU9KjLztatD3
JIwAyXM5m4SVDSDsX5+/lHMXP1l9+MBGqItBVnUbdFK7asuPEhHy8bWrnyw+q13Dfrb1ulsBSois
j5EtNOpL9cVfw+f/mLCncctWwe1ZilVcS2hJ6lgGaEuSOu/jhoNH4VfT8We15mU21lkjt8nm39Lz
JWoRaOy7vOhuwVkQSV+5JTrZeZcqn1yyhzv3Yk/WrMFrRjWU2tmt+fpWVxC5QmO8JRnSg772bk9W
Kw1H39plId3V0sLa4hFm4BGC5i9c/cxkOY1o1lPPFJlRu42Vs9VO8UvW3lef/GSWw/VvMH0Joz+f
l1Hbfpu9j1pesug89+AnsILI24mRBa8lBIs04qN/cFsTXtirz2ympzZV+UT5wkeUUb6of9MJ+eVB
0fy2BGZfYZl+6bueulRxSqDNGnBYqUGA98E4IBrSR37pHH1mJT81qVJNjyYJyBM7vU4gtsFHbeyi
BiRBhq7f0n/pbMFOnaqQ7j1rcTTx8cTPBWFRFHkI6ziCGXUpwuUMzR4kiv/dKxbBqlFhH9x16Ksv
iJh8A2EtvyFcwx7Cjnn7EPpEJSvCsf00rJriQQcgc33+kf4bmmanNlZTM4MIARPYHdN206MtqjUW
N/dxYEFaOY+Zd6E2PTOa+ckkDw2n8AtF2q9F9x4tqGgqHj//BWfWp1PzqqwlFImLyt3BnmhJiQre
ffDUOOH8wis6d4OTWZ4vPUStXefsSuHtvUw/FmG+Y7T5/vnznxvHJ/M8aFrdckifd6QtbpYCSXWr
Lx/QoTkGlzgfqp++VpOc2lMBJqvCosCEEWU7px22s7QIyQ7uIBd8bM68qFNHKjuXS1v5ZN15xeIk
Jhc4dOQd5NWh6i58izPDKDi+xH8K6KLsoD3IYAodLP4OLklPbDLdhZ3i3OOf7PGhS4FRIrN0JwS8
cyCyCyZ224dO+vl3/ttg+49NPjje959ndzqwAEowr3Yw969iMGs5CDKDB44qz1aktxHAmHSazYOF
Wug40ecknBfyfSWq2bhrkKFVDBbjykoH0lpW2JhPHRQKbB23R4naExede9tNBbvuRj/4EwxtdQWH
BPeWNLm9bUaCAC2vIdNhKuvgZ5A5/IcLh/V3aLI9AwMHEf7Qgi9beFiEv3J4yl/aJ88M8VPHrEw0
dQZulgKnGSplQsmhht9RRNzhpuH+neybLzW/2KlLVgczZJfN44Tw0/KeF9MtlCfgganfn3/CM4vl
qUvWMuQw45vycSfJ3CcdPDOirmX3Q9vBF0H+hHXL/3F2Jkty6twafSIiJAQIpkn2WX1vTwiXy0Yg
RCOQaJ7+fnlG/rkmM8LTigpIEOq29l5LrmVkrwyZS29tNu74wBVbkmp7tDl7HEHKroeq3htdYHct
UfViB7G9/FxLX/5sCALWInJVR0CmL2yKfPU8jDUbGEhE0ZWxZ6HfzulZlDSZIgZvLkDx/x0DIfcp
8Kfw6fLvX7r6bGOBXBinnGBlPmojvgEYdeA9punL1154N/OSaD9FH4yQonGEkvOANK2t0/wGLerK
m4/Q9/8yJszLoUNpkx5yheY4NliCTUhIg2ah9dov9MYHP+rAeLW/m9R7u/wwC5/UvDC6revImajb
IEynUPwvHxKVvXpWH2SHauykiq68tKUGOf/9j6Eu7/AJJXWCQh2SIbV5epiK6tflR1i69GwhQfsB
GTfM18doMvvchACLYGy88ruXGtv93989Kk9ZmjOgQ2XzA+GP2wqQZaimr63pl64/69Jd3zDeu0V3
dAA/x+l2C+BLlDoUmbLa/bj8gpbaeNaZUTHAkYqaqqPqC/mB4ioeu5BT72Uf2tOAzJqTH7jNvw24
8+JoWwNMYCcCPlrP9VrmegSayUXWFKSqV7YqC+9sXiCNzOWBoGSGH4Ia0trHCIEDJBFe6X9LFz+/
xD8+1KpogWmyFcinAPnvREVwvJrnISw7PH+83B4LXXxeIN1HOWgxBZdHQJ8kPG5jFTzZkEerGlPx
xtBzdrHOkDvmDgI8bQSNoit3Xnq489//eDivCGTCAbI4aOP+qMfiNdEak1R6ZUxfuvysk/c2czGa
9ACe+8oCFZ6OOxIRJFtG+Xil7Rc6uzfr7I6PQrce3otDSWiHyoqg37V9ey2FK8B7+Mvg6816+1A1
RhgGkCeUhzFKVxMYeB2Q6EBrvdz0SzeYdfciD/igkax3bO2AAgeHgm1W8jb88mmQ7NwkzHaXb7T0
nmZ9fvSQGMwsLY5B7TU7x038GxCcivU/XX1eNY1caw84Ob86jjlocC7nKLOifXMlKrjw2+eF07p3
kzRqEtC/u/QOJbEvHr92prnw/ucF01EWVF1utTqSkr0gu5DdpEjnjJn1frSIZj9cfj0L/WCueUWJ
Im14lNszqga+4Tb5ngr5UafhlRe0sOqcO15by2s/zUPn2HZZ/z0c62iHyursZ9N7SJVAgeZdUKLe
FDGPTlyZQ5ZiEvMkwWYqPYCnIcLr5IiQYgJqTpcOX8gnODkh27q29ffD5IA4HP7sWPl2+U0ufQqz
7m6sG0CMg+VJa5r7KpMvOqiudMWllzjr63RUjVMRyJfgOpexynAQDbzP7dSOb8XEv8Hsd6NyfSVz
amEKnstfQTRLeziukbgOIULe+jtsjHdR5m2K8YlqlPBdfl1LH96s1xO3RUFAZXGbSIObx36kKn9U
qFK4MvouPMY8ldCKOiO+cfRRILw5lrAvg9TGrEK+zgtN/jFMOE8pRIUzspsjPAVC3Y8uh+C8z8sn
Pwt+X35LS09x/vsfs2A+sjTPRYu3xCsAW8vwwYlQs0SDm872WyQkpf/WHP8vsRBR+bzz0Ooj4jm7
XI0eIKgZ3SIJOf2nlEJvnlJYajABJ8+D9s3TgCNa8qUZRSJm8a9Nfu6Zf7ysoE8kdRhelpc2YObi
/NtytQVfj69yVIQMbXiliyx8u3P7K5CdIYplsUNo6WMTvEf0mypeLjf4f4lrf5nX3VlfRxlAUTh+
ZY9h2srbYlSyXwWjDbaj6M1vC4LXunPL7qmUNftIpmB89wFs3QyelUejeLg31LdbQSJvA0YISHAC
JWkpdyRAK4p9Xf6VCwPSPDExKacypUmCsGVkcOwT3JnUeUFJ6Q1qBAD4DG7F6FzLzlh62bOBwgvG
gVced4/nYm+gN1G8G+xQ8bi+/CgLl59nJ3Yh0NMuGAsHZfRzocQb0HX+So/Dz8vXX5jG5wmKUThR
MGer5KDdX5w/uWehU3rvDv/WqebZiWE9hiQHF+Cgqju/eCnoI++//dsvPz/RH90JkA7MyShtPPR+
U6zJZO+mEru9gkaPjjDXwmtL7+fcLn/cRSpauqWb4/1D14H6nLXoPhvU9Dr5lQZYauDZqGBqijjB
FDiHyEZ3voPS5EKqU+tocWWmoecr/aXL/ucj+uMRghK50ShoSQ4k0Th8BhH5xs1AYHA5ztdWKkPZ
Zwq69k+jelT64RvbjGELiJ9wmsfpnGOUoQBqB65E/W+bm3n+YSbdioGs4hxMgbKoRze5bYZflz+K
pcXVPP+wQdFg4hrjHCqLE3BMGWaFCeo2isqD6HHWh7rS23EoyaqIUKjqTmC+XbkzW3jNs4Fg8JxJ
tBl6kpJnSHPZRc6jRt4WiLt9WD+0VeIdhBfw96oMe+ADqAxOwUSQsRtG74q7wbPX+HZ3+dcsfLbz
ZMa0iiRqttHmgQfHcoFiqYK8lSHiz0Lv/+0W58H3j89qYGMoUh+tmIBUjzwXwI6e6/a1RJb55Rss
LC7mmY04oIX7sKUwOEf0jo9fnoOi8tRuSJ+Bs//7324yG0XaWpLMaxpxDOT0jvJXfhPlUu6cergr
JntCdcl05XEWOvo80TGPIpKjUCs9YiGT7Zm1cR90apsz91qCyUJHnyc7lr4MbBVm6FfS14csAVSm
5MU/7ujJ+bv/o70RLKc9sKjQiutPHfxKUKHr0ocKBY3/1hKzlUWtGDjYSZAchDTPIkVZ1li69brP
hk+SsSPy3O328p2WWmIWOpB8yjvWSyDzgfVfV1TUYDIB1YHScr65fIuFFcg805GTiAIfhNJPKXMA
IFr1oqS9hYrnRK14KuGz7Krxyr3+3k/YPPExg47Jr1q8uIKB3YPy1KH/6Ze/UgnOgvt6+Xn+Pp6w
efbjVPqdj10QJtuij0tk8Ml4pE1c9f2V4fPvbcLmUlOmIhZhRAlR835gOCNB3TTgwPbK1f/eM9g8
vzGXOWzRE35+adyDb+wmy70rEYSlt39+oD+6BXN1mcMSEB2USLu9CnMUqwaAlRXPbaQBeAmusVCX
3tBsoTDwugrGEsOhW43Fy+A74CBBVvGeTPiSL7fy0rPMurgotYxK3mRHGT1n/rOqqgMzPzL3U1fs
yqzx94gti2a9PCWAZbAcla2jMG8+EXEDag90oWhwcLfCwB1XKDPeOxFUApcfaum9zXp7LsoR/hXt
QOR27KrbFIVD2I3848Vnk34UOawekfmElOmvqaMxNZ+c5lcuvtDp5gmDdcEsCsZ1dqyRGp9LZBkT
kLBBPK+dK3f4+zDF5l7NhFHdmx7LBDfCrgLJ8q+E+T9MLz4nVFFSjnclo/rhnxpiLtfkFsAPpKkm
Bzo+NzDZTMVBXCOaLjTy3K2JIt58Qu1JcuDDc0TGVdR8ZfTz8u9e6BXzBMLU1JkEZ8PBFul3akHj
KT61DyUkyiA4dzeXb7L0ALPeXXplBTLbeXXQfhQKYHjZ3hQDf7589YXxL2T/O0hFRUOAJsM4Aa7G
juTgstDoyjZs6YfPOnRHSFWB3pWAM17ehlmfxmAxPdoCaNHLv33pG531X0nhj5EeDw+JvmkB9wYv
YY2Q0yoiQ+wpZ62BPrp8p6WGnnXmoqLWZzLBCoR0sZMbYMPRzHDAenUFqNK1pM+FxpjnB45TkCF/
u00ONSnvRiVOyBm6MoAvjBjztMCs76YsAVfggFQTN87d/CVvkU3hsPQA/sWVmyy0+Dw5ME9YWDcU
vz/JgPaAKhmVEass+7dzKTbPCsw8ryACVqdDz9wnBSClT4rd5QZe+uXnv/8xV3M5wAEBzAdeRvC9
8eF85CMEu7qqr4ULltp21o29pod0BTHJY5tqd0tM7t3iBFdfWWssNe+sG1OjGPYjOjl4xtmBqrky
3kNV9OBG0Sttu3SHeW8uwFCbPJJASw16q/4RAdwiURByTSa30JnnRso8y3xQYrAu7nR+J5j+Cd/y
PVXsljklDu36dwnM3OXGXnqUWW+GXyAKRs8PD/UQHF1n3PUKefdD9Oi3ZHv5Fgvf0zzrzyPTeaGP
ZaWaXIibp9UEjkyIdrl8+YWPaZ7zV0dNCNCjVcewd+2mC5Js0/iIFF+++sL7maf7DXlQoQDEFMeS
pDh/qHBAvk2D4GsMB3qT++6/7RtZcL7/H51OqbGImK3To98cGqDM9XtuwVD1v19+jP/SIf5/eIvN
U/+mXIeBH+r0+PFxf3A297fZk7fzdicYzWLsIWN8x3G1OiXxl79C3G7lxe1OxEEMmdUKApJVu27X
yNU+ghh44LvmBnRV6HLiZ6jTVmb1dflXLsSlQMX937dQh1BY2DrBWk5IEB7GCkBmlTbwe0TcHhNC
/E0txpyuqOPnFryqBjJTbFSDf+vY/y97b7IiaDO8pSK/CcvPgD4MoFbxsb3S2xbmznn6HtiuTW+Q
/3CE0Wbf14i/ukY+jBQQLZPcyq4b/vFGs+UAjO9QcbtOfkwNJ9CyMD0eaFLi4I9lIYq/QjfbYVXL
3y833FIfnI0iTtrWRmqbHlGt80SUsxlk/3j50gtj4TxvLwmw3MhzngGK4nRb1KkXcargI1Sp2Xa0
4hsWDnGOhfi/jVZzESYK5ESUaXyCJuKbPPtGBQo3gPy5/DQLYWY2T+YzXdS7YsLlpzDcwOkQF4b/
oiABx03pjSuV8y1vfbJqSACgkADJKVQ/Bo99lZqlK5Xoj8s/ZKHF5ml/JWo+a2G97Nggr6nNkqOF
xPLypRc+8nmK30CzMRMd9se9b1dpB85Z7678LgXP0l87+b+ZYtjcejKh2K+B4ThDVhM5mqF/JFn7
K7DT/vJT/Bf4/8uI6c+WETWSylyqQ3x4MKrQ4nsOO2YIIiAI1OhP8rvqXlynW5VDDU672TieOQVX
T0EX5kx/tsIIsjY0AkUKsG+BRdl+g3fnINNrJP+lxp+NDhzJqpD50uyoy/EXLN5rB7nDl1/bwnzp
z0aCkRQhAF65PCJ2GAJ+hnyzpHDce9EKdgCwkF35yBYeYZ72BwcBQRikTY+V6R8gJgfYCNDDy89A
2QKih81T/jhqTmXrT+yIiSb6Bqbs+ATFcvYENGAwxVDoqZ+cBqleuY2Hytmw0CGiA8iEiHOP1Gbr
IF0MLGTdNa9VV4LeIWg+rdkgpsciZf60Eiz3b9rUlYfUyPomHEKKUyYv8+ESTXn7nAFE7awU5+on
NL/dZih4AQJaGrj7obLJDpjk6VN1tbpXQKfnq5YC1QbKlWjjLprgkWwS0a+j3hna2LrsrQOJEFJZ
N33tWWpBz7XNFoWvZNu0gRuXpeggSatszEOIJIOCwXk35Ho7aTf84o0hG0zNJahoTg+9Jk+yG7hL
p1PEx37bFX0K3O6oz3623j24nm9fplqpnSzTHOzoEg7ZJPSPWcjKn1rU6ibVE/lu0yo4GtbrxyY3
xY/EC9ITqnQGACwhltjxEDmDYVbTzRRZpIPnqNgta9XTmDdVs4F2LEAhYtQm964skzwG0jRlK3AN
za0Om/ohCDg+vqbro18eyAl3oXB+Vw3ooGC2Q37lhVi6dMa7I6Lw46m2FqT4CfkZYcCD9yTM2U8T
0gHoSLcYHkLwYH7hADs8miIaD5o1IFGKITo7KIXewbMrDp7niztZp/16JBVgt9KHRjbux1E9JjyU
sYvKoKcMSoNHycr6u+dXJdCxKf8YetMVa05yENibEuDBpJWfEaCoHU6ZPSyUMwm3x5pKpAzJzicb
EtSQQzAMgKhoq9WjG5Q2Bk68XMPnULZxrUWLP441JnliURk9JpN5dRDFeq1KfBYaaJ0DPtPWrDJa
sWalkMGMGt5mfOzKHLoBT4ivTAbkQFBTjaVhUvWx06GQY41iaGHjCR/1RwYTRZyOEiYyp6TBPS2S
4YApuT0CN1Lc+SC/glhtSnwxXMAdmKoMpUWsq0oIBRENxJa4q8yPtrXVDhmbUbOiQUsx441tfl+l
ffYC1rSE2aBv5CoUeKdIB4FfJA57DomgW3iIG+v+NomED2R4BxHQxjgJvIzJIPpxM2DHhDBL6IGi
0Eq+R2jYvEyyGD7rYQLNL+30L90TMFhLjde2iio/3fO8goHUB9wcoXvQ5kHGsQnUNlBKpKbqT2Ly
8xcVhfwmlYV+yIMoaBGVLXW2RZCi/tHVkNYgLtWZ375G7vmKhpxscebkHT3QgTc48UieXTKlB5mk
5fcs7S1Ak/Qb0I3lfWeV3Uun8B/HyvEedJqIez06ZA/PO9ugSIId6raotmC15+uyy1HALJm/txU0
GF7duveZEgRulgwIRtWJXUHtCPpyGdwN1t/Z3inINlEl6l2I1V+hLHug2f3kGTWM46lFGuTGDacJ
2Zt++A1rlOqMds1ulduMUMSGVewZsY46uw6Rnx4ZrzrSqnPsyjNRt0uYhVMx4KWIBSi50ZrZPrqF
frneWIJqvhok8SJBfDbMeL8NlerXydh5PK4TFwJg3dXOhuQAr4YZKL5ZZn5VNPT34Gj+bqKAbdKx
Vf0ePuJmAygoOzSD1+97juO8FbVl+CgAsrtT1PF+N8mAo8lJDIdGu42Jx5Z3Nz3EDL8ipFy+hSM7
ezRzdcpQ9AbzQJNvsCprwEQd5RHcSYA7SU9vy5phqTnCz1LTCOanDhX092Ui662DTeHeDyAKYN5I
XjzoSfeoJIeGoKs79eEkFYJJiQFFuC+mDUmFx7dJEgHsRs6uToCxVyjnQxCTud4pU62zge0wRXm+
5irfDr1GoAV+V+cbzQryGg2DvBWZK3ZDaJN30HzLWyEM8CBp1dzV4xgepwZrfJM0zjo0Y7rtUlJv
lBLyrnagiG1aDu4GGbOPOkSZJRADZpvAeHszQfDbrFBPHcRdqLM1gETwC9R1cZN2bXZrGMHYQxLK
Hq0bjftACmT2BgJFYzWfDk4nAdKiSI4YU1b9wD15g6VKJG9LjKjfI+HIR99LOT6bcRg3mjb5i1e0
wPWDwtrGJm+cY1g25rnKaXMQXKdblRC59SH9iSuvjd5S66mnBsPGowONCk6b22jLg8G5HV2VnrIW
ytVBiBysVM67d+AOzkrfDOxp6vH254jy3yP18/DdqhQZZCZP3/u+QKKBT7zNkA75bYtssxOVvNr3
BFaFgUz2NSoAkUg7ERxLp2p+JazO7lw4mr8hvCmPju1dTKMpBfrDpwf4khlsv9RuPDVm+xaJQga1
pYO5FT00CCFMBN9Zk3fdFqpjQLD8miS3HfJav2NxV+/CPncAGE8T/ivPuN5nkBbHqqD53SBLIGdr
4EYe6dBFd7pCsTutq/SNhII6sFt24dMw1MMJuaP+d+PZ6a1XEkMorEOxEkH05iJXclpnRPT9Oms4
toKoUv3g3QQNpi8AxgDzdgO+dLuRyKMHLtvxD8ZhYpcIJ4UvePDINsJ5/7oP3a/cZk2s1Tm8H6LK
KZha52eiMdX1HIBgZOVlEqR/o7aQXdbroOwQfXaA121FjSG/rlDVOxXu8+RUDF6toTvKKoU1tS7F
u4c8kKMiqjsI2FPXY+s1W5+7cCMwRuPQVc0WTvVpU2Mpcz8NeJdhb3QMDEh1iwqAwQB0jjoiyLfr
NYhdyBHvBAwNQjcbTH6Ts8IBEZYHDRjlE4i54HxEIqE3kKO1mx7FhzB2oi5ylRjanpDxizkWK4nx
nrYORkcW9PF5SfKEWtJunZiI4sXoCF6SNqgevBB6whL0n40UMv9dAUlwgu5En9yU4aVoMEhgeWXA
0FAKbXeosrtuyiNYQAKA1H+qrJ12YV4Pu6Ctg/0omuDeIwCjCwf1nxBOwNowegUGmNTuq4CCEgxv
Kf0yqWzvFSnQO93ei1BxPJaYzjPz0fjAZ/WpL4tNizgKiSlB5qcgAd9iyZE/cSsg7B0GXXlbbPza
Nei51cYlsLFOCeYeNTC/gt5DDKcayncPEP+669fQzdcf1gPVfJVg+AJV16/YQztinen7GkPs1HeY
NrOmmr4S06R3SgCEzDtQWcDAyjG3QjI8bCCtze6iTMh6EyZU7bDI0uqc1Qnmf+eMfQRbJiy2ED83
qNZcd6Lx46IFraWoy/TsPRCugr4C0qVtAkpSuq1rrKugdYBVE5h+qMcTyQFIH2x2lzZBhDNZknwh
slatOYRla+iOzCPitmQfnkMu1URq6ADY6N7DQpvdMlgkNhPP7bvbdRTtR6cRzqBAkrsMnw10QRj3
P0pY6Z8p0dGxdAv9kkLaDt8TjKo7lNPCTGy85gE/mp8MDpNKaLIy/kZcZ6o2dWmzj/PJA1kHvqNQ
X1t3sIxAgRMWU/3LM6SEKoTW9Be44sHdmNjq/PzGuaEsxyJd5x781dDL+JhJBSwOAMhAfzXiXLWx
DtswryS7iEBtzKMRsGwMiOtOSXHEahi78CiF/MCVWXUfBMNQxTmFo2PVev2gcLmJ/arBgr4pkPMe
sdRbVyml90jEhRkHJxk+Pnjjvaaid+WJUIu8nKkw3powV92jeNfZVRqbCeFRV8OdwPMNQOHea6cp
4hrmKJDguG86J/pAIXAtV3WTT4/pUPOPogmGmFDOdtoWZVxXZfbEm646kUgM33zsmmBLVgrqAS8b
vgHFCDR2NozTF9ZGkL4Q7Ae+e7Ivvw1Ongcrhnn43imQvEc6Oj4pmKJ2wqfuE3Q45CiUnzdrGYBP
BSU6Vs/QleFMPZTQ8CVNfsdsiGbSw575YsdZW9051AlB5ZbtzjEeTmPR59hT3kEGjcOX7qlpneqW
F3Z6x8fgbVL0ky1zsm4/wZJ3xEYrWGNVXcbIxG+3SHUZNi32bDeQ64IEPYz8rbcGLPlQkgec6EDr
HPVwppsMcZJSVjF2m+7R4Vl6V7lAJCkSwVWGDUUcVW4NIGQxgk8OkDI2TIG3TzHUv+q+QA2LmtST
TL1o7Q7eeEoimAgw/IptUyJuO+Hw4g0Vz+4JH3tykoGJPrSW6TECgnON9UVzjLxcP7LC9rsK8o5j
HlUwJ2Fai4ummQ6indJvXDjtc1Mi6xNmG6b28LXBtVbTYRf5mn5yGIYBGo/cjsdhW+kXm5X9ibkg
smE9FEQrJgJ4mjxIU2PSYzNaBKyJLUwM4Qr1g1jfDkIGMpa1sTuRaXVf5gW9cWpk+iLcp+h92J9X
jOg/b/4gPBTF9u3PrmTpp4FrQaxAOqve6jBLj8TJAflmYuBmg49C3AxEV/fZkJd7JpwEa0+KWNIm
sRlI4+S/HS61jdipFl9BFtlhXJMh7eKyyUr8LzOfeVpXb/CY1FizhQbLuZJm+lykUgpnAypu/6UK
Mjx5qizyXcvV1GBpU7E3fH8TEOh+la9YpIckxlk2FH7Y6SZx43TQ8lhI38NS6AO0cQajb19Dg4V/
dA0KWleQTFQosOLjoSnTHgOAipybdqyBxA0rN46Q7Puu6tJdubzRWJh45FwK0BQBTAh59cOefR1A
6tbA+8Bx6fLAh6qx0+2qC8z0UHgTfShIxGJzDkMat4Sob8zs/ZBnekA9dlltMKtOPyC3y295l3t7
koUgdVEa/mgxeuJQxJi7orddHZukr7aR0CDpnPU+7iZUDvawijLo5Nw0p1j2EeRGScOdTwbje7WF
fEIcELfAvOxmE05LORQbsBFFw/Q9KMJhXFmqLY4CwJOLLSIuZEUCq5uVG1Tw82U87ifoQGza+CsD
89OxZ4LsbJWrfS298QfObsIVNmzKXY1sKmKP56Dp20LtTdmOP1FuDuQkCtz5KdW0AO1dputhCput
NjTaMQwCW8FbCI5gYjhgnATtHmVjLgTy+LDAWUYSrTuZYE/SKcAUmUM0hGVrFYuAumuOgEJsBJcP
ZWBAhwdh2nFj1ibsh8BXGmNdW52tSSDUerw5FA5OtVY5keIGmnS7hzio2BfENU9sbICC6WXy0kwF
BFm9F5QbUgUf4SCqHVdtvmU9p2seuWznRgx6IeKo9iCEBiy7k9KDEwqaMrjKM0giUv3gllW2I1mR
veW+8k41kvH2VZqat8gzEHBxjNLViBBUZzu+sX0/HmsyAAHg+V62xgYxu0lrFNxi092sVQ4mYs+6
+nfE3QzkLpFkW2mQQoP0PuwzhjSRiBHYdMDidmS3XpuRx6G27C4zGBVjUYzNN78Z7KM7wBeDZS4M
mDqzxW1dGLtWmRttDDbuyAMHVzbryvSAylW5zkLrxUDzeVsTRdWngSAEKJ4s5y9N4rOHDGLmV+iG
SgQFfIyhbZXCJgond+mZ6ZeXlED8k1rpGxU66R7LK3cbGUfu0buHdT209pRJZt6FzALAoRiy7qqc
8TWOmaEARFXPKesGcZe30NjgRJU/Qz0Aj1swhe/gaDV3gUzTIzU6ewwor747aU/fJ58H+0FZ3N42
AGdpz/FXiL5NW1OeV8ACChtmfNtg1zymb1wrGI6cXL0KCfCL7r36c+LucOB2kPsJnqlNk3v+yUyc
PvkFIu1FH+pD2UBkQXLYByzEeDfM9707XQZizToj7mnaTCdXDRi0oqYAyH7AuqEq0uI7unRyNyL+
vYb2B0SjJtDYkEdcnhSbOPpP0W6TVNQbiWroPce2Z2trrBpRo/krqItkBSWNe5eWA9t5ksMWDuja
twi76a2jq/a39DHvNtppthKaRGzbQ3OE9b24Z6jfXjcmM59OJMxjoXl4IkE47gVJsBibRg/REz+C
pgv9hTxFpQnvWYE4uaYjbyGv1GJbpDB3IolK7Uc+Bk8NjEGx6pVXr5CxUoqVGqaKxCI3yXOFzdXv
TJTqycFhwgM23SLG0Vn9xgdgAxCkdONeYXcnEYHbJrZrd6rJE7pCYY5/9DItkSUn6uTkFZWFs1Jh
F5QBJX0bpDTf8SbI9q4v8eKGMHouB1WvVYq+XjcKe7+iPBsM0y6AOcMnr5P1NMXIiDBXzBULHxiV
5T2QLfSkCEVmL2F9jL2ecxBoli1Dkfa+HrQ4+oWPDSsd0cZToMtDkA32dkx4gDXPkNoVhnECGx4w
Aqpuwg0VWO3oJlQH25N81QeMfKvGOon9rOnXRZGqr6aC4QQiXOm9hk0QbqA6xB6g7cqHcpzSB4Sh
iNwVBIfVqP9zkL8RJKtzyBXaxcEASpu7UCUSP6frXuT8PTFVfUuH3Nkh86ZzIEhJvRVNJ7F23UiM
NzpAJH+FOEiBkoqQ7EDqODuGeky+jROOMMfAWoOeOK1c4OC/syAv3/sBy+IBQu7viRLmJeujFLE4
p741AK3h80yTjQ0Delvn1jxjdhPY6/Pi0CMYc8OxRdZw8jUldKpiKLEwK91951f1oe/TYatdBL6R
aJts/ZBiDzhI/UlsgcWPgYwvKVWG8hAZPSW8Fs+BhW1nFbrSPJejHsgd03Wz6yIkBpgkgObYC2j1
bfB4+TI46NdV1yi4T8oUUGyfPPhmEC9O5+b3teNFB5/DKDL4zIJY6yPwXcoSTQKu2yTrfte0oUCZ
AjxyddTTJ40w7htMsiQOlWvelTOhyR3mTTsw++Qv18FSGjvfcI9oTXvTllhfcSPYK6RA4yPi1Ei7
dRHCmRKZgFIzZTs3hMSq0J6BkSBxP2WYTDtjNMKuY1gfhlYna+y48qccGJobQETTO9Y40RqTt/OW
w9DykGVOuR3Q3mLHQgXDWORBzBCausKStcZG79Yn+GJzTbNggwUu/wyrxBQwaBn45Qjn5MGD11PF
qCZK3igsr1CEePIDMZgRmZAl9iG7AhNgsGWYZz58WHxrdGQbeTGFQu6DJjJ4AZYQGaDdUOSfiDn6
P9B86WtISkj+QlHwezcyZo/vwnvNKQoZYS8S7I14gz3VjUaefsnIWzKhxlTWASoosNJDXkZY7dvc
Cli7yXQrZOlsWS3dw5i46jdMKcGplF6RrV3oDw7txHDYiX7M9lBLBy9V6A/PFWQYR3xKzrs1RL0C
S8clmJwBewwDWJFRHye/UmJVv6qnEJ5zp3Wxu8HBVgE/js4eoro33zywp/Yy6+lvQGFgxcHx8pVT
74VjO+98lvtH+omdkDFT8jI/ktC/Z9B3rLokqiDtqvkKcqRrdXpLh6pzFAViLKQbSgdhpJ6Z44Dl
JA7u3OJeV+WAoyjabQsVFpskiBzIqGCFzqGHwqJQ1PsR8yAqptW18+P/sqn+csDrnc9e/3jm0foa
R3zAlOSWhM+ObvAp/x9nZ9Ikp64F4V9EhCSEgC3UPPTc7rY3RHtCgBgkZn79y/LKl2e6Imp5+0YU
BoSGczK/JEICP5s62OgkDRKYI0t0b2mikYrVjg2SEgdzjseOvdS2pHeQQbpbJDqZTVn55WbMJnvt
CtA/u6J20MJorCMmGTQGcaLDAsxHHGCJ/TVTQp1yOJuHQyKp2o06NmekJ5ZsmzKUigIPArBiXeKE
caihrWhwyqgxXU5uxr7hNEgxNrH/eYjT2sNFX0TTN0CPp3GfbbVyUAaRkBJkaOwGLfJTEbiX1rsx
ltZbglS17TRm+Y42CNz1bF6viynxL7jm4jQMiHQTdaTeEAZsXlpKVVhxHHqcrEMvIGUEK4zqT21B
/fsYmLW1M0bxJhMWWTfooO1A408fBUzBOwCpkIts9XIFTCwYye50TYy9oC7gl4bwX28NpR4UlRMJ
QRbHyJgowuYiK0rQyOD9WjGkkI9VXlz5LHz86L+GyEwDMFp1BI5Mqg62XTOOnN3YXclWePcoxqHy
58UkWXWoQyOPLXLLFwUd2tOVHvSl0/+vS1/+/vd9aoKiicfUIXbsbVXnMqBovKELusn7t6Kwt3Fq
oftMjjgzhx7Pf1IxXFHzLIgP+EwegDQyYKidIT3whnWPoD98JZNl77PS5lee69IVZiqB3qHdwDgK
Vxb8TDtg3rB3w3oYr0mURtdoegsSgTk0pFHJYFuoOMN1wPRKuLXZoU07vX7+gpZ+/aJX+uv94Jt1
RiACykM7wSUKGIl4Iixvb6Ia2XNuSCUMukQtekQU3cRMuiEOhgm5Jhb/k/Txj8E1B4YY6volYpDL
A4ua/HuOLsmdkw/5L+RFem85KJN7CbRhONSpd98iGPPYZSMCTFM2blJam6exL9Sm9uxp71qyugJv
XPjY5pSR1mWESRcFfFZP59F3f2euhVTU7BdCDDd4vq9Djbmth8lg+/krXBiFc8TIBPQGdTHVoUuE
RD1mNyz0CoShsKQzq9suMZtAYqRkyMLBBJKhlHHJ1/zNZfbN9tUVrfMCt9m2Z9PEJDiKPrGMD5Ud
i18euvUn43vo46WmYyjqQ5cinDFB+RSrp09cP0wcBDFaCUJgi5w7SZigtIB61DS2T76su30H2f1N
Fma0a/77jdgIoI4tnUPnjWNXXxcBL7/K4vttj3Y2h6AWphR2EeqA+i0o3iIbPlo+sXPm+9P680ss
fONz/AiEp0ObA9uwR1HhHg2RY6n1w20/PZs+eotVXgV740Gjaj3aD+U18suShpbNtnKtKzOJJMbi
AMQMskOdoj/wrkSv3DHNo2hRMwnaftTBNGDLVauaHzJX0SsT+8I+8v8IJI6NbVUKWVYLoU2B8EgH
EQ/8VItr4/3y4fxj5przRyArZBG2S9WhLy659BFcciE8NUgI9SdXIGPTbhFqjQgT5FvHdoWyZV8k
6S6CVe7oosTwwYSX9sfUTvvg8ze5dMuXwfPXQlBJ6QNukSLrsaPbLKXfNJZNlKipCHraXrPQLV1l
NpE4di+yzsKCoCKcflC0lmTYl9Z937Ib72M2k1hV0bfKRPhYLU2wwxwn8yYgSNtyZOacoLGQ10Sw
S/cymxYaO8J1EFN6IA5KrSegnMIR57uy//L5G1nYIrLZzIBDCwJefdhLGI8Rp0r6t3Zoj+A67EpP
blBIrK48soUF5P+wI5jeYRnj6gDPOlRrY/6SojPlK6Rsf34nCxPQnDuSjBTmA1mqg5f5qO3mD4JH
V/A3Cy9hzhxBryPLXbuHgDIaXmPWsDuDcwHWgQTFe7h1ryyAS5e5/P2vryMxpBrB0EJzyR3WfHoB
MnZLx9f4mu1w6QldXs1fv28aN+vSHuWUIfvmwNKIKMIrz37p5c6+a/j4Feqh+GWf/lLRo19+oTe6
oeeskSoVcVH7Oj6I8ieKxCvLVzvibW2UQovstgXmj7L1rwdjIzM6bQesvYhhQwY9DUVybdgvbNTo
7Ptl1IXDsO1SiDhGLOzCUIKEyRGFc4jhnnFEFqeoGKPHHkWKGLl4Xn5lzC697NmHXYCvj3SnTh6q
qdTnCBLQMLPjePP5x7bwwuc0kKqGdRxhvvEBfiVI+IbqcWgZNDv1tTjLpaWZzBZ94/DaRZM1OUj2
EzrblQ/JLIRwIYTJGxnnZzRcXmTeIk/j6+e3tPDA5nCQrjERBI5Q+dcigcAv3+DAemUlXhgEZPZh
+2M6el2Me2mg2bAz8jUfOsS6Ryuq0BW1yHch8u1wlQS39HJm33nVYNXwjJ0c0KrZ0XLa5MRZyTG+
7WuZQ0GIalKdc/w8ip4bR0vMiPbv297BbOXuoy7XLvqoBzJ8NOatJ/WVCWrpDbD/Tn2Wb1WlpDC+
s8zPnyFjS50wjpK4WQNM7N/7loTyNmNJ+9XtrAl6uQwyis/vaWGFJbMZAOdHohuDxaOBbiDoFODt
wwihkdWfURKuVzYKqeHnl1oawrNvHv14USEOCG8mj9B1q2yEgQ/XbFL/HlXs/6AgFbpPSPYG1wZa
WoAotrR7Sk11Bev176fE5jgQgLStXOgKY9az0SvsTmWTT0GVQVVhVBqSlr5//oyWLnT5+19zfWEN
DUpvgDfQ/phlvxLjhMKG9DhLAwK57ucXWXpWsw8+wVNnlhnlgfkkyKm485r3FG2Iz3/9zyn//zf2
bJ5+NpSQXLeDjf2IyZE44yW/meVU6FBX2Ouzi/iOu1sYFmJo1rxi1SG7ESJpvTYFfB9ZX91bxMVE
6j+NcupD08Y0cND9S2pzqhKFQFmkqZpqLwfDA+7aJuC585R56bszAdMn3SHUCT/pNPmVi2E10mI7
djb02hPijjyUgq8M5z/7q3/d52Wc//WuaMsNuoMYco6B3KuBdH1V99l0Z3o/veu7SoVU9P5KElgn
xpL/AprqO+KDXqSpwWrWg3/fpVa8ygb7WYkeiJmK3+bshzbgv/+0akSpse81hhEieJBk31aPVgZN
tGd55sjHvH2OR0F2n7/wf3/XbI44iRyR2bRDCZDm7bnN2v3YtVe+u6WROpudEkE6p4E9HjImaGHL
p8n8VO4179TStzabj1iRyj6FiuhQpzuGVng79SuHvkaQSmhfbm96OHOmiesyNxk9eNs6b5ieW2CX
0ANIJrL//OcX7mEONFFumY4N8iIOxjxCoBEU0SP1UJ2x/VWVXisyLl3k8ve/BroHcCV6EROWJ+O+
ZEV6r6IMDYkJiSaO/QyH4E1FJjaHmgAGXKduhutU7OEi/nbgFhlIeWVTeJnd/vG5zrEmSHb10qSo
sYPizU97+i4hJg8upkNyW/2AebMJIQdgvGPjcNmjmb2Qv4YCB/yhhVHmGr9+6U3MvussG4zdDnFy
EG1XQ1bte6/1kELiq6gNj407AE5aFNdm8qUnNtuWxCpRVepi1Wuj6iRVsYe34sOG0zUfoE//fAAv
TB7e7Av30ynz9UTR/ykMPDZe06XoWtLkyktf+vnZN+6wHBpy1lt7FGthzh3eE6JuO1ayOdeEJ5n0
iOOCwWOn31IR/ehtyP0RNH7Tk5mzTezS49PEAJqp/GnFMnocRX7lpxem1TnRpJaDMC5DI6LgUBc1
+UXBira+vf38X74wbuZEE0ahr+xyDw8m9s5x0W54htxYq/SfrRzmvM8vsnQPl7//NSkN2nKgb7BA
ZWm+K0ioS31Pph+3/fbsQy4VwozLAVQQ7LbR8iy97lmnJfSR7XBbWASihf/7z0+hHPJxhEP7PIEf
eDKocfqPfuJfWRf+1JX+MdvNk8yE5UoKYYONepNd3I/tmIGj5sArgGPrPag51r6GYjCEJDZfTYNC
h2gc0R3UsP4F9GIFo1Zm7wY2Nse4ZGTfC+i3MiSuqiD1pbgy41+Oy//6V86+fm+I6iSNIonIDHEq
EhQreaO/0bj8oaL4YaDyDlX7x9te6mwq6EWJEBNIGw9V/i1Oip1WkBqTKx2vhdE4J6MMMXJ9RYos
t6iHEKfzgCAfIEPcupTbNx3TUdz+74iZmtbOJwrBakbtPY2JdRHBgb4GO6Jvf4VtY2fGfsug5Pv8
eS18xXNeCoAcjjKlE+0Hs5sibI+qb3b+JrrbCIhszkmpfdFFVOD3VQYKYppn4SSLA1KFPz7/9y+s
lXNOCiJQY8dxMX/mfBAHp7fLR3i+9C4uebzrISsOlO6uRRL++wQPQPV/X05e2paJPBSqwUd8SiB8
uVi1H8loHghLP6Dif4CP6INTOMc+v7ultzObP8RUxf5YQzdR4o08Ca5hcIfzLAn8XLKVIkV/ZXe/
NLLZf+8MhoPGJBXwVIVK9kKREqY/eAa0f+Mwm00BUzkizA3a5n1TNnuv1u+STTwsEi8NeITG522P
a/bxdxRd2+wCo/W8Z1m+D027KcQz2he33cWcbVINEdy00DAf6gh+mmYHKNJdjVDdtuJXZvQ/GSb/
mCvnOBOB0oCtCQpbffgeH+un6OBuMuQxxWEE+8tareC93qgNR1LxW3aYdn7YhTSsnuoH8uL/QjX3
7XK8XplDceiGMH+utuORvF3b+y5URNkch5ISWxYQYycHy3PlvokgaFc8QeC5y/IvPlKL7ktmtT8K
uJHAEik0krshZv/2+etdGKRzBkrvQhIftajMUTcNQI/fKf0AmO6VT+AP7P9fj/5y2b/2GtiJpd00
DfahV8BihCTi4F3TdgQwyYn1DmJLJCdHSXqKxqjY577Jz4kbOzuay/o1I70TWnDpHkqi2oehK4YV
zp4sGETchbVAF9diyfcKj2wDDY08jn2TXRmWC9vfOVml1Clq1PBXHcqcf49VE4cAgz/c9sxnM1DV
ctrxFMdnDkhhGnswB7202TUq3sL8NsemACRHSKWhkS5I/p01hQdYRmPuk0hk36KpdFe33cRs9iG9
0RapwOu3+BMVZ1K9NM4V4c/Ss59NOaNp/GKCOfZQMilDx+vSH7HoxZfP/+ELz2dOTem4nDzDAQAt
uyYLmgJaq2ma7qILynSSt+2D5+wUBS9yDggKluicmVfZT9Nb7CigckBx8q8s0wuf7lyvKkpWDEh2
hrilS3Z+/eZBAiyUf+X9Lj2my9//+nIxiIoEh36xz/oRpuz2+6CbL76dP3PT3faNzcWnLYC42PS5
1aHRzriqGYKWlX2NQ72wQZ5rJP0W0jHIjiABiVx34zTweKuEk31KEL1KpAbXBUlRsMAghjf8fGQt
jNt5Tpqu7Yk1MsoPTNr2OaYG7gRJrs1ICxslPttOJCU0JYnFsAa5Y2MCGNnzMw5ZdGtyPaxyr5Mg
8znqW9MWQNk5VX/lpLGwG5wrIRsQPHgKZsHBBVX4SKyxXWWRZF/hwxl2qWlhv6n6a/G8SxebffoU
1qpSCyoOvfD3lXK3voAbM1m7NhDA4sqqtPCe5qLIouh1FIl0PEJzaJ/zATi10ji3kVXZPEnNmmCT
diEfOcKcs04q2CaepxHW4+warnLhGc11kawUQ90OznTMx3ydZ9YFdhTkRh106WBxvXIuW3pIs+8f
ywVlGUzHR6tuH+E4fYQC8VrXbmHmmqscBWzNHvcp+nG9HVAoFlDrCwd+rTy99POXW/pr6qoYvEJG
ucWxAWPDUe+Ri2eERsPnX/nSr89X79HUudda7qFl8i7y+ntvlMAJ3CbIZHMxYyqrHuY2xg5Kjuu6
B4TBTw08hNfS+BbmxbkesdCZnw21BaAfckgrWEJ5obr3qJ+Goy7rAq3ri6ccWVb5lYG0NFxnnzT0
ESRmk6DQ14shcGz/q4QhdAS/q6uOUg3RlfeycJ25UNExMmraBgHxSaPeEoUgQE8cfQDYgLpCY+U2
zTMIyf8dXLBhuw5Co2xAsCITxDTbYip5+nxoLXxzc9kipoi+60Wlj1OnQSOp4ilwXEqvlEEWBu5c
l5gnEDGXmY0HpKYzrDkrQ8b7yHJvm1XnqkRhUa+csjY5ItxxMzXe0TDrtg0zm33QhACjgnzH4WCa
4rUyaG0a+xx510TXSyeweQwanJh55kqnP8QDmqJ22m39wv49uXmB4JLiriEQhcXIoA8cDZ6ftG77
Mv4cmv6ap1rA1nURTcOBWh8Cs5+snil/L0GP0Grafj6k/hSd/nECmyecjRVxARgYyUHHLuLVwGUC
ASbyMzCnpv6+hqP0tyPrYguK1LBNW9LtAGtzTqpvh5fRyv1QYTN+ENANBK5pm1WBsJ1dNnTxR08g
or4kaWFPRdhjnaD3oIGw2nlqgF+nLtDqitrOfoxdR4YNy7xtNkFlSy+GOcGFtW5sKlZMUfehNxFb
l55OYdRL1qC4/RilP2wcyAgfAGEZ0N/whYlC/DXdogufv8dsIBerUAe8naLYw+sBHtSuj9+IV/s4
xvp01bZq2rjgJK5gqxtXdCrF1o/gUiga231jRED5bcM8r/veDhPIX4CK89K1m1CwoJXXoc0+1RUI
DvAJ2TAYnXHiwcDDKXb9+dtZmrNmc2NpkcEXEQZ2VLCjiWwb8cPECZrcQ7Eot5NNLptraeAL15oL
NZMJZW09sPYY9fx7PtrbvJJl4NESmUwK9uARZ7krd7Uw0/yfZNOSymdJI49miBXyQYAsDN0U9C4E
etu7PIZTuqZSb6Y0cX55BK2BanDjrZ9l+LSpY73USEPfxXlFd8TU+p5pDSgV9byHtG0GD5hDr33w
Owl4hg8HdhdosByTDS2Ztx7HzA2EhzCtUWTtKgVrYYUc+uwhbtm0dg3nO4fY9hRYdse2avSyE8g2
2cb3MvfAB2xI4MIHKgt1wiOzK3LOYfvOQ19n/doT/X4C8cVzrRW4lfldatH4CBd7svOmIVu1yQR0
H0373chgom3zJl3D6ZsFKqsHaCiBS4KBkm/4oECeTLqvqZpAyLSj8j1KVbkFrAFMmsLmezOYYpX3
Rb6KuV0CNEe6FcEMG4Cn4gXN0Mb3ELibNddevYLLMgaSKapg/Ado//OXuHD+m2tjW3BFR78ahoMe
4tfalUddVc9Ifb8bePH4+SWWhslsi+nUY94k1SCPUcdXnc23tFah1carz39+aVr/4/z5a371ytaO
Vey2xwq8xyTNm1MJllToZ0Co1XQ/NepOJO3vFEMR2x7wOT6/7sIq/gd7/Ndla1tYEsDM5JjAImjg
54X+6Mafnu09myGLijhr+qOCqd0mr12c3PjL7L/bGlIZWsbIFzy2jXzoZV6ERcfj2w7Gc7GsH6V0
qOq6P/pALFbFqu2uPZClITSbQBsimWW5TB5ToR+zJNlljX0fVdFtG4+5HFbFHCEKGiO0J/yjB/Go
J56Cnqy+LcqMzdWwjSXBLbX87lhG8ePQ6RNUKXVQqfwVFvtyK0Ycjj4flQtPai6DJWPD6jrl8ogy
6puerF1psZ2W7Lbd31wKyyxSk7gz8kiUqDdQmfGVb2lxpSK4MBmRy0399UkJBA+4GZBsR9aCxtF+
U8VdirWigrfltqcz22FiyheoNWL4l+XvvMw2I1CL47VGjbtg+WbzRDyZlY2jax4dBBgV2VoQYz10
tR/tGohOHvoaIAaAqGS2AUZM/1a91ZJ9bfnDT5AowV91uY/2F9bu6pfdj8M7+gVNjeTvkgO4NDbJ
+wjWy7e+5Cg6FF4GAEcqgPkBNnJlgR0VoJ0HcGxnCH8gqeVuxpKxnat1tRa2Yad4aoaHAmiCh8aj
yVFhUL5WdgZnFJTlDy734k0PCQX8c8R6dx1SfmSdUYFoQDbF3gECZCgU03XXDc0XqQD3CoYCJaMA
QMT6zs+cZMVHN98m1IxrX0prw+E1xOyYpF+hjkLkb5tHm6jqhjJQlii2CZsuWrtsBBQuA0vLGtWv
PvKse93R8YHUTXpQbWLWtlY+gjQi61iMnD9SqwVip0wRg1GmcY0ziO7vUqJA55K5mTa0j/KNGJvs
3spbtu5jnp/E2IJM0YBDSQAL/c3Gmp1sZb4ArdBtaznuWVafuxEUJCvtySq1pmpVkxQUMSS5hdSn
0ACU3h1o1SfgpIogItM7GxyxUrp5Lqu2CjtdJkBrDjjDe053QFEFJvmxQXirIIg8iMuTQh0nMDH8
6HLaA5WzU067zx1GIRSbfpa9c5aDfq2NSjbItDBIKW2BAIwiJHEUg4VdOXvO7aYJrM4mgck4qF3S
f8j9EnAF138XPP9BqFNsirrigaeZDMmYPFrKRe2lyMcwjYsvJm1AZeX6SCChDnnhjytEKSU4foI4
U4K8GyAnFFzOavxBAW6ZmPnVxM5XEesHN66QxAZ0JaG+E1hxsmeMs5XwSRuyzvpo0DyEOFVPKxCU
8c1OMNVOVGEDxrNhlUh97+QTX8VWRe4d9KLAQ2P2ukyczTiU93DZmhMm3R9AdFwwNg+FrqJVqwb8
75R9AEtxskr7hde8fEqJ82Eo7ApUK3DUnILgS2vIZixs9zcxIOuIOAls1oMmTQwF3LSy8Ixh/Y9d
jhBBaYXRWLSB6IRelW37rKcGRVWAJW2Yv3e96lxszf3fA4y5AY/LJ7ewvpWCDZiImpNw4g/fUU+D
XYUQyr1KL/6Stc7Pxq9VMJL6RAv353CRtAIA4ocyafBrhIPN24I23gJ1VXhgdDpcnaISMEcKteka
GhegRwT9kY1AYyHoNHByEGsAmLxDWt3e4dmT1YPamikQXitQX1uzibV/ztX0QMbqa5FP55pbQ1DG
3aGw8ZI9np1soNACAPfYGm4Ls+rc2F7hCGBWtuR3OpbfPcd5GgR7qWK+rx33ATv2MiyIfYbyIEXA
HE0C5OPs29EFtLi8Z4V+Ys10FogQrUC0DBCYtEsm72y7w4vW9rEp/HXUmLOXjq8sxb6CINYKqPf4
AHLXY1wPO0vipBbxjZqynw3WktCpyw2rtAzsmrzkDfldp/TdDHWOx5HZoQ0jBKDH2dm4pdkRV+ND
cPooiHPky2qTdmHL2D2J/RDdxelkIr/dCPT9V1AzrrgrnnPPXRVgVgc9xhPmNLpGk29apyT/mcv8
xCJyh6FaBGOfuyHS3t/iPFqBYLzxs1gHJa22YL8GE2MP3mjey3bQKw96z1Vd2SuXAx47XA4jvPxZ
6uzDyGGbGTi36yReKQeYj2giu8nA9tog25eMawepr0HT9H1AVL5GvYw/cAcZ5GlePRaxFKsCB0Mc
osZd5ZQ/tK2+Tw3OvshPkWHGzQfoYq+pDRxbYqgVjnT4QEQquFkA6V8KGvHGdaci8EiE42w83vtU
7gEa3YIB7YTgGdKdimCOjsronACqhDjBaT/0+Xh2CyT+KNY8RNUIFKY/Bj0RXyoLAygv/P5Bj04w
svHBIhfQtY+nPq6LqHlubPYt05b9XANB8JEXNt5PEpOgZmkS8F4fdSd/DNnwFAkQP0QTVtj471sT
vbcYIEEy6vOACRIryfDbIgo0KfbaU2pCh0Xb0ceBv3eB7BLOsYoEKINDvgFRDYQ1Ub4mI2LxMj2R
oNEqByqXfqXGOrcJPZaoXMD9TTeiNP6JQV63pgnm7SZ219WEIwiwuveaQlXm5PE+roFDicv6mCP3
FypzwETSFqvf5B+8yfraGnrquPcT2qKHYeJ7TDjfM11hjGn13WvNF7+FMIw7es2jdit5+oqs5UNR
TGzLPRBHa9LeO9lAwix19naFUqJjxl2D1TkotOm2riqyAKgfvIDRvmO1PE4wtATygh/k/bMmUKjD
87A3pn7wS82CKKnfWa8bvAVQMu1cvEM/s8eWQgZuR07Ex6QnSEtWjsmQWZCqX9ANe6Go+gYouAsq
pfV/UWNDUS+ss3CTbeZNJ8+KfqbWiA0EQX24Tb3nzpGP2SQfDfLUgxgkUVOZclWBCRemibKPRlV+
eMEUryYV3ccYLWhzxzZIivK704E3NNVY4UcPgFw8fI5M6OkRgvIi6NriHczm9MUaeR6Wsr+vcg53
AnjjrNuXGFcDA18sAv4oQNoDRnWFMk9HsjRMWOEF+RS9NQaLq7n44XtAhphv7uK+PKsUK5opn2Sl
1rRDfQhsraBKpl0qHXeX5aAVWY74cBPnxW36bZ6DLFID24tcExvYWUgBAEmia5pHT7mP9hQ+4JCT
hCLcpbxr4LUG5HRCzIshfWjTukT1ti0RB8hAqIyAwKr9atpg8CBHaozfgME68qZeV51PQlBTHkds
LirNf4pueFKgIsLDaTUX8GeB121eJogbPIOPDyUb5Dt0HCdZLCQS8NKg8fKtduC0Lif7SyXp95KL
Y1WXz0WH4QNSH+hd7Y5lAnU5fzsMiP4FIk6DIOvYYYzKVg8AXxDF05EAtQjSHv8l6wabxhY9zLKN
4W1EhAPN2nzdVeVwHi2h7hI90iCJGm9dO469Zi1cm5H+wUY/Qcacq0FjzYHzdRAEvdJ9bFKM8Sp5
jkAVc3uBg34D2Emf3DnozcLt92ZL8a4VMpaTaTp3Tf9WtexZC9w+saInynMv7Hj/6nn+19RO+jAi
UO2AXA4wd40XleYW1nXTBkT7H9NQnwuI4hBrfUqFgPa+wWYDKKMwQtVxI2hedEFUOYXA/qfQj0VE
s6PICgwOL6+3oDVU9wzJJj1sm5gumwwQV5BxNQ8a4NV+FLYn8xWsckCBmQLPXY4wzAEwyUvoaLtG
BU5h0jefDmDllj26XGlFOAnrNiFTKLALAM0RW/w3r3VBVhROhv0B1AfldgTT9VE5XX5msOE9ZVBF
nVEwK5+l5ggSsZzkiVMUFYIETQJEllkusKU8I/6DAqLzrWNxdSJ2itqrjQ3LFrDR9iHlfv8T7EW/
WsmStTqU2IntqKFmr7QF/hmhUySOLg7owG6RyL23J0w0saqUAllo7J1nu4YvPiyxeH5JIumHevLs
IVCT1dGgMRgTK9mAqAeOpEhB9Y+i7getp/Yu0sArBGMu+ocJ/9I3Rzf+j9uOa7Nqhd1yntS6RENA
OV+SDIeRsUi+opFbXakdLRRL5+a+wiE9cKO5PpY4EKWMg1HdP+Gccu+DcGYZQKM/v5GFWtE8/Rvx
JNCJQNx46Cl57Bq+zdOr3sh/d/ro3NgXu5pmFuqSB1C1Ucou/CLoE3iVB0q/YUQeRj2+l053pej7
7/oCnRv9mDRe5bpJf+j5C0ZQ6JJ7/2oQ6tKPX17TX+f/KGq9WPC+AKe+yDL00pV8s7GnTgLT6eRK
O2bpIrNy5AjTHK39YjiwMlul8amyurBQ5frzN/3vEgaOQv+9hVjbSVLKTB99lRZ3YpANqKMT0MXR
8MgUzO+fX+ZPr/D/+z3Un1UyKjA/rQaHkyN5rPb3ZRXeAwe2F2V4T3cS0/sxh14oQOoNcrWDkP56
Fm/P2fNzuo2u3OjSsJvVKCu7hfeiTatjgdTUCWhX76RxTFbRc4ZtxhBdM8UuPdDZHODLQsGxyIqj
x15GTHxZtuskOIqTd6UmtHSBmcKNNii4lIOujo1/TgeUD3g4OqcSRLzPX9XS789ql7IEKU5WFd5U
psvfnos6QhMnzT0vsfrmrTXddh9zI50nGaOqVCVqQ18737qzsfa22Tfwb94+v5GFD2dupYscxGA5
ciqOjiY7i7vYYRnjBh0z13x0f7oO/xjV80Twxu26qgEg+wiwawR0gMmRikHQDsHCeee6EqEMvkDC
sxq81dikyNxIrU2b6Xjti3LcWX/2C1OZh4NX+qcsV/yOS15fWS2WHsDlDf81PaH4Cf9a3OfHjvDf
AqMdVEv3Z++2T58/YPuPGvpf9z+bPSx0wcAfpOZo0jZ/NshOveujVFeBjsbxaco72Nyxz7G3taYt
aO5lX28KoGW/oivKnhuHThX2QqY7NK1P7svL9qL3dcQRqDXaH7EAY3cFchS6ChKKNfRIYgC3e63Z
a+lkBPB+6um7ftIThDRmeK5qPjYrH5hxpGuzqkHcVk2kADS9a5FUocH+9nOne7JxinqsfLcIU7ed
RmzPRrw0DzvoetVI6ueBrkmCDItcbixeVKENid43jCbvWwIF35eucOo3hTv/GfmAkBp8FV/MBNyh
aYauDTokq2+mihDU5ZErIGMrP9iOpREl51ZHAoblnTtV/AT0de4FjLVwuAPR4OJgjhYzIq+Y3yC3
wrd5qHuChTdr2vGHRrT3oXZKFRZjV5+63CUocwolcRiTqgKqzxr2XiTJU9LK8UW5jK4YQhJ3vue/
2y42+wCjd78KKqtz2XB/i4P/8JBn0zPi69560KEOrh35yEbBhr5ADtCRxLa1YnG7R+BDhooUgj8i
USRhhAeB/1QWKhoXiDxCBjaZn6jQn4puk6flnSIO1nCkLvHeepxYYdYCNjoiXSzzOcFmO07tM82Q
ikZ9hNbqolohLpaC5+39j7MraW5U18K/iCqBGLdgbMdkTjqd9IZKT0jMgxCCX/8+9ypXL5iqbHqR
ulcyGo6kc77Bi5g0/R0xyXkvpT9ct7R2XW7yGGaFFOkhX8CBqWpiFI770JhbDPBCvxu114SZIW6Y
i9PLkDBkETa9XWx/PsD5PA2rqu92GTIFEeRn53BAKIjw/0DJFXL9OxRMp/3YdUhtGf7vGorNoRqd
fx9o/FlEDca+4dnRFPATh2IwMj7MCfPBEWHjQfuxhmBpEwKCxcMJieVbiOVRqD3792CkCIAbjPTg
gqodM27+BrSl+pF70IXDpa08tJXKJghuK/+OG+byZA2YGtW4xjXUcqvbBVqax5rb8kBI9icHeveQ
CbASU/uuaifUyAPjgQnUljksUpBBteFCnSFlJpysOEAECRowXuUdhoFIuBdg3fjQ6AaRHQgkDvVR
V57akZSxHVQKP716pIN7g+kYosafm5ulb4F+RdPfG9N4QoJLHefKGO69gpTw6snsk9GMbR+BWver
gJocChRnfSrfmN8lUa8DFAiv5tK3vvGlQuUbaZ2wrlQQo+SP+j42nx3lo9lGAV6TD4aDNyDpxRgJ
FyZlgyxL6I0Hy5HZBqyCAhuZZxPBcbbFcjUo5YQWc7/XRZnvUi5puMBoiTYZEj90zh7nCokYCirq
ibqgxNGsKg590Jg4DRZz1znl9wGP2YOF4zpkvCmfcoSgqJIu/vGZAHtyIGE58T9Nlz4aQTMcIQvH
o7HMoQU/+3C5OxvfmE77Mqfdm1t07jHtzREkAAMPKWuAr6rTejfzmUCAogVyi3AHiPse1G7X9Tpy
EEvVoejreJGTOwMUs037hXbwo3CbsURezagemozaSIrAYalOveDkVXO/ryFCWzsobgh3yGEP2CKE
FA1k5LD6UZIv4B1w48PxBTUU3/45ocYD80RZRLZpwjmKNn2cLXMNBzE+vdctXv91WZQn5klgD0rb
Wm7MucofBhsCOxF0ooGNE5k5Ys/Ds6Cex2A30qU7Gt70lykIvBEL35wXWRUhjIO8Yk8mjBs6/6qX
vfFr9oPyDhZBRTz3aX6akM9HGl8hzxPlM3ee7Kkv66OT+vKWlzOSHQ0qS3cTJF+elGnBjaYKiubA
hZ/uaLuwF6EML4bolgBQrxEhopE4CHhj7Ci8x/4M0jCbCKx/NoQd4JbPcDXnoUEsepSQ736HhLxC
Egp5/OeqdyAhLW0FhZx68MWRumbZxswfUCAyG6O+bgaX7O3eCeoowFMI/2TyngoX+Q3quV4WNVYO
MziZTjM2PS7oPdKgGb1DuS74QTz1NRUtWCL+9xBHaq0fehQOIFesHhbaoTa0RaD8B1T77PjW7sSs
lAH0vXEpdx/6a3ikhW60H8Ir7Kc3sOm6HX1YTt7JONTxEzsdgV0pvqsNvai1u4l2Ta47FBthYFMn
hqlCzzu19W1lb93L1hrXrshzDiwsuIfqNCrrcaDjq9+nSVm5fy/fez6HvJu+dkNOxeDacBJpE2WL
GCYWESi5txMknAIHWWYpHuZxChd3QzLj87e4qbPSDbMNcOHHSEHVB8GvX1D0K21/f/lbVp5FOind
t6ypYcxsEzOF1Z5L4EV1P5n0Pp3buFzKcJqrw9d60h7LpZq4CWH5CUkd+4pJ8KUaK3sk1QBPx+Jb
jURw2RtbbKOVFaAz1pHVqyzgVAHAqJl871CYegLnsYw7iHV/ceS0uy8d4SEHEB+cNcvucZLFnV0Y
L/jEuOrB1uvARybdxkX7fGH/ZJ96WgyAhRg0AWskMboGN1jnG01tHE0lou3ytUefzl7ny+zCPMOQ
J6uaPEhVdVZkVfIkA/XNz9QWeOs81Z99h7bpmYS7Bs/K+RT0LVjnJ6+ELWWbodL+C77uG6mGtcHS
Nr8J4XhiT6mCppB/okik9paDim9zcpplY0uudaEFADhvBKlQTp4sdQ6vLxajhr9bYPZVyT+XN8s/
MNgnQ6Xzz3MTadIOQvRJ/0pfu9vlGZ5JeYzDfHxV78PdKXiDthDZYFuuBDSdiY4LfG71JhkSlSLP
GxJq42JLgJ498trL93PLYN1nBMAdl3T6t4vUuAG2W4luOindb7jiE+m8U0XHK+7SY2pZ75fHcGW1
6Xx0M6OWzYLJhZL/K8xxhh+gqgLDlAziSzAsUNv/ezTPVkenblyQyq9n3DXqPxZoyWHWbemArgQx
nYOeCtjH5Ljbn1z5Q47Q1ha8cY+L5YwbqcW1edfO/4UI2BlAsSEpFsM7yNHsH6nR1Q/tmMkEZiYc
9a3GApBzHgH9DIrd5YlZOXNcLQz0gQF3adG6p9RuIzvrohm+YrWEkzGHXiEfQs/dAj2u7FRXCwYZ
Epo+oCoM6H8DqxewIzgZA+SxAJRxcoU7/bz8SWtTpUWEmldjPue2whMar9higunOGI9AdX6peZ2N
XiD8B22tajiA8b+KGK/wxXmy3C0p9JV1oDPRuTXalUE6lpSwPytFevJpcT8JdQBI4AFipXGd9Ycu
dTc25sqk6MxyOE3zyZoJ4OW838ElEF4m4DE38JByh43LxkpY0fnjGYB5pVE188mDHEGUCm8Ph/Et
7YG14OzoG99HsHIyiiuZZNW+435x6tgk8FqBNV7vU5jAwHW8RFGaW/D688933GkmAd1BYK7/LvB6
v6L0/Bb1OvvVsm3UPS8vlLWh1W4KXLlC9vNQJ3br/a0Zh858Md4bfgXv47T6c7mTlf3raGHDbjyo
yDhVm+SmGaHmjXQREiQjbG8IXfYL9RPU1i53tbKvdNa4U8JNhS7nskEpdjR/7Oxl36mN71hbJFpw
8PGSBT/frxMg/EdgYGS5m2E+ePmXrzWuRQTXmHwCOHeZGAvIBT3F1bbjgMldbn1lCnS2eAH9YCap
UScls/ZTDflNlJp70NJVY17hnrPIcfe1ns6/4EMS2cYRCotcMiaBK2LTbeHFbscMmamxaE+58L+P
KCtvfNXKbOvUcaOUldssuFeN6fd+OCzDI/BAlz9jZTrs84b58BmDdAhyvKiaeLy8hv/pd9UhAXa5
7bWfff77h7ZVHtQ+WbhzmgR7Flw+Es5+23KLQbhCGIDz1X/b9x0POs2z68M+25LXjgsMSA93tBj5
U2vHYMn3ZC8A1vrSMGKvETM8J+vuePnbVgKKTh4HUKCyU2XQkyglHDoFgGQPM6B0dfc1jLOpE8gX
KWFptvT2qQOACaaVNiA+hSf2uCLwjTW89hHaRuemgCYa/DxPw+ifzuVZ372CKE1sAQByeZhW7pq2
ttvTDPsdsscUllkjElMKlKGdh8zaIwDKDRxRpQoza5Qb74+VBaczxcUCGSdgopukb2FyM45xIN0b
Yxq+Nuc6VXzJUZljxApOlpF2UVoG2fWS+SaQ1P18KPCM3jikVwZNZ4wz08adOqfWiTawJ60asqdj
+hxMNtRmmgeXlVuSR2sdaZsfOGHUG+CNeBrhHB0KL41kjktNUf4llXUwSn8rLK91pEWCbO6WihFJ
T21jPHTIA8A3J6qK/F3V8wuBpMrl1bY2/1pAcLPUg8FrQ5I2e/cZzGNQ0YSB+0Y4WwmVVDveJ1jq
icXEZbPn8CsvzL0B/7Cv/XDrv5GslWY5GhYmovXZC3xsnYiP9QusDrZOq7WR0XY61Ca6dCgGklAZ
wCcDzogUZYYNusda49omdwPawA+UqiQbwIBW9sGZcMl3t6LUyi1cZ4rPTDJ4VDRNghXk3IJi2SUG
sDAtq2FJas7OjvKg3MNvLDuAk8A2PmolNurE8XxEYVVZDlIlpXFUYBLaY80i1KiAeISb/eV5X+vk
vF8+nJAUQDy4Kqo+SXm9TzkgiNwb75Fd+uUIb+Mxu7JsdR45kvidGOTQJDkwei4QgYXiX7uF6hxy
h/meT/wxOKW0waoiIeTaUePfihprB7xOJIeZL/TdoLicGIx/U7Tk10NX/hFA6MpMHqEsGRtteRXM
45Fz63B5SlYWs04uRwV24OXgLYny/TgXLvzrymNFt1Lw/8wsPklg6SxyqxQFPPcQ3I2lTk+ZNNlR
0rF8mD1q3/m57J+o6pybFl7UqCt4zHtWkKV8IUZd3o+K1BsyMedr6mc/QwsIU4CiLG75XSKYAomh
j2HwGDVAjuYgLdQMyl1q65FunePAZ31p8WEkYxsY9WSeKBAEswGsZR+2DsQlGqTtKtSkCjeuJr4n
QxHOsoDnGKQMA7wa7yyc4/5IEgaAMmaaAW1bbWH5VvaeTrDO0sxhCkZBJ9V7wDp0rmu9uF7hw94C
nF2cJfaWwOTKktL51ZQIwKPB7E/sCgBgf+hiuP2+AW/ytdND5/4OgzfAVRHCE+3SeztC8vzRF8i8
dp3fbpSlVoLIPy+3D4FKpKKZ4ZOMm2IBSPvsTFdiSTeELtbSBv/+/qHxoTZGULqq9DTNzp+uNfa5
cUfb1wXmna5Po1nlV3B/jrOB7MzZPpKivhGFfWgLcSig6Xt5368th/OXf/gRrbGUIzPmJREm8CGj
inz/bqBt3CHle7mHlUuQbqHj1KVhjmYRnIiZ7ZTrheARRpb7F07QoW2O+8u9rH2HdpWYPKeBFJgy
TxNXsQN6TjeWd2D/3KmZbTkk/QtWn+xonSEMXY0GvCOnTzJkRNmua3ozrkxBBSR1C7ivGtxN/0L4
yP8zsK4JQRqvTvU0sUcH1gdlWBfTtE8HGHTawYhfCibkczUtE0iTS1H/8LyxuMuCFIYTs2vYh14W
IPcDCPT38hCtTYQej0YPkomWEgmHmJnd9hVocPQUVIhOJWoxYUnIxmGysm10QnIqg2oaBJRPgozL
2543yyGX6ZYxw0pc0dnIZS6o4aK8koBheMz89Bliiyd4Ib5eHqaVlfR/FGSGvENWiT4RVh9DbTVJ
zafuTNID/fJyD2sfcO75w54zs9FE+kGQk5VJuOFivUIWIm+6+HLza6N/7vZD85OL5mGsYIHF6RR3
LkBOMYCGfOMEXWtdCxh+LswpgM97olhgX3GfdbeeIvnD5d++4pJp6hzkXuVQj5OKnLxAAgqCKv2O
Vqrbg7Vtx66y89vGUXPIDOVescEur6y0Kg+NNLuQKKPd2aUB3q2sq5szj/BlKHv/+fJPW9k+RIsw
KLxbsnYtclK4meVtEAY5HNmG/ZiBZFxufP/a0tDuJ1DG7lzPXKBECqTHGxNEJtD9kYnFgNX72ndo
YaCHY3tWqWlIiva+8GBrZRsxMa+zto1TONl/pRNQ6v67BjNcJrkFtNBprKd9I363M8DqyBb6g4yA
kt3YSJ9PCdHR/Gq2WDPRzDoB03MmBsPTKJ8fjI7v+w4gXN9+u/w1n88KCc79f9hRDqcLQQl5SOq+
uQ58cuu7YLM6/caba615LR5ID4S6lowgqLnGfmJlEtB617pbxhhro3Tu9sOvr/2FscBEEaAUzo60
7W/QhOFKWcrfFsjoIKG5Gztk5XwkOqofnCsYAICKmFg/xKvau6e9uoJTE7R8QvHTfbaf3Lvsnlyn
iXV8Km/YN/7za/OjpSjs2SekLNBvT+7t8p4LcJsXtbGUPw94JND2PbGR8LS7AYpEWfuSUgskymp/
+XevNa3tdkv5rVgoUiuk7O6ARXnKRLuVtllbVNo2N+iAKh6fgeQB7iUeoaiHoFk8WmTe0uj7/KAk
OmI/7wnzc6OaIHPgTHfSWwDfKYoZJ5rhf0sDbu0uj9JaP+e33If1m2ae39Z53yWK0oQTfm0FxnVX
AIvtso1kwcoW0YH7y6AW8K9zMHeCKqobEVPSPPS0fSaWeJzt9NflL/n89Ul0AxxSNIXDoFNwalqZ
1IH1PmUzQI3KfgC5dTcUfrGzhEnCy72teEQQ3REnUIFX0rHGUT3RnZn3943iqN3CAQ7YZZ4ut12l
dobV47o5niZcWSMXWlvKd6IC0OoizyLYjoY9qKzEo19b8jp+sZ6GhmeGapORZUe7toA3nTeaXlnx
vhYFsqnMxi7FvZAs7SOk8WCDkZ9S3368PJxrzWtxILOzyR7GZUxqAZgPVFW+zdXSQLTja0J7RLfK
gbdzRT2IfiS192vIMSsWkJdOvk9n4EqNrxGSiI5WZFORwb8F1VphTb9oYb9MbQ/klXxd2NZErIQ1
HaIIkL9rpbbRJnMz76FTElp1HV2ehJXcGNEBipawa1mQfkwaOvzqF54wwb8hI8dC3/dvOjE/0Ew8
g/EKofxiy0Z1Zep1Px0jZ3kA5+oqGb1557bQ5CjaK+LOX8oyEB2daPDeAAEmLaHfBHW1apgjCb7D
xoit/fbz3z9Ez4F3TWnMYoRk1mOrstBq3ir7fWM2zgfV/z+IodH438YhWMeBfsXBO47UKKCOQgIY
TdZ1nBE27xqfdOFk1PS6GySLYA7J7sa2rn9Xwik3niMriUUEov/+hIaNvM1Jj7em/z7yh5bfu/50
beVZaBJzT+3llrflqUGiQbo/Ya+w0e9KKNf9d2YDRcR6ggiqoQZQ3NOw7aKllHEFagy0K7N82qhU
rxxNnnZH4J5PS7DWMMTFZD5YyBTE0jHor7oanNOSZ0aE7TxsLJa1natdGlQpWllIsJLmLg2XOYhI
t/XoXTnFdQTj6AYlbptouu2ey/ytym8Z1GygaLLx09fa124JI9hZeNjgsDO7wnk3pEeODgfGGxKP
+c5CHW5jPlb2k45QLKHHaakKAYg17qk0yQ5v63jq1cZlZ2UGdJQiRDuhQCpQaWslu6LcjNnQfL+8
W9d+uRYJYBYB0RJGq8S16WEUXZxL65vviePl5s9Pu09igQ5PLLipUKM9B0kQ//cTzLJTkPU7JUtI
d6H8KT3jAEn2JmZFv5VbXPskbfM7KcACE0eiKc0hKdkP9QRCGTRLwCXbukWtTYh27KcwmKst1Y2J
Rabb2aUniHFuXNDWfr22tYMKRERYPk3JYjxbAQsXdlUAIHZ5OlYClKttZbuCuao0hyrxjTb0G6zT
6t22jYgG1444cafduDqvjI+ORRxLCS+cMqgSXkImop5iBcLf5U+g59/6yZLSgYgGp4oIsO+Sxcyh
55+XBahheASAdahgHGuY16KBERI8m+nJ6zx6LCYIk/ngH12BJ+nHXdCLwwQgCeosmfGTjcQKs8Dh
N/Y0jlEJ5dMnUlvjd2nk+ZGaHnSivJRciQK+QY07l/suVyR2mNfuFyj5hr3i7qPjkS1p0ZU50pGP
Q+N4OR4FeFoWJXJaGQTbnCGCas6bN7iJU5jg8Slz47BeWW06BpLVZ2TNsmCi2iWy8N6Y6Z8y2xIO
WNn9OgYSmsh2U6VsTIh56vq/ruugxqVCCurtZLJ9Vt60jbUR6te+5LwUP1xpTJ93qsbBn8ztz9I9
2Nmhgkrc5TW3NiVaRCGmnVW206JtB6I5703iQD2whfYJ3IYcsbvcydpgaTElC+xULBOfgEL/mcI+
eaTPvR2AiTrf9a3c+QRST8MSX+5s7Yu0KAOqpdkqcwZir4bmYTpAOzwb2a8qkLu65dCYse2boubP
l3tbua44WtjJJ46yO6U4HiHWrIB/b8c0TEHYZGehPRV8bQnogMepdtugKto6yQSNzYEcvXM+mNON
yLMS1HRjnDYXk4177JjYuXobjf5A6BbDaq3p88B9WLxzbZRgEWLxgtzpP6EAZkGCcoSi2eXxX9kb
OrBRtU41wxqySixU2/olPfYpu2mNbuONvfbrz91++PWtBXEsTlORDJDmnlpvJ7n69rVffu7yQ9Os
SbsgqDLI7ypIqFu0nuOKlGQ/FSTbeGitLE4dvZhDBdBchmJKpkxEnqp2jPXwIvmRWtCssjeuWWtD
pG3uQpV14NesSqDueXTq4M0Z5JYYx1rb2l7G3rWXmcP0YgIHCDKJkAjfiHsr12cdsTjyKhAd44h7
/egdqsmYnjsetDEUtdiRN+PWAlpZnzpWcZ48E+RzXyTUabqbSc3FMxBaaSJbtzheXkgrn6LjFSEx
VEMXNRCJrPsHS8IMAFKo0ZTVj4AubmyzlYnQsYqBkxb5bJ6f7LO4hqXHs9/I35d//lrT58/6sA8g
5Vqq0WdTwmwVumMHAb7Hr7WsbV5zTMt5BjMhySHgmLl5aNGv7V16/pYPv7nxiwnXGCETWNGjitHt
m7S6zwe18eZaGxLtUOY99eqpJFg0oj1CpeDVSastquNKTNCdbGzPh0HtnMvEr9gBMoeHBbQwAyAk
13herI2YsLbqtX0LGcfew914THzh3QKieXSa/kfRZxsrfq157dAtWtKzDG4EiQNXDrf3DxZJQ2V/
DV8KpO9/Zxe0CLuUHHeiPOAEqAfIhpYlvSUpd792nOuoQ+BgFHOHJUso698gfw/rDjgh2UH3fHnl
r4QE3bKmF3PqCQgdJ04+P02leTdY1p515d/aN94ud7GyRnW8oV9AJQ1lPEQd6x78/Hjox8Plllcu
cDrckI/mwC3I1yTKHJ5ETqDqLB+HbDksUDQxTO/kOyhBX+5r5WaqQw/LgE4FyyyZAPGdAZU2H2xz
wuWX8rvehsNlC10zOPsqpLv6LWrMyurVoYd4owWKwv00UaTiETxbJoApIYs6NRB1vfxZ/37/Jy9J
HX5YGJNbTEs/JC3OuRunM+Yb05YliSQPmu+KeyQaxwdFeFvsZugQnPnIfn+XdcIpQgJtIDMy6syF
mElRikNWAw2mkOewdq2cineOM/9OEpCgoD7qNizK6YIrr9u5/GRXQ+VBTMjZKueurWUtlgyzG7hz
AUwA5dAFxrZ/Xab0XcohNvovFib/QRo/xPNBmXSSA/pwsluvPrH89+V5WJlqHXxoQYqznTtHJp0A
caUKU5W49P1y2yvjosMNTY/0fi36PoGHS9OGXj3PLcQ/Wxs6vXhOn6q26feXu1rZ6zrycOFuaVJv
BjYDMsG1+OsaXzO4IDrg0JcmDGdNtDx1f5T1NngbYMO1X3yekA8Tyo3GhqrfhH295DEBZr3J3PvL
g7E27ucuPzYNivDUZzhAmYJRrDHSe8smxwqrZ2dmTvy1TrQbAJAFDMIueXqqeX3oyRxZJrljOTRx
IeV6uYu1IbL++x1mPVWtzbM8KYd0ORIw209FC3Hgy63/W+KfRCAdO8hpULuyHzED1egdJSiYByh3
FjG8MQUkwjLlh8jNTjEvzDKyy77bt7PkO8eu2ivTXKA9ZcGTZEHtNLRrMkPEv62MiCnDR3XWtW8H
Mc8b1621XapdJxiHxm+w9DIJxiCFGnTlIdMyGEfJLedrO0hHCIKK2hcdz8QJtqAiKlEpOhpkaTY+
YGVJ6ghBc855BTFzmRAIPYRTra4ZD14YFEd26bDp6rLWy/lG+WHh09LBOWBLmfTFD3hgczFHHLT5
6mu3dXLu9kPztpcFoIliwRTqvZW/BziuXF6KKwtdtynp+mzOFUXDrXGTN0XEYOd0ueW1EdFCAfSg
YJDWLTKRg/VkETWFuRHcMDbcytnfCPNrv16LBE0wLoSkmNvAmp55MF83pny+/PNX1r2O8INmd5Z7
PoJkm/UPphMc2po9d6W7EWBW7la6Wi9UsOGxsBCgowgcSGiQwN/1tjBhlIAa7Stbim/Uzn9bEgXz
y9+zNlTaPq49k3tQNZwS0t1W2V/qm19p2At0dF8vIF7mDjB4IuzJJX8CtpXZ/XQBoeHzFfjDmjd7
1jObQBSoPqtLjWUE8e1MsZ1fbGSAPh0SdKDtWbg7QH7ZxC+vukd7fA5ku7H0zw38X3hHw9puLedA
wR9kAt2o/DHOVVSUsIBgJMph3gFfnI1ePl2h6OX89w/jU0uI7AVniyo7g0Q7uzahieYUv7+wXND4
ecw+NJ4jc9WCFglk0tzBse67MF4uN7w2NtqWrW1mTKj+ygRCmKcB0Qa8v5BN70Pp7GS6VU1bm1rr
vz8/6HvwkqF3kNjd9NRLHhOr31g1/5IBn82uduf2YavY5rMUCUy74PvgDAOsAucxiwZrciLm9f5O
1sLbTe5ZVAbZdAi0M8i6woQj3zELDoHB2aDBCpxlZ8gghf6dAD98NNLnDuA5SBQCfFUQq8N/DEcH
n5XeH9WXfohnd7VPXRpcLanj3SDytYehxGtsbAsTFaPZgvdEB39wJ/hzebLWtqAeNALhUB/q7Inj
1xDxD4anoR2ewQCNpWo3zueVZawjB/FhZB78dEAfwz4t5I3H2xfAvrf40CsLTpf69X1oxhpuh3SU
mlAotAs7XjgQNdNZZSMsGDXzSBYmi8ZU1HuxNN4eyhz8J0fS/KpiEzvUqh2haeqUTxnERa9cgVpW
TQY7tJThxjDAhQ/a4kzfzHwR8eRKcdOMlRkBdqJ28OWhV8LDhamdaXuLwkd/Z+HB8AITSDDMmDLr
v84gUiQhACMWzSRvqgVi4aHlG1CU7L12l/auC6NITkOHiZ1Vfc9JMAW7TEjIoxZWt6cLHa6tWU1X
EjY8PCxr6iKVTZbqJc8puysnVoMlhAei75ZBXGUZRD5lM9xnHHYefsq7reTQ2lif//4hargsGJAq
QNRoOJQ/jc54d1htRWZ6bcIPBvoTG0FkZXvr2EmXGAFHrTw4lfCy8V7glLNxmH1ue+YFOkzSK6Bl
tYAgDD3KkP0ukPbIouLP8Aa1lPK2eKNNlFbhFlR57TO0INtAuhcsHHQWtG8qh+bx9y9tWx38OKU2
3LOghJmo/uhzFvbIRXTqewnTnssdfHp7wShp4dVvcgP4EVqi4hbcTY54K2n2t2dnVVQbvlhZcTV0
xk1Tpg+X+1sbKC3kBjyFnj5HOB/Nu9b8ln7NYhAfogU4aNK0E/RbcYE0IMY+9sidWY4ar9Ku/1oI
1fGP3YTXm818iIyVy0nCNywRnRr+On453jgV23J/WBkhHQqZSrYAYgy1cQFJJmRVjpUTPF0e/JUA
rQMeWzPocsvE4IPDmh48XA1Aryg7xwmXYKy39F1Wjhod9zgaGXCiAe7bw4JnWg7vnFl2ibWo92z8
kuEDbrvnL/wQnqDaa0qjx71s4hSi3Ma7z8dXXomNXbES/XQApG2Zswuv6jIhaW1HgjhPcLxJUqt4
Mji7rQfIf1+ekbXJ1u5QngfR4Eqgii/nfF+NULGm7PVrTWs7W7TM8EaOnG85dTthvpH05+WG1+ZX
28JW3UzLYhmISRDEyUIYbtdx0zrjKct79lSNrbMRK9aWq7alQQtDMrHCu9MWWQw18H3mWWFLnY2x
XzshdOyinN3Z5QT1p3YihRPaBrBFqCe2p2CZvINZwbsCmR2gXPyxvvVMmd9boEPAxBuyH33u+LCc
a8aNcxDqJ1i6n1xGdXnGqrMyE66HQA21cDI12iy9hvgAexIqc5ALhkVSbafVFSS/kZSwif1Sw3rr
p196PIWuvN3KcMqrUkA5NBtvUurDLzZz0+uuE1PcMaV2NvJSBw83tGQMCqjWDyw7EG8xZQhhb/9a
in6GsHU2tPcutJihFtB1v3IkLdvIIHK6UqmPyzfuxLC2MtR1Lmbjup57us+KJrs3VX9WxK28+2V0
yI8agFa567jnFbB8MfydA8r1G2uC/h5cGCeGf870wizTM6Cn3vjfm5z4cGc81+mWCTppxsDgwT1l
wPsqP6hie7DUbQfDiiNTjXpnKRmfhpwFSQ1Bu3tIAbPdVC0K1THoSpVpVt+ls/AhoQ0kjDHM6Q2M
7dMo66QaIgJHRuBXoKZe13lxqDqHR2zu3+usHR44mP2QV/Lbd1t2XZzmFHbhC3TpYUOXHuqmCO7B
7jGgp9CJY+MM9tUIjmqE8R6ikpgwURWL/Z11DH6MEIy66jOQ2OFEbodwOUj3g+TwSZzSfj/3QIVD
C73ZmXD23mccl1cXIe2Z06KNmn4JcO20MZ+TFQCJai1znE5Q0rO81onztC2fSFtVMAUhLMqg/o6O
jfxqzG0gzVCXjGRl8W8sNZtYBmA3Bdyz4HEIhwqo/MFu0AAvkBL5mgeyOdCGNjuFI2xfo153T1SV
n3LF8jvoQgWxn5UVzAcLeAzm44/Jn8QdtO0GGF029LffN+UrkHXd75ZMXdyW80ihdYA3/uVgsxID
dFzuPPUyzSB3Dj3P6xG+f7UQYQf3tMutr4RfHZZLmeX3xMGBOItfynzw1cZuXvvV579/OJ4G2JvO
5lyXCQ+W7MgMZCg7g5Gf02iZW8fs2m8///1DHw38KExLVHDysd9GB+aDS7ox5v/qs5+FIu1UonPR
DXgWAw4UL/v+Sl7BmvgEfOZ0U9Zh9c3fdTvIqsfDlbydn9Q3+c3+SUTY/snujKs0ftkYxJWrqS4g
OgG+U1gQEUXlB8D/PwQapUb7lMkpTLs6MgmMh7/EqvMCXUDUxD0XegYojMFxB/qheei1DRTsrY1l
9s99/bMB1U6yvOzB2XI8DCgdu1hAbPxVZWN1O8O2bGcYTh6LOae7jjpeXLIOHIs0NXb12bXEVdPy
TZk5h29dU2wA4VbuN/+P7nVgn2JSkfhw3+ubB2hW7JpiCXn57FdiYxmtdaJl/SbLGUwHZnvJAPuQ
0vgJw4VdOyCg8Z/YcltDex7CT4ZWB9uKNrNS3zKGBO693VUtuuEw++4S5bkcDuYyGntzXtjOMm1y
u4xn7TkOE9bL4WPtC883pA9bMAf0VsC2XiR9X9+a1dBEE4xFwqWvm9A1sxN0Djd6Wtns/4fDzfx5
znKEQbhfhinq2Hz687Vv0MMI62eaGggjFPakN555BmMvwGELr+ijAgs0zpehfL/c2Upc1DVFF2Jx
Of6PuS9bjhvXtvyVG/XOuiQAYui450Q0mXNqtCQP9cKQZJkjOAEcv75X+lSfa7Odym4/dUQ9lC05
yQSJjT2sQTRYMD6m93HVi2MMF1twC2q5e/8S554J+fmZ6Ky0YLkgqZtKHgXNzJJrZVrYd/slDLhB
kYefCNQH3r/YuceySIXReKJtUyvMdRMQWCO4goA/Plya6JxbrUXUyAuYRZY9BnZeK2CoXKH05w0q
T3vpCDlzgSXcdpJTXNlyhKEsubf0yYrP8Mx9f2XOPIYl1DahTdkXc2mPgxpWcfbN9t+G+h7uRUjg
4wsB5szqL4VEm4mjQHBzHBBTYdBha/U+Jmly4RucW5zF5m4dKtOYevbY8HIlmY8G48n06dJM5Mzp
xk6X/SF2FK315sHg5tu8M0Ft+w9wLNxDtmlHc7cKfWtEELfNXVFWlwZHp8D7i1C5VBh1mrYRQGT1
R44TPOiG9Tyv53V6m/+WRIlQSyCu17RD3ZsYBRWU0+yYB94lhMm5W1/sauxljUwQ8S9x3aMGfilN
m52uid1O0FlYZS4/NMN4qdF8Zp2WuzqZAVty8O6WpILH8X09itC59E3O5QJLSG7r6iazFdTdodk1
wke1G9DZU/aqpMbskX9DSaMBRxuuv1CZRrZ/69KObmBb1Kwm0HLWrqz8x0bBovj9nfprqqVQS+yu
8GOJylKhbd9B+z8R86HS6Y4hBYKFdfZ1TNWmgrm2o/UmKdi2F2qG7JdziZx4Zp8tcb2EkIml9JTH
ygfu3Az+i7pkfXPuo0/B6Yc9loKuAnNLvPDoyjbDHrRlIy+YKZyiwC/2El1EB86AQ4po1B3HDlSY
rA1YCu82L+Rjf+FsOXfziwDBJ98fFROnKyQrVNw7U3crrb5ceOpnAvQS20t4PRkiJAgLDC7uPmjV
q0wYkBNPbuOu39cbz4AlZZWNH63oou3csfJOpCNZU5+JXeRhBlMMRIezx+Z13yXDJnXi8uX9+zsT
25fypLBx9ikYgOqg2ztoWq3iTq7f/+Rz67oIJQTbTsCmTx34DGcnBlOCKhcvs+EXEpAzoYouooex
bjqWpyYrBoldOGQZWxmVbn2f3cHrzQsZH55r4Xx7/9t8B6f96kVcJAkgxZmJWOSgGCeylTvC+xhi
+PW6J3l5IGimXBkFlW0tZg1zMo4+CeF0k7nlGKIv0MGtmQ+f4LTunuQk6Nb6ltyOsZ4urMaZfbIE
GTdd31RGAUZW9H53VZJk7ZSsWNck60NMuy5c5cyaL4HGFJM667rIlETyoYGmYuHlqw71DI1vpWxX
ZXrp1D7zWi4Rx4a47oyBtD2y4tAOK55fCMK/1tgRaokzZnbyVGbxwZCoX9f7/EN87B+9VbkqNsmm
D/gKekt7dTCP7Eoe220ZXho3fMfj/uIFWuKQNWmLaBzBq0iu6K3c2r2/qTeo9OEjd5Ne10ezQVp1
N1xlx3JNjskhWqvH6gLL1Pv+/X519dNC/xCic5RqCNAQR8Jg3aVw6E2Dfm4sgdtc3/UB9Tz5mHBZ
3oGsi55TDwu2ETL4vnOT8aH5rPrZ5+EM1sYtXMCbK12lgoLk6SAu5XYcErCVnenQ48+Hoag1RMEH
MOSIdqKv8Icfgq61ZO0LXWMmz+Um59bfjoXuVykkVlZaqDrUWeOuZ89TqJalOZSNcm+0F8kQjoXl
3SiM+EbLZDrCjZx+nmSSbRgt2F3MRHL0KRwnsxi+hYCSJPcuYYCQxy0bAi0juWvZ6DyVte32DQed
sslLf+XIoriFU3vybR57mOWlDsy5ksyHGdSUp4+GVh0LYOqSf1Vtmaw00DV7mY0aFp3GH+5ynzrP
kdOKK9L0XhDDBHWFM9Z+nE2p1wMkrr6mJXMCn5T9Uzf6/Q06fXGQGcaBVxhUqEWTP0iTJwA8ABrh
FYDz5f0Ua2hXtdlKDEW1g4Gd2s1Vba8cNkf1Oh7jaFs0EMVv4IK5Jk3Fbzss2zU0W7LQ5Qn5wAYI
LNJugnaEN6bF5wmK4zBgnfJNC72qbWYK55hoN96IwpKjO0IuEyhItU8dxwsb+LnG6P11mPg7FdSe
Z91Gn5IunvMAxu7FLpoAUw3QefZh/iOncR3parh2CM0fayWhZE+LojhS03yKMjSR69qqF1fFkz4i
paFB1c/9Kp5Bj9q8H5bPxQn682stoACkEgNCnZAmIOZzY3+vKlki3v14rCTmXvTQZHjixZy/mBSw
m9SI/ft3fuZ4JIvjqwL8PBpMSw9MoX+ZlYzYwMzZRAPB6CWXuHMXWRxaooaPUjJX9pi192n6UEAe
y6k+vP8FziQ2SzB6gnURfqKzI+muRgpONE66WDu7jOTbbLoEpfdP6/GLwLXEpWO4NqZViyc8WJM+
wh4yvaoj7e1rBJydhCNpjOCFjmInPXKA/jn5cDJ4/2wyb4S3Kcw0wGnPwiyP7G3fZu2qMD7FvD3S
Wxfqsbt8dh24rhTAizQw4671VD0mKXO2czuke5vE8LpJpdn2rbIh3DSGoOBIZTqVyo1lMHWNu9IG
5ZCTPemjbJv3RXmdstTeGxRSxzpK4jBqWLUuzRjfUNH4h8zr5Qqhb7gRvnE2ML7igVSDux6aqtnB
8NrFdISOa6QOORx97SU3mzMvwxJ2n1UYwY1VoQ4Q4P7qOu09692nSfm/l0kusfeYaxugq9GGHNtr
nXwk0+v779m52z79/Q8nV5GTk5R7nh0FIDwyhiIBbddRc0mQ5Ezi9L18/OHjxTQRT494vzjsGmEz
EnotXZFSbBr3krjumaxpKeHbSquJ0yHn6Fd5uS7qlbiGL6otV9Ulw4wzYfB7yfnDl7AyA63MwSAh
9cxN2jb7xFXr95f/1zJoQi2R9w2iv98q7HPqUQOsHWag+QrHN4J9yuPywaCImQOYtVB/3buz/6zp
ScUIygWg2H6Ck9eOOiJ+Sd3cM4GCt5th+bDrCmJCT9oxeP82zz3GRaRjGYtEHYMFpaYbJqCbNM9w
DhOgJX18/wJnlngJuR9q3zZ9idd7Bqd0cu71+HtH2BJtn02JrtH+QkYae3vPzo8SGpC/typLMd6u
SezYxQoSdu0t9W9BQAicFpA+fYlRfWbZlyj7KM0bNQBQebQzfygM/cYquUsgJ2Vy78JJfG7hF/u/
HqCLMxiaHXGdaZ0XM12ztP8tZoxQ7umqP+yc0VNp5bRlc0hhSbzWxsKbuG/JI1OcPM3Cay4wiM5E
saUwb+aYUU1QLEduJMPSebQV1KH4BYDtuadAfv4SPYHNo0dQm8Y9tqJTVI9eFD/WJt9APfvSoz73
DRYJCwSocXpwvKek3dgSWveQ/Y/U/fu769yHL7Zv7M6xKwDsP1oF0IDqOieAK0u/YnX6/DtXkEvQ
PWmg41rLFgGCzyszbWkLv/HiQnD49QOQS+A9gaC2p4FUONbTRmCUO62GZK2zzfu3/usdIJeo+0E3
U55wxLY+jULDDBKeC0noufs+/f0Pb3/tycL1gVQ7wthVYvbBX5pon9MLn/7rDFEu4fbU2HRC5ozX
0hnajbSqW3Xwqj1URVyuWIaTIQOQe/X+Iv36kJVL+P0wk6G3DItEQSNeZSh44KtGvs4JoVdxH/tf
aWXKtWg1vbCjzz2VRelB80xXvZzx7VKglB3nkIr4txrjcqmZWxXwQa9B2YNnUL1LjQ+Vz2E7l5di
3q9VIIVUi62MMsNpENrQyxowKV7N0MuBx8vGXFmzqZKr+JKo3K93tVSLXc3iIh5S9ImOQzbFgcaR
PDfmyJMLy6Twlv6fpYFc4uAJnEBMjaT5MOo6PhSxU+9t6rtbVRpvlWQdgx1qSUO3r6oDp/Pv6WoJ
CGP+vGsS7lLAjcr4KGH3kQS0rqc3qXnyGFkI3wYl2vrHxJh+42VRcuO4xk8hSJR2a18b5zDLUmzz
xs0DETf61R2BoFoZrtSz4G61g+VcCUdVX04Hn87pJwvhqWd0VOovRYmZT9A4Or32KfZS5VROWFDR
P5nMihQdfSR+rPXSz+/vqDPBYanqm1vBTesRtXfn2d0yXqWPI2nRCehZQ56midoLFzoTJ5bY9MyN
PYi8eGqft0P5qW2Us5rcVD6YXoL+oyc3P9GExSUTmzNv5RKwrjLFSt/3yoOIjYSvGPHWc+n467np
3Av6JucuscgqeqevZhhmZ6DA1nXASZrW0NNMilUTEX5h1c5dYxF/jO3jqStNfFBR8kzyaCWF5yEP
h//F+8//3GNZZBUZEIyuLxO5zyq5d9OHCbLHtp4CHX/0+0tTsXMv2SIUeTIvRt35Yl9L7yonOui4
AUQmQZSQF8LEGfypXELWeee6KWljfJEZOIuwkLbFRGXKdl1sY6g38/xKgBO8alpInnpdyjduYimc
aD0kU5DXWTHJ6df3F/XMqbEEt0NlGR47KIj2QCPfou24roi60OQ980IsAe2VSbkpvMTfUwz2orGa
Qwtj08DJxrv37/3Ms1rC2jvIAgEhPIn9kNj7FmQbOv41Ke+qMBdytDMBfYloJ9JUfWMgRTb6XO6c
gQmAgDlb2STxwsJj+T6GR/jnqGhhaghFldf3v9e5hTv9/Q9ZUNSPTd9zvOQRtC+TGWK0BZx+h0sS
mOeWbREMXMs4Rupa7nNx8re/Vp1z1bflhmWXENbnrrAIBdC39aO4K+R+zud7n08rT/DbNOo2ETrz
F0rJcy/uIhrEyBfKUqZyP2TqrgQny236j7+3/osYAD3TdvSNovtYuhAg7ddphP+Vq9/79EUSkqE/
Fw2dpAhj0FN1eaDFNSSiLnz6mfaIXILbUwCSAVHP2Z6TGqDGpC0qZyMzqGiGrBvJBIu00sNAObHF
3h/j9K6SiedtVNzlEC4gcEiGYlBUr2pgAwPPAHobQ2M8iOHctnJM62+6ycQXFvrMM1xC3yNpuqhL
GN3nY/0xcWUNT67uw/vLfOa0WAKIOUAiZVn4dO9VZOOOaaiiL1x228YZQr9++r2LnDbADzt1BDA/
iSWBA5QlYS/pZ2axgGXm3zlQtAxaL/k9yJbki5gwcmgHZCOXe8i9D4coLlQf+Jh+Bixu4A78e1/n
9Jx++Do2hfEwJanYty2Bc1kx2X0EZ/VVodr4tZo9u9VVkV04Hs4ECb4IEszxG+ZIwfYSCtWbJAIr
r5kswxyKziukq5dO29Ou/UVWzheBogE8XjYOXLqGlmACPWVQeA59bptbBO+xDLyujG8V5LcDkUdo
IjqiqjaU++UDSSO9fn9lz33ZRUiBfroHT4qI7vXo37eKbzMybaJGbAGX+81LLOJKZGBF1mLx9lnj
11BpNa+gXoBUPIwK6fslR6cz3Gm5hBCXPkmnxLNiP/d6paKXIYP58RzvE84RKeA5BBSJ982vvXBI
nJCoZy+DczycakSJGYYfTs4xba+leiDNVmd12HQfIwZDkz3cfwLm32awVWzKx7r4JCIv6CDiW8wX
MtTvLeJfvApLAeIs5VPq+h7soUfQbgPSJPyV9i614IhmIwoY7oduPXibdu5gSE/T5gESmTQJBAE3
+8ImO+3YX93EKWD9sMmGnpYyzhy2r6CG/JBjRLXpbFauwCMnF0BKZ7/oIi4lklcOqwds5AmEJkgD
5pSuCZwGs/quLV5tfF/BQj7rqtemyS/0H8684kuocoXKrC0dV+xzf/yQTPYzhH03iS1hXqx+y7lB
SH8RoCbd+43tpdj31j2qIsuDLJ7SwLD42/v79NzDWQQl0qPTAXuF/op4Bxhj9/7RigvZ6pnDzl/E
IeiTRjLymh7kqYeqPgnvXYKjn7vpRXCxmMmlGmTyK9Z9aMbD5N60zu799Tj3UBdBRZVdrnPH9FdG
J7BavuWyWLvgSXTzJc33M1dYYpHjKEEWV2JZaPphnr+aFJpx5jV1owth8QzCRi4RyZEH2Vzfqfqr
AvwqKZO7BlYjlTvtrB6QWTchg5keG+vQjnMg1BAIgayvkKsOaP6hlgGgKNvBH0LPI2Fh2P0c6zUG
cquZDhdCwq+9ZYVcIppFrFsJ0QQYXeTJ+LlvlL+a86oIjUaTLQG7eQND6nydSl1t6mZyn6FqCTeZ
jDOEqWLqb4BxmR8j6JjMkCnxaSi7qviIhpQd10pETRaMnKktM1I9vv9inOvZLZWJK6appslppxCr
vkTora39OnYfO9xOAsX+EyJDSkf9ZVtkK4FthwHMmtG7sFHPvTanvfBDFE3SCOg9ideGYJz+WshK
7JzeIytR1MkNS6LhwutzJo1cYqfzLk6cuMMGqKfhJSpO1r2aBqg6vwxutPcEsuL3F/TMJl5iqNEY
nEDzS6arwWtTQHpKuwZCK99xkZkLlzgDQZZsEYLcKU1ihKDxKq7YNK8tlezBGVJynbtyflIq6W+q
KJPHKc28z5VPyTfPY9NVB4KpDIqqdD+gA4NiQHq+c6kaPbfAi+AlhyyO0wjCT1GaJYHFC1WKiASl
E9/7Y/GpTviFRFD++txd4q8H60R1B/b+1XiyQR/GVykyG2ZweA+9jO39qZAb6FS+vP84zx3BS3R1
DOJqyyabHOu62+kM4hMG5Q0YKJZ6awrX+kyrbTHti/hbTC6Zdpy96unL/7AtJtvmSQuPXPBjeUBm
vnfBSwJDEEVmcUAWGsrabKFGvDLiFtyGC0fbGTCqXOonu12Tt1WOLtkoSgULG514EYA3E/xUqsRp
PqWd34Coq910ladzC9pbwdmXWHnD19hgNhIOCjPUXeo6w6GynvOFTnFv103PhxuZjuO/Giv/+Tr+
j/ituvtXlmX++V/482tVT4DMJ3bxx38+Vhr//dfp3/z7d37+F//cvlU3z/rNLH/pp3+Dz/37uqtn
+/zTH9Yl8LfTfffWTh/eTFfY75+POzz95v/tD//j7funPE712z/+eK3QHTh9WpxW5R9//2j/9R9/
YDf954+f/vePTrf/jz/+Z6vfytNc8l8f9ffvvz0b+48/GP+Tg63kSua5nDH/BFse3r7/hP7JGHzP
lKCQBIPlJhIZcE5sgn/k/Uldj4EzQJWPQ+UEPjAQhMaPqPxTgoQugQpijFGK+uB/39dPz+W/n9N/
lJ2+q9LSmn/8wd1TgvHfWbIgPgXimxHuE8IVxa3+/EK30CWboGeQrY1H3bCJ23E3wSByp6oKB05D
AZR0oorqUCtvWpPKNaE0utnZZCafm8R3jryaphYeeU5217GU7AEKjm+bJrUHYindkxqWQkGLKump
Tbu8DSAu21ShBvkDFiVcX9c41u5N5FS3nJZtDcygl3wudDfumpzMV0PZfpfWjWsYGHYUVhletkfT
O39o+szZARwJk5Ikmj+XkHpdJY5URw+oxTSYrE5uoF+rtzHmtah7OaqjztMihDBRtOl7XQW61M1N
PGi2JryNVgLtdVjUtTk5wujH/WxhJw1eSHLj1zNduX39kXMICmfgsYcAUuVjEPEs2/vCsSaAs/Xw
wipidqNVA5wC5ajvCqfIOAjsA6AeRcJDN6tjQMjpdFNCOzec5x49Z103Bpz5tAxBHBPfHDK0sP9o
7V2PocvBIh/cNFMp1rE15s6xUXsjiYuxeSt7vfG0T/Fl2vR6njN2zaDTu4+HNlnXLJo+SJ80QewC
vBIXeemFloNMybKGfM7SSN6QrDJjWKVpmwJcy4BSgr02OVRu1GyLIm8f+1Y2AC9ZkQDYOr3M1DEP
Gpq0WxD+y5UL+uw6r5MCVmIJnzDPySf4ePtltiYwUdj7ZHDWCd7yUEfEPHUpOwnLk+QghF9+yn2i
7gobUS8sKZxnohbaQf3UxB8jiFHtU6AxHweh41vuz/Z2BJb0Pin8pA39ImcrJubsyXMi79Znk18h
4ln+DevstyF6D/MQJLJKHo00M4Q6RPlBYDZYB/BK8PKQ8Eh9SYcY+gRJD/AQi/oaPP0+Oc5AQOtg
Svz0eY6y4hna+2bfQb25DvK+FMA1x6C6IkNtFAzAx+lR0ZY+i9jPPqVcTWpVRln7CkVNKAhkebIb
YJMDMoQtXEBp52oOVIrKF+Yv9kmD0/9MTvZVIVQadeh3EPRGK2W4G0k/vxoqxpBTgSszCCjcaQ4x
+jUmQGpfQ8QqgGrRCG44tePd0HJkgHMiYFiSAnx9A60wJ5z9Tk2Bj/bAXew27S0s2GITVryr4JZr
MEsKphIdrpD2RXE3M5ndglEwvg5RDDz4nECorfOTcSdozJ4LGBTugV50sxCJFPtAIk+8tdxrbtpq
gDJrpICZBbdrU4IYtPd9nq8xlS+uie/IzyhBCrAT7LBNhzIGjniAEijGFBq+9oWOngfoI/J1DhmH
m8ntii3mpc4dUvHkc1nkegv0Z3KA8SeH1yZC4k7ywT9Oo9+Fc6ZTCMvVUFgISE49mBqmTX1tfAWf
GMDaIVEBL+y1z2n/YcpctSVSQLieDlisqi/uTDOZMhyrDGZSPpm7g+vSetvxqF9HY9TsqtS0IdWm
XWemTZoAolc5tC5KtVUK+KQcSPpdOpcIGbL1vI/RMMrPGbH9g5mc8T5LqvLQltzBdMNLt3VdzUnA
NbTOaTOYq8n38LggEmee5nFuHxLR028K6o2Bcr3u0HWRj7jhvk2yfcxKHkazByQ2qDv+KprQM3RI
KsO5lvWVlNA+mLTrBVQkZN/R0guyJnbDoki6NQDd5UaNGdBNo2o2jR70fkDIdgFJpd22KMsyDirX
m58KOUx7ksIjw/RlunVnSHmWvcsefKnHtae87g5sfvcaiMDhxlQQ4QBVKQpEliDkTZ187s0Mx1zF
+gPXpbhTrkP2aHBVd3riztaWsb0GIY19rbwIBu62qD9FTVfeuSwvwwayfxoaK1W7LomPegaqaAcu
hDm4aoRdZVTXT94wzfvJA4zdA1OhCnxVtl/VDFID96BWjqcNjn0162aT+f1w4ACwrxUF5xoywDwQ
qOHBOSXJto3g7qsyr1y3zjD8JSnAtxChG68rFqVXYrQsCobE1DfK6jiHIK6buADyizoJ6qj3NhCV
d45DX0f7cdQEGabHN+jc2w1viNri0pA7ZKz2Pox9TqrARCDLVwQ1VAC8gLvtzeC/dVOm4gDAeFCw
pqzGqWv4CGsbrvO/qixtpp3H6Iwnl6QEkiAkti7YAHrYZ37tjCsQ453QGb3oyTRZKiChNMZPlTDZ
l0HUdEdhB//Wdl3zwe1m/VKMxHvmDkwmw2ogTF+pzjRH2VTJgVJTXsUtcW9d2H0cPAfdM0jDeNUT
SAvkCgZfXb3qajo9JCrmO4aKbJ+7Uw0PuQRGTDBhas1tNo75M6zj5XXao5vnzKq87n3IoXgztH6o
cMWOsWwAYD/ysRIzu2N+MZ8okS460axdaViQbN0kStYROFZPVoroWTdJCejTlGerNsr6LVQEy5AS
3a1xfs1fBOriFZKnl14btMBsD2ejWM3FmrfxsJucEjQF2dEHyNfgxMVIe41Tj65V60BlNKmcxz4q
sijISY3Rgmg7jVjpW/+DtkO8aTWGXn3RV0egghGvbVVsXZhQPZVqrDYW2d6ubCdv1RHd7nldmqc6
ryl63UnLVj6qu7+csRu6MBbZ+Jj1PHqGvXSG97sfinvg3vJhPQ1sus5nj+wqPZUbfIEsbMZ2volL
YBJF5eid1/pIEeIquW/g4PaFFiJ+hZgsvcEy6pD7Lt0VBen2LB/5nbQumhNZl6AvoJpI0TBPpuk2
jaHVsIaOI9KnMou+zi0p9mJuYcWrHEk3ueuhSV6nzZZXwFknOa9vojRxMIjt6l3j+OqjMCpaDWNu
r8uhRzIzYpiGlhK5bQZe32KOb98guB0fB6dKn7VKfSjK9FOFkXQyH8eCzZsZ+oq3RSKw7X10UgI0
0iUkbXRzHfeZfnNcb9jMnujgG5dJ4KXnGCZ5qzYX9Aa0A7XyKYxkfZb3n2adpvcqJtl2TtP0NSNy
ukm57QLH4jgB30FeVSzVJpzh0xv2yC+virQU4PUqsYejyPgE+A0a4dT6GDHH0ZA9adetDxMrOuDk
tfsVL7xG/GSyvtHIDa7iJPZfx9rqK1N75KaCvagfwDy6PdA+1i+tkNNza3m6Fr6U6ziT9Xrsx/GW
QUpvZ1qkQiMlfIKRoCNvStI6j4oV2bc0U0hEBWwpykj6X4pKD6FxbHHvxa7z0sVu95QR1nNwb3iJ
fg8n0DCTKQATXo4Wv+PVOPQw35sefEwgX5K59z/yaB6bIEl4Am6MINMhzofiAEnUaguS0nhf8Zjd
1G4Mphf0h3InQBCZXwEXLqA1Nc2fGBxErpUCkk5DFukZFhCkD0qovEMbIRmuM+lguzby7y7631Xb
T1XJvyvBZbV4nb62lam+2WUt+FP5eFu/lQ+2fXuz18/18jf/P6wawfh8r27861m//Fw2fv8H/yoc
Kf1TuIohk/AVSq/vg6B/FY6E/Om6LvNdjzICJbtTz+zvwtGRfxLBFE4RpCqYtOCd+3fl6HjyT1dw
KP27xFMCJR//fykd2XdU4n+XjkBkUHBrfcoFQW2LPHbRuwY0CCQH1uVBW/TM7OA0mRYb0JXn74FQ
+mDqCBw6Xz2oyjMYhniW9XQlS49Eh0yWcXNQ2HujF6axIHEDlHqMis1qXrCwbDErfEoVRtjFCuJw
qf6WKu3XV4waVe0Qn6dp1w/Q69q2VUrSE7uuMEdbE+3BZASJ0NqjMPnZGQmNze9SWw0KLc64aqBr
y3CExrVy2yMSHBAL3Qg3jSq1rJR+MEVp1EtNkgofzltt1pFRfXk9QGHNCco8Tj+NHSU9ZANcp9xX
hlX9pu0iHW8I6qXhfvC1aGG4OUzyFsIvY7qqZQYhJ+JIN+2Pc91mpb6fKiDRugBlgW7vI9HDyCqQ
peINlGgLKOYOOPUTyexG5QOsqAKbCv+FuZwMuzbXTXFT+txp1pJDc3I9cnDMQz63kwo8xfwZ2nPI
WuDIkrcTKEc1DxSBtBzmOSzCCY0PbFaov+j10GSF3DUzapxjJKruL2g+8PuZleVJnAEsj30/u70M
ahiJS2DB8vwLSbrqBJyC5MINbwY6X5m4qdIDMWkurljqe2qXZLVsDz2mVjQcZl19EXPC3C6oxgyk
kgLY0BZ6OxXb0nqSc9j0kPAK2wlGSUBEevBNwttfNuHIW0+i6nK7YViViXC/TBKD2FUVo5DfG2T1
8T0HztsGOfR62wOwmFnyNEnoTt90XEO6i7aQ/EuCYQKEYGMd1FIQ2800ztnODh8HCmoBmPYYwwTM
i7h+jdLoJNqk3R7Cc0Rm3l3KSNmu6wSeODvlgLwRilzF7BGrimBvW8pVMA5Dlx28mpX2JoPYrrlu
lRvHIYY76k1IPkHbv5x0Ah3lohZB1Rai3vu0zse1Fqkd97LLqhKvfak6aDF6c6oCxUurV17C6uqa
10aALpr4BQkhmqwKCJkPZMzWWVHLI3i54NT6yv9QdUPirTLpEbKO07hIw4iXEQssyGXd3oM3a7K2
Y5bFm4QrAFiCQfcjmDv9jFQF6YtjnYBEEyS3gWCi46YWZvKfRF8n5EM2J4DKTamJ860B75McdDQU
80oNaKl/BichnrZVn89YTz66/rNJPO4AeFAl47ZOS9QsXZumPgh6DiWYVWi5zqdsoHtYGsEiibRa
qtBw3kDYj+iJ7hzUbGIIedzU7QuaQQM6NqLwuuamn1PUrteOGlo3VFKnSCZzD/UwjeQk0XLAFHhC
Qtl3zZ2PPVGs/hd7Z7YkKa5l7Xfpe7UBEiBu3R0n5imnyLjBKiszmQSIQSDx9P/yOqetI3UCx36/
7ruqsDRwJG0NW2t/C2JZGiFX0VbtE6wiCg1D29HVJkWRcx4s38ogpHpfTch1/MgLLL+7pmAzLrRA
9BviDJ+LlEMOhc9OEdQy7ZHjQTbA60G0vtFovuHRTesSFU9Tdqr4qJB4WW5ZG7RQw3BDcKIeqna6
55lLpiPSBSM5uPNJIzyP+J9jhmJkLO2BRvrI4MhU7Gjre7/GIkudnZKzyBLcs+UEXWVAsr2PyKiQ
rqtbgmPAjM3lDlqqtHkTkjkpqo4rJKsSf2BqijuO417swvXzR63yCCEI1oRGGo64P50xJ+IeG6+m
foRaDSu/WwULKouBfRbBblQCJxEMx7EcAVvs9Q/uIIHwGf5Nk0CtBo3KbCdyOTmozPTrRzY7OMK4
ZejdpGKEdY7pQYe6BWJmeV7CAPXibRddmajOi7hsU3Qx5IsJzUsH1SUE2ikww1W+q526UY9kDMGN
/14M0HyjoJmZ7pBGeNQLyrKQFBnSKEVFGQCOGLFBmYWHDOmKz9WcU2fX4ZChj16dT/DEAo3QH44L
wuP7VCqcBDWypeWeZiEuGX0iW+fKXZCH3ecTykb3uvZV8YLTjvlVYaPd7KhThgUSBIzTv/NOtuG+
qAsNtWUF7+Yn5KHgfbofKo7UqM4Lhx0L4B3lvfIF509VznocT1jWn6Z6skCyYWa3PTR9Z8RV55ul
2+msrYqfedXn1WPeh/NTiGJWZMrqsv7qR0y/Cb8v2K2bKT+67bkzMXib1Xq5IzLUn9uuDvQR+weK
w/EcjkigAF4Z4pYXBLCD7jy3vR2wpn7q64WmcFeAEewBFrPBEOycmac3HZUhwzgMcnqotMfmJIIY
rd+ZEidjAEZxTsW0wIErDRfzllWie+wpw3QxOjJdoEDH1c9Bozw32FUa3QQwO+XTtQN+J5YUp5g5
BJ1pkSEn6EMmASZABwmpI+g91nrkO1B4LSks6JnfPywcaO4nYgZnqHcNpfAtBDMDuBLsf112KI0O
kPJc2lrdKy8aApSxD5zt5rnt+T06qO9vyNi58+uIxfFXBGdqVA6XWYFkUR7U+q4OHHA0ezKNQNqj
AlTsumIhKLt1cMe/K7AKPYW4D/b389wMcYeiDAbRTFv0Pwa9eEgTV7WPpZDLe5nD7uihhYPvDOmb
osFnjHVtrtIUdUGHVLWAKCIp4hmsIr5hMSowRnE/Z9R0ezqIE+sHGX/vqqb+2N8THwkctPhIDLiu
HeNxWrkFu+66JVr2FXb7XjzhujnF0SNr6a5ycMUFNr6p3KtliVC1XEyNizFJPK/dZ7wd1B1Dqhi4
8aaRr9oDOvqwLNI3fxEjS52Qig3YrWHH719RxYCsZTkt5VcRMcJ+KgGE3A/YAA4Uaa7OqePAd1Nc
5Rddj6w5haUeuO9N5IUHFLLTtNlNJ5gqigUwQ7MJP4ciDYTEp9CD+FyhZ3F83NG6Vb6JmYM1Zzji
x0+1BLoQRdZYU7twIOquEtPwq6pMSh6QOdflFXBeaMjUCNgRQVCETW+Agre6mT7JPKvIoS9lvnxL
QRuVyy4QcIIAd9FZ9AEjqQ4qZOZKSR9hRqGyChtNrJaJMgoLrtt1PNoFOC22wYvbs246Tp4nvFhn
Tcm+UkcHw66AEQD7kg05G+O8C/ufyFH3AHfgtgKXGtimkB+Zm9FX5OBleVRt5bk7UUiki7AH6EOQ
uvmQX3UTF+lTNSNL/2AGhh7cpZSab5CRzsNrzdhYH01upHezLARTSVjMGgsduIvHmZ2Wol5qPX82
xQJlnVZy6D6ZYp7a3/lJHo104qLUv0q4/u9M9l/uqUxg/S7vuvn555Hsn3//ryNZFP43bAFc10eW
CzdwOCv8z11egHOXQ3Gkx90cpfhP3PL9+0hGQ5y6OC7zUDfk4sh0KlT7911e8N+o8GE04iEObS4q
frz/rwPZHzd5BKDNEFi+4D/8IIF+RB2ADmOkNACXWRZjvuVeoC9BmuLxlqahDEllIOMMY0gmRHYz
iBJMXJgHDm9Tj4wy/KBBXd6PUCzm+3cN/++0wPvLyQ+VGnijpViI6qXiqkoDpK4nt4QXiNOZPSYn
vBcmYmH/r6GOxMHHd6Bo/3c3oP/bbtbxdQicoASVPIgReRPbyWLhCtUAXrshEvxQeIFbSQyW91KB
MOocWUa42VA4FtwHEQn5C+h3rrkzHHDIBKspPEhq08mX8+228kE2OUNyR4IhhxdOIgr1TZtD/L1n
2FBtWf59qAnCF52+9J34gReokRgVyv65MG35BWlCOk47B6usf+ixJphgxwZf6E/nv+djCRTed/od
794nQ2R2fZw/YpVlU7fnHk9orZHWw4aefFcq0CWQHzNwwsqEBNouh1OxJxCM1xualrUvtlRQAiCb
SfizD76P5+MoiSl3Mtedg93vrC8yx8Znnvrz3We2CNaZm9GPjRnC16zvw9hQR1yiMMTTMfu9f7rg
UOXCCN2PK1oUgD0P7d0wsHDnUB83amxszPHC7rJmipbMvoQiwI8JbvzgVRpAIDeGgKhHYNnhsIm7
U5UdRAD8lFfPX6pxi+i3NvCtCaMXM9hDXufHY0uA3uzdvswOEhvi7HD+09ZeYE0Vns5cbnCRHwdO
JnB0qqo622u/hkPARS+wYRNeifsK1LYSgPBNGDyNLV/Ip5AwZwvpujIZ2dAJVPYpZ9Y+AihMWTIX
qE7ZkSmvUN1XdvAhmnWOlM1CN6bwlQazORRRWyGf7pk0aQlf6uPcu3KKdYEC6uR8g62sETaHgrI2
5bMkYTKOCuquJoB4DlWdSLbFshhnvRE8a6+x4r9DeVpKkahIpFctn5FKyx87OfZPQ9nmGyyHtVec
mvBd9M8VLttmx8flNNFFzNwur26jmWOxqLA/3HLCW+sQaxbIeSYrHmLz2wtmrkm9OI9R5vZbhtFr
j7dDPy2MgxYKEkCokVtwSs2+B+CYxZf1thXgagrbkCMtmUwC3aCxa46xsuJoX7hqy5Fw7ROsGFcF
bYzAkRci3qmCLYXhmuwGSDqX3SUfgZvJPzu6ilCQE+lTF3RIRR3B2SkdKI6lQl6PiGaLFfzxePJt
NAWufejgEh0kqamXey9auofBIM9rJl9ctCX0bT5FjVtMv1QZgo+5tTr4WQAEdQ8YeHWLs0jk3Iwk
j8JnQLBpcNFmzbf9IkP4oUSO48Mvtkc3JbkPGcCh0YJskS4/XumRC/qzd3QBi87R61HNQTJIq1pP
Bf5BRgpKm6H2kP8GXqAvNqaVj2fjf44E72MexTCQZM0Ya349yfDoAH8y3wkP1RFIbIeF+1D5U+jc
4WbV1d/Pj77TKPvfS5v/2e1i7fvz+wRAgmEL53NIV7zcfWgztgx/Dx4YKTFZ+jZ4rkoPSUbpiXy8
c0pPeq8GF01blkMfR5dvEy5MGmD7W5EUvFRk13OGDOocwLnv/Met7BRxYfbn10HGpIvO66KEAiPa
AiqZQt2KKiBhEmBcVfZNEjbXVwwsBv9B4wTX3IPRy8tXXnn+VlXu2jdaMwhHWaJs54IlMkTeBJcx
0a/Tub3bWFNXRqhNvxC4Z3CNLsOE0WJOMjOXcc9F80J4uyQoflEb55aVz7BpF8rtA44LApYA0lO+
nWr7ntJJZBtT+drTrTNER5FdISSETEbMUJMplyPFp4reDJfFlg2XGJCw9j3dA7hq4HRyzcLR8752
kjJz1RQKGiOotmX2N0iJwxa8dmXKtQETdG4ExlEfJAFPa7VbAFWTuwVmpr9ghTVfVJsV+PzUou82
Cgtbqk4FOBzkkHLGsNjMDw1MOg65i+zZ+Tha6xxrkoAq0mnKTi/JAFJC4hXwpBfSDzcOCGtPtzYJ
AYAYRGOBQG0mZHve6KLCxrTehQPLmgJwimq5WyAUvKFrdqgH/dZkrL+wYazQdiHxYVpArFGEZHmG
EMmjhynDZeJlz7cpEWDXjBIcoyUhaR1dE4d2R5wH2GVNY4MiqJx8OULgkYypB0ZOjdUMjJV0Y1+z
NvnamAjeeAuHUmZJ3Go40FmB/6fv6zp7ZVH1SXOCXHNwhEpz7+HK9vxAXVlAbXAE9He9M6cDOluW
3x2Ca/lMaYNrFtxopgu0BBGq78+/aiW4bUfEBgW3y+KSOZmJ/wvH22o6srGSTTLOYbDRhCuRYdsi
0imc4JiWzglFgL9EY1vGLsDxGycM/vHSH1pRPTaY/OYlmBOXwXkNAfgGJ8+7WTLQe1n6OrRCwb+6
3Bhsa11jRbk71iLlS6mSwfcJLrqpDwCwd1VJBbMzSB52UouND1trNivkseKnVeXSMenaMnX3vQ/E
ZJjrKj9c1vVW1IOxMVRkQf4JxC55MwYBg09JK26jpmo2VquVT7BpEkjcoqpO4QK4V9k8fErdrMru
pGrEr4s+wSZA4A5p6rLJ07jVUMtemOVzGEpI19NwCzm59gXWgu6XuEniHJLpTuRI0A6QL0Bst+Xj
ubLp+Q8jOVkyDxVzUwxcxvdMQwkHUvmjHMqbUfpb4KO1TziF/ruVtZJLT8gQ/PsTmNd5QD8EW5+w
9vTT3989nfo8VUCATDEsqZ2dd3r6cHkDWcF9uudPxYCndwtgYb40T5kMHhSv1A6p9S06xto3WEGd
M5+3jucgh8O8Xy0kwjEcw5fLFj/bJK7StYAjEB7OB17HMJYycTYH+UbZ/Mp8FFhBrEdkvAB4x0/3
+isW9Z8g7653A1Spk2TfhhBctvOhtvIiG9wAl0c4uFIHYtvST+bBeSgriE90+QPCuKugqDdQY2vL
rQ1ZGJZ+lG0+K+h73CNN9R2voiuCOuugIldZ78T5xJ7rwgd7jF34aVaMOynEMwbaoFgrg/1DmXDg
d3eDLv5iwL6G0UVo3MCHQPGPUOkG1Clgk67iMkBJRlAWAj4CXrjxFSsruQ1QCGlJsoJEY9zC7R6K
mwAc7wV1mpgLxcZgW4kTm5+gFaRiKOtTyeJC7gohfF2J/aLzMDxcNsiscPc6HcEIOJsSvzLyJer9
4CjheHAaz+7O6SP/vjZ8iya/9jVW1LtF6vUtaG0JKoLETVSCsghe0ZZD+lp3WKu36lM4loFHlAAB
+zYQfasH2Eg0nGw01drz7cCHOLA2howJ1OwPmHW/0zR7rmT9fL4nVlYmm6sQFUUduk04Jrj6BEVs
zpzd1OYvEwegryrpZWPWhis0FaTyEVcq6Qv/Hrw6iC+86RFyuW/nv2KlkWwwAm6yZzlgj45a+ALI
+vRTYdxvnl9vMIjWJiubYsBRZAcXTmIShtLvhGpcFVcppCCLi/LSDIUuSQhJxZ71Y3uviyU7MNVv
AYzXeuj0ze8WXjBgVV7hyYnA9vDBGAGN5Bx5V8RwQP7hLr9xQlh7zyl83r1HdcJzRNqqhBXlI3Ae
0455+FbpBbugi36f76i1l1iBD4/oLpyKXiXzBMIktICPdQ13h9CTTyIvLluJbX5B1ASskPCsTFBR
9itQPiS9nd7is6wNNSvevdEb+xElwAmcZh/cIXukcCCXSr+cb6C1x1vhvrA2An21UonTw2DNa1vY
OrdvouNPFz3f5g2wmekZFtIq4QRmME16nMv2xvXYxsqx0r+2W1s7p2k20mzE0keeJ6eDzpRrnDSh
BB0cCOrPf8TKHsXmCLiulOFCPILd4nQ71lCNTu2XNHQPWdc9KK/b2KOs9IVt4kZyHDnAK1BJpbCh
S5fYo8MRZZzx+a9YWZfo6bXvAg7gJUM1Ljnidpmu+tm7Zf5GL6z9cCuUpfHHoJU4vALQfy2H9qrG
dmFhamM6XPvhVhAXYtS5UvjhXvvJAU5dR78uaxFrpRZR2csFps6x2/K/vLR7qKLwshPqSdn0vrFV
N1XazAEMIWGx8nkxo5eUim4hU9YGpBW1HEKrEoWHY+Kmj5DKJu0obrknk9Bxnr1hyyd65S22WRr4
H2BFM4fEmI+f4Ti1J07wVzeAg43K6J0k4rKBadulYdR3nXCwJ/BRfrbHbR8UkxMU7Oc7+WMKCIgN
p897N+75MIUj8ycSQ+6b6Ov8lbEdTsTZWw/A2uMUN3FLDuK5/5K2h61M20pEeKf56t07c9iHsQ60
sSTvsntY8L35GepUYEb14/xHrT3/9Pd3z59xj2hMkw6xmwN9jjsOSJPLlyLnF+Hg0GhWSKMI1sH1
Kl7Ahf/EZfMDso17HkSXLQv/ob5jPpy3eDTEAM2jcL/6ITxxP4Rb5JeVGcNW37kzbNeoBhgyQtHS
Q9D6w1XHdHA43/gri46ttEPp7SSwAycxBY9vVyv1I1zafdSQL25BL3JbRgdYIa4jxeYqwgSCute5
2DsVtE4Hn/eLOEgQB7Z2eysDyZbbSUA8UtyOjUnG5F9knr7NfvvqpGJju7/2+FNy9d04nYB46QOK
pmoA0jmI05JMBLbjVC1bjgZrr7DCu8+nENl/jROFl9/1S/hWFvN92vAv5zt7ZSjZarqyDh0451HY
uHf0vi9JEReMF8n5h6/99tPf3zWPynroW9WEw5ZvDszpr3nAYzEvGzq8td9++vu7x/c+aUwGEkPi
eb6393r6FkElv7EpWvvt1qoM2maJxNM4JMzAB1nQm3ZuH7up3pghVoLM9mrycM0JxTDpk2pOX0CO
vBGl87nFz993abfE59t/7SXWKt36cxNNDC/pooLCpkVecZ59D9r6J2mq4/l3fMxVh+DfimQlPbgX
unOfBG6b1DC4AV3EMztWw2xjdu+6KQX/JMuvcTlTgU6ay0PhyE8oQwCJFHUgG8vgSnfZWrmZUMy4
TKG7cu9xQMU+YeFn0KS/nv/KtcdbgT7OdMglLN+SlFCQg/x7LeW1U2+l71a2IrYybkp5FZSC9ck8
omTc03Q/pcNzRlEe5PEC7JJ+Y25fCRlbIVcsLB1QdTEkUS73FTMPNb9wl+ycmu5dNM4EDAHoVvok
By8U1QlhUN53gdTwa/aQILysH6yQ96tGN1Xro6HM+EQwyYqcfSOy+nz+8WvNYwW9hhBWBMg9YEaZ
hit4Tox76FQvIoYGvmPtx4E48rGX8fpEMPcbrIpfoN6PGZEbY3Ttx1vRnutOVr2TDwlgwWxGUVIL
s8IMV8jV4XzrrEwn/1DD3vUwyoEyrrjok0WT56L2PotOPummTXSjNmasj+MMde5/DiJR+HCjHfGK
IZ3uO57dtyB+jcXWxdra460wFtykdTeZPulp+Dfql7Hn594IusJcbKxJa2+wlmsvnGCEV2CAos57
2HXCvUWdqthB879x8lp7walz3nUCTArJqIccn4DqwR0NvMcUFd15H/0838lrzz/9/d3zx54p1H+h
BzCh3k7Gu63yJuGpd9EYYrZBUzRnAla1GTyVq+Ir1OYvgGh9CqbsUXZb9xIfD1PI0f78Alzy9w72
3H3i4C7QrwSO7d2d5vXdDL7IZY1kRTLSrmMazKRLhoB/C7LgzuDqX1Td62WPtyI51ayuMlliSUVb
gduCqv/M59leseGieZTZnkwjLTtStlGXVBHgJ3p57r3qWZHoy/kP+HgqYrYqzXFwOGx8p0s4F0Gx
y8sOkabb+tP5x/+zS/pP3SJukv/s4rKMymUqAZyrOgl/vvrpBKRD0ecPCqOBGNXIX4rQU/umoz6q
nkO1Q8YGNXhdeeH3WVE+lX6Q1px2yRL13t4d2MM0Z1uS4LXGsyJckYa3vm67JPOXfAQGnXat/MWj
aYsZvvYCK8ThV+sAKdZ0iZHDKBMXRY/DLk1Zt3WJs/aC09/fzSGmUor3NSgcvp85GcqHQ6l2CqXx
/cbmfCXEuRXibu05bI6ITMp0/onMJeiy47Dv3PLB6R15PD/KTs3x0SCzgjwMtUZVtSMTWvVf/MIA
8BOc0G841298xtobrDgHjtU1A22Q2FqW5te0aHPjLl71V2U08GuXfYW1PdcFYCWzRlO1eQnUWNDD
ENV70cK9SG6Da8w/+1p47VwDFQooCuqfwStzhiM8y/ON1W5lJNkitYmC2CDFfOpof/nmtGl2hZpK
uXU7v/Z4K44pZlnfM+jiqEm74RjCIIbt/LQNtk6RKwPVlqThdrRqGwnqAg+bMhmQ0ux7/qVtmr/8
jF22r2S2GC2saphHjz2GERs/FdnwnI/Ltwh21edH0FojWdGcpWYG6CLrElCG35p2hrsFGLQbw3Pt
4VYkd7UJOVG1RNUA6d9I4AJVWNXThcPHCmE5jnkZUr9NUsffI6PrHHoRBPFl7WJFb28INBcCD+ct
HGGyxr8GCHErqk7h88HkY2OUukJDnsm9NilLU5AvWbi4Xb0r4YFOX060gv6W5GkAflIK1NjTEML3
+LqLvAAcG6Z8fq06rwLTlEXpbBLU+dD5MMPsrP9L86AuDw3y3Vgoq7Epr2vAPfubTKNALiFLmftP
dKhw8xqBUDa9OWNVFZ+itPXHq8AfQn4ousAxx1lHbgEAAEiB33XIWPoEhytS/nCyoFI/RRPC505W
YwcYEFIE7q4vytDcjnRs5hgUNm0OsnfBpokASzSQ/KZdf3SBY1dAeUZLdjVHU92gMEAGzvUMfmp0
3QKZnL4orXP31ulSJ0WSQVHeXNadtugOhtYKv5y2CdAuetfODdKRpr1sv2Ur7qCoNNgeCpmIoHyb
dPMYudlNGm6ZNK4sJIE1j024QtLCw2/3VYpZRtyEbZQsPDqcH+lrj7d2JP4EoY8L25jEiyLQjUlU
7bQuf6KCfWO4r73g9Pd3GwawnGlQ4R4SqZWy3LWYwuhM3oKy/3zZB1hTWIkKaHB6HUST40RQHhNx
RDlgcdXSsb5sqrGNlfKgcFTjBUMS4prnekHxP05/PXs5/wGnjvxgOrDtlABBm6ZJTphrdF/uIdwt
gXxBnhBsSO/awDLnTrkX2VaCfWbNa6BKjigKitBYqNre+VX3Fc7Y7s6kWyZha71tbUmcogdMgcs2
6cfOzw4RQM3XHsTB35Efgc/B+RZbeYktvHMb+DYSsEuSIKt9HeekkL+kyvXPkOCTNgLjNH4+6BZb
dTfW3ZySfES3MPEb2ukbnwyXVfYw34ppqWb4BZqwxUm5DT43slav1ULanzUz83fT0vb3+YZaGVq2
vA7ePgudFG5XRRctfEezAlhv6OC8u65aaLebCmBodhrx8tf5F641mhXss2yE6+gM2xXevoGIAwJ0
ARuCyx5uRboM57RcMizKFK4M+0i5Adb92Ukue7q1W5kdFOP7gJahIlsIkEGb6nasBufrZU+3ditD
2WRV2raYxRsV3uQNdd5wyDUb8ou1ZrfCOtR1t9QDtqLAH4lr1fAS9+njlgRxZaPrWzHtUaGi4rTA
8ZrfMCEfsIl7o4X5qkYgzC5qH1tc5/auVhqH44SYhv7KUVDwa6kV6M6XPZ7/uQj5Hm3KvKxwag3C
iVxXEcj4TjqDK37++SuyN9g8/PkCFEOnaSB4k0CxNVZPRWMM36dh48nDPIA9nA31A7z5Ju8YjFhP
bgAI7M1NTny/vWwM2MK7PqTYO5bYVc6my/me1CVyiHXegPV6/htXBhmzYjtw6ILDCCatlPZlfVfp
gSNJortx6zp07QVWfC+O6lGK7TUJpW6BbchczgwpHjZFG4NsZd2wHYGCAeDNxsMLhqx4HcbqKl/U
NxRk/H1ZA1kxLsbajJFamkT2DchwGf29jP7Wb19rHCvEs25xh6EK62QCb0541Y3nDRs7tJX4tn18
akKcbAahJllmCFsBU0ia3ANkM7snmffloraxxXRjLvrMRRldEvmcAnownYwV+mYjvFc61tbSzSHM
XRr0bVKYdrnLHBc0sDEqPzOeexujf+0VVoAPJQO7tHHrBPu1h3BabtPAS3K1dbew0r22gC7TuOEM
+hbtAyPDK5rmxZWQ8sIsgq2fm6ug4FNF64TBQzoxbOk/tyWbrvJQNZdBnOAd8ucMyMBJp0Hj1Ngk
g7XYRfwqdb1PnVkuHEHW+txLOEmkUYEWYvl8x8fIOWAd8p7Oj8+17rViN5orM80uVv+S5igijsBB
Xq7zsWTmMAvShr/Pv2atm60oBjAphdN4hkk6IATmJE3E531FnKg9nH/B2ndYa3VNiqGboqJOPKFe
RAtg/ei8ZO6W99/HdlgBs4V1wKOM3OnxAb4YDjCju3Kb6aljdezk7b5r9bH12b2h6W+nBRay2MrH
rHyWrbNrShjfVdBSxsNC3StajdlxMkR+anK/uSzAba0doPGucrxBJIVK5dEdCpFIoBqTsfD5ZZ1j
S+vkQmonrRuRTIv4u+3ErQeAPg5fy0ViVuadWu/dUVsZsJ2UwQ/Hpp8DDj1L+QaGdP+4iKidLltE
bXkd0EhpCiKOSJY+/AFjnus2zz/J0mzspFYixJbXscnBVTpKSlEYDee8Xd/R/HOoxi0lw8qJyJbX
wVqjafL01AW0TFF7ILsbk4+vgBK3sagANE2bmm2MqADN/sEJ0hbbtV6p4POCT8Hu9r4snGKn6h4l
ey7IWAD9bB0m11rMCnk4VIbGH7Dld+fRNQfYDWVkxwOvGzbKHVaCzxba8WlOJbbP+I785DxfUfY4
SK8HYNWVl/W6TbIzQYGbhrkjB8A1dXtTOq7z4IEeu1Wx8Y94+YO+sEl2AaOeDgJ4DcFSDNxiEDXh
oJwzsB9RqOL6E+Cksh0OuH93qqTs4dBwX5c8b7+5PqrfpABEvA4ZeQkzzXHVZaAMHOMwj4h4la0H
N4tZznkHA6VS/w3HG3Y7yXK8gT3khIo9Ne+iBb4uMHKuC7Z8zl2UKj33ab6Yx9yBIPYBTFOyHGhN
8uGewpYj2lMvbaeNjelaB54G6Lt5wV9gU3Mqa4/hVVk+wNMoupuDsr6amVN+u2jdca2pJyclnZZp
qpKx9L8OqXPA+HuuiLlwCJ7G/rsvwGHW1CSYq4QuMH0UHji5y/gadVuHp5VpwWbmAcdTZ8ugK6Qr
GuGhfsj0YxwZaDEOcBciy02Imm1+PUSkvFAtYasEXVjSBmzyK+SkSRAzGHccs64+BgEu1eH4RjfW
hJVJ6J+F/F3L5UjtubSnVdLJrAArlGAC8syNbJpjMA9bl7ZrI8yag1wHwOWqV1USCFV8gmadPfI8
03/p0t0yTl55ha0CdNIozDzZVfGgaRUcDNzH+O+ByWW8KmYULm7MRCvtZXPzoJXI1BSAfpMVuB05
Kl+7ULmhYKCoF+7t+bR5gbWWM7CVgVmOvE0KR9rEqX+n/BUy6Xhc6G9Z0oPu5XXl8hgaoIex30qg
rVw82QpBoqWLlERTJUtDrnI3P4DFs3NGZ790IyDUdeyJ7qj5hYPCVg2GNK34IsLoADBOOF5HYoAX
FI8gRQiySTgbA3xtXFhTg49nBwUoLQfdKnkH0jvbd3C8exLYYR/OT24rK6xjHT1AU+uKwuAKLQxP
nl+Fm+0LeGttHF7Xnm4dPaYCCVOq3DwJDOXHvjDFvoSH7WU/3TpwOIF0hQBZ+uBOxY2T0h0cCjYa
fu13WzF/IpYOqN45UcYZSqawI3e75Pyv/rhP4Zb653RvQBIsBlBm4W3r3fb5eBV1T3150WoIGPOf
D4eO0gkxZNKDLOfuBvWJ5VEX5CUT5fGyX39aZN5NuakfghlLSXTQCrBh3kiYmhHHjwXJf51/w8rU
QW06Hgi8feoDg5M0Tf/LK7pX1Cc+AKnw3Gt6TEnwqKd82qGK5xeA6xvj9OOZET61f35WFoQZmTxV
JMJ44ji1qb6B87W7G2gGY63a5xtp/o9nKWDj/3wPMRpXSHVfgPRJb+E7cJ9O6d1M5xheAqgWl3cY
d8uuUZeRMqmtKdSl06mBttEB+SgyH2HIg+Ib0/DlcL6zPo4TapPwckh1O8GaCBfhwV02+Ufjd98v
e7QV3SbXOqvhghGLEcz8RjWYyoX/cv7ha/1gxfeEComlzdr0UMsQVpcwB5pe+fBWI1dBG+9lMgq2
GFtimpVGslWFC2hVwwS7JWSvMwfuEUb9TmGNs6W7W5lQbFFhBLk3Cys/OnDWLt5udPPuSFr3t5pS
uImcb6+1T7DCXsF2pwk7GqHmHGZM1bPbbt13rmgiqY24Y8HiAtSW5YlrCJ1u66qs4UEbaIhEoJ/o
b3LjQ9VLgDIH6nfRTvQ8j33bxSEKc8e/8mXuWTJig95fdNdAbf6dJp0LOgxMQECUHbNrGOXW8PcM
hSQbc81aW57+/m4KbYpiDLibhwcVLcS/4VVj9BEUdVSpn++sjzf81FYZ9mOllgn29bFqAcSs0ump
SOuHKu1/+c58VN1WCefKpMmtxR1bRhhFUFhYKlnm2GM591UJL9xBkauahRvC9LWXWNOADOHGlo54
yaTmCqao7oO3FNdmcb9F7rCxaq69w5oNWK5AZ1EoBii95dg0y9OQTa9h4P9CMuXH+T5Z6XRbbthW
nMPkLh3jycvrHScERBvNnONlT7eW/YybymGEAgaDAt1dW/XZgwjp+PX801cmGBuJx5Bqo27QjfHo
DM2uCODlK8fI3cPPbasMaq15Tj3zLiaKHi5CuJse4xTUgy+y6EH0Cpwl3NhzndrhPzMk1FYaLjB8
7EY1AbTcY4CqAXR6x7+H5/AVDCGvmox/y8Ot4sG1T7HCG+XfdMGsMsRF5NZH32lghE42+YQrsW3j
7+BiSxdRjXDzabPYd/0HRiG1jobut3JRr1aan+f7fO09VmyruQMwLjRwC3TFSxFkT3WY3wrZPbLB
fDoVBG0sLGvvscLbr1RAaIeemV33sccVMq6hXsRMql3YpAdTbImD1nrFCnGyyLpLBQVnCrVMMHnL
8z0m+S3m2kqE2Bo8ONbAa3nqhziU3o9CsGegLn63MtvYNa78eFuFl9d53baSqdiP8nBHPAbt/pK2
8fmuXpn9bBGecCtoLv8fZ1/WIyfPdfuLkPAAmFugxq6qntJDcoPSGcxgjAEDNr/+rP6kI50vOnkj
vXdPHqW7UuBh77XX0KM968t5rpByNnv4sM5II9/7mKpxz0dD/2V1/5f3/acFXrmwkpMGXwWBDT/g
3n8FXvi+0EgCfRAn4/6ldPjbl/p8U//PgWKqMrE2xucEHUC1IVpvziAlr63EUYBK9989uT+2etvg
YBEbHXfCIHbQNgsuqHFYMmHpw9SV/xhh/21xsf/9VVJ4Pdguisbd0s7LvqsEzeogURfpyfrf7cI/
aXq+YzHSNtdxR4AFIErZ/Nh4c+lkdb/GywcZ+n+54/3t9f+x3beq41sPpGuXpmpAap85d23YQCUk
7xEo9lsPyz8a+L+9/z/2u058YhNRml3dLgg658iRbjajszFexmx04T/2zl925p9svZJzhdDEGB9j
hypXsiWYgzTzPyrF/wlN+f/cW3/y9Gbit3IeJZATcIqTFtNOj5BriRhGGARfkFT5+QzdW8TdCXLm
W1rzYQ8D1DEjQ7S3kQv/u/XxJ6evZPioGaxxxIbZ3zETNezszLMcyNXAIjAe/jtVP46A/73UMbLA
YMCn6Z4HEeLFgx+90l/+8179Swnwp19eSygpWzYk+yGeEWg/rDpL16g8llM33yEwdH4FY5we2q6s
9v/5E/+2Nv44HYgC13GDi91+K52K8okQ29/FRGnxj4Phbx/wx8FgJjGjVzHpXlRi109DpsL/sqCM
/rj+YWU3WE/xq5Eih3ByW6TJVPx3j+WPIwDhMHVZJQMey6fll5CQJnXDnPxjpf7lsPyTzwf7HYhI
fM8LB7VApNsL0jUfwjj5x478yyP/k8oXRiCKsa7jBfw59i6i91zXj//5ufzPPPD/s9n/dMeL4JpV
jUxzGKGLX1St0U9418/nuSzTp35a3tnafJ3NeIvHzR8c0mCPg7btUwuzpN3cIaXP+b7PiJqXXDH+
CGCNZk3a/ss/8S8n6p8sQG0IspXnPsFoRTfvalCYC25kA0OZDGcOQ5Hn//wc/vY5f5wBddAajtzM
eN+ZYDpC1uv1LzpDuXOU3bZWV4vK51/gA6V/5H//3ygJ9ifzL/G01EszqF01uVW7nKhaUbPrIwir
JoSBRwSrtBog3curkaYJz1i7eXQRoeElBRfRDkjV6BXCNbu9IbJB9vI0lBM5TqqOh2+MraBmoslv
bJv5Ua7jCk1JzchdihxGfVumciXxycH3YQAvMFqNeuEQF/VfeqJHly0U6UnwKwrhS8qaLhxMvhA7
OLP3myGJLPywrIis4ykSl0VZ90HmEtGcWctsDj6AeYkSBGQptY1fx37jvxFXAIV3sg1BcgeH7q7M
GrS6W5ZqR/oz7Miqs1nj8IpATAspqq8dmr4u7YLpoKOS199WQUxw1siVlHOW9GN9BgUrPqyaq8Mc
VuM9nTymiW0N7v0mqhahFR2DY22f+G4PdHeWeeNWuY+CjWc1r0+qSrf3CkKAN03GXDi5VzGSyMUY
fW6xlOUKEZKuKEvW5XETikwgLVjFfMdoWp9gfLUchJ7oHrTUojXRTzP6SwWFUE4Sd0Wm5D7qITko
l/XgF3UYaDoU4TIiqV0k+RQ2GEl69VTFSOweftLprunXAcneU85hnowMuDs4wyIVYZ8O1WEa1Nn5
Jzjb5Jo0UJPcdT1uXDhSV21WzzC0XHvcXDOsu9tvfFOHliJId57mbJo+JO6cbsRPDfZ+at2HC34g
Xvgn4hw+WPAB0dd1G+jNCZOZVud+DfdW4VnBOGwGJ8l8W5af6Chj97TS59GPZ/gpZeNYn2qKJ2bG
LPYvU2qKapsuYnldZXXDM79CNHKKXPcRpkuE08FhGXsEANfbA9QrQ/ZJm88tCBtO9fUTeL5w+Crj
/uhSCJFdsEw3Yi3PBSv7W0VleQABm6ksbtV44ojA9QXWJjTMskFVChBytD7Fg59MgTDg9IZHG2Yr
bj18B4xn+57/YJ6eJu2em2aOs3GNzt2oLqXnedKw21KpfejFlZbL13GRL021/GJxpGCZbQooBlvo
cVeIcoPqjXr5ZbbTQ7RhyQ0D+4ygNTutqo9+i74THbxBxv8xbelVJXXe+/VuDl1RBfRlZTG8nzuf
f6bK75KhehcwzIEkumipvSnkvudTt/wI1mbKkLy2Q1AsMnCfO0SdjvDaNfB9WiJo2xH5HNbTa5uS
Z1YzREiPSeZ788Q2GNmm7hrRNxIne2Q57FwTXTRNMEji6cuyqmsaqieJSBLfuItKxC4yC1I2hiLo
WgwcTixO9wEhN1V1SIdOp9sE+6FqGgtZhac+bI4wtNjVsziuxB3gVnInK50NDbkbpL2HUEgWfd3v
5kqeEKSY1239Fdst21R5L6V/K8OpQI4eouK/tlvykEAXF8RJBj5d7nHf4xisQHnT+O8mTW81rOVC
sWRE3/O+P9oNMYmt2YHH+TBPwX6OzU1iSdVG7xD6s1sRVEGmtCnGWd3LejzO6lcS/6CsfYVM6qBr
AXEOqsY2OlOEXscjf6N1hY62QqbuyaT1MxX0FBqk3Ui0VQhFOFA+NgWUihfKwn2LPCEEHeOdinFV
l2mNqmym4sOTZi+W/oHNUByahX3AKhsgm/igxty2zywNt5wl0Ref1vsRAQWI5tbr54nxBUFcD3rd
jrKkz53DVVp5iBChTUU5T1OJkN/kAbcRPGHWiGU9i8w+nsPymFRIEk1jaDXM1CGMQCHg2c/Fgt65
cPFSZ9LCX24OOP+6taV+RmRcajJt3Vbu5pnqL3ODeVMGKk3yYKngz41zqciSVc/PmtS+GKoer78d
VW5riMR9+TPy45hr2I3EOf7u3D8vnQ8eOJnhm1wPyAI/NAHBvu7CCer4SrTJoeaseuMd4kRyijR2
hBYgWHjI4ggP5zVdkXWaQZQAH/G64UkHRb0pbSaYnb/wZdGvXSrhcUs4jtRig51any2VQYbyFNYq
F5w5e7fW3j+UsMZlO1+CT3SO+lh9FxiKv4sEKFs/juyGZODgSl3P83JVKKGWAeHE+8nNY7DrSIpy
JtpIe+iCyH5nAdjgief1V9j4UpmDsN2/97qaP1X/HNnmm76Uay1yBM3rU0XxGwvqVKhPTA1zVHQl
HE5PMZKS04vpStL+ioNomp9I0/FnJ1PwUKgKFMusCcz3yVXue1lS/SpaG+KYMPzkMDe9wtDPu53B
rf/LK7OQYphMeoWm7b3t0uDOJggB3NlpiLDFliCdCzUJ6EfBxWJnTvpoX9pZj/tG2RRn+Uxfayqa
r1tZ9dg2Chfms52m/mQTUj+PWxT+kBIGFEh8qhy7LF06/JbdxMIdIqHmr1CCuV9114xFucq22JRm
pzGI+a2tHf3J6MIN3iPrj5KE/lbjLX5rQVuCbZwdbwtyRH+U4Wr5w6ZVephwMT10PB6e4Nmhn303
DEc+pyP2II+Fzm0fA+Mr3Rgey96J01ZJki28E281fhV2aTKibuDT9jKBd9GcBY2T09AMdYFcnG8j
4ZPetY7V8VOfjvXXz4g1moXARX8g1HveT3M60ZOdkOdwP8Np2BVqwUU8eI448J6nGheT5+o+dv20
C5Bi9lit0freCeJe+BQmX3pLujMmANG+1no9GFvVezhw02MaJf6GA3P5Hi8B0q3HeW2K1lpx5BL/
Ju/BX/sMRM7TVASPkYeoxMcNCL0JniLOjyDwOa655WV0RDdF3/howSgoSdllq5Yuymvbq99uG7qH
qJk8vNGX6k6va/KeMNnlQVWRHDRLlq8R0fiUATcYOsBKIC20ZXDL+hVXmM3gvBMayTiHdRjG8VYL
Tly+6RFHr3eKmSe4hLggh3pu+JjdIkLkvEPI8D6mKX9TdRlW1wFhxRLyYmS7fWj4UtcFQhBJkotQ
kuXUuppGO6dR4JSZ2xAscnRQZvvdBpVWkG2LMw8R+L9TRlziJp/HEZzC9rBJx7S1akMps8RUa/lb
YaGuQRaqTQ0SvpPJvMw73xlAkifFVzuPO0PhxtKpFSSstMIB8VDDcqzL27jFJZaKLte1nroxR9Bd
MC35YIJqzjiPKEXBq9lT3TT0m2LyOYJLUG7lEJRoOIfyGblWy5JFrIxx9q1J98U5KjUKQCHlcJIl
GLpbXEUoYMqgJrsk8jbIQ5TY6o5pNppixin4pEdZ1pe1aaM8dZsb9513xueIGA6D7yh4Zn8NO5nS
QyqihDY5NEaaX0SypvOveUZq4vPaBhBgrGSy6VnTFQHroBbBQnnLF9ql9V2t5jZ57DlCe/vM9Hae
LutC/RVnjPB7WjdE7da6C9LzMK9RUCBdkoVP61CtcDLDw/5qACUK1Ih0CRG1ZtkLggOaJZctW4Hu
q675Lt1nK7cmVKQH3g26z2p4Zm1ZqKl+C1uUFoWrSmRLd8ptUTFxFIxdiEIe9Exdp7cUnnW+0KWJ
tmszIm/rYWm4m3fcIxR7JxAW6PDMnXS7thM+KaqVje1Rl/D4LXyv61+QoczN0XSkGd7wbjy8Y5An
OeesrsI5L7HhlzwcVhipyXBCgUXAkASPFsGTLWacS1zuIfdNphzS5Z7dcWqFOmoIT+YC8WwbvyHb
MflQk8bhY3xT9Ttt4qDLFgMR/X5F3Hx0DqYV0FcU9pYXcK8UzXEa+3kooqFycVZTgmdIebV9C+CA
prLGbVW5izZqf8uVkRTJOlGsfmx9Vb9hY0V9McBZ+15MrNkAP6+TzmEp09FsgQhMn2Y7J2Eu1lSZ
HBl/SbWH1rv3VyhyJpHjRwP+w7ZcmxyiDXTeho/LC3IwcXSXsCn62Ax3v61g29tYE2XzOW1gxIcX
I/QRIU8+yRPfBHBgaOl2g+RD7i0ks1NhFpGIfVMZVRXbp71BhrVB5kMqgzku+q4twzsGjXCUQbGG
vyMRKlGfArgvjTuXGj8UsxMImcFvXNs9QxwJqJATNh45y2Fs2M8osmhsIoxWv5VdvaIraFnws4kH
5g8m7pbgyGukNR4Rl+AeyzpuTaEUrdtPS30aZklHcbzJuCm7gsb1wO/J2pY30i/BGVyv7UeqCCwf
VkikFxg/pDlohqjvYIgv1rMUK6f7wZIyyuCjyt5xXshuX9JYwb9YieXWDzb57lEW6azCy6wKR0r+
SydObTdZm2E+JjymX0YERYhdTThiulan7HLDFbSVmU772BWezH2cBygzymM1dRKkNjInNPdyST62
sRURlPrVkEBYn05tJvAW6bFiAQotCWn0cmlok5C7hbVYsU7x1uy3kWBzYn7I0xuzZdjv9SIHV8gy
oP2OMNA094HxoUBDhN+NDqIHdbrZcKTDS60cYM28tLTMMAJJ/a1y4TjlEIzxbeen2G64TTs1PcH1
fdnydgsXCWpmSLs9k6wkRQJCV5IlQbC91e2UlgXuUgtGPxfk9XNVPkCYBK/1JugMOQNPi79/lpo0
Q0HObTbVYTkfccSBvFxVaWPyVLQGlG5OCc2gPIrbbCsjUh5aP5rkkEwpWALrigeXRY2fPybVTbaw
K6w/Cztp+GJMrAMVP1Yous5tU01hwXH9zEUSV6O9YOsye5YzRIggRIYIx4twK70nwlU652go0bnS
tHzobRVWZ/1ptpolJZiT+aT59Hsb5zIGjpGYqxhLgurTTViyKq4cTGoTDKzyMOEeju9Spx8zs15n
HD1cd2pLqZPdhv2uct7UyQNSQe2rd5/i8EDN+m0NTPTYevCgqiBobDaQNUoAn8gQ2A+M0uOTrlEl
ofVFVhPOGkHkFyB+qgbRrd1APWAy3uprEuhgyjwC6ccS8JBNnM7IZj7PgTUu663NmlJ9ntLrvLDo
FdGZI2AUZIa37VMTzhNBgLT5vDvnYLDhvEfIaGm/h4Gljcvsyof2bnWTrFTmkD+dHuEaAnDXwY1D
3iJczOoplfMaX1fU39PjpHB4nha7relh7uBnXQwrLf2FIb/2AVa2cvrSG1Ni0uIxuWewlUGV96Oq
eRffbUsvwhtwp7Hcax7Q4TzImSuBXl3ZtclWxwT/MdWyVveEwSjg5MBKHa/9GtsaMnsEq6JdSn02
rGNKToSlk72PpiHQ32nthLrEik2AtnTVqeqnWcexv8ygjSjIA7zcXsuANPZRtV1U3aBdbdgJ7kOx
us4jRdD2rp1DFUPMErDy14agIIemdlzmjwUJ4DVqUEF4c64a683RgDlEZQbFwhLuJgOnmGzByqDP
GkXImdGODSdMyRd6DU2N/O58JEGLEg96ibUYugROaIhYWX8Bl+hw7SKJ1Jqsg1Ce4fKuqfrR0q5f
H7kRiH6VolbkOcJ8JvwdQgBBT1HAAQLYEdvxQwpQupssafu2/ljAUw9QQbGhdWs+DQkfTyRYwu0D
5teVPZWmsvReb+tEDghSdg9Jb/VpwphluaBHiKtvbOnj8i0cI2bfQudB4cb5G8x46CuTGwA1sxn4
1WZVTLYxzAatg+5eJHZzPwNEYDKQcoiGarQoU11HKk9WOcd3damp/2jHxMizZQIKFSC8q04ziXfV
7rWqpfgV2bkkX9BCl26/oNZeHkISiOBLOFFRnodONeM1raN2K5KlCvWjghkDmkhwGhEek00xNCfi
2my4StcMvrBqK/o13FyUiynFZYfDPQhPtpzCTmE6G4q4zwTKuAVwClIE0XQw4KL8KKM11kcHhjUv
4qoK2kKHwpQfKjYrgA7mwm64mWqoaJohS8QZsEVji2MNtCpD7iJS8+We6BDm8pupRPrFGQrHNUHa
yn4JWC+w7JIwACGzjqsG7sYR24Ca4vjf7ozq+8AB2otGhVmibBv8hYhP49XWI/4tnwzYVl4HRDqb
L6hMqTQZb3CGnmG211hQNPTnSSBHgKFxjrTNmO3GsKQmR+DJ3L41LQgi3UXP5ehTIC1YeK8GG429
js3oGRC9ELc3yxPF+vANNmJesULaJMKRmMSLggQnDA1QzWAZu+XQOuyGr1E4rsueJq0iOUq5yZ2D
XtoG5ZCcLynq5dVmjOhuOQu1irrPu7jDUHkFFc8WTBAyH4PJb9Ed5s9J9BKy1MxhNquSLE/wRm5s
l68T7GkuPBg+wxcxZo/9W7ui1F7zrlQNxtTMt8CEUR5yUFMspmD3A41Ldq2YTNcHQhvfgK0UTZUC
24fB723KFm1auU9R/SQHiMykRYmiJtvso07XjcZdRWogHaLvdNQD1W7H9bIYl8oMJTWrd2FDhhBf
zNp0B7nbjJX4CWIgFiGezC5yqTVHxVUAfJUNVqJIMjDzqD5x0WVCf5dR2df0sV43M90tNg75GeYT
8wagQA+oInSbdoUto5qdQUhk4w6wwviz3DomzihRu/CG8KfJ7tutdw3ucXgWn0uzVUMhKTiNz2Si
kn34LgpEjjIsoEdTm5pfTFC7AOkinvoTTaMWIElNmvR+YDMD1GaDOdoxxmRBBsKOcDWz7X7DNoDB
PWbbGD13xFRHWUfLkMO1voohxZva+tqHkX0F4QJ9ZdkA8Si6ahrivce8utx1cu2x27sZfSUoV3zN
gibutscS8eBkhzRvgZEFEIxhN/uSpV8gTZ3VKdnCqv5pNw68oeXQ5GYltqj9GkJaQvd9E5X2qU3Q
BLwkhMTbc0W2iOzlgsb5hCg00DEgxzDIO9GcdajsuQXNPnQxwFT4WAS45cc0zNm0ePsK0Gmbb9C1
MVJUOqzLfczVcumEc9OJwflqOtbQUnb3ALrG+772st0pF5F0P0l4v+1xwQVTwRc4tSCYfBNhPk0o
hats7VW6FskowuWnnk3c7jAR/qSlYI5i0cKJaPwNIKpt9ihirMsgdGP6rrQ4/I6VTlZy7ZtAhK+u
D9LktY3a9MT7GTgpQDW5SxIJNovzTPKLxDVS5u2o66RoXB9BIufGrQE+gJSzI4ZDgc5gW9Tp21jH
mMwsfRDjvB5nBxwRZ8ZbvMJ0/FWsOBzfYYCJ5jXrE1HBZwPdU1sYz6C5rFLF31WNO35Xwg/saYbL
COqNVC3rIzjmbf8aJnX0iqYFPYirLLDMtGSK3tahk+VvZAG58kWkcvk+1jDW2M1Ort1hxpzpk/+O
6cqddUkMXHqJhbyUM8rsuzYSYkKZUPb6xcUdcA5OO0lf4lV6w7O09SWPMlWzYP7eVl70x5qYtoQM
PazWIweq/3tmnuHMI1s7lRmk+27ECAUM1TEDs0bdz2k1Xmf87JqtinlwOBBL/rDqGNi9gqfckxw7
jFqWcj5pb5NbiHSxR0rmlT3SlWIkQKNFAAuNx6g9Qxu7DYBdEvZrSqvtIPycXrpQRN9iNMv7aHF+
zyuAdvD9BCxMK0C1Np0wOiBwJhsiMPV5uk4XTA7gteLH9iqg0NrH+H+FjTdRmMlDnrwqJFZuDAw2
3YzssHYsBUpJ3GMPfsHXmbMEzINA4wfBH7pVKlUAjufuiy49VBXQtv7i0lVnajByMuX2tXR+2SHK
Sq9ZbNLyF5tF/a12cbsPksGiIVm3fVDV9BJXgFmyDTfvtRUps5gNdRHbwx5puQt4yE5aU5hw+YEj
/g5C11ymafkdrzP41pRpVwKlQQbxquEu7egGwkxlyPg7qjQSlqNt1i/hbLv7Xo3uECYxWqqq553b
B3RcGlwM0tBcih4TNy4R0QqaM/e7NInCMzja0SmkS32kNTOHKh4UJI5R926Gbd3Xazrsmhq/Jmug
7q2BDnPWYJjltlPgO9HmgJBDOH/K9tZNyl5S2jfHRs+AWuDcN+zWng0FR+UiMzJviOE2HdqBeZyC
+8i04TWEfuAC+JPsPP0EyexGnrnt6h2uFXHXUUIAeDUs/dl0MRrXaPDhnpCu3CPLJX5Otrq+b00M
G0lKk6Jjrk0ybtftPCbE7Wql0h2i8zT8N2XEcqt13GThwODb29swxfG6+BY+CCnjSNuYmoPvOyjS
Fqydj0laCAprwHEp2rQshUnirpcUoGDpxBOa5Oi9amSdFjgSlMrTmJOHKKiEyMhikh91AHM4jJ4X
dHVeKZWNrRMZ+gmNtKd0qYoW5KFnm47hAv0E7b8HLPBXzA/Kb2njolOzCfPQwSRv3g0wTSzawW7F
2CC83sVBeEVIm/5N5ecsq8d7dmbFrSlQOKPtjNhyAsZPwahaAUVgastgcZ+ZWW6ApAzc2+FGpOYb
Lm+EOhJB5bEhNvnCVUjvWFdP0Fsr6fOELIJ8BmQCh9RtBDqrgjARysdoLRZkNF3GKkm+eeHNtWww
RqvaLjnTwJM+K1GkX0qQ/HYehnVnucElGY6lmMEqeM7lbV/L60IT8hWQPJrOsU/kT6Fkk6cs9IVF
13EXCDI9CHQs7xXvYW8fwOOBQYRTM+WLuCGf4iagfTzrYNV/aRGEuGReTyhdOIMFfhAm1UsT9Oxm
atEO2VjFy6VMEn+qBr1gtoAr/7FkJHgO2ZpMe1H2mJzCpn/AOEet9gjs7RNspT1KmakfrxPqsKPt
2vW2xKx/XJuoBhqMKSmhMK9ZTX3lFuT6GXfBISIuAuWw3u6CbQN3CSgvjbAKG1WjAu5ZAwhfkX0j
ombJRmSl5J033d0kxnm/TO5dTuANhwBj0C0YcYohz37YNvld+sWBYlbBv7sZokOwQhvfrmLJQUaw
uxnzvEOY8jk3uF8vzaIw9t2CV4uP2bXoVEIkRn1sKLrfelCH8hpCYOgJy25Pog2Jq1CqZKOY4iNc
KzHaDhRChMPK94dBJeNeQQR7m5e1A6gylWcSOfbblTq4QRr7WeuO8frhVxueZ92EGN+LcJe2W3UY
54V+urLMD140yy1OUgpMp+NCZWHf6CKOQpKh82TFlHT9xSV9/DrUmG9DmTMeAX+nR5iIjg+x3twp
DdIavdrWoRhK7XNfIRx2lAsmRltd+V8JS+d9Cn567oVec43uNE9mJF9ELIXqfJTBMVgGk4VJSnDF
hhVAMN//Jv38LJBTDxU96fcV0PovUnmRDRKIboaDsMTQHGgqHeUTxUW7Dymm6dmWVKS+AcAbkLIS
Nn111TDDih5wdY9mDw/T9wk9sfQF7PAqe+BjV+NLL1sDgW/WzhWXbIdKKqInB+gufo/Cxm8HGYd+
voUtd8G7U4Hv97aJl4Fg1lo6+dQn1pVXhvQk9PcQ1crltOC8t6rATNCHSILtAUEVmwbBEsCp5Mna
ZdB7a5g/J5FsfwqD8vIbDGAXvxsjMeHkq6jHKxI1mAs1sInDmMwAMFC0IwH0gkbG1Vc8g47utgnx
rByUjBJncDZOiSV3wsHn74UzIEln7wKHCn9YdFQf/aCr5jEOuGx+Iz0dOsQw1iPStiwmU+oHuiY1
sYz4sV+wwmv4ly52GMicVRJGLy+gWqj4UIJOsp0oZPjJXQWviQaX/zSx9lompWi+bKHn5ldSzbL7
xdOlV3VGUuyy35ovrEMVvyLBZZ8uY0wLZ7eQIcGCIqlkHbzpG/AHllYdY5FG41E3jWlhVQgossn7
God6nyMbetqOCzqZ7rHaytUd+jRcNXgBtCrvRlmZ6is8dUf+YwWd1QQAp1VfPumpBg8s01oJjhas
WpPgs9lukx8dpgBuPqKU8hZUoxBO3fchd5ihAWkOXX+cEAFggOKpcv4WUGfbK9ZqOxw3hAN4MNcN
hpER0NX0Z2oYfHA7TbGeO+Q2yJxFkQ5fh2DqMP/zxM8BTBF6134HhjXgMkCyEdzshwTO7EfKh8Ge
CC5y85K6Eem4ZxVyNJyTmo0+4Q0gzKUgTeBYD1VS3w8/YWA3dWdXosisswC90vDGlO6SS9STYHuF
cygZr7R3Vu2wMPBac7BFsfpFij/ooudovYoGDgPrOQ5dw1/6keBkyloZKfIrTLexfsFO7JdniMc+
U8VlGUfjmcKSA+yDGDFeQKWFT5OvwYKr6xuMg3n3Bb4qnuBiHftpfhUhoGnwV4B57oIEq/qB9HAa
foxYPZkuQ4FfeoAEobbqipZ2CO56+FP52yZT5S+JM2qAN56YjZ3+D2fn1Ry7ld37r+LSszFG2Egu
yw8IHdlsNvPhC4qH5EEGNnL49PfX8lx7dO5IuuWakWaYutEIe6/1T+vasjL1xyjUIX7W16jqwipS
84oFflT0OwFBU9senKdhH4nWWeRmMsii3yQ1o2ZZn2VuDafGMmuz8KhzV4XCpIjydJ91vbV8jCO4
LvW53c3ao9LF9bBLxGQjUYZvs9YN8+fjaLeIygYGhXBftSeiFt0K3Ykp8kOdGPMIJzz005PrqEUp
fcW11Ljal91EtZjmi9sfotSwDc9YTSJDEjoPeYGekYChjVNGBiwfg//SBmAxzyo97PCGdeZtMaiT
O524dIjuNl1C2rjYmHZazC9KuRA84iVab9TDBjBqBL+oV0vL35KkKzJ0tGPMs5ktURyfqau7aUFo
YljUOCIH/7ORiNXuYoVuu8Y8qyYICy0nYopaInpJZEY2FdDT4JwL1wVU3yOjk5AFq5HZbRfEozuo
iwfZ7gxZONlicB5JMylLUIlWDPmzVFAy3YGltM0la7PI+QI0dscHM08N8ynReEAe5TLk2r2j0uDz
PCeEkn0noT2aZzSaZQfERUDG7BiBalq9c5zkOMc3eZI71o0m1rS5qHIgP7Oo52QKi6IrGmh5VY1U
P6/k0B2X1Fmyk60jP7lEppzml2WQSQb/2wko7qF0YJS7nnSC0lTt8XEtMIf5VwG3eZMkYlU/He3q
V9kB1ec2BH+0tIg6CgWdl6MPctcYqSk2OoN5p+9uN4kMasqNxLGJ8hHRhzQ6cxr3SFVil0XYUs3I
65n8pAGdQkq3fiu7ePbbggYYAG9FT3ZAeCGG08LQrSo+V1hN8pvObAfnuWkBXzwxl0sdNkPfTyEZ
pVUVVvmi3qCHUO+zIkEk47YIv4JUU+a3UunRG80T6HtYTXRMkbLGDwaMOwPClhKu2E3vlZi1BgRW
1ycYnEqjGUQ7WB2vGMleAJctZMYOIt9O3OeNN/QYGA8gYUZxXHQH2KYfG6MGUo30PrCWCXHhrEsF
QLyITZMtAnDsrtXJ1rl1gf3dO1mCT4y+6BgYEZ9poOy2vCFZ0loYHSbVZVV9BoxZypM+xfN3WXCf
WX7So7O7VeAZ0NKsY1EH6KOmyFPslH5Kv96nhT8yZuvGqZOV/qKgsWfQcKYiQbEYveCrLp+R1qKy
PsfCjdULUKdINgWCrhe3IIjjHEM/1/S3rpwC1BsVWr92oVRkVpSuwz9GOhIQr8YtLFkqzVRj/Srm
yX5zzSRfn6DtwH67BROYWNxpfIw1Q74xObO+c2OXY6KrsafbbLUrZ2fg40tvUZXauT9WHM52NdjR
t3lmN+ZNbvF5PFrkzrpPKk1ZvKhcO3Un2GHgx9KOfiYupulVKiIqTnkTaS9tQbPpx1mnNF6mR4N+
1misipumTUR1V6uGnW1JrWiRYpRoFW4jNzEiv+3SWn7mTCQBSJ4J9trVTZrjvm4aeiC4Zlls7T42
rTtlRlzqm409oWyCW6plUJtMavH70iyJlqGAZxHOTetBSFv9BsVfZsAz0oq8YsoHUugUbEDeUMVa
GrRmE9FhWOvyIJy6qf3VNtbcj0D9LG/hLlX3ixuZL5ktCHxLhALkqeAMUDYmizm5rY02vlZ2B+KU
SMRGtmd1S5LnXldmpr4d6rmeHnJyPmOPzpOwe8G+qWwSjPL2xaycRNlSoPK8pnMWjeGaGun3dZ1n
GYJqR6pnEq6g7qqil+sHy1YW+ZbgE4dtn4ASENqr6WGcM5T7FNUd31eWpvxmLX2Xh5HJc1OoJdII
ZMcqUkjYSLSKSTesvgoX44ZsG7MdMFBj+GFFTS9OXLWcxiPLkk9RaMzwQDsYN35mmbnuT+24VD7L
WwQgUoL6+TTYbXZYXHOwf8xTox8HK7HZV6oUxgQp9mJdnJHVMGjEpCeBAx0zHs3ZmuOgq4GbwnpJ
xVEwAQpqNa9Xdsemu9bchmrV6GL0vHH8olrLiQMGwd/bWmHNnk0/1T2y8ehZkLRWIc6yRYfkF1RF
8N0lf6AimOmMx7Wjk/JLvZzinVkr6nenqLtv7AWGthEFWk2fkPAhD40+lsdhRvcb1L0yFz7UjXtG
QFcq3qSt2dcg7br08kQu7t2KlPGT8X+0PbbVEd/r92aNalYtHSYRJa7NtIF67FRkdCA+6r1RElEA
MGs2aG61VmU4bzGR+HYz6Nai4kxg+QvFGo3Xer3XRJCmbvfGjpNlGxBkgbDOUvTPZGZgI5LQqbOy
7dADxfsEfLnFsWW6C2FHE9aGII4HRQ/LaVpbpmcs7ZF0nbHea7GyfG8rQRmwLA29GC34mpxZ44v4
UGsJW9uk6aUdoFLIBgorCHruF7uazwpaQccvlRydHPOFx5NLy2SVQZtk7fqW2Lm4kH6efFnxDNDm
NRj5Sl/DwNW/D3ClzjVXkjF9MxPX8IcOI4o1RgDF7eOYu6p1iADeocvWUvHbrLNHlDCOYT3g/YSC
rI0lqRjm2DirnL8pM/uSp7h11C1ebKVddDPLrpHPc4M/1KFaNtwp1ErQ5JmmFdYXvrsH6s48k80Y
yl5EFMKVh5Z8wJc5qUPduGE1Cyv51pnDgg9rmBgHzMCifOxhvtoYwVvEqEd7VLSgNZJ8XIJ/JRTf
hbq2nS0K+cJni1gRw+o2+pWY2d1N3zxWBmOCzGUYLv2iqGGZpFDWnWKGTMlBX0+pgx5JkXfTIt/U
2ek3EDPDvZpb7hFcd/w2Rbp7V0yqlnvqOoLi5GoextLSNk2jLzuEQNVlLUjJHTu076qtqV6muKaf
OQugbg/NgVZNuRkQqFystjd9pUMsk2YltH0tB4MpHPKK39ZiBxgln3Ghy4dxLMcgiQf72FDZGF6B
agKkF/CjmOYJLDxtn5FXDUwRmjrmCVrlzhhl9CTWON44qlYhBxaLN9K1eH1rgnbUIjmsNsWGFsv6
uVDd5iVW8tlrRKxJ+LV6Qa5rgJPWRu4Xo6b4swOuZpuJ5XdR3qKJnk8rphqPlngNIgC/OzHM82OD
mpPMxzTa/Wu7OoWMKqPYIWETTEKOo9jwmrYxUXe6GSvLn9tcfov3/Gd2n5/sYRaFd1lXXRH2m3iH
q2/nbvRnNdQtX4T6liLdEx6GzG0ejH501I/ODltfKD6kz5JE8PZfHMcfGKZ+zo02C2Oc4USKMIpf
Vaf16uQ4ouP78w/5RwZG8ZOPrGa6hxultr3RWBhDC8EpI0LrFI0nw429BFLuBa2rtne0Zggp83JP
VniNJyIra89GjrzrcyRfdFB/fUxXC+g/O/E/GdCYE8EE9QUnoDu1ercpekckdzU7OrirTs/lAUiv
5o5oePKExz62Bx9JQ+L6kMD18Bdn5o9cTj/5U+N57edUae0NPSWzo9PEmk92hNibAkrsUJZazv7P
r8EfXOCf06nbpls6YRjWZgXUsx+I0czKQCuRKezytIY+/fO3+QNn3M8x1ZDsjVtOurmBUNBRCmlV
2MBs/i8/xNVP/I927tYcOxIpzc1olygWNKCAuPRs+VdDBv7oJP1kOuubuCllHJFfBCbh4ZDZR252
S+DsX+XF/dHpub7xP3yAHvMnUkfL3DiiCfGAoq3GVv0XN9MfvfhPS0k0w62aNPubGKGA57QjK2QC
ZPu/u7LG7w9dz6WBbpdzo6+l5dk98Gi31g9//uJ/YAg3flogrFYrJ1z/3DYJqO1nV6XX4sxaiGCF
NcD7IgdM42BWvSlv//wt/+hs/fT8J04MWMZcqA2Asfkimra7zTQo1z9/9d9SQf/J8mL89GTb2WJY
4xKLTem4VAWdW13ZS43/fC2U3M+irly+UwmtsrapzB6zFSxY7aL4qa3TqHmgIErCdik+59FIkPD1
9gpW9NvR/dvH/O/xV333X8fR/ed/8PVHLZc2jaF0f//lfz7WJf/9j+vf/Pfv/PQr26/69r386n7+
pd/9Da/79/cN3vv3330RVn3aL5fhq13uv7qh6H97fY7w+pv/vz/8l6/fXuVxkV+//vIBid5fXy1G
b/zL33+0//z1l2vu+7/948v//WfX4//1lyv/CHP9/vNffL13/a+/6M7fLJWKwnFsU9P1a1jl9PXb
D/S/GYgUTMfEDWAa5nXMfFXTDP36ixB/0zXbQvti6swh1a+Z8F09/PYj7W+6AE13dVypjrAJufi/
B/a7K/M/V+pfqqG8w5vTd7/+8vslyeaVXJKBbGG6qqELW/x0u/J4MJ9pHEy/sow3sivuwZmw59j9
XyzchAP+P29FK2s5hqGCyrEj/Bxj0izmwvieafKXzgYR3FTD9BmnyhBoLlqPWn6k5fwDKUjn47T5
mljESOsa/YyBS0FPjKHSZqckpaPKEnwIWqm9xCve1bkt9026790eA+wc+4okl0E7U+ciBkMm6V/V
2n5r3Vtd43pW6Z4ZStp7JhCCOmmvXYqltrLSHklldUBa7TdU/X5OwqhHluzLXF/WSIUrqJ0PwLNw
BYXH/vSYG+pl6c2jVLDRdUu/t+D2OOLhkxhpCARHbCTgMhLC9LGzjA8KIQ1ysBB+VQMIoBjCSSN2
nY5NiM3B8vXIeiqudE01ICRhCObjpMfLHrXvK8EVWzTTNAGRecwbswSomfe9tHb1kH+Tqvkjj8wz
ul1I7rzfEK7zWlFnepi+pU//uvoA9HsstbVv1eoNtjAs3/IdR8lhUiDtygKk5CpystIzVTxjYo9S
tz8neTsC0ekuJlkiK2vPxaIk6gQ6uOz/6y+Aek7FpD2X14MicbACQkvfElyrqHI8IptLtjtkTypJ
6ku7t2LjfbJX4ePALRWKIdUo3sCqaH1OuakP27RAhaXV5ZcrrsofRb3rMSrRj43eaM2vU1nH2zhd
v0GGakFd1B/tWD53zhLAMFfB2NK5mFaDywEZ6gnRCEE/8FBhM8WBgs0iUHCN+JBamBkdpNcS6bDU
blxrWNC41LhDlOilhdI00Db4PI+9X5a1z5u4XmXmU7AsT4rbv7blOkMEw1WXpTttdF+w1B5wBoNM
R2D9Yp1+aL2yX7vSgrgcvSGTNGhRHhispVj2+u9t63p1iTOI0OqrVIip1WUboi7l29j0vQKxKHZT
jZl7EaV6YW9d7FANHI9HL9b7/XqLLzrxmyg+qAn673TAs5h2Rhs0rjxk2jpSBLhxsKQH3cJzmrX5
Z6fCr92JskJewZc6jgfPNJ+kxFnlan3q93Z1w1Wc/RzjCuzSmdFOCLmrCtG7QuBHPKd7u+gmD+lw
3lkPGFdeRzd+ghx6ZUL5XoGALzJsInOxNRNtwV3Y1wEU2A/EULda0/0w7e5hThvTWxc0+JmMG+QG
nmhwGLugnWGcJAfBN3VBIyVF/SCs/hOrQAw67RzUjv+jlzRpc7qV+pT5ESkFXg3qPk7mc990JmaE
/NIMzblb8KZGav+p991tNTbHuSnSUzkOHsYB/BumgVFJS2FViEvrUFWi3iPlHD+5z3gVJgE5QeZU
h2m6N3uyyCfHrxCc+ND/kFPt9N4u2JAZMLogJDFTwHz5ZGTqD5xXV2yn3Km1wknKUAdYUfSl5zPm
/knCkykh1paHoU9PMVT3NFvCg3W0QRoq3y01wI3uuzNqT/AwPsAJU9Pt6sKad6lHuTcE/gz3o9SZ
W7uCl9NSRTtpGefJtLba+oAL780dcLsZ3XqZpuJuHLZD6xLYwHQJORFm7eJ+U2amJ6TR7DGbT2Vt
y/xVmjhixbab05Bx8MQMWApCtsr9QHIPvF9blU9i8IM22f1Gz4qNhZ3OK7Kh86wUUw2glVdoLdIc
hXqCuDuBcUIee8Udtzb2y6iaHKyLiUGkQHRStVNZW4rHpL7OI06h2q3RaYiKEMzfz6I30xgOaWHe
ZeMWVf5lmJsXplreSDE+VckS6LLfTtoSStyz6jgcI3Xc9FrIHM59u86h1ccBLuzAjIa7vI7eU1se
CldsFl0EUo2+mY0azkiQKtXaqOr8vemrMchKc6fN2VHN3J3ruC9Nkga92DkTt4qDig4439NLRwl7
k3kEZoyKkGHIAZADq801+NS+Wnmb5oyiCbkOne6QlMfJYcNj0uIGti73kpXy3y4OZL5jqpuwSyxA
cMrOYJgMKiEX+Ux17mpcE310wPPbx8Z21OKTWaRbdP/IPyC1jfWRImKLMi7QYcMQAs0FUxXVj9nB
PpGDSyDC1H3js1OWwmM0wKezshAupXVGcT422a2Cw3shahMnlemzUN/WKoyfIttPfXQOSe6+lbgF
luKYSF93ph3yvfNQlVypaoUMrN77vtsZSjyiH5G3VlR9DijaVcW9A9X9ZrU6HO58j87uVR/Xl1jK
PfsQ0rRvI/aA3W8bidx2CUSO/qLfRr2D4MOugFdSvNoz5qFu+pxWPRjXOrBs/ak1nBAIZrTXPZ6B
U5or92tfnwkN+Y6S+FIkTzOp76k7nFsXI3ztXBK3PfQJ/+ioLcriLhHNqdMR+BYJMj9dPaB8/0wA
BtemOuVWdN+ut3pT3HbCvS+IHmYuxHPSrncNEKuc/U7iBLXTo/UjnbAfW1CaU+p+04b+YdRvM7vZ
5LWADqr7V7Rtx5H5k7iow8qKjwlqJPSnXmvKrUAqJu34vbHNd91UuezkAxjztuub3ZJkG9ryTdu5
j1DipzWPkSmK6Rm69ppP+t4N8U3m9G9OwkKC5fK5WvEs62/KXH0Zs3ajlldeNPKLvr03W5W1NV1e
4dXhNWROiI8IRZY/JZ312E87t9XujaG7UxLlcRLy4ti3tRE/xpP73cmG3tdyfEt5cbErIN9G7KNq
PQoFIkKttAvb5bboxAZpxo0eyQ+zigWomPudJv3m0xVIDQzmgSAK3AEKp8r61uvqydIn3KELMwhG
dOLt8hY5y2cSJTeqqXxZjFhiOUNe54iLThFEj+MEcb6UXrkISM4iXBz7Ka0s1Uu7GiN8tscmviuq
cRcXCTgHFhQIiFwVgTrrpQf8eKq0+NWNxbtQ5GVtx+3CFC1vJdscgfYT6b/fIogFHDDVsdDkZs6r
Q9PgW4i7EwLYc5eYGDytlza5lPHbVQvXcvlwWzwQp3/EpCdhGnamKl/lYm+J7P8GX3OTtlEVUO+9
oqXa2tdyxNBv4eh31oyYiUkJW4s1JnevVV87HNs8vzjGU9xMT93khJaGhMvo4f8aVJjkLPDEqS9a
WTPvvoSV0bop0PqAPcwvpHMSuv1NW40dJCQCOO0o1HE/ifW5bsmw0VsjjCcRoOYNqmG4nzGi1qYW
olY+mK4gZCI+CGjH0pi2mUxvrtEB1yEUTNzTnVMctQEjI9lVnPQqZEY2FJN29y6GaK+L+WwaTDR3
DGCf7nB9PCuLPJiSuV4z1ldlPNv6xHagEj9eh21hPZUSkVwc3Y7V/M1W4+0klY8oATFua3EnGGU+
IDO4/oOU+dVxr+UIYsKmDjTL3KpxFoBHX5JuOck1PzWstO38ujB6l5Opm+sB4fyrNlcYZo27yZAb
7GBEkyO1WfK7QUyhmEcfBOBRQ8iCYNi3nCzIuvqmyhSkInaIme6iHFd9DVbtY13QYGGhwtGX6sst
Sc5hhIQMK1thfCtK9jK7hirqPYEtHIoycN6E2oUFxrvW0MN6rZ8HycePxsNkGEGRk9bZWVvVMM8t
2hncCzeF3vt23N5CyxCwUuJxvjFRntVWGpIlyWJxu052aICjZzBaZZ1j5ktCLDmHlgUQvH0/qKcu
Z0joVZXUoh22YT7n/nD9X4ia8zRXgVwBq019kw/lJmVBHGv1VK4DpIqxz5z6xmnt0/XgWu7fwey3
lVb55MtBGZaH6/cX6S91StZVcShT7Q6289ga4/P1KjhUDJAsW5ekBdlMQcGA+8Z0MU9+6mXy2EkD
s/sYwP37tT5v20wECSzxZCy7SNi3UWJ5yZxeZkYOM/8RSzxVhLxHbRwqUA7Nc9rFB6yFJ6uxnwtF
ueOW3KDiCmNLYSeQW8wyB1dvAwdtYzOKwJnTT5annRswcRME7KrFyG6ur9IV3dsyxT+4pXQpGOc6
7LqxDUbD3iXpCnlUboqoJlzvGvHiyu/kF/mNKDZGa5HsYpLa855vYn0iEGmvrtG9U4MiyySkzAv1
eDxPyXSc1NZXLDdoOek6d1dXrVikG7iN9JZ5g1q/cCOR4DHiz6HevL4ndDaJLFxjd4rDsbNYImnA
ulj1upnbJXWvrrttcuVGdK7gtG476XgLt40xl3hDjaChCoVBqEV9aWS/U1Ysjb0LAZnetK3GhhRh
fPq053pvGmQINBPFrldzDgmT8Z27nr8nzmGTkyiCoDRcZsKbe9uP2OGHaxdcO7eM535m1MYRLcEu
SZYbcAJIjmIzdXKP+ZI+fb7BBRbSG57sWAvyJH1WYyIVFLlXZ3EedOukuww+EuLq90Kt1YZicrzB
mI+KofvzOgYFPq6kN7etqoeoj7fsDDdMW8DItpGNvkHBQLXZnWqXnU3R/QIDssKDn6RlqHHnMILR
Qw6/N9NnscJsza9IHjZa/w2fptp6bNeBHtlhOafHwax20NF4O5U7U1Bqa9z2hXvsr0PxuJ/toQxV
jpB8pbCrYU3qdJulbri2ZlChn2jjzRJHnpG5nq5jjx5h+smuKPUWyWvCpoILpd6R/HLKweccad8z
tO5ksWD2aob00t6q5rRJBvs8xJ5LmBGSgX2nuJeqqtgVGatgEwY2EMXZpOUFA+B+1Op9VS8HfJnb
qjNJDzP2AEYbsnO3OEb2VtsGtBJBN+i+Ky3uI9MT4xxioQl17q3reqbR4uJh87pI22hZu4na75mU
qOu6Q27bkOqVD1qz0Yt+p6tlULoOOf4EZExq8SJr7bSsb9ZYYm9Idrhg/OtLJfaym9mDl6RjnbS3
Rq5u5ZT7iRXvLMIlCuO5SNTtdS1sRHpstf6w9BkCYmRdIj2BpFwMub46Fq5Z9EZR3j9FvVsFU2k/
zTbiu9i51TvlniyPrTC2Rl1cAwizm96hUMQdPu7xNdBdEPWzYMxEk3lkpvibrNz7SFrPFUCOpy71
V+sueGxT7cYcrE+BcIiZZY81QTFegS40WBFLeeSz4TbO3P1SjW+//czW0JIuuC19rIR+Dn0nex2R
mDH4IztCM+XpBj1zF0QEOyO3xVE4Gc+x8kPqeeIhmAQe0lQaWIMBkXOJsSJtlXvyf6AUIXd1tMl+
594D0PxYra1CYlBaX8e7Ow5W+RXeCowa+W9K+ubKkbZb012fq3qNcYr0W61Ju9CmPclMpfXiRDky
0kfxy6sjo+kHPcwXXmcex3OrOIQlAafbalvtrGncqq7xtuZqu8EgvKLdfNC6+odQrm++RjSSy1D5
mHZQnNGeL6mxeji4V5SJKh+7Y2lT4/s4YWXqtB9yKb9WcDpfugppRDXpt4tt7Bulf2+VYAESSjX+
9joTio0UL78Tj7GPaRCsBFWtZ43arX0lpS19ZC2Rq2+sN2XRhLHGQhbVS3E2y/54vaa2nrCXGcVX
onP9zcm+16ziC4MUz+AKZlRY5Q9jVDZw/Jm3osvDvJPs23H+0TTDecy5IDgcsF2hi7yuF8SLju7T
MCpnasDME5zeOI7dsG/SV/sqlW4UDnXqDfxhEQdP/zYZb+4ynlGy3tsi/xrcGeuca3rDUBF2t1Tk
ZmXbWu3fe/hIYuSRKpdl9BiTQ4FCMkSLTHoFBLWPU/S2zG9VQ5XHOSdZTanfq6i7l2avgxXEH1h9
2k2rlvdVdrYomLwY+bDXcLY7pd+pav7humwCJMofQHTxrFoQiMvEsbSLk27nod9adh4hfmfLyRCV
0SFIokQ8mw8HSujhXvZWdXhOAcw4UQyf0VY6MnOQaYgcf2MtS+SZ02vLOEEf4qJGtr3E/gXdKRWc
LMgGz+IfUyzQF7Ke+3ZTXUblackVd89g4OdWMauD0pzIr0i3SCJAFsbK8PJoxsCjWa9K3BQAX25z
XAclyJL3xUill0Z8AlmSsBHZ8qgMzXbu2+9Oun4YHVffbWFPY9TmjOprk2Uz5eWpR9+MQ39BwKnP
jzVce2w1RzVScM2Qf9iSmwUYWgVL5KJlX9IfJBoiWbEvSnmVWLliL2yXZ4FwwihmNovqTJU/1STm
pbTNY2w+lRFihnYGfkMLEwINf19M5c3BaqHxq6R/DEgdOKVqpdynyaqD0lHaw8QhKDDGILU3Sdqn
oQ3jAHRiq2QMEvWGCg+1IYOQLJXwE2WDY/u+N/m6QNAZ4oTC1R+jZo2nZYeGlnwOFDO+UWI9duzm
FVeMfdDOxCmSDDAjTyWpiQdOkr8mjYw91SFRaKwopBB7YS2J979dWnIgS1IS7D32ZoYDNPJLkdWX
1MezrMnj0ghuwe8Rf0vJ2Ngb7TUaRc2jY9e0G+RmqkdUErBRNh0weX2o+d4uqXPmmLX0uiqVuuw2
PExfhmhZ9B3xmpuafVvqYPmszLM+hgrDiHy1K04FuUyexM9atOs5KjMcN8N8jyjuvawYg7QyOi6I
HQzA84g8alY13VfgBj3rgrj0zTQBXVsnPxo8x7FIaZUKmM7ruww9K0K9WG9ZK3d5I2+ViWPEVIew
fFj8Na1Olitv5FXAV8LLhdGPKJOzpwptROGVPZgubbtkEDXGkvFclFjCm48e96A/NNqxLCglUl4s
M1n6JuiG6rqVYNYYgwUhs8c+9CYnri6BFKzz6GY24hpEotbJ7Cn4ZTyyJGMg1gIE0qq22Ey56P2w
G8fiI25ZobR83I7jfCSQ6UCmPGqdAVFbUn4NqvyKUKX5yjDU+H7DouIpXkS70ROnxouj+kMqql3d
t7NfXFFBK3oA5mAj6+mKZsbLTa5zVolBuLW7wtiavXGp18wKHKe/r6+0yQIcw/xzf81dEdg1Z9l2
r3dqh7h2cG+jkdrBqOavxLFFoKjqbiDqADAq7jbLVQhNPjmbv7UbXQNt7nXxQGV/szTml9ZwmhrN
Gvymz7b4pR/GwmHF4/FBLHw7F/mpj6ezXTv3yBTZM1QeO8viX9jhLlwPvMipjcBRxM/09tQdFdc+
WjISQOdY3uoVqsclQWWma37UjC8p2P6+JUDOQ3RmJ8ZGLc3en3L7yyVFZeyWfGO1M1N58vn7lfZa
JXAp0Z/urjUH13PntAoqYYWRLUBmDXqVmH3ec5Z2o8JKdQTZfXPH6RHt5OtkOBFu4IXiVSR+WieP
qFJlwAyp9FDaKgUOVnvQjO49j+QcZO2jhtkysEk+D1ZUGZgOPnqdzTuyqq9OtteUMmO7CG4Ui5yG
Q7PYL2sJ/zOPSraRNiVLDfxli7ImnNt5qWNrk2nmfmD6j3+9TcS8nE3dukYUcyPrBpe/71UkrjK5
HZT80VrsmuEXCu5dnSwQyN0Qic6WmKDzDIu5K7PyflW+m3VuhJqY3cAUYj6YWHuAvMijKwbRQJyN
cXAdmUoIababhkcFiezNdeinILNo267aq4LAhcA4C759xRbXjMNr4USzz6hu6zZuu++RPitbDcp0
Nyj2pZexesMpUm+YSPeCsehhmkBX8cOnKG/JR3CNsgzThcE2aQyoRyaMs8nH/QI4EpolATGkXaVX
u3K+MdNmvrhT6eIIWPogvcKiUtNvBz0dLtpYyoCICc+oKDX1RAMRcckAUWITHVY5+PEKWaIs+WeR
IL8tcQPUQ/GKsM24q8pHG889iJPSoqQmdoBxGV5t2eLQqh9YDIYbw+257fCmNmnS+U2c5Lhu+wCm
stw0U5TSI6D0cjCSwLpOTCsEByJM9iLSBA90J4LYzldKZfzZYpgeXUZ37qjH3st8OREUanumTiAZ
OVKdT2eGQZzNM7nOOdTU/j5BWr5RRhTWyVzRxqZ08DWJ49w7s2fF0yWr6sZPVseF9jc/HIO+g9AZ
egZr146gTVFta2xIs1/Po/BzIvr9xvwtBZ6UOUtYO3WK73RGVFqNeJ1zRfP+D3Vnthu5cm7pd+l7
GmQEySBvk2RmMjM1z3VDSCoV53nm058v93G37dM4QLuvug1s2MB2laQUGfEPa30rc8m6MDr5PFd1
480USx10IeZXkfJSdWzWKD1PJosze6hPHAN9tl2aQvyKhYz2xWhAeW62cALwMTS0YnPxMkzMxgDJ
hGUhwaS463CQw2e2GcZFAlwQprbtsRfcbkvGtihyHU/H2qIVsHugIUG1cBEsPzBlT48TsOfj0nNh
CEs7a68J4x4vfqkhB/rgUSvU1dQcO/T7GsJIRhXRiq48rq9vQoDN+IM6aJ3bX1qR3q/NRCHXJHFg
LNik6uHFcmcjTKYXXMlGQBL5m+y7yaN75BTKt3d3Mey9HM1D1M8pvSv+xplpqmYVn4ZgM5REFqny
6jOyNgG9C2RcSpyy7GYRJIzmcAhBTVodSJpFC88IFhRRRTj32rHzJhijaK3pGOeRJQ08MUYoeR2Q
f3Cg67nusilKN+aoc8fVCfX6RIHZgl/lLGIEjrxTN3yHM2jSFavPReB9GPwGL7+nQIigsu55GiA9
7HVteY+2RvmzhsDSHLMbjV16Xcue/XX7AQtCnku+GmsBnl4NmdPeoTHb8s69yfrLNNTbhcEpLIeB
7mLMLd8Yf+c2EsqSXCff4RHkYeqOvZ18WnyyKMbzY+2aNqCW8nPKBufQdti+qyUBDxeO0qVitUld
4PiQoSxBP+tx4s9Zb3p9KsJG32qst4wnVc3+bxUJkcPgxmy1vDdWxmQ45t3ZsoE9QcwyqqEaaBij
6lkbFB2WjMj92YyCKzZv+JzaL7BR2x74LxOqWAtx7JoeSismR9NZNNRovT6cC9E/sHmpw6X8A2/o
g+10fv1l6J4AENSMBjzqgdbHHeqv1b3pQIoxdzZk0LbZvZFN44UoMJzEpxSsEt476KsYs9FkpMHQ
gG6LNOttcBrDz8Rp7kZ9L82i9eIxyy9253hTUMJ0vuno7QKVLVgScXpT9/hJTq0gqjR0zeSxa82M
QR1VQlIOD0uTfVVbjhdpbQ0m2fJQx/niq03OpwgGSrzYRFlI5u1q5v8Q18JlOw0dEUoA0MQCUtj6
FCFj8Nu63LwK7pA3T+mBfeij1lZL4IrC3ms5rnymGqbSTeiYi/SzVmdHST55ZcYnZeWYoM1i2POD
l3Qsg4cv0bOLRqHOnwLFzRdw1FMFQUrQmlb3M6vyI3TmN9GWPcZK3rmK2M+xH7pAzm6I0+I5SRg6
zznC+MjVLmmDzS01eRecBaBKZjZ+VOith/LipC8FEEFh9Ts9/s7gomEWXxLPrV+5Ru1AOIdFbx0G
Em0LP/ptHQw3TLVZvcJ0ehNxaQQScRce57zfx/ME83dYQS+I8mMaS+24bhzqeLd9lzPRy3uOy6lu
Gd3EaPYX88Ztp/MYU3yQHJvzk+uBrecXXkArpGe+xYEMgxBItt8UnUYfT1tZCAVION0ukb3w5Rw1
eYCjW3+wnee2shPfmhSr8mS4uzrYj21c45Ag7VKl3XLuyQ6BcIuDSrFDZKFwMZJ95pb9BWsjo/aG
WX/XpIXfZ0EsS92fVXXrMsMIKmasZqa/iB6nMnLAydc7/lebdC+azGNsITSpWF18Vix8fjhF/Gbk
b8tbriwTmEUC8WzvRnnQOaV9WrbeZdLPRoN5EiJZWIq7wuKCH3QL9VGsB53WAYdjk3MgWaNGMoSi
unG50Rcgo07XslYyxW6r8Ul2NimawxCf7Ii7gvf8OueK/EQJHJhQhZqpwlvWicME1Qf4aDT70XLP
Wm0NYjWHlUqPkTaE2dLGfjSVHQE7LqOKgZJvyZsPrPD3hRU/M41EUNQX1q6MRBIoNH3JjFKo2wBg
UcLdzFb14JKEucuVnl2EaEj/aDfWkhLyPob5a3VcZ3qziwb0/2DpcSDWDvvUwdYYwza/ci1asfln
XxGzZILiEFvipKhR861ID+i/qNhputyepmepYYjUFmOK1fIXxqupOd+AX35xe3mZjXi6tfAHzRhN
nix8VwbYo/ja99YRewt905W3Njep2JbHydWewetGTI5Yp5pA8cedG9eOrxc5UuHqYtv9M0Wz3Fu/
VGdzBG23TrLxLen5G+B/7G+iucAjxsJuIz6qNttvmvEnjbUMc87yOSE1mkyj3ccWnV2JjxRbvelJ
DkWX/Zevu2kaVOtjN00NdnLrO5HGfba5Bypzq3hXChenNQpEMkY1XHuZj6VtyAZoOjauasi9TsOn
VsWPBL8jyDHhX9g27xyqLb9dElb407SDQZscisUBrq7WJ+FS7Bh4Cr3J7L3IKKsTdBuNuQd/pqqr
uybWXA8yNRoqqvayVqADabS9dWO8YFIEqe6cx0tY6jhv4pEyK5+gAk0mQFQn+zbHXvnuKu7SMn8e
NxDUGCuwIRYKPRaTtR2ScybJjnWugLzsJvesV1L5Ussdb0Q24JmOc7tk7d2UaVTbsRVCMPhdZ2CU
O0huu2TKO6xv6XeL/XDCdOopPk2OTyZMNYlRQhK0VJpud2hchiYaXyNRSRSaA/A0jlMWUFEEdtF9
jzc0W0JND1nqtCe9GH5ibOsB6RFgZ4Y1ZHoCb6Z/jB2eyXYKezVeCdLrmz4WQWeArEByM/q2PZ9t
C8+jXlIpOsW9qanIlxw+7czot7STwBmaq1AfqRbCjvAKmetKPBPA169V+AvhGwfmDpEPtYFcCrv+
AaMzhYOT2CdjXZmZB66c2mDqYN+ssXwoyisPgHE0JaDEZWpyCPQUT9vmHpHzZYHdVX9m4Z5qp/3u
l+x9GlgZXJUtnF44oeu9U9iIAda4O6IBPCZaPO+76pV4QLaX4xw2lRluLruxGSwrvhjHYk1vIpWi
Zp5L9gFFdJhazfAAyTrBajrkRupsJzBokgF1me2Vo57VBr1/kTPAIQ9Crtpj0w4B4D72vI6zL5a1
2qO0IHSrixglJvIX0TKTbzbxawH6uRiEdZnL/EelVewXa2T5aR2/yCEVXu5kDSpj+0m0PygvqxOH
5xGHDaTC+bFvQOyvSVQFTEUBzJpZUCokQzSFGE2cZGcgMgtgle0hoo1Bl7svlmnfSwM6gt5xIedu
F1blAJIkLqdDN+gvg/O1VEoHcq/DDGcbaqs/Y5bQOlcW++gtCfUBpAgxLutRGtvZYjsmbbZKnY0O
C4SLp4ByMXqJscltyUNS2DMOs8LBMoW9GC8pvOatZqLsmw7XEZu2ad/FH7BDPnTKwCJpzIttGiBZ
TAfIWDvsM/HJfBAMhIJgPRCWdV4z972Zgd+5tOt81e5jwpMlr4BUYRNBBqxj8BL3I6c/PdjpmAIt
XMB5AMeouPF2RoToCqv1Hxam97bFsgqtn7bLvSWTecgQJGiHBuZseqPlkEMrgy8Fw8fYqT4xeWMY
8jC5uM4wFmo/7nHYLUeYwFxmCukC03Iv14tAHx3LM8fqXrKcam3x2415pPrRYt/TPDD/BQMhdLmX
LY2H9hHhY0RjmEF9cpdn0rF2tKt3UEW+Zey8AvEBiRn9kMizifpj0VAG6XHzpNlpsms3lqHw+8+1
1Dy3owil8mACENd7XW2PnEj4LsGUW+kU4qX9iQqiJ6wNhODKbUDvtalbPIJUiFScoLU4r8eavIpe
Hqc2v67stDOQI5xpJu+/thI8bBZjujcmjS0trIwVz6XeAs/C5ot+atqR8EKgifvXV1snkBIdSF2y
DegSqCPj4dtyMtSQg9xtlAVDJODSXBNxgEhBbeAaFFyJ0m0wzgAL38UsL0sLar9dKXri1vVUxJfk
SQ10DVteVhnvlU0ERbs+ThWo4E5rarYNMHF7fi1pD10l0pF3sGI4VHgUoSykmgdPkG+iG97oiZrd
yDA/KxHFXTPY4oauv4kZzy5uELvGpyMtxm7ZdF7xdIBzaXtP5N1jMehIJ1p+Wtg+aHfRj6X4d5mp
g4vXUkQJhGpuWjN5ID+/2LpDAqXP3Tc9MRQOpYWRfpNXYPqRUI/MKC70HYw6AYzkc/XGcXVEC/aH
QhN2rbBv+8RhZQUGZ+LXTlKOscck02uV70TEfzvbRV59bO5s0uM1kcH7cliWJfFHB0OelcY5c3CU
fLPcOOBRHfJonYeWjgmyth0UeCRYdRSHqUihGcxMHbO4J0QZfrXOoYB2abe6TJsYchz1qXih0HzK
XfUr6RFQqax9xxAMB36CADuTLzAkwO4rrvCI+mpqKZvlGOYOm4piqg1vxLG3w9CY74ws8kEvh0a5
vOiD9p2xdMFH3vMZj8UxziPk2xY/ZUsrCI/1genQ4OvNxu2A5jm+xlzR2Q6mFiRxinOSqQ/5vldq
sTgs5BHR8Dv3fWGoQNW49t1Me7XQW5ZWPrE0JQJgtNa72pavUBMoxR7WkrFoGUFx6GbADnTTwTjI
P8Pmvo+Z66/6zNHoMCccKrACEsC2NqPu0zcp6ETVcYICgNhhvIiGtJ4yypEWZ9Vvc0WQiFbn2ezj
s4iw4MkCAVR5xXK4qNAJyWhtZr1MHwBYICyXifkwmSvw5nz9tKf8BYGRJ6Y8aLr2pnLU6FvD9o6/
5oBmFr277Xwm0Lt20WaEoDTgDcugtEnwKZbflnGjFW926f7SEuR25rhDV/cbECgbDlm9oWNKUKSj
n8t4hLCuv6mJcSN900IzsJXQkb7mrd2vcCp9d3JtQkhmdlB/GiSmgd5EH+vM0iFBlz1mj6Kr2QcZ
IK5mpz23yFTjrXA9tsi3mGcI6+iznZT1AXTvRehuQvXggPltBojkxls+1+/NpL/PutOihfqyAC47
hEk0NjUGfOyW4jMDwj28xhYiHvbr56hFdSYa3g6naeEgMBjmNea21XOJAr377dhG6Lb5Q4QsNQHe
y06D7wFe5HmtitO0RMi6sn5vpiy1dcb1uAU3h8nd0KLb6IyJopSVOuKP2DP0kUuPnhD35Rvbpmcw
xGcrs2gBNHmkTaWiTJJHXaMMx5CAgMW+dyAqIafPb5UmbkazCnEcf0vSR9b4tz3iTBiT/LnsM52N
+7ovU7Jn1hY5pB6/AlSF5miut+myvFUxT0BvMeNZXRGaAkZbb0govvf2VWCTT/xQAOjp7VvxZOu1
D7QdAoWderZM3zqtfVdbZe9CLsSvklA0D4Ay/ufWIhxn+hBzsnquZNGhbU7NRVR6ZZe+VrN1bmeo
4mOqcEr0lxW8LvLwk1G5Ymdt67Gw9DDix8RWTENAdIVJI2w0w0cHRqapm0+H29NF4Z8CSurX8b7q
ZSja+bMiYdzre6y0VUrDCR8TzSj7V5QsU/QLvAKAq/5c62yomSIJJ0WCrn3nTkptn6Gisu3my/iA
O+Q1cK/qQrzHMRVfrtPNk0AcTmp9HnT7xrEKQbIUPhBRgGOLikvixmFa1I/lBiibrsTVYcsle3Zf
8Pk7uuroYBvNt2b2j5DGCOo6kQH9wGQWLhnLPntZDjQ+xkqgseVcOgdqZTXj0M++GBC1hkKSo55a
Y7itjOnQMlqP8/5xy7KeH3dyoXozHTMSKtAJ1MEUxmpBWRBVHPydeFqRY2tGeYeihCKyst9Zm96i
wXxQ6XzpXe02hfAxg5qikbYQMCEVtVv7cxpHlLUxe1aXW8ko2UxEN8K64Z2Ru7/+ZYY3ge0WrcOR
8ugVEWsMcomTPpsxAYA8JYc0Pm5F+rNp5i94opcp/QOS5XYyZA/2h0d6tbYPqNcHEN8sebkwWU/f
ttaAbDwL046qsZ/ZY/bLZyPzMvjrR56JUNno9sc+DcuBLC9VaC9lKo719EczSc+Ih31Z6YeB1LiI
Ym4bU+T/NdaFtCmeyg3noPokYD3gNx0zNU9hT7IhKOrGoNbgYTQcwJTy1C4YgEVWfiXAzURLULpq
ED0ug3uUTQKwxGZQFdPNUDLw18pfCGqRLXNuOIIn9tqSrQOXILoE5iERulpT/GGVxRxAz041txH2
Yh4ipCK/IoaH5NMln44VM191ht/6kJyB7t46y6sqgEuC5aadnMywGq1HV3FD1GWH5eU6gnSX+pEs
OUNe83h/WVkcqG5kYpZsP3LAtD6a26lPy7c1sX/3sHTblKy7VjFUJkiHx7Hgpmy6ICtZ3DqS6VeN
07TRli82I+SAoKqcGRXQjdB3mLH7TJRgOC/XNVVz57rG8yqar7TLeVsZcuhD/Ccys7vSMT8G9kA7
HFt9NWIRwbjDIWTdAC+7J16lJ3Ym6lLSAitSCImBifDdVHcyyt/XrG0YcE5BAZk8gJnEdlC0j6Vo
L0Ns8ERSZKFUzxBLkp2jKRoGit1m59jFn8iqdqJkXtRaZKqn+Du2lYiwprsbl2Tx+95qvWLM/pjp
jMjhdW7z3w2i3NLMnkZ3+2Ytt5/1hqkN0XbslX833CZVU+7dSqdj3pCeo94KSN0qPXHUjHfFGNcx
tkNTdqEDsB8q24n0MCSbOgGBROdJuB0HcF1vbtndEJzCuNIGcVWDfGdBj6RIULlmw13mjEiB8dTt
FLkytMYKMWJ+mOzOxu3Gvr5y2Lynb+SVvtArPUj+2sJUCHFU8lwhzI8G/7ojsmzzpJLteUrk6xBv
R2N7mdFEI7+/cZzyseyoKZ1S/AzT8oqfBf+UhomqXtTDrEEu3m5AeVzwi0AS5G+JLY/cm7NjLb+g
pmMI6xkYoxK9A15O7LvKd6aegDGni0MxW8O27lHqFRaDBpO6rEqLMxraK+8N7P1vWNKkS7oNzw4r
cqhQXmPPiT+s1yi9wrxREsBQHff5fjYJYblC9yxz2sPYeSY3DKoCniZXWJ+JYwW2y2+cfR7Ptz03
OzraW3NSCjtYRGmpvJFsZ1wEfM9WrfsWQyAPls3v8QqBSRPwY/3y6nTXMwe55m5Iipc5qUMzH65v
Ki4XW8svWrIEMm4v5ZDspcs40OgarrhM8QxW2W+Yx89pm/nQiBF+uq5H08FH2V+JG9tr33+4WXbG
af3MFOqtkUT11XX9yywzSr41C7TcusdT9g6DSurpD2ObTPTfvVo+q0pdKKIuvQS/4KDOLtv8Iqfo
Nm9zjdi/6MVaTOA2pCH5Dve7q2yPHKcVXtx2x2D6pBg87OqpeKIcJjYwQnFPdw7QnFASfXgvRthQ
vcVQpdHu5zr5gGNh+LLVnseRT2SJyEdaLELdR3cv7QRhiDufSuZDQzcfFi4nNBYPLZgjbyDn1aMN
x2bZLy/mYF4KBCh7JfrXxEYkYLFP4lOuGezQjhprT8qSk4b2Nv2+fntLE7+s4/JjNJIDsBlv02vh
No6UHuiKgJIAV4GYtu/aX6iQapJ6uIS6AXuLDsKfk7FF3b5poVOGtWJ5jHgAKrdBcEqLvSG+upS0
YrotdbRjsLqjk85wLsxYeU42CO2Y6LkAvC3zFHt5iR207w7RDNeRrbPXx8w4WPlLtYw4KEaiEEcb
a0iS307SJM9Feonu8H4D/PT75Q66mglH0cPU+kiG0OwzS3/sp/prUoxP7Z5pwURfxeLTb69dGqj0
XcrLutM+cnzLPkPYiPCe7lPr8vuOcX9mjw+oaa0oI+xAZ58CEYwBdrj0E909kEVPz/mEZbuNVHDz
6hng7ILYdAhMRIkVUD605lIG8xx9LROGNaZHmp+IptgZg74FAAs8p2VTwAAa6nXN9w4qk6NyPmd8
uO7kGExZooubYzDdoGUhOtQvTWTyBlRatcfveJ2HcVU02SMKprtcoGbrMULtQOrZPqDlyTNMBUKH
lljay0W4F0SAkMeq6DwJ6kN9BXPNGpQhAWMSzAMIYVTxh1Aw5rgS+Ehuvds1PxBNuOO1Su4TwxSH
soJlxr9aUOtQ6Ax/Eqnurv9sAO922zVQL671Cqg23SFtRHXVjHSCaEs3R7fnPHKv3NCT0KE6rOZ6
1IhisX8VBsWh6TTXzMRkbwzm3gYdsavia2EjsFvI/iTd7ZAJFv1i3aPWQk0sOOPbxg5hFd+y/TnN
vf5u0qUl1nRBMauP+e+1YdsMFA9YfxmjIKLzplfyc3bpCzDu3Sz4LViLTAKbyyCfm+8ywrAi4i8n
Mn/HpTjRUn3bjMwLLPrllDm7NEEgE1vvhG3WxLwh9twuxH5drgFvIioerl8WnfZXPdC6lcMdJjPU
Uf0czPB6djObDwv8FBkf80YC+ZZVuV+v5ndcMalqiq86PaHDI7Wmo1QThf4+xOb5WjV34o+2JS9g
FL/dmI1axt4Xvej1e+w08ZM2ucaq7KFhgH0cshdC+a7pNcDWrYn13VTg7UV/RfwmDrl0uNOYruNL
AM0YQW814XjF+kvGBDZu1mdQjN+iHQ/AGv2idpjAGLgGQcumSIMGNobisi3yvkVx1xNzwivsJUUR
urN+w/r0LlYxIV3NE0A5qqwOvfy4bDcLEyVSH7NmeohK2rCEx2HGD8L1OvlSdFe6EuEdcf1nrufL
CPhnRnJfsXTYGarYbwbJYkO9XnF0X2wig2E0XqmO9uQHP10xft3A+KDhai0N3FPj+/W/O9Hd8nYf
+5q54Rah1CZ/D8Qdz98GO3CV/fvcELaB4mW3GdoTAKMMyTehE73ZQ4Ni26ebKY+RU/psrR4rVS6o
8Tu/ZCRsxLfXn6HrbgALv+V1994rdEFrMd4Nano1HY4i6wribdJvKs9rJpuJV64rKFXKeUfZMTKE
tR7pUL7a0n4UNZcfpZ1O/xv7sTbthji5g/91yqg/aq77nTKsI7HOyOd0TtLOlT6xAkf9+jm742Lv
ihE39tyXlygRj3I1LqkjnlHsvEgsq5rR3Y5td1csC41ElD1cf6LJnvbE3JynZPsexXaIrJesai6s
f776zH5C9R/WpXYzTQ/muIaTo33063erd3eDZr73Dtt2qzXv68Q5OgK1JoP+Xb86yJhcNNhj9GES
W0cpgcc8IoaFgLxHmyOT2cf0K+vdwzrGNzDffjWo83crsxoQq+6ul4Pf2vRE8chl4tT2TUpKC3jP
g4w+lcJVUK8Xi50gaDRk7lr1tnTl0R2SYFP2PZAV9ll9aG3uCYznzUw7EVFG2Xp/x74lbIYC5R57
H7Xcslc38MHlPZPMxOieZ3ZK5Hog5qvvgYFxe6bcsNdWPZUJeCpo/eQzfqL1yykNtIuxoEupCQij
eJJ3Jf/0LcyuVukXIuzAE9Bn+lEq7pvBOBVb9jb17cHWLHySqX6fzoiQ2GzRt5c3lkMB4KKH59rO
SFSqmndOtHDJH7d+Zs+dfcyod6CbUsKZTHgs/GUPDvJIxELPIgrqxbprJiTbyiHHOdNmFA8EDanK
fs3a+pM4dRK0eUZmUXD+S/co2CjvGtadeweFIw7wP7iuvvSKvXPbdaW/fqWISrw4nb51VEYFBnTg
tZ92VB9IqdJ3tZvofirat5Kx5WhJppsKLXvGfHavjVjj2bMz77K4Y14XwzAYWzKQNnqmjFKDxpmL
56q02nOznsyqwluFbYFwZPbWRaLtHB33upQ/GQ16xDkdMPze4PlRX+YxHpPcNzXT8sbFIVm66SkL
UrQ6EnvBjCuikqDMpvx6nFzjSTZGJAY3Q91pXhafSthygRwLdk92d8jvHK2MT2nNSQNUA6Ejm08l
v6I8YVAvtaM+5BIIGi9hAvIyT8HU0nS91K5x/B9XGsnfuSj/Qv34rv/veSw36XcHd/HP8F+BLP/C
cPn/iNpimBBV/ntsy+WnJwGu/mdqy19/4u/YFvdvpmXZTD9sYOqo6oEH/Z3bov6mG9IyddbiLhAW
+Q9uC1XD31jksEViCabQS+rO/wK3aFL/m63g5jqWgbfFVpbz75BbTHmlF/2DAWTRlNksgfjrpBCu
zVf9V3QSVoU2nxGK0HE26kWUmeN4CdvQPWnNXbCVKbdGojWwspduOZRuNf6KkOfwRFbDOWELse6y
unY6vFa2hUSo0h6cIa3uski25zi3ikMjRepV/cpevUqM8gU48UYWSrKlHqDE5mKlKctqdjLR+1I5
xNL1W8wubMjc+FC4rXibTJeOOG/wq+sZMmPmSeSkoD9ZkrNWo5/hwC7CurNnF3lHNpcXtkHzb9GI
1V9wSfwxsHP5axaLw0iAyNXOrruE5OoEHFVEbUH2zhQvoC0FdjpDUOH1Rnvsh7r+WvKheNAAZ95r
SzkWezWLDYPKpof2oMl3AuZKbRcBLz/DwVUhKPDuVnOj5NbOuoLtfWqw1t6aieWgYUKnsAfUDZoe
n+N5zF75EoOf5818gUsKQQ/SvoePm85Bz5rzbM7IMOJRe8p6tEYNWSAhOoyW2UhadD4VCQbRWDqr
sXNGKjErTqPnoYySEzNc492oOejNLQc6vrWUGi77rWarEYSYkf1aRPMQkvySha2V1QhfRRt0s9EA
iC9GHyEj3khj7h8KtU1PjpPVL6KjnEtLPQo0mlFCB2sqkYmEOEiNjy07yENdyewSd3lyAwIY7d8E
x/xVq2wL0rVj/jCCd3yBqBmnqpN9DU6ahqnBfEPqs3oxxDDfLl2aBdkYoyJAE1rusd73n3KZta+Y
/ECOdTIvA2KJ5v2wZONZB3lyUXMxH6yKXG5gkvJMEEh1sCnZ3shvwevUJS4d4LI6xxgOxpmvV/6g
k4h/j/B6A6LVQdtpJHTqU65utEpF14XvNQh4QGdEBbsf2sp9asGe+lyl6z17xPFUGBFaNxElB6IH
WMUoPn9QCXQUyIihy+gpUOoKq3vJesojfgfhnwalPEsJ2SDcOnkpzUl7I6HVvrBM1kAI9OggWy1+
w25lBWSyzrD650V/KtMp+5KFVoYG6stjty3FOymG+jvmzz5wQLpO+ATi+XmyHdMTPP93mT5xt5Lg
cKqj1twnJq9TGjnJvVbOlBaFJfEjaurQ1mRlAvAaMekVTQDrsGEDy2A0FTWrVXQOJ3PCEW9cp6t2
GpPEt259WGelHm5K5j6COsA2UpbvMXSbC0ZHg/l2amGFrMW+sgzzTFRChfao6j5zNeVYBBk9GmDH
b2qMiKc4Qpdl0/B5ExkDe6kb6x4M+7gX+rZ9Eq2sPVTsF4O+jK3j1o/jflV6j50/R16aizEYlpTk
nJTp90jyHaUhyAEy9JKjWqPs2XXr8l4tJC6rMStQC+XqNhlb96boCnWnDwRB0vIv+Z54NscniUvx
nuZijz/aRrA3dJ41DdcJJvlJ+Uz+UyRasQYLANTL7GCUvD5Nh2EWOoO3PAk4IjNYoX39oZiWnNqu
MFBg6PNZR1kbChUpoh977ZyxSkFuPJjNQTIDCFA2rTdww1kWF9qM6ZE6E4A4oXkVRr+h79O7RrT9
zaYoqZqiVDugZoTaNpoKmr5y32VtkMU115pviQxwz7jG1ydleHG1erh1C17pCfRNCPpnCiiL+nOy
DOvR6TiaBemax2p0q+e+zzCCD9JkslBt6LLa4pEXnmDodVSXIZNJmDVmf3FAXNNMM594JJHbvdPy
xgjS2nK9npA/L8ICfAe5FNkmkKfTIgTIa/R7Z4wexbkqSFSSZaUe3HJk4Fj37Mo4QJ2n1dQQ3C5M
8+gShnVXz30aoAi2zzyx7LxmPV7f4HIbn3VSOR/0bsZnij/iEpkivVGpSEJSgZE4S1LU4a3PRD5n
48G0dbWfNZk9N2aLTlIqQ6IqWvF/TLLqXqZGs8+NKdZ77m+GH3Ps/sKu1F8KaV7lpAbSDkhIInDG
On2uU2SahM+JJydNEnjUvfDFyE7tvBYs1hcIPUfNXh1EWJijKF/X2tmrykg/Ychft/jM5M2eUHm2
V93qhrNMJJZhuOrMCSkceSHw2IyL8OcGtVfWlkMoNoIRSuO6MihHGrhNxowYVnLnzYWthD6563HV
teGmH6RzbBVaHMDgWzCVyJigw11HFojlIndA9AFKNIJWmywTxIY+eisN/gwBS7iW3JZJ11poYS1F
/CBRur+NbQrqR1XaCgYhXXwtyedvCL8LVjZEhoNhzOexY5mkA1I5jWvjDnsL8X/oDkNLC90WvDSk
gDcwEdIhCmJ9GPcmAdEPnZXgxYBMEGSyZvBgz+klQWHKZGFFmDZOyO7XETO7l+QqDs1oZAv+75e0
/2f16l3zUz0N3c/PcPPZ/NfK9v9B1KABH/C/r1l3nwwM039hE17/wH+WrJb+Nxc/nIC95wDgAw/4
P0tW/o00hJSucoQyTMeEJ1j9J2pQ2H8zHWZvOv+xDSAUlJk9oz4ohMKimJWCQhd8oWVQCP87Bat9
ZQn+o15F4W39BS1kdk3166DU+td6FfZ/zI6wRpo5VGdgW4SWJ8Q4u5fCfNyaU+TmFEZouasEgtWG
sV7HQGm9LfCkBjnuDbZ7uTleogjiRkShgFEmww9FL05KeREW0xqmEIApJb7MpT3IpNj1lrWr+q8Z
1bW54j/E89pLJEA9RkkCv67yU5wMT0SzhS0vJjFz+3qu3g0lAvyJyEyqMCN//i+3u4jI9wUrUq24
H8fQmFs/GaIDms0b7S9B9Ddx08HmWL5ZCP465pCJPP3TL/vvjdw/4xr/At3+75+hYxqCHkPpuvuv
n6EWgxhrzI5U+uxlEt+a1XAAxeEgyYRAyzNNbTgL4aeWunVs684EtWLght7075zJUxPbZ4RNXjVu
xLch4UENmaGEWgvSI+3Y/w/Szmu5cazL0k+ECHhzSwKglyhR/gaRMgnvPZ6+P+RM969kssWJmLuK
qqw8hDtm77W+FZFaabGoMXHQCH4Iqm5XUpE2rF3lGxvyD4BUHegJCpDFJ1M5am32IUaJ8/NF/o1O
/e/35H+uUTpjnIp9nKSdwjUW07EsKWejnvh5hDMU5f99E/8zwtmbOLW9Fis9IyTSUdSPuvnokYj+
8xjStUH4rr5DeUtZqlq5QuNBqClhgs6wNpbDEvL7snHQqi5h3GyiKxTd+dv/5xtjl0naAF+ZRbDH
34PqMglcscqriQsPRQWMMxdF5bP+gP7KiY/NioD7bJG+FivD/vl6Lz217yOfvZlEmGlWHBJFixRt
EmjEC4r78wiXbqjGPlKHjaUpkjn/92+UY0WLk7GbCGgIfWvRpr+8OrINijs/j3LpOr6Pcnaqjhsv
juiklXbOKDLplX515U79eYHPP+LvQ8wP8duFmHVIp1RmCMyRS4qp23ClrSRH3hlXgNbyTE/+ZyRV
nO01sm7K5tlD8ZLMH4BoMV0sRsTrS3/XnXA/ravX4tbfKve963/mD/1G3RWH7qt769fXX4wZY/vT
j7DOvmdFkTXOkNl8ueaqcdn5b+plZAtLGGSH0YUwZguIVZyfn+PF748izX9fu3X2kec4mce059qD
bLxJpOxWIIA5w1xrYYX6FVU4L72BBo6yMryHUr9TiXpJjI00Srsrv+TiK6UqJESorLG6dva8iWjz
VClk4WvsnotPHSbqRbJTF9KSZKQDhrZrz/1P7eefB88KYZD8BHPXml+Mb6+YnIqNzpG0pJFpbMOy
VnZGqALqYe7vKDrq8JeMeJ8qUbDIqnDFj3NoZTtj4O9bMCyYDE/+KD8pFHY9YoDTQV8L2mvQsuQa
1nLSp63VDUsgSCB1wpVizlaIhp174iT6L6ubyNsZ1d9TLHxkBo9bTvdke7nZ8BKhnaKwhR3bdGlS
rf3+CUnVKgIl4ln+NihpxdUq3MTRScA06p3+oNfJTkfHE0JFGNEm1A1x94Fuc3RYD0HBCbM7DGAj
4grR/YuayzYgARo7lKzp/2EQ3kdjeRNxajbGfq6U3KieVS2MFCjH+N7UsBYoHpsZ+KCcOMd2dFHb
RIuuwZFPPT6yYCS8cdZBbqDcMT+9A5EiP9RAoLYtevJx/MjVPWuh4igDF4FNDht/I6zB+qyAQW5p
0qMMuR8QhtJ6XhgqKLmxOg4TD0R5G1FjhzpFMwU9kE5ZOUApZEQtvQnFQbxwm4+0EAXiMCtzYymZ
2yB/Tqxsk03NiQYCGFZ6N7oTFL0LL2JdeT7i5VcsFQa+vNYP3MycSZ6jRV2Qflc0rqJpps/J9Apo
cFNxb8Deabq0G0gjw4GbV+aa+ObVJIgbMv0O6nDUK/BhIKw6IPwQqFBWpQq+oyjX2IKZZIU/48cm
YPxdDL4y3VjG2nzJr0UTfgVIjUkeffCaHn3YbI9GJgpckMeRG9FbIPlOOdFFQgSee7uiSE+19Mz/
W0ufLSIrYXhth3eErr/oye7YguwiLXjTShgdHAndsBtsPq6NkCBW1prXgv7wIpaJC+0Vak7UoXID
ydxAS8VHFm2JEZ7yOeRoes1V87eiNwf4YpTuevUKAP7y/PPtE5xnhW+fIL1Nctp0pr12q6/c+qZc
PiA+XCa7dENS1IH3/crKJV2cZ76NeLZAChNOduo1bLDX5qo4YhFnntH3JLwutSXUUfvqduPiiFTB
NQKODU2eMeXfrxFVRSRRrYFq8qI7tC9v2pVwkz2jbV20++ZGXF/bZVxeTDjmW6qEQVYXz2Z131BF
OPaMCHDvIdwBcd41z0drSd3JzW3UOv7t76uDzivUP7Ppt0HPtnJNWk1FGmLkjDbI81RnWuv7dINs
ybk21NxV+HGos4m7aDu9bEaGQhezxCX34a1YLF3RSdzAxl3j4lBfQjV/FVapHWxT9Hz/p1tEE+cy
Ev7ya/Ttas8eapNEKSm1/ITOLR5QuN+mK31Dx3BZb5Jtdgi+rr1GFzcI3wY8e2+nrLKsMWJ9JAl4
G4+PZFhtDeXVEO6vLMQXt0PfBjrb2/kShd0w//Mcs81go3a1A7vaAcncqPtilV9b+K89zLOFH/EH
BU2J8XDp2RPj4QjbYMZdIb2/DQ5Xru7abTzb+5vVqImV9OfTGGzZiVzypWxprW5qe7QzR1woDru7
K1uN+dn8+2mYsq7zTYqKcnaJCGeVWo2Yc4b+hNtxoQ+nUL7y3C5dGF0uMIGc3CzDOBsD8nqYWaTq
2ZoPWYBoZ0Ay+H2eZZb3n+/hvyMZtPYkVQMGOjfozt7EyEu70pJLjp55bbdlsGgG4onFg6o0V07y
82/++77NI6mmxV3DJKqdfeeCVk0hVIGS9oFJ63/Zjg8I/OtKdQwhcH6+qn9n6b/HOvug86Ynh8xq
2AkLBKXVv4PySrrD5dv2n4s5u23BFGh1MjAAGyv2kY7fvioqOpPw5ecLmd/gf26aqpGYa8qyJJ5v
pKfJAMYYcrqtUxli4hNAJdRVnKHyE+nitj/IV96HCwcobh12QsVgkbMA6vKLvi3iTSxiTmyG+YVY
iDe0yO4BBHGoHp7rQ0ge+i2muoOw8l9Y0J16DwjEjVY/X/Tl36AhrbYMUqgl42zJU0q18ilZYHfx
JAIWtBoClHUrBRGQBxLrtAQhvPE84C8Lqe0H/VfnPUMfXKYI+zqZ9PEQVpsMkFkaDhHaKqIBVmr3
KUXpNleuRRBdWD24Y99+7TwnfrtjEX3eSajnKl+P2qTu2eoFpBOQvNpo5TZXZXA0xqKVUS7S8KHv
tIqwGacEvg3m4893Tvp3vv/7t5x9ZGQ0oqfX/sy/qJ9uFHtaF8/h0lpZW3DFq/T9yngXvwOKnJpC
2oelK2fjDeSCoxZgBp4P9gjTmr1k18t0lSMpXqT7ctOgCgkL+9orwlx46cv4NvLZJy6lFISidqgA
7QTSsk/oCcQd6m0dR91XHDe2Jd5gTNzJVstxo0VbKGt7C0yHbBmb2GLvDSS2EIX8Jgdmjvzag/KR
YRiWrH7d52my7IvgzRhpiwbowUlaHpG1ly8pp7s+QuwYAQWBuDSkYJ5CzpTCsjM/2f/iC5I5qQVv
UpZjtS8dmqK+g7XMc0TPc3M18xALhdYiyQIsQpnrgWrXzfpXYkYbM9wF0AkdM3ui2AUJ5z5Nj1Tu
jsTYkk747pXoS9svQe+2I8ZQEO2fcYLkyuBww4nboaH5Sg4sUl7lTg/ugyJ2gIutGk649SQ+iEr9
FAl0ke5iGq5i+zlAGQCBdI/TaBMJ1ZufA9PyfylmvYID5/pxcAcSYqFZ8KXal2iQoCiEy17H1dyi
VT0WI9ulGH9NjLKhU1ctnMCmxqs8wvAgdbjMrZWp38hgJ1vUFzT8VoqGddakh638trB8NsPB8hIb
jN4Cuf1qAi2QFe9GHdpJ90qMx9HPJrfIoDSNucsddaMSbQYKJonui1h2M7+N6HAZJzjFjQEGc5rT
YpcfATSsJmZMSOkxNChoeE9tpziI6pHsO0N5Aoe1qIDJGN5nIx3THo+Ff4t/0faluzxFzVhIoBZK
aStIAS32cR2Kn16JWDhFuqZ8lO2Ivi4DRCLZI8n08oiED3KIxRpdwiVUI3SsjXWTFY5cCDd5qjm9
Hy8L1LJDRCBOMjggNxd1G6OP7Bd1HkN4wrA0JHv0AkQtgKGC/TsAwAwep0i8ray3TCv3vhV8SPm0
TmmqxknsjoK8TqZ2N4i6EyW7tstc2tMAAiuShJiU/GCVh+TkCncGL88QnjpaCaJe71RQwVpU2GZN
o80Ud0br7at8nSiRGyX3hYTKVhy9T9GKVkI+PZo0qmWSSIURfbovrvKOtuIUkNMjQy2tV1n1IAe3
UiJuei20U3qgMhwybSzooubE1RANEdAoxBfZTTw6NlEzzqXYGE2+i6oAThQ2Pu0t7eoVfIuF2Fob
GXWBhEesm1bNlEGbnBH92rIU0xU6/GVlorgGryXSI4nrZB8Xv1IBVuaonMpK3UkyQF8yKCQrT3Ze
oaZu73kpPPWVyMse9tgVlJ03vhDCC/xFe88xbXs+EuGkfgiNp356xvwJnszNEYWHBEwgFlkMwVsj
Pyo6QsHJTZhmMFI/T8pcegalVomJO6KQ9RT1ceZDZ7RUjAYY2JTt61ldmKlvfZnjbo0g9DxHebwn
XR0IMzkgBG96OJvt2vNeyxDygExCR+N23asS+esBdhzWyYUXgL2cdzWzPLps8pNfFSu6nbxA3YlE
XJgwt77k73PxQxzqW4RIi1LID33B2xB2S61O35Hsf6LBdLNih5qXb+RQZ8Kmb5FAtbUbYxTDj1Kg
8MU81hxRix2str3xJwl/lYjkuz2q2pcXWIRNBS7JKax5EeTR/HFMw4fQu+vk33p2GOm1jvckEh2N
PnKaHmMWtM9SGd1OJfLc91eFtxP0r74EmmQouFFQHvYZ5mHBP5GE7ihUVHrSDSaOuBHK05bymxaq
LyqOacUUNpLRikuSCUgyNrCG7HKk9x1mMKN4M1oNZ8Ntm+i7SU23E2b0NjfxQRafSYM7Kb4JZszT
QCE0RDsSvVUqXaXMY9oed2ZT2ca4n/RoiaT7RLPbLajmLmAp38Qohs0oxrvgrzHT2010sIJnyka2
r8zvyEYuTkqyIstAEMwFwOKlYe7nzUeGRD5/mwBE6vG9KJ0s5M+iQqgGuQR+dqfwEnjG76bOV2M0
bEEwukX0BTIdIVW6bas3E282Gm/kIhWQm8a/qYJpK2LNnyz/FAfKA/QLyTXaNynE/aZ9VdCpawVT
YQ1MA+NynCynMQIDXdlx+J4K8nY0f/WQr3wz3U06G7w4dswBt0z4lvN8CMedJQ3QMEtb1Ig8QhZh
+OHOwCsqFd06RowywK9Ieu1VNmrb4hRUNCc8/HbjPybSPQGgyyzqJWBFiVtL6hIcMgTAj1430hW+
EjyWIuyIXAJq0ugj3EqzxyWmYwGrSetOGuNJCEGeq6Q7e71ZAOvhyJCAoI+TrRJT3yullKJenT5H
wpuPV8gXo2sFrYtHFktRRA1hpCmf9x6ztCsQQnT0X9KbiTQcMS+3rT85PUQ64nBWWq8+FBOmNcCg
oJZWnojTOo9IYm4cP4v3g1C6RtJdOUhdOtyQLEf3mg41HpuzHboQEJVNyYRqhdnsynRYD+m1gsh8
fDk/dnwf4uxgbVQCZEEB2HrtZBvZSWxDnqjhf5i3WJoW1SFamQCCr23qpHmnfDaszIbfYiNpSDJX
d7aThlkFvygExGNDE8ZBuCZ8aEECyJO+u149lP8tchEH+G24sy1kCFggM/SgtrEhLlkLb6UX7BCS
ndgwj5bVUwM68heAN2dymqVgX6t8XdqsyybCAKSzWCQ55/x9uX3K2dtXeJD9ksCOZWIHt9V6bpiC
Hdxd75FcaJUassVRH+msgjRBPzu0WlIdaIR8Md622Dd7FpVN5iYnz/4Y8Mq5o504/m29q9yfDwkX
77OFTk6REQirlEz+vs6i9sFnQKThOvHYbCrKa8UG3iH6xxWomtX0RLgcxJyl9yHjer92n+eW3/lb
9X34s8eceyRszLJcGxPavl6xd1jVG3l9rS504ajOfoRpwlRlERX12aG1M8oqIxuFpI0ouM2D4Cbw
+yX2PUdqe7ol8CLlK/PThYkAGTRlKF1RIc6c1250Neisus3Jv6vZyL/q5t3PD+7iFX37++fD37eD
rcKBQCHBrrJ1c3zoxBOsCbY8EgEdm6LId2PbLH8e8EIHgTeUg41BnZAS0XmNSBHKKU5q9MKwqldV
uo8d0iuOtT05WNRUV1yz/qKDca4Me/lG/mfYszckGMMgIusBmfILsdlHPCoOEN47HBKMHDnh7bVX
8uKn//1Czz5FhXOfJuaMCDnZ1rcIcez4rVn/aZDe56drM+uF+fyv+3r2JPlammxoGC4igCvQ4nVb
WWTiRVdKo/LFGfz7dZ1NaQGCcD3zGSjxPowZs57Kyw7XcYEdU2seBP9eQH2Jw836NKYXoQac8QFb
AXjISUgJepQdYFidcehEjLcsPHijPe00tr8yEpGAfW886Vkj8aJ96rrflcYhHZuPDBerWsfNE/Ad
rxF2Aaoks9hKxm2vYr5v7pLijiyoMcqocPrw0jibJKizFyG0j65qF00nLuvRJ1MIJWQKSjAakTXZ
eq/jeYGGAXPHruPnjFMRSLBkj5ATc1f1roj1UzW3uVEuYyPX3+EOrPTsJDaAWCUTgWSk7slGWyhT
tuFA9RSr6wx3NsmdJDGw010JxnuUHUx9V2FGjzAZy1r6OPgwp4ajld6kBp7YNFrLytbsaajFTomT
s4+djjNFYUsBQVQIhmOVUJMAQPXgvcYxAKMSkiturveifg8V762ol6FUvpoDSSrlc9hu0gGszEqf
LOoYCCVD5Uk3niJzN0rkwiHG/cxgXqfjm5lPRBuAx+Vsva6TpaSWUGRb3Eqo4S3C6qTYBOIzEUyk
J32zJgeCyPuCPzCWe7N7MLQKFInpiADHDGBzQey0Gn48L0VcOtpmB5nIXA7GfNTMooME2B9sllN3
u0nx7pV8rSXpe5Um9sAZtSwfPTxwQcUZtH0yNNQdOKeVlUjLF79us4XSuVDk3dB7FIXKvWD+snhw
VF8oAbe40vZitUEDtazCyVa8gqwS2r3NusZ1FfY9+1msaCNGAQPQltc6I4fs1n/x8+FGtoZjQXlB
jmizywlZFfpG5kEW1T6azXNrxQKkPEl4w6ei2JsCoWBG8+4V29F7l2q6BD/PWPKF6hd1KgW3DRIX
Svdni81AaKBUlhl5UAPFkIXi1vfEdcbr2AlcEAuVrXWu4LCzcfFbkokjOLx5y2ttLOnazzgrfQqA
RYzI51ARbdA83BGYtuxd1W1PUOaurQ0XSo1csq6qCHsU/R9lD1jYFh8C62uFH1ow3mpcv6a5C8zH
0dKJ0vldtc91UOxlUnhUWFsJcn+UBNCufBjLof3zE/hfLt2iMCKTJq2fL/ea2DdpkPJzCGXZSi5q
tx2g4Q1n2uuXfmlfDNNRQQgmSYoon60W8TC0BHXOH9khvknX/hZ41Mo/gr21w6st7gtrhSIphqVo
7NQsXTzbrUGOsIahIofBKh8m4lxaf2WAdPn59l16gek6mbI675lU4/wQE6T5MA0eC0XtUNrz6dwB
tHsQ1s0eGPbB27cu2qXyI93Ac3wTi831xvOlNZg7KgGMNJEN8k9/b288zPp9G/IEsdy4aoXy3aXN
bY/upHlotOZ7q117ay7sRf8a8+yDIf0xqwePg1W2H7ni/C7wlW1gW3hhFqqbOOj70SpGjrUR1vWu
9v3l1Wb3/PzOtsN//YSz52sQ4ivKJGn8ufNUvqDAbfWQPqZtrIAnrcoJTM2vnx/31Xt9tsOqQArq
QsigcskHPPnrRPAOPiE3Qvoled1aCOESyI42KlvFi5yioITePV35ERc+I0SUsk7rx1LAAJ1tTiYZ
4it4QB44rFXlVOm/61i3lfTIK7rsqpdK+N3opzK8H8vTz0Nf/KZMviVzVoIT8fD3q+ZrEvSirmBk
i9kozPt1WFqPedvf/jzOpV4Ul2ipzEgqAvbzyHmOCaaveiJHAqfaVwjvclyDNhqcxeAQl4GQ2UYl
dmXQy/f1fwY1zuSOZia1VJ17FqODiIID9cat4PSusBr+HzQ/85vy1+trGiJif64SrwfnrPkL+3Yo
ySMyoMeYwracYEvx3jtJvvaR/nPu+TMEj0nFTM3yevaeINkScTXR4Q8oalkfJQqtlnKemkkrCTqf
Co9QxMoSQqLRlE/w3rCHYMeO/daQw1tC552aJAQiOp5/vtH/TB7z78LvQP/cxKagni0DRpHomi6w
3cwMOIqlsqlGlUqmQulLstUiXvp+sB8H/dpLdW3cs9NDKnnlBGiCSqB0J3p7AAe6CJUqVu0UihmV
+eWsLEylX/Q1HtOWElj9EejCL4M0yD7JbooBwZwgrCfraqHqnxLO2S05e1RF4UHVz5AvwHO/SZWX
tLL2YYTTPOmWIN8cY0B4mRPnq25+fhb/rv9nI5+VyFJLUGDgcFOUgVLuQFJvfdQmDqjDMR+I9JNJ
30vLY5ucSB1c/n8OfvYRjDhdBGK1kGdZ8aJPoEZnwmGaKE6rjROU4J6kJ9l49ZPEAZFwZfR/1+6/
L107+95LrGJePt90I8p2aUt3N7hRAZRXLNmhMtgTMRMaeYOaOtAhU2nSI/QWwVLE6Dr9r64BU6KK
kBFBFhCZUNbZFXWGdPmNZZfIi8ix/s9y9G2SiCE31kHCF1xo5n0bJG6iSW5VmBCDZPyvOiSJBAJv
Tzgk2SXFSeqAT7BfDDXfBlTGYTDDG0oEQtEcc8SSPz++i/OLhX0doDEXer51FEnR1kINnTZkDncg
z60wH5LpJHjDvdyQFn7lbvwvz+s/451tOtLWmHKeGKApoXfk2oLFUS0T8lWqZg5M0gkGtRw13kaY
rjskFD6ZzGFiLgL/1HvPlvFZAnORppcAZ3DaA0Usr1S0JZQsF6Z1HfIRIkf2t/8caHyRmHC5nNPi
tEfIH6+pztqVtPdWpT2JZEDSTOCYlug03YqCTb0i3ApMtibkjNzAT9DoTyaNdXEg2TY8iiqhzYFw
SJRwO2jDaZI+ND2/A4pua5Ox1mAFBkgKfW+X9s2SF3o50vmEozJ3PO/76KvtISzilq+12s4oTEze
OtMfIssiRbLmfdcQiv+mK/4YYOoCcL+McuFODoBWluqpJ29lDG+YFF1Zbe7F4LdZkWykK5tGhT6L
qDCqfwXWWyslnzp9qjK9N+v0bc7QzEuIWzmoGEVcAqbajFq6C9SWC3iSADmpmD9MSX0xvfghBBWM
pmuhahJ9L1opCtJXEiiIQz+Ok/qpRbVN3xZWcLkc9Gg/DHAAjPGo+6HNA7I7TzjIpDgHJCSlMYCq
dpfjVQ9QnfGgFhWNeIvqxPCemqFTR88VNnHa7R1nSRTQCxX2C31eCxVCDh427fYpAk5O1ZPxlslP
FFoWZZ+szGJ0Jbi2AmXuwd9kirWJPU6JXePklBpC6UFXH4hzdLQY5HZpIs3I8SzHjkU0JiFnuOET
J04+ypiUQGINMKGTIgxtiY1y0355beEMqsrfZR3UvnW8BMojMYvjMJ2MgEN/TywkqLJxouIg1yt6
VltQKerCiIhUV8o1PlmiGhNbMZplnPUPhTQ/GS17FXXYOxQUysEA/H4E5EJOAookXbgdLe1FQx5l
1vsgaTadQqoZOnsI3Rtos8SVDfuOYAuBUpfQUeBO7gr1aRhR0a+L4QZkNlsH4cGDtqOYoKcFZUEY
D8Gsp7zBLBUj9Iq6ZdE3dtbfSMnej6algL9ADI5m2ZK1Va7RIwG0L8sV3IFFE/+WhRvPgK8tOHRx
FQnPsnQfGcMhkb7KUFpn5XSMClqcORkPAuUkdacr9UEyXrViow3VU1lba0shdUI6TuWsWxJu04KM
GpIMZpxGTS5CUngPKS+4WBpbdbojQPNhaOQbiZAn/IK9Id73lbAy6ujOzFIYmOxQpvhYTCcLPt6I
YVHhS50ehSpc68LvOrwTNUpgNRihWqbKZnEI8d0ueY7lz8F48zV4buo+bVUU9MAmdBNqpXCctH4X
k7+WfFbFMeugDvAV4WojewxAhxk9RHV/OxBQboxbqTTslEbdmEPSIeYHNnWYPvr4eudX25gah1iI
Gef5PFUboUxaN51g1fXwoNAwLpugW1mduGut5t7Ljgmsu1ZBAGBNN6K382Xhd0TOgER9yUpsTdBX
OroIHA93HUXMYHiS/JZS0bSrG3iK2kFSTkJmLTTCkQvNuG/jZGeW0u2QQ/+F1FObT1Uk3cT10Se7
Ifqdxs/kFexr31qXY71WxBuoDbCmbsIo3A/tYzXdUftfgyjdTnq5EgM8DcUn0iKI89VWFl6HrrAx
SrPm3gbhPbk6i8J6tvy7MenvQhICS9i4ivokaXCsX5ritjLvoupOUm476FK5d9Mieu4zp1PArMx5
vYs4fRALeKfGYVKeCEd2owDMktH+otjJXYQDh9HBmj7TGNNqd49OAcgephKQpYuKzDalH9zKFD8L
BbYlIV+dLm8L8pADxBhyikqK7y0gVcvy5l01QFFj2o0yvJLoyFaX5LvpFEr+iwpEw58edOU1bHKw
7YGbh8SqRI1bB3OKGRMRLtYx2Unao0/RGc6Cmipugc8lG+SPTOscLcJRQ5ArCmxYiaSupK2bd08E
JS1Sv37xBIiKsfSu1c8lWP/JghChjStz4tupKMzCOQyTFZu6Cri3XtO+J241KmtKqwhhjPKmNEY7
rLOF1+/SoCcZEXYbeiryj9dB1Bwq8Vn22HWMSAvCUy/80tXpozKYnzBKETczz3AVc4ZQ7sXyLjLe
dPVd7AY3q0F3xLB6vV0UTbjpt2ryiUUfhJlDMXARkwZAcExJcXuqAxAev2N46eJKpbiqaTSi6a/P
YRc5yUwT2goLgHBYUA3N5EWh63DP6H0q+zw5aNOut/AZAMgtR/MerhfbOmvdW+2uMU+dxqrUbRuy
NFVpHUd3HhQewWQxku7j/gsYlZHHS3JuDXWjj+lTm9ZbjZh3KYzWUf4UMp/3ANNjg0ayNRyG5maa
FNeAxDwKrTvzD0JCGDFu79QOwDkg6DBmZ5sQr1ILuttIt+QPrwe0D8xclLzdmGBY0nQphHoPkjUs
S+sFrARQl6cEnEfjV+tWMbaeelS6XwlgVp4qcRwENozAsZhnEnRgIM/cViDU+hNs7EJI3vXmvWId
h4EYm+x9YIaa7J3kYC2ZW0X3DmrZrcXSd/NhLZcpQZTHLv7oagXM8UPRfekk7fACR+pblawC7znx
HgiE4vt4Bxhty/6nlj4L+bPvUXrGCBbEHJmz7KQBPq1yXk/xSdafTV9ZKC0Cnrq2S9SLzawuYBEw
7mtkdpJazOD61wGadZhMI1NcnbNk10fVsBY6qg9rgLMtx2CoC9J+vFMFHz3vPlAk3Aqmd0t8W+NM
jURelaEnKxbcNwWUBqz97k0iiBk++toIUrIhmWV8/5SO3WOu+ezZyXjV2uNQiyIyW2+t9QlHUKRt
VbDp619lLsFF9565i0hC/DHBlU5ypuCh4RFkV0ZQBxmE3vcawjAJPDdgg4kWlVHN7b2BUBAVhKFW
leuJYhT6rbpMXkrlk3sfNTjgIbUu+/YRpN+6naQ3zfilTrwL/dbSE6aLRqJw/1WTVqSFbibhk8nl
TZyly0id3fJIdcoI8YmeAmyUv3zzI7RQqvIMejQlhnCb5/eegeWkMF1rvFeG9Hbs69vW+O0FvL96
vrYQZuE1Iy7eUap9V58MU9pWiTOAwdAzt4Wfl6dkScHbk2p+/L4uahJ1vFXQJbZcE3OqpHiFw3ty
jxZRrG2McVVDk/aG+iUxuvu0WAuxfC8acEkDjTmppcYfhDLgVRiUJvsE+VmVIc2r61YDTt0Ev6Xk
EHiNaw7aq9Gl7BxjhHKZhyBu3erWVqlIYh5vivLXKLCbsOyKfzkFbL6kfd8fA6tbB91RCgleCuO3
IWZNyA5NELtBLLoQNkjHWcjaTiKIRpC914lAmdAYd3mMlSTVNmSV3PlI5Pw+2E4Y7MawuxOE3h3y
o4a2b9Chc4JeFdNXaNyux8mc/rkjBSkd5E1FkIjSMJX48kKPARdLMPHAH7TiXSCmi5hwY1Yxo35D
Aem08YNU02QY4xv2rfGHbPbHXB5BQxGtAEhEUxHqDs2uA06T1OzeywchDw4eInHiuB47vg8DILU1
hU4Lm1uIgpWWUL0JXkvvPvV3HhRZRRyWTEirrNwm8fM0CLs2R/lTPuQTwBcMj3pEs61pN2W5Ia82
QN56q0qmDoayIgfbJM1NEmz623Yv6ku+aw6CM790KQinrEXJLu4psS/z7hmdPVondRkWs6svpWOI
g0CIP2XShTsmbei1cGvMRSfMkPr4EGm8MEatsIAF0Ldh/AJhkOXcKVLxUaz6nSFti2Gtt2SDH8Zx
XEOGJYW+taVkMyFsNmJeP044gm0aw73lgxob4Jf3+F2LmIHF4xg/yijtmuxRlKNdqAoEB+Vub5KP
FhwUKPcGWfMxB349uctpeJWe2zGZhs0uzY+N/yK2j2E+b3IihMjDYuwEHI7HeHwqSTk2Eb72MjOF
DrXd3+bioSPuNIUrC4gLaJrTjNBPxbdc2HXtXRncjfyqPrlF94tN6s0SIIKZcJxJuOmBX6fZZ6T5
dIAelSl1EV+yiUIeBv2LfZywN4D699W9Rgi1qgq3cZp99dZDHQJ5qnZzPnvo9a4ID7rK+rUEqXFi
UxgG72L+MB+iiI5aeCA2M2nZxeKmGB+jCEQsplU1dqZBWhf9WqtRk/coB6kD2WNTPQnKytJv1Nhw
ZfO33j3xljftJ1Itx9CiVWncNQln7jFel1BssBA9BiZNzm76DNU1VHIcF80xJJ0SMKOxFbGvBma0
bLUbK90Vs16Qbm1VlY6Pn1kKdbp8/i7mTngGWULkDm/rilg8Ul11hEuFTtxKSVBDvpFafT9BrZPb
m6G4SxPSc1LIaPM3BrBDOOTZUUQ2HZhQyHppmQaJk9EUHyCQEzKwVdLnOGTTPBByy47PT5797B7G
FS10w2kB/LfNYybAAh/Dr3Bu0AoAZu1SKOyiRpsLvbxEwyzk5KDRb00tbEYkpPLjHK2PbryQr2ao
dJCnhepzYJUJxuoLY0mwgLoKK5Hvo9GeK5B7KP7yrRKimx5HVv9SCElt8dixcIOhHj4lQ7XrWXSH
ILlSsPm3fUHFy5h7YjoNMeOfsnptqOJUexT7IOe7ngiHXkG7ioYIUHY0v87ByuhhG0efiTY+lOz+
SS3/uWh0sab17TecV9kbQ0wmIZ4hIQHpeqNqZ/pwkMJpkevjomiLI1YuPodwZbKGRnBf2E7ZPqYG
lQgEKKbsaTU7pcQTQxLt+uRaQfRSKfb77zvrcagG8e6KwO/Dfb3s58xpggR9NAICYVpG8LtVDzWZ
dgNtnp/vzMX61veRz+tbyX+xd2a7lVvben6VjXNPh31zkAQIm9Wp76pUuiFUUpl93/N1cpWLPMV5
sXyUffaWqAWtvZ27IAYMwzBcc5GczZj/+BurkzqaSa46KXtxcbJPnzssVCK6wO1IUFWLMADnUdGA
Oy4kF1qDk9WPZLyfStVupf5QSfj8p9kWwBbyP9qGJjmFcB3Dt3Cv4ow0ZQsAf4XYDgEqGTVAVqXd
aW7nQSaHcrgftlxBoG8dxI3sJncnHSGWd75ulhgASyoOnIuYa9UxIFpTNeRWXLTD/hZADbsHu3NN
O/cmbLRO9YGOPuO70VZ9gigxJ5VL+eL6QM6yb6P+dApHJe/Ylqi4bdkW7cDlVP/6+x9fne/GXTUB
CFZClS0y7tJLhoACbdNd1LuSY+7E82kn/fh6wGMtqPdvdQX9R6aO2svgrfYCvJZccaDMn1rtp8ZY
zRd5ElWpl3kmsnkgpIXOfFa8LO9Rtg/1ljvF9utnOvoS6afRQVLhM2jyasC4BiLLTQZEUeW1r1Qo
DteaHzB0zrs7YqDvvx5v+SbrmUnKFDalSBvxJVp9sxmPQRlrf0xniuulwEqJdVK5ElKle0H4Fz7Y
+8FWHyzuIDkFOETSDug2IxbPUq0/fP08n5lvHBGWKuosM7jZ5hrU7wI/8buMlkPjkZ+a2TQEN+Z+
PFA4dna5PdWEOdp/ej/eatPrJuy4xpLxFvYCIizXuNVuhG29tVzhhKp7+fTrb4Xhqkq3QoIwvWZl
8isUpY5q9tdtu48OYLV499Snp+Dyk78aZ1kT77o2RTXOaRYzDiVB/eaYE/xSbQrg53qbb0+Rl46s
MEWWNJmzmxJctVYzsFdrQrlDuKZ5NjmacDeeJLmcGmE17eq4aGW5geMCcL3rNbrGBAZ9Pe1ODbFa
tQTJV4Sm8RCYVHqqeJfQk/4LI8gyPtGiymGhrI4QQQxVOccg2JW7J8G4rGgzfz3AsZmsyPKbwAIO
8yfCkVxJce7rPIN4AODvtskFaTx0CDgvIrc5MZc/MySw/oMCpmpwm7AjePObezfJlKmLMnP5KK27
rJvIC9Vd/9M/b73Jxe7e5Ga1sV6/fsS3zvxqZjOoZpoWi0U01NViJQmkEOYZnlyvvQ4K/rRorJZK
N5ZGQPtkETSqkF9kpPDk8hBA0fqwGzLzoSE2d4l3i+VdYxabgP4k0nZbpXuhNK8N/vQld5Gp3+iR
AEUVCePsOzjgXorFPmxNIiYpf8QF35rcyq/OajIwY58khTRzwlb1mvBuam+1eaYXuGCvmhv2misI
xvXXb+DY9qjIFmFFEpZpcJFX1WEWkK2mRqj/Nbt3p+fG5iXsqZyd6Ie80/YnRjtSi34YbfW+CYvQ
SblhtPFx8oBoD/F3zHfQFpycTp9Yict0giKycACxZ1kfm2k1dJ0xUdfpb9wX4/vwVG2TLXFlm+Yc
VtG2ym14sycOtM9E+Y/DKqsWvJoNo5oWKOTbx+BW9LAAym4w+sEpRX2pn8lMOAj75PvXb/XIMYAU
SpJgnsDa063Vdja2RtlFJX08dRvslF2yXaie8u5f5qrzaApG8ssKxT9srRZR8OutpZwuZGy8RMHr
mH3PlRPCiWPFDmcZ/EO0E6pqrj116lpv1dZkjPycnMjyOnULB8HcCybPTvsUHk7y/Y9NyPcDribk
FEWqFSyGHvF+KQyQwO2rPQR095QK5ej+puBdpdJH56xei0IEX+/a2pAqdzoQSrRIt2IHQBkmMPJp
x9j/E6XI0YkBz8JULcuUPjl7ZGHbD21J6cg9Biqs4saudRt51lm1bc80TznQ8d6pu+QuuBJOcBuO
XDkUBON/H3o5H9/t5p1BjZxCHHDFqD039NlTSoWmbOJ9PfVPDbM6BM22wupY4qXi1B7rW2GYNn6X
uF8PcmwrUWAH6rhvGAov8uOzzJlvaHMPSVBByTvfNbrs+XSZJWjpXw/02Y5xWWIIdxVoyzhLrolk
Dc4GqV5AhJwO/lbZjbtuM7gAQie9co7uUyxj+LWGLjPo+sWBqeShAZm43/QuoBhbsf+66GryS0Ks
3RIl4Uk1z7KW1oft+zFX11AlmOcqWMYkwO9gEVu1Hc9YeJlrbUlC3oEuf/06l33v83h8MZAhURXX
R4BYWkErifADovLFIhx69olYBGTTohr3eI3Mqr9AyIOa/fcR17v/YMDQIVqK0nWsf85pjSN69QCY
sZMIqMTk5ztO7PuoI1SbRN/CvM3hFZA6g1CDyqJtQ7sRqu3Q3FXifR+dQDqOoTGQmpA14iGDY9mb
GvDdkkzTxEz9kGmcWr03RvLGgiBIsl8OHqwephDoo0yJkdGcpMHr3JhtPQw2hpAQ2PEUoDUpaFZG
pF3nVuEIWJLGmrTTC+GEedSRC6jCTQ2tKTIzeLHKx9UWyLCw5AA2cjpD0aiulCU/FJ7ThFimJ5r+
6zlybG2/H221T4mqYApyw2hFFG6r8nbUyAwPFEdRThzSR/f/9yOtVpwfphZ8G0YyjXpPfoCrDrRt
yJObq/iCHCMXG10wfOnBn+N7JSURRZLIJ3sV43L79TMf2zTf/5LVOpSKmHA/ZXlmDJet/GWCkxWd
WgpHB5HZMeHwSyL+vx8/YzlFkz8EaCCX4y7YkbCLZtjweid9VpzaGXb65cmr9/Kx1gseptrfx1zV
sqncaU2XMuZwwGPWy93kQNvFbTadqzjlTb6tdn/hTb4bcFU99EoWWSOZS24uXMXxktz53f+XKeqc
Ce8farUeRAw2B/y5WA8coPqFWV3E5onD+uhN7/0Yq1UwC0RmE19ZuxKauGA03UTA/TP+geTEjSrR
mVRC1+RvY6F5hthv/u9e4mphjMo4a1jykCKW/t6LHc1k7HI0/cRCPzUfV5NesYTGylRGyXLVxeGA
v8O9apyo/49uJwj0sYfDyh4XpI+z3tTyuqqxUXHjEesGOJAD2kbSULzKOsk1PjaWJi4+dNg8LV6b
H8fyFZIyo4zruXVXb9TDAupWF/6e3s8GHMiJd+122J2CI4+9xveDru4aaalyqmKT6LYpMUc0q3Qk
4vF0als+ehHgmbgMMP0XbcjHh0OVUai9tUA0TiZ45gGG4CKcGx258Zp9thHi7V+532jgD1ykVMi1
awfRVhobaZjx2G6mmmz7X4EouUl4/fVkfztl13sUJxthWQa3nE+uofi+1OlIAowrPhG8s8VH2MOF
eaOOOEBmXAg6DMUp+bTE1c/oFHtfD39szrwffTU/807GRgZ6pXvRzBdxcRMZ+3C8/XoMaqsj+7DO
DYcEVpm8srXYRdIyWKUlHklJ90xQEIbGyWb2dYjBwWvYSk4SSI7SELaowbAkPAZawFYUAD6qeAcR
dTOn8MOicME9YGqCiohy44hDeB204XYwSU00tYtOlw5LPE7SHaol/7cjUKCq91KenydRFtsh/h9k
LoWIumzsD1vbJ8lYRARN7xydYnydJ/s+uUHuY433OrY3MGq0fVSh2pTn+UkbYWeGr4aJ0VglxCl5
nee5cdeFaFcr6IUV+uVbGQi5autDgNnHjDtLDw8xTP2LxfnYnM5665ulfkMfjMrIxtT6vOvgOfso
WmucB8bBlnvTM2thJ8+wUhVIW0G1F6sM6YJPD//nQI5hXSGE1XKnbvX7YUg3cl5tYsk80+dXq3iW
ZqyXMmu+mLphR+DQpdoFeyka7nMpdsesgJhNlrMF83Ax5xOLUzDn26X/83T++6deNz+xMApmH7gL
1G7wdAffG7xFTafyqm/jXtkhet0hR7iptqb7AuHpBstRZz5UqAexWnf12/Yy2wRuJp2Y50dhLRwS
qDtwLUCVtNqnupbAYrxRFvPa8Lo6EH7o6Lb2+x+drs4+MeOXZfPpLejaoiKjEY0Y6ONuxSpXrWxW
YSGTAblVPX+f4ZrtjJ7ohl61mE27X4+oHLvaI4TSsZkhq5zo9o8joptOzXK5+EoxnMfitZ0RNbet
U/uwAZrrShqdHDO4qTjQiC5hdkh05kfhQcA8fIQCUJgPeviLdFFbIyxZVqGfmA84hnkQp2Gdl45Z
PBb1Wc3ErarxSS53prrNjd0sXVoVLkOGo8W/CNGVID4HguqfeL6j99N3z7dO3qgCM8/ziY0q3ItY
k1AZ3yQPxVZ3l1Zb9wqrYX8SMjx2X+TzKWxoVFziuvVVilhL4R60dG56F7aj136X8YEbt+nPINhN
1xiJ260Tegqc3eibWJ9AwN/OtE+z6N34qzlrRqRQNwHfNN7LDsf51rjsBlsFi138syHHTqW9NE8X
ebF5KV2bjb0Y1GB5tMF8QDyxjR8/qd79nNUUM2Y/T8GNl8bZsrQxDIZEeV9IZ/JeKqgD31TsUFSd
+MIst3JzGRebk3f4Y7fBd99kfWlVgxryZMc7QfuhpNDAOvocY3E/JclLKeQnisS3vvsXn+DtDv3+
jmwamaUsw1EKvzUhTPhBFwuRWnJ0F7PVn3802eRd953YVzvZNBDN72L8G25P9cGOLXFDXIofMCfT
WHf3pKTpTKHn/Qv4uo7C7Shrh2iYvFC6CEWB40dz5cH8/euN5ejCI8hTx74KnPcTTBnNnUHkAtZa
Wh+ewxnfBeqBfDJCKeNN3SA9ae5ErTjkXeIp0OUEI3ezFKKsDtkZednXv+ZYuULvW9YhSejYKazu
PrTn1LJuQLazEqmLEKAugT0mk6yUGZuvh/ps506hSUHGlkooKgbCq3K6JhTXzDB3dMtH6THaFZrr
u8WDxSyvzmGheOoZObz+7cmz4+gzvht3veoJYajo/C9TbvCmZ5Vra+WY14mzNHPFBYl+jjan5tYx
0tKHp10tbkuqk6GP9aXzLjgahqBtnDkq8oqiuk2TGxIzUWWE7qD9UpJLBelL0J/55mWWXClK4anW
j3gisXs8VZ8eqxzxc8NBTbVoBq6dsEhpHhoxN5nzxFDrQmab5e6vfGfyAVQ6pwvPYTWnNCPSQn85
WbS7xdOgvVrq7p6NdfSSvXGgGbU73dM+ep9hIf991OXB320sSJVJedIYlSjoQ7Kbz3R8eGGAspm3
27/iTLHM5nfjrSoSX2hEazAYz7ha3OXpo1xE26WtJ5+T5r7/+p0uf9h61+SKZhoGXAT+WuEuk2D0
UmYwmSCXxw0w2r0+n4IojjVq3o+xlGDvXmAk+7mlBCyTeO9v2Yh340HeoH5xT/owHOFmKcTS4emt
iNiTrcPh8qEw8Il+Kz30Q7lJLqStdljOOVLJTpw3x6Y79eKSV0FnQVzDBelQSxNW+RyxXXpRJgTB
IhD5+tscOUBViVpmAVOpFtdP0+NPjsgRLz11Id5yPyHk3EAnoEuD0+g3Xw92DEhSJQpgBerQEvu3
Wlwh0epTseAfBHReC6SSh6OPXqy9RWpud+3lBD02QdfYgy/5U3TiWY8UcOCawGW8UmKxldUWLpkd
fsQR4hMZlyBMUNGYxB5Go04mG67ehk5m/AXJ8IchV7u3UZJdrQR9jaE9mxU5lWLEQwvRZsTIVFys
z8s/kax/KUP9/83ASVgf7+ab+9w+/+1XTgjtdPmc/fpv/3b3H/+z+Nt9kf3H//rbc/76t+v6P/53
/hKVv97Hpr/9EX9kUBq/MeEt+EMyOZSiqCyxW3/Epuv8F5qwC93TlABilmkMwLgETUq/GYvK2bJY
MKJFl5vj+s8MSkFcwtZNOhPWUiLg8Kn+SymUq1JLMwi65IfBT3jTVX9yD6JnnxuZ8QOr4sGdX8UJ
t6gJIfdhuTIL8j1qaZc4qu27V3b9x678PrdR/Vhv/DmqxNJc+viGsSZ8JHSFpVH/Uc4Q1KEngOPY
FpweQfmFIXea/CwljG9UZDOLSmL82SX5pskX5+T6skbCNqE1F5F6YRgXPyto7UatRfW9q+T2yUgs
O6mQ5moy6LGjk82aC4PboTCs8HuY2nEbqvd99axO4yaDQd7PKms12yhWfpMjw9Y6RCs3Y/CrIzCq
VE/WWsv28+6ggg8i4hMuGth6iou/6Gp7agdL8GfwoFCFJd/fmOjDq/FWixXMBTK3yxDxdQYet7Gt
o85B72WVhvf1+1/tx3/8BBmzLF1k/qnrCkeXmznq5ZpEitQNEgRvY26HSJl76wJZmPP1YOui9tNo
y2R4d2rm8pwKhlTb6lbaTFgJgYGcLVFMqh2EnoxW2GmuaGMnP6cTt8d1wcPIwKgLlwtbFAg469tL
VtViHY2d3aMVTIDKOoCCVkLAEfTXWCfrfWPnkHBEaR+HGKn/Lo3dicuDvDpdP/2EVc019JkStT3C
bC7J3SHfT57WO8NFtOu2khsdfBeiMDbI9nQen7VANelu/hWd5Hp//uC8CC4UbBiQPz59cPK4LavG
hEMyGrv2d9M8uMJ8wJwNHv7z15+bP/HTBP842Op711hqzFWDRkQY7/DB3om5eJmU0pmWcq8QHgdf
w1McpV1G9DL+PHqIXYxaOvr4oFS40U3fRVQ8YZYibosRx6ZwMFU7Ue7D/kJIJ89E31qbyAb7n6YQ
ned6iJ2y7lWI3lufOpp8V6P4MZC04bcI303iQCKcpc7kmDsk2ij/WZcCR2pvcp+IkBYVgDEcyEfD
o11CUkiQVF2Sc604CJFd4qyh2IHFcB03Um07lqE7K60zSViW4zJAPywLkwPsno2aKJ5v0etLxgeZ
VFl1xqcAlb9hkEXfwgOX8x22+ZiV6nZlLKr2e4N9iuBy24otT1Bfm+7XhI23nMu3VtGTzubbVTIi
AQ/3FbvaEu8iacKuF0CG6nFPprStBouBZQ+4dx2F81mkPAlRuEvqMyvgA+jPKgqHyi9RuInbJJPP
5ilxrRx1QU8KUvqz9V8mVJPqjCZUAEZGhWUK1mWqpvgeWD9TKduFfnPeW+ZGm4xLSRncqjK8QH4K
SHtQBP1RTxDRC6UzJT/HKHBEwMfElPi4sHSR+wlKZk/+M+/Fxn1hM8nfcbDDcEHHKT3ad7n+rR3Q
9KATQ3+/kVBjRvK82CpguVUi+IqvxXB2CQbaCaV0Aev9Yu7kc7XwoQEXm9D/PSiR7UnXRZSejRZj
BbM7pNi5VBleTD0RfbO4k4vhF66OlH1kdWiG6UwVgsnUItzhh6TCthR7xQuFp7ks0CUCcwcIESil
MmM8k/TSUQvtVpraQ56G39I42DSE2ndUdg3IZVMI4DI98S6kKhTRBb7j93NfbDOCj5MWB5eZD0om
RIAOB4jBtUoEpcFEEMCj1KQbgACKYsLtUeyQSAktA7eE3ksSlU921wQHDrhiCLZz8hiOslO1UO/V
YqNX1gX3gy2qdfQooadh1hBYG5zPOeBwNxw4NTAV6PGvSPuXTDGu5HI8SIXqEJnozqrJLmy5xugj
Y+0vQrJzpFLZzKK0yWmNqHibtE22j3A78DvNNsRyI1sRMhmUBjPePFK8SetLXfrdar5NmXUIlfKq
8/PbkSaGleG7wP+jahiLXGfmvuJFJ1JrQzPYC1if+kl75rcIgn0A8QHPkDq81gzCd9RsZ6IU7/Jd
aJ4Jo2jX8xX4MpEatz1GrqaG0lJO3LJrb0GYzxsL705tML51SnzZ6N3GN2cMWcddgGBHyNlVUb1O
eXch5Ngq4Ghal1jVx8WPjrDoCBmYonVOrj37knjly9nDPMd7g2zKaki2WnhRpZLdtKRWR/FGGZLd
lCWHAB25oD0GqXolMMmGOnvu4/GqGjLXRNJbTfm5rtXfVKvdjQaBBCJh8WLgNia50lW4LTNsCvTq
QBC2m4z1hgYd533kxQr6PTlFKXKJGuES9+OHXhjZzc7blBNB6i/H8CVgK6lKYVNb5Q4Ns8Xm1IgH
nW1uQIJfWJETRmeJ5Tt4/aMGJn5EIOQnUJFDz9t5vGyr1B50yg3/yu8Ex4gFZ2xI0Xy2ZBHtOrvE
Qy491pJ/HTX+uYWXTE6iRKlE21HEXrUFalOSi2IxdxkFR+0Bo0nb7jIuN7Fx4g4lyyeOkNUlai5T
+BX0tTB03svPTbPBOG47kBmJzbx8598ZtKpotx0ARHeL0+qT7+mnmFtrsswfRzdHJt1DYuDp33ys
W6om6uOA+q87dN7wbd5DNEKkDyRmPmqLWx6w+ImC5VixAO8OoY2J67uurR5by5sqS6qB9I97ZOX1
+OPro/noH8/ChnIHoPepJZpVsS5VBKt0aUukDrDbKeRs3fF6e2XIJQhYxbseDGb1AHrboS6ncSoj
0DYCu8OaWZWcIil2mSwQgFJi89PYHa2oie0lPVlbr+DqZXxo9FR7BuZegLWr8cVwCvycQNiFR760
LwZaFSKq4PP+TKMF5Y1e4dYPMW1VNjm7QCR/Ctn7PHMX9QD3NhntCHoFbnXvi914boY0KX82nnA1
3lPf3VeQNAHYYsiF8ylzxeVxPl4lZPBDHG/hROsamaMfB1PDuRCV4WWMqZ7MqzS/r7ApCAiWyofm
RBX/Fu321VgrkGHs4zg3hpeYwFrP2uievlVsTC94yY2HhcpGOsuciCz3kXSEgjhQgBV9Y2wDp774
V9ExPrMMkmRhbww7AzXV6rmp+Htl6NHCkxzSXOeBuDEiFCF9fF6V817PcbRe0owrbV8BuHy9iNYd
srfBWUSKATucW9wazGoyzptOf1qmGKYAT+RP+XbMmvUsrKQLVz/v3PLS/xm4ik3X8LF+iF7Fx+Gc
0jM4DaEv02n1Vchq+MePWabju7uV7mNXNWt//pgK+kYE8V7fnM5Ol1a41qfHXu2GTZYac6Q9qdvk
kjuzjMjcJsIIL89uE5OHcVk74QEzm5gAkFNRnidf+eoSVcvz0mV/al38AKgCCsKDbO2x3BRb2K2T
558jPXpYAHQMoTa+je+zZ1y3Wyw9NifJ+stzfvXGV6C2lhl5MOm8B2y1newGnc7S1efWsElJdzv7
C7dneGZIg/BtxZUWwOjjF06HKNE1/8m/wJmD5oxEIje3GTvwlnCMeIelTXN9OqV+3Xh9+9zs4PwT
EBp10uoxJaNQcBx4XpL7ZrdxyjtanvsFXsSjwDFu/tzSzhqRvDJP2Z8iNR65ustwI8C+UWOZvIHV
PjrorW8YBeOb2/68RBNBsNwmv1zA9n8iuPnYR4X6jDQTrGBBRT6+5MxPsUwvIEONruQ22460KdQy
4ib3dCJmvp+cRJ9PYp4ODhScCdC/T2atYTGKg/rHHhLtEoMcY9NdYmmba/9M/ZlDXvl601q+1nrS
vh9vdSWvhqCWBO0p1s6rHtQt46P9/HqEFZBIMgd78vshVntyktfqbOhPCPUcmB7qN7RzdJf0u/hy
Om+d9Gaw9VNCnVNPtTqSJKFrxYKlSLrCTfUNR5c3+hrxXjP+56Jb3pzecNnkj71KUwY4NUD5oeh/
nCr6nIgz3nhTODgT+rnJRD/W4vYz0w2Hn57W4zbJW0fOLKAmGXcoyU7VCEod+5P8PY5+JvleTV7M
MsOapaCMTW295296FHVskUL3ZFWkccrcC4to4yczeuTeGwwkcY34SxC1bVMneyoCp1Inu01nMv9e
oQxsQ2FCWkyaRnybgKPE+msi0VLUXwoQsKkfuDgGGHNJV7QL7ATvdsMgazK9HrtdT4qamcUHude3
QSWdkd/2HZMXx9eUfRmDy/JDFYIUU6LlZUILTc4yJA2Qw+1YybapOe1VkjS0mISOzuQ+Y2CFguMF
FkfyED7Vwj4ftXtfS/fmbNhGgRBN7B/V3HJa6VFTwz0lkzun360mcLF+afhxS7Bbl4NWdffT/Fpi
mhkSlUekpd1ngGZGBK+O/PhG3odGfpHFoy3FeJuNlwqBItZMwKQAuDcNaH90JyT5rk6BNzeZdTfk
ilv7+UbrvonzVWYMdqzXXje1W4It7ZGiNBPU3SAdLCvC/aZ1/Pj7kF3KeratyBSck86p+udSDhwl
wqkqxuR4Mm6buXOkGDly5TsRFza1tkWVjBpf30Fm8NqIA8nCteYyiyZHxWJRmu2ueiGt8DYarpKZ
0BGR0WOiO8ApgE/AAYZNWdYHq0q3qfBg6lBQg96rdBMIT77JhRSLudEL4yVwh/so/i9LUlL/mEff
BrXA+UM4SF3t+SovRAHwGJ8NMj4ybC2kqG1sI/Thiud7Q0ucrE0vOlW7HtXsxkzvNDxPi7Hftvjl
DHGPp931xC1e0WEAYZmnw6RsEOPW6XWfjQdd6B9nxCNy+kKIFDEtomsOj0XZH7Q23oWDuWs63/Ux
qKkIoggNN8Z2SMvu/ajfRellnFreNPjnEaZAtenbGWlIvnAtxRNOObJjWVdlhTpaD65xlFTi51C9
MFMoUcoPZYzsobxn9noRApYSJ7Qcy7e5ofFGQKRGCmQnH7IIizuru55zJMrWdp70q8KoN1WlnSnk
8hHz5RjRz9YCaxyBnlR9O0XlPssFR5l/oR7AwRUSKGnH/ehqzfAySekbUZTgOXcSlvQaxIF9zlL6
EUYARtF5j1pWNO7LNNq2cuLo8e+5dq2pmdsOhhvBW07aGgPAq7yKnrnwedh/uOmU79vxPiwnR2Ht
J9i3QUiMzZuCC0ys4GYetHaiieECcXkdjuMihsm64d8mTQa3FM9AZbrHMcrtwps2Xnyd6k3qP1Xq
jcKEb9vAtjBUbMHjWh0fn/pMx+5DDqxtkD7KSuBCB114TW4T4/8o4/skXgrFCFxqbkYLjylwrN68
KLVmE4VImCjvzaS8bP1gExavaT9v/NF3LYNUn1ndKCFJZT07no7DSzVuWqBLmDU2zqOW2u6CfHwA
lnDGOr+srP5R0slHoY0DI2Y/V2C7bfIk9JdZ/L1rh02QRpuBf+ojbwARQIyno55rmxhvu0ITPYOs
F1GrL4Sk3Fp0sApj8kbJskflW2v1+5RJFGn3GEnbVZThfTQDRQ3Ql8IHNa11B0IRTtk3UR5tGis+
FI2+b1E3+FylGu33mS0v6cZdgjN+XDIwVnSE0zlN2+4Txb83yuGsQsZm+/14lWXx3TQq53gUu5rU
HiKhcDVlOIc+dBhE80qRwkOnRucRt98YVNfMfBJAAyeVdW+usk3NpjeXwVnhi9sOS5yoKvALly5r
NlszfWnGYJumsOohATUpWG1olW5Lto2Vst672MRtDq0LzuqshxABqdxdcMa4VYqkaiygTo1Pqahd
ofZ6hX3ipoPl0It6LrHKJWoyRR9W5uSiBBlOugO+ZAiHNe280xSyNb9nubJVpeZ2xsEy4WTD4xxr
OhkF1lkUo9orwk2a8nWE/kmdH3sCN632UlTZaGp0RAVRT114D9SyTdmY+n7aSr71EhcvI6GVXV1s
WhE7u2y6nK3pYGnFayJYh6ocXvyOdDbu3FfdEqAY1Oy/ptI95T2WnKbCVw3igEZ+Hu1nZXpRZiya
wSxr0K+2uU3gT3v1gEWoXvzeL/89ka9aoEinxxCHkO2KX4mYHivOsKUX5c+Lk6peb6yuYYn1Biwk
4UdazU5QPC5zDXc4czn3rLC7let0nwXmY4NgGKuX2Ml78VLkUcqWjkclv8rjuTQ8qF2y7WlBlpFE
EjRYUo1Fky47fljYISCXWmPyTaR0Nt0VgexJqe8JY+nKzDQVE8EQ4rq5ILR4oNYAulL6rcjErUSG
pq4adsShFRSlN7OexFHfhHG8T5InpVE5KVtbK1XXnEDuz0QwZUl8NobqygoOMgdTHpHKU+vepKRe
LODp2ea7fkzJboR5Zeb1rqfzKMeYaOIoa+FMME344Q2h16qiF/jqZWwU+7awrlPFdBqDmEv0ema7
+Es+pmPkKexSSf29b4Hxqo0MB3kmDXTEfKlvmMwYMGNeUBU/ymWuxg/deBU312l3MQ4P0oAoEVO/
sVT2QazRTImBSk3bDDGf7jsvDwxnVHvg+p+1dB3FFUD17ZK/XIcPgpVvGyDffNxjom3D19/pgeUZ
TNJqvGt88dAm6a6BnF4PP/Pmp9Lvu0UnMJ0rILDmNB/07MnPl4wrWPIWrq4yOTNBTao1edzJndYO
dpCZnhwM2zwef6iF/KhHhD35ojtipaXVzZ6Q4q3GbVUdKG669rzyCSUTSaDCZcpor1Jp33TMhqam
K5PhL556WrfLs8tIocKouEYHxa7WEanB5ihoL0T6DRX4FpmgR268reQ6TZNrrWvdRJPYAwKOpuSQ
dnCsJXrpEvvI1G7mHmQGv0pjaIglq26GpnqFUbuLfVb6tKRQ39f1NSWbbcxAm9N9QgBzXQSuabWe
ou+m5l4SnsueqTQqtmY+5362E6nq2ukxmr+3win07GhFjxkPfCRNkqALfSyu+wh7Q4rrxapJsI2z
2BUuDc/YLuhCtAnhqJ1EDI9AaHR8/jHiClogNapWJ5MR/e34KG0Wltp8v+DMzFKAHPog+GGJP08y
II7dIlCXctkEqvyE9FJzpQpGzP0o8cF+GOW/DCTLCA64n+iI/Bd3uo/vcSyyuu6aJx3JqpH+0k/l
Wxy5A9FGhtxEbCcOTW8M5neoU4c3Xz21/PGSR542nKp8OyCm5Frw9aXyyHRgHHBcGH0qqO7qMbJc
b+duIOGJ8kc+aNX3XBtODHEE5aft9m6M1QRIzEonbOpJvVC32eWiX6PMPh82WFvh+JJvTyaVHbn6
fxhvdX8cWque4/Ep3mdnrSu8LMmuBLy3trJVfhcOpx0zjtAvPj7g6u4/6h2b5ghEOHg+Aj39dwVa
+SIPKR7Vx8nFb/+fQMnkz/P7w1Ou0ABBLvNUHp+6g/KobZqt4Ih76wZDEPufGOvIEoabDV0Sqwfc
F9cS+7LMrXoaQQdJVXic9wsuF3j6NUfyHb6f07m6E7/7TnZCKXH0O/5j1LXMfrbkwjD7p1Gmo1BH
Xt2XJzCbY4jK++dSVhBYis2rLI1PS4Lf9fhibhU38vod7SEuSPILXX4sO7TXr1fckQ4Os+XdYy0f
9t3STtOm6bXxaaGrkJkDhtPb2tNiDxLcncT4jk4SUD7cLBCPcn59HEvqpFIUxKd+k10KmNgtHGgs
e/eFO51E3I7hmTpR3aJMJh/R2GtRxWx0RmepTyKiAWLNz6KzJc1Nv6vO/V1IR4pIhYN6nmzI+9jr
m3+C8XZkPeBbo1KRGQh7zBXAaOmzQprNkxnW3NBfmvzxxGc7Nhvf/fnWSumeh1k55P5TfL5oznVe
JRELaGO3szO59UG4Lv6Y/f+f//lvy4r4L//9v76M/x78Kj7RP/9H17T1cxo9v+d7Lv/LH3RPDDx/
46gCrNdlzD6g2v8n3VOS5N+I16aXjMUnXGiNbfhPuqdg/QZRGP4lTVMCD004y//ge6rKb/RqYWlq
JCHyf9Mq/88fd/0Hwtus/v098VJ6C2j8BxKsM/P5ceDOhOwo/IuyWt9zGJo16Ff0PTGsi8boH4u8
gl1FKkiQErjt+04zRljXUumboXZm+tZFEI03hW/t1NTfqUp01ZDlEgB3mRMe+eIwPKrQyRpVvx2y
0TUVNCp694jd8FkCFjZQjIuKti8a9cB7Q8EXe03XPYqEbpkp19s+fxlm5TXIAxd31UOQWLtJNM4y
Fcpe4DsiUv//w9mZNceNI9H6D11GoLjztRbVol1WycsLQ5ZbIAnuG0j++vuhPHOjre6wb8w8TDva
spsEgUTmyZPnYDAtlc9EbXQbWu5RtuFBu8m9rvTW/EgXJQep3RO+aMeujTfSCg9V5N644fyOqc9O
VQkvxGMt2c6FwSEQhw8Z6JZ4oLRpenAW9Ww16jmU5JyC9/X7TVaj5DxUD2pA/xhdaFDFXbh4x3K0
Xi7/zsl2Y6sfl2Q6l2G5X8bk0CnvekzeWhhBFmxaS4h3SEoPKP09dAUmF5WIDl1RP3RC7cpgfBwT
/6aqkvtsiX6MRXQoJqCGOj7+bX/+Zwv8/ZNfrom/f3HCXuTDXoDvydZEbfzXKGvZiNrNc+Ceq5il
1vmz+ZYKpWoRs7SpD4wBR6+LN5d/muXW41VV8qmS5FCleqtn96ST6FB1/Jo17zrWsc2e1RLejiU9
uHw6L6p6KJ1yL6E+ibJ+GPkzTpwAS6rn37/PB24Is1GQ6TgMEZkn4zORY0Lh326o0Un1IAp/dVZF
etChRkY4f3Yb9mjgnrom+lHl7BXeCcHZa9ezvrqK50fOzuwbMU2v4eAdl2qE6+I9lZNMN5aPJ3sz
QAgq979/2Ivs2a+Lz9GGccn5xvo9uNzxf3tYq/Z7gPQYR4B0EcYMR3xxUw8i4vBlUQxgq4QavTXn
gRG0tS7b7spwODeun3zTPhwNvG7gIbmYPnc4cF2JJO2hzgFEyQwgN6el0FhTuQvGpF5nuaJbVafM
0TbduHEQFVs7Iwug+dGq45xLbK7XXbC8YoLCjy4Zhsy9/S4Kba11xlrqoYR5NoTOBpbPixtbX0Vb
BNsqDyLIFKbvqZSC6mgth671sI5Jgy1nkfbBxF/hCv60OaLCamkRoHWBW06K+1QEeFVMr104mbDC
gFmCZbszy2+hzfmavZTCNzE0Jeyprax8M8cjq6ez5fP0qRTsQ/XcRzT5o9eff3cbv5RN+VaHwy0y
e5CQ4J2AuEeo2HDU2ji8NaEr1FD6LI9Hdvq0XKsUfNpd/GiDDXW81SlQbtXFL2GTloyZZc/azrpT
F2ffsoI18vovaJy3HGxcV36/MS4UhY8bA9M1JlSCC33jQxweaz8u58gSZzl4GGjFPzrPP3axfxQL
QZEdHPbuNeaEJxNEq2h4ZJTk3lWElbraB2P1wDF4bPFp+P1zfciTzOnC/9Whk2fEXCnCP5QnZWGn
DNO3P59LOOMXKao9z3hyR/tdetVedxirpdO5y6LbSwSenGs3AekJp/ASTq2KqwLXrcAi7PKDjpf8
Sdfn14z/50NGNtYZhurDMMSHkob5WNdPl1ScQ4ewVeirKpse3SS7d2XxbG4RN7VeQslmiKKNO7g7
0bIfeD40Zu4Dx3tqgY6sxv2TutWv82Hmucw4AwxWDrofQDj/EJomlJzmYRkuzyUqWrsCfxMGPp+U
4+E5whclzndymNiKMDg14KDPp10VGPV03k3n8YiVfqTX1q6tGFuIzL/BdO8P63dhrv26+SAoOfjA
OgLRVphSvz5ntqBXp/qlPeOmfaNrid87co0V9z+6EUiIHtSiYTnidp5HB7MRK4mLF9edwDm8wnaq
Y/0qyca1uXIt5nMddPyQvS/b9L5MuAJ0CW2Zod0uum11vHFqrufBZAvlg9WzcbX3lPl/GgG0L0XX
ry9Ggg0pB7Fl5m2wjv71xXAJXKkMu7Czxl0LyYyJOVav7k7oXry1lv5RJ8q6GZNmpusVC5SuOG91
zNhLHiA3RCjWUohdFqXprooSRRtGJ3vyCFi3vfxcxdYLXW7cPKLwtsrk5xaJ3Z2KaGbMU3lijg6N
zcX6eok89APWTqImBlv81w6TMNxx7pO2/2rNzlXftTCTV9lGZ+Kd+/bsxkAoaUUmlop+W9krfO1W
MUROjvuVHDhRJYJxYuQyqNiEG9lyb8luotSdw2zbBZCrxUIIlFZXniTe66b9iE91OL+Gslj2VQRR
Rtc6Xrs214o7EqnlICCi9jmMZlXxs1OHYcmom09VjXZJmPPXdfX8WtXIpksjhdL21cO4XGJ8N3GZ
RC8mD8hjDU0kmRsakGZx3Hq6UZZVYS6YRPSVR5TmFDpYwkp24WyPd13mPlWyfBNz+EMly2sX8E8r
uBXKl3i1Wi+irh5cHNFOKhm/dAW3WreMZ+3xVGZXBXUb7sVSs/YFveTKdrASnLBaIHXl/4LioVtC
Oskco0038xaVzXp0ePjQaqMTJeOYcFUEP/BihWuRrdwrWdOPVf3wRTu4YLmaeFYpXjvscdpzUxK1
JONaBT+vcj6Ecmk5aF/e64I7rooQSyOjWAvosXsRcRVXuXFFi8qHbg5WcPyDhOvOZAANf7OujNNW
i2EgHt71Oqj50FnKn5J2ybU4uKdwrth3Pg/gmEkALXjztlteF5MNhCmvasXifZzFu+ikXgeTaDfC
jp1NB2K3GaPkvl8SiFL5Qtslld8sL35BeQ8Sdi2/lfksrpbWNGJTFkeN7bixpmXYawVeSCKiNu48
lpiMjECuXngIopn5sJAvuujoR+bMr23iPXEhYC/h8B+thuTbkprcIyXeerGcwbDrfufK6m0spb61
HDYCT1WCeOO/hynykwr6cN8t/pOoOSg6npsDHJX4XpY2fRpNf2EhNIUMMyyTnvG6ieOOjLt8UxhK
7lxjOhcm7DYdD4/SYaG6kcyoivgVDSqMMAMEdpYhul2smi0CCQe3mdW7nr1hHxiVQ/NiS+BeLwsp
jONO4ur3N+kHwpy5DNDqRDaBdu2/GbmWxlqhwOrjHA5scZ+6xCWHbryTLAPMl/yjyU8r6d/Ilt2p
HLPBnRN9xl2b6itTcJS5B5ciOVixu/v9w11Iih8CJVgImTQ3qPF++JBEk5o7qymxq7NouNIRd3Dz
6dFkW22Q7XRHBJ+4uYT0rvXE/V9Oj+GK7cNw9FGPyTeX1O1nqs1dQH2Dr/hTGLDbuQu6AWhKlQ9h
7R3lVO6recIElFenPCg8/2GuGszdIQXM7lMXkyeqistkZt6dNQn88ap1eWW/3I9peg/T8/H3r34B
p//x6nwR29AmXYjdv94RZTKlQg8j34VtqAsyG9sjQRCvMuZNV+q5q6LbS63Tcvnxjainj6FODq7m
89jOtUkkAhKPsvFvYA/sQchvy4ZPFSaHlj+7dOwq6qnfP/eF8fbxuane0QSzBZNcZl7073WPJUen
U6KszsQeuApdqraOxcDH5UvpFWaTbsepkFZJ5GH2qBon+w6dx+bevByJ8JvbM9wilvksbLqjYWsT
2iL1bIqFA+ahWICOyF2KgvREWgQMvKV2IV23PXOs/iZU4Q8Yx+9dFjCGXutHPm64wxgUU9WVmq90
iYgPNQ2Jjl9iuiriryokxvYce1Hg/l5iWaVaoog7lPWdLHjOQBCACqvAZS6jFeu2ROeysV5Gl7w/
kOX6kraPXlvfhZr9p5k5udywOUKxKRVHsCTpyWK9MOn8Uzr3QZj9coI9hi1WyO4yBAHR+tcVb3OF
uWQdFGeRAY+kpEmuf+TSfQwL71rS0TVQiXCoQnX5hqj4gSrzZHZQFSb3gthTmVTIJ/4gA3sbRtlO
WJyLhi2Es5uk5yzKnnqQKwQCCSasijouunUyfOLL6JZptQOfDPOg5ODEZBNZtTf7zSTUl2SKBLPK
rK9WT5JYeDiWRYeSg/bnMhbyPq/6cfMZpJYpQgAk++NSZM4oZJyt8nNnUxgFhGxL811lygSb7PC3
FAxiXVWJg/S8691c0i+ll1cJfXUb1NxcdlNDkivetJv2u3qEPlUPiI9WJamOjmZM0dPxi64EJmgT
dm+6dygnGtZO++SL7vxqeeNj13n1ZgzVM5cWo2qdZrv2+px1bEkl1e3kdva6tNlZXUyJ0tYPmcXd
VQn/xlHivbLkt4yO/KqOEqpupgM6PvGeyEShGlCquFBM2qQAU8CxHaUXy9V/mQI57DgT2rerb1qT
KIS6rXdMgVnRplv5zdfQsnou/3647vJ8eHeHldhh0UVOnPJ/OhTvkkSFtLHvT56Neq3A7WqrMRpY
S0nSVynud8EsD3b0XESyjaCErUitmUXadNSyYiErC23N+RZZZLCZwClpro8VBbX0hT4DJKBPbsXd
gy64bPVKRT/kkH3qyHJD7kmpi7cKsciNFhbqhXFSbt2EWbCwCb6HGce7c4MfHenDRvGB1maTuk2O
Tn1HSqUEH0+tyDENrhb6WD0mWckfIXFdod+atYAXoaC4Nhki8suMFJac1EQ/qiT8YfUmueKCU4kG
hQq7neyz50vs/5nj2Px+aTyatBV/FUX5cIEUZJXdVyO/JX22TezedIoSonXwmQ4F2Ttj1gAlHVEC
ZI4pvZJfVUHxJqv8TacNS8URVCavUj1PbIosV1pfnSq9J26WWJFRUa9IGC6hSOLC+CBWcbZeWv9Y
+pX/0JKXWrYJSRN1+EJCwau9twPLGergh9su7+1sgiHcyfWSIygoETfe8J2wOLWJbBnjB2vpsgpZ
xAadAWVc2YW7ruxc8v/kHvjyVsUrsqsMPqTBa8KCwdcgCG8d/Ayt2XrJzNdbEP9buwkwTidGfYVS
R3oKE/+JsqHcLNlorUu0Kkm9VX90ZKnel7QZvkrB0wQ4LW+EZOWqwgTonszdza2vqiFhUwXhWKwg
VMmedwgt9kDCv69GvsPIT2YtuakDDDQ68YssuXiULnqQJvNiOQntwoTdV10jEuj2WKWMzvgolXdy
cu4Gkyki2zTdOCk5s1Uu43YxgpYkztQSPlla5uuzXvk3l+gBJdaQUqm92tBsJYdypHSsr53yn6wG
v9FSJdZ16mfFoc4sSX4g1dtl64FknqVip3RJ/4XaVW3w/WVg1qg3XxbG8tiSncsNIhN+owUltDJ+
3qQXegmjTTtn8FWMmy9JQSD5qDhqPCzZ8pqVIJsTEUU2JLfB0sNSjPgkZdk02//T+hUupG6fnyHb
miVmk4nawuU4B4ZSrkW6vtjjY9sqstaaEt/ORtIj9tLv04OLrsjHCI1AF20Hj8kjJsg+XFZM6JFJ
R/lZpgbVizWwQnrvRpo7nlsJXFaJ52A1XpnNJXISO+p+A0Xjznlv/lkJUtPaejFQb8jEK39sZ/AT
EWY72VHVNi4wBrkd1xKWgNCaqL8yIGKAC6XC264JwQ5wAOX4OC7h7pLHxeEfEKp/q/Fp9Aozl+ch
SeZ/TF2V0yg4svkZe16s1VlmvcoB7wOSNP8p7Gs8JTlDpikhuvoBkZhrJbwn04igiryg2xTom8qn
CESE71p7lxDg3bjj9ApQxJ3KwVy4j4vxiwGwugjC8dJ8HkN39+cs41/z0Sgwr4PkK6MeH8CYccmU
NemWHQQaoX0OgzbJG+BKUj9c8G0QOBX5RzckmzCYPZkGIPLO9Dl0Bti19JdQbHodJtmWEXVpxUcB
n2999zpgWNg0IX6/4T7wCi7ZEfwVAb8E2j+f4cN3sNpAr6ysL36CSPQV3M47mU2kMFfV5O6mvRNW
5M+hPFCWXoceiz17N04lv5newBh6fxJoMpv8wyFAaYWaBs32CBzzwyGAhcwtNTvqPAThQ6O6I+t4
MsDWBcwiGzOb22xog1yKFk4E5GuhORAzvR1y+DkfHvvIOs7a+YOk/L/Vg4zv2IyZ4C0Cu+lji1aQ
V8xwpy/7VqT1g0FW3SB/NrWgS87n1uK9o/wSA+vUZM+yGB/DlgNbqp2l0ntznhZBjUGP6/ff0jO1
wz/WLaTHiF6Xzwzlh2dzahFEQ9qqs7K4yTsBFJ3NZ53Qz6PiM8fIbEQDURt00G2Cm24FLG2T2Cy0
CWbnk6zDR9PfA8LYm0JJOupede25r8UeL1SoZvO1VNUOIu/WHMPOi8FBOGwdTZk8Ocw9uFvu7zPU
E9yco6r4GYdNY5o1S3Q7pjSapNp1IrzNkvQwQu03xVYZxC+ZT82s3WtzOEVzFdiff788pv/6z+Wh
Smag1KYQuCzf37o4jldneWazPHQu8WZCFnQjRXrPZidqcmDD5ZVhw+vKqd4MVhcmxuNyQgOVg9C+
LRb1IkMOkdNdactncB3U49J7UyxHBfzV7QX9w6phbyYs/TJ8CSUIWJg+hyN7oWZJkSowMakrveN/
96+G7u9ekm1SYTiDUqb3sqX6mIo3FcsD/bAddzF9Tu5QZIXNntcjNex/+310FsIEdC4c0WFt72aY
pOXI69TcviMwf5uTCIWAOQx4t/wFKqCbCZJJYbQzSWAHIbwK+o0z+Tftyr02G3SEHL6Yfq+XMAfa
5M/dSCfVm1+DFVV9zgfi6jG/Nqvy+8/0L7A2Ama0O1cBXQFa3B8q5LFdkSvbmTq7U3QwWUiYxbfc
IEfTaePrcnX5T6b7qVV8oKZlQ3o709Wu6CSZdtZlhVhVU665QNaujl7MClXpSAc8/toNtA2M/jyo
wNiDFKwo3/zsuWwoUf5T+Wf4bf3+vf6lV+QHtDo9LgdhWgwf3svxtDcjlZSx4OYA6kd35ibgUBLt
H5FBoCs4nS+N8oLGO91ZveJZa3PI6NA66nnhfcbqT53YSzT9GDVQ1zbdZThDQfgh2o55YXULLcVz
17Ah6hT5BtPm7qdHPd9yPZwNxF9pdiWWzqR4jxdYos7uZQN8JKtHhQxMxyajCNprSn49WF/l7Jyq
jB1fAxFxo9HWeebA0SXk1xYlFbARFjX3CxmtabObwGA66aYCNgFigQVgAsL/8g2QbjKSvGjK+c6v
6VWQ6N7Cij4763bYyCTaV2n2ydwu5qC73GjIFRzhXDyQGl0ZVoIrk3tT1S8ZdAqHdLns1HNL5Psf
HowOs9GrhCcCGfPXBxu7hil0lWeAFIARBhKIgRQzFhk4K2TQwuWqVQ2tp4yyseSqI1k2UbUc9aNB
GGkdPPx/QAYmbfm4OchEcXUzgRPjol+fawl0WNR2mJ5N/XNJR4mWgCxH1c3ncMFfe04P0qdlTytq
rYGsL9mZyRXgHxjAyAAkKuAKgHeREUorG/0g2vSmwThq88XBOsiDrP8px8SSyAX7saHQwJf59eGt
CVkIpmJ/LqrZ2YZjAEcCbghcggsE4LLa1JfhzDG0CWsT4SMhnMAhCGtIJx24v1l2PBrI0rwbmcQv
XUKQ5LwaZDOzvONY6MfMuGM3emtiCID+sLfi8fEPe8Swyz5+C4rh0IzS0hX7yD4LZk93bRAnl2az
XoHFskcuVB4A+HBJDx00GBXCQgC6NFeRzKljwh7/uNa7EavyweBSVsaGgcbzZ2wz+NcHhB7hkB7B
TAo+bOKgGK3Ys9zk7LrUK5NHO98y7ZiE4pTwQIVCRLHcz5lnPWhEiEw5o4fqrfK4TqHU6MHgUAYv
cChR5eKd5iy5S5OAS5MKR3FETfinuwlB6NaQX8y///l3M7RpUGDTSjZ/rVt6JzClK9MSNbQoU0dU
CQ9A4iJsUxuzBLIDwqdzVQEMGAi/mtm+BcsVz+9uT9VdgfssDfXmJSnHTEd2/ISpkAb2B0ldZTjT
vak+m2s62PfI2B7cgUJxJJSz+R2En/LJv+RSBmyQ4fDoNoTFnL+nBhDsvN3IPNvGJELWCNuG4vX3
28b7l69CXu67XDtMRjM48OspWJxunsMyz89ak9RkFFZT/MPEPMNRCKkqxMS/S8BGMZQ3d+mlFQDB
K3ODXZ9/EiSrJgkRNZXjyM4i8b40PvijJtnVSVFumG4//uQ4jNtLpmOKZOImhfIOIspBNCN3t7yX
yfhoMvXWqR4ytmo7g7TH/LMyzBcOkYmtZvuokc5FVlqMdVIPsUEMN8nws0xwNPWwQJF37aALBG4a
UEuZ1LHLilt6Xn8IzobU9+HgwfHAQtbBTBTW3yWx/FviuKhSxva8kmezac1/X6j5fGFRcGuYmkQq
giM9ITHCtZvrZ9FmYPuGzTANG+C/L13Dlc/VZnqQ/hS+IYX4VXSrc2WDxxTkz8Dsptgy62t2pjm9
prxVNXutAoyhoJ1WmLdFzp3pKxnSU8jgryrRP+GaNdetjqMXZRmczyW59kxzjA11SdJoY5jL3Vzk
nQ0UxBkDOBtvq9Q9/axJqE9cff7DzjPn/deAZYYWAjNjQLqNxMevO49Oh88MYiX/H5GiimszQajP
5itPjL5aWfgXbKKjocBIelhuB0OBY2x+n9bqXvlQVyo6VQ63INjApYcO0c8diB4B50iFBzXyqgqK
guE5mWMctnTLCd5VVe4ZGN75jmLkjZxDhrem4laKloOJkYqtJVt3d0mfwUCU9J7MqUUr/Uz5Xa4D
6endYntPC4yJVvKcFOBBQlf69ytlm7zjw0rhomb0Q6GGUrh9zEsCzYx6LNDE56VlpB9R1AYQJeml
hLw0Icz9D556b/pyl3ICGOOyc3hJ5kWfTIMeSuemdSJaD7QYMhIpkjcp5LeAqeLfP/CFgvHhgX2E
LxmeJ0UPQ+8DbJBpLboevvLPoMLVqhVJLMQnE0hMMuhCbDKR2tAlzUkI6SiFoelGWrxU+3bhp0hN
zcPFlWcINAG5wukRkAYMV6UrgBw4ASaYjEGybKJM3Enru6EzmoTdvLOhcAIKX5l3r7pbreOvlQtH
DQqLM+nHoIx+XDg4Ji8yFNFM8QXhrBgey+/X498+IAo+EUGHVjGTSB+2euZkK7UEcX6uSG0MHmxg
AZMbhQZPzLmY/kMfEtBROyos8y1dn2BJ9WzwN91zRWfe0bWgY0AQM20kk2RYo3rOSED+8Lz/5Dgh
WSEwLBZc16jPfszrPGIskm7+s56AeGoNnlg+mNOnKu/atFJNeFOC9yC86cIiSoEFdqF+NU0v0fLD
9k/I/mhobKY0+TOo9i+ARgQ86JrRAjywcK37NYC0TYrduh/7z65jUnMYleECuuwAqpeRaZp2VCoS
XcEtEh2cf1gMQoIWqx6gvku9N58Cdo2N6gJGSK/GnUCwWXl86HPoN9WSv1UzBUsddbtL27UqFd1K
nC43SauDK6bnu01XmRzQtFPMN7Lm8s3KrBfHCqBozPSwpjLZV9TBa81E1bZLgZYDf341lRqWBuNa
zSrAbpmmPBORohwYAUmpqkvJs4zISnj9bTYm2THjdvlTvfPPux/t+wg82UaC3KgX/7qAuMrF00T7
/HnFyHnbN0dzFLVrGgD4NcG/PcrasHvy6NZmMn2Q3iVnFxUbkSZLmEBwJT02wWSMDK3gT2Svf1bF
RmaMOt8MVCCBdcEn/3a3BllJR7pup2cT/tUCn4Jq3xQ+F576YkiA8IA5AP+FpEzvXobOyVyDpoYw
B8RUi78/IP/E+XguI0KPx6Vn5KE+rJwjs7muqmJ6NhmlCWKko7uuo+Chfih68RDH9t3lIJNRyoIC
yFTswjmJlCg+6/uFxS0h3o1h/PL7Z/sg4gVmiwhsZHwt8RkHjPyY0VmFDno4yO6z6Wh3JZlbxBpp
6psIHJJs1zyj2xlSIAmu5z0ZXn3I/d4Zwo+B9QpaJBdKLwnAWFAKr8hBTO4qIMHz4AsAlikSzJ1n
sLk/vMA/oo9hPiB2ZhSBGKaJPhD8slI3pgG1eoaSurs0NXII9VJ/wRXpyVS8IsY/nCipUqJlRhFh
gLAScB84wUR7YU+vWQyhnw1iGuaLE/74/TPypf/ZjME6IuR/jCyarnlkTtff9maROh1WWtb0nPav
3ig4vGQscfmsZHgVVQVz32FzL1N5H5SIWhVIGVoMyoniRdsSXRBrBB5rXrLaOkjsUCtv9VgK/CN9
TDgCOn8BEtgzoHCVbLsR2YBWrFfjmxPVRzdvnjMLt5h4uqvQum+yzznqlL71bZjUU+YVjEJ3X5aw
oPAIzmWVXaW9Na7zIroL+vyU1uoBQtSh9TooXElIo3Y6lnWoth4GKLoRr1PzLc7qY0zTzrKTayXr
Y8MUs6jaLzKUj5bUb+OqSde1UYYi4s7+8pyisGClNm5p+baz4lsIb9erWT44Nnqr0+eaPe97DGsH
Yg9tDHnV6vPSBxtg4Wu/QK/C7vaLVz53SfFcpxqjWn+z5OImHNXtMmLoBV5fqeUhTHFNU7PRRrDu
nBBw1I6MiO8BedJ9mdA69mjYxz489TZ4x+P4GVjmhgfbJ8Nf1qrYDVIQ3mT2Glj5o5XqFdPzUM/G
Pvsx8PU2fjF+s1X0PfJyycy1eEkzhGWU5W2q2Vkg7nfWAz7N+kfv9avPft+fyNzetZd+UugD25M6
95Xz5KKsGiXN9dwv1cbOcjhg1jFrLUjM9Q/fqh6HbDxZ7oijXPXqZepelBpoPP5sA1ZsGQjHpSEH
DhlW/bOUNty9pPrmxvPquMwRDeKmf3aQj0kQ5s2dZJ/6ItwoHZ/kpD83aDhkMUofdouoZ+uNnxbH
vmYHIFVhvab+nK31ONzMWo3bZraPg4eWU7cgILwA4cUpugCMOWwtZ7Z39jhY17Xf0X/K3kEtvW3W
pU9+FoYHBxrD1modTPI6tLSwr8NDRgWnpM787aiH7/nQfopliIZMj6LzoFc9Qmai58OgBJI3yt+t
AtQnFpLZTWyLK93ZNN+b4rGHZXSSWYwydOFpVGqiGhHXND8Bj7rrKev6fY8iAj346K/ayfwdFrPo
FufiNqjiT30dpnullvS7l9Y7SvDNjO4AnPd+ZyXF93aeX7W036w8vVmwpgjdYUdqzQHozkx7XukR
NQtkGJC1cgaOWrpbZdYhH62jn9XJri7Hc+Ja+3llabQXxochb3c69r/1effMHuzQvxmP/MXPfZW9
LElwoot55Q4IQAdLcRM32dmmPlx3fJx10HSvs8q+eoxO4DP1eZXru8LFNI1R16vYGmFhOGcQFYz4
Cu/A7MLneC7bzapYPUPberHReSYA/YVCZLNeojpfl5kPxJNv4xnhKf82ibJNM6HCK74PPbPVibfx
eySKsfCzE7xggk+6D+5ikW51/GNlCHH07rp1rVc7TJk+WfG89qGchYV15VfxoXY/5QX6ZVBhsbee
N6t8+ZJY+S4ZxalrqgEtDv+rZS9bENZ1DQdzyBCZLcTGrqwvvmNdW4l+QDio7r/HTGIJedUI8VAl
t+7CAEfwvXGu4NSsdLCxk4cinY4+LNlqfM1t50sdVYfOsrcFqoRIe+/9Su2QUt3MAmaN3x/KuLqZ
2i8I4e9WVf8Ft3Z/bc99vm7yZZ/Yw3vlhdsBDWs3lJtA3ecuKuHu6jZqzihQbeJyOejUvWLTwfVG
NUU+jrCwKpXv3Ck/BblEg8nd9wmCiBXOcNG8kZl9SFR1m+SEJOVPt2V5bzXOPl7pfW5lz8JFR6K/
WjWYuCMx3Afut9GfIDQgeDdjVwklyoWb45bWowji6yYst5Gn7qPO27dsmWkSpzgZrvwIZlkXkXHG
m2lEWcJOHdhgwWuFXLI/EANKBHK7YIdKuT0WEMmYDe1ChMTeC52u2xyDyvjJi6AFT8XBWb2jq40u
itxgqH20vLtU5Bsajq+VWD14aA66/XLli/EkIG1Oyv8sJ/u6LIMfJb+nHcGdFMHMYaRcFLvOF5/C
QdwIgTCiM8FWSe56G9pVnHvblWwMORoGSXuj+r+4lrZV4a8j9oWl540V5lcDNg8js4T4Sm4TtziF
fr8dFF6syVyCoEwQyJdT7Oe7qGs2tkvXO7SPWXCPRRiyZfHGlohtpAPLoE+0bO5EgRFh/q6Kl059
6md04yu9S5t0C3l444TyU1aN27w54j6YO/FViskW7gTzUu7CcvV99vLNoK3XQvFfcvWTVP0Wcsh9
kCGNU1tfGz87LUW39+PgqWYn1UOxyUS7I01Yh+GwMYLnhZOvU+/KdRAcc5urFYehCOutUv1JLuNd
OgSnJQ42szdt+tredWqfM76OVvRfOl+OXu/fj654SBCFH4yAn9/fmm6Lpl6IYki4EpEVbqxlXDa9
e4ia6eQR4kOHNwy726HyrxMr2eY5Xn0JpLrKu8pRdkMN5C5nC8Wr5jQ69bpu3c/Q+45y1T+kMjlR
dWw8C/scWd4GA3Cm+hqs0EYch21ura6hFO2Esq7GGH6PNe47sId6ztdxhkhMzRotKNPW1hEvnE0b
pXuR6FOko7MDRTw1XH3+nNuEa/xL+WrjwScdEuO3Rc13IuyBL+7TGAfV6aXIXFq+VUKjE3WS6nq0
Ub2Z522WYVsSX49Bf5V6n5SO6DehWo4uFptitffrcBsmN0FUfAqy+M6DGWS3CMSNcnUXzXMD3WdG
Qq2yy22mayQKU+8+Kt07txePlbCfIJG7MOJXf5XpcizEXG3dYbC3na5RNLA6KH3YZfj4j0x34lu4
SW6i4XOCveoKKZwc9biVDvcxnEr0aJm7LMsftVsMV6lKD01m3UKr5zfQjJfla+GGw862EazvJQOz
836Om3KdT8t3Mc77cqzidRyRmZXp+JR78YPt608rujkhvbCtlfifzdT5hiwRvwMmCNa9sB6tyDlA
FimvLN/b65XNNk2vQtG/zaKHr5Uw6hK6zUOfIKrV+KQVcXgsq+isg+Ip7/AgLvT1nDl3SRDcj4Xa
R4mNGjlHoc3Toxsvfw3S3UvfmSHTrPaTE+2WojjM1PlbC1H6oeFLBHEMqcV6n6Psk05GGyjHPunG
FZt47Dl8+SPKsjv45D+gRzzmMPoq0h/bma/r2AIYXhhYSQgVbefcp2UcoOpOUR2K+lmHOGk41tgd
Yrl8aZ36PZTJd5dxNBEF35dV/dRZaH3l+Wy627dyREF96zOIO69TP8pS5gEiXtoCQXOvmFdI0m2a
e4X37LM6yVZOQR5/cRqZBduRIQUGcho56lOdCc891jlC3dshFKbr2I0DolyDrDnwQ54g5JY44d00
uvGPdmjDALZgFV71/iKiq3YJawYf8JQMNtJmIHQrnGnEWCJoZbcLOvVkQWL5VMBw+iSWYDlQ+uIx
Ri8MBLyo7qZCu0fHNmmvWB75T5yUa1vQODGjYOjlZjWHt0MyIPcnVvVxSpUYN43je99nAYDPHARD
HNUCDxDtsE+M1zaodhVNCRgy9D02Dk5adWvfb+NdUC1HZPV+hPH/5ejMlhtFsjD8RESwL7cSQru8
2+W6IVy2G5I9gYSEp59PczETEz0dVbIMmef8q/25WILKUcuFkxDlemjMWif5Kn7LLEA+6atv0akY
3onYoXT+aMvixShNPp2ORx9Ph42WdtUjKflBCehY5Nl2bZw+4Ufr/g7O0p/H2n5Rpc0RPHqvuEWQ
GFoEiHeme+5MwuyxthJkEAx1bNkZI4JyY69pp8PU+y/LUhwB+uLFr1495bCqZF289AHxaORz1vxa
QRg7ROLJEshXEjP/Q31zCcvZPAZZu8DSiWevFcfB4YFcybkrxlC/qDbL94Vvu5tZWodarbe6LcOt
V/XvpikfvLBYAJktEOSln4K9aKjCrCeiG8dm2eZcVVSvD//8+2cYqShMcyuprOhdo6QlpfNcRfNP
kWHfCuxYF/aL7LlCKt+m0rkaz6vZfK2dEQtKbSlUs5PO9E+qGG4LCv3NVOU7Hwp1M+coLfxKzejG
JWEg5aI48VFjCC8N9pr/Plf0gO2dvs93QptmYmWZOttTOzxVeTDGTjqVMDnV+uWK3N6U5EQZVf5P
q6A7GGu67/oeMLl1aN7wj3ln0fM83a8o8Zt7tCMNLc44HaIT7Qfv1fPmKz98g6C/OjvB/LIUw7HQ
1sNULPfB/aqF/1NpTX2T3E0LIxE7gwpIRZeE8W2UTX8D9xZC2XBkeG+iTdrXWbKYJUI9cw44L6cs
aV31y7j7jgL03BEFdvQJ+Fx1erYzuePt8w9sKJSilvcabGM04i6fi60YMl6SQcpE2Y7BUGSfHCmw
1omOyN/FQBHN/pOF8tSqlN4BNorKTl9n475VLD56seFIc1Abi8HBj5cR/hple6jsNda2/DBm+bho
vNgyTe692/iQmKuW54pqirSJlkRkOO9kGj1XVvZkL1XGU3Pnh51dUYSP7OGv9yGrcol5TXP/3aXW
QY/6CxV1g3HKT+p6fa1qy2FA554v6yuaqJsa/XfQyV3d2x/LYJ1U7cExZmwl807a1tmyCzs25vpQ
5PbjZFUva9V9dPM6bPIp3JJsuAtTK0kZhLzCvFQ5A0xtlxfp92dh9a/Fah1TTcbDOLvEETbnMhcv
q64vAVL8jYg4SCvBVy1tEM7GsA5BO99GbZA5Qsqwm2a/o1+huZEJ79O+pPMSSi5iUCiKw+R4A2Jt
92rQ0rGflOfsjNGy4hS7xSatlwp4u13I5GNZMsa/taXflNsQRjc+jkX52JnDPoJvqcRyagbaVUbj
t7KCF8/RN3/sf4KhuNldS9Zc/5hn/B5Hyom7ZTnQjpNw1Z1RcryXQxkLYdACblBIMBfaj4Vur35a
8lBnHf6e6Dfri+XufXxVHthvn3n/tX32N5dmzyyX/Zn88qVrrbhQzg0RyGPZywHusbrZS5Agwfdj
6a8eWpG6OtoU3h6DgcBCs3KNHcKqO+7i/nN6+1w44kUb0HKZsonXzidnK5QZxa5Zt0cOqjTO6Kw5
yAolNJfzpBiwLf2dryRyL/Tybop2Padm9Ke5u2rsMQxPwiN2sQmaJ5NkWzWoP4YYE58Nowojfr3+
Oev1u5xUebhbW92V78TRkCfpc20OzQWDQb03x+FWtQ53Ca+hlJe6rR8s3YL8NK+F5o+5vzxR+VCM
6VFNzaGGJlHWguLYeygomhj1+liSaJelGcmN+FP5bupbSrGJrZdr6Av0G3Rcz9WDaEsCJcvTuBo+
T+dyRT95KroRuxKZhMG6a7zoHYEAtJzzOec95/DEi9D6T6glWcpL5sEoWobE9sTB0GIvmPyybrpG
OZdEN2y5U25B2++MXiREwCbrkF31kr+7qsNmOD/bhn+bwEvkBq33o5PlF+wO/+UBNkaZen7cTcYu
KPlVukFCuQz0kgs1atPEnLr7wMsSL6/J28u+a7I/myV8tof2bI/z36IigcqMHsJseSqzGZXxdBQT
4sUseDTqyCSwYfR3lQ+wpZlRME7MWxfsPa6i/o8CqnBUWIN96LNRtKd+nIdEqvRrahpAv2741YZz
6SOSrgPWuaUKEwYMAWY2NjvOWgfALZSkK7YtD2x7dYM8IV1gX0XhjlPn0AXRu5jbs4nvmZDoPlEp
obqN1cuN0a4/MMg302IFWMVDpYe/XjXTm9PawXZeHGM/UIZ9ye6o2eg35rXudVZvuskna5YBv5Li
5GqMj84c7J0ZN7uCLcG98tWJ9lL4Kf/a3D+2eh5ItnWOOOvfhnIQ+1TXZA9P8hhUzkPOPw1T49cb
q1+lM8os1+ihMVNqB+hiIg13vs7LnG1SASqai3S7zuu5X+uPlJBHLdd9Xwvy/KR8rIbpyVXsEmZ2
jDr5lI7uS8327kfrk/Kq55rDfO6HU5HXt7oanzM9YH2j3PEt9UvajLLpMfPT0zItz2KsXiP8yb5U
B7swj6PKHnRHua0fXAIlec8WXkDrkJYUFU++jybVOzjdhL9wedOVdyT7+K83WAhHsnAvG4BDjCwC
6+p8rqxy4kwtBtJz5RWuv8CrSslWaR/LUW/xWf8xtYp2oHdlQrJHzVelPvE2PE/THZXxlNz6dsDC
Sbz/ZpQZ1Um5+eUtU1zO/UWI5l/dp8mYCmRfzuug05RxvYye0nW0r9HU74bOvPpenxQ2pETZcJcE
pGtHfyKlT4ZwDpE9HUlUJBLCPOuuOJsOiI8iesFZotd+Gagbq9ODrFlug/FapfaX3RkI5fxdbc27
FpqhlmXMdX9Zx6aKDTf48Lv8yfG51grnODF4OPNwsPw1jiAneLvrrWdFbJr3mG+TJ4uSxD6kuAtT
ZCxx2W9L4Sflku4k+eLjHL4VmDNkSSZ1WRzDtNYb2alk5u0ImvxDiuUzZ4zmdCXQdSL209/S1/VY
F85VEY3JivIIiHSQrrfz7XTrz+1uMWSi5/JSQrE7Rn2oTPG3i8pjLogGN+z3CrQXdcDftrWvSxk+
SYLphUOr3MhZDjjzt+7KD3uKYr2G70NLPnmRPTD0ceyF9p8hhydV6mOwubm13HvOsLOx5GuyvPlT
P1PFvbKggKmkZsbWDGL+5Lx20hHP6UgorFMYx6FdnxtXUeGp062n6VRzCl3FuUPQc56ux6Hrzr1F
7kk3GkwV1vLCAOFyd2GCR1/abywGHRauy0q3umcTIjxxtIx1wkANoQmFoUrjlLuDRONpJVaewVvY
M0HBAxzLANw1L39lymzjTNGraqYuBrY9Cr1mUK0kZE8ADlVjw2A7N95MSg8znz6JKP832/j2OmTg
vQWEjs4sbIEHTX1RyFMCOsDrevA3gqmtCCdcKwu5yTKdoZWN19qgolT4eJWk/FSigq5shy8GRgDc
gn0xKw9N0N58IisqyxBba63Pi/YSvI7UEUX6X9AYR3cEUR5d/REI81As1ieY1i/3Ruw0+dsypLup
q6mja14Ji7ziQHuYPLFf5uC9NZYELZnDAr188ymrDbE799qvmWAS79QZxQs+3MQuLQC2iAvZ/u7L
9tShBPR4IYZcH7ApX9neQVF08VGz44VZSSDuQIA9F8c+muVVRsFBqOyI7x4s0oSe420etTh58/SB
FH3XhiquI2NnGMVRdoTDru21NuedYZOHpJ2DgqHYTKYvNlyobzZ9bb0FwI6HQmxCN3sc6/Zlcpyn
uQkIem3Tfehn+866Q4niVjklyJBHv0kurKu1gI96UbT3lB/bZXuTU/QoojE6kh/cvg4qAB83lkOh
5HnSbbYJ6vbiV9N/gTIk/GAVMqbzHxsVf3ffv5YmRAwSnmUDd2OvwTkYncTxWMbs9YET9KaUOlVc
sarr9/bcJNLOCKCyfsMhSzqvjNHYUPsdht1G9dZbbZPjXK1Eb69p+i7C6kxywrPdin1Nmg/C/fFr
zUp741fd/VFxL5lViw1nmThqUnnO1RrUSRhOv1pbGfpDagaG0X4zlHoJ6vBSNtQMlo7708I1ZGHL
hKK+VDAwoZg3udZHq6MAKzAIW/fqEfSip+1tBRcgB2a46EGX8RLN7kZ1sF+NP/Gy+3mW4IQ+qpm5
OluN/WQSw8vBEpYrKVtgJYWbqV0kkd0R58KyaOMjBbHeWIPVb4qwulBX/8jKtLWY4aq12vvj/I/7
hu+T2rhO8FjiPohRDhwjUBO7cy5uNn9GRnsBrX+t2/XB1FgBZdEsqN/Hk5kK44Rv4wqHQXUmpo8h
cy9LYJ8Xaz3ajpSbeqYbJQ/rR+yDpGUEcJTZ8OyLZk+/1yF34ZLIwiareG723lI+UPiN3yaazG1g
9/s+GooNs9OtnKdP4mO+SJsDH0eOly35Cyj14W5D3oSpujpt8WlH4JSkXJyrUv7nCf/ct9Owq3PQ
wMWsyHz3ymfpORfSPs65piOo6JlbgR7v+i5qOlM+sLTtf5QpPZhG+6FrCJJVe4e8CW9Npf4Wbs0V
LyoGM2EtJygLmyHJIhYq8H8tGR56mJlyao4kM9/U2n2Yo4BZoTdmm9YeCdjokNgqIW+X2WPCn8lq
LmrSWagOlLl4yggwj/Ar04bpxrW5/mfY/jVqBb2gvZltwzr/SK11n0KVxaTK4GT1R8A47NBTJOnp
QDxdNsFu6f0zusWe67bLdsJsr5magZwJA3cj/+aQwyALjsCqnl/X1Dz6nfvqdMaDqsd2Swo/sTCW
+s0z9TJFDbCl12zGXO6WZv1YcUqD7LWneh1PddO8jIKncFpCgitIF1FdEgWsBE5Pk2mBlY5q5pWy
DnqhkmZMD44sFGWJ7kaGwdldu2c+ZbGh8P3Z8+5UXgewRhfIbLs/FRvbwnsertFEGSZLUt9esG4+
NP149Zfgy+KS8AJhbVRLfXtm1t/12urt1IQ9spOFoG78WftqyD5zw7rRBn3Qen0bcwIY2tBhNQtH
n0aV+lumJco7I5nBlojNx2+eRRQu5nbz3DrDJZ3HfheyxB4KclZiO3eMU9h09aPNxcRTz9JvG+or
YDrnFCdGjmzROmlM630S04sWXLzDHNCONKUOjHf0X48JeYf199L0HJmTml+L0N730mZUsfIk0LCd
9G0D+4zFN17912VE7+lqfN160VfHiF4c2lQ3YGsgZvzdm8WdLmKUO1mAoVlDQQlnucfv/mjp8N1X
w2nxNQEPTcLs/bkI55/MFgClDg9CceZW+Z34GbfDOv7z3WxPu/Nz5tuJUeeP6RR8rC1UjhmAkUWr
Poxh3tJD0L6SeuDSwNI+eJpIcot7x9QvdgX8IFL2/XTBJe9WX9IGkLf0epyqZqem6o3x+9axJNly
/JbZ8FhWNPBq/zUY8gRS9blwvAfL6Yk0L73X0GP2owrkzn7qX9ueHkXY3yZuDc54gOO8vwx6fMxX
bHp93R+8fDgjxnzJpnHcyDXHF97qU1bhzCf6BseSsrqNDfoFiUGZTh4GLWUtLidqz/dYa3aEIrL+
rMKgpxRk2lT5OXf9Q+XlE6Ab1qVFf6frdGgMGzc/TtnctW5BKr90Sz3sGj4FgX5IHYObOP07rfOr
sOUfb5rW/8vR+ynsdkXjphvtQhL1Mg82WrIKTTIIsbIJ/o/I/tMI/UBcj9wEIji1uaU2xjjyrev+
e1AMSnokij73OIbH1v1TQ/2TcwYDCMilo9wBT18RwsKR6ImcP8ojLpo6n5XKB0IyUupoq/nAKH53
Z4ujpKk00WV7XALOj2nqbdowepr7ukyf5FKxV05mou2e1db/KfjGJym412GkvAaSvnms/ehZRYHY
mrMToS0QH93U8ZmnkNpbXz+tPl/ebNoHI9K/ufmf1ybBxC9AXdduIe2ywn2GGF/l+9qvT41vHnxD
qC3gLgvulNobh4REpJrjoSNpvUxDCln6jECrfKEpecLICccar00dkSk2OPtVUECYMehkARUUvW1Q
Wu5McV45lItwUk8Nm6vqlg+7W5rYmorEcgJWEYf4o/EZjeclLcWNw/Anyz1zM61Y3eycrdKSzXrs
HPdtlSVExfwHcV5CbsGRlCOwDwhIgaubkoc9uNRAbRNfsS5A0abxBQHXg/d/N2mZ3+wRmEMuw6HD
ykLZwrvBv5+wj/+XKo4mowPbHseC/gyLeiNhpxV8XuUnY1lQl+xCikWW/M6WadwV5lTSNO0+TX33
oobxtBb3NlvCDk2ahCF9Dvw2iZIrIt6ZfPqdubiygNJjTNDJtFaHtkWwYMIaGUX/XmTy0elowzQL
rJfOnXmbI5tMjgA9CZ9nqdcDAznVxqH9jAaFAGh6MFoabmwO8omLzlRqswKaRoLXIIt7DxZ/3Tmp
vBEGEg8gkYDzQFELDOQDPdwbh29qqF74s87u+E87Jc+nGafu6zJ5xEkacU4pt1m/pcrfVGW/X/06
qTv/Ne//EcWBdX+Mp2LEN/9krU9W9dtPdBFN6VOZPoMfx/Yqr8rMyYCokyijwaENPqmn3q7Rp5IF
H9dIjLRCFlMcF4NyERjykcLkYirjxnTjjl6mGiCv6dtdgI2TiLE1pdukixJw14OjKNFq7zdV+gyA
+s9WIR+d8uq6fU95ZVJjjIPMT6wCnmA0ttbsbAuyMl3dHEP3x0snCIjqqV3n49j/u+dtdvemSPRP
FdC5r5pbVP2XBQImvISX+nbH4ub6Ls1hxS4Vc2xDxkdLcyrKddtVjBks91HzPhfRdZiMp1JqBAuk
0N6fYOkwVFEd7ZPh0H8XzGOaUFAURpsu6k+O+xyQzuaDWrteRwmPuSsdtBZVhDcCsNuvsalg8QSS
Le9Theq3MlhvbUTRNC0orlFsg0ZuEInGFQ+UTOstMXtkyIZbi18DGPXZluvGdhmeOf3r6TKjfm0N
AtN4nEqDom7/7xy8+XO6F9I8jJjcdZ6h4ZiPFpIUn1Ftcr0TuB2VXot5cDPCTcKyPGc4igVFGYHo
nlzHf2ja6qbnNPYAyqAvPxH4uFWZDMGHI+qfUHe0SZXn9m5irkJ0Mvnngi7BGxHpMLTjNuwp1+5N
9E9Ou8VqsxVTjj5F78qc6qzlp1w6tMsc3HOEzMzaDdCueKFQCso39IgIDKIXZFpbP4JIVsEul+yR
zhKvdXkrU3201go5mh+bqbXPw4dynDnoITIKHj+y6naZqs+aN6h2F7i+ienHrg99Xh3Q/W49s9qn
yFmc9mGYCW/zysQwy7MU0QuJ7fB2NHLl5XSw2bCtJdpUEQQ6Qa4wudO2IiPMyaTL7u3H5VjufWqi
OgQfth7fm2yMo0nELuXPelrOLkVzjYTHZQMiIWyXVwvhy3Jnleo08okWm1YyI9vqxdwB2sWB9Igq
UgkKdlhQKBcnREk7n5rV2cLCAgcUmFMUO90Skx8KrWadlfmgnY/AJjuB4pKQKD5nrh7rPP9WWfYw
tXVCRQBlZ8smp791BA1wVn35v39rcNyNXSwHld4K3Bgr2W2iRX5axrWVxZPqtgJ1SJldXW/dpvOp
FeJouv2lJpR5LdevhQHLZEYOHGOz0OeTNvXRWbsDnNmt441eqd+ymvxMZTm5hdmpDT3ayD8Np99Z
7hGQ9mCKkg1zjj2/3Vq9Rt5Ugc3RaOu2PZWz/V0GhjKATS/dy6IUW1ZLbvrFJbwsSqpFBgTusMQ7
aH83aDqNY1Y2B7bAliGWqvEgpEk9AgCt7RBgcbYSDyz5Emjs/yKTSRNUcUksCU10cXSHtts1tpX8
asfhqxqzkzW232jBj7Kh3WfUp4rALTNUj9xiTWyUHmRH7v/zqQFLeTmnziDNExJtYNkPA/wvHK+f
qaviUItfL/9Sht54HBpShkk3VN8NTLCpCqSC+LMiROptuxVrD5glxjsc12DK6HC3ciLWBh1s8Nqy
RuVhtAcDsLqebm75nwKPVoNDpVK1nUeL+DT6cdMUVc53G+20e0u7W2Z9tRRFeemfXqQHr1Q/GRog
bGeoRpr/Glws9+suLdu/TvNbmr9NLiAKR4QqjFv/kDMPtATx11io74bxUlcFP5x/ygGk6pCZYsoZ
KrG7tPb/T7WsYQsfPqwgURl1gJaIaxy7dsckhifwDlprVPXhc+/w+mqX++iBfROo6VqMl4Divqqi
U83erh19Sw0HrZPuwlDvrKm+IJTAY5BfhqE8ZN6dHvohWXPD5LUV/VvVhqdWPwpjApmbzraQt9HL
907B6x68m+IuqXn3iFJyLRD0jp1LVdtMWqeFfeuOm2UwBTgvttHMF1B+UHqxkepieRzdhEBmdZIF
H+ksUEsKfg/jpc+/DP1faZkxmbfbafi7plxAyHYM8zEqyn3ek3GkD9p8HAL9relrKyyfv6kjBZJi
52H9cMGbB5PvdIWw7jek0yc94Fg6vGEC2wQs81n4khfrPRQyXsrHpepjDMEPemgfWox9hfiPZp3r
2GPNTDvxNuXpMShei/LoMrF2pNtS5LZj1Nr4q0oqm70z3Vk03S2KH6o9BhEgZ28T7oUFWKrnSOuk
mJk1wul9bPULKB0KGxuIUjS/05JOp6Un8xKR2o8hoyTy9QfRc99+HyDUsMQtzaw4A/Kv/PxECNkG
4deNPNrvaLSuoxnsS2/eM0tWF42LvCZwu+CMLUkt3ecIRO55F3mQd0dmGqr5ZoZ4Hm2a5yR9m7Wq
Yoj1TdvJn0q1424uMJFNyPKE7W7nhh9IWuk+ZUuRQ/QJfcogPxXPTpGeC9d5DH15WTx2QCfbjVma
6No5GqDajZa7yvsMcvOp5zmahrc1IwiUfLJunI8hMEerxXO70uYSDsd0rQ/e1B3yKk0avqQ7L5+m
3sZY8DvQ0GUw6yzdsp9776m2xHbwBfrd9b2W1lNW+BidaK8mo88qGQpCJWgSDF9EVOJiSLFVCuOS
O2y+qfhy1zCecpSd+GIno35aMsiwdHUOZZt+z4ASAQ/dJs9Ld+Pl+csgqz/hPFxrLM/+NOJMJ0Jc
qW0K4oQUbuuDdleZc+4K8Tt66P3kSuRCeaxSvXPtOa786Rjoe/4Ev5yWn6I3ywuRS6BVB8NN9xns
Rv9Rd+HJHhc+w3h2OJWadDwvRvneGIrpyIneSHU4dF5DuwPQjvABhMLwyZAVPKNguiSHOUR9oSce
Ufl9L97SRBtGyGUtCxK2ai+m+wXacg3pU5za9TR4CENHUKsMEKeuIYLXrZjFCWT7tbH0fax5Ivr9
FLXlk9WwmQ8MiKOx94PqTTsdekop90O07p3yXjSa71geKRMto0Sv1seSExkAx+YyrTRMzivYR1RR
WzqyVxfLztMLvlhA66g9NoZDpN5Mos5wdFT0z1PTlY3ypccR0Jvewbpvd1m2z/r1dQLtdlqqwgPk
ZUzEba/OEgo1qPI4tObvUtLWysGV9/1jCScyksZWTQzKLiLckjXtyzXd5xoRYAQrVXlofKXaR7QY
trWxEbn+qaJXp/ro55tM3wAxh/TNh1vVb2V6McwHfzZunZq3TQcvUo/XwdCx6LLYDvj2JPygMuO1
LHa6BnyVFgg9fZnk8+WWu42wthVK6x1OOo4IcVQj3CZigSkoTzallQR17Xt+sLqkKRH3OIbNFzHi
n5rOTUuxnPnmS33IBVqier4VDctAxF2Utld7QDLrSdLQ+A4tajTt8Nks/y0+6tfhYHv2bo1m8rC9
fd7dOcX51vnq2e3YtsbQ/lLTq7a8bMtb8eBH8+Pkc66FqRPjR9+2FvN+Pd7gJm4e3BrM4L/hTg0F
nIM9O2G0kI7GyYEwkTJEf3q2dU8voZ9Il84+ZmjDW0gZAM2rdtbAKDgFP6uZvQSDjlPqNkfb2ddF
ya0/Ba8D9ENgH3VZx/boxFgNDu29WHKpCWDJ6Rew75c9J/e8rWXwU1P1lpc4Pfg9pJwSq6kSZM8H
fXdLAyCH1cxqA2EkR3crit85mGLcTDHp0PzkQDm1c5HG+OMXNGc7zIK5vw2U+zCXNA6jqzS63wLG
yKn0ec6cvXJfQ5J/9Xga3Meuao65J5+jCvV5HuwmmyLkttpUQ7hVw1tg3Htshq86Y3O3kxF3g5V3
sWvIXQ8cuNbWI2ZR2AabiGU+YUOA15SVD23066kabSdtrIHci4LYt/G7BxkSzHVD/TyCgza1dbBJ
+/N182xBJJCxvzXmCRkqFzB8JlosnsP2abDms12XqN/tA0zW0WdG6O1qG3iIXtIuMcaXQnmf/lBt
q/mPyFjSuh80K3sDlBrJYCzTgZdtPfaEguRzlbQraZk8s7ldvwcoE2qLnbKf9/dfVo3mxZxsTgKW
xxVZZjNlR2Gk+7mAYaIJ1s9CBIMwlunfhWiMtlL4BpE38YxAYGz00P/MrGK+wDIj1QeCt5ipj4fk
NVjnD+SspyAvDgr5pwLqRmeSDJh7CsHKytC92v9k99cG45sVNNCgDoX1M9KdaDUkVMMTI04+pL0X
E7Y8b0xt/wvNt94UyVjPJ+1Rybg2txEPfiE/taYs3voYqh9DNJDVVXmwpu619KNft8/aGDzJiaW5
swOYt3DoSNJoDrmcGFia1w5gom+B7QwmFio6dlFmbxXyfPJ4aUL9ZQ/beIrVExR59SHNxp3q/hTz
V5QvyVhhCOYEEWG67Qhdte5fkKG3dU/KJWzsuLLTuv4l58RJCxS3drPNXXs3WeGmMe0LJwDaaCim
7g6LKrZRCpUWTovhlPXOlvysrUuiesmA6M/Trij/hovHc4NSjOcFUXzcUuiNKip2pf/YWsOTaoz9
2OWJn3U7LenKXDD3A1jcYWNb1PuV5CWgOoChlIkaop+c2C3p9duyMH5pLIVKxFkz9fvWh9AEsy+p
uY1cfWjU34wwqgW2sdDhQxEcUp0lZtcw3lRACayw6u7XqZ2HMhoOSzo8DeuwlTUDSOr6J3MYftzB
izUPsl713lYK3IEMH9vcj6W8B90cUse/B6Hu+Sz7DuSXCKrET739xMAyzJy1o45VBqMzIZq0htga
qsRAvC1qezvmRDGk90N72Y0eCpp2PAIvkprasdfLnVkNJ91VeyNCFFMV1GSGGytkih1/q9w6LHkH
h4vOJggOhkNoR1dfO2I2q+WPKj4RNm2Qi26XfPmLUWmr5+o5DXnqvGKbG6xhhFGXYDudBYiScho2
N2+6Fr7eYp262RTfsXQkvOsXQlO25UpvfNSeTJODucA+7TcU81U74g1jiSmvy//rUBi2CGFT1LHV
ikTFti7rj8/vZOEP8gyxGyH4+5Jjp/YpVw7Dl9abj2wfT+bgwThCCm4FWUFRUVsb3wqIcXc9vlR9
oAccNaneyrE9CObrrSmX16Ad/ngKzkga9HKm0mOoXuacVUEnbRi1m7EOHktLmpteFQcYaxA3jZyy
dfhfVsZU4ZaUX/stD3Zv9MXOCZdHu+hvPutfM3By6sp5aysS5KlbB8BpZ3JYS/3CmgXUX05/KBQF
N8tm4tVta88eefBnlNle9+lRSJBYQl3GkCqXuuRjtar/w4vxKyX2jsXysQKI+Y9nFVAGVtbBGfMi
BUA2izfcVsP5Vy2wz5Fe9zwaj8D63/edy2/8X2MqzqML9i/Gx26pvqaw/gD13+lBnQIsbJYzPXht
EPfaJuSheUzBZjaeLK5zttwP6FcsaRhw5FOXdyeT5JfIoTZPN9iNaoIEprk80iR5rcZGIUhoxu1o
B7+u6K857BvB8P+Z0/84Oo/lVpUtDD8RVWToqXKyLFm2HCaUj+1Nhga6SU9/P93xCbYl6F7rj+GK
Pcbibwr+8lrjM8jMZTuLe+moT0jzs+0Z+F2bLznPP7JkPy4681tLnHKTwt4+Yo0Nzf7Pa7vn3AUK
DZn/SySjdpve+0690gzFxd/Vf2qqCog840WocGelIVGPsAOVtD/SINpm0BxUNSPybS6dxUkBtNGV
v2OQI+7IXt1h2BXpfG5V9D2M1lPrDu+OKE6Nm19nhhZM+QUyBfeVGJKD05Gs1TyAW2Ggg7HOcweV
jBgsID3A1uZtavMXe3YTMOfkvyj2/8FmcQR36QHCZBVYJRHVwa2x5Lgc8HguFSEqoa8ePQN1vMyM
+qsH6ex5QogaPA+lyRSPdlw+HOQBFrQm9ZNlkhE0m7TYr4jb+8GqE28DJ0ToZ0L69QEyhcHrEDs3
k7UizwjTiwHh5csfU8hThnjOaPN9L+lHMFzcImoYtl2Dzkmmdx6bZSHQQHtBfjNjcUBCuxWyP5MS
8eT7zlnVFohU8uh8KL5jawTBydq3MW2OCCkvWmX3ImyeVEkNBSjvX1V5VM3LaxwVW0HDOUENlyHK
zyA79M+73oeliuc8tTZBF/9NEoNexvcya+8/VAw87wntw0UpgyU9P2jDW4QxJuolGjrep6m40pER
I7hHMN3lzYU5bJWICMTdoUokMj96gurMwXO4dKNVgpQFt4xTLKMaaVNSmO6yNfFnpRpI3+gDRGJB
9dP3zjZ19cvUIMuhtfrWyPY02dmTgzkDJntnxUzCg71Kpwi15niJR7JvGRim1Fw7zUToS8qw0jLc
5sd8yBhA0d6g7hwTd1mOFFbXvp2S8o6Jtgl9WpVyNqUBdx8Pvur0Ww4SOIfqlIfgGGWq/sWj+VKV
43009LOdYKqcfLX1VL8X1vxMzQTSvB6Cz8C7vUiH+Jq7ZOf69tXyNcHhXRLy+DPIx5NeO3V3Gorq
hiKOlOrahyYbXvI5+rAr518yT6DS/oz3yAnfHeBpRfvCIi29FwNx2bLqLKjpHKmAZcxrSzuozlMT
a1ULup7bHyXGqm1hOme/DN4xn/fLrOuzhYVVvEuCb8A3gHrfRZyeMYIaRvfWz2Dq2mvoc3Z+B4I4
CGK5A058mUZ5JNcGZp38ZUaUeTtlGTYG+ZSM8w9j+qNM/sy6ukXUtidkkSiHoCdWa3qhEvM7Btqx
p2Q9z91P2nsQqWzJHv6m0Pyh85zbYM6/0n6+iR4wTtrZf03QM0ICdnBZJeVy7uZpUQ750xQZ8cL2
YMySLoFaTLprCASuoBl9rpCG/EraUgauRO+i/HHf+dUhCojaL6qrYPD0ivli2mZNhHVxkOgxEFPM
9aHxq2tclvv2YQL2pzPFOkcjn24l0TpFUz+7rY8gg+9nmvVTnU+oP5JdWodU1Jv9U8z0jn7+bySK
YCkw0KD+R7Aj0uHbCIP/8jZLeJIIi6rdnzzwvnO3ehtKG9Vbj/RNu9arbpwPp/AIiMHjUEdX/VDC
hOC7QSLeirwHrvT1tuX2D/3hqa5cBvqk25Ha/OVjsLIboFC+3FPHe0A49r3BTNSBP3kDO7tr3wHt
MSJgGY7N/ghbZpISP+ULI8Fq3M8W7eHeIVb2LvXmDTWHhOj1r3nmbdN5OHtg20VU77RDf/jcdSVE
eVaCYBRvImn/I0wLxWCNIzI7xnynWOx/TK+flplnYgAmBSRkv1rXmbmNGaNkmLxFXqCPyjG6RVli
0yHsO30K5unUOeDFgb2LkWls0xxdPRnivHNjwOoCTlnDQa6t1tdLP3IOFklZhZX8NCYnbeOXq9kq
3r1gmqh+7Lb1UDOd8CdpO/8cbQiXxMObIrikVmCTz1JBzKBmWqVsCE6VU6TePFaniSfJlnjohccj
NpLGPld/bkwqWZyhnaK552lIzO0Uyt0snTdfORcxIOjEbL2SVlougjJ7qQa19XtxGJLwiJiCrBhX
vOTDxGRhXmmMO3lqvkciZz4pmciHWT3Nlf3lj8lLTdHEgjf3w1A0EkyWs/Mc4w7X9cljlK1EkUZb
tDtrN0xecsL54kh+FzWwnCX0U1tn6yKIeGRLNLz9c9FE/6zAYHmKGRRaszwHjcsvof5LJxiyvHW+
g9pfIjyCm08ZyErPI7Al6/fFGKFJS1582YCvpkmJhjP5UKn+NxvG0+CA3tCahgbGndutweOy0tCS
qYFrTNUmecRJD7NAUn+M2BQ+i+c1LBiqkUiv8LH2S20Ha66OtzmJX/q0xcUT7MvCvzaR/JwK62sI
u2NAWK4Kpu+qT+8B0Ho4Bgjw4yBeFbYllmnsIfWKKkQN2RfZD18KjtanRzASsblHmEp+HRtbMlYH
4UTVusPfshREEDAkmwZMrtzbxGd45KXA/WOsZmtC3vkg+6voFFoAJGXmMTU2Y/FWQni0j/D1MO9P
WY1yJa0ogWn8czEY+xKZ5KLSXbJydHbRdnzVPsxJE7XtU9P5Vz9v6abKnNdsoiUib1pq3+38/0L5
ifkzfRYTtyiJa3eXKXmRNOFvnBnfRZ4hTxqHLV2Q2FOk8cr3z0Yz81+Xy7HAilpCr1ae3k+yvRha
Ik0mGMjPSErQSm8RLD6LQZOtQ3jFPuHtKdYIK5iA2C8XSqvymKjpbxiDv3lGXdGPIeI7y5Bro49/
O6iXpXYAZ4wZThP3FukH4/RoF/D2TWGvLPlf7j7MyMnKHPG+GSHvaLgv7O536n14kX5+GekFUCSr
VCDi5UTzUtxtXC9EQxkFPHWDue287j5N6TEAR+9Nd175ifH6gBcabBw84GjAVLV3u+iErnfLEwnj
lKFlStwf04921hzdcG5dLdvgsY2fc93cOif7j4sFp3qCEDJvhp20GyD4Hm+fyFFk+Ck5JIY6z4n9
lCu4gIAgtSFy2EGj+BrlLXIZxAghikLDqj6niIXaLqsQAal+7ov5FrYICVvxmdreazAmz5mm46uP
NsR+ldg+Og9wyVpPmkm/b5+qEBcxDgh8OQ2QJfEkLDQxDGdBt5MGoskdpGEdc+Cy7OALIk5UUjOB
tcxUrNzcjkCEZjx0OMCivLceyPRf4utbmtrfRufewn74C0L53ifit+XJH1L7xODJ1RCFDnIAdIez
EHqnpG7Qzvsc5wNqYpHam6LFZhWEx555SYbwUKHHUmN2A8Jkk9h869+UtpAkHlT/bLXPiFErxBbF
xnI1chLsfeyap4YEaLIbI9SuGWCdqORamWwoKlO41k3zXfnyOjXJl3CG56GfLiXbEnFqb6lX3KtJ
7uyHhkzS002NHVQRGTFSpCy7KED7XBIvMxK5Ih66FuHVJZRbctDe+M9mrkCM3jtrEhuBHLHjN7KB
nmbNz0u9am19Rdx1NsbgN5hYT6e4/ACb+fQycSksl0wvE1eerm5+1exSfG2x4fJym1SGkRIULQod
gcNyA5UW2pZq2ouxfE04nhaKKlRcIgT3dPIbpxmY2yPbd2L1DNldjbkFIuV0Y7iPOt+H6SWbhEVt
2YTxtm7FHrZn7z609NgHOm5l5D72jQwo+ArhjSf+jt3Yj8fG8FAmUTD0cAiRemGpL9PFmUQFz3QU
tMAOcbT3rDyCoCOcgdJs/Eg92u5WWpssYxnBHqWN8jNDf7AQc7AVhfXr6OlsQAlVJgkPgs4hSN3y
DfX+pbCLifq8GetSDUZm19dRVsne7EW5VG1f7JSZu8glAGetEDkpJ2K8rlDoJk23VbGaz0lTNitr
1lsLmx208rYKy31So7skw1EvCG0AcCwfLSb59DIyRbau3nW++LbJ6o7YAEnu05hMQ70tzeKp0mrv
lrwWaZJJZgb3vyHgYBdh/+nPVrf0Yh5j4ZcA50K1BAdYLKluxzGPTtYzoNrlr0dogP/j6BepMEub
4SrJv+bxXOUP5dgigj4fA7WVtnjh8l1MWXCMsO0pH3Bc5QjO4tfIDvnKyzfZoMLwy31BdauWf8bk
45KoNnMlPmq0/5Eq7p0GeMZmO7Yd/Oq0dRxnNz4yBIie1ba7SazXFoI+a+SmauOVdk4PEdHkhp9O
gcNPIioyXsoQCB26JUcPVpRf9gRIZhhIxIh2u/ly2OtJHeU0v0aqOScAsu64b7x+T4bXphvnte2V
0LRczFltLjGdJGhpip1d+QcxtiuRuu92kvx5trrHvcee52BQVtzODwGtFw7pr5fXZFDI0t44iPKY
PMP0KhKBvcIrkWpUKYxG1l5aRp9HJtEWSRk9KKh78zeXnJTAfw5qcCOz/5ydWwSegD9j6VpE6AFF
TJgfJhXwF+bMWw9qa+SEwmrgfU/ACJP72T+GXHyVbv42D8TnAuhm1T87sxHvInPl4CQKxOgT/vC/
zC7uNlqYqLe5aP6Lw26lhTjl5biuHbUdpghwLH9LWg2foz1JiMvjmpdOegS4krw4HLXB7ByLysTO
1R5qzFvQ4ji56nXthpsi2BflVYvPaCgWcq5XnvkSTDcTn4lqnviIbF4ONA8C5pMVuLbfJpsPyyay
gVUn0RcD2aRqkf0wYPt0mL0R4ACH/NOaM+odlp4Jg0KIKinJFwi1l4H1ISjIKduCQB8Qfj6TubWW
VjWybO+yHpciJHTbvLOdNlAfnJDkpZL/grqnvg0gpWmb7hqr2DktC2fyMT3sKAZI2oBaCS67Bllt
YOhiXvak6rdTwiUYcYbtveDeEvRBGyhY5OHhkI7lJVXPA7q+kMAMWfyxOa2L6besITVK0jvUnYwl
FD/Z89DB77H2TS4JKh5qDSZq3Lsh6/CXEUJH46FMuudUWlvqkRemwBar2Q4BF8AQXGb+RIOKxUQz
zU/2IJeFeadlExpgrYpiFei94b90MZUCBi4862bY363/Utj2ekzDZd3X/GHvfV+uUsvamehrs5Ru
KNPcYnKfu3Q5KpK65WL0C1rhbnmAObLEAm1me4tbg3zFT9xe26aQZ9llr0U7HnSuN2R48WWhWwGG
yvZ+9xfm3DoeA613JYq30KSWcLa2xAg+tlL1gRJ3FWd3L7KOYyC/Q7vBMIRtXSKvmGz/GMrpyfNv
eJ0mG8BcDRRlWhjBE7BlKuBctR1h52fiTSJ5qw21qTAusMZsSflBgR4tNSY5dNX0n6KgmsIVzAj5
HCuzCQk4ufTTYRj1w181fwgZPI2Fhfw33xlgyrkZHiuexg41cxzCjg34BrVxts1hY2nzKenpg/D9
g08JjhG7+8iILh1WoRxZEiajRUNmaBK80CW6tUjr0cpezDBFHj/dq8plM3Aa2IcEVl9bH9wM0F18
xahHnHzpNcXTUHTvpDesLbw8ijoOVaVP48zUWvbuPnEgNlClRCUgzQDDxH+gqzeyXI5SGl99T3+S
6W+9LNqI4bN4xP2Ij2ZCAMSp7SvFt8+E2/yWTKlsYtzEvErTfwZG7QL8xHJwvDGPjCRCecuGHKLh
Xx+S9ytwrsP9lnKvQCXl1aQTLO+vGpoPGWVcLP2UH0WiKaOiYsmZc1LcerQ69nhFqn3QrH/s11DX
e6F22YyksJebsuBUMdG1XwCraD37F5l3QnLWlJPzVvNGI3LUkcN2jyGZuC3beR+qmfw2saqQnHpZ
++sQ19SiCmkJwqmk3hLNBUMP+M1WE03uwSLAgd/8HAlj1XFyEw5KTFm4slTGVDOzdXjeY2yakely
+iPCtHjl8nbchIZaz860a0Rz1S36ZJd32kP2y25TJu2L690VsUGefy3d21Sjk21BpNuKtDo0xN7A
FQrvYrTfg29vaU5dM24QwQfXRXh1+Q3KSHFBhOAIHs9PUEdZnwnLT2rXy4iEmmp4teHBHUC1eUyX
ScwHOPRHRdxq1GIDqvoVaWdb5WxtrkRIqg51msFTlcKHBPDJ8pD1P7FJboTTbIDDMF50Gi2wdSsx
5JQoEYXH0wcN4nzYAFBh0W7GJEGmkZ9pJDsy5qJxQ+SagAmK/hoMp4a31pqYLsLl0LyASK94edfg
+puEiJgYGMcPp63iF+jqx1uKObZ4cqaJ6HXYCVJGYuyTOqyOUuUL8hFW9dxwntUP+/u6N/XCNFdO
9k4IAVT1Qup+7ehhocU5rF8tcXXam3IUyXbeSnXvo3k07WspN4H+kwmm+AKQzjnl8bhIZ4TkK77y
B+LnL4mjRdE8xdsBaaEbFr8CNHdVkSNUevLOPHmuZoZKP3M+C8V4mjshHFcKo5LV4x+BGfuqyvZB
DtHrpckRL8ytaJnOqm76zi1OZ3TUpMbJ/zC3nErTefKS6OjV1R4d0iUm1g7STCKwTdyPNrZ+YqMg
RQiaktAVvRm1ZR5R2TOUYEwUVn3LlLb5FgkfSDoefKOsThPE52DVsO/EqefOJtL8a8I6t6L9eYBL
cvDu/YAAp7C6dB/i9RpF+Zsoka6mvuAji6Z0kVr9O74I0Lfe/eRbhgjI7+Jx5+nJfzJL8V+LyXOv
/f6X/zc2Nh9As3TLZ9wC2x5FZhg2GRWCMOW2DSwaFuWti+I9gSzoNtzkxWo1A0vmv0c2quTGov21
L8ESU2rKsPyhOLFVQWYBdnNcXP6iF+4nmP16ittDGgzzMvH0RXgIXloUhV2EVt8+de1UL8eAYTmW
Mt/H2MYEwzjoPVwq0Q+Yd33bmBYSpgsRvvrueguU0YfyNqziSJKjzZGMSF0E85G0s206YU7rWHvt
uT1ziZ8ax75Df/xrLHEqrUdrX52+gpCvQ57YBHn+UrjV3jdmVBycUnCyo+pZ/oyj83jYesq2F5g/
vzPlPKLjprse0hgbs/M5dkjyOn8Py3ap/f6aC94OItCxeU/2yjGZGfr5045nB8ywIoStbBCvda+U
RrVHYYTLgorKlR/1r3Is4q2uA2OZQXcPCbMHYHQPMx0RqlEQ5EJNxTmKGuY1uA6ck0NsPgMaHoYh
uwRtAPRvPpHhTFcg4oMytNaBkb6pFBhvdtS1ohK9JqwTBsPHp2YfadzCtZf3KEQ9UimoyqmX3Qhy
7lY57q3eKmkTyXTCeBfJQ6+Do8Tvv2oS76O3atQXngBPQXxZlDXeyMAl5DHT0WLyekLpEZxkKZse
4WoY31MHabRVbLw6fqK/xl/kGlnWLEKADQyoyjx4bXx07Grt4nnfDGESP4ejUe7Lh4d6UO+i8rEA
jZhCzGwzZf7SqdkmOrNlPXKOo8ahU3bes58DaEywxqWXLmXT7XQniGucCSzU1An8IAWEF6Qmk+gv
OBvb78/4D411VFTNqs14Besa9YKB5DCz56+sbYCIid09ehnOvdzE8lVWzQg3o8pFRiIFStJf6o49
FDMGOah5E+xrKfoLhGelUPQQvEUwyOytbRsD5VJYVGAxotTtYQzBoK0suIowZcIguQ2aSZEgEGDA
b1SwD2T8iytwR5TzIucOtTv3M9fiELBaN3jJeB9grf3hpUZrMeYB55NemhSRIrIPHxmeaNjYqEOq
LyqZnkPED61CD1xjomJK5lJi1f3K5vLu46uoUHdHs01QDbGJ9fyJHXoT6vE0UTYeyW4TBcVxaOsd
nTBYEyTQAwkSdpDifYzdbRKPzzB3EL8wuRwE2b3zymc6oM8oKQ990s0L4gvRhz0opXhuvsi1ECun
bZ4Sm88UCToaY9DwwKnvhiIqwYpyd5MHiLKa6SUJ6j8rcd+HeVpPFpJ2YsreXF9Hu0lzMDVGBV3B
SWSB5TXO68iH6IrsK2hQHEkvIxhc26Ti6flg0p2zKXzzka77ZOoCgLzJLl3T3NFNAmVEw11lepOT
IdkSrriImDltnxBwv4luBL+xCOSjzadN2IMCMJ3y9GSMYGZ1lF6TgW3OrXky7Ll+NRNEie1DUxUh
l3dMIpbsMdpD7d1kjKqmwEq6GHu0s2RrPFxH/1p/AH2V8YtsOC5U7D5+4q+rgNTd2oB5qeGfywLs
iby2N2tMvyQWErB+TjqyGX5tZJYM0OKJ7fZYCWLSOjkrrkpuprFtNOtR+KFaZ42q+b8SyHiR1PIs
GnUyKjJo2VRmZ+1Hr5HzmUbTNpzzD6gBUu8868X0s/+4Z54JF+NPgDZTcvxDVLzOg6hcpIXcZMZA
IgH8Rk0aDBg9aWohk0H8kKcWX1bC/Dt3w16UBCNXUjTLQqb/xYo3rXd59TFzZTk3s7DJL22VJDur
eW+YHiMj2dJjd8lSAHXaY555Fd+jin4UAhkoMN14Hm7iMHoJkTnHQYYncXz1E/8i04LtqqzHTWW3
Nvu5izeWTIJFl2UkR6b3KPf5v7YfViq+29CmB25CqZvaGQN58su5tWmbbpWKDCO2c4os8TUqtKWZ
jQau1u+TXUGUNOiOoqJEoo58h+0bsacbDMaC94WIzkGfZGGsSRlN13psNGSmuY2o4F3HzvAdMeZb
4QzAa6LYm7eBx0HaBeICWbsqI1IGMccN7MIQEv5KW4OkLSP8tQ0Hx2jnfIkwZvTt0LhZKiD+dGwu
3qNTNm/xdDm+seMJNxcapdxcQrNVekyWrR3s2PP8lRGgacoCQ73khGIh8EZh4cMP3EU/qZPdhcSS
hausFYd+Vhm5Y8FPMnjGvxYs8S7sBhlEPTw0IZU/YcCPoOoQnrDkeY0z/TP9AmVd4Z81NW373k23
oTmefMf5sYeUGp7AWCeG/UvIt7t0UngepblJzKh8ilOegsIfs1Xuiee4yK+dRJln+saa0x1TVYuJ
DZ3MOQj1Qfjxhu/9l0nzIkf6E5LMfq8N/Bd+rQ596t5zL90gy2yWRhHu2cb3JV9yljZoGP0RaxQQ
Ruv5pOMJprGxTo6ZgVxEIC3ZGBqxpksI9j53nIrlf6iOdTpaW+kGexsDbYbCO9cRfEFibwjLw2r/
EIC0RbMxsU8SptH9G4T6rgd9jBImpDRIj3Fa/dQTwFVOfA/pOUYOWWE6O/4MY2tks/HuFoHcGuOo
9k5VpsuBzZDdqNo4TXEPWWH7pOpWkcYiFcQOpS91FL/5fVCgiXRvjeC4MALE3v7Myz+l1XNSYBa2
Uch/mbDjb53lY0KxHAuVgCtBGv26sYiZyzrqUDLvOqYiOYStOkuP/BsrOg5J8VEQ7MI21lP/WLCa
9Zo3Py4sZg+34uqFbsNtE4pVBjxoyXJDfs6lcfxV5QD42MFe6pHklHJjkCBu1PknBuK7bUOfBXHk
7dTENtwpgTlgaktn0+aRw/ycEiyBpi7yMPw/qkKcP3iWyzTp25D6TMzmviH9Ma80bgw/jS9z5+14
cp5qT8KgsF3iPXG4sIndJ10Ny/5cEEQVawWN66NT/3OHKl8kVfZUgx/rPEVC2IBAqTH4Gl0IoaC8
q3h+iYlRioyBtIhYsB2Rfd6gBKtaRLODtgrkKjJjwaaocCEmT76WsniZQfcXjArbMLNfx0S/RkQb
Msfxu4LcxmQIOK9OVKPysobb2LSv0gcW9XFIgberPSQThRQ5wpm4U8MuKlBd5ob4sTJSsB5xhkLN
zzxF28TrPuHWTNhwvF9uIdR/Bi7d31SUyCkTXRaXcagZx+0akhiPXlI1SMVNFGIRZQlhDqAVfCLD
eZcS56sRTse2sfaM8uZK4fah7hFByhQlhHEMONMNKMJTiwT7OXBddkpcrt5BxN6dTujNrAFh2cVJ
m4Dg6WX6NdOKFZJTzhKF0nw45ZN7DcceXpDHdIwStglD0i0w8LpX0MQueCkE9bwYvYch3CfRsyur
f7Vl6u04zd+CuOFlbscQBAoljDFbY7wwbJao3kquRSSfaMAuNrlCQpCk+kJt/Mkz6qM/d79GiXtQ
REX61gwN0kcvUN0CWYCJky/fVnL4w05HMM38PIwxISVpqDcCi6+DsHJZJYl41j6VVA13+aqkKXCB
NSpZdqqL2X0eH7zt194/Pqn5JBHa44B4xJg7gT5M+LbBxqL2MgLUVA5HXeRH3zppRlZ840Xnibp1
Mm++M9LRl8Qc/sRAH2S2GH9zAtYRxxJnvE1EWlF4r0YebO3SfSGnBVlqLorN7HvTSvjOnQn/pHV0
6vtgE6XmRc/TpZ2MXaCj/TS1X/g4FtIvtw1H0Sp0cGN6IZRQaM8CP2d+SmX3KamHX1eRV39Opvch
IuO9xqGJM3afsaN1GBtpyb50baXXc9z98aP/s0akbm6wKybrtfMsaHdOyEK+ekhLHkMByLZ0Cd6e
cY9W6lro5kwl+YG80AK2HLWS8D8Md7Cp8nLKJbqAXUDfNlFwuF0ItmwXuRxuVDNcyoa8Oz+9BgUq
jCxVyNq0Q+U3MTc1Cjezf00juSv01P6nRiVWYdxcUnO6VyRl53rcE4aJ0hEvSd1+di292FMsTo7L
ex0NJtmXQrPK8fP6yvcIFXLzk++J9FtMgOVeqg8Rc8oQeYSDm1tEpsR7E7FCEKX2VvYE+t3lxSUf
pzdkZ6S/hGIBHbAjix7TZ3rGFnDglliXZNaBnxTppYpN/WRnSXNNNNFokd9dp6h8JtlvXc4o2bDZ
nvoUP7f0rkbi/Ov6mH5u5U38rU1wrepRb6sqffM6Axi8AN1UmG1pKlnanrQIgHLqfe9x3BRIXI+m
xiE1YkzfpX7w6foBqF98U3l9S/r8ZlmEuzz6B4aCT3TKBc74gbt2qj2+qGbbkuhjdJqZC//YmLyG
VbvXMMMlq+qlLFKiaoNknQ35lga3V/qg3rNu3GH4WosZEWQw/yN74Bwk5C3PbW2fzYBgldwCvAVP
MZLxyUrKn7Rz4ePabWgXL02T70YvOWBh5h6eGwaFlnMVv7O2Pu2BVL8+qZ9xUjzPSClIjQQVi2S1
TxVNfwg2Y7LFHs3KBgILGKXySH8NmczZXF/LFkZDGGI4xrPdfHVBtZPRgCShRhHhEYGU5t53EGDI
r0xi2WuqHFXPP470KtXP2gD1E4iX2WUf7BlCtBCOeRDtMXTdn6ggSQ/FTlycXWbizr9Mub+oCXoJ
wEApl1k4D6+443GGaeocxLuWOMN7pvQByBJWvJTdmprdY/nQYWLHT5ZWX4PkVVm7M1VLrEvFmjaY
JiOeVQo0KgQULmRja3A2I/wMVEWesqVdeP7SFvIpNR4ad+0/E5BbLAgFWvcgpEFm3rCT7hPABSPK
lll18uOPBo9OO0JXkMtsj+dQWmQIPqL96NPrz1LiOnRx0+RPeXFqI7kXdnBSZQja8A7SCv0pt+ko
H/bJtf34zdNuk8561Vge613MSw263s/uZwn6NlcFrRiXFO2DksNvQfNC3lM9fbDQqw/RuIwpWLCK
z8lGbdPKlWnMPwxlBC/7Oe3Sa3oIEVkQSHe14/zGdKXrbRO8Enk3jh/IhbaDV59Tfc7wo/aBOBAO
tLIqWBPrj6RpXEWgziiUBWZWh/3IJqkAgLyxP8KRobpGStrhKo4NjErLljD7iHQnEIQAEWLC+DSy
QLLGrAioch5mClctfbMliIVh22eKHQ+qItUisgmqtmHzf4mZYDv3185Ur3EGIVvD6iGuSr51cAoZ
duBvsDk57pPxy0+41ORKuk9FccCd6zefmDLK/GNA4Nveu/k0ly9D/68D7y+dhW73hXrL8qMFtxmS
cBmHr0l0KhnwJKLxDtrlwejXhct3f64YvUD3lj0asdp7icSmDcixuhYgaw7tQd17mN0sYjF9MBfP
NGgmGUbcyAR8r5XvosrbVkb+7JakrQ4FG+emJ/85tb5az/3nmP8oBqcR1kStlAWHcGqXCaO1W/3y
0Rb9xzSzNXV8/2b1Z07I07HFdTXIxpvPX9ISq0WHF2PtokX0yI29syn3JCeYzMizAktV6GDWXQdn
fMrd48PpEUIKDwD80c0lZ0z27rmHrGFkH/AZMIVZHCrkMXGjz+1gbLV6TH4kQ91K4T8R87RlrMOv
l5snq+zvipNIiGw/WukXdWINjEvQnmIM22+8XxcfCRchsWQzz5Cmhq+fuwmVssjaG02k9FTMenzR
4DsxCvHSPpHH3b2TWjxtfS/5xes4EFHWPkK5NOHsqp8DF7YzJpMsHPhgiiK9DuRQJBp7cFxSoEEE
0B30jwSoycXJorq76qvHbGgEFpWpVKs2ZcDlNoUCli/5620P46xl2Qctvc+sp+qmic2/aGruodeQ
xRo0/lKhs0EE2fx4BSGwqjV2XoWzw08ecf8BjUCJzbmfb2Wunmc1HEtZ70ZLvE3EWMdivFtWea9T
+EnXYcsc/8fReSw3jmRR9IsQAW+29J4URdkNQq4SHomEx9f3QS9mJmJmqqUigcxn7j0357qCiIsW
Jg/iBX6+bkETeW6JNE1785jZUFsQW9gG50CAu71MzG3r+LdqBDet9MAm3Mb68D1aSn/Ei2z0qMnj
eHgb+3AdOOOxD31730QMYwC0ocju0J6CVb7EFb2BbwKwIY4CsYU3VPBJ1N6Z+pMGw8qV8hAKmcwS
j5Uoypsb6ltTRKx8BraqCFQg1hPjEPpyn1TGh5a0X3MmqdB4P/XswZ+9+4E81EN9ymRy6iD0kZ40
rnVmsFoQnHOq14Wjj8baSigTErJSmYmxAqrsC+zHjZUpzJrOUxinp4xqsM0hNAxSsKKpkXvW5nps
gGelI/abEfMdsIUL27vd4GovBStTOhiWr5YnUUPiLl05gJABLWXNqeoY8Gm4GMmmKbgxXURumM0R
ndNErwfvWwuwnEKbhod/kONbFt7C2Ik2Mg7WaIy5ZY+J6ZwGQCfuNLyVcjzYJlYBpXJqTvVj83UG
TTf3CBpRRYk/Quri32rExddaT/tPv/SBQzxpbc28p1/nafkD7JfVQOo9RTjweERnmWX2ZGq3ImZY
51e/dfnqDGzw2TwFvftCfM+x1KW+nITDNmiEFL2x4maNvh77OmlqyDLMCr9jm25VcByMe1lGG7Nm
gd9p/PPtZdrB7Wlze2OOw6k22n8hdAeGm5e2YAVT958pn6Q5FKvI/TANDIODfU/Ab+E4vtQGpxDY
MAYA+cWS46kr0n0V0BfleFEk10BEFA/BPycZ05Zp2pFxHoKN2vpQEb+gqHdRkCJ15jbKg/bZGry7
0qaVYzkgchjStuGblo9/SESeaO6ZbTnWe5c9wVhZ1D6zd2GygcA1QvGVdA4z9Kj41+eBsc27yF96
uFqiCWZqUTGIY+U2Jc8Ftw4WmNww3rJIvPGfD9to390Ad5SLU67hgc4c9jpyr3M/x05xVEW5tjUN
13p/1VodEERovrdaj1WV5iVzPseQ4bSQZ9ZmO2Qz/8DfLS28CiE6l5BLKkqMjVAD4r8Yo1a6AruH
V6888izSBDDjq0Hs4gpa+hoBTlKDjY+lXrTBqfPVKkvuWiFu2lSyoaS6S30+OQlj1C/ucVzuTGaQ
rTXbjphyDnLZhPP+r5oXlJuiH/BJUzy5g36Z/EktrMJ7QlSybYNyG4xAN4DPXixCWpl9nXxffWJ2
g4QY/uUBISJNdUfAth/rH5A3p8wJPn2/f/dD8dW5JaNU+nAjqFfK13YNyPWwsE70Frsxxp9YZM8y
YpmNniiyeRL08r338P3IOj0y0/OIjSZnRvQkTZDZjO7WFvGZN+xPshfP2Zzbs4N6wkr/7gxqkQfe
MslIt6EGXlhNjrpDLTWERcWUHJTVP3mRwQ+3IKk1G+migmayxhSMlJkRsM9MjJxeu6zbBoF1rWy2
U4AISjWz95GkY111oINnGF/GSNv2Tb0ORYkFhaW1P6fWhdndxjCOsgovEmNfWu9s1dpgDrCcr5L8
amvi0WASCx3+qDEngBTdA3XGQev3NIh7uqBN2vZHvymewf29tL48MVY4lBAx/RhbdJuc2zhcm7Zz
1jWCEnMSsJwIoUfBaCiW/OajCFnH/I9akdo60yUMmmyQmxI72zYsbJZCnoTxBUdqWUBNuyYdhJLY
rmh7cmRKXEqg5TJZIQcAySwlUQZpqyNN5alduUZxH4yS8X4ewyQOebbbTFS7kI3IAncrgE7DCuEF
Ia3D1RWsSykp56EgIFvoux05EETWILeqawQ3jo9ruWg4mGTxlDn8ktQH2CzFvKJBXBFjvjPIEcDR
ZN7HqWMJJJsfOaXPWsGmgOj2hxj11xTocBDqcOu6ia+qM88mbJpFMbER0G3na6qKq6HCN5/f2+4U
GU0Fi7ThCKDw1ulPU1nyxnOnN8GLoQ2fgTIWWhV6xw6ZRWA1Hx0ZwAt2ABGda7Qd02GvJ6BB7TR9
QoSWMeQPn2QBbkPr70IJRkEpBbU3x/A5e88cmMTK4c3R7YurM7UJRc8L0322nfeTCnQYwD8JoFN4
6DSQkYmTfk+OT6yMfhrJEWA0xJdh92W2IhGKMs7CEeWJYp/3wavn2/fIlN/Kgb4fJFW41Fx742nu
++D1D8eYXurIeQrqDCRiDNdaxAlXbwLEIei0WXcNFc8ZzeVgW8B37AwIV1GnxmkcubR9r99EQ6ue
Bl2DZJGg6mtginnBP1maS2SCS4lbdVEU1RqfXvioZT88MTw2NjJ1ETVZWbux9Cm5JdFcnBdjus/R
ifKceCQSJ8MGyhTrB0fiaGZxUSWoL5htUWYo62oYGdF8MxFRwX7NGKjtaopApvdwtJzA/CE5LF16
lvNUgOakmhvg3Y1gUBwd+STnDRHWO63ngmT3y+nTWOM3Avutnmn71qa8MVpB5wB/kXV7WC0N2d4L
A9CM20YkI7g8jfV8aqCh5xftNHkSjb9XMgNsbRbZpvLSdJXOZO7WVlCoMWJ1whsQB0kuDxfopece
ZwTPFNmviY/VmuztYq3DlPEmTpQBnkpqweCM5hO/tNqHxvR0LXULvpADL9PC17MMY3EKgzY+i2go
wfuZR1fnSMshCq0oGeJ1TRTqWlrejcP7nWmjWv6/yM3iWt+MEXdO0qoTbP4XgPpiwxaDTb6boQ8e
EDKFc7SqLtDI6vV3MQCiANzigUvTsw2JqA0r6wGpXetvtRHRe8rDC+squXAd3FpNVYciMfeqMfdR
MSB1KvTnVsboZLQHIw9GeN04K5b6V78loyR3xl9h1GiUzeApIf12mbVt8ILpRl8OPqnSOXo5BQb4
lI/YHaSEYWoHUNnDnGiYqWLDWSu+GvInJCkD2vck+aEqRt4eWJm5VFHlnaJYBNtE0DFyRL4xZz1B
g+82XS62cST/gmK6muEcncIAYIFnjcFYXBibyMOny9aWX7VCFUYmRvlAxEiZ3vZfNZ9sSu9F7srE
RAzPbcUelnfsUQ2aPNh2IYk0cvVly7CxS3ObEiw6VC11EKLuEDRJXEAAHXD5NcHW6PpykypmDbNT
XEKfWTae/iEN+THEvADhHMFjmf28xKIgicv3IpNHFuneyhu1u6MbhwK1xAqLLLkfxuhdCpu+NrI8
EHQ950dnJcOOwePZSclMa3Rna5iYaAVh9z5pDMNojEfDtSoSS0Ea5yGz5AaL9ayeoPkssCyVLpH1
4WB267BUmyqgOu/sw/9Gsn4ebzaz1zxziw8vsh2wzCjXY1F8dgRPLDLbLjeGMr4UWSmGDBgTiISG
V/wRV/3SlulN68BJys40lh7zX+BPo8Ymxb1QGP1OyQxG0vMZzCZebN8t6VXnM0/17x66wYJzYtVH
LHh7LmSkHltSmTD/GJSUpiu+wK83C0MnbaHpzAFw/xhdh6bWdrWjHfU8Iyg2RWhiG+jnscORTHUe
aD5ZfEKwYXPhGtU/owwO7G9fzYE1mXSDlZZ3IAWdkZpOucYRiSgJ42NRXmTODzITTW3GaZ4neWmE
BoOWJQ9WskrebT+F14i+EtFGv3BkzPmr0FGSlHIO4aUtXRxW6OQIl8pJcZ/+D1IMMNKbvdtSGOag
AOtudF9wfGfMxxErT5p5aQFHUWCgKyLG8eqM4ZPuGM2x9uJtYbtfjITeg66Xp250BAjLtLs0ouoe
fgsBuCptAsp6fSOYAlcuz8sqHQGNLIfKeCCGJNFO7T3FGq4moikgvAHNunkDBvRDzvGv68nPshgv
tsyunSWttRHW1SaLi/7Y4Up9F0If+YJrxX1mTUz5dK8ypgPyqVgc6qotyZ9i2fiWUSXX3W9YHYTL
3hZubQO+UcQnw603ILP2bTg/sriogk9oZRzHfFhFDi5VXwlU5q0sXgoy/iD9e1T1mskZ0FoMS6Hx
EMwDRcpqmIgnpDtBOyeLVmN/TOYiisQskizFU9o54ffsazpAPaQbIM1Q49UkAF53/KXJMoQ4Ur4X
goc4IspnZPUkUmNEYA/TemD9hh2EXyZ9c9U5Os/KVB+iqj97SAQ2GmR/FEcg1tuyA+LCKM31dNwS
Kcv4NERGZk3HjiGMNqIWHsDjkt0QCXFC2Fw2JcXZU+l8d030Lnh2A/g3RMs/uZIpfUFIekb8OnNK
kdF2uq9FIVbGkN4agPXIwUYE2+9Erax8jjngc+uiMVc+gAz2fhfdMq8TFA019eueDjSvh/Moul1f
f0ZQ1BJdksEhPuyp3rak5uo0xNqAEImRQBAEZOYwy8LZ5RrugSLNpiCLEgWmLtpzE35pWGZVebF5
B5004+ahNmDeUYzBto+7s4OvG8hDT4EUyCsokYugzyLJjzyTv04U3BeQ5Yoff3qH+LGrUatLvzv8
HyYfIP5Qxi6z2nVUe6cktNa99Wd5DyIxNk39ocEq9F0IPckj5YPOquJWN4QksAzSK0m+a/E8StTv
Trlq1HNVXnSt3jJ6xPdgll8C9tiEZ6PAGwh0jkZksJ8yUa59lVHphvj2qngzSuZpqWJfxiuao12J
3O5m5KfMesWwAPgLxKihvyM0TQ3KGoWBgu/uOe/XmbEdsvfcOMX2xRjPLDIXvvjJUkR+z6ZAxHJs
kTPW0bbtNxXkOkXCoBOBWrPZ1OAi5IqrxmNl/nB8Ae59T2cfBcDWaQ8iBTxzzgnGm/7UN8nKcJ4z
IHNW+lZF2wA8UzJdiHKiccO2BKuuSu6gffljWn2XxafbLqSxNxmozGZjIolwwOS3Lt97qF2ReE3t
yWZU2QAgOENTjSMSuXGMY42HwIRzUJTxkvDADfvlhaWAyjbfkmZdN59zw5/7PGrlns74y+q+WtSi
A4r5blMDNwSvFrItwcVjhl8e9TTf+9hd/eyGj8YxrwPC6yb/DqgHrUYdCU4Jo35Z1aeyY8iZISWi
8o4ONiHqQCRpwRLEbPomh4c7nrORsT5wOvc+A/P94WJbf0nx5QzkTnqHvH5y1SnhhGhihGpvgbwR
/iA7a5cIvj3sX8G90e5ZTmUVr2DmAr7hEgpeneBZ0LZjFUUjVHY3HomF0T0i9zmJDthfM//E8QLM
qkxgvr7o5RUZjkS6AraTxE2COay9IdaIT2iI7D/N+icQlU7pKQpmTcFHXn708Q0+HPDNLz0+ZBOV
L4YEEAjWi5Nd8+hv8Dd2tWNLu7BCNF9YDaJ/CqtVGIPgXQb6bWJlmkKmrFjTU1oV5bfVP4LZEIlK
a2uGm/lgSLwL67BlzkhXtOcRYKPVLfOELi1Rq6I90VcgJkI9C0zJ0MRMgBHpRzxEh6xlcAOvmRBV
mDnwUdivc9wSTRjQvzHy97STh9kmct8VL450r+GwzbJpqbT6pKft2aiZYlWXEWGVCu7MPmeI2x6L
DKnuwLYxAfAG1PbOHr8LeAIAHUN4IyI5RZSI6bLXb16HCrZ+eFyK3eDtOnujiXNZXZs+2cc4tBr1
wpCYjnfXer/6dBs6BAZkvCa/RfGu9ZsWYozwV1N9aIP3JtgYAU1Wcjaj35onVDn71vqYbZb+VjBF
64xzwZAPqBFTS3IjunjdUxjwL3YHBmEFWrR2gi+35tXUrtHAaA1zk3oPeU+4adnEfJv6e6HuSf4+
to9S7OcNvAQlRxpq3hN7XO1H9KXF1o5ztkvbKH7Ji7Xn7AsU2TqIxGoDVyidPvmyu/HqM5UV0TUj
os0+scNamIWJsJkfBILND6hO8VBGS89kbLovvX0RFBgEnizxkTLayVHiCPnwKGVj8a+OnxoeQ0zf
LanqkHTXDkwxxMVEDmGHsggTg5ro03ZFdJYfZbCViJsohV1/YQVnraLmJfOIc3emtkJcztIHxsOg
opgnS3O8QHESyK6Cjx5ivh+vdPHF1zjnPZQ4+zxiUD8B2uXJPx7KpSwPEQzWKO3XghtFI2lsFYpj
776RQQ1v10+21JIG9iN61AUqQsVCMtC+4LKQadvpFy2mRsNrjscLg5JvW0Byf9nPZ8Xsy0VH68HX
PrgWPY39pPUHk+1gjwo7V7e0vYfGTsZ3xdR4ItJhZJFkAw/EnH5oqg9kPZUZXXLX3SOzntvnned8
R+HDqZ75won1HJZ68t32/nfObC3sKCTcu+p5PQbefCbJI8p+FEo+JOLxmTp2bWmnno3oMHxluUf2
713L2q3LBE1c82zTDH9Vw7RvOHsRSL1jqS44R5d1tTe5TqtPUT1qH7IRhJfol3RBsyHLQt9aqFQZ
LuqPPl1xGDTBWRX3hBH3GDxpilVCgRgkPKvoN2xf0Pe42SuZF/iBYTTcJ/dsJ/IRUmjW1c5wTtYw
7s2Y1Lwc9PBzmMdHk1QktOwzLmSlERPhIO6vwHWYcl1hcFJmQjLATUZfaazWRA+KlA6pPadMrCcS
8Iw9lQAL2/FzdDvm+xdFvwazYW0BaNUBc6Sg0eeJSa2fR2c1489QZtyM/uDN1a9jbeYhfaMzoX4W
w2UmDNBJ8lj96yUdaM7Rx4dkwjEBSZ2wg2G6uLWZbxoaJISgtv9NOh7yfUlsvftnW8+O1t70zl03
4cj+8VnX/oJ8oO3zPycw6fgc+s6jLkDPGNfPgy9+23Kk6SiYaQFHBmMeVPcRAXTZ0HYyqizKeDMQ
1IkRe8t0nm+XWGvRP2vI3fLiJR9Rl0+vQ/QSe6hi4tlQ5PHXoM+xv8ewPbrYYdX4NeDJ6zkCptZ/
w4t9MsdyM2BKD+NfdjDLdmqXUJyfe25eo5GMEX9FSWTy3h8/QCLvFfvRhJLCw+WCwxsCYvAUYOCI
9b1ffkfB2dR+o3STDpBzuQ3AyVf1iJEJB4j1PIB8Mft842buyo93ZfDuJ8d5RlgceJwwI1nWr8H4
1TdeJlyFY4UQRx5ZHJjdybbORf2J4hsc/7Gyz14NvhSDfcSrjl/F5B8N2O8Qy35XqnqtzdDwulmX
hTjFjDP7MXn1R/3TbcojF8S6pqoIwugJc/kiD+e8Ke9Q++3Rt7pNA4vOq5jVFWmSrayaFLoUVSi6
GdJUkE/RNM4zOlYKQJjqGZrCOZgj0RLdqWXlPrRf9vgb0j942YWcrVNSw11tEzIrEJyVqBM9QIAf
sTroTvAgVgwaHsUsSALbAAemoQYgmQ2RvWpf0ROvOsUumj4ipGUSwApoWeT4DSHsLGzBHJStKrhz
WfoSw/2wJF7t3LfgeSTtn0c0MlPpIc9XKmqORbx30mZZiWBTi9eUef5Ig1vqcwPJJzYzTIRx8vly
O+GQ693+uiCoTVevVyxWcbRCeWRIGDVfBT0Ul9qGvzyn3LDIdRAYHrkc7m8d1kCwsEZ25asltGMa
gHR2jqkw3idT7SbSsZBUTWiok/ijNjEWZWqJQQGFtsBa1SEzZ5UsrWqfSesK+3oxE3JmixDS3yvy
LNxwFZXIbLR92GgyvPZdb+VhwM+KYO0ZTAE2xsD5LTycxWDjVz5T5t5my+OpAwyRVDxNlE+xuhYe
zjCo83yspWHuSoFktfkxLbDT1SlLxnk1znN0nYS2rMn3mNIvb8Knh3hXEU+KGGiZeSNDmisuUhH8
NSlF/ovPBV117bpDhRCNvz3uWi+cDfhzXLY1C4+8fRfMXx0JzMxKau3VTpqrgsQTR2CGM4EdnkBH
YELuzWn1tV7y1Fm1+w5s5ZToHTomvPJKuNkqbrAQII5xMefCPpLlnCQbIA0w+lIefIbUjMd+jMZY
5TXICkBg10jr7V2l5KlK+gt6U8pYAVk3BedZQ0iiwdCQnjwlRP51lAgVw7kK0BtguJ2C6F7Z8TEZ
8aqNn8aYbYsQQtX0llQvEiOpznwxJFI969SD2RgWnRksxsDMbPbMUpY+aZxx8tZo34WbfkOJnuWS
d4fsbjNDqm7bZwcC2WLwjVvtzJGkCE2admtjHA0mxAIYNSlPEXwoEQHF5K+OJT/GMZ1gvvVqDYcI
4b6ug64rvtbmcGBf9VezHM2jaUXjTbpuu9WnDNO+9ptrXwNlQcguMYK+WXBhhvgMEffucuufhAo8
Fpt4MFmdfZrqqzYLNpm/flourWn4DEFZhhznSf4kamwZxhxFor33dchQjvUm/z9Glq3WnQy7OndJ
3y4ClTDBZihhh89mQhYCN0dqboTdfAwez3wpkERGJcRTxumcZ2gA3V3q3AaT3dFwFlaAwCakYsMh
njfb2IruRuZ9m8NDxMQ15MWXZWcCa2juMUXHwiMKY1tlyZXP8kDAFIoM5HZkX6fg9MbsO8Y1W7jT
Q6+0rwmJdJW6W2G2a74DivCIjkVy6zfTkZ3MxnK4IG0HHxvJOh82eFjDY+/1f+512j6PQXLvcC+1
xneif9Wd80A1+wM5CZN5MEt/MKmUcDFNp2GKUtegk6LszShUQH/GIs2Br8vSLRrxw2lnEnWQ5dVw
3UlSvLlpeug0DOm1BRXLyJ4YKT+VdbzLhJlsopDrICowKehoIIpnThaeILjV2uhTrGfNUzAQFBhP
rxNIJJQU3bpKZwi6CTKxz8a9nCmf5DMuAneuwCwDFD4TcsaHFe9V7faIW5t551vDky7QpHfvkCRO
Af5eqp903afM6PUR+sikMX200Q0iZ1jEJu5D7BjpMg6ra2tqpHiNx9SHTZqojfS8O1MwuexYNDYJ
G6hRrYYsXZFxXa0S0b8a6OV0Xa5yDilvHozaPxWGUzuJ14Rtr4CJITPWjnwDq6kkbYLdrl5Pf04I
M8nKSXmu+Sx13s7YOjLsXNvw4du5OLDM3zH9VdzRWGi2xF3wTbYfVd5ulbQxM+FSBEGx9gjczS0a
uZAetivQBrdupOa3jogTgiahWTg0AzF252NsQ3keXKYCjZXWW7RTl1FT3D8STh5wlAtZYMOi9fP1
qFsrAgA/moQBcWmV3tGtbJx6RNpinA2w/KN/0Lv82mAaSTJL+2YCNjzGmUTlOca7NfkXiM4RgjD8
fnn+AWNyB01ua+EqdMqONFR2dVo75Qc0v+qEbdd98AV5x8Lqabym4acFe1LJ9h/7Ctzi4FdI/CHr
JbGvGil7OhqBoawPZW2/VJJNrky2Nn27FkpWf7bNjBCxqNO8wjn762MiTnqKIuFrn9kAbsoDvtMy
fW2hS6I/EzfUSMXaj8dg1Wh9sDSj7LVBHbzUJrc9KRMaljIdfQkO2tlxNsyjco38HEP/7jL1wI7z
HEfxj1OzzLHqFPnv8GKA2imZjxTuGdRDgN0qD5fo8Sz17WGRDJOHSRuI9yCgnQqGvah+amLuh43I
nj3J3gqzMWs3/G23Zvzs6qPJnMWEWRIytEmZIdkaslNjl1aPofp1zZ/K/dERAJAZnHP1VeqqKThm
OYJkjZX/sK36r5gpV392ql8VPyxg2nlzJSGbd4Cp+K2eroW7x9Gw8JobzyCQZIrtnIA6fTfkCVUE
v/u5EK9WxwGYUQJa3douX3KGB32UnzikDnH952CKx2ZO57RFrFs3G9unWBl2g/p1azRkXrzRwQt0
LqcXYlKuCRcHS/vr8V/k+ipTn448DtbRG9lVa3RuW6JL+bJxIb6SW7ayzBw72AjQ4UN4V4cZjm2+
GM0NtJZL0omTXhEmUSyXlO7sP3gJuqUfP1xxJhCZhLpKAfofoCn8dVDVuuDFNB6e1syBfQtv3JbB
GxjAdec7tN5LQgcXDSr9zoUE0hh02w2qxJySddqgyAIo9lExdS4cf9tN75a7CzT0fG546y21IaNl
Uen7kDQdg5yjUv06A7x49J+RTFDqHqmh09ZdtNp0aPVfT/wLxrci0zgTadOZPHJ5MLjGtFSkZtQu
hYrVSxOCOPYSOW44a/1FHzdbvbgTvbnqQQwg+z823E+wTHaDv4907Vui3GXwMwAOjt3kEFq99iQ8
6zsooCR4chO1WFlzj+iwLvScFcyMHSpFhp9du2jmNwX6S7Z1BhTMJLlPsfHsKaDSYjKB1DR/I0tD
JnyGcYykMg8d8tNz6wWfwsqYDRrFmi8FrKcExWHiu1pEHW61AXFxGoTr2uboNGxrqcfx0guid2iZ
qzhvrGWYBtOerabY1lwbm6JzoXAUL5j5zmPd7NLQOfedM+xxU5WrNKvrS0UnG2YZI1VGg1kCs2+2
pebh8M/DcLJ2JcFOE80/+Y3ffc6E0OA14bnC2Bym08EF4WWOkDMYNnnDq+epgZdQtC1fnppSmCyZ
ba3ZKU53VCjtvyEJUGOw/d5wMQJLIWyRW70Pm//Bnty7nfxqldo3HsMmRXMWYiUBrBGZN3LzvGRL
9Ef021iWSBayY62+9GRj8ciHxt1GfP0+kaZwC2r9ZwrglMSQxhsiI0/kDrbQzMWzl8T8VCcThKzY
7aEYkI2WmCVXDszpeOhuQKw+p2TYJ2l2b90kXCHmIU844C3AHLtAXbBFb76mMTh3unnw+v/PIoQd
mJI/g6qbQZ7ZqW/1V/70IbMMBgHezrHN3ejaSDJr7GHQIDUjjJacAWhZNSIE7VS+EMLlohHIgpob
RGPmTmJnZAGHw7BTrNrevARpE25Lp/mzFSQLEF53VVgkCGkrg+0nwiX6o9yMwg+DbTPOT/6HNFVf
RZ1/yqJ7dToep7afG2c/vpKJdDUrzj27r7YoW9JtGIFOXdkTMkWLxTQRm8pASzYjL4P27CqSWaVx
IGt9LgCmW4sYaqlJp9vEbfxGhlm+aWYx2MgGYuH04m32YhEQqX8m+kQchjqomU/JwIZUwk3fD9vW
Y0POwHNCxB8QdYQSLPeg2aPvt7mpVcWeo/M8ot3HzzrtP3ItfcSe3W7bWV1qIe9CyG3u6my2/DjO
hVRU7ClRf/GbhHFMrH3ZdStXUV5ylI/tqsnyH9M1if6mkM1cxndmX5t/ud4gNWm0L74lBkSJs+5r
9hmT5iB77Ant9gP2EZW1xhX/50iNvaKqLZTu0Fdq3XgbTJShlQG9m94Lw7+bn3FC/+HLPtseXS70
jo2Rz6m66Q3eEqgM6f2ZebszQg6KTGgv1qxPq2v6RpJTAIGGj8AkJWWc+oNeszrlQ6Dvr7aNhoY9
tzKEVR1vILWVv5fBsHVL9T6a5sElkVOPe/NUevSWcaR+dWWdFXh6rh33hxf1PUjjbzja5yTXnY0j
aMsZXyL18K9hAXo57mr4PdzAFDDquY0sWniL57mzDl3OfqMfdNisuS346GKYmfpP4k4nmCWcQGH5
UTjVm5skT0p4D7MdHhUpiqC/nWQL3OItd1i3+V0W4lmARsLAvFybAeARzYSHMQ7/yFLg5Ys/kbJD
RKoYmICEj9ckY/oLFxsZu8Wh2gSIXrcUIsWt1K1hFSnrMlm4l8xRjgSU4FTJaGTY+ndXTlFz7SjF
UsYhPRugN66GkSkUq/AR6HCB0WJVF6g4nIxHV/fCXTsHKJe8nXqD4TkBPLlgSsB0gA+P/ekeJR17
E2XzAIwNEiHghRyTyRVELgsWtmbYpvN5pmpyt5MFnI7JizmNsKIG+YRr2ePJS1mQjJ99nu6Hivw6
FGY/YdFQLyXNSZjVLm2Knzbx+JsgutvL2E+udtZne2wi6Rp+3C3LuXvboYeGEAjMkRwzSYUjICZf
vsvI50tbEj4KshLRC1xtCxi2kRNmZ/Tf3B6vtiAIvk0ZKrd/hI3cOhXsmzB6NdP41ZQ4BnXLfsBQ
XoeecYm08pCMyZ7t1VnLq50LlQqC2NnjTeoGRUmZTIcspFIOxl/bDB4t+vYWZyO7cYSSTGK7uFr3
QXBxSlBoWQ673z1GOSbMMszYjMw8oSBcDXr/gITOve1TuvTCYDA5iC0T/aMxxqDDq1uqmjvD0E3p
SvhPTIah3S09HZWqYUUv2FyIlETDgKMSKzJUKctwvSUzLTk7S656lrxIlqpphVV1HPUzXIBbaKZb
x1Znv4d1SEQLjYNGlEq4dmy0lpmGcidPqn0pSA8ykiJh8N70C66aYF+gNkDdr/58ZPCb0W7MP1IT
vBeAQ8NXJCJm2HWTsONi2pdE4Kpip3XOXmnrMA+cbyPqnDVcWRrf5kVIG89K9Uab/Kt36tiBccIn
f3fxbxtktTG1suyVhXKWMPFzWKItZlCCtTMFXimds492AIdqxaa1j8+BzOpjNVQX2fXmJ1NDte0Z
6zceTV8+DO2+8uu16afLqGtPjsRs0FI0TsQbQOu1lyhAlkycHGWsWudWOR9O+0/rzQXsKsTv+aqK
X4v23Sga5vEf9fQ5OYfO31sJDxCyj9zRWRpzqcFlwew5lOx/9Jgo7xRgjHevk8vkAIhpQ4T3TYy2
xMnx9lcsbqPGfHE5opxPYIVVHJ2NpKGHtiV/cW/LNMIyfgM1XgqkvLReZ896xq7fx3tizlktt9m6
8kOCOB12GTmMinh4tmgfwkknuHCg+g7ZPVcrWwbMGwN7pzByZNbVZbgEFl0KZJsFjhmUcmxrzl6+
70wiuqC9RTt0eHZ208GsYaWIPJITNqSbC4ImpuK1IzvHsp6D4c6eIe7hs9yCYsMmszG/S/OVNbfQ
NlyCNLgbjx2JKplFEOkN1q/FVzV9Ah/ZOFayyVx63nFloglNEzD0Zxhg2ay6MtRaahx12L1K87Ov
uBJIc6edyS4CoouzKhEKJy0qdaKu10S7NPE9cD/jpFwYdbNqi+8Y4LncDt4T5oiFXrO5/I+j81qO
VcmC6BcRga/itb1Vq+WlF0JX0sFDYQv4+lnM08zce2J01IaqnTtzJVst2m7Xrnke+A/uB1KCHT6z
0WWlOnvvZiPXBVngMvjEkQVWRFf/5uHUNM88vHZ1JFZpdirq1zA+0B3SVXftVA+LGYV/I+anoD5b
cDrDyocve6SRxrEeCSTO7rlX5GSoUVB6tyyyFMd5/Ux8tVTfNXJlZ1/C6WRYuMAR5dnxRs+589yF
//nWNlNnSblfZHx4WDjaEAMR0ZzFMc4fTEkSTfKTEkzKbOfywgeoAPrt+m8yvRYBym8LO9N8KtiE
t+IdCLMhUJ/cjYulx5leLGDE+KswRcDxMgGd2cG2o5ySBrn0xmp+PymWi8Zvqrh7++rfAlOt+mDd
ab5V4UhOxqEaQ1wEnVdT89uwps4c9wbj58AF/91pkpX0fyLL39YEVBoPd8Lj7H133tNYEVTvl7fz
3emi7yIhyrfAR2FrFvnRdelPYoNpA1zzoAqcqoX4UrzG84/Po7m7tjQWZrhXrwUAMKwysF6pY6PC
RrdHTSyT6PkhKbm4LjPVDO+Izyu53VUY/DfwapLTJM52cBboKmVNDhSQP49Plf2ni/+Y6xfZL0Wa
n2DFFNVjZrqYlsrPobLwZ1ofNkw3IwdflX5ZrKy6DE/6AGjebE6WJ8mDOf8sC79MD+mwVe2byPSZ
JlvyFztyBC1vXje8Ff0pUk+hj4AmcKlbTBHM0EZJTse9+PkRPszGLMalq9pztkMMvrFmqZpY3TsJ
FrlhJMI61+6KoMDqGfXNxoXfzArLJsahCfiGClZT4yzx5XYXxz7RwKAJYL7Gz0FDTGfhHsSUFDVh
+du2wRcTHwmg2UeZa4Z2kU1QBNBs/aVzQyfOfczFP1LWLTXpbAC8+mhI64Sl+VNrqkNmdQ/0dDci
WfAgCAnFBO3ezLoLvH8Feqh/Cwx1rRObEbqYzlFvn5tKsBnKiqdCjWSbJi5dGlGH3ycoPPeojeJ9
MgE0cV+3IZvRWjyGyW1JUzaWQ1FDFL2XNvbtyHROVm/fch0fPU/cepkpkgMew79JcmXG/nk1gC8B
4RAmjyHbpMOx1++2K4abMLDf+H7m78JW6oPRMr5jWeez0hMNrbCtrFqjQrOOXZQh4j5k6aa2Ropv
246IgArIIVSnKTO7TalRLscI+2zSGC/UpfIu81NFUb+VM9XgM5SNiucy0zj0nh4MvFrQMb6Vv7gL
f64N+O5xOp2lP5wnhjbsCNFHIigU9jvXQD3M3QOeTnqr4mJvSYGaXNEIxLZcm92JnBynDKWKLu5a
eGTBU1/bn53HoW0J+deGxffs4Luxeg4AN2EUr3CH0KRJj6pmuZsM5oKNTK+pVb+1JMZKvpZFjds7
IBgqfdJj+UPtqr8yjbudgV1u3XrRo22Iq5eIj5EM+ArsH3k9Y1u03D4DkwZt37gkkYtUKXyuPqXE
5ZZEexcS8SZoxVM/VI8AQcQqcxejlzsr1LsYxE5lt+SBpmBwtwRW+r++LuRLNiQPxlxwBdYktXje
CItvD27dHhBEyD6tfZ1G95r48j/PcdJHo0hYpVHaWj6DvkPDj2JUhiHe+D6UnbACdZnAjxENC5DR
3YeW/Jp0vikWl5lRo9TydvCr9uXZ98Gf5N38z8UYP1AhVfpfxqL51GkCvXvYpXXzzb3zkfJouhtS
Wlv4GP76fUQl+5RdXCl/vaK+cY+tV3k8PniZxPgH83doaHCaSIVuMb+xrSIzW6TDSQw8DEdMZ1Pq
fgVF/krAjSheADoppihy784D0otv5pjoDB5MRcnXbTiiZL4ZpvUr5mIfZyMii40k7O1AXuE5lmBL
reynLKuvUrebunSgY8+fPtX0cQC4Xpdbo0l2dmKtYYrQld3eqV54acvsYHs8jBh6HbpcM2aZTGyK
nFWSk77GXf9eznRsDbi0nImGQ6DT7RYi0yOq0pOs3MuE2BrpaVP1LPhS8+DkCvNye6sN1bKhMW5N
6x65u30awfQUeCgQU9qAA4jpMhVoTVUgX4kavnBoaKRY8VUZ2SIOAY+v2n90i5PSDg9i4INAlPWQ
t91z33lHTeF4icbLnI+Wa+lboRTuPpBkhqmxfVNiXRXvtjl91x0VH/BnyQaQBG56TCxGBgRE3xE1
l86NJSdbF4TuapQYTVQ2svRbKqpPZY77Cp6jY1JqagUJvqTxQVj1X97kzOud/JxYHFNSeorZFnIF
QSWSjf1oy8ag6k7dKonPpx8uvkFUNeiZ0kZP7IuG5wiFS49e3N97qrl2boQmpsDXpRLhNBI8rv0S
8/4cnsIkvArGzNrHQmPU/j8VcQsVmvd/0JuajYEzASblIUXYBS0tw7FmY3rDrYEUP4xfo0rObBWz
K74OIknp4qsMYZZyZTd3BgUiXuFxAY5fUdNoNdITXg/jK0zESaFn1L5DUKfCh5lHT0HWgOxy7KeA
1ebKXNYnTZPL7bSE40fzasn0ydbLi6umR6xkxj4vyRsO4wBfiFEvYImwbiQxw4XdLpkdDbIUrDs1
toXIfbALH+xtnuxkkeyJlOBFiDkLdfYFq43lctc5K6cq91lUfwamxAC4IO8sqiVkyjEdpmxkiTOt
O2ekHKcZ7rBPeE4V6idq57095ic52l+qhx8wmv05io11CLkvKuQzRW8s3W12NgPSUHJPYzborjQW
0M7NHV1Q6QltBAulvUpwgxjeWeI5mJDbksz9k0Vx9Yb2Scb2v3R0yWzGo6DEkCQ43+ZT3em/kCWE
NcXPGFkfCIH+lmw7tsunGcNTvjV9dakSCsJH/wPz+4X10L3rEo6QjBCej0qXDixxwjv8OOKiSlLp
nZOjmijGg7aCojzB0zKicXh24FGebL/pNoptyJrXZ6s9UD4zKLXS3jW6ANEVinfTb96HjGFgaq86
r/4mGFoozJc5qS+pS9KNfpEv2eg/uhS2XEppmG0OLgJ2ETXnTGCLlAki+UzV9wVgkV7TInkv4Cv2
o2CBRrYrkQndhW7yNMaKIiXW24gNp5g+4CyP/01943EjqS6lM+JR5Z2eKsFfPLBXpsQ5FbT+o1v2
oHOxK/umdfFSrhnV9NXM7oIQY8MvueYqr/iGHXE3uBCZdYaNStwUPl4ekV8FKHAvC++Zzc5LJ/l3
ny1fDa2PDQnACvPFhmqEmhhqgLdUEldsW04GUOMPvSle3WGoD0WBcza2yj2VkS902lEpn8wc0Szm
+BjcB7ODtDCgL1HHiwjk++WeS+m2p2INluviD++9XTZ7LPBD815bJkWhFtZEm0pbJlUzbIZ1x985
qvBPKNv6bwCFzkQc34clDlH2/pWGtJ8iD/d+kyLYtf6tboZyg0x4sGlcgA5XihV1QS6jnKdPQd9d
FQLcuYpAwTU6u8yL6uq34hlkDDCW/ob2xtaP4m3M2/6mMYdtTtEE5qWPoEL6JTC4CmK5q1OjP+V2
RTijufB8R5IwwlsXmRdyYRiZzD/TDV5QKn8EFwkmAoj4xE65C7GR8bLpJ03h2Qh9oDCK1TA/cxTl
XUTtMZ6oNvGteWE9Vx8z7VFBibwQyQ+QMC9ysM8dlkYzXvzc/aHSA897+v76+E10+p02JJZdKWq7
Mz1Vih/qqA8f6kzWtxhI03E/st9cNyp+MDBfi7JNNwXb/N6jtTPAClK7eATlOJ6SGbKeo+ajU9A/
04DRntxti9WKZeO0huGT70XUna0+f5Re952RoPEqXPJD+ZMvWzWQLhnNx37NVmG6RVHCKoiV76Hu
QshLAXSlOgMmJLMGhSoyBCOApzCpEB7rXRqoqwChFHzmwaVdyJXcjTFxbGpPfTDIgpXt2rDGaRUw
ndXiv4QH8YVEXbVObbJdXtE9mjMTGgOht0oNzJGtwTAvueR7g/vbAcQA8Lpz+f0avv2qHR5sQ+NT
jsuPVNB3zVPLnbA0+JH1pmJ5NLPFSTsTyGWHk9n0owh1U7O+OmW4zlX8qrroZEfpsbSaf8KCgmdO
OGEjPpfEyBcgp0sSfaFOkc/HiZ1zxIjJ4nG41PNNQiK/JhFjaTk+JAsxsS/8exwXj6NFXQ4mDho4
E+z38Le7IUWOmzEqp7jeC7+wQf6xyo/L8tVztaJgzKOzvXjL6Qzm7n+bWm44XrGNA+dqjvFfCqrE
6mbo5iP3/mzodn1hH5FkDypV2ygIFrwXWoL5Val+x8AMyVG21xgO0wpWRYS3p5X0KMw0gfgK+Kd5
mAvzbA3G1SKTtyu0tYyho9ilI2/nOGd0+0Ea2nlleAvICWQj4WUCP8WtTcG35IN46FQXAqkh4JTN
8m+w1W5OxL1p+yuRe7WyCetwGG6HiKjSWB/Iany2jb1PYaCcvDD4gfP517TqGOvs2Z9w+yPqMcZx
cRQNPsgSdOCauUmttck9e6a6YOX3rIT9CHgsauN+1uaPMpmBrCqCcRS423Gcd3Hrf8MPoRan8GAB
QNYkAx4QCNVRc81k84M9G09m7atVU1rfztC+i8UyNFMcbRrNveWvsPKdad5XkQdSEGdW5wXvaVUy
/7qsHJUJxQQdWpZztpG++poMf2dLGGDzyKNrbj/o+b2G3fhDNWmIndjek+BJD4bd7ZcHqwVseojI
WkbDyXWMK8VQp35mQIvTbms1DUCKkWJUOwZPbs/ieYa8koJEw5cSoQc57taUDkGf8OKkdcd+yxs3
noeBPMn1A5G4kCFoOmK+fAMIRCGRMPDN4i30PKjuRY+wN9rzJw/AcQO7lny6C5x/zrlToib3MFz8
NfjfrSyzlyHEJmhEMGwtt6u2WE1uxBtp6m4I55lpDMsZES0TbX8ZoslmaTp3BLoJAFQ0o+PPBS7d
0unre59FqNndpe9W3b+Nff8bDqUP0UH84ZLZlDQQYyJZQ8/99clIgjEcv0Xa3Mh+4uMvArSp6dw3
LB8jF1BoNL8rt+BZwVG3QoLpD0po7juVbE4ewTd8hoMBCN3hVS+c7NzHxHcjzXHZ1mYMrKOpsUZW
b9IqWgDs+oMLH4k5dwli991TWxn5LkhYEuQo3GtqYl6qzD8Htv1nSbzPtjLa5XIjtt3QPbYFmjnD
W9hc88AkLkZdz/AQh+wFYtKba48m+B0fFjwmASo3Vn/7YtkN5gEblZwLymJZiyjpSjvqdk2qApyA
LUvfTptcAo5YPH01tRHXBjLM1iG+iM3tKnvuD8pN+VIOPdBdJOA0lB6OmOG7kTO4dULKqAOSjmdG
Jcez1n7e3TwRHCJSK5U9EXQfmxefbXGcaNjSFYzRVuHoqXHVpTJ4Kx1gHkMamb88q6l/cfEBu5TI
0peGxNmb/DcrIgsw6lvHy4YjFl6qmRdyZ6KznN0outca/1ERZWwuQZE/2kL1n6MxYXXSEu1AmXct
sR9WMuWALJi1R5FspW14107gCMm8Ub5GYznC3wuSi59OYFZz5ytm77ueQ34nOyKyIXNyE23pGJT+
egcJTPHiNSYifMzpIhGsYA9TXtPMlbfloPrqDNARuRjz/UAXAoUHoCuszj1iKQC5lWfqWCvN6ok/
t6ErXbyDOLkLy+MZnygQIJBTaggwtsupr3Za0TbT91DQGnqa3Tm+zRl8rEQGGXfs2kJ+gdSywrQd
MbHg9JpbIBd+8Ko4+TuYBo4RvQ9CvrBPDvZeNd2rseQtNWbJR89Dkkg1UHCiMHNa2t+1BtFSSfwU
dcd6qI4oUrclAKmx5kVAV9+S4yftxyM+q6pXe5qNjSYZfdYdcY8Z81hW1uaBmqVPtlJUIsf0Q3i5
uwv1/FGZdMXDBjnnoWBNhg8xM17MTv/rdFg+ce2QPMsmEu2a0A7ZXTwEuQB3wOqNf0xMQquvxhJs
y7XzUOfdS2XlwdpvTeihNUNIayyppaTnIE2nbUr49tkK4FYEgd+sS0tfRoGZomurn9oonuK4+/SE
D4YKzbXUl8AYnwmPYwiJ4qW9Omw3g4OwEgbqocrEi1G1E4iQ6IRzLFg70iZrrN7p+frN0+SsmvbB
6UEOO9MtM+yLSwMHC3uWvO6rqhgPe20Rjm6abVm4M89VpjDDCA+plTyaakGeeDYWLe/Bq4dbk5qs
9sr5qRpY28C5PJcFKXHXOXi5/Csy6zEH98SMMh+mSv/IKD3NxO1H3V68QR5s0T72LKtXqR74lEj3
tAAg7NnFImQ7b4p9cTeWH7XvXaYwfXcbBQMOWfG7AsV6EHVYwl/KYLXnPnz63uTWqFO22+K5YyrS
tt8eWyONzkmfsV7jaZEWNFqY06FuQcPJqRYbv+SgF1AlSXbDCaot63cuqz3RYdaoMfob6hKK/sR+
CTQCozItYCvHpgmZ2KS3H1vjLGv3bkZZsE2H8BG697F2KbBw0LsiX04ECNCJumxUm2Rkcd00qEiW
KfotlWzVylUjXuSWojzPnm9wZN9EIppbEci16TjI3HBGaN9BHjaQ5NMqOGczfWltAq0mcjEUUCZE
6pMX1sutt4SFU0IjW8c9GJUam5J4EbZ8nVT3R3ryb/Cjt5qVSp0ER4eSzcCbP72uvMlwPhQG9fC8
U4+qTNkjcbmkBxDEaOL+NA3Vq1KFBLdk5sI8Gd7w42mQG9lvN1oOucUQ/Cmx7sFwzoFqv+MGeZEk
GMPTxOK3GOXvUGA2lhbKkZWb32WSweKCPLubRmJ7faPZI4Uhuk9KUaEx1zfavfjNo/GQtjBHpWJP
zZJ1Nc9zgid+mo69kO+a+/ja0YLrecNwNnvWObHcj9nrH2xlHbRhDRuz0fHFqOrn0FHZFlQC90fr
zE6ALH0SXJOUHJUh4tVUBZ+9Oe9H19j5ijq3CTvBmXa/R1AQH0JlEeNE6G+6CDRyxPR3cBNxIfpt
rnLtXlKGiph/kI4kCfwm27Qz7Su1HT0qiQ2NO9fRbMKbjJHpoVlwItpEEa3gycUOvk0cxXw6PwmH
Ig4XBaVw/ekA2uo0E/gmxB0CECpNznl+DG5xAmTVuXKtz2bulmKZ8pJL7Kcc/c+Q+i7BwlZKTApK
UZ4YuZ3qhQXAEttk2Z5QWMteO4IiWT4nhv0+eTWVYqQWqikblmTBV2uw+u5xhh5a3W8mQ79bTV4/
2FzOkIVhUhnLdnIauBM3ZfjTe6DQrNlWyOvoam4cfUWmTQYz1kTpKfTYKE8cmKKgrsdUDw8GNjpf
QBcny/0h9PA0l3zNQp98TxKMuIm9YDsjLV2yoM63fcIUEVjwyHBWsW9x/otBzmH+4VQBeouqM9pr
XQ1ndHJ4xC0hssnosHMZLypO/jHmYhmsa3GwR+ci4qZ8yENr29XBroj5gMTj6K9yW3Dhnw5WG1Qw
gT1+66SWjyjrVOO4lgf4Cwp8Nn3CXxy2gd0ve+NmXgGuwr7bOYCNvBFUqPTX2qZjrC/5YOYBZuXy
FXHyC0cZeTgLu0g0I2dB3di6ptgqSHa7LBrjvWaZk+oSQA0kOmJudJnE3M5jmo4eMDQQ6HfoNxk7
8t4Ks4IjxZM9dOyQ3frD4vK6Mjt73wbRb4kBTECU5A09Tlpt4cM+t4UX7irqabf2rPBmu6a/jea4
hkVPjTVaCXbzZDzOQKrpRZw3S7OpF/4/JZh31yFJ1WNZklMN42bLVe21mSV72kpxLHvNzGfAwpxj
goPgXhZSN7atHay1o5e84yYiNJBPF5xReC1xY7pNlR9G1Q9rQ/NYNVv1Ls382HU0bXsDUIx85hxt
adu1dbFJS/2OO7zcjJjBItpJeJeG9zEnKlN2zd0rcf1NlfdVyhyLclVwQEAO49O6zKvtPnaoH83S
zMCOr0emSvevrtOXrvZ4FJvdfwBhfmNyCJkqHOYLHiuOz4Trj/2HbcWXLsMg66NNQbm95Db0ZEnz
gK6gP8TR9DkkISDu6FL29J2VgYFE6TDwpw0NyrGWr7EFxqU0jZ0z41PzYzCOIyp40LjfQd1CrEmX
fF5P3CD+BOD9DQtYbIcSQqLq0+RoOe4AbnLAZRDCqG/q8M31BhZ8mu6A2PjPmYbsRLKD3RCXDZnp
X6sa9EFkVYRrhHPBL3N5njIYx6N1qtyOAsUh2BRpT9FPgwWngK43tMio+G9NQkZEqNKrikhdtXY1
bRNFr0bek4xuHJ4iQs1kjs0X7AyEiTgMrZrvHso6VhjcdrwxEda6Iocr2+76xGrWVQ8BBBVn7WFu
WwmYMmzcWdUP7WsXkNPxVUkPuksFg8XyfZT4qwazpN5Jse6P5cqKqa8xYnbmXlpvWVVh9jPnC/Er
ex/jYVkZHkwDwedlGPWxGqzzIMWrTJ1Hm8ixSycO+iHQFUfSptRUySYH7GAiFj6wwYTrByTANZAR
e9vb1Gn0WiTmYyX9U5oTQu+7DvdHNcW7pDNgjS30vBKChDGPEmtJgfvQjp4pssdd3ZfAcRWRYITN
F78fuFGywmR5mh+q2XpVjg32YmlRahgJcR7DIKw6VIkhFj/FlF4szRScNM98FEsOLLT8xXq662b7
oRjnT+xV3II50K2O3nKIeDP9ohZXPAoBWLupIsJ3jN2cX77qjf8GN2QLDxCC1es6oEI9kfZnZHhi
7UuwvCDQKCjL25O33IADNO8idmiRD42X2qpeWvTn3u7ecyAQdIRsB+x0PiHXYQh+g4jrT0+cvC78
nQkx1a38PcUFRC1wQwL+p/0vo5wnH/dhl3xlCX/fOfSPpU/7dZcc3Nnjt4dbbNZbYzHcsgFhlsXk
hJPMSARnQFq/Y619pJHgOsx8zUroUKiINHH0L2Ngf2CoutYBIl5DJEXnNJBHQA5Gbs9h/F/URmfb
lau5N45sEl5bzzmMSGmgg+GjE0/RJi5AqqYFxnz+qF9t8nH+LRoUAq4Jq7qRV2HIc0yhWpV2G8bU
Sy/qezvKvR0PJwSz/dgMh7ToTsCQ8JJ7+4z9vIqw4PU5VezRGTLKuO5rLi1KF1tjjp5lho5pj4fA
TBjJqoVf/Fgu66a+YLnEQdYFB+2yQe5bSSFkkx9NXW9Yoj+kVbgp/z9QJu3ZDMjsS/uUoYUQ6wyP
xHXvSnpHDopdVMEQRlyuanIxaffQ+dFh1PWL9o2VbkDYSBis9toXpI16dmAQ0umvoYQxPFa280Ri
hxwPa8mqU0eQu29ZX355rJS7bjyQ+6KpD1eaxX0Ch5Ed4JfJJ/zRc77CcR/zROQ87iGesvDYwRs9
9PZniFkUsNwNw/ghzxpQ5miwLlhYyusxApkegi/rrtB4bZv+KPAmF4B3MFPuJI48CpmJh6SaBdqQ
/c4GLMd4EFxKXHHuqhnjf7r1NNEJCAbs3PGyRE+xae20VdAc06t1REwHMwcZTM/8rCXq7ly+Zrr+
y0D8yqC5cxvj2QEiGyJb4nLUBDyJabh4isIQnlLHJmPuvjxSeC02DMtNrpM9hZuq7r7Z+7ENjDr/
SeQlMjpcDDRbn7Ixtk/+vtD+Q13Bck6wQkVu/Fj45PaUPfyH9P9tx9E1rfpXHc/PjhN+1PCOGyZ5
StlvFLuC6oXd0bdXnMoPLs1xniNgTRAA8qf2XMnoLpDjXbv9nAwWin3fv0aZOAQThAsaEsi/OHRJ
dcVjWNTMME77StM8r09fPXkajIMXBTQOZgTU/UVGjR08kp6pf6wx/+kWcKmhWD4Dh7knUXtPy5io
tSL3YgBSzIizleO8rwHbx8x/GauOO6x8woQ05w2if5gStSfr++MK/oThfzbBdO9qxkqjF2yPnBDH
U+OSG3L+wSp6bxS39mzMH9IJD71JYYJbXLu4/o+kxMcMDXhdxRbPlHbc5k7jbWXBA9hKKCFkSoQh
bhFoFX1CijHzbGrPqmfVmwFkwvKDO+9fXKuNm0RnGj7t/VDU7mbO5DamZqxWztHjveP/amcZ5tei
0FhFcawCC1ob5YG53f+QoTrocL6LpL7iWrg3qZtj7Il3xhidaijNXpt/V0XxXIf1PUkIpVdJxBY9
Rfcw+V8xF2yuBcW3EfmfaHhvteARX9S/QR0iDhTxtvagDTqQqigKAS/U80T1JiQ9OnhIPlrj2jGY
GfnM2wCARbluev9k8bzE6MXqpWya16SPX8wALJtKpr9kEfAqAIrGCM3GE8PZJEW10REtIQAx1Wqy
YxY8dPASgaT4lDO4aTBlO+TDqJJ+7dIoOKcFu92Y9oUnh937Kkl9YwOC/00p7velgX/dj3/cMXpO
K14Ob9Q9NjDUNy+IOMfzR0320QrCm3L6PcjoYFvnPWETER6DxnKpV6UnjuzXgylnztFCP8RZ9+y5
FiYRn4lYLjBld4iMDUhoWJ0lBbUcuQduJQruznirvf55qrrpZM/xvwDaTtCVa8HganIB22YVkYw5
HzhbS/cHMeUhFea312F6tgt3WPFkfZ7KhH9djR9ST29BRFUF34ldbAcbi5kH0YhsvMAclrMji7Tb
Qqo137XFJaBh4lD29FHULP+80rm65nBUHSZmdNVVXLjTOi2Y/Onpe69iRk7KE9YD8hdwC/fSe6jn
ltv6azvkLJpbBEoQ1vGajTSh7+TI4uOcD5lzx6KAoiHc16hq/4tFwhXaJy5Y5XQAAmtQWyMDHjqn
wW+3DFVzRuE5BAqkWnu6u7X/rYpqP0UkAmlnaanRiEcQWMkLl6qa16olq2YaJTZjwaXaETbJQPpQ
2HU9K3uxTORutzGYvXDwpv/lxDh3ZQjIP8uBiKuBq/uosHj7XX7pZoMYVVh8IWvzXSQsg7Mfxdud
BI2SfXay6ClB4oXWOoITqcakeDGg/sPz+ubJdhfS/M9ZitudRv4tY5ljZ/gd8z7ZU5VWHWYrjTaz
Ofwj+qKpReAIsHC6wTsyIM7CpcP7SckuhG2xkfBN+WZX1ZZWJLFtO3Ux4nYHMJCT3SayY4tDn1cZ
bL1Z70Wfgc7JO/9uTNinCmPGRiN/Fb069B0IasO6p5xEuR9gxGhSj2APIQoTP7gvmr+Jqh2Z1vMx
kP1brTq9d+irBBEC9GDW3Kl6P/TWNCfBzbLMrLn6ptcd4hSxW/FVW3qMx20cMTyFBYZwiBn9JpJO
ykHWXNyMRsg2u/kk61ZNBpGt993xWLqWsRmC3D4ajF575Wfqq3NptS1VqW42V417M9T9Sx3m7T8c
K5+RJHtiRiKC9u4dm77iEjeeDMfCI+PmO2eShCjdYmOohCyL27l7WUzPLLmI6/jyTc01Hz4SsK6y
r2pAKvWsXyNHqZxYTu3tov9grqEke2Lp21aP6UxdF9AuD5lzIstVeo95S4e9gzuVJvYUTLtzdBXN
M8Tpfp1q2PIsIOLTVgfLLm6ynMKdU5hyWxVMAaL2zgBRPsyx+lemJFU5MHb0tWWrTkC+rDoTQkft
ZABIpoeuLrZD1X7IiPlKJmC80ugJ+9t1cHSIRYdbqjTUBlsaGVVL1MjJHtMaUvhs969gRhAGsYVD
K4s2Li8fHOA6Otb4vrdWSSh7ts2noMqIVYSke4dowMLZj8MdlCDBCs+qmsd6KLqjbZMRtyJdkDoh
+mKP6Y/IbLBS+BJKQq2sDLIa33NtTiNU6E7DEQLHrCiL27mBe8YfgOVp9prNUGNVpemPRZhRjhvd
IOFNhrO22fbvLKtjgAWLmH+lIU81ikijPU9I/9GecbkWAadPzRMfcha4BDe1k2uqq//yrn3WVG+O
Zmrcu0EmpxGyj4CluEXi816oyEZCJx42/GVYEhnOo2R3s9SyuNVEfP6Gwdoyh1wCjHN7pBzYYlgs
/qbCJiXmKeyoLdS1hG8vSac4+uNwEJsUNyEcIfbzYRFCZ9ZcooVdFTtGxOC5bLIA6N6oWawRAMAa
pJ5D1g94QtKTslDd0Fxv6STeZMUz1u6GcGta6nmc5S6piRwnhf+QthwaeRrylvIz4L4AksKls3EW
ykJZxNNe22LYeqJ0aR/y3yibpZZ4kEutLQss3dAoyqPuuc3BhYkyeoaz9gsDBGQO7Gq8Et22K7ip
x7gggAeCD6hDTm/Dfo4ENx/4ob9xj6YVZEgiBp8mimTcuDwi0HxNZfdbO4F9dczEvZUzXiO+wWHX
vRjaO3hhBxcR/Yd0z8mwxz92DJ9+Q/7WY4jCxJWfdKv3OGt2Y9QFa0OE175lGTYb3d6CLKT/v3Rx
guMkdcKSF0SdrJ+01dEW65A/K2GBru1awI3TLBN0cCpUvcf7zOheOf9MMeL4reNjUpj7WDm72WOc
xigYMHE5/tlvILIzb312drYtwTlzDQ1TApXBZcJIyXlCl0xngYCS1a3k5cktqWgBLChojEJi/3X9
Y3rDxXESYCMxob+IaON22U2vxg5re+DB9ygkmXUwnFjf29rbtFlgXGJrohs8cC9G7mEBoY6G7LW7
aSARU2Smo2Mby33O7wqc5mx4DfJaNm1Gw9lPhkkd9HhwU42JOTm1fY3q6VMMl0YcBYHERMI1jEak
5rmsYl4IAzkvQeW7V1EUPEwzdjI/BjHTWNM7YSpEUe4MOLqmf3NU/PMnvRTahx9sBG9j4ECBcB4N
aIz/4+i8mlpX1iD6i1Q10ii+4hwwxgQDLypgH5TDaJR//V26r6fqbMCWJnzdvTqjuouCqH9tEO+o
uzpMlXWvJSqrPxdvOL3jo2i1vBah6TLFiUxoWx7l847HW9JJjxrjEqscFojoZnUxJQdV0+5bmh4e
UHbjTWciC9AOm2Ikt3IUzOpmINXA1+h+eaWrM0c0whBcmRkicOTdpoHaJx2aWZs492H0mg0ZaEA8
GGvPQK2CTSzbflWGDQm8LoPJ65ECZt7SfOaaeGKRSkIfOJoqRqF8bM0fBRnFnnG2D27NxKdNEnQw
Su996Xplhub5v3mQ/yci6zTPk79Jcs7TJB9qA5S3sYSG26mgalaQMp8HzrmdcKiAXeAnnqGGnQMd
5FV1HQa4pPAuYw/JV/guqugUvYplvhK1xQBguvuygJKzS98QoTdewRPhgv4wWypKGtI9W4sukc2M
LYsBLISwKvcp0W7G5FTWzQip0+H77szPacLTFkCLxo/g/mYDbaRh3M+bnnwI2la68ozkxZnylzLA
gdx1HAWj+B6AwQeX2+7NqSdYaBZbZaPfMmXiqkKjTOXiBvYYzq0F4sYJawevmKGOvSzvXp5DaFU6
3eoqe5VFcHc7iQOCeXtFdtwZsedUFYUfnoUZzKZXlnNgd50t41nbrcOoO/nndFiCtYq+jMwKT3nJ
kKgK4j0eduQ7Ho1H5p8dc5bMwCBTdDe3CrsbG364J4I9kmNIatTiQWYYKbunWfc3wNg/RgxCnW+5
b0/9ZD+aM2U7OhrtyxgSNLar+WJZ7TPTvHxn9E66kbI7l8p6jKmwyqU3rYg0voOZ50HHFxGlzgf+
xfLRqGXDzcyDHG5H8SecHEJQZfs4DNNHLGy9vOPxiqOM3qDKyZM7uO+6sI9dj6NcR+KGtxm4oyBT
JUkniblBAyuWqYYZte8ju/a2HSL+FubjLEwJXjsmUjEZzNG0tnZegJDG1RHbhJJHO8eYYexjm+oz
q6J5NYuL/1pmZw+m3/56XUGrR6I1XXvItHNN9XMnpvbJGqz2X2LreBsA+jk6gbjzdExbTm567fH6
Iu8Mv17F1js23aszRWBVPdJJSYLurLhKYK5ZSEH4vzlav4o5w/ZuVWTPLbYgJltzgKvFG8Ubdn48
hqQ4ph4ZAw5HcxKYlqCdMTxxxH/5iG2KCc4zp4V+42WEmJOG58ubaA/2ax4Xz3XygwYXRXNKPG6i
SrjnfMbkKCqUhzHDpuEbbo+9N/lIBtVtnTmskbqrKzn08WyXQaUgaHX5KSI6AYPkj5BXsxHpLL8b
c3gkx30ZI+sqSTbR98YFBzxGTgAuGZaTxogspYpdOjCSrowhWRlROq1Bno1b9N6lKMgptnR5m5fI
xjpk4Vk8pnoa6M6Y0q0om/HoBYX1VNjtu2qTz8IkS+YmfwXuttSwVv/vfcFiQ+61THcjxXd/s+3+
iCm+ToVxs2rUBUtN8lS3ugTTxIjaQiTjcSGywK1+J3B+UjxWPgq/2ddxtksZtW6Y3eiNOz+XTlxt
ylZeotr/SdC5cygjq7a29x0ZyqOOOcG0Dk8jDYdMVVJ9tmM6aRsnDwDYospmbfLCUehWjdGt9dM9
XAtKchwSqxGMQw9PNAFldHk7nukTivJ1ZcuPtPIE3DXbXLVlAfWnfLS8jv4smr67ESSbP83QoUP/
3a6qU9Fwgh4G0khe2f9VU/cFrJ+qUD2dsP0wjMbT8VQlfb4j6wtasTLOpmW8jA31h6P+LNN5m2qw
29XAZgia7zRTupj14aNeIGtE3pm+FSC5O53U1SpRyWcIVbh0MbXaYGRFewmLyt9kvF5uZ9anAqwK
tqH+GirSjr6P58JFJNoiRA3MhCXAbkeuWxpxuzyhQFYrL1hnXVyfEDnuE4ONVYnPC4xIY73UZlpf
RFUx3OcN6594PuRK1fo3G4ORDaV4R0Fl8+LCm+ZQEEvL3rBr/GP2zKhs5AADT+JNMmJ8aEhJHKNS
YRXineApLcFLa0FLWWyR0+5sdB7mLJVd/tm2cLDHxJ+gswBRliU1rKnVnGTt7CiR2pR1dnKdkCFS
786/vokeWdrcgyrPXlOMV+4TR8mVZ/v91lbBkhoN6uGa9/7NXUC4GYmi15J5gNHXTwAGr2nN/a3x
x2+cD5iPbEW0pX0bfJKWVk7qiq6Zt67BgeRhK5Iuh9WoGI9NiUctThGQ4zC/x7kxbyP+oc0oWEq9
iaINQUaozrLkw5xxlsi+xiw9BhAYGodnvZtvfVv9w10nUAhl8pqmzLhp2GE4YILrJmFLqe6yG2vJ
GgBzdptHTH/sEdchgV3zGRH4c7Qg1gTj8NgEBYRAZsPRUOurtCrS2wyaEkx/mCVofaLKOSmoqhKN
S/RmKn3ahIr2k/y49c6xFVaWxBkGqCl5SGsrJiRG/0ttlgNAOgKR1JJl6yqfY6QYKz42LtYh1TPp
99Kckumy6g+TN/uPBBZ+oJNSVd1Xwb4u6ZHKPefVMYyPMNSXwmDgO1ccP0lI38YiVNg7Nb78nFXa
oklElMlLZASw6dzP3iY1EXj9Q1N4NQRAQEWpP9yLJrqOjXviIXxOCiri5HgSSXbXkMXWgwdqonP1
vQoawEJLkXSI1EOfaodAhQPLc4NlJeLlmnT92oERLYbG4Tzf2+d8ql4y1X7MyjhbrHePo0vNlm1d
e2sGS8B4FMMGZtsO4p0mxxhrvgvHE9ex5ZJTjmi0ldc96QiSEPkM/vLs5uAdbkwKqzMniZC3w+FG
PXr9xI7vMYOMvkrLBJOcwt7WZSyOk0V/ypwP4DlJVT/ohnqIpLypxusOSIPBTz1U+jPHh8Y01bpm
CfyDwAvfcxT0KguZaug/4VN3S99csGcqhUlSAuRKXULweewsMFrmThGuoi3MgEUSCtHKJzWnj1Et
GGd2Gvx6xtgD4Z7jRN35mJEs7lN1ERyMJpj3hIvOSMnRc+8Uw0+WgNnNJCXcPdUW/02lhFhmEdr+
gR0JArwzvHM7Oq+yYZTr6REuoFFgdY30AGYu+HEm2fLHyrvL2U4W8nVICvaxAAY/r0q4iZ1+Phuu
yTqlxXWREf5YRnEbRZ+tgWhJD8uiL1LxqNtiJ7HRD3PQr8PUEPhjcdxx+8YqYUjjRC+uAetUPuYO
a7Nf+R9O2/6yM4ptK6gMsKr2pW3m97DrCaW7PvdSW6nD0LcvVTc9hv4gQErW7p5OZ5j5y3TFy4fv
SPfPqktePCMC7IClfg2kehwROos5eJUxvhaOMOYIRCsnwoKDURN6xsrnojlwOiP0QdPbNfTb1zKr
bgy50ARNw3uIm/5fn3sUe2HXlzYepFx33mGc1Ctofpf1RxHqMu2U4YztbN0hwKhepwtQUFTQTPQL
+IffegEZGY2kYMzT80ZEmAuE6e1CG1lmKuFQTANlAFFAGIE1AKn1w88pzUkb/5obi4RiX7me1btA
DmcBCtW23B8cRFS5JfAIc9ey14GSw1pDbhor/zgLCq7wXDRV/KZ7iUBAD+rJsEe1q9Pl8lNVlF5y
xg9ghTBtQhSTFQ22lBA2uFbPvsw3pQ/+fKITmjX7rh1XP2Zd8hbl6p7WDG6MngFZ4SfMyjigXbyZ
KGBp9/PWTw2QDm47bVRJSM9xOBjF3Dn53jCkBjUBzUiPl7GYmcDD5tlaxZjfzBoipS0xrJRMSZsS
RpcRbrBtocUng7tN7EqtGYFjt4zQQFSkGH2mJoSzOFS7FNEX/gemiEFhIbNNezp3Jbr6OE0b2yof
/Tb/KLOOdqakB4eAXaSI4oAiLXhpNheVDP8cP7o7kilmZMbYHUML+HYCYWrXayaYvInVRoHloe1o
so+pQPIHc0YXaM1h1uqzZjOW3sVr0aqGeU+tu7jECzjV0yYTQfKvDc0/JtFF2jSDi2kQFSg5EBZW
uhiyCYNpKoc2hZsNa4Lfgolsh7MDvFTvSFCPLUTO1Pzqu2B6betwLfkwHrqRm1Ye63GdusrZUDqE
TTPJoRO06j9R2V/WMH0l+KtfSiE+8JrQV03TQxuaHw72cdTA7M1llCk6vgyffgfTALiWyvF3Coge
+v9/nPrhdUxat1z1NfMjs4fAkfY4cSuCka7fAqOgMFso92Lm6i8xg+LQ+Dr8MlORHLxgpicmYXB0
r1zuvWnOc+GXzrLJpfDEgRNihTc5Qcq4X0TTGiVWV+3XIAPkD6rnInMlLW0tKQr/3as4b1YQKfji
NGpMoxm8gwUgH6SLii6+tD25aUNL7hB05oEAhw22rLFe+yY2uJcyB49MrvaOIiK/NMC5Y7rB7vza
g3NZ12l/1n4DbDQLcVJAID5DMBzeIizBD0iY6uS1Yb1z8iZ5xveUHbO6MZ9HZVV3iiu4AEeKnp7G
RPTLsi1OavEU4NbdN3EidzkXwVVtQJzWrVc/j4gmoKbsZldZabuqJ51sG1sEu4rd+OC4M/TFmjiQ
i0T+PpQW7uj4U/f2Vfap+Oj0THBpoHoRgk9zDZg/PAOT/M/pXMZVCdUX/UBQTeflZ2BXWF9SY3p3
weZg7Y8nsSf48GH39Xvv0wg+Ob296oPZ3prjfBpncPxJJswnj37gQ+NKcBW1hQOw9FzxPltDtCXs
q045TjIIUmnvrPw4yjaJt/iS+Qog3mDh4xhlpzp5E1CMgBhHrThVDGi7CKpOnKOZB0ZxipcAuE6r
+iC72MYrhqdRu9lHbXBY7qZlf+oZkQxdpTHSZqA5jbCCJ93ke8GiumumOCVqWrV3d4zeBtt1XgvQ
bk7SFJTPO9+aK+Amoz1jCXP35wRp8hYzYtglpR2fJjyt24RWSW6meDqT3L1Xs6pOce9LfogqNxkV
xSWLeIwu8NCHpUaZdE9D3TLlNJY6oAJ+TsL2uZNO+dsn2SeHUmBaEYQPaJxqpLB7EKHYKBfDXMMA
ljkgTbx+4NxjtShr0kiiJ9c3WUHzKieD0ugHNQ8xBotUfQ5x++aJ+s6MlKtjlSzW4oBI39xtQI77
lFaSruBxza+hPklc0KOmtr3GYWlxcimmS1RCzoxT6POycn/mwGAFVrAV65EqLUhm6dpv62gjq8Z7
pxs2OY9VwT02nf2HtPe8VdC2/taBGMS8Pky3aL4dmdwQPcye7gVVcY1g1hEGk7kvBKOKMu7WoRie
sjH+8AsQBijTp0ybH8pigJjUafnUlHAL58b51abhvzXYZ2SR3Jo4esGE/j3Qw3bAVtxyXMMvbIY1
BSzjXO7xKS249ZyAbSrlFqj5uY/DcV3XHlkIJiN16j77mn6EKdHXnvp5UiqixNaD06cBmvVQhsFz
qO3vqeMRxS25tpygWXtZ8FINwWZ0JX0I9japcNoSGoLT7vkohgDtSMyX5Y6k2bQxjUTtgm5pMiC9
2XMNIMDKFbcEMbbpr9p2TiW9OSfU+mnVNvGf8sXTFLaf2J13CVPQlTvxMncOhG5OTajWZfEvZjCN
1HqPwC9bjvjrkKkhdBa3qVaLsdANV05myLtugWwW9uivFcQRqADvXCXj/2aVMhYN8z966t+wcAf7
inTkDi2i/kmt6uy1ebCD2+aRgao+ikCc/Qh0Yd5Gmp+Cc7WqE1iz7S6Y2VSx4sEZSM0fd2T0XU/V
W4d31fZDLq14sqCJsOtHP8KJYddmpJuQMjpyQhzaFlpu5AbZE2qEuw5J2sSRM6JzqAI1P3sMLB9y
Dy4+Ul3vYTiFG/jIdzdhjI6x+KthcWWRCU4U0TDsTrJ+mV+JXZEV7c2v+6tU030eJdc/Nbq3mn/g
WjFk30UDjExvWi5EBkPlbLjFVC/yIcPncSfvygnydZY5RzBTf9SK2dI4THiHFx5IvYPCezTx0J9n
3/+sreKQufWzSwqcXiC89yjeWINZBOFppRcQOdkWP/dnCzOYxKPFg0Bs6WxDDzzhZv+VZQs3uYEe
3VRph8UOPKlZ19RtWJV5kiabnNcI5gfhfWjlOw4g+4PX4kkvqBNGQ10SdD+ZZeNqx+L72o72p9Ul
T6ibI9FTepRc/WvMU71Ol6bfiEpS/POy2Uw2nUhBXi2fsBsfoLFQAtJUI03egsujSpodLZfNo+Gn
lLTjjia+R32Ijgf3TXjVzk/DLxWTNuJGZK5nzN7YAGj1NBXKYA1ZRraZ89gUTbHtLdh+EyZgvJlU
gQzzqxF7/1U+9g6AHenWNWiPyBl5LvmPGznPnWiBMER9ycCIl6sT9IYB5LC2IoJ4E1On+iccwKtp
ce8waTn0tTDQseh20TGGpAS8gS/+qsr6G/Ii2TLI41LDZQ53RHakrImkgyYw65R/oTe4e+VnLMF0
Wg55cg7JE7EDPpa5elOLIQRFu0FeMNMDobujV+BzS+z+go/gW2Hhgodg0moOjAb6nT4PMjwRc+M8
4c+Y+qM7v+y4nTvA59w2//PsmUTt9Nh5hE+WlsCHaIA4FdbDY9BY2HRcSaskpDi/oQx5adVxJjSJ
1FpwhW0ICrq4Rk1H6ZvCCdoXTbaDsrWzXKZpg2dSGBi7l94hfiaHd2R6oPkuuUWnCD8lYjo8tZRD
XOmDZ3Zlf4cey6oDQ9MqqQaz8hjslcY96BEvNH2YPn5aOTcLxQVjovmVeunObRgwwFPA6RQFL/zy
K68yH1XkgwqZwJ7o0Dj3CaOLVq0bURx4W2+png9TEWFXx4NQy7vopN4R/2MKP9G0ZoOimb8Fls+H
vjXerZLS82HeqArCp1LkIgTR2N8hKt8tWZwwA3/YfOUk9QTT/ab7KjKPD90Yra0hfJImQv3rotg8
AFKTa6MvLrB4MZCN9msSBMhjqALcMqnl87IXshycB0jCAwwffZjRADA1XI5ZtX+kC0dM6/k3pQj3
zPcuJiQxqRJ9SF2aytHOEySfh2qkXbt1+lekQuYN5JONkv/CkII1Y3B+krhDpc9gqrQpRrG2I7Li
jm8So/KlgdzwEFvyy0fAhC5JH4RftrDOdPQxFPndt1J5iDzxRIH2WeoOeUqTzAcCMh8NlH92XlQ/
grf4ZGh4Z/IYfHh8JHZvn2qj2CQu9BgprCewMCYfj/1u1y73EKVfSKbOG847hG0IGykwPbVFgNs3
k7+Rxpgj1JpVgFqcmTRDd9aO2PYVDfV3brHSGD7u2YgeLsvkspGaxXxJipneUo+6SHeevsnhx8e6
M69iiSbEPZOYDi1T0n/6FUDmvOJngbc4GADRiUrj/LqZqN3bgWHsAt0i6FimkFEt8zeH3UMkLkm2
XI/dDZYtAi1FTr1HgNfBG8lBw//unbDaQXPCp9IM33kHliylCp0e6r05CjD5Jtv6EAIOiWfiyLUg
gdvEWBNS/Ujt3IffK6RhI4/Wg6P/gsbh/2us4cgKLAuKQlg5/MR1txPpq1IEH2XIttryEK8t3g9Q
Khm5Z+gc59wFmAwFnLGs+j/arS/h3ckZj6/3xD3txXQlWDRIFA/Csr6CUY3b1qfQHgHf+s2nlCrB
kHQ5uZZxNWXWAUAJkGAbAESMjRL7e8aUy0uoLKViW3bv6QBPB04ifENmcTx0U9LNu3B28Mw3RY+h
3cekIqcQi5WtLnPIa9W0oA46lZ0G24ZUFwOQYK1mLxtiyeG3yIZ+XQVD9dXP5nCtcyrIgKB+10Cg
1hGX8+cMjx1PTFnXp1KpiJKwoIfqocC7BIn8yAf+N2CbxX9lb6XkQmgp3QwQ+NcVvkaOipNaU3Hz
nXWMgcckSX/bzo4f0WngA3MK3uStpX/DbOG5K4MZEr4Rns+S6ZQWoJTSHn4Wfa4a23PTHrH/OhgS
copB7Fmds7YvN9YA6SckpfBmVn53IQ/r0ubEVFNg2tBNsp9ELvYql+XHoOrwkvUxx0GTYErgkpOd
AigANZwE2za6jdFTYkSnMmZwa7hqN3zDTSQ2JfXNFE/Q7QtIJCU+bk7HrAu8F+VMCrYaWeDZr078
ufipotTw/jHsFH91QMzUp21vU9hsWQ+Jh4XZqH2TEkj2HQ7uBZSohodCPuQUJXVbi9rha64Yew4d
lg+c78Vr0QM44RCLWQRYCvdssz3YEb3TuTlQaikWt+Ug/W1HcHDrZPC6ReNhGAcusZpE+5Rq/xOt
46jyJNrUHvoTRdQgrWp6znw96PcC2jhneeHhmsF87ISw1nAcfRLtAaFAWzi3RxatnMHc3NYARcXi
mKtrGlHa1OA2x+AszKEE5cJ8Zgb6p2fzIM1560xATIqCCpPIgWxtiA41utNwDoYZu9tQgt1R4nkS
SzeAmvHhOOzOMu1fTQDMK6aSFcwSn3K7mD4SfyE56xwjiW+m+56fulbx+DEN5gupugmLBDS1JaSU
MF30qzDdCDwq2Dd8bIwW5l7Ko+VXNgFfibT/FHdksFSE6bavLeddYqk+AKXeqtrZdk5vXCyy1Qdd
52bFO+Ej4YfoFpXnm1/KnYMdJSMlPqJihDBH7tVnuhkRlVR0FD2SsGIhRV3HMNAgxqGHctPj3zCN
1F17IZGuAdYBzFxxHusIlZi2tCjB+5vb00KHwAPP0ZdobkokoMzMpaQhGtjSNW3ZGt27Bm6U4mh+
aFsa3SHaPJB1EmvuZ/gDrDyg/GVy3sIx6h5bcjNPgRMUR+yq/EZL6FAWeOT06GBDpaG5MECJBzY8
ppKp07pruDlZtfFvtkoBWcq/qRjHw4Dt6eilHMq1CrMXAwfnPmKH+2MpayFGqj6iDixl0Fo0Hj1L
7gTMvagn7m+6Xvra/FisJPcE9EsApie7D6NmAw8bnW5mvBKsJqqgP7vcBQxIuKN455Ej/mMgh7xo
02N1pP8Q5rCpbIIYwFJhSxHnpaNKG/Z3a1KG5tZZt7PkHD7PYKy3Ds1tPhHBCz+WmoCKEmNzqmAO
yrwkXDynAC1W5dDM1BeCfH4o0LhxGKQ+hIS4NWcbWpcNShiEdwwBYeqiF2P23sRcmrc08+9BG+jH
0kvkzeas2HAeHifCnHX/ry5G+WwlbrjBLS7+I2ZUfJLdplHTzq7E5ezfiC1gCx2/O8TFJDZZ2snH
YY7mR8mFc8hprwPRVz+pHI2vEhlXIZDoJyGRS/D0MeHlVA7fqMFfXZgRKXQYesZAPv1hCmkOnyTC
urmcCObgkCo+tjCmG2hil32oVUAsAj4zZo2UMVzAIOSFCTp/KUaf8jgUDfTz8EBIlvl0rPzW3bax
SFdjN4ZvIZmKxs2p0c6E8V31IbepoluUI8hnyT6cZzzKswDKHI5th7HFLOW2QyQ6E13N/hl9kNGV
tvgqdKKXeXFNI6LJBpuijpDyHaeXkYcLKzMFVlipLjhVvDflj97bWLr71uTIRICRRBzCVN08lUZG
l7Qs1kDYtkXEnsUl/7G2WwtNmyMaudACjzKPYtbhPlDpb5WV5sYCHrj3hioGzuc1mJLEawHSH5Z3
0h1xvhElsDybR1FiJsESQoGe4RzyMn4dqB6mHJX4CrkTJEMHDdes3saCpl5TVeOGzg/9zLqj/6bM
fUka4mGl5cAgYQUtDVqZCDdCuOS1lNZUbsy+yY6eV3WrtpPNmhAujpoYaGghOFv11ttYzeVxzix3
bwwNPh90gLPsGxKgk+tYJC/a3F+qHlp4A4jhGB9d7k+zOe15XHJQ6axqZvDE8Q3ynC7p13RQRh0V
mhb2DeRE5iA+UILYmE51EH0NrnvKrQADduC8TOlwrRrLvgYt3i9EI4JceevviFQQqa0dZEgGJ8cQ
Ou86sqb/JnZvWAR83TZxtCecPj8GrL9fZ5gohRjJU/e67DZWjf5lqe7CNVTtwECicYSGOvO6nLqJ
CtcWFGAIi9fjQiLC8M9KO86QTcTTya3ToDWbVfy/xudQojipFi2ljYPtk9DMP6tq/OPsRGGkREk1
W8LV4OkuReo2z3j/unQV1965mzPxbjbGpVF+QeODaLcj55QPi9puDuPS+SvcbkRYFvhJs4jEIss0
cRoDXVtL0G9N552MQI8HESDVsDQBTjGbZDflXvEGX1BEBr169RSTzsm/hzDCW2Og0kyZoLvSyCIC
601ntyuEZI9CP7p4ODgToBluduv3ROUlyLLYcuOfouk0gpNN/ijidryxSbxT8pW/Sm9OVjGUsLW0
OEZEA9nrqhfpUpKxVxWEvMjIuV/xOqzws6gVrhbimB5qSJyAbgERqrbCmJ1zDdjzS3YmxwKuZMXv
kA3mcXTAW9q9Qfkk2kl0Y1XRVHv6H67UPw1NzxhFUXGrpsfKPOAefvAtb3qRfW5sMBrtC8YzWaZ+
At0Jhnb6Swur2pYxTgESYBo3A7+0T+xm5UfNZxjNB29mXos627Es0PhxiXt1VHPnIlD56tRG9is2
bLpI+v619I0LV4iD0ka/8TuDhFLlPU0IWGTt6xPza42K5ucE9ZhHDSzGAShXJ8p/Rp6mYyVR9sxQ
0iZafdkOoe4irfPbYDrWOZXqI899UpoZcteg0ZwmPCaQuQEPty56HyRAqgMb7+ony+0X73GRhJ8w
FQ1ESs5vgkxXjkN9cMtLKFJGRzEw+CYMLyVDUd83vbXR5TUhYo8Gx4lMRKixGdpZ9w+nUbo2KAn0
OaCMJM3GKaIspYygs8V2yGFQvppJ+hgmEXMUEo7oIRIltgHfDzR46v+Lkrl94na6JNYTeJg8QHG1
heWwGweYD45PaYEE97eB4XlIGl5iqDcfeLduZggtfVl+LQ6KiaL5G29VgogVM1Gy4/4lSRfoYgFu
i+Ax5FgNW2zBeg1R9BOr/NNhIm2mvQ/3zi839tQY79oIur0Kql+vFyuK4atVBMBm1ZnsldGUXnDx
4FCeXVLEs3fDZy1PkHgIzenyDsEN8FxsvynP9N/6Kra2M6ncZWZKADvXvJoRtECBWDKwoQzNPXeW
AvVR0j1sCYqoFH5oL3DkS2rFf2jezYMcENrA7UGcE6+RW761sgzWUJPRzHr4AI6Pwu12RXzNK5tF
F699wOLKwuVhEAvwXnw2XXKaPYbHbUBUsc8Wf3KwkAIBPeZm5lBEixPmGkWFPM5B8AUh88ukoRTz
4PSb4M56sJLYWiWQXQvffrRlQ5E3++l1DOPpLKaeXrYw9U5+DobShk3rF/5uaLgXgcy7UMbz6qgI
tFZ4QfJ/puXjrue0fizifBt7w9XyvBFb4AyFdYk2SdXb6zrHjpmb3ym/HOL50gc05JdJ6AIS/EQf
SN1N68gji003KcfuXe3J6+TE/4RCp+DFcmr703dLAh3zo8O833YM3hguRbb3YbvJlbMINXhQmaeu
6D6txEtvPvxXYid5P1yCJIIGLfi03Xj+jkeEkxZaF5MOQ1BCOtT5x9xSyA1PCaQDjd9vSaJdbl2J
3JLuJ3nRZb/Kmvt/eWlwNbLwy+CPCh2W/WT+tIzwrgSE7dox/gGwRd8tEah/HYP25oegGoBeWxQl
c/9sOSEQLY5w9e2jlDgIXW30wMG4dP7TlYs3EI4R4MdSn2wKJB5sO39JDfwAeTNz7fWoxEMHiB9A
2GeUhxvimDksN2Xb7qbQ5km3i1dV9fflM5qj8DnIMsTdQDT7PtRYqPsO8HETKveG6I0gvHwS+IKg
Osuz3btPpjBgrrN4PQRlfuGCjDXKTe8t4aaPrDRsHi2NLwb/AF7l9LXykA44LHYzOAUKwTKC4niD
+UtqmN5JvyEDVJ0S2U6XYlgK5J2yfMVKxlJhcvjU/jG2zb0KB2zMuK8hirl/oswiWkbnG4tbcBo1
EKm8cOIlLx3tCrv4npbEI9C0ftORuHtgLow6iOvVPTeJW+2dNAY3HUrnKQQpsRZGodG7BiIyUp/K
jjU0XwCEviaF7AVuebNYERhBaSZTRbbMEKMFrYYuzVuW1F95zSQtGuWwl377XDvOU94nEF7SmQ7b
fLRrsBngmGZPMX7qb1YN7sN3DWPp6bgAMby5eQHYeylxSJt7YU2nWKLum31C3FNewny4estB35L6
bFlYNzhdgjMgZw5i0QP3FXTrpjavlaZONzWxOYRuxikkU3jL5xtX79Pguxj8Bm32pyGtKa7uzfpS
tMwowSVEBWa+lJ9kOea9c+tm7UjE8TQbP0KnuNjMMQlglCPkxflr4ml9kIx9IBM0xGjs5keWZJ4s
1K9VRUoNSKapOWUWRKX6pV+rng5t0D6Dbnf2Qd62B8/Dmx9HAen1HKteE44HeB9EQcZqXfbOc5gI
86GAx7ypK8J0bkaOPRqPdYv5rwcqDBosGx6tTi/ZxS4rgD9SjVlwBNwQqTFhHvOuK9/f1wrRzqrl
izQ4N4QifIslpSQecKk17Xr7WgQvdRNJBgqMANsK94/rnvF4gPEYCZbgZebP4Y1PXHl3ZuNcmbNi
owq/jcXINpok3IjO0jk0TS/hXH9jB1gqTqyNz8YAYT8mohbnT75Pyw30uRPnr3tJfrnNutdMVXdR
CCAqfYWTfchvYWkFW68foAs4vGR+5fzaKCCOqVLCETAQYib9Ar8/jBaPgaZm7LqOlix82Hf52kig
14juu6gmXrbYnB/yYHoL85Q04bgdABRhapNvfU5woSJAM/TWTYbiOzP9pzmPpk0QVG/wcNwHIs4M
cKA0P0RlxT/oYqzylfUvTdQbHbNseR426f+RdB7LretYFP0iVoEJJKfKsiwHOXvCcrhmJkGA+evf
UvesB69tX4kETth7bd1iksW/DDQgCZOD3cB+5fUiP9Qqr6F+1TcKZoBtw3CGyn+hW6Ps574DqdC8
DWPBymXZyoqKsAJXINKFINmRyFsJoGRJr+dRcs+uihiBpvc/eYJ55Ui9QFxKsQmbhaVINj8CV7n3
Y4/8H8YgTwPuCygr4Us08v35lUR+g95UWNLdAgZIoM/U6SGcOC9DB0CMzjAaBNb0gIK+YIEEf8ZF
0BVaLDdRKW17P0cptAw0EzUos9FeDlbnbGRS3Gib3T8Y1WyDr/i3SXPMiwsuSORvVnwKeyqRzmld
Nrt2QCJiRNSSbaOCm1pfv7a9iwG0Ml9ap6ByCvFro3D4DiLHWfVjc4rT/AdyCJQkTVA7VailFrYs
Y3tOySGgrFbrnryelYA2QbPdqEPYzuWm0KDe626pNxCJvmQjckw7jv9bOATRoaoLtmJkRKWy+uST
6OM71kuXOf8czSqS/Kk8hWtgy12dJd9Jp8A5NTG1JO3xD7XDIaEog2M6ytdoHIOXHK4lq3pSyMgm
sZCpR+DTyEtLvJexSbot5mDCpCO0/ZWhLLK6TVz49QYQ6m+j8JRQfzLlCLuboHs2VbH2m+ESdG11
yxIF1p87v3UBEz+rKUi+iDzn1sfif1I16O8rcrwr9b2fO+7Gza30c5yhIHfwOrIYEiuA+bHf5R2R
rBoHCIA1AlrCtNq6pqQNNZ6DsxS7cU3tuy5s72NxPfJU4M4RDPyd4u8ArgFlGMfT8pGh1GnRgrj+
tgxaDEXdSNHWM9pCCvXaVsgzvfR2RAMLNzn+1RzibApiF0unKD+DIL9HJwVlcqyehrlIVk2pygM4
Hu5aZ3T3psyiS0nixp7M5QIXBe6nMpX4SmIXMWHOf5vG6Z7Olc9uItvQBK8WW/BVlbYQMDFIvmPz
xdFgB++B8ALGyv2LExevkUlJsxib+4BPlQOG3U+Rqcec/06QaobNqr6dBaa77Aplixb4Q4GNw2/p
ibG1fcW9oC5Dnn0hTGW/7GRkZTrdlQHsWNsk69TeaQd5l2rzoLzxY7CqR0uoJ331TZvmmAbex7A0
4kgYKNjomWE7jqRo5Q4EIfeaxabD61bYuOdLi5ePs/rPk+VdQFJv4KOVV55b3bSBOPhV9tqniGMo
y767Ob3NBIZWQAgDc+68I/cOyIjxy2CVLclFSfkma4rgsdmhZ3EPaLn0thUSM9mAhNGAKYi6wtyg
kCQcplWCcs2KrGeknBGe3pPdFZcZ68Tgp/79VBeXNvcZiDSZvWNb2954qMPWjueLx8ZXE5ueXux8
bwJzG+wCck3ByYqtgyJxM4KvwiVNwlJUpfomQ2R70X1rTmVH14vA5XaM8Msa7krqODrEFt7dWgW+
2QY+q/xqjghH6aNfP5mqW4/q/C3pmrvFOKiYr8aHLGQgk3brjt3OjZ9W1+yu4McdkE+3aQF4qBsI
sh4LkqV688+qseSamng5JyrCq6uw+2tSvPbZzGdQZ6BBUK9bK7jBw5ZN6O3YyvmAWsP5RKlsbxza
TeA9bOzS+uoDU5DHKXYXxuNEpDvJIY5iTWiw/TeR1vCDI28+Qj7Lt5YZWMDXhMckpf+PjQ5ygsAk
O60YUWSggcIai3Eye85uRjRObAOCv7lA2oiZi18/YVDyXv0gvA+j2LmVUYJB1ZFsDcfqXtoZTtG6
fXWq6wosmL7Ik/tAr6P21hydPcx2dMLDefCQ4Y2K0OrCxuBUoaZP6uCX3S3hM/my9cbe3uhAmx1N
tbvWsYVb+MraLC/kj/xgh6xuUbjj4Fehv3dJtrh3ce/uWiFuVMNdAL8y2ygkLYfBE/D62fytSPv5
DdprnoKkqwtmLjq4+y9FwTmfo6jbIJdg2OLHRxtR24M1k4IzdjjtUwkIxrL5bNoiharVm59xmp7S
klw5X5IdlPfsVzgj3rIW3Y3q/H4r/Og2DOPT0DpsTLLHOZx/lN/dqZqulyOQhyxdfif0GuT0vdbR
RD5gv4eOBuMuAls5OOkbxoIHK5hw14SkzoWZfyROe3zhj4OtbNLnPg1eQi0eu9D5GsLyNfLJGUPk
vx5z0Pp9NKiVUWS1N6Pd7GJuNxJ1k3sdYARLm+Q5DNjOIAQQx9K2gMjJtlvVAqVvUzWbqSzLHWdE
uZ1l323TWP84JAzsmPreeiN1ho44foUG7+FAiQT/QJiL0GCbyp7v1pcFvBOitShqko3tTO2BbEnw
YD1JkzYtUWwvZ52QzjIkuX29wwFThSwVyyD+5udBCyaHNAfgtaq1I3fSTB/4+bKjx/aPnlLGmzIp
yUBiRrceINqMSFz6Ph3vtHKK24bd/nqcJe6r8IOSTRGiW9nHPGvuiFF8pw78HFIUukvoaDKuIzQP
RXuy4tG5GchOWim3ftbAcla1zKp9T1l5k7mMRJqrihD997pO3fbOU0g+vT58xwDzUdF5sM/ARo5M
W8CtCb09UCKzZYG3r3M0sewNrjuS5CC8/KuBI7XGgfgPzFy3AY1udiqgnAZt889w/a/6MHib22Ha
o62Ua9mXX1AzsJr77QeWDGwUnkr2pQARJiOOxKGXzQWrJk/bMv7k7XAvpiFZ09V9JEtM+nBB1Laf
2nDPu2S/oMithRtts4mgOSUoFFn1fVHXvjOUxY4dZNGOPEj9YptrfwCfCfMZLvTEl98YG25IHz3B
5PyAvskC2kcglIS4XvvIZX0QpNZe9RD+W3J2t0FME4fSF39yFCQbbAjOdmx5Nuto/BlUJu5kqkhA
9dtLHDIZaWyxbLD8MSKAtHsgmXLa8Nk+IQlZ7qoIfElgKwG6S/9G9vBhj8GefS4VqAt1CjC33GBt
22SN/e71Ga+BWP4VGu6RMPZDZHOuppJUBy5FDR6Zt51dfiteq8Q6JURJYbwCFdIGzjftKc9QHI47
m79t3XrFK7porkLuq2NjM/hh4detelndz2HymSNxBAbE2MfWebcTqTlg+dwjK98VeOjhofKcj2PD
kt/N2GAtGZ1Q+sftn6wjurSVzuofuy1+loEVBNNL4haE/hZO8ZOD4Np0yorxy/vH1vb2LnY/e2C3
jggTFU0RjRuygrtD7eH4cVKU3lkzOMdWmIs3oofoa0k1M8HPYsB53/YW2kFPhDeBhXakaAPz5TXa
3Qa0uVs5ssKucgtW1YQsb46SasPyCTSkZ65QAf+LnZw8BvN0nyfuyPpL3dYdmc4NKUXs/uadzHzS
oafrGq7CJZrix4cjUD7TtoSA8mbkH65EElsn15Qs/ah6rsdosl8qHVdbzfIqqepzht6UQKD8SY+O
Ig6M04lFRHmDWJ1GFi0COLzo1Ws5MYdg+WhtvEUhe4gNPE1EoWBXnCsodGytn8Ii9iRs+0/FQm6b
o9VdKy6BtRc092zoFhTD8rGoiw+r8h7jq4N/COFiQBXiNmluPTa9pOFk1QuVLXMMWSb7HskpeD/B
qpS3Z+X7MDmYxE/YmRBcUFM/aK2/dMgyHu7rB9ztRzh0r9zrFz7vZFOwm68JOLLLZQtoYVpz8k5s
Icxnbc1/SkdbK6sYHuhqK6d2PhQjt5RWhFsyAEq2k3GmI50TOyNEhOTERiSLL6znsaaD3OjCIsLg
FSS70R0Rd1xD8GrVPHiO+74UybPw/N/U98/55KBPJbhPJCGCUd8pvjHocnOPzZ7XE/bMAnyyc+Pi
j518eLQzZL1RNTy7VthshjwauTEQPtczMCHQwXeTDZTDlj1yg2Z8dMhZxWnHfdOO4sGVJAiGzIDY
PtnwlYKXIUu4exA9BC6SLl7EoXtmDfzYFOO9jPWF1eTT7AdvTZc/5aq/Ta87ANwlH1kxW/ua7Ch+
PU1hlFbLmjvhDvEU+GIKxlWDamXLa6z3XUA5zwzlXoyuJiJq5EgBhOXl6gM3whFD/glnJOaPGotG
K/ZUdlhXes5i/nnIJ813yNSxrUB2xgW33eh/K60eM0k4Vj5a/+y6uutDcV5QBK16y/9KZXlv/Pjb
GbMH0ZjnzNJHxOvneNYvUxZ+XCkpbdKRdK8YHSVokhjqgCAbmnM+xm+Jq06AsHh8Ec6RnnNATvtt
9XJa0aHooyZKYF33y8LgL8Kflsw3Tt1/qy69dWwsbGPCfG1MWaeWCz4F7LN/Yka5JcOKQIgrIa9w
P90CPVrbQu/AXLbjVMvXfd4/BNg8ZEcszmAzZajH8jWxM7yMV4Api5Nlnp89Zb940Ftgh4qQhSFv
pd1kTA7HfV3Hp6DyD1McPgAdT9fayhBlpcom5hqtUTmihzdzd2REdNMq7riFMauED71iX5aurJns
wEI/YdfGITpLTCzyTkd0QVlOtk5JHu+Gy81lHFVWx8UJP8cJc88cigtKgJvEyieiQ5cffDlyo8Ae
8CCCK5JdpphwIbEQbvnt9Jj+4Ur80rZlJ4MbW7u1hQUsEJshQPVhig+jEG045nO4xqBWlge4U9wA
YnhIFTkKVlI95H34FSISAr2w7NyYeCW/Gpb9grN056HaRZjVPo5KZFs/MWCLuuyx1Uws40bzZ8Sx
vbZbdy9D9PZpxQyY+3ptrCLfBIYRy6whjPam2/JY+GvAOtdjVRdbbYd3buEFkBcnvYETeGwinCy+
dIMNg328NC1jcb9AyW5hHG2hb+8EXm8S8II3CDE/LVJ7ctJhZ1u4e1l7k7wbpftgJuaJ+rIHstTu
l94aD8tYp9srgmpnWxFRtKUuUFZAou8bnDZzSGKeOxaPUuRkWFg/Y9cA4gk5XHVQqzsZOjbSczdh
bU7uq2e4kKbUuhJ8h4nLdfhyZvPchdUP3CtUUszcwf02p6RmaDAX7pPvArvs4pvaubrrMd1tqUd5
IzrPbDtCgkBqiaj/sIwVgrLJwzspbYsWGBCnuwDHqZDk2aBArZrRWK5zLpwA7NnU7R11FUYnUM6t
lnDusYHHTPrerxXIf4kzSSCk+LiGZvlF/VLs4iX96kpMS33a/qQ5DRFEBr3q3WVY1csVvVylf4RO
bYEnU6e7cm3PUIemYL0MRp4pVAirELynE4GA3K/+0dis6Ud32pqBg9bV/xPk6HTrde5zk2smmiyH
6ePvnBCJcKnHtzAwJyA/4H7sjOjfXO2ceh7OupvOup/u/AVGfV3fNFN4CCz3O0nCm3LwEdTnQG5l
1rG6qB5HHt9kzH9aWxzDIfsnlXXp8Zhn7XwipozI9CiDnQ98ZAcA6YW/ZD3MAPjZ3TF+ZNrLOJGc
SJ8B6Y71Ar2cTfM7Njg1a553jeZtrepx3tUE32y9IvuLBP/DHeVfXnG9u02F5YmY5C3sB1Jc/fEP
BUSy9gFxJ2X/2hvAwp0clvugFvrFJ1O28mkRxAhT1cQckkIF8jwGU/zkDH6y9VHs3TLfeuyY4FtR
t8nYQa7QdBKDIKwn1QYFBxulsy8npuWzM1y3/7wLS/kUxnJcZdJ8hG71qRak0tkUkROe3WRAf3bz
PO3bhEkXiFKmqibiY0DoukKZf1uUrXdXV6yvg3q+WH3zQJcXshIjtW7S7fCAbAMHP9B4PLlPOMAt
lCBzRySoSyMRSjJntCFzMkZPlFikDxC9x9z/BT3OfVx5zC6BSI5jzslRS7JISrEZ+/m1Umy4pqsy
0xWm2eIuBUQAKKaDX7SCJw8HL5yG7cShgDkYTiGrjg05P6+hNZM+K3PCXBlMcBIQHlR6cfTUsmnl
CAehMEh/52GaXEu/mjeMjyycu057DkT5BlC2PuMXsxAF8Wi4fY6LO2LPJNOx2TZC6V09uLdo2fjZ
bv6tkRgdpoBiIhNyOfZL8osAAkc09UFbhCTsgL4TPmqSuVRc5dWpNCH5CPNr2EFL8SaF7NJ/M617
25niue4TDPCT/BodDMawg2/oe58WfvQO69BnHJXRLm1rMHKWum3pdWTODTdGJmLw3P6i+zpXrnyj
LWPz7XXvjdW+TnI4c9qPG+zNP+R+38dpd6wcVBqe7dr7zMrDTdATWQsFelv2gCQGH3WAqo8sLXJ2
OsRGRYwG3LGdtlyU0MHNQkZrHT93aXUXGAIQbJLZJz8i5zjbhzaBrLVDlpBFFaa1yGFvJ5BfJUV0
4F7QYMvnCaX9M7xWYifD8ET3ZYjLNeGDNuN06X2nXdnkaJGlU7+RxdWuWprs28ixdtob+Ld247OA
/4ZHPrxFvUCicSJRZGDWq+J82tKnkusD4vJljKyPsiq/7cEpfkl0KhED+cw7wJf6vnl0LS5Wd/ki
AzHYkqpxnFUDbBZdWO+fuPFTYJ/uNz4tupD4CB4CikYbnGvjPRgn+ocIm+BFu35CqXyHZ+d3SAGj
lAOXg9stp3YhIq4ovuM4QGim9kUzAZJBYXFCtZHe1HbzLYf4UMQzdVNFEwKcYx7RcwjmTAmrOat5
soifr6LxYzHiechIb6OG24dCEt8TP7lG6DWRS8k2ShjEmL46mwHXxbIwfkNysFqirDjUMyXj5NNd
6GhYYFKVPGxTuewYeTwRCJs+msWQah3T3VmE1G0iVy5MjyBUEwqHSAw7MZEnwHaHsM6PulCwau2l
2FpN/SQtc6xyO1vJcnmZC3xXS/M1TyXnXsT02ELkKSv9nbis1VwXdZQPlrZAfNv1DEow3L0ZnX73
BmQCBHH8SAAxAzpKWr+AuKmgb1dNVKK47Q+40ZAXTYm+cYl9I9AouE4qnHVV62/sW9NWEMXdzY2z
HnL0W0yOH3z2IauxYvLRGHB/qWSdW+o36m6mwiLyEMA5r15u33jgLqDi/ID7tm6RH6Gx9cMd8Teb
OWCPLqLHxosfKiu85P0sCDBhJDKT4kv38w3EZTcn/h0W36dwSXCSqqDaF23MuK3Fl8MWu2A5u26X
5Lw0TnClUyARnDfhkO7ijFmZSDTntIvAtBp+0xouhJWfpwo9HB03Wj6XOpzsXIoGWFSh7+9xcDSI
TSu0CVEbwIFxn8Mhuh3IuQNvRu1DvJbr5N9hy3yrycWAZnC+goGK6/4uM8PWm8RrZimMXV1MhG2B
M9KEWb633eZRXAEWZkEPIhPiCyQbtpWpxetclbdlFD560RCuJlbFY5F9NBHMX9y1DPib9DYpcRrZ
asaCpj7Esrz6TvNRNCjqudIgiLg738R8Y8uD7oI3RyKBLexbNU+sYLQFnY2LnKXKHIKmgMPHClfX
3qVpoBdJeoRTuvi0xUM0sKmKmCVPmFyaWH+X14XU2AV3denu3aHH3l0TQzQBxtqpYYRSkrSCFQRO
prAvWeRRQcBmDZtzMiW3/sLHRNLTyYkmRuV44rYFEeJr0HLfsbzOrO3sgjydLRtWThbpki8PQgPc
xKgHe5rc0WY9I1T/jvDIrUV3he62RfWoJkRvyqvrrR9iYJq0bZPNacl1lae/loRBbXEvRIyQ0DBv
XJWTGofE4ljm1dk1yIYtQ1BBM5uLU/DIBq76AhkzIwj13uLAuUZSfnXecOSmZGBV8rGgOWMiBTUE
HSFapXRQA/orXNqKN5GccWs9D/IDuIS9y3217D1y8DDph+AscEevptKOVpk1MBJjzVXk3rvTmdcJ
OMoIEFMsdHfx2O54LOBCFGOwY1cz3YwlWtTSl+si8l8zODcHzP3cS431CHMQvgMjgUc9XbGgAx9Y
6NIH8ayCQ28mdFeDIECUgO3QbaZr0yLQtldPE5o3kFdOuybVcNrl8BNXtRu+Jbosb3C+nYMrC98Z
vGofu6A5rehuCZJ7Qfo5O2IKGTuNfJKgOvi4Fly3xaFeqMZLyT6E1yaZ9pa27INxnY+oyliTLOmu
7QTvVdR/RgP7wYQ9ASMd9ZCDZR59eMvGGd9d2/6q5+Ce/gYGGx5SPb/1LR19HPb0EDkOSF1AGoOb
QlRDjLma5oTHfHxADv/m49jGdIkqv19i5PlOSD5XHVJLQmKZlTWzqy+f6zL/KTOrPTEKQfHhlvzM
snhx8Vcyc2V1nKZc8NYACCj+Mtr6c7I+P6Gwrdeh553CoUK/gB0K+ahFjkbnUdFRd3BWuLfaFHrt
hCjnqyW8qVx8z2GiKnaj6bAvJh9CZ8FHqBarPugAYYWVR5eF6CN254Pa9IrkVj7f9tjZ9BgBD35c
Xs2z1vxSmPTd6YVcG2k9+13xMzlDvJEdLhCYRwT3yHPVmodZRWRLztclOglETUFvL/qriE7EDKr6
niFjMBbbOaqeA9+/rdVwZpc9r0M3pL1RQcpfEu8np2PL5SryHe34t6aRZTDofOkl/DMpjxXcJuVM
rwHr91U9ynuGV+8+tr1tBE4ACHBwmjs6+gQhTTa8LG11YWGyD7xxR2TlJbF5AEDNnqHEZPzm5bGJ
418me/cEmT+UWE4hOX7KCmRInQQegcfJx0IaIDyWkLfQsv/A9J5FR/oA0Oycr9bHOsCIYdVc7+AF
fagLtxbf1xk1mwDJ0z3H+XgRaKM9XPkAYagPp0l8RUiicYAu9+71CEdxwa1Gg2g7TMGV9N6SwH7N
uWgw673D03tJG/a0IWPjyGZDaLsM/3oFl6sPiHHGfd12BosWv9L1jbcBl/fETbmddD7cpHzuvLXc
hSZ3H6ii/etWPwMDYW0iSZxBNi4bJ61/8tl783GiwLtlUawHIf9xyVaPYU34CyFnd23oU6oscXaJ
quiZ5JMM+kEt6G3bYEUE+Ly1gkYegqQNX7q+kj9DIWhY4/w+Y36+Dzv21SSxbJmjHKfE2sIlxsRs
EOPhsxyOKCMyRt6W3lZK2OtIa3BDBKluMje/J1HDI1wy+rE8cRC282EtFjzOjvG27JdTmNEVVddp
rd9GxCSg3b7tk/yXqezdqBg9kUizmstm0yeQJ1imSWIPF6v6YjX6FVga9QaR7kyrJr2zZ8q2WcEi
pf/a2THMB0+4PxicUZoo74fU+gWtkvjnp1O5mZT359nXD8ZGD2OuhJ8irzERM8nmuGXmWmbyZbHr
t0V5twQx38y2jN6qhkZmjsJPR0lwh453DZ/I7MfYJ5uZTqwGgtoyp3RC0R9cwaAlsEZCrlk740Q0
3qlaYjgiY1jvKp9XNiqS8r7sO1iCfYO6E2UWNqy2fRzC0HkwSfOM8uYTv7/1zv+n+nIXnFd9fe9O
7l884V4I4Y9uFAcnVWV8VXDvA0PmHsMHpl/9gVCVbkPhKfeyRNkWkxtu11n7YZgUbbi1wi/iZPKb
rLQRjbhJf9NH8Gn8brH3WHP6VaCoN1uBiLgpum8q888p5D0G4bwnh/g1C9qzQfAEgCqoNzZRqbtM
wyEPW+a3VcCGMdVURyVzYTYwbngsiKfiSndv2rAETypp6bJrPttSlX8lZyAmEmaG2OljOA8bD+Q3
BmQIAtmMub/JIlh9Bc9OaKeUnwvJdokTPpMXaQ4ilt7RgngIVdBHzFShQtImjfBqeOPZlN1dDt25
KM1F2sriCsVJU/6/OZMeiaodGX7QNyYuhIH20LWTBSeisG+G1JAWhuDhsNAytuBoVtpAocIdjf1p
LO9ZPt/2bvyadN297pIG/mhdoRtuk42rzSsAsL2cYgfVXUZUIVgVEdV/M8RtyLWJeyRDgTowF0SV
d5oJLPWK1Mh0+nn8cCUGb5UO/alOiV+Bi6O3SGjdQzDAm29R4Ehtjhy3HdI1fOnYs0+DrE5dH5v1
FJAfkogJ+vzifzQAOhgbcYvm2j76ImMAtEyMDDPzBiYO9aBpsl8cV4CgDUUhyAyoxLwAn0ap/r2/
tngtmNOsa8C/sEerSM9iY+ly8CAeOEoh7YfQI48rW4gU8XR19u1qvo0Uo6QJZCd2uYFLEnfu2qd7
25MFwnntWs4m993wICmIN0sJAsjtWtK/F9bC4GGCDU1mwoQIJoGnnXMn0w5lCs1wMCWwW8bgLU3m
z5DNBZrB9jtgtLIVnjA7GBaYoaqz5eUf2eD9KYSxB577BmKPP+2GvP22qyaAjTwv0QM9aUvtJWMK
fw+3RTI1TCppY1kpTG76iVcTXEhaH+Zo+WMMeD95yRdwFLIRmM6emPan52oagOQseUykMG4fM7vb
QcTvqq8eRFSyqpf9cBQtaUypZaO2Fovagd65xvbiUa/YDT6RETrtO5390CLlTF47AOC403YGas+B
rRuCdWvkfOdKmQrrgsQL9lAVEP3o6UNcsn7RmdMcp75N4ByzEZ/shEiPAZku96DZOQBq/YE3ZYkd
4uV6N3+5AuOJS5btjeMzIgLqNe1JXrlPJbR/si+iNaCV+3RiysJrD1SXJdAKHmO16vv4ZFmU7TxD
MMKZ86RtxA2e31o9wVueChkpFG5+LJLwTYxoWHRmyOGKHnHI4NWcq/kyL5a4NTGtkBfoz6ye9N6w
qF4vHfVJL39ln953GT54fhje0jq4ZZr+L80w4om4pPMTk7NOtVCHtK/fLYLLQKk3FitszvYlBndA
84ilRwTPbKhp7Qoe2JH1xLoPuTk8p59WvsJeSDm5rOMU+ldq5HsFVwYna3qJ2DJsODKR48T8FaVy
fZSkiD/5qut+ALbS5z9YJDaEU1qEIyzupzPVJ9G2vCEeOyrsPkSVsxJG1OvSGFxlHiE8P86efVnR
/dOrO17V73oiqFZxjQwhQwVZgT4z2YGEA8if1jaegiczhespMqe4IPoF21LJOthyVjPIBQhyW8X1
jJVeHNwqnfCbm5elShDK1kiI8ywcnjmDqDP9dBvI+lM5BD6jROaIxxj+4rnxRNaQAsJWh9lGFLxl
iUNeMB/aGVcmEhNPPjYkxB4KEiAQdXWkitbmUF9hY27UfHlFB3oHl5YZ85d5HF6ryXnre8MqhUaN
6W58XqQD7CzhW/BsNDHIYYDhph2z1yYFGybT7LxUnX0iWcrfRoB2NnMzA2pP8AVk3I5OEDWPTh0g
di8w+KTS6q+iBgKKRawYmGQlfJ2ZceKu6vI71lxMiCrFv4u7LhBML0qTwQqZqGcDG1eqzWewKgXT
zaSJajJPLTYhGs4XHDx27XNDJnHwpubiVRDkg1qQ2rnrSeC1WkQiFY6y9SBJYkQ19Vy5BAW2k+Ne
2PP/5UlS7tOyumcD8lP6qF8kLO2BE4vixMzbpmIJIABSM42Ik+1oFKDEEP0CTO87nc5/YHyoxmMm
rUCilj23MiS5SF0K337VCCBWS6M/8kWpjazs+6jQPwKZQdQw8QXldZ1GrP3R4/DwPXWbx8uJ7EKQ
DzOJc6iN4i0qJPkYOXO46m0kxnPr/bF1RjvjuMFNMOYfBhqujxyDb5oWpU3teyTPkIOdPnkzJm9v
sJwDfPA6ZnU6RGDDIB743HcODHZjpINEwD2W4YKMoSlZdjEXiKoKd5WykbHM/h1hUcGO9Qn+ugHO
QS5dJJ59Auo15hH1hOTJDoN4i7CbNnCIMDHGBE+ygB42bYFGmHetW7XXICz2j8OKpqHbJDbWAHb3
7jGa1bhWRn2YKYVyo+z5k7rjxc76BxYBLlkHnmJsxOzX8is0J6BwUlkE0DmD8RTL0Gyg0dFKhF7/
SFFoHrhj/XMJBudmquZ/YR2nD/jeXZQ+NOsri2sWW535QrMRbbLeO8C+UUTnVo8Yj7+abCkulTXm
34pg2aWAX+lx4RwG27y3ME/XQ8CeYh49NCMEz6wgrIR3JgEln6QiuNGei86+F529H6PhUvUEMTcL
EkGK+S+8zgYZYgXfc6mTM4NN6xBUEumwuMgm+8dbXz2LLHiGy29RSE8xw8+IDOcOb84somfb9Z9w
KIApxo6jkvIcJFPECIZXpcHCkCDhxQ6L1qcgSYbi0d0IwiOp6pdqGyI8gg9BS0PUD31J8zsOS7Cp
lEZ556tt1vLOuBINX9/rE30NIHsHNQHLW2Tpun0hVumrdL2J/XsJSmRKk3Vt/Mc2J/bWL5rvoYhI
mGPZBW5Lvw9TClCvzZBApwQEWtGPVyz3uHdezbX6G0DUoDl4YBRU3kwFrWpNDYtqXNwmLIcrL8EZ
0EGNgLd7KWdVIMXEqVa31ylUIS9ihIoWTbiaw8VFNpOWeosTHR2JMn2xdTMXqJpjq7XUfPEEh7Pd
cKoXST+5w/utMSBgf2e4Eh2XwhOf3YwSxL4GZfnItxBy0y7bEetmMw3tPuu6f1rU28AJPr0A21Ei
GaIAeWd9aucfi2gzQlVEsa8y+xBN2bhOvPapquxLNAX4zsIrNXKy3jmRGDH3SKCkW4XgI/uvzkpu
ZdE+hxG/seqXfzTKZESCQGaWP3wtpXkXqvmnYwfCSEBisdd01Ta5ytTqa0Q6EZrHGE8sFtB/LtbC
eEi/fNETGpMeF1VvZKQPGWvFfW0SzVCagbLxo52qevsaJVMCeeOZyPIMj0qOTidOydabknOi/Q0W
7rOJeIg6aa+8kiQX1bQ40CN1IrWFdTkFGw4HzPEEcO5kbl/s6wLSHvNL55evsoUciReLAjVSD/Ry
4hCQM7SHjGXh1pi4jRzmnknGEcguCzlu3F4ACr3Qp5JRJSimyBm9qShxVxABcNZNeKm6PD8wbvgX
6sxeK/Y3K7vLnpHErNQkHlI0uUDCw3crcuDJ4ioZmiE/sH2MN5ZmeEJRemD5+9p02UsUR82+K/R9
FfZPWFJhAuoZ/lr/H0fnsRu5EUXRLyqALMbado6SWlnaEErDnIqZX+9DLwwYtsej6SarXrj33F/U
6kcybbAoCPs1NcpHWZT/8gQwXWr0a6a9iiK8viUwo3ZGgrKWuxhdF99BHQPhNK3+ATT8I/EYJOEt
hl2E09+YxI71BFspbziCof8+A7Da9wBLsDHdOs8Mt93A+LUSFs9sSzcmwchvyoQ/IxngtybHgZyF
44/y2sfaRbdHmtG7WU7EoSMUJqtsPCRedZMZ2ECPrE24acx9rQaThT/iogvfZWY+5x3qL7gKzCwI
TWMHlLFsH6g43WRyDwRDM+eL0Tag1vlqSts5iViQmmMRTdHQ4yvN/1g7qNsmiRoCfaW1UtK4lxOn
kEVGImiEUwEVAQrQhJk7rptDrJibBXGdvY3Ri+f20Vr4bnOin+RbqeiwHX9csPsMASW5hQG2Q4Sm
/GqFJg6H9MQedTL4LhM90FIgfJVmciZ0E8ww1/Wp9xkhGYPP6ZfPuzrm4kFJhkZWFD8R5vi1lQIs
SHzgt0NXX9xy+IKezgXWzrws4w/RP9iL0QNs+5zALV7ncDfa8UxHiEVAN/YRPe593FnwpcFXrdkF
YxCeNYrh4mDLCO9TXu0ZqjyXIOU3ecMa2CjUyYsLEBWp/xA2HK5YkxYONAp2IBDUxKpdZzNm26x2
zjpPsAeEbr6WsfVl+RyuoWN/Omp+TqElDlb57Tnxp5HHS7Ri86RT2JdNbvwhMOPJX7rzqIRlPTlf
rDRIip569hoCJ6C9yFbBCKm++5rYAS8eKBIDIX+sAjK1afYztJANV1lfQUBAevUvAp6yiskjWpmF
7IhMkegiZ++nCkmrRgw4rhuHGgVsy5ue24eWwmwlNbrVwsQCHCbxaeEBVAvxGMjj5E4fRctAN0VF
yis/3vvY3pBkDT+WSJ/KRQTSdvdMQWke64YjaM6KTVai2AwjtEmcXovSkQuB+gfDa9jvQbA8whhG
juBm+Ln68dOOidjOXXoKK6IdGc0fqLSXsNEPuF0eIeIUvNugB1FV8vqX75C7jK1qOa0w7mVE3TV/
gl0RiWbJ29A7n36CMjMaKghSKIqYOVRiVSnBxouDshH888z3n0K3O5Mpvad12pECf0zy7Gr09h93
42LZ6fausD5FZvyMwSJqim1CH4N2mwzT9DXH3T/8byRGD8HeNNNTkefuiTRLdqyJCZSjmRlBhhMg
eG/+MVD4b4zY/eXR/AZvlJBDY+Hiqr8S0PrAFk44Kn4ibpoNtqzLElNi0kauo4Vuq8CCoe7rKNu0
OnIPoz7Oqud2bhY6LkUDl7lL/DuZVbb/ymTU28XkYgLHQQ86NP3n6KH8Gv1jXqFosMDNr21Dfhk6
fNc6fxBEU3Wawm6kNJlS+1WNIU4xG51VTXih0Kx7zXr8TTOcCrLDrVaawaVLjZemT16ctrhao9rL
KL2hAb0zp+jFnsyfqeueWoPlSptSd/sSSrwRXfXoaPSbxVMAtelkYTZbBEy3AQom8qB9v0AK+rli
jB//yCk72ZKwVCsHzjIUOJ3yKDgvy2M51a9zYN5H5E6sUp8pUh0HMEkcLG5qpjBoAwvaaPHtsJLh
vK73Ho7UtdSZvw0tphxGaT2Berw1HvKg1E0/UWoN0KhDF0clsQfUWOvRd4pL0OeCds3/LGt9H9ux
uxZxw5LEJyCGAXqIwnTFhC3bUFXjSaZuRARqomALEGQUCoYHCp5dJ0OstWP8bVgR0C4bBZNpqXnp
VeDOFbO+UkMkaGux0CHZTeGpgqH0UzC3MnTxI7pYxwBa8705u6D3Hmzh0x7GDwQ33SYclmtTOK9N
ADhmHFB7oGzihjLhCmWU7DCBB3M/Rwh9vLpoT6LsM3xufJGJbM8q1MyD3ZbzRIMiRPLJJqlgGAGo
/rcKi1+vLVGN9gVu7aFh4UNu3sbw2O9SufWrsBqv1dRHe7D59t4O2lOX2Y9c1R+WOfY7kqmPqakp
gsv0ZcjzmELfQObnF/9oJDFJjTODDuaeaw/R4ErPjDxUaf6RLE/HHwd3bArfM4II1gbWuLUnrWfJ
ApWODXhuIyWfRA1lsksvXT1wDC9xJ5gEI8c+WNWC4CnReaYp8TsWegROJeobQTsjE3vXTf6f1Q81
HcK8b0MH+6mfNudeierB9zKa81mxDhkiGobOfS/VeDHmjjwsz2WSlAK1wkZ5gqv2SoZJsQ5betmm
hKabtUyeQsB3x67qG1AUTHrNnEBn2ZY4ymbvUo4yRA9h/wVm/2tY1V0CWI3vummIi0SVH5a4+H1j
7xjIgxRw0lWUDb9RTV51U1qsdEkAzOyYvalhE0eAl8co8aaRZmZvLUKK1m5jGX++xHBRqOwJuM01
kRoZDUwXhs7crUGHTa5sFZRVi1lsxKEautU5dOotLRQGIZxQD4jPP6Do1ZAs/eHcWJjAJNFBAaC5
FNfcnd/1/cEaNEp4QVuV6vq+Tt3z0KXZDdeN2tmssA7ooxvi2iCFYx+ddhmBD3liH0iA2XHBIHTD
WB7kVnsqjag7QyVZ+lNY8mnPp1GjUUqTMl8rizl2bwUvMO8I7/St76HDbmfO/ScwdahVi5nSJkRs
V8X5PWGlD/NEXzSr7qnktVuNtn4fUr4JjBSkS/pK7eoZmSoFGNarrjtrTId4xHSIw6yumElXdsqE
2YcwIbAJN0sNUgq33OaDJd8rF1hy6DvPoBDFweUq2pWhPd3F0tavaeE3DFykOa0RuzkvGUg43jHa
CJv4LfxxXfzPT2ESmJFbElcKeamSatX16mS79Uc2VwC79dlrJYWiWWyLZnpLgf4BO8b4ZUxLgJJS
5nFKfZPlq5s8ZXVcbbJoafgCUL0BOx+2fOwmGCd+K7ufiB7W6mRmQm3aXIsdAYvyd4QQtXy6aCez
wnGY6ofkNXhzJ9a50TR7vFnM7r3+O8YevEocsbcWy8JohLuYpcMZ8SfHbq5S5BpsCvZdkHJjzHXh
z5upmdEiY5FD6mqPBWaKxcsaifQxlLS/jiTmxwLT/TAg2Hu0c+qc3GLv304zPpxhbnn9unKTj6wQ
K7Yjm9EJP+1cPju6+iOz6T2v7JPhlPxcSBPY9iXYqLX52dj6pbQjG0FRh/49d3/bZXpYcyytpk4j
6wof6mZxshPF1yAqlvVT6ivCDUCxkkggUGYWbvXPZ0hwzgGxoFgJeswYc/bPt3sQXGaZfROYGwIY
xQtsINPYeEn/O+J526Ud3BFD2mQNVVVDWgSCmkYWdB3AgdunfjQgzsBCQ4jDwNuJYht1WfSIc6O+
w6qK+sSs2DAqYhBHIKXLOTchIbI3Zl4/5HF8BJdVHiwzWCBXcGBQY1SQoiKIBCvByq9duXkQHTvd
h2g+OvtxYj1Ouz+M6YUV4FHbhMybvXuqvCl5RWJH7Qe2Z34j3sDbxIqfhxTrmg0pZAcVDM8OfwB0
k3IPE4VaDVXY1tYAViNAEJhIeSW6mHqiao+GY89b06NbKyeuah9ypR/g20hnkmRa8+gy4tm0Vg9V
1iGq9gp+6n5EVhjo4iXDTgWqGEMpZdNw6YxupHKBwAzAaEAk07vnzvPMmzUwMIENZ6zG0JA7s6Ao
wueKqq9HTlBLqRhymYt2wGJTph541IC2ZTP80Kkv722/urP7hrGmXz+WrXfuRPgz6wzEng3yA+HV
YiHPHw3l3s3kUB3Rcn7A/8HJMSxTLKd97eR8zUOv49Lwkl1HijQmdNhqbhUQ4KLqaAdRqXkUZAzu
E5RXU8e+qVEF7A+HbATXShjNmaZxcULGgXjsPW7E7sFFvr8zXGhNasxuYaFgIZGatJ9T56U1gLh6
pSjYxrvxbgCMRe+XonwXlCLVXJKkxYYK/OKi97dmjI6MTfdtTmhcVVDSoCmh0RfVRxrhfatSfpWe
KHzqND5WceDuxIQ9hgCxa+pN7zAwTRz2YYggIbsxjJxWI8lW9HfpW26AeWT1l/2aA2kmq6Y1skOy
qK219Leops29bcacw1V6nSJzb5QUTClZZeaC4xlI+JMGgL4Ke7rFwLkROFAohq3QvdppQLq6JV2U
8cu6IZNoivoGM5ORfRCFQ7I8GG6qpf5sRcR9EQeaielLUEaZkyKKlVV9P4Q9gITm2jn6lmKWCAWr
an74exs9HntnPK84j5n6qOexhFYSt/EJ1Gm0CVHnr2jXjp3s1YqJVY5ksKWSykLuJyqksoeOaOs7
rhIEI0gSewpklgY2c//iNNUGDnBW1Mirq8bdhemAhEw7N1UJxLelOvvtlCymgI7Vyo9mE7Ya2OKC
KsiOqT9W12JJHgIxY1RhdSjD+D61Xb0TgW/vcHAw3Goc7+LKqtmHXcIRXDTMMFR6tAZ18Mv5tvwU
yFJ2MhcgmQHLLOK1aktECEOuyl2TCHYICuthij25ImuFTW8sblYqT1luZGuizUe2xH58jk1kzVqX
16yBNlHU6a/iBY5y+GN4G0SbbPXAuF/o+5BTfgycS66rA9s+vtsetQTZcJ3BvNISdzltlJXLJxQ8
u5xFHMMqtEuxfNPBwHFRoNupx2OnyN+au3TTNf1fMxt/SW1+ScEcozXHn9qX/yy7fqi8+o5YFNwP
xVsXCNzB9ltq2f9rndTWqvQ5bMWnIRhfx0l/p8WsV1oN3wYck9FSR3Pyd4G3GNWSYGv1NKbA/Ijx
tdWzlbK7mqiJBOV3Ri3FqgoQNi47djH9iE4N3KVipoIeIbsybsTFEhFXwPkQCHzcAHWAnSWseQnj
2SQ2ZSCd+ZvRYJJXYmQWkqcvMPAFybrRg9DjvehM9wgy5jZoALd9CBYgKbjIQpATHYlZZiy2KM4J
2aLiQlmPOhlnvoK/vZnz6toW3b1ntnrtGs0rte4nLvBxbY7OX1D4704hngyDVy0DkbEyJgJuE92m
WygFzLLNYzgbj1pVHfe0JlsNVd+Ud1+yovzuwwbPVKcdum2yCwY58HjHemeZ9ZkJJ+vtguYAfiDb
23e7ieGm9Bhp55Dk+JFEuiDMyTpaLA3oWI+67fZgaxY+Ow6wxj2X1bItkvo50rw3eupvhQ0JAqE+
XQ9FuZ91F8OlwIzd/JiXcNSyblgFoP+uid/gRgJORGYc5mNuP+Xk7GHz92Zq7kcXEbRWuCRbFrmU
ZeWB02+E/T++y6Fll1uwGlDOKUT4X08jl27kEyeFViyDPoWHdk9Nfy9Lmj36h70BqQBad9bs/KkT
G74XsrLjZW/A3ev1iOgnHC1klDwCdXoG+orCQhfVJjWs8WR1E49e53M1p4TvGTYigfw5EwwZ8APy
ODVBuTGK8QmQtmQwxlq6nScWRf6uj6bjVKaIzBpkDxQ+tCGnMnKfcCzs0qE9BsjVNmrq6DZmccnH
fB+XPM9daw+bsAuw+Bk+AB5Nqziy8EUE9+yMJCFAxxEI8ZvLFPSbSDAGcImOBbeDsVDMRrmb4Q70
wt2aFmPbEifzPuVe2fJZLcRplFm57Xw0U7qHbfZA8uSzY2QvdFjsHBKIem3df1gNOjuUCA+NQ+3g
VgCkusJ/Eh4mQlYn7HxbKq0wQX8co19LfWYqOk15WRwJqlXPL+yOTmjQt35QXlnXm9iVo28N4WN2
63AvIBgv4IRNRNFMmYQII2K05Fd4SkDDneoJ7lVTFBqxHwI0LBqX2LTRtDY5+FPnTdR+f2gN7My5
86kVUcg+qkQPwKWtOw6qjq26AYCLmrnH7Dp6Ftpyg0cnwtuVYPyxGLOuSancEI+M5bRlZSdIPqqk
Ue1oux8sLe59Um5xb8jmZLGDIyTwGnvY1zzt3lxremDuzgPSZtWJBQ2Pgi5QnZEbS7U/k1Plzeu5
mdd1qCtIbWq5I/hdyqJPdmmSeyfsX9ht4fSzPdJ31YQvjHSQX3DpjF8HFPGowGCK1OINe+S0nXO0
5S6AQ07lYdq0hIF65E/Yik4qSmISn4TcjRZI0dqhaiKq5BI45Xvg1q9RbX0URn7XuJP+pFJC1V5l
087zlE+m56x2ucc+wrKJW9Vm8N2llrU3eT1WgwuGVyHlWhctp3Mjiu+8pSxNrRzKQFRS12U6280S
SfiI620NDha6Wuvch5GPwTnF5haE2bvZyvdJNru2qOiB8BxPU0cKpl/sy17dWd1w8ZHLbOohGRhi
V18Qn65dh7dn5AoeG4U6cKmhDPfkR/M9cgomskT9AsWokUySAkIrZmJbyPyPtMvuTYCIa1uNv07i
yF3ZRf+Yrv7DOgyHDbHSEZMcBuKmfgBel2Oqww085gTTWgqZggqQ8GaR/9ZMCKVBIO5Klkis3Q1U
1rRiRJuk9tqSA2qJHhF96tafYTj/EKPwUaAMY8CSbAkvehpL097ZeQN3LkG+Ra2uQ2wVqmDM1VUT
68oR7j9Lw3gvLGRbKaax3mSY3VEnrHl9PkyylFage+huakwy4+JXN3LGxq6LKiTNMTAYAcMdD7r0
jo3DJx1tvjGVecgGFBHhMkUcdQk5t6BOavhN1rhQq1WXef+yoNhXCYNnzy5/e+DqvenjYjMtiuHE
G/fMc556sm3vHD8r9+ygScOk84RKmzyEtfgykXtvCbcAB+EZe/o07IXY2HIHFvoQ8C7KHHoY5HCP
A82zIRXZr6aX/zErl2eVyN9yQZTE2fxoZM25dEL3LOsM9JHxymplTUesCbhk0UwEwIZN1pVBAYUJ
iypXIwElzvfoqvzT0wwhTK/bwEABl1QEAMhDcAkBa1lQagx6wvy15vfchL0MACxGpOl0KZE/k/Ew
tWBgGMEyT8mTel02bYmroW3uOuFfaiHPIxTVTYOibxtkscZJr89DVO0btpL8tUn8Cvlwy7wrzZtb
ZfK8iAG7ZJIoaCLEnWkZJ4dCChSbU7I3COfYuPHwohkNWK7zS6gBowxZfxamBUBByvs2J4eSQQyJ
BE7drStnHDZz26KpQmWNOo2XDtWdKfo7HwT3oYDizSwELUg2hu8WoOZVjl7RsjUjOLf/tntixoF4
blMhPvqwPDWzatZo0QSDR3wn/9u+a0E+3Wj636NVohZkHBxafgqxy2CH5PXwsZDUslGt1mE93Gfo
MdkTIUJTXoI7bDRPscJioYg6HX370mpFgEyjjF2KBGTlTMMTxzMoFzv4DsKI07NAUFoX8jhNutz2
ZXeBvbrVhp1fdCfOFrIvzHpbfLn4MLPsJenb7uq4pElww54lPswNGncScQuMWDL5KSyqunwi+2Sq
9JOck7tO5QcVhQbrhPDAkJqCZCIH2/DhM6RDtq5i5iZN2xBktpAEyEn4JEeIvrvMgBXm/Ixh4tMu
aLixbDXMdI9KkDFWhqJRJd4hTZn/op6rKSW2ZowKyjCRIPRtC1A7UTeGgt9ylkiU50sAXVE17O8j
oiNXogK2H7YoP4Vvt1sbMfYpEMW+tVokZHN/s7SHyNOrWezXIFQm4iNg/Sb4XaOrqWm2iUqCTd0b
RKl3tB+pUxI8N3GickLe9a3vrxyq0I0h9QfTbHnqBwdHecKDYZMrstaL90pY3sgoq65e+hlrQ16Z
JJQhtb00uPBw2AyH3g7txybyJw/nAgpGTv83nTXVmjYk2k5scdcuC8erai3j4FdFcjAc3p1ynufd
DH+EWObpMTX8dUhAUTmFIGyKnIs99cItyXvijmUruQc0DGsrqRflh2q2Vp0SuAT7dm3Bp4fY9itB
t+1Zw8Z34QClIx4CvJ24GNeaqKNd6+HGrX1P3exWuKc4LYfvCVbs2mlF8+AGZKVYdrcfjdE5xex7
aQL4tpXR2sgx7C/0qjYpJRzGsWzjO2bB+Uq4HnegbQqxrZUVHiM7hJg/E+HeOs7ToBf+Qm/oIwwu
iQwl8vhsXK3ZrjfTzh7JS2E/kZE1Kzt9NQe8x7GDeV3NTAgM9RGVCfELEt3NToLxJv2m/5FWBLUp
DZ6X7NpP0zW+/Lo6uCr68mXPksJ8pWlH8Vlr/EVesdO8Wzec/1iQlj7JLsJxDeN4hNyaRVf+PP90
nL4jmef8bw3QPdXi2ociz0YcLhFxXSdrYTNZ+WtpE19XMWlGy1/u68R7sjMVgVXDmRH0jnH0qvGR
gCN0GFR7W4RcT9Jyn2Ce/VAUIcpD0b2YKNEJDk64D239gcSyYElYffqOfiG1ctkxQvJLnAGpouzQ
YMb9gxmg8Fi5I4KBHaDHrOe9iJxVHLJpJiQEu4YNxGdV9wVi6yT9dTG9YaQysZyVfX5RUducmOeV
3wBs6iczNHBJxYyK8R0RfFaZ1SryNdSg+A8Z55Mvay7dQQLcIH5qpWsSFkKiFtdhMJIhBGtlEwbU
aXM1BSe4IZ9e1GBBzcbVIDOCH5nBrDwp/rymeiC1cJPn2aZqsIz6ESE2uLPSVZQio010cB/08XjV
tg/oo6PXR+Lq7CNJPF7lmfRSNVlXhjoFPuvuvrGjYzb0GTkdjrWaQrPaozpAhw3hDzIOOw5KyNsQ
V6iuFAUIEqb2nFXmASvrBHvDvcu84uwt9slqmdOaaL4VudQIgtnDIZXQxiiOw0CNR9Su/ZyphJuS
o5Vxe8zEQw9XRC3fRaTZc5cRCR+2BapD2XzoE1S5SbPIEEm3c0Lis+uM2PI+yb9ARB8K2raotR4n
sh5WNeQymQGL8lBs1nmm0Okbt2Lo3tjC/cPiTClmiZrPjIXUSLbfqtagbBvMHOVkvAyqZhpF9CxB
cetu8AiTDiwyfzgwiI6uQJ1VNtZ8LQ107dYrhc0WEyWS9Mg7Vrk4MY5Ge6rGn2EmzSSc4E/j7kFA
8lcQ5dkp/Y16Y15PIwyqDCdSgo9dr9Mhzg9ubz4nE+yXUXK8KzunLjUb9xTJ3D9HoQfNAeQHLu1N
X9Z/zGM8ApqWbbnTO/hxbMwm+Lu6KaBTgb6xSzVsT6DIl6DpdyACIfQ7z/ly9gZecM1Lm2EbfPTY
2PU42FYto2GaEPqc0S7Jr7XpoHkCdoZPZO4QIWQh6ixiPk+ueuPTvAgXo5o/gHFVPH/MfSqybyr1
Wab1z2ygzvPn5APz5Edf8tBIZk4HHOSE23jLGVS73oqiirLbKwG0O765Dy25dStcCnVc3+Ul6Bm/
yMAjoSmKQyPbzLGzLcPwCoCux/nD7DjFFzeZPHXqW4yRWs2turXgIEuLNtmrh3yfVcXjEAqEFaW2
2aO3JfOFwbqKjgEtyvYVQ0dI6HO/BBV3MfzozDnEhXdGx9nCHADtbrAHqaA/XFmR0frlVXYB3Vnd
zJqLCrwzz8vEVAInO4eamh/axviw1MREyY655ufkyLTe3DaV/ewK9VmF8xvqqeis8ra5KgdKZDRz
E+QsfF4GGMnnIrVDnjOQTySYiLOO7UfLCvdS1Aczm45jsAiBQgVDGew3imUs1QYt/Sh8Zo4NS2NR
duwpQcGsnSlF8B42FZoAoV+mktQH2qVJHtNp/HR7Am+0R3PgeMlpTBQsHfbWSGxw8ps09UQiLkQk
pC02IbdLzusNd79xnAyEETkB3OCt3Oa+rHR61qM9vLSAXSAfqM9ZIZMuZBjtugBKJbzTcwg54FAv
YzUS9BjGu7DPtBmXoAvDkNB5Ym0tr/OY7rmonWzG5YR6fJY93SULRzobjyeoKEp1dDq/uDpp6LBK
WIDhyAtZaBtEljQ0ImE/v5p+McAx6Y1VN4sGx8TUriNYvftaOg9ctf/wMjzgqN3SAu2tcaSxzfRN
Z+6ORvuTcNGnZipe+7n9zpUkkFI097ZZr9siqda9QKxFRnK6rdFuHPG0kHYFi1Jwf25D22x3U1bk
u6BIYaLg5uK0sGz65fpOc4CtSZNtD3VTkqlHaWolY/XI9kM+hqrsjlblO1vT5wD1E9TEUOjMcxFg
JMi9N88Nd05f0V4DIOXdnY1twnprh5E+WtPUoINvGucTf3xySGwUKLPD7pVd2M3oVXv1jT45RkpW
B4zoN8UjTo/Pnif5DuZ2uNq+3vtMnjjdU8xGZqy2g+90j5MZJj+utwxXx/xFtvNnZyRs4GZc50LU
GZ88FTmrTWZSRiUMJEtlel+GZYagAKtM3yIznp0yPQxL+ZIO+itvhg9Eu867nFvkY6h9kekbs0k3
XVTPOtXpjhu3uqGrAHdAK8zihqzajkrLqeXHyJyDI8eu/qqZNsYZGHKNBLNgZEvkvuJjU2V26BKA
AIZC5rPhyvPfQdGAmbQKZMdtsfCSzKMouciXecjKM+r+kMzk0bS60DDvMqtnPZabd6MDmzZkTcF1
cZE8woiT6Cb9utMMZ7CSk4GWAqSog82I/BeTve6ezA57VUpo2VOZzdgAqvJELlywpZwqiJVoCNWS
KZFSou0fW4YpJ05nHyIZ+gk1sMygvmd6P/bTjvz67ASSg7GHtzh8JM133LF0yxAaroe6fIgbHBVd
RdklWZ/zt6kxnMKRHZ8sB0aRIZv6Nn+NqP73QmItcRopjuAzx3dSfZyTYzU5SydX7sucB4T9HFsv
csl3FuDpbamlvDmqqlZ5zI1b2vK7gSjBjTHA2fHRlwWsYxi7ZERPxbolhYARCEnX6aYfu5vZYj1l
IxWt0jZF2yPopKBDpLveir0Hcof9RbuAc7fufpKIu3iUat5aI1sejyt+Q3ZAwtK2gnvXDUxrDctc
l6kn9mM7ipvrOPHFrswrzfZdWIrtODJZGnzmzGWW5+9op7HNW6gq0oCFT6Lj+iR0a9xNgPTwsTFv
1YgsB8thF4tppjX73WT1LKhMYiFq8CauPYZPnZqdM/PNl0QogxctXTzJTFpqn9UJXi2OMmDja2PK
5Z3jxQh82qHdId/CyBxdXLhtFOEmopjwHEaEykfD+GwqOmWR0zdatWkC+/Y2jL8JKwHpoRu0sSF+
1kPGVGMvk/A3sbFWzD1/3HBiQlwmTFQp9O9K0wn/pI11kwHatx6LgxPnFQLRmWhBtDBgUDFyT0tB
JtGEb9rUA/hVTO9w0QpsdHrewFIiFXh2TiObtqPED7BKesYaTptH+6Bq37oiutQ+OeXEz/CiIIRw
bYr0IpEM1du2/dDSc7a5CiZgxl16jxGuOdSymE644MSlDZbxCWY6hKgea18D9T07MAR97DKzT8CK
L21UQWhW+VcqydWy6gDPATRKsCHTlzfYTJvtrd+L8QKUqER5Xp08lb1OWJYhgMf9G4I03EPCjbd+
bL17JikZZSFeCKIkOo9zlzEkntMWaamqLAZbELQJb25OrfPHfYhvIjTfFucyablU7s0RBMxOz/dO
GxyNWWz57xEssGQiiHBmIUlk8P/Uxa12wUbN0cU0ppPvEm6CgLDosp308HAODPkY6xrtZnLDQxyS
YjTUm8EOiANoD17lbzD63wz7RzBoldNnDNAZTiH7fbHr4en5scEc9V/qx4cILjoDepaG9kJjWvdz
/00luUKQ/5mPRKZX6UZ1XAki+qA+WuGc2Jd0xw5RKRzhZ47qF1xnj4SZyXWNCe3CeCyjNmjuerv+
ykB9MPnqcCm8htWH079biKnDWiPpSgivyoKdipp3CdXNGAoQFf1hNp81DmCflrokXHtqNR+TGJd5
/XqGNyKz8pim7iH15n01NQsZ70phjiwUwQGVaMpIDKUQ5dJABApao3gYIBbQ3ov0ruJfzOOx5mPj
tjsL5oeSYLjZww9VCnK74+kBLtwfUVqbJP3oTUxOAfsz56bnh0Z/ebX1DwqlpDZ0kJjOxtrnfdgq
/APZQLJSdsBxxep4hOPQ/PDsIcP6pzkYxceMfC81xxN0kU0e/cXTeGi08WIJcW0ByWY90QsvzvCb
iRtckblAljQgiGkM2FJ//L44gTuUfs8xw+rUnT9L2J2ug8W4iFhx5uJLgTFhDKVjdY7n2jhGzhQc
SwtKWqL9Zl22zC2nhLUQvhpz1Sadxe0RnJ0G2NrMBV3Kq1AF5jY6Ijkb/zifopVLLJNgmKpQ8yy+
PcwbmJUHlI6Fc1TGeLAy+8L9fkyi4dgO3qOwpjMDNFQdyfhgyfmYRoQDSr5Av0weM89DfWEenAoe
Zt/4L0bOm0+rBFDKPyHUmddVFjLTBTk6hR5vhUXpJVqxahzIHl3r7EXQ3ecGxc4cA2cEukniAJ3N
IzcM4X3OJ4Fe/ybUB0MO8iPWrKqSoOrZQHX10USB5xnm+0SIJIKj7KGcEYxnBDzI1Nhjw0L5g0wX
8IXlwDYgnq5Qjr/CzEtAp9TyHZKo3rtlZpwcfF60G/US+Gwy11nKCEBWHRHaljpVvntnMyfaWpGq
72Nr8r96cgTfVWA/SeETb5ruxrw614lBODcZQU3cE7I9TigJfGaGKARXjFAj4JNFgP01ZQBGXCBv
PLjnCcdKwVQkRd++Enb/PgaIMzyrjm5JqoG8NVCQkAXboJfpM/PqByxjffbKpjiPjMG2IhQjyFZr
+FIlpuFiXDBOPaEj7FI59nrHYiNI7E3HdXGB9lTdmSNnBOFXX0AHOqYh9ryZfeyFXvAuW+JFgcdv
62Jiwew28X7WNayCrv5TPTPxKTLUm0MgEZMAnwVoloi7ishmJLoTZYCwiCoycoH4p0mflBbRvoJS
/zJVlnWBLPhMBKbEBUu0byD6XaLwxPmZS3AuhqAf3PI9Uh32gZsZodUppx5D3o4KteAxvwWcty8J
vBaKAQddU+2J5Dv3yfgoiVfc4euOPkxDNGuXdeRvRZTHxXf7m+rK7wTDzbaK5L8lpSanxbwbuwCV
Rqyng6dzYqqzctI7b/LNe8ODTtQVff/UZu5ID5FRz5SS2RPC0u8JY8h2NFzQ/BRvbyk2K39Nffof
Seex3LiSBdEvQgRQMFXY0nsjym8QklqC9x5fPwdv1hPTr5skULfyZp4EZqTIeFAkXD0lXjHtnMBS
/xjtNsqL0beaF9UTDNbxe/S26726GKM2NsB+Es9SLC1YehuuN+8h3cibEJUNG6F1qemlWcTV9OqH
vGmKUY5YfrAATrUE0VVSVRg6XJHklIQ7WLkbx+xavO95v2/18lMZxFZgmp3yrsJxFYp6X8G2Wzda
BZPY0C3+4p3alh0sRAzS5aVMWPQkAfzDCFvDUieG+dnRqMZfOfNebdPHH6jSZDoNiHInqg3qazfF
9Y6vJCFjAiU4NEhIdlr9wyUR5ailXCXX4Od0PdffWqhLgVVsAQdmBqqDTCxZ42zKpmQTFljWtTMo
/AwSu/2K0uE2OLrY6xgvzsIcg4soA/faTgVegontzmaESr4IQqCgSye0nY3nsZgL3MyHJj54R2Gn
b6Ohv1q6eMNQt2U7am9TrlJBKblvW8lzPBXJKgqrnBJoK1n3RZqeAp3vGg/fiB/AbzhjjZGEmzSJ
YSyyGiPX4FGi7dcsOJQWUFgFHp+PzP7D8cpWjC5Swkb+l1fAwerp5jt4IiM7m2c2eZXmL3Q5LREa
/2on/0lVAx1GU8/MND8sAj966N9+QRmsK7pT5gKGbbS0OehgnPi1u9hWS2wiMidFZZW0whCfTUks
2CyyNRKzncXaUbq9s67aGIesJzSsBem3pcwHhaX0h7k03tGRwY25c0k1BHPqsv+Me3igBi22XIkp
dCycRFulfY6a45EgTQAc71PQ6Pz0uEmOxrNRmX9iwqpseljTea2zhl2YLsOSGAkBRLpMTnlflqdR
KUBdVo3eMGUo9jRtsYOpzlKTX2GcNHBvI/s88XJelWII93qasokp+mSF1cRhVUIAiyJYcrh9Kp/B
fsBwEc3J9/SbJsKvVPOgoPGiirpM4l9IHlnjHTNSZW0lXyUyI+BL3g6E7peV5VApAQmfdyu3sSrU
mpvp5yW3fRIrg5+dhWs87DDckv5+FvSSUuQV0AhUQqFuopcYODjLg+LgUci3Nz232OamdQ69DFNz
cRim7i1qol8jHv71lUwXOUth1FRj5+T+r2+G2qY266fampUhE8GyyzFUkGtitTP2GCGInrB9zC96
J4pXY2CMLngX1j2SIx8qXhaRrhyIUjm+DcTvUynzJ5kDJqzzT4D4hL0GY8sCmYuwS2oS5xxvbSaJ
WdgD91OjMRgpnaHWIAB0mB4GDlCLbWf91HF6wuD5FoVIBgmq44zYffextlGNsPPHamtpMPp4Tb7C
irI5qdpNwrhLVfWVWXdLB8FDpeEZ2y6BUjvDeorrbYEptl3idQoQQwqxtOvy14yrP4a3jSlt5Lqy
fyIZ62AVt78yUORPID3eu6Y/DHT6imF88zS2DnXNikmJkHOiJkbR5PP9yykJjrj7xoQLooNDXwa2
N277qLt5lvqgX/QTK1m7iLTpaCUkpb06oqJ3ymgEBBeyZCDY4ZgtVwRyH65XvqVRfOtdMu5Tk+4U
uQD8c3kPzxU3DKgIVvkVMLxw+muxCfBXo8ByjK9ap37DQOF0s4qHhFKHZOBspMx381ummrSvimKA
LRnjetVo2jMGqPMggOG5kJ03FVW5sQmcvkvaz07H49yHlneHxkSfUiVe2ybStnrqYbBuu19AyDvW
r0fRZttUWC5XXMYfSxbvo+OS2+97GrsUJyPNnCvLDmhI8MOXsgUVghbwHXZ8AI7Q3vpQI62GhaQM
sJxktbeHUG2uUsf6Cy3ezPpgse5UZLqRxGp3eLPS8CiroVvaXbCHZnXg9fg6xAKfigVzJ43cr4jo
fFCVNyD19wRNTcMlvwBYxD1c4Y8zBKWZPLU0/GLTHN0PrYT9FRiogSAEADWyTjQWY90RGx9p8BsI
NiS+/POnDnIG6cIwNPZpmK8jD7cyvu67MRZnz3LpyBx+WGPeDLCd0jLuTp4zseUYIf2bOUlYTOIl
Sv1r1OcH6gRQ8DFos3WyKTFhOKyZHHAQcdEdyns3VZuh6Flg9r51lxpqn8yIcaHjtay/1lMV3QHn
nZkk7qXLe99o36M22pMmfqXjiirkwvzuuuRZusF7XWZb0gOHBOU/Y6xqvBg0OvdQhFq4M4XPNbDc
YvLGrkjfdJ749yxMzgGIDHBUNAy4nf3LbuigCgEIKfzwIBRrRCSWoalvTa3dGy5VpJbOS1ILeB2R
xJY+hqqgCtQGMOnWy5Ao8vpVT4BalunZT7m3JWGzziRliEPe07ema+zss+EchOa1nMgS492lVxRC
+XJMxMjgHv2G5hz76rqfIlEvLsC6Dh9BL6BT4Q6VTfxWgWcabNhzTv3ckd5fwa76YZXT0F7R38wa
jkOkjkOhP3m1f/em9F+ao22EYNxqupTsQvgbqKMzpYLzRDUYohoMPE2dbUxKoVD+c24KGhMzQyOd
xnQk6u3KMbiHkdI+OWV+NRuCq3nTvtO9yhhrEVjWq2Na9ZdS0npBdAjzKeXlvMWQK0xx9CGc8hGj
VKM0Y1Z3QzDaDJ+ctka1CHioOhI0K0U4cRVK8h2m2/yYTKl8IsWS7p54KfjulqapccXt4DN0YfAP
zzw1XfFdk5a/Cwz5YXX4mcbE2WPWG1ZCJ/IW5/VNawM+dyqpt9HGDAxr32s2/SBxdxqb5rMz4B9R
C72PYEVt/ckKqdzVPgVMQMINjAEeh0taT7yPIlZKiH9rX8PGJDygS6kRNouiGm4Vd5wJD0ivLHp+
+LfkRHmZ9vJffUCeziuX1XnGdbCauoOI0kMCFTEytGBT5d5fa6EbNw2+E2kRviQ+cQ4LYp6RIn81
ZASeCV72SMJs/MImewc99Agi1m4SXK9JkowzIeu2VW0+m0WA9ThMbCzx7cV32CBSYYNqrTBV5g0V
dHq4w4JFSGpszk0Rg1s2FU8xbefNqP5EjWBpmyPsnyglmtu8NzAzsNOM3C2th81zSmDHXCXMYmuf
fsqlh0YLVSKFrt98Mm2lfLXVqWjkgZN2b+jNVzyGm3DumuSWDMtqzG6TCl6V27xECT3hVlu4azzg
XN/02toxFAIQ9XsdatMIiKEJcVBSLVCIElAZGvSqq/g2WodBIAF2iFiP5CYPTj7SdTy+gJm8OkH8
GkmJ5kHvERaR4F9OvbdInAeX6WYlrJwcZmNxbHseaI9sYMDN3xtbPBLZ3mVXvU6hfoyJ7i+cxsOf
k8h9V1ok4uziPSIdEnflTeXVLeI/JGMyalQ6MIeCBLf48vt0/I4Mc1+63S1IwF0yTq+7uLjg3973
IL+ETUCPMxSyYWq8JW5O9sKHXlKVwIEdaqoAHAGPJLGysEDkkl4a5j519C5OAvgoxQ3X27Obuzcx
VvfcjWhByL+H3AdmWFmX1JnOlNuv/InPzcBzvQg1SANucKb/kCqNouLqx4KgifCFYh9YTZNxCjhJ
CtBkLBsm1j8gzyrH2siBhZJl0g5igWbnprluPILSDg0IC5F3F9+zjhib95ro3mlx2VGQcst90JJ2
z++0J6as8WfRZMUMrIYj5KQ1e/mnzIg/i0E8I75/Vr4gPF1doqZ5F6FRbdD8F61Ndzi6/6oGEsl2
IfycgBO5uOyB1/kLhKIZRNe8zlEfjSaHRRbjyxhxGS6xzdyJdoHkbxQjhw9MM62yrSqQS3WQ2RjU
2WRGAX2RnKquU14xi1a7prPrA2GMPUP4yi/UUytKsBP2GftRCOvXuDWp4sBm/cgqxQenbZbPEftR
npvya1TUEpF8uUGrOPCPZX3a0DZrpKSA3XeSIBEqdnjGMyCOWB3odi2DX9uRb1lW0pddKka5gp0L
weIvkSC+WF20anKWJ6aOx0Ej50AFHrfBUd3KqN670kCEcwmfZPtaQoOK2q/QFiW4mD47eBPSVDYv
KyPxEZIpXNi+9TXMwo0ledAiPfuJe7s/6hHp67jmjsoetT2adqfhzIW85joqw2TBNMxib4+DlR9o
tp1GRBbWCQy9ufdpaTrXEErtB63+Z/UkCJxZDLJ8yqnFN2j/Hs5pfTFyItRZmRubEDKdxYJqAdMX
rER89TNL3/C/vJFxRLx3jFOu6F3J5tb6rHvSh0rwOm2iXa0BfKIWnsoUPXwb6vBQDN1bWiLnsYH7
GLIBSLk1gJF0WPOlesiX0TKR8jNvtg47CqJLiO4KGbEBlSiz/uwG1ZVVJ7V90UFR4UgCVZ1CiBZW
i+d26N+NeHI2XTKx2Jh+HZtQZWbuY0gz7DmOXcqq2zSStd2Fn8oN/8VKPeO3hQtUfYVJn64Y+Njo
xu2tbqtXvQTEHnpnV2u/sWPM0XtwVAqs9IZ0LsHxyGRQMs163Q6TRtIg2bYBiGmwjfpSNDqUQCfZ
NZp9qFi4g/5oqSRwGdJJd1eL0ey/p0Yvt05j3vGl4gwlnJS03lPI5m4R0T8yi9rfhuNap0pwzfVC
98yoRxRXtq+EDW8cfvna1txz16XvU98QjtLVc0x+ZlDBjmnlq0iRUU2abeFjfzgj6ppjjeeh6g5K
9HjfqQRZCocIpVdaeGjA+RgV67lGhO+BBfOljkFN53hkaTutnmqmf0gF7BcYfMO1aaeflBdri3wY
toCXscCZBCDc0r2LWa6fmyNglbCNrKwW7ShcVX38xccXM49lH0nJJ98JmGSZRXkennZFmtSheYn1
3+QyZUkq5aVJB0Pp3anCg+TZSneRigjzpApqrPkuSEVLMlzHD6pwfuPBwMYTfNhe/+2l/D0bxNJ1
ojNGDQMiOTsCsHI2JjDaUyr3jp7FPJfugrLYTla1Z9R/0Bt3LV057cGDzjOR+6RmDn+mKUF3DkgE
KTUeJ0SmxGIQ4t75XSn7Twh8K50cejAk1aaaj9sBVWYFJhOSp1X3a+zKrySTddDnvlpndljSQT6e
pWtcM1cezZRotsK+t2p8ia0vjm4wJbEGZcazCl26MarYwUCEJTbK0+lccCNk+KMfrk4wPZl8643H
db0Ioc+UeNc8N34m5/pcsUlcxjqJM2z/7taQtNy4k052CvmOTCgwdX4Bz/kIc1mXwwNqAVlb7lz0
vW9pV+GqKuPPKqrPUE7PJNRXYRez/epLrPWsooh6+3caXy5DnBKxL4S51PSG9QYCYigxolYeWiF+
gSdX4u8UTNOzpeQ7KB2TFAhydKXKOzCTa1R6j6YFbMuViP8q5xsExbeuYJkELY6rv3uuDFZ9iZ0S
bK+VuSYn5iz1Ut5sQMNN4m2lnR6iON96CQlpxOPO57iNh9em5BZsGODzSy/65Aswd3pYXKtoho4l
tOGkFskuWf6Y8LoP5Pm7a9f19bow3OAKoIOSmvm9WobUreBY0xBXE3Otxz67IPJA9rzLBkajjr3t
uTMN+5Y2QOBNDTSyHjavFPEsW2FviInw+C80mHLNsoWmt6jqkFLv7jpQo3IImvwBHXuORHpX35Rf
TsDU43is9JXuPMfMp5UzUCjfMuDkAox40sRXQfzqJigFIaZqU0QkxwfPZrOQXF/T0jjrfvJTslYi
8yDmPbf5neHxkTp9CSVdurV7C2PvL8g4csyEWmCl6n+pBgZmLNoBQ7J2iEzvHXsjt7zcI9ZIGV2s
rkUNCruIhqsZsAhMDNoHOomhLphtMUaZ0JDhzszVkIM1scVejdm701f/lDHd9MAoodkMHo8zhodG
QpfPmS+6Inh2/fCOH3Efh/Ij1DBBiHKIV/Wcu63DDR2dKzydzxlZdumYB5kS+KADg3ATJYoJpGit
b3bz1SnqjUtfw4FCgp5Aui6igDtMn7GNV9E9sXhhcXnnVpPkajWN3Mchlf0zFap5yx4eujGmxLTf
DYPlrzNdwlkGxiPBwo6s4TZ23334jNaDyM9ZlGj8Q5kGwYPbi1zO/JbK3NFATWJOmHuGlScdUrPR
J0fKRqh9sqeL5TuHBuehDQmTiGdSrfKk36R5QjiXj0LWz6Nrvcx126s5WGy69hvbG+rEIFWviM6M
+1YO5/k5KTx9K9A/RWIzHrc/NKZf0nbcFoL0VpH/q4362gwOShH3rWUlsfPUHCT2POB3lXuVNUb8
UZpUElo7asuqA6I7Q5W4VjmmdaxyNybIaslL62YBUL8NNGRAOtEOkIr5p5btt0kM59UWcD2y6aTH
7IlZ0/dT+49Klaua3d0TTisiYh8jbCqWUnOEOKQg2c7gTHeQ34G+n7FBk1wI7HWVqZM+Op/lkD5C
t0HS7teW1pbLUuOnL9HCuCdaDz2PDq3DAJSkwTVL7zFDTxJVXHlDue0nrKhRJf/I7e1nLXG+DGeF
SXTYyOnyMl47mbdLk9K7BTTKM6clTm1hDbgvOCR4v3MzqACBZmvIJccsRx9EEDy7fvzuziWiU/tI
AsTiyrt3FnS61HlEbDkJ0B+02hgugUmsh94cEiZ6+VAl1Q9Zjaqua+uw59cA0wKck/JXlhyY4cj2
LpW0/oWM7mKywKym3GNtyAoLhNmtmorPsQMqzahJASrgAmuwz73ZnCm3aFceD0Trtm9GUL04IUCR
SPIdlC+luPJovgl0HyjQCy0Fc0shSL3o6fqkr6M/g/30tqlTWe8Yio5ojuSh0vbWSP97sthXsBg4
Vpr9Iaz+xAgFG2bsbkwU0xp+IT2tFQ4GBfW35YVFmRhOk5ygNqg+LoBuFICD93Ep0GAfDfEZFiaf
YibALJjoE+l8SxItokukMTXCH+01pOIxM2u2rvkvZpo3hpO7AzdrGhLSubMtO+Zsl7rcGhmUUQ2X
nWyOLDQPGNe9NVm0XwAzwVaD/Ym5xgINFbYfo+6dOmEiRE0T4z+pyTxUx9TLX43e+DDLKD1G2Cbc
CJx1rPhd4HHa9Y5KwMyPX6ZNULdUhDUjPi7UFpRJ27J2Pmu8PLadLU4LRE6pBsYW6zjxUUEHgwor
9Yc14CkLRPhPVxn8P8IXF7tUH/Y4UDqu+ofvy7VLYcSCP8wE8IE3o44+QmJYIqz5g4MHw8enbKsf
vy/XVu6tmW7nxtqQPgJ7Xo9gptwY3GQWFP6KlSkG98kWiHZ2OD7ZZnN3c0rGqEB44C75cO0SEwEr
wWUWsTBz55tLEoe/BcwlFouD3Da4zkhLB09m9/8nEAMEO26kwFQbfixylyN182SCU3ehxe2H4mVK
/Gbgk0SpAhtoklcGBzCQ08dIkd0HlxxH0YgjzeQDv6fmWWfTCmOUMhzBfplUBz5y9hjzuCFH46R1
9S9Z9m6ThGDTZUGDIbuvnVdRN2Oae1HzT88mGxFDIFMZVffmdvoZ5sZ1cnPIEb1BRVh8mYwoWItY
wZ4e5gV6qe5t5dySjmaYWLuTaLv0lcCEbbSPFqberbEAgTZM0yYDBxIGP36AkowI+n6a+hNBVOrE
sEVOlKux+iJTPA7uHzxLRB47f4m5LBECPHLzfGGAXwfDeGjDihpTW+U8kfnrSGP6Um/Exhm0L5FL
Nm/dt4GnlfVKcs+L2Fyx/XtAX6D9t9afRMl/PohtFs0R2DXd/Unr+Myjy+3ATTEkeO9yKNz9mA5f
RUyrxZB2xL2gABgRgbehG05zjjrCr720ffbuoYgP0AWOgz99pUYhF6UbPOqgOkSkXFm2U64Gde8e
I4ziVm3E0ut08NSNldC0kJ69fIb2kaoEuLiCefXAcr/V9eSZTIa10l1qtzFToqy3xkHH7b2qa4IT
ZWT++J7pwswqSbgJ5xrn3XNKzQVnR3Y0CQVsuBggrVgkAYCTGEs9gbNjucFv5bRkZKL+Gdf4jyJQ
A7CejRCsgJ2og5PS4hknWD0B34b06u9NNGZGDHuVjtmLYNvDYpy7jlGIQ0z0sJfhDTf5sc69F46r
Q+E4b30pQNjnrQ+Ehiyzo8f7EJ97H8BF4pjg+y+0dNPmyY/oSO21hIBjkq84uumCSDGuSR/6amPX
P35CMh154InyDxw5WRPTgZh/gZYhf2skF5OHf0WOiRLmhiQ0XjICDQZidueQ4FEO0LJqLNNDq8S0
ynv34ZtsHnjVhRud5PvZNesfwaKPtQ3IMNkBPIW44h4TZ7zEWRLgFqibdynMYWf44Xc8Z7mxo6TG
xARZUGNfeaG2yPzmX864yifN3r5ukqeR9k7oxhFP4PDbDrwbatLkRU5eujNRYUGPn7V0ImFt2Fdv
jI/z1BHaw0EfhhPQawW/ACZPNxA6DGPS1NVMoEpR8FfaGP32Zk2vV/DROPKoK3Vmk4yRQ8YvInZe
Lc/fh4lLvL4Zk5OkD4lwgMQ4qdxfQb8dMuNFWv0xGezjRG5rRZDnHRsq4/hovOasoZf/xUsKE1JG
rpwtsyVJWDQECgkXWYvpqxqcXzasXE6r8MNuDOoak5QAvU5SM5p1BEq4EC2oPDFs8hMJ+aLMJgoU
WhdCi/zYVfVhDN5Ak5D2j2o03qxtswGquUkYtsWUAsVwX7gSoDin2ANm7XGa9DuWQ7EkBUFgP2lu
4BXXpdLWKVE6vAFrMSALdLpf3sMIYAKL4Fm6hH1Z47LW+V2SA6SyKTpj2HY5Sm0fFGq9JT7P6ee4
58YHZZRON9c1oflPWNXptsBp2258NzpacfCCc56N33CRbFNK9nj6WMFnME8NNoJQRVh+GnmfJMig
0uke7PZ9zjguph0yPcGFD2tUFxXz/zeHJeUGNntI/Y3kmlh003RugnzdoHnhBGCFRmMWmZy8WdEq
yUQOpLa2OUBN3GF1icBNGOjL8op9WRL86uwGsLVXk9uCCp0nVCZU2PWGkEQUz5tZo5CUXfTsIxWG
7riXtJViFvZPoiHm4Uw3y7X4hVgd6AUJOjIj1U0LPUaxLvtzRc3aq0ppDzDv0mmupAi5fRinhq4K
7L1TQiRRfvSD/hfwkiaI+an8/IZ/593Hm2gK81F12WGSnPZcsVchAvOCGzR94TExHay4HL30N2t7
tG/QMFE8x5yBKrXZuDIcB5ssB4dKjMfkF9+m1hd0aww3AsSXwrG/XTufeCfho8q9ms+69ZBRMXNO
yH5jQHIl39jIjhaUF9y0K0dztugGUIKhny8si0Y2nigiMj+8Wo+O3qCPd/eEoSmnzokIsv8cuNYW
WxHtaQJGakfZHXZTMEQW+Su7LBDBbK4A+D95nmVyyeHuUDsNnC8rqXmaXCiggyTHiHC/LmKBFs4G
aQTOpwL1l5u6exl08pCVVgaLoGR8N2r6KV2cj7qOBcS0zWOIVYbcLtJDmFNV5afTvckRPwjGvHSJ
+4sTkD+An96yjdvvGn3Pc2hRUiFCo5e9eir8Ntn1U8HSsG0YmgbRkncYPCL/YBrgZXwlBmAbBjCt
0QhXzZBeQHLP5x+L9NQGOQ2yC/smDpFV1NS/EqihGxoPKH9q07aTWgy8wqrBezEL2S1Ux5cdOjSF
iqTbE44YkWigicQZPXO5Vmq7OC2zRzKZb2VZnUHv/GVe8sEKeNtpUAW5hLyzkWZfogWYCCvi8yLu
n/s83FMW9GxBtlqObr8L4/6pKOinF86j1HkbAj5wDFRXxAlsRTNMxcFs2Jl1v/K44BdAyxAAwosT
6nvsIFz93Vcn5pdey3A/FAG4wORm1bBX+yp+aqx2Whe99R2aADJ06m0dNh6OPZRLfdYikA8vVMLi
TezoJfYyXjtp5a5Syntwl9D0EMMs9cKg3icu2AAxL23LTtwcQ1EnUKLtBOX4ERuase68fCOJP1Oy
QW5Q0qBaW/c6c98mRjGcE66zDhxhLcuQh8XUfEpBaj6eloU4iy/CEvS0fFRlX78g4S0TSVSsjfS3
XOcoTSyUZUgZSWcRaZ6GD6O06VMmZTXaxkfBjmBZxTTLOWp45LG6y6h/nYC3rFMoKod6cN/xW/Ju
mSdWFsL+KG4KoOeSLrYLWPpdKyFOZ12FXMY6IZ7eR+2gKrKMAlaHVby5aOJEpVZwtXatMdKxGsrN
jECxCvvmDOlpiniH1LTgmfbaL8tbBT7ULHB2zi+XvmgpNdEOZB5QhfL0JZfBhhscX61TPlciOGAM
P3dJso24roJN2+GfOLpKrWCbYr52epY1ob8Cti3ptmUn7zQwWEVmNCu+REKYU30YEMlhRGLz63vO
meKApQX37DS9MBefAyNeKxmd6rw+VnhSy7F7ztLgK+IxX5RN/CWy7JNA5BfPMa2b0dqNNQoX9V2Q
O9sJg8LSK5I3RSpGy2P2bphDFlmazD5jqlAZWXMHiS41i9c+iKHjkz/z1PSAJXaK6cQKvIFxhNc2
fg8fAR+J395HVnQzkhbhvtxnUsHcnVcY8ZwfH6pXcprEJSWtCXobbZpIgLdjp1EXxWVIqus02Veq
X3YTcgs7/e6bu12/s0ryCHUWfbVVtVRD/hYiF8fztDzv6LIGxIx0uYZ6WnsTRRYAcg13OIjAjNAD
Q0vPvtPFNuu1U5nwVVCqDhHLYKiKAqJ7WmWfwIA+6obkliDgmSdUiYfupbQDHSoFAqiFEtOnYk+5
3ZvttB8tEXKN2LbhTBdXVFd2nz+SOjp+BuF+tK17Ebhr9liH0Hf+nIT7E3mdR4Qu64rk8l8Leelh
DDGDAUkqf6Gi4D1zqHcIADSSDMn3FPc+dxo2OhV5/jbvR9CdioREo23rLMBpjeGCvyyJWUN9jGr8
40nfSEXQIYjYSgZBzsKMdU/ueDuKFInmwoCN6/StMxW/caPF2MuCHKpvQcms9dm0gErcRhgETmik
cKszFsmHbhd7sPmnVpOflq6Odhk8m626uhWfturcJ42KhpCrAyqy/m7UpJyjzP6NM+dYxvIYtuGl
t4loV5zzRFjeAz/8i43mzyulgt8bATpty9MQk18BPKVbPvdi0oAj7ZpA8TBpgDSMw+8x0hhQg2df
7MkKsACLDqjWq1Sv/sVWu+pz8Dapvg186HOMyC5jmzwFhosjqiIeRPKQpeWAza6Yw8PaE96ki2UG
h1lgqTOCG33MlanAhyNF/5lOznXsGSn8kTAtNeWhm/trD/ahS66eXTDCbp5uR0FJiFtB4gta+DcB
la8b3Hj/pNtsMKJsYGu96poCJEx/TeZ99lP/nPtZwoE8w7OnhO+3uEoix0PpC0xMGteS+N5JlP2+
jl6o8fp1J+3TrIdrBAkFVZrr9+AXm//+nc4IpMdgNK1tLC4agqwNegEi1Z+txrdGJLyouw9Cf+w8
BCANsmOQ3PTiJYzNH2UMRzfBjJlgFofwYX/Hsdoog3PHFxTH2eXdiFHEDcxrilvWMqjx/w0tIBTd
nluGm1NLFyzK1QCiwcrFtvWhi/pO+Y3OeKe+MV1VsvxMyulvaiuMKi1X3zLTn0qNlVULHiYyz6Av
TnFbnDqnKTCrlz6iJn0lrNV8EyBiQnQtDG/9XPriBJh+SODqWr4fsduENcuzMoueAbR/ztlJ4FAP
rzSeY7p4wooqVBXdRqPakrrcGgVpKdJJlaXfuGjt3Np/cjrzznB2wPAz8+Wto0dQUpVEMmqW84b1
h0SxBglcLWUvd1ESvZmGf6KHbumSzdQib9uFJCGzeJ05YqdxTiRE+GEwxC+FjYIAUwpkOed3NrV7
LR3/WYjY9EM/onndRAuphWFE9+hHAZNOkyq/bz6wxaCrcAkR8Wm+XJZo3ktDRA8fyzTd7aswrRtc
KRPveIASZiUOZGJ5eTbyxhP7AXmQs9iKVwkzy5Zdxd43m2ObymNucIK0OmZ7CUFEwfN3zfbhhzzp
Y7JXIb11GS11TvJhA2cqZwkoC+nl5EJxTPrxEmGFjR3jE1P4L10kl4yTLrXdn6H2z0HmdAuL4iLc
gzwZY31ncfRrYBagXGI3ZQgheSmey7x9lVDFt0qHuY4z6Wh70SsxHCaPltcDDkck3WwXeUz0BHlW
dSfvXFX3lacAovkvyZi8GE57iBDjPeWeJd+yHUX3/34OOELnX+/MTmzikTQc/euMYKMYjgGebTh/
HzBIfw0T8nFs9w9YEhl5e6aZDiSt6R9nNwHH8lYLor0h+1UngHYXuFTLCV5qgfGPF0EiJxMfarU3
OPC8tiRsbTNk2PuSKvSFrjTecjFnFkjTRZj1EN/gT1t+fPBGuZFsNFQm+XbJiJEhWk0mC6ZQFb9V
BiVTJFfLSb5n/11VTUfqa65ZQgOISGkXgKfOym1k7DfJVQMIgm9B6w8UaUzGBy1RYPSYBPlkT16s
HaFUnWr6A6SeXXolXllmbzoP6DZsNnQ3+1r6rJoscySi6Fu8NNqL08QGZlX5PXQMSLHfbgUdOGAt
+5U+4XLIuZAnoJAXiAbbmaFATu2SWO5X4yJ5BYLfl6XBDwFBfxcBdLoZ+ybyU1ame4H4KZCZV6VL
oDHlS26t8kjlAMzw4oVeFvjQjEGC6AdfwQ/XzH+w4zs8WoyPBeJInX3iYP8zekjrE1YZkWQfbpU0
y1rhnv3v5yP65AQUBm9uiXEYOlmdDk/SYQySXf/VOYpMhMVt3z3xbz+ILFyHpM+qgfbnsrtPibcv
uvElAcWgt51cMH6fqEJe8mMM1iWkWv6XLSXxx5gyTCzEzbmeqh2uzUuu+zutkSfTSS6R6k446jG7
hAOfiY5/C8sMTQSxqMibpJuIDfnILQzJk2bGWWrzD7Vp34QmDr4WnqJqTr5EmEHxnb8AnP2QPAnK
Mj88LfYWbmACpey9k6ucJ9VNu76paQOLzcPQU9Nct6W1icrkjIV778bqUJc5iLKakZblr8gwaurr
+eNO2Ejp0juNlXH2DIadBieRgzFkUvI4X0esinFowq7sVve+GU+WXTI1/4+j82pqHQmD6C9SlUZZ
rzgHbEyGFxVwQTmM0oz06/doX7Zqd+v6gm1N6K/7tKySdVX19ZnkfwNsYfyql3NAGOW/Rdmz7mrv
20yTiCGqyfYyAgMabpUxDyxiaAXJSENlaJiHnBU0VOzQmt0tDPDspNyHDHi0697xn7m0MVLlxFXa
7ARlcCYEeaBC7D7zFlo48bpGGfhuQ/ivql4DPGFwlvRgbwriwjbuqHj0r5yicSMwWb6zSjQU17tQ
pnark+q+M/2tWyQ3igDvvQQcAwKEl0wgDcczW8qOHmyg9IS1uEGMij7SlEGztM+OFB+ZT4NmKzWF
ghbXFBNlEvjaO2aqPZC9+0UEd6z4tykK/LSyuQQmTOmofw56RSRY7pyKi6KRMPStj0XxXify3pmS
lZrDTWEFpxxr77xoj4Udn5mT/1R5Wy9T/7WXe+6+HqGjMgJ1eKW6r3ZV4zKfBE2XtBc4E/cuh9vK
4x6vsbD38r7u6tMI64nG3Y27KE6kXdadM9+3nfVM498uV6TeRlGhNvevaYR6qYScV4NZvVtj89Ul
5KQJb3VkCyPC3fgm0m4BdTItBeFb9dOTDOYvjkYYd3scbjWnDVt7n9GSiG7n+jOMrZ/Bpz0pYv3o
bOcT2wH1ELgLEsO9Uw5LKDGMSRVP7eDd5og6IeVUD2Ju9kbZ8bTJ2xTiYCr9b+HSoBO1x3oqH1iZ
98sf7pj84De7leRQQkhOTYabxZkQzua5TIlV+gRAXVQzc5diDDUtZ1tb5fPQMRT2hbXrM7TSiPpG
nrmTXRonTzT7PkgPaJ5rY8ye0DkOFBAs7e23ThhffjG9y1j/cxpjSxHFY9O1DwOsr7s4HJ+MmKuH
4btnwyNZxYzAaezN8mOWGCWdztjVwvkuWDes1Lp2EldtAAy481krgDr7GCAY5NGg4ZL4FGN3wwf7
q4gQ9pZ7nRwBUlc/xEBjPJb6sJ1epzw4+7DK3LnlY2Y8rHTAEc9fpQt9Gn8N8DPuN75pvvYwddFw
7PewSX8LZ7DgYLJiWHVGeRc+AGII29wSh8UyPit0/6RFqEvZ85gv36i7W5eYM/a2l9Aw4FYnHrXF
qUWyrtYv7kQdiGYlqhFxBsFTLirvCbQ7O2aXP0plfI45Vp2C3C2Q/JOaOKsDumQgz/0KNNiYJA/h
rDHzDvkxMTPK+pgOrmGX4+9MUrCZPt5dGL0XWMnlHWGpDaIdtvvRf3RacYk88xL2IA2AWX1F5fgY
cqtFNIH1FXUWZT/pUwo5BxPohtsNW+k0LSQ2oBsYTomsT35/+L/oTfvP0oyOooKx0lv2Mcrti8nh
VJXjw2gmL9z1/rJ5hMaXey+BP+2tIIEoQi2FPdxTgPHZTs2zbSDwtlP7DXwELCoJHnQLju+l4OLu
1lSW1eGT6XAJQHQ+Lcf3YqL2phoe6lRuPFx2drC0jLk2aN+Zzy2P5Gm0nV2Cob2T/tkvmgdznB/7
RjyNyruvR1o6goJ6au4iqb+ig++s5PiTNuEaGfPbXuInQUpCNQr+uewPIraI8I/7obafbFMd0gGF
u6pRWlX6uTBtcvaWKMcpRVgL43O6QmneL1AeE85ujPeKEvdyTfMEQlxWc8msCL9lb9lk0yIGrMTH
eVVCcPcH49XxCJQY8TZRkm4wOu0h3LBTcOnymq/KcZmlT/aqCtvnbFZrr6KfoDY3JVWQtXQuIqx/
OUYr+nawmyyb2SzdY90Kf2ngWqwoyUkINF9NxVWbQozRN708F2HyWhTtgrYmo86lMc3SmykH/AQx
aS7pTgzha3ctp+W6IfT7gC3fUZVFfpTJuVO06Hfs5H2fB4zzw38+dc5Jh4s9dWhuAnRL31r5D+rB
V5uzCc4jUVltA25uWS6rPHqZTO5kmqJmX5O0dp3+Hl3hX82p926eSrzG9C76pBYNp70RAcHxVjGx
ruv5x8XaAE4XmnNsxdnG40iD/7qW1Ez7D00Ab4SLCS1N2dI0pmkXyDKa/GpIDDE8BEfpct0R32tU
5q+BeV4Z+e0jKRFUSZB0OTZiT7gPwdKu0I7LVwPbQAFnhKo9njIKGO7QNR6ympd35hyLb9ffApU+
jIN+rhgfs9GmFdE28R7REqyz4lVqg/j+YshyvcViyzExbd+15JTnRW8Ci3UUUMNh0W2d1ifLGcGk
jmjiHmeRHOUTiPhNt+o+rhG3pOQfGJSSlV0ZRxwXXKLq5i238PoSf7hxuTwrn3lIgPrVYaO8Kwv9
5QX4Tmin0TiyAZEYEWxLGGtcrA2YeyBCtgwCLsrP/1JDrVqNRO62KXzT5KM0nA+3Mr/AUO2YXL/z
uc93VpC+uXWIOjGwoBlW/OqG3S3WND3Y+mTK/DA07mVMxD9YG/eJT8oAbRO7RcTKYEMR8FvcsAZL
eWWo/CQTcL1ieDG98dgV1QbY1Lc52Oeh4xaTlt8ScPOdkRLYcM0YUEWTPlb/NwyBQMsVXXmkD5Zr
EUmLWXcITy6Twrq6pxAB9VjqW9BOJxP5LQHbsanr6ZPykoqCYv+JzjWLDPioDlD8+7tOMAEw6+a9
DUhYdxGzraLZhvN4z1R01xTzZkKNXqUj9K42J1XHAAQ16ntopHNoh+h9arXNG8IBv+iXoTlJCap5
ttywh1WHCdXRpPUGGM53lun8pjP2k5A53t3ocrNQCsxAX0E0m+v2JxzAU2lj+hdX6bdrRy6WFevP
nxb7Q3YzVfUrcKTgMYwfenymfMdporTnaB3Y8oQlidCGWYwcU2loS4v2UFbJ3uSN8r363oaRq8gY
w1tcoCThMVHixllE4+g1vsEcAiXIvjOvn+HlQFep/d+qtjBBG/+SZviwdPXQSnKi1G+H5hpCA6Ht
Beqd3oRBfkS23zxP8d1UVt8yc3cUk6z7vt43hLfA1XxYEVYn0vYJCrVq07OdRfuh6J+Nhohhjt0m
I7yPp/MwDi5MyM45G40Llz9E/it/0O9udoSuD2LO3FS0RxGspQg3te5TY74B71y8UOVOj85BMAEB
JWD9MDDb5sjyfLrDdBlVxtja4VYYznvh8GsUpnxo0rjeDwkUjYw7QOkf+BYt/Q+pwE8iLfK1rOlR
ktdblRF9p1Qv8/C7zaYTsbUzvW0JTVDOm37CAH3oe+eQ5Opgl/Nfzsx+dNB6mDb8jEb8m3Q0g3o0
QnDljZ/oJXPXbspKLLPop/TKLbmPkMZbWrS5t64aU+91u5QujcljM8RPsHQ2FMpQU+BwT5X9oo4k
8UsKP3DFEZncJbHrqH2m0ZOLJQ3y3LNn0htoKKCDs8zIWa/lQ87C3Br20fVoSNKevZkABcBevDru
eMWS1+4qZsD4MzGR1Zr7GZHYd5ukBrXONdHV6OCX+iUZi39uMf8aBtVdekrERqU2fWlm/EZxE2jc
gZgQXpNvEbe3nue7r3vc+0716avwNljRGz02SIwhLe0x4NuVn4tg78XgTQzfwPJcxJ86NblaD167
9/riHJRYQ8QUfXnzcE7CARUpLCQAvXFac625OSq4to285qW1L7vp3FnA/XMj/XQ1X5bOTn+B57x5
fXjpZbCkVCnvYNyH97xxnlJZIa/X9o5imI8qir/1pCiYrR5q/Gz4hJ2N2bU/mTHRObG4Tewmvpho
+rKzb7Nd3Ft5tQ3Z2uzCOtpYfRyN9dQdb0J1Kdjj6gznbdHmQYJn1S94pUcH9PhBWXlCQ2pN4TvG
jjuZlFs1C+rpMYY3Xn8OB/nMI4F+jz7JbeTalOOaVDzxV7w4MMrnnryCdnBe2/IrMuV2QFhpM26P
KSDzddljJwvTstpFGa/ixfpUY4SU9rQmH0IxgENwm5AiP8ZHRVdithQpTNZzzTwJ5rD5kC8mPnxg
rFj4O03WiKgcgp3RwsWImfqraiZk3gJjqdNL4Hop8bF6X/vlAnzdy5bZnmZKqHEcsYMpxhJNi2c+
5UOeL+Tgk63UgO7i9D5ouKozjLEC5vl2eiWLzCShOTJ+3xjINMiC6a9I6nNXqJMp5hMjGVhcZfzg
R+P75AxHqw3OE3StjVlynO1ABG2tEj+3ViHTPgOsezllW4BLjDkQZdymPNboIpVonwxksQzg8iyt
x5nYTcBFeypMGrkxDpMjeaz99N9cTpspau9xfYB4dRhWgZzfCWBPd+AKFK4yh3MYU+FsOphqXGcZ
Ul7eGxccqLckSd9C37nmafWn478MfdOiDyyNgp0D7n/FPPAwRuDgpjTes4tsGg5HFIPwXbIVfxxC
6sIWhEFKVbKorpFDnYXwrE2QFzf64t1VHTQvoumfyb9xchGwlycSsUF7HOoA6AE8q5ImcA4ToCxa
mBaTPLRWeUG2erLilOxMZh8p1C5XeK9vzK2X5OnB93MoMsOLY+GJLzi+cfBMeG0wci5Bh4mhXfZJ
RoKwePtZ5DUloOLW1QTWhcXzXrjYxbo4+LCm8rcbore6c68+4Bge6C38woqvYpgfuK6/OWEX3Fk+
+U0MU/iCFBEN6Lx49lOb60/jPqac5bqZTNTU0Leav4a+PvbmcJoixGA3/yDguZaVXP7/Y0Jj8spM
8ker9e8btVz62CCLqD3z4XFsZpJGxdt0KVticONIDMdLOBSlprqzWs4Uach6quuTzhPoVkAeln3D
qd0PgwNeOPC6kcsbVf1FZRduld3tsBxyBwlfpsnbVjjl0oShIlCDbZlhfA+a+Zde57XdDYcqS24h
Ixv0I+FhJm6+W+SwuyoRv7ZP8qeuzU8R2cnBl8AXcWVFlJ9jlRLTdErd7jyWDV1243WitItjB3Eb
m3I5eCerKVUUoHQ9NtLkfjAptwg5T3v85nnoXgwKKnyL/cYRfGZZ/o7Qfj+SjTd4bJET1z4GwKHW
RPJsBuUNJDGXD9lrz2XKqaHL07/SIZmZefZhjrhUY4PKaoJbU46IrK0AsZvrHE+viXHGfEVPoYke
X1lXXzVzs6Ga/6g40EyG2LHCEiMLisgGc+4h7fFi6tT5J9rkLSzHw+SEr13reZjEoncVJkclg39S
0zfZOm/UEHMcpVYm6XAw2ID27hylfOKH8T2pelyNzl9dut7eFPkbgehXf+pPJetLG0Yo7eGCjGKs
QoCmB+fnU9G4moGiEkR57CIqwFyLyfX4yIgcfsWkGNa01mYM4nM6TmeD2PCgY3vTZwWHndTaxWG3
pfj8pxI+3uF0PFQxeOB2OUzrqQAKPITNap6Kb60JefsjUH+aRXD6oeTyWxxq6T/SrnRSNnNuv8K8
QU83caDRP6JTY4JyBsSkQm4GHuCtD7YBAPaDPdrVioa2cN3EWXhXee4OUlzPzdzggj+wT2SMyg9p
5LwFJb0KSQD3l8VxOV9zD1mP3OCXqKfV1fuoCz56bTNqi8Ah1AfTCh6SuNw3U7Px3HBDt9ozWidX
KrQAPu3j0oUWDNDDWoLsZlQ/OvW8o7z3EWI3hJvoL2/MQ2cnP+EkV8u5c07EU9Qi/iTzE+ZaMJx0
7bAuRUxENLqLZH6YOd2TCCbcc+bOK9BXMVb8Y6gIOYVoA8VUCD5ethMhhIMw4JMfnfFfryXVBw5Y
53JhQJ9S2/sC0sM3nYR5Ipono9PMXTgKFAPDnCF4Y7s+NDmgNZnstRG+1jrh9+JwTg/uQOeQBrrO
PJlKGJy+U3tivSBqbX66Bd49Gzzuyi2sa0Iaiuqzb9eznj3EtjoFWCO8iUWHrvda0E3u8tboDIip
S4dytVaT3FZ+9U82rbF2GxzO9VScZkh7IgrXbuA9JJHz6dnsymF2bpLhZ7TSXQsIeqzZRml6cNdq
NKfFhnniBntArn0ZlbdNS31MxbybUlL3vr1rUBYzayBZjqpBJxamucjcdz1QYGAFnxWxqaogrATz
mTV6B7v+ANmDHOS4xaG6HnjJghDlHTXR+N0oqq4AN889MLY6/kCjOBatfWoYk0A/GpHXCqzhMBiZ
ehPGs94N2D5Vnh06170GmEGhV/4tW5HRIyPUcbNJ5vQG6/y1ahAjM/c8hQx0rAHUA/l4Dgu2buCk
pjulm0eoX08ubtsxip5bPMoVDpgmia6CClnpN8yN0lNsNQQ84nDt5NAOJuvmtWIjVEWawQQZbGZb
SFIHx60IswE6s5FdIo+ZdV33F7wYvD1GuC8okKZq9aVJ9cnIs6fQDB/QAJ4FQ2XKpfdUhfzNnkm5
Lc0ruXzTnb5YkY3dTL4VAzH9N0ZYGHwoKWnpyGVsUfNLIRz12bGPum3rFju880xCLPvKEPohjZ0X
yfOF/+GBkoJHbVGgY0cUkjVnLKwEzCvjGfIuTZvpLS6M52WtlALaBWObkWk2I7RjyXUp8Ex34R3+
87Bm1kVHlQhe+IRqg1LJxzkrd5RTg2VXWyGqo/LkR6oGcBLhCSMHxUMs3qvY4GIXZLw7eey7rFjc
Tr3aM85BSgXqoCM6mbq1N08tsQMkJ9xSWEFNf9iQcdhhnsYhavlsNUAN9ehvY7tqH5IKR27TAAYx
NlyBrl4LkdrSqkKv61adrveu6VV3PdQSZwQPFk0/bmYfatrt7RqJIhhFdIqqfuOBW0HgWmnmFjNs
Jb/2XlMLMnZR5NyXfjL+3bTFeyJ7WCjJ0Rrlrc/Mz3L466f7JmHuQSEyeiNBI0lwkDDPXDPVpzZo
i6ctbLHCcUmsqvx+cNz31CIA0/rzse70qqke89i5z81/9czwmtAA92pKilj650snW7oSHMb7WIUB
g24mK/wogoRnfLiiAZ5kB7iCQPfKgw6yPHSaMB2Z5U3IyCXiQWRZjzeWEe8ylT2OeqKAAhChk+0q
fUmB0NDl9VX6mpHjvKWpFv1QbAdXrYQdbT0j5WMMdr49ngcs18z9ZpqiORcCXdoSyqLQb7rrJmKH
NHFCrX23mzl8Ksdg25bxQc7Dtm/HS1ss7kGXQkhdeH8ox+eU42HND1eT771LAveQNtgCG099DJQi
I/3zn71loBMO9l6B/1uRSmVzKBYATj7vXUmY2cNjZCB/t4jzFMI8mXjimHi1yZpf8dYH5jnkG76H
ww70FRMEp6z44kXWj2zNNc3iPw65COmKV6dkByiGv6pha0AaK9yMs3NKm49jPHqs8tKklWSeWMb6
qpfchOgJIZzspRS3skwEnNa4Nn8nQp0cQBgcV0wsPn24nVnkXN865Uie2FFfLZcfnbwliGBPWzsD
hgM0agwkS4eadtNVQpq/C2pOrvoH7ug+572hOBXxDI48W7awXjCIbO3J2RG/upvZQ1cmOPWwvDQB
g1SrBLvON82pph27I3H5+E+bNyw1G2HpnYLDLKJyA7ByU5XGtxvJR5OjWJXC8FLMzbL6oFlcHFRr
ZVtnFzQdZoxHq9/GCjDYPFCG4NAGckdjHSIgWV1pF2dakruBX41Rrss8WM68CiqJCocneC9IVJZ3
sTv/s+ZJOfWe+u6Vd7InAv6BqH4xYUGZC6xfH4DlnfZL5M9McIRipl21bnBlRPGYESJSCz/HM4qn
vgmOhvVZMw+fIv0WWMm37aHfzyVNg2bkHYXlbeu03pKEFzuDhMhdU0YSHyel57ZyoYbOKeNqsr8O
lOWg57sBQHJO9J4OWJp4vIFek1RyXWApTwePsFshL01L70BNDuguJkM8dvoVaNmbF0BOY8x+1w2A
YFq+oXGOMF7Nv7XH0HLGCWNLyBzlUp5roThTLd08xxwcRmX/kcj/jFX23C2aU0L0WwZHkbBGUUWr
dbOFdAL/Ixpv9iB2FIAndzhH9yOjqcz1eiomzEXWYrw92P84qYO6rKpnp8fpXTFL7b0Al3yTXcjK
b3sju+Zjf6a4790qzEsa+NRtlxTJBNfBNe47hyRko5h7iJNLDjm3vRf6m/ARzzTZ5S3NIC7XiXgI
d6Sk6OCicjamsGHTdfj8W8F5IA1w9lu/WYjV33Ha36lCOc/wPvOk11fDN/dZqU5who8x95Yh5s4N
5LxN7QNerFWSdBenq89jX59mcrOknegRCY7VAjw2uPw0zlULQmRO3z9ZbV2vSJC8TaMZ3RWBfdAG
UawJ7D2InH2Q+8eq1RgKq+fZj4h5+texi+ADwSwKrJvbglSBeg39ncWCKS/wUvlTavuz62yi5pxh
pe7fQ8EinzcUepu73HKec5QRE3M8SxRPZY2jKe7MQ1E0Fzr7wKSGBLCLqyrdVz3E7EfqqKDLMZzc
lUN3Ypy/Lh08YGiwFNul6sc2o01c8FIai7c3iO9pnA8U1JJvMnYYfdHwErnqHCjnobpFdvNbZtYT
CfwLl7YXQ+vvvLYPVag+KJWgT65kymdfAxOcQpzY1KN2kAmZLVaUUbRZs/KYjR7nOZnPydA9eaEy
Cc1W/TrA2buGH/WoEoPxZA1atOTKhRTqMeiHrAYB5rlkqLPCFsl5Ri3AETQYvzLfTKIJK1WLJ8ky
QseqfPaH4Zfahf+PSpaVfzc1vkcuaRInBleaWmQjd7EEeSOKDlVvnllsv2sZnG1f/xUJOSXTtlbA
8/BbhhjgGgCR0vnKzf7kWPoe1fpA9CvdOD1OIZnmD+UQvnBxT9d4y57zovmzWyZBc0YG2fOjVzNF
EdUZzWUcHXGl6BcRkXBLAlJGdtfqE2ZpKtCC4BBO/aXJqrND0B+7ZvWX1M6lSrnQmbXe5kV57ALj
XnP5naXIzpzCUUC18yjcHDcJoaZIWPuWHtgATgh/7ZGEOc15y5riTmu/a/EohLg8dD+xBIjlDhY8
tAXTPhV3G3cRC4Xhv01TTbBBPYhhnNmZwLVhcNMiDB/lbBkbb+64bTA/Z7Pbi4LN0p3NN2HzY0ZY
+BIBDrlejARtac0vNFmRV6hOIsvOoXCfcV0/1a2x5x63Y46dolUgwdVRgPxmDXD82wNcILobNLYw
k9gTwAOPLhBQ/IlYTBZ28UIvwUc49A+eBI9j10ylIT2ydekmhUmC+TZe2G+90BAf+G7a3bkDRAZX
/g8H1r8UEOGdCuo3ORe0ui3rJt6SZJ0nzn0wuO9kw1/SrFu8uVBL6rxlI4umcg1n9AHB7cyD/WgE
XGP7Ys7X/Cyk1sLhW5ckH0bkhb7isKf0tW84d+cyfPVjqR98pohysD8rP7XWQaH9O/rHWJ76wYKr
BM4Ip8kNA/6ZLArH1EaXqyZQb9pku6Mm014Nvo2w6psUjImzTPWfm5UJ5OYSoGXKYhx2BKYyk2bB
LsJg1XnLabnk6BOYJ+oXUBrzYduFAUJl1X6XOStaNC1oFsGyQKOf5UN09REQLJsLoc83lI/+MVX0
Ik4ec+3/aR+9E5ygzz/QZQKPsPMP/eC/cvA8GC5heg9CPO4C8cGDT/FaTO29WvxP2QV57uoq9Acz
f26Exy5Q7/BtP6CjiFVO4dgmmApMmyBSOPsFpwRUbTsl527oj27j/zAW3WZN+2wk01ZhZWTgqpjg
Vu9Tg2mrxOokhM4Q5XDoh+OZDo4dhr+MA1n8PNXp0TMWa3Z+SZL+abCzb8cwvVXbR19Y6WC5+yjo
yqAElttP2rnnvk6Y5VDCk+QkscS1s8x9rfic06/2azayrxCBll//ZLYFPXj9kq00HkQjX3MzeHKg
X9WB8+AZ7LkCAPvKDPW2ie1rrcAS4y7b441GpQ0klzv3nt3gkvLlmyruA565EXp4U57e29r5KcDO
mY7Gni5hm5vDezSgRobJLDgSUpSosuJi1MZjETvfOHL+uTMdEjkh5DHHeoE9BfGEo2JwMM3yrVi8
eaq6cHBd04eBtRkJjbSYl1hbX9v7RtREgXyojfiyeS823L/eZ4gxnMv9tSBG3MwYwTzDX7tEbUu4
GsQhH4aeh2PAcBk0nDXraxmzEjMtwAomd8QFntEkt1RInHprKavrIggAw5pCNISJxsPryWy5DD+F
9H8zvAJl355CAp9VPj5T1/yZBIpXwuTthxFXOWHuzLTFQc9n5uXxkTLFi8uVI6koCKRHVno4nPPe
3RojBqUIIGqZo6A1cibFoR1cTL5bb0TPWRKXtrFpmvZau/5fZVbHtI9/OI9vncG/iYFUT+q37AQO
i0ks7gjYcLtJ6YlALbb6gSS4e0RfInfMillZmkC+urR49jhFj4q/jceyCMMao/pkYKmatpbGtmAo
e1cWTDd7AzRDEpH/a7wA0qRzc6cBgm9bCuw6VBdxWo5xI2Y3gXsmKswBw/R0jsvumUDuidVv5dZA
FzKqt3YmPWLktOKt1tkfBI2Lr1DvOaOshhIbgJtGz30p/lWzOKBS70sjvCZpxkkJCs7kACZ3cuMa
zjn1NFyWbagXZOPilfY4/IMtvOR991a7/Ncq15AaPHCsfKTQ9HD+m1za/F0zWUzgbSoWYEsQFrwB
yPo1U/FbLgMvSQPkoIwrU8pDn5AWgq9/Ieo+3oWT4Ww91yDtBSIotrlGlwVodXb89dTpH67BRP2F
CZrJ0+arispfQtD1fdfmFMAmxxibxl1b2e9B69JaUtLhANTiXSyioxEH5JGhdQAF+yrD/EO6AEys
iK9TRHtoPnhfKhiPkxG8Yb9bGYbGL5ccbYuh7tAcKSzcUoDCyZSmBXpRQt/4aFr/sbN5tTxcqifd
kyyWnyPYwNLeDkiMhOU+IzHk2HiR+yyruZcRb2ISiqdKRtWmK6IHFv+IYT3FkHVApK2FjjNW6uRN
Tb+DX4B9pe++8TB990Z4sBF+ZuXsgj44a29+Bvh6LJIBd3A6nNx03OFuhP0T7thx0LGHixlb5xnV
rSSbc+cF2I5NqzpTBPNWNBAGuppthDDFi6nkUYXWg51GB93bT6UtryPE4DtBF2Qp5SuC12WS0dfU
zDfbmGijVeiu9ZaQ2mNa2k/E/iFuUYnQjUB/mJH0iVEt/SCPaVO94Dj5Nhyo30ll0IjhDX8BLdpZ
OvO0IJbb+HU4KMIwZlSMVxZPwEY649s42OyrmfvmUkZGkPRzTuBe5LH8HWR/GIr0qrz20Z+w7WZJ
/EeNzlkXyPqKHhBwKywqqSQP2R9NgBV3ts0xzS0RAVyH3ErCF5qUa4wt3WY0lbyhXdbbadlvbU/v
lqPO/9yqxfwxaS/fGAEz4jgBSOkFHOt4NreDTbMxVSpBwwU4mOJ1EblPQ0GuxMAjhNqziBypB1w1
w25XZTD0AgPXGvTIdRvoDAo7F4HCROMw9UVUyYFMVEHUY/hxx/5IeHrAaEaTnrJpFR0HZquGtARe
NuRLz2ZxpXxpxci3BAAVflKU8G/M5mcOS8amM7l0hZR5EwEd3rpBby0uNNJG8YqypsPyoBURAbA5
nMHfDYFYLTPGkuP0XUnLJ8VR9ufEH54UFFJlg4Qr/d8wJFyZRBLnDLgcosFfpl1erX76GV08U3KW
G9XzJOPnJ3MN2SiNj+1HZjv3htcfDVef+ir+SHzzIUrIXQ6V8yV7759gDLeyw/GlMMyrCKk2L3X2
VXGFjjlRUY2GBcAX9lduOyPzUXkWjfE6J9iYYDCTee8WGrqsnine/l/ucQbjWOSMWOMn7dgvOE6/
ys7+lxU2SSn4Z6U7xHsJWlYEzVscOl+URG27qn0NHA/aav0hx+knx90XxDFd6dTNaP9a1OiSbfXG
28UMJ4d6pwBhF2iJAaiEhg7DxMj/BA9Dh66Q5/0G8suxW3YR6G+GGZzikI7qmPehnb5My9rJWXws
42AkJmfTViMTI6ejoTQFRxfThaeaFzUtS0DXPtY6x+9ZhDvFvY/i7ZBnM81NEr0KEn7uMCWcxVoC
iiOQxRYdIQvXocFpDYfYLLlH58U/Wtj3c+E8svbTEaiyYangOHJZfSvY9UWMPoKNexHuAMKp4IIH
8QKLEr+WqF4tL3uMZfHeucZaqXJfOuXH0CUHFuytrNSHHJIjJUnbQYIaaKIZFqeV0vQQbBgxfPAZ
nnsovWMuX0ezpVKoc+5DmC6M3yMo7a06zAP2f0rz8Cm8W0s5Cv1bHJna7mXgcMP4HuRcIOyVqPWX
aUJhpK1jqRgscv4GEtysiu5JVZV35/HdkhkpWNBgeLXH5paUyPlucMlDVW50kp/9OtrZcZeuK0Uh
ECSavdMRA+goBmgJtWZj+lXVdAcLtfBDW0NvCrP6CnqpL15ul0AqUPPTBcMj/uhri1Eu+51hLz7c
LmvXnif2uQkpNE4PnNFh2Jtec8Ghuta07+pM/USz17BXlz7LDPHMsNstkjyW+ityJH0B6TUGkVeN
wUsj0P1oKzuVVnHwnObg6fCqMOyyO5r7nL2AJIMibkZ9I2Q1yrzSXU4qLsvNJ19k/4rOuFZxsyZI
eyhqiIueRthw9maUXbI5uCk7oJEFt2QJGDRIn4MgWnH5P0awdcdu2AcGqDB4sPdD7O/SAJLz7Cys
PWapS5U3hws8cS6DrmWqomYJssvcDWyeWdzdDJQhYetdh49wZbXsdTlfO082J8MgZqhiugfsq9sF
93YQIBctMBIzwxnPqW8zkM6QI0mPbmEBM/ks4xibn2xepyg8G7O+mh14u9JK8UNmLZ1uaXmLfLS+
bNmGLQC0LqoJ3uLORN1gAPpKyfpHi1ewQ2nLp24jS80ECEAbSOV6Uyc9eGoqIozZP46cPQKH3qhm
V1nzBVhhYnwHFn/DfIpMlhyHiczaNBu5Qv1h4qHYBbSI/uPoTJYbR5Ig+kUww57IK3dSpERqoURd
YFJVNfZ9y8TXz8Nc23qmqyQSiPBwf/7spVAZDbqYszy7Ji46SlfyNZ6NKmZyoS1Rm/d5SC4Ryoo5
VTaHMDKdNS9jiCzyoQySzJnMfmXV/bVx71oU/OD32CQquHRN/lSX1qKbnocWSG6dM2QPxHrXlQfR
o+S165T2icIrLDxLlVbQpm+ixL+FfxQsFd30TdZz44kYG7IcY55nUyvKcmMXAb/iec0A+zr56dVV
w/OYDBMiMZ3mja9v4A5OZMqjlVmLiQm8v1pR1rM65qc0GB6mis8VIpPbFHzrtP72iGN3NidHt+0O
SyBIlt01LFgyakqXKAvOga2NSlz8cvpkZ8SiYBLvs6roODQVOlHL7VzIikIKhwByDPMuN6s/HGIR
cjQze9O6kOkifC9eGP8SbOXSMOFt6JLuH0niU2YKAUNvWZaT1AdsCCWB4CHzN8rNrurso0CSAPVP
V21TAzM1TkPXXduu/mi40vENwFCUf3P9p72j6s/FFHzFmf7b0g7Lb41SJznvtEYMTB0Y4aVMqXZe
AB/8Pudy4hmpllgjFKzqqcz1IZDsfgvskRcNfR3MjZr4YtXE/F0NcYwM52K65odoNF+UpHWuphWp
gyvS/rUT8lMoz9nFtStWtaVp4ZAAooVhnvoy2XnS24QhZgo7/E5STieKeXKYqkcJVyh3/Ssn7AsN
czgK0DY04AnNlV9BWOT3RTRzLEhiBdYuI6XFo9zHCtcaK7tW/6ZMHqh4RyoM4uqQDkOzEcKHI9uC
VE8WfNtwS8hMrE3iZNWMIGBDAoQq/I8u6HRr0VgVl6hNLhPmKfKjt6gNWTdCcQvkUslD8wuJYLbk
8eYF3EBEPL70NFXGdUT2KMLWgA+99wishHP0ahGv2uGm++tXyQOC9TmPKPEJaXmH4I0s+3eo29Os
o0sYjXyz7HZt1R08kqk99nxS1qls6FmcOE1T++aU5UYMyUcYUtXVBDuwNOdsdjcWZ/4mqh5OoBuC
AiF1nA7SXJVtPTmKj87xuxMe0XbnucDCECvvnlm+BZ7zVooWt220SwSUXE3QCHn9UJTBnW5jF/QF
rq9apf0+kNU7HDjWgri7eara8tH4L+f0P2u87HD1Vr3weTkO9m/LKRpX9XmgCeTYe8pYau+T1QI6
SnKefHRbvpiu5M2TB9HehBV31Al+X0PIP5Mo9gEH78zov3Qn//Hif5eBfqHZ5ZQ70GRaw7yWaA69
DVnc1S8u7Ar6ooW157RyKPifhl7ZIIA2OznKh+jZJz1qyAUQyz6qyZHWw5+SBz3HSD7W8fjA+H2U
DA6DqjTiQXAeA/sxD86j67qt8Ox37XvXSIQAOgNr1VAvm4hUP1eCPkUXEcTR+MGwx+RhbB2b3KEC
jk4GlXWX0rCu2MVusjV/CQ0voTqeHm617tVEa2r/j+fTLkzgRhXZyTawfVYFy7NOJ1CefouXLObv
WH0WNTp0tfTKCx8fYMvem2fZGgxts8Kix2G0O+pueFcFBs+qLD4sYg1LYcid7/HVccJTKzJg71Al
8+DoGc6tKMKLl+qT8MYHVlRqGCltWFtavXcRReddH0CDJ0ausJlNOEudGnuQg+Nl5TDxkpBk3gpT
lHp73vPr/CDG/sRLnU5mbzHxgXNsqp9+wMprD9PImDjRyRNipTWLNnvOoKGChmR90BM+6Zh9fEeJ
I72j4KzugW94aPImCQXhhG8d5vLnlCv8OjCjaGsNkt2fSRlSkdI9cwX1ASDY5k1fuxT+dukfO87s
bSlz3HWj+o2HmFo233PRariZZy6YsXZQz9ATq63oGSzrqrxjueIH73ErHGNIciY/4L2hcbkNbX0n
qr2HkXMOq4KGhITPOv3p7yb2tJW5SBSTxfcCrBb7IGTBA5JYvcoSLn3THLy6KXc6g9P+tfb88TZY
dnj0yL10Xn1QbWetLSPk5uzH0WHM3OAgMK5d87h33yczvNuUh3LkTlHSuTJu8booGkjcCom8r/xN
VVf66C7VNZnZbODsbc285IwWY3YLx/jHjKj7Aq6fHkiLv3sNo3BVyw9AgDXWrIbeBtoVIjQCt8Al
3ri0HWafJX6rQKk/flrFO6HLz9LBGg4BZjt14gWHIWcrZV6GiZgvCYZPMrU0HaMmDcbeoomSwuWk
40mmy/XQjf9CE0pmH01Hun5u0iQFkYXutgYQxNo13yGtXwMR/5vBj5iGceMS0u0THbzWsr1PQTNR
jjpDUiZmW7rxrQF8vCosGFhRlaqDyNKXtjV3SZBQi9SZFFSm/PFc+bk8RXAVlOvlYUW1xdfyOQ7g
qKQR6GHMbXimrQjIVzdgmZvdT1iiDQcIm3ahvm4PXgBkI5cd4lrq0I9bYnpjJ0k5vgpnh/l332tg
S7kz7Ctl+ExL1KoKfDCbSpHYiqPpK+eamcoQgh8pdaUPxH7Ougnu2sh/cuwveUmiLoDMSbiaazvK
N5fVNH+UtbHmaXR1w+klllA1hEmdXxug+MqCRbVqySEI90O6Mew2HLyyq59jHeFN75xzo2aG7JGI
ebkLC2OXVQNAwSpFcnWObkxtGJPs3eaXYrczcfZAX+HioTJLZDiFUZFOOHwCwARXCLMOYuOI3hQJ
0M8akEQuQCy3VvsbJLzhYMhlh8FO7xSSUsMiCCCrrMSYiA21ipIdtXdXg7VWTyMmAmzUlKFHN8lj
d9lseKTIR8hcJQRT5ZQEbxwrnwxd7idvpn61gEBs9JdsQK4EY7bJJTsSefEZyyeZESx7HxiNbk1r
X8aouSe1zeV82pkd5T12436r2vrbwWSBdhB/+hQoQkf7TW1cBa6J4aBRAZ9TZW6GhD77xH2xQNTS
kMeVnygKAgmSEzDKnVGOV1FztWcY2OSDG/CxjwSUsaDbGKH9Sn/UHnQkGQgTxaQw6mYbixqTmbCX
BBJkzHl4Tprw0NmTsyYH89uLlvYWjBeehcCWZdXFr2gk70aPaqGUOITHUItGAlxMRyWJlvHsBd51
CbnH8/yTFHRSJpg4ptGjChZrmiLJgamYmGJVt8cEsFMzJudayt/l292E7oUNe1cHzZ/AJcxmFq9D
H5y8Gedrau2KcnwDHUKDrXcuQWuOYfpm8JkYChyoQnJ+S7C8kqADdZuDpPE9pOop8o8et5LEwIii
xAfL3dOYetidnN+h4NhLSgA0MVs65j3amjE6JVHBHl51ezsfdvUkGZbJRkyud8v4U6UR6TgZfOih
34+aVpMFHAKT46u2RnqWp/p7iptvqQgC5Sgt2vSPWEMP3TwgKlYbG6ia39Be3KAYivIYw+MhPv8f
Z5wXHaX407RB4tjzN2bPUS1CW1Hd0TO5QwGS3HTU0W+mhd4ZDWSbFF5o3/iQw/yU1/lHN/pvVjRv
JpPZWRXMzsKwyO9pkrh1Qy9eNJIrKqi5mkJ+nHITZN7WVD4pOJK05sA3sb65vjyB5jwyqm+NVL/1
hcthi/AiOXqkVPhJKWUBjntdkh211vc+mX6W6k3OWLshSTdN5N4svWw4gN03AVFtvIB7GtXPXl/B
lgw/OpeDmDECBm0eXkOLa5uJTecl+7oAMZIutn24Yjah4WCE3WO1hwAkKLFjTub2pzvFZzklz7VJ
kzPX7HEwtrhL7kMV/WrEugKsLR5avj4qO4woaX5l1k/4PjHaOXV2MCLNAl1sw0g95lYeI+izrpXe
aYj7N4dkDm1pH4o+ezNwVq99y947SKeC10FqFl/MBt9Ye2HBAnDk3ZDsmrD6wmSwU3xdVywKn50s
3/3aIiQ+BBef30AZDU9DPx2spL6J3r25jfvV9JJeQ3aoYAYXufygW+aZSMdk3lpvXM9tAPLLqrdB
mH/WUQg+n5bLdV5l5laPtBp6ttiHZjhv28bbg5V/MeuUwD2gkEU96Gb1JxrMW5zXnziqMs4U+gsx
7Js2b8zLZrHJGr3FyP7oDfPc9caLL+1vU8/8S/lr6OU0iIXvBk7tLUfQ5zSvaabgcOxCYC87Ol0x
iS2fCvw1R6fs73PnvM2+9Wqlgi6d6hqZE7B97HsRbKvS/+nQtgxmmb6FV2dZeH8zA+9vsHdqz2Tz
5cLkcvaZG4Um2X8afXRtuvgHK/o66qYc4QnsojU8SqLPCLTVNmzTW+aw1w7hcAMLmh1EzwF3w9U6
fkkDPzlbRsatOqRUymRK1Yt/JvWOwsQ7n1XIXiptx7WaocNnZUW/ZJxn71bUaSILqdwoF9NRoUgy
SC6K6CyYLoWAiJq0eyqEsMmVUDB6n+V9dBmuxzl+lWxNqxKHyErz+/AdH3rgTGoihnkMoCJMyeU6
kF2Kpa/Blcmel4SxpoLdXax6JI1tYEeZYZr8mBNwREZ/lXV9axfSTBlzOGbq3PhdeWsTSG8kc3Cj
JfWbp/I3w8t4VXTZM66h+2ybv3ndv7ET8cKa0p3bUkDT87IwQV31Ni5am3+9r7V8V06Y7sno52sL
NHRvITPyoJU7ExdzZ40XogFvTm1uG7t5RWigASub3hDfsDCOSgGLUjvlVw8mVm6vWftkA/9pp3FJ
aP72Cp91Z+fncJye83zYT1yfIe0LVHF3+oIeetEW8cKseuuAuEOKN3Bo84jpMVSQsN5Aff6v7xHB
CCr9liYqvl0jETkkGou5R6KJMv1P1sBbRi5Qm4Dj4Gam533V186JxsL+GHXu1TODdtsn485ryhuv
h5e2cL4cjw4wO6JNfeExZso+En/Y9kixvjFwlnQzNFf77nj6xVD+K89riBYIFkHB5wfs2qc9tvd8
rg6jWcMkLY0VsgyRzaJal8qWO4xIexvFXInuq2goo+WaREVCd+T1fLZDRoSx8j8DrDXRTMGv6A58
mCGkGJQ8a77RcgSbQTGeF9LDNQb13zHpwMGMR24RtFTxU5NAcXVJiizK/0YDoTnbOetkfMHEyokq
e6DB8Vrk3GcGDu/GSUCw4ajOsvmfS21dzWpsBdmvx/Fl5SBFrCaUJjociCCVJ0dAQtLl+DXI6lKH
aAXmLMUGZYagFg9eL7IJGhZHK2f9jDSgqORV8WIIQ43/BwGBlryDUfPhGHwsqh0rS+ntiVi/NHgj
2ihG7VcOjdstyj4hP8T6ncA+Q4in2uOtY44LOdhlcERd4xDQIo3yw1FiKKd951IOnsjsqTURqrIE
yl+Qi93M373iBeKzSna+fcUV/lwAL147DjMpFz4SwaFFGq4fsCKWfbKeEH7SYgBEVfqo9orxj4/R
d9vjR8gNBLZlqDTHkA60yvnbpt3EeXs4GD3XDsUFC1IakMZav1swpp7s1HgsHzcjw5pexJ27nTuc
QIqTcoMxwYipXBjg+q8E78Nt5hW8bb6qHoqBa1/TZXBK5Jao1t+CZTtizVt3QXIxjOqpFssaRlPO
bKpzlvCzsLOrQeekxag7Vh0y2gR8rMVmmA8oyAMOLgDP90x2hz60DzPZirzgx9c4M0Ea/60ZiBD6
FnvY9BugIgIBeDDH3K3Wj7Yk49a2it5aqf6WRUB//USJm3kWCYJannNv98RZpTW4tim4lExk7uif
JfJpzzNiKMobR8Rv6QGwrNv+Uw7jUwUrUHO8WcUaBd+wAIBDbV/AEQ6Od1q7/KT/Ida6TsGG9bH3
aXZhdOun7JL58Kknhwna/cIvuUTx8b+1wjlyzN+lsXvywuoYDtmeIR790myvnotxn6cGs55lrOu6
87dJPb2YUcVY6wUPHJdn5fQ5oxYUxajBeNFCs1p3rX3U2j02U3CybbnvzHxX196xU7CCIgXNBhQW
9ku8qOpDw7VcQ6Q4F1Ai0tKgrZe2rDpueV3NzmpoLR/fZgP2gS7Uzhl+o5n/mEVsrjNdhLP0NKlG
HsqlMbxiovAjgn5esvFgc60a3ExTqfkUcetG0zqkGW3ONfv0PFenMDYvoOnBxoYyXSPM7pUoQVtk
sIHT/4Zc/xQjQYgwYy0y3PiPn9GzyusYYOWxjSdaqzmJ9XB3lHvGZU9XsfVVLjlKWXIHr94n17gw
o3+kYFYGa3HRezVVzsLqbsvPHarrTJVPysE7uxhtqNeCv/tGGvU1BExbx+4tmPVZM7Eb0rrnTfph
+5glfN/eZ/EAHKp64wT2GmXhPq/kJerdV3x6L5anYxaV7JmOb7lTJnOb1R6xhd2xi/0Av3q1SvXR
wt3CbkffVNU8iGh8hrluX6fS2aZ2tfXbxW5mz/bPzPdYOcXwRBMgR4SwoDDLtf7G0FjWTjuAIoW7
t/i9oD8e4auzpPDgGsf2dejUlZ66/Ei2kNXHFK9tRbMEgnU/BXjRTLFNvZnQ2bxNeVgK6ey7ePzo
a5GdU8rlR5L4RIKiJSgVnFpKoAlD1C4kXCwiTENxD5hqYN+WUTmsR7qECWtUf8pSPFIJ/qYJuOAB
SWklxLPlIRjBdn7FyoEYlT77rn+MwuocgqPJ7eZ90Poc+wOEq3Ig1KtFvuUWhDoQLv5+lX3ayn/E
IV5vuybyNdYGBGdKmfAvA4uQCSSaRbXKeRW3Fci+Nrj02iAZ6Oe0mNgvWo9Ppue/tEH1UcTRo8ji
ZN8DfP4Ya4VFW0AcjWd8R9hTW5xv2o5vXklFhQ9lxcX1xs2qZCwVjErtkXCL2qKW8hZOvoglzry3
AVEta1trQboKhH9KSUO4DWtj4i04YNN6nh2rWxuc6fj/2+PD+8tm/jLZvHmKEVBeV1evcUC0ydS9
vdV9hr+Gpgz4POVtJImwaTnjw8u0X6OKHGXfJDuJyNDY1Ull1lNM6TDw5rccjVkEjo93p7SpfE5f
mwxvg5vUNDJ56bbi5jY6uJXL9uSm0Vdr0libEvfNF1Rj3JEJVAZFNAHrZx/Jv1MYHQbHeLWxSU8K
L+Ropfj3UCzWDEvZ3h6Ddx3EpDFMRQgghZ4YNsPZmxhHhpQ+QGLuM1AogzKarsPT4eEct2ACZqOx
jYvmPxLRwT4EjPAKQxr8CrfcXVZLbK9t8V/Sma96KN4yHT5hWXrB0w8pJ2se7sw1xq0/ZOudVKVe
FZ6az3yc3oG5b/McpP/QFXfZqKUFjo64rBBfUc4PUKv+p/KY+4QzckZHuwN7+aIco9kQ+/+d6wpx
ihnMThlgggyCDYlRTHf1qtcy2yHZxuin0ODzCAdU2jLHlUz32pRHKwv+4F6nK65gb6e08D9Iw9jh
lg00aheXVHXhe/TAWjnCOsQ5IIg7DYFJaEETOkqvy5LqOcXWot7Kp+MFyynkBB9YpT3RDwYMflkG
BsxReSafOrN8kUXyPUZ+uGpMDO11yD3etOuHqdN0U3v5H4/LHEcehmu6F4xa+Gibpt753cQHKnI+
GcmYMNP8P3aw/M239LSjgfjVc6cbqcJ/fiGsP6lCGdZgrl0tnodqfnGpV9sEIsOr334VBhF0jP5E
+FyqFWZNSdSQnKcYoGNuUE4bB9mjpW99Y7f4bsaCBsGi0oQ/2NjASDzhrX2bYGQEQfkyuHKTVvlX
GkJtq9vpKWhBkbPbr5O0/PbifNwZGRnUQI0gA8RTIUcf7cN8NceBYYoyOvCwttrQ5/grIjgvjYZp
AFCP8iRzDZIsO7RdHAK3cYhWlcYmJ9GETkFDV9cPxGmWFxjvCJ58ZDzCEXhv1Hrvssx+sIVcHSqa
Kvwz/ESTJ6BE9kFLnsteMfl7UbTIkRD0N0NsQ7ccbMZ8dvzQMW6YYGgF1MzExuwX+Jcnzn4ubQBp
RypDJW6+87qKvQodCRzIjQ/etNLDuO+V+26QnHPhWK1Nu/vVOTJVLMlyl6Jaj21wdjqAJ5EbczZz
4urFI3WKjNizmRf+qUBUhBDGtS8MxF+ApOVGs7Kt+Ca2zz6vsYxRujIFHtExABXVBBs10J7kJKC/
GKXe4NbXuK9dbNntYXl694VJUyKkAF7DtQcdO0s6tDwB7bJ/m73wwDJCz7SxuBCrdy4Nm17A76QS
Ag6coEE4bQ6lwcEhjdUZ0Fq1rgr1Lq30mER63mcNNHmry4jyT1HPz2y+jzzAOHjxe0yw2a7Nkhab
Zt7arf/Wt7B1kjD7Baz1WmTtO/jrA3U2mBZJKZVipFdq+tul5gV/x6tpj6dk9p44lW1GF5sH37yI
sGLKOafG3k+u9Lv1jJuOybu15dkOOhRoNbHl5+ElpBmL6viSqlNJnGxBESYJ4VCDu1Rp+Uf+hHSR
xJ1P0Xz/hw4xKv5KDhaJ477quTzFamS88fgVBpnPqG6QixB0Fcg+/ZejjtJZHMeLfSzaeb1gSSpM
wuzx/0nqAb6gLHyNm5bEbcx1gtCq/ZVTQ7JMNke/tUhvzzMcwDAIN1ZU7ugqf/APcK4s1DBqM/Uu
7BVUp5nnfekan10VOmsUmmvDrWqtWr85RJVnPanleAy1wWDaoPB56rCSgCZKNyFVI9TZ1QUKSv1C
bPAWqOgsBSI8vUE8dswmXM1t/F/PlldazNE2Lv+NJgs39jZLOP3adZrd6Cv+DCZDYDxPxVrFBk83
TNr8WWoOsJV/tHrzT5ASTk9S+a+hSYAkQLW2J1Nwimtqkl+6X+OHIOKYnbyx3RO46e7a6tB18GTz
k8h6ztxJI7eQr/+MqeSK3ceP0KVDEe2LVjpzdndBGaIJi9AOMGhGLtUy1UQ1MOCsLpXTiu9w8jII
PrEe6KzPiqgNFK+YTUZNrCUhVkGcyxxYhwoWNDcbCisZ4JsXacut5cv/zAnBmzVfvdjD2Owo70qP
WcD51BYDPy2jew6EwQuO09kYwqDqCLi1VpNu58WFBPyNzodZvI8pu2E2XAbWYneu8L3Qmrr2Ckz7
tDfueK+x//l8eQqI9WiMN93o6uDI7lxU9oOKeH+P9fTZTBeuS2WqP55jfgFvzlFF4Wrg+vZWom+H
bc8IMxVcWXCXxuuMsMeryzljU8YU1/vA3Uw7RgjSNY8uksucKv1slyaNuDUFcfwgzncTna8T3jCO
JGHB8EZais6HuuG/kDkQ3i2ns/9qUoE4w2nfJPV1Bev1woO0/iAGV91GL8lvvt/fmp7uAafw3LOt
avsf6FA07KUyLGt6gFaSQH2Bg4rO9qNNI13AKfdEcanF/c2e19ZEYKDJ5Nkxh98xiqn589iMCi+u
n21gD1uvFd3JViMjzgDaRtEcuCvTHt8zF1d6SvZ1TV4Wila+jqoRaX96Hlsv2ga9Jw5WSLQtAC2L
X48hCe8B1pSZWN9EFTvmjfZu2/nXMsIXVbvzDaLXUG4Iazz8yPxLt5kkW8PRdBqyY6hDVvPZOlV5
kq3DvP/FCQvavzjJTnkraZMJmVAY6XTa1LZ71S0VKz5XMLLqHI531NT3uCrLpQWnPgOPem2C8sgr
Hic52IQicz58XjNlOexbGu6ZLblrZ8HVMqMtDMctdpOPcLB4tzCGjvB7CJxuImk99XHLTZ7zO6G3
RdTnist71DNxWBqcvDFRlZ9jPS+NW5wAJwQOC6+J5Szbud9cKN+7DvI/ag3vhlreU7DEjOndZcOM
sUcAvrkYnpGtLZKJKiifZjU/cuAjACvehzg/1SMuMmN+grNVIGkm/W620PVDUllmjGqJha5dpY0b
fmBWGzf0t7012mEyqygyDWrzPyceybcV//kud3S88lyQAuM+2dM5N0Dwaj9uIXHLaBN10t0ZYMqw
lwUT0FFZfmSFRcsZEIh9jDL5SwFmcKnd1Ln6dqB39YArrIgzrFfVKW37+o0IMB5TDO0rCRP8CRyo
vadckFNoUit83e6bUgMX2K57d12DGZpl3X3nEf5QRcThpIudZ6sohlNFEzd7VDUthb3Foy+Na1n3
6jSGPlMtjPbVMKrXHir5Og9Rw/oK7CEkBm7aSzLF8SwOjolxMyuP8Of8sAY+kZ4X7aaQhJHJ/JGY
8idCnZD5AAO779bUgbnM4YL+rqIo16Ey3xvXpijDqA954jUo7oD7ZObcKwY0fmH4IAw/5r/jj+/Y
FIFi96AvO+y3K9b/6whQnAt09FwlBVZcwGgR79rtMgwMFYcqznJAZIgKAuOQxYE8R0b30sDQPMJJ
gJ56ttrovWi9O+Q4n4jZKDahTuZL6pCZjyqbHdbFShdW+bNMwt+uMqHJoJavC3/Eow50vh9AgWi3
2vGHvSUz2aiR6Mc85rQCFsHfzMxfDY7VRMEc8MgKZXuIy5fOq37dCJyHMugPI1oj8MxQvQQvPliL
3mSy5IqGIXJ8SFt/+gYcA2XFR6qbJW7u4MGdBfUtyV7mOH4r5sEjix4S0k4wPyZ8u7NOA1QvD9zc
X0qTsZEbCjs9lbis8DbJeIFES3Qi6dy1H3ZHwYGwVjS3NomfbigXI5Au7Y9S9wcshwfRJIcs9Dos
pMawcKshlQXYbIpy2um4/yBl1Qj1VdT5Syqa19YF020GTKbxjHlimBi62uo7tdAT6e69OAFtGly5
Tg6x1yYu1VPWK174RaR3czDc+A7hUkeKJ+jl2js+EL+DAVBAJPlXbfbfrALf+FivJQHEYhp+qDHg
o8fM3JbFb2xTOEME72V2+N4VDtcev5khltWHuCYPYtr52om7xUws0Z/mNn2iMexf7eHSSiFrbYrB
wkQCOU5LeEeIVUdkytMoacesZuzMxcgDEcrazzDLX9eBe4GYwR81bn+Wc2w0fI18qZBLyws54qs1
B8/49y5pr49tkcO/dM0vs/fP+TyeIV7s/Sn5om0SPj/rwdA6P20yLD48Ot6r1vycIwIIlGBRpnFn
ddnZEaYUJIq3Zqxhu6p/TqHXZeF8j9R6st7bF22LK4oUCXpsZnVPM+1gZUAe5ZgQ7BbUe7hhshvl
8Ncfy181LYn3XI4Hx4fEtMp8IdbUa3zoeIZAUuM6BrK9SYf5n+2ZhJ1HcNolHlN0+5IHiEPocpp9
54wAmJPsqn5ErZ4loeasbL7GwvIPlWqunl1AL8N8PfTZsTbCe1n1pwy+AW4F992JUN7cFHN7Ez35
KeDHaeCG0Sn2BytoXsyKs25kxvMhHoL5Avel3fpRT3dSbbz/343XNRJutkqJy02f2s+wcULwwbKM
5T1iH3WSLlwjIq5NBwuArOitCPh24F0OOwFCnxZ0bQBVsPr5A8/wuid9SR1jnD/BVKsPRRTDe1Ig
/fcDK9RaF4pAA4eaA3Uv/Vp0uEhcktvrKXKPEhPrEFhsjFiVevWvJ8Q0cc5fzU6wuB+cr8IOTzFS
QadINNXVxL6YQ63gubOBxHp2JrffaSsPVhO2d0Qn45y48VuA+QC0xFfKUdROm9tClAkCOCNwUYRr
f/JWOIpWfGLF53md8hcGQbwtbQ3GmqnesmAPCOg7FIT0KxbUHXnak2E4i70L45Hvk7XRvEPkn24c
YLgHX6kp7pMX7/keX3LiLJmV3GbV70a+OR73zACQL9b//FLWfI2c+d3P6zUvsmNl6JubNR+C731G
CQEuQf5NB5pWbWTfipGeAHZJoDw7zH0JrdiiMpkg5NGqUCodmhjb5QSjI/zMSe7cwbpAmR3d5zme
MAuai5c3sN5be8Sp2CPhCQzlBveLozOFPGTtbtN3MJTTPj4ptKdV7IBeG/VexgkM+XTiD2MO2waF
asDsBmyUHaCYHaze3jrw5GdXT3d80Y8q7c+jgaPBN1ouge7w4Nh1AQwNNU/Nv0MwvbDR/1QZdVCG
uof4DzYFrvJgIn+qq+kSYrZbGeaYXitSHs/ABZvHZKBrKYPycrv21q6ZqIvBozZp63rXaNWeSnbh
XaXp28kDKCi4UdHXbKyPPj8UTmk1Tt4hJbqfsK4GgsZ7yTHEQD8J2Wywn31EBrmfntug37zNKRoS
zruLD0kSriPJzXGwUS/BNxn6A5Ptn8pEGoxikH1u8t00Jm2O+NyStN46ZvM6msndmOXRIFyiXZBj
gRk+j5SbyIil3HKRdYppk4Uk45U/XPnuHqceTlGBPtpUUwwWl7qJAobnOw+IpcuSSSnAwr8yW7Qy
nRDHQdkkIEcf1GS8Fcy9W7xyfwZ0VMdhJ7fGOMDjP/MFNSQybIOWXCPpr0eiyiSreQFERYqTLaFQ
uzGh0pVZ8ElUgggDJquNnyOvhFr9zdvwi+MiIUZMw6yJeEW+56E5j2qO94y+1GTKZdoJ2i8i7ca5
9OXHKKp70dKHFQqy6ThU520TBoe+sz2sEM4p9WoklFZeigCh34dZdSpleOH0hBuPx1HTwiejeAcc
wNBlIHyQMxL1ZmXeOWj9eE9sCGmC8qIVr0g25hRYq1RYkxmjoeKpW+Rmeu+DlKNZ/GTO7FJ2W9Ay
Z4ol3xNS7+k/idF5nzvrA/PsntlTclrGu8nbTbr4Qc3k3RidMx2WL24W4DyR8zeXG3iJurmk5nww
9HQavOY78oBTuwmGKEtgRmrjL4RFzmqsqarG9+56GAOxg9gej1EfEJcF2JcNVryqyTyODWYzxTc8
EO4TQgP0SpO/Z8w/jI0LXY3xqugLYAmpfIa1f0bw1E+YFMjxEaiIdeFvh2Exso0YwNm2sJyTqTQi
z0AJ8RFBWXOoFcSI+VnPZHZVM5mALNLmM8toDWPB1Wsvk8QAsir7DNuFQ17UxhZjpPmaL5aobPYA
NiTUovjAvluRo6fGbQcqAQpaE7tM8Jz3WSzIsgMWPrlT9D+Ozms5cuQKol+ECHjz2t4bNptmXhB0
C+8KQKGAr9eBXjYkzY6GQzZQdW9mnrzN34nWSDCe5PJbFrrkOmVR9hM9i2R8E830bo8We7yKtxJ7
8QMFDOx8e+Q+SzXvVZBu00B75mNyMfyOx9xGHLB7dnmBs83ZdczOpG1E+9fC88NLqOwLjh7sgJW5
G0z/3zRb8Mp0TroiOCxsvDaV574KSVsCjoIrLoxnRChyE8Q9pkl+/B2kX5buC4GDprXbk2llZCBz
tkwVzhEnuMiq+XIakS3tunnWefFiKP6fS2rR2Pp72s4xhs3Uu/GaykYTXYxnViXlxaycYQu8hwPU
yungke8Y/R5UF2QLiZkWvCB5g3BOweldkC1ZHnGPASfNZYhSSye0Rt6lVnpNZdxvbCu6E4enbpO2
LYLxoPAcLI6hHntLeGFbF5zu4HBcjYG5If9x9EbcrcWQhEu74oeRSpcGLmda8wk8IT6Q5jUpBqvq
5lCZc35q6rTXSdQp6wYAC7pDdp6rUfKGc53mh5ktZCSTTik6Qc9t7tf4Ear42mVpsaYCNf8JKxcD
BK17ZMdN0MFe/BGb1q9sRXI2C2CLfdmQyxAJQXyKU5ErIoLZgWp2ga29xXYoVgiV1q7sB/jpZGuS
a2YlI1x6P1v3kRbdaPJJ+6UpNTZRlNGXS21U1TZtDP9aD0ps4BfSflPwWpaO80ymjvbrWsUrxw4Y
K1wECCXWKskfkxFcyNjMdYtYxaOUJapAJdxphDgaP3ypi3bdmpj7PCY8Z9L2TeSQRgWmk7jueMPp
9TJWRPC4zNj/SgPIhdm7AAFzfgu7LLx4HeG6Clk/8IILCeEl1i88lr7Ekj9xqTVY4j7MwK/3fjYz
bgcif1pMsrm36PhFK0CBljaRUlIhauI1bwr92XUO/L4IcK1UXJ2QvOTZ6q38U7KH3pqFapd1Kpqb
Oxk4ajS3f4V+HDCLU24DXGdZqSJDjJulSNUxl3iTjTjpfJhtn9PvyqIw9CysJzwwJub6MKgPLqlO
yELjn53hlbMa68PWAcxbaqRavgjzNUBMqKujod45Yq5dKL70AXJUFROpaIJHA6KA40b0x1obbHB9
kcs0aJT+tZoqAIgagBM/Z9lLGsqfDaIDBSNE69d1R8LV78xgzzwabuOUAD7GKp/nyliFrsAfigmM
nw+1kMvema69Al7refUu7TiwobPMyAdDSjgWIjwVcQModtD/hSy0sMBwCPgtxOBQmRQVujPbFSIK
XqjuOgrc0ElqzFsHla7DKvuPdOVe01AYsyA4VU77DeHkXgD0SYZxLjVlsJQ5jcIGb0a+Nxq25aCh
KMIJNoZSfyaffswZkbnEqsUr2g0WgRG8ehqaWtD0S4IadEw3IWueKSko2NU8fI5+K7ckUuCk5rh4
IUwypdXJIRlS9oAGldKmjZnfq91kHdX+mgLazVhA+wyNC6Ppo7VzNqOYbrl6OUuhUcYS1P4jcGBK
QALCSxi7aypEkRAA2OKbN36IYPx486bH9sxV3Q3JebI6sIOa4k/konLqesVqxjMOIOhOXjxc0LiP
uRMiJ/unsQ5+K7ey7m5nH0sNrnfs+wlfD5uraeDVm7j2JRgY+SyLh8+8pwIsTEZYwWy7fyIb76JK
HxRaWnixfThYA17Sskpeapk9MLU+RKP/BmYjUFvJGsbwHu0EFxkVfcuupJqVgteNTUR7PWXeeJzq
WZVIEI6TVmvWXA7RXqLWJB8znrBsIIxxrX3aeM83Y24/LSVQXbvhy2CpV0/en8OOigB3huW5eRKb
fAkck9CJsfas7p5mzlk53pvPs0FwAKt+KiU+7jJ41n7+2pjlmZYiRBKt6p5lzvU6IIpOpO+taZ3X
UhV4eN0fAIXpFVsDTg54mgSeSNJNjvnh6Okl8HJ2o27x1pN6daM5vKdxRDk11R+UERkQ11AMLdd+
J4r/XcHDzvMxBf9h60Re6/RgtIa3y/CAKBzooXawHPMzTwccBOZ7BIqFym1+cK5JCkDzvNy/NlgX
KGfVkyJ8IQ0Hhs+CvLG3fZ80XGiyOaWpnowfaNZm7uWxm+B1VE36NSp6AYuQf7hhqP2ZONPBNZc+
LnQWaVwQyPy2BsZBCgE3ttmAoAPOEayTSawBM+Ce71jg55UmCL+NNRZI8l0JJL2YXPikD1T+eENv
NKswbqJDN44/IaGEZCXNsnh1S8VD7gvN9nZtmMBsggZLar+yyDS7dYULQyZzFLVXh9EIpyXGe3gC
vLVQB0g2JIVx8VRtvFnKgLXJBgrjnKV7xQ0/sfhFftcJ7AUcfp1xbUjB92X7jPWG6lYAPaW1c1NS
R02qX820rQ/cMeNbToPIwmshgfEe/E1MjPZcMzmCqocq5Nvos9hJKjw2DrdZt6JEwWQDFAXVdbD9
fTrp72nkHmE7b3GFPiJYIFiyxLqtyrOFBMyGQd9BsvsmLEoefNRhiBHhazyxytyGTX1DbF57SF2+
jl5hr5vAORCPuEhEoXkHnWLtma99P5U1NBTDMA1bejXDep+4nF9dYE64m/hzJo1IlMq0pQkUy3DU
Xpf5/8sw5n4kqxcUONukydhoS/bjR80KT1igXroJPG0YH8dK7/hUon4C6n3xMToN7LZpB3ht2xGs
JYJxGFuzr/XQaO0BAhcnIa/hhVaSbUp9Cw+YcVI6zuFxuGOLxrckIsyw+o9JUylCWh+uuozk+6TY
TxWKvF3lIQsACWcTk2+Q5Ag1MOGeTNAJH0Zqt/vEC6ePIvT/Rbl7AWb3ThyZtjwfYKkAaCPM4VXL
sI9hZHwpqR8GJnFQWvFotd7d4Ga+GN14ZBZtVyXF0/eCQs51mXQIaPoULiOvOoi8BzubRcW+ZAW/
1KrwW7fks2oVgGA1XFqj+k+zmlee6ScIxX4piFnwLWK8HV1xCIR1GV107jjy20NpGbshF7ewJBiD
+8Ws+j3WDe62iX5WsxlooFRHR5fRAusA/eKnqfAu2ir+8hI3/ghMi8atCdgDrbBMrDtJGxQTAhRX
5YPwG6d0iYZynMJG33m2XR11K/qZPAnOowcDzHssG756TXsMkXPOcpsVX/zLq+9lAO51rXPNQoBI
UM0MDVmmj5FWwmTreyQdsR3725yr3rJkbluVZB5l631SLQzmXYJHcQk/WiVJZAEOls4CPi6ZJKWq
jY9UZPYW7/JXwHVllCx0OZandVgO3/2UF0A1LHZRPjLR0LvEuvSczZdWr3ivSDA0zY+sTcDgwGnL
hUmxwjaZz8JqHvN1Wr+QuPkFmXtHBmLMeenDHgTyEthJcyBTUf3zafzQ+GyxdreNB7gs9+CjT8Gf
dl4dQPmjNXyGYfMrYh9k1fRfj4mBRe0KlQsJQi91ijocam5jttlCCrpEk5CbPQ0SdJqGGjfWRseP
xeL6VHepv/PpMzoM2LsAKDt+f2s6hHR+rpAhMR2vi4EQCB/b/1AHlrbJQjge0l9JfIydDeHgIMdt
IU1EAZON7kw++NO4MmMMjOhl7IB6ulnmInvXayOTjGrabcSovPLdwNoPEVdS5st/3QRoH47Bg4bf
D1Xim7cHknECF1pLZndJ6ZC9zHh4RpsxzPauCuD7IUih4WpG/2GCZPEGdmiYv/FFZvbDiI0vu6RW
QgVKWw/m/2NsrLdN/pw+n85lk70VKjhhjCX2zug1jPPuHhEQeG7LJtm/KNgY0H2PlmQu9OtyZRXV
j6YDaobrX6/ihstVh/8X+0Mh4cuq4i918TlOdpJtMXbWJ3wCS9enxoj6wtDDNF7YJ+4D4F6V9sZs
sG89CqxjCw27wJnDwKwsVKOQyT6q6xtDc70Eac63ycEKEIf1uoaixUfaZpYiok6S5wSJwlopn42O
m6hT7+bH0cn3vSDKNtktS+ZR9tvOw6XrlnAk6QdepwXQOAN2BzJLW5qfrut8lm4RbXvh3VRUrAv6
JFfNMHwjNC+lMSLLG5cEs/A+bEiyUKtNzGOPtx2IZhTv2Qt8gPx74pGUayb7Rd6lOzECvuJGfuSr
OPiFWIewbUZJVIdj8gPrKA1ybbSBd/FqqHGbOvl90v1LBPiAbUE7bfjc3duWYF+olcyPQn34WXMV
mrYZE+uFIw+tYP6pjB2fiKJrN0Fj7cwk3iVRdHdCJ1mYsiDDNG6FZnEsu8Ff3/m71ELd5EYdQdRa
gI2bgejWPKsMX4Jrx7KnYcTS07fcc/5s2D7a1D0Gm5ybb//oFSePYr9V6rci5WJcT9xLZacuEpFE
NwG2lWbw06vkMAZ44xCAcfLUzcYy7Cspyo3pFmsqtV4zgwpbys7NxtrYGgMayJ0O8zTUBUPpWzNL
plU1FKfOA3LXSG5fk/VV19REW+Muzbt1bJX/mGOuVQA8j+YFlw/pojKDm9ZNLz3AAamVv1qLk81y
a7mHwEooJMJvh4NeLckFJ0vOcEZ6Fe3BUZEVC90leYmNbE3OCO8gCnGV0XgVJrjYea8RyQb5sHz4
Yb8pORekYZxdE+UGq85XL+0f9i4HqGEf/YCMnPNR1KJ7qMSH7Tnnrg1f9JLnuPfK/GmOxo3Wp/eK
+Bd7kY0e9IeMHriaJNeC2floI7/CLYZTYydrGXkgqdpwUXKDW889Fyl+2oXlS4p965cxTp+UHBOd
jDRjkXnRMkxwWfWN/sTf+Egqc6RREZN+X08vmBq2GjQW5tB85ZTOXKbdbIlafgmzQXccX00jXycl
xo/B4IOerVyLtGEtY5PbnUtPUyNn+kd8h9p8TLL0XHfNM4uCs4jnoT3T30XLm5PSL7rU57S24X5y
+F/bfDJ5bXUFxuGBzqs6OBrlxCetDv8KnnBHZLukJDaW0HZTxdrOynFLBUZBK3AI41FLuGrjkndT
hQElfDd7/j0dx9bSaYmDdRpU0iqTNqtZfkGOI4nx4mMgNLsCOX9V0n+P4nLfI6x1KuRK07CShyiM
3HpuS/dtSjlw/Hx6JAl/j3aiUngixxBk9GykfDwG2p9XkYp0MDxZew+l+Td1pLyzUeAP99u9TaR6
jTlK56EM3yndgbuEa1nGDkWr9dFl2VIm7pFN08mcvbQulwfRpHdlylebFsOVmql+DfTVLu6fjLmv
YJQ2FuWFHPAREdbi4g4ak4zPoqDNXP1A7+M1nEiIKxn+TYn7VC4hM45cjM3ykBXjb2ryo6Cx5633
uu+xqi5wxqpNkUA0SahNY/3istg3uR306AwH3yjOqV39Ekh9MOduy5EaEbNv75ke/2N1tusc82EW
KRy34SvHt7gcGLaTVJ4bBJ71ECLDefqbG8EyVUr7ZkGHQppv0iE8tlryE1uphdgMLz4TztbvUW8i
Z4DQSie8gwME9QBWYsQoRuRQklnWzkGeHyqtpNV8VFdqAm4Ud+t0WhNM4eup4tZZdnO+s/Dqe5KJ
Z9Ea/0306/aD2KWK1aSdk3lhXNTM5GgT+YO8+ufwWiCSZndruhV4MSbBp20F4coxpnIZ+A3OZ+zc
iTSX9Nl58SLnBfwHEgGNDATZ0UBBYYrF/U7MAVF/XU9A39kPo1Jb5Ap6Pip/VM5gq8GwtYWJwC3Y
7ZwfX2nt+9hSVNUzMhWNc4w9f0/Y7YLc/SgS/Sdvyh8ATH9eVX8NdFNS0IdMRV/nqYBOij5AQNNa
VvQwTql/pHKSipuCR2/iwjhohA6TcGME9SnDWbxXdSnXXdf8jBEtkV6AmQR46MbvBKx/ccg7XjZm
Lb58uPq8OtOD29dnOj3ppIAF2luMTk14BQW9i0NLQG5gY5FV7p01Mt/XiWCbIsWxHPz6I+7FXeuT
fTCr/bE0HoSgDpriuWmaHIJxNn4X84eppFiHroA36iofdqC+uKH/i7ruC/7RYcjDV14qKYFRZBC7
l/8Rl3gFU34rav/eNaazUHQ9KOy0GstvXHNwDliYBwmdcEl+S3ryM4Y6s81+K019ZVrDepj0nVGi
glVQUvK43EyheOGGthmERlq1v2oGIL3G1LFvBPIM0O4OPqiA7iB3XTW5s4MZ+Fk6M/hgbTHhv9oy
oziK62Yzuhcj5Mqiu8bfIFic1mnqcchgIo7s3CX2Px5tfANgis5JmlKtHrgCqHP36ALejBFWRoL0
5Z8jScIXxCT4HfWPEyZyObYqpIY3/I+M5BdPBTny6paK6K32Sc+Rioi5tyAnBUl08hzrHiZwHCfZ
f0BnvuUgEZC8Lcr3rLeYEdbADFJz3PjQXlcABOhMdKpHyP8iaVDTjfI420/yzLwGgvFPxz9L7cla
ecku13OPqp6MsiZwXIB7RUc1htb/paa8sEHbND68Ex3oEKwTYr2azQdinJ4UrXyFvPPQkL1nnQ7U
RekVb+mQv1aKPOlbkBXZr2yqcKIBDRtV4Kqn3WNRJ9kjFhz1677iXuOHnOvgYhiu/PYoR5Q2kiFI
7UTC+1ml0TMIC5UWrxnaf/s8Vuecy+YwKg4sj5jtELIMsltmDZBT1zQxrpHTvlRhCbnBvUgTDkBV
X/sSE2EK/CGkLLhR1rWbuDJNbJP4TAfvDqv2m9/RGyTlBgVx7Q2AX52pvxFYtxmERnpgGZc0Uehb
GxIpbrvW5Yu3j7ZgKZv1nbs0oC5sNAeqDnova+GaM5/ShxIjMb550C8iq96HoOOVZs7DeTu9+DPz
z6SoaNVUDjmHlu9oQz/XUjQEwGXresusKItl37EEMAc/Pnp+gquSPYvK+hMtZChYPNEsXZi3Gq8/
a3ljEDkcPjMiO75L0KlOae2gBdy3o1/MT/3C8RBRTBoFIrbBThVAVUg9Osb6CahsfIy64XtMKY4q
5SVm7trpHZHhMD80fvBZM9tvM73ciLz70E3joU3Vo5+bYDrOCsCh+otDJvPB+f9wHW9kNC3grwOt
OPZWc4om2hRpOKdMNnbBRJnvXOHMvSI8sxmAZsFw1O7SpBSQsoQTmJNpRp2TWOQIJMc38sW73i7Q
7APDuYtViR4y9v2ftkBqUca5suwDHK/X/2szTY+GquXt5v81TI6hXarQPEdy+uD0ecfi/ZLJGno0
u7KQPe/Cku4/5Ub/Na0B3KvFbhZhE140xpTwSOLcsP0uWytQbOvKm+oFMCZ/4Ze1QTGF9ugheutd
C3eo/BcZRHdrFKhOiWevxvOQigN7H28ttPjDn1sJYR9/1+z1HdumJ7M/sZPGDg+6G/ujvqrz4WRJ
eKetsRVeeR2i/hp77PP0IaUz1KEqgvLcH+B6h47+2+WAj3NRO62ifjJPVr5ov5IB+FNqNDPx+wr8
dmcN8tXnIRT6dPAsi3tcewAceCF5vY4Cv9yYenKafK4Ng2dUK0s39nClD5XMj1o9zO/24rUJ2J8H
fnZ2+C8WvzSH/zQoX83LSFhyWVBKvZja8kKRm4uJLqMw2Ami5WTwDmu6a+TOTixhL1Idw5OLbYNX
/+DTAQtOqJP1DwzSDFghGXRa1jqj4wNvmK9dxn7CITfvifRPa7NNNzo/MgHp6fKZa+pf8CQmU6/z
Ug1q0TnxmUQCy0mu1Fo7LKbKKMHQBZeGc7yOtT+39vdtQ8tyHxFObLajHt+ionr6xfgUpdzWbv/r
6zFaffhIE28XadgayVpNC/KzD8hDp8pSR65Z6euYVOECX8Bny4jKNyIH5jC9pCGVDZn3o6gJAKuS
raRDqUwMw4gFKl3GqUXxAb0uBRdHLVojXBDorvamnR8dVPtlB7NlAQiTGGk9rl1OPUogLqGRnlOp
7T2HKl4yZKXu4KQvlo6vPuIWYI0K4tfB1F/1ur6WyuPmwoxC04WOt0ohGqfpAeP9iw9VZOZCG0a3
VVn2J5L2EnbAC+aKO4FAQMn5dyQ60mT9TsBX1itASpOJiFgja9Wg9+Kz5EVnuyGnH7OrMT5QDLj2
FB8pf58oahMirQX1FbRsVEVFlzBStjPI39qWBk3MxV/XNmcjbqDJTTikjC1dFXQ5Jt6CO/065/Sp
+FtKNAm99t4t4e9iFkw4CH4svdgp5X7BOX7rBrUPOPYD1//Osugtcyj6kcV5lNkTSyafF+crxyzv
R5a5rnXMfI3DZbRi1C0m+7t3yd3TwD7zYBKnR+B1m0uv/yZu/4K0tqkq6pNGc4W6uhspYmglbh08
OR9qRNqgGccNxlescNuG0ZzxxMF5Q/uE2b0VlDC5ciADVSh4opR0LFGsDZjjBbHVwbyNevUhmhFi
V3O3o6lkXZ9v1NB9ACEFdjChJY2q3omMlJPhofTZDVFH55qP49kkapHCpCAfSye59Kd/mdBPhU7h
dV4vgJqs8O0tbCmX1mRdvbQnBdoeUlw7JT/EyR22EaK5HeUh9jMenCyjzs+3DzC0VtqAjK6sWzyp
reM5h9IPwUQOWBXsOd2aaUSylfPZWRDzcfFpLXcIopYjDRpekRKHEtQXOXayQ9tpTr47vAPGou+M
qCxGXh79H5qbtwBY6I9kk6Ph9+aK1sGe42ehKPbWnORoRTEbHTQWJBPMBxUdqZj8tOpgtf6+w7JI
2Mz+M5V1hP2x9UaGsp4cRi1pQBLc9VoHIM8EQMCZvieqNMy2pOJx1HatVV2VTiLE6aZ3l0qATYf2
71PpSPffdLbraYP95KRbsJecIFlkbFwaJgpPB87sNP8lAVdeMQFUxfk2rENiFVPTmPRrkcMverUT
qvoeUNJdMVKa4W+ddEZl8g5iM/rrGG7MQEzVD2XfNDYjiFszhXbvkLlZ5xU/+IHw7zhNl24agdzn
u0g5mOkhMtHEdvEID6IN7P2k/KrYYebK5gylenayd/AiCWkYXF0FZtsggWUXGat2aCMCd/m9jXjC
+vBgo7t6bn/U6JYHLSzZUja3aPCvCVHrDV6KFyWaV2XSCVWwP+ZmJu4iQBoCChZk2daqvZPuoKvj
vOF7bVXryC+3jDQbE4T+OhjKX88pn8BoO4Z7KK2ss97bmKRKS3YE+LK3nmdDpzBelAFiNMwAdg6Z
yTq+1jgi8V+0E92/tuF/m0b2lMpAP44GYxOPjWIqKiBIgC9doX+9SG6MluXuVWgf+h5rT6E0bgV1
4EBO1xv6EVVAcxNdLz7A6YGFWRAr6NjNioMg38c9kYe0W3c6Tc302kM2CsDhVcUJGMwaMz6fOdv7
DeyQzFP4Os2X1xT0T2UkJ+HYmwgfVpSV+JgxdbR2D/qtkbCCZ2JQrv0ZnWmvgedlmyZ3rpYT3OrC
/9dxXVyRoWEs1KJVUiUsnvq5K73ueMXUX1Q74CryWcyA4f0qG7ELC2YuUyvBbUR7MPygHOVPGFXt
o2NKvaFFRNCH1R0yyVzO7j56RUiORpNfwpGvLJbunSxgPPDerdBQoGkCh5Digr32g1Q8CCawIUGB
URO7lLM0iX70Wf8aee2RwfMWqe4MDFIu3a5hzUk2nQXEbFeFQrJOROPO+K6Y5ujpE3NUeOYfVxlC
gdMBowwwe0EhTQ4TbcA7hLfdOY6DBzzUS5Mh2kxi0w84ghumAHPGUvm4VCdR4EbSv7zMgfzFfqXO
X0ciTAsSoxtFnKWX2g5k5KpJik9PtOua09JJWdsJAQ4qvYd1+56MeFWsaN2P6b8wKF9lHG3oMNlG
WOsDlrIsoLNtUY4vU6zvC5dIW4UgzykZE+KxDQ3Mun1HvdtnSKg9GUCepxdyOS+tMR2yAdcoEROh
0sPYiTfXLN9IlG0EKeJtkJS0dmZqXv/sCCXAKmt/SLfw0fYEv90eNyj8Fd6x7sUIGGEYLYAHlIQN
Bu/s2awFarhBYdRV+xSp8VCP7PSZT4eVqjD3TBYR0AGKnh+SaMgPlEpAG9LaFys0Ht2gf5ReznYh
u6RFsYc092Zr9TMvGPHAuKy9jm9Wif4DoFtipsrmN0xF5UNLyTr7bFbmpmEdQ6OaP7cenqjm6aIh
KqM4WvyLLyHT/iIZxbWT8U8th7sgQ8th+1/g8cmITAwJU4WRPkyfKmvAv1UcYUFmXjo9OVN09jMM
5RtgpBOemxE1FNdJOY7QcAVlhQRoaVN3rrVJVjXp/MvMREJ+ffMKfH+W65YrJikm7fxG+eq+Cdzv
oVF/afYfcaMzlKt76Ta8dRlzBzO8Gal5STvS3Vp7nbr+khjDU6u8bVm0PHdJ+tpKkS/Lyv0KegJo
Zk4aI/D795xagV7vXyZLfeINYPEzaLtEszZwYDcsimHW9fBenU43eHPQKCDt3yAfPyg2Zy9Ro3xy
0/RU/hdO/iHs/RkeQk8YjY9MidAryJRi1kkRnDxmbFMfOL+ag0uPEC3eH+z7n1M9m1aC3uaEqmjT
lM+xyNpDAVls4Ui63Kr4A4zv00OHpxcqF+vCh9JKz7mU7utgVK+GQ+Iibp4gUEnTOvxnql5joKZo
Sh8BNUql5n12BqfcWGFJ1ScCkUHEmUm/BF1AVTp8U6v67IHLhj5ptipw5W5ygreAJG1DxUIfFTg2
c0wzQhuAjQMOXPpRfNeslmrOorzg24aF5XNBrkU8MtJpu14TOP/ZbIDaLJZG0IilbVN3zbr/4PoF
TQl2DZuP2G1YJky6VLJ4ZfBVh8OTzeUJJm+9STT7C+f7W9iRNlVTRgn30F0bXz1c3b6GtTF3Aroc
AaGIIbzktxo4lyNykArJtiAT6ntq75jhjzXSYN8MBF/6wZPYBXgKai0/2eC0JTGdoRpWwDUedo/L
ARQTyDUOkqYpnIXToGnEoiQqzEVCo1Nu1L57w95gLWYrNe6yHg+qLj+GDOuf0ae7UJv2PuiIRUzZ
ce5PL/NuzC4wsk7JTP8YQGOU27GzPkbmmLzl5RSMd2RWbnLKOUfAGZk9+w0BMi7fgtE6htzJuwF0
d2X0f4BverKOEYiuKXyh8vY+uf7N9vz4RMbLWLqTfZqSia4Wb5oOUxd/kKDaY8ebNqik9h52EX4b
FmCenZ3ZwrJYoGXwrREtqyFWnlszHvn+CDtlA9TLlPJWoBVJI9712D1qrBaF6f4GVvpvpPw0qPs/
N4v/m/Bd4dsb/xkW7+9oCDCnUlIrtObFslA8ZZHu+SOIx9CyQyG9dp3VYaNobm45VQvDsm89zWhF
F6+NiRk2K++EGikwa34Bc26EoV7cxgCXz6Xf41qgdP1dFr5YlXJ4OB7+Ll7LqCZazAo0c/pVDCR5
jZhGrZIe6lvLNFBiC3eE3ZoNx47PzEZ00VwcwyLWNSusZ34OaMDFBCmodCNL9J9hJjuCRRkFW+kv
0OSJPEC+10R6I/F5rtvu0CgnPFLt0a+1hjpYTmT2o5SapTV4G7AZyOe0NqUlhcOhotWPPNDKYpri
LNWwB9rFVxxh2RayRbTg2cPxSdCUIEBbzZAFItQr0pHeQrf9fjl3AXQN1zHSSF9DXI5HFH7UewJy
cUv0p9BvyVjcs4AdrwGzhl3Ge1Mnn/YIyiw3nU00QSthhICBHL+lMa8mzx9BrZjWZlLABUC24UNh
D7JKm2w5GkyKhjfQGVgXcinD2FlQ7HtTc0xZkZdddDOpnPjHOdIabDRmyuasrQmsDcJaybzqgTjH
6YYpDM8oXNHUyC+DBdKWN0GNE1g6OnV94LMptCA7n5enIVLlrnfU2ePL5Q70kUyEbFNwUgNmbhZg
tTW8UrBzqvL6VlnY69L6hC9tj90zIseWvoiY+nPOELw/rDqoK3FW9AMNK7uaNTIgGauC9uLMA+BR
jgC2Qus+kCySOIWwBd4loS1fmdxC2Y25G60I9z3c3DDADtcPu7qAYTMbeHUcx53jr+IayLGpjx9T
jZ6nV/an4XgHYLo31x6eyuDqN8olUtRmyhpFEYO2GET2Q1XxVWbeRs/6YyNZxYf+SswrbKultT4i
zBE12ypOvqqUhXrVbZzK+XJpSzCcYRXEdbbRayrAIpn/mTYLAb02dlYZH1M9wYocrSxf0Ipg7vTA
tJcWcomg4tpzvH852LSwFLsuaHaKB64MPa5UwbjHnn8j7oznWO3R39pFFFVf0taKJSWNpC1G6sEm
kW1iAjVgkfeh4e9Ng228TFFM9fprBOOyHlR51fr27EJerz26rw0SwC6jjGjmsLH5ESvzhKdbW4pO
uydh+u7zHUmLWVcqEGS+W3RSPDRHA2pSVhU03wUQYTzSbxQShlrQ7CMFsqSY4qujF684SXERTFdC
2lCssTkuhrE+U5EE7t/yDwDrobziN2F4rp7AY4j9ABmiw+lCa9e1c8MtsAn2ciG3bwuCqd69Dp44
aXPoDpW7DiDXNCOLzxZfnUtIssxO6GSLoh3B5PqP0DLite+En5onNvRvnAjm3XwkhEKOK5aOdyn6
bZo4amkN4mdkMTiG5rvT2/+sqf40QoxX5gQkgxwoa0m1H9h3gFLAX5pYK6IUSIBdgDWBh6vNkXG9
/0I6Q2KQYwM9jMnIGTYHGvvpzYtB6lAUsWnhduCkPnFlWU9Ffx+aZqtc0qVDf4jd5jRZ5cN2u+OU
pPeUH7ytyacxYWrsSLJ5BombbuOZ1h+Ra24tcrLX9Fjf0MXbpQBuqtE/kwjaR+YZOidtruxi3Qb9
CafYo2v4eVi5fpOpu5Z2eWhZ/tRJcQltWgOGwH8XNk0+TtHvFJEgR5O7unTWfqTdCO9sCy/+/h9J
57HcOpIF0S9CBAqugC29kURRltIGIfMEb6tgv34OehYzER09069JAlXXZJ4ca/caJ8aulhjTBvkU
IOxlPYhmkK5Thk+4X9Yu0IlkQZ9kZXSXDtNHUQw/qaOx0UWHHLn1rMXW8wiDiqBxRhPMqLRwKHyT
E0lDB1EQxxTU+x7L5VoZ8tpH3VOsAoAvYMZN9rhTPf6mFbOcIYLf2PriEqj+PoIVQJTAOTajTxD0
v6ZgwYE6lU40jl/NLjBWdlAc5Uz337jGd7lIjzw7cLadhWczd/jCOnGocAi5vBKgCYUznKRR36lq
2uEMAJND+8PhVDwheGf0O4rHsM5INWde58bQi+qJbheKLM4D7ZzoJ7YgmT8qvzt7DeuJzuijF4eN
kRTlWzix5schxhtiodWcY2szTum3mbFhDyrWICT7KOlhVIzxCXWR82v5xiFjk+TOHO6x1qegQSCe
DOFfWAEEJ+MIHgstShEWFPRsldw4fPTjDFsuUK6VZTHcNXs9fQha2e0cNDj3gG2nusAbJQ/EZf/U
NXvwdNFv5w1viDf9ZmH8rlpWMeGQ3ne5tS+D8dK4Aa8Mijci5+F6Nqgf+pMugn3TDd8e23YVOrfe
H48AdHeu522nAYnlMOBIRrBguexy4jp+zzr5lbJNOJlmX+PC6F6GqWAe1N2h+MxAaXTuxodvsw/d
8MEMKVgGTOksHomKmY1bo+K3oHSfhAqunmgOAJHv4z47khRA9mBPGlsL5R/mm5y2FiX4xi5Zfkdt
+hkhCyWuAi1wUi28iPqK8OzB75DADalJdEpLSUuO4buneA4Dh8UfnKHOsLaGA8S6rXlueaCpGW0v
28QWYSZjwj5d+2N5ysf+1rjDO3Dw95pNzqr2kbvW9r+RI3jRspWroeFZi0hKSjPnh09ZYyw1vgkk
/GXkTz2ehFd7JladiCbGJC+9bbzC73kmA+aKB41NkPWDJ+yggunQ+z1XE9edH7GGR+Wyypl/spf7
nvl/QOJ/m9BTU3lePGXnmxghpidi5PABUpXWtI+5071RT7+iN5rPZO79TREgU7w2N81SzJuRNke8
0TzRsAWVlz2DtXyUaJC2ZIRjTo9oNNHbXlzwA1QODoATDhQL6wFFy4MVsY4el+YkUB4QjrbKzpkq
36vexHyYDpBbnWgf5YR2gbmHHpE1xGgPhCNYICqQJvoctqNxdQyhKFwyyOeleATify943vfa8d4m
R7zHLTeJcGONtKww1wro0Cow5n3tkN+FUPJqDuMhSlBDTHW8SbPuMUTRvyo1mc6CgQ68X/6SAhxp
bLKH4f8x2NiTm646J7U+ptzdhZld/XD8tfEqsagB8zNlkGFalqdm1xzx/NNqxkyXQpTqmFbOSRU8
Q6Lx1j2/bZaHr5I4BB6iCONTUkmOhkod2FD/xmX7G8z+Dqmht2UpByiu3Lr0ObyrSBOt8qErxmsf
V7CxM0xJtuE/e0I/Zu2MBZoKl3sFYFmLbZ1cyly/5UN7LOzu5rIdBtBO2pTdMVT9z9vcc0/EjNfS
0doKnK9SsBb1B/OiaCNXBvUZ8kiv3Wdp/Iu2fdwmMaW51fPjxTbnYN90n5lygNTWYLP6WqhNagsT
JxiuQo5efobFOUZBcLDy6D2p8tc+0cW+mwN3CWwit7yNq5WTQkZg6nxLMkZ3EPgoGgBtNU15tAqF
2UQCN2Gy4M3xlpzivRqHzzG1Mb2mBkZE0hhbPLy6NfUr0cflQ2GOx7yGczEgZkDNw9nn/Mq2/Sp9
x972HbHiLRzCPRXHG1/JrRTqVHFZ0TsM9Q7C8YOZM4sfNAhJyJS1g/mwK+kUbI5jIwquiYqeDORt
l44MIc694to4LqE+Dsq0YGahHEc3QSPqxPML4v47p3A+depFhxpGwEr2EqkeffautFySeEmvQXTC
gWfH4m8yBLiGQETrAJ/6KtAQnkQOzkbz/a9kIbN10Tonj4jLYk5/Q9O991Piv+OZJLZ4Q1o0m++0
f/Ln8NXu8ZK7jCB0TPFfpQ3GeT2tCBni1LG9j1FiwadBvpDw/A0QchNkBjN+6zQ29U6byM+Url40
YcJlwxFsKTisTjNUEAOIeovbaxeIB4+BkL7zBuQ+rfEyZdZri/BiJYboYmTtjQaYOYfXuO/wG85d
h0CwJKgLqzhFOQh9NAhWvEeXMx20nc4sDpp/fW7rTSd48AzbDL5pCjH+zcGdb0jrkiobX22b5mix
hHMYYrW4HxiWdAM2snIwwfJ5mBTriaGiKRk6jbXEso/RSXxYBv+oDCDDWrg5YWmwe4hDHy8OOGz6
1YZoqsJlOb0sxFx32gItu1Zl/51qtW/AK4xxgcOmsv6Rc0kwoCbLLCvxJmUTs5iw23sEEK9nPBpA
dfD9xUlzbJVPwEbfJ2wxzZxBC8IfYoiCHTIWdef6Vs1BS7qmoDWC80bgZmSHI2NRL0HfZP3gAkEf
mvv+IUtDf6tDG+FK3CHsAzpFt7jN4pFEINa+NrALeBA5k1FOB4K4F8OY+ii7iWleurjtQFUVvKVE
ajTtFgOuuzN9Im0baWwsLzn5kfWg0HvlZnR00gBqno+JNPOHQ1w1nHc8P1Y5vllOv52ygvDf7EkA
rN+NholyNEreqzbhhdKYHRiweB3ZHV1MMFN/3zo571wLm1H53Sqv2dpS9zn7aAg/dFd+uIX5XiXJ
BDkhZrxBNv2QkgjoAtVcdR1W3mnsGM520wVQGCOb/kvCG4DPJ3Ejwz0VUYJJit3pSgXiJ1FoW/Aj
iY3ZzNR401eQq09RmP8wrHIAFGioC5uDyW0w5voi+8ry+Q0U8qaZfR6fcaZmI9+5aOWVLfYZXx5C
AyawoBFJ4HHJH11Vff3suOlVJu3N4sa0HSvBIU7zUWHP2DBk7dnZ880bsb/z6ePrPrrkYc9Yv7Hv
GDgv6w3vppm6HFTvgoihiyLc7Z1BO5nT/ocKmWvJ0rnzZt1vMrN/d33/3YPhyAaEJQ6Gps0YuiBs
iFyMquJchAxyQNiSqxjGn/4SAA00hDpVlz//fW7UIEfh8z6No7nCZ4daomJ1yJyEqBwnDF7SVn3j
gfk0LLjMsXkXD5QFkTUTlEgc+rKRpjX7Q9qtNlOYHLpq+rNbyit7sBjnBuYZ7881dcctWbiIgEoL
wV96VH3GUrHxQMCr8D5Pg99E9w9tN+zcjFxQL0hRQ+uE2bcd/gZJj7G1jBbqLEI2Yjf4DvDIVU2R
X5u2nfdxNDzUVf+bzVQVtHSLv73gEo6nm1k1D5w5KDgdzFUavztCZKYuPQzN1QjdEWswtDe/wxBN
cndOYkJgWzxS5s0wfesEhvK+wi2h+pJGmLu8jvO/zKuH9WzWj3Txf1HYYrkdsNB0OL35EsfnoIcd
HkbJNcQGposKlLAi3BAVCflaPeLyrpnux6JmyJiSUWqmAzB+rtI54jLpA7arcuzsEyPEK5gV6Gce
5KDSAXoI13XnFdYjki6IagVSC1NnnyBTGFSEPKKFA70m1rfEGJ8TAuLMpo72eLMEYo2UW93Pgh3x
MIemUNUuEOjFlEF/FcJkX8UZNz112X0B+0svjdrU2V+DSF6wDv2Fqpu4/9AFYTD4LlnvrEQx38Hf
f59zjgRQQvQ383TmVWBaIqBxRUH3Gtb1b2t6zgntxoPBqJiUnxdVNc9LpCG0FvTvYMI3qWfs7crm
Hc+N38KLv7AcE78wo7P3nf7oDcF7bCDtoZpijzd/sBh6LYha/+/jT95MELH+MmJ8ciGpNyjaNCmK
Da+olIO7widKe2PziTo7+IQVcI9u4xmzE9lYi8ekYn6gYIrYZvamEhuQW6QcbqFU8XyqEaFnytmY
LjLfCAqXKR5ln0DfTw99mu8ETAKMeUy+RfJRun28CSLxyXyvXSXKfShhkEys8FmecJPmFhzasDvz
OY9ztTXD5F8VDBf0qvcatRBbsqvh9nsrdbfB3BycsMCldJBp9K+paQxY52B/8PYlWYRr0dV3TYcM
Q7fq1k0YEhHk4p8eC6BU9nPsAphqxiscHXB10ChBS8jfYmK0P0+OwaeiPskH59HgaAGi8UIy6dNk
dcj45litJ+y+J09J985hDUUhS88bCkkCUEtAjePZcutEWOLDAtPXCAQRlx5sTtezmKSE33Olrr5C
JzWRiVM16g1DRY1tm8Xw0IKomTl1ckclBHxmhE9bhbGXcOk3riZANhUz5o9G/Wvh5Bl54a+6CQuK
HyKGzWJifHy3eXBsvZ8C+exX3q0MkdqBEkV4idQOBzC9EVK0wIheUb3RBJuaiXbOHRgZRMfnqvhF
8fFlMynbgRBbnHuTOqYQbfcGBfW2pVrdzDHZo+zUrn1guhuy1zjnO5mv/Gn4nYT5garvGJGURjrR
pm0QzuDDumAnPRUZw9iUByrMwjvFCMnqsQRMGV5JRTkAKCEUZFmKbOfTxQkd/kUa+X+eRslmAJrL
AB5FoVWGu6jr/asy2pl7N8AaCwuHDO3ypVXmPxl6W9YgV3OCptVW4TFzhxdtqlvlmOkWEwJAKkhR
7OIsSFnGA2rHn95H7sU/u6onIONdsZddGXCJLp1cm1+5uZ13kTTDugjGoz9Ml0D0LN9cTDyFg8tM
zhgDsSuYR6eHGmZnoGpGjG8foyKGue1qfJ32nDprOXcOygUcjElgttu4sm+DLqZdnpX6I3fS/jiO
2tvFOnDOZFUgB5CahRUsz6neaJ0Fe6Z904ub2yfR2oyp60UgbMSv2jGyu8GjuLd97M5Dk/8UFVOX
kr3DupZd8VUY3o/L4bDrrVAtiYPWW17Ep4oF8Hao8dOXrRs8D90EoGDgqQKG+i4QXxPlpaODO/F2
kvr4y+8QncrC/BLwM5BcueCM5y8nRxSZk/tlQqknhhw1gjeWNj9bP66HfthSrD903qSPDVqRdqhf
Uz9G2xFLcW/rjmZAS1qoSLbv0wz/LvXs7OzXdfqdYgL4gkdG7RRkT/AJ1u2MMzkgUfPctEhLkml2
gQoVDzpJzi2sPF4TKc6lNj9LDzd3gJ5n7y6a7MlnfRjnNnHHGukBlg9oROHc0wGJbgMRb94YuRCo
V0mY4HFS//+7KLg9gpDFryU9xXCr7W8udqgPL0bQqSvWRZrpIY5Xva8VOmphGRMIEQuOa4HrsarE
qz8tkUNWCTR7NLt7JjkTdL0oWI29D4saAekuY1i+LSP5FJa2t4skOR5OQxJLB0FlLXRqHT0/ac6B
EZMzkiw40xKcAEvwFDl9y6jI9Y0H1n5sW7sRd0Y8GbwYS94JSkl9cHQdPDhjWx/JvwO/3NjDGyrl
xSOhjI8+KXnPBB4r+B9yX5voIOEpJux2DQXeW16zZn7s66C+Tn3dbNIIf6+yIm6SJB1ZfQR+S+od
cY1qg/T4nyoxF0K/39mZ+ziW7RL7qYfV4EccivWUbWZknfvCKY11Vjv3uSOigzOVnynDgeemJiBm
IYj4nHy0KVqu/Kq1wL3k5EjhU6ZWbpx9MWgMz3FHDRUyWk8z8jUKanPmRgkJ3cwNweKWRDRidclI
SqT/EZSwpkWPFv+353onhhUbTGVWxyGRET2d/VabLqkui95tdl4YwDz3mUtiaBwx7A/Dbtvm8y8n
EGKvwfG2zLt8nGqsVURUs4XKR1e9jq5wD64XKaK5c7Z13CGoAOFgGNHXHPsYQAhBozeu0ZXWGC3Z
RIBlZyJrgI3BRjqxFh7oFRKfMOVhiSuRtnil0Ot+BjUwVAAWvgNlwc4lXwjNFikSBCWN65Yl5HvE
AbIeTVzyQdp3OxTy2ZEUx+neiomh8bA4Xigjl8g849PJmp9FsNaq/HNgUn5sqpYfcx4qKtBY25vA
KhK+XrS9EUOni+Prc9KTfBxaAENUX1c88fjhujSI7tuFrd4thoTQsZ+yOuN4mvqk2sJ7zleNcPKn
KAyrK1PGdN/1dfhIcRKj9U+nf7UM1L1rxSQf4NdfkVM3HJEKsraLqu4chXJat9FI4cDdDcoDskFk
nv2GdyKW86axA/HaAdF+tblzmDVC5jcFzhhfueELC9sSc3cHCcPyi4M3NfVTFyT5PokwRi3i3/aB
CJh4u9x6AAUYxtxU4/kXP+nzAzNzbewte+4/uP2NhRcCca4N/CO8DahliFjatvmydPXf3fZgFx4e
5+ScKv9U196A9p/E5t6zt4SRPIoMhKQXs4jOa0AhTfkQA9iJPcAiDMqpISz8EDNT+T3vE/PsiXxe
2Rk1hJP8cRCW/1Co3jx0tVuvnYxA7YA0sk0eynE1SirOIHrUZUW+neejeM70c2JCiWQBQIXE1kVZ
zdJ3o9YhmkxHniQVJIBYK9uQ+JGM13KKPrpQ3rJ53NQtM3Yy68gb1m9FV7w3cUtD1N2Zgfj2omUv
n+4933wrkTfu4kCoB9misWAMZtAf2+MaQVb31NBOf5ZNI5+zto+octLCOrZ5nK0DxhbEQ3X1lxKM
iJ0ugss24KOC8Qn1KX+PErxkVuN927VODmJ0T5DlBBa6+Mx882jZ5W5QjKrs9tkS5SUaxpGPP9IY
hHpXJA4DVi2uDv3KzvMAvPHue7cZu/QcmsyLaGTwVOhdW/f2XhdpcwSBE24qRsiQp1p0/z7zBC+P
D2MxPIoecGLlLX5mhbLS9O+KwjKBiwfPpjnugprwIAhBB6OZ0Jj3tJ1GZX2U2IhWSc80CPMm9NAZ
X4eIr6TlNmBG4AzpqcWl0WtzQxegngenOVteO5xaKdt1heIK/xkNUYBQhq5IPOMUNp/JK3vBerWL
vJFVcVQ/5fFcn9ISmD2zzHLrNcbMszQPsA9jcDVsonYprKawCl8og8nWVFudUgjBdjxPPpmdYobo
Jf/iuWGwK4PLWBRQyWBNZF7iru1QbqwlCayoh3iVulaJjEGbT1beM/+unhjz4zuTUGcy2W6JpGmv
jINQmCeP/MY92Rr5sYKExexi/FQyekNvhUnFQ8vMLfvhBohglGMywXYrVg79xcXS+hIu4guKTQTq
wAnzzFNryBnN2geRl4KdWvMWkO2EIOUlXci3rUlLghqRx7yODqpU/4BXPKQlXjZDHe2e+BXTEfcc
1yztQh/hRJcE696qrz3zgI3Xs2BOm71qokM7jP3erYe97pJPyYuhRs/aSqXYaUY2Mmauw52h8Vwq
jMUyR+yQ9f6ZdVy4TkcSE2xbgRQu3pcugCLPvZCUBSsuPHuVt0XtAf8pFCCCLVz1Zv6Flvds+d4/
zNXDXeSpnfKHmyqbNwfT+F6yNVyxdr2jAFnjuiiW1TKN8vyM42KbyrDfUywDn1SoHnoWiC7+AYbT
2AZKghMgQcThPUNVGEmu8cnmABRGnBZQ+bmO4wijZGNAwmF4kQWTv2owXW+bkvxVP24WDTCJWNJl
zhCC7uWEytYQAp9iixlXkzknuzN7zvPkLQ8GumgLsdHoCAiYUXCoDf3l+c49hT6pdQngVtuuHnBJ
/DU2EBSYBu4ePhHoy9F85Oy7U1jJZ9wc23qczHu28TjbpHcKAvVk8crRZ1jLrjtdOwZ9RBlmWwe/
dxqxGvcZtpBTy/CP8mprlN4/NZb/jK78NAo8EKF19SV2SrdXX5kN9EnHxjO8eMin8EAysesD+dTJ
5i9rwCTMPgkrOPYEf2jjoY3N0YLOdo+xWXbEOEfx0O19YeTbWMfE+aT5L5mO76lMjvAjLnLZFI6O
bWOInKrF5HXj0bpZcrp1RVqelTB/RB2Bd571WRPbs5WCdaKWbI0AZf4VVuOsU4+Dxu6tCr1U/eaF
HsoyuHNrYEt0/B1F9VzULu5eMheQ/1aLnRA5pST4TtSVOPQ01eehA3KSWeljiIQSdAcxcsO0KHLr
bDxaQDPSDD2o5V5is6X6NV+JoeGQDqdTxWh0lVn6jK6hpdFAUW+i91zV3hJ0NDTRllQuYn3D6bmw
s+EuyIkRz7ULbQe62w0rY0gAhYXZxBHxQ18SODq45jlnRMi4r64ZARr0BZ3nXjK1JPsy7L/1sXzE
Ir8jUP5OF+N35Lj/7KjcoFk3z8jpKO6lN127Vh9Ik2w3NeSNVT4PcDnnMAsw/BvYOnCm05CgliDi
m8jp8ic0DWCIlm2fA2wFFqwVuDiPnkz+WZhp1+3kd3hmi3qtXSYZXOZglckVt0yQvi4BDtSr2jg0
dYzRRTKEZ7uNPQ5x8irvCix3lVqcINGhaxFTVDyGCUx+DInMXfwe6UsOV8AZypsxd9/NjLnfWuj9
C1DsFIzmV9mKgmEBCL+eQhGO7YTdY4bKV03jQ1DxOzCl2tdDQtwfNJm7kqCGZmaSxPOwGisJNoKK
1TPwupDhCu2gcYHChL71kOtqYC2u3mung4WUFxwQCyBBDigNATEjdf4ECmcsv818aNELscC1gvLD
qiWC67El/yAjusLrsYOBoUrxQjAvMlOHdyQJEBzK0txZHX/p5Ha16RemYQFeXXDZEuRin4CZnHWa
/DUxkyunGdkAJ8BAqF0IzADQNeZQeuCoHfQs08+gwVnV+2H6YJcRArrcN74V8L+1Q/NXmeHXnGb7
zppgk6JOswNzC4qVqJ/2Dys+ES/8hNjvm7UsoZK5pRGu69llJyCYtPfVRRvyUwTjPzdEAJpbrE6M
MFk7rvcic4kKWUmHULvkr6WHWxWQ7a4R/rI7Qv/cbV0aH2Gk3Lu8FcG+7zldHWh7u7kZk3Pnl5jK
bfmWRS14jPiczyA2AorOOqs/+7pjDa5LeRc59XAclqvXIltjl1rh96jiEQvyKG595rtfygrqW4Hw
8CPINAbHEQARcmcSLlzvz05TWJ1RhR5sYJvm2h+y8b/YlGUbE2z8dm6JA0Wh9Mrjj75kYh6FgAwG
qrfJ3WHbWN6VbVNCS6hPWptHDkQkBREGjy5F8IJ9Tt7piZxDsmiddQ5CbVU3bvQQelO21jkKz7hu
9Fb41PbChsziLgErmYf5paev24EOUbjo2g+GWnehyQDAptE7uP0wrKOkbAl9g0AS5+Kuptt8sm33
yiIWAAtFAQfwrKGVpwi/ojZ0D6Yhvjs1xkT40Qe6jv9Rd+5ZDMV9BmwR3U2aPQsjLo4Ry5RdQ7zH
mQoQsJF/rt3qCUi8WBedf4owqG9mk1vc5xvD0Aoc1Y7QFDQJ0mKru9j16KyYhxxCv7xWkTg0oQcf
GyRNYfTeBs/qfJzIE1j3eITWHU02rz3i7/8+/FCOj3Zs+6tIWH8qzr9FJz6yASW23fE/JBBo4Tih
TWcCm+/AeTNl6qNvp+SE6COsOE656FI9OEcclnDGncE/1Ny0Ton9wfabVVKyHpIGunHJ5nlvhqx7
8NIeJSm6qkiOVW8wX5+9k2tSZpn2q9eK7k6OQXmu2SYtc+5qTSNArTRUD+AIn6aayqqdho5NZ10f
6v8iMSwjIiTTxhHTWmuYCCOvmAuuLMU8vrHxNh2nQBRX38A+7CUIjnoW8OD2Ap4gp0X4L9GxeOKZ
lamLzKw5Vk5yw0L8kFgGXK0WblVpPQvPOFRW8h6y2G0sHG02W0rECTSyhmLbbJkzENC5bx5jYUdr
Z56upYliX7cZQV415yyShn3dd5fEZTWQ2V35GiBh2pgJjbKTWuVHGDuc8cQ/bXLLOQWhJ9h6ozKJ
K+veZfJyjKXlH42FywNV3zqBxh3wydbSPAS2GQJAZjmNspXrxKsmbzMUAbSzgBdxbdvN/JQo4sJY
imkguoKfuZEC4ljzhrjJO1ltaxHzTiJENiscOGb9HGlpXNkaxTcztDr0Pw0eddOwyKSOm6uYpnMj
Jgj5aSgvVhYGrDpiqqU0i46DkUQXDnO59eETb2pZjxvZt/uuY5cEv/kpsrwaZRWKLRZ5xHY5813m
c16TwBjTaGokllLqfcCkcjO6EDzmBgVXDZg5zvkUsA3jdeO52Gwn76VmOdF3/WecQXXokJevJLD3
lT+CaJ0ZwK65FJhXBIu3YYjuzZaniCkgAjZS21U73JpJGbBMO30QLrcg3mgM8ANVqWC2zc7f0Rs9
x7dIVYv6AalwOiZi5/KlTD7VfUasHNpd/63zqh9WqKSIRPotgUbOmt/uaZjGu75OXuxB0r71ZcIA
Be2em8LbDJ2LChZPg51yoHf2P09531j19UYZzhtf+WOVxieOFHR6AevJkuh2al8Zn9iUYR+wMigX
KJMid/oBM83+0k2/Ffknq7kg/MNxdb1FMAFcRsw8pXC8tikqQsQB8eOEYRANm1XiREEj4s6h9Vim
DQQBNdAEoTrN/CndZWDu14QjvsdV8RyY7BNZUcIJdjEUowJ32WdlFFqi/g1F+VsRFFXUDAGyqX8g
Ok2tHE1i8wJSIegaLElL/obA6bHVhSthhqefo8FvVMzRxI+hy21RimGNihtPrQ43JUMaagWm04HJ
4BElzQ2DebLhZRl2huII8V312znGo52zE0ZvcWpEuTdH9le+xRa49P4YpT7EnrUIge/FIG5Noz5C
q/okbBlXZ6Afa8KSELiSaJHkeGdQrbbwaaJXGQX2VvUjHVhsfXUmdbhvYdJqDQY7ofbJ+qEJdQzz
5octz17nNkegIyHnN1kyusQTkTCI31awlXis8zMdfkUQG+16mMH8dqPq1jhM1ISd4Y70uVXJ3jpx
aJc4cxsbIrLd7H1/YsLr4sqfw+STxRfIx+meaJ1300wNuACUAEu7rztGXIhl3yZz9rawl7/Y5BHv
KLkRMLswdS/oXGH1oJFK/PfK1z9JzSHeTG22nw1kYASrRJvWG2dGDcm4dnJ0wmSKYLYLk/fYQlWo
ExZw1YwxDZzbVzuiSJvTN8MTF3za5s5xp2Fdph1EI4nKEZLEfiic71Ajkqp08CdLpbadR+Jiauur
Nesei6b56Vr1MbTpmN05wDCtBDutzjy7ONFar/nJI0V6J56NxI1gH8FZlEP+IdLgLpnBu7oznUeG
9zYPuXHmJv8O2fHSvZNluzznWV8QVemyVdHxXaX7o4E8kAq3Dg60I9go2dbZDaiPovT/fNvaCN1f
OEeuejC+Is//lA6aKDfEJMo86xfWlFxj+mwPeceio8oxHYEkXqLqFAl0pbwFSfuRAw8BAKHvABvV
nzrpuo0wWxRvCDnWQiLZnOMq3ZRlVpwMw7qg7cUKOAQfQhuPveSnsbrrNPPIS0rj1YC9EhFlJDf4
ebpV2qIbzG1IS6CxapwOPJBD4HKm+ex+QkW+pieYksclKFwDFC0JgB+Bv6iGRzLVnQIuR63Le+xx
sBBhf021uHOSaNii1GI6pIj9UAY6M7TJ1sbBE8mG7Fu46ReyT6KUCueQyPhg1vFHiv134xry0S0w
ALiWBWZl/jTD6NktwV7INnpf1lSsJ4GK5HckZqtdyU25znFVgDUvboVdKCZFtOvL1avSOscbzQgN
Tx7Z7bL4UxU1tceXuQL+ukR0OLi33PTelGyRrKz7dKjrN11vkZ5JrQP5GD8Jh5C57ozmIU9SCxct
uq9eTiixHdbbQR4cp9LLN7bAgYm25DYWFWxkio8ta8I/ko8ZttRsVB2dM9n3wIrW8mmsuHHhJCdH
RaLGKtKcc8imrxVtKXPLSRHDWqMSIwl7RyLZsO0CCnIANfzXWIOIDr6qiGZmwsGBBYKm2ZB79u4H
GJXxEfXASHhGwgbP6k8WFYfXuVyOJFdk7BU4bJiLSyLkZIvJ3mo4GKniCMKbE9hao+HtIxMzH7g4
QIPIrzYu/xFwki0flnKtunhTdeW4G7KZe8Jr/uRQDAxLWnMz+w14t8i/FyInNddha+wCsxnzyF+5
/LFzbS/gZckOsgNEMHXlKkSCK/vQhv/XMsjPM3ZHrHKDks1Gl/qIp4pWRGfTwdHTkZHWFRH/JkO0
M4fpQBxas0b4Vq3IvST9FqsAvWa8bNXjnZo66iKPj+KERkXyjB7vqU/SLVdOBPR61Gd3zElRc6EC
NyZI0kp474VpnweejA2YtZkM8UGeWHQZa7Owrz5WCbPu16iYql1rpr82n5OUQT2zPqND6OtrxJmM
OizfpDDsaUytR5ZVNUdxEezU3GAWl4e0YglYDlOJrtlnYAxMJTUnai7HNzftrPNDj+tm7RMEzNHx
zHkA6nOK4DjF5kY6AzLFwX9k4EPgoUUxtfwsDI2qSw0C8tI5st5Ew/xRq3IztD27MjpIpnOJDy0A
Spk4+1qLBY+C47OMEuvRTxsY44P/b6B1K1XINWoE79CkirWjUewqf6bYA5JToh5Z+5P/S/L52+Cb
RA1GWUd/3tUkWJN2d8K3Wbxja6+on8cWXDdJ7AR5DsaFs6Bl0+Zn732e9s+yYBizrrse64quNAAo
h3FWMDv4E4ohpmS38AhbGm8icdcEGSVyBKfaA0aCKT2lSFSn6a8elHl0GcT86VzpraGsF0x4wxdy
JcbsyWScIWX/+HRh26ysXaa3sTt+NFOjIQP6VXRUgMgX4Vpw8UeNG2FyxVIwxrIUu2FMZzKwjEL5
Bwff+EM1hYjpfdsIXvoBA9bBGRrnp0msdsd7TMAp1FqfPqaQR+xM83dq2IyKe6O7+NGYb5vebJn9
gO7ncN5oRALEnEx/+ez17JscQl1qlyZyDICrV3dt8z+OzmO5dRwKol/EKhAMILfKWbblvGE5PDNH
MH/9HM1uaoLfWCKBG7pPW+k6SWH7xBbqS0YcwO36g4XsaTZ7kCo5xZwN0byqnJX2xbkKNT/VHZCu
BMa5bTE3J9CXkIS+FE46nfy0eiy98N88D5+Dw/JFllgOlDkWiI5ZK3qE9FltfPdBtTHUfbYJModg
SnpXgxM/G6HEEPRnptO8LHHub7swK45WFdZUiuU1gA146/MYrwSqDYNEWbDtebAmL9vRq94bopvs
JvLMKiyl+Dy/LDmGD0FvRn8Gy4gz0sbgYkYtWtKKUdocuAC+9JhtHbI4Ab914cE20PsVIq/p7m3/
I04Rc/DfVzevN7yV3drWxvBIRXbMorviA2HJQD+BlInCGNICvUC3HLCNOS783qwCsc5ghxpUZqDQ
cfb53VvJp7SQChj2ApY2ka2jf6giE7FG6X1Valz1Y7szkH6sA9GItZ6iiECa/G0YLCpYP5m+Wofw
NYFQPbRxaM3sfKbRetI2enCTsgObj4SGBaowHn3WmvqWjXCQtIazgqlSXVgX+/9i0b84pIO7qtlK
lCdOhq/3NFb9Y2A5F91bS4MeHbkKn+YyC8dDb+Qnxj8hM377x5/Cm2cbi7JK8IXdw+rCmyISa1m4
FeIK8EBN/sqbxuXiPyYlU+Sgf7UttOxkO32z+u0p9t33UNy9a2NHuRYSztjoU4TJZ1kEJuncVmN/
NXh7yMdwsLy1FGymFz4FihTM3mTd3HDu7WrtUHTB1q/QCtS6/Wi0xfida/1RZZy9M/64bC3FmD8T
57BlpimuaJHkotLDe+f2ZDbT034bg3HsZZ6v3FoyOA8NTC7aYuZXojCgU8TXIOEeDD92X16Id10T
QHVUkj+gmiL7xNQThSS5Atsa5zUlooCRV1P87dq6iFeBEZ28rGMc5ku4VoOTnWuwGYqQjCm7ZIn0
dzaJ8Tsu4ZRXXGWfedQ6F3BZ5EA1Jh411WvcUKwoODPRdyDiOw2OLd7n0RMPZRqJD3NiLRIX46/f
ggMcPEqCiM8XSaTJbQg87q3q2BNnLU693DDbv6KJnufRRYDInzxhrU3KkIu3NsfLqDANDZ4/YXno
sUFNxMvLMf6DlP1OJ/kL74Feh/N9FZotHmdrhvBi72rpvxUWtT1KiidREh3VUG/noUtMI3CeOGbM
wT+t8vgPzd8b+x9/ZQDGws1m1a8JcqM9X8gHZy8x08N0kr5trmo/IN+jQ2xRlNW/BAktbFOmyfeY
ntHd5mI4eE7obbrGeqi79s8nBJ4Ov/rXigTFqeXSJrXpgTOQzxxFgUlmm5TzRae4pWtSgTsTaWmr
KA5rPQw7kNfq1TGSj8wNiCZEp9VjXG1kCxbE8uWSCAD4BpUYHlMOvVVggpsMVMK62+AFcwtOLM3X
jFAJjU6SpslLMtHu5nwL+87PrCX9NqquMswvZBJfBN53WBPNzRHTPx/N8Ypoc6bgQ1CuLc3YuqFu
XBNKd5NSs/cYCHkxmFLVmEdk3LIpjVn9mBUvY9ywi5S4tvGJtIs2GP6QK4pVmpAbIbuyeYi8rmYL
H5Cri77Pruf4amqyUiWzmXXEywNrrrdyFMPMoQ3TmM+G5eNsZGyRCCc/NpaDqabPm2oNacJchTZq
Tsgo5TXEDIY+TcG4tAQeXq9H1zFZi3pIs3Po4iizm7utbBYmmGK2vri12FLYwV/VRaR0JZ1JmS2o
vrFwLxBmzBsdtM51NDlm+wTzEEi8vyBjuaDvoJB87OSmMqIfNCN4S/rKe6pnU++YgOmnhlU9gu0G
72DkahMaUFLIfemg65qiPI+XZDbwtU9czr1wULiSHJDcPbsI9BzeaDzB/T7Xzp19rLOHqRuTBcqv
z6Fl6OjRs6ug/KtNN3ggtuGYIJtfhaHpP46FNrAuj84O/yBBSINb/FNhW5+zAsV7NpIXYlncVyr1
v4hx3jh9by8hEfzWwNVBqnstqBu0MBP8Ru12+DzFuh1fUolvwMmQuDTPTmA8xGjWeamdGFuGBYMh
+okttPdYExlrJuoQGnzpEFQXZfsewqv328/MRb7zQ2KzntLz0BmnOfvi+1jbtvurXPWmupAMcc8E
n9s172QGkALEwoiCCpSItM8ta6lgmhdsih76kF17GWyS4pdHuLfPJaW/rCambWRGeN8jGChFiiOC
+H/KrVedJBiP9nuYzX3Qxs9zgbLJYSnSscyecfnNJ2WoA/yCq1LQoJjjEF6bTbw8CHox7hwc2upV
0jsHz8JkgzU7I95vMN8iBGROn3gsct0PWvHXbuoxB9fHcQhfLJnt04b8DPbwDkabOn/m1L/1kZGt
3JzgOmemysMtXxl621uaDhKK8iIDJnPiXGrYWVVqEanuSfFGFaBXFjijz4lfILiPJjT0QbOEv0F1
r5rXIh2utd8/DGODwcvudtVoXW0re2O0/VJBGHDzEU7r9MZc9y8Yo/JItdcwOqPcQlqZhSTcjMMN
rt++AdPjT+Y+is5EwB7zJDzETooxOd87vv1yZ3gG0Qy4HLwWN9QVEwZI+qb9nGv2BW3UHJwaAB+v
w1ln5QGw8YLN5KLCCxZF8V+hm5eAOZ7f/iXQvpr+NuhHgRvQTGmV8W4H7THzmpMZDJQ5SXNkQvHY
JfJIlXUKE3XmfiQCiJGaDBEeWJe43k0YpK30X5EGP9lULbO0PyS2sRdJ1y3cxjjEATLkwlvMfrxU
LsoMz0SJ3Ko1W0PYC9XBK+VT2Pt3mSjz8Yqdj+mu/QYRmIH9vssIT1LuypUOBpwGRQGOk5IQKjVD
wBPY+tNSItwLT6lt/EWoUqnhV8x+4AnJzWCw9R55CPPqF6605/4E5ki7r+uT0d3b8+872skrTfx8
cKNKC7BG/mzfh7fZv6YzH8cOBMLEpsEAKFjdcHpAj1JLx8c50gSodA3c7gaKtRhV48QGeNG3DUM6
9yOZ4h1NLgNmcCOJh9Of0vvb1AljGArh9xG8Ue79wEeCMJmguce6gIW8VnTm47FIvFWmyO27q8tJ
44ssdPbZLWah4PXtMrDU1zi65bIOzTe8qfsiDm7IqB5ZLz2Q8rIc4+HIDndbIWhB8netCiqrnhwu
0yIEnvGxN3SXdHbYffTRxRPDU8Fu1q/kE5r9J4cAAHBsaNpNYlm7HNBhtiZZZokikHxodr/E0NrG
Ia+7k2maT+jtjh4Kcx6LgdRRPAAeAi4SltxTYE+nxPdhfYZrhK9INJuDKMgm7cKYRRj3SF+jErzZ
Vb9uepRF9beZTGuil9cBjuxUxEdyv7/bMXnRjfNr281N9EgnZxwzfdddQJmVjGzGDVvux8jUr17r
4Xfyt1mnHlILbmaKloHIr8OUe+e6tw6QuNcmC33AAMyVO4xT/UbGYo1ef40yhDWX9xtrb8lakIlD
f46N/qoR3aFs2QZBAB/MXE7IhsMq3HsloG1rPlj2sCO65B0L/qvValQt9Wqw80/Rm7sYG2FISF0S
8k7N+UMc02W4yYZZ73Mn5RfWQrb1+TlAWEcy49rnjKx98EOIcxeZ791oaE8KQYuGG0fA79ZllCeq
aoX9BwUCeLu42bRGBS/EM8DvJAI/LsNUTtINCcOcCtWP50KRQjz1EpKpXZU5DSGe2SrYa18+Bug0
K/xUBGpBH+6TtWugqO4qrF6USF++e+oH+CsGsBZMfW2cveL5UWh1qg1gSZK+2m3i9JshBu8PkzTD
EGnw+WAN2dRwSDpghH097gp3uoupWREmK929VnUJqUrBoG+po9R5dAUMMk5RV+wybW3lyF4KULBD
BcwS4tEk9DipP40QBXifvbhD8pXh4quDeD0KZ9vjeJK2/Vxa3QVO6DkpLfZIBnqZZrSPOuYwJMWo
SuWHlNYZftYtpDNamFGTL4RLXYDAGfWbYEoUCvNXMStFEnaH9Wm0mGBBSSZllc6uyq3wVjFccId8
Obv/5iJ8YLiPhGi8ZjNLtplGIk2Z2qbTXzy8EUsIGm5sEHuF61TqrZ7vK9hqndIuCncP5Wfv+++m
32N1jMHRQUT0wq3hTPYuwObKgpkeS9ekUNVsetklRRo+RfBQp9FHyzNqAHmy0FRk5T9TJEuXsrCQ
yYszhCkQPipmVrUPBQQ89jEY+5DCxlS3h5mV/QpF0AT7xn8RYMi0DTYUiCreVYJ382ql8+Qa1DOP
07Hp5J5e7als0qe0dy9pwgU4XFOaUfACi0m0C3Ef4nbmGjczmuN2aYX1GmP51e9YnCrO6BKhVVmF
H+RH/fbSfe6zcA3shYfZVwvZzT0oPeouX8sLuLFDEdEW+lRZNBs4cHy/Fex6PUSL0h0waY1onJmS
bfwR3VCDnPQFKsp0Lrq5pYh13HfDRgCQmpm6aYq2R43/iDHduModVBGU8xwixohEuvyIHLelFaXg
zv3k7M/ur+3EDt8QceQ5zWtY1sfekD9F0CEgMWj4gf/BGx4brpuqmFd9aVzSIr0mbUl92loPUFwf
fVnu0ZccvWi40zTmpTVViPOsAxkl80rM4rUaicNpZmMX+v7BtcWVse91vvO3/SxhB6y9S2qab90d
ui7vPVHmbYew9V8HMV9pIV9nCIeR55kbBJTNdmxsd0eUyb7qnXXA/t3L86sTd8MicORDdtdlQQrA
tuCY4TpJnKvyO9wVaJOsWDooY8TjEMTFCjzmmy+HJ0btV7OikRJTx/ZJfuT2gA5EsghzoS9sgskP
1lbMcjFM6IYgKH92lFgPfRmcLCmPnabYr2tYwzLdkLBJu0+QcNCnN8dwT6PCXYtwsqFY5t3CH14w
yAdKrGYeypxFf0h7gdCCabZrVCmKDPsn5i+WkzNploohS+85VGuzZrgqVDuxqwW5kvmnLDToHJpP
TIrBwaGHWJeDB6a7aexVl7UfI15h+ijopOG7EQ8lYE+TWbVbv9P37LTt7hVRP/1w0obxofD/2lm4
N2YClsR8ZthFSEawBk+8wYL+RJ6wvyCSjNql3g2iXrs9DA8VosqpL9GcAFF8skM+XqDBWYk5s8Xr
od9JeDloKz9gOdy2brYJSlKvdLQJEnuVIO+ZeJeluk+GazyZHETYhMI7NMq3DnKs9mX5ZaFNY2dO
IbKrZv7oWzc8tzbdjWwg4Tjlnq0dguLIg67Qb1G5sufDwmJ+JY67lIzIqkcUzq+5v3d65C04rO6g
g5GHDfLUpmm4gn5qwx6XbfDWsblDoDmYeLzz6J9klIvC8QwVYCV9/9mozcceRQ3U8QvCCzSHFihB
b7iFQPIpSiiyyNLrSGPairL/gJq2bWqTOVNkvnu08gvn7jCwMWcIOEj8lIVR6wdtyVs10Cx0EvH4
qBM2o1aLMG2q2S/ncBIhaHlIwhmLKwfHqbAUHjWGMtnfYGfjb8ywNFhNZYP9pfdm85T3Mxp6TR8P
cBYy9j0d0IZQOWkNr9aZHkzuN2KWLQRPseH5O9VzNOA3WQ4Ri8MQAs3YE1gfWeRcggtZQNPn32mO
g8nXwiNlAnMEvho8IUP6NXlTlG1cfJPCPMGxISP0HdMQbjPpo15vjaOc/ItEOYuuC/dG2g+E1SuS
MehGpf1aeTwCiOTa6CdorfHMLgJ3UWOZm1GDr75xQrAOruysJPC1ay4ce/E+jgb3XPEiUDGMfPJ1
cQ9hlQ5usKoXjIkKRp+DQWCU4o7YeXbuv1kTJy9a/l2g3AvIEYKn7C2zkXffzb/5/ykepOG9dQbN
TYNuWXnsIVN8rS1ou0RCMEEStitbDxm06b+aIsA415NEEykyrixHfWQyhqSQ5OPdHrStMsCcfCCs
bZyviKSmxdS635PQ9lJiK0GrQ0KvMp6UbXW/kZj6VW55xmPddzC/ONzkFF7FUK5EHb34ERWC7SE1
I7+N9nOqBQpm5z2XxC+VHNNC5AD/iDtmFcaum8mHv0qd/FHmqIeIN9lIWL/KnTnLWwIBCe3MbwZR
3uByIfrGiTjYRVSuUllcaWqgCdB9c7KFl66UP43DuBgjToRahq3w6Klpa/v9vBUOpTvgsrfCyN6t
QfxGXmifZF3KfTdguZ3d0EEVYKIOy6LboIZqraKy3BcK6qKMaEec+4tJxLiPPLHthpU2u104h3/g
shHAONjqo1KTDhkYx1Sk7Jz0/Do6zcZCjbqhWOQXiICeEiPNgJqKc8Guvli1DVzoODLe7AhjGBpp
tN2KLlKW5HkYMRbV1kU2zOk+stv26ojqTTXetu952jtLfWjnrjZin4xTperCXW1U5tadWPV29/HA
MNK1JbNC1mGCB4yy6a25Y8v9XNcreBKE9lZsXTCPcZfq1tMnN67lDVVYshICKAelzgtyRhJzAHu0
5jFqPYa2I6wdd3tnNSN1u8w99MV8YM7iD5SC9S4sgifcAn9Ba+8nOG+1KK5CQ4FN9Nlv4VSE2BMx
3Gucs8gsJni/OJmsgzL8X631qba8Diq5QHVthmz4XL0fgYUmFReldLeugMHA1+DhFLFL/8tRzsHs
agwpPKgjIv0pjB7idj5r6rhFQlc/wUMFdGC+VE5HRp4zVevMrb9hK+NETv7SiZ0kPx1wCtQO0zb3
WNHgOcU7fAvmuk2nu0MdrRy1jdOmD8ZAoxs4r6bSD76RHRmukKgHkU8mv9Rrf0FUtXRo8a5y/J8p
tV8zNz7VBQoqpFGPg0nxLkOE8cRutK9jlHWnOGhT2JZF8hSaHadhMsFoUGqgg4Z+IzuoA2JmvzUU
TxWl/gHuV3MOJ0kQBOa4nZGHeklnyR2DJxEvzrHMnFXljOPBC3AFRLF+GYK691eN7jHwxonHWkEH
fivXsRiteD/FGcGktG2DeFQCt4ZsLLGeNTqhGF8EJ6t1Zb+x0+F8pWPc1xZoAEthj8CbO1Kq5/ku
jtnoexbGSoQjCTjnhW7HX9H02AC8apNVNXEhGaoVSDQGJm6Ub0aetnuwqzXeQSQLmPiCNTf4cKHk
N34Mo4Hyp1OQJikcKYT+k1BftZ99OVXOp+7/9b73yxD7iNaQ/Lxk06UtCyta9Lhmt+PlxsEPaV0a
U42vXDyryish8Zlv9VQEu1XjJAzC6YsHiwciR+3LBbnB8/4mwEcj/icAYoMM4Jy7ED4IeUdGUYyp
2NVpR6OSp4eqaH76WnKFYi2grP/2A1ZGQcAlr5iNmEb4rZE5C699bgysBnNEa8DudOmOCoUUqJxT
m4Sfjc17fcc1pfVVdO5R2xihOPxXpYEhhpebsVL51RXdc4p3cBlm3RthmJ9kGX0bvuh+6ZQYIojs
n9HoVzRJ+8Jjtp65d19kBzit6xAe4Z367qz+wlPGrE3VlAsz79V4w6m76kPYTBnwfkUwDJzQZXUf
T+Td2SS+YtUYKKmFVtW6T90Xq6G8sGPehRBgha2IZwo6fAgeMEjInoDpV3VtHka0DWSHncQYPJDY
jcJJWRQ8FJVrAUp2R6itJpPJyG4YGuUmzQAW5Oa5SwOErckHgtEzPGZ0dwUJh3TbDOv/ynumn5yb
U4dtq3VhhaoaOamyS170Um5NfsKCMO23InJfYpM5Vh/eBoEb0W+/qhaQm12jLYkfs3k8iqzbcnJv
+o7BP/PeB89kUDAm2/g+UGzwEUr3ROl/c1sK4VyYV2U7r3qyb8qwznGgHwIvwfcsk505w3WYQTWH
U22tQlbAK1PXLSsMo9oYDSp9EwJQ2gBrxa16wtcVLAf2UQ+BUz1HFf70cOwO/Be47uvgnTg62CHt
ktXUR9oNiEDxmv8fuGHVT0y4idT2fiNToZj1oMrX+rUlJay0a9iroqaJcZJdmI7vMlLXMhM3p6nx
Crjztk2JJkEiyPQAW8PSsKilqNhxkZNTnvnbzkseLUeTg2yyhQ/K6qwNkDjKMfMHtkZ3ngH6Fc/3
niW473FGziboijP6J9xA3qcxNC9Rg0fM7854UC+4ANhLdoV77EOMdwY7eo80QspLNFhFeXIc7zkx
g5uCJRsra4sUhI5Cd78Vu2HDcDY6KtdmZdywvexS3353XTRibgT+HET6WzHNj1MJVSqy9r5DKlLf
Dm9xmB9LBhqoH9NLU7Z/Y4OCU0ZnUpMxmZcZFjpmdb7Y5l5BJWr2D3gwPjViC5T9vYs2PPqXW9rl
lmygkKI7Mj3qwyg5oQ/6RMP8xnpuXqBYdVaZjaLUDKFwTQ75C42CTBjwKnWmclbKmMSGWOmjzu0n
k1ZCZuJo1mWxRA3Y4Lvgd72jkGbatUzuB7pgP032fYnWENYUMV8TOl9r1zb1diiq3TR7X3YB3H4o
o3xHmICzTL0+WvYO17UPQ32HbxcVgAMDSKX72Zpcjp5RPOXMfW+1bf5EtvdoWCl7smBokSkCdJ78
Ml6pyJ2XthV1uzyvr70m1sXrvnmtivM7mlu6X5x1nCDVGrKTx4ihkg+UHwQEwipMx5knxH3i/jqZ
UXaInOIlttonvsstQUlbyYEa4WZsmvb/yPoViY7PI54RBNf6CaUL1iFaAswzW7uq+RZ45NLnyqCC
rtwtIQ4cTwVbNaNVxygPLg6hGLwv6idpQGvSWi+wTJA64h6CgYnEPZk2vwc1Vcjup/qSU+YtLN2D
SBznCCF0fsaT/WblZOMWPmm1qfwbpogr3jpwtyJlKxhJkLL3LpQrFn6HhLNyGRRUGAVh+WxZXH0M
WfvtG87HGEmKYJDkOKAl6tKpIcAmaf/hFbLWVek81265zWaU/aU4jSN7wgXVvf0gNcuqTaore2f4
5TbynWjVY2lYib5wFlrb6bq1BLIU48mLGf0HUbrOBoKO0vY7azl20fc+DZPHvHrMz1HrXkh8g3sB
V3wNs/oMWYf8N21+luzzBKuPuSI1OC2uURSikSnTTUJAlq+ADbWYbgodM1YHuFpV9dmTPDdtkXBj
6r1wDYchnPfKnX3MpLuus/5n6CI4VDlE17EIjrPHYC9yp/wgQ/HiaJ6GBBkMk3Am/Q3VZcQRzUN+
nRrmePed6aKOYoWQ0VsBKd1Z5fwxtc6m89jEpbO3TT3Ub2OqvjGNL3NtY3bKMJf2I6q3jh+BzvEb
hOOT1RYHr0/eHZGytOCWkaJAKBlGl5h4YZzmHb9m3w/LBCF96E73W+vsWkJjJ416sJnzxooxJM8p
1g6TyS1jMmxpxpzcA4KaUz+jHm+keUtsuNNRkF5VByE5T9Ivwp0brLbZZ98Y4Z6fZKz6tv3DSfzt
p8wX4ixncZWGcBsDj7OQvcfGiZpfOwnfR2jKmAL2ju5e0iakJ2pgarLqzLbKiUi0qljzeg3D29GJ
1/R+t0pm19JWalkY4ICbUcDJcOX3PP8httyh7UuWeVFFEK8qeaTQrGABdAMAV4shgDBPKgfeDI5D
DxSRDnpdgT7CkyV56aTx+iz+Sc0kcqCM5XvrJt+oenjTgE3EeW0w6oFDOdf+zmviMwnpOIDd9ejl
L5UKd/h/zwZpyCIPkdg5l1D1J8hyf7C3WLVPQHQCFFW5exKtHUDSjWBE91KvE6BwCw1/YhUZYMqm
SD6ZQ92cnCGOcRIxmkYxTApxL1+wZkiGeoCPLZV9d62jkbBWZ9YuK29qV5EDHAXdIqWyDl5LTQBU
VT0kaLkWqMX2ga8vhpdgjJCEzKblX4+hJNUEBCbJ/Blogtcaz/qZ5/Bo6wkBFpd1OTvPdFwYmxti
fcnaxmVhuNCj2Putpnx6lR5jf4tcKxmQvtCSANnT1ljuP/aBl2QmBcqKR/Qj9UPjsE9n4ZBZ2Vdd
x0fZNedc1Qi87i5FNKPwnus72eR+pVRe99kM/oHWHPOvat80+v5tL6ZkVYfpLciC925sP2J/uuBG
2EQCnkXFC9j56WZUzq5lyb3sm3jfmeGhdtN1U0ARnzH4TvSxrPvXTujuxqJp8bNWRw2YaLT6F5G0
sOU4ixampx6QSe2I2fsE1is2ZDCvGAG+Ccu6uncloovTJVevWYS6M3F9e9m67jcxUa9F3l7NifNN
+UCyADF9gSC80G9sOn96y+qeeWdU+os8hjQ1GMkOFfSWEeNHl4WfnqnkGq7GvCVWXZymMDUuQRR8
S0PWn7ZKxIMaS+fFKkv5bPhR/lgWItyooLq5nRDQeDMD90B+xKjziF3iJbKDj3iQrzFgH4VOWcjk
H41vgzkWW2huVG+UYQ9VXrzgQLlnZycDiz6X8M4Iz6Hl3lqf2tJv/fLJTCNcyO3dAN+k4pomhdjx
O5yCIOZup91Cj8wo3SJDq/VvBvo3FYe/dTt/1Jbx3Kv0oBob5q+CxTVM27AcH2I7cZaNG1/yTp8L
+M/9NGb8jeFZM+9Yd7GFMCYuTpWLwKrzxxdnnhwo2vZD6wXrSE2QL9MGV1JEArUYn9GAtZukTEqM
FxYYvmoSl2pW3QNUUjgqot+nxrRVpf5C/byvWoORqX+sjJK+wsq/rCh9KIXf7ubCc347N2uvzGG/
bQtgc0jjoAb4bml1sSzx7ETei4+kDV0XeIS7f3icibAeMc2QpcYyMifBcGXaKj7ZmYD9Y+M7ov/A
MzAYHuw3JEpExljviCohQ02YHKImfE/H8C83pt/OAx3QaXnllvGWrVG22z6b/832cOpUv6cLik6q
qc/ovs7z3XTqMPhIh2Clm9l6ZhrW31TjF4B2tHoO8nYthIObQRJx75ApAvYtHfVGtdmepSOBxBgJ
hzl9ZNy0Iof3s8ugvdI2rAcvBWlXPZkmlOIUR22am59pXXwz7zjEmQTUEb47Fo2x9ioIxXeec4fn
CITGwcycoyMgg5KO929yjAMZA2uK4fPkYplHpgVrZzoSBv1lJCzuzQTWDRjC9LFrMmc7ajfYV6b7
Sm+VM1iyL4Qqu0R0OP2qHUPOXhuFMWkDelIkjU7WebQatPB9eOlniriy6285VBZ3Gg7o5vdyZrAH
cPVJRJhMGok1NQ7VE98XCN7oHMYufugWdCO+ntlG6JBSBeeIMArUa4vazdWSkZ7aok11reAlnCei
QfJT4wcanVCFgwSVRNCl//LYOI4tnzomWw5qUHR9haAAh0q8TE1kJW74mVnpL5qaaC015POSCx8V
mOXTK0GUmb3ur73nJMu0fvHTzqar9Kh8rH0jelL/zFtbzI9aJPySOe4rjk78Z3CIaAjlHkXroyS/
T6ESFzyHBCChFbJtb4kbmVLIG3nDc77z3O+PJqSSqp4fjIQ5pHVfu+XprjeOCC4xnxZsBvqH3Gdh
JFH4GcN+spsNm36yhb3+iMrKWo5gEFdTTShRXZGvw0lW2F9myzBOqPi5tRS6xLzcxV3PLVigPjUU
P2u+y9djhL9qqA86Cs+t9LAqzDegxywJbCiFejAF0l05vlVDWy2xrSF/8HlrI8gUIuecK/OJJDi3
Y8RVXSe7vmWi/Wsb2BWNYH5s3iNXHuGb7UzYY4FkMJBo5s5ejlDZ3JvW3cBsM9MnRGWnQupqHhtm
JQFWawjrofNhpIMJ+TlISb1hAAPWkKZf2dFLKIi/A5Ux3ILUHZjJZOxU7tQtxxuwCNZzuxnzojj2
GjVWIwpuQZeNY/MtQKu5FUUdaUKfE4h1lJV/GeBRKi28CQWyOhIW1o7V3cYKuwwTf4Yj4qPT/i0z
yWOaI/9J1P1RRMm6Dj2ilZrmRZQznUOQ7CK/JnA2S1ZdQtMi/Y8sk5u4brcmyREguqJPpAMrUx0J
dqQ0k/XWEO1nDGwNUTC6jqn5TBqaBsXF5LSQ+KXPV5USIG7Z10H1MIOHcEcWGE1KlVTrIbDfenxJ
C+miWgQ6t6oGUqFZSsarPggEqLzihSvOoktpL7R5f0NWb3M+ZySOFLIQqp76mBUMce8HpDMnW6O8
L3ifQTygsLeMkQT64UuSek+1giMttvWqDcbwxKaAp99/nBvkJIVD2BXGzf1dWQViggYAOGYLlLOK
0WJA/gSSdWaBzWq9oOAbk1OtYfYOJIJtdZvgaHOKZ/iGMAOFkS21B1SIriGSuzJ074EUI65Aw2E1
73T2S+JmKYXaWP11IEv/dFsDJUFlSTlGciZvYcUrW+DA5UE81JP8mxIfTmXsLateToyhnReIZxo4
ojTWVUTLnzad8U9zlCyCAiR4Hz3HTnkuKnNlFvo2UihvwVU1BxZJIXbe3tuYwqqPoFnkDtAlAT5+
3+yoM4oN0vfoC3x2s7cyqz9SdF8Z6aCxY033POTOW1mZ+9FKmddMFy53bnfuOJSzF4Z0V6CFaBPm
4BBi0Cj08It19bUr5zeN+orXzqrZV87HoBKsfYNTltsSTUTlHQHz1+siL18RWuwcVjtpUW5Vgr+n
CK1VY0G1AUqWs2+MxUJ4NRMbi7YdAj4ZayR2hJ74BAcEAsPJrmC+2CWM6CTTjpR6bqTXWs3rCvF5
l5ClI7rDnCN6yqdCXSbBSV2Z+Te8ggtRYfssbH4qo0sOrW9W2/IO4RkkM8R2aP9ZNhk9Lsl6S8Qg
4Yb1NZ6I6T+OzmspdiULol9UETIl90p7A3TTQAMvCg5c5L0plb5+luZl4sbENQe6pdqVO3Ol9U/4
JOeHTF67mpFBsnScSAE90Et3xn508PkHZrunKts4qDrh0JnNvwLAxcqOBdEGIoi7Ei80oyXDMlYh
KPexc2gQBiY97Yqa48Ab7gali5sAKzMekpD0SYHHVS5eergq1KrRONw1d+p+wpdqjIGP8SMmHRYI
Iz1QKh5uGidduhEKZ7qb1IkEnf1R0rliz82pFcG2DK09i0H7WkM3yrL2w3PmVW9xiU/qfFGbILEA
yMreXE/tkiKH1B1/qAzZUlMknFrZEcYHL8buLqTr7QZPW8uHo3mQXRPZ3YoZ6qQ/b0Q+UOtZ/Zdb
5hNh8HnxhvZIokW/hlzKZYW1Rqvg5s7ZviDvyyicAXeORiL8Pg/Yg2O13V6DstnipabaqS23TULL
fVvRVOHO6tpmfrZjMDu2SXKsgaX6OrmZZnjqZUeCBqozbhkTw71LZmg2oQemzASxkx/GDuQ15Jud
iJY4W2cd3AgYKSmnwIv+ScmNqFTP7CmDVVNNH6abLbb1PSxeWkiSny7uN7blZdvRbbk9IDCAaXUg
Dxh/FSCmTS4wQoWm5t9vNWKvQms6QcLRT07AWN5MgKt7HHZAl1R5ScbFvxmjf85+WX72nYFvr4OD
lPBb2mUD7ojEtAmxQwIk1ejHufodDBok0ix/CUr15eGBWyujpHbAzlZTH18KczrHYXDo0Sh0H7+0
OamOsnsLPL2fI4B9Kj7L3n2uY/1jSNoWQB/ga5nVYZTkt2zx6NX4L+eKAz/kh30gfgPSA0/4rOz1
ME2fcZf8hWZEv1IVKXb0ZEU0YVvW/mS2a+fM8NFsRea2xCkJxBu9gNSeMaqFV9/11rxRnhOVvzhu
+dj2hOLnJv1JQnXTXv/T9+2+881TlmAmcVjTcAS2nfM+u/VTaciXrsBGGkWov8QOgF2FxQ4n375S
8mCbYGmqGgFloHOhrx8RiBby+inUvd5IFRPDtbH3NxGtwgkhioJLJubpN7OUX1k6s0zL9r3MkFGL
Xp7oyfMOuWDaxAaAvwF01sMweo+l4z5hnkphLUYvE/lTmrLU+8hza3rK2QLkT/YKkfkcoMJJRA3n
xyMqVY3qZmeVfvZhHQ+YLSMzZDyrMcK3qnK4ixKtb+toYqUc/ZcXuPoy298RCKD6cXrmQeGSTp/X
OppzcdQRVrewbY8w3XaKzx4oz7A1FST9Pt2XLWqlryrAVD4No1YWI0I4565g7lbW8J+0GPEyiQl2
IIKfpsHRQKzJPPtnnHjFIGhPbnHHhs5rPDzPOvnIwb0JpznzdsFW4PTXCtgZkVlYynWcndLY/kkb
GuJan/lIxJ/Qi25ELyFgIdhscKZlG4+Q7ZYBHClCTl8RUJEY92Ia4SyrY6Lx7fgKPE7zsNbNqWrK
YyUSZDFv+B4mtl6mAj7iu/Lqz+lnV+Vfpe8jXMEI2kKT+RR93pxkVOTPjevxXhUOzgPBuVz+ulrm
G2odYL1N8SUcKLEx7Rz/cUKMHB8tAA5ytxze7cVW9U3nNvSSOsreDDSTh941oxve2a0JuAaT8/CR
z04JDsI6Z9NwHydFF8a8y1AsINdzqc8sc4ESkecIedPTfBlhFBLPnksmsWbIGgxQRk1WLVXcRnmU
TREsxDnrFZz//4PsU/2RJ3x1u8QgYzu3uzg1H4Nc2GsxGud0ZljpHKaIALBc6fXmrrGA9sDIeGe7
/1PhLmVnpU9aFr8pJOmH2WqeBzPf82tm9JATYQx7wDk8VseB6nMYP0cc/thSO4gtPT0TUMjeBzqX
mi43N0WKhKba/L/EMdgAtofIrO8YtTArZDaeDvZxeU2bQIFEFwTFGhK5u0y+5D2DN3AMhyxqqMzj
D+0aE92e3T2velzd7PqINDR7NqvvJtpzRJknreAOhx53KCKs+xmk/uxZ+1jLnSrG09y1hE7lax0O
x2IOrtwGfk04HnORXsoEPmxp8F2yYkLsQVw92zEkodgc3sm9cEfT6r/GjT/iho/InaqfOnGfOOGp
U7eQ10WQPlvMjpSqlCn+6qS86o5eqsodgh1Bexurgg5azkYRP9lD/x8ZQJY5ohLrhosr3yz93Cnv
JdF8ebrBfkliZoCkFhiDIULOVQo5DPJf18uVYtLMDfOetHh+nAE4Qt8mtALnZNWDgiJB6X6aefE7
pe0h7vigQ+wSVLcypMeLXmROe0NHh6obDvxpyFmYbfER1mXA7i+FJlz33ZMxWvbenWH45Dyp9NuO
+WV2JaX0VDl0icteoqCHrkv0B2LDd+ZA7kpMA9ijgXsjicf7P5L0uuw7NvIQmkE7OhfLNJk3ZgE8
LC4sQlGmYyUnZY/jYwYVMGmcE6DBQ9p0N6KvPA62vw0BdjQO7u9KIQ14Uq/KyYUpM/PKMxvsvkGg
/9PpzL1efzStcE9qdHiVdqXkpuNdDM/nGA41TZewjJgtcn8PEwjXBvlFbDMkE8ejSANgBFCWT5MW
yJVNnmnUiSzti81UyKFCH4mDe0BHHXCaIWwApPsMJaYacJSlxBHbVQdNv93lUKbA/+lK0MDZxaS/
MG/xPEZcMh60h83GxpNIz2oQ1TBMZ4ho1hAQ23I5ECJhRhfVFdx+sXlGZ61g7wRG3d6LJoB60ud1
t+MCwm/OGn3n2Q4EFFuXT0q1nT4CYMkgACj3EGWYc0yGx4sUAzhrYeBylm34SKuPsfUtg1UBr/jw
AGXC2pFHNRT/xTZ/pk90UWKZVHVFI8gg1dWNKv480MvEl9/X+Dc7BrE5INkQz+4/cxDtAS+WOIl6
jN6k0dC6YXge+qj4lzv4mAM2DHtvyPTBSXvzNR0s99Tg5d25mZguEQYVHkbXfCJ84L+Q6ew2TuWk
lwHHwHdo1uB4+T5iHSY8XgNMmrxNEPKNbGt2QDSU+S+1Ir1CCXa3bimp/HKdwVgZitLZnszohmYG
72jMRLrAeMebkrvfthz5vUUOqOjeT14jBzgIO6NwnZuhuzbdCq9OaPe8sbsg5rsxz9spyz1YCiOk
ekMUX9GUzJtstIddm0/T15gE3M4kP2cTOPMtErYkE6eQrOqSX2WBHp89+ADaD0Qyw61RuIvO2Yrh
z4VN+WhU1riueYcdaGmsppXraO+xHf0verLNg2GgKmV5hMZvjfyOcMVlEl9UG+1mqrMO81BST+DU
OtihsJevHnRIiFAm9zQaBNYkA4uFU8/I3aWyXleJnO6TVt6BpLwipjZ0O46XCIIs32BC2zzbu5S9
wQXeBIJJMu1UHQLVmak+6Fs6Sbx0uo+D8wnJnbCZUTbJDjVBr3Vtjy/aNnf90v7Z1bOLeQOvl0FZ
2GsbcKOfsKscNT74z6DtnuPQoWfRLpM9tTdIL2HpVGuQCcYR2oP6jWfMgYGBO57rNVOiv6REnaFY
jUZgXxy7kydUyeg3EBm3icnDVdUkebTH4gX23zVq6MMVXdcCEMefPVCWgFeo+pyzujspj7X/gxUM
86sDVPa3TZkORWES/86I78xQrauqlCvqS/znMqRBZILV+cLPH/9MkOXJ4w3xLw45GqkaU55CEsBM
Wo7xOHEH5g1FLxgpqmFdZma/aXp6o1tratZzuvj4ep+IKSs39NkMpEdNdixjCb4JWEGcadF5Js+g
dhati+vAhbA3Se1/eLXzVvo8T9OYWc9DkL7zCymviTuz9JBdfc5Fkx0cJsQNDTqhwBAEBYn4u7fz
c6/Y9JaHWwIP0AXPK4Y0Ix52flilL4E7drxkSuuulW/twniyz9gPjYNFsB4mFzlD9qhLi28+BNhn
oBfQXY+yYQ/sGuu4EgfsCOzYndrn6dCuf8wSTV6gaG2bFYlFgHGFxajmXGMMAC+dZheitNQWToI7
uGGIU4ttY1V3S9uyBjnEGfIdj4Av/eCp1e7PKDMEWl+xDPYa1fwSgU4/eK6jG3wQXI8BhY74nUAa
n4mYtmcrq01abpDCaWd1m/GYo9nhxmVTzV52frK8uvynrdC8B6MTMQcPGB0pey7lRTDpd27FFpsp
69232UBkdXoS5SB2Y4QXat2qcboi/TSHAbsQIWgWFyGhsxMqt7HiIwowNLYI4CvLddtvEGvtvvG0
fQ2zWd99utF8snhFEK8dHfMLIM602C4Gbidh/1lAubnh1ET2JzEZ/QUxYJPWTvsPOy+fGA0HWDfR
xLWpkozK7cTBFeueuw+fJW6FuXpPKBM8d238lDt62KqIWGw+9uO/1O7sS9xiSn3iGGUXGoZBvA08
ejv9aWSzKKxVlfhn5QWXKQpPRUOnusNgzggKSGcM0VEqYYX/oXvrW1LbXnUK5q6xj0vDu7MvFPCm
zJ7Ve1rApmYJEUkaqIlXEU9oDh6Ra8rNWJu3D9jpvZvHkBWj+ZrJuG+SsjqWQaHf+gwwXIwgQstF
vy5t7p8OLHCuRksEbhNxXEy1sY3t5FwH1TEj2e546nNqinDHpIE/yhvepp45g+vRtQMyirJyKRog
f/S3cqFxuhdbJD2nNm61biSEQz/xELevopi2eYm7if8O1gEn+Z6EN4KpYrTlUl8C7rE37RK0lkLD
bCqKx7yiJoX9MppHAhYhivjKZPl/+STxJLYAI00KcRpOZpnIlUirTSP00cm43ut+12NZX7MqPTbC
hSyCQupN+hqExVtihBwItkofXac42iKk7XW8uS2HlpieOeWgp1Y/UQzYvW34CjWTO6PCW18F2Sng
4vZzz32ZZg6W3xq9U8XtS96Gb0KO72mZeJvZNXZ5j0sgtv7SNEety1mrcG9pdrjrbjzOcMppOkst
tCx0bpQE4PsnTxjyMoZdfcxV1VjkkQJzDybX/RkG4jk8/JO1m7x8y82Lpr0gO09k19Zu39CdVVws
v7pOOP8qc3xsEeQmeiocWe4Ylnk3uBKTSmlciU691WHwRPB4y9LgtugaD0hgl1FG9Vro8I35nrHU
WKK53ZLCZDeLM5124uCC5oX71J/+KpW8IJxde6/xtjTJ7DOnnV4bnEZEf/bE09r9bAXlrjGM5Cnl
AKXifWvQEsZgAZmeOd0gNDRlvAUlXSnMwnX5prvop2s41r3lMKJy+amw62+HnlOOjPliuvpZVAbX
OVVs6s77Ju57ZCbeLeSVo+C43fc6lE9hl/SY1qaYBvIs8IpdHaBD2poIltHUuw59xWJVHrkVYcPI
O4F6AuFCAoHra/9u2+VrWRHwZ/sHN7eK9xDC6MRUV9EWWCMmi0A+Z8rBw2y3GvA53kQ2TpsIz+S6
Mtz6QL+4fohDe10YaE+TxySGJV5AXFVcOQj/Ex54dfmHc0X3Hc11mi6qcEn9Sb11aVeY3RhwHGRr
zya4TPu8oestou+Jwlqug6CiUrANhLUqzKY+GRgt8HfzikwwXayAj+xzfLZSDy+MDG/e3G+iTPH2
6stmoq4dbFBFn1woxpvWBUjG2HnIOtCuROBIMKwbuz6aLLu9yvpOOyS4Qi2+13ZbBazee6PaE93k
0jOD0HUAQkFky6fndLQOiR4AGFU2md6ZnyAyircZpeWElX5Pimc9zt7SdEJHt/3IjLBTbf9ZqfCx
jn0g0PZFjMMlS4yrEmovoTyrYvp07AhFvLgGxAi59n/oogMM06wgdWySoP0ea+NuLhUAKH6+M1xx
eu6UzQg9hHuWNpsaN3dcE1mntvxsevOt0N1POITvsqnePeXzZQ0OsmrPqhEp1lXq7aN5PdjTviFF
uJSPTcZNlES8QIDRNBQiCBUquEZltWWG55ucoLrQQ9HKT02xVtW/dvxDCQYp4rnUOHj9FZoeux5i
ZkCghs7nhs05Rz+JwPLCeLwV1ryran/XsKL07fYm23JfqugnQMztxnBj+Fy7S5m+JMsVOA+pWQ7S
gyxJoNbKwcGV3qZhYItOIo4vfV8Bsy+rU4Thep1Jnw7leRtQclKTD2eKmzC2kj1dfjPwxV8irWmQ
XNi53vTZRzQlOOIeUlnb1/DFjfLQ+vppppxt4EoWZ+M+svzL5NFyUvUbGP1L4xaB/WJvZOajb0vS
PuUzbtBHdxRwTskD1/47j82rUykoPbS5ed3JMpLHSo+bzsQjPnE5a6x2rzPnzTO6J4roMUDKiXUM
wN4EPl5aCZgfEVsngihCDwf4n/u2Tq9lH69SGewx/RwCxYqA7iGL1ISVsfrOps8ECyfdG6u4H/Z+
EVycGqKR8t5dOMs44t/pB8XXzC2ddX3Lvl7ci0E8ThS+lbxolePwpl6YkP7jnHRHt2+vfrLoNvZO
x8TDGg1BBpX2G5Px3prERyJwPNi+LNbFVLaQsge8QTECep0bz8EykUF+ozZFkzFh0+XH9rZMFA8p
D4zr+/8MS97YrturTAUfGOFOyUSkpbOvRsRqeBo7eksNArwWUL2HIWF5XDgJVcfesG/z6pu+5v/a
svuXR+nil4xXHh1eBPPCNyMh3DiJaOXn8seTksTnaH00PvRK2ynKFT2xP9jm/jNcX29Kqw0fWjth
XaibS7lwG3htSwRaEMzMPvx7aQs7TZhisXzl/wTXnmXR8R9ZKkS4cZEuOIawyqHdKMs4Vfgk6aYE
m+JG+b0LGS/sDvcMnG8+cQ1ChUKUtRrh3VIjRsgKTOPcDPhZ0uJgd5j3sF8shRpw0Irsv6kEikUP
JVnu7NeumscphbWZtjVuoAbh3WfzM6ockyheqjDLNtqFltGb3tcoATrOY7X34ertxtDE20IRQNRP
7Fgi9d70Sywwt0/+XLy6Ebhql1imMsC5wDmbT7F05NYu0/tUZhcqIqrdvPTZU8NHcC87DzT28eLj
+Iu5ei4LwWnvs8VbG2ylUatY1kHeOyVj/1NSfmnniIO3dALTv6BZiKOsm5IM1AQP8gEb4j1JyAqM
sc9EQGsw70Hy9PldYpfWBMoQJ/yzVCEwJrUe657XNLFLdpTLqJoUIOKx6aHwoETz8qVBYJ6gjfTV
QA9BwBLUpbFxUayUPA+hvAJ+38ahseYq85RHZokhE0duiiaB6eihRcUFsfU5GDPHQ7V2S3dLofg9
HdzfTve/njHuJis+qgDTNBvRaUYxiKurBcmgF6T0w+4xKwhOdADYSMW7JbHe/IVAdHaoWhPqFK7p
KEeTBSlMNVK6BBN87wXOiXhopBe8Jy12Abf2z8JANk1s77/RIySc5z00CPw7cq6TzZzjNXBSpA+j
R/euuYLHb7ZTPkpNG7KT9X8Y6btVXaMRdHSFov99Zk4PACi0i21R5vdZkR3Fb9isMOn9soRqYHAx
5RsD7d1VDomzj2mhm6zWgtK+0HtSX+/lNOT7eBTOTjQzApTb/QYKrCZ4PPKRUVmyduW+5jQmx02C
NkLlHhz4SYJhHMlGTC5eWk8O1PgFxtvoqAv6xxubwhdvoqA3JDgGlZU4Ldv8r9FkReUke3dMAP+m
eOpykw7FnN10wqWsW3RuRX+q8vNFmT71OApUaGC79v440khnWJ+1hRvcmbeeSQNISIlnWuzKVt2p
1tn3kEHJWH+4g7vCYHjgdFizXTqN2RJgGE+e49Pfh5clxrnuhf0b87DcISQF7/2UnQHg2Hf2vuaz
VH57ABdGBNT3BK8B/qfz8pAMihdEMCFV9RujCGFwgVdAMqHfB268RwTYSZ/9e2hmxTqxTG8tTPtT
agDagb7mXgXNA/NtQQQIzd+40A/I0xCk9ETTFBGIK1J/cBuclmEcZxaTykQPXF5Ea5EVOPctE9Qz
SAx0+rvmcugC9oQXluersWcFRh6JlgCDPBkNycS+ja6GzxCwh6c9V6joxI8E4FW1B49wjZsUexbZ
V7vC/TgX6KiheZGq+zEttKU44/3SqxZ3aMeqi8o28plrQp4135Tmn1XC6WFKisAqJi+9CChAYDDl
vccGS+PN7PPp5FUSx0d3IJ+2NZC9RxV5b+RmuxWNaY8sgnHYWVwzBu6FddwGOxYx8U7Nbn6eDHkI
Io2ElfE1MlyX58SlGliPFF9U9CZkME1wat4zg27Dwfw3dxhLuC6C4aQsAwSMlM9AgPcQAM9uGT0l
Sp8m2D0R6KHOLk+B636CVUWazb6C3nqSprPuzYW1UviUzpulYgUt9XjGaKb4PfUplXdL815hPIGT
3M5BQPdChtfWAeYq2CTsGtn+l4XhyYuGuz+z0cnrA+It/OQwpy6zOlNA8EaejjGiyjfRPCM+UrVK
SdHz6I1HKsEw+fCfHUbyCCHclqIkqIYnLeWsYztoGsgVUbeRLB9R1f+5c3KSfOceIKC+1sFwLTPS
mw7V1ClNIBvbtCZWceOzGvu/kPtdR7vCykOTkfz5/dj/qqpmerALp3po4YrDkz1mofHXKwam1AF0
O03xzegy4xjYtn0c7Ka5s4Qttnmr5xPyVcn+Xed7zM3dtR4QAvIsPkSuk6/SgS2hFwFPsvJ8x9Xi
u8GOUNv+wQERlUXpuUujJ2XOr4BQV23qbYbZe0wbZ+9AliO1ap47CGAPnB2H3tshxbxqo/gXApmk
qr48QLc5DcKEGgv2SVj/0cx4NM3kQ0vmeiPCw1bQefcQ5T3G7Nw/VpVDPknCym4wsyPPfvInH0mM
ImILlzVTLN8Gl+9u5qfPTWPsDGA4Imu+YuzSlDcB/erfHJo7sFhuJi88gV84m4TyO6P7CoXP2CHq
1wGy9NYLTLmz/ODVbM1ngHuPUVl/zHGDxa3jME2s6MvKg7UlByZCmZAQlQ1KgvNPwc10bRbOsSJ9
Xw3vIJ40RQ8GloryWmTNNu4KvEsJJ+NgL9MTRtFTIO1pncb6gpfvw25IT6SR8dpCblgbCgxJRd5I
dz51LL2zJ0C9C6QDd8uOrpzmS+4E/pc0/B/WziwwaRZcFbp6KTKKPoiSGbXJnaViWnbKJl8rPb7V
+CySAHd/FNuKIGPzMrb9nzO7Z+EkxlM4TfAF0JN2gpZarHfOrXGqnZll4NJS+6Iz840Uwis2KFS/
kYJ0XUCmTQsW0YXJXw2EMh/yCLZTpOEjVSy+sW0kuAObDwoBVp4YsHWFkoqF4e4oYwuE+Xe2SJzV
tz5Vf4PyfhCkuBR21Z+o84g6h8jbJ9HMlRa3/boMhXF20hlK+BCoDV8PkH59UVh86BAuZA0mPpoA
WYd3SudfggFjnNTzNyaJeTcQVD7b1WQA0yLHFMXjqVvmENM6CQ/GaFFM+hCy6Rib+DxRD4MyC7xI
UXIqu+I0Ax3Gq9Y8ucP0NbvdkiGCrKzoCi1umeIupmcuLtPOWRwsnTjClt3JeY5peEeZTX1kaJmz
S6h/a4s1lmjuhnacVdxAzhHqiDlmK5zwIywgrfr+8Fam3S4N8kNpCDLNZN5oksFFn+64hUOoJqax
GJ+iB/QL+dAGyZvWAXNPeJ+4YllB+5QMPmCpDrqLV8prMvBIZ1V3NasANhfReSuaN6bDxxIY16Qy
SNV3tf/AM8DSoBoPBIJaopiKcTCNntHLv6fZTtgHtnhhAdX0qXEXxXAVE0oRQT6ONeysfYGhBcve
LcdiTVgi4Dy3rb1tcSHmEixeell/mt3wmAlOvCbqw6NZuZcC3AGW5mE+BBM8ZSW8gbyr8WfNZAj9
ssEDKzNI4viqnQSQA3xnADW5bi89IZWH0MX9VQ51thgtnuyGpWKtf8NCnTQE+3bK2BqY7MmGNzeM
z/bARjNoufrSBvJQmv2lt+qzwdcXJTDZ57hISwNMPKP7b6GdJ9eJDpwXey7vLwWZ2HWNWThbrvsB
eKyE7SRhNXuFv/vTUc4tsLsrivNiICCAAdfKdMrsC0TBE0nH+KgzP8Ft2X/a/v91qYK+eN/k5slg
+pG3ydJVKvZJF5xkYBJNCiikJ4+h+3pbl90+SIvzmPevQlCQ2ZtYL81iH2K0xx6g/ps9KFK0fRbR
rgLhHTxA4GTqaKnOPDlY71/njt4wW0Q9FMtsCwDavocxGJowLt57UCRAP6Zonfb5k2swABK/eGzn
7kdkxlsRmb9VosiQoQVKQ66dLgb/rPKN0SKfOejiMp01cgGpqJDlMumYGVAAO9PSCRgLvRVf0+9c
+kRLYSlJDc4Y5+WjTWkVpH8SfAN/kaJDJUl4lS3rj8XbYBTDp+GRk9KtYRwCj0es7C5Tkr2WplHs
qQ84Zbpnh+oHahZgFRQxbVx95b0Zgruh2jeIAHTIEfJbssCApGiNrVz6dKyk+HNGF0JeU89bYody
m5gtviU/jLd+k4lrB9NzHVXeV7o0W6hhYCyVo8cKp5J84OVnCjG0sLpDMVr/BS5DiFU3wwbXNx4x
dxhXbYw9jWoFGIDCu6NeCnqZNMOL4RxNaX8PVvuc+eXLGCRHZYKycHr7Nwq45M9GTcMbkaN9bBfF
uVfQseqB4tm5I9wDnP5g5qxtBjw8G+HFEIMjl4GBp6oNxptYRLgg/3GxS9lmepzxFKGDmM8dRWAP
M0Ezyy+jgyu9f6LnmpKMp2g0vhOVfRNDGrZ1wcTacwvdZWIW56RunWwb8lm+yGEI1uwtr3iKufvF
E/oMycnJI3x6Vy39UN7yZs3fuezAXEyOiS7YF4dfpj+yGlYJN1JIldk8DBxm1hv5ypMedqK2mWWG
U135eM2I0lPXtYQbD0aZiQeCKBjfaGsAfZ29M4euSaEv5dUr1ICXOvcoFGITa5nDNjQtuF7uux7n
i8xYrEBVvw0R2CIXaFkwW2dzJHUe9txSk5BfuDEWJGKBXHhOQm6zdDbexAjHRQBfa9DgpErh6OVC
7pJuhvtGk5ZeVBgWla9B7r7NiXjRSxYu5qu9gRPscg3i/AuD+SmKykM199xBmQa2hSh3iSG7I00D
O+wLR7epb1EwHed4OtXZcKK++1hreYzngVAkyIg2+kmxMa8wch+zIgk2VpBCFLHi3yZwXzMjfrH6
5f8w0OsKNqalNgAdszdrW6osBRm0tWBL1loYwubGeTcsEFWeX/+OJlpeWofhQ1OrIybSH5MOgF4x
qfuzdfQ7QKdtC76nsO2PVJp/EWN9S+76gfRPvGpdoJM6C7DbyvqpsYo9jee3qisJsNjxpTYAiam4
3PUO38cwFuljNrjWX+KKZ2qtL2JakmphJddBoGhpgP5FF41Jsqr8kU0WrG1dJRv2QNlDTGR0NaeQ
CfE2u49Vnt3cPP1HTQr5vFph3yi7d8pKrplXvfW2hNrTHpMOVR5b0APcYeLnHUWEsfkSG9kr1dzd
Bt3SZ3gkPzqhKXuLAFMHM8C38NuICZsErHpyq3iyhmghvDDVusFFANelC4aNYWpnxq7DUStzBwo2
jTwrI2g/0zT8rQTZEAhI5LttxrisuuPaZpRTd1Z94LdGzDw2JLNInbNkxlwYXuHqn2YJU6qc9Y2Y
F+C78iPx9T9uTmBS2o2DlPgwLonngO11PKZbw+h+Ac3iEhF/WTej5dMm4pQsuLVPpzhO+JFG0hL2
Top85vQ8g+zKadcmWJn60Z9AewpMUGehil6WVR22KP8V6sSmB21bGtPzLNKcJkvuo9XkGOQ8wqup
QegVMFOHyHh2S1oKfHwUWCtYqv8kGez/KSQ5jNc1sLhe26nmlwiG+CQ9BqTYJD3cP9Kwwt1AcGrA
rkwXxlxy8aWPyTv35kflKjBr7RicZtfOV3MF5SfFnGN7lBVURFXX9AL0q7nnJaonnpC5WseWh+wz
YsXij3sa4nHjOMVh7AnzSljDpgo/vHKq1n6FWwgPynnsiw+ybR+4wdd+4rxTQgZ1hc374NknmLfh
ozOL1xxxgjXLxpowQKcTDkjHMGAkxNfGbF89y6BFJkrA60Vy7fdoBsXMzxv6+TXUckOvNMdVI+4k
m9+9ifjnQFBmNsSrZabctb35y2ymvVMt+7lqlWXVGi3gLCYJbbgF44uAT5dU9MJccfB85w94Fidb
r74bluYYrOUT5hX+Fp1/Ur2zMdjSQpamRJKyHuZCc4J+491DZ/zDTgUxT/fvFfcSlWYhEeBmg/id
4+n0vqtidMihVfU6IX/wpPRiLMeth+yTiHNaJaCCnJexMq81vrF9ip9ncV5eVI+j1DZLi/q/Gatb
ikWZFDf0FBE5nKK0a0cdLJO4m85RW30AHXsy1SJLJ92tlt1lLsblKospCe/hsMRD6TOhKksvMB4q
DjIiJk+W4g5ueR4OZM2u3xi6dQ0bZGxw6vdMULDRVoVvIS+Vm0HyxsPRmt7JDEIWHVI6dSkZG1nK
r+zauEgP82HpuS+zq28YC9cxfaBcdbauJfOD0XNuZ5X8BN+2C4L2Eml/b9XOLRXpumBURkcDKFdD
uFhEd4sKX7bhM99mzBqfiIdfmcwgKPVw3RbuXIf4AsiFMsCZHZYZ3WkaeUdB2YyaE9mLX7GPbj0/
fBEcP6bov6YA+KMntonf/3XR9Fiw3MA9c9NpwrtUw18qk1sLRimOogYelXWdHLGh0/dg99kHrR3W
imqxPZUjT62g9SrO6Y9q4e6yz2kC/wTYmWSD+OAj/B9H57XcKhJF0S+iqkkNvConS7Kc/UI5XWKT
oYGvn6V5mqqZunNtCbpP2HvtC7PQRxWGvACmdSeYX4psuCUJFotGYgTAFfVOMM1HwqezJBF8XpIq
8WHG05Ha9aIq49Wr1YeXlacxiev9PA40sl7wb6xzychXW49BCdpC2XcylhS1sXX7BKkcglZQ4K2z
cefk5N9l9JSYKRlQK/JDyiW3YstNDxMPjC96aNbCa7MBP1T43oF4iNPYOH96NJ8EYLY1d35/CHA8
rNEGkwNVH+wkLVfW/wIZApAMHhfmez6Q26hyVnaW/AiACAsjao+Rfwft97gYMaOzQW7fLQp+3vP7
cekVn1Uo7172ol4VgQUkeM7LVeRx2w0FiRhxPj+x/cW7ZWtESBaWxTzH5MYyrmKXvcgiD1iD1sXO
tDv6QIeiWj4Hd3ViJKs32ZtUsRXuzBG3X0JOatdZv9Is8VHUd245Nd6YGhJ6kPNTWUSGGLljPsbK
1Gu3jZxHIBnXygpfLVy/Ox9Y27Kq23KRjzhTAnJn8Az2P2YL9TRuX1lYPEcOpIz+3ivHREzZMY49
QcFIcFHPwpkZIvk1HgIjwJRmXJP5XR+lXWztWQAvrhnJBC7tm2Ypucjr8aXWwXUOjd0cV7e0bz6F
wyymSD14R+WAXQ+MbzMZr2YJU4oBMMAJM0RsNx0Q9j1BVoqXfXivqGZCn6N0MJaVq+N7j/LnjMPX
IIytVPrFrPQn7odtGHGimSX9PXlFjwSQ673s2JQ2Y31Tfnor0Ejw2MpkNXnw0WKPBU4n+mo7Fy2H
dFPFCPZQT2B19SEku9m7tBJ8Oo1CKoF3gLCzR9Nkvu4G95wBurK17UQ74rWds9cpj+a6YlEbY+EE
+0QraVVcdWTTMK5hYxBQ4i10DRGGkrJe1qMnFijFNtRWv2nEPdf06pwH4abjX7Iw3MaWdUEnfKpc
a2ci2wtVsY1a+7npSwAD5kq1xQHiOW4Q5OzlyPS/BlCjPM60MZP2ojdA8GpG4kb+D7FTtTI7y3oN
E7PY+VkX/obCwtPjjwHDfSQvM2GNqDuJPyTuyA3VdbCKP8x+V6+Y0QFrTOoRzNw+7qflUNUvliKr
pwW8QqY2WuX2kBLQx0mf/SGfPrU9UndMdm9G4ImdEBDkNAny6woR45b+Z35pGhN87tid+mZ4Qbnx
7E3SXgYsD84ZrdmGObl17MYEBTZFMJ7J79KtP4kwAj3dRXhagzNjEVJ+ivpfWsLhS/p4X7MIaYts
a03l65xDho96tp4yms8ZZXXTGeyRVPM2e8NHUhvdqvFmWOReSoCSw/CIrlXvgCkc897hEbf7vZ7n
YpUCqtiJtvlDch+tEII8V5XzFtZUxpMCGJ3pERtC/4DInXXkxGkX+sGpiZo3R/nkm7KPWPh9eO4z
CwGPPEdoyHhfH7JyZi/qfPvKo88JY8axJSIp8ic+XFRXWAXys4irQ9v4H56Z/Vapc0QSQgSXYt9f
O5DxI2f6kkystmqsHoYo3oiywRWMERRRa4wlNTP+Qp/c4Yopk4actTBL8Ta69/FQVD40trGNyQG2
S5hPdK03IwIDK8o6RPTmGCfEmwFNlqx2qFTDQ1c0ctsh0EKL5gWgfwPtvgZZhUrT0CdmGXCDcmI3
OMFumQ2Ru/Iw4Sh5gIWK/TfYcKayTnPN787rz0ycTk1/v2Aalsn5c+lkD/WYH/m82MKLdxIyrrBN
zhGQuKRg540a1S+GHcrmfTshrQxrBEmeekBEsjNcsAy9E43LXLDaRRa2CmrvGIBh4SVU14K/UGTq
E4vviT0YCt0B9U42Dn9RBbGG8Jh9PIT/knzeqiF7zidrn1XFUaTBl/DYuI0T+H9Lb6MufhywFsMc
TV9LLyoOciiMbZdBel7CnmKlSDKFyRKwSX8bpp07N23z/WQWBMHWSfNNV0T2dMXSVERZtUuppBdm
AEJgdFBx6h/M4b9ug7EOF068nhVD1b4ic4XygrUBrImib509qBB7ZxsmGSIdKZ6+QuHb88OuOdog
PsbK3QYhzI7mTnoePZ/iE3bZXlUOgg+B9UL3E3OptuJW7uZ9psx/ht02W0THeM4j/cENEx7LPkIu
VZF2N8tmB0eMnsHkEKCPcB9de3DTlW1rA4lJqVgTtfkXzA62wEblH5hmT1vLxFzQDM0fkqyFM7BG
GWbo2VZcIpRugxRgnS+4LVM+t7JQqLXo4tgsFbF1Siu7XjfjAOcNn3rXoTzWjrmLKAftshiXqiy3
hqeBZAt/Y5jYHdoBDqtuYmfD9bmZxbgiuFkBhfTIj495QLkiuJmdLUXQmhDN1diQ0DsX36Uwgptj
Ot/taBLG4hLkVRtscms/XlVsdnTSTQeSR2ivZhKQWJAeYRKQ6k0q1Fs8Tu+Bw8rQ8+QycbznEnTL
AO0UTzh0VRPii1yNVTLcn37MW+awcRyYhUP1ErsETWLiTTpFcmUyfhd6/LQKHzUq9jeU+NdAMvsv
phJ5lA1RjKmNv0JX8T1xj5gyvfV5ubF42Q0JlseSAY735KEVMAOEcahM744JenArFn3SqzZ+Fm1s
C4VFgY08Tcr9COvZCMWXY/iPTA1WsZg+UwS7xO5sM2WsM1LiBxRXjcuvlM1ozs0tw/UVdy5qMudi
w52v5nHj8C2xdER0SvPvQ79xG/a6rbVNSjp/WmGt5W100qObt3fc/zzsDXo/TBM7Lbt+o5IZfW1z
aquv0u4+ddzfMA3szRmFZMiSABWeQJ3YDavYlM3akeRi6xws26zYt7fjpSymaDk79rnR5tJk/rLo
PUFWsVqZ91ouNsZPDMWPPtPdvnA3kmlNq8sdBKFtSAoNMlGwlwpRqt61KarFKf32bRggjoEZXkjw
CpYXr2xlngAlEAA5/8ZsHV1hnAxipVJYMzWrQOlYMNbEuK7DetvdRdtsFt5JaR7ZEQTVSnDdsQ/8
NkZ9Qr2zlH55KOPwp8wrYjLBz3MML9OWdD2jrLaUlI/VOH7Fhn0MyfYAo7vxmxkuBF27rxn3Ns/0
acA2qR4Kcj9UXL4iSnidkOtZiGCnSewJZN1zya8sROKChCYl2ONG9UmhdrNz+AtGzHQZ48F2rnDo
mcRaLCYN+DgV4gMNwUUq59v0jb2Flwh/lNqKpHyLShFtBQHe0x14PyUjNTsern+V00w3Ojd25ZQ4
odjTvDwwlSQL05YvcXvn+fNkIyFfBBUcfZbrybUuqWFL253AUiZgfqK5eDYqthlIje/zNFzZZSEI
VBC7ht0kkkCLtz8HrG3OB2tOUFkz/R3ypocL1/mbdiqLV8ee5Sec3WgjAnEdElZRg6G/bO1gGiKL
OdPGryQDbar0qfb8a5l4z71T16zv3ZPROfIkzOrL9psL8NlDmYhr5ih3b3X+o+VSSLq2+hdb/GKz
b/7JPH8Rs7qDWthghtB9pVV+ALS5oiJjOcK8emFZxr6LxkOjXYZZNvxRRe+IxnaBi52C06CAU8SC
n6XNd0+GzzkEm7IGmAvefsjPUzKnSGWMFvAjQwwzsB9iz3kuwvEPMSzukJiQ9hlHF5kL9RWbQ7sJ
c3nyguZXsFw9jHyaC6lRI6gY3XItUr0JjLb+iLPMRO4R58vIieUtYFrC7a76q/QhbtVpQkJt3b5x
RK6dwN+Q1UjLJQhbHRAzU/5CdAfXbm7j2WACEng0qr23MLBz6IqutzKTD0kHcTABWiziJE1Pie4o
DvPU3bg50QTocB4Gt0HZbgDyuIs9rTDYep7ywfwjG4Zk+DL43W+W1g/WPSeW/XbrN4dBOI9xED9o
3hieWcIcZ9v6oyM6Jqrb2QIlqvYHZMg1Hwo/VLLKFA5eGv6JtGXmliP6iq4P2Y4Q+BZFL2rW5qox
UDi1jrUTdrwzNC9mCEWTPRo78oTsXzQVUAT1zuZKyEyGi1ipXHD0yBfwNYEiSIb3pJG3rA7XWTXD
JbRx63YsBAjQEi/4DBDuZT/Eot0Jtf0xH+6c5qRMiS72QNE7CL5HJL8DuZPgPFn4zPcQmRBkCr/o
0XZRtoPrQ23HzKVAlLUWbvlI3bZh24HdekooPzuqch5HVP0bJgLFihlyt2jz+NFxBsgIzPxoYO42
bVAiiyxA72P3NTldRR1uxiR8sFkedel9FUcML3PteKK1gzjQsViRdwhSPEzNuvbSkLla8YRGcGfM
9tedkFljjr5k3dgfw6wIH0yHRUpZ2f9iNomZGKr7JoRU9DEry7Xrx8HOAHz6DeVAL1sikhYEquwi
Z87Xuogoy0O7JD5FU8QrsJHtHdit50OESgUViZM+DiHYj4mN6ckjVXdN8GDBTBV48QTSW4WHHMtx
ABl+zFlrBmROJHl/bXI2Lr4BAh+n1N70yn9mVG4CNocu/aaOgmuFUQVJpz4UTUAGOmG3o26Xw2gc
dD5shWrfnKZ6Eon11LLEshrawkAPT0wIaITDm+3yE+fZH48pg3NWbcQV7CeyA5cRyr1omneQesFM
T3pLIAlppJoF2b+kzX4SyGsVpiJTwZ7r0md+7iej9JljcliStjbG8yE2+V3iILlAlAXPlERHOWY3
t4+OdOLTUnQtf9ffiO+n5B+mxKAgDGvPpPWpc7s938ZGC+MM837HA3yeXSSoses9Iy0DyFnCWp+x
gqH9HlT3WJcgZj2+RIDlT9odFz280SW84D/hIImTAb4MsOIyYl/AdnwAejwFwKwt+1A7MIJEvva7
ehMohoKJekzN7NtS47YLzcc0Hx+dIuMVioPPTlk3y5ovjOT9RT11m0D4O4MQ3rHDJZGKXWyWZzWi
U0gp1IRt2egFy+/UJM0GXNePWSUbG9dCCZde5LyxKumwNszdRbrVUkJjwbq/SO/qEu0sRofwU8dt
4OmhpbH7byH03sL+xSIgZhiRbuh6l8T6vo3hfK57DmGjDYhquPPqDV4HP9XHzo13QeRedVMBSJgu
jQP1X1+o/a4EPpN4CVCl6VhjRRwBk06h0PtsOkXP5lyRK1q7ExauW+JNl06gnMy6nzrLj4LIm94G
XJQNGxTKjzqTyzAIyGKynjsG3FGYPKaV+a4mgW4mKZE/RO7N99F5hV6zcDGk8CFcBc0oUK9VRsM/
Ye+Gc4h24M3nefV95y2a7L1FhlOUZataxE8zZXMjvVt/995SsAjB9xAEBBuE2QoTHLLi58JyDnAS
VhYxFQHi2wXyyFUKoiVOp0OK8MKPm6+WXVKLiSDs72bQap/16dbK2tfZZ+iGO1vlqEvC7Eau2KFw
mptDtm1qoZ+tPC03lZEjxWeIQ1rL0unJA0GCAo7wmbUmZzqwGgsoBB+ck3srS+pnFDZLkaYXYqOP
irW513LODz76tx66RGuuWhzsbsdKJoEMWPrfYw5uMR1R90aP6QjBnAhqwe1DC3EEs4CTQpj+zpbp
S5YRyn0PydsZDbGEMdrSGZ7Bph1riAJzuaaNeZ1d6zxTSbHtsdE4Wuuw0mzLuFQRTE6Y1TNU0YAM
WEsi4ita+Zza7gUG13Ye07dapdsiKrhGjb0L809ZFpskWxxnM3uxmybipdJ3Xb8e8IIiCCCz8AmR
2622QIxz7BF0DbBwINclUNFL6eRvSZ5eU5F+aYrYBYrzF2+sDoYdnuq6ee1q/0X6Nf2fTbfSGRws
DriysU8f+jBoyLpildEEZ+z59c5wHNaCw4g0vyflG7YmkQOZ85L4Rber+8g9DYMgGgBMIK0Gtvtx
U2Fgg57lVHvsZvCHk/ZDzsx2RPZi/F/hOGSq07/SRm46vMoQPC7Exjz72gZuM2OfmtVlDKR769EZ
rgfkZpveGAwU4uUHS2jg2UX91UsoecngYBNp+7M/QhsQKmTCNbTUVT0CO8uhrvTU2Wvahy6dONHk
w6iDXYH9cVEFZFKwDWHkQ0YqCSGTHe87oko28F1R4nml/+T3VDNup/xnfkcYwoYLutO2sockYNyW
EhcPBNg2gYIRDqShPX9x+HTMAFvG0nMYxxeCZ/eDiejVSQSxC3pgaGWz0ceXW68tMz/kTfXCk0PR
ZkGhhj3nCfrN0oxfrSoeNmNtjGdTwSntR1ATQ4Pcn68Th5o/EXTTYMOK74UWmbNIgQNWk88MZ+dA
MX5sg71PUkIIMMGL1DdwzX1upqs4RfnT5RxUxN5706OP/pu98CGsMIaEwMQvPBrTFjaWfYIxhxs9
MQkaaZ3fiIhUS3C64B6TK0e6HzY3FHcBnliMX85xxHC0EtgxV5PJ7dsCHkgCVxw8TDu0U+pnbOzn
Ia82BSGXIWUIJmaz3jh4yv2QLQdK23w7+6O/aAObOc/sykOHtILHWmX7pkNFaWm6zKjgSQw7NC1p
HiSkj2i9limFI2UO+VhIH4AyXYumIWbJ7FKX46lmY9ClN2W35qIP+sP/oXxJwcBgmru901je0iO3
4k7lqE4MvSVkmvho8MAh4LyVdUmaxNhba0PqD38e0mtittfJbeqTJxAHhcNAxl/F1Ydou7Ov06Au
U519NF50Tv3hq2z66qEaZtQyQm+0nf9MavJeRByy35WsnXNfiLXV+39l47xYU/yCV6xdxV345xrz
ezfNDwrEyVTJblmgjt2Yqek+k00cbvtE+CfLlvrihtI8gqedFyhHMPUH5eRfcU2Iy2wbeHnaRn4Q
gMKBh7JOWL+ZCfusjLPp6AW4diyRJpfG1O2u6XLzocIs+yJGhxM3CJNdWeLrhiTorov4nm4S39PS
yK/iEvQfRT0yQqqMS0j28Jpmq8NN5GF+t2t5bFQ37SYhB9jvaOxgKacL/JFkxg75ypkxzrfJKB7p
eFHzFb0PF3aoZfBCb99eXSfX69ZjZsHWad6kFt1ES8fcUN8wht6DRtzkuSG3MFvRqcZ+ttaBhyba
vxmkOKAP5dUuQqrZkh1GhD86RVNSym5Fs3Mek+grgniUjeVnMEOS7QNecSuQV98Uv6aTcE02VQ4A
FgI7kaBqNVvu74wxDDXtwTGI6MtHyDp0TkuqOwV2korbwO11coOuRAIu3XYVMQ1cN03+FphZuiJs
/YYnEcU9RlEXZPSyJAgpzsZ6jW76uw2Ce37S3zQK/Lt3q5+NBcFCu5QE8Ysx6C3c2ItspAAq1KvV
4E631K0AVXfDC3/prckY2WZ0SIL4ihg4kx+g6QrQvKUAYOQUn0BWPA1p/0WGhFq6JWTCxiKDfoTS
tCIlLVt2yOUbO9tPHeOJIT2jQWJu6bx2VvmrQt4zApR2g7SsJXq69qMPWHt3kbfv/Wpfiw64QPkY
1JA3iNvtPd6VJAhW2kLvgY75x4qHLZb/Xdjoz9gd1oZRPKC++3SIMporRY2nztqpvhiXYiUzswam
wHCSoAcwwhSXAduZjgZqleLR8wJwf90H7vBwCWuZcyiJzmMzvisUE0uQGLiF7sLbLKdCwC4fYXF3
UhhCXbzR5Efvq7QhJM0j2TESd31IZPjEwTv1qYjnM4CGgy0xx/oxeHxAgyjrJOurTKB0laAPq+4q
9EBRrS+y5T+4nf9gi2Q/5IAdrZhFVYctA/3xPV/NPdex82z5/T7xS8jwRvqHyBanDSEmo9V2T2Rh
ix2jJIO4FnZQI+P+cwfFcq+8bLrGvMjLCHjhozcZ4bYbkrNMm3Ves1t3eyyMrkHccYCJ02d02Vm0
11nZUN1DS/sLMw22TPooiZOaMawgqvhZm2OI48sl0Yj39i8NqmwLrMpYSSaKB1bCJMJ10Ul4ZbOF
4m4sBxS2J58fqNXoTlMb/v6sYKnHE2N0I6e5i/rJ3rTGPStUf3ViYLBAGkg0VISRcE6uBYSgLXGD
3lVqCIWhgUOGNPNmi4J6W1Es5m0/7pTRffSYCdEeAtrq87Zb4ylmE54HF4zdTCaGmzOMtzpn5ial
B9oY73EQUxdPlhu9GCEp2tzBwKljPDdtb5wdDcanDUpsvoV1qBkCAF5T3zj5uc7Y33Dc284pGciI
E23BRglTzLELLWaRo83K2ZfmKqysaCXMId2lVi/4Nd1oKcN+3M6ZOR28SD6aaGhoK/rzoBCZm6Hx
i3fT20MmjA5wNk4QtuuN4vhwsuDHqBXR9Z1unwoJQAuPCoOn0j4octe2nUYtZOgCn+5ICEMgmuGq
MNPANWYcD9UwO5CSUhMzjobHzzMN5S7+q2ZzX3njwW96BkyVjxwwdV4Yi98BCPawLuGFDh2rYU8m
zxBF/6Gya9ZCTL+id4+BX/Nu27lmVus75EHWEWvaAlMw0Y7Ec+LEHFPWNknxENfRR9/P30Zkftf+
LB+B7NxXv4N+5QAfj+EMPkJ1cXpJqmyTMw47ila5u7B2rY0MjZe6EBOMlgGYo3VnVppMawePUYUY
eA21RcAXfjv2MAJVBkBPkht0layYszwCt0XHqQ82MnvEbfC2zXpA8czlYYXnscVz4eNAj2wEIKFL
HmiCPmkVWS05RQkB193GYnwSQIGfEoJd3Z8IJ4MbgaAb3OjAwuTYB/WjG7r7ifsx7tPjTJeMm41+
sgNndvcwbzEcYlQmD5TkBDPvf6eC5ZlIsZiTp/A1RdZtQnG+MOF+NCBm7sDveSEi4oBnacXnKimN
G29rtynI0b2gzW7POX3FO8cRBum2gzHvFMO5sHRwGjE5La0hkGRPkPIRxFbzZY+pfB2TSTxCC6to
JeJr7oabRoOF8AZ0w3I6Yzt4sTJGrR6r8o2+JxsjPXDxK3pz9S4nIGuOPDq9BBLv5cSHVZspT/ee
ECwIvK3RMtkruW8HiZI6UjT0YYNZsqw+5rC8tiW9pamnXTcWrzkXqJb1s55semyRGq/V7D9Jw9gb
vdyzNm02udInrRV0xyy8L7HlOtPxA9XHc2pgbzIt3UI4cLEzDt6tdOYXZwzSZaKskBRKO312CEWn
OCTz0x74EjyBKWlSGcpY4eckrAzHMlA3ArZ27gjtTJiIgO20f20bek0lTTzMAUEY05Gb5Eggu0uT
4E7HPh8uxth/6jpdTTObV6cS3vmuXl/oyrpyjOLvayxQpulTwUoYt9y0LSMn3NSqfxrO7xzQi24y
M6zl9XeTRcckym4+pzML8oOVOBf6h0dpede5z0EmV/gcrJrYMDcOFsRmbHA1LdHOAVAoqqvde0Sa
SYxsIcomSj18MWhXLT+JlkMuh2NtXUoAoQsKPvImDJMMOjGna7ceFDpM4tQYb+EEibLfaFRnrtun
yoyyddVocSHAPtuhgMCah44T8n/mUifg5rSWIEL9B4R2nLbU2wA20Xx3jkN8mj0Pn2xmPrXnupwx
rjqVibvJh2DNluHiFS6fSDCNe90k/4ASEOMoYWgZjfHJ2vLbbwv51E+BRzsCtbCYbfxVjvfLeJ81
b603kSs5/C1xNY3sTWVDvALuFjwQboHeyO+CndZdtdP2pHdxW1UPAU58uIoG+gY2H5klrXOFKwth
JelAM1pfXHcZovskQ1YeeWId5waitTQQ+tq5DqQmXUK4awr16RDct4Xw+mMz5aeLwZ4h74Wh6wbX
lA3aOI7JLe4kstIQlmkCIQTjwzkpY95XCi5VOxJDPDv6wIwTzrHUPLDNJ97VFvYGbNk2cYtTn3r2
JkabvBOR+p2wGC4dMSQ4mocHdW/Z04EMxHpERzDfVa2NYgyhO3AQDI+x/vb+c50EG2/s30fD+Bl6
IBmcjIvQibBeacjAHpd1OUGh9Tw0/JHDH63QUSyg41K0xsH7ZEw/nVEDnbA/S4NKCfjUociKBwsJ
lIQTSZwXisF+bEnnskXLwLV6sVxiQz1jbtQyYlZPxgbYB4oN5omY49MIy4IezB2SsrPZyY+M1PaX
3OuKpQbBiOHBYArO+H0RZSUXd0Mj3XHFboFTu9vUZZtsmG4V0veQHVJZHt6Wgs1yR1JAhuV842LD
ZNXtPsmoRofLFrImZz3oK1Y4fpxdCA47hCn1azuY74xn4PhMVobph+WU5Ytyn7OQWkvo5HyO5tb0
HBzoHk7LgiMCPtBA1ws8f1uN/h48GUMIJzE2XRQ0j64B82RBDKbSUA11BjJgzvrXSULu2ulSGeUW
MwKalDnsYtCM8BDnjVYanAOsT62OFl5s/+QqTXInspGcIyoyOjYaY0BOx1x5UJUdVPXbpgcbdB0r
tFnHgZnbvEMcPTMYgfPurJHhZvOqi5rm0XNMGEeRrcj/8ERw9a3RPKo899dt3EVkibkJfWAT71Lh
Iq2XpfvQjBhLwe2MX9Ydaev4QGhgm+BBDAqPW5ntnkyzCy/rsQrr/MDstkA2YxJKPjfe/XwaGQj3
2GDDkEmBVozUXJ0rDp0wZQ/esvDN2wfiQg9kFnWHngTjKxVNf+0zTBlV4tyjNelhkMgRM95JUmtc
MIuRHf+kCK7yqf6yQnHmzbiEvndSvYvfhJ+qshU1G45i1hHTdANI6T4UKkQmK9/tttg1k1h7SfYv
w1IUW/KF4EeXTf1oHdm+7RLe7LU9llfO7DX8/zUY6ScUjUzBAmtbw2JmkcUYPQd3rCL9Vw5EyYrU
OjmjdQlwbLMTUU9wM3kCPA82hfdceCgNVVDfprp/cLzsiJ88X4A/p8O24HyQYTpts8QWBysmf7Dl
DHmxhjZkcq4caGrR88Cwm/lqajNwIfosE+5z0WU7k0w4jFs/wf9bGJkYkIEC7G7NxmP9b+UV36xA
fYeCjlUESCkqSJqifcRukHXytoDTHSbWbfSLV5OzCpjXBmEOUYT3ltk7YWvZFLV9tDkzl0xjsOwq
uDlZVp2TsXNhPaIBpnpIDm7dERZn5+2XWafzfaeYfhTSip4pjW3GjWrGHQgdUtGldBkixNAcjyl/
ZgjjAhgSSkiSRk8aBlgQ+O9uWyBhqZ8SrPRp3z+N2IgMctxgTZiELGhOvea+06oBb6U97zUpoxx6
jSKE3e7IZ0ydcJfxM+F17mJS0X2QKuIeOmsA/RsWTVzPm9bmeJyR9jP0shnuW8mbPVQXs0lPQJk4
0ghBjtx9fZ8+l7E8pp4zn9t4xrd33xKDqGcqYXVi5VG/MdnAFxlrxPMkFb2aBpB8jABQNDaoL7Z5
aTwLxt91U30loZNu0fje9Zmsanzj2fFIDDJy9efIrEQIiQsujMUbdBoTXh3pzKWHy4dwlwgA2Mrm
yFt3YdBfaoexu3LifjlQ7+6kX6EeMPgRcnNETRUwVkVczQxj6myShNVZGGovGBA3sPKakdFAxaZi
U4fhnVbIcCwxAF2266BsvgdwKcC/vaewYaQfJ+EJ/yXUBgvF/ex8lh1VQkkayBKZbbruRfYQzvP0
4HQD2P0mlOgIyUIPMfLw0TTNQtwpuoYHKdqcn4Cb8kVb6BSGEA9I7blk8kESi8yAXHPkO0s+XH8f
iby5eD5MoSgf4BINEVwRs6Ml9TQQGyfizYNQhmbH0PGGHAwUAa7LZbs2Zqs5eJbx1Dn8Gl4Fxqnv
oOLuTB4nmnBq3hDPcIPyxJKNy9bJx6PH7Jg3qwra+Zi2vrFuUY1zq1WQ6yOxctqYGDzu7Zio1JUt
xbwrsWeth74oiXGX0zI2YEylTvOqu/QrD4B8UHh/jQiGKwt6N/OcB5di4tLryt1aVQXPY2LI+1zH
ZbOhPGYwIBkoVrPxQtPGeMr4GTvnS4R4RtLZ+Jj5v9mes4bVt+my9svPBHtr4zbm+OX6+BmCNWsn
Jk8rvwKjhH7rBQpLtZ41WtPIZshZTwFVRYIFGz0zyXj+pPi2kt0YVE/K7v5ie/jIhoLEHid89ssZ
FilDVkT3byOBNWwlOaTsoWbm3/1f54ACbKO3MI+4VTMm+LE9DsuqyDj4yuFW07Qg04i8Te1J+a0Q
R+39OPxFgFGtx3b4mPKeJ6/v8/cSD5Rm/o9xnjEt+woKWw8TKXz60Rhximmwp8oa763zeJTc4ugw
e+I1OtWx+kww4iNw8NqdRgt5NztD2MqU+2PGMns3nEwvPfjJkBp+WZikW00OHamqT6VAhe40vU2m
HlIMme60Qtdc+e1GgCtaNENpLLspUbyrNE5dtzRRI6LJhnIxqoumdvMa/mvsBOw3kMmTOTa9zHxX
NhtE2QJ1GvxhY+v84rSwefmcDygqH8uxHtbp3G+mMNwHcQTRoP61EmieA9givCflOhnKaJPFPPdE
zn0n0vsUaba0LStZYu5DjRQBYiQapANaxGyBuEUKQBsefOqnw87KGLkqQo7WoWu0Nw3yBmjo3cuH
qL48hdrZV45/tAtNQjvhsqC4iwXd9L4FXjXmHok1/vwk5bSmOMGc7LKzJaPIxxVkhHis02QDXBOI
tBXTezXDMH8YgvFqOrq7qLRBnvrXhiC2DcX0W5PbwFkmmT36tSuwHdHF+q23l+64D5kGpVV/UIZ9
uSfTpQzSmShuRTV/EGj73qvmwi+/7xr14toG5jUc8tIo9pNv/1TtODymdWlvC29Eyjj5P1AW3hvl
xouB/XDj+AgM8vBxVizBUPzsfS+F+fwfS+exZCuutulbOXHGRfwChOvo8w9y+ZXemwmRZm88AgQI
uPp+yNM1qKjaO81CSPrca6ja/eYnNRCagX3uAacdwQiiNJWgthzDUXS3TV9cyhJremj2K8V979Tp
U4+QViXjW2tBKKJJ/9RitBgmaGS345xyKpePjj+fkHyAf+0iqpFBw7Kb88jew47yfh6AJNsOygDh
qQqzD4r+YtOsyoZ1GV6j3wrENmqdA7ry+9bFFygRQGDltqLEC0qNm7rcTZgooS1+rqf8OVcxjYT0
0sZ3Hb1NitphfqQhi4q1A9h8mEvzLENMErSFDjjDEe9rjpcziE3vYmGUZDA1QN5Rnse0Pc96BDHW
cY9iAprlB1nax3DqoEM6kOc9Z8fSvqJTdCmriPIb8Lsen6OFbloPAHE0JyNIVxNU8bPhaUmLTZCG
XyginpYCqe+m25meKJfPx3Qq8AydEfWBE3RGb30/uxnUngJL9I0FLpIEtD3g2LJmrC6aUl7rXFU2
xXGf/pQxeo4zogs4mdygRzkeMwctr6X+Ax0v31iju/LK+vOsWFo9IJhYZi8glO+aqLhtKoBUDaBv
WvsIProxQ2z46SUD040Pau2E/+9DFU/346g+igDyT4TJI+Pch8ya6CjG09m3ARVX3GwXvZ4vw7y8
Zr76luCc2XZmPwgPuY3oNCzmsYrQTesj8yJsSFBQNLIvNP5IBZPWek8njJ4afgqsPmTJQab1gRtA
jeDNGF+3mNdBFpyma3SOP9M6vAfhc1B0+BDgDw9TMyGCgaNjV0FVDObqjlYZtp/ZFO6mEq5Gb7Jr
5u/2AWlb76j96Q4H5WdtHO8uo6fSNAhPjzhjHB05/Ug8zeDV72OyrrJFOi61y1Pji/w5m/sH/IzO
g928QN4BDwnSQ6lqJ8Epmri2rmWXk49ODaIzmMNCjkQI7nEQKSpl1W3hF8EuSS2CT5g+ESSGLUjC
+yAnQgbOX2fyKFxp3BcRwKIyNc8evo+PPswthC5A2frY1TG645ZJm5daK7Mzgiah08fIYzfEr6HM
QyaygzoWLnCHwEF5yVWfKksw4saw/gK7YeRCCqpDK0PuHx2fx0W452gBIl07V1YMMRRFcMQkWm5G
erw70aYlDZSqQU4ZtVB7VOoqE3OEgS96xXSY0U3yXEC/1b7w3CdnVN8m6ZKtGlV/VTmd+I5XqGow
UTNFKWL4vkBnDEgUu5z261bUvmSvef4ro6K/wzRizSoq0IOOd2Fn440ZGMfbI4qzPaaa10OEMGcS
ScRGc5CkzYoR0gGtF5Wg99RgenvBhJ7CNqRWr6c021qBdzP1CIOVHdB9pHcwn1mgJq7K81k+Popq
RaRGPtabsBqCHsivcGlM4/WLlFXcqBuxjkwEcDvg7VG4s+rqRYWMwwFQAqOGKNOjurERoo0BN9tR
echyVFMqL9gBvVrTI/EKovqm1RmuKZVvdpZtUVDoqgNlHIaXM+K5nE1bfXdL9kS/nQEAud025Rju
dGTojKERubEqulwMbvVF2NMHkMb5hE/7JhV0nAVPKEw2yjupFVJKS3dyUYoNJE1zP6loWRkSFn2f
wsraMwrCGWguMW4ZxJvf0AlbZnA5uhy+6CHg7dAdc8RYsXm1tf0MS24/oOXsluvU9tCXPjGqxOU1
4qZA0Zc2pwvg074eLP5g6p0zgBaN56ILhD2WC9oavTgO6KggzhI8M3ZA4WKsx1OSq/HCmUKwwGrQ
7/ivJOhhNthBz8tHZ5DsgA6cM5n3LSBAmB1pPnX6ODUSAahVKikr8YHQA95OnkJWWWaef3ClS1oN
k+dMhowa1BCh1RXhLLKosNxXuWz2ve0DyaX7Cbp4AarT6K/Cs2BOpYiWoyz2aGd2uqUnJC8a4dI5
sQr4a8NfCm2b5hIFFwV9xpg7heI4uKe6MBQXCt5Yg0/WikMoombeFgN9sYgh/V5hnARoqEG4bRRb
W9BVHvynCD7Otu+s+zaH2VMaJJ0kM+niC+rkNVz/jwVbxm2Vw2UVDk4uQ3qmp3isPMTLIj+4TGhf
T2N3PZoGbYx5twQO+GSKN28A0+ahrAlht2r5/+LZsUBomdg/GUdskfEDMVo/I8qKs1NVXUZoSfWO
eyTvOfcM0fFcAcmb3KUL43lsfaQTUezQsce8+ZB11RXSvcnObZ64OrBqWAD9yTsFxHlYpmsrgu+P
2fYB1YVFMsXx72yTbAbRTwdwwrtAT0cVTPi3Zw5j9VUM2L6tl+7e99KDRJQXiCbEwAYMFmgEdR8I
8r+I5HpEGL2BfZb9WZISbRfMYnT/kaCjE7pUSfkICY8N3aCK9F4xUcBmDzkpTGvOHTKJdAAhRzA6
Eyp7s1fwl1XH3tYda/uZapdxGCk4qo4384yW+UzNhDOBJR7ocd2BP14uA/oRnIzWJ1c29RnVUCRJ
YvtLg/gCb7Oy9DTeG7qD++iXznYOI+a+XjpvIiBAGx1EwSGJxjel4y1KIhPk+PZ97CmooM9etJXt
MNVMHjrLO1VKoLEaUgwxVAvgLfYDdPC22oPeIT7aWzkiQajMHi2ezVQlb3kGCFj6euNXqOR07d6D
bEF/ZETj5xF1nHPlt9sBzWe6V4xl2aihu2skXm0kRYjDbEJHX+UFULrAgdMN5wao3zEVPibAPmfR
irdA0H8SJpb40D4HeXTduDmy6fG5ouum8OnCWw+8k7gMs/YHimyCPJMLSUdCx2zRxOiqY05w2af5
CBjNvaYPSst8OjlAd6o6vgpdyJDR5H0C0grr6C7OBAp+lz37qoqfnPouarp7rAPJ+vDemHsUYLOU
cRVFIlJeTBzzApMFrBvhtDLYenKHK9wwNzJa3g0zqt4akWdy9qJi/Nm1YNgE9XCXL+eVJGYX4Xbo
RxT+vWs7zi4xXLgIp9dgatn67TYLRnSLV3JWs8lBOWITA7A+2OK99He2DdIlvX90wh/htuS9bnfr
hzggA+WGrETAUR3gMxQH8prmLCJrkZ3tCt7B7ITdaURqEGgY9Luqnm0kITDlDmCbIKTmd3uwNWSH
dWIdqS/JwJEnGPsZjlfteT+0YNyTaiGM64VQNmH6c6qzEKEdJBwuPSfpjx2wgq1ni2GLIXy/NWl8
WZbAcbHhC1Z3maCyuC9kVpxFKMajVCif94wK0eZerjxUPZIqeWzo9vYjzHsc9zw2fTas0pzF+IEQ
H/1crFMv4ByQ4jVcVxH9w9HD9EktNqDkjG3mkPubYF5FS9HizC2kAZgYL+952UQu864c9veIrs6m
9fzxMGAUsJsdAIOgOlE0S8sRSJ5XLRdODA8lr9zrJZZHlY8nDA5WD4MEQqsMf1y7Mwj7NH/dJV/9
k2DpZQQ8V6i3ZaYSj2xPgpaQf9x52Fm6BP8CjAO1hyt8IFrqM30VWOilFpF3OeXZY1IJCHk1HKFi
gss+p/Yjgq+bokYzBZb5Bfbp1pZh6cFVtO3CPN/hvnaMEJVUGaO2rsquZmb9bTnt6fQEewjIExe2
jj/0bCi+4qRSBzQbUsYwUb23pf0iZvobOj7EDuTOEBamgLkBbF9+hnVmbw2tClEvKDJ2N2CUCvik
AeqZdncZK4YVC2LzXQA7bZb9nZ1w84MTpPvqw/NaqoB6oomPTjTyGZuPwgBcCJzwhEbJS19DYnA5
Gqgb91fJqrvVrKyBBfgsAI4A7orjhiSLMWAKchAT5ltLZq9j6W6EKu9Fnf8JmJhvi6ZbpWKHG2/u
z2lGY8kLE+AfAMyB8OIRa9cEJwVllh5Ys/dDGlb5VKSXenSzfZyDo6Amwqm9qWZQcmF3LJIw3vgT
gFPbtW7ryXoeXHgBIntrrOkqy81dHtoPFoNp9J1flVN9RHaI+4o/xTchvmnbyslPecH2GVvnBvVG
dBXRBkTu5BFiHfzTjr5Q66p3D63VEnXyTUOf/kJkVr0D7CaAPJaodtg1SAbu1x66ZtG2hxFI4wYn
9m8clV7iKH8tUL5vdUxpl37NkuA8htulazfgCDfQZ+mrinjXIA1oeQihPEyDPJE1HKvFfU1jcwwK
+7ZdeR32WF5mCvYNiQr5/oTJkF0+5niiZq2DJIf1ZunilNqgCN2V2RtDRWRkgFczMXID9n5XS0id
SNU9hwPN4MELb0ePQGSvunLV05JU5Fjp1ViU5xwFyCI3OH/Hh4o+ahHE2wEDQuS6IQlhqhmAGbCm
+iFcwm6jKFnoA2Fvh6DMdTnVfB3M79Fl4uspUAIJ7bCEJhVCRmxVFCyoUwo32KlSkpfDQ0dKARQr
AEBA09vFo1Ue4rqj4dpK27vvVf60yqamVLljkeNsQzY9Oqk4hI34mfD9YfIYftlGPnmNuqSFe1Ci
hl/GufVmQPqeQPQ7iLu9prG5LbV/VDTyEMpA1ZGxK2KEmJ3YSu9xFPV2qh6/hKWvnBBP2BEob1fe
I6REZefs0Oo4YBh1MkEOfzpATN4gZrAillCOJteeyOn6Cm28fEABAwHDP3Yo0SeS9smiL3dA/czb
TEPyToI77HyDYJwvkTzIM9LGCAHHuzBxVsVJAL+Z29aPKZo3+1X0f9+5frjrTRhd+nYEktFxX3qf
7FF45bD3g/pZmZwNi7zwodBWBIqIYbk9U3PKFiRjuzJPUi+KmD9HIDojUW0Rraq2qg++lKarL+BH
oQ2+LxN3l0tkY1LkIrfJJAW0ZDQglyAoz1Odcz2rXwcI2FcUlkBNVtzqct928cPiTQaWTnLfWQ7t
MLVgieBeRtq7wZzkKRXVxm31trZTaBQIXjNmuHMrdL6EzqGcuwgqZGdVB4c5jpiuO980tK8XsTrR
9YyxoviEuzXXlaNyva9Ap10ueCkwC0BebIAGAsuA+EzL5jiJFIWRADPKIYnQpMACPW5GRmICVk3r
12tf7rJNSkxbZLuTQ3uFLsj9CAagobqCvmnHZ8aJ6YWNLgGTdBjE2OMFtBbIhdXKucJRm/ntc+Jx
rpdhGm6M7sYPFxm3cAvDJ4CGge7UmxTocKHpVOyVP3Znq7fPXaxvVKc/jGZKULvzZxu26uSXkrsv
z+iIR2dUmQsIt/Ft7Ky8dERn3ZlMu0iPsfYe5wjr8XxK2wPDG9S5hvYalXdaivGA7GwOX9KOv9n6
qPl75L+yM5DLEoq5qXUwFsvtF1cF+JCYw+JQJVrgU5kaiI/ID60D2Gq9LWs53QxKgaPETvHKsgtw
k1Sl8FWMaNKHOqugk6qRBr5PD20blOYtUIj5BhXcJpU5B0R4GMi2f6Sb0/KJz5GeiTpmn4FXHZpm
p6q/Y08YVZWIL6jF2BAjiJAKl4glR/16Qml3P2LKw0Tkdi0/ElM9E0BePQAp5ObQxLz+uUXofWmw
e0Y6/nsINiu0P62mYwkpn26/772BpaUfQY4BSfwkyD4HA/tcdfeN3e9lbtPYVzgSEXyEIOMNviht
LngzrxZaPQWVpi8IPQtDOQZzMdkC4PCdaxSiOoB9kPsM1aeZmQflYJgsH6gOkUIC5ydxn6xtmMDk
W+IdKqrvqhSPkTVQ4tnEZBUd40EByIaGDkMArNJ3WX7VpmUiAQIKWTT04aH2ALXCwI5e9gteoewQ
eIYTr3+YHBRokk28qrPm1g48M/r4uAvmA6Q2jMwV5sfAKI98FuQq/Y8WWHdRiScmtx6D5WwrEXtT
uIo7OPNB6wsvOlxiKKufrQ7zQkAKphOo6eOKQzdpchZsoIl8EXevQqqjfl2tqkPX/tN7yeVgQZWd
1LWvB8agjGTC4z+APBlQdun4VMA6k/QpFaARrp+aSsN1ribVkNxXW1e2z9gSHWJodcNEwu/ru7gW
n9DNHjwxn9LBilHjpF3SQkdXUp3jSp8jH/xJm/mvtBTkiVbnGbjjcfTA0ozqyp98avGGDZk2noV9
Ce7wSYDlHlL825qLvzEQqWuSDxXTJKcNy7xuDO7BueMnEX7iWwROOIRQ3MdMUN0J/brQd/ehVX5z
Zup1xs9Q366ukaTFz0NiVex0JwetHcqc5wbOYmvXb71i4FEucP5n7FJ0oK5HN8C/j456aLS9MwgU
zrZ4GiV4Co87ivrwO7Tj66Szn/olO7lA9ovWHLPZ3gHAOicDeup4x702Zf06FNaW+7jeDCr+aF32
KD2ofYnRXJO67LjqpGPnvpGMsOoKif1yQR8Q4jyDtAOopZN0g799VO5Uop7KvmIi4R+8bnlduE8M
6qsib+5w2DlRvj5lTXhyyGTLFCEFbLdOibcAx8i/l1h0ROX4JPv2h/wG4arwU8h0n+Ie3trkA2m7
jQMsFZyZegCC5UMRNG/UGGcP5bVg6r78BuS9WxOD++m2VgWQUXUAJxBfuD2FWUu4HsHHdNZ+SA3T
9ZK235ShhgFOAlJaV+xgFB7soDt44XhWEZTyCcYX5lgQMPzziBYSiFlGff8AxKqZtRpsF/P5hGAG
dAzQeMmwvC/98DwXmJ27bMF/3KQfA+ip+ibTgCuHDiKSv/1nVo5OY+7upyCKyEumVSGqOixzQ5rP
hKSc7WtNV5eCIuNFxOkDGrPrcVynknm8s4W5dr3qScXzw1Q591XdkJ04l6Mz0jKYxrcYSXQKIR98
OsAdBg/5ZU9u3/nIYDpdj3FDjLlqlKXqVIx6G5Zxd98tAIQtY90KO1hFBJ5c4aEwxBhXZd8yzodd
LAp8L+zW3+Zth5xsNt3Nta4Y+2GHmpXbutZwJOc93fR90CUPQRpd41n1GdJgyLnywZm758WCSwBU
lppuArcuUOWBZFjtMCRG4Eq0t2Kcf1bzc044yElaucMmw64UrDsWpB7CsVvMrjz4MAHCUTMGpHir
4aqHpClFcPToxfaHg7PHHnHud2Rvyc+n639cByhor6uejpI8Bj2T1dyXN31BpTfDaKVy/IZKadON
ktcCpMeFieZ6u+j52p6TJ4zH/+DK/tbMISpSTdidKT4R6Vq1Gf+RKFw1Ip76J6dvQH6nwCNrjHVC
Eb8CU2JKqoFwlLm/CobIhwm7xs2sXJcyS5Ww7aMTUMN0V0rkbNyo+cKp+BROJDIlxX0V1yikElZJ
Cpk0+uDULoIhesNr6IBn7AbznmCXefawxaroCbOrW7PQOM6C/GuuCNp1o5/THL3Pcj74zGUCUnAa
Pz9wA/a1nx3DDnFYkObTtrSYiDTo+S69VjsQh49VgKlqv1J7Ko8tNb6mdnRVuwEKMMCoRU81Ievh
3Qvb71la8c5vUHayQtTfSeMsL6elOMkb22bNwnK496jvOcr9pVMVV/44fLspjSqPmDs33U+ahs+i
JX6T/93kff7WFP6jsdy3dKJUk0P1wkQaoo61zlMmiF0Y0kPJx/bqGMODVWS6OGicVOzflV19R8at
SQpgsJQoKlCy7Sc0/hrOsR9lN5E73i21uVwtWZpqxGAlEX9EHLAczu6fDuMIP2rYLGEVXWuf3n8j
qqd46L8Q8/hUIKMJFnd1X93ErvcMOPtoNd6blj0wORc0r8Ijq9U/45wyUcf7QQf+0cZxl2t2uQLy
g7oXITJz7w2Y4IulY4jSpOW1KFrcqif79t//+p///b/f0/9J/qg7Vc6Jqv9VDxVaB9iz/uffjvRc
/9//Qthr/ZvTz3/+7Xu+B8eff5AX8IA5CZu///58yLAV+M+/7X/YaJarlDU9SRoKGy3Jj7tleAtQ
60AaRjBfjcma4PDf+Q5KMjKnMNM+2AaE/35CFV9D6SwPhTM/G14HyO34qFoaYvjJ9ltJKY9yfYru
NzKPW2xZ3G23sMxJxoxHjuugJ7F+ikGaXQhqgvVgiFsI9ppf9kgw93+kjQC9qBpA4ap4knYOE4JG
G2GVNEnPWbA1ZojOSYL6F5uJaVmBpMMB9DvCTiFY8sL0I2AW+v0SyTW0SW2QKuUMFYA/MhEfAR3W
7orhGbAAHOsMSfeG1jlYQ932J5qnybbQ9N8Arz8w4iBb9lkRxQvd0NwVW+TnAaSgHoIDDqIUYWGe
8Y9F9L1Mb3Gn4relFjcLuk8IqcESEMhbA8GLE1S0xucQusBBRV6El5HpgeqPJAiLx9FjBpcIgq8s
OqwIirqGNu89iBVXkmTVE8YSPkie5q5w1p9sZHmgNc7E3y+eNJT/e13ReNciwpeFaaF21V2YTc+y
8aPN729BuwS34qoeYeUKyAPrZyejukpo2h3ybIE1noj3pAki7JnNPV8UbwWseUS+h3XOCCRCdCY9
LGn0ky+8oMX1TrrxH8Sq+K96Rn5cp801PObhryVKqvaaPxO0F38/DSjLe6xj6FlbCC1aKfAsOuHx
1s2VvDB2nG9zeKJoaccvwhowPVg/OTDu5UKmKG+HzfJpOjd91QuaMiLDeXu02XhWOsVbIzN8uYhZ
dAvLejt2libYzzgvAVVFYSFAMIix5UIW2+A8zeoW3yF6bWcNEhlpfkR4dCeWH9OGQJ+m5DVZMC5S
TNBxbzKfMkkx6LDe4f4Bih2io44KtO9970qBTkT9FaasgX3EVqk5LiWfvtfDc6D7cIf1GjYfmqZN
4eHFiVbutxxYHBQ62drF9Fz4AAXmgsshRQmhyOSDGthFeTViScBPQuePl8wbK6NriDBmqwMeBskx
muTir6gQ2NUhlmF6QMl88ZvpivHTvAlVc5c76q6z2UBBRROym9m9TGdecnfxkfED+qBkg2c2Ftr0
rMruAX2eCsUqi2lrKKzxZlnWPjQ/c6O6Vd22ztxvBaP01qwzWwodlgfYN/5FnDSlx3tXWy9WEpot
ZIWn2G/SyyGwf63twpM1chtIx3pJmhVQrefkRkPoAisdhlN6KqckeWD2KLIrOVYa8GdY2cyyERkH
V+kjfv8kSp+iTwAGzH9AJpcJ5otDQwU5R1hAFP7oB0cEGgOcZ4aIGolOPcA3iTGj2CdSA+4oPHru
rFj5hwPvW9S8UwERfQZsolMwo5uQfr/YDaXV+zvH5scfk9IFwbWEQ/uYzH7ynHs6oppho8M1j64Q
ZA0eoFRFV2MSDls3mQBCePIcZLy6ZaZVj0MjmwjIXtFz46mxfDJTHiHC6JVHE/eMOnMt3vjm6Wts
0TuXgi1fdI2AtN+2CCO1ICJp3lYKsP6ok40b485+0dmt3BlTMjfSevmppwlW07za1c0tPqaDD76d
ou+gQ3516HF5p8gsJqsg9xjyQlHzg1aCHWtudHmF4zx1IQ1xmrzMzAfG6wleGDuGnXTTaYvhhj2h
ADbZf3M0/7YuVeu+CBcuL9vSR2UmDWiFQxjGCNkqt67Bw4Q/ChQWLJ2JI7fgpulGgo2thrcEoQg+
lDGgrKrsnEBTAiPUBBJlrSw9yjYhYXIYI9QEFB2XzI6KuVNfpVJPbrT6ZtAkRyi4fAprriRIuJi4
eQiGIItoCB5gAvP8RHbo0n4YuysdVsuhbvkLGIXnPIL8JpFRRh8Cbd2mrD5Fm+U3o26bmyUe3qC6
yItcQrAPuEJdn0MnHBbNZC63UcKtlvi6uVm1znZdqNaculT3oxJ/FSt6ISxgFwWYHuRqiSsJE6jL
Ano7wKvpmYHVR1FkiMXbaY8gT4KwYkiACcVQXhmLiMRS8Rp6D4GoCDU7MYb6ISmIWQp9j62x1wua
9jFCKzI84cPETG1is3ELoYIJ/umyXrsW4VrxJgHOLmsEHMXCJW+xKdyWRDRuE8N+nHbjZN/Y4XgL
hpVG8lpMsAXWN5e3DmqjGfrR67X1DOQBWF4RrKx0qnS7N3shiSBiRvXo99dLBn1ggfNsJ2PWQIsu
vQ9tXnUfvUjZ8lgmekHhn3OAex9BP742Vf2NDBu1zlzwUzyid+LHL/QduXtLLiWjkKvIZypKG8FP
sh7IxyV3rQg7hIlLEAem5ao0PQtveDUJukybsI25HXykjMVfjTMQHceMTCfyHyQxihjWcguOfCAh
ENYZxPjJQIoOQpCSylTrRZawrVJenBnJPpQKrgoYNxfA10A+eqScvhV8j75Cw6gdj8JnA8oamn0S
kVFxXPHKdXkeXHSjvc55qBC/JxBYXNZgkEGQTqglj/aaGRAa86gjpjquhsaW3hJh6W7V3/9NWyq2
Cb7utyZdFwMO8ynvhzcK2Ick5dcUcBjQKGHJuUJJf5TjQ3nWI5QkKv6G70nm9EP7A/lR511aY/Wt
XIr3NWjLYWmPwGxetUbyu+iQI4M8Bcyt5wcLueY/4/BWqOCH0f1nYXjNGF1xkvyGzgz7WKTTs474
ZcnA1gxBIW8U63ERLhwK/Kn5qjRGtT/GpsYs/AUoT0Q/OgKOtrhilHL+0tDsL3zq351fF+A86+k+
mZy/UiXpUQ/sHfKe3+xCdiQKhRP/CMEKQkshK4vWNWEutw8W80wc4I9mEhWaiiMNLJLAIlx/tUhB
k62P4/E4TRpsRY9gocnIax0GdcfMAugajuwZm2fUeCQwWPUfDBbRLyCBg6Mv0ZOCac9quiQQ2umX
u6KnRDMZiYvoyTeU1fOLywb29MiC6+VTDsRGLI5J2URQHkXKXSJTvr2h44Mrg/E2sg2ucLO5/O8R
GvhSJdhF0hEuIZ6TKhDC2HNduPc6HeVOSZ4kAaKaDH1zw/XN44PnoKvGd1GqEwf1egbA5N9IV5Y7
UYnP0CNZhCP6GdrepYlZfFPQLlhzYZHxqHrmECcdPE9Dm2qnpXcpUjZ7gbvFAS5yflJWjsEEBBWk
9Nbkg6/A64iuuiRVGuPlL33gV3fgYlcDnybOhu9BJE+ytl60R5YY6jVvtfhXN4EPXEZi/1hyb6aE
qWSw/5qGzVFkwUmPS79VOVuyWp+ynNmNtEU2BvoCKfx6kyZ2fv17NJhoPSMUyUVsVd/FSFaMdz36
Z2RtJks+fm+D/94q4Rp+k0EiEsQZIUV8R2EfCQKeu+vkJdbE+QX54ku3ZlXakpfaZ3eu5wylVxQn
U/3luI7HBUJ6pTxy2CZ5hd5IoeNhpik0R81iOWVsvQurvhPZ9Ekn89MMyavoCARazc9ByWtwl/gF
UyTwFUF4zQzxu1gFVUxlvRhpvYczyf5s9mvmpA0VUR6F13rgqMvyianip8hYlXCq2G7Vmi3yV+uJ
cEH1gYV97kUFFxE40EbImPY7KQb3XU2c4wEhVd0FHUVQz/EPe04I0l4/RqpvVBd4rISkVHpX2lAi
FCgmTiVpbWAgiRrU2Te0e/wLma8/DWk+ltkpd8WAxq/xuSqn6Ceo1p+9/qJqvTe7NXkWZbQPmwQG
LqsS9izq70WswPvRIOOhoxjfAmucNqOhby8l9QbjCqhpOfcQvX9ui4FfrjXePUYStcJmfAt9wjNZ
IB4I5yKd31Uc2RvA+D5AL++hWOuShBJ3g7ELJ9Rjj8IBz0Fs0ogtVro9ChZ8EooYdgXXPmT652Ki
mo0gywic0C6k9s50bP4olyZXsaBhtsYqxLPJ5RuS3az6NcSSHWRb/IfsEPnkOiCCCz/6KRY2uqxJ
NGj1kxjL0n1XBRlI0HCi8WN/dRe3xA1RIfs2As1xHU6WJXjOLqAOcJMPk6AmYjKLnMNf4Zsl12Y+
yst61ac3hWNdGoQPmD+yvmkIbd5yQQNhAlpvkfbjILAFwoqHFC1NLxNZ7wk24qCv6jsssvDJKuQZ
d3XqIcP/kXT9SPyJiV7JbWL/ZhTxC/y5OzWulTPCkg+gkxLupfUUagJb4iBUYGKgO8IQ+xDKAn7d
sNzKrJtDcBeGK4CexJN6LDLPXcPVu0Ixbcq8i2BCxIN0iJNRs4NWXTGAxiNUSI5kwEZVHdNmKyc7
qkvuwnEmw8lRCGRAT1pVEIUh/LCN6fevMq3tEQQzD9Lx7n6TXQvN098Dl3fczUttCe5a8k1heqgP
bbRfMvA5RnAbJ7mkDVDYLDhU+f+/y7p1C0fkDEbzPGQrb8pV33KyXkhWk71K+I+Kt0nQ/NEF7xC+
K1lNHZ400BwolGykzvMeNUn8TlnrzyhIe+gVk/UXxETlcnHogtgnQr7BG4gqUN2R0eHwVpHca5q/
jFQGMp0g9gl8hPgkXpwbHj66SYJKnRqML26XEB5RMWl6pX6xYo1xhEhZWJVZX5VAhs9LPiQoWYXQ
5n/XRoXJ6++vLxqCQ0v+Eg4hcrvFXJ/DybzJkAsXKBCp/tp6QQe62K4rsN40ycAOCA23KGh5HuU3
+K8HSaEGD1KbFQMdjJBGOsCMzlZMXUKIMeO60GsO1qXeA6vAwmZrATTPz0CE6U6g88Kpi9/X1ulW
aRKQpFzPR7CmCaQoBPJ6u14xxHCic8s9yLamCBDeJSYy0y3rTmUdtuEOv9O1Ho9/6jm9HRGO2hQe
P0Xa6QeIUjbw726QnAckst914p/CsOpPCXY0GgzaBnnqU1HPIfGGF5U4XNJUlDzceufz/b+5q7Hr
b+Tj1kyWrMdYnPYkYId4XGi/9YjIeQmES5dGFJ0dlyxp7TfpjOvDaNQV4/UiEtF1Yli50BBSZ7d9
1PgyGQAmd8biyo/wDAHGS3K29r8SJQfgQZwoQDIk2hW/OfG4GkhiV/tfdzjQzCNJ8zl+xmeRpZya
G6Q3ukNU9JiSoCDEjsi48l2OswICQ1rCHR6W6+VeOfCDOn2JLE2//w1MxUI4no3/NOT6S4/Rz/qM
uPu94Tmd75cGf4SQLvgmnzsK0YTdMio6NvCgexzKBueaMp4EeOAS6kop4crzJYnD61w7vWaICVdV
c/d7pxbR9GwWlhCZDIp9Xrdo1g/ZB1cm42CKEoV8xTtY+yRFQsh1+WGk3jSeKg6YXtZmomSdgdP8
KAhQJLkgQIXbgBnsB3W/BJTLktkCAXHUd7+pswoJ2cCGEE2j6qFFw3FteE1ruzOR5l6kZL5osm9/
s6TfRKYQT78lXgi8Muno4CQ4rW4xjbxLINfxOdfPsa6vTps7qcjHioVLnJyF/g1XJKxBqozS/qss
6m9I/2+y5gRJEM6AYEgHuGK4FqL1nfJVUs9iTw+M/6i/kUpQe0RkrgJMI3+PglrSDyhkBANv0sCn
1t4eqvXIXbCCWo0uwGfkUYuMtgCE/Le1KLvw2LT7FLoj8XT5HFOek8AVegRD+up/C2utrHN0nXHB
XDzk2mXChluwEuaQ2n+FWj9lx+OvWbhByYfeKCllyrOGLu8T55NkZbmtvzAolk+A/wLU8MDdkpAb
0xeWgutDxvyrjqmRzEzkRzpH7EnNGQQFpCcKB8BtGMc/fecPhIDsc915nSAaAzTn1Yv1XYMVpKHi
Ofcm/n8knVt3nLgShX8Ra6lBgHg9vttJnDh2bi+9HGcsQN1AowYBv/58Jb/MmpnM2N0g1WXvXbvQ
yfa7GFWqz70HgQr0f7eBpQgXPQauOF3JsWwN9S18urfH8taeKBSlH1IFRVUAe/2fq0p/36PmIvAK
uoni61lPCOr9kSgS+xbTkeHlKkTszEx8BKcoLizmnhfOk75K9c779hcxRPjJZPzE9vSvxzSHN17c
8R/F6TL+x5FOoeRojKTreIbdsv+HmfmPfnHPxgiueuJ4uEl+50pdYBtv+AsAJVUh26xfe8MLcJWc
MXmMH3WWxArgBSJzlvz2NQVpjsGym0gtId+fKM6bnmfYz/WNd8WTsesLM5j62uF2eedabqzeE8ti
RwTRlN+uy47nuDTLo1nlOUqutbNEHwnBioccC7/+VHwCquSO4cBDZVvdyg32mopEZ8QllN75s935
QG1zNv6ItbPHMclVa0+MPRaHm6QHQNzJmdpzrLdVDp0CqJkpYxKMu/sTV+dIRxITFX3i+arPd+9j
1QKUOKKjMvMvhAgdVBVRouG+9zhi345LeDGKP5cGgFjML8An+AIrizc/UtNgiAIWtZOXyZgmkBPt
lNu75iqUHERWnf4czqcfylGi9HrmPexJjLq2yyU9anXdzxDjHlb/LrST/2MLQKwErSJsZ8JI8Gn+
GvxGkZFKL7VPLBgozEWf6o1fPS/4y4Z1z5iEnGhmEiAPKBdG926hprEJ4GljAc3ivxOnAokTw3EU
mFOAaSLklyIyoF0maCliYbAbJaLUy4K4wPf8EB4BK2eF4TgglK3p9uIlYngHQRSjEKqSYCtJncr+
ucl49Lb1qKKlY0eeduFmadZwIaRyFoSq4S+K+WHk+KzuUeO0fVXrVvynkuqfnyTdyaNhgpK4Q0xQ
E5WNKQE6bJb4K3+mnsH2i2d5oPHYJILucIljyRNjldmmkDaZ8NIrgIWQngsmTbgjTgIjm+LAJGkt
Q/4UOzKXssvRLss3BAb7R5tL2EihPRZg1o2EodX7YW//gpZeOGw7qAS35idwwvIXt8DFsbvcjjPQ
vIAGwmP4UGaPvexIGGrzX6KxF1ITCRJ/u2eQOLihRBibrhf4hf+eFbktVi3HdAbgWLGYwYVive/V
nkeYI9kzM1+dKQfel0Xu69lXAiS9oy+JUEjgS1zsjpBJ0P3M3JX1Y5803BH+B1Ap3O0kHwiWp9Pu
zQ7IvvQ5rD/7/IwazxVlyq+o7fm7XRhwIgW9OsPj518RxAUSo5YDmNEceDsVrE+niErMZyZUKa24
m3wbJCkIsmuvn2F3n4InKKaDunVsBb02utV/+51mg0JY0i+hoNRRs7wD8qREZFyQaCQamDre6cWh
7I5Q8cc98J969VaAhB4Y11UAWV5abr/w+wKOCpiMDJ91Km9Y6idSAqds2PFZBYJDBso5OjMZZew4
vTvHIOVFv5MAWhdP7NUgcPdvsFf//ALcxOug8UDjx+OWPiQVFoaqFISaRMh2ORTF1dQ+AnSoJ7+r
CrYGN48f0WUnmEgHGqQbjr3LyQe+1YYVdeRzliTzF7Z+AFDIpz+FX7FyCDUdrsZlUUasGQru4Jhc
Un72TMX+r6y5iv2B8jKHm+E3PeMohBsCtSVBjrjBw1M86Kb9zsYdwJGBv+iOs2+wTL3rOXNXsYVE
L8VpFthRo6AARMlP301Ky4W8Yce09tS9K0vmcBugoaZS0IlD0HRMjxQURLeYHx2Xnjyw7h+CG9fv
8n71HjqLioSCA7TWlcKpAa7bcuHUAhVwE+vhLRzpwBHq/mNPekr/KygfEOGlABuIwPn+R6RjYUcV
YBd6V8PCyi8CCIWRVTCdsKqzJLCSiwNlaHfH2EPppnuL2ABxir7HUmQSEcOl3TXq4bgc/7AhCGY3
ZzaTlTv0MviFXDLhwXmTV6+I/0P9hzUKjlMuX95JbhQ49AO768j/bOSwgVCZYihZhG+Yjf+RkjoS
c569f64nxsey2iQkRkNxYktJ+hsUm6FpUNhIMqnCGU6IvZRFXCSBQQ3X5yD/h25ukefzizOqDHfq
ICj4UcPnWMLXvXtrsVT1meDKefBfpVxMa44W07ac8wkawCU/CA+LHa6Qe7yF0jFckTgKY63/c+y9
ujj5MwLiLWNCuFcDslJqhSOJ3Sujn1FEqmuTUr7HZk21XPyOo2+1nFqpCbApzB9MTsHjGNd+lGLk
kxlnc2NnMIajnKcKzt9BEXJ0+m9+3GV3EXZgsp5zHeMA9byuKcn1gSSnerIHTRLtUml/RmoG+3eG
oJr+vVoyonMqsPdK8LAbZ0f6mlg0C/sUin3g0KX9AwwZJdewvghXTXX/GFC+UFyod1sAUAs8hHcU
6ZejF4OB88AzhVQzHunBh9og51KogVvlQMn67fCm8vnaEpCZqCkoZEbWF0Ots1fkUGBcE6Zj+53l
7QIr8zBckbrXHssxtAU55xcbDzCptv7Durn3YKjfBPXyBahrO50/s363v1A7AR6kY2D6n4275913
MnzxbcBn74+qTPFXVWeGA0Jx3mc3lMTtdwRjL31OMSdFppsF1GzlytiOh1NL4rQAzSu/bgeM5s5f
9Mp8qJqINDHnhJHuWA/yUcw0XIF/SMVtKGeoo8B3DVIF3hhIpAB9fYoxU2yUWofT22nNPmGm5U4e
OOLEa6JwhevEMwCCgwS6jRTF/kjKP0JcU2orFA8jCafclj9qyIqfoIEWWaHcMSlwXcvgLOKO/N6h
BRKIpBRLIHNIXpGbIP4407N/5MQ9vy6+OkLk84kG8XvhS8ZiYyTtWdFzpZccmYc/tl8UOwZ0pe+t
p6Q+c3EPpFbGvn+bAd8pxCzhsu8BeXABpx9W8hIS9rvZo3vud/wNS0kJoc70P6wDF9ce6YJAsQsI
lzuO5sZ1zKr2R1ZxhKLLP4W+QqGG9tI/Iekun5Dy0idO9OIltfIhz+514P1gm9r8OwyCPx8kdmTJ
ttz6BCypN9J/S0+OYecOykuoxWJlAAhRCDq1mpUx8I8JqxRsu3P5le2n4qvd2Kzb4MBJT2MPvC5/
Yk+iUyJO2gAK+gE2S09ggxwCKK2WeWhU9PyMYHjB2q3frafJQ9678XLhJ/2JZ+G6QV9t4/IC5fcW
pvDIKWAIzePQAZ2w/83VhgLNHQnwRB2XtfbPbASrH/sb3sidYhIKx8ajv96A2Sj7DyzsLLnGZQLh
1w+sUsU1620rqIfbSDIZgoZng9j/aJiedU4m6cvsxm4cTZ8C8HvHkEVv/5hYlYKwK9zAITslTVDV
XbIjlHQPBqkOluzod3CYrkbNzruxDmlFi9LqeP6lHE1rwNhGSnpqhpoqQZoeXUpBS3PtCAZlB2bD
eC0dsADTPhXCpRawbaKj79kViaSRn8PzgPwRtCDly+NAjy1swbnxA72OOxMjG0J1LJNwsn13HUVb
t6UlIlFsUeLJoItaMszHxjVbeVsckXhSMUGhLhDmwu9pTrnF/HJLyOyNvC0qcHNeXvvdDDs/HMyN
PkNr6I1P4RspxhX/yBQMYp6cr0ImLyR2BIpJKo9Zqngck78iq6afTFmxEcaVcnWvc8ItXCHf592O
K3wC+Jm2h+o+aMREugEG63OStNDN2K2SjBXuhNaIumoEjXGav5gdz4Az+NUWgphoeSJO/iI6q8hq
qPEIY0ZV9U2fKa1nCNlE5h8dzpCh43JwuGkFwE4uGObC6a3iSbgUYt9kgqI4+B3BEHUHcWKEv4Wt
u7IntIYhhw9u2DLh080/6ZW7zODsfQRvxiZjK5I9AsGxyMcu1HqIh3FvGPBoUHtEa4qpHmTIM/gB
VfFzn2B8SWOILSN98hUWOd19xAJ9ioZCJcuLqSlEdSunZCQSA19ppiaH+l7le5aTUo20j8qa43+9
VlJ20RZiPdydtq88lsPvCOxHwYNCAMlKG5BgSCveoJAhXLcZ48Rpn774mVpXHQEWoRT4RkCN+Fwt
lAw1QodVerOVightwsNYopAIzaOEPikc1H59xYXoH8zcLzXpJ2+kbQJXIN2vLAI+7b+Dlp/vEVyy
a7dVJfEce4TpglXm9zahTqIT4/jlkr9Zt0DZx4vHwKRjQLeiCqwB1qEkeAS4Q0DNhubOTtJCY7Xw
DfjUYxl0XCcGYnBT3d37Azsv7zk9AUcS7GB1oFYG3mDBnLO/EV6wkbUCvIbi/BfwHr9QhrjgzsBQ
auQ021pGZnWRvoElDfC7+369p/fCDDrouXjmcXLWaqKN64WqFVTYzW0ZiOf4L0N9d+t31CzzdZph
DIIBBV0Lo/Hd+Y6dbWePkHTYQ9aQsrLvJ+YV1VffDOXu0gQkE0aGaN0Z6jOpcYuqayQRXXOVV/77
fGZAWe31HfYgdFdFCvl9SsKzhd95rgAVWFJa7aYX1QA5KLXbeKjL7pgxR0XKBcXlojMHinP64dYh
wswv+jnFyYqKIUWWb9jecWFPRN4RRvwiKaFKIviQJQybLYfpYdwLpzlmoXzqsGsl+oL94WedLHcl
HMllJgxS2DkPC9NKOmD30nSJpcrxPx7NdqMBfC/UNs67G+q8HcOlho2joKtme9IpbyLSABjPgLW7
/m1WMLcRFHYzmTrJuYizYT6NlX1v7VD9UzsATF9sD7OFaC9FG8jOSoaEhU1wZWBRgKqOP2jt0Tla
Qqvpzssf48b2lZkj9AdMml2bbSN5nohBPdMJD+WOjdAoNPl3oMtffGKaOz0I8t5jwAx2TSvpxc54
66cHbRhkXNdC4IbzFW7g9DwbiU+Ad9EtIJ1Cb3nC4TN0nBKDTawMJpEXLKw4q+gewia7aCi2zlR5
kayCGCfRlYRaac161iNDZYQXpkz/qQRwPSjkNH4FanWOKGethGKsYEB/iOQpG5ku9Y5V8EoDMQgI
K30W3RScXANZKAIfpB02RQiANkkqEuhvdK8XzZRtNxZdxkW/sXv9zAou4JzDc51mWIMUyNV9jccn
ClHkIw0lBSTkRvnfn9DuBTQquqKhHmhpzFx9VhsHhozyDOTFbrSR/7NLCdf9KoG+YnDNapO9OwxJ
yWCnkS3cUkWcuuJrAF+56E8THnlU/TyWntpKb2H/iH0vUapz1ZeIOkv9EwwlB/ZxCaToNu+fMC4r
7vgkoKjE/i9UKsA3FB0dGLS2L2uCTVqxKHfl0WGCGEv/ZEmGbhPsTFp540SWqoiHZprw8EUveKmY
qMMHg+NtGtM8ID7hkg7LC+KS/sEU6ysiEHhgXIc/saAF8NlT1IG0P2tLLGPeCkVMXi9AcZQJI6AR
ajl/D1JFUXG2YCJqyqnj/MmyNc2f3yhVRLzK8HDT/2UdHgVVx1SsY0/tg2Ij3Fc74dmoxtH+g1jK
7nyFUrI/1NlvdzbzF41LM8wS6steauOa7Vw3KMfcuy5HrEZIpWAhE+18ne7Cczeo9POH+Ica/JZV
12BXE0o5BHE38eQoRkNByRpSAQ0gCsJXii+woYETd86Hp67S42c3y/cay/6HUn36GRlg/c2O3GWC
PTn83OB/22+nb4RCGpoTrHMhuHkntH7OcbKJ3LIFJRVtD5UTN8qLCpTk9wfm+S8hGJ3IWQhcakpo
WGoW53ls5pztXr0Itn2JalXhA68DP8KtPBS3QR6YHZdHZwXiFAYmupma0h7nb7am98D3/kxYOb7Z
DvC4xV3C1py/TGwm54G/dHP4llUJS1yAyEf2m8FpH911Rkt2IY9CL+SscOZs25mgFxXibuI0aceX
pxFCG3AksYcc1YmjBBZy21WELnzVyTszSV4o15SvH3VitqW1yfA44MxU/gpqvIkcrQnzS38eaSoq
crQ7SLcp6h+dZtmNStkEp9b9/U4V9+Nhee062YuxQ6kbqcBKsivoiUJ5QIYlGA5Lpx/49vW1RUj0
iA5r99rnBqCzKZsHsEWyP1iZJxwzPGk5vR5Dmr8OvTu0Or/yULC9ttyF6RtwDvi+5ZpKoxDlPkaU
5ApYgFME8W5XvmsUhHFJMGftBMEWLjLnDZtjln+PZJBWFMUUUEGeBFkgInci1vMZPy5qAvXM5u9c
mc/lqfo8t6jlDFG1L6mrfUtTIw2xPpF3C1EkiaRMmMcZn13c7MgQ8r8IfMrcwin9TMkGvdjVj9nC
eWN8IlxlFfiBmkHDhNZQO+AUcsnV6NAU9AUZDNYOqc3KnW6z9HDbde45HKgxXCrKDLBkgXqEXaKw
J8SAV+q9Sd/8DisgsMMeOJWJI5MA8vWaFBc1NCU3wHtyim/kthylsqWfcL0cdQ4D0U00edhT3UaJ
A4o9ImXBawgFTSlPDz25wA1U6dNNr7km9sy37MrxcmAo7S8aYXgTukLuhWjKIM/wbHuI9XJh8uRL
Q0D4Btl7Ao8mp3iEEPHEmIbimP6pFpMKYCwOJyoRfgxiwGu/HaffIee3cUyBUSoW0I4JN6r3HGcN
louPqKj3URDDHFYIELgl766g5FIrN9geRBV0IpTiWMSMdqd+OcZX6BjRy/palPlI2f25sJezYJva
LLzWjRImIgB2hSyQAjEqLEoaGewVxboCtH1kcB5EZMBMu+Bj1IJQVKVZGVRTyFKnw1tuNvW/0Vf1
U+z01tJPLA1gmlvvCdtsnWs/92cmKIjdfPhz6r6YOkmurQw8qDl/OGiEzThxm8soEcVGHooIWTX0
AY9LtwCEUgqYHV1AX8pgACohvBwoXep2my/ClDJbyYJpypAOvQs5nPfjA+idVK5YSfMgDyJLEu51
IeCQUfGpXQdA4jD/Uvv2P+iK1xCq27EA7cgcZzFlC3ufTmAzJH1DDUu5AVZlE8C3/gRg6zLBwgWx
Vki9teHe0tWOF3jA0TycGVRAeXa4WSyeI2MJJC+4qc044kyIyx3nwqFnx2iQSjjM1Q838pv6zlID
7Vmy6GpW37mFQhYe8AzELLKTA68GiWxAP8tDuADGSjG2OyJi6Xt5IGJrF0t1eDYO3kRixt/vMcKj
fsv9vS+z89uOuvpH53ZUpLjAgLMDyLVSzBwrLtIyIlAI6ZNp2bmHAbS7SIZteMKhublsTQciSwSM
SF5/hoyULlaAVZvQPONdeqOsNNZr/jCjj+SPeA++BwUU2aVBdkJFYP65bH7xTNGjwCeKNmv5c9of
/4Yz7VFFYDALlUMIYFUyUGF6uTeilQljJBeLT7qow2d/OG03oQRkdSy7QjdEDrE5byQwNYhsgi+O
A6rwY78YWKBYMjx9RAdUch5FwEZsFxbQBN6AU8Am9gyEvRLk3IxHPPQO++Ml3JXo3MBP0LPvEnPd
pyyHdgmXry9Aevxvk0orcWK3AtvO/QB102vBNXdcxg+6SLpFRq9EakXgVjsOKLJcf28Hwg7GRkCQ
fY5O49RhVMlTSUBX2S3Lbd80kxslpB/r5yhnT+mhv1Qhze72mhXjPT0bZkX9V+Hx216+h6jQQtW/
oRTCNO3MvzL76nOU9PSsFKBBkryXHL8aGWHSAzGS+hHFIzWJUEMRbRFxkjs2ML2p3OF9++wrpB5q
x9vIN3Z3jLVHiAH2qokpMq/ST3Dd0nOKPJNCj+jf6uzRByBZjbIJrQnfwe+Qa7Yk6pioaApvANwE
BWGchljfbKFiVZmhASpFCN5SOWwpL98u3Y1aOPyKEuEWj5A/IttxDR6CFrclSAC+RjAJ7AFoPnEy
6q9te0cZzCtvIE6kyxYmz9N5I1S21xAa75DQhJhcrgkFihAHH4I4uk+k+fzMyk04aiYHUgJZg0dZ
Dj/Bq2kuLNc5oBpEBMc4TvYplEeGHjPGVQdH1lux3NKi+hzkxLYbr3kjk8Sv5DTnhW9JD+/2P1qR
cpcl8mTf8OhCsC9JxYuKJ4+x8jcMqZnuoc5gRPcfrTpUYk42UXPxNDP98r8MRA3w/51sRv5s4HND
Fi4TdnVd2vpIiVCzKW3gbzpeqAECBdtg0mijEkxPU37tq3XH0Gn+KYoznEX1Ellms4AtnjH32Y3u
IWl5pVS1p8tMWGG2ir2v9fG+GPwnN/F1vANNjEkrq45vaukmdBfDQ2korEcSCZox+nzvuXxyysBU
3y3riu5gCn9pe3zWKVvs1f4H3QNgcSJixVEqWIYawIxWRA0130cltLryu1VGdBS9rSv4Pl3g0peW
AxZRQV/S4bQp/8gJO122W/WvPMA7Y8xzpXBLuZjtsH6gZTEdJutQUe7N1acIOm6ag1OuPlzrDiyt
HIjLmJIWP2cQ9a99F2hi9r8/dPdHyPF+w/YYVQo8a9nxc9mLcusK8FCYKlq9nk3PkW/pi/VdWinK
UvZjSK079Kf/xoaFcbGk6M8LONQZb13rea3OtjwwLrdw3PQ/G3FxX1vceOaVP81oD0xKs6w8nxRH
ize3h8Nlseg19b1n6Fu6BvTAvpIYoMCeN5S3cWakXV417gBhgLv8QEoFsQWOLy77cZ/+hrMioybU
23akAkGq7u8/uAmRYjNfSKoVqWRkN0aBDWl5YSCkyOxHUEesVS+YH3yBNUWfsOR3Rsv3EPC7Z+yO
B8U3skv9GBVozJExsTOALdpRjjDhxFSUz140Py5Djp3CDgUChetQuYoNtVUNPWdOTIoMgZsEe+zI
YRTa/A5k0ggbBQNAQ2gyKQrgE0QS2DFD0iP3+tJb2AKsDxgagQbTwCKsY6e5EQScGUFCo6rRg/FI
EAdwUyWk6a5E17LJtF81Jg961Ui3Jsq4kMkHLO1tYv2vEjcgehm6QDVRS38gqi0nzq+UwqBu/+ur
DSRY5muVRDfkiwgrZDLQDCxhtMyEMtZP3JgXqgrYAnU575IfBh+Uq/mITgvp4EXGMtgr2zJNGls9
N0IQF1NLiYGtQ3lKf88k0yQnsB5JLxrbEbQHA2uNmJa+RFLC9jiMV5gDk2CW8EX4ZL86yRAbCGZS
cAIZpVhwhDmebjZskx8yacWMfDkDScPbZu+IyfjHfgBNmU26xzWmGxh45Zw1rNieK94yFWZ9MbOf
kk/mYI4ntl+EnMyxSenB3MKdach4QJ0zYnxCi2+hGTCAOd9nGCxcjML7+M78i0q92O0H6IftSOOx
bRPqoVYoqtZaxzrOHOAJiAR4KyGBJEcsfYFEznfQsf4ipsSs4k+zDpDBD9KoMFr0v6QBtWejRPKA
XJFBhbC8JC21UF/mnzDup4QQhF4NCqi/r+nkuHhACugufiFxhZdFjWV3ojxL8Frxh2y6po9BgofX
2gNcLkpp3B6eNBnzKpZ0ruUUYE0OW8i6S6QYFHfwMrS1R2lDM/LAeqTIKDmtGtoBLffAUDBUr9+A
ngTwiifnOGJec0KNi6vh0V+MyBejdM4OVO4DjDWzxDDoQslI8jzQieYE660gj29m+HbmSN0ESGLe
C+cg1ExaCwQdMqgmz7gby57g0YRJUAcUMMeOKmkCr+fcgNczx3gTSyxT0c8GN2CQ06NzfDeJAOWC
l1Gdv1u4A9SSqXxbfR+OLIvyZ02VVXr7r59JpJFTIw+90hXIICF5jr1rUGmEkHl3vHF7427sjmsi
rYCIP5iT5zcgeP+pKi7rRxlxmlIEOYf9rWcBBxJ1xpSkEew9goCc8GkHvl89muPtXKcVMkvecchB
UoKcVOdd/1dNwP6qZNSFoV6+XVWHL22QcIgmEmgA1VdXgKczGmYHwSsHfjtlDXNWLDG/BOtFImQo
If0iVS61Vmwe+Dm3dva/1YjXBv7IKJu2gpSf9IQVaX4RIkglgkQAsIuLPchYBpGyWbGgaFSPOrqh
OO6W11il+3A6wbxJHzITQXhav2Qyy0I9Xtkd/YBiI99D77iYrkIfHkoR0HRgnYEAggaCNgRlyU/k
VaTWjM+rFA2maxgdByHxG7A+qg4uDyjkIguTCiEygIC8Ep5BlLkGEPwT0CMbcEu7/m88sDya/PQO
EsAfTom/l3k8ywQYk7SQL3EOKYtVFDfcimkpEuGK08+GRA95D5sg4tVZ3vzAB6nln2yFTWnLk0CJ
gfuAy8gLDC70ORfFn8lEUachelbdcJLOa4v7zFpAfxcyVwUjf4F5mL8ePcEsdl0wayszKufs00cV
epp/m/34n4wTGcZzHAaMwAYS4YI0HxtfhKYAIEWUnV5321eZxzIQtrfwcsjoLUlWxCKxzYpJ356h
xtgXI/wbAUF+dR+q7g5AjrmlSWZoFKh/pMWs0aCLRHS2YkMKFXX+yZyTn/IEolCR2qH6gpJR4nGm
cREALlHt/MsfzvrK79HfcXeJrp4qNpt59JY2hLlQb26Y4hGZG2PvOGDBQyc/yjZ/ii+jDulX+jok
ZLzurWr/q0z55bjDTcqRLj+pjo8XC11oZoZTw2m9U9Mw/fYrakm9xaoa4XbNMJTrT7yFHdhLj0kz
5CF5lo0pr9TAL+YotEFPLLYz6LbRUt2g9dhvnXo8sYYMpaAUpCWKLe34H5kABbKjb7cN3yKOJLqd
hikcCfLS0gk21JIAsX0d3d3mMS02Z5rdSB4muv62czMTxCURBJ5SpnaRispPkoPHIEG8L76gtetH
Sd9M4TJETy7yFqZQqhrNJHscP4oGCnT3nM6FchMoSf4rOf6YzJOx6j8qo+IJGXiBTNp6MftGEKiR
ECc195AL5CphwxqqWFWDO7P34JvdCnIPAVLtwG9lMpySuqKlEvy24S12i5RPe6SMMohht4BChz/D
/u0bQ8PEHNHGuobOy2gcKBjURP5Cm4a/QHSIYOz9h1555qaRRmOP0Xy27gwoGggMcmZIJDHX1Au8
MWmSj4zCvA6/mCl8pDUBdGcak+HuHyjNGeIdyTyZoA8FmmOHEtmPw9d2XV/Z+so87YEHG6cT4mwa
vRZAomjnPoSMO0FOgDcJ4ZTKsQZTuQUDp4TW6Z4BJeokpNQJJqgnyps9NYJKedd8WKLIwOGIWjhm
NsKzS9D2hCP8mVSEHxqZGfwgnnh3ZtqS6TxsYOJ1QH2cH1kciu7R7Ak4ageIjRBa0aCdLqDhBMul
/cZAgqJDwg/v6g5JLoQEL1SGnCL4jXLqRQTfYEfippcej7+3wy59swvSlGRe28/a9m/UJCzoqCWa
p3s0qhNZc6O/iWq8OZu/UccSpzNGaCOvkaLFnkvzRcCXEFguMcvXGo+k6VjntS2wVatAO/HpXC/G
E4+VOS0WzfYQKN0BOF22HvLhJaDwr8qcum7WPI1kT7grISlRDlLsMo5D3w1BsM3d9BAtGqAmAVll
sk/E0ewHx2VeuuGOzoyZb+ktAWZ9N8BADIQb3QktDmxDk6MA55iJm/OrDa7vkiTS4IZSs0zxYBEf
ytQCSyxJVyix6T8Yf2ZW312rpkbVl3EGAAP+yXSNxLCocGGUDpcv2la92j/5ULCOOcWLCLKRE5wW
d+wyUVfjgN9ehsEVBnRSLnpmKOL1GOviOz49CAy5Q2wTlBIZj1kO/A9qNeJ3gQuyz2nuYidRUTDD
LqAtZ0XkPeYS8p7y+ygAlrqjZ0s7M9W0NF4KTzU2ln6K2jQ5cx8yQJ+MT8mcOLIV2GHaWoBS/Gr4
hsx7oeUkB9E/xsE+3kzK361gYY6I8z+/5ydSVgCyiXwx5iz8WACvCEE9dQS+JL/c3FNGjGAk9kSF
z8oa2t4xZ6xEBvfUxGxXVLLYArQjHLguGyOnjW3ym+YU0ss4Ea8sY2G9ZshW4vORSZiwk0TfU+mx
SRcgJtZFMh2h0uGr7xjNUOxj+SA1GZHkGRSStPxMXZRwCbNV+ipd/aC5BLtmFQpRsPiEy0NAIEor
JVJuDEy/Udk9YeAAqh0RbBHdAFuvd3AZ9EIds7tAGQB86FbjTPURDRYlI3d95ex7T+G2sUeVlNB/
DSxz4kACIVFrUS9SnbiNR4HQGRdqYaAy9F4MV8MYNcTSQ/4k8B7IDp964sb48/piKy4lG0agAFo+
mogeZe5GTr7EWFaRUN0MAIJ9ySnKQOcFVGMwkCOw0CFBr79E1x50XES1glpJUnbP5p8re6ajQqBA
e463GGoq6aOEwRZgPE5y2xxxy4dkGpaLSyaBz5ChwQkInEFccSjuW3ZMpLK30Oc3cQSI9McX3hMI
WT1Aes2T5gtVCrmXocgrqwDwVYOsJ5FNb2Mj4qepgc5WcMRtOR34fMdrbccvcjro3OABeTFx8DtS
YzDLONm1FaVEeIFKKZ8ShztFu75mmvCBPxmZhxyC4z0vI45uY6+GDAeaYDfgdbmM7V/DOOi9cvz7
j3BpsTWyAS4ZIIT6R861PXLkkpSVI7sG20a4AooyzxXoPTUEPTZRGNT+s4zEmZNg4gUAkNsBaQy8
t6jXiiiCNH34KqgnmcbUM2XdluZPWyL5Jaed9impOArNw0pgBJ+jmxIZgML84yowo8lkbdPfhbN8
PqAHTXvDJxuu6rMaAGbDNwzuyf47fth45MHrkrDK8tcDXxgv92hiw2bn6SZnI2g7IPoIK/O0CyfL
KTm7jIL5RAADerNLq2ildUs1Y5iLZT5XOPREYAYRiwd6LMVFUhQDXCRh2ZiYv93Y5oXJ3Tm5xq6l
xNgMs4VeHIpycld0maq5kAaMQ6A0Em1NUzK68505OFQN0UxEsBvtOeG+xbqOv+UZmLM0CTVFUcMb
c6mco9Q+0oZyjavC3tLAUc0OrN1O8Wzem3NPGuUFuYrnq49QMj0mMA9+j4QLvp4nyEAZ5gfQr/xc
oKgwEk4ZYFe46Sh+rW+Ehht4EKYEm4/8LpIblAcqQ4V7kjzHpDFztiActO2McE3sOGqcZxSJP1SH
EgSar86QI3MxB96mO9e32UJ5wgD9+AkdB1d2BqDLSr5hKWXxlvE/zCkPfpxIYOwe5TIINKRG5tDZ
8ndNN+uvkMQzWsP9dyfmo/yeUg5tbhzXEG1pKCzWOyIZKTMYkw32gFYWdaLklnU5sY5mrJ7caWB2
R6UUZozBG1RboLS6wMHTM3/7SSlU6m1nWJBas+AgQu/epsVfXfH01IkYbBNupT5LDBYy1KNORTSN
zsRptEWZSGia6fyGOKN/CEzjsSkHqQJENEdNc2w0ruFIXDlXEvh4kE8xaNkEkUfUreupcW/kf/2u
zluLg++yywG5PWD18Wg5EJCCkYrEsBpVEOUjldq3jjXcmJ10zU27M//YFbe/cs2JXbyn/Clyg9vE
r8yq6XTboXa6HFfRyBykXOq75RPrvlcx2H07LeXp8dQs+c9IqUQzrRoNYl8yJd2luGqX1X66ZIMP
B6cTvOFErg07Hj4fjnUqIhmcaacjn85+CfR5ADrEBeDVhgcW36U7PUthYtiXKZCEZfELAGL5EDkj
Vpq/iMiaCRWC6YTmPJONNOXcj7+Wuc1ffElrESXOUauySei2GiZkwClGbSQP6dW2CoV0ZMilVGAO
jbRPd89I6Xv0JDBMzUMCYCUNYUbtLaYUfYsRV0ikGpLYwBgucK0wqxFt6c/kQI1wlx6z+9pqUlVr
KNbatPq8nQnYHb/DlRbgfj4gG8fOiqZrqBlsopNATcC3TzjJTm/btQloRsxK4IkToLBc4H1Mp19j
wALoetQps3Mg3O5MP+3YOwbE00NQB5l2KKWoyFF2YKmBUQDolyQpwRoCWwuYkrOc/DVUOHMxnBWI
t8ywUrYbQgLiRU6abZ8jqK4KEYmIRw+irzd7or3XCPC/qZmb6XrUCX1XZ5zdMcxsGODjRlUz2qs9
PT+/2CnpEDauR8/EO7OFPCM6EQ8BSq8g/6Tx8v2F2Rn+AQfKAMOCiu8GRLdA6suBcIgucE6Q9Ist
GFUk+0h28zR8N8DTdy7jacRJ8A+DCV8N/+JP9Y1leYi3zH+6hGAuhWlf1vUPy/bBz319aBcKhDZX
2C51C+ZY/aQJzX6higLhiqpP8GgSWSlzhSuYC1wyyJJ4rnw4EZI/0He0j5EhxyCGICf2YyqT3EH/
porj6dGxL+KTxdj4IlESYSsupZvGEzJr9J3aQITHKs7mgrUzFCh4DO9r5Nd8uPQcUeUaHgenihOl
SkGl4vwRcCDbueiCKwNenIh4FzDAYyB0B28cmI4FTeud6H1O0uQSC+BaCJxgSQhgTgRTVVlsBiYG
/wZb1F/npFzwxhn5UXF6WywiTEI1jVLxtZ9QnXs2w3zBDH6gEZayB3gf4TZ9M+a9Fx8zNwu0sXi9
+E4aBqbOAZUF2qbCLpkOJWDRl0eCD/z6fR4lSmUk922RDxlQKXZ70g7cKdi85zYh3eWpKH7nB+96
kMEBK3JnKS4joBZGoqYRz0s/Zdk9lQAvbhO1OB0nKE0qS7/E2mE7EWi7WttPLUOqV5NKMHentbyh
Dqddoz673uSZJAtsy6Y4lNmpx6g4YwyBVRx0XitsEEI44A2Zwo5XDT179U0vkitrwYYX6k5Ucpoe
kBqAVW0NEuosoHga1jt/3vmnfobVBvSgBs4Qm5kNYR1ieAQMKfmCO4NxIB4o/7kcBArHusCq5w1b
CDuiVNCoP1+AfKtfo+G8eVAdPhYXOcrtyHXiDsMIyeN+s92XdN38M6oNUgN+mLw3kZXEMgwJGgIs
UGe7EQ/DHuslL2N+Tc7cE6r9aHum1JlhMZnZktr4NyGSkYC8WulST9vyV+cOkzEpvbsPlRZBtUzW
V5lsjUO8H+53Q/jlZzAWx7O8JgGCttA9x/vVnMv0f/ByDX1Vh/EWTyxOYgXaICSojGXMs6quhjkr
EOmAGIf15NljlnKUdCVpD/cGj6iGegIWpdn/k5lXQ0X+TXvOVhDNvVDC7Bo6IBxGenR9Kk7bl6Kp
4kZVuiK63GuaBDLACq0AxzTdQE7T0CRwUQMnjMFf4xLWCR628F/0TRKNQdhPKarPtrszssyMNIXc
SAMwy7DKpzAL3zyMYGyH3fgL5T2RKgegDJqydToO/fd9vjybbXkKFbiuPy79TRwMkO6NpPbOdpj5
AwITcy0Gchk1VRvlNGfjNZpjaQtcYcO03umagGFL6S/AMK7dkTMY63c1AoKg46BenCVg1nCYUBjv
IvJWO/M5+xDpMaxxhMTRw0pUGAtGl0gU0MnvyZk7/n+azmM5bmRZw0+EiAJQcNsmm56iSFESNRuE
LLw3BeDp75fV524mZjQUyQbKZP4up2P9CmEImHvI3W2vQWjVR83ds3E+EwRN6+uCMfMiqJnlHGfC
zH0WUnFxwLMRU7lDoLav1DR/MJQTFVdsfuIgAzYVWESv2BCXEDqBBobSiguky2gWKiJOrqupJTmR
VhgYIV+c61zDZ8rLEYNtRhDtnRUL2MsXFx0XW8pzh6aghpS8Titam2riOFy78eSqFTMWV98PJEDx
TZYIwKdAxmgioGZx3jMkmzun5VjPYlS4VUYcEbG3VxqWW+2UGHEgpio/Y1y2SvaUvhyYAGj7z5QB
4mYbyhBCKP+wh4db4q44tI7/R8KtR504VY8vY8Z0t3GMI1IFJJ0UKsaYe0+38twFXFA9igjiRd9t
kcXlDSyxC7dEn4CCI/jWHY15tnFsoLMxWh1OdsT8JegYGglV9wvc4BCSwEtCEG0Y9k8gZoCAtC6/
2GarC2k5VlxeepPGworRrPOwB/JGIKD5FQVqjcA9L/izY+FuGioLd7Okb4m/ZhQyjhQaQKGQaMOx
0n2r6obKVKovxPok3yQf5LZShqeklxgXKHvDqnNdBsQTXuxYu5zdgpvpLvJeDSMQqbYArrOKH4nN
TZ8t7WPvQPTmHCXj5H3qFC/WbsPY5Skz4wM8BE7rU8zBgVeZfU0nSrKf5rafwgTrW4EJfeVcMCU1
E+l6tM77ROMScqtMQV4+xpCYiDvEKhlKk9MgGd3A16ZEDfcdnDjXOT8aEBxXjyS84dA6HlVP0iPS
q/LeylyzHhwlItuJtcaGqf8fRSLD94Oeinav4fFKiyIBAJaptiBCN3JamZkDDgUneM8sPeUGkEGt
DwYcP2eaBWxfi02pNSMCKvaQ8WHbbUAf5RxHkWRq2FRK0hA4Mced5n5ckLm4vGmTs8guOpuW0q4K
NPYueaQ7T4lwETJaN96TCoGtYfshoIC4sNZQ3HUEypmc96c92VKtXMq7rNuofie/gi5bNYKQkgSz
UkvrlAuK7DsI6wD2Xmy61Y6YCV8jf95ooEjaUngGKgHtO/i5FAcG05/iWxFqkbPGh7XhvNppf1W9
pFaWfDUeRO4Ji5BP/tKD+nMcEUWQ3jHWRcY4bPXHeLTrNwQtdKxDxrtGU8DBeokh1T4cWguXqDSC
qpKjBy0nQJNETWFaiW9n4o3PPgpXkwrKOAJSaRY/U6Y17EECTJ/wQszMO2JX0loaKXgl3mVo+nf4
dI6CEOg/qw5cXa3kzB2V/1sSCtVMpWllCbbvFwNVPEhxFG7+bZCr70G4YAXJAWCQkQBHoTM/47EA
LMxFHzVRt8clmXfBZv5e5A2llPfy5yABqCWGYsdhzlbnLi/urVQVn9hDyVU0Ny0T5gXJcLn9UIjE
3KnKp4MQjcPKSRgO6oPzgHPYVpNTd3w2MffEIUpoh7pK1XBE4g1UHjgwyjqiYDAkWg0ety7NCa14
lkiCU1Q4T6HZ/kxcaRwZBH8IUsRgVEB/odgLuW3aCS24Ef6VxGMS2wklhUZENT1/6IDuvjJCWAhK
CeeOL6KLsU7iFeYSEHkIT0h3RiLWBM6bEu6NbqLmJt0wouaV6tuRnZRRU1HVY7aoySoji2b4nAyj
ubU5XJkHsm6j70Cp0KxazNxFgyN1vwSmZrDrgAMSPLlCnIZwtxu4nfU82jg1qWxsWSiFFHImro1U
KtvwqD+T2c3rlWADYGwBi6EhIZehArm1ueWA+Gz+J6ErlNPk2XBsf0tH91ccwMpME4uJly2XE/wH
4KitoKaA5gAMH4QNLJWbE3CWqwGdAYf1Lg8ApgPNruA96fE1zbrPaek3kpKIUCh5SlL/eYqF1JVb
qK9/V370x/fkIpjoY4/tq00kMYYrcrXxCDkzww0jjbirKbrkPNwZpevXG4EUeCKzBWoININI5Ulp
MHTKfzWo7luXAHjw6NndbLDP7G4yzYFYK1vS9xqZvZTXNpgEh8MHOjsaVcVR3jX2GbMIQK/T67aE
PVgbOfI3hDTtGj5RuwNuwlw/Toy9uyPsZfLwFcGnkUy0M3Qz9c5H3WP/cahOEpPVT2OOkRfVJL/x
XMi6ieLig2nWgB4HkBiiT4lxXDnEWmBuEBzzPyeTCy5i1uB4A3VlHl/shwfA1A6JzOedGQTgLQ9l
dIACd77IJ7Azhy7NHggI9moG5CAsw/EXiQ3Hh/0iFozTc4V2BnsOiVziItBsFEwqqFympr8KKp8L
sZZIW4KQMG/KGeVLZYQs8Ay/B+2xLAm5zxxBCtaNasmBPY/xK1dV4L8obwi+mYS5IGbECWwhENiG
5I6vQElecsFOM8ImtiPdXMjVEmMvuZ5oaZ+axuQ3aa1SsNp0+sm69F995ahHd63ie2C/5JPyPLFe
c53ZgC3dye83wE9Z8FbyBUA8t/eOVpBkBUuw12ScWzO8HJZdSe2MXRj8wWDOGdDZuPDTTOgyDsqN
Kfw7Hf70RguH6DOSYzZOjuwqD1rQ8nTX15mmB+HI7/DuZyXU+sYUIfLQPJQOnEtZT1+BSgIz3FHi
1/MZj64YFUtUpvw9yfzRAxINcmtopkTUy/NPHrDAMbS1cnH7JDk+RnGNGelYL/EZpVDUY/Fi1Wac
gfdMFQRQOGaatBJLLMUkjJJbEy09cnSZnGphZ6ndhEmdymJFSky1AKiADDrDr575bJB4YoEqsEGI
G0HhMySmUMxyINC6Ueyzoys+GPG8yYM+AvbaNlOrZg4BcT7zte7HjOaoS6X7EdG05eGsBBvzpjTV
0rWHaDWb4KmKJUJCcoYsVVQpkKSpIBKXphZ6iuhblAUURZKIFks2/k49MTgEVTA0C6x00gW5fEJa
bijSRsPjo+T4qDT7iUCqD8vR2PjJJPk2+Sxq8eyJOaFxGTu4TATyCDevGgE3JDnlog5PuQfJ9qEd
EMo4M+BdcbWtrzapv4v64U4XiEW06/IlOeAwmQvqzoIBnWL12noMCuo98yhG87k+rnEIj+wyyWMU
IX3nSlmbs1AJX9hebGCkxfLTNn3zwqjByI8MzOqSAoqvzE2/mR2kXjSEuMohvXop8YXFB2dDTMyo
AioCvjRF1s08sFwz0SoF2GQcJB5ApFJZhl4kKGMPiVqvHstjVFdp9u4MEbECdhGO3A0mE4VPze4h
74ufEJLkQZYSaQyiHjUVMT+oKZWgE9UBpjkF0lpLjKJdvgLW2Awv3IHiNfWocGDyKDJ1uVl6AKQJ
UQmojpDrIAC/KPFhOFPWSlxwfeHE/MBq9efg8nJc7lWwSnTQcuePjQgaNhAnUFJutU7kmQofMB72
RysrdBw6Z1KoqKQkzlg53E4SGkOZTheFnNVqviXnA9iDDotIM+wM75RY7lMdViMwJ6ULCpaS8Lv2
2VmG7p9jGEmTYXck4fPKYvq27cD+zaWMWebJYKehimAdiE+OOQT0pDSlHI8N+5ktig7sQsVqzSu0
rE6D0DjmpoN6GiPDHK66rTJQtgPcHzr6NVo372rO5pQB7vGz3PZxMGOpJj41IcIZMQjkRUraHt2k
dmVvtEKk25TWgxafuDf0HRMVHxYASDMMqADOmCZaqeybFfqUaDr0p1JE7yEhYhniUa6K44/VBcvY
zO+TR6epMZwLVLzf0rwNVBA0K3Qm7cjRJctbxXK6jAjHcBQFd8rI6TAe4FZEljDYXbgU2xBqzYZI
OAUzBooSx67+Ncucn71oHf4jkgkyq+P+8de5OAW9+zeDdf+fm0BsexgVg+dRBSXOKkmTkFySKhK/
bSpJJmSooYfDBnkJ2GrYWZYI0bVHv7AI+c10BTmkKeUmTgKJZshk5gW0kNVCWblPVSN9rmCsOLwQ
FIyYVsWlEbO20arT8ooqS3JPbTFVdaJm4YS0QSHiPKRhcW+Ye7jQ9rAoOsKKSMSWDBjEjYpmAQzz
p4QcdxGZ/7wV0AZP5Fm8PPxs/DGqa+Bb20Ji+PrHj6BxorC1yC6yFjA3ev8TIBRkIiqsENdiBFWH
wYIXroFabFhVku5ft235ib/sA2MBr/aACyGCK2bCn4SFVN3xB+kZD0KWQDxJ6F9CfwiHeJwz+Cwa
eCp1wr7oQPEP345U8Oh6ydWbKolP2KUmlR7Szl+YfGZqOCO771K/tlLcS6SQRI1xcWLb7WU35CO9
mYyAIHWf62Wh4LVe58vBu3C+2/yt+KA7seIC4/N4PC4lgAauPulXJwMbEgjeIaTqFEpNPiKXPoin
JG8FWqsJ7lGhA2JDY3WjXFyNrEIx4nSNMOo5uZLWUy3+jZJalXDZ/2woq5llM8s4AOuGq5r4TzvQ
UMkORIKGqYe0Eo8ybQrI9cpAmKXm1g5bMFGAHVHc9fdQCEgAGimRCOrCH4iZHUIVQZ94Rgbzam9+
lt27STKAugak2eL6E+Y4DFWvbS4s/si9q2MS3PDFgIj8i2Y29QWEY2LJaR/7t6Yw5sqPtvHG477o
GedxXaEWwezlCM3ETjVD/dty1/FCS+CU7r9o4DcRvwSEr3sqnJX7xRPxvUReIFfhH4T6KMd/M4Sr
0aLBrCp8YC2/OMN4fyPLRXpCJMHDVOLIByibztax1IEAPeeGOYpOQE523HIS2sKewW88tbT+vdbo
okfxOMCk/7PRM4RJ5A+E92BLTijdGSpCk7ygMIvLauHChkbOmLQKHMsCt15VhZXnWs3E+tBt/kja
urjrvWQ5ay5URPAJdTTh92hZch5rl6Y/fPb6BBN5BmenYwjpqHJKMmU4PKceY53dZUc0utcLU6du
V8YrjJIKRUgq7anhsaxCK0eQKreOE3u/q37x78vtoCbwRKQjqw7PSCIT6qjGhQXXIy07JigUmEzm
+8Rob0NgJr7IlVYmzsRo1PNvkdgBrYnHJ/zgKl1keDOMdnxizNi+MIJVWDKSpbiDmhCJwMo0LrJg
WBExByQAop8QN1VxCYJtQ1kGfPJiqNJzUpmHJJ3C/Eo8N9fwkTPloay0SHmv2hRMagbSgiFqdCm7
h6DIinODK3YmqBPgRXvniBLo9pDenyb9eXK7jknJsnxSrCVlgxPFiclMVUAfMItsOV1BFme+AtRH
aMupuSI2UynttNNkwf3MRMZXDiy2AurIroBKndjJMvorS6AUhSKtWiJfUHvRR+8AztghAoaDZ5iP
CtSgTE+jWyIS64RJer1Zhtn3Of4D/1/HhQPAIQKjFYcSrPP+vYo292e+9HPy2WfX/6gQDX3m3KDU
y12OztXJmbpXR5+jffe/h9htGtLoUehJ+pU9vsjNIPqHg6xLFMtJHGRwzf+cFCt+SfLNjVNDp1ca
abgMTTLyesSDFDsMxtjFKeFK6JlfM1s5dHfeOmHJ9jKySauQVIAcO5iQ0gxYml3/ZRy5hHxP0mzV
8W8Uc3BZI1kam2Z5ZBo73i0pWMuBFGLUlr+jlMe5NijRbWKeAsfWGeizv1BwW9Vr3EqHKUZGlfBE
fc1BWC0scHjiGPOITFVB/JXB5yKVlbOPVpstCtiSEeDGUcYzt6IZiDiqdZObUzivC/nyU/JwEAnq
MLwS/ku0ueMcnJr5AED2CPJzezZ2w2tO1uVWr6R1KIrT165p93vUHjV8PcZyKtmGBnRIjreO8R83
2LCZ+BKuX3WD7Am1/9n0+BVMSHdjZrnOtJsBa/kxrmM5YXd2Nz0Vi9BwIoVcxZZEySpFRhHHx442
gbFZ6F8AX6euexVooV90cb0la3w9Cl1ZrUCu5OP9c0qqhEOQ7KmH4nUaXBbZRJqVsyMW8QfaRScA
OYoYanFbbvzVsQLHclu4m7rjuGzFz4u4a76GIhZxJacNkmj+x0TQRZnGKxZHKkfOZWiPykQPWRJ3
D5Vu0NF0rcvNlQY9UPSOLJSESmnjYTneFSFLvCZD74bDsWjpYf30J3GPU3y1REwEuCr8cA6vWqP1
z7ldZtS0FE4YVdqufyfsxEXWyUjyXysW7vq86cX9m+y98xeHMiNsD4rDs8u6eMlWbriIjMRRZKwy
pW1dQJCPuul+gXp4gCtMM7jqIqZ3MmeHXOqrEK7nU9Fy3WJVomI4lVnr4LYpD4V7twxAaXz3cJnk
Wzv99/XgIUbjML4ezVZwspKPUXqcp2MWAt+2YCB/o5jPjxlxK55GaMl7B+/V13XIKwbm8EBHYlvN
2NBAbPyy+EqRBM9Aoo4cAGHlPbdkH/Pu+3Oa+8uZXNr6UTWykxWtHRFQDWwBRPhNJjMILFA0qaDn
5ZXRQzxzxyB5P7iCeCyfzbp2/2UFUTTHIIOq2nrBc1K2pKPEFHZ/SbIG8lEz0RPXXanHDkKB1WgC
pBPT1JI42jpezPQy9+iehpK9TZM9c+qGYDhdy4o2Xok4Exk5nQfUdFHp8qokxC440ZbFeMCY1MLL
o9sqgXSJZy3QzuN6JlZk66bz7gz1j53Jsz8yOMubyXeDL4BNXE6u2gYmqRvsQNRBAKL2XpwcGDVK
EbQBIchOS/bNHT2qPjPpnAF5HvMQKo5EoJyR6byUhvGTQgSGNose03qbyVQDB+8Qf1cJ/MXU99wU
4mgCvSifsY/BbuRb9x96IfWR7ZwqU0jhhMd5bxNA3LSEUdwXXEzi2KY+hflYpajwsuhaUj2CbdSf
Casa33rSF8mtmHTaXC0M0uOAQapxbY4Qbl03cbOd1pDqmsFzacHXweMjgfSfmDPWfe0aOVUObuMq
6PidWo6bwxfEMvWrF5yvEQfRhKMB0QppTGDbJbf52tNmYueLz6XN8S4lhQj/KpZW9bHm9Tt96PFm
Iv6T24t/Bbbm0pePYvq5Q/ioUH8IHkTz7pjPNgwo8tR+wmFHZRHgT8gQVhdkJxzeb7QC6PcgA5N8
aZ+D0nUfdqXWL4iU8vc2cftTb/IYv3jVJIuo41ETNnQetrD1Atc9NaUijohiJi5GrSijk+2LMG+/
lGHcGU13WP9j+e9vmLbcn5VL10ZFD+4xTzZnKtJ3Zq3J5Y1mkKFmxwyzpfymeCz3L7SIaFuOY/o5
GcmuoSL4FLt0VVC1NPQZ/4a4e3oP0IURNRHG5a+pYHLpuG/tKedlMrwAOe8UNZ+zVspFMnmrSqyc
M2jblBBPYCd1yaRJm9V00XHiIOLpURYRMURMm3irVa/fDLkwVcQ4HbqQAYNWKikbThN+Ni5YJF4S
8HyPv2WHYHDbECejV/cjoQ+5OM5jRPY/ifVDTbFATMkQu+/JyEDb0pTbbdd72bd4WwEV/S5/Ldqi
fCBDfuK46PHWdck8ID/KSYrIJlPiEC/q43XFu/nQBx7KngSVuw0dSrQbPR9jML9NPmXNkaMKMk28
cCsn4Efkr9M0M0blsyQh/RVXnfW0EQO9EAGzqV8zOaqPAA1ggz0FOoMaEOkVnH0dXPfni1IPBROJ
eFIT+gnfOKBOtYgFqQvpgIMIyQ5WdJLi7Igzh3G0XZ8WV2Gk6ke4AYpXO0GyABy65L/PAtgThrMh
vcd+ujtPEzDmz9ig4MAZkJa/K1GWAd1wztZJTHkQkvIT9yBkVcnhaMNjO57F76zDE+xibU7ZkXTd
G81eQq9KzfqqMjbIhhDiycfJhFoTuEgaeB1KahYLRbv8ZSynAqpYCXS1cxlrVedXnjLdQH2xkS7a
5GwkQupxBzb62s5wQ9fyrg0/HxI3+wo0RhSxynOHXo2g8Zc4wjcDsc2ANBXTRKYZPeVI6PW11jAW
yCBANWNCQC9JGosIfUeqK1QYORP+vKN789MSjzWZzRymLLlqEip3EzFwLsoRN2w1EigW2W6K7dvC
o0eDIUFNDu6OrBnaZzMU6fdplZl8OXezGdERVN4wfkN9FcPoCh8pGaQE8FGKO+VwK3mxEpD2EG9U
nVPAh6iceniJs7YaTmu96OctbRNWJYJwoH0psRHyTjt1D/YcQ9ihWX3+FMnMrRpEFlKbnTZzPZKK
poBPSDbW/qUK2A1xJdyhl8GWEsztUMR1G3ddtYfFI5KU90oRtpj5qc4ZyVhz/87MX+N2G7Iv/8st
EsW4pLN2awvxPxEzcSMBDhRnAgOb5BvNJTLUzu5u7KkaTo6bWIZ9c2cStvI7YQjFSxshokYVy/HY
M26rmscnJ8UcQX7onQ5EPGhEO7MJE4HrivwNAGZMHuKupTBT1i4kV2t8YAA3UBa0pCX0INmIMs3A
wppZLgUj/S/YoWnOc3C0n7IqIAHVCPVr4CetyaDK2YC8Z1qA1vwMAFKg64RekIB4BOQx2SEwXjIs
pJVcHxtILdDbJXFLwwUmdfNM8usXm4KvDhRDM7BSKIdqJ9qBLLq3vq3RoUdB+loQRyMEAaAqKigx
eA/EzHA+Ax8FkISRpG8gMQALWnEf2xgfsSStISXoKICpmInsoA37X4aBZYyNm0GA0GcgUQRsj77p
LXyKFj6cjfmz4zTs8BMZxEHYEVkhxEY4q8hR12G6ARMTbkApileMFjBFiPMZxiy0oA1RZ2yvJfIp
a8BDibVA0jlwrmSa4PmKN2SoyCMLkkY0JMZH40XqJqwfYZI05kTUyyBZTUYcCeeX3CaDko9PKi7o
mWiQWKhISRqGWKJSpuakkOPPximLz8jiSTRQcLeHIGLYwE9Rued3SYyB5yhAPteSAv6w2Loi0mFd
RMNGs4slBWksoJIoF4CCMle6DZK7qoEWbNpkGSfzvVLqh2JgKrucGytlknqsRekZST5XGLe/4pC2
RK2ccZdM5C5fHlE5AVrVcu1xoIAa0oxPJRgNFkJqh0A+B538F65cp79RzozqO+VohYokAFrka4Q7
FcS47Oy6zVmJ3qcFrPxG7Ah8dPiq8JQ7JfzLxMe2aaJsMMahwtVu35AksdEnMoxJiMnMMzMEnDNp
Ri5ZLUK4huIgbCVeRaTY1aY2NmRPyJ1DikkhX7HBhvKtkOR7gDEATVwIhq2jD5rhhE164yBvg81i
X5p6ZXszmAWYESAsPtihg9N51+FqSg5ZHkV87BOwNEvoktRUuTzCjMqRGUTFBgy1QXRge0Co5iLo
z2qgWLUXpJ25le+y3wlLvJrXmDgAP+RcR29x1ylBeAl35aan/wqkyh+ZqPaoDhkOKkMiLU1Ch4Br
EQr5TbaM0pkIDGr1EbcCzvJxsCeE/6Fim84CwV0Ma8zj8EA4kGWR7soBjegCQy4ygFMauhlasooN
4okctIyav5WotmeqaQJDSSxFQIPyeN5eOdZjJtSyYgkI4zyTOJ02APw41v3nFDGoEXqlf2Zy8/ZL
paAIfvGCpqzE32Tah0Mm90RKElwSqQIjwnC1AHKUTjbsLSvAUvrgQez6IoRC0UJ4y8rNxjCAnQQT
wSRyMAnrirTanmlZEaaDw1QH6L3JEbZXBYBuDMpH2gmHaQxWLWQ2R1nC+8E865xW24g7DMddc2yP
UY/YzcQFAVJoubFKSTfBFMKvym9ZpaMok6uWCAK+k9V7UbKxBgzHmXW9TuQQ3gqCEY8S+Y0bA8iQ
XzMidPmWmIAfVK/qek8G/1zA0AGl858mhJoiDecyfzSPvOKqVf34205ut+wwQovu3k7DVKDqZ63x
XGJmofkp0Bk1abOdizVqb0bRs2bkByN9ZgKY03FKXaIiMtJ0OZEyZFpWic6+l4h++0TgRp9lMNEo
MXJRg7Oj513YYSU4tV+tZU15RNZcksqZlg36smKdDE33lfFuAyIaJsNQRiMFhRq8GQI3uyvWgMKs
YprIhXe1zleJZ67W9DleQeMpoBMOV0BU5GkU3wLJC1uofd4uHy8QJYL7k8BFWCn6YF1ZZRadnvb5
UXYEtyaR9JHwVyQbM8twYkui0a5QcO+w0XYahE3lwkQILC/OOcS6/A2Qr3PZAb24ROrOwwRoEkfd
uYrkvg1Cil1Q0xHredbyLLpAAwUbfj/LmEnEoqCX0MsF6YqgTs7cm6t6DIkERv4hvvWJHEHgSh5L
IgFMDtLOicl/ovCKXCIdAixj4y6oPenEHFnC+4oXFzqRxytL2wT+g83jtUQlmOCrzTTZK7ISFtV+
ktL5VIAGPzBczMVrvvH1hZTKCYYSOht9LmI/uQ0J7wQXWoNv5SFg9obGVeZC6waq1MbJGYpfKgQU
o+KvF02nViEns5jQM+jym2oaWaYDidB4kXZ0ZMc/yZSnvaeg33ksdrQfJTWbTAZRUHc8+JAyklMj
RWVC35rWwC4Tx5nU5TDOPqo+jjn7TqxmDgExZ4vIJLuCSQ+mDnbsReF8kjlHZQeS5R+j92nM4XDt
iHYwQ2TehviPENBLVwiTDS4wWH8esgpD1gDvu3X5tgd+53FZPnSD7d8qf6ntAcRIogWo56Tw+dUt
q23rZYlCzgYu/UqRVV7IjWctbBv+DGtvsIFiMrAPzTySMhHFZ9gJ7PQv6Cp7Eb5YnpVgcA4CoaG9
P4Oa/VsD3MVAHR6JzaTrAoFSG1Y2+RqPEqXInmmCO9Ts3T10d3J1+N5RnGzelTUg2pxdvCH4RxRH
APaONzMyrrADd+XskqFXLoHgFqujHvl3OOhuxoQL6qCaxCrNLYhA7E+5FwF9FFhol5Tvo4/Ws6NC
qoqRd5QP27U1VeHgZo2GEI0e+G48sG+ngG9oowes2nJaOcPGsPVQVDI7zQrIJHyv8jjzxLNoaqZ0
XGKIZ6h05PjswoSO1pbRxKQjWBPJwyIeDcStRPzzIXyPhafz2LyvI53hhcnaKUis9ZurazyN/LAT
BiDwLpBmYB16qyiH38B2B+Q5w6k6PK0rmQVgZ7mvBmUDyDciStGR2nWTMTEVVEX2X625sWDsSG0n
rlxO8HVHzOcMYvfwOMgqrr33eCeuLeXrs1gMckuBwx15bs0aLHNanhIRGUAKbX6N0c8GuyEPRjnP
hB47BYXcPxvlaKUYNqrSqiVVIOY42lmSD9DGj6A4Y8kBIWNyj4giGJL96+j51DYB6/oQ2vySmZRK
2S5KfxsuCVtP3ch0jScOQxBwassnNJ/edXMAOhVIYtAtdvofG7W9dgYeRuvBVx0ubxVau/8UyRa2
KgQ7WcLm3NoABwvZj4wwsLh7m0k5Ves3Gz1rh5Hbhx+xqUgUg3MUSbEoPE2UTudVU+yNorQ4An4w
enuAAyenJ+SOIO0JihRjmk6QwsBmIn5JKQnl6u0iAUMDuu92cL7ZDFU/YvXokpxB6xkER8noE3b3
YSVcmPwkUtd8mc6LhkiSIHDiLW7+fhhwYBv+Z3gruHbZXGYD+7Eziy6BqULQ0UGPT4phAlqMInEk
9cNaTQ/12qYPxCDQITMozEh0YxlSBnoxIjCOfAs4koj4nxPwxiTDasxlmcgmnkoqBmL/0EG0RMkR
7YEQhUKZf6AmgBgCJFqCB9PL7ZYxp8XMtBOWtxSvcptTSRw11bOQNFjMfuvB+yeT9aapYeUm/FRT
o3rRMxFTKvIQOdipnDULCGEdudGAwZxw+hE+n7uzl69l79NgiAZdCGoDdQ9afNW7pT5tXv43lkG2
1vqUbeIsjvjKUiLcdANvDiP4O1b718lbP1YEeIxzZg+2sK5lbm5yw4nmt2lzfRDib+fZErQFVViy
kCE0OBNV/W65dzce6UUNqDq1MJpOCPRbHaKbzw62gA75W+PBbM6R9e7sUr9gexI+W3hcV7LcqDZQ
fZIMwVRoXxySUwQh6TOLQzWQRmRn83JI3ZH5znU+JOeNahPBT0YaN9M5bCQTsmtaAjxeJzvoCifZ
h/S/gJx+CBohMnVocH5Ffv+pRzNhdQ8tF+dFay8ZM1qDD8YZ4J4SpBjvA6gOD7rjBEcjwRPRJZes
7tlz1kurNUX6JU0uZ2NkTIdAYovMlKfIQbgwcZxnTowhByYTFn1/Tk9bOaFpZqGzziWXRSQ8VEY8
Lpk/KYOxdSDlm2Qzj2D7d77MXbW1HTOEGTrbix9tJuuChGIIp5xTF0C4QGvCd7KzZ3EG0iKI+UcS
CaZZ5L+KfWLjgW1eqNRweuVTqUI/tjJItjRUzlEsx5QIupyVSzOSlFkFtIi8h93OCWBeIjRR9+iN
XaSwPLxRRt8dqKU1k55jTyg+jEGqQRdiXCFVQTVu7eyeS6haKFDtwqKWZYIpkfcci0Elp+dj0ppD
nnRPHUAYLXgjRtknWxK3pGVwfCLI2qBEmFOsCTvjoaI3+qf3gJ8QUnJe5IG+GFZE2Fm1UvRINBNI
D+mPc1P91eTRAs536Pv0KBxlxNQqmPbeCxjBQDSeJEZbpU3FEX+T9XKIM6bhFHjucp4W+oRmjwWt
bT+OlqK5ZcyTUwMQpvA8kZjVRI9Et+k/2PEPnceMySngCFJLrSHyowCpelb0fDWpKRRJQlIDFMSz
hKv0CBIWfi/jMDYy4BX4DpyBzP9lcVCmybLp9IEgrUVRopIFUlJuV3HudAeYcIdgHFk1yLYk7dqD
mGW8nhoE0ZD1Edq6HnZHInggn6dPaph/8VPBJwxqVwn9YU/jcKKxwX6q3yxw0I1WSUNlL5sZEAAx
RiLjItDZIWuoHDrkSkTxkrJtQ4NW1/ztuxHst1Ej3m94FVNSAG+gGfYks4OnRPGJzwtIdCWujDEo
REKIBVki2m3DhiH8R6frl4k2UvsoK0yHEXkBbYXA+WdL7VaUdeLdMA48UtWj4ZpaUXrIcBaVc15v
zIklocPGeNowBDY3XLW4w1sZLKaYsXHZQRIXyo4lQEZEjBlSUmiFhdORGsRE4jgYSTaVA3eVA7eU
6k08VTr7PmVyy0g2nO+yXa0ASc2Mo3MOIbUqvp9KxD5ZrDysVRg28FV0VPQAFXmzIGw5Y8ac+M6W
wGDr/DSUJYZhoxzvPCP7EEnSBzvgGdlDSxVcRTawpcIoLWrZAoMqiA0NAcBzjxI2Y37FGxAgs7NK
FhAvh7ROrrKqiPkLwuSZmvpJreFbhUlRDaJSkyYT2yCzl8BDLdWtCzlMFqDTjs383boY0FxAbIk1
wgZGw7QChJaS45GQjIKUmdDpw5DmRPrjGCMPsHxPB+2AnTe81ymX4C42aRIREPdQBUpkagdyBVsO
AGHnKzN8aniLJvK1q4MesyInB9WTFJoDnbrMkTQHsZhxJPaOiI9jK0G0f0q21YvNp4YloKbmWEdj
K8yAOPgykeX0sle4N4gaIRKlJGGcMwSdPU0Vp4Ar76xCI2O5BJEwqQ06FZF3aFMnrL1BHIJM8sSS
vNO5qQGFls+3MTsVWTewJ3TMu+66/AWejbydFFnlXN67mGxPvhd8yQW4IUmM9mHlnC36ebxq0KFf
xTG9ivGghilxKAmox0QuQCjPu0DGNvFQLtIulzaHXAX0J85A0QDTkZOS5LNK46L93DEZFRuRgtyq
53dxN9jYicyRoJ1dtmNdbL9wGC+PODlrGUJC3URpS2kIsInkWFKPoCbFoWUCJGZmo/VVs/kaiY9V
c3xSUPAkKw5LahUAn1po1AGHlkDpUv5gIfoRlylWG6KA3OB+YmSQwFAIUSFZSPrnRN0Bs2wsmRog
MatSWES6bhuG4ezslUjwXAb90sUoHGbmkBrQk9XCNKSuAWA6Nr5tKb/GaGmRFFmLAlC9tzHXKyY8
36N4clIOVsg44klKvxSPwHiaEYrdHkxipVvloeDwpb/GEGwhcMju7saP8GI4nEQPQOjkcUnjNW70
C+js6MOV8NIrEDimN7i+uuhu9zAITlEtt6+oH6eY/zvVSN/h2Yl88I/qXZxhEQG+U4jHKWawFp03
RDL4oaSNuA2IPNAXK9U3RLvIKZC2QHNoIUSELXD3RNYb3BvbU61SXqYZ3Ba4HmSkNshcIeomSeqz
agrtcpvEvuDD4hUnVvaF+uPWNv5wJL+nBh8TPBZZMfPRXNeNn3NYkVOsZr6FtaMamFzeMr/UJGOF
ppDVToIFSpuaExCcDyRWZo5W+bxeJVGVX40QBbg5h+GOt47SQWKAbQyWDvHnWXgLL94/w2DPO5sC
gGjWeYwrLnmZn+eHa3Hba/Ngm+dpASDuygMdjssQOzmWkCrQD6akp1T6q5eSU+0QGsSkYk5usSKp
5WdZNNUdwMMbrolnC2foJaJqUOSkk0ZjQ7GWEL/uHvNyihVli6Fs4OZEUEYxFk8oZg/YKCI9WZt1
DwLjYIoW2Lbz2QAc6xOrmyVseWSGQ/5QHhPqbGRSvMBzo5WAgeo4TuIQZMeOewXCo++DVSY8nzys
WiLmA3wknQrOkaS7oQ9FJDVzcAPHvxCvGiFB5QrOuGNuq40qj+QPGpGUikAKzIuWteYdhP6+nQfc
kxgnkdeVKf4Wrjb3ZxtwuDPy9x2kmW+k6MEkGrcFHwW841juUMITdcWu99hqMHdcER7vtyrJZ7+A
qg5haljbQAYEGQp2RHw17xHHWoh0ipcv1wyCq+W2ctDmWE1aJgP1sD2zUFxpIRgnah2EEszaBTwu
DjizwshlYFNSYFvvCD5JfVcewAQ2WKiUCDOyWKkNyVi6ZjwswKsE8tsEXTt5S/tcmHbG7DTOsIuc
JWjOqfklxpDJv9DTLYfRgiQnnuhITMrUtlEOsmlFkI74AuhJOvOR4GOr/+5CEYEP3MUa4k55pOuU
giOH8o9Cv9k0SCllbAZSxF0weVJ7CZarQXGY3wwXNh0dqu68IOC0pECweFiX0DkjXoHhiVhEFnji
qgv/ShoUM+W7b0XkJbfF2m3cWBPw6A6jaUi0+FA+255oGsTuoww6x0NMXXBg/J7lIDRBcO47N3o1
icDlYlcw4oTRikZV4w1GYILYWDJDo41TX09EBnCZWmexCZk/1zFb16Ig1kGgKuBUu7qUQ42vG2rU
C8k2UzzZqhlSbkU/KM9PEZYxBBcESxBEJGfyQgXXXoVAi7rgTc/Vdzwd3D8ybV1ISGQ8VMUNN/qW
cgTGbEV9cI1iUK2eambSXAfrnJ2C6TiuVC5XjMoz1sxO+k7qSfkAoE1GM0waWtoPu1Q1ANoZkAXH
XAufNG2g793kpi/KZezrVO+Itpzj+E9Stn+yaqlGeioMHXL0k9EkXGiMWC9h/DmDjooHy6ta0AaS
gebfYVFPIYJUPRKeiqZee3DoFh2KK6ol3F+4hOmGkEzIl0rAi144K+wNiLynPc1+hKVCcp+0izI3
Qle39tq/9Zm3cmdvJFWkiE+QWsHdsfJnH5iRilHjG4NGRbZiQwdolfUdnUK63RCz/WIdHpOcOeKG
if4Xi9WhjzCJ9n7YYXGFeJY7wgz31T1h4cOMWnToX1M8jIQpgVhgPnBwT56KeKluhqaRlg3OGpZQ
jFtCunGxdWX0xEYDzEYcSv+3PXpu/cOF1Tut1f/SsGRu3Trp5imAM7xeZVoczkDOFxn/ldUzut8M
4dWtL9Z5Ey7x87rBtK0xC2AERkPECMdnJmY2dpoRxRadJpCN2qoQA1hBqd3tLHMkb0hHItpByzBb
NSrG6FthorCpkXs4bBCLu+6vR10vV4mjmpvIC5Hcjj0dX4wtjJP41arg7FAomxRMREb9GYSz/25W
v/wd90LkM0ZrMhTklYjhBD/O/BHtjwwLTWXzyxCvytNvkQViKtGVJY3yOBAtDT1nX23eftYzihwH
y5thRrGNO5sABF5smMPliHCo7MQkFoMz4bIGFJPpBAysdfCbjD9W/p4IVZnUxWTYQgJaZYCAna9m
ZryqRw42SPzz/RRx7l3yKCQgABi7vUf8rE9lNT3O5M6+EfrImepJs3Pw51ZvP/DoRwJRiG0CZyzJ
zgab4YZNUISQlQNCEwvDBrIJOUEiPOHo56qh7LcIjAwMt2M9HTQ0FavNYoTMEgAIleLYJv7FHr+O
aYWnLwVTwXYSE3RBCp5/PGaSNGvbsaoTnjlCC6EOxDFmbsTjs2ASSfbi/1g6s+W2zWULPxGqQGK+
pUSNtiV5UGTfsLydGARAzDOe/nyreS52aidxJBL4h+7Va0AH62x7kkMF9tTeRDU8qI1N4PIRR9t8
kXbvPsYgAKR1Y/umFQuGuUn+ghUlyJUPEqZwT2cTiz7ki6VZOt8E1Z7M1FUJxRoUcJZRq9l8UH3x
fOGs0IijzgXChHilEYVOQ99iJH2dzLSaanIQH4uA6i11G9jpKxJaGx1Zme2sVFVRiaeU24CF8hyA
SSIcsBi3gqIrecAmz8YAkXF5muomFXYIHQdhiwdaMePX7yd8495B+WWEgzHcLffZ1jLJF3gqkuR9
PRLLM7MOxH5PEwZpbkF3xiCZMmoFfmRU89fcLwk3MTsDf9/Ti5yi4SktgdIha8Hv2igQoaG4D+eq
KSmlOGE6ERNoubUWyRzkElyycHuJsMaZQBOQRzP4BT+Dx4pvm9+H/7gx5nzCEbA9wtwiGr2XeZFl
3o6Zt4SS9AYUUeD/Lv6Wb4Wj8utMOZXuDa/jtDKSBnyf+lk/7Ck6TcuXc+WORC1S0hTuVr/HHYVZ
QZxaGlNg5MT/OnCeoDC/RS12Q7NDM6h/1SewV4oT5TFi+pFjiDof+wqa/7LqPk3w/zjwuMnmnjuW
gxCNfsC9W4R++00pLHGigL8he6HQ/d53DUPGEyfSoKd75qyQFdw1XAl+MSqR7IUIwT98Fg61gds5
ZXrJXkKohACXS6FusMCh7sCB5pu/EOXpBgxHzO0rdVgSFgpsnRwOm+hqhvkNbOxfi0cuSMDF/J1I
FLmyuYFOHPl0MKQF1ZTQzh0oaNVPUvC/mTFdr7AtMV0aTL06aZEjenqXScaNYtlmj8MYBxO8ai5s
SGwcsPbp0f93PCL3xCgAGTnDff/0c4mKjm6XVpeOmk2N87TY/pRZCuHBxBr8GAUglCykKaUOm5Gy
FItWeCKmfkrPXJJUBt5LzMyKvp+yv8cV9DHnmro7BxDwuLje8ARlUNSj7C/cCNO7Ht9h2SGFYGvu
AqLmtzzXXJSpDiXAJed2dNpydwjOAcVIRQ4OcSg/ZxDtzzEWy6hOIXnVlQe6wxeTLVeKJQ2Gn7bu
qWhjfF8/Gb2TLENasUEDBz7iF6iEPXAYN/RUpb+qc/CaOMvqMuJZ0c2sp2iSsIfHg4tgmtOylE15
5myBDTeZScHQ0IktbU2+zemdFuYl11DLpL5zKFXSbnpDk85MDtnDQ62cd8i66e1SEdTXzVX0hYoX
2g1SGhDPU4X5EL+pkNhGHBXTHlvwGFZ67FOo8oziKI/SuhiOIn6aUU+MHAWckeslzhGwQCbyHos8
Avqjak1zClZMNSAn5XIEUKIIdlSMBeLgWxC4lJolKt9+E32zxNnenCS9WXYBvtr1BTpCSPlPg8v9
5Kb/zJsPLABd/mCzCwO5KAegiu74GvSxH6wfsAVJ2Mww31r5eqEVo/T295ysBMhSc65IjFEFi3bE
ysED+8izZAdcAGktuCG9cGLmwgf9FcW6Et7RzGeciRS0+BHxxxY9EoXNpTsduMgr+NgjPaL45jQR
8ce8UfSYUykAyPqwb10HqvwpzChDICbXJf/xFDkvXRl99AnuiG5F7ULmbbBC6QDxjmu4TSFuTndl
plsIvHUFNGTGtX/r5zZ4t+nq3MFxiAM+P40oSBZrG1s9yELppi5AFi/unhPf3Z3PYP5KYvZ3TDfk
SfyAXv6rm2BfGZ9R5/qTlnYg8zg3X97jhJmBRIR91STY6VLbrZHzLaRbfp5ddC4LRVARUJQ5k/uX
xgOBkY5g2g1FUUMkQkl9Pqzn856BEaccaZhP10grXTBVsIw3jdP+gld2esAZm073oupXDmmcjJDL
FCNRj8gk2QR/+3BtPlOdMkAKeXRFjXzM4WS9Ocd1iXURlrCWuSnwWH2bhQXXGduyQGV9BdcIkppZ
j/IJLvGFU7iNP8lKoOPGx4iMm4bVnHo8Q7uOU+768mAjW5oy0IsSOXK6Xy8/8YCtn6cu29/vnImQ
lATybB9jPFJ3/fin9isun4mCd5YFuWl+3IaqiGaNC+KPCZw49phAddxXulP9GmjJsshnjOdTRvOH
2lUfgM0zxztIG/4+EMK0vBQNYtR9d+Nn0twq29Z+ig0bITfQfsPysVwdfBLgfxFnqvPXHwN8L3gI
1M35Z1NiUUoEt16SOTe9z2yGCTQ42k+TpVDhMnyOdLTsOazmRb9mUhE3gNhY2C2e0DRCK+MvHai4
DMKC4XRE5gq+xphb2A+bOMaVul/BnOMeMoNIutf0HzN6k29YjcPnrcz48ChGd89/x/dlV8M0ZeTF
jNVMQal8Noe106cgsekiixMsng+ENVLinsa3eWWYYwAUwy2c+QQ7zROopsScyByxN0LZZxI18pP4
zBKVmWtbDr/WGfl+WVTQpozNtath8P2X9K4P0SmwV+Njuco7SbL4a9UnwI4TwIqZ+Rr7iWxjYJpI
XbZ7+kzAJaeAvoWmDBjVAxIA0sQ8JZxVqCIRST0YA/z6Qc+6RhVgAlLDYgaix+gM0rGN7EgF+bB8
yI5C87ArLyhOoVMAhtKBkUDBX2bU1hDJWMUeSjQ9NHqySFbbGC+cn8aBtAu/bvNjpIkMQPDTFvAy
O6VMVaVaKIXvNA6RycGuhbip7Xh2drtb3D+e/j8Dko1IFlEkU6ou4gx1xBBhQPqvEzW7w7mHcg7z
CViTihw5CcVt0UO0l4V6QUzKbV4gzqKSwPGzuj0VZXuz56Z9nBKeU7VnxxhvCqUMAkKZKHgV3JC6
E46MfgnjeDZgzHZFdsFNroWSzMFHl6U9XhxU7wQQOc+V4i7XewQY//pnNnPUCqSf7k7r8B/2SRsV
GW+EpFSGxTC04mCkxO0B9usGmMOIUjH5Abgf4UJjdZscscxSE7I+6cZKQsHUDAq+xS9cmASAA3O9
K5y8R05KMQicapBKXLLmDE1B2kONBwXy2h3MM6Qof+PmvQBE8O2q25Fohlu0R/UTvQa/wsWcC2k4
Sit5kxpAT6/zcW0XE1nzzz4eZbD9WkrJkv3hVyIZBDXUNJ0ZlL5IFf5ev8ROt4r1KuaypSGAjzE4
lDT4wnpDfBvIlpIf75jYIH9v/qSjYGFqHboUHMoTGPzAG68WSxNjrWYqdes/UQe4t1smbkzPNTut
HL2RA9Ds71X0JdwrNIycgYQ4mISsEvc1l98qmrVXQ2I9pOe30Sj4lMYIS1Icu2RUYGR3N+alaRdb
tYNYhYnRjvKBRwV4rw01y+aoxxKHKSfAUgDPPcYsrtWGcye8lXlAyLvoQNGAymmFZCaxdyk7oxmE
dZqrP0ZZMcNS5lqM/ARTWac97xAZzUQOPRQJQow4Ddrnoj1hGwtbHMzmrgNtwJ0Pbny3jR9RwL26
HzDP8c/9R14DekydDNyS9GWIYv9mStKPIqaPMzo/JkawLhtOs5jweFiXLG+E4zgP8L7JjkR9Wao6
lgIWVSwzkVBNmF7fBhX6aSq5RW0CThV5/l7Ey8DMjAN0hYqnWXtDaCyDz7etmdtvUUVj2qHGvUUJ
myDV5Yz3jKuA9dYRCz9q4sT/6gwAS4zayUFCTn3lihLpBdGf7mOyUiPefsc+yG2M+nJu+fiwsND8
SQCctlTrtTOhaQlZvZ1LTZ8jq7mZlLs34UIEag9MUEwhnf5CEZes0U+sZtAJzxwH22kI7wkSDbAB
ZQIzncNPm3EnyvJPZcGzQ4BkkUrE08XbaIdA2cWQbv5BLsL8sslrrUK2+xAJrLVww3wPLrqN6JYj
FzcA2GTZTS7DdV4jJUeHUGEe6fXxjhtuk50THnM3ezfqBMdOfRdMdXgMk17BPXvC1+KEmqwvcf4j
4SK6hXwBI1lBztPKrCdd+H6GGNSjCxe1anWH82MI8iNfuIBuviFrw28xRl00NNn7sidM0dszivXo
t+8gUvwU7zEt2U1wCjj9pi3+4qnp9RPgm3wHutulNKnnddcch1P3IyLG/LZJUkjbO6Y71YUxagVi
BljoPq45Gj7IN9GxW1lUzjRw3M8evCbNekDSmWNgzPpItUZQDGYFjBcA5Bi6wnZeMEGF1zLe22Or
GjrpijryG9QGYLO4TenjzvhCw4dX+XZuCQZd928WI+kPy/4txnkbFsz0NgHuHQY4rEc4euO903Da
dRstyuRSrvQ+QIXo5SgXQUw8ZtK5r5HexM0C3Dze5yPf2Cbe7oVkc6qh5X/bUu1vAIT3lOcEP0OQ
wb7KyVrGpv1F+NNJtLdLT4yz29MpWj3jZ2BlJhSYhbWGw4eoRUD6uFF17vrsl3Pn/n8J2W2YFTDN
+K1F56O5ZdAWrjTjqpOipQcKJcXmLV754f2JG8yF7QnDgzOw3nxizzbUz1kCaukwpHRFsnIr/oJ2
gSFlYsgV69drsa1ycl5YsTBqTM8losGcpwfJnWJvOc0vhFZw4Sd6BgOrxPQNRgpKQ9gGRFYd+2kA
ZwoYpZHgOj2gNqMHZC5rXpFzyt/5HbvVd0t8lplifCehBWfmLsi+ISyCoSXTWzgnXFjaXXMLY2SW
aoN0APerMKV/UFYgynKD/TsVTXw7x+rnZtlFaXP2eyoRoBqGASlQZ1Rla3lz6Vu6nWiNPzBMICoU
OeZTfcoGsKlih4K8L3F6RiKDjIShMhOwXnSIIirPw2EdpuBhjULvWO9arIEl2MBctvwPWBeOFwDE
LF3a+TsyY+/Fn7Acj0faX5/miApa21QZWmL71eIAxaPUUWddCSnXue/S/lveFtgotx3rlcKNzeVi
0HljdBpjE2Bs5AAy1P9BUX+eRxGcm91dn+2XV2STAS6LvMLp1ISvhqD2Psch/BlWXsDRatdMJeM4
oeN10NNFnNbsfTfN2xF4H5qUYGJ1rfNI4ETssCcwjoIqMeOIjZM4k7IM1bI0rVcl6jxjGtD5YXU7
eWMHUolTY19zzM7I/HgiIFPYOhL3JWYys5wC5EIN4cCpPVnYcwUy5Z766UHIcq0sWWwhiWaA5v8Z
+qR/dCPASBvfW5ju3IMFxy3Vp1OzIaeBT1bhlfgYp1JHbRaCRpgc+gK/CrbnghwFc6WsE24vp8Ee
aEawHelPR6qOAOIJoKVsuM83KvJIvIhtx4YvmmJ7DdE4eYcT1g6Pxr6IckqGaMYWsN5A4gKJ5wrx
xAKOrJg5CF6wIX3AXhTuPQhgTQlFQ8S/wPiScbBWf4zM70GdDtE3DDrS0XlOB9BOzOueENhS3SqG
z3wi3AgSBfBCQQCEMREKaU7TllJv2lMDesrdw9UVdMboP55GL9LqjSrQSsb2bvK5UxJ3rkrEoPFO
npYyejH1XM1reVBWDyNNGOxptb06e5p0p2oQh9FZHzuPK98GTh2sheMUIrGqQLV4z9i7FVg27Wkm
ipSfP0eAxhYUSxfJCAsdZEyuCiIDTinq/F/TxsyISTg9FlUBzMHtt4Ep5g2TKmt4qrIXzPI+Oqzs
anjItx55bXdTyfcUb9y58DMtqSg6YyFfpTQpacd15yvOxiIQNLSlNuGMElqeOOu9OzL/jEVbSB7k
DeieKMhk4XQ1xaVew9fzd4qHGbwmZs6r6vtVfB9tRwTSdE6YeeN9y8acQwo9SziaccykGWbJMWbf
XsvEfz4JIDTrUhjWr+V+x752qIrny7inPi6LA5nUb1UwFs8mnKtKB8Q2Bf/AgnDei7J+xpncnJhi
GeT0A6urL3EnbdVZj3PwHEOzgE8HGVxZX1Dfg2cSEGhKQ4AO+mhsqkExMX7EqpUPOBMMBRoiTxhQ
IdMVmEkJYCVfBtsUQy2MaLOwtzSU9HPRuWRHsw2cQhGskftNSMHUzfmLvDw4vDjejVNa7ysSfeH2
2wrkhv6ImNGSTcdxEQMMw0LiF2Gky+JGcvE4gTHExMgwWhMuVvTsZQ9c+4b5UHFbedBtYD8ndzmN
P7N6PNj2jF/mWf2c5lUpp/nTFTVTkg38qe9KpabF5+TsaP0i5Rxtcx0g5Ym7m+TU/IfM5pdRzad5
fuscnqRt5PkMU1o5vRXphgBFtICe0J8KJswNJSP+LyxvTBJQkKn3dqbyT4d4rCMtdW5xzjUpLjCY
jkjNjieem2UydS26EKQzMHNZ+XPHqjD0AimpSAL0hX7AF41hCEPAEsPdUZzEQhNseUHFZRbRwWke
3IinndIc3vgJy3JPwNFhJGD8WOwYJmLbwANmaMELP9EQ0T7h5Ae/lpK/iKmdsNa5InSQaMyVq6SY
7qh3BaPpwGLjgGW4FDyzx8AEPvDfjWxEiO0EhBfQk/steHa86o9HADNj+OWHJ4Gjt/CItjbOj8TN
filGNEW4vb5e/MX/ByUmOI1sO+myGCwz8DFHHLdmmGZiDuNlhiB+GVQ33OKxGdprUI6T6Q4l6kio
S+4/93HYYLoaLDceEn9YLcGj3/AMZCN2LaAu4e4uJr+E2Wz3v56IEx611skaxl+MDKwDP80Bdu0c
xJf0k7su3YfpWnOX+b7beJ86BbKtLJjy0E440BymGaNanmXqQ42rV6w/izgHJZ265Vdfz95L2rD6
4QYwwZNGG3PX+pkkP4B5+Q5AkpShIo/EEih7DPRJy/Uf6lUN3Fnob03BBXGK4ujC441z0IlJGr9O
U5iq4o7e9v7zirvXkVRKTWAw1QBeRm0R0Op6fDoAfEaCLAAsKpj5HKNcdPeGwGJnQHfo1afo8wpL
F4tbdkbX9pdXTudTcZcrdMAv2+4+u5TRPdvTzx5i9helSpFzbWQzQ0livSn/M6oKDeHrVC9ArLk0
/rwSHbsexqLo3inaX4yi06dh9gW1U/YNrXVLBaaWXimJ8WSzVGZ+DX93Dbw6ySW5k0F2SwnkDgDD
FImKnCAk19By9KnnB3/h38KfJ1dZyZZzKzgWI9YXNhHUWZdiZ450UkXYuBj9Bh4pT3gHyO7OXOZX
IrJkJ5ehTA/RycMFuOWmzgkFuY/8GZsG7uZlhECbjvHdLtqdEVsH0XhTXdjU1PcJh94ZLMoBB4W+
1TvPboeeDxwoA4BxT7/3rdM8ZWW7QxDH3Y5am2MP25q7Hvb6ocJajFOTN1uhrD1ImwnGcRfV9ddt
5FV3dGTgTFQyFnRYTRwUdTG5R0P9eLruw5hv5TdQuRDPAW73a1LrnobB7BDXHQi6P/g/ikjPec+C
tdkIw/76zsbV/UXzgpJR2lVWGzE0qIP0hQCbf90GuKjYCZByhg8LeTHPMtgU4StBxQBxQbR9mzuG
T1gb3SldweCXfuJ1427XfKk8tCTQuFGRMY6GlIOyRBwbY9ukxAgzL0NU6VPUxfAgD+2eA6w8nQIG
JfR6Ugwzb/obxwNI2vQxL3Kmk5zcTQgDwAhSBnaaXp3YhpMMBUIi7Y47sgPv0YiCip6kIwooQ+Qg
VIcjD29gF5KCNt1A0G/6W64GH0ICM8c8+DSNQf8YOJJ2norkSRNVhC2gmR2PIZXCvaLqox1gurAx
un70QoC/Ogt5U8W0/FaU21xVvyFhDagZWH+WCZXOp/fOp2IW/9VMlbit+HShtuvKDwQeWB/J22uM
vBoxtabRRzIyK4YwP3OVQ5t3nh3cwR+ZnwBV7JBHTzIjngogicxzRhAcb7ztNrkrImULAC/6jEGs
E9D/2LU71TzUqlXZtsCAQACEKRXf3O24FhyPsFNdaRFv6Ma4Kl7Z1W/bcMoeoz2+WNS/HEU4tsBH
qpD/Eh3ABTz57qvfEl8HpQrvpLMTRLc5mSlP/pkmrR5P2Qdn9yvJgPROsKGQVfaQUyy+Nh4gAbku
jkdRAO+em7hAu8b/g3HbPE7E2Tx4sAhvJwqvjqSq50gc66as13uYNz7kVQZK8wyMZ4d25XK27ed1
D5e1SI85U66nzaEMT4d4fjGzux4bnxsYaf92F/DeZsEFqNpaeJfLrrilntqu+QgGLCoC+M38Os2q
EUrjZLyAegesmq9aWS4P1GuoOmt0+S84AwxPlDETZocjta6DsUpc8PL6Gt48PGyeXguC4m87nI0i
1//R4zvOgI+y/qou80bAM07t/qspSz2RYnXhmENmulCjoehD7I+B6x4YxevC/+YGgb2VfRr82ujU
GDdXdUCq46nBtaAbyaw8wOWjLtjx+7aRx+mBqzY3azrgi1DiTnJwWrYibovvaaVtionKsR7ghEQ5
1ZS3ZxAAD9t7mgrgI9o2MNWpBA9wmCk9kdtDcNCJxUNIzfJOkPT8ecpD93dBIWVAqe+YKlhSsDyJ
78xKsS+Yl/UBMEjfeO03EyyeFnz/sH9i8MKYkEtCGm1p43EHJtMCH4CBvUMbVmOzeIeOEkFM7GBt
kOOA8eMCkfqIBS955GUv/uo8XqBuA7mZ3xPi/g0obptKee/Aqg9Ee5ZzbL1hWAQXoXp0A+LPa8LE
EZJIXkzJkpYcOyJFQNFjWbswk/1Vmo2Fdmtzqca7RXCnH+7fplhdqrBFeubLT9BSHOxOTOdcT4wG
vAepyHgHUcM8pYPCklMi3XsnNrI78Cfstu5L/oSbklURJ9yXTkbLBQqC+Y0AIb9i0XuBG96UXvtK
BCJP5CT7J1dOfVBnwZwrCskmgVqopOEGBu/hsjsNz3FLEI9bcYjQVAJ4OHBtE+IA76ot4AdUIdMr
Zcb4Daw0lNLT53471/+LOy05/5RyBGMp5Ese51MQPfg+c7J4oJiLl3X55TeMe40lbPodUCIMgInz
Cda9d4fD6vwTEjmvNk0+u0JNDeSqMRU4qvCzGTCJcBR74I+w/uXRox6TFj147RlTP7pbiTGUPN+V
KmHBEVY0XyejJW+ncOL4CxfaBsDBumU4CxVSLcq8k+mCz08nxUSyTu3cjOMxobZDu0UwVuEClPbc
q/fGESr2ojtz/0z0VP35xPUDBSwlNUK5wHNOB1ACWbtBSwVF+30I4vS3vluHV+T9OdhjAiieDzk2
XFPnFtqUTHLsZmOKcm8QHW536OZliWtU9h23M+NGiC4AnHUGymZcUSgt36Etti/VQIEX1erhoCrc
Ru0QDOxDDJToyOHXNwx8cqy88z27p9hx/liaqbGj3JZ+yyPHzcwUJ4dZfOxryfWx/70YuKJoxnh4
gDr/EBIwf74mgw/qbUcu2R5Gz7Fz0Zly3HO++2uSPERSoEcEdUDzYm3mDAMOXs6RwGw5e45PO/Yr
I0bvp69oovIEyr6eKZlEUDEe6MylfISXHlPHoba2Ot1+HXQ3IPwBV1svnpJjAP3mfm6m+DOEUq8E
U2q4oNLw67bxVbMk2NFGOrtnv6CeolvjWINs87uqidiKyrCKwe1oAvEKcg9hhb20Qza7VCL/ih6/
SX1gihpoNH+tsOhznT11O8im0FJhLuwlTCi4AoMZRFUZxdvWfounEaiSef0xVoM7hyEZpCCXvBJo
EQTLoV4aoDrbiUajAqm9ERU+BvuSlwO0MNZ4QH9SjwJYRiTgrnfh/hE47BfYBQMMHcnMBsQLqJKs
joegziC8ZBcRNL/BNDz/0nDXkt8ygJ6MLbTBRWGCyR8kbgEsg8kVWcqzSoGioxTC3Mu9g0Qx3lZt
kJERDhs/3WXYgoclTfNZrCWR9BR3j/KJUbA4AP2ZkIGZmwl3IG5+gcd9E+BsSdGVLrCkibzhfEaQ
YYAlqnD3g3dBh25RBNuKp2Uc5s373GDLxDH5lTxdjpeA42XOpISsxV/WMHbC6+3oNkN8r1rFRKW9
D8PZfE+uZuoItdv7YN94z1MyYjCf8AmZccLX6McbBxTrW8SWxHALIpELtOMGfCtvccsD4k98AJUv
nA4ow1BwU0xy9eEhxveW0jau9jRhq4YQwELUCN5zQQ31qcc3U8Pv2lUjQprjcUz9/07JQNekjoT4
BMLTSmEr5xh8vcC6fNSV0GCRVKAXR0+hXTVTyPU7F3+FIuWOcjlAcLODN8kP56cIxplrnfi4CUNh
5Spxa+CmwINvXFU1r9UnxsA48lThVKFAbZAz6PxbaqV6Xd7gk0MFmsTjAKOH0cqbAU6jXwrB6E1R
a8EoYCpU/y0BpbX6kbj1nlGdIsCr2D5mG4VR6TvKU6bTFUMFJdjwtbhvNg508wmJQ/oGzcMtGLnH
htu98IfEA0k9Xmi3ZeMx4ZMxcmVIYDIFydIQBHx3XYY6/SBlH5xY1iUTsDnGboNUbhZiDlTtM+pk
ksk3NL/4Pgoe3ZypyIm8qo0nCiUd5pc8ZK48RIHrnGILo1Z8xPzGyb7pM8Ve81oUy49Y1Dup2fsE
SAQpPOd0KycOtpALuK5JrDnA6ZvCRs+x3KPqtKeTEjUOaxBXCcbilF2oHTY74hnUuwqFSh0ul3kQ
J/RMnaRgx1kzJAMF/D1T0V2S726aNkWuyKTFJu52N8VONT7bfQW/iIZRCneq1XgGfJtpSKQ4xlaJ
cXrOO91Np+hw8eL3kptY1iM43F4jbJNhbg/RvoaUWnzAIgSDkmdYH3HUzHtOE3sGEulcYfmQO7jf
K1kO5JX8T34Bg56nPuJEMCG+ITa2M5Bt6fbhjmKYhlrEwS7E6D8upzN0MtY5niXAzZ3gQOmZ4TMi
Dg71Tldg+XnPAWehWqbVgtG6/2IzlRgPAKz0/nrSlsbIVA6dT2U3BeA0FLIvfBehmazPNB5Ry07M
tMx4It1RmyUUGwV4rmggvYbHxmu3bCI3B9k4XTAEanenkLGWpHvKU6VX2+6FWaeYbNz3IWWX7yTv
ksPUif+pH5HxzdhryKGgqC7kL2Z4mBhlRqZz7hnGaYaIW6nB1hga/puOTf9Kj06Ly+WeMuw7bkxO
ALJoQDYxF6OSOgTcqmEIysY1Mk4aGKN0IKDszG24GVm7AtpSBIU/MiYbVbZwfdjDgvqqJQt3HOSC
BYLKygW3IIcEyFSaZv1xX/hY3xHaoWAnBnbM72Yt0I6AKsv/BkQlhn5qZaLImeOK2mvOO7aL5WB3
1eoCrxznM++lx/yIGb9IAaJMCfyTC782j8UGm39PmX+PQ3gqtY4bpEB3fsg7hCNAQdWKnrRwPsWZ
Crwdq4QoHPDos+4WEhwKDy6uyBLzCcADvdX5eBq87iaUyRPPKL72ynyNPr/khzbcFzdtFb9AmGYL
6PW7lZboniQRAFnXg7I7cUqZx67M7P2RJWRcBaUnoRY/vU/48WC1muaP1pbZzJ5mgRZBPw+UDrfO
kA0kYrnh6H3MT7w68w2cqwwCb0wjU6/nlzhhnZJC9LNrVeQGKF7Yv3Ly5MvAHoX4VofgCW7Cz9A/
LlYdnSy+SgybLmG81Ym2ZZW+TZlxtJy+YI7FkKnkvsuhxnyZaJkfCa6ASzTldLtCV40/lMscftPr
pE/7zjyMprGjMKxEuu0GvmTE5+F9U1/tGJbgXMMMNxePGd0ilEdwGaZMsEjYy4VPE21WfFU3/i/L
y3d5jBQB5ZuMXyGqxMDrSfOPUdHMkEXO1xL3OgMlwJRRtRY0MFSe54comX9UDhKQuIbL0E/RcERz
eYtXenKIZJiJr2zACJPZCUHkxIUuy6tXOe/WhLoJRoEB9yaiNyNOaPqlY7EeBJuKOtUTKaHPt+Hp
0IGbUBFzgRSh9HIpaw7RCwu/hvJWs6Y+cZRRNFOD1cn4Zh4/FlaSbjqAFqw/TUFdC1Wjk6jox533
TY4/U0g1awlmGCNmVzf5SxX8O3VUhQWXNg+bjX31gpHXA05xdH5SURYpSArB0xgC0sHGs0hBythT
HN1GhZ7v61fs5TksNRwDsSebAyZVEUgjgeC2AG2GLcH566J8dBMoWubCoZPwHl/DX9fooYlbJhzJ
qTr1wzdb534z6UaB7VC3fDbLaoSzTt1AyYpzli5erT/7f8UOEg0O0Nf2X/4Q8WnEzxTqG6YdLC0j
cqJGp+aDMQ/Jk2nuzEDmWtQTf8X+5rnuqZsY26BxF5nJ50Nd2Py/o2pxoJcxpLCgUU88F2W7zp3M
XxkdYHoCOMoZhlEfqDBf7gN1ToZjLdMNN8DcL43K/FvvoYhVtRe3u799iiomKrUNPAkKd5gHyvpo
PvMlz6sHbuFdUkJ6ebhpH31Ck/LLFARa5xCSMOoBwKcwx30MMROiORZq3zFpveB5bq1XTeoFUXKU
79bhFhWHIaYYn2zkZ8cYuiMqLq0rZXS59Q4P6z3oT7yvXiecQ/2WmOQM2lZaRZ9ihTBZOrkNCK6E
sSl5j8dTQbB1IE8LEPKNAUzRsYbJsAN5yrkQNpE0dCl6PY+N+M6VeTvA8lb0Xwx9KwZsiHB+xl9I
u8lsxNxMLfEKqrpCxJ9wp7pZ8UdGIZt9FsUkbmArdhe2TRryrkW+N86N72Lvbt4CjL2/5z5d7xKl
0Z1DKhYsYZBVoXRcqH8ql29vGvJ0YajRZ/AyFc+Ry7uQWRZznh2AI7X+P+5Khg3CnzdElf3dhgWI
LFQBT5mGyxEDmbR3fy2FvPGtHuiYYa7eW4Pol6RjaDY+d3wH7Yp0EjdRlpi6c/uIhnoTTIQ4HFfu
joMPHS8DMPm2kmj0119IrVtoRI2vvFL7u/P8Ye6PmBdD8E30BnOUMnWmdFNgL05y8dATzXVneMuM
+2+iDKsYvdK+4KfbBZvAkj1wIL6SuvXd70EdwAwuD7tzvj9UEaBn71LQhTRL2U25so42FWFYpHR4
jxXI9u8YT6pHxI6KDD+KOniexcLvN1JvH063eCBQUPk4GDmCtzmG7YkRf4G/6cAHL7Nmuy3Pc8JW
ib0XYslxR6PZQB0dH8spf8hCnyjFnmpZE+7rxXyCj+0rtTXTcaCVCcbBQx1ldHmWPD7SNBRQlZ4y
uuAzAczM3U8hqG/j42IscYdu/P1rP8z/czfYbAjd10f58ZuEOVagid+x3cXNTitE3y0iDnehTHaV
VZtWjOGVG+EuusOlvI2ZcIOkUCLAwx/4RgL3IUsa5qlgyXqg1OKl8Y87NqqH1FD0DjPyNvMRDe9t
Ak7gTb3jwvL3CKxijg0lhvCd/6b9goiIzn/SD58QIyZ8kWKGlnliFNt7/lcmoKyIhixc/BuuzIUe
igvVT/nHqUOwFNYc/dZKjHzzJ054K5gVAZTJ+aWXF/FVM9Rxz0/q/AxwdWZkAThA/H+iEMdmFHC/
5OSI3DLM++tUUIrC2uMTtvlnL9PBvVT3MDavt5GFLpDWxjrl9gTngfreaXqgJV8QGHNnzpdga7R2
sG49zHOPgze/uuOooEyKYH9/+mk3z4SKplp0OHrJuz8zP8/8J820TZHn1mCcsSKYipBfVWR8zNpj
M/gTO12pSJDd2NGoyNBDufu3/MygYfLYkuGYtofFn6ujmdnlJ66yrVIUSyO8i74BkIzbBYt4xOQu
ScUQP//C+nmpFChaROCFJYrnq2dcDXAVwSW8FQG/ajn+pgQoZRrE05Vtqrexf9IdP69gMugulCoc
vlsk5uU0v/UbqXHQeA/RwHFot6yvjBGbHrqYVB2N96uzq6rLvxMPyxgYuDTSfEkpWHNNK9rDzI+p
yj6YkgEtRQZkqi9lJSDbIDRuk5eMMH5DI3UjWl6Gi/+IUXS8CU5oLgWoQ7THoTpzredAfx0jr6Kj
jLDWGpMAyKkhBYv1n0WpLjAlMFoMOnYTGjhRcN3pB2gCWJ6m7n3CujUOsO9QrBuk6jLkl08OUW+/
0jPCp1rRSGJlWzsmNxMToKMJx98cwuenCTlaru+9RQIVKR2TlvipnfttqniCFWFrnMWnl8kD9nY2
/hG9xHxnToe2WB1PNSfFy1Pah3zVptle3YtwjkWtC1IeI8leb6ZFtTlfFdch5K3KdqoXBnMI0mJy
igyoN7MDUw7OPifClRQ20RD3UvJSqb1JadAjyKQWptrCbpIsDlly9meoUj5XRqDbfpCbkYoTb88H
RI/I72IjW4PBU2NXZLhJtqgl5L6tFhHeKZ6PDRYwe4oLyNDeDSIjqkAf7L5KL98lI8jHOHu2ir3f
IeaQYY07avazY2NimEeAD9MrvBnpSxDQFDEddDrsL/dk8N5PaQ8PtgsoguX9NfCnr/oOzERRXzGk
EocDIwLExVxjBIYC4eB5DmLMFLcYaSyN+x9jCjJ3LKc4EjAihqGfFN9dXEj7DL694xL1FmeU3t1w
gvNZBWZ7RwnEvtxD8Djsl47RPt9XvPp6Ad2mZcTq1jzf6kU9qCQ01r9bIdR7TFK45sA4nOEG5hpl
KrW5DyEDChCiCJAg6W5TSAFSsFFYqBWqF6g1aVZ+91lSd/IAIRH2v7w/Nff8b/nkYwvKxRKnj8yO
r2TpSsGE9ZZ/l3WWZtU28UJ/RYnOLTMTDEM+SPAVJJGZPIRGE4AB3vwodmwbM1u8QlgnPKR0C0kB
ZTOFmBuwH/DP23HK9uSn37sT+N+Zm7BexQpTUkclf0uL6TNNoJtwIC5b9HVz5r9+OEeHnKL1cE4y
sMWRzEOOhjN9gC5IROI6qn5OLTIBM7SAXoQNjsSEe93OvTz61olN5HvhreUoFeyEyKXuiFaelzey
4OgdgIoD6t2Bufk8wpfz2+UN9x80WnRcCdYzutcgafwwQVfs8SpkTBgzjrgFXAfq2JdUHTDWjxa3
6sOgRgWSQ7+QFHdbxVYhtYR2WkDFCJyp8GyEmDz70EGjAd2OcANwFEhxTCZFjDRRb1glK7P8hObu
BJRwddRaxWsSRuLTj2oP4pu+Pbshn6ZeWTMYOL5EgGQOekPaMYZiIHSOC35aDKRodRRMhGvxNQWM
oKn+QOLOCrpA5cg7XqpXUXUS4Y0LpDhIUcTQERWq6a3RClNDdcyZbY3CEh+OOSgO/tH85ywiiC+E
mSJpZdCuKAWg8GNOwURn9G/qryne2KfhgDrimYRGMEO1b8Y3KLCJO2LoyVA54WqUe1YtsxXzqDF3
N/AqlLuFhv96ye4AoAtADOE3g92TnsUrU+ebKqZSk0YoweKM8u4izpi4WeGTXuhF2Xw8bsJAcTbl
4kPL8mq8kSnnveXq0GuHW3OOmOe5AS09F8KZGo7+rRBJvZ6Y6RAgwdvP6HkYXV2HeVUOT9p5jWce
3wD8TcgUx2zwVfSdNIDCYLd5B4DkYzXYiXPoBHxqel6ARi4eWcptY/LZASE9bEQXgqTnspgjzJgr
y4OVRWoHA0rZMEK5YBfMlxeLliZrjzK7UWu4wygLQ/cH/NppuBRlYyREKh5i8kSCcTzOIj/F9GtN
y+EI9S14iAR2YupCK69EubRAsDuDZt7KLq9SymVXnomSlkQFviEuenhTaqjui3wtZAiGKQqqkZU8
lyoLOOyRrh3rkfsSyhKPvUEJOZ7+TRH+FgH7D1L7v2I0xFCx7uOGUoFUpcsneQ2DhPDuRUGD6c+7
04wOaBthFt6/kCYVEF+tP+AK/NAKl/Oey/QKAoSQeihVSoDyEZYwlG0BE1FJuNhhF4VyU6lf0wLk
aQ9jLhB1PgYV6BPQSeMlMrqANw1BNk7YvRIH6i5CSvzWjyw+Exan2+lnPbKli8V7TlEGSKP017wO
aIOYZKlmgZ3NLJmF2DewrtHSE0qJnF99Es4kMruUyQhpwsj/MdWFjagJBa9+KjVdNWmH379RoX9l
9FnQyXBezWfm0nEBeAm7aHb1cEWdu8aFOctvazjttHFGkCXxha/IWDm9bTpeN6okaPDIymXmMjdQ
IWY2A+yRBSlJoN+s3i4MmBCQarB/dhNP6TRAExo1pi4vxj3hbVcBgs1QQ45Z0hG9JseLqOBhSQie
pyzpnKxJmSRbKdifucGdM/58XaO92Woc5jGjIMk4B1zv73Ztfx+xT+62Xlg3vhugOzR+HlegONYi
xBrgApmCD0nuAuLk5TdI2wcIDyx1OAHAJKzjimnZ5kNs6iL6Do+BESAzFVXAgWQHVdriXe3K13nm
BsSACRJsdQI3sqEW+DvcRX5bd6GVANyrM1Q93sj2ywfEaXBa6D6ohIxMwqOhIkBVa7hjxyaTv4PN
QMz11KB664R82lsRd1bk5Otf66qHcJoOSxdxHSvDVROcNIYyCmvueI2HlWCsyHk1aODemdUzOEv5
HRGhTCQu6kHt9FN30PT6hVXn6uH1E08h7QkuTPcaOcUsnD5gp9EV8i8rAp6W8Ji5TguPDWBbVZTj
Eu2WxLv9wc5jzDn+j6cza3ITW7bwLyICMevVNXuqwWW77BfC7e5CgACJzfzr77dSJ+7LiT7ddpUE
e8hcuYZnPI6J6oDQB0+SZsQrOOmO3d92Sj5XPtU+KX2vQpzcjn7M6LwYk6JCqZmzyMhxBuCb91yQ
1akm/oItmfGboE9yg20pP2AiOMt1Q3rbLU0JgCkwgyBGLDWJsHUUgbIXTVFwM5utb8Qc6Cu+t/nE
+TGvbxq4L6nO3r1AJiFnUXRrxJKU5JhzgI/vuTPanoWupXIYxvjD0Z++hpIeez4Z5nX3t9gjnOvJ
wOHs56wxU+r5JNlaKPBDBpsQ2uod2JO2DWyKN3fGosmaEHeE6atd6KrzlxJrLJ6zxkaS3jBVO7G2
uNLyJq7JI1j4dwclFEd03sLLNgwwphz0xff5Mv5Y7b9OCcuwSjnHmJXR8B+YIvotHUQWLn9kyHj2
C4rf4sD0BLhMQFO4Z0AWZRR3BnszHXA3OM7QtnZCcMTWzALWDMcma0nuWDPkGA56jucCMwXeEzOb
Q8DM9DhwuIi21m1UVXqR8777ewmG7/lhrC7UPayYhgKi8KgpKOy4BxMNLoQERsT4Kp0GCMDh2cEl
gL6tSEG8FEwjg7cMcrMfAOwKK+IlvjnHEwbt4ipgOjnwHqIo/hzG+Xo9xHF6VeCfa4atcOwZIYjF
ix0dtfFKMz/veZPypCgGAIWejAlYsWwDsyTfCKDQbWDePm4BLIGg9WhZQDaidbVNpHSL7YAuqacp
GfWF+1bACy7boEQMXejypHXmOMcbAoiSYZa+miH9WAW+BcG5oftnfSOs5DtgomHFmb0TQSUW2jMf
D78ZEFEMlyxKm2hZ9o7Kb+PVmvcljG4QDUyc0h2DC+lm/QSmiEdAKZNrzgg3QHudSipZQj4hJBwF
fuxZ4a0uFrNuZhyAAllHkX+kue4a0FfkQ7zyCMtPhTsaD8YmsnLR7Sp8tCev+3c8YhgGO6Zdlrfl
XNPFHXHjw4/tsmqo78WMAdQeeCrM3xjwOGY1fuDvv1F3EDK56p5Yip9FpBpDltg+FAGSxKieHQtA
syQYtigSlJU+i/QrI9AulO19nP/b4QVuzw93W8wEeogkMjrgPPzuj4KhQz7MAgC3dNimp58jZ50Z
W66TL7RcY0GHeNEy0NZijBpJA87w7ZWT6U2cF9MOpl0FL+9/yHINz8pg+rmnOurkfki0mihgaGKs
4bM+XkaOWaWM25y/4B+507viZ5XD17IiNUSjeFWJ7qAZWCoUjyqG3ZuwMPByezbd8kUtojEHI06K
EdRb2EZx5ENVwLdRYlDIW4z87JhfitPxGuvg7EOVcs1sFSvHIlw5K6gDz9TzMng2NYTue7zttT7Z
nPWJZ6I2ID2xlrOBARGjDl8m1TwPBClkq3JnynxNmcrUHFCxUzj9lIf8uxaPaGL66EjgBgOS83nt
HHY5R6T5qmU+tVoLL4vnwQRwXtQZ2PGesg79Ezwit3BSQHErPIc7nVgQONKiQwPvWeMXb0WUFxe+
++TDjwUwiD7CN2OiJ+tZaSEKSm96BsD9I4yNAsubOYVwI8SByLXXVueNLyd5d2DPeCvgykqDJT4R
RXxE+8Ke2bRt4SIdeDV8JEFhhaxoyUZC0K0dZHVDJQAO6f/rdkbjvXl8BNdzm9hJLE9Ks6qZ8UGA
Jhm8IzfiKWbCFKzTKEFDZEkAj+jdoBQzZsoWUWZVMM0hF0fMIbIxpCnKAHsTOalQg/9VOl6pVmxu
hj9ZB9lIqaA2MKZhxzKVfq2HL3nlkbR4z3J+r2l4iA1VvSA5AfQdLrMTPVxWghYZcIW+Bltnztee
kytTYNEstbKbWaz+AEzILINJtQObRhu5MZMF5glBcfTzhe9xrt7h6MUB2OoqIt8IDI6TXtJeJsbU
gY6HaBLBFE6HR5N/q7m+CdzrgXrFYl0moiDmlKXkMVs5UflsOz4QykYIKrGOSi3OwuM/yJNZGjwR
BDJaTgQ6uNXr1zbcomHIAeflVHkI8MBcIlpnhREYeQ/7GuB00ZHM6aIb+KethM6AL8Gzn+TAYwRl
MLyQK1VLvZt5oHmm8cPPCfbWQP0vbG6jRVDE5l3UUKEg2KdExWgeDRDIJgrLS/Qcml8OVpyMI8Z3
cCo1UDuCSpkXA45h7P8c07Quo+VRsICLCD+S4gSWpZZi9SozM/n2uowW8NIPNPyn+sChQ/J8Sq3H
IYsRLlWbeB92tUgXUjg+vYU5AabR4Mjq35dzrFt4jjMkL5QcqoHk7x1FRF9UGMV+2HxV3IpP6DLq
syyjJwXbQMz3yMcAOKryexT4SJ/38fcoo2O6TGgilocJSrISoaO1aUhXIA4c6BeocF8N+Mt8zNw6
jzmNrUm3Ri8muLig4C18hd5BgxHTBJkqsz6NXIuNGZuwKrWOEULW20uCCgXOMan/qYKQwQxWb+J3
WgaTKDYulR1aVvwkcuh3wSwEqg+HwpkTvgpRmRoxwVeansm2LHPV4WuAovpXTadyHWGvdudkh2Jm
sCpkU6Uy2LORH3dYQo42CAAIbo9whHWTRbxq8SCRXeAKu1GNZgtrt9uz+bJRJ5Zu2Yxuu+5pzJEc
Al9PGb7QuWZ+AkepBJgPdCw7aiGm67lqBZooIyGY82F24Dkc+CaG1GryblEM25FXNzWsBLIWXjrH
TLYjsg2TSr6kYiEu2JOoEZr/YGKPndXwNs3a1KPebV8guBpOCUf82vefQ1BEZEB8fPyU64WeWGEC
OJ/joC5tkz+y6gkMfZHU7RB68FHLzXGes1SLtvgZ4TziMyqolLmK9w3tIcgfBxXflKhsrgpujwv0
NEBDiwb6K0x3/zWBjFaek8/NQv2H3xKXGRqva69TwgFlSbpyfekTFk44HD0lMCRVU3H8CsT2jXWa
8rPpDWb5L1AzpiGQKzylQv78Ycr6Z8N4H9auTK/KKv6RnTktzEFhqtAI9aTiXa62Nv6c5HOIyC91
oLG8+YCCZdoTFuftpyemv8wQOBHYpTDPuSRybhBS6tDWMmIqT09MkHj7cj1ie6fe4d+N3PfrFAj+
YiUhywwT5ohryZ9l5K1h0CWToVRpJre8gW9PyvFf5Yn2TN/xjqbEhVJ8jQ88MqQ8Q/SR8Bp7MXv6
HdUH5RI7X5KQDMPRq9Srv6+apJbckbt2CL5s2HDfGqIwgcBcWSpeCOMJNyC//JWuzc3S7e+sezFS
trSdIoHUlQpV1rnJCfySfVGL+9KdKZds05hbfIjbysdQSSXhKKwCO6d2zzwMARdDMfRDnApUqJjU
nu8Q3D725faHxHLuHR1Z/in/d954dMaamIklvkrX/MpmFEYKacVWrAFFKFf4vWj2dUuQzDNT8RIX
Ucr88jcUachMx/apiBlZGqyQLZB/dUbKl25W4gOT3/sacR+UR5adthwht9w0G/Tl7HjyPzSHhL4U
Pem1dbD2jPW6so7liSKe+zriYJcHAB6Ez3PMLZ12vG/DxdNGmVs1N4XFkk0zE6VwFXIOH42IUfJL
Aj9q3ml0l8/mmAPz8jtQItMYJbC0GgloNYfCBWTZ1I0sslSxYRsT2bnQj/YUYZUAFLX5brwzXWW/
Y5dwfv5xYYwDxZrjnwCQUhnzRgHHlG11euSY2mcvPXFi8AuC8AY09706LOVVeCqe4NnSBnbMD4pU
0S+xgmJ1V3Qe0Eg4UsJtEEJDEayLEUd2YipogRiJs7KK72GTofqfMDs23H72IcpU8BHMLoBDGTxs
QEvpqhPkqwo+VdZzRMqFZNtTT3CT0wAHCNtm3tR9WZfJV2/UoxMk75A13V6IwhH2CfPKj9P8EBUf
VzPEptsCBT1XCOwW2DDrt25Cn25+HLUHMzsDLyN4xro5/pB/fyHwQkUvcAwiGHx6860CkWsXqxkF
mhB3FU4CX2YoaHWZPmS8F2bgKGhC3cFFC50SjwfAZY+/52861nu2YXtKC3KScGPLWXnWmWFWgPgz
Z5KLJJ2hhGXrWSG1sAopbdgITMOwFlSrsR6vvNH9QlGfwMXOfxmVxEtooHtQXKgBmAFc147fB+D0
Xuc4mOi3iXjah4JD5KsgD5nsxLmedmzcNGDxKinFzNHyNflJOnYikCkDM+aWaUkjxdqL8qQNoo/m
62OQv0dSNFUC6EeRqcU/QcytG6DZTTZJBjj5BWMcyIK43jHZryi98373syROWpDaW4Jc+WokW5Cr
JMetYoCoJ6pmZiJKobybeoOO2JmLptRCpZQ35XL+GJav7GwjDSu/q2g4DqA2QfcyOerIbDoCGAH+
xfKRHOpr350gHcQ3IYo7TIF+pU5yAI9qLZo6OIKnJ2NF+jvh+qdqBzcKdEllxyxD6QJTYcodVf8B
WBAqyvkwITu2WZkBrh6PIDofHis4+Xftyox34/B65jBG0+WhFoAFR32tjhxDQ24syezpGIESZPaA
Oh6saM/wwGc2Rnup5litAsFJlCGUBBLWi9PIQY8Nskah/ohVuO/olQVSY+qEMG3ltW6nfv80NPN4
yxiFEFX0gaqf/WS+B6zgxfm0AjgKuMtgAUHFH5O4egfNdCc0AOLGRCuDjU6jflwF4BcrNcSmT6gT
3iIlS1yyBkb/j5xsHUJIXACpJ2SYaWnkMF9QWK0UO/MhemMIQ3EjE/+RjXG502jUrHspOq4Gs7Ux
DMR4onDXuud5phXk1vNwOjUw0UepDuM8+JKlWBGX9Figh8hgaW5HAjBqCgHIXQb5CFrSn/a46uUF
ZdxEi1WzPgGruexm21HlTQdsYUPeU6hvFQIZP+D1zB7B6cxSIPHaBNHQGTcDVUT+yOrwo1BKluxr
He83auLlPH5CaMJEkXLRDbQIC5U0I9t/fWY1gP/5dVrtPx99x2sPeaDulP6LAXt9lUR4NRGEJwMx
Bp9UhR3EaE23LeJMM1eloaBXBvILodOnHOUHDj+ShsDo5fbWMUXAAVuZqCJbSCpxErIqEZVgeoBv
2rBTHpGa1tCVUFJZoNO8i3FDhpWF0IAOCGfP/VB9sth6/ALvscYBtJ6oACsusQII7qYmV4OGrsc/
U8CEmcnb6WHWyytbnTYStLl47ErqyC7BoqcOtXy9vvpiciid7zZ/2MB677xVcpOW47XKQY9NDzSv
AL66id0eYRjKsvdiBJ4kjYpsrbB7ciuzhoB1r0XnOuqaGiSeWZ/E5g2Dy4y1bZYvajathYRd8bcJ
Fk7UiEyVStYAQ4xqdjs2w9U04ztjiJesEm3Lweph+TTsZUDnv93GKYdVA+CalPNWR7bk06aFmr+A
M/W4frcptSjIocNqR+dQdOS17VB1bTlkDCPtmenMzGj7CyPlRziL77Wb0xe0zjwF+HjZfKT/CiMO
1RD1Zr1t3LiztpCmL4VYeXuKMA2NhG5UHopcy/2EVfKexghl8CrP71MiZjhd0OLzqR6tWDCkTzU0
++ppzPd/krlhGfiQsI4MUYznkCK1ffASCpk9TRUp2KCUYHhuxx2XRWoH/OMrh3/ytPWQLlpGJcBH
Z8izmk2PyUgpFvXgOmxZMuFP1OV8CdfzM7BCZfYB8OKOTH2hZbBWRfc/ceP7VCm2cx0eUAwtmG1W
PGuElHyull9LOPgPP6wujZyHXt6PXjapTUIYI14KBUFewUL6vDOnddRR7vUKkEpxVkN1m2EvxlyE
ETRxhAe42BoWENH9u2ukfRKg61oRrLzpzTtzZPKY2pRN2u64IRBwMBMdUd60AcaifS8KX8nNuQK2
+QmMeuBrCBc9jbAJyyTLAbei35TDEjIBBBgNDU9NqtedC4//o+PUC//kcvROc9rdXW6X/kT4FiGZ
QH7MVjFaBptKuKXRPwOZ+uWjNUVI7Hl8KXWBvdVUxDe/F4Qxg6nw0GFjApdTsivwx9+8lTlBjVE2
RiOwouk5Au8XOe5PVDg83ZCHbbe8dQ09h5cY8rqm5awkHofAnl5mUiKI9bPfv1EeUhWsPNqeeKt/
UtF9VBVDr4BZgqAkql83+SzDh4ctE9OKFVv8EYej36l81sKRS3CDZnJtPaJFSRrryVuYKbTkGJMF
RhSrT6Q2wyjYEBSB9MSWkaK5Ag0uEDPyFflLGT1M+ka7LFYWBVQfnle8Y4qqhSAkwziLc8k9FhXL
/F/WkntWpDjYWKFIZXK/xXyeOcY/Bz9eDSZ7nAKuezTIVoJPIS6bUxh/MwzGgAMoS9Wjf6K37ECR
0U1cyYDWz8E/Cox7gfrdHQHmnzh1RiyMJOmti/xDB00TO6ZxT341d7PocepMREFLGdIR/5T/EG9O
lspeSoUfOkAI8SOP1Q7VqzvV95PPBAcHHtiyFdq0QlSU42sRs6JDZTZvrGSwS34aZQP97dpuT+3K
QzOw0zoochGADk90rnYimpPrNGN8Y3VlEWoOwOmneUBPNQD2x0F+ZPgLxR9MOSf/yMuoEPbDgFth
sZvhcS4BnJe5BjSenyvp7tIsyXDT48Ky6FkL5Yow5tMc/ZFq4y952+s3FyYI3Tv/HbkyyC+HByEq
EYM1wBxFfxp/pBeMRiXMml05fc+82G3H/kujiOnPjoXNSKaC3IcAOiwBnSdJzrscJ/qZg2vg8NNo
Yd+css/7fmhuvIFnHOKJfUWU0npzRHb+lTYBHkOM2oP+lSb2hKFMu9BJgnRiw9rDl8wGWj9D0Xn+
DAMaCXoi0BDhesWQIQJ3DIOXuDp+rCj/ZYAnaFGtbTJAkixBaHz+BoKDc/dpXOPlmqMvvO1ab/nm
J+fztzld5hzZEbOnCOUJ/EGMvZyjjBEj5NITTPCmGMykTPHu03p2kJ3lid2fUQtO8YlTWgRVUqb1
EvY9JfXkPW/gmu823EgbbiXjUVQV7F8vh8xZHSH57rl0Mj7y/awica751hQ1xFPBVdrxrxkAoj3u
e8Qc8CUB+tPpK10krZfyqHTIi8XBKeB9Ykbhv0R41PxERIqqJz1SJm0HOQhYk3MGghbAZ5atUcpa
ssTwDM0KZSrCmB0vI/JDgmqrs5AGPIw2udPSxz4UHa2UDaminVineIDh60qtBqP5K1Ugsu3m4PHM
GSBJHBL+ojgn763AkL+vFk7kKcCrgdLu3q84QiOi3OE3vNUrhVXR1+FrhpPEWxGFPSrXY3t8cSXi
TxXtEiD4MXUNgGSBvSUd3raxHLsmma+FZOJQ8ZFAIZqsA882TXTQ7YSUzrQlfaiDMcd/zYqGImE3
tEcabw0fLDsudeycbiCiTDUCEmImkuSgoYPgwK4nXNXS5fBanER1j+z38qawrgeCrpvXgqAFgERe
hJ9xfSKoZrIynJjsM1zrVdQg0GWgS2tcsNiusX/5eCH5T1nwF/4rAKovXIXCT1Y3AMaqZ0w97/Z8
FSaov7vxDPazsqapXoDUDkAeNt0V5iuxTXemz0grtgRGKkxEuJb8ke8AokxfnmFoAOCU3JwIVfwE
cXz9OKXH6Wo4LtO9X3JLk1UwffW9OP5GZPLuiBIH4hJGMaDKgX6eGhQKexkHZUH4mImf7GcYshFp
lz/X5+4M9aVa4HpFRZIyUOGyQkbyQjKaJhY558bo0xOtW4PLKI02reU1LmBg34qx5RlhKyEOgB5p
tHFf+TEpZ0XORy2ox8DTuWRDdWIireaIR+d4BNSoMNB3MWBBlPPDXETuZAoJSU6KL/vdwWeKRcVx
iUzbE00EOQNkO4PUQo7Ze8QgnadJx1yj3bnqj5Qa/sRSqx2r383swnmB0mRsziKBoGW3OFV/+UlK
QLcKA1CLYVrj1guW6yP/8QMlCDTT0zATNpi+7VGRgyhEvD63+z17x1d6D6DWyP/MsJDJsFJd57x6
XZfwPk/PERFBTDlG1l+3V+JPgvsTT/bRHPxEuIJiNjyg1KO5bWjnJ0BRNJF46MA+RmUqsA223Jnq
MKcAabqHqeY2IuiHrYu66EqHTKYzfU6Bg7tM4V+D1ulIcQeh6vBhf4h/hVPzE87FnwhKJpmXp+zO
jTF+XLyxbJTPZ7I52mYevMKRiNiYgX+EV2p5Ika6iaigr/oEdMVoxEXEIHDh4pyAKLW4bA5CasMz
kUps+7PcmpjMQLXnr3gT9WVW0B6DOLcZxFJ9Qkz8aNzRHKFX2X+ZMrBn2ZGYj7SMMPpy9/O0K5ur
CO2NEVMXxODXh6mGWHhkt/ny9nNLeS8arUA+uzCyCYAolGpmBFNEZP4jFalVrW+2G8BwhcKr6CLR
9d07UIOi5XrNKo3d0e0xp+VCjDR/SMk/BehHA4Ppi5Fy9bAtfMIHKb3FWZqjc4DqYRTSAu8cLhv5
x0bs9q6sXxmq0vGPFLXhLnsnP14m8zqkGZrINtB4YmK92GRClpaEnlEBi+NpXHD1URenALBgmzOC
dPCpcEiYDxSg1EFAT2c+rQhVF7NkzKgKXJ5xJBBtR/S8HL3VHKHhQRUFMKKjz9I8IAB/N68D3Az/
wqahWJ5YROhGIN6a65akJ0asGOAofsDPkZpfNAEmm2TN96SXdsvxis0tMwT0oVjLAH9EuCgZT0o+
uACDe6Z1ETxa+PRYi3Fa85Xpd8l3YAjH1SlxnmU5kpJNxf3bnQEYCGgmP80RjpIlQXR7mRbPJKSS
HKEhJK/JbCgId+OJbwwgs4b0Egu+5Rp6zU40gMVGVIOYHqlPAZCiYcS5EbxsHp4glq/4P6koTrP7
C3kIxro6e7g0oJKJ4mYbcFHOwL5jUIvg01obM8GhXOvw5l6O1NMtdkPWMmoftjjTX0WJ/7ctqYFS
hVLi/gNunuJC4vlsdC+mPFRORMoxedFIx5S/8UjO70agTOdhQqpVYeL1AXcaIkLr7xHSrY9cTU9D
uI43OC7VH4sT77ggf2Zx6dMpL9HirVx6pRvfgx6DbUulx+OBgwEzMfCjyj1hC/06NTx6Cv3gly08
I1LR0CZP8wLyaeLedkK81xfqokRrqqQs5jCiO8SYatIlaHCzIWI2fpgzL8PzkmKG05A1jpEF+TAs
/UhUtp41HoEsd7Q6EBrYFoQQwC8buCYZ9vMQJ16Q0+/Tmtfl0UnHAGhLkyjeY12DMlTYSGpIIa20
VEJRCPc3CzC6VetUKbfKvox18TBRIQO48BOSN5Z2Lyu3I0I5aU9dAtxT8cX0QAlLghnlyfgmx/NJ
98ElubgRMksAhAcBIGN4LbtXtdXwf4mvG1bkSI3/2S2YFUQhJtMR1rHPuEBxxh80bZqC088MFuV9
SwRq37XLdUWg172Ll+9Jcpw/cLn+vGTMjWBN537crsak6tkuWA2kSuaQhQPMhgSchqEPB9n26Rx7
+TcGRxzd8jrTBBbdI12eQhQQK4IyxcfgSxTzZ7OJpArf8Qkc1t0fJ57+W5ZHL34opIUREsILJiTT
BpXRnN7ISebkYMpRNUhap9bL/2x9y1lned0he/eMfThOU2PBe4b3gP8xFWOK51MfTLBOjBmCJc5b
NaPpals6cuxdkuExhy4MqAvIwNDt8NSNQzZebcd2eCBKc49jTDVzf651cAG8/IkIOnYlEwSZw4TR
mpG5whrpC5qMPpb834OcAEAHYqLYrP+PlXR9Gn6s4Yg/eBDc0MQU3UMK9+CZLsT7VYlVsgcYxNoK
uch0CIvvGI91P9AwDg8G3htabspp2DyAs/MZhQUKjbbs9x92NX5sxQSUjnEVmmE4QxgyhdtDhqXs
XXRgA9epOBF07c9lEgMSHtb40bwkC19uXAm+XIa9WQOOZBXsW3HdYusVi1yGNHC0dBY3c6CiwwS1
IzmkLVzwa1hngmAzVCe//V2EDZLSs7IJVCU7qdzEIURJB9U7fHZEdVMiSztBmX6glmab3oYkx7HU
dmTqU9Q1kv4SaFYwx8cncETBEq2yv8PyvI/K7Xa3ZiTaH2BWYrX1K0shuUYqreQEynkOqCpmXTHG
hCaQ1vV9AkGiNBOLeNG0JvRWlCOrLokaxL8YOQjmkkcBvE5G6wzdf4KJ8FA5OtUUm5rrqkeB4HUQ
uFqf9cUk5Hi9ruN6UVBYIG2WEvJp1bJZ15pHNuqh40va59OHYS2p55Rg2AUUe87gJxjGzKOpniZq
7Gwjmak4cRwViSaeB878zMfoYH9uvmDXvN2IxIFTCWJXCePwygz+moqvN24P/XE0B/vbc599rWYq
kaZask/nZT4SzZIC9s8fh3p/l46FhzkDj4tkLApWBse0HNi7+l380EmW5kWfbdzcbdQrFl9OamD/
GatrzB0p1f+7RAHJqnsdq7c18zkylaXnDajUp4RuBiOH+aEgxfyjn0J2RnHSZncMal4lmcSfBGxA
5M+s4yAodnTL9TFO8KMpgsnDUHY6e7ddosi90XPD47kYE0Y8w8zdVu9OM6V6kQcLqwpIo8HYDlOW
MfruYpf8QwQLSVlLXH7dBXNw04/n9W923DcIc1uK3pLL+gH5TJzD1QOqCU7L7Y58pOt8G5Lgw+qa
XQ8jbQzW8MNpWlAoYBdE9Z8V46e55QbZsXSOn1P+9Nt4xl/5JimXM36dSXgAAcp3e9QaVFG3rkj1
iBV6jW8ejwC5UIlXfTo/0gjvOd1Xj3FOXyRPp3H0fwOoDHh/Y/OPLQqcfnxQ0i5/ZKzEUA4DAnJ8
qQxh2OFguB+ApGyadCq/F7P7r5jkDIhJ1I1bVHyg4xCBOiyTzza472cIlo75KY0up5ilhPpe+FLs
de3u6FbW7o7eHPQVNMf81xElz/gPRIz46Y9MY+GOVEGpbD02PEayHAieVJAGlenBePshG7v2eLd0
WVTTkLyMWODkjq6HDR2rvoXjvPvaHcjtMEEZeqabLJreuhWOJ79b1J8LffUgHuBCQdKd2XXqPzSy
sngXc9zoFmh2aBB0Asg7xFp1RQNJ7pX1GsR5DThOzEtzPEGzK3UnZIMZvvechpy/dDj9Zwoxug8s
UL9JwMP8Bsd9hA0Qo07seaSQ58ecIcNtgqTnoc8pCLAVIPkjharbyTzThFxZ0sHs77ibPtaxvOrj
sAQ3AUo01X+NPP/BbUjqo1Xe7gHvwvhVxoqDmXX4GGHsdJ+fBv+uHIktZyR4+IicjeY5Scqv2arC
c0CkCoWOsitfjvfRjgqBES2npzHn3EhdajFKaLVxIUn46knb9F+TZu/RA2Gkq/GUBt91xRPR4AXJ
Y/zJTGYYdzPflJola/QfKzifXb9fvlFzJLg083+zoMEFERECvbJML9BezFJ+IcLD2XHcMJv0M3IJ
fIr2IiRo2mnYgvmf+fTM4RY8Z1HF+mRw4xM7A3uOampOfJISMSzkX8r4Kh1w94AcTsVNpS6ObH2o
52uYztyO9bG9cWRaHfwvPj4j8D3opP0WyqvfqAVjcGS2PY0QlpwSaYNoRAch/vuBY7U4s1U60Op7
0H4gbYAc/ARFrWRI6WQf6SpBc6Pt+pHNIpt/lXaIkHhSI7WguOlkWHufcJiiTjsJwe8CXnfIaEtR
y34PqfGEn6KPSu++HnDJjhYy0eaQyjOgAHcNS0TWKUQGKZX2vAZ/GVVzE3iq2noOXiQyKXhwNX32
K92HQXl47hjxfSqiBKP4yVX0KPuZPz3SzKImwQvqAEpTK68JD/vv81njrg33B58hGeMxFBWitIO8
UdzIUVuVc1UoVwBQFVUhX0Z9akiKCqhY+bUY+Bzc+FRsAV5CUYHicIkjVtEJgGQeqDYwIKaPGhjq
DIoACc/7mhZV36mbJVLwA5rvooiZITUAjSUGIYxUHdGSotE1dGONprL0AvVJui4qK9ZEcR/N8IE1
NzHuEgT6+tZBdrkxM706q9Nrf4RmTp9t+syZkuYjpWb6UpdiKCoLU9/OnmQUk6VaMlY1kqvr4MGJ
d42c8iI2kj2ujYqhG4JwSjsT87CB/wGlWFr4QTNwxlwFlSfCDrpdZfrOwfp1PnUP9eqdHk1/g0vH
v3CYOGmZdEDIoY7PaQDx3+SiPCz+dZBicOg4I3D1k3y51enGIpgzJokd5uNf5nyhPZxYHBp1WCUl
04uZvcJjJSJdc3LM2FxABVicELKHbLUMiaV57Rd7aueI7Mo76qHdH3MJJd2TWkcyV03B/JDV13F4
3CDVBl4VHs1EB4LPkcrWJN3YZlDmKwQaP0v8zuSFOWcpZEo6+gxREEl7wJr+mfbceMTxeQo+DPCW
GQ6N/DUYPyUBmsJ3NV6KZtahC0Ng8oC9lx05SLh8gLkGoVtHWLlRzspCDk+eZj3wYymQSaPcNXIb
OtARcizBwqj7gfOcDNpbxN0cn6JEot+iFJ5ZOoEYPJtEZiuYZH1grhgdqYNh2QLzi/ABZRrucNCD
Hwb0b1y0dHknfNoI/urfOjmFMzV+lHBlXqR8A+FyiPSuse1BygJDYoqqL06DFkZ9HGyqDAoJwHyE
uUgesOTlMEUFBQC5UapN5+Gh2PhDUYzkoeWSEq7hFax2qZaiE/ihwZgGS16ywwNm7i0bC64nK4TN
IeLBtJ+bL4N/amD48WzbSEVB83AuvPS2PfILJiC+v21FhbC1wPhbH/M/Rz5oKONv7wRfxYZGM0Mu
+mwgV5yR9reZY4so4dPtxNNV7JwMIaImDJ6P42n6WUWH9RkfStrWSbbAGNx5n+wuDtRiomO1gpox
FJp4aSLIs3iOIgb/VPPxLuofWm5tMBCWBYaDZwizy39TwifeBEwWeNZiO0NL4+PrYKi4maGaIbIJ
HYyst+VCgvIB88YU5ustSRjvcK9+t9C8EAiyUHF3FCmRd5byRXwQqgfZTBhB1Ti6dcm+tVrXL3Fn
MC6uDyxwQ2wwpa000mZW1c3qdBQ0avdGxnHChcABUcJVvD4X67dMsSeiTprjgRQ/kjCBN+8/ziXN
JO4DQGyaaUTyHKkbbbie63hT4OsU8+qynNnsfgeFiQNAJlCkbLwZVAXtEH4Ow1ejDp2QamFyiX89
TwgGzJtJekN+nYYd0G3BBDduR5/vfJGhUj3p36CcZaJw5PD5X+EGTELDwRNIOM3qk/4vm1mSPIAw
clw1Ut9T/g/Q2EwocUBY8jLN4F+1dBrRkOLsdNaHI24Fux6igJGTap2rkVMGdEQtr7iDgSktF7gj
GgJ2X7R/dkH8UB/45fqWkAG4NDruW5Dgw9OKazs4uvg4MwYTngClfQwdZ+1A+HPxzAU4ZznyBuVj
s+IexUEwyZqNH830pfbhkEYBo0JBJWbZl+2oU+sANL5wZMYVM403LdXbxWkWVpj0JV0kcHOhEPGO
bErivYdrKKUTo2UNN458yzQQ3RpNfHRq/hrSp7ww36NrqkZqQQMpKhN49KQkiUiqsspEczaYBXx6
B4VPNKXiypVndl1DKmKa+4gFP5CTnJhMSTgjrQOL4UdzxVPZYaoFPw+jGH/VIrJVAM/PPzKXRvZV
/Kg3/kR2YLpo0jzTDo6kD3yAjQdMoIeIy+v2rz2pqObRZ2fGCpQIMBgUxmVOSwEtML0xRm9TzNk7
hBnnakclpGFWjWf2iyjq2bAwnVlAFi05xrzJyQyh/D0j0cWypMQulWXuTkTSmDwV/w+QVcmMjHZG
+bYHNSC+NztjChSwsK0fNraUk9aT6LL7Gd+p+35NKkDnCmXFAZsHLKMA07BefBcI6c5IVqAEcnVw
b4lEYgxILBqoTbnO5EqBuduZ8q9HGSH2NEcyPgqgsVBeGV1kpVaJRoQ1OyGDdsi6EaTqnDKJSsKk
5pQDKdqxi/FUW3A74Nh1SLK4K+DNEZZH7YV+i/QGOJp0BASs+AGrJw2r84eyq26pESDBuITIFzn1
n9j7/lmOWsR/3dUnERRJKwGL5A5wHgzgBu9AaO4MmenQisOAlCHmMkKnBmOXnRz1CMccJZreikBp
biM1XAXH2ew3BJEjmrqgCYziqLyo4fM+Tr9A9Dm+wHajfARtwtaJ5Qi0wEwWjScZutdWQdlmM+k3
Vre0PXs81DWoNkNHI2UWcE+ftIcv+Z0djebMxP7dDHo50rI7i0iaI8ZB5qpFr7ktHKsL9A1/pyed
UdjMMRpY+fkAsNMIafMZyYhiD0f0iWN6rsofRRcGmFvztboTHYULaCutohq2+Nuu2DUPmCESrJqz
djlpONlyyVZCWdGtLT0Y3fJesy6AKtXaADGYaS38RrZqdN0PRM7xlLhygKTQhT/AVnyXiYBq0rmB
2U5GNms7BRSaRswI0O+UX73TSOpBfBg/7eMkf5vSnftE+gfGY0cKVN/pwUmRCLUZs2jASOV8uJi+
vA+Y4dvJGsrXV16pzAWF5YJD+1wbCCqUuIajPe2SksoZG/9Vjcs+pdaxYCYNb9zIchTBrV2+YKIn
3SQH3bxvGi7Yit6o0cQj4Sda+WzEjjTaJf/0Pgw1f3fusS3K/t16jrVqBRwHFaUslK1G61MBAZpy
qLVUPtoLGv+ZgyqseiOwFRmQnFkyGgPE2L7LOX1NN/c1a1nVEGegn/pKj0WzFZ5xocItqrwxUnxR
cEBEG3Zbs2Z5dkW03fJ5wmz+uhtpS1socUbzbLHACgMOlaHOkGJiKFBkKPYCVq5x7lPkGPOIxCfp
q+ylbCLo+rLBLCbdih2HjjEGfWwi7rJCookjfGop/wQjwITK7uwbbHsMiL2DAwrUzVZjQ3AhNZhm
X4YDZnblhUBbbDPoX5k6l5HVf9ErGETJ6VCnGtiKqcIxmMlB+bdETYxIUcvtgAmMKwxoj/S6ES0A
DaRZTWUBh2sJiTLyKZmZjlNpE7TBwcG5Dn0YSuGOs8TYlSkthIb6lMywEg2bMzG074rxV1cB1dYe
rGty5gE3NKXsNdiPIbYUDe7kXRdXX8wjCcdZms1Fw1zZNFltUhOPS5zPSpvlDSiajnHwLKcNBcfJ
7p2jg4IZz1w5YZlYCV82Wk8RoS96twNLW8Nmq3eQudOI+rx7b6Fw8B3luh8j8KZuRzONAfx9RNvF
UUNiSJYjEUYdTW0B/487hOAJTOAYAdeE6SW0rV1BNdTv51eDtcVoqrPpu38KODA2RvXRiR/IV6Xk
ivnjUTl0OJPkdB2OT4VdVPcjg4vw1U2p+yhBlENlwUrZ+PCE6n6vF3oHejO6DTfwYZhnMIZGz8Cb
FQxQYmLcUVg9kFqdfIMyS09+PjMCKQsf7/z+FH9wCz+xkNlmtkHYKOLTiltX2H6LCqmpB6qsy6xz
grLTles/vitXfMOBJZB7Z8w/Ihlf9sntEhzxJUl3z9vO3WAn3jPcXOJvHDAICRjkUCXT41U9DCNs
uu7mZhRXAcIR+ROfAeXoptgScALozruOoq6GI/axzgnVc/XKPd5SZAB2z9dmMqmwOYgLHA9CTaJh
+Z12ZJLvWBpf6rDgmZqfAE5NnA01J/15P/bVh6AIho1h6357sSJblgkA6iySsRo/mcFQncDmcQVV
Q30GY2baxluRrNMlGZGXOfMC1zA0yiIKbRMW4nj7xVUqOgakEPQLf2yZd0NWfjuBK//C+vb0eoEF
FHptf1MGfCmc1DsjorsduI8J4w3mipZD8mRTDSJlyNTiIR/O81PcdcuDpdCFZxKJ64ztBvM+wQWJ
4VEaQjloJUQy819XKl8v7RBsUrzyWi5hON5OrdGp3H9Vmg9Ehz74OsnXqYXOxTwKwQqUdOwG2pjB
YxujXQkD8ofafOKdtFUBoDX+IIch/oadNZTVU+m/eAvxSOzl6s+8pYBbKcx0bXfj9E0Sfkr2h6h9
e6qViOIWZlTQJh2BlvTRTHS3p0uC1QHcR8ajE7hTGOkTEWLBBEa6eD6PyaunWmcfYRrXFtbeFqCt
U0LnMlT5wwSv4cGDBA7ZZMd8Zx+9WKJWlDDCNZvCTfH2ExbUCAk5ak2tOx+Yc85BCqqQhp8QEdE2
hGphTgDjocSWErWERylPKiiU9dg+YRWlQke1VuO4jqVHJ8iF+kGGz1GMwig6LkBPiUq8Vou75c4t
MvkuSwTfjRwNkNu+YDHa/OdOfvejbrT4PC7EmZTUW7NzNWWwaYTbRUyjfcgBCUGApg9QlzMTGovi
ZPyFlWAmOhdfXklV4NIiHoaPkhUhpwlpZRhKzUCli+5MSSR0tRp06TtO0SwGIjdur4lk61A3RyDd
9pkG1eWAvhd/rb5ZPs807l+Ap0G2+uY5g+VzC8eLJLW6iTRBwRCfARDF8QUx3jFsmh3XPPgv+kqO
6XBPE943eQmNhnoxG1gaVUe4RkUXO3/guWMBmg5v2+gOz/OwFj+IViHk54gMwIoAU3iXfrb8Mx9P
Ff64yKlQnoPg4Bdw5wKeirf5h58GC9Z7Ztx+gIR9V6TX6Y55pZeXy2sYe//H0nksx40lUfSLEAFv
tsUqei9SorRByDRR8N69r5+TydlMdI/UZBXwTObNa8wd8wYho1KzFVgbPHopMVyaOAgXExY3+IXH
ZkhwAtjrrruOlzJAZphD7+Jjld8xOCxPTcYWscbOta8aL0B1RQ1/S32LBhjclkqCvlOpJ4RCX+m8
ePRl9eD9SWICdgIYxOMDRII5LmM+3VzelYeI8tWPbZtMHTawWIOjXPZuMrD9h7WuhUq1tC/Dtns3
yu5bKviXEBT2b4uJZdqWFd8o5VfKdD8gXLsbSQDZgFi8pN/+LC0n+eBgz8n55Z+aAS+OYsJ1nFZX
5iwBwYie/04FSLfMJpT62ko5LSIR/CzIrZHUQtgrp+ifCiRXTF7ecmO7lABsESh8nCnw0AeXdlpd
dUYe6FWE4O6eoVN8EpdwZZTrPA4xTXEPv656iCQ0yWtM8SB8ZOUCtGhY2Ws5sBmpwN6tV/XJrXrl
RSZE51Cm378UNiJIbvZhvzHioGZ8rCyVaYGz2EZVmfz7im+nqWRxN89d5FaHaVpJyB5pk6wFAYma
Gzf52D2q8aPa/RC5onG5Vst5OAAuvTD1otgWIwL1B28yDpUCPdGtRXlyjAJi3jUyvuEweLEc/hyV
rMVCm0JzQacTXjSsUSbzYmfqUscpb8Sc0boM+0Ik1MyhI6MpqFBEpJ8NMKFrMz0CiDsWyiAKOTAb
XFkR91J1GyJ2VNSm5q3tCM6eLYIjC+EH8j1ImccNhC6VuYagpjZg5aGZOb6jmWdVQEE6Wn3zT5bt
UnLJRCjmrhb40ZqliVlz8UQNDwU/EviBuy7bSYmC83SD4fEtCChsYM6z31kikIqY3awusqI88nD3
8GbkNuIeFOU4gkbM6phss6ysGqvxYR22e7PLp4DkdoUXBTljNSwpv+U4bgs0LUP2S3k32O+3Lzos
wkIMdLvYMYdlwcLouWcn9VeO08IRYRZ3gm9l7phR46caCA7E9AXoIgDkMdye0kOVUz7fZSFoGLEP
TKxgOI2J5IbjaX8LrQJKTwEbx3bZJa6JmpMLG/NfSxAScQwEH60s5md7cYh2IVmXmb6PnFocpss6
8rFtpsUY2zX5Cgayw0geUEn0B7Db54p4166lsnGksBWVHvgXg+cwx7OZyZCNgdwvAkyaY+Vk6Qlv
7YJHEQB8JSGjpCmi2DunHcboGCE5EETjRO4IwiqYer4kUwbdP2Cdq//HisH4WnHzqAHUV0cBE/3S
i9jCah0bidRwwWN7wb5cDQFlwCvjqRY5mA4uxYA5TkB34or2wd+5iBTRCougvimxaKIe67EAwRbg
c90BcLQaIVKY6djOnWjPXDGkT0G0kS9ORVci0OcIRuLBKVl5hNxn54ytggngT9St/Hc9I3gLP1tX
WkY8ELISWyHRZ7UzeG4ps+ZGUNBdnJwcIoviFkjMntn4NGI9H9i426/WEeKuwVw484HUV4f6iIiK
4iaDbMFYA/VtOlvdtzrpmT/ATMTzan8Xgx9t5qH5XQkD7UIczdthJOAvkY6AKvmodp72Ahtz7dUt
ImnfSxrPo6Yyr3VKutrGAbvO20s62PMhTZfwriar8CZPwwS6L1+1b+ioZnwjbMCRt75DsZ12sMR8
Z6noySMu8EHSSs6Gf/WrR78ZPstBXjeQG4ZsAtInPBiY24xF5a1r+2cN4t8pCUU+VFCazDi8zPA+
IpubgxznkKc0X73nHS8GbDggKsHqpF7nD6+I7IWQXsFERdcHYCqOmzInKHcBagnC1AkXqk3BW9nl
q8f7tq2WuWtidw8lANrbStGF9yOlik4hqTLgh1A0ckS7S3GpQcQI68h+Icruwt/lOMBgmtDB4Dup
7ul1E1GiDqI+8ISnzx/CBV1A02w8CnRTr9gNH/WsX2IQfVNj1G71Y3PLOU+ItEOtU9jQPYXxocYv
HqTMS2XmwVN4KSTQngGhdTcAHgwb6phhR9FWLBTUIwPxW6sMsnfb8ESXqrjFmSy6SdbxuU+3BtNb
vh9GNvHjsANuDDm1yQgFcLE4lJESvQ2zCBMQQqAnqZk4duenhtMC07gleoW0k157+X7+oTeBerw1
m5d91534ldK8cxSLuyavbyfmCuw1otu990ZIWYOF6YJ3hgHAtUrR1fioI7AqRlkyEF54sla5dBpp
jDEVA7iLILcpl0YwC8sszRHTzebdE4BQXGa4gYonPY/lYFd0g4GS2FdwRixE3h0M/hqoJ3lX6ULj
M4cpq20wvG6XBQxQ3H5fDQ0c3gtwazZaWfFXHguSuUDMy/5NRXgMLCP8enhJdgFsY89kh6wB6KVK
yeOaOb94n8B3p5rDvxBWJr8G250Ycya7hywhJqziXG6t3PQaDr/SbSlPUNzUVQQuBHDljmD4zlTC
YfeOM1dKHft/cif/85Uw1AUYgTKUodv+53ucweKq3MYIrgkbsmMo72d+p45/4J1nk3zKgFp1QKsf
JtNy6CdoPmdO/boByiiA1wiv/KVwgl2TjClGFRiefRDUwsmScbKoMYoGZin+L3J9OInlRRfVFMiM
U5HF8NStnsUVByiTMm7kg/p1imhWHIuZFezvKpSWfxBKJ5G0THc3j4kenl34tXz6MWcqZpSYmXk8
gC+VesEPNjP7qUVDrIV4tlKAADfR8NjNsxfRUAkjx6vgNPrIPPkz/maUSD7zQPFuG9FnnCXvyZ5p
GIRFL8ED6mI37gAc2S5W/zWGprGOIyThQ4fZfiLHgQjp/I26l/wAcD9R+PoWb2AUgQruKkwR5D7P
cN94UnrAaFMsKW0FV7qPdpxsfkj1aWflA3EFvyh+woO9gddszv5hluXSli8opAKex51yP4jBZC0E
N9AZqtssmvqTmlOj43EglnHGtQUH5Zjwk9pVV23zl+TMB63ZMaNYOcwF1SHR4CL1FnNxLvN/gLZg
RDQV7ZmLUGwcgb/AGwHyTzLCRu4M/uKBRS6OTw1B2xw3+P41ovEour9jhWbK3kBl2opuWhwHRcai
dFp1nsLWCsBKZKbgATwbcVrWFHi17wKD4M7cmobvAgxUiJVDHIKgrRuZYfaGlZIUFuLYlu3FW9RR
hcuwU7snMbNSfvSYhBhhcyTpi0TB+AFflms3qNir0MBBLgFogXtKD52u4yzeu7VMoB8i0I9nJzr6
Q/RHG/Qvjb+ExapJkFS3ikhrd/ylvk4YuKmzm3I7BJsYzxxiC1OQO83eK2S7qJAhwhGK45z3xv79
KjPaBm9YfAovle8pVEmkmfKlONwU+Wca5FPRcEpqgSiWFf688KPFleMrKSUFOCdqEWFC/FHGIq3p
RcWkeFmBgwLqHWjWqyTp9ZwGtgFNi6ecmoeqAMV2xysZmRSexo6NWk68a1YFlZjLG6I2ZcZe4AG8
wUk8AodkHdeWbHP04Z9+gWBgj5s/0pUvQu5WcXrpACqbjDenAlU8vadra2pb3IQB/dW3DzVe97bm
JEhn9G9XAgqh6WQZQWfltOJCbM52eldhxhzTK9pYwPu+DHlk0fpoNtGoghyInZmkqMhocSQzh5se
RpNJRSgmKYRqV2CYcl4VjhP+mBi9350b381FarHfDqlde5BPULVoKW45XvtrGdhoOkFjJgJzFB9r
yHvWn7Ie6eglAlBzbfyEo6SAj3M5zHn6/wHvEBH9TtNLv22goR2aEQdFAl1swpH3xfyLmHZ+M2fU
WEMQ1P/h98TMSlW/hh3euH2xXDDQcC+npZ0elxIaFd80Do/53K8PnqGFO+d9eb21kPzZrfs305GM
C4JV/2eleJOasjTLRYFdzZ0wjqyJLUXDK9em1dqQsLN+PMDHbcnUZlU1ZFyeBkyu7wKEX2SLJIs/
3/q178THZWYHXhRha57Ro56dU4Sdwa3nOqV7vQVZ/+YYdMSHJpYo48YisTCK++D7snBIWBWcDqob
7mGsIBLMagTMcG2o0ssycpBiGO7DzEJobU+0VYr7U6AhluqW4kHdNxkiUtFtpfhkokIk7QruoCeT
hQwMB0SQtsrbbPs4ZJMfXDTeNNwzy41evY0jP/J6t78sGnoarxAQwqUNG7qtTI5D6oY/FkTmDwkN
0UVS5d2NWCdFFdQk8rO/hLORgWrDyKf4jVB8vlqG5fyGdD3/1sh5imk13zIFdWjq7JeFbxeFHl7l
LDVgmonTT0s4K+U/8GyWc4HY9xZeOWCit+0BiB4Gmhn/LFXgjkPbskrdJDWiFDMR8tCbSCLTSDJk
ZQRcL1G+wAExWz+8eMUaXqkxJRI6DKUlpKuqo/K741sNgES5vFbZDO+Phnp0uTdEjappOavkcmYe
t34hsQKi7Y98DpkhobAzKS8kzpfXfW72n8uwva4b9gce4v5rSi9waBvGSETGKCz8fTJ3C3dHz1bN
DbewRe5YEboVM/3zNP1VMbxJqf51K/LV2uw0oEx/jbKQDTBwHBZztF0YyugHq+Z3DJ3k3SI1Ee6r
0PHEIJ0FhMqt4/IsugkRC85hEiMqgcLjwqDLYnkcBuYbz+4DNVH52Jgz18dg8erwUiovt7ROSNu1
mx9EXOGqFEEjgVw0f/OJLrlvE5HYeDRzBV6rmAwupOdaWb4+ZBPbP4ok42TjjDaL1FrNKFPjmVzy
eKcxzDuboJQ0tf7qJFyC7oQifakoWZRH51PSS/EAk+Pr3OtB24X8kffbR7bVz8OSnzbhiNlQsC9U
9CocGNKF/i+8WVp6VYeAqQFDjDNgn4IVrOYfq1lgdTRoWcTaJDLl/Cl5H5rpbXaf+CRxTxIJ+doL
0UdIMWtKseJttJ32JpNKDHHVib0Q1euQMOyJwFH7eMRmPE9/eB2MyQ1TPhLSQEk4bZeJkqdAxOi5
InEnE+1N5/QKHGUo7uMAQbumv40+hS225eiCWYa+D2dGnJP1MhxGsltEE1PWGARUQtsIUNYF3NRA
v/xbyCPRzUgF2gBwTix99d4tHEnnYQn8yOgj3opxzBBUUioMGzCafgzuNMpLweFlsgIyj2dQBK6l
NqZNyukAhWnGNUW+wcysd6ZYLBu7uvbcMj/i0t8dTb29C5zc2NyA+HnR4QmBDzASW/WZfUloTIhl
B6iS5zE1aFq7eNCicoj5fdqPcSwUT0aytpfZz94jSTWBRk8Vpr6rpAxaKYXsQhP65YCMnZY/Bicc
IRDPR1zR3i5Hd1RzKXs2s46IfIBLkyPKhfjGR6rzJyulye4pm+7jdUiOi8gAB1iOz5G0HNBp9htL
RP1F7X9L3AyJG9NAVMdMgtNqR1W5fDRo6w4dbklfdmdi47oMPKWBYfe9go3qNL/MoQOsaE/hRWj6
+n5Ji+07iRbJZWQxMCRJh9a2N/v/D/4hY8x80RBFfGxgFZ0KqmPgNnEeN51cmxSzN3XfIrbzw+V3
0XELLS4NW5Ex5tFsIZ3YqNs5cjoMhc7I/vVyH1JeuDlzpJq8nm444enzdghIBfiJvEXGI1XSfvc2
AdJqcASV7/TtnF455f6Pb94+KTqvMYhRLoY85/nDTALFbiiJm4Dz3mpQ38v/v1ic0FaOn9wK2nMc
Berm3TEPIZZTrPjJVViPHDZvkdg7YgfGhZ9O1TPUwp7lW1rbzUY5wQiLAQE0ABA0MbD8svcM6CRl
8L3sQNCSgDKY+cNrs1+DwS2fHBaM5CSPDZoDi7jnyqYNpMimVL5Vu0vjBq/q0EJuA7ipF9woyY//
knGs0g1gm02UV5bHjymZ0V+PKTWcggjjeaYGIn3oMLSjB3NFdIexUE/F8QpShBSkfDCNudfSDJLD
XUsaitqi64MtXLmkMpaeJrlrRRyL9aIOpBbAwQEaGj41eJbA8gASLY9I/SnLUgbyFWzzE0lt1YVa
IMcebGe1LlVjm0IG0UUCvuD5NGmLWAFHVeK/jfB7/2AFAeHbG1Fu7Og6GBszs4LKYMeSZUow9DPJ
3NPvkDVxnzGAZsoJQ2GMhF0xcjz68GGuooAinbgT6BwwTiEe0SDCB6XUgAqFrI7nNUAsuYyqeCCo
rirgLEgl73mF/4k1PxfbAnJnHbZzizJ8YlGekrYhoTDAPKERR4rmJrMM2wcgrW7IOwNg6nHDOsIA
/oscn/EY9BE0D9zJbHkC3shCjxOWiG0DT0GrqGbYlb0dw+CBwH5mmguTwrdhVUY4beLVnoDgc475
7brCEe4mZ7/wy7B+yQJcHuwYcnbLrPwDmA64eWOAvRYTlOcu9q/tjlOE/3I8Q/OC6hW4mG8ENWBx
OuFoH2Esj6gYd7EKTwDtJzOezI19Rnqnc3y17m5nMVsiUuRqJcHlggOVmFzWIFoDYZc1ZnzVUJts
5yKKDYu0oTDTKsYz9FaS6jDCojgYl6vbWIL4eHLcEm/7qM60+jqsDr3nFNzYK+tLyJoKx0pLkk0y
iMzrv0VRQUGwqr/RmX9gRvkP8cFRM6l4aB9xQKcg6uolp5QrDNETTMtusIv1mVgxysbh4WtfSYrH
wlTmbkCgdPRX1kXhwdrxc9oMD2ER1Ch0lIIFqX9AM/XjM8dp96hfRI0pVqxwyCbvmBjQjvmSQKwU
Lr2d+Q+SW70iRFCoYvPI5SBES8KJhAWSx/DwIZ6593XASCalRFG65mQhiaP45qYA5GkY9YlsrrS4
aS0YB6Bby0s0o61HZ2/jMAj8JXp/f3mJCUADIqITU+TcHyggB3lN6lklGU1rA7YcQ55by+yHlQb3
CKioSvkMPom7F03hwvoSDa4G7SrpvOjCG/VysYv8WjsaOQxF449a49/CAtIUKQP+5DXp+gR3GBeW
0uNGaK31zQTMKDy8ck7gRoDEoWA51JkU4MMjUOE36DfQ/Fw0dhuse4ngKGxE/r50zP6rutrprZkZ
FPlL9ebDimfd0cJmTAlFZvfRViDBGbO7S/rvT9gbcA3Haf5JyC5VdlTAJXEq+/U8DJV9mFy7+kFX
y4P1yqVxsP+jsxs2TnNsbSBWNinMIAObkDwf/nVogd6LXQAPYIQvDgKquwt7wZKf944DZOZm70Vo
Zlx9fJLCjtbZiy1qEvFxGTxrheqAOjI5Qj/3dlJbrQJHPbG2LyJ6CsWMkWiBjUpM0eByzi013YI3
cfellScTlzq6UvL0mMuwGJN6axEcvWbty0yTDSGgsJp7+8yYkZtBQkSasR/P3Gt4AjA6GASUacYq
fJYL+xbLEogX0tUMNTRJH3eJXQAyvB9frJlmPTI+vWdZ7z+KxQ4x/k3q+acV+LfQij8btNvWIpeH
a30vMLKgEmRg2jXzT73CRRjcc25fx1xoD1xRcBN8ebr2SqtoQKJBDak6IQusT0vcMpsCJBl62HNN
QT2kxlaK63r8Ap17W8C6iBlkGQfYgqgAADUEgArQL88NXmkGRYhFiDi5yWhcyC/FYUZmwGLcQ5IV
g1mBGLJKJtWrCu5ojuQY0VdhQKI8sV+xkfGAhfDTsgT6KP4Xw85mGx0p50kro16v81t0JlyLFSoI
r/NvCwwkrJqZDG0MTvoFlQo2Mg/6RcidWQ90OugGcNgcJ5DSdWTgiUclJx0OTwc7FOqyI6ZM2PvB
kQS4dnBtXtnx8VBySNQp/F3oLd8M1rVM0ZMH9Y/iwuUgdLGl9Db5lS3vErP4qBKGdt7+VSKs+kVo
GpA30pai5oCMx+yCeCHO7jmbJ4Q0PvLhpNne6CbiE8Om6UTA6HjRtU53SkySXan3GDUtb2FkapYh
h2m6hmMRGtJxT8L/msHi5/ZS1gt5UqzjeZyUd4gUPUfQ/w5LASynW7xJiRXlI0Ypz1VhbbS6H3Ff
5QBRaHEqmp9yS4kkwUBMIBT2fstlx44mItCm+gQLxqkbsIxTfjlLs51xwGQj5Be/Kc7XDN/r/8wu
tbbkW0SBvEC7m49lJpYxG/O3L6ipwUmF6BtmchJiNsPEwMQDlzWv2KqXxkTpjZdnUCgsNDowDvhN
i3gV+JvDm+QYnEZA1ADoU03zhdTnkcTxGXVD9Qzf8J/qUqjAzleiq1D+S0Fs8qkgEbbFTfVQLMGr
tAqrJQuUi484BeDGhUfQFoI5C7M1loAJITOvMzNU9RuTVOAxkdGz7Hbsh4trP8voX10xUNj7a3JG
uMdm1rJF3ap2FATKoUrhaL20GZCYrZp/knYcfbOSuPCPUZoFHEMy0hb5H86sWOVuv1WbWjgcTGUs
pNmUbSD5jZIK5SXxNfnmZ0Ag2hVmqoDiaE7FOzPGWFzWezNSQmcLe07r1qSu/Is56kErcChFVMBO
Qv6sbG0/4GVkPvhWJhVzzSOQ8PSCQEr4OQgVNH1MdPqolji38RZjo+jNuyKOkfCmteBzAGixsfDz
gHNKMVF6RGdLKAWmfxwfRlw6GrB0IK3tMI3WKx0W8nVyqEV5/OVL1CN4TBE22UIqzRBUXJUGD0Gv
Sa6jAZ6h1wtPoYuyd6VDDIgT1jW5RrOfX6yAXVwAktziBOOrvLIM2Sbflb0ayU4nAxDr6Gn/oaeg
TW93ROhM6p+06yZnLixqwZauvxGrKQZk/kFSZ78g6TNHmu815SUGIuETM8EIu0X84UtedZxztsoE
92vCk4fu33Ema1Lo9Do2WMk3QVREcY0Q+wDfA26pfF75BpnhH/z6/AtR0RtFtsDT7VW2MDxGYwmc
Lc6U60J5ZIsJOeP8aA3pe+iuT+MZsahP8NHBG6SkjGaFy4GsZ75ds/FaqEHBJ2HLt258rbPDKIVC
bFcccBCKwO9393NNBRsW7fIAQVIFo19xogSBYhLFhDhGrH+Ut+WbFTfeAQ+M0C+eZi6yRzds/6E/
gpmfTrD3kFu/je6WPcKNqb+thgKnnRE1wRCVtgxVfoFXdxawUmyb6y8muPEYCbkC1GLF2gdlx/7u
dVL2ejxdMTZCyy7gLh/cEOxyxC/2Xi3r2rNg8T62Mj2eVhjDMSlxQ/+dIia71G0oeePvMXwcnGJl
6CRx9v6wUlT2E4cIumLlN5ccCLjvMK62eZoqxhQzcRGMK9Yj6WM2rqCgaICKjUsfh4ADe/ci+1G6
3vBDtylBZVj7ItI5NmXEvHyNsKaTzWYPqIFMsJ6aSib+BX+N+eir5lpIjBW0OD7HIozfFLJL2fN1
23L17v31vD3BbAq4BWFEvkepT7M2ELptuXiZG2nR/IjNu8DXEmjLjKxmq+LfrIozQK00xRYqssr+
SYnLKLkfM8A89WKH27ndN2Ob3C4Tf31sYc6eBRxe6B28nJMXVS38X+xX8QlgwCcvsdBEkIktrVGy
5cDwaB2C2+gMJUiuwnLkGtmgO/sut9bC2sb0NRaHeFnkMd7CK9Z43IeSw8DT4rchA+ok/hVPsXt/
a+ebEkj+MowMQDpve1CzPnFc4ir5Sd/6aRYp5zoO5AEh0SCBI0sK9XNkxAnRiBKh3GVcKJrCOOb/
i0FNKfyB3DJsKUdbsg0qfz50dv9f3PHdYulcxwysqlw/xIdW/h4PipGPbs31BQua5xbjVlFJshKe
ANU+YmifN4wCkcmu/D6bKPcjVFDRfQ8yAeX0HkYe0FBzxls1W594KNzEY7ouqXmGFozCAQSQaPHM
wlBD3Umk4vSwXim8+YOOhy5jcT4jXzryM8e6ZDnIBNkr3OQQNDTDY8DJneW8FFFmltA0rmCqol9J
RVXoyAXPKRhb/EovB/awGKXf6oKNp+5ZgjHHCD6EMs41KPor6lrTJpkpZwNSPaGNxdMAy3AALoln
OfE7CigIZ59LPzQHx6R/7JgfE2/UOwyZEbgWWL/Yu5OBDxR2Cz2+Gl9KDGonPvKO4akTBi4DxvBV
CDWty7a3z+fiLoPycFVM1vrY1WHzXXXD4vyoU9KMEjGtUGsnLlbLQ//UZsHtwkiUhwccokkXyHHg
U4ECgmBR2Jxlyo2pjUXqBTRungUk1uXaXzma/ILgVCkwT4oN6UntLR/j2jHXBpHCPZxlDA2Ie+o/
ez8jznPQ7spdgR/fSDgHglgCGXC2R00DY5oZolmZdxEyg0SC3+VlSInEyXfYk4dhZbFiRcDoY6c2
yHzUDXUHNyCmAswIVL4C0KLTYakSmkR9F0lpZsnHOxvSFCZ0NBT0KLeXnQJstWSbOvj5GVRMlzId
OXniOC37XiSWGjJU0GVQ/VIp+iGnvR+t2x8IkJSm3ERYM9dzdhj6NbiCbrcDK5Yctqg/zB3uPpBf
sJX9bXXBYFMRsStUxS2nM8F/GNuIbz2uVFhldMSxi8MblldQHm3nX7Il1LYIPcCD+Boj6Qt/Ikgl
yC86fMUEVLDFkg67O1h4O1N/QmvWm7GPUsiv3HQFSrijYf4tlsmxxd+XKBnS7oXcip5bojAXUWJZ
VYn7FrskYZfEPTetZF4VNX8JWEOcvZu//HZ6sxkN89fof+NMJgyge1iy3n20SCaDeIZQqEQfsnbR
vXTd5Gvx7RzhSvP0lGaw0LplXLbQ8QiQQfVBkg8gw5Jh9B4VHJhCU/8K50qpJNH7jRd9kP9LTfwM
+tXCyli6R/IRKezlQWmKM4Pb9Kg1DjUzF7k7Vz+1+bIDFgc3EJ5PA11iUVEoxlgCEDnMYpPmWRAg
AdG0lrFrbjY5HERi2gbmjLA/eUERg4aFeDrMpNL8Rk3HxppzUaSz3kr1zUABTD1lSWSInTiw9vBU
euErKU1QC6bAuxokg6jB8+wbrAVuKIeGyh9nCCDgGQQRwbRe2+o1coQqwXm1IkM9Glfa1IpXXLtY
Bdeb/8caS+wLiZsgBJn1be8grTA2Ipj2lD0Nx9Ml/GT+pHHmvcNknntllFjKfU/aC3/zOFsCuo51
zn6s6CVs8tGoThKQRuppsF0c4mfOcfHZikKHOViBmQvz0hpUtZ2R53bwkMI5Ww6O67xD9P4pOrXY
ZaciemHKLJoys1HzSXeH7SKbc2YVlIaUzkiqUGlwRDwE5MCIFbdsiZZoMsq3OWEiSaRcfWFzIX/d
eBrFIYlFqycggsuvUF2NNlZeIP2vVAcMIlh2M9nuaJSaiH4rzmQZO3w92Azuo7/JF0jMp7qCllyt
0E54ZHjB0p4PRNw0kbV+F7NFSHxY6/TCcQwGcwx3EnQ8s1Y/TUSygGTcoTCCewP1UyWMEuSqbrSM
lnmrWfYjjnkDuJ3e65VK7gkXKdvbQpxzpO1ktzf7TM55w4GPJNRh4lxSHp7snZ4AfuaHStOLFONB
m/Pzy2mTQZkkfRf5iEGz04O2Gr7cCp5HCcEzJaV6oRo3b+l+fqdjQf0iwq8x4FdoWK+Y2a8uqcXi
669gsyykHytisQs9gnwjXgR4TowS1BzSmDVSqQBWMtvjScfz8jF4dF1Yk9AxB7wLZfl4CXgef7a6
FHawl3jucGZBy+HplknKtQ2mDZhDtDm06oNlczxzmhHOVoCNlAtbycMMDPBwfWfwQJaQNm0bJPUV
33AGopC1St4frdQvFIBcZSGHGX5iMXZTEtpE5aDZtNKGUjd/tuS7ly79rtA/8CzmPps4GAi8h8jS
UNcMY3If5u2/pgEfJO+rzClMV7ioTHs5VdSB3Urq5HYvZ+dPMHB958QcXcQJEPUwzx/FAKdRfZXU
W47KhNMV4g1Duk+zcUuJmafIqZaBX6dfWb0qBPrRQ1/PY3tiHfoCO8cJDaMsEilFByHGLLV4HUpl
oT+TY9xMUmac+YvwQ//ZdviqqZstaD4J0XLU5Mys1WqHJsqupeW2Us4YaYY1Ji5oPuYh/C3lmT/2
T2PuPYi1SFsBZ8JhYoLPSjzzvvXC1+uuEcdVIxjmwMonmuQFVT3E0b0en7flHDAV2C3MTqWKLPgi
9pkzdAHd5WJl5B+SHCZQoVxBuqs1ukjxME0ahGjK5CPhXLViCnydDynxQr60Rizoco1rvz3kwczo
a6br9gu6F+NwFyqg62fcNw6HBOJiSEdUlFp86qOKbK5jhCoBqnJpciSHmnfM0g2QGA2rG3xDJILo
QgxLPGiVTc6oe2bLjgOwy4Alo9jHr2d8ZUda43F7kcJGy/DVgyKlxbIdsy4ayk21dG1DITC7ouqW
zIOvwrq3fzd22j9ElF6Mkr3gWxTXsFomp/31tV1FsDoIWW4hPdJ3WN3U5tjSWM2zRULgSa8C29ne
iTYDFXKIZxxFDiAO1sl5/UV+vcXA3L81orpUHFMGq3pKxutCgnj6UxOWl5gPGknsr2izxO7H2PJr
xXhC702/xj5FO11NWljthWRBJofHOGAoIcmLFFV8Mfl2IvGVdtw/c8wrAU1iaHSUHKf9jMEqy2Ug
yCSaWYcjE0VqcHZ0HNFHSFIcEeCAILPc1GdxacGN+jjzEY9hYeG33s40VUIjLahwBr8Kn8o5rY+L
RHOCl7bvvdMQdtdaTXTtbewZarn1pIhpFnHVDTVLM3PjBOyFvlBNHkCyhLkmK2an5litObkdKU+P
WbhHzDWpYA1HxYKuDd+w8LWc+awCD33ZfYuTtNoCtmdetPYP9rrh5AuQqGhOaWjIJ9GiSs6DK7WC
BIIONK5nzusyDV7juq6f/TppH8eAm9cGJLwCNnuCFim+r3RoyI6tXo6GM0tWUYUxp5KFHM9xBoKO
LykhI3LEY5Z0XEvQCJGlOSAjE2PRmjlS5Tj1q4VTB2m9iG4RUsXwVoOAvgHXMroY6bTAIt9QLnLq
CedB6Ysyf5OQSJhO1Bdefq23plZxinMx2aJwY9DwBeDbGNos2IiQYUfeJa2TxHKps40GFAi0q/Yi
pccpGXv04HFlMADqtvNLNtsbKN+EjB7eH6lk5wkOdNRMMkU8k1lytS6wvTBkDPyJTrOgOajrCCSt
x3yV3t7at4t+XqrgmKKeo6hEpR1DxPXDX743dhRmvTdNh2RzXSgXtDo/Oew5k1fsl05x52JPEENp
O7UbRcA4reF/2D/z59jVGAtbApYwwwbC9FDBvVQFNfm4uohsnRDG4A4+Az9xx5fSldLYQgoxmqD4
7YelC/17N9sjObFgNR2VGnkM8UM7LePz6ssp1nvSwFWsNI6X9iYfszi4wIGLtxnBfZYqBYMofi74
dfhrDWuPOBcH/3jDDysLKKaDvMSRZtDvxxBDeBZCuUF2IXX4z5gCD9kuc2tBTEq4k7ftUHZMsbLq
CcaLYO78R4zUirtlqczdlM07zBkuStIyzy80VmV5cBMrCsRa1NDie7Z3g8iGCZbfxt/8xfSv+FTi
tRjwq/j0mFpllLdxJTLqjedbpjy5cUmDb9nG6RvPAubu3HIZbc2IQPOIQJrW8rx4J0YFxS6sbDCu
8wapwADi2WDJNyRCweHBxWw+eCEczYVuTwCUq2II2+/G4KO3jhFsom4OoMOH1XWmFaki81Yf1jn1
XBdcLTv1MYsBlw8qLN4xw9bqfllI5Yi6dsFm9Oz97mOPLMiWyyjKUEU2cy9ekub34oy8rYrhWXpI
irLmQ+Yg92EB8+McNJmQBYTR4PvvWOg4cCRInu8PRVwH3+2WBWZ1dvY+Fa65nZ0ufMgq+oJyACFh
EcsqJAzLUBKNI2F9nBjYITAMtGnKG48eOZdlEOCUO7pUYeiW+c/kzFDbu9YS/bnj/zDGTW8AmYgc
3OmSs31tX2wGFSc75AbM8N7/OVL1IWgDHYuDFbvC1aD9bbsxuaVQohaA/HrDtJiWchD8QzzTZJdk
F7kVtr/SnD/BvQ0QIJpQVZkOGgLKYQb0Ieg+LlouRMrNK35nG6ykMWxmqrGaTt9edthTpfH34RDU
fvBqMMF7j7cpQEWbBN+QeKh9dw4eQE0QV+H4Wnb0vIi4hU9clX85wAFP3A5xmfxGO4m6B1BLlDqj
gY4CI/64ubF1Ya0cWZkvd0E5fU5uwJUfYAgjB3E5BGuLcSMMaAaFJ9t2AJcnliUB0dExDvkfvwnG
3+rcC0DJVi488p022bCNYyEyAxfWMkL8xHA4i5i89SxabcbGVDqhwMHzljP1ipovBeng3aHQra4q
C4dASsXtCbJz9xYnYi6aRmhaC566H/I/MPg2PBMZCnFbnX/4Yn9B3iwa5ljeFg7C1N/NBDU+SJ3x
ATZ88S0uqQltRyE/3Gzw2qonmK9ZM9of5cAYSqc9NCXzHWGAxAwK1jL2BYEaC3/pct02kgtju3hy
E79+qNFCzJD0xv0HgxcYG1gjY6BtyMJjlGJb2J24UBbZlKTEuG67Y98AVBWTQvw4urZ/I0kaGTOu
yv4QKUp9aLoSBlkVLsHTHJWnEejqMJB7/X2E3HRl56P7sOzUJJj7YriLrT7CP3qcbxhleFcYi7d3
pmX4J/LPW2sAEKrj2llOfpMYVt/Zcv8qWjySTnFakr39RcEe/lmyNIgQNuWle2FyXAhRwdU3Plxx
jFUskD+OKFYv8YgihMmc6HX14uw7kV7UN+iTGXym0thyQfG4cgps4Nbk0fbrPBMD/U+/wtJhseOL
GRHhJamNVCSzGNahhZ+XR4iyQomYQZUCB1y5KVaCTuwc6Trg7E6qx11xJkcqcs7tn6L2JGonYBTc
DV443iU8cP+h2fPJvh44uX5RIMM0tIgKIEgqHK8iC7qCQad+bXJJfFvawKdadMWjjeooztGeTuGG
vbuEL+3n4H1eK6RNKjuqUWIWKbd7gK/pZRUhwoRpS42ZUeA1mLFLLW9cIHVt9vD4qA+ziZjOCdJT
xjKfEpNuGZfiH0/zFsLftVikT4TSfhT9AOAJBESbRPsJBATDAtELyM61YV5He84VYcsgWbAWhdeX
CLMAEHXafPgTyEQZWI/ocRZCvZvuufRYY8aSuTw2CQevZxkUDWNZk0Qkr0qvW/D6jjpVLqVx9aQT
TQAGMCABia8zulND0Zs18lGICiTo4xMAs5FSRrifZfHI9ZP8q6dijS5mXs5/CCf6p2ibIxgugoCr
+5pMQw2n2VWWMtdCIkRBhnu6uPYMuISSpWe5JKLQNMrNq6OStsdXPMKA49DvjRUAg+QG9jsNp8Hd
6SoKeUxgR+Fza9Hk5JMPQ1v6Qg9NEP55mPbrxEJhjyKVVzx4oEDjIAJ/8Tohagz3G4FLopQJBEGO
IMg9BZ1MpXFNgHHDprMqug1Qz+7RYJhYHY3t2C6GfdyFdGkMEEd+ngaecU7ejGKFiiXrfRFj40OD
qEN6l7MpTrjQ7GrhBujpHbk8OVg5hLDnfImMA++fdI1vXsmq93hbl9W5Lm83x7Yu7Y2C5EuZlEjP
LNXsV7C1nJy2QfLUha+N57gvKw0eQg1mSzJhY1CNnJJ1DTAGiHqhmdM+nIALTYIS8kNc0o8w4gAM
qao3mOaUs6O8fwm6HYv0n4fsbaG/uIYAgUG2EXJXwFv1e/q9zMAliDfSqmHdjvUKWD8D0ZdkzV2Q
HMoUs5F4BMhMTF9i7Mv+R9J5LUeRLVH0h1QR5c2rWi2LEBICBC8VDILy9pT/+lmZerlxZxik7qpj
Mnduw1MFdII32U2Y9jCN/+7gUc2ilWlIRPkdG+ox6D39OZII2JLITL2ux5CfRnXzKGwWLaE/UBp4
nzdd5/5T+xhNoJI8ajVxIBWRcocpCu4B65nhKUQkBDdlCiS1eDxmnVmXA9Q4lgw88YgWYg24wX1P
hmMyDrYTNgQC+OQTaA1Xcc/Xh6XFq5e8+DilyGKSVpwcTIgkDhkyZcsahixrnyR+GIPY7zJVOUYa
b3uiBkV6b59KHNqvBFKgVmMUvHe0vS4DjjVHHmRPMniBCsn0gaMWvzttoTShipYFWknHrRG5U/0p
2aLpHLn0fMw/6xe8qnDDF+ILjCAGhqQ6nqQzw+6EflLC0ISzoTiWhZk365dBjHA7RWx9eAjr1HGS
qpmj0WGjqbhG2atjyMceIz4ZRygsxwo8ndgbqh08++mAmVdI4ybkrjIBnVwkGUjmTh22Ysod1Q77
MPJjxKSKmTPK1I7JwWGLWoIcRVUqjDmv3cOw+9zaHLhtXXr0dcf0hFWEQIHsW7Oyx1D7HMy0sUYU
solllcOJVdmNBAoR1B336zeNWpUJXhXs/WMWwu9S6BvPJ8Ad0QqN6aO6MMWw4xhQi8W3fPaPmEpy
hNcS70IffUOHW9A52yG3ZQEs1CwFvyzpSCkNoIG7EjtGNwAuC0PPHoV90+KtX/OzrF0IJTII0CNY
Al/MJqOsnbNHyb6tS8Rp2vw5QNvB7//MUc+3m4D0RfYnEjhY4VxYSM8xNyGtlKE10D+V6oRTdENL
JdwDv0XdWtELqpetV/NmFiucTsMxtEx3KOJLOBsP68AEilb+ySawAyQUzLGiLaO1deufzJlILaSA
xz5k+w+/A+hfHbVsxwQCQmn94qGzumkLhMHwfp4WJDevYz1QYqV5x7SlGPw7LzHds9fa5ne5wmW3
Rrjl5Y64B9sE+4Grob2yOEYZCYkQDicqdYONAb5RgP1E47uDfzIC1FNaYjr0dmtnSq7IrwijP1Ko
gXi74Bl+/DMh7t5dKKJHpq5fcFN6E4cSA8h9ZQ42/Cj2FqLRl0UhFLT44OFrUI0geGuW+Xi7s2Fs
gvW+SF6kxplIuA+3LXr8iBkp5Ex8w9h4Ed4zz+g9HghMA4QUjjq4A+2+HAboavAmOriZOsPA0kgQ
PbPY4s7b4tdxS2d4DYBXGVEUQCiwNcTxCydqTA9SBgQtZuaAnmv6dGBf8qJM+xbjhXeVJbQhqjdv
EYOCGv6bb7F6xCUc7NC1ZNWCDIsiWLhuK/yEB4atEKBDobtDEzqrwagmpJH2w+kC7FqOQhBiuhNJ
iI/qHiIg0cuDX4N5DpdVNpfb07LzeVVfYPzoXb3uKHTMNdoJ70pKH7Is+EIC31cd5uZqOoYHtHMq
R45dvYdVaEEFvn2KcyZXan7qxzOqWhuPQSN+djLdVpPJbpAjUHQWZcqn0ShLz2dRWZ1PsdfEzEom
QZTV+XKkPckYPSP3wQ1OIG7iUQIAWVQVOdZ8E1zDxsT/umXiBCTWRePpSh4rr+GfejIh9oFDJsrz
UeKqo0POuAqXBYkMiUjquh47xiV4OzBQHYW5E1ALWWStnQhfwXFE5KVtHe/XEEEKDJ9YC+pFceB/
UaKchCkkVQlkqpWmEOhJMAYZInWl++/jawiHa034Q2S3wDEjD3NJOKCZ4nBoHZzQ/gw0Wk20pQyR
OeOgDaHeENUXprigkOYcIUnHaYazRzMkXZ5gRFTOVbQxUyDeBxGKCvbhWzEiQfkvEeNWzsU3ktSI
QQqwG7HlUYfDiEWykdWBcXrU2qUnUrCG22HBgUUnzBSmhEfAH8N0abodj+UjREhsdFT9y3R0/ypE
IG+D4Kho+iiEl3jB5AB3AAxtxLGL64W5bQzhoBRr8MgmNuTgRrwFBPKucoJlknNepJjnDDl0QDwH
se/J7eFr28lALhEjq3CBGDrgcDVK5hwJO3DXS1n7FTdr6XZf1MoI1WB261n4M1P+EOgzU/WQbYkG
LfxkN7J0ond+Cy83lEJPeO8LxHQFkymb+QhsWRRcbBuPjxu5LvVayvjRyiKHlRMz1VsYUb+Waez6
p3GgTtCZI/xkRnUDd9VB7X+KJp7uknKalSWiNSUYWYsspYnh7rgsuD7A9bn8UFyQh0fFiiVMx4uW
R0RGKLWcN9vYxSMnIz/mQC5+u1h4PrUhSk6YJPPNx78Dd7suR94aLMb8Hj4XLvVjQZ+TD8mNgU4g
QUP8AQ0Lo3AutDUVHyHRSSkbwCuQLlo7OabBRt5n0aL7zlCpl3wR0lyWghLXca8Xhw945OVWXS02
rk8EYsGwT9HjeogfP/QphNkxw8oBN1TAHS9M03BASe8X10WYNC7UYh5mQurJuITMNa0SEwgwHIub
F6oNILvVUXBLQQ0rzYPQiUUQOnoEJgEHMLZfUNBc2iw12fXr2WaGCtlczdKYlFElQfpSPZakykZ1
g9gnEaPIgSQyE/BqiAyRc2x6G3fePgYD2KgQQUcGC9YYrGIP+73XFRPoywMHCk6t6L07OHIhUyOG
KLEdr0bzDuIAJEOzowps2LnIdjpxpg05A2DeAnimC0bs3NRIVt7WRlJY4sK7tjHHECDayKCwkvqx
a4HS1dedHhtef9WTYIOQE6iCA6+dLfdbvIPergS1Xa7Sj7j4AmIQvaccGpTJikvj0ItJiQutwd5b
LFFCAfGqkGkZvPYfUHRIAqGfUAELVSNzTSt7IaCBkDkmV8im2PLEllRWhL0PR9IKd9Xu+La4JBw3
LiyN63RdwEta9FUiY8RLxIe9jSU14Qp/QMLFMl7aQBwU8bvEvlDUhpaHlDGuxL0cS52eQneERcG4
EjpHVgDe9dh7V7xfuwKqFLpB6wotP+EAOdSHl3bF4jI9wyTCsaYPcawR6wXIF780p42QHArx3n+z
W4EGURx0MbAdnDoIJ2KYII0X0SJwjwPWvPgXQFenDsvY4N7asrlGB5GTehBbJYx9xDfPMl0WZafe
cMcyv1mQ5r7rdxO3ojHq3ceV0xYXBpakTiY6TEXKg8qcRwGBRvxzJbhWDK5VX7FIAW3L4Y8lJOwM
elSddMYzTkMj2jmg1XX9ywufSKpeqL5QQZJUYzgxGIqBhDU83sURxU3OfW6lrndTQLrmhEwLAh1w
q48yh5oCO69nL+GZLbgZa5k+oiG+J4j01TsodfGG9ybouAzv1KRD61yZjmlfbTlBfaMtgF4pEIgQ
HUCHE3RVaSvyM8qO648fxGnAQll7QAUV0whNaQ2ZhJIVbxxYbGz4/d62pfmIxnuMzuHFcSjTRHAB
HsxpCXaAfQEgKdckSBRuwUCIDLyAjNGnD1+9HJeZsR+BdbvQKi7TYIAuCANAw52EnGMnoheaIIa1
UMuU3mT3+zerDM5rwzHFscHtntMcKVChnxblKWitNHb0YQgqfM6esoeSv4ijuj4IXgGVoS8FvEPR
htYPPdzEHsGPccxgztARIFzHYYX8W4aEcQNCqviw0C/XkWk1AeXKdVzDEN9RqnDVyei80LbAWWWa
j3MEjVYm2uaGjyjkcJJkH5FisUnFmMT0FPSiPqsyVFDEBf3Jev51Jt73tm7qjRBugrhLWMO0J3jZ
ro+AD1jukBrv52wUj3vcD5UvBZQwlt1LuzdXupEySRGFHcnYh5967fugAl0PXwy7dMAoyTNCLZzj
V0MdgTMcowrSei4RgLxXITWU7QiTL0QNDh+d9cQ5oFIrJWrIhpamBzEPjYMatCEHPBKwKXGMka6N
qp2xnwwcfdRzj7g78mtqvp8Y8Zga0x9RPEcTF76cI7Ej5o2Y+PuxhbtpuHyjGSNbRoJnBl5V3GGP
kqTkPSEyloQkEHxJ0SHjGAYh8tUrg9cylxGCq3EGwW15ikIXT0xyRcXJ496t4KuoqdYPTYcKrLZS
yEisDDn6SnIEVItRUOKg1Y2YGmwQbCx8hGQcu7BjunJ7XgPsuUjne+4SVhe6AwB0sbvHoR43N4qg
bCJCFq+iNfW4cw4wDjtNwx8V/rG3BlgdehnAqXEEa2rDT9o+ivq3degLtdG2akwlFMP2F1jDMYLg
qqQ8VysYJFHAtSOlKTNubh4sz22hKwiPnpzh19X28P8pxMLMipGj94xyfbd+1bl9rISrAwKFSQHW
/Ri8mckvbg1yHol/oE7GYwsyqn3wrWX2TaYcdEfWUpTxewRTEnwqk+jkKqcn1JVUdRzGOrUlucJ9
KMK0uj+EX6FGo5otIFZWyhmiJmcYN2DkyZAgPTkY7gG4sNkyBGIftXS8rKTf4tanMc10iXBHXYcL
w+UONSE4H+A3nBhB4uyDGXvscwCZDGaMiSs+4PjwcSR12KjEqbCGJTgaC5sWzhblAVpbHmgHr4Ip
Bzj/zGVv72AbmQvKZYc2V0ZqY8Y88bD2lv/nFguSs7rnZeQyP/HxVeQ6L7zlDEmHg89C3lPL4gjR
vNm0oddVEPEG9pSZoEyhVAtSdcwxQ/Qp4lFUNVAHWvjPQk4Dg6Oag6PNMfTDLgci/RBggASRY5PS
sMVCjXO91r1MreUTchu6kA1lXWayHxFD7+DkeHEFxdhYFENRunz2C0YqFeni1/bIpDb2/PL32nnl
IxIiyq2WKdJqGOmLmscf5cwW/2yxRsGk6beNMRl0j/DFXviodsb/QMbHEhzH2VuzQhA0EZ0Q3Td2
cPYxnuXHrBsQMeg7OdyWGDOFPQh/gkf4l7W2nTsSr4Boaa+Ziy9MwvI9wbQG8qZZ6KziKcBkb5uJ
K+fOjgEyveGr/SseHADgjEqDBekSzZ42UHE7ZlCKc+hM0vhUxgsDZeQJw/BEJheAauTBkE3AI9fZ
hF9id4Nvxe/3Nx/vbG7E88c/ZiOfsWNp4mq3Q/gPaeGEl0Tz5Jx7XC4fleESrwNcjh5PbCZcmGXs
2Q/hM0Pmtm99b2K0LAob4zpEKAk94SPeHGCFJcZVqHHJZoXe4eB3NB49R1GU/UBlvFMoZVAUgGpQ
l4GOsO59O/thxK23MwGq4Zb9mZWUGMzC2SfAk1/175hKtp0RjZElgpiRwM1upMRcLWBrsfWyd0gU
ZNUs1+z9H+ssDh4pqJEZUjS0Des1CPdnr+I4Eqqo7hDgGcyMHWb0KycZKUygqfq8K9glH0IjPwS8
EvRYpvawkuWot6BQCNURg5Dtrh4tBtsxkgwh9VCY/iIzFMb1xOf3J7SuPkmeUrpiPRnM4besPN5x
3/29cJFch9ne/nc0YvE507sdDprnyMe0IgGCgFYkTGJiCbL+j7p2auFiQ8RWAU/m5uXXCoriTca9
91uDk/BCkEir9U1JtRAI/1UNJzeiD0EH+I5q1oT5KG/YZAE4LpK7pjDF5dBh0bPCNaLJYM6MVDq/
4RWvl+4c/JI1gIGZ8PXky5CXZB9sUnKJKWtLwr03VAyQOtjWHDJVycutJrp5jReKKWulRCcKjGkq
Ybqqh8pw+LnjcGUZNLzWxcZBpQhx9XS5qj9OBfGSr+AfPUBJp6iX4XXHNOOBf+IF9hjwB6wAQwwq
ehFOVCvkSDt8WlNSWPzbUazl8QGgesNy8Yyk0z6FwyRuFO45Dff0Zqgh4ZtQmkuxXbRXhl4Hn0hL
5YKFDEEmF8IumIsiRaWteD8/d7UiVPeiCc92KukI4zIrpcT9SBPJ/Qd1JKzgsfDTsuKyHkl+jXlm
nuTmsYb/LRyaDCmZIeMVCzgbc6eWG42EXj+R4fAeV6o2zu1/1CkDZYQDRTBHlzMSljjRMpkR9qgN
7nu7yDvzK9qbDJoW0xV+UwQDC/J7NT+g7kyuaYUY8WZQmo8du9VoFURbiiPcjxnMqjP54cBsAbWk
wUELyTXdUtRZKellC5WsTsMorHhSIbL2ABR27JGh5UXvnDaPtC8BPBFtjGP3ULn+i4ZilLi6fIhm
gPWoNjMuKTuRgEmXTAPEURRlFuWOxC0JXCz6q1gGXppdojgJmFj/mSYLXpBHV0dkG+hUiCkvf5sN
NvI77Z0+TH9OPOBLPtOMyqPCtVR4JpQd6ywoZm3jdg0pifJdQrxnad7q+U3h7phpPZpYmAMYEPFc
GjN/dtFxQfKBza0Z1Ul3uLeIm4d7Cz6JKgutRIQFuRh+iaBFjZGlkTgcuilkh1z5YLxS2akfRxWP
+1+riU7LipQTVXx2W9ILPSG2j1lj8FF6EdzzshiDimUpC8S7JxONk69Aw6UGNwvuW2rpAwVeCCJ0
+L5I9TbKQQLXadXw1bzxHVmd3BK3BnAPY/llfGPIgjtINr2hOwXdFXRKClOkGsmpCM9FFbU3JnOh
FIlL3wqlRnzeJToiGqKXGBnAVTXgWAEwSgMtmUBxRVowt5yET034bWtU7nqEy6PvY2LmJ6RLI0Eh
I6Hf3WdmtD8PRrGtt8GNB0XG24KOTX3YSe3hQYVSIntsSbWWiAvyMauFQ9v0vDCuX9TJQnBnxPAg
VG2149Dp5kTlpkhlNTHIBJ+mYRMtZgyZEz/5p2Yj1sBPJuqqGM5UuUMH6osnxdGUzyaaQy3Z8FHj
zBCIJ57m8D/hWDLNRvbfjZ96dxkfDngAqOQkc7Nml8hUwCQlsxXqjbtt80mwGUMcmHi6fozh0ghz
5W6hkuKFB8O5JQ0edy7wM+wn2KO4QDF2d/Gr84wEwvNty5Xrw17gc5Qhxdpqi5BLZjVdLy9bBmkc
xxIKz5PlBwFOZ+Urc0m4zCOlso4QEJoyaBUnLiDtGAxFNguUbyK/5ZkYEAxmrCeyEO98vLI1Jppp
0b92YCAoKK3qf3lIyfXCtAatILsC5ou5jx164tktyUOqd5fuDAxqGIvHaQx+lhMdQmRzAHWpu4OC
OdPJcvFts3sSGiqGfowt40dFszXufRQPaSdvCBqEin9pYZwFGsnuOAx+XkdOsyo6r0/GkiRjDBQY
UhACQU0McazLo/UVxlr2TXfpXLThOYWLd18U239gb1/90MrDK/IFPay08OI3x0jtdRDCS9iHZGjz
YkVGq/MRUnIYgZJhitSUfokWh0wg9KgosLD+gdfAF5iZaSLIYhhXc/qaCHJ7msLvL8CHMuh0N1s4
eC+1Kf+aY4ecme7+a9i7uIYNFNVfuxnw1rbQJXUF7Q+yHUTIdfcXWhOUQ+kLjUiI8TBkMBfjbGzT
n38xDjvC9llefgB62g6MAroYE1fpatQ5HVYB7GUaSfFsM+MGF0+2v8s75xZ6i8jU8QkghNIDgtXK
gFBiGw5hk1MR4yKFr8MdQxNMmbYFFRoAC30D8wQ79e8+zDw8iPOmAY6Qk5Vo2pjJEv+EAI7l58m+
DUemvH75ooHuErekUVl6hhufXUSlevKx/YJNQZmw+S8m54My9spWjEAiDn0d8ws3QeedunkhMGEf
5vCHokjQaC1gMUNhJeM5wx/CD8L0g+6eL7F919gKmTR4iPAxqad1OmISFlr0aDe6rpV+RwoVY8NE
yHAola0cAH11YPm3sAAyoJVoRhtv08BQrEn5hrco5XiVMY+dBGYA46FU5a+rDLlGWRRyE6wTvEnc
p2n8GNBfc12tT6qCoA7NaKtYPG4a+g/50ALUAmoeBbeGVKQyilhdOsGSvTXyhDuP+fgE5+qymRZq
Z9JNr7U2/uA9bJSoZti+4ZwAhh1ncDi1qLWr0ONotXZOuxR69LjXeJWVrkifaI+hH4/z+IQt3HMX
+fe4LGLr3ZbDOylh1R+uECYPMbd+EFfJrwRXMfD7RZztewoOv4Gft4gOCzbC9l1sWMoQK0MLZO88
Dm13BsO0KSsAXnT4Rh85/VGbDyX+QLMxd/XcflY5t+l4zPwcuIyiLtDOi8QSuOW9y+mXci/HePsr
iYLGlV6Kp3sNgENH7/IulXccyVy8C3Cg7YVoAkUOaoSU3aXVv1eBz/UoDdBO/V2F5YA8SnT+Nk2E
wZkTsRD9DLRuzSnTcrTyIoimLBbwtxpvoAmGterVVXUmZFYspqArr1FE0T1zy0OQo/LP2JL+QCJU
V7TrowBztzbOSswtKG+5EOnTxM3DkEBGG0yjbbtVwyicJnrFY/eqEtoWonyUMSX1ppjwxrAg8fPx
4SkeCTtRidwwMR5QZr9nIfzuiQI4BrH/CF6iOqKCKSjzRRZvLxT9lQUR1UTjQ3eAoNkFw2Mg9kna
qAQS/OLSxMEPxvR/Ozb+HhmfcPtcksgbm/C5TJ4dsTRXhK5B+NoPzq5MUJ4EnY92hgm4QQW5G1CE
76kizjKBzUX8E6LeimLviKCbqU8GvmfD7TGwOErkZ5ce5YSMhKDCNmydw2YgC66uZPN/Zl9kcCg1
X8l/Gw20BaOH6CMvsvcisJIrfxDgFo9nfMDCX1bJpTLOJOsgRt+e9u14Ic69fGsHQHyLDIOPwX7r
b9MjYpXoZJHPDN4jVC2dmx1L+mSFrf1mQWx+6rw6/9UQCaHklnIGcFlisBOA4icd4pQDjhm4Z3sh
SkErpZJRMFVdPDTjoor8F5wauP1LQctFt+a5S/7K9OUdxj7lUsBFPzr8mFwOponHEk1SCsqwVkZB
SoSh1VGzy4V48iertgjvSmvnmrv3W2cfAYvvJh4oaDUQh8gbYYASfNcFEvyLPVu0MHvNBSHF3/co
ZfeDQBUJKS35EuAUfbjPBtjlvrSk30SlCwZhBvqnaOR9eHNR/amiortevZAGV98PG4b8cvkOzKKQ
rNA3iU+dRrO1HlwUkmHqy5QJEYS45SXzuIkQhVIP50SwkO4H3rpRkh4ruS/oR0HPKHiuYRfYyBIk
kzSmzkPQTnKKxRVojQxFkFP2Vw4W/zcIrV6NT5WTRQaUJA9E4Eeqc4boQELAW4zCegLOiVr7aVAC
5ldmYh1VhbNzk1vkPeslQt1qn9zUtCTVNMWjGVv38bCa6nJqnV9UWECcjTh6D2C9zGH/mqUECbMh
JV35ADpq/D3afAPlfUGURO/awQ1hAE9kywIMF40cnGMNJ42l5uSb/WwMCswqkgER8h8Mn6i/OYx4
4jb7C/kAM+LCmwyDZJZVZsBfxhwxjNrTZC33RZbJyIgBJ7uaGlHnjvEC2uPBar7xFy619kClHM3W
wvK2/plCoEQxuuQkgrANWRS0yMftsN0YRpIt8JwVQDwxuwnb2Fcjho5jAr2X0O2XmhjGy3b3c06f
9JFWnfuO1KvrMoYwtoPOilg7YxDCskMKOnN8IGkjB0SNMUTZ90HibsWxqKX5xO1xuJH5gSQvy8nL
QP33WvF7IyHTJz0+j9EKkfbohsm5serZe154u2h9vVyM1OqWd+mlmEoQtLtl4006VkN+5XFsVQ9t
gxviZwgxKwIoXFzTcwIkNNxNVhPkn5kEBTdRER/A+BRerPm5Ddvrhdzn7OQEZZOdp7AdzWVULkxs
vNqIv2LoYZ9SCku6i8Pyj08e/OcqZUboBwTkZrgAUfiXzLAjetPOkyI7MNy2h0PCx9pXxxXjv+o0
O8l+mR5HArdyZUJhz3RjzReMSp/FqhtCN1ycHQt20Y12MVWe5mYxyGEwnBFx127CZUqFhOAV878M
TBprFFGpinVLm049aUyM+GdQEOXLVD5Qf0mD0UZGNpG1PvkMuGHhiCstgpLHeGBLCyTjN4wUxCKv
Ang6Ikz8xTl5Sqxfa241RFxyBCcoCk65l6P6WzA3LVdhW6BvfhgR0ylpTl3kPBeIKAxzuN6ODf+Z
E8dnFr2M7R+1HY227Vsb8xlHCemj6sFTW3w2cVp5bAc2imgpTYSuVvxLo5zeaPH4/PCE+YLzlv8Y
ZYXC1rQ/uzx3cQhGleHik6D+pGD8TxrM5REmrCTeLuX/LFAAGCSyR8Vz3QNx+ODolRsuVtgGnLRa
FHmizPV1ZoiSeZwxtGAKIA4sPmNHGRaoO39M3uhVGQHXeKDRaM07jMlyiL5Rwu1BbIV5KSfOTzuN
3rMkI/ibvda5MLWwruFriS1AIL6fDJhG7Cv5BK9lFC6fvYMjpJVEOj1CytHyziV7+7IcAIOiieMb
Yo+PBAW/c9yNrNw1f40DN5upopCGPOjpl5B1w/+o9zGVJbZkBFoROVhbr89KLxUT1AXjzDaKbwG2
xJsWBLGe+uxpInzuGhNvej7s3G8IMMAJcOCRlZpTKtwCNduKjvUbsAdFmdxs4yaErCR5T0aclcjk
Ys7DzewZ/iJXIswfgiLUJ6w8pgAmV+n+Gl0qx4/rk/Pg1nL5deMkk6WYHnektMWxBfjEZXVVsk6J
cWQLMp8qXf6rMadwPtD+wzqhV109oGq4h5pC1Q7Yfvli4iJRKTJYzRYRhItbGuw3RhS9pFOKUCnK
ZXFK5vCC06smuXdd90dmpVCqYD3LBGoXpNyFaqAySusYQM/BWxkzyqC39vpHBJg0sYQA3BEsiDdY
IqwrbODv9j5F2W1nS4bQczY7UBg6Qyz/ADCEfavmBcS7c/WSTMF10VZ7cRP6ufHugS6oLCk5+PVO
VluPyeQMCMPEynwgRRoJPCBzQ8MHDhHD9Bc6LOjstToDQYKdzm1CyyW0NrpxCtSqJ2QDlAmDfevB
LlDgYHS6EBoDlrfgAIuugROGA5Rvw9CA4kvef2Sgn40rlokHaxWrJbpk7LLi8+rKwX+wzs0gDM2C
2QIXxvNS8ijLmSbXsps/wh4tE8bTqlZusvBv6gAdGLvCspsaaJno02JoMAyscahK4TZkFayrD8pL
I4ks4AGMKhis2nH8blYazo9dOPjldVhEd2vE5MzPQvNbNTaVYU2uBS+sC7NfyTxGJwCn6WdHfCa5
jElQUUox8MAoHXkC4DPGdqQgAmRFtrwj34+oa5pIWJ4RVKgbEYmW7ny8l7sd/hiJDj0fuG5w7OA3
otgooUxPi8gvoGEwT+D842SQ0jDMn44UIAduEOVqQQ3JTBSufOLDlOKn5kJzEVUXsAPvdeKbZhXb
xm45hR2pCtC73tg4NVy1NQeZKK4dg1Ea/E/1u2o9Fi+aBwhgCS/Lryn9xezCERg/R54URsuBXUa9
FqdoxcXsGFjyWMtXV17BCo+BFdUIAEq/IOwy80nDT9WMstlrb8bK7x+tjaVcGivh1Vblm0X9fdsW
HGlWYNp7ddArQ3h4AEv3C/7u95EdLzlMNWEmGEr3COSejUhl20oyrepHDFy58pJovuE7mg4gcExa
MEGQgjpjig9Fg+NFBUTt0OLyRYEsliaqsx+z5F07Cctj0XspVF9xxPMSuRQPvrkYjvoZ50GGNVLF
J4AOzDWB0oRGg+qpJPzpRJ0CYo7+O3Jt70n0LMYSjNrr8c0TxCHCMBGbveQWp7Od2QL9x5HyOVSk
rgpFZw6ah8kp7sPZp+z2KjAM2uKxYbeUTg+gpafnAlaJ9ebvD+1NxOYvN840ZT2TwNR/5nfGN5bF
q1RXAdsCmClrPmPpc7phMAYxDZJJNYUvy4x7mQxNlCyknVmZ1f2rgcv+lb4F2IEODjtMLowS7gUx
OQB3Uc96hXFyXPZ94lzl+xuu3zhb1zwfGWBzVe4/0FxOlw1vm+JvHTAG5TO2rigrEDmYlXNIv7RP
d3rdivuRGkn6kOXPStpAK83SnriBAwbBMYqfJ5M1HlNw1qGirFi8wFAn7OChqgBWZMzn9/IWtLhl
jM8/cupXlORnFzLkfdo1zoMalqnyg3BIzIE9Bq/ZwFSfkvm43NNguhzoqMXc7lh5XhU6v9NaI5P8
OOkXpMbkbCyfJeOYdLVPnRVDL4AEfWWg/JwF5Ok8bgcZaPoGwiVJVrfVTmcdMwcgFy84AxuHdLl0
16oa7HauwrjmTqoc2F2IpWhIOkgJKoLNou6Pn7BBIO9DyzDSmGf8YTZOcCXdOrg1DlPqLOA1ZiMO
fuya7T/CigFrxZ0PwjG9CmIpbHGZiVTML+s5eorCqsbcBK+cbodeqrJz8RKTojszXI1mQoBVDVi+
2cWUP9PI8bOozNeQiqKDZnS5TuIo51K+IDfymH+hFz2reaQS+eOZgXxHxs3fDCvcc1zI+L0qn4xL
56L/hTCfdA/6DsJ73vgcnCjH65MQhbqeE9xh7ZKxd6N6fD7WxGGJIhcvaTzVwyFv1MJMfRdWbgzs
HQqURZzBVSlzSgsn3hjn/AYS0YrnyIlJ74xwgU9CsiOln/Azsrx6zSJi7Oal/O1m0w8TLjgn5SaG
ugJ2qcjjas/PmI8zfhTrmM43mBS2Aswgzv4mHrIG66mrdaIGU3wRhqy+0S7aYMeTC3xtgyVDzvew
aoedwTQeXY2KZ22A10qEaVUTmnu7kJJ0B7chH9v7xzLAl8AayeyyVjrPWW5sMASYJJtMU9QdPC5x
0mmy4Qn59DuMDhpg9guA/fLGNQ+dpgEs7ApodLgqEVeFbAWXMGRKZEYa2gOoVeEpinjWBvKSceWk
gsCNbVACdSRjvHXwrxjNlnc4DKDQb0CjSOdhdxQi5IZreb+KI8bYMe84Fo413Ftwd16pJaS/83xm
fpVz/LZHefTI7U7kP4S06NBiIGMojXoNDv/khvnMzIVTJh740abZIONgU0gUJGBXJ4pxwY/MRsEF
geuDorDAuNhG0L4iZprS+sF1PMu2zg/CUMTfGGY4U8LD+YdSGOKtUixQTOCA01gJ+Y0HC8bjhwww
TWRRY2hIV5xTR1QuW7WzGeyD+QW36nDACgUJa6h8DTrOG224Y+RHbANxgQgxzKpT69PhRMs1bxiQ
PSd1dYQmDRWRk06dmSDD4NslOv0uq18ZM1ISyv6EuxIBoHB8APGNWRd8L3Mx/G6AjNsa1EsN61sP
Q247FcGDxbhPZi1jywGIuWv5FUPCbyiFvyyGWWLUycg5Z/63TCxdrIu+cNp+Ux1zmYl3daJZKBin
8v76KfwLvZkx+JbtX5fC96/quuo/4DMMJF8/pn2OqBZaFnxXQEhfKbNv45rEM3w7+eQbM4EV1fXV
YAIgkcJ/wrSPz3awz0RV1Ln++hSP+I3Y6OUO5l7MjQmql4QUD9QX2S7/rqhMeN2U6/ATCQABlfEi
MJ5XNxBk42q6Tg4Evt3MFd/BoufshP0ehzRZUPlOaE94gXSTmUWNYEc9o5G+yTHB0AENFXnBsqiS
nXk18uDjNvZZ4Xay/sZdjhuM8Q3y0KF/GbwGubgYEkEXwhuomZ2YpgNyekuCGCIDdI9Dbr9odqLq
hBY8uIFoSu86n2rnF85R0FCxrL1HcceyF1GZqlm7hasOU2dw2TT7JV0btrk81tLvr8a936Fis9Dd
Kdwv9ypOMDnl+FerOSo0+vKYejcereJBdQgNP3bEYFENJNWThWMNqkMjMQzCDJPxRNxzBNnZ2P2n
WEvN/Ql6ARobcNzyDuQ6+gfwg4a95ZalT2Cijm8Tj5UubG6Te6umJ4hFSutVAPVu67Rn0Gdzg1kd
NVMto49aqF1j/0UdYOJw/23b0LU8bjCV5KjXvthYanIrf5lC06c/j5krqaOiX4riUOLuBNnoPM6V
bs3k5govk5gzj5nVdbC+eYvjIkoB7lMWHC7v8D0J67r0xfVLdfYiY7ypcAb5rhAvYUpvpUFVKdbo
CEhJz0yJ4SXaV3oCKRgmIDF/g+si51q86T3Bl9UYJhNg/FjOSJ7GgsUy0H6c0mntr6Ggf28r4PZx
ErKE1KeRBwW9xPv+Sgsf5SyjcCserJjWQw2MFWwoSYjEcVg+tF1jsHA0j4EbNrfMoQSJYNnF1DRX
Aq2VnRzpm3BaZN93lsh2KwK6Y27x29XxqXVjalIVeEECfFvtgjMiQnNUSfW3WgbyGl4CJ7TtP0WV
uifYd+RV9127kBI6/D3mc9CFdihPyl5V7EYig0aIAoh96OXUHyjpaG1Gu+O0lWC30DuIAgDzWQ/m
/UCXUL45z1ZUd2jqAABssU61Z8DlPBpqhmvmLnbQCfDg7wlH595J6Qs/1gLzY3GZE8ZRN+GnVOH7
AkP/XcClrAcVbOXLrB5+iYa8y3O3SwiIegSmGLT0fgcJJ6zdz4qRIAP9gkUhFDZJzRVNHH/2R8JS
NKNSJwJZACInmZNZWrwCqSIr7DmA6Ds4nBMwFoHWxcwmXvCT8B3ZfeP85q8sG7GHPpb8VlMFmIvX
N2nfhjeW4/4Fb0PvI/iqiDDUfizvv+jlsW5cQ7bBA3MNIR9Jz2YFciAVdJtli4NaW0CVOQZnfAOJ
gwGx8YHAIZjCS3Okv16Z9DV0qslFKGQa61Li2FA2w5yWTJSuZSiSDUywBLaK0D54CX6ELpe6iqTt
kjuStplJtOGSixZh4ZQURCvOzwx7kPju4i8Yi+tUD3fkgFDVMQVUlnTbjU9NtbqfdFyqzUFRx0g/
Aqf5L54wbEArALf8WN7agh4PCJ3bVLbVhzHhwI9aK2/iUBDzcnHypLTFrX9aifkZTT2SrWjQtZ+J
K/KAHwbg+xHhKTEPIlkIS/vFE+O2Zawfon0rISMJGRWA6cbq6Jl1WOQhKhKdFwlS6S2lFSMGcXdW
QwKZ0cqJje0XFJ9ZXI6Fp4mqGM8BViDuQf2jmkzHIM0/fBNnXHUcbi2qbwbnGMAcqH6+o8uof459
lnCmJAQAjI6IojDuIxB2wZ77cVS+G/LUiD+46qvAPTGJe1VnOhF3COAEsPlLcDQrAEQXE8NxmutP
ZjIpsFUPvCYwSALQH1GsZ0TfQXym1kK9+DOeAF+iGnDJb9F65+COYsEQL7zUBbPMRfqG2Nt+Y3jH
QKTg7takrcXiKMLum4yHgd0KYTk7tWManDThAtnVv2OK30U+EBc0QoKEjSP7WJrSi5bwthnHrfUV
e+IzdwZUMTs94dddnS4YMzl2s2/ba3ZQ2+z213VwX2017I3Kc3CYL33mnYmdLe4urKIYLA4/vPo5
XyGk8BeOOwQoFxFE3Lkutup1ZuWeCOpBfJej74WzPQWfLg6n7eKo9GwiM/FLR5gBUfnugsMae+9p
KPCnTTmYWmqylkU/bhQhF0dgkf3uFNtryRDnsh6g2ErFzqldXrkhE6dlLi+D9CCgyAwshOgT5tw4
zKI24SkyOSckFzJ1yN/xxRWAPDYYuZZMb+eO9T+AoyuXQEpoJAccgc1Mgtjei1dTe3MxmqCkit5C
8m2oiJLwk0W618VBJ4EHp7fgN0hNZdWvWgeCr/3jm+JCMc378totwf26BoyhA1go8/XFsRPHmEzB
8poRmoeEd/vPPmLktwuY24f934xFenxIsyIz7aqu/auwjyp0m6yHMSHIHSt/FV+qAcCRh3cfeo+E
6zzDv56YY7iFNRNIOSHjCbaKGFvi8T6dAx9jo4StHZZIaBE1z+XrBX4YZMBn3fIKcPkb/fBbRinR
5gBFF61jxxtflO9ClpewIBSljaHqXizxvpZe0PIMbFa3HB5Ry80Q93BYLjDPnbxhK+bXKiYCbsM9
GE//izKKQ7yrypkHx2cgvuLSt5hjZ8v1BcOXITVwtV5XP/vB2OoGK9jj8sLD1COsrcp7jn0eZEYr
Q1EvrwoIVCRRFxHWBmTzdROuBWKoYMMr0Dwd5E7mdIFUNU8CGqvXrMJXIuDYFAtrP+LyU/ejo08e
PQtVPTRHJNPc2IT38ck4J2Dds0vgWD5fWEcwhalrpldTMeHzUwAvPLjg9IuWyNoAsiXIIcsFywsh
WRQ0abEF/Xt1xK8UC2goKRz2WQADOmceF6eCRDR8IXVUs12sabqYcV+UU+llkOg/NM9tZT5VyfBL
C+7JBMWXkoBFepB4wWheTAMtGESZDekM365HH+I4fSjjnhXr4v85O7PmtrFlS/+VE+eZiMY8dPTt
B80DaY3l6QXhIx+DGDcxbgC/vr/cdPmW5Qrrno5QsSiJokHsKXPlWisvNpFdjDVYyPDsH9YOkjLQ
NBuIi6ZQfDEwdGPCxWcdWuZLqUoYPEJN5Fk5+sxNF9Vl2/j8eUw7S7JysmJpKgUz/dwUxSOvzK6d
vFAnm0a3uRf0Tv9c7jlMMOQUvg/DbsehNY/9c0Y8TtgDdUrTfVB6VhjhYlZDrunYb2w4YxcbMBkd
LNrtn20muFESAdx9Uy1bg82GBc8DCoSwWvyVmiNWLagPiAsHoUIepHybSjGhCq+B+LE8Qu1n5jX5
BWNMuCCSFA0/0dwvxuSL4RmLsFacReIc4MjU36XIJf0QYlrGbqGRe5wLbKtikWh8zGhQY2Ny52gy
bnIqw8D1C7QfmwKrtajFReIZ3jWcnQMVLUl5tE1UF+8lKR/Z40S1Z8ooBIB4tfs5Nf1WhxfC0uml
YXpM5yhTsJPg3nQCII+ljcKMqM70lIkLDmuc7B/moMVJZ9K8Qw4ibLTopvmC4U8aYT66xesN7dCp
Iua6p+EKm5NPGEM8D1v3gOthiy5tY6VjFRBe9M8k9kjOkPtYzjdxACI6g/YpzINN5KSHwg95kYyD
6MeoOx9Lb2XHnNx4ISz6fEy7Zx/k/JRd95OUnH23Wq43TYDVdgVH9zlrZeSk1zKIFmkMc1jMQuw9
XBOEH9QPegbLkP+QkjY3pS/HFk4nqMndgUsUPbmUoBsvby9cTKdIteD4bVYXTHDq0/5ZFwsyrYFq
sp9zGpOyUr+QvKCcsSRy7W90BilPaDMSAJERUaiBlWc07AJ6CMu7aDlCBBQRpzpSD0VMAVp/1OKG
iFoQjrba+hdExX+v+O0xrrLBdyTWMKyKk00xxfHohofhWS2SOQoDD5r5XY/HHpsYL67oBnqCgrkE
aSKzmWSeYLgLZIPLHG1S2T2Kkb8y7vfYPXyVApdkg3YIABLNhNd2AANNnEdWCl8It/s/JjTrR9yJ
gApIqvVvqTdhvAqkVGbzl74TTiU7Mp6dbFRZUTzjW0lG1nKTzcm4IQuq+mRiuug4vspmtqdCVMTt
/o5K1eMGaA/rtrFiHoz6I0x4CWAo1Ww6nCtzO8jHBzO96FD+jBkPuYjYvRgAwfc4EjrXH2y4EeMD
3Ca6sR+4e0XN/sI7d1m49s2IrJfyFOZJEyEhu2U0sssboyCxfjNmVLhsxJfsGwcdHsZweCjFrzgO
WMt8nsse3BwPV/5eLNDBb9Ov4kZl01MBy7zsw7QfidiYdabcadEIDSlwsXzYRCEuw/shyB78fIQY
zFITf1ojO/ETdjcxozJt0EjOIVlAedEhvOA5wG+I4E1aiflIw4FbP+AZAByXFCLWyiH2TTXMLA81
IVtZXfjpSW1TGFFQ+s7koEOu/kkLBNUfaLRF8sWM+ujn0nRdSgPoQolM2dgyqomg6KfTgXEzJP4s
4Whf6Y+UWXziLJJgaAIQwQqMGpWaqaqvaHWnAJUqQFNND/sDlT6ajIJZSDE6pMUtzG8R03NEejn7
JOYjV9YQbk3/XyNDMGYo6OK/FTNWG0HzyHa1nG28xPfUlK/pfZzyb7KZCUuZKKyhtHCFReJ0uqHa
jWNVrtJ7bJ85qkbhsFC3t1eWIzRkX+ATW4oSAKe0BqXJx4lbWldYYEkNFIRR4fKMFtjH1h9HaQ8L
P7ZXYF2yUxtypOhWRfa4rnyIviEgwbbnBT0MrCqqNIXEKwKMGMUP4XZ7Uh9wITXtqXh/OklSljtb
EfFdm/5JE5KI883qDWPrLV1yj/wbv2XAJjyzOKvwHI+v2FfzlCuAdN6vJJJaJPom/rQsEd3ZtMIJ
iMYIEFsnaT3v8I7eE1987DWvsI1hRxJ1P9UOFt7MZdti+mQHgjU3nNV2RImqGKWKjVNSYav9gxQF
DfzW2HgS9J37rkeCgpCdnEgn7zfwP3SeVV79TgXgXzSI4eQjgDsrUYPKeWpLgT1ztPuiG2I+g5BK
FoZwYD5J2xqN1aLwb43z943nLVQog5tsVi+xI4soEw3gIquVClfX9TUZjJtfmn7239cq5VQMgdCz
jhAvAJh7buLQdn7kzXz6BIEFrZLuKqutCVmj4aLM4UjRGolatsOA0uIJJhTKQyH3Awix7yN66y13
X9fvsja/0zkXVUDgl1SYzY27i3zfndcsm3cGfCg9lMimXz33yCzUkbklxXDACoAsl5JpIj/BYIe2
g4yCZq6aMvM01mfrNTHFNwhS5cXals6pYyef7CJldFa6aWe5C4YmzBJb2joar8FYw5Pyp/oG2/L0
vKx4Nx9PZlO9sAPKO6bLEFUO0uQ/bSTED+wkxmL91EZud6ZXgfek18wiSKHdwlCbeYXRZdMUFFyw
gNgezZLHZNSLK467rIOT04vnT6/IJnr8CE5FJqFm+ABYLeCGNnEvFtq+n0D6TE/mtnxfzqx5Y5bt
cytPIyzdwRbC5FyIiGTmIgpm95DOxcY6wHS4rMFbTXcHnCbfcbiNaP1h6JrO8wh58RZoeS+6Lj53
irsizgWm40DnM6RKcLIyYGJs1rneJz3mRLvSYT+PDxQZjuVrzc0xsr/Mzj67Ov7QLmBYsB2omolT
I51dJuQgq2tNKNrFWJUiUOxCWiYLQdvbSgQPp8fg1aQibrg46jDsTLMLqXFkXvWysTgoZmwWnKdY
A3piJsjRxHTeTPhT+QcYdE+xtJbAbDe4Nf0/+4o28RvPXaLysA/XJ7HXR597v0bAXJuO8yrBQWp9
irEMQ/BOoCtRdmcToFg+p67fcT6gouBw9LrCJX9axictjdHshAkMfwYNOdJI4eMuLbWAfUd6AwBC
CR9PNqhpYFabLsy9EIRseNID+zu5G3+PRyqdy+CMAXJvwHtbJwqm4cm06cG97MrYIEmnFtPAwdCy
hN1lkDbjeLWxkgQcq29LxBL7K3+QimfCzm+apcQBmYqgvtJ4zptZOcY+w17YziMHTRnADbO3ir5u
aELiulaqiq0dkMUYSQXk7+5kvxfaEf8ogdo5+sKBw2IuLC4qLbaHqD6cDIfpj548hV1K6N0eaZVp
rnEkRuH802hiRVO4wsggOwl8j5SOY3bTHJRGdBTn2xinH50Qv/Vk4SxJRtW2SEuZcwRubJ1iW2fe
sA/ZKBFmfsM4BPq75V9vVmt1Q6DqYhuDSkDHJV4/7O82yI01DSnD/VbXnIE5AhVX3m4E2fD60ItU
F1TbarXHU6f3cLkuyAEbFK8AkMJmy0DrVHJNz6mYoU9SGtvsD8XWKKvFB9B20MdsGsvK+r6c662R
wYtEzXSEo5cUtdtOBAKw5SLpTjBBK8Ulh6hWFF2bqS3zcPBcGo2N9O2jzQHnD1Iq2k+KP0PqbzeF
ipbKx3TgiaOcqFQq1cDQXqEuvYxqK+M2HfDZGeqnzBFmjjXPGBAhShaDdBYDCIXNsSpndD/FPkm6
BaAkHlwxvg8Y9nKTkSIBSYp7WCpubmj6ACGwrlwknZ3pFFUwn6lxCwFJeKPsJGb3pc3OeDLsq/fU
cfCxD5ARC5edAmZ2gTnLl164hLog/dJCZTDbnIDOzUwFqhxDICjx7FVEjXmt9qetdlq4SqDRasGZ
LA45j1Gf8C1EUrwiqhe9MELwnag1Z5zTnkuvT9CVNWSt9ilcRbTPjcuNkhajYbq8X11/JgAkwhCk
Q2isvS4i6qnjqZXTSahccEIyaFyXMHlFUCKp5KyC5NHJyi/QfAjqZ0q6NjvlJWfY/Exr8wGGM6U+
r6O2sXbybQAhoyDbvharKx3jUiE2KYbM3fQc43pgB+3X6KuQDFEl0weNOH6QjXzAU7OYog+NqBKg
9YBWc+4KdpnZmAmJziyqJLQoUEBu8NPq0IDq/Ekq/XbG/IJcTPRRhUghJil5YolimGq209yrkZRa
OxQm/Am2K7n4+rjx7KHVfhqlj3YdXns4XRC3yYzEUSarq7oaHpXplckxBaNIrJsZcyVERwkmmr58
FtNZI0pXRQ0qNMPSzWd9xRzQmBWyLkz7B4LfPTgrswMJ0vVYO9G55LyClM+q8+uTufKoMIWQDlUY
UeKMIHxvGuS2JQu3JwgXyN4nf5r2YKOUcc43MG1T5qKlHp1VRZAYLvtS97sN3ml2E9cqeiCQFZHl
fGYcOIdU2SeuVT7Ag3rJvcS6AT3FwwyaindrfEQleTTyG11TMMw6uvytDKCILc2pDN451cyPGIFK
rABQERppwN69pOWadXSYHfXQBeWnap7i0wlyLh96GMm29yGawHqsH0okCKWTIzORAVsA6VmNNK2H
p2DXsNRJNdVeZ0Pfbm1h+GiangFvIoMVSYpQhC/tPTT3YoVqKSZWWTyR8sNgtT3Ez1sE5uQtdngd
UQ7c0IiBCzjA41Au54yxbLErwt6ysODvk6MavFZXjPymqGCsjzFmTkYDr9wDm4Dw/iEvYv8ZlOMn
u4Uwo2pQs2i28uvVZmGrhm4lGHISWFEmFcIS8T3e0LEEVvP8pS3n5LRWB6pplswHkYEpvQAHkcwD
Dw7dMJXdYZuqJjp13WI6Wej5eHLYI6NLibrl7na6w/pibsotl3qVZQs1KqlhklWXQSoudKi4puol
V9WTayfcRSLvKfTUYdsvnM2YhbLG4+kC4yzwfKmRYajGrsaMwQGM9UZcH9CEvVjU1m7kcEAfKm1r
6G8PVnmA8SI9V2wfpN/Y7o3L4XZ1m+JBuFi0eM7PcYPZn7p7xRRmqiHxzrACGwtsm7CJ5NgfIWN4
Vsuhws0ufUkFYFv4EciLBLUdoQyYAvVAf8XmcWMhXcWsv8ZJwIE9KFUbmtzvWOzPmwnR8H7Js3oL
397bmni3dw73x8g+FR5lxB2ZPPjVsHKwZ8iIB+TjRBkhujjhIKT4asjcLHhUplQC8U7RaYxdDVMa
n+TnCO4AAX+UH8h2ynIr3CTIBurSEHvZIpwaElSIsBJtcJzAZhGu6UwslXXgratv+7llqXqL0GBU
hI6H6lEvbNloyN13es/06CVpNeAh3akIGeD3I/sgNO9QpJwXJp1IoMYVlRR6U/ewk/Rc0XgLOSNX
eeDk72i/cSyWpJyYaLEgUkfsv2j04nfkIUTflDOPPbJh016RsfEOwM4WTbnTvTOV26wmEFNz/w7r
bcBfwaRJP/fQ1ld+2bOgsgNGbTqWtn6hpO9iggENk7RDmgMn3FaS5ZUWl+eOO8ZnQY0Yy5tF7ib4
KXnVMhW94lYRHl3bFhwhMy17xXYuUIaY47DTSbmRWSBNsE3KEO/Dx2iJDx/sXlDmnM6B3Ui4Zrrb
mGZRUc7StEbiKnPE2JSRbJFkqgw+FrMNagMvyGd0qhqJKmxIOUAOBibEy12qedWWzmDoDn26aTIA
D/hMvlhQKjFJIZC3SoleFOJz1qJpdW/4WcgO7JkFtOHYdQ+cfKxMWhETIXXn4eS9BHQ6OHGcKALV
GZ0GP9ii3pb5IUDwTnhCr0IhpwCP6IruB+tepLWMDgZqrAuqF/srqX1h6XKH6py13Tf4rnRyNDW+
n05Jw7zShK/AsJAmQAYIgNqqO9DOAUdlYEfUiag2W1pphKXC8AW5y7WqOA/siaYslWhpF8J5v4ob
lLJM+6yQhoIVkl93+Nr2dHOOAxaSmnBdKWJGBanV+yzwws9SX8Y1JXtPWRNigBjOGq6rsBHWVdim
eD0WVMAh3xnCw9F6OAm29I//LLUq5KK8c+LdGAsz2J/qWj5Ht7KdTr3rPugc6qipIR27oo+sWnoH
3WUaVnwv7gsTBaXehYiWTUvo021WalDEiFTFqIOBAYdtt6JS2kqJK1OhA+GHou+zcd4UCgwnVoRF
2eKprQ+FrgwEmUsAvtT6jYPOSeoa8eo2w1xAoCvhBUQdYJXwiyimgFHOrV9vYwSX2ArKR8fYAY9k
yZFmKNgbD/+hwvFSBupAqNsH0mNotvqbrJemqiy6a1xLQrA0Z+9hrs/S8xE80rZaaLMr67jH4vlM
TIWNbZ1pZGXWh99SmTU9z4zZRgPY7kPZvCryitGzp/nKPviPmuIWCBT3Jc5x29Co1c51RX0QSA2N
f81v45g2oFhUEJ0OstFWAL7Yut0dmz+jcoThyuzzdfWSUYXfljOMhU3UHjps8KqGnQ9TlZI+v6CL
eqFwsbEsFPOHvqu3PZQ5MHE+xUAWWRbiWiXOnDAYRPHToH5FZfZVNjQT5xHid6G95BY77cqRFbPZ
c9hhTDcB7CcoGowkGyymv4ihWWG6GS6nlT0Q164kTQ3DXrZld9p/aoUFJOQ6k3/IAVV2RIbSBo1I
kk5bMQUGo04z4DTOkPB/UwqPEpQjdtqRVpCo0XnOeJx6Qu7GZaSHswu/GLrQlaql9DrI0IvtYRB8
jij9nMzh8tJRREJtgrcMNp6oPrDflmXnh6RSlEU4UaAZO/shZzckashGyjM6fERiJubeAIIJCr+N
VVKCDBCCbMsQTCIK8uFyDoIX0hDuqDcU8InC+z6iohggx7NVR2RJacu0XqYKSZRCCmDPGK+gljax
QSYO2xpu4JkG6oSGe3ihvSMVJ+GYZ4BM6H4E+BOtsTEW0CxgEIu4u6UR3mdbOj0a+WEsBvKmSa2i
Lc+FCZuNl268rMEtUpLP7E+Ah1g66bHxaU3BrVUtrC1rASJgJoCX+cu/pxRrUtPE1VQsIPPh7ugC
y/UV/jn+DNWTXO8PaeGlKhTHVp/0mCLsO5QwkK/RMk87b2GGWYH5PJN4k2J5ikYCPCX1cNu1cWUh
XaHktP+Q+eknTuT3Jfob5iNEnRURPapezH3g1OFt0bwg7ELK7NL/0CTmkCbVfTkPzTkCqG9ezgZN
z5PtZkp1s8ejyd1qAoBLyNjroxrDKALQ2rtftA1pmm7Q6ZXYI78rUdY/a4vzPvOklxkacXuUGIVy
Pp3YJfULYIPij9JBcic5goUeoG7ZOmMY48Kd9tQVsZFYLaC0MuAZcAixVQsHgFopjU1mvk1X+utl
VYH00W2bPUBPkI4LBBKPZct6KkIWiaAB1hh1nQWEu82yCmilgkotVdRyQEaHactys4m0M+R4YhAJ
L1JukR5tvkszxhoekRFQaa/Cw6Ok7t0N9lBNOqTjM4Aw+he2OgytNx6whM1C4tgTXxBKV6CTsLCn
hshMqmlsfkwqF7DPSONy+0vnJbupJtFEfAafaGaf30BCCijfeei6BbkTO2tbXIQVqTbHKJQSE0QR
WQr9n+UAoZt1DFpKGxbWofWeMX02/XBkJ51mFd4b6ZwQ+3FuBPmmb8XexhQfE9eYmS1yuQpHQif0
YAIyRTu8goiPSTtGNmJeNRA+N71AB5ReN1ZXhGyGkbNFLgzXSxKAleH1KHYY08LMlQ/ioayz1saR
D4JuzeY0OkEmi4x4AbFHVvjd2MJ4BKmEbJXyTTUEnr06W7p+gU/VDS7VTLtTnzgxakp8CIKtkebB
CeNXNt6Lm6Ztx7huYv5oohpSWk74waavByGRFA9ljDJfCtHs27BykfHaEE7oAzd/gR8rUSfxpxAz
NkV98IIEcdyWpqQEWNT7OCE8GAkluAClaxoGacqQUuHpXWwKVIwTMQkXPGoQQXSeCI4lzd14KRJo
Td1lS+kB5hS70Ja5dN+IwNCKWLNiziTN/0x5EJEmoFgxr/jEIrPcYi29nOs8/wpG9qIdJsiYjNdu
gy5YcJA+F7cZT5hfGZVvGHVsZRpHZdH2GQMxU242iqeuBzqf7Q8tzIKyjC5ohpWfjH1anBI61dux
WtBxIbM6J74nM6aVK/M3xFQDd0mDhJq7uFmzFSXAHHC2D4h7yOyhVRHSUWQBy4s75hJ1pEtDUI0o
QhsaxqZraoLEGqxNN+C/ogprSO4KZoun3ZX7bFGihMckzNGyYHFFtF5s924EqtnDq6bE8RF3C+yt
PCJWUx3nX6ztJVlyAtAcsMqPAtqSE0nHfXO/KSxvHaKuLrdUDj8KKVW6oBcT07yMZZHGwAOaTGBr
VxYkObwNPYgtihyrgS+WwKFnkCdgI1VNHJyw4k4zBARXoAyjRWOngNOaRIEyJIfI0UihqAQM7GhD
iu0lf40/9ansxr4mNNqwmDofpiOR1SzJBjCKcWTfIM2tk0RptVUVSl1prmYtHFYmv4+GEUml3keY
bdIIj/OyHND0LfmVH4Fo0hAIz7BzIfaw995ktpzOdHvdWEWO5xvWorJoYSO4VOUV7UfJSdq6osHl
GnNnuVu+JqwoA8y3pGdhhgl8OdEuzjSYgBpB23PVsgfuEY+oBbo83O2PfY5LXRZiY3ZsBtwvRKnG
CEctuNwQNcI+cAOGTQxVTeVjHdm6NMy7nX0g9fNyUPZ9V9svkQoH5pzj4dW5Htxd5nJzhE2tZ3Vp
xovY/iOzWu6trnoUr66760tQDHIEyp4XUnAFkU7nvl86Z4cTPWd5Lvxm+LpYarBQxTCJdlpUGcWd
2dg3h/Xg7mgTJWkYWAzsBkH4QBTEfYE67kGcdul4GFP8MGbXxjPH9qh9jQjOti4UVzrbftxEK5WJ
onI6urjW7V2JtQNMcCGL4BR1AQuJeEjysjbBZBgkrXPm9axo9H2GPyFNqpoXq6WqG1HrBvjK9vkY
z/t+V07sFzDUio/GQL0YI/U+goiAuavU01g2Yw2Uq3aAUocdGlwXP0i2OL8iRO5GgWdcK77wWnys
qPYB48QUJoScu2kS/MpCOMQ7G+oj1QtEEBgjmZIRAX4VuBpO5c5UVqaYBuw+WBiJBYWeaEjrdzoR
bWQUbAkS6XGEOxVnYd2NJNLtO0joFNTZkoy8K+5JmjcQtdvKSaYBfxYGpyeFMkWJ0iV5nhY6AyDi
hq8wnBthj5h1wAXzz/2E9zZYIjk7KhGHo+udQgUdo0+mBfHOeClrNg9BcfrcdfN8eGcKUsbvuJkB
grlwT9EIUlcPOMuRTKNcMvjHhs+WtAjQogdbaunsyOZU9l1mgN2RPWNceW6lgt0mMVkr6p6PKucd
u5xKXzaU0QNqGX67x8014nqhl5EYk/YOtaqK6CFGPC/9qMoI1poyu2RJCqJUkD3GOafYiiF+aXFu
QvC8sUh9dnZOJVgJq65YWjuJR145IMspSe7ODBVv9cI2c53Fomsnuk92A+kHK74XKhlBXyLS9DF1
0gfRTp1OqgnP+Hhug0pQthaVqcM7TrhRN2mn5mebLjDSmUrKGZozYNO43QALo5ifY4dZlKU1aYeR
emj2QGI48SDkkouIhFdypg0HEKdJfIBdWmF4gobX1OkmT0Ee7Ub9zK7EpoDC8hBeGw7imk9TMrGV
wFqBWTShiEBgK+VKdHZEMaVQONM09uK9rxGONeI1eleq4HbFDPqf//hf//f/vMz/O/s3iVa1gDL9
oxnre5x8hv6//ulE//wHZmPy4+uv//XPMCA6ZeHgtYlqFFzMS/j9y5fHvMnk1VQNm3nAyALGIzup
cCWRInFbwuse56fSxhxygNNFRwo/nChmBFvJYsFaPjYuVe5kf0WJaGel8dXvr8t3/+a6gtBDdxyx
/Xmu9+q6XL9UIa0bn6XvCPKxW/o67uIRm0vNZCms9+tEoYnG74jT70Q1KMaqwt4H8RBmPa3DIBUu
pfcvt3CJVRDkxM1lY3dnk4J/AE1wYtcfUsOlU2l25694WhymizzLzpKpf2hqDPcQzknldbX5/Guw
7ZIJiRT6696HEe7fVll1S6h08cZnl3v+akxiJ0T1kDg0oIRG9OqzYyK0r9NqfBbetiC+2SG4EQm6
dvjs3Gu/D86FREWH2WvpuiSw/HBwP0b+eqN6YBJoqn1fnFuWc3vg9OTMFebnJVWxS89Rd3vdAg+A
5ws2bMMj7fcuNZARONBjtrGYhRuCZOwKJRVmZJy1wtGoq3/lqFc7RfGYG1xqYoaleEZodeFxRXgk
nk1UGidmDDKiywiW4e/vjPN3dyb0g5AFQf921381KzqkVy6D3T9T8aX2nl+JGLb3GPkqv6MyAhft
OoYFkIVcPqYpmR+e66aD5BecR838B3KOOy9PrtivbiWwfePywl8GLvajKPBJyxyeRLLY/rKYvCwY
wzQo1XHg/Plat/W17G5L1d7U9vQuGyhV9MtOJf627P3H3BqeknlCss22zEKiAnv7xjX5/uuLim0W
eeLbnsty9/1XK3wFrAaJ7Sm55UTo646vsrySfh/lla5hgnx/wrf05jj+kCd82Z+Bkfk/j8cniL3O
AFnYUftPaoKlseOL74QlAIMiAzI6l9+TXn7pP8VfeMKveOzD5x5e2O74wh+P8loo/FiQ8RK2uuOT
jID+v7/8cXf8trSw+7yyy5oKNm7ZpFvUc6xLHgkBeOw/8cBXnMijRopnvo4/4Yd8y+Nfv5pKXhPl
9BK8nFhqzbzjG3gEPOERVcz3x89ddiVNirB/+Sz/n3bHL37Me/Ci45+tn3lqHuSVxzeYn49Pjn/O
n8lbHR+LM55jpf2Yr2e2/BPeuHtj8ONfxt71HJ+Twg1dzOPiVztJA+ZX224mwC2qBxEqc/7LboEC
fpvt97vMjp5kt5A1r3z3qo+xX+iDa+3FVyvF0XX2b8UWQmjT//m1BV7MuePAqJCd7ufFMtXTIfJi
2nyXdQ7FDnRNnBw0a1qnO3pTfqET3ot0aEAgfBXvp4u+pbUJ0UGpg2vroC6njlMAMfn/YCH/cioS
oLOKfQ4elg5Pf742D10H7TID/DY5YeTwlvaf9sRJROjt48gunHzK3LgBgntU1II5FaX+U9A021tp
XMIeWeTq/o179nfXFXJ4wSFLHI91/fN1YUXQNfSxLGCthtdyXbGCu7/g6J1TW2W8shL6BpC7EEOw
6d0p+pEYFuRC/bgq6Wrl34qq+Y3r+pt5FoSu68YeUogw8F/NMwwXo2BO/Py5LLhHpPjit5cd4KfG
+ga08BpYDIIh+Kyi1MXJJBhSGw1PYTheFeRfEgNHDudI4r81z365Z6QbkHYS13Fcj8z51f7nHaYu
JEtYn+TUFK2OyYchD6iUU5TERK8Twiz3nQ1GDcngGoI5boNgGNCjJcSTNhTSnOL398xEVj+d8nJd
ceTbDKXve+Hrs6yKk66xMghZ9JoVrwytRzrFzw/2iGOi0573+9UDD/e3FBxOxNjj2KRUuNyYhHCZ
IL1CdcmJ2Gll96HSFM/pLSSlFmPijP5De0jfMqpWGBti1DBdGIKvUjTBbEOcnDB9IZbqRxJJqzvD
KexUygq4mYi/x6VVUWr6/ccOgtdbUhIxfeniDAM95v/Oz1OYjj5FFnnL8gQKDUY8P2Row/5QmFXQ
f5sTIMv66jGu1vWrH1XeS6xSbL6TuEdqGAFBPxnIWWMCxVkG6bMEOlWR6M7ZJUqpXZS09qB0hxbe
Tp0c4wOcbTM8NE7gJboXqeqjK03cfxI0aXs6uG5wNgGi3rJ6KX5N6Nvx1KFV84OxQFeHsX6ke0Z9
5rXr/gONRqd3HkaU77wIWHLFyXtnrJvtke5NeA820D/L5ykRr2wwy1jsSTFLgpWlcNrbRMzPaGxp
FRCXFBAk9kf9KGDg+u3399mVJffz9GJXDSBMBm4U+8zwn++zRTNxNXf+zPRiywcuEQoyAS+92Zqv
1ISki4qGVYJWDAJvxbSJsrtsr89kckR+cr46HjGJujcO89LTSJifb1zkLwFTkvhuEoXETFyp7cq+
8peACWYYdyhZ5iezz+bs+zXRrBjkm+4q2UrcS6FbsHOjvi/XL5o5KwUOKRRJIcR3oOrjU3lsWxlg
GSD07ngNMLYGbeN8MOz+SEiRb4dX3q/TGWq47QcynUEAXp8Uha8OLvjD/FTiaeZnIGniFQF7AO3e
/CBJlQgOyxaWwsoxx/EQBvZlPnRszyR83F9tXBMcNA6ZuqTrOn+ZEL36sdmM/I7NvoJt44B0xx6k
hbW53OfhLpkUDjfklh6tSplwRBye/qPrcCDLg8ffj1P0OhuLbMe2Ayd0Aj+wZdt6NU6qRQMNA5Jp
m5vJxLLc6UjRR4dzeUh2WJ19jdm/BYLvfaI5KVEJjkXGghQDTjyZhqkIVO7+xooq6I77O5pvPiD2
u0VbMJByCK+NXmA+8ku7hDSlxeGVoTYuO4aHUfYeaQi53Vyc44h/jd3YVVEimHJQdcETFQc5qwi3
EYKFrsNxriBZEw/3Pdt4g/GkXz6jb8JllBxAYUdNGoMD0zM88S+gO6eCqDUux7cm7Cmzz7SmwFFh
AL2TrsNFSGBUcICxXYpXqSjw5NCyVHBuKfYDb/Rv8GW9/P3dN7nuX5fy8e7Hfhxx7sMfeb2UJ7er
YLDkT7Ym35voXq+WP+TuCnqLIfclLUouRebW21JkJx/O2NuD/QOHImohDw9e7zac1A1mPFvMtD6L
915XzI+W8h8E4/rPr9dxmSeR7TnYLjuvZss6+as7U0oys0U7nLAl/XLQldoaH80ebjnkNHqdn2eO
eMCg7k2mB1Vg54+npB6Y+Lq593zEI753K7lrhHmgqINFKiy9lX9/veZ6fr6/gRcBNQQILdkHktfR
XsEO4dP46tF2aEcTYyIzgDMItVoEbRIi4DX9LbMQTtfU3CuoAUJOXkXDmMMTh6u2juo+cpgixKu/
v7pfNvKI4MV1EAAkDmqjMHh9dS5V1agfnEeJX8rscC9xPI4QOL3GZ+McnQdxdwmj60Hivn4khmlo
zdUEWwovl4Nn3UTTozUguLextqMjlXTd/P0lOiaH/PkOhnHoOhyWfuTGrtkl/7KPr1wancdS+9Gg
SH/JLo+ZZubsfqSZx+dklTw5ppk8xt4zj+SQx8fji2P2yxJo8vvf8pyvJPqXRT2cInZ1VuVIXi/5
obwVkgWe2ajAtUys3fHtj2/8I43l7SXqI93k35LclbtlvkhJj9mnRCB84bgoApczeaKfef4qDZWc
iczymH/yhC+yUH8Rgk1n/rwAQf3zBX+mpub/P9JSnshru93xJz9SVL49ZqnH/JRHvl0BsXm/4+9+
/MHxb46v4/m0yHuZ1TLv+Okxj5WklGGv8Jv8nrdKAqqfeSTjlK9c7ubb2af/Oi3A1TfGciByyD5Z
Xt6rWC+idJ+OGNc9+pB5Dy8M6BF84HGpv6WAemZMedTdy3HAeM4gEcNBmpbZIL8zT3j+/SecqbwZ
v+CijzOF58cv+XauZSLwbsex58kP/IIn3yGM79DFnpUtkyCANaiuv4+93h2HvOTAOEIPx0c97JgF
AkD8GFg/P+P5n8N6HJ8fjwwIg8vj8Sc/RokhOj7vj3OE9+VH5n1ihdp5d3xXnvDjP6fO8T14vx9P
+jRFmPf9n+CJ6uXf4hEwIrP+5aHEwTXENvhDIf/id1BCQAx+YxXye1CH4yO/5PmPr+O3epHp8cZm
8TofiwA0E49HB1wCP4pXef8aIDUvrEQ/ymmGwzwdOqjrkdBg5HIX0wshs4Jt6QTXf+b8pMO3yo2v
ogmeAADeWhKU/ud5olyR78a0Z7eTiLP2VQ6L+6dLi/ZhetT0GcOx64s+zA8GJMXNzO5xNOOkFGcb
u6bBMQ3pxSJCsqUClLyYABSlD4fY1P7nN8wJOJXY/11K9MGr47TAN0O7Uzo+Knq0hn1xPXrtNzn+
4wDRFzFSOobv0vy90V8inrKD6Q+5ZwiKryZ+LUH8pPyb/4/LCh3SC9Y3B2fyahyjNoSrVGsuS0T3
K0EYfemyMeCATK98FBqCRchYUtS8FDcHGNgXOEg8SGyOLfDNGki+/+Zh9Mv88iLkraHLic4tA/H8
OVaNuviwwKUZH9Fow+HjJD+ARQRESez82UHoAggJhd83kQ7H44NERzQ/ujXYDUCsBJAeZ+kb9+s1
do0jkxOFtu3QzZoo2nt1v6bMnZIVlQiN9DBixAWRNJ6ahqBx4PvncchBRCZsmLZ4pryXCrjEulgx
3kjUGWdSxpSCBPv5Qd3T921/8sY1/rJhe7iHMpoAX45Pev4KK2lmKsdOrYbHozwl+xzXWNvY2TUN
Up9FroWm+gKhzo3d0aucqoiNDiJbUKm6lKiNuT7UKQGZvEP5/PuL+zUQ4uLcxA0Sz2E1EAv9PLBr
fCgzXNUQZ0wwskAEqHGw1XWYMIj3RuSUN/t9EBC0EaiBDxvioEw8b7lbRsr1Xr3eoF56NpUA1/oG
URijIvvbG9cpp9pPwRDBJLUJCjhk8yHEvVfXKRWoATbIowHcZ4I2FgZ63ithk2Q9/6UMOQUL8fMo
k3hH5AQ/lw402D5g436PMwnVwhL7Vjm20c1aAV7y1huDbQDWV9cZE60xH50wCLzXoB1OA5rWvm0L
8ESITrH4KLeD9SjVZZHX+AErh/xCkjBZyT1eFyWm1GiZUky+KBUBgcYZavGR+q+LIfzAfA1pSMNW
LTlUJ3K9DvEP5nZvBcaOjPfr6ycpIrJwyYjd18BeURCOLl5weJQymZTDRPlj0iKMjzHCpo6O8kzy
CnE1j3tKvUjfBNHzIDaaKhYz+PeD/2suQQbhBTYbIsAG6IbsTn+JhAv0XjiZzOp4UTapgzSopeUO
phOfJVPuNQktnGblTg9+iOdnQSoxxzu5bQ2ofDdAuLQKoNO34eO/G/LEd5zEo+ALMhS9Csgm+NNh
tqbNo1hWiWJMpqbwFeSco1/pnVR9dS0Jjwdc6F9qzR7OVJW93ErpjgW9Bf6KFPko/9YUBWXjrwBu
9OFezFHstaaN87+dbr7RIcATdKgsAWfFJgNiNOavhFwTeOs8bcWrqFzAhEnGMwvCA2eGcHxiIZDb
xAV0soKIjvhxEUAAkIHuuirnQBnQ6iF7kYq9OJPi4flFbiPCiIemHXEcYmPfswlgiSvhGqz26FgT
BZaT+igq/mM9FKBFEFPzxvyLgqBLFd+gECnsJ6qhcTF8lOktp5f0ZjPT25NOVoiNkFri9oAgCElv
TAUlbG/G9gbfXOImYFSgKtmppV2SZWPSSK8o2b072iAL1eHYUkygBtIzqZ4O43DheMpU6qS6SQ3i
dG7rKy/vHmRis+x2YqUkZvpyssHGOnXiYDdrAl4NM2QCHrEHHE+B8CzKUsAZqxiARRHtIt8EJn4p
x3KkgX4xo4CxBdZ9tSNbeUeRHqLPI/9DKQc4UemPdkYYUGWfez6YYbb1+NOQ2EuJRC/xlWA2HXCX
7GryoaWg3vQAJ60+e2Mx/s0OwQq0WYqBhHbu68V4GNU+SHB5MDtcSGkEvBnrmIeY/Ykw6YK2Z19k
B5apaCtwpVz/IbViS3FN7LwTjiNvXNPfhAEUr0H9QyDP0LNfhZlTGAL4qah5lMFFm4rzXkU3PMo5
WIuJcS4dQ3cySUuhhkucIjuY1uiymOIyAyXmFMNAcXMzHTR+f4Xu35xfAMeQNmOXElgcvAqgipLd
bein5lGmmaxvgTRl9vxZdJeFDXkKGS+nAOgIzXAwtYAsrGtkSopVfaAiVuMEIYtFyk7CbHw7Ivib
zZbaNjXEyAuZgr9stpN1mI/3kuaodCtI8wdhQwgqJnFKlmWfoddafn8toQo7M9QpwvaCjff/cXZm
zW2b2br+Q40qzMOtBmuwHYlu2VFyw0rFOyAAYiYBEr/+PO9HK8cCWWQntat3ujvpBAS+Ya13WpwU
JK2R42d9Q4f4dLk8PnHUxkz4ccCEI8gIGor3F0GloDu3aeovfUC52TjK9rpNGUXAkbZ+0XwzIWCH
M5Fn5XYtnfDj1iugqJW2woVawN+1aGKFzMfl8CEmJ1NJbh4zyjtAVpN3EMT/C6JzvHPQNzkRlBmK
gRhk7P3TczIVEaObSxX0qM1x4CML8snM83vxUApY1+w50OsVD2gOYu4wQ6KzIBT+f7myN5X7+wuf
hG7bs7nAElDoOU4XEfWWIFY+PBTX7722jjqOer1j9jP2eUDSJ6xVv+u/1PBvRkthOD+8Zkk8x6jv
6U3IEN1En3qStnpfmVgJKAzuctRDYkRqeA6xSfofG4S1ZdIdpdqbsgac+6s+R1FTiPv0ooTACIw2
iiiOft0IUa0ILrJc4vwWmyZjKeh1rZQoyNWTv11+w4z+mRvjURNghhWfEyWVCXSj74gi0kvYenED
F4n+pq64RsDZ854DQXfJP97vyAPCIEr45MC284Y8pw9KyH3Apkgd2G9JTCcius+jB/TEWDC219pI
dk+B4Fm3nFg3ui4lGADT/6qSStaYLoPPElM6xHTBg3O1zBfnn/PUbnfjgEKPhpMdf1T/b4PJ6Zy2
MECosREA09qMj5CxGKLzkdGsH2O8XKOP1MnyP8mPO0ZAcn6BJV4F9Tb5/L91nUcYfQLx7XLVRJBu
7HtDe/5U95HdFcEbb1fUyTwI6IEYkmG/Rq9VEslPUBiucW0cHy+K4a0Skkk1NTtJvoly03Gk1aDC
oYl+TXrE0BrH7aHbUijlP3yZel7PBZ2jWCXRLJlt8KnssdOHSDHV6SG/pjsmohl1iHIifA4YgnJu
JJkzpjB/2jAxU8ueSBtibVRhRRne+Yy7EqPV+YdzBWn/vNF5ONAhmwrV5hSCHXx/+liMSNuuUmtJ
cUx5CoFQOBi5Up8u2UUFRx7oiPajRzDlQ35pb6Yhh3oRk8rPMcm+UT9vBf5jhNAUwfyrNGzap5cv
dNMmzR/W9VzfB3Ogoo5m1yVc9nofVQ0PGyHfHzNmmn9MM0I9I3g/H/6PGqdY8fx2G3zUwZT2ZHH9
0GqIM/PJg5ImQhVe4fAvxjwVPb8potoEO4H+uk8zzo2G5CR8SOlq+Y1b+4tOXRVUKlj0caTK7LzD
eaTMDdX4Sb9+SAilutA7HvVe+kLA/HEMOZEERwKZSgrg9aZdLkQICiSQNFPBdDG8GIZhuG16HANw
kpKJPfmlYMj2RIlDoO2t7gcroGA4v26OTgg9VeBixQyp9mzHncEXA46HhGwz1L9I3eofjSwDs1GZ
0aE4wpS1Ef1HnRBNWP+yyokbQhnX0GhTjsHxfumK5hORABdkeK5WwXyV/PRo3my/5V7pVmSSknuv
r9XBEbMajHbawdHA3KjCZTULNYMFVloCQ5qvK4dxDR3lqYMis6ePVUNTLa+NKoVGQjEfVZrcr8L+
bjNeX3ib8xrAvE0+FTrNEJAgnD3ysKXldkYvMY/sezRvMCuaYlB0hBDQk2mBjjmUY0odyDGmu0AI
lRGO0ej9C6ERLkhUbFCgrD6eby6A8hgzsK7LarkYO+4lPBCiQnUoxKQqFeQDq8Hs6a+UPZfG/idt
GD9a/qbLVl2Hei91G1V1CRA9qvjMs3Gq+mFASQr18f7UYiBxvmIqSLIQHkGC2J0+sVafmlmFfvlV
8Ngm1l24Sj7W7QfbpPFIlksbmvoMXttJhOc9is3WnaqtYop+Pn+RipFG9IbAVknhF761nu3d8tR7
jXmjbkBDBPT3/tm73WodO5y7CyO3FqxW0SX9WJqkjxq8yrxbBAYiv1JUNfF+94e9xWeqdkl6ISan
PilD5sLDHS1EqnzWYIgfMhSmMnu4aNzssrwslxShyFh2qCSIXBCQhpnki9VNKLpQG8DWGHcEPXDi
b/60gugXwVCMi3q6DKUcn/p6JjTzkKoh2JkBK3+674chGJlHURz2s6wzRjvPHRrvHe8hHsqrisvT
5iv6IIASsNOkmiNeMDQrASia2x1zPzDwpACiMEVpCHzGHhcHrmJfMuGx4Q7WjVai/VijW1JJaPoq
zrMI0NgakF1LighDKHlbpHwxIBytdNyL9xc+xhxeZ5WH1ODUi4R+xIGtu/unHz7tVquqyZbJQgkk
SlxRZ6CrS2wE1cYXe8XuE6FPC2OoEoC3t77f6JzpXDRw7188l0N2VgAHDRgxh7amJhgrxgeoZuBd
x0BWef4ktk8AZkytIv5egI5qmaIRGBgDc1G9mtIaJYc04YSFnn8u0y3PdhanJ+QnAlzgYGcGuTHP
DnPVyM7Sc2kqhfLMBN7ojtKYwBEDQ1GMr+kOoJCckWSZU03fVOPDkO0epgJemzcdB7uH1MHJwHkS
l3AHNZPqfDoMIQQ66P7GOAfqRf7WqjFTh7BVdZIc0KNDMifqS1rhr4o825XFw8Soev35sY7vBTxv
GHARl+0vhl7gf2/nqFlh5cjGfKzaDZ2K7u7kHqP3HSHad+dflTvXUmlpOTGln4SkHoqq90urCoNl
R0PPAbrjlaAI1j6X209lFInr8PBg/sJ0eWalAquetmEDxRZqdlLR8cepejZMDnepMN5O70FMUNY8
a6tMdHvnn/u4GNJzo9HwOT2pW+dngUdWBomVGy5KRJoMdXhVlUc6AdFGWH5QRqm71zMb5SveT3/N
xYmOi0TRP8Q2Sbl1/pmOyBLzLmmTXf4PDMebVaVVmUzZKmh4l1x8myj9P2aevEiSFsdg+SlmbJP3
w5/FP+mRYeiyPH4Uk5LaTOziyAFjIGQB0VSW5ffqZc8/5ZH7SE+J9BVik8EFwdHJ3gU+CVBDxVOW
4CEcktwCD/0GGB83j6CldCTFAeqg30Au9OhaeurfMfhEpsRXAUtkpvwux9z55zpyH+m5AmMyAdQk
OWl2yHWNuwxIAYgXAuniihAi1bdpkX0uvJQJCMFtDnCtE1dBRrrXKesee5dKk9MEsoxwQyaScUw/
FgXwA09Z40lPxvIOzOpmJPBBSmPtOVF7WgtKeRE4DPeCeRLkR56khrkN2FiUJyUvbcUbYT4viRHY
j5m5mmHYBDmm1Dn/+48Laf1+7FehMQ/Ec10mCVvxsA36eKHQaOFV6matbH+T4DVXN+vT+O3b/jtD
Ex/FhQuXJCH/w7ZaPsszoGiQdZA9NlZ2ocg/eUoA9nnILuFRUcS9PyW6abC7aVrHC8v+tAlWD3FD
TqHLJp9oXrmPUptHlryblg9T16NpExUiQ8CRUIxNNn3uYNENRQghYG/9L7p01UYJuTdzBXWhXnin
BkeZ3QSU0gk0PvenB7r6/sGjkancbkxAGymhDGogMdMnzjDfX9klGTEy5ouJkcNAjy/l5GjhMgBs
VZ/wVlBqoYlR0XlY20psLaGHU3p3SgqSIoj8eTS9F/Y3e4Ozo+bsOWTuPKlll6qCF/vRVjirSWXW
ixGmNTIrJd1QfVBx+P7mWhCPTzrGG5Av6A+9xm3vU2q3hCEUGjzLsWZknGCB8Z6lu8Eosef6AXVT
5+vnZP9QDUiY1jMn10xIyAHfwJd6NrCtTPG3cqFOhhsRN0LXUAJfK4BJAliOiLtiAwIWADxazJTD
3iVdo3qiehcD/sQMNCLenLspt/Jb3U2mCMdm7uMCF7yeDntKMiXpIQ8dgTFWcO2QMNJDaiZn79TX
rYOwG+JaTJd8f2pgRNqYv6Z4BIN+0SoRa2FzGOra6Wtkg13FmDiqHMC9ugdZ3qe/S20nuaL0oR1T
oiUPVp/cDwCBjazkNFJvmIthyNjb0jYKRTCxiz2RGqnDZ+ADqgHUIaEXoEMi2tCoYsq8sERP1HZU
KhE2MaAXj1v4/QqtmpUV4dTAu1uwIEH9ez/8YuxCaGJtmCwiM+5tj70GX9JvKFB5+UYNC9k0sDR0
LuXtpQbgiJHgOMal6iDm4EAKgnl3ku+iHfnKe44j3r6RdNAE1G3ANClYRzYKEA8hbSUtIeG2fgNH
6SNYF/sk1B/G8zddHBqemOPC1ZjmoWR891Sxis+/Q6Npm+1yUGreHtscz91cfjLtJ3/tV1lktN+k
khDDQm47BQx1+2PcwmLyDosthYzNtWKX4+sbpF6gIRIPaqo0bgdFj/kOpz9qWFU0mgyBeupejYWE
IeoSFO1CQhRQIWSVVvZFmcCpO5rFCxqH+CIC45wtiqjduHZNqiC7ksXAVbcuBlj08YmtD2MKuYHL
X+22psXg8/7mh1j7deTooZlRez9EIzPVGKtx/lWfuqWoE91IEFQEjDk7UCsSJRgVUIULOchIBnhV
0IxqLy0JvNQf1YroyC+YCJsG+7/iFa+eaDolgxov7w4gIKWhvrhkT761MEq4p6Qrdueq3WpL1zpu
22AhUF2fm0jV+760fxmL0NSFmhEivY+PW0f1txA+MQrNWP9CnA8mw+LlsgopOLHFIWsdyMfY519z
cs8jjnCIyj4wvXS6pXXDQ0+L+sjoE40PQp2C6UIs/kQmnHTzeog3PE3NtzFhc1EJqlSBqx8iTE32
KRUrfsoP4Ywy3oYfl9c4wbsCbu/r5HWbjPz1EX7+9DcJH2Tlk9l6HJJvWtYm00fLR39DJB38MXtQ
HOa4Jh2HEU6YBSnzwUhyIDMU/+TQ7QjZlUVLw1jK5f42S0fGcFwqqr3TLy9AegQ3xn6YLbihHiPF
igaLlJlFennCedX7HhQ93OrIJPqOxYb8KGb4ac1QMAne5X5IR2oR/lzv88IB2BEVPOqEkk+djJ9n
Q+BjpR4YSqL+XT5lUT8ShUwIcNTL68yXXQww+jbyQIQAN6z2Uvl3DFbGGNNE7asIRHI1a8S8bEm6
YZMeFon55js2UoA0g+bB3uGJEJjKByVBDCOkvj5xYk9qQ03ZWk5/qUCXg8JUUwrYKOwXGcOr1Z5p
dWhHltiOzp8Hp3oe1FZiCBMgCoiN99eXV9OeMXXGXxgFZ0iTHEesT7BfCiXlnOEiGjjxhbchvbvW
6L60HBZaS7rXVV6LwvQq4pEbWiTTP/LJzj/nkfOP6wxpHQIcN7GBqW0ts58gFERRWbRlYPSij+ll
azxD9Ljj1v1LBULNVGL5I4wcQNtoBFyltjOOXbohJjAifJZihnjUpY9kAa7JUbCI1gZ0gQ4TAUlm
b0lYgqRxgqGXNUjrR0Io0ZUeQ4avDOKNHrJO8hdVOREk6eXCwp9LCvjFCbchqCiBE3T4sy8zWF3T
9OMQLXqLU9mhCkXzK/+QJFsCPgznwa+lH/wk9Ft9qWRxNSkTKuKVtySepKij7+YUR1Agx4sMGf0a
Dy6dlHyu4k2t+kCPK6UhhnfVWz3cnWwuZEs5HZm4Wcns9NmtmjE8KTI7Hxju/Kc2kMWsGkCDClcN
X8ldNa/5mcwSM/4nDBfkdZEobOGEMgV9uvrdqCj48KqvfARpOksUzA2K/XnsOEdCCmB6G4WECCPy
2/TXHhSQOGOqWnRVWtg2E6IEy9o2a5tbzkgFQAvlmon3m1eNARTLKHkhkdQv9cTdLNOyyufY5Qf3
e+WIJJy0sE66JwF2pXVi5uYj0xSJCSN1zd1c10TeKHjMb+kO+HPCJKvw92RVcI2Vz3LEyK5jzNmM
XNEJlhOxoT55U1pP3kRqHXO2VQ9LI01iOCN5qLEtB615PjC5ZFjC2Jx//6caeaSiMbewqONkzhd0
RVBn+6yhRIDmlGSgYAaliEQ5YeTnUgJZPZBjSUqDMZ7DbOp1+LQBpj+h6u0R26jp0WlNOMwDmYgP
I1FeEgtoUSoW5Q0TV3kh4TWxSuhiaOMzTLi0+AcBO1owiiaPnkgbLd/TG0grBiXMgMLqAoGTnLiu
REZzEVAfcZbPMKApWW9JjbGoQUKUDbuB0fQj0gh+XEnMaMrwpet+x4LSja/j5dASrjhPWpR3kuQL
zSgwi2GlvF8neEdz5IHL4UYgXL/k3iJbX8E7BVpFw76oFiCDFybjcVMzFSr5oLLXr7Aov/Fuklyb
phQcu4iWD86QM1Card+RtbiTTR2SkFZT/ga7ZVWxGPUFDhNPyCGICSJTl6hEGnGjWtdGcTRUz2+0
iZWTL03hIjZeF6QKGAHxql8lXSpK/jPD+jrdY0QjVwN9w3ZYdOgfiSx+FhhsLblkNdMI1kGntHSJ
pjtf38gNOLX7P2SUFkGvVD7Z/hXTrv8ZRShRkhRVmniKUuay+tUAePOTRWwzOLyD4DgUafLTJcIw
pH6JlsNfKKdp2EdPjU0SpABlC0lQrKFPNqEFQsElyJeIk9YOrU4NomZFRvJmuogf7WW8paGld643
RL8i+YbZY2VDMav9OFDpu696LTo+5asUOqi59Irn1i4/v3M91VJHv8+j8fNc7gxIqfe/z+qIqbRX
Lr8PEFqqFDsFGJFmDrLFDBgHaTDRL5gITTZkGpZMS+JGlMKWfkS3o0GJJQ0dSYOEOVUdqYnCMIvf
tVYYg2wCYSoEdxY5GVoXOmyZpDCZ6MPzv+oUVIy5hI6AogrqPJ59tYnpjST3Bb4BFqWtG33MzmMR
fRp7PhAlsspCJSUI8RR5CbjSXxtxCPe4rq3LYpBTkFoiwTIkICwF6OL7d+2R1lBlfUnhRPUDtPdo
DJAhkCx6TskVZJuISdYfaTGF9ijlV531uNwubNJExfyKdCBqAYUrolNOTe0JuY4kpeQ4kCLh/Ms8
Qbg6iBQ53uwQXyz4+/vHZjH2Tk6KsoEFyPd7ebsu5fZQeyJFlznUBMQybBk9Jew6eev3PYAhpMw3
4+PJ0WOt5N/hKTd4ZUDMc05B4ZjqtbWfmJh8AfsO9KnfL3BHotQAJptWLDSe65828BD4vTWmg0sV
yCyVxP+DoFJNX6a3QaqEqCXlwqFQFn/BKSaBvkoG4X8MFL43bqmWYAguDxW0AuJ00xu4CDWb0kpU
NyrdcFxx/hbMv9OWsNvouwbI+Cm6XGQnQrLGrUUcMxc+Gn5xZcjuv+uQ6JsJsqJnGiQyNvqSZbj9
lk7FjbzT2pc6UiVe0laaKK8nbFIaVj5xhnhB+kuVbi9caid20PvXNv/oS4RcTUw+g450nbFaq2nC
+txT50OKZWP5YbvvftGNXDT2R9/pKXlA+v7W2AEGn1+JprOYf0tuWp8DGWg3nqs7hnJVR0WxdxeS
zEqwZDYQ/jGj6uBiUACDMPS6JJqR7u1Rdp8C+UYackk18AUaRqA59moHjb0iB5NEl2IAxx5CBqRF
4gB5heo1fzeENoLkRsgI+TLMVVxDOXNd2iP0Zku6OXiCKmKh8wPni/R5wjRVFRtR58B64skmtXQD
1nujjrgI1JzcqAH9GOocs1tn5T+5jhuK1sJdSJJkYms6xC9b+E78+makmapLn4ZXCWUAe9zTNL8p
r6VYI41hWQtVMGWnWz2rabFyHdBqKGnaqjUJiuSiSTlprS/hTCfgR6BHgmO4hED1cOC9P2fQFW/8
uInJp4eXFKSnr2v2YUPCKG14z6mhp9evUK6caTBBw3Q8CmeuI5wTwByGSwWpY8otTsGL7/kE6MSD
YumJVe2SEzS7Xbo2Luo863jPujMxC3DlMTuCBaOWARpPrYJ4cGN9wxSDBOVVyhJpBir2jlTF3cWG
9+QLFI0m4VfCfT7TZSGp2hHa5juGIG2W+XNbh3e2xYIO1i+RO91vdvV/M3DTa9ey/mujIFEIouSb
BveBj1BrIUagaNqPWZR9sSzrN08zxM5vZINwzzYysA7It8utgtt+tlJzl3Eky13jHBRk8hRZghFG
gHsIjZEbgqzhF0FevTANhYibfpx8cVhKKfWNGAr3PZ/gq8EaKWErVrSuRUZZoo1l0TJv9PNUootH
7288Uud/xqmFwI+g8+SCwSA192YObU58YDQ6BhmlvL81QTvcivzVOERAFDhBpHs2tIy0hwNSnsT7
qNQF3YG5zBn/hlckgymB8w2QG0VHSQsWQKnGYtsLzZzu3fLJrlz8vwLEyD6Sr3CD/3u7fdUCLVqc
LATSSKyv3aO+XoWFgL6cTvX8OztKckH+TEKeenQKauyPKkh/uo8R7O+nyN5RcCLO6Kb2Yf2ghlVY
TOxnZP9zVFE9qDFU52FkLsB41h6KcxO3Pu8UrkyNEVSX6k68rsTVE8Ak8ak6BXUCUr6o6FSDotLo
EGDGbBYqW6ZcfvC8/26b6Rs1yIV649Sa8Dgc2Ie8+5A/vv99HkGTCSMAKD1TWt3aQRGRkNMF4ItA
hpFof+kEE/8g1RFV6K2cRMp2VPGvmQ2TY98Nif/7+fdusJ/ZliNPHJ8EhWegrLr3z5WXWeSXztLj
0MoMgSvVhyh2ebxJDbl9A53Vf8mDqkteB9mICqX3AFejHqI3+83ecfIKK+r+tC0IP2q+kUgtEQLA
U5/rNcUQ06IVT/MmyFCPqyLLRPbS1evPK0xFnLGENbqMTd52n6lehBuFI1XBkzM9mlBZhp6DZ0xW
/FnXqtgp9f7ybZo4Uf5HQuJ0b5GUfqvmUq4iHWTCGcN9/+qvw4+qrhiJ8iT9hf4o3V8EU2SFl7T+
J4A4h9cWoURyESgSh/b+ZVdx20/BsvdMpS8LreyJmpBEiD10cJ7juHNoQkpC+mmTV/X6lqFid7JJ
vB0bwqHMsqG4lqhBWlpmSTz7FptCkwUChL7gBlIqSlyrHaAg1TYqb/alH131EaMuVGm+SR+qkrBr
Unw6oE417RVJ5FeXYe1TO4BDHWsmq99PMLa8//HWymc4SsyP14dS4lrfNWiHEG1wFKtXkPVKd7dx
f3D7mFQ/1CYK34iIa1Lb+69ErejC9FhsAATvc+Fo1+xsazsG7qLuoBC2LNnE+UtAkxi2YkfbIqIo
JeIFqh4OkcbQ2i7qSqw6CBIBWd4kWybzbJBLXGjETxVvqLLUGXJyUMDN3prHVAnXjzdUP7KHeMyg
SgZcrQjcBVxSmUqD3yfguWFMfsOAf4lgpry9Wnb2XcBkHthXHefCiaTElX/A21G9mYeWlEyAsy6c
blk9nz9cTn3yEJWI+GO4WO6c2SdfN57P0HXH6NTrkD2WeYxi1Kmh/hDoQDSV7GEi8yVXNAAeo+8i
mxYW/6QO7cv5xqfamJBjz0Hz5JOgPo9GIdY8o1rrf9zQGbqsFsUTZRrzxF8MTaw8J/eQgiGjzUja
BKMe7iLqTTPHU+6v82/rBO/jhB5xsBGmyQRkaXZFYGbaNHGUOvBbfNaYt4UeUepqbRAVQQIPJQFZ
VcOdU5B3zrVhjmPWZ79DUCHaeos1YWToxKqdHhlI9zilpMibad/m5gb0PP/YJz8ysgDeI9U533lW
nw+bsAl3BC2aoq0gIckY7nECipaTikyjbaUTTB1MwT/wbSVRiPUwuhHwCQ1KOf9cJ3cO1iqyRKgn
bU6194uPeUeZk1ujTfYVwHOy+9oW9ueqzcHeyP1WPBwEptEwCr3nAOzt6INtpVA5wJ6CVtFTK3XE
79bk3aAV4/YpIrY/9J+EDGYUp0ZmXt72R95eyiFV66607ABwzuylRqv9fuW3m2lBTvxng5xX+69y
APYERxbAI0LJm9h5Trrhoe7GK51J8YAmhOsxosyUSsYIckDaPabJn3+5pz46GnubUg16XcL12ctN
CFsaw9w+lLgisvEfqynTsTQSe6J7XjngsIKfZKXUjUPIPIQ3mmkjWAe3uCi8NOXKrJzR5vHpc6gj
8QS9fy4r69duMa1YjJB7ikKVhE6UF7c+NBVx1RNuGZoGLDsfegbKCiBXI4/YifmL1Dw9RB2zu19S
h6g5gO94CvC0pjc2uX7+Cg5cO8z8EnENpIJMI0n7Qp81KkfthQcp4fV0zzkNSl67fIdgRP0ksvgS
xXJChQEKHSOARcAuacH8fgiTsRkaFopkbfqhtYXX3w1vMn95w1xotfIKeROtx/zn6zcHv6oe4UZi
QKSU+nf9cEwSHc0wZlHChmaPRvzUkMVRxqNRbQltFfwvhZp04aagL3g27tS3uCGxNdICGpaG4l4c
/PDPo3PktJT/m3S8EMDInvHrE9l4zGn0dous2NxkPSFSNmIw7KYHrVXxEqbjsxtZZJkCIoDDm4ga
z/9iZEAsCTAK7KYXJYoqtWdrF2MtCTUomE4Iarp+E0OkkrjQ19bvzExLr9T9qPNVjxBXyXehG/LB
mgBzRPSpB58o9FcwlULwGEf1wpyspwiP6Pkdf+wK5KlQVAGVhvQL6BPe76yod0Y/rCBrDb1PPILY
FXQGH+oVoNqbhq5eYVSis9UnFTskZpjZ8ngtVw9/x5uCiUlWsW6m1VWzdB8upzYZr9n7d+lSNfGV
UarKljBra4bSy1pUlBODKlj7CIDUZ2iGoinyhFuubPD03Y16EDMnL2ztRZgte0LHGKFGXUQFfq1q
zzSTOUmEyCMVgp12wSd3lz2G9RZJsEabxZ8ZrfNc7VAEX7ZWHHtb8dyqQbPZ3MoOmf0UCB9n1Xq7
/YG9h37h0nvwV2hUhUNzzKteEX6prWSCS7nPpN4RX0xu56u8B6nbXkOwfuxr+6UtNx+9godVnZFv
metyfqmcqK5cHhfqExAM4cHcdEEv38VBtyR1kopaCOeY8rSksEhVId/3IY8apJSpy5Ks1BNz+kwM
h1p6rEyXpVcmbWK2IhgHGEFGo04RHPp+/fKFmOG5pf+TgkfuRK0AjXWQh1JonSSh8Y6ITCB74cNj
THXFcpZJVJJXM+gIMKxusAFJE6uFIbxXbNYQ0jTlO8SjiM1lChzoyy681mNCGYtzTGhFQJY8WsDZ
QqgGotyXaxUuPyLbpbV+Y8R7LOzKyTR2ej0tQmMN3xOILfu7+AHJLC7HtQfH8hIXYIPoNqaFIBOd
F9NV07hJ57mcDCFW/BzW00cCMm1fJQQ2BmcSDIwQeAdnIbX+gOjGpwngBBEsX8S4GrfKaeDvUZQv
AnR1Z401fRWzpZ/EKRpcSvnawqgZpavTxSdjW2pCQ4BVKBAtDuyoImR5a+JqhGH1DWNPpcYptihv
uK+HETyo466WmnOAjxXSoUxWKzez0MsPl+/CE8WoS1lPUY8hBLvyfEtM9n7vjiuyL9Kk+jOOCDql
Z7vWAbSNczJ69p/NLibwREDJuGF3MjQaayr/Au78GzHBZjNCmFWs/OvKi1pmtztIx+nxSQMRsiUZ
6uU70xjSZ7sHJJMoDbTJbKL5XQ7wt4ohAcAc1CS/8T6w2xpPoHHsol20Hsdt+mtBCOQbFWNi6VB8
CNoUCKs5GzqHNfRXQVejYv54H1of0vJJnyf9ja25KJRi6l2Njw2e24tW1xsnUa7JozSOkiWNChNC
tqSD0ATxjoixVL8x6OhJjI6IKAkjbTl50SsZgRbnjskp4SySO0TdSVgH16W7JdCU9QRH5eNnj1es
HXuLrkYWp5bxQOJ2+hbxnOImhBQpiEhzliRad93rdDd9iBDiK1Ffh5guy4E2TUDVMCFQB9SmM/81
ntpPhLw8Hw49gEiFGTOYvkPoclkPe+o61F1IueMGoL/zkAnGITX5ZiLvyvcxx/LqtfXUXo7V/kqe
UeYp3q7d/F7Vo9AEHYIonK49P38KsiVRu1Cx7GUmmMnBxkfBO/kqe2zPvIq0HG+iBkwOlNakBPvU
ugObd6oumYOMZmi+EtlI8r5zLx6d41EyOeukbLaLLvWvmuo3Fflqjt/gtLwqmZpMFc6i0KAwP+LX
YvzThEmRlAIbfRdfEe7UyaI6gbmW6s/oS7AQSXbE5EYGcpHurxbQnliJVMnUBIw9VKSatH7SaMQd
si5/a394i4yzNtK/sxArpEqk8AhS1L+nVcGJdJA7vs3LM3YFmCkOQKqhwwpQh67SzXCYkEgSHBi8
MyXR3LAV9vKxCqeH/1iMxQzdltcgWZRGUwri/ucXDlYfUtVl5j+RyRlPa9vexBvT2Uv4oXwwMduq
PDRYq96BBbPHxH5rk74JizQTVEgJU0vvJHy88FzHhbKLWZqgUDiixKY6n13lw8bLl+Vuuxi69mFT
dN9iEZo7ps2rs1CxDJHwcXAYzBzUHZOYeTLSXxSfEcc7Jp7CsIgP4nLXfOt//nSI3rimHdotYN5Z
29Mts3FlJeXGIP1KWNURZ9pO8RiY++INraZ8HMK3VUQw/Y7jBmkkLhW5IxigSPIIHq7LB/mJxt0l
YxugRtJ9JKHzBrnzrVUxjBvMruz0ePWZafKIvkFh3QYymCGIP9ySZr3C/+iUUgEhIatxmaecaP+q
uFGiAFJVjIistdk3zZmLHvhW3xt0WEYyExYG4KHQfjWxRoPKiaq1pqbMb/jXD82pWh+R53TK3y98
TeOonp03PJQdETGCvJmX9n6xDfveCvdZ2Bv2XNCR7GEySorZTRmy4g8h6EZKwBDCA8KvTLgIMLLy
B/w16p0s/TVt91didg3PpOMXNEd+RSXlq2rs8K0RXst0W1FrkpHlcCG6WyTcES88cEpzFVlXKq70
t1ZajDS8+scp+kN9ok3Cji5DIyrBbWxEgQStGYMA7YzJMuOC9luJiqBLQOZiUvSEwgr1gljAxV/C
o8mUh5ekRLfFPj9IE6lHdCmO2fjZ9jPgWw66UiJ0tNA69XZ2xdwl78XkxpOBF/YuaejFfzUUVLhZ
RyRU6uCxImhTMWDSR8i4lUsjgw7OxKxC4Fg2WwEVoAwGgieAaIxAXFih+kmNvtRfY1w38b+Atlz0
TOgNQidSnT3bv9HA5Be77Q4rUbkCovGBV43NQEJNmZt0BcQNakgxjTiBUK59ldZD4RvW8L/orUzL
erQQZblEapVEsKXvF2I+7fLM2q17mADnr3EEcoOjKDy4cUp/W3F6w2c75Xv0sIVyM/V4WjUduYbg
GaGD1HUpLFJVpwyARtMOraHELSEN0ivp9pMEqe6J3IeC2wfdVRZN5FzjkaHxlZZCEJKgGlXd1ZKj
qguFnbWqywH7cAoiD/kL3ZZ37W6Sj32bPYca1N7vvqTh5lpSmAGzmKzX6pQmWlWfKR3qBCqI8XxQ
2fHvPiu3BbI/xW+apvUngnmKh6FolnG3ANr9LKmaEiGM9B851ZWYFDGY9kAiGdWNpvFKtThZzOKc
qMIVXGWYMUnEzp8xJqjx/ZcFhYIT9F04EmqBWWtqZf7GKpnieuBgC/b2pv5TJiAdDxWhCVqFOjLs
Hc0VJEC/hiiVjk7ZrnK1FGiZBFXz8r/q0YstRSxtjVKM7QnIGspcEQU6NCWNMKMVEfGbHLsUubHH
/h1HdBJSHoBfqhI5/ysJr2OBHv1MelfUB5EGQs0WcBe3btKPfXfAZuW/IyMY1xOGZtujrErdLLky
aBJTiavrmIGqRN02zwoZGzxNm9+7HJAZs0niDQWR9mW9ZDD1qss3N926cRn+SjaxN6bBDQV1R640
55tP+FORMj80rhmpXMTqDzyrF8HOaUpUJpg/f7MMvxAb79r0AxpknVoUsFR3TLOhVm7qP81ajzgy
PauiL2UaMP4bp2f2NVhvzbjcqzGiBrG5jEi55L9Pd0yk363IPmbtra6Csi5vizVa+76Ivvc2uzRG
1Ek8xW1cUknCJPiyo7WAzOJKioSsXz9mrLK8IVWERL3w6ZJXLVOK8alalrTCYc6I903OcHSK7wno
J3dlm9Xg+2Jcou237Ou1tc2vPYJDmKic01k6JAht0Z93HZcK/4Ds2sc0NA78LN/J1tTPwcJde0/r
4Cplsjb9KW3DWNOUYi7+qluhbiQXF1FsxFR5VV13e9bRNPB6rZaLrEYEfOXvmBK9rNr/qzf847wM
3rGy9f+IUT2/vE4IOoH8wcAhFYgoJAN4djwCynYrf90u0gHmjG5Ul6SK1TQrucQE0xxEC2ptUtxg
gsvk2NG+qBlWJKxHm0rQmfwZGrBJoCVxT/gmkuvBKhgdz7ezkiu5G9OUfwx9jqLufLmkf8CwOfqe
v8F1TlOFxCioTQYyiSYPXtGDImmV7+9Wk/+kZlkOc+NIznEiDeWVgHBVqtOSNyqb5OVonxOYLu+M
nAEb+S5MzjwueSj8vVVNI+/sh2I+XfKjAha2vXXxNKkVKiXNp5Tg9tdbM8Em+Ou4QL+pxdEIlsIm
bFSig0mTtqVSl3D/cgSlYb1mJwhAE8UYRqYAbbqQqJ/OcI7DpKm7oTHuXqXtjNv6T012IgH0I5PY
Od9ABFJUD5T7Ei7pSjaRZyBj08W46WPlNugmLbXPjyWHH8zz/fN42/VmHBqvM3bOGORLkiU1o0qb
keXUj/Z3Y3YtjVUx2bLsPyrO0UA72FNk21EPrc5EYgJhWvrPopckRVFS22XzwjFnpGg/P2CXSFeJ
l/L9Yw+rXWxlQ9NRa6N2UBQCFYFqQmOW1LWQOHdNs/kliTaIyf+UtmQMJL/xby3cRVLHaEVKmn1+
Fx+bCHk0491GBAh6PBeJEM3blEFetybOb0R0nU74PHdU3YSMxg3mGMAVzMgENabjFTgZ523DJFd7
fCkt55feppzscc+Cx1s1Qw0lhvBK++b8Yx7f2HLok7yHEpvvf0TPVstiUzb1vjU9XtEooSTjylBV
pXcau6RCuPt7lRc9JKNgPBFMRvVAe1qv9kRlNr/rCDL4FCeq4XLSETF8rGEISFxpdgoMNzYRfjLd
1cvlbx3sr9J8ZTyfANPfYhdMEMnFmunk11BRItQZAn3eaHvxOg/sVdsu+Is+jVsiXg1cRx8rFP+g
5qeIotkWSC69hBELj3KgUwpKMKEnlGxQEn45rS57VY65cj4GoirGO5hhdvMwTW8Vxk1X9zwlt5Ts
hpKwyS/7Jv82ouACiZ3P9uJkFxwjUbbhPymltEpMoDg/osNXdX6xHLfcej7iiGWSgNOfc/m5t4lW
27Q6nLISML95uOVkM9WCpNdIh7QUDB5AEl1MAJna7o6rJkcYJSPC+edyTz0YIlsIPZSJCTLVWadj
lV3q7spdA8bEp0Wt/4fg8DglJctnenROwEjfltVNsWa8kzJ7o1XLpCXCBq/tfNlc9xQTqHKpS9Qw
+hmtAPqV5op3AU4IX16vkPs4KYhctRnWNyiAKkJPHMYDlFgxgY5pVhqUbxME+4fcGfin5NQJ8VRm
ENLaG8OrZHj2mo9pMROGuZJXipOKWv5ZVk5Wf+FMf6RtCRpO36r4vGmglS4G6sM+tqDtTcJJbHmU
aZQrku1EHCNDhgkwAsdN0dmSNI+/THWigpAML7RHDsRL4+Smf0LC4O8pDZkViV0v4DfRUoEFliog
garuRyctPhRNYl/nDD+59jP0NyzCr0ztu2FxZlcMxGxux3BTL1J7v7wpMLDVpWrFPeNEB67YYY8m
vY6XHHhlwfXbYwkY8fhRYWJAGlfUTL0dpGTCUvPFI++3V+Sv2kBAANzV4bS56TtqvRglFl8GKF3u
1J4FcF2XPPIYYHod+fvsBsSQVlO0nJzD5qaGFOp7vmbslC2XFVZYl9lrXcXX8AtN91gxKbRDkehy
v62pK5VI5OeK0m54d+mafzfGyHInUYoh1WyatS4JTGF2yNYrPEblik0bt8IwMsHo9Lgf0mFrIwTc
vpqCEgzMruPvUUbDpSC4kXP9KtrT4MT72CGqoxju/RGecNwjHQrJFY6wBuCH3Fofu5qewAqIbAAw
9Sas2WJXKpeewcv5UnkrxM0Cz/WpbaaOdxVpofoO/4xxvQ2fpyTJPtZZgrfRa9qbLItfy7L/Mkb7
6QozUHxXBby6KAOUcQDBi2D3xxhbJa+AJ4q3fEXcUPylEPQjSmRGca+xYSY5jLFcvngYrgq/es6X
fNecZo1ZpemHLkLATqxHop5khSjdnnYhWwAh4aqJby26eWBqhqpWy65lPgjQJXZzK8PLzChF+37a
e+PtfwbL26SjXTaL1FGLsGTpp3yfmyLCFgrybQ32X7kzfsUH3t7Y+/g7g1twFW+LS5bXY+JXwKJO
YW7uEBp6xlAOfmm3Hj/4QDOgCjLELyBVOlV/mhmUKGIMoYdp3ARyIwOTcw2BuX81wGFfllIdRwDq
oTD6UzCCx6L0fF/tkEo71t6U1OahjJXxB3j3hqJJ9xfj5eoTZlFwFcT7F/HCCkSTNVCslpkQoGB7
KmJ7y7ETq2kWhlts8HORYmAgM+glwf0mwgnwQNHHdYbfoPr/DN6Y0c+JNdYFpJpvIEmqg9+MCMxQ
xL+wTxO4jPga21nxosg80zgAO+VaKdEu+Z6DX3v6LyjLz18L8RGdq1gE2vREMl1u1Xl1uEsab+n2
taH6YCNJllGwK8h/zXkCniSVUcGk8DhQnCLvDm1ugcys3wOsUJ4ZTSfED+fjq1Lj0oIBd/TlaUMR
IcSSv08csGOLhvQpoYf1evrFT6bf7QChMy5YQRpCFGPSRE3pQzHR2z3Hfn4neXe+4uyz0PTSdIL8
OhzLucV5JaWw2gCF/Ai9kuFOExE0xKlPou95wuGiG1Wy0jfN+BvEJ/wzI9sZzX0OGS1DjupwJZeb
Mov20OjiQUfqkFgtnR1iQ0U4GTwL3UIEmPofz1+XKTACb7DJn9QP2ptLl/epu5u8Q6bvBAwBO+Zm
prZEMr6sq4PABXyoD1hkFU5WDloxd5rsKj8BaNZXYxpP+CMFvEpIydW8hBtHiS3nl8+p0lhBjBHP
RVFxlFtsjXnCmd5UizrgYgkxQhd7GnEYhrgaX+mUiYbjpEyDmMu38e7EterWqZf7/xbrIiO76IfO
htStzI8WmyD/qk7Tzjm58PULAhbwLx5fP0SB/5IIa4ixGm0BdNJ07FP3cZ+uQB3Q819MoznWkyTA
iND5UuRQnB1NXwndTebutuWCuJbb7T7jZYORcF4Ubnk1YvmfANxNPre0UqgjTTYbNbvxglPx2cnS
vjbzk+Plc1FVxs6vBHXlqtkFiA5KRwSr1Z/6hf9D/afu9F03rV9AViuQiTSmc4FsV1OrZpusXOjN
UWD/5aMXTAeucx13ih0WznHQ6rCfPIIDZEoHuZecop+ArOA31YYwwRUwSU+5A8c7v6BOlfcJTT9d
NvP3sKLPmuyIzVfme29tZIRiISU30Lkk1q8WWkJ3LSujvLhxh0JEMkcxsLzLGKiOKSrxZ2UamBEO
/4aP1GxAVHtUVkSPEan5/oYZJrvZJl2/XiheTqejwtHE+KUT0CacjK0pQDGxd5ggroMdY4Fp8kWs
aQ132fAqyYC7Hp7S/XChyj/R7JPIjiqHuW1IiT1vdpxPZTNC8AaFeX01I7GM12REAHmAJci0k26C
UFKDJL8dmXZc2BQLaCd+5DLIUGIt/7noUTY5rJ0MMgQBh9Z//+6iMWziItznC0rhV5lTpUAwJwYt
vAluShF44K2od9T3KetPuoNg86pzWQOlp//H2rk1t4lmX/8LDVUIEIdby3Yc23EO3Uknc0NlkmkQ
IBAgjp/+/a1H9kyEXVbmX+/NTHeSdhB6DnuvvQ50n/tydbv29mctjZ4h1jwcgz8ccR0yOmC+nD5c
GTtuY0VWakTiT2wV0drV0Bs1Z8DhRc6UTBqnKr/xi/jN04VDtYvg7/DVCLjYSKY2hbzkhMWb0Q/P
fc8akJ7uZsZVvoOMBekh3friWd2m2nuWFVofvJG7VmKLsIKL3+LmKqswVuGTk6TJCcIpztDD/PG7
HlDJnucBuxcABBIBmJuSBYm6jAnH6QtspsF18p29/jAM6ABozbkXMW7Bg5U6wHRzerg+c2+Zif/1
FPGiY2Zv4VyXfLWnqt8YlygPcTHsU8lszhwwC14dkjyqQ9d1mYmL3bociQfzamURV75/WPf+xsIe
BltZFAN0UGNu35a78kqU0NJxbrOhguPAJIx6Av7FFYRNbO0R3UO6Ol+5GrDrl6+USGfFK3E6R7Bd
sOhdnHzZ2OKE23r5Q96MBWjKZF+Va9TYB4sZboPXz3UYpauNl5bTBoVbhnFAu7/qMz/aJLZXXIUF
n2HYNv2FguG9tcYFu674lgw0Rl6k9qUFQAvtGGC/a+7bQf3tUNeXOV55l8NhVVy1vfqkXR5etRgp
YfrPuAEPbaSVQ95eJ7vShcekFiePvJuEc/oyCNGMp8NnHH4/TkObbIgDJVNvG8TfLWDoN3OwKs7A
hks7Fr0pDjFWPpgmTPgle6DJuwDDhCx/MEA2wQSq7cOctkwYYuv2zLXRXWpX5F4GjJXGb6uREM12
BRBH4R0O32Xp6rnU1yQMYKsHOos1g9gG7rS7XaX7O80/BTBquimEX6rYmR7beAK7BBvKg1O34HmO
5dLw3nxA7hZC1LC5polZ0COCqEgYr9vZg4kvZRR8PUYMp7Y5HwH+EzegjaKf6ZkQFuAiIYtYitx5
UNPsGkSkAq+d9vWbbeRA15rp4tGZ6hO2qfQOx9vSxu7cznFoJMN2WIPiJQMYekvRbNSWvccKyhIW
ydxKYcKUJyeHxLTrjtcwMTt8yAr/AcjmzOm2zLLW50cKw0VGVJKLg8viICmjYbvfd276ADjRXpcz
6yhMq/lNXoQVXEoGezi4YK+T4DHbAnt/qHAl2MAwANLosLgyE0WrEDjhMEQMD0K0Eg7K8FDUOLjD
BzYbQoVmWFN72WhTqsPgclVb/mWbIsYtkuwtvg709Naux8AbzXbKHNbhDU9oKrddU18dtvvtJgA/
v1C42VBRY3tlXd/gjANk4x++msgqj8ki3S6hz/Hsfc4se/U9asLwCkOP6myq7OJi4NUJSeflES7B
a1zesG7XZmU+eBYEWGmcqFAitoN8ZQT3i3aKeTtGUZR1cIaNBmNigiJT3yedDjqe//XM5aFWHi7z
yL7d9Xopa7S8FBLGdm+9kzbELjTyBvgTrSb0EWMUFKMz3DJ4mXLr1oWgqhiu4X4zxMxHTTmHfP83
7qxF/2veF/x1vESof7lNF0vNqqfDeLCy5EHFu0FGrbXKDggX9R6jCS4vWGaqAEQEwY/kp9cc6X0k
c5HItWmj5A8B9KZz5BVOZQpptznTaBmLqV9uBzzCmT2Q5C2hGBfY0mXA6uPttijc+V5NqAjsxmUA
ubVGJZy7/8RT9KsN9G54HTQUb+1h+Crtk9c7f9vZThbSVM6e9gPfBVAo4BgJB9eVv8ZoI/zDq/4t
ToCZdIufq+6mCnFMkru6Td2v+XUIoqpghyfxYV4zDBzWwwYj2o+GCsR8VU2D6t2uc/7YuUChCmMj
Q1R+ooZAilTB8/n3yL3tCZiqSjZVw7WiY1WWiYPDLH2IaePly5yyrYzBUcOeDwqGjioNZCrXwMt5
faku6e3H90wqixOaWd+zbDG34GqL8/neUNnpOwRq6X5JPOwzDnT3yKjUl0hErWazAb2QbE/fyRCt
YV9dBwRhZe70fYZeIqGWgVCRcLQMeCVB1DA5iRilaE49UZFzWsvOZGtPHyZn9aD3pP5BbY2msBq3
VPj4yc0twbp2iI95a0+W3CLjhBEonxkmUSmLwmJ4STzb6+9niUQ8vh8pqnDgoZRaVPBz5HbdfNix
DjFRUFARzLJbdZAemWrGESAlLYzvRa4iZuLZ0KBjgSkkwrwzPLfO22o9fy4EiiuiLHAddaVFWRTE
s70e+3W4ne/lKNG51ucpHnEng0+ykuk5Zl96y1J2eLlrX3hNhZP77kfPgdQAYFw42ZpEl92DVZxz
eF0aFqGH5tE0PaRgZyxjHFt+nWM7ndfnQTjdy2tKhD7N3dsAeG2EE1hHl0VSovpECACn0HBaTUQ5
A2JwAxH1ElJdn4h+CgGvgn+pXx/gAMs4QFxAfBvAp0YwCSSJJlQxA9CHCC9ALS+54owDG+fTLC96
tfJWPl1IpykinjejKoNTbxKPuB80jukbj2og+UCxvFGYn+igv0EUWtTjx7eD1zgiHTxwAZNOm4Y5
2jbp5CRsOOlctlAbeSsQu+7ylMEjhECZZVZ4W+UtsRSM0NUfoOx/pyPBeqR+/8bYPDrtsI7PhWAQ
2C1auTj8nD4XWFORtdjXmW/NwLRCdUrGuwlRMuH1WK0ugri51GY2rGgo4i3uLnKuaEmc1JXa+OtP
Irmdv7deXu9A77QxVMK4Ep4+XrPuIJm1zoQn0tEFa7Dg/EFAlcO5UV2JTS71IDWtgDTjVQbLRCSJ
HsmFRqAZMtHXz4cl/q7XFrLMEacCkkXAZafP1a9tRBD5aryXbfPQcX3ka24bz4bjxgBU/gVUJ990
hBmebztdJI/0WQHnAUJdWVPoVNVEw6urHzKerzSQsbujbF8Kee6Yd/m2uGPXITXEpGaFUr5yyEeT
9z8kCyI8NJ95Isfqq5Gez8Y/pN1C44wjjikEH+KdGkMMMYpBknWnCMUV6FjaGjCxLWj6jR/F2fN0
aYJ0fF++R42/xqUQd73T9wXhd9wNkzPeqzQKyarLE4pViLPXdrQqNsrYDVZI5OzKsD6V3x1m9mXo
13A5OGGxPBFtydAGgvhidSgeGst9MDHdbG7xilzjuwv0RLMijz0Jcl7/1l9ajVhpcP76EFYdWpbT
TwFDItl2W3dk9R0T9ww+repESRkYGpokTt6e/PZV30lkq+tfzxagzTC31dmht4G7TqomrUZucgek
RJFm2uS/HL3I1PbbfTqM9/JCxp/1jhi47mJauwkaVrr+DJtLvtiLlo1qgivkv9ih8lSQDBtXFkNC
gI6mYzJ/4zJjbt+SRCEisC42OQ6J9qV/VjVjHZg8i0Dq9en7AOc4VYb2Fp4YsW8Xblq+d8LDpUY6
mkucTw3zXji5oNavbc6uI9R7+qFnQBQEbiwpDZjk/CUrQ+kdvcL5W8NvedDY/Y56weIuEBNOwxxv
FvmRM1fUcuA4fWb9Mxq+K3nMKnHeUMgZNTxJrVQGCt1U4KQoTCrMlDkucZNhn9bcJRQKfcOvs/zE
ygKZwAob1hiVLr4krHoykK6BRO7UMZnEcugmcnf9DfbIC7cNbuskqGNQEkF1WZT7jR/mk7vrOZ4e
OXCClXVsGk4ZoKdGWyGOi7TU5tg0QjKR8zS3xBSrR4X2G6RgHYvLhRq5SA7AvSMk64vnKrv9uE3q
/QD1ANCiwLDrMXZPhmIhjvCd3f01DQ3pplDTvZJ0bfeLcQbCVoUriADujWTMRvNWwNiMih9wyEk8
YK9xG8kSObfru8qa/ikNpRx2VEHrC3n9LFiaMpgTjUkDKYJYraDXWey5jHQrtNi74V4YjLnQOcMU
EGTPMNS53EnA3eQ72CPsjQRTAM2uVObobJAXVgJt1fxmy6DUzI85r/U96FyXuaQykXWei4gJLxAq
Pvso7d/NYXGrst2lFH2yX5SNoDK2SogP59uFFw++CPUPNkfMwPnf070WFKO3c/yCD0tbJsjTDANU
dqIjk2rR1G2QQQ3Sjs2RchyPVpOohpXiAg9Yee+vfwkvPZexE2ExaZyyWlzDWR2NbWwlw73aWi8Z
Pw7y3EbWoMJRgbdSW4LgbCSulTWxCdl+mpzQ2vyeNNFc/4t1zqQZ08SANtbFXfT0fe2GMZjWftgT
vD0KALkSb1IQsThtcnPWmSXZpBnX19kfbUKaO/FyWiiCufTda1BcYfuHvGEj+OvQ9W/Tsb6iV7ry
EAmzZi4Tv+bkUbkrwHZ95Q/zGeF7qEHPs8/Cl8/8E3EaBNXTz4KEfxd4tdPzjjkbYEeK1GtoGJCX
TCkGydI4cLJ/XY3vo/KDKO7qrnelc1HX85WNkldYZJCwGTiTRFkoI/92RC6j09dkwWNAr37R2OuQ
jRZW8F10oJtYG+mrRefUTzE+LFptQHuC+Qy7XIlP6/X+MvWpwzxm3tDPwwC2uXpJTMrSixLPHGGb
Gc2pua0acLEEzMyCvqT7IWSian4enXw7wf5ySKI3EapyQbXcTwKTPOkeK76eGEQaBYls2XQpmokD
YcCq6URtkNF4P9AlZu5N40ZXVbv7oZk7K+NThrn561thKcbmPCIdiNMetztIec+OfKDiQzqNdWeO
fFHFteQqt/qRtMlfdRK/7ezEiNDVIKom1ZISUKblJsq4KKeeHbVXaq+n0fpjHAIsgTDpA27p0WG4
tLSyUPsdoZw2xH8XGekNQEo8d+RFUN3ZyIsNU1I11r2167CAj36KegQjTxQsRbFgFbGCCcc01gTB
hxP5P4wNclhhjALyoO4wgBVZqYfwZ7tAQIREJ5fGWCipIbdvJZbIV0SMJPBZOUW+czwApDIeoVrZ
JwQTQHtAnhvB+SM8Ykr/adwzqhUUPF4VQ0Uq1mQLwKQuW27ERpPRtlZ723Sg660D+yMvgkvcVspN
WQKFVgUS3EE/YNpG13nKb1Zz+s8kItxEv5y7gMwYDk2Q5DWdLmAQ2nErDPbAp58hqbEpMMNoq/xH
jnKUy6SurvNDBFGnabu7/TrugPX99KIZ8uG9Kairleb1PvKRvBc7zBMhZeK/MLoPWWs1dg7JbEYr
MbC2cxTSkKz6jRdiYG5hYH7YO+BSKU/l8ftm8gyP16vD+VPVxl96Zi7uHhkVbc/k2v3Nfqi/9ju6
lqFQOHZFqmBBG255bKlgoPSxV+KiMmXRfD1xxhg3cH4yTCH++i1/1J3o6fMKuyoXpBGi4Ka0uRl1
khC9AtdjBHszP8GoLAaHYQ1u3JrnGEgblNqMovMYoqDXgd8nPX8ELJMIyhU/zqT/JIf5b/F420hf
V8YpdMAAq5uLm2zfhm/CLKvwyYKQAQLO7qWi6L+VldW+oe7rvnHEMnGZtiW9y/ZALcwHblMKxB0c
uGQNb0/6PcUXhHurQkYDmqt6xApR0dgpmJ8UiHkbrKAWtvWNVyCwzkP6sjzL4aIGRX0BGMALdyme
227tb7IMGxqLc/liXa++mkZnHuBPbvnkdskryUa+3Dko9n++fpIsLlX24pqpOm0XLl0MnVDlnR74
ZTkWwd7viweRUnWSDDmuJwcsOvago5ydYk8ghLlVzw1ox5EJEDrSIqDJczE7UcF/HqoIBZGcnBF6
rpUDlg0+LBxl8VwHMk6xuCgewhiAEc2f1KJsODO4TjrARY5wMa2UYmI0f7KXO8DNMVpBWAtA/oLG
DkH+MVtVV7JjGNBa6tdE0AmJwPM8NEqQ7fOcxtttHhLMtI3Dfza8t3f3FTQY8CjYk7hkdxsT/luA
4ecYOuwxNe8hfz5aSydN/7HH911BFLLoVNcthxXNqDDqYjzn3j3Zw6gMka2AKOk6t/M5vxI5xvSZ
WGpmyHv0Z41fLYhGL0+NVfLPtn7MEQ1TWjwZgVOglRuX5CQpSbREJWEROLNOypux6y/K4oftYpPl
MOzSFuNCfn39LLx9zPphnAWJyF8zBKH6Of2esrSHKjwFs6Hg2ET+DdKKAwrL7UlVsAErCC9XsaMs
NXmNqxGRj578MfVmjJgPb3EN5fTpja8JxdP5jODFGNI8r5Y5FoU+OFOwhOY4EYfW3ebxg+b5YrqI
HClBdEuLdwh2b/q9kRHCMEVqD/erqlSGUKShKRXTT1U9V86Faabm/rPiDIy1BL6EQoASqgSdBkqL
ED4sYoycqJXZK1eBXeMjoes+ZvgFklJ0q2ZWlnIG35Zx0Fk9/8KW8fiZoR0BYqxAIxkun35HpXdY
9YXr8JnxykgiwFoE3D2DjLEoLtOxug7s5Ga7hRlAUUmHI8bdtWj8ilChLHqvHFDBqli8X0b1ljOL
ZYZYT1YoYtSU0zkPgoWw6/kzLzB5K2M6425BG2wPqJSpN0xAJA80+pH/VvMhEy3DP6ugPBomaPSP
9D9Ritg++1NTGXVYOJ8wciP8UidWT812PsF5YYv7+LSiTskb+TmwmsG/sat9kdKXAqjC+RfDy9vb
Ma9r+AHzGsUEfQqjKHFyNXZ5qn2PRtpYhYbxfT/vPxkNLK5tpvhkBiK8u51BHtBVGue7HGa+t8fk
gOZXgYkihyJ0l1olSY8HkAR65pChakZDe6v+XpGl5wvRBbXt8YOjMMcUCDPFZ4rYoHHXztjH1oM8
qYbVCr8pmPqcZFjibW+0b7Q/VHWqE1aTAxcUaQX0YemxPMu9tapuo8yexsNv6bxl+Ck6cnxC6mV1
NFx2cFFOF7+brhFoFJX1ILgs2fPmPdpz5dExZjADHpXHoKq60L0Sv6mi/JAz4JGd+RwwoN3CXzw7
lHvp4ITiREge3r24uy2ZWZmdRE2H7OJ9O1KfcfEmIXUpsXLvBqoElBQoxhDNSrkohE6WwrKGFxRf
bYfLVX/4kuWrD0maorV1GAeB7Uo0po6D1uZNV8xnOCov1QoYJ2ELH2CkBxiyuJPdptmV28JHbCqz
cYY+8gZJRgSMXEhU/Hdiu2Ed8uUJwM4nurI99/AIsZjfl2blfK3w0quEuujDDmA1M4tfoDOwc9Yd
pUH8IKDEdufv2oVqxHN5BHEfqZWsMLrzYjYUSwyBA68a1rPBPR9RdBM7aiYcUOTlRdOAnotifR6y
M7fMorpRyCtUUGAxqI0LhJxgM2bJ7nZ3n6/RzXIaa+LoxMP91A9wvoHrlKAFesvJlSJYQVof41kf
Pih2UACljFJ1cwqcnePpOz+r3NS29TPeV/nbw2G9cZGLuXt6k/ODyZcuFDJKcLAJgGQ1rDndUyX1
VDSOY35EYkhFE7KHEcXbJMePkBmXSPQarUsqagJGECYYqb/nsVx1FDyNbwSYG+/BAq2SkgPKgio6
OHCY/waEtFDwm9NAVTWUDdwzMbhZ4BuzO/awOYbtfVJAL8sLaDd9T68y+Pb2Oq/2/zLZ60mW5pez
z9tXL6g5T2Uj19Kn0VLK1zQfOqjbPdxck1hJ9phXqtMRZx9bvjyxkIlACAFhpqNEurapGjo/ybS1
Q47aqYql2uYzUDy9Qpvymb0t3ZAHs2Nj51T8hPTQOBV0d30Z3h5iCPl5ZgPA8W0PWyrAsFbTF/pb
jNYaKERI1S5MH2I4BV65+lt+Hu2cV9fYF/6ZVPPfjSu2QY2iZpvXb6y1mFQZMy3i6pPLfk+nZmxc
5koKBWnj84vMbbJLksBQHq3oH91xHTJnwwZAEYHeav67DZoCSrsISw3/2Q4F7MY/ZJvKg3KdcmMZ
KgRCrXYTFDZWB0kxv6mCiN7cB0lXlnLf8TcfOR14wSQeDiF7hxWMRMLE10tCFZYyVCA3GkbUN1G8
1MWKQksbLZOLur7YiwxSrLMfgx87F6sVwDK1DhdgDnLcVOyqpj3L8HZOxxPHZQU5FFsIsbzcaFEF
l2Ga71MsQO5VVR4DsGCuMLWXCba5+pX0gnpAncuw489wEj3hw5odyerCYExkuQMo84RKIjPGF/ga
yGdGYH2DT0ovJZ1GXkJBm/05D+8F2/rxoyizVUbYwCOL2XWwb+EtRfnWjL26Ob6u18Vg+PRHaB48
u+SEj+hXKElMmQIe77UsPFGGBIwJchvb8EdkRWeA+AUd9/HpUHtiBAd1CFbg6cnTdxXmIPFIx3NQ
dBVOjEoamH2sXzCW12THD669kK5Qil5AQyQMJlUF77Icu2P5nAkZVG+leMnzHcaRybg83CHaoKz3
8RzjRjp9xrkpDmOy97Ym9Tiv6SHaFeNiCqhPKoqMyMhlS5dplF3se4wHuONnBh3yHBBe2g/pPcSu
jSy+ZZYiIhm/rhacsFKcF3OWMaLMGwGprY3fDXerIoGHKFWdfCVXUt3FIYoiewu70uE+RACZ2wC1
JKXk8M70Z00i6shEFdnXMLGNwvCn5utCPz3suIedjJ7U/f5oqc4UUWMC8vjnFq/9QaVAx6kCx1Jx
2FKNmQxPqKVqfTQLsDKOKnEFjMMVNlAaEvYHOK3KJtbhpIDQlsrwrWwrxE2WPEZkDsM+gwwRFIh0
sxV7QnPtAHKRvkVJs+Mq/lD5xWZmMNHz/JL2Nytercsb1URLKhZrDTwMmq15prIWpbT5R+/GlRdm
XAQqsCrnnW5J6E6bM+2xbsJna4HyE5EqbBc6z9O14LrpLksdh79mBKBVGwPMotJJuRkJrpIyxLLd
/g87YP0yYzHtDMNlhaLLy4MW8crI0GCJeB3oNxSkdmKuCGKt/1d5BR7/WQNn8fPP3/YvnwiSfjuQ
V6lWFmVf0+2dMWKfvW9z2vuRyXEywPNhZtdPx5kWU1A9a0JsnNriJ4du3e2alKq1lUDwf1YAPZ4H
sriCjgbIt3RbcEvW5bTzowcT4d66196YggmmVNDi5XvcDRINqIJWt6SmFpDoz3bPagX3lxmmIREd
aAsP7h8YzNxnOBa8vgpeKpxRWCHchC5FaPryDQYHO2+3Y7CVc9E1o8I3mtDKWsEkaypEgmfU7pLL
kfl2oRKoaDYEbXhKusDOW6/7upaerU6CGri4GF7xYKer00qwGa77DmBgRHwUcID4rNI1hwpgiFQh
XjVd2IMYXlAeZuo8rCrVoijGNB+ZuCn8Arcg8ZlEkJNwSZBY4kZfhhooGdBDPCytUm1t+QRKpyMP
XRtnm/98foAEMQJlwPA0dlGAgapEozRSL88O0H9v/IAh/GgCKvCxjzgYILcEE1UZ6+HWGxl5oyeU
SUHr+Z+C2sKLEDSJufxxvHFWA/RCkxniRsJkw4MshD/X6Yt0WYUd49/oQZ2HRt2SyunDmfEWmmuZ
Gut809Z4SthTr+Hi2oW5/lWG2xkuXv8bs/G4PRjheigvCDZ3l+O8rKVxBYzmpXPsyMBeX6BYItq+
+pJ1E1RYhArbHMiz1OYQbmn6II50YZm/QZB7Xi95OPasWXU8HM3k4hp31zMkkmQfP0CZRY0f/qUs
XWV6K3nTsH35uyu8Y0TKaNcg9TZ8fjYsTv0E/6XvheVIy+6G3bsmHM+MmheBc3pvhI3DBMU2lL4y
WF7hlbcnuaIrrYdVU9+pk/TG4s95ii6JJyNTgWNaqdcikEQUYtX602ofXzZu+k5MX1mXieiro2+9
t94UifddMTXUeJevHywvNGJICnlIvHuIrV8vmd7zUPY9Wio2MC696sbbavosESSq5ivZ0Q3UnbgP
3hpjYTapTDqE5IteZsbNuBqKb6X3quNaTLqSP2/Z9t86dCQBPfPMz/cK3zxYWSgwRnjk6V7pkTGn
ODhYD3aNcYacmKUtfYL3BRtXLu2IWPR6y1Iu6anV+ZqjgZ2cM3QmHO2b6ErVGN4I49YFqEtGx4UY
YpKezjEzqfNyyQUdxCwPx/cdgD7R1plOnH4Et4qdrJiyDKkyoCQTcpukZKndZcsrblHe0mPJDDze
+m928+G9XA6JAvwqFFxaQNEU7JaGr3XCnwPe/OSDf9agWbAxrcu3tgx/NlP8b8tvbwS1Si6geRyu
cO/kPZYUMF3Z0IZjsOJUpD1oYdn9RtTQS18YopUgchCv4nu3qGeztIjdvt6lhjWqclKzfhwv3oew
VQ0tk1mxbtgh46t4ZE8pbsgIa3VKyxKa2+31hfQC9iidVBiCRnG82cvU4aZMrcFfFRn+BjChTQ4Z
ahCgqCdI+MkvTTx0E+mgRFrVTowddMjhws2yAXIIcfXIqrOt1AunHNEhSH6BG2QmoRf7C1OPatXZ
N6t1Zoo/e63VzrBB7lp6QplXqqoW4K7jFx+Yy3CNZ+JTXmGPIlgcQp2/Xn5Rxmd4rS9c/8oP/u/z
LYrTxt9tW5csq7tmnV+sgwbECXRaxgi6Hv777VJDgUDP++FmHg5vRN8Uo7vliDZDkQD2/qDjh+O6
pdaCuikGjroBE0qku73SUqdASBrBlcKuqbK8Km2p9OMvEgGIRCQAW31CgKBNJEKr5k/PCUNTzca0
3I0Z+5bR/xwOCBrR/rkdEIVW5RMV1PQVmoON1Ey8OtU2Bh1fSQ8E1gz/Wq/1PEvxhTpPdgZ83fTO
HtP4xU4prTwspojhUhQe3jXXMsOTRbkRt9Hp7NfdF1TOJLLQ5IAyG9Y3I6EnTo/qY7mwn9knL+xf
d+UHFMdCHP1ntGqr8fGbdvYGHlWV9+TeFD7aObcAnYLohTELjIiQcGXTFrYuCDitVRJs303d+o8z
zyWQ87T65G1xtyL/gWuG6vx0ezRD6mzttEsFfkCyYeVB/zHSHxa+9m5FOqBGsv/hOc/0PBo9cUFp
RGitgIxefyjzMpYPJVtpNNNwbJg9nz5UXFT7qXfC7X06J+/9PL6IfWdT+/WbtS9f0hI7S5YTs2gr
APZCizZA0vaMl5DCsqlDjaOwFzPt1yUgcrNsWQUM6gqTLa3smFQNq1ho15CW7EK2yANmtJQ1+n/h
dGIFKg8B7Rtm/dS13RCdWRoLHpG5yFzX9uCucYJ6rr+4yOYu7zvY2sfGJO9YBsg4NBjR5le6nd2B
L9oALGb3hnAFNknAW4fe89Po2kgo1rRTsZX6WvoJJQzHvWy4jp5YE1MdkI4LY7cHGe7178t4uSy/
LywBHB6egwxE+vT7yprMRRme7o22yRDTtoSiwMj0Ar4OOAweNuBQxPRRKNkUBxpAHBjw55J9tbii
OlvaGFtSdRw7K7qpZ7yve2yw8rWBZCmXLfH9UXLlmN5tWAfvMWvfbhLcEcIUag+IHUAwBzrWGNF1
Ng03o7en4wHndhpCD/G4DTFGGqz4W5iHP43vaIsQV9+xdr9m9wpks1IMZGePL9wA/AVckn7EOZVL
NMRJ1zjKhMlNiABG0Gs4o82g0gzm+KEvd1dCTYQTZjOCVzvfaUh9a0YGWNvbIsClZKj0wkQYDGjq
Pmfz9wxKp8qKAEbEjJ729W/I1aH37BuCywBrR3Lw5XTGahO7Q5UQPsjLVhdMVYlhAowuDvkc/sEa
e5/wymXlgvvWpabyKjEkHWp7AleZCtjkphhnNvttuGLu0EH84DRIYsg/Rhqx5l8OGDxy6TyRtOWl
M8/aPCn1ExDU6x+MS/ylTya0l0kChciSkFoGfj5MScNoEYKnCllV3/2Ey8NIQUtBknnjRXEI3wYi
eMaQZ6WDyO0/zToFApAwi3hJ3YhAqQB6qg+kJTWtq4A9ADwdMmIDi4r45LjhlswkGU25VXcTdQ6y
UmYuzDRVW4QUvnj1YYRrvOfp8R4pu6qitcRrzMBCTAxgzZoWi9ZUDFRI3FRFFcA5DnLIWjRU1/3e
zrx6UqTymAEDmx+ZF2wAwBTjTsIcShTVYQJ1BEzJMTk4QlHMMTQZUUOZR8WFSNtqjKRVyRsqDNLs
jO8p90voUwVR04ozK2QhVJSlsE48JzSZrUg6VyiyaDsiaAoTk7k/kmjMf5nePBHZj/mqQBEqhqHE
KNakGiEzAgNJ6tVQxjRoyg0MlAJv+IygyUIUXUBOuLjXfddfoo7Im0m2gMBvDmkCdwlw/9kkqxv3
UOOmBPdBlvb8N/8IPNyTPYdlMIBEDLgjauwowKHdBz/PrLmX7kz6DQ7rFVDSM8PDcgDnCp2kujfz
dv1dNbxsS5Jojmbj/03dZAqMZv2n3bj/lqxMZpyVu00upqgzLv6vP5Uxbl9u8bVuEdluCQg5PYTn
fBrbVeyl9yyvd+z373LQdRkP2DU3Oq3okx2FMDkdk5Lfqs2X8ZapPqgIDcHsgDUKXZCZCkqeCxta
FNb/QCd8MQnabjV3PaQiWaeIaqUApNc/0wuoJ1cKw1kHmSO5R8ser1k182qY+9iIqLU3khJiE8cX
hL07gsjemfgQo6eBoDbAJUa6JNWqCQYtdz+OCLiEcv+jE/zx2vZh9FA46Z0Hi2s7C7E4KLdd9GBH
yMmo6OTam2CdZbI1AdhlbJpvAe6pNM14Sa7pWHgdBZM8ExELv8G1eI52ezwO/gbI9cUP0IH5S8PT
eH5budYWWIcrVX2xYJ26Ca+d/d6cS4KbmNoYkpG8TCWNkILNnGv00uQ7X9uH+Sajanj9+1yIoI/v
LFQ+B9YLJBSa3//l2XpnxoklHenZGdHZENV0yqgPM+79gniU7ZiiIBpW+N+Kks4p3vb5lTTmVdcW
F1PXvW0nsq45o0Q/4tC7zSfs9hFGCehLcsmE6S0V786vmQGUT3FUQobFcEXEcfXxHm7Ehp1kbn+6
QAb5ey7jkZ+hKYWOJbnuzeT3aFWJeiWzPQ1EDPDFnzn/hl6gXHncZQpnwwpqzbl3+u25XjEU7cBI
RMenbiOh1InDjYDVzVPYhjE0WM9/h9nIXKq5MgDdoy6XeK33Oo6lVZGv2Zxz+QYt5WJm/5/2AF60
DCpxNkILt2hey8q2IDWXwYMmK+oedPkqmFnnyoA2SxMUHerUQBRJDLN0RWXDZ6mxZEcvy5vfgFxf
2AMcFvTVEO4gRS6h4HI3V0kCdcTMT1UUDJ7QrIAjWkxVhdwpSJ5lI1xTX++unt9O/Y4PQR3GoQcZ
9t+Qda8VTPb6JnhhfEoTCI7K90x/A4nn9CvuJzef2inJ4KlNJFa7b0Xc0EjHFBwo3oFEmASyrElR
GKr8zyK63Nfug1bwk7xRISh4kr5pwP778GxV9UK3itEHKj8kwKDDy5TDAKJigwYASJpa3Q6h2vPq
BJ+ZsO2ER6SmVQWgZIi8hQuAA6e6Qk0gVekJatUk9cyre+Hm5bmQRQnzk5XW6avL4jkEMWjoonEj
vq1yLEzt3VRQ1OR42hB5wZulBxBtC1tBHIBxzoUwMrxLIpE1QqCK5BB9CXt7uPKYCsKVlw1rFvys
wPKwop4LCpuEqIWGOeKGSWV4FYx9hDpPLpEhNcXrn+glFBOLQ6SDHIekdi9poVkW7omYSPYPYTd/
b+DbX0Rh623M8Ez1ubmoC7qbcNxVJjvG8CxTGI5CknGRNKJjVdxDAqsHa0bBx/oehGLKiGZV7u6b
8HAfFt4n/fuRI4MLUeiUHzQWDBhB3TWr8F99/y04jho0fyOM5lrRZq9/4oW7q7kDTj7xYvlbhVUc
5sO4N+RfjYiGFXxA6WMLWjvcLQxZOaYY5LxQG1FNEHI5zUS8EF0gwJzv9Wda+AI9eybTZPxyLzXr
VYonQlU+VHH5g0oYactA6n3rHRzASjQvlRtLT4qixe75tcHx/jhU+deytD4kjHBIBqnx/7EnfI4J
zWCsuW+Zc/rtrbfXmovx/7Uz/rWFKzIAvRGXgW0jhXx0Ha5H/VT5vzIj3677BxvFw0U74G0cpuVI
nTZUn/N1engLJaS/KUJ0xbkXfbN4pvdZP9Z/BITmBT18hIzKd5O0QHNtntG2wnm+bKK6+DA3LOIs
YTj3+pt7CW2j1IRZS5mmYmhRdZJxWa+JYykf1Eiq3Fe1oemkEnFtMQuoDqX+ELOzxa9X3iLytEtA
AtV1BySh/AaGZKZXi3L45MEWAsomj+s6Pmwb0xcqt10svypL/oLmQAvFLDV0YKpEQs37r5KQGXtw
wS/0f2J6qC4JsQ4QVUjqXYOYgh4JCRvEAGVk52VMAFA1GlM8zkTDEBWncVKfVjHHc2XUq9FIeDyx
5cKuatAMqbhshD6IgSFht07N8yzXF78jVLOQBjxSJsBGT0/NPk/Y9sTYGVszZSSpmFLumLpUJWhL
xiExnxpK5ZjollZgoDUNH9VIqqU7H0n80uyA4Y3i3wMumWeeku4qH/M9NNB7qxrfTe57SZTNbJSX
L5WJod7SPe5q9yau7Wtp5mS8L8cJJWWpo5LDQlDQhP8fSMsAyCI1yNlP3nmLpZ0hJAjczncM09bj
YFRxqqWt0lNOoXLoMLRgSi+lkanxMO314yRMX6kAgjNb7tkliO0LFHdNuh0meMvDyq2cdtqPtve+
DPPL1Om/aMFGh/HGCss71TbyRKhhB+6aNZ7yoF2UgyXGTU1lv/1Nt4mXnkkMBmJ7+R84FqdLzN0R
SLUOm/yDQBRRbCRXNmMgCj0bl6Mqg3tHbqbJkgPnUpacqCoGUwL4yBOCk6DRa5oIUeizwtulJW8q
ylel0io4sIe0eR4ce74/eKF0SuDgsr7EBev04cv13DVx7Xhmfqf9MdTw2SgU5Tdu4+yAwSGxD4/k
/ydmlGIVRLRrfPBJpZD9xoj+WR1LD+2uaZRof5lkLJl2Vl1u46TLJ0hiEKRkou1weElyDQHvhnYf
2ilIA5YGsnWyOxis3ei8qaP6QZWAcU44rLA3gyo6pTevL8SF5ppbE3B+hWEiq9ARdK2n/+XWLPej
H8F+293DC3rH6A0YPsJEhPfGgjTAIRuFTI3LINq/GxQJQNKvplYVptgDlb+ZK6DBVy6usKkhFYEx
w0KOJs1MwbEt9tL2snPCz4IZwHpgxhYA/+fL8mdAIp+GZHqho7il4HN7+mlcDuVkd9iHxynu400m
mobst2n2mSWLDhbCNeBI1EQcObiczobPklSot9QY3IX4IpILLkj460fMzkooCgpEO59W9ZzyyjOD
fa5pv+gknk2VrNrJnJ1ftp9FPbD38U+9YddPbwt/+1X2NnrbR4wEFhu3i8Z/4tsLYMNXHoB6AA5E
aSQtctiWH7Yu8vb97krFVontk7wc1GAYNA8QVNfX+cL+hS2IfxUaDB/1GqiFKZN/WUqwzLt0RaV1
Jz2eGg5NdASkml4IHUDLAFPkLOHLc7/FU7X7lxgGPe42JWDW7ESfssA513A834CU5StWt2987JdE
XHcqcBbwqvFOjZA4RckWzJzSRnW5LBi0zBML1iZQhBmXYVYiMxMBP3rR5r56XNFZir40JzFkhDPD
cUZp8F5qePF8jlxYBhD1Of7RwmJc29SBH4HOmxxKvDOM6+kv7zaYevxVm63zTo5OghTk6GS2pyMN
N2tV8iBjlg9z7Ik7QKcHrgAbTDI7GmQRVYR/HHMXsacT6ytkzzawLUBuhgEOOXv6PFnlOQqoD+Bz
OnPOqFFadAyZ0+ckTYWTjOhhd4Dd4DIuwaYMnjU/HbzqL88qicelSqNISNbT38wxN3Y0E4YVf5mJ
CsjC7msfxl9ePwOfi0hOn800+7+83LJpCAThXLkTucuMIvVyZxpQmcTyjFI6qcEPD/E7LkUQLnYi
B3YyWt9Ub3mEdWFrD+J1wGQC8EaHiLSISg7QdEjTPCs+9+Av7LiTl7rMAQ3W27qigxjvdHQIunky
nhfy5rXkWHJLmzYf+NILCEKTEI4wNDGqApdiFi3rbxBdn0EPeCrhTUC1KvMxjPdOj+G+GvskPpTj
XbnLLtf1dA+RCeMOoEzsktT7JmSN0sibk+DJmENc5KMbBAUrlQUX3jmiy4vPRY0Kjw/JGC6Fp88V
tEXvpqvVcKddpEmloWgIrdFz+QxOYGrlXLJDz0Xg+sTXNB81XjQjxXX2d+lZRmH8+gJ86Xt0WF8g
vviyREhqTp+rPMz9aqw962g8JM9i8iwNg48KymAF3Js6jcwIklPemDtS3KvCEkxg9QTenK+etSlP
+i99j7I/5cGItzPa8l83Bpw4fAniFY0GShvS0e1KPhFg9ub2p/uwWdx4LdCrZlLZkLdjEnw6YIwW
wyarY77jMw3NouQyI+zm/8NDLjqjed/BL3N2K5wy6fegZZJFuSndGuSIozFcc+l7TPmM/THOJ0MB
ZORhDqSbRxa8sjWUBZXVrD5lVv7P3zi9X3+PDLtOv99sIPgr3hbuO8H5uc/NiJZOa07mNTKPl/5e
605VtmlbH7sTA36jEJHWXof6k0+fmdPB6Ld6bk72isgumrXpwBdNeN5xO9F1nVmnzzsErYc1qB0s
fPDtZT9OrmY+9KvJ3PAa/5uOgExU5FXvNeK0W8YS1NgS25ocZ8hrLp85gIyYoX84b471HGw3a5QO
FEgRB+ElqW4OMmt20ihGQ+Z/GvBckLmOxjcalZmsdYvOhApbA9Cnya1II4LRNDDQmSOxheb/bksQ
8SP02YfnIg2NeunZfhJRDFcU7vFnTXy8B9T2/AGLY8RVGIsQ4IXlmDHPHQomyS3KttBCPuYlWYxM
bhVujPgtP8RgQpnrXoaAjRu7kbEJ6i7cDHKUAnAQErQdm2rUP0H08Q+Hj7XfexetO7EQkEQBE+7s
A1G2h335tnRlOO2wJ0sHAUnX77sLIkCQdCX84MGCHcmuhwLJBB6S8MUQKYrNJbDKm2Vjnez+bPG6
t5WvNtQFmhaWboNpjJ0wpnT0EOK2JM4Ki486QQXcf0329UREEgNqDuhNVZA0i1MEUysHtZcxUkHq
cxUcsuAy2DKukbEvKN43X1r7piTaDZ+XKxcFT4DNcJ9CI46hgVIlVBZSL3fLDxwYZW7ciqJdqo6K
lI43Rn2naw5f4/nNvJv6j3aJksgjeBOlXrLaBNF0uPxHv876bp1yNxDY+1EsDnt3FjZ96f7x4Bhj
fEaLyszl9Bxwp6htHW+07yRWSYf6rRVFyCo46/38z0M9PjRdeXv01YANNGIlCF0/nPHHVXos+ytz
yTs/y/158f5h1gJxSZLkZ/EvWUA4aY4N5Z1Geip6VOyIhqsREKygd4xfrgAJP2kEJCmBZyFLoDk1
ThwMqI7synP75aWiET4SdHs49/g0LXkhDSzOYsCgxlTuLeZXnoOkwiRrot0zByfzTXWeNvE1F9U6
/qZT3Yz3YPoYm0CqiHy0Ln7DsUPN5HI348gH6RDDYxCm5fC4bQjssob0HSf21S6Jr6ZkvpWrQjii
T1RQqRnMk+1chx/DNnmjcaYGtaIkiTbb5jx8PP4/0s60uWms28K/SFWabElfkxASyEAzNfBFxYU3
Gi3Zkqzp199nHZO3iOzCfftWddMk0CBLR+fsvfYavmuUqTGfiJfnT5/TT/e361wckE22oX1YW8m9
xFt6ulKay6nDtPFAhz5yJ6ndEgwf1AZrZ1T3Lo9KcWcb2OAB1dqZ00T3Z3n/Vi7tAKNHCp+l1nOu
Jli72/hQdrtDchu37vtwggAO/81Fhb7rwOORKD4b+0qvIJjVADVYav35eo7JF5wkv1/P4pQO2tW4
ByzkLRizR51uwmgShNjPfsqCrfSstZ4M/yoZr/YjopjMRWuHNoWJjkgWRYltN825iEbKDdskwSuS
bt8Lhh04VeyUkwdtnmihz/inuH7/hnKuzwQgRjEOzLNeDuuJzw1TL6gO91jQjt0xjkZTI2AcHdjb
pKBXl70FJAJds5g6BVoGjc1VWWonFLD+53sdqaJdPHtMVzm0uTqE70dUWkgXdTTTudhzF75unWb/
ttjYa2YiMPVESWp3nERkURL50ijaIqws+lzIQPgiAOhN0A6LFSQwbE63iJX2u5s55DzzRhTQsnPk
pIEOWuBo1gYcZeEE73DYcYDaNoO4umL3V3RbsUNQbgzEWk+UTL8JX4U7hNWDh+cInNIPSbL6MoxV
/qEOGcmEE2dH0pI0FWsR2Dij1ROHY9uSR2zpOGxJU8JP8AGW5F6HnwPMDGpmASKJKBG246fQgQbK
ccqIvZcaftXtCDeufiSBttZ1l35MMoj0oS2mIxYUj2G3K+9CIlcfk6zP7+ttXN36zma8bIMp4u4p
RtMnHDLnnIULhgy0xuRrKBVI6cEGb6rtQ5Za1ps4X2+Si3BOs1dWJGwL63O8KOyrCva+Fe2/+GOc
X00ba3O3Q91+s/U6ROv76KeKeSiA02VelfZNsOHmmiyXPy8LkzK+WBa0GW7goGpC42mWzW8NRx6t
6lUR+vvHZL8lkAP/F5GgjIkhghCBYHZKO44ntETb2suEgyTt+Bf2JLuLdL3+LvZ8OHBOCWkyoCSp
7GHFyFT+O3J8GCEKC2rFDuBLgbtlsWeiNYKOxNPtVE3vDM6HeFdNgdz7RE7TZEw8nF4Rt6IdmzWq
IoP3xMSKQ2BqcsZ3/2CjPAawXJwJbeniKR5xh3pZNsDM9RLbzmzKbgYYYCeMol+1jof9EMczoFUx
dNd22RrA6jm1S5uPsB4pH2WgOBOoCAp59+cndgK9dFc8LQxhPJip7lKA1sx1Ydv5lN/Ze96aYo8f
H29LzYG8c+/tTmzeuN/dJFmJu97QhK+zyYovJidz3hI49NOMUFs7ra/9hp5RPFwUVrsrcsLaV/nA
G936TXlXkT18Oayiz8aaTqgKYVPO977hbW9W05yRAXGxm87oOgxcvFiORJg6KNO1hSI8fXnjvdTr
+jWTq/vaZpXh9+QT1CD2spIlDZ2O6ZCmSM87v5FuQpFWLyQEUePFZ+V8mMFS8dFaUTeJOjOriFeJ
UuFfL+Ir+B6+EJwhpOmscSYYL/4BQn6iaGEGAVCL3I2dd6kVsEKvXk9xNOKdxKEPrqWglWGjbJtL
JNH4/sHuNqw3WcLBHPALmG8xqe+9enql18qdoFlDOeBDBhAYZrJPPZ9y/c9L61TdQpe5gl8DT8vB
auzl3ce5KtmH5Nq+VUyG0C3DJfsl+lGCqDo6nachTO5kg7ZH5DxQpF5G2zBLe5T5+dmRyTH5AZT7
0GtCm1qh53p5XbOf7qdu1zpv5ZIjEXI7Y0gAwUA5KCblgvRa1VMiDQqTb2tsVEVIkmJG+GqFjurP
N+tUGwyXhifLeUqW43LQOROxuRsDnqtZqjzXHiLUKnHJkzhAbsa2LwWCoz2UlkIXKA+CsCO/2AYO
QTKER+W7eeU+BFDkxeZr1/HlefOYY1GobmCEzx10A7rw5ayudxNnzhA2QB9G+46HtWZNKpzFalW7
YUp8MO2CfHtnnm6tujYG0EO/uhqyDY2jmBYEdMC8DiyZ9uCvaZ9Lgzt5nWy4aylXsa9fSiKaat+P
RdJPB2Na2OSK1RHjVgMNXa88JQypHthDRZ+NOsBAcyPwAvCvZkhakIb5gjOXlYO552cL6RNtJY8e
TJ0jE7the7EgrZRDctpEIGDapuTKhQBYAw6csQiLhuSIaAbrmArCNvwh2SiqvDfgHGWrOPCzTHKk
4fjzsjymB/Co6d/AD3mVqfKFKP12oPPHNtWus6k/qZtNCk6L0+KgyElAASo0WOt+4X5s4+BK2r2M
pjiz3xlzUO72Hj7d6lb9nIzNrFw2qufq/pP7DJen6CnMjCDdLq5xmqzN2qHu1yY8FMnfQueYXb2x
pXkw4mTsLttE3Bfth4w2f1HlZ9aq8ZDm1ysyeM7cvBNw2xrOwtoGFebfJQsYwqc9oB/uHuUfLnMr
wVvaaIYBq8QRLxPp/zR3xUxTlcyQx58P573UTlR056GCE7XIi2taQNU9FbW9m6c9jg+cGzRJPt4q
BXYieg8Sa/NDGlEN+HQ94QY1xH5Frml2aHBpcqTNMyYCiCjO3K8TMOuLa1sstn7NXmDNzZ7mDX8p
/GyMkTP7X1XnN6WD0AIIQ7k5RYMHiqSV6iyVvuBU9oOdbXARsD5bNhoHuTqhjT5zgSdeVN4Hj4xm
CDzh+sgQvs6ztE4o5Kjq8exkQ4FoZQTbRImJyPMc+KSBtFI7ROmW5FIO/RLYatr4r+Y1GOdB48HZ
z9gVLXHdckog7QGhtyG4VzHhEMCAi0UWsrlqQirNlK5JuKlqGLm0mogd3H+MXJTkCpSO6Zknekyz
ZQj1+4UtIJbK65ypq2YGXABTmlDarlyAUKWJ+FU1/ftu78jsi2dKvQITzAhqzAwChwu/YIav+rfG
C8hDSEdI3/ka+MQGwlUSE0eViAWIc6RwCDGaTofINsNZsSF1nmnwbVwRgfhl/VvIRedX7NVQMDQm
XDwAmpZo7LkKPLPcjvcPriuADwGpz8VIavFYq2GNocvoOibuT/kD9pYGFLj+ufGXhZ/qO70G0nKL
OK1hvPoFMR7Os2EMm/xlSQ3OCOkJPEFsnWW/gK9uncycYeYVGCzSVCjsDFTPGE6AVMiBia2ldcks
443Re6EeGGowABMmVtJxp5ZTX1VWe1GMLFcACiWxSCMouyYVXElIwIXr3XX+R0PryBBWs4SvVONo
DNpiNX4ZZjn2bQyoFOCpIW3gQQKSsZHnnyPZnyjPkHKA+ntrNyRxJlxsTU02l7Q7ORGjmjxCTJH+
WqNv1Y6aWAgrrHv52QFKsHXXhGxphzJe/FLoPauxGS9XF5LEiN3hgdydRwyPfSADRKC41mP2ydKh
pHh5Inp2GbRx6tFwwuZLgOMvZIFBpfZGK0fNTgJP0t8i/GJ1izcZ4jmDr8atBj8armmwIo2M4fty
fKsSkiIDQ3p0me05L4wTSDGaWykHGUuRHrGcAgWNU6/DNrLfGh9IJqjSPT47DouUrJZGgpln+fDz
FqELVQ9vAoV59kHAqjjzHh6fmVwc9gpEH0lwdjx2DoZu2Kt/1/iv64k+5vxMrEszSAFkGyDHhA5g
MDWkrDkkoxMqUQfdpVFo4f/FJ/+EeuMcCHt8ZmJmAxXfCzFWkOPuy0ddpTZrYN84b21GoUI4pICU
CsqQS1AoyDPNBEsF1bucGMNx7D7VcfxV+4RRCrBPSJI8PtJxnblxxxcHsrBWajRYENy05fYPwm+t
ynx+Ww+8pmyssgcR7VeK45YWtN4xerZxMEigISIqxyZ8/5dhYqhuPIi0DvRktV3np48ntn62V5uX
hfwIxsxLMYNVh5CqgpyJKG+KlKo6m55fFJgNJp5R7uhi+JseldyL1oazD5alSaPcq2fG0mfu3HGl
AV6EvEGNlkOYyqIlaMJ53cZeNoHlQ+mG81Vv02+c4IeIFxzCZfCs41IzCak4ZQglPPpwJHE0sRz/
DY2Z42gNTgTczXnEC/FyueVDaG2mMUnuTfSlJk0NWDTXZYQpMENsYjOeDbxEsTYWI5iCmikyvi/C
dv/B/nHifsHCw1MMBxQPEuliMleBk49NvBk/yv5MuKIm25qw0v4RUsesk+vSpmfI4V5PuCul90Bv
Ah8sKObvRDXe/wMRz/ERTk9CWtdK14W5w+K6cmvcwRqsbENolA+mHPyfOXVqj0VqH+D26RgvtmwZ
vJrGKo45iRdbX8/PFEy44csj3MeQEWYH1Q4OsEtzjhzvUMdpmvFROnTFl0rIKS5r4tCyY1lp/Hie
y0gNGuRwIk2fjVl/u/7IJ76zi/in2lRfMTgcKuJi2opE5RiXi0nUVB/o9S6DMLpbA4tZLqf3wWop
tOlhGYrK4CT/Zfdl1VSArnMNyr51nUcjrvOZsMlWjemG2JGqXWVjroZEDbkx0+PXK2xjrJx9RJWh
RM1amhKWb/KGxJTde+FbZ17Po8cKlRoPQAcqP7gihePL16BaYeRg9039oL9LulOYph+25f6DmHwh
xtNy7IBtZnItZSApWyl5G0yj/xFJ0X/OL7VjCywKk7UDykF34rlHARZ5nIEshJv6wc/Kj0W3fp+m
yY5IkvpKsMxAKmQNk7ewaJ3kAVQTaSlEQTWtSN/F8Nu4muctU7Fc4rxtcBUDMEojMtvn1KjHGzAG
GRwRgB+4mCKMWPSj82oXE/cdtSxGxtQZtBrYs8LFldQH0nHNUOWrMT77RZ/RwSD6jHp3XWPfgXut
zmZsLc98UeghcrnwvV1kEabE+g348KJ57xQMXjBrkCvA+r3C2aWQMvgWRNg2wCIUxEMnVt3pvwci
rLH3hNQr79d/uNkd6WrMxYVc14o+FFx7Wd85Le6O4+wbwY8/3xcFEtRfPya0CwWuOjeHH3lyfIcv
+Un4HX/Pwz/25sb+JpOuFjz7HulHSAL6Db9hvOe/kFLC7/zgo9xjdkdzgdWGvnH4Nb769ZOv4Xfz
S+3hJ/xcOr/iqv3aDh/5ys+u+EZhQRi8Onyp3wI7dEgJs723GR1+bQkUIUnhK1/wXX40352/cWXm
yzDS9/kbmJTph6S5r0q+nvGPvqpb+JH35qfzN77gH36R39Vgi1uNrBAY1PoWrFQ4M/M388OvL/AS
Tm74+eFHq7/39vxRfGXrt/EPX9el+Qk+SwMdh37r4TuYV8zffv8GP+f/GCaEOldndhsjY/99x+Z5
w9vidOP1ZoZkxm6/L8YNG3Ce9/VHv8Z2r+7wtAh3Y4rzMaPRoYavU0xW9pZKHw7N6O1fU+jtLoPa
TdBwa+rhIIdzhdnhDwXdnKhQJJtvRFYPR0wKGmoFl2ZFzBzRsMJVpXieDEyPEXnbMpXkDWh3w5fQ
dbYXm6YoLqd8f00U5UelqdcNAUwt8qCr2mbuN8uWl0E8FKl48MgZ12V5JFlpyuoTs0tM87p8ZQKh
zPTVHrEfxxUOplLrzdgA79obZ2y8D3xKaBd9VX1N2ma6rafJhoPKX5ZYQmHyrc0y3/c3Axnp9pbr
Rbc5UC9hqu2v9piE09/cxnuvuo2TnZNcsntCvKrmDalYzMI+FGypl0m82z5gGRf9ZTNjM1EtQ/TT
2Pe3jBpb9tuLUD9LislmzoX0dQgdrh/E0B551fHPrS7bjXy5N3Jn4bf6A7PbGVtz/IaeChy4LoNq
7hhJwnLCxQ5u1UoGL4bflrr+dRHt/U+2XUd3Qw+/scVrlD8xXl8VqHAvhxJeVJXP/RXW9y6WXygM
22Q34OCcdq+Syvpalcx2m54Pb/Kh6Fe/C6y2t0wuQgrrq9khw6vpMBAWC8MPUCRtq+2rcEv5Ctkw
dJTKNDMd8tcMp+es6eFgZfX1fjN87mI/ukBjjpNKgNEIkOaTyl7a4E/9wAC8GhHmVqNXvu5T5nzK
l1bG0uW877O7IKsaPgARQU3apa/tmTipemull7yhM67rLIuh1GiKlXOJ4A3xScK9Szy+13h4/OkP
j6ssI+K+cIgJ5l7mMSNvr+VeeiBfV0GHptIbOsaUNRfpjVyTZQnRmrMMowA5EdWwBqwdb8q5d5OT
/uWrGRLCiOUHFp7MvE3Mzm+v5rzZDpNjrTcPRS5Dn+RvFXeaf4hQIk2fCnWptAUHKv6GeDVe1z0d
BO21FAdyl0SD6py5MtPkv7wyZgrM3yiGXZK37cUhEYyRnXWJ775bz9MVQ1Di7w5es3IWk3ymmDkT
hsB6En9IXlc6D8RWVl0qSiAbNSwLyDwHbYI0WAHg+QbaHjFiSYFQKOnIP9M8XQGCzCDxH/e9N2pE
hOv4RPiIDjc4KHHH4lHinaKCd8GmKyq0CY1izi03AvWjQcsizfnbheIIF7G5R9jeFRfOeloxmFab
Tc2Jo5XAiGaGaSn3ujlh4KpRplGqydxGRDvVg3lPlpq4YxrbVOUe/gM/Jx5T7FBJPc9D7Kb4e3Hj
GeJh8kQVxnDRxqD9ZXEYFF6yAVy175KC2noA8BwYlt1oKzXpfBN312ZSAVhmkI2s/qEk7MTDVE1d
uz/yOJhWqVUQ4lfbHNMyTg8TpAp9fKc+oq2J+d3ArWjyRyOPs1v3K7ZKPyw4khdwBOtLY34TbXjJ
Z9LZ3Lb5SZDiJ5lB6WGFhNbVOOtcMkF7j0PjvcCAUJ5aWErJId6Ar8Br4tSqawpRWl3VmTzEaYWB
5KTq6JW6J1KneilJBI1mCXGYjMcD/GDtrv/i9edGe/6yAHdoiuGZMO2hs0KJuZj59LuxrCM8Sh6F
x8n0UFpHez99Kizr47CqKSVd5Cn2d2PXoWl+oWmVzbsp4hS1ozDdofbf/Gi3qwfZJ7QV8UhJZn3V
+Fnm7EUUX0hipAFcQZ9ilC0ippA+o+wFZeOI8MA08ZVobUMI2uOhJKbVrBIAeIYEqlSH1f7r5K9+
/APV5FGVqtuACpURO47kjDpfLjWvqAvHKeeDU0mSQVkkRg2ZOCSOAe6bPCyAnnSUaWxcOyLb8q9e
Ucaaco6fG6IuAQTPm8MelfZcFqxP9kWQH/s4oqCBglznxBPctRXyIEZNprRnnGNKaEZJ2h60d2hB
GVM2IHV1djLVeDamPN+8+e5yy9Z1eYCjESRe2PDLtQMH3u/gnT8OLhkkzAvbNe+o5nKCraWXl93/
IdAeqArypMYnA+1oUvzQt2X1mhRwmJTqRnOpvApDRMKexkx7WvbCXxw8SbbEFdW9lmVND1Qo1v8c
oq5EcxuScwfe9ErcCIkqD4pLGspesFx0ZiBzxH0wz4RTCkIu9pw4AL1cMHPoQ3lN2TP03hinNvBr
2Y/xfuDJy/gZjOSZgiSjExnEa3dQwqFarfN0gtPrhOkYSCgnKETSl9dUDU3XOVGV30nfZ6RlYL8K
bJcvt/gYymzVyweBj4qG7AoZ+Gn8gjdj46DXkx7yLL/VqHZe7uOm1vYditrVGlTp5XUF/WqidS82
j4Z3OxNKNeAKL94ANpWUqgUswoySGH9mHwawQOB+7t6UtocileNTq8aXKau8zuOorS7W/XRXd8yS
5H9ZwNmA9CLpgr7XICSWzMyYDwKw66WUNEQ7i06zYI8F3v+1eEHfhbUnimsaSQQYSxhjM6fRjpBW
Mwwm6+ebRNcDsqBDwAZPIIERgymB9n/deQw5foRh90Ws1x5LBgkQK2qC/+d1Lba1Zg0Si56ipHgC
gc2x2scsQWenKhSVLmZoBKtVVmnis9cRwW8wdaWn0nUZrcrZceaJleqy4cr7Gba4cIuXK6KPoq7s
gnTzaAYB4NlhDSiA3Zj8NQVW6LEjTEAQybEwYVMIS1hHhMwnDkYbnLPn3QiW6Kd0epjH+4IDACzM
jvdbEVrNbubupqY0RAOxNIz+LON+wWXTukTX+EYDTIMy5hxteXojc4n/7rZI53P0aX9+jkcEHKMf
pPTECg+cbxVqJ/79uji22v1sEzI1H/h3IiQNLT1sgoecmDjDwPnarUgK5tieiffkVVF4ZDM0H0qv
QpDya4jOw50RpzRl9PP8UXUMqHADfV50TlHSAaJo8SJ44cijzfPNoxy02554UdHqRI1I8vrG30xv
peQi1+qHyH6ic4g3Jrt2cYKHgjttgD9hpxwX7OsauQifbzvvrQZqOg+EgcvBVLNBjOvem+TWnn0Y
KpdkqM8Gdc/BDnPZvZ4n70b7rjBz8VvyPZAXgRQ6H86DiCdXOKNdaleE7GwMy/Ohij2sw/aHlWTc
OUtGzrQ02hFUS2gmYpi5XK/oUnIKkKHe4bNZn82c5uybd6LeM4IbYwHCk1oa/VV5XmTreQtNNWEM
ji+qTD7Vs9ju9p0I2tqpYN/ehhmSZCv8GeaonRKH3deMlwZ+kqwehrhivMS4aQBCCJiYDEwLTWfG
FMwwEKSPknpU5jLJEN6IudH1zut1OsITZnZhQXDXIMrLk2+Nvdmh4aQM9oCeByUGMB4NV4xAkKnr
qBRtysPmHjHsmaP8SPWsl0sPismVQ0L9cvMOVpVX9MmqIJSVFkwx1Lg/FPIsn1dg4GAMwuSHnAa7
2/mrC8/aQTyu3inX1ygyMEuQ2saAqRwyUgrIrrIZw5+yumjT/JoruLaaf4Bo8eIvjtYX175okXI2
eLscQ7zhOiaWaD6VgaLX6CCWFX4e3SgDRZvoc7iBKVdhSwuJRqZ+e94C4cj02txTWkgIqz4A8JIx
mJdRNgZ2XZl8mucxv/JpNN5S2arlrzgTlSVqm+XIKgd3bQ/hjBDNZ40U0y+baJvwUxHNk5SuCWNo
SbY1+hdtP3Cm74E/fLJyKACooNSItj2/hnGMyZunC9GCM4SGs6vn1IuOX5SsNuBvMppa7HhBGcZO
XqX05KxQMzDDjFhjWXO8ImkV9Vm9e1vDx6DbMzxINjDDLYEsL27J+YSgI8YQT4DrgvGCoQkz7SNJ
fJ0E3R6W0KNMKNhw3pgVrR1ZEz0sVN88d3TaaQXB6cgg4+uTAg20VHi2b+ra+moKJ0mWz968U6+e
i6wNYin6MbQ5i8pw3nUD7BN1nyl6X1l9+TN4pOr4euIrCRoKBostfOEhgitUInSJ/dtiRBFiTDGV
I4xKi+HzJ2P2BKFI4FCCF2+xor7aYIdFJILMHf58Jp988D6SHYaS3GXyFl+eyU2VN2UY1XRlTP9k
QDwkORQaHjyJ3SZmUetaRPjDFR9cVeRLKicq0ThNDuxm9f7MhWnFLfYEKJI+TAa4uq53RBZoq23X
rtMMSzzZuuAVKba+tHiKekssqlCsj3W3Qif4KcpzHrNbwaJ57hX/fEFHLBotRU5AD9IP6Z487Jd3
ytut/ZLx7K8sQ8k2qPZMTUB2YWvh44GdhLRlMh8T50cVlkgMstFRWe9DXxP1XjNw7bR2x+sOy0L6
t2YDnPbnCz4i63LBjIRQBsDLgjiwXlzw7Dhz1VaOhSUhpwF8sbCPf9b55qM/Sn6xvgy95NJHS4tp
Dtw60GuWoV9af7d++2i4IDSgjQWLSnnW2Mp9/PMFHin0dIGIVF0xLlzkqot6MN+XzW5Koq3pqBJY
Psrt02nelsOXOmaQ0PPSc5pLe4HSEvbF/osMUExHqvdj0/811JBkC+K4+L7qbFUhNeF7qpqkxOxp
3tU4qbu2PUxHxD6mS5QU6F+oSPlM9KQC+yJ89+HgvFwlfWF3Zezu3DvtBXWntz9g7UoHaec4BUBb
FHepbsGeW5DJ2gN3Uu6F8g6MoS0rIyE4ULV4DlOhcXgAQcSYthnPtnyn9leK/hCHH5oYsLPlvu8M
Y58GMVMZitgQgRYXCTA2YY6COV7RwgiQQQoHVIijm/KFZDyjakikfWUraxX3of0k9ot6GXm3/3md
mHu22ArgmJCEEYk7EQWLdWIhzus6nusDkblvJGaoSwzBOAy0VxnkgrUjy0oFirRZ/0V2yjKzEhoj
XY8WebvnZkfk0LNj1I4cALFZUjCipLrJursUs1QLQycx7ofnyE8nmjKclGT2xwlDKb2ocaqdU4Rh
vvJMNrDc0GWnpDqnxirkwo+Kj6ZWMNgGY24o1+Yuu+gAmWp8MyOcHluQs8fXEdmOJQurKAxwrQpX
LkXAyyWb75iqJXuf11BLFkezukv+ThDKCjDUoxfgIm664WTyemkDM+0i57+HVYRx0/LggnNK/PnR
nzqeSFQmPg4wMwCWWOxhVgFZwN3a3n9jLMTFldjZUErJg1RR29L669XXkW/0Gm3/l4g8xo2XRuAf
ZCwdP03oOzg/0Mhy4pOL8vKeeXGzasYyTE21rcqwzXFZhjjDof9GxBnbVdWavLK77aNiRHdT/m1q
bUIBeLWB0HNSoP/tdQWwJ9COsBP5i1Kk6ji3wl1OEgTPUlPaoQA8k2smSLS0Dy3DDjN/gj/xTJ/R
lmi0D2BMqqTVXP6fnyNbDKo7FhnMSfb8l/crwHc1jrZk2gwN0wsIbDo85YZm6iLeOrFOzRpjLzRz
MQhs4lDIkkDx1wfTs3Plj6Hov9xaMGZHjyGw0V1Rbry8rtkbHWwb65Kkxx6vhhRXvsbytvdJCSrh
FfhMFKlzWQapfdnM5XQlS+Ciw9AYKHAHh4E8kcRmRl1kO8bOK0DBlmnPVYIr00UywaJNnLw8RFwn
Mwa0dVC3+EttMTYeIDfVmpJSx+xe1z2j1H7jPNlR6t7jDRLC8WPmSbgfMS0ZP4RQTW/qgb8s2SKZ
Frmq61tm+EPHHIY/rN8wfJmlCurZNOqKbzVRWF541MwXFr6rF0mYfwzraY3xLadnQfDlRbDJVjfF
JvxZJVxykfLqJLOmuh2GC50OKRdSwbxd+WTX7HZnuAxHelPHobJT0A6TdpfBwGLvaSZkRokdTn8J
zBBfVZwfJW1iSnmvvU7CYKykX0kYLOBB5CWRqnUcGaAE7PS/OUgEbZg8M1IHxGGSMYME0wd3EYSE
gijZL3In/HlmfWsfWq6jlUODopxrN4oWu7tHXPh6U3SZSb5TrSXXdZHhxJWzmQCRNvlD+4Aky+qf
RFQWuP/cPxkg4c8XdeQyZ27ubxe1WNzWBpGTuLgmBBZqw51wU20I2qQ02Gjhy+3G/8mq5FZHpu7d
em+PF1OORwc3MMswIIph9x/EIdT7tZL0VM4y0wq6+7LF7Q80ig8oWfWfr/9Ir8v1R3CgxRlmafhL
1qvVb91siLfRQ5fYbFBbjdoMxqq85hYPFanHxbbXUSrdDVj0a9T8BKfQu8AOV03YxbvHstpetwUD
d4hZxc6jap8eZMVtT8AG2hhdRnYMQgW6y71WteH5ycZRqpQ+DznBERy3FQqTpTFzPharILHEXgfH
FiRkuoY9tZYRccSXot9r6qLoO302k6I5hz9X283jaiguNGqUo4N62iLw3/ew+IwjJONIMUND/E9V
g/0L8dry2hcbuAXlPe7XNWILvajUW2aCGuL0Z8Z3v6wgJcp/jhpScWh2b3wIlMZ4nq59JMM4XBSV
KKwXInmXzeu8aeJ5u5noXqhENCP3/dnGZ3uNPSKrgpVJ2C5BuwBiVKe6mwYh2EefNb2Q9A8vF+dC
nqzBbn9bjfWthmyKsDn/+E8M27hCciIj9lXGjEuT4H69y2vQswLYgr1syySYZavlKzAVyOJaSgyy
6sjAZpmW8Vvis18bErcNwlW6917mnxmtnKj/2UTR+TOXhRKC1Hhx/qU7b9MHDpZNv3pEY/aZEhX2
S79jUC4aFnNdCkilfFb7hd3eh3YcSWxW7hwAdOm/q7rg7/OJMyfgFa5R8wLEWGhBTI3429gg38OV
2rbrAq9L2ilhFCaVAc5E4fOO8A6IpSyUVxusvI0kX6FPwXODUbLMjewdFStjWONynjJKhcViWYBC
bBDK4xlcqtgIstCfdzCcBY7PBZoqh4In8OGzLk1U+77A5j9al5BtZeFI26KqH6C6XjECicu3vvfV
24fYA6RX6mSCPXqaZPU5tnev1A3Xa/AEpmsyvJVfhg8HXF7XSoAdk/kWCrChYkuToG5Nqe06FjV9
KhgT6rFJRiV8vId2JIBVQKkyI9X4yDo0Rz8giHFbDB+rcr6VhKveUGeYEZsaEzCvK2P+gIUONxxy
9dREX7xt+4WdsgXUgL+VNDjxIhZVF9PmUtpqGAdaqMa9BR9KlEvxi9Ku8YA6B00443p4aydbOBOM
M7bQD0Abe5TtNU18EYlxR46edmoheP2GMsbD4b0BBHqWLGpGisfxZTGTfcUAogiDn+IPCcMQuNJ6
/nvlNZppEaldaK4eTagIdKKxa9+lWf9k0gQFwM79OdnjiSZG6g0PpibUK/V/L18yi5q76psZs3cM
ScVOUThVPTNbbTizFPXEOaxIFk2HNAQWPRz+z0fdJlHhq9F+Oi/eO3ldcNWws+ZsZfq/qA/yYvYz
JwtK0CuI37CpaotdknmvuEhi8WOHBdJGQc6jNGJ48EgTScTNlcOvok7OCzBP9Pt4owC2If5ao6td
MjI8r1vVVRyyKU2cMyHDcd4ELUaha1rJIme0DveQRlCKjnrCJ7BiFkxgmjkzB94URNRC3hSxbipa
RbCpIwy97ovlkRMnE7ZJQBArBTrBmVf/xLalT4FJLgNP7FSWMv6KoCo3b10yZbi7fqJsP+iAIBS6
Ultmd9gC8ZZsfvjsQDryFTJppjW8ZTLkE4QhTacOrRaY5sow3ZARmIkjjXrsew9ZucdGiEOEHaLe
QZIHI6sB7uqOe/KLwedHPLcBylgSOU9SUQvZV5cqZovmXGI++Q66hAwbKxlPMuqStM4uyf7Ysxgb
FgHFk04jgW1alFaO83sGbCn+hcYBEl8am197/A7RILtY+/vXolLZZXqTleVtGYaPmmeo1JLJTrnr
HrdpT01MjY9CQXtjUG6An3AzQOMrfa+0tNqlpUeoW0ydM/rqlBE296Z1gwxXoSu9Nu0WaJDa2nDw
8U4+3Fd2fGJYnnceE0COsbMxH2Bgypb9U7GEHvCQeIPy8dA5mPd8KkwVv7brqzzcsfxgUSFVCzhW
AkZmQ5J+k0WremVrxd8xOE99B4mHraPHr4hh0nzmJDkxO8etnxcVs85QnhCLRqmPdlVZTWl8yM5Q
4i/TZmO4TC0cUkOOsf3mfySyFUNJz07p2c8Fo1fuPu6m9loZqtaWs44I+fMF+5HmhDgLpGCc0GJD
sKks0BoGSLNbJFtiUxteUg5qoTWS0Jl5GYiIkdMZNQfuB3RjgslFRTM6U85paXcF4+vpC1Uy6V4x
dnW8pznr9LzTygn0C1UHuw0AE+4v7FYvN+d516zccJyoylbWZ+FycgVJRvgIzPdE4PB9umAbqYtM
phSXYo4YpNUSLfWp83TwDbe+nlfuntqhAXGAkiNmMwHpcS8vzoNYQxe38v4bUayMUNEW7ZkTAyaH
JtchvEpxoVSaickhR+iZX7dq6zOBW690tp/Z3HRivWx3qQMZK2D1B3kMosnL6wpABrNsGx6C9oxF
ScM1UdYQieaT5KmjA3yJdyrMYUB66X1E0aCCW1YDsN4RBKj64OVGd5asz5W1x8MjfCbXYnHA1eII
WbTjVp+24z4sKuPALPhAekkRTARpGhN+tlibGDldpoHguRIQUiyu8ldult3G0+5aRWOApN+3grt9
KsrfaLJhA06ZPoQYcB4nOzLSUyAMz49kE3hFiD2XF86MK9+2eWbwTpER69x9UjOjkiFYNd9Lu/42
uOx/AQ9fAj3o0WKjygrXx3bCiLs21Jps/SImmkk0SZA6Q0RCMcpan51e2XuQFv32R4Ltjc4jcSY0
uxI7SMdOYuFCDOHGuIVmaDiibP2X1c2I2GMgqR8afkvn3jJzk/mXctFkq+Kn85OaP7UF4jtqW9ah
ohmdAPeK7dlYmOGCLQg02TpPATwNjbZ7/gy5H/dwSw7VRXgTc1xUVXM7zHAm4cto8B8QAiTupOBe
MarCor2B1vxerZs6YA8xu8kplPyZSfHgb6+SNrkok+yVk/5U9adTRn1ATr6VtTpnrnwUwGyeJD0p
rT6nIpjny1ek9zsvznrRGOn2ZHZqw93G8+KNnpCxu2Lvk90VCqzCQnHKvFUzFJmEqRMo1ohjMNUX
qCwgSapV1WMCatoZfYCfAwdGCRm5JlgXG2HoBco3gqnxV91XD+YxcR/M/ecItcPNO0HkZLQ9qS8Q
DCw/BT0bO67eh9n2g5GbMMP6clj8Os94YKgXtfNqR26s3eVc2lcqZQXHcFP/brPgvdHeqcvH/8IQ
MClTEmhedjh/r9DFqTsH6HmvMkUESu20en9qt7s8aEkEFyiGnkWrTNrzwcSnH8kaU5RIfoQMc18+
Eq8YAYgyBhrmkTiwfMEN3pgmElBMiKM9mxxio8X4ZZpBZ/ZoPsAAXgZwPYPLBICPOU609n7DVJqd
BRfOAZch4/+iVB3hOYx29F8lwuioazBj6/br6zpe35VWkl9UXXKf7Ci49SYP3uuwLt9qNEgnfKuj
RgVsCPleKGayB5KVjlYZPW1cvRNEKjsSG7FOweil2EgDRB0ka8QhLn9os1Jzp2BjgzmmiIo3RLPT
C0lQrFpoCufHXTxjd6c8bWrrPCXwzqH4efZMFK4iCm4V2E8NdcV5S6lTxT51MvRjjKXEDV+8J1Zf
V+yJY/hwIE8gfoikMDlModTqikahht/35PyCdK8iBQ5MKVnj3Wgkq/CzdKOGACmNcNWibAkcXL8V
I19f565s4WmlqNkk8hCufOZAPJ4HMWsJfHNYk5iynFN59cbN+s5ivjFA9OOOiRtsiHJmg9QmSqWt
zU6Wy7yEBnxStaNxtJa8SADMsf58XScQMg5nZnpsQei7afZeLvkAzsG0b6OIudSvXcjnvBCejveU
MTcNt/i0AjwyucCeCpPy5Jv8VwwGNSJ182EralQ606xh1aPKnEFBgHa/SZDn/IO2VNe0KC5AeiCx
EUoL8cPwGn7De/q5zVK39nYmG01Yeh2TLaL8Ohf1C/l09ghWTW0hGbih1YqYznP2BxCDjv0HH5kK
TtL5LeQEpC5LICoBKAtyyVxsIVY7BFVTd6GB1G3Scu05/qnqVjh/zd9pEn0aZhLQ/+zRBIaL9iNz
azEM1UmDTn0Sl14amSZlFxJO4c32k8iSWpvqUlUanccgT0DQABEQW7mvuOszJ3y5HvJsb3uJR4Xu
e8k3WWIJh1JvI3vwIg2we4dmgWH7MOntSuFSAJuZBpWdJ1FugbNKrto5+Kk7LicwuSA+A+Zhun7f
e+JMphi6c+acWc66vOXSgIpqRw6d0DHTqqo617KLPHwgGvQi2OXvV8VETCcIOvVnURNSbAqSX3WP
IjaC+VO1TQz72iwXamSZyQ/TQYdxUN1Zn7Wje2BoZ673xFKmXXMYXmit4Mf18nZ7Ze5VhVPuHmB2
XZf7/KFat9c6KUwRsAcOhMR6EWLgPGwxqiPnfWinizCkfmY+rPcwjDbvFBiX1AwDEziaKJpqDI85
1ilVdXQro1LcBU8wd9E+UXScGcScakMYc/M6eoGcPpYocT9jRZ2nXfAgRmKRYaOBKl+H24CnrspD
TY7aFHcZ7NBFYhmegyIg58+iSnOInkeGaYGO1sOa0aGGWDScsBgWokYvp13e6OD2A00vXQTMUpoO
GlxK/xR4e2LqouILAnmEpRExDYfuiWq2HUP/usryCWVcF70pCkJrPXSil34PYWdrU0R3XfMwOM4T
JnlPdoAGVtBpjrk98QrJtyqCZdu6hX01rIgPpWjxLzwbi96Y9t+PZ/u6TkFRcwseaOXGn/EMyiio
WaStR/imqSWin54ff25Kdt5ggyY172H7WC5IdB5CAnVQrbY+35+x36aMgOKyJbKltpC5DhuZ5QDV
V/hvUiCTcbqPG5CVPvlPXuG6BVzwaBOQcxkwQkomZtPhJGG1UkkLCGf4PuAp6RCjt43mt4Of/G3H
+miAbXbBgxQa2uY4TzM8xwyFG1Xs2K0CUan9PQ5eQ7H5CD0RJfRQFNcayhVbVM2+pN7tXOH7BaQ7
U5XWIVGtyYqQ1NCCC8tMfLpMpugzsJKH4TYf0rfHv4T0KRQ+yWIPMl2P42rG/2IPHDNtWwZXxcy+
FPG7VemSfTS9kWuF9iK/X3mX9tZC6bifroKij3kcw4cOq9aHYebXknp+anructqV9gWI911OEMFl
Rb18gbD6EpS0ui02ZfoXMMFnVMU4eofQOlSgq0hrowIJfJLmWGURseFrnYS7JL+tfZ4VgBRdL1eH
jQx9h18xJ2E9oaXk7hlrKnSSCqcJeoBxVMiIN1slHMysmwaH8IsqQUsuPnCYoyCfg8y9SuMIeHAf
INMHX3/V8kyxsIe5RxZbSrxRCHNA/IMiZoTl8/+/Skb3CU7afe2xznuPZtunf4B4RJdX/aiRK/hW
GN7OMdSTyS1vKpQHF0wJ0os9ybf7YIovqno/Xo7e7j+GzGjhs0dwx+Xarr82yLxnlVxRRBpV1TkB
Qu1tBS1CvUjK6lIlbOJN7EDPzjJmpcrWbSq8z/Bro68NruyyQYLarwZURTv/CW4AO3c2lcQEZONj
07C42pxExcYmBrrO6x9Bjrqb0p36tnC7q9bX/z/iG3CVTC0dfLbd4QjJJxEslyRErsi/ciAt5Kog
k/rSD1LifiO/fE1kCKtzbbWviEHCcD7WA87XqPVWW6wnJB/2a2rIoSyqy3m12cGIQwQabGFAFH7N
9KTgU7jktl676ZZVOa9VMW24Kf6eHWfooPvX29p7vYnH8hWgO4OXabO6kdNK2JTJdcI8CD98/q+W
SQFx0KwEWm+Yf5kLK6OjxEos/pB2HcDgaEbcHTL7qU6ly/VYr37GNgfmEV+FGX8/fLL3mhCpfZX5
Xtg5fMCcTaevdXzb/MkhstiLXbr/zwbc48pbs1yLdbVjqlT+PSRFj030Hl/5Mo3v/Jqrs/cs0SHb
MWkDq0FexZd2iLnJCGm9w2K9k2JYeTDtQKBugTUVH2b4JPDBGqyvA+6NfJzkfzk7s+W2rWwNv1Cj
aoMYeStagy1LtmzJ7eSGldgxCIAk5vHpz/dvWX0sUiW60lVJ2okHENzDWv+0FixxHrHYMMiGkbKE
4y8QpNgBL4sqJM/TbM+djmBPVhgUD7vBTMqicdibuU9DYlvRoSCqlQ1uAtYrx0n71h3LzcqDBuLV
OPFFhgEmU4jNXHBCEplAx9XwpTUVVo7M4d8lew4fm7kQ184dM8PSM2qk5arpl2bVD3h4FJZAsmL6
ps69lviCwZxHJb/l3rApNS/MX7eGipkH3Tf4J/wF3wI2CPzP5mcAAlHuznWB3OaCOV/Vm30ATUUL
hjxn2ZZkbSKqtFGANPAFUrEVrRhXEWh6PeRkElSafzI5xSogNx3yOuCJe4KcM1aVvybfo9lVDM9g
db8pltpq+nc0szp6Ob8ZmITInH+VuBX7gJXQIKVjofAU4E3Ik3zLowGnN054VrohobjiUksc46OO
QIeDPZn5dRGfO975JVwKf8MuwgE8l0gvas0h8PkmUsAmQpYuphk/dE8AeuR/MO5uerMOivY83SeE
YmzYQLUuuQiae+/Cc3gt8wmyqYovZ5cUhrpuN5fd1DGewasM/d38V7FlnlHV9yXBFVrbO7xze4RM
TRulb03EDqUHCN/Em9F7ayYWpORRWNzzVWG/FDIZQcVy84Hb0SOEg0ANb+JPbre9e1a2+W3jtF+9
hhn0TkQA2cyrdVpe3D7z2KvFrgHwKzckBmrVhkyd9xuGJ6CUGq/cqM9A0Pr0su7W8crK9NvBXHAN
m0/+wCFOSlV8PiZTiOOdfZ6tQ/8iK8ueedqovpoAr7yfRf1NHJHk4aG4X6EQafjJzfi2cfLQfVPM
BH0UNBfXfCby4qm/yc6fCbHtF/cROhj7vQ6bflziGdiWAfTKHJ2lSb57uwckvnDCcf3GSyg7ot1+
/ugsFKqx2wRX7mL4smhdh0RmtmYdkwFSx9QHzrYpb/16blZR3i0xALjVpYvEg8QqhnA4S9RUeadQ
zYmjdG4oTOKu/2p/ROYHJUdYxCDy7Or/gPzvUmfk7nmcKc7Ap5H11eRx82nYFvlFEzUwvAu+LFjo
d0njxm+HII/P824Mrv+zzxh/EG6z6CYfDJPX5ae1GNcAzGsj7DPojRXT6tDctevvQ+3+GAwhKLNC
Xopy/lHAjqyQ04SnBGpCsp93HIi6/EgAXhhCaxw00F7fLN0t873eJ8GjO9w3fDANP5SqMvFZQE+q
HUUmW6MvdRM47r3FPmNSVWSaVtqXM+2/Zfnyu31nkh283m24NsPj4GFJcEMtSwoZcoMjD9hmrseU
AcUWcxTRrLYoTrCoy2iJYFrkqUhT2c2F4DU5UkY8+aA/6ADkjiHLjbEsVolvv0JRTDra1VdJ0yoc
QZRvP6O6SYpvQoo2dfxhkc4rf1t8syZIDaQhkMJqTwcwQkD3ZlN+FBs0d94dcNCZOgiFzMWYtuUx
ko7Xgs6kQcUDx8yEnncBqYEcKmbcnPrprkjfh6Z7b1UBArSt0z4jqsba7gmrkO2+6DhaCy4vblHS
pQq2lTPkD6NxaUsZ1iDVQJbzpy5AwGMVoTwdP5PpL1RkexwFDgpxyM4hAE5YPwZUFfv4alym72fP
uxRDX3icUJClMZHYCYp9OY2tcox0Zb0evdxox7TMtZMQNINEjpL1xNd91Pxg7QBxQlXAmKPlUfx0
H67zkLAZ96NQOuGpQsnwb1mEWXiEhqFb+h49kfD+nAxS3+FhK+o6lBceErnfaNKPml7INKRJIcVR
4MPCHDRljlmmwzz4pG8h0296XURQamwEZvnZaZMNOUVngyHQuwV2HSkwpDCXWK/Yrv9gco/L7u8f
1O1yl7/NN/F3OaYtQgm8LE4rrc3lJvPe23wRYOnT0xGPgUlUUWQtLxm3Qygob/l57545VbxNpCxQ
0ytIT8t3CB8lPE3NEi+zEgUvN24djOebkml+0JSP+j1Aqml4aDP/b29qL6VBIDXhboGQcSXnn/pj
xaM4BtYY6kWA97rYEhAenoBMLDH87EzgY8AjhQvyCdGpH04I8cJxHzLN+HGViBIhIP3GH5kMLO6B
GZsqmZSunhDESuvFjtn8KSZbSXcShRhf881/zppqPODDzGeZbW+bCLsIKLfUjOpmSU65HjoAXCRt
Sbsnyj68TXL5ntkv4F6apis63mJf2fI8IbEseFPszNutt7n0hjXhGlSUQ6WLsBsvm7BCDUMlpD0o
+NrZfisa9Ve45X7+O7LkBK1hDJGqajWY7g577Jc4ZW9Ls0C0iQ2GTlwcuZZZ2HyQq1X2ymR6TAiw
+idEra9vzxfWD3x9BIoJdQsTeRjXzbQZiLDca250a1pMgewfQj13l9I5SIVhQaty0GDtd+q3NNvj
SZab7NBdkb5s+CYK+Dp75kF0fpcD2QaAKeerDsHk+fxWz4Ye498g28jikd4t5WeK+d8BhJVl7lQ1
xWK6K1zYBBBPLX3joOCHGhX7GBO01ESc1CDbeuJmM3/ka/siI/E+az85DalfhX8C2Y7FCzxf14Ec
lwFvF8kBHcjz7dkHHP6LmTNccTJSU1qrpahRWVcEb0uEIPg4j1jAcwPZ2AefpEIVSukbaiEnoHgR
WyX1hyA6sVQJeXL5FA2AWhHzXxDJCJabgctRRpF2heAFIZrJwEolmR8qakyGmlFp02QPrflhg4Eg
cuzkTBUEumF823g5u48SqAguE/sml48Cov0Gfb+uHmsCrenn5VRCw4c/cFiV9Ybkut3VoskvSWtb
Yf9Akc/wOnKyLpoJiEEDLCxlNLcr3wzfm77akeUGJYLd0CZ5IqHTH2TjZ5RF92TfFfRcMykJASKk
KsF//khYkyaIbLIv3mL6/PqmOEYS0VmwGWSQW6Lvcg/w8zktt1Pu7LwbBfPG2/V3ZcUPW8SN6n0F
7Ou00HX8GPuGUt5aO2FJhG/2k1BytEfbU2bEYyUsgwsZmRC6Ic/FDXawnuZ9Sye2NQBAOI2fxhOJ
c7LpbZR2A4i80rM1eZjq60rMg6WfaVRmd/ldlIhM8xl0XMZg1Nff3AvHCQUdOmeJLUkSOxw20W/G
0Djj3lBFpR90Xj+6ORHFMcxZw6xsoFgEdlcTR1TC9kDnF3yr8qOzvj4mLSWR1tWwpGCqIhYG4ACV
6Z4rtoAeduObfjGtkTzJms6Hqk5t2mMP7QLpInHDhLsHqGEPBUL7Igy2VeDlN7IaJuImQcc+gF9+
LgofRFOBtOi8iJAZ/OVmtYwxSrntAxI0sDQavZQtsoUbhzh7zCmQQMz54hbtRZrG77yTyWLekZJk
sdQUVb119Hr+4WufF8xjN+t0BGFWVqMCCQs3mAAkYyDkJaeBXwnCn+lbxPInPgUCjK4iYApUVkr9
sQEgutUGxGZ22VDZTEWymjz3vUnp83fsf5nViXIDfElm0GaVrtk9wQLAeugirP2fcg3NhCjM3jsl
WDgWb0GLi1lh4sVyEfqH0btR74GMbYrxfVKAMORL8goJzjYJRY60lzLcxcws0ZQum2SixC7Wja2y
LQU9ScEO2ItuV6Wz9kSGdkv71kZZcU+INH99X9gIkuf3wBIFu7uEFWJlERbw/B6o57lj+K/bkmCM
pkzQByMGyWHG4SynS1Miuij/sY52UYkzqXqx4dwh/VDZTbavCfzPg9P9o7YS2wioMtVEiBDGwV9I
l8fPRRLL7ie5Q8WHOD5gsK+DQbGGDVZdhWZUDBux9J0MW97EGeu63/weUMeOpmlF28Cl2cam5MpW
xzAypFLTcySX0VeskkTyFukrM4Qe0qaelpXZSO9n74x3xSFC84AJhdV9cNbV7KeYuy9WZDzEB2kK
4tOaCMXJGujYjgqGBUhn98+QoUVnfgEcKMON3oKEwUqALFpwE140H7kEvpLHdkCRowsvl1qo0Bw8
OKFCuvqEWbTKYzFL0Iei234zDDwC40opeACsYSqSghco6lC7xeKBqhPNOvouSlf5+hp6rX8qCksZ
OCpgVUQrnK/e7oqLPdTESj6YR+G30tOw85roHX9d1O32Te1LubX+AljwrS+A6iU3ytYAea8vymNR
oRbjAjkua5MLxf73XyhseJvCmdvY/X+7I424tXpgNWmwOyY5r8xGzsBhK7JKHxa89a4mD8QxslTR
Fnl0kz3S3NefzoaQHn79AV6FYIktgbruYMvMhIBvcqc2VpkcR2x0YgIXgIlN1p77EYLbHA8R34mq
fn8PpJyuz22IBdKlGOVVvuGyfqQ/YkKaqMkVYQaT754Z6izdOD5jOq2fE+k7tw4FLM2nRg1q3T9J
rwEGzlW67hH0WuNpAtW12OQz9Ln5+zekBUcts3XtIshe6tOT2vX8sCAHecD7Hfc2i1N2w3hAdqya
EUecpAWyyCrHj96WvDkuxorTudc5jHBWYzc5fz1yCl//RiztfvSNMNwHoxtyd5rn589VT3G47ddh
T3u+od6HgIfjE9jlU4826LV9Bs/GHiCt8QDSihB3apMW7dtkyx06zW27WhdhvcpBhxknHxYPflgB
yPTJfDGMIPBEvsACCQ41KRzgkHNn+e1uWmki5mof9oR5a0xlEXPtmkqQCr7+/Tr9PI7uVRKs47Om
VaWZwIwh9hMVAZ2kOLt4KjaXmi1dhHAndpas1dsXEwLqHamiiphM+Yk6A2xzHy85C+2U0MImjrKA
GGTNR/JJx6E0kSO1YjnGJbehsombHaSYifkRE0L3b+z41yUo/SMonYBRert5zWw+zuJe1S3FcbEV
VUIlq2rC7Nuvvg+WzWR6yI45rS49zl3iU8UboR+yFXizFWfQ8qotSsdUIUt9RhWnWTRDhuakavuG
E3LfkrHccIBkCeTU64vh2CemRRrBtcdUe95RFk+dRF7arYmQaoKRsC0WKBeZUnqVPmpFl0gxdEoK
ZBQYJZW0yiGFiejI+BcRfNTFHBYmIIYBIOFo0EdN/B4ixXX+qEsFa0pIbHuyZNjAE8oCpcTQ65By
yF8Jx4dQDrT9Os80Vuw3NrSdmPHrzsFTLnMooa9LHpAX9nzneF04DTtG6zEdCHY9wQW6SsrtkoFM
1C2kS+PFRm8+96xtqxGIfYhv9Hjeyg8pBZr95MGBi9QhZKHxgMXzRbO51KyQxgGuNoblANJBrLel
BvfcdymCxVXnJLdFgTjXsKkab6RHdNZ3puRGN473Ka74o+OBE5E0R0AVB2d5M3GmF1pW/p7AbaWr
Tz1TdjfDg5mY4ZzVDMjdb3WZEhEKXgknE1CQJ2VlrpqJ37lhyDHB14C2RQ+1y744czIo4TwLiUHG
2+Fv/lSPYhz92kQR7z3b3QRwEk0JI5/7Tvo2Lm0tYhjHuDB/WatXAhF2USSZYWKLCD/Fg+c5dGnS
68wI4FzznDhxnwqPN5GS3Qx13zBQCE8OWyii3jILKAJpbhIfurPSbyP1gSJ78iBZ3+FoMgzJgo5c
m3GCc95XF81WoNCOj0BC75qwo113nUxzhiicJ4C/5pYE8r2MmepIVZVsrkw1UqK2dIxu2SKU5Lfz
O76/pKth4PYzTrXObZhzRGsf94ZHXhhe/QgOn7ToH0MdJXn5aGiypwWq2vDvpF4TGUmHJGuQzxQM
WBrqG8bqwtJMHAAk7WAOEzlqVRn+bru+CNf++sFrILr7GosN9SnxAWk7vvdannSI4SeHFBJ3MBxK
zgTR5qxzg52Lk8NJ52V3Rhr5+AXYDrbIybsf2UAw9Vld8yIjPBuowILd8qKtyuJzsGy7d7M3TTxi
nXp/zBsSBFZOxhsSaF8UMOXzOr2dmvDcpNHmXSSdR62R6/9x8iQuFrXnXNs4j4gqHonv68fWUWgi
O9GjTwpRg9CjH+GlDm88w6A5f4RNNdvsrRB/T+SuYArhMJL/Nj2KENAPa9iNkP+y11c2+gfrGdTp
JXNqoBeptRGD6zwpCMnV+VJIqTFAOsiBwdd/L7OfpuX4DPtQ7SkbiRBGa+4jXTFOYGM61gsKdgVK
CKknAwbu+mfRYYW8A+fCaRn/kcxO7yLmvMS5LlnrYXhVPzIRdVn7ONgosK33q9v8Wc3z+0Xr36m9
UM0hVfeQMo9Ivk0CbyGMH71KnPHnFiRdYPHGaqdsjpp2qxmz8yCsL/KF896GIoP4ncbvXzpSCSz3
UFYx8yAGE3l+pDqLctlW8OEfySeiWMc5kVCZwovziMWENicaOV0EBSaG1dowWR4AX38LOb9CInJX
aTRGVH3e8KEJnOYtq462ueSKzjfV5i7pWLS5JEo77rnrMG9XST+6SA+yL8xhoGHaIHjIN4yLHyVr
njosihmnMk4N+uQ11Brf6CUkIriVrJFBf4cCDjax5MG8ZdKeA+eA0/U8f9M6yRtmV4QrqQ2caYtS
iSOe5o8QIwKE7uOp/RpvwOB3u/zCCer6fbYVsc6MAbRJix+mgkMDN9/TCq+wehVnPUq5lc1La9bf
lUg9BxCunsPpMpaGE5yl+hvRUuJNDq46thWXMCHy8JHBAa+CKxIyOY6mj3Z+bIeJkLuVG4RyThWs
LEt0R8UGTQUZvULc/WELoBLdSHCs7FkhCQqd0IKyvYX0Ba8fA0cKWZZ+SLwRlAMyU7T2h9agHdOk
6Omme2ve1LZPy+sk2n5SJ911/t3kG8RM0Ajqvgcu3XT51gzNQz5hQQFHVuj80yBXUJa35BV+Uj/M
+CskRP3+o2Ttypj/vVCBo/KLD8DoBkgfF5EvmM8B71MjbekWS8IoRYB0JvqyCGMbEy9znSg19bFC
b5U0KABQQlg5dbfJ7oPrBUjl+lM60kMUyj5TKAEmBwsV2IFsF+SywW3tPYZ7asTKkwNeRk5NrBdQ
mTMiWitAKKqVIfMyBbHlmaZl4YRV8jCeJj1rZpAnt4i5EY7ONPSaDuKVp0DVI5A+ICdb8yaQ9WOx
g658fpREqbPdDNtdfD2UaCqbDN9uzhgQVi0TZYoQoVK9QKzjRQVwJJzem8HNGDYUrVFiBey/GJya
1hiJWLLFRKr5CM20oPf08iVpYJRFZrfJ0C4GyRdaNeRcG3590rMFpO+I65muJ2CYQkpkVdwjSqqx
WZxtGnzNTT/9l8TUDbAjo8x6xjWmu/ILhS43d9KgBmkdTgmOefhUgohMU6LfmsGXClU2aYGiQ8oy
jkCkWlGZ0xmTS8h4qqHafmuGTfvWbDKCfeiy3g6Lproq6mi+bgDe7pu0YvRJNvkP+4mqIsm67IPX
U26k67ZbddlYA7dkO+bnzMQs5O3YvmFKT3qb1fNf8VYzXBw6tH2fJYiFUd1c1W4Sviscd3vpEx56
mRjJV/xtjIIEGQxtC6VE58zXhBjGb60IsY6GhxM7XxEgv55PoTT7mgMbYVnEwHawSFG1+G5WTemN
5SWInVbcjOS2T+ShlAd2hu4eWIF5C5YYhJvWHG65sqVqlmU7qflrgz8XPaQd0HEyV2x5KOvAQqt5
qJxTxlvQ2xwgYHNMJCC3VXRrqAhas7gCuX/QBtDssNjVstmBglqdxIxCnlBCnxh68V7DgFUQotdP
MZyPlFfkMj00IEsy3QoeVOhEkzlnym+O2/ux95n9s1i8U8yfJRQwtchwviUzud/E/MaKPKJbFTNr
7V4xMBpB/DL5WAYWLNKaFzHqKSdEEFtc8QdY0yKIK+IEw9QbO8jDjDGCifaHdnyxhP7RFIJ1QggZ
oDqzfpqcniSvoVA5FtBW3whqhnsHMYA3lZwBj7CwSNGlw/pRLUCZ+uF/CfQwkhbzllBYFgW9Qs0g
sak0wuqgx/ZbzhNKOEkfNIRvr5u7p745seZe+B6JrPfI6F5EzE4KDm4bL22zyhSL6FZMtmrgYcDT
SFB3PGKMItgibqml7X244H1QB9okzhFB/QZJ8s/G2WYZ8A3WbEbl23jm1ISSI6U6C+7Zg2rz/III
ZuuoKysgg2vFmYopd8bl5qxchp/1AyShXxMPTqfhCGF81JlmHdi42ML8kJE7cfFi+hw8/kyvozhk
JdooBGsABdUgdOvuQyk5TPxYQg8QK3WWVvmYlfvkgh7Fjm0nQyN647CGnCq/3y8Y/b1miNKJL+aw
WIlg0FSmkEGPA4II8eeft94tmQ3TIDD79TBQuFdTY7OjyLfUMVkFTRS8DcP+wzQsLqX4QL7zwxa9
mWZWYT3js0b7s2r69PoTHmG0GABJR4GDjJCpMLXpYOlkhbsJTbstbwM3+aNfOoxE00xhBpxRqFg7
z+wiSXKvbY44Nuan+aVsta+6N62eIANukbD19Yc78m3p4VgyYC1keRNge/Bwcxj0627yJ/IOAP0s
ciFpRd7gveAU8DlBc6UUqFXSnaO5KSJ7Bb9Yu59YCBUmqmyVrKLRUvK/zU3wSaH1rz/vCy+TFKEA
WtK4GMKD+KA2pdc00UDm4r0U2/68ew9CFYJckecvWRyNGXZirE8VkL5SGiBC6MS/zuIq5/37nane
aSSTrL+vP9kRgYfbEymSBoypMcX+8Xwh9uUUdrshV7ogz+Aj44HfV8BsnJq/8kFo0Jz8V9ayfK2y
Hz+E7ik7jkkFH3NOrbqE6IyziJxkWpmVzlWx8w3qJOJVz+XdlaBKyiSd7EAI+k+IP8AwiFg+yzJu
FOIjuFHK8Kpmyb/+Ka0n7te7N/LQKrmghnjGKV0P5z7XaVg3SRtSJ8mXu0PJgO+WK+6TNCVuk3+e
dwtWDDmL/Nlqi+Hc76UM6HJzuQuzC/kQNfh2png8Heliid3D54t4OqQw6g/MwbcQbdwRuVpOAdvQ
43Obir1WjIuMUI/eOSRTrIZHMSWuUw0D0hGHd110I3jLN62cfKvzfIaCR2qitAODTNVGwauKRUYl
/7SCyIUyeA4ZOtBrPbnZ6ntU9cpjHTGKiw5teYKLPN4FSFGCJfNh0IwS8mo1Br8c8g5D/5qOrvqT
OjM562INBNlVfzVBe285eU5dTYCTCEQfgJ4YtBoZOJqEqyHy8AlBSPE1/UY06GFmA9WOghY5UHDQ
8ZQHbb03el63bJmpLvu1ag5rqfxpRscu8C1nvKsJYOTSUbT8vYUgCuyULI3ey+9rQt60NPIFDpo+
+vz6Ej7CTNDYkpCkaDT9LbT89C8vrx72mzAtNaUeCYosqiqBtEQG/CbNDpl8PnFT4u2weDO6U8KU
eXuKoFGIugILSSYrV7LW+pvJe2MTyiHbouXwECm8Iw+ukRNQOUeohU/DPkfqFn2EJUoBBHesBIR3
z8+aKO2WyTSOj5PhYwbVKKBYCgcOCRLepr8ek3Q5Bx3S36m/NKZbE2xnLsT9AoPNiAXqZBt2FB7D
czHpiSQiKnPD8jwoPrx1VKQwgXz1BAQqrdaPSfX9qextvOnBlhb7qPxjWZn/WtqOuc3S2OF++Me0
+bUKQd3KEpzVKX4YO4ya4u71RWB7hOfnBJedRyNB503eyWHMTd53letNXXDXIZfojQ1kKdrim2Cu
mB08DGiwlvNfoh/yepUsqiufkG87DAA1ceOtvwsIUSCSPwYQRFo+KIxQ3NmqMMCHQi1rp73hCDcD
qmOuUHSTn9Q+o4P//pSagdOMiQfRx9h8XRIPHTQdjWV0nlOscXxReT0eTzwXS0s5CgliJSVJeu36
wmOetmKO1GMLcLT6Rb9dxeBdmMQo3/1PhSOvEU2B7X+QiErGJUetVoTErvrJKtp0tex7pDCo7awj
w8/5JsDeH0FA5FB8EYqstvmV/KR9Mmh4wwliyiIfR1+Opkj6eEFJ5D5omvrRZ4s6Y3YnqZxGjGC4
Bt5lHoa9LcUU2LHgfFfqfxRnKPmLKZnaDaOsAkAhU2Qy3msumgK5LFOf8wulI5d6UWJb1Sc2G1U1
C0f6aV/8SztVIjSsuWhdAKq8g51a5YDllDJM8XDOwj67nKbiXGOS0JnfxPSdsKu3sVv8L2pemdcq
rXUYis+yczlofl5f/zax8vAVc4EY3LYEssIBPn+urHPdiaG143VfDmejP3NC0Byul1dxTAUz8bqV
6wUWQdAdXKluTztygC8d/GU1NdX7hFRsxBX3BZ5b+RSUsOwvU/TsVIP6ZNKFUVSLQZSAvhnovPkx
4zpXIvfjkOVMBoXt1Anpwc+F3BeIBB9vXtK8oNSnzHynWk5fpVi+fU9r0eBYdzYftGJtnAtMpN6U
Tl97dHASq++UQkBJ4vYs3HEucsyYLc+irEZMEYmZfih0IAfEV5ltQ/DJnpBy02zhubAnZAVwzUhg
qwLofAos3RlDRHoKscUS4TEKEcSaW1Ypj/4mvO62N86c/CmsS4JZSLkPToCYr0LKowkbdf/1CQeL
IOZe/1qPnRmcwFC5fAW8OTRKhyrsbKyq2inS5iZn/RiIj2Ggt1fqCBGWSYkWibtNz6tPZR+EN6m8
MfCxt3aaTwaewjQfDeez6j8NmyDgVL9Wmn/VeVLo6FDSZjM+bL148GXrXHlIipQUosmPSumRfBHu
kMQfHobdqg7T7Me/TL4DVKC9wMUsCbXUD5AwD8IQbJDILGs35ESW3KR7c7bzq2uLLbM5pCiVNpni
+V6Rm8OG6bEaGMOvf1KIDIvph42HRdU2pKG3gjL9Q6CWxxks3aRUrVBudwLVdRIoAUnHvmkwShb5
5s/c46BWqaorXa8nRna3DlBd4UmVDqXjF0FP5xNck2LZyf8BoIO+IyxlJvBJR6Oc6BIQ/UYdriPw
YP8KOZbCEXjpKHiKEQ28v9pl+IsEVTwAuZSYvuSax4WD3wwNIHGjXC2avWRmrA7S5EqnnjQUrmPx
cQ7o2PhSPIkrTqxDHR9HjxeRUA0ui3L68AT3lgNmuNRERH/Q65II/fOifKc8UXuvMfwAFca9WLOG
oabytojCz0roWIHEGqVRAyyfeLAX3htybhoXpFh0MIdAcUan5GSjz4M5KKk1sw5X9o2EaE9ZlIVv
CNrbWuRdoQjtPJEC5V7yPkHcmKSiWDvUO6dFBi/de0GwIEiF4A843EOQaR9hwO7HTXk7ptnHbO99
lWBZx6PCMhR2JrJS5QWcyztcu6spzN6kc3/rcwRquIqURNYNRq9S9clqOYVXXkGCAJvVL7kJZ6S3
QG4WORtRlXAZ9t7u2+sv2V5qz759tLfED4dI0pZ8+4e6L8YzFAigO8N8wvy8avf1+TquUTlS/yz5
+kt0gJJFio6V10XxNQPRL7gho1uNVBdRmew4WBW2GMvlViP3B7ydy8+lm/+TrBHXNBmVDaFOhFne
S/dlP3ckXweApL8lkiB6yDsHEQ8iIiX807bfKOxAGRHSdWsLO1vzQ3PT5ozshNffwjG0wkLTBQte
wQZdHJrk6mW97KqoarFD0W4uOO0Adq3CNQJF0zxXNPFK0MxD5saB51oxotwkQyB3AxcIACe/yVd7
hoBN14Pu5uWq+vvEox7tCiSaTEpESwjNACB0gAIxgTBiXF3SokmX3hIKhUHwpJ+CDRLPbMMVBbNv
NLJFw+/4ABqVo5AouWEECskNI+jXOLh1OZplbmtwA8hbJ5hQUmoRQrUGJzF7rK6DT69/iqPBqZw3
2DR4UvB8wpAPG7vIWTIBe7FnfIvLdlDoCeaMxuje+ybkVfOaoiL4VNbVzRz357ZpAodTcSPGp/D8
D4yAufSXLU59UtAITpPHQjHUyvFWzJNuumG3/kNNlTg5mAiy5ihIoMjFFepyOT2exD86T/XRmJsC
3cm5BZT4vFzbl8u42tSVtgenAXJpfTf47D86aUKWMt2CtBZKrMZ4qeNThIJymBNoGd1ZusqFiOr6
zjn8DYc/sbw+V7L5keGRaJ3ujZUNi8hbQm+L11V2hjB9nX3FCPjPm1D7K/xUZtN45k9BWaCkB5sp
h7spotwb6J5EKCjUTQTQ6Rb4SFuqLxsQELuuHICECh+8EXKuOUR34a0haMpOxaQFy7PoKtltVrCm
72TX0SIghOAqrxcFpRvNClyDQpAFtfrE8OirXg/em2l0IuR6NvGGmBQuKRNf2r2J8kPpBxpd/jTq
IUOkuE3jcxWgGqmnwFAZe3TaFWsqHz75b7YTR9jKwac+UNTW+eQRpbxf3w70yFZXuli+xVVIlDtN
KQlwTbB4D3txxnH9TpaudZDeobbk2ldToQ34JN7T1f/6BjwGB/V0MagaEWWBCQ6RbpSO+50zlotb
W3zC1MgKPGw9BJdgE+ofbFECm5Sjz89HxALyYD4aaZv+Tnlx4uLsAuaFitB5/RFt9v3zq4lH1Lzn
BeIGdtNBazl7a+YPRrFv423tHBD1OhLgCxRUAGbRf1PnXoTllVn071VamnBNcAV3Eh2PQZgrt4vT
ezdBgCsNGjdumPA07z93y/2FTC21mNuMCatLIkM2cX2nPWGFk8gLFG+nBvTEBzviQXj3FFpEbaE2
pr45hF78oEFgb9a3CoDXB1NlqtNOjafMBhaiACZKcK0JyjBdcZ2U/EXutsJTJQ5X2Fmey55Mn6bl
owixZJ1f5mYk+gq7Dn2bNrqm5NiMItl3yEh4/cMcd818GPp/JhhwbUKdHG5uM0x9uVsEt8nMtcnV
KVxF2Ikc3gOHih22xf4d8GFK2K+u2eJbM9i+4/wRDehsTg8I00s8WD2RcZG5gWxG9FgHz4W6x2nJ
NWhvc7KDlbJvY3K5Ee0VotUBFJHvaW5UfNPgyJsgK5RfQpYBIktWIgyOwvTcTrSCvlQRdtq3eIzF
IfNmpy98EvmWvKPDZ/XSqNwsehhLw/si59AQHiktjMK9tRfNGk2acmlz5uayQgirYaWoY0PFE87d
VbXobh+D1yas3Fmk4QEfmHZwAos7MmtxlEdMi+IZBWi7h9+2V0VdUdYdYWs9ZSpomu5tMVDyN0ks
Lwqv6PrboahR+3EYY2cMkFbtY6xR+Bl0FQ0eJg1NacXjr4xD2TN0AZ7OtrOU4uEqANtknD34YURY
w/Orp2/HdRuOQWgPYdszAxTK65M0MPfybLIKFL8pPMWHY5eeWkMSrHn5J9gsP5Dvg56MVKIcFQNl
uCxPGi0R03QOUAm6dJoKR6WMyAl2NHgUKzOE1RKlHBcMcuDzWg+HHFxNWDMC2L2mF74wGD5sXawl
iPhBNMAjVy/Ek+tDXLsqSrWzEVHDgtz1m2gfPdKO48M+AQ1kPT+VsFPgId/ZWmTBkGGqi16mjiLg
TF8AKRhNHKdbseNl9wJOyHzAWfIfx8/2bUGg5a3eiBAEVZAWowFOmXOSisiOwCP+YElynkv7+vVz
5cjbqJX26zd3sCf2mEEjQpGia9vzR3tzpZO4bJovzMeyUxrRdN8LtPbxlku0bI98AKmClHYL/nP4
DUSwb9YFzkBpBkEskGEnWyb9IRtFncNlkCe8Vl6vDaE/fc++UA0++xgHVcC+XnREFEWBTeu2bRXC
DTbOuzzAUaJsgBCmWFaZoeDc0cBXGFphZ4JBlVgpSENMxYn3qz/4aGfg6SOGEHqFcXXPd0adurgt
lg5lapT8meAnsa0dFv24nXASkF4J6iyXmzA+60oSetQ43cXTASmQTvMIJdPRWkq68rKrN4wGBU30
SqF4GBPJr5Sx/vWnf+nWgaJfRvTe6AmPJP7zUNZBOdMI2PLlZ6oJkVJfNY1EDcJTyIBsw5J4iABS
S63d8sh7KyDilMH/pZqFU4aJTjJ4BUeca0bCnPFG8Fk9l3acCn3fw7YjSFwHyZ6UkE2V3D4CcyI+
HxPImwnt67BBJmolUFT0CnOUCw6fOYwxxwtSXy0ONcc2qJrjdh5JAHsMDQUNU9qIDlQdA/+uZozC
kKsUATNa5qPOxqmmfbsLYptcSbAcRNuG0bsu3n+dpECsSrMdJigNGFqBWRoMKmG2evqnirHH0Wsj
6Dn1/8WqEEAeie0mD/SgN569yltk63n9yOuTEWw5nj75L//EysW5R5toHPYYq8JKIqBntCqEBCqz
NNpSDf4GtfBCL0CnrtGvSJL4fwcVH+q6rlhTxdmwTMIxLUQbjukKSuUWVOisYqORG/SXlOu2myOT
lAnV2FCqC8tk84IjTgs7XuLfbSfcRTT+lNmo9A6er15OZZS4cXWrbsyeUqI9GBIv8N8aO6XV0n2n
q0mk1pDR1KDHU0iQTikZkE9XRkcGAt0CvDNkAkyOCEDcnp9Sc7xcNPXW8W81848N8bffukyOQEWi
IV4a7wJ7qRJaN5vNDSCQwbIUqGF0Bqh7VNGUkCGUIJiyLhGkzpbxwAVmJdFKKOW+FgPx1DKbDkml
ZHAyLpmaspXCRa5T7cC6Hx80rESsgcARJdvqeq7y+SHZ7z4Ksn59ab9YeEEjExyPrMMNDpd2tm1c
Nw9RuFJAvhNK64NQ5cRrFqgDhNkLw9cQFGOY9UIOkgYgqq7QFyb/g+xDev5H49XjdKc+ywm/hlQ4
LXt46d4DVrTDFsj8OZxSkbkpjqCQYHcdhP5WwV87RmOTra4B7eKc5FoTYCgxuj2hXYodhfA33f+X
hqePaJvRc3DxUQ0EkdZTDPh0cEj0UzpSqOWEgN6BuHxU32sFli6oy7Q7i0kh0Aw+ld9Nj20cQmWY
RJ05fwhAyxUsKCWKKr1CpCoFXDyQE6mRs1pO8S76HrcQWyw7K6vhYhenJFWKwnlNydLyRu5Fo9eP
21AFsFACL/2mD69yZE++vu5NzZKZFcGqTAPJAJxK6f3DBeHQJwfKvNCYokQJQYORZdM26Rj7RW6R
VSmKi8jUNmVb1b1SoCUJMR4AzZbFRdC9D6dnx1XTdzYwUTa8gBNBtIDUuvsB81cU8h0ygus0mvTS
1R8LpqVu4RZyrZH9l4dkcvaEtrxdXItKkRED3vYqrLcMTVBIvMLX6uRjvEjoQ5ADMWtogI20gyLw
DWHFv154VX3u7MwpTEWAxNHKwg6JhBAPvX8odu6BvpO4nYlERi8aP0k9lJOAI11FCWfJuydFsK5G
30GLC+D6ROrrral46mkoXj8/7Nz0o2dDPGGjHAhHOGiEnOXsTE5V0AgN0LxKPeDAtOtecyQa2gOk
Dw1qHvT4D7qhpCOYg4lBqZSiTBdIlnztKCwk3tabxiKD5pzeXUveAhKQieKFhbjQQlqDST4ybZUe
pcbBLku+xJvWpcocAwid1bAGtKQ2sExcV3yUo+n0lj8aGsotAhdOhgXkPusmPtjy+yKKKmbHE7nN
2C1NqBCRJHhfuEjuE7gMKTNTFyjnRd3gQBy38cnRHZVYh1VT2Skc8DGR0srGM2+M12METbhYPIV4
cHMoN8Xf9Ggb97frsurOigKVJQdtD3kzncx+eWmv0iEh8EPAyO148IXuF9vRI4ySK5uDw9KaaIbF
Ksr+IYdcTJ+Y09YxnjVpoVWEERM1VpDEukMnFeI2BRKeeev2CuBNvL7kAuklDpccGlrGcFL0aFL7
89OEIYezV1PW3kLZ4eDh2+aa1JPaNxyuURo0Ft2womaQRg3dkUJBK8TK1NUVsRWg395Lo6iJjPrm
rKKHAGYJS7QClfwpOfeUNZfdEH4WzcQs5jvd6ZppIRbVyjGJosjo7TXlyk+BmyWJJvtuzvqvErJl
2T9DW5+l+/qq9/FssFNEy+s21yKRfUvo4Ouv6VggiCiaJUmCuoR46CGfv6aIcrNNML1dS66ukeFm
h/AbM6tkp8J84ooREZF0RHgHAPk0Swc9DgYoJqMgoOiXZMrWEXPLkH3/i4dzzYIwQalJmV/z/OHm
TVpszOxXd21RfNiH+WXhgghANCn6pWACCPXZ57mrALCBMdBiim6QwMm4mLIQCFoEEtD9N2DU4w6W
KYUaOIV2FFPR4XFbb1NAtYy4HJUY2tWyJRYTkeURu5xWqOE00TUuuHjgu4+R5MrsmjAgSzeabjL5
ARLGVOYZd6yVoORkj5Qy0UOQ4YxKfFTTeQo8st5A9s7X4c5HDbT/0G8WW8vdWBiZU7sOSKfO3FMe
mhcuvKVaXLBVH7ke6vnn3wH9PwzujqR9K4Ikaf8Jq5KxK55Q70QDmQB8VgXg0W3J0ieCXghCxOKx
tfnJ/f3CwiWuK3ABLJlC5y8On6uexgqdtR+zvzn1Ubaqwism/BbU5jKx2rIJ3lFVAs/3MJjtN/l4
FK4uLZcQ6hlyK8Oq8Pq6fYHW5k/WuHuxuuQAHLyzvugMzuSFf6vZfXY0sVJP0ceodNY6iTcOkVHQ
UDK9TRQSvMsBdEtJdtJl7NPogxP9GH4OM5ARUQJdKV10a0uip8JHYxjmmIVRejcSO1l8FgZcOU0a
cdiQ6mPdlfRvUiLMVOfcrAwFwC+vBKTf65ssevP87GU6nERF1EfGhUF5vmZ6p9uYrk8wxD3xq6IT
SHKs/Pah8tcMeiLEDuy2IBIONg05GJFMSrZUK68OUK2zNo9V2k5q6/FTcw1anQrRfTsyPLvUAV6U
fGx8kGZInCO1g7Vy6r4RRxFlN+1ckwP7hxDOwSONjll0fqcJB7hqMiQEzIYc4pZEhUePFE9xpmhS
MWFSEEW0eHKnqsMSrCQ5uw3lQ4/QtNODQFElcjPT4V5zPLRrgZPfReRvn0kfqUxTazaSBjwjjOD1
xfbSBmW0Ia068UnA44cDdZy479zRzeNb2ptzWdztu/tZNivIVg5RfTppI4SeqYFWp6PcG1tnAUJr
Qtnrz+UdlwhcvhCvmC8WqpgPFkEdIZxFpxHY5tmqpykRJPEtCtQNGWIkCH4B4OpcxCYM6+7OvkHW
gEr9hmey2YSQajoT1cHgbMM1hMOFuCcp0k2CIgThmkoPfaMzpNvpd2znoB8saEnBESxj7IIlPfgs
zi5BB9i44KgQ4JZVBwRQAIqUAtYPxAEXGv+MZMqBqNjwU112b0Z/UqbNdKYrQJ/WZvkATqmT02lf
b9y7sSEkBxGjDZxdIM6XWJKtidX9q3S8gvFtvEy+/qK9XKf9V+nxlTpneWeuN+PENwREXKqRHQht
s30sgBJSjQcrYOQ8ICwedr6/k/bAWfd33f+RdqbNbWLdFv5DlyrEIOCr5SGTnaGddNJfVO6kAwIE
Ypb49fdZh9ivjXWtvH2r3AqR3fERnGHvtddauypeE5p8ljphBGRVpD1ZOAoyFCIN9QL12cuzwn+O
RQHxsF1zpiALwXfx6daQLtabOAZEM5nAfZKn6F65lDfQgXggFKNIIGzdyA2BVIuQ7gvMBh21Yb89
C8hvpWoRpQ3HE/xzajAZbRkQHeTfLM1GM6DLkFAmo9Cq3ELzSU0JDdxdo7fDqAY2HvZ28IBkBCXP
ONXhBLyogUC2ID5PIEpVHMIYDnyUOEhUG6uX6WOHXzk5HywHingXw3Lqdal0T2m02FQpZZrfCD2O
rSz0CGSfUHGEmT29h25R5bUV1OFbFeyGHWJiD0Eo94+uC1fbwX8vAZ84KwLS7RRBUZhByJG5q2Hp
INcSo0iFJiF+TQKCDo/SORB+0uS4ezVE2P2LlyNiuAe1WxuaMToDZT0NUB6pQEYhVJWQ3XrJ4poD
lP1+u+zDIahNmUJbhUrQ8RrN9D6/jXEBFsoryFqKBdPZZw2YwcIQ27d30vQsQdZiYF7czOgasqrT
/G3vd6fKQs+TCgbqiESCIgQcYHawF8mBzY7k4FYzz/iUwbDRn2qWJGWIKdZxlqlhlWBo0Ig3mm8S
xIJu0jBYJzjJQc1+jMWeETkhsVST3oAa/Mur7eiNXaJExfYDvyRwraczpYcXSTACoGNbtILhZjY4
qZ5LTrgLhzdjuOFwAL0ESzGenHTrE10pCVH4uS63VQJ9UWiVIeuoELtZddLTfIvnFTdpsAJOCycM
qKzM5ZnpgTYsFMpDJizkpLH/WrYYe5ggpc5uxu1dFhAGZEjwzcyGdKxii4zY7QzYXN5F3j64CsnC
VMuSmNa4FA9y9oL7r16F8rEUD0vpWApL8rTk/HlYysdQp2GqFJh9AGnP7vg4xMFmcwhv8qw5T+Pd
K2M/L3tH2p/acL21EykySbavd1F8pfv9gEOI9SZLaBVRONxOTAZlS08OMQ0tomoOzo4D93xotRUn
0RodBZE8OrA1w4C6p4MT8dPbZhv/WdqUZSkUifpVYh1AzyWyZuoYLiETrD3hKaKpK9NiA/ms8Mio
D7ChC+Dop8i1ToxZCPtszAubdsOQcGGt0ETg6e1k00gD5m+EsVWG6JRjAVcjZeLGEfOXOkIsHKHt
WnDCQxVM1HX/ducUJFDrb8oIxUkpwCWkXBFLsqhOAXDPfD9RBy3o+gI9gbog+OB8rJtuU+SbA6Bz
zG7Vw13VzVV4L4922nx+rNf7f/QBpJYQu0bwqtdQRhBaJwoijaml99UuIsBT8YKgBaW3IkEZ3hlS
F4IFoGLUDkoCZOWusoCSdI/mqtpiRMWTNa3XQeUF4cY9+kfqed8n3hFIGFx+lejE5R8KtrKo/yqk
TE2aDUdAhm3/43Z2uWZ8HCQ0tBv3tzrnTjxg7UDzB+zbkE7Uj56dfyZ7cV0rD9odsbUmpSJ/SfJN
cwi4cYZHqm01RCU1yHOOAAjy5Vuh91pE+ryi8CtAKhbWG9qYXglfypaselUpZdOiOolsNf/LkUsT
g6lERNsmNn2+nk7NYN/5TYWd20NTSIl19ER1cIlTJWYA9vmviRs/yZJ8APhR1KeaiL2lDIggF6bl
ysMjW1ITRW6qk0idpehBmPtvgCrz2kiI2SRILLAduxQEtlksGwAmObld7m5Me1Pkx3JuUeBUcnaK
QGOWEmeRJIHCGKW1kBBMxWupQcVVOF2zeeZHIPETdxRnY4iaWGHMo5quZ3skpjYs6HgPtVgdS211
jFIhwMbXX9IU3VWRkkQOUPxr17iFwlAvKVmILGh60u4BhQkR5IcTNryHgYSCPB1nhjfAnVaOJzKY
Cge649ochIBLnVt3UHAQewg2DGrITy9PnWcpG2UfhDfsFCEMMRhNs2PZ3e7I2HcgwiqlqElZ1uQ+
NDqwbdiZNuQkcTNEC8uQGA2+mmPDFalwcBE5c4S7JuTiNGPpGTOakQFqkbBRrZTb1ow+bLkHx8VA
pzZJm/h00Cpoz9UuP0Ehom8A+1OQ31Zhd3fAB57Me8Dcs39dwhWVE2eNRJY0R909mNCiPatpkgoM
Sr3LLvpiaNLy92BiacLb3fJP/HhfY6e3PAsyvDQnoizsnpgSJ6qbl+/9M1d1TBkJnGFH0MaN+z93
6XedesDKtQeNj0qA9AjnNzINOS0IulbFWVQCuRUNB2pcXg7p16jroW82Mq3nIBF9zLTv5aBWOHya
6vaMIWuGid+mL08IF6LM090lTTd72mhva1OzL/HMg4CHyNQBLxGxXpQC5fZyVnow9CYDCV2sT2UP
q7PZMN0IOVTUOY1ynRriPBiuyx2MA2uNCGXrV2fusvswQH6n/kUSBwanYGdokXa58fU2xTXRWr9G
A9GcGUMdjmVlSgIKZcctVvzp6Xx8iCHJJjRebFDnD7ve25t65+2mbqeGxBuRKcGBkm1OljCbC2rZ
aGWyFMPdNRXh9KLq/VdVmvyjJNrQoHWEKO8hfXx5Lj4LFs1DfjS8WbBoxY6fhpVfTWV1km6161aZ
K4ZeLNBAwxvgMKkGYY4N0rSGlmdKdRR56daJmPEbY9Pvfnwwa2zY4aMiUK4OEeLpBFSEs04zeh6L
0UedA9+6Zb4Vi/mjvUcesCNlV7H/QNQxogszTR8bW13dfLXO8ylD1/3lutRWvL0VMGP5p/Vj8/hh
PszZOuG8rTo7YjmHLRSkbdL9zelyqwAqyvtPRIG3xnIRKeFgUyozxQHYYgG+8SKP/0bONQ9ZZyOK
ZmFgEdNgKWlhs4g0IuqvMgAvsnFNpbP4SowrUxJQxZOFqTBG004VWZsgiPaXer7ELxmaRdGD1B5K
yZdtdZ8675SGGibqsSftixLuAfDDH3v6pIsisZn7YX0zHPDouc7s2ywDgsKF7PzxRYPfaUO7mExf
0wWv/BBf8eI6pGeAfp73yrvybvoWrw8XHokn3+u/83P2FuQP0sG1YrjinNfZF20F4wGajN7ntfnG
n7wxvc2F1+mbfE0XNN3hGmsrb3fNHeI1LG+5GJJz5Bn83+HVdMnrw0UY6c3plQsTetW0N74KOAci
mmqRxvMXQk7OtCJnj8JI8ZxrLqZ36pj3v1s9PGK9w1+nay4evriRXHNreX15+3hmbKiZ5il49oiX
4JzNIrmiW8Ik6fbbm/FwGC93yxGdog9m3lOIWoLyD7X1pds2H7DxyM62Qf2h8ddnQoD5KTyBYe0b
sVK6uLUPe6N4lj2T8n2zTDZAqZTm+w0iZfS7aYXOLD+V4T3jLJoPYfpZgY+CrMwKkEW88ZbtYkTb
zo22abhxjs9ee4GfW7QyLSElSDJmgjRV1pliIP6RLq4kClmDeYGd/Ci3xbdmR0PcxlLr2czJzobG
BfKCWmTcxNg3aQDyni6d40qU5r5B4V/n0Q+jbE6L70GAkqkp9u8Ozmb18nM6us3DdIX/7dGxiLBv
tsCALPe75Y4FRmMUKSyU75neXWrnkAamp4+J+PDWCkGShSUOOUYs9C7B6BFTAlAB8dxOQ9vPcBdz
//8zuPl25RZukO/W+/HGHnTehJe0IcKMlwFSebug6ZPoNnRUQPxh5G3EbSqNqCuKzG8pvGBcSNJC
GG0KCpxYI7Bzj1u411L1JLMUS0+illF2YQVuoKfBjefZg9bCo48xC6nHIPZRVtW7KRvj/sqAgzoY
oC5HF2A5fBzibOYQMTmuAxBXDUBsxc27wCu+ShgryZ7sIAwUX/BTDqeZEY6YXYh8AYq98vBiZ/+R
70NIF82nMgKCHKwv0X73ftHTTLTC8KrGfnHVb7hvPRFQCin1/MScmpefp8eGuQvtd+D7zKUFBSne
iHCXz+vBjMHFTDIIm8TAK+S+DZJN9vGjiYWTKiIn9aQnSA+4buBRMz5m28ujeoY3zkc1ewpFSxfZ
6lAXpvBZOM6rvAMFwVhJFijq1TIkGHEPDCggFNCtVTCo+aRSJW5dlxPvHL8G6Fty3WjT/fvIWZ9I
3o8vSVyhlw4hjgsp5+mStModFAI/qW4Sz/lqFQ4dcSjoMGVUjDSaAyrbW7/4XFkA4GC4hYd6n1IA
LbHKDXUz8S8JCsWJe/kePnN71T1EE4flqwMzg8Dg6dCC0Rp8SC3ujZSaUgh6DiA43SCUF6oOCgsD
PSWVHXAECTGVm4uyr24QhrIPKeX/NSZYoE/HVNsDHMpNTKAKRGkoTLl9pyK2Qap2MiSDDOOwhZp6
SRR9EfIkAbkCl1RWzBJQnxjVHMkwdwo2KnsqwNHSpNmPuHijtbPbZVqSRlescWWrmSPvYQFFQtCo
F8eCMEPmmhi4UhvbDaYSxKZSTd+DQ6fbZxyNqTAavB/anNLcW6G3ydZsRxgz/VAQGCvxaKKlYXby
TRJfNMPgXvf9A6kZfR7c3FMvCG4jVWm50Vglt5CK3difOniPrtXHQ5yfSm3QpktOIaPBFBwcVqDU
VOBkz6KamUA3mXo2HpU55rvJi8GwwhwXBrn5xQOTbynfV1WSQaxEsJOg7uXnfDRlfzzS2a5ibbpg
vU0s50YC/NKmzQA0rCoMvmyzgozX/yTzJEPROtB1XOA/NCDjLQzfVQDEJsle5c7ijcrxAn9Pnz/H
V60PNEKrKkKxxawylOb7oa3oSgAdhfHR8EnsRnVCV5XCOJ3we+ViIvwpxKlvoGUDHBVSYLgf2koC
2Mgv37iju9zSJfNdYPSCTGU2qJrWInCoisYciiIt2Il9txhqLCmq1zakBsMqJEYSYqNY0Nw42/tE
jfY8Kej/QMenAFQ9hUz88tieWVho8eJJB1bOTqeT++mW0ke7uAwOYkUSGWR1StBjGycwiQDEkxkp
aovXA5/uvfLhARG1eFU6qUVjNVI1glkdJwL94qiA8oGnIHBlU+Mg1PKZ7isUyuGhGvyGFcexTejR
5/BnW2MaAepv2u4w2YrSdNQEdmxBscqsRJiQdigBEreiD1aSN2DGLQWIKipyepffwT0VwxgPsL2r
sCzPRGFg1F4vJFGXrCbIrf8ei+Q5QO2iYkXByp/DwW67q6wCOc2N6a7ao3E2PdiR3k34EhWrlO1b
pq7ektiIJvCqNiiIrpcosG37pwux+HSZ+whK+nRks9k77royrTOXJVXrEIyMLUbc+W+ksJA+/74K
cG82IHq7zAdiWqu6KDAkrXcpn7w8c4+Pi1oFRSkOakpqT2dummLk7GaZljpLG1dLA4vKbAVtgeG+
bmRsRHGSmSkbNtNIXftQE3qf3IapnVDxPcmyPjqwQA2bVKOmE+ksqKmxbPaLTSPwlpoTvACR53US
SqUhq00oaKssRzA5hMjVvet7GOk+6JKVzmlL5KOHYcA+DIEG2SYU/6c3zFoccAgPM6AkICv5Mg8L
uqUvQEYw+NIy0UxDeEx1HJaXQ5MmdH6GyxLIjw5mxog0XWpPU5s6vXsfTYIoOeOPyTrALml+FtYp
TpkjBmsmvln0XxXjiFckJ4xsTcs4tCTxjlIo8Zd49EbYo6ZiUMnNXYUqIpTYIx40riAiQ4JxShyn
oHv0SAhMyRm/TXG9Xe+kRe/R7f7xp5idky6NAkoeM8VRKfulT83jP2nJ9L6pMJcN8Slh+5QITVUF
sRLUucRuBtqpqezEqhEf29QG3ZNn0bF98vHgZvtk7+VlRC94OB5MAhGMlBaIjuLla+Mhrq7JouhI
BQ8e9U31S+EQxg4BrYq64gYnu/YeXTSUAXxqzJQgHfP9R0EkvdrXbuJgC93tFq82wl/b7r2S8rZL
WKSUyVjFesxGbEo+HsZgIs3mfX8YzqMuu/aD6lw+aSd2GS3WGf7KKcceEy6XNIKd4699uKjdsbeJ
IHfpP+HG+WSjyjdBBSUiSSBEkRNfvan7KzoHvqaJ7QdR6GQnbjqnknXLE1NEqf/f2OYpSh+7bZSn
4d6QuOSdK0g9PFD1XlCfrdRriXCSuCGLKHOWsAbIP4UGyyTAxcFv3CPfkBv7bxieHZloj2/cM3ZU
HlNR9sH8swpEmO4Jf+nM0DYokqlgFmnJ1Qzd7ty3+KO+d1qVdVA+UQBNQ+cm7fur05rnYzMN+AfE
DlvqECLhbAXUg10P0Jk5N1iehn/xy2dBbHARX0XUvBfoCGZQyVJb9MPuJ8FfepIXcgSwptpHSgmW
yMDsWcI55pyzmwPJXdTXF3W/+Nt2uHFeBSFkPeFTGpz2Z4/Krwp4yojtePOmDEbkkLjxtSQBMg0u
HGRk6CKFGYqkdzoqOJa2MFq1V8VcQwW82WFyaHYLb+yHm3JQ4xMahAa4fgCkGb9BGWVBmmiXbnFW
LGKDpol71W0X107rfpToxICa0EA0QMMZ5baezlqOPm46wSj+VpD77DTexRVq4OxgSNBi5MURg3Ti
PyVtH9g8xH2V9XK2gTUMQCmwT5VqFXaM5QK85tM38P8YFwQgadgw4NV0eLThBW5tUV1EZqezTjUx
OazplBD0IYwh3oQfvKrGqoTsadfh9E9/R8IqKYELVN+i0IhBemJTObZuyVEexjVjgqRr2lCOiTvc
iNMLsQNAcrhBff6xzMMP4YHGJ6oYAL/wOOMQ5VaJs6eiUDkV8MxFihVB+98MC1oarF+8qsFdnt6u
0a/DXb72J0Mt9cMQeUfcfSm6lXhKdS504V5/IiRUZ5bGpaqX2rvK3/HlcT0zpyZ/Ai7/z7hmIYuV
EBsXSTdMuDm5nfivWrBSjAnB8iC3xwNwER4h0jbpbLXB7w3jjMq7JMUA1sZjHagSlAaMnzxPPY0W
t3JYESnxdPz8zO7OjBwSJfwZGhrBN3h6R2nZFiZxVdk3Yu2u08UHp8g/KgqIl/ZPb4MHQWz1H+XN
e4ijz2u/oyHwhL2iGn0jFbFYKAE2S4bCZO3/lHAvcHbu2W/s2keqY6JpQKJcyAZq3s3ZyqJ1mEWl
Q343lfO039gbyl7R+jLeYQSuTAT2mQlcZTIMLxXWB3of2n9RQ442y+s8tyk3BrQCPiWtPBb0kT0v
Qqy0OFNwUX96N6n+plnv5AeTR5u+NhCBTdiqOWpEqaiEkYk3wRanBAK+DYGfqEf47RkRF+NPe7jS
8mw+MUkVcc6DmP8MDv7h08GNO1jMbVcdQG7gVBBPS9MBqA2Kvj0zfBc49BmNyUNSprhG60yyG9Ju
S06fRjNOlJq1wHXqFbZdf5GnpgBssdMFEGTl8tPpfOD4HkkpFH4hWze6y6fjthDbgXe6e5N6qlqj
uprXg2FTPJiauJBNYTEhtEnq6hL3aGN7BbNUBJYeQeFv7N1HJ6M430FAzY9fNhtXjt83yhr4Kghr
kFjSDM/avG+j4e/NNv/c9i1eOUReeCXb1C/upQOSvth18YHN5NM4RD+02iet67/axKEMLIjAyPT8
edvgdGvFbbP12Li3PGwYKxwydKuCzY2swVNTxBoCHAiOiOcD3cqlBBVRD4z+p1r0mBZqoCUvT0TT
iW4+ER+Pa7ZK3Nx3acW3n2IvrRKVTMoKySOIjSEU85DDipYbVIok6xHo3gwWhQwa5PyCa7XKlfiJ
tKfIW5iI8fWwaNKDA51OgKzEv8ZqbtVyi85IEMPRph+gmJEM6nA3WmRQtdotvtQV3TeQXsgBGIXQ
e9XRMlowGctICXvLQ3GVYmMjtoLRaIQkjb8hvT+GXsL6EzsYS1nAy9k6DfxNVqQ0Q5v02TviE6h3
KroK0riHWhSriEwhf1Xx11WyMQF9YX35DXqRHsmzR+Z4wINiauHwPpvr2yRv+ijjgINHEeYki48k
xmLHaqobfUcOAkzZTow+JT/GSbukXT3msLJM0ynx8nQ6uj9gs0MhBNEVjq2zsdVh0RVqnG0cS7KR
KWSxHlFbaKoYsy70SbJpYGrdmnEBTQ12eisFiRIgAX3W4lRPp+PPEQ4H0mxZ5DgzBKCwClrTttHC
kHbkWaw2TgoI1AkuU3se7Q33c1W8c9VpNCi5x9Y1P/Ab6eKRyA57OVDeiHsGxjgbVYBrT9B1u9Y8
San7JZC6V0tM2Hh2a4qvmGwKym2wasPm94Mi4Xsb2N/Y5bWLz2YYXHi6OmhYmJrMx7WBhenSRccc
7YLH5c0d06ihTLe3ahIU0g1K1CvxSLOUqiXVP3WxUtbQbyhqB/8GJqH0FzpMe2IN1xz3j6LzgsgN
L+k9VDCic8EkZU8FS1gZNGhhZaKEGTbxDk8c2axkuHYJJxGVbnJEw5memPS/n/KwnEOqxjh1czLO
UM9+2FcxNrBoghjULu+u3UVhmlDW3fY62S3+MAJK6s2yU9cDNHIc+XQC7glTUh3hNJ/z2JR/PK45
fp2262I4YCaGHyC7uoyiqRcondFDlF5IjhDC3nVUswS+ehY64HuEGALnv8sZCGychZqvYG3+LHzY
Wk1ZoI4122mR52/26YE2wHRuFfmLIr1000IhBMYq05fFj/KZco+3KWqGMa8uxi58f+IZHtlSyfc4
nMX0ItWfIRDQhHbLkoLdZATFCRinpH0HtgkEiMaREi202eKpn8jwS/PKcCBttZKaXDQU2vwLYxWy
giXGOPCY6OiOnHUWcnH8gFiyJRpausreWQvhGx5KhlXdpvj7UDasR1JAHboUcrUet3Z+sUz9a6sl
aXCJLtSR4cQ9O7J5IVMkXQmWgYcxzbwKgWtJGWy2RAIRNRkZJ0vL/Ut+JO+IjNNfgzIejBnpM8qj
AWrrPXdUmqkakvCJcR15lqLwI69GgwCoNBuX60ESGuoWmqHpoMORHUGbAqN+w915b1psUAIZeFh2
dbgLWzUZHyBmqjw2dLi/9HRnYdNXwPUbkeqRyD90jZiP0iO3bZbkWW4Zet1CPkeKVGk5oFGFNnsq
p7YINiX2oPFu/U2cGuV1tYu/hSJ7Uuo6IR05cb+eP0fBHVgOAh5FXM3uV0rrvyLJ09bU6WRBE//i
2XpY3KrcLWGWanN2QhhBLVTzX5qYe3c21DA/xYH7V+NaEswjIQmJm5+GOUVrp05jNbYx7FaVSxG9
oXgPeIEmcL7J4SVblZrNqzef4yr5W714smh33WXf+gM2TqfVLYpgnp6NHt7HMlbA5CVEyD0bVlY0
tAjZWEbxLB2EafXi4WYHyQp1YBZHZwMOG9o1jCITJdH9Mdn4Q7aSeW29t25aXKymAIO8PZG1lObb
KTjELMP5eKnHLYnHEMV6c3A16NLO6cpgiREw862RVJTs6N4rxPAGUTqa5+s7w8Xgp/YrQwBT42ep
fM4Mo7lhX6Y34bDlOSCXm7oZ8gDaRUArp+1Ix9ANcgDvnaoBpBQ3SZ187OFZFo39s07pIu7aBFG4
Zhi3Ia37PlRmI68FkBV3jMa3fdoUb6yKjl8n5tLz9NBDRPVwE+ZnoVsd2uV6m0cGC1BmYwqBWIwJ
s5DjUNxxc0DAxQ/zPHxkVQT6VSuPN9Y3M9cXMGOgRp+GA46c1TCt0F4s2RJcYVdPJ5Xbem1aWFFm
bNkUNhs9g8x7PdwrPHJ61dJ0WKsyFeNToAL+VACiaEDXpn9VL2BQBFwoIrFn4th+OqjUwUCGszxD
1ojQjI1B3nba4KXd8mC1aFxCo1RmVhAR9hQ06Kqlup52ULFe0pO+DkdYLx4qIR9gHoqv3Otn40qL
njbPbW+i08SpbrC+pT00hzWu/ImzfF948aW9Q9lK2cBsEBiOqauXugepOZdwCJeWwP0WLKIDmGcT
eXnCPfMFVEBPbzQaCxIXonrVIfUoWk37ijA4ydc3WUqXpOYNNLULzTUNM9yBP8XAOwSu8utBg/5V
Zo4Zt8pz6zfxULwWGXlI+4/aZ0ev/CARltuw7kQpOJ23mWc52yXk4ACxDsce8srZrsZR6pfhvthy
v/AQQ7dtLETp0q1njTgNnR7m7UAU6i00rPO/s2j/Bzos+gLhJW7oWjAyZEqhCaoQxCBpe/J+eize
J3duxOaoikLjwsekr6FyBdXWu5Vvl5cnnoEOrmefCSdBG5EQcNXcanz0xswP1v3kzWiH1K7lHUhH
ZzvlGoMhybtlgjNZtROgiISCc8w9mioK9L0ZjNxMlG+7/qncNDqyOREQc8oRtpBD2LOIgI5P3dpq
0uUNDmYQn0hNJTJ4eOXCdm4REnDB66QrmMQDXIcSFJTO9fTKRdmikElelftrvpAFoCKQOCCjqoLz
5q9rXRgVwaQYeBANTHIB0xEuvGJDRx4wvT5oAx4LBsa/+FtslAFNDZx+Nf416Qb+8ydv9gfAiPOa
z0aBDAUBr5NaoNhfowrgr2z/XCMD0LV5h2sueH38NQkGXp4kR3R9RPwKe5aIeaBizHZekK9k3e5j
37C8oba8Hjr3nbIkOjF8FxVF3nMyCJC8Mo7grgBkNpwEioqy7XinLt/Cv3RySGMdNxhSxvBbpD7e
8J/COKx15LMrW291OzBG44BEhgBxWFJLCF+fFrTinHRkBfi4cRnO7JJmjU93oaJzWt/LK9eY0TF9
DKMMmYp9i5yFLymcH6YXc2v6Ct3bxxNKICVzJ3O2Z8yoSZQyTa1JrML1NLXCOy4fvphi+qkHaQoz
7izer/SG+WLOcdF8Q57CjzLLuGD6cS1RNzOoxaUFYyfNbL74vcx2LtDG6K8yDVDZ69cU51dNE30a
3/TKD0wjmy50PWiA/KbpfS2DTL/48QVDmd40Y3uyIqYxPSwKLrIKfEZrgAtebQtCmJHWTK9Mf77N
4uB700LhlWWD8wLyNSlupi9+7vGFWUr3L6yfsrnW+mGRPCyhSVgzLSGWijWsfmphOZdFpXU2LSB+
aFpAXLB6pr9OFyE+ZNyGv/SD5qem1TW9ut013+eVmTL+pYFAM+IPvli6jIZlzHj17sOAuBj/4oV/
7fHr9Fd+C2/qd5lVzZvTL324uB8Lf05D4PfzTa4ZBV8vr/ojtSEYVw6FIdFIMCSbhTbusm7yRdJk
78txbFamN6aB3WLgpKT/avscUVQF5ZcgUNcLhFHDNkQWLZcBtyWAANwVPj1aJz32ddg+PbgIBIkG
cbDhP+8ZolS77rYdSpqS0UsqrRZ/FvXX7kDfFNgHcYofbgiZ21vj+NFgWKL2DvGOVmwSejcddcww
+Uwc8ae9kNwQgR+hyhsjO9yDHMJhLhDZr9Js/AeLQiy5TlXejlRgIdvB0gQcoKU3Nm9Ptx13WFbO
fl0zfqA6OUvGI30+aBAnPuC94bqMV6WCFTpGpPfaGMDAyrEPPXNNJuUQUHgyt7KzLgaWZAqeoNap
6qigeqb8MU+Hl3MIG2SKgIGRA8pSrgEMejr6IsHF3kvWHGsc901HxxSAz4ZQyFRiK2rH+FtK9WO4
wX3wI8Y7D4sDk9jhH1dQuvgdOophAz6aFhqYehUTKUCGAa+f39ZuzdnThc21Cq7GB0CBq3xGw4oJ
UaY47aCoNMg2fRVNOdYi1QHGkoRJWnUVdjJn/cOQfhySMhHfQhQl8fKX5ZPxQ6MEFW8J1eIEeBeH
DPFaZXLgETRnVMKlZTBoJrZucg1UIiLNuirnelziv7rAsbaHpbLsBIPl4e401DMvmE93xOX0xjoL
oYOhxDyKsi0i7MoumzWu27giqByZ0dTLzrf5maS4SsPl1ImD54VRkv5q5/1g0wKSrg4Jal+qBE8A
o5V2K9OP/GQmbhq7z5+fBElQ4SkAIip9OrGsXVg5tb/efJRTXkgtSWZOxgmFsYqCpZJgjPtJtic6
RiImD+xhAOUWaZrQQxwUPbA4Q/xMqU51Y/0/DzbQ0KXkXzVsebLqLGqIKhu8bDDZEFwPqnkrQo0X
Qh9VCV7tT3qctM20vS9doXB+U+7B6bCiU5FBkVC8UPsy+NlqcUQHWIXIor1IWqNuQUo/tdpPc/VN
qvT0tuF0Cg+bTogQ9Z/heUUNObFfuzzkRUJwsM43dATFgCBbEsU7Yw7nHTJnQ9db2R1lCU4J2FC7
50Od36Y0nyHN43YEY/jDdpMFJkmkXuOSSl3a9KsswEfe2ozdVTomwXm8kU2m5HBoeq1y3b7du4cz
7JPdVbzIsssyjJKVvVFf+z1EzL1kim2RfMSJAhWzPeYXQ5AcVlXbpGeHXethW1Lm37yQzib9cm9f
9KUXvs7sKn+n0C9YoogDpF+fB5TmTuB6xkvzpfs2SytoGUFNPErXOBqRui2QWXtqeJHV2J4pHRVl
tF84//hD/U5V/GxTta939do963DoGfbF+yKgogODRHJQ0evkvBtIyyRbNStm76bfjBARsfFrar/h
ON6psFhvSRhRrWqSaksKW1STEWeA22LWv6M3YjreCSAL9blRJ2dUJMM65ulQgR+sg33ZlE1yJbMJ
yT6buPhQLkR5VisAeZe0+7u4xG8XFESG1XJkabrgh10iD5dyDkutHwu/+bDzYxr4bb+Lh6RGM3iw
IiRCVW4PEuTrHWrLKkDWS8rJ2JxIVD55TWF3gprWOOWi9g323d9J0sZn+O5+kmegnGpsl98Xt1Z4
Frr7O22R6S76oRpmzUH8ctAyd8hntzOWv5SaMJulMegM9xi9NF+kW7rRhTUInrdJyfIy+gucVV4T
X6Cp/JMu2CPGImx/Iji7PYWwumayNiG3F+/RMxe+7irb02UIB0ZAvD2M1Nj3LpsNhITe+dm0S/+P
zApx1/ZduvUmxXnWersVxfs7b93aF+GOD1wG+ldwT2rW3MSSznRQCjn3Qk93g/3fPRyIqqimno0D
VD2ZidZswy6Lpxn2d2Wz/b5Ay3e2XvpYEMt0K4RrXQRqBC3948s3zhR35yuBjs7wbR1kCYQmTzfe
saisNm+szUcdg0Me0PSgXV6ZchhJnUQTBuZWIQA+pxrrqE/AADYh6ygVhWVZbz6sZkqaqMkulpro
hDIPfyX3cJ3m7Z8u5M9/NXIfZqzK1lSC5iNP7K7ywxHrUmKegEwyAHIrk7+Eg9v9pMxUNzLMKj6V
CIg117VIzD7dhj9Knx6i1F7kV6jFopC9WU4wWEptSzzo/742ZKYqEDkMIYQNOCjMaBPpeu2mTVtl
18o4ZV6lGMrbU+AmMhBiZIMniyzbr+NVuzl8UoYszqKCBSlUNhX+xXny+uX7eSS2w5Tq0bhmsd3Y
NLntVOH2WmeVaqJZgW/zkgkgqhWr30SkZPFimyBnwFQTCir3bapZobOQW8dJrtocLpzuF5Q/Ahm6
xz4rKozr/WGxx1Xno8y+yoBNzpdgkPEMPNvs8HnoxMpRkZuCXuNJ5G99E0gta3+J+fWgBRhmDSGX
yLzgYZ/UPLRPSA3kWvbyrZyjsGbIJFDEocBrGAfNHrF7GPO8gkr7TtpDuesSuH+NnQ0+9lh8xTDL
DXsb3URIo+p7ZoWtblW26TFMnWDwZdJ/6D9aJc5ZIIynnW7mycizcc4eedAsrE06DiMOp1hei9RE
RCU/V0VhktHdH1S2ZATq72q4BBM1MNxSIRwgKzHYkg5RJlH5xXmQbskononcpC4+TUA3qOt84yLk
IVKnMECn8tnyL/ykz5KiHa4zrJDe2DssKr3K+SmCd3bICFeq7QEA9lDQ2lr++8nuLGyGr/aAw3Lp
sUvEODmV5Tb9w7MWNsqnbXZZOPFmZdXiSKzX8Tk9GOLP0pGNcr2olp9olBSfD35fv8vKaEfsyanQ
E0U1tlLNPLq0iwA4fbt335lMY6Em4OSiF1mNrL7Q+RsSAsW9E742caboF17L4R1WTE17wzZLU2pe
dKhn489mTc93QbJwhgvS2pym1Rgwrtx+4RJT8W/ZO9xfhmr8OdqECFKbDzLNcuM/hyL+KxyXy5U0
g96BMKvZUbHKaLG6UqJurTlS7DT8UWwpV7jYaRUVjlFllhWrcbP0LvcHQXfd/g/TcDQe8vCiLDiB
PCdrqHkI9lgWNACr/Gjl7okj3a6qzk8sJZ0/s8cMdkfSCcVb+fKsWIAh9LbL9jAvmj1Nbmg1oJJw
GZLSeDV2UTSrEMVblQzFORlUBFkfWWnyOtn94QXs8I5uO1NEfm2KLCWoKjB5OLM4O9whhJBzsv4/
rxloZT0e9pwbV4RW22/xYHlXdrhbhSUhs52udyuv0oPLSmwRY9uGKoHFbuNHP8qy4tZXUX4VV+vl
Wy9CL1SGoBiZQ6UxRwcGzZ12lGs8WLAdw6YlwtQrXmyyc6smbIOu5a681MUxq+NEyYEEhmTxM4xo
M1HxfeKQ2wyO11k5WgkyL2TEYUicuGDCx439YWuH+WXa4lpX1l5+wSTxsPoNBni1Mr3QxJEWrGwq
Po1P+Nn5zvjKyZwWFhshaVbVLVFytHk77BoozFs7Y/tNs/NsJGBu+uFr1rHwmpHfYCfYO6EFZ7lQ
Mac7Q3Vu5hWtJfl9Npsg/yJ3aSRGSgM+erZfxufxHnvhiAaRqb0N6PiL0UlWYf9GivAlbgi/cNdt
KL8ULKYlGK29ZN3hUcQ4PCatTa1l5ZVBfOY2/OOYfC1hrTEab7f9nqasnRqBw0XQ+bvrek+/pAxB
nytbDI5CNNe7bf5pwDTtfIzzFkktDwOUJruMbaWLIhzbBJN2zo2yy8w+h4CyXFkh/RbckYjQ6jbR
5RiGP9yAu1UvDtmqWKtktakrHD0h+2OhB4DYV6/GhTdcFBGPSVX6DF/Qs3rDaJ2yzFc29hcr9C0L
XOLJ6ILF3n09RovmUx2lI1aEh7uY2jk9Htzh4uWVOO9IM01ptAyRQx3mOcksqPYDvxzkIqj7b0lc
cIc5MHak3x5W6shABhcjGpiCBz+5XO+GC2SNNq112LhEzVeOLV0rhnl45rRsdyJv1BDmlBUp0CUU
/SLOl9ajut7oAFKXmxoeuv483ZPxWPSLyxuqVwnwoVzN0oZ+41iH7QBGJeNGdbE1wFCestLUkoag
wshz9WeClxawwbDAJLVAIJHTWnq5Sd52lnWpKCjYkkPIeaHID8giOlO0sJbWt2KP+2V0Ckg8Fq5R
4vV9HIjgpcA5fxr+WkMVZPGQOO90QIliNFh4CKjNSRbIaJfFhcQEdrxMmuX64TmTe57OZRVb5IZ/
2sRiXlfRNCEDg2GErwHh2tymcvSGg9tkhT35riPWCMEs4wrQQU1bBXQJO5SESHGc+FqK1xsyTHVs
lW+3ellIEyg+hQd/Rjp4LyNGJy5Wmd8rIADBP8hI8kApz/Zt/YexlgAW/ggr+JPAGQlq3D3OsIR5
0h0VzvrLywtiTg83nxRczeYxLOEl+POjqdknUXVoiPIgU4mYkJWQvFK2+thHa87slnBLKZTEUnZs
rQY6/ZWo3QZadJQ+wuAtgBbdPOJNQWfAgLoY5SSUQmpqUfrsPR5Auih/6kyhZk1GQSz6n2mbEoPr
mUBLBG8Ph34LsAmWabT1rsokoSER3GHqtLJUkX6tDIgMClxNMRxe4TFir4R493XxXTLZ02D30Tnq
09Ba/CmfGzRLLl232ie5s9tdGzE+9gximmmOSs0mrqy87KQN1AYqwrtRbOjJkYKo5em9dfjLT+7Y
ssdlBaEGWRhkuGi2dlIPkHY5hM47pTri/ai9k3yUterjBQ8IEZO/91Z17zp0AeTgayeBuVARGRqv
LRrHeusr46W4wWeLQn2KUYjIva7FWQuMcJqKYMjFs2gIwzO+6AfE9jrfr0AfswVxGwA2AxdobS85
XmM6LxmZKiw5iXaGPP9urFLX+fcaNoGesBbfb5BzdKfmA6ISQ3jIE8bdfnYnUTDu68y3qZiSQdBe
+VIuK3rCKrVLvmH6iLDoZV6hqoW49rJ2lQZA7dW0O47II15+wmw5zwaGUkwulAg+iR+NeP8R/B34
Pb0Ntk577Q2D+y5MwH2aEQTIay131accyaoJhOWiPSdgjt40CVfuKGAfnNNEUlqF5pTduvGXwA1L
EEv85YKtwijLxMzRKs4WzaoZyQaaQ7e7yFL/7dhGMYJWjv4slya2tejnk62dj/VAiGDlHOoHgVRb
r7uybc6aDPO9K3XDUrexuMz8VZYSJvkM1z6ASJaBBHlso9pL7G1ZUVQl8Mv7lpwGs/OVqXeNOVZ2
avqFm0SBVJjwoEhps9Vwrr2Kg/J7ExBBNx18CBfJyp7vx0FzoMls6EKlCiLCPMKHbuiushHsylvm
370OWDu0Ocsr6xtNqqk67pCoQB63IoJQDvcMI3r2oSSMxzN46DdZvCH22u/v0hGizIZAhSTTXg2B
VeHpRRxXjkRo3o5kwq5VgzsQnmdebp+HPpkM3+CfdQgc1CFKh61nbUuzq/f5LrwQ7lBuK1QuFO+v
mi3/tDeSx+B9maxMOhJnA585ZnPzMvCerK4w/O4/pkW9QpS5uLAdin67PRkfAdjK7hRutuRpanM0
5dwNoVrWxM4ZjtFEzjv++WZJpc5bkpEHebhcpcEm4DiTZ9rS9UDEhCMmwLXkTh/Kpl+fF62fX6Vd
uFEvcOZGyGcLN3ILLIkcs4B2fOUiLVZDSmw6Ovz/pYfog928qbgr4XaXXPU7z6XFr0zhUIO+vECM
OcXThevIgjyCb8tp/dzBxd1vyr4gr1KKX66tL+rOINQnpClGkzErwzh4bbKMEIf/YuFd+/54bqR4
FM3gD91SlXwjVZMn9WXjhD+UbWQt6gd4WPIt9zbEtCUVSW9NOL/UpyXSok6s8ooA4drv9mcpFZ0A
JV+BOCom6N24Z32t9AwjFkLkd4t98M0NKBBoC3PtUxSjudEIxzgFQ4Sa+KYRHHAvngZSMNOLbbvI
5E5LUURI+iJ1cI7HENNUNdVDFMNkVTVV8zbRPbnnbRwyHTz6nNw3e5IdcU/z9hEV3ctPayqszh8X
RVcA2hAnan9OKK+7fd06226kKWhTnXvLxKYTOztW47vjj2wxRsTWICD46e5W5OiHVbkljSsPY/kR
ldHwOcwh1AU1BfAy36CtS9MbJmxOvpTWl/HWblahQ5+wss0GSqgkb0OUWnfIZot/TOyWQYV+U1pF
dqmOGgYQ6Hf79fmwo5GOZy3ZQVx2nSHgt9qLXUtZIx6g1bLrNd1+T6OZwf+S/S9nZ9bdtpll7T8U
rAVixq1mWZJlOZbj5AbLJbdBAARAzMOv72e/quSzKH1idV10qmM7Mgi+wzn77KF3GzDxhrZwyha+
7JknrJ+szOrOSRSqTkiSu2S1zhejC9lVlvi2zSAqjOnH1oDdM80jvx40dJgMMcHZs+q6Y5pz2nnc
hauDES4tF8lubGjmHR2W+TSLRY3FYtHxfha3eAic4X+82t/+IRvv3GfrkR8LR7fhKYqQe7ur+TmT
vzQoQ/hMxsllpk+eJlbl1JETmlpTTdg8sEzGKW8HJGwWO8QP7ZaTtuWHVYG3P49x9IVZRjeXThzX
qJfJRlkm93qaOWE4jRniWJAqHE7iqM6Gn1PKikqL6knDTHsQxJryKBGESRzr9/yjCqJvXbF87zsQ
rta2uVhcajwNEhz6yrTilA44aeVpH42cHKnN5UP6YnIWefhJFhM41Na/n5LZPqkzd3cZpRh4lW19
k2LncErg6tcJHzrT46O15aYrstYGMucio92YTzoY5LAyez7xwAGfl+kFOvH4wnjHFlIET27y1V6F
WMQ0eWkQcEm6yLPU93F8gIFU4Ed2wW8yUOdfydg77zyQJN4hy2OMunN7lzvQhrg92oEOnq8lYHhC
mctX9RNa4v40nMrm0iPB7BwG7qObgq1aOY09+QSByMAaSvLnbei/UdjYZyi2mELCUKg7vsquMx+A
06djOgFsRIdRaTCMyU6E9wjfWPAneDJjIDeJIMvqqvCt4EwthcxI7ZXHh3LQXEZ1Od9S3TSX3ZBm
592O49sjtvbGnA/ulrksBNXlQzcAmNUhbzoiBfKMRt699zzulr5ftifbLvgxpVj/dYG9W0+miK9G
atApqZdroAiCWwFBL+o2kBtJvn2oC67RtCjiD1HWt9/2U2E/je0YAkrOw2UNYfV3b9LgNU6Q5g/M
qWobok5Kfmke63Nj73XqdvF0FnjdejLvij8YQYGqLezxfJ6L04hU6bVoxtPRggRuNVh27bVPUj7R
s0spB90JHt9AbNQm9p47jaqjuSw8IAtA7QA+hEBCix1pD1bK6Jl4wSjlRwrfLLY9uEpQPXZrT90Y
VPznmrel9FSUVWD7A0m2ymXc7ju8BSmZph2GSiO/3e1QKE7VU5Fpf8TUSPaeH8sAnPXXNzxWkKw3
nS1vSerp02hhKa2hoKxypeN0MLyv9/uGjCowi11WM70GXqLnis67hc4+hUgNJU+wUssCLlzCsmuS
xS4FdLgZx4vlw/8YSBT0cvZ118Q/8Kr/mu74lzFfWYjMe026Z44s0BUHpeK56qzDMrFJeMCdfQWS
B7608qg1SoB0qdgXlePe27smuowmvjTWYqZwIz4HGQQXxRpHH7eltd635bo81c3cUywMYfOvyQm2
5PfGzH3TcnPqlECxNi7JwFdau/nQ/J72myY9DZtdBsC2Ky5alSKWDfy1qcercCZT2Nnl3ySs9jIA
Qq9deSaOpHVv92d1xMuwFTFPQFR8mrvA5xYOS2PCSEYQ5moB8FEWLh/smDqvathPPD7+USteUQUT
cUHlRc9qmMreJZal3X0Ow21z4ZexzczWdx4Y5fDdpyHD0HSy1itIPx3K6BkH8W3iXeHASu24gsJN
SRhnz9Nl23I/1wG1VJHi3+dSkdaeisGaf1viTomAu09TtQFarRM5FePq3nDEtbsqvQgb9mIr/2e7
pZPiI/xJMR3zTgnMs1mSYQ4S7m05G8cZHJCXAwCbymXZFLMZ5dvs+j/QTnan4yQQvGCj1AT6jODQ
BjsME5ZmldJmbna4Bp+YH+RyWJyyCbcpW8hJSqzw84rqOqLEduhOoKJgBemoTnWVe4nk9GTKLc0u
mNAJ/Uy7Mb+zZrKsCJ0B3onAUdeU8dJcsYhhXlx21Vg/Uj+zIuf0r2pTR+dTw7rmEHGvx5oz0lx/
8MZqunBtHQWSbfCmYwp9GczOejbNXOicq3ijexVHXBp3Gfhj4n0papv2g7TmPj/zWnqscBzda9cd
6hvC3zOEB7xZd90v13ze/Nt2WDZnG3dtPhQpdQtVzJqetgUXTLrf/CySlR82uqNFLEbdXaTzbjnN
kno4b6m1L4Dukns+IG0NKAWbpXCfLEwY4Oc47uVu6aeTko+P5TqXbbuwrGn7WxgA4HJ2oDxrKqIx
6fiGt+lu/VdcBt4nq9MPSKqYIoHfWN1udxuWU7ewtUn6TNhp+V4/b+Ah173HsdyG3KFtxOH4W7sP
2mahubxFRhqejRYnh7hTv1V92PibZDvdpriEsVAHjqstoFDeckoavPe3NvPoSbJ2uPXi5KtX0crU
GQeRk1Gb4X/gjpysLbErJ+O07c+NFbQ3rT9/a33XKYZ2HXHi4yyuVz4Cs/pavJnmsvLj5HvoUoT8
Vg0NB5pbj7fkXFUnuyVOrnKGNPBUICxNaX9eh7wTcQmbKOt+NnYCCu/o1lmKBfUCp1MBHeAsBdrh
j/GCtMenVdGrGwq62t/8NN1BTcAMOQT8uplXSDNCuk7wR6jBQetTGlnQ+s/qLUGcLpwKNwnqk3Ut
i/t2qAZoJXzKNtjsrhBAZM//wai5WRQXzh35wjFZMdwn23S+reJ5vPltpBKvvd1+uo2bujwdmyg+
2W0wq9+mfnVk/GTQysO6m9AzYD6C2PETOJiQVk3JMIElhIcHoic1gRG5qGqPFAbSwnO3kuRrDu9P
/AlJwWXVLl6Ph7cjwugbdUqSoIrFDSNVmEg92z8Nqoc5ofk1xMdmiI2QJWpYvR1zQNEuZJ0lJbIC
lowoM4MZgJ8mG/tbRHaasbxhzCxUqh6I6wTwmXDsloyuSAH+IPmJe2hMUHwQKoQdYohKSqdJfZ1x
45usggTKKO5SyM3+DC3l1IA7phB8eEIpqI7j10aa++rNegwbRTNG43HQdrWbok82Tm4/pAN0A/T9
3o4XRtyxkf1Y8NfJulDkr6FHAHfZ1mwMNsReNEy+hRfLs1pJdCV6iTJJ9cFEwAL7uVH8mEHxwbrF
p1K7arhU4q+4IMU4xsgvss6Sr0KkhBoLYtZOlEOEzN66HrgPU3rtbDtWD48v0gQrOEnzU0dX7L/V
DDIeUEcrL0R5Sok3UjDp3e44RILrcKEwlrSqTeMfFd+ovqE1QUgb0/a43jEGwiGJW01tgHeCR69I
INPmkKgbsjW7ZVk2t6LAEip+VeT5DyPcpn5R9J0kGnhlXKyL+/h3ZpdkGQidPhl6BAwfY/eCH8X7
zewbqDBNLOpQ4mHgGwHPvWy4q8IO68le6y96NtHgFMs37XGjl+XLBlBhwhYF/w3DRSsxB2AJy9dH
03Klx0tU/h+wIcQRfrkiXQgmToxtovb7q9hALNW2g7uAVuc65cDin2MXEM9hiarCT2IvHBPRQ+Pu
2QUccEHX3mVDe+dtoEmKCSaqti27cKf/JntAxW6Rc1UBHEHh6DlM25Hy2+rjK7GAK8xLxWX5v2uE
WQIexC4E6K5tY4ZyiICusd+lY59ZD6ImpgN0WJQ74p3UbOp6C9KT0nh6mCBoLCce/K/maLkUqYJk
KPKPoBmHik49GScpYDVOKFIWHYwFLKuwlizOAyTdOy6k4NIQfYkxlrt0XY4AyRkehjh6lvByl/wL
09N7DTbk2KbzS4F5/+dF6fnA2PxNGwTyGLe9XJTutmniIRl8Au04hCXo5DiyWyy5zaHNkcIxqHFa
RIIiZvqPgO5fdK4aoSmIfMjJIGz3/ecygYAvFyXPBcAOU8wNN6jRXz5XFSxwsjor/+cCUn0gqrrE
plL6KK/FXktcPfh3UrTEdoGP+0XOqBMu0grKFvhu90pl7U8Nk1l8VKSG3mgRaAw3nYmrYcat4yNO
iM9mWmizopTLKIIdrDqhbmD17vnQGLiL0l+BSrfGbZCM457aBgwDtBsxumihIS4oeh1iEhlT6ggy
Hdggh59HgUXZ/P6LeoMm5vkhrAuMTxEmsPRfvqh8qvKSLqD6PHUAdkwiJjrCEzhiHyTNNbGKGjrF
yQeYs48CSESWTcroupkB/Rk6qfHRUTPl9NhK/mTsKzuglQGcwqTff+A3jkGPZyWpjdKCOsZQ4n+Z
UORFbNf9vpvvMFaoTruRKZTFuSwqkWYnwI7MTqoTWf0bxw9GfoKXTZ7qsP4U01Lz/uNju7deJU8W
OHYInZa74+Bqdue2WieAtDu5o9gOub5EyaNe5i4mtQEezQdjRTIO37ZL9nsbefA3oiulShQD1q02
V6Gx/pgfjTcDSmiFcsjA1Bqns+PWKYZPd7BJAriU7F+emRxwiYZ+eZXWwuh4CjPvQTeKJrFqvKVK
3Qz5VSu5MM5UyjrRZtYhE2UbUCWCIfWaNTCvreH3qW+v67X9aPd/iueqGqAO+VwcONPCXT8tzKLB
UrXjGPuAe9pc3ioP1OZKByUWA4c9/Xv4QyplcLxHlRa6BPbWcoUtzydX44qx1j9092tIKCKorppR
PyqhXbGsP1fervS1+Qg8jym9xM4h5WTOuHgseZP/kU35m199LLKlS9GLE83BLnKXvo/mcAJ8g8Sb
xoimoFxFIEGyNks7NhJGrd2GMpQ6f8LQWJqLCbGRItB1NMqJqYhALowxKXznEEM0YDtY3/HyXTXa
+9voDQkEpnZwLYlkYf+jhnj53YdOAj8u7FaM1JGJG/g2+aFU1aiC7ScJOT5o4kJooCS/qGi7v0/7
CIIPtGvctzXC6FBygzB9U0Fto39IQ7GrBn3xFI3Uc1KvynKV3vVUHtMTXi2KT1E5opNVTnnGk19R
4uzK1aZ4xqwkJBK15s9JTSpjNhC3q5xXlkNak9+SVGwjFqbHDpcDmZyuWDwdMJ8kwYFa0D3QQ+V+
lOL4lyx3KUk/dcCSLHHUiIarnqYznagJkfAZq/lE6Nb4uOvKv9x2/bDC8lZbg5nhp/e/qbfWFrGl
5B07GEHB5Tv4ptqQDjz0reXBXpAGw5UwygquMw2VtBmNJglDUWNnvOebUhwounqJyaQ/VzkggxVd
uxLYqCQIMUWScUaOn9v7z/vGYMgLWVi0KBta7fAwYN7d7d2RqOHN3VrtT/zGOpOXXLck4C3FuSkL
uGZ1xWpVrcm30d7dSBEZdbKdJJ6Sjku2beaSPOox+wYfi8fDJIekDvyPkL69XPhtUIxpOICT6yvu
SqonGCZFyONtNV3uQUs8YqHTdYJ7RWstoRM8xD/V0yjqeVphSSNUmJLxbKrpcWKsmHGACDU3GMun
DmGblqvEnFJ94SQBv+k5EiOX3JC+6/03bmyYX57jrAyMWCjBmcnhTPDyI1VuMPbjGqPi29fphe0x
sUl3BXOojn3tWczLC8j7Zx0Eh5N82lunvRf95fnCHnoYoQWsWNJAqI9KBrdRr+HwFH9dt8kMwF6j
vwsrhmcAdLXD+YtU5BuI8pcoY1hsr9aSkh0HYJjmIGagHdsPLOXuQ0Uc6IlhBofTLr1wA8DFinnk
RYUrzYneTng0veYN+gIln2yNqWeIOzk8h6s1HTpqB/dO1Uw98X9bNClqktKsRKemyn0FMhaxjjjr
aLjHzBDnK9LwOOqoTy+Khc+bonqQ2ywH9nO1r6hvfLDU6ZlhLJZrDMwf2k176a/rBxXdBkyI469p
Oz4YwQ9H3MyuRPgJm7kpb/rGwgFAWgu9CWCsE9F0dGAUJRUWLANpWa0dr1gtjjlNAEBclJPvr5c3
utyXb+mwUNnuB7/Em+puAye6jcGL4amLQCV3GJ37HcEJuePcb/pPUi1I+SErq79zpkLX/yzTkJFh
9fuPZkqOg6Usdjo2J4iUyVU7KEn8Icg3QZRWH7OeosCokpjpkGiFf2O0FXlcWrsuSzYntkzvaM4I
UXEkXs6BqltmYScyV143GnuusHvTnuK+hcKRoeLTRoZYl1LtgP8KMzIMCDUpRZMD2zE3+oA20INj
JhzC75cPE5fomcm16hKfcYYk0QUSXUa9Z54FGtISSSd++JZgNQY3KAMo6ktuxRy4fBqZRDGbhSE8
s+55s86pt/W6S0xj4ZiLGwG+uJ5YI1sjzeGER01WwZLY/Mwt5rdVTbVTYfOfL+gGcPw5Tav0Dyam
n72GobN0wWYmKAFUmDGL8JKv4x62tEkOnwFiyeUtT36zMGesxnYtP3oVpAA3hZTiZXA+3v8CXTV8
732BB+w+d1Pv6jZaK+MP4YXUFpL+ac6so3+iBCM60LhGiECmrkwoge3BHDCZQ7JQAd5z2GjkK5hs
+b995IsNPAkaELH4xCSQcEql4wq8YCrko/Ez/5/lGFIiY7Ebwxp9ebK2YxbZacdOiYY8JzOgYDTK
kJrUumG8avvEPo02TNq9dQ+hp2U6M42IIoCQHlXym7lavqDIVD2jCUHKV8RxtDgfvYUmRWdRJPWj
PmvqzKSHSIcvCvrUg+cXCcKJGhfiS8/v21vbZUEYuZy3yE9ihbkUkct1lizDeemW7SnzFwbxgXBQ
Jp2GdeQ1dY43NXcVzaM1cqONBQB7t3A3MG+NYTWkzHJSpk05tzqrkYk4aGlyBht1dxUyhb1Q0zSN
CBzSeXUvI3+PJEDkOPWjAqftkXUvo3DOe5pCzPfho/D5ppjpoFdy3qU9rChXig2b1V3ZrPi25aKx
QPZP1pK/Q/Tl99fiG62izrl/vr1DPZFlxTOP6HnI7ulrsTk0gkU5DxtUCvBWp748kiLKJtlNwX5n
JtozyVspVI12G2ZyeIxG9AY+/vLJDm7sMd/6bbKLn4sQ1jKvCtvRbkJgrorXr548rIzkTMA6uZew
W9meMr01LiUc1QL9uorvS1Ko2qbh3ATXTsNcLLHTcxXmNbxwAbi67GqHEpBTnAHAE67Lp53Vf8vD
5Xyx+9P9rkGJWl2IIxzBOkEvw2w6QYkq9JaOThvSdqkpF/iR8BBF3qmH4CnrhtuV35dAOwR5TrfJ
V8NQl/BdrewK10RFZrh8EVou0eDkc2bzbkOLrgZD0OPCt80bVGpeLi7GsrZk375iJlXbbVCuto+3
NMflc0zhbqrQz6JbwCQYYn2K4sPz0z/SgeU3hQRoqN1qVw5tJkywNZhU0Kv+nFpuAQ2bUsxYVSYw
hO6lHYaswHR/xGzCsqkl1rtwB5Y0yU0jQrli79nGdgQhSIF+0xbKG/RtAQIIvwYzDwcOZTkib+N8
9xKQJqOEChdGOnbNf5ijzYVOg5dIlDG1VzZDA2tmmjXmJ+HTisuPcVF9twf6c83uiLB/KlIB8bqY
sJrkROLpzYQsahmkM14782qWE3zXdKtKrm/251ElbYzPDD2dNT/2erZ/z/B7WpgiCMECIuPJCxh/
hgoANYank4xC2UqjQ804oZW/2TrWeDJ41nyKropBb8XzVw6nmNlUXdl/syvgfGSR/H0bnqwv1NZT
qzVcgurLuJCgCnk0+KfFGGXX3jLaFyFJoWddMH+vCug4YdnBivKJQEl8ZzlZ0rKmC63357lPhinu
z+djhfjdHRigwkoln3jkxLVrhho5zJsTSczFYKX5hYgy86V79BmUy3wKbFrgY+hLC3OInNTHPTc6
zo9RqHsV7+aZRzGjYGMSvp/Cz9ZCFSiuISdv/ZhGupGQpjDJC47drK9xdpa1YFak2iQMhge9aTXv
2qBP2uAOrs6NTrPahngHq11fg7AQyJLXqDbwcdh9+ZsyL5l8ZOEAPfK/+GUj7GFBg39qFKQ7SuTD
LuIio6j+9zeRYqWNJKASMEAYhBHG27N7Jov1LuVbTSdqDFT1QNXIIWDvYYkZ5ax9VWn/zRn+/z71
YW8TLm2yDQvmXYIDhFFFO7J3sfaVCABY40ZTD1lNauphKgM9PjCDDOKkWRNH/z+QwOiEflXn/PJc
zsvKgGsxjq0J1rbmcPYeyo3DN4LsVzsVGvqNAZjN9cIQsiCyhJGXYFJYdRfdTHnDSajEMsX4WHX1
xNCAkdZx28DXVHMtGy/ky4h43sM42bzfrxM9X4Ccl94DkwaYTg9V7OEjTUSPJtRKH6JChobLNV/k
GSQzEqoB2Gxa184OPlRZ/xDn43c9vsJpjIOyrUhN9cAjBiBAwDLmlCQJP4ojknXvzY+A4ls9O6pU
0/X9glOSz2C5m220M2FOnsMBrcvOTBoWbkaWt0BWzWekf5HmWhYtShqold/Fryu90LgvtYglmPrC
N+e+o9MXL3rEtnfm3HRxCuKak0e0YibMFyXBlVQV0oMI4JYOxF7AUjqwO0bHQm31eybIjcJ2cmCM
aMJp7EAItoNKDiLe3f432+KXV3Kw/FbHrjKE5aVJkpTlr3pc8W4ZoMEe1MdlgJHOPKVHfA9IaEog
gkymTIQPqqwRI4xwiH4cebA3TykQ1VBqOo8x1ct94VZznUzZSs2lU0oRl/oeNE+w2ZAeCcVytvOw
POTmu2cydP78fTC1nxEummxl0JKQOwrpBLvj6Iz3zSeMIjRWuLwA2h4AQFW5jVOSyGLMACi5UG8L
T4MawH2wgSTToBAhM0IGjsKojYEjIni9vmLKz7uOleVGcKrIvJQpB6/5yCvUK3p1tMTYM4BUgGQY
QPCX5T7Ckt3vt1FknMMjHIi69rk1V4fU7ZR3SWscgMJw7GkOZdxJKMwkVNJcbRXOQQcJ6/AoA95k
rL73dActUZX3Ub0GxZ7IKgxXxBzMYcfWgwoV6tSyKa+zYXM147uRT18F1law60wnn65I7TbcE12g
QslVJYayycNvSIF2JkAHkqhoH8IGmavS28sbCh/EGjm8yB+p1aPkXagvPLaq7oUgOhVHQSRzdRnG
U0MWZTZYspJZPPZ8WnBaae8WPhIL0ACToobBQXWSg9ib6k+eInhXXK/b9lSeESuZf8aNrUuOXOVv
QKScyb98wwdXeTiU4d6Kp8jkSXlVBFaO2J0+uNiGGGphv8C3+4/bEgI2OT5q5YmdInBRpBOtvi4v
74JlvD6yAt86cBnlh+TTBaGPIcPLTQys1adMsjfcF5ydaA411S9cuOLMwTUIEs9UZs4aBuCNfi9s
/x91wr+pBsdn86bEOVx7+L/5ng8X0rcPG7p2V1vr6A9AAD46x72GDTYHCkJaHfQSSArzS0csDHQo
jwSlW3bytU+pU5lYiow0YWMmnK1e0j+ewWis0TmRooliUeLlEJ6LjDPbtDgXVqs0JWNFTxWeLtu/
TJSmQ/X+jwdJE97OW+/RKpNB1OxreZ16LTWtrv06df+nS8OLbqS88gh1Syhx/Sa4E3astr/2YBBg
jSVfOn291UgtYAb2bHZEH2nLHI5awTZqF1dbgpduB1SoyuBNe6Gu/DmF30hi98zDjXZPsk3WSaXR
RAjrSaLazpY/C08RHhPWvnkuRCHKGFA7DFEOL2linPp6i+fIg3D1wU3oBfKNe4EkPzs1IJtXUcAV
DBBh3kxIB+muYCmjHrEJIxNsMAoeYK7i7WESVcAHmAUByW2ZFiASO0vbMv6zG+DPwrHISK+itWCE
pj82ga5ZuDqI4w9wD94t6XtR4s8lkUG9Q8KbrQ9dMm7uqnQLBCIONlZbp3h5GC/B+AIQ76uhGTmM
lbwEW4sQicTpmuC0RS+4bC8WsMkTN9xCc80aB05rMp2M497+llvt7tOYVdnlFILEjC2tTJtQKL+/
Ld9wR/DB+Amkoo7DYvJwVm/l42YqXTtU/PaTbAQ7cs8Nw9usZguMiRmZ2neNgoxVNfMTMRRk5RLV
KLgAk5P9cJUMA4uKwxK3PdFt5HHfcrO4WL9o0TfF9iTrnFNtJ8kN5VGjkepxR1nDEDnY0zgoYWyN
JBhj8MPwgnwc4sRiHGT8c+oNlD5aG69BH1PX6R8qHDpc7Ukx5lthKmQ8Y0XEAqKGJ//N/NoITo+Z
ubcmX+u8vq2T9V4oh8hPMuPTkFW3gMbtVIePOknTTXQ1cp/KsHtkZD2S4NqCmrgVuBbhbDlAo7CL
/RnGTkdQ7rfO/xef+eB8zdssgk9CKLTGxRNULjth9mSCCNAcR3CTPQYFUi0jVfhol7Bo+J5K4JOA
G0u2vyMuJeZyyvyLti8vjqy0N7obH+Im7mAhruOee3DJu0HtrlCU67uugVfBIlDmks7ZoViu8bBA
6TufQUk569zOtJDyC1oG9xL5ZHYykUiqh9dI+FmXN6ClH9T7bK+cbLoG3DJfjL6AsADEWlW1hj3/
sJrnm83Mi97/VG/4CxE8RGHqsYNIpogOimYXf8mgjFIbTJqKT/uHyk8mcquz+T2fTvgvb+oZDhBj
O6Fhpp2E4KXjtxz92yzBqQtDeEMwoCYJ+dDvP+IryJI9YMPxCj3iPHjOV7ylalOMVh2V93pE0TuL
gsWP/p2SldqPx578z+rNJG3nfx9Tl+fj6Nfa1VRdjch/QPJ7hVgy5HBgeLmsBXwTGRa8LAmsadOH
0X4NTNicHQNvRT6gk11hyYHA40ta0JYVrdwQY2aKawgtv7NxA8Knh4M5oiJlegjIJAJ2N1LEwpVN
PS6BgPe/SAEZfJ5yx2aNg8l5cv+YcE4/E75muO/GRKXLWC3kt3HqD5Se04z9YOQA7Bjakp3QCoq4
DV3YRTsAxdpCsM/IhFJBo+6Efg4CS/Bg2IR4JKFxaQDCbcgsZxEFBDYUwDdrDFfd/AXplscVEFxV
oPAqeY2ma3L4S6KMe8zs3G7hfYQ1uge7Y1g1ZQwdixrtdNHCBQeNmP6n1r2/Zrwtr5gR40nw0qU8
uDiRUdCj/m0AHQu8/pAr46UrX5Q8hsKdQ6G/7Kz5+yg4z+j5UjIoMRvS31fkKMlw0cxbd3dlFHkm
7IIAJOsmHYb4ww7TCnxkN91JVzE1i1wwv3TLpawMaxPGEbHvLlVxilAwLhpXVnyP6cLgOFqg4MfJ
DpVBhFJPdlC1LkiTXev6O8guXHaRA4yw85dv5a76liNwo9HkRoUVXfVctNNejjw2MrgilzdOzv9H
VjRu3iVYXVRxyxc7a4sQgNeb8qPC1N+c9mH101gNQvGZNudz3d5i1tSduPb8r6iP/gD9hkBSM1Tp
6qdog9AyT4QvhlN062TDJ7vvvtctBJe+rU+SaTwf1/lzOLIQw5Zar/Ygg0UgwvmE7rzFDYYLh3mh
vdvXqDW3+68dHPRTzwLONSqPji3AiKRBc75FLmrUx27B6qp7vg1MyJqzLpQEtNihbhpiTJORI9kF
GPSYMAJ5dsbBqaYrWSO1pT+/ZPkN2Sf9eQdiSYosr8O2cgQj2O7AmR9stPDYDcmKuVNBkdrMfeod
68CeR3DnGDFCF0g+ue1cvHGrBkcDBon+kG2hWC7TfdQx0UhzZjeeu/z0NinM9YgVt1WKdFWVLliK
hHs5v4Gj0e6y2Hrxw5TLmXSTI84YdjOuXHvEetN2/VSsjEDxs3noltQn1EXfWpulF+kOhV2xASiu
/TnMQEnXn7xq1ChjnnABj+tptgdDdB22QT3hamq5kHr5E2hP/VqEi0q06qpF5caVgLEof6b1x/gW
Z8j6wiqAve0ZLR8W1OlFEdj4DbX8YaumHms5IE5tmr7bcKtTQWqdtaR6m/Y8Atky8DgJZir83D/x
4t0P+cN1nJSEbK/7Hzbartsq6fcfXeyzT1tX2vYJRZWGsKHoEEcO+cMGX2cplNQIJjdlgH9oR1HV
wRRZybp/zp2bufGVLiq+ZbFAlYFvqapGdZxOerUTck22d3xlxpELepgcc+RzdJwZ5h5yoBiYQDR2
YrAb2JWhuUV/hR/CHXLjuK81orw3aVK581PQkgK4OpirhmcE2irwLG0YiRqqGJQxY58DIvcs/RXJ
B8LUjIoa3i84DApO0LSd1T9V44bdmHxs4xBPMbzFuFRF/xKYIkcMbB3PpZB0cWdR6Xncb+cVq0qf
EvYPRRY0EUD9gxbcKit8Yp15MQRhI8cuJjavbNLEfrMRJNQRM/JOtHNhzCIxK5VG7CpDhpA3GnSl
sEMcAjiRQoUV+OL2TJM4TI9rP17VL+aZHce2wbXlvHRAjqgKv7DQry6sXZ4HKLfo4OyhAtWykWhG
rXk1JfdzgUUGkQfedvehHpubjoRfUsoeIye6WxFJj1gEVfAYRBZ4f22/mpgfPuMB/lfludfs42B5
kO1kulLaIiRjtZEqCm4PH1bR8R7+GfYE3wEaqXprxFJXYvBqLCsUyIjUacyM4Q9TjiJbHuV2okjD
IpPXOB5t/xC5YeqBZxY0AUicaOwZmsrqCJjXcJw8+nOsMbACUTY35C2JvKFtaBbneT32HfTG6Aqs
AvxHqbly5YfgU1hYbBioD0PqLoaaytxS6Gk3AieoSJFdLwTUc4FVch41zaucgunLl9V+bJrBsNlG
6mH1FCP9f2pDKgS9li+wpI4aoB5H6V5pBfQ1QEbmgBEDD3HGy3JtpI4Ye6yqn8NJawJdsaHUwkaw
S0jG5lH7UkzuwHYulwSfT3ipgjUZ24p5JNzu/ZVxmBoGLsDPcgMQTTEDX+GuOb/s9437HJglVZKd
UvAo/5dsBMBX3KAiDzqIrwrKQnuhok3NoFipnAgfJhcTcTjypqc3+jC5zCc7XOoohM2e3IF3wwoS
Yq9vyoCjDO7qAStHTiv4cFgNr1Txjg4cPFg5Y8VVDxt4O4T/uuDTWgPHB0amOf+1zzUfH0SNlDfF
2x+2VFbbV10WN+uDoq+mgtYWXDx3skd/6CZJWm9EUcM7hcufusMwE8S0Dli52HzIt5oG0dhSK1Bo
yssnLNbvnykWA8hmPnwLbZhPnAGiThqvssA+r7LtnUtPW08P6u6P08hfWebrkyGY4rNxNGEqerDW
2niOkslZ14cilG0r8YM92FoDjTiVfRADcLuMf3QM1xEgQmCQOQ10ly0rjjmdziY15NJGGPA6JLCZ
RkfRl6NbPr2/Cg2v+fBrQN8TxUCbyFX8g4e1aPtWpHWMvuCEaFpqXPFDGNmy+WeuaAgWQGYYLbA6
AQEVxSwzOCkKbRxNtWuKjhxRzo/I9j5LvybBnzugDK4cyuecP/3+Yxv07PVjE5iGiRXFgyPE9pdL
2erLHvL1siM7CGBAhlHp9K3u4TV2cL001Z9ABJ6NJFhXVB34AHJERequO49ZAcVC2lL2G6/Fzk9g
vg3wsQHNQ6RMOctPINzMqTu7AwQSjKFXdoyN4AOFgi0LAij5pr7q8LzxVjQxHddKD/VnSp4zJfOZ
d9aqq1k7Oh2xniQtaAOLH+rA3KdLcqmnQglkMDmZzlcMpV20WEdKrLfXJAxC/LWIuNgc2txabTyl
GWfyR1Sot7pijEc9XKgnb5S+RY5ykHZxQrqcdjUCdc0baKkVmge9IkTcBWttzxHCoG+coGOqt2bY
H+K25+6P6ZVe+QppD1F0RZ681SAlH7TXEGzzLqNwNldmGrMsUZ15IX21+n7EBLpCNdgX0K0pp8LG
DB9NdlvGOI8TRHwyuTcbuRpXXjfgvyDMT3M2KSuiDheWQN8cDe7ar99XkaAk4BnQSgAETiN9gIaa
NCCf/0koRDShKEn58eumzNHY5i4qTBSd76/zV+xsvQcfYavDwJr/fTXux1ey88upuE2T5GO9lvdm
OCdjtIQyGb6M6JfbpLqAxHmBIBt7GZjkYuRrHKE4XdG4IgKxNKWVwaTsyRV1p+NeElOxCcdsIdod
f0mOf2lspBzJkahIkPz+BzLp5IcblzqTTQsbyYeT/HLj5glq0hrzORNpq4tfEwtpbONdemlF1oNq
NpkeCrpFO3tRVFgOdXQ/t/VC2+yNCDxLjqqFiwG4VxSDyKeJtVvQB00uzKSSVnsSMb3lQ0uxxjym
bmB3qjpdyS3sBuqWeHyUvlInrYhgJpwZd9+1xQ14k5+LiSCgUS4jMu6Tyjct6ZR8JOiA92I164Ks
dpufogFgc2TEXkuJ824TGqa7wOIQDZtKHbE/NXR4/42+UbmzREho8SLAcGiZB+ApV3Wf7TY9wzPm
PcXAiV1u/9KF2tVsE4o9aW0k8xaGam4czNXY09v7Itd+JpsBdgsmHzdi8chIr2LmOyKbzikhZeP9
/gO/gemRVxQqUAZDCR77QCO5Wn4az25IqgiiPonh5ZjK9fQZWSDtOtcgahmCD9Glc+CKCbaiR2eU
IyKiqVS4//8LE0L2Gq5Q8OTV6Lnxq5RegIdduupOQa+mqxBP4UtBaDaHwnMqK/wgba0dsyvGVX/j
6SL7if/T0hYdLxR9ly1xsGU4AXllRuj36n3lkIIhDS+BiZc1MK0XfNZsHqra9dRyq+kQVDKneA6q
+aVFMuR9lMSGc5DO9ZNxvGZJG/vyFn8/SseaZnOCoMKslQoL9RlDN0S35/VeVG1ZAKCV1mj/uYJk
xNB8maLySVfDpkvO2qG5162AkdOFS4yqb1UPvZN8EHm12rGKmCS0nM4a4FlJ+dRCozSnJfkXxgDx
yNJStfLqVYVqYkFnpcA9OF2aYbvv4yG71SCBkv8M2f/8IEtOvSKTYAMDVONx5WiKy/A3gSVKcdWA
DqK6UH1IyPzk/Yd7xcMEJkYP50cBjLU4em0CEbYFWTi76qPxc9ROlY2/PQJxwJvC9phAD7Zr6haw
Xuev9W4GLE7/mlhZusQKGH1S42rqj3zIBsWFlAMFw67HT9PYnak+EYNKU4SpsP7M+vyiKJ3LlY/c
bb2bZK2v6vAvtTXyG622cPz0UY8rcF5vcT4q0AunUeh6kXMoSrXyGlvW2AJypb2TbS2kRYxMQnwE
GCdIXcC4QMHlEKsfDGS/UFMxmlpZmOZmQrNwvOl487mYGfpkKUSQzg59RtuOrYoqu/z496CpzueH
oMKlJksYgUEgQIJiw1sikeBCfF8vpYOqt/ebfXw9l+61onjceHx4f2m89VyM7zdysIAIgRnzy3Xr
tv6cOWsc38gWT88knqIIuQYC7iFk09qpUZcBuyZHIoCK0Relrqyjf+jmPj7mePO5pBa3yWqjmzkU
h40DVDcP89CPOqqVBmXKMAEIjAA4QMRHgZlBF2C07LpL+CIlqlMhpV2vEfLx+vAV80FZZAytIt17
GAAchv+2NhT8HN8o5GbQEeL+s7fED+rnIdCcqxaEW4B2C06M2S7BADoRNghYoEMgPJY/NEZAl5Bb
qRxmYPK0LL7g8XUTjagpZcwF5nQDjgJ3WfqMBTXUQqWeroxOwf4YqFBhIfhtpgcPAgFrDjpO+3HK
Ou7b9oP0hboeVGcYXhwqOJXLKjZHWgC34mAE2GSUAiNMB63omfizqFhoC/p/9asjVugt6VDY3OD/
rpeJYwXjaFUeOaQsyT/FNtflY7yXwbGMTiqlhZ/nL+4S3LT7OwMa4LIekr4Nq/I82QDoBh5/R0d3
dmQpv4JLqVW5RpFRqyRxDoW0fb8DvrbS8uOydy90+m732xvXWa91lhXR8j2P/E94Gn6SZIVK7jHF
PXRflx+Yv95LRUUC05Ht9bpE4pkcpOhwjDACgrn7cnutaWvvsa7dm2Us/o4cqmQvLIowkr0T5f1g
7HgRWcyW+eKFNXtwBYxiHrV8tMzfu04JEPXmzi6za3XmY0s0JWeZvoH3X+LrK3/j+PTkcQi1x2P3
HXTlq0vZPzkjdEYM5buQmY7iHRNQQ5mmUs/J+0fMG8/mg7COTNYyMzNWER0wLoQrAPrKRU1zHg7x
Q5x5l2pVZI6vck+Nj2pcncNm21SczyCRIlup8sYb61O6xJ+NKhAOSrSLrrlTfi9K1M4JEvVQbLqM
+xJDvwJBlSzABVOIJlSxKVYscMTIMv5AoipzeFj+8eXmaUj94srnVflUY1w0McbRhxNidwEFdp2Z
73a/w8AqROwZlYw/JJuubeapacV0yBkIui0A0IRsFSZUQcOMSiqHVlMyBXalZeOdpMlqn08ULWeQ
M6vTaoc9IJNBzC+xF5u/m4GZS3x9jZcX2k8QHbkGPf+bZ2hQgJjYu91JdoeSpeYkGeszuDYUutHU
XHnEurMgh8s0nO49Z45Oo5iVxfwFnakFbTD1OH6I1GBmiirh9DlhxgHGVv0iZa7t4QSnOPMokQGw
jfGf57XtLfz9b8VWAEczP0Zjz0d28F0j/4Np0ErCEZCIiFL8MqdO7eQ5TKQEMh32g13vIAbZItnC
24SsjJXpmkF2/pezM21uGuu28B+6qtIs+WsGMhOgAw18cdFwka3RlqzB+vX3WUeEG8tU3O9blXY7
xknkozPsvfZaay/lceggPLB3qK0Kr13furvFW8lssK3c5eVtkeL3EW9RtcsjsOu5ejHN0oX8TNdU
gvEXdN9GDWXbCQ6y0BWkFfBcCTJSDcX3OOgwFW1twE5KcYaBT80J5VxJRx4+IkqM5tJD+UBncyqU
0ZYWGx2G0RAoqAE1KTlaSem6YZVcZwAg51VSfhfwbdpqWH7ytGkXUhfSg47DVEUj21FftQ11wHpk
tnQKo02rub4yiNWGxVSgo7A21CDx80svup4yo9fKAo6FH+U6OUr0aKM6E0Sk4ik80DNNubSDuNFZ
XN/r24J7FN5qruMuTI5i+4pgDvcxq6GhSevWi7fy4tGK6uGuyyHMoCIgMjqKDOWOQ0M0UmXHaHc+
JGPyIVgO72vfIxcO7vOh/RuTE9gHvlGK2C0N99gWulWOZg0ggHhTBYYuwFR0TP95/XMcCbQJDh0c
S2BORIoQw/n2tiswHAw6/15KX84BWKeij4jBWsF6MO5wITpCRR0wni5jl20akZcItQ3qeX00SrJQ
DjgIs4z/vInbany1PFR4lY39a6yirvj44hXqRLZX8AeU6XZ7goblpAzU51Z6ozRHQHG65e6dFh4c
Qzmif4cosFDzgmw5SvNeQJbeMFRWvRXbhg8d96RwMMIFxamBhW7iM/0yq1HngtbHHhfi492mAqMQ
1l7+jAT5psZCT+QkGs6UBOjuCYBQQQbH4+9C7tVVVLwc+ZHXPb9IqpjXb+ORXwqfA1NkuO0eAISz
MJ/4xSdKi3q3jxOIQGyXEJmpU+Sr+l0ZILfUXZNBmXZhRSl1RBdC0DjDYec1qUQgxiOosTnbSP+p
wsXamjfJ53i5/NhA3lN7rWYkQ7K4+y6dHTYkq3iEiCgvLwcD4IkbTfjJOfZRwLTKTqsx/gvZ6WfD
flZradkg6oBUWyd5CMMnuZJmI8tl2NlDyiJKU9akA63EQlV9xgQCoEF5tPrgvAzW99EGtoiAsQ6W
+esD+Yf4xI9J7yGWKUfELudwakR25G27pLPf2QuSeOgbsodIBpeeJRiQqJBJWiT4Rk0uqn7/U8cw
pejzZk2KYiE6oVmm7r4KCF7EVqYiTl2bicwKR9H5+hX/IZflijEHCejEQ1OtoxoH/jFWuveR+WeI
qdB1yIjD3RU37jI477EJVcCiZKHZUNTS3fNpc8KWzi2ktwkyQHmcQZHYgovHlEHEyMw2sLqpNFap
9UUrUmY1mdjNI3OdKFEMXgmcKSnjhkyNucr8J+TCb7R7aMUagjPx8esf1mCShyHGwYc96oFs74pV
ne99gCHUZNqPEJ8qGkvoGGxazsjIWultYxFLLKru0Qt30Kip2lOmkvuPoaaRHllxerupBkOv9HMA
SkJwSAygLQLdDPgAdHk6ovzTZ6C3JSxxOuqwUucci7oj3F1tI7ZcMkwZ9Csr167T92QlTDll6Gpz
ienF1QQ5UK+m1WWsPhX9yJIb6KkgaYWBDIfQQ9cIr0TlHrUolluXCrfyYVXRa5S48fUb8YdYT/wQ
XFToKO8Fi2h2/tGedV0NqbN7EHNd/KG43N1XVVJjR4aWb8mn0skAR1bKOO0dTSpGAP8GV5ODhjIG
x3+q6Ee2BbjxSOksCoPwRVEWYiwtsgWbBp2CJBXqaYMX19EPFX1UluvH8soE/gMVIuufWN0mtIXI
iVH46Zis36Rtc1+7p5KCYyKKE6jJDHEuZE1O/xnQW0Z78Ppu3D0oKUg68aXoCVkNmMLLlAq84y7x
mZRp+hjW+Xmx6vCOBCGnUqB0fWEllzgzX6v+0e935MKQu6zsTmBhv/TvWe2XUba4wiEWNQlwmCiU
GCzSIM0BeCjhEmPnYS+jH6qDKB1VtvYvDsrjiD7gNlPTAyNmxs3vspXTvHkX+uO9JI6+RymPKEcY
np8UT6r/hgMUxphQIKZUIKqhXRF4c6TcqriabYgqjW0ds9FesaXQvdjbW1+DXfu33RESxG75TuVw
6ZnktCO5gL9iLmsLNe22acFwWn8fzVnEDkkxqQqiVao6CwyBDrd5RAL4ZbdJ/6B+nlJZY1Bo4pmR
w1w8n7Ko/8mLHuYtBZGOq8M87FY7qw5vQVbxyJxn8xF7oWnQG+F/apypTNe6yBrvFPuIDi6GDkiw
yO7q+KRkGzk9LToAPgD/YqAAYRdo5p6EK4Xll20RSISEIJBprq1XGnXtStttdtN4+Ue2+XP5O7Js
oErAQo28O6mF5Iag6UDj4ysjXrOh6BGayM5MeWaFKT++gogEYZL42aQdE2lbVWLFKEZnTqhXNydV
wqZ71uHezZgHbBrUsIHO59URy1vuUpiRI/090Z2S9uN6/Mb38aDjZDprAtiVqg6KeROk7WWebbF1
wRGH7k2AtcjBQzYR4TGmXQyyuM96uypPBqvlx6heEH9SzAcxFslIOLop5rPGFHiahtkCELToVHIx
W4zLviG2jfAyY0hKvKbOH9huQzLdfRZ4lG7hVdY6Ujzf/mkl+Run2V2rLGXwW9C1kVZyUlamxL8S
96q/XXfSheaIn8/EjbDW9VGyAOpy5h9O3LS3Mgjuu/FBAbk5PMTNoy5n8g6h6zZrT3Q4pp14AQlu
wplTfvCr/lESRpkAaZrUC+vnmI0nqqR/gCkJqkM/gJDuw6iZiyxLy8/XnKzjO+mgFI0IUCfbg/gM
2NfTu03ma9r44jWlG8LoZM2BBvHF6Cuxn5ff9Fie8v4yf/hw9oUY96DOgmJBoLyY4bplVHgrp94H
RtigGaiytXTqGjyBNVHob8+Gtvjbp0v0M7uxcvY/rXz8tCq3/+vTcs/0vAjwE+wW6a2qjBJzyelG
qK/aGkIAfyzy5U3Wew8iGbx+7AY6WOafQiJ7xQ4RS2l28KTtauWUu739TtmZiBZRTeGZZj9UeZHB
p2AgGGr+k+3WtG7PqeMhVMnIQeyYDBU6u+2wIye7dnuR7O2KNIYbg4gCrIX4ImtlMQIhxm431T/9
ZjdCd1qo0pvyjkr8EVI3mpb469X7rAaDgBO0vcioIKkoy0HSX/Ur+5FFoyYRywpQpvFusJ74mURp
d1nxzrOsBc7ITGKSqkkmEbLcNqI93jVjgM/eCEnIIVxWBCOeZ5SAB6UKTl8fyz9M1Yj5iRvXwvFA
IgxR40XOpDZKK2touoe4CD/IBdy3CfcXjCt2QEnLBkANjw6oD3JTlk+q0SqvqT5jaGSc6uBSihd6
4rqc45sMyzVWyQb/Q5b4/CbvqMulVUfrECJ6jkkQJi9IhR2TPKXigIvAXw2NzQ3IUnjZ/epq0eTV
pbdahtd9gv2pT5e+i6bhztB74Rzcvjln48CCLYgbeqeXKR5QAhO3Aaz3FimAlkC8wA3fKAnFzbEz
cBXfYdvcAPL4MZRreo98qXXYRVsKXAuMeSCOJRdNAW0e8v1Pu+TGNTZzrI/x8ffj7eat6bdiN+R3
0g/SzwhZP41k8MDH9cpgN1k/fusrrtD4YIw7wWYdzG9wBRIXWB9VCJoFg4QWCfb+Z7zc5PeZX1Ed
JmwXqYxWx9g7D8iiMrIBXG1pLQyGuKRvjjEEWBA5Gb+3saKLapoGFGzle2WMQGKv7M9Cu14iw2CT
j2qgo2RAKIKdPqzbVitkDzFH3pmCVvuBi7HG5GsKgm4FhOXQNsYa+DKKmNopvQveWBUAGQ7SP6Mt
+KAVcepGfdDcjl37eZl16RmCpOaytnIav9EH3R7D8SL1+RUjav80cBHOJPxd/OhgRamfWp9DREpp
YT/ieXEiljcMnoNNxSXdRU0LEyCiKmpM2V4shGhv5Qi7aNZhEoZn2TmYvKRUSkKkOk86Gs64wxMd
c+GdwU0lL6YD8OeMZl8o1/A1kI861IsVUbtwerGqF7DuTdxBuigDXov+RopPutg/Q/oKZ5UdlJqo
KDz6P/1ofo7Q4V9fUcfMusMPOGe6AKU1zMTRmYR8dDcx7TtV7VWQCi9ExqA+znaGnVSTkyQZvjiN
y1gLw1MJUiGUAKxmBz/J2pXfR2KZC80Bw9YkUDl92h/ZS6A8DEI2+1Aplu/MPefK0CEJ32z278RV
MymGBfEderHSOvE0xD3Y00LZq4c38ouucIwRRZ2W4pc1CIV+zsTtiOTUn1SFsgDhQResP4tdJzcz
VbSrhFRahdaEBo5de77IU1Db8iqMv+1XH5VtKIQVQVIqRYnlkljE1eBeYafwOkq2l8LzVHmQle1p
a6rjDZvRgFYTw5BEgYZO4TD2KXN7k41DvH0r2E5MQ9FvxcedGuRSG4QerFrRs9O4qIGIHR4Up4kl
pwKeHGFen17HGCoEB8rYnMls2xSPZ5jR2G7DReFGhBYo4wyjLyfuEauZPbVjJ8fEip3BXlNIXrSX
fuPQdIh7xVUNS+fSy2uOnAh7YtJ/Ct+sQnRoFG8UhNgNMWfPNQtaU7ivsF/hvhrDKMvtxNCR2cly
8YkylMr8V2JPpCO7sOjdp9n+xzUxj1ELRZteUJBGeXJ4Izy/dwtaqniG2xFHw8cm6j4nJakhU9AP
iBhkqJrgBlgh0JCW2o+aT034d5MvfsgAxfgbasFlukoqaecmofQNLqXZyHzqOU7W+vC0jMy2KLz6
4VvVEkFoZ0nU4TmG4QrcYRTA4IkigNkj1YqkGn/2PmfQvgRQKN9reBTp64QQmFUH6G9EGxNQojhd
DBOPfkYeKl2rRl7z+gQxE+Bgg2W8cEAFX1fFkyeH45UuqU5skgHbDHq3JimcMEIxZFXu2SrbvjdR
egacBWcxKzkvKELfxsQW4hHFWx3CmtN5iy6OMqECEvZbKUHjNR/EIEPqrkGFmvY411UDR5aoxF8A
l5Bvoq6g1xaZlvoTZYEObihG2ZYsCIjSNG3UkiUG8zYtEjAkBJ5rfVJG2GEHzajStN2FFdvBNZWV
juA+yV5Ecqt3i4uc3limeG5BITkD0bkeu/03ISPG0YB3SdRk6Psoo9VNyVru6HvOds/OE4E4vj7c
x/sE7ikhRsnUbdUQ2KzXF+eZZ63rgbO7/KD16DdYqcgMSR2cKc8qN4rp3IBL3ccE7qnhWonGgdZC
yJG8nCVAOU3hOE5BuBqqovSioGIUuItZ2WFElNm3QZu8FbY8lVY6wCKoEvSdo2SAuiTmEDVQCLmR
YDCJ5SMmpLMM7hZeeG2smtTrShlTgtoKjOpOxV1Fy/SF+uCke7RiALQ0PRCn1ErsnyeGV9vZ4Wxm
jxED1nU5lag6HM5mr43wT9s35dtdEj/U+/BSRDhaKF1qKxaqoQxexG5N1WrAeQ/AQeSuqgnuOfnp
VY6MgSPiNHx/5B9rSDsis5ImhyA8ArRe3PqRdbZzFg2sHRAT0QukQ/Ih255NpXnKF4QZPrNXgin6
FH7vu18Y2+RozvEnGCTqP4pS/PrIHRkKMGxeiM+VontIhPPjPK08eOaptzbNniWuxwoAs2ew6Yhk
HpzDdtnw/N2elsWQACjGiGBgkuY120AfQ8JkCe1WGe2px082WJXWcoKF+XPC2ncc1RSieoyBtL77
eHeuOSJFHtEkzr578qsdv02TXDUh+RmNzLuuay/acXg8TbczqPzBjEFZQu9mh9IU9RNQ48O70tmN
1wNoFNibKHdgtwfx1h5oAFHYNZKRmPqDWB7m7mD5Jix4Aq2wrmukUSbPXqfRVV+vbkWILctTR/lx
pMiVQk3BW4AsO3CNeOnF/MH+YJluO7o2gl7D5iPMyMTcxTeNlgIr17+KAo8iCvVYozSIiIfYvyZm
rHdb1t6XPEpujMmyUCQU7yogaDEqLrBSptbphFFY+3x44fDCpUNSAGdtPunzdugWSWgZIndck8Cq
9YQ6itB8SfG5FDsaVXFF1RpGKh1Bi9pABGBMdpenijVGsDK/roDICFkRrFkm/ey2J9sgc0O6J6hR
RLxkz80BySvsIsGo4hKZFdeVtDQ9hE3DLJzMDTilUs45odnqfQ1B4lHkTOHqPRYUGQz/2AZpznYA
6h1rB9sce9V/liRBCUuDh3wTDE9JPtwYXmO/+LRiUEbPuzHIhMw+5aAmnpy2JRNLQMpUE2zVt0QK
U6t6jZYo+4acDl1fFopRRulRO4WOiT2ta/1+96Ba5ag47bSC6RjvU30ayIbtDGcVxEyHY1jD6hrW
0dA/8ZE+yu5CJH2JFSnpvsEYwmQvVLcUGlSs5j5o8Q8nVHfSD3FQ0pKKYw1mlNoYq/L7+o525PsC
RCHmAKuFvwnZdxaS17VHn9IcRa4xhWC/FY6SNNiXqt8CwSMdh8FnEVH3RA8s+0uVA/S9NC4yWpDH
LfSmT4pfhcCa0WfONPWTSfYhnCMbeJJ2LrIXD4EXbc+c1Q8FfpFcspWBv/6hjsc8pMc3wYNjWLMU
QA7HHGX0KutWmx5+NUcyUbv0cFlHPE/MbSPAktOFWIoSc2a76EfcUfWnKiNaF2jCe3U0kmhQJvty
Xz1xfUfrXdfHpu3SJYADeDGrveGoD2JXN/1TggeWnU+kZdEhewweRVeQv44OX5bktV0A+6fUpLHG
TV32fpaHJsRp1v7xNs916djF6luE3vlc7Zps07v4F96FKzRcexwHSVYXYDsYAMYN5RGdwSbDwaC+
oV2FMHphBabXBvZnEWMmPN3wXxRtcmjVTvL2xPgdBTC6TuUvBAqhR7n/8P5SM0zR3y0AgZrdR2iE
74u6uXF3zY22jmxZPSVBfC6IWg7zKhPIc1FNkorE/TvHRsnEiLQ/ilAgnLi2+b113RAWrZjpnJNi
IBxeW4oybh+GeXhnJ1LUUHELF9dNj9Oexm4j+ByIzcSFLhg68b2Sc0WDoq3Knd9b05KRCPD1Czui
+aLUJaSGLETCRy3Qn5/hchNno3fvoJlQ1Btp5xCJ8wbYh0lJiRdHNkIgkXNeY8Nyyxby7xS8m3WY
1icbcrt4hTm9RcNkQwnuF7jpxtt08ZaPg6XKFjd8TOayEQ4c1bUVxdwsvekdkBhjRRzHWPONjqhs
OwJOlijcIsKCJiWasdMlTreewic44fEApUxMJMUT9pJO1DiQqrEmilwWLjzfggvTO/tcDr8OD7ZD
qbnnCZe0O+vUEtfbwPzrQH7OpJiQXs/Uers9tAnbHYr/rbZcnDoIQV8DHU1wxagqGBM4NYktgZdw
Q70PuuIa0y/jNm7Touc8iVqaTaBPoYMgLVwt13hwNBsyUz4dowcKW4bjXY0oGVni8Pfr9/IoQeJe
koSwvzH38VKwZwFDt9N4upsW80tOXpTNPkUkuUYLkpCVj5lkykefyT3igqi2LrRnYqUhVghPtX84
shEwF6YrYoUSLsZz0cjKXrqsgN2jKREinMoiJlvvV997h/JrC1hgU+33UTmqNVHf4RlOItuggKAM
7d1qA64X0BnhIkXElBK9lO6pA+LPl0lu6dDJTQWE2SLt7D0eJ5u4QaAdXazqz8+UB+WYCkEknDNe
Z6imAASIwRD8hzscOitjzJBuOEOGiv3EokVrc7O1d6f2kfke59L5ULpnkjQcJOhYcbiPQFBY762h
bx91MCtBw1n/R+OxSjkDRCuWXUZPqf1MPtoS3IpLIuqaNuE6JLoeiBgqllZ0shnK8QT0oKphgE7L
KM9zjtrCeIgAandj7R51gsFsgzkyRYW4uWDkjCIKBEi6IOGR4iJBwPssapgA5CncYhdUp63XV8ZR
jwiGLeKqYAdSX4P2MENqiPzXTr0JdgbckBjOd2GrIE/A9e9RLKI4YoWqVM/pQh+o4LbNwyv4rMKe
yCwl9dSpZozDtWjSwTvb9f7f4hOJkC0MSrNU0iujRB4toEHLop1GdIrM9qdhpisn8QqBGdaFczKb
laXbTdaFexw5ANQQAEjhpL5MirixNqA7FloJLlcZo2g1AhaF06vNrDJ02cyJC/r6KB9ZQDDKMcuH
xQOEAIo4239oE26X9BxRJ1aq/7K170Po4cAHfciGLkVHD21ZppTGwhOhBXVDmGcDuLLNQOIHaC3/
i+FakKW4BAesbIKY+c3f1G672C3sO3uzfewj+ybDV3Si+UPwriCF9xwlxjuTZt53Db6ZEpIYBgCY
WBdXNEmPrZvTzSw9na4vUyn6fREPcDgoz7MBXQ6Xc+rR5XnpJnsseIC991S5VJeiu+nVJsgpSZFf
lvuPVKevTb0mSW6CPYlq5xbYUMiWf8O49juVk4wtWqxG1h5tcuFciYOp3CcumJI+GnLxicQ6xu5A
zZC8NYecZoJpdDcs/NXZKoXnxbJUQUTOLaYaivw8BYb9j+cKuJb8EBYsTY+y9+EnJ312rGATDndi
gRrQn7KHeKhi1vsYYkgfb8geBLqGYYyERwQHqXIiHFNl2/f6Nbn6m/O7gUkzykYIYBFpx+yaqPy4
Tes7d9pctUtI36ukts8gY+BTYPc6qQpADcif8kSWP4bckujh9FFwtGazgrbMx7AFTFUbgGCaSfOL
OJnF9y8i9HllmWlEggRjDQtsWqzPvQfG0V70TrnuHoW+0o75ViiBOmkaf26dWqDh0l6p/FDW9ve8
Gb8Yv0FIvepTKdm6+EKmMVAJtV/sVk0WadSzsy60To31nKk1v+T5zF/FbkJzh/YRCfKt7UG6sqAA
GcaL8DFsmJRRIpKBj0a2Ey4xq6RQAClZ2mD1dFVWqbPDTFKCAqgg30sUCa9PiuNNTbomYikPjjAb
nKE/vYCOum3krrtt3eAb6/zURDWZ+n59na2jG2PaxDX2nuy9WpqNkO3CdjeUTapn/9Kv+2iiQmNm
3wcJBXKGMzSPApxx64V46qA1I9uBrZYNTNSOrFv6OlDwpIDiQHRixskGUkaFILmbqanI4u/EIB2l
N1xQEETxgibBhCdzFWNp112ZNKENI45CFyeSaNUqSiq1SbLyO6DMm2YZP9CI05SQVY54LjGaCrFK
/apsvn5hxwe/LoxeBCHQLBWDOT3I2wyJ743RHvkOMCw5NQHnZbWHBiB/UZEAGwcggKUquouf08Mk
XF8Vg3j/a0jtdhL9qIO4ONuVnBkDRBoEP3KRg+iHB6LGNJXSuqaL5Jr0IS1gKJA1ffET/oaQzJpS
7Osf6jhO5UPJjBpKFk1U7YWCxBdTMk2rzImafhpt+aUlQfJVqg01vTKBKuAfYAf1Ipp2wdeXfqfv
Yvj+1efn4q7omRKQV1l204abN69f4xGChF+YEwIfsc6pb+PpeniNyiFLy0tczAaD28h3rzfZClew
/Uc33XoXhZ+Bvy1v/XX+2QcRlG+1uItyyWpKBHB7jOcWEJNM58s1c4Y6n8jprrV9CPrqTnNG/QRU
7lNTO8WMJYFlBI1BgjLDzO/gLbz+sY4wJH0sCFqhB0BDmdR4Ur8Yeq/Y5TmaXYZe8grYQzgDMNtl
VG4DiEHbJWmh/Q6WOTKCF7UMXxtVSMy5qg4cPuEFnlceZ5yYkq9f4JEpNhcIUY9Gop5tcwPmGhjm
SznskWI82fshh92qKhnKvArwAd8ZW4msjI5jZif0bkywsP61URJigGZIs4nLP6unRIx7GnzWh8xa
f7dx0CMe/RCnDYegy6SqRTIypiBxBXOswKMxCXDT9jdeftUEq+pNlSjkg9ejim/jGXtTFCQlKXLj
QxG2FzB1jOSjVlcxYt0YwECNeFD1LWh5dpbLM8gpm/0ZhKPbJgvCc9PisdthezSOvn3mBf36nuY9
JSdUsnjjqRRaD7A7IgtK/b+oQ+lUOogQNLoxaTblXuiu7uzUogoVDdUY7++yNfCIIGrtJxmtbkSD
nPh0a4gBQuiEyCcrfD/S/uN0HuD3gUZGR+rrN/2oPMZNh/tIXg0z0+ZQmKHJzPOmLZtgvMPJ9i8K
wpdxxaZAyyYfx4g+G/9qkjX+XSQCpf8BaPmjuK+8B6E0JUaYBqoUlHg2ROPJazs+GgIPUhiG27CD
nWh+VtV16aG03EEf5KxSbALaj3ibjRfkS8qyBNQwqQkCqNwJlVN6pbNdY6YqhhRjp0+GP5zrmABA
GeVMgHdJg9DDDcobd+BemddPAQjn+nq9ebvd5u/jYn9XYWGmIwtI716xh+6jWmabc5QkSzzi07z8
48QO4OHlNc02TS9nTKzQ7vFQBaz5xbIV+hDbBQJaVXwQV6jK+ZzcUedQ6lmV/YXizJHKy+n48g+7
nuoUoYerECknTZwPx8parLqm3eQDfjYcMJbQfcpn9LCXgYKSzkbMTgk++j114YSBYjOvsFI4o0ZP
VCmhC7J8hDAqS3b4m7y+Ao70XS6zH6iPy1yEeG17s5Gry2q0RrTLBvoSi0rcgMCKP9Db97JZQ2Mh
LDNGAwon1cZEZSCfQp/wERGfDOuXqkoct2/W7hJpHy6hFDGUn1jbkxXJ4xAutLEs4AzHCAft/FEx
Ig/A+1sbSRaMIIoR9bK9CrzgrQ/JR8WIyU8ILYGP6y6RuKm6r7MnCdISDyN9/A7kb6C0zvQCalgq
K3IjCCVo0M86XKpOWwsdVVJdLMJxQaJPR+B4FETnsceQr4pg27GcaWZDmYqg3UcRlKzxxwH+6jG3
rxI2nZZNWUMsY025ssKkvKYLqDgDcQkiG8IQp0wpOooMKYXsBcPmMVi6Db7W/zF3hMt2Iyw2SLZJ
krBnO5zB3ppmXT3s5CcuFos5uAKUqlVv4xpvn6NmlRUVxcuGSt73Kk6lmGUL1BHp4vRwGnHE4YGC
wx7Au0OB17aj+XE9Znbp7Mdx/yheDSDV7bovHiuxAfcKS/v3ECsuVXBJNgwy+hvDAkRuZfQpEJqN
1IQMIFn091m8hJyBZQb9pYwak3RZrkoNphayzxBHRmCXzvumooXc6Gw/QKI9l34uhmsIDRnCUcvZ
gDhF+28XAu9LsSL/RCks9A+icsu8auyyh7H+GmUU/7voh3ATge3ah8ykhL6iipnKkyV7RAT1yaML
0/94bUv1cDvsHyuYw1vHuaxD5kf+/sSecASuaLMi4IGTAxrlzU+etGly2MSL9TtT75NNungZ2hz8
UM4CK9jWSpx6Cz0dpZhky8pbYXIHJdIUiVOiNlm3VjiYcThhA/Cl+xaUFOS3WHv18HfjLeLCGi81
NSft9pBFWXX/AkDXYTSbJkJK8FuS6Q/x9OH0TdPaHYt9vjCwr6ZAvLa/yV5j0kei5F2BBjXQWxLK
R2J9iiYmXmGGY2KyB86BzayQ3yiV5fsjjIO+vBien8R2jo986tquaBakgvGR105UrbPNvvRX70y/
K3EIEcxNni4qdBFHjvEPhSPJHpsAZMI6wlQgFuQmC5WIDuij91+EIlQGPXodBI4PY2++CaSU6Oq8
xefu2c3YLiEuAPaKgKAitlo+qYApVz/RVJpt+U4+tc+DNzI7TqvW/hC+hSQTIDj4tVEhnIdv1mLb
20OTFYbd5ZaS+eJLhAhKtmhLtDXFgK0lm6hahRvDPRmBBsJZY+oiuAzGkqCz/9enNk4T0c5mHkSP
KFpAvfOCo3vpdWngrLpy+y7ruY8wASQ7NjANYlydUwamsWnviJZR+nGpK+IEeKxj16CLuXIgCahF
2pXawu7ZJnwfOjwbKzu1yfojPHnS7cmL16l/ePFQM9GAkCej+UZgdbhsgFbzahfZ46NqfPaaxY+q
rOrXTMbkb2mnZf/MznppM4DYeXCWkYwaHqWsL1g6RdFehLV1Lecs+cbaFkAU1GPjaU3gLEbZiW1L
4M3sopEzsWwImOWzNosMvNjqvRXizMfeYTSXCL2hhghPsV38GTxcqgAcMgZL1GF5L5lIBnNU7dGi
BJgNnOVuNMNk+NLYi65Qowj/F1SW49UeBWQdFLzo1YFAbLY3eWXkpO2uHB+lr1TJTN7accHmKu2a
dEeShmVCney4eCdipmkCFPgfdJLocNXt9whizl8fykBDNR9KhGH84QXdS4/RnyzfF8iJazUkfQu9
7INas8v0uFZtuSjGT1WxQvzVfYb48EN0LqnHsiVMNupDmXp/blE3w0ISFP9saSRmp+gYsvdLCsJK
GYjHa4If0v5YYhGxfM0pAkvSKXYfyxFfL/ShsjglIL2Vv5iIG1ZFjUQbjYLQBAWfHTHtcB4wlet4
RJJBjPSMwnvW+PX1ATraedhs5EgM4E3MjEX0LCzq7ALdSFDK2ZLE/hncJCwSiqTamMK3ivkjDpLc
2kSs0s6DHP+NPE5194RkoOs50YPTdDp/efNAV5QLqRcQpA14lYeLty4oBQ2DPQCu0k6KftOGhc7c
EsNSp4TxJBCFmgVdof5Qcilaks5F3SPtTrJYMR4nNLkWfa73AT7MLsC2n+HJLd6KKnzi/slz2bC1
8TStYqRPbB1kNVMrJ6Wm8gJULU1poMwYJWwzzRI4x/wQ+J/36DwTfEXrH5rY8f5fml4bH1TVVCSq
0Dly2sbScDUOR4wUzUZI6vg+RKJovt0lJLSr1uqfhLnJ+tjGW1K9h+U8QOnifV+DeW5bKW0v5fwK
u+9O6bcIMkkEv78Zpe5mJrO16aCWSkZvMOZr1BFEOpcPui+4VuGyafNFPG/sMSwPvjIOJEBKRnAr
/nmXPamNV7qXWQpdpLiXMghC8PtZKqHcLe5xZHpQOzDj+LqD6vEvToJ5ukVaSPbq4FnJAUsMpX9/
gduVXeqhi9n1TxoSGUyIgxPXQHY0XT4DabzDUgidN9tCksswjjguC1mImBQQMZ7LYF/zXpQwIag5
dkWBk36U7uC5UKj5+F+IhXTpsAUx1edQwF9ilnyPy2JldbWdP5qoBZVBhW7AzGHdwr7+jjKdXi2U
/aEUaQ377eoz3AEWLnNcQS1BMIVXCNzdHp+J6nsiKzJejyntiWCoOU9+dCnDeh3RdAqDxxBs6GMC
mo9rup1BhKOcCL7zQ/IiBZkioKn/eoJtiHaoNLPfLRFKnHdx9hQh/fDk8Sd+opWf2huOzLap4YNC
iCoXUUUMjY3Ty9u59IBO7VUOxYzsGY/jBmBShWate+PTKlUynn2KRjSJ99H4YUubnh6zCZOoIGkS
4UXSIc27cO9jRFvc/Avq1xwz5FoXENKIQAI3dKmMz6bekC83RRQx52OocQpCkNgp8BA4Z5P7yixV
qIQ5CChsCTBUYUsmb4Cbxi/69X3/CC7RNeEsg9+k6F/Izg+vqaaP0oaSefWu7Yrb/VDR34KxYzop
zexX9MYhn1dnAEMpgRapMaz6+qzolk+68+p9oOucckEY59A+5cQsvfRp/sYRMGauFw429tykFtRx
Dq83hVEXDltLQiv2e3Y0VWYzm+gdJwZRcmLo2A3ohzIKKc8FIMpdoatF3QTBofBaFwR4rw/kETKm
C+OipFzDNCyaUzG8Imza9a7K3yU+ESak8gSRgkjlla3MOQFHpyKhg0WtOnS0qwmi8p3a2d92dvZW
pCGdZuqrYwWn+H3G1/TlmQDrCiITBGNGjTYu9uyEj/w1HTDdYGukhlVA/gXpWiekgA9pe5MEeBGV
h9ksCNikV9Fr4pAktU7e5PHZ4Jt4Cg1vSALHBUNcv7FJ0qQvlLbB7mF1I0xbhvvzrd9/Ua22DcY3
dfjZ2wTGy6IP8ANgVsvjdYzXt13l/cVGcyNeSo0CgtNjxOxP9VSSroFziLBLu7SWtlyONVCqU6t3
orFTx7vrdEsZ05ZvNmhIte1IvrpUWecHabpqB1px5f1HoUWGZCMrC7Hp5ETXx7DpBkCPBX4XEFyq
PTw2LtBQOR0unjkn5YNpA45der+J7uE9Qo8OUAoDsBC/9BHzNqHLEew8Y3mx3H+LZXgnJNxw4GCo
9/n4Ux1flDI1tEVQwbQr0IshDpEwROkV75989jmE9UclEVNCIA+6hJ6ssqDUQsBO6nwy3wKgCHRw
w85aTotW9mHSUiYlmw2jC8n8qe+kRmp4UT4j/NI+5UQkltHeb1aZQla4ebooI9bWykcgptNIHS6E
MWj4/gUaclTVjVwsxBcIIyjMS7A0Dw0XW2/InVXzrsdlLkOHpscqv+CRL/vr9P++0AsNhoW8pYAA
efAYe0+8Mn1h6qC3ieHBbSovML/ikefTEx6n5zw2iV5MsvYclxl90wOpXWyG9AwtEsXL/imzrvwW
93KOTVhuzZf4WzVQ99bvnZ7wI/p15gf1aH4PP8tP6TckNC7CPj984t3x/ql43wa6mukifl+Hvt0U
aCz1tulr+r0EzPqNKAtoOESCaL6m5zzq72UXPJnewBP+qr/WK7pif6NvbJrImS++rQYw3Jjk5GH6
6ldQG8k1N7++b1aXWXEeL/QOHqvm1yNPDKl0eKCoX754tLqHYfNmdcn/68o64396lmAMiLkYyWp+
QWjFz4xfeeApX9clXXGfv+F73jr9g36sf5p+mNvPE1s/pfYD0++Z3sZLv3+EV3jn7x+3v04/BNmI
J/yLtwBvZfcx84hZwzuj9fU4POn38vjV/sqvnq5GL5nL4kd5oo+j/3F1z5/o1+9skQuwb+z1OV8/
gI6a/BDso7/iaGSL52k0K3xAMMrSJraHd2ryIyGJn0O5pNW05Lk6waVBFAujX0z2J7LeEtnWtrGV
XlPKlVyXkqvPtitsKVkkjyrBCfzuwMVqB5zmF/htjHGgRHarvc1Rj9TPp40FfGxxb17/YEcaefPB
AG2wFKbcEB6ht/l6UyfbHcc6yHgq4AtzF/UyMB3gJd1Q7OdXxL5w5/QP0qgIJxFMnkfpXRSUEDbT
R1Hn4j0lbnYnIRCNxTyRRAGCjKr0Qqv8UAxA7IMMa67vP0b5RbBssc9g66XSIikDHPjHIupuJLVT
E1+ras8V8zjp8LhKm1sVUOVUa1if+MW8PiCLOZjBgCBIj8gBSGPoXDWP2VbEuWtyJXBqxWWEZ3s8
F69t92l6TBws/LSP8fV7u+MJe8f0yOvxNx5MbgzA+Y294f8fpv2Fx5dPtF08b0/aNF58IZDi23gH
Ue9q2jOU9eob9hCzO9DJYNo50PywNUyP7At8sYT0yFnDgtmTZt1Ni4qNgrWjRWUeD5aSWejT2p2W
1cnFhO0AceTBwa8xhkOn8j7hsTMf4z4ssd2lQP9rC+DPMbga34MzJf7GSwzdVwacsZ2+eK6XGODp
VX2jU+QrTVPw2jF3wf7KfqJTkZ///bt57mP85OgQ43H6Bea38YvNHZvu3+/HXwdV+biyfp1T2uWh
fJhThUduzMs7x3PuEPd1etRd/PL8UCXfOQF0Zm1+PfJkuovcP3b731+8yF3k2/Hr9JoJQ3BA3j3w
ffNl+rnppvM4HRfW7c65ab7wzfiVo/D5mOAJX0yB6QndwvgVWMYyOjxy/5kO06Hxey4wI6ZdW6+Y
Y2F6RTsyz36fA16rXZbBPT09TFo5nx6QGUDD2Zdw7phNj7Rugl3a0UrYf58gYTFhB7eOL+7NdD95
wm3kka9paU53dXZ7ucnTV+Xqhmt2aJbYhV5Wnq5VWGBDden8aY3qTpuV+nux6n5y5leFfpJns2Wb
dTQ10A3mfSY0ia/4ZrrPzApGn+c8VtE/v5/zhPvGIzfp5eN0z7hDPOHOTcuZuzXdOXNuTw/PN2pa
2xyj3Dfu3ouT/eXd5X7pPppIgDfy5NfhzLNmV5zts4fsn9f31CN/XSTboEIosnxodBBnZ9hKBL2v
2o7ZlqbhSMTU2WfATAs2vZzahR8qgzN5MSpunSuCDNVhQ+VVXFYzGNgiOJI8d6vvu9X2YuOdSTSQ
2eSawr0B4wFrRA0FD5SRXUVJ1NRbyQf1msFXdmTXa5BekLE+gU/UM7kmzaRhwJCAm/QwZbQBYAWf
97uOAyi4jETPhqZgO+huAX/knVK3hOELSHCZ/b4MYwyGAEIlQY9oSDmuT2bBR05DaD5A2Nk1cbWy
4SHPhhHzlq7ZODR12lyM6/b2GUgW51IFAVPPxhklbgBgyegSi9fhTJkyrIrwMpl+Lk4b2g1BmO9b
cF7gJxsCHWUN0wAKAJYCKR7NeyXTV+qmo0YdIoYLcxItUJDv69MEpG1+Lsw+oGo2L/GmxC/wUnL6
d9q7N+sSmeWFCHKCSvwAezGp+JgeNmI9cZuqtHgyjaJd2r8NAKw2MFUafcBZGNJ+jvLMx2s4RoFT
hs2XzX5LzCnGM81KMby1MeIeOwhR6RVUW7C9DSad1K2ca3vc4nxjf1sv8/tlbqGWQiprpLiWBHrw
AdRdg5HycF5Bh9Z4WHyprhEXzGnqSIYUXtEsHJzvsfH75DzD69v6RJh/a+QvxEmJ1b2XSMdfST4H
6zpuAHhbYL+ovq+Lwtg7yanf2jGV4UooOFJqH8VMLfm5iE4uBEu9eHDoob0ixcluRVMFl1lNUNqT
3coDQKGViQIwpy634IUlDFysyuFbEFhti/a+wnyOnaOnuzvteFaPbDgiY6ljjDpEGM8JXcaALTM0
o4nVan0S9y/GosRULGX3PPA7mHrRjjiQWl4JWdqycaWiwkr/wztlsvAzfhj5vBNfy4DV+OxbFSoJ
dYbUb96H23uvXWASmpzQYR4DSQF8GnnO09Ijxpp1drRYbhm61NGkb9+fbZL6kzfs/rK33DUAJcMJ
armxALmSJQqsrei9JLo5rjgj2Av2pvSEgYX91QTrJ40WjdvAwdlHQdLF3JiyubrUzyVUngW5OPGq
4Z08YzWs8QbIVQpqGCfSd2UWLnPPFitSIApiV5HVMGPBOiWaMPQTTi95XqhCpjjceMdDHhEZsJEy
zVQXIC+QjVNLwQc17vGyBtSwAvs8SJqbGHKO3UK90G1KV/S9YGfcXFQ7mANIoB3wwCVkuQjKh5V+
V7dBs1WuQamZWtaGI7KEpHRaQnjEKowYJb4iKieggozU4UZRO6sqyva7/F7pmIqJRv6a0jVHgDSl
fD+wvoheIAhFygtpn1QS7Pg3CckikpETu9e8QGuAXiJaUkQuDtL47JqspF7B6B2fBEAbVR70Asla
TGsd9iGb2aKgAEXsBxGtzWJgkWjQJLdJLbrCnazOH9n1c10QaZn3ZK04XPgzYDxdOEO4bnLX1GRk
Iy27KQG70jvJkzdbQVDWjpVgm5LG7tWqN9esVk1JiAnKkt1fyRwYmaRuYo57dfLGcfbXKoIrldXx
+kwvSVs6JQFvGuOEkxxEo708XCE4TqLAkT8N0NSRgY7jUI2vWuedX+EcrWZw2ZJDtxoxhuppH73B
jnEMVQbf0febljRA1QkNUFSSqZowpz7DwdAMWPQmuLsaE+1mpZ4lNcaBdYIwDH7LeZNBmki2HCQk
XEt8HRefmiJeQ1aBhN0HKoT6JcdTD8naX+YVYUgBxcsff5Zl21OBq5qLGi3aee1jifh/hJ3ZjtzI
0qRfqAgwSWYyeJuZVdpa6m5JpZb6htBRneIS3Hfy6eezEDD4MRjM3AgtdVUmlwgPd3NzM5x7Ouaq
NrKJy+Z90OiCiKfMZz3/f5ahuo//x+OhUQN0h3URvRCHZPyPM/Qw2JWl4bZ/VWriKJqV/1NCd5q+
ECJhL/Aa6LkpuoknOMK30KFPs/Nx0bi4E0QCIzqYuvp/X1wIf///cnka8zEEOGikjvj4Py+v9Y7z
aUqPZ0Qmv7emmAB+q6/HRQpvS1U8lpLwknIJbCqEBOuTD320+RWl8OVFizUb8+121BD9XpafULSX
qLD3H1pDP7MA+FjtCiNeentSg7EERRbQK1sXUGQ1mkWfpa8aldm/IqhIvUcDTWUhMxqiruZ9JaFr
N75F54Kg+DFjIL8cGdk/tdfG75lmbMLjGm3d+KQUxQ+q9O8Vw63bGuO7g7Yw6yglN3AZYwKNXe+g
rZkgiXn+2fQ9s/yqmwk4cfNtz/ROySp0boJrx51IEg4ywquA7OGEXKIXH6+C6yNkMa/ZTnsSYgEi
mwu3ZQ2OsEjc43izsp3lT2VPOXY5i7y4V2b/M683j+OOrRACVeHdZxhM9IsxRYc0mpknaGftIJpM
zAfcytW8ZMswPjklAiyEcdqM05CuXz+9K8/YxfgelJMM6VIDx/uGMEHwKbKbjwmmBPhSTEwB9xED
xRCn2DPgzJVX6UOqpiHwPer6nloIPdFxhyE5dlx9WfKHvx8/vVId7FOFaePyfRCDcqii6AlDMBRD
44LDBgMbnLDQJVh0SZNu8VxgQB6iqplLALXjQcSauSgZUzBcPlGXg8wbovDNEnjHPU0sA55Hs78v
iZBA7xxiWQBrYWGu03rYFTmZp0OSrDaskDSg3zqUWiLRjKVSDZBFGmDvR89NRg2Gvhsv3zL2dxex
dkkorsaa566JeiRmsSIO+JudYOyoRYE63P7FegjioPne36M+8Bhkoe1cGkTh0XWAOBN5T5c+PTAq
kJP7ibv2fe5VzKTxTITLZoY/bM4W4Ndf2wCSjDqIJrUxcF3DdfVqqFTBq3+wls3moxSLyv66sXSP
EC7OwrAdvJsszP/tOGnflXNbgfbZ/gbPC9dFPRvbkCzYAKNGkc/8M4q6o8+Q+Znf1fZrq9Leh0tU
qQ8dxXhpDmzRmsV3AHxmnk3AB4sdyfZ1fhONiCf5XLuSqnbom/cZxNzreQyLazOkP8cw+tzE9muQ
n+y19e7e4r82GyNKsUcLt4BI2Z/tteu65Udr6du06/NSE7Sy7QjfSNMwhi/zFFaovsXtGr7bouTV
mzPUpRblvdLwQs23v5dEwQbh1KvFlFnivvAhJK4rZ7rBkO4TyVnGAfFxjl/ojrxowgs9X979LFZG
zBiOyHe2YF2ZkTtyIkZNz+pf0WYGN3wtEKe8hh5LBQo8wciOiUWPYfQ+jC1fQaVgHk0dTPd4TtJb
l+ev3hTa27SvPx2OjCA6sPN27cY8u5Z22plE9C53u0kPo2AUB8mjy82fi/bJZ6iXdllePGY9q9IR
plxt15LlsvS2n8OSvJTIzHoLW8+WQfRUosv9xgRM2x0MEQKYcY2qmRErpnJZ/PCeedxqBgWx7YkJ
Gr9kzJnfOdgfZcbvoC+CviFZ11PUai4pxsB+Qnl6Q9rnpE20s2MOX4cf3L8sZ3ZUArEYQDOz4E3f
lVvYM8c34YhuTLDHEY0/tr7Z4UkzRPVqVqk1B9lEexfebZf+cJItCCe/ZR4SJKArCSKLRQm0iLJv
ipHDVE3vjp0P9D0k0r1Q4il+0dxxuSpuDSQrjnj8yUp4alRoJ//JjD5RR/trIstNaY8ioUKSRLBc
6fY+2vIglTgTBqLcTo9qSbq0N5os6wmnIi/a5zdLy8ePLbGe2bYIW1CcJryC6pGvFrc1jIn4TV/5
b0uPsHTsdD5nP70L0UY6obsv/oVlpOan59e/lkFT52ee1HLCxgH4/nr0/EE9m1+Ty/pPs7fmagyR
S2Nl/tnG93Iihe+R8srl+4Y6EAQpWpo+AYgJpeDViSxHAWkSrC8xr35btY6IoDGJyVHH1MA9Lqne
NMTZR5i7QYVRUJYWehTvIaImLkAVrL6zFrHc5X1W6hqjM0Abm3OvaIY/bCuLclklKlr1yYsZWOjj
hGI2QA4N740iu+30DXO/f0H6Jn2bpFnxZUnn7oPKM+jY3WOc8zHtRJhvSaedwEFyKf5p1sIHf70A
op6RSqxYQdaLcWhgWAYJKQNxDreTun/jGNuRzM5kfdluAQfUxPFplgCdnPHUYrbeM14It5C3J7u6
+le0s4MAqH9qKKT1an73Qv/iQqC3J3tQkqFCIzp7VvGriILKXaGZMSvU3o+Q77ooEiNhG9UoCq96
j/6aoTDfRSPjAUoGpMaz+qylbORq2q1n3c+1hfbVjk8tA61rzVZiBY3U9cWpXK7YqhLTSBiziPme
ArnrRQZhhGjOT5RRh1Jvo+EIK6vz527b77nXcORdWO5hwv6Jwny/wUB8XrYWyXpvSe/HQWgXLTTe
bfZkL/gzbnX7rp10lKUIDzU2NO/cdm93VMcBaJCyR+4EhtqzCPlDgjFzzj9m64L5mI4js5Q3FES/
SY1aqt9ZziKTNqxv05fjzEPkrEZmFnnap4EF/xG8wT5lIdQYsi/MeIYFb8GQE4p5W86qnIdqYvPR
ZBytK3baCPryeF2AWDFFJNryGMYV1Xw11LKdcItvb3ktE/IqOyk/t+xo92NeEc+Y+gXEbmi/R8pI
JDhHejfka3iZsgCWE9+wHJwfWc3natrA5UI4DamCIPN8HleOjDWMs2eL0DXppaYT5G7R9P3+jjRl
uS9Dae7WEDBkgGtnaAongqp+22b1RAoXvGqE1dh2ehcnWQyYrAyk2YNPTBcykYsPH3O/HA0U5dEI
/cGwByIcayHY8gg6zrDsZNkEBw3Gjh80hKd3uC+Udxi1pIE1AQwZUbOWWCtOwesyzRGzQQ0GpgFP
xxRs+XZqmTq157ftqbFP6zo2vCX4Rw2Z4RsPrfY78CAZxArDgbk8Fv6Lsqpm4lvMYihuMju9G72N
rXLOrjuaD9cBL8K7RqekL1+CWDh9eQlyJWg+5dGlx84WeXydsRPpSfVXPMR/S5BEku8NebAyE39f
vi8ozMuXN+fkDF6zg/kRylaNtQ1I83NfqHDM7a8lxwBTdyMDERulZJL0MRte3y32yVqYhkHln89z
y3pcWBWHJanUOLem+jNfbybzf/oVR83hKxWVqaNQNXirHKicbC59bPx8epR8iiM2j0n8Eo8A1CFL
jyzmdSiOn7FMAEqFhCYgkWzSlxLlcYpDcguvlWcpJECAvhIzCnSxtHJTyuUNgg3GGbSYOcz8xrwJ
d47JMuRR8mRhEykPO6g8RQfKDlZAxPbyYw0TNcS1wn6Vubxl53MAscVAAt1uMmJ6tjgTAqGzTVUX
+ESDe1uslydGB198SzLxO4ax0iSnqpko41GLrZfBPKqmtilrs/WpJw+uoz0jPQqwtw4cv7bg7qgq
cmQVGXiVN5rvawFMQ/jHyP3ceLwNlE8ys2Kl/5j+ZPz/T7MqDsTYkWbV+DTCT766zVhWPDnk/9kA
MYUePdriVnmHo76U+ionOBuC9Uo6o6womDxLlLCHzDIHvAWyC3oBaGrclku7PbUcJHDBkBfDMVve
pNvPsIENPljOlnUhVKBZSp2PdeFttl18x/3BgBzQmT5xhSSBHM+V6qGasmJJIc83y+mOSPV/1ppl
57OOvFNjHodu1nbL3xxa2DINoXFPrOyPinSphkKZszhzPCSyCfGKDFUzRiVv0ho/St5H2PPTa0KV
i2za9Fgk86dtHFZwCmVRzCq8Wwx5GygkW4REpQnZnC4jaRKwCBkxAUL/Gae2f2Mhq93imeJK/fO2
W/2nIGi+rwmdxjUvSMt5yMSN/Hq2XQUtd6uQACFKZz5RQBM92E6hIsaY8RNlD4HBUr44iKoiYwJY
54UGFFcDNbEpKQFdXKupO/2MTyXucZs16Lg/TB28KR1ulqyh7YPqcezZaXiK3r0ip27gML7hOiSX
Lsb2IZziUppWfEFUnt8uMr8OcQcYOt6GOSOxknFcyhuyTapfThsCI2BZHcYbKbgMut0thl2bvAeq
xfc2jy/3gsnpx+UAdNkSl9sd122qqc12Qvdq1BJcwBZqiqt2YQlTQ5ODffNCji942VpT1quwDoko
OjGO4QC3aKkQOD6NK8ekexF+IOW5pfzv2tuQIMu5lXlULt4KaOCcRlYucaxlFCj5PT9ipZitxxZ2
Ar7t+Jtf6TbVbSCoUFasXJCZ+AWfEY7M6lwIu7/8wP0LSF7D2o12jsp2YU24ens869RLCUlilvuH
VuO2Pw9A8ZSD7S8KuRdTkfwRG4fbOWyrp2zE0yDLSlIEb9rfGR4bWsbpU5qcqpts9aKCA4NNsM0c
P1DPpRdjSqAkZqXbCyBBuwQtRFUCpklIkOZ6fg6aCBoI2cpCIBvl4Lj6ZJK6HqFSTuF0XPQkdcBh
jdDOFCo6M6LzGt6jS/UrG3F2k9puGwI/jh3RGUEFXkAv4faNNTmiN39Fa5L8AwkE2kJE9ZYpPODp
kWn+96MfQTjbSTzbpuOsjMiVmIqLnhCiJRnFIGZcWMN2ngjzm9CaStlUwdsxCPOvM4vNr7DVjQZS
tVWFZju39slJUmDzCV5hN0IfWg1txrppB97FeNZdwY9XRu3R4yRzOJGOtzunndT4oo3AGS1sYI2Q
ygE7G4UPSMuMuoPJidH8JwrVw/JQh88wF5KMv55EBs/oZhfyj7jWUjmOn2iBMZNoSdezcXwaLFcb
k7uanjRzEfyFwMaLNRQHSN2lKIZujygwsQYnFm7YUOWF6PkiG0Y+m54nRKPj8mktyGyzE686umzA
LDPnh8dAgtZalu2cDejB3H0wiZvghag68FVmKn51KSnEyfGiZV6qRIyUS0lBSxBt2yTmnfWospYt
v05JxOMeSdYlwEVilLwXCuUSv+gggGQee7PNSzZoi/4ONaTUC1vgOoOXYdzEb7rFe/SHpL+uF81x
QbfP9bovpLgukonF4eyeDt6sbyk/JI6G+sDPFg3SzKbB38TnifSQLx/bLMDRqWGphGyRKOANrxN6
nO6DVXfZUEuIUz+zfMrGGiFBFN1c2M164sW2eMRfbS9gTEn6uJkXkcPG+sJSXNr2iYKcztdl2n7E
TRZQ2LOkUOVR+u4dIAIl+3ZhwL9tAOzalAzXcXC573Gu34/zZDkreflAI3xRx6gwEE4vw0c8ZmaA
Fto1nDy+KnOftwDb5td6DKGcHf45TdXw2KVrRnFNq9GnJPBCsBesj2gqWsXhkUxpNjJGysk+Oo7T
KaywqSYAxBV1bYORN0M8THPR527OqppTkuyjJgVDmgVcDzM3I88O6B1cUs75H4WCSzwOwwgB0Vu2
L/4jpyJG2iHJ2RGWE47JpBz4DE2PRyttkQv+QLKr1ijJWAM4NopxJHM/skmTGRWvZT1xoGQjKPLR
Ucl4PvXStuRvzEpHT1mSg/lVhItvbWKdVwTudfJfoZlThEaAzMI80awDTfRU7CQoibYJ30BO8fL7
ZXYs8zXS7j1RuVqLcRiyjwLwlZCivEIB4bEu2p4XqSpqbAKSDT/9mc3w1Xui+LncGxLUBHidDuSN
LWGosun/8rgasN211VgFReV1rUBnV9rszOiqKEOHBpiZfqzwxRDR1ToY/y5wd+eQppHtIfuiMbsg
/wQcYOnqcVahUjleyI3EgrA5NkJ+SfpiDDqzCBUSEmgAfIkS4korrKMq4rt/Agf2vf38jSbwBI+e
z/QjrX+UZaV0bxNJjvMPIxZWBiSVRgr7cu006lWrIkJ7CH9S5AdcBaMNsnLkqszxh/W7guQYwOfO
hIA2ZNLagMoBXUeiFcrGUk4vn6NRBx2jglnFqsmsAivA5D1ak/KzuXATCBqljPYt9lWTFMfOeiHu
E0JPeoAn8Eg/53ZsGb/ISZyWNDtp4XcYGeQgQmeSmM/bVRscFzukWwuAAd+AWa4X0kO/pYnU7mCq
uUfV1Wb+hxWe+V9GAua/nb0W74cWTltpy2/k8ZmHB9xI/LDTFiJwTwCwSP4+mUDYykAco69t77u3
QCAqCHltxqEwCmtcc1+EA/R6nf8hw/DrAKCsdsZaA3F4Kyu5Zh7gtzIWl0RsIKc6Tjky30H+tW3o
kwxVEr/N47XGDxrWR1F9xQSvuDKTetzGVVkaKMxRRSiAXyZqOblL5Vnx+Bs/b4iBuuN1Br842GnU
7a8q9YV9yuiI2XwCqHJ7miqQTYT20N1tU6GvFzI26TuMi4Sq9VnaPS79yXbMt5g77G7u9HBg+rrx
BuRlos2yhqSebusYPJA5iFjrASsDvJJ+CsVo5zX3vPB/tB6MFg5WPikEMkexpQH8TF/WDJQFQRH0
lwwXLwOgrBcyc6nlvBbOb3Tqjid+IJv39u9lF55ccUXBOf1U27qnh7L+XY0TBmS5xehkhJ3MSJDc
gk1FOeXG+zMWkV9gciapJZso16DhenNHJVimzgYyGTocmSUqqdtrdizKWD3gsWcOzrVmuWUHMcLP
5F9b6EKZSPJ3XkWU0p5sdjTp/e2fNkq+mUbrZsn+bQ/Oddi1xPRo6t/qEDQpeSuTRSFz4qw/42oV
Ka3sxPMo3wkgJ1hBZr5cbobK5T/RQVxdg937UM7+L1Qom0/ZhYaMxg1aD1c4FJlA+8nbx/Eyvse5
XIWbYvZEuPCoIm8hIIQ5S2BKJxWsD67ZO1ePVmeMyUl31oBvZyyIA2vkqhCpe3Qeti0awv5Ix2s6
XjXpl8XE8JzjDCrJNRrIaBbBOsgXfF0v6Y+wpi5omJlxYGUaDX9mXBhpUFKSKXsJWeLlUgZEZPJE
GA7oMZ3Oy8dMw6ktveM32vZ+z0L1Dy43wnH+D78D7uPc1WbmrszB7brHnhVnKGc5aZbde6iXKTs2
mvfyozNznwmCv32jk8J7Mmk0o/gAYWqM4hdEv/Z3vl93j37GzUdM5d2kuaI2eKw97+B3B6rXp3S/
Tl34y15GRWfw+rVuwz9M1dWcLMkxtDfTeSAjGACzivOo+MLxTH6bsiEiKYjK7wNNQNZczZv0J7W1
Iv3hvLEOAng2NfRYlqn9WyhAO3CbLWoGz/sod7IThd4aqt8hozyH6697/Qu1YKBM/UdB9uCHjUZa
lr+3LuyxvxqFSNX7u3TD0KFP1v3ReWfbmNVnT1zpb3dCTPvuEZbAj3alRvLrIecWwIezTNdwIlD4
A/9mDUriht4a9sREw1UdvtHjYL8sYX3f6xKomJrVqZVbX/A/xqc3lQe+F34GSgWdnfjDNiiME17y
93Xa59/69Ezyx071i41DjTP2t1K5v4IySlikrSKamw0QcLbjWJNR9Lu4l02MiM07RNCQfxrHpnvk
aEKIvE0NM8h58R5eF0ERPIspS5DJpeFQHnJ2ugQeydWi6xDzDmT0RLLxMgQcsvbCPeA6wQm2C3oJ
eY2cuzTPcoYnLaPnHEtEXRR8i1s2cFU+481cP7g5wudOjq+N8Ram50ntxzSzF7+UAQSzcU4iVBNK
3EO9Of68DpJHN8gkHhVghu4GEPS7A2u7Jui/eaalyNzq5gP6qSTr6h3YgC2ncpa9A1EmeTs1tr5X
u//Rr3GbAKccD1LL9rIrzydwUYq8RDtfYnaG0sw826dxCg13R7P7EyJo6qAZrsvCMiAd5sWz/fv6
a2VolLclcfzMnpigt3Xrs0NYo7oO/3DvCcDGUBsqfgDwOvseve6s29nEPc/MwPjjfQBBWhA5mwgA
wyICCF+Pi4KJvEmriJFEtemcU0NW7O/XQ8WVEs825mTK0K/gyORaAQ1f5+2cPgU1mfe6tGyv3P88
nQhwTy1YC1AG4vcjZEC45MRnO/PX305qoz6u4K1xUs8fJGBCu41u9HkK7rYm0kY7NeimVgRdmHHG
H6Ui1gMK8bQCbmStlRvl2fZNM2uWCgAsPWJ+jMCF/P/yKcu5mZW2E1U3C2icgSINft5ADsST9bx+
BvFDkZXtGvG/pK8lh1EVhmpVjBFQL5pztLdM8XVc6JmbmQr8xCM4z+Z58SoOXJmUnkbsUWe96Jx3
zFjhK8ddw+roWEicv/7OT60rQdzH95cjJCW92yhIf8OJgZLGGWyPB04b6LJRcG18ySo7gDEK1keO
6v7azmCATGmSdIuyuArOzU5biCYer3yUmBlrmtDZ891rovipaBapHI0K0rBkHZOrdxpfXaKmt7yu
tI/BNqNevZKUNNp2/s92yCDLc7VrSq6hBcdThj3ClG8081y0tX3APpxg2xQmXUWvBsEoCj86cGe+
XEQgp6RIOOensC2OItnE4wZzzjhRUXVy97G23Q6F2FfTimYjLI/tW3TmKra8Ndeh3Yd7KYhI+HGU
U+0y2IJnPWGDDiYnHAXKnUQVNTKa1CKAEozxZj2jx0gNB2owE0Fc1gSFkzvRQKAq/4STDuZM9di0
4P6cupAlPRYTdto08ldtu2Z/Nw3Dq0fx2cLL4Sg6zHfUmo4/lyYoSTlSXosNp+SPLCdE1npcRa8M
4iQtyYzp2qsDc4Ulj/X2U/TnrBnyr6vHqBKmB+B6ghzY5Oq5+RM0ltUCXnVH+XEMdBYJ8zAhsIIj
VYkc6DgsYoWsBW00UQ3GlQyqybrkPZERekl34HEc8z8jxIgjqC13ho14Qgm4WJsTYkfDaeO3fNO4
6lBoRFVJ0/KXbcWSiBIF9oM127bHX67hZkJVvZG6fPL/c1qbBPXkhgkuCYj/uhpia5voLAnIELIc
snfKaeF3IjnUBLpY8JvMLp3zhdna7hGhLjaWB2vhtHA/C0vdL0mNoU+Nk2BE7BQc0gxHvX+zFrhZ
RCuZmJfv7QdCMRVuvT6XZQVhKdFmCTG/xYLS7bw1PV7HHchhXFCcUje2GpN/Joo6ty6G0Oy3LlwM
ryh+16HqfDtSEwkE+3Mk1XtyFy1nJW9RjqOmjcsAwGrV6mOVRPkCRNcR/nF5JC2myfC4VP4LlW70
J6GSJ6m2kKa8pSBsaox5yGZEphT0MhZURBmaLjSdvo7btEAsBgRRRiXZWw2qo59mn5YTQVO/PFYr
T3bsmvfIm3LQUa+4X0XJZ9yRUSa/Y/bNvIPaQgZywQoM3bPGY6uUvZ49bLVBwWGdgeWOAQiL9JRA
whJwSEc21wYKP1ll4f1YBr71GHLIJx3Pt0GI82aHo/5vfIBJlmgb3I4R5DBMCC1HDPx9NMRpgui/
4iXI8EWtAREcNHZv2qJ+grr5FXzym4SHD48nocSBkxuIuKAD1Ss7X9Nvy0qtdCD1FkvVQhizxvf8
kXOexiZxDV3mW1MRzeJM2OeK9oe/sRowMWVtuu456U0LMP2h7TjDSS2BGnb6oMB9eHE2VOaAMtzC
akEAGp0p8D7QhqHakL/zmAqnaXFo0YvDs4Wcv6ShMsa0DryJ33a9sFbS/wOHalnLdDqGUR7TJ79q
jMGMPFsbsQWosb9F9GQvar2hPXkdJzqj5UDdW+5wyvCO1UHeQGRrJMEqEvNtsURj0T3LFMRCledS
87VC4xGHav89PNhgFqsRvasMpas7wk4rKQUjBScu5uS3/2x9c9C3pXLSOKSP7yvOfMLJyu1bOfJo
m4QOW07wEIdXSvAmIpV0Rq1jPn2f6Fxf6/PWQmYB9wY08uWaHS49kYYndKVp+YOZQZrewkKyCQRK
nYWYzGP14focaD0j0q9gCAdp0Wm37Cxvb+OkKM+nSOfn/qU8JzszQ83f7YXsVhlltmq1kWiK2Ita
BmdwzlT3uBJHlprV4To0Huv46X9fmqhgzmbFb/o/OS1y3hFPzNt5uafA+o9VvPv3oVqSP+hFAwX1
Q5VfIcd4wwSjzqun4BOgrH2NcgC/yOP6ZZsTJum3rtvCp6m/5BhWseCWnF7JhTzL8azovZGeFYAv
fgXWF/s8WCflWxqqn4UGLmAJekvh3mNjoU6awkTDpZeXOUGBhOZvyi0NgdqcCXsA8ND/nPcMauXa
CZ5PBDfB9gx4xUZMON7KtvBuzbSVt+Y8hX94Z6/4MjTR+Yvr/QwpTREoN7B2RBWahuqvo6J2C0eQ
6YEl9tbtZu/MYmuQuwPoaZMvc3r2/OtQJ+23BkVZBpGJZUwzTJf/0gxCcWzh3DcB7yKO8vjDKTia
Tz6Aw90lHEBib03DeYuTen4tsKGGvJwttyJoUipbGgjSXxIYQV3vscaSF8UjF5i8XX1lqNGaQY27
42c8EU7WFbTViwi2IbRSt9OPOfl42QroRM2T6+YeuyrrmTqrlPd7XnWsxQ30zJFmhoJ+1+nEpXT+
frofLYHLW7SykACk/Rz9OZy0WweGlHxyGp1SzZlXjsfEEuoMrNH8Cdu/HMlJgSNiMeAuB5hLGnSR
JAQh9QD3voApdPm/B6Jm4jdilcDXeLjGGXo1jBKRMrbEFRTd2Yxeuv7pmNxkzhrnWHZ+WBa3cPMh
zgU8QGcO7/iYXtO2LCrDRIjIE4wA/Fui4HiND/XTUl0lTfcyIxQ7YWqbESYVzNadmLmxb0FNdJ5E
AV2fkevP2eOuM0Tjmwe3dsHHpSPhUugOBaCAH39VX8sd8Gah6UE5xMx7Q9q0Xda7+/4BZBW8HFsW
EGIbT+ZN3LGAvbTYvrK623dhBcMyFuKCBckPg2halpLucy41V8+Qi4fUUXQjFhJOkLMrGZuh4wBw
jGQKdyZAKQARCuOpeV9qKm1YebJlqkTXV/bArvlC451uRsc5sqxs9DjhqdhzcbrPdXO508Qwbzp7
+ZaO6eeYoaVQOKhe+JHTn3JoO5wCvajjwv04DuoApteeFIkg4Bx4ZpS7bHkLQp/J958in5bYiqh1
ClX9+Cu+WDLPpu7f2WgvadPoPFO/vTkg4FBzro9HQn5QbmANfoH815lVJyu+DLMhxqYjZ1nitbq0
dnoJ98vpqWTEjCwKZmnZcg9tys2NG7vN0FS8SqTK1Z0anyHzWyCH6mSa2S3HyAM6Dna+GG8k7M01
HnkLXsnu/00zmYXHk2g8uijNFQCrTd+dpttQE7Ij5pFkMAY9igeu6ntszIu7ftdX/m1+irfzDdNH
OgPkB+6upRGiLkaDBNk4QmfSiQ53FeivJ5xqagxE4afNtNE4O0OSR68iefTgQXiK3+KcxHUQ3ubM
fOZEtPcpKSZqt6O/uTzIj1T7gAe5vCPOCLaSSFyP6YuhCAEw21/FYg0DrTCJfWnwzYyuC1D+GWN3
QMcBxRP6kRmv++Z4SYcqhTXYeEBn9WQCCg6bsqW8RdlNxhuIFsqAbAEuPVrWOeVgTj5YVb+Ju5B+
yxP5eizQbuxZwCKzjSFZWc6pF7XA+lHC2zQ1tMdWyRT0NXIX2FrUJIwtlCxwP8TWAU7WeONxfRnX
jlY53RHRWA7G/V076EALwLGb9KBLNLAisnkIJMFP1ILIVzrOIJR5gX9rdptQVuux4eM1DP9UqAJ8
Gm/ETXKfg7lOYBFRbvGE4+48491Jc86gooxmzHzSMmb/jrsy3G2lfO046kj0P2czmxhSDYOQoNma
PmOUsaFkRKXRvNNDprvHT4SY8sEIBXs0AAuZVf8s5pVlFNBv4FJ+9WtS2rhmAQ20g69er+Ir5EHK
tdEMrgFkwjeharqDebsfkMDpWwtZO9R4LAv21NqreeXzip0r3kUsOBoqbg8clq8L4+alPLKU7JRe
mpfTe8M8AggqFBxz1iVsSAChb6R7amJW5YmA2J7ZWNmB7YHELMODWFuKuJ35QpDVG5m6443yN50a
cUEBKhl6NbEOj5cryado5qW3yOlB5OU4BZ35uC7qhE2MLniMSwTV19JydlGv/aTtRjALQa2Rw9BA
CzzK6bEpYdiHDQFgOFiIlGzLbT2PyXs/pi40Ecg6wD4Yq9fR6dwFcDA/KC65tLFg2x3X8sT7HsME
PNqeKSqBv2ZWvN6aixnlDtXGQ75WPAnJElFbrI9eTFgFBNjfy+LmjS3oVMGjpLZfaAAsVo/IEzZF
I1AAqcTWmICiyYXVH7RvKAVSz/N9fjk88QbHoPPvtBuZlQ+5Kn1jlG1/u3a726IhpquocEJFEqYi
Nq+JSJMhUlDp41uhHFmS5nYU4bNCEDfqXQKvjHxB+RSyMYdvcfhM2FUwBUJklnzD+lchx4gIEP/M
gRNtrN8mq746HeGOJ1/xoB1ZzQN3J3BweaRe/uh1f8dLeP5QHxSIdCIKdgn4fmr+GtP58UjPt6LN
/uNSi9Lj7NEUnOmpOtcWMq5oowOjLuo/D4al2ggPc1tgMRSsHhO5fBlETrh0ANXUsZb8OJvdHIBK
StG2pFfu++yFFXeLBaEq1RdRxY3bml/xyPzAjgGVxI9zFjGDSGXLAnLjLEVqSpSD1hrQM5R+PyLB
WOQ3KSXHh3gdTqfecM75avjC5Xhx6iui0wpYyZjcgBDCzo/qjvMbkmc4wid1tQBayfnbhyEzAPbD
+XhWc7aLT38cHpNOIGvgbBvEiCxJf5QBDJK6AFDYoscHbyaUVnU7ofsMP6VR13BTfDyNAIGjKzXA
C4lhvzsfZUxNq5XEpbCZWqtkK14+QRYhPSHd/+AzWMbyY6ELuIsMAFzPaIFrJMrTVfxaaUs/0Fbu
YI5Wx7MPq8XheTYRJIliqDsX9PWMYhLq2EflaSZfObYXaVI9NEsD6+rcHc9mosUckSllM6LxHGDS
ABo8Ts+H0svKrZ338VkNPzuv34cTb+DhKFmTZTGNIGSAuAyRNQwvj3n04aHpsyQc93x69hcOiCYn
7A5soodwT4sj60yPuDfuaOq1ugml3yRuquasJWqJZPAQItaaDINB5CERYoG4/SA2k2pGseeinZLl
oWnac1wdlBM+BKjoRCxSa79dOaEg3PAHzoeatxxPLDuyjQyzHcXB2msQJ41fHrxgXKq2K2jTW4KS
YD1oMB+pfgEpmWZ+WDBrzRL4iDiLqbsGfndbW+KGo9L6GwuL3A8RuTxBIIlU8aEk2Jn6nPNYwaF/
O6L+Hr8KjvV35bpizbxiiAc2mpRvvTM9tMEDIiiIMnFJDfvQ4L0yb7nlQ/r92fjtX8CK420d6RMa
hMTQtXClFMyp7/K1YaiM3oKf9W8ejrlbysWDWTvGBB7CL2AW9jiEzI+IEdOUSDmn3aCNQK0Hb/Ij
2OSALo5m5Mxb8TiG0deroIC4OGCZxwbI3j4Q3ctLMpbF81i16d+ouHwJ6vqLSCwOCdZowO8eekLK
LQnPfUo+13MGJsHUU3sk3+wOEC9YuW286B+BsVACqifjbb9MXQXYVpPIOLgYciZUqoYdq/6yyzPc
RKbS3oxJaNI+9Vf3DlKircp3xvIM1EzUQR6tJAFRApBHf++Dw64yJk5A6KA7UtzmhFzOB03Yj2IZ
OdQi0A8w1gwzRX6IdfKkLrNlKoZBfUg/hVIaj1jnBvQyVhnVFwe3ECnH410mmqZeTQyL+nSFQUag
M4umzmJoC0p7uwA88wKCcQGVhV5dJLa+9pvFilZNW5MSAsIEqoA8PgoytKFTyszE/rRGX8KBfW1P
nAFZCpnVJd8QQsXZZCBRfPIF7gpFKfNFZAcRjk6IL3IEaaAk2/kbaTzH2cwRGbOdFha7vXp+O/7l
yKuDIbeP88tnkh1m1/LgzCyqFBE5QlyDaO2hVTKtyqKXah2f5ZK94XzCIHvKmrvwhEW2E2FFZuIs
Ti3zNkgS0clX60LOSyKJHwuGBrZiX8YpVYArzeyYvsQGmgD4sl+QWI8wkx2pdSzAoxbQd85wEq8o
AqN2FBbco1neESMHzGcgpxuaTw/0Hwemw7OCHcgSRu6BDgGDFgQ2N3NZCl6PakIgg+RBlwVsf2RK
YYTRkXmKBAKCp9FqXERDKLP1Y3uGgM3giI63sqNXw8EqVTa2JGUTbUvv8lkudOOJX5PXaANhQETm
NVDimhQQdbAyz1qAn6jW+DD7NjoNzXs/gxs1XvA26FmFD0exg1J4c/WMcxRdvp7Oxcpdi9V+AKk3
C7ujcaOrWfn1oTFdcEx1wslzYqYMO4j1TIY6nheaYPCwj77/dZ6TH1CZQQwLHj+mtNxdT0YH6MD8
AkI6wODMBzg6l4W+CV0LDeyHofD84lJF9tlsDSwQpFbahlBsLMd0tmX/hFH9CwIf5bClSSo/o4cw
mgJSuM4+w0fY3/vH/hzD5Lw19fhHE14wiMKggZU93810vj4Me7CXXpTxFap9tCUkZvEwbDVzIIDt
XyEGUQKPNN2zhpNySJoFIdFf4oMK24V8OhIrL0j8lVty+trG6qKgLu64YA9lFLUMi/n+VzOz/h2p
nBndwDlqypkXqq7lDDXUAoGxx1eXK4iVF2kobyzYZ6pn1oqTW08/9MhCbEFGZDGL+ZYtAYOyDUtY
cy56Awpua0sRnrB9IPlBIj3RWxWlMDqo3wQBit4vc56HBm82YL19/2pzAqzd6KFo2rmsQY12UKOH
5jiDKdZ5+WyEHhjEoR99BjzIG3BvFnjQDHP6p+RfJWbN7lXx2uZvHsKk9yrohOWza4O6BjuUT/oz
DZxEnGycPZ6KsUGz7UtOPf0QH3EeMhc3cOhyDs5kYTrWjIetJgg8B3uyMdZ3aZ7VmHAs34ikgmaW
wytQY39mRRbTtGeX4Nnxl6XQ2TLge3sYJp95TgYLn2mzqH7mQ4kVDRv7LuzigQZKL3vD07Mfrs88
X6SQZvJCJ2JPv58fh25teBVIqfwv6s5rOY5rS9OvotD1SXV6M9GnI6YcUPAAQaebDIois9J7+/Tz
rV2kGiiogXMmYi4mgiJLIIjKSrP3Wv/6DRs9bqkqkZ1DFZ0q+xxPGjkx7F23st8pIESKIgZUEsTM
aYsswa1SiCJtyJVXKIVQ5tTjDRGMFL/1PyyzyBI0wMZ7eYIGLKhFrvgPD6jaPrip/l4c2WWJFnNP
NmrzEDpOarxXtAdxHWobBBIHCLWCt+g4t6Ra/oabhH0aReIhWGdtNh1fDJhtT/7+iU6e832o+sgx
H1VwkReuFXAQEfJeY8eLFo8O40L+hIi0F46rWOX7I3sKIaqoGc6jIDgXLbx8GMAaKFPhha7BhnAA
xg7RdZsyTBJnjEb/fnTClIaEB6IU3jS9ViNi3wz7U9e6KL0OEQI7UMM+PRdnS57iWAgHIqGXeTsO
I3jx6X3f0gOgM4yc8eI79fsljb5DtBkGN/5MsYStRrjq8nokD4ANiacKchLOyVGQlXtWA/1SFEOD
Jr1QCVRdmGweWKJwU7A1a7qAc/LQS/GCGOfOE2RXOHJpC+ThMAi1a9wcG3T7ycyUlDAFpiRwKFOX
8+Ef+k9LsnxR3bQ8C0flfcrDrFSWYkOsy6arL1T9PDjR7hAGlJpW8q6spGIVejGpNgtzn9gCNexM
5uhljW8k2w9jpZlhLVCSbvN0CykzylT1VM4ICUEo/EmojI0XwzlgwCC4PY8wo3lkwQCJrDw+IIJa
ftKDsHgaaBI28bJMl3gSRmKktpgVlGskBuVD5OmgGQnFRWuw9wqrGzLu91BjpW0dFiGM6UF5XHBv
xByfFIzTNFaFB6/2IRyc+NMYt9FuEUIfYCKzoQnJidXJuORNsw/jhV0ENwJegTA/kdRY+uljYHlm
iNouLVlUxUt53EgOp7hPjiNDIAlix89YxvPikieRtTKIlChmUW5bTJQl9aqBqvHrL//xX//5dfpf
0TcWtmzGEOSXos8puouu/eevL4+LICnsQHVG8+JFcmrTM+g1KM/kRBDe4W6AoYj5lmwlaBD2wngV
r88Wbx3JJlBen0zTxxAfX0YP8uT89Pp847heuH9wXD68PzkonUM8MXspsg66UOz6aMzwiTBZBnCj
UksB5jj6Ip+dr+E5LY98Gva7KTcfKA/P2oqEiRYEJjBvLKyGmaG9cWgvLmVg2o5uOAbmZaYf+Kcr
mpt6tYEM+3r0yYKQFS1ktCwUZnpSpQ/AQO5MG8zfRYMu1zLs8nOM1d9pHSZCogskqlhz2GVfPzIV
/PPMMoU8XY9EBx9nNaxTTkOyhy6JTETx0TVdKNxlnOYoywWOYhSy07GpG9MQA1BozPieqYx6iami
XpWAEZTD20gqXcLtJLBCnOQk51Fmyq8f54ubDt8UV7dtrEnxfsMH7tSEtkoO+iGc8ht10xGbMqbT
vewD8jBEJGwgiN6LAYQi6JZsdz9iFCQ+oZGYCA07Lzglrx+X8oF+ev5Oj+vkplts7ECyZshvZK+K
YhrDhfQ3wAWlDdMjGN3kibi6ua59QBBFVszpaWwH9zPyPH5Gs4x68siY9LbpgusEM6SC2Wpz7Tcs
eKLIkzMrt8C/kOx5em+efoIT+/YmHIyiaNzjmRV1P0sqFBSCaWaUHSwj4sSuMwQRIy0JaLENNsmh
uFu6BSgb+23O7NuOeCpw7MWZJXAUm9SAkK9Th3Qvp+eJu5wzayMcDsEixhb2d7ugKNAh7EW45VCq
CnLlwJcZA8DXGXjuuh7y6CptWaNtndm84m4dKV4Lex+h9hRoHVQKGAWASi2lU1nIXuFpNWpOFnTA
rEe1wSgqa9SHn1UqewsoLzPF1BXyguFcKcPDSIMTa/vsKWkG0S/g76yJZlhz2HolkaUFA1TFxdg5
VwpRBMJn7CDgstzAUtzqKdtZGSSPgwXDVfkAJR1DsBhKAOw/tjqZci6e2T7IJM+HFYuRCXu2srX3
gDP/4SE6PKC9zW6OeqOEWxHZ+BvrhXFqUyh3i0u8IY+i5RBxdnK/N20bcFDh8Ch2lnZLhBFRRlJ3
ie5CejQh0UQez98PiyUJJUZwiwkEIQUdtqsSx0hwtEQrvx1ObOh/dzuzypLGZ7rU06dpBEkeuUkT
Z8XNOF8rS13+xB/1p7vuzz+P9qnRT3NdXuCKyhePL3jNL1+sjJ96G4v7Ic5yYrn783de8IuahUb6
+AL7U14ff2GIyq92fPzLHFfMUQ9f1aP009QYW9Snv46GqMffjz6oshAoN1t+x+i0bK9pE3nN77ib
Dj89bUHrxew0QbQrnuLH19rww9OWr4j9afL1+EIZnx5fHo1sj78jGWb+uPm/WCSJxuJJNrFXYgb+
vKBffKNmZrMclxipZGDh3MfGfOYR7ODbIOooGeAEnSvpgqS9lhPMdNpv9stt5AE18KfQdlHwEHyA
vXjMXYfTjKRBStKwN03vu3D6mkXRtkmC69c/wN/d9R54HzGqpHH47qmJK1qfZpwj1iLlaKWBPjrs
NpQ8whpW+qKWlBfJT42s/r5Nhx1wLAMB2YMW/Chh9UgoE2SLL1bMfjTRsb9+iC+aJh5Mpuw2rmKs
v1QZJxZ8RUhKCKBmfiPJTKNkP5g4wWr0jSXcBzQG57Ll+APLYpswEJbgDQkTtzFnb3EFLCOcBG35
DnxAAf5HkDUJ6RBhkpiISbBI2uMBSTSRTLUXECHxZ5e9XiYt0lMs2NkKUi5z+2NGJ2jT0csc8sRB
HvzpfYGA1uJQXv/8L2wR5fNjq03NDGhuUms9v8eACrw0DIL+UUzc8TW6snXGcyHhGhQHgnIKRisW
hPIBdTzX9bG4E0QmQbojFWnhvVW0vHDOp3/VYYIw6cZlnjvn5Jo03BClt7ikjutsqdjU+jrwC/1W
S38pVbMdk4Mjdqx4hErWmzrZxfjJbpmUx/w/NBWJCROXSj1izaHokmKrwKpNHBUkd69t0SdBVihj
QDILrgROtwIPNGQFyCI7kKH1xrk+rbT5XNgA4qdI6qFO8suJVy3jqqZyXaR4NsnFUELOuxyizIKl
sGS6Rf7luBCLhFZVhtYphU6KkyLqFvUs4M2a0LwsOs8CJryvH1ogb/2sajAMj17Jc2yiLnU2que3
AQwQQJwq0++kHhPL/ghrOyRRdAJcgwGphBiLtpVzKb6hYgOZ6f7Wiw9b8LJPsh9jVgBiK/Y+vgtL
glpMJQ6SeSDjF9kCGGd9ajsk6FjuthbzTVDd9IB/jAq+BeHFfBNY7XFMGG8dAETFDlYG/GJFpdes
0dj6ayVunLBD5ZukCGQGvZWIF7llS2Kjfu6jcssKbqFrFCoShKM6PboXWQ7lPk5RG4DkUXtwg0u8
gsD+KniANVICxYQScqzM8drE8xZm9dXsQh6hMjaX+axvduICK6Hpsh6LQZtSsRXE0qUOjsfYvmO/
K/ddR2c1EfPi4eErgQwF1kFC+pIP8i8suy/2ci6m7TpgQQ5XlKf6+cVs+oEBq+vo+AdzUkQpAIY+
HqaNWAsD2N611aBix5QEhtI0LYqbNHbQPcH+gBqeAOy+3QG/yAbj/veApXDmIPcXmOrk/rcWnnuf
0y75VMqCFTyf24ANjKzah3FmjEdQG+DkZ2mBMafat0V/Iasq85cdKbyXA62zCs88EErHjDFGEG53
7k4ibV5/Iji0v3kkWINIuCBEKjDVI/METkv6LD7ooH5EHAm6TDYgwT46jYW4ysgbytOhhfTFXF3U
PdeuY3ySxIvRO5rEtE6F0c1sQi7BRFlyLlSCLR9ZBS+rSTn8loGMN0nSkC5SJO2pwXAYsKzsmI2P
LlweHJKjlBXCksE8vTgrn1+wErJlyCYvg6kS3QEbK8J4HhnZT0f0cwWM/MTbdw61teUxO8a9j+in
ozG0fx20+dbQgPp1l22reV+2w71ES3tklEvpqbLMDaEzsUqGVPM0MhJgrPxTgQ8jN8UTmdWWBkuS
0mQbTOEo2JiiChLf5iLuFIIwTralBBYRUOQfOIlAhNJvyqN47Ir4AAxWJYvaj2gLWPdU+zDxQyq5
I9Dj0uglZBwimgSyExIuc3y5v6X1gne9lTZPOJZylUpyJ/0E1I6EL0FzFh04mjVsJJhDvsZ09a21
/W/uFoBEh6cuwLGIJOPnz9wQdJUzxpNxOdTj48HL35eD9Rh5Lf7dzPza+Mpf+ktxSpYTIAIAGI/Z
KjaCVTVOe+Eny0bfTG+au748MFN5p9o6qCu3wslm6tVel5h6ZVy2Pq6QgXaZLnTc03QvThxYxXxE
JLKXSzvi/J1WkNbpt6T7V1UJm6skhQvN5fXn60VcPYnK4CdgMa7pWiBQp8fVRcyppopakMLjJ0Qn
t7naxHFIYBzESYL/xUAihY8oUW2RT5QnO4Lqo4HNoISpcB+Ljd9j25EqUdhZwlN9u1j6m8LENEzL
cC2XStEzVGjrkyVhCUd76kmAuSo77E/0nrms2iJZEMS2yS+ru2weGbhGzrVkuViuE6+MRYehD7wI
ioKcXlrYEhUoPMGy7HUUZDKP5t1WMqJus+JO6H2ya4ySIQ0EI9Wfh5J/q1hicpvAQrtQBDR58cZ1
kfP+vBIwWZ75hLaE5lGGPr+RG6Pron4xu3uvT28NQyQuhNrLLie7h21TFbIZCqzlYy+5EjFZKgGs
gKhS46YJ0TWAqfLMeixSnqQgwL56+2o4f3ekGAux0wWeibvbCQIzhLY1OnVmUCMdbTwk/NpuCbxm
EZbH3CKFTVEkZa0QAEwmtOtRL7dzPa/CPIAqxFWbMBpYmDVWo33VLFa4SXHWVsgHE1kGRKMIFmNu
OouLJD4iMgmLKu2DYGeldZynlBb1EvDqn6PQdIHjfx/FMYLrI8+W8HMkslyEmQMYLIFvRnJtH2CP
INNp17MZCldyPJdd187wIEoaeBqvX9qX7RiPnIQ2cRg0PJyz55e2QLBVGnWW3cgJErdGSaSSWtqP
vD0TvZ00NVp7+HiYKb44bMtr19WYq4ZMgZYH6hagLU1DssJO8MbxmS9QEsHtAVZ90ydIyQ5Or6gf
5FmLUQmQ8wblsH6R6o+AEPJ/KrzlGOfCV46/jl88ghFADn+9QJBV/4j1OUEiFDTBP/uJUvASVOL4
Tfx+TJvjKwATrfsIMOH/FcV0RCz+yvIBqDgiFsffBa4gIPqvgLlIO7fvJLilk8glYIwjVMFr8lr4
xf+2kr1zfAkowQv+9688JsCKI1LB1xcs5wTA4Hd+gVvwtabLJdHsCGIcU1zAH/5CMIpyLabcktcj
6AVgxs/XCszYNOMjL/hl9WidBeHgd16/fkEVPn+ylpg2CLlPSDcryela4mVIR1145ZeiHxir8qtE
XI4Ba6fUNVEvgYmMJuXRaaRYEJkuCL/sUOkQXg9hc2u005k+2ZuyJuKlotXArV9aJzHxkMIIxusZ
83SIDFgmEQYh4jNQv1snNB/k1laNByG4ZSZBa7QxJgVTTFuIM73IFSXkUtYpCQH14foJrUiaECUg
ENhW8oV5Xt7LwiZzTX3CuRDoJCVnWzUXIv2Uvclo0aGZcOYqurYKc3CJD3WHHeYdmwaEHd9DJGRw
JWmN5E+P4PUNInHAaWf/D3zoGn8uXPbpkvINJFCiodtUY65GPiQTWQnVkNKMBKc3LtPL5o/sW4fd
mD6ZaYFaaJ9sa0niTgZWtv31aJBCbQL6U91KNgns7b0MNuRE+yZdG1RPZdkELAJ9+pPwB4Vtbs/0
iViPlw71mOR795QWSG7BcanPQTZlHZRGXX6AZBuznWwlg55FhUk6kXVtHDJGpKiUrxgLOqEA32eO
hk1d0k/KhsvLJRZ3GmATpLmcWL3YiFOx5IBHcPDbWbYg/1wF9DAwki4LXI34q8MmHQlKOEB7JFnE
o++UeYEHg05S0oVC6jfYP8LYl/ZS9l0t8zfgEDtVPVLzN4zKmxgumRWIIoRPU0irhMiHXA+v42PK
OZO+BpOTc7mZX79GL/LgKZfomGiJXccl/FQ/adCbQ+9YzTjOsAgQA/7Ig5dKXBpfZQvqSrI9GzC3
olThUe5cyf0q1bvkwYshlFCL/wWLftk3Th5zAg5tx2H05kB9PinlBijkTbmY+lWbw3uJArhJqbZ8
SRvrprRLpjeUSQFOIOAAOt2lDEfUneHXcFSC8V1V6B9V9y3iQbvJvoZj+SnMwp5WBYPKg1Db8L9K
J4S3Auf45NNI/IBcA0HyJdoEciTE48IdbnCA+uyJKPz1K2CrEv75x7T4IpNSLoBve/rJ9gm9wzHn
yk0e8uYh7h1vrU/i3legm9AP2KRrElDlMmmgXmht+G0YQ0bvyZGNPuRz/VjMzuchYR6h94iJrFQo
g1a5nIkFqZ+F2I944mQRffSdnpvZRMDREvqivKZSUTP60MShV3RYQsw4tqnxTVsgqy3Rnd3qnbfE
nHdrpmtkE73V5265G034AopA7cfhF8uIVywmobUCHYBYVOWbSksvXKvZ0zoWH5rh0m1N/czox49x
7W767vvQJzvXBtTZzouNzrCP9lrH7WXhXbeT8rMQA6tlEJl3x1AJ07jmExym7EEr+qZcaR1/3Ugd
5Y3JcgajsIlWWovlitTo4lJrU7BfjJ2B4tnI4gv/wGkQP2oxb54o9M8HK5hxr61JTSgxRGPFh5U3
IAMQKR5ALJZI/iR2WwcY7e0BRAc5Kd8Bt85HIu2BYTrQLGxl6oLGEPo5kguGNN9TzL5pmVEpjjOQ
K6kEMMKwP5CWwxcGYhqWh3tQdp2q0R9v7SSrblIfoT6K8DYIYXro1IR+PyDZiqEHE26Aq25RIBbT
MNiwNfTdIUynyMOWEMNgrE6yARJNl863vr+0F+Df77tgDHeLrZmwi9viYgwRUuomrm9lI7ZNouXl
SnG3UEYjaOaoZs62PfF1XPFARid53LvOaLGegIgBuyTe2wkkQ8hV5b3vjAfIJBZ+ADo+5kxZ+ZQ2
RSZ6Olhr4n+tDBnbpR3OdS9mr41zi67eg2Hn2Piq95BR/AJbRJXToPzNxHpozCGI6a6M4LJDti6E
VOyJwQyzwu+jM2GIMzvjBzEtg9fOLYQ8qtQh6spe3vpu+zBa2NWpDA9loO4ZUGLE/xl/rUeQCwvg
xLHP/Bh9uw9h1gSEx1c02JUZXvHFYTmDLvG+HbmIugt7cWwxHWmx8bwqeWPcDwIY3QVS98jCmw6O
IqzKGjp1aaNr9xu4lXYO+bKGgHEez+Cwemjl31Lo6CiViuyq6+NlF6BhWLeBg31kIyTQVvjTIsWA
MAlc6+MTm+aQHUur0+GaBh9YOqx1lUHhHZI8IVkOVo0d6/4eg1CMG0K+rU0i55ycLucd1nPs6BiZ
YWzEjWmhpGbN2+pMIMT8wrrKEnK6h+UCOjZUwQS2XtnAumbY/KiEpnjHIOV3DhiNNnw+RF1IMxq/
xaZJDIpc7swx1MVyCc5hZMCEUFYP0aEHe0xLbqQyRUXAnVFtEePnu5onlggc7KUl4i3SKgjuclcB
h0JVIkIGN0ykeHi5VOuwLax1XPdoGwIYQ7bBp/eQlsnRKSee1OXHwjgms0BcRXpMWkYfN48I1Q1d
RdRfwkIl0iTDEonzIbE74oEwQeeNsMHdNmFZPZY5XxMsOBoYFxfiJa/swNNWyExgOfgA6u1F5Zhk
P4ymceEZPHtWD12gJH6KVgohmSS1KJNbpXX1PHT/STF6D5ZB0acCzhL5lErerlj07FzzOyWPKxKE
QIUNudyzcSpdPBe5WojvVSFygmGGbzUYOGuo8wIoAOl+oM1PSrzkWQrAvVpB8mo8+hKDxSViideR
GinWLLKwSBjl43ZqGkTI3OvK+KCt0W8u4u2aWPw2WBSVKY5kmAdayD/EKEMIjVEuTHfidhtLlriG
4bjXAHYhIsCkMSS10YTtmEw8fuIDj9kyJwXY/ty3ka2Mgbjdys6J7RWbtCTQ+BV/UR48f6/EKdKQ
trYYhDrcs0MnZNrJsMgpwb4vWvhxsDLvmpqrjg4DTpkY6PJ8fdUjdPVzM6FDEr87vDFRU6FkjFwr
uW5k9m65BNUs7J5tjS+j3bjcF3kN+U1WeeUHaMNV3rRAEnC4WA8h5SJ/tngAG67rxopoeSRroJj5
2Qs57UrC1gTw8ZRVsd84iubnBTwjWJPDVjNRhiovNyiJxbpp0LiIyF+SykAoEJeaGGmGSy8CZxgF
C0D5YrMRNCYP12KxUwzYsrzXZhZf/JRhGidO1c6LFqcPbcdZTpfxE/cF1hgS9/JWCfKi0LIYitkW
kzrYWqyGzxv4BWFflTuDfifEOrJR7tuCDmiSuoMRC1AvHDwpuBkdiXcluT/+6D6ouotJBeZluGJC
YSTgUdnLZyS/EVCpvM8mNmNGkq1LcnCJJRQj2FHDOAdOVdQe4Vd7gPVf4ggBmMUhArZR+WvIKvDd
bUmMWADk5PwV8MUSslLke14/AWoMdVqCMRFkssE1g9N0AhB4JkyNpNHbe6m0BeGVrkOkE5JTqcO4
VM0F3QkBXNCcaCVFSCdqw3ah80SfLXajZ1HFfUg0qHx6yZ2WpCcfvyklm5NpWwOVsU34l/jy+0hg
WKIZP4GN49RzP0CdkgmJvThXIqQQ6paiZVD1J/zE1z/z34Ai5ErruhlQeQoN7uSia1bd2mmXje8E
7canf59meCFXX5W0SURWWND8qbt0ag7xjUwSc7O5jtPiMwPfc0GccbZSnoGCPMuc3crKr1Oa3Qn0
Lri+9EPi1G2B7clUV8IdEBi+ce0U7/L5tVOsJPhylucxUTkFFklGcQP3UN1K1yi9v9ybwoOEzvvB
7fLf0cvCPw1LlC10hcQWCD95nAEciQaUEa/0CMK7tlNGtgNmZCS1+BmVMQ37LWFRG5FbCNVbrqs4
uPqGjO2gDeLPILM4MfOREZM+27fYY320PTQDiBREbw2yuVUSOrERiDFvYgxYUjttlKlRe7j1LGwU
uNQshIR03NGN4BfDE+VLtc5jZZM55mv177Y7EzCMJzijBuADIizVHUUcSEMuR0N3L5JwWa7oFO4o
oT8JNOnF03u5iTQn/PD6DaSyj5+feAKRQftc3XJ5oZ+MAwkrS8IiZzYqaq80Z0A1Zo/cTBeSjyrn
24aNZov+VhioCgOQiIMERyUaciE0tBF0De4IRSeJuXKIQCW/RRnfEEtoL0jYScxV44NQjISIzE0c
Iq2wi2tASaXWF6m1oMLC6CiI2xU9IWMzSAQMQb3kLTDxJZYIb4Y7zWbooWNaddKt4SNRHybYVLey
6UjgpU/kmmhU4JyBtQZ8GpzuWwJ8pWsW5Y/MxUa41Rw9ZZKEn1otMikRNAlm8/aV+ZuBaBAwYrQt
SKwg2S+4epqVeU4X0SLDDPFzVqiU4zP4kyXNxudfljSB2iXHSJZmYZOIAxlDr7XClA1EQoRoCjtM
fGCHnKsoQ5C3B6IKTj+5jZ4e7Ok6VJRz3KNlMu5FaygDSztrL1vYSD+pr2MNM4BbTPadyGZvgMEp
e47cYi1zDGC8S1uM2gS8UVrDktvNxoXR5fHjFhI/Poya9oWe7IMou/fF+ESRZiDILFiF12Nx60/h
FnecjZq64rH0+sPykg8DPu4GjgNLj/3Jc09WKW2iujkUIZSlnzsMCZcKH2dELYOBEu6IOPeIA5ga
egjGAkEvgcnQ2FJ6DfevH5Oa1z8788IYRNwQEF/pWebptp/UyCfNyh0fhZwhUc0Ckio7Xyd0V4FT
vlNiAsUfB2jEdXePGTQtGPcz/HEZ6JlusW18bydJJN4oVSVD4tcP05d15Nlhkq8JjsjxuT7ykxdU
ojgsQPa98lZuDnnihOtIsDaFCNBhT4UCbcQuuavRwIzNEdwTEZ4/UMwOlJLoCPYjgJq4WgqYq6fa
quuw+OGGwZaMTpBHIca4dGRmLtNkMYiSMXjKHN23iTmJZhpIRtQySQY6lAmN7ByC6gq3IyWlGo02
7KyAjipRVn+45VH1+hBUA+uh7qszthxqeQgI2HoJU0TA3DLHK0teCKtYFQOQjos8vk1YMi2bBYS5
E/Xz7ahBoSIYVQZmEV4yrK0XaUKaNGwyOKg3npEviOjZtPBMASIa4lsEatfHr4iToGiPFj736xfH
fIHxysWBe4T4wMaYVxGyn2C8Te7FSEv148WRFoT0SbC6CUx+EBKGiRenBREmJXUrA73lPhK/XXGo
EwJG1LAj2vaD0i921BULodLwHgqRXSXQxBqxnX39mL2Xx+yiSrB9oAYKXvM0tlUzdWcM9Gyi0+XI
MFhft1ZFlBwCs6MTJPER4IWSTKnDbi71qbyMIuLV9JzmCeX+7/pQAaMMPVdb1CaI77GWUHZzBYCR
8qxumXVuDBwwH7ouDWGdxA5USVACwXgUN1kMaWh07V1pUQ540Tivg6hI7xSOrDILisT5oGSlqSFI
EP46ypM1cplylKYYAJHJPeRYaKkb0QCeKhfpuoyk2/Rad6fXkJULmii8t9R0kEZMoo34N+TQJfFy
hu4dZMdnG9ABSdOaBpO+iP4X9ziZPYsqIsF2LklKfaNaRoVKD732uQrqcA8T8wqryHTdDOJZQ6Do
6xfrJUDtg/3CwdGZGjPUPyX3JE1njDohy7f2zF5LASFLvwwD6Px37Fk7eSZHzB1SPOGUxBrs5idB
ysv5/CoJGtL8MrDjvnF0L6oBRlA2xwcfCu4zV+a0c8I8rkLBeSu1Vjh4j7EGBQqD5Db2HlKHEylF
ZmkKPqJHtxEZ0GrQAyFKzV2YEDUdAdZacZbn+nVZtb+/foRqr3+6egYGJCODmhwaCdW+cXKEiTXo
pR3iglsGqHVVyoBKVfU1/BIiD9EjGQrLWUkMERAOXTNRlfiDs1ryMdC0KS1sBqyhVNMasOfGdNts
a9aLw6qLW+Y4CtDaYNuj8ejrDC/8Lu+PQxq/lbTUmQK709I/VegONnM4u1pgVkff9wmngrTi28oS
u9y0EWc0waOQTXUo8cViU3Jw2pGeOipozeH7gW1lsukDxSBN5XslaKphmyBBCNF7Iji2Vwb+Zmpy
E1Jg4z2op6DQUfH7Dt8sgrLGALRNHdhMefdJ7DR9swByQOKmbE3TANv4HG+NFrdIUo4gHuTcQYRw
/F4n0/fGRVbiTYB6GsBNmwGpC9FWKzlYoiQ+v34dXwzZIQFBFtN9eG46Egzn5DpqvP8BZ8X+8Wfd
2XJByNyAZEDiorQ2qXh92T3tCuwWcfP13eG9tB6MHa4jEoVwBKE0ppMWfu3bFI8Xj2qAxTNZrDwQ
tmvwzJ4cYuHW2dQ1bvEYLWyTEhZv4t8nOSg6KKsIQ1GbydStNTmoH4n2YrlG4iqwCw20EtnS/g/l
v80/CegS6XctWUME7DgZdKGKGTWrGDtmhTRgVA8jSfb2YH7HX+U8MJYPMlhUOfTCN7PxhpdCOMRK
vJ+Cm9yetnC03h+c5ZM0HjKNGxj7csu90c+e8AMDRV9ydGpTzqZMvk7OYoLBcWD1gw5GyjiwJKMH
ZixMtAvhxNk90ioULJHWrYHaz9pamNP8B4x5bIxoJIkc0upxo27A/3gmNGyV8PAr1sFNHB26k//9
r+v4a1O25ffuP+Wf/fVtz//Rf/3vvu2aL1n8pfhl1TffvvS/lN9/edd96WIMOr+2p//22Y/iHX8c
0eZL9+XZ/2yLLu7m+/5bMz98a/us+ymSlO/8V//yl2/qpzzO1bd//vq17ItOflqEG8GvP/5q/yca
SxMA6C8Rpvz8H3958yXn312UzZ9fXv6Db1/a7p+/WsFvlm5YRLFCfgdVMan0x2/qb+zfApRlMg23
bdZkkRIXJSMq/pH1m4WE0+X+dCD7yb9py17+xgx+M3zLCgKTHwgB27F+/fm5YauIOPR4kf4HsagA
Wf+9G9CsBxT6tutCXzZ4To0Tqqxv4Cc1LBYa7LNqb6+NldOuu/MaQ8xg3W0P59VZ6GF7Va4PeLId
76BnN9BTpaqlPy+8Xr77SRM0EGvVtWbfrTMsoM2LHqP4/jzRO71tQW39psLZpLVwxxtwydA0I1zQ
i+cFBOfRq7z9UkKZ3dQMb9rdgPv8jEVhEToXoca4Mib+LE6wZC29RPZidp7W31iMbuJVEB18bYUZ
aZqc2ZTlacYAv+vGfRckWDtiFp6G1q2WTc0EXasas8Pv/mj1YfIHZgvztmbHqDdGNuO282WhT4nM
dejG7XRdlWkz3YTe2G8r73BI10kNb+F3G06WyUY6uME7L2+K6sJPTXyB17mZ1ZZ+dcgXtLwInuel
g9bqOcUGxDj+SJ1TM2rq9LAwP8zZfPD3WhCHD1priTPgMrjY+sZh8u6gHZyPuZ0YeIS2QbSvHNuv
V2aa9l+C8LC805Y6si4xgWo3Q9Iy2rMDGDISbPu4jAagi1t7zkqjbvNWUzY32XoxG3NaBXjnX4hD
4Gf8zuxzArbHa3JA3fsqRRO3HjIi2B/MCMrnjrGUz10z++6+nwN9M3eQB4K8bM5w/Q3Mhyy2W1Gk
xRNuXU1u7HI/b77mWeV9QwqfbgJPa++DIGzRU+d1vU0djJpWZtM2/cod+wHL0TyhDfWimqLJXrJ+
PjuAXbzvet9nJkew27IKwVB3tRUmHyeQRhdOnde9M/Bg+NQ6o22vB2IjmbHW8zziTJv7YAEE0V4m
yO/f9QhAoznoHmCkhB+MvCq3aWl9sQgE3AWle9jqpuTq0qlsihKCf1B5hLOMmhiHLstudNP8Q6UH
3dWcIKUvptHYVaHzh2Xm5bnbzrRjeCn2F6bZFltcaqbN0gWHs65JuvMqXaatYYfhHozJ3ppRfLhy
LW/Z2H2nnwUmZ4b4w3hdT0F2VQx+d+HCVjhzGDBvDiwjsJ4Ha5VjkXeeYzO26oOl3MRRZW2m+NBu
LWr5DY5H3lVhHvJtXGrOaomtcrfgGLzv/czZZP6hvMgtq1rFmTXviaeNdvQE9cYzi+hsxKJuW1tx
vzG55ddmWmrgEFmza5NkbdRdxNi2tx/nNpsv8rmq1p2nTVdV7IYrrLF9ZGFBdJnVabQ/NJZxg99c
sc+ysLx1sKBZBTiBnofz1K1Nsz5I46NtE5491BCVs+sPTrKvwyDbhv5SYM5n+6vJT2hjfFFwZiMz
Qser7oquZ8ZIWvbWyXRnP9TO9K3Hf+UPtzAmTlXLAEHTvU2Wa26wCob2IbPBsJ2uw8xv8R4rZKln
/VjmF7hLvW+Wbn4/k6azW7K82884DOaOE2wSYMvr2kqC+wE61VWYhzGEq6XbdWERXJrhIbdW2uSX
1jqkO4jvatfq3a+Vgy3J2hxYXK6bXPcgMhACRHHWFl68IQ2PNAyDuJev3eRpmEoQbOCtwgEyKLe7
VlyFib1cJMRpX2pT430Kc8y21tg7ancV7IsvTe80e4wGQxKhE/dTFJr5Zkyzwx1wjX3u10Z6lvr2
vIGYb21Mq2fgHeLpHW91e9I2des4383ZpYNdDk1jbjEi07EXZhTob7SMFXFzWOrws4YvHebk3rAw
Yrf0FIDV9XaFg3Ow59pYMgbAZavBXeJdXBSwAIJRd25IRvyCa8OwR7k7/OFDoLips3JeT97cSzvq
H1b4/ef6xZyZcXIRdsFUrFl2hnxrpZx1LOr1T+ZieO+8xbDPEqKy67MML7wRU4qu3KOp6L86edOd
L0HaredgyQ/fqiSCRHN3iIBD31C6S7X1fMME3AAtELkLxa17UjZitmSQwsaGGThfTYcWafj+pHT4
sUU/3RUN8/V38E5g9MNECr038w7j2tjZ62wTait3w6p5lu/CZJ2s/833o7YMLINqwwTHJjf15BPB
z81wmOb9mg0Guxuy53faOr4Kzoh0OKuP1ez/g6rxtvpWvOuab9+66y/V/wc1osN5+59LxPVcNX37
tKaU7/9RIdq/uczNuArMfnzTFvj+R4Vo/oYfjCCyzBhkqsXd+LNCdH5DPY2VBpdMHCLkr36UiJb9
GyWjrQs4akLjo3r8N0rEE1SYUafoyaXgRKGPRlje6KndT+qTnVpNi7l2VqQH1dwm/pm5Xc4JHv5e
XDo31pl3Fp6bn6J1unO9VVxtn5yof+WB4AAQlVBBK+QHXfvzA5hDy2ymFmeacR06K2dnnGtr3Dqd
1bxp1tomfOOBOH3Cj28X+MCBctoVWvgEwYxY3acybM21lh02bs8Mp39jUnbi6qFOKZ/ov9/i5JS2
bkW7nPMW4xpLn/voxjzLb9pVtsnPlkttba/mTyRPb/JH84oM5039Bsnzbz+hi08HM1Jam9MJi2Gb
B7l7eHvz3hj/HP03MKYT140fn+/JG8gS9+QUmn2TWBrg8LrbsMVGq2YPG3Ht7Mp0FcIuWlkfJ26f
fN/d0FXvonWzDuNVdebs4111T67WG1f0BJT+eTyWiK8DcLnTXj+H3eM3mSPHM2zqB/ClL/Yav8Bu
ZeSrbtVvso/txlg3K/Ocu3jTvA+38x/lH6/fx3KbPt055L5iN+JBdkyP5/3kpJSei2RnGkzKxXvK
hhVT9Dl+C4D8u0trsk6wnOvY7NjS7z05885yWLAE5pOah2sSQIzk27//IZ7+/BP52Ywbd3SY+fmx
PUGFmRjjZlt7iG9ef5u3Pgad8dOPQbBMgTEpb6NZH5wuxoK3XL3+Dn93NZ5+kJNdz67Ktjcb3sHI
qCcZojtts6478423UcOo06v+5H2ck92c6V5YTBbvM/IEmOvD2uiXjdetDhuMM9fzZrrOU21z2L7V
XL8oI+R2e/rGJ3QO/BIOAWx0c428ZjemFOIbf0Mw58ZZU8IX3958w+cCwOND9vQNT+5vJswseJP6
pNNmWnbuul4jjccEtNrXZ5B8N8uWzKHceIg3bz3hhi0f5/Q8w9MxEfixfjGCOrljmtiLtYroRTer
jXVu9M07OtDkIseheFj1kRtdlIvRrCrH/xYFFmQVfd50BISsXE2omlnwNSBT7yx0yB9mkvy9mwP7
8pDm/tpxo+lPQnNchN9J8nkeMn/tNpq30wmrPieWlsq6y/W1dnCnlemmwaMBteusymndGdUxDtK8
HIM7Cvd+3MZGn6x6f452mT6Yq6qv2cjidl677LR3GQ3bKub7z/CPPawnu6bbTHtvNzm6tXanGAqg
ne0nbIBXHXTazz5qhd2y5CEm7Dlte8LgKp6tw2W1WBqRt43/IfTcP6w2PyPVL1rNYSmMsrqCZZbu
+4R9J8uc+6yZ4JRZvUT21CXFOJzTurZYG2tiA0h9jDYZUwt824cYQNHYB4VhbIZq2BhxvXUT/SIm
GuKMJvUrbQ9sxSH3Vnp72AIIdLQgmXEDe+LLodf2WRPsjFDDsRhCZh/fLb67jhNt12CxVUNuxwMU
V988M3ZOzlh+sM459R9nsCEwfxxgbH38ssz/h73z2I4by9b0u/T4oha8mcKGoxWdNMGSKBHeezx9
f2B2d0lBXsWteQ9ykpnSCQDH7LN/14bHsG8xbO/2o9kYdm6GT6umElYnH+NlvNasUPH+SxVCEG2y
mpym6X4SBvmmNQUUUynjftPs/2uiHptig/5Nm5feUs47IRrvBzALRxHVU6KkCaLaymnN+LFbVdNJ
tOhUw5jDsG8ZydMufgqqdvNfbW0QV9wKkpPTerL1VMnoOKnfG31J7LIqdbsfh+LCsfbp3oLzHFoa
akDJOLc9+fePX2XjpuS3mNuPkrTZslN+5zy0GAvK8psu1V68PQpXmlO/PVzIUy7rsmt46r/vq5+d
tdi7EcrK+UNxcQ4ANx0RmLluaM7gQLkiW9THSIfGYnRXHNIb3aW0OWEH5a6H2dsO22GHfc6FH/Gu
BDnbDf74EWfnRxFmxliEpuZ0nvaiuOsuP85OaA83l7eebWP521BnG0+UzYQXJJbm9CjIikXaDVoJ
4Q8T4nLfjJo9NtKujqp/7lH/be/0DFt5321/f0Ll7FwZwNfyzY/NWTQ7uZbfJFfZZbvkwMQNzNd4
N78BEFBYCe6ll6t8stX+MfTZyZLkUgrEz9B5ZTfesCMt6ZTfticI3E+KPwSpS8vyLQnqt9fIE5xs
37j1sfVmT3ZnT3QLnyya27/PuvM2NofdHz/p7Oyh72nh8MqkK9mEauM+RRY3JX7Z3P99nE/qEoxs
JCyGFFRIH8XkzZQjoeFjV6hVq/w4heGlgmH7cH/OJ5xVdS6BnGZgZ+eOf4mWjs1khvjOB4unOl3Q
Hidf9/NDd2EKfayALG6HPMcGIiLK2571t1JRrcN4ssKMz9i9SLI3jwWp7Re4Omc0p22aMggXUZAP
NESKdlYvZiP5P7C/NSf8Jt1ODnQ8qDmNnXiW17l5fghfFadwE/dSNfLZwxkIDbHmRIOs6Wd1sBzl
SlNJteas6ttSKXaak4Cz5O7fp8M7WH7+sQxJUynnYaTp7yZ5v73DRlOisG54vOHQ4LJwv9U8sYsw
/7C8NnvNkXeXvtonW9vmciXLpAnhs6C+Yyq/Damm2jpLM59N2K2+4TcBFRbUmGvZFXfmemk2Kh9n
I5I7JocCygxR7WwjrfS1pj08q9yc9MJDjBKE7ujEjaMcFpcP51/6cB9XGM0oWh7ie6sBOs6fs1Ir
BmuOpJGJn7+my2PR/sd33z///rNZ3y5NlGvxoDoGaIPxkIOF/Odz4o8n2Kbmbx9INsKw70WegHYF
2MD2yhRb/TJuaJrDnuTF3sXy9+OWjOUrJoz0gaASSueKe33KRnAkus5qkF2rXriHwMH0Iy/IudQe
OcOj35c0NFf8R2gRsLz1sy+EOlRaI0FSnCVQ70Yu+LqT32RX+s/1XlqYHHgheFQWtbdcHFr+ZDYi
jKTMh5aPUd3ZyZOrBReMGInbcKhPhr/1SqLT4itO6tXBxZd6abTtv//2IRF/iX1YM5p6N3mSu1wV
QebIg93t1WPkFj8uzJtPvuH7rg8vZ7uhn7spLVIp5YIxYqHphUHhxX5CvI8jOelx2Q3ipdrxfDQO
TO2d9EZrT9tw5j8fTpKquV5DWXRAFxht3nX+VjDgl395xmx/1++75PlYZ2tu0HC2lumnsyLKfUHj
x8P8xxncfna5ADmRO9gX3uV5PXA+4tkabEdlUBeFEQcK0NbdqpKQbbl8kgU7ceAH7TXgUbav0Pv7
yOfb1zYwMPpG6FXYpN+vqb/NmbWTaynMuG+MpfHaK/Vsz1GnX3i885LzfJCziSlZoaRGmLI6+T7a
FYd+l+1Vn6Pmwlb56TCmjg6ZfhU9pbMSc1q2a2wjbcNofhdkgRaoPkmWwd9f2TvH4Hx6gEfTzDbg
RMNB/nMq6msrzAPAGtNjdJHh3XfUB9lV54q+Ptp9cHHA7f38ZcDznoxuVGYjx7PkLIetI5NZLDbL
WaiykAQn/iWE5bPJSCuZF6niEg6R58/n+/cdVLTafb/dPXUuoaPavKE1/vn3l3nehNmmBvoLPhe3
L5rmZ2P9+x6qSUvhtEkLCW27gxaN/B2CBMEQ2/3072N+9gGZ7tAdN88iEIKzIs9am7kYoCu+t5rW
fbi3iv0gHqfuZqv6CUHYAfi6Fwb95CP+MejZkw6kqtYKChe2y8UjIM2nDbO1t7Y6SHgYiksP+W6d
++es2Sh3WBXh7A6mcu7Ths47rgdCpBwrlZ6J975de/N+6I1n/Br8dVD8VCh0PF66xxH3h5sxNfo7
TRPE45wmWOmudGlkclzhE9xEJB86WTp9zZbw6yACmE9N5ic6N+NlPCZt/ywJq4MG8qGeF4QP5QBu
G2GvFq7WCPklSQJdBlFWGnbQQpq/hkYnHK24uSeH1SOm8KdR0F3XxQUBdnfdU5L4EZQDrzUqiH5l
fJBD0mvzQpJvogTYtC6ayW4yY31e2lUnyr1e3CbqHqWq/tWuXWLHg6JhKJBdj10VeqNmtE6dCBl5
iXr9YvUiGmT5ZI3W46gXA3GpLUz7qa1oWxVozLtr3D4IVR5q0N6ifk5YLgHE5MW1CvO1NXKHBscu
t2qSiHIQgsogMHnRwzxoRYtLexY1/iQa83NZidZ1Q6fJzrGciQ3D78LyYTW4bOZNQwS29TOXoNQL
zbxfccWys7Zd7KRUVQKU4rtqmSQ7z0kMkOXoIVSWQOoJtBUGdUD6rvWXDtmPc9SiLYPVMbgD7lHn
R/pYqFi9rN3KzkYKIMBH87hBV0ZQevXjpcr5/MqjIxD6fbCz4ijNOlTXGYPp3Q85im2r+zFMbxdW
3ce97M9Btif+7XyLcy2Mh4pBVHi+oMXlYEOCcVDy5k4M2dfXHE3lTA+95uIKvPQ2z0oW1bKaoU+3
sQPFjxFLuVy1DqujOPMj/ZZL7/Pj8ffno55VLeK8DnDtGS6SErhgY9DRPu4aeqaLk8d3S2veq8LL
hff7sVT6c9CzwgUuHEKPnkG5q5Z7uBiZu/V0xMg1AhnLn61kuTBLPx4Zfw65ffLfPmkrjSSwbZ90
NPZ6fa+wtFXzCQeofjEvHPWXXunZQbGSmJgb2xcUD5qfHZJgoxj+DyqKz2cKDRRSbEWVLsefj7RQ
7g7zUG/rTntVvSaQrrENsdOdbCf+f3xP+Gfh/Xu0sxdowhqX+4XRelezbBxr/ZCTyKSR/T/Cpz//
Xv8e7uwlGgvpPOHKcFCY90lcvMhiZSfh29j3r1Ej7y/MyI8XhW16/Hu4s3O2JV4tNCqGa13Ovh4o
p3wOv0BXexJ3l5bcB9Dqn1eJ/4YOFULW37W9v81FtYhJpTIZLN0jVNRcPGFc3aYCRQDuXO4SYar4
6YYGyZoOlS6Bup+9Teg8iRAu6Uq0VkxC7/I17U0VU7YBClRRSo1X6U1AROVq1wr6bAF/PrMUfvRj
m9pyw3kmL53u5ZtwAHqSIYaB2mbI4TJ8L8uglEVsW7o+9wpCC/dD0mY3cKPmO2uaTE/r8hWcxqA5
jrjUVeN2V5uiq6X6cyqUcL0a9WbNMaVpqm6+hxSFcXNbOdoIVX7smqAg0dqjmbGTtLq36zX9Vuvr
Pd7nOOlEDoFRXj+MDp0BDgNzzOxFHjIbDiqBkepdqg57xQDcsdTsvtCUXb5GV0uDhyCJurFsfavE
IcW3TfSNXtt1aXKCB+uNqYoX1kjPsCjtPscwTQnnyLW24MK4jZrbeuUsbXqcH0ZxMfbaEGfXUgow
FvFj96ibvHUzIZVNE4rnJJc7jTipYAoFyY27SdwNTSl61iwst4lhtujV5B+Lml33Q6Z4baMtviAM
qxOP4v2QitNtQr/Ub6G47WGk4WASharbr/Hi9FVn2PgM7oXV8nN9vNXgbNqxatY7tcuSfZZaZlBq
zXLbZ4boS1m24PeUeMMGXBF/jH0FWFa6gVoG6JYMytViAzXTBnQFUcbKGCCs2CCxegPHoNxBPpP1
3k6Gcg3IRaoO6QanwQfG5WXRaJWAtYFQ7osNfEv49OQrAcitSJWHyfoxQWx8Qhos7MiEFg6JEnaB
vEF6woCyXDSrxJ/1on9UEwlhNfDfsAGBGohgP9KjaOE2+pIGORUrFdIZNwixKkJvWtaTLmROn0XX
uAbpx8IwBqfaUMdswx/TNDM3dzMn3nBJC4DS7MMXudSPa/2QNsorGROpM/Vh6yTRWtpDejt241Er
lDVQNqwzneEJi3pMMm4JpDoRU4g5RWSAcZaxA735LTfat0EUbiPW2teaHodXJypys2k+TU1S4ZAA
yAqvj3Aaq3qzNgDW3KBY/B1ep6752Rbmw7AhtVVFxUj+ls8+8avc0NwSa48BdbOnhVr9sx1U/Ahl
nGBgWC8T6Y7rdDC1/iQU3XdTXK9hWq6HIoxcYVF9axq+zVPhWFXCAkuPHdNgSKxACvOXuWrtQiqc
sop9Qf9ptq3d44Y4axV/bPQIfoIXOh8MbcGOSPF6SzxGdYexzUtbzzsVn0B6pljbJfgFql5BMxAw
Hklp7tHyx3HRDOa88DDF3+IJgxxOeTFIu0qMPaqcLyULdpBEJ1/Eh3ys+qCdLbePoitFjfew+H+W
sXBMZuJQ8nbXaK27lIqXV18yWU4hjD5jOoeNPRJS45ulDsHQNJVtzTRDZozslgxEckvqNqFXL+qy
T+bSj+Pl2PMvax0Os2YCdLd+qJpuBTYg9slTKSzXYSTBRx4c+ka33cjZxhxcIsGP18Vm7d0liGaV
SvfF6KGs+ddquI8teaemr00Iyj4ZR12JG7vBQSPtxUMMs0rsZjZG87hO8MENHIgIB9xJab4X8WMZ
hy/4qO7WXvYtjepkHOAmD8yyb6KWuxn4E2J6x5LxjJKLu6wYW1tKCDebC+UgaxWNl9Rru6+J9qPp
pUPXdc48vYnCM9pcR0vuqZWDdoggsUCPKL6Qf+sCyDjjYII5R+RHk3KOlFOMSLuNh0CErlOMlpeS
QqNP36129TOjwMare4x73JeqyeFOiH82eiCEm5GYuqr5sjbcrVqaDPm3vo52o7rYyHmcReTINrk1
tSVk7Uw/6X0SLGnoxqPGrmoEppIwCs8wG1uzwO9HRbZXU+pDu046CmyrclBMuK3JqYymPzXoasm3
snpr6nWgT+UPvhS0XdKJFsxzpfqrXGmiLZtI++PpRBaWCPUJe1DrS9wUV4IWQafmrzB/8bcTKqus
X3EywtbIiGx2Iu7V8/xVyjCn6N+1FIm6w8V/8PXJ0m2thHQtl5V57GsksytOAzvAksQh7KX3l76o
9hjaWCccdYybDGzW0eSQ/GEaaPtc1pPHqE4lx9QlEi9lVIdD2PQu9RRWrLH0psx67iRddxxqFNxD
dpvWJb90jSNvQRyIFRocdE2KhXslRSysYwD+AM+6vRnlsbkuCN2D2xPHxQ0hQTXZsVlZw+gw4NIi
U0Qe2KASKKzZaSctGOSs8aAE9o4uJL2Xm/0XZHw/EFg9Ephaw0vudmG4Xs9JG91OTXMz9vxxsUp1
jCSVmzgacG8oFTsyQj9ZxiA206u1b0/DoO9qAblALYQ3uWF8X6LwpQiHL4Mc5nY+K6kja8W+wl2H
oLHrXDB3YZG/hRF+Wp0IX+h2NEMdi/HiKdMjX+zRsKja7MhKvpMHiAUWPp4DoXGO2sR8McwQazxB
2kGZ7Jjs17mJLTckYdPW53E3DM1bqJX9Hg7pZC/C4ss5f0qcROLhogc+qWjXUXS7dIuHXdmpLrOj
UU/HOh1iR9eQM2LsJDNn2+u05ZSNycsOaqmQdjjV7M22fyM5NdAT5QBUFdkIMP1cEhrUC6bdNzVS
+wmdsFnu9FHeKYK8i/FVIns89LIsC/Ax32dFupu6NDvFCvSOsCLdvkkYNf2ZyEtJM8JijZpfxEH6
mvTpUzRZNi5rT4TIpfRD2qc50V3ktb+yxnxZEv16ksRHGdevKl9P65j+1AY9RgExsKNk668p1F81
bSFJdR2xr2L2pg3/fchKz6xir5a7yMYY9TZVm46w+94zw2ihs9wcUK1KXkMQuIsjVkR2PCIP5JpP
RLWewmoZ7BHXTDuPubKO1UMjrO57HUEwuKRE0r5ezMKejPk44pqgNf1jH4U/wqYJEO9iwaHeScjK
UXAjBMn6ct+Z8l3YG68dG0LJDJurGE8R6Uoi/9jC34b/+0cnWPdxlV8TTouNFXp/xXqWrfQgdxXG
BOm1VkLdk62HTKtNJzSlh0QyfwzLOCGg6V8a5LQsid6wUXeoO8sISe+SxqdaoGqKygKRgpTuZUK5
nFXrrpWcuVlri2l3UrIP48WV1vEqx4V4XrPHPMu+ToscLDMHbLGgQBnhQw3Fr0gw79uYJWfW0iuH
94Ne8HWrTDAcflVMO6a+kmT6YEubEbq+lM/d0ET7xVq+zd3yUE8Eiema2+uLvwg1TB5MGco5pRpI
y5x6XCtgA1VPhAIhf4HaNc2utU3EeRJ+leb6pRjQLCdFe62sy+sgz1f5TO9IVZbKhix2KMTipyjO
B0tPvGRVUbJn+YQxWnTo4+m4kKfHgjjM5mS6aOPAYWs2So58ewwxB+hz9Uejl79GtiXbLPB2qRQO
pmbFdVI6qdMg7Oh5+auZuO3C4pEEkpDVdjlZeoUx8LzT9eIxTyVMcuLhKAndlVEVAVG8+Ne/FTMn
U6/VD7hX75JR4C7QKKNt1TLXdtM32uGH1BikyEevcQQLq9ZFNi1FeNLikFQ11DnjrJysqbqKEZCk
k/FN4/TNGuVXMkqCLXXar5Dcl25Iv01bIjg2coRsV8KjMsWJLZfJVbVVCZZQfmmGzIl181YoomMd
I4pOiX/YNf3UeQUzuh10wxW6rMFRVd6HRiR6pH6JdNny1ZGm4SnlUBGG0m8n62615rt2jG/VNv1W
Dvmjuin/THyz5qU+ypgqbwaQeaIfox7R8iyjDsxz86tRqSunYxjgHokNt/TMYVL6o8SgZqE9AcT2
tobzObnxk93Ny5VebmYS82rHtR7MauETPvskUufbedncrqS8Y3NQ3LPVn8pS8LVkdDnyyQ7Ly+PS
CGQvmUQAiXtJW1MYVhSFnDi1Uy1j5IxiS08K9g3l7TqGO3T2L1wFfixaAh9P8rMSuVxT7aJKt2Oz
f+4N6xkQ3JWawZaH6tgk+U3fyN/UScObw8RoapTjlzhFB9NXPBGiraDZHPMGBVLPEuKfOJNRoFM3
zOWxEZLv0hDvcaq6UfThtU210mGdlU6cKb1bIGWxkxnbOS1/i5coCWYhejHLxW/V3k/ZK9QSc0Uj
BCnAkpbjFbdECr0p2VW8cicXIjjqC6p2I3Kkvrtuys3QsQ4agWwUNf5KAC3TSvqVZAkegmZ/p0Iq
z+mt+sSb+FKBJlPND2I5WfD3mpCQEgGVTz01kP3wfy2lrrrGVgEaXmX6ap8F9ag8jZX2bZGmB9CF
kVtWcm022jMERMERpkJ19F5FkRAWD4WlFEcxlH7JfEYbuM1PkvyEoTeZF5aB1xe2XB2FZ9iWX7pW
g4+Oe1t5awkdLZpkvNZ7APpxWHBeE8w7KZtNN6m52ap1V2A9mfzIwqb0a4I0YA6yWjN9Xt02jdsT
gsqvSzTI+2LE6J+L6exIZPteE9ChutBF6hstgVLeJe6y4izSwIWLkrdca57ZNZ8LnIbWCmEta/YK
8aQvDdB+0jS5l7GviDQuBvAkXKNp/bFIG3uSh6tMEziiCvMRS6DOieO0YjYNcaAPiemyMd8PRhUk
jXnCaPPWkJI4mDf3ujAOrHgOnTShwCxV64biM9DzcMEjVbgTu/4ID1XxUjFKvmsFU3Gu8/q+wwU2
tUVxq6Pm9RtmNhwyanOv1cs+U+ab2FpVvLqEyIm1aWXro0gVezQg42Q+yHHzovS6q867XlsSd9XK
xBYHvvFA3is7dYv1puzJU+TPM3duCF6BPI2nSK32VB0vuD3fRqoxeIpgPih1/qRyhGSzuEsm85Tm
zeaRdt9bzMuivI3nbCck7UsyWpaNP+fiknP2fVEpVhNDq+25rO4UAZuJcPUbfbg3RvNYqx1ub+Fr
P5oclQr6PFxM7XTM99Ig3aVxk9mlaKJjbQ55CSt3zjpuvDk39jo+DVX2Jdf6oI4N0uzrLbDaML6Z
UnMbmlmG7wk+6uKMWbs0bQToKbY3n7dm0Ga7qMoD2+Sp7CofEdyXMsSZrZZ6ezFkCgUlJAdhtkS0
t+N3tZKuJyv+rkbVPtRwi+zYdVf9KtoufWLjz2WkOGub3Y0YpPI1Fj4uvvNKs59z0l76NiB64TSu
2W1ZWyhMW78XpwRXMnUf57VlhwpCBIrHB83qnqWsussx8De3alAepkMslT+I7T0tfbzvtP4+r3WO
SNkoqfYX0HyBVZWv8insuEYZZkBz/q6xxiBVKq+PFFySVt2te+22nbLrBI0wAuZTnjUncxT3Oieo
vcxMsHQtvllGd8/t3EU0ktsCjsd4vMUQm1TBG0fLH3Tl1Yy052QeBHcerHshkhpWY4TtrdrZ89ZP
ULmsOJBl2fMm3kol1nvNpAMiC2puN6sVe1NrvOXEremCetu2xvcOHM7pwhbAUCpx9FgXxckpsu0O
pfH9OqixTcJO5TUL+NuMf8g+qtrImVv1F2DUPscAuBbl8bndnokqKz+FeaM6ayXEnjBkkR026o+h
6IarfMWcJ1q6QzVUzYuUYsyDsXfrYIEYeiuwGioEyIvziCwk6n7VUYcCdVjceky4/M2hfD3Q0rNz
pZhsIQawyzboTtpAPEulzZJuu6g6lDPhZ2B9Vdhcdxv6p4glVpntTxFYkPl7j45cOJq1Gv5ocNh2
9A1JhALIibOhi/GGM+Z1uwQd0COJkE4MFGmG/TEGmhyBKPsNq/x7g/kT2Aquiyghk1eRU57Dqi0d
HlMOLT5E+TNFKWD9lMtLqMonLXN81iCYs0VJMJjOoDGrGfWhL+DYT87qd9faSdulPsb73nTS7eHF
tBWoUpsJ/4Vn+0DWo5+tGgZ2iNAsJXiIZ93lBe9MHEG2HArUH9FxI1FgyOVM+/Yyq+GTTvYfY501
6nsDxuO4ZV4s0CiGa4JIf23MHkhE9nyvHUpvln0I/JceUQFLOYPF6UnBxZLMdyeLM/ZGFJfTMhvi
AipXXGNr1DmIPfaTL+W29STaiVs8/33CfAIi/T7gOXsjNZReChUGnP3xVPpFgGxgnx+MC8DHmWni
Fh9naXCjNFM1N6udc9lhMZd4Sayz7JiPMxz22i9LGxnHVeKZbrlTvyCGB9+x9rHdfm/8+qo7yhdU
UJ9NHw3NmK7AN4bw+Q6X/AaHjJGsrGY9bLq1yau/doG5p8JwlO/pRTbwJ28VUZoMVg1p34BL+Cdk
liYELQ+9BnHJb/ddMO5wrvcL/yJ99RNo7o9xzqZLi5F52FaMMznKCy3SQNyvzooSoIUHdmlyfv5Q
MBUh3gAo6WfInBBh/SFMqgTeqPjKTvAIFQguE6U+CDGYKoYEarWlCeHEdC6RHZeojId0pYn1bXZF
j1WwYdOJI+Gz4HT7xucO4bN//30hfGBi/jMsjJ/N6hbC+BnMmdPgKmITHpN6Nb/Ih9VtDuWX8QdW
hDfia3yvOH0Q36WPl8j2n6F0BlsN7mYWzEFZ3baE36YlWioEwQOErY2pSHLTTeUUjnJFZlAgPlsX
BPcfxLJbBhrfjqnJGYHD6jajfhtNqTo9x5RTdHD0n1+FG/MAkwKWteCMz/RrPf7ZNW5LEpNP38ox
vl6aRR84ffwAoEgLj1dRJl77jAeXlvISWqm1Oo0O0VqvbZV21d8/5cchJA6ozQlUl9GIamfPqNMc
FtaWvbvsn8XiZpovygo+bNOwSn8f4eyb6c2orIrICNtWIrmJF052faQq8OijH0MP54+/P9LH2Xk2
4hl/opnati50RlQDzb9i9aFvjjzM4H3JSxnVEe0yuPStpHP5hH426tmamPTUaDXlfdR+nx228xZz
TGiLl3ayDzXFNhBbC0JetFeY5f45LemfporYMFBG88OMr+L1Xpkit5V2ifL976/ykyVA0KOBnBcL
MEzJ30Hs35ZAsXbYRRY9TUcn+q5zBik+GrpjRrvhWASvszMXbmiXhxJM8aR42Y16//df8KFI42ER
voiYpWn8884A/O0HRLlg9eF2yMfpt5Zyuq1uk+pSlfahgHkfBFNHc9MaKOrZEZSopAYs07o4XGqx
KxvxqrZZcYkn3CeOcSe/9Nf6qy7b6m7YvT/e/3el+F+bYuW/d6V4d2ZLmI3/uKC9W53xB/6xpZCM
f0kwf2UEPAqEUjzC/q8thfUvZEM4q2PEaeBNgXPF/7OlUK1/IUbc6KfQKTZFAjPp/9hSqDqeZsxh
9nE28S2X+j+xpVCU903xt8qTtFGRal5ScCqGnYwm4c8VmEZJH5srVmUhCDJtihJl2Uh6AmivXYXF
fJy5gJvaswz02YfLso8WASxoPoajNDq6rpMzUzXE0GIU1VuKu0TdN6WI1UAliUXJzfJgAokbBo67
tSGh3E7qxFaAOIhauolEug9b06XS5KdBIxqBu3EfywDpsS56Uw+DcSoHH59Ye+CaRRs2uRvV4m5e
l4iEWtlk4xhOWAx9D80e66MJkeg8Zt9MoSapAo9r54jkTbstCgnTK7PV7MECECSHAzv4Ugvm7FFA
Aes0keTL1fCcF2trt6P1ZsrkWKR61O/76qZUe6fAAemaZUfEZGjttSTE/khpV9rG9EUX1art0sBY
ehbp01sWt/5BsdvosfNqyUzuJ3W0S+smLmhD1ewN4AOguGrjxUbfXHX1ep+LtFb1+Bqu51NR0o+V
ouxFirnLKtho6lPjCeMC5ga+mWk5zVaJsBRJoE3X6oOjiV9mDLRcY2nxWY4atwjDH5I+Wq6JlaxW
GyYmAGbj9iKIphDDAoiqyu1bxL+5EgO0T7rl6tPK/oei2FVlAKsxrvZyD7kix4BUGpKSphEdagsg
pSB83BnNKTr1BVydhdY+XomZs/YVXmrmcjeKBcejsp6SGE5K0f8s8wXEsBfelBXXZ2mGWtxlmUb7
3ppsXankk5Fki8d5YLprVL4mSQrCC4TlhrEEI2wAWwwzYIQ23jqp3eop86HBKh9XA3ndW4n4qBTl
4GaJOdhhJe0k4r35QhY3D0ToEHbQYo9dJ9CtwuVe5m/SKkdetxzNJS1sOd5XvQrhbOyglqam4JYl
bBx9sOZrupEPc2jdF71xb4DrbJLNTMfhVxszgMB1F8kqXlgIJ2tBH/gGRkeorHGH8anlK2t4IMQH
BRM+jLYhlNht9ZblLnnrpgVdh0ox0TLp2a9Qtpa9FOHa1sXwHQSp6oIywQaM/hzMk5JUFJ7ebmGq
+Ira3orKvJmBZiAfWT46s2l9K+imAb730qO1ps+xwWUdsrXkWSd1LQ3PAnMioQbbvXluYx8BRL5f
ugkbKchIg9UrhyaBXZ3Jo+4CqSIxlOUVnkdFIl9ufY0ToaPvSE8X67J7Sy0W6MVr7mhtVvksHKes
Gy7KSm26Tdryg0bsz0QayPNKipi5SKQIErDTaJBKmhnElkz3OAUhKY3uYdGhxcj93YARXSBlqdtL
eYedr/IqyyXifp3LlJ5mu7URvRRJOw5SOh6xc3GLe1xBbNJEOlbedjYxUF5FhrfdgZAerboHIpHz
zkNSYNfCWrvdRGNMpvXqw7ByiL9Fzl/fz2sbP+ti9pjy+ZDpJRAbxORObzHNUHpMx61VjKC48Cf0
7DrK1N0cGfga4hoWCOac0vcxKy8clSBbuWumGVQrFP+BrkWyuxh1ajemAakrUTSvDLMXrG2/xySo
QhMofmLrVxJtExsONPeJTyHIrmIdUrrrnhyGyJf09hCboNbzKN4sbXM/Nqbi4PCBFbIRXjXpc6vU
Qdam6b6W45+KHhNt3a90WZmuRQOEo41U9VH6IAMM2jVbA301pXcSU7+WChXSTj+5pKpMbmmR+KEn
KdlWRAeEG2BpkpRhL1n6PUSVfpAXR5Yyf2im+jqRNcdIQ+EIqcjnIae93Ek36exbysgsEyC9S61l
2FY/1gHHwnNOy90eM5zdrBAwU5m/D6GJlF42aF5X0XMTrwdplAEJxPh+HhCdZni6nYiSgpuEN3t9
LLlnkMgruOvQJj6Rcw1xo9Cl4noqsckZ5MMctkfRFMhCZpM2zRbAvE5vtWYqCDk2WyfHkcDO+/ig
x7G2M8oUazBFugoNmPOdajxLlSEEFqlKrLUGL4y62K8azMnKG1op3G0WfPwX6apI8QY08zG5koqb
Vm8weiPZxlkkPWhNwk4EVQ3EsMPvQNyoCXn3lOjPG+Cl5rlMV7EpaS5nQZJbON8t0alZetwFUrX3
MIp20QrcV2PzJjYx9JQek5ssF/83R+ex5DiuRNEvYgRBzy1Fypf3vWFUV00D9BZ0X/+O3qI30zMx
kggiM29ec50ctrM3w+RtMf42briyV+MqzceDaF036t2BgxTqRzZGt5PFush2z3BbGYr69cGoKZuW
i4NA10fdOh9TY7uHZ+G+zOM1wPn+POYrx9Wyqsj1l2Qcc4bvtgx3YT3yASxOTYubp1/2Kw6R9sFy
DZyc8eLbh9Eoxj+2XNZkW315CgfY81g7PPA6QNRK7X+jU7Y7bYgvVZBXb8Myk0P7lPVbIrpiikN8
NEF35wOND1EBcoSshZ1ntVG53WFruOg/s8zp4mLq51tsRrUzDaXwQrKjLFfVqSUGJ+bioBUZd12a
B1GNfka1X7NeTmPpHgUZc4fK5GbQQRj72tax3qwsGtk4z2XzZoq+xnWPU6CyDAJAnZ9XY+r28GKw
YYBnXckh3rJ23nFYRR8kWSWGJ2uOQmPZEqeRj7LLx53bxKLSb0jDjb2tioPnq7+2O5gxCzBI/lJ3
kQJz2BOzCvWrWM4riQTogd7osohG+GBOJhWOJ6DoI1pTGMnNyNA03W/bLeFKpfrbHyDW1sF1Cfzh
uDjGce78U58Fp9IekzTrvieoJUNtNI/+oK5jI1Ck5GHiTkDmdRGc2mn0k4KwJbup7+121Ek2ikud
cQfgtENpxIyyWDEE7Z2UO8kpm91k6Xy3Lg8LVJldNQoLD9S44B6MV0LzjiPBZUQtPeJPGOzGLIBz
sPqHTpFvyZOw9gtrxnrRcb9gdaQl5i+ztrKTMfl7ihKRrdLLj6kfvJsfgVdmxwlq7zH0oIJAJkq3
zLy6UuVxNsv3PhV6n1cltMx0/aKHAS6VqGjaPPvY6IEGCQtFpXXOQoIPng01zWP9z5qmFykJHbfs
9Q1vXHBrU5qkvz1m+bjtoDDwcMz5ExpdgGsi7MGwa8e7dV7XqKzIz3aEWq8bB2y1xu0sM99IZhcy
i53zXs6ONq/VkntHW1TyrrbyS1+WUIU2Fla9aveFrGb6jdLfraom7tlwpkPpZfdyqaD3OY2Kq3zw
4onrgSHCuOuGVe/mTe88K3V3qhVcIdIOn1OYX/hVYz5by3co1W+j+W5WUp4X/xSOdc4iugQkYJ9T
22N7WkQOZwOn9bL23LMY5BCtt5S+gQ6+7YOQPhJnVgB/i+rrY+w5HerWNw/Ye76Hcv4lYuXq5Mu0
V544TAuaNOWVFJCtti+5QXxh5wXbveW0gvDQ4cEwqwNkTPDklIfzMKTDA3685W7pquIw4KY6lKcB
e2vZBte+aTGlNZ0COOi7wp736A/pi6XmNApXTPVN77jiShzlvfthGrjBtrp+vMm2IbiIJra3jWYD
/nRawpYrP5o6NehOWcWZvdPEjjkdQrkQLd9MD0TTBRza4m7Ld3aGBw7hoVlsD+yZDKGGfbFAg8Xg
huutqhbi9rJ1j4N6TXGPpOFf1MzNkRoUfyEH61ya5FziJDvSk+GOXseFs3A75r3aWTnX4wxbhDGG
ZVDg9z8FeZKRsW3zQ82okHn+tMv5q2qW3bEcyvaQq8tq2reG2LDj1LO5S7yGxBMow3l71v0sTzPm
robVYi/pO9x7Iz8aeUnJQIOc8KbALZ7UZ8M+sArq/TgQ+ejU/b/cbVCBjktx8oM6TJzF+ucKKOf+
1NwUvcXVk1x9Bdq5m8RXl0QzV3U1Qu9zcNf1109zYlWWBlhF6+aBrHl9yPLtVdZDEIVsVKNszc/j
7VcIVXYWWepfCucWLl3vCVD8GQ33tbIC2MYVn9c3wg8nH/8WHdVwFkdkd/PRrtJ/tz6778Z/ZU16
weI4N1M3i8WLstyYUCINNz4yHKveu0H+vI0tNokzGKUBcxYm+rvVzV1Up97ZX+UUkcrBxCZe1myu
kwrLaMxM7cfC+Kfr8c8CASpnPvB8bnO7te/96tKty3oIqmvZTMVxUeOVn5O80ZroiP5mvGM73wYT
cuKFwcnPJfGds/NgVRKuEP3shMmzGObvINz+BelyKLJl25U99BRiqUSEyIvC27Qzo1a5Q0LgHDKT
mrUMONx6hktTuIKpq+1PORlHQQJtsmpx1rh1Q7DtTlMRpIcc/XPXp28GyXLJOEPRMu6mQhMg35sT
JsF2Ek4i3GFH9TzQ+sRybB+UIhZ7tgjJgKT5UPS6jswvu/L4NHa7xSxEMU/z3f+WeeX/W8GEdMXs
7y2SiHCcBYP3Wu/GN1PjaapajTGn+axFOF9cxlo5aPK3iXdNq3o7wRD+7U0iLvzZmpLFVwQPr8Zn
4KqHMtdcpb1DKYIeBL2DsWh86u0Rp+LAuRaNd48CWz+Udh+nwjR2LRfGLnjlNgzjWvkUnNsiOSh6
A4Yq/ks+ZrrzNL+lC4mSw1B7u9rrGd56FLrbylScT2Zx6ZFHJ5ZefldFLLo3WfdidItLBefdmuT0
ONDhP3TTq5C4/ojceJ05UImT5QP8teVH+8G94YjHoXci937T43K2jZTHKhtxtfyMGzSdn23DfAvG
5scmcSRSHXeK5jpLJ0LL8QTu3f6lL3l5AqSZjd/TFZRvxjZy32CESRtTRJ1F5+AqqHqeD6fTRhIM
Ju7fCjzps3m9xca2POjGiJsMQQxeUd8GY4ZtzUdXtcfcgWuWmtX+/4B3RZq04a8P2jX8WKwzJdEt
z5hZtBDO8OloZJpfLHnYyMeMmdk3IAtmV8MdzosFz19C9j8susBB2a/pbm1LH+jbXrw0HGHvdAAG
tpH0ovgStteekKCyE81eWQvZRznaL1ZTRVJUaezbC1yrsjgP3BJHYxnOymzFnVquqFGNe3mX+y0f
p57qxGzDa0bW6Q5Ggdhn5y0dsX12xqcu28TduHr7NmBwlFk4cNEVdx2S3mjjmYMedSfzV6o020uM
HSxlJVlgHD1FjoktfLwUXaKj6ttD8bLAjYChbpc1PXxQwDannSl2WYFF9NzemW1/gWHzkDc43uHc
/lGsmNDkmIRQKNW6lyHiI8fPRTIvCoYksVyqXmmKbQLbg6udW+/hSie1Atn0ml586lCLj3l4ZRY5
DTyBvWcQ08mfzYWcDYG4Y5RYET7ZDlIjmQijlGcNG1d1jhm5fUbLTb2DQ2ZDiKMpKZc0LjvD2Zlz
/7ktjYzaJcuPAQIiU6anBeYNtvLwPe6kN/wjaPjOMUvBu4Z3ikT44PjVfblOd27Ginda7qv5dus7
m2YIapml8vRTZjziLE3Zes8riiYYD/lqXEov/NalvtsGSPzdspx1yUc2GNuBOyNL9B/wrVMDer0R
/Fc0Lrx6iXCEQQ/mCKAL5n2HshVImwrgPzecLoOAOZhjKRiIYtv5dSZ33WAdGe/f9HbPvEhEY2XE
zpZRxyf/ycuW88B1FZcIw/db3z1g68R9RNBU5IvFSly5xL0y+n0X5guwGl8tpZgbqp/g1IvnMQAA
D8v6b1FYSwzHssTEUbzUT7nNcSLW4E84j3tlmE9NHbgQQXCxrNPga5IQ+zQ1Ll37OWFIHGBDwZju
ewyrVLFPcb0lFcz7dt3TbOs/8MeOda3fPMYQOrXsnDfihIAcvR+7rrCaYz3wxs6U+EKQXSzshunQ
/q0YpJhNsm38BC/Kot5cEzNf0D31+9zEZnByAqbi5W+wziHVw0vc0QUf5SwxaEWpUVpwgrl5lVdB
uPfvDMOd4bUX7L+4RavgQLyNt1OGtg5wfD/XQf1bCfCMtFH+4qD6oc1On93A/Ye1/dkAfltyQboa
oWbllqLVNQbYokQKxEsb+IyeqbvHUP9SldsWVRk8GLJ2JeS2SXVh1Dk1+VGkjB+qosdPkAJr3qKd
16J49iXcyXGTZ/tGBQ7bdnow6Y43lDPSKHv2vHYH0Y3+JPfMnT8KBx6efKgDJrm2c0nbEqQl5MpM
oz5I6cedeJJlvmsD8zsnVT3myABMEHfYY2JgWq++0eXRjMcaYwzC6rGm3wqsy1hA8TeIWIgKV53c
Lbu4U/hUNos4O+H8UzzCgKw/CSHfeax/gaPitjfTuFPVix7DhP4ey8c1fXdmbgaIniejJsqe9HpM
+M0O5EK2W1IPhaKcfUD1fvJCPRGCFzR714XUocCbKXTVZcKGAJSvudHl6nPqhn/0xr+z6R+zG96t
KU3PeIxqsL1O3F5PT/36PrtpY0OYYlexV/CbVOqs1TuJkiaZ0gcItmlku5q7a3DvzPDfAuM3kYb1
2U7QFEtj5sh3JMSNnL0A9oAFEVQvRuJwqK4+UKuRc835fknKXl7cSL71dhy12KXGPERVTyhG2DPw
Bl98nP7Aw48tQQhsSqNuy5DQbUSEhfcbVryCgxmZWN3C6ST0oMZUmB5hvoySz0fI5lU4OdmrSK+I
Nm9/toYLKbNGd5eR9UkP8VvIDeJ1Zz8LyQbLafW/rqKbnLEdiCAkHuZ6JfdrQ5g8mWRXbSRCS+Su
ZpdD03GNV7XZd9IvENSUghYv/F2lnZD4WOKQOdEqpssxK7gEfGXOeHf21pm3vIJa6HwGwAv34epf
Ryx6IxAdndxCPAXQ4OBO3bnSRF2PBIesTf1UFfPX0nd/PDB6450k0tCY5wOJxPVxQJq0ZY+TMWbc
VOl9nuZvsgJGLVMV23wIMPBPoo9jIrz/+t36JRdS8qoifSu892l0ad8h1yali0xyzJ4GbXfJZJmg
kWF9VxtoBoFzd2PAbUyTx9s6W3/79r9U2aArI7uCyiTJYoLK5Kq3XDdkgcyFs0v7L60sZGAW6V/V
ADhtQ9GXE6tXUYmndjR/O/D6yrFEJBBtNDlJY9t1RTCqejQTafMxOOjHJl2gWPQkik4BKbsnM8Vm
7Yiaj7bDtTgvbHzGer44/BqvTulVZEWUNk/nDMb8WvIpSSDBfwKNZLSo4U+FOPAg/RBPjJDJphLn
2Q63yzqnZ8opNwO54BGhksW+ELG59h+TWYszoQkR3Ljsyai9J7coTml9e77423L5LfcAFNsu2Koy
hqEAzVHdFTaBK3hogE0oLLUBj5aiSXLtPgUvSyP0DV37DjAincX6x83XS8Wl4xbq4DrcXHUo+f1f
ZhSo3WY/lmI+thbTP50ojkmHAuimKdwgajwIhDBYQvnf7f7Zun9lI5J+rlwWEwyk4C4nV/QXi5ol
7PChKay/nrG9zmZfxZMY9wt/3MGVyZCxsZ3uZ2LV3aI6GOvUvIz1sGIYIqcYWnlJQG6JAJR4WtDG
CoImWmrwhGs2WmnEpFles4CvOmMj21bmg78FX+kUBgnhHNauGOzhmFM/LNCUlxpJ3AaydrDXxPD4
5Q17VXE6FiHqkQfvloWmck/vnYYUKN2AT0mamw7gN5oiATJwGfqgvkz06ku+BQCZ62PO+m8Ox+5U
mNXblpo++m/nuXelTEprfOwAyc9lZmwRRM/6oPztPqyUD7Duf1nmou/6Rhx6V93VBLZFVcBCZBry
r3lMvM49cLHI2Cwb1vgBj8lcX3scwD5SFyDEm3RKKDQ5j9o8erN6STsTpVfvPvitTDYS3q74ljwu
g/aS0BqS8RaDmlZhfpBfIP6KELwUDJFdgy6Wvwq7oQb9e6SH5Vil80fQD3HQ2v8F9bQPA5gDuhPQ
eLW6l3mpY9TkJ3ZN4rot45c/tHfFXCEylcufLUivmz/TqBjtg5VXRzANAeLJ1q53+h34GkpqVTRI
sJeHYQCoqdwZfVg9JVXupjfI9HWpQ/XYwsqOFir6EVCb/Kw1cgB0nxE2sKppYgIreEMLkjb/v4D1
wkQTSxwPqncTlaX43D46AQB4WcpgV4ZO0q+BoNTf1qv2cTZdydbpzSmN75WVh0B4ZKT+yVhRui87
h+xWdTDNeY4qm56qLT+Nk911EFS078ZboMFvJzjqHecV5Xb998UiYfliFPRyjT2f67JLxnpTUYsP
Dr2RE1Inl3g2aCmJAppiitHjBNGX36yxv3J99bW8ifWrp7aacYdd+G8li1+7xBnHhUDik8hUaqNP
mlFSuMfWTnTX0vNBUGdd+q/WzXdorhayOYi5kI+B7+AdO9U0MVI5b7jVeUAzeXB0qszedWoicciz
fuzOmJKsRIllyEbtYC4PDwKxuL1hMIcFUJCEQtOxDQPmV3WbTH07xiYxUHzK1mNDu83ddLLd4juk
fxdVfxAiXJIFUF5P2ffkovREDHfbMuQfFtB6NNsKUW6a7bhX/MiS5s/a+AdEnjoeehtqd+NeO5eI
P7JHqr2bN3cVv+LJyWykAmEX9SHfhFplxAYCNA4ed2BhHlUjnKPDol7jh911aXafBgFCwvRVuMGH
K7srGk0gYCt/YH8WaS2r59E176ue26Rf5jN3PuEVk3ARbgXftTe7V8+p7xoo8xXPFGvuPmeVLD+7
Ef+EDoVSGhonx5X31RoAphvDlfEyO2USCESb7tcsOMG9tijIqGy7ovzm3fFjCy23nIX9BL/g12k6
i7NaP5DaNzac/8yy+nOtN95w7xqqYYo9xDCt/0fOFSiVzYogzfKfOiOKJ+gyLqZZghaI7AWexrBz
EXLESFkH3m9N5fHxsiudU+2aVeyEyyEvn1lXfISjtcUKkdPO36TFEg3YuxMeckzDYtipAWtV1aBv
YZvEhEybRJUuI7svrIRNtImsuzsKYV+tYRmeKqX+C5969RDK6bXOmC/MIv/Du4C9hJ+9GFmWRtvg
hYfFfTJcg/mFM2rfrPVNa6VwTebHFCB5GxbAUMn2wFFZyPTQEHkxDt4TbQhCCbEP3OJzVUR3M7wv
8Wpve5pq/wGT2U92iWEyCvNql9mzdnOdaG0CL1lbfkaNcAJiXK+o9EqGVhR5pkrtRxyDjsFifPUh
90TP1mpnIemIGCSeTBDsx2ym2UO1uWJAXjDbqn/ZvP0hyqnaz4H9x7MqffV8g+ZO1t+T3m5B8j1b
ow2mBIjIcJopkgs/r9y6ny0M8H4Jpys+9G50807PVGt/hpyMwSnfFXK/XRbOHeIif0hk5pTcvzGu
D6zkfY0lNmlZuDiwj66zBQGm/LJxDAmAKob87AUPQ+YCGbdKxmpd95XR/dYmrRiq1C6ynbxNmgkT
JqGWdZ96cJULo6PQqfRqUbu2qUj8DGTAZDVdNq26BHQxIenoSdEzO6crJivbttB1rTLxlzF2cgZP
v/P2QflVYJFxwsohP+iifelTg/V2PeNKgWisaJk9FZhZ1A1pulPW+mrnmAby+arS66Kw+emlfq0V
nSydThPzLGCs1ibevKH5Mnh02cOEzCNrwHD7EnF7jqNEUYHnma5bnQOv6eN2YQdejsbbRnjsvpu9
ZFlLlHS5ahL4KYAckZ2Ov0PVRGTFEVeI6TCj14KRYNU3MQ4ATeylJrgR+mQ2leUpJQT8YC1s1V2c
jiS3Cq4EUEqyl7XT28HLhwPDoHWkFLqI8MzeK2LHkZfVfUJLMB/7vqDk1EO2M8bN2dHIbYcNt6/I
CvFMKdG+7EmKOpeYwh8WdJzg8+3RmOufZTFmxt0VMayDIH3Qsk8UDh7miu1HYYbFvsF/GuTnxoxw
QB5RlGHZULc/YZW5sXImD2wIQtG0DuDJzl5AWYgGsQ778bZ7LFTspA4dsF9xPgPaDY95TsJESB3x
MReoIlv4CPtskeUOBwuC9Yr/Rk/MZ7E5t/3e33TjTC7N9tSw4omIdRd3S7E+hWNBQ35RS3mhBYZA
kHnPWWj/R3ofCmApztYIAzFvd3lpjPF24yGMFTZgoPPVQ1D72GjMy75OPzLD4FfTxjlo0UrV6+js
O30a+yE4jxaQsT1tSBtl2MKguQX/CvmwEq126iqdrJhmxIuivdG8kjlpaboq2D374A16QfJ6W5DL
1sctAe0yaeTx0K1/w0ZgcFKud8atKSlxHtlq42erGwtDDjovBW9sZcHPVGnc8wi6i3lqcRBlO8Bv
v03beS0IZZwEd3ItnGTo0m/ckPBBn+9mFmVxOLGcLar1r0yXj8kfp8QKq6NqW500OfHEi2XqxFoW
K1KlrQ/hKG7uFzQ2Q/PUO2oBv2vO5BegzCxvnJEJok6b+6R3NFxTS7XnHO2n1SNC0URtKu3hQ1EN
4iDN2XLadv5U3TUEezjti7sBABdyAecAX144BYXPOpwtpp2VBjA8CXEVW06EPnAAtvyYuww1bQ1z
Rlo6ixYyI9ncxKiaVk5nX51CnD+WocS7P8QvqJ3bOuksMO1n0hqHl6Z7W1rjqjZ1dSDBJy18Mtk+
oG3HUMHQ/8CsumRLW9Bgm0a7yK19vqa/Ve9YVPr5rVAtSBGMj461yNRutC4B2/O8WHk4pEAmSn1a
nttf/JKKj3umS67EYXQRijHhj2hfq2Sd3kWZjjvGYeT5C0c8F5l7gh9xxmxvM2nH5MYhzQIAYmwb
B69/tkV2yQvf2Wlqa4K12gAS6HNP7TtlHPu8D+9C1KgGVlWRku3TPLYsqARID5MCCEuTP4Yp5gmC
dd8OsyJ6A7aQRuPIpLvJ0tmrlhhsSLz+1kTCm4hBi3tERxmkimd8d+hwHXFnecbeZ1++m7ZcJmHG
Y4bod8h862nK5h4EQwOg4M8iuIBE010Kvd3J3q52qy79s6vclm1H+dzhxR4H3fadIc47qFolZlFd
1TK793AMHVyniDU1X2Ydzlf2qCd4laR7eHm3G23QmD7f7jakcrdSh8UkFx+Zh1gEjHMy4NZSOONF
NrQPMCpua8p8SgJUONHAfOVXhA+3t1fIESBqhltAyVTZ37Dy39N5IA+b8NWdazQXU5YvbSv/rdpH
yVxNVpKL1t+lGhYJDzZIrfkPLK0fw+i/nY4f2axtSmXRs9Wxm28T0tfiKJuAzBZmoPvfYBckTDXW
sDPS8gkrSIw2OUQF9R4k37nzl3+NA4hKy0v+92iwSW06RM954USLhyvOpkIFTnOe3KV5SMusibyA
h583x3KtntdpOhRhuS/n/O/iDIIalb22A7xQ+lVE2ukU29507lz1nhVDeinye3y/aXu9fIpLke6t
3HPuLdYqkbQycZnNia5tmNwEksMft1piNrgT0m68EGYbYDn1oMt5COy5jZFXY2roOT2V12vfrI75
va7cF91rAlGIkIScyTrWnsOkENBctO7Pstp7YVvfT6kHx5MR4qCQow+WHe5EwTMIhLKQIc+8+559
zs2nPuNpsoIGI2qlf0Dmd+ksA9obH5IAk3mLWQ5QfTE+gRHBVhfUXu7zzDmxzCXpwVuLi6b6TeSx
cla0zTmwcmYfDB0Wk3+2wYU1aSFjl0C0uBm/p1nchy4Yv6rto+VNMpk8oD1nrpu4cuRb3cyJ551d
IrsO04yFQ6bNmxdomxjBJq457ioaE5OkD/ivcP9i9LNRR+Z23JKPGYnR/vK68uzCAYb69YPTjpGY
1YJLvpOeW5o330OJc+i88QXotv6wBDgyLMshkMNpKPQLZMe9FaQV5CZSZyZ0m6rYfsNsefSl/u38
gt2DaarT4l9a7t07hjPDiUtz9o+wZEz6g/kub1EFEzB+rnFtjYSzFdieVh9z5p35FmzKcVaHfckW
eiyuN7MDeoIJ+bb9YFjs14STXYeAZUugAcfL+pjK/G++TTugUedQNyvdeS7wIbpp+6023lo/PGUz
wOcSUu9rRab9yJyx60GE4sHplqS8DQs6z2lV2SV5PXmuTQ89GWEDGHlTPllQzPBN607+2h5X3oej
CFauD4wwRvt+ahm94W3cllr+d9E39GAbfAWWvMzSFSGrNEok6camsTW7Nsy+AUjni+qfS3Bn/L+9
Pa5sQQRidpTCsZHHUsadVMLz8/LwYIaXYFXuTdn+6LcWPnQLZxut+XXD3GN179Jye+zKVh02xAlQ
aZmroTOQsizVeVC23hnb+lYGc59M9GgUXKsgE/pGlcj87xZLuwhC8nkG9z7YaYczPovTeGjZ045e
c7VWp4/mbigSjNYXuXxN2fZSNsZ0cAV0b2Md8OmYp/1ITc+Zxg6+cKoEcm00tFV6d1uz+s2w86CL
bBtt93IrZ41R69f2to3E7TaaRd7HtH9PLvU7NoGgWT1klzRUxn0Na+9oTxD63PLvWNxaUo803CUk
7lPRxu0sx99YQo0EAgteLNbHcU+fE97ip/rpqQr9f7e/KPN8ORaT/g9LtgLDvcA6K2t+DzfYIVsm
47Eu7MNWUjDaAioT73ccFBSNoNqJxv4PKu12qJcFwoz/nQtaBPDqGsdqFxKdU5IAcWMF4cl1Dz6+
KwtCxVKEmBB8/Q+v31n9zREumz5F3g63+yZuOKkYPIjr0KwiGivk6XggcAowQwTZsu+yhu8RsMio
S0z1WHxu69DuJWxpTKDM9+xmf9V1zF9yqU/2itsibHtnP1m8LVkr78pgKPezcF7TDIbrJpF9D451
AV1vYITiO+Tm+IzSNtNfDvetrNi0pH5KxT9jhnNxAu9F9uj1Nu9+HVkOpHmn2Wnrk4JcigWTw5er
rHbfOKaIOwMRKFJfWJTlbyYOpdUXp3Fx9o6LtK/bluWAp9EchDoqQu1HiCqMvemL41JP5sHOx1cv
bbkouvzYwlXETk9jK1Ozm6Av54Lo4lCZw2UV2jr6nXvOXRxkbBpQjBVDK1bsopbQKvf9NL64OKPg
3JSOe9tdeSYoA5quzw/DNH3AwTpKBrhtwA3DW3twWxGz2xTGT1F73amz5HuZ1f1TyrdzpyE2QJEx
PzBZ5QXht5WaVtwaE0VAVMN5IEZrrdlPTlAt9qN13xS+vHJ8n2q3QIujPC9213DfzLV1xEQCKYVX
/qQhWCSzeLjrPa+7o52FCoGsZ5ztYgd5hO0MbgX8q4HcpxuWjVCtOzYyP7n/7EzVn3EsrYMrazb5
xpPmCcbQPtFNF+ka865bXnDMSiZbHwsPrC2bhLxfh7KZwhypTpkNh6z3T1U6tfe6mlrkIIY6SDvj
LvflHqudkXGsfKaIlUnrTckq2xNRJ2flp9G45J+9JWZIOwGlrFvZzAPtRkuOXYtVju9jxlACM2Kl
liz7hq1JoyGRta71JJwGCcL0Tqy78YGnfeSH+s5eWaHeGmmgd+9D3+gBW39aQn11JhyAHHzQjuwr
qqgfzDlJTXYvs02F87ov5oxfs2yRxfswZU3rjTDBLcqqpYCCssWhxguT5nFIKCJ0BE47wgrfvN0Q
NutxJtieKgytmAHyOrdsotjdGWe7LnwAUHwGjb7atd2JuU7wkeZfCM8QwnQi1gDQFEjo5lFhrRbq
lmK+zLb72Bp1UvqAu6v1asOfwTNoIdptpDP0EezQVfU1pMcR8tKN4jMHxWMP83hnlbxLHohH5XIz
jdAuZT7/GYueu9SGwXXzsDVYtaU23gxk2FmnxcIro0jxdtT18GLW+qN3fwqlgC/kYuyb8rsI5A23
6A5tMVyzMOzPmbkAY8n1TizyrzALTLhUkTAp/K1uprKzoU/esBQHNkQdEFNZYfIJVrMVlM2mN9Fg
WLDCC8FVUHnWl55gyxIgR69vu9wlfxq1sUpDaQB7D8LtuK0KlnYKjzTGA66LSZxY9u1oXfrtTdsI
SowUT9fZvJ/HoNqj9LgXOO/tdR38l8+4tgQWY/S2ISLEcLWMR6O/eDOrLxbwY2w3v8Za1wx8bRa7
AIaguZsVu2WfMasS550t6QN2VO2R1ZDbD+90S5jNSDtllwi5nvJs98O0S0WL6bhXMqtniZJQMrXY
Xi190xvZC6uy2cLDKJt+ALHc5Ob9UQpcTrqm/2b/bcLm/yaw3Xua6+oUTNtMKQHa1br4u+Gci9xK
fbnLk6kc6wT4jSyGYktJuXDC/kfeme3GjaVb+lUadc8EN2cCXQ10MOZQhEKz7BtCki3O3OTmzKc/
H52n+6SdKJ+u6waqEsj0EBJFcv/DWt+qbhmePmNvfzUM4zbx6i9JUWcPmeNDO+EZ2zUZS1HxEg1Y
sMKENin0tgZA1SBJfLUdYOys/YmtB8DN8UzjENO2JolzdkPdC/yiqHdjIvu1zcEdAtCrmTKsZZTu
M0Ti49BwV2fQSmzmlFBh/RhgsVZuIWYwHUOAilSsvWgFBZnQJ7RoXh2BZzSTXW2OHf0NPBHmnQxg
+8bggddA9Tlc3XJgggyXt8U1Mu6aZcThz22xjSbTXtOfcFflBsI+a1h03OiAR7dx17TCklHSu5Nb
zkYrEwYrMUuy2sd/JWy9PZRaeU4yJueZZdEr1jbN6JitkS0wCKvnb6EyBU1lw47W1wHX57cW3BGW
gro6wzkllnXmJMXrM4WbIm52Vrg8H54SkCTLaj+zEi80IzqZI76lUnTkMkwSadK7Adx/13QJ0wC7
gaWYQi2zKsbJpigvRGGynsjQSXXujRxN8gNSlrh9OLBnqnd9QXMf+2nG2Ev5h2GYtuw1eZrGHihr
lX56GnrEvrOzG5sQ+ZPFrTok7m2r3JfacKtN7dTJtouWzq7hxknT9DmM8EYRdfnAmcJ/Qb3fdlCP
wCSSU1PGTDPhdLZkexlNV5/MW8GAKViMP0NRFXu1zJQs+eDVAGfsufhmc5PaXg5PXfi0fbfTJPJr
pOELCA0EZQJkYJJcXX2w6Wf8r42WX3w/dla8CtiWdM/CUdcx15tj5OIYiPTqw0owlaSh+xBq9X52
snQDO3Hh7/j5Zgw1bBoRpzrs/2Y76fY3ndN7GJgUTDXHi6UXXDFthDcjouLsfrPsaqtaZwxyVjA7
ynE5WyQn4tyQfgc3C5FhPhHqmZOZEOr6jU+w2YYmjqQxQ24ZS6pj5cfHTNCqIxNFbOxnjNU7Eupq
e/wCSwwvUc1cNZao2NtpFPvchqJTlv6x1L7pGrLVqGcX7WZ9eU+e78rrasr5zMZf4PfXzvTzfTnl
NeayrwVL10d9PqjcvSvMmPTtjOwNbTikIT9iw5ebZEQlhxeGbT9Sx32bDtj1U+jT4Sinm6hnH1gC
o8WqqLPM76ZNrXcaB3BdQ7tLtyxWOa+aFi4qFrO9HwKnzYo9I5H2Jmc7u8eM/xGlToBeiqWqOX4j
sNtZlTNU18FELe6Mi7pdoarX3ajcZrK5SDB9LMX6/qzsnCDTnK0N1Hu+0Vo/G2I8U4A/RSq5VhWq
W50pVdDW7uIjiRkfd/JaJ8XZaj1UASDkUDHA4pcPRQrueHK0k4NUDBMXNdSIrGFUfnxDj0aFGgFZ
biuLqCNd7jmk6uDfty0/yoL//c/F6vxBKodKorj9kfb+X/92Tj6UbORn+9vftfsuL2/F9+bX3/TT
39z8rx+/HH2X67f27ad/weCIDfCu+87q/HvT5X9+Ff/5O/9ff/E/jciPU/X9n//4kCibl78tSmT5
V4/y4o//16bm1fc8Srri1z/wp6nZ+QP/MZmAmPax7hu4k4fvTfvPfxh/AEcgvAbUw+Kqxajzfy3N
tvjDXgLwUMV58NboiP/L0uz/wb7R9V1TJ+vJ0QF//Lj2fNfXP53KXLB/men5C61EX7LbFnqITVai
g0X6F2CCjlkhrwuHOX1ulQEigkvW2NzKOUkl8uin1oOdozhqRvvwl+vzn1/I/+CkuaLcbpt//sPk
O/grw+fPT3aEZ5DCxBzm1yjIBEste2MmxMlgDQHjisdUSx9tDhExf1YmE6iivbFzlk3SYqRnvuj9
9NZZ8+0YUWWAzDxyW4aoGvujbw5X1xxuT83V66Kz11w6g61tPRyijgqcygGMfomnsryy2vvy+2+E
F/avFxFGCIgEiyAim5HS3wInO8i6jh6G0JItmFJCpNuSEXjQOfNL2iuBANB/B25IvqC70JyL+dA4
pbZr2NHTNL0PhreyeIQBDEsjCNw8whaD5zHtmVI3zBP7tlOBHVaCvxcZqK8lZ23G44d1dB8vnt0q
dN/g7bElLAR60vyUmM6SOM1/GFO20hiRbeU3a7POyKIYc2rmlkDRSR++9n6MgSvd0BW9cfQhAVYZ
MPrCuCEXjtL/03y1y7tBLz8sF55jrHxORhsdFCpyqga+4LYFKW6phHYSCp/mf1I8UfyBC+/C4Sp5
WUE1S59ZMsOISLvbrnkfW2Q0Uy4wVJIEHVAOAb92HzyKVOTNEo+V/8njdqjJB9iVkZass9p/8Xv1
BZpdyjwruQ736GaDoilK6OzsYWavPjZ6NwRNn58xqwUtRdHKrvSTDm0A2Rb1U1YM+W26hFF5vblq
eREEOl5VbvtwT/vAzy/N/GOihuFijiXzlQjnLbMDVbHV8JGbbvOOEYqVWbtu9qhZwx7ZOT4rLsbB
zjqMsHVy02Gv2vtsFi+RkSGdTEJCCwtrDmyTOUPFMVSzZ9hkTGlKYw63+TRvtZjhfe0IfBxp/jp1
cN8ri/2crSYW/fX8WCXvwHqREprRg1+HHeci9Y/rGVfY2oHesJEnhyBQhZUu/NFVFMUXQ5k7TeqM
AJmNSB/LunL0h6RroTmq3jvMFbOP7RZfdHojCg1tqYdDP4r9k6lc0K29hyiKNQumaFC8etGtPCd0
N5Nvb3ULtYRkCRhghlFEHg/zYzliLWPJc+fn8oZdJBJiD1Kl9jW0mcj0VrWx0wY/lz3tK/uzQmm6
tpf2q3fEQSp5Z6nmaLvVjmC2va5l5oVhBsqxcuYLaPNrN44HZHnp1jLjS1NFx8JMDnYYYkoc8cw4
9UNVLA5pnKPYfqbPul12ykKsJhAnK/c2D+XryCRv1Yz4ftYo76YVBGMKzd6lcO8WLup4Au4L07dq
4ZfBE96nEKpuo9o5TwUlszvJCDlAl5DwahxDMNW9pjlEPRGPoHQD98vU76NQ37ZQ9a4jzhnQsZ4t
jp7qvpC0zlqhGVn6pfFLIhK4KWP+ZjcWINkOOU9R3FjCz4PJ1V8jAgTxvSGxH0h+lD3d3SLpN0pj
M5jyVQr3dnQdcKk2kRb5UtoUOVFI2Wh/kNxeBk6NjVp3yy85FFvLOc2tuxAVEMph9vHZTgdTqw/r
1KtvXIC0QTxqYs8JhbQUCX3ZqI6vByt3nRMs480DwkD1gEBv02eyRvlHUWtL3FyyI+HGR4hW4o1Y
LU9HtsQYhMLsSU4Yti5OZ+fGpIlciaVg1xULkE6fTo10L52J0MeZyoe4CI9uGX7OEWX0aIlvOa7Z
oMhRSPcxoEAiTKJ13audGZn5dnRaDcV2z+WjQ55DoAd0V0idGTEWBm9Fn5EXfXaIQj95iCQmEhNz
bVgCU6+14Rq2LGf06aHRCvOg+mljls2GO2MOZGh4zCGyQPes9lAhgxjkCA+mMikewnbdyAq5i/ee
CSTzTiqcl8VkM36Tuf4V1Do8saLFgFS0zKeb7hZl87tphl9ChSxHX2yWkR0269Eh18I6Wvn8YrYg
NFWqu+tYu7OT/p1JvXHvON4bheYAYfEpsfgBF67HiksjlKBSzhY5/JPSCLJv+xKLsnPG5dnSbNMP
Wzg6yOZxrXnt+fHABkhuzUULXlVo50IJZD7XYoxWc/Y6zB2mS4yxsyvuskm+2K5kUq88sfPLwyRP
qgX8rMXWqX4SFTcXyutB+M+F6fGzneTbmCzW30phU2JxXPA5aAMrJHgFAQGhC1paeE9VV4zw26N8
7cQOA17x3OVYssMUEYwYa7EN7XRXzTVII7M6KoIztrU+3mOqpGTGYkLoMC6+dtrnMtyTvvdFOR4z
dKndqFM5g50UMW33gLHTTevPxsxv64kuJsIV4rIPXIFduK9lcUCc/wUJv7m3u8rGd4bOskQ9nnna
55D4rylvjdXAAL7s5/BQVNLcsWcm1gzcaNAYDPOaRRfEc+jNoTzWYYWFWyf5ou6+wIv50mGgh6RN
/a4V1qFrFdrSDCGKVbNdM8Fn+A1MFNl/lYUcD/4Y3xloWHYQuW8mzPwbfYbn4A1HRS5C7OqB6tIx
SOrkZdQZR8R4c9bVEG5TPCpuBnimZ5CoDyMcEVWwOcJYGmvmewJ5JJXRSZG2wrHVA7HlqAzQPgVJ
3h/KRaXR4OAWReoBQreYw0yYQMrB3UXKomXyTOZgEqC/59xZDa4Hp7PAATTAT1jMx1sk6FowNSkP
ZzMdIR5YSDu5haQ75RtTXu2xH/GIiXJrOjVc2zq891yCi2I/WTvTuNDf3ddmdB/KCSNXUSB7HRFn
98/Ua3wvBADa1oL7x0RgDLm/netmXXj9JRyi6FCDsIcMzQKokE/xskltp4/McOdDTugAQ1/90tX9
dIbXmq6gv2LliEk/sl9F5r6J9Eb2ensmYPBrpIurGnmvZG58gcAdEugxj4sE6CNKquzINQ8GwLCr
xuxCUL/pjdZAamBMSMCIyLdm2X4yBkenv8I/rWlZhKmUw8IbCgV9v6uCJo3bcx/tDGPXTcOl9jr1
kIxMUnW0OoVYChcjq/cD1nU8e9ZI7AyCM7uixo2nMyACkjoyrNKMcBioPLJLfdBU5TG9qZ4rCUeD
d9lKj9tntwPhOof2++CiE62aLTry26J3g2FsP4Q7hpvIYHodxUhRmJ0HJFF8tUcIE4TOQAEZfICZ
MzIlva/ua/yyDqvzjcrABqcoujtEaogVstV80COcQEjKgHkuumNvyO5tGz7kODFpMZLL8sWwwdzF
pKuMtv7c28YtMJgX1XrTvsZEcYVNQikze94m5cCidDENMoWQTk5VdII11O0ah3NMNx8S6c2npgz7
3RQ3T43JOhA94N7P+oTYmjjb61j+zAiQb9WRqAELBPovU+TY481SKT9CzZC9jkPmPChmGHiz17at
DdtqVPaDJTAUJ2NqnHmTPKRsYFHj44bpquEAcMfZUmy/NLnebdXcci6I+pEpY7UnCSQ9O4WM1lM4
xyfD/yY9ZKHM2qE/Dez5EqTe+Cs6c6P4alYNSShL1geNiN6QLhR7KJ7nCPquyerVLAmxao1vBuaN
pyn8bHoHeo1kr5t3HZMP0ty1H9FYdnec2ZtqrVOuLRWlAR7Bw9Dm1fqRilc8clwfjD7hVmM9czPn
iAxKe37sLFN7cR1nk7hW82pZBeDZ1Gc05HRqzyULV2nmqDVj/FOchrRSRApkvhVUY4HkTUM56Jdf
ygr5ij6+tHHqX3BcmRvBp4V+9O53eKmmsP5gX+TvS3NWKONDxINF9R2kQXvNM79Gt+yctcy447yb
X+uGge/MWNWulnEGTN7AixwncFjvFFIfdyPchJPwJ54rPW42zFD2ZTgO+P8FpigBop2KDaNS/aYP
5kSH18FvQN2DEml4EKN7rgyJ/9BGtxF1HkrQCCmtJh36MXYVGnBmjiZ32KXlksIxMEtjfxwl5sPc
NfPZBj2dCuMr+8ttMqNIqvXIXWELhoJPC76vGYsv8mRs4aB+NAipK9gpH9MyG61SnOAy815NRNAI
ANuOej5F3hufaPLg2J+LNn0lLco+lbAajEWRFOuLdFajqPvxD2eygBMtMS7hgP1s0J1rn+ly12bg
5mssZA1jU2f8YrXko7jRRNec7H1dPuVTu0yIWu+EJDqjCQHbNIlXncZhm4Vs59kNPyp2G1tlLWvJ
yd9BNYENkC6SVNBgmHWiYxSNdSD4HKkINBtTzoKBCCY8TTpOIanqi62HT1gpnftJqiecxEfZa6gK
Y+PgajdRSabcMDsfWs6xE2nY6PU+R7MAGIu3vCLiAKpAUkzftMXVpOB1B92c+Md+UP4xmt1XE8nS
tgKohRRavYxVcosThzqMGnOEqIPVpIA8CLuJhwcBFgP7FBV9ig10o2VyV9VhTePIFHwwcCmG/lWq
2FiJBEV9Z1QniyQ3TGSJviPZ5ksXxp8EpZSkdCTf6ePA/cyUClI1/gbDJ3xtNMSkwddB3wx2UKNp
C4jr0ALTqi5orSv47GEPAggKKvkq3Snz3H5HQFt1YKoNAsGF9mBH1SlLSu1VH2N4b1ovtr1pqkOL
XDPok4yNIYIC5BE0bBak6FPapeS+zMoJaqNXG+hcFNQ/lomi2kW8jR1+pJ2DxKDWiefLetPd9HQm
qmXoKiaYJ7hXLzbL2AYLPxBfEkDIt+ijJN1iowDW4fTbAm8KqzB10XwA9zVhHi5Lq4itNOKenCF+
b/kvYko+rFnP9mjft9BpnlGpsg38qKuaA1tD98wxyCPMMgcT8lWD/bP3igJRjldiXQUrAF8FPFW9
KlrhbBDyI17hvYnab4cf3g6NZAvi/SPjB290MRVf/8j21L2lxMO50526iXl2a8jAz3FDZJN5dbzy
rfXdOOhtVp/Ak42HrCd5AgGEliB0cBm32/Ol1eNXu2UR2BhimVnvhzbWd0WX31i1+83EercyCyoP
u2aJoYQ9IcHTj0gQDmOPOkyLe/2S9Y65eMhzkjomEz2uj9Q/i052UqFoQo8XlEyCW+njAK+6aM06
F9VjqqNUoWJIkgo7Vdl9KRA2cRD1XvkgOLKcOr5m4/DQx8PG6jizY+UeK9fRzzLCfYDx1TRJOjLc
iH2LeMV1x0SkZl1Ng2fte6LFZm6GFXKCdKfl4WvplhobmA7FR5pcqrTNmM2AfxCiOc6u5pzChNWe
HiMry79HMR2eBZVBqNpEJE2r6pUERLcTUQptpfadSylJAa32XlvSFZa3WT1yPJBHRulw/pF9LI2H
WkAQlEb6aYfaoxhR7f945rA4ajyqDSr0AzJJfcV37u6S0a+OdZ1eVK2a24I8R33OIDIIVp6d6KMn
RKnDsagNH5qc9FB5sZdFRWnc95XYx7W0TzUyRbBZ1n2K5O1gFzipCzOl9M+7R5aH0WM1tjt+j6qH
7uopjSCoGmMeUo9qNbdzc/rxmyQ9Pb5ceDyhSWpR3FfFpSnBTQt0t3LGyCeGZh31RbetNHh0rudf
wc8065CYwk3Vuo+u8v1T17prvSl5tArhH4BL7KxIPXfoZK9//iO0ntsKswtOA93AT+SZFoqBDC4K
jIzb2ZAcIEbeb/Ne7KSPdBfJQHwI+/o7HkNk8cSeCZ8AjtCr79PEJb0BclYQe+MjuzPGSdPGsIW7
qf3kTPlibjxNvlYmDz+iPtBIS/zYyMJiwvZDuA2Nt1UHc2N8cYb2bMc4D32HfdUsOMazRK2Wekee
GIiQx1gRZsMatdZzdQFuCSwCzVVWX1vlfMoufrJHwgcVeR9Q1xrKQfPazfW8U5F+35SntOpIhnOt
b1lV2ODT8Mom50hnpkf2NS4rbSHFNtO+jOZsrSyKGAxZunwDK2LhpGLe4up7e0KDODU5vWULs24C
yEDDOm8jAW3Na6oE9wJXqBjEVmgCUDg+9CByEF2T37qemRPmrJ8CK0/CUyI5u3rpEoOaJU0w9Gxn
yhbAiFWOvCf0vd9VaVD02bHIaV9RxJeoFKYvlYQ8ERcKj6uBzkqf3vmVCoNtQ4ZiHW8M9lgrTfKI
JEX3rk2UCV0JTmUuHo0ETcy4mDjdGvP+0JhiA4qoWWnCtjc+vr1pfGPOz4NHbVIpLPG+oe7tvv6w
IMEzU7XYYhEdqqb6o6H0VUbVnxTRI7mmGStHQrQkHM9Gb7oHEQKcTouLU1KQCIimFpet8a2s3ko+
9uI6+HSKkqQLLAoDRl+aL2Ye1zxKjww49W2I/pyXM4oIP6iHRm5OYmzlmrTR3MAwP3Y8xhY3j4Ix
gu6S2YMp9DcFciHPM4eXPzkVecmUS0+ASxK9zXvw1jfDeQXph8/qkiv5jGc7zRvussneGamLIrBd
OSR4PpMz8un5/XtJbJHzJSVAIGCA/HUYBSauShhBPPE2RF6bFuTGxOU4kVjIRVYFnjWkb0FS9d2d
ZADXttI6VgVeojr1vDPLyH011tB1KiaSpWsmUBAIaJQVvUKeVvvWLDEnZMUGpqq/chxUGk4KvkdP
0fIkSLjwv8tQYKjkLJppKCq/MDFKpQi8agJEUB3FaIOOo3yaCPc7ujMXmjn8usaEFzlsX4Wt3RNl
iqe8dAPCRjQmygQ1Nn27w6/RES3Xb9JUguOp6wO5OCNb+/AmYUUSuKShzQmOyvS5IAEcwR3sUycZ
dgW+AdtjIBPtzSRK7pCm3vcudiX6TvLCvP7kVLt2HN8HBDyBk07nXhJWZWIM2JuW2OuD9dVhNpbH
Ni+wKLtHiUAdhcuLFxBW55zAJQz1LvWRmGlKokeMw9iJ3uORtwKUiFs3GqLAAz2REbwSWMmMsZcf
JGlMlCNQWLL4CYWTRPvtXmoQTQGFZFrYN7IkattvdqkRlzv8cC9V4a9nq6GkNMF/5PmNSWqS1Ld4
zAgeVdl5yMCM4ZM7SJm85rlwSWzReLBx7+OfOjkdohfBSyetCYXMH+qksY7NnN2BFsnvZDFeNEXk
RWt/kHB1SdPy2rTZUQPl2cT+NokKSlgLmE42n6t40s6y/IaBHp6RjRli8XQpHW0MYbGIgMSCe6sg
pbjQ7GziVTYleqJVwwg6mCKfSBymiC2KuIJLNTRNtE3C7qMTxc7TDN4Cvr/1aX440Vl1x05/HebG
X7kmMqhMY4/OvG5N5HAayJTxEMrAZeyKytOp2QT0kCD4WbGQ1grwwWxgT1Lg9O94MFrvUprmR9J6
MQr0oWEUA4HGdqp9tWD/XAJ91tJx0J5jRGEev2RiGhSDUAfFSqJmdEpAOj5MDVJ/UG2pbtuHXb+y
rLNT0wJCOaPcRSS8BNGybwhx7vVy3qMOtW58CsE0T85ViWRHyuI9GZJ6y0H34ksJYAf++qYE+BL0
PTqwCGRwDc9kJTJ+PL7+biO2UgPhl/OlqD1C0vTyRk+4rKSd3isT8b3PyaSsFz2hkWUpzlugtD6V
M+80Yr523PsMm5bYGC9l8wTr4yBmGtSC2FJbpJj+LOyeNdN0l2CatRdND647odOpl4yu5H6asU6x
4FtU7bO50S25dxkHlL4cuS6gzX2XhT3cwpcSfCZFJD++xd9mCxFM9V5pSGKzAQUaZApGJEIUW70E
qaG626lSl6oaYwxW8xdMfJ9m4z8DoF1XqKs2wqU5MMBuzlFRB5Hdv5Bc9tzF1YadD2iGRN0SRrwr
2/ZlylgkTjOZP6BRHpJofGSEtHc69yBYcgRGiN+5sEIext5AkGA8OLZ8yjpbA1X7zYtFs56meNhl
tn5Nl+ZCNt2wNfVnMRfTkSzijW/36zLlprbRvbYxbXKE7I4Bp3aMNPVVuDB/EoxJAN6NDRUPNabV
d9vWncTZC6ItnRMIZ+I4N5MlL3PRvs6VmA6drh/C2R7AuuhfwsSsbjr+A8FNa2+i5wbvSBwa5nXA
IWjQB5FtLCN9Vy2WXOGa/hprojMZhI2509GEjDqnfhl4bmNzLzHfdJKJeOxa+zpBO4n5i45JuJn0
Nuf0iG9B9GBnzVxnZ7vDu+MO/WmERNFaZsc8JOooL+InLRPxJiw3mHA+VSX8W6u09ngZKOHH6KJl
PesWaTCnXazbrv6YpbwVLQbhBe4EzsJm23njbdSyFwnDTqEex8CTSB4wc+BCJ8ztVl2VrTlTmQ8t
2G8twRMmsAjUyKIn6XmnljkPx0vOMHYTV+lzP86XakaqXmXRq1ZX/i0CLLwNNutF0hzP3QI5Y2RN
5aMbGyceH9Opuk8VqV2JK+/JCLtPemp9Q9cwOSKxG9FeJRnYZIq995AYEo25CF+EfJIpElKTi774
KD9Lx71OIS1chPp61dLZDxENSBw6Lf4TD9ETMX9DBpYFHdhdhVQt9Gk3Rum0h5kc+q6RN9DVtGBg
/7ay8yrbTiAjSO2Bjkm45sbywFFMVBdpxAMTL6xcpcx3o66fBrHMFsoEm7czckMVznEuqjXa8+M8
peaexcI1hlKcRSW9XToyBI7yRc7aG3vbl2Bgk5MekaQmEYcDc0zWVX2Dw11tTJdx3GCSoTl5O6Wq
k2hbECcjc0zVYpZI8gcGWpk7b2wdvVIW62up4fws4X25bQiczibXzh2v/lA++VkZo6Y0RwgHE+gQ
b9vmWUyBvS/G6Z5VHrnUXnfXSxZxbfJke867Lqk1nFEgmHNSBqEorKo8zNazmWKvP4cFUes1jGu2
OSgb+g6XjtaU99zH74kXfXbdxZd8B2k8I/7DYSChrpDj52qrspanCkXVGWWs3CF0hRVgq29ujsS3
RdTQtSY/WE/eExOpe+3V6Pp4M5fDiz6P1Vr1gIfNbFiNZ1UMJIb6w3Nf2yHTa/cODFfFKFB9k4bx
mGsQ5HJmL9nkvEL7i1mm5qQAT8VuqoAB+jk1Q5Gx4Yc6/UzGWHwofd1ejYqwV1zf25BVOz7P+sho
nkkJZzvcqjbfRSkqLwSDnI22eXBH1PvQZuCZpoQPC+3Wf91mBhufPCSebEzYnLrk2K/oqKag9hHv
t03zTLjpdz3lCwJKBOS1Hb8qbXooGEABLuzCFyxBjG4EJRl5rxiRk8uoW0d0fTMQMPbeTAezrTJx
KiVV+Xo3RzoVVy/YpU0jqZwDwXaJ2tkjhuewwn2vtKe+Qctt4cfFjusqfInVfTu2txj43url1P6h
Jvm3UiH+f5RXIYr61+qq/z1/V+9vSfr2kyKLP/KnvsrW//Bc4ok93WUAsUis/o/CyrL+cB3Ttl3L
tHTP0BcRUkkTF//zH5b4w9eJNSFSwiQ9wnZJ/mhkt/yS6f2BaIZ8BxIeXFye/H2/KKp+p7Ba0i9+
EjrZDtwfulT0QQQe/Pign7KEPLz0Iga6124Jltxm7BRY7a1YY64ZVQfyluKzeP/L9bn+KfP6q7pK
/Kqu+vVDF8nSX8JTTEsVdT/woXSs3m7JvLIOCLT1rUHmnLv+/af9EktDTgffIUEtPzRspvnjCvzl
wwoml2lhRNDlgCPoTLLJImSzum8QoojQ+zdDfv72cdwIf/3e0rk16q4PyfFMwfKAgLithgwVTzds
mFDtuogWmaRguC/EK1rRtiTsELN090IOGIBHP3qpEvp/Zxl6D3ljPP/+avwSKaPbaPMQ73H3+GT1
ED/y85dnjBbs9VZrN7r89NhodfJuiHO4GO729x+06AN/vrNIALI8YsBQnbnG3+4sze/a1ljCwfWB
2Aivg96SZ72HVilOs0vpTv69BHgTqJwMhJj9wEb1s05URXGblojgLRwmhkayYw+AKx80KK++MEiW
Ntvx1qhLlOVUPQ+TNtL168VwoPYC25Yxevsko7a9LUO4bO3EGDURFGuF7xOzKfeOZ3x3epaY2jB1
zAgLZpqZU+4glOeHrg7b3e8vhKH/7RnjeSWZxRccJ57t/Zp5aKYyadyogWIJvGw92DF+SGi9yIuh
rK6QWU1vxD0uJWepkNF0/XPa1PEO5vf8YRQLvY99D8MhAJPWxfSm8S6tCrmLCXI4hrM2HTOtpYiN
7Zm/TvAFPDsql+9+000PkVERimBkACCll2CpMRxj2oGooXrIjIWc0Ed69+QjijFYVtXoOmLlwLeQ
8y4lHyQgpjj9BDMH8gtS3GUi5oZ6RUeUl9ZYfa3cLc9x6kHJGdGn2BXVV9tOBnqCtvxIw1i/08tR
HdGaYmrBbugwgHcH66MLx/pGo0e9mLWD+7XtzfnbbOUdcLAG3xFy+iertdkNTyFU0JUcuvGJUScm
pqR0H7PBghVnjjbr1FweCfo0mOeMlntD5kG267DubemJ8fmpoQFBgdvvwQec+eKYYDSSlGZfm3Pr
okdeo9aUTywteRN3KM9Bp20tf86/i9Krzqg2vE1eJzybqWtDMfYGMqxzC1ncGM8nxzAmxh+zY59m
n2yGWKp+4zAE25nmYG5jdPJ816VDeyadQ2qjpnFDwzq0aW8eLNa5l8KetAe70Xukd2WpngiUoNTD
07axRqYRUGumZdbM1gqUMlvudLhT8wgsuwYs+6X1gIK6pei3YtbVd9dI+1dJW0sEuJ/SFrHHnjQk
JknbhPtWkUfQmWP+AGB4Ojm1iG+cPGcj5qX7mDnDfTEqA337NGwIe4eTKIzXIYaGwjGENINRR3yj
Fv52RA+8M8hrfmAnX2BCjpMg7C3AXixeLkjw/X3sEA9LjBvrIGGATm64IEeZ1NU9BDhGbtpoHBLD
gRNrSRF+L0y9OODZFEGnqXxdA3m61ppDwRi7I/owzxyNr2Hf9ncq4vbb+BW2XD12xTdn4AnJTLu5
cRpgwnh8rWFjg7U5iUZgVmlZsdT4VsiytT3Dwys0dNlGyLJ40zB57JFWNM/8UaYQeKK/VoTe7mQh
YjsYm4ksG70ontJRv/pFueghly57mpJTViXhsWYTftAzT90aWkGcCEMD1m4Aoo+ZioevDGrTdmPm
kXiNSV9/Zv3KQt5S3tViyf4eZ9EnEwgUw79/5fz9hWMZvu95piM42Alh/Pkln5gdYkALOV6tFLnH
zTaxs//mDP9VVUz18dNHLF/CX05VL8IYyqrUgP+TXttB9+/GIb9MQ0X+UJ6iLWmOSBE2Vm64//43
R03kWzb/dy3hGT9/MtHDjWPZubEJ8+rGAnAQR+3L76/fr3mOnI/WT5/xywUUhaf3ouUCNhs2YkG+
TZHobZkE7fJN+eTc//7j/nYm//Jpv1xLlUVhTzfHwsqaTpq7nGnhbQ9xCsLInxX8v1TU/3cf9Ut1
EhoAzP2E0cncv3I/wz6b3sz/oO481hvX0kP7Kn4B9IccpkRglESJijXBp9KpQs4ZT++F6nu7JR5a
tD3z+HTXFsCNHf6wVlI81UTovn+oq+9w+VM+zZCcRC9cD55KOrWOv849f9u8Ecn0Uldwwiub7HJs
+Ww+O//BlsPIp8H6LqC2O+EHU6uioOaDXgKik0V9r8dd6NCqHhz9GYZKsNSgXHnQM8Hi3ybL2ZGK
HAQ1N2kkuyWV+KXddyYg4Tri2kYVqz0o2fARxeNPCdbnj9aYwxdhMqzaufJXLNP+uzdwdqZuA8BN
ss7rBpFDb9qOjI1rOsBTJk7ViWe6/5vxZNnkcsPxWtPPnro009ZQ8275RCTP8JA8LgYIB/qLSwqL
Zde/MnWl5aP72xPCopYVlLKc588+kzKLJcFYPsrBJs32OGOvpWZsF9iTA0RoJzx+/4TLp/C34RhI
VaD/m7JxNn/LaiB3lXBvkCL92GaFw063orrlr++H+ftlaPn6P41zNnXBf8MeAOjiaqseVW5jzxt5
a6wJE3nhzfdjKZemqsRvxb1SFE0upV8/E6khcTTR2eb2Q/MiGZxGRa1C7yeLmts1wl4Ap5X51F2Y
4Z0Ut7a1NLopw1peyETBX0WmPmmwB0mje5GaPXE6EPT+gWg5JUMaIYjqXhJ9r2pxopBbnUCgYdr7
K4U6RopENq7MiOUHP/+FJNMwJVXXteUa+/VpoPmrbZaibvADgnzNr0y/+/59LW1U345wttcQGYpM
udeQQ1AoCE+42dS5ItxhQqxfO3hkMDQUsiJ5SnFAphSHkqYVUkeEWtUwoEZC7iCT6eOM7t5obvS5
D2JHLFpxQ3QWR6lGCCmu+eP1GeTZ93/7pRWRHRJ1KPwPisDO1gNSJHQlTwJmWQDMUUPd7ESvSEV+
nES5H95RYup9P+LFD/TTkNqZFjgXBoWEOENKd2DT7dxLT77TTwDj/BW9tRtpuLLqn7tt/yy9LKqK
bJn0o+nS2UNSySo3GllRN95SQXwKnY9syxVyfe3DubiZqTjdNZlssoGK9etUk2K9maaUgcRdv0Xc
FzrtarSrreSGbnDyr/x2yyd/PrE/j7YsTZ92s9Js6VNXGc2qRk8rsO0M+yS7n6ka66f+yv51aZ3T
6QvTDSTyOsmMr4NNIWCtqmSwdNIpvcMbSqQ9Ma6sppcmh0qDMH1Yhq5Kinq2nFKkkXK56Fjm8J2x
YQxPGKDWcrfqUZ3TtfsUX5scF5YHVWa34E4lSaZonr3FZIr02WowFQ624CEIfFA2JATeqEFd1bew
/B39mp3+wg71ZcSzZ/TLORK6muIKmp7s2cElNN4vjYo4uUUHak/22kpXProLv96XIc92D2bV3OYR
v15NbL8SfkXjKeLOdOXLvnC4+DLK2b5RQ+1VupS6Or4zR3ISgltry6aRxMu8jqY99/vxLvxymizS
uKgpbL6mdjYladdRok7pRYBC4XAvUSX+IJA6/H6QSxvv51H0s+UqpWXTVFpGUe46N9hwgoGMjp4+
3JRrP7zyO118JJnNCme7SlPp2U5CnmVuh6kQXXLmbqUVrqTWp+8f6MJUYHmSZYndnWGMs+2Qsh2C
k3UuuhYOXbL0C2q0HCKnAntz5Qc6V5kvC++Xsc4eJ9I7MkMp747kinBQ16OD0YRemw2J+d9E7yaP
pOFa21IcNh6/f8yLvxttxxaxtCWUuYTNP6+OUkIpTCVnvEprt0SPl3OuaKx7t3ms11dXkQvftEbt
Jb2z3DVZ+s+m/ty0MszOFKfQOoMmDZr1F5afvwCgTk7mtDowaLu78r1dmiwKPbscdgnJq8byS39a
/83J7NK5CxnTl4R1aTbZe9AF5ZXl6uIoNGpb+DNor16c1Z9HiYiRUbVUgngN43sp00g4XQtEXJqS
yr+H+LN/f36QiIutEVExl1LS5XeOTGNKMFz5tC5tzpomG0t+RSWAI599yHGnd2JvsrUIG3VX7agY
PwBPWWl2zE0zvnLoXN7K2d7M5NcxBZF74R65zJdPjzQbatshu2PVCN/Limrc3PT8+lHIpvWc0YXW
U4k299vv5/yFwxwd+gqnOELcIgmNr4MqcUpNRJSObtxToT7Rqw2Ou61OHFDtOf5NM9yVzfPCCcRg
4ilLkEXnbHW+k6UgoFOFAYe4PfQlsfaxCle9ImK5Lx4DKX35/gEvjcdqr0kiSFByZMt///RWfUjy
GNUW3k0VNg90fSN8swYKDQ2UkcVsTEulQHJtFVte29lvSZJN1hiTtC7Uka+jon8edUFm1HBLi/SB
9kR72QD813ZNK9GViXPhEb8MdjZxcIzGeIYYDKXhR6pCD7FSCetD7z+w996Hnf/X9+/0wscHoYDi
HVrSFKKAZ7+hPoMHbKqKAFZa3TWqvp60eVNp8ZVl5NJzkd3knsEauYz19SXOBXWKlpaPrmxUayWf
sQtLmPeEca+32ltYVtKV1fHCc1miqoMAIpvFV3g2ILo8usJKf6DdF6w6RaZxR6+j2JLL+P4F/j05
ygf3eaSzFRJhQl1A9Qb46k4uVBdPFDYzdzvmyHKea35GXpFf+dQvrWafBz0/lkyE9WmEYtDamVzE
6246c9noHNWrsWPYmvP9Q15Yz74Md7abxlpCLfzIcMp88qUXSOF0o93K1eh0KcbHxzwJrowoXxvy
7LPzg0EOTIUhWwe0qR25+G0ogdtxbdbc+C5+a2ysEzZl42RmCIVwo7NJ4NnF70RcQcun1XV77eu8
dD/58h7OPs8spFe3XN4DITtCvpDpXcHGLO+KXu4G3rW7wpVJrC+b86cFby5SoxANhhOCB0lPUfJS
niVdu0heG2X5759GmSqdWn0qOsm8xhu1YclJ4Iz114a5PGdZQWVZFFVY1GefJP3nZTs01v9/eaRv
nup941TbzPNpkLqykl58qk+jnX2WU1f2uUCRkFvr7kDaDC3MKkV88f2HsSyPZ5sDpUH/eibr7FQx
xwKnweWZilQ/mJxduu08bFm4rwSZLr88yj0kTjAGtetnn4PZlxHXEKbCEkkNbWmTq1vLpkVz0z9p
mEyuvL2r453NdMUUIx8x7/JjibZq586ImGGNvmwNVF1dmdfGW/69v73IT893NtWbFgowvjtYXB+i
LTmq5hS/QJNxQ8D7R9sQirIrK8yl68kS4vzXKz2b92xXkQ66kS3CC4/6c3PTo5xYtdvEFR4Md+ZR
ebn3ZbjpNt9Pmj9nze8e9mzTbSNJBbS7PKwnefTIObKbueERyrUdeuIR76wdvneH7kQJJeXR1578
4qfx6cHPzlEWtfckKBm+7hYGbIoH/BT46BO/f8zlJ/vuKc++dyDdqWgse5QfNzu/vpEM4cqLlJZ/
4rshzj7y2mjIpC8vEryJHWxyJ3DrzRh5S9jBXFk7eSVuhj3ck3p9LfxwaWiJoiiFoJjIafvsJUpJ
AHXBYGjAfPMOzxcc9wguqG7+TPFUTyBGJ0l4//6VSpd+us+jnr3TmJ5iw4JEuFw0b2dPtbGx3hOw
+sAna+PMpGL96mVGurTIfR707C3TWmtqArUWyz1e8nQahdcYpSDY27NNRaTinvIf+eDGT9euuFcG
Po8VyxE9sLmyTFSqh2lb2GjjjVkIjlz499+/WPnKz6mdnXD0rBSFavk5WwefzjOMneQW8naVOISq
6z2LnytUa9NpudGDX+aiiqLptqTuxJnDX/py7NpGL8aV7eXSJ/TpzWtnq76RFkhqW968YCF66IFU
9f6VIS6czC2mMXA34mhcWM8eXMQGP9XLxtKJG+DOouXqtb7Jmvs2vhomufyS/z3W2eMMZtopwKT+
bGKvAKRhe1Gz4VRO8ZhtYc/YOS2JppffR07869qWdunTkTWL+IxKtJcLK2vJp2MOFpQgpJxvdEsJ
k4gcAdTCezAGV3aySz/Z52HOPhayKQEKdIaBUUDjVxlNg93Xql/+L1ZXOrgNmHyGKernmUcjnZKY
6v0RDdmvCEgpsK7vP4mL++PnEc5WuKAVsgRu5+iaT5Ot7yBKgqrYlS/S7ZSzvo4unYYu8u+ZHrHu
yqz8+4+lgfQ1TF2zDNkgwPX1x1KWhGeY0uohhWtZCJ00bFZD8Pb9E17Yh7+OcrYPl8FgJYbMKOJO
8fAd28MaNispY3E77mDwuDIXOCLXt8o23F77ti8+ItkOqh75xDnSfX3EsOxD9DLq7KIWWQntlg5m
ODKH7x/xwjlOk2TJIDyjce6Wz2MmlEZJkdgQUlbuJM/y+j0Nk86Sa6MXztGuRF3/Pve/Dnb2idVK
VXejxWApFXr0zdBs7jtXHujSGKAWDZ2DMLP+z5Hg02es04YxaVkicnaqt3P3gh19ybNRCOdJrJP6
CVPzw7UTk8SmfnbU0PnGZLLIKvFkjRrts68h7WhXkyrQu2phZTFgqDF5bZV2orughXU+1mW3I/5V
H6rBqKjiN3VczZGG+AW4iqq/m5nSV07ZdMlWqgPFVdS+3tF+lOFzG8qN1AY/lyJLe7ACcVeIqbBX
jNaC6oE8QSxlgwJC1ZLvWzGnMxy/xj247eLki1qzV+kum+DihuK7iXKEhik5GSSbRhTViwpKPaIR
XllU+PMmw2P01A1F8zszMvGUTXHtNYliUu3cimnr9WM5YwES1Pi3FAXTj54alZ9DolmcNQR13KcL
xwLxzig5WVOgf2hNvYEnMJbT76FNWow9k04t7UyH1GwZ1SYESX0v+i2FLkYjYmEwR+3FnGc4Cn6r
uu0sjR9C0BAeV6lc5eq5gLQGEY79UI/w7OK5rByR/tYGBVTU0Snv95NnAkMArZCPO3M2arub0A/V
0hyc8gyrSBaJHOUDaxbcLMC6lFeh/qoZsK+72EL8zo9P847SBdte6sofTU3hFmwf847FO3IpEO6c
kMj7YYTQSxmDFnrgz1V7oER1bY7xLxNzF0BmKaXiMBaH6iWFpxivYpMJBMxbKUNah/z8R2A05QsR
veQvOGH529wbGFo0+tD1uYMootRhDCtYhpJRVjCXkIcHltdWunhowmSnRy24QllRI0/Gb4KHRJYW
Tlifu61eLdZdVWsPMmVhdAAW5lZFAvfatbH8KGk0m87lG9RnTzNaSmoL1tljHWT5Lox76zRL8eus
zPtyiLN1N/j+vUFnH91EQZi81YAER9rOB/NYgSvvVr4WSZQED1r11qribqT90RXQNDmTJsEh9lEk
oYIQk5VAgQy0p4Qi2ZpYTWapt4Uop7Yp+6/0GxEhsajlp8p2b8TjC+W1r7OM67gLgmGdk8t+U4cG
Oa5JyVlQ0ThZD60Ezq13SLkYDnVS7TYTF6B9vTOL8gYbLf3E5cuIuiSo8DPNsU5ux9fQ8TW8O1jz
/S4TNBpijVytY3rtJVCPFOyuhzEw9kaC23lxQFAk+XsOu2gnTh0dQO3arCw8JYWveBOcQeAHgB8H
f239oer4KGTwIhTbwTInr4Ry7nahIe+aHqJBFvTw0TEPr8JQEVdG2UC7U5T5t9Ap8bNE/gGkX4F5
vjzFcnkDs3A7muE6pYV0pYBViQXT9YV8ncipf48x445unwd6A2j+qTrRgVNNQxXpulTMQmdSWw+U
o2MgJwwb9bWhwNmTDA5TrebqZfUDs5u2ajSDXlBr19QQHUokU3AxQi8KG2pcJ0gGDQDTlSYL0v2Q
waLAYNRMTIBAsLajVh7aOX+lo9dfixFrX47XXI1uirnGkdt61F/ZbYydQbBe+ijD4uM7tRRFa3qi
ddzrhnUQudjTBxjl4JxN0gST/xR0Ma18uUfZjxOWuqsxFbCPIA8n23QADL7GUqpsSX3FtyOBKVyc
0ztNpjR1j2DV2U1ffNl6rBWlXHV0QCglIviaxt9QBIEYi909oMFTWcTe1LT1gwDwFiMIWh5AAzxX
Bw11bDwQkbNTJ9bvOprveWu3QT6dTA0FTFWkPxo4nxbNrV1P5dAw27UmvhT9kklpW2VD44VND/Zz
L2BpSZID8IGDYaGvMpWpts0eZ7WVNs8FpeDkP/f44ZsNRLoDkX1auQBvG2a3rigCV3X1ZkyLY2vC
5UElouU6TCGZt1iFFbp6vMHWvLU0CdRmkpx8P3YGgyigUWs3uSmvrCl89+sc5xFSM7WF1KL3k43H
fKHluqEfuZSmPwaJuQvb+TZQ2f81AyyMvOdMejdplXjUhyHxwmB66Jo43vvgwOiWnrfDWDxPUXZj
hdkdEyYG3ALMMhCq1E5FwThYYnlqZv+hVevbQdVuqpZ1rc72BRIsO11a/6PBGm/FqqopwqVGvewU
rEvWeqRoeLWcxnEY5RQcKQoGl/AXfNl4lzY+1YGQkfgnkxBHDXxLq20+UGpJR7PKdwW6xjQP1kYz
OeOMI3ks9w1irN6pokH4i/fzDIiJLrlgfNZl80aLdPoSmldlEu7GRb5nYTh9q4JZ3UnqENccXktr
hxroF4L3dUfvJJwk0ZF6epo6/SaPzAMtnF4ztbfiNL+ENNC7JPA6FwwR39xoazo6TYztP8fE0PCJ
TNtolNZJk647rdmJA22oCmAqTuqIYaIf9EAoh0TOf0Zd/WOUZPqqa99AG+wre5NtiXxdNdvV4lQc
qiS8GX0oFmhnqZQMuwIwYX+k6B/+IdjZlRRMt0Gn3qAt8WgPW4fYY7pSPzS9QFskxqoV/9pf9SBt
E7V/UeZgcoRUhYEZTgNWQxygVj2+6p1GA0xM2UbAQbTCR++2UDMM+FeMXN119dzBY0f9QR6JJvVE
3vhzdT9r0KdAEzWpSU08NrFDq0wL5RhooE/v0Grk8nCYuyJyelFGbZ6A85DkcBfIYb2ekzSytSxL
oL/Ldsd6C+NEl916bGc7p5nA5cpU0fFvHsoKvxxNv89xUPQdsmsAdlFMC3kZVkf6Q5KHFnnBjvYd
Ak1YHYNUL/nfh/WAw6M7UpG1HkzdHvUk+6GQM7fnKiA7SdJwq4o9xslZMPbUsOZAuOPAYefACjlw
C611/4iVNHhW5fCtihQ3HAr0dd0dvR97CuborE2No9p3OymjvbXumpOspOvah6OSzCbd0+NUKXct
f95DomcpSseSDA3LrWfkJduEn+5x0OVOhzLwLgQX+KGOgBfmqEq2qdCDovWJu/weadYEB9lb/X2Y
hdOvDJDvzwRiANSjKJpGF7r9YqRRe0xRbUy+ftM1ifwWLInbfYMtTN8mZiKbG1oMiuQQ0/YCLaai
Uuw4A0DxP8Yg0ILEUTh/mmw9lvRGRTTH11b1b2MjMu08leStpdQCvOKy9FESjkjsVqNQ9Ke87lLN
KTt6lVd5FAXPZS6Zgy2HcnaHDrAwXviRmrc+GIMNUGZ07mEEaLUw/PHENyVz5jTSTVM1M5qgEYuh
3KZeXgjJjrh7se/LUgWI1hmzz+RuAvgnqnJkPxdIOSfmU0Vp9YOZRupxjvHe6eUAHyxr+uanDlfr
xuz94k0uS372SBtuDbqNUQ7hVUiI23l9Xc13UxVMnDNyVYkgK9f5aTKj+BnYRHNsJVqSB2iPqoMU
zdwFuiCdAhEsVD8WkaeM4/B7IWvcmJq/rO7KU8Z7CO4MykGOaVUOO3lmsohB3OOcqXLikZqk3XFN
kuCeKhw7W3qyh4iIRKKLakb3lmq8wZVOP0o0LciXhwHoi08ikaXNy+lIculIspBYVdJrIiHwsuN2
ppYr6/V2r5XRCB0raXyvptPaMZpuvhetnGKDWKZwd4qTmwYk6L4ztPJk+T7V2NFUtLcVZ3swRHKQ
BAh+ptIx84BWRI7dT+hg5hNo5oIpWdDghFIovm8m0BB5jjBDQTuyr2jiB9khq+hBxlrZTsJUHiCm
IYzQohrYdDKV/WFK0wyFdS1Yz+0Y5kch1OrjnKJXI6lFqGs1yA28yWLQQJsbgIimlTIX7MsFLqZK
sqzBDmgYeDQTqYb3A75VGQJtRxGMasLQWiAFUg6TkA0Gzy8422SPsgnCr1aaxlEX6+KmnUT/l9+1
1oMQDPMbB2oRRsVgOpaZVmsLLOvWiCkGVM1YdeRMU2wcRqDSmqWzDiVIS1saDNBAXAhg0Ma28giV
c2qEBNsXByoFX4kba1TNBoGU/DVpNUtXWForgco4W64Mda3p/XGY2MLzpGgdK2hosQNXaUsz2ixc
m8IhAZq/Bk6Vb/tAqZdecBE6gERdUVjKD9BEoI4WYmBHWgGXRWE29HqcsYXIym1TQw/roTwedCRU
qzjKuDFZxexOoUlDhb4Qe/sQe5c8+EeVEg07SMtXwLh4N5SM42QzGC4i7cxLcizQ+AYKt1JMat0a
SaAsDVlsqmMYHlqAkcBJgocW6ztCUKTbADdAW2c6GyORPtAlkeUMXcs6KPtx7KhikdhVXwWQredH
FjXxPo+Tn1EjV+tmpvYYkFKNzVTHmua3Po23s0Derg1VDgg9ivkISC4azjla6yxvrp7i0zKyiFcn
1/nvocr6B8rqMAyU5mRzwo433LszSLYDiQBtAKsS03Kly3rtaoYyblsr1h0xaTK70iP5EYBg41Di
SqQpTlU2QMQ3Kyke5r0xKA23ia7daSZvZk5hQVN6kK5HOC77lMsOE3jQoEA0OJGF1HrwJ46lTFPI
B3KnrbWwhJJrxco6N0X2DV3hXCHh5HECVAtPJpKjo2oK7Q+0ocVpzPwM0IM+54+6OXflyiSQ+CbX
Y3jTlKXwwRVbc0cBzNY+lUrxOGUDpGKiSXmKEC1Y2PcDF5A+VoxNq04c54ok3nd5VUGzg9AFS2Ge
ykco7GntSlnbRespMqPKMeGazG6Sa8pGZqX2Rj5IMlLgXO6VdJAC7sJ5By+Eqj8OjNHsNEk1bfPe
mNm9sY9ZLpXd6Q+LVrtNpfZYp3RzaBt0nWZdOTk795MZFv5TYwrxPfr0+D7BLAJ9PpSUOzEoytsq
GbN6n/ZY2drIV9Y14rijqifkOaKkPIh85Ks5b8yHGnPhui+miU8jG7LlS6m8krLHp7zGfWMYUbOn
+a3GyVAAkQiG3pXmCMz6PAGXHvVwHY7oXVVdG/9KRX1nxAX3SFZcYhgGH/M416duLJsn6mRb4AkA
UQ46fmJX4oQPzkiTorWgjMI274Rsl2BQu4/ktj91tWC+WjWQ8HDOAxT1bd5taLGO90KZW+tZDFOE
ETVnezlrahcRds2S6VebVvd7dxaVcg2AlBOFgneLSvyJ4EoiZGiUqzG4Q9JjrVvm5AOA3sq1xorM
KMI2WCw083EqTBTiLv2MxhhEf0Y6ahw1ZNkJjaeDqqob/Ek6zkM/C3d4ItL11Inhq5EbwpHZlq7j
ovRvqaCD8CjkRHRifi4wIHnAzWtQhN8Bf+96SM3EzYQRWCyd1zdtCAcnri1zm4wtsMOYA3FPmw8s
ZKm69fPM+DWUtfqg072Kl7OirVUuGv0mFrjY+WM5bio5Ak9KN+jwMbHw3tW9nhwB0fUtSJ+A+Zvr
XYEjgxAZNR+1VN/Bb+OYaPWlSp9sI+Aox3cxhQa/VF/rKC+W9u8jfB+S1gUHANwIubVN9Wmq0CuW
zTEiIEVSUDFAlLc+q45F0eFB7+ZgrwsG5HM+hdTOK6N9Bic2vZlRR3taJeTY5NqUnKKWGLSuQF5F
rBTDwvbj+kOP/dFycqWOX+RCE7c9eZVtmlv6dqSlGyhP21pcB3M4aTBTKxAmotlslV5K3qu5it6N
SFA/9JHC+sDqpvXArRufQwi/NxywWEq6b70NNSpvW1cDooDJYOQPtdnM+3Q0g0etrWYsc4MEbr5J
W/33pLUomfK+bj9iJVfeVdra6G3TQGkORT/fgxtt78blULegbPttx0HouRONwp7NCYROC2wSBIFs
HXVDy18KSKS73qrlO8ls6wNVMMHjYKJfiGvY+/CEemKUXDTSd8JLkWt0ee6kJQouwahbjB/Sz9Go
sns1CHIOU1N1szQ0PRZqWq+noZJ3BfZvsOARUFlPIt432kC8zduI7p0TYKzfjc4eQfu0VNhhocXT
SuhrqgLyWd5YU8ydM8HyhfWg3giqP2yFtsy82Eo6iD99xcfUGXguiQAQ+i5puSMXxlatlsquALdx
zEhU79VYJNKV5QQr0rJq+IF7Lt4xYlW7DyvhQ/aH4QFwDERXIQWhGsOMPQ4UmQDPE6xmw688/FQN
gTWv04xoS1wjGVmZE9PWqrSmAV36iHqLIoNGnzZmHIivaWxIexNuGp8lfxubhiR4nSWgnGEiQb9U
fU8Gy8+2CxKw9Me5teV6qreQTY070aczg1te5u/B2WOi12rxdTEtwk4y/E2Txskp0tp46+ud8nvs
g5LDprGoaposjnnZ+fAWWoWAOC4py2OhlcG9yXp60ym14RD+BG0o9Ab3ZIHt8T1MUEfbXTHh8l7i
g36izs/AbAxPnlWOEH1BLoUGeDhieFX3WhsOd5OuVrs85KdNFUpe/USWd+nCceLfFR1WZvQNYa4/
NhxWn4h4oYYUAtBQ0gBSklb7fZKX2h0kHuuhHnMuzLLsA/Hp5oW0PI7w0rFYtJ4hVMKW1hGN9HRL
1BfyplR4OhVUt3XQim7MSc3xF5TBVORU8QsypME2TUkhoLk2fKW5s9KaxXnsoxALh+5vCzGCWJ1a
QCqjmFNeAFcqrjmDg2abR3jy5UjYWEo/rHlo9+okWU9hOWg/I7EbWJzq5DFp8vCBIIp2x6USd2ra
THeZFQrvQ9IPrjmH5g28OWnY+tzucRmV4U0NLJ7lqPElDbDorHnNn1M3QWLu7JUcZ1uJLXxTmlDO
/Xl8S2tr9EAO96sKD1NSN8Oh1grS2J0fbSXRJIuVAfTlLi7eZJPRLgrp3G6pYzsG2IHssJ7Tjxqo
07GMtZFQOn+o/hIgYu2Y3364oNoy6BeEL+sKnl5uHSsZk/WqESRxUd4V+zQjnZEZHIAwq8TQ50Xj
DWV4BeYOWQn7U6w5usmVUFEBLgJeDzZTQ6nZ1IcqPClLO+o4JvA6hMgTyIkB09XEkzKhZghR2+OW
1Du6U9WWyF2s5yC0ZXj9lFu0nb7R8M6uW1aC3NEx9PiuwAIDrQxqwrOYsuDAJY1GIMQaaobWVCoA
YdIYfChGVHqIHXmIuh3MbSuDqWo6bcZRmSFkEPkvrGZVR9coHISVbzbJi0l41lPmxR1uJOJNhFU2
cXJ5rE7ynOtoK4VGveO8VNotFwEPnZX8MmQW58gCZra20iuyRPYIJ+AlnaPwRjK1+GjhJPgVi6l2
n4RK8tuHUUDkr8nKH/Vo6h5JBbIebLpURI0kXNQ2aTqKHq24dP+k1v5H4Kb/nvTurvyVn9r616/2
5r38v2C+o9Dgv2YzPYa//mP1Hr5n780X+x3/p3/SmQRD/genHlUVqfQ1ZMqXSQ7+U4AnmOI/aL1Q
aS80yUlCuCDN+//4TLLxD5nkNV2HCu0GJr20/+IzyeI/LBouNYv0DQ2Jkir9T/hMytfiOZOTGzwZ
iwAB4WJKOc7bOIGeqWPasW9GPZ09JuGuF0ue2kNGUZczsz1zf4Q6C7cFA5d0gAtGQJvJSEhVSe9b
SrNvEGoDDzV0t1X6XTJx2sWgwacbPg/AOf5E3r1C78KNL2VvIgSL9wQ72dM4c62AEojdZaHF7K24
mKEep5Gy9i34s1adTqtszr1PP9DxnxVen+FQX5Oxfx6Yjk5Z1bAOkonTz8oDsKX5VYQs2xPHyiJj
xKYukHvlU06MVQAj8fvhaDD4kv39M6C68KHo7lTA9JhnVR2xUFgFtVeJlzQYmcuSzJ/oNyrmriI4
ZPlsLZB/pKECIu8IojNJw3dWjPFWn411JZmOnLeeRiwXpMeTPCUbLVbfihLxKQXULCDoaCRlibi0
/TNd7Y/wKx5NufEMIMo2eJ/OqbJ5l3XKrh7En/5swBKMi52GzWZFE4ZEjCOnkRoQ6T4xiG4Rz2ye
tabMfok+SFV5oRhKckmVWBtCia8H2rBU/Qnh+KHP9DXwK0Iuk3hINRE5dWiu8cwdpML48MFsTlnP
aQvG4TqBOH0i/JXSyoJyl84j6wGCy3A3UjCENBg818hRq2xJIg+CiIiFNqX3cG57txJguZJoLrC+
AMWO2giyj5USiJajAK6iNt4h8Bs50LUN0bX6Ju8GdEpyNT2oYNOJ9qvVOwmV+IdcSNC4kwVfGohM
TaNV5JtMGCK3pjKAK1fjr4mMcX4PkshNGsE8iHOImFyZqdOV63ZbVWbySC7OwutaZbuCNBxeZKm/
LbALZlcKgr4WPf1z6hjETHXWD1JWywLxue5Iq+poyqB8eoF4l4MgLrSKXAiwq7R4UjP+4CFLrlTP
/G1IKkrooVVQawJyoufi65BE9WOfrFfoKQJWAd38HeXytpl/zzWITWDYhBGvQAOkP9Xb/y7F5DFZ
ISlEAhomqrIh/SF9farLmKtx8XWJkedHRGWVshw8M0QnkTdPNbD9fVDHvtfARXI4Gau7PlUE+qAk
9ZfUQRjLk4kS+kYkPkhSaZOPg3YX6MqNMHRgiZHTOFMS3DT4bFiFtM7TNBTcQV9CdZ4Q2oNDkpGu
GFAZzSI8aBP427F6U/L6Pm4N4nDs4NjLnsNmdkNKrD3O0fjhBtNHF1Ddj+p0yxoP5HPuUDxJg1jd
kic7Nd34k5AEiLGq4MMW1N6eO5DXrOwxw0UOzfOdixqMlHACL2ilZ1zSNeNNWZi0UHCROk4W9GB9
MbpD2tS2hd9m0JHb4SNp09oLY9k8jUTFd7iZbqekcoawVnZVlshI7pTpFI2hgqJwiosblcAPhGVT
PIiJ3rzKA0D8Oc1EMMvdRzGU3FD9WdpKFjIvqTqJlbTRB2NnNtWEzGoqHi3ZdGiGB2JbmTdRijUz
7sQfHRBXb6Ksxs1rhaRZhqNB9Q9I2xdBTLunKaq1pSwkMQqkgJI9uJYySsB1oRDO5Q46b9U4bu6A
U6VOSWe/A1qKcLsGho0a/BFBgqlucgMWVD9Z6S7KCsLEREq3mQURKfWjG19K35IgVdciAU+7g7/5
wF018NQyIlrTkGqLcRSvCWGpjtmW0YmOQWHd6tm2s3SU7+RkwdYawTqec82NGh0ZrMSdNIjy51HP
c1umWuct/E/Szms5bixZ10+ECHhzC1ShHIueFKUbhKiW4L3H058Pmh17imAFcWZ29J26W1nAWsiV
K/M3QUUvKprkm7zxpdvYE0Kb2/q4q2lux8iebaMg7N28wCrbi9/HHDSDiRnappAK8k9nfhcDaxfI
eFTizOzEbfRW0DDfzPl3Y5p+4oiDqR6MKmvJROaTaZjxRo7w1RAKA8H5KhD2xizxakmQgjyEleWW
jFQ0kbET0sTBefXQGBgK5vQE7qJGrL8njJzQ9Rd/kfG7G81LhtsumpLNZImDg1BX/kPg7rdTs7I4
NB3F9tq5tzz2qHbIIrMQCEcfQLKPiSQ0swDwQhK5RVg9KBom65g4Ge14KNPxnDOGaePz0GIKyQv6
OvSnEx7SJMqDQNZmiL74t+S5SCf1IKYjzK7EVUXB1oWAufvjbDbvKyvPOOfCj3mL+gEVedIlSLxP
JzvtA0FXwWy6uaIiK4ysKiZs4Rqze4FUn9MjmncofCrwCKnSls9TKqNRyszOXCHMXSThEoqnVq+5
AIc7GhWl9dxqoytkyaErEX40k5Mo5XfIftmyOG1Lw+Bc074xlD9+/Z7/AgA/Pr8y08FRFsWqmSNj
UdkI1jAhm5gVSEiIRyw+0KTNw31ch74t5+Vvmbt4Wo0vTUm/amAU0mLwFec23unUJTcBungtWrQy
A/OqLx5HfTqUIgO7AvxE4g8PajaBXI7EXRepuxJrEOwVvn6CBcTx76udGdAam8VAxlxcnHZJl9Ke
q7GDt/Lovus6324qedtiUYe5LDPah7LmyJ1Gag0UIQ9yOOLbkK/8is/7FQtQlNTYq+hZstofv5So
7UrOcr1wKatsC7e0aTzI6mu9pgT0Ea79Pw97EWeGR158F36Nbk/Tzw9bvvXAUeoE8wRrI5X3CVbq
X7/Za7GQMUGREkrxrILwMRaFv4coLFsDWMTtVMmu0M4uCsHvhpZvOKzxwOmwffoWFZQcVGpssL/c
tBYBhyFu6OGnhTtO8RjbzWw85o9m4dIX4rvIb7umMvfM03Gb1unPSVOd7YQ+wfImNc9okG8MLUk2
Qv4y26Oc/KhmYBSHwU7Qjfe0DdCBB4R0F2SRt6nDpMDMkV5eYUZHuWnKjTbAS2U4kDzGgm6+ZJ2f
0YiyusGygykcX4a5IxuHcYckJRWxataWAmQ3ujVNUD9KwcAtFFXjSPmVbgJfzlwxNjt8P3VaY5Ta
G4SAlJc6AeIularuJJwFxUgGNboHQcR3bGJdxSR+ULH46GwMo89WnNPRj2ok2Wa3tp2K64xdFFAe
1eKpL8b7AfOJvmkOqlL/YNTBBDvtH4yweaADcpPyf4hR9sCN4FvP0MZURXGfT3jJycIb+rNugBIf
6X2bTuEhULQXU0nuRzl/Hdrqjm326BnahlYzM/A8P/s9J/LEsutx+ziMAlhP7WcmielOb+R9rOGh
rKQnjVZ8iNGQpSJIHxVOgFmDUwNho+GnnopueDcE+a2K6Nm1zEE2LT25DZ6UiT2GODHXmQm7WuHw
FirZtIsgF2/6LnhEG5yEEvXJTvHwFsTZ9M3Io8LFF+G7OWYn5qX67IKQ2iHjcrsdrd9l47tS1r33
U+YhY5pvurLB8SS6SVrp2KhoYqMRyqwn1gAuFMJbFwM4VQGlYaamPk9NtIFRv5NHmmlFzdASr60u
x6GhSAAelUMNfUE1b5ssO3o1/cxSxyK4Q+fAwbdEwcs3APNEe9zoRYCW3Iop4t7wFP+nSgC6jFP5
Jo3gJrD34Kq+w0509sRsAscQg/vWCJ86EWOMRD5lFB5lIrtKJe9IQUerQrmthQ+LR2kcMAmfPQ4V
pQcgrwv3mqU8VrWwyUL5oabaVVPjxS/G/iaPekCvw4BxKYKk3XQb+9aLbFX7IK72idY9T6nqjEKT
2diXU/IIh0oqtzJOh9gOQS9ocEcZ8/2U5ZJjmtmvtsKxWU/ehxKHsSE+JSUq510e75UIGbRy4GJZ
1vd5oP7BveaNt31n4oEy5MohafN9J0+3ckIm9ntxZwW4UESi/N3rpY1UgdAYAslFT/8hZpjB76Gi
D9V/oHY4nOOHuO0PFRyVMWTCSIfuJqT1HrXArLBZd9UojDedkL2it4+HeXsU0no7CeGTxY1QGYof
ncots5uneB6mzf4oN/vQxDdDGPYY10q7sUY9KdH9gzp6e8CqvauY6T4Yqjejis9G1yX2oJqPujXi
HpEds0HATVp8LsqZl4SqFPe7jQi9RMyS+8hoGoDTDIhrTMzKsDupImbImnwsYkzvo0JC6bDgtVb4
ZzDnsiI7rjAOYor20NV5ycWBZr0vaQe9qe8wvBwOZW2owL8SbRtPGAiGMhMGo4teM214MSwAWnqD
X3ALkcbTf2GMEJIv+QLxaazJCUAUG3SeAI3k+few07PXyp9CF5Tjn67RGzC7qWCPohkcwrLdUYMx
PZan/IRa/ytXkWg22DXsElTqETxMcUbqP95m0fhM40SYh0U38pCdas36PkZ9SmM6wtlFZrSWyv8E
fp45Yy8YtuI3x6SMfjdoxTqMVp3QxI1yGjBq8b0iP9PLN2/4ndo+DwENVIGf7NRy/JM05Sm1RLAN
yrksjee2Y2Sg4QmgSS2+ImSHDbL7JZbv/maqgz0zjZACQHH1MmmdJNVvrLi65W86iJ3xUvXqKe/V
J1lCzieRsXsiKdyVIR0AbbSwOsv7n2qvP0Eb4gQaSA6JFHbobQfCe5dVP0oACZs47/BsGfTXfjRN
8HLa+NhbxbkcVVcdkB74+kT+fLGnSuMf5HtkiDHm4oDMLUNItZIDEVT3EUw5v/ttwPS2996TFJdp
dU1G4Vrdqsw64LP6BUY/y8bXKIfYFGFH7qavgO+EG+UZOhMw/k18qp6Qgf9VvtXT7Xgj2+vykXMt
syxNYeFqGqJtmqEvKRdo+9SxV/olYCZx62vvdSCuvM/PxT/v8yLC/L4vqilwFbnfjXOEHsh7eFtH
P3Ul+S/KKHAMJg/BhYaO5ccggReJdZsEpSsN2UEqg40X4nYyKndDOZMK4t3Xe2QhffSvEvEynvwx
3qQZlteqxGsDvFGq+5hGS+q/hcN3RuoM9aI7rtBnwDR2VPz4z2NTQ0iSbtGbNaDGf4wNoqa3UgyC
3LCgTdEVJxqDbjx3PHKPJnJuoQwd8rYRppYKf180K5Suz1uGsDLCT9xV1c+dr6kpJTUVcZZnAG83
6g+le/z6Cf9K93zclPgJmrqssCF1U7IWhb6P3Qha9FLjCvvR4ertoGOg2rgvUVL2NiKgtm5ntwD9
bOrlY4b0n7eVf/yHkm7zIvMzLOpki74ixJ/Fta0vwqmoPKVxM+OgeN9z75wMD18/6pVvH1XIeaZg
yVT/RPm4mOYwTr7cRHTbnmbproTmka2gNYLtC7qGuO8e6ht5U5zbfXlaCf356vEh9JL5iyXoqCYp
oac776y9BRx02+YbyAferejyx3/AU9zR6FpJCJ/3z8e4i29VHic6cnPcDhNPJtjxWrthweD+18Jd
vFRt8XVqeYIpqh+3iA3SX2p/zpx1wQHs8NwdhYf2MOyKVX0y+dpjcWogvIH3J73Z+XVf5LkJrEDA
mKd1oTFuggPKuDcZbMByp+1hiADFeAEL9QSjZxOdkmPxAoBheGEOvqoBMm+Z5ddz+UMWCTfW5E5F
q5KnLwQgGlXrCJO6j2ooAemk/i5H44RHxxaHoDsllH40Itbt3BV+M+/+BQ6hZeoi3o6evuUWDOKK
ndib/3y99z6fCUzkVFkjYSN1iRHvx3fVGAmcTTNvXeys+gqVugTQa/L2dZCrC3IRZLELuhHEY+xj
/p504PXC0QZhuv06hHY1BjZ4JiMAZN6Xt2kz0nKJqrhl1iI9ShDrKLWoDye6U3ZXJL9aYXhmAH4z
FnJB7xfmdye3Ihh98bYQ8RPVRak50VBlVt72uzxQVIh2GDQagHwA4qj0f2IFf410K7fsLL1+Lbv8
py5mB0/EuSzMQGHUoofaNppZTfi7sESn6prfvWf+VKzObmsZxa7J5HIxQi8aO9gYpQG2Jph+BoZ3
rgYgKFwEAtm4EwJczYMYBjyyq29+jy9GV2JLXN4osvUTPG27bYZ6be53dStQ0EIQmt/hsgCJAhXc
vjayW2vTCTPNhS3mCO3KmXWlgcWOuwiz+Ci6Qu8rLRZJOq6/74RN6QgU/WgVao5ebrnkrNFZ/y79
p8/wIuIisytdMcl1JvFglabbtaKcfRikfaHuOmXYqZGccRkJwl08NghR6rTqq/Ju8OvU9rv621Qn
sj004tMk4pgYpMO9WovnSMbFEVzwU5bIr19v5QUV/W/SpBOM2i0tPqz0pMWhi2pQk+mMn11rFJ8r
meutgMmGhfmwaXpu36nHtAOO75XPcZ7cTYGw8w3zscOAxNEtJYeVoiaACYUnPBlWCoIrJxW9U9PA
4lanZ7UUkNVGUwSqbbWMlMTwaLb1a2xABi3SrnJC5J4dDMaElVPqWkxFIZezNRVZXM73WrOrhyIn
ptWdSiXdimh3JqicBBPd2EhbiXb17V+Gm3ufF6eHqApizLi1dfW4ebGMat8XwTc6cediNLc57oF2
hR4fljCH0q83QCZeQJTeajXgdWMSYlS948OYwfgd45Vcfe00lfniGRL8lUVattXxQZzkMsDGZcI/
QHLbW4PW83vgYsSsOHhf2s0OVfG1Zu/19//vqHPmvXgho6CFpdAJrStI3SYfu11Yn7FPtnGgA5D6
++vN/7mzTLF58YhzkroI1qPMCjKfR0xETJGL+wFBCQMoWhqvXfaupDvwKIDCJB2aCTX8x0itFA9Y
IIedO3pb1AJpo/9SpDXdijmZLVLPZRBjoZjlJWaKAHTUuQpQ5vQtkrHKowtg4qo3e03KwCq/fn9/
9b2XETnGLQ2SM1lk6aykJ4bXwZDo3GYzmzYam0HZRK5+byDNLcy24xSzYMMcyGv3moPs+vbrH3Dl
HJYv4y/Su4rHUZG3vFbDO4zN93T0Vj7Qa+t2GWCxbh58D0BoBJBF/MK0Y16fTX/tzFioAP0rB19E
0RcLV04g5vw8Zh8ewkfVwfzzjp6jZEsna4tj60YYNnQEA3tNJ2P+9V8sn76ox1RaMUObsnymiVBc
0OxgLX3LOIXFwrrNh/Rc69Vz1cXP/6dV0+WPH4ORCKGZw9sCtQPjVaWNmK4s20KY/vMbXZxqmlWX
DUAVQtj6zt/Xu+ak7NpDs6v3Xz/LQqPyc6RFwtL7LkGThkjRIb+l1eE/ZE84XW8m3Pu8U/cj26X1
yme3tmyLtCWKcVqqASHVXXOQ9s0e3YutuF99tHkdvtoei8NpaGXZSiLizJKM1b2098/Wec788cZ/
WvuUryV+1TTRD9YUi+vBYsXSlEBM3fiUK9C4wVuv9ygWa3tTO2Q4oH+9avK1zH8ZbbFqcYecLXIb
nSv0+rc0y/dCVb6qQ4d5c4RAeC51sL6S5LdSM72JS1yI4XRuaWLvzaLbI2TChKH5mRsTRHR9sMcs
YKAwPAmheOML5bPqR290nGEJSxb+L1F6X3b6Sg/hamqygEzCDWb0vfx46cfg3t3yCGMHWsaAOWhI
m6hSV/oF11KsRlsGoABZXlueXEUrjwzrCsIkT61yUoGafb0W12p0miC6jokJrFkRwOaHU3hEwaND
iKtz6+2wSYDOu83+bw/kxnSTh9Vdfe2UvAy3yD54s6BwUBCud4aN7NR2udMP0nu6newEq160ZecT
q9MhETvyivDTtS/3MvZikys44imF3rHJO/iPAOxKaSuz0YPqFQPaTSX0mxi7sK9f8NUVvHi/i70u
e3qSlwMPLLYRqieDnfTP/7cIi4QUBaOPwD4R4lh4wYt9o0/dP1+HuNZn+bBLFslIFloUAvyBpPdg
3ei77N5yM9PWbvQf5o7R1j48D98QsPV/WE56EI6et6GIayyKjrXjeqFt9a+Uf7mKcyq7KBvzMfQQ
iOBxudPdQFFKfvmTzfVfdsqHfIcxtluxiTobHIf51t/FGzRY19Ll1UWlPwk3F2DyJ2zNqKRDHHS8
jqiOnEz5noEy/fqNX8sv2r8jLPVXy8jTjV6fIxi/ofJp0lk0w5U8fPX0vAyy+PbREjAGNBOoQLAZ
3yDwP5tbcMfY/VIqd5ZBi1f9aP/eaJfH2mXMRQKYIFqVlkLMv8fawUKebNoz1LOHbfn9/8PB4NpZ
g7sLMmGMemjeL7ZLZg1y10ki8R46TH5n5Xqbtn3xPX4AePcL/xXRhXn0DY76f7GCQMtgQUiAsJbw
WDxMoZ5iWONOmv9biywXjfNtFne/vw5ztdhCae1/4yw+TS3XhwTdKSwwUTRxpkF8KWLUa2QZuFUn
qrWd181JDgtAisN30ClrDq/XSofZpgGQLL2kT3ODLqrw1BJlWjyp+Ds1wEH34hCQW4U7ZYj3kaTt
Vp74akRT40hEH4kHXyxpP2fxqlNJqcdwL0wbNDa6exj7kcNXD9Libdby1YZjTKLaraktrgVfXHoG
bFML+kpI66rDDVh9BCcswJyyFMeQYTJhkwp4Maw88fxRfPpoTABEbCQGI5/6IljnlmZmzTe9WZ67
3fkxYuEicxjZznbWSra/2nzQLsIttpQcKK04joQrt93GAnqDZgud1a3w6uMoezu3HpLcVQ17bUpx
vRq5iLxYWg14Mc56RJ47ht7rPEGAhO8g3uWE7qps59U0fhFtsZZNqeaYY5udW9FiGWuAT1t/azCL
wcX0u1LaeWYLm7Xq98oYEzLNRdTFrZZ7nxVNGlFnNy3jxOa1IYTfirMU9OH/tnGWTQm9RXgKf+L5
fpQ9Sxusrp/Uw0ADqb2vXtZOxatn1r8fbGnBk1TDNOo1i5dZ07ZR01MqB9vEE/8zyfD/qQAu4iyO
kFo3rBRViX89lLod9sx4bPPNdwpn3fHk+vf+v5/eEv9YGGUewafm7OgV2yxeKsj2TXrwsHQx4nDl
0a5WqBdPNm/Yi9qmT8U46DOezDPf6vIAoQDZuftIagCCUOmMvjMgoPT1Hll7wHlVL2JaUdT7Rsyq
FYWCjBqaMi3UisIJ1Tu6nyuH4ufNj1MGrmSQDPDONJDm/RgNcZJJlIcp3bFLnhGDOKDI70aPsg2g
bo26sdyPnA3MsvHRMoE/45S0iIVWS2FNkZG5lTnd1bV8trDRhu8zAr3y1eo9T3JlI9WlDm9lMo6B
CA89HtuZvoPqjgBqDhgKvd927U7wqfE8n1r4d+DhYUCRw4ry41uIxkGYGrQRqQnyN3pscN67GM4O
bmJCM+lbPfdfGzndgNLap6goOLES/FGNUXBQE+IaYYVgcTst2epyOW2LGkzA15tieU2D5yKC+IV6
p3EthF/y8Qei94HAuQp+xMjvsn56DVo38uHDhbdQmdBCsFbiLau0OR51tIp9AhbtWI1/jNd5WlRO
EfCKShtpGgUQM4ox3WqlaKCbA7H/68f7dM7M8VQFNXpIjLoKnehjvEEIJsujTeW2R33nHeOjsDUm
G9VNG1HsHQpbK/Hm93V5gC/i/S3iLj6yWk4QAPWbknPNUByDAbXyON4ZD/697kYPuEY/fx1QmUv3
ZcC/FRJaUsCOl6wlU0ZIJDC70h1Ql3Aaq/sVR83JnJTBzXw/2ilJYD3oZRfvJ7HwAXp5iQtOrXCs
Qlc3g4xGF+wf5F8HbNfFRnIKsJwTMJg9vreTnUWR/lT1Wv1QJ1a563GJcHypuwH16SYxttSiFYf7
wZD8Z8NThUPh0WWsW6XffP2cyxN8fq+Xj7k4wbO4rkFZtaXbQBOye0UGJzruv45xZW+qisq3quIg
B1xrcUsyhrwMtQikmFg3nACPQ3MPHdEO07ev43xOVwp25bqmAnaFk7mcz4eogMQoHgP9DZo9MgU7
PTEfxdL4/XWYZb7nlQGykela4YELcGvxqaHgVzVo8828iOc2ObQm4nTA30TRLrK1eu7aq7uMtVie
ijlaIIVW4U7qP7OJMGSivQqctpbWyBJXNgI4HjTDcRmEfLzEBGRxqRhJDzZM9x/Cjpntf7E4l3//
ouZox8gyUoSN3ER7ZXBlG0NqW0K8lifmv2bx2QJLgvM8S59r6jIv+XoPf95gcVr4KoWUb6LokPZ3
Wv8rGPY5QnQAnimydglnWOD/+XpnSH97/8vwuAqShmkCK7D0P6ZFvUbWRuiK0hVQCR5FhkiKPBZb
ZGwSG+LBcIfrvGD3pqAhSCKfAynbFZZXHhTAKjV8BrsGpeOUCINBsavjxjY8cXTDMdBQ6JE1pugV
Ssr0IUku5uMY+Rgmat1bDQesGbxTLYsHWeygYijYhWj99xgeZJQMr8z1H4zRe5Pl9gYhJVzuhnK0
JRgKnhx0syTfzzIZ/wkr5SFG3U4sMnfUtRdFyN77FNdfU55+pJqaucoI56uiNaQl06EdkGNhOKfX
iLygiGF6ysaUhndg1509+XlwhCVnK2J7MloN/fQo8c6Rmmj3TEmjbdzP8MOg6m4C1ToEUBCnMU13
QMiLTaD6B1D8ox0pVnnXTb65r1D0PCLbYBw0S/gpi5WLylN3E09VcdD1FP1HyA+CCPAsEsb7wsrk
/YAS8w69+AqWGjPZqaokKBVoiySNeG6knBEfSMufQ5VqthmlNE+7qnHEvLzTUsu/NaXwKRiTQ92k
O43MbdchMGy18gL+Gw7YAOKGMGXss9p6DFBW6ydjn+fDfWpOz9lUn8D0u0jA/EpRjgKwXT34VvaS
JembmIiB0wvpxtSrQ9hooxOkarBRjca3tb4yUYBFN9KrMWWtonSbB9q979fuIABLjxAjKwOuH4rW
bbSqFO1EjPZCkqM62as4X5npzlfCs2GW77VhbCUl+MY6uaOsv1UVpNnU81ylabSdb0mO2KCJFQfZ
dz3Qy82oD9t4RF5P1Nu3WFBR+el0nV+Ke58SaBIabNzXv/5orqU44Of6/L0yB1iCYIfWt6ouSUq3
TIXfvhR9M8YG4VIdiow2rMS6luRAcEHr4xuVjOWUZsRFVTVQWPo7D42KyVELYS0DXalUoDozJqdC
n42R539/UakUeTPFmjhRiRn+96bUzkKV3aPcl9kpRbHpDT/iTt4hnL5Fr/e96sejkatH1ehX+HtX
TkN+B46PkqFZQF8Xp67YQ/f1J6mE9/A7LZ7L4KYOn//jpfsQYpHTJfArVhYSQrbiPwivg1Xs0tvB
VwZ2i7D7OtjV59FpRCqAabRPfUjLN7Q2aGQqlaDbaen4kNBjjX3v29dh5hN1kcHB6/w7zOLEjUsG
5F6JZlyg76PgUfFwYdIROU86u5feo+afr8NduckoH+ItCmnPLAO5a4g3t1DqRz+1A7zjfHM7m0nm
h7xzcrym+3fPW3V7uvLlsT8MXiclhshN7+NOVSpfbiOua25S13cxRC5gQhPy9RWpJCibNbTQ1QX8
d7hlKyXVkGZNQq4MtfyM+K+j998avVv5/K48ky5Cp9Xlv7PFZWtTzTwlAo2AdwGzTMxjYXTTsylH
lN/E/8w8e+5okK4uYi22ijFXZj0Ku65aTmh1T3uoWy7qjCtJa+2RFsvk+YHXVpEAS0B/lAYStPd7
EFFOL9QVS5ArC6QjD8GFR6Pb/ql+ZgLg661OdhSqY5gdexp4iH+tPM21Da9zbxTRQ4T5/En1QmgU
EQtcHgcpyFeIm7iq5TtpLzjSY/LHtAHovY3fjPtyv/Khzclo8WF/iDu/5ou8rHcyyvgNcec57dzJ
i8+IZeLl1uzafb4W7cop8CHa4pLQqqJcyAHR5If4lh7ENj9jvxH9lBwFrEN7WhvNXtskl291sRfR
gu8EbX6rvvUUw9AWBoGr1j7xHv+r10j+5UpnIOqxON7wuaQEkAkUHeJbZeMfLQdlBDyaQFVsvJWv
+cp5zVv8d7D531+sWaSkYa5SfbhjYTm4xiF1v7YfP2Ep5q+Y670JEhoo2CcuM1e9EIqXwQNRdG2j
dPojJp61VfUOBS6l3oXQZm6B+0eO3ATmgzQOiWNVcY8+3HDOfYlCtTZAFgzxfVWqt4qvDydJKCAh
N74e3cS60D0jb+bvklDrz4jRc0rmo3QqPeBDYaStnF/XNgJDJF0yZ3OkT7dTo53kypKNys2To5zm
26YSnLlGLS3T/XorfF4c7NNpAgE5mF2KljOVlCZ8VuuI+yd+tzPGfIfC4NcRPs06wc4Sgtmfapng
XZYgTui7qZ9lXe+iyTK5SIzYyvs80EiwdsDUbr1Z/am9+jcifu3zbhChC8058mLHAWyA/sRFmONY
dJrndod66U1/053XB2FX399FqEVCqqLJ66DE9q7sl88pH2ssKWsv8HPS4wVexFikIVOJA9XUeZzx
iJvlIdtYkVPsgafuhnP/rnz/b9brItwiC2WhpRdexSMBuW0deSvtUaHNt8W22+pucZYhRK6E/Hxm
fXzAxeEo0H1tM4GIk57voSQekPt+qvXx8PWTfcJvLPbFsv+oTHqR9fOTqbv8FnOe4pAy6sp/NE/t
T+k5pKHnpjvMOV/T1MFOVt/Q4xOfk2N7WsuJ85J9PMc+PPHfHXyxQ2evuriP+SUoCOBt8pAFgy1G
5Ra9REi6q65anw+yj+HmHXYRLg3MCiUIdlB2gwyinW3K3ezvSD116A/iXl2BGH0anS5f9OJ8QdJY
ED3h745FoQ4yqSLa/e9gQ71oj5uEJmhmJy9roJir24h+DXZo9M4/tY2GrG0HtISRAjNexPIU1bfw
wr/eQp9gsn+f7N8xlluoCEvFL9FVdesRrE1xX/4oEdzaCE7rVq8GkvaOvq/OurFqeHxtxxg0YC3Y
eqb0SasnN+phouVHTsseFPWHWP/25afaCx01nzZfP+Tn04d0TR9xJmPMvcRF+mzkyIPmqfUcppKd
TI9p28AXMbZjYuy+jnRtxRB1YQTGkErmvPu4L9F6bb28NNmXEbJL+kEu9zQMVuqPtSCLza9iYSAC
VCS7SL/VHtNPA/3etVrx6jvDOU5iTiQhWrhIYRKWdmPlC7NJzrtXKTsTuT5DPBk0lL9+ZVeGNqzO
vyMpC6B2InVBDnioBzrUbRBPQtPWno9Ta5dtcXFZ+6iuJs3LeMs1AuSLtLQ3J81pEzjqsb0Nt+m5
2M+7vjuq9yjB2SgSf0t2wcwT39SndZD9/PqW+fLyRyzWsAiUqZJqfoR49Pe4wYBvm01ZV7EQV7+y
i5e7SFz0tAVNAwhKYazzuLNpZHearejNDfwY7jW6G2+KHf4OK6u61MaZ88rlAy6K5EIBEYpQ1RxY
cVtcKpGhcFR3HSx+daMyHNB1i6/7E4W76kVRthrGl7LpP2gpXpFoPaHJuzPrlVMAuvTnVUPLyFRn
hotp6sv5qYdHn5QVkKljTJtjHVES0TxhFkDXeNzXHiY8mvjdiBEvbWiTnmmpbdDl3eeR+o9neSds
km4T38z2vgc0bzTibBN7E8TkUMNVTniKoN3ZbdZseFT6poL4ruM5GAzZUcrKkzY0t5IHaEBEAh5/
+PDBK1DKzvG7odY/0HZ+iKQRu4O62AhdnzgcHsj/gGGMK2H6hgbgNjSNo+9lulO14z4Fyr+TjehP
XWN/Efb5SWgwe6hN/bnThtJu4xz3j9BR6ldLwv3I4M/QwL4dmzg6TkazAdJzkKZ23Fr5ryJCCtCK
sVfyH/WiQ+ck3eR162iDerLkcqvV/jEzigwDqnbfC9k3FFseh7KcbBPYXijVG4PRWOILe3l4TjAY
EBUsqPDKNlCvLn/2zRsSGKcxRhRG7gCXWza1vy0SvCyYBAylf8Cu5Swy1szhi8ZM0iVLQDQmOMNd
dcVIOJgdKoj+hNaV0uoPfpm9DykWcejOGNnZLBBhlv6YbS4j3cmNSG1POuIRqRza4dQrB6VCh7R4
GzFG7MRnC9si2s6N+S3r89LJ0V5BV6zeK3qZPedaEhy8uvoh5flBKoTtZJaIrmTdnRi0yo1fm+eO
VrgSNW6jTfugYBwhhP0tvFXFQcXmjEgJPjm1dBtOYLZrZXI7cIePiAgMR0RafbvLcHTKa650Je4u
St+cFSvedtNwC7X0Fj0fphcajFcfo0xt0M3fTSVO91UWqrfI2TeHqFB/pLmWbrtunLZcNRFP9RuR
QZ7wR9YqBbfcxJOPvjEgplX2D1hAJK6sIW+PM8WNJKMm6ceuIucjQx1sW/T6ZqjL44RrE7qVwUbJ
ZcnRIgUvCM0WLGU7+xEwyr3x1TE8FgWzFBELj4NX5jtTAcyYqhaX0OjNM0UkHZvdMInzXfdbFQ8/
+rZPN1PvbRrJZNBRS79yJXMgAmQYfBR3IJJSp+X2j8yN8ei3wbOGpLWjoS8pKRSj4DHOY5De5kKN
I0jVqBumYbfDbHWDFwT2VWWLeUAbydvEsMJt0Ss3Wlzu0rbzbYR+bC0Qt2LAZF9RDvh8OvFQ/0Sr
p7G7MkIoKfDtcoyE/ZDyqotxl+pxt5emCKpRYO4HDGgGbAE1KcBhQsjfjTQ4yH17m+BJhhiledQF
nNQy7Z8mG9ExbhCb0fC0IqHZkxDsMgVV9CwI9kwqDBu5nG03AuXvuwyyphk8FI03nnQdTw9VUvjR
mdDvGm1I0NsyegS7sIaLxCdUcg76kN+oHmTLAFMNG6bmSyLlCOH57XQu4MQeg1lOPRH5PKoQP0AU
sKQbfGAodvH8uQ3UzscShkkSKaqSc3ML9zpF6cs/VKb5pGVZC9Fax9ORNk+RxPAARC/bGXSAnEyP
vk94VDnmkOmMP33Jpn5/VPL+W2X5Z1Xqfo2a8KZ4kGRFbF5mpRju1LJ3FKJuGxfBsdK0H1MopIAR
hNypO/1JwJ3CNnMYvllVHsIc3UmIq/iJzdq/jZRgAYfu/E6tJrQflNhw4iKL7M4CZ6XUDWSYUntu
0SYT2vIbPhc/R89HmgdDsiTF/xHMChMroMtqeahF6ySNJiL3KUV+3QbexpILZlBS8jiJ3aFkUokh
H9UKYlSYG+T6YaxRngjwvhwqMCCmhaitIqBCqmi3kyQdxHr4iXMYVGSt2TUBDlglJ0cu2ZPUHaNJ
2UqJsitK47tuYkMjDN+bKX3oTMxBJkV/BRdxI5rKWapSLF3Et6zx3Nby/0zeW6zW722v/+nYzhtp
5jdjeIMYBeJOZn8MchMBUaG670Rj2yXjns7SuQ8Vtt1TiXCEaqUbcYpOoam6ukodPmLl4evee1/5
p6gfDqYiIvsaI4h8V2K0ouNDIqTd/6PtupbkxpXlFzGC3rzSdnP8yOuFoZW09A70/PqbaK00HAzV
GLXuOW8bc0LVAAuJQpnMg9U2AKPkWgT3vlHmxEuSevFqczzqEgZc4+6TQFkaFegq5l/AIO+AnNaD
7JC9ksnFbjsCeJh1ctXhfpkSyAdBI3FJ8iM4zB0CHjaQELsg/vKowE42yFD8ksFOJoBq5y6zcMMU
JfSoR7xyo0+NaHw1KtwjuhG2Blp3W2G9L6oWZKOqI3YDwRtY8CAnbNkQT/GLSHCnNjtEE15wepR/
N1T5Om/uVEpsRdYV3PsQUoQE1BeiprfWij0yhINUr1cRHtIQoHJTUGzXDSSN5BvS1zYpDdcAfQDG
lQ693B3FbL6a5tHNO9EvUmhM6bdVPLrJiH/ZwBgW1EyOq7AqR8nIAqnMH7oazWMxIFnEBZf/o8iQ
D1Wvm3m8k2oxMMdcswlJD0mkeEsPTc/4nzq9x8QhhBS7+LGsyU2r5LdQ8cCBz97hC/ljqwd63Ljw
YD/BBbgiN1BXAcluIgMarssKPZu3Qy7YcYv/nItHZSKh1UaHqI1uU2sG4bCfdKIjC99GA0Mo0FDr
y+oolk3mzPWA0qFsF8ngSaPmJUbnmVJ102jDxxgips1yg0PpYKxucUeBjOBYSG5q4ZsqftOyB3QS
+ARSSeBeC/BjZyq3hRzGaFi2Kd1pKCSUXftmXZQbsQeJWwHePwAzNJBupykEvXbYpOa7ZgFXmVVB
w/ZdDe0FUEk7Uw8Rre6bGfV4Gd0qOYQkKpx6C6N2aHoWheGzZFxluEGVLHcUiap4zG5qfU4A+Hr0
bkohQJ2sYCgvALTJkVTlB6HB/0Mc7USHOmQy38YY4YREht0VUHFEo7yK3etNL9Ha4X5Kso85FVnO
ZVAQWoar5Mu3TF7wvJ0QcxHEDbESVuZ8mJPYa+UqtjEm9s6q1AjatPX7vo8cy6pnx1rNKegigmsZ
qmhT87FR4cDl0nxClIKu9EF7M2amO/b5XS0Zn0GY0do1lDTRQ9EAmHt/0hsQEauFi9hzOpZ9Mruj
pt41caYfEwPdXGqmQp4EJPoFop0pm/1OmaDKqX1GTsm09SU3/NhQVhfm7kYJxBdiLEnBOpU1usF0
1TcJhC6UPlVus9nSbAWdFI6WS/fqCB7GCUJ/bj8o71P8fE+iqmPz1BK3VYhqdxIR7FmG0q9Vjx7E
LXCieFPvOzUdTNbh9yODrpgv2zHB2L3Eo9INPmQNnRU0FRoYClFct8kHynpU3xPsgEMwTTBxnz87
b3QTLwVMEkHeF62/zPM5rgzcD9kKLiIbrf3v88+YnUh8qIyiSRuNeRiHB2WFw5ti2FsyFovkA/ql
0G32Iv+AcGSsEhCOZ0dIsThpaHwob9B2dtu5EmZn1Q9ozFgORcBL/+08wp7ZZZ6zIKKr2n6A3ZRE
N+08PII/FKUJgjAcKo68lMHu5mKwEe32Ggbk2dxEX2Q9aJ5MfNgYIobWYH0aCcSHek16y3nF0t/N
PNNNFLB+WmJzE+UiW5SMaECmWg+nAHtp58f2SJwFAxq8ryfzrLGZiRWE3kSHNTHsj3loeQgNwdhl
fAAHYe4YNxBSfEub4c1Dc1OFqYs74xtnwTvP9mcLZj7kUq+mmhv4CTSjXIfjIb8WAtChcz1mL6X6
zBKTmShSlKTMFh9Ru6NsXRPUc1wcyzvoXTmJB5pyNBjw5lRp0uHc52SSEoveaxpyx8h84PEwDN4M
pDy/gbsHYeMw1HU3ienUjNU0hgCQD12fT11dBmjgSu0oSxAmCe/P21J4xujfN8YyNPGShPKqGG8W
Dx0hPp6aBxktu2F/iFEIEDzVLW9wrTp1kDudC/JObzpE6N2oQuh5PTYPGOQI1CsKRA/cDoH9U4oo
TTQsmp9htsLoIUeG4BmbLX1soBAaI9769/wO7GWv4URPNpgdGJQ61coZNjoPxEtOHSa+AOI3utzU
mVxiS++mD+0HjlXqmqwbodMfdTgD6POimQpqlFAr0yo6YGR8Ld5C7fEQI2cJWonZg07XK9J4e46r
aRIaiVE/fcmNVVtQHmwzDIxnR9lJnLFxQezkgJscEzJI0c9BErbRHw6pI4OH5oonmwwU5NCAImIL
m1AZ8SF30eTV4fxG7nnI1gIDAb0CFZh5rEcfGQIwB7p9jHQsGNTOW9l1kq0Z5tQnw4AGkwhmIPMg
tG6XONVR9eJQ/VYkuDSgI2x3xxMBg8uD9L3K7bNNZA6BgvQcMTVsIuSN+2vriuaYm8K1guLAH6Lm
7SdzGsx8UaD1joUm7Z0yCE6sRghROfM3PFekGecN6NR9VK91jxUtkMZekaeI1dXhfLGdPCt2DRJ9
mIAVdTCZPbdRZZpSQAUR01lhdVSu1yvplk7vSTeYFuTY2t+zX6bYiexCXCVjbboRSsDCtboAKpGy
ETXuPO/+tj3ZYe72CenXRlOxJDoCSZBG+iwAotZwcclj9yb1EZjxlrbXqLDdRos5wWZTpqTGtLKf
XI+UlUFED1/kKjcrisHZ4jQBr7bCtcicaLkdtKUYCZ3iV/zKR7u3pbmU95p4Py6fH6TYvLH63WBi
4zAWc8RRPAUDfwSnnBzRma81X0k9eh0Sb/aGty0YERF+e9zl0g1kL4KtWeZ0T7qkd50Es/T6mb8h
BXuwvsyO7OOBBJJ/9/yx4LkQc7zFhEipFMNV8+h+QAkgMh//zgB7tFctXYYc/gLdTIjA3JvSl/MG
fgOHT6eAacWou2bJJIINm9GcoHbX/QRPRApIrick+x+HGA906F6k08dE4BFMco0zqLKIaAkSExgf
CzDh0prU8o1e2VBi5p8EupLfuwbKos8hTGlQ1qwG7CVlRFldye7yIPFBREkbMSBS6VpHxZ59xZ4O
3HN/Hj4Ntnm9bdIZxQ+cws6LghLUD1J5pAutEP3NEecSf0E38SNO+PlNDZFBmQmcdtCcgluqIIXq
78DTmnqWB613K/zSg9mLi2u8rWVAJkJCHU3CuOZ6q3DIKEOkDo21wDdwl6xQtBOKzuP4Lf0nz31N
Bl+GemgWNGDTiK+/phGYMt4mvuVogeJF4236l2cdLY3P3cdqx3aRZRjES99uOyhjt/5fromBk6nR
6mTqYEKRHejKugNxpIPpmpCKOmJkuHkFywvnfkCP9/NlCVaURRiN+XkjGePmRhL7v7+RMDH83GI3
TjoKFFhlfDteK37jz4fcGVwTyVpKueXyZuO4x4FBmbyKJVGm8REldVihte0VxUOOfgZKXgZJKLDf
HyyewOT+BajjnoOoJypmbIuLvkpLKeQ0jPEJaj0Hq7zJUAb+0a3vRvjICV6GAT9+2mvfoAQhvywz
bhRLKUZLltPx749I11MyS5rlWo7N51dsL/3nXpzEjTnGg/IUeVLRgLnOw9ccbGhNWI3bmDeCBto2
w+s9yVNQzFXRk5t4PC6E3St4Y53xJl3sSN7SbV5iydGl73PGm2E+TcCcWyDjP6sAl0Wp4sfFAVCD
fJVjzO/r4v0CsZvcxrvFnVzRVWbMaDmT+DVvw1n2I9RFOKExZ7Fs8ivpQKQa5fglmYDC/ooETZlx
mBF2o++n/TzNO28eE+U6T3KX4aaiqoPF8u/ST55ULcF5qDt5/5k9VZgrKlorlDNTrESlHFdfZaRJ
pFs1DQT5gOKdh2lEL/mOsboriDS6uqehPHQjPhqf5CtuQw5vU5nLCx0kc2GU/ejraf+4grVIVDJ7
aN+ZAn5DNNnqhNfb21bQ3RKB0NrVn4Ym+jJFLSfW4+08c6ONRjtFlgxPlrR/Gkyg5gjS9ZE3XbOb
kN6gg8LcY7mx1p1a4gMvwYADOz2ud/QpAgqGDEgsv6XEcNlyeEUAtpfJxMQI2ug1iO6imf458Kvo
vwWDPGjh5kl8WyLGG8qbwpTvhki5GQXjSkvNUBugeKlwLlZ6QF8428Yws7PrINRapMBwbYLco0Cz
h5Taa+3Jxucl+VJM6RVBs8J5D99FxY1NZpslQ19zgpYF8BaKx6rWwp78I2bg37K499tuKITORrBH
gEEaaZnn+wq92zVDyfXHQxYcjld5IB6Fm+Qg2uAPctA/cH5p++mbJ4Nsh2qm9Oj0LbGfC7Li6N98
M75Fpi+wnN6D3llkayCISf2RS+5AQeHFd9zYZV7sBMRXs0k5DfG4q20MJwN4sy+UxxBiv9zSzS4u
QLZOxdSHiOZKxl3TRGu0eQQuGFGPZjDzKm8J58jvOsnGBOOYWmbKVRXBhJCQGzU6zMudRRLwelWc
ka39mGBjiXFHbZITsdfwyVDPpXkAtBu+Td81nkVLCa2tHDkusv+pnjaPrnxzjUxahZk9ypUIZYIo
aPzELZ3pfg5/kN3xgoD9YGuzPCYGgfKkluUxThtBiEdfWMpVI3tpEKNr9K0W9LdJKM/X3FXuvns2
ZpngQ8DEXbE0MNu77fvxY1vaC96Whl/GjmIiLrAQ19bNneTRfBIv+bD7etYxiARSapBM/OiN3Ozx
SIQKyfz5RNB4XGApB4vXj5pCq9/wKjV719PWGv3iG2sTGisqq4O1uI0KVPiv47J4U46yx/GcvVti
a4c5dtMcdWY7LXhn4fFa+ZmLloAgOZQ+b0Hc/WNOXwlGlXpVQegnHKrjdBuH5vVrc5q7z6ztqpjz
Jy0VOIEbrCq5psRyy3iX+ZnkqC5Eq700+/SKEaW9a2FrkjmC0Hic0qzHB6MTwyqedSm4VE76N9CI
wztr4ZXY9wBza5A5hLkhGMrUYT/XRrKtCDRhAtfn967yrQ3mxKEvT5J7GYs68dahbVaD7CQ6Thcf
esYWJPlWvDjQv+DN+TcRTePGcjQgKMG9HLgflLl0pVKfKpHgh8x+FGQfy3C8gqBeMDpWUPtl63HD
1D1E3aycTYuLc1QXZQ8P0m9mNOUrh/lKwEgl+sWvhMvezFtrzFWLNlAcwxrLy47pYUzsRbWje/G+
/hpd957qZ2EzveW9bngHks2Or2k/C4WFJb4oMnCzOS84/WmObLtABmbmDmM2J45iSo9a/zt5uiOA
H/u2OpRH2QUf61G4BxfiN9kmAfe64n1LBnnGLmvrFD1kCGTig16j+T9yI4zbtUfax8N9I/Oc1WLQ
p9Ch3bpQGt0eyq0C8hG4kP3WNSFn25+uZH4mngMGFoM+JkSCoLmLACAeZqcFEY00c4greBYYuDE6
uVb1At5iRarsqg2UrsV0iHmREwdGLQZx+io3SgEtgz5mGEAPEL03emRUUtzsZAXO5G4SclFuL128
dU4GXKamkmahBZJCU1gN8ytKz4kapREghcNPjO9FoU/WXiTG9RVytuOPsHrxJMizRYQco7F0cszA
iG7h4fkvQLZWEP4tEdRzkW0vitraZ7BGL3pJFwXscIFSemeDAMrGCAaAHHusOGtuh+Dq0nK3Ne1q
PvAzu7sJwu0PYEKbWkoTYoEW/1SrohNI03Qjjp90l479kwDzGZBNQW/P+UhnNweyNctAkFwVujW2
MNt5amg+TN7g9IpTJC451mHtWB5EicMZLlcgedfb6l11UDEfhI6Rf/7S4wyRQSRMg4PZa8FhonUz
y89APRhQH88OWVjFh/Mr/w0egdBEwyglZeF6HksmDWmndoa14hgf0vSwojHuBomA6yaElmsG1ujZ
GThG9+Hil01WEHAaSdatEc6UUk32snxoy9bmLGs/RH4ywTqyXAlJLmBZmk1TKhiieBBjgDt1JIBT
hBm25kaaeGb3EerJLOO+0AsmkZFjZcSlZuG+mksHYRcf8CQ7/La43dckJq5+fj+WuyirS0WoK/Hn
QhOnuKM0NAsm5vI73jnh7SrjmhWIqsAKBmNLGShlBta+dzW6l85/u30MeloRc0M2qqDLE5EQesya
B0ZVNA+poy1X0S16G0NDHh/E1uJcYPSCYtMZ211krsi2nddqwjiGL3TLdWUYGNT5KJVfVXNy+vz7
+fXxjhxLz95hkk3pRRijvqnCSVYSCF7q0PfHnAcxt9GGd97ojm/fi7NoFNWIz2ZZgYjZpFrhEUvs
5qG2G8jAiGzNoHijITHtMUgPhrY6Bc1suFSXJr0vDjU6bnCb8KOb34SqIPyEUq0kgyPs+epmXYmb
VsF20hKr2vjjocHIuav6pV8sITdg3A8InswxmxnFslyCYxfmZBD+QY1eHEY7jx4W8rHv0DM9OwTV
gKbIXLmsnItc58k4s81jKpKipmiNsuSMXhkBPUxBjtkHPD9UXwClC58xfP/Q/7J5EqfYeI+kLwkB
9zS6tKr3+ruFft+rAoIJ070avz/Jphxf0dS3j6RPVhkA17pFENMTCoQUSZ8XQzGEcGkO58kig92K
akZFR+gpQQ5CuU7D5b4ESQ4E4bh9Vb9B7SdbbLwxKUWHFnnqs+khTkOIajqQYARFSg2CQpeMHsdx
9iHgySCD3GoJLbgsPxlU/DhzuqBEvfUWU1PO6sUWXlYF/ptTwOIuk4HydMiGpUZEi55tzV/b58us
AinjLZPnqwyOD/WcqcmMZdK38qC55jsTWi1DcTsf1tvBXb3Eul8OY+ZytpfnrQwGrSC3L4sBdmkz
2erO5I42WMXX9IuW5d0rTiXPIgNDYhfnFaYrflrMEIz+stgZAb9/koez7GBBHMdWqUBnx5dxa4U/
ujW79tSt+Yr17b+EfjksW19F/qHR9QrWhlAN0bBGS2P0PYDSWHScH+hz5HUby3Ehturamgn63xMY
BpsgTUgIdmpAGQ8yO47+psDgQRBd8V9+PKsM+GTqWssmddwJ4zaCEQqYyZNakeenHBhg6351OVjg
C8T9MRNvACUMBmEmWhHInRKTynmIUvkrFsezSv++uUHMfCpUMZPxLdebEW92IeFReO7Hb0/eQrd3
YyFNBCmuSmyfniR2hWk2qZvtLrseE3Ra1drj+ePOWw+DMhOIs+u2pyhDbupJc6aMK5hBv/fLgPRp
QQygCIOsjCZFTnoZTbfovHXW21dfRxwwURgwEcCZKC89fB495r27eKUHWRBagR4wGSWD+ebSTMfT
AplIBsyxuZnSjD9xowDTx+JnOZxu0xBir6Kv2qC5dUEuov65xuCPbOMvwyrTe0iUSJp6+vikV++z
O2kEw8orrl7Op2TV5gYtW6JOgLfQ+FTSvRbB/qR6oBVEZ0UGLrrjee/kAbXKYAm018du1LDCF7lb
fiDDiYZVJpBZI8gUrvQt88IWP0/Ms8XASCe2hdJhqtzv0PhOfQVkRQjQ9NfkoTgnQmUABbkgjElj
5NyvvdWvSt/wMTx07L269EHcAD/htg7wVseASkMf8up42U7yVsegy7zMc4/ZzB9fje6kLd1eX0vO
dPeKlB5vYQy46EKmzmaEz/bCRbjuyAFmNpmlx1qXmfQaiDHUbBqxban35w8XxwKbujLGgmhJhZ2b
BYJ5mQ9EEv3zFk4tG2egX6P7ubnLxEoU+7WFCTWgGaTiLg1OdZC7v33KagxQpFKkVy118j//MjxQ
YvNUnWLOHbR+LrLF+0gMUIBYvZU0kOqf1tUPnhyYYRdEmWu6IGAAS0f4ivCYA/MagxgxmNxQL4dR
4UoNoUq9Xq2ggXaMQHaFJHzFG5JziDUGMEiUSVJPM38XD7BwTjKbuKpBJBL18UXfkBPQaQxoVKbU
9WsNNMzzN1N00NUHcRb9cr0lVcfJ/XFdkwlFCsQimbjQL/fnzQe7WwgdHjSHofUOEo3PD3czgltt
SnHk/r+SDBtbjIPMY7cucoSwG5MUfulBfyp7gHCE34SNUzhKwoHG/X3c2GNuFcM0pNQUsDaUyn6O
8/33QHzFeePtJOMhOfSiigj6OxfsJN2oF4i8WRjjIEOj5nqaK0jYapLbivkhlu6nTHDFdnA54L+L
Ik+m2NaCttTErEODJIhOvP56vIvDdA5btKbU7jq4/OYJ6m9nlmYxl02tQ79xKukuCp/N2O8qv1E/
/eWamGumkvCYMSasiRa0VC/F6PUEHkHVFw+xy2OX3c85bXaQiUhnU4soWTr05L7rgQg+Wzw2TZea
M76/Ivu8i8Ibc8xd0+uxZPUa/WCnMcLnecpXDW3wXISBEDlJTKNJ8MnEQA9MwVMw0V1dlUeEplRS
jtebxXF+tnugqwcQRc/Yz3UBY3bmqN27LPGTkXCeLbuX9mYjGfSYLJIV0M5Dj6cVah2xu+njeT/k
uToDGLXZpanawoClfE3q1m5z0TNa1T5vhYeCFgMWSZQTiZgw8+I2ufBF9GvPTHaOrirXWu8a9X+C
uGDdfX53pSRJs87APXnB3XX+WIHX+7mtIRYnURX+O1agp5E3CVULCtfcMgf9+r8HQpAKPTcYl2aa
gk8Fc/CG5YADqctHJ7KuSzD56W/WiHCCjvPOaLJFfiHKWvAXw1xs+OiwdKrZs4bO4fjibgPnxj8Y
qEiqBaMjFqxQX0yv1ivzWgmjq1cEo+dvY1NkYo1aXEElmMITXzwl+F5/HgChh/z8U6WJZYC2Er5B
7xNUwJSDBXYJa6HNcJ7g6rypo/0X2WYbGeTAyOTUmgUWt0jhWIJ0dH3TQCywje9KtOYIkXxrJDmY
iw7nP99uDLwxyyBJ3c+mYGBU1kfnips33YJCcX8j1dXHakga9FuONcdhzmM9ClDPd7YpwOlT6djZ
OAOPBrhZUOq0J8oBDwrB84vjHIATjG5fuUpcNGsF15zHK7P9rvXvs+TDeROcUMA8/X1jI1GhpjQo
sNEuR9oNrlwj9+aM8lEJlyMfQnhLYiCkLgmZGxXmBvKuIFhVWJjvzy+JZ4KJNoZKNVSzop64fJqV
m7Z4h/5FzpfZ70948rtTh/9m23AvTpJZwQuW0aWzr50ztqjkd+5YBWAddPg5ovN3v3nqLthYFORa
yhbqDAXmoGpQrAstx7O5i2JAY5WKhPKb/r5y/tdPFLCsPT9O01gbiVFgIy+4MDmgeGqy3WyhlmAP
Kx1gQUHR/ELZFrpPtGmu8KyMj8EcvGebAhZFNBOzg7lLqFv2uwKfPPI0FrpZXBqNOjYTHy8DcTMm
5SS7qm5ozXx+oBXWV9U7OT554iPb2NTNvAM5L6Kdqb8u03/bpPjLcyYzeAEiMaVq6Qv20gQOb0kM
erRETCbVhMFKeBjXGwLK1vPwxDPAxBuTBZXIhnoFSb+Ax9NuYq6YNsfPT9pAm88SN4WcRBbOFC6p
g3GIwxYkKrQKrR9yTNgthumeXxMnoDdlBjmKvphUi77+X6Y1+HcI1xqDGVVcqOaQwRrtYCCQDAnM
CsSIQlBCp+zC9ubNyWJijNhcjWKlyfkXrxVucp4HwWxJH/y8qwVlIlpTWRzJ1xFhfADF9XV5VFAH
+/CKlh6OP7K1fKKiI62l/ihc6UGlOpVLQSN1wL1e2RAVBWUSr32XE7Sx09TCBEbeYsBVpojfV6sE
H29s16B9LsExnOcexzd5C2QgJFnWMskoSBF/8JISewqsz5zRGT0NVGsJ5kADbn2R/qNnnkoK/VGb
I7j02TJKCVy0+krDg+Jrjqrt6JSyC5tgYLyIskV/clJ2TroaC0OcanzGP39c8DaUeceMkEnRK+qj
cfddTqFEu3AgkheUKgycCCO6kg0a65wALDoWaL/o7Ti7pg2LGWYa3PM+QgHj3NdiAGVJIHKxLPha
mgyREuuhaHrHMq+KCGGW6mOi/rw5ToSqMIBC6kkAhTuWJ41X43RfZ9fzGpw3wQMStoQvzM1aLjST
c+nFyUNltoYv6BkGQQgs/jlMcjyQrd4nqyppCV1c3IJjHy2des6L8He/kSoakL2GurvJMsjJeVEq
ioRwSk9lMIiD7EzUj0WSc1xhdyVPZthcdj3oRW02GlwhTTx1/ChHwkWHaWOCSUkpxWL2WgQT0dqJ
9twIoFixjM+dZh0jMxcPU6dN7prpj6m1SH7amu+MEeMz+cLdU95iadyyAcUBR1LTOuypZvxTmu/L
iaOvsh8Db5bKQH0TCenSUgMUN9TY0T7MV4BdDWTNoMmzZQglHHkV4t3LbGOTLnqzqHIRBaMsYTMX
a8+Yhdk26kZ31DWBVAIUUNRq5TEacHyTnY/L0nqYIGcz+iVaq42OoCsNMhQJD4Ypjr9Axc3KGJxP
ySxBxZ2akePHYjEOxFgqtxibxlu15Nt5wOJtIwP5kmLoBBwcOG/D5DfC6Jpq6S7q/dB0rhgL7nlr
p2cluzZD1FHl0KBjAoLv51+NDjjn04SvtqBAAHa1t4LgUsrBRkGqTHC+dgsII5ErW17RLb53DLa2
mWOQZevYjPS2Qe5UNm+yaeQd+b3oY2uBPQcr5pVOyTilGSGwknoGeWjlf43l374DmiVZOJN/6/Uo
qu/NsXVSDB6c3989D93+AOZQdFGTGAJadaCbEy7qAIrP79UlKpDm1gj9EZuTJym1JasjjBjqY3Mc
IOAHsZYFQ2ftEQMx/DnYvShha485D1pprf1SAUhx9A6kfl9FoLRtbVkEP7P4IMs9ZxN5fsIciWHN
0qHIYU9roB/WgSpB4R3x3bni7ZqYyCdBZSTrO3o5xL0TTeS2z8Cpb1I566iSbM1UY9swSUA10Z26
6NbAaidIKOgzhn7y1Zkq6Ssk+nrPMrIPQhFB1QqJMVsvMYF43qV2g8LtT2Wipl5ahSKL8bl/Jup/
cLpCySoQ+MkbegjPAAR7MSutkPQNLa5QgIiv0hBTceGEjupXRe+cA8uWmCWiRnNH1zYZaC7FQCXI
rFxK96+pvuyT8BXNpXvZqc12stPr0HMyxmTElxfD9NBNSF6OToJMkdcE+QeDN5Wzy0q2NcdAUjJL
pqVSc8QFoUt7l1AtGfm+zEuXLBDpSwLUr6r/GFcFs7zu47fiZDqVeaUeJi4F5O7ZkmQkp9Bhgpko
5mzpY7KUYmwh7Wh8q3PwWshqwPHXfRO6ouuqKVoW28YiRp0OVktcn23zX0KunJGQE5zljnbmG+kr
CJx3g3Cs55dRBqNq9Ohk7UKN/j/RRW+NMZtYDqpQQsIP9YkGlENKaqvg5LK4PJO7nrpZE4NRopF2
s57iW7142vLzL7sYv7HFgExTi+DHGQzEj+NyWIsC69EO2WQ8ysZdNGbOqglfLKE9RtUCkb3+AAUP
N+5X1DLIEU2ctljlDpRsHFzqnGoo3cwXgPT0y1hA0gejrlFaxmZnn9dGtxMj6KTWLgmkmAzvvO/u
RX6bD8vCUZupaCSWYMuUgiLH6IMp3g2J4K6ixiED3w0UNqtiYqEVwoMRXiP4tnoHKfT0NhYTZ5BE
3suA40Osvjt2T1sn+l1fJigvLGps949CwyYy0dcJzA7ipdZ2L4/NHjJxUBsly5K1OPP5gmkV0cPo
Wh4Czgl4WEU3LV7Bw8pzRgZmoiEh0GqGSc26a4smLJRjL5f+Kr9X64/nfZHnIQzIkLIcSB9TD+n9
UVxdq0m9rOXRZvD8g8GY0igkYtE9/J/4B4MyC6lHUB7D2ouiFz+QObcyScT/nvtiXJIWPYeXoSfP
Fv37xu+buVqtPjN3kJq/rr2+jZ9njK6LQQ7Qe0HXJ8O6foaD//Vt8C2dO1/UEhO6zFKeoKsXli5u
X+PtI4MfYp4sBNRCl/jHuSiFLo4Bj3pNu6rRcLzy5FjGIItNZPf8AT4bk1ATDFiMltyTDtwhL+9v
/rfi7RyDFlleim00UrT4Y+EH7roYzIi1Oa71EzKxtrjrOgeCdAsZwBBFouYKAWBIs2+J3wwpbBsO
zu5mjDcHim1saZepnBPxl5t3fy72sPuxZEVWTFWGGDJbslbjvJfTQQDoggZRckGG0NrNVY/xA+jF
cOm6doOajTUGMESlVQVZPYGTGkrJlfx59nGdgGy+dCDLN4NItkzuX1Gu3H1Kbgwz+CFDFOHHWyNr
Ny025fDKFpv93NbGHoMeI5j750TDQk93WfRegtYjOntEPD4g2l0/fKX9AKBnf8VSd6FyY5pBE22I
xDob4UPqTapfmWF5gGblUauwu2ChL6HezePJoYfsRVi8sciAS1WrGAMWwU/eNtE10l53SgsO5Fly
IDJzp6X9YeTR8+6f+41JBmMmtFr0eQyTLzCGe+73kx4bWwzGKJI4tZoEW92/Q2H3xzaIINk0gCMR
ChD8HsVdnNmYY3BGiGrdLDucSEL1w/XPq/TW1INL7oMnI2yNO5pTPc/pfXBRrMU5fWx9u80qpU4G
WLvw9HFAjS1uD7kxalELey+8g/9a3Y2BNjvJIMuoLvIsCjjpc/auatCF1k02yWpXWwPTJPYkvBWt
4rbk1S95J4CtbotFVcV5Da/8n3xBBlQMsUBjUQFrPyO9P0n8cU7ASTJvE8JC27opUgPGLHX1V0v0
ZaHxSKr5nEPAc0sGREhbiZJY4qRBoNfHxExAipsULQmSJx7U2p24YqYcaGbn18tKr9Eei4UNIItZ
3dMQxg/6DdDzvGp8nWeRAROlS2qC+SN4513nNS1Ihv0Bc92tWxeQ9vSlG35Wk+7amduArXo3XVVJ
FYFJsY4/ZHMZTrX4Jp+XzG7V2KtV6aLY9ukEskXvvAP1aC/D4EUngeOcbN2bLHKZxRTLFmcEK1bn
SKINFT97kKHh10BT1HKLa+X+vKvuvhA2S2RAJh2mFrJHAJko7ewh9s2VV+jY/2q6bqgq1FhFttbe
aKg8E3rrTGLqdZHld2Yj23UxHsDqmttrm/HaI3Y3UlVMTZUR8losT4tQLoqlWvhseXZTTNdQVRnH
h/PbthuYPJlgbznLaAZNb9PJl6urvPiHkv1Ky32fTTYelJ5VcOv8uxfPxiD9+wa5wJger3keTxdc
PCe3fnHONraYWLrN43luTdjCVUC8XgNhidJqj+KkzbY26HY+j0fNFK97vbzN+uKdJtWqW8xydBsn
BoJ86Nt7ySzfNeWMwnW/2AZkw+yyM75ldX8rG/WjNKEuifJ5IawPYpRVtiFPfg+9dVBTHM1+eGOl
o+zGS4PJNb0obEnKartvocI4K0GTW45oVVBrVGK/MqbPY6VN/ipo789/492jsdkG5mhoVTrqQJrJ
78qrzHhcM54sw/5Nu7HAxPJGORv1ssLCJfl8rjXmpo2lmUjY453YhR/Z7t4Om5UxgTs6zU2ca9jS
P9M+xzTUHuvAAOF3ZJuH5IHXkcc58WxLWZaiwDYPCTy2f2eaVxHi25WHKvtP6M2amGjdmoe+MmN8
rYszRbthxMYic8dKaxE3qYVd1BL7v1HOBq88OsqJVrZXzHJyUIa9YckKf1wq7OMF4S3PFoNoOMWy
HHfYTjmdH8xUtAu5dZcu+0iECNMWufZpMZIHEQL30SqHPXJMnJoL53yz921ditZq5MDwlBSOFn0s
CKcuwfFKlhqmUORplAk+n1n/o+SS02kgz025XfS7F+yTl6gMipBZLdeywEb+7HYpPs7+Ag7xDTEi
CO4urYRsLDOIsmLsVx0nWEZ8pIY0BSGgPoZZ7dfI1/LwS2UwZUDPqJWmsPbnzsn7ckz8Po2WTnIJ
rlHGN5ZKbLIec322z98v3AUxgNIQeKChwz9e9FTyAXn3Mbn5VCyUdCIZEhO25IBKkoANMLACOi3N
g+L9pMaTJZYgJipitW8JPhOdwylEH0SLQR9SHepxRvsBr7uXc4pZshh9QkdKMcCcPN9BGA2jiaJz
/jvxLDDhUN6pU1NT3DfRy2VokRPnwkUPxs2mMbHGjB6GIUay67RpIAMrXCo/+kMr1lL57sABX43B
jFWqa0g4YE0XvWw40YDG4MTcFKaVZ7CWXIvOr9dpH9JU5et0HfdvTgMy7LKqoVTEHGC1mhalm3GA
qSIG2v4oNWQvgiN29UhIgnE8nPeR35zlJ4PMWVZMc4kjDQb/HJxO7Ssv4/MnW8xZFuumV5YZt/Rz
wFfcDeCjbfpiwP9pWWHLjf0oZiro3KD08YsoZnAb+zXK25wdVdhh+7KchF5u9naUfxzOu4vClhsn
MI5EogpbVBKXzg6aR+uLbltBH0S1G3l/5SwKW3OskjpK1+7X0p6Idi8O6Z4+GXPShxx6gnKZX+SY
++f8yRZzzqVYQoWghi0UJSjljpZ6tFehc5PhEWyl7mVzs9AW/e+cK2z1URujxlwaWGyKBs/MJqys
9eH819oPr55MMFAiGxi2KyWYSIVbrQk08VtpBqupgp/j63lLNID5/bnGAOnzN35XzujRNHGulXq4
mSTo8yX/x9qX9saNK13/IgESRVHSVy292W07sZ3ti5BkMtr3Xb/+PXTmjtW0nmau7wvMIMAMkNNF
FauKtZxK/LxST3rf31yH+j+89KtUgg1JYtrO/QAV1KsP1kl74g2JsRtOj2Q3ge9ZqvIS1RDrj1M4
NCNVYDk4nSBT/P/QCeb5LvyzrkvJnX6xL6uMyWLmYzDrkFDdW3sb7IWd0+9UoP3JXt/tGOHf43w5
7hWYrg2sybhhbILnRUe+pJVlgPgHuaIcL6/TFYI1tlNqdRAnwZqKAlOR/a79A9pxiQ6+DGGsYFDd
iOOSW0LTwk6uvkw9ig1rLMn2sTr8uK6E21H266EJ5iLslFbTA2AFk0/yxsnUs0oS5zqIzI+Io/XD
MGmhEV34rH82q8n9yHaU/SqRYCuieRj1rodEPAowbvkeWf0E7yhHkt0nwVYoQV+TnCPZqvd7IJxM
X0Es5TY+2XXjx24vW30hU3HBYiitWhVjAkRSVB4zIweHKvtWEqnEofq+qRItbIAx3XP/oWNatXQ7
B9TMs0cc+azqpkzoESaMYOUEY4IGBnHAFMqAN8axUyu5UymZ/x79W2EIz9akrxZNK7P/fw54hSXo
XzsypYwwrv17O8I/PPf/bEdY/D9qFty8xAbVXk6QqCKhNmqUthnD1u7Sunci+gVdwtjz50oOcVMx
VihCFDNq+VR3dYHM13n0CeiJXtiQfr8g/ogFXSaWoBmxkZZVzuD1aXNblz/q5DYyJemhbeV7PTlB
MeIiSO1+xsei7E4vP4WGbAei9RaBqUTTsJWTtxWpTEAYS9pMKsUMfW+H+jlU9B86Mz5lVqjDoqs3
oVXwLVbmraEs36aFeeZS3YCVZq9k+g4jEoeinbB/KzjZWnyjKsjmz4R8XMIMmbnBr5PEH43lGzPL
R4OgHXXJ9lEMyll9CWdHsXM8Wwtr3zZl7Y5V9bPHFsQ014k3d1a2G1uFOonFTrmdnolpYYV4G3sV
hmfdcsLaWW2mltuW9l1ej59pnZ4Ls/ANGk+OBkXwhqrvfDZmJcabwH7QR7dapHRejHZyR23bvabV
30iBiY4lxBrnMLofWfqTxubPZa5UT0srxcmJUrpk7G7mRmc7k0UeYd2pTVrNb/JscfH6KN06HkJf
p9HPJIvoPgCQ39gqaDfqvsQvqbAsbyqUw9CXv0hV3eTa7BRVJVGUtz4Zn5HCQFkWo4ZuCrc6SJO+
VIwaVirXHTs5dNkdbw6v7XdM0wPJAPGxZWLRMBEHJ3SSj4tFZgTwmlMdcz/ZMd0J9w8UT6HSSwvn
Rta4tamizLBtFTtjddDbXca8CYYc7cgG4hJhsCiLb+cs3V83HlsQNujOmaFrpq2L3eHBqNmj3aLE
qav4OvlN30lqqG9tBcMIiGpb2L+j2kx8qdapbg8xReE2JF9DdT90lTdiUuC6FDIQHu6uArM5hKWw
eN/X0Mf7Rlvcdkz8Ior96zCbh7WSRfgeLTFZb5iAMZZHWvS48YtEEK6tl4Hs5WnxX7ASpK4Ls41T
nNaAwHIef4QDlgWZ2K/Xhe7UpZLEjEwewY7PccNm2gAtK8ixIOpdFoXH60e2URjiElEsXtJ0atpM
iIyqKRgW1uDdFvzi4126x5cVpG4TuXzDtDxq2VaFf/FMHoWuTjAtcjNMdaTT4nxxy/wncpNeJ2uE
k4EI5ZloCK2wDCGUqQ1fWyU+BpNSOvEim6TigepbdXgVRtDrOMyXOjQhzGKBK4dU+qeuC2+ykn1M
DXKiXaBiADqWPX+3TOrqk4n71BFMLGrEIF2ZeXzHSTK4CpKuoZ+6yjfb9vj608xw/qCJkssjyAtn
rBHwvFiEYpn75cfrlMomBX8pRkd2al5Cdr6DiJVO5kNVZLq5IegFnBACpHm/jOUCuPlk/6TcoA8H
8862XRTVXbYj2Nc7THtNcUrZEW/cvAtkwWvpZaYX7YLwptlhrUSPzev9fjgkjWM98tWy400tQdwU
VbMos7DKkRlvNhaUSmfRjOeC6g/JxJxuTBwWLw7p/r5+4Tclo/AkvL1Es0QWcBqRbsR3HHcwLR9S
q/lsDsr/CCE878KA2E0YwOWb2kNffK37/95laaoBr6gyzN7bTLjdVjEQWi7tuAtZ5QzRTUR6f8J+
yOsH9UKU90bZVzDC5S7j1qxHAzCdp7rGrngajuM+RStc4zffs8P0LDeOmx9nBSk4sDqMy8EOO1Rr
lMdlXlxVCTyJVJsQTNfwYNQ0Qxf7i1SWh4bZjvj+Z3ZSnAiUQ/bHASsulT34jv9kx+Xbcg3TVHws
lRMaEFV8py52VIR5jHdqcpxrl/jhqSP3LdqEpzsFO8cl8eaG6b9AE2yGGXVxMs1Ao2ExuiRDX7lJ
Qbc5z5KT3LyxtkltplMEUOLgQ6CbSZUr/O2oGe6i9wdmKaFfGOYu7woZASL3wqIuairVmYVykGGK
5mEEJ0Q8arhS0YiVjNYSubkZHQkZsHCn6r9iN9yzqTffx6mQLYF7mxWCnuioQuHLEVw7wRK2Zaul
hgF9Me5RjNql5+BQH9nNe9ZcAgj1LhsDyTqDbbr0LcTqWBDOKt57ePPpY+6TZCfR/S3dgAyWhW2A
zID2X0K0vRpiC8LC/Qnf/D4+mwc+eND56s489ccEPiz/LMHcum9rTP7/V/GOqSa6EmLCc0c/KPfG
LkNOCCSmmH/sb/9wFc0WIu63zYip4hjFJ8No9P0SJgyHeB89EJ/Hc/TB9JVzfSRO4vc3usxPbyOa
uo1RGbgu8dMtXdHEjW2NO0wla3haepkXeOFe2xefSOM1TvoH1PcbjDpM03WKeN6glFHx4TIuSV+o
WTTtyIelOdbfWyf1u0NlODDYltt9snbVWealX0gdhXtIVDwvMZ+v2ajNCkqaqTRNs8CaXrZBDY9q
CXL67lSetY+Zc0t2+ZHtUlSKov2X4taoHKwSlV+UrZD94keIjinIgm628CPqGStobRy4w5OnA7IX
+wyLaLFIPf9xXY03jB1RwRlu4eKYhIhWYFGDee5KQObRlyYO3co4WfNNBf6W6zhkQ5UugITYwR5D
VaMLgNBqFD3Nfot2Sea0bvotD/GBk2P6scegCd+oPd52e30/fVqiDzYGUKQ5440yE6iZV0ILT6Mp
VlJspLQnFIzZnmAXAUhcDtrpD2nyNt4SsBPAA+sDMiaimzRqpoyDpky7wsh/qdkUOE0PMiqjXBzc
vJOe6ZYX1WXpsbl7nLAkz8zYj2VoTi0J1N2c0k+dpn3Qe3u8tWZEQ2arZp+uf52tj4OtlLCgCCBM
Q3wrsgzbM4oQP5GA0SkFN+Ega1fZ8HPI+VF+o1W4ArEXsqA5A0kEEOi+O/KOAL7xp9v/91sR4MuQ
T7Hgz2wKpo1Lo9yyGGNvUTjvLGv0BzvZ9ejxcFiq7oNUzhS7eWwU6WXCjfIbRiemW2NHxnzedbbD
TsWuRFznhLda7qRH7RNYj9zQy6h3/VttWgmN4qVGdQpckVKYQWmmYSzml7aAwmvPyBF+TdHFyslI
i2dNVv/YMBE6pRTsXiAVobroXOeAWbQIEA/VYE/T8tY1Mm0/NNWuDmR+nPtpwQpfQPEDX/nUOEee
E/R0eGCM6lMx5aFHqFKg0S3+aLS5h6SZS5h1203LaWnY6LTlcMD0949eq0PZb9mIjy5+i6BKS0xK
O0JxaafruddjXCWbH2KNICL8Olifa2w9KguP0UnS/7nRR4O4c3Xc/HOszsCIxpFMDXAxcuFjx6kO
VzBhwypmRlM/3nd+4HTZsQKh5yhl9NyIoy6whZiQtFqTNx2wOYXombrNV+1gYfgPHKLhS6eEFHHD
LlwgCm5hUnQTWyagXGZzAp+9F2CX9eiy07hHUsCj2L0cu+l8Z++Tmz9Ie2y8YC7QBUcQjlaKjQ+Q
t/OQDXAKLzwVB8xfefPBOP731xZYpsl7vzACIkYYgcrKfmaQVLnp/dmP0Agb741z76nen3C3b3/K
VzghlpiVpK5yFXBj84OFu6S96xrJc33Lj16IJITdCqsISygwul11pP5y4E/o3w2c71mJxO/Fq0CC
bWg1O6aY7YCmzIWr5g99t69U05V8pW2NeEURbj0xQbzca0B5R8fcpu4beITxWXT4XkH7WFtaiYXi
0g5BoVvQfTIrt8tS+iUxnD7bz93ZHO/mfgydUH1SOjRsW07QK1/U7DkEbeaST8eoTb2mGiUuhh/l
GzOMeJ8PR2k2/rw0QbQf8spW8SjVlG+ZBqo5O5cgbDkxhPivEMK9L1mnd8XEi4DvHQ3kCn9NKOG0
lcCeY2WGUC+9RePH1OfRppmit8g6VHvpquBNTXqVkHH/srLjTa5EmlEB740myfsuNn3VCkt4vXR2
k4fmCCwrqzwzP6BP3FHNB0OHpYlCtygqJyl/2ET2Bt6U0TQ03tCKfIkY2tZEA891gUxa238kILUs
p1NnHcBj5dUYDomb3LFNC9NZ2PYcD/71q7pp4FbYgp9syqJG/ww0qI2jfQruP3QZuEkue7hsG7kV
jnAZMq22warNZWyNL1N4w+Inqt4Pwdc660/mMjsGMcDc3DtYN71PQGFxXcytbCXe3yqqzfgDnffC
tw2V3qyUMZwQ7lX6LZ+iQAcF9nDtuWPup894FTbOezrYGfB0U6MouWJHi3BdhpypWaspaOVZajcN
Qa+g6c510TYeRoDA4mdVB3sjFduh1QAJa6JGGAsp7orZ9NrFPnb9TarXd1XyAWG+7Ci31HUNKBgd
lkbxMNQAfHMl5XPy3PcJ5obixWciG2vZ7E1FBYOKfZvRFML93taCxT2/t7XM/cu2FkwVSsTbsNow
1xSvDjDXwlUKiqIqap00IFQBr7OFkPnRsmVXjqv6G5lWCEJMkcfWZOY9EKo0O6l169TjIzFuR1rt
pYTlGx1yPPfzKg4/4JX9NMBTPRUNwN7xsTYU4wKLH+0Ka5z0tiZDNr3s7mMtb/Ha8QUI/bLLTrKW
tS2LcoEmxBhlZibNML9IZu1zcta9HJsCeftfQc7ydAc3hNe+mmAolyhGX5wJ4YYoj5x82ccsQ+G5
u51k1dktDQS7MVLmeHwTpJYvjzHGWy0ebV41te819a+5kj0X+F8gisKw7s1GeQN2Q4yhh0mNg6Yp
kK1SzxMehlX3pcOzvtWYaylPE/lAMltipLZ0fg0p6Dwl/aDFywRiBjW3HX0q9v2snO04U515MZw4
7vfXreKm4qPtBH0uKrLl1pvetXpAc1QM1Xspq1C/3NfRw+T+YVllK92K4iTSUuj4R+JTTLfq82jN
egdD3/rhAeP9NzTxgkPvTd8bdz5grugH/Xhdwi01WSMKR2qN6KwpiwAv3F53u+WvIOolscEWgqUb
/B+L6m+aa8KiTHMkU/H4KYjTTJ9CbAW/LsPWpVojiBajCcHwQmy4Rz1ykJDzSFK5Wv5A+7+vA730
oIs6v0YSrAXm0Gd77JcFhCv28zK0x6wvnvJMP08sCpyU4l879AIa3ieWtE10y4utwQXb0VjL1OrY
jYwOx9ZXflIXI0su+0vft0+Fn+5kxPabyghdRNCBDJ71NiRISmwDDYGXHIMT/Ms39F8NTueUx8Iv
npsJWfdecsE3dWUFKQQFedDkQVAivsqr1rGL42LJduptsGMhdbaCEOzirIItyjBxxdBedBvjcfe9
dfNvHXjSP2U7y8Na5k8ldTvTRYejvCv7uoCwzpdW2YxzOwrDYdlVTeWAeaLJJZXZFz6jNyr6r3yG
aEKQKVNo2eII6Tk4Dx5x6XdNcafGQ29O/w0kvUrsVCp2DA/HAr6Oc87EgwuRsWGTGn6CHs+96k2T
031Sbxt5vl92AoLBWRqlLqoQ50/K0Z319Fzq1JvzxkX/rtNU7Q0aa93IrhyLqG5SYFlF1Tto4MVr
SmKYtt69K1VA5Hv5MXKbNHFQ4DazM/ZG/qbECTz9vLiBA+b/P5hx4cJd+ziCpVKQi1KnEB9HPWF1
A8WQbYfdFKBvCbGEqHBlUejWe+VCQsFeRdjKvfQ2LGONIo8/+thEBKrrnaU7rTf5RuwuqdO5fzBT
tv2VbST+TbS7oQ58ebRG1NVT2iEQ5eNyOWaIBzyS0n3lW9RXPfsT2PlLz5awuPK/9O3pvoIKBrK1
mDU0Kk53jrDSgZ3STndnK/YkTkAGIzxC9SAt53TRUYjFnE1nOSRFhFp0DljEd5pfRmhRQymWJa5s
kHnTz8EWIzZATloTu3zjcCkbmiD86crmIWnLQzUgLTS1nsEUSeCzFWlZKyjBEKt9RwPSAgohnpc2
vR+XqtMEN3m4OGyUNXxuassKTbDJo6Jho3uIUNIynkj9YaifJZ9s602xEscSzC4bA0rKaEIzXx47
VjphLy1SIhUYY9R9bFtQz2caqs4yfYiTD9exN7XlVTZx08jYjVkTZN2yM8LnyfxYFZNjFV+uY2yf
H0IrtLUBSmxcKSZExllbTTtWd169PIxD9R7HjKTHfxCEq7WEDVXiGAgd4kPKOn9cqCSK21a5Vwjh
WjEzWJZYLUFwqtyPae9a1hclP5p42VpJ4V8/sM2PgvZKVEGZwVMql+YJLG9m36FytesnbA5sLRcB
uVuTRnJqG08kA28HTFiYGkFjuSASuI6yKQ3raZdO5p1pQ+eKRbPvU10LXDuErUhr9TSNqHvr9v66
hFvR2wW2cIM7s55DhQJb3U+7CWxhxmE6UM/+UDnEUzEpJXsPbpzpBaBwicM0SWfTBuBoUKcoVReb
95y4MCRqwn+3YOQBQ5GthlvBxjv+M1bpAWQAaVIogCloBcdVsge0ijzEduCBUmgfJ9mjrYwSx7Jx
v4BpWnwATKUo6l5itrmpVHXU4n5FJPAVWg2OUs2ytU5buQj0S/EkP0orOqHCCU5WgoyOhVzE6zxq
45t7Po8qL+FsyvQKJpJwaLayjEYAsJoZbkuIo8nokGQIwiVLojrtGQNC042Omu11W5aP3TAZODDU
+k2K03qzYsNKFyUKuFWqI4Zoep9P9o9+0d0+Tx6WSFYn2VRwZmsEnDXIQogloiDtwnyaYaDqLvbD
JfCqRdkHdiZR8G01MAk6vHS0M7yp+CSD1oVYaIcGkDM92ci4eeXe8PPGG71s9uTZ5U25VniCpWBJ
1aszgVxLVDiMsaPWZo5VW0eJRdoIfg1thSOoNxYimPZQvFgkPm6NDlWHq3fnqu/s31qjiSWfrkFB
jZRAw1aE1rdO1ncMsHup+7JRhxeZZNHZy5jwG8v0Kp9YHGBaYuSRhnPExAAypcodNo3uctfwjX1U
+lnu87UvzUne0Cz5gIwf/MokjgU6UNDRM+1M8imfj8VyzLun/+3jMcEEogVGpwVXfs7rgSXxbuQx
JGVD953bl9A5ujpKblpWEtkzCXurgkQU9I87FV1h0X9HaybRTfG9EgZIcNb8zr2ue0pvNZDPvHPd
06V4QjQV14plRPwm/OaJw3bJGAXQ3w9PNLfINWTrqYvQECzrWImGeQRRNzGlP2ULVxHcBroPD6QF
4U2EmusMpgr/fUt+ISNqZBSjgjbSz0Lss2A5Q97rsP7pVHkttQ/GMDpE126DmeytSeKhNwVEVIBx
C/QL2JolHCkM81IoOgRcVyh8Tjzz9yzdHsUtlXjT12CCbGqh5YY6AawyWlR3bE/DvrTsuSaj0+t+
mp61bJR4hS1nCnZ6qCHsFpYqCfdPQa44jWpAFh1DlZGgUbNui++SW76J8uJSTWiJLeb00du4EJOf
ImfkH2M395nxkIJhlpNz6bbfuNneLnYSVB4IvDnOFapgv8KiGrCItEHcA1bbf0jiQu0PSeK2Ygay
AhMOUleVOBkjgIHiPPbKsnusUK/GDtT72jLu0lRWQtg6UoqufhVN24hbxadGPals1OMeMbjZNdi8
Wt6ldJG4Vq7c4gGuMYQDJNjCV85KB+XHELda1+cmYY41xJiRlg7s8PN5g8WQYMQIKKOm+KZpChJk
pEMG8zdTV6LsOXNWeMuZutr6EPmyEt3mAaL0bWM0g2pAxA9a+QItqoaMcmPJompxAs2OnKpqJDoo
A+H/fwWCeRpzqlREkqT6FU6f9VnSSSj7+4VXi5rl/bDoPFJtuw8R0/e1WkhM4DYEpjqIDftHxFEZ
zBLGo8qgBJ0VORgVcLTmm+SibgQaTLV0Fd282LyJ1N7lKZmJFc5hNOCJF7lzA88MynmMNtHRUbBz
Cv1mszfHfiNd8rCVx8RcO/otYPjwFBdD79yuoknVNfRdnFTtqbsd7vlIyUCO1Bm9EjvBQVMor0Zs
PDW5oquwFnApbwLxUI+rxAiAmlWqUw/PeZ84Zr2z6tOA3uI6+Ck53g07eIEnBOLdEpnxWOrIgLzE
WK+kX++qQ1xAibE4s2OmGIBieepo+ldmyHRFIowYf8dRZQY1P7wlqJijstmZzOTcqHbjGFn3lIA/
ocH4Jb62FwS910+6e/04t5R19fXEkCdrWaqRhsCrTNopBgm80xmzXwRFJAHaCvxRU9JAYI4RLvwh
XG6tj7u0aCnCAZple9McFwfzT7FbarHyaHbgh+jt/ueA/1L18UEJg5tiKluPUv25DgkfLksOhoGC
UBy1f18/hK246OK3cdexMmzpwsKcFPht76Yk3uh/u0AUjMRopm0cECB2X3jaqYoc66m8Zbvul2z3
y9ZLmRkMzU7g5+EZAAGqU/tCN7IA9ggD2obhm6lbu4qPjdG7MjiSwztc0QWecEEXezDajA9OGCAm
SKvbiBTO9e+1EVleIAj3Mk+WsM16SISL0zefxq50hmBwB/2D2R+j8cYIUwniRjwERMyZMIbOtjeV
mkWt1dFIIBO2iThadh5j62jSx3QpPLOU1Xe3+iku0AR1JGqB6S4G+ewDPS3H+PR7l0dwI89HvlgY
IVK5wBK0Y8kZTSsKyUiduUmq9Memyw0XPSQn3uk+ubUxVH6VZ+4S1Pu41xu3ytNHxaCNQ+bCH/IW
NqqwML0Lk8+sat9NrDiYCS500A3dOTLGb4VmfcxZF6JgWP2qkgxzEEHu2WjOclil+NqAecdpBrw1
7pUuQzkTZc1gBH+13do3IUZZXLTdwTap2E5PaeppcC2kNn6V2uIxnTzWGUPHZjPc1QZ7btvl2EX5
cgPOvy9hk/41NYbqBFFhH5oBux4L5YOpNuOzmYFlP1GyW0T5t/Oo3negoPCuq+qmaVlrjnAbYlDp
VMiM8mZIziWdYA2s349OBpcMalFHecgGSZy7eTvw/tE5y435lkYFLJW10iTzy85i7cAHMCJs0ZVd
820tXeEI8fSoToumLsAxHGxBO9Ru6Js+HztUD+VBcopc40UthSQ2YRg85l3Ylwa66CwLkzOYW0JH
4j6+Sf16/GA9Lfu6dMIHNFrsDS+LHcLAOyTxW/z7XEMW7iKNBuyDodkMkhDiprW1pwjkwP6EXtBb
rA6ahqfrom4EqOi9hBKDCcx4S+RTkypQQmryDXaPhLaYBKsltmxTJTE5Ca1G8xSSwsJhzqZq5qbN
jdkuPCgBX6LtRdXj74at2BvBjfTjulCbusIzVQQvFCilOAgc6FYWhgp0pdkVR0vBRVgOxU1+fNl2
JtVMrnniN1uj8TNeufMySNSk61PcgH8pK3kOFY1VrrxEsKWaazDhNDtd7VO1jOed2Z6H4NtCfqYG
Br+C5X2f7fUMBU00msSyGy7V7yDlv189KJNMcA3TZFV9E+OjKUh5V8FfQZK5UTg5DOXt/1E/BCvZ
hdhHNLaQjSemxrvl5rfHG+/fF9SbGMxB5lRlpiU2HWuJNhn5DFMy0Qncs19bu5SYjK3uKbaG4Pq5
0j80Abe6zr8Up24vVZ/+qtE5w1ljOInv7Bluvuupq4x+5EunODaVfyWffglepZq5YPXejHBPdefv
uT+gfWZxw6/0IH/8bRVQL0QVrtqoTXHT1EBDUhh+3EUhutgNh8EdvTT27F/5H5RiNk0kYxZ4yCye
MxLCvw5TsqRWYJKrFIUR5WFJZDTkmwgWBQujShHviTXGnlSgLESyYzfOzeOkqLskkHF2cLPwxka9
QoiVxaaL0wS0CYDAaERUPLOHypZhbHViQsVNyjDuAr8p8tCFupK3gxHNIIXC1JAafcRqqcpJ6/DJ
HOpfmjmirm93P5NeP4PxR3INNg8R6Q/w4lAkB8Q0aczKgEw6j0NUMOAasdMFn66bja2onPdO/QdB
uGfmTLF6hALBrGovzT+rqepZwXNTHPRalvTl1+bN91phCdcq7akSsQlHOdqD0w/PWd1+zNUvZXAu
4hB8XtN+yA/auO/L88wOVph412XddqGrH8CPe2VUBsyF91YAYde5e819J2c8rhfItTi3hGVbYiap
aYjd6SNu9Zsci7QhYjMaWWHZQtcRaGpTWnNjySd4F8/6rh04KwkGePmYqeLJArrNS7EG5DmZ1UFq
eWFOnQnA/2xK/Gcn9v8umqCf84JIax6A9E91dfprVV1tTvLq6pZRWYsmKGlVFAFK7tCRKX5G08xi
PSYytlWydelgEpG9sGxiveHfmOc0DlEpA4WAgY0aCpmRkbGGPYvSo52RW2swvvQ6QrwQ+Wc3LJPW
oU32o1Om0Ikaikn47DaqxntNU3yDFd/0wsKTaDnAZ33OzdJ2xpLseqaNTtgPtkPITL1AGRWvKJNK
cqe2Yvu1KELUQfhCDYwdz7u5+kvtexBnPxWoL84HM37M+1/XL/CWOcTYLAblwSehvmnJibAHewpo
NYOZBpN3aD/DmON1hE1nvIYQIsQ+JOhzbOt5V/6N7jC0bPP8r7Zf/i4+aX7ihx7zryNuRIgmn/LD
1JPOibyECHFkrVVk2Ey3qzQ7cZukPxjV+Jg34THt1R/XsTZ0+wJL+FiTvswBEog4v1b/mNcPXR/6
VW1+/t9QhNgiYHTo9Ago0dDcUnvyZ6yIpUvkvAeGk8NSTiss9mfRuIvBT4GDs61jklQ+xXOhrySy
bJlWHNkriqAP42TTsOz7eafd8yRj5tW/JofzbljOeCwfZZnGl7Wvgo+8wBPUoa+NcBxSLtWBEwYU
6F6x/Xy/fFY+pvtyr/+IPOMmfY6+1O5waNGpg3znBwqahMIldyCs3Ddn+2j+hQ5A+xi4pURZt64H
mmfQQKPrfDJVrJF1uJxzquM45hN77n0VPzBJXesBu1aP+UP4Uz7guJV7vYAUnHZL26orwE69wy7q
HZ9FqX40/uLSXbMPPVUy1bBVAAIa6F1sHVxU6GG49GxqUyZoaBxgmr1scOZP/X76QZ44JYX1hfNt
RakTuOR8XZX5R33z0VeggpPL08rs4wWg6fItxHbxqXICdL4S5ONIubuOtVVEuJBQcHAZMXnBAuc5
/CxiJ3kyvoQH6nO2rfFn9ol86QeU4OUp7e2btBJS+I5ZDJtgRxASrE9307F2c1TyMMdXHg23AieQ
NOElO1VuDVdBil1zWroJgvKBBL4gHss9lfJUzl8G9zfdx4ScaeXX+qHChrqD5Jw3je1KXsFyFDUo
R80c8mbgU31qAhCNLAd2LA7kHut8sMjtLjvF91SmwFxX3uqSydm5dZSIxJddkwxx0jDAavfWXrst
z4Pzs8sw98GZzKSB4Ib7hzL9i/YSKK7OeE6yqhnVGcq0Sz9i0AetPrZbPpsf6bHfccrh5Jv9NfqQ
7WVu8/8wC6/IwkUdTQ3j0OqCx8SJ05AERwNtb2AKcniTn6xVcutbIsrhrWJIvKFV8lKVFF1vNRCV
Qndr4xYLcH8NCQZaAtJJ8s4vDzrx662BBKUZE1udYxU6++XThJGqyNU+h073Ofrc6UfN9tr8u5k6
04nsyl0GdribvrmhTFo84Sbg2q8QnJA6jmmxcJMbZzGWdlfhX2Gvgk0++NwG7alLFA85az9p6w/a
iOpG2fxCmeB+iOhfkjvEP+KbH8K5UrCAE5yjb3pachSPk356zyNqI7Y0LTBsYYIZQCC2ED5xrC+p
VY/Qp24551123yzpO8z8CkLMVwTDjJwTtpruAqP4aWLZQaRpd1ma30Vp/mVhsro0/8VvD+9ficR1
hCnp0LQ+QqJpHj8io7V4Sz/+Iov6cWnBK9NVn9uq+lkNMjE3PcxaTsGd2SRTehV1cKTP+Mr52K86
bnhNH2sW7sD64I+HpXJoITX5/HZck1hwbcSmSoqpbRxwo/sWtivU0Y2GMhjrZaQIm+ZnLaPgzZCd
nLMlg4xT/7KewFIc9hB9BsX09+GcnDXZXIz0UAUTtBDFnrMGX9M6s/3spzcFVlXfVWiOues9ioJR
ctaPfefIKKw2Td/rvTAEi6TMGVWjHkpr2t+m9KwGR1O6bEeGIdibOJ7zrlZxmKqJbsBoOCim7YPV
WNIbtRUQrL+Z8PwJEvBPYxgBb7tUPSpscezsV2RhHW361TJjif+X2BNDsCezqi6WMkMmrcv8PGqO
2H7iScyj5IaLrS9dpwYsYcBo/cnjF820ngbH8EveJOdbPwiKo0f7Nga9WnvTS57Kko8mtr3UXWCM
5gDFiBhztS53GngpLEi/LqMMRbAlDWgnRtXANwvC2pmMGCP3lrsoP6+jbCW0YP0tAtJipHox53Fp
/clSgRGnh+WIjrNPXe1g3Bl7toukPCAve6Pe2qhXJEEJm9rEA4oCadglD70/uhb2E1LUsvfhqdUd
66/okXqDb7i64TXn/uZd9xnNQ6DSoBYap/mBryK2ZAS3GAmAb02z6oyacuji/AmbZWUrfzYvwApI
MBx2r2CHYK7OOz0sQV9gHqM5/ir5bJvxwQpD+GxRlZkpqjW4AEFzNhu0tHcVNrjFQfQj0vpbqw1c
DAdR34rywEE/uOFmSlbvJL9iK+S2Vr9C+KRqgYa6vsev0BFyY5vgTXxOPmsf8qPuz4dSNmu9eSNW
aIJhKcfAmgOONg7lflLvqqA5KobMtGzaylcUMaXcDEo52RFHQWOVNyO5+JvtNDhmpkM1j5TOGHkL
9PSPhmokR2oL0X2sZwOoegE//NR+Drf5Kd9PH5q/0ycCOmTpS3Ez3l0JKxiZhHZ5nRm4E+nf8Xd2
Mg58YGH8Uvw9e6WnSJnbJF9QrOQrVmhbHQGc0jansj4u+nxIZBX8zVhoJRO/nqt7XloD5pyxBGqn
2ncq+ZLakzPkpzEg73EDKxzBniypqUQGj7lIrO2bssTeuv/H2pU1x43z2l+kKq2U9Kq1F3d7i2M7
Lyonk2jfd/36e+i5X1qmNc25+e5k3lzVEEkABEDgHMVT9WLPMbLtM9IAEi7JMjBr6N9X6+kMZQlm
ScHbDdgZA6s07cqLvOYItrzU2Mk3YADbybxJye2TughlNhEozmaaTRBq9IbTaaNbKk44tBZnbdva
fhHD7GEtg/M3D2RU1QAJudc9Sl4PMzNPi1t6/Bfnbc98Ecd45lDPlDgVoBphBhCBvhzuhI5XBN5W
v4sMxjO3ZpWA6gVLCoLWziYArc6JPWPwfvn6J5tHgQooowLaChlJCPXTbERlG/XB0aVg9aXdPKOq
s+/88JHHjr65dSthjKsncwk0cxPCUCJ1x0F+rkjyfH1B2xHCSgbj4MWuAoEXjUWSm9EFPi16ARJv
2QOgyQHu/xN5J6BEG7qnPpv7hXelbh6chvcVAoo3/M/oYl6qUpOVKoJk2ndP9zO8V471U26bNm1v
qu/S3oodLggQTy79+8q+1Szss2SBXNH/u66MVnj0zKR259KqzuCXt7S4PHDWu3mgq+Uy2tOmZMhk
JHPe1D1GxquU8PzjZskcg3C/N5RRGYptJKYjFpYg03jvYYlg3uQmPA22eU9jTB48ibzpTzCeAXRy
1Ko+tS/2gtG1cKHI2SJrtien3SVAowDoPTrGnjs3/5I8Gg4AKkxXx/bSXAFQqNyGpM2tXX0Fc6um
kZLi8RZfoSJfjWw8W9SWaWt+dv67SEdCi1t03bwlVjKZW0INxxB09DrNiAJfBkskwfxobMe5PYO1
NfsWF1becdz35iWxkkn3YaW56ZzncpoSuFP9iL5efza/FdpsX/cK1Og/pQ0rIYxZGiKyBtOEEMw0
HpSdsQcI2eFfoCbxNpAxw6kEuIQSQU7rqofiLnUp3chkT7/w3oJOgvT79WVt11FMIGOAu4oqLBPo
1Rka5JKYhin3BOOiyq7bpbb8Y3ZyBF5/FDqvhDEaqYeDGCw0dJ6y5lBUk1VEjU9KTplBIdRpfDqs
lRxGC3X8tNTMuPw00qOdpo5OBBSfTpwH52kyY6tI58YvdNoQ3vdIEbrkKW0wqL6Mw00VK2gC0N4Q
egA8SYhSu0xDX83br1Ghi7ZRgB2lmc5j0D6PaA2wxDjeLSmQgCYZ0YMWlwfgD2t+V+l/kbLz1Dx4
i4rhaCqJCxYIK56KY9b3h2lYXpe0Oaua+BALSucOcXSTRNHTlJQPWV2dhDrxBKT0aho8xBnwTOO2
QlCS9+jcARvpUszBOQTM5GtJgqcEGKtOb8bBzdIT8+s001XKYRNaZBBuA60BXX2XWIKajOhE0G6S
rnkkZQOIt6QPQV7av+bDuAcL7W2rZV4f9K6WAkJKrG1dEV5IVDqt1GHfEiAULsVoxfJ4iysS6fIk
j3YuFLUltcRWR+Jo4XKbGq0fDimxCpTlAlU03GjKTnXYPIy5ZJv98ryo3QMOf9fEqqVUdWUpYlBY
9QJPGPVO2uonPBK6Sf2KJvtd2D6JA3kJMR+hIMAtMLpZVOJzHyto5jcWRwiz0J2E7FkPUpCKRJnq
zY10lmX1LA/zGfOYp7EI7sJWv1fq3gfNzc/WCN0mq47gpXGMFheDOu7lILb6Gj3gbWXlZu+HWfKF
bo+WATSsAL1sAIIY9bGRvkxksUEi5RcZ6Cai0tInzFaF0o2klVYZYiAA/SFp5CSqaKuZua9nQjyV
LJll9u0uLsFYMYOCubyNAtMZ5mZf1TNgrMAsEOWAkQ7IT3HGi2AXfm8U+SAGCY5oycDPa3beEOLx
u1VvamG6bTArXxu61am1Oxadm4xgTjcDMbMWMrn5ojzFc7zDX60qNp+XtrjrouYQBNJRXuDGhu6x
AJWStcgINQY5AQVKjqmF7lEltZVri1NVmIjQdavSfuUjwZjTAlD0vn1rxdEOBmAENqGb660nhXAf
VeUVegiqIM24zWvELl3lScGwD81TtEwPZE4O4hAcG6k5NnN+MKa8sLo62VcykNSLJnxOCLnXgGCW
yLOTTuEPMVqgFYPfTsGBCNFtkgCFAHyMIwkxYPEmk9IepNytevVGC7TIzeV6H2iHQtScuJdap46F
2I0N1UmW9nsyNWAqhnoa4KfGgFrxVR8lTAMv4IEFGq4Xq8uhiVHILQbLEGS77oill5VVDG9aU3xP
C4o3ogtoo1AtZKqHuC1uZ6Ny5QWdc4kw3CqDecx1JfQw8/KrIUbgtOmi2yh5LTh6dY+Hul+11r70
AoZOJmG0szrzJ03y5rw9hl0N1esN4U5LapuEmLqssK9jMwFvLFbGvSgWtdsGiKkJ+D/KQvbJMty3
Wod5KAx/LGbrZlXZWe2kSHYsJJPfJuqhjpTEUrPW00rzW6VJL4kcN8eiVkpHARmkpcsSqpXLsDNK
YpexotiATq5AxBrfDkJlJ034A538aGuKgTQs/iXWyI3i7lepqbtFFRRHNZTU6mcN4IZjAW6heNd2
4x0wkm50uRNtOdXdrindbqx2cWzegDj1cSbFQxYXogUsJQcd/N8xY/w6yuQeuNdvg9gJ3tyjt0g0
52VPuuQhAi5q1etncRDQgWYut1UFxcxV7S+9Lu70vHTlLvaKsAfHn3qv0hOWlQ42rJEUEOiTLwjC
TyNoU/iWwdiXZAo4D76bcfPqrmGiD0zrA0Y8RHi5RLVfCjW8ZmuLbeLMM6/jhkaq7LUGajyMwGnA
JgJ298dAJ4jjoQX8KuoWMyy5spUJinGotfi4dOkTjIkTWG0FkCt57HuZvkSKtghYGklB1aGI1qBw
rmqVsyT2jQzQwnMm9hARttHLAMbuTn7MSWYleXLflClg6IiVRrqzlOJDpY1HzOnaGZC2g0YGN2sk
Op1kwDPL8MyG4i/Z96adLSAFWe1QPJtq/5YO2as66I9Eiv0KA1YjXHU2G04afitL4dAX9yHRXU3O
vKAH7VVQ7oGtf1c1imGV2UsapgdRPwdLi8a/8KmP5b/yKfKSSD7IAkiVIs3jxGNboct6z9kQKUuF
Ri9wxnTWiiJiCwBlKH01seAPHMkVd2ln9SCW5KHabAW4a8FMzASIorQGHBEC3CneBZ0Oj2A0o1Wr
c2LlVeaRobxJg/DXEIy8N4atvmA0NWFcSMTjL9IlJgmUolk0YnQ2eaGZj3YhJDsSZvs8ML2+DH4p
KDIjkVAyixg1KpICxt7lDg/inK3f3oHLVzCJohHUCM5S5Euj3TndTfVlflvQUZE4UrEn+8odXBl0
8S4ML/WEvfB/n+rXgdmCRnC0IRKQwn007rYax3AhyJxQZEHUtiPGzFngpjmvJLCpBRmJCj9Mq1zY
ZaHIb4ql/nV9E3kymJMsCgKgZAWrkDDINuWUCOfLdQmb5RkTrTW4XSQ0d7PvXn1SoRtEC+Bwb8HY
J3R+OVtgbX7VjrGb+uItWtN6O3hEG655ys7LV8yp7K5/wmbStP4ExkiFBbzbcYlPmLNf3aCBGX1f
t88a+d5Fr3nXuknQuoXeIZDet+T+j4QbsBRZA+zOe5/XKt2di7wJJMCHe7M9OM0dLU/BQ9y0+8bP
Tjyv8A9LvUijB76SliGhToYO0qhRAGPYrk8DMsR8n+zmI5eievM6UMEFSWRFxmAMYwSYoOpqpcbG
BifafJN56c+m2LfDSX/Qzqo1gIYrc5uneXkAU3XO66baVF70baHZRQQ1hsK4wFEPwS0nYq35gIat
6R5OiGOCW2NVSFwuIpjtNKegzZseC2wc/XbcmTv6YJU4FDysB+V4+KTb5Z6Clv1RZWYtmdnaSlMK
NcEMkAf63sEBnoeVPQYgM5kVUFyCC+uPRgc+rJXxN0tTy3FlUtVRK0ebkl3UNHeLAb5xPfHBNrDv
ZuVO1EIkdUrvCGLxV0Q72JuKh3HL3XXGK1XVEBCN2mu0Fx4RpfqC3b6Cxa4TLSVwTLdzmzPZqS3G
2azgTFpOiPgP8g3AcmHaC3x+jL9o0e6N+cpowehvekaQIzkgPXPV18HW7iWKQY23k8KlBOw8laan
+ilkxJjDfyQzKt2a3Wi0SMk9aZGcSAxyaxa7oxkAlJrjlniSGM0GwUtCZgNrRI6KOTqMiYM50EoP
KCBjTnxxYa+RFT1dl7ptsZflMUqNLF8DU4+AoEVo76dJu8u7kUMlv33frLaQUeNO0ACaWcULlhXu
dEv2gYh0R+0n8eJT/iTYYE7P7eoMTrBTcSI83aEndO0EGd3VSBQVGKde0PHd7Ik9/hxQ8EBMOLkg
BxRRpOM+um37/NWK2UBIH5PRELGrzUtwahACCa68L36ZfgFKZ14j6RYJMNzE5QyZrEbt4rruUiiO
/jg4oHT2uu+mLd3/bH8GrzHK48DOvzcPALLFm4ewS/bCX9PddS2iW/hpi9GqC7ZYyqf1qee8yzQ9
oOsdZJDcLf2xyY4BUPQNHcVXnjPYVNmVMMYX6GiziocOyy2X0SXzMUPKeH057+HytfUwRg8skWhq
qAiqsVN0UziJE54otlv6Kp2U2sILagWP3x5500ibTmC1OMYJLL3YtWUByTPFWJ5aWrXsnVYFsj9n
jVudJzir32fGWD6Yu7RgUiCJUtvOpxK97LQiP5z4z7WbQclKFOMA0gKzYB3dziqWUoxJYuCZlA96
qu5AP3IjRTqYqbtp5KzwPeC/doqM4QtZKAF8HmKVoH8qguGtSNCtijKbXg5fMhn1zHR5TMX+XNTt
rw5AZlqQPMdCJgHStXIlYjp1ggq4mR6UGSmyWmK22XiI6vh1iJT7oFI9TdMx0FYWr9fPhrdfjPuI
K5K1YYIPz8V9NwyOksh+W7dOiJC8kuC1EJ9fl7g5NbLWBsaH6GlfSIMMkZqER9NwVx7yJ22X+/UP
ilaX7IbJ4reRbOaLGAwGXyMaItAI9zE0bsxG0osFF0OhDq+xoO4DdMS7UzfsRbncFUMJVWxAhlC3
PMgtqnGfVeO3ZLbrf+mEqlOSBGRFN+D/yxHPjV8VgAenNkbz4bd6O9phuIEb0m376suS3xP5VTZg
iGM+hnkG5xWOvjIni6V24m5K1MEbCV5BLL1aSpA2tV4/SoDZ71NcU6TZ931hRz2eRnJ1H0IbtUQ6
RKDycWcy3/UaObeVdkOMbtekUeKUnWjwfOIGWBXmJGRDN02TTpMx1oSuQzHuAhxWvuzMHpQY/XFq
iCeJeOcKUectMmsGd0ZApJfrurnp71eCGWuYg6pMzYiGDx3xFBGTRRr3pXczRljJYDSxNtu+kSPo
AzlV+woNcAHobfT7et+8U35wp9A48liWhSlUYdOob2NIi76ot0gKcxpTO6afuQKw8zint3mtXNbH
PlLm2gh4Nx3m/V4JSu8UuNxh3F0/qHcK709WtZLC3MxTK8RmlmNVs9+6ikdvzbi2YmJXkh3+bHby
4+DSAlwAPRYs48xt/aACrn0Ac2+TUSFaXUNVNLBPV3fzKXQHi8JQiF/+xTwYTxpzV2tVPNeDTpeL
wBJVhGN8MzpvshW5mc1rZ9x0WKutZW7rrpJL8NRBQY1A3k+mhMeaG7FN8cqxcGK5Tae8ksRc1roM
0Au5o65xP+zrU+yjeu2JR267zGbMuJLD+BOximNJTHFWrQvkqIcCdRjgY75WLrkt3v6e+o9Qj6k5
2cg/KCkGlTWUfuC1mJ006sQclqKg6wt3yUus22Np5ycN1UnVA0odtvYRzh8NJWgoBm0eLyrZ1pqL
fGZ/lTyPJTLkC+pBoq15wo/KK38SwDue51s4N82fUUyYj8UhfAxQybX6XeHz2gg2u8Ux9PZ7E5jN
xyBGgUFufER2YxzSQ3NMbwSf8nnzirLbqdBKEuO9h3CIxZAut3Hem7G8wJEeQMzm0apizjvcbT93
WRfjx7Ny0hS5w+G2bn4uXkFZkmCcD0xlaMHS7PIRL0r8pozt6sRljewzT5aFSVGAPwpHKgAd6W5s
rfyhcCIPzUKn5CtqYTLI2Yen7hs/huIdJfsAFFV5gskCCKc+L96l96Bn9wGtfRu41937tsH+3luN
KvY6dFlCRQ6ou+vnb2p3G5svivGlMQqn48Gf8ZRGY/y4pAtiklIbpcCYgtXaJe4PPMrb0VHe/Vkx
enV8rB+XcyPOAsRk8wHz2e9MY2hs8xsrRXGAZ//bjvyyi4z7mZc0nVNMXnm5fl46fd+UwCRLNTuS
oh/Xz2vbkV8ksY5mNFRw6MDyxEO8k3bNTvMBp8KHANxekUm5ptFrg1nHj3ox57KOBkGsKIqt8mu3
7x6VYzjiJSG8waO86inumNriUX/lVnZ4kpmDixeAWgJjm6awNNpYjsI5Ti3dXQ7jTe41hxR9g+FX
8nB9X7dzJcTC/1kwc4STnJo9kLapudP21pZeIE1k0ZCRTmUvwJNMreLEq0Ru1dEMdI6DX1UEnBNA
RD5udLUkSNhrBHGUeWFxxgf5m1PsBUtcrJpaiI/HVAooGb9oT3xYmS2jhHgM3aC2j8cnNlurJrlT
ahl1NDW1RpsczGPkDVbcI7ySndjjhaxbb5preWyOlguhZIY65LXvcHDxYXmgLBpkF3PnGbZmEz/I
Ypr4Rjma4kXF1hqnZMBgJ6jObHQOnoij+Crewfwx9wg40PzM5jmErfbaD7IZv1ovMTUsyB48dEN1
XyhiC00F2tiKHv6m1eDe/xvFnw8yGZstI9msTLq3nUf8FRSjKbidz32UoorJhOUfpDGKO5WlNEsL
pMmY/KxUmwAlNEcFFi0yhSU6FL2Kqz0bYdYHmYyRCpNMUl2FTL05UG5P0HiELmgZlhOSugMfe38r
CPggkHG3IjjpmwbIS96IlmQn8KUv2Uu2B+6fSxv6UzsMgHYi+GKHx2/eqMxWEPBBOBPPSQqqVh2t
cVNcMO1m2Uln5YB95VvK5r4CuEg3wK34GdgeUGuKUMBYPEGyhpvWp83J08G4XcB48S/EbarOShwT
PgpxWCkAfUK0jv7v2Tbe0/PIC/0lcMWXxU1wSfNe+jauFUNeyWSCSLk19RmNnsDs10IgUamHxHwk
JPRkhVt24+wmWwdowR2VtQV2E6GHgmyg9btd/zKWmJDI4VN5IRxV+k+GCFAJSUXZFzREjFHoQV5k
poaVNfVY2ZVAXoCF/BYpCufNZfvULnIYW6hJpRU6fa7rgv5umJLDHL9xLuHtnbuIYDQ+TIggxTRN
HWpcgphZ3MmvuYRAn06Soy2ZkxVvXfpQCiAdgzxN1j81DQB5r1kWQPF7umS1XwXZodeDiTfnWrXz
L83X8F/xH21v5EUq4zmHXJilsoTUCeXfWjtnuuhwNpK6+s86cRHB6EQk9CTuJmwk/NbkKV4IfooD
ZsWQnILdOM5sccdzztsGdhHJqEcUEW0xGqwqkjPMvwE+0QyHL2oR3zWJknAwK3hbyChKPc9dEcY0
PzJ3JkZGtOAPugo/qAbjo4qlTzItLbEciVjJ2DzE+rFUHoUyv4n72hN+XT+xbSO+7B7jnpaBjHGH
7nLPyOPdGHrikvrFzNm17ajkou/vwegq28vaOswl0Aa+Zw9xdkSNxJa+ieACAqd56Bk22gQlHmMl
z8pYuNB8KVpDp1ZGgTcqlIRKv5BweRK8gINq+yk7aSOXo2rruQ+oKSqGUzBPbn6azBSMAgDwPaSa
OxpYB1/lzO0ccvi7fpjWe3pxV7RrjXtxbwZiK9GMgSNeaKNihOg/APTcVJyVLMbS0RWdDGn4XhwZ
5cM7V1xu/2go2x7eeFSQBXF7IreThpVMxtTDso5rDRzQ1E3r1uSYx/fgtkah29ilHrequGntK3mM
tcehFCZZgzWOtm4tTmQb4T7yYls09oElv3PfJDysffqbnzzoSiZj/4pQlkGhQWau6G5QA0ElealF
r20lqxlj9w+sX6OdXRR28xPvmBzMcGYlLY0k6bFRd2aZ7MXAuy7kH47tIoXevivrj6NRaRpAKAFm
3PCVm/9AcTcW2fHrZ9t6eRHGJCNSPtRKKMJ/muhL7vHKmmHoT+Zd4NuacZHCWFqWCEvVa+9118Ep
IswSJl6O1pp+PPYUZfaAd4nK5+zjRg0Gx3QRyphcNBiRmZcVVCM56BZexwBkQnPn0U884lBQPgyF
FLcoNh34xsBbMWN7gTaUmaphX/G2ndtjOn6fRoPXf76p+5cFMvZWEcwSgWIPheTIH6fJKmPJ4uzh
ZqS32kPGvJYcKLGdABEUqjfdLTvdVXxa56BA/rzMmKeLzOU6gBKunkcIwzDGj3REAasZQGFbTo/X
V8WRo9DX1pWBzXo5xUZegzW+bB7nuKhAuRQ6YZH+yfmADAwt4RiulFkQ5zroF0nDzDdyma+i+kCa
5+vroDr0yfddfp9F2cjEwFz0mP5+jSxQeZ5lMFgtKJ22PFPajFNXkpgSTRjkqD8p7y6Jdl9+ZNPT
fX6Uumk+K4GMDxxHXS+7DEtLMZSWjTepwYmxeHvH+D09NONGHeAcpgmY5YLcn4qpPzdjXVuRHvNe
ELd9OmZe8HSPNopPMAM9Oji7pWmRSuMZ3w5ikWDuTbxJzdG06hhjjUr+KwHEE2Yn94IS7/uQnA2A
mV9XGGqtnxXm8hWMNYMoKTalqoHiR9oxyMZDlNhZT/Y1NrqINGvseXhBmz4YJJ0oVsioTrPUV4uI
fm8gzaD65Dd7tFP6KOkBepUXym1a9EoMs7Ac7bGZWEHMuDyR2E+VuyzkGPO2CA3TS+ggwfMdYwJl
YPZ6ZsBpdJj/yoCaGPU3dS9zHC5PCqP3cRt1KabYEPnXpT2pT03f21nEAybZDrr1y2IY7QdsAWbM
CyrmvrupgRG5p5Q+gYMb2cGkSnaOdvM+9wQuUMOmXa8Es4GAqbfKWOCgJEznoOnDTskfnRPAJwBf
Csp1mblE+pE0WqrA0rromMw/5vSh6l+vm9FWcxvqEL9lsBdIF4CuzkhhR/TZL31IiVOfMax1RgkZ
zCwiKLyDvYoWFi07VG+aDrqR5mdxD66H2DlyS9ibV/TqYxjFlKQixn/4GFpAQGf2QXjA9zjCvQzm
D6Oxr699+2VgJY7R0GkZonyka8dQnTOeC4/adHEGldYu4vjobWO4bDOjpZWcjH0xw+QWTbBN41tO
Kj9L/gCA4cNhMiopNl3ThR0Uph0eAvUco+4YFQ+cXaOh2CfPu9o1utRVyBGgbQwdJNR74CVeBJ6F
ckwBAbs3bXR/O9EZYwxQjv67xJuC3L55VpKZQJSIeo9HeZyXcotpYeqEc8S9OVC5/hQk4cNu0o1Y
L7QS8yST4VmU6mVKMZCg3kipzlHCLaDbD1IYfz9NHea/B2xn1tvyIT/HO/VN2U3PeEGxJgrW4RjH
aDe5yy/F/kMMpA/yGSeTpSEasXXIL7KbERpp9Fy2To5Zq0yQakxo6VZ0qKWIBqfFyQ+Jl4KVY3Tm
L396f/62NLaHfFRqCqWBUwPmntXkQAyIek8bBuu6GXAMWmV8h1GYoSRQVzXnfjCdzODOIP+dz1AZ
n5GKXRNFAU4mDc7mQOfSDyTk+H+eTbGPwUZlzPNSYh0Ggpm9chyOGM1/DL9ED8hlucHN+yP+FefB
vhzUihokwEGgMwYtRrswAZSeANbhJ+ca6Of8wtj2JX3RBtZlZGWPSiDkoSfbSkTB0uaX64qwXeEE
6qGEQXBQCrJxYV8uZlaF0O4R7b/Dl/6eVqbCPYApcFlKP8cdj5VL3gz4VxIZl6HKA8ljExLpnS1+
HR57JLHlvn4KHABzHPq9NqHdVNkX2FD6TPjrFwYM/PqW35G/fZ7g/tMUYMirn0CyylQo58Ho6eKB
M4BJwR6IFaiG6GgdAqb8La/JZtPsVvKY81RVOTMmJKOeFk1ekNxl6WMSlhzD+4cjBVmRqZmiArar
j56/L+o6NxNscPfOtAD0CoLi8WQL/nAaLcPtn3n1AuplP9kFSHD+I5G5awiZNRmgAliX0XpVoTnm
OFqlWNiNlNg1kCpCYDiJyo6ju5ueeSWW0SS9DdSuFiA22RdfetBqoIX9oB1oiTNyuQ0vm8aI0WpZ
oxTCn9C45CGXKg1dk+iqk7zIBhw2kM0e8e6LyTvA8t8Kd/zhDZ5Mxk8Ly9zFSjFRBZ3osKVtjEDF
i5wM803CM4WSExOL3HSuYnd2o6KyW4W2+QrIoangXPXbrxKr9TMOnZSAs8uEkdqtaBd3tH1B2SVO
ai/nyaZI9uj34aLPbo0KGACU+r3rTFAY5525jC2kli6N11IXSD/y62Qpzz0QGLz8J9XsyU2OI3yF
A5xddMbnVn3kIQZuW9XqQ5jAcda7qFsMHH8HfEIZ7QzTd+3cuJPbWLkTufX3mqfevMNn7NiQMOOV
ili6CkQtgC3d6rtpB2RobLbhBaI184Eyty/U1SoZS9YT0hR6D5m0q4t8HU+pT0Od4dzemtwuwH/Y
U81AfUmhlTkmeqt1NcrnEfcbkYEpn9deO4+WUgS3o9BrVpSgRFzGr4WkqY4UL44udouVmbM/qOQs
TBIvmqAa/MmNmb8/R2ciPWnujFFI4U+iGzqPsHQwcqTiBzr8g4cv/sPQ9glfBDIZY1N3plHR9SfZ
cLNM1VFrpIfrTpIngvEgxYQM3AxoGhAIdlICNkvidYpsX6OrfWM8A345nhoaTf5NxyrJ7/sG+jB4
RmA58/dtO+83TZm2H0oG5nA+XnHjOBqhnHd/GyPF1Mzt/GXfgLfsZcLclupSDIcelJjoeO5sLT2G
TvrcOKGnf7m+vZvBzOpDmCtoCGYzBk8WnjbaDrgm+lFZsqNm1l6tGJx2Ep4oxliImY2FWSB4yLPZ
6qPWGuKHadDcCc8a1xf1D67+9/ayKU8+ZUaWLRCVASrqfTYnysCZBaQs638buP7VOzA9tc/2dxHL
mAMGnNqpa6BHKehvLEExU0sJQS0EyvWzEijP4LfkrJSzp2weFMLXBciwkD5W9/KcWxrQwNDA5qTc
cs1m6HdRFDYdWnIFpYcJvmVKX3XlJUASmfAeiXgyqC9YpfxqGwbTqEHGWFe503fKIzAyZmCpD5zS
3j9Y/OWkmMuQzPDa7XsVXXmYETvHR8Qjbp09TLZhzYAQ4dWVuRKZyzAfkqk1Ely//4+Uzwg8Lktk
XEwbjACwlmDZCpmceQAqMWb7hKnxNCX3rtsb79wYJ6J0uYFOaqwtV18CLdn3BI0fY/pfSmH8h6KF
BlrsYV0q5ntGBcg2b4U8cAxq85wUjE0rCmgJQN/OaEadJEKaz1QHqVrssgIRhBo7dNYlmu3ENR2Z
S1RD7xfWb6xlMroBypEuHem9DYTa2qbwuIKtg1cJk+qKPflAZZ/86ye2GbmsRTLaobfDVAw0iaXN
vMmAZt7YpXAKLTC10MzbYGqW1y+2dZOvRTJaIotCWeQjRA7isyGCj/nn9TXxfp/RjxbslYvYQeFL
U/RqofAmwus+4BwU28wu5cLQVQRLkDq7dY1DGVqggfXAdoOhM2/50w7o1a59GjUeZz0uqE+k4wLh
MT4QZzqMzt8d5bzhhM2Lcy2NibZKpRTDVsYeauMgHbtO8sMiuBd604tr86Xs8oNIQgB5oilmzIlp
6UkleKKspragt6clBDZYFvLGwajQK+bxbrKra6E1ANzaTfgonezNIHlRpsDv8tHR651pfouy1InQ
RmrVhegqwg+x4+UxNGy+Jp+5lkohExrZwBH8f7AMG+vtZ5yPNg9DH8RUhd3BoeAxk4lrafFFjN+E
I7g1eQe+Wf9WMAlCib1NTWSJNKNUyZKIuu7Zx+uII30pfsgHsFsWdo0BhtQG5qtP78TQrnWfXyDc
gggHfhm42dHM/P7s+vHKD2cSLNk4U9eneJVXn5YIXfeAvMIcEEGxB1Dz0KnYAqmJW9kCIAVc/kzO
5ivm6itYuy6WpJYWDV9BSyOqK+3yp9SPgTkdI3ukM4cE4D3P0YlXS9x2w5fls9YtC0pgRgoED57h
T452Q+koYxsNRX8lKIYUNo9BcDNBpqhx6B5AAi6xAACqudQ1gAZpl2SxH881cMnJDZ3IGXw+UMJW
YLAWxrh8Me8jaWpEBD3BNzX6EZog75t4N/ame1itiPH7Sm8U+py/r0g9pEc6NUEsyQaWr8/vcvuH
E/u9f2yvfw3EZFGjJxa+Cbfxsf05PDffE9Ayq15xSCMLULPaX9cvtu0zw8SYqQCrWVQ+cSUt0tgS
+nyZYdh5EGxjr5xoORS9l07oDDx++s1TW4ljwhG8q4vSHNE0pk5e8c5iN7W0E+ev11dFf+WTV11J
YSKQqIw6UouQEspkrzaz2/duF/vh+HJdDm81jA7GOXC10xKbVy2KEy9+sExoeX69LmTzMRtp/O8j
YpRwUcJWyDR6RJSfSN+FLuqKFQp73b8oH9Ct+bR1KkBCAcsNUmh2sLYRsrifRThtIy3tOgZS+ejn
4rjvm1sl4IVt2xHxShpz/XWCXgOP4b/IXLZtbCWRuQbHpSqkiEZygd67Un8fL7klKW+xqDh69dgU
nj4+B+MOrJL2GBl2VmGS45FzoJtqs/oGxghECe0fJVqtaAmBYhsIFh2pwJUwWFH+71vJeUfLWMUU
AbK+1pDQ912qO5Mh/gCa9oM8mLOF5McLBnl/faHb61RMAlJZ/HsPEFbBlVwv6P0LENxEbW0VvZtP
iDo0TuDME8KElcNcT3FHW2ni5LEj7lA+S4p3fR2bw5+KelkIjd1XCxHzTh/ASDBCRrhHIWGXNsVO
ShJvyJ4kobW7eN4RaJBY7UUT8DDjQQ5vA8AgC5XsFEPFuZa2lww4HUlSNU1lWzbnOgBStFpMnqD+
EOrB6pTC6Xk+lHqVz47gtxC2b1PVuwQtUqh25/Ouz9HyoZYY5K3Fr72MkSbS3s+DctsrJqeSxxPL
1Ll0KS8EIAQpXhkTjA6fkf9botAhOPupAoI67d8C4/X68XK202Q0KKnjNpxTrFRuxMgCNGoF6Ep1
mol1Xc62/V12lNEiFbC6+qJBTpiHVo9UJ7mZii9V7wkA6Lwu6h8c60UW41gXKSbZOMKxqic629rq
q7Kz/G/KzvSqu6YudJNXJlLLyjAAcgqBdneKymCnNU+JeidKp771RZMXmPGOjPGgxJDnOjYTZPrl
UcUwZEtCy4x5yeFmcqZeNpFxmINSdDlmDxDP6oNroNNbmFVbnEJrCp7rmRLFPi2J6nSkdzjHtylZ
U1Eqer/132v8q90MTHUowgBMDeKh24+nbvcfaAte7XBzI1eCmI3shh74akMheqZ50lPJ0ccncD1y
tJEnhNlHSZiXqBnwUluS+FYI1V2mD5Yp/MltA3JTQEyA7uQTaLWZL3iCVheY8TzZ4/T2P6RdZ5Pc
uLX9RawiATB9Zew0QTOj+IU1klbMOfPXv4ORvdONppvafS7b66pd6zbAm3DDOUucOpR9uP1lVo8C
4nn+vmE6FQc3M2ZUtRKEMtIjLLoABa4Ovw3lv6vavYsRZzcjdASzgmcI/6na1b7haIH3u2pn7P6g
asc/9JX9nkkU/O6QUGMmJr5R21OrT3+CUMdVEjSQky3bXX9yaIaMwgAokcDSeukq2qjpZon7Jg4t
wFpPs8HZdcz3aut1/nYdYv0FfiZPyNKVEryKqrKMHPLnFcwt4L6NLMUC2wumFPiMAsjXADnQWd1k
hd7WVP36xb6flge8M1MulrbWzbfosshO2zy2tWzT7knDcMJt1Vz1wH8fE1Tyl4KGeB6DrsfrMamj
3Mqj9iWN50NvzN+rEfsJeSQRTyXL1mjvepnnTK6gOYkyT1MbhBOu1/whWRn4mn7NnwDhWSIruYu8
yu0yKwB5Efqdzgy8FXv4Vvh0w/rXX0nAHsHLBR3xK1zzfgBNyMS4VgHM6XS2RZjt/t3mB+Aa/hYm
uE1pyQs5GFB8GJLcbqrMloatSSV+bVcGeSZCsBIQ00RDxvA5//ne56pTOxMlGEgxqFGGz4hCXfGz
LJ6rVrfare2cdRnAIAaqAL6PCPwuU3lGqkqpJ01/5aR1YhYfggmAQLeNgOc117f2LkbIe/JKn4Kl
5iUUSdshbXdi7dNtCav2rL9L4Ac9s2etwJJgyvDp1ThzGr0HbxSzzFrGtNGWCmwdRtAypYiw+wPs
BfSLUDpE3RJsxIEN3hvTPNbO5BbANGdY8rh9QK5Y11doUMJMhWP/Cvbc1WOBBRwYUqiDXchUu71S
F8xu8uTnqJVOuJQb6cEqbBHV3yWSyysdk2quclZPntlqWBCUs8w2pejzUDbYKFdM/g6QfbwLjimb
nEAjttwBPUXrv0TYKexK6Zgsyrc4lA/U7NwgU5yUM+nQStq4mdXvwRfANTD5oTQimKTa1Z2MBh76
1HNrzUnqaVTfoChZ1a4zEYIpamo0g8IKYVhulF9ZG/g0Nuy6bBvb1GT39odev3cTYE2GIb/lgJf3
Hha1FAQR5aXp2S1BpAbirchK3S6ykh/S99LXHL74Ot1Xuk0/0temOm0h/6y6hbOfINgrdu7DNMsI
lC2NbODoOzNgbLuue7h91NXYeCZGMNo0k+QwmyCmNmW/QVenMxp/UACkaJRPEtF9ANtvaPWqspyJ
FIwXgBkhKQBqhMdDZOXhoTbohjqulyWARiCj4m5iQFmwVJZh5JBo+H4jpkgLV/fG0F6OnQWc3diK
X6JXJDaOwjis+7863LtkwWINuSFNn0ByVDMP3sKp8y+3v9h6lnh2OHqpnLGhpGYzQcR/AXCDfbOb
gLqXuYVfbjz11j/W+3kENaywjZXkEvSDYJhBblEZbMzdxoHWdJBjI+uo5IJXRnw64DXZY8oA3oNh
fK+3q1MXWJrd3gWPIKw9sNrR0JEH/l5kYQfrX9FUGGfixSdFLqUSnWKIR/3d0gPqykniat0W0TdP
Z8XoAY4rFcMhlOL9KvjIqWdqFfa4SQrCSqoVVjUkxyL9EjdYvjIOWhMdFi3fuNs1r2nKOkj+4MlM
vMsudSUDf0NVStCViUyOzgCLlke7Ki2e5XFrjmhVL00D2wBAukONXDwgaE2nOTIMqIrPd9lae/mu
f1zsV203HtsNtVxF7ToXxnXqLNlQI6RKWNZFgyEavCpDzzQju7FlHjYLbb3D1nGXuEvysypeN7SV
X9nVd8QnxOYD0QxNvNLcMAEM2Uq8e/hGOe6ByfQ3ygrQ5R+AurvxCVcrVuaZQMEE+yo3jXGEQL5s
0b+GgAFBuoM1/sVVP0XuZuthpcQCPQWxLVFAc4VLvLzaWUrSJpCyyesUsDcy6phD5+pK5rZh7Cpp
eBq00C5S01dR77x9uSs2YsoKQi6TEbVBIH8puorChLECpkj8wK+8YK/4nMp9K7auARnD0+g64ZVr
4OcLcvoSo6d1FYze9GNymI06kmLn9/gff0XAvJX0t967LDu802f+7PON+KSteDxYJaQrGsEsqmgq
RMWrAn+LoljSgoypCz4SVjgSHe9KyaBegjKocUpBGqzusnn6jHfd16pI9s3YuXGNJ3ryParS2E6K
9LlPpj0JTVtv0TbXG4s1amzJeW03QYx0TwULpupRMGuyRLfBfQV17d26WFCCH43EzaIx33dy9UR7
Wlm9mp40Gh0qKJ2rj/lfalZRu4f62WOiRH405ewHan+6VSflh1oxRytMWQyEQE4YH3a7xYx2emX4
c6LiCUA+GGN4ypTkc1Upi0XAIaqUjaMWoxunxm5IiFN34CnN8EPymLljX90Fk9Uk8ofberXiBi/u
W/AWAfp0dORReca0rzo8ImMAzIIEOr+nDUFrGoztGfCM6gpY0sQ3gqGWbJz0AfXJRE72Rlhkx4qZ
30iWYQrWGFWL9KN86CeK3TYTD5akDBo7qUJ0SMFo3Ei0x0g7kBqqwUTCWQ+FFQXN9znrQxfMVeqn
egRrbaJ8NGPsLSZLdJdXyjEogQwpY7zMZot2wujSjubqRzM0AKLV79pYeilypr8ylmp7GsU5RIOF
JQ3nF1rrJ5rTlzYeUysyZNDTDlpv50EzfzDVVnFRTalsdRxdZDVwqksiHXKp3i1N+UGaBuw/GWPr
oIKJf0gCmls3PJp66mgZxii6MrBUEOb5cQQEwHYE8fGSzk5RjrkLSmXyK4/r4l6Lpx0dq9KjeYs/
Ovlx+4OsRCVd0xTZBNktByYUk4uwYotMwZmMgmG3JxlmL7pdnnqtE+1yj4bxJl/Air+GRPhrAzDp
cGEi1MAyNk02SfDXvzsM8XzWYQCE5fZg+0rr9lKikHSOckjrVoPEN+J7fFl32EmfDIez7lA7/EHB
Q2xv3Ov1++RSpuBCRzpFRDb5KbFnQu74QzzCzPxD7mOU3Yfi1Kftk15bl46wpOtMoRQQmmJeLyks
U0hVosiMap1JjtF4KPOvYzyDRxpb0fBEoBbeiElE59d3GfGRmTI+LWWqBPGC/6qzXGPQ1bBc5EYG
axKbbXCj3xdtFz3QJo192hnFPjS62V3G6X7OQNCJLMwi04SWgWlgx2lJc6tL1MbVwB9tlPAM/UTs
fMHWE12Gb4sZukEY+IRKd7RluwkM6dIyvUZa21hFnQTuUiufyq4x0GdsZktLSfjYSsrkgGV+cYal
VNwqaHYsAB98T8IToI5/hJX6nDOAdkSYPE61z1Id/QqUCgm0pntDG38JY2x/JdnBAMN5C5dk10EB
Zz4tpgE6QLn7gPv/WNYSUCX0KrGTVqp88HjbRZ+D62gpUdEcisxuMIKplFNnz2BCdrB6o1h9wIy9
XKmVR9VEO9FBwzOLZfCHTY12VEDuFTrsFjrW9iS1z3Q0d3k0ShZYruMHaFWSW0Hb15LVAYS2BY/8
FO0rUwZBi5ne41WZPLJETt0pIZrX55F+Kqoe9MyDyhDhVOj7VOhg0Z4np0M/9qgb6UmW0sCuZw3E
vHmcI/j1xf0IhC5MZpM+daawu4sJuklpDPo4vBQsDbyzDphmNNfUs3InpUTaYVnxWSKF4rAai/h6
OmOBN6hiT850P2IgviFpXh9Gpct3SRiFhdUXo3pS1R7/L2YnU+9ESiE7hkL7x7Eq3JqF412hx/ld
FvS1syzpXTrJT9Ike7M57MZxnm0t6CMn1PKHSh7doAkwKog1g76S6KEp0txOs9pDqjbY1RTspTl0
1AF1oVABWTJR049Jr/+MaBlZ5YA9+rxrnivU3N027akT9Mp0Yig9t2qt3IVpIoO8B3ho2jhPd2My
09iNlkUClXdYfJkDLe2tuG3pvaTrh2hhfpq3Pp5zsd0us2wrPWa0h+aoT9NHoJH5Q9TcJ8Psmr3a
72JifJRI9DzjHpooRbRIwdWNFGeO5YegNCIHCDN2h4xzZyYjln+MoLmTgsbwo6A/jNO4S6cptwuU
uGatPshZA0DB5JCFpVNGwzMw1DUvKhvJM4wctOZNVNpV1mKoW8HFgHrZ6TFo4ABSTvaTKVCcBuPW
mrYgQ0q6r3Iwdk4LPJ8oxz+jdchszfG+ocMzSguoFcy93ZnDcIemo5MM+S6MZKsDM5YjS9kjkVQv
TocHVQPIY4R1vnLK7GkOIz9JAZww604WkScCuMexlD7HCN9hm3wJFYqMLIu1Q6Lo02D3ujG7ZMpC
Jy7LkxSET8EQPCwK6hZluoNfONTAT+VnSvetKh/M0LxvafgcBWVmByR/AB8S0GLD+bM2FvJfZdgO
H0hCjnMsAVy9CnaYP9lFCxIwaZISpw3m3MXbBiaMx6GFKmrmKXVlbuS4a2EQcOsK6tc60sqr924P
fFIWFrKMANGDnGmRH99W3/0WWhq6fwZfQa5LtHDVZ0KFRI+EWd+ZFYQm++ixKq3kJb9XZq9Pd8Ed
Smk7oEyc0OiK+Jitr9+Z3RM14LysIHSTySGWbG0vjK8ErYvfJISPVkZfFpNjMlBUNdAfzw7LJmtQ
viaZ4qExZbV14pKBbQXo65z34irEdawoHLQB1XcZnBNWrDvNnqNpB072ecGCG0XEBBYBll+3z7tS
fbuULFTf4q7QJSV7k+zG9CWtf8ouKM4BT5TkjomK3OBrUobM5E+YX1d2fy+lC8kQK7IkRrAG3OqX
Onco9vdgSA/NKfCn2JoapwPfULdjD7WjzG59CoKHfDoqLrFiILNuJEmrmcO7Oor7WwAtwBYBV0fU
CkCSNu3wtZ30MbT5lPFmSsbv9SpPAbwyNfhQmSFmRyWGB7S2WvDFgWT+jjz5J1jmq8qlwwUyDb0Q
JHqXKdFkGAki6Cx7saICu/NIp+eUdkfCNoofK1mmjvLVf+WIM+JaMSP9YJDT54m1xMWjRMhLYWzW
rni2en1173IElW2iikWzBDmUAMk53EmBBZgOH0jOfAep+HdrvBwKmyoGmn7830LlPZkR7lmpyBgv
1O3WfMq1LXDltcs7l8A/4lneGhdVqzUttI9omG9HJOuXeq/P/m0lf6uPind3LkaoF6WAUtHLmCBv
Ab7Ba7OHge3xHkjsn2phSzv1xxIDTrbF5j+qdL/qxCLPQcgpGr6C3ae557AL/xys/fJuhTAQGHWR
TDPuVst/BkphlTW4poGGcvvka8Hm/OCCEVC8X2sDLKFeJC++kU3UiiO2H4zMqeJxp7UkcW8LXNkU
ujiXuGsOsh0p7AxIZHd9Y5k/mN1ilUCy1eoNT2FygZb0vAkMvObFzs6pC8aR11EzN1xTpy8a0NA8
BZtySK1yZwF0+/Z6ykp17vKUggcvxykPQeTCMwfzwbQaR2tgkoUHvgRf8enoKDb+cuBj3tsLc5vS
hYft0iWlUUtv0iHUCT+Qr03mFJ+Twmr5boruVwtIsyWnK4Gn4GKzdEuvVhbV+QVoGsG/0GgWRwKq
zmjbBn/HqxurRpfz01uLGwBSmjUDAveFvMw/ZC+0EbOcfodRAXV/yIDh1vib337NMZ7/FKH4TEzM
2sYS91LA6fC1Q+5yM56e+i+yV6DftFntXjeq97MLbjFX27CCI0a29KypFqgrOKkkZmWOwc/aIV+S
1+weoEmOud+se6+7y3fJgrskimSMCqId6uzFHshkycvvyQLTXmbANb0RymyvKK8b17tUwXuWVdUq
jKcIjTP/Co/L0bTjfbnvQZ+5vRr0PxzIuzTBMU4oukfSAGlgZ47tGfQu1WN6QOW4sZrMSu7NQ+Zm
PtkYXV4rwl0otOApqxQdy0yB2M4Brs+wX3aG03voxQaAQQmdLWSh1RzwTGvF3LeL0qoZ+aUuD9mp
zyxkfvAh+B+a6nWhnwCHprYD0K/Eod9Gjj5bJbHU8jF+LB+TD5tQF9xIriPk37cuJmZtlfbpPOHn
6M/mj/61RUHQcCZwX2SvBGhV2z2cVVUGUQmmMU2KoojgsWlUxFVcISRTSTrlrekVKug88dTZiEdc
Xa4OdiZH8NSdihHCRYEc2Td8olm9P+yyxsKMieTKD5O9uGC4ddSvLe9ZbNcg17JQhVFmAlkJYyci
EkzfDBRRFuKT/YQ33IIExwIWwwREP6fFGFD9yAYbNBxDaqWbm9Vrd6zhacspxUB/ILbJilIZo0QJ
YLj1uKeVZhnyZKnR/vYVkzXdORcjWCxNpobKEsQU+lMbf1KRTMl6YYfNUy59JMWToYEwTZmtVvkl
lcsuCLwxPw1NatVdYKd5dFcz8CfWgCAsUKMpQry+2shOjelr3uYvt3/s2vc4/62CmZs5qdWFSbIn
AbYPSoBJSzkqvQ68L7cFrQZpXZEZp52QjSts7kRv9VmLYtScjcFVI90CIxeKXi99WjikRzaUobKR
hQ9m0z/K0Yds0Kxq1K2g/9Cae1nP0cnQPSpjsgekzxtWsfbF8ACjHDccv04cUYc9BFNQ43FfTQkn
GQG08QaSxqoEgr1hNGcJpaaQosglsHMnOVc8/JfTZYDQmoCkv3XHK6HfJDoawdh3w7yC2McI+4Zi
57yHhwJ2FYcqiLI7ecRiMk8zsQgGnvNid/u7rtjUhUjBn5R1l4UsHYiHNrCtq5VTSaAoAr3TvxCD
9zH8I8Zzr/KrskuqfM5lAvydxeaFeH0O3U6pt25w5UGOaQ/O9IVe0LV/inIGL9xOOM6+1Szpe7Dn
sFho0yVI3LYWFta6QOfSxMeBaqLyUZaQVv9iv4wJLEuBo0Me2nADWrSgxt2enXmDBRQiwIVQIdKU
Up0H0wKhYaXsykC1ZQwGYDzJ7UjtGtkn9BUwpecvmon5nQIhP7IbGWXJWrE605+rfaQQq6CLHaq5
lS6SZVbUyeFJl/G+Mwtq5xKGHVK608ZXXSkOfVvNVhej4pvXhTWp2VNVd1+XOHDUHBS8mxtlK9PT
mCB7/4ZvzaGLR/Q8zf2AA3JsM/m18HIflCje+NL5W0CPayXTC1mCXRvxMLZF/SYLFFKxBTSNHbM0
a/r0Z19vUyB3NGeHqwjoJ9C34iY+OXQA/YDNSVxje3ALzRuetp9XK9gD/D4ZOng6B34URx80ktch
oTNBvqt48h31mthhk50Awi2wxo8ToDQZ2GrTR7TA9PustYKjIVt/UC27HnO5/CFCYFVRHC2UAT+E
+dmjfjT2XGz9+Adk5+tu4P3IQliMw6UxqwSS+ACPAuK/YZfuox1oqrfB8VaeT+fXK2a+VItntQkg
i0+umt50nLx4lx+6Ha9jdb60133D2/6saxn+hVzBDwzoAoKJAXLh6u6BGJ2AwJkv5cinFhCp7mbm
uRICL+QJkcJoWA/kKsjjwUkdLP34X776bNe/DHd/cLWrweldc8VibpsPMktaiBy82VVeJGLNKYgx
B6txzcP4HDV2/fCv+MYv9FREK1YbEkpqDbHhfeDXh2Dfe8EXjoq9WT/meij6cirzUKUZyKnFoi7r
crNcEpXrKccNVawA2MG5tezzbxXeLHaPiTPlI+YmnnXdLY9oc98Oy2vf9Ey+WOzFiMyUyw3kg3TH
KpPGkyW6sTmw8mAxz0UIaprIQaYD2Qb7PtpDQR4HbaotUDC7bR/uykK1GKY1bh9q1TLORQqaWszS
tGAph2BjkYMFp99+YwUbXnIwN1++q+HqXJoQQtKxnEw6Qlpx4mDxHCapcaNddgCW+9bJ+J91Q1/e
EpKz6KEWRlKqmIJ682vMLhxTtqYdqBCBfDndMSAibzyG1k8HRh5sMlGiYcvoMl61EUmQRejcu41A
4e/95Uj29ACUGn8LXGJVGc9ECdWgJpn7Pm404mXp06Kr382ZbPJ4rHkUeiZDqP1M6kjzcHg7DsY5
HKDDVoeqciQMjLzh4Hd21zvS+GErVVwr2ZvngoXYh7n0/9wjHyHnReR4sornqHbrj5HkpLXFQP+m
YDPNNl0O05u5zcfwObBHu3Tk2pUSK/poSMf+85ZfX3lBmmDYIeheAZroasBHAy2AESkV9ea+OqDX
I1tl+tnIVdmpx8cNw1wLy+eyBMMMw1KLpLSkfC+OHeS7BIX0ZfhTdr0taYJhFmqpZRPDyXhzbrz/
Ly3c+PAHzL9rhokZKUzTU2NlgpeRRGLgFKEYo+WowxyPVlosnt9oYHjVnjYZXteM5VygoE+prgRR
UUIgB+sa718Wa8IAKwcEwvm8zUC1ej6M1pnA7cKmrCF48Wme65KhLoJkI94lxoEjuZoYNac2sD6R
LPp95W4oy5ZIQVn0omgZayASOyuc6LL5+rsLkhOgwvEi1+Yh+Z8oelcA1f59SFFhFqxyGwYk8qG+
rsJQX6becb/A87iIPW/Vv9dCo0GwefxmgFf1LAwLlAWA7XFC5QmSwW2uY8NZLR6y6inE4iPe5Z9v
X+qa1kA9UTvTVJDUiZ+xwNCRrCcllgXwJM6N3En7DRtfc7DnEoSvVoPkow71fPKAzm4N888p0wD0
vZFTrPksLKbBWamY5b6iQFVonKl9w8Deg+U3YqDemTnM8Ixp3gp/a08WwF7zgqdOtGsaMjPRqgyD
PF5Iy94P4+TFTDCTn4wY4yL3Q2/umWKMx1RWLEMZvdtfa+1lcS5csPF6juY2Zw26nVMFFHu2L7In
psFloh0WtYF1W9papwJK9n5W4dGEt1mpTFqLPpA1ujwZxcROaZMCr0PwrVkIjX+hDNp93RC75qbP
xGr8E5zlNCjVd1VTYbP0d7bWEYzSKh94BMxGl26o5/UWC/Z9sfGLQh7aaDB1wcY7AlJZjCf/xhhr
fXBZWHx2NjlsRfwrHRUEcVM8OxbRI6nQdMwW9jr2Rsz+U9jrhzFYjoDp2mj2XOmJIErI0dIaywZa
DVGd+pOUT236MWtDC2XXCN9r42td+UhBFj/22bEwhNJhbgMGEQFrHX3C0pZszLlllulPPl6dG1Hg
ymEJ4oR8DYOzWaUmWOEapHCXl59VfYsz67oiI4gQrCwN+yHCdgFQxuD5Ob2I8qL8Tqpzw5P82vsX
wxJvInnFGmp4TY1HBmw66xP8l7QEbpcvjtSzY0H+qbMXpAiuuOi0MIrNAb2BdiqtgdH7KFO2FmuU
qyAmSBEMKk2DNiTSCAZh922xx8fc2dfqGX17jJ5oFicvDEAme+yRBd3WxatQwyUDXQGwNNi1uyKu
S9mskBitOCwxgneA9J0VYmZaGyb1H3vGS0lX+4p90ctdij618jz+ql4Kp/WNfbcbUG/BGHLwBdPY
u6010OtXrCBUTLmYFiYx76iqD8mL7i1HjlsMcUi53MLeykVWDe39MqmgLPWyTFHPZxezDkxnbbub
0da7/b1WRWhA48bW+goZwNARVQJyPNyUFltJ9dx1324LWHW5ZwIES0a4JG9wZF4dhB+07KeuhAdl
+BwYze62oFXNOxMkRMqyH9q+mhiasMs3I1Ds0Dyw+J/3MrgCvEsRC4t1MinKuGDhkhfcGAoZwT47
mj6fAdlCLNn4NGK7HPzZfTSlKlwFels2bZPaQmko3bCj9Wvj1KYIvNcgvFXEgiZFXPaa4dDMsxWo
uzmsNoSsRniVAeKPARXhGhkByyYFQHYgRZPMxUJF3DG75QHfa3HUtMZgMkFcbO/7piDupBtbqB9r
hzwXLyhhFtdhVGBA1ZPbdLayVHoc4JvQaKF/3VbCtW+GLXGVb21i70lEcB8nDaAYLR8IjQNXG5/k
dgszcc2eziUIsT6N64AulS57afcpLgvLqA+5fMfGranJ1RCs6gq4zSiY6ZGWXSYVZrOEVGIJesun
N4Q4INIDpZ3e8S30P9rfWsuYzgXyuz3LYpJU7Wu1hsAhBatklUx3cxx/RJjx5S7xMELv3/5Wa0FS
1Q0Z270yISj1XspLozSptBLy0jZ2x2Q5YjfiaVaar1ITV5YamMdKwYbPbaH/41r/lqoKmTVKhYOc
GJCqAnXPbfbGK29QphhMBYp7c9heFruuFsJlnZ1TFWJWJqsd6zGIjjKBzBH+w0NDMJSi2NO9tJ+j
DSSNzQMKQast53LWM/T909nmwNqdghliDixdKP7i9g/b+eiKdTNM1wChWOEVe/H5oC3BpKeUwlFi
7SxkB5K3jjFsPVKunkQEraszKYJ6DlGQxQXDBmV/MPzfYNnGqdxjrHy7ssPv6KLoIcjiJz4zBR3n
DCSt56Of2aPxmnjgZLgbT80HsvsDaSuGd3EywaXkhdGU04ycDUtV7gSKnMOEumd7h6LnwdSdk2Fa
AEL5g/msa2gw4Zz8l52dsxmZXDQ9vpzyEL5GjwbQ3+fQZq/NC6c2iG3qj5ETLVbMaelSR9/D4f3z
arrwI4TgQNQlrWPgpKNMSH4xt/RNu2lAY8hJKeXN1Jx7lVufVvA6MnAweyyzQ1mPXWZjaDX4pgD8
fngsHiIv+x54qo5BS0tB19Ajx/64WVDjfvt//gBVFmHgaCHlHXaywBv2QcPXru95I1b5UHyanRIF
vK0cds39vGsX5AnuZ8IqY4RFSEDrZJe4a0AQ97aepuuugFHAWzCMBInDOiaNltiIcLtxm9lhSGy1
fmyzzSxw3T7fxQg+DuDMWsNm2Kf6kD5xlXlDvojfNon+oEe/EvNxhe/ihFCcRUZT6XjueMlJepjl
nWLsVe8/ThXpTG0rv/rOxS7RNkbE1oUKXi+IUnlhNd6revqtCk9zctKzLc+6kjRdHE/wdiwLgqno
8dHIB+mhe1R24Z3qahYf7R58zt++1bLbuk/B4S15D7ZxDAF7I/h01L54IIZ8Al2gX2TKxozaum/l
WQaQLBQUeS89XK2OZR0oWEbSy+KeStOhqBdQl4a7VNaeESX3t9OL9av8W5z4KJb6dCpLHfmngaaV
QUarWDaZQ9dV4l2GYNBa3CdBh01wBCcDi9i1XR7ayaKtnfp8uoKkNpaXS2qBt939/51OMLu6Uopw
HiCZys+zkWJa+fW2gHXn/H40wdAmqkuMDZjcnFIGja+xKppYunGMl++9/L2fj5WUbZxpXRffRQoG
VgFKhPQhvlg6yKexIyfC8iNeJ3fZMG52Wtd9/7swwdIKHaz3Q4gnZevSN1jVuLTZXvU5CWvzUaJW
ufEoX3v4wbbfJQqmRtuxMBZwF7zRR4BjGghdg8vQ9K+3oJBWL5LCTcpo+OE/Qi6RLlmQgHaP7y2Y
mZ1/ak4KcJ6w4cqpkYdfMbrkLsrXd1s15Wv4WJ4/nAkW8od+VKox4xu+wV1DHPNhnK3ihQuOHLLP
S8t4mH7NPViRsVm5haa1au9nsgX3EkdSEqSKAdlN6jYxWAsw43/bJm6LwHbCpQdjchrTjHDvTAqn
NgfgL8QbTnLlJXZ2g0BOvhQhESDeaAFsQAXYT6FF2IIfLVa8MjN3gqxzlyy2/3+HEjyJpDYAUaRQ
liwCOGeoWsvy4baEtVLhxaEEX0KCoFXLBSKiPSYm3QJV+dxuf5h+6Zn7rVrR9dTrhRKiC3d5hUon
G21toMCSnfBevss8013u6d0AcmPg7X4P7PDz7fNtqYXgSiRNwqZQYQIYXPkeTI9zuDUxtBo5/1Zt
RRY8hzwVqiJlUIpiSNwpLK0xrNAeRSsAm2YKUIRvn4f/3qu0+Eyc4D7qkWJuT8J5ola9H7Tml9Gp
X6MK0AC35dCtixPcBZD3k6bNTbwj2/E0MOmuCk7ygOKr2VpK/pphBaeaO1tPniT6GoEfOvtAqk8s
Kh0tqawqSxw9BBpnjaa00u1UAg+ekk/A63CM6sEkD30QfFbZ/HkJ5fsUPbU0zKy+zLFuD3jEsbLo
wDaOtPbkv1B1wQuRLjGaDh086IIFzLkGxXju/bLvMVb1usUlu60Z4dVA/f61xBk5YwyQV5UIZE0i
3c2RmVtNns/WBDAzt9XlyC6L5dNE8/1Cptm5/QU3PuDbg+fs0RrNulaMBQ80NLQTbFMF87Lhnq4X
Oy7N+c25nMmAF8fiY4bzJafejXfKTkOTN7DJ5JOvoIf/CwD2DkXNWd/Xtd+NdjdtuOStb/r2989+
gbSMTEl4xTa8H19TgO1JduXCOkK8xGNn+5GzYe7iFF2O4c4pRFz38ojZPbanAlJb0aI5QNzbQjDe
+oKC71qmGmVaIEV6cZjZ4/wsAVXoto7cTkaQ+l+640CtjDKL4Lyqntpp8aDIT/n8rDTFhi6uv67P
DEFwWyOp5bLJ4LbOprfaGtNbGV7XW6nO9UKhoJaC75rTEOxcFMfiBKV8jHPE3OjnGAgudmrne8PT
rPER6TlSncCVn/THGKNzj1sljA1X/WY8Z6oZDk0/ahOMQ1VPHZbpm8Ftx82y0IaSvIEjn0lhfT6N
xOBmbhvATFMC7CHkfu30sYVVktyJnfb71smuMUPeLphpuiZr1LhCQ8jkusy1UqV4W3X75SeHE2vv
6U4psSnaReDmo3Y27bdn5dav9F2uqK9t1+XAEoc/pY/zdN/Ux4Q83zaJdRGGghoqxWS1uM2dzAWT
geiFIDGgkQVkRgKvPTP/tpT1r/Yuhf/9s6+WaFKNuIrBAaZjBzMw3dj8d57xXYTgPTA7FrJYR3N9
tNlB+sI3RX4wq/skHTh4ymb9bN0xvosTPk2t931eTBpA3jGL+h+Ud+0l5zP3QN1OdrxQGblIYyPg
vu9u3+b/cC/vwgX3Ig1kJEr+hnuM4dB/SJqwHnMYwzwjNgbp9SKrCRY7DDdz5BbDB1OEE+wDr8eY
E0eK+YNVBv6uuMr53uWJq2LtknV5FyJH+jelSbYaE86kCa+cibRR2hsMLDcS8CzNjLiR3rlpnO/1
bmcuyU5qEmeGu9R7T83iHaC1nvMeL6DA62QXmKQWJXdpjwdl59Wa7i54tjQY88HSI3jX781pPIH7
3Ymq70XweQHCZ848Nn+V08JLlZdK+1W2mVXkFBtniR3LoA+mgLIMP4Ksws2GnKPAWazepapmZ6Ar
uK1Jq9Z/dnhyaZdML43fkB05JJWxbgfpqRi/3hay7j7PpAhvrkgK23TkiBHNl6JxqKc4yx7k6nby
GQiX2Yy9ZCwAVn4K3POn26JXrfRMsuB3mnlM1KxGhznsOGeN4WcVqukdqFuzyp2jYSO/WDfMM3mC
EwrCuA/zFqp7FveVwcH77w/YTFY1VwXio2KCC+AK67llRI7gBfCHk8YiUm01PThy2Esw/rp9i+u1
lDNJwjUmuolGvQwb4YzTGHd8yb7wv3JaXMMhnZ3uKd9k305t1p/rZ5KFC1X79v9Iu67duJFt+0UE
SBbjK3N3KyfLeiHGtsycM7/+rpLnWFSJt8vHBwMMMGPAu6u4U+2w1hBiDAFJxb+Dls1rhtkeOkFX
XqqH8+fkXSj9802UUnJZCdUePZEO+8qxeD9iT9VcAMxvahxJu6UVzBWbJtbD6aL0R0mYAYv62UD9
3oyAJSlm1ig8jSQoU9TXs2ux43xA+n0+edSNODZBpGN7vQZx4bRa4PpFbYVzIJ4E8+OB6ixNe5VQ
CX3rmOSlALfB+Y+zX7N8PwRLs5ssbVwSeghNnu1h+mIo92nzPEReJkioLX4Rq8pZir85ly5jRkZH
8oeB94/nSvscO701Uuulj9x1lA6JMnjnD7bfbt3IYKyrL4nR5BmyPD0CNpPVoqd6N4eWDjzA5lK9
k+6wgHpVd5Yy2FiWhq48gbUm4FXxd0PB5lcwlpYUoWgMKl6WJIrdAq6ymzFF3fL4NXZtbCOGsbFa
J31U0gtVgZhZ9aXTIk6KBkC4wK9w/mL3q28bWYyV5agbgSECL5LRg+t6kkClDWprR7uvDqpdv/Dz
dd7hGDvTa7E25BiBblgfZ1S6cyDS+wUvmeZ9KcbW1HzUm1bEFRoZUa2mAf5BvarWjJrD+QvcNer3
+2PfWg0qpWMeo++SVE8aNt1rwiu77VdUNiKY7EvVh6jLaSPOvBdMrM5b61f1+tewdB+0BdDYNNBZ
x+hOgPkC8MOW+XD+jPsRZvMLZMbCFw3oyRSmRUTeduh8wTUuhEcAIqDHmXMZS/aT6Y04xqHkk6zO
ZgIzA4nAbXnT2ZUNOJhnQLRexEF6xCrL+fNxlOUNwWUT01Sgk3TAYqadYtAUh5G3aJKTTpyyOk8K
4zz0PKtTk9Y7JD0AO7Rdx88Dlub/t6MwrgO11JnIBppWFXjxMiM/SnHomRpnQ4B3FMZpYMCt6UaK
S4ja81XVjD6ZdHvh8uTsi8EsItAjd7bEsj5dpyQcMHAS6PejIzyrQXQcrTow7nUfgNKYKOK9WXki
GU3HyEBO4hYvZHG5TjWAWnTXUcFrnO4n+/r7wRgFN0whGvHKp83M/iJ9ztzUsMIf5j9AwP5u4i3e
v1YiqASsgtNp3D2dAfh1E9SUKpr6H+14TbVQylIY1hhGJzkEydsc3g0ybyqCXtKnVGojhnHxzWBI
Y4P1dG95W5huXihQV3UxHVo/8XgJ6b5z2khjXL3QiVWaJiiJKn4SrM3bLmH1THHzqwZTQSixnTex
/0egJksARabbffSWN+4iKRRBVTD/hZBp+FhZ8cmd8pBd/CKtA5b2eXG7AQb4VP+Rxlh0FOWA2qbN
uFxUPOyvWHy8o321eBfBqMWACJaPdDUgb75K3ekNZr7i1J52s/nNMRidEKR4KXuALXnoehRRaIWl
edmiA9Esr3NXnaLl2/lro7/5sw6+n4nRimJSlXJE2EKa0fuziGJvdoHiDRAgi6BpM85H+rzsRquf
78djKcWlSBvAs0ZjdAag4OE2dUD6sjjCa/9zduu79RWKn1oTbyaPoxwmkxqUkaoVmB1AQrq0j8pK
rsH09Vc+4/dFshTi+hSrfV9B2/Xya0EwVwIumJJ3Dp5NsYOw0AjSthSLjZJR1I1Du8Bz4U4OxcQM
sYvJMWL6+c+oh0kvdmPDikKWdVJR0tWTydXzozhdpsaVDvJm1XRTELJLd+f1cVcgRa7QgcYF5iDm
S6lpm8YjbTrT8jg5of2JNcH8yEUqpH/Pp4P94kQCvAo2jD8ebAizZFzC+K2r8l9zxe5nau/SWLXv
x1QdVKp/4Wt+WJ38e3bMgCyLneo3bFP+eDGNjGeOxyq8GMVLloGwwItQDzsm5jP6td56VxzKmrb3
WtRaeZ2NXU+yOSObEhQFCNhinLEKBxfMGtY838xq4+bZNyPmcGRyL5TJDOJxlIWYdmijn/lBdJcX
uqTegbscS+oU/os3T7ivliZwnFRN0xWVcf2jNIWNWcH1i8fQLz2M0/qCz29679/huxjW+wtRro30
DtuuVu1iocSrMPFWCkSpPBl4RZ+3tv03k/kukDGDwhD1XEhgbo3UL9elXhjAIRsaW52wppNTngyV
pJobz/odJgyeiJnmll5U6IpHTWNFU6rYkVhFhwbzv3YqgDY0jqMjwNL8am64L7x9rf79a9md5dKY
hXWRM8kzTNEp9Bo2NJGfpRDa/SpbTWQ+j42CtomsBoYx/MjHMVBjPPvkhuOldquY6HJhnwplDNVg
oQ+HoenEjk6EpUifnkR7dTLVSloAjESu5iye3mBu4AJO+Q+g6PaC2VY2k+kI3TAZdQLZ/SBdyFL8
Mvak4ARqngxG33O90opmxUsWuYEP6NWg5dHc7ktAl1BSJeQEbCTDoKepzi00T13vCZAJ+7n+qzO8
S2BiVwI6vHWgETmfv4T9d1JmDsd69hJCyp37nzMwGW6Vt9jT0vCKpNE47e32a3Lbg301ecAK8yF6
BnBfcs0NXXtWsJXKfP8wX4w6mtCI6MHLSAknCj+8oCT2ilcALav4wjkl/fvYWLKVx+iCUo/SGNKQ
TK715/nQXtf3qdOf1js6C6w2VvkSA+CNB5DD0w/GFZaYZE3VDho466G1Zs9h8s/5c/EEsK6vS8JS
yagCogDcimDWHCXy43+RgbbUxyyj7KYR+wrI5iMVKIq56s1C/jeh8P3zfIJAruoFbNUYz0Wzmu6r
Fm5BoQWBSeXLzqz8CaDgeYWQRSbSz8AykRuwDHkgJXsCGoiTDI5S2lj7TJ9IDNRUys/b6CCGCgTv
f7tQahubfLQcCQgWKd6zARS6OgMLJBCXz4vYC/Xb+6R6sxEhqUb+C1IbOyB+FmPuBW2IKD5WjezN
g47OaWjh9P+Ts5LZtdKyjTHVZ+BOl+4lBr95kw/++XPtxvrtwRi/kc5FPpYhvNWCHKZwk6NmL0+g
iPkW1V55ShKsgIG0b7ZzxZLRBbmJeT+ApzeMI0GTscOeLgIXnS1qNCu/Mb3xPnELu3HgQ70otbCi
rgTcQZ/zHlMWGV8SItmf4gHJPkBZwavudrYCSj1gkLTu6k6t23LR7s9Hhk+0MTlK3OBiw+fUJZAI
ABmyj7wCUY7zSTli2CHJMG2aMaPPaSEY0Qzv/NiRADf/tT/muSV7FL0YXZfGdM7L5YllHmmFSMoS
MBA43XxvqDcp+cpND3ZrfxttfXsJb8xwSuJ2BBcgrR4tbtdZgBzKcgcLym7nyJ4Ogoh7E2Rqfu1z
9wzORwb57fGxEa2YyWqGKR7Zo6f59QNFsdfvlGuMRgY55t4ip3LP3+fuc0YGvRCeFgaSSXapLe+m
dijDGWWRQDlmJ+DjWcsNRRVrLS3gb+zJ1EN/CumgTiImFofx/mUssVLDvNDjSvKKshpBXTU7aTgr
R70bbuRZTW2wpoIuoPL1KPwn7jGqOQvLCYSMmNtv81MagXsyUoqf0RL9bNoKg8d548yTjgnuufXV
BhMYUTFwPOT+JSmKBigBYELJLFqCUtT5sJb4LNK1hjVSKPu1jnJp+UasA0pAjpJTp/DpjjbimCin
kqrBAB+UPEUl0UES6KydYomVCvI0VFrmocbuVY+u2Xld2A0/G7FMhIsaknRAfEdBrngVYl8XQhco
lxe16Ffaz7zJbaHmqt9eMQSFud83y4Q8dVBCOSuxH4t91fZAmU/UK6BP4ynvlNwVL6pb5+6VOpeN
dbXFXDdhD0R7QRVKR6wKr8JTwMXOyNEAvhjgDmJOTXU37igG5i2RgSkArvkoUTUiIOTnaFZgjP0i
anUnNCMPA3eKlQtC9Hdq+lsa65MxjjG3SYMURb5d7B5dwMLW3eUaKZKXupGjcHpMuyVB+f10b3NE
m/tc+9wELyJyzFoEDaKRgHBExNrBBNAcgndwvXR2bYqDE6Wjj6rQAu4I1UkSfjDadZubH8IYjBmN
mFGpIwmEKwca4Vcn0S3JigGQnFY3pv8n0Ae7nxYPSNOUdHAksMMvKilbZaYdtrG+HRsQ5L4a/WSl
KS8p3I14GzlMBhGD62qQdQTaOX7UjNKRsN6Glvx5098d+ZJVxSSQBH5UFvVVyZt6Vg3YPkWX3PLa
8UPAbiUeXAkE+B8yeA/YIKdmqTEPM7JBQEveLU8AeS4AuRz5ySF5KK/6297H65U3Xr6rIhuhjKOJ
RnloBYzveSQheLEWJqDfgSbFcaG7nnsjhfEws9SPoUiLM9oavwhgBU4FP3ssQpJa4Ox4SBWNt26w
rx7vl8mk1gBemqcGyIleji0pi8SnqgVvlDHecRRk13duTsbGbX3VTZH28ABcPdhJMFyGBxBGgY8N
3MOoAKAmedJTX/vyB6O0u0n0RjZjAoZQNYNQQmGEgObQJKh8qXap1O6QH8PQ5oEG8g7LuO0qyqsQ
hL7gNooANFn082MvYgNo6LF5jKLc4oBDOeeoDudDsmMqYd6JNdFQM0KIvwdM+LGfjKM+8XbGd8eJ
NtbHtjnWYorXJYchTPbgmlhiTY46SJ8PK8rKuQtOvcqduSCCvMMxDnoqlRBYsviC2Ff8qT8np+Gx
egSOoF//kyQOXfrBkErAUVn6l34K9+9q87ZwsglPCTHNEVRnkteIFDc7tIQSpCApNrmy0h5AkprF
pwbPpA50IbNT90/n5e8GCA37seBo3oFezdcY7Cp0cU3TpMFaa80OU6mzpqYONHCHnxe2e8EbYcwF
Y7BVX0pgvSJl7BwC4sLYvFoVzTkvZT9MbMQwKWKmrKJgSAAY+kR/ym0k7Z8IA8GmCFQ0g52EKItc
zYsJJ2rBEb0usaWPCVhLvp0/0a4UQwYXswkc508kR4AMnfNUzWDpGFJUHwvB6zNeUNi/NUPFP6ZE
MWUZdxL1S6ppQ0pXDz4G1z/A29lNqN9lsY2KHtQUi1TgQP+9rP233EYW8xiPMk3rcwJtKL8DYNiT
HozYG8C/QZe3tMxPHUoRJoP6GpuaI6gs3T/pj+07tM2vYFRfLONRCTX8CiEw/CxYA90FCR0QbGkP
hEYjjl/ZV5nfX1NjbGAcDEM3OnrD+n0lumP6PIXeea3cf3CCpgndaI32ehgZeZSqibEC5+oXPhoY
EyjAOLmkO1ox/oM7VfX2NvjkLDcSmfyoAFij3kkUWasXAAi/+mG/2stiZk6jxcSKkwSA9IMO4JtG
ddJOtDgn3r3VjXz65xtnjWpSZeaUrptiH7ZgbPejIwWmqh4ATuW02IkTvxAeG8b+C2Yjlcme1l7p
NSFFWy++KA/ZKTluax+8Tu6+H9hIY3KoGjCZfQSQR68YYCaa2ySKo64X8vg1lW7nfrDUNEhI4Rt3
nMul6nLu4zIJVFpMErJDqOwvdZLk3+oUWqJs/wEuHE8i4/IaIa+VdVeB3yTyFZj+hewRQacCaHAT
bNafwBHb0MxEVcHbXh/93nxt5dGJ8hFI5L2lUe9eokvGQ6Pbi/BbmYz2NInQDwmF26NvzvEgKEhM
/e+AP9cDiilG18ry0eXN+u5KlTRFVgGqqmhsMWodQ/3f51O7PDcVKe05nm+R113E3BmtPatUkJcp
QGrEw5CFMVyLBQAsYSx5CxGfDTO+a1PkMtkQ9xz733uebQSxyIWGDC6SIkJZsArdqH+UBR4U6a6p
byUwwUrG3pQ+ZZBAHUwPKhUQf4XBimUEJQScEI8ee9fYMa0BBHlNVIDayRi7lCxh1ZhwaP89GcXu
6rSK9AUU55JI8LU+Ok/83zgt51TDLIWqWLWaPyp6jNmJLlqv1EL9AhCg8aiu6j+6ml+nqv4kT9FR
brP7slCPQjYHM0zNqpbmbug7bwJnx01VNt8FUTMtuU69LhtzewhjmfPVd+Pc9ofLH3/4oMRkTIwF
VHMH7YiVwySy6DLWaKvHYfRpuqD+OO8L3xIg1lFsRTKhdRwitZwGEUigILyWrOql8NUrBcPrCUbY
G395rOz6GwLBIzZe8UDRbcFNbgF6fieYTh/EX2ZruhQvEZxWawVRNXGFm+6+9pXQRl2rqRzTkb/l
r00AcCfTASqPiEZ8eGfcVafKJd9FP7TNr7wBqD0z3Z6JCd6CtpZEItDtBCze/eMyYyPry/l723sS
YwRJxJiVqqPaxahzB2SPTEgbMG5irKUQqju9ihGXgZnijeUQW0gVWg7pw55P2IpkopY0LF0Wx5Li
ZaVurWIQAgns/KH29W9zKiZMqTjWVGm15GmXC6qGOqhs/82zQgs8JxRpgCORajSrfhrov35hSX0a
Ta7ycmzSQQEvH5YQ68IjTuWXp+Kgdh6NGLyRjT3NwDgjfDeA5w2iMtpeZeqSN+gleP30pe58Qp7F
jqMZu/W8rQxG+1aiLOUElip0dw1fsafL3LDyb9ll7XaYJ5+v8pfcR8firy7y/WT05JuEUZXjuptM
JFPxQT5mQXI0bcXRfcDP/0l6vJdebM/IhHpz6vpKjwbJC4n4WmSRM6fS5ZoZdp4qjTUBubUI69tG
mk+6UjxMpXnRoF2l5+1tF2tOjRWgstDsuFGDtch+5hJWWDj3sffw2/5CxkDHPozNJMJXiDXtmzGt
r12ZHlohJQ4JoyMYfjEuUww/yih6KFLzgcg6b6mAd0eMvU5ZaZjriDuiAHDVMcG/O3ul+3/Us+Lb
lG4aga9aC6aA5wH3fIUmayKm0wA3D5C2j9owF5VS17kEr15cEJTq6t7gKNyuJW0kMDE2xDNzkgtY
0lx+Ra3uckbNVUiezn/FPSE6WqMiBj1RK2BxLJquHLoGOChob0dAPbwASYou8+x1767QsjBQViFg
efuEiCaGtTKmlYb6uwT/IwVmZJWn6ABiUlBXCRfhHa+vvStRpbNqgPtWdHbERB4BqCoP+DoLmF3l
yJ5zXv64x0qhAPv9twjWQIcpIk0N5RuOKyBvpQfxRUarFutbwJC0Iz9WPfqM7PU/cerUtlinvhXO
2N6E7npS6o3mhbUNyN3vxEvQSQcjhh+OtnmpPFcP8SlzphO3Bce7Wcbm4iGr8qbCt2wdeuwieKO9
D0yXIluMt/Ul71PuzvJsz8qETCKtGI1bMg2PnsnFgq/5pXnMfNVdjzUwRI7DofaH0/q1cVM/47dx
dg1E1VRDx5IcAT33RzvX6joktQxNWpXejjPj0TSiKyLyosv+tb6LoX++CS5rhNJj18MO53K0wwYE
fuAz/wtT35yEiV8V0RtCWuRsa2jeT7HyWhitv+rtX+XYWCX7fWWMZXRmlM8iTQ7TA1DhwZ4FpH21
dBRLwtvHOAHxt+QMBvJujzGHsZqiCKjXeMzlsq31DzqXQmqvvADuADhJGUt6IJj4+H3EEcs8WEhB
WkPnZArAjVa+fOhdXXD/bPJ5t8q4kcj21qtQHDBw22ueeh9ddf9ogODsT7qbHMaf00XuRp7AucTd
B+RWIhNwDKUYjFRHbiqOH7kT/wR9i3s+mrduNB4pjTiMVS9hhRlcYBdonjuFvV4B/eqCYpVj8ugv
tpa2x2MsGZhQQgl5KNuS1wrQgXHvlYQT6nb98ruavB16c6g1HuYUsxngQ2gwEDEvdmmWVgcgf7LK
9ixxTsT9YoxJG9Ek9zkKNh7RDu0FRYcxnGIAeepy4IOK7HpCTQOdiYzVWwA7fPxg+H8ozcwT/Afe
YVmWWmtS+Ks02ufd1K4tb8QwAWaaej0DrhAsTcHMDPYBJz8GLBzHGVIf9CmAgqJN0zEQoJjsSABS
hlU3KiiDGD+XpeFWrSuDX6doufgbu+fZSGI8ewRiy6EBDJHXP9cH4UuG5DR0alf156c86LH9yttX
3resjURGK6LJLFskPZTTOgrCCP3WzI5CYBUbFHrqKFqABkh4uTg113MXyjj9UemysiEmzPmNLfQN
MuKiOFDQ8z9oOu26480RGV0UetSRcoRlj/ziHWmA/wRo5MxWAdn9R8Qju9q/kciopdkoUtEJiuZp
0jHPriMBXGDR179Q/Y0MJsgU0lysQwyllPUaZI9fJOKdF7D7ctYBnAsOUqwcggLuow2Tci2kUBjp
i2nC1Kzb+M3oGr0jvSweIAFd8Vv3JevsmQdfslsM3Qpmrk/OUjOZcjiP1kHtA0UPAQAtkye5hWeC
nsbhnJO+vj5p4+aczE0qSmrU2YDknBbKE7zVdRic7GQer9yxa93vgtghilRKjD7HG8FTsiL0s7W/
LMgcu5zj7EoxRTCEihp28tiiSij0gpxFeAo2tT0j647tUge1cWHPtwO2AHXAqwU8N0K/yKcr3Mhk
/NYUFsUKkmak3QWAjwBjXTQPxvSgChdiXttlGHE8Mu+MrNcylaYyBln1jPy+oqs2K8/nv2n3uSMx
PkoX5UgLVVzjWvaHMo6f1s445HEZtGVpYauvcceCtG6VtXeNkl6tkxwIioz5o1i9HXoslA7LIcyK
r4tuTpxPzDs9a5hzXZSagOLSavZWCHjMtuXE1d3SI/pUv5WIMUElN6rV6OGhKY8RHVc8vYUFSr3a
WkYQH4nCCwp7TtMA77cuYm8ME+7MNwU+/wBuW5xKGyZvHTWPCKbXtS1IsaLOKqv6sIrJXVwAYyUj
StBP66maExtlistc0fyuWnkOcE+rMXWBaoQOTFyQYH50gHHczpkwUa22M8EV5eN8UdyOgeIsjUN8
0dFO2MxoLuorynHN2/N68wasAm6lMzlvlYgZymaIzIt4RIUZRYNLw9ZeKHBP6gEcGNYMvhzjig6Q
8hO4XQ3Yimcy4GVo1XgYVxX0BXRiQhLeNjhXkGe1xxZj+Fwfsvv96YwnhUFAvGHc8ACcCmEtkZ9O
hT+C7XGVj3mzchzHbmwxVFk38TpTET4Z2+nVrK3XQUep9FXzRYDrxQLqf3RjT3+NXZ5f5Ipj7AjA
BwYZSCp7hp5UVmTKF6WcXkp1pHpEn25IWh7yoUB1P44yZ6x7vxDw2mhN8jcGvT03c7sAvSRNGsfy
G34AmmYUkl9/pI9sIK6LlnkY/2oreSOSBZMrK70nw5AgxYocANUcQGGeezGgXHJKhxae+I39Pce4
lcgYLFqa3ZAKi+op8X2mH0Dfw1Mf+jd8Msp39TEYoxxqoVPEGurza4ApOU43uk/zVv5qPQ0w50Qx
Bqj0eAlgGQXbSqp6p0vTJf4Tk/p4kqYGx/e+IVR9koXZLwAvm5L4qZM+t6gdyzGOtWBAqgNhnTef
ssiOv8aTRbkPAdCvYHGy8RIHMCRGBfbt2E0vc4KnN28QZdcPvP8WttmeKakm1zP8niz6RAH6ydAB
Mjbl7D7s+7eNGEZXKvB6hG2PI3curTOnXkMmi66oU2pxMVgMbFxwjHDfpW9kMtqD/VAAJ2FECT51
vlAyR8K2TmKPsqODH8Ou7+dTGSjf485KW3tKXMzziqn3B48+KufM52ZTxDHTzVwYa/yOi/JhjcGs
LoAdGRhSVn2bvvzNcDsqogqoOYihYzTtYxgVxyUls5rpwLd/HocfjcoblNqzFDqHSYDGisIru7Vl
is1kiGEhe5i2szDk7gri1zR8RlTnfMC9hGAriPHmZSmps14IyIqM5wJgfUVZBtlwBLHcqUkesplj
lvvi0M3G2wstWTYjGlOlEsmA4IH3soW1bC9RH0YJtfRadoZ+dtP6jvN22FMMCpf2H4lM0ivGyzLL
GNjfVgPi5JAj7Zuv/iDp27P1rTwmGg+NnldaBnlZ6CbtBVkuxfL5/Jl2lYNCr6OvjfkAtmmVh3U4
kKiSvWYNquRnOBo+SEiA8dl65wXtDimaG0nMIwgEnRP6D5n8FhvUizWQrsjxT0gyd29tI4gxKL2a
w6pIIGgloFGd0yEwFl7yuxsS0L/GJBeGAYxP5IV9V5lVZZSyJ+hYnl/LH0ZUXmURNikidP/aXPDm
qAiquhQdmQylHZfdVQUCmWVW/BHg7EDQ8udRDFJ1uVwq5UdKNCftm2MuIFmNyD3Re39qw97nfIW9
HACjZyI2+01DIxqT6BgGYqZA8LvlS81PR/utfgA4426w8W5z2uMf+NNdHUOhExyPCgq2bAdRmCMB
5VXI1F5owaKI7OY4l1bhizc9ONllS3bSzBIu0srmRcvdsq65kc2Y7NwbqbbkkC3+AsuzYzwOVEz+
xEeeI9+NmVtZjLmGdakLZgjFQyVtRr0wzrFtKrj58h90an5lYbcKtZXJ+NxpKbp0HgrdCx/Th/Qm
OelfSkSqr+GFdj0/FdiQp28RbvK6l+iZRMKDFKy6tFr9MWg1cq8AmqqTQUNDN/YkxEj9ivhxIAfc
a9318xtZTFoA3uBZJjOulbLQktidVkynC/YMUOJIQYYuxhblggSy3uvfpZl4DNEWnGESDGJ9PKiR
90k8gGTTi8XuQVyjq3RID4sqBYv6V654I4pxkHKFFT9MOuJFKwForrSB5WRN6ddl4ME979rjRhDj
IKeQdObQjrKXKSOgv71Cvp/SRy3iNMF2/fBGDGN6Axp9pi60sodWx0U2VpachTezcDjv0XhSGKOT
zLyrhnGAc8HEhVrZk/pDNnmLerteU6FVXvhMCRyyH7VgJmTqBBE3Fq3XOljGIu3l/Cn2o+NGAqPk
eimYuSbiGLLY3a51eMoQKMAsbevTZKti8r2vlSczi19wibxiHu90jI7PUhOFKRCIvabr3BLF7EhP
nPPn2103MTfnY5S7JFnaRirVOU314li4NIwc6AFlZJkpUD2wCOnk/YpVsl6/iHX5oBlt0E5DY3Wm
bFV6h+DY2rOun+piOVYoqscEa9FqcgnOs8Owdisnl+XdCWMjYz9pw1D2uJMhuxnW2ZGNyOXcya4T
RQeQ6BjwQ2xkY3Gdj3kC5+aJt5MrWGqQXnf+5GOK8VAHAFbRbym7tixaIHs+DKhL81zr7iHffwD7
lkzzuc2MCkrX47WFpXarL3NeX3WvfYDJfrxwAHqAQMHYJ04OhuKVqJgnAPROWIp2phg/qgKEvqqc
WmGmXbXx7IpqLp7IuHLBtj7n7CpB1oFxAwxXf35edUOfiGStQIvshr7poaKF0eDlO3pbQXfi9f13
1PyjNMbnFVFElrCAtMYtD91VbAudXTw2L9UlxRmk4I3NgTxm9yr2dK4BfeeaB9403WeH+PEnMBee
yaGeNwJ+Qtm5stZYhnhjcN0VTwiTdqhLZS4hkI7eBomKuyzQNFsXnfw687PD8BCNp/Jl4Q4Kfs4E
VDxjTVXCMCyS70/wef20mEMBJ1IuP8V2cRqj90W5vRiAq2RkmR0W3IoW9X0fawEfRTIfVF3bSJ5W
Uf63+9WYF5mvJA6oR10RyG1+boMp+rxf2Gk6f5TJfMHclMZMNOAXFH9xYxQ+DMGilCMUdNk40cH6
VbDOy9z5nh9ulvmeMiCQ26mRUYiVgrz5Ehc3UcjxBPRXn7tJxtvhzaEUlYGb1DB/Zq7qd1BSyoLp
j+1wkMsoOH+gXWmAdqA3CYAHdgmvaMKm1GtD9Rbhql2uhhrroVYhz1Y2vp6XtNMKo4kZgY/B8/Yz
YHUdz4nWFqCm+TW9ON3V2KhcHeLQ5L8XbVo9BzXNH6ypfPatHyUzyhkSsBWSlHL9TLFsK/XyZCrp
dWO3WkbsbsGun95e1dVUWuOicS545+XxUTijpcBjACZFPryBCjjjITkmrwO2RmOLHEu3uI8c7W79
0fKG+95W3Bk1UoFzgSYIiNNRzmJSMRHkYACewYdtQavc/NNWll5aGF13K3DbRi65ikcPjR/sWi6l
1dwAdY0P07UzR6l++BFMttbPTRhJmYCgghX8fzBf82MV7OoVDxMN+Pl0Lym1el966u0ZlHY2j9RX
ph/23CUwGZsRmr0RY6XIK5uiBKV67yRR7a7qBKow0HiF3Wkk5tUYKU9xIT5IbTNbCfBWkUw2rtll
CD5t7oil7Cd9eJBG4mLf3Vklw8n0NbJVtUDaoUyZVWA11wKl1Je+5mIZ7Fgo7tDAchUxVKzEMf4g
jcDrkUir/q+XGy4fkuMMON4RhQhi93bhpMfpZPBwb3ZsBnuGqkx0qCd20xmxYkWmccwMVIfkzBfV
iNglES1jylyALh6rIbqd1PxYRmaFg6O9wHEWO/FkK56dddcjkk2YQNfxcM7+iYIcb7ArYB5jsr5w
KqAeX2bfOBJ3EqAPEhmDMWtB7ede0t8q+ZotBcWliiVr01eC0hZ+cKTthGhVw2gvZjuR0MpsuofZ
CnEVuo7yVCZBLTpvtQGUXAanUl2dFgis2DUdYs3Pos4JYrtmuRXORLE+lBJhbVuCtRLALTvDa5Nb
xPumnyp7DBonXe2L8Hl66H39hreatqfNYHxAGo9NBozmM7dcRfpUzuKseRG487Iu+iKQ52oyH/Xi
OLecx+JOowQFCQxKE00Tgf7G6nBnTAnB8hPaS4ZdY7609sIjXlNIbEEF4cYeVagC9E236R2Y0Tww
+nG+8ueHw4cfwGqx2altraCe+29SnWNjpPLbUx0QAJGgcBk6PET53ft9PzKLTN6UQoZsT9Q8sa09
KfXi6UcJvjm1jq1y4kEAUx/AutfN/bKg/CZpc6zZ4HgUTT47Jv7kQTD3+bVTMMTDSFV0DBLgaJ/A
lAxwa/RhqhPQMBI3ExQXc8rdpdzkrl4DOy5fnrN2NGyz6kWrKvvLsRd8Y6gvq6bh9FL2Trz9JfSD
b4ZthbIzM0MUCEoAutWDTjzvftZYAZi1Y5eHdiU8FMbX80q0k3J+ODz9843IaBrIKqRgtF3j8WZN
1muRKJdma/Ky6b1YuT0akyT13WxUfYJLLr/nh5cXUBO/YibI0q6zBwr6zqfg2jOOrUAmMWpXbVpq
GQfT5WiykZreF1r99BeXB0QSvIEwqPEJY2IS0zEV80QBgNl1pFwZ86lb786L2HuG0KLnbxmMTiBI
Rm2fRoqnPTZPxjG2sRXzKEUWpQfSvPJWuOHNg+yqxEYioxJYPYiTroBEFRyZZYrVswqJC+aJOSfb
C8LbkzEqMaYkmXsNcug6uWJnIOrVvlKniUqIj2k87t4N72CMSihRPURmBIHKJUrYHgnMwcseTbt3
RadwgINdWpM18nLlPZ+5PSYTDruor9tZyRVv7m+F9AWOKJDXKz3T7QzTC+fvdNfKNp+OSavw9iiF
ZMYJ8+ROSfrruIJjbv6pjelwXtD5q1RYbOxcmacS2TdAy/XhPtZnR1SHF2NSe86B3ooJbBB4vz2A
CX30TzVmk8ZxhIllT/IRmb4v2PE39Q49q6BQneJVdclRBPRxj2VNazlFIFGpn7FGXp0kzpF385rt
T6Ep3sZVprFmykUbK3jxYB3iBvyLzux01vBYgF29dwU/upw8qrv8/seuM/v9XRWRmtJGdEPUETtI
uIUIxVk1HZ2E8MDT9opmG0ejiIyjMZc8z8weMuS5PqpV8aUYu5O29M6gT6YDbEMXQHnHFAM/DmIG
JjKSyp0UpFgTIAeUIrpcu+5m6afJGprkVmuSK7PR/EydXvPVvCsNhZP+8FSQ/vnmTqrBmAzSUWuO
L9fkYKS91YBx7rye8y6e8VGx1gChXW0Nz0zwwpOexJr3gKda80nBTVnVQalNsL7BKLjYK/JcCRX2
Rt9ao+SLYPeWcU3s1BJPPOCTvXeBsRHGqHASybJRyLXiGQSFrFC0pjjx5NTtULqrlciJwbT4f6R9
13LcOtPtE7GKOdwyT56RZFnyDUu2t5lz5tP/C3KdLQrmGbj2d+MLT5WaABrdjQ5r3d9AlkRKc5Nq
5PR0gkQj2KcoL0jBUepuoziaXdc6ccb0KmS/7u0npcZ1XapFPsHcKrif81u6l3eja+yrG5s0h1jT
e6IoDeQbLpKaGmuTPQDv7jvE3bC8bLojlorQSsiNbWAICZjRHAA7vZLKROxF58AEy4zOhPncyqQB
Zu1DIyk3KTVBUmYgh4E4cY+SDlgq7MlvUSVAyw3c82grVlmYquKxh9DFTW9JJqpRKQCBFN0JE09Z
38wl8ZYupg988R/AGeem4ohO8Sh/SZ0SKOmxlYOIDt19e/Fr/RheSqe0R84a/YgRtW7e/tXHULqk
KujnGmIccDHV1tD96qvX+7djW4M+VktpkC5nc9LLsLnZDmxBfuwRwqz/+sRZLYTSoDYfu7orsRCM
bB1Dv/UGH63yu+hMAOX+oh+CdYqUCiEtJk/92CA8wCXsdvm3GAgwzUE76ZdyJ4K0WPgJEBcmScHm
k1xfrZOKtYSe0/RwIeu0eYBUYqwks4evsTPt8CC3q8OyF5zUjh/n4xiZ/6nHBk/JlXxy3iuftHA9
Ilod5yldQGGr/tL88AaqAg0K3LvlTnLqCPPC3I5F87IBX4QXiKgCgVEEQzUoeT4LzkZ97PIqBUo1
UIAEWzgImIgzgb2PIVvA39vprnobj/LP0dX2g5d9af3we/n9vjJvPlXQnYEKIxpSUGOkTt0wgAOX
ljj1xq52sV+4QmXrrwRShPMUhPXftR2zn23riq5lUifOF3osZj2MVXFUZxPNonbkhrVpAC9RsJRn
vfsbDpWta7sWSh0z+qv1UJlxzIBcD27883ieT8qR4KekOxnvstHV0U1VP3YLYLH+y/NsJZzuWG+n
EGg7I3Q8kqK3QZtlEwlAv9Qql3GcW5d4LYjSKU4eC4WLsEr9NNj8c2HXpaVgluc67NvYnDIz/UGm
PQFrBaANVm/TRmsfNPpDmegmdm5QRklGQQddnnKD/GHrBTb/szmQmVYnwVgwmhFajH/GNmFNmk6V
p9jFMTizCrmbL5D1h1ARTMEt4hwI8EiNHXjzufpJ7hQXmiCb72WTsL4CcPiYOMVJ/zpeDK8DPIYK
tJqvxo7VAMPQO53yRzMfisrA41MA++1Lh9/uImG30G1l59dLptxSJ8tZGkcFTl4PLUOpC2swsq/A
eH2cOdEZ+sni0wWdEdXsDdr4haF3xBnRYZWBwgAw1wwJ5QFKOoc0XK2lUPBxr+7L23BEdQeQUq2b
nLmT4b1DHaOg7jDEbkWqa7GUj2y0ktd1CWIT4JqDlpBQcynoG7BIzKMj1oqvglNZ6JEEXxZD+LYV
+1gyZTlrfWkBVworFim/5PI0zs+MxW2f6IcAykzmehQrmYbbpOf96OjRMJhxWvpzP/O2UEbeKFUn
MY9B0zLnidk06tP9D9h2UKtDpUxm2Bd9nKjvQSVpVcSR3kDMchBVgMMFPpn5bCxoMrAn0uu+sfIL
GUBivEU2I9vVEdOdNnpWizG6E2SXg/c/S+4QmTjhwceovCu+vONeXTFZ4RVel7BkE629o9UKZU0N
tVeHaoKH/p3tQqHA5awfyICiBtR5eHoB1u7+nm9bi3/PXCHPilUwMoR5q8scFJrkz1sPCDN4nrDL
sJtB13pXKQMZCmDcEUlwObjDEVyKiLTEq56YwlftIHwluFUVSonqQTghzzsfWctkmAuFNorxGI+t
jkPNpcyWe8zHTFexsqOWhVVK9uveCVJ2KQzSMlF1WN/R4nRwBpJclGzLhlkCJBXMV6xJ7M2MzHpj
KYsUtmgRRVZGdpdLfJ7342xnOw29U2lvx6mZPRKiOP5leiueNcyqNQ/Aar4wIeAZpokG4UziWRm6
BBdXRqu65tYnjA/z1/woWGCiRaor82ZmBZElk7JWYsJXRt9Co8gbvnyQfH1XOZ1DgqrGmjEHyByv
3zhbgvwGDDe8exG5Uga4imIxlkbYRyAHuJgM3wco40VvkZ+6hs2zqt8bKvtJGrW+XpINRI+wBepJ
+1FcI0s65F8AIRa4ICuabVKc1c+FbKoP9y3CBsQX6KlWy6SsMOFb4Zqyl9EYZ1xAJOAItuQnLp+Y
k29YBFCAcHIFB3Y5ZkuZ16LpsHUwSiUxkoHELki9xzbB06j8wcdomSM4eM7PoLBDk+llPNQHcd/v
eXQG3l/+hkH89AmUCQ54sM5W5AKjy9cSsuCC1ponVP5+6kEemrNRX4dKuGldyAT931DoT5JpUzzr
SheJUK/CMOXb+GuxC2CboXu+sRpncJDM7ZgsdqzVUma5LbSyj0giTBAX0GQiXRJ8DbiHsFVAgfUU
8OAFK97ub/DWC/DTOilbrOpaCqQ62OJo14PdNHUG8K9Z6oWQmxaWsitOrJB4Y3j5k0rTg3vyUsQY
GcXWyqcCqY3CRT/JTr0QXWI/8BkXV6cssjAmWbEkEDagJ1rjIzApjwghYqvqGd5mK2D6tJWURcKs
f5+MHLZSrTFx0QTfuCR6xTskdZdRasy4z8HYGcQ/kcl9HSfDUyU0OZVj8BABgjXoQzuta5fPq71R
LdesaL25CSpTjoInLQasZjWeqjbz7p//Rozz6Zspu4ZybDKVNRIA0lDbrTrBYAuKH/JM1OOtmEMl
hBO8ZLwnPShfLBZdp8cAYURsE/tDalVuKx8EnwwVVUgP2uFjZ4VPs80f4x/i9yh1WGOyWzd6/QGU
JvRz2oicguNR1H9qoUH3l39/L8n5UtHGpxVS5x+F4jDOxAdOuhfox0S6ZKpbohmLWYFgLYU6tQDN
anVHTm3cG5ciMMkwWo5G11l2kPwFxIxxZTHBbtmm9e5RfkiYZ31uVdwjoGmcuvRhjko3Lk/huJvF
XyFGERIwkv9P+ymRF9IqGuaMSojDCa5P4DQvqFH5HXMUfbXkFWkIeyynx/vyNmZJ0B30oaIS5W34
jAuTXnq3hST8jtz0vQdVPLDmBzZN4FoS5V0wKF1zMogY4NVFJP8KO0jM7EDq6KXLXZlBxJYRBJg8
ustAQIlMH+VY0NSexpz+Lg7jRIEnoOcJYct1QAjR2wuavfBMDt34+/0N3VTTlVjKt+RVucR6jqRE
rqMVZjr3GuuNtmW+1gujjMowzbWutzgxrt3XYwvuYL8OmY9Q1jooy1HXesrNAq6beut2MjAkj7+z
WdFD/jNz0EhqMNEKtjVktXeUMWk4AQ+0ELHA4BZPFRIbyGnsDWBCVBbHHH1gSqMMCiDpM64pIG3c
A4bXDffTbbKAiQU4BoPJ9LnViqyuT42yJUGH4TaNh6EEOGdkDUcCmIw60Tl39BFc2hX6HWtXPJSu
UOPJEgFnkhWD3L8QfxCFy32iS1I3onKODJlcxK85wK5RjOYfipirGX5hM4b/WO8flOFTOhDYQuhP
nJnRU3mOc5MkZ0MHUJpoATyCXhu3Pr8MSCqw3tqbUclaOGVqQgxhKxnGTkGDUtbAzCK52Efpa+yT
pGjnIzssmKTxmpCIK7UlH2W8JXomk/im//hXnwGo8NmYT1KGvGMI/5Hsgr3gNz5JbeDBwNjr/49u
oaMUgy7AXKaL8yIw0PRFwMl2bu/MDtllCThT35Xvy1f9WnaAgCWrzcFSsMBh+qlymv9LmycU/OMj
qD3HpGE2D8JM8vBA0bUEs3gs0XFCGJoSfznF9n+KbVYC6d3NxCWRG6w6l9pbNs/ou1Tk1r5vzrf9
I8I3QdANHvVm6t6K9dx2giSg9qkPz5xpLFNlatLyfZARvxaYLMCTbOkOsYj5NIbobUP/r2g6Fhg0
vRBSHW9RwKy/NDt+MhM39JJnQtlMehGVvxhh3mozxTF+CKXigTLiZDmaeN3VLjPa3XLAOoV7HQGr
4ICa7S8gJbcdzYdASm/wuC3aWFpITiOtLdLl3n0vviuNpRE37Yh+P7jMPvfNsHW1Skp3ALLQY1q7
JUky3iKYXAAH3Ul+WL2P/C9IovPHYl+kNqvnnbVa8vsqvsu4Xi4XFauNtNyTVcOS+ieG2pAN+yMk
l0EOo+mqrP1BvN1x/ChmwM10OQD8YtTFS63ajh5AKY2SAMvUburoShjlRBuAkNULiconOTKr/jEZ
30Tx4X9cEXUHu6moE2HAaQUnUiyvCtSzBrO3BUt7rjzWXOb9JUl002DRthnIXbEk3Xjses6dAw5R
OGuufoN8HoH3vzsn0S2DuNjAbi1wuwm8up6ZxWW4hMCHqn4RXMAUrNhg+OFsVqFwe3XgMgaUsIgW
PUrzQfRU113D48AqTOuMKERXopViNIlxZuTg/9TCDzmUosfdXPJhgjMbXsJf6bOC0Zlr4S6H5iB4
fYW4DrOtz+NglqjMsta4meABjse/iySbsLplXAw2mYEjDhE9u7+7KzBdB09EkHjlQ38wGPAF22Zz
JZEKl+U65hedKM285/ezkztgJ3yQTuUueY8slB1je8kx3dteKlSuQwmYtTpW2NjETIO79hR7A4hy
SS6YlJrvy9uMZND5B0ogQAr+0d86jkmSSBy0hmBYSn6K3oG/KdJsx+QrOZQz0OWqiwIRcohd7lUQ
uAIqMcWyJqfhMUHLepRuxsQredRt4IICZLU1ghZNyU8BH+wjvLAnGdze7VS49/dwA14GN34ljLoS
QixNmdrD9vP72Fe+kn5cDW61xPgjK9bf6gL+JIu6AU1V1RNY1n7XJshcFYGeay3tO7kH5Q5AQyb/
XcO/bCYisow/VHO1TOoqaDKYaYMEqglqFqsHw/cY8eb9rdx03ysRlPZrTc8nLdre3C7qbV3orU4+
iQLKA4MKxmbGXWOth3Jx4KbqRUMWcbWzvTK1pi7OjOVs26vVeigHJ6aTEXQiNKOxX+Q98dnXGGkY
8hhtLIOpHdsPhg9570Hvyj42sp6PRvDueyZbttQ93kcEJcfnv7wn1XYDyh2KNUyIMsdDemFdu+2o
evUBVJQ5BhG68FMsuOrlXyEfH2uRw8RpGPogr3toJ1CKpNlBAItSN2S/7isPa7ffjdBq9TJc0xD9
NmbqrxDlSpdzZDNt7Di3mgc8SDEzZlbMcJ6hR+8uZCVW7yN9EBusORxt3es1W3J7D9lErxVs/oey
D+K/mD7eLGitjM77ZqykSjPAUfgcUsVbtatvKWCCVKCGWuUXGXOWRMPIs1DahW52WyazuFXgd2d1
qG4rHJ6mErCRFNwV6ryVWZ51I8aFlS7yXnRazzhH34NreptPsaPuWntylOfmjWR6Qne5igXjibxp
51fyKb9S1VwP+BgJdl5NgAh5abTeDPXYHAUm/SRZyh/mbyWKcilirRlJ32vEhemecERYBwaA0e6v
os/qx9nqFFFJhlMTVBF9lTTOr6yAbzozZPJCnDBW32Jgt7613nJQ7QkP/vHCH8L+L4LIrXn+tWDa
gIhKxEspYeyTv6GChuc+EitAK7fSEkEWau42AbuQHxgXl5zSn1v773LfHexKl5PUCBShwClOL8DY
QYhFuoMJZmzmsAPl7VjkY3NpM5EJWqIYOaSRkYfWzL9NJlznMfGRH7yyHPa2gn4sjdIanU/rZMZ7
zm2lwh+T3BZHUPhqsllmjG7xd6jLe7tIhSGtFoCiboI/S0LUeYFF4aG2csuz1FExjizVHJCw5XPR
iGa9zCdBjtFWOeh+LH5XjeeiDMEKCxsxK095j/lIrnusZ/5YxxiM00EHKP4Q+twU4h5lP83mJvU5
FEEKPpRWOUp7tdMdqRitrh5DxAXtIdBarxFHX+56czRaS0zQhTyJzgg4cGVAW1+tHtJCsUsjNXtZ
PE7dQ1svTzPAZpNpABOnYdcZeEsL7R9wkvlSBfroJN4l3A9R7/ywqy3wz7jxMppgsxSDp9Q4pROL
930zOl5pChVsia1o1DlPdnSnwKanHpmwYIPbbTqQlRgqsOpB2ypMHC7dWGt+KoCJPWaC1bOuGBVZ
xckCyIMFbB7kVUquNVpIW/QJk86h4sQqsG2tCCQOgC0FTD3BXsGFX13oBXDdRVIgVMzU1EbTh51G
iskwGluHowOwVARlHPyPRK1oKJdqTCLYY9EbgDCAjoYTYWwrUA4CTo4tecNz7XKvih1eWP06m25v
LZsKHfVEzlNVh/Pllko1eT6ezZRXn1KR/ybz416ew10ppKrZNWFr8hMHJHFA71d97utAYyyzHIR2
HHdOwA4YxdKPIZLsrJX9OZD8hg89xk6RnaANw/prqdPQWkPRpQBqTPqZSPNj6cVefyIPsHhnNGhr
mn35LJ9YDS+bqZCVYJkqegooFfSo4RGlq59RhUQSLnMDO/Qma8bQZOxGfuMxn9CbyvehGHRMAiTb
qm0jqDo6TcBVAph8ZFhLj8BPAKryIKV29Q8r8GVssUyu30rhQ1A78zmAG11eyq2i9g3lbRoeMI5g
jjrDzjN3lXIpvaxNpTLDXAzu78HlQnS0BI9OeGjA9llAcZPNsDPzCysuYe0s+X21ymHhpRnDsDhP
wG43/LeAHWVt2Sm4Q4OQZyLNQ8PEGl0qaFkF51wc0/PvJKd24l3CYPYXocBWTLeWRlneArGA0LU4
Ntnjn3kQR+OtRGK6n38R05Fj+fMW6gS5DCB0iO4+b56eZoEUDCA1aJ3BFq3RW/wO7WeELQKu0GWO
m7PkUYdVdy2vqx3sY7ardvlD5Zagwn5v9hJJFpKZnNtWjo/1Uc5yMaZ8aELIa7PMSqvWyiRW4yJL
BHVcbRvoUlQaWFJUggexm3dhYwBDMBvdXuteMnGA4MhbyuDczcYbJ2kHtVaAOSpXj3XOWQy7uq2r
HyumPFDEJSOP4dnf2Ujk6lyVQLRNVrsD6wman1geb1tbP+RRXgcY7krAadhhEGYCbAWFDU/bE2YK
9s3YrLTq6ocsymek/FzWeRyQHtHkWsOS7gdX/AWOEzN0Yk87hU/LmUCegxzvRCJ1VFRs1qjR5oN+
9RF002ad50nUkw0WHomt40woFWoER8kb7ehQ4n3LFMm4NTSyWF+PIFdAfO4CUwy8B+YMovgUqI18
jGqniJ1mStzUIg1ohgKvqTBG1BN6TuZZksi7snsxZsJo73NObYftey6PY1ZXN8OmlTjyOSsbHhX8
MAdo2MHrB+Nql/8388ny/ZsOcSWGsna5qrUqYGSQGEDvX9QtdjVO+2UpnRrg8m3Poq4mxuUP47oS
Rxm7wdC1pgl1qOskH8IKqIkiQMVbFvm7yJJDGTkgoXTjhOk7hG2mdpHM0Qq83Akd+bXhzfqb5tdI
16vIyj4RFtPQnRJTjtGOgAF3NhIm62MocxgmE+iHAiy6UZxOC12Q0QIBk4Vyv2l0V1tLWblsisVi
GqAwRj8eGhBvyGnlMCzpprYA/kjSDYPw3FPb2kbtbHAjrI14CxSzfY5+ToMZHmIUqDsnvOo9wdQj
jQ4cM2e6mfJAePavbGoXjULnk/J3Xqf/hbGy6ppcRau+LXDOrR3FoBoFqV7PSFxt5u/WYultbRMQ
lPGE1BoPMs5E9fMSoE9v2WGA5aLag4NS8rk5T152C11MSPnDK2PTNw92tXDKneg4z1DUYxKQzPiC
8lZ7JTqzSBkBwDtIGTJDhE2FXUmknEogg5BR7XHMhnHqFF+TgGg1sh7tmyWS1c7SY1ZLq0YhgKEV
N8wwgy0AgTP8Alg0l7gug7jnoxgjPZo4/UG7qgxVZiyRnrOKEfgsE167rjrnplojGyk/L+hEvn92
5Gj+MHcfG0nPVnVqHDaiSJRHCO3CkFB31SIZ/BJ1bU7R8FDx8q3Tata7l6ExNCcOly65JmGUz+2W
Z65zMaLLWNe2x18tjLLjXMhPfRJjYWQQhj8JvgQwyNiaXcmZvpAC6H9zvyuJlOlBe5PYZhEkcr7u
kdwjIMed0f5LEmqWelDGZjSMYjA0SMuOi0voQjH7ogB56j0yR38gB+aoM8cYPNnSFrAUysBi5QU8
PChTY0hZnNYpLkQnXMMwMqegRS4OiWQgg2LKUQ4j+756bq1yLZCyLGLJg8JuThW3ioJ9GFe/8qrK
TUTgi/O/CaIMSq4JeRq0EIQclN+WfG+Kw3ILBp7x5t4aBwekrAaLhF0E7yoVpE2BMRadii3E+Mri
wqZYiauEZglsED926hvJpSBIdMunZl9etD1qbCfA3z6ybuBm++X6Q6jwbYp4IVcLKBBudwZaLMWq
MqS9am03FaqjDNEReJFf+K49SZX0MCQFKNHUc5dy12EcY1vq4zOnBKmpV5Oj9/n1/nls5tZJy5eq
oglLFf8oXAhy08ltTnwKwWDIv+m7zpwBnFiRuWVWcn3Td6/E0eWKSojiuBAgDkxFfXAM4nPNowF3
Uc2wCNwm/9JP+7LIrbIyzAaj01qpmgRsKJ8CluXa1PmPldM1jKZuF0kOiIYAYh6oue0JOHk++pms
cqcSMlCwUviRx9jvrSfhegModQj7Dg3ICiwyMAYJ3oZZn2RUTgjGCasbddM2r2VRIb2eIM/bpLhs
wTcSL2R2CFyV7t1altfuxF2Zyr4xNq6uJVLeYFbVAPSaCD0JPg0Bdo49okv8Qdvd38ctx7YWRA53
9Sgqqjms+RF61C2gYVdetDBmJAtYEijDn8mzwrc96ORC0RtLAHPoAkMDWRIoK59kuT7wA0Hjz7nD
NBR217EgUVk6Ttn1TC7nXpSwTXnydSYRenBpiu/3j2Jztmp9FrRNn8qkXgIc+giexfohf+g9XCqM
6+t2XprcTUJVUOzML8Dkw3OAlTYju0RHVivp71+30oRoLhfgoGYKrHtxKCXjWCc52KkMqxL1vczJ
9v3VbjZMrOVRjkXIxhIlQsgjvUPk6d8BOp1cX1bj/uaDYy2JMhVclafp0uDwyIMj9NEz/6bFJv9L
stHStpjhsbfxVC2c2S+QVBLd6BCzx7m37ZXOS5gLBDA//dBDcStv07E20PEZeGQSpHIImyRpV2K9
sLZdpfohi7pyaB8ay6HqQDri1LnTRA4pEoGQ0Gp/oF/fjnfxk+TFV/UvQAkkspl/qJEBLCYRfCdk
qPuzQRFmJe+lAZuNNwjBa5QJhohnoDEBjKFXwUZ7pi2dCVU0tw8uApDOu5ORIC/bu4ZTOb2NBJdf
7VG6Yli6LZcJfGoUfGQMFKCxkZiRlYILWiRoRgwz0UXKMY8Qf85yITkq2AUzhdshyLlwGjiFi6p4
BHNcAuyV8qTNXWSWk2GYqqY1VgQyF8ZFIIdBbRg+iwCGIzkuSSqlnWDrnhVDI3SbC/J68n4pVDeI
QmtOnhg3biMaBjG5Kss4HkP5Y4AlapZ0FtJJAfj64mJQJkInYvPdcLIDaeqckI5H2dDWH6RrxVjj
1sv0k2hqkepQB0BHHRCu6NNuEJd9rnG8ldUGqthh0x0aJa1MeKKHZpL8MQSNwqIqL2lovC55cE77
xBcS4w3I8bu07+2Ia79PQykyvnLDyH/6SMrN94umZVHfYwJiFHaD+mKkXlKkPuMUNi4IpBi6TkiB
0D1EWXkAdlZqnkNKizYTgtpRWvFJtutd5swHFlXChlFfC9OoOmRuxFnR1BCmp495fM7y0czAXSsk
qSOIj4yVbZi4T8Ioi94FYiBOEoQlO1JrbZEQnN3JQdHFZbVfyVuX5mMTNUqfxDLWMeY8QlR0qARU
kqLYub+a9zHRP+7lSgSlDTOmSAsxhMqGb9OxOy7HZADPOn+ajqirKD+inyKaGjnACDTPKMLEJknX
1ccYz1izfuovhCKnv7DxHLaM+6ddJluzMmPolCiXIMEuzxFSsAViQ83JMRFRoL6sWckz52VOVpu8
HzisLvTtC/Kv6mrk95VoJefbpJ7hV2ZR2glx9KXg+B16Y1lXhKW1lP9qR7SOFsP7FYnfkEDHszN1
glfl3GJAQj4miIRIQvQ/TH582lnKdUVyrcdZBKVC8xBslJXkqCwvCyMnsfWa+CSGiiV1WROUOoBi
EZoGZD8fK5whKJYPmlcAzEwFWt99Vd4KtT5JpEyOoISZkDSQWJSgHWvMERNfCf91mDGB5Y/oQ9LR
oxFrnXlf7qZn+7hBdBFLR35ZKCuIFdufwzyb/WyYAh+ZnM6aVWBJoiyPIgrdMvKQ1FuLywN8EeWA
3fLdwDC94ZVudQpgW1nTelsTEuttpZHyGi1vJiOD1NZR98SS517wNMCNYpT/gAYwRhFY3Pbf/14/
nbJIWZZjBqWHvGSXv43PzSsmpUurQei83AwHqKK1hSFwNAwAmU+xe0t4ES66FTjVLXIA7O4wX6kM
V0bD4umTbpRJOJMNENw6xMM42KmRmZn1LncNmZmyfJ8PvGOTacyRQCn4BNj/yAE9CjAKvVdbKnAu
gd38oAD9ajnor8sh/gJIWoTWISJLTIa+RDfpmhylXfSt5U2BlffZPBQASIsCubhgg/1sE4clLLmx
0ww8LrgLSqdNDMzEwp0OMhre4RMCbAZmE0BEy65Vb3rBD9l0l1HSLkNVpbrhSsGlR4gaBKzH+6bF
l1QNQzKI5yWeslVyFpSCxCNkrCscbzqaUvZrkXmGr90OzVdiqE0U0UwZNRNvuEODRrFWbqxWibor
r3CSHajCuagixU675gu6qmpTHeI9n3aHcF5+KUMG+KalqUzwaPj37Rfrs+gk21SVGgimFtjNo/Yi
2PUNM5WvYDHck5Lc8jZ4UWqKjFu+7R4+9oJOpxVtVIBZEELfy9QuF1iLbPUA4exM9H8Q9K8ptZOE
5ZU2g7eVWCqi0qYOaaCU3OXKkvf1HlxmtkKS8+JfNBtsKq6s8aqC3LwCJrPPlyaZhNAAXRHS5D2w
AZSfLd47989uU3FXEqjlBGJZIPOP5WQxYjKgSjzqqndfxFavOliePlZB2eNFzOF4dFyO2SO0FsLT
fCNdhmj2S9xgxz8u6PVLZp+NRLuVbP4kmYoBjV5byjIHq+iMTJGIzk80jnukfCk5MRgS7q9zy8Jp
Ig+SMhXg4H+0mypL1/WgEBfcbMZjXdcAsOA1iCL4FDYtRtvP+HpfoKKR+07b+bVIyuxkeRoPKmn0
43UeXHaJGjj6rBVHeZqix9hoCjdDj7QJps8eVD28E4ZJBygoCSy6ZSLY8RicliBwGhk9p/JcXSNO
l8yFU3BvdWEfzIChBChTaIYTQDfTtrshZeB05bxve8VZ8sqPRiCbY1TdFNUkMYdO+ynAFIkyep2m
FqQskpDZhZYDl1RoA0vqBh0drwZn1eokeHMyFm+oSkn7XkK3ljxq/zRDEZtDL7wJwlKYzZhesjRw
1TC3Bb4Kb3MtJvaogaJOHMOfbVI8GFwhmI2R5uaSRFc9bvdGL7lj0C5OGbTPYZ+gS6eNcpMr+ZNY
5pe4FZ3MAJBoNvFPyaDPJhd0NyEoz41S/ZAVjIYUC2ZlQAyQmjJPRsHHG3yaK+k12OayyEtSYV8O
3ZMig80BhE2qH8Aou3rfGV4bBxPQSSW75hK3Tttbi+S7VUE3rDFS9rUw7+NGLPCH51ch0EarKZfG
7ELZVzkAnWRyb0boDjTVNh5MVQJ8cxln/4hRUlldnmPKIhB+RhP2KB3mar9UcGZj3PHnNpqNMzer
1W6ch2EvLEn6WMXoegu5DPRtBTJH5dhwlpSJXj8XzpQKs1u1Sr6Tle4fdS5Gv0j50CrBnmGVS1Q7
8qinF07QJldZ6n/ESe+dNuNvEbg3xKp7MsriedA0FFRKcNPMc3IR5H4BtbZyBV2f37eTF0aBje6T
4zAntdkXg2RK6TweiiHZDXPc2WDjftagwp7eBMLL1CSaG+uLZKfipJlqr3NP3MJPx3bmhVNSy9Eu
jpX5gDZ4NKZ3Y9vudL4PrB7efR/XJUD6muEtHJvE6YoUgD9Jn9oqAE+cumiEqzxlSCEak12IuRdl
/SGolG9TwT3yberrwvwTdH9fGh1wMIVxqBr8PgNO38ifZDIayk/nhl9OGR+d2zL0eEn5MWXKtVdD
3lKE+meWAiE1iOBtkYqOKxB9JMs10oIr2sDdmJtEExMX5zpBg1iWV2Y8Sq+tBl6yMDcma0AxquDJ
aHvClzbXG5odGsnkqKoMUq8hnF1dIUWHNDgoUrY4cyFcU1DaWHpQHcdEtCYxfazjljOBElJaWTKd
2yp34igHPsbg1VXpLXnuozPJa6fenlPhluTqqybml0lqrFLVT2qVR2Y/tj/nyRjdeQ6uuaSeYD5z
IF2MZt2CyF4vVKit9DUIM7sqp11SVz5oMtwmblGsGBX0bKfqg1AGkQuI3reG65xS4mP8b6V4kwDE
okT50qhBZ6tLfZ0FY7RUpQFCQdLUu6ore0cMNf1B4/oIdylF6bTGjY4N1WsSHcAXrQYkuzmWTmpd
hB76Um5Z3UaHTk4siQyW9GkvA3GOL54loSBKHDQm0nhvshH0jlFG8WPe11FjGjlYX8BBXs1m2xiL
kxpFeY2kUcLgXwck+DJwRSPd5QP3VgWLaCqx7OFPPOqZ8qVQotchDb8pSy+Yo9TtW/UWGuexTgX0
+E9XhF+SacTTIeIUF2Sq+qNcidIhirrSDjjuhQ+74UvKBZEJUAOAwJdRbRZz+UNq8geF52sLscVu
KCLe0ofuzIsLjDj3IIWA0sNsS+rwfKGhPw7cAK2kALw9kUUo3sijLVleaq8dIhHFKXTWFkqJSZS6
egnbAmwtfAKkqEJSraTW3WWuDkKuoec9uoXx9DJn8mVJpH9qsf42qvKOD6TYjY0YFzl5E9EcP2iB
NwF7+ZEftIggB/zDG3lmCmH4SxvVEoqjPwq4/HAXX5smO6ND4wXRqBtl3aU2uEMOhD+zKKUfkxLu
ZaHoLLBNOdOS7tRR3qHgnDuRkVwlzRDgqmbRL8MWs0YCD+RaxfgZdrBVWgACLkG7LbqGaksg1Wad
Gu4ylU86+OBNSSkBKSYPe2g8VhkBYKzV+GMaGZoVBImnaoaO/wkX5Pb7oL8ufNOaHVf2X4Osml8W
VeS8Wkv0h7ComqMQ8MXXtBAbV0OoBzrUprYnZeSdpVM1k6uHY1EuvljUX2uMFy0152CM15mVVrIE
Q0tsKa6+GXFdW6MovzVFJDr/R9p3NMuNK83+IkbQguSWtu3xVhuGLL33/PUvceZ+IzYOb0NXT1rM
YiJUDRAolMnKFMv6WyAb56UJclsL88RdJOnezBvdWmahcDGqOdqpIisWjn/oCKlgC2IBZ6TuFL3H
XFbcgTsh/wHicXcxgBkEQcy5mrsHyFi8jVKpWoUEWvCgMTun6EvPaHXJysKgsPS6dGNNQ645G3eR
Or6DrvFhHsRjV5v7ZolapxL63I7J5Ixz7OKEJ96y1KhANOFOXUgIHRXynjfajarPk1cF+PLwkWSv
SVJ/aGvzgLt6bNX2Fa8m0kxowioFQYQlDU+RKjzMhu6bS34UxFq6jXXtZIiToweAtJTTEQ3VE0kn
J8wEt12yO8UcfMAWYiuvdGBRzIcqRkyfmbtAExsrrzsX/Ng7OVXsKEOVMVZRI8+tKpQF2wwIWLnN
YV+K+inVpeUYCuStKLrGWwLtV2Kk+3CQfVPo7pMwznzNUA0nEefJMuoIyXCsIYTPl9qtxNEdhOWL
PlenXg1PVWK+j3gJ4Kfj21aM0Nwg8o1QIMCImp1ZTQfMYaKWKXcuqQAtgb6Zn8qj8BRWEHcgQwGy
ZwQDs1gHjlJJjzXJnD4OHtF9iDH5Syh5ZvMuBxiDMkgE9VHTHkPRMvsGtQkxBRpN1ZxKnXtnIrFX
UqXHcJK+DqXRWFkc3psiHDsw750nqsWdIaA8lbXTu1JOT1CHqawas3TtKP6AXO9XWOLQgG5VlNYR
KJORdkqqqAJlG6jandlFtqq+9MMPiQfj2YzkDUhQ6RKyIFH9GG1clVSrZOiR80Jol2Z7C027cptm
Dopd1iBMkRJOqr2VF63tMaVVGmPJcYcm2FJkt01lNHZl6i7eOx6ydSvFWxtiiqkKgURYQKBcNOIB
h8zxbDbO9TRhq0oMIlIJ+yYZmskWg5Yyz7oIArHeAM5zsAljJUeRfNfkyhoaHu5w6zxgKFlR0adT
ySe6EB1YorhekJUT0PiDz3VJ/Qi1/kh5vb6ore+ztsPkrVkU6FEcIdkK6/wg9rodFtEPRay5VN9b
+T4IcyClBMVe8G/TH7I6eJ1eqoIATJUnjY+N/kuJkAhViiUjXhOLFHRyoTVEjRORExqUnEO4VeMw
cEnhCjDBKGPe6dJ4UJIELeoEKtQ9eJlFNQJYXjkIjWlLFShjFWG25EL04kR4h7O3ddEYnLHNvpr9
cK4kgVPn2dhzzOrh96A3Dy1aVoq762oxrdAa9coUyZu5GHYUS56ht7z+yVbvZm2JBeiGSCX6uEsI
aO3yl/xrcCg84Ua7SV6rb5iR9uq9vBMArX9tfN5UwlYt68I0U3KRsgynaZxwsOI97TyqdphQSVNM
z4XBrnUEP8bwkscbD9zcWxVa7KYG9hLDZNxAkyp1n1QQhk4Dw5a0g9Z/l2JelXJrZscgtECB04Sx
StaLRmNWD3q2SB7wfdLb6CpO+1xAOocy6qJO6Pfe6ATWdCO58d0EWfoGmg/S/vrN3f64qx/BuNbA
AOeklpXQhoVIj7Oc8hdKXFhClBqtbqBADYgx5O/kiJw14c4dbz0kF1vAbHSdlYus5rBOwUPdUwpV
vAF0c+0eHv7M+6pbHaULa0yBptOKujeVHldG16rzIModeKCLyJZB4+pjkHc4dJW2a7TQ7ufqVTbN
x+ubvXmsoJ+MiQm80iJLNRZKaYEpP7jJUU7sor/r4JKjZua8MBuVL8MAFSJIjkw8zSwL5VjWaFuh
DgX1TwxHQrQkVSt7nvRDNc1+JyZ2NdxfX9emZ1ybZPx/SeZwKhbqlsmelvbmG9Scnay7ofOSsxMY
aKbzvubWZqJ5gaMrKpjPVJlqYqCXrWo02MxgeYLH3mlh6I4ZT1F284SuzdCfsXpxIglQmriEmdkn
Ph1xAaXHAcKUGBfit0a2wHTG2hpzG7MxH1U9JgQTdEro1iC6RFfQXx60B/Mm+CE/9nAI5XuNgY/U
MR00RK9/SN6estcR8Oyc4CH3hkxf/CmQXnIdCWBBeLOY9B9iSqUX62Ru4hTGQ663KPBkouqG8WtQ
QViol21RK51EmDjL2ojqDAhUqRJungEaFuYVAZAa6K46lT2UyloBZBkJL27c2jjQW+sgTxBF9ZMI
1dTliZyosJCNGFtRAM/TUVZVeaQ2m+cDSH0J6n3oQZgfzd3VaZQB4w6MArU54diBcC48zl+047Jb
jpCBBWfm16AHw2ztzTt9r/xAoS/ldcc374MJ1BgunkTZIpi9TMs0HUjey5jWH13wseCtwujRjqIA
Zi4IcuPDQVlUhkQioIc6IcwxCcg00aFdRFxZ7WQLZrt4GhQbH+7CAhPTGfLUFqEkyd5c6e9a2jm1
op4wsO9dv1gbgfjaDItoEvU+iyskAx4Q/m5lvi5q4sTBzbC8XbezvWEUzI9hfDhG1luRFpWMQIM+
VXMTm89VwumqfPS4mIuLm2QYBGAwCeOvjIF+kalHrhVM4Hd78TmC7g3aE7cAZZ65NENbm6bguysy
iHAVyJ5eul6xkXsyga0Gw0XJEwDl0GpM77uddk+Jd8EK8VxiwIgX7W4dCBXThaBQJtBXZkM/NR9r
JRYV4mXd21DuA3CBKGbB6fNt3SK4C4nglTY0GYiSy6XFqKpAQ0ClS/uHE4LKjdYIZzNMufGgxJ+X
hL2jbg+3Fnkgu6SmlttgMQ3Za81XMj2l7ZsScsJIek0ujwU1gYqAokMUCTPgl+tJ63jRuknUAfIY
9rVfHekEWOVz5ydoc/KaHea6imVXzKQkuqfe51/jXe1TUat0L79hRuQPsFUfMNYr9th7u1RhHNSt
CWkE0fwm9ua5Sapq104SqolK5+o9hNJSVHyCoUl2Y6+jgIyC74+coEbZCQjt5wmwgCEH8YbaVR4I
RtDYalwBhME7FQV9xxCau2rBl68ldMqLULejBl5Vm87EmJ6ECtVGOVtCa1naH6Mk3NDKbkQigGBn
gbii2qqggNJPgzaM1lggIOi7ZQ827q9tr9wV0ozZUFhB8wmNiX74Wc/5T4gWvCdi9H1ogxuwjJ5r
HdzZalNBTUkUb/RWdqamL+xmIidNRQrbDkhmxwncKDkRpLMgZD2op5qv1z3Xhme5OEI6cyUStHEr
SDzreFgGh9ILx9DiphpTzZnHi/I5+oD7ko2PRwx9fJ0Jc7JsiLQxwikS9N04o5ZYll6iVEcdEudK
NnJ85tb1W1tj7oYgJXWZxCPxkvFRKSFW0oRuqHJrcltXY22GuRpaVeMbpQGuxjl+qfaVF3m62ydW
fPpH2IM3ebERi2AX4ZtRXqL63+xsAEaw0xn+E0Wyg3Gf31D9JkrIkt/rN+pte6JzHxGVT/Ygdmrz
UI+fHzqcByTmOsiFFXBK0d1YBUKNHiVKW4mBp/flYUr0XTZxXBrPAv3/KwvxiAJvU5imJ4sNVGA6
V+n/giL8chXMa9qqxKhb9DSB98gDVAN729A7bwhqtCib+qEcMP2p1OYJ1/ybliCeM9Xx0ZxK3mDe
1lrBCKmgVIi+zif+rzTOUQbINSDUsrI/DLlSoMuYBM71K86xwvLo6/rQhlkjAz+DPn8bGtbcc67a
RjUDVcHfC/mAR68+miwvpUxSfLTue/c+HqK7FtQrimKD6IXiHD0Tw+SAGNrqjj/duLk8U0ZRV5JB
zswSBpGMAOxgYBOFFlVBxTxH8ffrG7iB3cHyViboT1gtryFh2qqRCRKQ/wTfyw78aSCCnhA8zB4o
VHfkOB+5Uf+GC4NMuEjwF6GPyEYQSSsYkpqoGIQALLa7bQK0GXNi/8Xq1lYYR0miRBrrEvggKp0s
g2dw+mAAIJaOsR8KEDX3yT2E6VwedJu3PMZ14iUolLCG4WG5082doQOmGmb/c2gOTY5/91D6RGdP
Ym2MIXDmRSZx53qwx/T9+gZuHcC1BeYFldNMa7MFXymeO9nNBXUnhxpPGItnhCn1CApY64MmCry6
LX2pr0srVZan6wv5HPhfbhXj3MEJU3QQhoejqG6jftwJwgvJf0gA81y3s0EPQw2hVI/YFf9ls5kI
Cn0YXvyAwTan4ql8oXGHWIOk23hvHgVX3EsH8RTSw+clzwAwWtkN9H5/8iL0DY44+kPwVwfdmAz9
n8uLLenGLKhzQPG4g6MBLNnuUyjGRh5gwgfzVw2SOhATPvGnBzYykUvLjEvR0R1PpRCWhR0NGqYj
lVemeE3Q0tlc8Dm9SUw8fbFO5sFr1M5UkLj+g70mlNjwOVStKbdoBxEgCC+0B796Tnz0dHIoTvJc
DD2dn+xrImIGRCzSp2EybWylmdaIMB6Dffbiw2Bh+uQrpfcubB5XxUaYKYEiCuQJOpI9HLLLj9r2
WZpJMRBzGhrrcYmmOsgn58hwm6reZaLhXD/NG8h+fMqVPeZqFnmwiD2ebRyi0U1iJwdRBfSsIlRg
wS7tFT95C9z0myhGQduE4AFg2QPkTmxRDwO4JpTOLcTdGmlPTI5T2z6gv42wcGYA8MBbAnE59Jox
qH9DxeN6L74zPNH6gzmlzQOyssZ8s6UAL0A4Chh41e1mX4CETwZjWgeGkQikf7wa9va9X5ljPlmu
5gXkCP7zydKHpLIyDxMBfrw3LMmGuzmoJz5r2qZ/XVllvM2IGEI06CKn9iyUGBcyv47hSc1qznXb
fCtWdhjfMos5trMKiaero63FkmXkX66f+W0PvjLBOBQDEhFK1eIINt8zMFC2lgRtYnlfvILfqzlS
Mv341P2ipA61l1FOC/NH5xn35Tee8jXnLnx86VVoNgppU405jmnbKi7ASYDheqPyfH25GxOpuOKr
5TKZqwHNwVrJsdxon+wlj9jLEbf8m3KcdiqoxiW7esiQczWqlXEF4v/LTQRPMFg2Ndx3Zq+ToJ4l
OUcfODpRbe/2bGKoQPOh+YnSC8+3bDTr6FJ/W6OHeLWhswiJHEK7zvq87JRpgDwN4K5uqhRHY4wg
gRxXL8AGPxlJhlHblNed3T67v80zO102oaiME8zLYoHZhbOm3nO+5ebzsFogE+4ai5lplQoLY2NV
ezr/NUF0K3BiqJH0XvUyOhAcdTPffOIY3vZxv5fGhLvhGM1FhqYOio/xzceQomM8tZ7gA9V25OHw
t+/Fv8ZY8IAZEiXKZKxyEWtAItCdIEBFAnnOWdRmZPF7NzXWcffRPLYzHtvpTUIGbXWA10E1japu
gZv+gdLEhvb0PD8qhQugwo5jnv7znwKLlXnGkWujKoVCiWVmJ6C+z9OuO1Cpv+kcerwK9dY7j+4x
TSZEvL0YR7m8GXUvBJkwVeSDugZggcN0RHy4I5bg5154W37jrE38vLYLe8xNVNRcqRtBMVDoUTyE
iAgqRE+xu7/aRVjSqIAiVP4AbblcWVQAizBXzT9wANpcym6rHdjqMY3CI37beAMvTDFvE5GD1hBk
1QAgHPNh+uIJxDiZLRybOXMu3LYp4FgQ2crGp2J/U8hFIik1qjz1YDVG6JfavgHCcJlyzoP7AUFi
jiFW9dsUcwz7MSvUec4MHI3ZjfbCk+xX++Gu3oGk3gOw16t2syc6oIIBVWMcW+ZD42p+eqe44lF4
ErnKGLylMx9Un6RUnss48JLkuc7uxqk5mnpoE6BpOYd0w88gnIckFepXBDocjFODsko2GgpWXgMm
ZPjGL3pQTVe1lF8luvV0nJ/3RHFMss2BAZwEg9R3xMtlvLdp5ACnGv3d7fu9MLYuHpogrq+pFdU3
Dmg3+I0r2aC742pwbQWj6y1k6QnmdFGMKpxB2ASog2qPNz0qul8iPEjRYhPPOEbu+KqWfFqwjZfw
wjBzSkoFUKhswBLBIjh7Ar4VKFrJPt4P4PScbDCnu/UdUDmpx+sEbMU0F6YZNyB3AqAICUxHewJB
nBAJoeS3J9pf5HP5bvU4LqwxnlsYJ1WAtQC5DNiJbOkYI7WIdu0tH0qyVSu8sEWv5ip+CoN5mWsV
vjT40v8KUUwInGI3f9AXHrpfooepfb971/c6b6yddy2YyCkVuqJL89zAgRXeCDoDEzqChoNM9N6w
yifoC3EfDt4BYkKpzhzLVDGx1gSjWSSbrCoLMW7znFW/9OjluqfZCDQu9pVxNEYm97kaLnjp9xix
9dCP9sHo+3dLAhGRCaZpvPFs8cDMKzVMFnjOiExfx7puLMks3LGLv8V6hSQ4zh+ur2v7+q8sMm9H
hUxeDgg8KO1JYxwRdxBvBHo6kOew2lNoi1bxLPP0ijf4AcA7uDLLXP5Yzqq+HVt40ax/1kJzB8yr
I5bq967tvnaCfiILwCZDcarTpdwFi3Hb6QJG7rTSdDCrBvZoSNToRQDqPrG+RTJ9CwjEA/qqoy2F
GPQkQ4hRDEP8UauThbbfoc2jHVAsXhFhFJSzhxth4MViGHeSdmarzwb2kMIjlGP3ITklubRUwasZ
0n/q01O/2jfGl1RIxIQQCn9glgztAtxfoK66vprNi7yywHgQeZIgh0Qt9A2IR5+l6mgGvENHv+61
VTDOIoyGvpWos6CsWwMwHrk9IVinPAgQPTj/1ZO9WhLjKJCfkwWTuDhsmmElYJXUi9Aqwl/XN473
aRgXEcsGZj7oTcqLbjfLP0WDh5+jW/9p2wAZBkRFN8EQy2xbH6cJ5HREoHYXYrfmYInh46KaOzPl
Qs42vxAdHtBBqCB+wpmXRPvPkaZSoGCgCyfACazsDtHlbXiUdjm8Q31a/DK2SvNZclMPwMS7xuc+
1ZvH8fcPYTNJTRfKrDerANiP9iVtIG2QIJAFXam+p+GJuFPuSG6Vr3/xLVdWmbwyRT8Kelr4lhMp
DCsPVNAHZRwaA3rqPn3NlQ3G8wYVHcpNVeJhdrT3tDS/ExNMMmRi/DOaSG9Ny3gqE4VzSpXNQ7Qy
y3hescQAOgo6NFmAFJduWgJcvywfVPHcJvtisCqoyB2gjYgXoPcwUiE7YeROLtyzaS2/2ifzfnyb
Y0tyOze2QREOjfkY3ID8b795oVa/lHGriqHPkAkyCWYddHvK9mUnc3ydsmlCU2QdORowbOxcTkmq
RhrHSMfkj3EIh/JnJYLPI69P6KkddDV6BTDsl9CcSwASsFcEAN0g2GVjr1lmoDh9vtwPpvJD7/Rn
YK1+aCbBQFgx7vWy8TQ5vxnyEURGGKUXp8NQ5k5agXOlmTLAsWWIEwhdurhtoi93TYvFhQ2ZnXmu
eQDfzeBltUp6JFZBYTbnkkESjPMlYGgtvGGn+OaBn0p8oEA/neiVHcY/DYOqN1Ne657yODmClbtZ
ZEUQyQAXWWQvyMvkR4qhXn5mZ9Ov3/kl7u3wd/ULGE9fJc3cGlmPMqULkc+vzZ3qUkw65QZR7Hmv
/6IclnzK/G27RAFNngbGTGIwvh8NxaUOeiRRqOpR/en0vk6PZQG9X5xcF7WvoAMHxdOA0W9wSnHh
i9sJzW/7Ji3mrL5wLolDPxV4GUC3dEMZfWpH9ylj55+ozm9hgBCc/rtak/GOUj+XpUkwKDMfMGCb
vOtH4VZG2Q1ITbt+G53lpYWkllO44WP7GPNXS8/Rp3NmqDJGAAxd/jSoU86SKEyxgeqiaelvUPs+
hkcRUqaAQ1vGY3zXHPSD/pLf/u/a9AhaV3aZ0yXVRihoDZIAMzcsHTMW2QgSE5k377ZBAntphzlN
FTKNNoxjHSGYRcv9sZvWVuvXh2bfoztcHP3eWdwO6ELwy0VWdc8HxF7fYpPFLcxxv2howsH3Vq2l
B40j4B2M0nMCCodOTjnM7dvn99+dNVlkrJ7A14qaTOA5KDIW4/qPtIozOt0DP8naLqUaOgDTCspz
n0awslYaoCiAxUVy0luonM1WaGDqSksIBpmhBKwZ5UGJul+RiEM1IWFoW5TNoHPUWb2Z7K/HGpsP
8urXMN55LlHxNRusHTnhLem1nVCfohByp0XhXLe0+dqtLDH+OcxB/9XQalloBB5UDz3Ca1Upm0HN
ygRzRQZZENK8RnQRfg1+jgcq3tp45Uu4U74HFTgglRN4qd1gr4NCuftl+t8XWweTMrnVXe2+x+Mg
nMVbHcElhS/KDr/2s10sXf1C5nKVUolp9+gDdCHcQmMTwc78or91e6oYMLriV8r6SwEYolPugUP9
CnYQVGsGdz5NN+Utr4ewGd+aUJWCHrdqErb4HRItMfsuxJsp3pTlQyY8DuPT9c9OV/TJXa5M0GOx
ehy6sAaYsovQOz90+/jwj5gU/1ptP/8rO0xu2iZCIJkGAtqiAn5eyzCvL+SJA3yXD5FJNxZLF2w3
LknM81Q+gijJbrLKborFyvLJAz2EC67J+yXPboy+9zE3V7pSXngSxn3//zaEuXFhpqRpFWPPKZ03
nT6UDtFO3PFYnD9wh583HjAQPFIY0vlUnQ5BXgnxVdqygWDuO272g3qX308RchjQWkDucrBUS31b
XCpzk6HjUe7xaN6SG8w43Cb2MdrXr9eXvn3c/v1JbPU6BImCNOJ2eFCm2VVt7izweRJXBY+3dLZ+
PQnK3NbUoaeZAJ6nSPHnFgroYnswjPx7DGCxparBsY/LG0END3GPibdiOC1F9SqBbaeMxSd1IA/D
CEIJOXZCzdzJS+YGdXRKhXQPCjgrCJPTAIaquUXk3KLVEST3rdw+QHrYbQrj/n/fONSgDMmUQX0t
sTPoRV+lS0+QKcThOUtEDwI4+3j6ed3IxnAw5SL/bYU5mbUszVC7DA3Ecc0p3I031WMAfBbKuHsq
ipQ+UbJI2YFoiSPvaLEkeOAhvD+mhdhTu/4NzCuhiXMh95gzAKAIyqwLwvjyDAzoA6YS0YeQTgrk
08Dw56iHHARBz6Y7elB2B3wOJLdICe9wn9uT5IadHd7KRzBq+dc3aesIr38f88QsXa+n6gI3k+Fh
DvtzkyMvLf4qCFubYd6JpovltgFW25OgjT0jDqOtpR4EWuBw9JT78NAc/0krGns8yq/pq7jL7OXH
9bVu4SFwIMBNj5avKqksvFhWOiQbI0JBKm6tHSPnOxh7vOTA29TNCGxtiHkktJnkkjllNHMa3QjT
9okHfbPDR3PZKzmlD3qEPh+x36tiXoolgdZRWyEQ6dr9FGtOEqqHZAGJI5hrhkB2r2/iZr6yXhtz
q9qmEEWBwN+3LtBdWBlu1hd6kLujaoEC923cA+U5WYubgZOQ17nfen7X1pn7tER9DeI1WFd9hEG7
2O+gGsfPvjej2rUd5l5kSr9EcZvqAFKP7vIkWVS6dkL62d/ReQxeZY5u2rVvyNwP3RxrsBFhWXkb
PuW6+CtWtBfoaR+lJeIQ3GwQQnxINPzfLWDZmXPUV0Cs8+GSQAy0ry0MI1Ee6taZnRTMJpZ65CP7
N+bbL60yaW6p9yjEyhi7VUDCh/n2Ccp/uW08wck9QWm0ueHHULxryPI0x3ScJ29w3ztHtFOQukF9
AwxGVDP6jxjat+q8q0PD8jTHvTTO4EmkoVAVWOJwymBQ8dPAaitLeRHiP+DZ+C+v3L/Xn+ViljDa
ZshQhfeyxiFo2efnApeDHMCMm3lUi4p2fzFN4VcHxQZvWbsfbnKPF3lTj3blALO1v1ErlhnvHGp/
PfLnrrTVKrWve54NEujLI8R4nq6AGncX4JLUvwJfdeMvppd46WJHikVMu71HS+9WQKJrWONgzU/d
c3OfPJj3M153UO0RMIJnuZXd81RXOHfXYFxSDYpoBTJHSIBFT21uZSS3UoPCFKqX1zeA4+gNxieB
aC7WixLHuSLxudKgC1xrxs9qLr7lueCUQclx9Zv55/o8M17JrAVTlQu8LNL38IGi3Ea3vSF+cCCH
ztPeOqfaly/CG7J9Ap3kBDouwWM5WPk+79x0X+7Dp/QJLA8viq08JzcmUtO/BDyBplHHKBslFP5I
pFYJ2SRoZZpHA52ho/o6wT4+CVBnRpjLrZVtBUvo4ECj3UCpDJzfl7lfpjd9uJRK4ieoJcUm2l4Z
8JtTvL/+nTf7uWs7TPgwN/UgVnRAxHzsSiv50SJYpBLqpSuCacWWTs1pcnAB3Oq1dkx/3iug2LmZ
vbo//FlJdrOIRgzUKTFYQUcVmZNgGJG4zEuD59aJBitN99G7fgs9JRsz+L74PXqYT+RUvIAlzzZ2
8ynZ/cGTTI8342IwAQCOLJQqNQwDMHGOuZTQJJynBFtBWYwKp39ubifEjXDodnOAkq4Ve4Ft3vE6
nlvBgKoij0BVwdCBDWOaS0rWT6ocIXql78jiQOv43gArN80vY+/vUMKqCtokmZYxMBbAeJQ0KDK5
6XHRxfv4Brt8poMdw0xphACp4U2E02/H7OuFNcatzANRB0ku/i+k6sBH1e/5OLatuOPCDnOG9EhM
iN4i7lD96mmA8GdpFQ50pB3xe1fbxQ3NwKqfvMhqK+hfm/2IZ1f+QVhiYyYB+jUYfjj0Zwo2ER2A
SvkYLHoMrmwk64kiuRULIcFno8Mj7QPtDamUS+RO3fG7JFult4t1MYeyMiEYt5AOfs+nOHbJSZyn
yGtaEAhbw2vwgyTWlNgBaEXoaE4I2TiwNwoOeQhfjbN09yMuLC4SZeOFuvhNjIMEkagmzANqNEX5
HrSiVeln3GjLkKEn3XOyuY2I48IW4yTr2ug1UNmi+JJ86RWwyU3fr7th3oH9GJxYnRxSpmMyRR8n
BzOwr3Fu6TuMW/mjh5S8RY+2+wmWGOe6Vd4WMkHOKHVQxwOdiyeVKCgpkfgtECC5PqWQbxug9KBH
nFrMhlu92EfG2SxKr44tlMi9SeicvoudUZBA0v1eN5mrmuAq5gwYbzyisIfKJfQjDA0EjpePqEhS
iqtDpKimkV/0PwU9t5Xq4foubsRkF0aYXYQMXT7HKkLFDs3lcQFlegXCcP2HUn29bmgrr7mwxGyf
OYUZ0YYS4fcp8Ic9WiAlKu836iN5E0+YPrgfIXU3Wtetbr3HF1YZnx0oRpkKNdY3eO1X7XE8Gu7g
IZt7ElNrfC7PFG9monsKNtEesP0I73H/LeQxGfE+JePRzQDRuNbjUyrJM/RQMJvUO0nJA0Nu34h/
DwzbjjUHADgMFfG1uSP+4qjP2dvkza7q0gpaNkPyZXH/iMLwQ0blk0MnKODSMqWI3ujlUS3Rm+0J
Ze6dUOQABT7efsWh02XxESSDbnsPWDjCXmUHKme3PijwDiao9yR73I+34NKEsNtjV2OmIIT0euHL
yKzlU8VHHVO3euV3sjsUl2VWSxGgAhR2SF567AsFFKkeRC13JneuaNNj/N4WtmMtpoKo9T22RWjn
xVqyXvSBsB7AeR6fW6FxYrN0gcfhwai20nkMGP/7OUzmxZtLIwpSyqq/3LazRYP9CGW1UsHMa4fM
mueJtwbjLuwxr1kW6tHQtNRT+Yb/Ibjh5gcDrPSg68ro476fbNMXTyhfhHYFrePK0d576C5NHJfJ
XTnz1mVG05G+g5P5qEZ9TKXqNwOM15C44tUTt/AXF+tmPHTUpsEYpThOgH+iUFvdNbe5DUbt/eRq
oA6YgUWgs748ycJNn736vIzP7lsSBaKCOLTSFOymBo2LMQL1dBd7k6HY1z3oFo78YpGM357bQa0T
Ex4UwdCHLP18l+8BvfsDzPq2t16tjPHWxZz2uUBwYVS/JlDfTA9BBmSTFdyLroYJy9yudvnJ9KcF
ndrQls7Ts9pZXDW4TXe9+hmMOzObRVFGyAgC/VfsaQIlvRr7/s3A6QUH+AFwXptXruVsM7zopQst
ogC7LGHpNHVq7qjLVnBl1OMf2KL3/7+7QRBEX9qS1KJXTQDAcEsG6p7t2h6OBdqApTMfeUKU8mb8
qcvQx0E+ChY35gAZSREKBi3Zdg4tjrS+8F1GSo4RgcflaD6Ydh2DcgrRP0avEH4rVusmz9Ezlw9g
y/lDQQV/wCYn6mxaLMWY2csk+AbyTEmfhBRvUeBAncfWDbu/40eom96IgKEMI6z4Y6jMPocYPYL2
C74pVbzv7vRvw9G0Z09y9fIPKAC2Gg7w+r/NMW6/TbXRLGp8Vv028KH9lt0knm7n++pBs8Vd2mIy
n25wbw8emOQfuc/A1nO3ts88A1od1lOVwb54oNwWmTPttF1yG72VZ4q2pvpc+NQfYtJeDhEm+mPk
B3FXgecCORDPTW5eKUQkFOUAdlqZpQyAFJIadNrHMZe85j0+NLvyJEDWx8psHqvRpjFUXCgrpw6C
WLYUoXRiGSQjSoBvow2VCHTtTmAXPsk7XhV1yzlBRk8zATgEtbvG7HIH3fs8lWvihXrmiEty0kPt
qwq5Ao7fp06OdRJrO8xTOmH2uwJwB0PJmNASwdMc7DO4YGgoeYI72JpfQbIDmuD9bryX3jnGtzzU
2jjzsiZt3quBAsyb6qcQeY8Avu4hlNtYxYFfj+DtKPOeSp1RgT4eVcQc4LbWeJHAhEA45AGbpbH1
ihgvGKlqJRbtBwBa/654iM12pq2fy/18kq3owKvm8L4e85JGM3AO4oi5Xdr+o3Gu4gu+vON1M7jL
Yp7Kpg3zIK8wZbbcdmBSoip8EtL/GzrinXvZT+Hp+smQt4Kf1T4S5p3MhQSqciYW1h/Ue8kT3qDt
iIlk8HUOlvAzPVWZZWIKuz5BUhLgANS2D+1RPOr78ch9szmbTBj/vuDKl9lUgHTFMnwZhjHkiiQH
cxHKEZJaVHcYTa07cbDjt2hwwkfycH03Nisv691gXP5USCogqRj3FX1ggJO71qLA48Eav+dvvUMb
vtTFXje69Z6vbTIOqDaDrCmEPvAaobCiKrVAXOdcN8G5kYTxPX0YdXpfYFm9NkV2Pve/ijKJIKnC
DfW2cub1YhhHA/T0HBMKTmyhT5hJSJaAA4VUIHqBb6MX7RLXvBt+jhbv7PCODuNz0qoEz5kMu4PX
ocH7z2Qfv5bM+1aM1zGA/jciOlEiaOltCVrNpTD9699qs7Cz3kLG1ciFpmt1DRR4b882ReDXXzAN
bSs+BTCK8G08H8C1yDidmsxzZVLeXHLu0eHM3VG9Md3WmVyztktPcJR3TORdXybnoLAQNnFBr0ct
msAbStlwgLpbXJKlsaNli2iVlejXQ85NMLciqtXWsni2UoxzdZHw+RBTOOWNTHWbz/88h/lJAUwb
w9lUNrcULd7I32bwurbNuJZcLFTSyPT9vycALNZQcp9vg1vKwBLc/F34BJUDUZFViWBq7jIlGWQ5
MbsczfkC1cHRTzzIfaMTXTzwG6FbQABgI3/bYg5s2MuBKg6oHFNgjr4Tf4aVJ4729wnkVYYH4UkU
oCjlvbTHq/FaYMrsD3Iw+jZ8Cq+gTAxyMElTseLLBYtaqMxzkaMciukY8xslt57RTiLfRovHX7r9
KVe2GGeDXmAqCAEaSlSlVwVPiYb5AcDcZQc1NlvgwKy2Q2EQI6ABTDugbPe30XWlEcoBsceZwurz
Q/MNQMxTduBv4+ZDsTLFPBRz38066u+BZ2SP+vy9FjUrjRPv+tXfDDlWRphP1UrFDBokDANqo+xn
tf6zFGJwzxoGxCeS/Ot1Y5t+ZmWM/VZFF5AR5Jje2Klfpyq6E5XEFYXSg9DXLUQ2I85Tu/kQreyx
Fy8tO32g0HnVb/a5O+xASQCRnb9B+oFzEIIjEmUixwTE5XnPjCo3ELnRBy/CKCzC3xQFaY32aoET
4yIQNh++lTnGe0VSoELhGAmEnEJdpvkBqWPOg7DZL12viImDIjEHiahOTZD2kBI1tAQpb3bDIu2K
Ar3FNBEf5MI8dKp5FsucN7yy+TYQjH2BEc/EJWM+XI2JbEXu/h9p17XcOLIsvwgR8OYVAAGSImUo
aYxeEKMxMA3vga+/2ZpzdqBWX/bGnJedjVAEC+2qq6uyMgHnKIsuTFf7+zrOICRwiPEgOfXoD7p8
ccYsXCI18WqS7guj+544w7eij5Ywn43PNuQwG925naVidomjCCaIH6qbKAoAcALhKDbhEhtyOs8a
2uKmIxWQKH2gYbDQ0Bn+ogUdwqx5n54lIIyPye0CAiqC1qbneVf9CzltHuGAjqbif76FOVZx0fZS
Oy6/S85GADq6kzSCexPBMvja1k9Z4bYPyU70DONvko1dZpUK2QbzTt9Z4PyoD8U+Pta7/hPFnojS
Ajw64ncjZG41KBy3TQpwJN7r0w7Qr2O8hxTscYTIke3Wl+QCgFEY3Yp5DLlHbTNEJhrD1hymAdgM
dBSDyiQrvMp6uO4TRWN7m+VNgZmYsTRKKUr4tG4Dhelg0G8701N35Ch5uu+c153xDPBadp/K7iSi
jeBfaH9G+Pb3jXljVLVsaiJ0xh3Lg3Zab5RbCqVRzmLYLv9U/7NP367yjakFJYVGVnGqIZi5s6yH
pfuZxIWbxkdoCWNmZ1Gah3vfbMbGeLElUTLHoBt0DJbcjY6o2wEgMVL2lnqfu5S7BaRV7Tk/inas
YN+8RfmboSoYJwrOcA9FvexHydrZai+43LiVqc2xf3s/b2y0abKqSz3RwmRxWwfgGdnrz+kuPZOj
A9zJ7+bNcQcKiC9F6Wr3OuQ3AQP5F0h3mpf4EO9t5plxQEmMZ0MaYbSpc6sB1NPUpp/bL4QAXYLW
v0IFOnNwO1VUeuZ6YVs2dOhzmVSlhVngPFZVaVCxwHo4n4ad4aef0G4vo1148cgF0gc7ZxcfokN8
qE7GkeJwokflF/DNSIiLWsJ5S779Fvr3zXLoMgSLjQlslRb6Oufo3oKZ666CBwnUtyaYYC2SkQW3
CA5Q79tIgkPd7nPvli4FZc6vdQ8ANxBpOyRl4IPtC4Gqi3prgeBSQ+U5vRP6f9GImWVX10khA9ST
kRO38Po+0BpW7ypHJawOPbLyqTANzwuJtxPA3DioW0WtNrSoAszEK6T0aGfteUgqoVfkeY6tIebC
ybvIsiBTC6o+JIgB9nuicIPVdwKaINZVRHc6evJQBxXGkqIhMjeONa8l9jrOEl3j9t6Q3SJMgSfA
GrraUYMUxPAqfIvzhwttL/SgOxTV+n7vok2FilPjDpLQSBcOnvlQ7Wm+gwDMUH4GljlZ3OWteVQ4
Xhqssr4DoEobOEfa6s8+joFllggpFtDvmMu9Mz1Eeez2wx2wGO7QpXs1il2Qer/qaQWs0Es97a+f
Ke778a0FzYbCHwRAmTOlpIMOXWoMHa21AJRaN86teocOFrf1lr2oXshNKW+tMUfG1GwHCHnNQlZ1
2kmoAjdAhgCmQ56AIvWHG1F/PfeI0ga7/4yOOTAQPyvarDAxOhm5FP3rJCJB5VZAtyNiTooyQMxV
KTEiegstt2CUgpDZDVbP2UnnaJ9c8N+74VAep5tun/oIgAFFqVr3r9LF2w9hDo6yOARcu+rvOCr6
lPwYQtroQQ4LfNOu8FEaA9HVTrB96IJ93L7/TDCrxdHVtTVDDRORqeFapzlQnFBDa/+dAogQCcsF
XD6EmocvFqUKeeHUZsBvDaObCydpIO+bDhiwRE7zvO4rpXSr5qL3sou3mjdrjiCe4nqJP5tJY96d
c9M26BKFwXp+dGLNa+QI2bnkJKuLOwiRPvzbbmOOudwhAiJNKbRWAPnq/RmFJK98dG761O0P1cP4
OqAKQ9WxJn856Xv7i+mq4C+i6Og0KD7HgQghLTq7b8w3m/luejMlE51v2s/X3c5P3dm6aCEa2VEm
AAZcmNriHl5VNS3dgDTPh06DLJab3uqM3zu6/Eq76Nsb8CXgLmgfQA91ECXuVe4KbywyMYy1ottj
sDHEikKrih3l/YZ2rXM7nauztkfsHLuzgavADorHPiweS4+8LkfjqfWrvXMQzQD3Ltx8DuObZSh7
dbGe2YFGbDeaDnm2tyNhVMU9whsrjE/um0Gv5M5G9JrMkDGw1npXTMOTpDe3+pp9KfV+Dcay9tHn
HSqL9VDK896yEVLnU+OOQ+XGOpAddn/sMqXer4YVFlMPchrHGs/FpClgL9N3hZHtk9R+rIYocpfi
y3U3JBoC4+Ylc07jJMVOUSd0tc2LP7aP7dD72iraIiJLjLuf7XXUUHcB4NyhSqOpm013bZd7+d9Q
a1Dl6H92P+PPVz3RlmzCmFBY9sfVciORJML13Q6+3/dRT1pHdtTm2F6RpZ2mOSCmsa+LME8SV+5u
r68QF08HygIFfe6yI39QE9aaaopbCUeLaE/EfCJKMFSJ2yRHayn2Ds4VlK39HD1W8wT3DQ6Nvt9J
sXoXqc92+m2ZBL6c780238M4c5BfzmASx/fMc7E3M8At0pvGNtxV+pYpuyFa3La/W5on5B0K586s
Vl8wIdzAb/MBjHu35thM7A4fIIcy8jnI8527wAjpVQ3GWME9zdu2DjpaVUVXZEBLmAMCeR05hx4w
7kp11PZjPOwydHDFvVJ6KXKG7vWx8Rz31hpzSKBSmCvRSGMivUt8uRwGL12cvylFbK0wBwQEOiqI
K/FG6RswB8hn6qzXEa1g9v5fkLzwlmtjje2gMaJZmiQNx5EqU1YPNvSp5R1SjYlrfC5AbFccsn0j
Y+lyD8kGrz5iZ4u2DO/AgqXRhpQpiPDx7/sDm+voiVIafAPtrTE/ZYBdkQf65lyh2EDrWm+4iED6
cX05eTQsaDn7Y5e5IZJcLpbc7OD0vO4NCQFw3cGBjiOoXdvX9ESp0Ia7/KLu8+fmnsr0CYdOTwMb
Z+JlBmlHMOvRL3k/9Kiya3UF4TtSWeRNayDxrd1yt3pAvtzkYSHaXCJ7zBYG+CNxGg1pwTfIMzgi
y4Dur8bHWHftuRPYoz93bXjMXk5mZPvbxcIFptR+I3X+RDSXgAVxXNFeSKFLrYi4npc2f+uug8av
AzU4NoW/wKheKTR9gR4JoL3uaSOj6Usv6GQNUlQsafWmPkcCV8RxDu/MMpupX6qmcCQMNdaNnRJN
vl4IUso8CxSoB1YVnZIHMZ51HYcxM2hNL13Q8ZWD1XYWjIEeNGa5EHj/sUC/YBMK25ZTZBlon4JR
W/3JAU6ZkPWFmLVgJLzXOXT6sDY2Lk7oVjP7ossH5P0MKOyQxNoDPj25VpXc6VICCuKx85sYkChi
tSe5U3fqMrlDo8aePcTedQ/AuT4oJlGRHeiFg2OHcTwO5Kf0voEozQBQOlrQ72vMLCnAW2MIrg5e
Ph6mTGRCwNmmgRLw/dTWYPmRu2mhyjTg9gLMNNqj/wq+TVxg5pUeIEQIPlCMzZAttpecWOOYaIqU
hsMC4Vqv2lE5muZZzyCh6Y775HN0V1/KI1h+KduFYE55gPh31pm1laM1rZCRcQLzITmoxa4wwWqZ
Iz3fBfbdugNAClwUEYQ7jyDOvwU1Ithg+q/XF5azkeFSof4BEVS6skziK0rVSpbSOAsNtEFK5NIv
pa/Po3/dCm8bQ+MVbcOgBcM7zmROZFXZktV22D8Z2PEp6w19xRn/sk+bO6aNMeZw5guwuhnC0CBH
qyBQy+44gvFgHAU7leNl3o2J2ajwO0kWj1SHsVNcs8n9ePp0fdo4FiCkqpi0qR/N3izWAkWxvkpt
xGkytkYM2gaQmwlWhu4xxpG9M8HM1bpA0FtuAI+lUNIuHPcUFyduWxeNhJmrydTXVs2h2KpP4NbM
fxq40a7PlUa30LWRMNeKLi9j2456FoJl+dS0EzrNtLm9L/KuBg2jtP5yDOnSpvrqp01qutCEei3V
qXOjYax3ThUT+DPlRY6b+7J3fgxF9rMiw6kwnJtOQ39XvXi5ZoeJ0qB/OCmIS6TluVSkF7KMs9u2
1U1XGaHRDF/SrPtllMZXK9ZTwWrxzhEkSeA1bNNRHMhnvXeO0zSNZqsPtPvf+d4/Yc+9ESY7ofMp
2YliLk60aSngmbNpUvxjfJA1yVTFVpGFEoFcVme7cnaRDMzor8a2BM6QE/+8s8WsXo7WeyBPYask
arAYyMDHpj9Zz2V1Z6eam9XCbBbHSwABJ0OJFmTkEO1ktiQIzqXZlrsUUynlHvgc7GPiVR7FaikP
4CBP7+dv6BfdX9+mfKsmpJHRq0nZFN4vYCSVS2/A44Z5/bUg9/P0TdIFL21etG7hMa+hH1SD09XZ
e0VNiWaXWhqO0OoxoaMtgaNj9ecY4M0RZM1gfk3RGJPsVwedXuiMTG+lr6LNwzvxm49gSdbz2iF6
ST/CQjNwCzSVIcfh9bnkBbDbgbJSXdGKgmDUymmYnSQQtr1JvaOLbAdxTPCMWWA4KALpIBoZL3Pw
zix9KW6Cvykt0ka2MTTzvKAZNl1QZo187Ux1umSUesU1MU59+Z1F5vqUASVsSB1hoId0r6DMmYaU
sy05ik4F7xhuV425DvJ+0RWy0Bm1D+Ao1+WjZL5M2qXH6NKjYPnoXmc99tYYcwKzWksyuB1sEVA9
oxLkUVUpiHQh0BHxZnId59YW419GKVPSNIbgdYPKS1j/wFPnDphXzW0tPHbqsB13gtGJDgDzYFUg
gtQ5Gk56hkfcl/H0NkDf9uOD6rj/EgjF8y60D09+kyJW2SxPKSVq2ms1ojlXBkVO5yaDKxVu2btd
iSKbjbwE2PAGv6tEa8nfOH8s079vzkRkZVUpN2+WC7K3TZAiabicSOh8Qw0oTzz9e3OgDeDWQRxd
8Jrj4MB1kzLjoBfsg1dVlLQZ1ywLaRQjvZoewP6J5A20tph63akJ5sGfn6PC/TXfFtTliS5m3vi3
X8D4BElbh9IY0iyk3cIAMfnm9EDrmrQgY4TKrjxS/Fn7xWxCoW3eOdraZrxDq4xqVWUGCJlOJu4w
bR+B72z15k99KGyp4I4T7yXknxTD+sBbUVv2ALXJJAuV70Xrzq2/+oQ2mVJMt46s8W7ofBW8+OjP
+Ves+Nyx4p2Ctcb7m0NGUPRGY2GsdKUpeSXaYSgUAZ1jokw/r/8GfFoAtdr0EpXfikWbPT1n+TKU
GvxTG4xIMGrAmxTn+Pw9utN2aG8MxIhC3vndWmROUdKtAH6CDjwcpd6dcgvKMro/diLpdZEZJkCY
+iVNlBmHFY/tkzZFB00yD11XCAIRgRm2NFyuTeJ0CdZKUX6VyqW0a3dpBTEAL0bdzBhbA7b6vgXo
qM9CuwTbXjp5zbwftYO1QjygEmVBeC5dt9Htq1OsBqje3zs52WhbVQHqJowc466Nm1d1BJvQ9XuD
+47ZGmGuYGls1BYadsD2Kvbg2nM1u6k+hSD0BuWY0gHvZMonq18PUtnuu1ja1Y3m9731NFrN6mZV
v7e14ilv5ceiboJkMQ6AbL9OvfmiTvHz0puaZxXlnWrqe8sEVM2awMAP1Z28CApHf7D77AZMGueY
FK8gqjpcHx03ZNMdlSKbqRYZW0KXIBiboH0b9EFoekm+jpKP/KYVu+jve15z9OCr+7iE/ADUEOJO
8MbgT+3GOLN+kxRNbRSBO40iTfOv3TdAyI7Qx4kfprO6c9Bt2N5TrS3ngdxPj2hqKNwahFyU5iHz
iIuL44D/D7PjX2jbAvqDHnpwmdOkF3N7GOMsVWafpMBLKK6hX3Rg9OxEsLPebn823qJ7FzJPyCZA
7onZvqk8rlVe4Z5woBNM3Zk+uY2f3RKkDDN0VnY+lctaG7RZCClruStvGJaFsi+E7BWL8W2OHVXr
OklZmJysx7lyh1todD0biE5eTZ/SxSStl+/q8yyqb/Pc0NYw4+3MvoU4cjTBqZaV2y+nRv+5VhfB
vqYr9HFu/xkdSycrz23cmk1HQhk6qRB9P9T7AbP5uylfBAvgRrObIbHxTpEbTtaith3OpdEH0D3z
gKp6tqLqeUogkJjW+27QfCW298AGXmQQZeKhtAj2E88bbj+CTsnmehz11mikBqdpLCNvbIk7F9r/
aII5sJI+RYPRrVFAxm9z/tRKIswq9y23HQTjbfU4lbsyb2ncNoOPt/TbEjEjpcddfGBMHoVwP+6s
maD+AjgJdRf2XZwukzat2URCKBf8Su7BGgVUiX4v39EGMYivCGm46fb+sDNNiAVDnASkjTqzTFOe
ZKQpkRcDHOPZql5ktXYriOmoyoz4bUVWq3JlRMaCA8Ef5x+zzNJZ+urU+qSR0LgrD8DyU/nHs3oY
AoiiuDY43NXLdYsig8xKVvYIqm9byfDCe02mH0YheOKIfp+6mc12l9VoIMkyR0FdHyIZCIlC2HRE
l+LaUjGP1KYz+xwcR8j3Psw0sAaMnfZRUVboOBB2ZXL94mZjMNeBVKamitRmBDhXf1JOpkde7EMK
HlE5UL7VHjg9n0UhNS9aMxBTI59t2YZsMHM4o6E+HnI7C4t+eEqLIZxSxXMccq926qGHLNz1LcHr
JaYKbIoDwUFonMvMnSO1yWpmRk7C6NkM0aQUdGfUdqYA9LwrUl8UiamIIhzuPnEQ3Tg6WnZsmZlW
q6zTHh2FEOk+lPco6oRzZB9puaOFBEceog5yTH1RLUlklBmoPkxqUVgwSmSvIyjI14ugJe2jBTy3
dJk+r7F+Hwh2qj7v+2HujWAyjDPJIISdaYLl+rghqQlds4CFVq0PZVtLyXQoCc5G0JeyB01sT6Es
2tn365uCA9ilD0ckRxAGoTzMlrzswtaTrFlhBkRBEK/z7clFC0EQ5L50Gx8nyE+MoLjv7rvERdea
8RUcoaI3O3c2N9/AOOUCTOHQCMQ3DOD0GqJXBzSFgmF+dCZv72MZeWaAuj8AJoyuKJpSexsmbRkD
eDKITuNr+Uj2BLuy3RUH+wslRS3PkuFVN2LOIO56Itx+u+p0lUWWo19mMiHDYAQpOTTjcsY15MVp
vbs+UE4XHga6McN4zUWZ5HYpDexMPCmUU/fc74tDvs8fRHc3d9E2hpiTHZWtSRxs/6CUtQtx+qOx
COMR0ZwxB9nJp2mp6rfBUO3k3NdBuYCiBCWwzy4g+POHPTBbgimkU/T+4gG1ERIc1C8DXcMSW0vt
gmgFDJ64CsC64hp743PmW7eNv4I2M7qRoIv8BmwSmOVN6MYsmyDoUSYxEtCjvnX+LbfGK8VR0eY7
co+RolVflN7mgAswUFXDU4tSRgHC8f4SN/V06a3UMd5QPbTYjtIIWgzDKkgDkS4SJ7Z8b4xZSzuK
6lyKYWw4ojULnTP2Qbus4QolgjasPhsC98m57ag9VH0UDfpQH/A8VhJr+phI9CDIHqiAoYMFrcwe
TPTJvge1nXMQxhC8FUTnt4F2eNOxwLvwfj7zzkGzTppSYZ+33k0/mlwoEuxm4NFirwO530VIH/Ux
BQjgzR+b7K5RnLWfFSkx31pI4hvyQgFwFAhfvggZkHjHcWuLfssm6KOsIHFmw1Z2iG9QbX3Q75Vb
6ZLiWCAH+AC50doVCfTQbcEeRt1Gzd9EhRdM80zk3EyjHc9SDp51gFDqnJzWDkwOCtkXubpf5Nu5
eBWcw4/lJczoxiJd5c0oSZTFfauUKLwc6bbpzu3NgqRqe/4bD7o1RKd7Y8iKZ0vSasCmYgU6UIAr
1ea9YCzcFduMhbkNegdtCr0BExQ+lHw3TTf3V+R0ACYO+0/djzH28nAJr1vlHoONUcatFEpiphbB
BDaSDCT84DaaMPNOl53dFki8AxEOr6gDjvl+7vTFkNBECoVS80z7tBQkyN7kahTP+PRvJFHp732w
Z5gIY21bU8B8996eQeZuzHvwivRk3iddicUymp2ZJo03jwvYqq3p+foschp6LdVCc59uImpBaZ7x
Ju2Sz1FZrUWItXtoZl/xKdOrkboUmAgM/LEKTd9EEcu8Q7tL6gJqeiz8bCf5Il/68dGML3kTOZDx
ePggi468/xirtVKEliJ5MbmZFrybFy9W7mXy0Ef3RCQoxdtBoE4BgBUt9XgiMSdj1KArYa2zHagN
wXMcOiLSz+uzyzsYb4UM+vMfVSHzLO5+yzd0ZRe76hjdlkX1fcg1AZL1DQvIbhwbrcgmBMZ4EoVT
Hpvxio3aEWXX4TXbKv19vvaHph5Cm/QP5hJDak9aQ4AJD4k0+nkCRn4leQC88agU0UsyV6af1e0u
npEhJNIhaoaDldS1a6rlw2jOxyyN/alA/8A4OadINna9bvq9MxyN2vwF2Ga4zPPBBA4MzSDZXm+a
XW9DvdkYfNJEwDCrR7VqzykBeVtl3i9Dvp8jkIir0le9jAZgLJGSHI29nFSKC/W8wU0q9Yut1KFR
yF8Uc3jJJXCXpW1z29aaC2nCY9pEvReR9FteLDdKBnK43r6f5R6VWDUT9C7wdudmhlm6qmqemwyq
uUWIRhRUNktP1XO/QfcbPj7U6ke9bYJUEuX7OFlHgIH+LCwLPsqkWLHLAWYn73f3NbAyO/3ujQsw
dPbXtyvvQGyNMS+kNVWg2hZD7VHvnYckym+juRVogHHKxnRAwDcpOBAQwmNcago01dCPWRmaL/Kx
QTVgCNHo7I+fdbTME3BUrR75AUno82KDh0vUksFzsFvrTHhoJFZRrODhAkVCilaqnynqVc4AwTjy
KVelw19MJ95gUAiyOFqTtbwoulYZEOJST62S+gqZBY8Irn/ZWGAv3lyfTISg6OyNCnBWL+rPpJRe
yyEVRCvczb+xwyxajh7uGLqG8JQhpaQsQiVsDmIiMe7qbMwwq4OmXl1PZgg657nhgVLZy5wbRwtr
pXZLW/gA41szTGQkQC/7QZNR1/suA0wXXHCWR9MSanFPdom/3oLcwIskX3mhzyJV9WoxfIC/cH9s
M9FfZVaRPRYg3JPDsx3K5yp0s+WSAKeJID4HY382HogqON68FyeVK/jvgOlHbSLBsgZ/PnpJEXIq
zqtKptRV2/6QFfExMUTgH9EAmZ0pO5FiFw2kE6LsOGnI77epn5KnvzlgfwbEbEuy1FaqKhoSK8Z4
lySVH6Fh/7oJ0TiYLamXVYGELfyvNVR+GUFuwSjOmcgt8d087ZtwQHSMgiTz5qntaM1L5DfxKs+f
KADfgSdM72l7kRiCzx/TH2OMm9fMvNCJjI2vma9mfMjl0GwEbp57k2zGwwSyldnFi1khHum1IZSm
4r6ys8v1leHv5j+jYI6QSuK6dkqnCIvkcdRSrwYPuXPvFKt73c7be/pDbLUZC3Ns2rE247jHFhha
t/YHMN50YX6gyMfMrxVPH1z9QA76Yd1LnvTJCCMUrZG9aW66wiWvelD5040ol8nNO9gG9JUNzQFW
hg3bocRcDQrEjMMWnguUZb4mu8Zl9KhbLs/tmepOX58H/h79Y5LljIrTzJGkjJRhdAbfjREoe5Tx
690AjRflWewjue55Y445ErrkzGMdYwsNupV50wAKewmSOkZp+8Os3mVKKwiiucdiY5A5FlDPNvoc
TPfgWKm+pFIHlWrH8OxVEu0o0eK9JbE2jlgzhnzsVhxAyB7t1pO+U0DbT7zxFy1eJzvpXvsqWDt6
3j7sYcNwbAAd0OdjMZ6ymeXaqPqeAHg9+90lD6pnaMlAvkTbIWG07P9ys/wxyPjNpJhJa6aIfZKD
De0zqkdWnGy3BcNJslMFoCcOawOCys3waPyymVAnw3zWjk59gWd708PoW1+gc+1VIVV3Hnz5cTwm
wXc8Ue4syn2OhGfkQpthP+DmN2XRSXljZbgy3SwyIeszKVVqcJEmmPI674PGWe19a8aB04JSxlC+
GoO1Am3ThkWJC7+XwjKBekMDXZW2XY6ThRwpUZEqnaKj1NvENZbqQMz1sQQo2e3L+E4vs1comT9J
Sl37ZLYu+lI0nmGMFysdw6UtnZ0z1YFpGt/ldr3t63mvVd2zEq+e3ChQVo+eO8l4rnujBVDV1N1O
q7+rhjL7dqWCc2GVD9HSB0VS7fVFei4mFO7ixJcKaT8Vi+qNSrtbM+eHY0mPWlcbQTb3d4nU3icD
hCjaEczy5fSYxqBJAnQb/Fja4sZL0vt93QNHbVufF7M+x8skuSSq4huZlPYNYFVuJEMxt0U4NvaL
N7Tz82I6vTenZvolqxvJlaZmt8ZQwSFW6fZTdK7L8hG8Sd5qDulzu8wQMCNKEZCh3sdK/5iUzQ6U
NOBjKdbvprwGIOh0nWhegtaRPCWqDtZQP48QgPGqIh/3VQGEjhY3t5U+7+2m+FnMVXVaM/khyfL9
UHd7U45BDd7Xh9bWT/rUlpcJWvfx0gDSkyw/WrtDGU02C1e2I9vt0uJHpcXAOkH92E2TAmSdEnrN
MvXJbMz0uEbri12238rW+manmNmmsyRvsmx3TfKXsdYEUSDfr/5zMlkcy5irUUfmtAyt+JJnYPfA
zQHBtVz55UDy/brf4YYBBo1pQMsLmDBzdU5aK7coFZugzkIqwu4wl8rP6yb+n2vpjw0m0px6eykT
e7WD5FQeyE16XO7fZDldcy9Byv66Nf4d8ccY40dH6FUuFkGCLrLWH3OXj262Fhetm8vwuiFudLOZ
OcZ/InhKmwziL4GRag/w3AaakdGC7sR+7oyCGJf/Jt8YY9xnaiSDFUUQjU8GNJFP3gpNxy40wf31
Or/Smwloai8zEJAaKIbFfvz5fxosi89RR6cdnZw4QW/h/TPctuRxVAfw2WW7/80QE1OMqdmqJpJ+
gbXcG1BVnOtxZxW9qzulYOdzN4oJ0VoHTZEKlFTf30hWm5Y6uB+QnUbu3TPa9UY3mu+DNAn2Cbfg
ZW8MMVELCmtYOAvaVb2vfIGWiF/1d7pv5qimg9SMrpaZCWAJ3GzAxiQNNja3raRZi54kGJvRI2mq
ZOVhaORPJK8styEyTY51blnPh4o8XF8+bilxO1gm5tfnrM7rFpaTQ3to7ypog1G4f0v1bv7GTW4G
SRd4M0iCjo66ry08lvP6YUYeWjayYJSX+66OdbePqh/Xx8Y98Kjnqej0hqYS20A2KLOSDWVkBtpc
ndIJ8kJV4SnxXjYtQSZTYIk9bU5BOiQy4Vrs/lmeC7cjuWfMd6NWCE4b9wxY6KVFJQMVqDds7HYK
C1mWxmoEA3w+hQveSTH6git5PfzFzG3MMK4yUpVEXRyYMdB6nNeT68i1r6Y3afXluiHq3D9EdRtD
jJtcINSorgpo7tF500JatgnBhY3AyTBuxxg5qtwUDY2/4f+YZAlQ5nW2Kmhe/b7cjBOihdsCLT3/
5mrj3tUbU4zHkuO4kVQ5guT6DDja4PggQPavT6DIBOOrErnKtWkiaPd3ZNdO85syEj0F+P5wMwzG
OQ3T4iijDBu0WaV5WH6ScPoKag80xwyla0yuiO2Q6w03BumgN7u8KaYi1QjyEOUJWI7QPtBubrE/
EhwmFtgzlU6T1yl2gh7dx9oNse+SXiCpxDVho4lVQ0bB+CCElTZVsjotghuzUG8AqbtEoxXWjS24
srj+Z2OGmTCrjadRSWEGxnYk0R+MVXMNKz8BOShwddwNtzFFR7xZGy1fo9pRYWrKfurtUzsJLiTR
79Ohbn5/TZe5VqkORGwjRZFYbj3+j2tCfdLWAojnRzWiNcr2VI43FrqHyeX6qRQtO+M/NUnOKOsO
6GfWg6Hc9qT0ylHU/sSh/aBd7RCVB+0NCEZYBCDAB1oJAS07yFYn6ErDrZbosmbKpzxdbroRbznS
xpcl0XcjCmuz3d1aVhyDf804Eim6bYf8qXTyU5dFO1sXUctwPTvuXghD4zXyQWBDSea0zkZgZCul
blw7jisvJZHqtWZ9mFHvs6ZW312fdU6nGyZkY5M5BuNk1qNaotyth9GxekkfyrsMhIOH+qaB7k7l
tyS0dCFolXv4NlaZE2FJTh8pZkzCoftu9ZKnxjUgQ4qbRc1fPJVoqz/t4jNQmWbuk6mv1nSlXWJt
G4Wr3LlK/b22/gYF4lA9QrS4QL6PRWgY2pB0k4kOlzgbntGm+KXS5kYQy/N2B0Rl0J1lm8gymcy9
v8ayM43OYAVKN7mTovuFgZ7eRXUz+QyghsBncW+wjTm20mx2ZNIiCaUTiK+HieZTIAZaah0QqVfg
O/kX2jk8D7C1yCzV4kjpUK0yrrDe8mfnAKnjs2QJC2706mXjJ0A5KcRDV9HJx/gy1Vl6Yncwo9yZ
UAVrjut+dEfPal0Qd6PYK0xC0u++ZpDxbDLuZrBsTFYQkccaJAxJ4HjTej/vIF4srOnxThYee0iw
AnsLZCdzsjJQeqqDhZOVmMjwgKfSPKL2CyosweuLa0dDIzA42XC8WKKtObbHtMxQwlZSM/Z7Kb8H
d+SLPSZB0U6ClLjIFuOjJgg1WEOG+61FjXmutF1UAofQRc9ZhCTZdYdIF+PDYm3GxcxfMstkgMuH
nV5RvWgcB0+dp8ktLSP25rZ/Mmvzkslgqrxulxe/oTfun/mkc7C5YbtCbgg8CGjFgj+1bbGwo2gq
mc2flbNjDDacOjjlFmM85QPYvsHRWETqr+sD4gUlwDPhlKH7yEFZ/v2AlHWq+87EMTM6yCiOjafn
gocQ119sLKjvLdRRryOGg7aYruQXMJgFYy19yedOFSwNR2oB8NaNISaYJ+kgoyyKO/K/UFcQAluu
XHpdAGcY/lYNiZGTkg7VTj5OuziQTv05DtTVFdVo+fvTBlaAYtPQlfF+0Jqpj3E90lymBga91V/J
0yxXrhU9EgvYjur1+ipy85q05f8/9thy24IOslGLMXZoAEAFYABP1BBQ0sf8+FeKZnSm/1hjNg0w
zjPIsOimebQfaIWz3+stSF0mSK6XYSu8C/ib9I89ZgvJcbSuowR7Y0Ax92Qn7eIXShxBDt2hfhlu
lotgPrm3z2aEzF6KEYoAdUGZFx/WAIwuN5KnXSg/h7LTb8RMc9wi33ZGGd+ppVqXp7VJ9+5vdooY
AqaQwaSi5+uZ9hT83RBREQZblW0A0sK40EofpWbN+iIkn2xcsECT3BgX+5E2GFeP+VmIROfer2gY
gDXaPcTG9EprOk2RQwPK2dvhdLvul3vt2LpjKJ5O7n7ZmGL2y6q2QBBocJ8OxLd0I/oUz93j9R3C
DfM2JpgN0q52BolfsJ2q8xLO/eOYrwgcfNM+OKqojsC9DdDqr4M1xkFdhLkN0tyUswrLGEwLHj5S
FGi97st66UVG610fFt7u8EwfblYHiwRlM9VBxe+951oIUsRAmoNyR8W9Fve7out2o6a6VVp/BftF
kNqtO/UkmInjStVTPk4eoJZ4NCefKufnmEGVIplc2Tjp9ue1Kh/KFYhHpDpU/TYec9Qm49tJNe+W
tXerUXOh0O5rieqn4xHEJfda9FqnpSeVX1SnCUoJlE1t6g5yv6vmr3bzVM1NCPysVy6Nn+oO6DS/
EuvWyRN3dVDJicvAqfe6/X+kfVlzpLi29R/6iBCzeGXKwc70WK6yX4gql82MAAkE/Pq7qPOdU2lM
mHv6vnV0dddOCWlrD2uvBVkHtBDzoguk0MMh/a1ZjZtQ6zbViDcyEpDoXRevSQ3yhohqBxX6tk3/
O+oxHZFAWNC672uM+HPDbScFjVJjcEvJA5tM3O0zQw87pwK9el3gOauG82hFV2QsAj0eTqU9ehnk
hZjVgewB0ue8uqlLy7et1GtizU+04dWgYEWx64MEjXbPzFPXgVlhhBiRo0bHNC89rrV31Jruzcm6
iabEE300d2LRaVXv+pHuHCvyAXdw0RD+XQ/DbdcPZ2sqrzJZBXqU+PrwLePDESWgp7IxrpsUpfcu
fTFqsTPQE5ZmHFbjEJp2/oBozS3xrfIc8y926pXZDy25oixzaVUHMU99cKK5cSMPTOJTSxliBuoQ
28JtwSPTtprv6Pohqn4WTrYnkGMtDWDF0JtJG+mTYTrLGDN77JVl5GCKya/tZ5bdZ9noqT17Lomz
j+pp14sElJ73WkbcgsV7yp/Ap+qCZjikSeyjeeZZenWd2Cl32yZ74nbicUUNWF1+L5OociWbvJjj
IY8TQDLiXdRXG+PFq3HMxcVYhn69YWp2CdQVreJvFYYfy74703ILd7ea6jsXdha3fSQt0uMEJUL9
xgoGPD71A8ZMHGh6J09ayEI7c5O7/57y19ZRy0ORAV7GAsXF4tY3KSvJ7GLAoFK7WSfDGlBpd8O5
rGzhBysLvzwqJcksZQQkOmxBegIVQoZXjuPIH9Bgd9UT1Iqv2VaOvOI+dYwWg5NRnQcllpkkoZXM
tQpWe805oomXuiVVXyfB9v1obuRAf16xhfv8YGyRRSqDkdYEICx02GSQxy59H4ASTd1/SW7qReCc
0sc5CMVZ9zXoNjVuvFm3WQsnPvyKRfhZUXhkAOChq117syoUkPAD2NdLb7ibtTkS6AYFW6NDK6nR
pU1joVVgK6TupwL4yhnEAw7Dkw4p021+xo2vuUxYFNnqZjTXndshek/xsADadx131Ym32cbHXAkj
PqxocVzNuusiZ0RtRZPmlV7SsxXZ/33FFibAFG+hDKCaZOFUrEKrACvGZe+VMtlLaNV4U6v4Xaxt
kcus3r0LSwu3Ug0SbNixhrs3tket7EOWnBs4zo0rPsc9n8//3wUtzj+VdpbFEMMLS2p9k4b9yFMQ
utl8TzjLzzUvr1oja9yB8RPRklCAdcavxuyZ2nX49U9ZidCwtUDTo1ALAMuy9FFymwvAEKvdKK55
/2iae86PPcfEntwaCt4ytYjeKyfLWjoh2ys7+0xRdZvy5tqOce0hwvJi5P89mQC89cXSFjGaHnUx
FQ2amJHdpJ4u6/tOblG0r9ABfTSyOJpQSMyAVEKlvw+L0lPc8QXc84qr39snEuL6eRkQTHitva1M
YfWkojoLlkCCabrlDQfOrdeKHnD3XnvX4vekSv1W24KxrBVO58lmUBmQedxqCXKEpgghKYGL/Jd8
APeEdfqjTpFDjLA+kv3UPX99IFfdyYXFxdVA7ALQU4J1IZf9bvWk9CRUVYKvjaxv3t9lLTz/IKTC
UhNHgyQn6CO7wgksbZM7ZsPKErJoz7R7MbAJYQ3yxFcQ7J+rGycogSPxxtQlPjgsG1e6W+d+/aOh
LYQKPnov4MX+GKYMmaJlpgb8ypwm97fMhOBU71bjfh5n1gDRnJoNB7360S4sLq42GzH6oMz+bKz5
XUqtoEcn+utPtrmqebcviop5xjJFbdks2xXfG954Alvtc/pHOiztXIwW7742uPr1Lta0uNmjPTaJ
pmIXB/Kd6Y1rd6/J1r6thbGzusN/PtXivcnAFt2l9M+n6kGVw9Ej8wE+nQkExlfZo4qf+gML9a1i
0dYHW9wyqzAhmZFBLbEsHxID46li8P/J9lFUTCH9jcLpIlYGH3ynxhiP2cWsu3Ewdts4r5WQGzBl
yMitPaUgbP23nUX40RIipj4H9MZi1UM8QgCElICBKtpONLwLRKT8pFLzZQX9bgyNlam86oYCyTWN
vd7UX6K+fC9A0wf9hNpjaD3JyT4SSI6jcQvuIpsdBozsuZllPhQV/WnLKHepMfg6sCpTC1mDetKQ
STrt3PDLnzKLPhJKrnqrxoROTU5aPQqvxdz6fuLO66hoT0oBEc6E7IQ52XsndXbxaHiOOTo7TaDd
PR6a2HlBmA6tjPauLV+V0QwsOYVEkL0ksUcUvCdm+12N6rPdl9IrBlx0sGkocXlXq92hzs19o/Oj
kja73snfKJ12No1D03F+Z3V+SEbjOwind5OuPLct8e0i/qZMd/mY+6OsPGtgFSZUa9BDSg+VhKPO
Wq90xItjd98tlh97BToTrSgOnKG6IpJzlqsn2TiDO5EfUYx+OkFBXhlcYYNkBFNmYMg4NgJpC0Zf
2zgOAMFxLbvc6zG4NC3h7B3a7+wq8m29PhYp86KSuSYmRJChczcvy0MUcSixscJNUD5Kq8Qr8w6M
kdPvWkjVbabqMdH1U4TvKGMWUGu8y0lleazt9qyh1MuLYdcp2XVcOT7L7HMK5jLFee9F+daIznZB
EVt5A9E7z2md1puARUXRJA5YRB4Agy+QhYvAVKoDcBx+UgqoXCc7CH4Hpp6+2lm+6/vaBUnoHTRU
HmorjV2wI7oQPcXm1u+klp6Q5V5Yyb7rX1kjAtT6g7TNb2pq7BtL/TW2zFfN4phCQVVDNRJ98u6W
j91DpZW/zYjvoO7tdZw4rtnmZVhQE1QqHIzIsZL37sgZ3hJ2QqSwG6Z0HyXdnQnQuEIZ8PJqtnG3
1zOni0u3eGHiXi+orQDdCjmfUwQFGSDT+9se9OgQ55hwl6RfaClzlXi8YpW1r7ke0ta5UvXutq8k
34qnV90Zyn44wRoKtUtYHCDeTYUxANQZs32h+s0TRACD/BS/9bGbTudZLjsPtx6ILaMLH0qKFIUO
8EXv6uQenKquZWy8qmv9ClBB0z+qBXjJlzpZVkbaEjoyeILQR6sgN2JCU9fNfv5vOwiracmFvcWT
1w0TfI0New1IxlLXOna7+IX6FfVI62eYM4n9rTB2/is/ZUIXJhcPYMF5lA2zyUI6GJo4FizxEqBe
iy2csrqaeYMVCGhCywQYdGGpT9IMdDpARDvgRzwY0MQsvVQ/Y/whurbB9DIj3JmfHMfIAwltuhFN
zH/7p3XO0jRA6lBKlwVjK9ZZIUtESJXZ+1GGe1thPh+anGQqfRuiFF+/vquLpTPzCpCioNNZXFDU
cNiAfiJ08oqWuf3Y+01d6p5TKDtGHLhRNgS5pf7Qabn/2rK5VhsHQ6NjYbFYJ2R5PgZqXBDRcx0Q
AVKJI+vswKoNVC+ll8qzpUfcpSbGpJCSZUrrdpgUz8u9YsWj2xsThmGK67xLA7CK+W1ngvzzSVEO
dXltNnuHm7txykDQeTO0jjuOe5GMfs3Am9FgbVoLwpLiXSeROyTW86QZOxVLNVkUWib1VaNyhzxM
+gcdnok4j2W5J+OJCIyusMEzxwGCKDvG4kCk+4oZb1nEfGGrANkYble0+PkvaXGgvFbx95+1pvUp
iu4yf0kEn8U6j5icBC4iHTCYQx+M8kXR8e+rBxE/6/lPaaGYgIlyNvYuhqTdJI5cgfdTKUu8SKgF
F30gYuOHBqnPMmf4qT9TWn6X8mZSWDD/F9hYVxj9QdNUl9g9/E2/Rxx3sEGJSgEFVuRbL9UT/JJH
DWXXlwSd8PoGOQKQJ0lAoLwFbkn0HeJrU+Vok/TuUGRXiWDXtOg91ilQ/4UeF0G2UGsH3v3OG2jj
JTeddi8KdRfHL0ZqXlUdHqMyC/TE9LTuzo5/SSL2nBT3RlKclLo6ay0JSXQdtf0VL7DpA8r4jXNl
OWALrcrYH6MUERGITwwgcMCiUblpc990d6kEi6KNPMwaeGCMbFd0xB2d1G0tDFTx4Yplv4bmKs/u
Omh96F1+5bA7C7VufbCCZtDctIImq8Iw940l9Pax4MNeCs1jaGfY2dMoXtPsVz9BIY5hDAtvYz5F
92V5C7kdd6wfzR7mmrcMX6cFV0ZVj29OXJx0eVZUTKUo72apBnLECFWk4/5CoFFNcIcbL2JsX9PB
L62zYcurUrOOpSz8CuCzqkmuup7dK4odVDi7SsFdtClO5lQfMTpx0MvXqsfZMnGsx0en7APNGXyG
k19pkZtgTHPsXlI23FUtDRJwnua0cLMGgjLNvsDG9jbmKVvuTkDJtAPxLG4cY4aBR/AP84j7nCp+
r2ZHxs+yqHFu2DshxS+mv9G2xaHTABpWfdmRo+h+F9hrOeWeBn8h5OiCqAeNF3WfR+DtTEHhrveu
lnJ/hhNGRnU/2PU17XQvbtpr2hZHVQrExPNZpnuiFQFh8iiV17bpr6RuBXmUYk/gd43ruogOCKfd
CsTJIGzzSC0ebC1zjVYDhfdOY3FxM6nFeMg7EtbQtzk2XJwjBOlXU5G92OBIvY6GvAxGy1J3fToM
e9UZEa3GISv6zGVJuqfCET4Kao8UYpN+0/HiRCnIEPWqfFN7ekNbNAfzZDibGerOlbiZJDWDpmvB
IM7VK7NLerdLi53a46SXJaj4TLFPzOodunS+UpQdUPEqmjlpLN0S9GGeyJorPJ+R26sYm4pJHuij
RRyPxllzJoP5MyYYOSxrQ+7rXMdYycjkvtTKpPb0AgdAccr3ycm4Pxi1b6XUh3bsu6aAoSsroc4V
P1YsuWf4H0db6dyoaAK1qQ9pWws3jdIbW21C6uTXEHXxi6EMkr77VcbsKBw2uWnn6H7WMUinJ+xF
V6ZzS5uHmBQ3edGAJC/VjZ+JoqPBlpvfxj7fjxHk26S9Y05huDFpb/EFTV+LQXHgiOyN9vGNUmaH
Wkzf51clyhmaIY2XVvRG69tfXaf9oh1EvvtMBM04nDEs+1vTim8ajR5TzQjxRt6IGGhlDJmPsflY
7SVYxHYRJJLQa7Q9Yhe/Y1YEkeD7SdVDSabAQM4gVPscE/h9vTbdLMOxhWJ3Cn0KNh7jEox4GXyo
w32MBnp0hlRNDTRMpX6Y/xK9wY3oBh8sB6/cqEzc2OipM4eTPuZwbJEFV6Pd0E65y4r0pa3y73oW
eVWWvnWtsTcH3GlQ1nhji/2vVO42LdoWo3jgXPyKUsCrAMW/KdNBB3J5Oqid6FzSkF0SO7uMV37Z
Zi9Kjci/MlvqpmoUtITmHo9btCmjvaiGR2J2eMVqDUkBDE9wNCiv49aDCLXskqBMnFAxnZMRZ7mr
VNXNVJEzEfxXlhm7XPJb1Ta/czSLeRTtqJLNs1j6wVGV0MpS8xp/eb6Pc7HvuxwM/HX73gyN7YHx
ZHCB9ow9vddlMEUMWIreElgfOxt6jiH8KlPCptR+yR7SQJM94edHJdw7ikuiax6rVgeXA4uUkLAq
u0Y23IOixbbdZIjeCgV8sSD9iG31EEmr8psUFfzcMc56nOdX4LI/C4HS2DQ+Gnlqe3rJX6qhuJeV
cTJAbORKXpHHnEBXR2PgLokJDfgI1iSZZHvbwVCdMpgUD5dgrt4jeFScrAnHlqZeDAFthCLfR0Uf
XGMwPIXI+2jAfegd/CGyg/ElquGLJmTruu2pUMziYggzdNc5ZnYZtx6g53WgzqvuNCgYPCjxFExK
23sc7RVvotPd/4MwqeSMWSi41ZMb1VnQCeoPMj3JHDWF5t6JABnTlaT366zyeRv7GO/5KXJ2Qrhr
4vuDaqNL/CExwkYrm6AYMHYsbaR1jd9VFdrrKEd8HaatJC/oX4K2BGz9GmiDFkFaa4jOwtUD5NEA
P1RLX62p2OJuXSuOG1Bptm0gliF0sqRV1GvSa0MNZWPTNRIgb+twDo7QHq93vVf8TH/Pk+v4rKhw
bQFVV6p3MxAETGHoZUIfbVEtnBw4s7ZGXb5RIi8nznXM+GNmFBvt7pX05YOZRcaUR1FCndlMxnvk
vqCp5INrZ10IwbmNL7YG9/9ga5HARA6I6fUBPT2l4jeSg26U1i+RmF57BwVQrUteFDU33DTtQ6fr
v5eO9dDWWtCa+s+ya49DMp0TFt1hXjPQa0BAvj5Qa/XZDz9vkQ43cNBaaWAraBHM3D8o0b4lYWMH
MQKCsAh6y9tSodva/TkLuigJ0xSyhnSCSd4It1eeR40Gff0TmclGOrVhaAkcNGlt5P1MItgl0msL
aE4gN5AY6lI352nXSsK4lCog3ZoFfcRlY0clY1TbOkC7ldHcaqQ4DWp9Hib5zebdsazoQ5s1t6OW
/ErG5L6J05uxIkdVmXK34wjlLGNL03kldf3wg5YVVr2ewKE4/yC9eZ4GdpzUpnK1WgUYpgnRPtoq
52wZXCSvmlOzXCTAwnKrPxbEYUAslXddrN/mMnqsIshTfX12V53FxZbPzvLiHA0KF007waCYskcr
Tp9FQR+4oQZfm1lJyrGR5iyMos+Q/cVxxUSQokCHyQ5rzOy5AjUrJBUOnvuuCA0UhGte3JRxfiM3
5YXWF/gfy8vzyyWzkgiyy6HVolA4Ab3Ygn1yExe3+qj8XeCf0cuLfURkM5EpgRm0n9yifBumDXe7
VhG73MI/f35hIZ1nfTNrPhrvqIj5HNjPQ2uCVDrZR7+g/mBuNa3X37CLNS0OY9KQEfg3fDTrxJ66
44wbrnzWzIjp3usD4tNf4wEhqPf1Wdn6YosjKURjpmmHhY6KvB6d6nqKjR1r/wFA88N+zj/jYj8J
6BYMyAlidU3h1Rl4lnLbyyGxCf5WpJnS/3pV64/ExW4u3svRHmRiNbA3Hmf21z4Bs3Pv6rvodaZw
V3ztfsPg7JwWdbcPC1w8mrawmQqMlh22PsZVnrVv8+DPPLsalV67OeG+Vhj/YO7TI4hmlMXmG3BA
KjIcGkC33mb+cd1rkAuonjWh/7pFXbWGp/pgduFZUDfKeERxWqBMdBrj4pgZdXYaFPBKCHpWhbVz
xHQcZeQ7vXUugAcaB3oA79POycnPhpU3vTkcNDsNqjzxFCv5qetsl+v/QDcLMP+/3385fF3qdUKV
2dOis0RRl8F41GlW/21BbDzxcLJC5121IJy1TdE2b/0XJ2GJrC6FwKjk/K5qaDrZxj5Pq31PmFcA
8xpZttdoxsYdXo0aZskCDVqOIGlfnD0k6BaFliSoMVCK6zT2CKWSH4i1z/WovX59ztc9719Ti3PH
iroe2vlexXF3M2npzFmBQsTXRtZvLxTP0M2lMwXnwlsUBpSh2h4LMt3iEO+zGNpbFNRPfZBUvrYH
Q9sWlmE1FLiwuPAXJTccdHixLjIKzZVWcq4H/pKnJUo8w3Achy2xv/UXBhVzFM5Rpv2sOlyIDFq8
WONYJvcgj75SenrdGU4w2WhiGjrU5vRDPBKQZADCrqfGXlHEz683evXg/P0NSzqJgtW6HnP8hjr9
Vg4jShYj6qGD3zvJhkNevRQXlhZpoNrq5TRFsNTl1esgDdwMdKcLaTykkXEvqilxY3tr3G71sF4Y
XQSUKWQumjKGUV7XgC9Nj8RIN3ABq6GWDQQpRSht4g5+fNdqu5SO46D/MYKGoyuMMZAgCEdqrz1q
+F98kQIrnVCCXiURWyQd6/cEUgJACWsgEzQXMUOF7siYd2hHSm+Efi3mMnf0ubJdw1U9PRj37VZz
a3VHLwzOf37xjFc4ILyz0Y/tofXpOhKgs0yYWzJmqzEJhdA4ts7B+NLisGh61qI8CbBK0ylHhh4v
KavvFRhWvz79a9xJBrZobucCXGfRxWvWqWk8TGahAB0MCjJfdUNMQdjjNduNfeB4kzcFpY+3FArA
k+E+ZKdiq8G9egFRsrBsKCDZkMn8uJ+RhORSwTW4HZqcmBRPrNNR6JUgFCyyp6+Xux5hXhhb+Dhe
tD369KgeZbmIPdmW0sW5av0+VxpfGM5TmXFonw/3HaA0bt73zNOHWRMzQ6m4jCNMiHTVm20nUDnR
DLHxiK0dLRQN51OsUgeSVx+3ok4K8JC16OY1HCrMuZbUfp+gtL2xCX+6gsvneR42N6GnZevmp4lw
c0qcTqIYPHBmBDVRz8D83tpZ9ASE9u8xhj6fyW7Mog7NZrhKAICZK2xXua38SnTFhjcGRVIqR8Ay
UvmOecO9JTUTfRFA+zJoMvZq8kZs6Gu0CiquDAA8ZyiepghwHtE26CM0QGMPyB8anAdw69qnFPm9
1pTelBnBGGv1UeUWWJjsmvgVaUcXTNTmLs2yp7xS9nkDoWbDgqwFmWXAZmCGlgRdLQ5tAUr3VqBz
T5Wg06yAN+VRo2Dloj3q9fGvrG++10V8BP7mJpPOsYtVzY1NesSo7skqix+6Uj6wOjomKkUt2rmt
rOYxb9Rbk+rhSKt3RY73adLf6qjehlGJSMo0/DyL7lSNPAmnfc6rFHTPQxwURPxMJ7HPEsN28ybb
YzzLb2nx2GFshDFytMv4G/gLT6YDiErnPBgVJ2hx2oDm58qdExu9i9GAA4CN71revm0cgtmBfDoD
mJ+AahYxyad579x04owVQKWhGTwre/bc60A0k0ArAV4TGLINe/M1/mQP4QyGuGz0G5bgZ4yCOg2v
AT4gL0Q9zhbZDmM11a/eE+9GKH+r3yCN4n9tde3J1SAzA9EuzYJa6uJCoT+UK2OHRTojis2igq5H
Tc96kVUIaRzopqITqeVCCb82u8Z7BB7w/9hd1gDMRKr49HgSwbj/pMX6fWLX0Ix1JrSgB5cxFOgn
bj0xan5XJupzJXnc+AWrKwfcEcKp8xTNMh5WItJMNRtnXrUe5cEKPdqwecNVcQaoeKUZqNWUZ/UW
A2dZkH0rNhzZqp8FicB/zC9iZC2bWpmJCY9kOCAZTGo3tXzwgd7zZxvS5lBaECfob28hXNZCEQTL
UKyEsgqikUUwIMBXH5cJHKhuYAg4b1KA/4Y7bZx+FDYatyNxHtBDDalWP3+939pa7ntpeREVCI2D
63PASTNY8dI0ZeoyJ5JeaZObWkdnL0tv2qhDt2F6rKbpGWMRL/g1LlXVzqtRZcOoGSTQiVUESTlF
QYNeNnrKQOR1sYnBvToQJBq3vtKqD8B0FS6khvBtiRttJOdJU3YYSLA5ZFr4k1VlwkPYAdpzB8St
OC4Tb4Imwz9UafzoOPbd1/u2flPAXw8CewiJoTvy8clTZaTYKUL+UCPmsS86yAwDjqRMLGyr0RuU
DiV+1GXnXlpVZTe27Dei19UkBBKC//4FywRgavoyyhIbWCVMAaOKsANA6Sj9WcN5m9Nj9YAa88Nr
W45pLcFzSQ92r0rFAUXdoCh+OBlSG6BZI/k4VDr+JeahAOjY2OPVs3lhdHEZG71Fv8k0aGjlLqCt
gbrH+0l9fWeEGOrZ9rpzEPXJ1V/YW3zTqQL6pBMDEgJmzXO3NXDCVfyoc+U4JlzZeFk2rC3LHEyr
h0pN4elypfP7Ij9UOTiQwO3tZNoGd8lqvwAMMP/+fMuonCELyWN06iEkQY7lWf40ApRuPJDQPwEn
eK+57WmrI/DnrfhiN/94not8o6+UQi0L8Jb3Yx1ARN5hJ3u6lpQGmck9EO6iSO8q1oYo1upBhWYU
5uJVpI/LtCqPncgGc7Pzh4cOI207Oat7/RPgPyL+v2YWbjN1CuDzWgseCOzGwEPeUr3YO7W6sZrV
MzLrx1Lwd5FPk/5tC0HjMsF7TPLxmwOBIR96Wb4phte2JIeN6zY/Mp8+2IWx+TpefLCiBkqwQTFl
FubgQQuIOfTEMFgGlfZQC6Orbe6eeZe+srh49pJiUkye6U4IFJWMXoBk9b9e0+r+Ad2IsZKZEGuZ
mKRIE1WT445lxqsmXllk+nlsAF8n9/8nQ85iZDNlbao3GgwpqurZkFVSCehtQaMT11sEX6ub9ndN
ziLDtrO+1isJL9VRArhE8s2MyP3/bTWLk2AUOhAsI44d0wBZB7/mlabK3zw1K5c6xVbJYK1+p82a
RASwVxQMFyXQqWl4M6uFhUygVBiZniWiHWuKgNFjI52N4GH9SPy1tnhUmFLhKVPwpabkpzUekUyh
qpsjjNmiL1v/Tn8NLV4Tyuy+sxssa1AE0O6FV/CtsHHdBHivAGCD7u2yBJF1vWHIP6fOYtCsA3Cx
ocrGfq061Jlb6//bmPfzwiuQmqpMjAQnG9rTGHGJOBjfxYmbdAeRLMR/UxbYDC1uSIBu9VzXv9Vf
24uTMWqodhAb0bicmiAXUGxNhh9UQoGsAOLn6zO/updQe8aYJPDXIOP8uE6jFrSMYnwuKr/JFNjb
jm1YmE/WJ293YWH+BRc7WUU9o4kzn3NLOzEIAkQgCvA6Co1GJhByo2ru2XGkbphdxYSAgQSRsgFH
+ImRoCqFDYJZc06pCCqN3EvqfePFATgoZqldJYFSQ+yBMg3PpJd34df7uh4pX5hfOBNb43wEBBmo
Zzm5Dbglef0+xDwsQB1VXYEnBCMrQKRktVtXWzHWavKOeBUvNQGUbFkwQuJKk0mgRlfmyaM9QKcG
fJZq2jx8vcbVL+s4SFmRsaqfeBGKpANNYaqlu0r/HTc5BrakWxhXhWG6Pi/zjRu5vqi/1hYeTNEM
C0puLeg8iY2cXPc4f1R54X+9ptUCNYAZmD0FE5iDitviuJZJq0uoJoXQuXCN48yCDCnD8N88yFsl
j7VX4NLcws/YVa6lFTSn8KkO6pC4liX9gfBDrICcytxM9Nfc2qW5hWspANymjOJUDqrbvY9eeTY8
A5GBd5hbvzNZlGhQAnRHH6pCmxSJq4udBW8NDF6g4rd4G6RhqZ1UpRNCw7HFjJa8Qr/1ym61JyBS
RVRt5Yqz81q6Hgib/tvesq4zWXpCnGoO7aBdPCu0cHmi/tT7/+sR7TXXjf4YqnRYH0pni/1tNEuR
dC4JD035O+JgyxkxcFeraeiAbHCLu3PtSlxaW1yJShEWM8YIcfIx3U/As4EJy8eUxgDx4nmsq3jD
gEPmIZjZuCSz8/q0sSjR2XikMAD/qRIxIqpJCoG7CIEfyXZlEB3EEa7d5cCyb46TrV9KML+ooBlT
LUyzfbyUqPAP1RCh8mG8FAf7h+EVfrkrriDDOwX9Lgm22GxWP6OuGyYU+ZBpL/N+8ENBB75N052S
kysMmXQub9JnOZqxj8nUdv/1dq5+xgtri884NkIVVCDhN6wzd97qITCLLW2U+e/49MVAnYYeFcWg
17Lrl9OOqURNo1DUFIJaFGxObFfb11oB/Rt+I9IfX69p9f2DB8UlgMAcxsoWN6HKo9weK4VCGr06
6NfT1b/oE9VTugloXZtfM3RbRQiDMTILk1Ufj0dGqKjA14vcoFKGwGoIRmcb9Qr0+Y+mjEtgk9lt
btLrxLKfHVMALihvJz5hmiYr39FfStwK8Ncmld96WqDooV2Dujn4Jxty8SMXnr6tIW40gfcAolhj
0P+e9uTW3GV7bZ8/bClJrx7fC1OLva9VI8MMN51B10INdJrfOg25rYnIXaiCPm0sbE7yPh0t20Cw
DJlV89NA3VCi3tE3jQNiGA1zFwQqEva0ry3nJmPRLbDwv/mg33cFKMr6bV3NVR9/YX0RXgLSW1n2
qKNadup91OlBCxBEvn6anVEyAkS9FZ2vRcwAePxnuYvD1sYYfOdG7YS6jfHEOvUzBHcbW7pW6b20
sTgrNvS6YlXitjJHeYzFPK6WpsCtFK9aw67Rttlz2n/LoFtllfEOmI8tnOmaUDeu1N9VLo5QZPA8
jQU4r5w63aHnei/MzjPTGO1HYAuN7IC8AXBmPDhqd8Lk/2FKMEGgNjsxaGDTQ1UIgFsnw39cZECp
1hhOB6eb6qXztHrTqB5lyQ/wF79VzLz/eve2PtDCnZo0Bfp9wKvI7fQ1gpw0SbZUrdYv2N/dWbxH
XelAuwDsDqGaYYohe40SgknSn2AU2Ah6V+O1v59hyYk1KBj40BusxUKTwiWkCjEdf5Y5fVZM7UZg
yh/aZ62bDunPrzdx3X9fWF7UW0qSW1ZSWrMWCN1B3gRCV/ZO9/rdtszVKqrh4rAZc7hxkSJqDWWD
Cm6ssCxcGZBA9+ubFHSLitfvobH6aiEeZX7dYOLOqxpAVdzstBVMrT7CF+ud/czFb1CLhGi5Cd4b
BYwP7WPuCFeddhubuho3XRhZOKsmL4kuBIyMO+NYaqcyKHf0+s94NT/9IxWPy0u8BKWNOkNDNVfm
prETu32L6sFk1cwt2vbw9cq2dm/hsCYCCoOkx8JIWoUki10lLfbpuOkYN+62sXBLvdEXggMbExp3
gw8HA4VccPl2IX0FcUSBTrh5UDbYdVYjJwqkFE6oozpLgnzMs/UAScQ0jKcBAo4Te4QGosd6jGIa
mIo1u/JK4cZGBXy1zQX6YGfWbEBjdsk5aJSsyHUG8YrWjvetEj8wk18nJolB12L8oL3xjhnNY6Uy
HCBMifqEjKMLx/dPUIYz1k8D7AQyict0WEmjhmrSSXatM+3UWna+bKP3Ns2oByDKc8yy8OuTtOrx
LgwuTpJuVcNUdBiMmmSf3pUTAb2QUd9ykPTltg2MaJygygxqjcTx/4Fl4OLApGeT/yHtupYsxZXt
FxEBSCB4xW5f3r4Q1WXw3gm+/i5qTO+iOEWfc2MeZiYmpnNLSJmpzJVr4a+5BxAkCvb56UOrVDZF
GVn/wHT04KT2JUrTC1CpHjCLcJGQhq8E/MV4cmZ65heA8/JZz+PQBaoxiRNLx4B2Ghg56HN+XuOi
W0dPAOqlDLoI33AdSoeaolKgihIcVJAoQ+LpOt1CaXj3B2n5grdDTx/ujkHjZCID/upSa6ECGXGr
gaDT9lz+Vpvdfnjjpuw0bj9aa5WUBRlUIG9RWQCQQNbx8JglZiDNzIeoA49EVCmnKK+vKU0YuA3S
+zxl+cTy4EhNe1uOIgYa/eE5ZOC0yXX+OIASOPe9j0JJHlQxfMi5HFqjBASZ4hliQ/tLKfGvarnb
aIq+I7rniprg6H4MqEJpRWH5jAnBW62LJEdLU90k3sR4E6mnRkxWnvzydweIRWJ0C65horabP3WG
AcPHUZVOPN/ZdnhJbqkLQhKLPGjvpSmADFW+aC3PwITCLjth7viEgfLn8mHlFH1P+SeQM3gl5ckj
fkOkRX1AZBIHUJvtBKSHSXsdEg2IHXnc1R49AiCxyfXhpg663goy9b9/W34xP3fJHQswVopX+99v
yyk3mepzUyVg7VQt7jfDWBLgfdj3uR/ufa+oRFoh4BDNUBFFveFmZTO/x85pNQysucBZ0W/Qrkyu
QLYFDVn3L+xPbVaKO1WoqRPfltvc6Tfg9+hWEsuF8vhXqzM/WydBJvdQoXYJNBvd3I62yEhsoElj
t6S28F5bA3ht0ov8wXfWgspCPQfGgfiZtFmgdDN3tWMmNbyOJ0bdEiy3oBw53iJlMNvSyrfaZr3j
+t2/frU3869FPo4gigI7/lC8eM0BTNYG1y7zaK3psPgpz9Y1c0GoNjZRxEIgQvvikwuLsz2ja7dv
8UyC+gjlHEmRvklu1DrklNMRzFrUS0BtXhep1ZeiJQ/iTvOGTV7XGOkFh4hcBA91oQ1GpuanQfbc
kJdbVWSbnw/wlHN9ff9PmwvYqAxgkv4NtedVHIq0IQZXYnBcdHGyDWXF1VF/aVptj0r6SqxcMTcv
6gKkI7aFgjmiQhkMDJILdbBNQ80QlM4c8zWmyuW9/ndxn/H07FmAwftQzKB+gKllqDeEKKb6q0X5
KbGYb+DUqUd9E+qt34hmMfYvDXKK24Dpd+74mxQiWa5gIwmZUBxZYYqrY1ELeQD6pgrabhKQdyjh
zmIz4wWGMLPmr/IcxBT+Ls/1FxDetn4+HwuTX7ClYmQXXW6U+NnsQZ4PihLVJYrilUUeUSwR79LY
ICn4ujB4ZYmYDt9gPpFe/2x26S6eW52tMKK8DigqfiDe3Af96PIktFKwePxsZaH2+GVxcyZTkAXS
vIyLFEkOiMFlUzWVX3zvbZndwoN6DghNLdmInfoXXq6rW7t0dBRVFSkSHw27O3M4Iuqef02vDm4/
mOqu3Pm2fySAe2+Da2JXx3zlNbR0H1DNRZFVneRj55VxiLt3AoZDIN4ltFeS0IJoRNX/+74NBjbO
jMwOTKKwSvM5iG451W8Lr992UvwWMGUnNv5DGqmhzSTxw+PRJfHzSxQpji3aub3kXa183O8Z7Ncf
MjtDtM7ySOFYLapXRWhMNA18X+wBdPEuRlverNUWl3wb3lmYr5o+qDLPmIdCCeMM5HmOVHn3HvQr
fLQFmwJQw0Ezy/WZw+91Rqzvtz0yw+94dRiE4yT4KoN/YyuC4R0a9Z0F+qY/4HdfupDnxmYVJcD+
yABuBkgElNl+aKLBoEkITpF6jVBuzdD0Vc98doiUTc11EHjQUbayTEiNIR8/6iG9/fl4TMdw7reR
tuHdRhR0hObYiSglftqOwMir2UcHUZNC0y8V71BhLMV/TsVxLWVbuuzn9qa7ebYuDdjXKgQhnkOP
3BLtQr3wbRBEKTbUqRyhf/JXG7ZLO3luceZe/DCmnV4iSqB+BC07AK8wHK/Udz/v41J2dm5llooW
tQ/lvLZFqbG40H1iyqITUAFUP6usK0v3Ga4BaEG8Ryc9h687yKB2UhMOzm59MzWlwl1sju70/oWI
0GrcI2vWZudQVEiR6WRiCM8S0SWBdx+igJ6DiFOJiRmR/iYV8pswTW4ykr77uv8gxJByqTTRakpJ
Nko5ccuUubyKHL0hF6RvTKXyPzCz/Voo2i+lTp3cZ/su8S0pSgYHLNAFKsXkulHpC4saKNVoNzwQ
3J+/12LycL6N00E9O4iVVgSk6CZ1iB3dxZ+14b+LCKubuBRvzk3Nz7xfNxQUZmjvgAqurrZojBgr
q1kzMTvksVh5ihhN/IT1Naks+jKVFEMglLZlbetXg9WYyfMaP8vizUJxBNgZkFyTOUQH9MjEHwm4
mZWsfx1D8dbzhitFjVau1mJ6Aprzf+zMn8pRJ/sexrLwUn9tWjO6TU9CYNF7bQeiFgwo+1v9KrgO
wXJoxs12PaCtLJPNLlyL/ESGxKgO2lQUXZpHjulkMXr5+QtOUfibHz5b4+yeRdqg5AKo1Z1k22zD
HbMVV7aQca28cxbg5Ggvn9mZHXtNrdKOdxglpSp6yhNBG1GPeBPdRsFwwzIaW50i3Q0cyWwdiuDE
8+8zrzDlkR2ypLISL/j188KXT+7vjzu7HIno916qItClDVgQpRBFYuX1ZxMLhehp0ZjTB6gFL7x5
AUTS+ziCZuVUce/t6C0DYT6qZBCyizEk5KwBLxbfCufmZqlf1ceqIORYUiMGts9vQwGjyapg9eNo
N90voDBYW4Fi+j6iL1HuVlFktOCc/nnRy/v6e82ztA9ktM2oFcg/a+iNYX7YJMOaQvWC2OSXfZ13
9ryMir4Oqgmnb8kTm/S+BB2McWMcvKS8eRzhziVvuI2gjx2K+hW4ro1Gke+4rJs8Ft57OdjShF4m
rLCg2s0sKM2kdsGlHfgO7wFXNgFOpUY5SNuwlG2hiteGK5ZyVSAoMZII9XZJmncGGDoUGhgIphfk
xPzSX48VyK3UXXMRgD5YVbfggdvi8boOB1p0KmeWZ/mCTqFjXdPp7aroG9o/qbGIiZU1mpnF7O7M
yrT+syCniIKqt2DzddQeuPbeN2iEPEGCRTEGdg1k7Cv+ZfHUnRmcHf08j4iaakiDhJCCFO7UVGtN
pTULs3Otej5oYBssqTdFMwtc2Y6c1GyMFsT/lmhBgm6jFSvJwsrHmpdraM3HGG1PzQFRlaF0HwJ5
CrPHn+/r8lFE5QnUO5BAmZcTpRQUj0A3aU6j++9ZBN5XUhDLF/3IRCYIsv3SX8NTLftFsBj8Y3Pm
ewF5UEd5gM3g8FcqCRmRjbT7syr0YtkfkMl/rU27fHYYUwF5X9hCfCkiUejWScGdUgsBaJTT+LJn
MbABFUQNOSYP5Z4SI5EIdBfD9gYtpNAqU1Doh1FzLw5op2dyCH0hvg2FeKeDwNKXc/Rse20wqY5w
1aUkAMF/uHL4FoP02Qpml9aHcif8FM6BLnH0bVWTkIlRF0C06jT4b/2YmdXajVpOVImIXhciGLhS
Zgceg7ppVSlwsnjf0p2+/2Q4KvG+TTZ/UFNbfMf8tjY/6kGfqE0VyyjkQ3QFE+WTGsvEtq+DqdUc
dEN+6wZzmqddL3Av3rIz07M8axiBB8J7Byx85X0TXyTDxRisCYAtx+YzI7M8ize50mUNCr2T+1AT
AxLnmqHbIJttLcmsL0E7Clal3Pr5cq8tbZZ1SZHECyEBJQrztcfBD53Gj14jItg/m1n0jWeLm91n
JYTcF5752MEqOGZEfYxDulrpXTshs2tMgpJVRMN5pEcN6i92UNtT7FS5IW3AkWA06iMUMUEztgqh
ladt+pYkEwwEqBJVMW00uwpZEVcRY23sKoDYTOMQg4wqZbPJc5NdE3fiDYkLC+qJlrjxbxiouNp9
eLMma738MRnwBCBYwFjGbAOUuO5BSouCUx/f8PTQ9w++tpaYLNpAW2mqalMwnM4OjEhyuWIadAQx
P5sz0G2m1/kuAPuxAbU6RTGal3ECoa4KFC96uDO7CyeoxKwXioVHkJdvmn3r6LvGXQN3fhYBv33J
MzuzPcwxWKVwHXaaV+2q3QWBpdr6DSSYodswveikXbXppr7+0XcbO7gW7qHP8tGYhenZ8pFti5UL
unioz37PzLMLZVf4tQffU7WaqWi3ICI2OcQBgrUQsvZhZxkZlwchSEqk5aWe7zkUCUC/MhpJqV38
7AoWe6PsbEWzTGzkPnQ2FDg6jF459ZW2k+3EgkJwYOm4pB4kb0yU9C/QdGof1th5F3ujDJhzNEcp
ELVzrDvqe1Xp4a46XTyCjFnyb7KgflTzyGxDcoCGxhETs/s2BXRDhEytCgrhXtkkSb5yjz5fIN/P
2b8/ZD5pXwQiUcWWTqLpgw0+5436RC0Ip7vh0bdTs7SKe5EYqJJYMYTGdTSr0Ew+9U58CZHSLT0O
O+26eRIOlRUcG0dzx0vhwJ6g2Lzytaaw8+13YsZbloCWopga/pobjVHSZnHcQWjImaTP2X7cdxtm
plvuJrGxdv0Wc01VQf0Qo8nfSX+8Ni3UslI0iPZ8jOQIsegqS63K040etEz//dIIUAfgGAIWDHPs
M1dWF37iKS3ixQSi70+libt+mEptKurza82khetFiDpRGRGwgunfpuVJKUlqCMpgqheQQYb6dRGZ
Y3+1sqYpFZl9ri9mZlmE0FU8YjlCwF+DAf9P8AaQc2CTYWAukzDU9fVkRILY6X0IlUFvrA+0lyz0
Vp5WlrMQV7/YmHm/EipEflBBgFXcZZfDXQDOTmqITn4Q3ImRAroWKwYXsDc4DRN6QoagMqBOXxcF
kWy8Znzgz9OyuZN9kDmFDMpXqa376BfR8jVKVCOK+UWsc/Nn20snRFUUUCpIYOmF+a+mqZg2QjJC
NCaKn6MQBHHIkHIQS/9sZeGGoR6KyWjQnIB3Y95ibHwvECJg/TAy9S4VjSn7L4F+GZV3DXQlfja1
uKAzUzNHXyZV7QUyBiXy4hWK8YJ+ydWbn00srQZ1s4nuTkNDb/65+j7K5LpD00bMXVmQoAbmyIm0
k31AR/U1HOFCEjudd5ibHBRaqF8/0OirMWRlUBmRm9GotcaFtMdKcFzIcr6YmJ33WvL6GPUxgBWk
Q+8/NNXGH5mBskGtH2oVKnDx/3LDzhc1C/t4Z0tV5qMukql+ZXhtbA+UXfd1e8gj1dT1eFuL6EOD
mTED6m7iiijePaBkraQbVha/9AT6svrZgVH7Wh7FCF+zKFJ2HIv4YizpIRfodcoFQ48BYM8F7ZQF
8VOXZKewGi9ppFpxl+15kt//fLSWCtL4NZi9BZJK1b4NbxeQPBS4PLXnXNWthn3yOGl1607iCHaR
WD1m8E/rqPLpC88d+LnVWZ5LIqH1qAarRQNGpOI6RLU206AhUWx+Xt/i1Tlb3uw005EyilQIoVYD
g0paX7VFcpnEgRUKApRGSLqCbViq6XzZz9nZ1kaBlLSfrs8R1YLaGve0sZiZb3OrVcBkvZrrLcXC
862cHe2oRjJPaxynqYg0jRqPp38GjdfKmbqykCd9Wd3s7CYkDHgkYzsF7Qje4xT6VQySP+IVqNUO
Ylb8ahLdqnsIwGXJUYbCqt+hNBjJEG648gIJwprUrYM4M3qOQbIeklt+zQzSdNdUeRuH2JEg5huw
izIaTYgTW14tuW36kksXESmNvHpl/bvcNBsxY/ZQqE5YCy7Gl2QD9MO41/VLmQG2ysHYr0pWUOI9
rDx20nXf5NeZLpdIRfrtoNxUAb4JEdw6PYlUsBJf3qvNrZz2+E1iojgsi7YAPU3QCSj28E2JH9ol
FxWkLCclsrx/rcivQAh3lZcgvWbm4OubUUx3FFJzVVnZfuoZEvRS2gQEFiz5gFc3g1Q8Sv0pqvyt
mtAN1LyksQT7XguZNgaKdeAmfQZYuNckKMH0dkUQGdXBSpr4qSriAyDFD2Igmt6ogd4+SY1Agp4S
y+yhgxgowt12qMHoNzSBoQm5yUm+6ZVo6ulAyw1/LLma1NfaJrUy8JPQVt30qvAABRjbqxrPrIc3
JUJVAUMQcD9HiYPIifdEAlvVCfPWpgrwiijoVu+N19TvjCRs3YQNoJiu3AJLDZXaiIBhUor2NQkg
fMWIKUJOFL1oN1e7JyRSpo5OjN+D06iJLF6Ojtbeg7nTGqrYKHtuRNIh7fsrhVSoAkEuFURh+7gb
j13Vg7xvPIldZiNZ5iW5ywP5BopJl8jpHU/xzYxW0NnpLBZ8sD4zGmkwfAo22iSwIEBjEf8N9R/o
u8n2JM42dYQaFhsxkIWIhKZcFyCRRHUNHZOAPMfkkeeJifeSW/S1CTWnIX4aCUDJOj0ILDVacCZ2
NRQ3+gegxY0IyW6kZQatRxus1Bb3gaiI+j0ElfDVwX+dQFKW/MJwgKP5z51AzTS/S5TXvldAF9hC
sat3mHTBNN1SAnUbNuFei+SDl8Q+eLyjQ6S8dv1lUmivIm2ARXsEsSJebGQzCNJ15ud7VvuvoSA/
5Xrf2N2obkU/eOBg/xhItykg+aQUGT5kAVETeTCT4Ar9XCcbjkra2kGQu60KQa44NEKQadS4kEPX
2qoX3fuBCkG7yzDTN13V+sjmccnYdZiXv1AMgqxQbTck2Cpx7LZicVAb9ViJqMXq+Ym145VSa1YV
609xj7KePvYNNh0h1e832ZDu9Kh1ZQh+kJRYijJeiWO4ryVo1uiyq+iY+hT9C4/36EoRHLz7tNYg
xzQehA6qaWWwjQrom/FrEryVWWRK8WMK1iVVb8xR5HY1xA9UvY80vzWoGkGITEkfvHYway5eMxHs
iML7mA+2DIlwMCmaXQ/lLvmxaELQ3qX9RSmHRlEXBo+SHeWapbeiofv+26Ta5HXPAX1qx7yFeFyP
ZCwxGAHDQ/VUQxsR9ATbVA52HE98vyd2wsCEXGOrfJNDwJUJGLEZ5fsMMnRe+1yUQE6PlSErqIaq
FNJ8vxoV6rZcnISP3SQ8ebFihrqHPJlcdaQ0ixI84GXLTEFnQHeAxC+ITTFE/VS6qoYPHbrIXuY7
rKru8kZ8xs3eaSm361gDu1/1pg3gLlfFWzYKr12XHHB0t7GaG0EEt5GglM6gOryrUjn/RRvIO0ad
1NtE6AHlVrN7kiDdrASgunvI4nIQCTuRWhQ7XxrfIfMG71kNvdGpwAsD9F4bSa5B5E2i70FXxVZP
W3AKhHD88UC3fdNbZVlskrqwNc5eVAXb7rf7qIzRa6T6wQs9gxKyU2RPhwIL3CV8g1aLWzzHLD1t
Hxo5xYWRBCMoyqOkxTjR2i3t+FHQvEcaluA1rZNT3H5U2CIllM2qjcD8OiLHAg6PFwaG8fGVL+pS
sBl/lpLCioorj2NUEAqRLDukOIkYCDEkCcLKA3FkyOmFxVWp8YMf3kPYzAkrAUpdx6k1HwcJFOVy
K4WCYCzWBoNSYq2nOEJXfAyegd8wMVFtawo/kR4QkZA8Dq22oYJqV215Ak24GTFtl4JVYxKwTKrC
ytPRkMrOAcOOkckQDmS5MxaSrce6zdPxCiPLGHBM74cywhAbi7mhQ7xaaO/zJNxmzMOCuZWlmROK
oOTEpC+EiTDPrb8rJYZTanXLtMrmcKoDKZ0SvRRZyR+14FnsP8BBd5KU3BSUYocRDEg28w1H81JU
RoQLiPKiP9EXULbDnB7xAkuuYhvSb25NqC0VD6mXbFjl2x47CuWtBrXEFBlemLFL0qUX01r1ARoF
imBpZW2kmIEbGcS/YsHOiuypxKdL0IwFpNlVmocApNuENNsukYCPkw0vlwyaXU6+TuzlF8ZlIPE9
UxevqVrbkJM2yuC2bLWrbPAued9tPK3aVrHihN5ji791ump46OvVaWVTSTCVmFly12wKROAg766E
OsGcMTchGGOy9lbPX/sw3Mgy6nXKTQwPoODNWgy9W8iqgSHhTQeJwabONiJkPGv+rsrxXdcpZhlh
0jVL31RQTgdZAcY+7L4E+HcLwUNM4Xm0NOO8P/lSYHfNe0I6k2SSGQUfXdRvooZv+UCva2jZEWQb
GnN9PT1QOkDxEByLEFOsi9wsw9Hy8Kbx9UvZ66CcdBjxa5K8tNJ6okL3j0EfIQiXThpsR8yA4MYf
gH93AuyC4PmHREOmREEKy40OunGcxKbu49lBffT8crsJdLOgpZ3ndwUkzMaCQLfyMc870886Cwpx
opzZShYRo4oyNxbuilByWS9hTELepnDpif/q1Q9VLMLRgecYj0oxvW15BFKjcKeAwamUTYAek742
pLQ/FWJhtVKwyUfBoE25jVKommNYyKV6s/fFj0xStyVaf4IubopqADGJepdKudkkYPDWC5sno03A
OF3hJ0RQHxbK9rZGATQs8LSTfO+iJaMVJNBDjNg+8CERSxvBljPREiRmKfj3BtkGhwxnkUYydEtl
i6tPYV+ZoigefB9uvBudIveMDNq6kogSl4ISQ2wrYw85LqWy2wTZUdsG96g0QyvPd8qqMVIMArPo
UQghDKlvWai6pEcNRIXCTq7aDKGResqOlR+ylLxIZX5ZEX/ytKfAa51KwFpb6ZCQW5JWR1o3CJoQ
x6lEHHxqKqNn8sh/BCOtEY93eoISelvchAnbYaBspwRIYtUP6tVHFdKwWQApTSE9EU14Ilp10da3
XV7bqerbYIY38hBCEO1Dh+9VSKPB0hdQl5hIAFjAzAIwYiaA72oA61UCPhzuwakokECO2KYahU2f
9/dle59VKJW1htrB//ldvo9CYlWyaopdCWnBCE4VPhm5gadHRi8nptZ1iOB8F1fXEVqBjYcoFhW/
0ix3mY7fJjZm5EE1J4IQGxVMuYsQgZ69EXk1RtoTgEqRRkPHMzTVFOBZxIfEe1Tj0SlRx+qRRbaJ
kpmBcCtU3I3wYpFpcUtaehcn6VNbDo+F3Npp88BasHthXDMlvzCOB8UNODfmnUhw01bPHGquaY5I
UxVbfQAquPUuWFRDHVGDaCKUJPHEET9kJTmomXbM6+5Sl3wTapc2V8NtHuXXyKt3VUxdLVdumFgd
C611eQl0V/zWTAl/pAGjBGHG0sNVB019CZRSAa1Sob9nISDIUyakwsPLCXvy29GslcdxSnpIf4wD
4sTy7TC2OP2pWSQ5/lcNNFDYHoGDQei+lcWTLF9mIT2U0iOA75ByhXowQoHRS/6hToZNEPrXNcQc
kMMhqtXHjCEMdt093N/RS17qkJoFWPJ4oyEw/4obqPZWUL3zshcBwEAvrjc5008JyHz06EOhH2kN
hQaf7HjRPFcCBHbb0vYj0ICHMQREX1nV2kNTmRxhefqxdBj3qd698zZFmhnJ1yEHS54i5Bspqh41
BD0W924oPfRCbHdCFUGJmOzqRrS9Xt8E6QraYHrL/lSjmBVJdU1Jar3Bw7puM6Pqi13OepC1Q90b
tyGETmU6NittsKXGzfn7eo7ogooiQQKA6kFwmJhIWPc3E8nEXgBl0HXi3sVqH8Z3Joa7SctxVj1o
md5mgBwAWgM3W4O1y1vTwFqqj6IX9a+FWcmggpZ4rk34b3huXP7h2CrIjuQOmdPPpZ7lwtqZpdkH
E+CrwYCuYt4dArHxDlhUDpInEEAYAoOshSZeNuByyR9+NruyvvknyykNfDw3MreXHlUMd8XErrNg
pWq+XFb6vTY6K5unaS91KFfife4SR0fXPS2pUVuyo21CK0Huo6zt5lJT4uy7zQk1kq4tNUgM42Tc
ZFv+hl4sOpeqkabmn/FkL1bqzlY4/Z4zeFJWK1mbhByqPEq0EWJ50+XvJGFQAA+g3d2tLG/tq80K
kAMZh3KssDotvgEK0SipbzB/pW6/WOVUIPEKyISMZuys+JhACiup2lRwFCG01Q7nkEcmrR4K/+3n
M7hsiGoTiyIGu+fgNU+SEpBiAxhFoKFCEbrLetNAeFheqaYuV4vBZvaPodm2gYU2VjgBARWGmQYz
TnbEqV1u4GlCwBjnGcgNmmO/WSs8LrC7aFjZb7uznUQ9Ti2ZhyZmIFmN1bYHGSRuGF9xIBq8wRua
myA841YIXizHN6FIvdrZXNxiFUStGij50A2cOUoh70BxnoMHME83QMhS2Tc9Bc+yZqVVsXgwz+zM
3KVAIpp7LAQCpKCbvGoNVv8Kwsb++cB8NsC+BTe03yaSQRAEf/rSs9sWx3FQdGWCAryGnJBEUEGO
peZCRoJH1PC6EktkbIKkm54wHGUl2LcxpoF5A54z9JNvuk5AljSklwDjV1ulFNac+WJcmqbLPyls
v7HndZiY1UO9RAk2uVHzl5ysBPfFz3n258+2GbNw/pj5KGSP/nXco9qiFBCwfqPk+eeNXlvHLCal
ZRCEZQiWw7a7Az+HEefpSmhYPDC/V/J5dc6+JB6wEDObSvLQlTgwMb/hNaJdHq21rRb7DNBUmdj/
NLA2zCKQGA5FTyWkQxwQCbYp8bS1qNFPpEpuXKycz0+K+2/n88za1Ig4W1UWDX1WEvjnSAAhXOtJ
z6hpn/S83E8lRJ/6rtJVnaEW/aUuQlM+UraAb5aGr+WmWJUPWp8RdJOy3KBKM70Cc8FQIgkkN15y
FSdQYhP8eI0IefFTnP3oeQjTWhpr0xbVaZKYMlc3RTC6QU5Wg/PSsQL2X5zYCjHkOu+is5IX9UjA
dlWBmBhlTFt/8HcTfEYz8GaJ7Mwl258P8tLazi3OPoiiFNAtTcCa1Gaekeg7PUU5OHn52cjSrTw3
MtvAYFDIlOigMSzm1pgoBrAXNg8fubQmTrR4wM5NzSJZGMVk9H1ElJwK73mXbSDi/cyisbBjpb8s
0XiyKyZ9BE34WRw1lcZ3BWQNp7wh+xhTXX4GgGwTo2rqQbFQJtdc4A7riq2socuolWvavGt7M32g
sxsRDuheyohNzsDM6jE+YbL/NBy7PddxDVuLgUzpGtzbtrTiKdeO2vS7zuxmaVGGmMESnHQQIajl
FlxfueyLr57zbzGLrYqU1GNf4DRnh96WLLJJ7/w7sPnanzQ/v8ga/mVxKwmIrICNE4k+H5zrexpn
owwCo1jdy/F7ETiZfsnU2vr5NC+v67ed+eCcEIh+CsJ8dEv3LUhuVVAyhJ/kOgSc4evUyItZknZm
b+aipV4TRJH3mZv3oESRLGXPmAHEOmptVgyqckAOD2WBM4K+1h3+YR1DPoXNuds+/wUzLxHICU/j
kiJI6DuZh3aFch/EHZDAb1TuQMjt5x1ePJtnC575CwnUYTGh2GAa98ehKG5AZbDS0F9gsQRQCihQ
CX0gCmbS2eFEd6aoiAesWSj4ppiw0BSiHK0ulM1VvXoYW37KORjGqojeda3kCLW4KYd4q4noX4hJ
3h47mV2Fo4deXxNhWJgDwY9Cu2L2YtdtRbHM0a4Mf1VqYOsRkjG0HVfWMCUZ37/K7yXMk51AELpR
AtyrTyM3lRWb9js0kM1SuFf9zqVD5obyai1j+ZZBbBD0XeAHmb9+gl5IaaYknqNSx3Orp6YEMwne
CyhbAe1ZWzWLUNVAv281V18+Fr8tz1wWEUc9qLXIc5D7XggQCwWNTfz289FbjIeo1fyzutmx8FjF
2lYC3ZpOC1cKPFeqEhDVhis+ZG0ps0/X5A3T8ullJ0aymZZXXSKuWFhCKuOA/17JLEXtUlXPCoZI
WFmg15XtcUMC9NvHRxCe8Sv9yO1+K25kdBslc4huG+96WBvwWlnlfOqFQzXqrzm5JOjvhLjeN6Rz
/1/f63PM5yyMNWKLydsOmNscTZOoBOy6GcyiHVbqCotFqLPd/CzknNnJmjrOJVwIDLhMKnw1gA1H
wfRqKzEmmfJih6Gh4fHntS3NKJ1/ws9AdGZUEIFV88QRiadf3OkaMTApdahHaFyCgU5M9Y2sC4eC
t7cAgkCsIlt5G6x9vum/n5n3RQ1+t4R5xoUD1DC3HvWdn5e47ML+PaSfhYlzEznPyzzEPaBut5X2
1QZSo7a4X8ONLhY4zj/fzHUoA4RFSOpP3Hi9DRFUIFRDlNAxsQyQgF0LF6gumJm5VuBYrO9pFNpb
IMJTGLTpvm5h341jWag4ngDUbPl23DA73P6pJN2CViNi2pm1WZiWellQm4l7eKomyu/tHZoL/h05
oR/qpA7KKb0xove7/V/g4ed2Z/G6a1SuZSACc+Jww6DBW6IFVvVrDm36U76Fu7PVzY7jMIpVlzLs
5XhBXfFFMqaZFvlGAfWwtl+PNqvfbpaZg4ehbWId9vqrxqq2GGlzkgcMUTrZH0zpLSeVZ6ubnVCB
CxJe+LCmYALL1nbaS+IE1t9SY+MxsP+3O0GZClJTHM5vPF/VKJJKakLUMIZtbYumgG4NCus5Cutx
ueVmuR2aPxg3myLo98/4r9l5UOjkwsOQtoyiZo1xtoGG77RGfzBt34DuPgSZtPbCWkLFY0Tin3XO
Q8RYeEnSphHufs3uk6G6J11zRP/OypPKDuXqjvXagz8WF9VY3//s3haziTPT8wvZ8QwgDnzUdryt
w72u3lTiShL4H47p7+XNLt8IRR8/n4bthx0mkk7lkVzXr2AIsMWN8KavkIwuhoSzBc3uoNAUox5O
ehSxJhog11ol/FkzMLt0vPNqnoL7GJJQlSOmmFSQzJ+/yX/wkr83bHbTmo76OZ+Go1pQ1CihXbzK
n0w1ndExdEJGNEJIuFmfs1z9UrPcUtUEND1KnPwSzyY33HSyPYkJMglUd+3FehNwOX84+1qzLFMI
YxIhwUSWCRA4OG6nSa1sn27LFDy7a7Q1/8GD/d7XWcJZQalXBsftxKA0Uf+UZm4OlxOB+TSTJKzS
/6x9x3mFdADBB618D9kRUltHe08ek+1oATNDNpoF5sD6/1i7ruW4cSX6RaxiDq+MM6PoINnSC8q2
tMw58+vvwcj2UDB3IGtv1T6tq6YFEH3Q3eg+56vogpsq9XnIyTmjbMlUicEqQ1psayncGouKjlQe
tSTvqBzLXKu4CDJB6BgVUcqgDBohaJQMDyOxRylbNBjxPGLzZtUws2boIJdDRvw6SlFiOS/EGV79
vi+3uX8rc8yxxOyYJkgNzGHs3xbLqyp/B0ugYq4sMEfRUCZJFfEy7g+hguJ8Ilzo1nAl6eNN21UX
chdddouOIaLca4g0IP1Z0FJLbnt04JwHm80L4PSHsBSQDbqxRIR/eCVfnuTma1X7ffd83sR2arKy
wcaYwmiJow6/y+o9Hb9fXEqM40R+7CTlrRUsV+90gZVN5mITY0GV+gU2B+nHJLaeoEX++WXxdo6e
2ZUHxIJuVJOMQ6LrX4v0Rp0+xTonv9nGx9UqmNssEtD03mWwceSAEI+zq+A4fBvR8LZPr6wxV1sb
60k7UjEc5G0H8KruwK9yeJnY5DPM8baPueRkLe4ts4IxcLCjwSq0c3IVhTrneHPPHoMcYD5sdH1G
8KFJtkg8/WBcTLtZwaOjG+Jd0cmfskfL5Q/28pbHQIiiyJg+TvHlKH+8QlB9itARkoGnBPcNsRFY
inYRFDwSzs10dfUJGVwJu0ibshwVqGguUegabDO77ebvmnkTWxeV9jW3al54txkun0yyOrpo5yOh
FSNaoXe4YJN78bEHSYOY31Ip4ukDel7tqEWPL5dxlAPTrKwu6fU5RTMdXiBBOpTkz4vCcXHe0hgQ
KSMLDSAJVRzMJOLMeiQ5U9uAuHBBm5tcNWjvT3gU0TwvtBhcGcVxCmnpGYxwaP6N/0lQAxhv0XXp
luWHGT0AnEXydpHBGEKyHm30sFeM6MIFVYnUu+eRkgdjFgMs5hyBNJYgy/gzzFO5p2I7zFsdSAZZ
8pCUOcITVIXwRoaAy3ymBCWtqxgumCu9NxRRqDP/kTGuLDIg04KNbQBF5ksRRXWmT/PkqUG46zB4
dsyRLfNat1UfnXR8TS/uehmoKeIwS1ILpSPzEUSu/YfkUwktBf2mR5vkLvEwfswDVXruz62XQRmw
cpJSiYyXMfi/He3fbBk5xUoQCHt90Vr6KEWmjm6mDo9Lils7UnY1lDvLA0FIaPegGc9dWbSJI/R7
hfuasJmcg3IGFQhKmnDc/dU1n9dmpEy0CCGAdjUGP4N5qRzIxRsGKrd39WSJccQwF2NFQ7uqn1zq
B/Q3U/isXdEXCq9EbYxH6LN9Q53MMU6Zk8bCSCU+Ylzcpvm1VOMR+SPH8XlLYlxxmlrRWmg2/h4O
iH+BmdOKGDfU8CzXVWFpbcAMP5vc9vmTMcbrpg4dzJWU5UEplk/Zot6LgwD3NiwUwrTuqiv0vdJH
6uf/uKOM6ym5iMG9AvE6ZQGmrlc6L3O3YAHmz/hyvh+bwRYSZDBBlQhyuto1QBD/wrINqQvRz95S
gKCZwB/AAi0RVdKgyqCz/DFo/IyWpq4TENKLDn3EmL5onoh6ZhEkHIqY7chQx/O/oUHGAyRrr2Gl
61IzsdSQQIAWBU1bhKK2hybG+Nhc1NhgET9IBac6Bc64zRWerDLHhnIfJIKAxM8Skl2bNV+lRYrd
bggT29JD5QpDlODKBAGshTlMOffUOYF+YrYPrc8yBozM+WEZZr9bBDft+x2kCZxm7h05NxwyWXY6
aY5oPefdFWJPV85u6vwmsWJn0npPKnVnMDA/OuRXXf6gQqBZiRJ3IV9Fcpks+qGsLUdUByfqVAyh
oXKtRyDOHp5BSe6bmEs0QPtgYQwHwj6YVrZ23TjbmkgCogpBWH0byIRBtfha6T+rYeuWIP3M6ure
nFK7AUnYGHYgGI+v1BSDOPVTWH2essqWMW6gyGhnTC57CyzkFnEyPXXTEnm3UgajSQ4dgQiBVlwl
RvaDlA2Y9vD/DWmXYqonxAD4Iu2l8r5IP2b5p0VfML0gBMNUewWRnTRHXxIGZdHQ74bLs7oMzoDJ
lLww7Vr73qaRtywPhkLsRb5Zhm4v1ZjDiDGtmoIlfxodC1MvloYqs5mgmbb/biWPenMHWgwHGnHQ
UVvsJW92qZz6/aigIggSh74Fx2lp15DbKTBSV6DVkYQTdGqLCzp4moAHW++/G2mzz+Y20KQE86j3
0jB5U6juBAHszWrjZSBgR2sBBpHRVVZJTtSglQFvF5kV2ybYBscqxtPeNxHjOwnmCVP5sRviG7Mc
nVSX7/IutCM694khcEzFLonxYWpuOhVDFU3/IcT1EnVOjYmhwugv9Kh1suQZvDk7unsi2h5BBGHk
qRvn4r7QTcjuSXY41U7c5HapxXaWWl/GTg6sBiMg49zf62Sq3W4OCQaKiyu5KT9Puvioi8NDpKtg
6ayFYbcIKvR7jeVRCc3OlybpacZ4cy8Lt6la4kWNCE7dLx/TzHrIxfwCW7kz6ihoMR0QCej4whDc
klUXWmFc5iH6s9LWrjA8HpGvEMhFG0Z6XVYgccJjdSPNvpBnOzkx96ERerOIZ38QRHbhTYxfUdMI
Mz23PWSEFzFubGueMQxSXen68nnSvmtWaEIoD+xBEuG9Qm1HaivIYcAbDJ+anleIE+PsuUMDXXpB
2S6i7JkWdZsDv6JLQ4Y/8fQ32rD43RRmV2tKhIajhNjETJ2h5mQP25fuaU1srTGM567tqQlamntN
A8Hbv82IZWWK3larUAxRmNzpKRo7QHjomIpf1d9jnUupvnnnraww+RcmOmspyhNa2fx73irekTiS
p67WZIRdqZYCrGHIf7Ix4HXk+US3s3GHrrc3KFlwPxgT901o7CAm7uCf6/ulniPhBY/3wTZjpNVW
MuFfYgnRUpel4Eum/DyO2XVV4A4ZWsy7jh3ULtPu0Bn6w3tCpJVV5mIfqkK2YgMCxNEg3ptDs58b
3bUa+VOmNbdlF3+3UhQorNRP267xhK58qHP05XL+ik3XAxs42Kawmyj2vj6ss5wpokEWNMTegMDC
+qo7GLoN4stqdDHF5oNi3Um/cGxS/PjD3Vc2mf0Ox1DS4hkhfaLvqLo9+B4ysP/RV9oJvH9K5l1i
MjTAfRZ5mfPEsb7pOCvrzL5r6POYYhqa/mIVpo8rmCF26OMK70mA/ti5pTJxlKEPKJ+TIg8qKXJq
qE6gBQo3BLHL8LpQQl7GuxmYrtbGIHcDWtJCH44ZPkW5ZfdLEf4Nz0YUYM4sjS2ojdPSphoUFN/5
2LGJqqelsVW0SoPcWRG2eTCR6L6K8TY1o3ES/ZS8PeScD4v++wrqFivMclXEHtLz8aK8cXp8450P
3qoYFNdSdExGM1Y1a4Mtkf1Qd3aW/zh/5Kk/nftSFANWK5JlJcHMDmoDUTE4WpZ4dCw3lidbB53d
eVMcOGFLaBhXbSB/inpxbIC4TCDXegnai/M2tjvyVkeBwY+0hnAvJMEs34RID8bid+pDfpD/ET0J
1Rb5ZgZpDBig0S7qKr3Hsc3xMItBDzRMdy3mldErihciKkUWHqodVLu92Nf2HFs8D2PAQxUWIQHt
Dp5urma8RsXzz2nXBZX5N9XoeF+PgY9U1Cc8B4RYHMaOLczAaw+cJZ3HQ8jxvT6K7WhqDYhL0Atk
OJqN+tE9JA1ar9kj9Wod8KA6TYcmS59c8Juvt0vWv8+Nyk6FSESWk/DdRYnNFHpljcGRyRK7GfPw
iCoEtynv1ApUCN19NXyOS7CRkO5qiQc302cOfm0GMyuzDKIMpQndLwuIEuWDnadPQlS6Qv+NqJfS
CN6F4j2CTyiC/Iog8Bz8+pOqk6G2KfStEaj9UrF/wUta6uHKmvKWx8QrJDTJYJpgnsr/Cb/RGXDZ
Q/Ya2V1h50EY5CWm//2mtUu/3+mPI6+h4Dxeg+n79WKHSRxToGge5ES6mBv5UA/gsUmIzMMZnqMw
OIMoVEkzGY4ioMVlcdU72pUhO6qXHkwX73PpXnTfpPxxHgNUkQGdHK2xS0obtyUBNANdCP6jZub1
FZxHUWguvN7GvFRataUtLkdRPO0y9PDyQUUDaHbJazPZTl5OJ5TtlKv70LKWCif050tL9gOqDHjh
fPtLC2cTj8nN6sYddNBnRzHeduYPeoAiCXJ5H8+qIKZyTFt0KTk6L5Lgodvx39c2w7yUlpTuKWVW
7KE0HPmqq0ru6E6QHgzelTWhKAk1EF2UwZ/8+hsqVtGnILvHZSGDaQx0vP1Dkj0MWu/U4OEAzR3v
2t++Dk8GGaAhcZ5aAqo66Fs1xgvzsOwz19zj2IAkxv4PrVirNTJoY5gZKjw6TL7wTUigmPCIK978
vIHf0GrGWyQDML2Z6YWAz/jTImZVXyyCrMvBnc//jP/iHadtZZAmkSpSSXFuQWmu2He3L+0UNCM6
Stbz2822ke1kjwEYtRwwmykhgqJa3CC2SXMPPCd4McNcmwP6uOhu9kU395M54CHB9uVxMs3ATlgo
Sk/GEtlYGl7FFfFnqa/B02XemHr9JazDaym1vp0PebZvjN82dSbiWVrwXPYNKidLJ30pWt0rQxAC
LYPKa3Cg8cSfUb4JCmTaeyaxFa7OTCt0cyx5IDdtZ5sqxGqlQgyWanRAKP1paJuDNaoHCLaA0280
LrV8/NrERb0/v166h+f+DCbswVB6Dr5KPA+qYv1PbIHSpHAk8+uypBdlWKD0318hZHDPG92eSwAv
/a/FM2DULMCcqaBgROPK0VMdlG9pD7bmlbM/4kUdzsMvXG5XqVZ2GUyKQ6PXddD+HatUVO1yvqXs
skPAr1L9i6Oe1siAkVmpRirNcFT9igY+f58ObB/dk0EGiyQTNANmBjextPpQNmHQkiZAqZ1zYujP
nDsxDACpqGK2hAAQEjVylgLjRx3kXm/12jt/SLYv5dNyGODJ+lEyQbUHT0Qrl1o+kvH2vAHuF2Lw
xRLVpqtKBBrk+dTRAdY62tHxlolWzs6x2sJZlYCysZCJr8z1YQYznAbCyyJPvQLXIWdt2yHb791T
6L+vwouoV41ZUeBhQw2dp989flTH+A0hGwfMjrqvK2sVScpppnf9xvsx/0ravnRPa2PQY4wQyqQV
9pF2waUXy66OoWqBgSYFXH/ogAtdLfnO2U+eTQY55HAq5IrKdtIZo7n26RhOGKADh1rFHM5h7HjH
k/cJGQABC2phSTNMRpeI6rHMU3XwfdEo0FgzFLCTmBrj1MakgG20Pw6khbtxcOvAdPvWG92GdtjJ
XPGl7fB3ZZDxbq3r45AMGLJ7z3vIpuOtjDGO3mppCSlJrK4VP1NC2qEdbZC1OjUoKznnZNMTTqb+
iB+0vk+gzEk7NCU/3yX+PAXgDHdBsOg1gVrs/qM9xs8VcJgbQzf/6twAX/rHl3S+OMR8z+Otjv77
ys/bpa97zYC1Qkeeq/lggKWz+BYd5aDDWlzx000fsGRIN+A/VWPbFpcol6pWg6ZgNmqQy5W0S/CP
tF5t1vcgqfpoEfND2RrP0Go9TIpwZaHtkPdFN69VTDFC4UakEhLMDvd9XfdDQ8ceovwxW7Q7AxG4
R9lvoqFTnKJA6jRVygej7Qen18zBM7uiwGC83jtLbz4qovah6IZ35eSrP4v5FLmWCfNUY2f+XjRm
+6Jc2WIAtzFAfBBb8J/wH3pRZj9o6+PxotScxuFPZvC2nAHbJEow3jxjy9HL8yMhmQJi0OROxePs
e7zHsqDbgoYdCV/39XnOSlJG6Pb95T2v+p643rO9qt/G2Os/LSwjmRM8kTbJ49h8U7rcXtDvcX5J
9C/+Izo7rYi997sQig0FFPX8VAWdapx5ihG06kUoqAFIc42w9paCW+HfxNeVUeYszqU4GQbqCjSc
px0IqhOKQeqVDjqfZIfm+6FTG8EbAnp68tjlghFJVwxwiqObkrm3lL4FFWSG5Vbu4uvKZ5QXd9Wu
8/r0jthvieE2U4i1RebiKlKpilF2f3lvet2ZwL2Vt/Z1bYs5njlOC2oL9FHd+ERziOah+Do6JMh3
ISQ0Y7QzWYF6+YZt3SqGnwwbbN0/aq1oGGNsa0/IM4ni61DIbwHRQYJmpCgcv2ZTthvlEF04XFK+
858UOqWvfTKXrVaP6Cf93WgdH6gSZBsh0moc/q225ZfrxTKnN4V8wyQv1GDxuRTBW/u1yYLzXsk5
NYbIIKi+mDq6zGADjH/V/qXh8e0jN7wtZPBTTsExX2eoZ4JsODuAqQWMOZktQi4DmsZSCsqc95Rq
1ntI93gVGIiZHpXoCTL9PNNu+2rCCAz4sxtd8BJdvsrAwwZK64jTbLmVIa6NUvdZGW2tuldCKmxi
mq1jgXY35in+bd58axMMvmRjZsYLvfyjywkO2NW72IPg3yUlv4jmt6RSWxHP2iKDL7oxNJlUweI7
7nV6sv8dPQ22rm+gc21JQrqBGKvZayDTP1IrzeMn0OJf8PNEzgf7o7KP0n5a5LCXiPfNeD/lssPx
M7o7Z1bEVvKXcTJ6UuEc4iYaHf0wP2ZfKYsBbfBPEKl2mPl3heBNTzE8J2dL+mqSSv2oYnl/r130
L7Z00VAg8G1imPL12ZdA8VQmE+aj3mFr+7OdbDF+VtZZCMEx2JIfBxmcZtkA0gQ6RwDqtvb72yYt
/8XzTkYZzwuHeDQjHV1H767lb3veySLjeaYiyMZQw+IEgqcxWHZy/g2CEl5zgKNL386f1O2DejLG
XO1lhqkQi7JsdAPESPAcU/g9ephV/QnTDba+/DhvbjuS+G2O5W4L0yGUGwWfUEsxe99XoFNvvXIw
XGKEnG70zdTeEk+2mAu8NlpVEwj28WUqt4XjkT1qJUGBJg/94/mFbTsCNB8p7yv1BMZal9XZkGrd
8W2SFroSDES+/WbdRMyVNSZWCJEH9RIdGYdsD22IqCGjDOmY2Rld2X3D+xLPHhM3aJqgaDm94gbr
MLiC3UE9wrecZrkq982hCngJ9+Y5QbqNXNdSLPBsv4YVUU8lvYxhb7Rm34D4k1CVh8lSD6VFeI/z
m0wGNLf/ZYzBlWIqZRHasS+1Es34mHtkjwZtUIxCdQIU58SmEs14WOK9P/BWyWBL3DWRqoKM1G/M
3JZGSCMUvd3FO8hpeuePJ92vP+6j1RIZTJEIMTtFgUBZQtVlogzxWPJRIPL382a2vWBlh4GTPMbg
EIY8/n9Rw8kWe4trSqKBLxC2oCauB5LbBoRSEimB6suRzXeCY7fymU08Ln4V5xmp3Ba1hM9loehk
aU+iF7q93R86N9wV7mITyhf0gRJuhB6mUgjCXFW44euM/8su6zoIw3HzyAbjjRmkp8AzdeydoeKE
y4V+SYttEvoDuJ0zmyfHNDXIvlm6abKZba0TkiqDHAVJbNeZPXvpLkUepF+Wsd019uDpfhVEV9pn
zknaKiBgCb/tsic2G0meV7MFekvjCpWf6iaLpIfObHc55jrGUKcCUhOEP2KnLIwHDH2AQD8hn8am
cpS+umlz5UOXTzkGj8h0HU/yo24UXL5butN/HAlLgoyxZkDcmw1/+rYXi8HEXylOmkcWzal0kOpn
YXMxQokGEj8TXk2V+qElRubriXqrF71kx30LgZypB4COo9vO2ROJTMmGmFYObl5h33Xmo57Urmmm
IigDBVfqQXXH2eDNMGP1pzOoF2PapqxzXI+0AUu5fFGwNoLxhk+hun1gV7YYoEsHSLnp0OH6WWX/
m678zfO6MsWcm0VvFrQiwZRhPItxUKff+phDXEH/2nMfnQG5SJclRUipicnXwFY/iN+EPvYtM9y1
FofpfPOJGoLmv04YGzGpXdFD8AUo91NJtvpBlWQVoF0agKJ/9AfhOjvwmBY4u2gw0UwiGUVcpwSC
tTm0N8zSzjDgNIR7zhnkuI/BhDHFIKtjBtj52QyeuZP9V5xFPHsMcOIrjXNIz+EL087f2tsMrlff
jiY0qwsjT4w8rOYY0W45+AJJ9pANuBWF1J8K8btRZh+ionjibCnHrQ36ZVc2ewNacVaIJb7nwZV3
TBgMKcaykbtsAEfF5GfFZ5UcBJ33wMD7Zgx2JLI6R2GHy45WdBdXss30PoFoyuRo4Jl2o4MYPnD2
cLPsuPpuDIa0kqYu6NBA9Amhqz5Vd6GU2Q3mRRMh9zPDH1LVsZofQ8KrYHOQxWCQRdFHYubgC/TV
7FbLO0jRXTTiZzBtQYIw33FWuRnTn1bJkiPNFZrh+xInBfFT72mQHEH8ZHkjKAfeFD9p9K8/g5sm
Ayp5DPKPErdwoKITBVgZEFcK7eXaaK/L+jECF+4sgTUJg8rabSr5vb/s2sRt0d+p7+JP4kf5qvcg
X+vgGcFVHqR9dCd+jJ7L76i5/2juQt/6LD4aBUZKAxDb024/e/6oaI5VgCgju4KM1i7ZQxIPv4wW
ny+c3eT4nclAWdKB6Fqike+xNzW9oL2pUPr+D2RGGJIB6yceHdEPz2zlPEZdXtEIcPC7vYjR5112
MTkCbYR1Q3cYHc7qtp3wZI9ZXWx2slK0OCv00x2biDDbiSCQ1h8hI/eG/sLt03myyEC1rAhLlFAc
e2nl+MsH5e2vd7LGILWlJdBay1va4/C3ct/0p/70gpMpBqDHIhPnnF4KPWQj5zIMFohOcz4Xb/MY
XJZNTcOYNv1c6BJJNfC0pAFewDpvds2dvCuV92HJaVEMSENpUZsjOpvXdrFbQFuTKgWnGNWn6tvE
lsP71iwgSOkPmmhDJIazYJl3PhnEVqFPiaFWpGYC+nov82vDj73cWQJ9X8ie6bY+nbXB3BfajuSd
+CW5oA843FyJt+0MfJfpVBv9AFEHjHDDS1qn+CQ4sRNdJztMSvJuKc6a2fzXaOU8tijFyXsrk9u3
/e+PzOa/k9bqUCi14sA040+ktS5rJblSIHzJOb0cZ2Tr11WxqPVcYGE0M/lFwEMzE/6b2/aFe1oS
gzJ6UYwCnsJRgak/QxraVnQQDWmXalJguj7lLYz3xRiUGabSVLoBskXvbcXcroGe7oljdrGKBltx
ggzuhJm3BHRbg4AZ3eV6cto9uu9wTyBDPf/pONh2rLStzE0SbveQcrs27ddC+hijTHjeAHdBDNDk
UZEj96ItVOi5U738gKKuK99k11OANJknafIvievpfDC4Qpp+ickCItDGL/agcM290PtN4cpLuni7
x8LHhEqFYlR5gD4fEEAgdaWS55wN5JxBljRBsDqr1SqcCIi6eQaanSM3fO5sHdNzmVfdSTyU4ngY
219eC5oSkobeDN7SABRVTCZEbuzUk5t7eWA4mHDWDumEKhKvvMrZT5bFdRyV2QRfGiU6Fe1exZx6
+uP8bvIWRzd7dd6tWEow59Ei/8n7T+ak7FVN/6imUDhGG+ODFPN6kbdfo07+zBIq5F0mihmUxI6Y
L9iryZLGjjDexZ+C2s6FfnvAUchltcR5KGNSjlEZUCIhDCTdqHt6l4J61z2/l7yvxcQsuTgoVhPj
oCQhurnIA6Z2/hs6yQx2FHhPaeJUhVhQYhaeVBT+bLYDZxk8hJIZyLDqVpKXDH3pNJT820FwHkCx
nWNaXxaFXiBwnXVXP7zwa+DZ6aW/mvcqw7PGto6hLxIi8yWs0aB8PbfwBnYuThTAdpClyyxCmMt6
qRmubb1hRoITuLF942UHoYiRIsWvZgcICgVv5YblObHCoIZZdlqdFAgD3hu4cb8b9b2VE8fZYPSq
dOSzXj8Y9DfowOE4GSdIVNj0JpJjDdRDaFCHiFucK/ZR0s7glGC5e8ighR4lKliXQYMyf1hN9S3D
26f6qN+eydsUBj2mSQytiHLeSuI/xXhtlFeyVNl9dteas63rwXk05G0jgyJlqSdlpiDWFtvpTjUi
qPUuy3XayZb/3wwxQYdhjqEcVikkQ0ggR4bdmocMovDnjWx9LlQpZNkUVQvEEaw2XL0odRgnR/Ll
d5HTbzj02h5bNe/LtlhqBeChZ2BF7j9Mu6Y8GI4VlK65uIXzHtLQVwaZgkwClTgloYzcG5MnXObC
jbADNAQyiMtVaIur7PufGo2LVtdNHiiDdm1C1EmTyivDmoJEzA99or3jSntlj4GPDpQpVpeB4IFm
EVONmDt3xE+09tMNLlSLLZ7BjaDjlUEGRMDzk4xWrkEGLMtCr0y7yi2iwus1+UlOlZvekIIWpCRt
igaZPOGyom5cPTBPB5QVXVJlth9NqssqIwOGEV+eCVB7un4Zz3sDHw7HFpvF6wJRh5jOfIOEsrus
DzFoGo8z7dmOHxFvXQTrlR3/fXUR9GoltaUAzbr3UK5vYNgrY9RJV8YGvNEKNRXII+Dd1z637dcq
3r0HWE6f6gg8KxsFZBELPGX++lR/+6LD3UDGFRYwjxOzByHcr0jh7ZOb9KeYC+fV9jFOIBcpkcGm
QPC4EoEAMyfXS6+Kf39dvzLC3KMY/M0EJQVvg1B3X60ItJzt0LuZYHGecbYh67dLsXykDfizUCME
o5VJUKkW5O9aa/hLLXppY6XuJEofOAdj8wZYHQzmAtWlAqRWhWL5sQ6iSHOcfsS5FNmVGno1KTDy
OLmDVGEkKpYjR9XNzkELr0+anINldAPPfUXmfo1UIpWaAOyEeuJ9nM6OXmuHUSgOZld9Or9mjr+x
qb0SGi20x9F0KtUf0qIOotrPdZ2zHp4R5qKrjKXvmwJUTXp5b4w+WD6cdOLWXThnn03dYwtDqooK
vhZyNUSu5tNBn2qnXem26Ec78oWfA/AsMkF53rQFGeQad2plxPZMyszO5Zw3bc9BezZ/tyR1lPtx
ldSMt0ZAB7/5HHK8D8XARye2Rl+qXR6kAnH6EBSrmWynYckJ7Xj7xgAIyZfCjCmhpNn+6Pprcfnn
/KHm/T4Tdg9jqwryRBltrAUx6u3YKxwI3Ajs1xDIJuyI3PoChNZR0GeD4AlLEgdGP2KmT8FLmjIg
rw7T3kGgUHjnl8a7TNjkHbLm+oJ3w19p56kthp9Oc04Dm7mLg6ypFabZghSEwwUqLFXa7SaFV5/l
oB2btJtLUkPaG8q3pE7286BGNgH5r0w0mxg8ZhfOlcIm7dpU9RAWFsHfNBHQyIt2ItS7sH2AHIcL
WXvOOedZY/AhNHJBwCgLStuR5hjRoxJ7Sv5UirVjLLwaLQclFOoTq6AmLZNc6SZkSz97OGgvMWjJ
3/aWzHEwNmFfJB3kTR0cDI7gGBYktc37/3bOFQYjon5KhUL9XV5ZnXPucCPPp9g0XegyeUwq1B/+
/7G7wsQYltV11ShLll/N9UOhGntS1rGthDkYYEPNr5XIjSbxM9jZnTBDp1Zocm587mqZ6MKEqsOi
KL/z6r/KVOgJPxPJHMnfV6eyJgLaYehYSbInh0r4DJ4ocPHg5QBTA645P4Fbnls34HgCK+BKxnzM
YwmZ2N+/y/P2UmXSlbkai6QaYevvQ/utIvH6zlEZNCnAnNQI5Oe6/h9F4lfWGDwJZ/TAhili0JeV
/ZX/bZ4SFHosXVE0dMUy93U7qSMogn7739/KEG6i18oc44KLNGghlAUsXzESPw2Vp96yeBfN9tda
GWG8rB4bQZpbYP/kN3vjguwlEUz9kKI1L2Iol8Q5T7fumPX/4Wsni2xvlmyEalIkP8/iCyOvcqD9
3dzC1WapZWWJiee1Np2XsUI8j9HeS2XXfFHB1i5fgkgr4NwCmyHIyhLjX2o1ZlOPCUx0svbemLsL
SFgr6WMahIKtHAovzD/kIPIMuIbpD5/bTMbZsk6Mx4iSIpbJYXYmV7vEheoVyUE5UBaa/2yPcbdq
MONIpYxBlHsDRTOUdoLY6cHm0znirgh3nI3luBxLxl2PfVr2MuosFCRjqFUOdrF7Iad+d2Kx+o7M
bU4sVZw7RHkB0s3JLofiGRNdJRLpJePEXDzHMxkwUUk/JaYFN/hVVY1c/fKlFPcGV6BufO6cMFhC
iigvrALfjc53oNP0M0pymk2bTlunrdDvBh22dEdZwZIZH5L3AMpdLQMzctM04hACOmmZNTKPZVbj
jgrqqWDtDJbkXfnH6UuyXNxGAlq7AUKF74mVON7PEnGnid6JMu3QwrgamtIiZ67t0ik6u7PTPd7m
ExtiXolNWt4Z2gwhVotkYCcUZ9ATU8akPy4/PphybiOWJkYtY0yLgjf0eF4jJ93R6288crvlbmLz
y8ebWclqcQzUgKB0MCKpzwOx+zZ1rZsZgQiZtLYRdsby9TzObOZ2K1v0C6/iv3zq81xQoAk1Kg9a
anlm2wZmf9FU387b4fmBxQAMOj+tLi/BtyhPZQjdsyEwy+yr0BqS0xJpJ8vZLfpkPjbVCFLNvo33
Q9TdkbiSeUeHA6zs7FM3jRPKoshmrcjGaOU9uPgd4hqeUEFvgMoM8OgLeE7CIFDWpmEdQ+7OF5M9
hLDsokpt2Wjc8xvM+5AMzixtnklKiLdT0BRJdpVBDqhcmg9SWhNbGE3/vLXtI4poUMYsp4j52NfH
JhSSuI1ijI/k8W4JVTsyFHssC1Qnc/TU3583RjfoTwg/GWOOTtnKpTZIWBqUMPzYhEYgWGYN0NtN
1b06f7RyzpDx9pVxssdcUJNlxFKnyAIE2WfpUpTG6BCSbNll4vBjakQRczOl7E9l1F1UgkU4RfXt
Z1WwzvzaW+a8TIZizISOOL+7k2D77JwsMmdHh73YNHBCFdmZnQEiHKDYaWnPPuS3fsq3l0bQcElY
t6H1t2GNxrEr9IFsjaEUZYHLsSjtVPk4Sh/PHx2eASYQ1uey6CDUhChRjD0jHp1yfj5vYTvDPH0u
jbmKIiWTZAjYvqs2QX/rjCewPMvxpBVjRo7BzB9SetyqyzZunT4Ocw0JplCD7xkLS7NnCEraqiLZ
Q/aeKQSwqZ3MMFBiSkOUjgS9iy/9sz+735QrOqINzWG++ijvTDBwUkMDPmoVvI5VXTzvuhKiymPX
vqNr9tWyGBDpjTya0laC8tPS2NlwL4e35w/eke3v3GFgcKLUMUss6EIUCMMUB32t25Zh+FX0JCKJ
h8xdnthFPF9PJP4Sp8J1KtY3YlzuIMzmaFb+QRTMT7E57yx9uiHWfBkZ2UWjNr5RVYsNDEzA3Q29
vzZBD7X1XU0nxR6q6ks4jw9mkkNJbvqhyvlTNLSYiJZAh1WQpwWKNtFoPOWiYi/E3HXd7Fp955I5
CVK5282F7nXYDwjGOR3JBrvJln0BNbQ4ai9kTTuQBiII02Q4/YKx7xyDMGUFNn+pvp4q6JVo38xE
dDSwFp/fS64TMwg4poYcQvfuXSWp7QDk94FnWRyrqlvMafoNGH/9us2zx2CgPC6D1XZwsPfeJxzg
0BlEzJJMyJYaAXMx+UJ1I6hf28TnfDAOEup00aubo63EXJ5FXFmDr/jmM8TV9sIzSPX3ud8vXCjc
hgzLgESXCbZItiGB9EM9SyqonZtW9pLhXkw0h7Og7a90MsGgrVpnbWWWWFDrpddQwfKkL91F7Mg/
MLhnN3czd5xo+yudDDK4W8itaBgy7l4N/dtI3qjqSoB8GMmbZxBv8Y6NhN5/XCYDvuE8FXFMOe1f
KvnrSuJbSEW3Q7nTIhkU7hA3GnEINt+0eEJc09zV03XbeL3h1+TKuOcsbjsrPVljELnLCRktgsDx
Hc8UvPPCIJbVGwLmZxfyQosIaU4wlKEH33JgXvYpXyovj9nSWsKV9nt5bCuC1RiYB6N6RzPlv5oQ
JjZGQInVf3IHZ1778EJZwX/J55xWduKgSyBapZvwwC68zvTHMr+zeg7jG88EA1syKTWxHZDTFO0H
gRT2lERObD5wzsg2cJ02kQGu1KJsfXR4Rw6qvQpSGlyCnhXIduUIIB45b+34XPpnjHCyxqBKG45V
hDNJHx21vRknphOVlSeMVefMrW7ZejW5RSHvJkHtIUm0GF5uWF/qJAEDXVbdlUJ5iEL0J+lJX9oi
qi5e1Sh3Fuo+IOroUkcLE8vORfUukfWP2SJ4UzSj1hw296JRe61eXBhiaWvCstfkpXPjUh7d80vk
QDM7yhAO/6PtyprjtrnlL2IVF3B75TozkizbsiQ7L6zYibmv4P7rb2MkWwxMD/TJdatSyUOqhAEI
NA7O6dNdL3nTQJheMdAJha5ZNRPQkvefny9ryEGWStsosg0AZdWo79JUvVta5dQt9k1iGi5p7NNQ
VaJiseB0810NYxs1ZZR1P5BkC5PMmlCYpRSNxyEXqdcShDHeT+DJ3AQtKGLSIlu0SxuTg6/UrONM
Pr9kZgNdGwZk65GOqW+Wdg3+aIPwJAnIbGiqFWtlSGgBxdh/pFmAG4Id+As9gpbwUzcATQoEPuVl
dmQikhDYc/7eQi9Pi1jannaVDVrEUDao1a6NfJpVybPl4qMeZd+GrvkCNeugldGct2p5FyylHibW
FChx8T2qRKUs0ZQ5ELMgUZtqGaCykaCUUraugur45c/2m5D857Hj+RKL3a5qzwKiN1SJBdufp0tA
Kj6W+wzb/60h8m9qgS+z40AFjTCzNUqzHbQwaMmGD5L+OaIPpv5BSv+19G9RETuW+vEPl5SLhowV
fhDG3GVhDZe0sTMcSAD71pIeiXUiRe+X9KZcM/jFXOWtaMuIogeeV0HHsSvLCbkLePmECDnv4fb3
3MmugQj4baluYcURNOYrGt7YxC6gjcahTbkMlVZIShl2inlb9dn3KCk7V28gVwtZ9g9EmUUKP4Jr
nudVRE0sWbXdZmHvMQeawpNMJ0cqzQ77EDwjQS5AtJ14SgWs0LVUTp5Ly/37GOR2M3yNP/Kert4W
iXhCBcQr6iKeAKc5rHVYO3yXOJZMXT37Mh9MVw5UDzoIbld9jT1RXVtwafAEC6WY5qVPkFOh9TsD
9YJGc2BQjnYdwY0viAQJg7/N4xLOOklJUy2CQrUMTPWNSHXkWjQbAYjyOXQiS7JCOgDcLGHPo2St
KyIMFe1CDmVkPcXj3zinGrbG4IybKi61ilaNQxfJqGWp1iGUUMI9Osrfld1RUj8LIEw0Iy5QGWZ5
SnQTz54lrI7zcT0Y3nyaPMjEIXwWfSEBbBAONtK5V1J9wT5QbPVgZIVj2hCBkLJw1u9WTeTzKFg/
PhmOZpwk7cCoCxo1c2Zk8oxPqflBsH6CJ6rOJYOKVYn11MKD+LlXhLEQY+XcWvrWTOvPS45Pjedr
Wi71grdOJENdlEZeSYRpDMEp4lPiStGWUjUj/mdFfdbMLEUQDx5GKOdMnnKzwLDHGh4EqyjYhToH
ENGo4xncGNjqi4ueWa+SM2Y5ChZD7dH+USxTKYqGdLZ5NpDUKYtcSCOCzDekFkSz41Aj1+QsKjPA
LIu8/mcem2g0DjbKKjNMOTnP7H/HKNFu4eCjBB3W0nMd36qDtOeQH/pK6PwlOmIcaiRmX5gTrv//
h8CVzyUD3rURBagIEk7zWcLpWUJ+gifQ6yTkBZ+Ld6xpZtImpaZC7+vDiJc9BMbSMFtgQrT6pZfe
iV6mAlDkc8kqMWk6tICQRcaBzv+V9Ks1nb3L51mwK/hk8tz15pJAEyFc4s6pl5s0F1WDfkN/+AmF
BocYel+36jxh2SbUV6v3Q1iGxp3lKH6HClcr6kgRvGd4BVODJkqcGLi4NHqautRpesh+91dZ/K1P
W9ABgqGCgtQDqS0XnhsKOtEuL6hwuhyERDpsp6GD/AQhrM8/dyOIL0cOy1788eJyEDKxApjNUtnU
14I2hnz8eJD+JY4UQtlv8ERcQNF24UAkk9TEkCPUN6gqORaE9hrIwwoWkC3QhRcL31ttSJKUmimm
BLoay7WqLURWFGgQ5+7yrSVe47fHyHJeQXQUBD18l3Wf0lxZY8SMTJuUEebUv5g4KfEhDudDb4xJ
CcLiQJwSEt1xvD5pnC3NoHQYGfrnT7lRiTojnhQzLDRFH/HcnHhhhXmZ0iIx4rLt5io00gmir6pv
LNHHti59OmuHwZCpg0rxdWJE77UJFU659RK7vkpnyxkymKcP5WEc/1nSSPCUE2wuvg28BE2qWCgA
Dx6mbtrqTt4cBHtLcEGZHBbNqdnoSoV13sSAr1a1F82HC1ziPoYksZ2hAhN/0qt/SyJ4q/2GLvMT
WU0OarK5t+yikiNm6cM27JOBGPXgtPm6V4EI3Hg2vNaovVQxxsf/R3xkcmhDJSueDAMR+1tGEx1+
Lnapu7mEmwOoVlY6Li6Vk49pUX6d9KlwmwocAiX6enkzsj944RTynHhzUNbSkpAVghPbV9KZpzKi
p6yyvsTd5PeKiV4b67uNlnPv8riCbcnLluYwuS77FfgKrHNWSOiXQsU7wSXMi4e2piTN5ZNH71nj
1rxlCKqD2KK5c/n+FdAtmhT7RZtHQjOt8riwNOawHJ/8MWyEGA5MOZzUvlWD6OoVqC24qSz2ozaD
puncLE2B+P3HfVEULiS00d1rTB/ycEJrbzm+ZmDR+nLIolNpGSv9fAyZMONP2axne3TxI2x3eUHL
k4mqG+ACcG/nOFa0RC8BZV0HYlz7Xe+/vGFTaoaBBJsGjxM+39DSOErXGdTUWAYPJ0dTBRVEhrvh
9MsIfI6hIrjLaBal4dzRvyEA9j6Wp0O5yoJh9q/yzTjcUqVGPesD4zBu2646RH/iyvB+bQQ6LaaB
L0MIr0JgpjXalVlWm/rSreFON3HugJ/0jXoZhU1fcrI9tRMEuLubfjMmB8qWktF2SDCmNH5Wuwl6
0qkrw+9DV0SNzPtLuRmKg+R8pu2ajkAq3NbN8acYmBywNhdRjX93i78Mxpf4ewltvrKFEn8fF46d
2m6fEO/yJt+/sDdjcHujgSH8WLEH/wvxRDuUkFSVrfB1rBPRrNibdgNRupLItC0xokULp6kUd8lE
PdKiITjonZveSOUcQqNzI93WaX7Vy4JARzQC+/+bSUCIyJxWCftgXjQwWaA5MQWXv8wuOGw+DAeo
QyfNi9ojlWZZ77PZPA5m7Ur2m9Kcm1G4eA2drcYwzoi75+7zsIbr+iUxHi9P5Kwk8UtUsRmDexBK
darpbY3nJ6u+rEcmbUS/dINj3M9BfGggkJmHUnqAOZbXu3gYx16fOZpoT+xXZWBMqMrw2zLhs/Lf
T2ZHSRcNBVqJIx2dHFNaOJWR/j2swyPsLWsHCjC122tw2uxLKCirsy54S+xjx8sP4HuB6FrJgzb/
VxkoVTw5KA6vaHXa3aGb0biDXeaNRKIELXnLByOUVyYsCT4ZSHkDTFpleDingfDpz/7mL196MyZ3
tIk55H3bM6Wz8lNmf5XK20K/VtrPTXEftZNj9tZJat9pxd+Xd9h+GWwzLnfejZEYU5UiyZcvfv29
bfzOG9H8KFlOHdpu1B6bLmAP1zx4U0ZsMzKHA5GUxlNVSuhPTyv4lh6bHsRcoaLsbly+GYXDgr7W
MsNmfeFLOEKlmWUg3Cg+ZyBsUIdOnR/fj5BeK/w2d98qvbYZn0OJcoqqbh1xEbFXz5NQ5FPz42sS
SLu3+WYwDi6UphtmZYWqSofuZyeh8rdxqu+TtgmsrhScyV2Q3YzFRQ6pMsvIsKDhSjKpIxdaWFuG
A1USAZb/5ujDwoh55Rno2f4v9kiabGYp7AR+7ZATsof2l+9lKG5KnTHWSidD02oetZMx30O/w82n
EAfTE5y6fYR5GYkDVGJ18ZIwDQ35lB6W2KUzsD3x5g8j7HsV29fu0wAcNsGoDEN+xZifo/JJ9omm
eRubENq0O2bLFz082VOWow195VflpvZR7WVEDkmNFCmamEmy/tLe+Kcfj0+wL+XUVlZboJOr1Zxh
uTflD+kaZrmwz0M0Jw4xO9gXmH2Fb8dUtyumup0FFipmbRn0b2wP119WkEPJdc2J1ETY/j1igMWv
PFBtJH+FUWTtxch/HwR7ZP9Yv4zH4aXaIG7KEvTBG/fUb3pQPhTcBKZyz0gf0NII1vhODJP7KP0y
KoeSVWeb6O/r0XdnKu/oZF6b2rgG8HbDO7+KDuqqfyrsWL8tClVAehOceYODFzsyhqxm4rpjXLqV
1Pml8rmws3ClmiNYWtHG4eAFHpw2aS1snOS6QTlyPTzTjW/ElQTRrDh8AY5moyxBL0yBfpw5z95k
lN6il07RP1ye1e5+MWTDxpvVJMDn/8IzcpZaOfQ6onn7pK9XFg2NVvBg2M9Tbsbgdkenz9Io0bNA
sBUyCYEfNlyM/SGSCN5/1m1G43aEIuu1tZhwo2Q+GUbhGG4bjrZHHPWzERSnNCiEre4MMn4B5s2Q
3M4YaGGWq6LDuwn5pkp1Neo2VwT2hbq7guPybxWmXy9/NuGacjtEKmYtl1gOiIT9keYoNGk3Lx49
Qu+F34xHFIjsqpAy55vP12itFIt5tMKR8toqH6sgCeLrGb1xsv7wChfK3bvOeBmPw825UiadrvOT
T/F5sPQ98ym2rhiTQldFza67J84wdQOGsEiO8OXktmmkfGhx01XjHXSeve6Lcd97SlAeYEXrd0bj
MC/aV+RKd1FlMzBbiM1z2rTqMaXSGVWscHn3A1WYU6LwkbK/qC+T5K4+6OzSrE1YAAGFdeZ9UrtM
fFY7SwSK3gds0/96KF4G474gyWO5tau8DKNh1dwUDk8o8OqVM63lQRqXGwlacUVTH990MF6G5QBN
kdXUSuFf+qYyxW+OxctoHLT1LfoN2vH89aoj4zuOTnRgGiKveR4ou9fsZq9w0DZBP0EemZEUMlZo
ZgwRAZ6N34nPPiVappYjcSxHc6ce5FVRpXI36N2MzqFcUjXDYHZwR0E7fzS/T+md4NPtw+jLYnKY
1jXz3OIKh7r7DaNQ/ezAHf3X+k8IDgRfY26MptX76I2bZf+q/Tk9vqxcT8M8tGaahXI8nahSP45q
Hsi6WNhGsI58RXnQoTVp9lhHVCKL4+pZ/zKF03MlEuoyfuX+KbDwxWIrI52aLRtg+Z+kdETz45BF
GYeiMDscA+qP0kkPiqBEt2BNYYkse6BSi9PRgtuB970c1TnuDTMrw3qsw2npr+2y8+Zc9WCR9enP
TgFfR1ZT2Zzh0cNeDEbY6N9Vfz2oRz2s9e+vqyOL9iWHKrNVq0XdQtl3rAv0vpDZm5GCyHrlXjAz
0WnjAGTplKhLLcxMBqPDoIHmZcFTDG3SoAxMwVUgQEve75IOMSnKFU4YI4TVqmA8DEF7VA/0IJiW
ABf50nGyRnVH47UKi8/VNUhOss8kK+AhCg7XZyZf+Ipak2Ap+RJgWw4dPCOwlG8pxp+bGi9c5XwF
2ZRGue8V3HKT6bLMQx07kU9hTd4d6xOzI88epDCBQXm6BHb4ququYJNaDBM2YVKf6WOuxnAKYq0a
1NW+xvfZbeKhv5/deEYgH6z5WsS73k9evVx5fE25jzBzquB+eGaoxPD9ezVDZT+XuxmNrcFmjnZT
VIVSsznesKWlYayjU9E1/mFqgCA1euaxb512FfLLRWGMxYUxqdZAa3HAK1q9ISebeuvVXKOFtz6q
3qAf30jR38yUgxyltBvo0GL71tK1aZZObBUOXMxdwckUXBQWBzh0VHtLGs7R2X8q80zSQ4bRqDAn
LoICLoIxFXmAVgmgNIW20jIdSSOs5QjeC3wpRZ3RRx6nSCi9gYAtGov9/82GNPV6TWJ2rTPAbsrA
cNeDda2dkCpTD6LwUrQJbYZ5m9HWvKFqxa714bQGMdIEaAK+fmqpiIVvoXNi4wKm8Q9aK5o7NYqw
NyxJHhxYISBqttvAtrtrW9ENz67aILPg7hmvV2U1OXovX6G/95auxrtYW/9Z5/lhbKywt4vZaVb6
V4tSn5NU4yfoGVCPdqa3mrEHSvktmkyFXWyCrW1zMVCMR1UuM2uut3YK7m5tkxBNtwmeGbxcWUJs
vR2YgpFu3FbZY1eJOijYYfzlg2wG4A5rSSlNwNRIw3YZ/pHtenb6vgjUwYLQilV/MyWZ0RqsD5cx
YjdI2IzKnVj4bs9zvuCVWsaotES0chpNC5U8ftdog9tkY6gYWus2K7SXL4+8v99/Dq3I8n/3e9kq
EtyRzsK5IByQ69JPkIhm2LSQ61ecr90tsxmPO83Qm4sbiOw9dfxrwPj0hgbEQX+e34WRO3/5w/lx
5zk2oCOi2qzA/lkJiI9ewHAJoNfusBYpkcLAPo12Mzs2+w16THBO6ZUSV9hwYuxLcl98ZnRhG6+D
n3Th87NY6Ft3+WQoMncUjabPqcZS7mOwfJ+9gYL3Hfu9M7vFR3WAlF/utY9/uLZcqFCoaEDTOuwd
pua5Sf8h9sLiKiJVmDPf5veHU5G5AKGf1kWREwj5pg/J+yao7rQDk9ksPLSzf+md6kGFOkzxQYPU
U+yI79X9QGzzdbmAobc0bZpGfF0W7+rg8T+ZJr0my8L+1K9TNS1TsRVQ4PieBT3/kXu357vVQLds
1LqVOiD1rjiVNrqCL7l/Kl+G41aWVgiTaP+cQdKvsXo+65l1XplC2n3JwvXhx+y4hdQneVBiG8Op
N6ZjOmBHGM/sCBMtZGd2ROILi3v738+yFCTeNAvXJwezwFKNUulN32+f7WLrsq6Ylm5pMnc2Si2u
slRH8cRs0/zGSPLOaZEQrzTJGeY08u1qfRxrsF2KKgmrIjMFwL5/WDY/gPukMUxUe2QMUOg7S/1W
3no895jHB2yhImAPJdt6x5rMM92pPXGmbvcq3fwA7iNLpglZixQdvRPcWVrVvjamu7SuPU0h3lw1
TqUK2sz3XmeKSWTTViz8m/+8Ixr6lXoxpSC2PpeI5avZT5bPbzgpmqpYqiHrNv7hEB75x25ehjiF
bU+cutD7PCgxQFY55f8wjIX9ui8Ykd1QPBRsR+SQXZ7JSsx2loLBvCuOLNGE0q3xiRFAlqP4s+3u
3O143M5FbWLR1gGx/ah+T4a7Qv+r61U3s09VfoJyoTOr1DHnT4JZ7kX521G57dpMRtzJKiDhDS+K
vbtyOxa3M3UjmtKhAQOyLTwSxgdquowUp1bXrL9G9eLh6m2vze2gXGQp58sMFTwwFiMd3y87SOCF
5bV3eRl3kyTbUTiIo0n9/NicXMv2yWk+nrdL7YPX72Ge8ak66Ii1rMZrQt2lt00oqn3uHcOXn2Dw
EeVEJ0JVmlShFJeOPbxLjdQZ/3C/GDIXRy40i7WseNsLdO923M6IiyHbaTXsNQWwPO3NrUbha2Ta
RAvIQUzdwvgykSFvk2qQY48GiJhBH90QcBZ2S9TbWXG40i80ggaKJf338fYkNYq8xCuaI0TryCEL
HlbtLEcabgS0fVqS3wR1iIsP6Onqbil74mLjXqCxnSOHKnrZJKOFunholraTT9atoUCycFh8S9W/
Xj56oqE4UBmqua9GNNIEulx7chEWle2m3X1iToKbfTeM2U6KQ5IKHJCh6+unHqj/LQy9jJQGbxM6
xfVqQCVGChoZ/FVyG+tC8frL15txvo42TybD0ke1gnAa4hRm7fDDuaVzmLGDqBy82x6xWbvz2m5G
GxtpzGclQj34r8kvPzZ3ZuygrxI0ie+KXweNO8AvUZRUEI7KAUjR5nOdESgknFuRGHs01x3qoj7l
ZfV7O1xvXnHaLt+oxvn8b6YaV1Vr0B4I+QttTuwKwK6V38coMIr777tX19dU6yK1DKu2Hf5t674P
bS3N/TyjIVlG6hpqORyGdhy9TD23YHe1O7em6qyrfbXqs6eP9dUoTT46CS3HXrVARuet06e2UAZG
gEIKh0KkJ2WFXA60Il3TSQ9FddMf2thjnbwLq1gXrpqLsFa0yTkcmvqa9guBMsEPzsMflya3m5yD
Isjo9M3CMqZri9gfRhtTwFqlYR0+gOOPSYodaAR31lnvarPZdF1T59WaslBZ36326jQURheihIMg
ujHO1ITNKEWUN6NhInAzkXOEbPKXrlxat0A0rtH51GvjjR2lYDuRjxGxvkeTcljl5mh21buiKt/b
bXvdqM03GjWJP1HT19TC6zJCnQTvOBFK7z1/Nh+Bbx6iK0yHFItmz3RxihAzvy/hJuPaH6PreXEm
Lzl0IEk4k+m0wqKRYJfzEqGEtCTKCV5faeLC8M4rfdXyoUl1z1J7MHf5c8DhHU2ldSxIkdGzmk5z
lG+Ymg7qVHZoodFNlKgX3EwqFyQN5Qyypwx0K8xbldpO2r7F1nb7ATlMy3oyKcuIC32MTmn5bY0+
U3oz18KcoehLcXhUDFCV7xdcgDR9HFfqzBLIA+pdX2ZQH48dvYBrZw5H34+zBqpiP/u6OvmXYxdR
SKFy+DQUuj0vhQ2xXNZW9/Tp/siOcbuwHDwlGkFqqE4gKEYfyHTXRw+C2Yj2BhcgxZMKi84eeqFP
bb/ULUwmuSF7BQ5d52A7niwRY0J03LmHl6IucG2o0S5W1rlXt4tH2pupB9u5uM5lnPpeGDgJZslL
eUpUh6Nv95yzu52PT4xWRryqg5M4lN7NbW8+G6/sqRMrmiKoF4AYxeqY2vw+8yIvQp3WXX1WyPRQ
IPt3xgYKRWEb2xEXwgte8FNFPLA0MbbnUK+ujKvUNcbxez+ge62f0DCmoeXoz/aQxuGLutplXrCq
rX2QEScwnuLH2PkfrLkEMMArfLaKPa5qp1fh8gGUz9ohbupHSNJBpZiJCYljYVW0qhzwDJW6NkWv
VaH1V144Y+rYkHm2HesdDs4peQ+RFQiegLdveHADQoeeFSMpTApX9y20z2sQ6xHvMsErivdR7VRz
iU0CQUU5W/1pbhwKc2zL+DQNoqZsQUjGu6hO848EwrNqmbakUC0rrsxQ9UzjUTw1tpyXNjGHSm3X
tKo1sfMqBZn6PrGhHpOIGqRF68fBUF9FSp82SL7Yq+LKC/os7aOUXxW9yCxYdGXwmp55JSGF/9SI
8L8WQwST4vU8ZTQqV1OOlWuWx5UUQT5A8Ce60YWuxII9wct50masmiyDukhxhAIG47zlromnPK4N
cr0cKAkvo4wAwnkJz5jEqprO7HldfCmRLbOEAuv7DzNdhRoAhJ1tnlHeW2uuVQXOOPUXf1qdRHWm
wmEzs11YveSay/Z76qEb5xR/zm9FrUD7m/5lfLbi24jdGmVYWOPSGMb73kAT9ddWP1xexN0Stqa+
jMFBtYFPVq80jcPi2B/L9b+mgpLXjYK7YX87vozHBYZRV5oq7GziMK9VR8s+dRZyWCNq9lT2Lk9t
H6FfRuIQWmr6pS+bGKS+bnogcuZC9dAZDd3NrQ/JNB8vj/abI/0yHJv45mNlCS3A7Pkhh/kkroBH
IwvgxWzW3yRFXkZjk9+MVinVpJoNTjWL0tKDPKBenbskRZPMjyhNqQRmZr8pbrwMyoFwaSW0pBaF
m1n1TirMIJ5sVzMfATGuHCk36OHydQj4Wc2ny2srOgccLld5VXbom4TFZU1DWhCPTK1rjatgw4jO
As8lh29pJ9kjEOUtlEzBpHgueRoNchPFKGkURu4RIt3TqXyYlEi0L9mB+vXm/PnReCp5nERF2efg
cMhU/xvsmG+pqeAcjIbkJpaZeJmt3zba9BHmTr5BKm+huenUrXHSFnUNMiCg6HG/f1G8/CIOcpp6
yXL4MLHcGsvmodGdBWudP3nT6IpJxL/J1b+Mx1Zoc1aKrrHSKcNn/aEgU0JBsHAU95UqMvu5w5fx
OOCJmqGOhxYZpDPltAWkgrrfvlYqQbSaHO6ULVHbbsHbyT5Y4XxsQ9OfTwqEoV4jYyxAb16vLF9N
s7VsZKrKZrnPVTr59doPDrrn/o6sXBXc8CJM5QXLSFWo1ciYFezLsc6qp7ZD1lkleiWJjiOHMb0q
aTq1kRJRu29UAaZ2f9ndIpqQ4GPxRPM1K4YoH5HKZBNiz6KnVOYrN6JoNK7MN1OI809rL53p82fi
Qh4S9B35i2cd1AOpBMGEYHfwJPNIoykpVsQrJlRr6iq+LurmaonXazs2BCsp+Fy/kMlJtGZdjTMm
zcEI+nEGfeby8+VrRwQcPHd8hnpdNZTYfivpR6ewrQNKR56yQo+jmL21JIUz9zC268ZQN8ldb9de
1ufoaJkFCys6CBYHKTRZ4RsWY7o/yhHsLc12jbjULhyLA5TRKGaiMrvwsfVAJb9i8IV01uuUXlic
cuF24h28o7VZO8I8tY2ZeL1+nNS7Krvpl691tDqXP6fgIuSp5E1DhsbKke7u0JHddVc5+X55AFH8
8ItIz1yNi8KEMlj8sOB0zw4juXVO84qUkmA6PItcaZW6yCYMZuW1Lw9gSBEBJej8YrvwcXhPbht1
JysbEe/FEGFzpHxpPYXSv9NJe6y74qBU5r9pOtz0UJNyaqu5Gw3lSl3qx0HrH2BjU3qRXr5rB+uG
0OROmkigpKNfNfpd0xR+Q5Rw7Ts/GaLRgRPEF8XUg6FvbqKmviljdCfaymEaLXcoK/bWUg+VnV2n
WnnVdFOQLRbx6Ki5UmU+xqUattOUIwdTfb38TQU4wzPaNbuPTPCYoAmf3k/m+za7XkQWEaIPyYVD
Y5HJjRQDNbvcclqbuO2bpPo3jzyeag4h3taK38gPElw6NgdVstFGpC6RP6Y+XBssMGkTL58/U09x
K78Ka6UQnGvRJ+LwqpmReq9srJ9Brrr1TlX+jUS3jeBi45nzqgbP7XZE4Tu2a2ewE69Zjl30XdNF
9ATRXLgXVkIkVE5MaL+l7XdNzr1JeSSmUE6U/ZVL55qLdawqGReIIiEuYAgfPZAbxremLgvnXBxG
Z7HCCY2YeYzGN1Ht6TJK2jJPcVJyTdIL9nQl4eJrCUr51rH+BnEHiLdMYsPNi0uK4bggqChkTTFk
idEHvhDzPp6DWgSUlwMFjMHOxOaF0UlaE+UFrucIMHlFTk81oDVMbbj0WOhsE0WrFzEDA3KYYQxL
madRW4d99len/D0LAw7WufDbLYIB2A/YzIho6UCHpc/Cbknx5FYrp06thzwGjVFT0VJmVmGvln9l
5QTdcoIn+WXY3W2k+4lYGJ9DkWhoJU1qwT1SP4weVcPSuhoTpJghscsyHCVx89Qf4yD35EdR16lo
x3CAsqBfsMpb3KxKHgwqrjaCntr8y+UZir4gC4w2C6zN87pok4V+ZF29plLqlStxLw8hPGkcmmhV
rtqZdSZOkNP6XONiz95XsYMuPnvxyThUmZaUDKTGsg0nKyzVmyrIguJKO8EKrDgJUUQwGs98Ask4
h00d8oiTO/nzdRXMh9EFQ+NaPNZF9Lflc8C8+VQ5jSuDjl0UGHbswpivl79WU+l001tUdjab/vw9
NwNFgy33A6sK7BBdhA/ey3E+psVhiD3CQy1XIdD9v5OGBSeKZzittFyUnGJiVTW6Vj35Y3c/GB/+
bLvz3KQiT1QjX7ABs2sZFgfqDNaI5ekhCfT5FR0tbD9fgMgzhG2+lqG040QSRgFF5pyG/RUjQYmb
vgRAwWsSJypJVktqwZ+tMreu7et2qgQbT/R5OJywF72oiVTFodYkD3kHH+z2GxrbBDyui1EH9huH
D7RUzDIjqEOT4hH3sdcV0A9IH1X9AHvSg95Ngjvk4tPSlnkOkZJm9qR3qGzQ6A7CW34/fk+LxV+6
yh2jj5f3nmAFfyEMdWMsVfUELzHIDDULMEm9xntTEOn+hkXwnFnElLg4I4pABycq4gyW62PGh823
pw455WB5xeLmR5kx1MQcAsG34wlDtM6rAsn/KsytzI2rk23Dhavt4QYD28PkcZmFBA02lQunS2XH
YnO6ymTNC4sRNHawUEzBFBwyXkNtHsgiGdrI+Gbw9obcbD++t45Mj4sesaCZb3vJeLy8Z854dGmK
XJzRzHo1KRUqAJUpL04r6+5AjJNamm6RK35OrcDq+2NblnetRt+pU+HHyvxpSe1PZdXeJ9ayCpJq
ojj2THrYLLq0UKksIyg4yrDEU3Rfg/+ZeoSJu+S/Trhkt9Fqc+WpHPQ0XZmUahLHoaE3TmdLLoGY
jpUcR+XU97MzySFe3UU8O7YRgj/jlIbfdl8l87G3EGpjMxL9Ojdzp6WitRDc+ioHV+NaVmZi4FkJ
OAyI7YOdAzUer/LqEAuTPcpBjJalprkWhTaCgXlqkg0ii1HDtjkYaXKQW6I5i56+M1PpFp53glkK
cIunJS16r8NBABkeLU9uZTs/TQqkmsR8TsFp5jlIdjH09po/5y/16x8SaSyDKeaKCA4zzz6SSjsz
M1bvkfS/5xwqLvhsgqPLYqMLR5fnG2mrVM+WgVDDONO50uXAOoWYIcezWZpoU4iOJu8r3FTyWrXp
wKwJFDRFQz/lULvmuxEUhMonXw2Rmp5ohhw4oVm+bUoT+GvcLKAymeOZUaXdDLCDA1/tFXkBQUTP
c4ogcNmiPRAjLgZolPlV7D8zYJn0tajlW7RHONwZyFBMymCbQTIortIlsFGhIud10abnEISMsH7N
WYaWJe316xfn9T+uX9kyzygakqlVawK46tPCW5PrCM+Vnv7hvufJRNQ2ykmP8BSihccEbpRPuY/0
nquQAPbPV2KJctG+51lFQ08Ukg5ADqaSsXrp8rwPnwVgxKGOYGfwtKJajwcq5xD8j005lBIIwazF
vQA+BNkV3hW4lpp4HvMSmRWd/DPXyIsmmm9I84PcqaeZ9qFqFNcpdHFde1ZEwiOCuJg3Cx5bOVvU
mDFw4FQQ53A4aWNwYx4WinrdR8FMBWeAcDBStHq5agTZN6bghb4d8M9+lCC70ytKkKJXLWGz34Qw
emIQAuXdt7xq9wM4sHo1zbZkdMRzYymTnEtqgbRwEquBROfDMMAvUJc7dyha+avWVv3BSFvfnibt
uokG5I6hv/K10EnxDinYm2wdkmM8zVEgWPVd8N78MA7dtAIWWKRfnsrMT5L3S4AQzjgcFudNucjN
YBzMpWsrDQbzeC21xrUb8EZm94/mY/IpY3VA/kDXCjzlkFqawANgDA7Www1p3hCiWgKY24WAnzMy
+ZSxGdEYvfBw2JyNfxZ1cspedAb3qVSbIdi52WzTWcpiY5YMmE1MmV/YyILnD3o3eqn+oA1/69V1
pX1qsq+X13H3FbcZlG2bzaDZtICgliHvn9k3o5w6kgGedHpo4KqRNQlqT4IC4m4kuxmPrfNmPBTx
mlRdMck0Klq3t5trCaarFSmu8rG+uzy3XVTbjMUi3c1YSqSUxiLVVRhF7yWYarX9Fzn/2OXfza4I
Lw+1GzRvhuIwTSmsDAjTpGGvf48a450B387cJo+XR2HH5pcQczMKBy51NksDYjDwtrqgp4prxR91
vQtV7ZuJbt8WvS4GGFuXx9xHz82gHHCkREfbxSzH4aaV5bkLSUxiFB0zDjhwxqZqyCTwxuegM6Fp
Idrv+8HDy3R+TRLLswIlzDjMjhqkz9JT4mmx0ztMuANaaJlQRlWw4/lUMZHmbiTWBOTIVCRK4tGD
F4LqtrRP3STLWxEwCjYJnzFu4YBUDyaWsIfgdfKl8rIW+oa9k9y19xL+gxYIS4F5bRfa0vdFKPgm
+ILn9d8cupEsia1XAEoNziNgvbnEEBYrGShdOAd87riqczsqxlUK5BEhp57AD6FA60zuzvR69SPE
nG8TDdlsGw5Lqi4v9VGCExB7+p95U0V6S2BMrfjyYZge3tZvuBmQQxRa5bOq9DTGZ2T+jqiI5g9l
2HrLfKW5pRcHZfH58kkXYBifVVZIZkRoN4T3dgoiB/k/1q5ryW4cWX4RI+hAAK90x7TvllrmhSFL
7z2//iZbq2kK4hxotTc2Qi+aVR2AQKFMViY/zEVxa5LKv2xGdkAEfzI2hQlJToKZAJ7ZeQR60el/
tCA4EUIqoqhpWx56rXCVznTU5MPlNcicolhITkpTn4kCaYxxTUx/9HZDDcjuP5K+kpx3sZQ8g+pk
ptOs/DZ7uopR/g+zp6/HTywrJ5neWmOAmLnFrCv1Y6R0xWfjsGpeAzYv2U3Z+ta/3/gMJS86Pdbw
xICJtvXYmX36wadE0Dzxm7M8oZP4ZLGSHKfEsopKRWRghQclqJyI3HbtV96fJCvbLWBstlFwG8Oo
ZnlvIdz57xnO9vvjG1uCx1gqrR2UHLY2YgejExzQ/ILYQQxqrD8UO5DEkGKJWK8LUs41qJK1nMxu
H/IPeZE+RLXhKcXoauHidrUBDAmPMX0GxbzK4FC5Dh4qQL8MRt52qU69Iq/epWEF/QkSyIL3/a73
ZmsEn9OohTWmxupMyw9hXbnTfB+2YPCCFBF4E/J4sGflZFUnANYS8iQ5A7v57sa44I6SpW2nKoc7
Mg8RMArHCaNCzfdUtzVnZZHuZIAh2WrFanGgKzypRsT080MPyfrhbjkmLRQwy1PpVpMjG0mSOUOx
YqyO86wVA/27OXXp6oQ0iQZKwtoC9emfXaD/Ru5CdqnEwrHW6GWcTHj32yzpvLwdbsOo84xsvE3N
6KklUBUtCSiB9f6xblufqdUnU61uQRnxbA6a04JXodZmmVuRHCmx1myVQW4lEQaLVrfy3+rXSR5s
scw8TZAq4in8SpOXtlFAVLL4dPmK7LtjgnIJJ6apiuSMihHydFBQEeIoH1bJkY2HuFRtWg3Hy4b2
Q5xXQ4KLJG2iA72NWmUeeEEd2cr0vUkn97KRXUEPw3i1IqRpamXUQwyqvsPwvvyknw1/FaBFwvGs
PLSodYEQx43vS3c8Dj0Y1y8bl61Q8HSVmcRRGqHAjI5dlHC7bDxmyALwXZrl7QoFlxakddLRegG/
rtXO72K2JKc+HT7xSfkKAuPZLTQoHTLa3UEE+u0IOga7TOobxos3uTG2doeRBz8zhlPYN/e0BC8z
m/loG41iOXy2rlt1fsg7FjlkKXPbLKJHs9e+Xd6o/Tbj61cSJ7ughJCrbKXzgfaeO8bvq7Cy5wkT
28vshEAv6+RdbSU21uYReqs3QKA/k/I5oOehuuP5c6qmNuaW7EpWS/iXFPWf8yOOgRUdSnW9jsn1
1hs9pKiejmf82LuGY3gJ9KbBW315L/ZHBzd7IfjUSp/akGlrW+KntHtl2BpG1WMnX/6QT0lyUkV1
EW1BPZLlaPMG6VnjIC0t36pN879dB7r6tk1kmQJ631KKQqTVPkapX07+pEmQMtLPtS50Y6MPVKZE
A57bCeq/az0bqegXNt2ubbH1lieDBNW075Bfz4fgxVQWVbq+oCtG6oeaf8+DD5ePw3p7f0+vX/99
wX9ZCv/PJLoJncYyZW4dNP4yf+ziyG4U4gBUXY6q5EtJ3gBxrqtcKFik1kGJLEwbB6pdJ6SeTmM1
IF03ZAdetoOC/6pYmOQF5n8PtG8PapQ/YSRSUquT3SlxrqsdQ6IYK8Ael/fbjJHcpX2DYoxPvAGT
4y6Jb/SjtEwh2UVRQWQYey0zVQCcVpWzjH8pfDA/nMrTPJz7zFkwAqjblUMTKauqZEfFOa8wT1Q9
z4B8S+m92dT2oMtoMP8lzPznWIrzXQqfpimoQYc0H8zzK2BAg1KjNGHYz0hfbQl+Y4qaumsMOKd6
fmH80vX/H8avVx8sznNlzBgjqqEBGIeRo1rvwuhTH33+n262qAiSg76xCnTEP0qQ2Zn2Tsk8ZQSc
6I72V2V4iDRZav9SJ7jgS8RhrjafcohRIrSjd+ycndrjfC5v+8Nw1B5Sp6xtQDHAVolmo9e9VQ44
nFKum/3s9PVTChGROoc9ppYBlgz4PTMexpg7ZsHumtpXoJROZKMn0mMq+JayLuqGKdpLaegn7H+w
MCv3J+TCkkdUnPhK1GCOFwWJgKIWp2yInNFQbhqq+5fPjeR2i1NfhpHmdUYQUram3yqqvc5gXbaw
vikXzok4VNVH1jDPIQgPlVL3aNm72UC8eHjiuAwxkTShXjLSS9aEgpPRNZOqEfhmk6d+rABOFdbH
KZmOJivPbRlfASTqgurllieW18bsjVJRNyrah5ZNPmvpVdzlb2K9O9G0jWxTRZimGWcFY7VTBsno
vHnHJxK6LIxykO5Yka11walYDM0G7+c9J0PsGWbeHy7v4b80n/856uJMF1FDtRpXEWTtbkRNnIJj
CJOapTugv7FWqlP1mmVv/mA+VHY+hBCIqtOiM2D2gJXU0FTJ3HY+sFPtTh6I0Jk9vFXcXOLKZCdf
CIJi4BXaep0DN5rOYc1Rzx+m4OvlDZUEQmIzn1lTkyocLw4pbnKMZFjvwB1uF8vhBWlYQgNTYlC2
j4Kvskwl19gMSJ8KPgY17p1CNY6X1yS7aIJ7mnQesThDtGoUN0uxuCguo2sIjs4hd8HAIOEHuWzt
NzUUoHRSlusLkDN6ZdM2vA7ZWa9PSuUbGfvfAnFN7NEbYFqprQUhZOsFBxMC4Eb9jmIAxIBaR3XI
x2eZQqJsdULaNGlalQOojqAn7txUuVeHO2S1djxiROrvgN7/xAeaON+1LANIVmOCnJtFpmcq9eB1
Zdqewz75EgBzahjhQwTgddnk30ww2V0tudI+LSQsHdPgH8AkOdvxYHzPo7Z0UCUIJd7ncuj5m2BK
vmCqqNNRU+e8PqV6U7l0NDPPzNUS5UfZ5MC/lAF/+jroP/+adZntAnbbGPd/LYGlG/npP4GPvjQE
/v3B+E0pJTaDKFlKPIBjg3pAYpJ7PoFOl4b0Xu/77tgXVuO0lcXtKO9ARdrEj13TfWl6PuEO8/yp
mEevjomXseGsR/1txeC2Gou/bXj9MCzhW4zjeo0Z13YaDvblK/8vRczXvVrP8SZDjWYe5FxZ7zxA
V65qQWoP74LqDMgIQmQEhcPdqoc6kaw0fNmfaargzwLGUa21MNFWh8txVKaDYXWS2qHsDgr+rAkW
c4HAAsYAk+IR5b3RruP2uWJ1fatMxhPrhjiU7KfkpIsQgrlbWFES+JlAL22tfJvy64yh0Z1KHNqu
HVM3TW0dVWGiP+N6AM2Prl/JwkObZbdheTXrXzl0Gi+fj5dRjd9O98aQ4Md4WUFvZeX37EDb7NwY
EFO3+cl4AtXvMfK5w57WEH1Vv3zpyAVXsfskTbl2W2WbHyHEZOpsqQ1TfwGorZLLw0EutLl7LDem
1r/f3IeSKXlbL8AoxCCT76ivq9I5y93QYWNCcE+0QxNdXQAZ/TmWAzxXcdKdBpJDbumkDsiGGn/E
29TQP0FOr5/s0icVwiM9xHS/tgDRSWwgyI7KgpF7S/myMiqZ19E5pbL3aTce2yxY8DEmVcLJQgHY
Vzpuz8H3pcH4ESskaYLMiuBQ0iJcSk1tysNUPcTTh55/S/tIYkN27QSPkkBiJ8mjAe1M64S5/jEZ
jlN2pTDpxMAu5Pd1y0Q/0lsFHSyOCbE8C2yufc6nu0m/j2vDp+ptpLUeyUe/ZItkfftP58buehM3
x5+ZoGTUe9y0v3k6X5jKL5zEl1+zsab1qpUZJVKjHxJu05NheD8rpS+qSdV8t4KvKgqu+L9qh2yW
KjiVIu97I9VxDSn/WC73hnkuZNVYyZEUwUhE65NMBavJoUkGZxgVt9OCG9VYvMtOer/MvFnK+js2
+zhYc95lBls5Egz/P2XmDv24+wlVvbXOzKN7iUmJSxbHWbMu4XnH0WpdMbZrm1G71c4vFEPyipvk
1onoIyWrx44NwOWtTY9VQzo0bS23a7Ahe5Yfu9+ZhzLw8uHyEiVuWqTZN/u+5+W8At8L8xPrwZOY
fKtNlKXKJ6o8FLHhEUuXzNHIbAr+Bc/cwPMJyOW4i20AA32edTdzFtylGXEXJTpYfYG+U0beXV7r
6hsvXEQRs4SWnJFH1YivOaTenF6ZE6bV+LcoR+wXO0Uoo7+UvLIiaqmJqrmnCAH9PAw8ViMwI98u
r2jXAgfSXiMqtwCx+PVKGLpixaxGJoMI16YpC+wKSlQSd7l3v00V6qjcNDTN/G0ONCazMiYGJqEn
X+ufiHaOqSTQ21sHZlYIpwYGeYk4V5hbVVsZMQ8PxZJ5WpfbYDCSxHi7JnRmmJpuMhCsCFsV11pb
F2lcHar6iDFGp4iYe/lj7E4imyYhuqZpFIpxggl0LJOFsyF+oV8YvoaBa9g9WHI1W7UcBn4cSIKo
rjU485VsrmrPeZicqpZKdZMaIitvykwW8miKD8AYoaufR1DPNLmtD/Szmi/+5YXuHQgC+hNuWZwR
Kn6tPh95kBTgQCmqN3P4fdSfU1kHbu+qEhULYZCq1H9Tq5xZms3WmJWHKlNOyWT5WT3ZTW/c9iZx
p0HxaCMTA91NEonBdK6bmgotQSGAy/Ikj1mjr2M5s1d9UECwBeqf7mquQK9Sn/hKmh5DpHxsJBds
9+Dg2KiGZajQizIFh2hWGcZFVsxCA8RyUtlGbCM81RUvPtYH5tKPFfF57rbmC3+l9AnYC8MIYVyF
RpUBKUvhYS3yurSaEECdIWzesqSEuGscfdb7MHWDiRbXKQQW7NKwqqeRD4VrJmF7XSmlRzHVAnJb
jL5j4AfShab1vjRqHyLHXqgYV11v3qPuwZy6jo4GHZ/MYnzSW3oH8FJ2m6j9rVJot9NiHIpp/KiG
8dth1r1MqZ6NuYGWz+jFvHpqi+YmQNhShS3EfWvA/JecaKcmbjAXrVXvWKh8sXKVHPRismzOi7c8
DRQnGNXYHY0A/DhJix2deg9Terkd5+l9pBZfMm04ZTQ85VNwH+TthzJqzvmifuh76zMZgwfLrHWb
zCp00nTzplxUpErs2mL6Y9uPjyBrvgvU5D5Xx5uxJq5uANhBu/u6TU5zqNyERlQ6xdCiJbFogVMu
yHGaCNqOBcroShTrR2soiF1YA4Tv8+hU1uwmsgi1w6KXtUR3sSoE/2eGHFozqfhIUCsO0q4d0FjO
MNlyGnDGoHPjUnv2Wmdl2wxGB3sJBqHAng70G2hZQZtAXziaZSO7e36KUE50E+8V00Sxy4KaDRub
MTskrPjekvJE46SwiYk59zmWPI673YCtsfVJ2ASMKDBNdURVigud6W7kKLZ2tQ5mZvbcO6ObrWI5
V7KS6K5z3KxQuEzMnKdptjRgEyKbj9zWFtMOtFTymu2mMAS+CmqI8PpEdPjToFMUX6a1uT56IJCp
/MgvjusAKLFseRqxO5u1tSdUSEBz2GVDDns4ZtQvEp3bSpm075R1Ug9ztqHblPqZxUuCCBKhHTFp
IlvzmquI8dv2Nwi5TKdGbAk7HGTVKBqvtObGM0v9cVBBn2cMmYWoobkbK4QPRq1AJtd6UkPtutbp
+NjOTJX8nL26G2EQL7VU0zS5+Aqm02yqUYAd4aR9Sgv1yYrau6ZRDllQQ4Rs+nL50d2FU2zsiaBW
XmgLCzrYC1lqPdKgKc7ALE0rTWR/YGo+nsK4IbYRTrEXhhVAZg2HtHxDM1evFc1V6+WuN5kkFtgL
q/B0MAO+BX+IHaIiXswq7Erqk4F/NPXxS0hjWVy1a4MbukU51yFeLVypsU5arivJyp74Aw5Wsuv8
G3ptmK/O3cZytPAsrcatB/q3w7YxunqyjfOI8BxHDVr3/28IUzBm/rNCIfSII75EXQNjZVriWUj6
u6xI/iLGtlSDgJpTM6zfxIz7pE4iyI1jQdFVqT2ZWS25ELs+CXKLpkkZur1QOPt1y/Iy74FPUdcE
PQRLqbvGLj2+GRSSQAGl+7LHZO8GWgZ6EQZVTYO+FAw2n4hNRV0OUQ/+zNqwrWa2w+wLL5/HKfIC
zbt8/V50YsTzsDUmPCZ8HvXRnDU8JonVu6TSb1lQPsSMhe5i5bFdmJ07K1CKj+PiqOjms57MfpQT
h1mKnZjznZJDGzibjrmWHIom8xfGvNY0oNfd1DdBPHGn66oE6t2ViyAlcEuC4uGMoVgbXFdPfdoO
dj6ywCFTnCCW0YkDCXBX5+BcCdHnVpgMkLbr87dLFr6nEmbzkkVaDEpa4vbKY6OMdhtwN58/QTDF
WZa7AngZ3eyOl/d6775v7QpXTxmjLC6UFICVfD7H2mz3ZiPzKXs1CMuA3+YWZegtCLmawXNopS/W
CjGd3PRzgsq0+slCOKSgNL047TUixwXAHLBXS3n69s/tq+3V9WzO7VDGepzFuO3q2cyfaHIXKA/1
8qxZkt4z2cuitosUHswFT0YXTRb1x5m150pvaqfolcLWkhxR/OJmQYTgdCJXKe/e1IBJ20nbHjM1
+aiOwRdtKk9LjrJ9Zsaf1P5T3uAoTqjiG9lD0kH9MKkQNOI/ilrIkkVlgTDSmCInmsrYXVDZtQHO
OUFnwIvC6TyO2V1JodK+9vdtTkF0irnFLqy/6E3L3a4jqb0MFEPf1QyUpcrfj3P/hajTQxkvz6uE
RmgGt3AE7sxqZithdUXagDiavhRuPGbVOrl9NyIrd3qLv1Py6YseKjIft380Xz+d4AUidEBzDrZ/
f2w/0aWw50SGzFwv1e9+5tWCcOkSGnNz6hEhA0I+uBE3wGCWqMeI1JIrIFuKcMuauWNFXyBQzdP6
mrbl57kd3l2+yPsHnXID6QdaSGJeO85l3kJqHoklwSWufd5FdqgSj9YIUSJZQLYbIeEt+GmOrHnu
5l7llUknHsDcPyBuVIk1e23gofQN0tk/mItdd+n3z/VqU/AjcRmMvTqaeFWnd0Zo2E07OGNuOCGR
0SPsX+ZXS4LXwMBvZjGDgHslPwbDx5wfQcUPgSeCDJK/nSxFcj526+2WqeFhtXTCmFiQXnhWzebq
pgbI6HxSkSwmLncoe5eedN9EqzwKJI5fanLdg80XVHlvGK2OL7hK1nUnKES73dF8suwF2nB/1wYF
9QkyFsI5KnbCXUu7lHRpArbPhH1a+hEguNn7ixuwsSBcMtbN46CvC8oiciq4fgRo60No5oltRqnL
49K5bG/3kGzsrTdys4FtHgSzQUPm51R9H2FJQ5EcwyEq7CDIvpbz4vUMdN2Xje4m2tt9FD5bEjaQ
NlUmiB9Z8xvFbN8FpVI7rQqK0YnE75ckLe2uIud+JI9Jpow+K8gBG3NqSuuZNlZhG20ySbZ+92Zu
tkIoqoHkTNPJiK0PQnLfZ2ttanqKu94HUZQM87rrS19tiSjUeCzTKOmM6MAW8jEnyY02hLJe1Hq/
f/M0GxuCp6nyXCHTgOtIqofmFDyDQ96PnYo/6X6FCWEZHlW2JMHd9DxNOo7Wgx+AUgA1yaH9dvnU
7EZgm/UIwUkJFF5J6EJ9xcxvLIDzdbM9zHH0npYo1SjdB4V3YCKT7uP6717ax3XhmyuS17Qpixjn
ArPWK10XoB7rcDd3UPnV/eUm8mQVuN1ncLNSwc2UemVWEJAFUah1NSuTranRQeWLr1nMqzouOfcv
0rq/LZBoyJZRZDGQMf+6wCVREq1VUSZpWGcc1VH7GBsJAtypcU2a3XbgbT4UqjrYfRuodhZo8Zkm
KmARlQF5pGA0HVNtrvM6Ap14dtKL9Grm7cHolxNDCVanyaMVDvdLzhY3WZqbOoYgbTfIXp/d406I
pq39FB3Np19XkeQWbebaYi9YRvZtJcRXvmWg7ci8Xk6Iv5+7EgaDJicoqAmOk4RzodZ0BFVcOZc2
+vVHi/DUtoz6pC54+xbzbGkQFCnr9gsbusBu0uyqUcvs8fKt2PelqA8yalooyYvdtrlEiyIyA+an
dgesmo4A9z+6ra3/x/xu+6GTRUwdKZGOQyNcRiVbwhSxIPVBzMIOoDtIoX+N6NZbjRo1wE+Nk2F6
W/KV15P/21Glus6JAa+r/VZDi2PCMcb7IlOhKk9D9l0qU7ELv7BebYh1s2DIIZpSoKs8OhVaOplN
vjSn3KudADq/Njm0p+WM2qHm6eDDlo5/7L5ClFADNRd0CsT6WJc09VLTl/hQ6e06Gv2GzB/DyDgb
WnooStNTS+0EjT17orWr1Py2XKaPOT6TTQoVIroDS2wIad9YM7pRlXkVTFB/4YkHkqB73ezBcDOW
N2RYOh8Tt6PNQ8WXnMjVX/z+kV6XILzuqbGQYKzQHvqhs7SqQv/QWZIHZPunn3I4L8NgKhNLfeA3
5nwwu/xQhOwuy2d/DIfJDmfmJEHbHIxk/hSE+Ve0O286I7hB2WxxzGh4mrXmcY6sD/lAJQzdu+8g
01E5Q/Ob6+L8O1fTuovmID6oSnmVLvmDpg2yHZbZWP9+8yRF6IHMIVOYX5iLm9bMVVtIRIP/2Eoa
O4/fKvDTfDzo+MbYjTG9VXvuNvFR8qF336nNUsV3aqBLprB45YofPcwep3eRO2C8150c5QDCUZe7
YeW1Crqg0nLr7quMIrqmYYtNQyQ6jfJawWQIKDSmLyDIcFNvuQKb0Tl9sxIKy+/l7rVEzM8MjWno
9gr+rp/DIZwmwKKqBTj5MPbB63pWesgzkOwv0C5o0Vh4WnSG7ojwkMUFZ1ZSWgDl18lndcpueN+c
iBp5dTYclah+Q4L0M1GCT5KvuedbN3ZFcN0YGmlIKchPdeCwl0BrnFLv7gDKvK46KKsbMUpcwwHF
Ficpls9Qt/+2aNZxSovjpFXnXpsk+7A7b45cEjgVlaj40sKe60qcVuXKkpKcgkPuRXftp8pP7hLV
XmHYgQ0YzqE6T88lzlfmWDL29L14k+oGECD47twSixEdGOq6KEKy19ax22s9gOqoDqBZ1AyPRXK/
YM5xCJ3LH2EvHdvYFCsSWRZ39TJEmPXP1Ecoj3zO0tHPoezG+/puLtGnG9LDZZO7n/11mUSI/rQZ
VeG2HJhvjb3T0/sU5G5NGtuXrcgWJmQH5rSgz1NiM/OIIlJSD6lhQgi6XQ5WoXoWnUKQN+oSB7V3
aamO/6lrsq6KBYkYcmpN2ITloVbfl9UDJm5PsUmPbSID2e7WIbaW1uVvHHLYjwjMCgSfnQtdjns1
hRYripYPga3bPZT/PsvihL0XYGtQcBJlnVvNkKO4M+bfuuWJcFlbejfC21gQwW8Tn3Mr6vDGaE/6
cho9BRpT5nwIvfnrShpa6ZjGljVodqPqrVHhMFZNH8W0QzD7N0Db/TMJcz+Oh8jYhdJY3rVrhyZT
sthp4/QdKtjkGLVpaxeEjW7VJKE9JVxyLKWrFBzb3E5KmzScAer+/yQptN1TIVhoYitcQKjFfijp
qjchyA1BR1me2FE+O7zvTV73VAgJMJkRYJoE4WuFyESNW7sNR1cxpfLH6xaJMSY1VigDN4kFzqtf
L1wdjNporSIepQdGw/Qt9etDcxz9Nn0bguxvhV1ddmC7r8HG4OprNjdcS8Iwadbq0JJXdgQ6u2em
xY1NBnQxooUfQnBm2AvY+Vx1SJ8u296dkKZAIpp4BblJiXBggjSxaDWHv0bUfzbpsf/qbmwJxyXs
9LQsU9iaD6ugnfam+qKfFTts7M8r+brpquDIiQH+aWyAlP7yBBnIgBjG3A1NrEaQPoGPXkcEWaN5
3MyOeaN7llFJwvRd9B7d2BFeJBiOR9ZgnUA5EduCgt/8UJwQ/TAv9JrQ/o+Tkyth7bqdjWHhYxpJ
TrOggmMlI/q1ytUSM2cAczAdTuAsRAFUdnp23wpAFDWTWRR/CG9FEqZLEPSQSFHPutPamGwp0bUE
agt4cYRR1VmFCqmslbh3P19tigVOBYq/gN6ARsbAJNZEb7QssuWp+l6mSYEeYICGmUwXax9qRqI8
HKMVc8EOvxJcSN/D9Tz85nE2tkQHEE9mXxKcS6TdwaHyAyjb0JvyenbDv70FG2tCeQky9grar0gC
KijWpMl8VKPqGNJFJq8g20EhcDHQgEWqjsMYXa9yET81RVaKEOkO7r4NmzUJ59CKCoDp1RZzH4bT
ZjYmqW/bg/UhdZLRxbB9hlipvFNO9Otl77mXpVKiQVFxPShAzfzquQujA7WpNRWHCCy0y1Jf1ykg
wnPiaubktoOs7L7+c7+dk405wX920SoSG8GvgP35RvN/MJ3+h/5ZLvjxIjRwyZzwEA4lOBRAJJMf
prq46kpmvJkYlB6z6a0y658n1pZ2WSlvYm6dWWO5bcJA39MCkzy46Ux09OpLn9Pqm8ajr3mYfkSz
/a2Sj2+bWXXNVYK4696AqvKcNPpj3jWFvbT9XVlota1WwLPWQ+5AV+2BrJoSReCMJPG6rri1CugQ
l0qMOc/E1Un6YCgt8oo+fDQi89gZTehqs35nlWnlXf7c+7H45gMIF7VMSohupoiu0uRpdiYXYzie
4pUDuoLM/hNKkd0i1PaECZc1q6pCK3IkqiiBh5+LEwV/qHKbHpRv4MlcB0ErRx6Q/Ms6gYld8fsG
oHS/nmsy8qYlPF+DgtF7/4PT8Mf855Ncn2D30SL/GBOLonUX846moE1Rh88zhKym41J+n5EqGmiB
MMnbvOsoNsaELKDpANLKwLvjz+xp4ASVz8oedRmK3tgN6TZmhAjAnKyiTCp49C5qP+Xq9FUbIr8e
28xDwVHxxjjXnKwbiEsAVGdQKwb83O3jERyEqT7Zc43CXquNjZ2xUXcHo8cbrkbvqxyjB6mWHDtK
j2PRvK/N5bTM6vsVKzNUwL3PZH5bxdmDnqepyyLF7meoRWUp66+0lnwuxxXoZQLTb0IhK9eJR/pq
tsuxlbC6/MvBff2qgmucQbVb9qvqxM9YLzmFR+OoBJg+MQ6a1zeenBlc9nVFB1k2oMmmJXQ1lgqt
gt7RIpSaKtlQ6v7iKCDjwNyiMyYO8ORtqFBFU+CID6OnqnfGtXYMTuB18dmXxThbfnEej7Ust9sN
thCKYASFGBhDF/yx2eREbytUcBoMhrNDc78C5gf7oB3oYbyTFyZ37XGdgAYUkdBvgrF6yCKMusBe
GIQPoHm9UqVCO7svGgfiAYgchoEPwb1pTUJNkOT/VLES1YPkj9rei42yMke+o2HARQxYQWSZkqLD
CSE5/CfUikcMktXIJYsPM/tw+bnYO40bW2Kgmo/VGGYEBF9WVPm8TgGA/tqNsh7rrrPemhFcWouH
uQgDLOmn1tmvCkzyPdyt3zAwuOjYQxNTDcLdTssuSXO1RvkSE2XWJ/V55RAzDsZ38xoU4XiS6s+X
d3LvJG4NCvd6DAw9rmoYDIzUS+PRpYzbl03sfqw1/4WWtaUysTmmxCA+ZzPohRi0tOsodvrwYzt8
v2xkdx0bI0JIPDCl0iIF6+DKG1X1y0A2+L9rAPktkGeUYh5DOAu6NZcYNengdZvxQTGihzFNZd5v
770GqHptzaJDbVhCcJAl4zBQOiD/mqCOg6bQ8D3LrzPrIUlnB3NGEre3+2FezYnUsEpnzUNAYK4H
5DIA41MC9c/sbw7YxoiwbyQ0FwB0YGSeMzuo32STxBfs1gQY1RATMEwpIq76NaSK0y6ohwzc1VFx
17UPfXmGUjUjva2kH83locHTD0YmLX0fzzcGe8rJszLfTAv7m2O++RnCTeJgZIrAto+XS3+v07ea
4SuV7OlfN0vMG7ZLFd6pyarR/myAhc+QOqteeqaPJgDMKjhtZFLwu+58sxwhIG+nuOnyGbsK1JOd
Nt9CWl4b7bM5Lg6d3vzF5d3YEt6qLrfieWlgq7cGMBG/T2speG39ub/vHDPX0U/V0sX+nKoEUYhn
C6V3UJQObwAZjR8aiHI4c7NSDnvVIblppkMsJXzZ9Rv0H8Nigw5TcIEZ4g8fzT9boaNXaYl7eft2
7/HGhHDFFqXL9HGVM4/qu654bg0vNiRjJXueCVVMC9AZNDmBFP31jjXLz2pUqJ16DXRAWmv3+V2S
fi+6e8V6uryg3dIpuvAo5wG2iU6ecKXBspcR0oK5Zh2VbVt7uWJvVnYe3bY+a9KJs72zsbUm3Fyl
sjRr1OdVMw6Mq7FXfZkd3eEBKGwi13QjAgKb2Tql0tEW6TqFbQ0A9BvpkGGWJoO+SgmRptSxwhc+
wT+AXeg7d2C7TuFKT0atlkuE3HMl65lO9YF601kDrQYAYdLSu2xThTtthpCiAPAl8LvxCo6XsZuS
PlrN1eWTsnf0t0sSnv3MsFKtr9FqBeGAHTefamt0Uu3xshHpZxLe5TSuI10vkXGpqK5XuW9ACbm4
ysEo63cHGZnY7lX7efYxgC/g27sl7qKKGYArdzfj/J7R29x86OrGLdnHXHkvWdqem/9nA2FN8B0A
9ZYhBywDZ3+BuO74qH/8oau+qvqaujP6pl9UoKyRdg333jJMVXKQKHB080QehUbjMU1qbOraNSRg
XVlu10LIn/Dard9HdP5bU+vF2LSBIrVqxzpFLZ0ogCBEAPzNhV3wh8zIbZ1mjpId9NG/vLO7J3Oz
PMGFaYtFs4XialfxNc8fSHttWYfLJmTLEv1Wt5TKpAP7sRYA2kN6aDxwC/9df3e7fYKXisa8mRsK
v5Gc4uNUnxM3d9SnlWU7s1yIC82S92z/vm32TnBUqgUAFBoR4C3nn7sFvPmBhYmS7MBHQEMHyBil
uRulsVNzkH2HMtSDbFsFz2Ut/aAWAPSAHm78YmXMTUzjpgrm4wqSZTS6gyKJU0ampPmy22DebrPg
y8yCWpDDhC9bEXjx1XKl3QKw6PxQCpd1RqV7LPg0PeSTGa2J3xiDtGTMqT2ps8cxYNIGFbhsfLNu
bIOh8oJkNJW5HcnlFyEz/0fadS3HbWzbL0IVGo1GeEUYYBJJMUnUC0qU5EZs5Pj1d4G+NocgzsDH
58G2VCxzo8PeveNavTGNVROgCa1DQevwId2+nbtajeMvdpYtjByX+qIKGE5UPev90ThM+9Qx9qil
DbaBuRoY8S3veUP72cLi6AIoGEYEhFuDp5haLbO7ujB/hWm6iWey+qgDGYjSeeoXvacfbRufCm1k
NSjfwR3+5raAPRw0LDNJ2z9hD19dmGEAKQjT4IAkWtgCRWrlkOcxwrkmflGzEehxogW/XbulDavP
4IWghQ0Y44L18UAA8b+b6wGqrYyPuWfampWZ3uwJgnHX6YRtlO42MP5sOT89GBfCFyZAHbUprKQS
c6PpRK3aiCKgX4/2dfO9+vSiAxwN0dhNJEY+ntxoApNYTRHMSX1phVXrxYGETuB7IlTMbJpbRnXV
IXsXt8yZRXKs58Isci/cA+XMSW+jL9peQmMcGjDUXYMGTH0vYbjz8foq1dlfWewl/IrZk0dfpI6k
1sdl8tgoeqrPjN9/dMTJUgv5+Diyuhflu+LR1K6MPfRE8cRJO+An4HBD2hxl0/1gKw80cBnYII1b
cOMA8dRSH+CTRNTGTLR6K3+r9/8ESn9lpz588cIQJ1NU5WwC4kXTR08GRixytEsmg7HnmJrY2J3V
zXnDPVUwhbcMdEqwxil1rwDaC3C4o7zTSrIhYUVhmQy0IYZkOtrZlhAilczNQlXz0IvDDi0wzGJR
5TTdl+vrWJcCbAOcsI4G38UhA60ybRspibyYJPtOKs4SiitMJf51Masng136S8ziZNKCdTG6DnMP
YFE2KGctSflSdL9K9em6nBX9x6a9y1mqptLxbmQx+mQk5S7Xsl+JPGzkclaXguq2NmP16J/gLmI6
BFFcg26sob9184sys4QqdyLbiF1WD+ZCzPwZF64vp1othwAt9Vr+LVZ+1NLZ6ELrX+zWhYzF4Zv1
JA1EQ2o0G8D+N6A9pft2XcLWZi3OPTZLpe0INkuov4ehtjKg7WuAWRtfr8tZ88HQtfx+KouDV6Yu
QSsjUPCy+NC6QHi9QVHY1qoDuGX+SQJgjgI+GUcF+Si0xCE5vpw76DDDZXYZKrQzmEY8ALE6B4Va
O96Mu8oi5/BA1I1Wh7df+UkkvAUdBodipYslSlKu67Qw8Q6Q5MTVyDZVjHpIpZOXgZsmsR2o465V
wJxcRofMiG2ahFantW44NIeyC+GP1t/S6FdRKzd1D+IDkzmRUrhF/7MZOsCXKX6pT07WFp6sN6cs
ctSsPpmhup9x98vkR1VtqNL6qVE0ICN5rhPMMn+85AkapcZAoCY8U+ZkyhkN/jvtNDvPef0PGl5X
depC3OI2hkAl4FzGoUVpY8X8DGjbytxCq15LazNgxf29qMU5cX2IBr0LI6+sMuFqRlXZATNSKwcX
nZ2kYexoBQCvcAynsSzvhm4oLU0HFH403gO7MME0W9GC3UNIlp7x/YairL7qmOAwUNNBd9Ay6W5M
REQRR1qzBWbqHKwYJ3oIjv+gAWnFwWUAfvlb0myrLyyYqOVYBCYmYuesVeITX3ej/YwojYmRzazV
Wzr2k3ZcSJvP/kIastCFXNGYe3InLF3zI3U8R8HPdBytqcqsQvKMKNxl3a/r+7l6pWB5mIL5ERWh
70exBaahKFeRhhkyxVNJd5/EsTtN4UYad0PMMhktt3JaqwUCoZj8Dvsbid921YZ9WSthAhTo76W8
BZ4XO8iKUR67DAFJb3dw22Gsm+8gn7XH28Ft7Ka7lRzSONe3b90CXAidL9GF0IYHDTifAJGqegAU
MA7BXn+ake6AtixbAqD57obA2aR8uicXAmfDfiEQaf0xZD14GSQQZ02O+pR+wxStraImA0BwKOhe
dv513uzD/i70oeID2CJ11JnmPvSZEeLPvFnnbYdBm2e50IYsCJUh6UDRKB9A+QCSxAN3Z5adMPFn
DZzO8aGjGxNEa5mJDwtcuCztgFreaCKt9d8vkK4al4tjXLwcCu9pbIKjcaekwq/a0Y3CxxYQ6CSh
QAaqxxPV4qMUgv1IYcNx6DFIFMDwUxWggtBSoiJU0VprYjUiG6DAljGaYkYnqBMvULrbJpy8SZVu
KglOS6UNrxNRDh0JJyvOEr9gzczA5Mei3ERJWXUsLha2eKNE1A5/Uj/NwPiTU9uNdjYcdDQme4oc
q+xP7ct1lVj10RiwXDGWqSECWGylJGI9ANI7kuTNjvTPbYGO+8yK263M1brmvctZrKwchqxMTGhe
zh9TmdvtmFnos3XkTLakdAuCcTa8n/X8XdrCMPfy1LZMC8C70eyNsPHiXAJRl98C07rNc4uTn4C/
2bBm61b6b5lLSsVoGGJZDtDdIovnwHA08hXF5OuH9daQf2VdS2QstUO3Rj7AYM7IkgQehIXqU+EH
DsDdXQk2pd9RGwAjO9MZuRWXFkC7t1DrN05ySaYIZEutoxNSkIWaWGbms+A1Un8GZe4w6ef19f4H
S4Zci4rXde6t+WivGcsUElIwRs7VBnqKncka7zTrxZ214d96Lexd3sKIxUXecTobln8zE7XuK15I
W+hea8pmFBjIWKBDF50ieHbVyCfWbKw7HdSDhsXtUvdkf3Oid9WAanNjD5wmDOwt3sGWxgbR6n+5
zvlp+3RpL4Qtnr5OL5R8alBTLOX6RhuYl4KSbuOibC1ocVFED9jwZuxmTwIEFf7ky9mPmeFtZoPp
0SH6Y0Pe6pownaxrcyz2Cccj6vJYN1vjT3k8BjZdjCIwEE3nUwMuBkDQnCLaemO3pC78JVUuc73k
QN6m2n7uiJgcyQCIFnc1pwsAolUBa2brrsyG+dPpGajnvzVafgLfCI26iHpg8Hu11jslEVaq3Xby
09QmbqmeDOVpY2dXagzAy0feEXk1Y34KP6p8FSVKZ/bjDAlBdsOeWMF+uin30xkcEv7/KGuh7hLp
dKkdisgr2vJV1pPXgeCFKGsTxKPBt3YEfleupj8YiXZdg3khAVyR65+wNgLGQD2laWCW14Govliu
TnIhGbyKPF20B0UKX+u007/mtaE6Pcm/xOXwLMndsc87J0CpMNJPbIr2VG0nO9RzO2pUB9CPTkra
wZ0G3Wsz4DkJdQsra63D98N3LrbKrHliDgbAcYrxxviuzcUfQLcBo5vM41vEHm4iR9hUc6/vz7z8
5e273J6FiSzrZOqiJI88Bejdeh/fhoBHFHq6IWbVewXklAGyObzg+rKVOJLDWNBa+1OfM58fqhFl
JmKrJ2mPOcPri5r3arkowFoimYPWJcCrLBYFnoBhnGoZHBu5ZglA2IugtYcMnJiYjb0uajXEupS1
9LuABl01BlJjenWYC03RcZ7QSOMDPRj+P+gPWPNgFcII0skMHUfLDAM4zniUd4BRVVA+A95qZ/pN
V+1IVtm6Jh2zWHtWgjRHYQagiYUqgEyfF1ZstBkIVbaoVNdKiEAoev+axdNToslk6iV8DQoPh7nd
PvMSu3bCG8nLHIzFbEXRW6tfaHPcZU0nUpCi5QC+LKlXaX4C9Cw+eG0SW730Uza+G9SLSOpGSAql
6f76ca+py+V6F1oqlUSX8xxRZsa/qdkelWJL3Yyi116ESyGL6ytas+rKFqzJlKdeouYHoUigYc9Z
eExlOlhxGilfMujq9bWtOoOXchdXuTIQu4cMdDi1S3bA8dZKqxEWcobQVFABnJrJK85bz9+8mE+6
enGDFpFEHoWJHFEp83hCz0kOMl7lFxWvA1oeQYi4ZYbW7w/yoUyhsorS0sfHL2NJmjUC3TXxHtGf
VZqnxgd8+1zqC0c7dk0nGTZKtms+hULeRS58ijRMgYw81rFH+H0YRBb+uGHutiTMi75IuuCBBWpw
hcyAaEOHypUdVxtrWLdyF4tY6DlY3aYaLibmDk9zXidz/wRCoiDo244SttazUHKejaNi1OgRkrTG
xdM0ia364upzdHkoCz0ueBKILMfI/X/fZfUfbOT7BVioc0aZCLMWy5nxNGqy1+x4F3m5uB13xJV9
I7rdgi9ct1LvEheKTITSB32NCzFmR4YcdO1NZMtYrBopRZGRmEWM82lWJ50AMUnjFlWZg+YhsHoS
3+aMygyocwa9qD18mal3h+zu376B77KX+VoBYlFEduhMBYrhTCYXcLv2JBcx3azIffMPKBU3lrtM
3xZGDUrHEAnwKr0V/aFJsy8jmTzS+kF5y+sNr3WNFIdh2uWv3X3TxwuVNpSxNgIZIR1TgNMYeDNy
gYYBrJk9EoU3DV0A5R4L3d7c1btzIXlhTFgR6/oko8cjm/SbRuieWki3uUZ+X39sVnX8QszCoFRq
DWpojuvDgBqf1Hch4c51CatO4IWEhRWhwZCPQsNCOJ4SPcbkOWtcaXiiYelel/R23z69YReiFtYE
HlJfRyr8TZR791oKWAmlskrlt6K+6r1XNOcEHbJKsOGLrBvlC7ELw5IjvGoCjcXeGIDyOnNRZd4H
PvE6cLw4ql/715e5dTMWViUcaRRXaJzwzADAC8qrprmYCt1dF7LqDlysaeEO1Hoz6JnScG+KANUu
nzCZUsu7Lnqc+i1i5I0ruAQFmhRMcMcTrMjETFsUkk2STRD6NedGYSq6mXQDBdjFCemdlNZGaUKZ
BsXWK92Si9vA3DAW6ItYFWPMDcsMOJXLLJ6pthQIw+CeaHFE+64iX9O+m2wwhwB1OL1Pkm6yongG
RNaCqkSnWBp7WhOjZBFXzxLr0MdPjdhVOkQKSEXglUq1E4/kBgCpw7dBTxyqj08k6W2zKw8qS14a
dXzkzfi10dWvLCvuIiCNJAl/DJu0sXkb1k4PhvJyyo9Tnx2MUnYQmDSOTvrHigfHqmy/SBMmcnNm
/jR76UXIya0mS2DMiHo7Bf2aFQztk5yHgI2syB+FKGJbNOavuGh6u6lkgEYahVWXtHKqwUisVpN+
S5l6H6YyaoXZH2/DgrLWRRYr2nuuyne0yo8xu5vZKhIrq9RnInXIWZeplZjSy6Rru1At97lclJj7
F0+FZngl7XYDWOTsWo8ygJ/GrhTHgCCoU3D95Ico4ycpSRF66Q+T3n7hAXkA+j7GWbrqVsoV1W4b
wwMN14MExos+KDM7AzuQzZrglxR0O2ZGv8OKYgp9ugMiHUAkxmkEWBO5BfC4YUcVUOtM2tlBOSH/
VZbTKdFEfKjrwR+M/FDI3TMjw0HX2hHAtAi2ijSyApEegFj7gIuiWGUg4wNE8tAzg+JE4s5heo69
jXS7NSoL/PU9AA2A78BlMCNoufmYpD1xWQLuJqmL3a5JdhJv7wNV3EhdCX42of7sefMD4elTIzc3
VUzutCT+2kRddyyYNjmdhJr/OGluCx8OAVh/rGWwIfVG+RIpJVBOgzOYnbxwIH7emb8LPSutnqI+
P2SoSwIiJ6Stg1aCu5kvPQjp76ZQ/LonPpBrUY9qgqNmRm7dVoOtIR0DWsPfU9wd2jg+EQxTDgQU
UKQI9xyNiUmk7WkjamtIkl8mD5/NSLyoHFNvQYXWaUDhNd3ks1z20mywx6J45Jn8fd4nIHabtatF
DOxpef4AIjc3rTSwQeRwdlrtsaMgL+u7/p6z5EEuzQr4WsE3sy5+GaRo/aapawt0UDumy5LPxhZ3
Ia1zuxsH0JdEInODctga2NmyAotXqBaRUnUVUqYxA1yV+g1gkxaS/nYrfcm2GGHWH9d3i7MwbCOV
JZPWmNSmmbiJh5sGeAFDo1s5GzYehP/wyr2LWjw7CtSEyIUIPfLQ2zN4bbhLXyvX9ASm07ai0fl5
+fySvwtbPD9lpcVZlkBY1TJfR4kSwTjYWOMIQ36NM7DO5XL/e6jGDZSIjf1cNn6DG6nXCpNxb1TN
b2CYh1+r1MhdIUA1qs0m4vWX/O9VLhu/Jz1qCnQs5l6Km66lBzWXYPd7UP4lDiZvrDqa892uVP7R
5iCEMYmVDff6cI6HrbTnxp1dNoSbSiQHZYx1w9bCYzqbTHzvxnYfUsUBX5N13blYf/Hf173wbUWh
oRezQlupGZ+yYrJQL/kfJSzc2iQMh7ScMKUEV8nSwiPZnAGc0wVXbihbuLWjSRLSTCr3BhB1ojBC
/MSrnYS56i4DRq0m29f3bEMj2MKqdOkkRBhD0wfyB9F+RWBwLWhulclR4Wj8mX5U8WZOda1EMaOe
/78/s+yNNmsMBHAVliwkSCuaxzme7DRH3hn+NrjAljIs7Is08pixWfUaLiy8rUqSWWBxuL6L67m1
iyUtDEsyCDXMKDzBbpfcoIHynHv6Tf2T4W1CFrzcSS9luGU5N667NjerXQSR7ZSaSaNV81g0gDz3
eEJ1q5CtnxSh+XiS/ULyt+AA1hMr7+tc9lU3zRgqpAuEx2p1cGNlLGorZgEYXTnoAk9t3oR+MCiY
WNKU8CVPqmivpN2EHyv1w8aeb5ystsi8mQK0gcJ46yKlO4OiizTERUKn/J9YcQl3ZIvvytLbkLth
1LSFmTGqoOk1FmGCgVj49+AAWd7vvqYBMuODq1jK1+yueK731eZ8zeqJU4WC5Q61FrR8fjxx2UhA
ZUOgOFmKALTxWLbV+LH6UGGiBt4W2MPUZYOECYamMqWo6HEW2J2OgYXevAvN0zRtAoOvWoELUYvj
G/OS5VyZQqgM3QF1yOd4gUFdWh3CgyacjUNbtasX0hZbF7ewczl4iFEWHRzipE5wV/m1o6DXQ7rL
N0K21RtyIWzxTFTmCN5IcFZ7pkxvkR+8iUT3TYAczxpa4rdBuHElt+QtHo0gHDuk8dA0S2Czafe1
pbtEbtwW6BbjVgS/fgffb8jiwchZmqkUEZMnyrMeGrZIt3h+tiTMq72wa2BLawxW8pmCG8O4eWZ1
w5Z/Oxv9T6/sxQEtHoWiCfKSxyiSG9NZ6Nwyq3uhPmXie1g8hVsB/Hr8fiFt8TgE0cQSZYTa/jVt
XPz8c9qY+Ibz30wbbyxzOfyUaXmUtAzgZEaWOAUikuIo36pG7mj0FIbd4bqObZybuSi+5DoVrI/0
0BtEiEycidhsy49e9Vbed9Jc2gwaGGEmlNCr8186v4npDZVeWYK/Z7fN4Pbal+tL2jCHy0GlAhyc
XVLg5DgYOMl4pye36JW24r6xrgta37vZI0JRG70biytSamrQmTELvdzMdoUm72R1K6O/bgH/FrGM
QQbJaE3wWGECgt0b1XdQ54AYz5+i9KCPKvqkUrcawLvZAOlEq51AbHG8rfsO4Oz5/zUuwxKgSrW5
zmDw3ztTxlvT+yedKRvbuYw7wHw2luoYwYRw4Du23XOPuZnrJ0bW7+L7chYvSmgIWgSyKLy57qPa
qdPVdjTYVW2nYJNrLOUx2RtWd1N5MvV5jQETr3nZ+IZZxmc79v4N8z5cmEqpCyUdePWR1wWt7EhU
GdxK6ctTJdVHk5bglyhS8KgS5oOh/Zjm8UkqMkAEFXCCw7TeKN9v7friGdJD5EWQ4Yu8ECmX2Iz3
4aQ9Xl/xukK+L3jx+kSTBmhp8HZ6CkObDtvrqSfnIFnYbBVb1RZV0TRgNOj0z5zsxc5GRshajQYI
Gxyy04CAhvzxfbJXd7IvnXL/+qpWPdkLYYvniBBgEIOLG1NxjVcl1C4yr8R/rgtZ3boLIQsTw80x
LCYKWyYHD7Q5I8Nbgp4izbf44jYWs8y7R61UkUYGLo+m5G6D/BFlHZi6lP315awnjt7XswTfLkkL
W5Px0NPO7XPiwxtx+d74yTAhwx22IW1j8z7h78/MWQX6rj1ZGe7h+7t6r98GgOFLdBo611c2H8Qn
pb5Y2MKw9Kxs0dmX4Y6bIA+pS2DjYOApe5aTyWJ0x+rUSZLddZmrqnshc/75xXUXlUhR4EDaoQLZ
rBKrFje2cPBXndQLEQvrYIIsd6ISRIRjaatsdKtQQSoKtMvmDwPUutcXtF6WvxC3tBS05po2x0p/
zlPMePBz6/NfyBJbmcV1J+9C3sJrzSM0ZJaplntJ/lMzT6L82rfCUbjmmCRA7QVr7g0rqoVr1vSB
tz4Jn/LpJ+ehU46/TVRlrm/A1o1d2BRtlCpD6nGL8tQ3o8cmQ2JHbfd1VG0I+g87DXJ0inl3ANIt
DnZSRZpkDQNgBobiZmzfzA78GcB4Rv3fplNav6rv4hYHa5K4ZyjIYjpHcJRAhA1Y3A1vbD2do77L
WBxmqmmJjG7Tv/rm526YeUF/ds231ob531rR4qhyLow8U2BcVKA+mLmTSurGGa2blPf1zD+/UO9i
ZEPGZNRP0kJyhOYy1rttduBNbZeVO9NT18Hj9fs3f/QnK8YwEaMCP83AC/pRJGnNCDUqXnhiBPWE
9iPkLSi/OoTCxKLVbw33/rrA9QcBc5lENmc9XCJLBEyukHAGDr2pAESnkKLvpRE9tKz1NFCxJoma
OVUb+I0avYRJcGiU6tjm1evGV6yaufevWMZcah3xOEZ5CdrQOKOrTm55RGIDwwmpEyfgpJACF+2+
HQihNm3QqtNyIXux52ouN0EoRuH1k3afGSj3wqbbnZHtuknfd6Q7DEI7JkV/W2fVY5piZLbY4pRb
P/e/T2EZokkl8HCpAtgkRcT7QQ9u+Vi5SFDYWsbPmDzzpKHbSLes6s/FshcPZsDjNAnBsusZaGns
ypvSfPkfD3X+ggv9iaYsjQnyrbuQu28JJOXtPGdm1Xja89xGKf2NvrNRtiHD5s9fahJ944wAxaIB
DpmPwmPW1Lk8KnPqatqhV8gp7ew8fQFAvJM543GrOekth3tN3sLA1iFt9Abjeh5KHcwKzPGeBuZz
lwA1r45cAShbdIb5+OcIkHVPyuXXoae7YULZoOBih7lpKxQxCk+ohU4V2Jr1/QBtpz1mdCbiRmiq
rTEI0IJ5xyjEsU1BWGnGBwJSzoBmKG/LmEkMnSADGrDRuuic524c63dtIvlZaJ4lACjxNj7mUeQz
TXfKVLKBk+VjwN9Rk+CEBIEzceaifukAP+FnAOzzIYp2RFKPrK9udAkTnH37GCjmd8p6JK2HxsGE
23Gi6lZJajXovTy8xUsSNq2gvVYWnhbuR220MzRomGLyNeV3KCu3dRUfi2TY0xodqk2/ZRLXro4x
kw7O4JU6ZpU+Xh2uRbVUS0iR66htoyXW+E180Kmg38ORnQQDB1vEGSteB1CCDfDhgNjWVD7lj42h
r00KaAAh/yH4sEMKCjRqoyOFWzC+K0r/QdJsCy9UUp1KtOYrgOnqI3VfN55BhHdd61W6JgOoK/iB
DvxjjOd+lAFntamCHn0JkXye0tZhXJwl6buevhRp7HAD9E0Zt5oGOJLTrmey1aCjNS4eUXfUY6do
DgVgIdKXxHwgjxyUw1p9SNrI5ZTZqVL5Re1LtQMGRVuEvjnsBFOs0MTweOJL2W3eyzg08PTW4eAS
FYSV6nNQo8STFH6lalY/+qIdDnHnjnhdlNxSAIlq15Uc2eCqk+FqymfJCNwi6O8xPXanDbR2w5h8
1Vrlu5TB1c/byStZI9msHRXL6FpAWpHgxmji0MoVDWMFWZoCXrVuAQYXyk6aNxYJMpfUGIucBoDQ
yNGxpbIfqD3Y4/RInlEz9qY23coCtHxxr5wk7N6UgnM5ONHeDeSTbvQ36UC/6nnuB2NtY4B1Z9LH
0fhtsvFWFeKoBNkPOtT7KIvvQepm5TEGdoB7NyitJZvtKZh0VHjF9xzdM37JMj8cAMbFRUusggVn
qeO+EWuAqCisNt2JELujgup3SC0Z1OwkI54EKqMQTKtN5ucjmpEIcCYxl+mYvM3sdIIh0kCGmk8Y
b87lY97kj3k7nJu4eZKDxuUo5XGl/yWawAZ30hno5b6gwm9IyO1BA052OVlEEU7GJSeThZsHg9sC
7Uom5JdSoejQJK1dyKM3DOG5zEsvTomjtY1VdrmFDNmPzBA/2MhcmEQ3QKW57j2A831BIvI45cO+
EWB9koQPzL6bNOc7XrBzoBZuE8unRmiWnFR+Bd5CGLq9GPM9UOAccwDZyl4Ez+2Y24AadIIwu6EY
INaDEgNBJ0B/obPJ3AvMI0kcQwhyd1+axegSnjxOg/idd9qtoOR5IMHjJP2hkRsyeFl74hlxato4
IIm3EvkmRGtZO3Wv7YAq6PAzzag1VPJuak9EhM1ONuKHNEbDnGx6aJw/x3nqTFLwGovshLkibiFI
fNbz4ax17S7UctsEewVPiduE6Hah5lkgbR02oyvoz4L/QgE5QPMXhgycWhZOEUyY8Gb4MyZQoUhG
fhcD2oUG+2jYZ9LX5q6JdW/4Uhon+TYt7Cm/T1TJxpiHLRsghPnOE3yV283Tv4dKujNC/A97KezB
MvnA0YhJH4Q4l6XLCfJ7Q4IVnnJyGJX9YDx17E7o+zo9a7x05HIXstGm09cebNPDY9ygV9oOQydq
gCntFCnqkpEF6vEKWyk/tVkNlKrvGNQCQKcVAXajKwy77EarwpOPvmdFtqrA0gYQNXaOAYMjxd9K
+PBgeg7sklniJQGQ/eRW0fcm35WjFeS/mfEjlI9d7IyNXQqMDA0RPuWGoRGLyaBIFC+iuhsRD/Ru
I/kJABWSF7WzEvSF0R9BY1gMMxPA0rGGUrdC9XsoAH7ZtZbIb0w8YI3FY8CMn4N439evedlYcsed
uA7Q0cb9nOlWFKrQeAKnqdopk8N+1Oku1ex+eA2/ae1L11lS1PlFgq6Ys6hzq0OWNE1vgltZCa04
3NXxUdb3JX02wPhpWK3uSwj5ev21NQ+TAgif9AsdTnVfWAV5HNBON1Sd2xQeFaOVEmpV5Esb3mnq
XTXdJ4OlGQ4LXYJlM/QNBhYR/hT7Zn3XmmcCYK3m0Df7Usd8xYiU7TknT2PJ92oXW8DGtMrCSUM0
4VYe624jkD10UDT9dp6/R/uXRDdC0K2nZ+GEVbwsQM6CSRaioi0KsO58s7947a2+fN0WrgmSTLwV
HVSlAw5TB0KrZw6cmeaoPvK9/mXAPDze7gdjYwj3Lf+3cC9BAQReBBCX66ANX4gNaUm0sodPwm75
zWSAgt6v9rU3+9L9tyq14mfzqXYaDQyFjmJVNu6Uff1hXxvGxCegBQoIvETR3py2C9+hVrO+q1q0
8bDQajDV0JdHU7mrQqtqAAxYuZNrKpPVP0SbnOlryZIPohduS9Y17RCqED1XvePWyj1D2IC/fose
DG7lULv99eWuXiVwiSEzo6rwZhZXKeRImfeDiTH5njo8qX/yaasXY/UqXYhYnCmqLVIecAPOmDB2
VOK7utbRcJy1fsHHrfHP9T28kLbIl9CoCvtKR7r8jSTQrn9niL/CG2rHFqbVj+VGeLl+XS7kLbIn
ncwH8JBhdY3zhu1jJ4M9TKfOV50SzKSjZBvRDv3sm2DR8y/+pCpw3THLNsPQv2U8Lu4pagAELWdg
vVfPrZuDVMZCq5SrFkikWOKrcsc8agOKbCeeaOeG58L5FxfnQvwiemCkYADZl3CqcnEq+UAtmvJv
12XMLvSnJYITUYVWILxdNhR1piFpoRJJO7zj1iANdw2JHhhvyw17un6IF4IWitdjbmNsGQRNt39y
dE/aIbE7e3T6vThUnvmi3WxtoLISf8EpAceDimleAMQsAohRQ4sSNSA0+yN/LhCWApIG6AM3wFAB
2sGX4pWACV611J/5vn5MXXFmOODHLaKntT1GVswwAZhLgF+70E4yJFHcjJg2arMjT+GbwPOBO3X9
INfQOOasz99SFloZ0yIJegNpYCCtHghuauvVXuxUx/QIXvDOUhwwQ97TTT7rNfOG6YsZmHeGFFyG
nLrS9L2hBdpOe6rdpLhB7wt6iBt0vOINa+yK4wXZ6oNbUUywdOP9QHCNCfRlYBiEER8CgtkSCk+F
DhjhNas9GvJOWRDZSqg+IuiyimIrL72yVMDGA+1ARXT9GX5OkvSY6vU83tplvix9j4tkQ+XX1OSD
iPkTLkyOwkGI3M8hb42ZI2xq6wEy2hE3ZATKegVuwAie7+umpVtRlA9iF4rSKSBHLcs3sWSHwW+x
63xMTMCDt4AAKL4Ie8sJ2NrLxavYoBqTFRwQLkkPMnmey7cME2RbSjFblYV5+7CuheplyL22Sf62
rtHNc7cFXn27q35w2xzsaLeVAZ5/3TVxCx0siMirUIU4ZZosnd7IyniW9QIOPeZa8sa9rvIrdkVX
ELQCypWC7nk5/pQGkgqAIXhyBtK6AyWjpXSC2iUtfl4XtJbaBzsYRiZniigCtrqPt5JkLTPlTMfF
N1+ZeScZusVM3atY5iRyYU3GAxojT3Fq2hH8/ikdvesfsOLfwFmFgdEBcbECb1GXrVHLkbFr4tgp
q/hnoyuT3+ajbahBsPvfhC1uJpDZ5Liah5fV7KGLFA8DuruQcsRNk31d0poOXC5rcTujkE8d1QH1
PLDfLZ7cMt2Ye1g/uIuNW15I0QHGokKmV/LFPgGukO5S708YS0yDbWjb6ikZIBid6XqAnLnw02KC
vpMyQnel1NSO3j+pjWxRdGuFxoaVXNs3hDBEx2UE4Ald1FkokOsUdB7ru6jnkjVo4I+tebZxOGtu
LnbuXcpsWy5MccXGapwUdSYpEfv+ZvL/qqvO3Aihu2U71rQZaox2FxnMP0Dm/SiOakMdKgIE1Zrp
sh6JfwSeI9lqMF59YC7ELOnXSmXCyEFCMjTWxLU/OMiV1QnCoMSm3xUTXO1scNqH8ED/++YknQIW
gs0Q/oQslzdVXRQZSQZX7P84u64dy3Ur+0UCFBjEV4WTQ+X0InRXdUlUpBIp6etnnR5j3D4udHn8
YBi4uLd0FEjuvfYKgwyr7J3ld39fTF9B/X9e4frOhkbOvJsQ5vtfmA58da78cTf86gt0JxgsOZe7
GQR0KKHajr8baLVsxXpYpxH57uYuYoLrk+XPC15/jI2YGEwb0LcW5Top9E85+qsFm63h0xZ5ejvl
uw/c0vcqnb5jLl52979d+2r3L+x+9kuJFDPuYgLGV204PTcGdTMLkkDfqfV3I7Cvlx4VLoI94TL0
b8moDSx3yvSyBf87eaTefU9p+OrYRvyl4DZyN6Ejvlp6jerR8TgGOz7Dke0Egq1Num/pz7Qj279/
pV9f6rdblhD/riXms++3rab+SpC7fDZBjvZcJPdwVg4wD/hmC/tyn4TXO6Ce3xe7OskYfFGShCFF
nVnqrhHjSnfNN3DSlycMnpgPLId7UD9cfRyWPYtssi+j2d8Wh3Kng3rj7C7ck/9gj/zqji7xtfAt
hwaWX5c8VIu+I35brUuVQeacZYHlf2RZd1ais9aEz5HTZk1AJ31OWufJMyYLnN4cYScbj0SHDhKX
VM12JbMLyP8S8MnykImiBsia94FqeB0XvHhsiWVHdiGipWULDBTmnbfwJ9F4YDGN5qi8JKjY+Jbh
wTxUFqaxfZsFCAo65Fa7Hw0/8F40+3JKcoDM3hDwgkYGYvFfGJx+It8GOJc3jxGsvHU0Zfm55GW7
TlO6WzLoEmHieOKa7rtiaL6ppL57gFcFQZqhD+e9QpfonNwEdwNA+O9f+Jf7MKUOmlEEGzOkq//r
QZZYrd/50K38Y/H+f6yCv7obBiST+QhuRsbr1d1AhkObsgFzZ8hAQz92cg7+i5v58wpXW4NbNGOd
Ghgm9Ejpu/gew7X+d17Y97vQV+XTH5fyr/RktplgDlWBoGeG1WTfNpMd+Kjpu+/yPL9yYeXMA1ZA
kCsLuvtVsyf5mM5mhL+ytUERQEO2xp6+9nhAgnkFJ1YemNW4WkIGsi2PzO77dfz1e/vnL7jemKYL
RejiEzXXT/m4nYZv0ZCvDmiG6R8BIOHAo/TqI/TKho94ef8ba2VOF/rhxbH6vy/d/rzY5Xb/qBS9
BhHGngTpCThlaGGg67Vwyhk+v/kWL7/5+hzGZg6UjgNK/jekJXErr7bRNP82Cc1fnA1mPL0VeGsY
FAQ5XBp+yiT65ppfPsc/rnlVd2DyOLaKocdi+PsxXfXrJI98CMWmWKVBt/4WifjuglcvLkvh2VAp
uK6w48Ug1NsUjySwjtZ6QFyk+M5461Kn/e2RXr05rWlDew/jgP+/6/eX3/wfT/J61QlgEW2SY+ih
xwshLL8prPG7WcOXm++f38jVyhrtYlZcA2uEedR9OSIQPZMSk+QpgRvb1F4ECQdXl4/YAG7aWqWh
ZX9XdXz7G67a2tIW/rLkCNbVIkjWF8jFuesjeQNq+H/FzrpUOP+3KK6OgJ53FXKAONz27y9eVbAt
hAx1CIbuNz0ri78z//pyl/7jelcHgu1Ws54GOPV69lPl7AU5iPyZqc3f191XyPWft3VNYywgUgTj
q7ysdSB/Qf8GH48KuZFP/Ruceh9BDgE3PbQjzsLqFSPTeH5O7MA8F89//yFfdaV/PN5rUVkv62TJ
7N5a1VoMQYFcwrmSLCAgsf79Qt8sj2veImG6KcsCtGLf7Y7CsG2zWB9/v8Tv6vAvq/1aTuZwMo7K
wmFOXBk3BiXhWB/cBqWKC7ZA0FhDG2O3gw/PwJ79ZDu53rM3tCFseNa0bGN3Gg4X1klTVzuW6ZWG
ow+cXpZdwqAt7bU5tEN6U9kkrg0YBe7YZyFN1GHu9Ka3ncj1u8dEwwnCo8gim5CMu1789HH0YdRb
UKJXi1sh/tRbEzOBwcKRcNfuU8zXE2d5oqZGtjgO57Yi+yQVnz46dSRxStjt0LBv8pUu1Svsho5K
2tthoW92k2yLpdiXsrLD0p8PWskQNSkya/vRDhLL2lWW9dB0sxXMlT1seqa2bIY1bm7ijteho2E5
5Ffbpli6YGrYJ4Mfj5Di7JbFN33Rl33Enx/a1U68DPB5Sls4loHiacPodbydNh1cgEIOJ5JpREzc
3z+G30bMf/sYrvZjWBFxW1HoZLCBgBc4siSc8xoEkAbeHBT2tjD7yVRc5wR9QdHcC5UcaA4mjzC3
ps4eqqZ8GMGlzB3r7IMBxEHZAdVDsagZTRHl2uuCMs9uKBr1Toh4cb6dqX1zVoqrzb7OlkoksHZb
XyJSkT9yiUgVj5eIVLQV/0H+yHebwdXGLmwnox1D2cbIHhZErfh065e/v5avtwFC8HWj/yfXQsxq
yDGet8GOk+6Dp59a9s1r//oW/u/vX6swE9mJsvYXa9XVt1WPCkPEtkWiv9/ElyAbI/+8yhU8lNuN
w4wDZF6vui2eVx9eTPH/YY3ghbaL8Ot0VX9XPH13c1fFGiRSyEIrMZhXzsFZ9pZ89r9L//3m/VxP
Asp+aJXtw/SiKa0nCi7f2KPG+Pvj+/IaECf4FyhUONeCFh/9/EzgarEayreaqNBR32mhvrwCXGoF
JpZALq6lCtybKdUz7qLO3Jin4BSJ5hs19pfv4p+XuD7AGz3LjsLFYZUl1tEFu6v14VJWu9/Aql9J
ZS45frbrM0TIMXpV/ww9SS6mfmhQFcw6Lw6hEk5C2Aj+1yE0mzffCx2+fnz/vOZVDYT9zW26AZ4u
drrCRBS8zu9ABA8G8l+V5pfhnQ3IWADm/9emapGs5pWBZqbz2H60kjvfn9IA0XA70RWHiQ1wK1u2
cIj7ladWXFTtW5EqSDyWo1uOWzawCCTRtW2PAcn4gwu+a5COya0tQO1V866CobhXDEdXZOfU6UNN
6FYOoAYwaz1bTQuz/OWWkmJb0mRvUxqOBLHTMj167gh+6/3kDVubn8ys903VyrVo6BYevvj3kNsa
Fn5ehiUdT5W9FqDiAiyJSj6DaNysSOaEyFrfjIW9KlIST6wOpxyEfVUE6ZA9J+RRTMUTMnpeVcPu
26aLlemQQupSgAGgoiZuDAvffWleYWS6o6oBG2VWKzZhxVQmmAzI/nkTt5aJmT2uCGbhmXtijRfL
Be5xg18iWGXBgFwk29ZOd64/hVVJgz6/xYoJWpbzp3TUb2M/PLIJmYdLvi1Te8eq/okOKkIc5nsi
2RS0C9un1ijCzNKwzZ7vJiT2hakl8T8wAYcpbJofKHWgqK2bV4PMGrjCFTdMNCurn+NpuXA9+W3m
YgKm3C310w3J8/sE2QyDVd0wF2kUdXaDqchGeNZ6Krqdy+EEgAElzMK6u5wzSNBs0DW5O79Uuopd
o/YaMUlsRrxrFqaGHZGehBEe23cC06j6hxIjaqu8gervUQxkPYFw7Td3bQ/Yd3G2tWzBB9NVwDMe
ljwrQht0ZELF2vKdhwwK/XlcdlaXrAv1k2c1dDWz7wZJbvOgTmHJ1y/WW5Pf8snWKN/IxvVBBZ/O
0PwImwV0oZH2nyflRCYdAUeC/Kx1VA7LpoaHJYJUd8sMnQYSatPce0gu/oTOSegPbyrvnFxs4PGw
t0UfJOB2KD8g5JMvS+jg0+rzCkRyiUzfQy4fK/spz1BVduZBw5Qkh9nkgKqutoc7Zh+crl1Bjhy6
+PfHfkuAk/TCispp1bnNSmOdcRc2TZnaJ/0PdJJBqhGXMX5YCt6nrIhHuw4kp8jS6AJR0rVdPhXO
4zjCXtw8GNXDjxDcD/JI8UmX4BZiIp7RNCAdiWl210OdbzmIScydM1i8B9mA08uioU0D1SOQdHot
/GXTOHYgvGLl9G+D7FOkLYEoP/9cRgfF2uvg6Qjun6sBC6qT6CzTaq1IG3CozLxChbxx7obsR8fI
dsTbnPop4EjA8OTL5X0CYFklzN+RlsKEsYtY+TE4u6pt4ozAWtExkT3ok9eSrZ2+1CD/tpkbOOmT
9otwmkhY1E8dxNtTdtKVPNRJGdo59Jbl+yy8g986QYGIEdG4oYNsi8KHDiN1wsLqb+3ss+y9EDGG
UeLLPclZhCjt1QCyuX9xOeR2KNShaknsZ3lcp+6up3nssXVjyGqETaTwpm2R9FGXOUEHnYC/8Bfs
rYHGsETTag3cepPzAkzKo7TB4pBILcRLa+d9079RZkdt3wYL+fBpvi34e+8lQyjLep3YSYBxZ1jN
HwosTCvnUQbedZXkGx8GpY4ha16kQVGdymy4aS2kZowvFQDkBUZvXk8jd0FH4/ohpEv7iTgQtsOM
S4Nw1Y3hWAgEkbQw3M/XMrkT3RJKgRBou7PboCsf2yQLKqvHn9QBSviQOhW810pkK7iBRpLkgM8N
JqdrlU+hyI6ltRzyeoCVfXeCtDJeWlDfRbuz/SVKppsyE5FltzGcQkI+jiu8liS7HdDPtPjbaXNj
8TuvAS2p67ez78Bv+gXWrDGj56zVd1U3h/iosG6HAEyAgKSgeeO+avuJGAMucF2tOP8xdo8jRawt
aMkGdn4K8L9KEDWdh1Nq9l1ZBtKfQI4A+z2vQ51U0WLn51q8YcN7pdI/QTyz9svp4GnrDOYFmKee
jYf42funJM3iquhCWz9w1QbpwsKi7eNyfmZ4675bBH6J3p/yk7JZOGCC21T7GquU112QTzwaB7JV
eGa2Rjbm6G3c8kzGInLdG9Vbu9rDYEKei5asGtdZdUqvkXl+8ir4WtaFfeckw84x3YrBUcudfvU1
2YsS5qEdRp3eDfBkbPdp2KTtjro4SGp5W/uvSY7TRdxLfjbKi1Wvw44/2bJ8aRZfh36VbMu8aULF
ACazVdWlsVPgAZt8U1TTbeGqANs3hBZwEsMUBC/WCJxe7nEApK+1iiXZT+07VAihUl5QzcfMvE85
fWbtQ4sVQs2Ln7wRte9bdoY5+2OZ4ycCseA4WB0OtMQuo76wo86uosndSNOFnilCWviQH2T421te
m6d2GdaWRTESn+rYL5wN6bIXnveIpkkDN/WDNrV2s/SDbqyiirpRmdsRo5tC3KmKhx6mwUn+VODg
LcGcWoy/rmEOQgUsZWFlPhYPCtdTZgx0IoKLYmNBo08hUaDklztupYt7JlaOb8GJitG+7P1eLX4W
ffmeYnPqKVh21rAi5XmucR/FGLnFR9LUe8tJgszczsN7JeZnvAUE473ZfR/12B+zBDIfVoRlhgg+
X785CUYM896dWcAw4LSt8XHsb7xSnqv8UEps4uMz+OMxlorIP0Vzi9EfjncezwqZvM3zMJAY/k1B
re76xEA3MHM4tuNvTDGi3t9GWW2TmYfcLQ5mkcgAxLMS5AfrPoj5FHI8jt4bZjrbFCopZ6SBNf0U
ECkvSYlH1N8mKUwxG18ELnrptnG2rT4riD1012E2N22qmsb4gLdWMqNeunF79Nf5tIdoPGTjpjNy
7XXWGUooBDYMb8acM9cNBCWRbkRUd/gIhzTqpcIq6kFjquHmoEJYkPIcbAj55rN61Vs08PDGBr9C
HuPhEnLr2T/MdOS2t9P1Q+U9Y0IIalwfe0u95w228bJad5P9VvjnGnmNlkKxZroohUl0wjZJ6UUt
6DDCfFJ4x5VZul1GviImO13Kw0k8uDBC7RoowS31mCQ6Vv7TjPenzQJLPY1a1sLDvrURENkMbgA5
U0jzYivsOdIwXm9VcSr5GXKfVQFbZVnnd56wsCW1ke6yOFEv9fQyF1BkDb98gbSevAtkck+waWcE
xskppHRgp8/QiPLsiQrYTTdvtMJoocsR0vTqQbTj3C6mjxtHbX19sHMcKhniaaH/8jLxYmBlP/lg
13rYt4b6RjQd+raXxPCdUwK+7yg2v+KTLc8kgw0D9hJ/SA9u1d1PrgKmOGKVPnvGi9kMR7j0nGDd
S1RI0qDEq7Faq3rjuhLOe3bIlyGu/CUQ7UeZQpZU00B6/lZCyDoOuJl6ZRRMq7sMeT2E4DRZ4sJ0
kOlVkPY7KkRCSWQUxNnJYUhqrGnvvqL4VdaCsOO5DntJdeTAsisp8mhSELbCk8NtVzTx1r3LQtWP
IQbigW3DW8if1va04dRepYlaK5ZHKChCq+xWQPwCYaVx1t5leb/v7CUY3XxPnLeZmIhP5Jym92ZI
gmR2I5OXT7rpY+rvzaDXjW3CBOqiAi9maUoc+969tvCLaLkd/PqgBFRjXQNbkrOevY80v3NSsV3o
S27OScXCcYKepM4Cw558qBKdCuK7rrwzDA17ep6Su8TNY4MxtF28VOBo8VbEbXp22fSUwDOP48vl
Y3vOlIzc2f5YerQQQMRURdcLkoAc/7OtYPFMDCTGsPggMnBwRWCGWBN23LHhCANYSCtVJKxTZWWh
4R0G3fTAzInCqKnX8zor5HmZIcgvTSibR9ZPewFbDobZ0ryxOki760PWA3TOXkfEFyCWeBrcWDYC
Qiu6H6xf1JwIpEa5hxnYuDVwa12Wj8rGjlre6OqMTySuIEbUfr6G/W5Ua7LxLBV5ElULwWBeaezz
fDNi5GrZn0azsLVv5/q44Hgj9E1DW8rzD5J7UZYjqmyx8LWPkcFu0lTJraP9Newaj7N8oUsR5mKA
F58XlTY52DMww664c0ezMxzAT2LHmeXdZZXcXRqfRuUrmHWX43CTolZbsJyQH2Xj67esBcU/vEp8
EdcWixd3k2B/QMDBOE1R4+qXRsFNPyVBXuOn5NmbWZpg1OmOJmtZ+mPgqReadhuji0cfzSX32TvN
yK/SZTtX/kjxVqYUFsTmPfH2dX1Hymc3h69tK1dp81zX9iVhdAk7c3aT7AZjlxhE6zAT7UbC6Fsp
BJFm9H4g7Ts0RHfIE/ip+A1yC6KpzAOL1xt/Hp6WWQSpVQa02ZZFdztLs27dm6r7idZgP05YFhlB
gbjAEz3X4ZgfqT2EC5481VV32ZZX1CqhmcOSbMfnqsUaT0XUDXkkbXNIB7qv3SSyYLs9Jz06lzGY
yHwStTfDSTDt4C7O3yVBDQZSaZSC098zveb9DenQtEr0blXa7NMF+eYZiRaIUWcLR1dGb+gy79MR
QiRr/simtx4iO9H6UV3125b4cSs3inkPuoejRueGc7u6DBFsAV+grD61w8MMpR4ks6gl32SC1A10
ArNnAtl+gIa88hhixCHZTbmFUc2IFXF5t3A2OA5Wg2w8Bd/fuTnrCULgDht0VmCqAH7rDfXQs8C/
J4bD2Gau6iBV73hb2ZwHrjDdpm6xbjDF6J0qmPPbvrxpWqtF74xR9LSsq8JaOQpPgZTRVJ1qRtd5
utxy2W0bpWPiDMfJLV46iuEGQmbErczLByqyH+6idp6TPS0VlKSp98vrcDO6WLaED8gDgLp2uFuK
F4G9sVboFoYcc6m+4CE+3TPi6qOJvTJ0QUvuIO2qheP1tk8wnWPiNdHDVufHGWl/A4SIEC48yMoP
fecOqiU4Tj4O3rYDuZPj4C9c+1hlOBnx4wfsv0VdxIQlu5T1T/ZFSt+9zDkPB6c6DuixFULqdVed
uv5dVqhm3RWk6mE90ueJnliNzblzYMIiw3nKIr2wWyGfKwkhWNusqA0ajj6Cl/6Wpiyc55c0dQNV
Q4HqP06KwXFaYIsbowKbCB8fJ5xOjoD3RNqGy4ghT3nKOF8bHAOzR6OMHlMUHo01Q/Yx2QcQ23YO
jm/LAe0h2/BqudFtsTaWG0jFYkgpY08bFCtjaCkM+HCYTujedFJGZZVGglcrhqels5/ETcPM2SNW
EKObvUEAn/BfbEAIbirve4+dYNRoQsYhdLn4kCAq4mPJx0+WDjs2qlOpizMY+PxWUg6nfaQrMNh3
jXqHPhM9VDWArj7vaz/fwB0+GAXHqQaaSCLQ/6DmEd7WathBpBAoWNmWFkB7Whlmeb7qlwr1Qfum
U19FMCPLMDR0tgqS2dmkmxS9JZXqobVR1QG38voZ7VWu34b0Z+9fbI0lRbYeAIv2ZQZviuDXQVId
Ih0gAtDy3rfUBzKHDl607zPaD8KPWnf3LltYlCzTr8TomGePAsl8YzYFi1UgfwT8Vsscptlf5ckv
2FOcLzWR574RFDFyfu7QwnItI2IAXIgBwzso/41qI9oO0TCzo+tBC2ED0FNDBErgndP6CtjEtOXw
1UCu2x5QvwYKKtdJelKEBzydAjex3hEIUkYde3ABsABJQ3kpEJIILK7vj5X9MiBEgRUevp5zfVnq
iF31+zz2R1RjCUXnV1ivjtxedBGTcxp6GGg7TWAkVrvdrJSf4B/7YFrDgE/cQB8GMf92MtW5s2Q8
FPd8VKvcNpui8Df++IKVANCpi3BK4Yj7RNRMZNckqHsTX2owWq7hjhv+BpZwxA9ySxk7CnfrZuVB
zjd1A4+DljQ5gBqXIiVkCd3CP8JMHFaGyDICwKU/qlLdy/EFZN+9x46X1bE4ckI9fVpcN26xP3lz
uekbvZkTFP6KbVg18ZhbyW0mN7XsQ1/AKABb/krjP57t4clT2WuOQ59h0klr0PUUBqglGuZU14Cb
1orfK2+OMn8OO2xwzQjKFLT9DOhTuV7sA2WvreaxRGsDiwcc3mPzk8iflTOFrg9a3xA2zF+VzbxK
uoNpSxy4SzD5zkrYDeqtR4c/wt4jbpFVIZ07YNChM6x6bww12BM0A/+8pwGCM44C3R9vTECwBTfL
rjUveJbNMMb4Vj9mArqMGrGhVUUI7m4oq2JfVxJOlem2Xax9Pep1Ow5x5izRmJVbkpKwBqowo9Nx
QAf3F3wUJd1M5Y8EWwQgu6jyASxTuW4zK2L4ITY2IjHsx7S7xa0PdnVTzS/9IrB/bcpJhZf/znP0
PUsekhH6Wu5EdNxo14066ONdhlJK49iFIyGxAbwk2cobEMidvTs+VhHiPICmBDXa9M4u4t49dc25
5hDN22hJSNwmh9Hcu90OmYORD4+GZXF3xi7XwFqCYfSgXTchp3vKPxA9fNYIcJk7jKQ3BC5YI9pJ
Ix8I2XlzvrEcskmks/0Nek1o2vp74/mxVbVlJK18byp6wKoCwrICk/2QgZ8H41SM1PEvoLR7tLpT
0T+VODKW6TiJYgtEZQlqrwhF8bIUP3J0QIMLC96zR9BD6lsxEbw6GQEpiHWBYx3T+xIooGX0yire
SQGADRiQqd5S3QPcg3YIDl45fEZM814MdLUgrRLu1sA3/JVLbhfYKVjLnasBTbtDE+Sw4w1QLhiX
rrpExtT7abfL0a6SuO+rg05PpEpDrzzzeoqmGj8CT3kQaWylbwkbQg2bvmT5nPBPxtbAegTi+s5D
5UtOVnGhoj5S1t8O3noZrUdg8FGG9rPC4vSfJcOymeRxTvzQKsg9W9S9piW+/UsiBJp85QaT8iMy
XeYjABQE7hNYmT39YAQJbHCPUg6NWFpvWYWQ9uauBCqnhuIsU2y/8Fqgo7aDHHCflB72rnw1yBH+
EN6+gc2GB4SvpgPw0RsFxG+5ZK4T9GL28JHaTSyLz1ZuFwes2/n1H7gl7mjtS4ThjOU2y1XY48gW
sGGEt82OuyCBoSCf5/piogCAbV0CPoEeD6LgaU+mRwR7RBnL917hrpK6D7lka7tPY89awJ3vdn3S
PjBUEuhnFHpoM8EQC17d9XLfs0RHOdxT7fFd46ubBJ582gPYrSWAoBxw5nCfQ08NaMuPHb/+XHzU
xA5r3oSnNoiVD6r0mfgW2qNu5aNw4YXemRlHASB+aR3Z5bzxQcJK/R3ScUJSTqfR6x9AdoEBxaps
Sbgw4BJFXb2aqgLwOkVZTTYNMQ/Qy2EvRfuhaBuPy0+yANex0hPt1L6Cs8ICS2RT/crqx0l2K8T1
RP38OU39riyfWFvsJM3DRKFAGTYp6pNuOOmBnqjVvhZVg/NRw9liQJ1gFw/IddqJid8zmsT6klYl
ihvazdDKK/pCTfJqVwBKkF2EUjeLbCrPyPzZyhonc2HyH7NXvSNj8tDlDQsybT9bHoldDgOMRN7M
Sx4kwG2sFDYnmYLiOAkMzjJXzh/lApKFC0ph8QzoPPJ6eVNVZIR/EdobvLY0AFpNAljcPjl1ceAN
FGDUP3v2jgzPNj4ucHiqoEJDhSlLOGO3ySqMphr3hjSgEcJgSvCHLifHAW0ajtzK8kDWREZUHlTe
i0cwQYMlgF9EQ3Vo8ureG8C7cjfVCDCbH2bso81CwhxWFziaS/nookJLxx7V2I8LjnKBzYXThEn3
atd2VM+Pnjts7AVZT4irD11EUdWWjDo4FvtYBbW0DrICjFthrLg4gCYKFrvtEorq5JMmSk0FYB4g
hX7mvtwxZwqKeVwV1uNvHAkDLhjqbzJ+Hu3bYgAYAmeQ0upib0Q3DdeekoCCSlOka79ZDEd08qHw
fy5gjrki+Mwx9HCtcEzQYp+o10RmLkKjaWjMo8jyVZ67a5OJgELq17jIrQEY4SucDpm3a6Yzq/Ld
xM0KeToHNON46KfU8X/2GUYDarOAM+/y+ciV2PkzYF8EjkY1oNOJ58/FbK0oge/SSPeZeEJYHdBB
5YUEMVWIGG5+yOYHPLt+GwKNs964xg7RCUWLpHjfEzZOvfFZF2jYIjXNzSL4viawP6L5D6vT2NdP
vkCPATRAyLey8HZ2lZ85xptD69w0lyIiqyIFe1+ryYIxP9k+WjhY4ngEFkeXF+lO7qmmxcpGmEcG
oFoSTASWZJNiNyk9IMvZSiM9uAIcNzh6P5TOUQ4jPh7YI13cdmE2hLGgEgoY/Ln3JwAx9tZr2n2m
sxiQJAgnatcB5HaTU8Xyx14dLdW+FNmEktV5LcYbWcIoNXkyGbxlnPTDyfxDwsybScVGNwa0iBIt
HzbPMjs7SXMLSTjckQcww6QbJTlfAfM/ATg/d+JmGvMHUVCw3HAjFjsOmbUhvf3LCIiUSvMpPXmg
VnFIZ+vkZF3cZumtgbPNZRY6TkNYjj1KfMxtncdpfJuAFY7zJzEXWAIx3Pa069CQXVxkNX0q/Cy2
FxkvjY7tWcZ+1ayT3mxZmx5KpvZK1quimdd9CWOTBRmKaoEVXTbCkkZiiFl5egmUm+61u9wDn2oi
p8OpKJ1saw8yHpFNF6Qe5uaJuaWj+9O1UC3CrmeYGh2WLYcxQ9LFrAdaZpnNREsTDVl6guAO5xXG
m+EikydbtG/yYk6DSLdb6eftjmGe4GRusuvnZpf0TYx29r4lIxhvFg2dDKRxF8ZaAKM6Ve0AQjyL
CqCEmlfzqOsYbc6ZSjtYYHAZ9B0wDiT7RcKbz5ML1GYGWYDpQ0fsZ0/yRw5woG/UObUww5VDC4Sj
hozErX65ZDr1iOwM4D6PrSwvn3FSb+GxdlYjqFCXoWqaWC9uOUsM6hG4x7NYu+aoBXwwdHHse7S+
GB68zZjKh7kePu3Ff11INmESOxikwgDqhNLlnveAS2AYG5Oif87YeG4xEqmqfk2Wyx5dLmgL4OwM
RmES+rDqAyC7netk20AeHgwGYXO6Hl7cun0ikxtZrnPqax4xpwKiVhoZaQWfI9229z7Xb7mVnbUe
z56mZ96nq473e7/0bv+HtPNochvZtvV/uXNEwJvBnZAEQVfeSTVBqFQSvPf49e+DzntHFJqPOFd3
0BEd0S0lM7Fz5zZrr6Ubg/8xtJSZyWboWxGpMfRjj6LuJEzJWKq+SzTzhBbcSeQ3N25/ELUfbYhe
XprDPJj56yxKdoNoHtuWrqgsv05lXsH3/XXRRBKS9Bowq0pGRY5cjLrWG6e9bWCVpULWH0u6HG2s
bkejfKmriPbjYK7yAHoRTXuS6FpHoBoiV/6uq8kpinpKg9TEAz8kniuNTzrD6z4FiUAPYlO16Zos
+hDohmZ7ZfeRF41tasKmpWzgVv1ByGkIG0x4xXrMDQllckWZWRIFxhRD/BlHrJe08iGmMsA0XL62
6FrGwoeR50/D1I1SSu0lH707sU9smgJ7ZCONlQftrlHwd7Sa9yT54k859sEIj7A7J2P+tQtFOLh4
vVv5FINw4PVGXjqW6iM05FDmmxNKo/TfqpimqyEXxGXBd2XUQCsUzY3b1beFHry3LvNpYt7mUEdq
6o0exsKe+sGTWHcUcfPM3VmwzO2lQH0ARwsWEkrpTgP3wQhdUw6vahEBhai/uPIXwyycHsInv4KO
cCqKJqOj8fbGrWrro2v3CeJTdKPHXLT73jtFhXmD5t5tRKUoiYddTfEXoss9U23bsdNXEKc5BjYT
yJ+UOFZSB42lGB8knhvFGiGS8r+FEsKAGlgeSGGPUkdelw8d2vYJaB3aob16KnCDbqPbFmnt0Es0
4tWNJlfriPwuEwTYRSd1kpp+dgCDdF6GJ8F8b+EP1GQAC2P60tCRDLtOtPVCsJuMIqgUqvtI4p+4
fKX9vjGKbmcUyb4IPka324sq+URt3CXK+DrW43OTy1uR2nElMV9Ze2+GDHjLlbZtKP7oqV6oCUWg
2G0f9L4+ar6+r5QUQl1j27uQnuJauDNgpYN10Qs2XunOU0Zyh1TYtwPBqa+9GkB3iD4IxcWtqrrH
kPE5S0mQo/Nt3+icrGhXCKvdJhm8XLqpH+pWcEZNWuetBzdxuS4oA2pUK/Mhs8O4QNVR2Bgh4VA8
bjxVI/JpiWW9rdA+GnH0qCg57ya+us2PeqN9NwQJ5LTlGBSqkraymaTh/c3geANB4SngujTQISZ0
Yv1O91SH6vlJVgu7F+RDajIETRtoALQMthbkB1JP+KuG8LhG0zPMc3r9yGewv8QgLW5jGMig/TUq
mtrQtLnDHdAv7gU12wQyvAbbJ5XbSRYcJW13K2GNGu+RV8EQJ3o3RWlRSFYPYMZ8ADD1TZvIDiiq
e3k0kOekqiTAKg7LwnQQsSXd8o8NkgtYUEJ14b3xRNvq5G2t0y3IWAuoQBGuKeHYgtz8+lPdUK+A
ynwN2nwTecKH28OS7EYOtHtbcXBv1dZ6DQfraNWwuCpdBdXb1Oj86QeDg0jsLvPTZC1Wid0SsqZ5
9y7ExbboKCBR0X0n1r2XjG7YWlboYC8/osT/lkrdR6qjNjI2tKuzg+Tnty7TH8zmC97GsGgOezwD
tEPwUq0CtKUoR5758tSU+a4rvO+Byf8tDQm4whYxyq6n+itZknZrDrlLRyz+OSoBwDnpQxogsZPK
YBfnZFkxF6zN1bfSQwwpLhThmLkTSKkb3owo/Mza6o0xsXYnhJxAEWvKKmvg4Cr70tvIeohAXd3f
IGlA2yW6k3pmuNrylEPkjCrwJm59cjvDXCuBNLAx60eodw8Mjz7pRfkRykG2hxJ+dFzOYZv3GTyW
RXOQwwGS0IZKS6pQUBOzdQkBYWVJh1JqqdY1e1nOaGbq39M23cr4WzkY3/IgAWL1UHniviKmFrWK
Bxlq3SAEy1FYd6IiPKR549C4POktnW9BfQ589z4ti6+tnr5kmrYZBIjZa+7/UL+UPI+wVfoPsWKg
wpsgeht2b7IshXamUMaChxw8zyOIK23Vu4KjJOiEE7XqiXwMmvZp8P0fZVND7qc1q0Yfj50AKG5A
RDUa5Tv6nU++KuziUH7R1f7e6Alyi2qb9NUdjhj/TPJkDWtLGOgQKPe9aUBwFXBhVJJuazzlyUgM
65kvxVSLEtWEOmFzhyzUfcP/LlAMSThY1cOPG8Z9LRc7LUUrcYjsOB5fkiJ5Vwsa0LWs3Fj40TaV
4O2UcBPqhDtAv5GSgShROa5f/SjZDlSDjGp4R9yqZCZCujfDJl3FdRCtZSG9rYVuraiKncneY84+
Vopb7kLdQtDYsIWaEoiiVUdEvw6aEqdrpnKPnpXew4fETKiyyaL8JoIRNxNEZ0g9KnvWkQYCXJp0
AYR02CcumZ0gpw8AYpJNaql2CRBKS4d3OTO+0UcZnUC1yKnGhoCC7C0QiRm8FNiKqiYffdpT0rDG
I01Qp6MUNCaZTUnowY3JSNWYmEmOAgiPtS9K2d9nfnmf6c1N2MqMdGTi3tC8h6gp77ISbfHJVXjt
eGu5WC+CNoFH/ENiV4YU/o34NoT9DEZH/GeobjWFVpsEQpWCCW2XoTvVnbpPgrhbpaFx1JnTULz8
aI0DFbKxogpqVpuhiB71TjsMYy2tXJ3oPsvNT1WT7gdudVRRHdKGqZFl3Q5B8RNMPi9oBZ+pZN76
VXaQXXeTYb1C0luU20aOQ4m3ed3uWsXaZblyaGBDDa3INsrOATQAu16rPzKKapcK1JSCkO57Pd4l
kZ6sirTEFCgxZIkYryQVPJZkBJuBOe5VHjeHoul3jR7sxAJi8Z6Kgmw+CTXh1/DqZu8gQHmZYfIM
3xVMX6zKbdnWJ1l3V3HpkgzvFL3D26K5o6G5LNLciOjVBv6PRswPoGIjaCtd3ZlqWlR3tRIObLpq
iaKCzt8F5o80fDNLgCVUYMPR2/Y8F1UOwNNYS7gpSd6p6rNJAb4ZjpNNg0q2JFhUhe9J7ODNHLf2
drXVrxKwJoH2OjbgYRPq3Q/9hOilC10oPa35uyjT91TuzS7ZeIMFZvBbETBrVUSboHsXo2yNTOje
lJ1wDO70Idvo4dakAmjUO2LklS7QLOAuZp62ToJyPcYyP0U9MU9El8u0p4UUgcp8a3cUiZOo4ScG
Tjw+DRbAm9zfQMxvIfmWlfDlU7EIcmrZ/Z3F4fkSrTFNdhoGnnI4IbViNyBSFRjhmvOrig8VNxqN
4UbTX71CZh3KScVT16ab0u3pNqRIzfp255egCuNVT01D5E9k4YSrAUsH0Wmh66t+wLHW0brq6Qqm
6saUSiTDv2dltJVLWdgqkuodYE4kyPN4xHwDdkqF9mTJ4GuoRHdiJD0OQXIXyMWNSxJZVt6XypDe
Br/YJ516VEnZZbmTaUhMFbXyUQI05yqWg+TqDW4J4+HJ7oRxR1q6javki2S5Dn0Gp8Syj0JUfKNm
1MS0YqpTkL6aFERowDH4/y0vKR1FGvHSuErEiUOVLjoE7l+qsN9Cj1vXFY7Q27fBHjbBde22O9+n
p0U7OZEoN0FFXv6Mhc8o9U6p1W9QHk+r1xI3Evzow3avEw5G2ndFlo+ZxikmpyD/0GRxZ2XPqqS9
ivIuH246/SHH7Rh+fwrDXUM/QC4zAqzeqdXnwerJFvUHF5ROkd0IULRner7u6DqAKWeW8dSbTzLg
O/92pH2a5dlRS1O7FMFSWdAMDxvTPYjYia8fxBFP+9UrP62iPso0X5Us/zAp7LV6YtckRXlooD3X
bAfvnkq8p71a3OzKN6B8zbOt0kC+nLxxmC0ANEtVVlafHxKxXEUYdd9vs/qh7aJdCVzDst5crvUg
WLQnihuuZOaWaxNE8fAiDjhzKSH98U+KJBHVZU+di1TUdDsUz65yivZaQrCwM2tpk1CklpsP3Sd9
NsabJv1mQG7bZe3GxdKgrdka8KkD+6FRSbIBFQ7Nqagmhu6td6nYqVH+0Cj5g9sc2/7JtKpPas9K
BZWypHwtQnpjMLMUqyAbNk1u7mGvA91HRmFG8DbHwm2t+O3aGPJw5fXyvhzcR4lKrlrsfIiF+QSJ
qDwHlXbws30vwJ+bw/abk3ZbinlnleYtrcSD1oUK34wQl55QpH/RaSMjfqodFDG/TwEWydzzjjmF
Mmx2MpdN0x2pFxwtc6T61qs+Tdo9Lg/suBMBihXiNisoYofrBKQZRhPSBsx4DtKW5kZl7ai2nJrk
jrQEfn66QzUdFpOkt+Ibi05hPaeFfJAUeJHU/l/h+SDhVJC6AGcUGFO3wJHRga2CXQl6htTGjoDw
ChkqDYSrppvhIkwmMT+CfvpV8edY9MdAhwScNlsInFfxpYNhlXiFbZOcGplqawg8vsOfw1o0SuXB
y5R1QCMsqKE4lNq1TDcmDB+gnhYC+nOAreUO1LbUlz+KQUiIaUrqq1K5yovwrnXDJ803qCFRuA1I
AMl/QpfZvSy3hTwApBJIp0CvbFMwgY6Kr22Ccqnk3gtTECuKdB8k72Cazbc8KdGngWbFH0x/pcnm
TzmI+7WalAbNWXFYNb3JcKXg3vdR9ZOm3G0sAzWTpxyhUyMsDZiAbNpeCruIFO2h+d7pwADG7MXM
DGjld1V6ACsMH1+WveWDsBPFUKOHV+7alAQpDqyj1EDnEE8okjQh+yhNesOuAjRLiQYQAN4doCDI
wUG8Ju6htbwvhckugi47GP7UftbNH2JpeLYsNdE6IuA5wWpidWvQPpS3zF3ZU0TU6I4/EtiOvKJU
dD2FHo1FvaMzhltXUk9RSuRa4ULLBNi9Ft9FLdBj/n7AbAKQ5OSTUv1erByx7QiGd3qU3OO6S4qs
MojivlTvxiS6HwXDaauDRY9XzJqTKI62qdYbw2xuzKH56o6QoXrDG12YeKOnI2JE5HiIUDRufoSD
jPnv6D4uHi0ybikU9/z5Z+gi+S7roBTf2qDZK8pWHzMq4LCvjU7V+hu9A87A3ENMWBdb/Wc4PLTK
9xpf1Pr3HrWEESZ1o/4O/dg286UTRPRrYXiYegBl7ASiCoE8sGPqV/zJ1PqhBAL4QKTResQyuAqC
9yRb6qEPUqouyHQ2+lvciAcjdQ8RUBzjZ6zSyWecVK7ujTrbJEOzlpkKICc2hvokBZ8NLinOHrP6
C8oATi4AaQ/B9prYEGVKXG+jK2s3OmX0w6i42l38quhfFfVnDSoq6+/T/JOZlpNQOXnfrfBzfndI
g7vQHBz+ai2uD3H+ovk3ffQlywRbsGhnPVLs7QjGIqFfj7QjwSoUj43c7j2mXPt6l2UHipPbsVSY
BeKdYEKgvulyGG60EqmFd0svvkpeTPf9dsLRuuZT3Vi3oAn2YYt2C43OzutuvP5OYUIrjeXPofq0
jDvKbOQed5Ka/gyjDBAHxpMIMRWKXNrF7YR31lEWUkdrnRnDEfFOR5faAVAWmABI/Wlxy96u5Emh
KSPRdqcXqYFf7kUkji36Q2qHfOFgPbjVeGep4SZ0gegyyMA09g+Swk+4kmh8d/H9ALJ+CqAa3HKU
fh00g5xKhyK/uUnjau9ODWPYEM2VFoG46cpvoyryGnTphwwQT0py+DuF1E6Tfj8axBnu0IGAuAmo
oMTZR+OSuOjxycSKojCn1nenkdYNkK9Hag1H0U2up44U9q/RBG0fRuq25ZMmuG9BkBz12iRXiSgF
ufhYQ7mLq/I0TJXQcrB9gG6MhEf1LmrUu1Rr7CKqXmok+4IMSZZhJ+vBT4ojvOrMnseydpRqaJT7
SDgGask4VvLKwzd62U8NeYOVl7g3oVd9q3siB137SjasUaRE9Zix+MFqDoLuuDGgU6NkXqXRnov+
0HTNLpGTV38sQYu1hKaJ5nWrSKW60tTNvdE8V0VbboaKGKkcwKcDWRMsQv/8sdY+okx9FrPcEWDX
Fw2ImKyWVlRMrFHQjzbADmURYiCj3jC8FTuRmb6N+XSBexRojGnq7D6yQD1HP0XFe04VYYGm4SIZ
xNmM4jTDeEb8YmWNLAwSws8Rhb9OvhW8n1pF1frz+kDsNFedxYOXpfvP//4vxmBlE7UzOmH8q8RM
9HzuWvCtOsjgLVDcb6rJHfIC4mlUeJipQtzx+mKXJ/HPVptNlCbwCgj5yNTyxOj1L8qj37p9fyFY
YxgMr8oqATzzvtMY7dkJVmmt5noLAtcE6Qug1y2fBRPR1txcYrG7NE96vtJsWD7LXNNospJhbDgb
bGVLTX4alAUh+dDaoE6Z4tia9sJZLi06+3KDrBVi3TAp2wz7bj0R2kTMWcJQohNR3YNQOC5P515i
gjYQzdEtS1Yl4x88nLJSKZZYMhDWHPJ97xMl72PrENmCDfBr7XKLDlW9D3S7dJol47lkqmdrSzMS
K0EE72BQD9uCwHLGjfQsv09TycomOlCvG9Y0palZrpd3Pc0cz+/I+cKzkfvIT2DqCIsMLoRfMgq7
bkvZebf0RS+NdZ8vMxux92Lw17QX4UORXyfEU8CU6vfrRrN0hLPBZwsceBl5HGHW5d8kE7hAIh5L
2F1qilSGkSwMql+87+dbmjmxQs0loB6sp4Bg30sbwCMrertHw5FsTX9bJjqTLrEuna84u/TkySqP
FytOHkZDsZKy7i9SNWGz5F8uXcDzpWa3XuylXu9H5AA1ZphgRmAaeHP9c0nT97hmebM7XkuI0xaC
mjrhCZpnIhRvB9zE0d6JxSbObtzK+vqSSxYy89AAGIbYDzg/UTxEvWe7cuOI5aEN3sVgyYMt7W42
6++3uawnHs7EP7UbBlpltJjdjXg3ORJ4LP6OQ/vsi8kzD6KYKvgDaoTbKZozQXXGg4Qcros0O86j
aZzrZ7lkjPLMcQge3ZKu/rXB/6kxLl01ee499LwtJdfznB71EQBNkW3uqW/oK3mbbRsSz4XNLTjF
XyxTZ69r4YphU7WwN5WCVm80s9kG5nhfeIijJeHeCoMbTfa2HT5m4VCnjVy5E/LMpwymIQW5R6eS
lA0Q0TbA+3tAb1BNlOzcodW0sOCCmf5i+znbKRl9byYanIaqU+7p1kPH231ttvktdd1N7HgfC+st
uDB55lcg3IirMOcKltt07wq2jq5EelQOsmbXy6R4S6tNDuFsd7Le1caoIiwq8qoipqavx515oqec
bNXdktEsOTR55l4KT2wHYXIvcKAykaac4K7Y+FtjPbpv/2HIsrTBmZdJi6EI/ZYl/+c8fJe3B3+i
aEi6gkjiZEpnhzlI2P0glnA3e5tu3Z7aO/yLbQH1tOVtCdulu+RDL94G9B+JcRVDgqRltmLhmb0x
PUI1EjZopwEt3Qr26FjOhPPbLgVhv27XP26fLpqGJSHGC9Xnn+uRRcBgIcChSBmUXCo5GoC9KA78
ZHIrWw22spkIYgamGoFePCmJo9FZh+Bg7a3z9bIo5WW3d/Z7ZvuHW4tpwZH6y99kFJe/79lqs6s5
1qT4qgHzjnQHR8QKgP/0Yv0r9EVR7S9Dz7MFZ7ezFPy+pgbmOXJT7Ay4Bqqo/Gi1UdpmYo+OWXho
CqPfBrUc/pXbO1t6dlWtIleVQCGuicInOrkb5cSQGGqtTzCnrMrDX/ItQjX0b9ua3dTEqsN8SNHt
8OIfQIPW0Mthy6L4YxLojnfAd5fekouu/feK6iwgGJO6KzIFhscq3tQb/YDyHglUBBpni+Def3Jf
pw925f6os5BgyMIokV0ILIXdlMT0T/n3KYmxttLuVxIT7cH35v8Bm+X0ua4tPDmSM9cUIayljTqE
bvRsu+q2LUTYH8qVWDAoCwI5WDCfX5782nozV5gAt02TpIByeC1RNadLtWr3aJI7YI8dd2c+Rz+K
F1r8yAIo65I+b0qndRXb5W2yCQhrw5slDYmLEcvZx565LldzO9/sIGQVfDWj6xzulTE/llJ36mSf
9lRo0xg+6VG6v/6gTy7o2knMXJQ/QGiUMUfi1NpppJmm2K7+cH2J/49j4hHQKOSYojg3K0g1mljg
tOWb6a4a4sajU76ZKA6zTQOAcGMs5CaX7en3ijN7MoxRidtQm6hh/BS4knwqUv+2EhAt7UeXeuA4
AhVhlPD6Ti8f5u9lZ2YVhqmu6AH0d3Fwcs2Jhy4PdteXWNrZzE66wZKSQoPBTaAhVTDUP0pUraEK
MMB404yimnp9waU9zQwk6EerTTQMpKBo3e9pbKr6+/UlLqci+u9zm71cKR1IZSw4t0lxJDoipnpr
OPCYbJfzYmk6oH8a/O+15o+WbiGZFioYPE4cmp5peG5l7pUb+nNOaawj5gO+Ldnjr/LPtVWnz3rm
4LrMTCYcJnn4AfLSFXMpN5rj/yevxtL3mr1TfmiapVDxvTQGtX9V3pjumCpvhu1r28mf+THSfUv1
oYvUj6apolthyYYpz0VwKl+zdGb73K373tmTEFu8AULKcM6Gpueu/o8CrIvf8vea86Kb53ZDIRZE
PBajNUzXuumCjtDSAjPPVcll0HQmWAg0VlaK/+Caz9dNf2mBmaMi3c9AAJqALSDXiVx69Ip9fYXL
3tfSEIybTopI/E/Ti0apMfo4gLTQgaeVILyJnCkIz/YMv1jbZYWzSxZoIRcigdk2RCQk/1ywV5Ww
D3Wi3sG1VfFLxVwuQKGFXS0sos2Co0FlANLMO/LeG+upeWU+Cd1zqIX3ILPW/k4+0s8c3MWH5aKZ
n21Om1mE28aekPqD54zFA8TmK4Ret24E2UmJicMiUECh4sWQJoWRDf2dF9OmSpm4NR6phi+wuP+S
rJ17lfMfM7OeNJK0QWgtKpi9EdmMSFArHdK3ErpiNKlDbxWM3SlwlbXlMaAQR+1jRroJFEl+8CpG
5+tefZeSsloB6NsrAcAoCC+OVi+dDIJPuvlfAglKhmJD/xJk6koTGI+I+4eJayl3oRhUvK8tBE3r
RkR/ED7CfZW3jtszi16MP6ED+iFJxWfjxu9osz7llfbN0/uXLkX2YMj1T7mNhq1WpHQru6X658U3
5fxsZmY/aIXfFx4NFkiE8j3cznQ8mmKTIZy6nAktWeN0zc/cuw+Wyixk/IRRP2jj17A81f2X6xZ/
yVMgCKSpOn0jyjqzdysK20gfq4lXtT3QeYUkI1iIXi6uIGkmS/DeavOCoDpIsgiAkwwnBOjf5gri
i1jL9W1czIktWTZk2PlEUZ4Lr/ZSKHeWyHexUGabBCroCVHRYZzDAV2/ub7axe/CGjr/KKY+r46h
xZ40aaFjBOUpbY8KU3/GghDQxVM7W2IWu/hD2VfNRHksqi5AvOgWoM6SEPDkVP5xz8/WmH37sfSY
zQUI6fh7Wtt2v3N32iFcAS5c/Y08JezA/z6xWaBiaR0ihyWfh8nXiexp0waLyfulNPN8jdkDwSCj
nKGs6DmDk+7ltfryrzRT2VRIJkAWPfXKunrqH9jXzWHhWymzR0OKJFj9Y5KsACi1F0yzgkvmPbmV
f3wqRZ86uoo2aWv96Qk610/xBYSXNPqnHDr+Lu2EdbVh9sNbQ8GyLCp+cVO/V5xvKlV9IfR6NXMq
e7Dlb9JKOnrv+r2x9h+Fg7waxo3+eP0YL96qsxVnb2BUe4IQIh3maMFLNjwY1SntFrrWS5uavWy9
AIeTrFoUBOTngPmWIFuSObxohGebmL0PpgUlRlzBH20lLzkIDjVgHoneaaNsMIu/6TVaZ6tN+z17
IGo10et08np/Uwlc+j7Tfz9bDILXJodCJ3XyPPkxmhAhBDET2InrL7wYl5352bZmzs9NVFiIJ0Js
1DqKNTgiB+gdAHCi/v7WP/i9c93ypr/vyu2aK0qjHunR6xYZWg7B5yH+3q60KjM3raA8pSpcCdeX
u5Rsn3+1mTOMZHmwOo/nAxQftKDRbZ5X63oot0WvOpmc2/XQLOTCS2Y58x+e1IljHAOvFZlMVAmL
JPGbLJW2KX9DXnZzfX8Lt2xeYWyYwvTdnnfFBCan+7dBu2T3C+5wXlHUw0bqE4N7rN9MXdRg2E1V
U+0XHAOK9r+s0559M3XmOUJDgxy8SHgrz/u2ys2EdaEKvvyoXEywgGsjLoqumKjOuxxy6UPT12KU
k3R1xdAiGtKWtWbwDeQjCjUQoBoLhildtMyzNWcXrzI9oRBBJ7LmuB1P3U1yY8HcAXHfe2srtvo2
1SnhVTgA6JX2161Gv3gLpzjUVDUU6JTpo5/5F0uBrsEPAHZqXr4WioehqVc+YOj0PvAgWGcwcWV4
R6iSjRcIjbOCYXrGt1bmG78X/hK/WMnvUbCNGIqodnG564Oj8VSEz+KrFa6BN3fIbUFCDvcx1EOe
bUAwGq5FZoq7vQtuX5U+oRv2G3iQn3xcTfKYuLsK1O0YAer+Cl1cfWsxmA9EXQF1nr8lEgyFH24Q
bgfz0EdHXHwYMHi6Vp6vn8zl7PDsZGZu3vIkv0CvBrrOpgkhFUZ6EojlW2C2kIYoE/uzBtjcP0a5
8KW3LARUY+WrArE23C4wiSm3g9bfX/9NFx4DU0TAWreQoqbrN3MocpIbShtM5BtNsm+b9lnlYMy2
Xdj6BYM8X2Yehbj0Ft3ECCE+KLL7EpHxBjy2hIa6BnUeqM1953r29Z1d8F5/LDkLQwC8VpFCddyJ
EnjsXspsIcy5dLH/WGDmSoR+bHLfaiGagrGxREYaBhv6pZ35zUQAlvnE0vmLhOWPJWdXq4ncvKnr
Eirf6iDEz2koAXLxttcP7tKzzeSSoWqmSJAqztMiOekhuVTwylM0QusMccepi8WQ5e4/qLhessDz
1Wa+SpIVd2wlVuvWJooEd5AoO3BGawCt6qneau3z77mzWACYvs4sVvhjk9NLe+alzJB5SbImJmXF
Q83bEx0pAdg6PF37Yf93D88f682CBdOF3WtEZ4I6W7pP0ifGL9kmM/v9Cwyxa0ZJFh6BS/avMf0p
W5aJhu88kx6Ttg8YnfAdrQ3tERmnuny5bii/Uv5/nOHZErMboEulqMG2mTvBz+i23qu34oN6SOxw
qz1S3tt6B6QJjHW2b53Rppq4Cz6u/4CLpnO2/vw6BFrNSDfK6vF4bBL43sWT4C3lo0vnOP33M0MR
Ct8oRjnKna6DcpLhEYZhl27chQzePP9W00bP1lAbOUAwGEQ3kjHvMLkf0iiB8xyKxocygGWDAY07
E7pJyNZ7CFvc4FjJ4kK58NLr9MePmF1E8ja47TSDCYwtTGPeOjrABbByn6Q1Mpq2fxhfBnRPr3/B
pcOd3cKkyxTfq5iwlOtXwNzrDkGO6ytc6uj8sa3ZxWuKKgyrsPSdqbdCR+d9/ECrrkIbbgMuaeMf
gIDJ6kImsmSZs2dV1AcqvxJnWfXl1koB7yuM3dULafClV/XMbIxZwUJM5C6rfeYgPAkpu0KYBqpV
L2EM1KJ9FVjvYZWfNM1tF1zLwu6M2dOqJmJQZrUBOW+5S+LbVFZWqb6E5pzM7YpzMWbOxWPS3SI3
4HJ3/ktXeY+DIq0LKMKRA1hqr1/eELQomkXIShz05/0T9FQqNJ3PperZS25kX5QeCTsG1L8tGOPk
kf65qX8vNI+DxCRvfSiRAgeSY0eAoIP6pnTbbKBpgFeAVyBZKg5ONnBtxdm3qoKgoQIZE3PCYWNi
HGl/K6uH1jUZwn7KB+j4oNWC/2Ph3l2+2b93Ovt8vUXrKsuYAel9RiehCn2KhnjhOC/b/+81Zv4/
6EMvTKEQcHw0KxLhNnQZlXK3hsSMdbH1m+frX2/BSub4sTRLBXiddB+RN28b1dX3VFVO4uj/le/4
vavpZ5w9BiWc+1rbCviOtthBvvTd6IqdJEhf/3e7mbn7UeizcRBxvV2IGID4lnVQ2cHhcH2Vi1Ey
lc7/d7XmNZkMohKrS+AwHhHtpvJ057voQpGOlfmn3IjMzwWHPPqhQjnRiv7OV7Sb2F1SnVsylNkb
kNSGUVqqBxY1FHa98VNMoVLOf2TBe9rEMADlC7teMv6ZP0ELEvU5BdJMz5Rg/enUkmH+5PH60S4s
Mi/PjFBpGkWBnUwk5q0rbgnZF/YxPb9XnMe8PhOFRWSMBsCAOP2qCS+G9VUsJQh1YVLyPq/v5lJH
jt6SKRqKaZiKPC8bGAzbFn1EOiUNsbfWBYZzZdVVtokFTYKSkOn3bREDqUs8uwygTE7y4nbI0nhh
zxdv+dnvmI797PpFzZAGhcm9GFX9IECk58kwsEFRfH2/F7/e2TKzW06lAv4wNOlgsAnXagVtFER0
/7slZjc8bXWYUzQmnYIQ8Yeohnf8x/UVLgdXZ7uYxW+DqgmVkPjwAlnyF59xhFWuwB+nWsO9UNOx
SdC2Sz3vELbwF4byHir+txpy7kAzN5GR/k08dPZrZtfcy/WkK80uQH2T7jWaKvFHFlCDypy8+BgY
El/Y/fR2/uN6nK03u+adWsGPVVJiaJlbSGyfOYxdBaDF3HXHytheX+2iD/u92Py6y3VQetDrkPur
0amMUnsMb8aK5nr9ZBi3efDz+nIX76MuMiwnqdOd1Gaf1hx9hF18yXeSXlI2VhMcRCV5ge/1ZOjD
UTTNL+aY2V1o2Gaqwa/TLjyDly7I+fqzj5n2fqTHCBo5w/Aupkyywo17fYtLK8w+n8U0pwq0IXB0
Ha6d5occLTyxl0YOAQX/+wz1WYDeQIUk1SP1mpaUCgApoDVzA/3cqj36/nYylWwbuM/WJrOvb02Z
7vbcNM9XnoV9WdklMhrNOTi2zpYAtnuwLkCMc8ycdtU/WhVcRqc+5G4AtKx/ghhAViB/CjemAq51
XDMqDfWxsBuVWw0mnh0oU6apg02g7CCd0pdghAufQpf/dLpoEFZDgtqKYxkBA8/vmvp0/UAuxiHn
BzKLFXlxgDk1+NvpQPq9tOqPys2q2JvH1Nks1cCXLs8vFdezRwQeb2hbh//rGUBGHrx606+ldXgc
jnq6WdjbpRj/fG+ztyRWVGjMBbQ69PQ1bcNbTUzXqn9ALm3lFjA0Ne1RhrXXk7P19ZWnv/ialc1e
mNiIAYTACOIIWe+vUNGESg3ZHDksliKq6S5eW2nmjXyVYKc0M1TjitBOmLCL65+ppiK/DgLJZbqo
t+OlAOvi7iRF0XB/kiz/ow6aq5qbjSjVhU0BkcPXIfWR3VwKBC7bytkys0NMDagrW4tnekKbT5bp
7oc7yxlvup21u/69fsGA/nGMZ2vNjhGFALkNKpwqPNdIP32XD+paRL6LyrX/NhV5E+9DXkUbb7OY
CExX+NrSM38eV67XDzFfUDxoW6k4ZBPo9AXebbiwUGWv2wUXeAlUa4JUMUA1atr/Ie3KluPGkeAX
MQK8yVceze7WZUmWLPuFYY9t3iR4H1+/CXk9TUFcYsbrV0W4GmBVoVDIyiS6zUX8VLcxkExIvhSk
WPPy1Eg/5vm+S19KNchJoIH6uPyjTt7aKEt0q8BvoLQr93kOVpOqP0fQT9VBEDqAr7x5rEPtBL58
V6PSAaSfbjT9tf91t/31smD295XtXAkNwE7YgwSYJ6TEgOpiGz5EVXvYt7N5tqw2lnPYqQpBl931
qESgDKDn0iFjGr0axKtqHXxu+8Y2XyPWO8q5bC+Z8xRr+IzTAVjKxGVDxK1HJV87MMAMpIf3DW4e
RavVcX5aQH6RaMSmIBV9GqCZTOtIkK9F+8fVHXmuSXFlZxW6vT9L8y5RwTJlv8iU/F92DMJVH6mU
pONsMX8owcL3I5SfOwLQheARn+3/+7j+7XUGP75BOxXE+Gw1C8S8lemmjh4IhBrBTxqBRmn/22ze
NwwFD5Z4RbYsm3/UINC5IvJioBnvsiG22E3u25vQG/DIEF81bhlU3wQWt2r8tUWW1lZBNYFtKC91
vFwaU3IgrfFDJfoxMqAjwvRslzM19ENE1PsMdFyliHRkM6JXy+VSGI2NaFoa+H5oHCDy4GktNGRy
UwBjF1nhclamoblkLPCTRmtBCvllWibgOwW9uk2nXy2FS056nsylWSMxltCDgbKBa0QgAx1syBGI
AJGbEbwyxeWnPpsbaEZi13IT+nUGXtri4X7fLUQm+KS0ZBM40uH0YCUtx9BJq0mQhjbDarUILg2h
I2DXRIIFm04BXirB8UxcHRI7uppB6VH0yiXyAS4n2fJij6MBc8MkeXgXdjv6gYKSc3/btq2ohsGe
lU08Tb4NpnLS0VyvNHRQ0d3JxscmvYHMnihJbIesKRNZQdvR4HmB9AKCUIr6pqBabn9V+sL2+rZb
X2xxn6kIG6XGF/p1rRi+59mBAZnsQ+4NRxAasqkhdPbnK5Hh7Z282OV2EtOtFdRhkZak8q6PcS8z
fyjFy/7X2j56ld9GMKzx9nPlRYdh8RjlPetvYADwGGXfgPb3NfZWAULI+OO+wc1FGRryOtAoJgAI
b+0NpE1iaO2iYpMh7gSqfPAbggVT4B/bVoBLUmwG/H69Ka4yug4IDugECQrRLLyulfbTTI+WrXn7
a9nMEMbFCvv7yopdLREI4FFpVwU000zpGSzVD/smRAvhtitRFsyEZrg0Aw1C6EMORYcpEdSU27eT
1Tq4ZNqSKRlGdjv5dW9uXXY7YcE0HkW35s1YMsHQqkFBXsE40tstsyarI2CMweGeoClvNeDmoy8a
nRxNGkX5bntdF2P8hNCSmelATEpffXs5LeCK9dhAb3g1H2sRknLzS62MsYy1cgZSaxqm7iQaVMup
6+JPigxeRtJBsWvfI7YjdmWIq1YqDTTKVdLhQk5vmtNyyj3rhNYDVE3sAJzJHhGMN7xSs7yr/lYG
+Qol05YQQmZJYJXGTUTwhAm4Qgsx9rY3O0fOim/2aJ3Q3L8H5jgGsWfh1kkcBSFRAmuZwQlqynez
OvkRVKObPMecUfjQJ9HDUDZB2KciTLLwB3NxCfjdiM3Hd2e8Y1PnQ9Zv9ms/uS0eINPtoj3nQUom
Gt3sJIOA5kX2q8N8TISHFNuYvY3jgjcsgMy39P9WspoLlkPciKE955GD4mWPotmGzdiydF1WLFU2
bZ37TqkOvb02RmqF0hL0FrroK7hCr8Arez+P+dO+F256+8oWt8V2rrdLZMAnOmgngg1MhWZjl4ka
CltWgFlUDUBrkTH4WqKY1LyyyxZVHsipW8APMuhvgGdacFpstkxWdvgn+27GBSex8ajQ+qM/fA+/
siF1xXZzL/IRWmhB+XZ++kdv92yj3vqITWRLBUsmwMOYh+LShpoqdYJCtg7IPZQ0XruWaNB+MH09
0A7Dl9gXYS428sdbi1z+wFhOO0IaAmA82njLUIKA9MdER3CDmvKxzaSjYoFoOqL3uPIVfiTXpwXU
Kf/WfTDIZlqmqoGl2zL5QbNexcygmmHoNVafoRrgh2D4z+zF37ey0RCGGUQYwdA9eKz5940qMZUB
oypsOEE95P2RfU/ruvMXSO4cWQfMFgGs3of8W4tcrdjVnapHRhwHZXPGazS0jCBZDSLiuck8awwm
VcYTy41lfpLk67YAOatRC86HV5Yw3qPWi+aO2MTCxEIa6TXoAPuz+ZHR7hiuDCIcvAxMR4xz+SC0
OHfPDPEVeSKYzQbE7M0O8O8hiprqWr6AyAMKMJ6GEMqiR4jSOVBCWI6zxzCCM6S8RWDP1xjdWTbf
NlhqjCRlsVYj6SN2n8tD8QTua+qCKDR/RmfODTFl2N5Ab8UFO/gZkrIH8OfXkH8B8x5kbBvH9tAK
akZ33wk3v4cBjj1DtqDhIFssya0Kg8yEWCtazwD+BTrOISD9rmyoJsD2U4h9GQ+Wk14ZlaO9TAH5
FHnQQNj/BeyD8zuz/gFceQfdjbTLVLtGFERHNmDHpuuKQ3vcN/M+WdtkbYa/L0NyMQXKHDDzqf8U
mVBHDEFHEc2TIMbe35rf2uFCzKQqsOsySsgEYwQZ5PHm/GqM9IBAlqhoBdiqrfS8XhQXTFqi93Iq
S3WQ94FWo7BRzD9IhSsLNncBI0W+EDlvaTBh3rpIricImECtVeSFAiewuXMGpfgShkmCa3lrXWE2
N4JSBdSJK9AUM3FqX07AsVPm04sN3mIzLj4Qbfb7GAJZmd09Ah3rJK0CiKMJybQEz7TyDBI/Q4Lo
qkUwmTFCtkc9VjXkP5NIv6kipqpmNF9IM3e+uYySQ4vwx77DbZ5k663jTrIkLboCDzZNMIPWtvlY
+EVA/fYaAIUzC+p9awK3458aAE4pZa2DnkClnvNGds1IOxD9WQU/87CoAmMCt7PZ31c5o+uLEuov
KZAjkJZbwsLtDEEUsSjZSQo2l5U6XZmlCMokgVKhMo2HjySeLCextS+TaTxgghk4UygA7O/h+wr1
TejaXCYCw3Uhy2nWBCq06NBbA6FG6OmV6bdSctg3JchGfIOog+7fkjYqDewFMnZQ4Wga6L6FP/et
bFSOWBEaDDZGoVBy8zV33JgQJaqKBldM+YChIih/nEsCElnju+bILvFwI9OOR6i6jCJow8b19q3t
d06SlKVSIXOwqvXXc/d8p5//ybVdaItzlxnDsvZiYMzz3z9gbvr+aks5J+mKejGVERKHC4G+jZkd
Y6kUZHX2X7xz/pUJ7qiioz5iYg3hNQ/Q+Mshp9GBqMYaXAOKTvseIloNd1qp4MJLdBmw/xZKn2H0
zArtfQsbCJS3fsCdUbkajyB4iSCkkjsJ5IS86XsCW54JyRA3/1p8hkILZMid/lP7R4fXZSP5Yq8w
geUMO3bmQ+7EuqETlOEF30qwgXxd1yzjNFk6qheoTCfQjK2gtSCi1BK5N49NgTBpIhEWShfkCOuA
Nefx+O+7um++lqG+Te19Vcp4FsENYdAtP9fsQwiVCbmbTvteIdo29vfVCZIYNIvlEF+mKXsv10qv
swTJfLOiWH17LiVAdzW1QghAIfU1pzYYjipurGLa8e1TfmWHywehofWTbiGC0vAGELwCXRTJb/Eo
/Th7bMZVNFQldAYuOwyVbY7TzLbO+w3WGD/8s3ao6PwwuPTQzLJU5N1/c/jwHcSZFEbNw0CP6QGD
ZM0R93KcxJ50EjmiIAkaXNpIp0mrowZpQ29v6JJCFvAva4bmqC2a0ty8hq8OSX6GZWkgozMzTwH0
vPcViBTiJh4fRowcQhAXHIdC5kyB9/PTK5BqHroKSEqI0AD3YkORpT7sx9dmfWFo6EzhYgd2Oq6e
VhfLSuRxQOYzIHx+pdp+ogte3bcXcTHBlbe4FEwDDiUa4KhymvYWj3eCw+l/fJmLCS4ZlRElQHuj
Q9kXE2jBGujn6uYMvvHwBeOEz0VFvpZj9NHABJCqYcabWnnhQjbcdupcyJzNtuz9qWwRvOapuqFY
nENSc2g1OxlpQA31HM3QboGOoVGSs6osN0MDlDY+JC75rmzqB8UW8r1v2scAp2YbRHs/IUQkbSG0
Iqxt/DvuGUgrxDNIK/i0m95zMcU3HMM6kcPF1mkAxTCg+Er9pRnv9x10M7xXJngH7SE32JUmqgLo
81D91JtfafLS0Kd9M9srsQz0gk3LeCfQIpFk0eiI27g0qW7W4mF5+c5UufatbOdk62KGy5NFgktQ
2s98Tl5u8kD0RLWxIjBTEVsFtQGx3/H3oIdBMry8RtClo45eelVzjxJRsKCtrtDaCu8BUL7SFLog
Q3WtdQrReFKhAKn2mKxFG2OuoEJm1ND9Kr813UD9jPa5A4XY+2TW/VkZv2pS/43Q+hG95UA3QJSb
E6hM5kMoC1LERhJ68zs5N7ILqaVmvgAFUYZXRoOLVFFm3/e/rsgGl+gk0PuOY4Ee+GIFNSAQChVt
90at8mYVXJ7DeC/k3GkIzr5SOcxNeAB70+SUEsYYlPxAmvgxDknpDH0uGFcQOBM/T7Yo4Aq0M7Z9
bX3QGsj9LrcWHgb/vw1kv2JV7DW1JJOU9EB2yJVnVV+67v/8QlwNthgQ87PsDsge+2mxemeATtwf
LAEM8YxChbGocF8oK9OyKVtsVKdlbjh9xLyZIOQ2vWxlgf19tUlpN8XpqKADFpHjnCaPg6I/7K9h
A7qG15OVCe47jKReDJO1bXQHlINDYLiQ9QQDallezQfWdSfHXjSGvHX9e2OU+zaJqYJjPaxr3F2W
Q3QsDxgYiTQnc39pa5Q3GBkeAgjeCyBlMtnaUUsFcBNsfuDy43sseQ3p3hQuHjRGRZzGsH/SPjrG
FAq8enTUSX8O8/GKmjQ/terwkmrhMZyMu6qIn9vWvrda6aXJ8QgCPPtNA1w5CN3PVOsTN2ogTZ/R
D0VoYt6m/KBC6m7Ounv0+GOM2kGP3Yhbf5pa7HMtta4ZW0+DDQnJGCqNGGdZKs0zi2TwlqX8oC/K
uRlVt6LF3TRnH/AwfAteFtVZ7DC9bg3tOY3Ur3hRvdZT5Qfkop9NNcPjTX4KW/2vae7viwyq0bn2
rNb14pg0hHCsWj9Uaf4ppt0pVExvNohb5NkPsx18GgMMMhWxG8mQly2t0rNHiAmDE6bylR6vil2U
fVZ07Bikxz9QCmLNSDmYUG9M5f5qaqQ7u+juiLFAWbc9amH+NSri2GuM+jkagaSCnCWkwU3zSzFB
x49ExbU9hz+tEmQ6kIczvbTOA2jXeHkFTvM0x9tdtZSQb24Wd7D70R2V6m6W4sWLKAYG9iNgo+hQ
8LqogexDsTHpx5Vw1VJhqTapAjSNP819ep1A1LKzmBKpLoAlbN0L17b4xnle1rptQ/kqUO/oSfua
+IWbuRO0OcFlkHn6h/2VbYbZaml8Az2ledOpI5ZWgfXFdshPyYFu32PkayemsT27+r0dGMfIkz7u
W97eUwyvMFah9yMK0QLUsM74BKl9nKZb0pVOBeZvU9cFH2/rkLTJxRCXSKxCG+Q6xyEJHfDnZDzL
BNKYvpJ+Hs2DkdZXuagHvdFSxxe8GOQu2olpVGoko6loz5CGoxoYBj7O1TNtrodWcA5v3XTe2OIK
SFkaq3IhsNX68uH9VH7pmoL2yNbJv14cFwpaNCgkN8D3V1sf4vlxln8SpLp919hKwBA6MfHArcvv
xx9GCFeWXQ0Gw9z82sTQnVUFBjZdYmWAOzNplKtqOOOdXtUgYGy+YIoQ4NQbMBR5an8qu8xLReMV
m5XxelHcIRp2rWx1FHHNrmHgTj5h6vIuPBb3jHlJDWTXPpdftEPqj8fwSXSobbrkasFcDGAyQEuH
ckA3M380oYBN8MpVS8dUjnwa/fyTr6fLtmGg4nkHdNfMIUrkFLSdhVU5ads4cyHiXtm6Nym2fLGh
vC162nFuLRIhpnFcehMELqbjP30j2HT4lSmuglMliGlllJE8TUeAg4AQu59bEVRn2yEv6+EcclBb
JSQmrgqTDhVqaP0qZnwlF6equplD05OTwsdV4k8y8GplnEcuA+RtY/b4YVMVj7ON9pj3zbEkxh3e
f0RXlQ1iPwCdVtY4F4ytuQ0tTKejiBz9pqUQzUx8Qz78NUF3jskUFZYzGt/R+gR4w/D3fXLb/y2o
Q+k24Dk84io3CRQsKA6brJEPBmYFyvoQ9pirmiHfKSogmfNxDR+s9G9j7+7AYbqoloJymeVkViu3
YAw0vNdSGY/Kx5A87a+Obd2eQe4y27Vxbsg92Dw1/QoSzN4I2FG4zG5iCif+tlPzZW1c4JnR0C9Z
g9qYnG3MsCi9V7mS+womYzRrgHpA//uPNhRiuejGmNCw4AvyvumtZijx9diG2gdWEkmL8xejwydH
WTRFJW8G48ocd6aW5WLRuRnroC2Gm2TMq0OFBZqDeVvNma/nxYekja4tefTIqPm2kT6SZXmApNGH
pQ19wKczCDi3T3Y+YmCOPkQEJPP7H3y7SFz9RO4ULoqwKrXpdUfCYPreutYJT30Msl8c8DAigmBu
5sC/zb1D00tjB7eaAH4CJagDvFdhAHWlPAoWxTLpOzdeWeHcOKkNqBs2iJsObwWYj/LV5tHwem/x
kS2aIHfr8N8/woE4EiOWGqjhNVQbb4+RCfpAtFOAGTRMeoTihtvUqmhVm9kAXV+NAB4OUWTu/Jjy
qVCrBHsHTWxf8XMEDDpi91LQBbY3B4I9ZHv0fg8v1riDRCmgX70MeIZjI4f1GXMPv3CezVk6xZ23
b207UC7GuO0rtS4fzQ4tRWl+TMoPdZh6cze4ywRZCJ0ch9I+xp0l8v1NNwHLiomruUYsHlqa27mk
9TMQcfH1cgC/Cyj7hm/kc3bCVGWQhULo32Z2XdnjUl4byyUdW7Q0C4X+jMf2+xQi++hxBk3zODzs
b+lmpK2Mcd7SjmCPwcsMWNbtoKkNp1L93hCxq2zfGlZWOC+JZtPIzAE1DSP2NfGaDqf8m8sr8/7w
1rAyyHmKodABQ5ERYFqS9DFScLklxqks5tP+7gkXxhUZ44waKi2wsAEto8iEVE/lmvM3EDSBJJkd
Tkst2szNE3G1NO62R0rFyCEOVgdZZz4XRHuSaxH4VGSCO5DacmiyusPuge4JYiPGjaSYgpeb7Yp6
tQzuROmWegzlHlHV/Ub8AL50YJTLNMAJuP+dBAvi5Y2kPgZDUQoAs521biEvINX5sm9B3UyEl/W8
rnfVFo2aEl2HAjeEsZOPppR9HwwIZ6Zj9aHWlatoAh9CFLbOHHeuauvfwqI9YXf1o93bp5B2Xj+n
k4/Rl/u8lQ3X7NrPUQvxbnkIxjg6SG12L+XxD1nqP+MRuHCUidxOEWRzaNpcZXMHumeqpe48d4Ji
SJAgXiuD1brKOrNTk+KQlKyq9u1yPoWR6qRz1Xv7O7hZMq82kMtEFKofMbggUVRiMnBZaOKYXXMH
ht3vNcSiChAh79vbPExW9pjPrBamT7A4URXMjAMAZ7rijIrp6kt1bOLFH7sy0OPaBbpOsMxtszre
RdGHstHzfWtWLca0B2F1FFiY8wELmTEoZ2O86jobIMXEa7Sr3Pq5v9L/EWt/2+SBAyUcZZBfr5Rv
XmT/CW3G9le8mOJqKsOItEHT8TqgxpIzAf3YpD9UgFit7gddRDmEZdd3xYd6McadlGqajaaaAKJf
XrMCrr/BE+ABs9l+9P0XMwcI3+6EvQDREjlHlWkvy7WMZMIAO5Xyqv3LDrPJn0Hj9ZldL0MN9Pi2
Z9kCn93OY5cFcz6rzOVQliGYmFvwwxvjS76IovBVdnpvT7mTM5OTMix6uQ4k2aHX9EPpMeLN5pN2
6q4m4AZc6bn1ipMUqP78GPuspExvop+pm59FKsSCUDG5w5WoUAgYGLywb0MPCE3gXCsJKstzeqy0
+mxI9DxZ5eKWnSGIGJFl7oy17An5NcMntgCWwvN/YPSg0hmDxLym9Q9bmYNEhJDfzrOXT8uduUlq
gv1Kh8ksxohHdyKY/W9F1d72PW4VMVz2CZtxmPDywgoxFbfMV/l4+yvYSE4FurnCe9xmgGqKYbH5
JB0DLW+TnZKg3R+1uDZWueLYZo37+xfd+Nx040GQ4jZvPStLnK/URTYM2vQalNGRMeYUbjvddpjR
qQ5psIhORfY13kWJZkDHS8V1BPP5bxdmkZmakoxrT9WG15NifpFkdM2U8jiXym0t13eKRv4SLHGz
wljZ5II/Am1VMdlon/3C09WvPchfuBoh+dH2h7usj/twZScZGtjm2fTR6LPpo7y/reMjAPROlYCy
X39Oz3p1mMxrEZxuMw5Wq+Q+pNYTaSgntO0k469ekz8uOZjtk/i0v5kiK1yAk1hTmhyTNkGuZu4s
R440PuilwCk3s/VqKVxIF9ZC4szEJkJf3THDFyLkIWdutueGXDhHWpUoMzHQOcK9Cu0EwAEvHMls
ME/0dbbG0hRbA0KfjQIqBk9zqlqVPWsJg93i8MtLl+lZp8VJexU9kBKIEOBJzUsKwfd6LVHer/Ri
lzvqy1YpwynFsUSNxsUv9AHMdfImc/t0cc3ajxPlaKfQQ6Eflvl7rifnMk4dIz3NiuokVuJOuu2o
o/ZA9eeoCJ1C6d3YpocuwzCZ8t2IuiDKnmLQ0EnaQxd+r4bWaWcNrep7vUTv7RvevIB4IQ6dz/lU
eZp1qAEQoIXtlKqfSmer0Q+xcdWM7amd2sIlXXUwpPqzbOJBjoQxpj8VR28mXw9tPBlDCRsjjXH8
XFZ+1X+VlJspMR3SXitNUNYn0kweTSunWQYXoz+uFP0oKtGA9wbtF1rkq4/JZTFNTpJwmGWoK4DJ
JJcNf6yXM7Ldl36p3MRiJIgNuS4k40pTv+0H4HZsXL4nl8xo2g3FUqIMbpb6IOHZX05/7FvYDvGL
Bfb3VX0PiTA1XXQkkqy4bYuHrLwPY9Fr6HZKvtjgkhWleGHR8tfO++VZ6BfeXQSnE20Yl7GsZGjl
lM3gSin40CieM/6sOFi5A5evoiSW1U4mKA4iDGrLOLHV0h+MYyUnbliftKJ0cGOFntbRSiEM+wej
Rm+8kUtmY5TlRKFYYT8dG2lyDe07aiF/3ysE28hzWRQ0SqgVw+/S7HNu0FMqdIrN68FlF3XuBmQ3
kiTrZQ7MdHud0dyp0tmZisShxmddyFu23YBaWePyop4t0LrXcCP4zfJlgBj8AJgPqBFKFXQM0p8c
ajqUUkA7DbobXp1aGoqWtuwltJDChyIuP5sDLZz9j7QZuhcbfLumGNSuHdHzD6quq93ZnBQn16xA
XTA+uW9pE2oGIQONcT0Aq2pyYUUVramLBpA//W7wwtxp75MvodccDSf5OBkOuneQgz8KjLK08O4w
WxnlAq2do7AzezzNkwDMPW53zYRgyrvIT9weRNAA3oCBVDiQsen6K6tcfKmtWqhy2eJmp1Ye6Wyc
laUrWNlmQXKxYXFTuGZaDBkFGuW1ICn7V50nxhQwewtjChA3egVbaXHRllZzmnYqWpVhnrtyYX+O
5NAnEeY9oJa2v7htr/zbVSwu1GZcvuM8RWBTtXbNtANCrXWoEKMtWhF3KJO8Gmea4FDWQN2aRcNZ
sRKn75hA9ixIhiJT3CFcR3akkxgZNyTETbXAsvGGW5Unaj/vb922IRvAdgxIv2erqrKwD7EmBDSp
nMke/GICh8SoXyuJ4Eje7sPi0f23KfZTVsd+LZuNQUesCWr2twtp7iDpCkp3fXhom/az2k2jQyJ1
QGcWyJe29pZYzpxYAuoPWMJzNLVQ/8jBuKa0R9WwPCkrHoYo/9Bklm/UQ9Dmxl+qnl2renwVa9mn
NkwfwBNzR3EZBPnB5C5zdzUnkre/gdsX99WyuDyV51FdVDLSbnpKjrizMBDP5CKsFoe6pStKUZu5
wjBM1VAAmMMUx9td1CdS2jq7hVHNt1p0mUvRzMxmNK0scNFE6hoiURW+EwCd7qCqjj1cgz1L4OGi
dXDB1E5SDLVnpPeK/tDb2CV9J8gK2ziT1UK4IEr6Wk4NCxWFjoGDByswgRfInjrqj5/Ln8PP6gSK
DJB1hLfSdSuaXd6Mq5VttskrZ1cyrVKSHtkvyQtQgak+Ke4KI3dNaDjtO6BoI7mw6qTIikGMXQVg
2XSm4a9EeJdlH/zdobhaC+fhbWImEq1Z9Ym7rN1Cwhr6Yf1JDVTXOqbnWDRxs106rQxyp3Av9UUh
R/BxFlLVBF173NoeF1d1Y+WYgPggzQW+srmJULMC/JRgMOsda5tphamm4fk/0vFq3aZOoogkOTY9
4mKCr2/7Ygbl8IJdBGvcpzapDHcAmMSJBt3vo38vboX7I3IEsWQ8iyuvU5kr9+srI7EVBgYtSXhF
MtMHk8R5avI/8b2VGe5DLXPaNVqGCKuj2A3z27FpvX3v3t61y0K40sgkNoSyaqCMqriovDhJXzQJ
BGft9Bh1QjmTzcx3Wc4rcHO1axamiJtcwiea8jtwchnLlXDkUWSCS99WJVthEeIVRisfG7p4FEQo
o/y0v2nbZ5JpEtbcxZulxWWfjJq2XZUo06fD7P+3mQxUEKpmdJPHxUsFfrD9jrUyyCUhbVBL2mio
LhnJJiMiBNhkcjHZe47PYqkAdja8S0gra1xCSht9lOD2rN8KRQqIxoHz7m/QAjt0RVBn5mV7Bjk/
z+k8yWbXM4Kh6ZoRDKEZA4iJedr/bux375nhnF1r6xT4pLEKZO2vqfmcYQYpCQHmIiZQNCLCHNE3
48cLBqhiZzPyLHbxFy1beDKu9fMfvz1ePhg/WtAi783liIS+qPUJbJw2JkLqe3skp1SqzijfRfXz
ZphZGHJl9LnvmQKVkuphoyKfq9ZdpvYfs+zLMswP+59LZISrLzqIoY4GwMfQDboLaxDNmCebCJkb
Np19tRQulqkKEny9eT19Cf3enfIDIxsziysGhxuI/w9kXjcP/JVJLpqLuBtMkzGcpSeaPZkH+P2p
8+vsibG9RAfR7Ovm4bsyx4UzxZWD2hT4gmp8ktXC1brY+ZMvhaFrhZjA9/GuHs86NaQc/gcsVcTA
QJPfQ2bv/zPCpXbVHmc5k4EOm/Tc6a3JkegCNIiIb2XzRARy+fda2MdbHVJhMVW2nOPjdHXvDZA4
HTGuGNnf2/iwvx5lMx2tLDHPXFkqbCmF+AROd8sk9+GsDU6lh+4AiZbYUK9KSQfcV4mhf154gz58
KlUzdjqqZYe5m576rNAdCxyILtRRY4/q2lU2Kil01+zPLAtMfaS6aW26WjE9KHT6aLYgOovDIJ/n
H/sLEa2Di9O4rBZdiRiaNOqvlOK6im+r9MsC+vZFpLaynVRXe8ZFazyTYjBK3AYv1BqMtnu5KQPR
U6DIEbgonSuAkuWaoFfVHIblgYGapuixll72d287Oi/+xkVnKRkjaO+we7UaHoC/9ixLhBbZTKQ2
MS0kARvSA9zxWpVdDJlS9G/YBQMFeOY7w7EjELe9hYRT5KZ+GqQicPcGiS5q5JVV7rRVVdUA6hdX
tKjO7zUyy56UDqYzWqSGTldfPNY0/EZwXVQs5UNHU4wKKPUx1+Q7uQpPkpzfQOqeeCQtPlcyaOXU
/spUq59hmhh39qI/dRI0Wva/xXZhd/nNPB2RSQG/shPczY0bK2B1lu7Ht7LLhiYkIdyVbfu7cmRl
jEtoppaETdzDl5fuOOWlpw63GmRQm/IlyTVMwArcYNPRVua4xEZaE1XkhGPAGFU/qaTZYRyqgiT9
P3ZQU/DMr6iyxush2ROmn3QdX/21XbNcg9fZdhvosIDhniHL5V4A09tOCYAi/LbIxWmGeelytPHN
zCy3XaWeiSfjPHdiVbo1FWjXDmCYhoKEftDL+aHI7JtOrT79keNcfgQXxT0GsaahxT2KhZjVzU4f
FEF0ze7UWgb1qT8hqEF0XQxyMb2EY2fVCgyO49ewBuKsEN3ZhZ+SC2BzUZd5DOf6dRhdcVtnOTK+
UUzXAKkqIv8UfUZ+lke1e5NCT5DNJDAyun/DIS9a2WsrdXXypjQcCdEQCmzMJU8dduVova7w2FRg
dKBCInkWW+9Dnenb2tAtgNrU26N+QtJTGhlFBXusqiZP86HZ4XbyuTiNd/FZTEXD/G3PIHcmK21d
QwcEBpk/4jmC4SOs6xYlLaB60nPu2EGNtdqenniCUBCZ5o7oKQevtznjrsrGL42v5Et+khz7IIM3
F2dODt1AFRgByF2IOHG2E9xlk7lEQCkN9WrGpaRZfhpjAH4ld39p2xWbfbHARXmJeYhFyhfGtW0E
+qE6p9hWwzNToIOMx/IQH9g71vR1PBnoo0We6ihBcvusPNAbUUtAtFgu/tMkU5cpxU8ZMltzDcV8
aKT42/56t2JSRSDoKh7zATnkh/ki1n2y2DPJb4LI8PRbJEX0yr81Hg9bps2wwUDx86NnaR71szLU
NFDSH30BXulFcavqAH7PfDkp1Re5+TKO0PyND7N2NqLPs/7U99cWiG7+aNGXH8LtrBmXxOxtRrj4
yor5KxH9Q1bMja/4ZtFcilXr0gSROtjb8hO4cUFwDRHOzH1VmZCBpsUcxZUmHPJjT5FcblgZtXnF
Fr3JwrkClCmYmmgAd4ZxzPL5ydC7q1G18KpCpQcw9gT2hEtDoj79X9sLQoS3qbAtJ9qZVK9e08NF
yfCfkGSx3Xu3UFnWGFQRrzn80Fmr9Xj3NcHDx2qR8pAF0zk+NoF+Eixpo5BTycoOl3gM2oVVnoN3
TFGSK4Tjy2DGT6rSY0TUOiWROr3MuWqCH3T0pWoAmFcuOnhx8mGW6L2qhQd5sq9Vkp4aub+OjFYw
obHV73/z+7i0pcVZ1896xzz67yGk+UPvzR6KMgaWE/XzthPHake4GMqrvMVsHBqk//4wF20+F0Jm
2ep2PpU0qBf1Myh7PUKmHyQuz+bSfxyH+WM/dP7+B9+4T633k58qwDN1VKkD6AjnDLMsMaTeyPgx
kc3jvhnRLvIkhHI7pxppkRL/PZ+c0BZ3O1Dl1i5iCNEHWpoNeACKHitdUp1IkyM3I83g2GF3pUXS
5MRLhd7LhImNOH/ZXzELlJ2A5cHFObgMOj1UwCaoY+S39EhN3Wn4GkmCaVRRRJgsL68KwCXNVJLl
/80MgP4x1DTTGVVddk2BRGBPBT6zVXO+cRrmVCuTBaCRqgqkGd4MwqADig2vfOEAPgrW6S6qo2ha
Q7SXXFIy9bisOwon7XuUImrkKJLh9KofIRPtf7WtMe43S+PyS1NPpa2lM/oLduomefVDn8kNRmEO
eFR6aOPKDUsTHPHZbRrZXj+ZYFiw0XcAxAhc9T8LvXJJHd5b/Ss3Dv1OYtnb/4XbewFSMKAjwDbF
TwYrvV3k6IqDabZQ/Mb4SSMUEtKXvLMO+4b+RxhdLHGOJYOSBmR0028e4N+3mH/CA7z1/o5ttxRT
tzSCf/xJCmk3Ky2X35SGTE1O+io1r5oZ7KIWxZ4UNMC3oL0jHMj5Hyu9WOcShhmaGplSECr+IgZh
WtmM8fgfkYez69H7vHCxxV+fpsYGA9+rrRma43iQYmhvhgLB8piqjugA287wF4PcZyxKKVUnGyd6
ZKMJHD71BQRSRaMb7D/ZWxWXESgUE7qoAT1r2+WOtuhOHP3Yd0eRBS4HdEozakOLfUuizk+Nq9nI
vH0LQjfgYt9Oq8S2C5wblzOKXRHCqzwQQvC3w/g/rF3Xcty4tv0iVpFgfmXqKKkly7Y8Lyzbsplz
5tffhdaMm0JzGj6e+2pXaTfAnbDDWpevwmQVgaFHcaF2bwqvfc1fZk8CWsR9tplOlJMnJw9Azucq
w7mbf+tDMSkGMidJGOmHop289nX5oo1U+20DAC9aPsLyv8SpXydm50EHQW8K5awiyNx+KT5d7vk7
c+PeMXUaN856/t6LMCUXBQki6sBYs87535Nj1ueQuZA1S4BQCDvIol1txbQpw/gAAlswDBFnqoCd
zqOi46nr+cIXIifQrwSjAZEXdf1diF6O8Z0HcBeitDQC72II94wPuBNTdZOmvDyGYxDnnZWFCD8I
4ywODFAGGgd97p0Y5Coh4m3MLbLyPhXjSXqB1Gqfw/QoI145A1YLCFe0aQlgCGx8+nbJcSyrt4fB
GvAdSTIwIhmbM41I7MVMBvpw13pJ8yIHwua261p9OFwksFm8ijMB9zAAb87Q/JTS9JsR5I95KTh1
We6CqP/YqTwMwNWwshDJROwgC3LsBeK5Pwp7Mnwx1J9d590+1brLWMhg4vKI9Y986pHaNu7/Y6wk
qoTxVkPH4CQTAbJWnzNSgW7DRNKMyVrAXMifpeH59rnW9eEihfH9vTkLVRUgnY2Db1F01HLO0+Nf
7u0igFE4I1Ei7L3i2yibAeuaboX8HOLe6pXjJtzrPAXkiVSYmfEpiKcEL9e3+kSp31XnV0jnBP/M
4eH5c/sW1/3f5WOxW2wSKBbbVkcp4DKU8tY/Hba8/un6i2chi9FEgCfokwAkPixMfIhA4DRmmecX
nxpyMKK/Uv8Y1oY3hZmdk5ec1yjmqIvCZIzhHM/TrEfwVyjO9nJkK8V/VBiF/oSF8x2UORuK8e+q
yp+sIK56e2IAqhO4NCrgGt8LLJS2nUwau2TjWxx/Jim4UzFKaXQ8jLx1z3gRxDj7MdD7tJ4QVvxm
xmiBZgJYTaxyeyj17RAD5EMfKjrByVNO6imuco/FARlPIiqkyHsVWTetGvXnPIvYiks7B6b5d54V
T3+cZy0kM96lC2ugw2dIlIFu60oOoFIS18CEnbAZXhOn23Lnl8+Z262zMu4mF2SjGVRIVOrwcZS1
41w2XidODjCmHWESNiN2NcMWThz1d86DnaNIbFaZmGPTK6GK0oC4l2Tzi5L5PxMBa6Fh8HTb36ya
oUxE0FvJqqywBZ0kRVNCx1bHBiCSVlS9mMCevS1h3aMtRDBmGAeSYUwlRFwmQqaHAhMhfI+2Gr4X
ohgDBKp/mNYR3gFl8RwaT3FQWx1vF5F3Y4zttUSKGkFG3lNpAdiKKtkSRO4AOPW8V8q3OAhjaJGY
Ai6d0M+C/icASnMwQE+vwBLzUncA75PD+Uar2eNCHmNeUyBWBPBsb/L+fsa8FaDxbPotVlzep2LM
S+vbbBBiSATA5mM0p05UFvacUGS7Zi9rujOq6jZCWQoMKTszT/aSGSZWCXBtkLWgluH7z7fvgAq8
vnLDAPCNIYuE3R4c1XKaMC4BshxVsY36S1d8TOM7OX/pyi9C8TXhzrGtOlP5l0DWyLHCIgI7EwL7
8TCmd0r7PcxB15g+RbzNo3WVvUhistp+VosxNCApViQ79z8XLefu1j/mRQBV50WkbZO6MHrwhm+q
Wj1gmhFxCXjvScARs/7OX1wZkzRMbVW1WJGiajo64FJ6JXvB+hV/RpvWh3/vnc/7WPSKFycE5n+b
jPSE1CDj3A53/qbb4MOBgC2bPNoyx86EE2Am2rmtl+tJ6OLQjFPLxLEkPTZc/nmE09pa+K1zIDF1
/ri2thDIeDgTL0k1MPAungFJ1pHd4COPiXjZ2WodYyGFcXFqHBpakJxv9G1B3d+9lSf5dQyeejLe
rTLlKSnbsNp0IAG3wjT/NFdS55gKj9RzNW6DhJoiUIDkSGE+VWAA8xHIFHBqXWCPkWGlJbCICgNl
fU7LkCeJ+UaAzDLJiFk4QEO0djJupuBEzFfB583Armvf4kjMZ8qCsCur1KTdYJp4VXaiWBGIJwwL
hbXPaEJvOeq+qheKKWEO5zzYwNyhLwBqzQjPNn4ZM/rN7v5q2FM1UQcEEBaf2IV4qcmioTCgg5Q3
+Q2aZw6faaXSOK9ZldKH26db1cSFQMZRVr6fTnqoob5gfC3G3ZR+VZrPt0VQT3QVxxYiGB+pC8Ac
lTvoYFffV/6dMDze/vvrR8Bgp64SfCHCGJOaNV2uGThC31RWrAXWVA1Ww5tsWT2FBtAFWTEBU80u
8IQCNu1Jjs5qFd91nexIfu7ePgdPAmNBtZQGo0/rV6p+JwNRTB54gGXrme/iEIztlB0GrWINne9/
pnNoB+a/qPJCFvNZkmIU5bAHjXVXW2RPWcBDJz/odusmzxJ2JHgw+tzDMQlcJUWtEdCZhbcJAsmi
o0dvh+PVvFdV7nI2dnvBxCa91hdQBrHGdGPWO2ZR2ObIXQhazboXcpg8SVPzwRcjyPl76hBPTGTd
ikW8wvuNrHvVhy/EMc5AF4BvAzAr+PAQCIHa50nEfE9omz2vqMS7P8YllMIkJlWPXHuY/sIgrBNE
qaO3PPrs9exscR5qcYscqarGKq2qmr7RJS+PXH90Z2925ufzZKGlKU8z6JJbHfUBXtuAY8ws13VR
j7GG/jVAz/TkecxRzsd84W1/wVN4ltoaEMTjMFMmXGUDktLtvFXk84qff5i21eTclnb+a1dufHGZ
jO/AS18gsV+FYJ8sDkbTz1ZVgctIPsAObF2ZHV+bvpFh2o616qTDeJd08a5Tup2aqoWl5PMpMO5B
abQFXNZhSEcHA/2JheHqLeD8rAw9CDk46QTq5g/AoxsBmj7YVRJuB+m1iH70uieQ0hml2knSfJMY
ppWJIZiHDAdIONtWK+y8Cy0hiB4zJTlpSYzcf3az5JsuPTTm1yI0bCMpJysq+9QCnaNtdIo7Duam
iBs7zstTZN75UWwp8TGfWitVhcMkxF4h616rdVYajx54Tywlyj9Vcu3NRnBvjLUnG5/6PN0Kswhs
rNiTCn2bA2igA29kCpKeTK7dvM3tuFctUCnt1XAGFJc3Kl8z1fcMMbO6uLaNac5ssHrjzRkcwkrY
GFL1JBTRtzTD/UW9Yt3+mOuGrsm6iQILcg3G/oo8jo0+x2SJXBi22MyY65cssDBYRHy6LWndDi6S
GBMURD8hvkldSpA5huzvBT/lsN6sZ4SaaUiqooCC6LxWsjDz3IzHtK+pN7F1sFGDE33e0k5TqHlI
RX+j0/QvlneRyNyflg+zMo4oO/4TRy+hhjflun6BF1HMBVZAT51zCYfr9adOeQqaD7c/0PoULWg3
0Mcg6Jtd8WdN/5RQ453q1SCP2xaxNapAMozcEKOlUQ3w9gyqmgCs7rbs1TBwEc2GUYwgA8e4QFEJ
2dUhmHvAamKxsUw4ayxr2g4IYUwJY5EfsPRMYjBUZSeQgSKP5YfOkKwCGIaDP1s+dxmIfnfWRy4k
sRWUIKv8PqGD7HRs8k8K/Oe/eCVRlkDngyFzDSxo70NcMMhVGrfYS8i0wQlC3zLTKd1MotchebBq
0u/MIUBxuh6+tD0PbGC1X6OoQPY0VOTFVy3XUp/LKppyygNI32KpowggARxtfQ+IQEfnrgqtPcUW
8tgGrGAOJlrKAFFoHfBBnHKv3Q5et9MOuc1NHtZyr6UsJvcCTphehMj4z7ssotvYvWj1oPEwN8oW
K+A8W1iz86U4JveKw1yfMJlabJrmR1vFFrC8bxsbjc+spiwFMD5LCGvAFTWUT1MW76RwckDzPNpi
HT/7U11a/hj8AWwNCG1/aQc7MpliNadSKJI8Cvp7kQwf8bz+ICQKbzRz/UsZoJvAK1266nKNMrKP
VMUWR2moqNw0yW4YzV0a9AcpHF91pTHgxLraFifiqUp1T9TqWAaAmLx9wWv1WkW9/Azm/QboKVCx
AB91g1Hu0tAtaaqQIrW7QQfUZ3M/+seAt+++GoiWMpmkzKiEYoq6Al7zcXRCGx3oU2u1LgLfHQ8K
Yc2LLkUx77nOT7qMGBN4ZlT/KPW5awChLx6L73M48b4o/VvXunq5SsZjC3HTVR3Bsc67SE7sGc5w
qu60L9qux7oMwdI7mABiGH3PI4XliGZdOBmzimQlRPtFC5aPYSeMuXgqyzm0dD2o3F4dd8AM4bFY
rr5VFtd7/tKLJKaK/VwsQRuwCXf1rs+t2FFUu3KKTfo5AmyHBnhC/RUt+NmRv9zW27UoDORdVQK1
PFhb2I4buJ6FFmjQAGH0B6s0NWtIv5o1D4591f0spDB5DNhJDfAgAMNFmkAcqIyJU5PxFBCsrRdY
RqxnXnBadagLgUxk1Oo6Bvw7jjXRpf/sYxxxtJR3b4y9a1UtC2UPAVm4K5tpN5ZPCaayb3+c1fRs
+XUYC6/FKca4EzgdlQ0623b+gMcSpfXCxs/boAktDE6WwCPKXDV36AO46WWUu9ixj0TOq7kdEI9U
xf8QJuSUF5+LsHkyKi4q2LpqXEQxoa/uKmzIDVj9oNl0/5q+0NWmtyZK8s+w5LmJz8ut193n4pBM
TJTN0ixif3hbPHzbLPrd2ZZ1bTGQYCsS0a66edhsb6RJRXSo0c30yUuPyhEaw5wYtJ6RoV/4txjW
fRU93rnjBDeS7vodUHgwdYGl4t6lFbf4Y9Jy5K16y4U4JkmSW18qRwEhvpz61y734bL62FOjHC/g
dI4sregeyjHh8PCum/blkIzCiMZs1r0OmygVYoX5a115t61uTYAq4vmBN6VoXr2JxNA0o0THsZL5
I97/hshd713LZFUVNDcy3j+AUmXMOh7yCT1mYMj8U6z8H2bhV2VpkqSaOqDUrt4IKRnArzIha/7n
tfomi24Y/JFFqQtZjFMEFn4pJpTucDlbYW5+B21j9d2/lMXcIRDbulGcz+c6zy1SQikNG8tgPQeV
o8Wf8V9DdJdVAAjhwaXCxFioxxaQyIFUxZQntsfSBOpGju7DGZMP6oZG6PFLqFiqc1sZ/+WcF6mM
ujemLLX4shTKazGf+WsZL7V55e1Vv7g8J+MXayyDRqSGRFFuXJJpTlWI3lD0TtqAw3BuXoQx2wd+
9gRaGacUah6izpqzXMqn9rlIhsJObCMARQLHafJ3VbQxSOK0Mq85un6xugRyIZQadMJiDGK6YfRr
qkC0gBqHpzeqNbryjr0AuuVo8kpV9FOxiS14S3SUqRQsmLKFt0orUQhtoUDKJsKIGBBk7XrbYOkm
8+IEWBc8CO/1L2moBNZPZFEnjINOA32UJuVdhKPT678z67TqNBeiGDXVwRowp2EFMF7pcRJEN1BH
jlte/2ALEYxeApLGjzDrSL0LEBFgfxi6E1BvAIje98TBlMeP26a3hkgDBpjL9TGKqAtASQt7ZK3V
jGrKbnz1v9LSAwAgErff1m45Y+c6trDLbxXEKYyPo1t5ocvj+PyXzwigXl0BGoTIFumA0BPlk4HP
+ObCU4dyKv8eeP6q7Rm/RLFFORXoZn1EQcvzorT0fh9gaqAdd7cvlieEUctBD6u2o2hwvuY1OYbJ
BCeYeJtGaw9yFaCaBsYIRR0jA++9iCRXYjRGqMYJQo9Kf+FkSmeFmnBIw5cqe9CM72X4/fa5VvMv
FSQHFP4AzzkWzEYQhzycO2hovGt3c7WvEB0oUKqPUoCTb6TY5QikKn/lURYCmYBr1gD5kxPkQnR4
v33uXyn0ovE6eRIe6E7o8upUqxXH5QnZW016I20pvS0dUeg2/da8C7cxlqgq3tNn1VkujkaTz0UU
MMU8MGcK07PAzARfCYBI2s0fQmbKy5MxVYeu7/xO9qH5b/20YF9P6KdJtnL8DX7WMwT6jQ/Hotf0
jSzXBUWUqYrgc5XXnlqF+1nGWm8lekWEHtgsP1Ek115C3JXDrdwqOZb+0oNJJKeQxVepHQ9d2zuR
0tvhGHUWSMAmjNP5EVpP6mRNmBsc8tISUsnBmrQVCILbxIFDJsXNUv9pHiJPzbrTOI92ICZuIeS2
1g37Iu0ssc6e0a+yhDBwgcFqj6BVLUn9OGetZcbJSR5BnCw3fmZVqbjLteo5EJqXOM73aTU+ACHi
Xm3nl1atLSmtPpEqdZp4dADjsZ31dC/nxBGK1JZrY5NWxFUmaTcoqadJT7HUeP5cfgmJZmkRAc1K
SAEnnqUotPpwfhpzDcU7aa9UzV+6InxUOr1y4DBd0S83HNtaTZxNAyqo4JdJLAaP4ONxAHSo5fPw
vwRPDfhXJqanCXi0GYdYd3o297EUbVpRPFTl8Izk88Q5zprTXcpgAnQ6DjreNHhz/J1Hpg4qCdpx
tKHjeF/TjJmXSZK1pEADfhxovzQNt8XYVKr3ohpmkNnl3XOqqU425q5W+F7QK04etzthLp/qNH5I
0uTUz8QNCLkjhfQSG/JnrAs/l23kBWl13wPoEH/jMMfRXhfRge4nT29gDDOPqWb9mn79ZNYwu3EA
3apRY1steGx9bJx34PYJeb0M6iZZ819cDAsoledBXsod3GgytJgYVScU/Q5dcIorzmDe6nEQACml
HBp8bIcoV+okMijsl6Hdi8ZdO7p69pWjWWueWlNRfsejGa/Mc9628NRhDPzLmdDUrwmfqtDc1RM2
IfzAM7rB1WXMwRqyVTXJXtcAY5CAKISEnGixekyga2NEGUkSUuz3wUJvBLUaDfyEUfleRHssztlG
PFicg64B4WiArzWIgZ6bxqYUYSgCCSdGeWVCqxkFlrt6q4PdEY1gTnHxnJhf6YchwfHo+HC41vfn
EVHImbCrT0vgk6uhF9sJP/X+R+47EQhrUHl3u9lpgTUaocEd6+4c7HGv2TfeC2LVgBe/g8kvwjBK
tYC2NGv9QR0iq594nbbVLwf8JlUBa7gss162b6WirQV8uaZ+HfzaMuLO6vOn219u/RgGAZqhDOVg
/WtgKklMRGDF6SYATkVHDbmYFqtGYFxE0P9fGAGoXLMiCUvQrk0/RiNxa2x6z4Xs+ah1J9OpHMB1
Kj+TIT3mdWeVUs3rt60R9IBn4/ILmOdRKTVKn2jQztm0RBSLE3f8ln8e99KeAlKCUuaHxqnEcUUy
D6QpTvzEoJ2a3kN4RwcYkNWO4LZolNKpgfTOfL79Ide15XJGxi7yGoycXQ93FneDNeWp5atHX53t
21JWX5rLq2TUvlcmdfQDzG/RDlQDfBe0mlGMbgFLCeY+GN9WJhyZvJMxHqyr8zwzMtBTGelJkz75
sQcc3tvHor/62qlcLo/JqDuNVrtjqOicPRukcXQA9vv6HmAhnEIHz9yYsC+LrTpNtDcSdLFF2hdB
+fCfTnI1CSD0GL2kwOwmST81gXY02+hoxr5jqO2fRJaLVbGYSpqsxjIBOfkmrmS4260sG2Br/nL7
PKuGpGPLBzm6DCRpFnDGMFTR0GS059NdsE3cPLTmg2CnB6px7Wb6Zn4pOCFmTRmQFiA1wLw5+ByY
lFMbWqnVlKnYVPkPQa6ttG03Lebn8Rb/o7NdJDGeUVLmQYzlqtpkn4iNLrUdP0gABv2uWUg8Abu6
54KrrsVpHVm/qKHaJqFk8t4Xg84hMWvsCeAZ3u/yB4rPTiu08SMPVHH9En8JYvXQAMFb1+iYLSpS
kKEPlpIcqv4QE9W6fYdrBrU4EKuE6PE3ea3gQMq8N5ufhsybNeYJYL4RxqPk3gfT0MYHOVMkaVae
Nu7tM6w5uOUZmPAk9lFHFAoqnQPjU5ssEh4lPDVvC1k9h4TOCqp2BmDQmfjgT/IYlv1YYF5OPhBF
uMvSZPffRDCxAUjUoORscI65nNxJVXdiEH76byKYWACavSqb5xrD84LgZIX4c84TXrqw9gLB7Oev
m2KCga6hdJYEuKmqeWrAn5Z3+T7KBqfCINAU9pzvsmooC2mMRbZdUiRtj4dgGD5hU8jz495TDGJJ
vKvjHIvtgPZ5MwcJqn2bqP2mA/dfyztYJVAriw9z8wecWXR+9p87PNdtFzlfFLUEaR8GaaWs3o5y
aWkaj4uBc3HniuNShJp2kjrNCD8yeGP0eTwJU2Gho/FIpoH3kFs10cV5GBOVq2mWpQTCpn27C7GD
on7UTBAXm24D7Mde2pb5Xi69wJl5HdH1z4bSlUIbrwhI7z12IAHhUokQjeq+OuTNcyYPVoYhar0N
3Gn6A/oJWce2EMrcKrA+2ZFQrQtJnUfo/EhmY/mGYQ+mZvth/3TbjFenNxZyWGVMKoEIxMfriW4g
DOUBE+fbyM6MjXk3oiYsRg4lCym2YGbgSKb3xaZ6S8lMdCf5pIl9TdG+0ar8G59AAH4/Wk2/1SpZ
9buXG2XV1I8FpScG5kVK41tHQC6t85hOVyXIBORJAOVD3sJ49qFthQYzmXhfiabdS7U9ayMnJVrP
whYyGNdOGrlOTNqXkB5GD0AjdG2JvrixBSO+TE7mRNxV91WTW4hkXH2fh3Wl+DSaJMpdHjZ/CaDz
aMGAwNEI3vUx7l6uzQCbBZRxRcD4ozDc5744cmSsPpsw0PDrGzFePsk13yxGdCPociamlRw06JKz
1s1/0QYdHxWDc30siZs+DIBWNPBQa8E81b/2J+8N6o+2x7F5/Tvobus3aWIpH9U0HZWg965qBiNt
qUU4pEpCS60Ofre5bbzn4s6V8aoixvGJhhERdtkwVRO/0kVke7TZCBx9rO56iS1tJi/1sjsRYQaY
6AFgR4MPIJykAFvAynCKzygl8lqPZDX+qLKqK0SRsGPJOOYarE1qrOG3mFuy6QFnl2zVb/VDV1nB
HjZeH8qtvNFeWru+z7zp0G01N3jIN+k+8hSeO111aovfQr/MIhb6PfZ0JJoFS9/7nf5CIcVU13xs
HMnOvqPtat/+DlRb2c9gqCjz4TsDxIGtTAlKVgngu6MNoX4nHeotJTIQD7wrXrth08T2KhRVVq6m
Sipd6qo4AJRplg1eWIlWY2iekRqWVn2+faC1ILuURN7fXyUXZtz6eGRKxq7wDbtLCywzfRgqIMoK
0qf/WZgiAuNLRBeUqjFjJo0fZVMHuLQNYIIf9Ka00wir2mkongDuevqNAhz9g8znArsFYrqmoT4L
orH3p1MbUnRYkrhs5fz+dit1llei4FjoxhE1DSYWNYY8EKBzYFd3GlASTSyziaxi9PrRje0k5/nV
FUVEZVQHNSqUUJbPbneh96MuDC2hJ4uHl6b/6IO3PHxQss/iULpzL1tKyx3koqrAnBDgbDJQAwzU
803WBWWKEU5lEymecUdLidJ23CZnKoZhx6cmWXHioMUEZS9aCLQiwfiYREszRR9qxRv12i4LXOf0
Ra55hea16ITpkLdJGF2/aoWQJp3aMOhUr8Kg6QzMJgkzmJvabY5A6bA6kTu6RVYcFrIVuleFxxSG
fpiDgV5UkuJZVD0ptZU9qMsfyMdkXxV28gNLSOGn0VWBZjNtM08UrTSx/KfcpQgavFfxigLRFR0Z
KH+aea2vwCwkFWhpTS89jsfcM3adl5xaLiXLSmR8J4ZJn6JKx2Khr5le16RbRUkf0oY7OnnuvzGa
+U4IkzBJPda8iKqbHtnIL8Sdj/VOsrK/JOz9xTRKboNtaMeeYPtbzaq/YhrwsQkt41B55cYeN5HH
G4lY0158WqxgaVgxu6Kqzck8kDCZVE+ro20F9nFF/j4JhFOGXIkSxkIKm+j0QDZQpFBSPZE0hyJt
n7HqfioxO9PF8x/E2XeyGE8q5KaE1SfT9MR9tM3u+1PkZjYdcgpe579+Y6ZkJS69k8fEpaSQFcUv
oZ6AoiiwmzfCGBrJyeaW2K0sPjZTC2KUwEfcyu97Yh6jDoR+5WAJ8WM2hJbvN4csN5/QxHdvB7Gr
b4skD/hLlJYKvK3Xz9IETJiKr2keEWIE5JQ4qTm5cpv8uC3n2jdRQSA/0zQZswZXKZ9WiEZThaHv
yQ/JE5ZNuhErIC1c1L0M2q2nHAiPIzaeLY7Yq0DGiGUsdpjlTGv6SfPUD5ONDs4xx/Is/JQzPMWO
YIN62ZZFuCfhpL/eFs2TzJjxmBpxUg4DJPefTQ3Zq5Q6GpiGQOJSjiVQXXjvR+4V01+0iKIxdh20
XAX+mmphaGY7aJjNiuy6tnoXoDhbFByG/yyTfRBJo5DkJDW8eIc27kZ0U2c+mPeDp3jJC/8xeeWA
8TkJmsXwgBgjuUrWTV3ppcDE5+yj2C4D0fLN2bv93a5H3KgM1NQNItGFUzYrzgoJ8MTojnt0xHu4
Tz3f0Y7aQwgt6bbzl9vSriMolSbLCkoLdCJYYxQ0k1NTDUaElN4D/WDujkfl03A/fGw+9geyi47+
BwpBV/6I3dwtertw6h/5JuY8BNa8ACWLQ4ICBuerzFKaEiALq/gReltZYNWOp7+06uH2SVc/3UIG
4wNrWeqHRoAPRMHPUUIB7UZeKXHN5JbHYLIRLHqPBNicpheJmAID5VycGm4cAeOt/oa1SYAn8Ops
14wD9PMtTkVPvbC5DhyvWp/6pqdsqq9qZM1YSqHdmGjnHxVrcCRXwdMxdKXB5uU819P6Z9lYsJBN
3YAXZ2xvbsFoMc1wqa0zd7bxKKoY4c298RDdaUfsgU+RRVfDtjxiuvUv+Usu2xMS5CnNktFEpDY/
NMlstSmvlnM9HfL+aGw7KJ4iIowtVcjKGT1jIzmxZAWZ1eBye0u+G/ftJxNUcYpnbohj4L493qt1
3SYup7zS17kgMfpvXp1/SVGRk6ePTfz8JzZxkcEobC91US8Y0J4+C10zQbz3O17Jb/UcKnqgGBUG
2R7bMGo1YTLgYFSkxr0TbHMncOtv0TG+D2hRxau2gsNzJ9dlRvr5VEXEdA/ApDAb994qEk0Lwhz0
aZ7/UdnrHhqU5/KOtAcaCSZ7Ao+7Q7Jq+hjAw0sEGBmgnmIkKmkyy1Hie8kn/WF0jL10VA8xxshR
3d9ku9KavxoHkEmjGn37E66fdSGZ0ZOp6nohLATToxhGdJAJdGwCJuY7h07OZw/xx5ETM7gimeuN
en1IwxgiB1t48Pe5hzW4Fp7GSnbTMd7P+OfB4o0r826Y8XRlMVdEanDDhvIMgjRFvS9TcWuWAciX
0TzpOdOcq2q7uFb6/wvHqnXzmBg6TAP4oaI9EW0PWjhLyxLelgxPEBOAwb2W6FMgQFd9QAiKeLoq
x6LjzBFdL1pQi1gch8kGw7RKFSPF7U37fFcBcdSOv4ip1T4DTgckib1Vu4NX7BLFln8aIWJ9vRm2
MudO193q4lcwGWIP9GRMQQS+Rx51p3KNTXGfbIfRmq3sjpykTetK9vw1dfN7AMsA5FngjM2s51aL
H8CErLZMkimqAyxFuOEp/xLt888pkA275+ID9r+d26a5nltdpBE6RbHQoRoFs7zKcdzWwTSttpdf
5pfwtd8ZoY1RLi+zgf6yk/bpUxjZEXEy4lD/xH9AX9e73399tlTYFUPXVZKvekLl0BCN7r2V/gyx
4oOHJwrNR/VR3Y9fY1DxgX/UaZF4Uv4Ic8f9AKuxe3EljLfCvoGYSyJcB62803k2QGlL3wyn8wRa
0s6t7jPXN1+9fpnTM+5KrZRE67DaBHdVHoXUk4mjgdfEwPJBDBj6F/Wxdw2UFz3xwEtVZPq33xVT
GNmM1xKw0BfEHRSucvNjdl8X1gjh0lbZpQ5JrMgV3M4L4D6t8L7ZgYAWRDLEOu/GYe8c7wxsrk1b
qhTcT8G7FtbD6X09BSqUgn5uzY5f4xf6eDJOJja+JqfyhmfwgOUbXmJzveFyvhMA2iA0Syi7Mr5o
9o0kmHzogLJJT6bn7/KfWLWyIy7ywr8Eqoskxt/URAGShAgDTI/mCwnOLFWJ7be4ZgnX3P5IC5u7
BkB9yPUnvwhlfExRBZmsKVC33st3QWOJ7vih/YAvjQrPbEev6l7dRKfUJdgY8XgtleuO+PvLNRif
A6Igoa0ySB+/R0/9Kc4tYBmYzoiqGaTTuWYdy0RAoBKs6Nttf3fNOkdl6xI5V0GRAzGGVgUAXFUI
gsxgnxEp7fQhxDy6lQJfRLHyT9GzgrdkkFvVAxDb7NvSaZy8uvaFcMbSqrQYwC8ca96Q7oX+R09S
LOg8+BqPcng1Xi/kMGYzBdiPVDvAoLUz9KjNniIC0DusCd0+Dk8MkxZIQtVWqZoiVAqZN/vPPiGW
afCmhtbfj4vTMLZYA7tbazN8MlqzmQFxM+0lUHjlTrQ3KRIMJjKdAnAw3bb6o4eBjixcR+sT8+lM
ylzqGfACFTwf/y4XjXZ2V261yjE/do4Bd5zfafe9sLt9r+uv1oVYJgLVlT75fovXY7wbXGInB2qZ
lCRass94dlhL5r6UV13CQiZjGHImm4WqnLOvabKMyarKQx6BWMJK8RzSsXAgzXbTuqXhqI13HiXn
2sd5FejaQC73zRhILWR+IlDPEO/yU3s09sqnUXTS0/ApOCRutult8r3z6Mxoup1TC8gPLnC44r2x
bY7NTq2wgsiz2XUHvbgYxpiCIfKhgudQMDqNpTbnkuH00DnhttyYp3mwuDJXQ/JCJmNZSRSrcipA
AWhfnzb/1dai5Iyz3R3pqonJBQ3hSWSMLG6lZELm6SPgha+mFzu02D/b6k86PxHwb3Xdd1y+NBP2
jGRUc0L9sP6h3KleiEUF/6TbnSd6E8CdADFwx8t1/8WRXGQyUS+sAoykBxH8lW4bd72TP5en+KV+
oNhSjUOwMqlZ8uTSAGQ6gscx6tXH4eWbskvVVa41OiBhaaad9pbxs/TUz4luJ/sEao0moGa1kV1W
tuSSrfGEZgdHPnUaN2zLZHxZgv3RmBB4a7o4fx4o2UYgqqK7S/lG5rmw9VD3665NxoV1wpim1ZvT
1jZtZgPjHoshDnXY05GgwXOkKWS54SUX1EPcOiXjxsxO6spMgrXmQIaVu9nSIx7j0KrqAhWG9vro
Ph2juj4IcpNkxEUmeBom6DNmk4Ukjve9Vk+yEMNoq5QqbT4JsJD86G/QfUcvyCoPo91jGwDLKLbG
eX+v5toXeexLcAjrRE1yHMvMe7vHAhbJdo2BnGhSnCLgQXOtP3MX4hh1LP0yUTqsDsHVY58if6w2
mjOhJWKO20BC0Y1n/WvxTUZTBPiAGERBbxiKs3joqpNfNM2ErVOh3srq1zDpHvtp2Ku+ftLMzBKS
xDNm3lt+zasuhLKZblh2EQiLMwNedSZY8Ry3rSVvCow8o0sReanN43ZcvdalROZa61TXgY0MiT66
4QjetBqsul1nx08EEuXXP/AqmH6RgC4iKUChYextEABT3PdobjXuGQ4HE2GGgx7Mjp5P5XiVsw6y
1g0aC9PETArtBjGmV2aFDObKCgW2BFPCsvFTq4gXC7Vb5GitpfkXmKUD1KYP2jQcfb38q0EiHFtT
mQ9W0qu6XYxp645J5UgBBjLUxpVrIltdNs2cn7rmJJa/lFG3aBrqPJng7aMSraLGyvx2pynh459c
/+VCNOYpRcRMzJIJ158etT2dhTPtwWvgWzEXyA/aayFkcSh2g1KJW2GoZUiTHmidnEKoa0d1g5ox
cC24SdBaCFlKY0JInk1KP+foDlPsh/pLZVd3/ef0MO8JtqHo6QAHED/yyiHXOCt4IS7FMhoNFQsy
0jQaBh9ozQGHxPiqupHc4oGHp7nm4v+PtCtbjhtXsl/ECO7LK9diLdoly3phWJLNfd/59XNQnttm
QZxCX89bR7hDWQATiUTmyXPWpsi/r2JSmutZM0YL+t/FYObcm5w9XfcPlgEqd80TsLBlaY4sawQa
t/PBSc+6praujfUaqFRVhrTHUnIt4qoAxgi80GQrd8bn0pMeuv3o6ma0a+/6O3ZXYbNiuLZMpaxN
lrXTIp9DD6AghApIxZPgpnd4p7Cnb9KBFBYc5SQAZV+FZmUZPs7iTfuZ7FmF/+3TjjeiwaNuIkvU
PmdSDfFjcE26S1/bWdO6fK65wlCyNnvzPlH/2Pmy2ZD+HBJEd62z8tyW3ALsoOFplDC4YPKu6rK3
efs8AMGJ4X6gqr6onjT6sgTGrKi4wwY/+fhdlBQs5aV7Zp09EhS/hHdNBrWYAZjOF056CAqAIFHE
8gZXR8tmAKq4/RdQw82HAGg20MXXFSDVafjCaKRNl0mJhktrsvOH6Sl1MGkL6txu1znaXgCBU/0Y
2vwhcK6fx03LkLzFuAmAPkBQUCc+KTjQskhIsshIv/4S3/en+pR7MbI6gNQscORby6myxnfW1n5l
4UBYW1umXJRPpq5UZ0Dmxg6dP9kpMrlxq3wp3vRe0W5yLdTcPko+DSgpaLpwE2rdj7lfYmvBTBhm
2X2wVXzPy5J35NzIzFAKnSoX7xUu4sxhRB+97WpB8Ks45O0hXqzrG7cVyMjnAtxEA9MVffOMosrF
lcYHbp/iSQz6TI2lsrz5zl+boK4bcdClsiZlf36PrlN2RyQESJkZXQf00ROzYqqobYXOtUXqplHG
vKwzTEu4Izc6aIB4fJnaWiV4/GuRsdRINotKa2uU64lZLS2iQawBBxHdATyP5m95LivpEdSDK7wp
mHf49hKBnMNQF6DLNPdLWGlDHpLnWOarv9DX0GKTtHaqbz2ylPFYfhqzCZjoe2yzHoLbR03/xzTN
4VJnQRKp8rluI781xzIEOwHhcE9c1SaVNEzyZ/vah5Qk88NueasCKDMuAgCnvxB3BIsYRb24AA0q
Sn4zzh+BITAyvy0TIF0FBSXRY/kCHxjzrmurRAjcWi6drFgsVWdVkTd3cG2D8pgFONcoEhY0ZDE/
1v9QrdbjnOUp3we26CsAlUT76a1LUYRjPdbOVC30TbA2TUUrOFIjavNMiiWjI6E81B0hbAP4eecE
EHnLbhQy+WKz4OFfgcWIkmu71AUbQy0vnRfE58zXPcWVUkt7T+zZ0r32pvWGg2E14NFdniNHvp3t
BiWM4iQCFCtZ1T62EyL4bV+PfJsdC42HHBxQxTqhVb1MEguIXbf4DHhJ5FFoghGsdHKd6yCUEYL9
KtCsPKghBZXqfiPWwMpGgmYtRZY6VcnDy6OxdtpUnqw0bzqn6bvKEfQh2I95lJtlL3uMn7uVoqx/
LrWDoRAOCSTlDHdJm48gyjWHk2NzHsQKIwpgFw/bwmvRx1STna74ksC1Zpw/GWP18/oPIdtCexBm
SEF5JMsqRJqph3BQdZqcxOQM6vK9nKa7Sa6sOnH/aysA60KlD18Gg2B0JoFhgiIrlDIBDXFohjEQ
RMGjoRSMTd2IomCEMBSQs6PgBLmeSxfo9FmAggefeL0Q2g3o23oUDpsG8kL1ZE4VCyNIPhG1dSqZ
mFNw1apfOc+EBCxkQRaCjLSU7it0O5JuSswmqn7WPXBk13dw68iBflsD+QQUnzGbQ/k3REznvEiX
BPQx8UN66E/JqXa0WwNkggMa8PkuQd0QlLqecVPtwpNup7WpOfJHgPJ/hhkOVKiY99bmDqx+E+XE
XSUvvSRziceJ4P5TDFPWPahxxN3p+uK3yjUXi6e/bMFreZSG8ZlJcfSyRyinfxM8zpMPBmey6icb
l8aFNap8kkPaVOTqOPW6trWjQbMmtEyur0jeOP8XNqjCxxJnnZwYuDSkDDX1GXKjJU57GNRWxolP
RZMceF66Bbf2M/43CPRN/WvPN7uon+xGiaDPVdjcgE5wALEsOTC1uoUkF3ePJ4hqxtqkmdC4Byql
6UKzkSUNhKvDawWmwyRV7a7Q/H6I3HhpwLE+m12nOWU5m+HU7eWKj8wxQtLfJ5NZZZwr4wCNY3iU
xgoV+YwRt7dqVeuNoCGgQxt2/ZiPqbd8EDwFlBzz3tZCM3hqv6e+ZOV26IoYnnwOvsV2+474wUz5
Nt5TqiIAwaAhCJJRrsu4IY/TGEYhWIVlhXT0quPoZJIZvcYOxuK+50fBatDDxK2iPAM3zZ7p2vK3
tX3y76v6RtiFUVsmWeqFxl06nJKRJWK2hee/WCEVPNRKyANR6xKP30efpASAov+D4ml7yWkszv7v
BSYREdcrogJDzTVlqHJYEb8H6hWnlUgdQQ7I5XfR8/WTtBWD1qao0JAk/STlSgS1DCHCtf+0lD91
40Go/8YMpgXAcG+AA56mQZjbug0bPodEgCj9gBzQr2HqHpQSlA+aMr5cX5JILl36ZlH+GKO5EAxD
aVohS3Gz+MEezLiTGb4NO/0zkIAuIm3d0BK/aXecrZ8hIHfdz4QVcTd9cvUTqLwg7wIMdNZZfGbn
FVILpBq8qT0LD81sTgAVzgc9cgsWRy/xw2sLpx6XQLwEkFzGSSyb0uriJ73GAHfH6OCwlkYd9zEs
07mu8hQsVZGblVCKyd3rH3Dzvlp/QOpEq1o2dHy3IKKcxYYEAOOI/hYGQd6Q/loMaxstUw0Iaej6
4Y2DCSzqCMSiEctiIMcQxBH3iz1aizsdJVSdB0vag4vEMu4JIQPchWV5YythmaiqiCpyxy+jr32K
qmahxDjn3K0Qm5gxxONDNjHiK4JWuXDYb54tkzgAMAdJRuT59Nfrl3IeIpicdIB2DAU9OMbx2/p6
mmEYaNZgjhhDLJTvoyhFZF66+MxoFyaWdND9ZT/a4yfqwv8CU0K8mvL6C3uU1yuKErcY+AajrY2K
kIyQCSqNp2k/ODGQHH8zdHFhjtrBvkzFSm+wPGnGS6edoSjEUq2Vt1xyvYXUAZiCSAYQGkuSYk1y
w2nSvKDPHV7Vmn2mTTjVYYZuYhYWtjDML4We3YIj3E47wcxiAGtAg7zHtMFHIUo3aba8BaXxGAqd
l/eih7n/Y5fquRWNnFmH4JGXYj8ashP0eUx+qE9TkTyCOMeNhMFsOeOADrUjiNFpEPmftZq3JoYY
3RbDiUCG76LYMM9vwW62SzW4U5LyiesFKJlCyGEQNSdXml/XD6z69XtjOgrlCEyGwZXpUyPMUxLP
y4BsdpLMsmrv0eW1pmr2+Ki2r5vaehZf2CK/ZZVbNEOhFZk6wlapdp8KZySehkGDvdaNuZPymGrg
JZPjATUYkspXg8mD8LUf556a1/wzBznenBPdUIufsklMbOhD7MEsy4jIW3WMi19JRTA86iJw2+NQ
A8D6Wv9YjhmewZlZYExZs8YPQi2uDyhyizvm0MXG4cOBFlG3xzypZtBz56XYqoJR97jYa8TN3yw2
0I0qzeiBt5v/fu5bwvZgnsXAUD14UehJKyg5pwKkWBCrW1TXxsaOpvvrn3zjDl1boBPqORpBxM1h
QVWnmIKIx6GgWpnesjyLhAkqal3YoaNkOtTiXOKIk/smudMO06FAJ2JwjH2HnJI1BLsVlS/sUVGy
gdo23LSIPaMN671aLkjSjWpnZBX4jaL5NlN41xD7x7aPX2Lg3ZPqfeTTjrFsEriurZoKnnw/1bKG
Uo03pt+C5q3oGHkm6++Tf1+d12FIdLUHT5rXR5w16s9a9X7dPTYeOxfbSNxnZaCU2z6oJijFEFEC
UqmUkJaz3zRbVVHMoMrnSgzyAxoarmhDUENmOsEl2vhVZfI/MRWeT2YvA92kIofsMIrjlJWth+Z8
iPasHtLmMVCJHBt45Qgn/eU64yCaSdkLN1AArr67ZnkTQv/6VrJMUB7Z90HJ96KK7AfAEU4NTWlc
zHFmQZw2XWK1EsrlJkUsy0bASvjpFEmlmWqFeX0hW81LHXQwGukbAfpD9x+qjp/HSNOQVLnDMYde
y7Bf8OgVQZXEfBtuLWdli244NJrRdF3NYTkgOS0g4UicUHsOfe3+rJ58w+Ll3gLSr1dHE8gjVShy
o4BFzMHc1ni/xGZkEQUjoAkyawTl2zEAEoQDr7zF2Nitq369WMpFBgiapfqiA0EILB8wytphwf4W
j8bNADg23+EUVDDMrIYT76bD1Nou5TOtNqVyMmFEOrwR3ApK1cGuwJhmDEg08/mxdQxEJMvn5hX6
xNTlnS9CkWdgmHWL185W9z1o4KSbYHcE5pzMCLifLIwm+YNfFicoCvifUAv9UgqVjSWM1BwHQotC
K0mcRnmG/kg5CqZadc71L8iyReVPM992qJ1D1kj5mHPlNq5EV+7u4kh0gvHndVObB0MwgL1Dbojq
HhX6xQo80DG0cb2qqJxkfi4U5nttezV/TJBPuQr+sda1Gr+EiRe/ZGBZiHfpnk9s/nO+lR6g34Bp
ls9qz/lFAWam3fXVbTWOUWL7Y5vaySFHFV4OA1w8b/mPxc6dHNYNMN71EbDEZE6KhUDd2lA8niAE
pQArgZTrcrVGVUdTzsPiwN9UMRRbK44VOLduUwUYO/RtNTwWz0Njqw0t9akxjEgkCHR5H4EsKLcV
N3V0X7jnTspeF+z++2SJbm7Xxb8owG8dPfDqIWAD7AfVFWqFGH5YqjZPEy/v3nEKprG3hIQx6rlV
PCSPbWTJYNzWAau53MaqmVKxSbPESzHwkDv1Av3y1iPUBGAG4CULA6+D9xeYrwujlKdqw8B3VVwn
XgYu5N0ygIKtTMFfc90pNz1ktTTKJ0euiDiAA9FUmVPN5dIaKUrKxf9PK9RXErlRwiMMb7BwHG9q
oXsKUWn/Gxs6EcgEqwnq2FS6I01FnhcjbCgVCHy178XMetOf4w8ddtHAUwlrpUyeMJd+gL7eUDYj
6gat07/o+wrDxtW34pDfCwcFCCv0m/L9DJITMTFlW/HCu9EXD8FNsuf2ZFDfOGYy0GX9LXeHVIlF
0b4ZXla/jq6Zpk1VyBEp2sx7pBQAKVWP3IN+RAHFLd3+PXtjJTJbnQt9bZHaci4CL0gA4jc8gICA
XCxyzUbv0W312H2rdgQRU9o8Gi62NJroBxYWM5xvHv8/X+T8ZFpFn7yXCqXq8Auk3gTptbqvPn/z
eaFtBdbLwOz97F+U4DaD3soslVxA27Ns+6z5zxNiQGVTdtlP863Lar2/VNzR+ZQrVRCFeZEIQbph
tiMjdcf6sVUf+IKRym8HudWaqHhTZ4ZcTSO2EgPedt0CEL6Y8p10XzxkTvqYWcwMTcRpuXKazknr
+tulXBAoPfxVvm+OKV5i4U/+ljsR0K72nTWuv/l4Xu8lFYKSuugmucNeqvcErXtmltnVdu5P3nxg
1VSYJ4NqoBpxxSE1g7XzZi4mGsOoS7dmupcllwxKt/bkNIs5gFOmMNvKTJlzDMwPSkWrqtH7Qpzw
G4iEl4r5oYE3VTTIOa90MTfLRqBscQSs48F5V1ZftNcEKHOTY0HoO4h2w+R3R+UW6FO3/slBoV6Y
AYBRDwoy/8DE83eXnVjInK2J7IsfQQUlRQtrfeHxI3jQkhNsKJkVjnZsAkPWBp95KlbLTYJZEI0B
Dsx7oMBHzRorRp3cg5AdT+ifXeZDY/O2/nNGzx9gZRETunU8SGRtXnwzO6BewLBPs+s/BnBDEmw9
a7CVEejOYNG1QczTiuDZhA9ViRUK9yOUbBbjFBYPaVpaeWg8GB1zwpREzyuBQaQikTSUMbArqN+R
iR/unfDddM5sp37vE75LPmRkDluEIhcuQyVBkapyHEf6AeeT0phRc6ZSjixp18sm/6M/oU3WgVZE
2beCWX9moYvz4zCjBmvhVIwqp1rAIDGJiF7gpegkdY/zi2CH+/g5RsVIsAj7FfcrjUGGRf4ztNFH
YJYZyWqvbT8Vu7JaQyZBImX6MtiiI+2Ww/SORp4PcSiAIbO99h3cFszrgOXbVLgK9LnLE2WCgPPp
BLSOv+yqHQrgP5TzQv+qJLK6D+gizNTKYV0W59xF3FdPoqNgnWQiSfNqP9nVLm/OoKe+nm1vlpnW
VqngBPhZyjXEtbtXXLI3mZ3Y8qdE4kXqGp8MY4wLViL/vjq8SibmvRqg0DnuJ5vDhR5jhDQjzAnH
f1HuZDgv/RDE5BRUCkFt7FUfyqPxQWJT6QEfOYIIprPYc3oMf6GLBbkyF4NOoq+uPBX6ExvWyjgH
EhWG+qVTe1WvcJtxTiXx7/LoQdzuQQmYNTLyl66cOImKP0EfG2pPUi/xXvL1U/KUglps2E0PmEC8
N7z2XwzFsC4v+uEcDVVQ5upMYk28y9zhmwh5r0/pNDiAexIm/IbJVsDyEDqwdJOWcjLxR8CEieJc
/hP1VuQCoVXs+53I6qmxtpWKKLyoovqtYltfX9rMbJ4kghD8/EksAsHyXFjM3INx4mR6yk4Z1LQj
CVBj9yCNjqwWMMTYEvYYEjuwZB8Z/kk/eEM1BdlsmySeLBlIPcYKV0Ip25w+o0dvaCnjlmR5jEyF
E62SiiiVsJ35y4SlYcwO710M/xOi+waEkMy6KmuBxJ9W8asb9HkudCyQX3bhzJvpUpllkJlCobJK
c4yXlkyCzcpUpRVBJOVYW/A2v2DgvjATNzwRkgHB6cBjld6hFYogZvzF4O869aDJ4ZVxKXpx/n3l
N+Z5lMTBlKo/Hs+YcfawJGulVKyJpKJbagjg4RDy1og2VIxxYwTqYw1ec9B1YKbo2+SRAMB6rDMC
tkxlNwG+pAaJZFwQ5RuXvWYFSxRxs82xul3PmIzVVzTUth9LFSwsEOUGZacl1hYIe8BQofrVr/iI
0aSb5iF1WXUQ5smgAo0Yz3LNkcqLnpq6JzvgAZNC0PxD2LL0BSfao9wzsESQWFZpku96iSW5arGf
v4MN3uuHYRd6C4EK7Ma/4psD7T5m+wxAncB0RX0/MajimU/IKk8FmDiEnebwtwilFlocduQxkpfN
4L2yRl0WOVSXCoWkE6XgYWpz/IHB3hPEQh3AdQEamDLMi5IcmJmHbj55Voapj2moIfqNKpbJe/xs
cdB0dgMvPHS30hGy588Gnu4L7ufCWZx/hSjbvEP+2KepADiui7M0BD6CyOIMT8pO989sV8f2lo28
2jyTK2NUPgoVPy5XFCy27j+k5mNkcTVuhvDV36fuDDlTJy3L8PeXWBtMXp8PZadkll4NbrsY1nWf
YbiMTt0XUtA2oVgSBxVOyXTspPtEYuQUrPVQ94RYj2pmZPDKqTkpyttcGrusN6ygydzra2F4IY2Q
0rnlf0spskf6w8MOyhM+u4bB+v7UbdBUvZBmE3JcozoVnOAlecNYCMsCFTX4OeGXOoM7g/PUAd7e
AY309a3aDoQrJ6NCxZJOosgVyLrIiSFSHe2Ju9HtzDQ8cH/+/Ltwv7JHRQhhCENpaeFn2VFHZKhu
E1t7MN6qH4QFuH9n0pqT3//lefDHHk0IFLTzosY1elzJsX5Be/mGOwi38n39YoS29Ng66Q3puOWy
SZ6vevysNSYGvCHAkkYoC6HzgAkZxpYzvirNEaQGs15oM86BsZtc3sFlENkYat9L1iMY+ZiZ4HZR
b7UFVBwBxhFAMgH2En86kuMAulccCHH3F5Mv60vuy5yWoRYZJlNiD8A/TDKBa2l8YuwdI4bQo91C
C+LlMYQJxSx8EKkChkGma2Xz+zfOI2W88O9Sr9X2kci5SoxabTFKSOXAY8PYX7LFEksm+x5521zz
UiqUxE2Q9CA1jr0i9HQt2ql9CdXWdyFNzUl8DoS7YO7MGrzcjO1knQ4qwEy9ECmRDrvBSV128l7d
C3a5hyAFshMgYFEcXX6ln7XbnJj1OnI7XlsyFXhABtjrQonAkyAfaiJzBpuFaBE1jMhePPWWYGpS
20jM9Lt6iG8Nn5VSs0KfQYWilptjSVrgS6OV3nS+chhQpsxNBdgen0y+xo96zjr71xMUoFYvnQnK
ikpYhijU/UOz2EP9I0aqO3kDZn9Z9q7HGjThL+3hzam0CQrfqFSgZoaeybFyhwMQ2wOITztLKC2w
O/sMr7r+aXWeCjjgKpqhqYdPO7gjeEJAJvvO+7xb2iKTcYE46P/tRTpPpS1ZMgdLzCO8d0R5ln8X
JExK5+Dn7r/V88f1dbH2kvz7KhDEUBNPOOIvFQQrq1ozu5SRuLMsUKEmGDIjrEjPUh8Ks+o+2oSh
ffFVZBAA4j/vEEAsL9eQZXOTFjnWoJ56B8yPjoLSwImzwv3o/ea/RHAj4x6kQC754nmIHyxTtnYn
fP7/tpOKPRhg1DBL0wN9MgWWki92P8eMjPN6Ugtmi8vVKm1V8BnpCSBPt8JZMxdZ8muDkaWxrNBx
pDXqvIxhJYYspCI9S/lOq0T7+m5tIxT+uYZ0GqFQDakRBRKsyPfQKyEVwPQ5BZUjd895gEqY/I6V
GzLWda7Hr/x96AZJKM+V1U7wlO4wN4DyZwyPZBmhYkVULaPQCkiiR8ij5NoxqTG8CWoQxu6ROHAl
TpzvgtVa8q6cCqnBySIsC2Aw6k/6nfpIHuDQs/G6EwuAtN0yX30uKljgmYN5dgLvmPf5jYQ2VHaY
XcKqQFLKv2E2Xx9rmr5gMookUQnOcLQKv2zNvgCjeu51UFziB1P7le2aeyiTWIxdZdxmNApB5qdJ
KkhVk1D8EBVaMkWuOLNbAPXAcsf/Y0shBamIkJ8EE8DlaV74ei4mBUBcMADoe2k3QOEZkxYlmRbD
gC2Tb2orGqvQIRLACmHoX+RCW0VPSk2vEi+EYGBVYYp3+RuY+doE5f19X/RxwKHoVgvLj7xJ/EWB
nYhnIg238maVh4Yu8mONaKxe7p2QgXFNJfUnQTCXD8HFy8ud3jEdhZdO9kv4JR8Jyy6rpk8iH33q
1lap+KtPQ1Mqi0ByvGDfeqknYeheZCNGtvxwbYeKwDxm2vs6xjtZ9qCUhS4deKuL29rLT6kFMOxN
6oelmdyINsTHvo97KQH1JWutW9Q/+upH0AAOJQz/dzZnFApTb4zdrEw2xLQjsxm116wCB203HrQw
OBmgJDKFJfNDdfLDEdSjhhPXrM4Y45Ofx4RXIS8r6lnWR2x+brSR0y3tLxlaKbXQRtYyDawh8S2G
CZ2IvIPAmxBN0AwTQs2p1WAgwjYgk2kfJijr3ZT3hlt7HDQmOBt8CHuCZQ0O4jG7R0enM0W7fsLE
GIjAmpMBrFllscLw1u2y/lFUupMHuc5Xi4o2D1+eDBXFs1ayhWZxrgfCTTMg1wB/G3jtDbq6iz88
GxkvA8kaGCMI+vpdnwgnpWZgabfMaBCbk3WEP7LLl4cY2ltSEIlgKKn5+0zbj73TlYyVbJ3YtQnq
xELEK9MMbkxwbU3HHrWC3q1uZPbcHGsp1Int+1xv2grJH9GcSEYQCJs94kPXmI1qagTplGLimH8D
YcP1T7WZR4Ffz1DwmQh1DfVimNuBK7OigEt4Cxr7dWp2t6Gj2tGN6kKy6BkCjIzUTSTfhQ6Dmg6Q
tQJFKAwGk81YncSFg1K70MS/oV3xIbM7X9ppAH1PdvBLOwQ+qICdgXQ8MNQBVu4zwAtICujfeMym
2dattv4x1JEQF55bAGUnL9DypQhuyRgX6USWybH70T91JzbRyya2bW2TctxWxTiVEoPAR/gQLclO
H/ASDWQI/GHcQ/frBHS9k1MCglU4iJlDhtFeM37FJAGbeHSr0oL5ZQ0MVJhVgn7t5beoZjXX4gZn
CP3Y1zzoX6Gj+4h+/mtoqPt2iPyk0my91O1kSf7i/bg2Te18L0CkOBP1xJNqxWzDn1zRMpx7Ezq5
NkFtdN0r4ORNUasKMxNiVaDoLL3itr8hUDc88tAZJboy7a0C0EDsMvtOW1fO2jwVPUSukZo+RsbU
2VNvFU+Y6rfFZ2GnAtDd5xaeluMROsxMKrjNUg5oC3UiFC6oYA+5/KpyUktGNs8w/FH4BH47fTNQ
FByRGv41SS+MgR8ZRJoQeqYRIJU+cSW0Acl8IsGHxo4OfRPyWIZeFvdU7hhBayvBWZujNjYNmlTS
ZwStSLA1KAfxpxBCwaFgg8jf55mCVZup9toeFZ7VLuVA2kPuTW9ES386DJCmUPbYzDMnMGN1W26z
skYjP8K6mTVVahK8Xga7mQ+EwhsKSMVB8+Rj6gYO/9bdswvjW5FwbZaqjYm1Vi/tCE6sNHkdxaOB
YitjYVuBHwgF0MlBIxZsX5SFdAGVbaq06Xlh3C2mLxe7guwDZhwGM3nJnwLTeAHF3i1TVX7rvbu2
TBxqdeXkgYDLT8TaZA+P6UjfQTD7HOZRWM4VpwKamqlAuLmfRKyWECEpvEIFH2WIIQc4gdEMSseO
zNW41XFOGHu66Ss6aAUIk46AifvLhTXJmDaCWqVeDcUQs257Xwynb+C7cyYwMF//fuRv0fe2jkQB
XXvJ0CFFcGmLT6M4kic58YJkH42vY36rS+/XTWymIysbNJSSi6EXEYw1sIVHgnIvXPApQ7E+fyXV
CdHmdwJnMgfPNu+JtVXKMcHjIC+RjJUNbufHN2mO6Q+ZUPO+gzzQcJY9maWFPlP3EN+Jtvit/nZ9
2Ztf8c/OSpR7hmBh6bgGbBJ9B5hqL5qh8L0NRYuvG+e/t2RoAjQJwBmNSTvKX/S244NSrcCcHXK7
OCrczIDMuRSZRsLSMdpa1NoU+ffVmSvxHRU+U0hfr/AXdNpKS74D0Nua7gkFBRqcBzVhsuhtOena
KnXq4rhrWqMbEMV61RZ03a34ym5iFmJm2wzEB/DI0PkvbM5KrShTISOgJPl9J+XmLEEvUbm//rE2
/RLa2f9YISFmtYV9G3OG3sfIzo7pTQQFBzd3eggOAcy5eGQi2HgAo8f5XMQCeqVsiZ6tILb+BZS/
jFBtzjXQViOF4a3ss34IvN4jlbQZA34AzcRuz3qSsExSfhMZWY/xcqSk/LyYwtybZe1c31eJ5Ad0
JFuvinKSOoymstWRHzVB6k+RaGEAGpIVmqCZfYCMSYrw8IoUxax72QlbELBGpTOE+i0/q48TeG4a
ObfVxPCHVvBqOXe7ttgvi+gX42KVQX3gwIZlzXFwRMXHEaT+dYgy3iwSzsK89bGXjW9cABKYpAE3
qdKAx1rv7hZk3Uaj3rSReKPqAYODjOlLVM5UxFUQ1jV8aQDU/5W7BVlQ/7ZA04xguQ0HI3WLlR6F
whlmcwGRHc+uS209NtbbTl0gQ9UuWZYChFk3ZuJXPoYeQV8xHTgrgxbTUQH1yL6HjkRl6TfGMXhO
Evv6h98sSv3zCyBxSPUby67nx0zDJhDEYrhbkBA74V62ixfovOIcNSfOZ1bCNr0N9yUoYRUDZHeU
twmGIiiTijlx5cxa0OLxMb0ru/gNpdtjsRswj9JY87dysRdWmNqEMZK7+j+2qa+OQm4nyX0LT7eb
I2Gi7vwI2mFu6jXO5IQZcJoQ1mQWNFhLpr601DYwPKDYxi+SqWvaoVww7JM8qUXpJnV3G6QZ40xv
BuR/FopPexkquZYr5BEdSa8CzWhRvzQpmDeH8W9K/H/2U6AbyEKZcEkIRk/Ew9GRwXsR2c2htkHp
7YUuawz3XJP8EqdWi6LyAslYJK2TztGXDBpKhxZacMhYQ0hHcjf9iBIJhMvM6i2IzSYmV+oOVyoT
oUMc9NrPoGpE4KwqlbA+L3pAjQhTsTZ3A0266j3FKFEO4Xen8qCnPVo5Ix9kWaYuwDSPQyMVsAFi
UbjpHIGFN1h2cTDg0kWapEBE0WSECOKa1xZL3Xhi2c9FW+NumFzJLfelNwlO/KaOpgr68eamvysf
Me742QAIxXuSwnKwzdtv9cmp2y9RWkmpS7AAyydVMZPP5i514tBqOVNEuVY0+8iM7vGU+GQsm2WX
ClJVJvBzGeEbEyoLyA0+TrYG0nwyNTLaeUX41v3rJlkbTYUmQQ4wbG2gtvqbO4l0Q0i5gIWsYS2M
CkUGH0U1l8EMn6k/Wy59TCqVgbxnmKB70U3QAHPRwEuFqTbTHpVE1kQ1Y6/o3rOR5UJYd4hufZba
epXadWCYeozMtl3MIhUtcSkco3+7/oU2R8zQ6lNRYJckUJpTZ6FVuyWuJTDdovyNg0/KZqr/ez69
3123tb2Hf0xRfl/V5dSFA0ypZXcHcupDWJVP101sh1M8k8FOTHp/9FgZv3SVlA9a4ulvRmEO0GZo
nlpwRCKM5x73ot4ZEJ0e7XYwU9BIY3LpL/l9yFP9P7+B7MMqpZ/bLinFRSDkweGO4MtiJyAqxOJT
RzT2vOg5eJC+X1/4ZhRd2aQ+Y58WRTMZCGllMjnaEJuxAi1V9UMBOyaneNeNbT3h0egHYzzYynjp
C3lGmI5BhnLz7xyLQGjjyQTpJ6bFByeDtzpIm1lSohu3P7hwiDG8/UA4Sa0wFyJOzqQy9do0tZcm
2stEaGCcHMbayIVLXQ4XdigvHdSp0OccHjTulxJj2gIIWivnPKRN5BGZqePGub+wR0VlJUoWcdRA
zpT+6vdEZApjA7LZQD20tCBr+Ro+kenw6H46sfs05yb4tcVSATruoqziFzyloTUper2TfA9RhnyK
UN4NgA4uamv4lQGliHydFbS3KtgXC6eidhNEyyiD3tFrXnuH9GSq2oPclHYWANEfRBCXP1z/thsB
aG2RHoEBxUEylB1e9JkmmaH+ofY/rxtgfMsv4hCCLA8qh5M/NK8Y7jNH7kMHM3qNCpc4gcNlgPC6
+O26za3K9cWqiEOvwo0gGcDMq2g1EYClXkMmLfCX+wXqZGX/LwQvtx5YF/aoVBE0Y20vTGin/Z7L
bK2i9COMLUYYwrZ0HH7Oz0DZUO6vr3PjvXFhloqqSiOFTRpimYYE2ZYBPZ3uVkv2Y3DfapzVpC/X
zW2HG5BEQdDLkL9AYRroR3RcTu5FxLYhfVIbcPBmjOrPFukjFvXHCvXtJr5NwJAmgrLlmL7IjWm8
Rt8BHhDMCGNoshmLJsnNppcG6Kb930BlL6xTX1KGIk0vk0JawzUPYzS7uLTupGE8jIr6rswcBgP6
wVLF0M01EAA3kisVy1FV41s8gZmyQKQC+zUW/dkL6gPPsRpNSoksLhQLOwLyu4GWi9QUVjaLllI+
GPXLGEJ0puUsI43t65974/682ArqdkmUOCuHjNyf+XybQkzN5NTA6gLpuHCZF8+SaF43yPIv6pop
OXmEygD8S1JfWvDUh4HfjiljVSwj1N2ShtyklgU+cBFCGnrWLLR4URzSGWa25i0udo+6RsJYzcCi
gt3j9zXeju2p2c1ENfCWhYjbKnFdWKIuDbETtXIwZDA43RZP0+P4bLRIr8CUOj7/Fk1oXuq75q37
qXVu5GTPrClx8lmuOCk9XFPN4tD0Roy2JCnS5rUpyTokYGNMGnvXHWQLuLxeKj00I3WQyqlUmCL0
OMKtcEey2XjH/yLJrP49tbjn9pgeFwiWANmOJrMVPhKxv9hlVgdIGLq2aipMBUOupR3U4/8pby3v
oWecL+rMYxG6MJyWnqlBSWlUR7LFBmiHNOVNn78lCuPS3OJwudhcKti0I9jVKx4N2OxogJEPzwEn
x2scMbcuTQ7iG7U/+5itcbkd95ne9j6R/WDlfsTItW2lgk4BzE6lxZAdnqPULkFuqvGMDg1rL6ko
Mwn5ZIwQrPJaQE7kArQwUuVoBuOu/D9SuX9CN13+TP+HtC9ZjptngnwiRnBfrlx7VUutXReGLNvc
951PP4n2jEVD/Boe/xf74AhXAywUClVZmUnbzqKCTzZY0Y2I11aFGaX8WTV1M96ITCqDtUfrH1+P
ijfiPFRaROyl6DqhauTJJ91EPR98rSz5ctaBpwKOLHNyKOAroVWxUSF3VgmD2XMQCWaPJl2/AA26
vpmGU5pA349gR/sDmUnqoV4yW9ltuvu35FvCi98ASksChTFcc5E0KoNUNZkMjspBs0hxpu5QbyRZ
XJxseHs+sielV13x0yKdfFdGPtW5j7kVodGttGitSnlSeNYrca0ajlb574XRKbiSB2kwpPB49NJm
EDNBQw9CehYBj7RmkIKiwTcrIFeILtG/oIH+ME7FySDRa75SFRJVondCYExobebNDDjQRxZexCHB
3MZc8+qzA+guQg1xoaT+82MOLXjDZwPttN6tt/xoGkDd+yahiR6t8AbwwsCqTuXR/xY2SM+nTf96
/apajWML+9RxVPW08acOvN5dBXYPbnyMZI4x17Ka/S9MUP4azKqmVT6myLr2se4rMwB1SZQ1sdkW
+uOcAR1qKKyotnrrfdq85CKLMwIBBG7oYlQ5WoJA6s3SzTzMn9j903jDPh+Mj0iDl7VB6JJCmSA3
cWq3wqbeE/mbvzj5qzsJCJcCtV2o8dFo0Kzl4yYWSdJvlyivh3b/XVTdYXZK198G6BlB2iL7EMDX
Itlx4bUeqwy4Xj1a/ALq7sVAoGjEUGzzalAYb3nceqggYabVy8GkDmrjcLLYUJ31Z+vCKnXZJiUn
qn4Pq4MFqg8rtMr7DAUWMnYJUmwnApsy514/F6shb2GS3C0LBxL4OQnFCjl+kDb7ORaeKj+xkdax
Zn1WXWdhh0rzyeBhBUGQzzJ7jToju+O3Xi1a2KHOecmBOzqDPCy2cLRFqKIVP6RnCVLsEB0h9QYJ
Gs6WaOberDnXd5L59ajzX/hcIYDWP7kUOaJNBKW56I4HMyVQepf62Fvh2wKrt8o4KyrVcYy5SJiJ
orc3YVBWzp9AkOnUXGMZ2U2sozjY8YzeEPlSXzLCzx1WSYqw8JhO7pFlzwbK19l+Hl6yYDTBDWoK
qEHwfcAwtl45WlijrqtG5OUyqcEZTeA7w020m8+ENhDP/g30SGzGJ1wNpwtrVLVhHNW6VyS0n7hN
uRUdsMtZgqdBmZzg3lmPiAvK6etOasCxaehuaHQ4hcyWMmp4QaARwFuz3d5rzzJMbZCZeuqWh2wS
0Dw4+b9quuWH8VrkpqSaMXj8WK/W9Tjw+VuofebyKYXsBUKuNvg/K8m/5YIekrkp48X4H9/z0w61
w5XRV2HV4AqRPeMFowx7GbQHHOj0YoeNJV1TSjJQ/kew1oB6gF7Bn746jnGFXr9E0tUazKnJW3XW
sL2hW+/zn/UerT6MW5ejSWZpx5Gx1tWU49P4l3d4YFRireBklrkPDfUBBE6zJt1ed9nV77YwQp1G
NRWDaYrAdt6WyiEpyoOW+kcQUTFwOywzlHsMkyjEfB3APdrKbLo3VYGUOpO6ffUho0gGLn5JlUA+
/ufnQuo9p/iMqAWN+qHoOgdg7tKUsuqxSDOWSum6Ky6sUVeFGBUl36IyjeIFSvuoCCmYeHaUS/vX
B2Mgq6e/voefq6OcsU6LYcgDTNdIHVqYwZNWfeuz2rzuD+tB5XNV9H3A8VVfJCVA6UXQoUA6nyGP
Gpt5nXhqbuxBqG5KSmJVdWkVAx44ktmJkBmHjrNbT5EryyAIQff/GAXpDRD9aEPiJZJ35WOXzM9j
2p6FqSwwJtLsJ5nFI7KaI0DaAVrIgLTol6UtbhZtrGq50vFByGtP2reb4gCWwQ2rVLR+Lj/NUCnP
wJdlopBWvKCrVsx3ZjxlrGuLhLEvoV3lQSoGtUEeKg5/evLYgVYpH/DK+jWDm9p4jhO91PodatJW
6gX/oBWAGSai2CgKYBO45EWLvUu01kjmAHdJO7zk7WCFas/IFC99aXpNSxPUeUkHWQp7A0jy3iUw
oBgoUOM02kjB3XJPujm8G1kzJCrVg7BHD9ROHkjWmnu6lT9m30Rv2BBBHhZjwVrQWP4s6lgJsprL
WoWbqxg3OaJ8/qIlu4hj3dZrXrMwQ7+0lFgPeb2B/O1QFk4zVnbKzKwYK6HzAbHt9KTABJQ3+r6Z
CUCBz5pZqbwpKAMjTLBWQ8XzKOVyYSBTAW0fxGaW6z/8jpVSrC9HhYoQDpLxRUi0T5JQ4iq8TadB
ek1ywFKF7py1pQfGxsfrUW/1vQZqciT3GDTSFPrF2AtDM0GDikCUpXvSqiW1KVJOieoLnV9+ZI3Z
K6vLg2yGIUFDRQGu4c8j3nE6ZCYrNCtGXnTacNzrXOmVXWPxI5L8TFC+lRKktesx3I8F/8HX2lvQ
zcdeyHdFmN5q4NvjLowifeOiILMdmvzM5cMeV53b6fFzK6tW7xdbVQf5QtRNB2P0d2XcnaJWyMy5
B0eikIYmpxdPoxjCV7qjVIQbOYz2uqzNptLP36JQSbeVEu9KbQCFUfrOj1NmA8Hw1E7SBqH9FIjy
Tamp29Dv9qkxfRflaqf7itu1SWwafRyasc5vion/zvhirO2jPFCc/T7mMxEBy/Xf0od6CwlrT4st
rG1wxyfebc/kxauwhKZWy+rC4rtRoVnxwcIqCHiJtv7OnyyC//W3EEnfdt640Sz1VjmW76KZuZNo
FreQS3PZs5erJUCBzD5gjEWXQQDwp/NIVQGSnAm1zcZJH/ICw2OCrWwwFggYBxKQPDH7G2Ka5bWr
Sc/CMJ2UjkGEbznhoCSp6Xu5HTjJMYeSmAEJheGZ1b5dDTOY0lGRe+Ny+pLQ1ZBh7wpENL17F8dX
GWoxDDcibvLlUlpYoC6l2Si5VE1gobZRsyVQGN2uA7iQ7PrP7HbI6iMf/fbfK6I+3BiifqpHOqkv
CC/hodzyiVlY6qt+mNyssclDIrBZRZrV5sXCKp3UFX0oiZUBOCYR3xBRsBU2sctZH5onOdmJRcP8
H07ye5H0E19RKqErFNF3yU1P7nf5VXNIl19CZTZn0WCspX3LxVGRgPd5LcmlEZ27pqqguQjqEAOU
dVZn1AetA+R1MLSTyqm1Ofri9rr/rFVPlrapYKCVMeZ/Scc5HQwXtDfunADZrOg5+G4EwDbU9uh3
ycd1o2sPgaVRcmoWuVqAuBDX4DHxkl6KzHQKLW4CoLYvWXiF1eOnkME/gPvxB/We0gZ5hgQkdrbu
DdvXHSNlcSyse+bCxJfzF/NRTPiiyMgt4ZQAFD3fE80b5H67ODH/KaQsDFIHMBISOVNCH0WT2H8v
ouBWl0L7+ve5vm0K3eSS+4FvigQm/CkzheKDH1jDRev5isrLGNoSFSJU/KcL6FMH7VsxxsDkBFZn
wqs+m+jUg8HMGX/ydutF98zi1uqyFjbJjbxwu8mAQlnvhxhD/zlY/mQKduKMENCRgN8ff8bo0XtD
y1TBWHV2DTP94MfgVYmeyR54jIVKIdAQ4iSbmf8kdkBxFzPrHiAH9cs9sDBD+eEw9FPc6xjzw1TE
94iTIQ5RYSDOiICMybvvUiG5nUYGDBOkNLKA6SJkPbOlNfEHl7D4OtZvicWvoZwUVa7EAJXML7xb
cQ4mW8tcUBluBK85lJKnAK91/ouJ+9Xb8NMuPbM9F71S8R30lHtwMTVeuy80p0E/UQLgrYFyGQOZ
vepRC3NUCjyGo5yHBbQ/ZMCfRDXD5BCjp7Z+FS1MUJdDHFbA2hJd9RTKOSAEByvrR7adHcA9PVYf
fbV5gBFsFU8IA2URnjqVIrJrUSOMRdr94FQ3jRXaut06NZAk8m1j+x+kMylmJjRqrkcccfUeWlim
z2ajpkFPqMJae3abm+4R09OP4la5CzxhwzmELrtxi2MPfS/MS1mtVx+DE+Cn8218yJ67ghEB18M6
6OwMiL9jGl+j7sUw1QI14sFM1e3aw4xen2+TtuL4JNpEsIj1uF6Phwt7xNMWsameOxGjzxfOMsGt
dvK7hFXXjm52KAH5PDSLmcpTxDm/RIyFSfpjD6AW4ME2ii3nAQdBxySAxiHJg7ktq0q7ij4DIvz3
flLft9FCJfN9rI8IQHXHFvJ6ZGQKJBGMhGb9ebOwRN35QqcrMU/YKofQCm+jffWGD3jQ3+FGNyim
Du7sYEi3sNsnEJ3EN0QEAq2Nf6l1QsdXE0RVwGNLpyJDLuVxa3DAiVT8qeTP4/AosIhbVn1maYMK
DRwaFpzB47RK98GZdEurI1gySxOs0VAfip3yB6uisbq5S5PUsdAkvfObAAOFtS0OdqeaeEDdcVbx
0u8TKxHN6hA/C7vyTFA+xb6YzBxIB5tFQL52pS5/BXVYAk0fkSojrRtSsTdlOQUzMWf1as5oYKwF
paUd6oRkvjQUY8SDWnWArGB/lIafRga8W7rr8XqU2FVTlkHqlGRlXvd8iKgzgfNYPwq30655h6w3
GdB19AAMxJ0NMqYDm6xuFeW8XCt1bIY+LOI8xZftdvl23M776TWHXJeMXiPhPA5OvtU4AAUxoYSr
ucLSMpW5xGWloE4U+K5/rA+QUtxHTmjL6MGbvUVifej4Z1YZYBWjujRKJSiaGvdzS1hEE0DSAi9o
TM7Un6K7zML4s2yqmL2GimRvRplF1DD4PTvmryUPi59AVyLiHNKzw4wQUbRPc/iqtq11/VJdzR2W
FqggJGQyZtOI7oRwIi0esHud0/0vFg3D5v7/p++MpTEqGhUSGuGdEvlu4TdWokBII2dYIN5PX1hL
C1TwMWJOxhAAMulUbsyy6U9Kdh8ksiNrP65v3KV0ec0SFWCGYkhGPsPGqdBFCSDp3W7EbbBVbqYf
0WPnJmDIqeGXeC/sQR2g3LLo0KS1u3m5VCry9FUgjL2KH0Dmm/ttcUNEb0I3P6mvIDJ9kXbRbb4J
jv0e08YPxdY3U6eDtJ201e7nV+OeezC28vn6ppAAcG1PqNg0oBYvha0OhrYCco2BomwjcBcImupO
VfRUauH9dXvkBF6zRwWketQxVhxfGPHaLVgqPcULN7XHek6zblGDCj8yAEBSNKJ9QraacGapwx0B
dhHifiQKAKhbHWtOZjXRXn5fKvzocRmE6YizH/2cLH3H7wggN8E8F7TjXe69deJ3gg5itmBXUbmf
hqEgj11f5JlqM6mFFOMMaafLo3ujbvHk9cDP4jFFNa47sUQP6atGIslRjuvTuCfq1YWl3RCpwmGb
uUys7HXvlGhyd0kWo4iTJEJmCETpL3gzSdkl0c4cgn3iSsvAWJKbuKykaNVRBZEHczISPYnWdWmE
aRwqA6b5HaGzUrdkrILNe716XSzMUOfPH5WRD2t8uWxO7al8yfhv1w/cala1MEAdOE3P0lGL4ZNo
o94OvGBlcWrLPCOIr19KCzPUeauVRJszwSehjUgGNoTFwPlVf889Fun/esK6sEYdtDlPpMQHA4xb
/AzeRyCMn7hTvQ0t9Bqg4ydfuPGMu+hApMUjk7sTHPTbGQD/Vd/8/A30RZ9wxpAnKTZWBweSIt4n
QFS38+Q2048+ZnzE9TxuYYy68zW1aHKfdIMHq9It6DTbceWogquAWEWy5gRFLqIpnB7LN3ZKsx7X
FtapJGAMjbnH6I3vgmGNdP5FqL4SXW5QLLqzF9/Muwkyt+y2BONw0HADMZRSP+9ht8raTW4Mdp49
Xz8d6xnjYmlUTqDIfGpUI465Yqre9IQM5F5+Iki14KgdOxB/3OTfRkAs003sVIIVsQZRVltm4uIH
UDmB0uP2FQSsEbTVHod8AB2zPdpXSFc1jz/ku3j3F1+UfLEv1/DCKhV2giLq6ljFcR0mB+ENem3T
ST8V28km5ObMGu1qjrcwRwWhWsoyvp7wDEk0WwYDEpDP5ZYI3ca2/lAFThWZ5QwAoO7brExgFTm0
3GAqMqktinmSjnMKCuwNuAgq7HGNOevAyVsz3dcbTD4TJGu54+xmz29Czz+Lb6lVH1lEdKvlp+VP
ocIWuol8OFTYBkKQlH9v7iJ85+igEwZiAcUg5r5fj1EynRf4wdBzPhIhPP/QA7KHc/kx4m/ZaTzI
nWJUGP3EvPwbzDfZ1f92MGCF/sxIfK2oaxDB/5pbS84YnHOzo4gJ+18Vt1yF8lXpKSBHZ696NUP5
7W0ynTUARZSpudKgI3BDeKUJ5XG25TwIveMDX48fjE8qf9GEaeosG0TscLpNb4czGn1Oj5Qkgb3c
CR3jO8Pe9YMr81S80upMGIMW+ULjSC4QFCnkh9XQBIuxlzqGbLPSoItw/LUPScWnSpBrUGxiwiR5
4q0RI1/jfjpFaK2IVo5BSMd4l83RiTcl4j8IWsTQbB8Dt43NbmZ+2eu5jEwLylSpXggyqdz0oIvs
+9FMfVjUa8YLm2WGilZFF0AkVI6A8BHwfsfCgpcseWF8yOv5pUzLxYy8UU56jPqIcF8fmpt4K+76
rYL+NxKKE/+CsVIPuBbU+4YNSzqNkT7JPBWHhFCd2pKD0/IoSIlOeip2YWg2N5kTOIYVbQdQC6d3
Um1OD6XnO/pb+cgq6DISRpmm9UlE3HvqDEcOmuG+VYDy8fWnIo5u6qKOzaJuv2kZuKGEeRuUDRoF
4vBThXqryfgMjFhxeVktXk6YesdkO4mQkW5lZ2mDB+lb/ZOIEpVH5nOGcXgve7IwhiwGpXQdXWXy
puggjgUSnCPIcKAoEmPitbRZkh/MXaaKK00NmLha456PD2S4KXV9G4+mtxGKqOw5KqY1Kji1jaCU
8YhvSti9IJG8H83Eip84r/bSY8YKveR/+xqZoNACGI6qfiHXl7skqCcda5M9wnEfvIm3883s9Q4p
40z7yrdYKf9/LPDTJLXAZMQIQUeifXggYxtk1na4zbaBRcY2mKnheoj4tEaF3g5AODEMCYIE9CJk
6CdyAsS71s6hdf0c3BVkCId3FdSs5NLxhfc+dhjHY91jP38ClSdmeSzFMXkFq3e+B+1ya9wIgMQS
TsXSUs8Ma8Qbr31RKvCmQZBnwAMR4WmzgJBRlAAlbwaHCdgV8ChGtg4qJ0YrluVFVHpYh7kUpjG8
qFALs4RCQxG9Mpa1nv1+biIVbqVE6QeDR4pP1EqCJ4DzoHAPRra3/KlzVZMQU6EJwJigWK8JCb+t
0uAqtZtFLY1R2RM+iAo8yu+5iTTlqbktUZtmxNHVTq8IIjNRlxUZzAvUGpVJqlXdwLC27JUPhFN9
fJAtMKgdNBdsiuj0NiDjF7xhMMV7/yS7ZC6m2PO8KV5qcRMTirJ6iX/+IPp5zhm+JkQ5IFAyOrvF
Hurp1ZnM5YJa6T3hdlUHeZgMKhCsHsT6U31hmMp8Qy3TK0G/7ATY0DndJDnhR4dnOoCXB0L+WoIy
An8emen+6vlZmCaneXG/BAlqO0NGCK3QxwKWvbD6Z+kM7ZuXwEL2+xfzz6uuvbBI3S9xmJdcU5LT
U4PFSvfiV8NFEgMiO+PRSO0KbW5x3z0z0+DVa3thlwrE6eTX+TDBrn8kXW7BDJx6bxwb6BP8U5Nb
FNEF4fGU4L+oeFR+VA81KdFd7pk9FGePIdJdtEI3jECx7rOflqhoy+d6LY8x8DVtn1vlHHWWnoYQ
R6zk0JWD+AhgSgu5ktQaK86qgBkz80jfc0HwYszJw+yDqHScY9Zk5GqEXKyfispRpXcCH0E1Tyiz
j1YGtm/utOfrS1+96hY2qCgsCWLShJDz8EbtEdWzSHgTgltfUCHbYg29YCoTg9Nq/SpHaRdqCSAq
/yJWWodDkPMdjumwI/1JwlNAHjOaV9jxGyvjXl3ewhh1MH0RdNiRBgYGKKMeCAYETIgH9pjw6pda
mKFOY9LKs9iTOt3Az+YIlZCBZ13Rqy66MEEdvBKtc1UacEW3tgiOxdzNfkQ/8m/dy2zVN/I+shMe
M4GM22W9m7OwSn7VIrDlU8UXeYzAppj/l+XEQyYEWKYZgbLLyjGNk7Lwu+uBfGGUOo11J4eDrsBD
jHsQHbjRRnvOt5LbwFNQnXvQMmfYJve99xeZH2uXqSMnCAkI6yrSlTNn0uPNL1zesxc8yB+XQoar
OtcP4GogXyyWOoBxI/uKMmGHuy6y/GGndcBuAieqhIV13RJrbVSm0OpZpAoGLIGtE++8xuQzzpF0
RkOCYYV+Xop+PlZ5jwsi0vHBuO/99MZrrBjCOG/041Et+nwoY4yPNrsIeu9gXHfLwv5ItgSpk50C
m8XYvI6q+PxMl6i2OAilNkotlIlIBZF0kBtLak31loziT/b4mKNYMHmspzrDNS4lsIVNGWyRwcQT
Ea8ysIrooY0ysy4lV4iYSdvqtb5YHhVdODlOc79FUWQY3mv1oEt3jXxsjQ0utXPQn6HRIphlecMJ
jLcky1vIvy+WmAW138pEp0zyT+PwlDTbeHi97vb/ceGo+DqCIWKei/L7qEJLce7gkfLdBHYa8pRC
XmxnWx1sbawLZ31Bv41pVENYqLpa5AIcMjX7GcaDbQiNk0ssfOe6/39aoVJdkFFmYSaTbUPU54ZD
UzI2bb09o3xaoC5Oo+rbsCOkc/IxeMq3ApRmfVveBu/qDuo1qDUC5N2qv24BJNUe9/1/+2o0YjQG
dULCk/Zp70LPQHYK8NCg+JmCv4BUPJnwTdaHo06AkXSNLyhoEfiPhmBWT7yjHJpH3xa/q6AU7RFX
9P3AM+HsLO/UqBOgd1ncSDrs9q7UWbxT34duhTz+3vAytxeZrX3WOqnLdVRTJUv4Ag+HqqvsDrMq
tqGVbyAbYgVp4iJfigoLF6Lu0oiLuU7T4EL/VLNhrYu6R+u2AGihB2Af7+DtbHOiQwY2uScdnL4C
QGeBYGIenVVZJGu4tkYqttRFXPr6RA7idAPdetfvCzvrXsr5NatDxv39H8nY7zOpU7ElKmTDj0ts
6GAZJ8kVH8kKwW9noqmTAkmOdiXLJElcr6yPxt1Ght+P45iSrgc0Yaa2NYnEb2i3ZiY7ff2Rq27L
vPeYC6WDT4JUBfrQgE588OAtmh9Iz1uUACNsn1RwXOIc/lvBVgXDN6QFVQz8Ut6qRtLM1zUCN3kp
QFj4Hvzl5/D9HWWSHebfGdFtdV8X1ihv5aMZ8iUkxSXpBOo1wOLDslk+ETZLbhs9/4/2KD9thpSH
RBbSFzIPEL6iQHDE5DmaHRJQd+mjYV+3t3oYP5dHz41AIitV1BnLmzCkwh984aBqDAaR9cCpQqkJ
iHCMA9EXBDcmdYAJ7V/MTLMtmJiYBpmfQQD3NhN8tb6iT2vU9RC0cdS3GcILHkLvg8OZ3V3iKBjd
mHArhRt9k9iGPbN0M9YbRotFkp+1yI+api+LnqB7JFSiCcKse0TiqYBm5huBiQ94/ZFWVf6YqpBV
Fs/aNtwp/1TQxNSfJPJ4r6sylW3I8lD4mLsiwwaT06CsBskzoLKA7dmzup6rqAxJkxSg/HkJWp+U
LYGbUHmRMZlKDgbXWVzmSpvMqzBIIbxDRnp2WlTd/2KCeu22WhqmYk6maSPXESIhtbR8j7wo5NsW
MBv1haQ3rHtjNcSBzMOQocOsocBFHchq5PQo5UGb3qJUi4Ht6EwgqSW4GW7yp+kQfLCBdatDIwub
NB0lKcgMUQYs0+h2T5Id7PhtsRWObN6rtcOyNER9RL1NgLVV0T8pMRbYD7HZyE9x8X49xrC2UKG+
2KSXgq9IKDRzGw3XIYSEWtNAHyrbxht5D7Fx0NsxTJIblr4OlwsjYX1xHLs+DaUuBskA2IrQ+4p2
4q2G8frkxPKP1fx7aYmKN1qlxeBFu+DOCJcXESfSXwXBepjeArCIjVakOPl75eae/z4AzsPUFCMG
ri2VijydEgq8POrEQTXghsBnNHlSAUDtjHSqtZL7cNqFj9f3d9Um0iQd1UHQGAjUHeyrQiLkPhn+
VUqrKt51cJJft7CWr0HZ8LcF6t4NknSELDgsZHloBnxrosvnTKVkSUZlKuWP69YuP/jLJi7MUac8
mSa1TCuM5R4rR96hMbsBUjh6qDB1ogD8k3tg1p00E02Y4Nt106vwESyTvHkhkwae1D9ddRC7Kmxz
sBKBsMSFDt2ueI9Qm0R/OLUBEbVSUyEs2upLBckd4KDETbOPWqvgTebTav2zfv4U6smRZ0aFSgZ8
OQN5d/M+SqqT8ocmeZ6yyBJb8NJVB5QbZk4xs7q1JnC5GmHCOrtrKddyQyjnAlmzBFIX3Cw8oH4v
BCmLotEmOowhWrlgbfMUm/EJVqPF4hNQzqZEWtM2M5xN9pKz8YGmVPcO7mYMHohb5F43fW3ybmFD
1mUvHOGLrMt0PYgsfgDlfsowIAoj/iJ7H+2ugfyrXoKgRCVZxDPA8c7gpu/B7Oov8aZ+BK0XCy+8
HqM/fwHdDBTK3kgC0ObhddvbCQQzUH7RXwl1ZvQKmXLvH+cwF9+Z5pAfygjAO5DYeqrR7ErpdgR0
NB4ae+LcIoOwRPmRNrchNiLiK8YXX89eFsulriRBAnNXhUYAlpvdkJpJAuWst+JHu4d63zuhfSx6
FxJ+rAakxDhiNGBX6yKxawgXXPBEEAsQwUxsHpi/gWDFeB0dFhJzotf4XLnDhtuEx/IxvyuIkrkV
uOI5POaP/F7eQIv4L4CBJNZ8DYO/A4BBfv3i2mynXlQ6DiQxaX6qc1cYkRHMISO0r1VLl9+dCniR
2jSZVmILtPI0zd/k5LmJR0sZX6+f6tVK8NIOFc2yVu35XMQ3bl3jvj9ghtyMHg0LN9ZsEWilb9VM
ycTVx87SKBW8gkgWCr3CSSZdfskGwZCZbKFG8FdS7SQuXftcVNwaMJUagGw+8XIufZWMcCMJjQt+
iZuwqnszGIqDlBsvjG1lhGeDilWloAZRHCFS5AeCXSg8jO5gVp4oKifAj7IuJfG6PZ1G6KLUF4+9
DHdByz5B/eQ2Osu74EZwQdPqtBtQpYq3A944HRS6hTvDG4EJ/4ucnPUzqFQ5qbJEn0p4E78D3XYG
/EaPMgfw7wJQCyXQVKxQsQqc/XQlnQbpNrMaKWWGjVbM+gCAMEwCjm1C+ebvKqvMnSZbsDj9CZAr
sjTBYGtHqODY+RbvnWovewQdo1ZQ3yPgEP+k3WHQoAUTL4ZFyZOWtfLrAUKnEbzw6CoMArCByvHs
BGLlpUWxKeNwN2v/Uv9Y7jEVi0DdLM8CYbHJq4cg/llOpxiY9+snhrmvVCAKpbrgqxwJzfgBESxP
3xkQ9qxDM/tR62a040AQqRrmdChssbFGyBsMmy6H+B8TLkd89L/jhc5Twalo5qwcCbpy2oHG3USl
3iP49nTHfqYzUhqdRu9GUs8JNX9xJhlTfiFUsFAbbFHxASSvd7Lb3smdxG4aIAObHOLhzNVev8xA
uPOnO3eZxo9dDzcaPwSXM6udsAFhF6Duyq57IBQM7KkRhkm6pzpyxhzGJeTtw+g90VOzkRytu2O4
E8lNrnxFuqc6qmqTGA12lqBttG9dYmruFGF8gKSJ8bnZat7stD/RodthjnJ4TpBIsHg71Ot5jH65
BxexImhbKUlKPBX8Rrd9tTtOE2dyUn4q6nKfa4aJquID4K6PfAfFkLaFQpfhtYay4zPMXBbqxgh1
RzGKt7mqvAi3lahOe0UObF3FsEuMds7gH9pC9fhmtJJ6VsxS7bd5Pzl+nG54qT3WUfYtlAwLCFBv
4Jpt3RWgvp3duOdfgLPz2qZytWzw4ly1lTLfhzq+e96dukbeilmylzsfKH1ENEnfq3J3x1cywEFB
eFekmi1Nuc0J0qZuM1vutDvN0D01EkGS3Xq6VH4DueNtH0je9U/LSEt1upE8AMsEaXcc0MYZHOFh
wAUDtfveEj/Sm8nWN+VNa+Ue6wnKNEulfWqgNkZjXG4aJP/ndttAMbMHBwJm9aAtLZr9D3Yjj+VB
VOjFjP5c5gXW2sVDZZZCeFS4jNXaup4h6ZeVL91UFZu6JMlDbRunrkI7pnkHgy3YfUAWctI/ioPo
pjcyeiOsqSoSXa6dUirWSkObFmF0SQSJfmQP4hcyxs2qPzHuygtEZ7HAdJ5lpRGxQD8aHR1vhSlz
JOGFyZf3HxWS//c0QLXiz2iaQFpgEkg8l70us8lkuvgaOBOUzUhS0jvVVrKMEhV9VjbA8JPLRbNY
YVWlRVlMIGWbhswtBk9qB5tx7Bi5Hc3oWhqaVIrk/R88zW6PJhaRN5JNMGJfujz/c0576SYs1pTE
Ih4mOTZzsNrC1N/wEPlWvswvl/qhq50rbzgT3oPIGjU7zkBAVT1kLgu2sgqAXmQ/l8Rl8TOkOKrB
AAwfVTAbjNqkO+LME1En9nFg2qJijCEnhpSM2GN+hyKl2TyCxXJydTe+Yx0JVuJ8mXdcLCvihj6t
Eiyrd1HKkZ1g15rCXYtBYJRD7e6Z9URhPPr0i1rewqDe9l0jdDBI1PCacwIel97kElNEXBmeWWxl
JHJciSwiFVk6Lk+KgYO1wIcobtpDwjWy6glwbQ31OJ9FLM/cTuqVqWpxMxokUJNOD7BvMpDyo9mh
IIpXl6b+BcZj/chroqIIhq4INKlzKmkVXxPlXy7lTb04ShVjpOE/otmnBcobA5HzFWSHxEXaba+b
c4R+WeDotlAiOVXAXl7fJadKMIeNxCIiXk8SP21TF1+TgiYalPyoS6RvtXqU+KOaPjAiGmsHqSdH
Hg2tijyGPOWCc3qbu9HO3/Jb8j6GaNJz/cg8dOs37eeqKK8MMk7IMxJDlQuvZWNmb9xZvPU3/Y53
f8nfoeACZ5lY6Ov/qF1+mqYctIzQSJBT9JdIhSCytAIynxG+Ja741ErwWL9NAX9lAchYW0xdiLGR
ZZlM0vCues/n0Zp41pQlwwI9nzJOilTLGg56Eg2jWevi0yCzEPUsG1RZIxNQ0ihJHh+it1ELRyH9
xnBFhrur5DmzCI5TMelFTSrLRNyhPUy73iZszdJZvZd2zXY+lh7TGdezot8eoVKVjBg8o4FUIWfg
NiNgyak79ZvulX/1Ia6H8mrlTt8UzYF4UccEaK5GZ0OGAD0ECICbp9wiLYKw0YciRg/e90KrD/HC
187FkdAVXMbYP3IAALiBWVpe/ZKfhukKfp75czX5oAANR0wZNzIYL3Lp+/WPybJBeUsl8I1a+QYm
WDToPUTZVmFp56ymzYtVUN6SzIkqdqFvuPyOeEm7Uby/IZVZv7IXdigPqfIoG1MfeKlpV71r7rwZ
XkcIhCtWdf8XpYjVBHNhjezr4gz0qpqVrYpvI3uTQ2aI/Qd+i6IlcPmYObJnxmda90FNUTEVwvMi
zb4eqlEgzU0LV1BAo5kC7QZ2xLKb3CKEZGzIeGStRn7j0xoVfuVeQm+/wPSLAolQq/IrPAdK4x5M
YjGGu/Q9uJBAulv7TAr49V39NEwdNWUoS1WqMDMyn/Kt+ARtHbRLQQoSAkVIbhrm4NpqWPlcKR2Q
Z18UMO3fYPrS38kAs4+bAiKPmim/qt99t3VmDA3XuhM/siZ5V2PowjB97lol7KHHjg/KfVNjQIyK
n8rc2dcP9/o9urBCnb0ma6qkbuE2wolgmHIbMmhH+QSueWwn4QNjaZKylkUdwiiroomPYVAxoHvQ
3CvFT1llwM/WvBMkELKEEWjAeGgqdKnleHT2wSOcV7zXDZiCLtxOyPc6ykG5KtlqariMfVxb1tIk
dSDAB6ENAxlS03tQPZHieX2Kdv3esKQ7otA5P7HfV2uuKRMslsYjX9ZE6iwMYZ6GcYOzUJXajYon
s1lFoWYq6rAXNYMxDLAWpGVBBjszFHpFnt7TVpfiSs5r0gtJQBIob7Ot5IQ7VglldR9Bnqvp/4e0
61qS28aiX8QqRoB8Zejc05M0o9ELS5Il5pz59Xsw3lVTGLrh0j7Yfpgq3wZ4E244xyKarBP294XX
RCsIw5cqxmhL7TFN3trxG94+tuBjrerHQgi72IWQKQnHvEdHC5CHbIQVcG2JbVaYncvO0ZkNzxf7
eXZA77BBCiOsUTOT4t9yOmZoDBl8IBQAdb9LN0CBoEoyUlfDHJ860sb22NXyJrR80y1rCxykI0Hb
Ixkc4ivQ12ITaECsI/kPwTWs6s/ih3C2P1V6S2iBgSmWpWE3rnrInwBHcx+/JifFUbx+66OTadqt
LvA6LPTdugHOB7RBPRjWBN7OULpobWTHlvABKxLB/r74xE2Laq6aQQRDOmQE9Wj2a7Ej/zUfFCfe
YRDzORSloKu6u7hPTneDbCa9JCEoRh3mRboYg18/NfIHK1xL7eF0VxqIFiekQliwDm1I3RE8DL7y
J+9VuE/NMDHuBYog7iikDSKjHYHJWUpAoDK+JKVlq/RZoICrlrCQwp2lSX2pMltI8c+sPqRWNtv9
McBz0iboDolmflYrAMtTce9VQ53TzMyxzqFvsa/7vjizYUTc6sV8Hp1qr++SS4eC7Z88G3WqMdgB
nUUlTt/lXCEtBqfgO1P6SZHzUxsKOXdXI/lSCKfxtKeWoQYB4/quTzPQ6LSd9Shf2HJ966ivqSOi
1lvNp0FqIatEByPWB8LN3moiWgHbBM9/NgYJIIwf7MUjb9Dku4gqYKsDsgtp/FvH93U9C6oQPDXz
7MZU2vTZozoGgKeWUZiKnFyZtroBXtxAFnmT1XhxPSg/tYTpCr9pWrbrHdNNNSqlPRbqfZqMht0M
BmhalfRSZZogx15zJwagbwxk84R8AAtTS80Ck5eFVHeq7SR/bSjmdY2H2za4FgPASYIkQlENE/sV
nJ/UQHxdhyjhtIWxJ90Xq++cKPzeWqKZ1TWHvBTEBZs0oHJathA0EcRcCcXEonFun2W1p7WUwdlZ
1M90aArE7BgbyZprfaPf4gsoDEFmILvDE0E0exqEk3yr32lxhZzhKT3GCcoE5RTFuszhXWAQ25B2
gqOtPe8MeBDQVWCpAv/6/Tsl2STVaYcJ+HDfo7yXNDYDm1Reo/N0IU8oMoA9eJc+SG/z223JAsF8
e3uaQiCbsAERClg6akBMCdnDD6Ruu0gXHHP1Kq+n5NvcZYzK8MiK6n1RH8q+fw7Kchen0/b2mVYb
EwhucF1guwBVEhcIMj2QrTmGnPhEDt123jH2QMwZPf6Lfak15wHHr+G7wZTB1vn7lwtNSwZoBdQD
JGKbILMrAIr1O0b91mxMm6FZT6+MMVwc71ahvQ3dpGAsxIItOKF+F51U6EiGrGvQf58v+kHB4KGd
HBWMxYUAvDK2oLY/ti/Bm/X+2vsXNZC1AG8YBlGopRDjAytkQad0jia8YVlhLPPiyxzY2sO0UTFX
q7yNol2YVV1diOPyCXPsR1NiIQL0o16yU47lyTxkOzZDBfZn6jIAs8i1UKLY3FaoVee2EMzpUytn
4ACqdFRtQSiWmF+NUeCm115fy4tkSrZIZzMtnDoMavsbHaNEDCaJYXanB1EGu5pEGAT0TeCD0zGd
zilrWWptkEuwdvYkyB6UI8gYHPOpf2GDfr5X7NTH2zcnlMjFBY0YFZD7MbFT/czudAzHVtglrr1g
O/8c9rFnifFkWBTgXx/LM3JRwremSsU0KpsPUDaKi67BffmNbWqyXn16ljNbcMRVr0bAGmpg+lj+
wP+Y+V024bmLNuhDDq5J4OlljsUgmP1dsO9RQQLmyQ/RdPeqSpqofVACF/CBdCyzSpKlNeJtoXyp
44dmakTHYrrw4R4XEjhrk9myssningrYWICBU2AqmTb5jMqRcLJiFXbEWAjjLGw287gbJByHNSQx
yLbDHIKXI3u3gPKgA+kcRIyHf0OiuTrJt5TMmZ6kJ6mhle8mgV131au2qmanra0PToLCI3ILzQEF
7BP2MwDF5tXfjRALsEBKdITWuRpKFpfA+fNS0UFzlrGwtVdCV/bAFHCOQEnDlqh92z8me6CmOda+
/jOQxsUtULZOsXBAqTJZU8AmgBuvPqlOt+2P34ldYKYO47/b2wazeuVERkVLMZD8fqCRy1HGmi0d
mhX9HDdJsaUbNjn5KY2xWsUwtaMNHtclZnD1z+XP2bEO2NfBhuefoL8sfwb35XttbP0qx4KQPDw2
Gd7BWWC34Y+k90WmtBa4lpK4D6taSQ5SCaT604FVK/JNqnq+ZmMNin5j1Fg+dqAwdhtIjgxo0sfb
172mVQvh/D5wE2mxZCY4pj92dj/2oEm/CzRQffSdHaSgq52ebwtcfYcjyODDaha2yXTmMBfKFKW9
rncyCk8FtirDr3FNPKUtsWzljcquK3Lw4WCo6ZQBF69vdNuoXrrhJR8+0TyzSSekjllzlcufwzmy
am6lckTnAmWILrUBjvyAkVXWTG7Av+b32/FLCDag23fA/p+881zK5PxZnjV9KGUZHiflWwdyJaMu
NmUSbJq8+oPUYSmJ02JK8nKKEw0JvKLclWZ1jDr9Ls4NF3z2mjMQ/SfN6g0m7gVyV19jS8GcUvsF
SvNGDW81OKy1AP7JHfUk0Fs748HH4D7D5WmoTT7dvtnV2ZWFXH6TVp1yrY5jeA/jadwwQhv0pIwG
s13SA4PEKna+kJBS8DUNLm3SNQx2qTMawC1K//FbYyuzOwFdcBsxkPw760dZOIAJSrd/NIa0PKz6
uykZ4Aqv5SJhJS1lwyD/AJ6+1bblXYnujcgxCwyFr2MZURQ3xEQQkIzHsny1/BfBp2O/9qNVUEo1
jVCUx7nULLIS4teoPWz91MWy1ImtXFiOLCHZLdxSiEq5llUTrHj/Txw778IPNVI1AQ3rv7Q7+aXd
KQc0no+insZqoWwph/N3IOSdUBWIGZMc+0jdNr4E2IQmm+zyL1Ri1Z8vTsW5s4yxm4UEyhhQtKL6
3i4zx8eUzIE5NNO2DnphY5sTWJ8gkD+yXvTtr7iuJddb5Vyb1pmh6UtFAmTEN1k5TbOgAv4PBn4V
wHm0BMmIooXorLMyz9y4aeAGERLCdlecMNab/gW6AkFHUaQpnC+zhkqqRwkVXKWvD73yqPoHuTtO
+ujW1HCsPLfDoRSEiNV7ZN18SwMY+QdaxUQLLDrqeDbU0ddafgsTgbWJ/v+c6wgA4dTKHVLqxHry
AxTcJUFisVqyfZ9H+O8JOHPulDGTpRJQMbLZP/lF7ZIJez13cwF+omB0oyg/GwaG7qlAQ9YeXEu5
7OQLu6axpuX1gAiQROck7JyuPcyx6t5W8384nU5Q20FfFDXw36V0YWD1VofT/e9Nrm2B6Y28VOg/
2D19cIvaL0l8RJuAtBUlLfAoQDLZuwUKSLFbH4vPIEg8obZ/FPn59fu7yuPCWZ4kkVkFiNxjEziB
b7iJ9q3EwKngAtcV8CqGU8A5awudKmG81UJ1q+Wd58/qaaa6aZd++qrq1ENN6ZmkwI9RgBcxzs+K
nm2qsDsXM7ZHbv+a1eUlsrhkTlmzdJDriH3OZrL9rXIvP5RA0XQBqHIuWyzjA/ILSCejlz8mvs3W
/0Sj2aJb57TWLMmIqRq0U9poctPmcQb09iSJADxXUxWUIbC+g6oAWFt/19psLMlQgvtq65f+KQa5
cSn/yHX9Hlynghtd/7xXSZybxkK/madm7+OxlrikizfIdwUiVkPd4jCcCeJhrpLAgAur1cLVfN0p
esvpMAwqV6atS939lIrQ/VZXjMlVJr+bgK4oWl5MJuNG0idnwoMNTGig6cGQn9d6mmMETvxFZJOC
o/KVuWEiqY5VM3QZCPAhMOaBZSxb7TKHJOWurY7q+CgwiNVH6eKg6u+aYmk00+sQXpTM58Fj/b3A
U+70e/+t+wR4FfsSeOjc7synN5wZoOE/0gfS2+OWkWPc/inrD8bFT+FsswnVQO0mOMD4NADeSXMN
8CoHHlvYiFR7/MnqyZ3dHUCSfVvyatxfCOZtcjTrObdgk6weqgEgpPXCXbIRfdz1lGYhh/mGRcQi
odJKdWywXp8ceoqWH+feOlkT7fEinw+FFr2Ww3Bsm/weVvRZHzNnBCqS207pl9snXk9WFz+FSx9T
MhCiskpPGtnBo4w2MqaqnxOs+gwXMTuGJrphzh/lVqj6ZQa9tki3JX7r1FGD9q65b9PsbHXUTYbg
HtxFbtwE+6QEakQBRpRU3xUWTdGqTPfAFXT1unNp0p3AA9TZtKGmnRTmoTfAIKD7RzkpHiILQyZa
Pn6aGqyPjxL1zKw+xqNpS1392ITzJQrVI+pODyg1ggvXSLAHbWFSZFKcCTAkt2953df/8o3vxAGL
7y3R0pSCFJfs+5PbVftCrZxaRJotEsJ5x4bRvWOlAnny/Jokx8wAu7Ahatm9L4F9TE5+HUXjKoPS
0FV4R8E2ycP7KtNThrWDCk0KtsrUwzVojNa4OTJoMFHIXAXSWTjjd27ZxT0GUiJJkjYhw9xqCsK2
Bvic5KzGNtlHjrHRjsUP5iSAX75RvzXHzpk97VNyET15BDetca4ynmmm+QRuIo5PkvLYaD97EXTz
u4P/cM86oA+oyh78PGbQJGkN6d4nmjYDNBmgRIMzghcP5BxJ4bS7GrtOw3NzGg8jllkYKbmoZrVq
qotfwHmGsZ8zrenxIOliLItqIHGQ2+mc+OCWLyTzcSzNk1nCQ5ciNpJ1n4T+JeK5hoc0X3hQzNFv
lAYx929ERlblCEEQXuwLcFWIpnVWu8NkIY1z+lUXzalcoJtXeeXe2jAgz9KL7jGHJ9wKFJ6Mc/w6
mkNh2sP95WgHbXUvfGL4YTMALmyAB4vlsUj5UYuuN8l9w5hY0UBYC6HygEtwwNLMIcDIY3inecmm
OwqHHdlT4ZY8zr2PU6mHGirM73N40bH6hMFfMPC253QrBIBjVvZRFnpsbBpJUfgUaWxmPVH6BpVO
8P1CRw717jvdvrPybAvBOOw/fLirMM7kfX0wNTnAQIb+heWA9Agime+jA8tgeiI626qD0a/SuATI
l/qpqCbkYm1YnNoYiONG7JFI3twOS6sp+0IMp/lmWmA7VMGhuiy0S0S9Ui+82yJEJ+EUfjTS3hhU
GY0k7S0eX5TucRyfb4tY7SmTxTE4JfdRRlRiBmnUA2LDqx7ZVLuUofDM9lylg/USbYSKLlI+TtEj
IpE8M/CF2D4o1s2x0Ts/9KAAnHapk34WnHDdjK/6wL2tSG9ZeR+jUCrtgrva8MA9u5NAp11nbndq
78Q75+sZ6uJOuWSiNyktywLvxvZzUznkpTtnZ0zT1jZQv8MjOr7fim+CQ677jl+H5DMLarWyWeRI
ioEmsR9+sK1zzIY6tZ1/EXGYrb6urqfj84hSjUNsW6AUgQUnmxbfs+jcm08zGqm6bOttIhjtW68d
LeRx3iNoQqu0JLgqhueRbxhSwOAG/6Jxvh6zr3fIOQ7ZqGhTULTa0qCzVaBCjl9mE1Bv0pOaPk/1
iYw/BF9tDVhvYXzvaGiLlKyV+6rIFGQJRtFU9mwQLyNFZhcgtKVD+jXJ8IKbGrdUskNdSluBdGZm
N2KAxrmXrkRNFpg3DBM72JEt8YBYtWcMV7o7bMYHfFMv26Q/RKmRyDw0zuVUre7LZQeDxKvpb7hY
UMCw5k9jxyDeE8POrOfdmKlS8Y9mfeAW0yRZS1XWJM/wnHHphnbbCMh9mHqSvNKT3+baSfaKRwA0
lNvz13orQjBkR/pw1dcfwA/k6rlSE592CVYTei9M2/INxN/UTgfjS6c3ohGr1bixkMbVJHtTL1Hp
gU8v8KgL6UGxDKcVNqBW/epCCmeXgzT5YdbjXRaj9uZgsZgtvlt3/o5ODuAYsBHyR55nIZEzUAlD
q+qkRfCrbd/YXRPfdXp97mrlZSTBHg9FzW4bLDkL7IQd5NbH4yK932LxRAeQ51ZLHTZOk5zlp9Fp
TiEYvYONJSjIr2dLi1NyZmlIpTH2PpQ1PbGUukDKiY1BTJWVjhiHSqQqnC0G5tz2fQkPFKlvIbkU
WmD78UVwgSIhXLyffDopFhsawCzOE3Ci99khRoAavlNMko0eWx4SvTJXszPDUIGpblCAxnIi6wq4
L2ECHxOliUvD17r/JjjUulZcJXBpReWHXdCGFSrylw4DlJjp8tgq0N+rlaLe9XrFfXEeLqWoq6yw
ug7vLMbk2WdO/EzO+TsBejbaBUbkUntQ7TjFRgFYEoHk7oludN2F/Tovv9xJZDlq9BkZRltg1YnE
00syWicAKwOJtQoebt/uusZchXEebM5VNQpMFEoqM3aMWLGtEhTVw/62FNGR2CdehF+VDFZhMFyn
su6d3oztEgg9PR5gRp9tbotaz7OvH/DDyn1JgwxbJ+izvQB0JW8w44Egj6JPSew6AjhkDesWZdqi
A3KeC23YOAxG1FqUIjrkNHKlSHfMAKsYYe7ePuBqMrE4H+e1piIvclOD1yqBdV2ivNj43yxMRpHu
qZkEtreagS5ksWMvvluG3d4h91GskxkJZ/6TgCVSe9IM4krGGzhg7dtHW09YFvI4Z6KPeT5R9qJk
JZXyLwz0vXPYonUB5C9xuiJSfs6zZKn632EgGUOL5VfZ3NblV8GRBN6L55ICOoMRSxQuGZDhNbLq
0NXvFcwRY2QQVLIiODzBifiJSCmBUlj6gCXjSLeHAeA/c26XhoiLW6AXlPMadajMgZyBa9jPExfW
Zhfx13l40LX7GlV5KtyNFVwiZX9f6KHZ9cNohSgQxWn91QL2nd2Y6Z0fTt+AcVFu6tLYpFJ/Iapx
T5V0q2vZj7mSJpF6in4GlxaNGVAELJph3wWc0topOkz35B1L4485pYlhEosCBZp8IDONSVFPTQPX
PGFUjS0Ep5f2+DxVtu8G+/rIYNzKh8jtgAf+IOz9rCvSVThn+b6BOSSzRp+03bCVRGUXSTvzjdXO
GWV3+GXyHT2wRcOt/+AArmI5B0BKs0xoCucd7tn2HquX9bvRyfZsiAE0rqKC2Xr2cpXHeQBrwh5R
y3gnGN+z4gbHyOtfAcjyYm7k3VO+FS0MiuRx2YWmTLUk1Xj5zgWg6/PYKVQRyuvq4/qqNnyBopU6
GTjy8KHxnuH9tXjFM9rq/1dD+OqETxujMRhdAOpZ+mQbnV3uu62SA2g6Y4zNAUaFv/TwccKN2fX3
0K+Pxjc2TEnS/ZaV/I3L8NLYOeAv2H48JhPYBITYqa4XRhZXytk99oV8TWV0BHGaOXlbYZLypbQG
rxp8R21MJ6jcpAZWfxIKYr1AXfiyhdpXkaoZnb+Zm11lgoY7zL3b8Ulg5x9KEw0AALsB4UmdzzXk
lGisC4xMdAjOlbSVPFUZ22tLDHQPks+l/nb7DOtdqMX34bxG1UZmrAyor4wB4EplL7ibXYCiPCcH
4Oobtn7JQYP0zuodH4KN+U3ai96SojNyfqQnqtxJNfK/vrgM6UvcRKLYs1rBWpyR8xymlnVFoCFl
tpIws4cs245J7ijldKJl/6rW4Q+Nxl4rVR4Gdja3L1igJPwwPutf+IGCflCKiZLY1OwwJnYD4O3b
Yv7h7fXLsPm930GfCSGsABlrTn4qjn5iZy/axnwhus3QZ1tP/0wfWsAZMxJVtnIhyuP/oSZw/Qks
BVhkGv3Q+qXeD2ynjW3/Jxhqs7wWvdoUNXNRmUUo7YNjmfI561E/0rfVHXjvGd9L+I3tk4S1LX6r
C0KDzrR4cbioDzHQkWAIlg2ONADdxgIi2NxEoYEZ9McyzvUOmTotxbRtkAwMgQ/kCndNVp5Hczp2
oB9SrUowArtKd7ZIknTOuSST0YY5AypuMVZcAM4TdY7Ilg/hST1EqBVIjr/D0ESH6eLa7r+WD9NJ
tf8FKj/LeG+dmXNBfdAbTU+ZiZwYZWzqjnZ+nDasgSmcvBTJ4pwNMaQ28tFrwyupPeGQWJxlsgjI
aUWfUmT5nNcpiB91ZQxwiq78awouytyB+mB/2+wFMvhB0sBKB9rFMniOlPazLMm72hr3/hCKimOC
a+P3IWo/lS3QoSfYZyr39MiShvdlsV3uiJ5h/1CE+GUCPNOYBC57OSvgrcn53L2Ai/ZsPmO3Ekv4
B81DjPUG0dtZdIucK8knuepLE65kBu76ZDmK/1TokXv7U61uPC7MzeA8SG+2ADqT3h/ooysh4Uox
c+EAf2IryY5xTp59YHS/09ZIb8DU390WLzoj+/vCseSgeZ+sBolfgZnj1IxsiQwuBfLFbTHCU3JO
hWRjHc0SXl7NT62wNZAksHGLKQZZXOkhkUjt+MimCzEx7hLh3o4gl+ArqrNRzbmU4Y2g2cXL6Opg
4mJDjQbGOMEW80Wc34qulfMnPVB1aU2QoBXtY1Fja0B6aujD7TsVhB6DcyQGbQe9CVBWVbds6d7f
K5hLb4Whh7nZG26Yr532BfVJ0cJf1T3Sk6Ly7bad7SHUzo1Syc7YJILUSPCxCHM6C5WUY4xcTBHi
j6rrdqzulOz19sWJcgQetrRTQOheMsQV7RLel/fNWZX2OnDONWCBhaPdU++2QNGJOEei6EPQVJoP
eeWbKYW2KQm9oyCXfed0WFzaILc15iPhRZo60exBrvCpQt2VjeBppHjpV/U5zHuAFnTqpk+F5AYs
h/ugJERVNE2RsefJU18lRpkMWoI0M1SQNFi2fGZ4jYHiyptpL+9E9fxV1V+I43xmqkhFJI3vKSUa
obt6x+CqS+E2+voraCGH845AhMxQa4R37D/LPy/JrknsIDwQCbREJVDxUXR3jNadQMgs2+opBsaH
OH9edSWL38B5zq7tA5WkMIewO2jDS2VewkK0LLBeJFoI4XItKRyDsAjqv1s00Y6RlTlzD5RltnBO
dvGBivDN2M/+qDGWDHg87NVoPKhhPGl1JY0g7Z6AddSb5UNczId2zPfWpGxvm9+6vZNfsvj6TV1r
1BxHpA7dgWwZ9CyBr2TmztBYRO2u9cWBhTTOf0VJMo2yAlO0kk0bgGmJbiIPteP6G3XGCU0FwPCX
wNDeiDLLdau4HpN7aAWdrBmxj2P+/RYx98aWlalEKcPql6NwvgoQwSzUUn/3z4NvSQZjYN0S+ctU
oV2H2YcZq82RKSpSr6r+QhIXReeskGNgwEJS+T0azxXdJ/UfpbALGVwUlfM2AWLbxF47yib+PANz
pbVBrubloy2aOGW/94PO/5IFxuHfbw6oSlJgSHhlRIZud91j0IxOq2/G8c0ye3uSn27r/WrYWYjj
FDGTAO9HLGQ91Dc9pXoKChGs7O0PRHkas5aQzkoNjFNV0mtKvjT+V6J+vX2IdeNdnIILnnOtNUo6
4dLkemO+895rj8Fer13mfcVDBaJL40JLk4aFGvgoXzdqf+5VjJhHRSL4MOsuYnEmLq4QNZ/9vA2Y
pfYqls/ABptgtBtjpXcDYArtxA3c7CiqlIu+FhdJSN9Las4QTkJ9tGXrp+p/Mk1hJiK6QM49ZAjM
/TDge4GWJwVgDLztvQLIGFAWAwBn3P5hhFzcJucm1CaVzJjA4VZJBPjk0KHVo1xIzm1FXN9gWYjh
PAUGv8LY1+FeJdkfbDlJnKqh95oa34U1dU1jPMZxg+SuHBobL9XZDutgnxbzg+wbp3luv1RZVjuq
Zt5pGgC6Bqs+YRnvlUyDo4XSnawPiY1lvoemCnZzFk12rgG8vOs3g2Hc1yn5nKbWWVPGS65VFy0p
zpYPsEczuZMUMJ32ymFU62drDnLBwQUf9L2Uv0gt/WrC+HOKSnbVWg9d0E+oONPX25crUE0eEG4I
Kj302eB/ZhmeKYENK2wP5jgIalvrRQRqYIhVBkSbzMMO1/6cWmVVAFwSHMzEQWmQHJrNtKnR55he
C+CHAfPx/k/OdpXJmR0YnCqpaIxoOxuPKT1X46ulCxzK+vVdRXA2R42A5BpbMyomqXK0Mt4RKz7W
oPIUvOPXdeEqiDM1vKE7JR0RUiYZrGWNcjC6QLCYth4kryI4MxsDeaq1CgE5L9MnszZfwnE4TmN1
bMh4jDT5EzD9BBouuD6+xT/FtaX74MLZJn66HTProDSzrQxUcHnr641X7eN7/KGZ98AOxupxmynA
RykrF8M78CDWdy2RntIWhZ5w+Oyb4V2Yo7SlqmhPlxII6vLLTLW7IZycIFWfBqB8bm/rqMgw+HEA
6scUrDJwbupDe8rvU7dw2EKV/1SdMCoCOBVRmiy6c+33XGgwM4qqFzRJabcjbZ0xD2yl/nn7WAJ1
pezvC9eF2YIMOyR41qjRoeqfJcDr3xaw3l9ZfFJ2zIWEaFCGUguQokrHecOoMItzule3+Z5VyjHk
Y9mVOxV2A4qvFMtrosat6ICcb7HioC+KimEToFWb0f0cCBwz8xwfU9Zf1sgjaDaZavbAw8cCo/VU
mKeYftaU1m7Ht5C+3L7Kf0j0rqI43wKUuTGMSlihvlV/or67Jc8E70/Mjj6IIStF5+K8jIYltorG
8DLSeK9Jn/zsZAUP+vw50YUjuOwb3LhCk8v65c4agL+NKxycd/hkBvdFChDfU8zhlrOt/SzwDE2d
QcQxtG5iFqBFLAr0BY0zMdmKDZqEBcC9W8ArDr2jqQdleBZ8tnUVvErhbCyfaz20VMDQsOM1swMG
ZbalkoA5OviLTh5zH7oIEGC9YEGvUjm7K8sAdAkhIh5brJBHrKxHTrQH3M3flM3gGp3c2wddR6tb
iORsrY2yaPALqEztZncmQMQYhNtm2CZf5MGWXjKgEXxOH2X7HRnEOklwN7Zw/4C92T4q0/XcTK8X
/gYAblEgKSAYGw4M0bbYZkDiJgD7AfXX7vaB3+HZbsniDLIJyl4iEvB3BmcCfYJ5KACyyri54w0g
eLa5W556gBP7LgPyzLZAfQgvDCcxvys2E/hMDQdQTkD2BFHe0bdZbZ/hJYKn77510GgW4pSLNJGz
adIHhpJo7Onmje5wZ2waQHkEexOc2tWGAAFJ2NpmFnTjhvguvqzVQ1TOkNi68P4z3H/sYqMII13N
X81eDDIssGi+m097/X/87I1imxk4rtSXwnq+/d3XXeMvFdP5MhL2D5PSNFF1aR6pRe0o62xLegzb
l3H+fFvU+nLL1aZ0zkXFRVb7IwhVoGLG917DVJ7szaGt7Co0Yo+MsJJsqtxWvpZ34JkTrras3qep
AmoGizUAnecqJI3eN3XMWNg6q/yhV+mTlUlOJZdvt4/JDOWDmizEcDdaVVqT1BFQpbAUtemnu6n8
pJj6rsLYE9459hB03m2B67F0IZG7Vy0YdW2mcMoTjA7b8sGD+ib9yFRb8yZU41vBAddXqRfyuCBQ
tqoUVxVmnlgQSP9i3ah3ttG/xP0o0Tdjf194wFqm0ZAYuMwMrxsfZOrQT7eN/hLc4KozWZyI8/Zy
loOer68w2HGWD8Eu3/iuHt0x02bj7uB4qwcnehUIFZ2N8+6x5fehzmae2o25ZbB4zNOOu++lNzvS
FpArnxTB43Q9kJpgswO3g4qhWM5pFmnfBkaLqAYLtGzGp8f2L/Wnzi3uUWHbilo367Wvq0D+sUVH
XxvzDi+N/6ZDTl26M0asdgx0KSrRbVC/pYlHHm/frbp+t78Oyj++TFpnc5tVLHwnd8CP2ADyNH3O
Hhllm+WZ+3lr3DGd1TzjoLr1NvzCCC7EYITrinX9HZwziBUAvYwFqlWRAoB0/T6YRFe8flILA3JA
m2aMUb9biG/p+Ko5gRZlsh0kiW0V9yUeIbcvdP01Cwn/E8OlByGx5ojO0JwWF8omu6JD+0qwRyc5
rR09M/As5Ye0NwSWue5Mr2I5hW2xQJGDyALtlUr2RuyjKPNpMr/3+lbvShvLdY7gnOyDfPTevwTy
Qb6LGlA6o7MChWWgRLnbf2NbbdYWiP67P6rRXi+Vj/BS0ksTDSAsAUStol+GHJNWpXf7SAIF4SN8
qiQJGc2G7QrlezC17xNjvii5IRDzD1HoenNcFOoHKo0mA2pg5ExBZjOq9BGUsZoD3h+gaLm3jyWU
x0xvERq6ACEoYEhWGFb7S4dLATbMg7wpXPkohmpYfdYtvhS75IWwAFDlvpyjrDeZGtB9RyfqzU03
z/cSUQVrlesu43qPXCzSsyJqZvbySEpMX8SvhfHp9s2JFILzGEM01cFcMd8IZZAlUGrLvlONQvxr
kSlxLoP2g+KnCZ7CMeojwPoOn4Iz6AEZpA3G+i5Btb19rvVgY4HXimBwzLJ4fqtxDrsxqkHXx7p7
prxjDGEh3ivlhGaLBGJcAIqnWyvf3Ja7ep8LsdwHy4uuauYW74Jq+JTo8EotBuPAqfL/SeG+mpUr
HZiZMVM1TJ+U6lU2Honwk60XuBZH4T6ZZSoyhk9DFjZ7N0t3cmOzK6RYIPE/N6DYKMGiFziyLb92
R0BUno3n/++UnL/XdAxhYL0DVBj6c41N1eFTawiSoFVTvp6R73CUvVX4sYqAaQzUzS3NBnM5thAM
uzOFo2jM532IJgtZ3JMDVaemHLDei0fq32B7wJStd41rbfs72c7PVOA71iu7C4HMJhd+yuwMEocK
1o4Gx7oAltgLL6w2Q7czMlk0Gjd/1gFcSOTcfopmhFIr8CbaxX+IAMzdNk4fo0bwXsz7gjroKxUN
GAos7v0WFqdsiqwdE+YiVak4KkTZanW5Qe9bFGJYse7W52O/YyEHEIEJCA0w8Uov9d74hucBlsD1
k3jiez2YLW6R8yEt9ju0NoZ1TwdlYwE6hLHQTuh6s+awqI68/oBbSON8iQxuIWB5wGONGzLZrPra
28a5OWmfIlcUp1fD2UIW51Ik0wrSHNVXYGiAJskH+n5K/j8H/F53WHymWkKKHaso/HdE/1q33bab
lbs2EolZrwlej/LuPRdy5CSSpqHBu1ff+pPdHMgZJdZN7iYH9YXuqO9YeFOgGnTfAPr/gCJYbKu7
fCvCxxMpy/sg2+J3xK1So1uKbkoY2eneRGVQ8uY7/4mCK0U8mi/4gO8bBEtpXZlifwV5FlrWXmkC
wz0XNWpXs/zFxXI+xIrUxgpDiin52la+Yw3uYfhhZfa8VSbspc0eO1bhTjuGvyAqsq4fj5EdmsDf
UyknuyIpaTsVtjA1pzQ17EERrR6tB5yrBPYLFhdYjV1Rd1GAgAM6QZeOoeKESnaU/epbFfciULF/
iOFXcZzT6pOi1002/tx4/ra/mKBAKm2mIpWrADdLAzm65nQXALo640V/7GQhgf0/JGLXn8B5s8aY
Mj9XUJAaN+rPNPJyd4RDK079S7gb3PErQ41URV2C9aBwFco5ta5TOo3U2CDJExkYCcQde4xia6LV
7X+wvqsczqEVhQzePoL8YfwcPjNkHtPtNuNPRtIjxrIQaSeXD+WtWYOzFZahSED2o1/T9vvthEsg
gO9XUay7qyZ77wbpcKfm0lYNhk+3RQg+DM+VN82zQmfGg0Ose2s+BuEjzUTQWyIZXN4T5yOm+jo4
qcZL7uiTvx22wOFgXTdQkpjuv9trXQcqtX6pgsn5Dm3Mujku2drnoIYnGhQhaLOK+NBFcviZWKUx
2UqlW25k4PkTmMYLBVyObcyJN/m5hXpw3qZPoBhJz8A4+GugMbov1GxcjHdfqtJq7Eqmiq34IJ8C
qD+IQCY9dfuheLz9gZgSfUxzrsfgHFRdDWE3hS3ao0Zjm0ltE7Jvjf3Qoe5ZdPYwgzca/70tdH3c
enF57JMu3GKa5koOoJa/6wXRse2dYLb9wdXRTzQ83W5f/kPadzXHjTNd/yJWkWC+ZRxOUrBkSb5h
WbLNnDN//Xegfb6deWF6sLV7PSo1ATS6Gx3OGX8B3Vct8F6MbO2Qutno8RoTqFG4tXTGUomFmJmj
gsZkOAE7EjGDg2PpsqNmfstFXti6PRdztWTGRKlJ22DgDo1Pnavs8wR88o2dltbwRofP6OR1d7cc
QJEEPsN/F4ZdzpixWokUDl0sA9hCFWgS7Y1LZsgzJIylynPE41kOJUoBZR6XPwivwZVneFloMk3W
+yaipIIglsbLZt2BBMXt0LGSOXxAGp4PY+mBq6FacpGup3PXygI+htPiWf+kP6L6+USbNgXHKKyM
hz6wTbB00RGTsWRFP8rmREHDgTn3WnzvgXNX2O3OeKJNlRjr3fdnfp5+ewz0SipjyaSwnLukxWqn
fYsxu2f5gzwMAHSgpKKYV64lOxkcw+nBa1g/AHquqFGgM4P/eB1NxhLNSjijaobAoVELe0jRuCov
biU/Jspz2U/+bQvE0ViTMUC1FBelXsO3pnqQEpRDzNW5LWEb+OBqWxnzQuq5rNvWgGVVROioKO3C
rjhNkwQan/xuCifZMYwZ1r3ofCVt/lWmw4QDNyQdZNNM9iEDIXmST3CKcTRaevM0aedSkAEt2Ni3
17m9kxdBjM6SCgzlIQUuzeVitIpVTIDlkLq3hWx7qYsQRkWrHt10QwZepyaL/akYgygDVYqWW8Xc
OFVrYHosSM2ft4WSbQdxkcpopNxV/4M6BkViADJ0LNFqHho7eQYnhZM/BrT+USWW/qv50XiARN9J
A0AGeyf2ozvew523Bb9p7DIVa44E5xih/6IzqrdSyY6GOjoZyktAa3TTHvNKulFWnBP+gyZf9oHR
5DqPw3HKkaBI6v6hDQFsnZHW1TN0XITRKRn1H3OhuqkaB8LKnc39g3m6SGccZ4xE/xoWGEtUv0By
CW1+FV3hpdhXNt3/LGheJXv+qny0bhV098UdYq7325rwB4dw+QbGg5KRUoJnn847O/cepewBDKiD
SrHVT6Aip+NF3C4XqtS/xycXoYxXXZpkNqMKyBy0y0VDPhvHS7FaaONT/m3Y8QB9ODeZnSXvSNg0
k4B6LbLAbo56e6hwOn7/4Mb/XhI7Rm6qIFZPKR2c4i+uZNF5WSfBXRq/at5y4B3bH57DF3GMbVrr
2pjiFVED4DZH2AtL2Su0CHwGdY0dAwz7MOONIB6n0opezSB/jTluZju5cfkAxm5lIslFgY70KVLt
NIVude0uSirLFA96DLSFmhdZc6wEO2OOxFCRqyp8uT5Ltt4adid9bfXViroHYv6U8S4qeX2B9Pbf
UFOVMUzLMKu68km9nh/1IujeyHo0eB2OPN1kTJCU550pTXQjY7S9q6VV6byz4q2DsTMYPZKFVEcy
SAXsjTAexAiF7u41MiWOPeWthTEm/dCbZhTBnJrCdyF6m7kF+83nlS6CclEBTTso6hnLARzqLB41
YJU0n6WHzE0yK6ytMfGS5xQQXcZR91V0azYvETT/blVto3JWTgSy2fJ19RVssUWZxrFUFbQsA2rx
uB6Bapzed7/S0QaYuqMFQPoRdx0qSskTxfPjZUq3nPe1dCYAkpvRNAoN1ixORTfUTlW2i/LWA4eK
H8ecFARVcfYKXMti7EyNochENmCpVUwsIO6y4mixBpF3CTbN57Ucxpzk5Vi2CQXYKXO7DGDK9niX
VKnTOOCOdzN0tHHgp3ibyERAMeBGoxqDmf6irCj8Za09ZjKgv0vizDOA9ExuOnjL6V0vkbEmWjMr
KXr5aWWfNtnr4qeHoJyrMh25jizes4N3doxlqYDCmKoUNrOV9LtyavZzoh8bkVco3nzbXS+MMS8C
WhMLI8PbTr2jtCDqS3xHO7BIba17QpClQvb+UfnGjZ82Y5drwYy5EVq9rSITRToBdenJQKycLrZg
1E4279LoXQESiSDdZ0B40A3F6sBPVw9PwPWzibS6t+OoLe90/SmMXUqyRgqzHHdyQJl8Vt/NcbHn
9biaB7mJLSLFttzwsF14l4at3MRj2yhDr9BWhD5oHiI3QyN1eBfvxN1w4FUUOBeGLc80RpGtpkSF
YUhQAQ0L3svzHEzmi6Hzkt6bpbyr7WSrM1ota0u2QqUUP/2h/aRBjYKJZkxpj8/Cj/90dJ/1sauM
XS3IOXpNUVkQAQ31FzKi5pEdb7Kdd00+065XcjolKVJNQSY/Pja5RVEsu+fCFt/6F8zV00S73x1M
PHOc/7Y8xuwk8QJidAnF+npsAo2AGK6c/Lg0YmvNhrt80feFAq5yURPPtwVzzA9hzM84omYJtnZU
LvrRi6plH9Wl267y7raYzVD4WlcY89OXhVxLIXi1+lcMQlqN3b+sj6BjV9158Fp3/qyzyShaPsbP
vWApJx7K3+Y77voLGDtU9vOwjjUAYKGtq4e3omlRIDXTDR3MkthCZg1wY8JJ/9Va/XOILBuf8Iqr
XowFmqsQPsvEi6CpV1fVgRFeJsSvhvrVyOfHPASsW2S+FfUQ6E39vkymOyntrkiN56onpaWXgJ6f
gBJ1+3Q2X9hXe8PiVoyFaaAOCsOo+PORsocANQCbQXYdx6FzJTFhUS2HmRGLcHdpUDzWXuGvfhOE
h3+AjkGDnhtBEYs02hVxIpWU7IUOyVFwvhKdWBLQqNFUzcXi2ArerzeQiYzUSCjkiNIRFF300vTV
gaxoh11VwCHIhBO/fwIh3VoZExUV5hAR0iIqkjNNsyYFqpsM0Z4smLFvmjFAT5gz17Wrz02Qde2r
Un9N8zwAplnQhSEoIbIzmRMXE55OHY30TySrUbXIambZ6Wpwf6zVIUcoIkrzvlvz42RIngwJWQVG
B6FGmq2bH9ayPIchcdBmbMVJLtu11v8oC7OGlQKZ3Gi62bIr0SBTgFoX6FGu3it2K5qurMqFnUnR
Lk8IZra6orKzGZiUaL2yQiJP1tpIOyVcRktbUw8Alqha5Y+TRmwymd6SmDyd5GkKY3xbWVjxmEmg
KaR5TWvzvOoLYEDk7yCsCkITyXBBiXdDVbgyWhZtqRxPepVxDDE1P7cOlTHEEcGDHLc784F6NFv1
arxKWTSjFgbqSTkiT3Mdn+pK4a19q81IFzVDFHVNlWV27HJWsjrRaJ42DbqztKMtiyqAJZUD7z30
hzjwIomxv6YkCZGcaPQ+jk5z1n7pXuVLj/N+cLqguS/QOytwWtLoRfh9Ty8iGWur5LkypyGyEXEB
Eu0evpwfBG0rz98y2CJ2OyyorEVY1mRTmi5gUB/IPa2X0ABP5o0Bb05RXJ0XW9CWCpI0MVqO/DZy
Zi/axbn9SUZE7MlDfaS2+RhY2yHCZYXM61IxlrLsK+QLKnE3E8iLj3X2zvFA2wb0IoQ1oGJRgwAF
Hkjca7+UEwVNL0G9SWjKETjtH4szZ/92SOR6PxlbSlRQO0UFAmYV2tF5kjPBxJ1CZAUXL5V20i9a
buPD9v3BD17Wy9icXgzhIMTPfq5op+6MIPkcHxR3KafBafMOAEBJ1nTZlNBdhztyFdCOijn3WoSA
1sg0S2jeifhx++g21eNKAGO4zNAIh2VoQFuwTh9lojpmPx6WNPry38QwAaSgtmm0SEiPzTnIdOMn
ggaHDm7jtpTtpNHVahgr1cHAT1230EoP0hyKeIgz46Qt6h6sZ3dKJDyGeQnkDmMO9L4KZr3z1CTz
mmU+JTP4rLU+SKvhJZxDtx4x4R2rMWcftt+TV1/IGLWBksn0BE+FNDAMu71PgaAAis+98pqgWMod
o+LoD5uVV8QizmMViqppop1pGI5cOBq6Od+jX1bEZuUzSYtJnaNJDegME4g2ZhS75l19qIGa2QW0
H4OgBU/4V5Ck13IZw9Yq3TLk4wTfl0envEcHaqU7g8ir9W7b7Kv1MbatTpcy6mjXVu/VwfhUA6XN
CLRjfFawrPan8HRbhzdzAFfiGJMWVsMkqCJUuFR7m9SBWO4zTbUME6U6hVeco9r2m4u9EsaYFwLa
1DiVoB500AIN2DtpL7npnpcc5xgZlTEyaVX+b8xUwWBr1q/nDKFh3+eccIgnhjEyvdknc01PSq0q
UK+chux5zDj2crNP/lrtGBPTroje85XOGWCENdkRze4eYk9zqmDA0A0a+Ybe4unE9sPz6pwYq6GW
iyHGFFNq2n+b3OHbuivs1Re+zfvRpWT3qf2jnjjGlLObn++YK9ezpAAyEFfEKnU2gnXr0SxaoIFx
01A8McyTkmSS0izgZ/1MDckZEBrQFQlsAGDNA1Ybzls7A9DNvX3JNuOVy36yyK5tpRld2WM/jQjv
5aW2ouldEetdZ6TebUk888iSYolrqxtLj/V17uIqrrxrfman6HnwJHv9rhxTd0I6ativPzhyqVm6
cbVZpNcGaJo5xs6onk7uckbzNVKXDfpwTPAtL7v1jSOP42lYyCx5wuB8C+JUf4rtPsYToX4rPSpz
tJXOBSf4+J3suNgTnEUyhqWKNQFDXVRHJdVJu+OyqJxbwHPYGmNUwiTuVYk+fP4/KKhgi8Hk/VW1
5yUSudrCWBdJNuZBBpbsJ/MQOlSqxJbRAo2Tex28hXIvUI7E6Es/WVJw+wR5F5GxMfJYZJ2gwJ/2
kmbHk1f06QlDTs5/ksKOdZcyEFHzAm2Tc1nstLyyh17cZxMPgIxzwdkpbmBU9cCCRJIFgx1Wk9+L
RLLCogRXTmH/mwUhPgefmAx/yYQHBC+QWl+Qgl2151TJLCVSLBPZo9tStm/XRQr9/coYd0ulqOkA
vShJ/kZ0UI+U039cCNWPKxGzXAmARsFzOx9El1TfU4LGIFnc3V7IdtlBuqyEubJx0w4rslKYiHpY
XDoMLj9SJi/Di/c8K/8Ht3mRxdzdJlmiuA9hA9NgleGuQQz4E/wQaP+c7fK7adj5jlgCt2N2s1sX
2vC3TjC3WFeroSUdvUqOcEcTUIfeMWOXVq4F1/w+vbbf29WlI1p8YNLta3yRzVzjaWmnXChDvPeF
1BbzzMpTRCoZzy5yFJKtixVEM4woR9ZtXk1g/lRo3FMlmZMB2o6F/14LWw9DwomoJZAz/Ulog77P
jqkp+6VAXLR6BvM0+rd1k27N7y7zIo55UUSCVuhdGdM8OuXARUEeuTRxx1NL3tYxFqOohnhqB2iH
qa2ONupONXCykX94s1xWwpiLXCTr1FKcTNUqg+IMNseDeioC2SYoi5gOj4x5s9fxSuE/QTWubEeu
GGOeA23BB8LoWU+s2os9UqK/TgOxzvRTP1R+7cbwZcBEmXbiGQzYaMjvndJFlZO8c+uAvC1mjUyv
rWZEAdkzdG6t6JaHQabtftqHiFq5ENR8PjuqHLeUh7E1BKU4jRSI8+i7oA9igIa2hxz0RY2XfOHG
CduqineIgYl1RFZM1BxJUaQVI65f5YKj8JicQQRiY9qia9Dx0FtQXPszn5CexhMf8P4P+nURz9yU
yhR6PTQRP4OBrg0yV3jUHPWh8zRrdSm5psTpBtoE1dWli0DmzuRho2jjigOVJ3EPJJpzOioe+B92
WbSczbm9K5OFtrOe50LZS+vqi2voqWbngzTlvCTknpTxK9pLpd3UyX6SpaBlX0GTV6GIVZvAyyyV
yBJi3dFIhGQFSY9Tq+21TJpcXS39CfWYdC139dL5MtDjpkk4AWLLFtXWVxr9ec1nP+xyHrD5HxzY
ZdnMPc7atR8ymledKOTVV/DtvSD8vKdo0+h7pNApgB/HHB739bB9gS6CmWBAKrvSaMUObR+HTzJf
Om8SO/X76tMqXL5afLO47bguIpk7W2Qwv8ZYQ2SBZpLhV9z+ajDFedvE/yGcv0hhrqmRErFbV2SM
zU79qqrzHWmTnSxlsa0lIGw19NQj83yM1dAdlCKYC/mEzr5XzlfwtpcJECpziuQhhWNLA/AMYMIL
YDgYV12sKqCddZGjnHjVFK4uMYFBH2playyUDONB25fOesgO0T78kdh0OCQ89H570t/+FfTd1cVl
R28aYGEjhQ2KKeClB0Ouo3m1cAGfNltJlL1Mo24jz3Bq0uTbpCeN1chL7dSNDGIoRImcCJez6+xg
Tjnq/6OGqtLWWnHahcZJhnJ0mB3BKdOl15oITkCTs3OXCqiI5m655Bw2At5CGGsYtW0ugjoIxbgx
txIhsdL4v14UdqAmMWOi1BVcem5aswefLr+jscCRWwCRwo37PJ/NWxNjcaKyCoXWwJqGtXaS7Ieh
cVMxm6dDQDyjINsNr8ncgGk2DMwNwqgt+/KpvUc7c4uOAjooHn5EyNypgrV+IS+8lW3bnItcNgk/
lW0FJcdWYgJh+Yq8yBcBCHGzuyb2dPcP4CY3g4MreUxwIEVr3sS0KjZ63a/mK9ATuufKNt306/w4
Y4i7eKOMvvo9sRKHt9jNh/eVbCYyiIAj9lcLm4HRFvAo23WV2nq0Att1cDhWlLdO5hpMkRYDI2UO
vfbVUK0YEKd25tJyivSQaaAvF75HweyqOFl0R4y9g/vI+QIq4beg72q1VKmv4t4k6ZJENDFZVNeo
T4dDAsSSTEH7RLcXW8yDzmYGn5IVd8ZCBjvupdkigvGtTMwfySLzBvi5isbcIbTvS2DzaOnMx4TX
Zu6UHYLe2aaNbxg55PX38vaf8dhSrnedNiwYq4yx83Fj6UPQxn5lgoHRzJ3ewCRew8vscC6xyjjw
LlkldQTTgJ/M4k8Akjm6HIP4ReFY8u1M3NXRMi66zMqsUPMl+8xLDzjKg17tG9iOe1wjKFXmCamL
ljdg7Cq6xeMe+wRd/l2zZBPkA7Kiks/Pu9KsfmnB/hgjQujc/D4N0NETAL/uDBy24wC4WvJlua8e
qK6DbN4h3l+5hNiXMVxJkQll1WrPBbLnicjT+e1Tv3wZszFTX+lDZyDB0LmACXqW3zXwh6VW2KPm
LrvdF8GJn2vHfBsiSw6A6Mtx4p/Fols7Q7/vameEyqgQyOMkwqnTLbKWb2Yu+ulkHMOx+gm2lAez
jt1CKJzWGF2hlDwxUj4ifT4tleYVbQ7GDJB/1GXhKaIJI1Xkh5IY38YYTfE9CmCluo/K1gVk4lsW
KrupGk71LI9WXil4LKTPGIc+LfHo6RhUnCc8dmLjtSiqAA/kY28YLSafMKDdGoGuLCekR2xDEfeV
kdlGq3hJHh7CFkikAgptVbk3GmE3mOWrnkv7XlXdBQN4zSgiPulmTtSw/Wojf58cm7MBAW1RjxQM
e7I1P33LnRxAB3gtogstsfpzvF//VQ3pSiLjifQ+HGdhgOcTl+dByDB7g7Gt6b+ui/E50jwbwxh3
6E51RABQl45SeWn4eTMojq36Qyl3tw0/NTI3dJDtZ26GVhzyBZHEOBFrQHEjQmRbFI9rlHtmXnIc
Hb1Rt6QxXgaED5MQU5bIXv2JXvAJw+MrOhosoJt7guDfXhpXSxgnEhPw2AsqBm9Q74ZafE6Rg1i+
gpogZ+lCtTkSectj3Eit6CRtEwTNkYjJ3I+pPE+5O5AGgJZ3a8QlUt12IJdbwDiQtDXWUm0RaLbd
eCSL4K9R6K+S9o46Z2y3eeR1DZ4oY/kijINvhm12qmXdVpMhMFLpjXTK19s7vh0yXT6IMaikT7tu
phWEohvsvkMLX3jftmChLhuOIv3hbHVFQgAMbBaDOdusBiKM0I/oj0HaCMlH5MUA0jcCmq9y6p/5
ntc2SDXzd829yGOOdp7mWZxEdLtESZdbgrCejFl9ub193EUxByrrUoY+sE+zNrnjfXk3+LEH8glX
3/eP5CClHA/IWxRzXmEizqRHoOsXMbFW8tzj/t9e0me+9Ld9k0VDJapBJFNlIts2FVfRGOBjlYc6
UHwQJjxqe90LUTLRd8lec8xT/7U+C6cV778AAYATYxyvBDDT7Q/ZXOrVd9Dfr3wtUu1GCN1EsSYp
Bzcd1dcaFp2z2u1Q60oKo5VK0sviVAg0Wz06g9U73Xd02exp2VP+RvNNoH35mXg8mr3tntYruYx2
RiZgWHsFVtw4Lb+M/XpEC5iru80xCZYEbACtvexC9/aObmvrlVBGW/t1CYe1wpWgIFuTLx1CR7zX
bUphQizxkHFxiXlnyKgrqY00Vas+Az96Ubpxh1ufol8FcxvosGgBRACwzt2/Gj/Xr5bJRGmRWkrm
kMKoTaD8Vo8pzAwNNJIfLapeuc2bXOadJdutQhIMsq5RRJ8+ok2Z8qqf2XPkd0iSRnb5rbTR2fjj
9lFu2u3LElkC4jRX0KIFoEdfz3LHrDNLXI/yclfWz7flUPW/YQzYZhV1Ri67MlDF7ElvF91ojcJZ
SDglI57J+a1PpQLlZBghVIuy1l+RURdD+XEwhgA0aG5bzE6Zt/tS679oCWCtxchFxePF1LJg0hYQ
dGv2XAteHYau2RexlaGTwMJwtydO6guepOAxnbR3AkLBSF95DoB3EIyVajttkYwJTbLigxy0juGD
Dw/XSnXF+yQAn6BdYviT9/jlnQr9/co0msQUGqlq8Qyp4qdoNj2SK4dViTjnwhPD2Kgs1ESlNoXY
H8PnWkF76oEkb7f1a3v7FGC9qKomymyVVRKVsktLhM9T2LjiavwieXWqhPW5KiROQfcPpv4iiwnV
S1GJ+myGYxPBGrxvfyyn2M6/ZIar3QPd+ZhjQvfQASHIBgEuZyf/YHkvshmnWoqlXIX158NV2xfu
esCgS+etdhcUcJ/pc/j99r7+wSZdBDJ6CbRNKelVpCrGtH2v2uLJTMEIGUphgDHlXS4LwVzLpiWL
yw4M7a9qNIf0rXhHhii2VF3GAxF+6PZHbevT5ZsYtS0Mpc9FHcUxRZ7vkikR/KYJB1tQs5Jz1jxJ
jOYWfVPVAoGkuO5fw1T2h244Z8u/AgvX5cuKGIc6VnPT9HKN0RtrcmViFQB0/5jt9vvylHi8wuu2
M70IY5ypJCc9SWihux0QrMiGpVY8reGJYDxnOs9ZGwPNCtnbxZWd6iH/Eu3pbK7uj34HtnSESLd1
YhOeVsf0EEGmyUQ9mRFZGrlslClWZXxbFoQllOtitEpMUu7i2Bp3ka+fsqfUEq0JMFTg012O4MHc
8caf/3BD//4OtliUhg26CEY8zeYPGTA98s50k6O0r9C48E+Q7bZ7kS7rZgtCxZCQmZhD6M3onu1E
ewF42Jk0eSCUw1OeyZWVFul3WcxrS55msH5GqCzf3vvt074smTGIaIdTJpPAd1UzsatYsUpeV/R2
VvhqlYzdy9SoATufivdl2tuGMDld+14UpVOumhMIyCYsIBdOxlcDwTfZ3V7ethG4LI8xgb1akCyh
yCtN+1VdH8UZo5Uft0XwdpCxaFNlKn3aojVgbcpzJJSeYUwchI7tpm8QP8m4IZIMIqr/6+wNQD0u
tbDSZtoVjLDSE9hL3BFUDki+tqAsSxyVB/lILclvUd+VSGbn9LSW42UV8MpszzoYZ1clIMNjhWJ/
I5u2svTO7W3krpHZx2qqMko7ThPeFDsjRZ8cLn/olLt1r3npPgm5hmfz6K7WyLgI4LtIcafhJd2V
HzX65sXlkbOozQFJXVWJSBQiwsb934OLq1JcG4pXTkej6aBW65r7cv8P2u7of/rtvK4kMZ7B1Ka+
m0MU3VItO2IU96nW5Z2CDIGmdcdqwExssoBBoj/isXvqI92a8RRTR/GrJrUHTGH5kQQgqW4czjG4
ect1UFE8WTGvJwz3s6hb+qyf+nI4JQD9CXXQ+LXde9KPudOQ9r6KpsceKWhNjxw9K53GGOyhFN02
Vb3InI6F2D1rgnKIw8zTSkBZpbrYWebcPQkxjnkeD/3c75JIs0UdMGjN8ij15JQ3wy6Mx4cynb8o
OflI52k/SJiRyjReaX47VrraPsYFdVFsgK6wB8+rPOyyKHUQrtkDMG9nQ/bSMfEjsFareumAZxoD
07HpZ5V6HpVsZwA+EMAj6N/h6M6m7bp8Ekvoo2j6Yi46qmkYjuksxe7syjd+VPFOAC+C6RfeOj/w
nTFvJxQmZy6oS5kqIFXxaH2ldDBt9KPwdfBW0lEPzIc+DQc54CyV/s8byssy/cT6as41xc0pj21Q
A0GgdrP7Fo7+H6yPerRbshhbqgxTjXw93BFtlMP8Oiq2gp3YOupWyR0v3bL5trk6Q8aKzgUSyzVB
iqcaH3PyIkQAi0rTY65wGR94y2LMZ6nN2lTISNJTHOkVtehPqjLjbnJ6KM+Ol1nd9upXK2NsJ7pv
R4w50eK3g7kS1HqL5x7oxzMml1tf5ZG7c7WSMaQklYR0AVQngNlDX83sAS96zIthbLmxsyfRAfcz
UCfe/1UC8mqVv1nVeMlztGj5GVj8hiiyKu6EB7Ust/SRsTxlW/Rr3OCdQjEtaG1V9qsnZddxIqFt
/3pZCtsFgjEgOVUqyGk/FHQr3AsgyKF0tPqDqaMZhI6O8TqNOdrPjmYqetwpZoxrrWnZbiGFuywh
kJJ0+ZTns3vbhnymCW7so0ovyFVCZBFKeYpHmd7rGfPfnZ0bVrU3vcyFf/fUPU38tW78GIEEKPEQ
0Sw6z2Jvr9cwVY1IqimxNE5CiUmMaMYnqFb4IN+hZfL7jKRuCvxhNPx33l80F7yWl+3UmX4Ry1zF
fErTcDZhZBTfoJ1177XXWbRjk9IkAgPGUzyQFtowPWcFudYeEzymQ7gdVJsR49VnMFdULvWYLBRK
URpyt0sWKyIDABuRyRZmpyoeBDQ53j7zP+j0ZeXM9SxHDdBH86ctl7yVQvJQAkzNwdORdp10X/jd
TZsx49UqmeuaxHqnghoGLTfmriTfdeQZby+KI+Bz9v9Kj3NNFsJ8ReeFlNd2If1auIRc2xbn7137
fJZeSYjSBPhBA0oAir8epZ0WqD5x8j3X4nCuw6cLuZIz91lrVhP0sgUFc/K1PE5faR+v4Op2u6Bb
CYPZuQvoWc4Y7h98xWV9jIcHBIqqLSZck/pl9XQvv0PABI7Qd4qrsTitLb5Ik1VwpG5HaxehjKc3
li4e5wqRfj6/NOXHXPhGM3JUgyeD8fEi8HT7VcCGNiPCMk2xEgULzHh9XJ+wXb+b0staWINSFJGR
LXg1F7/MuzRIn6h/x2As0hDn6EE9xI5pY8Q5PdOaETkkdw2MSuIMu+gLzwHzdIgxKqWZNmU5oTZn
ABqo14C+1D23q2AJOW8SmLe5jC0Z1KFXswm3Yu5kB2hxbgqIKfDe377dPJPFUj51wEKRR5qRyL7G
AYXBlF8iV3UxblyBWBZ0H1wMhm3/YKANhkiGqSssUdAMCF/wGVJwIGQoG9f8IqL2/tThIuZ3y7MR
LHfaHXq/gRKHeTC72ZnBYC8vPDe1adeuvoK5IFW3NGFUwz3os3ESEVJNbeVwNnfzEXwlg7kgK2Yj
TFWBtnTu8FWWbfkj2sl4LxmD+7GCjkk7JD8iewRRBi+62nzBXElmrsxKOlJNw5iht5dmLxqwFn1Q
s5pypwq3oeiuRDFXYhhyNTE+ASHQbmRWlvJV/NXeJ0CiQ9ORjmcaomErfaCTRuiv3dURXlE83NHt
8P/qI5jb0phhGckUcpDG46Y3PAtu90YjjcJLG0t6u32wPN1hnO7YxkNjiNDgGIPHw/wqagFHAEdz
WCAmIs2NGVfA9wtThIqz/Cgbo+iFa/8UGcYL0WJ3ifSgCQ0vSVrQFc+j3Uj1W0TKQzIOtWWuY9Bk
5n3UKni3CspOwlyHkldOXrX+GOt2tiR2pJh2UQhun5VuHi13kQLu166NLC01F3fWiWFN6A1y8jQ5
hXV7Utp11+mrUyRx4cyJCJizdnqbSSS5gj5Hliok+4p09qBMTkh6R+0Sb6obhRNmbVrGy1kbTEYg
jfTUGAzsvrHA6vemAFyQVUPnqfB4+xS2CwFXksj/jeHR/pgpc/hZIgMD2MfqARXEJc8UQB4Zz3MM
5smdCkbI1CVHEIGdjHcUBDir3QZXuvoIJnxoO2UcjBwJ3ckG5PmZAhrKvrnnv6G3dQ4dNoakoRmK
zbQkadiOhoxQkmjjCQHEYCldBdC70uliyVPHjGekNp2pcRHIbG+Rk3gdw46mkdX1HszNFSjW6NPd
7/cp2aP9CyQY6Y5CHPLGf6g9+C2kuBLNbOrUtl085+gCidXoDVAio20u7SEbGhQCTVsSFC9P6q+3
1Ym3XMbjDGPf6lgx9jeLLFEqLTIWNtrBLLX8eVvSJp+WfrU8xvFkNfhYlhCOp3cA/Kp8owhkne3l
XvRNiezKpog9uKNI1aff5nP+WOIZmnm8bNN2AevqMxgvFEdKNoshAkTpy+C2QenBKgNXFxjNHq0x
8wpmvA1mPJFcTGtvzGh6KeIn0PBg3GC4M4t9IqrvnP3ddq8XzWXcja5KsSxNy19AQblkgW/LoQhv
5lnDVKD+7a9QNLlDQ3z2Dvad/PRf18q4ILC4r3JfAdFBSL/1/ZekBfWCeDTimBfDbN8Uk4D1RtZR
NGAEyaEaxYB2xYABFOkk1RbtSjOt7JDfVY21vEVBV1ntd8mdfT6n5HYWxfhbOvv6jIw4q4QRb6f6
tfgqeRh4lSzDJ+CsElzNaSrQyAou+SGhL27FqO3wzuvc2nY2lw9gnI1QSwJ6JGiwmop7sde+CKbq
i1nEs4XU4PxukC5yWFs46KjWTJ+uZnH7+/JH52d++YvW03TtH2C8bocwF3mMASwHDV0uMQImVY8t
RQAXTyvYt28JTwRj7wAdkMwrRWPG7JqdmGCuT77clsA7HMbMYcq+1AcKgW4kL1Hx0YpvwAy3bsvY
fr5fqSBjxPJE0Adxhv+NvtfBsi/O6RulqzFAV1MZgehkXvfCc/q8hTGWrO9UtTAGuOLeeM6q3DLk
xApRlr69NJ4UxoqFA/AwGoKVUTjAcM5tsymOc5W5t8Xw9ICxILMeDnnVQLXHVT128uqIdcZprtl+
xl4OiZ3lmGXUpuIODi/MrOr7+mmMx/fkufsoJd/0Ky8HIaR3e13b3Vsm0UXg3EhEZeFmqyqLl0FF
/FIpryvSR3viNnCuMEhBNZ+T47hYC5CRMF3IpVvcPLor0czR1WW9FHIKzZe1j1Vd7UL92ZYJ5wJv
BoRXQpiDC8MFeGB0OBxUGa6+vFRRasWzAZDk+5J3lXmbyb54hIm0ejJBWO/1juwhzD00J5BwnDKf
UqC3lqlYuS/suG3Pm1HDZZXsc4LUqdn+P9K+a0dyHG32iQRIpOwt5dJXljc3QpluWUqUN0//h3rP
mcrR5JYWu8BczKAH/SUpMvjZCHAM/muAqz8Nh3KnbKyT/EqPkx3aw2OBHMV2rclo5QOaC7zvaqMc
hhJUg1kKSuTpMysbVqPzbOWIXr17F4ujf49gEKYGel3h/SzcNrIDnzqRl38YHIKP8+KMX8Jfm19Z
M7mA/RG1Z20IqxSzIikkV8/NsDaLOP/of7yVF4ua9/YikavRtlLSucVF3mF+GLTrkIZ4muyZbxB0
Lts1F+B6BGbpYDDCCIJsLVlnAV5ZRQXARfUx4menuzlFjQhhdT7kOlPShaXlW6PEck5kQGVlBduc
QDKyzW+iSD9pZnwfg99jbBJ3pOSkI+ptDXk/xJNjdsmmqSU2ktpJZOM+I90j6YsVD+X6NfnehMWT
ZFSkqsChh5+mJce+a3ZWZjlmAHXLMPd/PrXXvb6LbVigm8Fji4bzizFPsE3/0s58zSH+se82ZGvc
9k6/nRk35B044iM2smmtwHv9en6vdgF9fZ9g3jFFkzlanWzke/YILGyT5itZ+uvOxfdKl1XQseRK
0NU4yqofbsbQJjorfdMB5b1Ln3RoAzqFydbbc64j+1/LW1ZCaWeCQDVAG7VGayaNFoiivUxqcbSS
W10fVyYS16wtsE7wMZy6+XPWJRIonboDt8EDCaqTFPKGtT39vXJ+5r/wnwDxvbwF6hVxPuUDRyCo
+tSrQYHdyCz54ODcthB+ki0/zFlJc49p9DGxtZ6ZtvCJcNfcuOskIxefd4GF0thhGGuexUq2mMXy
tJfWhWwOkrFIssXbDiKw8YvwVwHranh6YXYBkJQGpqW2OFXJdnyim8jrmIpiU3W3zlMxX4SftnqB
WLqmo6I+F3u7Ij/xOFYYD/ONnMsKaq3aZ9RaG/yxo4zBw88f+foz8/2NF3gkk1aRLB2gLPXPWVMx
dVirfP4bl+TbxAKGwqop8m5CjNTbwa31QjByNm10p/rNLRadkHq9SWwsb6u7Py9tbU8X4AMigcAs
UgROo3KrWJ+97NOuYiao0erwTda+4mZlFoCuHJjluFBhRm3VjzinlYMugbvmpXdlt3MGB1Sl28FR
bWOvHPgtB3updqu+gDX1DaMC4D5BwS3GJYJm57rS9sqLoy9C7xzDGXAhDPi4Bb3Vs9dQVZxCear5
2odewaflRNEk5KqMKb4zpJFZLuUM0hWeqZxF3Ttp+N/Idhrfl3M5WRTLJW11CjQ0BYjR6CZwLDfc
6kzbgS7CXytzra1tgUBaqWphNUvSWw2Y3oNNV94EOt+oSuvV/efP5/Z6ofZiaQvcIZMMZTYJYat2
Q353XrZVwMjltMeZ6XHWCjWdDClAzNkxJWPlqzhVO3HKXe6tB0jXGSMufssCmNoAuidjr6NKIN8k
EpIcafFI1FtN1JGdm3nP5CY+VD0B40GFxF0kH2IzRK4FEcaAYFF+hAqOPQUGqhmQzGqhoJ3cqkP2
VGhPGejztFT/6pqE8SB25AzaS/qbOf1GoZ+p/CUtvuqxX3HAVgBPXwBeDkAAewMGO3RTc81UftTM
6fbnD7h24xaAF/USRyUFNdGiBxlcnWy6TD7xchtx6v9sacW/0pcQJ4dtg0FlZIZHr2unp7w1XLQt
e/+TFWNuh74IFNA/K0pR4zymRHuJW4huRCht8EqqVjIp1/MP36dtSbBLuEiJUcwhiS//lt0cMgbU
/PPsdiBHqSHNO9hrwzcre2gs3KrCzPrUomCIGzIJrWwFblv6K5r6tTTAWlSyLNinQaeWXEOxJH6f
34LSDneZ051rv/At8LSVB9VLX7NbCUMjK2f+34RelgYqMs206J8Kw8UXNGhOW6nBK0+J1aNYOb5U
Egb1I/1ZqnR3sNR7otBnIcS5Hyz759NzvahsfRtfYGdqlIEF+qD5/QezCsro+X2AsV0Nrbn8Zk1M
7Hod/cLaAjyLPorKzsBSuQaGMerxDZr10PMsHzNvQNMAhLHmfiHwuNxF74Nr/gcyY9ch5nvBC8yk
PKXaNIstTNO9lt52yDz+vKXXAebbwALDWkIk1Zywxkl5Tq37LDuCVMJWoan8s53rlaeLzVwgGTS2
Mt4U7TzlTT/jTemrSOfkaCpBD8S4MZxhTcvo+mX8XtkC0GpLrqGXAgCoZT/OuT90UDTpVvDsekH6
e1nLNKduxjTpdLR1kFuiO+BAQqKzUJnqlu8yGK5CN0K3YbwNPsVd9yRxV3FTD4w82593d2Wtf8L3
i0vZZYkQgcC9CAbi9H3rjEXHhLGS0105jH/uy4UVOQJXtTbnQnSE+Ib5zFdJm/9NePbXR/uz3Rcm
RFHMjUhwjtCpCtYIsMzPcpyYYHehnirfN67qJS40XNcKo6vfcYEslR5NE1QXcNdHBpFaPrqaxUAq
mA33ImC9P2zQIcuR/WFh5aBvr81tS2Aqlekt2ClTyMes5SPn8/nPOO57KxboY3FlalINvygDBecs
fTJ6s/TJmju69lEXCNNmeYx+thgexgiuUaXcT5Vy97+dzgXGaFaOnPXszQ+kYgp9G6e9Yj39bOPf
ZKi+t2uBL8pE5ZLPykopJrOR5rRY8hXelacA/2n3vxoMiYVfXHMz7hg+B8/hHCGtjt+uwRxZoE5n
glCvAfEWXqjqMLsdkQNF6djOZpEhTzrT15V1r3y/pbZmBKZfWhsI92dOcG0jQTHbD32KjJwG9LHs
yuWgbBXIwyZ2+jSAajr3h1/I8vz8O67eXHDBqaoqyyDvWXJXNlKpw39XMZ33NtqmTw/VffDKbeWO
H4wIFAdoZwDbW73W0Xf14l7YXebr1CSJgnZme9MUJw8wBVXdJw6mW5z0mNyYTrrlZyRotzGMT27j
z8x46x2U1z7C5Y9YBMalynXFrFLo66ZdzSqJe6WZPKzsMLkCCJdG5j+/wEYSy1JmUAqaDUfxhntI
UszfF6TproTup3WRgGuuwaW9Rc5ubHor0yLMlGaHfJud6QF9QL8sTJWGZ8mflQHCz9BZTdDN93QJ
e5dW562+WCVUb9pJAknnn75BBSMo7Z2ChZpb8zAzCWI4w2Shpzmht2p6bcELxM2kxMyzAHwp0Vb5
VCDWRzcC+aUUl1cuIABRbmcZ87Wg4RrOXy54AcBRPxGhj03gyTvNq4/QNd0Sp/JX57GuZZQu7SxQ
WFSDUqcmdC2CY7MtIBRuQdNRcdubdbnaq376pa0FGKvqpFm6mMEYvY6Y1xsUOz3qh+Rpbv/sP6S1
WWR1Pos/nZoF7Jb6ZJpBhE/XQRaKqXrolZTv2pHcWAEVrFVzX6og+KZG+5anziRVvzuRe5kSbPpc
ea6TYjuG4my24aaTQciVVfFWMRMUjHWnb+ttg6l0npKHAJK1XQLmRBHfSIZxaCbNg+dwqDGJWtWa
26bdVuj0C7Kn8Gitvak0fiqV+7EdNwTZMpnLzzTuXWlcDcyu+YAXe77MGIYW+mAiHmZ/CIYw54KA
V8U0+ActwJ9GPnVPwDvEoO0K8F+FPoVC8weN0wQtbn+/r5GZggoCcYpPFAXOUdt/DL3hrkDf1Tty
YWRxRxRjyoNYSmJfDPctPdZF6pkdspwRuAG09y5J2KhPrKfFLmvUrWJlrMlyWzdTVkefg1x5KnmE
TpIzBPJqN8pVWL74bYt71ZJGJWEOwDJaFj1Qr4W7Wn6OL5IPZu3V7OFVB8O8MLe4WpWWoVc/wH7P
81vVPPSbOPKryhQ7QOJsP4dSK5t/9WBdWFzcrb7jCrQG4L5hgYWGbu7WrzAhB37/7mke07mX0M2R
/FrtIL8Kx992l2QbCudQLZjdxrm/LXmNT0h1uND0PWVs+A3qPLt5BJWrv7La61Z1NAxaaLtVlsx2
VqClZNJGPAIHIInuT071VUO8vbC5j8Kjq9dbE7Jv0uvaLOT1bf42vHj49N7QSzLPQmbCPJqhtB/N
Zl+2wfbnBa6tb3FfE0tvhSEhaTnlhZe3m6GE3kjW2w3/+NnQ1fQJGpf/2snFpdWVIBkFRH4ASMV7
cBxdidV+dzPrNMhfGdoDrJ14Ul9mx3DcFBtyaz38/Av+zKn941W4+AXLq5kXkoWxq3mO7f/NXICP
mG91T4a9/9HW4l6mIh2I3gN+k215MjbBVrmddQvIJrxZc1Tmn/2PZUH60jQsGdyLy2g/lGQxFA06
IElUH43wYHacFcWHKZFbipmvlYXNP/wnazP+XThkUqpp8hQBe5N2fBNEOxiZDK2RyQ0UtKyogT2U
gyP08FbtEjtqJy9pu23YaHacypjhu6cS3+Tx70Lu71d+2do+LBxUtQ3bzrDg+s8Kgu1J3GeeucXk
9x/dkdRR7D+u/nkVmK56Uhf7v7ipRWvquWUVaEWIAQTaMQKfXNBW21Lv3FB7rEEsr4WfhpLYuvK4
suarr82F7cX17YncmdwoZ/ifPEgE5EzfGqBHHXzprO5XnYp5KT99/MUdFsIso/r/k0Hqv3B3MS8M
4lIE1d5MvlDvVrOua191cWmNIpGUeI6lZv5JyytQIkhYcdI6Nm0ThRVHUCg6kh/sq2NjBzeS32/D
M6gZIPLlRW6/WdUOv0bRYl5s+eJmy5KZxbGA41yh/NpCxV5Fs5G4g/z6CjRffQEuDC0e2kqX0oTr
6F7Ux8Ifo6cRwTyd1kDxqqv8bWWZMNAMJZeRHP3X/kaoKt2nxzmFLvmaPQz/QWPzdZflwuIiOpZj
TG7IMxk1WpPccKNAG1bsu13rzKwM6+O98zb9cGbpArCUrAuEOkbZH2J8dJps+LbfrmtMrZzTP+XO
C1xMNJVLBgG/Yk3Du4boLojemNqCFNbCvMo0vv9881cOB12AjgpNtmYccArrlMMNrvxKQmq5ff7Z
yvXI7eJbLfClbdU0LzqcjvHPbJO2aTYZqhzWrjmuNz1dlUO/uFp0AS/llGbYKSBpbyseGDuST+UA
EAd7sFKxcAufFkyL8Q3ZaBjbuFlLfa4udgE1kybaQs7nPXWbA1orIIkW4i7MMgH/gcrK2hdc4IgY
qR5o1R9ryC57xW7WfMP4TX1AfImsHKhBj2tLXLO5gJTJKsQ0ZficQfycd4LF9Ks31mpIK0aWPETN
MAakb9BfSoR1o4yNyioZUklmQ19WTufKnVsOxCk8xZMvKfN5QTDwFPyun7QYhIpI0kh/NOXkw/Am
wf5xzTu/DipUJ9Q0NAPNeH/3ghQpDVOa4qSOuzkACsDTFZ8bf/XBvf6+/2VnGfR0qJOpcofXr/FM
X3ahXHeaTkBlX92EHlnpMrru2n0bWwBzRRIt6zQYM5PGGTPiiGmbY1irvaVVwnTRuCvf77rn9G1w
Ac1dOIVtoCCFOSerKWgCZsplk811jbWdvO65fJtaOIdxW9aU4OX2Q4u4ddq6Rl6uOKBXQynybWIB
ybzrBDgQ2tgvQImafhojqFqjUypPa9t23QP5NjRfwIunplCbYJSKGTniLe8OXdmzzNqgUMswOmpn
6i4dPhOy0iO6cuKtBTaPmOWh49xjoPpzDe5fYqPVanP61UYNEyMbmgXBKx1DG39fXFBFxcB5lsG9
gqxezMhj4qR2g1yv3GEcEgHUamntOmB9m1wgcaIbJWQace51NXR4i9xu/E4HYf982smamQVmaEk/
pEOW47O1/UFL9L0k6fcQHHCiOPLMsDyn3XAbcf4iJcpBSvpTp427SS3uenl4KPSAFSlQJqyOSFvt
cxrss5wfsuGQleSu7fNd1MHf5fFKO9z1uP37gywTiT241upk7rSeM0z51wSW1/bYndu3BK266s3c
FTdiVHYjI3sMsW+/3a+VPtfOxLLRcCBRnkkyLm+2DUFRFN3IEKGRWAdtsDmPqTandSXA65Wki3Uv
wCnsE5UGA8Bp7vGA0AbqV8ZHOLC+xDONFKqX7POTDiE2gcda2YIdqkYabDW6v15Ju/gdC+QSGIVO
QBk873/UMcXLkj8asSna9VQneeqdJGRBAYHLNWfh+o3/61roCzzr1cLSJP6n/lFt5zeO+kizracw
r+ImRYkQ47pUxZX/+40vJaki2hiimxYHzPBKFAbdz239aWjIYuZImga/rK+1QunV9+DC6ALOAr3r
pSFHJ53WlCzlSFXz25/v+/VTe2FigWRNPAo5ktElPOcj5sxsGoI5cCYVCpjYJbfBaS0VcdUfurC4
ADKFgm0/FaCCkrXeKeqnHNPGmnkKjN/1mizNVTC7MLUAs0IujAzs6DAlwLM8gBlRNHAnFW9lE1fs
LMNT0hRWwhsMf/3R2tBZ9kCdaSP2OvpFISSC3tSI4Z+1s3+1tdz8Xt+fhuyLN5ZgnojXOnr3VJ9P
th6hEzgDVdjkh8dwZzq9Z1K7CFjp9Rvzv2qOujS+gJ6x7PVOLrFoDH08zIaHjzlsJU5+W3rSapF1
5QIuQ1cp16fSaHBslBpBHebyY9rYtYbIp+pXHsHr186A0rdhKJjXWriYYVOrGKRDJTCLkV5oCYO+
7YqJ6yfm28Ry8wZaFERDq/xIXqe0Z0lzSMa1Mtf1m/ZtZAHKyaCEXaPCSDIlp9IobaEp26nT/aIq
NgKVv5+vwZq5BRTLBZgEFAKI1Aqy0RNENGrl18bTYCisq4znn62t7eD85xdnvwmiifclKKcof41o
ZRfJI6gM2M9G1k7CAoDjpDYiIzFQEy6JTaHcVZTlyklYMzHv6sU60O9XhDTuMB6bxe+SKm61qnj8
eRVX58NM+n0QFpArc9L101zabpxYZ0ZmU0TylmJbdzNJpvUbkmfg6LJXy/dr32iBv2GMbLfUox2s
csJ36C2d4n3t178kF31pbnGOKfsPotHrQPHXYpft2npP0iousVi4gugK/V3/Noo/hDD6dtIgn2JD
kCx7UlwIsiTuzxt9db2qClIyQzFN2Vp8S4TafEoT4DGpAqeWvjSKLJQSrli5XiK6MLP4nGkurEAo
cAuybbNtj3NEOtiWr7jyZo3h5vrRubC1+ISqVinRVBbzE9MdKsHI+5zrUlnn1ttqV29BPLOO9dez
r39ZVeRFyz1XSoyrmrCabFGi2M1G/+WUgGQGU8erbHJXoevC3gLxVS0gQmqE7vVTTPGQ5pHDjTpi
uiQbDlczEHCq/x1rnqkZloknRlUw4/b3q59iDlahFXyv2tU+oQXkzGXG2A4eVCYjnQePYe1GXj2g
3xaXd4OIkIzqjGcDrdwAzL+ipaw3fv98Da7nKC/MLLaToDu7sQJwFBn3nYMGIV889y8mQ4O/Zzmr
Vcz5GftH7vzC2uItJVoAtR2O9sUqdAYv3ETgd0c/g0rQK6R6ubDB7+38vEKqkKtH5sLq4nEtarUP
hphHvuCa5Y1dNfpl0/5SOtPXVDEeIBht2j00muMgGHxKzcLFSFB/lvTeVi1BjiQWnZtkYekODeG3
FQbnWDco72ElbyXwtEsRJqPr8XMyiB300n5Szkb4yelLRr9K8H2zrJ7QJWTII7Tdg33bikdDw+z6
eMf1WGUknapNLWkvdVO7I/g5bEkO0LIuTaqn6tHZiIKHgkvvEQlY1hJb5ZVXy9E5K4Wt1h8J0tpS
8zLRoxGIO5LVTiELpsKbHIbEUQRG+MzotuysdzmrkPrIS4yS18m9NlAnlUfIdrU3icpZG0dMliJb
TXTfDPtjnfE3c2heeTchWcddNSi+4lTqGB2Mm9CELoL+EUeFO5mqZ6EXyqNWP7qdIVuoV4aRDhde
K9g0GjfgJX0vO/pMhxIcWOK51ocnHqcFA1eBa4Xpccx0kI9BzH1Qm71I36cmOpRKt8knaxdzyJn1
YpMqPGRZ0H3mRTna2qCfx77bh2HtB1PuTr3JOrP6HKzEBbv6g1y0UAb4aMok20yJ8lyOxqHKJzev
xbM2SYEzVNNzVGPaAiy3Ua6eJIXs0np0pvojKuqtSAs/tnRXNgxHCcfzYPyWatNuwDvXgtYqyDf9
WDhVAxYQqXOLGMpkZn4kI+Yow88WvQ89Qb2h+CgasEt0qLTpIYiM+nSXVKVbjcFBKzhInApPH2Mv
xkeVQrNmhjawTreeREN36iAcomZ3Q3JT6YfOSN5SyGejnrBP02YHyD3SyhoZPLm7Lm93rRmDkF/b
4bBvxor7ckKPg65ttAl185waUBIYzdKuwmwrhtwGqSkLYw75RM3aFOJRFuTeUjHiOmDaxniQA5PF
MvpSQFbRAmLlNH5UMTedtaAyi/oaSmeyE4/PtH/Sk1crHW+Keh4ATrZ07P1JEButBTblFhreDbTp
BsTRqtyA7G++TYIptGO1PoSgQxtU3SPxSfRiCw/ENsiwE7G16wn0s1vTrsNwm0t0n4/lsYh1Z7So
PxWTr4fdFufOFZO2DcCpSUYvq1RXH6wbbuBv72qoaQzTQ9jd0xZDnZhZFfprBW4YQUw4F7UT94nT
tWgviI1bvSx3+ojvhZYCaRpfIGu2RdHByywoEPTEHZTcYM2In1M+SbqybSLuK0nrkxAsVEPBepzx
tngrG+0hCpQ7yHr4pQ7NBLOvnxJq+UHYfFk0v5HG6ZGmCmtEYQ/TjWKWTlaXbgmKjuBjQD8Qbd0O
9InAKuyU7Khog4iUYpsqkV+RbUB7H3oyrKJRzhL87wEHES1PQOVU3o9xdBS4IU05nCLlXZBTYZi2
LOXHkaB40XJW8cqtMvhV0bEyX1uzQBtBhfTTwZhCZ1QKV+g3pDgSqYThFAS7ez7eKr3mgJMLU7IP
SROxWOF2PKl7nG67DNHvnL5WLbrdi9/D+BSE76N5IIFgoErDWnpWcuEEmcwoKusiOpVmbSsE1waf
qsddM0EPkEgPfNpm+k0FZpKsd/tCeCN/mBWJhkTeavJ7TUfQ3oMPBmPlTUudMgltPX2pppwVVHE1
3au7ezV5T3GOiuIJbZquptyKIWYVTqwShU4jDKYY2o0wmj0kSg6iTFhP8NqRc6LJbGpV25zOaGB1
ukR2NXnYtT23gwwdd2PoNp1qNzRgcf9ITAxpadmm0t/TYCNa7mgFyIjN3gsN4nBQXmW9xkowkMbI
orXjC0VDpAEC7QD5BVxKS77rrfeAP+nBXYEfoaDxVwwb1XwneOHj4T2MAO/Rbc/v6uqpCpCTjKEB
lYCwmoBpCPfFaEsnMgwWI82UFCpIovB9f4UTd2j6yUfOBvmFa4gccCwrUTO5h4zvlk83TWg62tTa
Pb+l0aPWou8heIr1zpnGN9A14KGD9lxu2FD/lmvDVdsPIu5p2iCR5RvJu0nPhCZ23XCbV/Au/aSr
7LxKb2td3ZgiwN8r++E0G1RYWpeOZT0gHmOkvzPNw3weqgZi7QnoTAXLUb6DOBoTJnLSm2BElxEe
KVVmkCKv8edSsyWyF1sdiwwUaM2bRgZhPJTFR8lkwQQ9GfOUKKfBhIaA9DAN+ykrQTL1S5iT209v
TVGxtqH+KDdOn5pONGl46F5U8laDNtVMCR7viFmZZOe66WZK5Ar5s+W/Ah3qEbViJyZh1fQ59Rnk
49H3GWHoseSsxGsmWw+WrNtlh47jamtKH3y4i3XKguAkko6hV5UZeHw7CfTNGCGWkl1jnI08wb8J
vx+VfZ2ZT7mGIzn8KjuNNbLwAvpO8HUjrKl57uTnRPssEgVEkfsADAAaznA/8E2c5E42pU7bF6dW
G+y6eoupsCGY45Lik4f3unKvdzfa9DoJMMS8U5RjcXn9JDD8fNhb5m+4QKzGoyJxa8eNgCUdtBAS
7lghmi2rT3Qys1GOGbrU7VB5M7uOWal8NxQvUY/djf1OyhzVLLyuSLYh2mMnVbIjwFELFk+TD/AL
eurEcDv64SPS4EsQfVMRr9d0O8dlq0IohKKoSreSeLK0c2puA5gL+DHjcDCakfEp3MZZZPNEPIJl
y051GGsaOyGgSkpkbNYh5/peHQUTEG8lwWhL4zOPbpL6qA+CpQS68t371J6hIK1rOFLSbmgj1iR3
ZXqOyDke/Dp8IPmD1r8aONbcM6NTnO0l69Ga7qqE22n5PuCGFc2b3N62KYcGEYAAxCUBBtslyYvJ
m9V/htNb2xUQ+TxrzV5VjRlSi+zE85uat7ZObhX6mOspWOY3w3SQrXdIo6v6Qzg+djp6iXGQ4/yX
pnOWmxtdd7PxWbYOY3BGwsdOIswjTO8JN9y6J8dR38vSCK7fHf6XiByIfhqCY51IOH+emsKLs6rn
TJof5dhORuo0qeEYEPGm6iaKNb+c/7OQXHhRbmfRNx0TfCnJmGWkTl9XjmYNbghtEUMdnBiSi1NJ
7UyrbU1pWBJAew4DTrQOWc81P23RlBS0TkhBwdPsC2iiT32rOlKsfkYJgLmFFhiBdBY63JMeE1LW
OZpyDx1+jIobtVJYUN8XildkOTMBimH7lUeFHfeY6Am7XRXfhgJ3huxrDiek1p2oeAfC/zYIkrUp
mGG70UVG2gZJbaIUYCX2e4AFBLWJlLE+3ljmfSnd6FLMIvMMdjRm4JSawZdCiFMbIF+hcNEl8CEE
tUdCfaPl3cNgTZ4A4S5L4yl1ByDSAFKuJLmv6S4eJ6RHa14zktHPRs+Ypr6kZNvhBUjr3aRV9iBr
LrxuJxv3RRjfS4CrLn8tyLtW4dyFoy/nsTNluM1K6KAYbufSFuOweCIC/ISPDJNiqbibml8VlJWs
mxxcBZ2m2QV8wbbXUKAJt13Usw7Y2FXxOY5iX2nuRnovILptSMQeDXw7OEoqfLte586on/uAgt5n
Yyoxy0Vqy8gqDngx0BzC1PyWAoyMwDoHFt+UcQTfUKaPhfLSjyeJPvbZ26gfovEpwchx3riJmdkk
Qp9YOrkd7kDWEJvrJ9I+5BaKpwkOk/ppkF9TzW2NfpHhJAI/A7CUVuiIWLA+0W706q0uXjsT1ApB
xtK289Mm8kgKzEsA/VBDVl6zygBitp5pHUK12hnJM8kwXt6chf5CpSdiHUvrYAZHxThWHZ6V6jFD
uEATPEJwGGLTYmqks6J5DauYlX1q1+l7qn7lOZ61IHpH7yTcAWK4oVB3Bsju0bvrVUrgUeXUSM0Z
nk48lJ4WJXjJOzeQX+hkOFECH1Z6iI2nXH8Pk8IdpkcxhlsOmosWPLt0PqOaAj+XOgbf9wrOJlRf
aPM4jBFTxns5DZ28vSd4CEX4Oo4PqU6YGoJ80+oObR6yrj2Pao63KIJKCRRiejhHJm6lKoPjOj0P
5q6sNyT8EgINUlg3XDHX6ENkoePKHRLEJuIcw5UPRGMrmBW1gMe9eCXJKxbpU0woTMYLSW8N/VPW
nnh7FtK7xp8LnDMqblP906zCO/gwkCdGDo4WdsbvdbDdZLUnpy38dnSBWsIjU+YEhWBcx03UoGaT
g9eJlpDI7ACZMRg0fhMAcAgfdXhuhs9AFNjhmMXxL4Umnql+yUGKEGfwRKzYdZ+4pfQl4ZBPmIfV
B3iFvXAahMTI57ComvXZ3orCssWEwKnCW48PRlAXmhSngTeY4ErKo+mEAUBKek3DHDWb3qali8o7
LovKhFraanzuVbisFpwR5SMf70mb+WiqYJL4LMm2RHOrPLZuxHN71L5o/oIeQsYt8VIqSJqJRyWO
7wuZP3R6hUdRYTG8cc3KbrThhAgMp+mprp674KUZ5E2fPuvTrxid0mb2ESs3aV/aVtPbFj5RVcNT
4Yy0KOmCNsKLu+Kc64EzCuWOhvQGhcN9P6WbJrnvqoLF8+Jwm9Xwmcd0OxW5G4aVXendNkbiGa48
dNLrZjPUzyBKcJXkhRoIMYsdHFx5PIegRaq7sGDEPBolOQ2R/sprhEMaYFZHL+awlTXdbRG9cjLt
qyYExw5iCkjstQj4jFo4qThAmhCE879GHtlReW+ZkR8JdMgiXlC6zE5QLJ/6vYpx5VqRDnoAengr
Bd2WagSoZtfFO03xPcuQSdbvfLhPwIkc4qyqlgceO0enmZNj0KFED8JUyizSAhcJ2b0R31YDYaaa
HUbe2wnFk1RMmwieoplVd1KRozCd2zVmcaARa3dh5kT8jjbCswAisYGsiALeGyPzaDbeQ9INEc2E
jAs86DJmCsCqBWgN6KNp1NfIiDwqaycyFXZfQ4ZKGxytL/6PtDNrjhxJkvQvgggcN15xxEUGb2aS
fIFkJpm47xu/fj5Uy24xI2MYM7svXS3SXfQA4G5upqamemvU+r5I+1vR8SLi5c5qmZSAlDzPV7IS
ullzJbChtGMXzW3PMH7WoerqMj983tt5cp0mo7PYFs+zbLSiwY2QdyZT41dtsJWndyyQwU9UJ+FO
bZrfNv9QELMr04U6gRSnv1ZsXLHCYtMu6LAvdEPpOUT864/WlOwKimllmV3cHh0lbjDUKDrdacyw
c5SIOmUarci1xMgcMslrdsiheGTxQ6eZD337rmYPC0jDMPlmhEeEuZBi/cq17yFV3Vj8iFGa4vqI
JqetJq9RJkdVjReD0XhJR5qd6VvHRudxM+sI6GhW0/lTrqe+hYThZl7QxilFS3hT7Y/OTDpyaCEf
LSvfwPKpkZafd5Wc3Io2SJ+CsAx/dXGFtboedVSEkhzvCCa/WibjOe3zMV2KHGw17xk/QHtxzSEa
0zKdxWp7Z+pyLCIp4kO2xGCVDzZdv8poX1J9+hh0yS/Q2CPOatNtIyW/1Tn8oZTyNxnAWBjVNb36
R3noD2qob3KhenJgeIFc3nAWcLGIi18YbB1QGqYSyCbSqMSs340yH/1inkYPv9r6UFTVbTZZs5eM
pbKJmJfSZEH1SxXJOb9RunjwhImh5TATkfq0VvfYZDU7yY58tYv9MK8Uvp18K4tmVwVD6A758Gg3
PwWq+0Vc3KW6xXhDoZe+KNLfZWJrbiXXhL60LzBdTr71VYtWYFc/LDEYjV7CNBLlfVc394tV32fx
UGw7sxucpqjvxcS7nJWkQeQq+TnkmIHOsuUyjnodlQqmcpIWeIEdHNW5BX5DmSdG2o1MS82kH1VC
UAnjK9RntqE8PMW2wq2z7Ox6+J6PZE5lFX+YkvZtKJHrGupNhkVkZ9fbQI7Ika38tm7EPiZNy3LG
46K2OVa1upOjY0LNIJLMSeD+lKRjo7HLg8xNtW/xCDaYP0rWq2B7S8TJWNvIdn40dLa3dhcoky8o
+tNq2ylvgzC44zWqRMuxEjBL7bWvwI+WzBlq7hTK9Lq0KUSep/E+iRHRDH5rHICWeFdzl1qluJ7t
didmmR587lexBBDFhlukbQG8YiODq4YEcyCtxX7sdNXtgF6b9GbW3hEcqBXTq5RdMQLH6r/xV+TO
OszmDILwqlAFTjh5jALwYHB0oYIWVzuI0Jkzp9NGzotjVPxIlFU6IISkXPoJAQyGjlMJApn+IAb5
XluioywjCz3cjdIPS0+vVSRXnWR5UfWNYbzpwnLDtVIKXgS80aJz7P7JkvEFBfBmr7kanD6rK36I
rKPsUXjskF/3nBPr4udspOE3RnuLCznpAieYMy+LX5r2obWrXVVtJZEcAsW8LSYVdajXYvhoB3WT
LZITV9fgaaodbee03ySVvLGz3K0lzrvKhw2yjTaqHFpiq9o8L7wa3fjQhOJ1OTW5XREHh42RoeEs
5dcjrNBAua2R1Jd60skXkmZXHSji4xbzJf7fc0ASAItUi5Zb7OX9nj9cpKYzoj44NN11kyF6qAUP
IfefCbZiYnIy5u0EkbHp3SiqfqZ6ivx5UexBTVT9Ry36K6hyPUXZ4ksBEyFYzy+UURY99yKOueMk
p5NsYLbbLP0WT5070zLv+tc21vxgHo6JXjzrceZ2eLMmIWgRHMMyHDxJin8vifHdTGTGGOtNZCqP
+VC6cztu0N4jWeqsjeiGB3PEnMFCTWkePdEzZBKtRgbG3uKqK8N0p073ySi2ObVy04xbpXxp7U7j
2+f7WSzbMQI5XwUh7GMrGyucDPRb7dtc2nRi9pl3uY212KsN02+ImDrIXoamfmXKPizq20DKjojd
umKYrrrwh2o9zOJpKtJNEZFWp9P7inUO8FubST+OKPHJiu4GYJhCbq4DG595CqKqn93G0r12tA70
k37JMjd23jlVortd9yLFKWes80KNOn4obkwROhqhYE5oilDHlEWz6cKeTI2zjgZqD3Ra4cqRg/ZU
CtoO2bLFGetOCyEkBj9h7zxPoXHdRcGNVL8QZrZahYeVml1jQsoReo1Yv+x+t91RV0yuJnMnIvMq
HMLD0rfXWSc7a62/VP3OltLrXgq32kooHzh0oTW+FBI3ny1fpR0KHlbPVViEv/DPIXu71eXyp9B0
nIXR3WgH5THUCnfI4qt+Tg+6lV4ljXowKvsqSAEVtdifs/hOxljH1IPCnUJpL7gtM0CLWdOQ8H5T
s7d8sPcm2J6qA6GtyFL4GtqNZ2XbQEvBtSw4XpP6szOrnV0h16irnK5gn+eqSQGh7Qjfrihzv+zU
+yrP7to192iRA0nQSU4a9vM+XmpHhkoMHOYO3AO9cjdnyMzgnMRDslm2E2BiO/wwuUgk5UmXvkVV
j2rf90VSvYw7J5TlQ0nG1WXvcQOEmPqB1hAqwTOaJ1nlvY+FC9hK2WO6tibcOQC9ifE2mN6VNnbs
msdusg0Jtlun81ZC1mux71Qrd62a7548GbzdDNDbGvzOfg2aaq9RtKG6wsB97UxAA6Fau8lS+2H2
3Mg/1SZ0O+5+RuJyRram3rVa21On0B8TVPpRABzpcM1S74zWdIBb5hT1lTn1SPgZJEr3zNYL3XSa
8SVWDaeh+zXIodcQDNoWl6cqOyx275ZysjMXTCTpyGWp6obSXRMqrqki0JlcjVxfVin7gX1YIhAo
drVpP+kDaOxVogz8pQVdvYeWemHk1OnDYYTyuWayqXpVqij+VD+s0SCZ/NlGlVtGH3PyU5psbzD3
RZU7nRU7o3jtQs1XutSZcLHMlsNiPSbRvaV8swLcZxWw+viujMN92v5KmmTT6ocYZQR1eS0FMTPt
vKYHNxUpu/Yth15WJDtFEGUg2UKssCB6UGGD29oR+uvRbawobphUPiKAiXWbj7ctE8p5MDqxUTph
vZ2aGyO4XrQPMT0MiBUlUYWT97aMA8coOIj4DJM7St1jQ6yVg60i0zhSj9J4K2zg1Ewn3o2OYr6r
XGlZ8prReZs+bBPFXP1mMebN+ossDNjj51iq3F7JqSPu5ebWNn5FlnVMh+Rg9t+rhPRiuW/TlygN
3FigzVLdG5AOhu5YB48MFlLGFo5I3xQtONjys2q99fHk2QuJK20Nm0tFNbKdagk3L+ebkTpaL94l
rd0nKo0hy/Sr6kfeRJsmUMkLMRichKMGjROFx7JRd0YzOkxrOnL90lrWe0vlldYvRlM4fRPd2YAE
gTa5KdVkgghwEXoC4CsfzB0JTyHBkyCzbnMkLEZ1o1kfhUx6AUXbSnpKsuV2kGUUom9GzfLpYHpx
Dy401xii117QBVzp95F+7OE66PpHmJKiyKqPEjv2p8OV3tyl4exn6lVlsJ/JBHLpXalel8lyFP3n
rFxJs0TRrD/3nfQxRtdiQdhGGTievadJpVMrrwWEkaJ9ySzVmZaIXDNG9yt1UOcCz7XuM2DYQAQP
stTipTQ7NG84hN972kFhh4kJ5Xtd4jlkUuVbw47Mhj7nWmPdljT6hMybsX/HVesb3a9avNqx4tll
CVAfunPzImaaJoGByu9ji4uZyH/VxnsofkdgCJmaOmrU+xi799Ox1t8rSrqkW9x+wJKyRrhhvmoG
un54oltS7EsLA8z2vdRc63Z1FdG815WXdOw3UfNcjeinIeikRrtq+NFkd/YKhCajW8X8SCEo8SSQ
5h7MrDrIqQlz4Ps/TaEVHYnuTUha6hLt7OZoaKOjzrWTJ4uvtNSeVXuQg8GN6AoljbWT5XBj83AL
G0nNo42wJE8bsBgbKo9BNWchSKZUJVgoOj2ZWEDaosYB6WvgW3r+LbUzN4xlNwAIScPcCdMnk+ii
hQFIg+n3CqCKAiwcsk1aG7jvo5tedF4BQzFulRzjtAJmuVcV4UWUiyKnZzM0m0mRDkn8m7a9q+fS
IcirndzZhE7ig1YBpbW3VS9fy4PudRYTz+nijiqwS6XRY8r2CV087BQzgFKCgz2HdKdQppfvpng3
KQqZDL3muvarqNx1nXUIRb2p9c43LNWzM5zUEsODIuXaxe8U1C7X0c9KDO4UWlu09DPT9APaX3ok
7o3Q8IaY6DUwJ4vinhRXfiFyX+/nTQN0PfLU8bjVq9gtopeAXkkpo+KwPGsUzbL5Kke0hahXRvFz
5OEVs9njf0T2OXzLBnAm2B4Diuw9JcPaqMz4PhnZSJgMu0TtvCh4W8Dx1Ep2Z4CyKso3c914OTS1
UHtr6sWJ6LTPw88yoVbL6dYYREw2RGCDQi+ZK9bGU13vjFJ5V2Juqk4/RNKvUFocWSU4VIWbZ7+n
9KFq461lPs5V7U72tEIzALhviwGlK+SccSxz0OSwIfmiiuvI3ozkyUwhB0jrgcGvr9hVa6gBmavw
BiyT0J9Jw0XH1OVUvSX6d0v9nShXWIpsCrZkw7kcaJQko+SOMfax1Y0I+m3B1qpHyvq6uhkgevQt
/RUwTpF2rhq/y0NdoVb/avWtN1JPmCToogAvroXTtOomKfamfK2l2S6PP4JVbH4kTJNbmyoKRNlH
tZZArfVQlStWZ/nabPjMVH3vOnrVOiMgZkVbtvOCVqHFdR1YDckkopirDXpov+ii9tOJOU4N5erl
gyzOSblCjfk1jX+1+iNGVmCq0p2w8xWGI24ZV11WXhmG6um55kpxDJQCtp+qd+oyb4tq8TJl9uS5
AB96W5usgfZbE3QKg1e5gLTdvjWKtOXmVSQevK6dheM5L/l24UUtYblRTLhBT1E0+YNaOCaYpgjZ
z2tBU9QU02A9gkDK6Ysq5P8GygpbddICMn9+K6LE71LbTegnBeKjlVCYmVVEAhNfYDaTqbo7dI8J
cHNDV47kTG9gLowPyhB5/TzD6AAeNuL7rCs2Nk3DYmjdCDhOMX6VcK9D4xcET7dTyAikD5XL2dwP
I43iALrsskvIuccVLlYCV44rp80B26xnu5oAViRXUN2MTezaXG6yuKUnnMntP02ZQP8+jtsaOohJ
mi+i56qV7/NR2RTSNq/zfdWijDY85cZzbh9L9blN7iPzweS1Bra5GYydkX4ouYBC8KscHnpwm4zm
FnRvdwygSVqGC3Lm50XnWtVOV6fdbFA9LFzZxrYI3hKz8+UA6a7yJw0NEgTJ+lAqmhEhCWrLH6u0
h8DsqOe2/YJwLmBHZW4mLdxwmUhNsy1oOiYj1k7xk2b/TArF7a3RVdD4wWrD7cnvbGM71i+JGLZ6
9JaCNta0ayKDO8lyloxKR+cOKly1Vfmv9kYdjk2YkIQfray8Vfve75thUxu7rkYuj3NhZcStQtox
rbiDAvKaTs/CfpByQjvAtI0oGaiimcN1ekEPil710Rre9eB7U7tyVG/EmO+M8dnQ92VQ3dgEQiSB
PV0gQyc/NzOQVJB5NaiTVKZeHg78gRHuAb30VPZK9TUwY7ecdC9DwkgJ843aNxsz+96p5NBR5pm6
7UCRc/OZ1mj4lgfptQzuZuYt+SC2bCZBdO4dDAe3MScsoeMtZDBNUvWc+yFsrkzTgLAILKzRcOoT
fwT9q20y+T456Krlmm1xpbZEUcSanbkKd4F8A1LtxhM3GLFSk9WBdhz9xHHZaiCKcl5vUlMGp5M3
lbQg8Dh8EyOl9lI9FWH5vFRwLUKy5zJ8sIpplxetr5qdm+JHmzf6bmTEqoMAs8SmF4hj2yNrr8rO
bL4Lu72i57JDYpXoN/zUtO+mMTxWNBPnhDpjyn/F9eT2sexDJLvS4n5fC3zNRu1u0u8W+ohxT/6Q
3S6N6jf5rlHB7uO1asWabqEVI4GmlIdQmzeVrLgd/YEc+H5ghjiPyod0kLwweQ3ACfV+oalFe/bD
VC1H0hAYFOYu05nbLqZ9Zv+eZ/hVxG4aEUVK0tHl2yY5TFXqxUW/tVXZTVKk+srkulAlZ0zJq9IB
VBvKW6p6QfTYw7UzFKyH6cPWJAmBFtwn3eBrtf4Uqza5RuzbDSJWa4pI4r7MKxL2TscaOmLvNID2
VadsEyP2DOWojXcRRAHsa5x+0rZtBPUkSUXtjE1GTazu5ZqeAf0aDYbBGD1RT9DZeMs7iKzZXaRK
W1xroewBrQA0u7Y9bUdCTh8iPm48IQ/tp4HkZm10FEzG5AAO7SJ+VZoKxEazQUj+Yui3QXYU6XQl
rZshJswTnQwz4U00tJFL6tmcDqQoyCOUyps0DnWRlteifG6SzJNDiEtFe1vgdGXG9UfNrU8BsDgL
Q99xYmxyuq4JzK6gxbJZ86XcuA7lCSCOwbIpuG7jaKcV8GFEshMJAW1WoCEDLiy0vFrAwNKyd4U2
wxNoXcMAMinv2raFTgXvw9KcIiPYS99KpYMFx7vmdA1t/7Cg+ipAwoRB5pSRqAWanw/Zg0q/baot
eDKCjgl5iqHvGH2h296xmQqah6bYl+OyySPjXVuma7oy7Jgfea87Val4IR3dhlkcg9ZRPO8SyC5h
ZMH5ya8UKQUwEo9tYz6oqelahkAF39xqWbRb2vpWXb3saaJHKWp7HE7EgJ0gIxEfJzIUenRW3XtJ
Xvysp3mrBLLTjsZ+GMwraajgseCa24/gWPJhzAAaFvXQj+1VbEB2s5tdkkmwvIZ7tH9T2prVo8z7
mfLYNYr5N43ibKW4sY0iv23vQpXsVWq8pCqhdb7nXBNDY+/0+cUoq7cMAUmqYmh8sduCfGGjTl+Y
hEiH1trZ11lQI9VfuYoubrRxVg+LWV/XBlpCgAslhJes71ytO070ds2KyQsaU3xlz6a1FYfkhXMm
nmpr2SbkD9XIuFYEDa6bDqLuvIQ1UvM3kcVnJpzbLQk8dbRe9RV1ij29vVqABevpvqOQGs30MZye
tAVlBh2WQsGbtDVSNCHLm8Xitg15hQ3Js07frSD9tOVxH1X87UXc6kaAMIF6TDqTmvRdlVoqDmRz
6A6OlC0pjLuW/s9AlzdKLFch2OIn5ci65C3yuEH1/0lfKURyf62V6VOhdW4IFiPR1qHb4LZq85Ro
duNkIa9XNX/PgaDxJTxTS39Ua63X1MF7AvsoDElxGskz5dozwILzea+o1Q+Z+9So97QvwCa7xYvQ
cUvGx3yctiYnuIksv0xhTTSF9NEtw0GPsmJb4CsOzy/fwTGbtk0THJVIHdzOsH72PLw/xH3iBaQT
uyk3ZKfSQQzHcY6gVvQ4J0X3+dReGVNq7EWuHBZuQG8a4ow+Qfik1ctDq8/jtyluy20tze9xWVDk
Rv27KuSbYiDlrLNMbJRu7g6jLWgRdjIG1wkZdSyNqB3K0UNXNZtiARoIezo4vXYN0eXeSpT9mDdP
VCzHYO0m1APijJ1WDbtJXY6VZgDot5zEbvQ6c+Z/DxqmHFVDdfGy5NYJTfpcUr+XxPBOmlg7fU5a
poDYuUmoJ66ciWu1MA/hpNRH0crAsZWC9H6o6uNVG0PE/JowL87KAXyiy58Mh2WtDo90NRPKidIw
ocYFBagaCDfa6RBLAXJtIzko1qXB8LPrGpql6zpytvRe/5yxyO1wmZFiXGcsgq10KwZ4UAjuZsxn
olfh9OwwB5HzVe23cyMfzZZL865nbZStTz/hZIislts8VNOBaEcJg32xxk3KdQ+7KnXJyLodqdP1
KitEbu5nFEju/D16jhuHOuDqkibI2QmQTz/mZERJXuRJt9exuZVWEKY3kv29HDcXPvbZ2YhPi5wM
KA1jmcblQNuc8R2awIce6RixM4P1oUe6GmRWXr2HlYLcZ+VzyX+9/tmROsNSbJQQdcM4dZpY+lyk
EtL52zn4nhawatL50gjW+W317xIn27ko8PjrbcGwf7DstLQjbdIfzI4iz6YHBvW508oP0Vb3JXD6
1093fjjq0+OdbGlRjGW02Ggd1P+YKwHi3QOcHhoHIIUp/0vqkuvH+mu85tNyJ9tXL0VdDRZvU6eG
ze1veX5niUejeB1Wcg650NePd37v/PtmTzbo1OlLN2CWjKXlJhiCdxS6d6qCX0hnPWSx/fj1ame3
iilMBR6Ercun4jyRnGeVSf96q8FJIHUril9fL3A+8H1a4WQ6SW6hBcMB+o8yhbiOsX2cN8amuyib
dOlRTgaS4qSbIyNV421EfyTuJBDI7YVnWf/EX1vh07Oc7HpN6fRCiXlbEkSfRSs2s9Ye8iHdCKX5
Pqk1HOXQvJ7s+jpRtcd47l/zJv4mAbtd+CHrANlXP+TkCARjWsgdo5YMTIinpm2Oka4dlTr4SOEv
1FRrWZ1uOoggozU8S6FxKcCte/6r9U/OxFLGQ2OUCAt02FOVN3C30a3H+WsHboBXL5LbXra95DG7
jgN+tejJyYC7AqSgyUyXboNttRl2YqtstN1FVYGzse3TVz6J3nGeVno2MUBbXKsbmOR781jvG2JL
dMGC9exdhJSaqmskRDQ4eeBPo888SjAZZcJ2kj+09j00cVYJLygCibPx5NMiJ5+K4m5iZGEdgs/V
e5NmfJr1P0yt+Dmp/XHpJ9ORh+Q4QOyOBN09UrxbxvfA9k3QvBHK8wCvN9Cv04B+3YVtfPaLfvpt
J19U5PZotfAgtkxa+aCl+yryVt0iRukKN91rG9rDoKYuVEGSg/jn18tfev0n37kJkLXKjGUNGD/m
mua2vA7uCPfrVc5Lw9i2wmWMxbV9KrYdplOSThISXdrbvDW24KztA23l7YAJYr+Jdb98WvVT8u9f
r/uPIMTpcbEZB9CFYoLu6CfxsMqMoRImH1534hvaqFZ1M/YPo7qt78vtqrhqOfl7IDxg4+O0jW5m
j0q7+YGIn/DbR/2wHORNBynQV3AlLFz5go7Z2Y35+fedBNOASYPRLFQ8L7Fp0j5gsTBdg2zRFtuf
e/W+vY520OmNn5F/cXr13An/vPTJwdMFSK/dEr4w/EC3wyOF8OA6/pauqUUYudjwfVCBMd/mO8m3
XXO7fFMcWhEeuD38rUMXu/+DuHPudvn8q05Oak6Pc2IcKNqOB/gIyMjBkhEPnR/tkkP0POPU+/UO
OXdhAmEJWBeGZir2yemTKRrUqiexqRL4wfIDQqYXDvjZFTRZ0wzbMhTIeicBLprUqmsmlAx73lj/
S5GWzdfPsL6Tvzb5pxWUP1cw6zZRxopNNC8/9BhXhLnedUyRMPp44VnOKgHYmqkKHNRUW6gnr2sY
23Aw5hFSIvALnQEsEkAwViuzCYyCvYHPBcT5i7P5Z6fJ8cgxFCwJdU35K0frpVxTIS0hxQr4i0ni
dl0UdjCNPqRYL22LswKfn9c7eae9mRZ4GOLnNCoVVAM5cAcD1iyK4H21l0vpI2kr3wyZe2zFW9fb
V6Na7GswuKTpd1I3wpauoVpoPgzJF7jG268/+dmA+vn3nQQ2I49aJVY5vUZDfKiQoJsBNotuJ0XF
Vdb0rzZgmaX2IHA9gGt0hMZ4PcjRja2rP0xoAVPXX3KgPlck2IZpqxpAPP95ElFMS7O0apX3LoFO
oAg8MUSHQpZVOdHv+S7YmPeD32B2m/jxo7j7+oWsG++vM/Bp7ZO4EdmzVA2rImphPnT1975hWKx4
BavyY3X39VLn373J5pcpGFAHOnn3ZqyZo7narcBmNLaaqwI3OaudgeVNkPgcPNNuVsOVi5vybMj+
tPDJbSHLqRHaJrLwqyJGz+UpED9GX/OizuDZmPVpoZMvqTZlCIImJVt2NBBrznBLdiForX/irw/2
aYmTD5YMvRH3awErZXT07KdgmkA2L2VXZ7fkp1VO4pUIUVTAYIXSbklehT4esjz3AzN19TG/0Wme
jNZ8ycHz7FY0NSxNTEUzZOskdBRCK+Yk4CuNeQ0Hs3+mbb3TmGBJIJIlsXpJqUo9/yr/XfBkPyad
lmm9iu6eGNqtbgaekhYbMeQ3QTxupNJ+0zooLaF+SKr4rm6SW1vtv9H/3Euhesjb5LtVD/ty0F5A
Zp9qeljTmEFMwO28lTZCYmAASu3cLt9kzGUinYFLCHiZzazeGAUFxEoayp1FV6KBChum80eVi8PX
Z+78I1oMH3CLYtV1opLSMiHLJcc7XZi31xiE0d/n9OnrNc5eo+b/XePUkAsc24qUVb4wLunlMmaS
0xtLX3vmS75e6FzGb1vYO1jsELw6TjZloM6FPinzeoyZTdh0u3ET7ZSLqc1ZjOjzOie5fdDPE2N+
y6oLKbvZnfCSzfDT9FfjSkibUMIvZQfrzv7rTFtc0LIhsJY8zbaTpLCa0GRkof0tu3AevPqDTGE1
v4JcvWsvxeGzh3s171F0g8zgVNp4HFV0Jlrg5GjfMGHMNIwbvcNKpwhXd/bDEjrqfYG5uG9cFUf9
woWjnA3G/65+KngsB3VZAzijOMPoGPjiAz0YmIXOdAXBwLsRfnBVXod304/qIfl/0nWmYSMriq3p
a1F1qkU5JIHd5D2RTUiMw82J+m0YCljH2l1WIgJRD8yN2TCOg4ueRn9/5T9XPoncODjneqZwOcBq
wsMXp8DbZjegPVVu+u/6hbNyZhP/udrJYYnssFdKQVLReMuGwf4No1y7X6syJcz3+4t76u9A8+dy
J2cmn2R1Vgr21CrU3QLqiF34RrvYUQ+Klx26jxA7wq/Dwd+X7Z9LnsS2rhHE3NUNJIyMjZUnD4y4
P/5/LXGqTTnnmWpaJUtIGcQrY/LqzL50+P+G4/54jFMdyjBlEAcT1BXv/z8Gx7/SfbKrni+CUxc+
krru0E+YUWJEMSJJgFNl1aOHOhWFr3XZs4G0gzLYrhIXV3U9XVftcM8M32s5w1Xs4vq+Fya65PrY
XzeJvf/6FYtLz39yC9NeqlhIj7amdOhb2Susaisy/agz6hAZL0Moq7QW4ysUHx1FuSg/uv75P2Pv
n69/3WWf3skyxHKI+ghmV4+zH7lwUx9WtbR5M18nTnTQLiEXlx53/Uaf1jOkqm7TiYOyyp0uWBBE
TL94//i5eNLT1+/275t5fTbdROXUoui0T17trOczykwU6TFEWyYeJsqbZbMA1X+9zpmYvi5kC8NA
3dc2jdOHSoQ5LMk/cIy1nW8gUvvhodqB13vpLjxoHtz8wKEFv3J8HBh2l2LBmT7hn7/gJLjaGB+U
HTQP4g+A1X5Gjhdlp9sQz5E9BKkU+i3qcBOdymSX+OGm8aR9f5hg8F2yoT5T6//5U04ib6sWVZfG
lJjKEZ7/vt2CAlssPvjCfQUPu2goeTYQcqMJgDpLVf4B8z5tKVuraKtL1HCT/VxCti6l4sIHPgMj
8Eyfljg5Jcyg6Qlt2mDTee23ahNtkNLwmYxF+HL1mf16O/2dn/y52OluEgvTsT3PE7exP4bGkXmx
rcUsbSbZNJmhnc2S9/WS/80DGqhTq/CtjVO0qdDySOvUf0xyRt86qDtrH+8nf7UjqdzkAnb/T0z/
K+go/652EohTKBZhoawyELXkDTozMdZyr2soFKGQUzJzUAxQTc23bhjfGe3e0zx6C8zsMAnD7ad8
A3V/V43iWBYD/HD9R1XHB505ycUUVxbDyFldEl5EczUn4Z2e6u+t1KF9YntzFP0sFOPbMlQXyAJn
Y82nRzqJNbIyNlY5dzG2kPGtnKl7yIR34POPAdM2Fz7W3ynkukH+fX0nu9GWYZoVqwVyu4741Jm5
a0odeYZmr8TMCSz9h9Qg84QQEuy+Zhr9C+ufvTM+rX+yQZd6kpNQ4NsUflMO9ByAMGx/OCi//gOq
SZsL650/4DY1FhwM2z7VumzLxKqnMlkdE3BBcVO/jA7p8y94WNvq0Ix+8nEJFrqw4qnWZTzo5RiM
SOPL8PaljwprswvPdHa/rGcNKwhEPE8RUdWyc3VqsWRYtdPRE8SWAcKWa3mtlz3oDKS52bH8bt1c
6sifT4w/LXySqcppllttqlH13/Z+tVfpKus3/QtyktSSsMIu5DfrXvjrqH9a7iRLTdrCkstsdTbI
bwcgxgzt0C76X5f5HIh/Fzk15Ck63EIQ6uCZAvSUEAWYPBPm59ef7MIXO4WSEy2oTTnixUkyg3/j
UxZTvTEX1l6oEC+tcxIcsyAeakgLmNQUDcpfLdT8wrXGbt9pj18/0X+zFwyDWlhHsfyU4FSnozYU
3T8OEEyh4VLWHOqt5XX+4pe1F6IMcvGyPmMasH6rf9dcH//TbW3FsxlYMmv+xwxB0b1oY7oM2NBM
KzdkSP3VJf9IcfZG/bTmSUoiagzqKx1Unvn/foZxSifgjWvcs914H96lyBHeMyePt0f98+tXfH77
//u0J6etQyGxyuSKTYOKh5qYW0a+bwJLv3AAzt/fn57w5JjBwezLqCacTBsUIr3stvinuUK+R45C
p2W+lDD8F2tXtuM4riy/SIAkSpT4qt122bV3LS9C9aZ93/X1N1hzzmlbpWvNnXOBARqYBjpNikzm
Ehmx+gb8MfgJXTn7jINYi02ZI5vHJIPL/VdoqQ8VGjmi1buQotvKG1ZvhUJUGdmYRJTl7QP/nKLL
MUUjx5UcDFbeopOzQ5CCXix0CqDNmFmYl90qua3fkDOzi8sIgCoQwbqGcpQ72VCd349GYoLtE09P
uvdtdnP9uHymoF/c5Zk9vu1n20pDYdSiEPYaO3gYn5pjpBjJe3nX3wxu44YQCgpuxr1mRzsFTQNM
opsF9Myzg/8Qgz/xiBHr3fw8fNc3nit+fK79rEXEoU1lrwWCitdKQK6M2bAI4z4MY0IjQLOjEpvQ
YrVA57lhdj2xOtuORaRBQCPR+5nOs9MKtZvf3Qk4ZBtf4D46AlGNNjxILh97V7kRb7aZvVcv75n1
havqYokVGCvBxxffuxThBvixlDrcWOTW3i6ck45ZcDX7tOL6e647xVXq5W1oDj86177hwhVFTeNH
KioZn1EUr7JG9+yhtKtd6+bH9LgV4Wxt3sIjAbajMY3hwvpAH0uY7dL9Z12cNzbvU/v3yqqW1fch
IkBMRp8X9FMD/og5433+HVTO7YFaqkvMymldfjZkkLwZ/sNWRYN/nq8/gELJC4StEoj7L29s1glx
3Ao4ojUBQBWz+lT/8bwfZee6Z1g5JYzACIcDqNLXDjqI5cC/VEcuVUWTYOSHYXqBAHWAQVTMSNO9
L6KeXGxYXfmIDPgXifftoXW/RMNGaYy5Eg1qARjhwsTyK7q0FgMT7fW1rb1eF2YW7mUeikj1K5wV
cEbQPdqGNoDNGILYoU15CB7J7p/YkwFTEzVIsH1pC+UK80FF8Snz0P0Gq4M9vyhP0ZNq0pdoU3xm
pe8rMeWPteURZfqojRFDxKO4Ekg07kNQT4PXPnxEffgwvMbVCfPT1nY3Vtq0vMCQdIlUZvXsQ/ct
/e1jIH8Q2QOg1eBVmDoH9LBmWhKTJZ3RCS+ZHxy1Fi2sNmAYuMOAxFy+B+X8SCLVCIUGxd9aAm9m
8Ia6803FxkOQYyoTDPCSLICWODOpjnnLBIpMQT9bIhNMWazMHsw7GVNdKmDiQgr2OQFsfqz2FUgN
FT20SowXxjoQ7PJrCU5UiX6XMojmzuRBIBq44dTHXvR3Mw53PSu2okVWWB59HYSL0w+gR00fkylz
04AQjJgAe7hglr8dItmVx9GJ6QD0DEbt6D2Z+p+R9HNuy9+BHhoNqEZwpTEF3VpKBr5mECn1fmrn
3U0GoTnQylkpK6weVGmT6gkgl4xBOw5mCb8DyY7MjGIGybaG8e5kehnYQwe6R1YcmhEsu1rykJe/
8sm3UwbOh8TkhGgJ2JFHMJ/4gWbLeu+28bgDzGIngMpSAYlNGn6rpdtmeM9LzEkKzQen1W5HjLyC
Z2YjkVkBqVweyEVQU3Qgl1HDCAqHLGgMsB66NfMx7wp644q88JntRuSzKggxQGUzNRJm11qMiexb
MbJDFFJn+q7XozuH6WGcms1+4Ep94+LC8JfsLAhSqiSUIzlIoFHCX0T8Ccy/4myrxa4ElZhh0hTe
UZWkL41HyY/iqWxR/O6b+2h4GTG4FoK+Iu6erjscme/o4pFgaD+DLweDJNCoXDwSqd9pBaoxKZoc
9DeQBHcgVz2CxsL3lB2ILfHgx/eBpQFK14hGdfA/UndzV1fe//PfsGw8NqGG0FJSeQ0T3PFPQGC5
Qi4giBId/8AxfJMQbGQJK0IXOGl/1s0WDihQKl2pfay74eMGuxLOwgJtOGiGQMFhhA5III/gFnnC
aKyFWsd75rC9bEyH7LbFfmzmgVtbsDj4dSc1mp+i0QyWnHspG/eB3ztJ7r/RJHvVFRW0B9prXeWP
WqTj8yh2gCk4PSVb2drW71gccCEADc6A8a7PDnv1UKV27DAojuSnSTbT+9RNzesHcCXrllWZyWjX
iTogi8u2ryLWSu+HJYJLU3Cg/rwjHtJuJGzdq+JkznDQNjKZFYjqpcVF8MzqUgaYHxZ7x8e0iX7P
3zy8CT8ll5mAuluYwvWS261O7Nc46dLsIpoWNGiPgpwtQiLc3+QAuvMgQvb+72I4l2YWwbSg6EEt
SAW0gzGrDs4GcFIaFMQFG5/ta+Hi0szCb1TNXOHlgRnwlQD0UTrSd0z7m9lRs2dkf7oHrXCjhhiC
uZX58pDr0mNdWF62fqk8dmPAF9jMXjZhghl0ItcX9zW2vLSw8A1lCXpBpsICZoSMCuIp4UegbXQa
VhyvrCJqJkxmugYta/4jzp6SoPUbDSziId6qPHWTHHwpaUxTU1Vn3aVlGlt0VhNjquhOrNlpgGwm
hrRBHaAk0x3FRLxWgUi/UMAlkPXfugEs31IRpmD6ATmOqDa7bIC0bZZtlTu+tknxuzFZhK4iyAzQ
vrz83W2m9ONcNznuKyhGrcYAFOxz9qfcluD++txyW1QiFE+TClGpS1tQgG0mEchMR69aThuofxMD
6a7T1ede1zHYXxdIpiTwStDQD8wARMHXD8LaUUMqiBF6XaUclXNpf+7HBLUdfKNO9T+ysp/Q755+
/Xc2Ft5IalWxHRTYINAIiFHMgSLFdQurDo/pDNpt4AJBurT4ZPGkgmCpG3Sn26PJbA0P8vuIP5nD
28F/BKUSZwvX8PkvL+4qOnbQl6UojgGIu/iAegri4UmUcchbglQenLOmIkGtRS70GWxP42HKfagU
QGFJkrSfDd9h/NYjgY49Lp74XagbEJOCsP0QxJh4nqvM7ibtRApMA8tddhxJe8rLAbg+zBETciSl
upfz6gfgvDdzWdyBkX63sZkrZ4LiseWgPaQ1ir50DnGUguzA1x2M1fTWZIN9Cv0RFBnFx091Wc1M
tkvTX59lmQIqwN9JQiTchMVBDPIgS3KdOqzet5ZsgjHPEmwZ2n8meEEP21+O/4NfPpyqYoEy3mU0
gy4Njmrn55MK7Ec4DE9jlH5LQHKEifutOaYVb0JFVafoGqoKpUtvUqsgZSFjWAB0MdgyoFfRHrBq
4PngTTbQ3KtLwjGEeDuuM8AXl0tqWK4VQx/qTiMK7pBryP4w8dlDgXXrbdyytHiCuwqSZFkNolc+
nV1pZsAsniuMABoUgJeB2sZE1pJXxlYLbdWwjuEgWdQkFKT535+9KaSpqQY4v+/MID8jIMoHoRXb
CBHXbTCVD36AK3rZj5fAODpPyP/AmA/u5ATTPYUA1r1cfb9+0VbvGR5HtFUxzkKWrdWczd0MahYI
AYG7UiLfCyW3r1tYATjhVjFKYANHT1t6Jyi4xu3YZMxhnrJPDtF+PmW7wOxdsDRsvCT8cH25Twzt
VGQd+DbLfpY4E9AJlrKPC/w6iejcPhYK+liAIYfy4/VlrZmSANUWia7rRF/2I8q6GhtRAw29EiNj
9EnjMNI/QczsPlJFsJYXG/bWnhd6bnCRuwikk9lIYFDc53cIUAKPgwylF8EGkycIcKC6TcCZ/ncU
Nfk/vdzWc9Pcb54d+EJKo3SWYHp89V3QtJsg7TeoMWKwC3o/3vWNXan5yxcL5Uf2zFqJp46B8idE
rlzvqAmKHg/Z6m62kr0PnEGw01zpCHf5njzKm+DgtXuHR1BExVPEY76cRfFb1I9Qh4VHljpmpcX8
Av4NqFlQfaOyuv49zywtIpJRHgZdnmAJBID5Tran0RQLM3umO80OP7T9fIz31Vt7jKx+2ApV+Af7
8kFlzJZpGpf2/cwWz7ZYSmIqT34QuUwYT76o3846hcaIIBC7B70DzXxnSqAXoxD9iSbdoZTy0akm
YReBAmrjc6+9TZiyxJXlPwRBzOXnlkrWARgMGRl+rtF93kF0zgH/7Ht4qz3IbxAVscET0Lr6QwQS
8bv4fit8WsuN6dkvWNZnMZAE/pYcv0B26V664VEGP97FDrSZOODbhdnVQ/Znyery2ScMo7N1jOHZ
XnjE0w8Vmzz55WcgPry+uSvp48XKFj4jCYeO9aAVdLtRNlH4NRQ/9MZkP/oY1MSb0oXNhgfeWtrC
VegFOBMheBOBVmdEGE9g5jnwo//SysJFMFbXjaDhi0Wk+AAxq4kIx6Zd9nR9+7YWw//+7JqIylyg
B4jFMOrxBg+Y6Oew2/hG/J5/vYv/Of/qwg8kdCYgKsJaWvluRuE6K6BOiWGattqoyKy+WJhollQU
5PAiLyKzNOw6iIEBiVOC9MAYayYaURrtw0m8T1n7S5O3IHErzXN48jOLiwiNiAXF/A0s/oX1lYwC
vPe4W1yguAcxm/F/b1NfGlz4kjlowAMgwqDi8kE3ICgxB7/dSl29VnygFMrLGgZ0F+cCEBa/ivhU
epV4YxA8Nh3EbQYU8VVIWIS6KXTihsdePYlnFheHZJ57cSIlaiU65NvmCjP9aWFS0m5EnSswYr6B
f1a2OCNzlooRePb5BkIvCD2/5kF7EU6BnQEUmjvxI337AWbKnf7aP1TgIcVI9xHtguJ2q762eivO
fsji6EhNNkJpBj+kiveRcAojRKdNbeKwbuwsdxVfrt+ZocWRKQSWQdMWO9vHDKpSkzl0m5WBjfOy
RBOi85Y0IUi43LFRd01CTSUdwOM+qmDm8yEjh/C/Pipy0IGfULyNau1V9oNvalvacpqfhgwpBqch
CtoOI3WgNQf/8nVHtxqjn313bfEiAcvZFvkE/TrlvkZpOAG4YjahNbLffvzWSnJ8zEvh3XI8+tri
jEE6doi0DozCBADE2cI86qEy6b4DnsdHsu/xFz8w9Veg1lEhliBW421NB62dLlkEYpw3ffQv5CEJ
jYiQCmPkJjrxwDOrYgACdMvxQSTVRj685nXPTS1u7lj6GaLMAYXi6LWTe1PMfxAotvg3Pojer3/F
NSchS6giMFSggBBcHGUWKmon9ahxDeDADDGqV1dgb5U3LsyqV5eRkgJvDxtfODliSWyzKUVpBvzL
ttI4oEV15V1rF5kTmJAr3pwqXqFBAurrzOJiD6s5miD4kAtO77S7bP/XbCDkdzaj/5XZBVhiMlAW
OJ4qBoAvX3ytVVGHTFPfadJPOfgaNMeACUamqLu+cZqPgPv/o8sHkXiwPIAfQQXZyaXRoa8gQ1QE
UL7YQwXmNHuoPBsQaASwaytBXkFaALd9ZmsREdIxT5UxzHkynu+GE3px5r/T8cjZggCt+VbC6VNQ
nGRY3+KdzBUf2JFQy9wM7JRdc1vEm01N/nuX7vvcxOJodKAAEuYQWkqCp7t81gbkLKhsBegn/o2D
uGVt4bpS0oZo8ZcQjUuBU+nuRwDv9xAXcQtLn8HzsrWB658LZTSJMyMglFqcx7lhQObMYuCCDXw3
7mbQ3oz7v8gywNexEYmufi4dbU50xDndzmJ1edY2eVFTUCrnTjC1YN3cittXc3sFan6QaZMAfV9W
Bycoq5UtUQJX8Kg7WxhAPU2j3Vp0D0UcI3Pj9lRiTAjS1qPzXLtbqd6a31fQUaGMF0O/dBoaMadZ
iVW6PphuuxTKjLzjX4BbE8K+153x6qc7t7U4mXldRVPRkQBljMBTRThJju2HxEvofTrJcusNXzuc
KlBamEFD0RxkK5duJO+rsEyQfSF2CzzNQy3BHNgeevB26/qQktptLHAtcVcBSSNUxSlE4+HSXg1s
WMhENUD9dURvvzH9HTmqe/2AR3vD1tp305iI4TqKkEFcLi3NFTro2oQcSehQBICyeQH+ZTTwDRQw
Nl7RtVtwbov//VnS57MynDroI4LDAnJDylOXvl7fuLVnGtBHglkr1F2/AAbZOKVzF4+aI5Lim0ij
DEL0wbchplsHgn/wpW88M7SEaEedkEhN1etOS/3C0rocBCto+FfBTZmAJ1yU7b5JQV+qvBSF7+YC
WC1CkMJNWyUefS0GQpEUXRWGVxWRw+WWNnWQDSA/Qfxb6uN3VpLJ8bPWYehueyCC3GlNbzekBM2W
IGdQKawwEyNQUKilKRg38hLuoowbG1UTiDkKYrsb6h5crMlMPgClgFjJ3PC5sBZvdimDtiYPZNDV
RvRez1Qo0MisfNMr/IVSx7PBMvF1bJobaGda2Zg20Gjxb+VZ7uy2VSExElAjrWsv64qbZpwe8kSE
Bl0UnCDugTpNBP7jWurQaQNYRZlQsqt+jCSGyEzIiZqcVoD6FSbARhkU7AXUeBLxiUJ7VtaKhykT
nwoE/nkhPQSJjuRqkA6zoANcSY+sE6BSwmkyo6F24gZMGpX2ICUZNFSgBNRxTvEhgPpJd4+5/hqy
Gcox9oeXLh3eWFzue1/F01cVVgHd0r5rn7IGejK9Er4BVwl/mkdP14/x2j05+6jL0xWP04heLt7C
un1KO0eCZN51A6vJ6LmFRVzUUuD7ph4WVNlUXOJAWJ7tyCOniAAS387MyFTvOcEdn+PwEwdSI1AD
QGNwi0Bnzf3oGDtDtVQTwUa0+CG6kA0QEWwg2AhOp4DeqQNogGMHsqLXV7x2T5gIIlH0ExSqLwN4
TGYx6L4IulPnClCVt5F2CsaDGLxD33Tjrf9sqi+dA0PzQgHTh64Cu3x5J7U6TdOuLsEegNYvep3A
+3mgbwc50HwiB3833XIOO2JGr4nVedIthAscILLsYsPdrnnD89+hX/6OOinIPJRT7tYQlRNQ5gcH
btC41zd2Nb89t7LwQBWRgkYLsbPhTb5TMfL2V9BLPWEbZLb2LnISE3QP0Pj60u/qGzlLA/bPbK29
+ee2FruH8meEeA62GnuymYNx4dHlqbtvYN7VbfuNj7Ua1JzbW+yjGhXFhIF6NNg+e3mzB0SspyE1
+jvdvNWj8Wcjl1N9wVTOoY5c3dXIL0iUQhrhbYS05sbRWLvceIaBfCHogX7pGWqCVqiBHjEkl8Sp
NEd+b8FLwFv/IJZqODMXkLA3kzdshduryea55UWEKARz62dRxenFJQfg/UdQCWagDIG40jfOJx4/
bxPUre/pn9Uurj30opI4AKm42/sfcvSL5rdyssX2t/YynK9rcSj7MqzjvEYPSSjv5+A5IcmG81ot
QZxbWBzDSpWnqSngvHhhOYLXonfSg2L5j5NVoGbksw2D/N/74ixRggBGCvf5S2jdFIBu6xAicoLa
qfJ9Ft+peL5F9QUqSYkaGFk7bh3L1Zt9ZnIRhvZ9UcnjIOeueiuhxDJ74o4XBWojc7YZB9b8I/SD
NURnEjCiSM0uvbAeIDEbK8kHD4ql7MUjCr4QYAUth+5tj1Wt3LgLY3zpZxE2fkMzzECbO50KraL8
Dd1gQ4KseMHmjXr2WuXowhQPkc9MoX3PBr/Uhc/SynCC8MWJd4+jf1RYubC0+F5+PY+0TRCsdHu6
n6TbHPDqypIRgd3/nS752hW4sMcv+tnK0jSEpm9SoRRxhLQvZN0QEflWcMN9P4R94D023tAVz3Fh
cOGttKxqyKxqgpNE3pBlmLH2UmhRXffGW0YW7qlAgSVrpoQ5cw+ZFQjnZZATgQpPO9VbvY7NHVy4
qTFqtVCC7Nm/3jJeCvur8FYb+f7/4YQsnFYTDnFAUlBwp7vmNBxDqzcw6Ycb3Txu13K2Tv4Sv5tp
vYJmGAp9nF9g3EWYGVUB+JIPW+diZZpE1uAZJbydSO++QFUpmyVk59hHztA8W9JTW1lA0iNKBxMg
pgxMBTpS3oAx3Vr7G+dyLSY5t7+ca5hIionyHHe8r6wJVtnhX96Lubr3D+8BBUsjWIUgMbREqzZx
M+ZSrWauREpbEaC/yE6zttXJ5Ad98eIA/Suhvg60C0gvFo6r7hDyj0KPsHgWoesrJKo9MUTfEDCF
rmkKGctR2uhUrLpljgcBWAu6F0v86hyLOqSXg9wtddnI5twARNKh6ocyfb9+yVdeU0B9AbChQGmp
wNpcuq4EauC9CO13JNGKLQ7pe6r3L2o2uKUMCqpEeJCT8VRKhX3d7PqFP7O7eHci2knSLELUqg4+
i/tQocdEwhk0V/S26u0rodDFUhefkUSzH0McB4FD3x+6XHquaboB7lz9bGerWjw8aF62gQ6pa7ca
u9Io9WY2c0h/44CEPwAAetjYRL5Jy4MJ2kCk9jgqKo7m5ccbaNY0FHyyLs+kJjQQRoPnUrVR7v9G
LkXWNvDc3OLVqYsxqfgtcYqxfADva201RatavgIoQQkJT2tu68Kto0K1qJRCmDsXb3w1uMsFelPP
5RG9U3ceyYtOcwny0v5HmMhopJaPckB2JBreBEwBdQFUzagAzfiuKm+VMYMMZllB5xFFAcjIV7+a
Mj1lg7ovCgj3xkX3MwVBMAunBzHNPqZWwTxVX96MENaSE/bsE+FX12uWPkjffJ28qBLbh0O6j6Xh
poraX1ng78mgKahgjTjwc7pvyg4afAXkIFIgCqLKi0L9NdMAJYilBmrFcqA4fT3WVtFrJz8o3DQA
R0eAkUnoHkHz0ymU5KYuk7exmAGxGHqP6VlitZC2T5r0o43E0isZ2shyCUWpoX8dxeoYTv2T1JJX
IRBA2B5pP1nOWsgT5o/C0N+mCOANRZuoM+Xdczlo0JUiIiREx3ehLX4mfXQz0sFOtd5/FqoMuXub
fmhBB0ICShOnTFLZzgk7zj0gwKBiBNgj1H+yhDxNCqayw8ZTBO2uyHVwTuadMeYjxMoTsODRCptV
g5FjlDxdRwkr1p9SfTr2GfsQR6AS1JLswsl/1gaIuwTNfUBRVkP3bGyL2NTKfIYwdJlbdaKVBqYw
iUVY0jssFncbV2HrbC6ClW6e5k6JUQCPd0lkggPDSVx2rLs7Pt8EHQAJXM6s2bjuaxESWJB0VddU
iAEvS+FJLObKQAEbnKGNSosMGr8gJiifr69t7fmhChrTFBAX6UvBvU00v5YSdK2lnD2LEYFoqn6Y
gS6FUvauHLXH6+bWFkXRFeIoeB0jaovQqGvaSa4wJO2GlWrM0l2scK3sj39gBAM1GnQkFLRAF89O
C2FMNitY0ywVt1kZKFCQbA416zYg1auLObOzeGb0vBVC0HhEKFo/zfWLXwIY5IfW9cWsRl1IX/6z
msXL0uZSK0PgHDX11/Su+VY/KR9KBeF38PzlL8nNYGFKn+Mm3/PRSOGat0Dwa8/Ouf3FsxOLajiO
Odokdeem8ZsASVVBfo3krYxgLbzDgUDmjbMORO7nq36W6IxxXNNcyzLe1nqAWjvAKb6X7SYLrA7H
rfdaWlnWhbXFsuSmF/Q+KUBr00e/xQmvjEra3OhrMT/6OdQP5V58EKr5Fi2ICELEUWXkuK3QP9cP
iVRodhHXb0MgfoSBuIkjWrmVFz+On7yzrdCyfmJQaQW9uj3YnO2i4vMOL6AKAyQL/CtmuNftcL+5
KSuOTgf+G/pAEAXFQMLC0U3UV2tBlKgT/OaIncb4pCxGe/FuRnXsb2Wb8ifd+SLQuDC6SM90n0RA
dsIo2PlVR55EUFdqYus205QaUOXDQAR7EpvGG9P6aZwLMyqmlygg7ihUH5Uc/NKS2c58eUdqsAQk
rT32o5vEkNOUb4c0chjUy4NEcGkIXcS6/8643u3QGk3OjtCnPJIivxXj8DnhRAZQ1UQbyUpkRN9z
YM+Qcg2bzJGL2lZTfvLlp0QdfvTqa5C1t0nWOUPR3kzx5IoAVaUCNOkVwSPRr1bvzLoiBsSDjJj8
jNTY6urXXgQRZ1V7TfnUTY2RVICBguFo9E3S/pyy57HtT0zHe6wyiHVAAHu4zXyupRuAVEAzZRn6
5OFJmaHsqs9ePR0nRp50H+RIsfi7F7N90B9IOO0Z9IlmCNKnyl3UDXumQEmYpFDxTpxmYi4JBpsl
DC2kwKZauIfyjjPVkdGm6HfkqSVUlcWN1IhdQonuk756YEDmzeSnUlUHqAKa4/QNNGMGzZipBD/a
kOyr5imrNbQdBxtTlsde0k0MnqF/9USq8AYseI9BhgqhFAAKJuF/yvUhIS+5mNaGRvGyYmzZmELB
ToUUCiWDU/mqVQUi0q7+BcXv3Bh7UJJL6fOgFr8hHWj2UekWUuuGwehivtsKqsRqtOe+G61OFM0S
m9WHwW1Si4YSKraMtmHcEnTWBHPKAkObe0PH5iaCD6KKfKeXsVc02V0loDZb86ofSsJD6yCcccIm
NQuW37YRKBih/EpGkD83FVrHP8S828vzYe7u/bG+hY42EiGj6cJd1Y02enRWXWYISCF33gUW4/Ol
4re5gZ55RoCdfiu18DbpW2gg/0pwdtPg25i3RwzbQdo2ztHNB/cc7RwxLh7H9IeMOiRy1dteE0zW
UqNsSoMFv+Ih3/WU2tF4K0Fcd27V14grY/vdXR1CsyerILoL2Sqao9t0l0ExWiplhwiJCdqKW3Gq
9rE/O02Oiucw7ug0H0B1/0R7qGgT4qpt5Kmggepq+SYcXltW7AL60amB144aBJH7vYYG/ch6F3GG
D13u1AggqJtDylGdf/vhqShRZa9Lm5HMrPz4VpDIXlVepLTdlwQ0iEX/liCMJmNmEi6WzW7iGDKr
8oxuZup0UEOVaGWUVLNqKHF11XeFJJYIpdzef5mgftWSwZii1ppm37j++q5NXF44p0XAEnTguAv8
AnQjKHQMe8TpNxCkBhOaYlcQP+LjA2hanyAWC4bzxA6d3AOP111u12bnTQcQEV3/QSsxh85r0/DR
mOX9krurtZLMoa9rTi7KBiko9MhEU4i3miVrr6MEE9CChS1xCejKMAujxFTK3C4PobrxEACO67Pv
eRyZ19ez+g4Dp4axNE6r/AWsriQ075ux5K/+8K28Ce8Uc5oNsHDbqh09Bb05PHW3f2MWeiW9xfTY
H7uLV6dv2yKTZ6xwdNobFLOM2VMf4GmB8IIC+VbtbO1hPbe2OEZJ05RKHINET+x7T4PkbpGHG1mK
zAPB5TtKQF0sotACW8tqC9UzoRaiAIK1VnISQfHN51tu/fv8rnMx3mpWluBmO2KC/OaUepwLbKt9
vhrCnf+ERUTc9kIf+qlCnYSAdsdVHVCOxia1piA3ZGfabbcYPnuD11a9CI/VPCqlukE7L+i1YQfA
O8AVkvqjr9gAFzvja+ZqaadqprlNn75UbUONQalHR278Go9Vu9OE8iMZRt3slV6ww7acrEYfqTEL
kqM35BcpWlMo/VMzi548QCeumZ/jKQbbEMlduUZ2RsraxaXcsTIC2mZ+iIvhtxLl0GoLBVcogp/p
ULyheXtUEdIpHRRmrl+iNadAOE0vuA+AePsy24ksLtAa9PrAxQRx96B7zDEdbI+ZsOF91iaoQGEL
5LEC+SYURheBaVXFQ5f7EZqnrgjGpyNX7OV13/BDKA7k72ExV++OIkJvBt1M1GIX6ZwkR1CUwN86
IJziKnS6hDFcNL+5QGqc/CxPvIW6GQqv+oczq4ujHMyzlEKSUEO3OPAS1ahMDj7paq/YcSHCKveu
f8M17BSIZsB7yckREHwvXATN2nwKIugdES119DhMrLKDRnsiF3YyYSoO7EUGSlNeBvbLIgxNAbKD
aAyZXRuaWTAj/HqhKIQIrWB3KCWxFHo7zalTiCNIJQjrNGoVWrZXBvT+/P6o6eMHvOOOVaLbivFD
MGuG4FcvekYtrW18S6kp9NghrWH6NBusaHzpUaCOexC4pspe6QuvmqDHPaRWkWMuK58QPVZmp8q5
2Ymy04FdwGjiyfQFcACBUOzBl/zSUFnhtLmemnKBbpnc7tPohww6cKZGllyibVGLRwRaltRis0XF
mlTAb2RiSiHiv6kzxEQ1Y1LsOuabmG6EakNuJDEIvJIRVT7fq8rKrGntKEXwSwyhblZptdEP6UlL
cXVLxceObo428rfiiw/68+k+WzRn6VrRoJvVZxp1MF1gkaI3cvyZJT/i5EZDVh5D+fn6YVl7ns/O
ymeX98ygWqhzE2eT5ig9EHajajOpOGXqD0o2TuUKr5N8fio/Pf6ZJT8LUaFCCuCklfYB15g9sgbg
HUYj2VTJdKDqfEer0g7G7kSkad8G9UlQfJAMD/NHNem/8zGdTFogwSkFUwwR7ApRapVzegon/YbM
IAIZG0/LA4hvgFou1elxRhHz+n6tOkgUg/Af0dQvIo5Dp0n62PrIa7vh3Y8LETKmhRf588t/Z4cf
lLPdqitNCZKqE3AQAieVkOyoQHhkWwo78tqBU1BEw0iLpuqAq13aqUZFnaRZgcPfq06xb47VfvaQ
ETxHvRHt1JPwgAkjR7E05MFG5Ph27UZWgGB1Nro9oJjOFuHWmo/GrCHEhvAyaF+U/ep2ynooHWtO
GBUP6kx3UjFu1ENX45tzG/xSnG0u9ce87+sETAmpWe5A+IdKs1VZ7aF5Ex7o7g41CvGGQ8l9k+1A
BFAZ7G3zWVhdKF5YERAiyIEvcfoQAIOCAfqgjhDe4HeQyJChUqs+qKWpsD0Hbkw7cVOpi3/PpYNB
ifY/VvmvOls60H1Cnw0z8lC0LkDJb8g+pqXEl1R5yNA+v36I1+BKn2hBhSuQgbl18RIpvRrNNEBv
XrwvdwKEC/07Zsu7QAJGagB19+D1uQkYx3WzqzsLjOK/rC5n59JYZLUydprjy8TTqvqRTvT1uom1
WirmbpBowAWAKmoZvhRdMWkDK0A/+i/9sdgqndkbXC5k21iDxb7x9nV6H2zekNXY+Nz24vgmyaSC
SQIE4aqBpFbnY3CWjJDRbD8gibo5AfFZq1uemXN7Cx+htmCulFWsVXH1fXtXP6a33TF0uDaMb6Bf
vtc96de02Qhdm/q72OOFD5RHQgXkc3+lId3JdylUz/sbDuTlOUhvE5OoBnNbM75vXVRsDsy7/plX
PcX50hcH2AfLlDDGUAngMhKJRxwIV+SGepg9rl4x/sZ33oNFHIjQ6NtgwDNa2e0WPc7alT37DcuY
QCFlnpIRv0EO1PuKdnvkbE5WEDsfomNd/YNZg/NdX0YE0CvCNG/Hd12rTm0s3Cgo8Gh9vQEd2DrF
y3ggTwpAl2ssS/BmR3Mqt/Q4FzwX9Y2sLWzE2hTRxaoWyR2jMzTscpzhrDZUyfDvPz8lctnSprel
x+EfcH/+rnM4S7twR96un6S1uOH8Iy78LvGLIRgE2O/qH2U9mFIKettiw/GtG1EIADUYFPnS6BuD
WZRHDUZoOYGWtTdGzB4gbNows34g/5hZrKXCNGmlqfA/RUvsRhesaQDUJA+e2jF7nzblW9dCVBWc
q/9e1SJT1CE5OkwTzMltlJhV2Xhy3tQGEVSnTeoN9r+1t+Pc2NK34uSzuocyZ19jyDrJ8TY+XD8J
/4tb+7OehTud05SVqoT19E7+lBeo6BrVt/xueK9cZmc77T1wVde/5UwiRQgKXYM79a0Cyyc886tT
//MrFs5VQ8VPSxqcldYa7PaOP826pR5SsAGZvSn9llB3HA6Rk1mhrdvdy9aQM//3l/ZBy4MZXfCE
Y4Jh4VnVCXw9qdrgrGYgaiv/h7PvWpLjZpp9odMR7c1t25lZ77gkbzro1N57PP1J7Cdxe7D4BxIV
upBiIra6gEKhUCbz+6TdZIvsqqWJgoRzAgpOcHndeTu7E8i6Uadde2kgPWib1/5eHqfbhawCuAze
+duLYPILHQrV1gqGHpSLFc+BEan6Y44M62VFRFLU8xCukOZWWRdIsZxvq/Rckft0FtSjRWvFeEuL
SLIx080x6s9F/JKMAr4a7hnYrxTjQuxuQIZMg4DFsyPrbvVB4w1Ko/q6uG2fKaUg5bdOb+MfSQI4
/ioEBqfoocFzK/tPYNxKgSyfbVAq48G+V5ufWnuodRul29m7vF2itWQ8CoASG7vfoGoKTMzZfiKt
wKGIBDD+pEKBd3LWEeQ/SeqhQOYN85+0lmP69fdpfWPL2T0bhqEGYHqHw6M/mBG9rI1b2jBggEJl
OYgu67cQg/UNaFQBLqWtIv3Mws5kmR2jtZAu2bUdGdfkoPwN//YvsnO8y2wvi/GDwCdtKpSOwC30
dytq/wMZXcw2FSfbR8JhCfWwbv9FEypv2ywd7z4FOKaYU2XswpnXDkMC2LY0+daUkzfqwkl36m8+
ruO7CMYy7LLK7cSccMpQBDen2kvy8qthzC+GPWIqbS6NYK2Nq6VO/wLX5VNvbO0fGP9eSWZ1pWYE
lnexUk+IEqC26E+DLolY0PkricY6TLxTZD3GW3X2YAP6fsEBMK1AthOUb2eBwxKJoL/v7B+gIP06
9dBjVm4TNXPjRVQf5MbDFLX3Hy0Yf5TNimEVVIuyv1kwGWnRtGu+eH2PhwU5tc7TPN3ri+EPxRIA
LFCwU/S+/Wgr7+IZc1R6Df0aFsTPYXdLJxHWE2XSEEH1cR+TezUZm5Qq0K4bVM3irzZzC8ej3n51
wRUwoBHGpTxiOZC++8jx0dF32RXzxkPfkJH/WWPGHBUTtC9JiW0cw/K4Peh4KytPzh0lEc79yhu+
9Ffdi+lnwCocAwzC307HP4KCOvsIJvIxMRZqjhk+Ipssb0wMz1h/pNKDgjjdShbXSRXB1vICBuQq
gapBu/8+lPOKwexVUBHjpRWfzAocSFrjd+3r5bXl2s9OCBOVxKRYq2kF0zwoZkKKo0VfUmMkAnni
2w8QeDAXDnCLjxWqoUqKxsLq9f72V7x5tQ6Y8ylqfjmVG4fL5xhNCrHrnPrHAtnKyzpyvcC7bDax
1PZqajQxZJN1cevipFWiAWa+F9iJYELIorPVOTUgQkvX75NlFu4AoHK3dZoSQ+rSd/TuTF6iqsfN
AlVwntwM6Dpz9U00vib8EGY/06pWibVgP5tghcTDBCyK5X6kBJq0SiZ6j4iWlvHhmjUD99ek7iff
Urefk6Nh64KUA99Ef5uOxTjxxKibWapJEaEr+dQqxpNh5ahwoRUIPU/gu4vRAV9oSpB2+ufLhsOL
NS0TwxmU7pkykp5fHyt6z0v0K8Jw+mR2UzRMuZhFhDgHrBWFKnjD8qWh8meZGiYmLGYt16IisFNI
G7P2oKr1zzQxehedUoa7mZngZnx7N324OCg6CvBZMHfCFlXTYdKr2ITFbvVyGxPAfFvVT5KOBXpl
+ztM7kXzgpW19Op17XpRFwvfTnfiWTttVZvUBexUj/S/0KcPNJ8ZcDcD4IJhpY+X95HDCqniDadh
wAbFKutDaRXsRG3cb5BmPcWR9YNeHApSgWgE8Osr3F2gyi7wZBaPgnETWDvJ7PMVIDhJbUmQTOdX
0XnQP8PpPQJnAlTZNG9mN24XDtfk24j0mRj+jHt2gK3uAClCQ2mGsWArzka7phSc8glF7BNgVYJ/
A5PIzatjSgSdu4aM2UG2dVcnZaVhbJZu5/JJjwPtc3ZlvE7oTvItj4ILYB7mVgJqE14eYrYX7k25
k854iLlupD6roWVt/lhGIzTG73gFhwIjEklh1jKTCEieVegogwl5NKOtCHJf/6LdrB6g+46Frw+e
k9+LXCzXLeyUo7/vYtg4Nhp9MCDWUklol7VvbGow2cmdNumCIVquN9+JYoK8ChjriWKDj7a1rK85
iHOIPTxfXkWRNkwoF2MAAByboJdsmvsuR+ee+bOcSndFt+NlQfzX6E4ZJl7risnAuCDWLW7ia4B6
eN36qliS2xU5/rPw0+ZT1V5n4NeTNsE6cnvadsfhzSvs9mxdiCnPChaSnnrVU1wL5EPpkRaZzCf4
nCZCY6c/a08ipAHBDrLT3Vql26tCKZ91Mng1wAE3aHp5YQXH4C1HtNNNqmaygk2YXhw/xuWr0j1u
y4/LIkRasDfh0o7VauM8Z9oXDRCoKmh3Lkvg3z/v1vH25NhpQTJlShYN1jEgDl0zn/IHIVTzki8l
OPD+rJtobxGM8wCIUIcHNex+CCTH1VEydrwBVNxACwP4n8gMBKdMZXxGoagj6anbn8vBr8vyrpTT
QNqS4xArggeEyBwYn7HNeqkZeMdHBZm8bWgfjKW8N/U1uLxhIjGM33DsRgPzCayucUCJ210r8Sv6
n7zLQri3JbINaKRDzy+azc5drZka86rRTaK4agMeQ1oELjohDQ/fvN/FMObdEs1Kcgm7M5TAo7Oz
wDREtR7+cr2LoJ+wM+9KBrhZTg9pAYaXZlVfa3OO8rR6urxg3HZASqn3z4rR79jJaQiagaoWdJ6j
rh7sKrvdUv2hao2veZWERi59MhQMHFTj69T0z6rWhubaRmtmH+1ZFoTP/Ih29y2M0bcp2sVWG98i
lWoIBE5XVz8XgG9Uct0bSzNQu6ONeU/wMkaCVaA2/iGWpuPbaG/XnQ9wrMa2KaWdwG6ouwdemY7A
oPLkY4KEBI1p6wCR5Zd/gfFJLeWCYBbPvskqdYJq1KvoJ/U0fUNT+s2cuLhQAzN2xV3T/FTMu6os
oP2mZGvpUK5fLa1vzXG8Lav5R5LWD7PkRFWaYxQ3NQGwO5zSmrzEhvlJVYrGk0mzeqqSf1MrFA5S
cm8QLRoVxFFbIR/0vK4wiSF/qvHUc80VtVwrPQg2icN9hV6W35tkMIfbbm15BeorwjfLQkY/Gfw0
JeE4YuwVDZQORkukTT+S7FnfJpGBcP3xTjZz4vOpGdKyfvP+WzDf1feA3QS3dYH4B/MDalifUEOb
rv7oGtiJZbyA1qtJLCfYLNKj8XJ82pxTomj+LItoJrjuZieIcQNjht7mfoIg1am8eUhfZ60K8j4R
PVq5mfGdHOaIG6hetzK91/SouUUDGOr+tJ1kvhEDsnKd9E4Uc6+hg6RRKhDGRfbcouMY9VTjVWCR
Iqtg7rShN4o8zrBqi1eD9ATTYKBD/l8VTfcp6R+5qcSTCPzAeKcZExgnRd0Qmxqj0/lx1IYSqM6B
Ndtdk0+YuRMdO4FpmPRY7m4IhOClvExvpg8iXfukuAZmy79T81+QagSLdoZ/hSg9/LXF9IoBwi0w
3jHbp9TtZC6KDZcMLm3XTNbDVo5HybbDTO0E4T7fVN5lsfu4bAvAUx3kTqevWYdKvCT5AlPhG/67
CGbPZrVWMN0BdSj6GyAfyGt9hZzewxwlkid6cfKfL85vaezzBcRvaHVAAejtPgPjs9f9Kl6Qa5Pv
NvA5pA9j7nav8a3IXXHDr51YJokqt1081BuU1KPxOETjwYjQziBujBMsJvuCIXGbktF+W8w4Apsn
ACbBsmlF5QHMWMLMN//eAf84WvrRT28zPsuqp1GSwLwYVfGAOcQZPJ7WKrmT5Rybrroyur7xrKUf
/TnF9Fqz6p7AdujFxgYJtiwjMaMBMVhjO1anfinrEkgeKBHRQSfkn26QbIN7GR/Fi8ttvdtLY+6c
dtGbHhyMsJ1Fq0AknucuJgF8cHY+A/h1doseU6nLcqPp1lHN9cdGBsm0ll9vGGFfyc+pxaWYIJhM
1/aXKq1//b+ylDviVPiL9WREeS0BQcxylVyUOud5DFvW0LEEFHPUWxjrG9V1HXMFYrrFcktpclUZ
EKuo4tlbJYgHqPP5uCPvophQxFLSfo1p1OzYmGhw+gH4UGT8nAyY6wen7/OWYtRDYAU8o6ePGtDY
gYFTZ/G4zdnOaOiGLPpxPHaYNnYLjO10mCEM2qgVBQRcF7IXx/jEtEWztoWMOc6yFmqH/IdxlTy0
h/gIXoSw+pIpbvkiPYuAkLnDYHuxjJ9MNNDYDw6Odu8rYfFNudOOC3rFTW9AJtL2dbzwbd+8Bq+u
hzY7j9LGoF54AETKXX3YQkpVXHuxl2PAx7wdwUMuhVkoapTg3Re7j2SvxDXuympU4V7HfL5v5P4z
YppBcOp51+5eBmPNHaY6Da3AQhDNB/7FpH4ypc8Ck+Ka8btJmYwZA9x2jMsMMkq4FTMqMHOQh9Lt
ENou2L+j+rYJt9dE2BTKPag7sUwwXW3jlA8WxDbAI6iV7xsmg+pa96x5Ely73G67/SoyzqwGzWZa
9BaCwK+fx8ZVSk/2dK+/q6L+UKCWiJFfI6oPGJTXQxQQBrTeiYyFWzndfwMTW6fNZjtpi5M0BMnj
ctuG+V3/Ha88d/ZqrDP5uh2m7+ONaGBVKJe5t7p6nuS6htz/5TAHj7bJYwgOTO5z0N4i7g4oY5r2
87JV8YIAW0WDjaPQ6WYWm2xdZ30l8pvj+F8OhnbyiO8pbgJwJ4dFzTOpswV0FNLDBeqw8BFVsILi
yQX2wBrY2E3R5AjXbN8V05gTqTsSqaQBipXxMRkMz9w6Nwfv0ro8XF5BHvoZcle/l1BjzmVlqJms
zbDa0QdwV+lS2pb+YN1Q7K7lKRNqxjeVnUDmRI7EIXGy4kSqESZmgxU08CCd9wtMGmy+CcKYNSgD
cVKVv6KW4xiYU6ETHedPi3kjcxJbEoBR2jRUdOQEVS9uKRiDKOf9fyzpuyjmOtukXnfmPCkjMKiB
5GGIUj+J2mAMMFGNTluRrfDlgSRRU+ggqMmO3yuLVpuSRSNwYMICdR2D3Lov/1h8GhAnfne4bDLc
G2knjjnr6zxUhSxDnLkgCb7WLqqoogCEe1vsZDC7NSpmJictdiuXpsEdsgpgbM5VPKpeB/AUjfT3
RT91KFiQ207C7CvJr/VRtn1L7gIyNv4ay+FSdy/bqIlCZK4hIecLK1J0xICM/SpALCEYcizRYZBg
QPVrYypuWqn4luVPruWdJOZCyR2pBuRaVkb1eNLTJ6cBAmkq4l4RqcPcGD0Gnza1gZCt+tV2/qrd
JfovaxW8erl5BIyG/l41xmhUSdVyfDzEnDAOHJBDfaWdEqAL/Bt0QF7EvJPFGA960XuJbHkZJarh
FZZ9BZioW0Ty12tvH5xauQK9cQAKv+uttn3g+5wmHTOe5orI+vJJ4V5Puw9hHEE5tXra1jCVESiC
QHIBBHtGHtN0PHUOXlVp81Ct3bFqFP+yXIUb0O0EM5Ht1ACKagY7b5Rqv+q0BsCNfdf1y33TGuhu
HL6MQNXTLBIWwE23gRbkLHhHxTKwnZcgL7Pg8ucIvuYtDt9ldfqhIuCzoyemxzggni2lDmwbIsoI
8MXYoKtGNcYEHtW5hyc5kPfGDEp35JuTA0ZRG4Ol1ERrS8/3h/eYbmCUFrzYGtBVzsVUijFqSV2U
aA/pj6lX38XHES8F8qnxW0+cWuRWKgDW/1seY0Qp6FDs2YQ1z2F7bFF5VCIn+lfY0Vynu5PEWI0C
lhE1LbCAFHje/vQGguo6ge7GzxTqxAzbCE9wMKMIjgnV4MOKmqBXA98iOqXZAmRWrUqsD3D2ibpd
Dcn22sWrZ3TVfZaah2kZAd9pawKb5Id0O6HMNkpr9/ctBlQqvDqHhxwhCH3yZV9UIYEczzQp0gpg
gUHWZZmMsGzOug4xHSpsdn5aK/B1mQAJBnrn5YPGVWovh7GVeptNJV4ReRidUrhKUTzHsvMNyblj
tY4vHWkeJlP/jAusgjfKO6CamCWmjzDrfflDPl4qOIVgMUI7s6bZCtvhk6NtA11yqx12Rbz5bZH6
Obhy22TAYJ7WCVGBPhoQxL3JQ+bMRDn2/EjqJpKQVW7Wb4ZbHTAve8QEZ2Het7FvBZOvhwAbBURG
MeDdFyBTI7LgjycHH4AmPEQEOkYoTOYDeqmt5DXFvJ+io1vLiuRYDyYjB7DVD1XIlsa5S4FrYqIf
DmQwgBFmIxAw0QC/tEnoPL9eugiLkCchXou2Iv0wHS7vpFAYE4RIUhpL9gBA+T+hAOA8DqCahcQa
hRT8iEqUZrId51bvgJDFjHRPfyk/ryESgmEZ/kZkXgDKIWz75e3gXrB6bkIlya2l1bCmrf6zL+VD
I8k+0Q6qsvxQyY/La/rRG5wryUSQsV61mwn/ExWgmyv6n2jvdQdFCAVKje7crUIM0NeBx4WOzQ99
jIqWqnPfAwGXZtXAWNlFWWTSkWolkA9dF11Winfkd9LY3sUFdB6LoS3AP7dfJAxzVZjmwsRo93pZ
DN8e37V6+30XTChArDG6FiwRMmZ52gqU8DSWrI5dFY6RyPp5jgX8L4C6xT1PgXbOrSLOBsWp6gUv
/PlFR5VSTz7VyrGwgq6lSIC2ILbgGQZt6ZUVg1J8sGnXHr8VkAfDqJ6M4apWH9LmUbB+fBkUFc5A
M6/MXrajZK3LqOCEDcEsAQ8EB8v70Qxob0V7ES6N1nsSlog+hkyabILV9x+Z9PDt9qxaMKuxaARp
0huKxD8AHql4UaLFl4HWKqYS5trIXh5zDca6XEuWAvzr/9ER/UPr9G/IiDiP73PdmKBpJaTZ6hil
Qkq4oXp/E25oN/+acIPTRnMmkU1GbSbaZ8YByLdT7zheT+wbHZ31boFHaED07rHfFLQJzLHk4gGN
MaZc9hrSX62leUc6JQdQ+Xa8bFQ852mq9LI3gHSisawEyjxPg16NIDlRs7DOOx9sHSACKb3VMlzh
YCl/e8GJC/QPpAiAIHNuTr22tlkRO/Ybe4t2Ta6UWwqlAv4WIVUtV7OdKMaSMqnvHVkCoKMUo2U3
exot1VvaZzm5rR1HEDQJ9WJMqWxBxZ03lAAHhL8a2Mi2+wot7nMkzhld1gvci+dLuJQgTYwpTUxt
kpAAdxU1M3dRr+NJDrS5CC7bBycuhcmihqCgnR5ThmyGqrMKFInHtEE9KaPh2Rf1i3ZLg23AtJ1K
Iccq7+bDWAQ8nGYBvYUNkPquMtMiAXH7f19I3g2BcQ/Q7QKLzUHsd76QWkKaIXNiUIar7cmuX/vk
p1rc95jxspryxmpE4238pdwJZAKVichmkzTgJaO6UabmFCUqmqw1QWoiTC3S6I6NIfbqMaFKBR6y
NaakdQuKGdlBAog+2pLJ7JfoVQMBCYBhlFowYc93cAAwAvWaan5EFBoNLVnBpEADF3tDQpocMo/i
VNEul9ztvRaFT5GF8hX9LZMd+2rqqesqCezlG4afZRgmJhYLb3QtTJ+5sj/dARfLu3wqOAPyOBXv
elqM7YBmyK7Kkep5o59MhIJB6i+LO4XJaYwB3k0nThrAdyf+aHhq1Hp5SXsDBUEH3+3sPoOxqFzL
41HroPof3Jb0b320p/dlZuypr+sq7UeczPxohAvMKHSCaQjeIGEiK49EyvGiUhMTiwBwssBqwg5l
vXWjZrUOMifyM7UyV+6/ZiDvyKXD5b3kRlU7OfQ7dhHOMMpT3EsWooDR9rf0SbIXfzIF1yx/p3ZS
mIsvb5c8tzdE9H9AV8ndqZ0s5uZTlVltpQk7pZlHEKy6YMcEYINqHjVAQRWhsIIo2inm8rOcbIOv
AV1Ueg24tiZoi3AG4eISAQgqqLrjEpLAyA5ilBR+BPeuKftyMeWlyE0VPu5vPllzdZH6wtmvlYgE
0514EFKg69s+76zFdgx1XgGVGC59FljGN4oaMYI1xWw2gY/h3vM73ZiznTrOmiTLWkcl0U5LpRxT
9FvK25oCqlt56Ej1evkciDRjzrcKGPe2cEw7jMvXubpbAWA1Ji4But5lOfxrcKcY9ef7JVxM4Iei
sH92DZqu7S53/8JFitSix38nLbdR3x4IXCTtqCvKo/yV3r3ZCXV1C0lDykwPAhRx4Vkkl/6+k6tl
ddEVYxGH6byGhTX7AHYHrH55JQ22ADCR78EAEq6pyKZ+oHYpa4mAKaGWwnV4WHo0ZSyhM8qCbeP0
SODKQ7n+HynMtmnLajjzlsZhgQDC9lY/SVwNnPQzqB6vpIAm0tfKlxu3ea58yZcf51/i96Eq0pXZ
TpXICVlV0NVqc34zpCAat/ySQvBbrlOMnqPkVyDo+tnXv8q5x/+i2SxvwmYElsFcueja9Az1ljRf
HfQdxtclPj6Ob5IKqOBb7ZaKFgqMnZ4a9tYEpwsaSBz0ZKGcem4GZJONeqQ5DxqcVCow8sow9pH0
ywHQDYMXF+lFEhnv35cx0HarFsP2lreCALeswYmG2rmFPlwSACtFzInGvd32WjI3gDRVKyDAqn+i
9t2zThzz8G63nSy2q8pZ1D6vLFi7c7Cj9dhFVrCeFA9chJ54wIpnbpYMaAYKSU1rAOfbh1stHhPw
VIVWm3jy+kDMGbwcguCA5yr2QhhXYcZZJ+uVWUVp8dWYTFc2Z78aF4AYGwJJInUYa8z6ugeeF8LW
Hhlua7EDQ5H9QalFVs/TCDluGzixaLAEhNj5sklr2qtZ5VToeH9jjXSnFivoK4B2PoBQ59j9rEbP
mHygJwujEZ59UGQiDEODPOVDA6RsZq1W970UyvC5nurJNxQT/19T3/KWdC+OOW4bmCqbSh/j0HC+
JfNzI93IIsRw7o25l8Es5wyIVhld7rhLwNBXXNHswv+Yg/8N2znvOeWYKFpS5DcTzVnne2eRQje0
bEoi3JuveTY/lrFNBJcJN3DbC2EuE9lCIVYtZikczU9a9pIVfxV67S9b7S0ZCFkKjMyDoMcAs4AO
0qsS2LRFKoh3+Ku6U5Q52xNJVQQHaoLWVRBOkxN9HjsvBJ5knH1QWebBH9wFe6WZc57MTp9tNbYR
PeC+DmyC0byxfbzIC9wF7QmkA/YXgUjuYdjpyBz4wbLAuKSCrXI62VG2sxwdKQdRCyP31O+EMUdh
mNMsHklbR1umur0+LWBzWR+XnISNhOGPy6pxhaEljGanQP/GomgUGQZSgU1WRYNyMgf0QGAgo4+f
kkSkFd9OdpIYW0XsZkgOQcKNPrIN9BT/w49JT5/o1cs9fTthjFEWkwI8dQc2AvLF2esN7bg26+pd
Xjuuz9oJYQyR6NpmmQseiJtyWoynTl5RcP5+WQY3JgB29u8NYkxvyYc6b8gbfTZNif6XmEBkC4zh
ZUpJ7Ekd82hGay5IuzEDN3mxPLijLnAaIkmMJ17QeL6YJs5TPyN51z6mYD1ZzEcFnTGC5eOEcaj/
IS9pmmCbU1nclq5r5HrAAAm6bipvsibAv0nHuJsPaqUE5aAd6m0K0wr8QFpq+BIK2NIAto4Zka7g
SzjWgi9xbA2cKhrSMcxGFmXWmN0E4uLaXE/aMP4CC/BDtSgvsVSut82UosuvKj+Ba/hFJfN3xViu
DSU7DpilmxTjdXYkgVfjnJGzD2K221iyYdjUGn7UUnyrBMHXaghOCO+COpPBbDSobRZpifHa6Wbt
OG8G3hGAmpUd7ecKjCl/XuXNX8clSBVK1JF/H23pfinNxM10rRbsAFdf2vqK2R5Fsd6+dfeUtCop
IerSJlGjV8HgkFDJNIEIzhyHhkrpuwzGyQ1dPkrjoudRi97303jdhtlX9CtV7ngCWIKHpqVoehbX
7rm2tRPLuLtWT4a2rhRQvebZqVMwkZH00dypou2k28U8w87UYzxeBtYOvURKJfT1G8Nd/e1T5rzS
0LTBELUPbjy/ikcMijhRfCXWktPUd766zBGSpwrVIfT3hIaJORUqdx2BFgK4dDADHlevO260M0IY
C4uWlzkpipGmwzaVQCx+wydJPbv4NF8l1zTvgZDDAo/PZNz8926+c22Zs6O2aeo0c1dHztB/kvLq
Rs7kQ2vrgrQHXbQLe8pOL06GCUTEzohDUBn7unLXWBbm0B5mTI7l+WeBE1R5woDNp5s6ugfxlD+P
ipeyL1pJJTSQ+oPaDacKhvq+Rv2+btuok55LU4HcbVlDnUb/Pa/PdS4q+hZsEICboBk5F4XhIStT
Uw0mYt7l8StO4x+5FvSSOQA4lLUPTBr9HJOqStcUcXYcgScLGP3o10P9G/1rx/7kHONvseRLR+Uo
2DOuahiAooRZuuKwk34gSRvbxVzB2tGfZhAErE90HmzRQOI3gfwhBser8MiJZFI72vnqili9neV6
ElXZ8FDpqFv0a5r7As141qjIDtrlMOKHtjnGPqTeqZfW3uiSbkF1aKLZ1Qjcl40pv+2gywL3yVEK
5NQ2GHvRNa+i3fpcqbZs4LxKJ4m28oqomVc4SXBZI64EZFgoQbUu22wtFpjfhdT0UhKN2y9nqcOx
VATogrx41LBtJCUwKY7SMkt20tiNSeJlSaJ+tT+D+eSxmXEXFMlTm48gPteusmI7KWb1tTMwtA7K
oPCyihxfvJfPlikxnau1lh0nUaFsP5pJfZ2nMmpWTaQnxzYMgBWim9I2VNg+c6UCuXt0cAjps1YL
5dWbD80PSueCXtwRM9apsKzNU2wvkLlbYzPV0jKuOnQ5U5Dw0lfzK4Ae+ZsfX4030nNzlZ6k58uL
yXuUnWnJuK2+UXqrzdIUQrWwuFoPbWmCdGQN6iAmfoLkp0hPTugPiThvNsae8Q9zA8hx1wLHG4fA
Xm/m4Vptr8chR9JZ5C/5y/kuh/UgXWPWal6mUTrexM2z4gSxCNyfKwJnwcRtpsl4JZ+f5xS5pjG2
M1wvw3SarPhZ6stDLWSv4lzQmIP/LYatzhnWVGlkKdIoSW4yvEs0cq/0yZU6EL83WoFPFOjEFuZQ
FgClXrU10UiGrx0SSRrYF+Fx/qDD4UwpZnu63CSquqAHU4/q5/4eZYQV4RSl2hnBA4FqGVj7MhFE
MK+59kwq44ElLe2Xdmm7NzoIGHrUfk9TVDm99soAAn/vNaDeoFMMsWeJNKZ/m4mzzmRT37270qxh
LSZnhMZDsCJthbnJV+u2D2wQX9QPji+qQ/KeXmfy6E7v5MElapJSvMlLnxW/CFaA57QYNCZBE9qJ
m38VgpfQOPiSiowLM9PSzjrzbXntaPiLolIUkfIgH/uD9LKFqt9GoIUO0hf99k/82O6MMH4M7e+N
tiRQ9u9MuZenGNif8RBp/CR1RekljqLIyeOZKmugfkcx73xtzZWYGOcmSUQK0DmOWzTFI7hhNn9K
a8A0yOCYFnGW8vbzTCZjP5qmoMogJzRY0cI8vadDjvb14KMYpd7RFhlVtKgciz2TyFiQUxUteihH
eiNpoR4Up9iPn/sAM5yhdV/fiLqBeKHFmTzGfMp1XasKGW0Keh2sRwVVju2uOZKb5SCivPo/ZFmI
w1SKpc/OTZdSXcRagzAC3N/EHebMctfEAV+mIfvo9/f1BFx5dvk4y+O3JrNOq6an7n83Wuj7+xvY
NlbgnAzqiCFO4LSTUPeWaP0+UjrCU32SfPPxsjS+yb4LY+5d4HnbxpSpTSTJ4xFsvJqXz63pVhWI
4usBXWaYgAaorg1DviyY2iXjFM60ZDz92BJ7k9Mmjeo69zEP6OrCy4T+iUsimOM4ZBpFYpaTKGnG
QzsT9N2/NpMRjMN66PPFBf93II39IVcxFBOr23VXidpMeMuLVlwHVB6GhQFrJhYoUl1R8gZVEFv/
TMr+3ihu9PFAitG3u8d0Uw7/fVF34tgo2FFqI1PBbBslvebiivZj5dtlCZxAABWB3wqxrXlNRdTB
URAZ9vlXOz1IZuzN8c/LMnimsZfBmkYSr5XeW3g0N+lRqk5pYYR/IsHWaeu9gvZb5l6QpSWZx20D
vU5juxRHEfj5lyXw1+ldAjWM3TU7KWY5WAMBRK00ulsnuUTRIgdvoMtiuPaFJltDR/oSAOSML47X
dDI3Cy+7RTkQRCnmGKZrNBd3KA54epoL7IvXgWqCtvq3PMYX21nfJEVio3wJ329/yg5ZEPtd9WX1
SGBf0QApdx4vq8iZ88Q46U4ms1ndXABHq8YNB0JCb6Rwh0YjfW+M1CdtIoG22LjJisIrTeu5z4mI
wUioMrOT0qqC/iSBxdPhzwrYcsYtAC50tKBux/Q0ufUPUbDNF+mgL9N4a51mH0NlbNl9NbTt78Ri
nBzT0PHA87z5dMK19HLRIDoH9AfLvBPKnDpVKoa57ac20tT1ZgETgBGXPwZdCWZHAbgz+YWB8Sek
MUBfnL0MjvYU11nutnHiabV2a+Xd3djnd50FVki8DWSt/RYr1TFO89BeVPpirN20Sw4KKZ/LHFHg
Kh/jXDvqqGj2Vf4tS1Rv08bPfa/dL3n8a1uUzOs34he6iU6G4QVTy8d5FjEz82L/M7WZS2LeHDKA
oz1BpfOAAWpXWTpMZgwgo29cTT045K+ut/xe/260vacmsh9niS87g0sSy5vwQLF/XbZ3zrsOM9ro
MrR0C825rG8ixJnrXAbA67g6LqKsHG2XXQk3Ox+M+ftlWfS4sjekjiZgykWPahgLbF/r6VTFZGuj
dLKvc/h1N09Hr0uUK1UWFlq4wdVeGuM8JqTchrLQgKcaLMiroZh4WB8AJ3u1HITZSWqtHzTDfAqm
KminPJtRbjY007WmilUEhFWZo3EV0D/+WGHktfIxCS/y95w7C1MVyF5jiAMPfPbRHyedIyVThqfj
+mrGqlsREfYYZ6/2Etj3PrLxcydZRRdNePNX1mtCerfqZ08qBDkuztUFqEc8YXQVI0sf7pS0x0wK
8OXbSKnq22EuPxuZ9qnuVQHSME+fvRjGGpI8XzqtInBy86+lG1DaezSn3rWcxL1s5Dx3eqYQc4Fk
ZTKOkx03kdqHyaFGh2DmKTnaU5vM3TCsoXRuHVWCVeQcYwqYqSomqssgPmECawewmRLpnTYqZMPr
ta+6vrpJ9qXIr1dFEWnIsXaARwMZHYSSmH1mM9bFMid4k2LLKOajNT7leASujxTUNeuOgF6bQsGS
cjePzg2geY9WUpi4w1Fmbc4So31DiDO/yV/BFRfEGdIXjWcE1RauwaKh6iBaVd5oCDLy74IZqyHZ
THp0hLURih6fMZ1xgwJc5ipp930BVovrxLLbddmt1mwvTYImdWuKplzzlwaVpT730EBzNOz5c1vW
XzJbfyLldCRafC8VUMFRBUi7PKeApl6UldGoYZsfGvXkuBz7FiZuSvrnxckf66US7ARXBApZztvN
bbLFA7tPFMmu4XeStr0aC0C2VIJzysswINv9LoJ+wi6UrQkZQSAMESDuDQe3DZvCrbwCwBdKgLJu
LUZO5WQYcPXhQjIwfQPZzNkpTIO0Zha3iDJj4FUeaE5DuaXsaJkEqmvwTAsOK8/l7QXS87VXcXM6
JVlwWFWQWdhkdU3rr9EhgpIZVwqwCUD7AwQIdP+dS0mtkeTA5u6jLl/9nIzgCLqRCsu7fDZFUhhd
AHm11WlXdpG2XpXVTdbeKY0gacnrVresnSZM0DStjrKpCyZtKYkL8AgkwHE7rZ+H4Afx5bAnrnpA
JigFi++ESoV+SHzRdShSk7XKreu6kmahUrJdV3aheupc31d1QQTryTthe13ph+xso59A07FpMMZt
bcPRwRRTLqoY8CKjs/VkvFpV68UkDT3t6FVCmuKKj9sdjYyA3CF4MYrUYS5DuZpNKzGSLiLxelOP
6T2Z7OiyBfJE0DqgY+saQlnWJw1mmlR1Vv9/0q5jOW5k2X4RIuDNFra72fSkKGmDoBxMwfvC179T
VLwRWMTtulezmVkopOwqZKXPc/JomerHSgLBOGjbLovY+/romGKMVrN1QM1zCqgqK6nXtEPDzT5q
meYlVeJXUy0wC3uTJdZbcAyCL3Rz+IXqCoSJTRYXDO5VOlCvvGFUidMVEFgPpvuW8QoX83bNLdyF
g6gBlJ4fNvPaxmxLVYfM2UufWEughcziZQ7TQ3WfCUlO9tJrC87DQH1KxWzZ2+/Z6He6GiaJJ0Dj
9LOOrKZHrpbTxaszEOpW2XyqrOSlKehV62RBqg+CetKOrthIdlTLZB7sA2s7ap3YOAHGRzSX8x1q
JAdLFQ377YqAE2YU6qwWztXgiq5TSJe1dZQo17GFJCDu/f9ZG5Fo/COBD83tfOpImw51VMhOGBtl
2PT6Yep0gZi9tuw7OZwDyVtLnjuT1JF2a56QFmrYDGJdWe15eUXxXeCu9u8N2EwYVVctaMh7w0eK
PO/TDLUeKe0OcoMIry8fLl/cXjiHE/2RwRk+a1oTLFNhFKcAvys1kmusTZBHCTOA89hq7qx0N/En
uSLSc9KZti+N+stoVcMPxy/OLShijeSXQpMHKi3+lPetNwP21LXV4VBOhSywnDs2591v5SxngXrh
3KtoHed1fF+0KJB3pHgunbl2L9+K6OK5ilOlx3SuSzmNiIQ6Q2/rN9kYCz7u3kjiu9Nwr8Is1a4d
e5xmHV1rdJXj4Euah4FXwLaZPjY8s84fz0OEloOogfQRyx3MjH8+Os+3UoCMijSzxlpWyxnUmkfd
Bdz/SazBOznYO0Hce0klndKxV9PI0jAyod8VjvR5JA+6gbl2Z368/NX2DPc7aXzgZctTC/yYJHKM
2YuBJuNmdDQjRUuyqOwn9eikqY6CmWVFOVlyr7OX79WYfFnH9hH9FRHU2E5p2IZnNBn8lgGWbc5F
zkBYlPOmyaJU/9UX7XhQOnpKbOObmXyV1eMyY7RXcAO7941eh6EaFkBI+ADXGYweNI1wXaxUOv+y
QuXKCZxnI0D/46hFMpb2i6/pT/nrZblMVblaDwouf8RyF2/PSmP0BgbUe3pr1fSeTDOGFOXIofQE
7MpDa5m3ACkSRDl7h2VTr2gvo8aEQu178xgrtbyOOkKQ2r4Zzd5v8izKlcYfqeTJ4MK5fMZd7cKu
l4F5dXCzfBg8cvqGdIaCu6UMkPhJ8+tr82k6oIhxnCICrNngssAdjiIGUAfASIwuKuA35c7nUEDm
oIvxG7l69VNEP8Zj8tBhu8YIUfe8sjzpGrn+2TmZbnFjeMtPBvp++VfsRWDbX8F3tMyxHFclK1k0
ZIEJ3E0edCBMDwd6x6aupvvhayMOwfYUChyUQAnTHCSgfAm2xfLLbFUQqt0WR3Iz+B1Yhm1glhN0
OzKvzFxwx3vEPmARBwbyL5Zv7K14zv7XgIxKJyUpI2eKMduTtkCDUmPU1Z0VyBuacHVqb+33nUDu
U09gyC6ltCJReowjybWumrvxl3mafiDiC793QfpqnEgNhqXi4ESMWnY+GF+G51TwovYKdfgdjFoW
6oZQjTu41WbJmlPc+xTSqP40HMlJCprAfNTQ90AXOjT+JqLaSuRObtp1otlpDYKF++zBCteDjFYW
m71h6Aai8ZC3xIc3VBtpfJxIJmtBo+tNmQE9dYjvWbqXHTRM9cVApp7c8rR+yyLrvmWv21cV174F
VPW17TlfGj++rrFW5vhL64rg3PYS0O3Nv/35JglAe2BSlxoaYNdYGrXDoW+CMel8DIBHVf6JZq9p
crK7p0oVpFh7sQ5647JloDyGUj3npSQsk9bT2BSROvwYpaZ3sQ5siPwScwD8vW+FsB+xOZ29Enns
8xbony6qlNgSZ+BA8pGGQFm6/5u1ABvg0Apj8TUV1M3eS1ttVE0rE9LyowIUvv56/TYdhqsmULDq
UQTlrZS7iqDSyOLkDyf8I5MPqUyqWJOSd0U0G2EyZ+dJamsXXLsu2NRLkU3e83ybA/LsdU1qlaks
9bjORzPKHuANvibEZXv3cmhgas3wlJPsFydRQrLrDLaCOUdf2gnNJ/B+IHC0TyoBNIE7AAJpCrK7
7EnDGg39lqL+/HTZB+3F/VupnIqOkyYtRYVxYjtb3C6L3Qk7pbZoDWnX3yJyAgAsEJp1NA7eq40m
rcRcsD7OGn6vs9Zgfn4l5Y1qqqD4KYyneepu0TT8pY5d7C4yGdxa14NYHoLUsRJ3yJsHvSKvuVTF
rtxgaL1Mn5VueJby5So1AIJa6zelZgLLemxFTfLdV7z57dyHASWl2tJyKKJyyl9Bi+brTXx/+Svs
f/yNDO4zrLUTK5WFz8CMJoAe/PSWPKNt66cH9YCP41XXQofE7vzDs9rI5AyHBZTQoRrwTewuVbw6
N5GOFXXqJV2cug0mptQMJajU8bSirjxT6iLHsQ+XDy66Wy4Nt8AxNxHsq0Zm3Lj6/DI0D5cF7Lpd
cGpZWD0AUOmHnX6DxosTx7hZtsf0G4Wy9vRjfY5dPKmDsKq2az8wRYTSmooiIQ/7YCTEmhN9KaL4
+W2k/dFEzPFQXenw87FbYs5W8tcv40vy7fJBd2/SBvIdBrEAGcLXJVNDX+o2lYsoawGToN4MwmER
dS/pAvDwPyI4hRlRCpKncUWDGRmQ4htXlvMUf2nnYHiJsbD9DfsPJHAeCrDAfckQaKxB6c8vVvs8
4zmD+ObQNK/5T0W0HL9nwjRUvhg0u6F8WOe2x2VaV90sIo0S3Ufa6CvYeYVfFA4v7t3xVhJ3AZae
F02hQhIbZybo3Cyyqx67oAHJjv0teawDUaKyp02I1DFIx1BgPqzyrn2G+E2y8T4IxTiSOpBDL6NN
1WhAhBHRm+0eD+kt21RDsZKf8G3kEntjIBoGSeuxVGa3KxP/spKqu+fZiOBusMdCetrP7AYtcoj1
7jrRFCx16SlykLmUQkWugIBnDMdOU8+95DxVc5u6tNSe0EKIcisLMU/uzWsXTF3p0xoo37nyY5EW
y6XdEBCnBSjP8L0ZerCWydq5bo0DbczXy8fYrS+hzIMla2ZWgDf53p0lap/FbRkzXz0csQT6tRrg
o7wMWZvskzB5tL5gWOy8zu5lwXu521Yul0N0cjE4dETyxBA1lYN5NCLVF7NP7xrNrRwuymvqRDZH
yYFrALytgTno/NG5UR76UDmlh/yU/lRFIya7ivHnRj+wRVhNKU0yTpYNYHgp7NatAWcD944gD4P8
TSFoLe+WHDZH5EcY4mbCAnEPgczjKn7u15Geg2t38aSoi4qfoiBWpDM6F0a0aYnWb5mWkXrfnefT
NHrQ8sc0bP3iFUqvUIxrDEg/RYnZbmzBGvRwgag2fMD4or0pFfqS42oL9ZRKa+oZZFUAcGDcgMvw
cZTlsJ0nyVUXFaN/Wv05cSowwVsvCh0Wl00F+TVACAWB9q4qY68TszggxIaFe/+E0C92qly1YAmM
TvPIbBI3y6ZTrs6pOxFQxanTF4R8NwmAhwSvaLfVALD5f2RznyIzYiJXOmTTe5Q/jtgZlN05d8uz
4mGcJTJEkAC7htXRLB2jnliG/NCkcZqkMmcJeWCN54rhbL1yBPX73SQXE44KsjPAeys81AKmMcxq
aWGSSGWPLgaqmqDQ7WfsNl2NqRFKEuDjbFRFaVf8XO30U9cugjRN2f+kf34CZ53qHGpSMzR9uMfa
LX7IP4sKOQzoorAxXofFK7gTQ+euDhljiqiutG+zNhfA2ax+ANLnsuAC0iN5Xc9sWMf2kzMFIxaz
ycW1cAxv/7P+c16btQI2mbeagDwn6yBRBr3h5Ju/wKMYoMLxVTk5J8NLT7GobLkXsm8+Mj87ojut
1eQx7PIAMsWZcSp59Sl/AschJEuBeV5+aV5xUn0ajkcSiiopu5HWnyu2uXezrAb4VSnES2SCir22
xsM0HS+7uP/wOP/cKpcKNW0zGPqIW6UYv6gehwMY4kLF61wC3k2RVd77hDow9vBsMHmFiZz3n5DS
dMhIBtvY6ijKJQjjekUwYiQSwXUBbZLUhpRDhLK0npMQXxJCJ+/1nLan4MIR0mY1qHQgQo+mY3Ob
ooxrRfVdetJEH2fviW8lcU98STME2xUkGW58bzwadywAsn8W/gCeSxRxn4cDo/KLAU4Rilbt9spA
W9ncA7fqyTGaCbLl9LNkrKHtEH8ZCy+dDwIVZCrGZ8YbSXzBiehxM6hTBgpPrP7TILta7Tf0ueEX
kkbfXn1b0DUUHI0vOmVpnFeKg9jAKdbWixXrsR2Wq8ZsnvIl+yk43Z5CYpoX0P3gJUL7m9MWmthS
SXTcIxp5UeqN19bg5reswjX6qA2nbrF4om8nksnpTWGOMRlRrYv65H6UQUtqCbG2RCI49bBzewSg
Hj4aVHJyWXpaY46vdFzQIoR1mLZucy2Krfa+25+rdHhA/bFMpNY2IJPq8G2lfATE06lVpiCRZoGK
7MaPW1lcwLR2StJS+vbZ5qC/GeegQi0f03zHMVwRt5S31bMe+9Xiicy+UDRn95MOAEalhWMO/hys
KOiPagiapcAJ2CrmgN4nWJDzYPoi0NQ9u7Y9MucK9Jxih0DGkQsQUlcgQcuOKxyBehC9vz3HBo4u
2H8MhJgfttrJhH2mtBshaPq8TusB8w+eM8+B4Dx7dmUjhm+RjBh76ACv/TvnMM798/Jig3BaDqug
eq6xnxBdFqjuXaAJgAVwKqmY0uYzenDwSUSz8eHmJL8tWrMPVKU4FvoQNF06uPas/XTk7i7DDHkw
FTSoCNY/5OpbtqgHkNL4iW12bqv1+M9SH5pxyN1qwkQ5aEeH4+XfuhvAbn8re9+baApA6k6cYwng
N+XUdJsEJQDZfCeyD+Iu6J6x2Arj/H5n1MpaAnYW89Opl2o1iNG+C86zJ8IC0r/iAGcFJMWcmU3m
SY7VDCQib3wG6xNry1heecwfnJMKPI3EF/WTmRHl3dZWImdk0wyF+zXH4GozG+dquAIBh5daDjjE
s3BWrINu1b7gkCKRnNGdOjPvJqlgnrJ8nSaXvlph4WMeQnaTZ+nrEhhAfP7ReVPtIet5uCyd/eP/
+bwozL3XmNaSbKJMIE7K68nVHSPI8y+J/UlNa9eMQSMmF66h/MVMOnpc//9ZNX59za5mJY8tnJgu
pQsUd63536lmQWKykcBZ26mms0oUxwobTPOUhVuDM0zq8rOUd+HlC9wze1tJnH01rDxX8hVnaWXr
piH9sXCqxO1mU5ScXX4LKGhyX8o2CgNdnzzSbJTziKI9ABjCu3yYXQOyPQ33pkdLTlWHQh3YgM7y
gy1FkaMeyqkrZpvdPZCCFXpQwCCI4qvtSe90cZzIuLk+ARjbsB5sOj4LDiQSwt0apunHdTTaHIGa
7CUH0zN62JDsDYGqv22eS2GIvZvCAyXwn3Nxd6hqWAidE1ByyKf4VL+C9ijqn0Gn+AyumaA/oy4E
MmvJV47Fs2hcYf+0Jjw6lsz0D0SuSaFXVkYnDDo1600jN94iqcHlG90TgcktDRzOqIN9qISNSSYN
FdHMcFjsY70arVs3RBS07Dl5TG9jdtvCfPMH2HZ5aPIirieYRFm+0koziMchaFfF7636hRb9N1uy
pSdNIrOXLIi3Z/ycOTUALq9TwfzBnnUGJ66OZUsdC298L6oZia5kI7wc1hlc6JK3Gh06e9SVJ0Qc
2c8uFrbPd6/YAiKAzRZPTd7rqYOtlMXcA08V22gjljuxUWN65peGaU5Yl9cT+LtfRHH4nidAYe0f
qZznk6omN4syZ6PsjHl9OMyhHoqJGZj28w5nK4bzdk6NmTinjPNIn5qr1LEjHfTG/ZiJQn1m4f+z
HCDWvzeXZallmPU1zLBKAjuywtwvvQyb72/QLurg/k12hkk/dJiA1aZ/AGkrO8zKNhaFnliVryy2
b9aC8uSuWmwksD/fBHekRii/zh2COzK9OmjntLnj/8XjdhSHEUgZygc0Ck1DYWpAzBciaL1uhjHM
xvbTZRG75tH+I4Mf2KPduJZ1D7Ovtb4dmNfWLQ1SLztNh/WqOyRHFPGnU/OJ9XnFfCS72rcRziWA
jlE7a9emVogq3I0NcK/axH6pTgVBwa7R2Ijhwo9kSHutT6wyqo0b2ciiJD1Ynek668mmjpdb5eHy
pe6+3Y08LgjpWtIkhamU0TRedQUFvZg9f5ms9mldD/pQgImoPtFpEsEG7tYZt9+SU0ln1Yc8lUCd
UJxZUmt62KEAPSUKZyG5TQVFQNG3Y3++0X8trtR5nKkd6prhmav9XaPDecb86eW73Fv4t7eHYgWL
jZxu1mss36TkLVNfYAzfxsFC6+Y7Eg/kUYbXeNmtqC7N/tUP9mrzCblUp15lzN4UuMrOGUErL7dP
naG7RfEzB9P85ROKLpKz9EWTN1O6QFuIinZZvZyrcvWwIv8vlZKz9Bop54HmEPPboZAIgNlgoRIl
6OxiLlwc30GQaFpgnGO2wi6XgnUg56Wnx7g37/vGPqZItC9fnuA78e0DrLznZqdJZhjH5Je1NtdJ
MYWkrU9ZqgouUPS8+F6BWZb2oqswlUOYvSYHcmKNkRGtmBJlfJED2+3mbvTe5o1IYRi5NuF7MfQF
Dd3cNFTvWh8wMQgDjDtR62fXnf1ReJuzHfWY047GMMVdRj7r2ng/G6LtIYGi80voVKmnyjZWZBhV
XHiTjZL6mDg3ZhX/2y/F2QzdWpI8TphtAiGhg4re1VKjUiGHWmClJ7EfEyk9Zy3mbCaxqmdWOFfK
V2uIbxHBuuugnfUaW4Dpv/RnNmcxVjVXkVkgLgAaYZRW0rdiTG8qYEoqdeqn5hgMaSoaGRRqP2c/
htGoFH3F16OnOEJb8JQB1bQGrStb8BaWvndTjj/q6HDxYqMseVyo7EYBVMAG+VPfCUDh5Klgx3Z8
R7AhzW7so9XCFicCOqS//PQLAA8rlmyYYTnq34hiR/lk+RIQmlwnp0enmd01Jk//u+lCeMrye5QP
PiBOTLU0yHkP09UpeuhUrbtK2qGUP1kzDS5LUvaOtxXFBUC2ROtcMmG5QI996kBofp3dsKJ3Gsbn
5UG/zc72LUMqogfli0A0+6f5m92K5swYqespURvm3T7NgRFmJ+WGTezj1NgPEGGt7w6GbKVxVqyM
SUVNQNWBVEYJEzmYI/mT1oOd0/aXU3Uz2g9YovaEYvfe/1YsFwuVqSHRss4Iaob9L+VzrnuKz1gm
5cf4Mb6FygbUtw/dtcjZ7rYxAMMLBGPHANkiD29Msx4cOq1aRsns6zPmmtg3NX0j9eY75QGLL2w3
orwtPOvH5e+6e+KNYM7CUsdYAbotm2Ev2zA51yZBKgcOvCr+IVUvl2Xtmp7tKTnzGiuYTptLvYyW
+UrB6BYQqb381wB0yWDwmkhUdN7zU1txnHklGHWtEpNgHY6SxU3N+QkoBUYgG42gmLEb224lcTZ1
1hne/Kww8kewV/vKU/F5wf8dRmYf6ChVIecHR91fAbPbG8F81lc4o0nsSUZle6m/YvXwaIDhUvDV
2Fv78PL/qAgPPShrJdUJlqPeKJfjKLkqA+xVuOkryvde5scPwme4a2s2Ejkzp/ZSFsslXkMM5Ouj
HqSPeIK3S+dS3KP4EgV6wu/CFP1QEjVG7Y3mp9bGfADJvaIVeKbdBH37qTiTtmaSo3USAjPrtnqq
7uiNceWQp/UbiVrfwqzklBxRr0VJWD2QR+so9MR7Azpb+Zxtwzsn6YjFw7BIgub4mz8uUd6aWGJu
kL1wfiuMMysJkZW8XO0ysjHqrNHMLaXvkny9TqKd7X1PsdEVzqZQW6mLOEcM9Zt+rPfk2mufl0Pr
m5harIJWBXfAX1kWlKMwvS8Dv4bvtDipPBDHRlTTZ8gfbOLRMb/rTBHey1vX9cPT28jhHkLezu00
FAhniqT+BVsWOOoSzc4UpHL5mCWFbyjU68CfkwAfRfDsd/VlI5tz+DOYL7J1GX8T2r5juhK6+10n
tBHFPQ1tmUYrQT8jpHXtWaPhUhWjHlaop1/pcLh8rt3HvpHFP4OlUusstUygIyZhAjBLUsVeamfR
ZTHM4n/4cljtA54wyBk+rLLGRUfNSsutMLXlJ2lYPpeOHiF+8lD6/2ppfTQBAkBqRdnm7uk2YjmX
18qd1TcpFFMj57mN/W61gsF8uXw21RCJ4fydbY+z3I2oyjpO+wkdkzBZHfWqaCrnaAEWKEs7zFku
nRWZ+vTLyKczqCtfu279vujlg262P8x2Sjx9kU+JZN1LVvHQy2nsYbLok7WOg6u11C1p9W2W7cNI
qgOZCQiAAe4fqM4U9rMzeyUtVm+obXJUFxlYWI1E/bZBgD+1JejBUf02m1R2m2U45jFJIgzVRkXp
fNcLIJPFOcEql254Q2HLPmZlgAqgJWfZoYW3DGuEAsGnuSibYCJd/ArDGR8XIN1Yc3Oly+kPbcWe
Q9G6ff5qSp+SEthngI1W2y/Eko65epTb2VVLjLzkUTdorkyVz6mlEbdVTRDVTtbX1dZ9oto/KDa7
a/1qBSmerBxNeai8RadtENeaV6Xrp6lJj4vc3NRlW7h6c12Pj1pDDl2XeRWGkY34Tl0xs8sQh1X9
55J3t3p8axDje9w8A34BkaxL5Tun/FxQ7eh086nu+qhc80M1ASuqszq3Kh4LctWZ5rlN7Pte0iNH
f+7mzHHhLwqPtoNXWNQdGpAiN/ZNUT2W/YyeuXUrwxzR+JudKJGuUrdNaVBMTxngOyc9A3kZ2ICR
ds2DGRiS5iZ0PaQpvcqsOcysxkuU3I9XIIlMpafQ1tfTybcd6kl4/U5NbrKyTFxMCQC8tBhcUv4y
a+MOmOtu3NsvhWW4eqo/GZl+lw3yt1lRQlphuaZ+Tbs0NMiDbKZXFSG3KgbGEkCF24CiXJPRNXLr
hc7xUS+H50mVvpTqdJj09cYZkJGCSnlJ5aPugOxd/Tzrn7MOP9pQXdWgQZ62/mCmrjzLNxPwU3M7
u0orLRpUIFMhZC+HH2s1uvZigKepP+Zy5poQaHcSMCkHD70n/FXqKmPiYVfiaikZci7WkVQbLAfL
7QRYskXCnqyZufmYRnKLbEeRgcSaHRNjvh7s/qno62PeF2dqTKc0KY6TmX+W5vqr3VePerx+RrHC
t8Y4agbtqpasr0Z5C/I2/MoxKOrspa+lV6Ohp2IyHgzJfMnz+JBl6v0y9L49YVVDJpmLxOsz4Em/
V/geWbbe9JUapU7xSEnTHKRcom431Fe5CW2mYM4+akujeZfNy75x0S2QK7GtTB5bmcxrYwDIwQrr
+madP5H6NrbuL4vYDWnBloOsHUAdQIuG9d7UovWJFLq2jMjzilc6vdSOqOO/69E2AjjHXcSaXLQE
XqYY6nOX5M8VlW5zpS/8vNcMUHou3y6faLfM6Gwkcu4aipwXCWNObDBWGAGraMXQVugEyB3TNVAK
tzioL6LNYNE9co4bo8NqBRJfE5+qgI24qsvPgmPt+tHNsTh3ndFibus8r6IaeMRBHE+ZW9D01AG2
ykumbvDMprsGRBESV+tlHqvD0LehlDejuy7xEBXYK9FL3TmnRXGnT+kPAHHdVQOeg3v5h+4q7eZ3
cgEvkBpX2Bl88La5q+j30XoYRY3K/VDXMWRdwT6h+mEUsF8cu3ckyDAU7NNjYTTSvxgH+9j72RMr
4BUBvRJREu3f/z8y+bnAXB4kZ25tM4SrxlrX7/a1ehDFLXsrEphRVQCDhsY8Awx7/yLrlDjSQqXf
XQ0StM86/ObtFJjoeFn+8KW4Fg3+7CXtqPUARwYoWw6WR7kXs2ppbDoVYLCtR1bRKsJR+jkxeNrV
Y1sZPbiLrwpvhhtSPNFUwM7DeSebezgg9SnAxocQd45f1JS4afp4WR/3ai3vJHAX2k8OaQbSVZjx
k3+x5eIsaF7W0xrQR/HM0d6A0ztpnPpTJR+muoW0TlXdXD8rqeabOdjY+xPgcQFMKbs6dqkyAHwb
mekLziq6TWaNN+Y8pTYoZXNI74MayGw3isvI0XW3Pyvo2X4GXrMQpO1jgospfMDnYSwB+HYar6+O
WecJVaCvcx+PgaZM3yzaHwGkQfyy754uH5BF7e+TCQgzAAaC0QFAmPKQUk5B7QEzQ2ivZ+lVumYk
6LWGupaOrRB9qsIWHLk6VX5elrqjQkwscmvLNIFkxSMj5GqBxTEbtpcRtGvn3wTtIOPz/o6g/b0w
zmOuer4MRCPg4yXPigIWjVoSmOjdT2bCxjC8fVPlUYHj1CzyUZtsDHqU7SnLsCzR5LLiYcEBLHnr
w+Xb++gQMCcGADA0IhgWJ98k6wuj7Ou6qiK5qb0mm7y+MbDCYwaXxXxUfYjRUTAG1yVIdPlv1JR9
X6oSE1N/W9vHuDH/52iMCTBljAkDcAu6/v5t1RpFlGZgVri0AQaYdr4G6kknWQVp+a6yAVZUATUo
VpfB4vRejiTHUpemIJNlA/XlemKDRdYzvg4IajDW102Ci9sxWTgYINrewNo+0j8uxRwrzVj8JkAn
IJFfb0o40QnAUiJrvxOcvZfFvuLGQDml1DopIU6o3Mqe6lmTx/g76C2SWmQA2KwVjT18dNtMIK4T
rxe8rnyBKkFHqnM0PN3f29hZNANzpxEOCewUNd/L4V5tqtN6BiJ59QZhAUCaa/tuvhuunGfHG4L5
jJE+z74pr+zr9mUVeLgdDMv3sjn/3avlYAB8nFl9BWSJNcx+6w1XbNnLuKkepwPoQozIDFUERfKh
xibR1/Xu8uvb6dvgN4BDHHBtoBD/0G+sVU0HlHlRYZRAPwEbLmpeqkN8R9BSJU9VkN3WL/K9cNXt
Y2mOSQUFrA5qa5Qgubcyzb3dSj0e/e+mKkZvb4dTe6zDJBTJehvE5H3PVhbn2cvampa1gCzqFQDj
JTf0lblXU3MtrwMWXdcEaoN7puf05PjjyTm336Rj+w2zgMIuGdOmS7+F8/ONimGsZcJv+c3Z10es
mTyd0IfAyoIjcLr7Fmlzy1wtrQP026ItkMZW7RBBeWhXRX0IDruwitq/sn8baZydVTQZMOUrpLFF
JsZHKAFbyP1N71ZcC7FA2ePgr1KVwccJ+iIdWzjc4wH5rV0QnbFZP05nFjGx8LBwyZH8wGUi5BY8
lL1Pt5XHWcB8AQabbrwdbwK2cu8mX7HA71pRBZw143hZ2p6nV4E7DBAwE4RyPBKYlkytVlSzE+aD
SsAoo7lpNhzaAVCCq6Ctw57ah3v8I4rfx4xNabSyykCnrwQlSPeUWZOf19/+1Xn4HUzLJO2MUrUd
9uSxV6+x0+PqMfDi+iG8LEh0Gs6cGygRmW2GfF4HsGZmd+66PhWKJHC97FtfujNO92QJiRcgUq0w
ScmprHXiYrRG2ETcM5IbJTA4jRusYTIW+y0peIODi6aX+O3xpveGwA3s6puGbSoVtI/gAeHeLibi
wP6sD1Wk2kMYrxlILtUFiJXLhPxxVhbB/e2lAyoASTAqYAJViK9egWtLMvtOccLBNr28rBHBhkt9
3S2W25fUNZu/sU1bgZxaVDPBYqxh/LaEclD400sWLZ5xqkPpqD5c1sHdwGwrjVMPw1GMlNYY+kpW
/VXpZcWtB6Tn9ZgG45h5TaxfofD0Qivp3qmA3DiVq8Ba7Sro5oI51TFjGSD9LZHCyQjUllwnhiYY
ut2Lz8BYyhID28ROCXuIm4BQoYY8r/kEr4ohLOMwHcbQOg2RcD1WJIfz3r1sxVpOIMfEzNXd7Em3
5ICF6i/2Gb2NIDmaLhBzR18LSGjdUdGX3L3HzSk5fy3TapAlc6yi5jv1KIYfUdYJQHn5yXZcwLr5
aUBFQ7g7VR0dBCZ/bpbz2mULwLVswIn7YA0VNNsZ7S1QPp+mQAFoLqvtdFEciMYud4pz7+VyNgDl
cWOAM/jtv9mmoQXEGn/x0PHzWXgyghJWEphrwf3yzifFONqkZrEVLmX2S+3ROlAxNCF4jruRwp8L
5Z3PMi59vKDCGg7hBMQB00PZHBPBUX2sfbhY8RQW04oP7mEjkLM2dm6MdYvGaphpJyu76XLLr9Ax
mqfKq9ANERxP8EL42ope6HVRFguLpRcWmHgLgtoyqK8ZX3F/1A/WcQTCJZCz8Akvy36Dqr50Us7O
KH09qUUHXS1qlzZefkzPznn5DID2r/VVdgNQeGBbMWQrtOPMJ8zb+kYEJIv7yXDb829kXuGYCLvd
S7+Js0wUHGROH8+IcPF+1IBgSIsN3ziRefgbsi72aDQb85roxYAS9L0ZBAte1bcEjwa9OC+degxF
63MeAFnuZZYmdAULWbiHsK/P2OVj3CLaB5KjcayqCpEv23S37+2oPGT3a+JmqsuKzfRgP2hPlz/z
biIBff1HIqfQtG6cZMQ2MBIJ2esfejwfHRkTpvY9WVxJ338+f6Rxd9rNM0bAm9rBuNbia80tG7OT
PGIeGNQRlugz4GbLX7Vn0JMJ9HnPHGHVGSuMtmyrMh92FyotVAvzvqGtyZ6lvKa9CFt/NzZAiMVY
UwDOZfDlLiD5a702Zr+LNgZKkr+LNtV/MQu+W7TZyuI+m9MbCXZ2IWtI/OK4+ujiKgeUlVWPHGWf
Dv/FON+uqmxlch+vaOtpXRLbDnNUwSRMR2LgFUira4BlAS8Jl0rwyYSH5EyQMdOpjusF+Yv2QJnC
nDOgNRHtwYSHpgBqEibx7Ai8gdkekTMwpFK01hokNtPPamGK+lYLM65NFJZlNgYqzD1FErkgKLHn
ZrazxAlNQAZCHH2TqF2vKC6+Vd+EZ9wzotszcoGP2tX9ukypE6YKYPsd959pOzmkR/nwr0/IBT35
5FSdkTkobV8vIAiebtdD3nsWoJaqwOwBaSbKrnaf+uYdctFODxxNtHtwpbV6u2BoqyxakWbuJVWb
O+Tp2POul5u5ap1wCbvjqF8xMjrz3GNNpzF9JaJ+DhKAGOsgvsBc76VXAMnFzg6IoBCfc2fLJWWo
ujVBsniwI9XTn5vv6klyB8VV3NQ3gpaGM9grO+u/0dVdzVGx5m4htcOmAqc5Rk4NjeSoFLOeC6tK
0zv2Ejv3v+m5vOXAH96igR4ozolskl+XSDRwMf4fad+1XDfOdPtErCLBfMu4k7Jlyb5h2TMeAMw5
Pf1ZkOcbUxT/zRmfa6l2E0Cj0XGtXLWEs9xeMI8XduVzh96qzrOrJxQPnVY9qLFrandWfzA87W7w
iNfeMMNFh8pBjx3+MpxTH9lVxSUHHgB703gcYwxbOOqX+KF7iZEYNVtPpk4G4GZ6kh/JDfsa+/RJ
+bM7Z2cZP++ozvUT3HLp8Dj8s6rVbVBaVo76YMEtJskdr8B0k0Sqq0sEx0Zo4aqs/57R9qvUtGRP
a7eyDirmfLGZqvkRVz+C7oAQqRQP1P9qZj+rCvtDEpvLXIhamW7ack5rFuVhJLGg5yrApOb0wtDL
UquZU01oqBqMu0zP96BVNm/mQvDKgleZ1VeyBsQsi1ZOBpYMc0jddvzSWV+uH+RGV4CgpPi1myvL
XWlyq7AEu6mBMd4RsSMgv8PyLK4ExbwoKud7sMbi4z9ciYXI1QVE1yuij6LFAUrJkdaXrA3Vsjnu
LGxPykpFAR1cFACltAOduJ4w2WAVg1/otg6mm9Guc/MvnsFNm71YmdCnRc7BonKh5REinQZcDMA+
CId7/da+UdwcHdK6p9ztIRhue2sWbCmyVGhkWw910g5tgySNfxqzX97avzFlm54TGAkJEYR2H8HU
247P4KyZkND+++IlbnQwQ7AG/IuC3paPLbpwBG67ZehrwiVNGY2+SmUaJqA9K/hfXAqk+ZMhhfH0
sKMpW84LhlFtU7DBaajCvj81jfQD51FHQ87cFvF35hMLTDzms/CX4unfvEFbiqIR4JwYyE0BcGV1
BSKqj009ahRs3WfhMAmfEBh85if+hvJgAcnttxwKIHuD8wi5UsDEr2yKVSNJJUWMgUsqdbKyBL7y
Xmpo611filgZEwJEDE0Fs2SoGs+cgXJRij2aBIn+dSR/2Wzn4LZu+FLaahOpNGGLVfDbt/plKm5U
24+MHRGb92spY2VFaKU0VgG8bzw22um/lbA38No0eSlrpYeGUpJiQEgU/hxx0p5z5PRGT3LGFkkT
5vVOb7og54RdZtMhCfbs8ma5d/EB61GnatTnajAjCvwfPTBlB8226gs9GfdzKAfDBZDrZ9XNPHpn
XzjQqrUzD/aqZpsXQwXBDEyZaP8Rd3VhQUELqLBG0tFYPY2IjhI5kJqE7Hgv26e6kLJ61+O45zyj
Bf8bKEFxxvP0Nyntf+dfxqEuRK1uXVPG/YzkNA8bMLRPX0wtcyKbezsmbMsnWkpZXbya15PEE5QP
SlkLmFw5fSd9z7vsAX0loRzfgxzFafLMBcLTzQT69p0N3XJXNFXDo2ACIQfW5f2pdc0QxXQ20VmU
pidKvuZp61aN7rRFubPSbf34JUk49wv9UABBS1Qegz9bBfg/9Zoo8a/v5fZaLEHcZCA8WZPDITQp
8mbALQTxiUP46yh/4+hxi8H2cF3Q5lI0RbcEiyFIs1fmy0wmmiFKiQI1vzHNW6nvdwRsP9gLCSvj
xQYm95Kk0rCH+2P9aFzrKP1IHSlM/W7ej+o2lRCtc6psqDKyjSv7NbJEa4iKcPK/28rtpQGvyADd
iSYaQ97rgT3M6mC1PdgXs/v0qAdDGUQe8snJEwmi879w7cQU/dpp1RYCV3sJlktuRZYBgDIbcwO5
mVx0GoVRarlKPgX4JZDl6OdesWbXnNMdrd+YUoMVWUhfbW2aqkiu6DBY8bE+FqcIqK/lrXbYdxI2
tf+XoDUmyQyKRkMq9CjgevIsK+WdbCsBm8oXRse76/q/Wc8BZTymA5BmBCzbytZbAE838hyhRx9w
dqOlfuNbp7pzflIR5kAt0wKpQl1gL/+wefMWgsXfF0YkN0AxNRU1Uit271AJg7ZgINlZ3KZTaYJO
RZBagsNldWKRWsUFEBIEfJ8WiklsQXuHnPRJ8QWU+d6SNj2vX+LWdapRkjs55UYUEKC06vXoKOr3
jH+2hsoBD11Q7qLJiO//cB8WAlcmHyiVWltOWhQAeN+hNnMMOCcEwBO6cTD5Zy0K5yzfuQab57aQ
uTL+1EzKSJ2aPEz06kDUHiE5+bxzbtsyUDCBd24Ch371XkdaQhI9zUDbXB0F8uLsSZbISgW2W8z3
wKM97zte24f3S6a4lAt9JHlqqhlBY2akdE4lhRj0AinnTZUrjqQ8Wdmn62vc9JvBUPW/Ja5sZ9VL
Gm0TWQoMVA9K/UhM9JTvENdu+5LoW0XzBPgJPzRUS3rcUJ4gfgMqvScbTuOY3/VL8mCe+9aRXPKp
4k71STBfWv5MgukJ2ChB8nJ9pZvWzEJALthO1Q/t1W3eWXNaWizkydM4oUE/exyLGd7zHuSL2LIP
t2EhaKWZeGN1jUg1D4u8/GHz5M6S82deZzm6iJQfSts9XV/Ytgdrw680UGFDK+/qDBug9rRzhQCS
9F55tM+iG1/BRgfWvwgMNksY4NeCiwcgafSqry57EdcdJilyeF3AdaS6IxLF6Er84yfGDClPv5XX
WEpcbSgIgUdbaho8eDV/NpT8Nh7y1EV79onW5TEr+y9Zm98YtfU5LeaXTmubHTdwyw4sP2D1OFXV
jMxfDeJjCw0xdvrDsnZAETePEK8p0H6JmI/7kHaoWVzwahRc4ZM/H+dDOeGBUFztIh1Z6/2Gwiyk
rXP9clWDkL4fEP0DI2s8Vu54mG+rY30aDnuNGlv2ZSlqpS1lNCg2mbAwRfpegnQmK24AlHV9PVsm
U8emEaSijI+kOpbM1LyfEftX8p00TU4BEuFExmAoeZDUs27vgcdurQnhAEBGEd0oH/qBm0bhOiix
pbfJWlktHYIi+ijtvD5b9mopZfUQtONUoBcQ2YYor4mnSoavGG0w99GfrTJ/v76Dmy70UtjKhMiU
ZLRRDem36iBb12kpTJzn8okDSZs1WMjGmmOAGUInbX7sLGfL4VpKWDlcFaguLEohQQ7LozG/EVrb
aLzijShjoTVob7ptM1+zkLge3ONMKgY5VkVfS/F5BLSXKMXwxzKgfu/wS3GMjvxSXYCngo6AvWTN
pvlYSl/dslTRu3LkKXTlRgC4zIfpTpRBahfTdjvGY0f53zRpcXg9oOXttsvtgCJareST2T2b+exf
P8Ad3V9HA0gCz5k0IxpospNNc99sMEteYfr6cF3OZsXDIBiCBHkfWgPXVGzawOc2JzUNJaT0CKwh
GObecJJqv65Ebs1nz9dFbnkHS4mrtwTXDFlgjHkG6mycMtm3+8qXijDO72s1uC5q+1YvVicu4uKs
5KTTVGqkIomYH/UL7LwjGjh+Vjf3FGNXmtCchbTIjLVezhB2qMZR5CqRIUVvQx6f1NMY/ovOBvHs
r/2s5U6uDGShVGOb1ghPG7/JPNkXMO+t4XWeBNo+rdglVdi+ZYvtXBnJORMZ/GaKADslio3zWbkV
lTHlZh8ZcbOvEgACKkJq1Dw+9NTXmtmz1GTobzQsKSxtMBikGhAy5ngcD4kJAoCot77Yxgj8OyC5
9Lw7mMR+Kur8XkutIij0ih4HicL77DgNSjPaAeHaenQXH7gOMk2W6Jo82TSMopcy/hzbTt+e0+7e
tp4ASLyjyJsvhoFyjPDC8OCudj4yqEx6Y2Kwrr1XqKfcM1snOvbgxI7k2xZEuqm7R4mwrc8oAikE
3L0g0l0ZVZPF1dh0byNy9NBKLkryF/AhwU0SzL3Kf6cGRAVoIW7l5bZynvM0b4rQ4LUTdbbD4p2+
+U3Ts5CwMj16NM1SZ8Fsl5hi8zQ79lB5OsY9MDEIwGVgl9ydc9u8oguJKwMEEkpT66cRiYHfGGnd
PDBkjlD6NHARPwzsx0o5gVgT2doaKIYcvRGdJ/KAeqj4pRoAOm1necKgrQ3QQt76zZ8GtbWk2UJ2
mFce8nFjFVjynrO+J2SlhcDgtloEz1GgzLc6wCaaWfP1sXR2Tkr8zMe12AAFgB9BPnTIlwqNAfky
s7+rII0bHX9WQfZDgq0IUgGnMLDZ8eZi0Gqlh61WjRqAxEvI+tkDnJZee248wBLeZoE0oM1lZ3Ub
/sQ7iSs9lBSWzZXdipSpHozWSfCBGVy0+h1yv3TTMH01h6O06xZuHN47ueLviyfRiEmU9yDeDEF2
7KbsjtS909o/rq9uI/v2TsjqHUTOnyAcQfijhYLyIMHwqXgB9zAjNmywokEQKhToHEYy5/1aYvC2
Af0NYnpbcqPhhUd7zL9bu7WUsLKAHbhnJw7IkXDsXjuFOnhHomrn2VI3l0Fk9EADhgJGffWUGHPJ
mU1TKF9XT64Rg83e6dOMeKXdAJlpGJABrsk3kpiHJCpAPJwPdwU3/uTWBFOSVYARI+XFHqfHMQJp
BzpzDtnYlE7KJY/LhtvbaeGBKMtT4FneSLzQ3Jbl5MCAM+IYOT/wIcKcbtlFDge/j0tBu3XK28j2
0xSAQlEWPf139UBHwz8LXkVbxUBKPmrYVcm8SfLaNSPU4rXekeeXKrtj9K5WdvZ4453BjDyKx1A8
AH2s06Z8AGX4KDQlI19Z/LVTXvEKOENfOkzZc3GFrVjZrXeyVsoPDLSM5TPB7FAwEFSqU5R+/pio
L/DFAZq0Xy/YmtAVtBKi40yD9VpXtmLdGgiAgSuwy05u8sjQpczudOp0X/TQvCWfRAN/40k3wNL0
h0Psov2ndsc7MCpjJvr60W5cGDTDEDSfq7qNmHalywND1UQyO4AP2aCj5LIA8VN3OUU3tlg3kOsD
3AFqMx+qFxkeHwsk7T+dL9KI8kVIjoLJJkBTtmd7e3XdzWVhUkHBLstIz6wszUgjK51FurgALGg7
9sd87mQXj+we0dDGswASPhkFJ3QyKfLbUS/Mc9yMLbebHnzfzWOuHwzsIJE9VjxfP6YNk/NOzEpH
1bIe5HZCsw0Apc98LsO0jnaIYjZFoEsC05AqmojW9WM+2Zpa8xlvwAzdT4KKje5vLGIhYWVGzKTN
itkUOfwRdUdUI9pJ37EbW0VADBoI3kUDMOwfOHjbXtHRbkZ+vmQYJbZL5CYpyIwFuSSICfLMYT71
6I57sKUGS7Gr80nAcK9nVK7CXP+RYZ6CsrBWQQO/l6jfk7O6roQopVUhUx+C0P627WM/ygHwlvZI
i8rR8Hr9vHY3c3VgoHgc4kxBVUB4w8Y3+Ss5yY3TuJkrAS4hj55U9CHCJu+IFY/0yiC/O8NV6o2U
PWmjCm1fuoNQDRMO3nwAOoVyMsMOPMSk8K8LJFuqvzi9dSDKBtLXaoJdjb72nnCAmKcdWUBvNEzO
ti+MOTbWW4RggL0Izgn7WBPM7+6iqqo7K19P7jVRMfSGNQGZEjVesez8e+mbj5ozgIWiP9NTLKOr
3f3ZTlt48QO/i39Yfnc2Swd5yksJutY6qL7vWbkN/3B5Irr47oWVszA5pPd0KkKz5S9WnnhanjiZ
VjmdnftKVfwxkfuYGzuT+htOwDup4lVZSC2TwSylAv1jEWIvmcY/bDVy+04NAan/wKN0z3ncys68
Eyj0ZCEQvQNcR8qeIkcA0r+jgvyAelMc55vhYB+u69xWpPlOlnjBFrKajKujqsAYCrwXzv9GzxHN
eHnq5aES7yj5juXQVxaKxZkcVxEizSo/20BDTYvYYeZTmT3uLGwjDMTCdA0Dgm/dtqtTk6RZ6s0I
t3cMonAI54PRujOGagusCjDd16Vtr0rAeRnwYD5EFENtjOUoQ5hWEm9Gy0BuXqrmoYn3hlu2b8Av
QasbAJvUTk2P7SOIkAR7sBpKIbiDd05pW+V/iVltXhzJtV5b0Ip2sB1r5scoe561e6u/w9iXd33v
hPX+aGZ/yVppO0UIQ0ENV4VJot3rFcB2i9d0eGykb5V16hnPnevytq3sL3krjZ/UBnRLBt5Iu3vq
TKCRtruNmOIUPixJQfOPDNQwBdm+95eqLZpOT2JkFMWlstsnAUk13GNa3k26YxnWRXB9SVsvJKBY
TLT3oeMOyOKr8xoqZaqTAvmi+FhmLvErTAQUuVtTJwUBhOqOGLqx4LvHO3u5ZareCV4dXlvoqT0O
CMm0sIycMhgPUSAyyVmJgGVPK7fSLe+krY4ujqwoGYUjoIVD9bZMy6t4mKJ5WKyRnTotvL6z4hdX
J/lO4spcRYbS9axAAEi1B7V4UbWT3u4gOmyvCoAzlgk8HaCKrbQlGQbWMUkk35IAbfn0bAgQH0x0
1NMdIADq3xwXRbj1j8x1wq/O1JkmIrAVLlWWncogC7lbY0Y8TCdvOMj/3as3FCS80a+CSBNgne9v
hDybNYJQdJLoXD3TVr+1eLPnJm5YfIMgkEWOG0zCH1LrrKlMTQJEe2hMUHzdyKrDlCIbN1gHyURm
IpOROOANaLGzM1XVU62zP65ry4Z1fvcFK0dVKfppaBoE1KLTXFB2thi/JYe9KdFNMQCLsREhIWQ2
Vtcg07QYfEVVhWugBiowQNRQUILtYfRuYbQhfvklZ6X8/TBK7WSX1ZsfAq7X5zHIbvMgOlZe7ws0
jORY34LFB4HzHjrh3hJXAQY3zXbqRYxmNgoQ0UF8nZkuix8kI5QzTKi3N2W1Z0Q3rPa75a5Or1VL
OS0IrLYW1sfppkB0ISxL/ohpRW8PaWoLAA79xIgOMXukoeVpfSMMxsDqAyx/cYhMChtXCEx0oI9W
R+s8nOWvGqqOx73O/S2Pz4A40WKMmacPw/aRlOVpP0B7RAa5QS7XibzuiyCaqUMSuXs++6Z5g60B
OxHsGwpDK21NuFT2tg6nPUpz0H/bXpI9GuBMsen4GqWV6kxTe5/K/DZBbtHu+ZM5ILxIGrCZXb+d
Gw+/sfyQlTrX2lgNqQY/fgYhjFz9mKXBvy5hqwgPETbQ9QDN8xE9UW5kqTRbqFCrAxBYpvSOm/YF
zM3HuZMw8JV2GHGNkodZN8/mlB+BXOFLU+lPAyCYeNXv9CJvr/jX5wiNXzj3vC8UPhqw8jgCV2O3
bbdj8PYErJSYNqktURut+JTRwEzBH1ao3s6ebrSov9tT8Q2LReDyS+BCHmHtcuU0ZEmgpYBVkO6l
7LuR9z5PvjTNbc77w3W5QhvWL//yKFdqO5V5lM3IQYVW+ZdZPGjW5A6q6k3dfy9lvlveSiv7JM8i
gPTSUCkZYI/zi6F9YYPk8kxCIZqynUvwf1zHXzqxsqzMLNQYdM+iPBaFDDgRSi/yCi0Meobux0vq
ZvnOVm6anOVerixrPHCpzzQEtI1fHxtypCct9k2UvAmIyp6k4+94G0t5K49q0LU+HhMhr7yNR44C
wZ4tEad/RTvW/lOeWw0ZRICEKBNsyS1aQ+rZva6BW2/gYhVvvvdC8XN1jGydD0hRa7IzouXdsvqg
HX7YwwCYftkFecSNpO8kO/b04+0sF1I7bcCo2vA2XTP5kuZWGNFTbjtv8oCxITvU23uQNmLN5QVY
P4R9VNLMLKCQlH4y0g5IMy0qALmTN5+NeXd+estJXG7qypqUg9ENwAyChQZapsit/G9Gbr86vKcj
Kwui2ZU15A12cm4epAhjBEnmtJ2203C7Y4Lf/IzFedWKVVW1gdAv4wdl/F4N0Z7F2DuglcUAR0qi
2xS3qayPAnhFIMIzDYA2ommF1QAS9Gd38urTdJ5k//od2Aww4TWg6AeMXOVDjSof0RfF3ufCJmBK
/atc2KbJ/yVrfal5o2htq+FSC5esMb4I4FbrMgSzb1mPWofsJxoRwT0a7zXMbGrKQvCqTATgRwmQ
d7gCc/+kWl8tzCntJdE31WQhYuUK9EOMrm9lQjJbS7ymuuPynp7sLWLlCwBAkjQdQcVhGIww64EB
miXmWdHYn9dVYm8l4u8LhS/tuIj7FA/zrDWOraQu43RP5cW3fjDvi91aXV0k4vs2A7sQIp/BlxzR
8eBk8MwNp7uoAGcmO+Hxm2pdE7j2AljWJ7qBRdH2eUowHdZMpyEtnbpIXRmcpb3tVP25IOneSvd2
c3W5tUruOrlB0FzUxYPca5epMTwVlD1AJHX6RD3jJb3n3eBHfXSp8zJx6sRCSslIHvtYD64f7aal
WWz7yk8AeA7Qq0tYzDaaK6e2pUd8WYW3z7C82Ry9YjL3ki9C769t/MpVmGNW5LoodYgiz+yhBv6S
hH/DCz/vBX07m/3Wer1Q3Zo1SdSPCA/0anQyM2Tdp+sbuHMH1/VmM6rBX2CiPptUraOpZ5OLavqX
/z8hK1MCGK6G0R7vgQ5WqzJ5YuxBa/YuxM65kJU1kdRxRnkWF0JgnFjp2yRQXwNGIveb9BNo23ac
rc14fPHQvBXnFmeDeosCXicU3zCuCXbrItRtL5cd6TEKRJ9x4smyk4G0zOF7xYO3IZUrOrgu3ueD
QmYTCHVhCswTV86TG94kgaImP2pQrgGaU0odtKgcOqDKlmXk1ogZUN43vjYoGDqYXFedqGjcMptf
tbJNwXeXoRvN7P2BjV4a5cTXRs1PzDF3pnz8XhZS4tCsg0NpK42jcn5u6gHI7DGQqK+ryrbn/+tG
k5VdiyqjoEWHY4yP9MCrQHiT8lGwllp1+Ft9jMbyEFfWLJIHZRpn3OY8UkJ7uolT08lN5l1f1d41
XpmpWFItsx0RsjFjDvKenyW6BzmyJ2JllmxADVhdjn2b1Cww1D8kbh+vL2LPs1qPTtWAmqNMhdZp
YXTqSw/krv2fwqXTAMivd3tj+2JTPiq5ARIazcII6hq4eB40OhsNOiLaNHcMiQdJG7TT974nTgfU
lnbeJXjddPUxRf8/iSvdy1MDqfUK1lbgBGQHeqqnN1jd+Dydjb0h3r3lrTRPHce5mCbEFbJWB3bT
3mi08Kk2+kaUM5fwTgUpYfn5+hlum/tfK1wpYgYcqBoT2Xi8Y/1UKi+l2pzkfGfmVWzTtYNbqSK4
z6IyYRCisJCBDo4pGqC0h9c5KfZcyP9DJ/9Z0LoDwjJyu1FGJEVHIDBXp/lAWwwPjj5ii0M17Vzj
zfw2ZkzFsCkadT5MJmSEswho6DS0U8XTEjuU7ORs9eiinV6A2PIaZ2iG7jLXHlp3aAuHURaoOmrW
PXHTwbRdTbr0EmifhzGsdBpcP9xNjfr1deu96NOqlEcD6UpKE0/pRyfWZ8fmxO2kO0MyXL18vC5w
66BF8RoXFIlpe121JMjdVSRW0U9aj0FO7hPkiKPyy5j9RrMfWm//EbReWW1H6HOhY4l08y2tXsvR
j+WdBqytm7EUsYqojAF5WAJo7TBpH+3sIaU3zNpJ3G0q61LGyg8i+qzQvIYMQSoyHn81mu/DHe8t
Z+UNtR0YtQyMCIWNUTkR7VzVfBlRrbuuAJu5n+WKxKu08IG6QeVAnsGKhMXUewwbtgdUJGqfHST+
VobcDX03U+ZLmWLpS5mlro7NAJkCdRjJBXdI7vvDcC/mU95qnxhAHHdyJnvbKW7CQqbdjF2rNJBJ
5OlTNmgnO2ofM8wkXd9PYRnXlnO5tNWboNdzMdgJ+qwJCko5KqwN2tn/BVb/1kO3lLN6BuJea0c4
Wr+jiFt+yVLU6jFgklaAOLjGzs1HJhNnnHZBn7Y8/4UIQ9QDFoejV4bUWNpQvmVh5uN4ToZTg/Rj
DajmFHZ3Rxd2VrQGAUjinA9TwcowyhLQC8jh0GeVc10RtmVgGAUlIe0jWrlmynAXTXTqo/R86ah1
bKu9wf6t18JUgRUO6FmUhdczDUqtRlNJsGuss1yafZPncBiDvvkBhEWHq9bO47S5IkBzIZrUQSi6
fiuqMiGtNhgFGoFBWKBbjtyE1/dsc0G/JKwfCXUig01lGXtW3PL41OX3kla5uQ7m8NSj8W9FKuZC
3urFmFVVIvDXfqpddRoPkva32pVutK9226/HQt7q9Wi6vFDTbEI3EDowfjb5TXf/rslv09wZKhQD
RdiP0MDEYkrBOCnDvCF+S4lTqw+T/Hj9vDa9h4WQlREyDDZGcarBe5hjXy6/qa3pDgVAZuguVK54
7T7Y1YWolRHCoEappxO6zwUeaVO7YlLIFiUsKZSoG/vdoTP3AtlNG4t+LvTYA2nStlcvsFapESgg
dTHpJeoGPx97/YRC/WGvILL9DC9kicu3sIB9akRZnEA1EuSk6vmtA1eMKcRGQPEKR+5e5/HWXbMV
MV0FU4QBm5Xu057VXaTjroFoOujoUe2+jUg1xgLvbnpRdh2NLV1Zylvp/lR0MhlqivZxOjp681Aa
+amMge40lsfrWrllp5aSVsc2EaZHxQTVB54VerhvLX3cse2bp4XBZtheALsC33H1ytd5VhpxaYPB
DwT2Hj80buxZHrBICRrvRHfM7nj6li4uJa6uWizNEa8S6GINXeRnAXoyPvzLmsierNVdK8wuHWcL
ZrFHG62IyADnMoIosT6xk9R4108LaE0bV3uxtHWG1JxVjMPa2Ew8yZ9kPddcXa++YKTBOCSK9KmS
EhMTsEBj7CoU05IvQEEKrKTyGMU4QEVyp0B7GACRivFx6vTXVou4V8ztdBzr9I82qw1nwtBtUOZT
5dlSKbuSon5reNG5ea75jWkDurZkgBoj4BfjVepytADc2JkN6NxcU45UztjBTqLkDKzNwtOUyJ/k
+ixJWu0WY3/QpexWqcpLwsC+ksSfBiN9jpr0gfEyf2K2NtYeAJUGJ4lsdEgC6rV2Oi0CELZddEEL
pJeclEkIkidw6w0TeewSaXazucuDBvzvoRxVOlBhCCtczcJPaeqxBTy5ozIJbO22/VfVVj6LRjCF
oonfzSPT8utMQWRLqhuO6eVEGr7E4PnCXNt3AHGd5To+ZcqoOZ00/Tkpc+raceQbLLlYc686wzD5
+tAey1S5SGZzWxvkcyF66FKlqx3aSmFhFd87Y7oxe/pZpepDqU6D31fjicj5nVXprxiPxattUD+l
4zNwaJ5BZ/scF9ONUssPiZJKXsWSJ1uRPGMaDkZV5gGRLMXpFWSXeVm+UCl9aWnr97Edu7GZvSaJ
/DlH9hO4cJbDJGMO53y6yyf2h1pNU2D3/SdNmjKHd8DhKpWTRjGGno9UC3Kp8kdGnogBQHk1uR2R
i0d6FdhyNK2fDRAHHAE6/YIBpIMyyS3UoL6TVNs+GS1a3NJeAbXd+N2YxoMq88rJU+u5HzCCwGl/
UQxwZJdSMFTd7ciVztN68zHp9R+dxYVy5W5jT68t8hA3ZQMVS/KUu93ELpyo7qBERlAXhuwmMPK5
pBzHLhvOnRRbwNNAF7FhXfoiu9Eq+zZvSu7onYoeprZ+tST9JZvLwRs66dz1w59FrzJ35uSVxfTS
jWqE1JruS6qGEVFJvVGi+cLa6IAkXecg03KSzPlTPOe2p/ZxWCjza9caJz52T1HfhEXJfJkpz5M5
d85UAeGf1/WDHQ/A67XLU82r2yQzobV0IA7VUVOs+qj26q4INEZuSEs/sR50PFks3w8GoK7qEbmT
BAy6fhxlp7ivJifjJXbazAMgC3p1Ogo8s/yhKU3DkbuhcBAfjg7wPg8Dzb0y000PNKa3VJm+MaX8
3OrtXcdswzOL7JROlY+eIHYYFbm7mNnwV0Yl81Dn+n1MtC/oCcmcLtFjNx21o5xqR4ODBJTVYacD
X7OIH8ZOb840Lmd3nLNzE8f1mRjomq5Uq3eKzJq8WfnE2imoS8sjMX2oaX3TpMCnaMEnMQCjMBnc
WeO36tgB+YB/mhtxTsUwunWrXpBi+SuTorOaq94gMKQI+h1k0uAazpfKSC6NVj/wUf0KT/4wgOPQ
jppD1cSBWf1hY3eYXByYlT5QBa1CrTz6iaVeVAaAkDj+NJbqEXzOjtb2rlo+aPolrWMnt75EgIPs
yFPLnlK0uqv0c40egaLgZ96BGMvO3W54IXTy8K/NlPhzTx0WvQ7pNxV33NJiJ2pu5rl2VfR3teRO
yp7NWHHMDqcWp07ZcDeewdBeyk4vV6AoLp3JipypSZ0iTg8EnX2jkfm00qH4hdtaN0j+/KXT7txR
wIMb9KDPj4SNSCwCH9DoXgm1MR0X0/ucsycAc7SO1caVE8/sNGr8qZx0vK0tdXWm31WllTiFPoTw
p31aFzgf2NEs8qmEW0KQwyBZfq+YkS/NPKBUfZpM/dQWVlBImUeKi53rJ2aUHkYbrPw+YX9mSXNO
5k89KW9kLj2wrHMzgMJ1xgFFYZdTDmr6yaEwmX2celDlo6oCwaOJfYaRqJncDWR0aXrgLHe4O7Lb
bp7v6w6FrOrRhO+N9aNkgKrLQ5wXvhZ1hygzH4xed5Lkk9FVXmSmLp4ep0pj38L09TQPYlOZU+M5
MjLjMEmJN4pSsSSfZlVuXIwLvTZgVJsyGWzuuds2mN5W5MLHFPypEPPZRlo/GKP8GUWLk5ySJ7DQ
Aw1eNrzZMAvXMGpQcvDbkqtfart8aYsMqDc4WEed6nM0ta8Rsf7U6gQ4A4w/wzkNQIvjJPKDOX/D
63UxsvbLSPTXwsKYsDw6aPb2pli+FK1508/VhdV/tbrs2Az4VcgglywLprn1ABXscvwQuj7CxBwu
uRY/2Ly+S9obKsd3AO0+K9W5zPXHzp4COrKHrFZPKpyC1v6cxWgwsHjAlczL2UMbGwdmtpeUv6ZM
DZPB8Pv+kSraQbeKY9/Uvvi5JL3DU3YCfdjZxGlZ8dcWnTMFqx0JCK1ZjNEFg3lmFR/HPvJJEZ/A
Cui07R+aMTtj85ccP+rUdDuMy9uDFGSt6aFJ2Y2T2lWa3pcAbzbUuFg8vo9M4zazvxkJJmeU4oUq
BYGG55pjdxJaZ1LLo0bmNtkfcazhbZF8MrYn1E18aSRH9GAFHJWRQlXOVgq3n0i+kVFcusFrpPYE
DDWHteDwjFKn6qCOEvNntXGU/lVJ5rBOL3GSe4SnD7L+/0i7siVJcWX5QxczQGx6Zc2l9r3qBeuu
qmYRIPZFX3+dnplT2TQnmTNjNm/VY5FIoVAowsMdchegB4hHkIVJxNPSfB/TymfNUwPuDcwbor2e
uRM37UoDJ4c67rWSOGK4NKAIys3QNsu7voJ3wqdQZ7LHGPTpOcZKwEk80suQqzfmSNxOBX8izh8x
iSOJI+nxdOiewuYlGjBQLixXSmI7UhU3Tj4GHXC5nF9P6RuInex2IB7R65kUzh5Cth/BeJSm91WY
3Da4DQBDR76mulRMoG633LAD91NObT7ckzyBKFOIaRO4uNp6giXXdQwGg0F1oy73OoTXLEydNisd
vXgxwHtQk8RLEtAq80uaQUFGxfFFD3V41+XIK9rMzfTO1nT0RivqTB24sk1g3scOhAmFMw5QtMM0
byu9t03tWiJGfAUYfgREZEI6NskXXXfHOPN5wbxE85FQQtv3WtO5F+aJbYXaZYe8DcHX7QtcJLE9
lDVC1I3ZQEbOuLOk0NVLqBRF+j6MiG3UNxqSOehouwqjnqLnfhQm/sQbdPctJzFHJ6HqkTCcueKb
xSc7ARFD0g5+EiKuZ5+IF3YVSZ6ZizsRkz1IUv0IsUQrH+lQecCB29DodtBpsCnBPysKLx1id4yA
9cvwg7XWIWg2A5riTrLsj/oHJGpsRkwvTrKdUEpEQgDz+zejEPuQvmpKA/aHoJb5pY47Siuto1rl
T4XUXBmmdFe1DIwN5s4EhSiyFvhy4+tD6tAxvck4SsxNfeBcd1tsWjmU11XLHUGgXoFF6Lhkaxz8
/Co2AoalxLJBlYjLRvIiPAOm6t1CYpMLyRddtRM9d5q2sSc4W4O7qC7rNyXB9QYWDDXCtdoOCLGx
m8G9uqy2Y+N7M2CmtXvS8wFcVSk6558NfUQ4v0BQ8sMO2ipcfTj/4lkrA5lgUgavOHSj6G+jYlau
qHU1P71rSHT8UQaaCSz/Dr5t5S2M1z3I7DFWr1JrST0l6g6EDyB5DEzEXwvgqQbd//OfM78GF5WZ
X0wsXqYSNPx41IVlwFVECR3EIOAxHz56C/jR6Cm2LGcyNyqRK8WtX0wuHqhVUo9RH5llMBpPdXms
6Y0K/NT5z1qDMZwaWdakjYFmuZ7/fHFPHsJGh9ke3My1q/mQpPIhRL1hcOXZDYMQicGEBug5l5CQ
LtczC8zrf5X0v2Cq272llWLML6bmv59Um+SSZk2dYwHT5LHCw3I0/YpgBK3dUgZQV8pMv1haVEpy
M5KpWlsosVr9ZaaP3ti3QYibIht7txqR2OfJXuC1Ci3eA9IWx0qkA0OILpl0LKL2OBDNJ7xHvBOI
pcIHW77TJd1Fg7tV5iBXRDE6i0qHR9SVAJnLY2OjW7B+Xk82ZuHhcseMLM1QUGIU1Uce7qkpXYoB
FK1CPRrgHMIYR225hQKxPqvYTTokQjd8Y2sZFx7f5e04TOKnb+Cp/cEndwKjNxRokTT7AGvL3uig
5o9JU9CDbhUn5z36/YT/xzGXqJESj39oeKL2Osao0SSuiMHRrL6habiD+OTGl66Hky9ji7rkmAx6
JgaEk7nDOkvstnvtc66uzXq2s7aduoO0plc72eNmkW2lEnXqrD85Ek6ORY+SA2i2WfWz4Iv7dh6V
yC/Hu3mKd4jt6Xu40S1cD89fH7soVdZ4/pZZPzc8pMbpdKhOh1vT41ve+5NS6uSjMjw+dRH+ctv8
gaaGttc/OymQyrUw02qAZOjXuMJCLQJb2Z8xc77Z/n6Vcv0O+DI1L+3JZ+l11VUoYJdBgrKPlUQu
i7+X5lald32DvqzMv+LEilFqkxElWLwmp04YW/a4xQ659R2LUKzEvdSyObiMykec3fWsdZt/GMG+
PmMRhSVASTQUTP7oniwquoglG0d4/Rh9WVvES5FYeEWV2JoeHOs/MfWxS65mTH3TvNZgnzQ3Bli2
1nARHYsxVKBMSZFQjXiggEgKb4M62YCnrt+Zf30VGDV/dQW1UsOpYbgzURy9L9WqsHt9CiSt8c2E
bkCUz38QCAV+tSURPRunMauCLL7idLTBV1802salsmVEXRiRdNFXKj5oSiy3Nn3wPai54px3hvMH
yJAXESGTTTAX8jmcc+Tj4rGLty6M9bTpa18WgcAs0zoDe9hfXbq/0qaZDn7rIlxj68EF8WVrXtKT
cDAMXKs7CedIwutScH7fFykygfKqbzpXBUAuCxsfVQLMKGgXXaZfqYLdkh7FZKEHXM5dLTY9vOY8
fapAvAfeBCn65ET/nk3mRaYVaIwJY2Ob12/vr9+8CDARpu65GeNwyNJzIztW/ahUmc0osZUtKPp/
uWu+bC3iTFxnxjRNaAj/7/Co9Yzoy9QiyPSdrMcJgylQjDpJk3hy/ZHI5DosC1tqHrnYys9X13GW
+oWeOGjklqARUZssAz9rGRAND2cUS/MLXXkqjd6Ot0LN2qFRZIJxYhk9Skzj/+pmGilYTiR8m9ak
dmnmDp/u/vdjeWKBLoJZJ/pszLv5ATAEo4pmRbxFg7fWI8Xw1n8+gi5iGMrKMkoNOPk1hk5/GSo0
eqixbqepa/Hs1OAininyyBp0KUBQl01Oz59QDU/bciOerbndqZFFPJsgK2WOCU6TET3L3S5OS6cp
DhXu74omjrQpx7J6pE4NLsJbk0dmhIbGX0dKsaPDePuTLWBT7WLD7egiulENTQJ1gilJvmrk2Gki
fSMWbTrFIhgJ1hhRUWGPZrBvB5oTr98lOhjOmv2faEOLbuzY5gouglJWdWVSWtihP4LSXxfEDOPY
0gtZixGnm7UISkTkvNVDmIJiVMCKwYlJbxfk0sQMFeu22OrWMpJTa4swwcjElGa+W9s6RcvXOPY4
WWKGT2uKdz5erJ8tk5g6tCd+pzBP1UjppgQJiQZuVLse0ADKB0lGI7vaxPDP53T53FQUIFIUIJdM
bVkH4UqayCmYOTA/Mg+epgMYhqIL2W+dvvSLYIspffVEn5hbuGTa17pgEisDWkIPuKwcwNsgQHRt
hS9ljWdmsTV/t3rMTgwu/FEWQ2rxOWLETNqhEX7bVGTrIbb2ij5dw4UjSk1JUNKccd2Ai+iJDSHg
A1HBnxh5qeKwveK1ussGe+Z0gTb7ALjbeYcxza2fsPBOkk/cUoc5c0WfKdAz88NEx1IeaJAyE7Hl
WMsAGctQFulB/VEccukb/hcfgJsgY5MTornAMqAOUL+l5UM24jcWRzMzMSx1QNlcoOfcmNkuUnW0
Ux80gHpH5rS95ZX0GgoDM6XBJN7M5HVgBxUQavS0bSP9iLo7ucXDvrpta+ak9JFbD7K4rWTdG8LR
4XhCjtaL1D7E+kM/vqvipjSewTahjMROet1hMjm0aYwG6ie6VHsWZXarXeJ/ydFz6w3DTuXYrmSG
RiR6QuGOYpBraB8m8maEeALV9LaKJluadhFlwSj9kHjvgMzZqSuwNauHLrnP9cmRoO1hV0V6kRsK
t83WTHz8I3QQzJkHoAkEK+2x/ywHAD6UArV7blvTSy3d9yO3Rx0Rtem8YsLUzZjbuX7fFImdJpPd
Jk9lfTl2kmOMuodnp62i1T3EL5DaQJtWuVQrdJmL23Y0HFm/lbVnrapR7MExRMufFVexeFYq3TG7
F0m8Z+FbYuV2EZYeZiPceNRB8F7apXgjxkFlaHyiIxFpDzkzXJQBseiS26DR3iQfXV/5nXlRZzrm
hi8aEM/X0VVS5jYtrtvpSUov+PjRJN9U67bTywvRPk8xtDGaI0XX1dQ/Zf4s5TKYR4VNWtXh6h0t
CJo+xI60AZR8P+qEXSj5azZomEmGdGDyrSaZU0hBWD9F6BROInSIJbmCvZIEybtKcB5atxsym+pv
TMntBmxqVcNdlYAMSNwPbQh03McwHQfgkFJwYlexLZFnjBBiadEilqtXOX9KcJjMFPwkcNTqilsX
CbewnWC54W6Wv3UtcTOCenLqJFIEKowLhTKvMZ7NoXNHFh/D7LrThMtz3dVb4vWAeoCzphh2fdru
5PIl46Xd1/X3pr+Sai5sSBElNu0vcmsI5KjT72TSm+6U8dHGayUIkxKIHgJqOKjUlUl3AGvL7ciH
xIWsW6dcV8lDBXgGKkS2qUCEs8s8w+oCcPQ7Ge3vKrm3sy6ypa7yFaB8knQfVo3NchzMOLPNqEW/
m+RODcFxXd31PQIL6rWd6hdyYvN22hlTjg76nak/6brwol52GjMGJ57ka9ZjjW5EE2KiNAV/VgNI
cVuMNqjMoTX32YnCUTEhNhWPdQmAiNT5XXivZJEzRk9TX+5CqIdQXtmTEe9LwBvS4kfcfab1J1Fu
rUKFzi2zYy480SlOR+5KS7N5D/G8e2N8VcSryAanEZY9ae+a9NiZ6IoVhzTs0VxCDwqnAF3rNJEc
ycqciUSXHdQ1S+sTstbOFNP9VDSBEaMfFh8zTWQ2kZSA5RGYhVMBlxvpCzHiZ7wTj12S7eWEfEuq
h1iunT4nHh2VQ6KONhH0hk/gR4qqh0nXHGEme1OREN/G67QoDioR15QMfk7xg2rppbXM0jW0ED91
cnKAsyL+Orb6QZ+Sg6g1oB8A4CEVuqUkbh9rARQRJF7l6EOI+EU2Qhuk1bfoirlKK31SrbyIjMoV
leSnYQPmmQ5ddmjUVzK1RwHaohp08lozoc+dK75FKlvPDd80Gg9Ag8jhKb9WtYuUcHsAUMNum4sG
xM1E7j2RdRdK0/hlJTlDrdikuzD4XWURm1m+ll9ZGXNKzLvqVL6m1otsPpsmuUwG6sYGyGRDLWDd
MWHKu5Qbh7J8H2MjMHjqkQSFbgmCGMOFwR7p+IOb1EspbjEIWDCp2zXtLMZIkCp04L2/rsNvrczv
hhEghEKGWiJ39FA4VfHOlcHuwtFNzENBjwW6Y/XwMTZKoKWvQ3clTTGamOQQ4qoqtc7jwJWNJPYr
4D9Ug2G3E8DLcPpKzc+VFPKateKWpGwCcDpcRLXu5Ubht9VDEaVODolimV91GBuLhtjJlVvd/MRT
wS7otTzcxelHWZe2KN8iQzqO06PJ0oMEen6bxdYriGFdo5Kfwol+j9tnHeq5aOrTw5DeAtAHmZAs
+TEy9IQN7cbIzNt0UnGzZpMvD9lB0YnPm3HPFDlIxAhm7bDdcxSabU0WtZvy4diY+kdLFNfEcJbb
ydqdwVs0yA2kCVKfTLfqNHwf0SIWHdmHGTIKXFg3EdASwmyC0eTfp6y4YE05d93HV1PUF52uHesI
ATSLu/sW/XFrFJciVu9CIK+aUvZANnNLw/wtY8YhM6tjrFs4bgh2VsUuwZj+weJQhZtDNHEmIgXf
HU+4LfetN7TVHZoDV0YbXUV4MIim+F5L6ksDkJfVIlYNSB7dlkmXOh8faK47IgTUQu8AVBwQm7o+
HxAFwYrFkoPchbfg39LtULOuewEYqsNywAewpNa7FLIbK4woejzJDvp8uzQZfFNSLseI7eUq3qft
6A1R7PUKsa0m2RstlMuawulV/iGZE8bj2yslG4q7emr3SsQrrA+mQoUR3nRS9z6RXnNV3H5qZYUB
byZ1Z5TlHmf4JQEqzEkItjQdr8zJvKtE/qkYmdfTUToiaTaBA+GxM6BN7YJH8pDrrRQDnDHIud2j
1caKctf2LbgGWu0wFa2bhtKNbBRXYIYrriYVKJjMkF6hCZk50DhpwL0D5mfc3R3pbKFDsr7ghQDq
IPeqiH4qCr/DjDm7iIbmKU7y2B30fq9JFGNbsc9ouMeyAao73iesvlWAixyTHgglVfabPgZSIOQ+
Vh/olcRw6j65UjDbAcXDay3JDhp6SUyTvLBM9h2N6J5XcEaNJTutrDVbaskOOMGrJCfuqKm+YMQG
T/IeUAxkWFBukxBdsuKtB1Akt2S7Lp5p+lSqil0psZ1VPyYpu4wA7YnfUkLsOCeODKGgqQftVrWX
lc6pCEAqg4xHDUidsxTRb7iguBbUFOx8wJUCiEHvwxqc47qE7RtUJM0MJHrY+sacwFh/W1k/ZvwX
MY1g0nJHmSSX10fBISTMHsLsR1InNtCLscxmTpmUXwy65vcR95U290VLrmXguapE7Ieiv8riu1xl
TyF/NvqjSdunLH6qrOYK62OH9Fhybcca2Yum94jSvQh7r0uBEYqv6EDslEx+SLqdwvKdWri6/ArM
LR90+P2PeMAPD1VfRraNKXDHwpi8VgFSIalX/yeDwlPCXTnPeEVOHzWlTeUutv+vZWoO9mPMJUzl
TTLD2/VvWZo4jYq2oxKcfzNsvMSWfUZdFsCdq7AlV5FLQsMec+7W6Q7igI7A72rzcqNxsPqC/nqK
kUWNCnJvhl6MqB13FnuKSX7oW4hz0RAZ7/hw/uPWyCbMkyfZsrk4FQBWFyYCqBaMbmOrHabvIUXT
YNjZskPb2sWHot9pG4W+rS9c1KuSaChANDvPzTBgFiw3pd0MuvTFtPXk3HjWLvuMqZJ0CjdQtJyJ
UJFwQstEskFxCBwlIBO5n7RHc7C33plb37eoWeVWF3bAIQHgkpSOjGcfB2VZp74X2dazfcs7F3UC
C8DlVpvASSiYtesTfs3Z9KHp9auaTmAkrN4ThWxVeJS5DnumFkIWtQI+5mPZRlhUS3hadB0mOwZU
soqgnB0pKVyJX3Riw2XWC2Ynp2JRPFCKkZUm/Vkw+0Ng9++XHNdYrH85FYsqgZrKuOfxwgsA20vk
wu4q6JQzL3aTywr3TGPzGuoZIHC/3PKcjf3UFiVwyBNaZOA4j5kBsHfKHTnOncy8oMCrKdY1NMvO
B4B1e1AWwtKBgWDZG2+NQpOUDNU6qX0BQYpj1hngpUHXooEg6AwFdc8b/Em08rvzfFmcT+xJt0qX
5Na0+hQRh01Phta/ZVQTx1Br3NKaDm3BjuMQXvdT5Jrj4LYpPU5TeAwhwGJU7Eiyyqt0qCJyyGAS
0x4hvAw8fLELI9ljDG9MNd5VFa6xQhzVQduIl6sVx1kc6c/lWhxsuatpSkt4fqsKt29305i6cbul
fEvm+HdujRanGtTiatVoKEj3kvGelvIujLVHJepqr5/6yR6r5pE2uXAwTPGYy+K7NZU7rWuuayAp
GQPAeWqj1BZIMxzLTK+FpQAqWg6JI1t65Nax2GkjsOJARaAIN8mPCkhJCqlwTBlc6Vq+a/Dv8X70
y8TajSky9YjQraL7eoz8WspFEMEQURNp6c/IDPCs5iA9jKEs2GB+JMATx4agF0bWQhRHduc9cI1t
A6f7y/IiknRdBlkmihsdRER3Y6qj76hxHfUwTGnU5lMURRjO0JqXwWSfPK8eSRTeZylYgCvJeIi0
uLcBQ0aih2eJRjXThoTPzgRFxfmfueVqixiUlqkWpvJctTcfRR4fRU+vw/r5vJE10oOTtbCW+AGl
k+uJFz/vf9WRbElAV2Vx/2vsH+AIvtbfWuIIYkPtB04r9CyH+lkxI5uU1TMzt8g9VrGSCtiyFApC
e8imLVYwl6UUg3M4RbN6iQrlmlmikNxKAbDL/rSxXev3E/TvMDSoKnMw/TWucb1owjrFfs2cjfkO
RwyPA8wnhse/wxiz6h0ETowSt25CnepXa7ml673UoPUxl9I10PQPzKupzwIBGY42yBkeBXvqbnFo
b5ldBO+sVMeMUTQaCyPzEV4OSRv76jB6591yy8z895M7YmhjvG8K9Pw6dkjohTEcTWsjyV73/JMV
XMTYrB0y1DuxX+1754GWFyDxBrMqOAJ2Db4yDLbYqVc8ht/+3actwp5KU6AzwGUfaNHlYNwkzY6w
m39nYhHfFJQ7piyC3xdt7EbSZyVxR+1/nDeyGr5Plm9xuBRrMCKuI3xHg/YsWWnkkI575oA56rhG
iDxvbWu3lnnRoIH51WiwbLpt6faMwcxUB69e5owOBWZet2Vw46tbCkizP/92EX99pbZ4iiELzKoY
OkGBOdw0jWLLerfRklqPGycm1F99vWZg06nm7mwpC3yZkj2l3AhS0/KHWn0iVunSojNssGDuLTQm
3EHa0jTf+shFLKnbbByNdm5/q/Ud7dUniUru+f2bvfrcOi7iRlzCV4oBCbUFpnbbGMBkjtIgqmPa
W5SJoIgrsuExG/65ZHnLOGYOqwIfZbKLKsVkbHKrRh0KKP+Agw+Cxf+JxNoijkyknCg4rJBNGPch
7fx+TPbnF2/T+RcxQy7DnCRGjEfeu4pMqZfd/tly8wsaYDgG/NS3kCrY2LCt5VvEkLopMCKGydpA
bomdm888fpSnZygWbmzTpvsv4khGSCUlJvaJXBsHc2fdYPQK5ETG7m/QFaym1V9btWRyyfEuBogK
hRWpSyoUM03FKaoGUnKtmLVUrY++mO5Aw6bMA4JBXeYvuVo9GtSsr6na++d3deOOW0rbleUAvfcJ
R2KAVh2zbhTk80P+ct7IxtFe6tQp+qAY6YhtTFR+nELJlzBHed7E1ncsoodJJzY2FHe1oMGAii8f
roS0kVythw/NAtWKQX+XjZ+GtpNjAidhFiZGofoqXnraO4Z1J22Suqx/z5etRTyOVD4ZVIatLB1F
MKE47U2d9kQmeauOsvVVi5WToFxvNQybY3SPsnEPYsqAS28x+5GTYWMB14/z10ct4m8nKLNoBlN1
0Tum1tocqPFIuaLSFjZ9y9IidbMMMDNOMdyhgWyMiQJ2fSxQasY8gfNP/O7rk+YfcpIj1nnDRD7P
8GQ62gwhKCL03Vg8/jsj8xaeGFG1vEqSev6aAmowii+ZN5OVeOeNrC+ZBTYRUyMaMRYhcJpUlUUq
kgwMFLr6BPfuX7WqCNRa+kdr9h9L5qK61CdCLswcrLRV+YNSYStC2BmAH+e/Zz3ofFlZJE0QGkpI
BvhFQK3HMqVuxuqN22n95HxZWJxRFtV5WVpgIbQk9q0f2b1RvQg1v9cZvRfJFsZ2Y3+WmnaRGmVV
zuoqwHxy51ItQlmsYk4kdxi4VkB8fH75tswtzqoFZs28LSEL2DRpjNYGvbNqQI+yEhg3Zm2x3P0k
svk9Nftay8WBFaIarQGzaoFxObqyh3n93Xg/PXVBHsj3QPCE95qfeWrqVPfpWxZs1brWwZfgwvnT
+83FOS47EScDwXiToDZYcGyxT12SOkQHadG0r53CAaLm363w4lTHckyVXIPJQT/S7GKGekUJaDLa
zQm52dXPLe4ijYoUpS2tsc5/PtN/jh4dp+sZJ7s9Pbk6BqCcLOQijIiuF7FhFggjQbuvZYjl6j59
Jj2GxSpX9sFKcd9eqm5+DR5LJ7qmh2lfjvZ03EodZ4c5883WIshEUSYJPYvAqi0eW5k8WrVAGVfZ
SDtWgwxgd0Q3lVmsfbGHvTKGBcpIEA8jnT+QK0zfb6Tdq99xYmGxdx04yyVAYRDGAG6Ka8+SP8ds
46m+ntqfGFlsWqwXRRaSpEaNKrydZZCU47h7H50Ren31QUL98x+4/pe95TuaGHIspLivgk7ZTYrp
G7zzdJXbaJF9nLe0Xn47MbW4BnLU9RsdUKif/mjO2qMoqtwNf2iPJr7V+RsG5w35zfFODC5uhZbm
qlKxog6Kaq8e5oJf7PbAq3wW9zUEEJPX6AEStSDQj9zNKLbhLNoil9PSKmv7eUDUgDbh5IHsCLgx
EHhENkhjrnsPDCu5K3/fUkbcMru4KzLWsXpi4K9LLHFFAR3FhMhRYpa7sbQbp235mp60jPXpVM5u
imGdA1D4YOs4AmWHAmd/Nz5GbrU7b3L9y3TFVAzQ5iny/PeTzAuAjUqGyPGceX1k0m0HaCIz387b
WH98al9GFndPFw5CA/nl7KKTJ6AGBk45zZ7cmZh9k1Nu9Yt0dAWIAVp+a1lLqlvAt/pJqTEPeFSA
TIuryGu4tHEKVnfqxMriEPRZW4E/C9f5FOVB1XQ7qdso38+L8tsxO7GwcHUQ3BUq410dRMrBEqGb
tK3PoVVEu+L9/P5sWVp4dyRJKSb15u3htYP5IzvJWj9mCbDQT//O0sLbarga2PtRYYk07pWGCXKu
1FGAE8jUTSGpeX3Ord/81SeeLaOVW5gTxEyBWPQx+/aHrtnoCO/PEaStQdStZVxcldDe7HqiI0iE
ce5G1mCb+osaF8AzPfy7VVzcmL2QVdDYJxDQbr/x1if9xxTfDcaG/215+OLKHFve9hO0PAPRDXZi
fFfZ/y5WaSpfDv5bmQgkLVre5dDuYG9oFIIKLPXPL9T63XhiYnE3ym3XlpTmoFH32gvVAfIfd5Vx
McuRsPstld51OMOJtUVMmAAoBikdPkh7Q7sIs6B+V9ncoQ5ghmYA+jEwMzkxszcNb2yVvggVTaxA
yMBEog0iJ8BRQJSJLMCalWUBXw4hY2B397GXNM7G8q4fMXDI4rpTDXUpZG3wostyjsAx08cvp/zm
+39rBldZzT0wgvmnxZ+QmZNDrQDd3E9qnuMmmfuoL9X3yhN+AvjkRYQOhQdKKE/XbCDceWH/oyzg
xPjCm2gxdWMpD3BY806UICay7ghUz84v6k+ho9/j1tcnLrxoDHuzGSe8L3rfOEgv+a4aHZP6PAAl
6OOsEt65sqsd8cpw2A1GZvge7BSJvyVStB7Nvn7GwqeMrKmSFPLa4Fu2jiBt43ZetS9MZK8tIIDn
v3ndf79szX8/2VVMzhXciEUVWHp9n1hI4rJWGTeCwXpeAIUjXbcMTTcX4dmSDC71EzKdtHwR4Quh
ng6M6fkP2bKxiMzZNKRTO49AQz0F8wAuVFRsI3w5b2Q9ndK/vmQRmY2RFqwgaGWlmCqUMWuSxC+E
XFqA7urXmfwmJbuw4AB6Pv87w8snpxCqIVqB7Hvm4f4zjxsdxflbedx/Cd7/+cwlSXVdab0WMmzY
HF2ohnHR0MVAyuCqfhtE1N96UG+tq7U4eTzCDWSM+LwZyHBKzfU3yFLm1/nvp/zr4xbHyxwVU6rm
8rfFn0bQboZALNP2nijXGK/AqJo/MMWh0f35HZx9/JzVxUHTBAXSfy4ZRtObJsCnehFG+1qR3TTe
YgZbh/8A62aZOtHQuVt8YaNKAKfMNd15+xJoq72DtmjyaGhnbugGLRBRPg00AMih8rB1UawexBPj
iw+tU7mDsjuOSN8DpT/cmD0HzHerqby6nGgfqESXcSMtPbSLaFHQBKieOOzdsVH93BRu0XcYawJF
41aTaf2bvqwt3DOp1RxsibCmQh+IEs2pC+6AkeKfxDBESJlAQAD52eKWE1OcjeU8pU3lq1kEuwZX
XgtexPOeuBryLWoRirWj1pLloKVyiLGmeV5Bye8BgSzARBkP7r8ysiQ6ULVG7YsWpSXeZG8Wt/Zl
QzeC8eqmUAPgLjDsGcZyXlkaSYk2EjLMruicFDOX0G+zKcZ7zn/JagFLw45gX/GfrCxurzEHyx+H
5FggFXZUOVNmT5cZ+tPpdwttVMgVvjKXXTe782bXkoBTq4v7TGrMcIgGMw/0GEMere6D1NevKsxE
jmzrMK2t5Kmtxa0mqKYJq5k4QntyLUxzp5L2HvIqwflP2lrJJeN80auySuuGI8pj5AZU55gw/6mC
hylOkGHasSftN8Um1yLFycctD5UVjWKce0Lgw2BX8hPe2Bgq3oWogoCu84HthVf54JjdTuNWOfhO
LS+iBjgMMylhovhZGmdHjExS2VYfU7d9bm5N2RbQdZY/5lscs5WX6aG4lB6GI7vXHVD2vcmJ32xU
lNWttVhcDKCtTSKrwlqId+Izr5Tvcue9h14SCzp/BNwb6+8pTu7mKKRjbmFXBOARd2LPvNmsJ244
+FIEVKkG2snWhAseGU38glKmZZsee0St2+VuGYGpJH6UbrZSjdUk/3RX5sNwkvGaU1iLHHzQeMfg
oVjexO94KhYunm5iPzGXHzB0HQMR4jWPLAC560e8M59qBbO2geWdPxBrkVgjpqpSzTBVYi1+CjWF
CeKPlgdUR8ZRYJQzfzpvQV/f8S8T8y6cfK3a1qCkNxG8MMUuPzY8T8D9W7lV1LqVMfg0zS5E3x9L
jCPaaADexJ1xr7SYISlzdxDSVazKF+Acjm1V1IfOIJhw10bT07QyxSxVXzlSjm4aSR+7lj6CYBxc
s6TxLWvyIt34lksVQGXSEeqQxO5FBv7wHq3ysAcROKbtB4skdgKqa6VIIltJxgYTv+K72kQS+AdA
pc4oBrRrKxi5DM6LrPH7nB1jWRTQwq1HO0wx5mmTsL3pobcCGQMu7yxZH1zgASfbkhHU7ElK786v
6Wo/73Tb5jU/WVPJCpOGFFjTxtMOsofTo/oUsO7Ra26M5/RzfD1vcGsPF1dB1DeDiedNEYBH+z3H
QG/bdoeyqe9HNqPeRTk65w3O8X6Zq55+4OI+GBqzirJULsAEgsGXQxK0UKWLD1ssjFsLuUwSLEYj
XWVmERisBmV5p19FU1dAq8O4bkTrAQCc3oE0n16ScbgtKWjZ+BSUU/Td0tn385+8+uQ5+eYlbZLa
tBN0RcO5jykApYYoBtgxHFB+7/sAXr0Vhv7LXfifg0kXl4MMFZGQJsiN684xDpj4BP/FDjJOmNmC
+toH97dbOOsR98vkIvprkRJZhVDBkGP2mA3vJ3poxGD/P3Nnttw2lqXrV6nIe2RjBvaJrrrAQIKi
5sGWfYOQZSfmGRvT05+Pzuwui+2yuvvcnAjfyBIJEtjD2mv96/+AZxSYv6vlO6Po3a94dhKg07aO
BzetOYYUdVhsPnrWUIvsQxck7U3sVcH71b+fniR/fI5na2pcZ3Ralttpu/8Pk+c/69FzJN4J0d5Z
vsXZ2jqZqPwnR6n2mVxwclguO128M/XfnSJna03WSiOPtwX7HdBl/afsc3+EprNvgmxnfwG+5f16
Grwz88XZUpPJuMFVfjkl+ZLIiMZo3qWRGr2bNn1nSRNnK4zjZptpxAyNIUxvjddy8rKo26fB6yy8
mkNPSIXKqz9bufe/Sa79c3zg9PZ28Z5pexnFkDanjtvPQ5dYwRLHGIgRBKCOeI9ldhpt/3ol5fDw
9mqt5gAZkmwVRnelWS/OMHr29J4G49fj0FTPlhKZ2ZNqrYTvzpDfb6UVJQ0eGr8eGD/NsJsYWKmA
LE7GueffBADQLFmw9xXt+td6mIXFHGI24FzRAq75p6KzCNRp170Ts/50pJgkMhzDpcnl/LQqKmde
M50YqQUnpnfX1qJ7Iq+CvDy0afretzx9i//yvP55tfMdqXXjRrPUuWHJcp6B9ZAuGTFrwgdl2r93
wvtpZ7L5w8XObumkDpq2nrYAw1Mv2kP1oedEpNt4RVU+nIqbHKWuDx/8PUXGaTz86kuejRdDzINU
F9aU2ecRBnWATw/OFB7Lyi57+H++3Nm2oznWmlMBP+2s+H5gGDEf4kD4zQFwizwqwXsnvp9Ohx9u
69m2E6upPgyVbPZ2DRqnX4gp83cC959O6x8ucbbJpA6zrS6ZcbX40ku5U1EaSqRG78y505351YM6
22DWVmrKMKOtMq/s/XirRYVfRyazDZMUDzvf4NfX+y7I/tX1zjabsqwS23a6Zh/LNPXteBN+rzXL
JxOoBz56HFCaqR0CN+cwu9g31iQOqJbDXncCjIBnT1Vc7CPSg2srNxveL3RdeGNSRNuiRcZcHMfM
PlYOABe9m4Kxc6g/b0etar86ZSMR7ObXo1LfY4hCvAWE2bMa/CE4FpiYPG2vyzyg5exMbkIB3TdW
LrXUCCtBu6xb75pOfZibJnJLk/NIbHnakBy6rUHF4YKAsnWT/6Kx9Z179i/Wxf9cn853zNLUeltA
w2PFAJ5K/Q+Tk4d43Sdh4Z+slzNAiM4VJ+j3Lnwaxr96WGdbqAlLd2hat8bScQ7l9XptfTmdV2tQ
XpcnTaGB0c47A/LXl7TO984y1lToRMysWd08U7z05Ydfj8Dvu8i//lLW+X5Jv6xTlova7Mfn1Td2
2qO+x6UFTyyKx20IXGjzXuzX6aI5nDYcBTeRd27rT78iiV78XxFeo7rjrv9wtqNPtDF0JWfxmJ5W
ogQFE5Vff8efrh0/XOH0CX64gutixSeKgtCn2q5abQn6rMdH5X9VIbZt1QJSbEMhOZcXuT0rB/M2
I3Kc0byWQTvQHLpQudTpO8b66j3N6U9unauecsoqZFMV6vzbL5aWc2LjUknif/so5FPf3P/6xv0k
EuD9bWHYpmkI9VxdlGmb2i2nCh/IQnrjLJC3GAlW+3wBGvleW9xpaT0biG8udrZHyk2pB1WjkWZu
c0/LH2T/VNA0nSTvtUic3zXX4ru4GBufHpRqqOcRt0qxkqN2tdf6MgFu1g/2Lh+s8eHXN+981H2/
jHB1g15anerC2dJOY1qnLG1T0W9f4soXw1ecdXhshvzLqfffXpf/gyf27Z83afjHv/Pza9OufZak
49mP/7jKXvtmaP4Y//30sv/8s7cv+sdNiy5x7L99G69e2vO/fPNC3v+v6wcv48ubHwBFZeN6J7/1
6/23QZbj94vwSU9/+d/95d++fX+Xx7X99vffXhtZj6d3S7Km/u2vXx2+/v03/ZQ0+Lcf3/+vX16/
VLzuoWymb3X28l9e8u1lGP/+m2b/bp94QK5Log/M2ukRzN++/8b43XAN1RYCbybbOikr66Yf07//
Ztq/u7Q/a6qtcXYwSBL+9rcBz7PTr6zfTV2zT5Bz9HYC1Plv//HJ3jyjfz6zv9Wyum2yehz4MBhh
vBnx2KsbZN81fKfALp/MZs+mr1gsLR9qCzCUoxUBzv44amrxLl+TfmfCrUpLTJbXqZw9JQeqtw4m
rS/52N/0CkiseFxhwGBwRjoPQGE9POR9HEelKI7FeO3MaX5pjpjZ9YPmZ7qV+r0j905av/R6G2al
Vh4E4wwrBLHtl0xpAjnJMAPfFpU9Fg5lhengUDdKYOZBTYTgDcqUBpIs4rHGcdIem9sqrluobVru
Twa6qTpdEGfkqnmcN6ym8pj/syEMmgMhzGJhQ1XXaVTUrvTc2gUDUouECGa5sR3VXzPDCjJtaj1s
Ah1Po/mmjjPzgjiAI6nUw7hzd7gLt+Fpw/Kmqd58u8TpdaxfhGVo+ExoH1OQakFulrgvjjAKrW9z
O1ThYuF7MtBGSeNVitdbRTNACQ1uXgw8sIyoyvQsJHCpPN3ozNCw48XrC6vb1amNkWh+ILx1sUBD
ZaO1YVrojucm9PnJunsepvh6a6lLAqwsfTkQBrWyuxKiv1ea1vKXGldIfbvp2eVI1I62R0YXdy0t
j4QD4TVOZn8ctRiHsf7kNEm7LlDcaae3duM3ttzCMZ2Accyp7qtmA1/MTjzbgpZX1TQNNUlee7Nt
8XrDrgN1G0KjbOwQz9PnDl2G0DISajij0lLyaVQzQGdt97i4GaFK4WJnOCvfdCX5qIz1t3pOScvH
oxtAJQ70upb4atq4XRbDY9+IHWa+m+84fE1tHLgVXRq6Q6sF7kJ7e9tMoAGsem/QKjMoOJk4TWkE
SRLPQVkrDjjZKuIrApXsegMPPAkpcZyaXWt80CwFp0/8xdU14SOv/Ud7CdvJKT3VNuippC47a5kB
LzDvD2k/1pDbUBpK0eJvSFWhtOAHzsMnQVszNV6PSDkN88zGf290rxyN+7eOOOzFUmeixM+4lrgX
Sb44x610BqYUDmsdNoFBVn6sq8Ffsi6gmlt60lKe1CK+KrVJ+IW+XZXjIBgVy+iL1r2O9Q2uXepg
IrdZ97Vcsa+UTc5jc4J8oCy62e0OW0iDHOqS29idJRnzwMQKnMbylrFYBqO2OUFnCHQB9fpZaktz
ka7tnuH/QamKG6nOGB9WZuJti82RmOyz3Ip+BzLuAwwfHL7R+oMDrS5iA3hnvlQnt1VQesbnpe4Y
Wm71lIGhBebXeWNjSYx7N0o9YxPp2pL6Y45YdOnKPTvT5GljLfYD7eidwoDX3fqTO9Hf3FLO26XD
tJ/ME32XGrAfw3zNRnMmGtisk4eYHuQ2UePatztH1177VUt9Xah4xqsYxm3uZYkDoHoifmrOipps
giWZiDuXt4WaidvwUhWPha53FxRb12DKt8UbJuUiyzbglhnN6hopknBpdMoc8PFi9zqZstgbOk0P
Fp3xaPbEDa2TT1GS+mtctDuroyZRJvta016J3MGagQItK136Orpc8MRYXepdFq45s9aa8MBVeiNA
0sT8nh2QwLZ71yo0mmllyuqmqUc1tZ/NtKDwXU+rf8IxzDOFvJhCYyFWNZQM76HFfRW90OCi9E25
MQU8QDx2ykMa2wJc5aYH6lhhM+ToBx0VTlDnjmeVVYE57JL7zgoCsDBjncNYqXlu9XVRK7zTnLXf
dzWPEiK7X/at4RmQqrzEmEd/HVbHzxndg+Pa2PmyzPSxcuckGbjTK2wEyUC7w+u4Kc9Nln+YnJGV
p1KOJQLP+6TW8O2tt2ir1NdcbI8Axg7fl8o2y6Ef0yFG18XllIXGbFErcKeHrYqTMNPSGAvb8ZgX
QvVr94uc7HJv2uNuttcsSuKPdr+OuzJNozadehiRyW40+HgWWcbQyVXXjwX6RRxVvhjT8DVxDdxc
Y3WAQAm3t5/8+KLDOVjXyju5YdgoHXyNE2dlJqvYH5tLqgbZlt2i6dm7cG1V7gQz9dFxZyOwSr8T
x7gYHsY4xdnUmndJXnwVrNMUcBoci3prxOeaHQgbZbt+rTesjS19ulSUmFUMz+pSGT5WDKFT4OUV
ulkf5rb9JMtkihZ79Z1imjx8DjBVlLaJLo0J2KtxG7Xj3jRm049blTaD4aO+3ieDeRBaY8CiHPXd
PCrtdaXkI0aRxb4zyJpA6b2zKpnfp8maHS25UHAT2q2DtN8xJFxJLTF9vS/Afq7JYyXRTeULeI5R
G9xgiEXhrXrzCEwjHOtOx0Sw9JS2LhDmKfsuAUjJpga0VLfcoFA1y28L86ob3S8qZJHbNMg1XFFK
2UBam8obN3OToEmr7rKLPxAk7EdH5LtmVhMilNyrZj3bb9l4ohYrd8xS3F77a6kNd1uPH5QC39WP
x8tWw4NpnLbPdja3EPDyT0prH5tKx7w37XdJ3Ry7YrIjazkZWG6ThYrXeDBZDYLFVu5dQbKx7t3r
yp4anPUKGpnj1dfNBl/GxQq6mFz1xnnMjyvqcdQzb5I0HyAIJddrCWxdM3qUG+tDWubP1ah6Zgr6
Qywg7I3S8PG/yX0YaGWQlM61o0JabiXCMKuxgWEXjRUSseICGeOKrxVyDFSyKStgm3UW4aAl9j7D
RtNeY67vojk2CzKx63pVt2UH4ZPYpJ2O8Tz5aDBkAFZg9NTVOQ6bHI8ynzx3iddLWSUYsUm4tWax
z0vW+s5tGVnGNgf2iSOUlarFZMd/u7LnT6OR0k5p2+zbpTN5VbKGpl0P3sJyjEEv+JTcrqrbzLFw
WAcuyr4U5q2bR7aUES4xGJ9mxmuK62WwQLcDdeDuJ3282+waGO7wSGIoBVZOmElmrbUwCFdGdw56
a9DCGdRfqS7CE0ub7EAR+dIAE+60ZY5PcMdOI+rdYm+4g5mwdY2iUe5HHGmTDOBbPpfiU9wEGiWA
wCDvD1+57GzozwtqFDEaF6uTQHQYZl/RzPKwLn26U5ahwzGn7T1rq50wvpziTAszANV+vOUfZzlq
T3Vpsfq54rNVlBiY6gVHR0qXO9Psb6etsXaAUjHd7hNztwzAgvMOFdmSDiyHjhEuRdGF+qitB2EX
31rDTcOiwro21rugAHcYuMqpNMJpyGsNI4nMLb4Qeo0aMzbvIDUPntA1GbQYRflmYno6LWGmKyN1
NtG+QxFOR8evR+d+jcW95SSPa7ot172VTdiM60pQFC2205zuPS09GGtOmLYpDCOr8RUYserkRs4A
OiFf4W8NsxSelVlYmLeYAOvuFvFKcL5VzUewlyenlNuhz2O2wgXGwACErE8JzbMWWsCIsFpJNUzg
iX7zLMf0PsEbGlVaMKXxwharaCzx9uyNmL0F+iJRZ2QAuexR+YMTasta/dptlgbqdL3Ef1cLeme+
U3picXVTct/ENhjXcBfOTp1cSj1R/QK5RZDPRaDLrI4q/tIYUR10U9ocGt4F6+QBrjyG7PZsY4iN
cM5fZN2HOLvAOh+JKnFbDrbV6AJt0l0fF9tL3Z6QV8bxlzLpAmUmqzOq2xZozUMmMLlNLWtHOF75
qsNyTse4CHosa+e468I8ebZy4kALi3DdzOK9mIoPLNvXlbpeje12nzljd2V1YZwSLXXCJujAaHPX
rzcJ9bJSmbP7ASHHE4gQHHY1xgIU4cYZ02gzBTFJm3MLSqzqRWGDcJbuwU1MhBw96sKeaWCJa2Mz
h8MwzYhBJvFHUW2oYd3+Y2dvu1yFliyMx0FR6LbNMA6XfeMZeWPxDovtFWNn3dIGQ4gnlHbz1qn4
bMxkH6sZff6WzC8ltNDEXeDQblgdsqbcWUZyJyUbIG1PXpPRVNXxYGnTV0Nst3pfbRoCyvzRlOoH
KaGjzbN5n+TuTV+Yh7SE6qxZhIm1bKQvJMjj0q0vGt5v41y235LhsxRGUOMIclpeaRmUVlSlTGqt
OSoLzh2IQ9eDtqi+Y30slyycTTEfV6XC7nIiwquwIyeWYN0rhg4TmiaSrUkog/TOa5p1gkIr0ktj
wVKCRa7CZkLs1xLrRoMgUXfvt8HG+D/Lw8YwdUh41VVJCH5rO2koUV2xGHD67VreO+0JFBbxJOV2
JTr1ikpy6VUl0vHJTZIgqcvpao57K1LH7tod7IpbxZ6w1poSLoZW+A00Ex9PIZtzyPI1Ru1+lTKN
jDV+TWXuRjgrDJelVUQtr51YRrAvHhuinYS+USXf2SLpjrhIKjg5yzUcMK8AeKd6HO+EpyzNejnm
E+F9DlRtXvI6wlKRMbu0pm+IJixiq7gslPmgFLZfG6lCQ7t1N/QHGdf6o6F96ruMopIhykiK6Rbn
ZmAJstMj3J9wzJ7q+3SqtQtNwTu/Ub6uiHmx01YCuVIqyJpFBumWml6/uOKIV/inuBtJreOFAJrc
1ZH21DONCsnFgHIER/9mV3Zz58ddo4WKql7mpYBsW2IDMWZZpHU9jhMqvRpLC3S3WfJ7HAgAsicr
HazdcDGJ7LC07WVaigcnTxB4qvpLOhfw0ceaUqN+2v/qK2qjpX9CcKcx5WmBsT2LOp70+pjtVW05
YphNDdstSWAs5aWRmQ9JHrs7t1oxORgEa5vDIVcHru43ivqILZbmSWSQiV7I22JaG89S03SXCE6j
zn615HxlrQ5xe6eZx1asuOEv04Ho2rcRROFkzAo8TN/iTdMA482Xa0Ky12Sul3qqHp0C7IDLOVaT
95ZUhmhepydl3opDPdtAVS1xtAD8rK5zoaQqzHcnKfaZSe/QkNNDNTVupKxN7pG54mBXwWmZhvXr
JqEYFH0WbgaBndkOZgBP7yWu1sRX1DqMe+WlG/LTSnrPQQiUQeMc2dyE08UHW+1Pxvnubio1h3dh
tqdNFpbGbPuV0q9Bbbqvs/oqM7Pf60Z6p00DDn8GbI1CP2S9hw242Fsty09ncBSMZRPjVBGOM3qP
NeuBRQuVanTryN2WFCl5E9ys+1XaRy2ew6og+CO1lA9Suazz5Ckf2WFUXW/2yyrEcZyzzNfynOMT
JE1fIU0WDsYir5K4v7dqerkGybZCpoMNprYIOKscyn2Pd+6ac3S3iDF6dTnqCfABwadZZp3TlTu1
mLrOfywg78N+KayjknLGGrISKeoMjLAonyvT9boGzkvXd7ToppG1AUVP17Bd3W+lU8W7NFdpoIcv
ctAlD9VSKUyAu3fruLrgMwfdSnyi6HMVoPl7rcRy18ff4nF6dSvO1D2u6lITcQgooltqVmrzWfb9
09zTtjbF820MR4YNJ3QLkupNVcQhYropqDstEjFct0R7LSSn4JwKXWgAQgjMPnuyxBTNdfkVoXrL
1p6f4pEm7IzxYp6nIVxVea0r5GO2wkzYb6C+WPpOK8QYxJXM9rTO4VEl1UOjFkaEZeluGJXnoRqL
0DkwgMTETj9baX+UHMHJG77Uqf5JU7HCXxAt7bXCYSTYuC+ssXWXtK21B9uA6rC8XVR92xnUJPwy
yZJoJiK7dI2KdgEitKrNQlMHO9Uoy8rJm5VBzILY3FzoZRcKosEtC3FHBtXTK7SkNLMTNUMfWqjT
OFLC/Sl8ztC3CaW/ndLJfLdYawDtofZFs5o3Hws3/rglMg9kDHBnU8dl39SnCc6apazxFFVttRM8
6Mt+tG+KJs0urDm7LgqNbtLV4j2/UGhzPSDCh3xJDoveXuD0/7FvAqsFQVCyUejyhThK+FVictQ3
m2Mm5isCnFtz6Qhq5RBIXT0qmQos0YhkTRQIYwLUiB3vxlOuM6s/QxJkbcL4taipXabuc9t1Cumn
lfWgj6MlYQim08REnZ2bVFGpydZkYC3STFub2ITfyJaX5YO65FdO417Pfar6WvvBdLbbTmEDiXMo
QcqwBOVA4KOyEwHtXgoM1+aCqbfcb6kEMO7egQ+6WZ0qWt0nNKeBtR02UkYH7oa/ZT1+veVllStY
t/bJc9Eyq4oLR5Lp0NzTu/VgJ81mhI1Cy0QvsU3MWAIV0qm1loSLSeRvzPd2bzy7a36tV8Yfrg7o
xzhZLDOtreza7JIHHR4GLKA7KjGat7nFs5Mpqp9MVRs0ZXarThmImuMmylA6y3Zry4IoKq41f1mb
zzUL1qVVmX9w6Ld2mG8S2Oh4Ngm7v+ha+aKa+L0VI6OWCcdezxrJff6iOfaR5gbCU+urdJIXfEHZ
AW15L5hC+zSZpO+qOWVwY9hrVmH6pr7EwGpYuIDI7JmbnHGd8Uo1oQRYtXMnjU2GbYoJfNUYj3M9
PqWtnIO0kKFLD2VY0cQJyWgEJNNISoFz80e/OM+u0gLjkO2VSOpDv2aPTZG9ztkJzjG13zZ9gOyV
rEpUTF3FoZ161VZlj6ViEXlb7W7q3DuraF2vWMi21poxhjXj2zNHJmWq67s2zWqvH/MXG6h7EG9P
qyLJszvZw4QRtL9epCdf9XjqFfZKsoNmGXuxk8iLpVOdwHRJvG1GHgEOI6uKc3ZNSqWMu1269Bwv
rbb1lWTdx0r7aZXVkd/QrxnPON85kgxYtpyIGerMPUmIXugU3Lddft8qufRnmutCo8IBZeanMebd
FwOc2dKTg9PAC7VN/qgBKfdNeal0RuNvZSn8PL4xqO0FbU0G0W1vaxfsQym/0PdMHNbqOEicDsOq
toXTODxyAhr9ajFV/3uaS2RpNBGn+4lFShK/2Y7sOWqBRrubhv5rWbZ5IMq69vAE7bzFmL8W5YWT
5lilby0djqXcJU6+hb1S3dp61Vy7ImEMMXOGzB79fCg+tpr9NPBYPSsuE28uZiw2jScSg6W/CU7t
TjNFOQ2l1lAbe1PO/qqNgSaVxyKFebKIS0M646PIIf9EyjyxLGBrHhSkOTnjUalUxHRHov0iqdnq
3AojkNwu6EWWbeB0JqeCGf3D7DSc4cJKk5/SJHm1hhTd+fQQOxYS70b7WC2kk5ytJo+ztJJ4hsRF
apcML515nSrGfdlaUcvBGuJW7xsToWHmLHxn5kSmrqtHOPAYq+RFFBsH+baxPq+bSXJ3GA41Blqh
1uF13arPpl4uITszJw8JcKKT/VWZGuR8mZ89lSvGcU+5gx0AEMgWSk3vYVSJGdRLzthohkCxJGbi
rmFhhMmNIPMeaMZqhHlvPqvSnHYlbuXI4kiPLMkLKWyqP80AiWvtfS0jh9Cp+ffFlWyhwipuN9eq
1G9mVc/DQR9ynyA28ZKFb2YlzdVibjycbFR9hq0kgZ9YvQ2u81jmqxoIt5qCRNNZd4avQM6KS/K5
DgnY7qNL9OJ9r2T+j4q6j03Fv/M67Zv67n+v7rv/1pwqpsP5W/3/WPKlCvqvK77eS52UL1+/Demb
mi+v+bPkK/TfkUGQ9NMdl+qqcaof/1nydd3fTzxrw8LbSQfsafObv2q+OnViQxOmi3cgNWHDQJrw
V81XV38n3yXo2bMsEF10yf5PSr5v+2AdDgJCGLh4cx3bNbEReKvXqBIdgpsismi1c9cD4PVU5Bzf
HSU01jmhWzQ3ocktSyhjh6OTS3/ODzfrryL0m6LzqaT8p37gVE53TjIRdCk0hGMWg6/XuQa+5iA7
THWdRGvsLoSYIqyYJndAhjzDBm+21ivdUYqrhIOoK2KUcQpo1DPhN7AeDJry5dcf6KS1OP88p1q7
RoneFXTOvr0j+oDEdWrMJNLdttnVpYNDfyZgmGkYmjnOF9WEJ0ti4j1d1fcWwrMLI9s1LJ3+Qh64
fSYCqad+3Vpbz6IxcPIGInyPtflmKkGqCnSZc/VojET/sy29zKiidpqf+xh3YUKukQyW8mClNIJL
OT09/PqOnLk+OC53w1V19AraiQvLOHl7Swg4trm03D7S5unJTU2W2Zldy0Y7AblpaA9FWb8OM+dI
kJhVsonr0fi8CHckbZY410XAWRPoQd26V615HC3NfUdOZZzpFviEugE+z2Q4OQgszv2+inmyQNFo
XdTN0zfbkV3ADS59S1bLIWn1qIm37KisM5v6akfCao1bJ87kgUrFXH3QleZjsUpn33FE8UR/NyfK
GDF1Cr9I7flSmbZgdjOHU1XmwtuDPjZ2RXpggj5DWqwhjvqTS9s/hUi03Y0Siaog86KajJR2aq5t
gInjpENtAuipFo76kI/We1bQZ7ya02NCvqGrLBu6ZejauTIvayzywqXKTXBTzsUdjidZtlu7F6uz
pt2om3CnpiWM3fZTV27mOwyiM5rH98sjG3FPqhL0a+a5Ca/Sjy7gMzlEaUtfmOZOy81o6xwRZH7R
J8Me5Fl73YJHrFenDOvENe/tzTnis0Q5L03NaFbJamwzzfc1KdBQuO2Fosr1MBnFUzuvX6j4lMRT
zzVppr2LKhZaW+cbo+WPTZd8QtICHl6KSMdq28ybIK0h1umk24Jfz4fvTqU/zFQXdY5qsFpSdjA0
hPDni6Z0ml6RcRFR+C/DZrOdQ9IQh+H5PbXBqjX6cTb78ULXIaQuwqyCKV6pUIypE615UgfaCi1N
tbeDs3L4AOZJ3k3NLp14uOm0ZCd6o4AR/KlwobFNAXV09ZgZ60W2tgENwettb1YcBszeCcp572KO
tjNbsV0tFYhSDspibo1L4VTkeXVjRaw/PLWpXRzWhlOfm8ed72QNbEej+bKsstxNm97t7C2P1M7h
hOxuu6XozNspztMwqeEqGg757mKLVa+qRvPoGjP0V7UFujcP1GDyGSWIZdwYqqMd6fWJPYGVaNSu
WZhUU/EpnUVFv1+DbCHPh4NWjXr460dy0kD9uGp/fyRCNzXG/2kJPV88WwQrqJ4yBB3C+Dg5TrWz
7Eq9hGb5ZJDS4AGME2VNkiZzAi6RpKS4BBZOIrOKH9Ot7zjkQ/5TW6UMHGVdLtCjQJhsHDQ/ia3t
s6Fsg8k2k4C0tcKhja9sb8OVVMf6aKdYoi/10RxJ7eUGWcoBOmloxpl9QdPThJrkdhuX8oFYFcSr
wqkmjU8HH8FxuCg1G3lLEpgCkiE++TPaIsJhuZJGaC6muHfvZiRgAAVP/Y9d7h6KwSK13xv2B4PC
V5FqlC8N4byofXNp0CrpDeRirklE4rPYzSbERiUCwz7d5jxBu27KayVzH3pF4XiUzdJP1lbscr3o
fFKtl6a1qBFVK6cf3tOjvhVUOn8+JUp9tkZ0ozru2RanYB1YwLoDHN1nXCAniUmVElwPcDIqPdGv
B8X5psA0JRurImgzcKYn1Hm7bdEf6GAY1JQRfL/cX+FPhgqVZs+Jp2IXIwb3NkMoV7xJTDqQVOKv
L/9Wqvr9y+Ln52qnjdPQ7PNmGYdaIQOLyxucN6+W7sO8miGfdaH071Ln7d7r4D+Tof91RbZnA2uN
UzPxWUdCteh1YmDrFU11FR+17HOWiltnttWbjtkQLJzRKBFne/xT3f2wTRQP4uFCIKHdldSMkM1P
95tbvuMzdtYC/+fH0mwTSwuAMRrd/W+fgyGIfUty6FE5T/nlhkTHKvrZ39RVHpIJicK0JPOlVXRQ
KtM48emKdHeNKeFkWxoruCKiLdjbs9ZftAWCJnvBTAyBGojH+jZvUVbpykblljLwJ3iw1n0jTr3K
akUCTCBIaMz5nZH10zttaRqBvWVivnXe9afMNqoetWgj2ZRUMpm99miQC8Z3/yKuUj/Ry/6gIKWE
DsmK0iSWCDo5x2GtlVeDXJVd0hsIsGvZvbMSnvU+/nm3mWE2/VmMXFTFb++2XtmFraduGxkcbA1F
uXRm5dIcVEkqqt9vtlsdvahcEZ8goS7fu/pbJfOfV7ddnOOhA4Eiss+uTlq8G7pKh4Ha9fGVpCfS
aEzjyFOgtR1gD4cMtUILkApfgb56kTgw0+u5b8O+RXGmAdp5Zxp+H/VnuzXWuRikgRAi6jPPPhIl
s3KzZkIw6kt4TtCZnhOsRWXiur41kQuUcMKTG0kC7FTdqanulDGFtLtkLC+dGqFI2Rm7NtYuKGjG
F7qcsz2+BeslrqR+kbTqcTS2FW2JGpqzfJJ9/M4EOuuh/fOmOsS3joWZj0b/29tHug1uPE2uBfws
VW3OSaqHzVVyVdMMl5Xt/+XszHYkRZZo+0VIjA68QhBzRM5TvaCqymycGZyZr78r6kpX3XVaXdJ9
OTpqtTozMsDdbNveyy7sFA6TyR5uKxjrIxkcPK7mkpxNheQaM/5gdbr+8N+H27/+Tr5wTC5cX+ju
rwv57wkGSgK97XgDlIuVUmPJRJB2aC9jpdX7uh+QDJMi3RS6n4YTsT1aOHx1hj7T3/h28aAmHROq
5m3++/e6/Sl+/7KRVN0b0wYv/a+43d9+rcboYnbxevXerVJO9RmpqanKQ8Gadb1UbwDz3plytH/o
P/7lp5q3NtagCvZMz/wtT1r6lnJYXtbQATUviyiMsyvyEksvI5JcZFR1M47pBJrsf3/a33vG24VK
SsUgiUkqE7T4rSz628ctOMS1Rps4h6YfGqbzs94wuRQEpI5G4qyBHFS+pcLeNYbZBma+sIe7I2Vl
06MkCfNpQ0daSrjyQ31tv5T2p5DcbxiqX88utQddAcxACBa/d2aqnvJxnnvEe627j7uGBZNGowU6
TW04jbq/L8chfba77uTrVb8b2OXXm/16mAFSTEVlnXPhXPPa8A51RSvummqM6hLX6qQJXPj/T7e5
/79Pyd+liH+pTkzbcnwaBQMg7+8pU43T2+q5JPdFLrTNMutH2RjRUpOoGr0/hYJ/KSu/PalUBh4l
gi+Af/z+pI5WJvsexP9e4clh/rSofcVikY02XGXlPqe5dufVD3iore1aNfOh1MywLYbxDye28y9l
ioUoZYAe4YJGkPrnI1Q7Ouvj/LLe+xKZYbV1BnoiMutpuStuU3Blau/sbqBosY33cQK/2MQKD5Hd
v7dLM7/OdbEGqfqci4H8m4/VDd8E8oWXJz+kJdutva6YdsBz7S0bfkTtpefRMI4uUb9LqSfJloGv
i2OkdXeO5nFN9cm48fLKiJiJm491nmAPKv0fKT5oryCSIEYR8y9kVC23RjfvUveAKdsvVv0I8JX6
CnfolgEYUYI0veQ2967CThfRfQTm2V5ZFE8S5lC7zdZ3cDokNTsmMy/d//fz9K9/WY/ddT62YuH+
+sv/7eVk0Umbm+ybJIpY2Vv+n7kxjMoJl6kT+6ysd9la5X/own8Lz/1636xfQSJ+LND43++KWi70
9ktT7y0vWX6oxWP8FsfNUwuNa9tSZ+d9YtDQ4XfLGm3kGlT7NSPzvjbOG/615ZA2YGDAr4TrLItX
zBlq02XjeLvcyAu0Zn2W3h+21P3bX8oREHAQIxGZfo+dDPpKkeL2OLJsyvCyJ9ZJJilmYmAbKOQE
EpDX1z88+f8ja/E6W2RqiJMTLL/18v988q3cZqwiVwif+cTyWwSkTedrbtT7y3vmfK1Jy8J26ZVR
2YrlsAoe/775cAo9fZt1UW+sIS6OVUMHXq/d0bQYo+QlLur/for+7aa1hMNAyzV8939rTV+jK591
pqJu3DgXt/wm7HY45ayfCQEZcOtr2gYbPCMev8m3bVI/1001PzHHe8aMp10MvNP/P78SPRX1Nx53
63elabWJ1eB5KvdVb7wVbWccLb996EqfbRYLUxhPb0fGNChi+BM/uITfPavO9jYzQjutn9C7/xBn
/5Ur/O00tVAmyUDxwvm0W//8LuEMGWWxinofWzbTyNqARDu31aOr9XLTkfm9jIOdBWlsEXIvhPuz
b3nAO2+Pv0J9kjHIS/0pn1V/7i10k8V1zGPjx9aeBUxZmKXq2idxsi+sYt44XleH0nK9iE93Cw5Q
U6BuvxiM5+uKdTO6H7PrrScZQg6PYI3L6DjNZ8xKNl7UdbH3BaacIGvXbr8WZJWkHLpIG3IsoSbC
sjBbxtmpjEMGpvlJN8s3w6zREGLw8DTz41FrG9q5fDpygkxHP1YkLmKnDoC7sFkBKJG3OndO5Wj4
X5eYXfOOCFVne9vFKc078nzHxZi/e5VY7iyjqjZ9ifaeV/OVyf50GMGBh7PTZvtFlm8p3obwDw/Q
7dX67euySdd6+PwNAr6/n1LsZ+h6u8Jb1zIqjnwljrZjH5WFp8jrdbaJMiULXNv+yJPxXqKmBCab
fI9JMVhRIgvjD7/Pv9Rvt+KaY4A9qj7a5T+fHhep31vMvNibeLaxlayv7YSpYjVksvHFNUv8n76e
53+oGv9Fn3B41KlSmRsgFPx2/ix621eLuRT7iphDgPH7QSzWj8Vu7kiT3/V9ZwWuZrCKYOYe/u8v
wPnfT2yjlCGa01CIW/j0n5+4TBNt0udY7WVLGizuWTPWMuZcFplt22L5GAuurHTNv9sdBha1OoHv
ZNZxLiY/dBJESdl0+VbX/WFTbBO2d7PfWveZ2LjF1aSO4XLRO8brEjdxLPTvDCmTwAZ++rjkGDa6
omaCLLrxdRXHyfrptGkoGrR0aIfJXrtl1rLWiiPfUDl2JOFRfmTi4rXxm5Opcs/MKig4Ce7zmdH3
qhXbIseXkg6V92BnRZQ3ukat6LTnDqf/G1KCRUar1Gv+HYxS+8nU8EZXh6rGTA5e5/O//7y/nt9/
Pt82NS/6gM4iBNv4fUsuno7OWVD799oo3vCeKYSfDFaJr+3pmeZg7KrhXjeaTUl94ozlw1jZ9a5O
8ah4NYPbrnOnSFWkwAYczkept6isnXcq+LgVGsshN2IttHuiZQzD3a25oGvV1Zhsrbg5I3rRjXnd
t9nKL2s13CVpaYN4yuKwNMYiKPDd72QWoyzfXK8UlRuRFocBdEMgkf2CZCHyYsjF3ysH1m+ifbS2
rZ3reLrEXrfuJvHH8ZeDRvE/h4LrOIbpMgzUrVuo9Z/PpL+afZwkRr03UjpbN/Wb+6JH21+xhU7l
E+HU9LE2Ku0uXQHxdW1z1PGVkrYc1Ysff+DeCzBTu6/W6EynXgoSXHVcB8kg4709Gd01me6c0tJp
KVDFl2n+yNjxIayCkQwqqD85r7lP0kVLilOSvrf9aN3XXzhim7uirfxIJPoYJar4zCbU2rLFoNkQ
EzU9dWrcmPCkARPP4uAqaraBmZOIJl/uPTKsSEKXIp2X06CX2O7INs01EmDGiHMeocv42aWRLXcD
RP5djFnJXbpn5a83B0L+ApXrea6te2ZRj9hz0WsxithNaz56lRuyJMy/yzzQeg78Oc0JrUF7ixsv
OcfN9FdSSRb9Dv62ryZ759k57l4LzcrIp/62DzzI2/Wr0Rx+Ez0Zgyptp6COMa9Mov+x6jP7wuNq
o4k23XfZ0jH8Eo+dJ/DwDzwgn8qPtU0yq7+WQvsZqzjSnHiHdeSvxpV/jUmvsLkr0iptt6lUyX5e
zYSTmilOjVsaJDXKc9v45ab93uRVEhWl95XFBs6QMurnfArNKX6w49oM6A3xLdJLh+xaehpILG6K
YrovG8hpYydeLK/GGzGtMlolQIAeIMg4rG7gflk2TRwjwzriu/UqbNt4xHWigs6TK+dDXHpgdofX
vCHMuPrY7bKCmtmzJzwiRVxsWiONUgEMiBMMzx3uUN2b3sl8FYzDvyQ1xzmtzRdq/ag35GmMV23T
eZkfxkRFN2JkZCB08ZmOpYfLOW9QLbWNvnQpd71lhpOOuKQ0Fq0tNEpRY1SkW4o+SCRRPs3oOJbX
YcPKnQDsYYLFRu2WbHUuec+yEHYCbAyt/dl1w3o05/SUu7dALA1RaOArdS3gPn3WHoccT6uJ/bpJ
zKguEjw5ltHdT8U9y3TUeSabfEh6cZ6ydAwLsaabblEHD5PSPRbh80pa69gtiXfRShC7FTaCqBQD
pgGpHevaajDQ1WQcjb9uAfezmS34hazWIZ+QjacZjWFvjT4O1dnaeVX7pmmViDwcB2TF+nXTWWZB
Jsl4bnvMwzRTG8nobmPM00+rbt6HhrXHTm/WG0rONTQWrwybRdODphz8jYuHasFjNtg2aamOtPdk
0AuW7aetzFOc3lAoycM069oexkIXEmBXEQG5xE3bq+99M8s4ZXDlXXm6b/ZUKjTNJPDU614MHs/d
eQV+fq/6TEBMhtnKTYOdDoMPu+rSKg9MV1ythm8z0fCFLi58V7ZsL/ZzIUgMpgmhybrIdr7VMgrs
lbMbZ1BSi7SvddvdZ4qZgKXMB5EMX67Xnotuvrb98mFI/6oZqt8OSQIGcHqlTt32bfbiWo0IiuKs
YYbEWzwkO8NNx22cEG8vO7wB5V4m5ndGd+lhKpa9ab7ncrEOoPcDaWZDQFK/RGeVP8sF06Vr9UaI
f93MUzNSXnxHQIZ/WrFRewE6nTcdXvNC58L2Trbb3EkoO9SWXaC1LuBath+oIe5PRofdzb0Z46vu
BEF9z8ps7IxFIYJVc1hYmLoX9Nkzc8V0IwzeHb9374vGc7Z6md4NFzGbhLYkITOj05/7rG8C2yVp
WZGY44K1d3GHfx/D82E13fqS19O92dwe77U7CzFe0069W7O3L+MuXGGOW0VC0qMdfhoCTgD2gFMz
a2dKLsyYYkIRvX1L63gfW+u77gE1yqvsp6chVEx2dmAZ9oNMt1JaYa8lW9dNQR9U4MCa4uiYMIfs
H/7M1cKZ/UOZnMgZsZHtOPZpmCEehW59C9EU3cdimWdTZ2wt6rwIYtsJemVi2YrnYtNRGxFwrshV
IkftE9Q96pb6Iso8jbgIE4K7tjrqcnxfiC0WublzwCdwaNZfbPH5OQMGc8macjXd255ZhvRpL4IM
e/KyLnzrRR3CTr92K/N1ejRAi1I9E4c86TnFz7jmn5mVEl50U1znDXuAnPFgjrI8sCZ4I1QL8cD3
Pia7eMot8UwnHS6tcZ9MDPgHCvebgVXRPAWMdAMdCVrqnhbUyBpt+XPV2Tw8AV8NZV0/0zplYOEc
3tCcGiRjbrDRJ/HiJ+a4Hx0Im95sbdzbk9e41RFv46You/I8tg1XwuIffC3e1DbbVcZBGXiW6TO7
XAXaaH0twv7Z2sMbFeyz1pJ+oepjogSlSlvnaNK5MXQnPTO0XXZrbu4zqzx1/XzwverdT+pHG20t
GNIHOYw6t1fK4nVaeKWXOOAH+bwoMgCGCL2YZ+H2l67jWwDaenMMvw+qFQgGhr3nZihfaV4gzabZ
KW3MwK60l3qmC2as+VMY6Z5DIA7cWT07Dt+hZlXf0sXdqsa9oAJ9m/xsp3ycKCW/ebPoJ48Df2rn
dAOywgqtk1omM5Bz9y22u7dF8w5aV6cQJOTHmnPLZPcZTWlgNfkT2zsJRTX6wXGzqzMGwr3dsRoC
XFtFeGd8bgLCda2A0gU1KjU/W1dsR4skU2NQTaW+xOtkPWcyR1U2+LdizvDpqlYi85bNT0tiCoGR
8GVJFo3IdyF3qZVjsjbk2Wa0KgxmX0s27OG/X9p6fh2M6YX3sOWTyd2o5rOWs+5y0B8cY913tr6d
M4znVlL/ZVZESEAjBY3BTenCbdBvdly8nPMKgHWx1EXaFvvN8d6bpRy27sQMn43PLJXNXyW+3oDx
iAhbjOWNrT0kot95ffk0j/KNWJiMAMOxA9sx8fPr7aNfzXrYmaYXeMb0aefuqV3JmsykQkRSEOuS
KF7jQBhZgp6IxUK4ZKXNlm7G7AizrSNH3OIJPBC/kQD7pvRTn7E95LFL97QcJ4AhQW70E/5hj/29
ZKUKcTT7xuDfZct44/UUA7N7zBU7R8kgE/fmzGwrWQZwjYOqH8LBrTwADujAped9s/2XRvNyYmda
HlBM97sYkEIY25E05PUW3Fs9sihkAmSYLm802Y/rOseh7bOwauzRS40Z0nkecwQbEOv6vlTbvCvu
OkGWp8zrU+auRy/x7jFIb6eGo7fMlh9ApKAFVLnE5az6YO1GBQKu9sPBpAQnd1Js67U4ZI37BWQa
7EgPScQByTBVOsVW7lqhTONDPd6yeZ7LZk7WGTv+2hPH6uV28DhhOz+dNk6dGpfEy/Tz4rzcaHCe
mC51vtqRzv0iJWktT1TTbhwxNyVVtApMVmwGsA66RXFAfJYKYR4izdCDRc45a5e0OpwFQWbhxvdT
SVIQ/Sg9iMkK81vh2xodhJeS8J5eoCbPcwwjJLtXVVOHOMLB+3tjFczUWSHlxKUp9el0K64AVpS+
sXASjfhlKHEoxiyvbR6UKXoE6ZYvU5mPiGjTBjGTdboN7Lq59XeiJ6rTUFLXy9Rwb+oH0eV5ULBQ
gnPCPdXNiKM5x6GT6VcNG6bBztMgXuKBthpvm023LZL7vl0FeLcWqX6H/02dVMyrzmtbJeM3B+H5
tNa3sW/PPel32Fn0GBbCOO8ny/wEXlJ4HWuqph6DunDfcnlrusaKgHliXZdc+2znOFoT60dSf6vB
oigd13fTV08d24ECE0ifyMotihpVtfOq02MSynwZ7emhTxcZtY52GPriwx+/ZwOFkqaaF2nOesTZ
upXrEf8y7zHcA/6b005P5V0WzweXXGE3l7yUNo7+vPmyi61uleokEc2j5N6U32db+ScmM+Tvhf7M
d2oTEmyS9TOeYuq6adiwuS9y6Lb8GVbg1FI+gygK7InaFdTFZfQljjPPe+ft4Qs5qUYewUGd+kER
TqoxetvJshncBi+gzgmmweRp9Gf06xtLyPo2FO3Waqf3wosfM4vEhuFUYaOpjam4mGbb+Ux1ED5x
FRWkEHShRfrKXkw339dZe5fcgndxVX0knt8CUr/OmsipOvIduIefsVG98Oe8Tr+kkG4j8rq/Zk77
ONYrZ3nLlgsudBIBQ2cHVpFd0oIo5BqPXih7Ay+WxfjIMh+IiX/1/VIGjU96x/QR/OLkfuw4y5Bn
SOpOUdvFX0izeLSE8dpl9oOesDe0oY4U2vCkl1q188ZuivI097i4dbQ47+iXdP6KWoToWsyvh6Ax
NkdP014AYc6xe9eaY8j0VzJPJBdekSepcI3Z6yd0gaO+pAd/7K3NWDsFi9nrLUXBpSNSEhi19rbm
bEZ2CVor0N5ycp6I+tGuucwx/OZzycfDmggrFB5Xg0Z6HxzAoY1Vtsmlr2/4zcm9VY8rayk3gwcN
ju5iisY8cyNBjVNV67aZycUIf+cJDlhe6FzwDw1fPg5eDjBJ0i30vfjyXLBEs5tfyZ+aYequJ38E
ipW2QmNP3tJpwYCTGYHJu1sFeLOhO4ih+4oNLCyFIS9gCP4a7B60ToaN+A6eHSt/ktbeNHN1VE0X
n1VhEabGg5Zb6qzR692wE2ZTrme7biMfc8J24VTmZ0MI6Hz7hOhdkWjPULLKWZ7E7GytziFfxnvS
ZNx7U9scKggfRbXHLmbAiacH1YJx6r7swf5uFY4VNU51LIz02fP5T9dL8lbFub2ZSGOzJ89ScElG
lnXGFQ6dTLwB5D9qvQMDh+yXhlQWGCMxl0qJn6w+/lSltDfVksOjct2vDOxSnemkd9dW36h0oIjq
/I9KNnCoAkdoaaA7Zrc9aFpfMuZtUekb7ZAsCVJfUTD740SfEna7FgRkL3FmLaTtYCq4XIqq+OC6
3K5r/eRUm2SaoYWkN9DAjf1hdARRFh6lZn3FVQWyy7ZpXjlNgtpMz37DoWSAgPI9+loCzS+5PbT0
i8t3dN10l+TLFqbCTLwi16MFCkHaP5bKvJSOTb449uNwzNdh3zrOo18OrCnIY/ASfb/LKTsknI8s
d6Iq97+3tJGbpO2NDYfTQ5MgI7hITs1Mk7aQP8QjaAeJBqZLn2HuJjidlPCCNDHe0l4kW3GubtCc
MaW9dnP5U8j2i7mJwiTVUN8prufe2vae/sx6Op90FNvKYdAum4a89Tb2P6Z2Ok8NXdN4G+Ui3nRb
RJeSezA7mCApNlrhrGHmOFCquuxpriXbCshOBdXMZ3JG8AQqyR5dnFZXEPHveancwHcdgFe6c+KS
ZXcUWLMpLeuDrnKcFW1yC9p9rZYglE3vjFfduuOew+MJxcQr8m3PTPdWqFMRsAxxkKPcKWVya6pO
bSqKgI6GasNgetowPnK2sWZ2J6+7xokzXR2Ps1cWYw2ug2iRORdvaTz8ZRr8+eZq3mmpqUVJmhlb
f9KZFE8N2S7c5TaaW5Kt9mlIE8pUd9X4oev9wGlNe25tln69jOkSZX1BLqziHTMa+WlkEofgjXCb
pcTzLfyku3w+0wU1x8Zu7wldJVHS0a/BWKyvliyfTEA8j2n9c+wr8jwqnkntpwRcnfIotWlf6TDS
bG3tQkuO92VVVId4bPyw6sRTBetto2uE8nCbhyJ1IEfBiTsVJR8ipiHMXPEkkY5QoMxu03UYch1r
RIKhD8zD8lG6lU1hASc3zZvsECcShUznmfVHz3ta+mFHtFIAj8rCCSTnU1wBzY097SnlCckMuFmA
N7g2YspHHKnlaB4zE08UY7uErLfxKdPkR7saD1NRllvDqLM7vcHqIyu5672uDb4VqXlYnPVNaXuv
Php5LV48t2frB/0ekKUb1CqFEctzFniZ8bAU6pvHWbTNlxsque9kWCfz1uXgalgNsrjGcuw6qh7p
kvVPn2UK96IqHfA9rg+1gxxImnCHx6oCh9VaTsR0uFr9MhznPkMfE9dR53vAMvtF5O1oVCNsmHTh
mlLFPtYc+1zURAKFnEDxlrl6EJ29R4hOjibV3Xk2w3EciC7HQxzqAFqQda13TTejxSzK8+R2+FOG
7MPXrA72wnLK4CuFmE+fefHm61Q8jz7JsfzmuJql/7K6OoKyfyizjEFdLx7Qrost87Y0ANWQ7hYj
fpFT++oycIadiOCoDSBnlFFhn8++1QaHvWMVsM8I7LqYWSOtZnuKp6YLXl1j38RNemnS61jl/U5W
2TP24jmaFaWE1xi72aRjt3wDlmOabeWCGGt39bzpCtxsdkK4xO6e2LCClds1CdwlFv1MRSfs02PX
BOed0QZ7JrosyHV57/kLY0JghsT1qxDvBDQ1nRbBin2Fdtk8klKPIygr5kbJmMj13IutmbVvUt/m
ZWxvB3cOzYESN7UE5KGbucDJ4qPqRzQMphIJaQo2b1pnOWDCQ6S+OdcNsZ8zHg6cTv4jR3CU6TFW
Khraw0wgOnPO7CCvZ6N+0czqrp4hHXiQIqiVn7yKoAqUz+vcD6fEzmkqEW8NazjXI8EVx1zsiyz0
k5/MCeiI/jCydHMzLbies0LjSPCBFKT2XVqm77QALIjCrF8m3Xh76b5rc89hbsYL3jKfB8fJmbgY
LaVjOTEfaQhAEBScjOV1Mour4QlKzgJuBFamrYM148iJcWSudkP+GM/ruu4xZT3r/V0tu2OGFrRL
6Ftyd6IfS6IxEQ9UZbgU7Kk6eaq46Ei6aUp3y+vt5zXdu9Vam7VLT9WNp1GJmYcIuEVQs1vw3Mv5
qOeQFtGY2L3FaiX8OzAtxHtZZ8sT2cPUztCa2urVV7CFOoc6fS1eG3O0z/aAFceojXCsMNh2bGjq
XevoesW72bIFnuo1tuBNNKmIQGDu1mIo9r0LQ6eXikCO7d4NdLguO8BjXY/PnkYMnt0jJY0yGUiH
pe74b8waGqOxgFMT5B4R/5ZvypBAE6u2DuYZ446Jau+k5RRRCD61t31v89K/jnXfRLOO0Cms+9Y4
Yan/NhejtnWL8S7+yEs72yoMMVsDqMx9quXDQRT2V0sGhRlNQXXnWdVxRK7SsKeHeheV6FORbvFU
g3ljwXjLLgUE9XaUyd4deLd9PXltavSPbmzU1mj7ft94+X4cTO/iZ1NMuH6BBJq2yYGgFncb82o6
sYQ2xI6P2eTv24Qf4a3Th92J9JSV3lbIDD1SMfJdkrXbliw5ADjxugwRufThIa3dt0byxcRTfWeK
eDwqDdjC7L4sZWZj27eaDRSN9NC17QbnAXv9pGlELaEFpRHcs1p5GONYj9yujqoBz63lZ8h9+WnI
XRjthnwY4tUESTKcdbvFl19q+Yl+fOcXGjVPCfE1ddZvzM8j4AZYl2Lzkpgu2qikWPR6aGoTgCRH
rtux8q41OMnBrLojiTDq8NGM9+AO3xLDKU8V4fOQcaWm4EVUudmEXgXmVYGYdTq7CidwB4KiaXNb
70hcYdXvBzg3TmZ4wYo94ZTnvXHQYw0tAuvc1pk9EcxYcPCTAgUh5v1dL8ovhtveVlerONxmyG6m
+RdhxOO5YIqyKlzA61h8H9zFuDgmIcdW52axU2o2vCT6TjAHK3uju6ST7C6qhKZ3g68ovh2mWVvh
aGBWZgPVDiIJ1tYkUmmLrkdDCS+tDB2GXYw1Hty5PTtFs5Uona4xJ2BmbrMwgSzJ6GU6pnyYnbSd
+0Uo1pF0dhq6PIiIJb449JXoojG1u41Voa0LWrN+WKurJm/JjoGblCLm1b+sEnBRDKAncibYgJxg
t3xJE8FGvB/iZtgO86yioUJOH1EQV17lHFdsoJWgnUrwu+6aRZ4JonCJM9ph5qbeeDcp784Zejty
tPrgmkJulxVsdJECtWuWg6Ul7xiR2BaRoTx6haW20A8hmWOYTp3qr5is/6YYMqTmCRlYmst5Ld0L
Pq+Y+AleAc2r50iX03heGyowUhTnmVUYGCBlsPZtfw98kcD3UN5GwMa2t0ctTIW0gCZSoq3KRYaq
XBH19TRfGN/Nl6pynvTOpW10lsgQorr79T+E3fO7ZHfjIkYktlqO93XD22c8Jp7b3rXD+s7ko7w4
PopbK0vADTpgBhvFvleWvktB0YbCcCShQhxz2JAYDSaU8fQFjBlX77kYesY8dauD22UBCnwUZgvG
sl1qZub0TU6p+cdMQnozBy0Oay4j/HbAy5j5rrNGRRRX3KY8djdL/lSRl/d9xlHKRDS06tKA3alv
NHb2+XVjHSikwlbOYqvs5kaeVO2W79wKcuQ5bXBeUqYBjKm0p6RPtmWtrCMzIvNFfdqdquHzzdD0
DC2JSEF2pnesi54xeD5f2mw9FX7tBrotXa671bzXF/mtLKeQks3dLm7Hrg4OvjXupmPj3gbZk9PB
/3vjWedu8tTeHFr0qhUTGB4CaLKgZh9nVvwFhgKlYNRcinCcmFW1OX+pStvBPf5L79hxUkBzrYcL
Nk/nHFsPUPIyIErIv54PNWPRYgXDMkfxauHISNC01GrntaNctpT6yQdgPbGWQThq1GHKh9cMof2Y
ASP2KhxO44SXWNMpZhJ7ttFdWuuI8/iYN801dbQejg/kZmestrEJuhIMKJ2gak+D5TdRV+doGRk/
Fukn1cxzxkigSdeHrKz+MrkLgqSTJhCkW1ddnNDUHu0WylTfDWcPZj2GOPsbc4Iw0bNlA1QTwswk
XsUsgaoMcCz65ClxZQu0sobFqZajsDW4d3Uf0YWSUXVf03JBJRptjZaPE3W1dDhsxvPUxOBnbf8d
42DUJv4cpVmtIXP9wlBn69bRqDRVlWNGMLdpA357wl0U9R281Z45kFa4694brLtSkisw+iFDyMd4
ZJcIxL4Fhsy3PpPRiPA+usBhWndT1uLd4KkLoGIPoSsH+AuMfroKsHYp0oOemkxK2+bDdZ+LxaZ4
AOVKmE07Suk/wAScd5kDL7Ba483gxxc3I1WLUZpdtzkPV0LVrmXVU41jt/Pao2H68HBSgES+e+2G
L6v2P72YEe5HAXMizbxL2VAaUDtc3LS86rVEQKkYURScLDQMkZ/ZZ6Wtb3x5awiK8d1c00do2nSV
SIbB0lhLMFH5SSSZclqPet8+VsCuzyXzPHVz9Llt/qqs8sid4h+XMdvmVv1Ou/ucpSbcJ1uCUFHZ
Bevtoy6S8aFoGMtCuJ3IfgYaeMhbfBt+bOa5EXOwIUgKuvmqNmgHgVv7M01HUb2Nq/6VzcW1awGH
5KYkMZWjdFt11LDMedPN/D6sCkrhBbl+VLt3/PbNCsTMKvaum+jH9HZAMyM8M4+SUWcvbpBJ9SYm
Qs+enZ4l0x/oGilYYXxcIKJfVGIGJoO600iBXq/ldUydkymz8QkgEECoh0xBR0I/JLDarC8jKNRg
bJf/Q9J5LTeLrFH0iagih1tJKEvO8Yay/dvEBhqaJjz9WZpzMVMTHSTR/YW9137ouba6DMFXL6p1
m0gQ08W5Zne7qgPAWlkAiaxGR4yMl1lxH/s+39BRIzPxqv0YW/st8QHKjUH4r5uTWNv2cHTtsYMV
e6sg5HicYRaNznj76t494sI0btzklA7UE0mQPAt03konN4q3NWxB6e0q5++/H49nv10VHEzcy9E9
RPSSs7aKntkiYU73bXQ83TYyPMCIS/4k09zbquBhlmpraCKqBQTZXTgWX4sDsTatjZNpOMtWQu9f
a7c1d2UZfLApY8HkJ3uZkEZSPKf4GOMssdmVkBqy2H6MIoNeGXNtWv0ARvpKUBa/m9WRolegAHeZ
Hg48VRZdM1oEyN7hEuQbjf5P2R9c7cG6D/RfUgEzdjyC+kDrAED+chx5AvAsOD+1Wmve3GmS9F/t
ixbIZIQJRCXxgJ53rf0CY2vFYl634uKo9CMJBe5vuzhmi3eoDciUSjITqb4sLU/Cr3/tHC5ZN2ab
Gj/1sYI/A7E3/GKOuai2WhXue62NaNuLseL+hTzJQpKRAg9I6+b/6kp5J/7VbSSAyMetMWqE+EoZ
dq0H5m+mNzJBHHwGPQXA3aU8FvnUkVVT/ToBrDeRNiiaRzN2bvvFxfppQRWtPM+95zX2Vp14GhN9
52pCghVOGuL9PGrMYOe31lsz5S9Lml+STv1mBRO40Kx+WWjdCw9myiiZbDUNhXI1A1HL6iejAFA0
e34MHul3MoDHreom0Vs3knQKDWm4rflQVfqUhn7HZd89o6B7wfWNxxpAjDlJRi2TDxWy+RKVbGLH
rp+ZbILI6ldlYk8b22bWGtGzo9F6z8Uz8C7+RfXOifap0RRx3/jLymj0zuvt69DyvBKy8WdZn6ZF
u99zboO8RUZg1tTS2jARVFtHF8kTCOACuXAjL7me5WbsXRZZ4/Ru1CQGe/1OJtVfUdxkfoCexrKx
132SvkHKbzYhnQnjjxkcqI3aSuLSSrsCoqqcYgGRkQ03GUzSkzyzJhva4iEUw1PgkTPofEk2GKdp
gJAQIsCJomrVj+rdHSnlW79sOQBqZGGakRKLcCpYH2qhexsY/5e6gJYU2P6kEWPzWo89QT6mlfKj
gbwsi/VSLB95kG0Syrz7hUq2MjK9QXx+L4vCunq2dcgayJEzPbhOAwOmWCaPHiAuhrjrUGJIL/WA
0rkYTXiwzciTmzyJKGEZ5b5rbZTb5knDg6PykXy6bgwRpCLjbO4aJ5Ur4fWPjs16uqhUxkEVArLI
ZA4FU65GFSXbhZz5tUmrVxoZa+mgZIWHlXcC44DXLuchQ4k2SKh0qWlcPJ1sXa/I6L5sd+PA3F1G
SkQsB2dhh5p17vLoy4oPB+8mjdWrdtETVZHQ57atQpbq7FwWlXBcZijm0hpBkA1tPINIgu4lzupo
7ROysTJyAxxbipAvrUuw2wtpFQJDzypMIpQF8oMJwo5r1YnZzPM0lUu/WRbxlSRQrm8yniZ6Ldpj
IDxkl89zRepHrwj4LTLA02aT7/EULrugsJ/qxjwxoYWIOn21po1sqS8/1YQAIpsoxTFTsDvRxlO7
IF6PhuEYNtVXM3UUHL548eTwXHOYxLJw+Fls97dyzSevk8i8Vf7pQJ3KQaLsLAEQkmJ157oz72uf
PmhdvXYtTPopJR619OEuqnA4E3Gym1ODyR0Cr6wLN50/v5guSKvQX7qD6/U/fZmCrWHC35IxMEX3
XsIJGyWzfbI1BMFMq03b5s8q67d22V2Y/vCZ10XsgHJogtBlkucNhF10YuuExcHllsPzoe9koa5c
7CfMUAxoAnbBCxhyrgxYuYP8hRdFtoctLspCDOMpRxHZDpqMjAaOnJKS2I8+ZcbaLg9y2If19NKN
Ub4JvavhwZVC+n7DwJKSUfcR3gOOCTspu9ike97mGSG52qSuzypgm91AWnKJaE9Bak4Z3PEEvxH+
COyPsIBBwcpf6m1fu38jcrxi1k+u4uZZ5pKNsXpxnBnoWYCOkBkBLkZGxzdBobO+/cGGq1vZ0B2P
NUdEElk/Jv5ZqXvUgT4am4IrAQVl8OTBAs8cvzimWClClZykH3n7Hp73XpwDynHuO3kP05lOASBG
gfzmKa+sK3flBhzmxgyYYWf0VEIUF4IZ3rPRejPQhVAKVpQI7bc90Vcqlo6yh/GXBP45H7t8y/VH
tXpBAdOs4TWcuqGcjtZ05IHV6+iWI2EYmNMyzcluJf6nTcZ44R5sz72mdMd58mAHCkFYwMCzNQyG
GsErUC52BH32AG2sgGCfUms+t3K5toVxwgyyaYvoOszOo1sk6DdksjWy2701BOesKqFICG4H9uNV
D0JhcLkbbbNEB5Ina1vWyFTguiEnXCXYpNdtzVkyQGbYggKj0Y6AbwY+pHYn/cWJiO/NUX1che1L
4QLvhlUBw6VRKYhW0jZ5VbjMWh5zIlFEUu6YCzmxXWU/yMsBRSspt9ByUfUa4T/PQD7vGMFmyvnu
PNT5wbZ/gxKabVsP9uorL5VzkHoXpX5HJMlPTaEcdg3lvunDZ65j2YRQHF2STVqiN1vdM+VDbmxi
hSaMcyG+hRmpjhjtmzVgeqPnnxgD2yuwvQwC+IncqnpyU48pE9DbxBTuZq7Nlh+vP5mqG+OJz0Mp
Wb9nV9nertNkWycjG2azv7pLdlN8Tp/ame+ixt3nQb2tkgFqcvoPUovP5p9AujFlNZAzN8Im8KkD
/en2LHEC8VJRntxeknFTVm7cL+7z3DfImIKS4E0lkNWlwX3XBwjtDJY/vjtwOJoXt6ADrxMNn8LS
W6eI/sm53qbSpqhE2wcQmsff9VlsCbh13nvW4muWbbKbe/NYpe6OaRiUTShwNpJuiut4itpPLyvv
A4fWtJqjn2Lk40+exhTbaNsRVMPZEvC97eUFbe28ymrxPCPplIOx8YKpQnrBIMLCztjVjNbbauO6
027woNX2jFUDQ24ol981xThDyJH31FohQvG3gweatGZ0vvU0ND4+jRi2z5bfXZopJMdpSN+BqPMk
OP+sns2fVbCiNKM03LAEbpvxyRkmLgtglC4aB6X1pzS5blrr5BsuCJPozChmrbqOCTnRCYttvyZu
G0e0RUB404cq841V2nS8oNrpVwI1FShbriPGObU3u2tz7pZ94fM7B8g6+5SwGdjx8BXU81wy/PSw
LdyqdRV2UG4bjykWeiYv9V7cJC59q4yl8H7sgl3zMIDWE/O9X3NtewOGgapQ3IolgEx3Sh+MAmkQ
Gpw7KjCDy6t9lYPPRHkAr5o5P06l3mSJCcI22nGVRRFtXF/PnN+OBh/AqNHOL2mZNSyplmufgcbv
0EutuF7/ukriykjGA14WChLABNvArKCC+vvBRg5csGw+J7etGx6Y1q8OLHw4L7i/DrOdvdVsVVey
G7YTGjYIx/jVGv9fGTH9MhT/yCgZJ2SddS0ijXlDTe/9cs7qIEdZpx7GxbKh3gScSkzuZung6fHa
i5r67xz/5rrbZrnn4FlI2rWdBpy9ZbnBL7715pABHtdrjFHgHdpVLLqy2JpD3W6oB3klMmsL3nLa
qpZBn+/uxkW+6c6uNwLNVXabv5U6nHcwA9Y6YT8xv/J+B8RV2D7Q6wwXEXh/twDS7vgg1Gak4tvQ
qs+tMZxcH0azPRdHtOfXKUeTmwD+JuyF/z0Mtx4w9gSJgLwB/RWhN9G8rx10zErPZzbcNR+47smx
7JtM1qJmXsT90JTdGq+YRonSx1ZXWfGUuvw8C9+ck5EEjWlP7DMjs4WX1fUXcI4823YaAsnppY7n
WQebzFu2Wf0WZg703hlRiXdLxprR25ll/UnyQrBpKF75YVGpWCTSDOKmPEFX2AR4DZJIvxjirwil
vTUDk/AWN66aNlolTZFu01keVFEajHsNsqqcJ8JaXsTynymHdATd6r95cF8bydQz6ro/jLLrOuD9
oa1e+x18L4eGdGKisJ9nuWcgzwtWIiWrGYmsFtn+DSnSCbs4ERXlsjxg6GPNJCZkdNqWmfuHxESW
2qbkVFljNh+rpfr2dfUihP1eZeZ47F6aZ0Pj0DAKPNX1bWyTthPSui5Z0xsDCrpFhuWpRh6uEbzr
cXq0m649F9NHNcwLUSaI3uRifSgbRDOtXUlKevita+bmBiaxbemRV+IlBQ6UpSvWfWdvu9G+WzLe
Y6ncX9fsWfCi0t06U04fLK4oyhU0hwmUQLM8odwklMTaMFS7bdATRBcJqT0uGyCfwaXMvb/FoKJN
5xK0dH3LPCMAqfRJqBiSba+HP8GeZ19igUZI8qYcKlowEkfdc1BaWKzXgVkcHZY4j5TAP5gr0htq
ttkj6QCR1ZNdPFYZk8FVh8WPKFr/tIjowyjLn5IXZJgMcUgthy+YMzMcB+yds3L2c8qd05kpEXBD
9MLO4WiOT8U4WpyJtBNG/Q6m2Vhl5gJzNy8Bx4z3yl4cSD2InHvmRtsGW5zt+TURebDGCWf5HeYA
KH3rHqho2LPWgtWOhh3fiYO5REyyx+4lFxkz0pxnhzSyTtJk5sanILbIJPYL2uEMRl5tDIfVk92S
3qE8lzbXfCdb6J3eF32OTASYd6A6SwYFa2QQKEx5SKoFnw1C+A1V/WdW1B/+QqY0WAAPnnr1Npit
v/EF2Zkp5ClqGS6D0ZEHYxre7KRGPVf7fF1rBy6Ayt/P6k3tPMCiv71g7ms1zd+0jQhf+xac/ogD
gpHXyXTcPzq5rR+hh1MspUb3rDvR7XIFw3zwYpJSzn62/I0+ro3IE29VzQgW99ELPJ5pvQwA5gLh
MpuzwGMVT0qTh1cje4ORRE0MSAhcNzMUEHPxwBfd+GZNQk5L0rHr2+81u1HXofEdzO4laYb3JcvO
gTeVG2x8O5RU74nVfHhJn8BMNNYtOkQHq+l6weMY130/bnIjizPny7bFvM8W+3McvMdxmsqbApTv
T3DROAXoEqd5n2TmYx4q79BOE3M8dR7ZC66wuJhg4bKN2fZ3ZjMba0uyH/IgZnPbBiU6rLI4tub0
bNXISK3Eeg3ybt0rfv3JxzbFBuKZ6emu7W/hcFomZFB5h6wVuxyMMrFASG+ctOuOgdO8+GW/h7lU
xVMVITo4ace+YHGVJM6Z82apfTalTnnsLBn3I7sM39rYOQODAkUnDoSD1y6AjW9PFU4QgNrUqcmg
9soeP6v0GVzBjxv2GGe0KtYYdo+uybwsQzx0HkyR3O6BFK9QfzXCa4bmdcumqtlO3fwPB7pCkMsZ
NZw6x7uYhVFhhWFSZGWgHYpbXB/8E2IVHV51dkj+JqqbX41l+rle4DIukqlA4GpWujlRa/a47GTA
0zfMVMVT9zkNPY7WhjHgkBB6AQ9gXreexY0X8hEFbvlCjOQl2gwmJeyYDOHBBeJ2Euy1ymRJTs6A
3zORJcRAE7p6VO2J1uvXrlTL2SlJt5oiN8Yv/C8Ix3C/lNlFp+zsuyby4oExMUC2iVUSmbQMIzRx
O8Ey0hkTluB0TuyX5iVkd7LKoLyuvYkBASBhLlWu352Xpt4mGQRATpVgPBOAVmVwIWiiiVVhUrxl
2jyhHNubJbKAORKH2fB+rYSSqXI5n3OHTlpVK4REWcyUlAiiBl03sbUwnmUF6QbHUNYSU5alHUks
TbtLbMeg2HBXAxq6+8rxPrz8NtsTV3JtfKyThA844V/KZpptE6e2JtyrYp2660F7MWdGUdYF1rZN
EWQwNzKGpds307KFGOWd8Wg+yltxiIrjc2zIE8J0T+J1KU7t4zAQ+y1uHxevNK+l4sIrLYpCdzRE
TGIUQsroFn1bznj8xSVxuW7yhSlS7q5vft1mfitTwnEGXbGTnfN3ciPr3TJNaLykeWlN3a2iNOBd
ix6oIPDRgrgaOu7jgLQ8A94bS/J+jxmKRKyyPlCJ0yH00xfY/HVQIEVn/nhMeu8Zx5Mbu5V4SIPx
XQl2WYzS6pXhKu5Z0W06kp0qAwlQbzpUbX3PMOW59a6Q3F4Ho6WFC1Pc26x5nfpazfjE0X/Tqxis
qScoICvOj3fI6/ChWEPWyP83ZrhdyvyjHzH5TBOfceQfyV2pOhDx0YMufW8zOAK/2UUG4aUvv3WL
i8RD0aB6cQfS/IqLF3N1aJobqcvoiHCAo6M4CMULnlfBj43Kn5ECSQfRmHXrpnWZ9BKyQWlGIJYX
Uiv523zaKdvdo4GCRgmGoE7pu7Ml+u4txoJAA3KGMu6qz7KnmgeCREJbMBhK9/3YuBskl4Lq9lZL
kNnn5cEjNPf3CCHsGhJGtSbWOB6VvCArx8icR1T+yy0PwE5OCPDNGNq5ybKcx98MsKG2SJSr7DsZ
DO4XHids2bx1CGSLzRx0d5SKv+TbVIdcvQ02Ps7JYdJCT3/bxH4IEvtI5vCJxRh+NHra0hipkIMP
ku9/oraFHyKs/Vy3P2bOHBo5k0cJUv1OkQUt66ZRauoS6CTgBlvv7CWJlVtAGGH22/NYMhXU9/3e
zAyxyuXwkkoB95Q+y9F3Bq2dNwV3dtofRnrEm3D9gcvrQSQ+nulsmymFAp6qmNbYJ3bBk2BUPJsA
yhq7vFo+4NHx4eCXoxl5HolAqFobfqBvvPn2oWnZyyYukpfGEX9lviBtGeaL7qPuZDnTj7bKQ4/2
ikmz+p2qgprIYe60VD9YQ0Rc0kCua8ES37XEsfAGH/BfpONh4LWdLgbydb515K+jnJuI9roWIQNP
QySbOnii8fBZcYJF8hf8YFF6X3ikBCLMYC50MwdwZOeTt/ckG6hK1HeJrO+ryTP3Qf8Pl23Cr1uM
OEHM4R2mBEIYk9uPsx9xHv+RGcjz2GdPhknN3HHEBeWYb9IBV4jD4EqTVjW7A6MD47uaxbshGB/k
+fQsI1AwpveZu8FjjUaehSL6ejH/ioEW2qtOfkKIET2RJsiAETLTiLBfSTP7cNkrruyhw2Pk4vzL
nFNapDE974cf+feD70PdiQ6zn/4jXoxPbbnxatGtk7I4AXVfd1P56DSZim3p03xD8/fHe9+XxwR/
z+r20WFiNu6qCOmaw+eYuelmMlQQTzhBVv0w3ZrFhKwMAnxcaZuos1DfZvlJpaT5sDROSRT6ZsK9
kkP5iqKsZM2Q/w1Zzb5jQWTsZYeOJIp4zu/wtrLxZuyXJoD8xMC1g8Z2RojuhjtTBI8KZe7WseHV
kouCxBZ+R7pYq3EeV7YW/8aEoMJW1KyfXXIXMcLh+rDGd+6NlYoUc358Cpk7yq2JYp6x+h/+7T/L
2LWOiRTWv0novEuCAHI1E2SDz+hh8pmTJ0hixuZZJr4PoOW2l+rwrEgjKNGk4g2ODKRCdtP/Nt1o
bRC3EK3VEAYHzQbOeF9vumJ+lAeceBqU8IKIK7KenLR9qb60397CMpiAej3HmO48PMeMpKo5uFrp
aMSzkzzMc/0ul+SOTxFRAm0u4pYmdIgkkTA29a5OCVZRJEK0NvvccVGH0kRnwGST8IQcacR0k35k
VkNKUvBbki+2ajUnqD+iSRnC7Y0LgqlW0jwPGWr+7CtXC36mcCbUcXwYoy7bUI1cifT6mKT/G+Ul
gICGiN4lGDbKNh86f8HMS4Sd9N1tl/FyLFhxUmkxTRqHeOxRhS9ka/U86e4DmoCHpOEl1Dyqc8Yx
asnmEKrpOmFS5K2K6gstoGb1ERgBFuBpYCdN/+kG47/EkzQUQxfya1+Mznie+qQkqmPB/tfem17G
jsZgGFRE73nedKcJNTqh96dOdfSJ5pciADELWXhN7ta0gPIsX0QeOIN94awPthomAZ2rl+FL7riJ
+AxGkiecIKkIEGeIas2fwQr8FIwOV7PMXjG3Mp9kA3/71oFvv7Z1cB69PiCjKIB9m0b3I0hapFeH
IKMlyCJ4YVYfnbjZMkxX2Teh7vUGvEjqIPzhRDj1pSDUt2Kba48q9rp6r3rzOvgOVrf6hUgL4iuq
Hs8LQ3BWhEyxezSigam+C3pOXCYvgQkMtvPsVzDT+9JWalMpIN28IQvOy22n+C1p7/b4ilf83mPs
lfqCxkb+n4jSe/tuYP3vhiXcM/nSaktuGjws1JXTGxhtXotwsZAYrIWkVtCjeiAiO4vdGzFE3GZM
xGpTaqvc3Iw+8otbyl6d4nAXUYygiKWh6z80DvGmTdY6q95SKQVN9C4YuK1Cr0jxVOxY3+c7tKng
OvCZIoyy1yHCy5lGXBgo50mEopaBBOE3F7vN/8pm/kW2fxUuJp+UCN006a9KD49VXxBn5VNo4ZqL
eJ5Xjm2JlYufG7nS7XFHuDzm2zaoaEsdRRxdCHBh8BCkOQ07+/ki5+gYmqLdMdCB8kSY4RInTfo7
J+yFg3R6dfNs03T4FwWqgXEudhxH95ULiTvUV1T1G7SPd7nRvZVesEsbUe3wp7COc/j5ewpa2hey
3hzAPbrcO0aL9LwnnLUPsIrIskYk7H2x1SHbFgjIrhvJHwmQIuUzkWpybqK9tilaABDjA7MSWNDE
e6x8D1SeEMYmYqcNdoWw3doBNG0TTJzJf2Rkf4XsrLu6+LUcUkloexAIeXAtQ8mzAQ6TYq/DyzEH
2bobVRZDDYkC3gwLuS6hQ3QM2UAb0Hrur6VKJMCF/+7PGGlR3nU7EwvjtUHr7pPjynUbFvEMBF8Y
0MOctGZHXCELmvslOVRDeZVYYDdszc49R1dqGeLStDYiLj/MjmPn6seMdCp8yjUjzDKKDWn2O9gh
h1bCLohaGW3mHs4RmXSvyygYbUrxpoReXhyEPRwZIncog1t7jA3GaFu7V295URyNXCTv0SmE77Ar
h8Q9zseQgOunznE6MnjD+3wQxSn51tAucCxjDUUuYx1Gj3Wza9xN0P5aYSAmqpMqxtizRaWVngcZ
rRUIg6PbexbykMyKa6+4NoOoYCiwksvw2oKjecsGUIO88A5lukHyD5Nuq6nvUgfmaTjo7MYCEztG
SgSis/XKuYGqBY1ENpkoWX0H/HuKOtyy2gPu9G80+xE/k/dCrw5RhlVzKU2CJ53BPRTeg2V57TnF
HLYZSCCA0hkWJ8+vnpVHiz6h2xdNeQdujb+ZpseursdniHYkcS/ofuBqI9XP/f4UZP7FpPM5I7xa
N15qXKqImofRqXPqJDlm7fDtAFOcEixooWCi32lBOqhNAYrgiUsxxZiPh6FcIzNeLrZJS2Es88sw
PtwQNmXhvi0w6J8YEWBRHqOzkIJPu2vscJjmROpgizJUOe0yNtCTbS/rWQl1biz3Jx2Fuzec0kLj
mbjnBgXQSoTuvdNBTXnL/LR/YJmSxdKudEzKBIyXwayeMiTzdelhSsij+nGiLZYVaAvP8qOTPbFL
DeTES9D32amxBCfp+JzTxdxVS+BeMTEcjSF6XngMT6TrsIxK9hWbbJD2aKKHBJ0x7srhvsNfjDWM
xRXGpK+imO5cT0+Q3MnXGwUSnxtdGfpQsgl6BibIv1m2uM7VrxxJGcJsCw3QFUlFwgQq+QmHT09y
OhiROjb0kaumb6ODGYLQQj2ZxmVTsXf3+/Fa+95z3tXJWVh5vw7S7KMrWA8BdaNnW8BizUHI1+xd
hmo9ks2+83a9x2CC0CQGkeX8Dp7kPsqH6hQptXYSBjnGdcQd3JTWuLMSpJduVfxosTwMQi7nouGc
V7nwCRd04hwpdTeBecpCPpK2EcyH1AfJyOIW+NofAC159GtmuwOV4s5qJoESf3rvmqS48/CrbSev
JtO2aqowdsJa7XHPonm2A/lI38rc1QX725v1N3ySkeM5Cq/bxTC/IefUpxqSU+HWJBKyh9uJaLil
GUSY++x3uFGviY0KRJvueeS9uE9Ewrgis+rN3NzcDyEnbJIThZfKM4+9SfAUytXJuI9qDFlm3510
mV2pwpJrlZxzcAJnGGHlKafY5v3191hgN5aZfSZj9ZQOGIrIWIBw4YFYFNr5Mys6kdwcXh2z06fM
elezJWBqjcNb6YBXKE3yymom8kFCT2La6qIcSQZahlbYttXBjwr6s6Y91o03XLRypwciJalnQHtl
E+V4F9Fl4pxlV9+OEBpcVpS16eqzbgMyGKl9rDHsH7GgH9BOHW1mnM5iNZ9mRkT3RxD+4D1y70wD
KgHkOGuvx6K8Y8BYjGETe3kXsfWeeFJr7x8JBXIfOVWMqVE8Jl5dn0dENzAk5Fow2nwl0RcEXG8s
m6Ap5503LsFdaPKBhAFjAZxZpo3u+l/tWm8s3MODVxFMaIVM2XPvJowvEHotKLJbJC7h3KZ3yM3+
KZLydrZfXlq1pHfB/K+zDfPBaKxNPWQO3S9zhqwZrFNnkPMjKIFXi7h5uprmgeHgv1k41eNkpHRp
0awxFo2Im+2tUab4pVTx3EZQWmTUIwg3wAZwd3LjHOvyVyxlsafwI2MsMOpruZxIe0d26imEMNS/
KzIAx2tUtKfS0K+ss/Q+D4kQK0R0tG8exgiJOB1bsXaqBckBdGBFUSf5yO3+SjWt6s5hAlj8a/tx
PPlmTkmswmDXJIz2MscY74TM/ky/U5fRc8xnCA/4TxaHaXhq72+UzYMH6WjF6JJ60e9YMTpiPlgG
/K7ZXKxrSrekvQqDIPvSjZ8gl3URwKxLhvobXbjOnd9uSAjLHuegfsQfg3AUNTMlebkjwIfy+v9D
TYZ9N0Gq1afYdDviYW123gynrpgPxTYMAUYDFxgJaDFe8tsqdQllhw6Ou0wp1zyr8K4PQLlAmoKc
mz+oQEd3/31WLCjhh/+cnN7gocQyXuyevwCp8cWNtIWYEq5r33C2rL+/bYezylLWcLDzYDyaDjrK
LBuZzDcoS+cMeazDLRSl1QHRd0UVutx2V9N8JAdom6J1QufjvDbYnxbzJkAB6/w0IKrW2nlM58D+
oTRq7VYf3RZWJrmpNog4Ptvk7S1fII5v4OB0YLdPSFmEJb/TAIb8zuoeqrl4lQv584sJp4zN/Npv
h4/Cmd6KIcEJ2QRPY5h5x2VBmuCPPygRv8FBmaQhcimjcC/jorL6A+nM+8US3hG/srVTo/MxFR2W
vqA5UjEsm6Q1n8YBk59FvPo5CBm9WqNN/KqbvtkTLFenYYBkC9ZWAqtUADoEq9fYr6k2ewL1GKMs
wi92RWaEcFba50y3KFKbRDGOEgTlqjk6/fcnTKnx2ID8t6PUeekGBnqE0+dnkTTHtrLxDBroMMSS
dLGeiKsxzb7lu7T+oTTYxyWFi9ZU2UgbVTQdtXWwUafsEz9nfXfjoZgRXtYGMgsaYia0hM6IFZPi
F1Ie0WRO+f3QKwuWrsE4xKrfp2oMd274T/lcLahXwObZ0X00dh6mAvKuJHPQuVY+OCTMMpL/b080
6ZOqjBZEdPkxd4NxL1sOz2RKzoOun/xkuQlzJxecaa7Ymt3noNPSbClPtqp/wnAyD7WVglBh7qp7
ve8j4AOFhonnpEzk646FHhFYu4jp8nXubYkqL5xOpAkiqNbpqc/QXktlVUdtyz/O7KHS5Ys7NNm2
nuhPlBsdp9T6dclZj1kxeYTTtyp21cS4tblOSajvS/ShOLN3MirYTM94dmEUImpB7p8SjrPPpPeZ
qJRkTXIdLhnya/KotlaF7zX0EJwg2M4qkmawaEUzZL9uuGmH6hPiqJA3/K40o800ZZ/KCt6MgCUM
VG88iilFvUpDeSe0fgPYR4fgbclh099BhA4HTUv1LLB60vha6dE3m3Mx0EykvfAfXHVku4zBrivO
YtA//jh+1RWgUCbJ4z1q70kr/TxSz86ym0ZMldbz0NY+wWWecx5GfSp6dPMAZ0cgM4PzXOmjZEyN
VqFHZmWNy10Scudi27diz81BFFqdvQkSggwwSKLLn0z/rsZbtZ5wmxS6dBj72ga6VD880ZB+W6BG
xmaIDvUk6ckH4xYmZWRffYhSBp0az3sWXHpkWSB2PjORvNZKdTt3CPWh8lgFWoGP9j8kraJyOHn8
CPztFOwmdKBoqaTAw1eulPNgzgt5Ih6D7rDz/V0/17GalbfRDCyvY+nci5GwbxJXWMeOy7lJib/u
l4OQQUBeuTXdKy9stjZgRAQOSLiC8tOhVrguwMqp6rzh1QPej4sCLlHPJbxC8EQsJNJdQuc5x7Ue
jyF+MGqp9BhZ2RY4zP04ZghKivnKQpipUIezxUj87sxy7dj5hr+h7JXHUEITtT0h1qVJe5vPFKp4
RuR5KPJm51h8W7e1mLr2sjqD9UhXgJ3EDnoCIprJae+Bpcn7qcRdG6T2E/GgKHsLnA9DnuQn6Hfc
nvPsoEYoiRzPywG4pnVPYrA4OvVDSebxKTVvNi453Bb4ame6/6PuzJbjRrIt+ytl+Y5sOCYH2m7V
Q8wDg2REkKKkFxhJUZjnGV/fC8q8VWQkm7xV/dRmZaqUkQoPjO5+zt5rJ/1MGdMa4fKd9Mm4qyN0
WDK2vpukjfNSrHZguxcDxfathQdiTMJkz1aY20WNH1QJI8CMog05MilyeJoC0+LBGtMdW3l1C0lZ
XxlN8pgIM76yTF1slU6s244OJ8glGpBWTx5Zjv8MZ2c/i1MUMrpz1TTw5czavQ4cHjxEHsTt4Y87
sKGyF6XjNbQbxLjIdcII2UjhFCzYXNTysdGDM6UhAsf9el7SfjpgaT2ahprdsazETSuukMYgoshT
RFdpk2/6Or9PGwLmrIFEbF+4/t7P8h8BpnhoPBA02h5DRaTLIwUDb5dY6je6CFRSVf8qHOLiztKw
DSCLzwa128RKsktacNe9l18Prri2q9p6HqKrGCUrQaY0lL2DkdTVvh3rW4zZ0CE67YFa4Cal0BXh
8aT+D9C3tMxtL7sbksf2WRFux8Ep1h4r3jneQ8kOYq/TDeVGabSdKtpNqInmmLBIraU4V3Fr7sQQ
bfWGTYzodAzvvneVRCb4vpZVRtIn1dFCeoCPvUGm4WLeyx2YCIqzbHhHgJVyhsOvP3QtUhZs+uqN
EW2sBGBbb0F7AmTs78zE41lNKLuEfndnuSWYi2qbhSC71VIMB8tTQ9zLQcFekNZBUSCLcvXhCuv4
WouQq9mWN1zHutpuBSfYQLeIb8nkUday4PDrD7cs125sdVsWIslVmI4ooUIs8XgsCfgJ5TZJ8Nsn
QzLM7cbrKb3Ht9gb3H0TNveqVelXbtAeBjjsG4NS7YbIhJ+qUcl13JPJMipYOms1LL5QuGUilPvG
y53vTVMMJL9ujEAme7eehMV0YFcTnR4CM9TinCiKvmBl2U3FZgAFSzSgVOYNW1xVJtmLQ5zvtDwp
KQ3DRzWwh+PJAoiosNjEI93NA/qGfjkQE4umpvOyBTpnHU5O5qydFIaO6zl3BqzVc6SIJW7wr8gG
QJDivNqVNpgTOSNlSb0WCtWdjojZ2TASHuUiCOXlw77dmkzxrbFrYzc6iZ5YbXqgFQUvwAcGEMPB
5NdZkXtUmnXSJgolXOFtIMo9Mu6szLob8GXP/cHwdsG0+Ve7bO+UggjcVBWrxMA7rSW5t7D7cu9Y
XUakcfAj8HdhQlrpLIXsI2PodoGs1C3L1mIxKUHNdFyOpnE3Ot1wtgf2yfSSrVtZYb53y2brolRe
N3Y/fK3U6I5IDnG0tD2WnmrnFrBHqf4Vm8jiBeXnfTs3StRjzE09EjSBndly/B3FYZKPfWDdDr6H
r6pA29Izb6KHIW6L4sRtneBCWuR2cJ0UvX+uOrKWgRKD29EHlMcOMl2qpT/Y8YuNo2LpqcwmXWhF
eE/xH8VdEjdfctRGBz5io5nZTxxu0Qqg2yQ4yPrrOL2hwFwsIHLzIIXtWC4ai6zrxppcIGZczfQO
xgBypN1QBJgijckTgHl8pQ60Z9rRfejiKfG18EmTSXCSahV/qFL2D2x0+cBs6bdGvdbCPrkzaCl1
PrdWpnJyo4ZuT5xLFJxeCIunEbBap5CLDCeWZ9fZgTUAYvZ1mdVoMgCuIHBvx+/tYGBZa+9GQaKm
T33vqh4mRM6AliVE3OzSx16S20Zm6FBHi9Q3vXkDc3Lnxh6pDT1sBKy0u9HFeIjknAgTt8RL6xwH
Xxff8nxVtVb53Rm7EgeDSnCJnlXfS0BbNo57KaDThEDb5n4ItsjT+x5fqzC/Y2IHg9jaR3WEwqSN
YJT6JqBMZWYaSV6Wjxgst77iPyuisvgGCLfZmhJuSk/Wn86Wg6lWjmwGCqTlNm2JRvD41UrPqix3
XzRyNiRcdioCvbWNfYkqPo5vhzTJb8iJUY+eZ6woo6wc083vvK5m1z3pzgp0t2Ehw5OCZSLV3BAm
F93a+g7Bn/YNgv2elru8E4nyxWjUB0dTqlskTNBT8PyklSa3dYayVLhOuM8r4J2eScCs2ReHMdaV
+0kEN68N+6UcpHpwnLZZhKlJGIgQwAm75pzgMWE9yqw3hMp1EPi8JKrwqu9CjbNVxde2yrQo7BI1
34idzMAtPz6bmibmAmbSt67Ebx0wDwVRBmeJINZlCW5gjtECpUXoDl80CCOooipF+De//nAG54sr
0ATTgVUXmkqAH5PrRkHRykrGXoAWpLOFdGEX0UC4cUF7k4jrbruOmBzcTSGKB9QQCm3gZd5G3ZZ4
ka1NB+rEU0GFhM0T7SIa7pmDgJAW/rrW4R0qDc9Hy05waw3QZ7T2BYVSdc59OH30m3aeEWgLo8uL
b6QY0LOzJVi6WmOF2HSzomvsXRWMCiDql0aa8VPgB2RGTKgj2ejdxiJjaEWaPO7NSimWgZL/oMxR
7brIzpdo99pbD0zR0sS0tUYHguU/0rJ7bn94vObdoCfKsrd4GPum6XnO/Wgr4sw4ChxEs1AznDWC
I+2gAVtqjczZq/ZONwb9QJ81vxq1YeMEJrIsmznUU/SDr9ePJuFDd/TPcLcUw9Uwps5CH4SzZVuJ
rba3noZQ6ivV606y47RpVkGxMMFYK9vmyZoKOmUKAMIOiQUwB7BxEhbIvC6S/raSB11Lin2LSho1
KysHnyobcp97FtLPCU6adZmwSoS4IOjE3gSFAcgNdNBCK9Ubo6AszaKBLi0pOvVj/RKYHYJyNntH
2fRbi+b0oQVMNFOr28zXYCkpFtoLAe+qqoIjJIlho+UpWiDcwGxUr8XgQQWrCnYjJvGlAtBU5jsv
ppFap5aXMIIxuo9IemZq6YJuYtm5GtW6vQ60qtuL1r9Ns/BH7MFdHwybFQo7ZiyCA8KBUl2GyEEX
ph5skyynch9WTMKoAvTCoIPa22v0kh1q0piY2DHxVlnQbIiqRYGnh/Gw+sXhx89VXNWwiejDYeVE
s7DLbeKFB5cNIH7JU9qE96baO3cO8lBK86XBcrlq6OZrKgIKgXgN8iX6kJ7K2gLD2KRPw8YtS1+7
RQmz4e3qLyr+RiE8/wn2JdzXyFFmVqP5d9SSBN568ImqiK5tabrsu/xkhd992dCH+7XGsTUAAmS6
0nZTR32vlAXqp+m/gPc+NF0Vblaj5I3eCeDWisJ8pcYgMRoskTuVZTuLBpcuEd7FNkDPopm0JSIX
1K0Du06U2QFHSbVzdI3LqW6hJiQnTc+I5TDqGw1EKAY7fK2jHmwatbjOf7Z5+FT38JKl4SMwEuVe
aQes5XyVXWq1K6q3Gy9Xqq9mi5ROGXWo/yZv09xr0l2TpEsta9pbvwsUPP4h5nHUOIEOA1MZd6MG
g8bxMzkX+ejuMpd6bmWAoyF/ctx5jcTkOlL1re2QmmVJNTjETqexRnhMS6QmdZ890kJIr1CoFCuF
wuhVwGOzD1XVXGltmZ+woG/tpHiqwbM8F8kh4pV/p6rWEeRqcNML97uLEnRL0MWDkuU1zqW62oag
+xdtCxchKEtJTQIuglmq1XUjnOIoNf0HCnZxp7rVlnCRbKWnhbUMstq+a1+G0bQ20o+DmVDS+yxt
xntkBzjHsvowKlG2sqrR+yRg5Z0YOGmy0bLIeNLJ5nMusk44eYqq2na6MTXsgYUxseByivdRqRWL
oh4e7NGDHm14J5z6rBrH6mvIenjeTItUByPAFZtmuuB5LIGGYQZsUN20Aq4K7/Zf4R3/67n/395L
9mcOXPWP/+Lvz1nOtsLz64u//uMuS/jff03/5p+/8/Zf/OMQPJdZlf2sP/yt9Ut2/UgF8fKX3nwy
o//57RaP9eObvyzTOqiHY8O0e3qpmrj+9S04juk3/6c//NvLr0+5G/KXv//2DMq0nj6NdPb0tz9/
tP3x9980QWzhP/Pyps//84fTAfz9t/NL+uI9xn/5Fy+PVf333+AP/E6yEkVW/CyWIYny+u1v3csf
P5K/k3uqa7ZF0pakzEu8TpqVtf/334T1OxIaiCmOYJ7H4Pnb36qs+fUT7XfmWup+ms3/a6rz238f
+Zsr+K8r+jrZT8q3eTe2SnKWauiWRR/ckJbxK0jxVRabAHqoJk1wZYZB1K1iEzN+zcisj+mwY1GK
ByrXdGdmvaFgWHA1rKoZayKqx5HHZtvMSUTSJVxYA8E62u9CF5guVLX4GTpYvYLC1s9WSfEcI0YL
hskEVlNbC0Jbfigl/gDgDfECj1ayK3zSAkZiGbKFqps7vauC2ySs2i1Zog6dDpR1FN+RRdqFYfjz
AjddTkPT8Z4bqy2A3ng+ae65Pl6bpRK8GBRLNlpBnw0NgavctYUSPEQBJFHdSDx2dK11VWshHzxo
OmsFD3a6lltLaunGvYk4AoFp5WyasJZ7sETGOhOIKTr6FjcNX3LFZGoxCYTOQbUCZRsEhbmClNMe
mJFUgKod0D7fLR4k1ecfeovGIjUhyfdJgkWYyMGtKgdvA5ZGrMai6Y95WMG9xUAnvpCJEKwlmq7v
TmTr2zrwyrWlef5OaaPqoMcJacGCRYWT2NZSd3rnBP9ZuVEkkhFUhiKljh5UC+Q59qIXBDblmUbH
0pxQmT2bC1pJjka9rqUO7uoGtCGgnBsccD3Lt6JZU9Ptr5I+qE40q42zT2F8w3aF2SUKoTB4tH1O
iqDzGBMbsgmC1N6mbczprPuBCgBrnkEb48chNslJd73heaR6uenLqNgrmQZzlsVwtUVuk52A48mr
zKzROxUYGOiYVrlHBBgJNteqbRVLw09BE3oUdKmJ2UgVlKy4bqciHahfd5UHbvYsQ3+4gw+hfbeg
1ZMLo2e3OS3VPckrNrlNbFo2Xd+GnDAgAmC5Km/PYi1Ltl058UcAt6BHL7TixSCdd133br52FM2P
5zADAjSTtWV3QBUlFZVsoP5ullXSLgr7hlxG3JF2D1UgMphVlm3l4S9zmdrwb8FN94Omxzhtes9c
XVr1SCroExTYxW1bhwNB38odG3erFF34AsoR3RHyOO0UoUS5FXViqDsXB0u4SiO8luQWVFdZ71Pc
xxk2ry0KIz2r3KWd5+mBwqG7grmub7wa0kTGZn9dGyI4wCFL10HAcmyQdg3uy6NKAkNhEypIXr1R
pRBjteLQu2n23UJweBtSanuAO6CtcQ41B0+AFGpDtV63MWnTLeUHRI2jZ25Dn64NJuvyOvYJS8Fp
4tNzYt3+I4TdMCHM9O7ehsFx8nk0v0ROhFYqVRPHw0PUI/hvCxbfiwS0C3pbu7X2QZdVFWqfNHiU
UWE8BRSbezimeYcrr6KQTa9sIJGY7//dbaqQEgXqeGs2GJ2+Tb0C9zVt3PRFaRDbApQZWauPXf6U
VK4EeZGRS2/KLkLt24N6oO8NtrT0umc8cORMMCVSbgvZSM64OFP7shoh0MHft+6zQSNpSoO3zv1Z
pkR0VTWbkoQEr8SQLlyAoTWvrcR2z3ysQQpFZ9R3bU3yNDJqLzx4RonjLmLRMbek2oQYXVR1pVsI
mYcRHkEOrnOYi67CgFQ71dIfguy244R8tanQqjeDLscbKPLtdVmh2K7AVpIhFCnY7DrsCN68gEY4
kvDgw8qXPPL4Laus3dej0x4Tj5CeGehaXVtR/E5fAsMr0StY/U8Unu3JipVyzYNlrkufWhabsjS+
0VHK8VGUfXGW8SrtlrlIxnPFA3dfOTpSmqqg3BZqoQG3iK0l/rIh4UDkAJ0Yci5SmdEb9wpFLlAA
Oj0B+p65rS8iEphiFjY40/VMC2/iMKn2gWkV36SNdVeYdrB2XIHPxiuq6FjhUP6ZxpryZDJ13PsR
73r8yNQTY9R9Yxpa7Ywqv360GwAvmMgmhWGBpEZqbFE4pxPjvlTLrybGu9syHIOrBsfQ1zICvoMm
AItlRwHmm1uP1ZG7rP/eaf5kgW6L9gx1T+ySMmoWYxKwuvbc+CnRgNnw2cVJcRIEcGrUanIhqg7h
lkC+OU97pztTxcVSAFeft8Uwlj9YWUZMqIH+4udptAa8GcO+9uObzEo1KneDvRul22wN6bXFgnVh
TLh2UC80LcP0zlp9MVJ129eyKNewoNS9iAxey0HZ07p0VN+8G42xe7QHw3huOjq0qPOTZ3KmgWDF
Rb6mWUx9PrSC+pEM1vAYV42TTkmx6RUtEMqGJTY+dY7lkfqPpvbtDY5f2N4CIQv3rDvSIG3a7p6G
SIADu2U9gEF8tHeUPVSxAMtEsziqehiEcVTj8AaCZ1xp6OumECkr2iiW5Z/HtGCd2wnp3aR5EvaL
dEQnOEC+uBYjJHCRJ/InbSOJ78fJkUCH43iE21Y1K9OMJs9tCx15xoUlCC6slQwWWiSccw0SBaXk
yFPhxhrsTbQB+GejpMICECXKSGUyj9VVrUT+XUTy3AJYu/JkIyKyAJyG5HLXfZn85AnDfoA30f82
0D/25sil+xtH81U2lSqioJmdd9VJ9XuoNpo5mf/0JlIfCeFFUtvIcrj1yqC9bsKiIJvXNfozKxrr
VvHUdk3CLHADS8mr21YOFoJJ6rtwKhQtXCWp613lFfpgJvA8OAXUT/TdEBk6N3bJRPhsD5FlbJIM
aWEzyyGus1txB7Vv5iX7C4K2lQkCU5CLbaPIADIHYTcT/bkEYPNAJ0Yj8y7DJe6Z4YayYXievL8r
HmLniwPP77rMTUAc8M02LeQID2pkHi3bYtBuweJnXFQWYSwkdaAGBthPtdVWTRGZc1jp5HwZmAFb
2zIL6KrNWM9jFHIWTSokZZtGWl2/BjQUvrhhQeKPq8eVMW/w/iQLuDzIpI3AAlgiPdlri7i0LWde
Wg0MZUhYBi3Mwf2mIlhY5fSkcBd69J3yIHUOg6CVu0Jp64GLL0hKoNsbgpcM8G4pcmpkmUxg9CvT
FCtaIhY1orpvOVJ+Eu9E8w2SzsAuOgoOkE68YiFGF2lEmY7lDQk9BgB0nXuAl/nwk4QU9F2VnTo/
Y91RtlrIqplHDh9807YojaJQWVELI9tY6dITwCa1hhHRqy8E+BVPAUVGNG6yOTd97q/11nNRQIVI
xWZ6oHcl71ieB7g42aS+j0AqzKrSwt0x+iit8HsIILchRdL+UBUZmSTZMKpfYEywRKKVn/WrtnRN
YxX3YXMmJQjdjGh05UGht9Gz6irJrEvYbiYrqqbDluwlpGhCtQN/mwkvIqtA829kYPsvrYwH5Phy
aLxVpbOsnTmU4c05OVye3JD34cHSrQgfYzIXCm6wfMS476MP53sCeuJ5si1gZqqN+98DZJIsETXg
teDdGFA+tSYqp05F2V7KjBrNMvU11gyhIvHfJ3a86woHE3QI2O/BIbsCsXcyTcqqHdqwaYegL+Zq
oRNlrYeGqBCHx/k5Npgl50bTYMNg+SbReCOw/jKIVsVD5ZZsoAUt83rFgopMQlvHY81yq47hscV+
ri1ANhMS5I8dERxhHHY87ooe3qWSd+Ay0JGq0VfxOrYgSCps5mePPAqXt+KNqk99GyQ1LGNGF270
XA5D0+9M4bVcM6Ji4J723YvLfIxaBd//Eh+ahC/QSBtFXuL14JW4r7qlToSlwUoxRT2AVdEFF2jZ
28CWRr+ILS15wEmhPg0NYXELrWW1CCcxha6eQoJ07pDaMXvhW/MJ4dNkfswVvlina+OSrRZPF+qp
De/3yXnFpilAm7TqA9ZWuQZWnExJ936sHfARmqeYh2FQPdzlVUUU+Ex3Ir+c5THe/lkTKXKLpDK4
6vUaeL6equkNOFv9yvO08WrsIC5DNkP2Ma+Dhl8QwajzTh0kcAaeZ1ysKCm7YlbKiQUD1YaErrCn
G7qw4KqCiAlZxVPybGTEHkaz1/wj4tUBE9XpF681tclACdN204kwOaOeauxNqEoSI6q+HHvYIokz
YNEJRAqboUVA5K1xBBQ3LtoAe98NOAhWrmkXIdHfpR1b0bUxpL7M17FKlevGg90/05h8Z4WjP7Wt
GEjTqNtlFRvlt6qmKEyRDcy6fIS2wwKPjktFm8cE8xY3dFMspGAFbhxYHhQB1nLMamR/IafDTQA3
dy0xMQaZNSSeqNn0+ixeiJiiTIoBDZ+S1V7r0NMXziCdXQlnPJ+Hgx7Sw1XC66h17dsWZxJq2i7Q
qc4ZxlProRLRIcZttCB3H8m39E5GYol92Asrwu/PgirIiDWRXkLf2WdljC/JtR5i1c1WNQux2zzw
tPsEdyza0qG7pyGgAHtpzNjZsE9Lfzhey4SrEYy8NUkewU6pS5wPoKxvgJaoOjKXtPqmwRV90QwD
g8YIPQAxEKRmWgmobl/VWf6sZrypXrzJRaV24QgYlxBaLGorwtYu0okjRdO7VDdu25CQi6FdIpNb
s9IdAVvQP0FI+Uka+9sc1l/jGZpFtUZnFawK42I8lWOuM0wfVuKi9hu2JXJWFpnOuhkq55Mg4inT
9V9BuX+MZdnSpiSp6kI1xNvM10odvHpo1CMEa4vmlIl2EjCs/ckZvMhQ/2MYCQsBmL8wdTTVb4cR
VRvF5FEfYzIn/EVwoqwy91fFAostQJjqCinkOlx/fNku8uX/e1BHwAqnvmWYU+r9q5pTVQrTpY10
HHYjKe2sdTYImg/Gwpj1P/2fKK4x2GzFkt0IkqvPBn/vIkrtX4NfBDyTVQTzJxdHY21+pfjTHcY9
xJor4ybbDlf2hpb5geWZf/hPjlnXTN1xqPX+5V61AHYCS9WO5QLGOAqh/CrYFGtqKYd8ac2Y5rfi
sdyN996i+eROeveAdRBZZGpbtrisMPe+L0h81Y6D1PE+/XSynd2TXhuai48Pcbr7L+9Y+Wqci5Ti
wKTl7cfa0Rd4xpBJPSl9cMdK6ufHw7z3YLwe5uIhJAhHLeNOO0qUgbuG4FgIIGb4yeV6dxC03DbG
NVvXnIs7tBZIIlJPPybtU2I9Od7Lx8fw7ql69fEX9yBW8sYQoX7MiQuIq4IB7C/QJLYfjyK0964I
3QVqyNKhonjxDhm6PCiLhJ3DQayMZb9pZ80q27KGmtGh+uQu+1Uo/svlfzXY9GVePdQSPbkzAiaJ
t/U2voG5RQkBOKHO8nfeziEvzI0VGxf93j0pdx8f6Lt3+KuhL3ooCmvBys31I8CsPWDC3IZu7S4l
L5ePxxHTB310jBe3eEYhWnac0OEYYrjZgMResIKqls3CWqH2mQ+njwf87MAu7nU6ctDpIv3YpLfE
niIyxvoMyNHqlf/oyJgFHEeqsHvUi5HyhCfBV/RjvaCy7m3EJplr23g/rJgAjsFKLj4+sPfP5Kvx
piN/dbcECVOnznjlQj7bR3MlNvWm+Ta99evv/vKz4d59nF+NdvE4g74PesUBmoPm0NQRFHWfPNDi
3Sv1aoSLJ5r9tx+nnnEMviDL52Gr1v3eWdIM/9ot1IW1z+dwTD6bvN99vqWqUzqge2TLi/sezhi9
7tFAZziw1Lx1nIB2a7J04/YQ9hLVKZmt8lmJQZbJ5E74wSd3zbQ4+Mvj8Gr8i8cBf2wfI9I9RnZ1
65Pcgvpo5RuQQYmUaVt4CnG36uj3fHzvvHuqX416cat2xL3YxF4ec0+uwijZKFlGlYIUgK6+/3ik
6ba4OD5TY4UCkFczWKRfvD+bIaIsiNhbA4PwQPMhvQu1fFhJOiaUwA2IXSqIwk8ejenrXw6qM5gp
NE3SHby4qJYFvcVo5FEnCnneDEG+HJWYaowm+k9e2X9p/Tks+V6NdHH51NSy40xadAKU+MnWJ76X
JyPkBuzoX4zATb+VfgLm0qNi+PGJfecSmro0VYrcUjXoOr59+lXPylu9tI9OjlA3JjpoFrfavYGx
2u7gh388mGa985yY+rTycVQBakxePP6UbKq+j+2jnxLi7lSrquL9NsTA/tBBjEBaXG2da1T1i5oi
pyGmrN89upQ7JR6Orl0RaOfdwLxD5qF7V87wBVMEjQRkdMSvOFi1hE6aJUhZQ5+hOYJf/5I7tEIJ
l+xS/M8NUclwvj38/PG3THl2yi95QkhyNuykSuFGBKQ5jzOKQ2vyGgFUoMnPJ+0uim/c0qghZkmO
DLQOvvpAcBxUD0n/COlsjplgrsZAZZpu4/T5TeH790OpnJKCXJCeZZ5lypXGt8TTjItTAYqCGTJW
SanOkGX+UPPrQrsWFs3XKQ8rBTc0ChD9njb3E1BbNj6ymSzB/EU9KanZA+lF2yL8bnhfXTN8rLRg
2efeQXPxCfUUkhGiI7QEi2WAt+phLHRsos3yi6AIlPjxFT4t2nz2U4YvBteUS7KMWWx8ooorlDAI
As9GeB+3w0am3a2YQnWFtVLpEilNsbFIj008eSMTxOoKNZhUAqKSt57qwsmbpJOJIIb6h0sXIvVb
HDECZmO4GHvsH1W4jMofcoAqD9/o5EYZW/KCrMCR4AG5DN3i0HTOjcam1QNmov2UJtLdhJFxd9em
udG8TS8OpfyWoWilt1Nm3yxwkpB5liUm5hJvQfuo+z8dcVbcm6Kin5hvKlwy/pjObf+bnT+z2yJy
kAuu5reFriwD3Jylo5BMTi9j3ETFiMvBPibwNIvYONFuw95n3mBW2dUEHDroZAmq/x5ngnBcC6+z
FwCGroc1VWCCqNad+pWIIDXNrxqC2ALA2wtRsQDL05NWfiN7/Trw3LUnzk7erf2u2daxu7FFuGoo
SXERvupkdWj0oVJJT4H7aasZxSERT4aOc5QaDpFnx6o/29FjQ1FIs8U8xGtTmsaCksm8JMzcUOXW
AgaXM/fkJRl3MCcEL2hIY0udgmLRXGlUIivanJn9hS7j0geDlwTVxp8aJQqlkBSOJL5tCi1k9Nli
U6YNtFJrMQm9heXSESgAycltrrUzTUfUjMypJUdS9Uh1s7NFpJMikiPLBbIV1kRrQVEorHVMbsXH
L5b3pgfd0TTD4s1ioSV/+xbTY5ptei+PoYbZiSrtNtJbaM79bZoWX1tH+f7xcNq7rzHHtGx2r7ph
T0KS12smvx7jKlbtYzcf9TlORXfdrJP1eO3epU/Un9XbeJ9dgT+egSleOeFSufWPn22f31lJmZBZ
Kd1KGz3LZb3ANjC0dpV9hIeufiulzO48ZBfDJ6/sT0Zx0N+8PlKzLiI7M+1jo4k6nydVEhzobrqf
nND3R5l245MES70sQ7hyKnO6zpFl/b0BSLSYGr0fX7P3JjpKRpZqQUVUhXVxi7SB7hmD6RyjQl+G
8tk372lP7Ezr+uNh3pvJLTmVFtAXabzT356vUXco+KfOUW2tBTPJygCxiOIIrKTUHlJvuPM7019/
POZ7dz+Tt6OppmlLx7q4G/FWOkYTK8dU5XHrkA3eN1gn6T8URKKpERmtyzrwrcXHo763Ono1qry4
M3xBWThvge+EzqMsxJVS90fgBckn1+29rbNJXQxhHttmm/3z2zMaTnmYpeedoEAsiJddkimxfs62
KJMePnuk3ts5vxnrYu/gdsLIiFA8Rj+rZT2VheCoPvUbZw72EYTYNWlmJ7qsN8Un+4d3z+WrY7y4
guBsDRrM3qlRiCYKNw5Bzgkxlx9fMPHJKPbFFRvasqSR7p3UHXkbiINnUCSi3XQ+YcjMg2od7obP
z+l7D96r63f5bkbZOgb0EY7VEvLiHCvEPrrHUzajNrwoVhD5J7DWJ+fz/UPVTXvS9OnI+i6edpgy
pq+r3ineJqdo6d56B3dFt39lraA+zo1DfAg/2Qt9OuQ0Z7zaR+euDTRNeCd5hjUtcKNZK5YEi3hV
b8QOneyMFcb88w31u6f31ZFebFLgt8GYCb0T3WaAFBbe0mDIbNpySDqI/Tp/fA99Ntr0In91kJoG
PqzvvNOAod9XBDUlKhRh9N2L0Yt9PNR7hQmTN6lmq1T9hHU5yYadX1Rgz06gtlbGXN8jntmQAzFT
1vW6UGf/wQXkHSOkMb1EDfUvi4i6wvnTes3JnLULG/07dvbVVKmjVVbOukV+svbRyl5+cpTTQ/d2
k/l21IvbRvFIvupEfYrHW1WggQGmAUihO0e58kUt5VrV0hUJZJ+8vN95q7JksOln8GIxVOdyOsSH
ZXnxEN0BzNtGS/GA6h9x5sxYJSt4+J+d24vbRmBLZ4HCn6qlcriXO+lkcAaBJ/rs1+KQ9sEpUvDK
1NnOxED22XwxPdqvTug0lhSUCjg4Vmeg3N/eoqpnuEPo6eeQI0tXyZopcYV7bQahZ/PJtbtYtvwa
CtkvU64gVdS+nOx9b4wltvSzsQ5v1SWhjQvj9mptz7Lb+EjF4JMj+2y0i8lJmk1bRY1xduQTrGvF
+frx0VyUkP44GGFxWwgoF3Qo3p63Hv4F4CPjjFB4k96Um2TLQmlXfXLO3j2IV6NMP3/1AmmtIdRU
1TiLOD02vri3RsAYHx/Ir2bj5R2gvRpjmgdfjdH4JFQOwjjXX/Ntv/Kgz621OXzd5Qgzd+4v8o1x
M3BPEC9qbNpTdGXP0OvdpHP3k1fYxYT7l1M6PRavvoiGHSAv+SLTNjxKrzAWpuSLfXy0l6/JPwbR
qB5huJAm9/zbQciFLHLD0s/EHIPlOKa8s+T9OM9nY3kLfX9B7s//24j6xToCXSOeaVPntsdfVR2m
rU93m84EWUiHacTo4T8YkEq4JQWNZuOXbv/1eaSihKJdc85UIcYVTpt7DL/yIVqXy2Fh+UwHny4E
37tyr0Y0Lw6R9I6u1CUytkW+NW+sXXsuDv6CIvKKEg9h4wugUJ/cLNr0/F7etq/HvFiz6CBXK6k6
Z+dcbp0HTuUcdieiB+uO3uRSmWtnuR6JgznkB5qlc3WuLv07UGjVg7rOF93Tv1mq/3Vj6ZghcMMY
zL/2xQvBaWxy3RL3TDp3BLfP24Sm8/SfXFmJnHd6VeumdnHMpMGr+Pjds0C4W9RfyBcpzZowRms9
6LDZ/D31rGfScEiYgYHQDjPMVZ/dzu+9ktBi/PM7aG8foN4v7AG6Adda25EZVd4Wc3dRrdwbcknu
4mX0acvlndmQzrOgbGCDTv1LG9gh2A8Go3OmCY36BKxP+RTIU+3+WVX+t1xC/zML0E3+kp7r8uWl
Pjzm/z/4gHjJ/d9tQLOX+LFsqjc2IP7BHy4gXftdUut2aCTwIuEq8Bj+YQLS9N9x+PACNegy0DnQ
+cmfHiDT4kdC6sxMYL0pXnNJ/zQBmeJ3Fje6Q18CSzTNAv3fcgEJ/e36hR01L3FYOc4kqdGFMC5e
PbRuO5D0BizTmfp/ODqv5UiVLIp+ERF481pAUV7etF4ISX0bl9iExHz9rJrHmejuW1JBmnPOXsvE
htnCEmQI95pO6wO3/56QPOOevr5RTNMaXLXm71ZQ25uZawqR1p5HszMQrgSYHgHVwOLieS7gxVkD
XhFnGQlq7JS/vGgDVAcHd5Xvay9jOj6KFbC6H5Bk9FUIjSLd1WiP0q04A8Isd8D8jN3maD+TNUDZ
a37MyTgt8P6aVhuTYE29iHhEG+qL9yK30cTGhVqezve4a00LJ31H9du2JsLOlImZnqMeTYxTm33I
+ob8MIMyR5eFPM3w3lvGcXZzDTx17IkNDeuakqeGnZR9NT1qmjEjPu2pv/0T8BxIBLI99oyAH1qn
TCx/JjkSOXMZGx49hprZrtUd//ZOSUlePs5g/VxCr7bFgB/LDesSA/5zy/glQ4jk8vF1B4SeoFhI
BS1/mq3DNlEx3moRBSZT8vbGOGT9PrpusfchabS9F4+6nWQ5jKqlskQYIOmVunHHK4BOag2As9tv
Rce4DPz/irTXItUzcptjJgHQORKaKNLsOHftx/0bESL9ZzfeSiR3I8dpF6chwxyZefOX7Z8ZftRj
CHCNsf37JGgKHyEb4ZapnVzreGrnf8biEN+Zhgfw6GRi3AWa8+Ocj/Pe7WvqttpwIeDuwdpOYCn0
xAVqZse65fxeK2xujYE+CsoFGRXtdVtAJ/c7ZvnHyCMihSmPqWsmiNHjds9Lm57hrKaUmzfFAWB5
xehygKU/AvefGUnVrNcFq7ZvyUter7E+Od95Wk0H4qcAOB1jN4EppJKpwm7BY+WV2iPDmdgJ4NPF
HcODdRbOQeqQo6LTL2r/mqbyMdvym6UVQbI8tAD8dkyyFmjjBibR58xPZFH+ciHnC9WZPy+2H83P
mIvD/jHNjocDrP7pwJTuHMLSc4utsfeWKOvRwjeOyqJlyOOUHeOy5PzXqXwmvHKn3sug0NUtvPkg
93fCFqFk6o25VESY2fTug0oCEcF7J3LnD1KoT4OnLSl63dvROAQr1n0betPuhvJ3Mo7rWv5doJWH
AAveIJcw5toUtIaRH/qFpfG8+JciwCjgu2kbZzO5AeAWGIVLPG7rVOwBB90fp216gvx1QJLNoIAP
YaVb3w0HzDGD8jaAYfhZDOPlNm+9MFNGTyHowvhytmjWi9/eGfO9MxWcKyomt7XV/V1V5Z9x5Jln
92v1CvuisNCcmqmJU0OZt15aNBw2JLtwfSJ97i2MLqcWT1ICB3nFSWox2Oz1T3a+H11SM8OwYnQH
8xi1jRGCFjCIzDVPympk7HRlg+ueTt3IICzCF+eJ2BtcOJaBnNnTfb9ar7q7zokGWiPOXP+FSIR0
rYcJGF9R9QFit5jIQhOTFIeWlz40q3FZytK9mdyl683+YB5LJwyGFl5bs3OLBnzd1vnVbfy3FQJA
ZLfOT7Ftzsl3qtiyNSeqzPmTuIh71rfUObPkw8mCFR0a+aydx/t4Kw/scVDleOlnaHNrCal9rBlL
tewBZxMcbD2QZuRkxUmrtKeO5MRpU0b9EAw9eeAMGnW9Jn6ZMetX8YECDxnXuP1zemM7dsYSoTpG
cZyW076fr1BLSQzCOorFiIcWbRq4xu4+uTZVH/390W2K/h2swXeWddtdp3mW0F0Iyk2XVJXdDn5Y
2AzbdCjrOdZdMewpjxHiK8ekMIbX3N5j/1CJxhR+O92Jdd2eL8SiA1SX6X8z1ZlQCdqHnQN63wkG
PCR5ujf4E9HodTfTyL1Dm/lnCfUCYweuwMBYfGAy1ieCTqxT5ZYme99xM+iU9StVCTKbuHoCVm7h
OH3kVG7ob/kvnEl9py/bB6JSFsAasnfB+zZnx/aOHrX9AoX1sB0tG6mQYwyUaiALgLts1705fBVl
j7c2s1aARdPH1i4fa28zEwS1jIeGGzmRhsXsTV7pgG6tzCjOrcMHowP8DoJ+35fQFiEew19ghe0M
6512VQHnSIYCTMmVze/WKrN7XsVP488c0D0x33zTeCaYf6r5ajkxA6OsDUwWWJR+mCrLErk5PmDp
ns+gaTMdMHM6ehMsP9t+6KfUfeRo/LcQsaKDdfT5qj1tqq91GnyjygXw0KZBlNLXrPKSpcE2u4f6
bgspEL73Er5dFtj5ubesg2zniSZ4PUXOjzKnCn43wPBNreeg5H/VCfIRgFeq+RTewsTGFJzRZPg4
PQUbBAuQva13zsmsx2ldXU2Trq7jtI+T140HsAKRLP0VLbnBCriu8SKd5YeuVynGnyoYALktwk6q
pn6pDdkmpWfjed5wVLjuCi+7paEt5QZImFyNGrpj+6XxAJxnVAUZQdqHPiWLifXhsJDuw0ignug0
IckLZHKnACaZU2+Rvea/s1LoVzT/P9cH/mCI6WQx7J+oZjrAnPESqtx/0qFTkQl/kf1t2fXUKeNm
Gnkw9UnbMWo7whfRQ4QLMkpdfc+OLE+bwS7M0MJFYmTS+4KJqKo/Lsb8X1dSTZ1Wb3yFmPM8338g
h+H+JMuGhfazfNDhyV4bj7SN7uZgASSoSXcv2FKYWaeRbYj8H1mEHVKwL+ZHLojWFhA5AcR4pz0F
nWqvtZtGC5GKk20Y3l1lSN+1IoEykIeIehM4s1Zz/QTncGZQvQ+RzGT7JidSmZmkNdw/jMYw7VS3
A+1fcHfkPlDHupBC+kPfiPd2aO1j3/fdmYg4ua55us1lPiZWa487HapMJO3SjqZMfhoza3RbgOuv
Ve1GWvPc+b6KFpQCx1xnKKEQ9iPwQhRDW00bGxpMFEAPDuEd8cdlJ+KuIaCRtzVTGRPmlkrw/LUD
8a3iNiuLCJjb26Gj6Q8pmX9MTciDNXc7Tpq9WysC0j5svBjftOFOjxWz6wfYTJGhONhBouE0Ypv/
lkpMx2DVyYXLvWY3C1G9WuxsYB37Me+Z57d6kPhaLk+GFpj7cnU5N6C8X3rdpa1/EpaywCUCllHD
us88OK1octdiWtnvzX+1YfX8gP26t/UnIoTQHEDSsB3rWP0UjXdr0WAM6vU+gwOxK5ikiSmhzTs/
G3aeBGWlasKtWzmVrEfWkaEQMRX1A4czxowrmTKae9gaoyK3IfbdNshLkFFGhLTOC1JedatosVoU
+eMMI9LrEbYVdi7PbYtcDvrVaVt1gfXL9mIIAZCPoOeG+kTnz/fW2CHkiCRt/JX3oSGhYY/V+34H
QbcA5so8S8e8+04bc48/2oXkN2rshqs6bt0rKR3Ytt7BVA2EV+hokFooL21IUt37DiMW+1+vzY8z
Ra1scHHdMo+jKgiP3c882SJmht2dvufK2wCTDEfNIqyyeM4xDWqPr+vTL69bkaaHQp/5ion9ju2d
oVGwsEorEjn2A6eCY82iNw4ksh3cr9PyvaWAdpxCO2ymZ8Gs5gew0zkW/fYljEKdl1d77VOsAX0e
+5Pz5HYGI6h5n/h3zP5YrE+zpxHdJmyYFaS/MgcM77juZe7Yp46sUlwX88/QduR/TCbmrDGAzq83
cekyAaY3y4CrDzGQR3AtvRteezV+DvJeHmlGcz+XXhi0lBA2JpV2XBkPJOgP+eIftcJWoblOwX7O
3eAK3ou4WSRkh04k65lSaItHQ8LFxwc7gqzuTzVegtPSwrMdM4N4J5pbHHUcvDAcX4usjjUpSgaL
7vjybkjaalThxvDJhTj3UcvJutR5xb1JTOzIpgmthHgrLKIHAkCAkpCA4o2DGGOmdtJl1RwNpsyS
hSducLo1VGT8dWsNwD+Qt9tUsYZ0mm6bv1wY8fVDypHOblAjefQSlXqz4dHQ6fD5Hk+H138xgFIT
/MTAWfjBzVSaGQ5mhyaSR63xvO3OmsySyqh/4ZCdFrIxiJCKNp4Skog1W2haR3eZrTZ2RqRWRq0y
W3thsP0jzSp8ScHW7rap+iEuGq1k/Fh2EdhXtRdbI9ewUvXJlA1vNTrhfebPFoZAEKk994Joaz1w
LiGqeS9M73hI86GxqyxJJaJxukJnSvpxv/XzM5ZH5JUEz0dCnMzXLGIngvFjILS3m938expQL9o8
jnBztMPowJ9cCJvHoz++1q2+HIPm0R0k1nr6/zI3eC9MjejRq8OlI7I3h7OnG9zg4T51Lk7qXN5F
NBokJ22vCuJnNXf63bb2r6XgvYcP7yzZhzm0RVj5EIldiztwluMv0QVEXl08oMnrOT5FaDimZMS6
EVmBwy3Wrw/IxRMGmEG91cVb0IGx5pOFs+n91Uigc7xUEcGqgPRd9cdDOw88/SVX6+eIl2RndFfk
YHvNrC6OjzTa2l7tIH33UV+FUz4+EzThdqfx8Cgysq7FdFQXoDVpbkHl7CDz29iT+w8JwY46hZa4
c5nICZrburZpPKA6BCXtYKD2qumloNESwjXQwYnlQQhFk3CVz/2rqM+Vldsk7ZoUJQIjiuyFpWBw
38/AA+qeAUkYaLWwcOL662fqDwhA5Mz5Wji88j5It4gWIBZzbJ11QL3Rw4uozdYGynU6tljOwt6H
j60Z5q6DuBbhf/8mD3znr5JLDqyjvdTTzi+RRCug16WxvHWosHbk5vmFqvrD9atnlp3PWV3AT+k7
Y1YfiKHgkfCNHphvO7V+/csrxIWrk1wYIG3dD/SH///ptoTHlI48qvBMaSGbFQWHou2uvmL7E16h
QjlN/A3WMy7njRuWVRcf1RTUF00Shlx0nI3IcLkYFveoeM7FBKBdyOAhR8PND0BmQ8/kQp773ow7
Q14pge1KQ9W3lNAx76z9qU/FAB9M/jXAu+zqkiKQnLvD3Az5Xo6NCe9UvbCwJI6ysV2v3Q55pPMk
u7FK5EBdKsBhSAavfWUvULf/zFrdQEatj0yjVaLUgGAQFZmz5cIMyVkrX1UajKCfDGxoliQAqvgx
PZKsY4kowOU6mAsfKwyRt7sZ/UkPmkQM6KvGqf7r2fTajaI4tUCZR81aEAePnHqJ1451/9T2sjnl
wfgEfbiJ9bp6sub6MfCrNjZHfgMzOwtQzCKeJ0CXdwtEDDi3aMQh69eomUe0YakFhF+3iCkHzDhz
ctvrDnDYyQz+69zRCjeAYMzJYUpbB2WcAvW3IB+GA9g4gBLL4tK+SpKJ2HmKr3SgZTEyu4pt/lpN
KBBNhHtWC6mVGx5ueC5Pa341jPKWOuabxvxflFfB2ybNZNoQYy3VxEGIc/TU7RHRMyW7saboJQnb
xiyvZUoyFQwG+Ufo4fa8JrwjIxFbJBNChJ3WvGaN8U8pEpfIMm2GLzlIngfu9Nuk/vB23F0kPai/
NqlAnoRiYPqy3QzqaN8eiXFYf/0+M0b3oarOHZSxSgFeG0rv3TeHAyNHYW5YiuLPA1fDiOwe0dzF
DAOIzW2KGjpQTShMxX3CjltHMVydkkYpNSwY2EhzEzMQmoqdLXwqYz4p0+bY6tjfCtxVbU153iDA
6NOAmUNpyufSnbipjjyc0ERV3lxW7bjVa3q0qdctyG9AbQyoe8glm357aC0u4oX9ntbdCYVpdfAq
+SFHZvY4uWKnbroyrEGmhXWQc06gBFYK+IpYFrmy6wI3/T25nHn3zQZiJMUUIhNOn99smxIKcqlh
77bZo48t7Kab3lng53mYNYD9kNZX13CvWwrn1OQEfXad7agT1j4bOBpMoGbZfLWK2g9RlhxcpzxB
AhywUWErLTZnDms+03laAh5l3G/jxHzywuQcKEsi2Zh0f6ZKbntSijlbsPntpfXy4hBlviMbomLu
bWxj9k2N8Mm7AdLQLNMFtWqjUduz1Kle14eyBFlsFrUXbiJtrxRsoX0bqEHIE4kdgX8mvdJH1ZCs
lxR3KQnXDMaqgkM5ZxNPut9536gL1jF/CeinvHcdwhbpLg/zREI3cKyax0EBGXBNrimrn56Eh8mi
VlfTyT9h/InQAZ0Ov6cODbt+NNgW+Zz4M6lN72mcZBz9gQdZ1EuqievturkHEDeoiWqeCFVlV1+/
TsvWnhvInFSU0cAqim+i00J+ufmxMI1r6+qSZ26IHPbBneV1xaEGi1cJie3L87DLpCd+Te6Dwafc
pszce0PW79VWcLVu5m9W5OAUrNsBrAHpbCmaGFiWBs6Y7cqUPtcPez6LngnnMjOD/VBakMt7yAIC
ENaQ5pQIM9hLzbJ5e+BviuFwvlK3kpybeZxuaG7PuaLGgbrVThbf+G5Vfcn4OBGP2At/OY0CO+OG
Ma9+KGwIHKu2YJIeQIzX4/alyfqmD/VL71baFREtVVQ4KE4w6futtJ8VuBCmd/Fu93UyVE6w17ce
9ffUTzGl47PndfLm2PVrP77pwEh2uqedW6UVhwLRd6RZJlDu9AwTp4kMSBGk9QMG5Vsb212dxVv1
vSpYLlVBkL/oSWeY7MC7HEiwv/nbmcH2PT+QvOo6B2yTSm9ScmyJV2+aKb4OobKCDuft6MSbebJA
wjymixGtFnVINyXJrzAKmpvJLsatLXRpqgdF6u80lb/7xkhzol2wYsnpMW0JUa2jE2JVfww4SWBt
tvHSA8UXrs9pupiSyVxJ5wAFIlNAsUwWdD82J30yF/2pfxrsaT5q1ArLhiF+E5ZwtM0mv089O3Wa
8TeQ86vPnVjM1j+Nw06dbvPVsc0vE7d71GGmSVVwHu6XVtXz7fetc/U8HAPrsJDL7J9LQrBRjXci
6pkqTQZbQxQLAnS8M6Vdaj57icO7QUq0LkQTgATlMcxPPGtFA/GAiaHYbF7NRkfUZD1m5sIRwzKP
ja2xFC9U2IY1CAUSxitMlINegKOqVePHS/lq+qZ+fHRWjsFcsx7yoXgmAnJWwJbC2lI3eGX4ozvv
s+7UP0n1dofcpY8oprOJUR2w10IekVMQe9dwtDrMhUe+GimdAZQ9GF2eRQA5uD2CtToNjVtEs+P7
MbfoUKsQF7ZCvi2esYQz99uhtq7DPD3D64cgUjk3sj5FZHuzGw42w4rc9GC5VcLYm+YHptGnQU2A
Szr3RHbmy7dmjmMdxUb2vW0/BP6pE2lxsMZt17eldgGLSwVp7lmfoaFsDX6FpSaG2Y32wXFTKqqc
LkjWPw80aZzZtGIjoC0EAebAKvefGM0z0PDibsTLg7QEncvJzbRAv83VxpHQ8T8pQnEBxGSJxtBD
ZK+PtLsIHeRGEgA22eEJGVeIZdWAn9v6rfwaagmE68aqEhe0gKDBYUOwo7ofQKGECXUARfaVGUKd
ldedXA407InBbyk9zNwFIHgAb0nttgX3kY7Tn+BJF8V8Q4EMi7rw033QuTgiSoqbmlGx//cVVoaG
jZCm1rXJx3OVFd0xm+HduaO+t43KeA/GvxPIBi68KbN3jMAWyg99R6TQY7NvrIM4QKk/kp6+V9Q8
+DyjiU+TnxB7MLkWUEPFv2X7Wxq/sv3x/C+5/uG8VNU3N/voR8C0pU8VrpEd+yckcDCt+H/EB4mn
7yHN/MiytpJzK5fYxSydi65vjE7TMSgsYz84w1/ZABFyauiuKA42LOMAwQLeb1248ao0YDf0WvjR
eaVbi/VKWtZ+qM1LoPQq8bk/ZOMZss3BaNxvT6rfzmm+FmcE9DyZnyh7yv1/42w+wBwermVg0b1o
miyEpORSFVPdYRi6P0A05qeg+uyakkyRkVET6sQC8KFJUB55J68tQCUbKfV282ezcuce57ES+FQJ
x/ovY9GHPawPLh7LX588AXh/a76IEl+sZwyK20Fn7emOsHRDt70upM+m1fzgiWPHGjxCIUP5p/ym
zAMoynnKTOOX0h2/B/trncqPbAITA6B8l7PnGQsfT6XGCXmmd9z4jWRtKy4sJ2HLpeBl6lHEeMVL
Y4IzlHmfnUCY92GQaTcK6PResuzNFNV51ZE0tX7+r8/dJnEkRgZUmnxABZpa2/TE60e8tfLZquxb
47RvpRrdnZBrR98xiGvLgPTc18+i6YFCdNk/6uOvHI2tfdvQmvFtVrZNBagyAOArq7vyMz5pHJCj
ycSL03hUqTNmQHSt2ssCw/Po0vii4ptBIkbUR/qw6i7LkvYnR1D6A+pAresBOzgFfKQ3liaNkCPX
YVYwvAKbSeAxoChBaWHS57cRwseVjAm0XWfkqKe3w1UV0NQ2LXVitfXcP50fITZFM6dbz6KijdvU
LGuBtjyPgJ/amfyUK2D/BRKND5MzK9XAeIai89pQY31dpPs8msGhuZc0THi+qNgd+8wvJRqWwXnR
qFycPSNIBLaSsJV6ZC92ELeSbWwpHJRV/TdKDu8pNfFf2Yqr2eAKcfOEfhUedBw7u0rQzKdxax4q
4NhHtHlXxYhwjG92F8TGpKK7hyVNqYnUCwvhF8WWi9HWiT0au5Z/FS3jZS7eXX6DE1cLtxn3EHnA
lNQ/+QxrcMmO+UKZkKbRcvUkTtuGiHf5KcR7TZW4N5/zybrQM4ha69mmKOzSh9NMMKZ3uzccpNGZ
d0HOkWWGf7aijS7eq+xHWrxHHHjvO2FHJ9agS1/Pu3p4IP44u1/wBYCIVTdmOEjFVS8LX6qy3MM2
UFtmIz1suXnSDO2tthiOwgSJuAEilk7fDk52uzPW9I5k547LH8p3zs2DzavK/lGn0MWbtrGd4dfo
yz+N7/4Ds9TuKi+5/38GvfWZsqJsnyRC9VGMEcCZa77ImxeMfUglh3El7JfWf6PODsi4kp+K3az+
gr2h1QpZh14Drd+d5TK37Oskt3I4O+b9HPLaWmSqnKSrWD7t7Hdd//WWy2/in2y+BAWtMmBiI2uT
VmE4uGBCiHR8a0VWZTsSIUdBUdbUvjA4fjqmiORKUtHOKJW9G5SnGaeIl+rEdARpzrBcTISlVpz7
TJE0IoQMSNIQUtfMYF2qs5CmOx6VUHOsRHr0JuAqVb/mdEIQL3P/yPP6uKzZ+3oHAhIjW9vyJgkL
tigyRiqSWawzx1VyyRk+AKPHY/MJRYl0ITdroznqkrG9bmUUko5N/2/ql2gaD6ap3leURLyRYN+4
brgnWkp7ZzXfaceV3GZpn9DnybBwq8mM1qrau96yb4Hjtf3ympvVh+GgMrK591FvEbsVFhBzGMGW
Pq76k9WgDbMOeWaNSUcekdpT1ErWl2B+Gin22PLPQCcjz/Ows+A6IlrJ0rNlrwkHEFY0wqlwYe3s
lqIxQtnsMLQ64nkT+akyu2R4Wpsn6vaPVnerNOYW6Fd2/TlQr5bJQ4w212xh3f1x5m43N59+/1R7
ZQyYLhJan+j9lkzu84xzTec04vH5tCxPnG6Ot+IKROSxoqXBJWIXUHTU7DTSjSZuJwq6RBTbpj0a
1e/I2Yt3em8738487CZFQ9jTX6aMH4Eq4QjlFL2t8ak3oUeEEnBCJGfzVjVdqAzkQzArbRKjRflG
6yMu5hm3EpV+Epfb+O/eKnCpcGdgA3Wp3jgA04nk6yD4NjgHN6ggn9VcMvtQpNe5fS5U/jtxIeEv
vc7w/wutOldNA4P9kpt/DKCYFZ0M0MXGM5e4uQDXyoRS3jF5k49PHZDDc51e0SDYL5I98bUBGKyj
sbh1je9Hm6z4WIt57XhGJgsFgBwFel3ZdHHdBwPmX7U+UQAjkdiO1rGqxKV05+JmV0FBXlYlGyCR
NDLxmGXfG+qLe5Fgm7rQRmzfNJRVGEjoEh31dGeIszlwkuhneHtUvPm4S58n+aZfODHRUXAMMsWG
/VUsC/0tvfqE1D/eKYzQITKdxX0kZWvn/pMWZJTZN2aNXIxOXdpS4EBzpvHAuPr0z9vKh5kC+j7D
vopVi9Qm1sZTz2oyMVKDAPgs38Si/lZiOy7Dt9XwpAd+VFv976RwXKc8K7tBy9iYzLdmMM5FLTvA
XaYfiTnd438x2WTYICyUmJ2x7sul+tY6WrIW9oh5W+O8tKnN9p8iVUla17uywkngasfZnJi+LBwq
qvW59rhAlY8WTLIBH2navAmo6M7zsKJrmgx1CfBlBdNYcUPxSB5ze9NoVpBX9tnU0aawkniJDAhU
wSCLaJjspAdUwzaPs2WFC3Uh19KTXAFxxkWyeBnzBoVGz9i8avV54Ng7Q8jlCvvTgSn2g3XnVQaP
0nJWabef8K5MgRO53fwjKRQvpTyvfv0oh+U/pG5B/94N1btbEyMPIH/NjCEsjAVwMqjzHwVpEVmd
k9CM4appu2gvPZwv09vi+4nTMkfeMheaOfFoLEyOK+NC5x0Fo3XvDwVXGgX3+SdOeAvNLzPBx73P
SPHytcJ+YBam+5ikiCDvHTtN42QrnjiXQ9lECtz92LBw5ep99x3v24LwKphmTnD5Rj2q+TPWJUNj
dcTs/k1m5VPrAajsVydsp4lLIn4qJBlvEC/3d9UhdiT2MokOyvqr199t0X6bm/uj3++js0cxaYyF
j4aNRLPc56n+udiMgHgurKmsRXarXRz2YCtI8TLzRvTpdJkKmMSMT9D3HiHFdcL+aDT/pe+Na59P
41kMzGO04rGo1iDZBi7ROGMcQ+OrnHSAZ8ZHPQzyLPLcDXv4omi/ppkLt7KyvS4bk2Wt+nQyLDCu
+VALYbxDI3008lcz0Ji+hmYbmhNNpHyjSScCxXfPRQyHrL/zWsllQDF3oZiaAgXJyX9w4rxlL4P7
KKdjbR6pQYaOnmT+BiKdubbgaaECqFXba6lL/g1XPtua9W7BTD71czFeGnxrwgLDV/bM5Wopr8lQ
OgQ8AhwzOSqDDG5uwaoqLjX1G2lXD27BhNAMl9zw6Pzb4TygzakZCeO/3c8fjo1/xK6StCifrPWH
BA4Nd22/CG9nsVTMGEl2Xg34XTAVjHanHz7lZ1E868NVzEBLtNC1QqfdwsmltRaE9HTW7gTSYW+O
H952kCqIxqVn5q1MfMaMsum6qj/lNOwzDmDC0/emQ5u53BJl/AGTzTQXJ4ivO89zsN0ZPuPybOnw
/zY9uo+1STQGGKeSmdIvl8iUo2dU1J17meqSrkS2HlaBTt1wcTehXt4Faf070ZEQA0ABxkHEqe+m
AIAzR0IpvzXTexepHqZbtRug+9F6zrrTQhs8xhF7awRm02Y5ZVKFQZO9iq26ghPRqM4J/9Su1a/B
QGZs9TrPilvcml7+6dLVDcE63Fzet9PgaX5o9s4S11AG6snAFVziB7Ee18F5DqR4zdItGVbz6jEB
1LQbje+xYMCcRPpUfrV+e6L6+ce88+yDxLVlYut+aPNs+Xy/AACku712IKxzKZJcPJqTd2AA63q/
fKa3qv1p5QUqp9GO4AHus1nsPZ8i56yv0tNa+HvbH/dAJJ5b+mRs5pvhvdjjWwkFHcJspHHUk7jD
0uJ1uA/GNf/0KX2osi02XC2qXKKvFZdX2IcttTul4QtTDC7aW4LCLXb7F10brgH9vdGw3zp21bVA
1EG1LOxmjl7tLwx59ORyH/iPcKg15T8UDQMcJbX56aejkcApY7+l+JE3mp2Evaf5c+SRE9mzqz02
akl0Z9zrC/43RZljQ/LH7atTNPLeAh2EAkKwmQq5Wbj0BIekUCsb5/u21TGw8uE+5874Z0sWp3u5
s3mHCuY0s2uAGiPOoXM2JbaGc9K6F8otpuHyw8qhYshLkiyCfwNTCbNequBSjxqqg9gwLVg+tzuN
lTLEcKjmPp55SGh+hgNzBty9SPBVA6OWSJninilAJqjmgg4HR/TBe0PB3dNYuh++mFtupHVo9OpY
gt7g2Ipza3jslHjI3CuVfvoP8uLrw4Hp5zgHpZvRruzEUdneiwKzxlQmWNW7luHY1DnYEEVOsf9T
rPQFGQ/t3f/qwtivmgrHho7ZpgsuztV2onMWi6q60ily6VJzOK0dxnOE/Z/QlpNcEG7dq1TNxc6A
ClW41MqCq9umrzv0S/G9Q9x1zyJY9tPc3YCpMhlcwrNgZdyMl2oqbWY27gBrOA95M0LhzIeHMqdI
W/wW7J2d1QMOZ9YhuJbbY3bnfdrOdXTXWDYVb7eI6yoI++ZejLASr53je1ka3m3uB/sKXRJipYOc
x2s/fKwOXR/FXC3JTQqd+cnYqnhOh0NQOkRWnGKNzAyxzMQgeZeSTbcGcuMt87tsnH9FxZGhK2/C
8V8hUl24aUReEDx4AQAKhhDM7MRJdVG0c5iNE6n3FtBIAyhs7vLB4GN+AwLnhOW3j1XAYRWyOZzt
HerPKGDGshzw7WDg6RrwTOrAy0UQ7lINnC6a+V8xMF+NDX6XomG7tBITQTVwDmhK2nUrCjzo9vyT
w3+2mf926Cq1gCdtM2hVdx4dj4NT+v/yTl7wPQZ77K7vqW01zCV/IhB8UGn1uRntkXGFcAH5HWnl
Xbksh4Mt+6dc/Y+j89px3MjC8BMRYA63EkVlqZU63RQ6DXMqZj69PxlY7y4MT3tGIqvO+aN6qCIo
dh79kDq4hd031wbtDdWfD7tnaQvpA180k1v7s7ZTuopeHhWpbWwSptvrObieNyIYhvIUauB66S2U
aCO9/M3rP73s3YnggtGapB7g33DgtA4mJIq1y73eLK0QEieV72nirGroST16bai3QwBMsv/qKSVz
lJcO3mGjRzTHZSo6U/rz0GG3xxykWdBZT3DQPXPBFVRJpHVb/xhdl++agbFxihYJobWsZN42Sebv
3iTAnoBUgsKt5JLO7m/UvlpzReSkrVznNF8qzlelHuoS1SRVpvH0i6ifJ9587m70STn1WjP0V70B
hHarT0L3V6lZb0woCFsmMHE/o2M8sjxdW3MG4zAkQen9DTFxL0XZMmBqJ3KtgWODVqRQdSEfOnJZ
iL4j4Dq562Ssamm6mrRxTVj9LdXC76nfp4lQN2jEKEepfZmwVWZjttb7IJviMzwQhDBaR3cID7OY
nE3sTS+KmhIHJrpwT3RNCHNKgrzGaq9yhI3Dxu0Jo23Eg+AZ00/5yWbBeqZGytFAVNMpNv22HBHQ
mvqd8/Y9HAVzj9BATAflpWrZyixUWG1rkqXUg5REezoV9kUx67RryQsmPcJwq+rIirHV6X2ozQhF
Q0PoS5Nvclf9II+YtVn7yVoufNFFyNflu/rET7IxMCxqSKPmHKfGvBpPcUEjb6jfxm7aROq0Nuoq
IMQ2aGYdjVO8R/ZMpoxBLxXx+Pb4UUz121Bnq7DtSARzJt8aq3s3F1vD4BkztB/ZtmunNR78xeTT
FYEWUvmCYgFOj76W0KH3HXFLaZMh3zn1tz702R5J7LX1VFo2GG9EtHXV+HPGzrqYEuvOzHyw51/X
joXvKvKMp+espYIieMt44Wtd24nq0+Z4mBGABnRxL9WJiIcpabmODTilgRqMM8z5XrOKpZV4BxlV
H300T8hXqj2QyT2MMsBR59zmGkYU+1xV/b5AY1wS8h+ycpkCZs6rU4bl7aAgABlb7zJjJgSVucbp
N3oAP3FGYMsw/V3MOvWnJtrPsvPBhAKm7BOyYJRajUGfPaerZdFn4sG+2T0ZmHl50C1vncS/aSVX
JVSBVF8nZNJ9q1OvwNf/zEKOfN2kC82sbqUqr3M1nEYoZpPFufXE1a5J1bIZ8diPwi5ozcI3yW5O
vJzOCm2Z1eJqMIyN1bxT5Dciqb6/e3SxztTWSd1lu2BsTK0vN49QWCAanAj+nvkArTcDBCgHEDbo
xGS3IPrnaHSHpMrISAp9j7Qmx4j3dGLsGpMXkl+yQ0PRMFqKRx+qJy8c1g3XR6ofXAcSb5kqYlGT
Ud5A6lbGuGWeeTEm49CaPK9SbYM4BdIDUUrkqsurtUvzR+XE55AmOqWUa0ofV3Iw7tQhIykwrxFK
8mhUt3H0SFDELTkNWmcXM4lUKooEDE+i+Fe31mkGDZqeY6RtXgvwqpU2l9t4es1icxu2mrOeCmtj
at+zwJlCUwzXEAlmybO4Ogpox7RpX7X2BJ/f+6x5ykqhKIs+umeIzhehiC9KWE5+clHd9CNhLuij
8qYP7btG/5NGdWJQdXN2mSdsEKO4Eg++CNV54wrvHlI6LOhsRCbLHGKqq/AmRgRKCdSLOcnXCcp3
lUDsC2Uvux+1VegofUdwFHgwB1qkrEvhBvY4EPfP/USxOJFP607iakL9O8/tl5PXNIP07Y63GpAn
JjsrMvd20gdI0VqqdsJ9AaJHzfZuMi2xFyPZKHbVvnutHTxbNJrcWoMptOuWf+QZU01zQjB43fie
de6ua8XzYSyQk4/MbVj5t5VKg44U+U4ZH/MTMm1+PAwuHpuQ7Sb0iiD9q9J9nlvXmiZbmjyv0WvU
x3tPvFUjif0KDpcQs9VIHjar78BKPeg/rYd8AWvWVs52tSgGGpy1CCcU/5/pGncVjeaLQfBIeXvT
QzDpi2pVjdORMbNGWI0YDd7PCYqOxP/QcR88I6l4MTWmgwrN1kpY7apTPIWCF6Cp1gGQtPRtq2nr
Ii6eBooYXG6msNapb070xMJS9JD97zCZS1Nk855Aol2T9DzAnbHrZud7csOfvCKrVclRaHLjtbpd
rTTkJ+hnmRxR/s09RMq48rLo6JUQSq5lAt5yuNPexGcCvyFuIwVZS9q/fBMFT5pG75qOQnG2s4ZZ
GSk7lY7aWKVsy2lHdLx9YqZDU2YvkduS+oX5/9kRw1dQEW2/NDAhGzppko4Wjiunqn0da8rKMNj2
IH996iV2VmuPV5f+F/I9H6mLPCKeV0wI5MblqOFFk7G3VXO9EuZ8FwgrHZs4nxEJILbgb86PB51Q
HLKfo+2u6Khcm3kTxEm0jqOByDxnUWIPXE4K8YgKwGTDwEqVq9M5LMJJxSXTwES70a9ECQjb9lGU
5Zl0Cd8VIfLsiNdkYhj3zgVUsz5UAGXMKZWpHwzbuwqF/ox8PYa3aJfn6c7LvGNjYnBinBR6e5ks
0DNi1IBhHpWtn8jNaJzhRnK+78qRVDVG/V7QVl0FU0sRDDQwBcaPanhIwvztcRu61stghYFXJK8u
rTxQWO7GVJqDzLRzN2rnlFmjMSK6q7s6cDmPnPDbMo9RqbGk/iVuvIwzuR71vzTfTSi4bRdW3YQ6
GR4KMgEJ7TRk/ZJotCVres1mb2fqMlZiQCHgqWKOV8/C+GWiSrS5xj0x5CPV8w+RewcdbkYt9SN9
jeT+0eXG+J6u3KQ71RNNaUK8htnVHpytk6Y+F+Y2asQvVeaL3CEApoMfM9Ib2z+CnOT+bIYhAzQb
l0qPSwLOZZ3XEq2TetRwdacYhfoLra27Ohn/Fu4Zwyg6sMl+U4CHBll6EJZPeb11UBw5gJaV50Y1
NoI9rLTKu2pWu6mJN2Nt3WwtXXsJSs3ICJ8V6jOCbnvTtg64RV2GTyVN7mcY6ExCIRN3FCSrPMM1
UT1niImilqh9LfatPPep3j5obrIPcw3rVP4aDgAUqp6e4PffwEwPdmN95U371MCv2la9CjVfDREQ
Khs3B85GazO4VLtBrJKFfg7iw526QhoesOoeQyG5OlGUGQSPaayXY5HeVCHWFIFvcRdtLGadRvly
KA9CaoPmAjjYaXadDcQ7QFXwamgFGX0eD352j2sK8noRrQzWiZDNjMahQGscoN6PLJq+U7nWZ41T
ro5+AG62jZEdGf//ScEOEEc5QZ9PULYV90YrLz3FHTTg/OuT+WhYxnVCPIgogxhO5T4yWnSJslar
mEun3FNWv8y1DyPEMFS78TZ59tslJtN52G8EMUyINOtvFMFfCDUCi55mYPNspcQsu0pvXEFOdFnt
wjj7bLJhprqivo0plxld9Qs65P/CLn0XVfZnuuU/CtQ/TIFtsWkcLBgc5U14SgZokOYaUQyyaCG4
YmyHeQh6j91Dx5P0hM5zbfOsR4b5fMstZRdnA/pZvifg3rywWAL0Z+i6slHwExCxqq0VO0bg0PDW
kCtzasPh3yTsbwMqqemfQupSvVGGspMtwEsqDqajvxMM2wCLTx9URdNHbK2HWO4K7HEYhvng0bEn
rT8bxiLmusHkvRy4YRKAt8hajt5bXo47PH54dFl+s5kVNlX3QrdQu1Ftx2kbXZyngBftpeQzJuJq
3yNrCUOH9wpQGjqhxMJIPgETX1RuRc/dE/7qDuxwuZOcDkP8NQOBNgojOpq8ZwlHpvql21YLXRq/
DkWJvqXmhW/fPK1S/cGQS8fgiGWIlbQCo/s/gAu8AgsuJWF22LawjumU5QEPKmUwqM0XUXpz623y
UFkoWbZRAU3KSrk4g+snbrKus2kFfXRNnfyBfuNGqXZQTNjMhgLdehGUcG3SbFmlHdevyvoq0/Si
KdNbunVl1S67piY9OdnGzg/uyl1limtlRhlVX1BKJbd1qNxQwGzmEgtZFPXRarJqZPJUqQv9o454
pkAYNtZkrJAQpgstt/a1s7HK6gfXygnfGmqVrPpir7rRiVGu2vA5VFsNUaDiRz4TLypxmbvfBnmB
PxSexmANcuXVvJk4u7zCezRxfyRqiy7HMifyq0UfG4tftMREgM10EIkvCq8Cq4L6QTV+wZss8XoL
fD6mgYTLMI6Ymg7x5P45wBb4NBHO2sLbO8VrwTRce+O6trxwmbv1a2OTnJolS919VOpHFxlPJoyX
k0c5dMpN4+nvum2hVYe6VSh6b63xQtzgGYP8jrY/uOFiKam0XZggFmEb0S09PUS3ynsCxmtML7NZ
PkaKQ1DWRoSvxhYS3Br7zkyXYT26d53JB5+6815DXGQ5r6Id/3+a/rbTT+HlyPTrF6+utlxWX3pC
JGuaMYSWJzcuVggltnWOCLIKN4xuUlMQq3UPHGbXygGvMbJp5zbuIySXXknO3uzkixydcwtLaJXf
bgUHhvwzpz2nhJB1wHKYpKnSpn4yG26mFvm9WxLqw+2YDdRm0MwLtUcNPZXRHCKtdXOT9oilHYtK
w2tgoMWSVES1ikDDhdxXUw+zEZ5khtZRiRmOMFuTVK4zmpkViLCga7BchibyfPy1m1xJ6W6muIJS
vE9V+YyBrmsrX8fGF9zefhwGn3ZLPOIYFGgQ7Cjn01x5sSWyJ8M5P8cwkxpslOKeM78BLEsJwD0n
2y7iU5zynWDmreiQp6RAXWWcbLFTnKoIns7tmu+YYrfIcOBSmnvMN9uo0dKu7Jvj8hPi6ZDrr/V8
ww+xVKERpYUMQlHuIVV50jJ/4S8XfOdugJUW6yH1dIyhsBsZgmw9iKS5VGPSAV0bY1yLtDxTYb5j
qG1OJVrrl66j3RTjvTL0e8nJhijGr/G/ZBnQrT4l22h+wqMI9PIumDL3o/X4pIvuijs8KKPcF4kS
+kWY+HGG5ac9ZQVtT00CMQnvM3smyPRUXdSuWg34uSOQZ9ExiVZNSmdoVi/jezYkW43qIaec7lg7
v9vCDgaEu8kYn2etvZThjjsXpD5/UUF7bLNHoTASnusi//FA0dHFaeRTeNG2xpAokBpYc8Oz5KCd
7xZqkOb5q4V5BOoPqEccFfwJTZzjicajbTa7ofSuvXZp5hfT0jdDZ+x1dFTKsfN+s1xZypFk4kEG
zjOiQAEZQFxhSAS+GYZlygWVmCZZrcZQ7HxJ3eDCuJAT/KAa5r2bQYht0a3r6iPKxGJ6ilPNqgP/
HA4kCOyYT+htT5xNMmZ3Axi7s/trJ3Za+WLRWGq1xsqlzUU+JeIRlnodDaXO90yTbpd3p1GierBO
imFvCSD5gWYO8haInZHcRDhi5hllwf0LpWWraibhgoztQv61LahxApGRV9MhMarAfHKoWXgvTHT1
A35ulnJj1LuFBry2nFRnDUn3VapE9j1b1Rz1wIRwizFFEiJdfbkM0BpEZxO/z7lG1zZ4bzeG3lNI
/IUAklZbLNNtf0KWS4dhYoOY4rOYFL+OiiBhttJUSAjahoqs9J/OsqaJDpNqq2vTovq0MmMgs/A6
d84xGynTnpQPzYSUl8NeCO2usIJ64Sme821a4MabfjppvjeWRY936iehC4GeWq+1zrGfSWI04ERw
9625djadizDeFvvC3oXVo+Kq6ISElyioeoXk1o19TyZ42yiYGM2NnBBQToP3MFoKAFB4UZOHOdZY
YffY2EoQq8hBSK0LQoQqen6Qaf2vfratGbAwKYNKOOxsc950rF5pmEeLmHFnkvLIYb1sXSD7lJ5y
zZserYg+zXx6qcAvFF6aSM/PGRdi2Sjb1Kvgz/ptJGig50laVAPdpK6wLzpgpgjBVpMSoKqeqbeN
FaVdmW4mADHQyIyquw51fTPiWGHXxcWujVSXkT4c25ehvxQaZo+08QBIs4PkYDQaLPLEz47IYc2B
x7CYXiIl+8JN+T5PEcEBzz8aWNFUzDxRtvlpdzl25vWzQWHMYNzaIIGRnSoNPDwsjo2iHFwzXGjG
hwzfvZpZJsm/PP2ZAtHt5VT5saqvayBqzqj5u7C1M1VQwZivkHYvS+0ghj7IgTszPVvEtvsrVTyx
ONqiReFql7iZEdI3wCqy2wg7Cwihj5ZOouEsqL0Tj0jPQdDA0RufhqIaS1GhIkiijVCJyS9SC6LY
ild00S3DG1tDIDPm3FK8qL2yiVhd05CyzEhzb1mUr5WEcJ3e5Vp/xoUoEyhVA5b0lo/JpRU45lEb
YW6ocKfrzQ+Y50wAOnE5ML/PAzg386OrrDsAYCUyj3TV7rCf7NCXblzkA1HW8QjXL8L9Q7cGAJ75
mHYYKt3FxHDlUpTSYWAzfejVFi5vUv9pE6p+ER9ka/IyeOz94UbV3lx67gaES3myBspFWYQ4KluK
CDY+fQoyw5cRmL1GOrCQnvGa1LbPBEbKfMSPnqmMyn5y8XCSDfTGX8zIVKTlTWXujeN5G+bFOhnz
szq/JFOzS/voV1GMJYLT5dC17zT07nB46hOKmKKwiCVRmUmeAsNCfSUS5CUtvVOaJv5oVg+3npZU
NC4VBWl5qH+Gk1zxzpO+TqdT/BE2uxGfp+CKK3AOY8OJErLOp7vDqJSDH4HiUweKCo1cocWEg4NK
t+U1xu+Ozm0JwLHy+nRnj/Yyzs19G0IpNM1uQjXt9sU21niZoLuE+Mvybu11NOVavyqepjy8OvLf
CHRq0fhLgwWiiF3qzhfX619UudLtchOKf17Xcc3SEzJz9zaB0X8NyZfjpSvJawXmEtohUi2sEonG
z7uZ/Ycy0cQtm03NCSPLTyNTCf65alH9sNPnvGmdlRQjX7pJGknkBPJHLeMNNS2P5c7bGqhJFtGg
nppYRcqcrwqVs8vMnOElGfFKG1G+653Ch806NK65coreVyUWtvjEh0iQA5oj7xMC45SPr2p6DLmS
laclmDfDTm8KAqHBHNhMQLCMnliqfkVEwSYZ7s9TMHYWy0iZloaSXJzslwseE8U4b6bhX14WawWq
t8//1fqIPqCipSu9G9WLk+Bo/RfDd+rGiFplXxbXltU7Ub9de0PUwTIi8tEq1ponF9yNDDB3W1wS
BObcTkstKckKfAwmuNB0ZuamF7KVdRhIbiFksboEHkDLaMg8DbJBZTqK8L30RfONuPAj7Gz+Semu
9di+cd8s20tjwZ/HCb75rJrekqL/Rx+Gs8C20vnEn2S0zfbZxsh+2LzCdNnjqQCNQNcKz9a2n3qf
WI9hdE+kFlCv5qYHZ8A8OHTqKSrLS92V9sIL63fZE90dWrn72tfTr1aHIzJjXGIi9nxbw8tGtM3W
tc5pZ4kbjowOHwafra6aH3M2/yUEzURKyw+kpVY0uJRAHqO1LHRkHU5RrgpeXtuNNaAdGhMLgjW3
IwAZgEr/o2IyX9iT2myc8kqeUPWSZ3fY9imAokQwW0t1o1dNTrbCw+JwncT3wAFIakXp/IBNl/On
7DdK/aen92fFO/Lr3HvoiBSngnVYEDaLs1oDvhAUWRbqv0x/76YiAC2TKgtTsbS9rbSJDUsDUkes
6mvm4O+hVSYUtMyRPJDNyiFKZw4QUEEJt0gzSxNhIx875Ymh9Y470U02ekISR322yZcQgJDlZeBp
VgxlO1luoFE6AkHAIZRVS8JQllGLxqkMMPMyKF3kADp4bljsa+sPTbGZQN1jC7f7B0pR4v1bIib0
dF7OaCTMR4HBzxZbWRCsFJIEMawaG/25/EuQh8SzXGMeXVreP6l0QU3sQYpmLq+gshqe27+xCP1n
hpm9MSPecjWQDjMuOjiJMvu50YYcx8h8Ro+O+qMePdqOUSfeVdFvK1+U2vVN93scVkl/S0GD8ZTs
gIwSDxGgRiiAK/i93YXc1yIjw8BclvO16gwECioAzD4cti7nby53uFf8oTkmmGy6iXaOUze/RP1f
re29v57GFmq4eVOWSrItq/e8kkiw4gOdzqA0yb6Vpx7sR3RvBTI0fVqoSc8pSqRRHRQ97xZQJLs6
kY/9gkIfAvEWTvUh8XIqk59nB4+x24zroAW3t6LeB2yhOZ6cYphqm1W3tK9VDb6BdFwuVDB/PTxl
4tRVnu9pH0QeEAqzCHnjYcrwGLodIm2WFj1BE1Qt26//nxzADDHgLFTLtZYzNbhPQ/nGrukTA7cp
25UTlz6GTvr5yKfAOK9dbeszbFx/MNce2WNzynvAheTNZxYJYvIq42Bra9O+pDcTN2ItEegwgMzJ
joAjvAkzd/4y6ZKtwi0NeehhPsZ8BUdOWg4cI7ouC53fTp0xe/PR5FhrJtzbzYz2wMupHNF9h48m
Ld/tp4FX3L0R8BcgLWQeTcq3Uh+Rn39mBu4GxkQZXSLnUKjNwaEVs6g5K5Vl1H+0fMoml5TOIVXx
vwNevc65hBZO15KkL2fRqc3WRUxUVG/I/MBc3PbUoyDPrS+UAkLlhqiZOgeSxGJcvhg8UjIgBmoU
QfTjIYjttWCKrM1NU0E4oYFhSSR6DYsd7TcMOcNDEEwgyVHLq18KsbcZNoPB+pTxDt3LZqATOyTs
dK4RmyAcRQ9DAkpIQkkcFLCfzwfG9F0bqLjcdFBM2GqXsfXl8KlVeuJX05cq+UPN10KaC+IMZNNt
OvPRcyePCc9M/w+ZJkoTJLiQTPBABcdVAkVq92itYSp1aFSaxIljIQJxIqKo3Tk9kYvw+POIsCpG
Xz6tXKpYnvdizDtMQTD3DqkFTGmYinRA6SjCHYG6zSvvZVTcpfZ8rrGVWgVDCL0dy75A/gdbw3ut
8ltIlXsRESk0hCkEuxsBXundd6vYBIJM88ugAxiW/gx+WUHuVF1Jt/LNIs8LOiJgvIvlyhMVPpRa
FCQkIbakMJti7wSrTpFKv/TkE4kEcBUREgMzGrsgoQUXaCg31nWSYoniDwpL4CvZdihiZV2H4YsZ
F74cVLp7gHyisChW6LGHN7IsMXw2P2VGgXau1JVfplZ8ijv1VdxEZXRQG4n6GqYNqr8ku3esWXvL
6W8GauSByMFnmEpig1zaMLyoZhEHWHJgYH1LrQhFsMa9lwAcATqj5+5nhWC/g5aci95ElO+sDb7Y
Dg6OnQ+oqFpO7rgitWr7rArmMEEK2e+j7FL17x1GRqGfjPIXZ9wiPHbiFSX6To1SclCarQDFMdCG
cdWRoQwKq2EbVK38zdBIBsmdKD38/18GRG869tqeoH+eSYhwA/+xWpr/0nJo/MJGIRyqMiLZUPsO
h7APLIqd6UshAckavCvVVEz3sfz1WPkWXdH49Cn3l+d4Bj2wTsJeXRotyRlKTVqJ7iF4Tcs4MOro
xTFSpvLkI7XRWVQmRkfMdziYO2PFY9wdcw8EyZGK+ZmQXiVjJh7HT0fsIPRFV5TOC0gebg4H31NL
HnX4MlUQRuqz0KoF3aQjG4c7sVLO05pQTxwWTT4th9Ii2LDH7jgXb9Es3od2OpS5/jvw+L4qeDdJ
kQvXk53Fe6WqXpK0Md+ceshXppIeSEdiGqANSfoJAh88/8QSPiMtpzlD6rzrOmxBKs6txm+QavEO
e8a0T00N4I0TuYyO7VzfCFF+qZnLLZPvrjtoKiFtKEnVyH0n/EbDpqMtZyXvlsKybv+gtk7qfJVF
eixyaujbuvmexN6ux8926oM6E5fI6I6FxXdZ07lO/zeOH+8P5Q716IjtytQ41EZkP2NOzpllvmIY
vdQsdiZHAy3P+POOPRNDyx/KAj9vUAKMKLDxkqgkv0Xq8DH2zbduJUhl2+Wk04OO1QNjNHIFmBge
1jAf9npv3YrIIPXxq0FUWdf87Z6LH6SwUf6k2V16duwRr3iL473gxuCeBjX+y5MvpbxO6jVuT0LG
QUZLtUDYoFX3wvnuUBjWbrnN1D6Yii0+ByO81ZgacPz5VpQQL0j7R37UUrgJdNRViBCrhCRCtln5
lZEsPP5AtZVeYi5pnFMkXjwysEVvAtBT4aciJIktAqM1M17JIf8UvbvF+9CA/rfdq6H8jebbHPKb
IgDJVt9b5JhJYbLc/PKW78rIQK5WrF9zdht6/dYSN4kl40c+yWBKhqAXv0Var/KWWWVKk+A590eB
CJsgiSxq2PFAZ9PJIDJhUQ5UQ2TWVxJfDY0dlPsxRAGpVygYUuDxLp03I9fqMGGqnQgiIqGkntpd
pqorySc7j866y2DTZtX6iJ3xWozVRjNRWNWW+CnbYpd2/T1xrEUtjxCafo92qXKT11LfazUoKHuC
SeHhCOdYI+arPybxIcvio1fHpaPkNylIqnEh+TD3gBL5xSXHLZ8Z4dJL4+UMEEp2+7VnHYczJYP2
MjekxaVtvRMYUKX2GifyPbbI57KnRcvh7RCLQUttToelXpzr0t6RY7MsUzZOBlYF2MuIcRG7HYhC
z9DgoGAO8QojQhgcQPc+CONtpPTnJCUHb/JVwXKhmycJmGVCy5s4PN3wZDccXdqwKlJctZ0vQ+VV
wHzodbUpWYgjAqhoQPId9BSdArTAuqeC3qGUzsjY6droGJsXq2jWswbn1PkZ/1Gi8+DFZOsGXaHw
qBB32+Dpa1oGKu2jxzFXNgPejrXVAjYRqdlwt+tW/9mb0zJZk0/Btd37meeQ4Mteogucwsh3C9t8
TfkCCtZYi6KzGX7dVLylMk9Ie/t1qiZHgyWcNYm2DT/P5aqXzSsjvqdEfCT7XG94rNrdk39PekhI
Hfi575kUMoE7oSFWBh/M/DtNf7CZu1QVKD+OqtZv4n//osTgF3MTNA8yCFZRDsFeGoccKWll7iNF
J02Xhw0ZSdZXqyj8tbphNRUgY6RSTcmD83/RuOERpfhHm9yGjBEEHSPejxfBzmLr40sHOmCm9oW8
15VCa/xE9ZrGDpROJaQrigzJ7dgJBW0IbKmefjxlT52qbW1HrEalOoikeHnaJ1NxqUh4LDnLBqlt
kdD67kzUk/pVpBP/XkS6qjLf457jYB52RPO9a4xCiYJmwoDOVJ2g1vN14SlYypvrSMIcd0o9egvg
JmCSBoLLiMDs1P1TJa1G3yMpAnbPbhPVF5eYjH4irMe4lBgD8Chs1wQQ+t7Y/USFvD1HKw3ByTIS
3bbGf+MpHerwKlyguvd13d6NmP8LogCUZK8j121Dd8vhwnNDYKIi+NU573+/J0Pn2PAO01SnONG+
tBAHkYxSuuY2r621hZ6ZHVN28p+CYDBpm32qa7eGXWASx7A4uyS5jmr2Vc1FYP6O0dls2q07dqei
IOsQexJG0oE3jlwNOBt0Yfq0VS3lavbjHp7t0GCuoEuaRDF9YYiEesm63BbDhkvr7GjmuVVZaDsC
SMebMROPkPbuX8QSG3dvtiU5K9OAbKgHPopNjFCibYIRYNRiibS9X8WsyHuCuVSuYHqFZwSFXj2S
YdoMP6XhrB0MQNhwt7bu8VGn06axiYl05EfngcXMsDWvo7rx2Elys95HWkkahxHE8pKM7lsylcfa
8Bbm8/shF9l0d5b7KhgrR20+O0+nzJPT4fVwwbdgTQqlPSvu4Gfue1Suzfkvm/Kgh62wI0IYkvwv
6Yq7wcOv4G7gxWNU36oqKSlooyMibtKpWU8qbRVOt9NaBFqt8kOm6guBSq0S3ZQUQ5g57LQODQ0x
mFofb3oTUW2fndrM3miQ0SGyVQwgxxKc0i5R5cJ6J3w+dWBECnVrBBBZ/bo3dexgWILMDFl+tNSK
l7wDM2yyAAsSPBf5CDuNS8D4C4dnvMTCYDW3FbFKkwceQtdwNmlFQhEeFUdEd2/w1k1fn/rqx5Ug
WRGvPutBTd5On2518K+QidZor21VnwlvZhvtVnZDJoqmLTJjOuda8t7PZwlQX+p/snukkU1eTfrU
IXCmrvWo2rVmS25chUZhRCDLfY2eV02rTcFeklbhb1gwWTP8ePn8Fs4nJ1f/LBkQfL3O4hl12KvV
mwSWo1j+RqBBgJB4mbOOuGfxm5B+UsqPIv+OYd+wJ0foEfu4OEfkk+5B6DdtmC+TGt19wCJV4IGO
q9dBuxAuRcAqdA3qIz38cKbnwhWu7G8lbdcdoT8qurIw69ZWzL9b+2Tk+6yZ0TE+YvAhPRzvYwHU
mYOHgmPD+XEVncoZ0FeZFij3crMF3P5MTbL18k+9xFeaOG+qQ5Lm9C7FX1NofsviLNqN13yn1bhW
OoZqVb0ypWoQTeRwbx37DaFWIEtofg8NMWNvmR5KeZmd7KrYt8FVvhT7JRu7FcT9IuwQxjj/0sI6
kFSzwF1Z1eFXgUxW75KVWimECROsrQyLiUNKzP90rvkx21oj2h1Cexi31/+Rdh5LkiNZlv2VlloX
SsAUCm2ZqoVxbs7ZBuLhHg7OOb5+DrJKuiOjcjK6ZURyEZke6TAYFEreu/fc0v4aAw3XqbZ3sNGl
5qOVPwCshOKnoYT1wDPSrAXtCJMIeWG+7ziHwl1DfR5t5vZ8hxNElZfZ5uYYxtpiMgvQLidptnFH
eHR19B6Y0OjT/i71o6WQCItoQGjFxutpKYzY65z7OmN1c2+sRNzOvqWsRJJKz30ACaHn9UaE5Q4M
zGH47hWAKlvAG+FQr3wsCa2oVjoyugXNSLgz9gYp1z72yUzr+o8QUAZnPbzIlYpRFoIohyi4i7qz
bu+rRxotGhvQZNfd8km9ST8OlwFXsIxuwuQWITjyU60UlGOevOAadYDwPnUqbj4h1fe9egi6K+G/
fXwKA/xuK/mm8hnGRUIvjbWKvqdZrrWKme4AvXBvMdM4X+agNjb9dRuCf82K5Y6nzmiXDojlrmZs
XYNwbtareyejIDXEJ7qXYxUdS1ttwe8d3Zp6kvhEDsDgQX+v2B5o1qKrKErWzi3vFPvjjvcq2JIu
QIGmvtrdV0ZyVWWdbdY0mFicPazHwAi6RV9diVRo/PooWdDLAatsvzS1axMUm6HRLu4xah4dIB6x
+ehT1xxTuUerL9MDwMVVlBq0jo4VLceUlqh7abj6UA0fupVqWxGY9TUf3lIfzpk2+BdkEtlKA1Xm
tJVaNH107MbKPIRBG/F8OKVkyPGgd7FrlwgSxkSsdRQs3Tg2Tz6fBG8t5XnIUGO76igNwQlCxxFH
qbkz+uxBKrTDehmuprjKrpNf67eo6lbeVMHewHKzFlGh1n5sQEokHJWWLPWR2oB2FeMSX7lICtCv
LDWVrVWNgjtNBH5/2Fgj4K1HvdjieW0AgDMj1K40D4PhX1oH/NgApY0pW7PDVeCX7w3KOzrv6Ytp
eNOmFnvYOuHGC6wvekLvbZtF5wwqNRO+f9DBo588SIo07xSnRoDrqBsOIYCvYwM+DYl4UZwDTaTk
UNQJbR2OuZbX+c/C7mABwiXa/vavtQQ5FqoCZej8U7wBBNyN1h3ZDekDunaHnX2NeOYjytECGF00
XkE/EQ3X2GiitYz3R1AHE3Nkh2wy8kbNeI8vRncPgVE4VzeGxtU0U7TJBHHEtpMbq6mZ3G0+KioY
mSuOlIA/Q3uEHme5bwYpDWyvenetW7p2rIsACGI8EVhFGgV8MdL3NnUpvvVVoh8bWktHlbdfGaDM
Td3q6ao1IsSjU4/LE1oT7i817KqCU8RoTvWuH+nlDaoTOyXTGzWMJRcVMEpd39t0AiR/Sxbr3kTd
qGYoQNcVJarbKj4SQFzgdCgklRdLOyRtq3GD3W1lDfkmrbtVGAB4DObanO6CVk2a0Tz4SebsKnB0
cao5R4l3YWwhJ+dSHFNksgzD+qbMghyzL/5J9qOgZ8L+CnTYPTQV1W9PJ+3YFaa9TQM/PAXhRfST
cczbp9B1ihMIRrMNUc1YVou/lTqZkQHFlkZI3cGbkL61ZbnP/B00OdxAmI02dla/qbADr8qC60Rg
I20/rJauw8DW6UXeTO0tX5w46tVyCMNqPzGAIXRC1DddCs+onpIkE2ehf8E3YRLLi1dk5hMKGO2m
Br7JFtCns9ea7m6SLEOYg84Tpp1J28SG9zHoBRzMhrNkUPSHwI6Zyov8LURqda40b2dMVbr3nfx7
P1KRR68NMcgLj/WgHRyJyc/xynwdmfY6g7265qhKWU1L4m2TdgeWtvsGIo7mwcwIdFpnQRcHRxp7
MG/A4CjLe2rHHDdn3HKuJa1q0bajQhW1nbzW2zUaO/bcPpaTgG2P641OvECFlXrsDAaEEOD6hime
ZYVQDYIq2Qd4ZLB99Wd80hieODOU+yqhDmZnc7k9xGzYS4wdidKxiNCJH/NhWoB10vXRw/py9elV
7qQJfieVr81M8XZnC6M9lQ9CK2eUTmdth7J+dC3MbFFaXKH70TbIBx3OcWafRPZYQ8fedw7CTQqM
2zyhvJaDXyxzMHo+2Z+tPu4KQQXJ6iDFwoEnN4FVlIQL5qrUpv+qAUidJnZFTgskYgBwCs10Q+8N
HOoYDFTtDGSgIVryElWmZ3vVs8OGZqcHYtXPRtiw5bAXp+Ec6kHr1h/yi5nMIhimZD1og43szfba
BXV3RVb8YVdRvJ9Ac/iZeU4rOC5pN4ZYqVB5hSxZbnIzMRgW6LTUMp2Q8dYhXEGVux/CZEaPA2M+
OfpslVLCdFIJrRr4EC1ZZ54dkoeqTZ/AttHZxDZfBs2wcc0e/70MCO/Q+mcziByY7bG+Ue1DEerl
xQrC73Zsh1tC7QdUrZpc1a0AyBZTqNBzIABtKHcjxpXHGPOhkv20MrUct2no3CmNJpo1lywa9RTW
lbM27fazTDr60Z1OmM4O8Wu6tGJDrHSkY1mKfx9UWbgZSP1g76R4fdNWW+uJ9kliA+UCEy8hsIoQ
ZT2ClHrUAcJ6ENlGy30x2wa7EJDxvefgjaXUt4gOGlCuE4X0VdXSwFEZkEO7MYmXdnBlqH5YCH34
NEILYlyYOai5s8eJQ1hCoRaqEc8q86utNp2NlONaXyDVg9KEC5vcH6tV2PAL6KS/Me2ztjwWwfDu
1jLBNM7xpLKQr6azOXTK+8++9fMzveb8HBlfgz+4B88YnG0xyRtjiOODdEDZam100qqSOpBhrUfg
4YtwguXb0YBjZ4yLux37PTTI40jR61QiRvBQh3i1fh9Q+t6rJl5WBQb3AlDPwv6GecldzGO89PrP
WDM+tNw4WD54Ybd2iv1EjzpGK+TH4h7ph4jhkwcSM5CjjXeIyuxbVb6Nvrmjjmdj/oT55g+c2drA
cBaRWa1xYvVQHytvXc7mdX9gaWrTrWE1DrA7EoZLTV8rPUtWLnX2pswvXlGiWmdxWUva56bF2SVI
W2Ku4DGHPbJgqGc2B4GqOwQO7IsU0ZqMJrXxEwUb3tZwlAOOseI4JyeBBMAw7heBkx/mQX6ZBNgu
jcIWqrQa999dqVn+TkPRJgvg/nnM5JtoJ9Sgr64sKC2T4zf5RXKmFNktLXUNlUiOpeHRkBzLEsMC
6R6VDitBe3YG+5BmuYvdSrIW+OQN9riXR61dq7H3QM6lBafaysUg0kLZlCbH8Bxtk5J6s08UWsHm
rSmkfbZzcmpqFGueLC6la0a4ldmYsT7lKxpQKfV4318nWqEdUi98FUaH0zdh5gy12S6Wm/DxaOVU
Q/MWNM1XIiQ76MwGCJzVO31kZ6HhQFqDXI9NcGS1qg+pj0rb8OtwrTjv21kQbHTL+V748jmqzDU/
DpbM+e7W01G9JamBi5P2LC7S16Ry++PUuHcI8AT2NXijpLyCWBe8S23n4ENEAahK/ntD+3J0CxZP
nIy2J5xFGQ/gKqBx4FPBLe+6Nee/oPykoHQbJzNAafDFrk2xrsVaYcNckAU1RRyuAQTSjxH21uyp
qVIkkkHc33Rt0WyD2Hyoi1icMyIVQNwghIWXrVMSosd4gy7/DNraevR8Oq+9AIDc1vY3mFTGPq9x
lw+Tr87TLMPuOTyIztwlhWcdBSodMg77U4HyZGnz94lrGZvdyLqJLDl9AkqYbkqYvzjS/KteQn6c
4olHU8DTNetvutJe/KhjWwMB0MnLCj0EdciqHDalhX8jahBFUrcAMt26QPJDqMKcmetONHd0HfYG
gVhYmNQhiADwWyG0L477oGc5Oq7K1OnhKw/apnLFDG+zTjqaEDqtzQJqDCdpaez5ChGfNbTJZRgC
iUydYOUMHo7XmNED7BcDoH01qJ8swiSMZ/xsujGSa0V26GPlwmTLAayGphatR7Y/L7H+FohheKV0
r5EqsNJz5GdV0pWHJkMtYZvmE6aA+5J95XWKw4Pg7HABjH+h89Nt2Ko9opYnyc1Eh5XXfKJilJvJ
QQ0AmBtoniNrXi2HHkB97qz8NAnsFCP41aXUHYOzaGKhitaox3qT9QZT9X0Yn7tmcM5NJJsVe/ei
ND+zIdXPIyIGQ9C+FLp/hh5RHwVELsMpkVvnDtAPDgbhEJ6lS/NRJOpo6NqrN6Da45BJLdGYDQnq
cWzTuUTYQ1cc4zvKPBQ29fIkHQ8uIrw4YOvqUPj6vtM4t6BDbtdmwkrUx9ZxGJr4Sqd1WWreawFZ
HT3OenJg6fXQqRad0tA5h6jl4LCpjjDnkVS8Gzl1KNxD/7XvvfSkxluSCX10JHMwiqTSlHIgj2Jl
ruyqwTmrBd0+dJOVDRILndcJswAcH6N7xQC/H8PE2tTe+JnpmtjK8NiRcpXZNHIa11q0wqGtnrVf
xKvgaQmpMnXofDMHyU7Yovzl8QGHMMtTCnMV76TXL2OreutdmwNG7gE6899Md3xk7dzWHMZ3zsjc
1bcg0ayG8DczCxGfN/BLzQ6Da18X2rmia5gN8QDj2tkn1ciMhahXd6d7x8jVNR3MFbhEyQI+AuJt
KOYDLCHyiV2Ln1WImOBaIfAlwb11Z21E+Bq0vnWVCJwKLQDYVhnjDu8ahBKrfyoaTJmhDVwmm3WO
rjHs3Qjwbuam/Y6exGejU9BHIAKmOjKcVYy5xwjqOzqAQJMARe56HjQe/LSWzUl67cYK+biED5zt
1my3Uysi1L4KCU1UjDst9QxsnRYNE8Gej6FM+JpubbM22hTmPWp3FCRoYBdxGX9DKE6HXlNEzKXq
Won4PqiQqVpMMqvASYguqHSQgQMEQFNW7dZV4tMUFWXMIIPfXqpT1oSS/Lp4VQ7mtBoc4h6oZh59
qyleQzR5sSorDgFJjghA3Ziahhd+P2iYHJoGHMxEJtNQoSikErsKeZ8XaTaTq+Lgi5Qj2CURIqVJ
wuwdcOP2fb2V6O5Ky74UQ/2k+xrpPkVw69hoE2PfpuGMZreRQ//sQtpv4MD2Pv0UDkHkWhj1gN0q
6DdopbH3ZtWpbtGvmE69Nybnq4LgtvInXO0Udla+6jqyLDmqDEO7GFRprjnPIOOMjv3YwN4J8gtQ
SA/IwjYeBSYXPJs43T/I7lKwDPMj48Ta/FUns4CMn85fB8adoclTgT0R69yqwmC0klODLiY82FXb
b3pmyV2OvKyG0r7yR4SU8GaaFTrkYZlMavfXPIlMoDr2tIJzEK5qxaaikECsBZhyB/0tjtRGopaO
w9dMuys8hCl5WBNAaD4oz+n/GZn9v4pxRR3HPz8ns34M//mRFyOE8KD5x/8z6XW+0H/9tfofv/0S
/3u+em/ef/cva0ZRM96236vx7nvdJs0//g//57/+5v/0h//x/bff8jAW3//+l4+8zZr5t/mAwH+M
Y3Xln+W3bt+//ftf/2d6q2H/TZDVSwq0KaUSNuGp/wxvdf8mHItMSF3yc9c2/ju71fwbFECGvTJN
miumZZH/W+e0IP/+F836m7INZZDDazlEvrm2+78JbyUnnfv4IcNZSAGQxpH8Q3KrYnfzU2Yy2YOA
oGGHEFqqf1KsmOj7Bxy1EcCgEdhWhsqfTV+SaDrhA/vuezo1ityxNHfdVFZOP86Nu/5ASiUaE7+M
r2055s8ymo/sKF1COMmyUQMChy6+dvgd4BcOTtud/aCOccjqWrbjTODWnHpSyhMiTPyLlsv8WQmP
gqziAA+FRHLyXNAcKisMzKK5TuyVnuFR0l7XlFNtrLwTX0wsmiRbb/49svJi3oIGowJhG2DP6UGy
J0wbruokmvuEAW1YaX2PhKyxInyaQvYwYyPpgC6r87q9swtDZ9voWNNzFXOGzvO0OSWdHX1PCxRI
Vlh4w4XTC58vmIbhUvUOx62+6cyQMKeWP+cG5f/STwE3VUFnLD2dagku5JibaaCzP3h2gVK+srBT
RbVZvfiD3uzIObIgDAjxpeKifmkCc+BIGuWfNTt2h/Urdd6VjaFvWSIk+dQ7oXPuY8lA9yXm83No
dBjbV5rMrH1SB9DgWTgMcvCa4XYkagO1Z5Mn2TaLRmDMYLbHC4UggjiJPDGxIkmDpogLiyHBn/bM
CcTDFpmpaDOxqaeTNlbJnc66DTendmkv5FLHYcbmp3/HYhciroF8jLcx7+nLN23mA5pBEu07PCPB
Nh+h7Kiao6nN6WeFXTCiKtnmz301em+RpaevxC8hifPmWwqpfpCS1wxPbE0YWZU+oHHpKsIa8kS/
RIFtfQgJ7npRlaPz6RQeyCj4k9McRsMAjmZNnIdQKFkPue/vvExEOO6nckxXxKZYL1VPeKGJKp62
rSt6xHeqrggWlQUuzlBNz6YRyssEgPBJV5G8jIXHg3J0MOWNn/T7tkbdupBNwk64JX/zu6XFjnNn
+5Z6TPVaPtLxLmhKUCiwaNRMqDgIQqDYLv1Ac5Z0wKFiqUQG72IiQ4kaNv4d8MPiq3BQkXt+iPup
Gy1q2ZLtDAVno2XQJpqTnAHnclWPIxEEQwgCT42Nqzoq6maXJQml+jEHNiajcJ9FdfKaDVkJ371p
0xeXjIF2TUALvzxAznTS26m5JrzXT7hEi5veDgtsn0lSf/XVUJ9Gt2Xs6cj03kTE26lVwv/Iq877
DkHT2mNwpVSik9/8UjUc/PE2eN1j082vrdAtXBnmOOHRc+NS3ciwz5/w3tcg3GXNhiGdI5fTNmJR
q3Wc3ZAmmiteMMY5ExImZ8x/FFn0mJC/nJ8PjcvUQKBH/z3OhvHSjImDCDKs/RuRx7Qb8K+/hLBz
nmM7Hq6WObyQesBbFKd8hoj4SZQcun8p0LSIpS3jEcBPHWAF0LJx/sSxb9KxZz90gg06bR1dmMZi
EBaViiyy9Whfm33+XIQSTHFLxcgqNA75euNzo6no5m9uIFtEceLfG5ldbPTB0p5tCd+JepJjfBqi
aK5uyZjKoqom28CqdLR7Fm6vRkNIY3Me2pfwNT86qElr/GQpLOghrr/yKcYJMhgpsXlmIrTnDDAr
igvROUtGQ/FieL2BMsp3GOaWmTbXLDEwI5jCP/aDDQySnpK+cwCnXCFydtEhqFWWrkNaOoiBc/2b
Cg3z1qUKechDfr9XULfnfiQ67oZE5EvDOEUiEMY6M2U7ECYFOp4QTEOAIKwHg1Qnza8Z7LLIOL5J
uvATveYKj2Jhzztw5DHTzUCAGEAax32yCAqk3ZHOgzgY05EVwjS0+WRO429haDWjtxi1Zxl64FJt
Z+rbZdJo+X6YgF2jF5HkwExt+4n7y/ka05JyiYhwuOn95D41k1N9ZeT1fK/MGKJa349VdmBCR2yj
7J5Sa8kXSkdRR3Mwa9/EA40hiBWVdNKB3nQrvpIhYCgZ0JsqawYW513YEMQ4ltzYIDusQM7QUWsC
VLN020BcijCyjlque6vGIpUpSlOqyhrlcrMqSSRi98txOxpT9TVZbQEAPQ3PlJpRY4Nv4cDSOAcb
IMGSeW7YNISVJxGFWZ3SX9EUjwQpxMgei/5olxjNiGgg6YuS23lCX7rzHaVwJ5g0SJt4TmVmD+wW
HcmRwo5xMmapGR8HnB7bET0sRbsp2QzT6FzakgQzq9CzfWYlHhgUNaG4qv3uhtc6+BaGBi6X2g8v
JulxayVUckyppS+9YS4d2SN5k36gyPO2WnHpY5Evp1E4bxEAlReaKdE6NeBTajnWoMEadECu1CxH
pNzHXlghvO48v6/qxqAJIf2VQZjTCZALeSNAnvcG+QBrHSHHrq+5Zu6TOLGKtc7MyZstsZT5Ybge
bLohvd5X5E0Tcruk4WUeHCtiN6558HRHTyfRoq8fKk+j4weFYxu5M3mJjJMDtoV4b8ApfE+hQ3Ky
1voVTQMore9Uwohh6+JzIyMCJAFLXDsD+ZyB+HelqizZTpMH1M2BmMOuIdj6nGQ3bRQ+U3KttrqW
lJC8fHGphDasdd3hXNRbQBApXK1Zz0mGIhB4VfqoBBwdhomW4lt3VCvRqdIXC/VE7M2m7xGiec5W
VxVNOzKgcHfW3dHKxzdfB3pahZBxKKG7PvmUkUz3WUWaIMpvjCO5GfC7DHftDEyodEbts4PgeUU9
sNwOeTI9kVHhXfO6m5VuYfja6sBoyoFPHlV6vazjMr2dUtu/FiR4w2BL/F3DluWxDaLyPSwVFCy3
9Kg/VTV8jtKXJJu3RrrX8X8u0bASFZlZDpVSg0ZrVtEn6vGiTia3VwV1cQMa/K2AoUlpVe/eLW/0
8d4Ry6ZHiMIJ4TGwqRPKwr5vPBEUwr4k6srTGKDLtepK7IO+DfDUat2aFLuBCaEMjlo64WmNnfhI
bwQ1gBd5d3mc6XvNRMGtCRIL/XEgyYKdA2cqAFBFRlnKkewCPM1AW9y66T4JTPtq+uS3LeEcJzuv
oEgaorkDqcyhWq8KLD9p5D9wFJ6O9uzgkyM64QZyPXUHHaaTzmPcTAnzDJRGEEOWF0f3qW5F95Mx
6mc/TyykroClHXKkqBFU6cEZc4taJty7yDYKZtRE7IK6xMnTsK28l21og2Em3QiErEz2uqdl7za9
gnNh4hzw0MS+DLqigaQw5qIbNSg+Ru2I5kWmws/XCcb2s6gCdUJd5x11PEokZsbBazP22lsUze4h
u5i6xwg4OI60Ad2LU+VkHmm0Gmkt5PiZEr/5UsWYvQQzasQRNR8nMyjX4x2Vu6LS2J1w0Yoi2kCD
zMShn4T0HAzXbY6TLelxuZPzHIxavSMiKD9lHi43AbN83ZUczQu/EXtKDzBjfX+m90F7DQiGv1GF
ZzxLLwMxVtCOEa3QjgFxwJdWOfhdhUwORRqFN2xyik0y5fjt8pzdZCqmKlpIJxk3ZSGSw6jH7k2f
2vo7u5rmey8FnPchi5YDsn/KkJDaMxLTF6FLWUAV4rV2cgL20lonhdEOSZR3+yeP5MWNnafVrAq6
H4YSw6m0cLs0yZGHnp9NvVKrStXfg5Q3whid/pwOw0fataR214gxT3aPF86Pw2EvG189OL3RO0g0
AvM5YG/LAlHZqGzDtGCDFPc7q636WzkaxmfcGuZaWC0V3ogFZa5JIs0wJzFiGtb96DQybmcBE9vD
dMaztEBCM0ETdC2FCeF14fO+3WYJG6dbo7RJ7qmNsozRiPrCvs2awr6PYIecmFxANQk5EHeogrom
FQhx9qIfoB1XU6rtKtq5W5u0P37lVGCBGaaky1el9IqId9KFLTaNIdNCXhAXkXCWwbib1hCw2xyG
eWuVz3bAwXgzVJyTFqWlBeNK6sS4H2vHac4ToL1iyb7Hf9DhiO5zm8kTRlv/UEVGc4HT4t+mRWIl
4Dj16pSOqXYu2QQ5BPH62b7IKGOvGyemCi09DwFznOSqoHhv+zeGIqc9I2e1XElZpgeoPtM1Gu1o
bboFGv66YwGlvsRLtumNiKy0SdIKN01jPtQaqCw7sgks3a7LvdfjWb/JSwup/ZgQwbboeuwdsAtm
TRl/ctx+RnkRIne27Rl6HefFks6FunW1liQEmnsmBSXvrkk1C424ltLRsWztqans+lRL5mDZmdbO
kky7lD1NkGylSvdggBCvJcHJ0ovs0UtGAvasftqBB/4epin4Ot89FSir5yXyk+0YKm98/yp2n0SN
ircY9wpcIKhm5MsJhKFzwU1wpmECt6LqrY7sYBcwJcxQLqrOMBaPAmU7eh7xEUbjfWurRxZrB29T
fpFzTlKJg7qrYHLZrIl1eu85JN9ak3YH95BWjqfth5niLhxJ8gfsx6VX2y+ZCQKEU8Uj0ZD20po3
mBWiYdsiIkoFuN6jJFnLZu5xJaAGSBpeDBEqNas751F+UwfWsy/RI4c9/F1fYPHvKA+HlGEprVew
1idOXTFG34Ct9co0FOIXy8EMlqavddfe0tz6QBOF9sJEnZxM6NvTqHod7PGzbYH8dN2N4Wafnt/c
T1X2UZJ2ucVF4gN7gxA5vmUiuSBkwb7S3oYGE/ZQI11XKY7DuNjXw+uArNl13bPeRnckwS47J9sh
YlliT3DznuiW+OACdWizaa9s+74pxK0B0dfutPvCqnejBaMhKZDMVNC7I5bcOkngT8dsrHSpcFvR
euw8cQwUGa9+hy8qCHZ1pt6Myh9p1WZH3elQDMLzS+rhTmC3lyZ2LmTCD7nWPZYjLgGS5O86q9lQ
yjlrbcAvLKESQ6+pm5vSlWfORY+2DwlbU7d1BQ7euHLmgXoLS93DkJQkdr4E+QCFHc4NdB4VYILS
RuxwFaStCAc6jS1+ZLIPjxpyj4Lihr4kecns1ILpezYiPZg852p6Gq4SQXKifosSjLVEfCutCA2E
/5AG7bkLoi3uQvSMD4QGbtnH0zIWd9AyAG67Q7eRMVzp8T4A9FbUdxn+4haNvFlmn0mi47fjFaXR
zoSG6RLluC2Jj6W7wzWxYLUvWtt90xxj48XfrAjuOrZIjHf53oyLL9fIgV9lNgBl924ou8c++qj6
6oPi0MLL38zi2DcQFYhkgX0+NeFzSkxViOsjxQ8QQ47oAkTAHQxDxM8mcHEOCCOpLXCDhAhONFyf
sZGChos+5+J0A1eTEeaoii0cYOukxuX77htqp+Jho2iuaqykBKAv4Etgke85TTr3g9Xf9/DwSQt+
4ayNs+vZMi+qJTpQEk2DL7rsWO00gsunBu0mJxS3f05MyvtJBtaEKKumQT4ypI/wQFZ2gwtsjnIA
/hRo6ZYuHmJ3loVS26Qi2ATuPdaNGW28U864jIvbicI4NItD6zdLNr+7OaKqLqaNIF/HN3D5dqH+
qID+Tzkdd1vukMxtk5mmXV6IDNohWXHBlI81atUxeHPQw+saPRgWMcrosNQwD7LLuLU6uXOV+xlx
evQNiyQo96wQ/OdgYnUf6bK5iSfzMc1YhMp6bcFiJN727E/V3RCRTUgKx+DE34Kme6byfPQhWkwi
exljArMmutQYpjL3iwyUXQgemJYuvxTA11LBCRdN9zH3hMyeWgKoO2N4myb7XsNd1omCfm/qXwTo
OfS2Fo+69WF1ayG362ctgkcyJBsLsF+ZtKGHwE3hi57IxQCW4EfqPZdhc2BRTW8sI/He9IkSRmgn
y1Y995hd0yoMjygh+qXutQRJOfpRa6b7OkaIEEl9zshJn5s4x8WTpfauKaZ7qAjYZXskNsnFh9M6
4phT8Us6ivqt65lU4CHtsC+T8eOEJnhj96XSSTnzDA/WUEoiYpVbkPJUwIBKyXQcI4e33kB2bIVm
s/f9NLRWWTe/9ERnpHhr3Z7V30P/hxKLlvt7WEQmCX6Ek5K9Fk3pSgsHMN8hwaP5g4NuFGu+NbK+
rmut9KZ1HRtw3ymjuVjOs8YI350uT/plVFU+3uAxyB/CPDer717LEpNkVI7HlWFS47nXBWc40s6d
Hqk0HFnvJWYH683xCKxXY9c9aUwVl9KCJUJDbsRVQpcu6bpHEWM6u+mTQZ5ItWAserrlLvTEjMqn
H3oGN3j+/Dz7j6xNbygrNvXf/yJ+LsW7SleWMizXNFGbyZ9K8Yh+4I2GZOxIyutwioRxCare3Xao
w8bln1/L+cW1aDEUH+93tHT5YMZfO8oQtQadkVxoZ9NZtKEMQX/TKUe0gsqj4f7n1/vDexNKCluf
uw0ubZAfr5eqeooMVy06RFRVKe5TdFeVbd38+VXomfy+mTF/g9KyFZewLEP89A3awralVqgF2Yp3
vBJUW4GkUZuQHZ5E6jBGXv/iivP39M8nuf/kCXIcUCa3ZCqlC8t0dPX7+4pUksdhMKertt8ExhxE
QBCm//yu/ugawuBL43iOyvfnu+ILTYuBqaf15oR6JAZ2q93/+SX+4Iszf7zET8PBDdwQ/ZW+8OiK
+22PXDRf+Nq3xr23CqJHisc/v5zxB8PBchTjnLopX6Gcu1I/DD+TnTyKKeynB7EZ+7Ug/wz29c7a
ItFaOMfGhFuKT3Up97+4sPnvz4uaohCGdISU9Kp+f2FhlGMUByRRrElK2027qXiu1pj9DxikUEa8
/OJy87D+aXj87nLza/jDfVZqiLvSny9nbNihbuz2HC4hyxwDcMOXX1zsj+5NGq7U2RSS1/vz/GFT
0ykyH/DStthbJyibq2yH535hnOn8/mL+MOZX6ec7U7p0WPN0xxa//fyHO9O0jA4VvavohFl4CXE1
2VDsPNDjWshwF+OB/cXd/eEFxdwTdaCP6tb88x8u6DpNOXQTF0TBu7E2Ju3Anbeywd9sxlV7DdZy
9Ysr/sEcaVPF/K8r/vRSBKMnffo1C+1IQ6lZY03A2LQaFoonSOJW9tSvxvtw86uv1vzVnf40Rm3f
twYbkbF2bNBf3JPPqZbsk9Y3+yBanp7dRXSMN966J3ruoVr098huf3Xr87T1b0/3h1v/adx6HYFq
JR9B304b4hxuNmhgtlT91sYOihNH5z3UiPvu9n/wnP9gKvrdt/7T1EBbUeu8f10a1+ddgwlwpS/Z
feVLZFtrnjfv62LOs9+461888n/rhrvqdxefP9wPg8xw/nVxTgjrcU0zB44C4qZTeMCavJ9tR3cW
tecVjeJfXfpXT/2nlcRpJLQJRpuPHnPhHPQzopL5q2bDuBn3xfaXz/iPposfhret//5ewxT5asEL
NU8X8ZFAw5W+p2/1/zFd/PeAmmUQP36xsqdI2vFU/3V36khqEHlFS1qKG5fp4pd394cvr2M6jiXQ
Qtn6TxdUfhWSR/fbdNGsBnwfu2RF2id3aEC6XpsP1v+l7ryWI8eyLPsr8wPIgRYv8+AO4YouqIMv
MJLBgNYaXz8LEdlWJCs6aFX10l1mHZZdWZlwABdXnLP32rtlXvTXX4yg377Gd9ddnvq7EUQWcRmw
9V51O8bsmlNV6pq2v5mZF0XgGF/PUr95jRpaAFVRTVNSFeXT9zIH2qhnxfKpqruExwrv4OdNzldf
T02/m/U/XOzT99GR/wcI88NrxDu5DFLLG71/b5CyudJo1qiKrqFF+fg4Y6lWZ3Ek53EtucNxGTS/
Bmm9E7aC+y+9O0O2dED3bOQkXf65S/30CSZE0jcwj1c960vuYtYAgXzQnlD+rlMHo3/+xQWXH/+P
WfbX9Syd5BiVfZ3OhujjzXXmMI85unlg5TjET6AFV3X28uebWhapP1zD+PSVZ7La5CbIHlGa6ptU
4Ezn+4Nx9+eL/OZGwJ5ZDEBFlnmAn4aFHlKgZZcHi2ACEcGJEVugQI/yz1dRlt/66V40hbVfNA1L
YfP26XmB6onTGahxeGjtyVHsIMEDhamdxBHEAFACVoSeXisXumY2GJOH5hTZRC9krJAUhTcmBHlS
nbA5wA1f/fm3fVw4fr5KnW0lr9FASWV9fpVaZ+a0rmmLIKfQ5+QcUIECPgEDBUeBSCaJev/nC/7m
veoG+i9NlFRNNsVP80whyqnaqSYl1r0gBodMmE7/2QWWie7dRKYniUQ3mSJLQn2mMwry2+H+//ka
0sdZ+tdje38Xn7ZYflL41ognDGwPQZ2P5eHXHqPf6Af1Bk9sce5u8rsvF4ffjNcPD2/5++/vTUDW
MzbQou+r+3pL1qTbbyqPXjk7O+NHe8m9v9eFf0kS+d/qHd/LHf/fqXzLb9r67a29ei4/6yf/Byoj
5UW5+H/fKy//VlQenzMUlTfPFDv+z6F7jZ7f6yl//lO/FJKCLv5l8tEwmJFIKqpi8Dp+aSSpqv5F
xdpUkE5y2ICYwQDKi3qRQiKslCSUQ9ZymuP8ofNJ/q2SlJS/DI4mNCBQXfLv5W/91+87/5pPEJX+
Uor+/f+/L8uY6sdRair8OlSaomow9/ADPx+skjGeRgP9lK016BfE8F4F1VWw3D7FprSlp2d3eLAH
LT1peejE5YwblYzEGlRVoY1YXBL9jJ8bWpVvg6TERJwFD2h+TwF4kLkyrxALbhXph7yo8cJ5g7XX
HhTBaUBL11W3EWtinyphR8aTrcqPMmAtdWpRq5EEiLs1RhvVJ9qWgAS3la1HHZsR0QlHJa68UBWg
C79W85sSgE8D9KZCKGx6POEaBWIQlRUGFvArtkW0xAiQViL512SLW9G2LkfVTTswsaVsp4bhiciT
TMTVg8SxvT7SJgfzf4bWRfIw9XITZ0wHDQfUXN6To3lfZanX5z2NLB4PkMlefU5QHwiU3Cpgn6Nm
JyoEF8hiSpGvq6FHBUTNPxTXaXJdSXA4gKY/mfpDYqg3mF5uVIo6Ezk9MQmYQX1MutabWaUnerII
h1aVgdvO8mleCTYh61UF1IKOcW0guqSgZxD2qZfXZhd5UkHXJI49YeF7FcYVvxKYT+GRx4RvWzsQ
tbaqNWSWrxmMoZiOkUQYlRxF54ZfrAzIecA850mJa6Kg6GpeNUngtF2NooHsoRixDd7FvEU1OmVO
qoA7Q8qndnvkabahX8VwDPQWOh7EnNH3Wum+yF+0gWAmRDaJeu4RVGr4vMrgfgYRYhivjVnRPyKO
iUEkKakrZON+kveLwzMgL1iYSAQCUNBTxlaI785F3rvgTBD54HrcVyKSGEaAUm5Eg9yHkfQSQC4Z
+AqBDoQgd06b3FI+e/abbwW36pvwdAfs12ILmGkij4ujpv4tqdpXooWx1QXnUlDP6PC+0etwqEmc
rGA4EeVJrwB3B6DnAo5vjCdfTKHHIkmqhbtuwLsVld5iaYxiyKkxza/XgqjSmbZx6i9pIiQHKNJa
wXjS1AdsIImhbWHJUY82N2kaeTrelozkXqs6hVqGHi+9Mub7DO9rQj9a0t6CynBKLHXRTBEL1WRr
Lkpc1AqB4gSjtofTsg1q9KGc52ssZuQGI5wtDmZpXqrqrp7Ryxux3WjzVZWOZ6xQnmrgaURBlbJo
hBmW4Fr3KiUHLWXYKBTtgP7WWF8xolZCpqwHWbTRMBFnvifDb+qguRRAxE9Fl66naKKd2N1m1Vmj
Fa3Hb4wmzDqANfuXKHiLeFNCetUo3+MUeHqDIDR8Frj/qHpFNFHXm56UEtm6jidoMNFTTcAX4T74
o8ftVL2JKcFJgXYmfWFR3dIfuW6wiscRTu1nPXqpelrraQ1jQ7tODMEz5BuJOSLrSzoz014yIlun
CJil5zIgOlbaZIutkrCLtiCrZgFF7CYC5utEWs28CTc1k63VAY3NBUcPd4p26XBdzlPqGoRjd8id
pCnf5UtXMX+QzZZYrMLpqMBl5Wu5uP1VAcP6a1TcGsFjml6Z9HiMnjkCc3/MwFR/hNm4yRAEzBP/
PO0Q+gShNu8mOhOteqfPjiqTaCckzMhkEigvpUb8KCPBpHY/KhdF2QTTXWRsRzNcq0xVdbO1QqLJ
5hRiCU3g6FkwvmmU/anM85Cvh/wwV9/CMfN0RGqT1K9MKJsJIpqRdFHLOFIZwcrZsr3LkLgTSQfO
NelvfHrPYVpuF26V1WR2HEPLu7VgpNRLnvZ47iP8NMyoGeOSiLN1bNb8rYm5j3dPlwrJEjVewLst
tiIyKQPzsYHBPIbPJNJCCCqchNiYJKoYX+CzUHISU2MgAm6ntaZ5hRpvJuN7AVJSkbJrmhycfv32
Nk4NMrF0B1Hl2mpJYBGIXwOiIKDHNGbIKcpt0YTrUn+NNUCUENu62S6Tx4Z2qWTdGVVygNjryD4d
b/qVE3XSVtwMiyNgGkiwIkYLvL4/EhoCJCwh50GodpaGOYawZR89Pnt0Mzpa5Qmt17pQH0IIC6ph
wSui4au0mzA9VGHkSp30ZPG2crJua19bMzLWqVGs0FjYnf+iMg1aJqZ3om+K1NGtk6Q9yHQzTZGX
3bYZnW5AtEyfLVFXWnvXCbTZEFpIRMNKymhHPV3HGn/OSsUIoCrjUUrlHyiqkBqiN2AR8MP6LBbp
SQRT2lssdSwjfTk8BSPaPHCwsxK51DgcK2b4yj8NsIDYyYpEjMzBaKUWtVMa+rXeR+e4UO2gISFD
Jn9RjxHf16sakCFCfCfpxudIaO1i1paXfgL+BLaX2JQeBEbcPOeyeG7w8EuWhTs62Q0TU0qKX0uz
bMQ59gRSohTIgkjvFVRYovpU0fRDbU9YsYV04LGuEex1s1dNKnkYJyN7yX3KHlPiCK3EeM3Q5mC3
K8djDnYz7KH50gROx9sUwZ3QlK8Sy7EIL1fkvZAIb6OwQziJKvneyGa8nQnshAQhsbiSJEpyceAq
KZQUA76X+i1Y3G+FdQ5QthFWu8a8QYv8OsweNISEJjbqxZvu61fSLK8TXT2ScHMsC95WqK0aQsfU
VPTG1lhVwt7MMZJb2poFVzCkxzK9m0jigoLKl6djFrmZ58dRSY89AZQia5nC1wlJbPbEApcBogja
7Wia3AJ/behbb233NEKA1AnigtxdimS3c0ab5Pugh+SA7IZArKL91jVP9TRcDVLq1B0BXMRh9eYj
ag80NMe2sS4KbfaoVtaj7B/63ETBMu0jcz5ZGNjH2vLEwSKHfPYC1T93UXyBL7XToAn38Mq4W6KU
1qICpYDcK3hTdtvSBAkr+qrmtiaQ0XoIdVYgNCUWuoy6QT+gowhQre2k0pe2fkwmC47wAzsA7Mzr
TBx2CFwRjGmHdJo2iIrtKpJYUfX6RrD6q7oz7tAavQZ+7BqZBHOsksCIZaeoQNHO9FRyl0qhXaGp
OOGB2PkZII0k2Te0tCaMYnFrPaKIxArMCW0Sd8JsrAMes7LI+Q22rtN0aKz2mKDNUweMkj2gSEuE
0BWGnjrFGCy4gbZO7snPY1MmOdMQDFQ9NDfVyo2BWSb31Zc4i/ZklLllyRa37TAHSh5wNs/sdSzQ
2XVcUyokt1ywGrgOrpkxm/I0Isu0kYu42oBejh0p4jpnLPdpD/oOt7M1Iw1YUAEN28M0u81YzcG8
YUvEwJy2bhoMZ4vlgJx7cgZIXx/Lq3Ly1wBgkFdRfBq/j6aAE+MQAXo10BCpPlRfFXH3vYxQJBpJ
qUkuGc8pYomIiEMPAexmBTpAwr9YD9QRfm0Y3keBYmfhRPyQWX+bGnndhTk+RmM/kwOla94oNq9t
9b2yqDiBp5xqQpv6kH+rCXogIyJY2hBDh6Sq3rU4SEQAK41avr47oP3mwCN/rC38PO9Ism4pBM+g
vBI/F2ulQGUpNVtyUZ3RVte5nW6Vs+oFG22f5qt079+2+wwj8s/qbbs2HzCqsrLnnnX48y+RfvdL
FInWqmFwOCTr4eNBPZ0TrUtS9EmNkz0bj4a7FOLVlfga3ZbH1EFIuv3iih/Lqb/u/d0V9U/1ssiK
RQmVwXLFyWHXv+k3+YZwRLf1QLXffnG1j9Xiv68mi5RxdJ1tiv6pSi0yOk0yjFMbm7gdbCg62tr1
7Gme7GZu4Ern//B6n6pGUiwXgdVxPeB1zmwTs1JsOAH1PyyPNArWeBgozp+v+bEy9vctKhSoNA0n
o/q5Qy7CpTCC5fCc4X6OBQHJSgVmAeyKEjtxGH5RiPtY2vmny0mf3l/R4SgxGi4nBmikOsQeyg8R
yt2fb0r67TDRTF2VFENX/6nvL4TahEew5zK7/Nx5iVc7yg5A5gpLzJcdwU9l9183peomewscmjKI
2I+fgTh3up9YSmr3bnQ920SfEa+5Jg2XsntBZp39VTfqdy/t/QWXisi7AtkUlZ04ClxQk3BHkDg0
RKTosOM29VPT+f/ORwfrQpRNCjmLIfbj5eQiosiPFMWedizBKyKn3jgGoJnamm54IdLz33h7qomz
Vqdtopnacvvvbq/HeJ4qPtdrnOpediqvfsgfxnX+rLvM/F8OluUr/kfd+u/X9+5yn8rjFgG6pWly
uXhLR3HdeKFNKJwXb+LdV6XN3w3/93f2acLstKYsQeOldlSo65Rkaj++LuS7/+z5fZ4kq2H0M7w9
DA8qt4zHFYeVneHAt3dwaHw1Opbf/M+PD7kGShtqhJ81G2IhGB2f4XK13u5vpRVGEYJu1ppbutUd
53x2eGv90YdS6uZe8UWN+ndPVMe3rWisiczRn8ZKgZ0mLGAsIhQGjsm5nEIXkc1fPNHfDRE6Gnzb
hk5F//MsSUCdEak4OpmYe3s8IG7Yi+fJBaXx8KWS4nd3hM5MkUX86Og3Pg3HyEcBbCacUKHxjY8i
L9DYF2/JOv6BVP5A0NnT151D+Z8nTN3CAEger2byID/foE6KgeTXRWYD1LyqMXM+9wck9zehXe4j
zKerERqkzXn7kDqR261SElrtr1Rov9lPfPgVn1eHro7xUQcVIYqsf/E3MDy/PsXobLrqJrohAsn5
4s3+9sYB/C2lbcz28qclnnyDrrI6tsMpSpnZVvb+NlnPO9UtTsHXspx/LlVzg++utvyadzMb3gSR
+Bmu5j8tWzeIjDZFu3XDk1Vd7I2bdJevv1Ks/GY1XK5KgiaiOxqa5qdZB0NePed9l/GFDo6worRh
9/tlPsid8FL9+iD/pVbK/7YmiWTyIv77Jskxen2un4Pu+X2L5Oc/83eLxJT/Mmjta4YIJl2lUc0T
/rtFYhp/saNZRIgijVcNJsQ/WiTaX2y7kEQCkTA5Ki0z53+1SMSlRcJuQtNMlQAHVftXWiSfvm6N
/9DfFem4IChBBvlZz2ekNGvVtCI6qdQ9taxJvILATfGHtDcKvtPez14CFM9hhgQ0qc6SNB4gGrcr
0QQvFQ7fCIrdghPeFb68T7PiCE+OOaLLbn3OV+8e7W+ONx+Xk5+/lRa1Kqns20yZ/unHTwR2RanF
EYCbAfd2lbWXuEw8JT9X+GoGaOvqfIaV8sUqsjTF3i1iy1V5d6S7soaIlsWG/+NVk1I0pyECdr2Q
AgWpIF2A1BvlENAyTxN917TgmZqnVsqpve3k7ipJlRtzqyvJ2prxLYkwnCQ9z794GD9nvH8srn//
LgYUGlbDYm/86XeRK6DVEyRlwrZ8FwsVfDWBqtBqaEjs6itnjnqMkipCcfXqz+/h56D4fGmZ9U6X
GIn8+WnXp5UUZXJgEm4DUagsWzyMKJ/66NSZInVyP8SE2WUOvAVHL7CzVX5b2ZFKg2kkKsoawjdz
GjVHEHFS1M3FnKikDcO1NE43ijh/K95gdN31enMFUHuNk/icNawqhoL2R8Q/O9HLG33S5MQl0RWz
hLTXiZgT43gtZp2jRZ0nWncRbZ6EyrHekaHglzCvjTtz0ryW/AYT4BNhdKclgoJtLYEPMBKFym4K
7Y5//Lok826mv1AvjL1C+87mbDuF8Oqgdm0W8PpsUPrFpXGY9PqEw/maH3ev0j/RZX+rtajBTH16
DRqZSlFZuWQCJZS1M2NVgsFftU9/fiHSz33bhzei60hfLM7afMIMiU/zOGp8WUqtgHa4fj0lGF9t
Kbiu+72GPDzy4H0YPvFVTgqvGT9Pt2rugMFP9zq1dwsf844yWdDCVF5Nd9IMyAIf45rWHBBAazU9
YP6knNuNWMAphTrBAuR2iDyTcSHTPdol4SbNLtm4TWb87spajSMilJpVUNHjzCmkAKbOyLE/RhGO
WhBzOGemk8RpAdMzdUY5ukmiq5TEd+0kZq9NZ7ckJpKJSx78gIt+3chuihEQcljtVsZWNba+tbNa
UmcOMhg50U3hQdYkxK1biv+Bkw8wqzYhIgRzS6o7BSdBvGB1IvquK055TmvLs0bHJ8Oqcf2KiQ+S
oFuRS2GsZBMqKYE8nlzvxBIRyrSvU6ey3KLalb0dT2toTsxwZLZtRu6HjPFJ3cfDGt+fZHh+dBnB
cTdUYb2KeGjjLioBshKid13Pj0RYjuENuSiU71WaJRHkOlLc7bk8jAUnqBKEG20kI9pJwwWGTdIf
p3qvo2vCM0w623c8G53x1VTyaRvAXLIMH/SyLEW05a3PmhS2xR1MFjNxRY1YiQdjuLHA8ZtzvjIx
o+JpADrBx0SXd7rSMk5fMpxIeb4irvIaC/BplhOvrwCWTMw7pMhVtFq79k5H+y6MMO3YGVeyK7WO
ucyITb+WhgckXbR736peg9BJTER3roiaafGeJQUa1UbZFCOZaT5dr1lwFMbrmL6J+HGmNoa68mZU
kEcoXs0Jp2gJk9rgTQTz9LSKk9ZOG5fGUi97WX2r+eeU+Bl1I9DQyINL3L5QtRNFcAiXMbsRjLMF
SMHcyOkV8OIycDqo+dTsRlRHhM6kJxpZKxxedLdVyojFpEGhk91BYVNonRXr2PtnE9CXtsnSy1zd
ie2NOj2oyQmS0VqTSXHSHpSI8iAtISu2B+iTWj7vCjhArehUEfZwofG0+nGkq1USLvLn2WGhTn1c
wXScG6ZsoI9jL2t9PghFZkiakUEnvxKAG2ZN7RilbDggdIg2yDVtDy81JdZXYPxl4klk2rNHjJey
mEU0AaeDHBYXsR2vrM56MfweZ2sy/PA1udvoCtXxxoc35B80ejZrpc4WNszrEPWmk6pE7JBYaTqm
slEHGi6AiwKvy6UXAQkEFuLwCyk9m6TP6zV7qkXLxqA2FYVlW/64XsdMzWoUWZFLHbRigSAOqRNI
WqiFNqTmSqZT0H3PZEQNUS9C5hkLJisgfPhZISTpJXy4mIjFgqm/1L6bLZ17MBUvQihdic1wsHyD
zMu0XtNPIc23art11WFSEZJtGBhnQcVAxyYJ/52wtWK9W3LbvDIqJDfwLYxQpjvJ3/JANVBbEPyY
5MdKz0nFk4UMpDL5m2m2qQiW0qrmoB/TlK1W3uNATYkC760CEUBwOzdhZJta5SADFkByxESbq4dy
5ItKWmJGpJ6+mAiKa4W+gfp1lh3CYeJ9YHSPk26lGP2tmCVg/BJ/VSaEX4Xk3OYV/xNA+DFRDj7I
vnKItk11F5n1vph7AXYwQ1MAFmhLiiUca3VDKHX5Usig/Wk9mTgjcfDA4gxvxHy4yIIo78wyI9kL
RvMe9sFEN1HSbqdoqal3Qk5+wUumT9qZOmt8rZEXC6QK66RlrmU1ks9+qslnJHR3eoD1sMKvdkix
pTlGBvq+U0u6L3GqrhqhZrlWzRgzg8Zj1YZtKwr6jknI1WfVvMQEtp2HbrqnGHEAl0WfQCN8PAUb
4aRVYDmlIp4Cku/WGV/HxaibByWjuTQq3bGF9uGWVdFeGzN0DBmypFdVoZcncXIKZfEuUFLpxZ8a
+jfIaQMjgJqebApJgRC9dKnCuISdvPzV2MlUyKIhPAgkysOwjN7yMe5cAWPaS5vEEylJHT2jWYtc
tHvqgTZzxTgK3nqCPHFjRrUbAlOFSThUh8qX7k1ehhuDsWJ5Dp8nc1KuyO7OF+XP5LQace+tqZIb
bZGmaWV3tWWYgAmHmM5uTbZSbX338Y9urbooXCb/BkCIJ/niDVb7nZpVDR2Pxt9JzQ2bOK9O5Jpv
XIGUOIa7QMeIy3/N6qu9zCnpjHMWb5Q2vFNFmEyhxEYvn/JrrU96G8qQvkoMumsgaqFVasFWg2Sw
liSWhMwqLrBxCZdIraOiBS8IfVsnGGjLxsPY2qyHlidEZH4uW8k+JGUkZeOR+/RZR/+ijpCGFnlC
pHYPjW9t86UciWb9fgjMyjEFJV/Xmo43vt2HpkQqK+unn3CWJsh+HS5cOl87wa0r11jsBiecgfB0
RYj4K34zzA4Aox9Xdk78W1y+VV1WrWIlp7md1JtIiipbTqUfk9hLXtx3pPAt24p0xPJYKJKTMth2
UaHVu3SUz3LaRqxRXbbHmIsDv1H4NkyVyaZMgtMIbckOy4LVTNbYyYvZS8172mOcH3dp0jdkahHz
VhRw/7v2aPVMP0lNZpYAvnWtR9P3UQXtTuwiMTmzsCt6cZ8UM01rEKFrcTIufiHcZ/KAzEjoAXF3
6rqPWTxzvy883++vy3oyHOJlwTCxEyrcSYkWuc3s+Zk1uUHHkpENgAQUOXZTv2ndaIJUFVakzdc1
1lAlIfmhS+JNkfWktwfVg6kJROIq6p75muRr0+SjonyVBynLpnIbz0w/fvXQJwjJyuAqLuDA4xeH
W/ethtSxKQZ1r6DVCNSMjLUuWOu1cu8XZByZ/Rh6fKWTqy3KtaG9TqIEp0tOxx1G3k+VyOgZaEVg
BxDxl45MkkMDokqr2QGS0GFLgqvNbbmr8j53ZTKKY6GjPY9pf53iebbBtgpZkkJKFnlNUuyOJQFh
KmcK6EIUBQhDXJUV+cR0rVMY0EhFlHL21KVPGorYgqcK0QYYMjC3zX72QYCgEyTcHGf7arJkCBY1
OuBIb76bMQts0N5aJAysJKPVmMfZjcZ6vS2MYKNawrepbxN7zNmi10PDLhm+XlRu4+jnvwGyA0JG
cBVAY1nH7/LwDnId2vRhNB3DGB6YtkMgtKR4Rug50bHprty3wGXjUaG5W3nI97bRlAB7GLs7tiTY
vccUZ7kaxcQfleRTKUSIaDPw6KLS1r1akAKWG3sFzVAgG1Cq5wblxyRfLDO2hRmXKClfMfNOtQUy
wLRGnc2mTHszdsMjrW5tY5DtVg6NvxUQ4KEXZWNV59tGKROSDPCXZy112152RaEPGZvftQkBY2PM
F1H3feQ8jIlBpRk7W5C2KvVIpiKhhK+ziAhYY+sY6oTY9rBwkWCoPPYs3NStbqzjPu3QeBqcHCNE
5kFi9HZWQPJtsqskk32yjXpXrIk46Awxcsqg8V1sMFtr8BFTosJCK5QTRrHKFCQuhn6IgHaDw6mO
WkeYrUBnP+V7XZdZojkdpvXBard9psK6NEuP0Fviv6F/b6n26VfIz4BokvIT+GgSYkIKjBH5zhAo
naez/nLwVONAP0g4RdwulYwVvALRM1WfuHNKDD56hY0SSezR3kQpFW5igcNDymNFNSdAU9aNBbpo
nHTd0vcT0akxlGZTqMYt/Bdp59eztMvimbT0HIJF2kvhvjW/W5OaHIJk9vftd509yEFQig7GGX/F
Pjuew5+BI0sCaWsw6zsKKRtXvl4SP136O6sXS6efdJzplnDt+2SA54V4C1Jd3KZFbRx//pGwXT0G
VV+7kkTTaCK0ghqLtgwVdFTt8sfPv/r5RxVPt6Mo8s0jTlWX/l1eTD/0qZdEXOSiDtM0Jem3DmYb
Az7cKlTwbivm5C8XxkYkqGzrTzGx4fW3wRrVoxw1lOjzybTNwsCEUOJnN3QkLOGUZ7sQMNoq6Wd/
N/vV7KAXQyunqo4eJcVVWRuWq4VpAtrYAM4fs+Rehcsfqdh4chIUB6IZgeURJOvpQxVDVCj3hdhz
IiVGYx0EcX3iRk9+jGCqD1ryI2tESw1pwBsDtMC6z+ILJoHaiQrDusnbQLgyynAfk1o2ikXyDCrJ
X8MvBTNPYWoTD1KEug4otTmkt3nSIMa0qv6bGZQXCaaVOebyuQhycz9AfjNRitCIr4YnMejrSxBq
9CzKgaBZpHFHZiOir0uQaOCvLgV7ntuSscsd5MNO6YwX8DIJeBlriXtkqraGeRv5cUBqwTRSE9O+
j3BLN1ZRL+qljpwCGtcruSEpVEyMap8oPvGuQcJuKWX9BpJ+aHwOmYIgEoJp5LFNVNFwnCfhwIlu
Phil6tshid1OUs/HbFLrXQBWdQ8G3TNQ8l4SzTqYlcH2axBeMjGbN90UmIh2G+MqMcR8E8fKUzd9
gyPdRhwtGSRluechqdc1IpbrXCKUDJEMRYauOyWaWt92gLQ8aPBupFWdnRFefNNVym2TY+hMU0KJ
WiomnR+obsxSECEEgV9rHXOlvp6qOYB5WOK5UACnxU3TrFQ1uleMYfSimOg1q6c6NkUZ20FOvaPI
3OJj/S0q8R7RvL5Rw6cEqfUWaO8Ga4hgUmYcJclrGe9r9mCe1hQHOQVMa00WmDfxuYnYF4vTA5Yk
Ug+RUonD2WoVayP603EopMBR/D3IK7AUpuKGaYZQiX4bSTIczgdXGgDBki6LtMjvUKh0OmKsYq0H
4VUTiA11xOWUBIV2jgHrD+2IxFjP3hIzKpzcCar50kjn0KKEUscg3w2UtSs22YcwbtzJKA5EXHxD
HwatkViVYlHOcUh9gFFRUo4iv2Yu4PsQlWH1F7/ESJWngB7mrKQANUnHMWpt9Luh3RFVQYwBhitk
Vz9gw2iNRPpIb3qkur7AWP1myI8BRKZ1YHbsuOXoYi34Fikw3nrk7molBzTEs4Pco4cG22Hj+9k0
yqIClIaDiEWGKMLeCc1+16b9YzkskWGAaORkuC9xpvO/b89LcGhdEvFby90LG9S6Z1EU229s+YhN
L03Sffvd2LCdiR/SPNkxVxNkJsuveUcemgwALy93Ya68iESqRRC5JjUwVpNeXXib1LxG8aBFwD5Y
hzhUuGS+yI48Ij8VAvGmi4dLN1SQ59B+RYn/FjVo+cqBJRj8qJP0/eHnpY2JPHgj8yAq+IhGiUQg
mopfFEOuEZP8Gzvlg9SDJSPO88f8FgImWYuxtZAWtN3ALn/ONBfDgdTS1esYwY2QXnQlWswJd8E8
PsLXetADQP4mQHYoW0ScgdTX2E8B6+yUkeNG9sz+9wg8+27Is2Mcy2vL9++QmoB9m9aymYDFH4sN
lKtbRfIfSRt4JV+VvcZsEvohvPktIbPpHMAImV9ltbHpsbzUg3ozaqXd1Tlw/LK+V7TkUuIKXEOv
IZWoiJBDDy/AVw4dBNNd42dbgY3/Ko6++0Z08SXlnBInqJSEfprmDGlKfVWlVEIVDN8VN9xDFDVo
JuSYpJRceNNk/JHESUJF1MBcUvDLgxcx8a8HA9+Fqr2ArtohN6dykpGDWvFDbojZuUhD4ZiEBq90
Ib8UFhIMQ2zJFI45jVOx2MzV/JJOhb/upBvLKghrWYHaBrGXtYOLqRJuGiuRmm1NsyGu8DoVNCpc
XK8kus402arJ9Yb0H4nTEyr8TLhoxT00OuqffX4SJstgwCAYrAe08QCj5Na6w9xxEnT1rAXhrdYu
Uu9ZrVczoXj5Ar8MlCNp7msgM3ddw2dY5iYwJTHcp+kYkcIk3yBuxTITquBz+ts6jC4SbD1kR+ip
deMoQQEnnjO9L/XSBROxg70I/ZgzxaqR9H3ZAuJcgsC7lO1NqOr3Vaq/qmY7krcEhqhLTpGA+GdO
q4Mo4wzMxOGZhB+7BSakh7I9zOK8Apic9040UWONskeq6vkqbl6khq2laTJtTE2FILuaQGfSKGA9
9djbdmis6RcDnOM2EAMnBTy8Uhl2VkYu5aRonpUUNxgUblnWCiBVMVmD8vUggQ/D23Tos/AhGPt7
tvM/WknTyUWBXBe2JIQNw5ZAjbuRls8K0Leb8H+xMED5mpIzbWVO+WruiqF+1FMyy7MmOWQtqL90
SUgQhTcpkrGmCxQxRKvT1wFtCdyXsMxbBmEO5RnyFtEMgEnkMDtE2A6QO9MUnmFXAQgKRmyRHNjJ
/4YiqAuwdIJOPg7EwdAhCYmMSyaPKdEZJ5k6DZn3U5qYq6IIvaTBh5+Z91nu115azC8/H7qvVNsY
pKepLflsSXDVTJpEM4XEeeYIzSjIlQ90y42rxZlAlI4YjIk9BdNRlGcizGLlYkoTpgghjT1ZNlVO
/TRLNIIMtUjb5WJAONKk0rup6hNRjhDV87epUZ8XqFZuEl6aCq6eUOwQjEd9mJ4Mq/suiK2nWOJT
rkZPWn9k1O+yWbxRC4PknfEpysWbOIdokEcn1ZgOem8+a7lAokcC8JfmjoRKOkgq2I61yYDX2XIr
aXokZw2dcfXaYckBLM7xIwYHbPgPoCnrRr8KVAY0pVoOq4vlJvzeot0vtYndmlXed370FjeUyTr2
jE3SHJqypXzohz/MvHjkM10pevXcz9xjOOSPMkGsqN13Za0+6Y3wQ2nLszaE6Ph7PBv1MINrE5SN
VVZvmeTGcohO13pqTF6/m0c1hSI+CaWMsMJb40s/tkcto0SBoQwxbP//qTuv3ciRrUs/UQzog7xN
b5UpL9UNIZUkeu+CfPr5WOdgpkvd6MKPuRqcxkHbKiozGLFj77W+RVKbKqxyUTXG2azomc0DGLxF
tP+0cJGSw1TX2XO1LegWGG24rjpjXNDyfwzK5iOW6WOsVwcCB5d+H62SKDj5nDZSka7bjE64pH//
LAZBZtGDTBtkxBY3Yu5fO0fL3fUE7NvpOc6SaOLeBEh5dvEk+Y8mpcGSG4TzWZH5PpSopE1k6ksv
IBxWVj+iGa2pjPJiVYS4DoCs7dmPllYu1xB/XftMEtXa9a0nGFnpiuC5s0GSuogppIcETH5usy2Q
RrN1Y/MK+e4OcCQd3uihHfwTOdYBycVolwOvNrl6ZWQqxfusabZF2ZOK6zG+dam86qo/4jSY+3uK
HMoeBmLs7nz33RrxG4dmZ62beto73fQ1uPkldYbXUhCM7EQzFrPqobRT19BGpDAZ+uUYQKvSm+ke
Wey5TW0sFBXTBuhA1zga370y39VGsQ8b8IvwnukICjtdln1zJqwPkF9xp4iQcbjZcvIEd77DNBNM
PTaGpzRR8MW58qx0i3mGrJ+T1IGNFI2PRseIgmAKgGr+zulTscKY/xBw5MPwGt6aznDWXpvGYLJ7
Rpr1EfY2YTB+swPaFm6qSH3mcXhnaXNCFJJ5ATi2jSt6KbkwFlOOt67DaDNVN1V1aAB2rTvLOw6C
yCGt8J/8gNamxmzclcNDAuuZ6mxAqSPNH8QMWssw5a8SQXqYIkC1jMr+ajcI9sv0wEsAR7EHGgyr
9Knommd0zfEq9QWmCHIsxIBkzAFaP5s4AOeJepfUw6UvtavZ4r1x4YUvg+eyzhkqauFzYbtnl/s3
M4r+Xk5kTfCF+T3NwgYEn4ezLrA3sdJ/Shmva3oVWZDfRf6A6aCStBJn/To0xKByffqT7tLO4zdv
KL/G3u23scYc2e/bQ2ZSwXsTi5bV+OoHP62kPg9Nba8qjIkbo922qinWVWAAn5EOI48NPaxhZUXB
HbTyOWNJNoRmUrVZs/GlTMRSTuIoSc3rOjNcTwW9sUZVYDaTL7AqhIzXJjIdyLOL7GPqrWfYlVnh
0svRaFwrIzig9nyIi+Jdq3Yg4ckiZubhJB/Srw7g65C3WiHnCFk2UZThRnQ6oqBJShtSJlSW9Sma
MVy6WeUvIfs/mgpH3EBjXVILCMeNbjOn/0jIBVh6pXcPL9olRZGYphoKO2pP6pF6qGj/S4Ny02PZ
a0y/mSGvagziTXRUTfCV+8N6TJo32w5OsZ8J8uc/MnO8GjJJUJeoRdk1Lffm7lLXKP3JwT1Zsnno
0u6LQK+VpeKHrjTfIdL388cZADKkDzY6p7QzH1sbE5OU4XZwa0o5cZWZSQ6hS5+vQbEvVyZKl00I
0Q8HSkQFP6MvbWOfDj0tbWG+i6w9ewrah+a9CS4gmGVj+ivUJF5/0B39K+Yyts/Mk4OAH4HyUqnc
IWx9haB3xIRQT6W+kMYrGfYmscAjxtlon1ot4HY/uNXqSi7sgoNh6BXGFKe9gyR6Itn4CGDio9d9
LhL6D1v1BCuL8iH0GDaDenbXZKBweVZYOzPNeQ9UfepD+82uY2hfPo13LTJfKCYeY0+v2Q9BcgUG
kWeAj4KCcPmppx9Z0TxFk+FO22asr0Sw3hPtSS/JidQySbKfrgvFq42/uppgPSPv65UXOfum1c4e
w5OFb3r92gx49Uc6+cIgmEgMHH44cpZ+0JC+tqqzdt05GLqmyvroreAWTKNl47uBvBusCqrChaew
npVBuTDHKVqZlnEYNQwUOcxFokSweU3DIU5qKLQEY20iFvEikvqit/G85qY2MCLt74fEf3UoEAkJ
VndjU390ihPYttpnlW5R8vyYoqxl4fvhitbpuXZ90DgsL8+knzxA1FiZtR3wnpctnGefoeiUmevM
9A/osfQtD9td41HzWEpZcXZNoi6MOLi13YHfJePqMujrIeIX1RqbzIpO3ASu8ejUOkdCzwzQYL9M
TSoVP76vY/8lF6TPd4SYbti6OGFTTNqI6Oepz6nJefQuTMrt1BMcE/hngN3R0ikcH/Bu2+0Eb82a
DVsUVcb8v5NIxi2+5CE8WH765tTlazANLVtMf9NW4oYtljS84VaFdHcSdDJR8ojJ96oZPkEDdsSl
QhvxDZXlNdSD53qAQ5knznoMppdKg7I9krfTtfR7sCnxuRGCfRzc7WSXB8qsdVXF3jFpynufnChC
t+gbJBWR6T5xxh1J19IIm+2oGfdlGhIeW+TXSFTXYIJoKhN1G5vZSYMEXSadZCzMAeQ0HOhBjS22
sfzZkoZpbZDROSYFAl5Y/FPX6g3dCvecBxwDBqOtyFArLdRuGyKQl3VY8C3nCNwDjS45NX/VYrFN
0vyUy9cswgTHPPw4JogpWu+tMf1mxShz03vJez4y7Mr0YKPQVrQeJF3GRCsZUyfkIS+hHnNjm8Y4
WGLOcldO+t7mUD9b30Roa5K7wRhuC92T8G/qiUK9ONpgUmzIF28babm5zGKx7rT8y9YHfV8PBI6b
RvSRRPEjUb/jZhSmZJ0Gt1FX4BibBL2XHsEEjVoWpSPksbdpIXkT75g2lWuSKZIZN/ph2d6Xa65z
mzHIODGyIJByWATjFKxddwda/EwNhfGn1ZK1qgnHcWuO2ym9Ic0AtYt+zarLKDNuOaGW3dmRtcU0
tEIAwmvT63eDIV5KfyB11ghvvRZUmmMcpkC32erG205pZyQDczhbZV7rEj+TKsRdEY5vsVEfEzsd
jvqcNmiEwVKGrP1So3/exRCsI5OW0VS2APYNJB4915QVzNSAEU/JWxndS72l2apMOLoQB7gsZsPQ
QiZF+xOIt7hWANMIjUL/V1Ot+3Ox2PwoegIcJlM92HhkcVoW5tlI3JPsVcT54OqLzCLLZGqoQzPd
WxWWeiOf7xLFbX/pO3+FCnM8jMUlVVjbK0lBq1tvmEu/gpQzIYYMDZDKeJ9i9cL4KsnK+NopBoBA
XOnUQrZZhmX8qudOv9eQwGSt8TYikXB7RppJMcC6g2WbRfV1DkM8Wal5q8Vg6ltqKvjt766Mblyy
sogxwXaWuv6bHmjT0lGK32z0j3VAWlT4Th5Qvou0fgLEbGBFpzFhV8ZqtEWzrD+9WD22Q4yBXMpz
4UcPDSlfuolaIbcwnjYvRYZhtf7AsPYATR6UltM+JrG6L1ThsH7wNE+OvBej++7GxotpVjvMelwi
25AgbgM5qA5kfyvEeNAlWj8DHR8zoIeJbIyDr9TGFdNjiJugHO+82c05QWxXebOfpn5riOgh1GLY
c/6XtNq7NoiarSWgVIjRv2Po24cj4QDauLPqvthVmbzVlAM0mxD4RjRYV4L2Immom/q4T1I730S5
wOBmx+Vicmuu4XoCv3BCdDhM6aGFB3JElqfWbEnlojfa/liWBqvl159GRD3wGhWXMnZSCrqE9laT
tK+ldu4z/yMAeH0p3b4hY6v+KlW94mv2tkYQoOIcEaDJdsAkjvs3LE5xLn/EE7Z0Uij169hQNKMB
pHdcRFcDsYRX4VX2ptbZ+10wbH0XVnVbZV/catVNl1irIin7HXoVfZUAWl/6ZA0TjIEDvg7FQ8sh
x0U6wErrP/Up2VKkOydL042CQ5sx07cSAbqhGE6x572RtJTvghC1gtdop6FmLtnbyZNlxsbdY5RN
2dEjZXItSQfaxm372QwVKAY9fSRz3Dl2ZVKizgjwjwYhE2Cnil+dIRsX3qSiTSRcFx1c4j00SFbG
PCejiTZEOuXQElI7u3PBkUxG3q6czp7Wc6TeyrZ2PakfLeClNTkv08LS7Xyf9XG8q6w9I2cKjsFm
z4u+Yge5n5veec5K4MAMMu3oj2G7UFLbAczY6yGB2C2qCvzy1qaMnGhtjbwFjl3rxPraz21sqF3h
sSu4JXTyHGfeVRTcSIJqU2UlqZRNG+089TCoSq3BW/t7mTLwb8r6OorAXKjB/LAzqgQjIzOAoYSG
NZrIG1MLyl1P0gVlfZo+9ZlCZJK1D0Vc2jsVCPmAIPS+qJtqSz6XexgpEnIUbY+MBKmsC+PFtWPt
hg367E5Eobr2kX4+cjq/4CafV+9A+CnAGPqsbQvWSVhXPxi03o0TX0cO5iMs5XPROdYRj729avKS
T82Zbko/dWCa0MwCHAreyfRO8ZSsyp58AxYXvV6Gi0stOeKKIZhmwP9VuP2TS6rOPqltxn4Ocbso
fVS/G7ndPdA4I+Z4IuJ36r11nGmQOrU63Eo3MU4ZsPgEWSREBfHDKulau7EbX/DBQzqmipkn2/rk
le8I6BjLq6e6Sc79ZJLR0hrOlkyJ/rkVHiV+07mrlAHvampM764R7a2eif61qwB86MILtk0gV4am
GY9jH90VLrfwvpp5GOTaEW8+og9Rw00luplxHa+MUKS7kBPsIfbhDtiGfZeWbr6upF495l1X70Km
CStwBe2K3Hv/6EbVbWOO+cYf4aYUItJOaYwsFODO0oQAdrEGkRGZa35Jp7eeclAySRyQi2rS5Qqd
fCEH3kUg5cvC7rofBCBT707OQ0Vd+SjAkiwyp9Ivooow34nuXjO9+lLRbiTPprwU/cz9LrIb1B/z
dW8sNsqxY4g6ubFu3LIgOJwdgmZHtOMiTO6O3QYnFT/9iqlOOmdjTubHqIzkRxRNl2acSfwqnW6j
HBmpIm7rjsjyRWMjf5g4Te6k6r58AYmlD8pTm0ZQIooC47GeAgjpJ48Xc5VoUfPihOplqDrABDEb
UuindMNqxQrOc3jk2S85rb0mH60hc5WfbSx4V3uOLqLaQxPqRnMa6GwsqzqP9qXqVr0w7YtDevWm
4dFEVoxsLC6VMzXwIrIhiBCwePgaWnc9Ru20yzL+LwrQiir3p7BQHWkd5WUvEdC5XX1JLM08EgIV
L5F0QFC1ODEypHg3rCj0YPxQHizsa6fFUBSP7lSIG6QDMAuIZl/VZEne5ME+inyk6rbrb/NsFoBX
qKdypoUbYQkNCVD+4Vnue5v1/UPpDOGe+fgiGRx9ofWavklDHfYwgjiAU8z+jS5+hE1OEnxGF0Jv
MxDqZe3fk52YHafutWZ86GnDytS8dO8Vql8aZZOf0havaU1lKHTaJYbtb9qm7dAA0rDMw0h/JRuY
E92TW74ubznq42vjEknE/e3DJJaC8dpFeFN2RpbeMur0no0U7lQxnUzTjpd0wsobWmY7I2o1Anes
mFuoSZsxBWwZmqt+iOI7i8C+u9EvEMTq3LZ+/b0szf1d7qefoiTn3vKi8oDe4VkHH7d13OpBJZ54
nHSZ3Ax18uHeTf6UP/QyaO65L7n6AEukc5t91X/KkREVDpKVP1g3wsEQYY3ByXZ8WDrG+Jk3kb1F
p0Ewksy922qYvNvJ0SpEULTKW0iqW3eCpWInxFO4GeIZL/e7Q2VX/m3qobuQlrpJWWJN3oK+4bwG
DYV4xYet5WuJgeZX95/bxicu0feD86+/DCCGOM9B7bTXMfLKM7mOz02hb7vUNV+cWBC/2w4Ong3T
evFmcx3hbE0c9Le2lSF6i7ti2at8bRYmgBPISIwNSX7MavcZIFexrH2i3bXadVZFlmsbLTfS29Qg
gRCJUUjm5nKqknPVx5A6hIAkkoT11hjVdNXch4IW0UJVqdxzIfppumO5H/TSOml48TbjkVjmcp+B
cMrZrOjelG8i79GdHIIx4oqhZadOJ2sl1fMvL0BPA9zgkDt0PbsuoGK3Mkrmsjs0Osa1+d0ra+LN
PJRbHl+Wad4O1XCX2yww0JrVIguzp6KZh26xdmvNlCHyqgkuTVt0K3OnhXZ21VX4LGbchhFPuzAi
XzGrdIaH6agvR+ltO616KuILbdRbPeZJpoaAt658HhSNFqKn6YgmVK1aF+zs6BhOMl3GQdwuSTow
F1bTXaOEVDjpo+xCOjRccKxeMII8hGD9F74W/Kz8xzRrqCXUfeTIt0rjJlcCPlk4d9oYvAW+zQgW
s0A1Vs9IdneDsG9TLSZS0gckWRZPQ1uvW6bLSzNxX6TrPYgULf7gxD9bm6a3EGpjjYPLZTAh3qU4
VVI+9hkDmkwMt6n5OcaXcU70a37QuNKPvtESb2S3aFgK/20QyRlUOVQg08iXXt98cKB9+Bb8fFoV
+4A5SIomkUD5YEn/wYC+ltyLxrubhLuLMUAtqiiFdxNwYGpQRuIqQqqJ3Z40TxJ46GNGlFCKPYqe
xKoM+6+4EA+2lSIVk/7CTCpsKpX51fXae1WpCkipdWr1+oa8HbT3ko46pXIcW4zDKVaXlVGvmAqD
3aRjQX9v0Vjpk90a54naZeloKJGj/4Lx/0dOwIf/h5zp37iL289iJhY2/x8gF4lJ/It2f47F/g25
CLDurf0dt/jrv/iPl1D3/hf2Hnx6ngc51NYkv9Z/rIRgE2c7MP1LaIuuZs32n//CFi2HFGsQtXj8
XEfDCo3v9L9OQou4anis2P9wLYDPts3/iZNw/oX+4jKQhg5/27BggoJWkDZupN91930g1dRL+qdW
k62L3uOtdotyU0xzklzOZMQrS4INK8Mhoi3G5eEOJfKqPtlBUXrxZoV0bYQlGTjDbRF6+p+IJH97
PigWwGwh7PNBOCRafHu+gnlmr3WC9M91bY/jdmpKGg3sJ4nvdMsmzn0wXSPNzjbHApKG76nBlsJE
tHcI97UyY1fE0S1hrX/5iq//MWn9lVL5zWDIB8eDzax6eJkGD/cdjpsTVDPmginG0Blk8zAoN1R4
1rWYmJ1J7kHPyT0OwGnJJ/w+TR0uGqGT3ZxEp4HG14IyDNJckfxIuYY0LQ02gpj+wJTVf9m8/6/D
7NdTckNzzNl/ifnc/marQJOsoawkqAoa0UT3MnNhkfmIWCZBk5kqJ98XlnhsuuAx5AK1FY4K160V
X2ohrbuO+eW+Ir53QYz3hxqYywSJf0PQ70scZIiRW4d8cEl7TqYoiSj+ulUYUSWbUR4eVIR3IFdc
rkpLr3fcC0j/EnGxazpmFlFja7dq9YnxCJtYxIASSh/tB5OSrxF4eTQpm7Oj9Vs9JfZ8Ms30Oiiw
fQkyFzJn1bmTTAu4qO5Nmbg7uyuJgBLTwrMFUdsjVb1bT3gsR5oe3L6PqEv1I1/lLui75PjrAtmT
aIQkp3G2diBod6nSuIxU9iKdkI2rkDsIMpxKnx0fc8hjl+VHU0DOouo/ZJKpY9iL+qbkXz10qK/i
yUh31UCuaUODd6NX3QidEYeIMA0m3C1+vjo+1l6cbSKmjoBKS/CCWX3wEnRkqVashJsGVDUy5qc2
6n3ujCQRDN6BaB1vi8UiPhCQ995lZnpmmvgJadrfpsmkGKxE3QqtwxrGaf6EcOuU+OhAZZfamz+s
/HnNfF9TM+hds03NNbCf//5K1qpD2+AgtAVqNw8dTqndWtvOkodyrJGdE+3Eh5Aaq75AgyJ89VEM
5Gsl/aC//PujmP/0KJ6DG9v0JD7K795iF/tUFrjgZsKJOwLbMKRKj3DYbkMLTz+mktTgXJmbbh7V
s/CfcCRYK8KtcVo6uGgMYqbQAg6oXGY621i8ulTH5Nw1Dnw8+UU0dLAOesIoxhIkUhE/VNNA4ulA
3SEre62N2C2KIexXdmxS1sQGk8/6+O8/5TeKwq+X2NZoaHIcQPvmNvP7B84+BNpW4ffxAi+d4bUw
qO8GZzJXbmipdTBj1/ZOe0yk3PVGlQLhSgPuSBQALQDNPzzN76ya/zyNTh3LeWXjPOT8+Q15IIuB
/FIRwYup3rGCfJihNG+RY1zYLmmPGE6z9Qu0qiJ1wfpFJTWj8GnldukqLR8bckwPZZhPq46+B5vH
Hx6PDezvyxPug40gHkK4Y36HI+RF2FGpQpUxcSsWNYzKzkTS5U5nqdCrTLF5BBn8igcu3EnSPxkq
mVg50QutB3aNV9TcPzs/ay6WUItxFNqh7bjaT2MekrgXL5uGDsWQkdisCnLVeT9+drVoDqUbn1Xv
gxT2G3+ZMGcKmx7sYySJ9jlWlipeP0pCS5daHxBTagdPSrm3Nv84AbD44soQeCFGgnooauBlKcy5
BG1UZ26EUY5nh/tiPbWnMkz1lYuCsOZe0Mz9Ncm4bd15auFjVQwqvBtV3BnreCpfC0CwVI4FaQFJ
RNJqr4Jdqfp3XdEdTad7fqvkUIwVLLbRRlse2fasciL7eiwZVmlTD+KQatZonVPZB8ZZG+txH5fO
Ne77n7GeBwfWm008iz6nsA0UDjbOHs2MdkNlNEe3qx4k04YHHyheID0iarMzIWtyh28fNeSELDUi
fzAOU3IIWyRCDczTEfsKi/lqtXHPy1x1MJ5t7WkwIrwIqXUtBZrUNjOMx4SyY4V5kqGz263Lrm/W
NWqipUWiGHmAqtzQwtdWftq5y6QC91UN/ms6tCu7r7cFLbcdOr41kI39kHvNupW44keFE03ci9Lu
L22N4o9PfZNq3iWqgEDlRrTzp/InFiPx6EhS6ycc0SLgosRiWjiwJncTU0Wb5XXPLvjY5vrF1Vr9
2PnWOUFutC2wyW08+ANcVTGwSw5iXDPNzpjKfIvQS5+Jj6a/Zm8lWqvyueFqPYF48Rv5wFi5VQlP
pcsIbrMryfliklwbfpAO2jyqwrwrKAOYXbvBUWkIdXXwqdd6ZnV66raZPzS3sp8tvX8O7CbZ9PyK
Ri0/U19r9nTcqoVfN+15Tu5S6CGXboIMxignPlKGma2BcJ8fnZnVoIL1lAg+1yAN0VzA6NS04dPM
kJ0lQtsIc775TtoJwDeYsyg88F4e23HcmOxOOMLmGFE5fAWasc7AsW6NjFYqea2fZkVmvS/ReQrl
MmjsRXAIBgRw/tQtCqJs4/04UJnGgaLn0bvoeFoCAT3dsFeTDxOzT2H3oUWr97IScJknJkxTUNck
UiYbPlr9jjw2b74bOzvb1+yla46rzPbltqqrr6Qhdl5BBoqL/k736paWB9G5olPXHmbiwovTdm+I
AdWrE/WftnVj++Elz1QLbuT/MEn+qcT8h9PNdtn4iT0D4OM68z//C1zGdwhxHg0uqIGjuJLi7Q0y
EnS9eU7hBeajw89VS+chiVuoTCNxbwFduaUbltGfCF7zEfPtzHfYzAGbGBTihjWblf/yKH3t6QXb
EDF52F42hZrnq/Q34QqEr3QP+1Vdoso0fY/ucZ8XRGsSTmJTvJE4fM3KKV6RRritmc4uTfyXS838
4ce0Jf79EzNmlsj3xwQdJV3X4y7zt9LEdpGHDLRpF23WeYuJdwJVRc/E2hziNflcjnkG+GJc3MwT
4C9GhF/lo2HNFv/AeJjagpKrbj+LtCuXtGe7V6IA4VxFFnkFtncfD+W4/8Mj/9Mny02OmC05n6jy
25dcu5retlEvqFzqbh91pDBME9PyuuuaTWYixbGsauePGrmBXvBGyPkRj+c6s3Kop0Hx5sdWi/S/
6YE2y8uvC5nDWlwT/m5QnmLpF9nsTBVyJfHcrvg4HhOGRMvezc+tVdUnSsc/LJd//B4cbf6ZcAMZ
rvOtYsmcwp4ii6jdQpu7HcpXuy41zrGfMmdChb1RyBYYxTNetNFvr1OacHmlf9JrXYmUmkvway/y
oZHbLqIRmsnqLehxCeCfJejbUuGJTID3f/8qvvEUflU2lLUmbCXD1ef//b7IHTus0W6ZXJbKQS5T
2Dg7b2zPFrZdQ+KOHS12OzqcQGlRgOihuefNzxeVizHy3x9F/kMRw80SwtBM+CE2/tu1V+FDH2WK
xs7ogPMmqoapQDJlP1YM4PE29SN3STyK5N26irDVfCivUR2i05eRCbIV34OXtvda4/7k2GwfIk89
Tymentyo4/vQru4auyScevC3RcSLaRvt2mjjZk+jbRdHhH+6EmFJ4mFHHKrkWGRAr4PEY8IBMQf7
a4puBuGvN7RvKsRCHQHGv8lFYuwHd/pKk0DfjHSGHYYWcNHVHvhJjZxarnOvZaau9bOXHCtR0fmH
TvVIjWD5BxP/5mD1LWzkzNiEbXoqMGlmbVocAwDmQ8We3iSFfduoU1JpEH28MnmUgbdPkRLUNF9O
6IrEUjfHt9LA2PHvX4s503m+7S+uq0PWtOhJ6ARE/r5CMlSNpoHoY9HMB6qJxLhTenPM+oSQ8wrn
HLvkKSgtGP6yqdlChi9rKqC1NBjXjWmG/ZirqbOL42AyPOKA59yRydrO1obDGetbr7JTF4S+3Dhn
ozvBkIglh5aVn1EXtLntLqpyLDe9cZxKvNhDK1d9UubnLmFWTmD6H17lbxiKXy8FmZv8odOiInzw
G7DIr9M0iDRwL7JHGE6grr4wAu2KTvC25mJ2CfG24V+o0KUiu18rq0tWRegk54TKtuAsQEAQ5zMN
3T/EBpVi/yNI4v4+CdUunYOK88K8EVkVrIuQ6THX9eIQq4IqsIen0KtiWtIdsdYDWR+ADeYBcq49
iz7XX1GeNoFR/YGT9Aus8fuXTPaVS+gROyQdFesblceTpUjiYhCYcMJh0SZEgNdZfYej6mDiZLrW
2WeOP2Mfz9kP0FYcDNmsW0uMKWahmJ17eq300LsS1qwdI2E4qyFBhT5EZogvPHoQAb0Ykur9w9A4
DswiW13HnuIGC5CxTToNzVxaQI8vfZZGWK2LzNeuI2fw2UBibQyT3DYRlv7BaRMGVLV+aa1AXwwu
DPWseywawz+M3qZEnBOYwlkSHEwf2h9WOc2xdZu1R19nANAVAbRwzd2LOj15WkoMB0JWZ8q9XQIp
l9oCM/q/v0H/sMcSOKPpJHBZdBz171QTNwyTFN0yU/4J1XqkUykGJWSewGZmaHF3FGKw1pSpzB8Z
1yyFm9T8xM29ObL0//Aw81X1+zdNyo0+dzKA6TnfqppsrDXyv/mmxyKIbis33EgJ3qaEWz2IgBYA
YwjdMG5am7t2iTYxpFzcpuIz84LuD53OGQ7394dh0aEf1cnbtOdO6F9KrE5MfQsCYhauUZyOc7ZF
zpu2+QW8yGekw9R4uJjDel0YylnC11+UPRMA28mne02fr1LCD1iH3SFT3P3tMJzxWnqGDLXyD2Wl
8Xo54O4bP9iKGD2GYIrOzMPb/vvnavy9RfCrN01TRs5f9K9F8JcfxdN80RWdJsD7rJCv7Nq200+B
Myu5PR0HRVm92v5SIzgAyS+CDaHLUzz3rQqHs8HflEXc7npBz9Sr57WBtYyI+tBfuWjZArMxnnq2
IdGC8xF6zn1T1F/4os1XM9j94Uf5e//Zmjvkumt6FmvkO7zTsJSe9MRTcy2Gtzhq3rBJ3Bgwt5m8
cvYnkRdcEHs9eeXATMiEKt11/cPg5HQ4KSJtKxdHyw+f8rr2DqUuxkUdxtu6dKxDnMXkXLQI2ymt
PVBZcP+9fLgkwGQQLIbyD1s5o8a/LzE6/DDgYBCSsfT9+HJKEZNAQzM9Uhaiu5TscF/6T1aj/FlC
CepijDZ5IcWmiMj7jFz0jjqazjbE5abpeXRN1AdRLZPeVT8MY9wWcaBzRiEZ17VsllEUxNrc5clD
Ltt+reF6pkwghwh8xvXTAVxkQ6B4ScvQQIlMPITlBNkejoR9ZzisWC82gxvV1uheFHNyrEbbkF4n
e7DhPNqkiCFou6RZ6tz7gr1hspt+xQ4O5qAr3VNeTa99Ik415IPz1Bg/XORK9zLU70kKX9eYq+8x
fscrKpxas/IbZ1JYL2t8IHLikqusEfiDwf2TXrQ7Nac85FbahTikmlR7FXLwkHpGJ0PW2qaybbow
Ym+KBhibpmXbauvfQ425et5QLx2hacuhKOXS0pKFjOnqEG27JXkLY0HL/dzJO2MzyWTaNGLEvQOk
xrJo6tpVWyDipmlmVZN7g90dfFswpqjoKZGNqct+CCr5NLdwxrdFvG+jD+YK3ipti+FCLb5hDrDw
jQrDkkQINibZsMkbupxRWGtrYbnVNfcTDX8Uroc+LNEJcJxCJNRemwTtSJVWj53W2seI0UUm/fjU
ZNWji6RloWxV/OH28wt3+G0HdiwJdZJTwbH54/dNT2auA95jFp3qoBncpotWggSIo7RixK0JkiiP
jstCd2/bhrE1TkUi5IV78G2IbgkR427lag/WxAJOfeJCtECDM0c3Rmb9x+DicxgygBuGWdd0znAs
emg4B2/Ef2ZuQ10z7oJEo+9RjEQVaTD3U0SwCewa0iUAGuUeDe0qhS1TKvUV5C3D8Qr9TtwRDZSJ
XS1Df28pVoaWmVurH2YTVE6wtarwGxgH2VrinNJNuAQgUsDn4d4ItPzdMWv65Dr4cr8vr60bQlML
ZX+K2rZZ4n0VO1+1B6ZYz13h1WfbAW+mS0yUZQRHarLMu6qbP68JBuD/puw8liNHsiz6RW4G5XBg
G1owqJNqA6PIhBYODXz9HORsJllllTabbuvqMjIYgLs/f+/ec6NGvCKQ8/HqDfW+Hthi0KE5Jysu
0ITFKn2ZotcZtX6d9dMb2EmMfoHrErFcJ5sggC0wyvmO/CnzymZs8P/fP10cEJRTJse9ob6dahxb
UEEsfEZ2NcmVDWt9A5gULF/MNKgDCIFtR71q1JODis4xHqibqansdVASoZNnUh/MTKpdPZXHrKcN
YpVYsrg4kbVjy2E3YD9dY29DicxhhiPwnA4/rVEGW9EZ3V/OtX9pLTsL+9UjFge2MnHqf76tdS7G
Pmd0hvaU2KekTS6x2z4XSfnSOoHP9o9WhKcg14GuY5p9LLa5wZ2Pp+5tskV0h30KKCOIOz/Nm7Pl
q/Km9rM7T1jHZnk6faa4+8rsPTR7fze1c4qwukKw3kUbEY9cSuvitW/tD4uztLDM6QCsNMIiol4E
HttjAfYcSRmt4CEt7u0+X7e59PZpgKtJ5rN8jEJQjIWFY7gd7QPN9St6ivmdS6TUhsrkCEto3JZk
Xmz/+z34lkC/XCMk65uuriJ7gRjzbws9jmi/NovpS9LTWA8DlNBGvoYC/WPap4+LrQTvs7XvhbwE
Mr5rt3EzPDrd+IbqpNyiAZ/+crT/5p3+uffwkRjccp1TDIq+DwqiPuoHu8eLO9rRUz31T1HFoKDG
8+alUPXCKkKqPqQ5uwD4uV5EdEN9FERjVvHBBvcv1aj9z9NZLlRWhvv02agBv10uEcTLME4zmiYm
/V4+cLMunWJ4Cmmdpi9FkJPfEmg0rvCt1jMQixzF3KpJ+NBpUeiDCKLPDKXI2HqE3YmpxJU83480
PO9q0z3OKTEoFucfKYHJNgzQrevaoyQUNn3jeRUXMer+AmSEO3K5sQLg8uD+ElnctVaNMirQl2Ea
Hv77xbD/2bLjr6Znh0ECrZvxHdTbuobCpMf9UjICj/UAvFJ6Rx8D5a71SdXjgt+sJ3KeF+c7WVdF
nt0U0XzfERplAwU5lmn62ALHv85CZ4TLNORHncZooB3kof1MgdHJNxMDfO+1zhNt+2AHrapdp2a0
jxxwWrU/9UAt+PPs8aWnfPrLIfcvUgH+xIVpj10UGMjvbtn/KYcZZxQxAu4QxZl6MxRd9ckdbsa5
pkZcWuXTLC9OQDIh3gDYqXP1E+p0+b/rW5S+ia2RY6v2u27bu/NRJFvZAU347wdh/fMyxPpUyoAn
uuxvv1Nq/s+nbGrthn5Pywnw0A86EPvIkNkxteZpFWRAZlW6NuKYDiMrsSAhd9VN42OYJU/mMkXn
KrkXZc9tH/zbekgJWSqGBDW/uktQOO0zz+qOgy9eONBO//3J/2UhkwnCzYyQnN/v0LcLuxEqZMwu
C3ma4bioGAAqfBcf0xwIB7ceips8kki5MUgtYgtWPUwgG+BsV57sCKbgXz7PPxcyn8dbIq2JQuWh
f2ve5XEmLUNSoHZ+rVY5J/guHXDHMlQF0juaVyJCUjGgQ8/GeqIesd5ixUDq9zXt96TfnxnTqQwg
Aj2gv3y65ZD6c9vDuupYiJgNy2Em/k3xY8K6zAtIVBCdA/MqMsaVn6kF/Oa9BvRF9tx2gk2/iBcp
fMpjt7N1+GMy5ON/f47f0pNvn8OjSY8Cir+b//p2+XYhFcmh5DC1O/0azD5aVxhE19NQzweR+8Xe
akw6v9Ijw6CPkp3rJAXYOm5hwzww/DJMe9vI9n4wl5EPl7c9uKhdN1fZVqZ4D2ch/X3qL5mkjL32
hvmkKHjUXJxHjlQwE2i4bS3rDUKUfNtpcGtC0FwmxHBfZ/ZV5YXl2WhUwzChmXdz7kMpzJ2H3krv
pqVyN4fwugDDuSGRBF1sADZJFNWjF0iDG6xqtwm0vZUf4E/ToiJEs7HFqQ9ma/ff3+S/6AMUIHp2
FrWoybzvggxkN0Ec5Qxn4JUXR+8pUNZ4kpg7G9qltFlLZPT2OraLkzEYzjoZylvgeu1WN1FwDvBA
/2UB/J4GfXu0tHd8rv+0VnjTvi8AwJGgiRQna9Izc0w3jDFGxjFI1Z2aaYOy0gQ0Km4JYSx7djqV
pGyS+ZEYNrdIq4vfaAXd4xn5CnUxYMPzwzsbKCLpDuk5qTMcf9zLGOpnwXks8oBMvRGHuXBv4XBe
0i49mYSJHdwSYIqy2wbNDXrZwbubomkAdC2ubI/zbcJO/yMWSODtrHx3fPIxnaZqME17DgmDfbiX
kZtvjCya/nIX9/+5CnlWFvB+sLeLVOHb25/EozkldQXOu5DqKIhZP7cYKc+GNJslrJM9g1pjuYbk
D/PkMkgbHI7psTtmGh2siEZ0T9JdNaq6D4uGXKI6hnc916DXSfzzrXevz5w9pcsCY/F+0Wgzj0bm
fZBFYp2Y0hsY2jhUoxhjZJ12r101Jpc+VcnF16a7C5rlPh6PjPwzZV38GZeL015G1ZwRfeWHKO3z
cxDn+RkcL6x8b0w2cZ1b973Lb0zo2N20yfyEfabcozfPNpE3fTXOvO+s7rZpbHcX1iZu4qlinjsF
G9ds3XXUtq9pu60y5gSta0GmYTB8Nq32qZILp99dcc8QqwSWx3iytVvdqRg8o0doryWdk6YFxHgc
+VNclFvfTclVieS4zygi7OTBah2ku6I704BCJ+PpQ6WS+mSlL+H8kdRLp7qsy51f+AYOvOU/fPsv
j/1fOjCegdrTRb/JvkeS/J83CHAfiV9ZA+yE8N6ImOp4xZddipu4N0npgtUwAEQjnQ66SN1ShcXF
VVxO8cnj3uAl8wrM/XRegBWtJta1QUqN4RAmSHAHaXBvh8jOf7cPvTzGgmHBY0y89C+Vgrmcp38u
72UGAiRRcUGw0aH++UcgkLFSLQMKVch4e3ov/bHOmr0areISH4zZO6nAu++wRwVtgpWuDzBNWtSq
8hLGznjFx/Q3KR1fcIzlK5rE/KpIvM+/7Ir/ssJc02VeTXHpo5v6ds5FDbshPhOBBBGYrSvGH+GE
Gkh3nsQqFQ7g3Jj/YojIYa1I3CWspLGCXwVMOfzLV7Z8I9++sYX0j+UZCatEzfrnN+ZqJ5v8Cuk4
yqS1hl6PBeUvmy4BSd9/CVuJsRypS3+doPZv75b2srTEow0OYja6aMXFsj1QaYxXOi7HFX0Lve2K
2DmTOxlu4s5lYdIkMdCOI12HBm0G2S+/18FVaofBVZ1SWwPcPjF+xpAZFZV1aG1z71PEtSubpXoV
7nvKnCsX8kkVM5Nqw06z01YIMW1IbrtimD55P3ELTBWDjEHrVVNpnH7Z4J+NsGP7d6t+b7TMy+KE
WURH8trTNJEcSbf+ZPUPTZB2V9PYxjtVNAThDvbb4HBDMVuqqSKe14mPn96mv+bXfIDYabFjpphn
eNmcrDGP7pRsWsN9GiERr6q8OlkzylStoRMOYUeA8/Bha8M8FKBtF3SyIxPnMmagMZmK79jQgi0M
1rWNc/ZEmYTpOXqM5gYREaKpTeZbT43i7YqCXIFSa61jJ4x7ifd0ndfhpS24syUR0EN/svLbzJ/v
dI1LYk5CkJbTZSpQanRtmpFSwAfPZIDeC1lXn3okpA/gYAB6buuU6WLZp+zfcRndh+6JGWR17ONz
X/nxdZ8zORF98CBGYqmhbdz0aJ6OZdDAn0y5PWiDxAQHYskZTBrthZjvcw0eVe1k1vpXLAr3IObi
wvjPBGUym+cBAKdrZfoUico4W9oja9cOhw0NNXnCZixPNRtw6DliP1oy5DkO+d+W7z93meVktG3D
5FkzB/e+aQhGrDtDp0JgXK7zbk8hnKi5f6mVsonrIFLV/GzBJ5+AIdvENxgx4cWFII61KTca8NPJ
TxYRscGULQPBuWj7uBNaBAI0YZpBammuGBDDJELwcuKFadZD67lrxys+G4DBGEPI2OwFxYLrrQbo
oXt0P9dQH5rruk/O7vziw2NG0A0xwHjDSRYt7tT84LTWdaxi42CN9fUQ+PWd8CGa9eWpsCTAV7u9
FAR1Jw5mOVmGpyj/yegjxbCNo3c1GAlz70qaN4E+Ki8KTs6QducoZQvlWC5WzBOsmwTGzw2hBIBR
2ms4qtMqnqLy2lR1eT1b1UdYyOuRLiEiKFg0qdTYX+Z3oxlBajnJghRkaUtSMDJTNntO5ZUedLyr
Ji5/gY/CMTwmQDTZOSXqRARQbeptmsWu1dNhthaOqwOqdZWhUNqksA4OsRkCUy4vaQKjaq6p+GTV
wYyacrpYtMARVxnbuXYGBv2VRPQBEmyo1L3plSiz7bHY5VQ+NAmHjax8ijpQIMeBUXKkTXmuuDye
oXiEyC7P2eDmSEDCjMtAWPzlrm575j8aEorItMVvYNmEbJGA9+derXTYTmnC+1TpLsB+fzQ7ualL
87mx8n7XNWrtztNn1KBp8owKBp8bprg/uas4uXpC8z2v7QYMh+d3R3vAfyWgiNhz9EHsolhXMQwj
u+e7E+E7Fn6mWxXvOIyvbdKIeZuWjMTxkW98YAvrpNW3Zho8UIZ+gU6/i4LwB0jXaDV3txxkexIS
7pqhH7dV0Jh0DuZtYkfPbsxPDF5pWKVH0hRQOUuaOj6vPlPCFnJxthcTTwEojVhPDlHOmdnuxkF8
4ak3tu7MpuEi9SIIFk1fwXg0McTOaZpDptJoB94OR5or76hvV0E8HbwmfxhU0W3CiA+P05kZpoAm
OTyWREBb5O6u0iYg0z5AvZa48lNNuNJaF5YFxDN8Y5AzbTg7+Wx/2HAieStXvcHXg2RAaxQTDDEl
pD48J1X5MOb9VmR4wmAaRDuUrMt3abxXLa7UrrHgE0Tt2XuMkYntConGrJvTe+48E0JAG55/RQRe
GuBkqT28K7TxItt5bTBDNyZ4Zfik69YkvhyWcELz1XibslnuAaYC3xWwoSR8GCMmG2DC4Q9pafKj
LfItdIFMbgrG1dtEkoXdZ3LfTepaqwQIS2jBS0kLUJLhG5rGKzMSF+FpDqmKLwftjI9JkNumqE/d
wECU2Gqs9YAhbQwWA0kSK/AW9sasxAs70OuUwzJwavy+LSC/0uV/pZOiKEzUJnHdGwQA14lTdtsg
QUssRHadxBmN1tiGwCEiEhDEO0PLc1BYmy7ix3CXA7FejZsWwA2QOOT6fRPNG5GvpqIDv0bpXcEF
3vZh9hr26gH2/cnR8YeILFJapM2mGv9M/V9Ok97xkrz6Hn9tYO5qn9I/yVNz1Sr7R9AMsD5zEDAi
1F9D42NbY7tzI4C8PeYi2/UR92bPhh0dkhzGhYAFuy3KiuBm99Zrk3czERc98Kd2Pl/cLPqfbtIf
0pGbjBvyT8zsYid+uWaCBsDJpuUZh+mvoS75gp0CYt66AS9kwcykfQWyDkxosomi8CY0AYbN5UMc
5NNG9QxXGh673fA68M33a6nuxtjht1CyrEeP9ZKOARAN6kVTwllAjf9lVXLnjfW5a60KV4E1r9Vg
gaQpk3PUaLCL9Vs0F1dzi8hAZcFtasv70My5/Hjn1NAl0ytipkQjCT6iPbuanUOYEAdiWrRAdT6D
MnLFvKZTclAD+Q02PwdNLKM9xazOJ2G7upnZE5eh2MK/omlYBK+zxvRjzBgtddGi2MzRnpTx22jS
Vp7ix9/LlScIX1DBDYsSrFSuvAoiVlLhLUs5Jq446FbdAvOYWw9JsXKoD4J7C8w0i+ealzDcqqZC
y+MQjBEaJCQ5PAyR1Tehbt8r9KIwA39ipEEMZlKtYUH6nAcES4inq9sSdLmEzUNbNFLbENyja+fd
pkyMgt1ErGqZvoI+57Hk9y6qTfrWsL5YlD5/j6RSW0fYY1bpnZw6Y1VCUPMi41daYfiHvfiaR/za
MZ6hMMEt9VOTJAM/3vdpsg2K9M424pmDB5kMEtVVOM8/m24ON+MBOQ1kTrs8jqnDHxOM71bDt2hY
5bNy8/OY1+8jIzqSlp6Blb13cIfXVOUUjP1XWLFjQdy7xrO+zUqUi0HKg+7Lbu/1zk9Z7Ucp+nWR
5WyYYfpgVOZJFdGDn4UP2oOqD3gUx+3I/S3x6zV12Bcm+ftcNU/F3G97T9C9n6lp0TVfWUZ8pQv+
WkPxrScz98TA59eb4klXtkQ9SXu/8sSdVanDNLDd5pCENpeqFLy4hjfzo9YYic0NTHBecZqnqw59
m4PgkUdKYFuSFtih6a7BM1mZTPQFQ681mt8WiBP26bLDaccOv1P+yPi5DBnKdTzeIC73ThreuSlk
jwFvoYBVkc3ZQ9WI2xksHlEMgYYfciM6mW5qI3JwGBYfUQIjlp6hv5lqtS298bNK6wPqdBwZfUSe
Z8fLZib6Vnj1r9rjlTXsfGs6PZqo8FQ4OWEGE29qQiZWkLaPNRs+3MQKKUbFiLalzU5v6DP21RnD
GTyHHl+cFNk+9p6rzgcjlqHtizqhEVkykZjsh6KwXvDD2ZsAu8W60MO5clIOl3I3+Qms+Ih3poY5
HHphAKrLHjb9b5TBSFJbv6usUK9Ah/KqqtBdTWhZ0p6HFepwQcg/i7qhX2elX/k4IqSP2UyDeT0Y
PS4qq/GQUIbD6fd/8LusJrO380yJsihSLR9Rusk7wFN6pJL+xPifrl0K5nVoTtsRb8WKKv2zh1S2
TYfsao6gK6AHnlBCzLsR49gK1djRb81uC1IBqHHp/6INdhqM4DHyeJlahCpSsBdkBg+1aL1rM++u
hrnejLJB+h7dqMB4rQ3hsE+C/hG9fKUJR+c0peOqTIAndfUspXoxJ+xTmEXg9QmvYi3tu6R7L4so
WY8uBaA/NcOGo2uNDoIqh7ZTarjMPoHQrUo/u5GW5n02wwIQ9KaoaZi07cxwzoGPQMxMED9nOU3G
4MnLjbd65GU0w2jghwD4Y3V7oOc2qVe9O/STRFmjgsa00fuglgIEdAaQ2swZQbLO+brJ2VWrFkdM
p+3nNp/e/CiIAcuHLwQWPE4Th79TRMjoWNhGABI4yUceFy2kwTSqQ+1GMBjhkJQ1EKtZiXzLXYJm
WA5basIhV68L6KRuWgOPtOaVVXFpdIFYJi6hJ9rFeThb+jymQC5bCe6mibsbUWmXiA7UcZRDqFBZ
3clMyuJEiTDZ/ldd6VfDHxdI3i1R9yO0H2hqSoY30BCo5kjK3LbZfd7XwZarxFcG3hZ0Kgeqk3PK
6fys+kbuKfge0s7GTFO/z8OCds3KF+GQI9w2WN2t2PtRtZjgWH5YlYZ3MHv5ppdAnmzmzAPSjDQl
E9u96eLwAWQoBP8JTg4EvE1I0sqWcS+0TWq40sW9jgJknXc/wbX3170ffQFcJzpyqR+cvQGuYMUr
8OwGmr1NYvsQvMLg7DYAhkgBUuYe3CIi0SzzVlOO/I33NDb95xBKayd7kH8Tz5Dr7BMt10uR+QQx
oMXIcwO0vqDu8av6CMc7XWkrex98ZHEmfzFpDlRVCLqYh4DOmTgkrAQMp89n44pOvBAtytSi8RBE
K0UMRdbRhp6hT5ujC5ocCi0igOTYzTBFVJLcm032qmzOUG8Sj0VubCO9BLtQVcIIVCFjWfILwuor
FAPiazu9N3tr3Przp6P1L7uMjZ2dNzArIXe7spAs5TBFHmWvC4Nxxlw0xXoYR/Z2YMlTBeecwLuh
jahfKhUeYSXVu4IGzk7F7Ghs6CsaKTSLS+ctR14XMSw6WV7drAFhxuvWKIgWCbu1Ofl0AMy7VIPJ
HBmVbF0pTw09dcKe4GdXJYAQJzeOkolKrA82HXWLwI8wtUF/ubLaNeMv04BuEFbursY2tOHSSH7U
8FZVHfjriRulmPodbBfEE66RoAr51GEU3ehKE37mwbRDZrOJRqDJmmDddYvtRUf1gZl3fy4t6zR0
3nCZxg9GxeEOKg/joNrfmaaVgGJUG4Az5VGCxe65pa6sCXzVoLHvuE79EswguDEplNC5p4M5E1nw
W6sbWHfMxZ99+MH0ZZJ8RXvqmrDnJ7pqJ9ckErQLZxo5isQdL3qZkvxk1DQjrAUNnPnR3orTz1zz
0tO3hzxmjqvO+BwCyNSkgTs7q5SPxRh/tQkJifXsXzmip7nbEAfnUrEXBnBDt9gPc/XFTeimSi2y
0/IalfkIo0LU7Qv/YrECfuWsuuwxyEJj1WBoW7vwgNYlxrYp0CQTBvDbWnlHLAQg6lqQM6SqSxs2
qMd41IqEulT5D6Lzh9VoskFo9xxFuOm7oaEemVCBwTmpO2Ci6YA0yQ9bRnITOxZ3aIp4dtHZaL4w
VwZcF+HiFnQM2c0iQhzJc6J4aMrH3AHxFZbqbYTNuI5bGNftlh5ydAkY6ZS6czayIKjY6d2jlyPp
m2UIPo5WttDDdKiIPMCZ8N77rkTokL/VRkpFtFzhopF4jjYnBdXP17mE9QpAa5WlsabLxXbbT0ea
WsATmReWvf7VtFHMWZBuEBUfDN43QgR2s+/xReb5czFATSTjZ6fIE8RBN5E1qI8tuVqrANCI8quX
rI4sroCkEOKeuQ3BN+xYIPmud5w34G4t90kKl9k0PzpFi0pN8GyshAgoBxsd4/PoeTbHL2PEIk+q
GF+siWxeL3ZBNiMUgiYTj/BnG07teuy9Qz7PoPfz5FUTz+XKVK+c7mHS9f0o7ZrTkSQCOZGWaCn8
yMYorpIlliJlChLWOEmjqP7BZdKNB3w4sLgKd8wPhjUeQ6KiVnHZXhQIqk2sSIgfuk3Vcf6mBIRx
Idv0NqGmzZgmJIi1GDvA6MlftZrrFdxEiMaDDTVyQlFCOvq+r8b91A9Eq6GcljPxLiafo4ellwne
0jTA7KNrskE02IF9cslmUOS96Ren3Aqdp8r3f3a8WitX1T0HKGEzOO2jA88uZgo80IianWFVw/yv
kGWjPsBaYHAc6BHJZmxnCMm9a1GZ/sVx+hUpeQad42ccrTxtO1HX0hQ8ld/tirK8JjdBjt24GyfO
0sjw832Eg1okZLpOJvBPutgwPwcCJIX4EVoat7XlP0J3GNeBnD6StLkNm/nJ6pNs36J9Xc0R0vQg
qnNGl+paUX7R4mZI108zC04Gly63ONu9JsAW4rMj5A/Q/jaU5Wt3+T/nJXey3ve2e08KAZDn5IaB
Ybku48Y866m99h9Nm5uRNSD3pxF+GByiv7XufoQlk7rQVud4mtd9RjhAWdPmjFi0usLkHmGlPFh5
u4m6dMFY5xh55occrfhmMqf3NGPfg+4PUxQwYabzjyQTpIbj4hEm3UjR2yfPAaEEmf5eV/zkHgLk
akz3id0N+8hHP2uDH3aibuPqmhgZ6HL+UOZLzuNlIJdh7UyiXlEghYurx5wgd1dh+DnDcacclgBz
qnA62+q9V018SkXw1nD7PAaMbRzBLjuWmu5r3d1xYL4FS0silWXMZUNySXTqPW3Lx7bwPqrifW4o
lgt/fhuq4I7Kvl0NbXiqEQbsOlCWsU0yVznA4ukRD2QuxxellkefOHgvbH12ZDqsMgdAYt3B1267
vVPEdCSVu66FfeFS9aMwpoHzpcTiGPGdUfpYMVJlLpdRexMpwktnixupbZ1VLOJdKJnFqMS8NK15
R+PsyQ1RafKa4AWK1IkNEgd5SDcQIBsGoS+HkMUeGewmKvACzbF7XRni6FT5TRWYHzne5rYNv3yw
s4bT3jlwNqFFbKuI61Wr14PbgC/tVj0QYfJnaJtjlqFXUC9zrq2HnNBMnVtbzHf0PDsyakAuDd60
t4rgWBTiZszVbWXW0KRMD/y8WV4NZUxKFXFtFeu8BeVX8Khn2P4huFUzSD6GuHI3TQKuWeXE8Wje
7ui2HZ1zPvTOhcncZeZ2gY48PVZ+mp5C4eGiCC/FqPx1N2/Iwaz3thFcFz4srwZeo2cHd0ZUWivq
oYzPuU+6Zddpbmqj6A+ckoxxlTciuUyOnjPF+yx84f3K7N04m9ziNSwNDeyNeKjF96gTKsDsy/P1
Vyxj3l6TPd+PRoQ1BbbZhrRQz1P37GEfOgNqOT4GBd2DPDVo/Pbw3uei+0qy4aJydahyKI9RZF07
TvoRpP0H/Wvj4BcMZ9zamtFkpxTYRbE2R+7+sqZ8rAJDr6nWAUrx1c/5K8I9riBi583dJxfPYWc5
/ZtVzzU+7JC0sdEuzxnlJlpA65RWct71NpV/b/yql3/baLufunOTXaNtHmmNsMSoCBalvuU4eesy
rS6ym6hO7VphMSsWwt14lQOAHBYajq3gBoCP0hhsABUmZfIkEZQRMjyTFMjaFRRtpNyme3zJzMlr
D3XdM0F/8VYGZBVl7WYEWLjrKv1uGXW2aWfP2mnXpuMdbE1fQ30QNouSvKfaAjhmxVempg82ut2P
1iLeVsHNwbmiDCzp19y0IqwINdFUrU9ejCTI044L4vG6bNxmcT+sqtG66zslzklJDEI5cpzZgbQP
eUg0+5h0pArQMU4iEHNhtND4I7NiBx+5RvntxZoyjtWIWldYwMG0wGmvZvq/xgN9cC0W81UNf9FK
SBJ31Q8HdqsRraPB67cuKipGola5iSuFhHBo9yFdMLCK3pVsm6sY7fVM+h5okAHzOfGExYq4yrup
QBpshALBDaOmOn/zA3Igwkhwpnp6kynxqoDioIJOPqiyjZMc6hHwcmMQmTWy0kxpXitHX2dG0UK6
RaFQunBMZiyPSUafgouhIjPEufBHwy4FZ3qyLP01uklG6HqOdxKnGBGpEPPTqKTRUYGgdKX1IbPZ
WZOeQvm69y3jnqPiap4YPqJc15571znxXUzMGQ0hi6uCs/T5Nih8CjodzFbbaj7Vpr9PYh9csFMd
lclObI9TvtUmnTI4jw05ATGXu0Bcq5R2dRLeTJ2T7YQh9S6qM/qQRZm8OQWIsooAk3QRA7Vp8yLW
hKTmJJyayN9tSkAJ7M6TF1T6Rzmqz84NdqWf52trTj7wZdyPrdNtl/YUh0h9ZeNto3q+N0tCrsfw
bHFyxK1T/myhcFd6m2b9G2SGfFtPTOwYNdpX7JBbT9bjusP3Kt6ssPwSam6YnyC1p3vtLKry+uCl
ybkBcr3uBtfZAudvLE2ASCyhmoyrPqfVWUYOs5IW4ZzK3ZM7RzdZpU8z1QgTkHzYAOk/2W2/fMl0
yGQJB1GaP+2pe/VjKjWdOe5aGNOB1vtTzMtzbdXxc5W5bxwQpBaBIs1tjoq6YYm5RIYKm76uJ52O
GB9F56sBeyswC0VaQPKb3ac46y9ITEBh9E6xrfWFcKx9gEHTLAky6l0aJ5241UX4I1OfgUPYKX4A
5uEo3VTu4MSRVBA4eOkXA0rVgX9lDDceyXpspoXYAxk8OCGciqJG1FUrcVf1DaTFht/gTdEneaDX
va3F3jMYYBQNvhWkW8AHbXLcRZf/Au4piQdN3iFmOwfguAeWwW3mAmePSfretoPxnDrRtHNz76OB
QEMtw01/jvkthDeYawqsn0xsHwkUsM4odTiZ0mbbKAe/y/Sqp5hiL+WU1ZzjMOM1hJ7WotCheVsq
+rXZOaj9B9n2V613qhxSdWN+tyVykmTI9IrQ7WwKM996CKnqTv2YyV7c+k7HXPmHdtuHMl2EI4EE
KGDi1B8GQvqEjYyOCR6jUN95C5FWbctB7Vinp1p24gmJMfwLfMoYwGrdwhsymQzgxFuFLQkHE+pV
o+v0UVbgCqqe+3Kc4bSSRYwJmJJzVToJ/WrccI1jFZvIFsQlW+LHRNEe+oUEBVRm26EwmXlXnGsp
7HlnpF3C7m3xA/OQ5oheUjcZ7QzusMXjvTfZZCCjMAmtd5MH1GU0wo3pMguTC/fAbpPTVAM5Txbb
29g1Zz8DwtuEyHqHvmX+GsPyH4IjffEbJzIvhm29xEVXnSMREgsi1b2o9W3WOD0WN5UxlUmMXTLM
HG0q3xFeCFDVdY+9eUnIvqvMcIIdwomJbvcCLvU5rye69sObFH5yFU9yDzMy3GmHaU4yGB81bcGD
SV4tzUnMNl3Undji3sMwjfHHyitTDZtxmVUE5aLiH8c3z+lvOz29B0WsATxBk0MBtnJzJ7jGPkE3
ikzksk12fec/jwYHgG2/dY0QKwatxpkp/cEFq3wo8S4rPR+g4vmnqfU+2zh7tLxLzj93ua7GJe0T
mOO7yKqOcW/skYMekUPrLWKLc9uibEvbvcnMCbQHPWa6RjuGsQRqBMY9PfZt2PnYfA7OTOUJW/fs
ulN0EaTu+WSItzmEz8EGyCq5uXKX+ylbs8RY4X7oxFWUrPN1GoSvY11vwGWCzlMsWUytIXWB90tH
OYNgh0/H8I6+mcVx4qGTPaCBNPZ15N4FbrTLRjHsaHQxYXANG+FQwgV8uuF6AICF1vWmmQTZ48PA
Qd10pHXFFcZYf94FVYKDTXZPPj6fe5WRCDpOEEENeU1b9NCZ9GiknJ8tL5uoCN1VSxrWqpmontFo
nWIxIt2rsh9Eaqt9mpk/2lmb557urCgJNYRX80XGwDkuK6Aui48wHd9mw/7wc3CoCrQIZKbXKAOR
7dB2WhUwDdwukcy8qvcl8AUSTAX30znmAGgYoR2situkE7rMMYrhMfUEQe/1lly/x8JnaOy1gtYW
vQcwc7zTPmUQgn58Ijq6Yn2x5SQM8UfP+h/GzmvJcSRNuq+y1veYBSIg17bngiSoydTyBlYiCwho
rZ7+P8jpf3eqZqx7zcbGuqpSkgAiwj/348l29OQT6TyyS/Y7HglEiD55GCOOKikXCy8M8R02TUbx
4YrsGfpQy6JVyEObdLcsngyVI6bpVeBe7a4EHABrSmMPpcXuuuvo5ind7lBkSbdOJZKqSBif2pG9
scaUytkfLh6PXVTDX26n7psdJ9UZWDAAtJbXTlD5DVp0k81PY9Ka+zj0pcuA20wJgkqpkXFxt62J
wkBo8r7DZLM2W3nTle07acRbPDCkW/UZzW0aGYVxTK4j97sOGNNw3lMHxZdw3HYqmu+Mx5jmQm8w
avnq6WW3Qn78AXHi7BHL2LMHQnkEqry2hAvEn/qRUVp+ubDDRgbDNkS2dW+W9jqndLtn3MpCXG0h
hTyR1PO2LCCXKMzSLYgr1r3EvmXDdRqhjq1aV5AX5QHChII5YDvBp8sX3ZaCCvZWCcuPciGx9mm4
Z3QGGCsy40eYBeSY2xusk6hAnxgW+y7Pl5E0k0o/zObJT6vhiXY3X5nQqWaVv5YmVm6j6MY1FQWc
T729ziYavDnhOnNEjCI06acAgQ8p/CCHsf8aBX+Df2Xr9vK7ijXB1SbWcxY8KGZ+xFArKlWXpS4a
N66mynVG+x/UQ+1eNd7ecI/UtK2BlySrJGLmyMlv72bWGxTRH8CQIubjzc5FW8LsTXGfWkv3HXYE
0bAK2JJML8hZb3w2NMNa+0ETYbyiARe4/rwuuNsnw9o5fdgxP6epNQpgOZqcQ6sg8+kFxSRSYwXp
Uv46t5+466AFjzTCmBTb9mOylfK1iZpHvUOIjvGLrsyCsVGWOm9BBfC9iH7kRTW+1ZN5gEnw2FbT
0lggvrQNnQgJQxpKpL9UEqqkkxzG6jIj1yyGIRoSaBFzmFTFYf6exiN0KqOQ66gxD3K6z7TmBYPa
94I/r9Ns1zCd2tsxbBZTGoyiSM3xZEMRnOwJdSTs92NZvqUYAQ7U6xQUM42r5WuYykt2YajtbNGf
HUMjqGl+NUwaIZD9mtpqsZAU4SZo+fgoTr5XJsnDLohYW5uH2jsZ/FdbQwgoSHToFPt4zakxdAq3
1a01RvpG01HKI4cC2t6RNDzMsqMWI72raUvrUDnXlrRy0PKcWiJXYikCP8wi9hXnmIntd9HwmDZY
79iAVks/TQs30reEtlNW3W6H4WW0J4hrBiezbk53dftVDtzXRtmclGSaSdY69NHsHxjhY4h3N3rd
N2cIYoWKyQvqlFgwEj8ob36cMv1bQJeihgywVs6g33uZduJRxX5Pxc+wT15jt6ECVOS7prjA63rp
Xe8u6ZCLdCy9q0TI9dxMDh18vBLmcsNldUl5eZcwYUfqYhBBd2UXNRtdfmP+ZKC6BMtUhGNyFQPY
s9MMdYU5JxSWeMN84MApliNPvaSYA9tb0wN8SCIKnKO55j4aTAh79SHRKeTsmGzaje53uBdX9Bsm
O13CSkYJMb2Q2f0sX+NoPuHoH1aFljDAtN07Z2AfTY4BzRKY9caTGYcmxOauiny+DjNuyVtcmmNH
zqDam1nU7WZt+obdo7US/G5BUm5h4Hix2+3Nho6edMLfm7gIUuFIMLSbOOvyfPFSiCbORFlAgfSo
Fo2QGfeRANzIiK8gzVxP1XHKksfU6C1GEjlzucC+C0djY3UdAhrNVmxpJIBv+0x0GsfsUK7lMPIG
RvM3Oyu2uJ2RBHAAbaTRUmxH3d26kwNTIlTOwSSArpp+xxuhb5ulPTho0zfwhS7XFzjPFqqUzC1u
GTCSXdywnOp4atsmBQvkwkBy8LlxhGYXLUaunORpYBSOjmW8cz7SWsV6ZXMDDl169LAWUWXE3IgW
qudMBdWW1X81jTyrq5pRDJiqbBVkyY0eyGeev7vWgOgGS/69lHRuQz93NjgASy5PnueDhRdW6Ii9
ae7e97KYdnRNUlurmgnR18ZYQCUTg0REOszw1n0XOZxzZy6t0r2yNWuZF6TetvHGy2hXMANrdmyD
90SMCzyKgmXfktyXz1XT43yiKmU1pZyJltztqSkH91gNrxnpoDXXFXcy6ggtSfZFC2bdDx09olrd
WL4Z4njzJlMLrnte7IrUKvE0ZBtAfEshGobC3lA8Dtxp3Qwz6j3kbhQkPrh8Ybga7mpqjqOJ6Xha
PRteQd0EuwY29Dm6YY2dinrAPX5ULnqBnzK3WUtaDQHKxAlXV1O+q4r+6o2gcDlkGZsRtA6W7Hwp
0knX4ShRiiMW+4AUa4ZOGNhYfmyLU1LQutxNvLdhl39ILXwZpPuRBRyJjJbxVBUXjw1mmQ2O3zeb
+cKoI6gol+7XWL6aaWFTP1/7A6AIJvB6sC5c/GMZ/CnK8JbeIJcabgouVikEFMolef1CswCKFInF
jddSDp73uBLtnGPyOAQLXBbnC/Zbmjn2EOv5WV0eM/2UsKuh+inqsjXzMAstobxPRYHew10bgVHB
n8FYte6Da5tXr06IYyNMBEODEgcbx8AYwweX5oHJ20QTIuqEYCq5MmRl+jAW+aktR/nlQHHAgJK4
1C8GDIQ3n49KVw3c9x5lVyXM7CiyPoa42fcyYbLeUBdWzC9ILQYdbV+cFEFt6PNllVW8y/T1+Fni
bPva8HNmndBIbXkceTwWktEN9DeQWEpadCfDyFPDjeD4RRuuRG7gxM+jm52/5VQHiT+DQ1q3Vp/t
70sIPGLlPXGZs9FDnF/ZGK1w89KvabXFbaaScxtZ06nWeoLDIR4HiScrL7RNQk/pKqEZevG7aPu2
7xB3rQI3iph3CG5Yz1SbHnKjWPazOLHbHY75aO3VeOM4eWwZ/sc0ZFwpNzphZgj2JP4f7M4TEEYw
yAyQ+PI+Qi1pFLUqUjdWcQblDoMKxJqUo7SV5sy1Sabnsgu2IkSCsodkQ9KNw7isXjS8q7z+qBeF
aL5HhniHVtDDi570TYi3zqrtA40g/Wpc2RRoYASX1PGFxSUa46XmAKNCKxocJpgJfKMTN1NwGQKo
lSqilKFeSq4E8LStg6cDp0KzJznRbPIx/JJiwso04qJGxxkWuepVyEn6ac4uLV2EFJeZVOzWDP2r
ehM6GiUUJkJrawimHljVfKL3LJwFRE5s0hu3Geujpel3dO3UF9MDvhqFHAIFM3+s6a8CxmbhprVv
uM1Sw2VyL1vvszMg2+oo03Y5PlaKQwfoPF5GZ7w1e0o1RqxOYFjpXnLlHj/9vRDYGRQL6c5ukp41
gW04pCqIQmOXLI+el8zlYDgZ7YM3hJu29r4utMMu8fUBw+Goy2GLg5XM8bxUp6ZbncI3MiA1elDR
HzXN69kjdy2IbY/dlYHKOvZ8PbgVnCnYLdDZ5J1Tnv+i0x5nZo9WNzCRALqRwBxyi36ve6TGwBqm
HD84k+DDtZlir5IEBxpO96ekSV5a8AprQhY6RVshliA3v2qw9kLLY6KBDs1GN9ppDg3Zunswwu67
NZXYrBbB10oX65FRfLez+S6kkZi/rfyhIJw8mzPNy2QXPrc3gQfgBRJrS61p9cjlOMOtQcopYJSz
XNmYKuqvTjO9ucFNa3PuqjPSS/l8k9P1gBLIXLdIgeOW4bpV0SP5DmOXVowBUk4WEX2NNP1qLZgt
XlbAjhws+VNKjiOd2mmXF6BpKK5C6VZjtE2cjj1MwCA6CyoNm1t20jTaIiOM+zbHVsRydoAspIym
Un4H5Jp8eKJCaG+yA/XnEbsDNUDtsbSjYFUzxtb6GkeCJ/ONOuCnNNeTDB+mBiWI7jfHTukwxFZb
kZhjRRdbqy0twLgg9gtDtn46sq7YCSA9TEB3jYOdI9MsODSZYqeb7dK+onaMiOle1gX3jsw+MFrD
TUnUN3S4RxeDfodZ7+Jo5U01Oq8c837AG8bJw+BvLbqZkOFY6r5KOh8BlHiAVj1lkfHYRhg/OxNK
bppZd66KGbPGzQW3mFoboV1x2EHyFSPik4VYK2Sz87CJLzThbs0LSOuv3d0rxkJ7iN5fUs/67tiU
uOTWqUoGGrziZiMYUXNAIJ5joENjjv7CD08zIj70FUd7HBHCggFm/KjLLjqnKnu3A+RHB2cbvrGl
CMajP/aE9uHelKm6jXqUM1eBnNXd5DWYcBL3WUYngPZFBrCuW4+1LE6XcW2S30axZT3aUX4lJPFD
CdQZi0jol95lCbRAG+aYn/1BG46zVnq70MKJ1NbqSq3H0zjr1YHyt91ga9+jxqCjZCEGAs1BEVDl
+0BHzAk1GvlVd2/AfVinHJaOFo/23jQPUGV7PI+MKnvR96ewyXf6THGSRO4tYgmABiQYseB7ZSW4
mIo+3uGO4QkC32RbxvYNuAPC9ksGugeueyO79mbAgLQhifTUEmpg4o/DSl8g03glfJ5a8bat7cfP
LyCs7oo2722A40ynqObHYDi4dQI5HIgSl/7cQgePSJ35GpvbmSrY6wIhKNIGo5zrKvqXmM5mSsPe
1KLy5l1PnIkfrahYbZvRvCZJI+68QByof0l2giHkdhRTsp3tl8Qx4WkamoLqqy0uf7wc1E1dAlxa
9LcqNWacYxcNyKEU1SocH7fGpqeF+hyUlF2EnJFyV6fHRvIkzerchnaOTOTIl3ASlk8kCQ8dZzam
iLWP1z8mLzHPm1IFu0/KZqll1GHxpdhGs7aPEJqoK6ZVsFbsm4Whoj16M4pY8mBluumn0NLWUy+x
M7TFGQTsuZWj9lh80TAF+7iAguMnXjKprkmUuvspGh4iVJSdmB1na9eQNZTSxQGX6CWmWZ5t2Axz
oGpjoukYaSCHOkx3WYW8qmYn34wYGXOKryLA/aFOki1xCCfFeMRKpR/EUkswK4nzii7MdZBTT9WM
ngfWtdqolJkf+YXVYh1bWWR7DoEx6r7TUUjaQuTBBgm8tBRs/qM5VrsgSNFKTIPq1KKGbhT350LX
OqYsiHllYzNJKLW9NdBnw+x+9k0R53Qsa9QI39YtLZ19472rxIADHYfPXl5LEsHGWz/1+tatyucO
Gv+VlDLqj+vcJsjz2BUvg5rGB8LeiKfwzmhfrJ5Nx334hPlXlvsDfEO+Fkx5QxT5cycEoUaoIP3o
8kwIeVuNkEBNWyMoxeH3hPPvdS7YFoiOy6WF7eYHA9b8yQhYzdnOvgKEP6R0+Uwj6GYMpmyhZ84c
iWEyPozq+J3qoEuuLTvyuXJPbohdxJMlLUaG/TI00RrJLvgwk/FVizlJ2vLOlNhKdGLUq6k2xI0n
8o9sIXWjmmL/H7PuWhNPUEsMG8Xf2juZdd8qOkoqFHyDncHRWayPrGHGDX4mC9dG5PllO59hrmfP
/GT6Fa1vJwQExNl1X2tGtOzUV8z7mGthwzkVBZvAPpHPeeeY6zERdPIK3kQ2O+3VacguiFsqP5rb
jFjqRnRB40eZ2/p21gY08k3FKQ/DLSbVEmVwEMzzzUd7MCnlxUuLTaw7a3IgJDFo29yNUP06N6bL
656EQv/MDhKanlOTNrDz8yAYTFNgHpslolD3BODEvNH7jDISTovhaL5WHZPTEgLnqswc6mQrO3ue
G2vtWEFxr7DANVGp7yqh0l0V99pzlImNRxHEHOMhCHRmjuRhmPIh4Gh7MvXuw5xwqu/aZQ/keLAU
Soe6R0wKEyfBb9oSHXCijKlRo19bL1M3UYHfpC9YHIahCPcZ2LXbtDNp2mYs44ezdm+EWn/RyO/t
wlGlGy8/Jw4m8IA19pzAvcIwykl4CKzeL8Ich7smso2Q1b0zi5e5Sa5GXqXbfqyAiS13qUf8+daI
8cENP1JE7NDrjFNofLgQOE8Nbr65w/foDNKgEZIEHo+u+qDgESBNvkmvkEc6QPy0b93XDFd2aTDR
1POs2gaZ+VHmY3XrtD2pP8fU/HGgJNzsrfG+i9lJ96fBQzct6e+6RYQhKZ6sqA6Mj6hR496iJSXQ
7fgeI8jZoKx4xYFEB97VP07SPCWcZHZjzcQUNtxahJrxTNKr26cADkx70HeYpPf6J0eFBiCTsQqe
jmz2g2n6UmFgv5CPL/Z6ryw/ihnk97X+pkwi/4uaaFl9cpcUjlgJepTP9BLSTtardusmYXIQ8K/Y
BwX5jgNY78ex6i8eR7FS87QdIyAOpyaDq0bvT/QobryWk48htP3AvbAXmOTrxt64pRXvqIQQtJHi
4uLW2xJuwEgXuuX5k+ZZ0023dSkL3tRhiiHdCCR7qjI6g4A6lHP5lvfPQz+p2zDrrx01fQe8MPhU
2T6DTuhfuBmSGm5GxmRmUAsKcLm4YtVgvCoC4yHRoi3Ym2PcVuWJu29v1119aExmA1bgabcUwNuU
hEzhjdfxBMnN8U0m/Q043iPnIioPWljyWmu53EQXfFLNvkCSPCHAv8dJzFWgMnMp4SV6lrzXgSYZ
d3M9kVtB//WKr45uPAGj43bN0td6aqwjqH4kOPtiG9VwwTUy+oGzqG8tjnAeLfJWS/I3XbCST4DL
zzNr9t6aVLiL2/6K+pecc5fiTeXRPm9WzjkvMIA7aItdpOqTNgA5xb5ZrGGBUGtkq4ckTqdDNdBw
F455fqN/tWcKctDwpnM4MiFCkmLMppHgKEUfPdQ1E2aphjvT1JKjA4fp+NmbKRv0RjNPNYwBBKfi
oEJI7Ht2GN25n7ExROMQXjqoDjuvI/HK5nu1lDZSZZDHg7eNAmR7T3+vkoyJRpWMt3HgHnJi9s95
QoySBMCy7JGq6cv4KZP0oH/WlTQp8x4pFpKbzaAvnPr2guQQrbOoPEfMAlY2gscqJ8qZNAMbhMLO
97Ocy1Ocud9GNk0bMNSEWrzY2wweBTWgf8sNVntKEajSZeZffmt7Uo2QYPxG75IvQ/wcs8UidqWM
NWjjr42EN9tFgelPiLD4TiJ25zK+o/CJmCJnO24lACRh0z6TOl91o4NuF5u3lteM127BvJVRgROP
zbrDubajlZ3hrzviQEF9dSckekq0+mP21KWF9kGv61HV8Q/PEx0bEhpdrawd3rSJyyxIj4kLK6Vr
XpoqHZfeRzR33fzQiVUwJXHYdkxZuNHI7XFXsBWeJqzpxYOj0SKo7BFzl+AVYkZKFqnnFnffRQt4
20iieWu6uMG9GmVOxY+WOfY3Jr+BXfU3vHuPYY1QZLQdtkcJCtSwrjVP9RUQma844TYTgcx3kwW7
Ce2vTLmNJ21qvkastWTDXiLiCy/jmDz2VekdLQxopAs65uiO+8qwfjNleIrg3M+vw/JfU2lw9AiC
7himAQ0K9qwT9eOTsLTyONXYtOkEOb5rnG/6mfRuPrjJNWz6ryqd2RhPmud3yJ0ns4ClDdNkozlK
vGPCOaRacRzTYXoF+uYj4M5IQXECs+EhEpSzk7FrDoXH+LYo92FQZmddoMobDlgyFYLjLXvrUiBc
3s2M3846aBkboaZDSAxzJoaL0Giz4nZgr2pzcZtb7APn8VuqJfQQW8xOtXKRCy3vWGoqogeSyIo6
AshllWzA6s1s7laRQTmAaLtXDuMRrlgJ5G2qygNwydcgT5MjuZ5iVzVNscXxduaUz2+dZcZWUOaw
cpwS/Z0hjZY/K6sMqfriIcN8gCRY1L7E4WycDWjjip1NkRYZJ0mT435ZJf5Mj5WONNFp7iGuBu8k
wZkTKqFWJwrvi8ayHztsTZi18q0m8gmAgDefuFe/ZJrtHGMs05mtNF7C4pIF/UMbBFBiA+7Ythuo
JTHz99nIXZ98bB1M0DAw3E51ph0pBgWwy8SVV6Epr+m0M9mw3GUGb4djwrGMAcjnyDJ7lSOwhrF+
GWeGDryVzkYmNd42w/qaiw6LyoQaR+XJSjcK4uTKJbTrJI9ahWbO2RN/YElPqlvsIhZrXUGw1QCw
bjOXIRcJXfyC0TFP5DeuC+a5yP6xMKdN2+S+lUTOuuleXJN0KeAmVAZ+Eqpv4Um4XfTDZSOh14F1
tfvvAsjEOjaSbA/lHzyQoq7Na7AgSxfby1g8dtAId5k9PXFc07YWoa3NwARlDfmdnC/A++00LIaX
plo2U8a5C6PSH/C7w3PBHW5e5dRM+7kQ7/CWib8I75blBRnGrbtd2HK5jcboYI9PqpPTvDkk7q6u
mBBms+mosCMuu+B4XVkalgb2SdAAt7quK9wlMBOdaHrTBvXgTovboh2ZkSGkZia2jiy0fWlnlNWz
2On1DNxrgMf+uaSnDgPRTgeH0gb7Wf88MrEtxCnw7A5cRKGTx1xkDFx0G6UsMrhcB+SR3ZQ1XwcX
vAT65tE1ikcZ0PKm9xBt0eNR0vXwxXY5TsFzyx5ddigoeQvfpZlEsFeZbE5d2Yh7vcC90bUknCP8
DhypeUYVTFHU1JjniT5zJDqNOTMMujGGgwMc4PNtqzudyYlWPFQFtwm3Lk2qDsh6+nW5pbFPnYp4
2EpA+/eTzmunj2Cgl7Jjsm90kXf5uuaNX9NjMj9oaiJPGG2RoXpMg9dRn8xzXOKPwJoaXfHdMarQ
KWUZ5kjzI8O9oQFqsdE59VNlyZWTBE9RXV95Dnkm5u1GcciPOMWsS1vD0GoFNmIxhXlkPLBdE3n3
ODZ58lTSF15jX41H3FMyLvyptbRNgJFrZ82NfW7S5NDT0qNVvbyr6fRal9NxsmPnW48bzKrfmQ5O
3zPS1QupAhwTW132Ti2NGwH8kCjKzkai9duqflFV1l4CmmRouApYaGwG/KnEhVUktX1fLPjlSbRg
pQiSTYQY752EQCiNOuoMw8IzXvu2zW/1MqKkdjTqxY5521ES8TA4EAnnEc9ShUp5qdXJlbMP5xfv
97KPEfaRXhLjqzswfNL4hnj9tLt2eXzEulFdq3hoXhzMUSA7J+u2j7hQtBZ8rmjuExUyWgZItg6i
LLzVwuyoxelrPqT5VxWIY50Cw9HH8M7IEU1Ky4M2TI3bclD5cyrTJ4vuJxISdnbD0amEEZyZjc9G
v3+iTOItVY5DgHPNJA/xh3l/mHtsliIfgFlx5Cia7Oh24EGAwaEkvhEUhBLqadi3hr2PqH3ze+9l
mnV2kfguS+Hu6g7OZKgmg9mbeXVAQ6+GpW2C9WvTsvM+l5gw6NBtWGmrbPiL38j9l6oWByORLV0B
h8bzdOdX2F3SeUZcIEtOev0wCoeib5IkDDpNgB/rZHQQT1m+DxodcqmWb3lUqx2/WuVZMZAsvbp6
tIAEuS/G2LwYMZ7QQCEyqA4Nv2lgbuezfMLDIo+Y7aCMaKO2CzNh3YR9vzRNFi9wvxtCFPyfZjJ+
lxlPgSk28zM9kUf30FqyuGuysDxmkuuAApnsxBzu3cVceeRkwgSmAqfStx7CLRT6cLJv6oz8sMRy
tskcM7xE2ggOVgcHU2X6195MR/yqWERTEI57xU95FJM4fX6oLd+blFLxpiKzy3D0rk6m8YrVmak1
BfS3M3kTCxP/OQtxXxkgp+lB8VtOI6fMKoyL08yuD+9MUd5d6DcW86mta+Z00rniUE1QBScKwP8C
0CX/hdnJuwiLzxQQC+VSifsz9aVE84mRKNUa6NltK2t3Hy7VkERIzlpIKiKgUOos3HwHQqvdthG3
fm7IhapIftzUofywZhQ93vuUtgDYkO7IczTZd+T+rwH1IKGikxHhjDa6OYJMOLwNuflIhqvfqq6O
NqPZPVQ8M2oJr9SWLc7/Bs5fgzvPnLP2RhfDDg6h+xdtJ8a/u3xdh8Yj3dKhulm/XL52M5kxHNPl
zSYjz9am2M1l1dH0MklWcB6zc4S26qQmG9DBQ/m2OB7/+VNBegvM6efHggW8jI5kk8ZyOo+Wt+ef
HgvEJvXBDgccb3XCwyfUgM7iPgLiqz8tfiacr+c67c7OWOsvbT8/k7jAoTaOH6TGn0mGe2+ZE30b
RWnvlpQd9OuKgPUACPCA27BatbMgnoa6jTE8W4OLghKlsQGfte5ZieKLPZOtdUxKsgaI4iY9VGQ7
iZ+WeN6IlKOLLxu/xjux7mGaCOh5jAdwA3n/Y+AM77PlhTWLdpObBP9wArIB65orDqFVY8ekQwYF
tmz0q2kaDjIgsNLh0pqJY26sil4myyMKaFRoDgKFjoOYvSaN/pSqtynES2sS+VwnMcmc1jNf3Iia
pIS/DvQlQ88grZ0RoqxC+7K8iQVdTKuO/fkKf1mJBEkUfiJSPhMTTHgKUL1zH7J9BJkCk3fWbxDw
GBhHzKMJgZN1tfZ1AyezMzgaMS4OCp2TgGtKlNsnHS/VxC/gZ4oy3i6LMAYFANNy2/P7Xms24GCW
8t4vWJ9jv6lRZyJveO0sSp4g8KPXl56vK/uRtDeWIUgvaikqbZpsnTRTuG2X3XwYlmeMrWdCYfeZ
Aea8CSnCBQ/3arkkgJYnC7vtFlIVrsGW3aDL875zMXJiCaoB4B2dhLy9PaLDxy6oCpF9LYV+uxyo
E9G54HvwFwWmM3Ip9ITaNfs4i/w2rt2Jsc+wt2b7i15D9An78mZwKDKu82dTr96URuJuHKAIS1z+
YTeotbD4voIUD7bd8kZA55g5CTekGKDX5Gs4sw/NaOCdExh0R+NaZdmIszPKtpxEx87hpbWnHW0g
5ZZsEjZGSK6jCRGgtyoGyB067UA7DnkNSD1FFtU7Bqy4qWl5YI1p3ZsifrLqMttlHRVRSI9+1uJU
7ip+Ntcr5nuOYvO9a5LHndI4PoJmxhsZPeZw0fdliUur1PTgVAnezxH1aYvvoqDjOxjhOAqoQirZ
zWHvnciZalchSGabQ3EobS+7hMGcXfr4Li6Fc+Si109tIQFAGJJ9qp1webYjmkauEF/SKGHqYglx
sAwRXr2Iyz4xy9fYAPMwFEihnbVeHqMeixRQUJt3leN3WmC5Ks3F+wWodYnasc0bCMnF3k3JcfIm
6p2HosEDEEw2tuvFTaEnNiO3tLnxTIwCClOMn0szP6nQfJTGEN2IKPvRT5l7cFM2ZmGb37S0K6JA
RmtrEteki8pdrNnAWawo3xkGpggFFOFAjHZJZ2Px9oDD2gGdFDmOC+ZtlynV4TwzmtwymrR9V/bf
ifFju8kRk6gCERRnfvRZj9mlM8Htm43tbl1MBkZO1wnN8Xa/EuPUn3IABhAIiBt0nCAMhaRC58B9
4yJVjJF9FmIJW+HEWtuZeB86S16AjjxpQ+oec5Vi9QpBa2WRWR/wXrbleKAFfrkU2FS0/dTuXZet
EMaZkHLk/H20a8qBcOzBSEDwyeZA3eY107dASeNMGt21OpvZowlUPst+NJ1UB5Vq5doN2ttYch7D
kcEBzZ4ficLXpxwXMOHKsX+Li62D7ygN+um2DGzs3LFFUDBt45Ma2mmVdNV4p7uh32KceACS0dVx
emF1eIKw2Nw21Xw/wyTiidgetGLmLEzIZEmd8wq6QXZRffnGvgKMqLLSjaOHD3Ubv89FAcdRvstl
PIZeS6ohKjd5bPOGDTGQBFXTSNQbKSIRMvAnFLJMxktZsmdJaFobmXj6TuMCAayKl7YymjsYbaep
5vLN7SjexCPKLQ05+bob8+SgCma3OBcBaWsWalTBsqJDJNnNE/2FvU0iDQd+9ELg2ncskOT6KL19
U6Kd9yXAp9yOX3I7k75WOVzRsCRUjF8D0Gfk5wK9WxtwReaVmz1WS5flIrX++fq7rPH/svpKk+OQ
h9mNYvufV9+hdSfasPsYEzcYk4YGUADW6UAmpDb2xJbubMUW6PN7/ue38b/Cj+L2H1+++ft/8+dv
RTkxZ4zaX/7498ci43//vXzO/3zMz5/x94v6VhdN8aP904/afRTXL9lH8+sH/fSV+e5//HSbL+2X
n/7g561qp7vuo57uwTul7edPwe+xfOT/9R//4+PzqzxO5cfvv30rurxdvlqoivy3P/7p8P3335ad
5f+0wC5f/o9/W37+339bfaRq/vj14z++NO3vv2mu8zcY1DBkPbDpsAWWCrHh4x//5P1NCMuxPR2p
kY4S/iUv6jb6/TfD5ZP4NE5bn+cTwZvbFN3nP1l/I95qmB5lE5RO6Ib92///vX96//73/fyPvMtu
C5W3ze+//YyftSwOPzCNPQHklqtId37hdXY4GAwGRs2u1QBFDgNjf2TMav4L2vnP8OE/vo1BHy6Q
RsviBPnztTrNFQIxd9YOs9qpS5OVi+BAWutYOXszqEkIEnQy/wILKf7td13aKfiWNIF5v3xX6iwp
zhEzkGMLwkfa0ybbdK8I3SdrmsBRq6NtU5EURhXbEKR3SdeTdSUnfss7gBdgiWLH3ZPotRuRiS/0
3GwMj8Rup93ggbrvy2+Gkbx4bfhYyOqgBVgEnObIvuT5n66mP960f36Tfqlz/OPlcyG5st8WkgTn
zy+fMUDmHb2x2Q1u/CGcbkMDKXW5xGPbaNcvo1m5RP9sxmErOsE3QSfvjKREmfXU2UTtKQFEzJ39
GDr1fTU9VMLcls62iE2o1YRGNJR2hSI1+fUIITK+l+l2eRlEjeWvhZlZwx1mY0DDmWdt/uKXW96F
/32O/eOX8wzaUlksddv99SwTmVYxJ3bV7CgavbYUYgXQw7t6C+TvsUzlnVvE3zECXEHYHoo09bN4
uPTt8oxmsGvCROXBB6EBu2q5FykjuoRaWiM7c/q8zOCQ8QAbtn3tbYxqVBO9UaO2c5PxNEzWVY3D
TeTFb/qQX//81+I2/De/FiEUbmIMMP9S26ZZaCroiw1ZfUHcCCee1UDopRxiERq6q2aVvsCzQJMC
mJJUXkQmOcMe4yC68tQHaCmTZD2wM/3zH2y5Vv7l5bZ1k6YL0tH4un++logOliwbZbNLa8U4IDi4
kfb259/i53Mhd5uuGzr5dZYcaRvy1y5OfWKcCMKj2ancB9h06qaGwNZj84mkmrYJZtI//4a/ULT/
+I5SmFLnTmes+ssNYrdGNsUI22wW+JaUQs/6m2MlD3UW3w/swIxJfwuNu45EaWTX9PDcyZRpwSzZ
oqRPtlIPQd3ui2baFGF2T5rq/5F2ZstxatkW/SIigE37mpC9Ul2qsfxCSLJF37Ppvv4OXPfBTius
uHWjKqqi6vgcSGB3a8055g3mwFszQzdW5uRtJRgqzL1bXqWTsTVreaAKvHFDXCTK9ASrZyGGpH5v
ym9BXL//+8dxcLh4ZcvzJJFEZUlQLYN//fnKzLyAbJcqwEYcBW9LTh2q0OfvtN2fC22yQe4GV3HQ
hGQLddhJDQyrzuBAhCEJqGtgQuRgpo/AqMRtZOCO0RJ3rQcwjCBf7SdUZITRGt+DOY4xqydgqwlr
AKoTJjt2TlQgC+r1GlhdVDL2CrPqjw7S06K7JrqKhoJVyHtndF6svs0QpwTOummK69kmpyRr+J5d
xD/m4GtiQLMUkRVod8fSQh2flPF21pzv/eQQZV8Sn4bHsllc5wJUmYmcpo/vy2Lm0FdUAVEcr8mM
7YzwIciHCSY+VeIOcawnM6pROgDssfKrwcIGH39IyuIR5y0ZJIkHbZtEKotGRNEqvjqN2znpX9M8
IticLBI75wBsY+eohZPSelbMDTia76qyTfP0VFi6b5bg/JYweWcR9rSx/W72GHICKHZ6iY1dcUiK
mREAk6WjhaNfJ/yVqEVYTrTzj0Qm3+h7qT2FwCyOaEYv0CbtaUyU72XinloLzrSLA6tZ5rRsrB4H
PCzW8IPdqVUFZ6sRG5paXi2yR2lKSPh2fpPeWlFZreOKKyU2XKi0qlTOUCYicQ95aL7VlLNRW1gM
1JGPIR1O9YggU+tDAeKBsrZExGdgtIomUktFG90FWfFkgfsIoPt7C9Qu7G70AeMp/JjC4/ycrWYV
vEFSHbvAxdIDomus6hoJKaeivnoslGc3aaDE8YGhXjhRmCo8wgB3eGWwlqmIs0KUanUA9IgnIE3S
Im18H+UrPYv3NHdPpdohekPMvjgzde0mWrjEDm6/+FlY4/1cBs1KA6juLZ/X1CyxfXp9rynaFxU2
90+g9H9mFNNgw2LYmkYM1MU0WcLNpWfRYnqqSeErh+InaucD/t0YTSNDJDNuw+q+Gjld1qYKNCq+
L5BOr5wgAfeDILKOwh1uwZZARNKqpvKbZkNanGHJ4ktGZ1Cc8owJngALQNqmLx31PI9YSpWQxovh
vLStAcBFJkSwioWP6sBXzV5GNChmHlICU/ulzsF7QeV9LDr9cZDCxWceverRQP2qZVlRoWeuxozS
uih3dpy8FICy8C6/64oWk+E8nOww/SkTtPaycjwMKS8NxgcqDvNZi+ddnMYf7mzeTMO4I/elMe6l
Ze040MdpcKONO+51p7judWr1wKiCFzNHDTlFGwsEvDc2Je18iMU4qLL3OU5oaDDw4vBeIgH2pko+
JitbQQRiZPp2YJmeKSLTNOJx5o18/GIW/fO49L8v1KbVYBjMp7q4SJaYQpXExDZrtrVRPUM7vE8T
Uh2co0YhG7Kegg5owEEnnUPLs9bd0wCzLXcwgNgDUhh0OqvaMXe1zH7++85+Xfn3FXmZ3k3XdAU5
QARzXAbvDJrjNuz9qRA53UPj0AFsVMvbmxIah+1iRDbaYGOyF+jR3aONhkOM7a+JFsU6c34DmV7M
CQDV7DQWRPCK/MZNrW+BgKRQoOKjg40iN8wUT+2/ScMN6GdbVPGc9ACoBH9SSxXz379JuzxXLL/J
0oWhsRgLmyX5zyVLFWWjVV3VIGhNTNxg6q5MKK7LAeBCl4Eynyc0CLMfsElaZXaJh7hMvyvutzog
okRikZ+i/ubfN/XJF2Doqkod22BX8tc9BUgHu4WFup0L+9bEJ7iqMuMccvgxZqo1QfXj39e7qNL/
+uTIDxEmhXrV0dzl5Pd7fRy0DmQXd262oVq+4+oGAyHsg9oqd5K+IGHEj0GlnQzk2kj9v6jOf/Jj
uTaZmmSZ6cuH9ee1sd0n2YicixMXlBKrf8Rzu3Ot5MoY6DHq8MH+i1du6Tpv3FYpBbLt+/OK5qCA
bEprXrld/WypiaptdNskwzqdO2vtYlRMRvuaDUMGIGi+xvLaihkZkPmz0/gb8vSLfdOnT0AQBG24
tm7rl8PKqp3eJteEXVN7UPGg5OwMC7J9W/c6gVPyxbvW+XUXg9iiH+yoHPJp112Gxbgys1CPAISr
TPUldeUaeP0VsU2r2VF+zGZ+b2vZ8zDkz04evXVjvAPs+2U/7PIoxagjSMZkV2+ZDrm8lx8cfqaZ
eIB6myIkZCNDCG8v+x9ptDPKSoPU3kkvzWjIWcY5sbOdbJMnOyleCzxivrMwJfpkIbdSubIndV9p
levXPdJEJ3s2tHalo2Y7GOB5whBaPlko1tzgrc+6WxFP9nYMgRnFgokyo2RPHzJcypDeF0/6k6mF
bhPZQOCP7L9P9ZZUKqcIKaijlTuDjoLjUGjnWkA1668GCc+rRCsOpD96N1S0tIr2YCEs0wNKltF8
XWp18cUtXdYZfj1216IPSTcOzuTybfzWB8MEkZgNSdVLqfK+c4et6ba3QPz25Gi9DF29GhVucml9
/PtRXB7lluuSG0oTkJo0Bablc/jtupMFtZ3uYL3NZvegU/ZEBf3FJT45ylkEMbH/oUyla5enRWrS
MgtmOidqqlw7JcYoo+uxfEd255PVtJcxw5lW2/6LX/Zng/M/U+dv17Uv1o/QpULPwlZvwyJ9DQ0L
OKZTPjt90IGqvKIgjtNYVWFDWNpNnMj3xjKv21gzV9RqOTnrYkOzVq6HKL6hJeuSydqzrtb0/Ewn
3eSV6Fa5VO4aalIr9KF+S7yqxwq6V/Lwe2sn73EY8g0ZWAqt4Eaa+ZPesfWjfl5OgDIdiv1je6Kt
viuDctoYUfbFGfqzr9zQsAqYlrZU5y5yZadWK6DnSYaywhjNxtMg6mszie7+/aA/+3R/v8zFp5tK
GVmW7OstpZn7vMDGV8bncX4i5Hkdw5C0JivGFw6a8t/X/ey7+v26F59umTUuKiJ+ntn3twWFpzGA
vBnQekj2QTFuIqf54oF+tiWxfq3/tkl5TPu1Wv82WgZb1SPipeptia5dN9tD2UUPA+kFK2erYWuQ
nHaLm7ZBPG2V30Avb9MU/bmTInEyw/t///5f8bGX64XFRkS1TcMU/PvPsTuMcQxKiQ88t5Gg9WHH
gZvd8HAipAlqMIxHCOXHJbciqz0yuKC4tmzZ2E1PYhy9ZWaDQEPUwlz8rBJ6WHp+XIY/LczHf9/q
Z7PM73d6sa6XHXmCUajW24noFcrFkHSyrwLHP/sMHcPlQbB8mpq6/PXf3k1hSX2cMYRve8MELkbC
SKdSMcAelXXFHTyZ+64JdnYSHMUgfhL8VkF9aLwWSWXlnGrAOBVRE2VkgSYAsOCOBimF9dlsZmyT
DOQmMq7n2njOa2TEE6d3BlKtJugCbv/9sP4q+y1zMjsgjZUAVibj989fkowTVYwx571W2ncmnGdT
qQgSKDZRqF3lc72TSvRe0AuEuOsB4/0+uXRpQoz7q9pWrwStu6jVv3i+/6kQX3xu1CBdg8Rmbs2y
LubTMuZTTIEVbMkyDNdDbt1EIfXqcSAZSWltlEPTlWOXoC/c+VYRFXMAklxH4zDqOMNH0sTqGt89
ws+BzWNT0dnqSVCL4BLgLUl7lSNwj9UvgnvuaSWV4tGunkJUFJ6agFDoG/RKQfldke25SJrSHxr+
39BQ9zFGYeLsMNp2I1Q7Uvy61Hi1q/iVcPr3RC/WAsnkoFPW6A4QKL6bJqyOAqokOlmyKAomqAT9
Xhlma1gSezvNUUUpSLUmZVM2eJFLdfCi0NxbPcBrGvbXSDsiP202eTafMgyA2GOdY9Kp655lwG+V
Mt2YQY4RuTgWMZ4iAsHKrQvqAI7RSyC7bSUxtCUzZGtIhjC/eZI1gssdpqDbeaxOqkV1rs/2WDZ2
el+fK4NMjKlhc2REfrYANKoMnla3QsZ3JRTUcDaPtKwxtwHz9LKq/QhNc22WWOmb+gehAWmRXOsy
vU4K683Wqo0aLZgSucuU6J5oKU4QTNKgCL7lMx1pLeIHxhb/ODmJxJt7OKmVLffMQ8Rx8YNRFEBC
GCDPqkOwZAloq6Z295iJ9I2QPQX0+yErP4JZ3LAo+HWjv9km3Jup7jdBVpmPDrCCon3SZleHzlm/
hHHB68Sf1QfptaLaR0wLEE0M/GnDiAsY+yxqVBhDNVQPugttoLyFvfU2DvhzyAUDLMBHUTryhay2
DwTSH2EbXus53FE8Ukv0FrVNmsrfoKVCF6JADpKhf6nN3vViq/RbG55/9ENb4sOdKLnWFGx/Xwzt
TyZCRxUMH7pyLiX9i7VydBE3tbWotph38Cno6ylR2O4tZuiZoIDkVs37k1gYau7ZMZPb1y7FDuEy
hL64keVCF4PZUTlooRDUVLZ/FzNykBTCxVpQbZH2x15u20eOgceyuasa8xjI6KD1L/TTkdyVh2rE
Tj5+++IOPtmeMfoMx2VFJeXvsiJtO/aoQEustvpg3kVO8r10wuuqMx60vl5HBWHtsXMPrunH0BVf
nLSMT851pCXr5M4Ltv+mdTHDGk2UTSkl020518iiU47PFJnIKOrVW1WOL6GoPkrkJI3efsSxjirD
PWZ45lft66SmIE9xA73obYcyoke2RoxoTx8JqXpphPdTb30kKrFbo9ncl2auI3YqoSci6tJJAJt0
1zcz+eEo1VmdM3EMLHEfqH1zMFpCv9Ar+LoVXjU1pVUNWxgf0jaGSxzoASqOasKnaJyEQsCeCbnc
WaqiX7yZz54Oojx2jqpLW0u7+EgnJ08n1w2rbYsbZKqSHwS8eL0wKRK35Xd439Bw6rNu0guc5m9z
aB2UEPzC4nqsjvEIgyPOoreMh/bFSeKzGzMRKwub+gD9jOWv/7bEG9jbbRwT5TbXc/TgnIoqeZ2A
6hjVmyEU0xcP4pP9swNllAUY0gQV3IsFT7RVJYdyLLdK6OxndCNNbRF0JL5q8y37tMuxyJLK2d9Z
VJCXZ78uIqs8afpyS5aRF8r4WGrpY5ok5zRVDnkbPs5zf5KQwmABGaccI1ejH0GwfbXCfzYirWX/
pJrg48RfOyisc64YsdlUjYY5MnY2OKBuY+NgtvntFBW3Uzmte+zXlJ77L4rlnxW6HA4qjrkcyS3Y
bn++29RpcDeAs9zCniLBIByPyBuvazNf4526KTE1CDf7KJT8bATDFxf/ZOsIbotmKtnlvIXLMo+c
6ByNjgvI0rRulUSmngFhiI7EsbJLpNX2WdTWOYnU71+MtM+eOIoJNPGWZrOLv/jCzIH+i4JulHCg
xMN6DcI3QD6K1gdqvVGWS0yWtkaYlq0Ig33+99V/tfwvvju6gSaJ1I5Om0Jdvv/fhhMwz7w1CwRv
7mA+UQSDTFZNN5Q/b/uGfoHRmm/IOh6tFmHet1CXi3RpY85iNZl08kalj+ln3U3VaHud/Y6mPAVG
A3+sF9nTAH9wPdbzrWsNpid2VeTqm1a41Mk1c19Xug4QEY+OwYbMiCA3mvZbRMUdDydbGzMJvBlq
R1xpz/kIRX34UTXzE0g1ssDCDZ7VV61tznZqvrlp91KpGDLRMn2cESoyOd2IVJJzMbQmKi+opP7s
spMoEUGu9L6owPc5h54QBdvYq6pPhkU3Q0yp+xKkGmOD7h43VIyuL6R87rvgB2nYyACt0e/j+vzv
tyA++fiWah+6Gaovum1czLYmGOjKHQMmNTvUKK11Ty1m5k3URuQBo0UzKvCLSpJv5jTYlgPgOzTr
+6TKe4/0uZeOgt0KzcxRraCYOY2yNzvo6qjd35q5AFfXgceikxt2rCeqlJwNBvcmNpudZac3nJde
kX6yla10rNC0eGLjLZxKAqx6pIQk82VQXXos673W2Z60G/uLOf2z0w4ycx0PEBVPgbbnz6+wC80Y
U3NVbkWcv8kY/P1CM6mbRzpPqY+45nqs42vVAA7npCo1MOu+UoOrCNY5U7HeIEtu4Xd+cVufdFQw
d6ACYH9igZlSL4onWTaaKHtN5qPcZsfbimuJu8kL2J5PLYXQUDPeAExB/TehI+h8jcVQ9vC5YYnn
U/Axp+Jk5uVTP9DRnh4i/jiYx3NikMjqWLlfSh6lmjpbvR1eZtXIDn3fvWgWpYLxqZ5k5RmZdP1/
f2yfFDCW3Z4QFhVeUm4vJxw0PGFtAx+gutttc1MqXlzC78lnGxBbnGzSIXm2EN6uep65lnGKjnq+
JsQmz10mnmIjn4loCb542J9M/ppmsAt1edroeC5XnlJadec6AyYL6myZHmxJhwTrYDKxRJgV0d+G
uGEA57FZ/6qM9Gs788c0KFTVUcG/LPouVt+lzvTbNIiWKwIOQGChc8gkgL92mtaaehhAvGtwhufO
wtJiXuWmeOyWwoAzfNFU+quQdXEDF5WLmqJjlKtZuW1SeYjBc1WRBGfD5J8HqPPNfWoE/9etzZ+X
vOxkAqgkiaRO2QC7/SlBzZQWLLhl+8VG+yLLmxrsch3N0G1WGaY36+KYEaqQgUTCs+2ItXZgfGgj
QEBNlQdTGde5ATQhGJ+dwXxIuglUZPLa9cbOALGQ1FsXONqclY/EqgNFuu+N/OWL4fDpk8cBo6Gx
0jkQXJwD9NmRloOJa6tmysFR8As2WNAbdr5RDkNPwa+gYDtzb+dmhRt0x1TgE8hBczskmrvcGMBU
i3bjtm9f3NhfW8/lubEH022buGL3l1jpt2+yAr6B2iLE8Vwph0KKu6qzMRFB6x/rvSEqmuIHgB2e
1sYPdVfv3TZ5Kdu70UofGyqiX9zNX6fWi7u5eEyJgm87ol+zDWOkAwv7yhpPFNDXxJSXE7B0SzxS
KbhFtnhAEbyJ4nJXwwWvj/++kb+WyuU+DM1GEkZril73nyM1LGBvDalbIGJ6iyZ9JVuBOxAoyjXI
ZUyPdLURPPz7mstv+2t2+O2a4s9rdlqR20NvA9d0e693dOCy0h9MeFOK/H9e6mKwQM6sqV1hNWtV
AgsGzgJBh9bmXv+yAbZofz/5VabmsrpphmVdzHnCkORJIoLZziOr14hBO2nGAyp6WDOvItZu4HOe
AtYgiLxJdEWizjtmiiN8ESh1FlWv/EXtwx+jbZJw/sLmmryj8EHpJ/gysCX+/Qr0Ze//1ztYGjpM
I7prOxdrcY5bFDAaDwYhyQ6r13ac7T0Oq03VqsdlEhlA3/SWSvzA1u7tfRUF6ynj+JzrXtUVv4Zt
FgW3SdE/E20oGFOEAeIUZ9RDelxiBBKSlwMQHBTapPxi1f10lvnt9i8+WyCOvSSZBLaMSe+QcnPr
WSlo+77YFWq6Drv5vxknzLiGMDlR/dVGTybacFmCW6+clMOiR64c47oJ2kMlxBUKYT+nP1BCpvn3
e9KW9/DXe6JtTMMQ2DdW3z/HSotWC00XPzSeOK9ZFpDU2QfPeDUHqleK0s+W7bb5jQK3F8to/8Xl
OTH/fQN0ABw2buwlNY7Uf95Az1GkUBL20mMLbtbREQgW5c2oUBmHcszSjuwA8aO2FblBWh//0dv6
rmUKq2pzFxr1gyLOQd/Em2Hqn7XKdHzAPvTsNHFEBG4sAm8QwZqVYRHZD5Z+09XOjT6TA7vwPvkj
A41r2kGExfqGFPueVEwlC/1+NE+GW5e7VDUJtMFNuciIuukMnm+tCpx/pdAPmtncoPV4jKKRFcnx
M5FcV1LfAsyD5x3c4aqgOsXnSmh0W+cxvrPsBGoLJ15K3IiGKB4v+iYHtW7kKPmiKrrODfU11/Wn
MSoJp8QPtFJCsbdG9a1KjiN14O2E1bMV0tmrVXtdSv0pmBC1ysk5T0jo1pUKZ2uYRm+whYBQdcqS
YjqlbXSah47EDwzEUmbRgSf+oxkSJK3RGQbMvFImEe8yaanE/mHX3BLLiTfHjO76+g63d+NN9U/b
6gj8kVHpTXGzjZTs3SFMlJ0fKHcDIWoDIgWBDwr73lgXQf5qp8MaoBwgsbFMNk0jbqvIcHyRNYvF
TvdroG6erJ0DgPS92WrKTa6Uz3EA7x4c4sppaT9bo1awgMIADMzNlD7Xg/HmWupZaGG2q0XyMo4D
LESKgi170iWa+IMIdnAYHmQETGsTSQIGmYD8RQ9JKIhgyOyJUa9H6f7EeP5Ry3tbcdYyXQ62Ywez
R47g+Udj3ZcWEtEyNv0uGHdyHne9Yb112lNQc99dmm2DhWQgIcv9iuQG+DOBL6vJS0D6wzfwVgwe
Ao6PQBnHUytU4i+sx4RdSwFaXyrlzyqFfdwnr1lQvyk7aBPw8hQ/JpnCjuOXaHiIKKKvTJLvvDB2
abnYE8/AxvGn7aWd8q3QwDVa/iMZ24fEMh8wz9aIQiP8b905VoJrM84Nv6r6F3IOnJWMm8mfJDrE
KTUPqqIixqSJKCqKxhXvyA0QCwnR4LbBSSYZGasppTOH34wmi8FKOg/U7UMjup9q45wGV52lItgM
NdCBrkaArdqu8rIzDtBZI2Rt2F2727RJ39lXJptc43upcwQTak/6Lr7ZwNSuCNVA2ta0vptmKBZb
WkkwOQAysqVHq4df7b1alLcL61apjRsrp3MLMLEYGp//LVYmvRp8jOIM7j/1+mYtXAQYtJzp2ivF
s0VUyKpKh6eukLcTadvqlD4UsWqt7bnwwP1hbIR9sjLzbNjXcXBF1P15EON9IbTzZFgv7rXsx3DV
8EGZLsCVEl3/YJs3Q1W8FzbnLui2b67a4QpN34uiPFg10YMThxJCj9rH0hLbznyXGTkN1IY1rKU4
SofTL72OCGhdhQUnKNkuuuf0PWoKydkJnZzWDd8QzSGjqwkqtpq7PvxWIU0lTgY+W+gcqFY9xu29
0aVIrzHhRQWBa2HGJzDm6Rn+79bq0ARxTLlmJ0C3Lcuk16TRTUlWhW1jLO3V4kSa21ELwRDpkzp6
RSBvZXPdkKHj0cdMqCOoPrM40XoTnyVCDCcXzmbOyN7sE7AJajidCG0TK5d8bQ8JGmBVe9NqgB+G
5lZPjM7rH8TOIqAb7juAMqddgwqTefaaweWCi5yDtp63c0M8Lkpn6DhZfhcSeYBS0ucoqq1KfR85
gKUHBrHm9rdqoluYUZXrweQTqn+OhBMx+orVSCI3yA26vr8mDz1MX4lusYJw8tW5eua/nxWmTxz0
6JjCUbxRWN9pMXOxaF7Ab1naGx2rG2tS1pZRuXs90J5EN6anwV3btfpQOm22qdjW26713rjOfc5x
kD2CYIaZeDHZRHIz6vLUctn0GoBHZO/rLWD5ChnVCrvxbRW37iYlCWKs9BlTJeZGsp6ZrRaMV/qS
2qSXVGbTb/oWIKm02P447lWfxrT7guXNjgahCWVBPipR58hbOIHG2852Htt6GnxH01nbetunhBR6
iP+VGrxRWPLnCBs9zracdtUwXsfwaMFkD4z29J3oLNNPIBnQAB62Q47f0VyitBRpQEYXebPWyyWm
sWWXWXYaadWtqx6UGEM6BqF4xQq9oG669EQsgkKSGwGqhLg5N9KtSV6ZGeABvUUwZqSS4EGpNxZl
Ui9L4nFdi0GnJJmcNFaVgxMIL6mnj1lrhm2b023NJ3PeOQtqtBP2DxJzWX5sRhYVKsqeQCYD43up
ZM9lisRRmBOm84GmjN6uOz4/kpsOUVi856F8rCz+RMZcpOcMPlH9hDHpjItxQB1vysHyBKEDVaEt
uLTmkVhIVHFYdX1ixQkkMJbh5svROqVJe9uSUk4y45WeIp/TijvXJGEvcJmuGh2CfTmdbM1y1pZC
gB2GLLgwth+ioEZbDKJIthgV2tfSNTCPUrKmYHyvpMZTRTltl4honfbVT9VlReo1JmRNritNSq/D
lZ2xOPUEX8eSjzxkrfQiI/6wFZrTkaiYYcqAhQ74Ttmlr0jaoxVFYKAGIjlZvUF2MGDJHWLi1VAp
yW5wte+jILsq7lq+6Xe0rREafVdZY9pHluK205bO81tvw5odMoJ/qzkQ+yGej+jVpytrclgcVWpi
jrqhF4T+sGnuwHhtRILNL4OY4jmpfTXwN6V2+jiB/PG0xvkZ5fFeiIhtz7DCK7assID+Jr8wnwgk
uLVgSjpOPZEPxIVTSEepRaGxEepLXpBxZyA49G0rvbFqhgTIrDu1TVJ/EiqZrBB2mq556gzgVmFx
1Qf5kxIzi7RlftSG9iEkaU9PR3K+pgDkg7nL85jRNPfxBkxi7Ll28mDL8mNgsHiqOTVXPX2Gba6S
RhPPxGfPTKy0/wFBZlc2/N/DLKGKRtOhcYx9QZfAMwv3pwW73uFFYAEoF0oUUPKpf4DLBm+53+L+
YqE2cmujZmQasBVepGYGGMMKKaVQRlIyyw83H8/ZDHMun/LYG1nPjSrfsUMnXqfULC8lIbmdK20b
Yx5bN3Z1NWvLMmJN4TqYm585+3pvEERGjB921YF8zRfRRpCmOyNm3Nk1QekHMUe8axnvlYlFzNZm
sg5bUspnQkeq96wlWyiISxIW9PGoZeC4lxJk2We3hoOPkjn3mz6QOlpV4KvnsD2aTt2uXQKqV5He
s8sA5wcCy0/n7Idb9+Agg+jDBCq4kZAIWNtIG55uzaRldNqZ7qd4RmlYxqAoR3mAFPQxtsYAf/nD
hJh+nRX5qVNtL0fqoWIO3M8ypiFAgzHJKgBpnQUE23H9PvnVKzB8OqP4JfuObRfEXd2XVgbqHYEV
sLIMfBbhIow5BAf9oUzG6jrO0UnMLZxlpA+3sDox47Ph7ebUZfKCT4BqBHRXcVrw7Xprfwg3OFc9
UTdW8kMdWtLSQkpSYTROqFUObpMehrw/6ObgrggweqQlnGDWQASFWhdr8i3ZisZt1X8o9l2QHPPU
B0UNBRRhLZDFsbytq4eCpGzmVPFDMCwDAGWifJrcm3w4h9bbDL/EzmGdVO/62KyImsUGldIrAWuP
WSmEryGG70F8hQfJEiNcfNyWsw3BJT85sthPRbeP7Wgf4v7P1H3SticsVb6gqUEy5JFV/nqEZ4Wk
+FC6xKzo+pUyFjej/kiA4U2mdwcrUPYRBIrMknsspTch6CG7o8dM73e8IziAlka0SYyEUqJ+Iif7
RKj7rk3KK0VTtoKPjRYqFXZ9rym3so/WE/glm1MX53E/Vu1Dpk+EW0CXVyEKu8e2nA6loeBj+2A5
JY1B2RiN7ROwApRoYFc4rgla2RDt4ivmvG5KXFEB6CKR7NjQ0fm3znGPJbLo/Jx9DrSgXeCMHF6M
jSQNwwVvqJm7dAL2GrYPnXu2Zf2h9AF2CnETmuEZus1JA8CuZoEn7P7ozNnBqKNzaifXtpovx571
FAzg8uhN5ubJnaZ7SohXnc7speSDNyv6owDQLRv9h9t1L9BGz2xtTnjrqr49iSjY51GG9CT13Fje
G1Z9pPu3iQz9OgatUIX7jkFmpuFdb7Y7Ei52oeXcp6I+Jbr5rejyve1Uh9AIXuYm/5YxWLUc/IQj
nlWMgvpj3p5SQaEUvX45jYcgUnYwyNaBrj7hXDio6vBA895m4jHWbrLPZvvDDdR9Y4ptnc53QUkI
SQv/gHXHmojCKR3ycyjXUE0MYv29UkmRTogk1J3ryZ19KLGnSUZHMlDuqPawlAUIWW5GErv6QfUs
RdmIfFwls7MlOs0LDDJgcsT1Yl7VzIWjhRQxs491Tom3W2jONg14qHYYi3S7X8P49xqTObMG3GD8
NPVDadYeres9TUA6Jskum5Wt1vCn2H0anQG6TnmE32841Ro1NaKNxYXCZO0A6yUgCGzLMa1YewnT
PEeOASDZvp4J0aWpLyNlPwwVciB7k2XzAbu/P07Tg0HMZDFuA7da51DUdRuNChatgER2x3oLawD+
44gD3oYBo69bJd1HON86NCdpadDCx9ZjK35BSYaGkG8q3OQQekZvMY2SNMCikZXhoQEYH0Du6lgQ
Gsp3RkQEQ+S7Mcjwxr7WtORg4QDXRbFPSqDo6R6r0cGNtE2rNDvq5NvALu6FsB9AXeK+dPdDq+wc
OJUmu7EuDFntUKiCBRowGYoi2xXxdGNVbCVZbOnOEgSnqcDfkWgziwWskTVBgFPc7a1U7qyG1GAN
iGsrNhNmxGqi8qFFIEcP0t1J4rEcTBKQoikBv6rzT5lTAuBQgRjYawZzg9xuDUwT9G2OrFP3UWD5
AykfTqOTGldv1DRZq1dOtBxjFV8Mhk/tfZujB/DMiOzjhoONUR0opWIXVHz8Zqu+fycQjnQSZ3nQ
6xhLu0rTtlM411Yv7WD7tG4JNAjXZjzDjnRu+adsdCG3I3A6KwHiPeRXifHSMtgDXnoMaUnvw90S
wEikJEEK87rkjvLYV6JTtMBdWNz18GVyNMhsO7u1tk01bCq2z4EgzaJTvJxokFK/z2RGSaZV9k5s
ryc9fwr6YCvJSuk7epD9dMjJolV5atAHV0pEKiNJSrqjeIozgt/BbcgGda7FJq1JrQgt2qshtYLY
xzMcJQ9mCc4MAOR86LE/KRD6a7kOUNh3xTZJXV+befJx6hcVGZ32AlDT10pA5WjSXxGArAtHQrWt
eWb2FtHLS543t4TDgkYN1WsmGmo+nd8QTC5wqUqwhPyDMfMTC0QwSjPBKSjhItGilBGaiTDfIvcW
xCApDrqUAO2lqvn4dnzpFkcHCbrLtSoWPaWGeD2mHjmvbA1bjtzajjDAjaNkG8lHMdfgQctVQwwl
OUQCom3wPgnIpYPBckddD2dmMN1rxaszEr2L4TnEVhcoWKGPvQC/Sx6x+ss+fo8PM+Oo2g+xn/7I
ZbQhwnbXkG4lS6ouIvXhaG/gFRHBJCBmcQDlp6FIg4Y4IBI1/BqrcEZkFF/BVoWkgz1mbSMEnUE4
hSLe6MS4OKMBvUdZlypZ0GNzn7UFW+WepO9U9SMSNUdEayksrTSc76CfbnXYE9Lot2YaP2j5vBO6
tu8sTg3V+EKs3M2A2CyGFVUBReYz2ChIXVuDrW2MQg5GvqZu1P8h7zya40bSbv1XbsweHTAJt5hv
UQWUp6dISRuERFHw3uPX3wdsTYss1rCm51vduBEdipZosuASme97znPkgv4Pdj/o4cTlul4TrivF
XPSjRScxcxQScsjDcox8OiRTsjE0ZVFi7zZLl8SXpYI0NhExCysszra3nCdQVpkHpZOWAjRka8fY
pD00vUhcEV968WEixCwboYuaGqCKVTf2O9l7Hqz2lruTlYW1Gj3FIVCeqLPYgZfJ+id0OlMnwFNy
3QIoltQZN7r0BQvHTkmjTaGa27qaDnUc7lM6IH7LfE/EVsJk2YLCyaTQgYkfUcmYiAcLiCVW411X
Aeoc2HXFsYxQnDTZkbwIk4JxNFxSRN6XuQzZg52iNGw0UmXG8msRWAClIFYh1fY9b0sMzybJrJUX
ourrSfhQb4IJZ7K6AV9BjkZyUcrBvpjUPXuc66hWtpaVbrrmZ0rDvujSK4jKNyx0tyHl6K4L3SLm
qWizjVc7TVKsPNYYsVnuk3jcErh8aTxFZX9JjB8ZhdKqL+imDtXKM4MrNtkyPP46GlfBFRgDSPhu
5F+gjvpel/391AzLButLVvdrYtxdrS5dAh3XcMhQHxKBzZuKjHf0IrcS8TA9O/q2rSGjha7a5Kum
KVYR5iot7y+jkX171Le3dVVUq7qvit3vPyo4YTtLju86JSfaaCzrHVkotCnm//v9VyisA4X8f/fl
ly8c/cjLrxmz6dcvHFW5R4Xx199fvvz75858+eUbTezIuRiNLQWybm/7cb9/+b/ffxz9W+GFOC1e
voxkjmZUVE1ES/zr58TUU6X7/fd/+3uOvgU+3NbCerI5+vdXwx39qj9HevnHl58hrEXejsh6fv/T
y//9+X3UwZvcb2g8J7ztjOBA6OmD0ustiT5Sc1Db6qbWcGiWoLMWhdc8j1J3r4LLPNP0O9EBxzEm
ZFOlsMJ74UgWJOSgBMlBax4E3hYeHDl+sFjIoPq4aXSiN0ezSoaMgA5aI4PubccoiEI5q3Omga5u
d5APWITwDIErZ+83DiSNKedAI+81OLOGDI82soNZ72keyT1EbvRRYzJk77cre+iBSlrMWjA4/XId
wH8sJmPVqem1xbu57/rbMLcOZjy4Vfd90kb34xNwSv7y+uMc26zztCIUveFEI/XaFyVSvRLrRpxd
EhS5bVWT+s4sTaVQBRgd0u7aLurNx5/h9EX464wc93drwLZV2geckb680ryrIPpiEYKtMFuVKqaF
odl9POCJpj7HTCMZ2a2FnftIbDpMejwUGYIGCaB70nguXE+Q3Rko8faMuOfkUAqBYdiZud7HIktf
paYyRRxbSUKIDDCbtuAmqGM3lsxzAt5TzwxWMOOF9AJV9UirINBpy41Hn5ytLjW8gG4gkZh4jMgr
LLZaiQynTN1WoheWjQtJpIcyKEOq+4AaG/Mu6aoz0uZzH+hI0dCCb+zlAcFGSXp8mBgoe+oVYJnb
jy/n6XsYdi+SGcyzmNXfPsUJiBKDtFaEIXENAh2sqJzrEbv8+DI0WdWgXSGHOP1CsOTnKb1Uy4xi
pHfuSTrR/p4RbUTZWKYFlOpoLlFMyUi9ESWj33mHKrSWiUV6mUX8dcBirNnFAKpGkE2+6DeZHZ0b
/kTz2wJ9NQPi0NJxKt6eBBlihlokTb72qtRFgb8w5A5sVfIYkVptZtND2HL7TRV6vsDE3FBbLFcM
85yJ/4RIh9ExVsCFtfk488d8JV3K2NFlGTyWtayGNqUzaldlaQNVTQ5A4+9aPVlo1vSZAOj8zCvj
vSFSky0cCwiDVLwtUIXfDj0WdRcSqJ6vkyFxW71Zq5I9s9mUeGkZis/Sx4lzbGZk9G5q4tdirZcX
SmzRDZ5rfd1Y3E1Tw/6QwmQqous2E7isMlS0aUwaVBOc0WnMt/+RXuLV51Xko9u2kDJeSianCujk
dpace5Y4o906Mf3MOhDuChDLWI+Obgp/MkoCQpjd9bHZZ5BVtUtNEo5O//DjZ/CERgfbJbZABTWz
MF/E5q8ue2rYVeD1vNWsuKKjCEMqFjc5XfCy9kljMM6IPU4OBwzQQDsMjeP4lTGxV61ioofXwLWW
Q3Ix5pljj5+oBxCicebQTpxDW8VJDoVECMT68yz36tAqIlZGNWAKzyc2IZNHtSpZ6DAldXHz8Uk8
cUPYKmpJ9IggvFgmvB1pSLJJLngw1kMIGCGliak21v3/boz5aF8dja8OELls3n0RzriE3hYWszNT
0fwxj+5rDoN3q45zhpXV0RSA4YvNRidl68aWHwgD/NEVYhPIo3zmgT95YRD8zC4loBX20ekily8d
ZINxMnN66NLoOyuly5nvB0jkvzqk30MdnTVQ+F2pF7zJisSSFlPcOb1l3Zep//enBE7Z73Hm+/7V
1ZH6URtIcqGuJ/Qb2dRupDQ4J2k8eZfpMOA0GDYg749OWzsalWF78+rH9NzWUzd4M/+bK4OrD2Yv
dVOsjm8Po7BGC8ERh1H2E6Xx0fEyElXHJ+oTZ9aOJ143iLbxCwG21DmkozlU7uwsYYJA6zYlP4Ox
cyYM3CLYQ+lMTeOurNPDZJ8zbZy88UzkzBpLDuWdrJlEu8TgfshgEBV35YR0YTZnaYkbdd0Zb9Kp
obBkafBKOJ/mcT7BmKhAeGKDG2+yL22JupevoHCE7hTlxpnl2ol1uD1vS4AumoB/zOPntm8S3c7l
bN0nDzDF9wvLJ2PQv479MyvVUxOEYMtgCn32wr7bcyhVbvh6NwsU00M2SE9kxx5SMzzjrzo1DO6m
OZwDZRvN+7d3IZ2/1PJpM67JCVuIfFiWlb80tGr58Yx6SuUODQILl6yz+MJU+3acktRUKSPsm5C+
2YJDtZyxDO8OlPIlzhAQYcmeRNWVR0fAqEuqu8YzVahOaGu1TTdWiWFdmWNuOmeOHPj40x0lr7xo
8Hn3m+xxkYMC/T2aUqa6IRUu4WZtaZRMsBb9gnApiLaFvpKoRKPYBPGoo5YzaN+BUau/xEhepEhH
a4IoLiGF1FoIktwm1V7HeeGwZ9y1kVgMmr/LKF3NeRcVEpi5gG+JYvXxAbx3h2BFfH0AR2uYOgBM
Xc94K7/DqsLClj68uhbqj0HDKET0ryrIYVCrM6/9+bwcv8VY0eiarOGxxZz49qpKatoa5IVma42o
A2uiggxeQ0JAMeQ/TdTZHx/lqXv19WhHL5h0BO5ExHK2Fq3Ko42dloAAzv/Ho5w+Jo1WBYtkDNBH
d2oWxE1tDZzKQR8XMz1qkIO1Lw5wHZa5YZ659U7NXQA5/hrtaD7pULhFRc5ouv5zRLpgauNalx4C
9cxRnT53OHjU2ToKZubtlfI6enRpQZHUkkZXym5kO4fN8Atc/oZb/hqhfPpofo9y9Bwl3STXpqFm
qGi/4IBcCJK8cIm5ivhfHs7R/V5g9+9GjYE6JNNW+pSoX/RSPXO/nbwTMLiRX0QxinX023PGS9vq
mOPnBU0NaP6nRlojKYaIm8mvKe0zE/7Jc/d7tGMWE+aRsK17RvNF7Q6+jYgR9qqlcpdbZ2660wfG
egBXD9WA45vBKOVCk42R6U770gYwNh6Dh/lZSq1z1sWTt9288vg10tENAR3TkjtUC+vRJKSi31l5
S9jdf3XbARBlPc1LGQDL2wtVZ1roZS13Q0OWEy8TWCiuVj4EZL5+PDecvEa8kS3elTDWj4tivhjN
zDB5+yc+ob+5RXEasUHAaio9swV5f4lgOyvUCGbbJ7Kbo5m1JnfIgu6QrT3JXM1M7hq2eINV0nMq
M/vbC0QGgz4mM929ADLfnr9OLQKlJQP0ZTD0Xw9dUqwDJSCiJ1in2oHwrAxg8cfn8v2twaCUrw1Z
1lVQFkczUjzZCYYo/Ld5TM6k+Qit95Is5TPP8Im6F8PovJ0MMmRwrs8r/Ve7BVtB0WymXDJzMeiN
m+YIBgFQh1/lA/olz94OLDFieqZmUp8poZ48QsoEgCJkmXvzaG4vYYrpPvkqUP9nPCjeedx6aT+4
/8WJNBgEc6aFk+VoLuxFLhGf3DJxeKgFaeNOdDbJdl19PMzJM6mDIrE1CkcQVI/OZByrHolcCS97
tUGZRutawuI+kb1zQX6ZTBgSMc0L86f8mJd//xAV2gFMVfQhcOceDR2peULy9ZiyGAYtnksHrjRg
4+zMFPxSBH27nsERg8xDAIrFU3i87ZMnIdVhbKXr0k9lhH9imZA9THRufiXJ6GowP12IaSo2FOM7
sERUxERI+HleYHZQIxX9Oj7yJpyeQg2PfmxdaXbzmNScl1qcszC9n4z4sKw8bSTjUBqP+zJ+1iVh
Q4jPuo3UW3Ej9MKhCXWteuGZPc98do/PCnYhFXWKmD1LR9MraoVES0wtBUmNJcXSOeBQ0s+80d9v
UhVdQTBFAwDUAsvJt89pY0VYk5opXav2yFP6OJY6WqSvqYwKeyxdFWlSJrLvH9/T8y89OrI3gx4d
GeUWJLIIx9iDA8yHfaDpPapnhEhsQ+wydKq8/vLxkCcmdjyFPKvcz/D7j4kp6FRltTM6hiyqJXEh
a0+fCJ1FMBAiJSFp7ePhThjOFKr+vEcM+CxUTY6Ws6NdB30lp+m6n0gSU8wVmqmFDO6b5DcX0+rS
JJ9hHDftaAKaPrfvO3W0r0c/mgJbo4gn6o5Q0jWCSkO8Jd3ghsiQfCxC5H7/OU/8iqa5/vPSHSXl
HP31/8/gHG7sj4JzsjB7k5vDt/+Zm6P9Yc3Ukpd2DIVIKoT/is2R/zDnjcI8v8x49hmB8js3R/0D
GArOWAJy5r3EDKT4lZtj/MESgpKZJQyqJEyl1t/JzXlJrPn9gJrsK00mYlNjdcLihPry21kBh0OZ
I6BeVA7OJn+jbNLlEyjUaTk6iYu64tzTMpc7jsYzKAfQ6gDyo9GTfDse4hwk8Qaw0q2/0TfdPt5K
62TnO+d8zKcO7M1A2tuBiCFErs9A8k22RcflwERftqvup+ykju+ca+Erb98VL+fxzXBHL1AzLyW9
sWrC5xbVoRDLeKM+53AknGAFYmMVNE/+Mmbgs8f5dgJ4PzB3yuvlFylZXFSdSPiLYItjUd1pDhTQ
VbrultJNt2whqGyjjbo3t6/u8F8Tweud6NkTfLS8LINemzK03NG22ibwyNjBuWSGrqcxWbCncs8f
K+3Ld3cP669ZKQE1BBb4i6zh1VozaGNvtCTqaFWmpcUClpUuS2QuAyj3ia7H4bAWeiqt7EieRixc
SACJvCTCOfElu38IijCxkWEa7c+4pw4w2xMuRTdopNuoRRgtYJ5AVsD2WiC0GejyYZ6rx4cwsMUn
pUAn3gddfkHtosHFxndVl9aQtWIxSr0ZLknL03bWmFt3EsL+q0KX/Sth+LgFwShMyZKyfYlydUDR
gmMR6uYmbdP6Nu7hti+GukVQS2x4JS/GWh+3MBnQvtegK8gVtK3oohPk593WQdM+NXzoYR9lU3AZ
2Vh7KzW31mHc01yfXRlR07JWSfMQyU+ug5YidwHYEVa5aNu0Hv4ta1Tuo6wNdzD4whphfzTSrMTy
W5IS3ROzqtU6bDe5cOo+Uq+lNG+HBZnf1togXulxyI1pL+yW9X1Yy47hNztN65X9RMtlG+pR+qxb
Y78KpBQZctXE96mRKHeTrFHTU2IFqsnUVDD/qqFLdm1oEZHqK91d3vYd69zGvpAlvd0WidRBCCr1
n0ogK1/LER/TlKjxRdF7uqOE7bgqxk52BkkegbJPKHYVbBeLwMjsTY7Km3xRUVwPZp3eyk1cXZCW
Mlx5SWx+gi+n7AkDN7dDOFju1FmkWwYyCstwMHZ+N+U7L+2C7ehJwTdFBO2ysIGSkV8jHvIwJa8A
DFHnxuMY3QgUkB5+6Lz/VktkkGCgEugow4SMAxSZuvHIylH/qUWCzIzOan3N0acoQWcjpSJHF0qi
2CJKu7w8TFI9fsbEjL+6ZQ69lSNT3HKwpGXUhVl+V3qpVHC/ydX3Vu9yaNwoNolb1acYDWrXgQIS
/mQl6LnL4DoTamQtAbiKBnN13WuuTPD2s1HBjl6oYzppjhoj+XPsgEBXzG8oNJd0ZlnDAIMyv2pe
lNz7aPfWYdMqWzyVarKfQKNqV+Mg4Pg2fZ0VDoT61N8VsRp0Gxbl5Q1p8PV9WprxzYRILHUyTybd
lY2iWDcpKsBuQsIPYczEvWgmYK0GkcVrNLneT873oCLai5VtHkbpPlbL0oSlqWrxc9AqzbQq5NIc
PuWmLwtEUr4g5FNtInSbdY6c0ZZDe6uEKvkdJArVX0orMrZgqkY3jNVuLQpCMVeyNIj7rusrfxEG
TRfCZ0iNid56F21ruW2xs3SyciUPcusaqFPHZUdXZN8UTfk5k9tyb4+GIEgEp5ljAG4vqOc3zBgG
8XC7Hu4xqgs5sL63hqSRw2wa+PwNGfkguQK5iZu1mczHWfQF8KwPHlKjapfWCIi8iICqGM2j1tQY
sRU5uY5QjHzTMyJnlmpfEupOruphwCpwicWtIKs298kSDjDwF31YPjTKZOXkEeXV9wzzF2Lefqwu
E+pHq8rwzIWO5PyglUScVoVeoGeUpe5ZVlrp0hg084FI72Dn90XyDVFdcBAWMPGuxKib1gWKWRKo
dpLwa9fozMrxLA9rrZXHe7MJwiWIqRiVvIEKeuhSy4ENgGNSpOYF8I9+bw4sf5HAxHuRZGIX+YHY
NDOhNvGVals0CXGkUddeFGZVXeL6i/cYwrVDb5PN06vkD/dVpq69DBBrLQamX35Vy12cJNVl2pXR
5dTMFIChnYgrIEV01WMbvbDAqxHxW+SOXvfGs5Ri2cDoXT2JqvG3A9XpNc/n/GEL3DSNPTxU5PxC
wfM0MjajLHELIWf9qrKzYScbPN4s6w2dnniregZePqDplyIJqwvdLPKtqjGSUfXSpizk4jEiJXD2
7XjuIJvxfTxq8WVSzPYef8oQI0cQdse8WIZSR/Blnba4Sat02wNIcLi9faxSvsCjorBxGeGiXLQq
25o20/qNPrTgbJFqbICsBfc6+S5rRU+0tQJsbW2XRuB2qgj3vj/hRMnNDJ6cJVxp1OW7fuz7HUk7
0VVaVt73xGbzHIPfHvEnYAdocSn1to2gF6eYnab2oapTfT1mdeSYRBdjKY6NAyQU3giFYSUbaQxA
hpa+cmvFnvYcCjPftXmqOGzfvevUb9LHKNKNC9WUbDxd1uy4V7B0xS858yDocyrYq0RGPcxkpi7r
EVPUMLbI9FVl+Ab6KFmlfTw5qtFoWwRmw6GJyvgrnhvlW6NrQH/FGOrfcr1rVgIOqtvKHlxdRMYH
C5LKfdr58Pa8NMM71+fLuhmgDFZ9+sOeAtC9QVHu/RoZB1QX8KYsWm/AcQYXOUaYZ0zuvK1qWxpv
RoNU0gGfKTiRDkqfGnYkQuN+D6dAxhmAOzzQev/CbOc+Wt6Vh1LzMLOqSnMopzgsyLZvebv7ZlCy
bEqU4CoLJSg7XTtcRUC/DwHxmmQyzfSXiLcK/RcEB05A/9DEXSoF67qdAt+NFeTzoDA4tETHQb0s
W9zqd6UEBmE7US4h4yug973gxYE7zCB08dJqBi2dVhMzGY7gOJs8WGaV6l3VuU6liRgwEKZU6MZy
1Qd19V0H7od/04oxQzS4qEbXYIZ9lCtfaCsrs7n5Ac52EUVafZIf7FzNOyfXlS7epFbNfVmbQ0oA
EuY6zU0tvcTKg1Kf6bpNsDS7oWVV/irDiPBdGrohX3ikXH7q01LFiiD5vSGeUvDI9lLph2E8dFGM
P8IvfYx4oWKl3ZNq+aN2Rys52bcazw96YLlwp7qWr6RG1we8AeGwU325dBHe5tfkKfe+qzV9urWM
oHuSjGm6YoPWX9iaNpHjZQ/rsenLg9WUxq6QumYXispe4Kh91gs1vNaGurg3iR4DiSRNLmhI3IrI
ZS9VCV8KdTWYlKL31nGfdT90u2u+qXXYwEuATgU9BR3pqHbFTT5ZAoqW3uHYU2IXP3rkCJKsVyGZ
vPupVmzHrpVyVauJsegIa1g24OEdVS67dS8GY6/O4OuyJqu56gMP91NDNyPPfPBpEWZ2AVv/2kpo
bQQtbs1KA6qNGG7ckJTHbRUG5kOBZskxirz5wcur3qPFVOFhdGl5ESdcGpHaltsUAhRFJXBAlUkJ
MmiQ9aXMKm3zso34WwWF/yxm96p4zu6a6vm5ufhW/L+QtcvW96OSQZW2P769KRrwA7/Cdg3xhyHQ
dnD7IvaCMcSu7lfYLl8itZU6tIGmDi7w/KVfabua+gc8RRmuooz4UgWJ8FfVgC8hiBPoIS0dOd8s
h/obabvG203nTNQDRsnDQT3RINrjWFxVtimJDkNTrQYFt58erwusxb3nYfNmC9pDnb6lS4qNdbz0
rXijpPU6GCDMT90Sx95FZMb0+QTbrYduill4lktIp8sgtpdpU/PmsRxLAuPmszTVfojmqw01ZCjb
jRX4j0VcfWrbbOUBQvaDaKNU8hIgjUngNxRRp8FgLeGI8qNmHTTBI80+Z4BpPc3t7IhcBZLQJJSH
0aAd4m1EGHZl9ClORl52IVwYUunCBXyQexT0nz27u52CYN2D4IvtZm/oaw0iSIOXGYPaQoHU8uom
OLGrfltGeH9ij6oW8Eg69Ls1iP0S5jm7iN64Fm3kIvRZfTzS2630+5GOChYI7GPcX1xCm+2d+qVT
zonI3h8KbnSUKAopDgY35NEApSlltRr11cryL0KYE6l1N8WrWPGWrIdj+R5V+tIu+oVVxpdFsNfy
lPAPw4miK+ooywqXtcais5qpTjgujO6x1WpHVh5oGiwCDFo1ccE+Px+Rmj7/rqYcDzb28jkKedas
ofRr82gZNRmWudxFE+3WEfY34bszPnGS4g2pcgstY5UcQvU/CxR9f4Y5AYpq84yA2cdC8rYyQ7Ac
y6W+q1h6+3zicD08Rb68tNvHNu82sZIt6WAIc+AYPVzzYgF0dEWGgPvxhT55HV59jPlZflUzScle
ApvAdYhsSJ727La3ATN0C11Xz9xTc63pd3FvvqfeHvFRMZEmTWdDzWZagFCGrHhegCw6+dwRvesi
/TmOIRRUHaZOf/PtIdlBhcY85szW6n1QACIGP5TgGKTcsJaCx8o+GMq0hNZUye3tJF0CsXbr6VG1
w+UExjQDS5bPfovvXlcvPj7bx12W44921A0QdTt0dUTsswyxNxgQe8OgiLFNs0B2fVJ7OkPCDXgu
h+f0Rf59Ro7KqrYEzq5gR7sqjQT7Yg5aKFrOqOwEl+nHR3j6tv491NEUlelhWPgtQ41gZ+oKalN6
RjJ3boSjmSNgkRzbFSP049fKvK/bM1PT6ZMFcxD96Sw+nb/+6omgE2cVkckk2ypXzfjUYrSvfX1h
e08fn6mTjwP5DghQNVKqj2vrocmGMkUusSrRi8FWKdoHebr7eAyaCaceutl0oWO5wd9z9HzXus/a
M+WOS6uYGQ47NuTwILS26iQ7DT7czMKaDWesTftVaOxrXYZmEoVMkg+DnzKHmj9VPbwKSfW1KvZ3
rTR86poWeGJY1aTU8q1W2C9jr9tICQzi4VMUyxu28avZ1JAFwZWU1E7axi6JKmu5+OE3/Upu8X/b
0yVQdrn8IcE5ic1iR3jjDtVDxx7QykH4ND2EaUBKrqT9qCmx5lhDtg3V7EjETjnZW6jfkAN4ukue
Gon8M3AA/uSt+jRiCi+2HhlSAbYwL8SvPT2UkrLTOqgIcrtp+nVRyG5eJ5dq9iwDNc6/h5X5Uxfd
AxDMO6C/t8SvN+plHw43bWL+jGBdBxLVT6VyvUi+C0DCWFGwbzhxdWCSMV85gsTokAqRSGXXKkzH
6K8rAtml/msV69iZNMLz9HVeTICT42VM9ktpu9wi12kTX8YkIsXlDwJRF9PGvGnKJ/hgM49pPoQe
dbKnTNSSb9v8W2Y8+dPXVjxWsb0r82/w7q49SkjG2OI0tp24J3MSfmDeR25j2+44GJQ8oosJ6FFL
Ca0PPvVluaLgtDNsqDwWbvtyKU9UJynM4pA9zLeLFP4osYHHVry2VOmGy+MQU48HGhbOqDvgtQ5j
oP6wwPEIy8N87CfLUDZJVFbiAz2li1yAHWG7RrRNf1eU/aY16/VQ3nkB1a5xn5IbXFC2ainBq7Kx
Rwq7EBIIRGMjp/qin18PlJ+jme6Sg+hXdSA6QBEp6uvNdymNHGxLjYAQXhIiDdaDKKAqGx3rewPL
yfB7HPzKtmzE1vT3OU8ZnKdtFH3TtIjFmbzinGc+69DmQsh/rggSNMtSu5mzDqq4IEDaX5CiN6tW
nKazKRVc1WR8sw6BuOjULPua9rsauFUE4F6FTLnq5WsZV9uEWz6qg9s87VAPAcooUkfSus+RL3j7
icWc60RRFsQ6gD0/I0oaK3lrMx+rF3bQOWWirnQEOZUpvsVy9DUU01VG2EQ+9bd1bx1SlrKyeFI8
f2fqxAGyCKXu34IWTrPqQZMSxzM/dch486AAg/a9GZ97ESzloluKIdogYWIhNC6lqr7T5BzsoLxM
7MoJrqkRLOroh+KJhdbwPlQUN+Tjm82ShdNa9AbnoVjjF3QaO7wEW7pUCBBWR6qbI+BJiaCZ6VBQ
66vUZp+WIFLU4mLws68Fv61VVdfKr3JV4hOQshCh3m6u8rjmPPSuFRF5ZHSrUAqcMXqAv7kNynTT
Sik3pL6Ki6841669VnMDQ6zyfnQqCjcNhS8LcKGaux57UEKZ1t3gkf8ws0aqxbyYVIHZ+slNleoA
TNplOELl8qkxVNkqMaBWyd6DJggbINZmbktMtMazAEJ+6IpyONijeZVQwUc4QBWftlKBQJnM7K0N
SomMm82UG8sqmSgTh8BgmjujHtad+rWjnhBld3jJEHE1RX9Z59l1CAAsyNKvhCDchABKhto7qCNb
cAB0g3SgCrEEXLeop684+h2Nq6AzXTdj5XZ6Tz3xrgEHoTCQUhQrkfZb4SWrqhYbzWvpVdg8wt1K
tDYZXz7YD9u15GsWmpQ/oD1SxA4BUI8QBnzJmfz+oFkloDax9mJzH1T+I/rstRQ3h1T9iScSFu11
YLf7sQuWkoHZ2D/ooX9jqt2lVn7VVf+2aoctdoLCosAy2q6E6WgkBK6C7iFn24w0M4RDa43prodB
gJL7ASfvMlKCfWV0V4qZXkwwuVpdXXo6xnwp2Yb1XeV3f1YR/q0sVplXlm9WnmxqTf7Dr2QhhbSO
Xuk1838atTlLhonWAuWMuQ6tq2D9LHshqxQQM7aEagTQRhAYAh1CtsEJBPu4ky8G1kqV1V1LwUMV
GWc+2rvX89EnO3o9mzj7EhZk1cqgKK5V3pXsEeJKOq1ePyRcS7tOgRUkzsfLgndLj6NRj1biWhs1
FRER1UqCNmKLh6alM0qCy8ejvFho3p12JApMzCqypRdTwquVVGDWBGerMQdnFgBmjY0usdpum+tW
rtxZyZsPtqv0/dW8AIiCGhSMWNhg5brS+uxzKRKN/le57EbC5tu92hRLnSb2vEdHFEGiKRygVnyi
48SmsVkIthW5bzql/EMPKCdAQuiNh+a2Ce8bhcwKwKhxrSw0xaUTxZaQouYSXJ8OtVTOY0TSnynw
aoLVCU2MthCQ37gAEIVrY7ystOZamBNAiecw9q8Dqb6enzlD6R50P/0s1XBB8KEkNVlbdnrhdRmY
YXrKhuJadn9TF+rXzAelodwaPkqgoRpW6Tjd1RIklI5QztF7GHvjc9L4t9MMksUrIKmE5LEbK0xY
cOXMMLYcH3BQQ9p5DRM95EWiUXAcQUd9fOWOuvds1eYb5PeVe9livbpyTIFeNcrJfFteynOrtrqD
HTSXcazJOsDZLKeHdkfJd83c69lnVsbv6keKSn1rLkYZuEH44+0KvC6tQa8Eo+M7reH5F9sAPJ1+
gGT75y36t+qL9zCp8/S4ZMjk8pSTBBD6QfM//1kJcv2cX35Ln+vjXzV/mr9+F3KpX5/O+dZ8e/MX
HOxhM97gyhxvn+s2af5Vg5u/8z/94v95fvkt92Px/M9/POVtxpN8C04vf6NAQrj46o6Yf/+vn5sP
4J//uMir/Okpf11+fPmJX/VH5Q/2DAYbF4FiyWD7wjb2V/1RMf9AKYrDFt2SpVsIkX7XH/U/SLDA
norzeZYzzQLWmqc9+Oc/VNRO2GRt4jcoTGL50/5O/fFIKTvP8CijGJ/akjzfQtrb+wc/fyT7gKdr
lySbpbKJ4qVxrazhzq591TXPTKbKvOH8Pc39Go4gDGqxRPW9M/qWUW+CB5m+q+tpxTrFDVbC8b4w
Hy2kdbrycea4ry7GiTIgk+TxkAKpJtZ1Yug5Z6p+9NqYmEibYfS/xcnIOjquPDW4SDwtp7Edz3Lk
B7uL0Hgg0Qg8IKSFAZ5m/CzMLmq3FmQ+Yw24vZCe2sy3mvuo1yR+Mi3sWLLZYKU+lc5Uy4jhgX5W
2+Wjr8Z5wjq2bHlm+n2USzJ9bCB2mZJL8PcqATaqjNq5g9NRNlTSFTg2iMSrKs6C6qqtsrC+r9Ki
fCisYQi/5CRJNne5ndSJO6ZZ530t7VJXdkKn778cM6VT13gKWVD4eW6FOIANLd/mdiHpyDhKXpKF
bvcDTHqlPoRGbSHl6UQNKcIMWTCanaRt7SaOdNrdkn9REl09XMhq0XM1DKsNNmk/n6xKBkq+iaua
Ml8p2+mjbAS1vOiBeH0l7a36llmG/y1Ke3ZHtYqJW8gETSCGS/ovZY/ve9nDI9mJRiprmshZCRpP
IBzQRZY1xMzr0J5qayIAsem8bEce4AQnOAip7+WZtwN4C1jNRg8ibYJsxmhB6Swv47GzwnXaNZq1
aFo72GVoksABdoQZrlWMI9Qox8YjDMMIP42KAtgu7eUNulednZEYavplWtHYDg1ppQvWcmXn/lWI
M4hkm0IaBxuGVJPD3OfD0OS8M8ckqVkpd0MlIsDZjRygQEiqiryAAVhvEBP7hzTZVxYxDgwNjGeQ
jq0bVJIoHG3GNCyrIKJuGmFxvBV+OYUPHvEOnVsABKURPwe5bXMjSG9KupbJcqjjEqa2aOsfyMRI
zAsz69kwc65jkhiFAWWvHRGwoEv+3tK1vu/oIz+lqqI8QXn06ZmbJhwEI5WVcBkBSoFPI8uS5/S9
Iu3agZOyMIu+VXbgo4uLyuytmISFTEpsAUWkSVnIp2pYS04D6Fk9eHkehA08HUnR3UxPAG8v0rL0
fqhmFafX9Gx9Nun9NKigzfJOAnI5SFbdbcpG8VTKimmcwhKDfo1aAPPtoTHzONvaPpAGsC2hkv1f
6s5ruW4kWddPhA54cwtgWS4akaIo6QZBUSS893j6/YHdPU1icRPT51zt6IiZmJGaySqUycr8ze/W
K6QfahBL5V3aIwPmubpVC4ipFmYqVA4PYSobft1hxYtUqKdDypjk/LqGwqhdD1JjIS2YxU324tFk
hc0Te1lG833wFCrZjWEATlLCZq5iN5athJWvw8eJZ124WFHqEgfeVEWzaipH4yYSAi34XtVTgNrL
lInmDRiXlMWDDy5SzWBJpPAuzEtTe8jHuoFOPratR5eEHOWWZa7Jh0ryJOaoD7LoENSl4F2r0tDg
a10FKPPUql6m14PSRNpXMZdGJ6WfzJ4JRWTNTDUcbywtlqcdUDHrx2ig2iynSfJdiHyyf5ETQb0o
yaeA7/ji8NS2mqjso7GoWrKgdPrRo9SDKmAlh+mPYIpAjNMmT1CcEoDVnYzCAMOCrDuGAfyMZisb
8fS7agYr1GxYa532UI3A4egztIApUsz6UKM0azorfPSmOGjJQKuh1xJe0Bb4V3oJxZRa8UMuKnjd
OZIn6NQikMW20wYLgbnVK/TBBgRJMAAhoUdDhVehj69hlhoBp+DW2NLU7uN9nkdtuxXS0OovSqFD
9toTLOB0fZYJuaOFFVKToeFXl74xdg3uDVOBD3UhmGlDczwxEyoF09RiGFCjvmgnWbIdeVUBBpSV
rmi/T3kWRyH6gUlHzx6P8AGlncaXhd9xpWY8sZH+11wPkJDA+zXKcNhDkQXgXR9lgU5VzshwBah5
GScXyqAjlT7R8lLwoUISM5ulL/lbHSsRvXBsVdviatKHe8/LrlrfuOMR3KOlKH0plDTb+IWoXNUD
PTd5km4tyQDDMD+jZeFrxit9J46yeeqRxneLXopAWKh7YWpOZlsEd5oU7Lw6/SVaxktvzPbNemkh
TBp1J8nC5CcEcM8DQcoP0UghUh36WHELXcy3dU25wu+sk8W2vRWq8t6Q+o1YI21bZNsJGkucaMcB
wV5DQx9doCnZ4hvOu1Q/9WwGbBYRfrHmK9VEFxm9WndKAWFNVrPN25yrsfScIFUTp5nwRJx1bFpD
eRzG5gf6/9+7FtepAEnTkOuBCqt1PQp+fqvqAnjInhoFmrzPoKNu2iKZqS2/2E+XRcjSHOQ6IEpa
HJLQGw+qWt9WPVrmgVXER64HBHCldFcn0nhslSD5JZWNdxWpwXQX97Hk0qT81uLILJTcVlZj8byL
+VaDRd+/VxoNMzMxveinUratKC43fq5/i1pSAeoFudTi44J0XIh9nmFxhYELRRDbM6pnq0SJs4oF
aScaZb+Ry0YRXFMZ4+91L2IKaGQ/PK+elcGAhRwFMzYdXrT40rTlMbWq7nc+RcKpUUG3hlIM6NqP
a/WANnx4MK2Wmp1ocseBHBUxcwyt5GvXR15qY/cR6qiLiMJNboxcBqUc+5ZtWvFwmO879kqu0h3m
VdiPFnqyUYBYNPBGNbcbykM/M2qClAcpyWqVUWw8nNkdwCr9hcBL7DQmXelSpr6vReyVspKKQAGk
y65oUdktiQ1uwZFhd36sukIFzdUyUUKPqsz8rikodAdZcWtpgSA6pVBFdtV5/n2U+6yjUhM0dauX
WSMcMqvJ6k2kxB7sFvCQva2nyEyKpXWrxAO2KkmVXHQYd4LFzbqyusp6I3CVNo6OcmAaRzFIAlqb
lk8XCwwR/3aPECJM+hqd3zy+0uiCb2Q97W41P7qXe1B8gya4Q2t+aaR6kw064zYuKy9E3eRrqffU
fJVjl0DNnGr+suVPt61hccFhKdvjzAK62Mh/yFPv01yJv04V8sD0TQ96D+1xUlF5BejcI5+ZMxRd
Sq96PYVYx3EQ9ACgkKaZXJ3DyjWbwNyIZrTv4uhHMnA+ZaaaO7EueJey2XmbTjS0Ch+dhAd+VpPQ
haOFnDGqamYhndq6yTZjU9C9V5DyNAyUv4RG/KJPUnmhFj4yrgOHDgDWsCsOlVyJo0117RX/s8eO
q3zpxQyh2hHkjq1nJmZ5QIJEB207kttJNeg01Ic2ym8TK6x+IwdaOlNeBJdmp2AYDW3GBmhufMe4
hhd3iUJ8Kpjf8rGLNglVsE0YCfWh7oUnkZyZ53ycPid6lqq7tk8SkuC+2kVCfpkV3kmvM9QLkssQ
eSUOhPqWVsuGKtcpi7sUGT/tITTx3DEUoL9NH6rbqFDpWkahf2NIQvY0qCjMax264JKAer1ft+p+
qttDFCuGM+ZWuknDmEI4wOkLzTPQcSMxxf6j+N2NbfKTX4pyR/ZrrIz5OmxwbAwavqNZViM8wvIi
DBRU4mv2fNXJL5qgZ3bmA3pQpVo/TiDcSQwhwPaUSo1mi/zDTqlIVfquQHZaoq/hixMSfF4LwGOQ
zR1o9JphjQ72Mg8cnDGPiCJzw7FpXUMtXjsSeDXVNQiyUazxc8udPucSVWMeHJ5ZPBUNElg6ehWn
dM5fCoqKB/IT382xDD3KnANuM4l7KQr1XW6K6U2oN/E3RSqNkoO599BXS+iRgMNA3il32xrTZlDh
FhD+uPEplso+DoBF8dAFRXcz5XIa2UOUCDKI6dq4TxHnvea0KG5KUFNXOQC7K9ZjD+Q19ilWe5J+
JWF2ACFvZjvTGtvqUi7eCypMa8q6wo46sTyRvSbdVhD0aqsi6esYE8h+q5KQ5kaY3wkHNdimBuL9
qDh2bpeN38y6Z7f1YmD7lfA9kMwv0VhDdOxxr1ORsMDrQA7cphjuYOteZFX/NTBJIFQygX3gSVby
vTalBOXaVmjs0A8TB5ygj1qpGkkyxr2d0l4Nslc9hl7Su3UwSzn62lDa4mxik6vR0PP8S6rgGTJi
3NxgOJR8CYYZ71po9EKzqUh/a7mm0RqhnKq6kT5l8aapq3ATDIE+unqYN+MmLqzwNwSbqDkis136
pwKIdkYnKJJUlqhFsAzTFfKCqhBkqbKFxk+wIQuqwInDQKD15PdRzRvEp9bNIyYzH0RUgtKT5gVa
f1/XphnOIDUwmTk+QnqKRYgohPK0jVNV6YFyeuSfx16atACecZHH+x4sfHRqvVbULiqE6eWjL8YI
OCObX9TNnEAEQwO8skTr8SSUSohBxRjkmIo7gA87GpE1BtGUjitVIP0Qy8aK94EimBrOFHqp7gut
zdKLwjQVldqkKhYa7YAyogwRNiTvdE9jFao6kmBG97uTupJ+HQlVVNM3xVzpVhY04Wfp6XgYtH4T
GU++0alZspPpm6rIhFdi5z+TYYvCC+8FrUptWUwnzM5CL60vUq0exdgWCqX/1fBOuZrAZvV2Hqpl
jCKJ7IPu0MBYOt4AgCx3ol7w1Luq9HksUOdJgwM5cj5cVuTbxp0sB4L3ixwnpLurF9CEkiGLBbcU
RkFCA7juNSRVulgVHTRjC/krNjhduc8zdNm/FGmaRqd+jHysEIKhrpHToIuDkVc/gPSiEq/i5jCl
+AxSM84Hl+aCNh0AhxrJy9C1MW1ADlSr/yXKQVZ+Lw3N/w3kPlNX6ijnhSLKKIBEEJ2z+A9xSeFt
W18wJi975DBE/NIutsM+dLrN8K27xcFmJdr7Uj9lIpjbGrCeWY1Jk+RlMMQ5qkgL1MeZ2ybt412/
VbdcErvPa0OL0u1fYZDQUVRYhVSJFsUv1TM8OQqNR+U6vOpOtUPOszd+jttpk2yQH1kZ1EfhVIAF
UBRn5jBVwfe1tlBqRd7r4S/NJkt2awe9Z8GBB+9Km+pLdmn8XhneeeVrRvXMekkS8Axy/PfxvDEJ
UYerqO1hgexG24Rrw+020kbcRzttLdr7xtHrZL6LNv82b+rgQxPLY2lCpzm2G3GDBaJjOQCvhSvv
a7XBYdvJNtnP5J7r4LAyznne3hYVJTT2ZEQRZXpuBnT/xbwqYwXRIpSe5Z20lTfRNlMPef9FPoxb
WEM8CTS3L3eq5VbblcDLCV4GXvTKxEDM1LaQnuGCHXrNpTKwNy6No7ofa4esPFprNXwYT5sFjtE8
mXU93k+xZ7YUJGTpuT4GUAWzrXkYbgf4pY0TbtdKtR9O6ptYi7EJDQgQEPzPqv7dgJ0mxrVTAvxc
mcFlPfh1Bt9EWRRntYbLuzakZ+kae4l0shPXP6bOdIU0hPWFx+xdtqP1vRL0w6GBuAXWqymomy72
hULn2Qgs6dm4U0eMomycC3UHWfV74174GWOmY1eDjQqH+3ncD8ISC9lJRIc4BMzF18ODUB7KWn4W
p8up/ppVv4zxy+cR5Pk3f78TgFyhsYDDvQXDYXnC6EEwaUPqv6g7LAYm2Tbw5DlWN/HGcw0n/God
u1ua8pAYD+VX9aTuxYs18ecFiZ8+Aj3MmVkqoZCMhgntiXfHgOz5CfK9yoval+iPBdeB6O9jKhuR
5vRqvY2G31be7+J4XlLfPx/+2R0lqTQx0C2V6IogDqMvPixUIXNkRz7NzQxsI5B22oKkmI/XXfCM
Aejn4c7XLlIwKCOgrDcrpS4VOKJ+6iN/GJ8AQ9hx9DMY1861tQCLLThoQSuK3fgk7rrKNY+Bg93E
MXZgKYJWusHtb3XTn0Xk0uU6nGWP0YDRjcXH03D4UMfCfynwGtSLr1jyre29syNsEWGxCVLk67ys
Gp+FPQ/yrbTXXflu3EIl33pOuf/8A72SmN9tB02UgUwjCwBiX4MG8H4tKlZrDr5Z/i5c605OL7KD
scUZGjMniIx2cKU4lDKvtbXPdrbPifpqmgxaUUJmdhE1jssxsjL/Rbt25WO4L3eC8+Tdta7vpO4e
SMfKMlwLN3/TN/eu2VJvTvlmXfQzb7611jGBuPj5RL5vMrOnFyNafDSfkoiumMKzOmDWqPTYZJaY
pCX50dRjijvSihjRK+lh+d3ezuBi4fMcHxHo9V9IXF4sLPV4+XOOSRdQ9ijguo7+vT8Uj56db/2t
5qqX3mZNXeH8JF0MeXExBciqChGzKh5hhSlbsJLH8MsvdXJmcn7n5Afrpdwy0cWxuq+OgruKeV+m
U8s5n//8zWeteDOVcIlf5nx71O3qZvxJF+u6vo93pTu9FDVaiW53GRwTx/r6//e55+z8TegG7f5C
9v2Xqe+x7zokFjpN4UGcXnh6rKyss5x4MUx1AUAfc16N86dGTvzrn3uFhHgbsTejDR5FK3tl7bMu
Rd2HqCxHSpov1A78K7C29W1xrX/rrgEBckOKW+2RFV7jdfxl+BbZtKNWZSbmyftkbavzAflmckWx
BKDIgOecMT2C+NpZR1zs1g6hj7fsTGxCGooX1GLLqpMZYjg6b6H8EY8XzNbyo3IBN32WlpAxwuER
56oX1qH69++cP7/pP7EX29dINAOd0Tl2c0rg+AhO4MYOTVl0th+BQ66LoSx4DH+fUP+EXGxXCc23
TGG3dNvoZi5Ho/i+yXdY8jq4IhzQubpXvon7dl9uwXiuftPzpOf1tPgn/GKzdnCtRtSxn3DzdqDd
2vU93olH3Il2+orA1cen/T+RFntzHMQ09iL/BbP5IvwRkuAV0UoIad5z50v0PzFe//zNEu2og1g5
Zx92pYcUANi060/AQdx4ZfP/L7vxn0CLfM0TO4xZ2I3RCYLJQcMIeJdtu7164x/8G+uobOSHK+ko
upUjuPVFvkJeeMXzfzbOxVYco2bUerZi/E1zNdvcqSRYkSvfhF8Aptmm3X7VH0J37b4+w8Astsfr
kfhmeuGgU4xja76e7JvAaS+Hizmrkxz5lH3xVwPO2+1smDJoTtJVWM7KYm8MCKoiDsGjIIWpEN92
tKI97BKUNYWyD5amNT/lwIyChyNpeH+ypUONY0mkvsgZt6R2R6/XgUv++dX0wVhgmSDwRgFOtuQl
TLJHoh0OvfpSGPth+NaqdJYjw/3yeZDzgaDDSA6nUU0QVXyE3g8kNtqSKqn8IqkI6gLGhy1XDMFa
cjqvrvef5X2URd5WyUkrj6rxPD9WFB4r1UN8moszCDk4q8WZeSedB7N4qeAmwotlMSTL1wIr0OSX
xu1cS7aVfbdvtwa8UDtefUR8kHZbcwb8inoTTUpP7+cvS+W+64B1cxw/FafwFhM7ntfhjgKpAgB/
h9zIdq2W98FZglKdqCGtipIXRZDFKrcKtR7QsftZffevlK26ie4qz7WupouUEhu2lVcGeA4H5rUd
kqypl2a++XzVnL8+kQt/+xssLgE1LYcJEfCfsDE2NFvtyEUOYytuqXvt8pXVc74P0JZEPgYleaBI
Z29PAF2pgYvJYxbc9sGzJ/8WEuzIJm8lE//gYiOOzoRqVGTPC7GxJ5QZnZzH5CBuxvtgazkAC5Dn
cIVDvJbynm07GIiIKSKZST0WAcfF/IlegcpUVj7meJ5GVWfnUXJMM2P3+Wc6XyhzGEjXFESp+HIe
vl+daoVAASo8FLJ7qqKJW4i3ICaMX3NiNGwica6n7fa9bf0uWlfRnNVr58NxvvkFFhs/imUa+1X7
KOWXyQG5ji0yNbfWY/5d0lCL05z5tlu9dM7STkatqhonPRkhatCLvMHIowlNw/ZR3fl7mondhfrb
up0drzMbbbWX0EkPoKs3s5mMYIM7wfrx83k/PxXm34AdMrPr5rr0YoP2fo3vQdc/qpdJ4II5mk66
k1x7bnZBi0y/VpyWLXNsVzbKQk6OzHARdrGq0qhIa5mwWGeZuguxp7zKjzj/4vh9G5/G8hI9Ct4a
wrqQ3UffGb4yoBsNNoWyrPdRiouCoVNZaHgPoxymbee3Y48TeeIIlxjCbsUH3C2mm/+HiabHICPq
hlTxWVfDj5siCxKDuHMyGjjZNVbvrsrBK21ku3CSy9XOxrxk310vnELckyQZM5KZTOP9nkrQbRnV
yXjsthT7Ntl1ft9daLf9VnIqO7+Lcid/+HyQ5wFNan0yzlCWQaVqWcKtYgMbOyl7avtbIYPWvmZ7
df7taOShOA4GgwwAi5v3AwqTKEFApX6qYasBsHWhxNvCqrPO+ZWhvw+zOItkQc5pgddP2vXIlUH2
uVUP+rVpc03tlbV1MX+E9x/pfbDFuWPh5gyOoXqKvyFItetO1hYEgFs8SLfKrjzQu7+ZZRWHH59/
qfMx0pKZNwDEFhQujKWCOw98tejVjKKst2uuo63n4tz9opMDGAdx7ekyT9i7MRoSZElxtsbCf11f
rotWyseiYUKb7xkAhRM6UC5Ms5Oh2eUhd8PtarHvLIsjoErMWQ+YZbI8V33AAaqej8/pS+fOvcrX
l25lg2bjFF+7Ic9WPY08WSVtnHWHSbAXy8WixR+MWfKS1IcxgYmD+e7Kx1qLsFgjZi774PvkZ1C0
LmyZ58jt7M4pT8XtnDclu7V7aZnHIDfOh0J33Hh1blw6WLSimSaYQr7kmXDU099D+7tspVMurD31
5lP+7bp4jSMrHBcIuLMGFzNXKqliFVL93Lj9Bu/CDa5PsVMzOCScAle7GreYc7tAOgAPaM7KpC6T
79fgtERM+hM0nMTF6SgmSQ7ot3qO65O5m0vQJhCRi7k7GW9X+y8fzShWfdx68B3wbluMdJBqCHhl
89x8L7/139J9uOkexMKut/3Wv2musiOo8V3Xry2c5T6Yx/g27GLhlGXeQZuon7NTd+AcM+3UwSDz
+9y2r39Zv1dmdLlMX6OxvTX0z3FWW25zKNoB8O7mGTJgbV0VVClALgoObAPzXvmZH7JNcAx2nwf9
MKaO/Aj0G50bZ/EVW6XAOi5sn4eYbnqKnNZaaWctwCJTaUqWjiA3z2kd/bIyQPedbKx5uZ0VH8BS
IC6CuAFi/6iYL4sBvQIGRS2SF8BpB+FazjbWNrr2TsJllux9R94nl/9+i9Odx38KRRPOSkNeZJ5h
NrR6y7wl/qMhnlQw2Za4D6XN519neWHzXifKfIoAsIBVNf/5m6JKkJZoh9Xds0mRIxS/xqW86dq1
q2wtyLz33gSRyiqNp6F97fdr6RdT5wbNHfXQusgbaJthl+gPQKBWzo+1qIuFJyiNjGpi9wxqbGvA
Rg68bO+jyvL5BJ7l568zSONPFPEmA0yxmEGhroIiCgeOSK+59Ysrj3qxdzA2xmWSHOP43nsth6+t
jrMGwDLsYk5HC+/HMBgog4Bxn0CbOu1urornX5ENwM8w3K6G/HBC34x0MaFSPlmDofXPc7aKWslc
+0fpKN6pNvIlB2WwQZXt/WBlgteiLrZ3BDkwVbruuRnuVPmiM++afm19zmf7+1uOTfBmYIutlmSS
kFR6/6xfGnfert0BIXaUn7otbmW3+Nd4hsWXW3r1ZXIWA8Xun9MK0XPz6PuqrXorQ/po0ri1FfyW
Z6LrEsKUYWUuBgYxMkgN3lcL0LUxrBQ5PopBBkKCSlvi/GlsmvBVMlK4yIKWc932F4X/9fO9dX4n
k3TMTZhXZMTZiywYUVDWACh5xp2m7cfyJ3BOpLRuP4/y0TjeRpnvlzenE6BGXxoV8bnD3kSzDqp8
pTZrDbSzbF6eJedn/BrOqdRflxCLIBDzNBqN33C63PwW3W22qrhVnLlwvabIfjZti1hzzvFmQCKI
U57uxu9BPkG7dPqmdq1UcHoEQj6fudVRzRvrTSQdDY9QHeZR9ZvyNtvGu8bWqFOWd+ujOj/xFsNa
fCdRalrkzY3f0SG+klzlIny21OviotmAZt+E3o9yLfk9y80WAeeF82Z0Mi+UrmZ0M+6w+zqPDgiJ
Wx/K6/Vmw3mCsQi2OM/rtlILDDoIJjo5U3krOFSZ7B/Crrv8L8Kd5dav4dBMwDWE4usyuyglbzJ0
wolH5EBsiX/my0PYyTT7Pl8k82d5d7hCIsaZlqyThir+wYuqdjOYuZ+ZlATSEJU8ZHpWjrq1n79Y
7fg5TCIspae4qy/iodxOsGI/H8HZI2gxgsUqn5I+wSC+eYqq61yhwWXeDNkWIxaUYAqszr5/Hm1t
PItlnoHrb6S4eapgO6GQstXjr58HmK/p5QdRqP5Q/8bfANDS+2XtB1Xd1+X0lIDfG1TxKFrdHv3j
k99Og015eW0bfTQgxcTnAxFGpIuXLXUrHTStycWn0a/sSq1OeYdkjzLaHor/FrABnuwwqEdkleDT
ItzloeteZpVr4ZX4+cjP2t3ybPr05ldZbDL0hMq+rOg3C0BRFN8V+6MfyVA2mp/R+HOC4RKBGcll
1JW0uxyd5RBaaZZ+rZNtIviHYkAKDuWsmfNlffv8d/vgeHv/uy2zK3UIdaEVn9rAkXGlhOD9QCcE
CvF3T3KNl+k+uzfXYCQffBrce+EEAcNTEIlannB6YUWw/J8s7xKpIaf3qs3no/pg6+gqdR4wt3C3
/5SOe3OEmh18lUbon6K40F2UAGBCND8qTb4OQpTcNWS64/Hu85BnlWs+8tuY2gIaI1VKXDblQOEM
yWgn2QZZtamb8DTiMxACia8P4h665Kbsvb1n9VthxWLsLJ8gPpc9bzb+i7RyceBFqLQjFS89GZ1k
h7wMH2YM58oY5z262MPvYiwOPVWeigxa+JP/aO7mZgw0vzvz2XqItro7OM03C5WkO0wl07v+Yq2H
tpA6Av2LlCDdZIPCJKBRDBnfHyBQ9QQfL0nwlcZ1dZA3GdY2wWs/hD6M7yRXwjHdhttkt1ZKOM83
FpHn5fZmOWlhoOVQOJ7mchQON0BVmj1yPrvcze7XYMfnG3IOBtmL8jw1IXpA74OZkRFJsaizjv6s
fSEtaIDGme9IARr7j78aXP9KKOa/U4H5vyZErXDufCJEHbTN4zvpmPnv/6kDY8l/SLKq0/9CrEej
+MJC/1MGxjT/mKsW1MZljAp102Ab/qVCLZt/UMzmmKfcBWCc/us/KjD6H7MIDP9Q4+ZdxM/7WwHn
5s/99afXmP+c//W/3zoQycZ7yA+8MQCyIOKXPVffyzwONk3ex7g/lraB6l2MiwJacoEZVscuHUTU
K1swF5jpKQg9IEGkwx5VUqm5DxMz/maiuIiGBuL3L8jEy9+8MQVpPUEXq52s7bVfTZZ2YBRTo+tx
w+LHam4gJtaPQSqCn71c6bdj4IuXeYutjFqlVnRjAR4L9hzHluhISisBG2gFYDqVPCV2IwmGf0IF
a0L/vzAkcOTJ2Ejo+qW15vhZqBrulESFbpem7I17BVuK1i6n0QNOmMQ9MgTTIHmnSjC7fGOEQXgv
+ZhjC5Vh4aQ9jZgE1frYaG6bWh3XltQ3oh145YBwGxos+zDr9J0y6dllIA3Jz073xyOXhnWSeznc
I1TVxHaLhQ6+KaGe/+rjxLouq6nf+UHSN+gFI45pNyZKfqWRKrB6GxnLpVJK8+c0FOLTlKMuaKhF
GO+SUMj3GYysn3UmUFtVdP9Sj2Tjys8V6xaL6eTew5zClsr+VdMLNXC7MI3setLKHiE5M+x2ii5Y
bkpJ+KFJRO1YJlGFHEGiR7cJPN6feE+0t2msDl9FH4sKgIKase01vfylB4X+W1WTdgvH2MRMEWcC
dxSj+tYcRXq1PtTzmwlZ/RD+v1peD0KiuoZgileWGsalncUWHhNqifqC6OcDcgnY5TzJegSzeYyC
yamQqZlZqiiggsLaBxFuijUqigdDb2HR4QWURS58qvIUi012NDwD9QE8qRikoPUIq3il6fVunr1K
34TdEJ4ipUsGVwQMoTvWgC5qOqjaSzxWae2SMonyPsAaVLGR3GgeYMtr8X7SJG/EiCAB7TMFGPIg
167yTsLpBkSAVoh0jvGEReM5UkK3SJD0QdBFurQyMQFPZWjD0ZiqAh1Tr9AxeIZJamzVwhB+TEzL
19DShWk3A0fgBeZDfZQEyX8RqslQU3cE4tRshTKSGhBTqSKjoigHIaZSRnbyI0O+7WZvHLuqoLY7
VElYyW1fipdY+yRf4FYbt6Fc08sA3oX+cohC2JG2aXsoZa8tDn4D1TILxPAA6HVyWvLB5xTjTBo6
ht89Va3RP2DrmHZum4faps/GoNngAtp995R2GF0rh+jxHfsh5FG6LNcQphPz5rFPGllyA2k0DQjz
qDLYI24r1yWphI8atERJjbUjxzvBaNEjEYzkoJvQ4dEZFxIMFab2QOkIvXFwv3pni4Xn/8CpL7+e
ZEn4omqdshf6FAkaafDVjTzU/iWiTLOICETMFNFtv91bWa8gp6jR15aqXnJDxZd+IoADdbhPp1De
FBRj0MIv8UQKMhnbi3jI+QJF21zSoCliJwkkuMNpIyHoMLZo4Eld4bs+0kMHJVfkmyaJxkvIqnLi
JBnSSXYbePGtZTSl7xhDr16YadoMW0lBbC0SUt1ykMIxtyVW2DdB1CQYEYlF/tMaApTUZXT+v+gC
FGx/0vllepRILBHNA0nocMaIMjO8QLzGuILAEl6Pqtx1rmQFOth3ykR5Ld/L/iVi7t73XPPq+8Jk
f3apDqC2GWJp13lD//x6df2rS/y/UHv7P6TjRrHqs9v7Lk8fk/DxrY7b67/x5/2tSX+o4Dap0cJ9
NWbi2N/3tyr+wTUMVoDSAL1FCMv/ub8liT/iL9NuQeqMthH/0l8qboL0B08Vfp5FS5x6AonZv7nA
F8V77lx+PqRcKLr0P0gIlm9hLni0s1jQ6FikTnTSv0DdB+QH4eqbglDKpvmyztJ9/+r6KygvIoiX
PBEgfL1PLOU8kxo/lwiKBn6b38rB2rtukbv+FWJmOqoclniML3JXI0zjOvtzXMnX4iZxc0f/XbuS
E9/k23EvrdRg3j/zzsMt8nI9MrtqHJlGf3Z9iQQ7AUlu5gjWCr4zcLAZ41+2Lf+r4Cpr4M0L6K+Q
+JBCQJ5zvGUBy+/DEDQjIVvvQfW/KqOAps4aLGKuB/zzzDoLsizVB2VBmjBNgT0/OHKgCjg2zA3T
xvbuVLt3Ka7erbPJPl6V/4xt2d1PUCAtu2Ek7JMXON5O2VcP3jYFPihe6/bMsvZu/1237Hyoixel
aApKaonz0a6ZtqRvAv5LUbZvjoYPEubF0/E8yqKUpoRhlk/zV5sndAh28WTrqVuwDR7VbzOsxoJ3
OBjfKUYkIAtW2/wfbr03Mzv/+ZsHZD3+Pcq2zX/0IirXarzyNn//ND8f4rxw34RoQF8pmc6aMeKm
xFzEIjkQw0l8SEiCSJUikf+vaTd5UwdbbqVhpfzw8RCRX1HBaFLdW2z9wEfKpFHmKW6++8ZDkun2
ykecl8L5rvgnwmK3JyUCra3P+dU9Wdfmce47xr2dngJMXn1Xv/083Np4Fkc0kjOZgc0LG71US2kr
JBKJaBTJKLd/HmhRgv/zy72i5K0Z6s2h8v7LVVNWhfHUy1wGQK5uVNR2duCvnYl7oBddUYbWtNpU
/Wh4Fh5bs48ygJ7lZdB4XSkMJUF7J39sWqc5IBV9WVxIO92OblFpbnZrWJcPQ+qyNUO+tRkO+H6c
vR4DyBgISV64FUBYojmysgk+Op1Be/wnxGIqBQ9jTlUZ0MzLk70URG5e43CrZP+qBfn6xUy8n0CK
UiGAPrEIU+uNaFXY69ooi1/K9QTmcLoM8NRZWRkf3APv4swz+mZPD6VWAid/XRkS0s3b1N9W8lUj
z4got9pgB+BfWQkqceyANYT+R8ty5gXMLjnUUEmH3gfHy64oLYvbIDnlV/JmBsgLG+xYT/jIbCpo
WWvNyg8+3tuAr0WPN6NVWjXwNBFlPxWFy0K/7NWXNL7+fEo/WIPvYixyILiLXVXEOAT2aoeg+0Ov
/vtj8F2AxSLPdBwn6pBZw4L2mPAA7Jo17MxHt9m7GIvlp4n1FMUaE5WdmhM+Duq98Uur3faLdDFr
rzSP1WSXP0ycU1H+O66ih+cfvziHeQDTaKLG/IoRer8wevRykfVhiPKuo1ThGpBtVbf4ZpkQtKNN
5qxFXHAAXvfbu4iLk182MZ2Askc5wZ62xnep2qvHATx6CT1SP5W5PbxML6NsX/lO4Ti8AJ3PV81H
ee27X2C5FxJjqHEoJgfbe1+84yw9IzjidfKogUXn7tl8Hu/VIOd8imdVnZkPykPm/RSrs9BG37wm
gJ2rlo7qgIQ3X8IrEsHKDW/DfRXYEfSOdoumpq86zYBunS3TJ0bY7ptsp9vMWatMf7h3Zq7HX7/U
4oaful7Sy3lpm0XWbkIpHSCMNYfPh/5axf9s6ItvHaWjXlYSi7sp3WHLUYco5T67ppIw57/Gjkd0
zsG7b3bx9dqZ9+EJ9GaEi88sBzmWH/O0txTdEuQb0VC1C3UNrb5oFf29nv8zk0vGZpjgAYjnHobB
EpoDg1uCzBA2SDKKiWN8mfk6xc5zemc0Vm6UDz8hDzP0B1USwiXVC30ytMOwQkajKr4XNP0kZ9pK
iA/n8E2IxQGoWS2q+nOIvi9cPF8mbXSFdOUC/ngG30RZHIFZk+VNSAHM1ny3pjf+4k2OV2IuJNAq
GXM7u0LlUMs29U21W0MWzKvgbIW+ib24lQuxShkisWdyzkyAnXt7/4Xc1bzSz+NoYIIpBIr4crw/
BLK8l7N6fo7V/8PZlS05biTJL4It7sNsbR5wkqwiq1hXV/cLrI4u3PeNr19PtkYNJrHMlh7GRjJJ
HcxEZkRkhIe7M7tQl4fkjg04pvrVIP5HHlrEWKMIJmnVlMD/zlrmutOT/7ZPn1K5B4+hcfqSOxlw
DcJnot8rGLWt32orYibcp2HQK+s9Dbct4v8EotIxPj0/beMuOehHY6Mf+RdiF7xb5lyb053i5ZEF
dS/matdvBnI50Nwjr6c7K2o0YxArw2bX8k+oPFc8Iy+geoh/3Xmgn/9rgPqafsGH4CiFAfVYHGTS
QgSLvvRVA73IJhlZe8qjd/W3NZ1qRgPF30ltC2vjHD/wMsitUFYChyShj7T15CuAgGcpQ/RKISox
8UHlVYsHfLRCsV2pWOGTRIbLL/v711BZ1ziEZVODOQKPjQAMy4pTZXalgsUpcgyneuU/2tkKVROk
pb31BxeJ/PHXzFMuaZrxZcXTQQZerN12HoAnJhpL9yKI1a6HL8Yx0im/FPrDjCc+Vqr4UNhMHkHV
fN3A6dZdLIbgKxV0AFG/JP53cUukVGnGrIYFvLZNBRyRCvCD3IDpFeFRikZHlWdXhtwrGnMMy6v+
aGGZSkqyMIUwfA/Lshd+KnfhZ/4Zf+YgqpO3H2AczxuzBfHJA5lZYz0d1/39wjaVe4w93lt8Atvx
Fu1LyTfR9yyAl8UtmlwJMtAWNLR6PFpDtggGOR7XdpzKSMoQKFRg5JCRuDnmaglVXmjLT9BssMMf
rFx39QAtFkq5idoXhAm9LNKNTO02j8wkebj+HRkWaJxKLufgXCauoRD7G77nbzSZUb9cve6/16BQ
1z0quFifiQV+mPdd+sIZN0UO2VV/gmwHs3xCrtSVz6NQtzvlNZ/TOTzpJqu3y/uRt1OgUaD4+Nl8
pkcOs8L29Q1cd66L9VGXPAoB0SjIN4pv81vuLr3HqCiYKMjkeiKaPLDCJtuziKvfDUIyAuonEkaF
qIvvD8iLlehUDMgOHb/hd5KZfCOT3upPMLfXT79eJRBnhjZc6mq5N79E6AFu2OPJa54AMko8NLcB
4wKEi/JBeeaHGeYbzBSd0CT7phmBmzSvYjua0VjZvsR4tUtrVxAscaS0A3pMg65FlLkyK2pAnu1/
DclyN+JucnSv2bX25EAQ72sERyf4et8Jg1x+mO5HsJ2qrnFUb6Wj6JY70C6znP1qhrT4WXTFYmq1
fG5EvFVG1/fyyg7d+mb4aG4lK+hMTH6ALNe6fvbEtbslnGbidKgJAdZ9vvVaLDbtSN7+6Np63CvQ
F3f1bfgJXdIeocCtHwmDgmy2X/1Lc58e+i8JUy6QELckK3ktmeRBa4cS5Tw0zUhLBCR+5z9HnCap
0EiRqA1mMzHuVBaDyPoeLyyQX7CIdw3kmISIWJD31Rdh0YxBTqQ9Q250R8ZumZd7dUU6IGbA/xCC
A8oBJxk0Yiqoh5yqG/JXc8htYeNvybES3VN+8m9cPvB66C6qvIxPSu2hpLRi4gewmBJIT/7T8F+u
H5rVPcTNUXgM4EE8in72hUoHbnoFezhYgosWGXlt9pa080WTZPKpVdrXLUrkGNJOGUAoA11YRdAx
x3n+1dBvMWJVIF/NU3Wwz0O1xeQ+sk0qmhDjA/jXSW/TbfKQbbRHMMZv8/vyCXTrv0orCRxpnQHx
PtxpM8TQMf3vhOkmQZefWZRe3ZvFL6VfOcGIra9S/NL+FZkFugvVHvNFKKTMsyXf1hi/Z7W8Vut3
S5NUfAyNZhh58jmQSGFARoSjsMDeCJXXG8GEdo6tHEMohI7o84nAsHi+c/3rrH8czEYCSgkRMY1K
ptpe8keJfBweqI0oFu6hLWIBsQ8dAZ7hr8h3vjgHmLeW0WkA0ve0+4vbG/VABamn2+sh8d63eCur
rsymMWXZobxEMOQdxJBwhyC3/CaiXjbm+8KLvMYeHcUa9+2L9JYeFKuESrGZvF/fzzWXgaX9vUgq
MkMAIweYHfuZCf5rbwRPCfSRrptYfT4ubVB+Pyv1Ps8KssAdNAOBQR03pdOC9O5Pno+rB2SxIOqA
cEB11QbJeAHm3wQaqq4CmNn4yoLk6fV1rW6dDMEg6MihIkUDBqJ6SDJIuEM8oKvMYHiHiA7jsLMs
UNk7GGEn6IHDgtJBz7trY6cfOkZ+su5EFsug3J04DmkViTDSu9VbdAPxG4zyzRZKsr8+EGvU6mJR
6BICowisN7JBMF6Qf764VhCKB9IiMXCD48FSq80Ezs3rH+bywBETaBDK0J8iJWjqUHcTSlyBqqEg
YiOz0MD9Wt5A1cacbrEkNgnV6ooW5qjzjak+AOqIOQJ7howM6nmJk3k9NEytVrfJozL/yYq8l56Y
WiR10FOtacSkgdX8dniJcsfXLclOjtmxfYfKxLasLAcqDQ1muxMsmvmqJZH9zDsS8xhOR/qENptO
R36o4nHlUOtkjwEgfOi3jafb/oZ/nZ0KSHZmbsOyRx0bfhJwGSrYG0IrQBNh2KOnZ/lukFn5A3on
zOhKDsnlAjG6DvTzSr0ZtELZXM3Y38QAsxi4dIxBt/WZURNZPTtAHGDqAWXti0Ip15ZDkOe4DaUy
mmIAIYrsyLgNFy+e05f62wSdJWRTIcUzuXDV1/SVcnt+dvjM7rfCRsfggyxZvWYruVdLOyjx/kFB
j7FEujZaF5JSxRHsdyBG8uvdEP7TGIYFgvYFea8AjmyAZs89yjDPQlNCn9wclPCglvXO71k1+4tH
HGWC8sT9FEgt5n7g6x/LrezMG+gHmaDw2hBqbFYz+fK5TFmjXLIwAe0OEQy8TGzemvVNcBjvIRv4
ZLxCSwSyWKCuB91ocjtavum3TgjMg1WB7ADlZXYvnbH004DYwl+jmZdB3gY/BmWz+3kb7NIbAqgS
AKmKwKR9/bBeRO/zldPQDoEzeKHMYKyPom3tvyfxp9TcGmPLuHaXrTrKEFn1YlV9AARt4Pskj+1e
gtEuZ7f+JGgq1Z5cRbNj3c4fhqe3PyjpkuNIOxaFMN3h2SRfYhmHxm+zgWjlQc76RfXwnICUMu8M
nv69c4fInGztpTySLtr1vV27h0u71JJzAMCFwYddUYBg9HSfdz+uG2AtjLjwxZ6qZVCWQR5A7XV8
k5rvkDQ1FU6ywJVv1iJjRPJUMrq2i1Q8KLoyVvMAxmSP++jvR5D4PXA9hkbsGo1X6K2B711HKW0A
YYZUmX6Gx+Kw6Z8hRoSJ1/KZVVC5yOLJgQLaD7P3GJe8yDmaqtbzmewu1Ju+8dUtpPbcdL4FSYqt
BZBgiXivZeLKVj+pgXRKJyIIEHM/33GDzzhR6WC0Uuut3vEHpPO1ef2riidibHqrASEGfBjYYohF
Uw0ZP2lnjDnCSjvICcRBIdU2g8WvxHgIdCiDGa28eW64naToE6h1+775hgkjAYvOBnBjzV1dE4kt
3O23ZBCTLeZzwtINtLqcLM4IehTDg2AcUYSX1c64ayMeSrh8wc3Q0DQG8XuG0bnIq4tSSAwPIrCp
JFmc3HAB+I/RtIhlqwi7DK9uMYqCHOSUQSJKo21oYQMd3BhMN7xkg67JMCeh3yphWQy8E8+6Nu1F
PB/BTl2I8dzyrlEPuVC54QBIW2RrNaZ3oGvcAOw/2kovQu7TytC6UAdL4kRp0CDSakz4v1aQY7yD
Z2HWalDrolYCYuiAF/Pup9jI3fQ69Gj5AnzfytADwfxQoinNpuT5SX9FjjFiYCPIVB+dD4xrcW1t
FXEtAJoFhbOiD8wgxGhHDQm2yYgnsxP9EE9vUD8U+ApDpYw426MUBZDa08VcrNAhB/FjCPnFgbsB
9GRKNkEv8vmD0HCFONuZqMzijVpKpX6noR7cvddJHanOmFQ86q+anqnlQY/nSXv3k7nit9WYpZjc
maJE6aw0wGAyBAXBZOF2A3mTdFyhwyhgAXGHFYhh2v6oIBDHb7tCFqEzN2pCUn8vuyoWTaUuqzu9
DARlU2IuQsUnH4wOc2AjVCKFIssMBweqqr9JYa+WD7GmRvFnNMWKYEqliikd6PFqmt03bVo4U5BV
X0Y61+JXJkOc9nsJMtj2+zCos+Skk6601sx3Bui3Gp0fnvlQHdSNNKqFcoRKbCVD87Zqpn1TjDEa
tKU6T4kZ82MElFoBYUX1E4+YMdwG+eiDS2PgoZM9TNA8RJ064LNWhgp26Lc3EZK7tyIYtK/W4Lga
gxIdn93mRTRPBygvc+MhSJRMdvWAM6p7PUvGadcOPiaDrCIvE22LCwLnYU5Q1Bols9flKnUlYc7U
g8ZB1Pg4KdI05FbGxfW0S/IiT1Mzq8s5ulGhO6ZBPtEoxQbtZbUwIG2HdE95l2J5kMhQx6BLjhFX
bf8klxkvPmW+xhfHitO7wgsGQfJysIkkFrZJFXCPZ993IJbnq60LlEwiHqpS1IOtpPiQrxUzWS9f
hQQncl9UYfQkdZNxP+iDbukYU0s8HzqLUWxyFcoIh0Ibg3FXD/W8qRqoT9rTWErQpzaaUNYVW4KI
eT5ZnRD7JTR4KmThZtkbMTD3MubD3ChTI9VqZgxqWXLcafqmnQQ5uMsrCWdFjDWgCmV9ytrU7BRj
7IIbOZuqGZy4aVgobimUav1dzYcowKsPHLYZ6gAGjucxrmWB+8lzFTR/zbBLkx+FEmftDYQK+/Cj
NcbY/zEJfhDEW05E5m/cQoq44RtPGOCukmMHeoNhOkLVM1WgPpjJXF0+TkYrRcYBPkMHXe1cDxHf
HQ0D4pgzKNjEsBGdbG4hevLUQkcLWgctBGbqp64sZG56rIqRaLRD1RZgqErkQvkO5QVZbr05DSbo
t/r5NE7oPc9y8Zlgskrv0PsuoOlsz7LMg1SBl2e1eepkrRX2fmqIAN2Lk4477vm5wdftBm31Wn6c
m5LjUkcOkl7D06lXI/BC3lVRLPr+HrJuGWqK2EAt7BjZx9pzShM0kqGDpfGC0qBqobcXdki4uLI0
i3qGy8rtyX+/HqwuqxkIw0sz1Fs8gpJGH0JO1tQEU88wzt4dOi/b+24MRZvMJSA7pgACSZzo+Kjh
khDxl7UiOMbceuA/SV8D4uufCG07SDXb/cu8/8ec7gBjkBUurFGJT8z3YqHxsNY4ID2oezBeEzTd
aOERgLLzU23lHlPeZi21WxqlKipVghFHtYHR1q5vQYJhvI948Gs3xR5vyN0UmTUkB530Z73/V4WG
pWnqixqoFgGXdVpvl5qiU6HOMO7w4NkGf8RfvJbIaUiCMIMlrDQcpM7HXKUBe3DSJ02C0kn+oHi/
+shb2qHT8a7ToOQOO6iCedqrITuIg0hjMd/hjzZgxDMy2N4pIX344L/OEAkDlfCL/Frc5zs2VdDl
9SSMqUTXDkUzAVQn55mkNEdA/koSID686k1jbvUoG4ksuZfLfBVWMJQOAh3AlEAVcG5FyMuhSRRY
0Toh+5HHYeNGfCb+45Im0L1LM9Rr3e8MyFlKMqlNlVvEk+FAOtyapXm1aqboN7P1HS8frucmqUwc
mUOC6ISVKXftVvuY8S5xoh3kmIy9YKkh2JAJ7JxVS6XYWYgzWJqFIgK1oRw/91Ok/KoUDODJUjHq
ipMLPfAXaIOA6AH9RqyZYJRc3xQaU/zGevlcXzpOz/lv6AeOIGuw2wFyvRxcLFETWPHNKLAmJFac
+/lqqSsjB6IQFAosgR0ge+Od5Ea4MRx0rfHIcDIbYAHvejhZO68Y9iCFTtAJ41V3vjQN3c0xzvBV
OQy9N8JB1Z+uG7jEY+ADItDj5sHlYLCScqxFnSN55NC6axzjDq+M2c3tcVPh4o8vEGsnLi5gkvsy
rVI+VWhSI+kSrEv2Juxbaolf+Gwn6u4J+L7MxUy8xYb2rW/n78VS179sdIzQlDCLgnJuBhOGQKpA
N69v6boRjMmC7ReTOnRhOgjVPDTI2oDELhwJcvT4q+LndSOX8RCfDbT+KEeBBkine8SxHCE/JCup
RXDsTt9DZLX9c19Zgxa7102true3Kbp8K2RiHdVkPUmFqlsDnVEWZfHaBdawVYRqTDUuhmtTgPUw
rgML+Gdvo7LVOP5eVUMQybNK0ZeZErYNNOeYv8Bss0xTWEutKlRhd3JXuleobukWe7xhXYifqz66
FMwmyermEeXNEx3NxVCvmFUNASShKrNF8qBF0GoinMidnb4FnxD9AdKF2alYC6WEfPm/Nqno09UT
J+YabPIebvN9/wjWz9g0Dpql3/HoBs3Q57tjgWtWfePSKhWAhD6LKkR3EvOKtwRyIEeMHRiJiYKi
YHWfOpjxmNIgjJWqlHuc4xKqxilsRgKAAN1Ny3tqz6qGr39CjfCegw5LpLFj3YxCn+bDSNCKBZgd
Al47puPMM67Zuk8EL+d/7VA+UYXaVRoauAWYKjT3JzUDaKOf5jb4W9HEnNrD9Yu9eu0WBilviPpK
FUoyDObAN0fl6Ej1NzUaHEyGM95eKw1R3DsVkxMkzoDsi6rMNn2Dt/wMU2SGWADWjMwAaXveLdxh
I22vr2v9KC6skS+6qAMHGuiRswS3PL3tMYMCZKETOKot7CBP/mc5+yXGloTRhUkqjNZBoaLMjAXW
CF8gBb8f9uOmR33GxLsvQqNk/pKgiZl7EYvpcPUrLixTx6bMMyMFsBmAyiT8LiiZxaUDyhUgMQpY
PQuWKerA6EEdSgVJtPzUUaDIaCeHaBMdOcdXnUJA34I8iUq0Qv9VGrRYI+XRMsUY5oDsroQGZZR9
cMrIOqGrtxz6TdAMQ3kUX/P8zMiIDIKQksswuXGzhRQnmZ3IIOwdv3AqmsqYm3JYYKL1O7+wSiWU
sVB1yCGwo4Ml1pjEEZ/JoOiH/Ggc67fpMbGNbcNqJa6mDgub1F1Up6EqyuRks74dMyvBMEHuaDfz
hggXtpU1enVjKrrFP/2b/hruCXB0INozBBnqR+fbPAkpJyanLyn7Zpi8ccOn2k6WmLKeYGtnFUBf
SHJhBEi9KPd0FSYJUKDHtYjgdLRX5JjhPQGg19+4F0w9TqJdH2oLHaL7695nbXsNCEMTOTU8Zml2
9o6TOlX1kVDHs6R5YtMnqadIw5Mqxhte7YWbIoail3vd6Kr/WVqlvECGamruo7Zoos09ga9YuK07
E1PpnoxM3gB1+xPA1ZC1YIb99X3+vVzKJ/Bzl00Cqv1m+zq7oMF0BByjHvjh2im2uzcy4anYjMWS
u3he71KF5WIpdyBI5VRKMWyq4ABDN9zfGjOkO5QdkR9jUUOuxi6DsAriUQDNLhqwnWVxzwcNPmhr
zy4I2mTAx6AUspN2ySt7YmLNDy2tURcEDq7OohHWjIi31OwW8FPG+2T9i/1eDxWq1FwcQ1+GBb4d
URvuob4Q4GwOdQLmsKzjGJ71cgAZznS5IupoFvIAUqAZ9vrX6QsJFDpJSm1LUGUEkhYUKSIg/+0D
9IU7DGxEIFCQ3db6AwDPWrK4/B3USRV7oVYxUE5+B7IC/WtqTG3THBInhHQdStEdWKnxkZ+ZBcR1
j/B7w6njymXyJPUEXxlv+RcywUYiC9TN96WDkeP74Lvuoma6/zd5K6gxIBkCwnf8BZ2Qc91Q5CFu
SQh4+dCjBV0yQsnqSQLJgcojSAH7Qp2kOAbdrkLuPmGv68NDx43OZGxygdFrX70TCzvUCcq4ACKV
GexkKucZhtM2gctwKauHA4SUJ9kcdJmp8O83qZhLxETyVYIYoDpkm2Q3bgxLfRRre9ieVNP+TZ4K
1qy/jVLRH72ZUGhD5Bz6HjAbW8GoNtFUqp1wE8G1/KsDsTBHBX4QSKup74OVpdLzjZLfC7zP8sys
baS8V6uI4JMj2xhvpQ/jQ87B5hu7msPtxy/0sLld703MsQOWUeoYimncJFmAbfQ14Ubgg9qUB+EW
Wo4sbfjVhwVmJnQ0tIDKw8zGefbSK1JTyCS2E6BlAPg/j6IVAVoOtnjyHvyGmSKSr3IR7BY2qcNv
cOXcAc366+nUtptuRlznLECt3L7wkEWxBUZX09LlOilXWSWTktekKFjb/rE66InNAWfmkMGHwVb4
O/IVfWtk5Wwr95zQv0LaBuUZYFioAxrOkzDUNU5P42AuUwQG2AoczkrN9K0APMo8VVgZ4WltrWdG
qSMrFCLeFiWMdrvJyt4Q4KfDADy1ox0qW36toan2mv9kFmlWPivMysAgg/kavHiUwxHCtm8ystZw
27wUD4TtzbCAmn3DgDaiH+vuryWIsEdkuQzIM/J05SvoBj+N54Fkh4KEBDG4GbzmZ/QcWeGheqru
xNveY9e/1voDQBiB809C7Q6YaOokcV1TxBqIPjG2wnVemFnNWw3Ptse04VOONROxRp9zZ34bTTcE
/skuNq+eqsVPoMKv3gPXMpGdBgw1NvOwPaagAWXEj5WU9GydVLBNgzhTxhRGZK96MyAm1IJXGwQY
BHvNeg2vuaGlMbrsFQlNo8a/7slYmHJ7O72QGcrIU46itlFFmz1BeclohPlBHhUw8GqruKN0BSf2
pxjwU7gE4xGFTAxRHtD6sJLAUTwJPQIZDMgWS8ZxxbGf2aSuJpBNnZrq5PDwqeYAB2LxgeibHeGu
uP79Vi2h8GYISJZ0vBfPHfsQFFoBmUWExjox1XEzJrMF9maGldWTuLBCxXtVinFEIuyhlAFKESpW
wz1dXwfLAuVBR5QveynCOvCSsf38DoeSsYa15xDUkH5vFfVRyj7o+4wcBPk42rKV2vN75AGQZGXf
IeTJSJHEVTeJkiiikaJA94SKuK3egxkP8F+kSOW22Uh3SuqS+iFhHQx607+DuIe/TR85JxgQKBAy
3Ho/vGeF/S82dvE7qCjcD1Ajqokfi9IBVdlBdXtAEhl7S/4QKtRj2g8TKZoI3YULgc2ubjt0N5Gg
KdGzVu7iHNrE+n3MM9EUa8cdV1g1oCKDhwF93JVJqDC3h9UQEaDkIf5e7YiCdwW4qgCGkKoDqJyF
/j3B7OnViaA3hAAmaRvT72h5TpTpVx8plOfPvorv9bm3gckrbsZBn/d+WbRmP4B/eeq3ocon71PS
Nc4//46oQoNOHdEIMt/UBSnSpgmMEmhQdfZv01LeiFPA+Iqr7lk7EdWjBYixVCoWgFVajboIgxvZ
S4Qr4jQeQXWHB160lX854KBCqRHTG7iWMEh3iVEPAWElMdj771IOMun4nz/AYADSCjro/AExoqK4
HhZj0OUwAKlga5ZBqi6OrBfY2k1f2qDCdM+pPQ4lbEw7VAggOgm1UsCKWsfvIObMo1HGOpFrtwAC
qYAvg9sbvOaUbzEwvIqaByxi0sbixyelf9bVt+vnbTW9XBqhHAfXalqekK3TOnMMHbyIZNDDH+cb
IB5tbTJT/TW8yezAZVbJ1mLB0jL10dBfl/OMzGc1X4KLOi/SL7c3S6cgCP/yANLFIzOrZW0p9RG7
SRw4vSY2HUCEg82QQCLIlL7pW8A834LBlN9r8Bww6Q9FEjpp57JcLHXnGgHU+BH5lvKxemsOmAWL
waFuhugB5RgLBiEoESruZ7O7C52GNwvQI4332j2rHsrYAIPqSApxyKMTit+Rjo9qdeuP9xMzWVn/
sLKEhjlm3qFxep6scKVetS0HH8aBnz1HAbRjvhZYJsg/X3TQBDnV0zIg2+lxUOMpzV8RV39MGzc/
SE7y6Fsig/mEZZO6jqCXLKophM22ED+ndtj2ee1dv43rX+f3zlGXMfRFbgg07Fyr1htoaj0BJvsj
Fv+h8uwJFQWaid92qKtX6jHXzWT7ph2oWhXQt4Dixx03Gin49V5xj2bSjnX5/p878Nsqdfk4NHUy
DP0Ad3tEMwlC7tvxCUWK0jdlIPMrS7gVzNN80WuNGUnDA+mjpNvz8x90BVjfkrqO0HAFV56PnyI9
9iifiR4hgjCsxk3ftBJMk38y5rcykIowaIDbCckiuCfoJwqXQGdinNAJVX+gzIyHfP+kvILexCNA
BEs6zgPI1KUXoO7vMMrOyFRXj9bCOHVjkiychRTzfyaUo7edFECTI3GUjJV+r5mB+DTe70T+V6Hz
l5TXOz3jcbLACWap8pEXPyOVZYTKYAgQh4RFUNRAXh4QUTqhKGs/rstA5dHy0I8B1DY2pDkI9vTQ
Jtrh7FBMNQlOFgXom2gS/geyA3pdfVlDkGQAz8xgYWIar9o8tFsMcuk2BC+Q7bemijkmy3+KtpMb
3QOZBhglW+eVYgg7/Q6MBoGfCHAktPBOPHsLx4eHoJ7MoBTB1P5s84WYm8haoWHDG1ANHJCXVFll
hhxv+e3oxaPMyB3PP+8v80hLAd2RQFJ04dr5pm7jYiYSLCDMnrnIqrnBnCUmbPO8XHFphzqtrZT2
ozFVFam0ReZs53YyIuGqrOSZf4Yoy4P6SGTBiCbxo+/0I+aCmJSo1Evy14+AP4JgBFD5CuSdzoNM
Haj1WPAdRnA8yRV0Ewf6u+IQuwl5gBglY3OpGsYvg5j7B/CL6FtcJOZ1jhkOqcEh0/e6919Sxs5N
D0hVgFtgszKfu8GTQbgkvObA0QBxH7pQM7dVWo9whKbcQw0JQ2V+sr8e0S6vqgqCAQEaiXgfEzoD
cqIWB1ZLqqSJhw7iZvD4mHjDbO64iTxQsKCPH+5YD/LLPUSrVwb5CY8VkQY+lXyIxlymGKJRUBou
t9Vh3oLbGsxNRKeCf9Jv2HxZKyuE1ogsgrBJlKD5QeMpi6Yz0giPHhOi6v5dCaqu2DaceTdDzwGd
QuDSbcaekiTtdzJJsP6gsVQhtAqaKDwLFCqQhk3ht7yclziY7Va6Ce3ezLaqG++YlTzqvl9YouLk
nHW6GvINuHM+oBiWobRvY3FWnHnZrXEko1w4l+EzzzuMJZ7ny2SJ2EkVimrgaUKkpCsAjVbwsZT4
5V+ArMyJnMQLPMLLx7+zlklVgWENWnxge8d8CkZUwXRFHVJZEFsU8njol+3iT8hkYnYDLNDGIdVM
6Jk64YvwheFLQqcEQTOQ0rZM7i+KIBX1daA+0UVBMFMQZU6iNst7EmJoU4ybuIDHG214PagDNxZm
dLeynfyUbaAUA4s3kzvjXs1Mlr+lah+X1ilXN0GqS5VbiKUmL0DGA5gfePwrqZuyQyntVi9WSiWf
UyyXAL+mhYlw1Y83LXgW2o10lPg9j9id/8Ox7su1UbclgazlEI6w1w2ipcX7FieZcVrPawN/mYDU
AtoXoPBDgDx3ckpSJpzWyETlAbUBza08A13SCZ6bwPn+4DlJxcdfe7gwSMXHMY+5NI8jdJ4is7lp
3clBQQJn1ssfgw7FHNmsbsMIyWS6wZbuq2/clnVmKB7zy0VTlwZKnjWv5vgNg+Ufa7BmfvG1aXwk
D5hwgGRWaEczSK+UG8Lwm37jt8kWQ21R6IGvrk029UP/hs1hQvFod/zX1iDWQEURBSHaOQa8HPUq
ROxNzGF+1BhQyjw8tLVnbs95KQaDeFY9jfjApTc+3VxIBqmCBDHiC1K5LG7QFazw8QlldAPhksGV
3T9YGO0SYQfVVVI/Q0RVMex5fsjkNmpAooOFIQUFOwnmFzOAb0eQ/3V304ali0pnvGQfYQ7UXnCP
Enqd1LWREhDBozKFuRxbAy0J2g67DDDVVLDSxgr2+SZ4mg8ANU0mXPLGB1hFguaxyUIDUQWq0zE7
+x1UCMqVuEWL7vQ7fA8poOfjvNn5jeJNduVKVusZdsIqpxN/R33TpdHTxP8ia1GyrOIgfocHaKn7
TqEAncfpMhCQhryt0zZlhTsqEaM3W6b6O2OAzHpuYa93e3tINxKSJKAdFRN05/prf0xs/xC9X/da
5H7SaySKZ5irQVopERnUZcSZMTsPOS+cW6U0otu+6KGjV/SVK/tS/3jdFEVG8esjLm1RDrJM6hHU
/yLGCTbdV7vtH41Xead8YJYXAAXtof/Wmq0TfB9Rf5Afq228ARw/eEWbmbHRa991+Tsovzl1veyH
PdacF7oV+RKeSPFuQB8j1Vlg5LVPujRFuccuRpMBnEbk/oRPAoYOgAw+Bk55I4PVeLrVMUPksBKZ
tdiK4cHf35SK46Hc1D1qG8QXhZ8ECIh3KSGtjU/TdaxiInEB104QFclbxZh8LcESx2bTjClIknpH
1n7MqOBWsm7GRsOoj60597P1UU4pkRPMLc74foM1uxmo1kfI6lW3o0Py0D9QUloJ7Gf2KOfTBABd
90j+sZ+xClKt1AUrtZM028g3eRuwEyZgVWQcUZp3NkqgngpyNuBZdCuB7Olr2VlCA9IHc35KoAhk
6WDEyV1SM+5wkOzasBTUjue9OLnh2+gQwiUWyId1fzXKP0VpnWDOC064AS8vUck2Dp072/MW7dUT
d9xgk7dO4pL0rdl1Dm/XFruEyHBZGuWywEcgVkmHAyfm3A3A06+aipK5OKgspM9KTAe1KWD2GoFF
XmBqe4ihlLkPQ40T+3dECYKUeCBuGqRu76MGABaTTbcBX1dXm8c/EGgiK6GvloyeGdDoIjSaaLyf
FjVNNUA/Cgd9tDVovgBEPN3NCPbz+CczWeSqXtgzMA2ooToMCUvqoHM6eJn7GvYEqDMMb7kdYiBY
Rr96hksunR5zKQQqzcoyVh0WpnJRKAS7GzIO6kLrc8CVEWB5ZiuOzqwAC19u68jLhW+K9iJJrTXK
kqemnMM1z3U4ba7HpTUfjUoBULdQ4SAVrfMQ2HdZqmQJwhJki984QXyAIrF53cTaxiooCugKQW0C
3HRuwpgzMNAIuDmirHpjA92oLMUwn1ApEBYDAXHafF43uHZHlgapEKdUSp/JAQyC5PuYx/3dUDTf
5ih+uW6GtS5q60BRIsYDuJDMem68IkJXd1RSh9erfa+Jz8rIEsZa9YvLdVGhrevEAcwjMNhisKer
MKnI/xhbJ63u6gYcH7ci0D7I9WU72wqofjpC/65xYGrZ9Hh1NOAtB30gCFXZHnstCi5/GNmpRa44
VEkaVwWPH5aUj4Fa3IYhHtJtLG4GRfPSEeQPRtE517d/zUEtjVL3JpKxHZOMhDFKvmbxc8wNU2ow
XT58Jb7wo6j9F7g1hldcvS0C5EUEjHuTud7zhfpTM1ZQ0IYOGPcjjyBMkbMe0qtbubBAXRY5Kyal
EnVsZSdgljePirui4DxZ6+8lqYh3XTqhMyO3H9c3c/UsL8xSV8aXYrDvxHBC/Hwn+j9xhczEB9gk
VqwsFRgO4QRGoF0t3A34cDH5AxdOuVo/UcbCr4jLswWX5L/DADRnu5HBSw0gwUbbSmZuhXtWaXR1
lSd9YPRNFBCVnX++VAijSWxwToGU0FG0Fw6Nwu3lZt6C3shLC5ZvX3VEOhjJ8TTmRZSBz+31ftLJ
fYEmXhj2kTt1oDvQg+nel+v365+Pwo7+el0oC0u0a2iESAHPGQmW0SHI7brb8S+/KpVggJQs+IHs
CVxgNZMif61spxC8oYJCLOkMUf10zOsls6adTPuZI7hRvM2Sje+VLlH5DI1HqNcBlaxMDqmmRS4r
BV+7k0v7VGImD0E7G2BSM7W6AvtUYre9+g9L+KfH6dIGde/7WhrKqIaN/pWHpNELUdkhpPl6vZkA
Bv6DCfG1tHtpkfIDehvJaStgV2VvBiYFdKIJgDZiYfqvpArK9uFrZxVDeKgYoa12OUMVBnkMsPOA
d2EnHQOh2Bpa7415v71+Utdy+6UZytFEzQx+rRlXYhKP2YRMeajNEDxtY/Zw3RBrPdTdi5Uy5iYF
hrIAslDyXgAlWzmzGlarh2+xa9S9U2NUINscVgIFXEsy5yoy01uybFDRVU1arq9G2CBQQALnTH6E
iaXbPVJw3i7c7g8msdY85fIzUcF1wuAk2AtxGsg0eHk/Hfj0Jv0gelaKl90LbyPKm8/Fo4g2gHf9
u626sqVpykmXLfABPYicycPjSbbquxmPa4z5knEKyYkDSwKPC/uhu7rLIrJ/+GmCwKd2WRviRIgm
cl6a3JZ5/7kdeNZ0yurhX9igdhXMioI29uSOZd2PRldMZcgfQTNl9sZknbbxf86U3Jv//C/+/qMo
pzoKwpb62//so4+6aIqv9n/Jf/b3v3b+H/3nrvyZP7b1z5/t/q2k/82z/xB//l/27bf27exvnLyN
2unY/aynh59Nl7YnI8HPgvyb/8felyzLjWPJ/kpZ7qnmPCxqwyHmO4+6G9idBIIEQYAgAZJf/zyU
qq6Uql5m164XbZaWZlIoyAiSAZzj7sf9f/ri3z6/H+V+kZ9//+29n8R4Phplvfjtx0v7j7//di6L
/+uPh//x2uVrh7flPWeGvf76hs9XPf79NydKvoQoN84pQ2d/EQhMf/ub/fz+Upx9wcR1nIBNhH4S
CgOs8bDSHGu8DS+hHwxg/wn2NvRQ+P32N91P31/z/S/Yd2GKEkdAvmFb5//2jw93/XvN8/ttwbX4
8ee/iam7Rj8w6r//hpQz1AT/rI1iFEXQFHw3FMfHBBv2yzOSWoNVGOKPykzDTKsGyKWIC1KTeLqA
ca5v7zGevbiHhFsnyN26j9dy6L1weYuWMXyjVJLkZfTGhlYaVpNjAcn20uRjJsZ4Llw4fb+Mfty9
EavnceNK2U4QWzVZRHPXceEpBhJ8di4VT8cMnba0K2ZBYc99kroZ4C8W0TAdbib84UPWydTviBmi
PoBYnoXJULgdNd3GJdBWvdRJR7KdDBeWIsXX1QyRRYEb0GO6OmG3WRwnpnnWiSgsdTpGonBjYuXO
cG3UjgdjFjS5pWRAAlBAdfwApM0TFsqwOoFnLOK1I/cDu6QTlXTsIvhwTDMGrC/h0mm9i3GcHHYh
XNu1e6Ph8lIMjdNHCyKL66TJwjIwXrpMF+kY1vF1soxZ2leNRtUPp9VJzUy/s96MUYOEiEln/nUd
UkjT4Hw4uh476CGSmI7RnCN1KIjXphqDQWfXaQ+D1LJtJz87QjDTw3M4Yo0svAY3G7Jfpv2iHfH8
FQFbJ/h+sdFM+URbePVXvSTc0Y9Buxhd+nCZ05iImWJ2aGHXqvKZr7rfC8xya5prsdLRqTRyzted
a5UfAZpHQlVIcGyr6LAJlviiZkTpE/wphbpq6zZa17xvl+wtqxXZecar1+2wTLa7rpNsgBkGYHK4
H1pvXOAM1qVnHbGom+Yel3pCdxn4GkWPtQSxinMcySptbbqlU+Cd37uQq3ZK8ZoN2sZDpIA34MXB
DJiAWfyeVq0BkZH32TB1W1qL+V6rVi5bMtvWKXxqoJKcgjSEGeeiggyUHUk6tndqh7qFiHHM/dyv
ATJQVbh2W+sYX/eo47t0YaoKiB/aqAhqphU/wMJVNnURRsiSRpCYcFv2lcqQtZifVkG99TO3We5N
r3yZEwQ41rtOTm17XHtSP/VsUs5WLxLJPHO/hKqKBYxCkS2LjC5pPPMS2QYD7fE8e16uYxZemGgR
Ux5p4nyVMCHDTpkhMKO0gKJv9ejXiPkVaDqOQzSe/VvRtxp4nbJxr7KWz1tuzcK/isGs9Ra6r77e
dEmmY4iLdA9/YljfvtVeEDYF48jkyvGPZ2/Lp4m8wFB66W+ShKQPi5zo8FqvbHBOWedMr6ydzLiV
S0JgsBKkc7oVCKv8bCRrb4lUsisTmLi6uRlmP6lSgpzWbZNE9nV1tWh4ruII9zuKIRrOk7XzvgVO
AO5pmTssJSCIgqywBPGTGwm+DjNx8YLwhZEAK91MesHtFS4Pt0k0Tn7hmGU1p4Zk4lWHqhF5xucM
kcDRHCel6PEQ5vN49ide3eTKHc7WfPO4DFnJ40RPuZWta0+m4zTN626mQUG6LEVQam3hAR2amn9E
tGG0oGEcQy8VDyYE/jOP2W5xdH3XuSCo89X19GsqZdbexbUfz3s4AE80771oZCUcOj2yndepGb41
HTbdEtCqaiuDxscpBNSCcIdNhE7LjqLce1BqhNfy2UqM547rsKXIHC3QuYpEkSKzFNjH7MJ2GulQ
WEIPAKVgz5WFaHx38EoRtKo1wcLh48d7dtqwADkJwqmdcvWJg5lR081xlTQLcXdO5CpWOBAEikKK
msiNE9VLvesHDjNWAoPYOy38+CmzhMLVlOgZweXxEn8jXjvKgjDDod5CD0ev2pa09d6SBYDVMmet
s5/XUIfbjBHcQ2mXZtgMTbzAUDbyxVohmWHMNoHjtIgKQTDgXKAyREw3JUa8TT7keIgP6XSIrN4F
xpQdFFzkMHjS9KWdG1iXMM3B/DhD17HT6rhpfaTWhuoyHnmnqijx+IdapnW8UKH0nQMuOqQemql4
PtgujafDuLR1T/LOwYN3pLOhTnGWBvXXds0YUj3kPAz70BUCCyxgxaTivpIsT8zkLyWTnDh5P1H7
jWaUYwLDHw2vvGSxQLHXRECFiwxMVnkyxqVsmwB9D0lGKFzWTmRDrmpt5hJoyHw1s9W/p7HuSzMM
/VXXe+Y2wvPewJfT6U5Mx7NbSa8LpsKQIQwwdT8b9733qdOgV4TrEf5m0c3nHFHKCxZK+tEbF+T8
DEttu1vlSgueUdZiC/FHJ/cH7JzBqhJY9yxDU1+wrluCvPHqRdwjXwWLNXXdWhTYbuxSuPBSR5eD
QXzMj1pTh9VQM1zSyOURHI6kjws7dqTTp3lMyfTJ8YnaBwl3Z3mEgY+niyGYx+7OkVOXnhB51XWv
Gpd3yZMZq1JOlima71tmOaxvcOnYscEyLcsBYYldzo1vb3wMRy2XQUh6JFBIaeAb6BBJKxpGckQG
eBf2V8vou+PBep33OcSd7cp+iWlWzbXQajtmXj9NVeoSDUIHiqHa3oVtK1N+uYYsca8ZXJ2nIuxn
AqZ0QgzwDZKVsf9IyxZRyTixHWZTpmw4OqNd0wKrVNjtnQGbUpXUEs7gTTcJccdU5qyQ+6C5Rz5N
7QavzcB4jYtoXFl0iOB2b+Y+mWTu+wMiWbmMEsSxYg+YL7CRsvnAAiPaCzhuu82RmrT7NoZrgmFZ
jPTdjfPggE3mvRhhAChaDL31juNV4aCMyHUvFq7zCcs2zHx6EcB5c0nwEw0crngxw4XcA8eWuOlD
23fZeDFOQvqbpJcjv1WGJk912wtyNyMtt90w7q91wT1F2bOgdQZeirbNiGdtomHhjr1Q9x7FbOi2
GcUMGg0O3JLrig1Lm5waGGnTog7JvHFZPKbIOvQtvu4STR3kxS6su28pXLPJTqOc899TqRp4sppY
+5jeWIlIN9B6m/kCTm+S3qXGx6wOQ4A5nBrA/mYoCRONyAHVGyxzHMWgvqJOKtMCvdC0PtYrZsG+
iYByrJRj3+l0o9ZADM+DDedviKMwdYEJbSx5Gqbv8WUv16a+1TZ0LbLRpZtVBob/MNrH/2Dzr8Zh
qBCggQkru8JZfwvvAfZ8tqfKXdD6HG5fHk+K2gtrsxHu3PL3cHQ7WZFACFK2iwrHKu2li/TAVbuT
9wxFu/E2gnuzd50u/fnLTyAteMEHqEcvZTjPUUVkYsccbXrr7RCjAbf0FW0Sgjv02CZwxIhHcnS6
JSQfSDCOYVtFsxCT1ZYgOTYM7djkKYUu/THzZn/ZeWkfkUpb1nJThI6Nsv0Ky/jxORkQ4VDitrJg
53t1OlWNtSnbzNgXO14i8S6BAf1gAWHnqxihskVtCZnhYw93c+yo0iJwgnLuTneuVnijnFh7rHFP
190IazJIRYmr6b6N4bZVLUS1JtdLgD4fY3/wsfShAH2yDt5QxDOSiXIMbXX+lrujlxU8obQvRr0G
3Q9Y/P/a2d/OeOqftbOjBtf4Uz97fsfv/ayffQF+HqcwYoB4E6OFaBZ/b2e97AvaR0hI0dB6kLec
p3b/0c16yRd0uXDyRBMMKzW8+w/dbPwFIlD3PFcQQq4MIeh/0s2ib/2pmwUkDOkqRMg+BoOhgP7e
b//EDKUjhbE8/ItQg6bQOw8gVmg+sqh7IFhGAJY5i9vHWZ5FOp2urWwYKyPlLF7ZY8nCHoKSx73o
0D6k+05NCAJ3p64lx+m8kt/7lNXk2YutWg9s8iDCkEo34tRHNv1Y0tRPnoh1YJadhq84MZo/zpu6
L1gUr1HBRh48xoPnDhcIr+90IQPTpPmQZv3BtUkQbVPLaln4kJP4RzImNCp8FFzDJurWSW2ygARo
bOsWFX2aZNlUNiruDUrFaIGNIeoAk3vrBNvS0G2dh4lic9obb6bxxlNq+JpZvXx6Ca+/zlGPoYVx
UqktsmR0xbOWq/UvG3eanSoBAxxUuMjussVO0s+FVKJdNt26mKFAys2K6RkPX7nUwQTlSe8JN0Hj
EsxDkYYrwg9cLHp3mk5zv4f7bA8vwBZtWT700EShgs2C+8SppXnysSbs7NRbUfEEHiOb8wjGN02a
8SnxrEaLuQzEL8dgTLNdO05u+jmMkievjHeROKF1sOZ17U3kHlKT+fXnUGOvXYrGOKCBQQ86dnrT
XlubbactVfBodtIG9bqCNQVGiuVsZ1SzHjFqH9UjKlHaibm+4ToR01eMC0OptYT+10wYhDgsq+NF
1SRdT+58Q9t1xwSosysywyyoyQPEKuvHxvXXdzJEuBfEmYIuj0fZpoUJW/aI0m7ZNcmICEiaLvOI
U69Ko8GlHuJwUQLAD1agWrnoMrY6uBhY++uZjPcLN8jXaAK+vOBl8Q3t0/KOyAvNdiNrLBxkVx1j
m5vg91ZQUJMih3Fpe22SZY4K2LY0UAyN6FcLBJ8ojJj2MVzeuY7IV85blzwpMbaqYumatJdB0mmE
Pwe9n27O1dWD546ZLSI7SVO5oYqHzwZZUSEGGtHaPAq3ln4PVUZL4JYy+T2uaIayrsyE7dnGczza
7cTKu/5gMc9uHjszZDA34n6THiBEUBuUlGMZzfNb00xr+iE9vooTN5q3V8z2kdinTd1FJ4Ffi0a1
syQmyUXIVoX6hcKJdU/WLqDfOsWG6MIbPRdqXLXQdo8pW/iK1aFwHmaXEJFHgoyvwSjqZ2YpGnu/
cUIigTHV8fQxKkvabYx45KZiqPHCa2+cldmFOojmo7KRxmABt9orHLsaBuxpcckI//awcTeAkXmM
nJPB1FcyaXt9z+thtUU9D7NzCxXCIHegrsJW57Pw2YRn2pqkQh3jyT3iX0b2Eso0mPcLtkIMvExi
CssJFerLPMsUUk90MyjSTUPrfRKuK8J7PQcxgXnaUOJe93PqiiMj+FiHWDpGflWmI/4lS/CjzPsV
dfRppb4egKCwNt6PknXLs55RKnlIrneAthZTXYfOEW1DY44+q3v/MAfSeVkBANUH3AwgLHy0KSiA
1F/7UqZ0PHiTJ5CD09bahZvZAmaS7utoWHSJDYHIre+umHUMuy6G+V8jWnvwlgzTU7DZb5ccmSp1
X7k6StWd4/qK5Mu4+ne2ISS7XrGGILuHe2Dzm9Fp1/eGor3fZG0WOVtUfU1zwZA7khULGgTIsSf8
EuC/hJPlCFBp6a4TSvUXvQHKBYfqM+biW97Pm8jUzvqaTQxBPwfgo0ywShj8aAA6dqwncTnrRFEv
3aUddbh71+karHSFInJeJjw1gkYZxU6iTfqIcKMlOc4xx+qFdoV1N2SNvc+wg8C/4DGHNGMOVIco
vIWqLneROptCdpM634DYJre2a1Ash37Y5UnDJ1WoOuxkERhVz3lUo5i6qKnVTqkTFrxk9RJiN2FN
FNyNQUvvUd7LhzHQwPNn7gzmyF0Zs3JE42HPaTaWbNqYI8405AP0l2RswnRn6sWXmyFLujNQ289s
2mJXXL1qBUC+bhOdJXY7OsrUd7zxmxgz/kL9MAD+vwrrtzOV8ycV1jCJT/ZHvuD873+vrzC5jQIr
C8+qdsDy3wn8H/WVF35xESLjYjong/XJedL3R30VfTmTBN+Fc9CGI40cRdkPsgDvwX6ZojCDGd/3
A/4n1dUvxRXOC7Dcx8QV9j0QtvAj+VlesErHrUPPdnuRvDYJ31BveesSHueYh7wfWTzkiA2D+HXp
Cz/hR4SAVUBx3S3n5LlTNXKBVnmJwLC/yPj7ueb78bEypMCdZwwSZKT//LE6XrcdIQw9txbHLBDH
IO4AL0jUes1fJbH/Ksv8fg1QAqKyxAQa5t5+oXlR7QUuaoxuP2LXxM5S+bN/6nqSbZI2Kcc6vvFR
S1o5H4iNgY0QMuOC8FPX6ve4cXWF7XAoIuebiZonDHRgzstBMhvUMB9D+i0zguRYWJdc+cGjHzR/
pY37Vf33fdYR1wqPBdxBoBH5he5JMqdfzrNA+9bL3mNz1nKOyxs3nV9yVg472vd7jKKmJSwbaMlm
uZ2UqP7wwP8b0unf3DC0Af/8DL8wrk7cIi5dLXwP2+GhyFr/FM7pjdfqoEDLcfPnJzvzqP/kt74/
HX882a/i3gnB7LwdPL6va/s2S3UptPNai/20Jh+cxQ9/fjbYpv3L+c4Owz6k5gG0KXhUfn4apTPO
tAaouqOZi9m5YKq8EWbqgAmCEhzAbo4iOJ0tElMyS0Xw/Ei9b5FZV0Z9tlSGCnnZWXgrtH1bWDZf
Rw2rjyoTzUlj6AmHyB6E39oyA69SdsOa5j5+gUHAoG5PDS3Pzu2wScC4rJpvJsv0A+MN+iFNb5Hk
hpC+FJLPdUZBGJEwvAmNvYz5QWGPQqkeaMASzVZQ/10gje7SzG77yMLsSvg4ItwhbyKalFmKkmVQ
86Vox69zGu/G/jLUWbhDEN9p0kMC1Gp9CnuX7VGaw3pcaKCj1FPH3kMz1KzzQQBMPhfhEphqP1RT
J4JNbwHycuAmC9NtJdZoH2aLLjKZUBiWQhwSpSeJIO0qpvK1dlKSJ61+cUm/M5Gyu9jrPsIUmIEi
8mWtkV02rR7mdeDfTai9dXAzVp4PS8RPYSQ+WivNJoyHl96RemPrdS5SZLHltgsuuefVp5Y59Slr
vyLcEXip0BvXABz1Aw8yJyCtUtZXc6r7QjjNek45vAOajF9M3Ie5s6pD2Iqd7/Ovrlj36RmmYGHl
LLze8kU/p54akKEYLSCMhmMLomUjI0YRGoe0lTnZmS7DUCKSDDbYLQqSyIe0n6fC9eqLOe0wD+TA
Og8443DryrUQgYKQbiTlGE/yMZkMRn3PFgA6GUADQWiMCUpg/asx+aRvoxpFI+jnYo0mYOvDSUwZ
Oaq+/TrMpljWYgSg/oiMum9D32Mxij/qQV1yvXO5OxfJE2gIu1lc+1LDUD/HxzEXETebmWROPmPE
Ou/G23UkLkIlsqQwFqMeKmB54LebYR4aEENhsk0IZB7noc4plbmILN6lONxvmrlKY/aE3nApRmFf
hqmNt/0yPjc9EmKBNX7gOy25E3Xw7VOyKWZ/jnPbBvf2G3gfSKihYNx2jX9g2TmyKmM3Ma+hUA2n
+1bLm3RwaBnO60fc9KLywHxD7jzsBr4ZxgM4JHAzvdl5LqB9IzxwDBzJYlGSngh+BOc9T9HgpHrY
iWHpgDvsaV6jByPhMq3butAPHe89PP3dSxzWz1jkLtMEWLQjQ/T6qLRdMMF5gpbP5dmEgo+9Ksqf
Gs++KQkQmMt7Wq9Qm6wVAExUAePRFSczkLZoJUtBkZK+BBVJjsJGV0GdpmUYpRogLz7QNHUnnvXy
YlL2/uSiEL6W5AmAAr9TvnfJwCMWxFV+5Y7+qwiyp7DznTw18TnokOBXZ2zupu1LLMKHdVidXNbZ
E8BjpFzq9KA4v2MUcvwgdLrCCvosY7VN6qFc8BQG7XTlTlqW9QAAkQFJybMmOHEPhJXUsJDXydPM
h1I7EwKhBhLuPY1J1zZYqqVO3ecl/HD1c4127StGdZ0Nkr6qSCBYpunJ/DWYwxLxWViWmLinnrhN
acyLPouGS9bKAsmmyWZKDDgZBddqato2X8MmLsEwjwdmIpQkUFPkkbdlDjK+onG9iId1L7PJ+2q5
uAyZxdPKZH2ROi5uN+5rzkN/BXu5Ugjjp3DjqOQSaoEJdIGvANlT9TBWJog2YpzYZU88yPftMqI5
aZJL6mAqkbsm575x9yM4lFvkkpAKoHJBzr2ysK68hrnNuG+pfV9FpC6JX/eb834PavtbFlD3mFJ/
w7ywB2NAr7UY4R+C1nSXpvUBLE18oAw/ONl4cET1SFjGvQsbigFjc+isvqHUYIWkQVg1baTyxQnC
XGPbLQeuT2snsdP6Ns1dq+rSC6D1Z063iTwO0ynVIlQTa1oRd+oGLcJc1iJLofpukGi6H1LilFEg
umOQdksJsjAoe+ZcBI3YxQg19Bt16zaNe8Hb9TUm+i6dIT9aFnMKoijvzgvgShE3442gzfgxqLvw
eh3jB6g4sn0qZJENaZxrkiWXXlPGAIKFE0GWEZAb0gNNn9MUyX4wUeNazWUD/gBUQrtzpP8oHIpB
HQd8aWxEgmj3GtsP0seoucxYGB2mxTkGbabLaezOjEF0AwbxNjZUb2KMmvfrswCJD0au0ZUSwa3S
5MoQb0F4qv82ponJRRPpgpvxzm3gf+GN+0z2z0LKK2xb2VaFpkwmEh8bO+97P9l73LvKqBVloLt8
tiG5SYNp40vGr90+Q4nnElCnUp48hHYC9nYwXAxoUqzGLwPErFYBhCfQRQPqHuBjk/dqfk6JeI56
OYNXk4dew3sJd72XQcmQ1ArqU+IYqHPMegrDEYZiKq2LZH2GO2gDF26Oxh8bBg1rF1ryPISiodIp
fGNGlTxJCl173VXRnL12UmCtX6+INdHeHdojWb1N2NjPPy+X4KPyL+USgqIB2cLxGuaDICp+KZeU
Ai0/9cBqsPIVIEYMdgtyyxpvg+Bo/yYae52PSZzD567NxzB9TqFBQoasf5nE/tXY066ouakvpgYD
sQPyCm2NlbLrRHsZqRTWat5XDe79WoXJHcGT7hMYl/jpok9myY7JMsDTwafYbfWCRyWgagd8WeUy
yPpN75gNSZsSFlSiWB1SDsKlVb/QDR6UCgiozQlJ7sRCd71eENZ6nsCGHJkkiLAJEIWJoaKnBHHH
VT2pj6R/Js3iV7PiMB8LXHZsY3NagPIdEg+xg1Y59zSLilTxpJxRthZZVj+FI0xILHuDegmi9bGW
JZar60B4dx2FGCqOqq4ZtjBP/gScB0WI0Nh0h6rz+XNkYJYYGDizdlMR2/Y28MVVNhuzh+fka+rz
i3btwpNqQpSAMGfzWuxhobbXDizhQnLIJpD1I7QvCChs2pzZ9F21UXLlJNIWU7cL6HAxnndi1rOr
ult3wmUN3Kgx+O+48/5ch0UWvkpUbCdHzZtlBjaepk5l+x7GgfCycUKmyrQLv8V2uK3TbK48D6a/
PcKpvA4p066WO9Sr1z0Ss3OjwhJPywXoJDi5+S0orOgiIJ1C2tl8FiUs0CGFCKGF4BJOb06lkl1K
vjqdeTmfppXh0UQQDLjTLoblVNfJLRC3LXR479gu1oJEzQsEQi92VNt2RAvUXQHOxMw3RQ3ACcom
D9+gNM0xmugzmd0dVBzIIqbPweqejI4AcI/4VG59EFH7sdZrXvvTIfXGrTPET4KpS01TqFzqGcOF
BpFRWbyDUuyhjktXk2tkYAOqc1F1DGF0M0IWkC1TVw3d8mYXFIdtrJFHbXlp1RltdmwDjQ9WQ39p
XlZz1j/xY8TTBzDZb0kmmw1g+Tc/EZeIpE9zYhJEldbdDvIKZxs5wBRdAiWYMldtdpBoBfoprETb
v6MrTfbQvLEc+99bMMGfoybiTBLjbmMqvVth4CdgGeiBjYCMrsl5Fn42Eby9VI1dBJq3gkB2Wobe
e4ubh4nO4dL2w72zgtx2TTeWc53t4369FWsvcpD042bsriGkGUoDAqaotb6JMJOJ4ZrZbFVs9q5q
+INDn1AA+AmrT+jDd7rv4Jzhp7SIMTbSx/WIJHAfAySWXaM0jXGX8UEtbS4h5rteOpUUUCSI3Nfk
EVnapAyy+IJkzeWs8a2YpKTgUfaM9OrbFXhf4SPXCDoM+BUmscVzq+94qm9RuU8nPkP3MCT2mC4R
KyegpNxdZB75n8CNvwVapEVP8WOSjfjaTpe6HTEohQjlvA2HPaKRvYtkvOhjW0NM7SaIHWQyn8G7
54Fkb1Axenkog2sBDCUEy6PRlswmvl/hP1EGLpo/wQu4xh7QPmPy1Eg0M+LghJAyovaWwARLCJEw
um/adw0oL1JZVH1fuP8j9O6+7/Dfrwren5S//zNF8PazP4tp9a+HOn+a/1YR/+8QA8fgLv//2B4m
yoEVv//Enp7f8UMNHHtfztQo6G8M0HgIOwJS9Q81sPcFInDwg+nZww3QAfbBH/geMEFANYmLWAjY
R0Ey/N/wHl45H8zPIANGRFWQJv8RvHceKvknUgJADyxt6uNoZ6b27Kzy81YcLyZdwsWqkj3S22jj
wTPK5QUGb6t2k5XZ7g9X5t+AQN7PwMzvp8vgu+V+J23hh/Xz6SAC7aTTLBj6urEHhxySqWA7qN92
4Gm8G4ZRAKgWSB5hzPyvYz+985f59cv+8ey/YJnMm4jXQW5Xnq09fBi5qAtxPAv+6dVfmkf9mwsL
sAtEQvrdR+7X8bMw8EBQ8UyV9X5BqEddIEb5mhXqFFRyG9/++XX9uaD6flkB94J2RAgonrNf3bjS
eMgsWzFLx+gA1CfME/vQ/xWo9vPwwr+e5Jer5w4UrDfUGmWv3lm6FFH2V1MoyXck9Zc7BIkB5h7P
aHMUn1HyP1L5Teg6SIvHHTKUH1Cw7JWCkFW2uyl286GByhFUOVnajYTgljqgs9WDtz6pRKJc2bf2
9tyUSYP0u+SjrZvK9A3SfD5991oMAwptnaczKaQDk3AzHbQ3vgch/TqF6hnJOZUrDpN3RK2eQ7aa
c498gxymUnq8xo59SobsIZbIwZ3ZXZhJiP6GgjNshD56krq/kPNbLV6b4AOq8MOYLNfePOc29K4J
s5BPdfsQFbxHj020XvVDuqkbuVsjJGPK19i7iORNyxUKpPso6tDovER7tr5C6ur5b2vcg9D0ymi4
8iBnFSmi6F5WDw6siXuY/GHPvGAzpv1zMEEGNOMoFHtbgloQPXd9GYWfyXC1TKe2v6VnSRGFC90M
QbtxoYxvLlbKy4lvW+i7pjDM++ZjUp9hsOZt6uWyzaCC9eFF9hLB4YIOd8l4QLuU88jDxJ/aKfE2
N1llWtB/YAWlNxRD/OhOdJMOHaCZJfd6+MnMzxLy9hooCElKo+/rFZUMrLBl0JYQGkB6mCBx0nvi
tfc4ueG7KyT6RVoklDxlTltNsTqrDuOjVqpySXrlNdBrn1XfgSkQ3JFLeQc8stD0AlJyLuO06HS3
XaL6FlLHbZLNkELjlADfaYdZB7tUGeZ6kURXaooiZgTbSdEfQT3peDcJGiWTeZeNoXiwHiWE8bRB
NTb4h5SdIYWwnGHEQ/pgQyPEHjRPS8uL0C7bCejlChKgY0fMR/4/9s5rR25d69bvcu61oRxuK4eu
zsHuG8FtLysnKuvp/0+s9iq7l/f2/oFzc4ADNASRnCSr1CWJnHOMMdvxNicQ57MwYvnm1t9j8A2T
gsY6C4U88diBsrfQ4p2fGtvIe0v6x0iswQSAwVb3I1M6Kpw8XUHlvl6Xk71MJvKPFVCxSW4NZhVp
r9s8vwET0Iuj6hQ4eD9DP10IMHEh68QQrc4u1vinPinR52i69Y2HMS5PYWytRNnjZ0hZQPurkhV1
zOdpY6R+3c+J9c0N9Y2WestCt056YGzMKVo3o3KjJGgUuG+iUJdaCqxb/aZlzgae+v0Y6Muy7TZO
V824YKAmgvvzrjP2evRAGr6D1t9WQbG2R+vgJFfAbp8cQN+lne0hmyzy+aop9dLKP+VFtykInLru
gxNPuzTZ5/wjciIvXnVsDGelpm9NSbg9g6PGhQWltqjF11S/T40I4M1j4X0nsrCJDMA49muaAo93
FtZ07/G8rwJ2m3AbkmQDaPhOGLcNABW/fy3HaqFo3s4qO5x2OZh0ezE1+cYsqnWr9ouSrJOj1q/i
OF7qxQNp/bLsa+0S5SUrdzCACI2OxXSnF9dW/ZJmW914HNqBx9SLwDEb9NFy7AlHm+VK1b87Ub5h
i0Z0fdpmot0ZSnBXgc8Y8lOiBYsuFo+6luzQzCCFJ2HhUfk2WuVKYetaaCrR9b/q+qbhjjTUg12/
jvVfY4K6T4JffYg3IxBLk5sUdY2Fq5B43UiI+A+LSbTLcQSIQc4nS99P6Y3Ac68hKaA11aENk3Vc
alfAJrYi1f8KDO1QmcF9ZLorElhzYbmJWsFzFt5PFAO3h+qPPGuofKrGk+hACA3PyjBsA+NarZ+7
7tl1ShgzLNYHsHzjxJUaVm0fbOz8i4YwWfM05bc+iGglutfNeOEH393YheeIg8d7sdVyDZ5kYYfH
aLgPiapMzcvIxjqHQWRCW80JXcSaf1K7dGVUz60XbXXgNIV6O5W7oHyc9/mCzwjqGH/zvmmBO3bQ
ZBx/nU793h70rfBxTZ18g0197yyqACcaIOGKDIaGfdC5ih07ul7Zx/w4c+Vlmu4mp0ZYDb9vX66J
n6/0oTlCulsVSbeDV7XUoA1k+Bb96aXu4mXfxrw17utpqyavRY1WmyAtYoWi7BRYi9hEnM/pdka1
NdzgENT9IrZOEWlHA//Z7RBqhh+oIwILHeY6qsZ1AksgaNIt8JudT64rE3d4pkDi50KLfM+mg+cX
O1chdjbbWH9wDvj8Vpn2YHS8MQEUBcOp9crl5D4CHVgmvbpE5g581l/msAuTu2F8ab3niKmH/qse
jEcfXwwa+es458FmpEuBpPpoIqsxPrDzX9iEkGD24GrMS3y4hbNyxQ2bj8OQ+0u38PDSZavEVIG+
48bmBwY4FIoE+aq4ZyFDkK9ZLHK8yf6bR5Kl0hUrXdd4jH9N4LP4kBnU4SXpr5o+Blgi7rzmxau+
dUjSWjVJbiqN/y54HDV9sZlpmYNugO+25g2TkaxNEbh2ez/cWkJfkW7+bgSeg3LGpsgU/mNIGY/a
MvaeU/86HElFGDjLkayoC1PkS6cqj2qI+zFnRQpSdadn7SHRo4MewCszvE1VhCtQsOiHeaTCNQBE
o++dquHOGFFJFu7a7rPv4diuw655VHHx10m6T2NVBarySMqcxMhfbOF8rUbtRe+8VaHkByuGm+Oc
cnzrvZ5ni7p3tvyi1nakcyX96zJig2wW6y7mRoYtNFzZeXIVt+OBJzffxt8HCq81ATK9Mx9i6GCB
+aZ67Xayii1cihmFpdhPo4XXZQZ/adpejVgGe8+KG+5a4RFaBB4XOtpTHLnrzO236lA9eREJ0t3g
exTzxg1ybx3k/U1lWjswuSs1GcpF3Yx82kQjlobrIF2DW9t3IuCZYizjlne3n5P9jRiBaZefB0PM
rx6Y0sbA0q0tzavGCncq1E1+voIApfnYKaxO9MfBGJfgeO6IIH1uOzxS8YzOyqGjqeVnliwHoTtL
L8RN6HmLgOWVzu80dRCsC0J4WKZSLEuWfFznY594j7jgEA1RzYOZBdfT9Mls+QfbrgKAB5fXVNZP
Ru/emNq4T5rsxH/oqrPw045OEq7gBz5Ek/NXpzU3fjXeKX1B2LZnXVqgE23+5bbOfUNs1rWOiKgc
YM4tWz/CCee9NpZ4yNPmDkj/ygmGVZOYu0aNb3SQemX31W/KxeQjZRAb940ev3gtvA59Kvf/eZvw
zxW8i2i4McMYDMikzofVNWwAL4LvKFas+pZjU+FK+oOIwQeJ13mT8OsUH6AGHT+sqqyglpjb9Na6
mTc+4a25Th989GxH8icnX+d83/qsZbgct//5+/1me4lkNnh/pI5UFVzMB8dyzi47Dh0hVvE+XRoy
A669NI7RIVylx+kwrNMdqcVu/pgnYd62/rpt+XXeGfzwkzaNYnaTlljMy75iD6OG7LdzclipUHn3
X+jq/3O/9+t8H/6RCN7hHHCZjxAsGpXVNjvpt90BSdJNsrGv7fWfFTBkSuZ/fEfbmZO3gZP9h/5m
EjZeSh6m+TuSLOgYbvOn4q37VKJS4e7TGx69R4OEGteIB6CaVq5nftVmVvBqrl0SCrFsuZ1FLMx7
bqfiT36Ff+7suSCXD/dRH0SgDGt1Nh+OlfOcCng4hm/tJxWttPCP6n+/u4ssB0o07hIbEvWHi18J
3yF5LrgFwEBJ/7kWn//wK/6n64AvA2iHXFc6uK+PaBJ3GF0lN5lA2c1aDOXDnLAl2oe76iZY/Ulf
9kO6hPMd+9NsUgr/p9+uWYeTghTC/H8ljeVOsBd6LbbRqVuy9GA/tRqeZ1X0/o1sA0O/+MN3nS/W
P35Vl+8qXTY/zd7Geaep88UkwI+LmLTKSzJksIhZTltr67xqS7btpAuNNn/Mx/v7y4zPBPFV/pMf
IWRBURnKFKvzTeQepn1MytV2k9zOqfr+rHzyISvHj8t8mW3+ND990WnIWBxWzAa1NVwW37UAfcFo
zdvpJfxu3fGeRsgvvFbucDg8/nc6kr/94UoZgfMX/uB8C6bRTMFziJUbTCulfXKHbPWHf+fv7kNE
DFDz14GZkebr12/pqY2hOb3OvXFo9tlhWMzpItxFv/8vhHp/BV2dryioNQCAaBBb6scoogunQ/dV
sN7qwVvYS/fO2FhX1kuAfoi5SPbuJ1an/DO3zm26/M9fUw798VeLww1wpmayA/v4NSNXB72Sm2JV
revv7rZ9l9vf9V9wPdxam3ZbbP1Nsya+cSWew6Odbtit3MWvfxJa/Y1LE4UpPIzoMiGKT061Xy84
yGXFg83Govm1IdNLfxIv8TPRnyUCV3/65/7mhvHU+VqzgEbK7+NclVcN6eiH9WrOMcB+qDoE61m9
0Nmy42i2znm18r8KN/x3sYT/19RFZpHnfx9QWLSghb9Fv6CF6XCOJxjqv7j2/M38Kd3hdfwjnABP
i0WPy/vIIrZuAyT+O5qg6P8CkwiIGJ1u1SRmYPMz+aEtYv7LBLao8VzgB404pP6/Cijg4f7liY5i
NlELXLg62FyNnZrMHPHTgy4WbaSoRvk8gl++80QSIKpv+jeDr5UgXNmFKos4wTnpe924dZ2xOFZ9
nq0AkVXLsGuJTI4KWSRdNRaLmsD9VziP4atloJMA9q811lZluSuvLFGQUvAmTZXa7rtBgYY09ME+
K4Aq6XmXXGmIlBzdGL4z9NyhfulAjK1hd6sL6PJusoSm4EJKCLrx3mhEuJvMKrn3YiG+crD2YYbH
zUoD69h3Mys/Je62Hoa6h0PjZuWTZcN2xRfjRemys76qkbaYHRBlb65C2KvHwC9w6U6p2Hlxbp2y
ovW/DFmdLysxiWcdkEa+6tIcD1WYqPo20Nu8WjrCIYFrhUfAA3rwUHgecsY+K/W6E8khSZGB10O/
WbVsgGd1ks7D0VBU2qkrK7UG8F8myd5z1YE04rbW06/o/Z1eNt6VRozzhVSL4caNc5BegErsdAWS
KfiaTk6xhqDrENXXUXXfe5OqXhllOLA/jept4KXiqXMaSOE+vst6irUvljHWz006uWwBI/XOTQP2
842fmmtCyvoW3BRRXhTT4ptetAayK0OjvfojPAhEAUYuimH3LrRkHQ+VnbbtFxf3zDEH1q7jzsvq
k4gjwA9Q83EGELCdlri9AC5nNti1qDPTQ2tO/idFy5O94Xr9IveY27AQo4HMkh8FwZ67wHEgr7J/
XnmKFWzCaoBtEqnTK/xg5SmKlGY3IVTfTe3Rttrie+1W2aFo9GCjFk3+XPJtN+MIprCyamNtjIZ9
LKux2UOqaW/yRjXuPSMjWDEF4VZxvILk33bd3DWKUa6SXvGPcGXBWgWh2a877otspQ2V98AGHrk1
hCReK82JnKWRGTiMytBEhtxouPFh9IXT3u/ZqqGGYGwHX51OBhvxYiFSR7nrtcbCGz6E7XPlqZGx
0UWNLCWqLAWaKkaMB2MkAewuqaH4RMIjw0+oVNN2AtxS4cV2SyBWkY9AhlEb0MbhRYbPSWUJe5GF
inNUzCl/aYSD/A65SMNNkxT9snJq6xXiFy4eNZ0qBAeFMnyyJ6Fu0Fo1bzoHJvTeK2J/p2QJ/hmR
RtVCZKYDHKIYhwU8X3Eyu2DcWPALK7y7ybjNIPng0g2CO70PQnxRonnmXrgtfCsA+cVL9tbThPOo
RUHx2Dml88mMmvraBoiKciRANFAS1troB+VBR9vh5ObGdMu/ZjoiLK9uTFGmn12ziN564U+PjTZO
X/HEim1eqdqnJmLTjYyosbKn1l2BSFbv3ahzX9D9GZEWKoorkvqUdxOsjUVXO9WWmE5arZSmQCEa
KEHzNJDmc9U1icZDpom3Sh6r1/Bpq4MdmtZ3q3C0nQIC/Ysdldpe92scYbVqP9Z9pX3p2ma65ZHS
neD04/HOS7A8vtZtjKzRNmUr6mfgzPkrGEKGr3oFWAKaIXv2ByGQixyMSOpEd60d4l9plCHf2maL
l18d6zs/8MObIOxQ8RnRlrqrnEzZdSBygOaE9XXhhvm6GErtJhQN+vsqcZqCpGKHOdnPq+0LZ1mn
IetxJzBxuBqqtdCcSTk24ZAfXEizT1NXugeBzg3eLGRia1vTryAl1QfQv7OWstcChbbVZR+35tFW
O+TDpwR5C3hv44KHps8vszftT1Nt2Q9ZZOr70ipD4970BlNbexlw0H1QagHPm7YqSfPbl3617QI9
VjZ5aDggxKakCR4Lk8fl1m2m4qbRtAQndKkIv91wCUugStD/cXvHLoJuXVKu8Q6U+NrD7Oz4+P+L
lf9jeP9psbKEN/7tyy9rFezfsQ+W/i+ACuyVVRWHk0n65h+LFUXiIN7BDq7xL81UZ7+RB5Fnzl/7
9+rE1P5ls5ng52XLxLbW/wrsAKDhl8WJ6bimZrBot9G+It0xH+rDchmNuzKHr/iiKCCfI2vT1VH0
pIvc4PBT4UeL1tn6E4XE0Ei/NJuJ8d1sSIBROiGPsTbFtZFZq1qPsmIp9CZd+WYSb7NqCB+axs5l
qyzhGA8fCg3dkotFUndnC9kozXpjTFeZrUfnMeQMRWage7MpbZ7PQze6x9Iv03bjolryfhpWwTYi
XrTPMgcCqOsOoAKRtdqPnW/uOg/XZBfrLShqn8CE1fEWRj6Zcqdcx5VXg00jiGggtLZyKrI0BXlb
vnDXeURRK7E2nKB8iYLSIcRhkeJlbgV+eD8qkbbOWTIt8y4kYFd4c8SqSPdBpjkPZRVke6+t8Q/N
rb0T+fdKe5JtssYrFPDiRdgferNxH9yI+YBVeKijOOkNscqNIRRiU0EhDoqo6nRxLmvOb05lk9B6
cZBnI5pIYLbm8vmUxH7i4MlR5KkcNXERSEnq0Vt1vZLt1GpSWXkW5m01H0Y0oa7LAi925xm38pCh
clGCLQXMzBsCaK+3twIX5HGKm9wrxnrTGH4MuUkrVkh2DU/FHIFirvaVxdAj723vLxcBk6QRkHyR
8tpqrHsjO6jvHKGJu7oO6itVDDeyhPxifZc7kDbmquBvK8Mr6yuDjh+q/u5o6g28hWlsrjUUiKDc
VtkV/O74NEJKZhXXd5+0NjmhsWJ/S2zlPm6G7OViWs2mOSDnFTpu3afAQOnOSZ1vQvfu49yFM65P
t2At6hMrOXHSrcwmath8kaVLPTI0DeQnZdHbU3Q2VaeSGEM+d5V2Zjp8h78utkPv0YDMmbLiuZ0Q
TsJ9DzfBu7ZR3jmR4DpeIUDcvTUVEYdINK+FzW1ojQg45ZClWb6jthOSIOPNDsUnJc+Lx9Rw/J1b
tM7GbBrvpSi1rTS4jN0lNh+sNP8wdqUgqtOmxG2JvxebJiZE3JlZetOSK/JqtPJ2FWSK9mb3kO/N
9C3zhL2a4t47upntIYmF4E2r+tF17hPDFFagH7Kp1A9kzno/k3Xy0I2VlRHE/6fNkCbtnny1Ny5U
7zVhaushhVd1DVX9rq8D+0FW1Y12Rzw2ulZi1XpQtVRfw0XS17JYISd27Q3OHRsP66FAffHQ2/61
W0dqS55m1IzGVD8USuAVqzaKtCvCNdqVE7FMls1ZZuiHc1E2a6nRIj1ER9ki687N5zH63K93kA2C
N60AvMBne0UEk+RKjdaccH9OVwKxv1XSav3nUiu2tVCib4qPxJIFAeohTi1/G6nhtPNHvb0n8Sly
MbPJr6OptdKc6kBFegb1sVXQWt3n2iu3SdX1pxHc0BZ1gd3EQG+KFxNUci0ix5xdo/NF8LQforcY
3bCuDYdnsD3KdkJjaetN+pWNXtSpNprmajTU6yprlGDZiUk7JX6084uguIth4t81UxbcmDC1HE28
V8VGXt/ayUm2o8TH86ztd3FmZSgSV5p1RDTRPsozeVAyFa2mIIxX4+RbPzXIouU5X/Uw6rcRchKn
hOXqKs4NNhWK4ZyQzXNOZZi2E+xSTk+THjsnaSmbLkayo5+M2apNIve9jzS08hx8DUF2aBu52ZVv
sQXAukzRuA9T19r3Y5TPtHHzIVJmIA2Khd/Szj7bBpATf7KNbK3etEl1k4cFweBwOMkDD+DhFCNh
NC5GYwggBRYHWSdbo7k1lK1dbgeHsceJOPeNxiwdF1kPmB6SFi3+UJ5bLNQPTJXcwlY9VocqdKqD
35o+m/75FNJcqa1lkzygkcJa+Wxqlu/2l+afzM+WgeLh4yNAybt3aO47NW3u1YyNk2OlzUEWk6KN
byNWurIkDxBu8q1bBTYKGSOwDyNUZs1I+0avea+m+Nc+o4QxLU0naa7cJI8eu7Q5DVqWfAYJkA1+
seZJGx2MNK+fYqc8Gug+vJq526/8sC+OkxYZ6CJXD7Jei3knp0VLkDzo4vumUr9as71aKkSxgX+c
fLcfkYsglaVeDvZr30cGqlpZfjPEbnyT8YRlM+nclzk84K7yrywlKPfqSMIVI/CvEErxr8gU6V9d
ivJM1iXm1sYFebaSvaW9PFysKnu8T5DpQcmVwbxCGEc7Q6hQMYdlXIvozVe6HSjr4iVq7XFrmQNQ
ZtUbn53QP0SZ2CLdsbUNSNhf4xe/grzY5nY88NYJUfzU0GlQbGsTeG77qhebwbPSLzq6W5s4MuM9
q7iM7a3YI+WZfbHd8EFpqpOT9F9ztBSPdqOZ90NfpFfwJD53IrTu8QdZ98GYVkv0LsONKOE/lZUt
FuC5laMymQhtzQfIiVTK01Cp43VWgVP0/m7+aBhJc7saxTY1q69xaE+LTp+A+agqfpA80XTubbhQ
7NYRI6zyMb/tvEVnoze6ltZt4fywnuBvb2GWO4uiDMnubdxY19EYEpOubGRUWbKsZFFzRHFdu2PI
EkTt/9Eyzc3SRviobgA8upF9naxMVdafv4yVl7P0o+wCtfB9rHMlj30DLMbg7f262dgwD76iVwnq
ahin205o1iHLFZworhF85qm4afoqO1v4jpUdE7+4qgYBlL0rkQCKlWAPR62+V61GuQtJ2J0jMLjk
rdDusgoolWz8XYdx7hDjNBKKehoGb4eOaHMFQ6a5miaDNFaz4q8sygZ5qEiicHWxk2fIATWQtGwC
+LljsBr/MYpsuBR71zYacIU0a1Zx1Ga+3mW8i53s1ujtuu/G8iQs9RZ5uv7I5on/vOPzOzYKHFVt
qA63uEWthTrxTBHThKAxeMudlwn3BSrGp7AIu1tNyaLHwO03EMWcl8xMQIE1aLk6s5WLJwepFk/b
y9YobI5+mJj3AjWYO0SSblG3UZ81y0UyATHQY6X174eya76xiW42bRHb53rV7XhZSbs8J/3mRlrz
gXGMmtW30JkVnkf/IcOluQ3bKW730mKaSr/eeGHxbiKHMQy728XVdAzGsewWjvFaRrl5DFvNvgon
M/c2pi7sK3SC+hUqsi3vwqzqFmjQvcURL3PZOhhDC4a7JP9K/973PNy5VfZoC/dGKaG1m+2A/kyk
B4hiRUtZkofeQ1xRnsUZijD/ti6cW6XJxN4FiAvPoBWJbAFqzS0Fd322CKKKpvN5UjiHqhX2Lu4c
CHlxql65Wvhs64G5laVLvT43fqgTAZQaA/wVzDtapXFntu9nH+rsUSAY48Q63sQ/GhcJAqGAx62V
NP4w+Qie8gi+dROS9J2XXRrDsg+R4tan9JS1qnrfa95TZYXJ6wg5Z0W83TlkgQ7hOJ2WquOkeyM1
37Sa9RPL0vdiaaVkVxSVqG8IZpxNzKrvLRTN9PrGMqd/X5dMAQjHuSt+b9bUbN03CG/W66RI8YDP
98koqpFdGl9dDaODW/kzUitThtu67B8dNQ2QcMNMHmRX0VXvXWWdr5jq1cAqRHYqqsbaIhuGq5lN
KWhkG11jpzNeJhNHWFGa7jWCpuVzW38Sc7WrZMZVZMAyxktuvFw6yaKuA878pRP9dK/SDkkwlcAh
6qA6uloeRntIbt+G0g4RV2mLHy3DiHTCbCMPrVWbCxvt7RXwgJ8bzsPMdefOSltWx5BwwHtn0yvX
TRZ3S8PKwRKYibUrEFl7zDWt2HhNrq6BAluPRuSPe9MwSTM9F8soNE5O4H6Wtlqta/do0i1k6WyA
+JyfRf3debBeDRe2yeWQxf8bU7XGMnAbjS0nuDF5QHPp/Qy/wXWRkCP0p6q/zQylqldAtOLVpeul
v4XK7yFzg+Ol0WpDmPCyHJXxeeBL66Xr1wxNaISRsxalbngKC2NszetgKjyoAWS9mSwD0qUfGOTq
4nSa3GHZF0FL3AC7c5ckcb0rxSO/xFwn7eQBqiUmEYshVI7b9YeGTow/zSFt/YgOH+aRDUHTvAZ6
E18DL3EWdYkG2PnHqn/30Sd/VqowvnE6pKzkr1So7rAlFamzlla8TH7XKajifl8E/V9iYCUb1UH3
qI2meXLM4QX9te5xcOruEUB8a4j4XBB9/dZmRnqSTSzeC3jjkbWVRR2n2E6OdW7t2vNYsiQHZKw0
NuNHOVeWdG+dKxZaqHtbfyor66DxsVVCSAfXSex+ZcGY0JXH1jF5UIR9vSdukTz1bRisNWVKt5kR
Jk+dKQh1WGO5hmQQPzns8XZdXwNYmouq23ZHLQ4RypuLSghdFEG2F9m1MvXuDq/iRpbwfwdPw0ba
yYls0qMMpShOAh39yemDWxNMwIiI/13oFtpd7Cg2i97kWp2rZL3f5uFBd4hxyDppxsNA3SKnVqCn
i11iFf0pn/xDMRbuanJCZ40KNfuPeV00ohZZlpkH7YSqtilglAfxs2yTB9nJjQpnLYv8xuv7UJjH
KHHdE0ro3ilq26gnAuoW0xLJB/b0dgACFxDikyzySWAzXoqoyC3rTNef/Fi7/slp/BtimP4BHzN7
Zh1Snc2hbfRiTcP54JkVSWPZadyLZyhM49pEQI7Xf/tJmNGwK/JBwAfQx9eSvb9jOO0nX7H7nQUv
cxOryfRqY9/+bX+p/9W+msfpgmJ8bXh/f7CX4/89rxzfM413+3l8B4m/leFCci4ykV9B38FzagfF
pzJPJrIJe8M+yab802CV5Lt108fMjoYbALfwRuZ6VNLHTZwl0Vb2At75BahMdduVdvEQNsNhmAcz
IKnuzJEfriwqluIAuyo9tolF++KJnewchiPLrwDtTTl0OQ5ocoSauhkhpB1YeCkneajKwj4mdbq6
VCkqgTA0qjDpR7L89DGCpnPppwZyDor1pDXlsk2M96H0bNDgZrAnCFADJ9IKxn7qjOzFIv3FgogL
khh2kr+w2WUHNA1PsK3s204r72W1jo7jYcRdgQLImL9kaTkhPRkQk5zHwP0L0T0LUbqeW0WSgBn/
hn6odiQoys6latz8Wh7AmyhFdq1NaqJuzYU1Fxw9K64jQrEGKdkjw0+vHQLvxup3HcoWb1QlzO95
3aF+zguxX9m92qwjL20VEApsxwrfRA1Ei5xbNCgdFup+cNJFs5dVyNdgF9SI1SQZFCFZHNuCDO1C
ZcM9hspi9BpgR/MAcvyys5v1pe4yhxxe2gX+gPI6kqSXKtlhnieaerRc5Mc7z9P3759FGhPkHpfk
uUHJNb9LS09cBeaExM981rpIV4ABp5zaY4v4DiGQXYjhxebSRdadjf8eBlJINIOtzx1+Gu9il1tZ
ihZrszJChA6Xei16wJEWCxatLI+BaiYlMfagPMpDbo7vZ12X0fJTebY5m8ue0tycxxhydeMpnYng
E6VLvTyb2IL8Cetk/oou43lkOdwqFsthgKWgqz48jyIrbHRvGPynGmSNB7ikiN/g6jss6wkDyMhA
NCoo8c/yPJfQgFdq3mFUhudLlTwr9b88fkE3l2q7IyvZeURrZkuAFBuE9YCoa7s1iyRH2V4xH0gk
4t5GnkeAGkF8sl+Q5cDv3e5IhOv3xo2HQJA0Tj3xs3Ge781WqHsciIQv+lHcyUNU6cmBd+Z7HZ5Y
cSeQESELJDJa7Vz8UCeLskH2lXZyqN/VXfrKOfoiJB1DDnMC2Vr7qIXmcpz9lIV0XM4yuSdZhjGd
L8lKJtayOI2pOa0Grz53+ck6RdccKa7Z3MvzWeoUAADiHQz06wxy7HPHDzOch5CV+uw5lf0YZim7
dL76qvvtm4FsLGJ/eX3VdCFee8c3ruVBtSfzuphstHs9Y1zIulQvQjLCzDbtUJ172KNvOWQTKAKS
XPfjgps6crfzgFlZ6TA/5vG9PgwgK/4Y5zyY6NvrCPaNJupdCgxvaRlt+CAPCABdWVUprmVJWugK
SCpZrEw7fOhwrHywyNr64T+/v0F4foysWlxjG+ou+DLe4h9TSk3IlcRtWTtPtkdqz8xq0G+wB+dY
lb0RrtB8gD+n2cVaSRznKPrCOcrm1nMN/AcXS9VBsHTsj+RkgBgkG8a59VyWHeUQ5zIuFIIaeLBg
7M7zyKbIzpE7ucyRJuZ3UrCUG6Bi+ruNbBWj+mOOi7UaEt0QgJlynCFiwRop2o+FvR1TP7kSKDHw
7xLvZx/qfGWEgoeo0Fo2SLu8i6rN1LEIwPGlHhHzfj/oXa2UG1nukBjfkMQDvtPfzfLMVPRJWYZK
qR5ZrQLdUdIeUNf5PCyqU2hB1TtXer0xnYeX9nPKmoPpk6HFSMxTip7wAtWW7rPIMjhqhVCvMqEa
j40e7Ycc3WuQ0NYmNdKWfIwUYXutezB+ZINWjGMuoiucOrcDLKYjFNpbJA6LbTtV2bEZw+yo9ESN
F3abcpS1xdibztKpJ6SsZMVPbbJMmgWcTyVST4gLKisdoGC8kWPJOYh4M9SlfJlKnkkb2SqLP404
q3BY/kSyknmCf2t36fZhDtkg685fQY4gK4MyIeDr1N9l6dwqT89f7aeKs4HjZ8usa31ote2qtRvk
U7uyXHV+Jq70CfefqaekI+pc5wvRii96iZrgiHrxobazYc32MLuqglBslSF5swEs7kNysNwq03xQ
EOyM5uxFsu7S0Kb5Wxz6ztk20+ocV2JQ7FMV8D7RM4h68yCyYR7XK4CRQbj3V6nZOHcjuMw7vg64
m1g5yVIcl81tBUOzJvkSVEPBq8eNvE/SPp47eTjStn1u10vZQTaUPisAmxD8+jKu0ZGlpIU3tue1
30DfzpdGiRyR29TpSWta+M/a9KrNVZd6XDjZT8VKRehSy5Heu9hJ495xdcCC81AkMVvyjAHIMA91
sZONRTuiNtGPPGZX4nsSkc0F8Ga7HrvRuQnd2r2v2jrYRQKHUyZb2Y7c5l7cn2AQuPcjcLi93noj
LkmM5cEi2xyc/FaQ4oI6fxqs49Q1X2WHwgvcex1NWWShzHovLTxiMqfY6E6XMchYqrOchFquOIwR
jWZ9S9waCvePWcwcJBTbwniDqJZK8tSrLNSbQ2r4MNcjblyQez/K8uxy+IONbJbW53Eu5Q9DXIry
7N/aaUb6SUs7b/07s1I07596UqI3RTgmiluKeSUPilZaV4MZpGS0myvJ/vHShqOx/WASiIacIaGO
dT0p9T7uYjyxP0a5DPWhTiXxytIcSW5yaZBTXoqXvmhC9Dr7ZTnLpfo8tSxz/7rrUCD6/z+cfVeT
pLrS7S8iAiHsa3nfftwLMRYrQHj49d9S0lPUrj1zzrn3RSGlE9VdBUjKXIuGs2GiNQD41/N8m2lV
uh60BKDolElkDu9DYFYx7BYAll/EPqqwAaD1YHLNOTVlDmJljEgOpDTr8J8f1SChvH9U4+AMqNJ4
QwSQDOrE7siUkVtjYqezGN6yPHb3mpk8lMIyPju4mmUrsvzJB3T5VhcVikodHp8BHAemyA5cay4O
0xdYbPLvIQeNV2yav8wU7D/Bd5Ga4mjylVWl9gG4zOIYIhXvmAxgakeCM7okJLO7odY2uNeTkNSz
N8m0GM6IXIAeYVk1QbsEOzreK1QDTjAvXDmUAgWusmYTuGzcyKb/hiwwvF6TZjYvyGYWDub4lKet
viWTUYAYq2YlzhLz8iW0anGYdp/VPjRtYSu5URoCKRsQUUPb2Ff7WUS9q5ziUIirfI6T0R75UNcv
sZqTLMiWvJQcZ9/iEMWKFc3WLED/yexIjZb97t3J4qhGDXmSamgHEcLc5DhHHI18NQkTzXahKsb3
SH8eT7YUm6KQveu13t7Em85t+Oslkck0pZJ5ogDrUQ8wKxbk0bELtXBqwNgBpFkaxwUAqKfurAcy
/9caKftA6f3tUkdGeLwLQ9o7WaM84sjI/kvZDwif/rUqdFAoAb4SbFMxADAZqL64reISJTObcOTB
my1AWOi/DqOBxDY7rQDYlev5uS5BPtC27VvjD8UOyelpsiVZUnfdNi+BOgf8kndjP4kB7ODz/k0r
kJVKAYA66OLkp5BIN0Y6N4AbGFi3sAbelIbhX4Aojhpw1StYlO5CHNYgxb+AIQlJ7QBIoR294Uyj
+zBkN7l4Vp/u6hDmzOwTAIsB7bbz+RlJyvwMOFyQeGn8e5Kw4XQjIhMXx5LbCEc9Cznm5plksy/J
gipxFnGBW+SsmILSWGQ/kIM8oCxBzZM3I7IAe9t+j4p3UABG+KI4+lh9b10dpxMeShUfOiCercCI
NX7qff9R9p3/E2UOG2TjDV+Rmy6Xhl9j/VpFwHUojWEPHoR3pyRCubfhu48oUfueABBjz9VRI9IX
fKbnp6DBESRJOjpepK4bjtkKdBA4fla2ZANiKvsErkwcX7aui3e8LEQJoQvGDoAxDNURLKpAhaOu
ocbU01Kcrt3JkDi0tkHRuCflWDvVkXpTLBr/q3tnShGdBhiDfNC3Ny7zVOBECRZ90ErwZ6UFEhnt
AltWOIGIMhdPaL8tLngFHTlg7JHSbwq93UjXTNmCzEmPzwYCk7rHxmXgPNWBVu6xAZUAsQUbxhcw
5AJ1FyWkwGXKe+QmAU937yPvZxoGoLu7VKg0GcDhcqTR5IxCjSGW4jxt4HeNiWoQbDYAbrPoUX86
yGwXRoGUqDFrg32GJV249Gq1IVACdH8ag/WmXMc2yDuMWHTEgvM+7lhS4mtT6UA56r/EwCF+jrTG
OOk4yloCr3gA4mP1Bcm25XNbpMYpAWUNTjGR9Z/5zY09Vic39voof/aBhpR57G9VO5tLvJpYDpJ5
zOg8OM17k6EkR2EGYNxpnbOOgA8yDe8M56Hh1MWqKnFER26zIikYYHpo3NdgDsT+l1hPwptpSK/3
ZbQAGau/mS9lDjTLsJGI9D/zzR91sclQRv4YaEaJt/wkB7gtIBocpJtMMtJGaXrxgaZ7bFAl4S1A
R1xvygRnYWSn6V7tISVkX7im/jCZ1OCbBaKTMQAGG5F9H00N4J2z5ozbgMXOzsrAU5g2BeAPmmL4
4lX8U9Dn+rMPPiucqSYW8Gr5JAeb5/gcgAjoNNs7sA8Z5GTf4He6RKqkLMzqkmk2oB6TnYdEj49j
0uEbBiylBYoE+Edht8UG3ypAidjS/IjkUzyX9Ki+OpGVHQDUmJwyq+a7QjPqHQ7ZwdRnApDJNa2H
gkfu51E3q2XueP5TIkd7o+vlgMcd6sWw4jY2wCIVzyjOAf6N77ufwey5R20S0i1z23oJ8uBLh7sH
Eq0gSgW2QHD0HqwdNeTg832QcXRMQ1tbgUkKjLp6Xp6F4ctzW3MALAF+e9FFWtSuSGjFEjkDqCjZ
GX74bUQZx14MhQskCrX4i9Xib14oTqtFLP7Ibl4Uki0KpG5tSasWleZ1ATq5czPbky2tR+fg18Uq
7oGYHwjU73atrmF8jUeLVFqG3sUji1K6zbIuRLZOHIFbtGoCZqfo7cuhe5eYdo578JgAXWRV+YXC
NcFvaPbIChf6efy3CBTR9rGRgr88XrWw1BXfgQj0NmhBf6Q9TdrdnEXMxr1IDR2Ld8fQit+HnXKY
h+Svmb+1U7h/+jLWAdU1rROcw+W5u4uctD13OlJuTS1+jiI9fmY4O9qGocdAAYQhKZCKjMJqGycV
JKMmTt2N6HEqPIl+B5qd/hqoL5BfVcf8J04Y9UMeJs4Fm9rYKPNi90sU9GudNfYPr6p/ZcBueuNI
8tpETswm0zAENMrVVIv9ybSycEY6m6ZD41wqZHWtGjncRSVTH9mgG7qAKIrKHZ4B4NG6rhtGEUYL
UelsTUuEJLMsZ0krg5vVw81i489digf+c8D7XkNNyxJaplA8MXerKqoAzoobnWXg7wreNqRo9tYL
NXgv/9AgM/+c1Kn1AiyzeDNyHC2TUmQ2v1ghu7Ef4/KDV0TVOd67e1OVUiQlDp25Xj+iitZ9i8yP
OA0uPtrICb34Lrb5ycitUrGrHRPkIKreoux4sLKa1t334ND46NrZG8if6sfQyt23Mf1EPmPXv4do
NNbsK+aXW/Ctbh3emb9qr95hq7H/iuRvoMtHqflc5e2wMUTNcaBcutiT75uNnuXas1ZVPhgdHOtr
CXfvt7sfxsO9O3eBFQ5SCW2hYccCCPf+gTEJNCFQWee70pcNfqlZ9jgJrzZN7IpHO0WaI9lVZdMs
4miB8kTDC/hbhm/vpXcY8mYwEjofL11hfuKhbkw6NZosRT3paMQNHIcHRviQ2sbyPgmyB4spDsMM
4IAh85FyGWcTAyW5JxfvAhJb+FM6JZmRBSnBvrQEw5qJ3HFshJdLp8bDB8kHnAdIIkfpGjM+u32L
NCG8Z9pW4P9My+966MU/0hzPoaJvy5cWED0b/BHCYwOAonPqgVQY+SI3PkX9LZVV8iNWPk2bK9LJ
RsfNCdwO42MZJAIk32G2SdW3r7Nbccbt/6ObWOYLibAHipyo2rt06hsbZWBDs7P83R5lupN9hBz4
FdjVjTXXkSGsyeS1U98r3TWA3CQLf0lVPqgzzlBk4QBkUGnBFgpm9cTUzqRtuh+WzIy3awiSWliq
H/Cm4S/Jh5VOtg574BTim/XS9q627xqLY8HU8nOGo6BVlyAhuuk9rANISGrWx+a5Qo0DClicHclJ
REpqBPNBVIF0uTv5bBsZnb0CgeIILLbfM07z0FhFR8EI+FfMQQdq3CBf9cpdJti0CReqF5RJft/T
dP1dhkP3957OUW3SdM0XJDdUR6YanG1URyersSCg8dQladdqkFJXA7K6BQzwPY2omUP82YWMdE2r
jigJLzZSCrkLjK56wIetHqTdeNvcS8oFjsKrhxZLiwfqzQqyI49Z0Yr83WMOhQRpb0uK2fhujtl4
DkWTz/NyBog5Izar48DWhvr1po0Tv4F/eh607drA69ZbDaY7pWH0kzcBnwefUQ1yNfiHRvmIuF+U
qBEY8cZdd/wAsND8kgLu7OLbgu2HenhswBN/meXU61vvR1YVLfgiU2AUBOAFOVLD2yIGXYwPyLq8
qFAhnZjvmnubyfyfasAjPps5UBHC73lvx/tQ1uMhvjZDn4wHq6sOhVf1W2S51gKAZjAhu2lsRMa7
C1nP6rswZPfnEL05gud6didTGiatjNaoG2y2ngUWhRKHUNvUSbSnSligqjASUF/r8ZlGYc+qx6rJ
FmSQKSskwf8AB2qRfo2N6IIbR4VdWHzjTPU9i1Uvj40AN6me70hBMtLOilwD7/eChI5vvlv3XYdM
0VlY+Cbf0ZAaisOT6BGwX7jplQovEZyZQH0bnHOpGh6Agd23R6Rp5c6Z5Mh9QDUMjQvdThY6cFy3
ZHyjrrx28iNZUf+yXHAQMZ1trLjwPgnkRq9bveEqa9B41MvEXlDqumsbG1E47o2FFVX/xYJicDCx
LqIeb5klYN6QCBMeYi9zD6bVuYfWsN57Y+P3QKG9jklNhncyP+sAh0hqagBO8x4iyJWGxlOX9Kgs
MpduHQogH16nDSNUzt2Mr9PeyMiGQtxMeXOZN9PNV0M9umJftnKTpsXHSXQ342x3E1Ev11qNzNek
aUAxi+1AeQaLKXCUPc1uD9JzNiTzB7tAknIjz9gLcICoCTrgzhmAquy57FxYOYM2Xso29Y4kb5Sy
w4bAsIg6H1VIlnUIkxjH7mQ8dQPhWmvLYM7iLhYNqRE5OF1ynFCsZxlFoIl5pi2lrom9NYJQb+Gm
jX2gpgGp8roXCdCdQ+CMtoZozSV1Z5sEmUNsR0KujG7GuesWCFeEHf6PKugUv42wNgR3cpk+OaVd
HiqAJzxJ1YA/92SxxDmRKLOq8qlG2V1TN86JRiRXVtW/ReQ4shhFqMpRWc2O1/CTCJVI+zZHmgLK
MvVL4hstuNhQwVCMAbvoDmo3geZasksBWG7dSi8jEKmAjKS0btIjAXpIQO9FQnKhMMCRfgZvmgl+
CrhOUcDy1u2ZV72S7xSGjHUsvFEAl+Sbm+lQD2afkWM6iciFwjdNW6wbK9OXko3Nqc25tePYejzU
mnrXqtsBgKmG0xYHXTXTmLfm7y6paExeNKQGuRIC+RrdgLIv/O8c+v+XyL0CtQ8fzZUz6MDgVqqh
DCCcVLdmt32KQU1H1pOPjt/A9HWa9SS7mZLGvccG0BHlDdh+r9nwYQgqbV6cSBRQuZFpN0+GcPHa
Qon0WSwVgYWlg39Q1aiwgYuTB5epZAVVGOmpTfG6Bl6jDim1jvYoShE8gUDG39hJB2YOJaPGbJEY
y8AmRaNcmWm4eZ5BmLUhp9nUML9kjjQfZss6C565JYzjbCm1AJDNoI7akRkpdPweVnQtFJ8U4PTQ
/notZdRqSNUrx+k6KiMNgumacQ0mC/qTL1y+0+M6yxRBp31oUI9sLs3AtA62akbbh4q6IBsD4Vud
ttbhxoFU0xgcjQXSM8VHkg0UdNLch5p0JJ2bm6lo/ulS6KrI6GZSuoiyLBMQfycfKx8krKyP5Od6
QGWHj5vNQ6DneOLX3hvJU9mO62b0+K4a9eJzBqpxWYwfA1naBy/IQOGqvFvlbdnluzcztDcy7yo2
4jXumQ3gi6ltDZgvODvrjiV1dd9QOyQYFwk2R0RbQz8o4awBcI+xFYN+uXGpwdrmAyv+b95ToNQL
f+IBnYIOgHZeMM2kmMf2EJW4F6hA87TXGW+uVA4hiDAbBtrMguPcQdVRgB1D1UxKLOZxSLclWaZq
MmYTGs7NbFJICd95fGcjYw/kXnaMrWwVkBpPb1D+MbU0w6ya41gxWKnBCF5tyxJ588jqwSFSmBmo
G/WqUEOm7+ives7j1aTnjMUPthd1O7CGY3MvxAY+iqewYgSOMfhuSmiLIHmoYrsGiHM77EYDb7yT
c4ocZw+FfXuA1xbA2heAxFmYqKQ6SmEBblRDGcQkRMUeDFrwWIWbgownl6nVrUaEm8my7qoIwEjd
D1Duueukx04nNVOEyebfXlOESU4RWhvM6C4DkK+6pn87TxcxXRBdcYLlxWoE3BBKgGrc4TbeaPWP
o+Zk52jEYUHUqy9AlXxuY785kJIaP+4BKFqW8cq1NNwHAcGTqaqGbTiAtJQ8nK6O8DdNUf251pMK
5zp1LNZBgrLhsTPLEzUudtVPqpLzJEsXmbjUnTTKGlDVKDLuoq6+8SE1q1vk8E7uyjKsYPnnQCo6
+UzBdS+drgKQI3ztAetMe4ly4HhRXiGyAs2Loxoahp2zsXECgcQ8JDSSiBqwQ4tN08XglLvakoLs
qsLeYOVvHlHB8tNzRx+1u3j/DiPPOVPPVhjdhdvnm1lh0Lu7IYvuYMTgtqf3dPCZO+epSz5DhR8u
CaXSgHR0J7Wo016qHizwJUgTCJ1l1G32lAUhjhR0/tb2MXsyZLQjTBcfdXRPJkYE3QKO+0k3+10t
r36usI6ofF0LrYhwGIME6wM1ltu898DZZN7IilAH2BUJyaZxEraucEi1NBwO7CEd6AnnzEeFJdYP
WJNhRKJyrN97swz3vI8uc+Od1oZAQFMWd2YAiTNWSAruUW8E7c0UI2gJyxz1cWxR1uazGQM+HbAt
3mvEtAGbTWI8mCWQNHoOCPk65doXDnx92tqdbdNSjDjJ8IbJNmMdwOydo4ja6lHWsXZoi0Zf+35W
fHY7jtKxUXxXKLagPvgPFrk7eAugCPw9xmwR1WCOKKqOy28dKiywJNEM/OUinOBgV+qNhgHWqMCO
b423Ji34vbYGxumNMaDhb41Je+dbdgV/s3VU1My+4HLzhLGZfwb0bUcVXoVHv5h+Hnc/ICsKgdMr
8wzod//4BVVRWB+4SC6x28cXZFzaql4hEPE3noh6p1MpgxoKp653oe2hyMIaAJehtC3OxS42lTMo
E6nKF+5k5GZRnUQn2h5g/lq9IVCFAbuTGw4ex0XIUFcFPhJUGeoF0GgmHIY0XvVu5b1gP9Jd5X1i
7+gEDNlDr0CfdB+rOA5eQYC5IXEZh+GRj0gTouHfnHoNiGzYCItwK2izFwcb6LSZA6LW7KUKBnV0
ghrvvEUOF7O0cNnZNh5pJhhFxWD6Z5nYDlICWF/vmN59Jhk1s0mqjPuh3SStlRwnh9nOKjxkgUox
rmbZ7KsLoOTrvXOa3EaupftKeA8cxV+nqLCDUxPV4YmGkyzFQWZtAl8Rj9JbBWln4z/5IpfkCbj+
5vavruQ1T0bhkCjubnvePP4xpLoIMvuTK7gasYWOO8961s6XqNV2BajNvNrGsjJX3I7tra4y00wL
fLtN41pTohppacgU6NU8pDS22fj/yTfNIvsgtPRnxkHi/TOzDeMg+tIVSGsukTk2WrsbWYUSS6Q3
4lEAXP4m54e2RX1qjWwbuIVg7lsOKIRYAoKpHj8P2CcYo/jsBw7YmGqO1yiBTPVNprf6ObaRvAZu
hFQ/09hNgBZkYteFRE7njJOchsJLscdgTeaNB6SSqUvKMXW6Pc9tVE4h2J0nDcsIhMAKL2kRuWD8
DDnQAalW/qaMnsrj52YuwS+qIdxLBrKGNgIX9J9MpjBh3xv7TGLXwejHsx6ATMRBqvEqqcoQjNX9
M5JyQUg5dgJbJ0o2JsAi8cChvi41Fj6QjBpwtdtbN9VyLMKv1hrHnyQEkh7S2O1gl5jtc9CU4WF2
oyhu5YCC0RDFugKK96rFRgqSnR3xWgzOC87CoguNUDPeAkIKqcw0zO3c3ONHFywr3ohXs+f1E8D+
VsxtwKziVjgA/6drMbTllmzbJrh1Rb1jQ66kvM48lFp4cbsse8U+WLO6c9fxsJtm5sq97FHNf53Z
a6SzSTTxpQU05ZEaM2reezQExW9/vJPRkPXGd2s0i81fXQOw/iKt6xp5Dl/6kfxvuWqGqXLRZpBq
VDA5NnC8TMfQUZiKbLW7XLXQ9vUKh0r1B9Zi361rE/eIWvWPyLYMtmGKKgzfAIDEt4H19jaIwke3
Ao8mFoblOjL18AU4Y8nFaQG9o0Y9z1FKUqf50sdb845krrJAvsZkwcwgegHdISrgqnDY+WCuOb7X
Tg3LPo3diy+dXxVAaD7WJtIqRIUbEA3xalmtNLORe0Aq4FAz6ZCck7AHlrjWB+kuSQpWaPcyGGyK
kOiM7xwH9yxSUgR3FHKfFqhUrnDUPz3gWh/v/DIWznJ6/tFYsNYB0ChQhcD0CsKSBvwqJVJbQLYC
SJI4So8CRKsfeSQBrxc2zp7HsfOEDL53C8GQ3cqN6IlXoF9TcAPmMPK9UchfRqGIpAtRrYoANdia
r2BcrCE0wJan6kAUXkGvmiIr+b6I63sPQ3Sb97/aWHsSeKJMe2g9rTjpidiXpeaDsQkNyYFyagMQ
SNOx1INsKKQ2af3Qwot1HpxmuYsN+0OW1Z90ZdW0rbF0YyGQMSvTbWvF9jIzHPnMkwRc3olVY5Wn
W3tsjstnCc4Zw8/ZZUg18Yj0LgenmHGz9cHD9MiEzB5x+glUHDs8kcUsr5MeRKdcNlsyS5ueA5YJ
THs1zuNWcWWgfDkv0lNWA400BTXup7Kr963nxj8GgN4shrGOXoH3Nm5rUxVrR7H31EvQTJBJ4sXL
wLerrxTNEJV3to0hPaFuLVtnKlqBaAmgAH7wykN9Wx5Gr6mlAYFJyB+MV19aLUsf+nFkHyJ8RUQk
tJe84sEr2FyWeSPYh8A7GVW/HoFmA6DZAd9A1XSqyTqFWBMhH41GfeZetNF9t0gUU3ETNOlu0iI3
COxLAV6Jigg7ZhSANJEWvmL32j1QYaCBpb3eA5NrLhMsAEe7GJKSAxbKDrQFUHCQ4Wylw5JFiRpr
Vn4ahH+ahtcwXmU650nmp6W7aGyLb+ewZebjJdnWtgawqp4CH3lK2GDWv0ZJtnG0QPs5hvFT1srh
U9XFciXbOnioPT7uaz/xVP3avZPIe/+nHaZPtTkgF6wEc8Y2HrJfVcHLPWFnBS1q6DXvPMNk9Q4y
WPoKN5WowZv30sF3bpFEYYgvZLrxstTE9xxNlYEV1zfHC+qSzQdZ2XyS90Bd2wCtuV7OCtKicB1o
Sqmv3QQhRV1bOyAjYx/zGhxnCtYJWzUbMpgDdRLwH1rbA2b7aksmLDcZMIF6B+Rkv6+QFD6rn13A
DeCn9/sycT/rL5b79S62HuL2FQOAeREUNQCcSB2WTb9C5bRKZvztTx9/lO7Pkpfp/k6uxyCTw+bO
LC60KD2wSnyYRRRBpna3DhzXu/lDkaK1UZfXmtLezh7Th3TbVZR28jx/RmDiGcc8Rpaq+tiznJeB
jtSPAOTJ1+umGCgMSpcSnGf3/4VR6Ee3EOw4BxGeWhfnYFRQ/10KBCCneCNTILUjn9s4u773VW+S
YCfK0ET9jZKFHUO3/IRD8u5Mki6sjPNkYZVIqkZu9CeSYXfPOBt42RxWY6HnK8Nqo9XkT46k/+tE
cwj/jSYjwXQNdCGqoQlL7nyaA/ZF060SDxxY0iuSs4zwKrrI2IfQQx0hiThOm6Pt0AIIp7Drc4KN
g3oFaPDkLNoQfCuG5ZdrZoHc6kZFemoc/M4XZWLpa5xWAhZn1lCvdYIjUnP6/TQzM5GGjgQbROdM
cDzFqmmU+t4SK9ef4EpJt3TTpwfB2LtrhgXtQ6OeA1mb50fzEfj18lDI4nOcaPVjDNTzqdEtAG8D
WRw7Qb/lfcsTJKOCjWsyU4rU0/iDAAqUcuwC5D8NqvELQMR6EY4OZgXNlFvl53kSclAzNcGIma6T
B56HUgE1E0UjRViC6C3MsdUWoqzR9vLxOY284RmnPv2a++AOYJb+LgvCfu/1VnchiwxchQeUlYIE
VjlQ0weWwOtRI3fk5Rp+91SAz/1qgB30YIv6w2A1y7BH8ZE1UX4ikVYiA1nkySuN6ILA55avXCTA
bGan2M0WQ6aOTlTs1rJA9ddnOJpQQ/LqQAKO21IoDiRLfCd46I1uO8eYP+P8uZ122Edpe/sZhYY8
gdnLt3SQ4HlM7shLE7J/wk17nrhgRrDVkhB8WtfP3cf6zWcEgbpxku0emJrSaY4lqOWdF9vAJi8Y
1vwjDpGsclHmrT+NbTf1YYRhmfQgRxP5K+MgfETCI4D1JmtybBBvZ/DKSs4WG18rbDEMZVuAUrZp
X2r8zpDfhJN6Gnr2qD+kWrQTSPh98Z2wfcHTEOS73CoONPRCx9qntW0usM0HNkRdOGtWJMWjFiCc
DpROJCcbgDhSvhTOBQkxKWkGCte07xdUdVhEUd1OYCOzwQnTYEvFO1NpT3QVdgOy2NcsaN+NJnis
pLHkIp/Su1g7oALp0rkmCLYcMzg7Wefta73eVWEbAAgJImoSFoU3QzJzkSZ2J0+vDuQlgcCyx3vl
jRkgPWOQ8alwNEXSYN8WyUkd8I2iBoWNbnwgZII81scd2PvaJQ3bzGXP+EIGCqaAJECaACWu1OMD
MGkATuA5/7KPsmcypSYC3z12hhH/T/a+7Ngz7E0FdDDFDwGBTdfj2mF8cuP4uYlN/2DJlFlL2yyQ
lob0dwcncjd97CiDZ1w1nTJOrAY0JFEzrm6N/t3PwlCb3G51c7BpolAHF9giphYQAN/wGESio2Oj
pEaXxtFSyUEGuHGnRr/2SEZasrsbci8HhzNnyG5SHn+yI8V/ngO17c+DTOotTVtZgykX5PY/XAbZ
FRVKEtLC2M8f408z/klGU9Q6Dnrq+PA/fIjZBHwN+DVMHznm4P718v1fZyA3aoIg3xh6LfejAgtg
qqkUyECgFrrY3z3UPh92JCLlnRkpKoIDmH0j35VblC68TtpruDkK9WiK2WQO78ceaDZKo1pPWgr/
n50plqnjfE0XD/OV3F3tPAX1TOSurYaxcjcRA9Np7aI6TIFCoWRDHg1W/LgBhTLAzVwBX2Ezy3gd
bJMg0/7klEuhLTUrdhapXfTnTDWmpXXnvAYSETMBvatGSEXvz0Y3mt2Km9WuM8Y3VIjFj7Gex49A
EyhEJ58AAyOfEi/THyMcqqsBiYuhS5/ksbyakLTull7OvUey48UoN1aLZ5PJG3vdhKDqFOrGRk2i
eoEhs2r1J7U0bNzfSnX3dGIebwC+B+wzO3I3biX6j2NY7ZmTs291PAA8EEu4h3GItWMV5taqrrLi
W50ieRMGnQ6koMxzayC+8/IB5yg44tEs/dtgF9ucSfEJJNo9cByset8LX7wglfQXeUaJ+JYavvXi
IsV7T3NnmtnR3Dbn/5o76yNrhQTkeW4gV7zPDaTB8qFy8bbN6ip6cBykdQQlwPIKyb9qkuG8pqzb
h1TK5GCyDLVAVZa/2p2RLIIEufmsMyZbVLlwgBVF77aaAx7zVvefaYfXbwGmMUaJs6NhigqbVR6A
cNcaa+B/Ke08HKowujGefXH61l7qXvOBYJrnq8rLgi+9jkI9lxuAE7LTS8VSd0FyDjCeRZXp5cV1
3fap1cR3qexxOwdZAlDxjlj3izeULGJTAnLp1WD5jUNrlyKF+rNocVQIsQkg+21i2j2IEpC0jIpX
uYxH07p4ii7TzLHEcqPGulRZl/EFjtrKc47N4mlImlRZmxzZcYmma9jaVIakaZDSDIYidqCAZDdp
fRMwFz7jbAtI1QI8MqHj7rC39HWKVWaAbxvs8lXWxri3Ayz7QLwSHIuly7Dl0tRR/czqyNq1VQEG
djWkBnWJ/qINEmPn6dJcidgxVrUXGvuqDYcl/WNyoJbtGzWknfh5SP8nGtaBuDXufcASzr6knY0p
FGlLNdH/4FsF6aprQ/PJyGW56yw33mJLqfrU9v5KAMv4K+o6kpUV9vppDHNsHwEzC6eFUGhW8dHp
be+lt1JzX6CodW2kufMlGnDeCH3e8Wjtp11wdLxMPMc9X+dRcEEl8/BFt0CfAJobDpQKI3lysgpY
m6qQLM8SELcjE25SGGn7rqiDACRUysMNsAvFke8FUGde8BDIcjoHdLYP9ErVo8aoy35V1Dm4vq+K
VJf/spuMk/5XJJk3RSKzP8WcbL1j5PXhiaz8KtcavPr9npV6qJ3UtiheezUjr8YRK+g0TOz3O8h1
7YAV5LNdVuMEZaEnjfcQ5YNYW11ZrMrI8h6oSfBDfxg1/tSNhXOY5ZUv2bHV2xOJyJ16aabj28Va
YxFhN6EuO9zYHCn1hRaG+d6wMy9ZWs1Zovofu6Bx9ox8eFAGGChdmoZKZgcNWJTi0VvPsg5vgU4n
m5OVtNmzVYjoAUlBm9kg0CKUpcRts+xSae0bqwyWpiX7I67exwl3bHyu7RBg6wEIFKoctFB2BYpo
vWfsc1QwscIGX3yMGSs+ZL62Irk+mvF2CItsWyj/EgtwLci6DyLKtEPacsArKLljh+Ar6wCGDNw7
E/X9YDvNYyTm8hI4jekIlJxcDPkDazIP0KpOsMY2DP9iARnfGEoBzrT/HwumYvB/xKj7pxqcYhPW
f2KVOPhJka4Q4okOBgAzGD+7jmVtdDXS3fTXf0GDUNR/t8cEro41PXd0VLNzbgMV4u6YoBAmRyWw
lbw0Fd8IHMwsjT7rP9haYG7CNAfRFNP7D3lV9Cuwu4070rYmYAnLlOHlVGl9X37KUQcNPmu45qOx
8oege8nHzn+1RbCYxF2FZXtcPJLLiMfpKdN6UEoUbvfsYt2DI1uw4yTSxE5zzw54mIYv1EhTtku/
sBJAf0PmmZGBdP5xsiAnBydISw13mt0QeKBEZgX4JP65QmoYUvV6kQ2bWUELHmyU59VqVpf0wkDL
pW4MxHoMsKzRvUQe66CRx1Y1NCxAQghgu8F6NDkrtrMJ9WY7ciNZ19jRThuMw2x7Z1ZSTFK7A3/E
g+Q98Gz3Pq26DNORG9dpnB0QR3DkPU9E15zodrQpjGh8QDLm+BAyPAtNO8w3th418TrU8p/AlItx
64XJbDf2qAYzy+FkpL6zrDvdX4MFosRSUGPiNOCwYWw6ayNRLHmixgzdZyx8FNJYYC0jlVOOtbN7
0DxL3/IkOw55o5kAIEZaOnachA+oRdh0lN9O0ozhIGhxbzAE4DzakZQceuyuV62wX0peRedYj79m
yJ94NaWZvnrAbe31oHgmUd7gJ8ZNVxxaZEO/BtIFPDFgRMDtHj4y1RROWGPruKyXXd+Hj9QEXRY9
apH7lI+Rj9ollrmgeWjDg2OWn+/McCapARyvefjPP0d+jzDh6uDA8lxb8Rx6SC2/Z6gao8KwIuQs
vo0y9Fbj4PB9GPgAQMRxFTUsZ+89GgYZjp6UxcSQMdtRggdpkQD0f4xdx5LkOLL8IppRg7wytaws
0fJCawlqBSrw658jWF3MrpndfRcaEAgEsmeymEDAw/00K2eQjVxiJbTRs9o6qAr7qS8HQNe6CBeU
NHznTp4+4NAbVSG8WkIscchWY0+6sRIk898NzLGWCO//AeqT0BRyAbzxNcK/rUQuyyI0raXCRQ7E
iyzNx76VIWDu1sVPdPORqYcF1N7BgOpJUHXiJa5dxQ6aojjbQYktwCklGGUfqFcafneGJMYztJJQ
YdtFDm7jnCxfLxMyLBc4iRXuaQYN/Icg5FA3mrcHHmPYgQyi340CP/iOwltCOhWpe/WoeeadgJnZ
sb/t5GYpHsIepfOLfxzW6UMBqmHo2tnNfhmgCaCzLtaRXbH1Eo4GlvWtCkzwiV1WWxogP2bgoKw+
RD+lvR0IwpZClm+VqcXJb1loWRy85LEG5BCkaGjNxYdarj31O9QYdeCsw78ZrCHJcQLKdWd6UNRc
5bwzj0NZsjyYkR+qj9JM80jd0XCkf0IFhXkcvak4gLAzaHXTBd0sPclpcTeQtV1FEvpLUtbQ5ig0
Z9foxo16OdCuqI5QA3GBjUZATXqALdPaQ+3qcDeQAEV7WlySIgpPZEtp8hCH5kFCs2FQARe/LORI
W1L//ZSkG+xj0sWAk2DKHGZ2VEtlA14yrxPflm4Gk53Y3RoFLySOWiYf17GQqDCg4vdeIuk0WgUH
Wu1PuTyuM0ofcHM5HGQyHSKt7ZNnCAB0AW8jvu3TDFoL5E7l7yi8RjkFqI2t0bWq6wjVNM/T+Gmy
oAXBMrC74+pAEwHqnYqzZqFKfk3N2Wpo/VV0brV3m6nAZWSPI9tdEweDdouinb+CNCoSOVEgai02
UD5CRRMUOnemJawNuVCgZN8+G03O3frmTS4/+BGETFCGDBKbItaRLnVOd6aYGG5wWL7gnjHfZrwy
gmLkplzTDHoMJtStZZ1lu1A5GjhPbngLeRfWdBbUHFLrnABoNLegOPUUIo2+X0xpCFqVdVUU7bn2
vnjQntS11ENRjsMeB4lKiNzIIGasutM0eMiMgAlSTn6xJhs9/MEdVyEy3LvF5hXia51GzQn5WSj4
SZxtdE+KG3m4GYR+KqS1F/+udZA8m3CLtNicoTWBIK7s9fKZertKV00a8T35cXdIzyG3zzUkUE75
pHX7xPX21CuVyRlHqwqsIe1wF4itK43Qw6IRako3sSvcbMKfnLzSQtUwKp0g1oqJy8DSfR+C+vS4
Wxbfinavav3u1mJVEf0vAI39jtHUM0zH9XXmWb4HPW39PX4Gl0FaV5m1+dxBfmQDBOqt72X4E7jI
fVzzQskGoxYEHMExGLkgCYwNSTB2V9xBlXGQ1sW6Dfvwt5voh9xrzJ9VYT5CNm/4bjX9d8M2qyvE
H36VQ1tcdWimAEUbpqgj7/muDEGi7KkjE2ockTAPqynw67o+6HpePtFAN+4i8CY/zh0kQI4mLpGC
ZZLrAdgUV1m5TcFcFDhdZe3TzgxB7Vt/yxyvOpkDOAtWuE/l2HM8zmOmK86JJp8MvAMgPhdDYwxT
jF4Hd1WZd6vKnViywt2JturD1ty2Th0+oj5Ae6zz8pvLsvo0NE2x1YeqWcdq7j/jo2LoaV4b2bDX
uK75XJsTu9GUJTytTmuoT10MXoy7VNeok20RJg72LqGjColcC1JJut2Dd5lFH8rOFmsRt+EuMsr4
A4R8i21joZKPumk2dvvBC3G8qo34A8AkUHwLXYgZK2feATqmT9pnTVe9MesfdWlsaYwe3hWiz94L
tcP6ubXL/NiNFTZfw7iDZpR9bNXDqUtIhE0ZQG5Og/+ZXY53P42UzRRaK9QSYTwd+kbf0xjya0Ds
ADfkbchtbqZT/w3USf5mjjd7/lltmXe3pKebMZSXaXkys67O/tdfhmm9OzIaJpBlhusYFoRdAS9T
LGl3Eu9T0xjOMNXDM3M/sDiDZHloqt8JELkFVerFZ3ogtQN5y/dNF1CwM+6OypP0bzZ1RsBDUMHz
L/MsXj3LEjzvrdYlc9R/9ZuXspMaZ0jEXpETBR9c1Nis53FTq/GBIDQAUUB3/Ig0eLgfDKR9iONF
6/Tm3DrygcheiLba/2OaOV2oK7zhwRGVeCQ3MkGv8mGhifk7Drl6fj2HdprShvwH5M1j1C9r1zbF
3zC4E7wjMJLfqedOQj4mcQEgqFT6500CbZHRScXOh+41OELVjHIsD40A7b5IddsKJsMBSE3Ln10b
CpS7EvduINYYTqMAow1K2zO+hpiqBjR0FF4TTUhQMyf4ifa4/hBZjf5QW0CtFRHns20ZKM0xX1VW
1m/JFseQ8Z4yqXZu+I3IZH7/WGxlm33jPXYYi2nxXWxQFEnPgit6sc7ECxWKJN12cYRaRX767+cr
5Fz/8d31Tcdx8aW1Hdv+x1s9xQ0odgp19VxRjQE2l6dICvuMs4N9phY0AO+7NADe129dB9m2uad8
42SKwUH6NrfUIKeFLNad6V24BOJxkK403HyjDy5QXSqMznuAsXlpY/OdhZeoLj63QnNeOs30n5x4
CHRHOi/YQjsvIKjcurEoH8nk28i/xUY9nqkLSjO2asCvtacuwMftFnTvw0ZojfuiF6N94DVSiRSp
d6x424b6qOUbZsa4vEY51zFWD2rRAykF+wiqNOcInmyUuFBzGaEW2chxmUdh8GLMimAJscx7FwYS
cfUG1ULxHH+JZVIEmme0DCI1+SguvrqPzwogxkdsnuae9PS1G3XmlrrtkOZXq64eqMcJHWC3CSDm
0XjKFB6gxSsd1IwQ2qRRv6oBbHWRmFe14kZvfRN5yfej1AAt8nifyXX6ySwgxUIO9Kh4YV6wGQcC
yRjKvS20z2SXbYNJOj3toSjXcYHfrGUetWgetVCA8L/ezf9I5+GdjMSGaUO01HHsGRV8924G2TS0
C11LPEtnYoGbAHDXVlV4KYZsOhU9eFRDHTjJNzu16KGPJk7InlPsFtvi51dRt9M13GwvoxR46bJI
30x51pze2WnFCZktdeWO145aewlMrdDsJlzYmvPgMn/5sJXh5EHqyv/y6UawUN39i5e5tIT6dG4F
luZl/eVD9PFUrTWne/10NHX5FODjn07TaKzJNNYa9jbY8WWR/+2Aakz2jeFedAOmHuiNuix97sv+
+9RL75ue5UibuRq7WaEdnz0bGsFsEv3aZc24YYy34xbcrvYa/AMAeNllGf/wJwgIaoBsDfS76Jsy
Ps+etfqJ7KpoU3PODq5uG9knsmmxGIKw8sSGDX4d/5Ax5EwYuBsDlEQ32iPKypqNLisXhxqn3gve
fB81yKaIcsqvnXpQV6I6HOUH8eNiIns7+vkVuE92FMLZkwm1FRC6pKaf+cXZCPsV9d6FFALnJy42
NLaEXbz48ClCnTlUjEAEXTTNsOXClhe/7uQlxB/TJa40CNr2dbaty6mpdjQy8vaXPjrTLtQGUCiL
OEd2OjXlg9eCcI5csjaewC1ZFeM66+RGG8AdC3R69cfbxp0tyEcugHs3EG0wC7b5Xz8178hiPQN/
iKiUYraO8wN+bt5JiEyyBHMQyFKeQZTcnYFmRxmiJQ4+zgU4XpXD2UWxURdQnyUFmqUNWbXIBlnW
4kQt/J8ZzrOPp2bO0y13j7epOFBvsS9z5wUoahvi7P9+VQq7uFPr7XNWA4rfuQM2nsjzfrMy9F8y
3ZDb3Kmno6753tUCAnkN8aPwq8ig6iGgI57A1dZHVB3WntziCPHqqmslNiFWGn418mYzhLn7Ezmo
2Ml1hVxg64VHMO3D5OZvZl5AxXZPrcJJ7NmTukQdmPWAGLx69sQvuHiFmn99hTH1EEXeaEVSQYcX
RQz0cMzoUqJg4Eo915l6VD275ewRqYKHWtPO7zxKLSxXiazycvUvo7QCIGhpCbq4f0SnuaWteLpc
LwUt5gcbMmHpikMU6uhbHCd5LeJPTG/5U5pztkkaawoiH7xgeJGcsglMyGFcIOWnup5ivC5HPjVz
/66Ja704Xjfg6ofKY3kk9xHshsYjNedHPIqVn6Jmmbpd8N+/+ZbJ/rHLcnygIE2fmThFG9D0+vuE
MGReKcDNXT3bRukdQ6e0wZojjXUatQUys6n5QI/OKKdz4bvbCD9nD7ObUWnhrsynNrCSvkw3I0uG
de8gn0lTwrB7nYzaxALMLKLbLwFpVC2EzNg/FuIpMB9v02kSLQapojagbuN+T7qmP1NemfLPeN2W
pxQ/TGSix12i3SjsgkaXXPUsbU39t9G7GdaUQMfGMpOVowgkLMgO47ymmsifu8dSPajluYpPgkZy
HeS+euTdjU5EHwEyDvfYEicFTZytNF0SM8USM53KDzxBtR+qXcoLPeToKwEiu92GeqQl8wg2/Bx6
c/6eXDpyHhkOItSvdP5rsEtIM2v9boidDLdhqE5t1WOuSVWFrWqwTWJogyi7WYZABbXgnhsK8Eyw
0J92VPZjZbhTGkYhLtTNvWQF6Jf/MoK6/NECcAhaa6gVwsXLMR/AUEleFEMbhD7HSER6H2Oa0lXa
Wv5LxVAeOhP1WiM0Uhul20IPUmapsqjZRE4B7LgaWNRa3LqVEO5TUi+LyovhhPYqDAU4aVGWt5E1
fjDGzsWphWZXb7HfBaMuTUnUUu+igoMfS5HP3aOxofyNApfKBcsy/YsrGX6J+8x64I5mfsSrkv6z
oJTfufJGQJhDVVRNOmABurCdNUD6+YPWRgJYJu8rn/riixNmKLarqvZFh94VQE1DeosSTdvqLBFn
5EmdQ2R46WEAudUlw53oFiIN/NHqy3qdTUX7wa46E/dCafM1NdhLC2ngX7yFJFYGZHsw+iFo7Lr4
t49UGRIP5xjsIieq+MgTDkBqg5TRXN8B3Q87wB9YcqAaEIfV3mOXg10Louo0Ie57sQe4IQESCTZ6
gGT6B5A4VgrVeFbu+lLKNakQRrYX4xJGyDVpFFZme98tzIZtTT/Od304iJewAp08cFg/wsL7jCt+
+8Up63BnjF66/9thqL6AotE6NaSYrTNwRGJzFl+s5PudKVJC2yP4HwK7Q/LWSb73nCNRIfUiuUj5
ncYTEIDjvw1Ep+l9AMl7X4Affn6LqGuviJTuqf9ncH5X3N2/YQDktq+zlvcMTQJ22QYX9wQGqVSb
tjEQNsCXQx4yAG9icXZAfXJ2QbhSA0R8TGkgVT40Wug630Ai2cVmA4UYwOjkI4SakC+ieVPbe/qF
ml4LScpQt7fMRnVgpLn6hwL/aYO89IrfG98V+e9+rBIUuhXTh6S3kEuw8vySOZUHUd5E2xq5jaQi
/oODQ9lC+Wkj6i0xqpsNUp5Of+aT0n5eONgbvJDWjVE7K2MEqnPdV8PGyEFmjJsrHYwsilxxeUyK
CJG6wMlNQQwNinVtjdOr47/OuRu/a1IQt2t+C4sN4IzOfuPycIK6FFQyTnomoPNpaVF20sIeZefK
SA+yiaht2IqaNTUhI/QAHQFo13c+SFHq7jdJ8knNj81tkWpg+vAgyXpui5VWijbHVkrZZqdIoCnG
iiMB3wa4zlEjND7P97xYO+Q4RUg3F+f7Eb+sgM4pQNyiVIETEhvO6PnPtpg84Aa4kgv2G+uoGWYM
LXqGNC5qhUFPmWV1FdBwlhQ7kcT90YPAOb7VpZcDYWGka2TCgalSty2omGIyoL7eQfZRjyNg9cTY
7IrS6k8Z79bZ0HkSd4E4FczNqGIW4AA4/cz9hBxwJscFbqUVQegaRQDQR7SyZDQ8dMh6PVBLd0BA
PzmAN1PXx0+Ti3xD8Zt7SOuRH7gEoJZROPLWy8Y4zi7kjUuJLUgMR6it/IlHdk3eoBAkr4u5zfET
Vlc/Ytfs71Y3Gxx6UL4G5ZCRB0ab1gFB1JMsqq52XN4ItU7Q+C7Kn42kcS8z5n0w3A2ECuSGuiUD
y2wT1TdypUlv/mTKLOZuQslGSKICB0/+Kr5LCn9WVj6DVvo1dvoWm3wBPC6x07bd+rupJeZKGrJf
Rb42AlyGm296DLw/TkBBXeYeZCiuboPLUOVAV9taWbg7EJTWKGD6M+k/BarL3L/QLKT/50DYzrpr
C0CPTRfyvTGODq7jRDMzySlT2BbOhUjkiIJOmaraty+atH/iZYdPp4jnEl3becqTnCjC3/EsWW86
C2fG+WBQpdjfZgCB0mGBHrXQQeoe1rOJaMbJrsgQVgLE/1utn5gXGGWYX1JoY1OkZX6mYtbKb6ZW
p3iAMG5b19LKDdR+Xpdc5pGLCkVR5hMKhaGP9s5PhZpC/mEo7aufVP2Jpd2m7gpwU5YSmluZ6VWB
05c+OKVw3XiykhD0vNScrTSJ+mrmOILVch64m/QaxfAOOspjTo7SYMdXE4U2YebtBrsfIhw8/vR1
c0A1i0DS/CE1sFdEhSfbzcbI6c5jbkNwrko/ZKbTHaUqK85bHfXJEqqtgzfNxccQWX4tWc48bOTx
96zN1crLQGI0ey6M/ryYPAecU1bHvjVqui0BTkCK2GxXvubVW1rGLHQciSBUFnQ6fkFaVLGcqdW5
YsCHK8TW6/U0oAHHHHC8puG5aZd4sdkJ0qBkFN0AIm9X3zcqzBKLWu9s0m7FNlShYzCUAbuYDGAp
sUFzsrFwF3LyCj+/MWbgg4Fk70c8pJvsbw+3DNv9JOvorIMjMLDMnP2s+HOYhOKHlVoFWJcTC2+i
CpecPLfBjeaxpyZxBnDEW+6bK25GC0B5t60P8LwfRG3N1sLZJlK038eaiXXYGvwCiu/46lelt7K4
zH/85QAVBgBLXOPhtfoo6ZmJt0U6fQbEHjKyTfSzBJJkW1naaH2qovQnVJjY1nOA5VxbzBJrWSKP
Ss5haIOl6m0eOVIvV1Ky0EP+M9ovTRUxz5jcDslmSpgE30k+3aiV858grKweqEMPwHbB+cEasePK
a3b1+3Q/RAl+CtT0qRunm3R9cXOellDkbsTdgDrASewXTy9m6a5AZgsHjwxU5zp4sgFkAHeHWqDu
+gb4aySSAlAj9Ic+HkdceqMAgSkRWnogtfLamnwvq4Jl5N1wPxk3tVPfvbNT9/3cJeoSj2yhj2y0
mZbGSivYBe8XXKVhTxYGtmnoq2iowaYI5jxwNY4TA8Nv4QZzHzch0RXFbDhNK/eRWdZNRHjtqxDU
o8cSZg6rp+I1TGdpLigbQIyiKyrmHiw+jaLzIbr19q+eB0iVq4h/iKYdKdvZk3pqHuvF8yj6fh+p
TB8+H7hGVAsc8fKSNKCzDnsU69EA2WiUHprKCKa4zVu3bd2tlgDv/AqeOwBNs2G9zF0C9F4FHcXi
k5sKXMKEhbkXTpk/OYOeP6HOfQVYQHYjExQbrVPSgUI2coIqcTeQU/EeGoAon1Vhyi6fkNVyLYix
NlYcPWO/u3Ht1nsg0+JBE8j2FmPxKIb2NcabB8X4t1XI47+uUnWAp5nlUAHrppdX1kVfbFRk7qnX
A94PdjA1AJTYPNAYDMTjnelty6nTV1DCNtZ3x5L5OCLaTIeOiWOs54MJFC+C0ouTPL5OTeLteNTu
IhPgI2i128kaUOVwo+UO/wJ8/zaF8OkH0DDi57ewNfVHFn0Jo9pajUU4nnrpFp/KBPTgyj7wpIIe
Ek/m6cY04V6oGfwHkKa6j8zrPlDYfMjSrQNy+R3NeluFmTYkHwsPKgRq9d7qrNX01ypkp1VweN6Y
vn9AUcKXKe/Sp7CPU/DM+tqmwxF2Td15YIoAm9JHyBopF1BM3Owh8s+t9wN6K86NrGOXmhBly79E
KJ1EXu8tztwfedYFUV3pB3do3Y3mo0IkFdEt15jxUrRdfHS9vNvg7Vp8S4wRL5KQf5Gj3gNAG067
LrTsz0DOBuSgt0O9ATdhcczKrntx/PzRScL8G8hJp1XeVdVF48aI73gnAFXEgNSgHTt5un2LfXDn
2X26sUpkGepJFN/+/hgGEmobsquPoXLc53wYhq3t8WOSDdMDw/+2Z8cf2nUBCOFu7g56dIpTRwTU
hZ5UiH3pc8QS54ksTWIDa5LX7YG6AnWRe6R4hhV1qzS2H3FinHtkkg4Ed3QdmiGGEzjDkF4t9aCW
1v2UPg/P1MH+9tWMC8P0qo2gs5SDfVjs5EYP0esgH3UHyP8o33fzNVD4rGLR++tlYPHTcuzZJe54
V0tkFOiPqJIwwLbPXPP3stDiouHv8SgFuBvo00Wu1Od/jpbV0TXeLZ4xSKMuIpxZmwtZiAMYcqH1
C6XIaLX0bfsHdJ9aYIDLSsNuTcuYse21rsF2S7FKOv0IkSijsddkpIedCM/Y+jhzp2WyARMQat2x
bf2o8XAz8FJ+DZmNg6Sys7/s3IOd/IWFdP0okdlRk0BCKL8yV464rBDjwSvaORjZl0lvixQ4u50y
R9a7WFXs21Z1EI5rnHtV+U+mMRT1BifGdh0rkgCyDVFdX0eO93wygWKQbHElDZRomP4ciZxZPmCX
LOM0SD3PgMyhiqrWiNLROM/TVFARF/UG9WRYQ30KeviNXl/BLQrYOkwOnyZ8fVD5F+GGHjoj/S/A
HnEF4fT+Y+e6z6Ubu5+riE1bq2LVTpvglZcdiChsA1UOExRf4vbipxBgofe3yPNx341FuTKkgXsD
QCEvccvSK73J349Gsno/2gMyssJ9igJF/4lcC/9sF2V29oeu3RgTsLe90lGRSmCFWnHxpQ159NDF
46u57nEluLiSF88k32QTY6vOb3WIjMkY2rvgJhkCvOsfbWyr9q6S1PXbfIp3o4FkhGcjJ6j87pxZ
PH1pu8LdZtgvnEjoouQMeng98goHhxtrhyQwSLTirtlryU8ogRhbJJT6M7SH+rNel8ZWdzuOnS7y
8DQwyjZs574X5m2xTl37Y5LXckdTxhicp/xQsQ7q6rn9A/jsAayZjnW1IKJ8NZgUpyHL8LYwoYgp
fG+Pvdhwa9VjxDdsF+kudD9VlwZwlVVgcxksFmr5yPgGRhqZu2UAYYe9b+DXwcXLdQdsDihFxmxt
FAySW0WcBPhrEgm0Tddt7EVpAJoHYxIZLKhxRvkMcLUN8pdeOWQ8SHO2a9zW/NWk1Xn0/fJnVtmP
da9538ux+GwXEO0pG/bLHpriq2ugYKLtLR/fRpCMNlyKVail4Xbw2+TFA9aWkqLUm1DpJFCV+eFt
jPKnS+9tTHn+/+Y1cRy4ohAnXDeBqnOKUBcikJIC2B6yBkpfL8JBa1XnLr9MhRWSPe39VzvA4NF/
tHvgsF/iOLb2Pg7FN7gPBcYx2Wl2/EAli47sEvypxg9UC8lU7+8x7vMH4jMkT9Vb5qVG+kB1kKZ0
kpsay8bBOhvAUa4moMhXUjPST006FAHozZrveF2f0iwGhX8XbSBmCraqCURqfZkbP3IfvEf2VH/G
r1610jRneMYVPVJjGVSdh/jJMlrvc9qM/krLs+pm2U0B2nkpD23mddcBV2vrpE2mj2VY/HLxu/Mb
BElh1P922vw3Turdxz702dpssvzKH/F1x+ZrdKybDiDmKi9N95Nw5Tf1sv4NCV9U5+KWIEu7x8np
rC9scOoVA0v309Q3/Tax/fwMOaEQ+w/rPo5jJ+yTXwxvcYx+RJwa2RiDAWwzxe20jzoUR0N2kn3h
w5BBIxKtRNk49Oa/LKNL67/7vRv9j/HID4WxIBLr3Wbj2R44L0s/Qz0SmFx5aNx3l9FGMcg2jfM6
St1lVKsluJ5SL1zFE8TUDsjbN8e6AdKdTr8oLwatc4qvPa79d6RrTg8k/D+gRlg7LVLnbnfhY6rh
haz01F2zu7B2Os09BfrOwWN8EDGgQndzuGFseKPhllvNooFSZ9mKlnPVNBro++xDB4D5XbiYnWk5
mtO4vEeJPrBONsTZW9DSHwxAKANrNOwH/QvH9+zBM8CvTwbPzfpDMzjfm6RHkT/ZugLfP1zmy3Ue
CS3dxF75W4I3+zC2TZhuXmOwKYlZ8DZ/dl2mDhqqQd2pPeBflJ7oYavEuUvpdA79uhP1l+GJu0i0
h+CJNqbS2tPA4le0wjsKKyDz7PrOY4lErSU6BXln6we7QXqk7W9uVK8pAYMvdRwkDR9f4oE5W79P
6iO3veIBdytslU1j+y3S6jVlYPLWAcSbTcNLmcYgeIKWPWEZcT1WpqiM/4ONrAuOm0O7cedhgjbS
KGTk0zO1OoI/Lv0oNo4FrjjAwWZ8Lmrgh6jFreq1FavWUI7GZ2oto1BfNT6/81uiFHF1hOTkTway
z1Wemya24xp+eyk7E1JCx+aRtuoGzZwTOnOWB5cnKIzluHBlBgSCZQv6vDJH2ZGjumSzK9uF6uAH
stSobpvNet0AADpBs5QGBtzK144hLjTHz5DOjDztNQ7NGt2YqTjUifviBUiA8UV7JBG1IWNZUA/Q
H4xrzd30qEA450mrnfTciFDGYcuXqsCVRe8bxi/tsVLKwMucZszYBryE4lgMkGJVOJCq6aeAxS47
UHfCj/B58vDOlgrgAfr7+1EULwB6y7IHwgVbef+C33PjBM1gSD92Lb4zqkuQYHoU+nRnokkCXoZu
66cFPay86ra/N/0di4kUuKfIMIBhAnF0AyreKeP1rUY2h3rYcM89ojT3imbuOYoK/W/Ptx6NvXni
xsdbJ2bJr6KpbvrUxS+sdZpTFILD0o/y6auyt2Ucv/hF/DHyomw3opLjWmri9SE7XEojGwsu2IFr
erCMuI4LIkaox60W2zJZEzHYDp0kn0dpAEwWPk5U0FfdZiL1g8Ub74TX9VB5OWyl/9dKZZqIAygN
n3PA3q6FaYhVPCbOZu62I5Sz1YAdD84+5OLHOzt1K/weR8h7nbnDKzA0+ONecZ3eErvFHj7W2oC6
eJ/JG7Wy+MHvwTRFlsiBWVr4OgiJzNDiKrVs3KNIDrlR5XI3gB0qT7PNq45g1WYfEqWgNSthIfN3
LZ3CP0bKNpE6lgNb40Hv7k5B680GZQ4PjKLGV8cEvhKynSfmOuKJHq3vg61w6FET+Gaz7PKjlxUl
kua4av97EplMw3qdJPA9OInCBWRhXeIyelVUQAngfw7wy3OTJRp4VvMCKMDFiDJWMBT74FvC7hSA
6beHNqWPZlaIPTkbLH4dfNc1jF478Mrfkp2mz6u9C7csHhPCmjzvPgctgOufRx+nwG1WOSNqXbnu
eSggd5y1Zrn+1kYy86WElt+xygR0yFTXNJz0KYWG5VgWoCauRfO50/zuYiRD8WI5k7OWbLqfKkMQ
e9FU6FVNt7QTP3sbVQWSif7FY9Jcp2OW76jb6T3wgLaQSGlj1AJf7rWNzEfq0UMvvoVaGD8D4oRx
7GtB1PgnWFHbr8ESwfuXfwtmuMBNjpqG490EQA5qBIBSwDdD7yIgy2qFAqZ+ZuMG0/FCY+fbNTLC
bwPUKjVf28oaL/27yRMqQ/B2FEiXMO6f5og03hkA2wyszbchazhSPBD7klJA8MmJwdWtFTlAfB64
xVAYCg5Cr0TTVk07tp9iEyIlYgAGB0Bh2FpFmYgfavvkhDXYL9Djg2H1R7dFQSGLzDqoUCl/Iecq
ypt4Z+smUroJ7zbzMvMKKFVR6oCdvW3GsjlOeWr2xwa1AYeOO4dlrXltbIXyTdwZYZAU4No3GufB
rFQ5PNiMusDwdaWlBeV6etCIroZZ/rPDFfeph4B5B6k5NUM9yG3pAsoRBbzBMRei0XBcQnUMMtcl
K4/gqMh3yVBpgc0Zco3qkfAhu4Wdd6501wErxB+TBv603YDC14A8lgkhZFiBe/ePi6lMe32fRB5k
WqI8v4vLPP61SrL4GGau5YFIBbS5gyl/m2oZnitbI7sIEnNeceiLwfaCDFveYwc6YQpP8egDeJw3
gTcCT0ldGsjBLXCSnnyc0hShyOa1DHkc3FPvlgA5F9rJT5xT27rxapJZv6Or3mpo8KZFKfKcCwvB
ZPwAQvgVXjd43dKo6pIvXRejVmWeMHtQV/r27EFuFGMJ+RbDGeRLaob6x8FC7rQXdvSR9Slo0OxO
v4li1LZId/NzWYj+GOt9sXdAeXpF8VOxGYTHnnEXj1yCrtlflPwxpNGHr2meloHriXFrxIl9G9TV
S1TFzs7gEpeadB/TlbiCd4pu09SR1aI6pLowJvPzPGp40C6lCCgSxu2NVmJ2pUEcwwhx6rLkaG1x
8Soe7h4mdvOyy8It9ydc38rxs+vVAyTJoh4IIaRW8Fm6M3WpRbbG9S8lCuZAusa9FvAe+M1NchzV
5L6Mo71eF0/LtDuXXFTDqQQ+ROCeFoki4Mt0oZc3PW0hQdGx6LveOC8JqsJfutTPD0nTdtu+rfsv
Bo+glVeu6zr2H/s6Kl6GLjozD5fPNqr+X+LcdpECM8o9DeYSFOKyBfFRMpbggJBRdLNyBKSemvA2
nfytdgIBfp1W+wipdyThAcKtE3bywPfwhBsC75Yk1kdzMtLPUZsYu6ZLtA11YxNYurSoi2tvjmB/
7a3AVm4lUBwniyFrTdt1kIiAZsyMsIIFFpczs91TjzftrW/qHrin1LtwDdoSZCtRmHxDvS0ykQJZ
f+rSgNTwfgIp+ddceYxaHR2aLPmqKaAngTl5FUP6zyHYqDlJ94jXf2OvCAlKXjwboBygIRdWTJWw
QYqCqTQ8T5LAgvibOQxFXByoRY+agv77KoW0kLfg4Nm4jARu0hz8datHwsf4NLx1s56Bndwserya
MJBocXKqk7Iug9k7dv80U2Sdd81YfWJe4u1LCOisU8UEb3K3g144suex6uIm51s7ie6hKn3+qfio
uaL8xPsILGhG8otmaFz/P8q+azlunOv2iVjFABLkbbNzUCvYluwb1ozHwwRGMD/9v7Api+0ez3zn
3KCAndCSWiTC3mvxmwB5qbVrqQKQdtT5HCBkTb0JgNjpTwrXJUHVketrgyl2k8efgOFYnaRqSEvN
nWz2IA2+QNh2LJazUMWqkdC9yGcXnrIjMBPcXWSh6Mh38TAsVt44RCfbwqnnVA7GZhZWBe7NUA3X
iXeDW4+5T36zhTsANFUHGcAOdbGnd9kSnNS30jk6MjWjE0WZx1x9kOXTyMbCmYSyufEnNY1JMzuS
kLwDmnT+EVpHl46f4SAsSnD62Smo/DYCBaE7mg7o2IaHmUqQZIENDFvgOZ9mmRwBfxIDa37dKDfy
/Te3PpfsRBZkO2jcxTmswwHEhsmo8VzNOaFi5GERka2aldyB86KfQPk8PxPp0UdH0PTkawAEaeka
KrnVI3GRk5IOqalHCru0p63N42g+sl4U5LsMF98ExYU4KEx3U54DMfJujiV8iifZAenNyIn6+RSf
PWjeO7fUaV3cguJwcgmwfPA7GQOY3ql19nefLpAOPs/iRVPUvAK7AW4I55dJUA5biXSqc6OuIKYw
Hq6us5/vF5AvBAQdL2jXSAJOQQKKNTeQja0eb/OD1xbQ0p3FYkJ+JUs035YgqaWXVwRMqVUGetAd
DamhN10AlptV6qU4kldvv4Lb/NTlFV8ZTn91vHACioiTXZfG1RKkaER6sFtk1BsdOSBhDDSui6IH
E/zVmJJ8M8RpALAFDElLirLFJs9zwCtz5yGQtYJ06vzznXzSmX2e8nG9xNB6vN9RsPbEprB8oLBT
fLLKXlxZWNaXngdrEbTBFTy0wZV6QduMG1wUav6o91MGljL9BT/xdFzsSllNp7ryzpH1ykQzDfxY
SZwCOlEDosAAaPuXpTFaG1C1htBwS4/V2Y40AMFx9yGSJILMfjeOCjvEpTR4tGdnYPm/+5GHO7Xf
yx68IoaBynsQglqbMkKNGgCoynOHx7h9YE5XnGnsZI3mI33R8JHfW5wXRWtocF7GpPak2RyZpftl
OKE8DzlR+dp2ShSydh7OEAM54lYHyVindgJ6z5661HixpR8SietAZdhoAQypu5hQDwlmP0NYXVpx
f9Ev5qzXoEnAQoZkK3Ygk9n6xp2kE94bgLhTn4jcZyuwjacnEo6T/jhGDt40ZLhMoSGd1NvTeP6p
QixpDOTL7TKOhYqmVz02r4PjnKjR9MQ9CvOVlKibrlEKhH9KgMcpE2mGP7uzTuhBsQ0t829S2904
AcJbWU4u2/Q5/kBWklZnWzVqYzI3LZaMblz2xzt5hZzsG7PZQckGpNGuQsdtaXdzvovpuOLStkG6
d3nGThKwh2AAMLC3i0A+egIpGnbaYX8kBTWLHQ0z5KtVSEiE352aiQLFTGNd+aSgeHPoO8PFmWyW
YY3vs8ChCRAMf/lUN1HIg/TkliFhYD0Z4sxCJFt3oh/fYhNgA3HeDMe4jcc3s3qVWiFeE1A7nD1R
C9RBQIzjqXcrjn/b8wQoWF+6WC/btYy+gjWyB2cKkFODjNcvvMCdrJKzFmCugLcEq5oaZllxtnk5
vqRhXz0IHEqtQhAwfRWjKNZpCrY/HrX6W2rOYsBQxcfODoY1WQH4qwZDFSv9Iegq3/BseR7H/vMU
5Kis6ZIGEO5oSE6NiJrbIcn0ACtytR9fzP7V1qlQf1k3oFBTU1FDM9Bcv5N1+ZDs2yl5+teQdx+p
GHRjg0PDbrUoQPaUrzOB5e/0UgKa6QhQguRETd0FeNa2fXKiHorLrb0D7lJSBu1PMxq2QdUUSIOH
8M6NZL9zWewSjcl35wHIQXu7jOdJ7uItw2REYqsGIla90b1j19fekXqjGlKvxlMRHAFqPHfv9OTD
K+/WW8cx0ioxKmt9pyBj08JKHZXrPyckm7vhPNW/m9/o+QBQXR1l8hvk9wM8CdfAq0Lx3HZUVwAm
G6yZAa9TnUgaIVFg7s36345zFampLADvkHtKNQ2hoThzyYHieWA0O/bOXmgcJ9gcFc2tBIS5I23g
Q4MbN7w0bo+d2odmNiSNWXgAXDCBl0U+JKMGrNJQiDxId4DASFZJA4zEEG/VFSovY3dnaMWhQunx
qfE6C8WsLPiHmlfiuYkC5DGlI2oza9ltY7U1X9Y0yCaI/REUkfOefVHkeh/6KLPVZ4VoJNKyY+YG
eNJW1rYIC4midnAygPLzDQXewRPOu5CvIjK80CvN8GlICo4kFiBpOu7WTjVvtsMb4FtQTfWJzEgu
h3PQVPETDZJ0ZGezCq5DraEya8oTbSfKCdQuahYy0XWrWZuBl8xh464skNE95gCZ068BUHQB5oXq
BfwRuk2fOu6mUgQBACsBTK/lvWgFKARI9GFfKANbarf2OMQG4MIIbjkV7MOex0H9QCOyNy38sUU/
T1HwwaQpxrQEXiv3+mtijxInrW2AipLGXbMhtZBl1U/GiRogfponHMT2fqNljr8obgxlbSXhmlQ3
0sVJR134yeo8VC/FI+hA6hKcTwaKri5N3VmXDnRbKya8EoVBNuDFPhQ0xC2vcw7KFxqQ/WJFvSAa
oi2+JyCUsoLvUz1pW7o+XIBTZkiV5RqSEFd4MBxLT2P75RZytlv8CgXxwEe+b80GBQiVhjs6B8lH
SIYZ0u500x2soVpHqaetsDzrTno8CvtMXno5DT4O/lOcuALTGcspBWcHRs7ghAMAMHxQ14geeQqi
NVIyAe7G9WJHPdQuIcHiwxcOpcSvrcnTbIsT1qHYVQDTuqR6+ZDltQTufwZ4dpwpoT5zbDa9ZYFW
zHSavVa0t724idtZFn707uzGX317o8WWIu/+qCYdIBGZFWAFruPk0WuB8qb33i/j2lEHRyJH0h7Z
x53lo+KO0EhKjiPWGreINNKqAbdcSZRt5iG3cTo4gcIHiL3IGolDZHsWoj0QSkkOgqFj64TNagYt
UTgooAoCQSZ2C4EiLYk1rDspHFn0ejuHI8yTYhqAVcjx26lkoh2QVPRWo6qbgzg88cDuU3t+Jip9
MypMaV01pBgqfYu6FQeI9/a76MOfDBb5EoMUzYSVxzusqDdU3XEppxV5OAEXqsi+RL1d76j49a42
loakWNxIprxGPZS7O/lNOS7Zca5fOiRZ7SmIx6svZq3Qe1Rh72xL3SWKGWJplMkBh/43BXNCmCq3
JzxQCRw1N0V1NHbvq+XmyrlFRz0VKM+r8DBX1M02XNXnCZSazsTc/12Ez/8B0uWaugkaREDY6abt
mXcl+JWojB5ZgtHzDHSEfMFxE3rG32U9sG+qg6NP9i2x2N840bU/pfowrgE1lB+wd7Ceo4FlgMcG
H2JT19dwiIYvU+NUW62vd1VVlv7CRDPjJeNC8J2ZxolrZ91EAoxyvyIw3/HWLHYBkFs3Bp7afudx
kCw2nrutGjd/YMRpTF3OgLbEjO5dg7QJ1OUpG65KzuMaEKMxG5BhALJRogJN8Zg9O4P9PVKUpDP1
aPVae4BVooGZoZzDDCt+pCEqaNot0uvEpjAA7Vt0wAAShswfq5LLbTOidg6ZATi/CHVgUpQAVjJN
1uC6zK0v//2Xc+x7iCoAegO8xwMSsOvhcuUOXq2KeZHgkhtkeYXpnnsNFzMgTC63GbjFXstMQ1EQ
CnmsVILRyDUBT6cXDliRuIt0YMmfZ7CyHHgwJ2SyPreUo2BOoXvqbPkUpWb46EVIPaeeWU+oyKBS
KuBhPrqqIYWNvCcGXGivw5nsKhCYp+d17pPSacYUv4kqfrWBcoL7ODUEbZN2rJz2KVBBeCtxdAQs
2RUS1YdH4IU0O9512sq1Ace7Av4yvybdgZSBulIP1e24XthAyEKm6342IzfZ4w8CzAhQaUaxdK5c
m90WX1O52XnV7HlXInrdFN7/ALXwdO8ffxbPYa4O9nOXe7Z9/w/l4vhKA796+JI3SbeP1Q6ftzUa
yUAeOXfVeNHYidrnpcWBlIuchswDittqcQPVLsbg3UI79xfdPEVhAN4gsXQkqH1MfutF9rb6CL+P
YrmeiLdkUCLvfBdr9fwToCyBHVzQg2eTGVwl7j+f0rj7IxVp9bXt+2xj1simpmGEm+QArJC9FeZH
vdcAjqWsgJOZogI20q5hzcTinVQmwM6Ud82RqxN42N7jRt9YTVHo7YiqbWZ0a8L8oI0ultYqD3tR
gLsSJ4W5cV7khcWQKt54ck0yarR6AnFIi0t6I0MGOMnmeTwk5y92Alf5h2zCQmIhqSNtrsuDa3v6
eZFXap4yA5rkwlLXmUFF8wDnBvPQ5xxwHb4agXY3z9NUL8Aarh5CAyeRCl/lj9jkL6oK5JObpvKQ
4axiqxtu9k0m30nf2KhAM4LxqbXxvVLgM6FqZJ2Zvunq9o5kaWiKq7Igol0SVcoCX9l3C00PQRrU
tPthSqdVarvAfyLATqv9gSnGxxmuE+d0l9AbHxgBgLpi1Hao50G5uMLxJMhNloVgCcq1YjtjeCog
z0Yz/05GzTqSBcl/hp0lFp7/STw8LGGQR/geesEJXUIvcX4NTXLszRMDQJFu3E3IrqZWY0jpBXUr
uNmb+NDEsXGeRbO6bZh+pgbrxOjcVwcalDbAXbAXNDfcjcW5R2VUFIMWA0vpFNeLSqR69kfvThbg
+ODkSeCf/LRaDEjG2g7M8NSlZqzL5pgBqhGQU95eTr3+rQaESRyM9bey7SYfFxXWo6jibC81UAW5
KJO/hqAhWqP8QbzhtuWTMZYotM2B4AfCXLHrUQgB1AXd+TzJwtmiVknfZG7EP4+a2W5ROhfMWmmD
3qjRxnKrBTDGRZ+9qUumb8k30HBtP9r9sLaBNmOKMLtYpSkuTcIYalBVl4RTw1xfYvO4tqIqm2Wk
reoUhmTTusEOnNPpUVdhllhzT7n1vGz2Vma/LEoK10y99R4EqfggG6z99vsIJNRNg8ORq57IANTN
ufFaTLmGa9rOulKTjmZ7xUX6bEC2LRLiDxNnf1jS9JwVmU2CiQ3QYvL1jbBpcSWqRTLdkw2iexdh
oWgizdx1kYfDUfA8/2x12pGqYbIxdNdI3RwAhKPnnzMco1jY0p1QvlSsPSmn9Whl3qmIAudRIpVk
Jfsh/jMcpjd9KpED0Or6AUV3yXbq2uyb1yH7XhmQ54SfevbURryzkEcaI/d2eANeozt7RtgPbmMT
zwflSQbkWbZJu2VgdXElkpRXmdRQcFSWh3bMokdqrBJZyBw0B7UUMt9YKOUA4xG4LhcT6mFvog4Y
jQc8WBFJyijfjYALB8jwBDqm2abQ/6wnYR46RY9AIlGJ/tQ4wYVE86cQiW37QA/hSMj8aReEPMWy
gdWhuXcKkCLVk6NpvtO4+qk2hAHWChxDrUD5gGqsUglISnqnTDap2beHRTRb349nb5JSCJGL51aR
3ZFoAkD4BrksWCBxIIVYqqmc0vVHkG/7iwwp7/JEze9kuoIVQQrNqQ55sEPd0FjO8chjCTpxHKEu
sv+OR9rFmOa9G6bJ9JbirXQuywRPv8kRBiCKXP2MlWxyzDJvQyOSW/2oz0qS6cqMeq2RpEdAcG0C
e1jF0dYVoIItsZc5DWkazT2SOUpBPdML4mJ1p/6dy52Mo6KuWJW2W/nxaBg+qSkixZq4nmDXD4Ru
XHI2J2o8BRsOBjBDFeFDSGOCCV+GizXO11MkwCTpmuxQOWYdSyyiv2H3892Kov5FWgH+E1AuCgq8
KnsDljkyMBmOtDwG6G4hkJQWj86zgzTwXTKlAlDagfXIXCRuJ0XffR+0R8Nonb/ItEGywI0p5yWb
TVMR3ZuaKRCAEkA6Z6YlVjgbiPFUNyJglCAFiXoluCo32lBo/p0CuKXs4FT8E9mCKycD7YLyNb1X
lDgHl1k0xv0D4E2n4wDCtJsZyHSZIWtxq7bIqEcziNH7tMiXz4VZTJAKXUjHbZGz1d3PkMko9IMc
eNrbqgSRLwClLqre9kjgRoSMNCp4JOoFgs/KRbSYgQNjVpLpIifbX8OSshSARaHeh3LGXlpcP0Iu
osVVeU1jEB47HRm0uEfMznjpoVJfQ8pNoXjCesavqG1LP0keV6hqA1oCyYFrdC2HZrjgjs7zkV1Y
ncJEJXhQ935MhDu1p2iASEVjN+D6hoFkCoWIP6mCFmYeks0UPq7TpgdmJ5sw7Uz9M/nVqKpfgfo2
iQ/Miv5EdsuQxn4T43SCljMDEtHOoaH5AtnTx3n9Q0uhRctlrLcr1/Nmm3kJJT9WRxQhdRttZ3Wl
u2JdJLdDUlqvOSAGAHgbV5d4Mq3XCUevuP5+jV2JvwXSFldk5cZluPudE2lxBfM7p0A5mWqmiWHd
3rp9j9TsnwSOEpmVRycoNgNR0ZIiMBSfI2lsFN4k6iQhBbBnuOM48QcMFHj/pIOFVpy0R+pRI1MN
/4bLmHqJMqxZA02YTLvCS/iO/GbZTZfM70Jm5tAc7+PO47mdoyyuUrqmADL3bz4JhU4jF+f8Ue6t
s1QGD7VlPmqlCaoiGdjWimRgKEIJTmllswnJZgWAKk5DMRwX0SCPWgZiW+QXNIE/cbM7FaUZ4MwW
KHeoBk8AuxuG/akiIekHZSTKQAY+qYwot9fmGHUPVtbv8qiIwpVplNhkaQFKx8rJx38KoN4YqsjN
wOQxsuMf3ahAibYNJvbUAipwGTrBIYiD7DjZ9m3zO5lEKS4qMYx3OxoubqS4k3lY/SAHA0dEdwpy
u5tjMZnnKMxzoNnaFryE9TExk/po4QgSFCdqPHdlxKtjgQWEWJHBYkrDRca1JtV9UuuRnrx35yBk
dR/kxsrsvF1faDZyFXj4CNzG4oBzsnDV0tpJyUiRWgneBBVIF2pa2ymFq5WoU46NlUNrtkYpMssG
0loD6DYKgGJ0nNT003QMI4ANh0JDxgaula84t7piZ298tWtzREKglj01zdDt6kwMR31MxQXopNPG
ALLep4Q7eHbkuf0dhKJ4qaGgj+n9i9mFf0sk7+5Rkod00pbjBgpFUN8n0SWHeUga4Gv/keRjdStL
wJ5V2/lwSLx+wsWVqmfwXPnq1gVDTRnikSjGzu7aCPl5smvt3Z9kXte+yHjMjmRLDUieJQi+rac6
480sL6r8+N/ncMz8B4AvTt8Mk9seA+e555j6ryimiZP1NjgY62feMZVppKUPA1bBD5Jr4JoF0tW6
U0N7KBtzbVe52PIh5MhgYRPAkZWK9JWdlHutM/6kCKwqWnPtZQY7Tg7yuVA4pM+x+5zhfjzzgNGw
6Xv7B1P1y7rJHrmso6OpRlqcMpyKotcU2bAT7lghrS4IrRVpyKY0nUcTB3nHWUGyoGuGnTPh/7fg
LXJDP0K3xRcU8HpJdjHqad07Rvp19EpnU9T1dKwB8fFUpIAsmHQr/B7GyZHHsYkq2Aw4zSwwDshy
rZ7DkBezRTGGj3i2FF9qx8qBbSASbMbMBteF7DBy7BcJp2VpCM9FK9PxopkxMnkH50RKkgOZDvCJ
IKfsLt6GsRrohCQniy7xcGHHt86kyYsRW4O3xlkvkChH2W5x7wQcn6LE45QnnrbrvBDI5kq4PDap
58XfZCecCw3qDwOKlGdTu72zrybwmVC0eUpSO/rXJQiYYD/rRvDJrUr2IHhgPfDoWvWDe3GUZBED
vBhJigWwX25kyp7sRjk7UQRqUM7BHkYgMa4T5UQyZqVvzZiLAylJBEcQsLgXGpRh4x7TuDjRiGYM
ayDWkHlrBZq5Ik1t3c9Gn4lmw7XB+2xkSoqfHzGKgh7lVFmaIqUnxBnoB61amrt/Zm1XYAEO1Dgv
bMunzJgHJAEaF+BEBmBw0ZCaskFRs2FMOKn5lzgxqiOudYxNuIJe4MiojkX3YBtO+4CTle6hqvXm
YDb8pQVJi7EiLTVGXeablCGNnuzwAv6pNnQPz7vIjnZLrKiROKF0XbEB15B7SudyyMZL6rURAgWO
UK1mQCuqnqSxUaIUXNoCmHMKOmsGuSoU9NXcJSk1jshvLW8CGXoHMA0md4sxTUCxuxYlBMjgEkDC
s77RKg5bKiDh1POpF0nuloK0KCRZjef1hymJlxVhAWDkYp15K0v8iKbEwIJzKBr9zAVgYkT5nqNA
2QrgI7TPqBQBrqA52CuvrNuta2UpqjWgALLBpqtKgMiNskKl6aSfKKGz0vP8WDj8jUZz4qflmV8L
5EdhG8KqGmWeyCH8JHzqm0oQF9GrIUb3YjhB/ymQQHSypRj3eZXuS+w4r6xCjqSeZI8mUBGBHQMy
XRBFp2xrZ73xLBPXeMbdhAWuoSeSjCA42AESZPJpWCkDwYyvZifiM4lMI5dnM4teeTRZ4D1hLfM7
c2p3pEXxgbGxJtD5ZK4W7SzA/szplJ5Ki1xyI+dEy0bHo1PL7f196iQlTC4RFj9SUDNHYLp4MuLQ
3ude/Ifl4v43BfLmM++zcW2UgAukYaxktT36fZaWj0M2jM9tB9ovYJBYK1KSLKvAmd4kxXAA8pUG
JIIhWolWgLBANX3cvvdsORQCm+Wf48Um+bBeXFoDFFNznDv1YrNEcG23PE5DYm5GDph+twiQIz/q
jR/i/Dnyowq1cTdjWcts14q+QQW10i/joh/rJ6ZIeJYYgESon6RVpVsdycwbTQDRvXWmz0ASxWFB
505ApWL5t3jKnsEX2rxkwqjPLFMAUUqOj/W3Bo77pzD3kofaQ5kNyRsHZ54Cx0ZXoKBrV161SEBE
1eS3EX8HpO97/UUXDvivzPAPFvX5+b/XIAYO/u+unUxcOIFMwXPB1Gtxdg+lbjiq6NkR7fNQS5zn
cq4dS9UMJgtAykLjFjU7yNrdZt6oHUnEULOXr+7Hs8+sm/ujnQJh9sONeqJz4TvraarWYMMS/85l
jkaTkvf9mDTk88/ZKXpfgVvHGZqtBnD0bRjU4UpzWwPQkgAjfO9meRleSEpN6xXa1mPsS1ybOEpk
gJM6GYCcCy/UbZwCnlGWeLspSx7IRZRtWD/N3iXuQ0an286ZAF11cDNrODVZhmvVnyNKHMBO/pvd
xtm145mxQRVtsbfCenwb2vpY1oX+AnyX4tpF+CcgOZnVH2ajJo8mEqtfsBy6NbPM1Ac1Ec4o6Cma
MiROe1V5Zuphm6issEg1Wg/kZCXXKkPuTaRmosIa3/wijbKjBTbWVUN3uzQG2G24mv9RljGZ03+G
AUax2YeGpCAZ7v7DFf0vLbEpFg1JUWWgIR/7H6Y5dmAMFdFLXLfFE9jJVp3loFg+6ht9bQM6a0v8
zKnSGlmP3KAY2kRpyTfkOPZNKxAImlX4YllpvB+HpgdfAoaBaYa4JpOnonHwUleiYYzaPe/N0icl
yXgXP2S2pV1IhGRse4+3F+D0KWTP/AHJ0kZm5H7J8+EVOQHmJmxR0RWWxvDKRYczNJG0D8yR9TO+
PJtiCg8WLsDfUIkjtmYy5EevjusnYB5N+KviK/H/ZiFCJ9qPUtPPOW7/UtBzviUADduYZYdc/MSV
Z2T41xvUxXWvcaE/MYX66YpiNo0NGW3yQdya4pk9m5YK9VOZtkC7HK32FYl4xtZx6j7y43xk4H36
dRwNBWrWovKoYXHmA17XfDLH0NmFJp9QUe2mqJ/MsjUwndOvOCG7lA5nPzpgXFZmW30zR8b80i7i
x0SzvH0r7XZvxApgJnQ7X6I69Q/hutu6brK9g6TpdVgjGTky7Qg0CrlRHhyR7Ulmq6R/6lmqR0Od
SgRISI3ThX9awLTekgmJQCIJWBkbEJHgdkZFAICiDkSwRkAKQ6D/lNHXfxmTmgxJBiC59NCErnuJ
eYtd76azdaA09YH6CjTi6qaV9QJ85YOp/qfDhFf7Qisn3Jl5wxtut5CO3sc3ZkyZBeCrujED5Dry
ZMZ4E+LFuR91oCDEFuefOSvsvWNibz7phfs5BrYkfiXDsEaJufu50YSxw9owWFej4X7WG9AvtGUh
N+Srp6m+tWXnbMg3D2vkA4MBY0varMAyRFYZGLiVr+1gaeshY2xHWpSSOOuxB2wnDWuQxq0dHYkR
wuvKjVWCubFJGpz/s1jdpqmrANPQf3ZL0Deh2kzdCBSasZYi0PZkToazz707jRNV4pEgvRtn8IAP
JqZcQby2qoktK9/i4C+aCW5JYUlkt9+MSYgEcbkiNhbC5LDyftuZtnGlEejF210FLHU/HQbgoSlt
86EdlNYA7/sNh0sRd9tqANnI4m8pCxyI4Ln0EV1Ybvgi0/7W/9f5iREmZrG9LVHE4hb6Dgk07WvU
5bhNRuE7DtGn5rUSFzsM5JesmsZrNmh/kLRhwJwwE4etaYgysgSIQolzmH3i6Xno2uBxyqXziQEe
lSKnHvejJpRFeshAc1Qpiom8rN+bQiY4DuYgEVkU2AeCkILGWtcAhYbMB7N4t8x4lJ4XcxqSySIL
KxscPQJLorFmX6lUITMBop1kQb6joeu2z0Wr0Lns3n5UVlT24AEc88YqcuRsNUau/Qj+hjkWWbkJ
DgZizxvfPqw+Yg2qhIJmJCsa/tOKnHM3ug5jv3NUXunyRSM+5d/JugxpYVadgmLk41tJX9L5+0pC
SV/dRe96vF0HLd4tFHa2jIUlkHybOqsembIvSGV8RoKldSkifXpBGSu2f1HmrEnZTNx+7PJpHbUo
ykIBU6sDxBDvYdL2EVJOsN0K/T5St5JWWiG5QYB9XoWygX28npDUuiPjKrXtc+b0X+dQalpZpuxi
O/m/TzsrlUWL08SbqXnugjRq1LT5h6AZ1PRdAaxju0zbI7n+7jN05fSV7LmK+/Hju30ZPxSheWhV
ovAgeXuinlTD/5b1ESrtscBEnZ1y+//y/d0cpcT/QZlm+eZucofymcmlcgdkAGkNCqV4gmUTb+JH
nJNFzzgEeMmY67xNeq7jvHgqd0PhAjeiylNsbT0LnNl4hOrYnD5Tg8S41DdZnOybOMEtpayiowUE
6kvJpui5jsCSxbR4W6sRiXAKhD1hGjAA4SKIiDsNdSdlvPbCfZ44gJGzu2oHbkf+veyaH0XkNG9j
Jguc27rji+bhc+Qir65WY4MDGNnfp95AvdEwIdW5wQXug+vgxdGKJnuWNvbMbVbzL8mgAzbeCJM/
p8E71wB7D1f/a74iKKaXOIvTTRNXYPO1W0CEqvuwQE547FEXkO7fARQntp7DyxM1JKeelUc/7RY1
9fiH9RxLWvGwKVEcb4Ky0zeKSDw6ZmTvQa1t7JF0Uj62uWX6bVXIb6AgO+Bt5/0oqulc1Wz4Ci49
zY9A4X3FT5ge9KkHua8ehbu6z7e4UfKu1Bgqq7mzNXMDikSOddMviimNvwGhioMD/qe87oPg/GuM
QB1CRl5Trvs8Gi4CpayXUfVcAVajsmV/4QqH9WuSkUnkGdNOF/wv0QcJOIA+3CTowY+2VBnBcFUW
pGu7CmZLdA/JPhSY5lrk8TCi4muJrj4JmeTcQB78x+chj5zmXiJ8uKVBDWAXbHtHJNlhIvUxvLEv
7eNHgDleqru5X2NJ4YcuqGR0h72WDRDu9MQOHnnXl9cQibs0Ijm+tcGjafdbzwA7BQCJuLbCjiVG
solpHsiOGgfPNd/SgdXfyBw2oPasttgwcH+xiftxOgyTlgDYBbORwhxQ1+EF3nYeUXyT5ysjGZor
TU4foxLRq51M4Wk2c+W4ZzqYDNIevFerjgfiIWfPBmpz8B0JbxttyA+tC1LKO7mboiaiTCysr5RD
brc6Sng5aC2LzkPB+kcUCop0A2dbh7GzWhRAkup3TRawy2QgfW/KWfIgdNZfoiLV/KRJrT919pfH
6uBb7RjFhtdBdkJFu/nopom5GnvD/BO5ZOdEdvYXMVjZLgB4z74t8uKTbnVfIxWh0GpAiw4C26oh
6Q8o/gSCc9OJN0A478qx+hubkmcLEB6PcYU6gaQD2fwkzWkbqiHJhsEYd2LCQUg32OyRjDWj6i5V
ku5oZNnIKDN6C7iIoguOyM1/b0bPsnOV4R8cScM+1DQ06zHcxSN7vHNDJtq/RJlilH6iZAaz3HTn
YLnOgIT6qytpBnKibjaETwnyu7Zkp1vFD3cSwyYMxu6I/PnuyFUDKjZsDagLnHd0SZ9Ql6xoTHrq
Le6zzaJerG80c8ybmZaZyfN+oiUc9Rxr+gGCRicAOGTMnM1SnTYXtPWNYCu7MMdZk6tSt5uqtpR5
4WWxmUvdSBgZJYrb/l2/TEQ9imF9zLNojQlwggxI337VIBu4HPHtM1kdHURhJDsr0bMvIOAEklGS
ff9Pi1GbxGwxlvVnhlfQvko9VLWOsvtmcO/ZdLvuJQmb4OQBqHWNO8vumzXJL5Lp7nNYYavN7dr2
SV6m4tsok+oZdGbuWTra4FOcyZF/FTa3ntIAmMw5WClnuVHYgHTNcvE0GtNX5N5nK0DN1Udq+Efv
dzKesxbfH2WTpuX3/3ESaDj/OAhkjmsy1I4BphSf7I5ONEFavBeMrfeE1UBzBrd6cgEZRnKhHhBW
3nsZkpcEqBP3JP9XM7P4LsYaeEsqhNAtCa7xzEwAXIpAhajlsalw36BGi/wumoEqwF0hjb9nM7DG
9SsyWdwMJ9HXeQ5guDvFMqSeob69WTTpm5vPAvaV3Ee2Rrl2B7PcWaj9XM9Y2EVob5JBvdDNZngW
IJirDPtEjRFq/SHTyo0BGoJZJOw6R7mzMkkzO0Ol/IeqiMPmFBtrC1TzONktw/EkmrzHN0V1qYmK
NtrlhvZp6sp3EcmrgO0i24iPNdYlQKiw7OrSaOATZ8iGoxE1g4ZygXWJVR2K1eofeMu3OwFCqAtp
ZasDMY3GFpgwwPYJpps54FCk9S5JUCEejOX3scnKayey4nVv8bB8TfG6uyaB+b3vp+KVNXl4ADf4
CFYWKCvLRDVTBxJ5GtbWy39/GRn/x3eR6ziMdpjNHVRE6HfFRUXlTOH4f4R9yZajOLTtv9zxYy2E
QIjBneC+C0ffTViREZkgEIi++/q3kbPCLlfdrAkLHTV2OGxA5+wG8Nk7HrtyfG5rbmyZBSKOdoEs
DTxWYBumVudYmHrwnoB55O+ek13kCDPKpOHWoVIWQWIdutFIdna+YwfjsTdTefy3DhjSl+u4LHNs
mpD5DT1ki/VBNzud/XWmnqtuK8QOHsp5r+c4vN9CcOLyaNOhinPTTIccpRRQCHpzpZvQYy6Xf/78
nGtylmW61LEIGKuuZzumd/VbdvKOic4e7TsWencJvhOHEmKbO1Y2KHJNTGU5Xa71oSH43KBAImdl
QsUCZqvkuXMbmD2Exs8ATyOchDZco6FLFdl59GBUAV9arcm2rSP6g5tCeYvb4H1e4NhO+DMNRbMp
RPp8jU87w9U0mM11o3otMrq+HjfaVgh8NXVmEVU94GvAAARhnO14lOPakRvwArZk/Jw14qeo7eCn
kT9FsV191RBth6heMsAuJR+XPMbm4s8fLDYE199MQl3iTV9ND0aYnF2Rp2Qksr4ECOaOFc9tHCc3
eDwotiKCWr/IkfJNyiHw3TLnP8CwhxA2PkQZBs9VkTcvvEfOzzUTIJaBOvCTPuB7W5jIcwcZ5OYT
R77rmD5cjDmdFuZb44wPAYgXqK/BGxwcY2wnDPIMmka0VoxVKxSS+EvTpoCGT/bgYFTP8FgS7DOI
NR857Ev8LKW/YBSkVkkyKGsWO+6w5eE4bKkqBjz95Fa7ZlNbB/UBG1cOB90aVQqa/Z4CibgiBZoP
A5s0KHG1nBZyK3DhZ14XygW+ftTnTVPtsrK+KSgzjgQ8RMC/ayqwf8jaBRC2QbooU4ISWcAOLvKw
UNqSQCl5nVoDFFn5pyHdUMAsMQSRRK+jx5AiWGe1MeLlawptCvBXD2bQtos8HsSMcEoO+qA7TmMU
5PJ8uwiq5bn7PEaflUWId87V7iqum15fp9uyYxu9pg7pgywjIBtNFpqLvOgNkObw4ldjdAwPNaMP
6g0kqKchZduRTd0lX9w1bTjf1A7IEmW4oyNs21HEV49RGCg/7uPmJ0RhXJE2XxCLpb5jROVOQaHf
kLPRBHwR5USz9yEPCc626jic3wPawpsI2JWgyOvDJL64APdXzbx8rA9hQs105eGTWEOd8yno6tra
GkNL9xHZnlpjor6EiN4KTyRg8lgdyp7xcKxySJsGbS/uhAk3MI8aJqicVYI8lpM/wmexnUk4yzzb
rIFhWOmNB8Np2XIwgnrVZBbdl5QM6x5l3R1MgNnGdntvk0uV7mIWT5sM+TO02saHwYvang+o70Nd
Okp7E9iNv3rw9Y/V+tzWZyCwoACvT/Wkq+5zzIZEOB6mptUyO4ilf+66Xuhi6MXpxazT6fW084IX
7/x0eu66eL/nt3rxKhensf579dSLF7wYcHGq1zq/SlKO4vdHdQ5evPTFzIs/61/f0HlliN3yzZ8v
r8S95qZaqAZYuOUTHHB9vYbE4aaYNgLI5DsJqWi/qZqaAeqaxVvHtJ/yJDaPpxguzdGqLxRUKAWk
5Rd1lJhzN2ZknhHRbXgCcjZoLrYcZg6EoG9h/8uOAluuLCD4vbT4kRhGD8jH1KkPyqDilgYdlERb
CAp8x2mAK42MsePQsTESBXhOJpKA6SCK9Xlgmad0H1C6CtLpNRgovr5KLEjYIIWHr2r2HIYCZ4qr
Z4iyx7MUCubPUeQBDuP21TMyLl8eLeda4PtUiWrTfO7gugc4jFfe6Y5+isEm0lgYGrUAMFA+t60S
rlK6WtWV0e85ergWAz/HrtYBmdJY6HH4CTqzlqXFgmVpfygU0OmNGxRzgL26w8VBdf2pqYegKFfM
7WmGHqLnjh0gfX5dk98reG7Cuot19MRuWvtiYmsiLVVOiweVEc4Mj6SVWBVILkLQBMokqO4EfkcV
NNKAAT4ayBHi0HtrG0ggHdcHHY9yhafs0txIy+C2z4NM7AnxfkbEBuHJyOO1nVgm5DZL80YhG37D
laC7IB6XV3HdDGz8iRCSb+d6gj7U01R9FloEj3dmsDM7kEth3yNAuY0CCCBHgwEvUoU7J8C8fuZm
aE6HFNZb4+TxYRxOUX160YUqHsy1BcCHOtjF1uCrDhROAxj7+6qAMQsUHvstsNTkvuUtUKADZIGr
ZExnZQ1vhcqDUsOpzWQxq+2wvdVzux5FwwJeC35RJAAnSav8D0yr+49NpGVBINikeELizOLO1YMn
6gAQmMlS59YZhh4Czi3cmvbaitYL6mpuAQqOSjnkWFRpOXABzmKkkSDFomOtHS4z4J9BRaEDJsd9
uyGApWy0l6n2VK0ppdAo7D+156mO6zMw9aFuaQYR7AtHRlEJhIsN5Nah+0MgJros4u4HgP1/Sfmc
FH60NhCfVBL0mT6cVH/O7fOYDDlvKBjj6UEY8e042RQKw7ixRJHckqkVoqX7LKemTwaLjpYw41Pf
1Kps21lxNx5nRsI8XKOMDp7qJSCZaRkvSmb3j1nmWj6ugPWHcor92KBSCmFs+EaJ9hcEVl5oBkee
wARmCSmQ5t4gQbIc+9zYE1HG6z9fjO1rQrplWYxzxrxpB2a67tX/EgI7ICTWQXuXsQYwDj/qA3BX
WrIIeNzAA0S6mzT0SniaZuVR5nScEyeVz55jSN/zqvyL8GbWwk4o9CnUnFUvho9IKeZbZc8eQoI6
MxnMH64LeyyTx+CDeB6Fkm3c4LIzdGyPn09VzJMswrciVFubqRxPzW7K9qdB8HhooR+KuqPReR9K
2AuZSPUWNhTb/LgOtp5lVLfAUOFZxEBtPE/6dn4igZSTnATqL/2+iJYXvBDqPv/5U6TWP29ptmtT
bGehD2mCyHm1l/XCPhzL0hZ3VQzptKqA4nDj9veBSsEIcML66HVNv6vk+Dmw+tNhNv0FyXEF3Yw0
/qx5GL/kAVLugV0lx64wvTVLzWDd8yo+mjzv5wxWxS8dpuLj9nyXFXQdmPzTcKzmjUQetDLqyNsU
pWu9tt6yYap5k52KNl5bNAs9KpH9U91ZEokOC+7AFjbIac/6m9COUMNX5ghCjsjnmZdnjym8ZW/y
vLmrOi99pHGfPhbcXNS9Ed7pFpOmRIGXNptmGuHhkrxyUdGZ6wnGqOBApKo7vZie4DoTNwDiYTD2
wXV7wiibjipvUrD6ICtBTxhijSkmUZ7NO8XNEz5Zj9UdBiTUpglcrIYBlzvmOMkdngySu0Sa8x53
fxj98T6cFUlyG0vQF3SnbJrkLg1hzGJaqM0gPYshhhcHvgU25yqeuvUY5rbgugZesqTVOISoUowA
UwR8Ms7AGP1yFodSEvdoMzutw5FrWQeRgmDcNEa/4GCWwRYCPK+ndxONdX6o0hIs2Ka//a2mnyR8
becFYA6lwpNIY0HonjjBTT61dOh8+LfYae73NPAUgx3jMthRYZpLxQzXj6XlPQnVzuw8h4xgz+nG
hADYvB7c/lUMAPMqyDgc9LA8glTVFI9Sk27goYKvRNpvz9BfDQw+YXxtFxtLy+g+dC/0nWu2dAOR
QHohf1HC+kK2h95lTQo6gK2amaZDT3EK5P2/xdM6/Nd44MJWhLQlXFPSv0R/TSpg4BImx5PAL2TA
QL5s84mWgycyf0hKbz1GXIGWM7W1nq+RAmNrw5rrFHOjSKFcXoo5eNdfcEUzXrOO7mH4qX4axngD
5fHuNY0l9KOdGiD4ikdI7jn1MhOF+Rj2VuJDUxuJYst6b0TnPnmyUX4ZtN5nx8W8r6LJ4qqKYFon
vI/Qw15uTIfkUaIIuSgDZR1qs4IKcBv0a8/j4hiDhDLnyDhtUrd8TTMQGOAMz3bxJK2pz3SMhwqM
8s6k2Cz+1cFSK0clappyOtUjdftinaGAA9TAclxlvweWBYgYwLDOYp3MjKa8ZlkFSHHqU32oMzhT
JoqBBm2WWTSvTPsFAsb1Uoyjs+0b7mxFIdlWNxMF50DkR/9qxwZBu50GnUZ+z4l0jw6eu3WzdmqU
36q3imTemkxJyGB0PpMyzY46B/klZJC+CJTKjp4H9ZpphNXRCD5YVT/XSUya8GGO/bNxynByzIdE
Vfp7/sDsDMW8Pj8GKkFt/GAzmH21SDsK2PWEEF3QB9t0CDaLRfi7nUz0vSxXCOr+/GrkeeZV97lD
L6Gb52VHFQyzP9+JkPi7zl1RDhTx9HQG3R7Tus4KelCxB+otbu8iERbIdBQMkkdSFj+gvjMvJkej
nmaPdep6L2ORDPN4dAw4dlor3MBCaEjgYPPiXUF8a+NK63dIx50KFL/K6rL5VYds8nCLYtH9VZzD
DeoIv69578G7Ra9RC3NBI2sN4Cu2eQrEtQAqQ68wpm+WHbDPK91M3P7FI5V3a9O4uc9c8ybyyuK1
jYAWHGU6LnSziMra59j13lhN2D7h0jnT8QqWV9uhSSDbOTjFa9FDICLJc7bTvU48y/Fo+1I3UQN9
42jVxvgCZ3PB+7tYxPGqtwa4BkFbw9zFaXsTQxLyNvXi34cGTns+I023LpiSnp+SzttA1/mHHnKK
Ra79zstcQMloGpLAO3UNZl3ty2mt84LSaQ5uoZI14eajaBng2ZFxL5hdHuokl0C9SvfNEKjY5i7E
VlDjHu6S2PmgVsTfQrAI5y6oi9tuxOWIQ2KnGEf3DWpuzpIH9RKw0252Tp7XIdSudMY8lEjrMTK2
K908d+jBurcFAmSlO64WQGo09dNYoPyMJPJGWONNPdGC8RmTfTPpqejm6azNGVhpplqcY7qjmsbp
M33oZd+vLVgJVYsEqtf3XTwW93jaU5tgyvfzZoDqbd907aw0U2t1ajtpO+MZ7Bn1aJBd2rVKbyFN
CbM98HGgCe1SYEnrKNuRsHTWp2Zb22pfInMAgelpkG7rMy+QSGjyAvZwbjHpT0/dp5ERacZ1kUej
71FiLIJIdq+94640sDcZiYWNYBvdFUXcbsfYLP3Wg1oPHi7wH4wN9wZeDASVGqQJ4NUkfvBeriIJ
ChzwTuWqAoh27fWZfFbluNcDxjZMoYIA4+LzTGGG8QPIlth/htgEtTT6RarqNWtl8BrItoTop0Pv
Sxe6mAArtgda83Jj8lBuUE+0D3Y60kUNcZiH1oWkptMVxZtAPqJosemg3mM3WsNKRTHfgJwwd5ox
ey1DAF3HvBxWoPFWrwkgSw43m48WOcy5qUi6M6OSAP6MOmuZNh+9GqlvgiiCnEfYznD/xXPahNau
4zyy5tzu4xuvhA40eFRb0Uov2yGfXpdIB+g+URWhNa/t/tbloDA5ETRQ4KVneEAviBT4FeM4wvH7
o4Uz5qyjVnNTWVD/r1KwbJD5tj5cY7jNAst4lGAub9pRZUvH8Mx3N94bTmV9xBzQz6CeZaAHQB4L
v6uTn4TbxuGitGTlR9CoaW51j2zhfv3OgjLeJVGF8W2WsTUdCXLPuP3OOuw8OjjRrbB3HaeCrVtt
h1oY1ZcZQdLVgEzyrCFJDVmYRrIH3Y+NGIY2LL2txjT0UyCiWC8AGIsd59HMxq9ccglrO8keAfjv
Z3nIk82pEwivBdCl3gJuR+yRUJ5usqrsZt402BGGOow9wZ0OLdcuk3sGnQs9U4eAC/3zK3EPV3u9
lvl/vZJeTUBy9/96pdMACajw998Ex7EvB3xUSZm5tHKY6NrTwQBF4XQWQBcWGr5TWx9O7fOgERzd
i+FqmDVDJS4ietbFKKjXzk5SdnHpPDJwKRZq8pnG1gbswiR8rgs33P49LgU1nno8sf1bvIIo7pbm
UbYgZfiJr6jhR6yAJQoPsGpgvKoa+zyvEv0+nuKQLIUVdiXeIBI2/Fs8Gtr+vgLS+zS+wfaFACwF
WL0Z2eEsxTO5L0wQSxq4IUN1ygrlktgE+SDdJl3T7Jsuw81Nn4bagqfuJUjdKl/qGM0S+btbjgyL
OKWAVLq4nHfq0MP1oaRBuSjgsgV5A5j66NhpjPboOb1iOkYfsJJPVqf3okeWyMHixcASXWVVcH+C
COPOVIXgG5caUKxj+iAn+PG5eRGTYhV2RrVJ4QoEEdL3SsUl9mpe9crh0zVikwg6bGHf4MqnfB23
65QuuFXE69Qs61evdLGjRrasrqv2Fgi8D1TK61dlAW8ZEDtY6klFO77KfmAwZ7byezKwY95UAry/
OluqWI47feBxN6w7/CR0KyoA4UqaFKytHq7goBPlCOgoJLfQ5h39PVEHs8KDEFprJPPTJB3ktILh
gl4Pd/F85aAQNnR+xuU7GUl+dKqOoGwI0y5oVtBw0UL+eCbNLIWTKbrPB2zhPOzVqhw+T5UdLkLV
knlc5y20PSonXHQoUM4UhIrnwYRHSsDeWBU823PgU+2FB/PhLYUlkL3Q3SChg9ZsXEdbmYePeoCe
wHsX6Z50rBdB7Tkr063aO9O1f8Gmon+XMixn5mDUBy1+0mSlmndAxM5ZxMvj0LvvhdMYz0Duiy2v
4OWimzVkIRaAGYIDCQfP54ZCzyJQNiQmpsHOKI+tl6V3wyi8J3gzO9MgvWAWOu+6pRd0zIzNdNMC
ru+0oG4aOVQFYZru60V1aFpUgSl71/et95TZN/qV//4uOw9PbXrRq3epm/DFjS/epUlBIAXd4bSg
jQpokYcvf3+XIhqDWSLSFvZd2J7HWf3ZJXJc6h273uPruD77j1hfXE89z8c1FwZOjoOKgacGiJmA
0daQAgyHpgchdwjtnSx6FPa/ew3ZTW6UaWzMZ3bW5m+dy+xNUQXuvEjK4i1u8l+AweJuLIbhNs5R
gYfa9FveSG+OB0O60c01Lo2/p7ZBjP3pNBXbgV9OI/tb6KJ1G2gQ52t8AGR7PozgGm3zonXYQgfx
k4Rxgz6NalOVcOr6azwhgAYHNdKiZisolDuqmWdA0BHWx0CYZr5C6nfHJ8+hpMLPYI+rP0wCoOMf
LkMJGmoxeNmqz9zyaIOqtIYKLb4TERysfaDzqmNepMW6kxBbiSZNiX6U6FG9U6/Bkkt+B/VsPToG
WR0X49g/DdRL9J07QtMigptvh+RWnlh3MsuLl67pwH4BGkUwwhaxacsNzIcu4vEIlDVgm3LDpviI
PSw2vcO7nOJ6fMNEsQUElvtaBrcGL0pYBt1oodyzMu6Ayx3Qd5O+zfcQLZRLEzguUFnjycEHWxcW
BHMoqpNVzCs25zHhczwL1bd1ROtbyB9Uh0mvMfCE5QG3iA5ewwEExXtzLWkFrUpBZDl3K7irij7f
16lKcYeaTtu8hlASQ41Ox+whQ3eBj3V+MTIKhj1q0+Nad6uRgZU4Tb4e3XLZzJAIzuZhBuiJr/sv
TvUkPZ0ooB0G64dt1A5w5sMws8ehWevm6A45ysuO6etmphgqEPyduU59fzUeT9POg9m6v8ejBi1m
IPkVqE6NrAk30hvGY5jYBqSyo6Oi3njUIX3gNsg1HLxP/xzTQ0aLAcwLdbi57jhPw9Ux8PG19Zbn
WDot2mfkqYFW7va8Ut0r82hBTwXW8eHNeaFSML4XSI2fQ/osdKmEBTz9Oi+t4w5DXnMkZT3TzVEA
4Q+nOVyOh94ZTqvoHv2CtJ0gi7XdrHVMr6XfYT6IjQv13/15eW6mxk2E3df3x6JHSgbVLGEPF5+U
XtqA2dMKlcgRCjHQajDL0NvGqQQoGcTCDzaSTdsJuIlCymzWVOH4JXJD+NQABIa48M52Afy9jTiI
iF1lQHURtYd9ZdXFMrJQLFG8K2aqEOOb2dD7ohq6EHVcH8xfAREiBhhNnLNXKBMMQEkQ566NlbVk
nQsL6LyFbVmf1ysDcNTbvkzEPMNWi+R2v0pbmCvZVhcTX59WfbpinlS7i1gyjRmgjm7mmb3Tw8pJ
gkzHkfbOlyaMQrCrHGcehxQ2CkiDn+aV8Uak8x70Nfkc42qr3GEMfSQikH8qbLiJh79qYDkgptRG
2wAC9Z9Bm7172Li915B5BPstsm5KaA6Yk7iHa2Q50JSi8WstzaGDiU63E/PGSMZi6xbQEHGmQ6NM
579qg+Q6/WSDYW7bBD8jy6L/KIQwJwpH203qO14YT1rxXyv6V5PCvz6TIoyhfz04KCdMNB9IvezO
4/4tdp7r2Um5C1LQ1tRXCYDrU8/L4PDdaqeWkaRfBZJ6p76plZbVAIPYGi87FSUtoO3nqP/T5alk
mZnNHuj0z1G7O0CDYq0aQo82HFRmNUnNBYPJHN+HQ+EuqunNX8A8zwDPU1CQ0IRieW4s4oA18MUx
kkPUuc7daKsvWHCQO7gAJz6edvL9gBzLoqZd9NRauP3UFW6x0XuTGObPPG1yPy4gpWTapVhWsRXs
wjTl/5EsZP8o/tlTvQpusw5xPML4VdUKukQiNqo2v6sgH+DhKS4zzYeqJe9RPKafMTffxqYjjw7+
jlWXtfGapFH3+KcB2DvEN4NJi33WgckEGFiDHyZurNqVWt8uqV2DTpzwenmOFUBHbfKiuU0ZWHFZ
qiD6ImL6lEGV3E+hZg1ivWWdmude6MkxH1ijKR1X3xrGvreN+F6gHnvPuRVs0sjJIV+Bpu4I7JHN
UQOli3PM6NQPWhfFToeCugzBkJihRIBEuJc5qF73gkFZEmeBOSLYfLfP3WVV30dZBCYhDI52f07o
2vQfYEQHKETGIL1uux7M3a/+SVFtxzEZi/Y2MZGltSbdprwBvi1QBdRWGzPhQF2JdVRT/JCKBo6F
5+5AjhEFzqAie6Qu5jCahfR9lXfzPjbbh6hj8n4gb8hZtQ9NkLUPNT7JmVMm7Vo3CemdnVV5UBeb
ehncQB4gNA3h4cg76FmJyvkyrsxnFJpiX4dUlqb3lvOqG/p1hqq/XDXCrXUuCVSIIokviqrrovYr
bKz2QKGWe30WTz1emtzHThKsdOs0Tk/RbT3O7fJ3FbUlrrLGsMwlpDlzZG7eLGoDAS2rF1QTm22V
mgPqXpy8hcbw6ZBS3tEiKo7DiOSE3TXkLe47Oivh/bKDLod8Smi21uvoZU3wsVZB++Rm285KjHEZ
j3DjGGI72xsGamGlbDcV9O7IQcf0IcMGD3eCSfhjGnyap3v05ExRo/Kn2VniNTBKnpbN48xdjy4M
nQfZw8wWucJB1Y2P9Jpxa5SNs1Mh/ou6g6c/whFUNktU0ZJmDt14dkwf/mViRaizc4Ya2f+cdu9e
9+kJz3eKUdxonlox2XIAvOetOxfkqjN3TXdAuRq6tBK/1quOvy+iO5nXBNeLlNRJdoon7xQbtR6U
9ZdmBFsRD9NIaE0Px1O8neLdFOd/i5/HA2d7Md7qbPMlH1HkMVxpLGTrndY5j9frs9SO8LZT1NUd
J0/noZ2tcE0YIJiHq+JSCyvx757I7oaNFk1K6hZSzw1FKj3c2xHPX6o+Gpa9pNYmi/LoPg1p5Yve
ST+/R3guaLt6RIBEzn1GYE+iR0BHcI+s4h/WUDSeh73cx4HnbvQlEty16qjP0j57BlvL3XTEaKPF
1JTTsL7rIJ30PeQipi+q39OUIaGyx7ETXwR4joKfjuNEyfzkoglL6Hweg2S2CLXLpjSK9FjY91ph
SZtqNqJPb4NpWDQNk3XvHCC7F2LF2BsA3a2Hm0F5tfFQZCxcQ/PCw+5qzI0t//vB5u4BqN9qdY7b
GVCtEEoMoUUDXYktKyQkbqttVEJRw9cSzBqPH0w6LkzLPeugbuszrg7d0LIDTN4CSpKbcnToTYxn
PSjZeaE9d60ymeugPgDDjB44bTltmdyEMVTwdBy1a4jiTRMkbddtI/Dq32V4vScnA3VQGAXOovRP
5zqcOkYK4ELnLv68hx9yCPeWLcRMIiInxuVQNvORmgyla1E4kMJFuzBaWPlageGDWgTRcliCQAyk
7f2RG3xhJQomfLqtu9phKA/6DNfCZse9fiZ0r+6AKv/vXt0EH/S+ZAGg9QngkmL64U+HjLYTozvo
zBn4gMFcBylT4qbNPRxiv8NjIq7/jvRFjEevGYDC0JlF9kw7ZZHRzqBCoOqVbppAre0s/AT9CO5S
9wE9BIGsS4gFQkzlfEByvphngZPMQuO7u5Y1BFeKEbtNPVK3T2ejPa2RpY9GG5YrD0Ki2wHgFaKQ
Y3dh7hTSvTnUFp43BECS+hTJPDVXBRlnFlzgQSk995eKWvsCnCM/D1pzcdEPUPdf85UU9240ZOuL
bj3xoo0qpN9BpX8nHc1anV4CEivW6c3oV4TLY7MNPRtV1++lT++yhST3yu3Y29UM3cz1H4KCZriw
sjKcDRWQfpQyy4eFAjnqAzWb4BCXtl/3uXUK6XjiWuGmSLHXOXeU0xBWV2oxKshGcHO0GfB4CLqZ
B1bI0AK2Pa0Mtmjh//npxf0Hx4dx06PUdizGbJNc8816yRKrApLoFoJGYC7DvPdIAfhadw7vsJFk
MF3LRm+e2FX8nHoAd0iwJn6GsCoFie3X0DYv2GqErxYJ5bxrcAUMaZTMZILSkD3U8hBPKsM9hUVC
5T2bPa9vmt7Fj3IKO50dgyI6qKVu6kni52815GpTTBuIwS12tZDubTltGb5bui9qodw+9SlOoiUe
qsDwQqXiqA9eZb3hsaDdCKrYNqjTfod0M3wWIM2Dmk0D9xMGJdWE1PGXUj/Bdcx/kN724JOTDzdi
9AawgumwAP7WeMH3ed96PP4ywhKgR4M9NnR4HFiU9Xcg7XYbhwwQMhaA2gU8JeByjebeyzxzf9WE
/ub4HwhB63qTYDOXY2/AKQPexra0wOnnxz3IxtX//g/5fwHp8RXHc8VjD3ELGAKQfdR1cGuhXb9s
vBGE714Ub2ZNF2FmkifWDHIP37puZrQY5k5QJAnM2WHwTAq9JrJ38nHj9qlV/DDDEs+yPXjQbk/n
rd1aT6m9h5p29QaMwxZllPzJ60W3lRmDy95I+H98P4l1vV/FDgg0H9iiQR2NeNS8kmeF0zwLVdCE
j25eLmgjHhtOBYSnsvohNOkaSVL3pYFA3dZqbCCGYLD7EkJee17DwGerewUXG1EOxUNfgfBpQvBA
jyrHelwPAdQMHxsoHN5WdEz3oZM1c1OY0Q/qjr5KbfvNVWGxBFWy2vQh2CCGKJ71AGUiRUJhGXkL
J5J0Xku4duR9gg1Mqu4pZ9l9JaNw7SpTzc4xJBbiGTPbfK2H6I6hjWeeTeStJaNyFbkVgdEsyCWw
BPnUA5TMBigJKeJ78Ebae7wQ1hKAh34JPfrIxwWpq31IyL1A8BygqoyzN6iRLvDYixKYCSMR14LF
nFMO/JmZkD6a4llrjwvu1c2mTx25LaIeUiT9Npl+mMOoYnwdkEzRTZeU2dIbcrnS8t9FWEFolUG/
C5aD7BncDQc36JcB7KKdhT826JMfIMSF+SKiwHoHkwKyYMFn5yUZtmHVrSDQtnSgvOfneWI+VqPB
560aymMJ5vPKiFxv24xi3IVIE6zcVKS3JDF2oQUcUFgW8b4b5o3ptPuGVd1en4FD+vtMx6BegNS5
bcGmwEtrqG7A2eHP101b424nGVRYB3397//Y2Otx/OQmsq6JC+c/cLlVL+tBqTR6BMwj3WXSsQ4u
bda5Ng3UzSGGbmoUwCMwyGJ6SKt6nfZpdZeAMXUMQzUDE6G9VSnvF0rZ7W2Y4H+mz3TsordisP0s
Wz6rrdR7kKpe2BOyCtYkw34cgF+zpmYFba5VBQjyUvc21ZDPChfyrLp3MJtdmtrpPei8ABAMQEEH
KdlWwiI3pc2iB5l0yTpXTTtjtIkeojIb9qzgP4Ii82Vrpk9BU7I7ScI9CijGc2Lm0T4xHNfXTelU
zcqC/uRCN0uUi0B9EuNGNyPR/Swyw4bHAaZOK8JliG9PvNIuRz73Lgd6tN6oYNJFzZuFviMA/5rM
uDPyHdPfsK6aAayePnWDcI91yT70KNZX2F1PkxxS+yMcLetN5XZ2cgB45SGzobwcBpDDhiVrscU+
CgaKxFKvBD9/OpRQfjMtgJyQzYRJm5u/qhGgLDPoqqXJW9CIHexNdqCrOjvSCiQYqlHlEPiCSHlA
vDSan/tVRj6tOAeYnnhtuatDZwXvN1DRp/+6J9zyzk34B0ldeHB9h4Le+QD5HY/XWuktM6xTU0/S
w75DQ2+DyICcSgI9Eg6l8LwdNjmcYUFixCvowWOYQeZjSCHwNb2gAtp92UDMDXaaCg41vP3yDKfw
hyoJn0ygnWCEJ8tDE0bNFhW0fgVPoOyuDKIBrq6CvyWNvOFpTn5BmgEArCj7TFIQJ9zUCGBkgzSa
jX0OsEW93GW4TC9HACfuHbcAPAbf3w9ZOJsktt2XiGVb/JftQ1RL59DkLs6mZm9mro99tLfQMRYC
ah72HcEDM1+wkZJX1scF8uIxnZTFu/v+Vx6glg7fKucL6pyzkXbsoywcC1p2dn+kUSq2eHOwukeN
/VGP/f+kfdmSpLiy7Rdhxox4jXnMuSqr+gWroQuBmASI6evvkpOdZMeuPru33ReZfJAgIyNAkruv
VfBUrmRgA4ewd+uLqZuqZqpddYbCcQYeRnVqpnuSZpcJWQ19EYvhMWKg+gW0sb0bckdt6JdCvw+7
zddmLdkDcG7kY0vfN7B0TW9bNcBvbKMp667LXs1wwnoHoIN+Tbs2Od6lvedsFbIKXrkEUZP+MroC
eys7NEoQ3VTD0WgqhnoNuyz2LJb1br6O5yXmMegEOMtiALq0gK/dxDKbnnLE9lxDvtCbOnO/Vixf
BCCWyRdaOMGNLCBbbi5+nusfTBIGf4TGE1DlwAHQcBAsDZP85brYYE+AKQqD4rOXK/XNq5GoHYk0
+5pFn5V9cdrJX4dSVAc/AmDZkNfRzpLw6VU6fS6tRG1Kz7Lv+2nE8WThiBOIgJMrYgFsm3RR+6xK
FBWBQS751uBoXH+7qi4Tj5U+XuRZDljXv6TRFKcyD02wQE14O+hTSxtonlsWxXyTaNHRMcDFMLGM
b/A+QcSw0zv2xZscaUgGIIEklcO2RxTwBCpNgJjrXiy7ejNpvGc6hsg1yPOC2DyfSijz7AswCZOe
ZXaxxh/orowej/RO9fGxjwPz66+Q9dPXweyToy3zfmvwyvoqMvk4OWXy3LDEvAJJGzBd2jmrY772
xnK44mAse8aDATyO8AeJ+bBlWSVWgYg9JLwjBMJtXq2nCSAPzfDZ8Ar/J29AVGXJOH5GCra977qx
PPrYaxWl2Z6N1M1AARUH1zhFhhv1SNdrXaJ11CNdwkASinqPx3/h+3/PafTy4xVpPiM1Puc5RzGI
Rg73k7G/T0CKO0saF9zl0j6IApy8pKMGMIZ8Y2l4rkWHc+MHR1NXo5YClS9FUgEaHNGXAWU8EbaJ
ByQaxwdbONNL3oZfmx5cp//VIUPCKrBvVn5hpz9xYnvkEjEpYEUix8gKxMUu8+hqxrLYjGnafjNA
9d0ZefozqBHLnLDKeizKHoBfPYouhrxMXsIccCONw937NjK9lVW3HjYeiFYmeVF+Knjs4HHpiiOJ
Zjb4mwyohnsEK6pPeRaleHhn8Y6sbu5Pew9MsBuy+hHIwToc4q6LBIhYZe5HiKbiVVhhTY3f3DAi
ID+U30EHsOqi3P8JTmyUDkTCfy6Rq7sfgEd8JN9QgDYiQK7ujW+FlPRnqX077RuGMvgvOAn+7R4U
x+eOByZFz2LMDz3zpppftVZihlzZz/O7DdHsfQW61p3pKf4ikW6wAh2J+HNMf6CArP4Bdhl84IVb
Pg4CKfpIFkEFlxzkYyrbdB2ooP3B6j/mISh5ARepMJ69vAVgwuA1JwevjjuXTWKTtHX6B+uaA/ka
Y3E/4kf7fUhAycZqVj9bg+UdAHVwEJYFph5AppvA1/8GbqmXzrKKl6hCTU+IbeKW9DZ4mzOr+Nar
keNNWHRHFQYXoNfzcx8N7haQsemD4dZvPUSt3G0fG8lDIVx3O+peHH0tbQfpGK2dbgmNEd9dtaqB
ZYDQoee+2HkDvsZk/JL0OF0lt4mb6r8sb8O/7yk9K0S1FBi2TGwtHRNbsJuqMxthZDAVlSiHQfI+
Qvb+CXU0/ol61ntv0bW4hRhlAIff+S5uy/j/SYfkaoQNwGMS61LCmbs51BWDJBPDskqzl7Foo92N
njxINw8jeeZnpu5ip2lmzmY9WSfMCEwff10kI8LomcxZxd+9MG1boIcXZrwpEBw/VX9vBFYMp75h
SKLRhraZPOyZ3n3IAqQb/zi0nxb1zSgykI56yGoGXfMi/+O4xYUBimWVtsO4o4NUwUSzTQF5vC6H
GOesvkQ9YQBckqLO/wumua5S/Fuk2cO+CMzvfuDgbMK2fPMWpMMdJpuVbh08FJaD49xhU3Re/jMt
ohhr+lgCTT3zDmC2Foch8son20eeNmAy8IzCwy2X+c9x6gAi7V4pQTRuU+waamU+5LDdJRHnyCNA
5iggUpBklKVvhswAIRIZeAUDt6P+AaGCqUHANhfmERiCDeAN88ZEuKUMHrxhCh7cpmAHXgPrYtHJ
ujWuyThtkf2ujBX5gVlz59qZcyWJmgB0cSt7lBbKDaLggcZnAMTaTlyxDbk4+hKOMoL5EqQjvy7o
HmMNrj9l1k4YFnuOY248hDVHivTgvHbCCg69AYwHElODT6DkHqITif85CNVt7arI2I8F1hs0tGMg
vAdUYmaXMui+gDAI6c2AfMTxLI5/JNZmG+kihxZFCsEXIdc9qvi+jsCAA6zJkGzp8Ajl9z+QcxQ+
lFGeI5BbolZPHyrRaA1WB0ANx93UoRyvpWcgUbWo0k8OFpyr3EfKdQ+GQ2CGub9YHT76rUi/TpYB
ROvcch9AGezuO5nnJ8Xit+E493wbPgX1UyryKy8QoQGq36NlhvHjkATZp1RYYLaHOmm78Yr4U72a
N75O4u3lBGwTstZB7IJBA1XWZG2j9tHRc3R/zYEsoFWU9CHqlT0fmECOMjed1SE/UmMdYS2GEodc
BuVdLyt8aVwZbzxkV+xnQnfUSgHSFTwnmoAc3I35y4CEy9UwOu2lcRSqM1F8ibKJrNiRS4aj8nOO
RxXIieEMDLL22cbmRgvkL+MSp8OobT9GadwZz43L+p1KBzGf4wUdcLrDBrnTMgsutlEUa/pXBF6c
rcGGaVz6qZ9e8Jcc6R8MqJR4r5ET9nQqqIe7Zufe8XI4Uf0IlZjUqY40IYVis1Sc8CgpQOj3Sh8D
OTiSyflTmQtRCO2JFe7b0L4G7oo/Nd3R8MQA0BE0tsuLk5zyo/LVm4r0vRYFT/B5+y2giVyc7aPc
adrTB2EVeYcgIKpK6COpa4M/uoAmJYk83Gh4NNnQ3pFEw/MkHOfheae6Y43txCpk3XZi4SlXZfcc
gq38XkgQmknujF8qA5kGyAbPDp4uwATF5LmomHouUZZyz2UEij5XTF9yEFH+o1ssOSAp9PBaz4bt
RjZGEb5J3InzXYmSwLOnpGTrNKqAZ2P2cQXeb3Rv5cZNeLWiAXMXS4tPQo3OPMmso5Gi6sBxSt0P
g0j2C2An+oA9HT3/OvmgjQLCEdsFLWJwnm6oZ1cgQ/Lbkp0GS+wXPQggwHrbjnG7zpso3ZIfYtaI
xdA4VIkMV0cHJDD7ECTQkwvJLhCtNgoxHeRmYEu4SQQvwdk1DPsoyn8uXD8ywRERMNIBiq6X/mTo
lVmsZGOLE+moaYa9k2fd4yxEUXr+p3lU/LOdovo1sCf8zg3TOgtW1Z8boBAg+UB+1SlmBxEO+c7T
Is6Z793WSJ6BdVPc9QUQyfoxqL4uwxlWic8ga9vHqvgzF8GITH/QQldxj9T4MRcgpLYRWl1k6pGP
HgEq0GlHfqQXlu+vgOs+bnob0QVhRNEz9dqqNuZe/d6ruODHKfIBiBuLAuhnjdxjheK84ouzJ35h
P7TtNapezOtQTexOTVMGoGKcV3vSvTiqEcjjZvk8EsQTzisXL8MAoEZ99zd/xyKS1R795DAALSib
KvuEVHX7FCbA5F2XdYGFRyYQOZy6KMHZHOyz0otcmMjX0inDs/w24H0a5qRARx7an4QjSaCVNaL2
Kzsdmt2CLUnolDei4umDG4AP20CFyqCAJEdNA/S8uUeispvyGIzd9UZ/4+vquiKOwsYdKq0+jmd1
4x482bUPfTOWa+H1DsiCRPTiNNGeHqOtivI9q1W0o6dtWNjICfbVC8io0msOHtD5KbwMT4I+ekGx
055H3wpmDU+U8xZgXWBU2adGR7P+EihTDoJAmtmnv9yQhfVlqNgWqSMo5XfZ5ywY80cLWSlPOAYY
wYMLsCkSqamMsV6zNot0rLd9Ih0GDT6ON5BWjbhc70brrkpw8p/yz6XZ82dUJYlLQvrAxlF55rSb
GKt4sEogW+ZSg8S+wTNwwDlvFFeb2I6rtaFFc0x0vhm7r8iFdOTnNhmGLHJuv0bYAJ9JQ5PO0+np
b3Tz1YDEiSpowEuvJtTIHxAnGc/U1GICdOMi2wTluMiGNb55jkjl3CX+9CcZF/08QxiVaxxLf0Ns
FnS+hWqfujZpn0ZUdqzC1CtPJCozKB9clByTRA0I8uT+ZpTjN38Ijhx8c9XjRY5UDZGIvY9g2XYc
sOOWRSK8O8vpd4kx9CejrdvxhAj8FniZ1WPqF+xZF60gvOJ8epfszrdnCWwz+Is/SovtfxtXKmki
6mQADMi0ky8BuIq50722qZVfMw60E1I3yK3fon4AnPXay5vCJ7DXqkfsnLonX7RX8sKilR1MrzUQ
hIEXMCkTZArwGpGYeWrXrLpX14jepkY5Y/ZsG+NwHv28vet1A8b7CJgWYLLPYmlaWJnrN3nHmrsS
tHrSisujJqq192GL8FYdpFfymJ2jOFPnMQx3xYTs8s08Vk4BDtutBPTG3LSRvzyAlMUy7HWmJgsX
0HPT9QuAHs2Xnq/wfkFyyfsa+YzSMfZY9u3jOPZxQJcnj5L3zx5gAFD0zMJDaEXeZrQa97V3OnNd
geXvBAZZ57UCIDkNAjt28lh0NuDpv/jYFxysNjgEDGX6+I+O7Nxh4z03+MWEiDRPE6pStTKmri/t
CxJeyrcxi/vtHLNcRDxcu8kwAD0Kc9Cc1HOyHGnSy/DF8n5X8wUXF+rN01J3ttdd0J5NFGyG2V0Y
ucZ+QVdNNDQB4bDe6Mhwo3sfLzWCAnlQg/Tvp5ilwLgPHOeBDVW1BpBKvCfRRnbLQxn7JYKjyE0l
HTVWOhbXMEwOiPIBw5p0MbOPtp2zyxDgS7gKy+xtKppFWqgAGYFn4YWls1McOHVdzNPHTsoE1eUE
VcCQRWpZgIrRTZj77hmZArMH6TWN152b4cPWg6ghfZL8kFPs3S/qLjEubh8Ol0VVmeB+RiIhakT0
9GQYVQFQwJRX++W6ZiW9DUhhyy0gKGS8dvT9ehNyZpa56H7xq2tWi070qXdOE/9x+bO6MkCpXovy
ybR9jao++2orlObZ3EGAUou+qtYm76fPVlW65xb5XWum9VXbshWiQsPVwz7jpcIUpBdTK/YS0IU7
Gs6rHnwBVfCMQqIAGzHfXZEedbr+2o3d/lh10cpwhv7ewHHiPWqx6zUAufJd1DPo3g0tkKRXVieN
PRmYtlKv6p1PXgFS8sWX9ImPuAiIBC83erCmAoIwvFvU8ZSoq3I1My5uY76uvhc8UuJzKNs7e7DV
1XaA3QNoCXAONB8b0gUsedMxZ6OK3j3/zrX8zUg2IqNCMblbpl3cUKltNbdX7REP2dd8+npziRtx
pLE0a46Q2Aakwj6yUXHvw9SwE0fxzeAC2QYZvelKcXN4oIbgWibgFzRZOd4terNGCT8KbSf8MOBL
4CwCYd/b8bmLSA+QBwuQnlj+hSPPDKUyo4h3vZWpVTyOgIiy7dq/ABPvrRniXHbImbeOA7AZjmSg
0bP3LHcSBWBt/52IeYwpdJ5wTkECB2Lnc1N79dZGxdCWdM1QucBPmx1IU6gJ5Fu2YW7J38Uz+Umi
lFxz/1QmUAyzWLSrsh1AEssicUgG4MW5Zp3heYYiFmk1WP0ihQKkrmhy7SenGgH83qh2pGt85DBi
n4bBsR4M9kHIOE1NwNNgY5e/apB96Ua5OC+N/XeRDGHUibNs/C9Kxc1uUS2jrChEOYp2W3TU+8fp
aMTiTGN5Cy7LQCFvtDELrHg6kCwCxarbqwDQPNg1ID+hMwA1AbKEYl14Tf3YFG79CFTXNx2JZCBd
W+8AoXWok+A6mVN0snRTRg5IsahLjTMIEDUkjoxOc3cxza5FEPvY9I3sbYIPXuOk6r2ensbgKW4f
lNnscs9FsRreqfjWes4FiV44eKNulSTAzpGJ8Yh1eAVcmgQ5SgyAe6u5q93jEQAnPgKlpxRkWV6X
wZpiD7Kzexw/UC0eNS1nIOBV7FDbPkr2SEd1e1TR93cX0pMqAGvg3kr8p9Dg2ASNk4VourSAJw+R
eqUWqfc78V8Mc4bcyoHF0r+qqHzuCsc6tNis3THWG5vaMqtPyPLDcwSsiT9sp8ZbA6B5qy7NAREx
Dt8NhrzW0eusl94Lyq2lQEgRqrwCQWfDDqNRAIBRz4RizOoTmHMBrJmVoKfv8HIBw5l7qdrhrQFU
hb1NmmBckY6sAZLdqg3JhXZsgXKzqsfM25mGhf+TnwYu8nUkqzaD0mxOgF8jiQw0xdBUCRz/Pvms
NMygPiAbSDomcitsc9NWsXnhedydjeZXUaBCYEUqasy2TEHIwXeWgQd2ElXmhfSzn9AyMMQwhCOC
HgIX7kQ6D1y5yYk8BY5RIliPYu27tTolLcfeF4Xt/QmbcWCIeEXbHpo47k/ITokcULON2kHb/kNL
CjWpwDqTwzLN4t+Detxakyf4TsR6ZIhoK7dogN0S1nPT9fZdO6GK80ZPYoZjqAJ04NfFn/Sel7YX
5qr1jZ5EsJ4jRJU4T7PUgKi57FxwY62xxC+u3JjaATjLyOQ6GuXYnVGZd4/cx34fpVV3ZrqhnlOj
Dn6HpAv1USY72MPuG4WCQs9MqggArBhDjjRhjPBntF4mIovflSGYh/4aGGaAHlqRz9ylkeTJrACg
X0HWzm+AqMWeFWX8d/QqmBSvD5PfA3jFKZHOpN8fnmucG2fM133kNdsoVh0gL3OxN0YpkSTGu+eM
V9PTiO9n7uO8kDQZloiJ2wADRotREqUXZMP/JAlpM3CrJMLtWCTNEnJ45wlJxNn/cEYh5JcuAikl
0pg48AMA5uoVgGt1dEMiNX0M9BGmXQaUEfab2aLhWMkyCKyHR8J1XaZYBi5zL9blAssMw6AfBfPc
+k7IZ9SXXmYQpvVlaB1rT6hBbEgAdYhV1oIIdAMQRPBB5MsHAPVq30VFo0ikHrmR+O5LeppS4Gd3
ejtC9RVIbcqkecGpD/IYJ8aRiBOF58GNqucgqF4KAg5515fWWD1r/8D2gAwzcNSH+gjI+1O5bit3
XzfYwmCqFjhq6Lm9UPhKG3a1WmTqzUqyL2NInEZHAuXcBLbD+2Rk8IfBeZun0hYyz8pFJiW5C2ew
Dsyw53ta9Le3Q3c7T+MN+FWYoeOiDDC1pIU+aLoItZ9w/UmkBnl068iU5nFRUe8DNQDJTerI88wM
sMjLmIUtQE/YqN5fG+YXAw/2z+EYbnOz8L4GXeTspJFbexIT8Hjmpeu8NkYen7wWSASkH+3s84R1
6FNjpvEdPh+2In1RlABUAQnllQWW/cTL+MX2Uv9rwJAg0eh3RW9ZdwwoRnfVFFt3SWv+rLyiO8R4
DgbIty6skwNeb197zDrluy0qh4sRu3/ftEHu+dcM6dqK+PTm5ha2uZ18A2dmeiyODhHDom6LOoE6
tYZT3uM8bkXXRbbdCBJU9WPSkMPKbIH4iThZcOkMLzknIEI5j8KugEH0LpOySEusPqlLDZlnT5Kx
o5DrNBl1+se/nWOZyIlxsuaYSJ4vMkB7TMa4EjgV2yLxrVwjOyQCsUiPKg/ft7/2BZZsUWM6VyFC
ZwS0ADfPCQjpyENOpXulHrlQrxvzt6lIpKaoHhP7M1Vitl1zV/Exu1LlZtXY/B61R1uyUSPx9joU
I6A8F10zKn/dcs73i+7vE4FJpr9ahb9HxhsQxgRCV0hgPvddKM5+h9jNmrrKiMZyRV2yM1WL8xQi
dc4b83Az5p6Jg7z+Y/M/6RCQeBtLw9rTOEZ497/P+C8mq0CbmCPtDDdBswEq/eTXRXdtg1btSp6g
ZExE/mMbKbVKdDmvbATwrrz+NS8LtfMj0wZGl4XzLxtc7sCZ5qekibsXEUXFLgZl+japPYhlnKD2
WA4rspqAH3oMw3Q7AAPmhRqwcxwRdUgfyN+0aqSa2dhLk9HDMmGerRFhe4zzCMhzRQvQpwDACOfJ
AFcz9RYRCQQKnMlJsiWdHdjN2dRNoYChKZNrM3rZHTU+KFwRQ3+qWIvYHKnqNFth1+pfZl0n6iNK
XZxT6FRY3bEChViBlZyJLuUDP8pg7DXmzYn0paa9Woy8YGBuaEJrnQAeNFYB/96IEVzzcVPcs2yQ
1wJFdGs8L5PvQLraFk2XfVFFgfe0L0C0wXD8ysV4Rw5Bgg0RjYyQyZuEprxWGiWg7MBU3PTZN6xF
yzs+8vJu1L3AKcfjWygY2T+esWoVQPOBfw1cJ/3fuGDpDwAmcKOoS5iN4X5yxTNJRgJVS6hRHxz7
kVXr2Jm6zQdT1A7ykJbpU6kD0dSkMRI1h8bz9xScXgzU66z6T8ZqcZglDS04jzKz6s5pgm+tIdRs
TLXKAxY5KJ4Rum/8ccRLMw1PhRc0L53nBJrKwt+OsmtekHIPROeEjyuyZiBnecSjZj3ybGrXyMG8
Y5Wd3kdF2b64vhzWzhCwA/maXtbtJXKONwhK4sxF8mOMtFy5mhpun4nT/VbmdZAdcfAPTHgQ/Sx+
E7C93xjhyeKGFVAifMEvUWkKvFfbrnyxhdQVIwVf65K269LkALCZRYXD1jOwRWePRX/r2wHVrhPu
Pnfxdfid27+4ltsiIgm0IfC7T96wcieZbBeKot/SGy10RzdmqWew9QxkMCr6GAEphfzCARzYiVm/
CoQzgCzqB+GlaTqwzxQeIv5NvgVzjgtS9ymLLnMXUDnRhWRhgfbUSMJTyLBy3tDgN3c2/QnmerGf
RZpxNuvB1LMYd9YyluWGJgwiq7qYwO4J7b5coXJHnFtsu0rgoOFhbSsvPZPS0paRnEhJ5syb/rRK
EeiKHzz+fzvFh9nmLvkmwLrfoJ4524Hm/DOVukhuhyiRlvmFt4XxVDXNZ6Erkrt8+K3+N/40T/k+
T+ZM9VECoRMY28NGRxw+odTIQyyp3xAm/btEmPT5OM02wqQn6e/jkDlxM8syTtuyvVHH03KN5Yra
uvjq6y/Su43uJkCiSGcXQOjnldw4wlCrtJFBhNI8mZ+VbiyvSNNdO4KkajCn/Ew9pjIPpQPvTkEx
jABSmK4+GYIG0Bmrxd0EpBHKZIdyw9q+uZZOp3YCOQXI6s6bK+moNzR+c6VeM8b12aixEdQDfN1Q
L5DZOMzDTDmdHXDQHWfdMgv16hiQsXmBAsobw3INuo0gDxG217exGGgEXfP9NuoQkHFdpVC6NJnu
yWo8aR6o61A3VKELCoK2etOSye+MBNlmXu2egmxAqhp1vcmsgfcJ6IT1ULJhTUNZbXig5NOzzBOa
zBIrVNR6gF3hxUPHRH7I6xGQ5WPFQDOllaj6BXSfAQQcAHE9kAqP4zc/EqkhK68By8Bsfl70NGfI
FOa0mmIeT1btmyPKdo4mXIVU2B/+dX3tG3VTwEAj9Oa3jPerMDtYntWt6KqL4d130S9zCjywt7am
hDVWtrDrbU+V8sDvxhegCKptNxfSR/pk4IM86rDJkEUbpI1s8eeMZzdR45l6szhMoFZdLIYFVC5L
NngcaYxrITXwtW5I/J2OXHp3/DRjaL/73gwlkcbTdCL21R4YaqFKj6KKs5UBqDHsvfwrK2qOlBv+
sfmg68P4yB02e7jpBCJC8OTi2Yxfp+d4z2Vemg9APt5S9TY1zC7Fqk4K+zzr+g6EiViioIIZ9B0G
kY2jLlMyI9f16/UVgUUbFLRIDbd1dYl4RrJv9H2xVxUol9/AZcbIcDc9L8r7ArzFe3+o1YXZaX1M
RB0dWWc4Zytt3f1oAXS5A8LxtgzL/tHubOQGFHnwwhMGcE/Wd19KVyRAiUnV97ETd+3Y279aEJHb
wTAg77D/7BuanNqM85PVm8MPaQzfTRb0X5MYh+kFcC0AKRiEa457eOLV2G6X20LWn4YDCuR8W0Cw
B3Kmm73dFgDSGZIPbdQwAavpmIvaf3ItXUvf2xdQLfpPbeL4T1KTTFoVKhqzHI9tL43txzx9IRt5
pTgf2QqA1m3JgQyuHDZAjU0fyCNGpdTBcMtmTRchHff6T3aDohjyx1qWnaYAuQw0B3koVMit/AH0
yCS2CozqCU5Xl6t4BYs3UZmAc1Pf7mjV9mNoPyMYPqLcYAQ2BkCD+as9RtiHp+Yj1ygXJgfucBch
0I53PiA+jCbfv3u4qsvWqDwLdz3LOuSog60Ix+eoZ6FeCZZlpHVIY00i4vPNbFj8FMry/gu0kYV8
8tv84ABJ/8gSdlwYQXByk2OObx3girFBeKi99DCaKDC3WdavOp5l38CY+DCNSBj1JQCVp5Rx5AlO
GzvMkz+jwPzSycz8imgjW8lQOS9B3U0bNbn1Qw6kIiTIoyhN8BGxpiEqjzZbC5nyAyVAIk91lVZZ
8hokaX7OuB9vSF/XJuIFwnfvRtCSgLI9e6ZMH7OMgq3V2GBJxGFS7uc+6pzz8WuIAs4Wx4XfFWi9
NgYSqvF7H8v7IfWSda0NuT2dkS42fS6ACIi9knmyMoD9IJHERyi1Le4Dw7lPjcJ/YYNsX7p8nWmB
NJ3LLzjOje7LJvBewqR5Uv206iUvXnwzzu6ysnomSWmVPdobxHbrRzwL8pdeJMjI8Ll9rJ22eJmy
rN2bqHPf0IBA1OMuHevknE1eeZe5To+cYi/f+lj8O5vQEOUdiAz6daaVTj59K1nxqxEuz9UqB4DX
qhs7Y2W2tXmwKTfJO0qUwj5VOu/IjRz/kMqKrUydqUQN+XvFZB5akyOXSZ4rKy+f8gmHKiNCgF4e
rFF1mCLVWOBYTgMQU0NiLDQAMbInsBetbXSLbvylSoXKQ+04aQNZb8b9ozhPRcNoPtRC/wrNP5Wl
0eRASW57ZXCyQsP/0Cw6xMx94D3+Xy409l/4/QsXBuSWPTawl3/hu1y2mfDaXs3y3+/0ZhrZX6x2
cE6BBVQsQCW3Z+pRI3wblLm6oR7pqtENd1mTf1pUN0MXw81Q8sPrHoety8xeDLiXwPrZJSnXYLgo
7dD4cVw31Pv/0dVVuHFALHGUQfsf04EhyQdcd9pvrcDs17Xi4R9dh1VPOUR/Kp+DY6QuvzLUnm+6
QQ337mDlRzxeq0NmJv5DMaq7vG8uwut2YPQB/FZSIfNZGhqeiR/CyfCBZcfxfVdaA9vsBWK7XSWB
DO9k/hl4ZAXYTbynLObdd+mN30Y88P4ICw4SCxWJJ6xahl2EED3Y2P5qAlDXXpmIk+vw9Ua7iNRT
RmasezzGNoy3fFjRSA6qo2H1Nh5gaNC7QLxdi7axfAQmeu5vAVyJMjug3J2ozqgrnnxsGF6B4ygv
Jpaia1KTF3PZL6xw/bkWzQpito4cVFIIXbiGYuVo0+E/vveatvpkDAAREG4ebhG1LD9ZQWDtFdAm
5rFN6b/VsdFYwGenZ3Bdgutcj7VCnCpFboDzDj0WQBgJHoz+H8VUhD9cy7sHl3jyKjye7SYUUZ5w
2sXwdHUrYLO47Ic17sa4ED9UN7jrqu28u6oxQfIM8NYNzrrWeHEOeK0CTTY08d7BwWn4gPhgfscZ
3y4qsP+FALbk27oQ+R15kTEyldAv3+G46AyFdMAwwyIiA1nYA/nlEm9l3/aLNfnRdBor/xyW/ssy
lKV+9cDTvScYiKdw4mnjuAXblmG6dqHrYsE39c0W6yPQZGglNcoo+mHTSg8AvCAt2YwyxzOKdT0W
/EGmdreewFd94X5oHWZHlEdsatTknMnPBV7u1a5M99B5nq+P1tu+3Hh8w1Gp/QWEh/jy2q0CWUI9
fsltUARniRJnEv18E/ol/2I6PDiPZaWQbVmB/6P2gTKSdOLU9CgQxvu8RH1mJACZhLJVF7cdt6Pz
rQDu9dr3QnW/+MpKvfkC9M96bbh1nEEWwJmSbpqsBzaFLnW3kQ1/GpCALK7mWF0G1n9LwJ8NlnY0
QdG+NV1sfBTJSn7k8juRDOTiG8I7JqjBHRRABwACF4lL52OjzIrPuUZOz3Doi8i57tYOKNHIIysG
IK8jTXgIQiA9rQwWpo88CtJN2LP4So0vgBW3sRyz2rmsQ/5ZM7bxvpIiOvKuYcioAjUk0iYFIATt
tjujIFBGgINAl0kDAdLFNMtVyeytGeBeyTIryf+DjOJshdDqhCCZZdcdyiJEcFEc9WFOjkqPD8rQ
bQOQtMFsdDZId3BE4u9ZENlHyw6fKdsYW5D2SQaofKojZW0VveuRiX9VqL69kksc9uNFD3Bo4bA4
k3U0sEItauu05IH3QuKgVwBkK7XKaLvkhlOP/OwSECxIqCuHleyQT1ozf414fnmudPHF0pDOpgKM
35lR3/fmHQUKDE7lhOJkPcPijGjHucfyen+jv50011f/MCwx813W9+KhaIGh34FTrkLH6EEx5wJ2
AP/5ucNBuPjr3Ueb+sC3XnPgagVyxzqXreaMyq7+lQoXqEkL4z0ZblIqbzIv38fGZlTuSKKkzQ+z
ILiP9DtsOaw7dzLkCQcDw5mayhHDOUudN3EskRQmKr690ZNIA8j3RlxmqsEJIldkBgn8eugM8G3p
iyEG8XYJEn+nW1z8alzHtl+eGv1bSxUgx9IAKfMkFvpHOHYJEOZInruDtH7Zsu12pDMH+8CapD/w
DnWlH+goSUb+jDwD5OKNmPJ3OrtHXCr49DvPZWDthGo7+F6LxwbqF5YSBQGSiW3bBcGtgfwWZwDx
bJs0dnBy8bfxhkjxAk/0LBLlR/Msy1iEjGowFOYt2KJZn1lrpLI1l0BYzWWsInvnRNGfpFoawIw1
l0WknqcHNJXBtygXQE67nmQxLOLN2AnZGgDsjFEspyegyy7OpCNxMcTYSa0AT6e2RSGNTaqm4FSj
rvRo9aLb2Vx2WITUZ68Lsh91jt0I0BXZoyrAYB2xUO2wEexe7aA6N7rKnzyQWN//P86+bEtOXdn2
ixgDhBDwmmTfVFbjctl+YazlvRZ93/P1dyool9Jpe59z7oM1pIiQwFmZIEUz5/79B2Tk4NX5SBim
VOEla/iPCcM9JRDf5R1TFjGlITdJWG8Ad+qc/D5wTy78YSca2iBFAhrhh8aH/+8wAK1JmdAMapDQ
nO8KFzztcNcKjxng0GhjF/vuCdScqMmx3vBfuZicRf9p3PHvFjQZn0IUp+y4mQ8HcCCnTylPkacr
Lbj2T4ckxL/hevA90cJREw2Nf2RB36+LPMxep9LW9sw1uEfDGLCMpya2GOC89fSVJdF4mcrgP6QE
/Wf62DiIYMmZbtBGL50pAN3YZq8kKoDmnJpAEdCAoZ4I/5MFf+UlkqWMvByxCxnSbNfKIkgnc7VD
aCRAqJfaIQOUkJh7D69BMDfJzERwmgfbHmHq9ZKjOPTd+5hSD4EA0yD47Hx7R8l0HSR/UfUYgonj
fkI0EK6AHxVlWoNSB8327S3JqBEjvyJ1xD/TKAqz6lo42k0Z2t1CZAbSPP9moQG7P2shBgEKTY7k
8nxeRSzJH0ES4OLQK/zr0Mf1aRnCi+Qjz7J6t6lZD3eutLHcDDD+JeF91n3/NqXD9GVA3T/yTNNP
Ra1bD3MyIgtKyptCbzba1MygQcBw+mEW2qX1EHbjN3iz+1PZ6dhmJVXxEHEf5/osNo/paB1IzsMk
AnFM4r414D89dSIHXatRgJFV1s/Gls22Wd+3C3CULkk0EsCHL8BRdZwcSoC0PbtjUr3kRrajOtoe
JYIAn2rcpeiW1ggj1m7HYS7eTDeJvdjl4dFA8Rl2uUW2VhAqwmiGXV53n32fwyFF8CkL5Ct1jRJ4
NhPy68MU1C9gGBwfqRnzAhD8AJLmyfQYWmhIDGpokBy08CbcmKKacocCngierR92DDHoK+fLJBJb
FrBva3d4sMu5OzcgJtOiqT0C/647kwh/Enz7HfwEYsfFA5zG8EjMO73NP9Pozk7JSEFLJVofeXlr
wbsq1+PBiNAwqZeumuN2yXILv9ioy9DltTj9TGsv90W3qJYJ7U957Fahj1znMtfBlZw/RnqVXEDB
2j638RReJos/9nqK8ifZ+MFQbYqobjY0FMJqnrOwfLR48D6JId/tEgq2TKpjIEQLt3dXg/TEU2NJ
dzz1Svh5QfhsP5gDQrEkDzQzBj0ZmYxmUS3zQqCX/NT9mKRW9J1G8kj72P3JZW+mkI0yHGhdukSS
CGQZZebuRrZ0yRwFurgZNbNDIB0Rfx9B+6Q94DiPaiwzMT0Dh89lCDYfE8xR0Joy1kdDpSXj/8+5
gCSyUetW7BlSdTYjxUJiCWWE0gbAo0rhAhFMUMJp06D+A6VrG4VArBRkHcrJJPujopSVFM0MULQI
oboaFWgDEjE3VEaaXRiKXQDcJZpNrSX60ery/tmE6xBFrFH0d+Bo8QrZznBPNHg/W3X4MXFMDfuv
qAjaZWKBYvFHs3E+6douLhpwVRcowRhiOxjWNO6ncDe12XSc9QDhbJTidsgol13WhP+JRKCjxlDK
Ulfr16FcAkTHqIWM+nyzGC7Cj8WNGSi5fWPXHl1LXVXZ5chmReU+/jvFrONS0sezE4P7TwdGtxM1
pusj2z9O+nKTxIgY1iLREVgCxcjJIhV1WQjsnW0LgPCoBTT3MqT5KDiaNU+tJwYdpz69KMuNQDru
ijSLUBn1yKE93SziRhEmwSe1K+AM2pPhzXXJnIR6FffbYZy/jSGig0zmhFGvixAAVDKGFJTZZsmB
REquhr2cr4a/MyHZ/8KO7kJeEQTGv1wxK4MCAWN5NQvkCV5nhfEGdaT6RWRfa1RTLKDPpsTRp6EB
tBQwjbjgAJRapaBJLv+iJCLXNQb2oMYDQxtqOcMWSA4xPxB8HzWE1md/QPop2Z0JDVHismalbS7z
O6SVL0CAyjYprW6d8t7do+IbDKHG/FwjYHDRdbwYU1NjX8EkF3pAi5wk0bn23HTRM8nnzKo2yVDX
hykLNIDx70jsVEO/t1vAPWXIcfkKELZThBPDpySw+zO+ifDL06p1N6zgUQuuDnxET3NsIrMJV4Nz
FZU5wh5QiV1Hbyh6Wuyd0W93DbjWtoVcVgdOHaJf8edk9lPUyzfpei7wc9asEvCPSZ1tpzLS1s5k
5y8+r5EhzpfBaOTFC2/DYV1rFd+SQYgt4hUlavuGz8ULiRIGbom805w9DY04Gc62Kb7SiJpc0n04
KNc50ZLzbDqHwgLiKGmLcageywI7yNT9mjuAlJ4JhCVsAEYPNpZyu4ztCIVoGauBsMpyRCXaErsW
uJ6eCGOlBf5yMtrhlcBWAglCDJBVBdMiFxf6NB9JT/IkAeGOTCTekmxBeJEXYcj68ZSMLoTH4zqF
s9QqUdGQ+LN/AlyQf6Jha8ySO5xaUi164SYbrdZnYEb8mHM3kYbMbKedbgWf+nZCNFE24J+z4KxB
GgvgNJqNAGDxuyzgMTC0F70pk7Y7rX2jiXrocpRjkR78J9PK1Tp33WQDPzp4syzNjOr+Y4azSA7s
MnRJQzZuAdjMRXijv+lG4KcxPbWUA7Iu1AGIt1DnzlqESEutsyuvxxQ5nXZ6mWVDPTUEcTUH4B1y
l8iu7IU5rKgbAunM0f3suCg0f99XIA1Ry6lFqIdEP/ANdMlVj1NQm8trRc4LC9z8fGd5d02yV8tS
LwbC7piDJ545op1XjTvZyBoZ+B5x31caWbywL4Olc0Qes/FfX2CvY6d9925Magf4mzRjMa6T6YJd
IGAa2mekkpQrCt6munXpqtT5nIcW3+ph1x3IogxAMkNn2Q8Lnk98axfs1oLOw9gOXOKY2/dr6Bri
p9a4I599ajOxtmu9OdAQPGhrg8/NaxXE1kVIyG6Sg/9JoAbfAeCxPG/oIFq/M+ul3OVw/P/JjMvV
aDqt9vNFhzFol4sCG/D9oureaHF5UTKrNQQVTAe8CEmTjivfKKaneDJCALmW+JFalf1mW+6hjZIM
3nI4AcfUBU30h4VIgd1UZYGzpkTlmuVAohBw7qkM5JHBSw46beBASioaanwgneu5OT/SrGkEzcqg
x1+UQYaP6n9YaGQpasNbQP9ZzJkPma5LbD7woAnZdIkX9nbzQpJ+zHJP04AQSSxoyp6Iz8jEKBb7
vjVOYZDO+2TuWklvYq4b/A/+6ou/6LsikEniRSD0ffiDgZZpkxfy+t1A4MBdAAfGrQYkDiAk8Gxa
AM5pAc/6vXDmo2hq7c0JZm2TWIVx1POifpwzEKGSBagHvKlL/GcwFz+mZhyfSxPoR3TH9F/R4mLX
Y4P8SCJk4ILQHBk+29AHpVKA+P/GTlBJ69sZP4Ud4NVXakxCakxr8IGA3BkrJaOe1sop1P3dPNCC
WNhNglgSgALg7kQGCvvXHZt6T5RbC++WpOVyMy0+ZGL4QiLk+8pAve2bD7Zh/YuTQr0noq6Fsyso
84SMWQoqGGxxgi09tUFfgWe+erLfjIsaNNdx9EAviOUR32T2ry+IgYEuyxrcY2mYHpDHwweV1iWm
JEQRqm0CxEH7kRcm7YCRFaAqQcrqAkyGCLlVePt7Hd6U+kPjg9ciFkO0NeqwBIS23SWX3B23wdA3
x0UWt6i8b8DIOCTAWlhkyMdOtxqOwkgZMx//O3w2YqC/oMO5pmPoumm7NtN19x7XnYctAKzGNrj2
PRITc1vrV0mBnLCMiWzTSr9/ZgaathVAM8WLw2WerU3l2gTdH9z9I9POS5f0FudIgwyt3luELsO2
fdScvKCy5B2lCVBKgMoV+GPqQDdY0Rqx3MRTM+4WWFIR7tZya9Djcie8BKjdx5t6zr7e9bjZ51/D
Bq7vHNQB99qmyl/GKE+3TAu1kzZzH+kjZd1vK0l2QsJSK5F+kAQr0io5Danhxnhtqow9sgkMlcn8
bajccMdbYe4szXW+2nwD74+1msIGxzBeopZZpo5R/liYPwPUxXgmiSmwFQQoMNxz0iBzwHqYhJm5
oty0QRKP8K77x5qCCLCZaQnY21G3PQ0B4A0Jq6yOrsD8jK4IHxq7ECmzeBBDtlindRpd9KbzSDa6
LpxRaQI4IGTRPFCDmmruzYDx3yA9pmQruPvfNSi8hMvU7k4zKchad5vpkBT1yyLDn256oBnwofke
CsHs9f0yDmAR0iRBJkxYgUlUK5s94JSDh94t35saBzu/axB4hSQKcCRFBBpdeS5dScfeuizDQ5gg
Vx4b49e4rYYj0DCcNWLh0zc+2ke90YtX4JoNx2gAHiAxIUl572KH3CD8vyOSO4ej2BgeVP2IWCiY
MvUCqIgDAK1IWwa1/1SwYaVbvvbMULCh5wM7+K09re1AjzxRogphG0cADBHYAFF0LDRKBMbMvDYB
mNGiOFcWTbTOgAuVkQ8G9EBr9uncZZ6WZtYhlBznYxcNwIVo2i0NJyOY98zGn7UYGusT06fhjFpg
ZGTJIeAU86dR0xdbLcL8dOpWDeK6z2QwsPhLX+r+hRajS2VlC94v3b4Qexw1kxvM8bpDwFdY6wT1
t14DBIMrMhXaq8MQcQLGypFEOhvAlaQBJfAEAr5FZoUMsM+yKcDHd0Ko4UiivMMTbmyjbO+7ukd0
eVmCFCt9So1rGRgTKgHnfAMEWQEyWFA3CJvrK2NIUTuFtLo3vzfns5BA+HYOEPM5B4q8gczHwnPM
8UZrSS3N1UfwTQI7f3zDxz2fCSlczXUGNuCty9lKM/I02aHKFsBjvWtvLJ8hitNKQCtq4O4tLkUx
Fcg8hveMtEHJo10kLMBmxOG8s/MIsFRarH/2M+toy7oWHcV8Xsiq4UH3R9TYRfXoUSXM1Bh7MU75
W9dmGbLg+3m7nE0ieWChVxE1PNWQx9aA9mVjtvLxSUcX05webNBY7y0E0g5IM7yowpxJMMSsqQxH
B1nTAYmIi1aV55RDkoBgjbvBpZIR2jnEl6frAMTQoCz8asqHB/XKKkIoPei3tpXmfNGSokMFsu8g
00vZktw3agDBCNQd01A1YZFzALbhEtLrfAgL4Pj5c9+ywtMYwMsaooqQzVDoW+AWiUOPopZzT4wS
Ul4a9ZAD4APdzM76jZVp80rZuEQuocbIewNhLtNaL4cDbD2Cku/FtCK4mpkOrAuMqOFW+3fTOPMZ
mcLYAvrWvM2j+j9hl73aUY+3rGgiHQc8aqkWFjLNRDxObxJgvHW5f3Y0fANiMx9fDZRxwaugj6+I
K733ZilrkbR6bBPmbFVhnKqTS4NxBhyGLKlT6t7sgEk9avhbSsVNbZ3lAw3t3VzNRLE7vgqcbWYj
AlNODIqxOQr7TZyD/iadm4qhnk0Kpbqak2/AwhR7EiXcxIMc1dTpOfT5WplRz0eVgBHjgvL7Qk2T
1S/lUNT7WIo6eniRQn0LP0yW75r67pHdgHqXuuuB4pzb7AjKDnbMZK/rNJGBtQrdRnVJ34aJibhj
+xv9HBF3kVzlprusdbOsWqbI8msQCW17f6Wb6WQNbO9jj4X2/s/0QcQhBBoo/dzZ0ytS/8VOiahH
DfEN0dRFOw33tuEEGBArzEBiqAGKWANs3UMz5gj+JN8aAAS9smHoHvGZfSIpAqou+D6zAPBaonir
Zp5uIqdK96TVbZCBDyhQhzcXqeWu+8zARrcKsV3A+RbHYjogL4dhIJc/jnYMhgF5hCatsmPWjJMH
ilLAopsnmzCu8QjKyDfrX3PCKql+HoKOTnpu/SuLURHpSePWFukK7KlWciljZEkLPyqcA4hcOCJL
It28MwiC5iKcJUKbN0ygWibcDgL1IBgP4vAOedhsWFzgsUbqdwwQICpiJahISI2C/lAy3Rqc1WDk
zWah+1aLL2OUHN+uswhpIexzUeJmIfI9WUmAjItJO9a2rSEBAz2S1XH0ppW8Rb4h5IjHvVuMjPs5
gD1+ncanSsuReAjLm65aW63Rt3WIXznRaeO9hMopueFEEt0mNqbhkOetjgxnuR9VzSJkiXjWg6Te
mWHXrMxwKjcKku8Of08pFCbf70yGBqlVCXyLUQfAwkazPmlGn5/HZMrAwYthFofuYxnZuxIsUL2X
9v8gg7580a0JmdI8+BzVwO8ny2biEeLcGpjP5UQQ71QbgBXPeGfU4pMZJ83e4nGwTuN5uiYiPETj
BGwEpOwNl0hPkDQZReV2yoF7OsgG2VvxhEAFunWC1xmpyZoa0fQxysaN1wA0tydbhxsV4HrGq2+b
f9kNA2aENey00Yq/sbgp10i0Lx/cAo6AymnfKjBmyyJYgeoN9FRzIzMn1xsSK/CsgFv3xjd2HwsA
T/Z2qd9dYxI+fn7qcr+zUUuDE+/7e7lIXaBeF58HuLDlOQMR/tKLh264ZE6bPUXHhVunDAABMIff
/I6VmxEIL6e+aK0rN0DebJo1KiK1pPTaDgCrqcRWRakK209NBiZVCbcqG+pRMzvx1KzUmKYxw0Ia
448Zv5t2Jyvj4DEB3tQ1yIb8VIGA0GOi4m/AOQo2vp3rew0kE2/1lH02h8SAW0MrPoFhDbffhNcO
9AG7RAJYOqkNZEzZo6YBstJ6NFm/YGQuUJgEd6mQLtW8Rd1pOzbayOH7WOoGUVNPRQSfCOpkwmF6
dKJTh5TRp3KY6qcfEhpYTdk8tYjDShuSDNJwep9FAxK7ma1sflrHjZ1Xt+d1wOSpA2/2pHOvRBk7
9HN5muzpwZAiJQcBL1v7ecnXHU7ZqB4I3EvBgha0ObMA0j03Dy52y0ghB6AiBU1p6KLCASfI1nxt
Jz1ftBRwJa1IQS5N2hh1XqUL2BrJKh2PZXoQRuh4y4EBGS6HqpkAUhfb6fxZA4D3GoAQ1pWNBl8a
zsInVBqDtuBD7oJ98MLL0CMrJR/b3N0lUwLEMjldKeIutLwpasxN4+RizwrtS+ubLNzafh2fnKyw
stdRsNoDlCLuhcZlmubeZPt5kuxBDlCh2FXvjqPD7XRlRAA1HFK/2IyBQNqY5QcrwG8BtHjUwoNf
W0g4tgAp5idj+Da0INs1A7NfO3LI8KjZFDlDyZEdh29xCfgipwizCw21EY9qpHu9mOCOfhlAhVuD
wiIyPoUGav4BA9ezdREjrbPOUH7c93boudL/X4+GO+9bGQ+QLnHsQOrY2VAXNybMxYr0iympYvL6
U5cHdrZyOI82k5zfwRfmbGhpUodAq0FGVxlvfDFgY1flU3AKwSojvPuuQwZuagenpVshsetgI/b/
e0vGtTd3iuzCfNaCMQfuQ4jUpTyA83PWe83DVrxI1q3NTA+lmuap1J+nJgQi1myKqwCT17cBW2r4
LqsZTg+92oKPpT0zMJUcUTs873ycRx/1DJSCWTAPb1rSf9eR4PUP1hFZhRRXe91GoK6KQCdoyIwB
ORqQPKlGE0tQ/gaIEl2WwkSI2uxxjwAKlkOqlgHTCF+hFi06kIwje+rJAdlmUxrXGf6nFDtCRMdD
vMeLxtSO1CxjUt2MO44M9NWi40wwr0/wbSOrFh60k7JXMpquFAXolw9OEgKuYJv7QL1MdWPbSK5A
5sTdxgzBrjxrVv/5N/LB7/2rHSTVLqGk1FBigk6zb52ADmedaHijofGcb9sMEDRkFvn5y8QDVCp9
2JP8tzN/TO/gGLm5gGUMzw1IjIUNFuhQXwH5W5wDs6AfMGilXN0qgUsBoWXNO7DmuAc2xhzMZIkI
joaWb6kKuiz7bjdV5oMwnPfCaADdZSdqirkUxYrsSE1CGlKPZOEIClX8LTCH6qKpR43TW6Fnj1Ue
rusxB3Lwyq2neB2PcXSiphqa996dzB9FeAJ1HELnVVGivTMnfcp0ZJ9bPsDV5To3hstMt46/FKiI
leQDk+OCwyHDjh7lcXfU4UYyptvQGYdFoR79Qxn/G8Uj+ByRX3RFnaZ7zbLZuMg1Mq07tnGNHZBE
W4C3vb40jV+P8OhiDCC8NW/wQruRkQ1pzcEpvDkCo25bgIx+1Q4VJpK+15x0b5vpGxlODBzDCAT8
pdJrRxGU5Wru8hHgII+B0RWIq8l8XmVC+bkOfO8n6qmGZMsU/F62bZtFB2AT3+UnkWBJPKpL3zmO
7n3GE+USMd/+G+A631Hy6pyoSUX73ruXRZoF6AZUjCu7/GfjP8+l5fX+iCc4Cujk6M7Wmtx0E/hF
tzw16Be+PBmWpwT97jP5QDHo2UIG9XbQeveoHgdkQKa3z5alf/dIsQPwUdUp4qRAgIXvm4qwl67g
DLWIOT+QzE2yGBUOVLhNn6rTIx0nF+w7uEGnnZOBfVKRe8W6XnkGnB47MYMTjBRhKvYm+PAeSBTO
wr3kfn2E16FPPFoEZKleaYKLzZSkmCiABnt64vi7QeYlAnFeRl0NcSEtsM9AHdP2r47W8cfM1J4D
mRBpcHARTImDukSnijdFbAZBd9UsEIOQI7IPh+9VBZcXOR5dULJYQN9pb2RkRo5IKW8bOM+UiHof
crIiETVybWWvJuUMDrKoPpqit7YUz74LalPYupjs+ezau7tIO+lUmLsSbbjF2Q4A8j+H5ZUdKVzU
OK/ogoERRQfe2J/xz/gUJwXfYCsRbYUcBijdBkTsUHqkbULePBgT8ILtzvjUg7bw0wRqFmlJklGI
R5C5ug80OeumyJtAy3kInVZ/bAxwSFUh3kCdPmyogDVGevDZiQNQCuLM2nhtA7xFX3+hctamixFF
qyrwNcpKWDjH4q2V1cdYlPpmySld+PsEcOFXWWhNADREcTvuz7qojNSQD4uCElDdyioPqW7KeL4P
kraw0jZtOqAsx2n9NQlD3QZ+KXW7mPsAfYBlBWK4pTcjZKhtlOZmIRICHX48DLWz8DIocgbFG3En
K4Rbr0sHkPSkyOXBiHrU6HQwUmNidkASxu0U0tpdKtYOAB3WdlznzoH7HVLdAga8fUmLmcvk/jJi
mXVBlLbcYjOQrCriyiS9sARcKz0esYtKB8AZkAbk1KGYXGNLswptSlbLWEi+Yh4g3DAlSOrFOSc4
2bTVA0QbtnpqzFy4bVaLjsRkMIL076R/Q9qdOAa0cVTzhJy8TKMJoHT7B0kY0TbwQUe5pQdOT0+Z
KH4yMosfXUr8vFFw3S+9urSzbeya/SlsA8ABj139Qo2bRK+p1WcXGjWT4+ya2jc9GjJp1sMbZZiz
/UQiECCHm6ZCFaLWRghEgeH5CgKGLSlnQ8CXidzCVRey8kAyuqgONzHrp20AjyM8viEfz5PvCr61
eoF6Uw6vXJs4HK5qaPIw1/J10MagedAB6yVlN4qq61AsbITTOS/9DsQdYb0mWZ0GiJbFzspG2voX
cNQ+uqibem7Hun/KeP+C2pfiC94nYtdqwHtKsjnHTsHET8vvqwdtbPXXIhywdcHsonInUPcCbIOG
OOHhoBDO4WkZhvUqipzyc5JO1sUfUbtFqwV8Qqw/CPI9DeUtIFMeXLn2NG8DLlBlKJu8HFB81KPU
HpxvYlFocB4gbpKiELoRiOVJk1hwk60WazMu10XhjziKxhCqdebGWFn6GF7sLGXL0qTMgrzfgobK
XnWtHdtrFK0bD52WvUzzYOD5IEe0lNU0+WEuoje6ECloKQbezYl114J3m8qP4otZ4m9tyMZHyelx
TLUnEg2gFgeHpYMUxxbvkrWyox7vir/72pgOEZBWrx18yFfAePcPDDkUZKDkWuvOuyFskC8jbdVC
MYg7PccPja0yJu3HzYX++DCiEnhv+qw+AX7xvYEPX2YYfYypp2yMEc4/B8QCSqRsSYbg1O16d3ak
vZPRAkHl4E+HEkBwJ/9Y4Hd23LL6Q1GDXVEWf2iNZW2SXqZkkutXjRdHMQAQLTCOJyDplfjVNAc8
Wb/IyK7FbmutxX3zRMa0lpo7fVxPyf77ejFyIj1EMFHmBW5owW5otIhQS1hmeQpGf0vEWQTYthCL
kSLm2nYxk4xjioGrB+evmqWmUu9nJS1pOMF+rN3yqKKJRT6AOCzX4Sb/OcKIHVPVAY8MfGylwfZK
u0QcaYyC8NvJrOxRdkQaOQ/5R2yPsF7drUkmAvtfMNo2FcAKY/cyRHYFgrLeB46PBBiIJZgA9aJS
B/cgHlIA/b6Vk5KazImBFHA3TalpKZpMMh8FTCvfb5Fa9HENZSzkxdXQJBACGv/x8ihT0gaEwpTV
zSy11N1t/O7irTO6qJxmSDT/+TaUsT2PBrgJf77zu6G6U8NNHuek6HZqPbJVnwYpSFbQp/hHdSL/
DBx/BpoxAwEDR7dmxXvAL7by/GhGI+BLaayxlgO6U0qpuRkbZLXYanWne9lkNh7jCPqhQN1/n7CM
hVzbjzVApS7TSGCPogy31FUXx7auGiXlqJyyrL5MmXiFc+k02hs/w5fXzueHKp77T6bhTB6ABm18
JzGcEhSmMVaB3VAOk5Q1Z3C0RACr0vpPPHLjFzjiSUeNXKzuW5BZAboJGLvDJGEbusJ8omYW/puO
pOOTEsWSddsK4qs2aebTIKrqMWb/Kr2NfRD2remjEtWtVh/m1gUyZKC/r8yAPbvFsQsFa3IdMgYW
WL/OBsdF8BJ3QAruOGIF6IF+TzKQH1SgdiRPowtG0gklMhV8fhG45hy8qpdxl0f8ZPocDjAgrFUr
NSZhxHrz5IajBk26LouyOd2IyIQaQ65AvcWYjOYp4Lt3f5HhuuYqKD5b9exig1dg34F8CnCwjNaI
5MpiMFYC3GwbHN+dM09EUR4d4GJsAakRoKqKGdlLaiyz9Rn4lxqILtaAqwOo/ASSn3OIt+rZaZmz
yTqJaaBp7zKlzYcs7ldkGAQzsBxsEykxSJvqV2QUI7ehXHO3L87IXKcVFm2NsviVyUex6WgP2zv4
v+hBD2JxuXul3S0AECqZIyvMFQoVs43Rolxu2TOT3m+j8ICdxkOZFv6j0SLqWJfZMuLd7D9ODR7B
lc5QkCctqDENZNYYLvbZSpa4DHWiFTc8mubYjvtoa2NyZEP8D4nIlvf42ltM85aRvAL1gjbZiD5j
P77F4F1yVuo9l43A4+1abGTptUfvOXs0As/Q8CxQ703rQxZNIFzoE9dCWNWyQFzZCBByRXm9orEZ
GeiOlnZ2c7nBoCFpelktodXMXLnIIdyKdMofezC3ooyqtbcI4SJbkZc9YPy3ecyMr5Y5VJ6IjOZZ
DEaznaeiObtWZx7LstR3et3oB2TgTp4Y9R3l5SzJOVVmeXNm6qiGRa4OGCebq1HMNxYRPODeKC1o
wodF0IjEa2cgWatUDsGGAHldMvOD0kFc3Y+Q9ZMMW7J5z/yQiSI3lrHpAxiWTw9qHZxiRlBrU+U1
gCOYZ4Ca6uQM83tjjQngS9V4sll3QqI2mZkftjezTETbtYg4Skdk6266loPVIIqMc2uBXFPPxiOJ
qAGRAfIFZKNxGxlZZFeCUPBQGv3xRrZ0geWZ7YYSCb9POLT9RSfgrADZWRZMBxvfY+tCsp8VQRpE
7fMo0cKkMVA9wHHZ4W/W6ChOs4ZwAxIBELTadXugmcth3ED2Zu+CMeSm3hPJOThFRi0yQG3wgSzV
op0Lvs88c0fUG88aikRtvT+7qHE8DUb4kywohjNp/dbv8ZBAQ70ZFJWoLuLDmoage8QfVxlW4etU
1MW5HO2yW7vYHa3iCDy8mgTbSXGYBMXRACIyI9Avfm7JzVKpb4GqJkBFbUQPzDZtvOuc9HtZ7/Db
qP9GGXQLDszJ2hWsjbAQ4LZLbDcn0CFVQN42yl2MXCpkAgKVm7RBASDr1YSS4D14pp4jGuITfFeT
DeqyDSB0BXxNChcEGPv3RAYcWZBuLGGwbKRYHKg7OCNcXHBMjauQAQt7GZMqQdJmhoN7CwK4ptsG
fR6DQRuNj688oKd5U6xo3HWVLxAbyfRDp4sVqX0/Reirli/0patmTlffAjwIJRjmlT2cU3/znmgo
cw5FY+VIqJCKKcGD186a22TEHwqavkB6jH7aAL+wMnchMlSEk/onAwAqWxZk8SoMXWRZk7CWeQr3
Y39GogJpkgDOIJpDQ6VQk+9ky1qDyad1aLG6nF9QciVZZOrixQ3Z1rKT7BhFk3u2jLaqUUSArrFA
7EqqgZKxzY0GJC2sX3WGmDe63jJwKZpRtcwPTGy3ugbVg3IJajI4ole23RUbcuYv3vvFcU/O/qX7
i04zfH+HT+f4i5HcrRnpOCHaJrtzbR5lPvFeZXG48rNSQxxFOQDW4bIlBTb5+KQp8dgqK3TJksZL
hoicXUSCg3VuZt6dQhlnNpARrPcEN+J6ABjk3zzB4UJjBpLebhPgSJ/o0fcxAdrwrZ40OWh94UtC
2JGe0LaNkJE5GV+WB/Ly1L5L0KPneWU1bzhBDzv1lFbP+TuZmxjeYPcIhqWIIDdsADZDZZTroQ7q
fEVCav6vY12iyqnp/9MahsSaIyO6hWQo9/D/4Wjia91JsaDccaqQ9n8h67Jm8sokNhZSFiJYUdOo
93+S4f39vt7CzSKZXrI0g9+3tQ7k/lTO0skHXGXpWO1GKYBs9cOh+lvnKflW7zV8rEA7VXfT1sn7
9OAmpXOyZVMJzb5pfieLIuQGogoPuEF/Mv7v6/VOtO1ruwEQ9I+LjSAmGTNW/T3kyXMliZAK2VDP
ZsD5pF7pMpCLc2Z7SoaScrAf3RnqKbI/ez84kJwaWs8gTiUag+akOoDF8KiWol4KLPpt3aUdCswB
1d6wdSRDsrlVY792gwzk4P0z1Em8SUlDRkuXwIGSDM70W3u5SPQxSS10s/AyBynyqL4MkcslojnF
axE47A3gTH5iBYskQViZuvM7dxiNiRSsL97yMQN8hGQXW+bddH87j/Q02ZrzyfIUuRgworojGJZQ
wD6tIxdZ/AQ6TnDjC3R47UpkchJQMxDiOFIWe9BMUJ/ENA2QbdpmGMV3EhHoOMkXa2W3rIzywTDa
Kukva4o0fnAKhJzVPdGaasooX7qPmowA44iG2C91g8rM37s0pgb5BSAkIY0P9NoTjYNR1zb5GH2/
s8sLBsQZJcyANbp7RyUxTP5oAyHk2rWR89CA/VQOKu4CWI96TuZvhx5HB1IYrtDtVZwi+GenIF4i
YeaDC8hoZ6vB70TwEqjvBXB9grJf083FpR2E2+W/5NbIwl/R7aobUv8l6t38j5f/Ipkn2ciQPopF
yShD2uL71tvO4EDW+uTUg2MBVPBRg6plnuCdiCrsRaOPzdieSUqWXAvT0xQBddUjIQhrkEgOdrm5
RsEz6JGHU8b9CazJ2MK5YY1fD23SROB3uyIF8fsiVFs82vpV2SgAfxe7m/uJNK6cv9qmmM9a8f9I
+7LltnVt2y9iFdiTr2qtxrYcJ3GyXlhZSRYJ9gR7fP0dmHQERSdr333qvKCA2ZGWZBLNnGPkzVqi
xHHDUed1mtTZbha4A3bUr2PqUWP3Atw7IYCQlVI35CaV751MD0tvKrcgCEW55NUOXNw44fI7pPZ6
bBi2ecq8Amm+DZJO/Tx4A2BEOVxoAohCog55CLUi6cG6nMry08ZxQAgHbm3M2YDrScKAR9kpSy0A
yPQu9tl5BnhdHFwshikZkhDbhkBime13wx602ttoBkFhAIDYBzAoX27KV0ZVHaZB4n430XLyYAQP
hxrgdp9mG9l0xVdZDseqsr0fyM38bJXm+HkwM3c7OJ51Aog5e0yGmYEIDwDXqCUtl7VWhTPkCgVT
M/bIRHHQ66/J6dnZxNYKy0txTmLL2jiomvucJ/k/FhJI/qkbYNMD2Q2f41+tMQ5vRV+KTdZ3w3M3
lSYm/sAWFbJIQHRUbeJpAOveH8jBAEg9PjY4v14PiamI+bAYRnXPLwIxcmksb1zU94or0VddGOOa
LkIB/3gldRF9H8uFrwFoSFHoPmi4kJItt6AMS3URrV4iKB4zHUvfB92q9iUTkmkTrb37u+hCXH1k
WnF/tetnoiPreIvx9Q+modZS0Ah1FQfpYaF4/av0xZavoaG/7Xqhm+9Gx9K3evNp6UD6jwUyNGiM
hAI7vSJyxMgtQSUaMmiVKNMIGguYBuFtLN1Ft/QH4FG/I22Q3x04CJBacKLnIUMOsCmPcgClKbK/
UXSoQAyawWqGHY1dqgz63eZ/qMkyDoNHU8VZXEiG+k+UMFLM322QTRedfBAagcIkXMpDlnqQETVH
+fxhsrDw1hUiUonbqLb2hdcXq/s6k1wUAMDLfOwckb8NnmjGZmBY2E04ATSgzjHFAYb2cj83fxh1
qSGjpkAaC91bnKaoiKIuqfsi+8DAX7OLTBTwuQpa2VIzeurdyYzU7ZCUqGwALNvvO7dD0hlG2o6G
SBR7D0XD/4vMASXnRmDnCcvM6T0nGdC0xjGZ/ybJknJsKKW2EABRaW884hyZM1kLSoE4FgUS8a/5
zThjT843MewUDBVjjc/VVuRPgotmH07JSzBEilZFsUctXVLfSMcBhbx4T0bGNgRU8YoPWwdp389J
DaiOOC4KZ+VX9dca9eYHkpGWmiiyqo2HYtPNnSKV3fRQYE9qpY2pZ9iqRun9CibgjdPAa+rkZSq4
3BIeqhGDzm2VV+F3ht2sHcmm1u9PvUJbpd6dDEDP8Fj8ghpUyNPs4EginLH/LkZkGs1IBd/S2Hft
aC/boU+2MgfV0b3+fjy0fbmTrRV/imQbbX2zbx6csW6+AkEYFCIzQCIqVp9KFIaty8FuvoIhZEQd
k82eBEimPwAm9QMOFoMnP2imcd4ZY4UMaewC+vsyd4pT6oYbho3yA41KYAch00Yp5gIF6qNr+dVq
USnhqISkIRkOOyLMizw2PfRxv1+GpDHKpjwZVvbLmxxvohuAivVRH4eY0qnBa974AHy6i54b2OKh
qy2RSc/pmosp3Z2s8HiUbVxsl4uomDfhF1d9z2S03NnyJ6qL6r9QfR4ppteHJURic5yvt5igGEOH
/OEFRJTAfnOFJxpmIUdKd1LtSEMNKUBsh5VO4SfA1VNgpFrdFh5f1eDD2i02pBFp9KURtr/Te8DU
ox1fJJnjMRW1eHZdd4z1VvDN3nHFZ/yktIrMtfedQl/gT2Ej8JWtahZPGxaCV1KTPwLb/2dj28aW
5PccktqO1He+ekg9Iqukngoq1QPgTq6ZLLUtyXCojSRPrdZ+JAtZ+irGKj4Hmeu8guGgQWqBqPcj
lV8WrnmyixJQyCLLhcpV2eLfNDwOkfliIlv8kSXNFhXyRrVteyAshXGCFQvhKXiyWdSJIuGhplCk
ONrOGJBNtUKu8gBKMbE250Sa4lsG/MkQIF3H5VmQBvL1ZggiqVdwVOAwy+AXQgoeHAAWrjRo8IIp
DEJiSO/xhZcx+IUOQRmWDxrimHpOUf01oMINdXmoR+1RYfBryQaYtGjDg3Tc3K3lXIddcksaRy0H
Goh9ihLMA5R7wxuxswZk08QFjghN2m221cazVYzTUaSvJGdEqIDSdS8F3Cmyq4sYnBZjpGqmrMzY
5GDjWVOlVFKJ6ZF6S0lVIhTgq1JTsdVNndVSfPW7NxVgkTdpEz8v1u/LVkMM9c6wwS/ayOkJAAXd
xVONZVT1Zqjnfms6KHpYxRao9wB0hUyJtLtQQ8YRBxZgaw7tQSsyf3CQlp476pAQvmQY8wAQDwzI
Mx42RGhXRDWT4wANPQVKH8mMaW6xArb/DrnZHAMgSD8kDXKlkZQ0I0GtAz9pXcgV9j8Acel11YWD
nkUBWwauUUYAYUnZagAsFigFYJFHAyAv+8na8xQ4rCSbYjPe2gxJ5DYStx653/mPAXgItr7CVpiB
iyrB++EClUjg62vTtD7XSY4h67xqPQIn5NFIs9UMFHC+QiH+e0/JRnCFXfBdp1gkAua4I87NeCxy
LEwx1k04ecIHiDOEpJYocllZcVBstOyP1gHH4xSQsuI45xa4x2dj3FvA7P1EQ8zexr05eMBbVFqU
rU43Q9LasxSf6u86eKYqmOkmCj8q1rItg+XGEnyUmAureySbuzsrqLyZHP/4d44diFVBfTEtSy49
racVwxjgjQqA58uf1g8kKyOwQ4H9/PJn9uVf/svKwQcOkBzDQ190/tNg2/6TQxh5oFZYd2pIMtKG
QSoekW+xIrl2oGEIpDG1627sSBG77WADrqYwH1yX/7gzpphjjEOJbARCrLr0XGHrJwTW936YeYPn
EIjfnAIpktiuSp5wtpuzVaS6LER1dl19TniePLl26IxIQEZ2ZC2zA8lC1D28O2Be7KydZnY3JPRD
2ZkbHbrA9GyN2U25ps+YFkjLpzLGNdAthvDt7sNfllOkDaClj1uvq7Sx2SYV4LCNxYLMagUanNTW
GSxB/gkcOaBqY4BMTpCCF6uGeoPZsV1pcfyzKq3Z1eOTtmNAzFnnXR0iJwAK8tDaMKmONqacR5Lr
wH3Wyp2ZFgPKo2wUF4MMsVMHtkSOvRyRqOGCCUDjq92N7Ka7eP+KRWFSWaEag5zb5v0iVTbihGqe
p9Zad6WfPYjaAD5vGhSXTjXUAzzX1yhO8yONUNldXhxkXD9YDQfJ/dWMFOPUfDVmvOh6PhUXEtUh
B8S0spVm/TGavfiwPMV1Ce0kkHvZVr691W8CeqBTQ893MjG7xFEMGuPysiBFubxQxhjVV7J8V78L
1RXIXF+AhnQVvNWfZR08Z4aBCZYVAIQ/GsNqtYwT0GE8ZrVtyVVlgBOqrrxTygQsUZYKCBOlDqwm
AUyd3W1oSIrFxe7H7OSW3e42GF2H2ziunhMh9zfRZn9A3UL4D6//opnMzbSqppkOTX8c20Yty838
h2xpHPsRfljD9xsTN8UmVIM8UNQn5R3DTu5Ue6sswN5vRU/8VL0bEtWMEzgw0q7ag1QPuHFXOfVI
xuz4meG4nCE5NDiHaWetuQKWjVXTD8CZyRxRAPoaQxuntTcK4WN5TjJqBlAtPQt/rB60gqKQr1aU
BvKFF7+7+GQNSMYvY5SBQBaw8PGmG4WDTDQ04KZ3gMtql6eW/Q9lD3i+U6sassXqEdnJNCYNw1nA
Cmg32Y7U2lAP/cqHix5TjxrDF/1WOnG7BNQKbbw4x+H8A1w47nb0I3mkBp/9iK1VNQbg91AAEgeE
06NvoWtzS6ov55fBuwqmDmva1SBQzHmjXpz6JbTyp6jaicLp4c3lSbO431/+zr6nGyNXavxoB7Tz
+hgpDkt/Yb5EIs4xVHyZN2PXyqc96PtOiyy4Myd38qEeqamnFU4GkjScRiMuJjXAmKDuItVOyHNH
paJjfdRJbWkVxuuyQjbwTIlx/57GtugpMW6UrjiWzYjfNfLiyEUnzP0xgW6k4JXr9wAXzU8Annib
a7wwkaMynJlifyamZ2qI7pl6pIgAK3MUzby+k//JlsINiRVsQIFjrP415p3v9XZAClGeUUXaGT0Q
+rKAn7GzPU476jpTnp7bwj6DNal78Hg5clXryteslfNGIhkSrKnKZzbHFsd5ytzHWUK6Gc04B2BX
mAKYypbGiw7nhvg9g0dkxQuzMQ/OaJsrpLlGwHYZsb+GJD5749coHFjGd4+gxPyYW7Z/vnlu0VOJ
3FCmZq/1g4t6INjzH5de8unGVZuRa8sKG2kKsF0uSw/D5drvV9Q3sljg5BEbFXhxGHiYrptkNh5L
v7xtxjF1jp4UD1ru9kkkVzQW7viCVUJ9+JOr6AxzI7j0kN7zW0wyBqKJrQPnV4uZI49hZfvsxUCJ
zkG7LpftVFDe9LdBzwL1D9iItIBpk3uWdUTFnXWcTBQKonYQ3UVVxD0wcly79bczlhoPflNsrcBt
bcCnwYjU1LvxCaaehSetWuxRQbuKmzYJGzBQmzbqLGIQkMdYMJ0ad9gCPqZC9iKapgvKJxpelWSq
5dQjJRC9tndyikFKvEgW5Z27ATaz1RT0Almm/iqzQ35JuiD+UIKR/uy58zPjVfJhEcmq289GC94B
ZUGNwSeJBQQQFXEo+G7HPfMyJ6YNNmmYtVlWX0JzXGmnzJyjw5hmWNDbIsvWwGmrt1Y7FwCG+RXE
6vG2RpmPeyA/UpiJv/KtKr0Mw8DwLMnKcQBtt0p6RArleVDkAQb2sh5KVr7QaG7z2t6R1iZWgcZp
2/WYpC32rX+5uMYwBI92MO1sFCoeFsPFpwt4uZmF2+zaKAZLReH6FxM1/JeqQzkNKLTaLckWRTMW
D4aLebCWVY6VAlQhPWjRFHY+8DVcFHJO8onkJLIA0QrqOVscYnUZH4hX5gicPfXLYOOU46HQTfu4
AHnKSpc6WEqDw7JpT4Y3andmv/kwQ8Yo97lKOxX4rqqCtDoaXWYJSRqzwBLzpvxCRSAbHfWXdYW7
pLt2TTaB1e33ug3leBux7laBEbfIVLoCnmGLBqTeeCYTdJlWAPnafiwt7EL8jpBGQxRVv6LwKDrQ
qJIj9soBYYc8RCD4b0mYGaV8aJccdivvXcDAxpj3OtVT2HnB0VFQecigH0E2LZtFVrogClkhn22x
c5o0PJIXNX+Qk+gal+xJpOOSbBnSFQGXCBSlE3bHqhN4F9kzNSGyyZ/7HfXNqHuX2uDAOgXh9KQN
SWkNSb8H3ja2Ma4RpPLyxl7ibWJamztFi0o1PIfSea+jk4eBTb8awKMnnHA3j6ILNrNdJa/SqJHv
VvXjkYYtA+xvMYw/EoclryQCGiXS4Azr1iIv5A9SgvAnfm0tJMxQDPJKROWerhZkJqrk0qFatAYI
yAAMuIOb41lETRNZ7z0t44NIgNmBFB2StVeTO+OqicpdzSsg0F7j6aCycxRRNweitY/cTvLVobSd
9sVR+c3tyWl6e8/1z3ncHwA0j3cFvTBUk6oGjBCAFiMheLDxrolqJDmCV34ZkcJFGhve+ldHHadS
7yhSkOwmWKvj4hyxsdd3puR0Y7RcqPCfuQClHKh57SNDGcUxqX/1tMwExMhGmD14eZSJVgivD4tF
SJo79f9KpqOSWzbE0X8V2gSTwGgkSCKuAcLBkQ+d8OizU3jdoRoY2xZu+9TVTX0Gb8qZsHH8YJwu
1xHAHJcRwegkMZ7TeYE8OYuPVXVY6mCBG3TyBosfQpDMkeimfLZu7W8ZKCKb7MSxMkaSGZ5zMQP4
VG1UBxrpNzK9jE1ncJGK3iBl7debXb/or0oS3bn/a1gWyQP+T43uEMVhu3fkjKog1ZgD6oOkamiY
xtPPKcnNLY0YthgWOQ3JjBxo+F/IYidvgKiiwr9fyMaYHHUcfXXLxfREAhkIBE8TcndAGRLmeQRc
H8dMNrOSdcwGPxLOKfwTNbPXV/uwLT5pEfIZrWSzRKCuVmUlCpJk3M8bLbsxH8Vsdju6DtLWN40d
YG+aAeI940jMWWBLCINEY5fc4JTcQZ1oG+1CvSGMHkrbrx7IgkR3riQj2JPmDipFu/zR5hqatHd3
IHoPFbu2843gW3x7wMSSutSUwJ7yZ36mQVUH9YDqWc87L93eFmIzlagO0x7Uuw/DQVNZYZ2jze4t
zAk8BX8KRZdrXPlaKdK9Nqyzx7kfcOgq4681inX43nZkBvhDNFYyJxtrYPGmwobOY5ibE5B9g2oe
QTMAx8KfvgoLqXhkrf1IqWVfeIm5Fwlv4tA4kv0MBi/MJNaV7zTHUXDDe8tBp1tloTzzBM+O2e36
T9LG4SQOiqOfQP3DSiT/mfOgXblJmH+sZVDtWgA4I8Oedft44hLYiUaOEh6AQ23B05MD6bqwAHvU
gWscGLjfvMoBFBjS5cHoEAt/u4yVdeSmyNN1qnRTZG30hDz56Il63EhRbIUEth3J2qp2wb5ZYx5W
VoAU1IaLpgfQVSH6J6ECLCKKYOA8ZreMKew8YsZIERahjsPnLZj1wN+s7oMuxGeApW9qEe491vIz
qNJaUJijWM0E4sh54m/3y1BaQWYoLcSp0+QAAXfEklYvQXtrLrFmTOaVL2KUUaiZBc0F+qrdZ5jE
PJMIm1lynzHfXevpRQJ0m7xsQX+rphJkoWOQl4qRKgsaiaAEGrC6imkrfkGJE7S7BLi05+bRAooJ
ySl1jhLjqNG2v5tpC6yYM4AhoYCjDwdga4HVeYfUjR7VztyVqOydgh0z7AZgVe40PuTADdmXtfvg
zdI8UtNOMpyWMbNrZBd2bWACgJVzIClcrbQ9qW8sly7pSaUtqRfaYx2ctNBu8F4BRlLs72PLeyAX
WzreymuA6qvPfoK5nLuzHuuDLQAaIf2TNMupUTvX2TY3kd6xHBMNBXiuBxFtACKIHQ2/iJ50U+Mo
4TGdv5BkLkvU/84T8uCtrjH2JGw90Bit+hSUlUCPi1ZRXDz1UXn0FKgjNTjI9W6Gd7Iuxyv2P5uQ
x5x2QHbUUe/C0NC5XnOIcnEwan9x+NfweYzCIjFVYBlSO37gk3GOQt0QDS3MzMqV1lCP1GRIQ2q4
ctZD0iKpBc7a8M6PDdjJHlz2l7a4CyVmhh1CfTdu+821sQVHGbq6qsozrVU+I5tjqb5aiq7aqfH2
lt/8oHzdRbboW4EkZyF7MCZRLVcH2ARQBOE8uSZglMHoBbb6qgQwQxW2GEYUfm5I6KT4pe9wPgUW
cUWdmhq5b+58VVS6WJEXcOr81Y39Eq9v5l1mYTo91sB9ACJ1gTIxnD7lVTM8JepsioamxUCdjTni
lmSk1XY26z7w1pJgCf3lSr25AKhJb8ZLSK2kGPqCvfBiZCJWxR5MoN55yPIy3InUD8DIOu9llvbN
BpU43nnpenUmV83M7a05eXb9NCqANQby6yiZJ+Rn4Fm1MjvQUpMPhRS8Qwn6PHy4+er6VJrBVn/J
N7+pG5Ub8q+elMheavBeW9OXvgS5+1Hc+Cw/sMoFBLUZz+FGKLQUJy8Bu+LN4qcbeP5uGZLG87Lp
TL1IwazQMI8LvMyqHEQkVxmZiALLryVizAEl0/C/yMIEnm6POnJcSXs0HeqsuohNRoHXGSsPTCHo
JHjqdKnRHZffCf0OAIeN0sgUmhZJaMebn8msXGic4Xa2CYi2I/A2opCRdfEauTB8P89Ru8YZMMYG
jhMOwDwC+ziNLS5MdYL/YTTDNl4P5tg/lZG7iW07fbFFm76McZK+iBR/Um1eRi76GGiQbA8wdPZI
OjJlwfglmlh0XCz6gc14Z7P5gWJQg6R2HPiG7bRbriWwhtgKJEssFzPwTTxFSbiyagsMUah1wM6p
L5AuF4OLUMn8roVCDalHsrrBxsdsz6c7M1Iy5dXlzrQfM/b3v8YgRTbKaMUZe3LTosfnYCBzz554
tTGyCVyCd+M5z34EvJfnyWv6SyvrR0thmUo1moTA1A7skG1kLjpPJOyc4RMFdaXZ77Mc/859iB/s
3g+kCJ/z1kQqWwyyAGOWqpzXOSNhPHjAPBfY75FC/aYGaT7sLKM030UjeIJBCSFWdlPbDyFliQAa
Ot/bgLNZGzQGbHf3XNhvPp+AWe152PscEudjUQViq+lwp2ZCDdI0PJPItbh3zrGxSSPi1S2tydnZ
fYe1hOLVpcZzXR9PBA8ZBJaJScec17seeXWXTqVM8ZF1mGNjSDIkRsWXYvBfi2TEC1/JSdQ74HyM
PfMjmS4ipayQr7C2jQGvxTbMgpUM3Og5W5PBME3JxTB4/physe1sqzr6ff3Iavxu7TC/baI0FrsB
oLCrO4Wp7MwQAL0cWF5brSUFDUF/82bbVvRAgYPJ726id86jcBl7vBermwH1y6PtgcIxR/H5nHEf
nMyd/wKUpN2A2t8nGrFCyucIvLZApenSNY9inML2xg+y94Trv/TmEO+x0FPnInAnRdeBFLbOxn5X
Yus/xb82mJPmnKVHcgFfAtYNnu9uo3TA+9OxG/dIzRQkwH6V0gX+LHokE3XwD7K8pq2lzVCnBOx2
ZafdqHfnezckEx1G+/5rqIDlAdbwRQZw3LAB1CKV2OhmHIc1SBP6A88q1E+TIixdJ3ygshwPO5vV
iqQOdasWydhWX36OR+Qrly1HMZMq3l6qtalLjcAWYxrhfIuquEmEJWL1iAV+s+lRhbJqUHwUzns7
RuEy3l68+er3E5CgGHCIW8nqr2FR/wQijHmReFJexiL6h8Qmc71N3I/ewa3s/OuwDQNWHJDNgtwJ
kMpsKlEqmhbHfgMw/aM7yOxD2MzmB7urTl3U2G9ZJjgoVgEz6/pV8ykEKaL0cvM85wE7o6KSLT2S
+Zk1nlj4XeusSDTbMDRNUDS15cWq35AWDb4dlasYSTSW7bbbSeJxRjJqsL75acvR3dcA4zok8wCW
CyfGqhMNCkhAD6PHUzkuJuAlgiK7Gv7BRIuol5o8eRTJ8B6ZIo0oM5c1QEwAsNCppldYCi6hLtB4
6Xqj+EcIRS9Jlby9oucgS+1DshJnlYrz+bL4xgCeRkpJtbUtAdxX6WC20oYob7DwHwOM99mrn7IQ
eAVAYCYTU9l5OH/ZYqVobQ2VswiwjMJ8LZuODduiOtKEHbAwEzZVZbEvuul2rp+AaHAvRzatlon+
zfSeumQ+1OWKhdOLAYQKcFMC+9fwQ/ATW+OeQIBJxFE1vqtT2W5oSIo2z7732Pjazu2cbAe7and9
VppvwLg7WrMovufjgOM16dsvRZJGh/+/BUBmqrXDTLl3Msc8USPbxFp6/1nWS/6KQ//mxtWMjO+O
ETDA4fL3qqnfC6ywjP9sDcP0eR4iZwsuafsUB+bPpUQ2jFx+HBtVhWwBqBBrKe+sG5R94TucZ2zl
TKgqOMsWVOcQ3VkAOftWZo8c+TpxW+77hE3AGzGmyww4lH0bu96qU0NSgG6jvACdggax0VQRMjBw
qlomYfoAtPGPOBV8ta5o4oNbeUj1MFDjfpVRLxkdHPxZhgsY91/Q49Try25dgcrpEdxZAIb2mxA4
kjm/DDSUUbKyBRLXuUyq8wQI4nPpdhVOBJJNpkQkRxpSmW9uulhm+SsGUspN2IVQkWlaZwZAmzxT
gK1hQCJgAqDDXkF6Lz316L8ZKkWTR8nGb51gMa6EBKghWbtNlSJL4PcQQg1JFjALkLW9Cjl4Tggi
OtW9kTYUSjuwAqga7yBFXgTsTtrbW/Yd/xU+We8T3m0t6j1Bo8IEOjOiZv0n41FY66DPmy9tipOJ
sDXfwtzxxk3FebIr4mgEslA9n+5oKEQmUb1agrIYNUNuuFrGZCkbVILvcPYjwa3L5qPl5T/CYo5e
kYDfPbDZMfdtkBSfhqj6nMZp8R119T/4FP27AUoMgDacu/syGvaD26MGxzHT5NwOFopsVC+Ogwyp
RdcxCZkAn2vm2/32TjHxLgE8LBqymygijYcM6wtkDu+Htu0fhiQ4BiPD3lwDpuTlSH8Z08H+cnpP
p/lGwzp7TV0cFgBvgbpLdsDSVSdAHVM5BYvb0CG/YzRZhCnK1WHp9mZnPvRFhOlP3A+vwEMELgdI
6UEqD+zJVg4gOc+cLSm9qbGfQ9vdkzJOYF9mDrhr8Zs/kqwMTf9QtYGNrRNoPUy5rDrZ3qypoxQr
cekh4+SMB64J4psg+ZQMO+IWoEFf7Yh34JeGKQz3XwPSeBJYCyUH56JfdihYQnYf2to3bcCE4xQm
DgGmQmVOVOCUY+s4PQxDm20raUcrEzVAIIIDiS/Aqf3XQeIczEXZzMpV+Nw0nBVCeD8nOGdTWmq6
a08ryC7sc4CK/2cXis+d5CDKakCGZzx/SYMMG7KieuI4en1qAyQuAKakdE5KAZBQHJk3oLtc1CMW
laccigzMDvs6jLOVD6TZk53/pDJXXfW6IAdptKFfZjfgQqQkN8IfoiE2BwYVzfbXNaZOj/fJGr2c
H4358KfjIUPpGv/m0Ek7xzgfe/TTI505gRzwu+xSAKYqnAwNaVGm3dZldnHQIo1yEeaWKumq5gG8
N7+5kUyELluz0HYADNeMU6IQFcSLVDCRdl9/G3tk+PrY507WXtzeDlPZfzNn6YF1Cr+H9dW4KQFR
CcIRof1rK+MvUY4qL24dhhDgynPXV39Z9s+k95O/Zwm2aYs3/qlHwsulZ8gdruw2+XuM4q8JMBde
HezVH8KXRgw9MrPAO1Z0aXqxsGGc40nzSiJDmv+4VQuyFSXqUJa1G3FYgIRCDA2AKWt7suC9c2Pf
GizauRGywgLwKJ3GZm63/hS/jYMvzm1msg/Sb8szL7IvlRvOxbq3a3cdISllb8aJ+SEB/sIHnEmQ
bnQ4YKNUpT15UgNI9DfbC6d1FTQPvqp+ApG0eaKeHrI5RtWgY7rbO4UeauOR59UxAYMTZYJjH2TG
SenH1PJBjPFrJMp6qpB6ov4t4npNWJqU0qHzOtLYWXk2wLV1Rok2i4W9GtqcKbKBGSQPQPCWMnwe
VGMBSAHQx8bRU7AJJJ+w/3uKLONEIi1vYhaBg60fNyQLZ4/tJYhCp5eMhdYR9WL+lps5OwbAY7tM
VuSsOukV3yMv2QtWtY9Bj0f2QrMAnuNuE3lggSWyBOJS+BO1Amm1yVyact1lyB7TqEAxwQDRuHPw
TWNzXcEuWYa/6VsL/LpXulKNCqRlC3KQHgep9+6nAYKoB4xclUc4sIMr3PQSh91Opmx4xdb48CoB
x6SQmaPDpGRegIxzN/PkatEqGZ+6vQMi2WcSFRYS3TEfmrY0zDvh4jEs6ocuwQZ1G7EP1Ayh6Hbg
jBs3XVKxYl2azVONCsfHoWrMD71jA2HaEfzGowmtYm0C0eqBAmAhlbyomLMrzXUbsK9xMFobP7GN
E4/G7OJOhbcaUSbxtxElOK5z2s9GkWLCIGv+AEh681NadRcyAA2gXCWscS6lE/anNpfxtmRB8neL
QlsVgULPEw83U9tLfE5/Gznnl+XZEoff/nXEw29N3vHL3Cd4RsHPtLu/A6A17NoabJqAcK2wE6Um
RTSmxpujKTgDVOVJFq69J1nTd5TCKbZt5JRv+fiROL5jO5HHxLM5wFXC+Yvv+/m6L/32PIFR/s0J
bqy4G8Cq5/MXK0F1mLbq6k8kRtbtfKydJF2sZJm9WxUh2It8VuwmUw6gQOYoV2+m5DWybOup7ucj
8+M82TQK2R5LT1qELsvWgRXznvX5N71EvV/okomMqxsTWruCTBvzOyM+J4rwAucz2MPIn2lQK/YL
swZRK45YgU+nDLSC1S2qzLDXsc/83PRXUdqsUpQ9zhVSZ8xhq3OD79J/Jep4UeI+fb1LISaHDFWa
uFSK4jUa+0URApByioEuDUTj1V2sG3NDJmtssnlH8tOxcRBTblAMh+loXo8rN+75BWBiAY6v+2Y9
e076DXRHb60s6teoAMtWaXom0hkgz+Zqnw6B+zlAqsWDBUyeXQ5m7G+yXwdyYH8Bec/ddcyvH0BD
ZL9hl2RDejAC8q2BTeLjUIrs4xh0HyieExcAjx2K4rEUjncxRgPzHXUhi7WocY5dfkHx7LEsBoA8
SRxcu3U9fym61tsCcZQ/hE4mv/gNO1kyql+bzpmeUReN8+3EfjebxcgfaPi7GcvdF0cUG8wBdtiU
dD/2U1I/YcOgXzjseYTz03gs4wP9RB2YgVbURBLuUG0cbhuvXik+J6V0v9U+yJVDJ7efx3YsHucQ
j1JSuEn+0IkufQsaGe4LYJrvZwDNvsWTsyWDtOYZaiBreQawSntxKhwgz3PmfkOW7zeOAutXy07b
Y+vhOJ3kHkoRkZzzLS4Mb1u7tX/onMZ4dafuc4SD9qTE23wCE92HzpHTug6Qls6vBPdzlp3YCA4E
EnVl0j/VeCClqQUejVLgMHzA97vOQH+c4eAeAQoQGN8EwC7ZfxOAwkdd1z5xJ9+1CoOad5hXF8F8
QlZ69dgrEclpSE3aoBy086dqrWXU03azzMV5YuDuFZsgisajnmSCat2vNjTfpOZq4hO3qkdsq3p2
erXBPt50rJzknzjzsG17nYjTlJwTpw/NyWkOTmo9pN5io2fwcR7x9eBPyUYbkp/jRaDdWs5/LAOQ
Bn6JeuE4aJttoipqHFVRk6qeqxS+AcYpUpCMtFoxqgIbkmkFkjjePWLuq1TPNMOqrHUqJP5RgZBl
Z/46Bd3hMTNEcBFthupWtadkTdjhGQ3zS1Yl4fZPFokn9jUKYb/YhocKZm6ITRQ51h4cMIexzSRI
hofI2GRB4m8T4GgWmBPXm8IPkotoMvPDUJX8MLcN8kbIGqmQDXJ5+uoY9w77EBvp9KRixXOJc6y6
bHeB2qzV27nLnm5q2Ttzws51dNX6SQdEI204u+WT1yPfjUSBM6brcsKGqOfgiJ4rslLqOfjxdDgx
0mIQNyCjoy2KedNjtr2eUEEkcVryyw0eqKDDGZOiNAWlMsppSTlM4t1DKA2pSeEV8sv78gHzdnOD
78N5IoQk5NzYm8Q1sg2Wx79gkwgSCacvggNDmMwWTKVMGQdulm9IeOMB49mN8sXYHHn69F4QXTSH
rrX6PVbgmLil8hIUTvhPN37zg9hVScbDFtXW0w+gPX1zA9P4IlD4vC66Mf4YY5oHenFPPrs5xyKi
r13Ue2ftkYHK4UFaNcogChFsh6wadm5T4PA0M0EfojhEAGQVHGoj2moRyamZHH/qVjfjbpB4iRaP
WkTIy+SbMJSFIeNtQkk5suzjnPEn3Hn+qTcysEW545fJSNuD7whv009i/MKA9gwY6FQ+MvAOfQom
HLUqs8J3wUKUBqCJMIrpSxWEKEE0HIH9O1S6HSKvitYVUBf+H2df1iQpzmz5V659z4MNYhEwNnce
glgyImPJfakXrJa+gFjEvv36OXKyk+zo/uqOzYtKcrkUVEYAkvz4OSchAZLVYzzs2pqBlQrYXzfN
k32gV0jrIBcqNBHi8L9MTL/mtdXtaBz4NdXDnevrqDfO0vJeygjPe7fFW9NQuczphGcrNZnKdF6a
1CuVc6CcdeV8NZZ6oyRZg7MFkdzCAf3DXEZAvfxZ77n8rGdQ7+C6ASyM17JbKkx19Ls0F9vXcWT9
HDx/xt/6yUlU2PKMUXIb5aF5YkOH80M9jHYeAwEKVkUwUuEqCtwU4MiGzYbFSpCLpICoSYrgPaR8
/2Fk0zs4+0SmOV6Wf05JkI4Mm+8R6HrIttugPKOPWVyQTRxvQgtpP70dSN8Bex6iClDuSIuouwhV
9C2i+V4IDmPqoAIZP90lT8AiHhVue3M1Ih7Fm8Brf381IERo3M2xMV7moJrWV9sgHvsjtWqBwOYq
dpIVx5HAefHNDQaEEBA4TaxY81WBMzJQ9GI9OzfJFqSZ4ulVRur+4o0FXONAjv5TLSvUvRwCkogd
kngWdbSG99h2UXUkE7KvxdqLQ/DTVNzZmBaCSSDlkSfERfAwpepSsFbfsVSTh8VENUc9g2eb0L/O
Qh2e6k3ymxhnOA9e0OHe1ypEhNXGDvuXbp9lWMtAThNiPJ7XrRnSOe9o76fj8H7DIwfqABBxfbRY
mF+yydtHXQu12aup9KLs9p00vFUz4PbIEoPvsjq4AQYoeoTIYvRoNRzHONDr2ZUWB9y/zuJLqrmz
xxi+IxOOp+CeCgIQ+RXQDIP4TQDeJp0DOi/14EjtPMX313pht6GmAYVUbUvdIxbBaxztlj413TzC
QEcNXEY7cvhpWVp1s0ASCczoGQa+vUTKHV6mAKdkjS52vYOsnFFG2gxXrEOoZsk+fYubFO+KLjWt
M/Z81tn2sv8CoKy+odZiz7oh3uNueNdZbZ0NVQTQhT2FpZO9SKd9SRD0AgxoNZA2pnTN5worg7eg
0SbfMOLxHsQZHv5zwXTbCruHVkCubSuMvEeaMfa7ozTf8qF+GaKoVPN01cDfJ814pCMF4BFeS6sP
ttRaikXZkWyFl/NZIvLKpWy86/Ec6NQWlKq0leMIPPWrebtXCW2VV4CWUM+yBcQhneMHEIJRMhz1
xbAAh7RxLrYoqyE5lR0hTbzLDFBWaFXm7mZZiBH58SFUWtegWO+e+Jiwk8jGN13GQePjDZLy/InU
JIDuAOOLLE40zpvMf56mc5WWVOWleyep+5uYRdMOsafq2Wgr6IcmiBto4g+WWPxxduAdXiMcR3y6
KXbMq36SzrtD8BAShSe1dyqo59OPTDXAYespq2y8DUpZRpDcENadqYqcjX9YIODZ945p3pE9aKW7
LuJJWy+2UeKV6Zn4ZnF4oAUrPQv0Oxd5zBjUOxYsVsO+TOTa4NkcsIKAMrQxOZtmir1Db9jugWrV
PzQXF/IDBeXHiGWYFPWqikx9v/g6ffWKuG25xXZcB9j2rx+x+NEnLk2qXV0Fjb3yGyAAtzK7Svpc
ESw2NaJYWe7yraWa0E3r54J6yba44DsD302lGAEXx3gEXybNQEPqZqr3+GIhRjK4082oFeNer2zg
S7ym29SeDiE7C6sY00yjH44wblonhHSt5QFv5zL7J6STods0OOZziStde6mnnWkmUIeO+7QTkKrw
8m5jAPx29qI0u6EnPw88AfD39ExPfiqkNRZbWwbVelZQdBSUGTLlgKTZUZ/4Q2SuTC2Wd+Rt1nmy
TMAE6NY08AzbGgiueAP5O/yno3zsT2ui16DiC+FJWDjfjDZ1zokWsgdIt7elGT1SUWAbuLGFZWwE
4EyPWIPWlyL/LvOUYzWKdc+6CcAqP7dHG6TsA+iaDtANRT+4E1djwoOLG8fa/ejgKtxmQt5/GdyL
1gjuXQnt3dxEVIaa1OFN2bROa9vb0CircsQFOZI6IHmIu0bHwHPSW2yHj6a060s9tB+FdO1042XJ
NmwlOzqlO647T7jfh/6+7svspweid1xx3p49K4AMg4FrzyJgA5mTltvBcfGY5x42qIFTcX+Br4Fe
DLFkwqRRkQOY4U1jtS+n3vzogLZtNiPhjH5kW3wdL3ppYB1hOLfI91BAr7RxbjkuqtvnHKzU1Lag
PbIeW1b7sgYSueuQ1ukE3wozwZnHpHCEJNNHtQoyq3vwmJ3CVPyCsHL1XHZBtdWm0cVxeQEuvb5M
19wJ+2952m01EfBfytW2eDm7xp2cgBET9gGRre7cC3AScBC/vhaDnuy8ZMy36WSYr5OHE5RpkuJE
vfg2s9zjL8ugRLfl3TQVERKRFeEeeOe8YtUaTXeLc6BjBkZNIPY/bY2i65vbX/3n+gAGg9sogyae
6Vb2scc95sdiyn6WybMzusZ3Y8KSXcb5cOwFG84pOLH8EjT1Wz2JQFesYkKeojS3O4mLoHagokVU
g7woBMAHNvhLh0sRpaVNtespijIct2wqf+KvEiEpHTQ6S0E2T5HghnXqrvEO/uilDqHH91HXRDfM
FSPC/q2NoA4YSY7tWEByqgTqgGxYN310UG0ib6rKEW+VzE6gON7FIAorc8QvlXI8YiTVvUKizjZL
6csvNiyNxb5hHOGsxYe6pZtpZzsPgWoKhkdwNo3bog8Q2EwScdJKt4Rikxa/CC7+qFTOiWY8dZZW
/yqQg7YCFmt8hCDPuDWGPL9NEsSVge1/NrS+Po0I/C2Xlkb5bFqujEwFd/celm3nf/3H//w///vn
8L/CP+SdTMdQ5v+Rt9kdvt6m/s9/Md39138Us33/6z//BSgjdHksz3HxrwkJcEv1//z+EOehcv8f
UVpVed5I85wB+bojqh2i1WFmutUZchwXEzHvLM2ZfSeGTgue5VsnaeKZkIc8rsh+Os8DwSuzDKD7
guRoc/AcxIgs+nidJkecMeNrpipEHBLgwuBDTSogdZH4baLfx6Nl+RLxyu/QKPfx5+e/RugHrbJC
K540xKC2em2nByMbm4tpJXgmGKB/I+kfzcbpPvZ64c2sqEdt7CzDm5Sil0t7VuDDSiZYhTyObkgc
bww2k7ee338iTMS20HQdmhEFAInUrlR75JndrwGW1o4JHm5IurzPXde4jyNIoVejc6GWmcXDpWta
3wkRMPA7ULrdIm38afE3+8S+gc4iUr7JJaujbJvxQK5pAiqgMSTWxjDU2/rzc3QImq+MyAn389Rx
bj2A5Cw90tQ6s+Jz78VgqPKiR4ovdKU8p1jJnqglCp1B7QehCyfopf/7X5qj/+2HBnSpC7wA9yyH
GSb/6w+tSu1wTEJvOuuOEd6SjhKvhiKaxZdmdSWJ7L44xvHK3A3lmVsw6ebt3I46JqP1X330qQjq
LXIy8XQjCkMdr9d9MzbhKhiN7I4YDakjaYafoA4z9wgXQK5pjNlmxI9qq4WrTIzOj1y9yIzGKk4R
pOtPHjNxLQBeAt5ob2eObztq4zMv93JAStYuNMFMF9autW7AHr41wWuEbK9SaD5Fm8AKCkg6hZYq
K4Wi6JhdeIowy9wCn/C0q8K0PEI4tDw3BsCCtJlTuzdp5qUPkdFm3r59eugjy6SfRjV6rfijN7S/
/f6rwq1//V1B4AcPAxOADw/Mo47q//JQ6DptkJnlDmfAMgN/mNyj4xnao1HW7nFyrcIvupC9YxNq
rpC6W5xbMykeuKE9kz2INLGZpDntcUpovEXawepb9o6Uvv5mjI1gQ14c209eps4mbOvmxkqL+pID
d7JRgVafmsKb6kukijYxv3YUyMw7tRMiyBUTvlBv3ADKd5s8LMKbURTmax+Dl9AD2CavefGst+Bq
VF5jNWjQisGgoJ3eWFg3SA1OAJ/S8dxZa2bl+bTklZ6LE9jIy9Y1c48B0/v3ttUCv3Z68xK7VbSH
4hz+/NjN3jFWInesnKZvMor3hXr4y9w+WmO+EVqE/t6tHzweJSvpNuxATeaN1mXIOhyMAo/uV24W
7pDMEkDSqdD2mnBwYh4bb2MRiB+qAj7e5EeMSq8sqkKWz65cnxYfdO1Ynpa3tFtcCto34iTCWUO5
R/rUYeJRs/39r8dyrOtfj8k5EAqQUTANvFXolfPl1zMaiZOEkS3OGhB3fsld62QbI24pD9rLjcl+
DSohiUzUSXZq5kLPbs1I31zZqUlF1HfN2mmlNs/7T34NS/aDjowSqT55GUqfMA4QCXIS9nplp2tw
crc7iCLc2a1wD6Yq9AyxMWT+cOcwaAOq1DVXyUptqoFjwj0stmsfmm7pphqSDW9CZPfepH30iNvJ
2H583r+d6stFLHNdTX39yeRIVzfPTu7LdWcgmM3UZy/2L37LpyzTLLZBi59519TbAF/dwUsSCMJR
lQoB7aQDtnf6YbFR7cqG6PoARgU1BRVf2jTF3HbKGAxNDY6h/mmOf7LRxwAMiFX6VXcEkrpVqVX5
lnnANzAZ/AHMHcKR3vTSpBX4KKyiP/Fhcg6AY0LTz9HiR4QBwJMIxMBPJZ2SNlbwByvYd/CmTi/c
7f8cpBYpZTF026ZwTljDp+AiZWnuO3k9If8FB3ZarkXnpLdPjJ7no+qVbfLRm3VFTL2IFEePNGBq
o6/jySPGeB0BuW3vJvF2AKzi6Bhm6ssO1NlVjLf4YCSQ32Kt8dS2JiBHRfmO9WG8S0zkbPejU7wb
Ob/hA2NPNHx0gW2wldsy3MP/mYYjihVBZBn7uhloxzTdW0NUHP/XT4zdjLmjHpcZ29LJ23VnyfRN
r7uzUxv8FwKt90xL+lcLxDybPrcacErn7jEzzWiT1Ub65g3N4loKSFY0kfvsloV19moHhDwNeD9V
K3UCE0RLEw4L+ch0H6D4ckN+1EMF0seQk44RV/YJWuO+PlbTxuiBxdfGsJmjXEvkbAlw9dzGijTD
okQFyeb4Gfl1JpB4bSA+xtKIq+CYGos3DAQ4tGhHUoFJpiFxkqodwmvNitnhpm5icSCbLDykvlFH
4UzaHu8NDm2WySsAvFEZxaVdsgPVbNWk2tLRqvzjjvKPqUreFqUNkxNSqZFBvIxsy7RYjV4NgLU3
dVsna37aatVVsv6jmLoYqkrU1nHGV61aJX659A8yBbIhAz4mVxkUVNQqNaKifAtqD4CsrYxA55tE
wVcWR2QQavsQB+/z/5j+87GLxQ3Hg2PWSszUH2T+ozHx0UN/KeBRmC8ahQrrWnmbN+lHUQYemKWX
NnWPhgKrkpHaEHcxNlgIxqu55/9njnk2XldboelmcnKzIsWxMYhoNc/z7nBW2h8Y1qebkQHMAaTG
jgDU5FHiXrkzXNDxkIcOAs1VUeXZGsgA+wjK1X3vde2eWlR4yr40kUzYHsqwAs4VmYKFFUrkh+jD
ZjTbslwR1wmP2/F2blM1Ku282FKVigxxbr2U5hbksa3ck41mo1ocFAoyrma3Qe6LY1beHPMam3JR
AytzTz3L59AYHFNXAPj1mvCrnsk9wSxHUAjsSwca4oTSJFu/re1Af6S6rWN3R+6uIjhHDtRX97Du
ap8HaeGDNtrjxqrtul8TM/FJWK/vKEUxnkA/Rk2mkM5mbWWbRvVOqkm9hkjljjIYxyzIwE1u/Gbs
4kxjXds4yDB1VxXSfG8T9TuzcCIP9WhE8ZHxo6x6MeUIjSEP0ad2iuxK5HOpLiqEkXWbPrQRJFSe
ZOvzOEy21KZJF+95SNB3698vzZjOrpdmlossQMPg0G1knsnV0u3L0szRI43jWMI4Ab4lmr37ros3
0yn9BV16BUpdwKb/1gWxYW2vJokM3LVNAO3goLvgbEmeOj1tkP/sesfE6++zdmgeyNQahdzYbd1u
qEkd/zAoD8Z7cqCiVoMcNWiZ6HNQb3XlCgv2dN72FRbY52Tq/qD9XwYlCdCmT1G0wnO43JORGXjo
i6HrkByXuVq4+ZuMB942Hp6Xh55EPQgOnxMSnqoGdNW2jiUKvNByxOsS95dVOFgRyPFVhqBRMMAJ
cm+C5HubhG14rMFJCH3MxtqJybQvHfbuALEy/hwOY4UQXO/+aDnIpXGIHAJh7668fudhh3GLNEEI
tC6xyFQk3tqqsUOMpB0OqyVAObcbAzFfNTCG+Pbvf0De3zaGlsst7upcZw5yX4yr0yIRyKbErdud
Qg+kP6GJDN9VOZXIeZWpb5ohmlqZQYXacXPQfiHjBEzfBYTU0sxak5EKDXemjuOlKVhDuLX2A8nM
jWObExZJ4PFbUQBLtOBQbvNp8qkJ2VdghlRB3ksH/gjNhVyWDvKjEctUkZLu0gs7/xbUEkFPZKI8
9rEGeWU3htAY50igQlKWH+g28s+yNzAiFDc2wnZ+rY5f20/JFKqRDXkmyY5r8pGkVBb7P/l+cUkD
Y9v13bQS4xj7Y53px4Jb7ktt/sEV7i+FNukhdxCxa0ZneCOvKur1IxJxvBc7/8NSXuUIyFxoIyBH
XtiKKVpTzEVemIvMixcNorkYuLaOv/9lMMu+frQgVMyZyRzLcaFHz67ODAwQRraRZ7Una6pdf1LM
2lREgkFSkIMjZ7FRLRsHHxQs4hwNAWQmyI/hLffFDzuw7M6pRhxI1eLcunG471urXskizR5xr1OY
ncLnLnbSfmwIviMbsPn60enEtznyPvHqVatM7Ui+DQMFT4qvf02+VV6Wj/lx9uyj0PPbqjLneVos
8Y61aN7dBABKf4yzN9cBazTNo7fGtCuNRgPLjVOt5WjV+xp06QA2M28/OlrygnOWnSyN8VvfRl/t
BdKjyO4V+Ve78hd6Mn0L0vFds+vHxrbOSD1vHrAPDe5cJl9jHBe98dqRO8U+uE1ZU76ZoXX6AEUJ
0wJsLPwlQdpwItyNak1hGJwIlPPZZ0+N8fzZIkjOZ+tzHCgEv8xCc36OA9tCcKJWHor5E7IEwM4w
BIhVTfXvBqdw/93l0cV+XgJ5fl7e5Nb+kLdICEsdW8nOG4UDwVhXu2hdn0GJ2S4eQ+yqcHTXFI+5
zj9sS+9SIz+tq83/5l7wro861aG6azsOw6MSxx/21a3Q9gDnh1mfngoHGWOs6bDMpwjUHJYCddnO
sJoJQgh/xqdMr0SU3B6O2lQhAoHsEx+kWfxJ08LkhDvrj1DY9pM1usF9w4e1w1L+5KkCad3Q5Biz
B3LwnPKn0Hl5mlsDks67tpF7ckXoE5jGiIVbajIjGTeG1b+DpyRdgc3QvG/z1ryv6jrbDZEGWK2y
UdFEpbdOKqfdLDatDRJ/jBxnZ9v2hx8gvr+M1rMPrengoBmQ1l0ahMWZRmV1nt1LLIPUp5AFJ3Hl
CaDN22UGs0vDw3JFiW1HgCiE+WHSkQoq69q+Q6pdr85KBU7D8+n72AK/Vwfpqyfi+KbqYrkrC914
SwPdJweoZBvrwUbWwYCjlgfTxc+GOmhKx/U1LcJB9CoPUmf/3zwVzeunosEMruuGZVqWhdwAXf1U
viy4yi4OB4gwacfIBpv6kkRiI8pnI9YzC1Yv9iWZ5MoGee5m7bohUliQxbaKsnD6Que6JPNEEuIE
umeNc+/SQZyxRgZJBBq7dJgA4bAV9dhx2iANtL5rCLksdSCfEgGsVK2qFtCtW88KxxV1azhkTHZU
hdz0PjDC8IBr6w66h/VAJrXirQAHlC9jO9/KtjtLPLp/hXZ1VVFdgyjqX9PUXHUNsEyq6y8+iImk
K9Meyptqw72yuBBdq0srh3JNlrlB9mrDsEy//MUCxJpY1boCLkiv8XOV+p4prisq8omzowDTUUNs
VjiXBTNJ4hg/Sqk5N1/81DAHIOdNx6LWn1ygkVlVsU0fIwnKHPcLj01cFG2zInok4rVZCpXdOfXF
tlN4gaCooke7h54elneAuaoWFCtuApzz4E5uOdJRocycppAy7IHhr1ZUpSJXRqq57gTSC9HyzXVH
Nz7+/gfOzau3vsEcPOBsjsw1Zpr2daSA1xPY/ByAAfJQ4oQICe3PvbTeCmHw2n+AClX6FIMT6anN
GXJpbWHfNmabPSWiANpRlDb4TtDUNShSAIOZAfDEkVjReooRs8Ghgkh1D3CQpNxREIcKyLInx6gU
t7SOpzAP2fVC7pHIkAz3eiqCnR23WlMoKp1NpP0aGjyW8PT7HtoC4V2gj5G4+NmkXmzYvzefQeLk
T485HkweYCG+j7Hnm+Mw4AViQGcipESRG9fM2bH30teBzvw6s2VQHes+ekUzsGOL3tJDys3vvwWc
rP/ta/BwT3sGYx4D//HfgmvctF0s+XFS0iXWhDREMJNPfph0dQReRL1Ehk5oDz/LURfnClvqRyPN
NuBqhawPIEiPWhGZ2Iq1HaIvJZYuMZs20gvdB5EjZ37IHRMSBbX7kBRad0ywmAL9ZZf7k1cKqCF6
xg055zpoB8H0c9Ml5ZD7VTdm6yIPg+0U6M5DkZr2FlBtR/8+xbl+b01dswUBXnszxQFWsyDPqBG/
/BZFRYOj6AEn41U/viGXbJVijzbbF/8UZzyL/a/+NE/eJr96FwIalM+qQ2t4Z+FkyLcpl3VpU3ee
gbHP7owAOr5DcQwFCnvMISg1cRRC6/dSpjsyUefiZqR4aALxDT8jRvK227rJrextHWhGFCaSac6t
1J+KSnb7PhXFzs5NbFPDcGpWXqrXR5eqQ5OKXTtW3+cmNJ7u5VSG2zEFtf9Kw4nCIZ88/YDtAmqW
ByO1v1S/uM7VLw7zMDXBMtU8lHqiuoXASwnUZFGy2zhu37sxMreNaMDjZIwaSuoBGJLdfmnP7moM
1SoTNA09HlybuUnD50kgUAparmL1+58+v37BgtHOsl2EJxwsuSzduHrBAtrQMTtFvkM15NEExCRy
8KCaVkDll1nP4rMmx+jDttT+rZ+0LHw3cdDd58ET9g3p+5QhJ8+LO2ObTP34zS2fJR/Sd6bMMcLd
Wy0yy1OX5GB0l2EAnTUXu43Cal6sTgc0C0mBQRfFB4ZNwlqoTEKjcn+4sW0kp1Qvx4s94fHphwEk
Lx0trE5hBoFqj7XmXQAO+nMHTgFEOvHRnixARA1y+rsWiVpfOmgEtLg+RowWKE1pBFDV2Srs0DGB
9WceEUDn/lsqBKZCeOP334nnqVj+V1AJN0zm6a6DcwKbcZdfHRM0tt71JpfjaUyB7jEgxI1zstiV
t1SMSVpAkQpF2gA1tKLqyNrNkENPiVy0rC1uOTSePsZ9ac/eajR5Ls06CJqtFWjRKlP8mzHiuhvp
lPIiBiYvVGscSPXJKEjXVx0TuO+2UYEdNHUkasVANRAYAiiLrTiOV/+cKlXzRWMQH4Q5PC6zk4cH
ndtjbk7bL3OokRyb53Ob7RZ3mobGVH3uZ6BOh0J2wm5FPgznsshiRJ0k3lQ8A2ZL2VKjTo0Vdi0l
ANyApGUMYSiZjeavwY5XlbAsiC7lj3rf8bfCBkIG8iTD3dAj7aKGFOCGhcEt4r21ua4q+U30PfK5
OZ5Au39oIsIy3kBtFStDAE98bYT6VJQVbDd4ho71JdfBpqmyvnnTg7QeEou71jRA6INfGkBnl9kD
zCFs1xaTvsqGAL404HPU5LbTrgEd2Xma6QdM86dDGWwQbMBR0MjyNYGJwD+NUzTCG1F76Z6hSqnZ
8q2GXVm7AifmBAJT0KGCYsaTa5fy4uZRrlPeFgiOvtdZ5/kGML4nxwB8CxGoat3F0/CjNdaEVW6V
g64coNgb7JkI3VtCfEJm0tkiUwMvxUEhuxYs6AwQnaB7CiA7IsYKSEvFF8fos3sRcQNPJuYRVor0
eIim+bmKd4Rh9KpFEyQBqGVNMKmipcDQ7IJkzBsjTC/eYDoPaZXHkKhBUsOY48U8jGm5Gcp+2oy9
cB/IxZheTby+V7Ft3Zi2aT8GrqWta4kEihJMPo8Rgp3Hvqi/gUALSqJ5h9BnHrdrUXKOkxUk7MUp
yPdAyTAdBt7dkSnyoCu0KjKnOVgeu8ejb0IczwFrnGi9h2UU1cbWFeAOS56u7G0NTRGk/z1/mRJk
A0j2aNwX+tCCBLQqPHD2bZq/kW2eRF0XhIq6vZ5Y73YUgk2qrgHRsVj5vVPZg4sbkMTp3rWCH17p
hbsUwgUrW0X0apXPBjUF5M1pAQBHGvev7ORBtiQec7/zwOHoUGocGSOVbtcxSGSqseT8pXcezJuP
ceRMwwCVcnwQ7OXIFY5BoVDnP8zQhphE1urPTdQNa4R1tEs/tMNu6AR0jCX2sKAWK3cCEdC7IRzq
tdUE4Uvp9pD+ygv2I+XGDUiA4mjVlmKVpL32h5ebb0kfe29jPlQ+T7LyjERI0DaCZVoGRrVvR/OV
GKOpWFI3Ri/b6ggTHMne1QGYfSuQjvla3lSbJXNj7rbaau8E9uvst8ynZsnb7mMWO9kW5Y5i2jre
QMggdYK56diud56A7aVOi8LkJf/qwas8OIdJu1/i4tqnB9n+Okel0mIKo/hlQ0kEZxfJLfC/OIYH
2llPTGTeZU462wgG7XQD1OIh8LKyutEFSabirexNY4OMmfSguRk7ek0K8sq5O1DElao7G8CdlYIh
XHeyE6uVHHaSGfGtKXD+Q+ojWQX9T1HzI6WzygBKhr0WCyxHkQpLBXUIAyTmUYgA/dT3OAT/yIr9
0yjpHjBycOQrItWZPXXZR/Z68GrWI/JXF+beP0l6ccrk5e5rPNjV7su4mYt1xECmBs7egPZmKwjP
ge6li6OHJgErYxnlT60qnJK9RsIYTiaWn0+NhUN9Te+RNWM2+VPF0uygswaUEMq3SdvooWxiQDzR
SQP+OlyLkUoRh4DnG326CUA6dNO6w/gGtqRt2g76U9Dq9RlvgQa0XLAz5eYqt14168rexl6iPyGj
2s/MtD+CexMEAro2vuEMIFWsct5NlCbzjELNWPDgY0ay0weTm5YBbZWCAxbHY92TiCOVYl68Ms0O
TwlOC1aWExavRhhUO6ft+IaaTml2fiCAEaGmm3gnsOYY9zSHzMI1mUdbgLFBzWF8zhFLbH8rja/L
VGrI98HJA51BtBKMHXjpz6bFjoM402cBUqXJNp9LDBnga7advs7NCQLwJe/Bv4yTx0th7rPA7s55
5eiQHw6Hs5tMxiHUW5wPa5ynl7HBbxnJncPOqIE0WKeyF0jW7sIN1hVQZYlacPJ1TnihwkCO801R
a+mqzCIZrN1sxF/SuOnc/sPDqzMkWucJ/w72t3A/N2kspNXYGtggvGSVdxdn0Typ0Np+3+EhT26L
nZpT81+JJSxgZKBjWSF3YwfhJSxHQgiR75HL+tQh9e4caIk8zx2e6Aq/M1wErYEh/iJdbgOkErQF
GA8JXHwlZz5Ll1MXDfz0ppZRl7eVG7gHb2OCEfZL+jrdnh9WvLzqy0B3rQcK5b64zLnpdF/zNVTn
wO0a289hLbV11XCA3QFdH6NVXFstADSDeeOyuD2NuYqIaghW0oGGKdrO50j93iYUwcxZPfssBx8g
Hpx2OICBnIDC0CcKZn9FhC/d/hZkSNV+Yb6nWgPIksrXOIAu9x5ZZOOTRP7hg2gTiHeh1bX2+NTb
4hSkSX8hE2+M0NeHKgTGBJ0B0KEbLNX4hnonUSFO2eS/CjuRoLtJuve6G7HWtvXwVsrWe+ls6Tf2
2L0LqXm7BpHjLbkJNzzimRw+JbxNTwiMJ7Ob5tWxPzRdgd1dwB+THJyWOX7Ahe44hyQV7UNYsudu
1EHRhNysBx0HVCdHd44pHjoPuSq0stQ3srPjzWIzjPrBCG37SB6pi+yRHPrHwH7e9oZuPw+O3jy5
7J0aHSgFHyMkDFDLxnfyCEwpWNMj/hxHLHgArms9e7p194AnEu7sgD9hF1gm4PaIkYNQaDG2pq7M
QXJuINOb9pCJjkBtiEfYpXG06TJmEMkIpOk+Y1fxvFA8yDDB24jIxnoHrN3BDdFBQJGgwaKXleYO
wIhpBRbKO8Tc8xchmUB4ARhVCBFrD3bTJCvCnSQBvzMBsHwJweY2exRjGj6WTfn/7KE+JbChimck
erEZkbq2AvOzDtHuGjJDXQMaoGjot3YyhMhWxEt8jQDSuOmiQdxZUYbUxMgVd+1+qBvtQlYqZO6Z
G93AovtjIuU/CiiixiXI2VVr9hOBvdPARbxqcffIzSj4e9qm0YGmnf24kIee8dfZo4hTc5X1GqQk
kI37cYl91YFuVE0AapGPS5zb2kG2sXZZpgNuwdxUg46gIA3QeLOT6qKMdAjXYeeUO0123xyGV1UB
6fJn1dLL8ksribT6XGeG8WzZw9xXB535LK36n8Z99oG1Sa5ioe1b28Fvrul/CK/DHkC1IFgf3rgB
cr+pOdjyJXMRKqrGTR7goG5UrFFdLcGvHlTFrlPpyKM94j7ytCePYplVNP1I6qw6NqpThOnHhHNv
b21iz8JEhd77OUghd7zAcyTh48wyuvCNurXAwrmIj8RISvbSBJeDLvVoQySkZJu6dLjVeH9Hbov9
c3gaaEhCzIp+6w59AiX6SXvvJ+OjttiuasUUhd8mMMjNI9yqvjhZfdtMhQUt4NF4Qa4OtCm04QE5
rTi1GV6dKjVe1Kv/roj0x1b5gGDIvE3B+bHiXOSnNGL1Btju6kEawxEU2tYr5Oic/RiF2JEqbmNt
ctM1CwDToiZaRy6G9iGrOqThgp/b0uMi8CknasD/PHgOuwbQgsgN/Dl7qjLz5GZ0QKqJIypkh+jN
iasL63UPUCwePXCr0J5FuyOriCobTCbahVo1OL6Pkfl/KTuvJbdxKA0/EauYwy2VpVbnYPuG5TDD
nDOffj9AHqvdMzuze8MigAOqW4EEzvkD3H7ZzNRB3VfckNey2YW5tuHNLy9TC6uiwhFX6tGxGnev
2Gwy0dLRDR8CAwuKFpGHCSFvD3b3MiHQgzmibDbG5N1GuvdHnHrTnnse3CtMTY6Dh6zW2LTjnQHf
+i6BvrmrVCyre9F3HZj5CDEdR8302ifPsnps1xoioOsPA646NqvZ7bKtHLiOGuYgFJpJJsiXlAPy
1ajcffPSvj7I/th2lrPrLcvGmj8HALX4bjvFjTxrcXjrfHka9oxEHoUV3wzydKUt3ozSNZ1yWB4S
OSxPh9wiMVcMytpQS+CkiGS3bm3tZSsc5xRNJ3Hvlm1jcrxTuIR+LAbkaIZ62n8AuXTH+5hhMzx2
u65qWZ7lwZv6kGFzXC8yx2qOz2pTTv4FRTXia8kCr9heMVNdieR+rY63EjI1Q7cUTl1frgH5/zIJ
KJG97SiOYyAQ5usgg7x71dkmV0LlK/p+7ZFn19AAZXvXl2Fe9N1pq1VioUE169Fd2Dnhc+UiRbtM
KALgbh09U6tSkc2fAQ+I0cX0gidAH2JIdiD+SmpDac2jDFfdNuOelvDvinCcNrzburPPsiVn4QV8
HrwlA8VhaP4YJiFGBnzlrbEIjg1K9C8tHqZrNsjxvhNNrEhhXJsI68lgDV/7vVHM1ko2JxWUQWxP
cBFFcNXq9d1SJPeX2Bb8CCaVPjeQcFz1GU8xaqiP8mUWLX+xlGC8laGDxm+Wx356ktexI9tvUWwB
trNgQS80U3ikhuv596YcBUemX0aVxnkfDCX9ffOf5tYl6gXpgE15oLK0x/7nKRxr6+TFTvNAQqx9
EF1WHlmnlF3Fg+yvVP3S5XXtuqhSuEy6g9obsh3e3Rhimu6K1Xnae3eLOERxiQ3H5P4pA6797NUG
ZMqDfCsHLhf5Nf8aHLWoa0yL2q8vsFAXmE06Jl+kfKfsgll2VNqmvJNA0bSdAU5nVre9xgOX+CJb
dZNoD0YHqVDk4WzJW5fMHslRDwbw4hlysTCERfZNBhWd5m0H9j6rvozyO6uvxBennL+0aB3y9vXz
HYqK+V2XxZpfCExPR1L0MiBnxIjbv5uBd/sMVC23ycFF6k7q7pLeYLHlPUNx0V+64l3jrxEZVit7
GfbXnKmNH8EYePjrAAWfrdF405K5PNYpCSBpxMOGoNzrRmul52RRP8nHv1wZwAbeKrYa3MlWAd1o
Iw+yKQdEhFwCyEUCzASNLI8aHWVTnkGwB1EoFw2/LidfARnBn5eTwTFf9Ds34L5h8Uu2o4FfZaS5
h76zsxVPDvfZSerlnBvTV9kyhhwNSVNdUO11gkOszPHzoAwqCywB4BFNM82ru4jFRVH14ATTJT5n
BjYABvWYZyXUq/Wc5+NuqJX4eWnwjUgg1/pyqpHmxc08T2uk6MpTGAEZqqsRBxQlqWRzDnSyLEpR
5Lt/r39osur9W/3DsR3NoyqOpIwO3vZDUcqokkoje8FDOlSqo6GzdXEr5YcXKFtlHBBgQTN16sEd
Ch4zhHITtYHFgLHFhvg7t4evpuKFX0yT7xe1Leu1VRMyDYViPc2DsqwLcFYPVT2E28pt+9tkChbk
++2Eh3fdH8J6CY+aZw4nnCGS/TCpJrvPot/OilLeA4ANN0YTdSsgySALWG6unGYa3lzgy+Bi9Oqb
lYVndFHn0C/7R7WrYnQGx3BTeznuCjbcDUMsubRAkP+c9oWSd7lOg7l8mLuh2MZ1tZyVUtH20aS1
lCtH9FWWSduZYaIgCUQhQk9ZdWedER5sy9JPcLw9Xwsa/dWcnHjvGJ3C2ormpALsTvvJwuOWJpb3
0GVJmp1k0/OMV7Oq9TvZStzeR23UfLabIX1qomQru0OjqW4XuKeXFxhL7YjHqFl/sywT+RO/09E0
pORMnalPkWkQoLjeSyy/tJf6JEFo7a/mGJF2Jcn4FAT5Qz/l01s2jdBY+gUaixO7NzrWRBsQmekn
igO3mtbbP0hwPQB7GN8CdgWbAenXGzQsnBs7zrS1IeCfYzPu9Lwu7udUze8N6DDQK2YssW3yALCA
83vFQ2fVwCdlJ5sy+FdcYtT9TlWCGOOvZNooBfU83cK5RzZNpDTgOIGDv45KWLyrNuj3KHF6I587
kamsjLCKnmSrZ5l6bdlLuK5w0Tm5qWqCzkwv0rypydOODbCL9PZY3EytYa+nKS++qtr/OSKp3AFi
bOX90zUSdTH/AylhaB+xebYHHoGSsWFrkDBcR5Qu3wGy1ACStFJz4cYYUZW8CitI8YU41dJN4ib9
RYuh1RFkuKgsyOGLBIOcpGmGWqB5gfaCbMuZ7PB7FJp+iTVAIo9XHfjwdWCE6skVBzaUy0k2wYAB
WpenslMOp+AJ1nZho/klAm3DI0aeXid+uM51smcqNZomWQhVnXTOAkncl1jbPjbAmMfpsJdNtAWL
+ymdjaOIq2Wcnc3FvYwbySDvL50yBq2d5wtGNwYevnJHsUUI5j8lUHUy2mala2F3Rj0W5E06Xvrn
mGqD7F80a3wQ8RLwqnXa+34RD4L2S8RCfG9XhXZWmkk7yzMhA3SO+o03zfm7bhxqF5KpsTccory5
laGhEmB4aDj3wMseJjueHLCCnXuXUy1dOyggrGVTHqq+zfehMp/wdy+eKWUta5JTGZnxkaZOvS/x
As+PaiN/NtjsIRdhrWwRKyeA8XshBWqfr9PT2s12Mn7OIuWAZunP6VpE8sOFNnXomwHDjB7XDMTe
1nnWtycVRsBMcZxVVNxYHSIu5psMGyZPmX0l1YLZN9iFshBGeV9Olod3QSxTLxeTffJa1zh5VbfW
32S/pjrtQQnNG3UotQpla6U9XQ9GUnXvmpZsqlNN0lBfX8PkmYy9RIiLfJgqQz6+hoyJ2tDdWEUa
+UOhq5V/ndjJdqsk9MoLy6E5jljUYKXA7rV/TFPXgNKhDn7tqv1jKw7YF5Ur1VnSvWzKgbLHPaOL
HuUk4eawrwwr8Bc9HC59OJSYoB6W9CDjFQule6u9jLk1yPDEMW4NVqP4z7Tt11Q3joFlNqHvquwV
C6//EaogMHvsM15D3ZqgU8fDXVx75X5hEbzjz96HNlsScFoCGl4qX1TI4It4GpRV8KenB+5z3uTL
tmANy7aH0NFwlZVd28EXVGM28sHhYkfSUTBtxsp4QeFivlUb99NgDvqLnaJczTri03Vs8qxPterq
L4peIbHwV+Q/zBORPJ7hp7XRLnRMijlOPJ8TJFIhMyKzJ/uuA5YYlU0XiWcMDgPEsmCjsVcTk/tQ
cTd10zQbRcvdLZg451gX9QjtEhqtirLLa9tpX7u2Cv7o48qPUtP87qEwCFGkjJ8Cw74rhvElclEL
9WelZ8UgDpFmtMd4opDtfzyV4xDu2mMqxy+T6rC7zLxOfxcjT2MkQP59pWd9fJo4qmnaOpQYz9Yc
WO8f+FTDbFuIK7ntTYc9nKG70bHQ+ti/aIzIdrlMf7XrnGV1JcZn6kQPUljEyOJpDzXWb3QjvLCD
XWV2bofGwYkygzts4nuNbL9Xr5R49Fg7KtBgV51pba87I4RuIj9NFYVHNBy6PEhidN7S8bKVAjpQ
3qMVykbJPhtJQ/VEOIl9UELE7GDezrlRXQhF7lUj8UowCrDxw6muPbSJqZ7+/b38W0rDITsP8MDQ
bEfF5UT78GTWUcnREOLLb37qumkp+k+XZ5gb8tMrvDzYorbguf68oDrjDvPPp5R8dFFfOdqjg7zG
nRRdCtwouEl5oPlS+iHU03Q7Vy1ZMSHY1HoGujFsAW9nb1he/z4pR5xnNUZTuR8FJDTQIZ+PSlge
KqEgJPusVmkufVaLjJAcCI3f4nox99rXVXqDFFiEdxrEaLfbOg75SC/MH8F2hrdFPbl+yPvzOS9S
MGSG61Jp7erHsV5eZX+fZ9aa7GRxtNq8fPP6ajX2gf1Za8U/Rk5zJ5uqurCLteI3L1LrYwwmbC2n
i5dTcy17HNIourycjG8yXKLky+UB+Nt//2B5kHxIVjmqjayl52qWAYHlbxpD6VDbpgOx/MZrRn/x
zNVPzZ1Ej+8mmlKhR/4cvP+liy/e6iLMIyPENeRvSM7kl5PciQjZGmtw4XzOJ5bT5REt8nSrg/j6
hJz73mYf9N1Q8Vaw3bB+SKaGiLIVml7FJztSH5aobh/GKsZyQY/28osD81rlV7vwikmF1Ds2Ehho
mulBNlFRezdJC5N9aSiKD1u+2yaBQGT/fmg1uEi+7MQ8Ot9b3Xj+p7hrX60WZ8CZpv2FItTox8Lr
JrFNY18XyyfZuhLwNQc3nEgMsub6hCdEeSu7rmFy5sLgpT8wHiZAIr7b30q7DXfpBQ5WaW6prhk3
amVM6xpFjG9LeglogTuvIrtubiMH4sy/BdhBXR0Wz1vHUCPUfP/v36q/YQwdQ0NOyJI6I6ZpWB9u
FwX5m252teiE8Q71NH+Mh2Pep9prZzq+m6j9s5OWy1OQ6OuoMtTXccaMVa+Lb0FSq69dM3mAFQp0
UMQcL4cF6jppg9kssXOdB2teIdlfrmjBbFatZcJyh7li46kGgXr36+XUwFkbE2anV5B6XE7L2kNH
eXPtyzzdvkOdTfZcceuZqr8PlQMytB1XstI7jIg0WiY0VH4+FdYohYm741CpLbxbcAl2bX7uBu5h
ycj/QmFO9qIyYd6GA7noES+ON6Dc2n7R0HWWo9nvl6gc7XKJXpvkJTRx4dhUf15CzlFbR71cIhTo
iOtfkbrNn4sahIcrHgq63L3u2oCCJFDqCqGKPD3j4WRiZC4wV9cBPUr/IxHjiu/A+zyMw3PZBQ1v
eJqtq0CFf9/s2XVk2ku1tEfyTfBARAq1Fxt+9H3Y3It8a/t7Ezzqz1GrUI13wW1jfvNUxICSyiw2
napm2zDwrCdPCZD4N9M3KNzWEzJ51hPKKmfH6pCCFF3YbP6Ml4Mp8N1z0sVvsvUrvmCZcXu5YN2M
WATN6HWXdq/hTxDEe0lk0TMFsNZkfOnQcrlrxEH2G03Ryn7ZGq2suvWGeGV0brF1Rj19qhe2M2mi
w5UCsQEoOfgzn9ENUbFdCQZhPpOnzpOupO4mtQdSE72jHinQ9rscJwRxO0TUxZ6Tz0Y+PxYYCv7Z
Zl+iMsn/mLgJ+5bRJq8Z/Nl15iHvhbVbeIhsR7nH6uJTVykOKgNBslVj1dmVw+R8ymCkKcWUPoeJ
rfzHR258JKS4GgxU0zEt3da9v+PB02k0taWgQuUOLmmgWTn3GiyFLOrUzVy4Cr6d9F0PQS803sz4
x7VLnimk/Nc6xIn1WM6vI75GfwxegO8uhX/fq9p1l9jBj7nRvgRhF33WJ1Yo4JfNpyXGZKzt2/Su
UVxrN/RTdoq6KjnNkZGT/AcyWf7HvZC04ocvOnRbQ3X4AhrQb1k8ffiip5YxkBItm5MJa/AGqoaz
70G1HrqwDG8n1xKrc617VjwyuWj0JN9UTOvquurJi1XJmpqZ8r3IoQ3pLXhC3VDUtdq39V1hV81+
nl0XQx6nPsOpM0E39MvTxB3Tj3OdVOVCvkpeKerZPODO/cdS5hFKPZb7OodWtTZ4i+9VfXR2+pAM
R5JxOty3ON/abW89BinGYAGA2C+uo91ZuYV0m67cD24Q/ell+bcoUq03bMaClbxEjC5/c8cvccDe
YZp3JWzn1dVyTNHrf+lrhSuZDJZxVZwDuLWwO4Pm767qJgJRMY3NIxhFa2n0h8BMm0ebW/khVfFJ
lWPRNLu32UQWjI+yeo2odACRnoevvAd39QDuy9e8l0CLHb4nM2X01h1+oDb8Naj5nrCdjlcudaJb
tPKTVZTHX66Lx7IdACDo6Re5lJRrx9+7ihTsWYmc/y6MmlVZq3wXfz9LjBR641TWkH80zt6Nbti3
gYXRm7F9lNtI0ULw+11LjslNZVEuG1NEyk3lr3mt2GKKMTlPjlW0/m/zfl3l1zx5FagM3sHrjWnT
xPN8cjRlOlWFmvlLX+mXvhAyLPaqfx1k3LUpz2TfkCHoTV53P2KwU0M54HplNmVIdQz65hI31z9c
1ZkPqjMVjw7Es10cRS1ZBJrD4hWPKSqDq8hdur3s60QfPwHf0/PqXnaRH6pOsdl+l60+TGACqJq6
Q+GOdEiInYbIXMmDLpNV8rSlxLjryROzwRJ5rmxRz6oclu1ei4Crz22Ml4JIcF2vIc/CFHYcAk3x
zoR2diC1TjoRLPDZhuR0QuPcOlpNdOEDlkMazoeur9RtNaNfkHoGLk1OVx1mo0RoLHSzc19UT5GJ
/0NmuOHTNUL25SICQPGTjJcH7jv/eI3EKW/Jer30Vhx/M4x27SST+Qn7b2s7uqa1rxotfamC4kEG
RDik+ZNG0r5IHLQElS5eY7Abfau1bg1NzfyUx7rNngb1GBYfMCLDPtiScitZRdLUzDB+ysFeuE0O
BF10cVf8GSEHZd/vEfIas2mVa8DnzW2j2k9gRlHX0GJSiEnX3CfgaVbmZLjfcOciRYHwr9vCN4an
U2G+Nv2MrebIupm6fB9nzbSaHdbkZtbtlTJU/qhME6RoUH/uvC5aT4U137VwUw5UAeu97lU45YlJ
o5jUQW7DB7J7tAE888Gk6XOp5Ae1sK1Pg50Fu9Saom1DkhHxxOXLvCgO2uZ29eAq5pvshhqngGnE
+gFjqTsvG1eZUTsPeqLYD11pOceqtH40KA8miFc04PXREg3cxD1EMNA+pzil6Kh/5eZy0DTQyRnm
FJ/VRv9RZpVxr1RDS75gIOMlwpBft9YG0o8HmIUxk4slHd7+fTWvmR8zKS6iNBa/Tc+xdKRpPooG
BlaAT6GuJafOGwykHbRROFFE2QZzMwRRKFtt3Ghyv9tpkPqN2eqvagfhP9TS6d7wIlh1htmegmXg
QBJjJ4y47zszwzZgocym5+2L2VMgRDm+WEEyaV+cYRlO1J9VPxXN2gGK21hj4ntF2L10aj/dsu5+
k1PdoivuSzc8y5mKaSkPQefBoGRir0buUzH+6KjmrNsoctbVZJQwTTj0S1idhngk8XVt63kMr+na
VqzuRrXTsUHQIhq01SBUL/p4yu87W893MAEUX/ZdD3raHI0uqaglESsP72IxXb+tM+Uz7lmenzQx
FJ+806NtlCaBT9VSnVlWzsr6YiGHMLhxqrnfSlc4KQt5tRiQTXlYqKycFMjl1y454UOsDLNwV11b
U6YqftBo7v2sGee21Mobl7WDglkcDknQEVy0U0TbBmKw4b4x/5zjBL2yr5UU/5qev9MPy0o7k5Pf
yotd5rA5XIWOMd96aujdywFUnmNfjQsDUNaj2cEnUCU6YSSD29nj48WtTvYVsGnWVo5m37vOfhyh
BNsKmQOBZxA4B6D7l7nXLtlfB8LWO3H0/1DJlTuS9zsWl3UcC1hUgXVKyH8TaBphxIVGNycnJ8/h
QNckk0kh5+xToxot1CJ+7AVRvFSE3XOBdFzkLesL6Rk7dWb8++/S/LiDglmpof+qelS0VTxgPyws
k9iyKhJkKBc5anYzA3Hgq8pBnl2beVkLo6uKFJsY5U7Tbz23aiivz/gpQCK/bbDIlq3rwbX7hzyO
sKsWUfKQQFldNQnl2zg3yDSPil3tCzhHfjzgnJLWHgXcTOjQNd2k770UomYFUXMruVbSB1WeXQlW
pqn+FSI0/OXou4PoGyPj8d/fN/HmfFiSew4KSTYZTc21WI5+fOfaNpjgGXX1sbBZ/1rcS61NYKvj
uRUwUXYnoS+bXQ4y1GiQITZs0uadgIYWWCv7KVzQdQPD3kc8LTqXSUeh3shPbtFEZ9lFAQ4Et2zb
ufKoppP7EFWBt5v1odg0Vq+86uqMogNW8gfZVBw19VNzhgUuRjN8TirPbZ7rtloe0dPe25GrkA1V
4baU3Bll042/q1j57c2oyVZJC0HCRir6rgSWMTstdInGGp75ka3iqFceZEA4VC3mLvVwkoPQgFHD
zbppK0cXLdVgaOXoShSKD0GxfIOXF2wbivtbSZpwArtY9Qk3cznK3uEYV1nzGKaF+WQWzkZyKbid
YRYpEiK4ARunCILkCr0KxfxO4fNHMlY4XXiYos2SkN+8JVljP0p+kYGIyGYIEPmte2Ntd1kkcMSv
oW3oYKGK6D4qRxZTsxF+Lgu4JDMguAPAxOizAv1fH/LkrR1i7VQ1uraS08kcRKsyb2IWZH32AgZ1
i9+h2Bgq4X4YA36uI4AUc8QJYVHyYN/HY4aCOFrUF3kyrU0/u3OVHy9YfyQ/Yz+x3cRvFK/aQU6Z
ARWYDyqWrY/qHOr3Sjd9kd1Ylg1bM87ghQme8ZDbD0YcxixaiYr66csoJju5OWzltfpo3gUkndlj
CfZVm5krRZiNR8KPXO/WpsmXSTZQyc7W5jg0O9lU2rk4A3N9SVUbj6KpV76Oo9HdBMLqvNfUjWWj
qr3MCbtjIetQV3F5ayfaI0KH/PoDV1kPlGsfUqEIoXql3P8sB28soAu11bCbRxxPYne+VSylQK89
nkxUfMfXYLGme3lQsIW8L1N7j6+Se3MJy2MDgHwXzZtswv+oNGIrDln8168O+91tEWAUhb2u/Xls
4j9KL0kfMFbBVQTui29OrfPZVFGWDE0Y252RdU9u3N7jJOh8jgMNcaYm6A/5FA/IMb/Iy8RJ6e0U
w562shkavPue5r50gMlOqWPihzHDXIu4UfokDzyNTHDtbUev+H5phl0V4TmJdEzpd2GnHbQ+gpGX
RTOPaE17NvrB28dBsKzwVNWe3TZSz3rpfZYtc/K6p6h6URIiZQ8/uxscMfQ7OdkyM8vPino5XsJz
q8FSb1iZFFk3Kpbxj5WgSmiQUBpU68+yS7XD6aZQy2fSYSqC1KkWbuQEz66xm3TM13C2Bp+sAa8S
FvFdpS/UrDL0GuSAU4bG3Qzd905tjfcDupihKJhRfZhxHWjEpVIh8dAm1Ub3mqg/YAS1i1LH3YZV
Ut6Wpfq3s+TX6GRnA292aafnGdj1iiU8Of6gfYV5gMNWrSOHlDbhiZw9JTDSmnzAqcZOqYp+OMof
kLmDPyLqAsOQ/pxjlBDwqcyFLOIaEz/UljmWq2IZZl7npF36fZjb4DgGpIc7l3IOrHrnoLiNDQcM
g9VWmKZ0boRggj29XSPMKrQf1Dj4GNFYy7ABH/9nM+FLFOkjJh6W6XTbviUp4mjzE4g97S6F9HLu
7QZnmN5SP7dhy52nr8bzzK7oyQiWe2Uo0FsPinlj4yWzj0aa3hpnnemzrhjJwdWA88rJbL4e0EkP
n0Zluh9BYmyz1ujhG3n2U6jxkdeOZfyws7N8m7IWoBprBesl9yI8wsaJPVykdieKUet5mvcN3x72
d2RBB3FosTjDuNW6l11eX5drYLjtTmY6AaHNp9lBC8Mate+O5yQbE/Sgf+Efl8Z+soW52QQ3WdVI
dzjkJvcXqnKAzgYSA3vLQw0QoD7KUL+sQC7tPpwEWlc4h+BmCaPJGLNt1y0tf8+YLK9wLYE/CJiU
EjxqmKw+S3XQwnjS+/lnI26egrERzmiqXn+r2tGocSxysuU17svqtcjh71i9EZ1h1hlvTYmEXGi+
DoU13doDUp+y20FpBRGsNN+OxjjxV0d4ixjc4uxqnm/zQtPX0NyStWyaok+eyUNnzvdj6nkHNYuF
F44Yjdw8ODZhfLz0NVDaDhYc4b0WWBqrX/bScaQ/d9QKnntlzKkQeP1W7RJIVzYCgSKgxQp87cCO
vilhy9wPcHqnKeFprNT905iP/QaeGhvlPpj2mu7EQt1xvIF8ouJV15UPdatgZ4Av0ivywTnPeYza
F0HQS9oCczngX66ZJ3+GmfKqINr92cySbJVnJauveQoATbFoiNNqZD2oKHtgKsOz2sJ7HZXUWstR
9CILHOfj1JejqVJ7j+FAYktMHcQhcoz7IaTCgUbUiL8sWdye29Y5zaxTNjTp4yzsgU0FYmvdoiYg
m5cBF5dzOUH2yYO+oJdFDehWtqYMF0JXG2OfuiVqugAYSOaH9XOmmegQQTANqkXfO0WJE60gmJpa
90dpvWmRFTy5he1tchSCbkhEBUc2DvhkN5r1AN6yWZll2X5Jiv4G/xfzTw2eTN/k0fcRkL6vmKF5
1GL7u6V01pPzrWSJ+yTPvXDMVkD+84MjhoZ4Gg9xV6KrKZrVqPYrtVcmlGXw8BodfVhVFfvQ6yJY
LnjNpseZzUXJNizgN4cVNHG8l3+exfSNQE4BGCTAauXZNe730dhsTN+Mhnbn1K257zLl7urtI8+k
j4+09UHN0Dg0jrUPc2zT4qYBwzk1cMZSI/+tPQSts2kNXtvDbnXxzi5U07M3suuGrh2e7XQp23WM
As2hsZ0zXiLftSBp3iZreTY6tXwqeb9PKQu39UUYiG+JOnK7XzqNOmyuRWssYZPDCAxhBagl9Pga
lNEXs4cw+zLV+tfFCbruCaFsXJ28PkfIhuq9Ec7dfqlcw8fSAPR8b4DVwonGQH2S4Uuq9tonzYPk
HBkjL+HGmKCFwoi8Tmyg+AJV7tVUoQ0LIoHhWtHexoVu3QS5ecq7dS68jipxR+vFDexDUw5c+6oJ
GGuhDYcWL3f0wEflxQMMLjWQrBax4yE2wuMIpuzaH8xIJF/73ajYy7fsGu9ZSKG03JrRmLyTQqph
gHCGW48H2SVlVX/1TxRgD7JLRwxpq4qcEsphCcmHLsSAR08fNEv/OiRz/RnTvmzTZGFzSGXWqd2O
GfYVrInzo6uoy3oSUWySE3+C9dM06O5bjVaR7tbS+z5LvpIJQ8i1YXOhSmDr1Bm+lkfDSeLl5ahs
8qEg/yyCr6OZCJ7FXENg8GVzDJpuFfB5rOTCNGlbxGjTiGqYWKcu1FtOcmEqm6UK8tw+XATOEI7N
/LLIvVMWkoxrSgRQ4hohCJRtrdMiDrIpD1VRV343e8smA27Q+NcRGSinZCGP3CQvTVaGRqU27Lkw
nH2zQP6cFU/xHdCgaztnySixCTA8z2acJNBgQ+PRtimGC4zCELfJUYCA1jIK9ZR6XSX1PW47+fRw
WSqlqivsuZbiXJEm38Bd1J8BcHW+qgze9z7KVjZPsz8N8FlqZU6fux7bzKm1kgfK7tMO2kqPUXT5
Fa9ki0Q5ngcAyLCIm29sdY6/1fE8rqlWCM3yuMLz56+AtrqJkzH5tpjtbwF6+jgtNncVzysQuSiL
5ygd7uS3UjXwEfiHfm1AnoTvTXlqdT4oES+/9ZrS9uvI5UlTBu7S6lDK3PhmVMYT2Wfk50XBR1aC
RJeRldDzpQfUr+Yi4Fmp1Xq3FyW6Pu+L8xTkbGGopX5D9ttXBZoPYnIHKrAvn3pFGXcwyfuDV4XF
fg5zG/a81dhY7nWaaR0rt3j/ZNezcVu0qn66Puzlsz9lA4Q8dfkq+43Q+OuxD5VWX/EozzbySoWT
1dyAzdmX9x93GVje4Vi6uVaOPvTJG5H9K042ZfDHPpaY6MrAdy4BPx2WWvnKQrS9u2hS5KJvNtx/
7BuF3spV1CKpS3UXGE9DwTdncL3kW8dCFayb/cOaJyRypsV7Cu0u3ZmpIFLaunmHR8CystzqYA2W
cZ+D41kXc93dw4HmKWqnSKygdXsEwqOwJZ3TOyWDmVDCDXlGBMhBeXzuvnSl/tDEYgmtWT/XJEUb
nnpzSL71M/9ZFI3Oy7Rkr1NgIs41Zf1OQuSjDheKFmefnVwZyqYclWvDa1MC6NvE+xn8/5p7vbJ8
oevc6Pc/Q74ub6F7e1l4tiQNAf+1qPUI2ATQCtwsTX0qzlDHPiApLpCLiczOChT2tJaoDA/sy2k2
u33bKtbzopEyq/vqYbFm67m1UYspXG+66cVgsiD5M3SLupdNtLy5SU/VtJHB3hCaBzOo0P8Tc7Ux
985Zxx1ctLqkcB+zYPLlTPlSwqJ5hJ/703vYdp49sZ0PLXby8szN7K/VYGZHZ6jY9Vtqo2zSWvFW
gcwC2EY6nzHX27aDah3BLVmr3Grh/omVV+4YNqTdojwrdhu/jvxVg4s6CCk5+5Cl9vry7vGwf2jn
0YYDFHIzNBzHPkYBr5DqS/JUlF24Gl0n3pSVWw0kMonMvLNpI6tQhdMOu4v0HvOTdo11aPFKla4U
Shf1d9SetyMgFIgkfbx2AKH+KL0JzcVIT9+SWgnXFn6195MzRDtRtDiNmhGf5DXdAV/vVvGcmyJI
4VjbZJ0mt9cPWk0mh0r78gQZoUaigx+Mhk1mpJfjQ+4twcrqtJODVMetWePkputVhQYduS/p4iYP
monBqmCDKVFVv3ipfWiGsHiQLPRRRaQQhtWDZJqPmnkZQ0C73sYdnA6UKsNNZlv5aQlN/cG2jcKX
RbrGc3/AXwoejTasjo4zUk12u+qrouHnQPlPbSHooKrzYJSddvlJoSjBOlQ05RdfNudZpSkev9em
/EmhgOiu1airt2WCabYAWkpnxDq2HwID2cyrTyLPJhg4c3RzcWcUoaJLg1kE6df7OVF0yYmkDKu7
RotfegWCn203Y7TS2zLZsSf7rR1zl/CVgeqZkuyKdib/Vsw/T371vD9RStVLWDIjA2AuZ1KwONHo
IMEUNbyVf678a2QXeeDbUK4hA40I0bz+j2j5kfByQ4+6HypkS40+MJlMZ42Bpb3pQoTpl1HDdk7P
ljUpGWu8TDYF9LRNms0SDuPlFeVFRVcDJ/0S9T+Mnddy3MjSbp8IEfDmtr1jk2xRIjU3CM1oD7z3
ePqzkK1Rc0/sE/HfIFBZVSAldqOqMj/zOyQTH/9BYVRtJRQuf6ZKUUG7VuOa45bxzhKB5SHZwYM0
Ean6ShbPfvFxeoTAm+4kjN1EdN6kUGaeW1tbftvkNgOMu028Ww+AgdzFgjO5ySVF2HXdwc7ZPWJA
7l+iMHeA/TIrD+PiWRtJg/A1APwc6sp6pJCwz6ox/OJhj/uMfuqSJoNiITmfrkhfYVjzgZ/L5pAt
/FUhsXbO+Cv2oLkacU1yahShyIatjqFg/jOToKXEUX9v4xdJQ9VjZt3D2ZjW3+F7S1hGk8xzJQWg
QmeONO1ns/CcuxILY7VuzkqgZD+gz3ikyqYRibWGvx2n8KfS88KTV0TZwYzs+bly1H5jog77rVkg
VL1i2VddTf6Gj2VeJ0T5SIj5zl6afeZjXBAoinrUB/eLOVHdkw65zL6ZbtJEfXMLb3716mSNgn3C
QRO9aNiolXe6nyC1wdv3luXej4zITgabeyaE88xOgLNa4ngHG0velTTlYqfzr9gDsh7m9a+YQHbJ
eaNxn3ThoVZNC3wiRf/Ks+KbXHw13iAOqD7fWwqiWU1ovkoL67vk1g6kaMcB1c5HzMjRj6n4GqRU
RXdR3GLNu1ygr/+66yHdB5H1FJkgdxDJoFOHNLd3PYxwHmNTL6K7LykE5MujLDMe1+mQLjvZRc4s
z9PxEkMRKhc1tKkxBszpm/JHbFbBUTTMmqJkXBbm6taJQOZJMEkme9dblXbwnCg+mCWbFm1W6y9u
X9RfRnzbjRJNnZTj0hcj4gjmk6zbSmfl+CibqMpWOmUSAORobTVGdJQRiDYaaCEvu5ffj8xc/5s+
gme3lx+gLD+UP8+lqHI4wXqkrhzEAjZV2NbOuiJFfnaaoGsvhhKmZzfH/5VqKlG5SFAmGUUJ+c7x
8yQ5gCRRjyl68RksyDTa1VHWbiMTI9XZpPaYWP5/ysx6t0wVJKk12huljINrG6gokfUOGS5X6W9u
FgI0bMln2EO57hbKhzk573qbF+9VBT1QJuXmwSY5Ohmwshqc0V7ikVqEXNSO712hothJRPpMTpXb
LEUBxyVp8GmohpSsX9Ta9fGIMA28begMUNSWsX5gAZLWMjyDADN/KXoEMRcE6JiOn1q/+wQOOunm
T7ZB7Oo7vj5N0utvcJlnZMan+GnE7vA0KwVSaaYyvFpF1K21rM7/yDT9UqiB9rcKSgFipvWnChts
Be8YoFyUpru5igvsKPruHHSDsYs7gJRj7YZrz9SHH41VHnzHnr/iSPPu9G63Lmr2XuSerS9mEccn
VHuR3luacmmTV9dT9Js0HuODUjG/6Mv4SCM7Ib2z4X1pdDV7Ak29nZvEfzYXZT2rADChpSHmq0tT
xPMq6jcDhtjPEvJTQGZNnIXUMhbP0f/RWy29d3+75enN3FPJL5ofKWnbXZ0ACs3q6cPLZv0nXjun
kmz29wJgy8oFQrMyKHseaqdHezCvvyaZb7wESpW81QH+oEu4wf78rPj9sLbryHh3Q9vfkOuzWA7g
OlNrqtiqAEF+h1hAVkGrB960uXsQYzsr/SjKwXmvlVw78WUCxbn43VUD5vJZ6zbPvC3NVzDQ77ZV
fuDB/u6ZyfxR2BAS8Bu5dT6wCmjZPytsuz680cnwiYVl3Rdhs0ozo93N/TXTQ/smb1eKvWismLV+
kGbmBCGGBbO5GozQ+lIUtvWF8fmwo6ZdPSU6e9hT06fZJmmaeKWnYHDlH6mWsBUUgGB7+S8oSYiu
qi5Xr5Y1qN+i+Sphqpg++kNMgsKzc1hAh2nnzRdO1C+V3sP5RJgufzHNalo5HIMOKcwbSDMuxPdl
zMKJWGOoYt0F1CMltiFjqcP+AUnnP8M9d+EvQHugj+XxXpip7ZpPBDgLFLWiP+dYgcwUKMWt9CjV
ZSZlLMkwByvFz4M/U4VvL/rj+olUZn2TiYFOvdHJ8+jY1G59u5HRpxq11KUA0hgH6PmgbKUKZVaD
t2rZVx1sa7ZerXBnCc/GLEmm+f3TPR9X0izMaXiS0+xsd+amnOcJ1mdW4A/IRe44LCfryIiM7SNW
AZH+1Gs5BYmfZcajQwbLXGfplQ65UGD4Ne7R+3iyaodHoyeJEhXDh6t3fIP8GBO8wARGFddx9KXx
q+GSlObarLVupWRmfQekZ7NprhBbpDqx4NOd2kWvb+mVd5c0H70y+P8wF/lN8GWPKmrIy71LQay5
cuIKUS5ZD8Ckd1JelXGd6yrHAc9kaeGalOAy17zG+eKiVOYZas2zO67vVsiuiqpIgs1XPVvGNS8o
+6SdgiNUkzn/sF2E+DJ2lPjcgsq/Mlr+eBwLp4a2U/RkacY4+SZIpiabW8zbwSxK0+sKPr1l6541
9GXviKdGzzD+TdvpoGs1uttt+b3Uc7xh8Dda2a5W3qSojMS8sQKrA1VwSeWhh2/vvIGtrvTytTlG
DaUUkfp0DL3b5NjGrEXrU2L+IvIpF3e5i2wzPjSO8TpNlU/qxkNPubSfOz/zOLBB9nnEq16v+p0E
fXUsdomvJfO3US+eu7zykWLGoMAIeD+WvnbROQp8cWs8gbFtQ3XBNCkpBIoFp8WPnoQtAqsz2zsL
WEoYIQ8GSdlUp+X7ebGcKj+Ybh+t/pUglhyyxArX/aC6Fe8fueXH2LG1gBSSvNyA7e6fh9D5lfD2
2Y4/1/w17t83hy2StbPjziEngLi/VeJFVZfq1ykpu9e2VsvXZmi/Sbgkob2BC3GIuwm5PLU1si+N
G/QvXpHubNEZjkO0q4vJsZdaK+sdb8V9bUftRus4JSIS61jO8SNDIOhrXcTscXgfR5k34pKcGWh5
02wzXoUjDPMnjbIHyrbo+SVFFT2VarEutRG6r1pmwbOnO8q19KevLnCe4yOEEGLw7DtOv+GLOmxk
mPRKhzHMbLy14asJZAekyTJYhgyoGsmPkbEgNwIypVw4NFirzk4t6IY079OapV0sPZ+Cv39JeWjO
R69DYMdOSvdc2opzntPWOb/K7SMozf8V+9cQ07J1vpSoez063N+PfsT+9Tx26OOBU/0l6h1/hbKw
+Uvq+J5xSlUzQxHB20pO6R67p5tkfBgZ5r3rHhR2j8yhXr8NF6Hk+5xHxurxc0h1TzsEvNVV048a
u5gh2EM4sG+8ImHllHX3F2g1MkvsK20kSNRqxjPNR7u0LXLjKWq0DOwk+8K6KoN3qGEHRZstYH9l
+pbp8UYgT3OW+k8mr6CVNOvJ8A5xRi5ammPVJtuq9zjMLPiovM8mEj2xfUnq0DkF+BlvA8TRznJx
VQTFAydLENenY7ADZEQkeL+9D0pT0v5y64xTdUbM4Nf0e7fbaTt9LIINi68JJeqfg5PTdskGotC8
k2OSdHR6c2vgXl8kFCaBCfTXXj8mtQMbIHnQbIavEVCUi6yKQUwSA9W0bK2YSw3r0e6kXiXtMi0o
iGF2c+XwspEEcVh3017ij3yxjEV9MlvLo//1fKmJuXVMDpxy/Z7MrMbpoap3IXRvEhyJpR1nxft7
rKvp5R5rHKT0QiVFHR8Mglwma76Gi+VuXJdIIaRytawxWSeZ126HRUfhHuTlhqTCctGzdh2Sgj5L
6z7xPlDHtLTX3B/SCiJAIUbWB+s2Jz3y1GCtu6oD19pmthOF26i3R9vamCqKxP8NLBAwQc4KfhrU
GvkoanSfhuS6UhwKS/sbmPO0x5bM39e8tL+hQnIKOif8U0WoZR3q1XBV/TG4GlM/rr2kiv6kLn6A
/p+/F1kRk7PxXmzND9kDIRSFjYv3YigRFZbBe5PQ1B/awkveJOIk2RWAwPQsXYDBu1U/ZOpZOi2V
U3WW4GIovY1l1zuMDuat9GoNdjkVOohr6a14QV2wug5X9wcbRyATpe+8zuOobEc7ay6wXDAxCsyX
si/HM6It6BuBo72M7uJjLO2+4nH1UrhkOdwnSgJsBVdcdS9tV+VUaxVGaSAHTO7OQOlnVZPaP05u
Z33L0SZfKXzIAbLQjPvukAfqeFP4w3zlj8UOlnAdxdOzMxYfJAutb4nXeKcuBo0mnWGYpfuyaq2t
NKOuKzdBpCZHN0RKLoljjotqsktwj9kKJqVFG+SKnjb4FvAqwULp88PpW912iwVH1Z3NqMEvEr78
Jxb80uSUuAZIWZ8fcTsUmbqlt8rCZDuDvGaf/c/crLfKo6GO5x5kONWbqJt+3fZuMlEoHNsDMLKj
tFqYysXxPoZd6vmexjbmbtwFdtC8+m4S79uy5wDfBCQzH23QEcbV94y1slTOpXwul8xI4xNG6/tH
WV3iXWr567IP/M1MwuG5BdNsDpy91hGupafAxOsg6XT/VS6u7hvboinNTfQ7Fqak4PumVg8yRDra
KjzF/UyVfhkWx4V96LL2P2hWbYPOVG9yUQJO1hj1ZoAo3DlbT4q/HynbXaXXryzv6GhJv3rMaFPA
ZegfoGVcJdptmCDhDkW3jQM9Pkex9lX2ZA/K9Se2tQR5L12cLG4O/xpndZa7Be9RrdTCI32ju2O1
qZVUXz9UlQHg0dPpzscdaF1gdnqsTM99dhZHizoKOefP5rC2lqbEpNd1w7+hCBbHR5zEHfyf2FvL
ABZbyhvqeEXJTOOcmpfXXGnS01CrLUfwNrnZCbLLY9nNf6pTuMmL0f+Pl01fPS23nod+MtZycJON
oQ60bBObPSoBKtDSR8cxpDz7MlXeRQNwQoLKsw5mO5hXXNe8zeTm/deUgvNqRLftLw2dNIC7aJ6g
n7inyt782Sk6Ht5dNr4pXYTtdA2x0IytBrPCcEZDkW1XjHKhIG2tkv9N9LDuqQT0LJD8R7ZtDYJn
pEIAynw46n6p5idXNbq1q7H16tBizk9YWLHWDlTQ1fFDGiEr1GVoImdVZaRyUK/UW0DmuM/mZd9y
uMj9bp21MYCkJThWMCw36uO2HgrnLBcJwrM4+FWkHCR0f5rc3ifebwMSYno0P9kITdarTw+zMuxJ
uzGsN/qShUXArV8HrGRbScVKTO6iDNtQfRzXreRu7ynbOv1Lj3W0oq1u2DpjM313uwCF3DD/i/Uh
WJepm76A/kvO/2PE6KTBWk/G9GUhXZ59fbbXetXm1xHBhZe6ThUWNSMAPUVTLuqIxpCWGDc9is17
SOJz7690zSPf/DtO0n1cwZDoDjKiKpKrnix2aYsw/Zg8WeqQ3AXqJSIXN53tVaXU2s7ms+htEJA1
9pRuytWc56O3abPxj/uhJ0YkHFZMyQ7L5E4KIErwP9p2P/nb+4ak4wi3SVr/68RycF9asKUvs819
lck8lI3H7meoYsbdI3iw0lT2l0CNjnx1jRP7o9rYyDmdd9pRXWKaMgfa6pEV0BnMm8s4PQ77swxZ
ZshTIiOrjHse4feTH8f+/37S/UcYCixSnR9dlBm+9qz6OsgclPbC9GoMOB8iX9TcV304Tie16q1v
If4qe7Xv9L3Xp9F77yTHbnJRh9KrV8O39WuUZB/35GQ/6NfYiD+1ctbBiarewfCCHo5vhRZ5bIbN
VsXsc1XrNvyApDSqy5Q/33EPo2Ot/WhmWyk+aCnvi3sb+ykMqLrf/XdMhGXpv8YLYgLCU/Hi61fX
MGfcA+Qq52M5Lpth7u2R8n6TUNfV85bySM5/CdKrEaBTNCsg4Mov8ohJUyAXEsM3Ai2s3xgNq7WN
lcTkF3jMdZoOrTVxCpxxuDq1OMjtkzQadnJGBBn/Rza7AOD5h92C0nvNphSM8h2ZUegcs2ugB8JH
qEh7HiACLpw+QGParOlXUMWvw9KS0KT8DFxfuUmDlzzYpLko7/SHNEzMTVhnyV5ZdFlqrb+4c0z6
Ht3MTwsEIovWU4znsawDj4Uj8NCRswfeYv/qaJtbjKTqwLpzK8zUfh1d8yV0+uiDFu54/kQqpfWi
D7uwWIDzxr0sSrjvGVZ1UfRRKY12iVqdOtkyp49aaAxRoB6kl5I+KydP9su3ex2tdQYzeXKaDyxl
lT3Oy9qbZfTfgbJlf/E1+WMAKPI2Q3E9YGQ247jR/ciXHZjmp8VqbDl9y4asowqTOJp5AwTmvHUT
if5l12b5sLaTyP0uc9BnM06DMzf3XZteheHeaD33vmsjs4b8Z6mXR16/Adu/Dq4V6r98qEEYdAP7
gjEghdkuWIUsypMr+t3f+qXlp4g/6kmKNpWSL3ujah+ZRfgqnSnSsKuiqOuLNBPS4esBm9WDPMhw
lGGxD4OJlhfY76agQuR1qLPdXgWjg/fV75cr5DV1p7hUkx5vUaMK60vEXx9ElvnyiDuFS421sZ4k
JG/ppjecDWt88RTO1Y8szo09uIPiiW1QknDmxWtj1M13GeEvHb54wI8cFDfsqpx12Kc/fA4H+3uH
DJRLn3DsDWLnHalY1EPvT5DJQVj8CJ20ISWcAWcOMsj+ujnlx8oHrA7edTm0+Wb+OkCTxK52OSeO
Zvpag9xhO09J3fUoSnuVe0blHN/5ZvGIvd8CGCi3yjgyowsKdO64dGIh+xgz6VgxOxFrl9un59pV
52d8Yry9l2XZoWjS+s1zph/I3WV/hcb8UU8t7sag7hfgwKcBIlNTleOHn6b5bfCyZJs7JoYay0Xu
JjidvPW0KHyCURhPWX+BXBXgPvCT+gGZ6Hz80HKl2ro+eFFT4/NTOGWyUbRU/+HBDChLLf6JMzsI
T6/UXkkOJEe7UJFiz5WSTILyt+51/kvkgyz0nOBbgJLpFyDH6cVqEX1XYx0VYk6tCXaYDZKZvL8G
azxRCLxKDNkpnGZ/X5xuuERdhR3p75AMaz2l2XgFot7SYSDTA5lib5tdhclUnvyVRj96nCZ+atXy
LRv9+IuiUaMIsNU4apQ/XnCdQDXMBWdd2f0TLlvlFxj3R295aeQYvBx1FAQ20iTtXqPs6OtnaVb9
jzjup285GgdPPrdw0JgEyQDHE8xy9jIKKbh32+i1lzCx2UA487sflz1FG6VDKYc7Kg79/Q7hh/dB
dY2dxC1Rx38M8XAdKldKMfXnLByScxfhfRhk5aESwWrU26wVDPH/auekFTZRD/S4G0xo/r2nrQTT
GRrhfLasBQ2/wEMfTYGHymDprbLAYJ8TfRV+e4wxQsx2jSMtpPJkmPqjX5B7l065hP+MkJaJGtvR
NtRfI8K07Q7JGAM/CuY/3aQazo5tNTcl7M2rGln7Tk3bm4SAAtS7qrTbzSO2TCo7e9M37/piN9Cb
3XdSOOkLxH77LWtyrOqxHUiVHAFRDHHWSmsa7ybMua0ejjAkQ83Zx8XY7PhmFijJtOFOU9G7u1v4
BdA18BpZoktmAgQyg8QQWu5ieAY2ViD7OsbNbUSw9BvyP/MeR99hK81ieSVXmdUepWlX4B1QcZuu
98HutArJhr/BeohuU6ecNL8P3mtOIBdeX9bK8+eDVvV/+Uai4OkB/7GbPHWjFJ6/F8Jjr0Soaklz
oUNKc5w1YzXrKk5w57JKb48Nl9whaI7ryWDNO9nAmeJV+OiJSB1QG6eYk9ZhvuuKXDtX2Waeg+GH
7fvjlrdKeypiFEi8NPpbNmumgQSyGgXuK2a10RkzsHib92zUaxxHXLIOaqx+66xMuyqYvFIz84x3
m5L8fnBz6nYCmikTBOemwb9Ik0l2X7q7yG+gCiwnMiVUjGuM+pG0Hoc0f3E7Liy2TPfYUliLtRHW
CBVEHznlox1YrOUC7hiSjYl5w50cYHtKvtbtIDx21Y8Svbh9iT3Sk6LW/owrELfky9t1X/fptksM
5UliemHgGlNS9zugMfD+q7mMfoxRnGRrZ91wxjIz2LlO0ENX6zBE8koynXKrksIChs2lX3r+V2zo
qDik5nT719hSniJBP7uUVe0CzccvHKMJyiKTSnY9i5OLreNcGOsnLIphQFoVjmu9Y11iPclfynxY
VfkwXaWVSkgp9K1tlcFGYq03LVmknqWwI29bNEF1HiVR+2hLMAlm/k1yex8U1caat0sLDJ45gQbl
ZwWy8NczJFgluyqbxueyc5RVWTTZpwqqrifVhZLMSY7lcg4nkTYgxu54K1nsMf3M8Yq8PBZvCT+a
XdDlmwCtqvWj477ehwgv/QNu9sw82naVOv4bUB4tQPTH5Q46v6PMBX+e1CUfiGUiWF8zp27Wh/E2
5YDtFCtnsCak+pJo+3nDKrvWPgEHWadutJXm4+KgQaI4vX9WURxwVlmSWye1jG9zmNRPGBJx1lXH
5YQ7vnha+1ObHPf48JFpFXw/UgetXRkGRn96SRrTwRbl18x5sPujCczL22uFm3wP7IKE4RwV2yRg
G+P44XueudoeCIG99wfH/Kb46UmQixkbsDWgB4x47DG5TiPGWiJIoibJkY3vvFXCONm7cd+eO2NW
1+3kjB9hw0YXUt5wHhS9/8CswVKKNzw59qUeDS/eCP91odYmCpnVfAA3LHzc2dNehiIvbosvF0t1
OvM+RPT1m+K1fyJI1u5RPaj3Yi5wMe1u+MNegnrV1HsxFvguwWzEeqfy4ddqg9U+wYhWYMqBdUAa
qWHzC8AnHNv6q92quzvoATH4/aBGxr1Z5cXZ6er4C/ybew0h49SD5pZ5kopBbFf+q3N9lBfGxuxP
bDFicNOswmuYB/i5Fm69lfGNYY540ouVVUQFCDML+zST8H0USOXucR6UQqo0qyXFE6JpKhixx4/U
+chtABepoJqpfEjHgg/zF6CYhEjza89WEG4ekwRiJg/qcVbY6AJ0TVzORFU4NMk3rLWDG5SP+9od
ztMuBi/4LMt2XRnd3gkCb31f05fFPv7/jJCdQDUW6YVNw+UON87x5y696aWb9PQ2JdmrhG0qSPsW
k7rdUKB5sbDXNyLgMS1C21BdjA5rnD4GVCKReRE2URq8LiSWsXjnrqY+JcH4LVjImq4fRdu8yvSj
CnTzo+uf5g6qZ62E3aFEi3gnzcLqL1WSR2/6hJmZl1mwmJfZHWhgOC9qfe3YRd2Wp5bh97xuMyzR
eUXvSqUuD23gsL+E7bcXv8bO6VXETZGnkqY5FuWr3uLRUzpwt4EZ3VxMPK7i5tha7XkQMgl6oQaW
LniY2J47HouYQ6Kls/Sm+pRuq6WJPsd01ru4XkmvVqnxreRwJp1yqWNkdTi5P0uLDwJ4WoSz9NnQ
Ll2bTufU8Y2rW5Wk3MIK9lUR/y0hS59BI9jSYWXfcT8NjxO+Pvg7KG9BEBXVV3jc1drfl105/QH4
utoPndntjcTo/vD3AavoH9Syqv2sIncnURJaQf+fGWFru3S8Zle0kfMKmxcxWL8OXuK0KA9WVAAr
VPnv7zhrXFB2Ygs/JsGuaVT4gktHbzfDRe4AHMA5kPb9trLrU+ro8dHWhwCl+WX2Yw6qFka2OBQM
Yey8qp3xUxA1TuLnK9cNECVz6/zMezbYCgbHcneGOxQ/AE9r29gyilMDgPTUW+hsoxuOnO8CIEcC
dtVGVf3n2OojRKXUf57M0Tz6WH/sYc0YX2Rs2V39Dg9JX7VwM0gy96JlNhad2bDGumO8WOhWXIzl
Ys9oO+8a129XQPuA5rRW2FxTD/c3LWR701v92KNhATFN9fCsU+ZUv7Bnt5FcUEACOM2ZDT5GXdJh
lFNztpaLXxuniPzkPvLJfq1dv47PhTJrLnZn3Fp+2KKFWSf1oelRaMVH9UyOGnEbubW8tGPxmuv2
SCn0U/be0JzuPGn66p7GTxafxFAryejL7e/uh0ciNXmOkdJO4SxmwYwEmWeGB+AQH5lhVRiZ/HPh
lNuMK2lPHmXbtKdiY/Wfh2DuXN9nVO2Urd2YveWnaY9nwcHKdhl1hM5J0W+LAQQjAgcQ3KgwJDWT
4iggm04yy6mX5QcZKEF/gQ/fITrLaFV186OxZKqlVy7D0OWHGvmYlXTooXWsAXqfJlXtr8NycQMj
JqNeetsUAY/ro0Pu/LA4JQ2nVekMQwVLw2VYqyr22VLQYFhaEpfx0uw01qg5QIRKmtLhViFfyxCa
Xw3i7RmO/zf8JVDaa+rwWS4Szy3I0SX+QWDl/rtDVYuDlZTYHC8dMljujLjMrlZ+zfFsM++dEnem
/ADfE3PC1Dj8K48rR4i0Uz9SKhIHacnlcebogukDGzx3P5ZkEN5ML8rW90wK/rCvbuMkm2C2oquS
lMElcf1yS0ps/uBrfnIbP/qpdRyZAIsWbxRRMTaMmxhTgEl/7bxRX8kQREDJwmjzD3kaidh63c5+
sS8CR9ugvqR81eYY5/Gmi39WobWGGk2FpgVGhd+t8cPMAMFXtqF8QXMC24GinkiIqMZRGT2WxtLI
nlO1mBf44jEI2e/FueaehRLSTgIVjD43O7cGhrKc1WQwNL7PzbnWxlWVWv0JaSxtHVjwxLCNWwtb
BeAh5xurC99sP4j2ATCYE6+H6KQHVBenMaMc1HVny8ag1lgucudqfXZOZw75eTJcq67/FZfOujPS
Xa1Su5Dmo1fmBxq6AQ216N2j9/GU3z+w5rjZsS//YttYzDRO2x3xwAi+1zUqFsnwnrGMn/2usdcS
tnhXsIfw6icYwdYbcJO9tUjAeCOONADBQXUts900elNaNbw1FVoXpoN/qrMMswrEEtwpfJZ8iCQ3
HpmR/0NMhuT6rByd0kbRmFTKPU8ydK/hHGtU0qCRWA0f6GI8UdFhz23H7BnZA6S7fyWT9cJdJ2mn
PT3ieYrI3lKdlB18YCk7infVaU7irtq4Se0citB96pMUkDl8VHhR9cKLyjv0FK20HHf3kbplo2E3
IoGBWub0UtntK8mc9izULrnkeZ5sdbx7Nw/OFzXk7GJi2iGT7kSvgqnmMlVij6ka5g6bOOEdwPns
1zTpfYxbfmqrlocSyZmzcOpKP0SaNk7KJ2nWv5tCPEq85FevND/1LpxhcdN5zJXBamYXT8JSegxO
tLLbzurEv27xBnbZEit9uPUWA2Br86kR7vFtwhjcjSnRkXjg+J6Y2vlxmZtQ/9zktwAh8HtMVpAy
wv79r1k61LmPNnlTORACVWoUr6E++icTBvMGHZDpjzgYntQOoekmruu9HFX/dXKVw2+4IJmkVy52
k6XbtvVQXfvd0ctR+dGWgTK5rQ0kYkDbIlSJ6EC9+KxhW+cfOES8SkviYromzceI3mhfpxHMw+rR
IeOUWfcPvTW+fjJskyHVhGFrmDpHskFvgla3F9w6yx1fjCZpScTRJGOL/axTvUlLLkgzUhqZMcqW
WW3Rhk/LMx4j5Bnogvx6hoxYnvH4KY9nPH7K8gzIKc55Ks3/qLkWvHmp+9UGBPGEK1z4FlUQ7Kd+
rnbSGYGVPWMTgi/S0isxBaRmQW3jJiGPU+56TqP52C8jatTvyJgBy5XeKiyal2oxPfw9HW7IvrGg
By4s7bTa+lYe/o1MBHUnLMy/qbFmUqRu1WuhTCXHLm8CZFTOz3wZqcR6mfYez/N3j5ThyUQKpPqz
CSAZplS7DefdLUzSW64//VEZVPHnKcFlHc3Tdo5RE5sHpHqIO4pPPG3Ks4osCB9pNAM0w893gglL
Y3ifhqbhnCsYM/Jg/9WWftcevLVgy8w8uIWmE29As4zWyq+y8TSVwavpF3xx+qjnFVf6L/wb1K+D
k3JSrm1jnTZ19KftWbz3e/tdwUp1nw5dcchiK/zGSfZJBrSA+9echLEfw3IH457g6LQwVFz+TE9d
iEEZ4ljONnW9+psbz+/D1Do/O8M+xmbRfHeUbtr4y1DNzubz1PmfhopW6H8PZcmMTh25j4IP5cUt
2nKr+qX2MUCCSLQ2/uk6RgDruMvfEJ8b9q4/R0dYRuYrCB2UkJYhZeKu0tAZf+SzlbL9GcIrG8GQ
XNFHY+b5mjoOYD2rL/5QmtA7I9Y93jLVLZ/CSnm2WPlvElKwY9iUjh3t/pmQb4Hgqc/SC3IRaZkC
+HnRqzknuNFSVlRfjYN0m4adc/74cZ+qeFoIsgqbGukMWjRVGmrUO1T2o0M36xmoAi1+buqed0KS
9uqlbVDQXmKYP/TmvVv18IGsvBwb4yZSeBfyEQ6N3tz3iIr+GhNlqspur+Ij9ZgoP0bpkeZQMNoJ
Eaa7uKoKXZgM09GeEmTLB41z+ZJdSlqz3FS5PWwVf0Ed5ir7VRd4uV8F+bNfYiAYe0X7guJTyNfF
63B8ojnBZnpBJEffo+oK+FqavzsSvK4VuDQ4eS7DlnigRujSZjBPYteFkKjyAbrkjnWSJ93H9Q3o
xiZ3Adf3nZfuqsn1T5o6+6cOVShY8Esb3fSnIa0bdie/Y5FR/Rooo2Xcp+6KyqGyla7HpfAN1Vp7
TZIvX6AUTk7Ezr5MHBXna91yT3ag98klhEnm8yHf87LHep4UBokIFvr1pMcAdBXDeZK7SLN9VJjm
L494ag7wzkPeGE8tLsWrLM3GvZ3kxryJl6CmTfcp0vrUMShuuLI8f9hLjzxx6DgJ2QV1bJJnMcIo
66wYO/zfw/HpHklzY7i3gXjkTvc0LX2pjJY+ufRAGOmTeY+oO3cl50Vv27opgqeKRZEVq/hbq1QB
wkA7o4CRBHAO+WA/UCJYyktbUfsvZT3ai72MelNRGDoXo/OjCRH+WHPQmMCNNu0+HjaSyZH8DX6h
7t7AlWklSZ9S/NRQBHme2q49y5B2yf1YXevuszxUP8m5ylOWsW2Z/hoLif3Mv8V7GtukwQHMTk7y
y+jWoF2p5BzjxldvEhosGGesOibsQn7dAY2Um4klVWKXWHEuocABUOICaV09ZlGG/asxf+btTAFH
T/3Xugk/vHZSv5Pc8DfWYKNiNnXFRxZ/LfpA+943Gu/UBnISppPad5IciC2m1Vs+lvNFi/4fZefV
HDfSpem/MvFdL2LhzcTOXpRlFcmik0S1bhByDe89fv0+OGCr2JpvOmJvIOTJTKhIooDMc15jtFuZ
7RsFdRK4cpc87R5GFzWGYbOi5cjVcmMGjntmC61stIXbAo3yrSk+i9em9F4HiymjE+GBmNYzZMxy
No5Z2qqUpjsQ33DHvipms+dN6P9U4glx8zn/XAYBoiFDSvUt6a3TiErKtpgBSszsVc79aNX3UQLP
OOgt54OdFs0m0b34B5IBG8cszD/jWHt0BqX6I9c8bVthcwWhylGPjoc2vmM18PGdoDvz5lNOQWq2
v58l4PXOfR0op38ex3KpOAzITOHWrdVPqCDD7vs2Cqiz9dOlEZbleM9632DFHzSWgXgVSsVgvs5r
0Ws9Nq1712F5/A7PZP1iP2mJf1cuM64b2hUPtXSkvHEOXuotfy2/DD/CWzyEemD9mYYYqlLh/mqh
Tbztra56bovIPqih1dxCls3v8krJDhq5rZfZd62NapJhWqY7YJ/3VJzyg2pD+viBq/qzjR9FMXvW
yc79CUIfzRSBy01KIeDC6q5GVnvBFy9VsutBG7qXoHUA3y/xMjX9Q+aZ7tYJQHlYQPnWRfm1Kct9
aVZJGN2L7MC1+a6XIvS9rP6lty/UP9+4sI2jUO92Ms/f567pnZ0UGsuNnKZLe5hGNCjk1M9i921U
gG7OOSnZLMXG/DRgRpJD2iY2WKF/BrRhH4pheHGGGfGG5WCOCYt8OVVN9y147ZbYoBh/6GWrY+Tx
17TWjmDpmwFmizWrkjM6IPiWenN7Oyat/VApKRTw0cq+Rw6bBLUyL56jfwOGqz24poIEpAvpzIac
aANmJTgMbN2CxHYP9VjqDxKTgzUHF9dmT25VJd+belT0i20/yaj211CUiCEOm/OX62zpbC2H8mJl
PxddTYL0L9hX0uKhkift3Qo3k+YyIsPWuS0Qv4GnBQJ0Ochuc914+mlOIa2PDxK7DslLKmObaxtp
aPheMHn2MrBCBJsS8eQhCeaDi3TTwjzrKkxDNy+y/ZD4NbLySby/ulWDHfEe+nk+52Wu3KIrBCEn
xrHvxtQCE5olj9+fGQ5Og2C4Q78sq82wwLfl8K797lS6nEIvzuMi+zQC2/GGYVeYfvxt8ZHoFaAp
lgueEuuDClZq0pwwRM6Po6ZrH8y+/yEjHAdGEGLxn3MQKfu8LHQyn3l3cTRN2Wo6S33FUgCmOWm+
heNW3kFur1/tZHF4gqFlDNo5zvhNSPO/j4qgEXxGKvVtVLRIycoo6nLVHZhjuZaE/cHSzriNhAjq
c+nrqKp7TKGxnZJoiJ8VAFZYHWjhNzcHgGNTXWeNGs1nFETafZ+01tf6oxok0TfDSJAH1g33bM67
OmK3D/0WWpwTd/D1FuadHCKlhZidKt7+GiPHBkNvGS0xJHrBJcrAuE/9vV8kznEs/I//o7Z53qtA
vX34h1ddczlDyDW4XxXSowrNGBkTL6iibgjqWwPZdMSdUmMAJkR+Ojw4S34amDn5aVOy1BIIJY0d
leDYMZp0dhjQonEvGetkSV6vExxdg1Ib6zow6irX7xARPCp9p95otT4BqV3S5QhEkSPvQJ2hlVSj
0Vhb9g3sMtY34/SZF1F8mlGX3AcqAoVeleAV1ubpBT3Y8TI2HjkKoz+GA/L3ohkikiDX2FWrpLX8
t3EyRAZfx0lMBktsYpNA9m8Bi13HXK9/vVY8YGNYZq1OMRH9IiGGCYdsTrR41+ZQtKUpHSt5rNJV
9T76dh1qVn62Ga0gO3QT211oX7F962LEsfEVq93bQIRvJSZnclDxy2oOcmpEGl+/6/BAz4t6I12a
F6bdIqn2k2VKdQiXyrkcEqmUyykidEyfFk03EJ8feGlUeL4y8N2YuvEZc50uZzJFzn7NW6ewCXj7
b5xs/F6MvDrYBXL/yq2MKJZzXvAHcotLaO11VtTtcuPDoHDOGcSn9b5f+/liNWTh8atxjLa57XsS
AO9PR9t4KiMvP+poBt3KGCPMCv1OTrXQzs7BGM0sNian9vithFmzqXs9vBuiFnWdX2cu62AFKt3p
t3gsM67jrnNjj/u2GpZU4q+rXMcpATlH5Fj+JlaRz0iBLOIVatp00SFWHO+gN8pz8UvQ4p3WBXpR
DGcjOG57eUOGfCN2vzN0Ogyibsl9r9wcIegkArzsNPwyBgCvewm62FHs39Tboa6X20aBZtAGfX4j
hUrUCq1jaOBNIs2hmNJ7EpHfrDnrPwSlH39gTyhdclAq7dUbZvNeWnKtyFc+qK5m7Ls+Vl7tqtjG
IM2/wJqOD+Nk4d8JHhMjCv0I2dTaRMumM4xnML0xu1EeWupFYv2yJVVAQuxwRB72kexG52U3mrEb
TRDsxaV82eyWndYBnmW0zJt+XdrjDY4lgXXSR818kAM/gL0p+54bZYk5WmU+zG1gPXi+uTe9Cg2C
X2NTZDZuW3O8vYbkzEhJgTl9h+XzMhaITIlxltXvYOEBkQTxpW/RgZt2aPKM93Jo48C6y0utZ0es
RxuRg6dK3d8YAJPJCGBL12datovtcTpJMza917HLgsfIiZtPSnEOF3e62s06kHdOFX2x3YhcY4Y2
85RQzO2NHky717FSM1uH9y2HqY7/HKLUOEtL4uXkbZPcZRe3TEIN0LmQcdg3ltXiJ6bDXgm1Almz
ZbpMoGY8HiId2UWZ4bY9RcsktNj6p31YneocfbANfs+YpS+HtW3AJ7cUGORAKvN0Jz3raTKHBSvs
yjxYVfgjwViSTcoSixh0MMtc562FtgQggCX7KmqvgW5VuyZGPO0au7odiD6sDKmWIbOdcY+543NI
9uwcu7BQRdIbXOJHcCrpS1DM4V2GiSFSjuhz/4qnDjJb/yaOylZ4F7bJpRwDVNUcyLqdq+9FDPYq
ENtIZVXapudruKnx3lNAwAfH60iZ7bMI30EecMkFqeylhZPpgZvU262Z871hJhhb0eiBbUDFIjW/
SUx0enoR+al9sL3mpN/ZdaXv4nIyz9gIfC8Cr/waWuV6Ev918qtrOcELrPoqEd3Kv1jOl9If7tsF
oZjWdfu4tATNmP+t9asvg5659fk9nVaggpGPfyqo4+NDuih7FTFqtFNsfhYsQ+TaeGzmN6K2GOtI
LgKt6eqFQe6ngPV/iSv+FZYxMloGkO6X0eMwkD/97xeQkc0IPsEp8j/rZGblakJBdM0yvVH7EhcO
bZpu5cw0AnrXMbhNpMpWwk2emDfFoEBXYbjOZDIlKW6r2O29XfDdRBl0PVyvLjEIdoiRZp8nv63P
EWqgOymmtZEOyLBCQrvDo/FFV8t7iYdjpoARSkJuEWpupuHcNT5C+Oz++0ttj9Txl3gS9PXOmKv2
jFCy8vmHBI2QT0yR+4gyfAxxkYUta2msLCz2IQuo5bXQP0o4n6CEJNCf159XPuj6g8np+mu5/iDr
r0ZDuH/rGPxAMqhHmWmvVU2+yYZoaDfzYNZ3Rty42sHwqo/KVKtHN4yau7Rkd2KjnM86/4AKivWC
OzJa54bnbEDPWCdcus2XqYagnjt2uZXeNoLg0JV7Evq2V28RpEIA/G5CYPxOs3xz6/uNta0NFdXg
Xx3XZpoHc7PBWWW+cQLtHOBnbG/LfApu/+nURTQfNPMQFxtw/vN57vYSspe4nMkl5KzSET5FoxNp
oBlN7jf+SxMdQNApd1JplApkZPT2CS3xL6Y5sMWSjt5wkZ0MSmO/BoskfjTLFkNb0LjVDoXeTR7v
8gyfphkpDHMTItz8EM/jN3704NSMafpQLQeLr9KDptboKViL5fzSdFoLrHaBj8k+AcxHocKhBjzF
Bq7Apv/9t8mUFWwwOeg9JgD4N9Irl6lGbyufQEKkbE7oWah3hqeHt0ZhLzYW2mM/Fpq/cX1z1yl+
eGmlmeZzui2TMj0Wma8+moggPiIhZYFlZOfXL/Nkcpq7/gU5nbeQzC3L9mvqDOVZhsnBJf+xh0ei
7a4x6qnrpwAls3CmvE9jU6PV6xn5MV6qNjW6CWn5RaIYrvyKGrZefElUdH0l2pXRMnbWe+UJK/N6
0xQIvDTjoH8p+/q+dQKwDAXC/bjJZj/7CBQCKFT/U97p5S6OXeUhsnsPr7uuPoe16tw5eg3uAueB
F7mS2bCiTPu0aiIQsyCpw6VkkmBTczAVN/3A9iZdrGGsH20xb/Nutr4OCisFL4vHh2YR3Y3i/ls7
slGsbR1FVNMGxWdE5VNadIgfRShcLQVBXFeQdltGSPPXCGnJpCEx1F2TR48Npijro6FU/E9mO2dP
fP2GpygJ10eD3uKNUEeqdZCN8ljan8ysyp8i4KG/jUK5ysL9CPeFLE5ZjS3P8jALnrUkb9BqoSUh
Y3msUzx57nq/fhfPehSwmgGzgWExFZymwB52g92N9+gLj/dehoZrHtkkPFGc3OMyNIYY7DlPXWAU
6/7kugF5tyGJMwvXJNmMrKdZspi1UNbeeDjHbya474+1S95OhUC3FxlRM+nJIPOuXXRGzbpLEEkI
5yMOquM+NzTrZli0uuPxqzaOxmvkzsbZ7rUCABR+cqHNO8RN2pICouY8RSYAn8VPrk0sUAKD8sGw
wVcY5ImeEn1R8nFJAWpZ4D+p/Mir7mmKQpE//0B04W1k7KVvI1EWAr5qknUUzAkOFW6r/mjmnU66
4X7lPawUB+3TYDf5PV5qMCOECbHyH7RPoR/luKDgkIfo3r1gClTzS1w41YPLXsLflG7Fe4L11nGF
KChdYIG3WvJ2q1ZtHCtH5D5BYXh2eifsJfD4uFORvHiOzFQ7ZfYwH2CUZa8ka+7s0mLPKU5dqBqQ
FyyK1wxC8R2EDvWZG6G46wvnNRBCPGYs1hZ5hOYovbalzs8/5FQOJGwrEFSJs+2bhNJFolavpGlg
QtbKXWwCuNgkw5xvce2Z956SFJfe65ztoPaLsAa13pxEziNsx/CiGWa0lbVf0s5vHTrVjsvA2nlr
1maEKeyiJ1tUqO/nvvZCpabcIEPt/GgHkv5F2n5TYNBt+yijAhmE5qnQ5uIYsdbbwcqcd1o+DLem
OpY7ebyYSfWkB4bzIvGW/Q1JHwrOv+JgLO9RFqu/u2aav5ZFr+Sn1qFI5ahtfg9YGuG0Rc6PTFx+
P9bgwKRs0E8bC+GYC0AR/1ZheSs4rt/hXktn4MI6X4gwV6RXNHjlGUWJDIWr/bBwq9SGkqyReyVG
qHl8M5apfdMYDbxgpOfQkKHW81L7JfJew6hdHNe270uD0qjSQv7FiPFodUX3ip1Ff6zRQFruneaT
YwBpLeb8EdzBsOmntNjBbTeBqtvaq1Z9b2YVrTqvsW6yYJyo4tE00FQiYew+FYuIVO331UYbI8Dg
y+wmQpjIggrzRtqNIKFAUelu1iyrauVv7ZX0y+P7rf1uvG6o3Y2eDcZ2bMsJQcgYLAaQ9F2voz3n
dEVwSJzaPkwYbn4yYo0yBG/ik/SSY0hQbs+te+l1YvPG6JPyORscG6HtGxkE6cp51KrqQVqGHU1g
qkOqfsv1s74mx5qivZvDi+gsp8O2wcte1O8AVPuXfjmYOfKWOjpVR2n2tTuDzC6+SEumuE306phq
gIsa44Ew9ccYmcVdVHjGDe5fVEGXOlxlFNAnkrDaSr1OYlKHGzwbyAIa8de4ooTaYUmBrraMMlZ6
8wTg7TJWQnnqg7mtJjb//M63IOc/Vvk4YcwKngGP4Xht2hGeUFQORhD5uX+xyuaTlCCoUPoXVyk/
SbnCDT1P+qRaYS0jHUYK+ujfzFuuIiP9AuKqRX3sEKnZUZaPsmj0FRTrHTuM72SZGfphcPTycdxJ
L6vS9HE2XgcdS+FFSFkOJbLW9742HK8JPxs9Pgmt+T68IDyszPujX3so2CRFepPqxau/MNPS0Bxu
+naMQUHCW7NCIORNqNVkPmlCkN2bTdR/yM2of7SwlKiiP1j8+D/d4WcCdONHpuC2FM5W+YIdnnGI
wLHfsgFC6S2wFueKtPnk2+V3L57mnRvYzRZZ8AL4Ku6tsa7ZR0dEZ8CP/60t/enS36U6X+EKushf
9Ne57ouNEPKqsGue8VDh6VNO9xKqlQJ5xVh/EQKfHIKl8koaEl3Yhee3Hv4/J5UhxcZR2Lhq+OAV
Mx8ni5193HTuyRW9A71z290bQ7cHxH1wYo/dXdFWAFcm5aMFh1ryv7ZrmydUdaZdM7FmwYwhmj/V
IejAlMTQTuRPRJ5uFd7rpx01WtyWbcM6wqR/sc3CuY8WgS45gzfl3LcVD/+wbKf9bx0yZKDOgn+T
s5NWnuFSl46IhKSTae9D5Nn2QqAQf2HPPCA40oDwgW+hldpNQ7nwrGGYNm2uELEx909eUEZnAX3N
0iunAiUjDQC4f/xb73qFpUfmyaUGJ1b3JravrPYdXlKqApbfqfpMvzP67yMvd0TkyXyysmAxb8jp
kihttQIpQDYZDaBNbdME0MOzftJ3680k7dEz9F0BgFs9XvvXm2lI+ssqeJGNHtwTDSGPoG+V23jW
1EOXmMGzivcoXFyj+WMw3OdYVKP5/SWFpf7pO/0fKtLEn9Mwh99dR8FTin3ecRyc4Wa09O/z2L20
gqRq7AZzEZrr99CKdeu204eXqFS2c6uvOgIrHnTk97Xhb8mzVfZZrhJHF5xr1w3XGksTLFtY7dQI
jBuAL4PmwzCO6mu34/lpvFKs0/HMyDsgJZ7xigmueoiMxjhIb+1is2WGFrARqwOjbZZoKnRehHKc
id3AYjdtalN4a7c4x8pfX2J9HccbwwYmL01Ddd6GSFMOcpUjUOLhRpvVRD3Wof1l9sbiDfXKT6KR
/0q2VZKNuypFyAqN6jY4CglcDteea0zOBqGIy6nWYZCA2DE0pkg764NzikO4WI5r/NQV9S6p7OBH
ngCBgcEJ0iz51qeK/sWucjQG+jz5ow6gws8tqDGtAWoEYyz+FPhI+Y0ktj8Mpe5t7S6Fqqmz3EhT
dlRzyGMxK8eL5lnZhQIY5dc6ML+mvXtMswXNBxE/6mr1a++xLtezxn4GuDQeKj7wbTHxjLdrSsJi
edYqXXJS9PFG9MgkJIdscQ+6mqKtYxczIRk3mEZ26tPkRjTNJFQp06dwcHuoM13/MkGV7RJsp73F
2hHCU7L3Qx+UwNKEUR4/pGF/9ikjILwFappSskLuNLP7F/T86pOvLUXl5UolWRD2icbi8gHkVfsF
dL1CXoPK0atNDAbvYLr5H1fYq5y9G5dwX7WIb8yfyJgYyw7PCx1ApEr4JFu6pEcuD74at8OyI5SY
jnCl7s7hk4S4UZEYzHj1SeeEoPodBNtPSKrmHyInn0k7wZvvI95Xro6b7cSaRfhQOc4sWzAS1cnw
1OxDBP71OM5GtlPUQTnolV1sCyXwCnhfkXaHxO7Bn4PgvMb8tH7J+8F4cDalYRYI/2QWFho25cBl
DWcb2p95VQygG435cbCsnxKmWubxlHb0k5EX4Ye+qo6/2RBbkQbTJpjh8C51azkgh9NfxjDBFtd6
C0k8KwP90NVGuuWP3wNRWyxqHHJGdyIDtrpruWqNwwxptq2ohAVWxFPczvNNh7gD9XOY9WVR33ez
EzzyFAwf6+VgFpG3NS3ABdIhMemNwNarC7pjGS+XsAOVB4QBjv+3aySF+m0sPO0kE6XT0IePSPIZ
N1oPE6dwcfCTusx6yCxkMRYJDTkkduMALHFO15CcXWs/0hws/c/af4YynN+sOzwtTOZjHozuZkWY
a+MUPebmzsZorNmjEYMA5DK6d5rjm2WnwQYG3HVuvQxNYL9E4ee28YdniaT5MIKuaIYb6QvKKT8r
pUsiPABhue6hwD7PhyvkI48mbv9rW6Ae78AhbZN/ougUHK9D9BG7Zaxv0pMY4qEDaQFFf0HMFr2a
oAiw5AvVO+nLfWfcTeXcHKU3clGtj8IJuV2A4x8US60uU6StU+tJqzdZs2Chx8DcoiORU7xZPFls
chqnzE1+huhiNHtSOQDyY+V+/R1inLlPZ7RN60KzqT8D1EnBPD6WQVlfYljrVziPxFV+EjhojPVQ
BXk3lkzIu7H+Yo57HTuV459AvIEfIzFlFBe42ONRmZSC5SEpXc3PvjfBWD3WZtw9g6N8kHBUx2+j
BPegz+X7UYb+IOGQKoWP6N0urBoDWZ/RO+s+HqQsbw3wE2WzJeNdfgka8y5LMO5r+2Fn6Er8PSzc
mS9HFH7Iks7d40VYbOsJdUnUbNtnG9XGU9h5zWI10TzLYeTlyqqjV49wRvBajV2IkShfP8YLmr2z
bXOtt9kxG/HYnOcbKbpJ/UxqcB3A1RH9rmt4Nv0Af+T+VQZd40XkpHsN86rdtaPHavuvombV+BDi
ysLd+aAqtiggYYA44LGwnmnRdMEh9jm1kMu9xqVTZx9y63Obh+biwCAxOcQunNHO0f9kb9s95A5I
xdKG1UWe6XVU+/mW9EyyxYOjfK1GdEFtJcJsw26KVxhy7sZJzexOeoPZPHjaFD91KZqc1i4t/GQv
KZp5CH9YYeWfhP8hnJIZ9uXBcjxru96RbqDY9/A21gkyJB1xXlaQLcbsGDOp3PadezmLlMK9HwIN
/aZ4du+n5YzEg/u+NzY/kW8KtpjUm59RItmJ343PWnUX1KN7N2qV/uD6ZO6Fbj4qGAPWWvJxcHHD
8JvWOgRAtLd23zoncHTmNlAa/+gHvCB5LbR3A1bK8m6Vd2YUzR9RosvvpWUs/svaCK9Q3q/G4s7M
J5A+ObgYXgHPEleTISH9Xlvhsc8746ldDrbr5Rhkq/YpmHmDbpvMvGuA+96vTU85UQb0H2WsVfDy
8K3hINMLoJ1PcxkGt5Y2fnsbHi1+1qQtt1rXsj0gJzXttRrZaH9arp4qvrqVTyCz7ap/nQwdA4ql
RJmRINs6bRnsr9VJqUlem9chrpOQ+JQeoDZUAqTe6WqNtpvmSl+SbL1RvYbp8MQagYx0PZ0x0S7/
nLX2a1uOaCBVpo8sf2IiAlYuWAX8OCO7yii/QijJc6N8huJbbcvOASXlFXfaPNQ4DZLmtVlUWcd5
cn6vaE9DEe2SgIegfKeuB7grH9gmVmcJyTfVCfhtGv4PiVDgQcQwqDH102ev2EiwdpTd4PmIYRkj
rKt89r2bPq3vjUUHETnXqt+sp2u3gSllz/2AKsgyHAY5VboYxeygdMIHYw7rjaKU+tFAwPFhQKfP
3MwTilaxoeAetwTXgcuZQfX3rOj507vBctpYCD3OSXt/Heu4inXTuM5HgTQJhCnOAnc7UHPe5gJ5
QuArvpVuOaywJkE4Xee8g0Vdh69BuaYMzxrku/nBvuIg/MOWfXxE1hcF3/GHuuzyYzQuEWki13AZ
sQ+RjnVc8tc4t5qjG0Mdfwy/5IFbbpZ7jcL5vRIZP0wgjUfpjEVbWE6nSE/v2lbdXMf+Nt8Jsbyy
yhy3sF8XnuLwpKGzd9c4vfKAg4k8o678tC6sxk1p+eXNtaNhdXEswS1sJNY53vxQJfdyrxewSbDz
mp59KrTW2agVmlr3XOPeXBztMNfu/vUf//v//p/v438GP4vHIuWFn/9H3mWPBeL1zX/9y7b+9R/l
Gj79+K9/Wbrnsp1xLF1HTcs1TV2l//vXZxRyGK39L0DRYxEFeXoG253trSiBQufyJV9yo5JBl8y5
AUOXdLX+MuL00ujp+EHn7X3CNczdY7M+f5UD5Up3T4pCO8V5PX3wrBp5nYXSqmkpCv/ldNF88OH1
MCKNa8bqV9RPn8ex02/0ZLbhsw3QGs7o55lnBO1uS4e8Hvbli6sAPuEbrOn9g52rio7VXx7coQ55
oKRNGQl33DVDF4w+dgEVDHAtj3qwEkszSpFbUnGKcAor3pKKiHGs4JBM6KMDK0uPwB2SNRZN0b2t
cP/LiKKa7cuI8/F1EgjS7EYulKY4z//zX8PV//7XMFTVQ5qdbI3lWobG3+Pvf400MUi7gLs4pwk4
n8kK6sfUrWsKhlqzw2233EtMDvhHaPdlE68hdORgbXXAr3WziXdUXNF3SavhAT5Nvx4w5MjBiha8
dwFWI+6ShgMo5U47TtHQRPu2qX6g27t7k/ko3ca9KO0YbEOV7DKiWNAbr20KDVSw5qB5qJcz6dAr
8gMSc3MHIELX4q0nwXV2abU6igHH1DJ8qMhsGNctZo5ixly8bTiVlnd9qhlvG07kAmNQR/VZhsqk
yWzYdIadcZZXIJyK5nS95Brjkmnt2Y/Skkt2xRgfpImeX/yAYtG6Z5XryiXBShvrfyOX9HTFR+ON
Ta/OF+jmn//Uhmr89rfWPMfhK0ea2LBAjqu/ffMUxTUwG8vDm6hUtfOYuuTtG9wh9BQNYBwM3F0b
TuB5/IJ0nbSnLrXhxrzoU2xdOrPEMK/BP3eLpFW9X9tepDR3HsJuTtT9NaZu+CuMMXq5Rl46lxD0
902tZQOZ9MT7MHnJF2zy5u/GnH3ARMn7OCFSdjCUrj/NVWA/8aznGeZ26vegbeEGhM0ffkilcCYj
eYuVjo/wQ4Nx5zzM35Gba4cp+m77trfN6i6/6P6I0zj3OxQbq4ZSCMnP5H9LgsbeeNagPM5JniJK
j7SH6aUvSKMGZwMy3IMc1Jp0Q5gnDeKkswuHFvqWxKR31KPu0HVGsK37vl1sD5kXFmQj8LW7X2P5
uDAve10/BcPY75IhiXj7p2hc+3pLHopbH346ajhy0MkpNDbbWmnNzjDe29Z4exW8tpDOw1+Zp/d6
kdGlzNywiNhfL2IVaGAAQYjXC6dVVZ3IgWW4CcYayUGcDni8a5SRYq28ZCm+REOil9ieVOWlXGIt
bHRec679M2yj+GYdLT1mG7/6TgcsROYuM2SaNGHkPigDQD4JrReRU61wTlrfGhBVDC4sMbmKpxuf
Cjs6Wn0c3/YzgIXx10G3CyQNUJQHS0wZ/bcOaYZBC4umAlYsTZlxHWfainHK0K39LX5tdiidOR5u
Zv9u+mBPsMYyAJAywen0eReGSNZeaV5q7excJcxuA+RoKZQLQWyhjS0d/tJxDa2kMus+c9lCql+U
Ihu/dlFlbZqmHB80MzXv68rtt9IxZ/MFcfr8o2PN1Slu0wQ9uTL7inCm9GMQ32200rhRER25kIRs
L87ocAD8vjdB5W+tpekCiDARoaekrQKcOFgByPKdzFGr/MHAK/tkuq6ubWS4FbEjB+W0XE4Ca59f
1fbJtNvHdZBcAy+C/ACb093I6B7+9g0bY7L/ZHTjl7K/cXSM98pOv2vIMaPk75pPiYGAkBatjZis
/b3RpSfp6pZBds+Xj0JfhvsZTYmZ7L8oLcJGlqZ0mIuiM14aKaltxklMJ/uBi/2Qr9eTi5ZawDJt
gews/7uMHWKQakH7VBuzBRLZmO/LAOEpGwjIRNYyVHTUHDqodvjNzljYxpXx0Puq8SBnVWbOG1t3
p2OELJ0NFIRuTy0OzeSYd2vMUeL2LmUBL51rbGgoUEC6BTYk/4F0NdaoQyLG/UGa7/6XlOTImNTn
cfmPJZ7NA7zRfvFl8wDsLPGymMgH9uGPNQa88/6fXxG66/32itBV1/Xwa3Msj1PTWpYL7xZnPO91
hySWccT4Y0F8pbaWHsbG7MrP/ikeq+GMDJf/aCqIkbZDlX03VfVYYW30uTZ5lVTF/H4EqZ7xc5lh
YpbXmsfzgAJ61Y9osLsNXOCFlTeHbbeVXhGdlt65gyls5arxbrDnoOjLV+vRnZX20ERDxJvIhQKe
TOXyjHXRj6lG/SleDqMBICrGq/tGYmFUf4qGWr8dXftbAp3zjKSx/rQeVOWIA3t8kZYMlzO5jpa0
dDACwR37kVVueastWu+GF3b1Zo7Riq4UbXknovreTCrB9XRpBykMmn/bg0qjN+vvByzj5crzcnmZ
JE05k5g0O9aee98PsKz59T+glMF79t1/9j9dy9KHJ0oI6vF6vfXTLRPef/jrz1GEeXPTGtrt9WOt
U65D5HOlWXzSMyB+sWf792yTjM2oOdkfLl50W9g2wy2IROfT5IEkZ2GPusw0HrSFmiIqS++0l1bV
JZ5wKAQvW7zrAVk/YztZbsWeHyKLdFwvMXqoUxx+67H6Bv/NLnC2Hfz+R7s3vqNq4Z8mvcT1DRJM
jVGWrm4dZXGBm82UfFTWbpD964vW/UxOpLyZYnU8oFiFcFf/M+kUZw27Q5Lv7Mr2j5k2GP1mzhKc
fMNR8e6ioSoO/UL+kGa8xORsHWmXpX/XatQLO7s2b+XN0jgV4vKhdlzfM8I3tjodGHmk6z/9SR3f
epYXjYyJLKPZ1p2FZB/rrqPROvitGnH6arvOsZsK86vtOe4W28PgHivd4LGKyQqXuJB+9WGZDqjf
vLTWiCUCVnl7ifMtDbqh/mphgrUPq9w6pYaZfEiUDL/EOdjPNeUhtsELMT3BKk8NugaMBlJpa9Dl
m3Xbo3kjMZzVzUtr+Gydpkj1NjwKG9iZBKW7ij0wJh6w/I25/jNGXXIsa8W/dY0mPidVQW6iV2sq
fXl9AGKaPPHAL3fgPpqPRZcZ2EPoyRc7qz6BWcLsY0x32PyNt2OIP2qnKNrFznXq5WPBUs5T9csa
y9iSbqKhP8U8/W/brnrrqJczM8dEHnIjd5+Mk6DMo5L0PYhwHam6MLjE8Z041AYoiau+FV70GK4b
mFnlIE1gjFCU6iI6zjyvL+JcG/KmPvlx0Csva2Je88wWSE/zKGDJMVHqXRLnza3BlA9LXJBLEo+b
4vGfH/Wa6y1bu3cbcdJgmq06gPo0i82AZf+29VOHImWT3uuHsaNQ7AP3O2ltE1ARAlFkU7T+ipDV
runj9KdtxT8Ts+0+xmYIK7vKEOQrUu3eBS2/U9xp+Dyn+YU34o95ZjmCnmC7myjnvOLLEe1RV81u
pGk67KNCihvkPek1QnOX4/z3UmqD9myCqJdw2JjVnTnYJjJ2/FXLMZtPzfQl0Dr7o+aO/WMXGYh1
q+Urxqv+yRiQiYiXjG+olLgtpWpyI71lH73qykuHYNyLuCBqykM7DuGzRNqqRLV45M5GQC4vKKOs
nepYZTdhAMbb09MEMOlfh7EcXyu+2Ec3QdUgKN147TTQbuO786st3TIN1xGEa43A2VdWYW1MzZsv
uff/KDuv5cZ1LQ0/EavATN4qBwfJbrvtvmF1ZARzfvr5CPVp994zdarmBkUkSpYlAljrD421bryo
eBkmKddytr1XYgoG2snZjAkJuJASy50vWjt8FwAJvxVSPHeYqf7gwXGORBD/Ar22M8SYoIfgAoZj
X5asEgB5o5CvrcjqFX4dw2cPCTooqR2c/EJ7QtDqqJqxVIgAL2uvwm7u+r4fir3tzKgcBFI/Lm35
3BMINRCAWtlpkXLa2WulHnxHv5z4azYnV4hl/iFBwfkgPEJFXmUKdC06pMF15MDl/xrqjTJZOboF
zn0ZDzvhX+PdCLq8urUBmehgRO3vW/9jKGpG9qew877Hcy3uItlNWwHA7UXLzV+FXzk/7eEVx4v8
R9ERsUsykT1DmepX5Ry/jJFJ9Ms1/CNbwfRTYaPKGM8mcDMryz71eNE8gBh/FBYmXNiFRodGC8tL
CZxubYC82zdjBylCG+6W0NVZ1Vw9muxVWfZ3jmzNPbnN9yzTxCvg1K82ztw/Hay+vDqyvud1wUG7
7uJnK6m8XSeke4oK3MBsB2hSvkzC9uqru0wCWrgqx+H3pCHsnU3WoiesQAopspjIwOf3txqsuqMf
zXitLsCHf44wUoytYq26TKamsznt72/guz/VGzYvakuYKuB8BcLe4M9LQ+sfilgvrxbJKH3fab2E
D1S5/DaE8xggHXvuXXmnmjKzr0lBZM20BSPir+NOc4hyUKjBucs3NJMZIplD1rirQavDk9HBoIbw
fVUH3MErTsIOSZ4sTZoGQTzi4fNx+LVCdNwaj5TwxyR98q1tHXbmRrWJNtuko4mEe9PdCyuwH42l
UFeV0Tr89hpzTZxKP4w6DAn1JIjbkEP06OIAXdbRs2dE1dWMUcdcnhWqyJxM3/g+EVY1IfSq8hog
XvMxQt1DFoW97SVsNl//5KFdd6pGB8sbVW1b+diPzWPDV7Rb+9G2q+z0k+qznPSlQ1vmQdXcGul8
nMCObaBXly4pg60IK32TDy3KuOgMsVAQaT/e6m3+bs+pd5ksLQHXY83npLffb30fc1VvhlHA08d8
1QZAa3pE32clIPFME3vioeAtJ/CMn9o0rvYtJm6neTYXFx5y0zlWpZ/nyn5VX1CU1NfizyRpiuop
yEDfown2WBlSPjilhjp3YD2pQnpJsZm1nO253dUPepelr5HHkQwLgudmrKJXsNfdlL7KSBPPg96u
OSCmr3k4tdcZ8zs1QYATeHRYJyDwITCMiBZe9yWSgjMiR6paEms+12X6Q9XGZcRgFxIVkio8JzZ5
M7yUd60HynRENf5K1DFZY6jofreTo3p2jTmq62Zt90/5bGh7NdTpnOg2tChK77s/H7oWBr0VuM/N
IlUIaz+CGu91e8XSyoEeAcLXu5vovOr9qEq0k/4evMxFX+o+46x+rnsO7JK8ybtpBumaRzCeb3FZ
P3Nmvqh2TR+Hbe3l0LHB6r5j3IpearIVRYEkJ2pT62qK6q9joR0w5jZ+VdgC4gZhf23SSlvlY+U+
jX497ewxMc7uAhTrRvz/4jA7xIGdHdRxy/KCfkO2Rh7UYQyC0bAZ6+l3b0YuepOTEoBVbqSbKce3
EXat+TLmMj1oY/931V+qtfCMl8Juf/d+VNXcEl+Z56JkcRwij12PJGPiRDAEMaZ4j/tqH1bD9AN8
+s8pyNxPgR85u7goSBzUNdiWjgynRCzhWzL8VCONDFnJuSBfkKNMtPcbdv+1VVYngnZYindxuy6X
qmoLwePerv57W0lafA45srLLcPBfB4Er0IsN9/Ny6dlOtR7yEWv5ZoxIoGbxvbpShQS2s3Wn1tiI
YZGBMFC0EHnxNlSYJOIV2m/bUi/eXLAmq6QiBSxlHb+aJhrDy7AQXbRT1vTeup/Sd04urfY8VKW+
s9GW5/hij1/amGyDBibowShFgeIPHUroW4CDRKtO+90BBaBaKbFv1fExQ3X4NjGd2ZLXiAD8EwTS
I5sz70HVArhGhyDsk7WqqkJr2le2jq8Tj/lVHclfShKZB6T1oLiFqhi8CFB5Fx8/2ps4vRQuCAqh
WdpWE67xCaWqYpUJh7DjZtKL4KdtB3IV95b3SWj9uDXjnSUL5+L3voUUUqS94cfzpHeD+8sff1RY
q/1wHC9b1XxWL9ro4nDmEQMuTHs8GtjYQTfsTrbM5X0cRh57Ujm/wY27u6HthxJ0WZF+xqGqWuux
czKjEhGJosy/z31xaCdQOaxg96U1gHKx0uEylVnwpdd1sQqw030pcEDeTOxHLnKE4WC0xucGPZ+L
Kuq+whMiq+r1R5u6mjFUmCVw5o/20e70bQ5cdVP9ma96rfiMw8zwiMl14q9gT/gLj3zFbt9Y61qJ
IpHvZ9+kGMwzWqDzUxBDC9csIm6mMz+pJjGi/G0bYb9TVdVRxcaqw8vvoi/D6qRxDrZF0KQxox65
YJ5DsgNyWCbiIjifnf0AuGUCZO1b9Cmy8/5bPMb2RjM99xyNVXkZLNRkByhc38Tg3I+BI0511lQ7
KwnwqFHaordL+G3JoZ6QyvqXKYuyZ/lQLL11KxnTmwypmYXpIdTyc4cM5DYHinevRZW7njK0GOa0
XFJFf+qgT4ENuWD+KyAeK+mTo+gKJ/mMtjL2pJn/lPuTeG6wd2DtSz6jlhneuz0WRqrqpjr52iZr
tvmUp5/xFScJD50XdywGG6b5BcPM/lF1ujY58lFjd5NE1xyG10pghPqSN2KEB6wVl5TN2X4aDfxb
cz07IcYhDllf4nyROPZWF1P7JOdI4M4ox8+9AKkqpqb8rln5IRldAtJZRoqoHBapRfloTHr51ZHZ
uBqj2HqJG63YDEXvXmbbhzkwDOJunlHhHUIvOvKf6+6Tgk08VHjnmkSOux5N/1h1VYM8etTchVKQ
LFmuPgo3cKsdmo3VqvF73OUweGvJ7iT5pue8JfY9+91bvexEAYRxGaQaq6zIN/XSyImhvWvq7FMo
Sj6bQLhPIvKdpx5xs1gOHGRI9z/NrtmfUzv9pWqqaJvahqUF8FGNT/K4fQjM7DZe0wr3acBYFZrd
GO8hbaNF4ZXjqUmqaSMqUZxyYfVvdnNIF05YYxvF0R/bfNsr5lgRf0WCMr+6iSzW7WhPuwA/phVn
h+JdH9nvdQ7MwBHW5VuMc9XSPCOEj18sOmW3qmh/hX3QX/pZM3kq1T+IcZXvTifJbjZJfwzbpnjv
7S2gbPGWmzXy1bCQNqq5Dlq5snpXJ28vpmuRDm9pJ3APH73hzkMgeztHvX6QHMXfggAvHJLwL/y8
MOxMiQE71Wy/Da4nN4aLBC8CC87bhGiDFxZvVS+KsweRDYEympsA5lJnwViJU+hFY65l2wCTjdeR
xf61RF/s6swVLuQ0EVpP7gzOVitV9eYgOeRREd4mxE2M8jtL/0H1qnEO2aE9MasWjPb8FkfReE5G
g+/XUqRVvsrDrriQ9nKvTodpZIS++seAsgaV5JawBz/aAmKYu8nr5SZLyWKtdbhHCHmCQlR3UQNh
t/8qUH48qZpqj6x6kxv4tbWWlW3MyBnyTRAWA7w3B6l7uMz6dsqyYWU5xphjPRX0d3pO1GGHivJB
t+cRdyraZj2YtNulmhMkEKVUj7qbuhoAnSaSE0zsjd0llNCTJy0avpi2JAhd5dFDOOjBJdctnIOX
DjfmS+bqGqSOJuqvRJV+mUhyffFk2a2NQEvva6/UrnVsfLvdaJHQFfIZl84s8uaHPofY4CZ4Hch5
JDcE4s5YqcukbF8XgPDxr7ZQk/bJ8ELUYpiLXs3obPCAjja2a1gbNS00e2/n13AblQSqjrGb3sjo
Uemn/mkSths+2k3ZXFW7IHqqRqmm2W500usQnRC/KdiON/rKaGb4EF5WPtfCzs6mgWCz5+oJwCa7
eNU1G/VHNdglmAyLv127UZeWSM0aSFXK/qJ6ZemGaCRW6TYy2+JZRkn2ZFlPt6Hg5b/F0/AZbcLy
9srSrLsHK8aGYnlhdYe6KH+/mdsN9Vje3oyqqqJI6r/eUJ2FzQFCBkbey0uqO/3zTXVudxe24f0c
+ekFKfrskgiLzQPhLLDf0Jj+tHeNTiJaBuXuo8Mjmf4QFyT/lmGqPctEAl/eW/AkPBIrw8CqAQ4y
hxiqoHPkPVHvpwK2EsCJmm0n8aD4oHphmgWPWM9CV2/PRT7UJ/K4WFbhRbq10RazjrKqx22URESA
wbJugiKKd0oLTRUj2bNNhR3GX22Zr+MfgF/orogcIIWYaNTWWO9as25endZ4rtww/mHFOjjfOCe6
gpuHZLtz8r0kvgCWZl+9jBj4g8pCfNcbItK20XaPvkGQg3RuvIsdQ3stEvNSJwPC9Lb32SYq+dJj
/bNzZF3vjNi8VEglQ4It8c/Gj+ctj+0LKrTBz9qsd1rejl8HB/6cwZbiqmdVsJ8yOR3VpCTAdDsz
5vktY5JyK+7bcgd7a/prkjTjYD8sk3I0tR6HWEAdXyb9eSV3QjVg005W9o4ElL41tBQtPoPfegV9
BjeLVH4fQuQ9/+uIiRFIkv3f94Afnn1Hwvd2D/jnm9kJs/ugeh8zTV5UYcDyvlQQhTcFNOWt1FPP
Y83ookeGJXPHfl+Nk5H01y4CU2lC5rYbvY1VtNmrlsl4lWu6/jPJTjK3zF+27n1u7SL4bM8CvRcL
pLIOSO+ga1V/VLPdP7P9ZbYQmfFntu9Bp5sIe/D4w3e5c9yV4s3mZQx2ezazix7a84PqUGHschR8
Z3E1UVA6rUvsbeSSgm0VBc54amIUNVNjF9lNehB6m7573os6stQjG5giX2gik5u+O383/2O0Oseo
0cmgO6uhqd67sLWtI8/T/K5dCqtYhEp9lz1pUyw0b58DU8jjg/1dmj3pSWPuyX7Y+2o5oc568d0V
PMF7qzdeEJX8q2ZQS+EDgiHjpLuMVLWo7sbvufbscxQBN6KXLz6qQzNniM9hmBqYuU3FrdoNWbol
WTAeVC86UuTLB5BHaDY/G12+7w3f+Ryb+nRCjI2cd5YQtxwdfT0s71cR+BV3XxWijdtDq5vI+OmL
+HtpOmTolvoH098o8waNHnavdtglhA8zmwCXn0B0L1Dat61n1eRMU7GqC1meARvYz0L2GA78cwLs
x82gnOrtqEYyr0k3VYHsuxWJ+S4Moh4mN3Kl6nvdyufBzOyvgGfnTYs9LlpCTf/AF4AVI5LvOHwt
8G0IeYQtoA2a/rhTIUsDnYUrLkyrZCpZMT96PWHEWwfy114n/cNJqhv3XWuWb1U3fALWVl9HKbSr
5waX0SrLNzDHJME0zd6qUQbHo1UP6+6hsVJ4gmhJnIfJ3KhOJ7e1o3A90E7LHdNMIwFAoueset2r
z81Olb4MJ0p4KsmR3oqKzVO++qjrhfO7p4Y5voLnKbcc/t3Tx7y8iTwiQuODkSM4irKyc0QhvH7q
OQFdffkUoPvzpFoy2ESH3C2StaqqjjkKEQbIY+Og2lSRFzvI+BjTpPDPpddN60FWRbieUTk9YohS
rkCVx1dVDB5iLUNePSZeWIZEiZrh0TDYfKkqatTFDuhfsRZWY2/M2EarxIitcZWUfnuviqrIu/t5
SUKC1fqhmoJybu//GucGSXwuKoDWy1g1JCOWc0wgRyeF7p04Kc6oRKeBd1KF9+fq3z1qeORM2RqV
UYSzloGqTV3dRk9xZ+5D1H3NsIjPUOLis7r6v6r/rzY/6ZGmcO1k83E/GOJQTSEWaHIa7lVBSGK4
LxaIeQmmkuest/3o9P8MU22TwGY0A8yixquZsGuQn1aXYqiSO4kwoBqrpg52+AdfT07d3I5mrQMU
tsRdaM7BBqgKxtkxtC+niUW3cuMeET/N0LlWA4gPhrcBVkVq+regVR609xxs5FMstPRqNU8hKuIp
Un5CHgPhiJVhoWqesO6XmADu46kxt17nRm+IVZOrrn2UsQmkfsbEtuGH+VaHenJXGEuwMirjt74A
GygAaBxVNejGu0xDY6IDEnodUv3Zlq18bSyQfyMQ0Zy8jFMDtFJVGwtcZxV02htqnPpRtbmDNzzC
FWOwWR410hxnVVPtEM7kg4kPqLK9jOMqOs8jYtmq2tWetymFZx/YqJqkIMUnH0jypcDjoHDFRp8y
76HrC6Q0MT4KEJhonmocSwgPQa3ZxIi/GotC7l+kKOmY4nxN6/5z12s2LNIhfJpFABWgBRbvhU95
nIVP2HtGSIDLH6p/WAZVXZrteg9WtRqhOqLkwdevZeK+ELEsL54xhK/F+Kw4KwZWuw+NKDKiuyQ0
J9EWhwlbnK2q+ksgAhyEfSO4LLdwHQG3AOLPFu/FYmN1lv6mpeNt94TeA7DKqf86Nma1tuO5uAZj
qJFmb8djbJjxY/pnEl7Wt0kF2Aw1ySSsk7PzWhYAtWJI1A0NP5JXVTMzMDgtJDXyoawptge9VlgZ
yMJlgmrL6/ivCRPY4hb3w/S+s+RLGybf5SI/WKdBv3ZARt6HVmdfCWX9KCtj+oL0NTaiGuobfWOJ
axeZP9V4o9XrdWiS3ppx2rxWHubnqiMSmHiWYzPe63FZLiZqEfyYwLqPcs/f6cpebCnyMUSkuCPP
uDiLfbSramMXQ49IRt5u8CLDcPufY2IQumhDDbC6Hemh5Mv9JA6Vx99UsdHTv01z+ypGS751g7PE
jdgpVzqK5l4/iKOMNfkQuhGHPD0JXmQHddKbveZnK9ggW9avf852ayu6zY4c6+/ZfRvWK04d00YF
YbAZKh5i3CseYNUZaw2zyE3f9RDLVTimaiNnC5Dne4sO4XqqAvcR+Rxo2hK6NxsmUupmxDptNOUn
f7QfJsz1QHURjp3ruyzy9fd6mTi3M4lA1/09Meqm/uInHFtHzy/OBT7S61qx2aMp4p0gtTMQgj7e
9n6KTbG0dUvbbX/IJ3yrqk78hv1jaCXD1sm3wJHdi+PUwCoSvD8/ap23AVbuXdJRNlc03ZorLZPZ
fW6GuHwEips8craQKzOspzdCcyiaOAMHvaXaBZgOEnl/VsOCgqxhYVkIEeMmsg4RxFQQNVvy2Ubm
NNypNIj5z6rqxR9puBvTPNwaZscKIK3XSZTpC/ledpagxQ9pnkSfytz8rizE5Ti/mpXxe4ChOZD3
YnOr2WFzrchlXab22alRZP9o6aPnm5yH6qemuhq9C/bmMGkrL3YZ7hAYivsoP2TLJ2GL/ndbGZf5
QVWDP+NUmxELolfVA0Lc3lPcZaehJPmtapjkaId6jFkCW+TW1/bgvc+BlHeq13CbEpksg3Cu009w
Ztg592LSj6qqNtKqGrn0flRVb+7sbpgX0zQudmSA4+dlzm4NsnnB8qsmdRX5tXaWYXsgUtsu8iwV
j+okOpQsMofYCcZPvl586aIIScXMe89bf/6kBoghilGQgQXCMe82INOD98obfg9Qd4gGI10tLoR3
/3vUqFXRgVPn79u4vI6JOuv3P7f5GKDeSCPrL4Ypy2dOVs6ubjS7JlY7B2e8GTiZGTZ4DYft11k1
pqOxK3O7Ov6rXXWqtts0VQ88Yz/nKKTuO6nrV10CLodora3MsXHfSx9qlzRwlvV7jMDYWr4NhOT/
O0DIEL73L6qO5fq+7sLQMW1IIsIxvH+iQcFt5Y6jl/aRtW4+RJgzzGtfl/mp4fQx3S4z/g3kTJZW
Aqf9sYRVoxtduLMwd9jqY+V/aqJgyY3MIASEYxHcoy1q8+KuGct8RUbK/yRxRyRiaJ86F0uMtVyB
7fI+qZHxHJ9dHWNTYxnYtF6O0ga0TdWJuJ5NZsqzDqpK7kTbEpTStmpwPGLt4oXeu4um7xpag/PJ
diaOLi1RdlU1bdJecJ52VV+TYlxG6LzZtogybLCpxXn6ikdU8aBq2KNH69iwklPXTXASCZWfrNAf
jyOBrU2EnO6hG0Ap+UlRbfiI0NJo0SSSNet2MSf+rdcIfQfWX1ce1eC5NNe6h+lagV7ZsWvn9qVH
dH3jxKUk4UzVF1hj874ySLyyfQGfEe6ioUOYeuk1si7YFXKoOPdQ1Uwt2I9hOm4SXcQw8tDMJOqX
3LtLwV45uZ8d4Z8mv9uoGjJpv9vVsI82DofA/FKOE55b/OwKUdyrwomL8nb10abrxmWMXffw0UTA
CQ+zpVBtSEXC6eEZRADjHx2qV5uCGGWLuD4RxrCPt7YA8VE/BN462+lzDMf7Ps/CANA3TOKdmQCN
V41/9XzUB4jyvuuEsNmY91Hc7mDKRfzZ6i76aPzunQsPOaMQ1xFjluJpQkepsoonVUl52O2nyJrW
qiqWAZlTfdcx/zirJpV3K+z0ai82KKopR6liA0mSpPvS1rZRdCn6clPyBSPa+ehAl7gLo2F4IhwF
KF7CJ1FVVaSWAbqoduMj6qHDk+NwoJMSR+VlgiqQ1UJ2ibUc/SfaIP8MT3Fc/rTHGQfxpcnAFvqh
wjVR1dR9RoQftq6bFFvVhrgMIeLS9neymO9dBI7uZVx2T1Ft13eIR7yoWukJYF7YY8OPRZhLtakC
sahjjwzAg6q1kHPPflp/U+NVE3Ym4PZr99VMB5JGwmu+9NYPbejMt1ELZzz/ANxK2NV82w14zpUn
XjJ3NDejbkSbzpNf7LrQTnjJ5nu3SMd1LrsSAbqoW+uzfokHdgqaORMta2vx3uvxve5J/znG8wp3
n/krGPBmX8OA40WGeYuSSX8YxyZCuCHH/nFsT8QQcL4Zk4PIQ+c+tINkP7KpxmOpdx9q33wparQY
vJYjhs+b8PUmOzZ4V239AcbgUMt95VjNnZbf41oil+OW32N6oPOOBuegZ8kuNcv0kFR2Aow8Q40j
nFblNENDySPnKgJcr02hjac8islIevpr5Y7tVySaeb6UlngotcoGVBOyD/LKcG+5tb5tx8x6BJW7
LicjfFIFIgniOANy4Ob/aQNpmW7r0q6BYP6nbfBxlo+0LDji5B7d5oaNSYghyy5qmADKdkd2+/Fj
kqi0gWdP0KGD/J9JKeTLta67yV61TaiO3QWRf+4tMBors5mqEylRzG9UvViQF6quCkcDKhtOuG6j
KJetbqWBWdxJRwLilGq9LraqbvRWeVJXUM4ZOi/9jZqlWn9PFeW4CiT5H7USqUUqTAK05ZdCtX1U
P9r+NS5Ra5nqvl1+9H/cgh+r+3vBu11K2SNMB6EG99TT2LS/izjEgiNdisS1o2yl6qpbNaqrj7aP
jjSuES/66P73LT5m/x6J3vm+gtm3Dqp4NYS2d9WQD32Os/6ISsQP4IPzo+jxh7H60Ng0gHyAp8vg
ec5kudKI4vy0rZ9lOAJ6GLCZ5SkeXXkOWofSb0qYYJF17QeJG2bcpj9y75CYevKzkmOP1lUgn7W2
bPaFnllHU8sMCJpo9XkAfb8mk7uZBfZptg9EPUTQYGOjDXk25zJ7wV3oaOMu8R5lfbzzwhrU34CF
GhPIF4dJ+KJ3/DK7JvnWkgd8MXq5dS1pku7M2vd0TrdjZ2kvQzNXh1izV+3oDmcHH5YzIvzZuba2
hmyno5/lS8qViAeBynxjOrV/sI38GM+JeexChB7AkFXn0jHfFtCDerAnS9zR4yC4CV5YPae9dFqU
0zQ9fk9qEnZ8oE9JXB4ilMceCJtigmJlODLN0z4vh2TvyXkzaW2zreSSGC9bxI0Al+3NMBQkwEBM
871Jj5OGII8LLRZRAy/DCz150mq9O1gTO5wgIdAPBtv5htj+ISlIxkdjNNx1KVBM1pW11LAE0yf3
5xwmV8vXLHIIydoa0pcMwYqvHLG2Seg1K8LS2UNRhsNDgKzkGu087Wvhaecg7vJXB23hQ46O3352
OcL3ANn8mry6F3ffSzAJq9Gr+ytUTe+YTcm4SwJdewVx8AD+v7qDlJ1vZJBbaxxL6jMA+OxNTFue
gvp6lnxh0I3zN3YEwbcyin1Tjfk580hmu1XxyFkRK+Y2zNaNYVobnVTSY69b/mZEg9R3ys3QOOa+
iy3/wTHEG7g/NChaJBUrzEqOCemydRQaP1xnTE8IjEFBs549HmNuWuSnPgFPrZViwdSF5bEwTQ8t
0LgixFSKg6PJkzVU+rpxypUfZ+3GN/JqUyCZ/OA6cXZy2NBB+1hpbbXyhQNubPSCz12F6Gcrffc5
OcbsK5EJI85f+2xObEm4Nwb6KTxzPyXTi9lV+XN+tIf42rcOBtvI2uAtAD4nIu60c9Karfysedta
sgubjEcMirVTYDZkd+QItG8h/knEkxI/Ifwp6rsuGa+Gk8Ckvmq4Yq0mOcU87tPuDgJLGCTH4GeX
TPquwU30pIrKr7PNhH3eVHjJCnGc9lSVaLxX0ke+K08PtmbtaisznK2TVt267J13wQDXwApoiJ7Z
CbW7yhiLkyoMPy5vV6qqlU5x8pdCVUMcbnmM/xn9r+6MCB05/2FlcqY81YtPIEe7Kb/Vm7z4Ftnf
3MrmexC5a/zpjFMhM+M0W5HNEZ39bQbNsC2DFYDlL7hJYfXOUwRQMBbCkIn8ea0uQT2/OEZU7qJy
NE9D4pgnd4KmCWlkBP92DNLYXxVRT4RkwAAskdo+tkmxr3yPOxR1uU6SjlW/BkNceQhR48Axucjm
+MhCr3nGAzTi8W4mpKlHeXUGwfdbrIQxpce6dnJ9PWby1ZUulmbLO4CV5viiPE7tS1Xm48kPh/Gk
LYUvNlkVobtY9PkpWAq11qgrVHAiSDyEMFdOqOmbYUD9TCRDdyIIhAncctXb/feyLj7hwOGsKpHy
CVTLEktUzt5PrAgYx9V8zYdgN8fpA9Ll2qlezB9VEcTIimiZRdg/Rd2vmY52zB+m/n+6Vb3aoHm3
LWGW0zDN+YkNUKdl/akxcuto2QA8HF1yRnPJ5vVml28t0aGGgqzoqfDlF7No7G0ukolkRtHiolLl
r6Hu1yd+pfDs+GCtUTs7CUae3QRdyHf36g+LUCZb56UE/xEb8ymu2vlktyhGET5HO8wrT8QrqhN7
eW/vJjEbklyc0sVHTtZld/uYft+Ij0ldZXnV365S9J6Prcm5L0DGAzi+Iddh4YEhFfW8axz7ahYS
zbzQR0Rfi5qTKjxRNacuhZqFZQfYSkgaq7IoVhDTm5OMgy+4PV3rCjxgGVbtOjH0DSi0s1d3KxF4
Z90eT2Esn5IKFJoJDuTYh/WpygnL6679XjtacJ+M/bxuk/xaJHLE1UT/hmo8YufNcJaka1GDD5HF
dHIPtgfisg6QhFS0T1XahBvHYUdUl1mzi5GVXsPTJfNaWYhpgZsEvPg6GYHcIfGSbBAHqLehjSeF
Fg8hJz9YwlrJD87KdnngfU01AuC20z5PRTluxjL0mOIH69owopUzt9ku4mQPgWt4jlyyq+PUg0Jf
AmBLcjW1HQzTXcSlwNXhg+ouvP3EXU2LPkRrG1sd64QdcjmgrThWbfhRwQX0avsAFlnsGr9lc2B7
9TbyIxYJeQX0iUemGGBHh6N9gID06IcbrS5D2C38JvQgH/foDZm89GigGsffk0Qz8c5RX4U88TEO
NvgrO/YyRJlkcMnSEHnWzNf2YZxdxsRuD57T3jmB5pzTqDwmrFmnOIj3nUxaPsreReYAC9UMK7EV
dlxyW8/FvIUmgteZFj6ksSzXaV2LLc9WZ4stNTAvN3vFF1JsnQRyUaJVuBqNKBrEUbYdfAPDeiQX
t6kXvkoL9txA4id02/GBxe6R31B9ziOsp93+bllWV5Du3wVKeJuYlM4690ywI+y6N55wyVbq+pfe
gyrftnV0Ari9tmtnwha5QaOmj9Ot27Xdxg+rhzqKj3lkghDwrUcMYiELFb4FyyYz1l4DlLzLmj2/
T/SJm+JqFCUMhbrZ8s+aD44n7X3m9NtxMBpYMFa9IonEl1o6ZzuK+b9qSfI0m3zlDPM4EzzccZh4
WHb/d02Mdlo2jcVRN3uOBr0gV8luPJ0noPsdCz2ZjfVQIm1oo5Z1zkT8K5k6CVZ/UU7qUagmLoup
oIWzmkA+CKgunqcpi58/PIbp5K5sbUYpAvT7XdZdmhlrL1Hy97dT+sMuq3yre5p5r9m4/hKB+eVb
CdpZWf3CYeo8Nwba3Tak5cETj0mCWELpz3tD8++tLCrWqd76J1sH8l7q6MikibdLUTV/aP37MdRD
dKSj+NnNx4DjT2YfPK13N8SQbCg/7SWxPDT9OJ8Zju+f9Bi182gJZPtBcA+lGiMOQmQPVVVrj7ON
XxbQXqOoppOWdfMecvWXotCNlce2+DIML0WW4eUw4DbNhk/fso8a1nVt3znZ/3B2HktuI9sW/SJE
wJspvSfLV2mCkLoleJ+wX/8WknVV3X2fHzSDSCSokpoFZJ6z99qhtQNoD+VVq/8YRpYrwDj8I0+j
S5xa1W4crmDzrIWFVXtbW058tFOV9nh4dryuWeV0huuudK/hQOqEUYt4K3oUSQY1+EXsJ865mlTu
+lNr47A2NWK+WFH1XeauAi/Tl6I1yoWGAG4zlN4CRprziONIQyVfrDovc+YHt4WJ36mWVUf+UlAR
ZElpC8Qtmj2MV+BGW2v+oeJL2OU3Gi5wBgO/AUkC8TXx+J5kNq1JJYkCWn2OvW6nA6w0/voYi6fK
DZfKhD8fUGS+0F3KcprZrabSex0TnUc0ALhtMJUb4jG/6di9Vv5EuzbSUIUWZZReiwGtIXroZaAO
gj8vR+afW+WyD5EjgP5Mlj2lm+XYO8Ohz7SbHrT1JuPxfM28HFeFhWOIh0B4C4LihVDLE7i7S0t5
+QI5diRcjEZf2W98t/MeTKvbpiPPnyqrjLWtqqBEqyi7jspoLLyhnf8+LEXzyh43tVo8Ifxv1q5R
tatCab8neSY2tluS+JShuDACsv2SEEScYQ6oAtk58T+Czb4/qT1apQLmXRn12MTxGibuy1SYyrMX
Kzd00kcdqvyZ0ke30dWYDZDd9BctFBs3KbVjOB+1Iuovdmb0F1UJrINNCgt+Z2ZEIWpn7hDLFMfn
lCkYlDz9EoWTfslwr60acENLechN+zCMcUPoSDOgW5+q98BEXy3Kqnkvy75ftEbbvg84+ReebXTv
1HQ7hJPB8B7wzF7gY8QNyY5kEQGCedfysUXuQHPTm5IWQWtnvDetjVmbL/S7SSgdyJDaeUcu1SwA
CLrvLD/Y/eBsXg1CA4BuUpspUfu/s9/hG1UL7S1uJkSvhhm+zTECC8PPutcyDGH+wxN4qSMFYSfh
p3Vbvdg4i5dCFdZz2OYGqI2gfI4y7sqjTd/M8fx8NzQNBCBYKI9Y4NgBmmaAAuOMMziCWIdC29KQ
lU21o189u682gY4bFDcigTxRPZ69ODK3cSrGU+HU/c4kHvpIlb3aC6fRDi2yfMieRAu7iAfwV7n+
ThlT8vHsON2NfWUcBGLKdZbZyyq2nD0+QmdFzgI/Eu5jOCVNuhaRyjY2ah/SUd0WQZPdUGjXOwES
bvZ/WLCX8uc6IdQxnsq3ArvzCpGQuixMcsdy82hH5olkMY1dkPZH1xivqHZ/5bZC4YXFv6pX+4T1
AyLgbDVUuCkGNuJtyC/4FPafL12iHHJ+loUxut6KzunJ8sJhWzvjK8TCfmX59nzfG8xN1AN6KdOs
OrI7WcQ59grN0YZdDmBsOcABXLiGPixHYn+XzryViC2j35t99mh6H66j6i+5Mv4MO3bmJt/XUNm1
ShBf6zRnM+E57z72xEVpWe2LG+D8whWPeKiuNnFASVepdWTnisFmvBGXLurdTeDl+sKxR2JTqd92
+glrPQyiGcYQu8m7hn58VXnZ3vKorRsdN9QoC8NNBjoUJGf0ONJuX2hp+Fo6DcaDhdFP6G3aQxkp
2i5UogceXKvejIelNkIJ0tX6F+hlza4LtCHiFwXZnqe5QOWmRtHCCkzrkE1at57yNieDvT6GupNs
C197Z/SGa7wBnSWeLEU5pU66sUr0kwqLwHvXpp93jWnxQgGALSVISAqCLiXQfFN3abTVzQ+9yIwN
98fnqsvzpZ7F/bnlC0/b0QhWgMq3Tlsnx8xAqNqXPS5Ju38Z0sreBr4viK7pvqlNQUnBzNaTHXLv
G/zuHFEasP0G4h6u1zVd+o/MEviBjPYl8McIhccinfD5tTWUBiXiyaSU5boQmrNOHR78VQuDISQX
BsPOGkNH+Ny4myolPLJQO494G8BOnnmZypa+LoSXOPSmW8FK2o67PxQdBJnmJpApfVA6tvOU6T8G
h6IZvXBWnEP78eCEqfunhyctJsQAJSvGiTw4+I2WYHQayPTuJ+8BpqN9EPr4sx5zY5v08z9I5NbX
0YH2t2wiip5wfa+BF+mbPp+aQ0NWIaI5cLf9XCvIqqanVESJIquXIrGH+qrqKl/wyGPfUY5sOfKS
VHAE1e2ehXC3HeVpeabG9ERuaxMzXw7cP+Av5+Sn6Jl6MKNs3NrOr6Ty633XKvRNanepYkM5GCTb
k86DNU0rVXtHQM6yxJ2+LEG7amFsb41xndDEeoR5c0lhiC4j0SLjymHTDrQfX7CukpHT4VnKk3Uv
sIYrSc7NErUQ9ZutktvOH0FM75+IUh4ExbSyp4Iavk/SRgTmWaUItUgag31+2R/LUKzarr3RXisX
hFriQdUQmNpG+9BOmYE8pDQxkol1GOzDAE6OkZIaOyZmBYZizofMkmw9ogkCoxY+FinPK5hmCtnA
o2cLEESWAY+v9le+Hz63GfRZ3TmIrtNe2vRZRZUDeSGoL23R/zTp+W67qYp3lRrSPtN4vk1Im8g3
W2PVNJbFgMxBUcaL74H4KevmJfJrOnP+L7/P82fV776zv2sBkDebMfBnojW/i2WZXGyiXPaE5AZL
z7bXIH0+2IfDvs7aad06Ppvdxv1GWmi6mxSybYy4o3Vk+NMiq5xgQfQO36v6NTHtgP1T87PuiZ9y
4unZKpNNkr9XRWh+9ytxtuuKOAu4t9n4FmRZsYA5TrTlWDySmNVunMh5NIb0rchJgY+aj2TQXvxW
/MxT1qlt8F2Nxl9uVOesKLyWzkEQ0JeL1KOrQT6yon1TtVvVbqfvVQSXzSfgV087ElCrRSEopSi5
Vm20yhDr2Mrx4Ud/ClLWaFwV4tx30CkzNY0RC1awPL1+rUVNs1L0A32ELCGpObP8X82szbIcjARg
n9Vb11J545sbOYQhp2hQof7iQWb10SHZ8CbHYW/tf1NFb6xKa3QXbTZ9S/mHIW6e/Uh7KyrD2wxZ
Gd78wbRQzF0Kz15FbJzfnWbYW3bvL0yMc1v4xy+Km0XX2Ua6jX2FR5TwdpSjvS0P3u8KUJtCNYJ9
7vvFY1Anf8B7HBauRta9bijHHw43CJYPTnEIaPUtQPMTp+x16dIduMHvWHUn+yQxL73LyqugpLYs
iKykpJAjjlUNfiUIiaiMMl9FcNC4/bOhitDfbCZKLitVN0G4FeZwke8MQbnVwZGm9gW+Er/usPDU
0QP55fugKZ2dbdvKsohL5WIU/FUd8mYsYmn4CqfGpYpG60xbKl+wQFJevRHBnJUm07xeUl6NScWu
HtjpTrea8KbERYzRNLTBFHupdkUW3VBX8ShrB/FUr+1R8CcRVS6eUBLA8k7bkwh8ejzJJEBbFCiR
PmOwsgRpexee1Y67sDml6cmNbSw8WFmXhTP5Zzz7K2GHMG+rPv6pYhRjtR5S+9NAj5J0FpkYCivS
D8KRhhT1C4XMidhaSLFOHWT1cUxwM0lHc+G51bEl2WohlT1qTKH6a7I8Kw9ZUC6tmPi3lELu3Bju
iB4K6mwVqWG/yQbfu9pa8fnS+/AOUK18DeuGRujjhHJMTJNMdP+cWisE38cjthWI6XC5W51WIZVC
bpD40fE7jO8NOH5aa+51rPEl1iNYiHlYzrJdlhDko91nuWyzrlNjuY+61Z3lMCCpi+PR+UvwyBEF
WT9I1kzbw3dNk+TI6pN9p1OrZGmhkpUnJblGDs0zKBeRICQP588wEn2PZT/kUW05N/miZz8rQsmu
EMd5hqj8P0ExEB2+JmQOjMWJbdeaJRciFTN1h204aAEgh/kSGqvkjAGZkJfk5VSu7DihkWTH76yq
xqdSjPVBpexyR7tq/rmGav7NCcdmU8EZ3mtWMJIR25357k3fw1HtKQup5jnXGnF1RO8s5AlMJO9u
2ZzbAUHH6JEqkTYJ/UkEzlvFi9+6zgu3U6zSJBpQTPp5mL8aUf0uw//iCBXfZHYfhc5SCwdxe0r9
N258+HGgCixtu8WRGetdQjtAbNLUdC7ybFC09dlKm3Oi+22CmchPtpqnkmw18xlMkP8XVDzPnWqv
FOSZj9WsnCpAWMsj6SuYj8Y60R+lA+H3zE+Nlb0y3WRcxcK4QpeGxjWnWtxjLCZLkA6XgegadS3f
fQ7O5/8RfREPdrSf8wRlAjlqXft4Tygnz6zZUkJ/kifwHxbUGHFLHe+B5cUUYQe/B3RXveuc7pxs
zcmXYVMbx09s8L8O4VWTsWM7m6beOY7r3XwSCjaGPmlLbz6UL9jUksNYZD+/hoIITC++8SUkDlOB
1MJckn3XTl1miDX/deXQqOHCzVtrTyfdv6lU/m+TS6WOfOlyI+fJE5D9XPbClGG+xwYmkDLMhock
i/RzP3VilVFBXelhHV81TYuv8t0QGaDw3bFa/OPEaE/5KbHSjRzvp6Qz71Ma9uBVjpxIfoiou9Zc
+N0EdFMNIsprfPzXi2KrYlXiH1m07fBTEujzYbLWpds14BdnXP2oD4sKB85Znq1Cf2k7SvdcTI36
4LbxJZpnJdT7D0FXI4xBscsuzhvXBf78TdWDt5fhZiKndBpZCmu+OeuMoAgS600rOstD/n1Oequ2
D/Jo5PFo969a2mkPFbIROdiIujjHDSwBma/GhqjfG00YrNohVl/DMe8o8tFhM137D90jniRruor/
oehXAE1lz0k4ZuhnoIHrJWFZfWi8FwV6XTlXdSeqSW3kbuRcy8g+L+3mUBR5KVvLz0u7zrpfGg9F
9uwIy6aF7Dib+1yqJhjha5qQc9O4clrtmWiC5Oq5w7WYj7wy0p6nbA1xProfZLn6wi0qvchTvDRL
AHr1Xl6st0iqxl6oa3k2ysPkgKdRWYQtTryAEuHVMZpLX/Xpe5ZpIfJf4fILEYgTcsZ6PU5D91by
TXNBevz596m2q39O7VS3+sfUfmwvMFirZBeFJfK5Nqhu6Ohs5ELFn+qc2WJNY7BmDzzu+xYjWPsL
mFzwUXbgr3LWNCs5SV7sEyJ9w+Nq3ywz/cvF+EzHvZxWsw+1yEr5ulp+po4DfCGvtmoqdl2VKEt/
QKTWQDXdaZHv3dxQaZe9T3+5mvStTaX756AbF28qoo8ausPsrWmuKmF7C7Lj6aPMqSVq11McmXp9
KQ/HTIkeLWJA5RH3EeupS/qBAKwJH3eg0MKNnXR6TdIrlrMGVKJR7cxATXGt6hCe5SA2E1xdRGYs
DNIy7hPH2iS6rRc8wzE5LoI2j05172XPSp+qaxELZS0P80bDrxyggtHjIXsGRuM+udgf5gM5wSyp
0tHvO4150xwslSQeXDfTuwhYeDe1qR/kA9rG4twI8caTpEKIJ/Sbyu4+1yblgmDfeIm7+JWnlYJz
l6P5HKG1yiUi13JfERi+ChJrwX/+z2qaPvRB81naGz7V/c7kCZaqh7GZwi3ZdOajNRLWkSpt84fB
TUbLm1vZyMjWeLiZzirgrpsscn0V9rQmaTRTrs3ubxSogITz0Ar5tzkq0WWbUngkOjm9uusaSu/N
7HIjHFLdqVWZrUYvL4/3P8q0Zy4ieTYGRSKZUTSZwQ9cc8FZDuVQcdeUS9D4zb/Iui0R0/aEC5sL
ZgPTI7QewkjDGRouvkXabIvPmvzkJSK4QZMlOakImx9D6wJSCdPXwmrdLQ12a2sLr3zNs/xMTbP5
0TjIAHJTca9NWlcnwQZ5VZlee8w7rADSKEOEVrdrtPSxazMq5E75q7fyXaHX1S+Vetnf38xz5MjA
m97BLq4EYPAcEmpXGQDxPcjDEe7IuKpKEHhCpaeQIBFbyK/B2MX2Ku7Ddi8P/z4N+9nntKF51yPv
rRdWH67VISGgSpmggg09tRKFHfBMTZAqfvnOEYGzMjUV5AxIhxXdg3oPON4j3DTXH/7xjh/vc8zI
+/LoemF6C5RgM7HvemwyXX+ZjxpDLR6xlujYy3WyVVsENiHrHIWwZtN5ZtFjgSdHYVPM7ouwHk9Z
iO7G4Pt6Fq6v7GSYjqaTcx0BgNzwqEOj0mK2PVMS2sjQnUiFqJsoqpGcczUkKgfA47gQ+Mu2zch9
B/IDzqe8FBEiCzR9yDWEulP6ga1O6NJih8qcnQBHxQva0nY5jjAk3RH5G+/kC/uaYWOX0EbM32Nf
Z4cGT6PKlmwrx0pSke8fYAydfTaiExHWOmSSHipEFESP2VSOR2HvzEpQLa57mtXonbsFv56kYuu6
TyJBbh2Q1+DyYEi+dA0YTeQl8aU2p/HwNVe+U6dpWI3z014eImXydq1TEDVQuP5DbjQbrWcD2M5H
ER3vC5GLNAI5ki8YVsq9YVMI+xpDW5WDNeRFXiVPuJRsFmqeVTBJuBb0Q3p1unzt9gU1rs648uOq
jxOYrb2A50v1qlCzZdO27LnqXoFwWmmPqQnmByDPTsizIQ7xdaYr5Bmyjc2W8+clethdE+TbqeKA
wmqdE5raqzJMDr6F3HlINQVfcBIhQpgP5YmBiFou9OO1lbYiXiqh75Hah9s+ICacJqbpgysxh5Oc
7c2fZT+kbHDvHxnlkbHENZFssIgqhXAuvdnxW2Ml//URax/EC9RS5LMjUsboVBSk920TxQlXTQE0
o2FNuHIGSA0rB0gNfUWixTLdr+4vQyaWPGW749d4TwegW5XlHEvpGQX/NEwWxUhD4+s636ydbZnp
376G5Lv7x8Rr29yEdR3chP7za38mRwgzv2/P2iYIbln2K5XU0CknzsKyA0KeUW8oYq1rsH6ssFdW
MhkDeuKemqO/I9Rvom6vk3CaiGrTmCMg7/kwiXwieCKtupSaHryN7oYoDOPNwDVzAuhdb0cB1EOi
u3hgP99vBPdY6cAaBHx49yUrdPt0z7WzrHHfpQOs4znqHMUBv/tUq1aaGURPE6XrVRz02Taavb1R
bUY3kjzWkTTz2jOrBVfS51mjiuObzzdUzk1TqDedZ7R/cTgit+o2WoBJQzocm9nmKN/JF3lvr7OP
LBidtUKt+zBohn4WqavgswKkmWXhN+lbEmh1WKd1fyR9R2Ug8u3HmLrZFkTcUTSxvwq4uz+ZgCL3
Q4BULZkt0MNsXBPGMkcm+CRHqOPnS5vd7x4C7iEqAuOVgl4fjMOP2BiAo/L3Ozc5MJ+aZj1tudku
wrrQCca/TOjEpJzNgG6RWo/isYE7scwtk7ppEHTJPru02JGvk2uyeUSF8EdCQRnvR/gNqmK5pubU
HTFThCtlIKjXBxbE6kSrn0IW9Ttvsmntjpr9MrbWYzkNyckV7MFjvW+uutN2M1lM3Zpz+rt8+c9O
yLHMgrJIh9zeuLkHX9NQxSJUx3mbzKEck+/kizJO6ikNTBWhec7dnmbWazzr0R37X/G0iaotlTKK
bjLTduhacYgc1FxyhhxzCHtYWrOsXHH8j8A0xm9+l17qJuyflSCLjrjWhhWGw+kbPOL7uDsLRJJG
+Rx3mS/m+fY8ns3jMfTUfeYIUBZeEC8QgTmXErjuq5m+YZox3sI+siAEAGR1UgV/qN6RNQ2db2vN
h+rgPahlkE+v1DzsFfHc2NFk+KNeBU9EJXop7KCayrlocSjuUdN4CGOUQQR0dV37hCluoqpXAqy1
9O8FGeKPdZM5fxkXmXofj1Su7zt06XZuE2jieUuyodQPVyG6fV5d671A6xj03zKjAg6jF/3NbNVu
N9q1siPQntAxx+JPN6DEJHbcXFF42YfMtS5QjnsS8gawpQbgAzlG440FtNGUkC7UhAgGs1T+NPhm
iWfHENaj3rNIa1txd5cizFCPo6rES7k9TTO/3tRTa/JvxT6U1h/kuTzNTvLQydyNZtXemaj4J43f
xVNTevFK5pKDdGDlREs2T2gpAVCk0VT0wYtaOA9uUkU/VH2Y0woG66qlRfTpFMPhNe4CXRhrNkGE
8jhkiC3V1CwXMGGUvaa68aN8qb2TpRrIp+oieWw9vzzaWvdDnpJDliPmVgeWExmdHeqAc0g6DbnD
DNlNjsk0bkw1PzStcvGegFzxEkC80TBSzYCy0p9dWhGlSrLtfWwq8AqEUXQoVHzPQaJZD1/vpqx0
V+FQWg8BS9gVsQLTIR6zS6RZGdAUD+C27sQrzNn5LdaTzxcPS0CpBPZFjs9I2qXu1T7ALlakUZxo
D2MHtCBMjWrjm57x5s3C+PmO8zUjDYbPGUZRm29JUdxn6DRZFkWjHrssR20tHeP2X17ZSfcbzcsS
pMyteiL0p3FUqlY+ye2TMQb7oO0+6skyLpA1zUucl5wg6fkn6Jh2V0WCmAe3+wkfpjs3xDMK21CK
daoo3dJlFwWtQAdjOYc0Co1AEi2DfRjXOMYcw7iRz23e9Pll9AlPjEseyyIiCQdeEcKZVq9xZDBP
vkSi8je5awKDma+QY74ymDjX80Nq+sggwVGwvfQp9W7dmUlI9YmfVnGURTaq/kmOSUShxBaWzSDW
lKbHpRzTyVkxM9usfiSd+O5GpOopEf8eKREHAewwAF+Zv5KHCh1rilEm93YrBFA7KcWh0Qk7rwHD
LTE4kGTZEJdzjXzy0GXAJw0LmgJV5+7up+sBxDsovgx/Nl5q3VvLNYISd83D19hX1baY5zXdLCuV
ZVtSLj6Pv9YW8rqurEnzUTX3Ju9dmqdcrHFyzuZ8Jyu83sRLWfL7JO9moxVe5Vk5NwxLcyd8AXcW
mQL6FBqwpVefQhMvsHzJ5sMEBd4SEGa/+jox2Flzn6J1w7TuWugAvd63oLHGdet79UOYKLQQ7rfM
sIroHTespQ1CnQ7I0/PnqTDsDR5KZ2XM+3HaCtV5rJuPdt7IN/NLVk0Lq2lKCH7MDzWyBlAlbWO9
VXDvoPsPARPcpin9fCfH4nlsmMfi3io2AxLEP6oGTXDjDeHBqrzwiRjR6oQA/SOrhvDJscSlt1QS
rvueeyaJxONZpdHQ9UrAV81HAYqreFPNW3vNcW1QKyE5AX8/lFBYLP7Oehzoa3oCv0WnJAu6E91D
O5OG2U0BWwKys5KHMV7xJ5ABdDpSAGuzVf4zWd1EdeGJdGpJ9OWXykLztqJRRfTv/CCWj2TyaDhN
3/8nS09nQZ3te6RN7rVSwuQFgdMdjmDZJSGDI/Fo3pyv3dL4W1uKRrdzZiWQf3G/SGjt/+miMci1
Y1fPf8EK4ItcWwZIifbyUIJfyTf5PJRnw/FvhwlBOPfJia6gjAri16w2q1XpwkyExT++20WzSKN6
elUVy8GfhO5EGaJsY2pTsM8UdpdeadSPxUCBRvMgr5okIv8o2GLyiCF/s8QTqphg86zi0RtZGXjz
CQ/zqkImjvwRJ3jPF3IY3uVPWHSTenEmTORYFF7ggf/z3MjMsB7IQ4wcmplWQ/elxJRoljlWfbmY
78MAkfvUqXvJ4JJzOhK3/9Mxd27kyClhZ4tt16NzDFdTpEFjzqorNQ73as1dKPkuiShi5zHavH+c
IGH93AInOX6NFyjNjuYY7zKYGbKWKiuoltEcIO7SVpjLtnGCsgzKd7+ThdpYd9sdOh5jKS8YlVa7
ZqNxmPKkPED07pdamoBHt4NwbynCesp9Xduzb4EvR8P5qShs6wnSaalmFWggRnhu/4gR7gVwCX5E
NsFdBMiEPYBQNcq9Mw3u9JzGfbVycvooQn7/hc6/8byWtcsqOtPZBNvFkVzKynGRqPdxOTTIX9e/
j8lp8qrfnyHn9iir7h8ERmeNDueGuhblbpT/0bMNXwyWqGl89sGR7+a0zkyCM+YZnWtc7zWxWhNr
XGnDWb5ERT2cg/lFHlL73sYW8vMBDejCREQOBPFQNhmKlH6sH7r5fuijkgv78WbOwD05zIibOeNN
zKf/NWJU7hY4A2VibE6skAg0Wt7rL2pZGjsHW+ZClmdkFUa+DJaPVSduD/7ovWn9GB5Lk4JeHnn3
OArZBdSddOXTHL/Ix4d8ibBJpVbzOSQfPb8vvG9X58NGbw5CrxGmZcpwG+pqvOlNgT0QTcVGjtm9
Nt6wHWC/SQTbuXnevW3roKwxQMBd9PrHMJIdEYUs2CtVI2ckKg7sq6K1rEHN41qbf44nThqtcVhP
3/4+X45nrPJvaOTiRRKqJ5GG5tMQdNpZGdHNy6q3rZgQ+jwnPQGA019UFpb3onlNDxvYzbCRVfCp
ou6lEHEncuSUooJ4tuqaA2Kt8HI/ssRcF7RhiivzWsit0sf7rbpRxQvUY/UBZCY5q1/vqIQDNq/W
A6mUVCTHfjkNmvoepfmHFuvxL7v7UNt0lnggk8vT2Pje6yg40sGyn5u2UFYFsSoXRUGrN0xePCsN
DPqpQYU2vUNI4uJ0/cVfJmG/VtjJuZkmpGqdZr2GXuxviLHAFC8PSVFZea3b7OVZs3dgLWeufq7K
wnqdte9lVnuPnRvqzx3BifIilKrZNQusb/Ia/E/TQS27dmnh27h4IaxGJ/MvbGWrVdeTltvoPoJ5
OagKCO5xUl/lkXyB5UcZbb7CNYZjFXfK4WvcHDKdhjQ6iRqtvIVsfBPNSfNVZHlX+S4gfSYa2fR9
jVvCcHZkg8YLOYY81Ltq84v8kMqt6WUE0Y3y9FixDJy1J0qa7r5Qw5l6TEZXPQ6uVm3h+b/XtQuo
a+zN+hQrKZaKTmnrUxt499NJT1NyJcfMGMPuJkDNsRrHrgQfsup11Ty0ik8hMu7U5Hh/m85v+85L
jvKdfLF6JM3L+3EwTPwGz5Puo6QTaE5tHvzJ5sedvGM19/blMwQZHGFK0cO/j9wfOeWvLhrjh5G4
ynDJZHkknyr/w+UKzfpdlAgCGpo6vHopQNp4onMrD2tFCykqcgITTXmITXQ55mQFO9oiiykDZJ9P
PQnA92uLpEE0pE/br8vkiVSFS2mH2ZI41QEhujrc5IsRUn3uIUSJ+T7xNW61wZ7mh3MKlFnxEQQQ
Ir8ulZPlpU6cvMqrxvlWJN/9vtShgwNCLYETKS91hTbuC37jWNZ5BiVxxaFrEMf7+6GiFVef5B55
ZAnNfOQnByjlqQFN1tJ8LOYXUhPaklW6nOUinSMBIdSX8pychYLvCYuAe5JHKgz6o6q3SBjnq+VV
iTX+ynBIUnow973E7NUO3jwBxkjikyhJpk/wo+Q5OUJYBTag/8/8tOt9HLbRsHMQ7Kztvrc2+pzH
ZvvuiKml/Ovh11k5WZ5V58nuPPnr7Ne12pzlprg6eqTKsDbWJPSXf1z7dfj154YBSulKd7bxXK2u
UpU9oNAWjSxHO6OTb4TAaln05pghzfdPjde4Z3fGKZixZR2IFksWhixWl14VL8HvjLse+u6D6fww
jDzfaS4dKUmM1MZvMI6U9zYJ/jochd9bwgbfv2ZLGmUQfv/HbDk8dN9xXvj32WboGmsYhnyjZ85z
7BZveHQeq9Kb6URR9RLgD5DDdpvoZ7Cv1UK0ZfmGNtzZjr7XED3UFm9KFtrL+2dk35yahGcTqFUM
SoNvuzBxWljCjC/EdZAY0WvWizmxagV2X/y00idJ+cw1/aULwvq9ihLq3WWf3BQqsLuagvDe+X21
9vtquxzyn+7wlKeF+Wu+OgZG9h4HlBmn0kluGba1Xd85n1cHGjZHX5RPmtWTl+OHaBgdf/hwNEKY
TF392eDa41YLL38gNGrSau9P7mTfFLih72Ig6KhXEfr0Fk2MhkLXRTNzZQsF3TsIE02WExvTNjQN
cVXZZq0akaTPyfjmITNbxJqI/4QisED0qnx3IiVYzVXPS97p5pEQw3adlGHxbrri6DY+ckPCqmBU
Dc8gbcptRRY27mXiRGLUBEghk3hvI7OmZ1eGxzghjmRWOqVa5NzQBOu34RCRPwcDyRMM6+Vz6EzF
8T4GlrdbTg2/LPLs/UoTrknRAw9J5HXVgLvIDuBZKmdXicxvgaf9km/IU7u/QZPyS1NV49v85n89
Z758mq/62+f8++W/56hjtu6MMHi0fKeDrha+a3HPnhlG5XPDLguEd/woj+wEl1Ds2PnB1OP8mQoy
ywbsYivXH7ozgvNkZSRENM2ZjIXbtU++g0lzviPEtO2efp+j2Xw/J7V48pzGdfLo93XgN9CnDFFx
tLIq2eY+JSTUFOaLPTUXuSmbSj9cliRLXBPaK+cCTNkygEX4Q4U+Qm2meQVZtphm92FaDOgtCoqv
8fwO9eznOzkmz8p5YA/+m7Nfn0JRB/NSOIr9iGkcJof20XkOBVM9qndm1GsfjfFQxap4D0PF3Psj
f7KcVY3tG1ntEXUJvbsEKTZEOU7jpoFiWesnncTsZ4E/q/e8CFJUrT16PaHbdtE2N0uvFbCDuUq0
gVp+BKUGFYR8p6bolDWY3mnttWW9kz1m+h37vqbQ2pEqcK26Kru3okOkdfdpsmM9T2OZbTxNNvE5
NcCT+7TJAw6duNlSVUJjlmEW2wLW83/97r+f56aaejR9f+k0RrGllvG//6RGJb49BFIENrC5NuSK
LBtoa5tCNERrpTgUF81InoWUWARh1m3l318PxU3plOox7dP2Blzxh6u54mRU9DkNtdFOeHV/yAaP
bOIEqr0PNQPL4NzzKWdnq4HCZCPbPcAb20WI2GqLVQGppqnmG9lmk2pV+Q71dXHB5mOTh9H+9axM
q5fztMZcjx104TlKy9MsqsaKlQxneewo1ABUfGKb1CkoiJJftSPOOTjLl8KfgjOlkqUaeBBpfo/3
FLh3mlHT2Yia0zQvRiu5Li3iXado9lEOyRdNdJ0g+lwNVk5BnKPjIDUlpK1++g/WzmvJcVxZ10/E
CHpzK6+SVKbLzw2jLb33fPrzAaxp1fSas03EvmETQIJSqSUSyPyNqfGZkcZAb6/Sy3utC1voJbXz
TYH80iu+/aOfHvVc/yI/V9jD5Ma8eFo+5sjS7tjOdV+KHkgRZIHvla7Pq9zuBA0MvLS3u9bgm1gX
PkTaL1l4l0V7Fda/vvLVOllXdgFmtvy7iH+NwVQYj+rCO8tSPUZ+zcZXE3tv+f2z3jnGy1zX+haM
I36qJbeiIWoMCuu68gYM7YSzZfZVc5EOLWHuIPOYra3Cau7cIXKmp/bJqgZUUUKfhbBpq8G+QXJ0
LSUDpXig7EurfFz3U7iD5t+d1WkurEvSV5BIZXkHVQQob+wIDsac1SzpPeNeHga/7u5m83s2wtFf
+tFFfcn10YVHX5hLlCpWnUYBpOza17SxeygodhfVL6l5p+oDX3cjscJDGDYlTEoE8gxxkMNyIBJw
chWO1bpEKnMvfb2aTtcOugH8fRJIU9lXej2Px0ijTCOhquCP7zPHs84yJMKy7W5wkA4RE3AUAnou
gUSo07V3y/Z+mmsgG+YQzy9VdKzbxGt2+MZOx7nJt7gM9Ug2zmxUWu2cQYo414gzn6cULqnWeU84
Zg172Ixjs5J9MsSW8Iqs9qPD2DmPk0zS6Iqj37jGhOyHULL2rMS4sezhrhdpmUrHCifWEmRi1qPj
hWv5SYhPzEdodhENlF3ysxL9XoX42LXrd/yf/RHoRZt08BpPDD51v2/m28QXVDvexO+WeA/jqMQr
fIAG1KCA4mj3MmMTR9RnR+zaNRuLz79bVAGabVSI7DxLljvbRo9A6TJ8oUQzy9L2BLDktPzlqj9B
uAj9o9TsxhztfoEtZHp/kTmYToMTEJIKOyxGop6PZ2nWOv3hAzAgxlsNjJPMz/BfhZR+X4fCGqi4
2GEL0VKejvGcbFyjB8knRpyyLy7y7HqQfQCPVY80mghS4TzvPn7kTei9y87lmiiqoG7t4mEgO/+4
nGx64iXUzlyHJExP17Cpq+pjBP0h2mvCEzbW1JvB1kf9KAwqtnmhU+m+z9G+Ih/7+9+BB4FoTx//
/h530X9DHIf3ox9IVbsLUr3PQElGWe5tFiA6SQHn0AdaQ5aDNZ4MRHbfu3ituV3g7IEYCIDgTJQ9
LrFcwXmzKaSUNYyvUNdd44Jpb4DU6MNXW0//inRn2HV625/aMelPsDUrH6m4rIQeVOIaM8waOrjo
B8uz60HxKazaznS4dv1bmOwDANSDC5viBYkkkUR64XNrByC7ls3rIc+nlmdDtL12SegSyg3+bdoU
UGHqGCko8EtdYNpHJC1AOfj8L8SmZ63NCkKdPfmWs9Fb6net92sx9A3nOty6maJusm7EpAjpOtUY
7bteTdsvs1GoN2o+Jys5KPu8xIS84rrhXjarSX3Dw8qlPj173bBgVPXA31o+NBvLUHNMh9AtkGm4
LgRMlqESfskNnAEDtzyHw1CRGFPAKBu42fnB5K8s27H28oEcoAh9qObk9fqgvj6P/zl47a+GeudT
+LrpIWcuDBED0baLjlfGB3+ElNpFjkp7ctLcn0c70bzOlaNoGD3OQdl+1bHIgD4J51wuv1h9kzYL
pi+jgnhlEMU/4gmj2rofxlMwsnU490Oc3Fq4Ca5ZKR69AvtPtfEhlkbjeyfgt67uGPgeQoAIGr89
qHE732O+NZM+DdW/xCR/6E+aRgZa5lcH35kvY6jAMhZZkN+p2dBNv40+SkmySx6CWCylsxlTG6Mc
bhNv2EQl/qpUKD9oKQNlFcvCb0SuDUZdwQSicYtbw2mWMPlXBkMcIBU8/0eYUo7abSUAlz66lM74
IB858ZgIQzP/h2zJQ0LKdduVQhFZmFXKvhqX1ZWj6tnNh+OluS1N7GN8KOpLKln+EXGYv2Zxpt+E
MjuUIbC0nV0S2Ne/M44M5VyYqP6Jj8SsJ2/jK467kc9wGHB3QCQwH+Qnvzywcw96kUv+dScj5FO7
MKPwAArHWB7zsm/QWBTWCDxeVwR665ZoI2o61edaS+Z9j1zJLfgM6lnCQNyPgWUlU+/t08r9KR8M
XT8dasrsJ9la1gFtPH7qk8sA2J/1ejDZVDzUEAshQKwMs3bxFBrs42TzRONZ27+6BebRAhDwbxF4
2PWvEFc+RTSN0BG1WpS6xLImihX3XGjq0YgSljTyz8zn+NCkaHBf/8wyA6fkdUA6r31wY8K95fjY
wYilT8Kz7ji7Mbxhpf02DHn9rE9k2GGaUw7pmvqO2i0YP6wfyKJNK/hZ44+pcfmG2S3sJgxcSb+5
9oGPdHxo+Q9bQoRjppp73+WlB10XRQcXboJhB6siid4yHUFHvOzam5of5I1dBc3OwUEUab6sf+rD
fjxleHKtqnjun2q0t7/MARaoReS3az9tz43WTneNlXiQ89VpY5t824LYTB9qOG43nQY4JY/VCqZl
e5B1ImToPyJaEdH8zyKSLqvQMeg+XcOby3ar4hS3BnOR7F0tTte5DccFsKxf3ynxezc5MOKSCVqs
H8bmYRntYFNvzCrZZXpBGq81jVcFpdB1HNjRWfdS89Wk+JRNRfc8AU2/I5v2XUYVQentLaNjEn8C
f9p0wiGRJV0R4CMgT+1e4WuPzRMcF+EtgHbGro8EN12IjauF4m26oET4RTSv+GWpQp5qlofAVWKu
rwN1B8TZImm28R0v23gDDOE0NY6ONXgAukGRQHbOA9aNmOFAUhaCIJjhYLmI5GBuPhta1x/RyEDl
3gnK1yEHeVNM6XQI8658VWNwcVpkqLdyNLSgb87DC7xF96437bfOjfCpwfxgpVb4hNpK6H21fP3G
tDK8VLPhffLS9FejzW+YzFlvcxt1rDzN9kvIBmYHkDa8uLlmH91cVQ9RPwxQSIx0o8IyiPG53Em3
LGmSpac5d1XRh/YBa8Q8aD7ag6jpyUDZZ2M3scyTfb49oCeh691OQiXaFEyK3lospB3XP8/R7J+n
Sg820GmVNUIRds9uN1POcjjTURNHenQ9qe5fKME5d9dDbdXJxh6wcJF9bsfOCvxCeMYYXjtd41Ax
n0953CI2x/w0tcNV4btzo6/9GFWSQO3jS2eX24qszB2iR9adPBuGOtmzi3WFyNxHn1fq/U0dWz+m
yFrrSEg/k83ARWSOTPSqvPGtm5BINXtLPZpCmN1DRRDhr8cP8I6oFMv6sSwsG7G+56cQ3MuWpUXq
Bq8YbyeLyvUIYjxT4l+yJI2F41eqY85FEwd5prbqm5957SEk/9fu2aGHB7XxvkVO+xHRqtW0Q6qL
vafXDIeELSQLxgGShV1MVLMHbR+BybwsTbTlydsWRb2RMXnpNPd23eKsk2GdnfsOT2AE6sbQzt7z
KbMQPJjHU50M9ks5oqKZNNk7JNrpMA+I+Zg6hhqUn8YVdJ3mMBtMnZoA0iYypPXSJlPJ18jXjUfT
194n09Jfxnx+dhody/U+PvEDDN6TxNc3CeCQizWmzmn2c53qDSpbqmeYHh6kdqWAJRu7ajOGWDIX
rXHT5bUBCAta75nbRLINOoOyt4wx9do+w5wZ9twKZ2gCKnJIuhlB9C6eWDd+ZC+u+QpSzgn6foCl
z776NFkohznxFoWt/min/I72s6NGICUSbGvMwrksndAhMBUnZpdAEVqVWPtcpInHwE/UNOpXYAfR
bdKROZfdpQpxTOudfiebclKoNfXa6kd3LTdPuVMprrca+T/ZkW3rjnOqPabc4h/Tmg+mMJFDEQDd
v+zKeJxwh/zU34jn9D/jZ3bCm7T3lv4JtaI43+uJD7lf7nJTsQfOfx9Q/xZbX3mEuQHhBbONHfw0
5Hbt/rmDsnLjozm2kS+ltf5xcObhGYXK6lO/iA+piQjsdHPJazbthm8+WI4bPpbmdJR39tb0oM51
DqBRaviv6Ef37DnZZdhlmjx8gKzQigdFpFkp3CwcZNoIQLViOqjppA0FrQGw7IL5k8PyYKe5BVA+
06tvfun4xwrtg42TZcPeEwIHc4hP+VRb4EITB/5U6aYPCf6SrdFB/RNdqVZRJGPtI+NVtJr1urxJ
SRSc/3zGyDbCbBoJoBq1TV+Jd6reKOshqvVb9EORXNRi0tKWAcBE6YYDdFpsncfaekytdvziu/yq
aMwQ528SVf+eO2ZwibqiWU81DoOyeT0kFP8vsom/LZoeYBv3KDsNEAVcPgmLrfmuopJ0pCbz6oxR
yg+live2gM3lSpjfq57DRkZggAtF/9bZnYouPpAPCRK9Huq0BbFRO1+vXfIMg5zxgvbGeLGNFBVD
01wiUAJ5DE0bP7cyO7ZaM72PsOI2QIvdS9P1bDM11PSjXM1efFN9w0TO/kHFisJGeNaV5lUzlOZL
NdYtpcXgVxHE6Ul2FVi63bVjvptFgOyyLV/dxYmSbfKwM5CsG5ptMJYJrhJWsJZ42HJWcZ2LJ/uI
R1VzjhA5cFdG/kNBLFyrNeeBrYdzrCKn281jgy9jWp4kch04WbeyRXEACTfusEF4m+QNJNHAeK5V
HdE8WgYV+6WFvNN3I0SqZ/QnBLck4KdhN7sa1fgUhrr+ZYqA+bq5LnDFoNVQwzzWCGgBLKYZjV20
0VI3upE/ADHJmizUKkwXveEhBLg3e3ZxYkN1XhyCyXrxTsPwjCxPdtfJDN+g7ZCKFLp2fHryE9Id
f1obnjLurx+rVY5AlN35XnYh9hPcBAlyh1MTV6RuQe3kOI+AnLaq7TA55bvSzO+eYrQPYa3pdw5P
gpXsRzsRfXA/bG/a2M7fmv7iDGX17rhPvY7HdZgm01tq8NYVSCIX6L7+M/JYS7+VVOaRGgMaDbGz
GQu1vs1H8LEv8rYSIE4h0Q9KVDhs05C/AAUheyQyItY0bzdPcbj+YyAvUVjqa7U+yAHd84ODb/nm
jY6+2hhUz7J+Y6XrcKIh98WMoHdZPSNJOd9qGnAXkfm2zQctcPGp4qdX7AcDl5JGq7T7pqpSoaab
/ayxesgC85eqDM8237y3Eb0VZCf19N5Dq+nQGqZxxCMgvh1SbF8w6VDuxhxNKgtljAuF1eZcDtUz
20NEWRUz9DdzU1vbHlu8L/KgkVWwk9i+ZHmHSKbrhwc3svTkApJD25uZ+wBdQ72T38g4tR/4+qnk
WvkOijHZAvLmfZm1eRsM2a62uPNPjoLl8MjaUkty+yZHHWqnm2H+DGnpx+Bn9g8ROphNti7CxK6+
YfCTHHtSYbeFFr9YVRksLVxfi1vZP4pBqw5ffOqFR9mfACPWVnbyozbM19qbHFIxHAyeobAoxekA
aHEKVD5nHqBy0E37bgbgpFYbHc/UTYFWzW6BIy00PCepX3BTrzaRxxJI/kc67fS5eR2VBT0DO751
PwZnPU/4c//xDUKl29gA3kU16J8DuV7e9l5Qn679Te7WJ3ENb6qLXTVjatd3lnEZxSGrSwVl05iC
RQqH5FPfEtM42SGYlHc5IA+JnCFPkYXI13nslNuu7j8uGO0xJwcVFBrW/M3pLPPgC4WjsG9QmBQ/
xyh0MIfyVFgrjRs+q+G0l/2k7yla4eG1k02Uum7iPKmf8CBIL3J67QQvi4CAVwYXddBD530KvUcP
iFKJ9/Ip8cvixBY9QLrIVQH69h1QBFbqEehVxlvSB+VKnn5qLxM+jXmuqq8MoywOSGq6d47S3svv
ZRJ27h2Qt3sNE8bzGA8Z4n2I2WVZWV6aMWcnVNdrt7KsJ5w1m4fSmVEIh6IxVYF6Y5NSWxuuWr76
KAJvWywe9nJS90vvABfMJ4lhjnXPuq8SyJB+T4m3m6z732OBX9hLiyuwI9HC26GEOtrWSnKDfLpB
4kG7AQVuoXM7Bl/iLLtNJQ+tcuaj4QNV9rq5uXcrlB3MGU+7NwXN0wZFwVt/tsb72M56buHhu2Im
073sWvqTbt+wJbyEFNSWfv7UeMPdnnwQAiCXpUYTDvmN1vsHjL2UN2tO0m2cx8XZQxD1gkJ9uTEp
Nn+1TARywwwoQQtvzjN4p+xG3AOPQ21vWAquEZmLspqpRz9cVzmwuvKPyzKodQxvy2LOv2nz8LGd
UP/b6j3qS4bZlodPW9WI3OxonuaWjdFNOeowQa3cOhsxYtSaGt/KWxQ1uvisFtOrvEXJrkLVIEGR
a13uZJodV5eha851rB9IsBnv7Rx1JK6a4NYtvPrEbAx2IDy+YH74LjcCv0Mr0LOoqEcfoY3vB7vR
SMIXtOavoV5fOefZSH7KFREG1cGyLHJM5RYWvnO4rpTkcmmyNegpUwK7/jdjpVSeqsBP7iSHRbJW
aseot87kFaB04bWUuXarKK17qH0dyJwTVEg1Y8i0DRsH3Fw5KP0N0kd/TQP/q2HY9Y+Tr8ePLvDB
zO4BGYT9o3i2rtM5cvey6SUqzoJT8FW25JymaF6meIovcpKX+S1ic1m8oZypYh8zq1vy0sGlneG4
kLXAvVOUXOVBDsgz0nbh2c4yGF2TN618K9Z/9NtArLPMuEL0rzfch9KEw+p6gKhmFUu6NGVZZA55
uk1qUOq4Cj3BEAq+/+MEM49Q9rDTWE7csnJerTTblx3e7NxtrIfEbYEH4rW+Hfw2/FbD4+1aHBQs
6v4WS4ob3UJctTPHn3JcTrTRx1qXjZ7eIdR7dFgbfnGCoXvUhHSq/P3PPAtLbGFWit0Ur90sIF8d
YgVytEiRN7XbjBvAGEXPhWpu2xw8EiQ8mGfhvu7xyDWG1nvXw6VbRYZ1rybpRzfRs+Jj1OZrAzJo
z424c7BX6J5oSAUE2YhMlDRhSfSxLkckH/3vRuDXSFPiVfSw8MytrgBIZ0PIwSb1LzdFcCFhh3Pr
6NzKAAAC0kVr88lt2l8IJE9fLc0nAzO+NpgpHWaqh5diAK2+n+jreBwlJM+fJrBJMCbD4iJRarKJ
bnNxkSi1uUZcTI6yN9V3XZxkG9PCvmnQ1e7k4Cn7mMXKfcVrKk9R3S1NLXHGv2RY4X1TZzAwc4nG
rEi+8l/1ToVXe4qiHqtFvYsPYa0i3ui348E2tfFhgA8kdxTykHqJtdErq9zVgl+LcPRElvcjojZt
Nh4iIrenEqVG9iGhUz2h95w/GCbaJI0RNRfWW/GT7SI1LMRCcFgxd02XtvtmBksS2tbOZdUDUaXv
znFWI1/X2w1aQyKhXOjaLRi28DEx2QP4PvJcixHv1CiboMYURo5GYjRQGJUevqnhBo9zE2znyk7u
J7vJj4lPzvuFSn1yCFPEYgwVt4IFklog9kfNgrYjaUuyjXzq3+25NzfdjEozXHAXACRc3KBU0DrN
UHaSTQmBtLA7wmfgUfZkXomgpYiPRbylYQtxjZchbvuv8UaWJ6soxA60FhauvWPoGyVvZhIW3tTv
Fgx1kQwRaVFR49Ui5Tyn+XTGLVDub3PVSw8lla11JLa7Ruvk8DKcs9wByz2vk8+4klTpvYy3MAtk
wWLaBxtp2xMF5XcElgSGWK2e4govW68AQYtEY4MH45TU21zV5rXdsJZb3oKe2TM0DFYpMsOIjhOM
OQQAuONtArbwD5gC1Q8uIiS3feoIaBvvW/GjpSkHZZiMUDJrU8OU3tdGDXdfLCzHGkMKLzONbRR5
5GZ+ry/lGb+i/OR7Jlx21p3LknOZNjVHPZltKnxNhPwYn2Y7BdCG52bcmSiiU86m79OhGFABy71m
CbkOTCMKVyu+/8bZTM1vfkatW9ZECitoFxhEF2mI94sBWfN3cgijcDjpdPxoWKJltUQOe6J4Kgc8
DZOtn4WbVjgdY3lzhwKIuR8sqA/yP6zFXvc2LqJ7+C4O6pZOuUNJ0Fr+6xSQnessnMrjkIzB/RRi
IjJM049QVZBZF2v4CEV/Y6PnGWLNr1EMVuobmMQJpgWb/JAvyCZWKSL/kQdYWKRyuKGmuAxfkwMy
uspmde0iM7ZsD6ZQqU89j035sp92DLiysCKIEL+Rb8U1V1inxNjKIwrs5pWyM22E5dBVFVtsZ/wO
7onNLuaemgVHOajsFxRngu2YNvFxQIRwGwvdHQnJSlM3uIC53QxViQKDbCpKvZERKWB/182Edmxk
3srDUPW/ctIXh2uXCjbqNpjC+Ai18k3255kGh8CuhaFvcHGrLLzIM8S95q2ZIRx17ZMDpm5F67Is
p12aB9lJj/q363e6yZCtQwjuLRI/hAidckiqkpMNYYZfr9K7J5QtE+rpBUUgH+3dkd38Txtx8WL0
f0YWlDx1cJPnwcitrV4YzVnVgIo2pjdjs44mgGZMCFq4drxgxjxkoy5zXL9IQJmEkfm4p2U5ah4Q
ZcdV2pX2Ln9EAD8E61t0d9kQfTPNSCzVw/SIUka/kc0WpM4mD0r3IJuOr/xw3Cm6k638cfYsvAhl
WmTuEYZqbYR5MkPH/EzoJs1FYaAvd28YQ1KvK6GdlGl9dCOVlSgj5usu1HeqgI5JtoJkNMiz5VBZ
uGgr0ZPsv4Ypul9vjbyqIXgVzS2e9tulkPFHMw3qw2B62brPmuCRG0q8pmQw/YV03mVqwgbS6xCu
HGBTP2dj/JXy03jFOL2A6KpEFHhaZ4+4aXtjJJ6JfxpOaXqpZDt7qH+mXe6lRzsjdZpY9dden8bh
6wwwHoUo2JECXcEy8uNwbRbRRKJYtnN/wlWEHca/xck+vduioBBc5H3KFjcrKOc6N8DSXckb0/UG
JkdlM/ACfYsZxEfIdaCxUA/RzLugmoqtD1V2gxJtvnCe5Vkc3SmRU95du7kNfQ5VZuL/Du2stPoU
2qbRPRjQW0xRp4ekV9Td4Fr5WZmH6SZUW5/nNpYIXVvoG0q8/XPfD91qZkX2reUWv5CLfEtbGXZe
onA7fnfxl3uth8pcd7WLWwBJQTwdKnsdgi/4piDMkQ4kIWvAhzs/6v2jXujmFzbF7KlFBHym76jk
D4+JV3ZHz58RgNY7460zqY2IgCmGcYpHR3mLDp5+cWzuZcDJlbPLTfOiCKDR9dC1710zZedrjzz7
FAqra4Pv2Li+9pGl2jjUBO+juil3nQdYxbLz+bHH2/HeQ6MTOPP8OKjO9Fg2Vs/OUxtvZNMulfCo
s7YBFRi21droXzR9qL/IQVPsRcaUbLdssmrjBjdb35ZQv0WnU4F/JAdrhzVZmwUnAL2YV5LwukXC
C2HnKG7RB8a/Gm4qSW/RmrWIgwiJ56E7zEnyQ/YvBzkLw5xiPc+JyapKzW8KMFMru2AL6Oped9fx
i9zAsOlfEbMGhRRYv9JkbSlq/gsVcsRj/PnF80ydRFBt3gLTw9c9Vvvtkv6aSUfm/iYRTlbeULkI
s4O2jT1veqMgj2g8zpynuIumNzfeZiJqcrBcX6JEt0mm5J9RSlQpn6/1O2rukfKW1/r7Feso3PgZ
PEdl2rgZ0rnzGJtfuiKO9+glQzkQzRmw0JcepjqOsPMl6ntazoSxmmaXKzxrYIsreJjjgavrx0AM
h8HQ32p9eyPnLzOKBhMfOHa7FCVLZkyboccDZ+FRjwWol7LHNCcZR3L4MfkeIf1eYOkul8BA99Gn
QYlbDqdiOPTDj2EyPrAoxWx3wugm1quHHitXDaG7FlrlQEnyj1oAeN+TbbfW8Y9H+7UWgM3Iqcx1
6yjXCzKsipXhZkRR59/KFolm3M+9rR5q3MCGlQwB9oKLgtyw/x6WA3pcFNh8iIqIHEWocpk8kRD+
ewa+qyixszNHqzY5zQE63cupbJeiU55177hOKjfy3FTCdOm1lZz4a5Qc/iNGNgOlh9yWJu9Z5tXL
nzb0+U8jRhWc+uBH+uHf/mSRpVDTPl8myT/kmq+QE4YsRwfamVCCLAPhzqS6oBKC4thFengCEPVx
wJ6DUWQfgnB37a3dSsO3VoQuAXJIKMZkDoafRmntGwGEWndz/qKahQ1Ku3UepiTi4KM2zmJxaUR8
b2PXulnC/THIj8hUo2kv4mNxUBuD1FUb6Rs5Qw4EgZKvHfEyfaX0B79UhHEOuAXheKA3JydvsYhx
ex9paNdowfiI3sxOApxaFG/754gl4yFZUAMaNn7SlHdtYlRgQuLse03pP49L/a8ByNV2jjMXOgKl
Uw9o8bEw9FWlevEDlqYGICPspXYf63tl+Ip8QfLqJ3157IWFiZS4UfGZd4IxW1WUOXb54PhgaurM
OehTejOXPbVQzbW2U5TgPjdia1bW2NsVts0X1pELv7bjmzi4yD7wQDdWwkREJBJYuCaYRELLJncQ
+zqrs2orcwdyhMZ15O+wv+fAASQFkuQG5atecEPbcSWxu5JOXU3wRYcIIXLfFPCM8XeMHJZMbFvP
/2MeEiRYhxvNo09K78kOnDd9qrPv3lSg9141T1lP/QIMlbcvmiJYWQWIPepe0Q0YPezg2sl9nXKL
5w45ghx9jJVrW8PDfx/RWdlzU8ctFpddc7do+Izwl/oeVIirhYCYpfSP6ENUVzn/EaeKvhyj9n2o
NmzuQe/vcq0MzqEyFmcW1c62T2rlyTDgkWB/7v+0cPLWjJ/G6KLSqVXqUyrmTOEcnNHiKc7+YDpA
pX3/CbbEx5zu/Mcc+TregOdk7EYvGjf4CxhVbYt+BwafogjQjR5FAHRzDXKdtOch/xmOCXsz0fIR
GJlWch6b+fw8FZjH/I6V/UuI6Q+3qIAePbc/aFpn/0h0671ACAjNTS3cNZVanTpjCPEGAKVBrdZ8
F6FVPs8rP81+UZnzGpyXnb7do+w6bXlaYzehoaTDXbF+jGvra6654bcSd/nVMGrlA1a7wylAnXEj
03GRdk9pwPorboz3KO5NcEvadFB9hGUi8VDE9awkjYGTAhJN8VPukT9U4uYYqI4JJZXyG08spOAb
zak2dlixFLUn86XtwEKD/EaZsAjQVUynDHFFcIfJJtHJms+Rgv4vA21nJWfh2Lae3dI6hZr52Bh+
9GWA7ndHGh/3FlT834cQw57Kn7qjbNrlu6+TJwuqHE30FKlJ7ijheziQ1HQto7lEsWs84ZOzl/1o
1HEfTDw20eJi4kVcUFArRNPtQ130/kkebDf1EYU2P5rVFMPw6XTMtX6H1KA2oo07jquBd76dSr97
bLh13LQjTnKyqc96z0IOr5ggUW7BrPSPWlFmWNBhpiMHsQsiKWfZazkoJyW9HmApphRH3+zYwZjV
yFdpxiDP6Z0vSjUkR+gV4T6skubFrtmCVHnz3Lv6cNMI9zqhX1iKg2v70Q03jJRHhWs/yIFcVcCI
e+hZaL7exOtQiBQi+hLul3bmaj+SonNufClnKOYh3rw221i9k1dB8Uy/HeJiNyhdseuhyd7gJvWj
jZLsO44DL6Ff5M9mX2n71ubOEcez/1gbxb8FVGPWHfKezKTmJLvUxBYWmt/PyPfBT3pgIc3eh8mf
Gt+iAex7F0T689BgwxpkfCFinlv7ss11pD/G+Iy8OlwRY2geZsjmgNV0/RWdlB+IFQy3paj4yPtx
2HdbI/a6RU/UmgbUE4buIR6f0dSPsPrRC5DVqfva2/ZR/lEwUdgJp8gh9znOIqzO8rMqUAgu7KRC
DY172coryzu6kY04vhgEzNF+QaBhXI9lqO6vfZgF/jnLMvRmJSfIMGu08QNi/fL/ndXnlHQgBDcC
TkoB+TpjaYvXqKfuxN3CPwOODB+Hwpt3lgdjRh1SFox4XvFjcvjqsR8AERKru5BcCgtYAQkZGSWT
Fzw02nYgIflq9ew7QnXAKanzzqGLqFUvlKTmVKUoZqQJjpbcIAzCjDQcP4XJfhnWZUg+UL2d3ioA
sjIs0JKPq42/r+aIq8mmCCvBm69m4MUX32QPn8oKJA+MV5uC0W50ENECj8dWQAmFDa8b3GnYFzz7
erqW/VbSN6cJQaF1ErLKb9tJ2+hTWRzl6MgfU6FW+cWeRvPB9kdgMVxMj6m7QvoKtrJZztTDFbf2
T7IZ9L/wrK3Ar/CG/MDaIIJmr+oYNeY5yOI31NSQdjDrlwlhtVtEuVukAqvorR4Rr837YtojJxG9
6W7yrilmf+/kLvWiMjnK7larpmM24uQiJ1XBCJew9MeTHP3ntdW4YMkuXrPJrM/XRmb/vXPa/j5p
i+Hfrq2Ld9DPgqf4+9pd/qYO5NgM4zw7RohCCwdVbT/OjJL7iGMoUsQsvM3GHM9GGYgIhr9JjQRh
PxGNwCojcvbops0x6roHmLfRram1nbaRU+AErZQhNM+DWVkHhFxfIlQ/kflUUsqHyCX1am3hLdSW
+UEpSnb/fqttZIzlWe5FP3cYsWcnQ3Pf8cxC7kFMl4fk95k52+mGzEuemeMuF9JLocvapXfCB8cc
tAczVR7ZPaOLFDbIJJS4JElIJ7W1P6LkZBmlom6PDqpjrlPuWTduVf/IByv+Kk7Kv09MUgWyR57M
YfdDnmh/n4jg/1XMf/cS8oKgSy98piwRFbSwlKGcDiwAxrciHw9p3kZPXSYqUFpUrmS/DPMNhAZs
Fk9vPFwOoZ/GT+DU/iPME1eTYWrffQqreoVNU4is9PVqv190mlCrH/95NddT2618UYsy16ZUsC8O
I4zIkgl+gyxkyaZltspZlrlSbi/LqJRbuI5KIYdJsf9P58q3IV9IXpm6uHK+vu71TV5fV44Ov9/G
FLX9Hl6hs04sF8yE512seDDvVMU27+RZ3OCF4ifmiFGLGOi7yFlVnq6u8rkd9zJQl51NXW1Su24u
18n/04uKVwuK1Ly7XrjNE4xs5Wv+vvDS97+5qJyfAqxb3u2ni2ogiVUn/PxuQwPFgcBQlo9gif3z
z//9uciLurY67uUbv/7N/9WFP71+7tvZ1ug2UgC/D5PXroxVbAuR31NcPHTJdoZ72YQMB+Ajq3Gu
HIQcX9n6D2VEfUQo8cmIQg8/Tcfu8z+mu1X+eXpjF2t5sd/TcSCZV2XcqJegI4lpC5BzYnzN5in6
TpWUbSyK1GhGutAJMXDcl36fPAaUnf8lNLGbj9DRho8jQyet+pkMw9p0ovTZKExzm85QP/BidU//
j7LzWm5c19b1E7GKOdwqy5Jsy7n7htWRmQRzePr9EfJseXr1XmefGxYBDFDqNkUCY/wB4B/wU9zq
nqY591ZVY8+OZNHwsP9VoAdFT5ZtG5ZHC20ua0zzwRCdv9R7E3OxuQ5iVR0aRagBmji9Psow2e8E
FjY7ik7JtMOupUWV9SDPrgcDDwRqju57yHXgU7Bs+q4hlpkDFpAqcH9K/ArGQ+B9R2G4Rhjln2YM
nLsAv+rg99cp07qgooCGSApiKMrH2Q6yv2HxaD36KIkBlcOB25zF3BCQTB9IykNG/o1GYvwEBbh5
qpQXue2WDaG8yA15gUrtv0eS8UPY5zkSDcD9959z5ELTNI36Sa1f5aXtPHA3nuKgez++/P9M/Ot3
wh9MX4YDTp6q2hZL+XbCsEBZIutv3sh3GGKeLMi6V2Bo2dFzR+7Oma0QCvNjlKad4NR2r2xf3qPU
qfqeNlMOCk6NELActL2n+tZj3PtvFJTC760KZGsyehelU8js44R4nxS/jYtfg+oWX4d5InxMbV8j
fvDohu6bHAfJ8nFiHJTo4cxX7PLfcmIPCnYTGS/1ZHU3deJjZo62ErgZDWKVxStz8F/kHaxE3s9G
BMkLJYJyrbt9cmK3hEXnX+aUw4u0pvgzp5vnNGGenIayyA5OY0wbvdjVpqJvWHSUuAm51qHLOnOW
T0DOveI3FlJV+5KqSLlAQQkWXrUQovDn++lNoCfwhs28uezUNjsbU5xspwQfZCObxVfB8oaPmHx6
68mcfSGHIbmrnUGjCN7HP4S5l0guJUrjZRQP4z3Lfm/foiu7ybB3eraF9yYjNEu/KwyQmqL9puSj
cZ/MTLdJYMiGFQDFW1qyvwgLjAkmXqtCbVimK/hMbsxU85dyWB5s1aB6nynnSobE8etgY+wNKCI+
GXVh78suUHeUOsZbyzPTtevE9VM9YosTgtr7hvDQqajm/VnCPt401d+iGF+cLom/jKNWLVOQ/Q+B
wV+zyVzMStqu2sjftjzkthgQmuWn7hTfrShvjgIFtr3KAmIRkJRoHscR1X/vTulI5X1HnrRApR6O
5kLq2sZxu400dzo4kumLGp7YOG2s4IM5mbeUlTWUWqPgEFeAI8e2ea4CIJKJow+7GEWzR8PVfiGQ
UdwHSTIuC71bQm2lvPfvs8IcUQAKkhbP2Pns36MsF+ljE/k++u+4Qq15PLn4pc6zPseGzIrl/H9f
8/Mn/m9xgThmTqCW3wFYpxBdTPWBtzkie3U/oG5M07ay9m4o8LlPsQNd+uXUrSPW1Ou+Tmjjlbat
2QTeyeC+DNDsUkksVmWiPSDUlW0NhFbXghoLwojfSO556yIxun2YheJZn6wTDJv6m+UmCMwjW3Wy
4SPe4/fULuRAmvGwHQe7Pef4oh6FjfW5vJLiiD0o8Bo9cmHtmtLsNnXqGF9Nc9WUgPjQjCm3g807
BxLfMxlYJBTS8qeExOeh5myLzJrWkjFi10E47+/So8TPz5NqEFNFSFUP2aiJ1djlLBAV/OiYvkH2
BWBZP4wmTk3dxtXA2enDWq3cGsgPuHUcCfbT5NuPlkURGzYyijO1Xz7iTYYxTvkrtxP7hxYop7Ks
ecKXJj+xzgClMAJxjVOPpUSg4ikVHwZDgALxbW+JH2R1a00BmH0SWOvWNsovwgy3eRY7PyZdgTLh
iOnBmVAtZh+lbWOtKp/w8v5lTbF/74QZMscxrA5dt77XQUXe2avcJz/Q03Vf1uJWV4N0r7tKsO/t
oWVnakdrK9ejZ0sY2MjyX/JDmXzsOnsq2vOV6jSf3sXfIww4UFWrk6VudDaJqiG8LcIRHUxzsL9Z
bH1dHpkvVMnbnTUN2CEGtfMWUo4yd152ktDbfhDGk2efpFqwbABjkyMTgmrzyIew7CQBusP7yL/m
6JAxYYjxREwGtFGE1a4ptehfSKuvJDujr8pwWWLhef//jpiiIj+ArK/CBuGoBf6wmIXkGEYHWGX2
/J8giLFxufTbCBdik/TwmrTcbIAyZsMlIi37g1qG4rXEzH5Diq1lxTZoD4qhpO8RhX1ucuE+Yz/e
bpOGrKlWmf6jG+Q/Lh/STl+acOqfNIq5uxqQ4hZhdGdpzexBQH73meGED4GT1ufG6J+o3Yo3VUNK
jOQEb9O5qcHXW/R54t1mbmg9VSR4ZX+hl86+V7QGBokl3lAtoITEGu0oR723Aj2/t1YDDFKquMSH
rle8tZaUq2uGvZwDnWyj90r5xDZR3CkumsLYWmfPhTaYkCYLZLPPvEXXBR6W+J9yNuk9Z2Fuf+iL
kxo7doFU3LVQh++1WGXFyKPiT2lMFr5k0x6K8Ni2TxrUpGOpTyTx8uypHQSElbkLMHND3WU+vYZc
m/LMVXCybuG1rT4NpGrRo62OyTZGt/BC8lIMB0Ssh0OdBMPBcmEbXjqjKluWmu7u5cA1RM64xMkR
R065jl/DQY66SDoE/erDteWplybeAsXFcRWVmnXgoWId5Nn1cO1LwviZxC11RKvKq8XfQq59de3/
E9NYwWXeOAw/G/ibbxWWXCW+hl+LNFPvhHmOlQF8jTDMfY4U5gWmNbUZBvRJhj8YEK9rKVeeyb45
wgZ1dZT1XNkvD+/eAf+MXgc+l429+3fWpuUb6Z6ckHFRusflEkuexlVX174W/hCkd+Wb/kcQXw7W
2sYblOSirC974AslPJDrZj91s4AwmdtN7aJiDU2qS7eUtMrFpR2NYXGrOVVxO/wZkX2w0QMNl0K9
uJVzYhP7yUtnCMt3HbdorOMuc+fXbfjmOn28VhukLoa27XFjSyAPg2F6tXzrXqLW4fveIaD0Htok
Pc4cIQltB47oX0IrTbGX7HXhzc6GJrHe13dWaFlLJ8Yt/ir0fNF3JuVFroCBa/CnAXmBtIinZd2N
CeL7oBUlzqcHGracenC3cANBJsrOK1zR0uthaQclQMq/ABxl3/UK16tKuFDvjMOBPeLKFGm7zQeA
p5pr5w/wfPKHBNot/m2KzbssKx7cpMsfqul7bQfevWyUvWfdlBmWFo6lI6+vU1wHOh+66160SrKk
kv9oZ0Z/lJeLAHfeQofbyJa8wPVTU+Du67KDdH5V8JfS/temV8wYP8+Ml1dpfzlao0KZZX57E3qV
B9tWMtarzvqB90a6bwLDXnh5qm2ktm+LvctF89cKanOLrJJYXEV/5dklrj1Zap9cQq/dJtjWBeUp
+bIbAKkuk1HDSHs2NpNNr2rqvXxJmv30PnptRnNwnavW3tHnpZ9fYYESDr/APX1PjSZ5izJHW45T
Zp49rZlxq6QD/MptbnQfL+AQq0E0qWwTX7RWPONy2C+mcSi+jxUGmxpM4oWoKBukEX4+EsreAQtw
6u4pnUS71tsMKZE66ACtU3yApk+Nah7V4MHdt0rFT5fBywSS4q1fj5fpWhn0FChhcmZhmN3rClya
Mi9RcrYHaHwFzpZV7u/A5UxL2QQep510S/siWy1W34+NSyaDyCDRtKfC6NAzVvW7S3QCfDb3u/Em
mgf1NizXVT2Y64iKgJRQsHBJWAqnqW5kE0uIs6F6wRmjoOw5dibeY+gulF08ndqCysnQT8VrjqP0
1pvCbt3x/jgaffU7D4FQyYNRuM1+yNg2dqgMXPvTPxGyT44iXIqtpur762oqeS79mSEHPjWv0wDR
kZyH0b/6FCdDrh/k2CBvFtmgffGhAmyv3+X64deLyktdmjXokrxGpnv+yv/9I6z5X9vCZEPStMXP
DjRIrVT2Uzbm9rI1Rm3X1YpFYkWtNjr2N2sV9upTECn6PudZsJRNuPruSdHtN9nCndF+SDp1IWc2
83Q1AEUfuOVZBii+D2LJtMdjNFnoBwr+N0plrE5A1tcY9mG0OGbhfTsfEgBXq8kMtZVsygEZok/d
xnTB6l0nhBrUa0qtkNvmi1wOAzJoVZM3mKDE+U72ySsV/3yg7oTr7uJiMCTNEZGpaHkpl3ouZmxU
lYb1pS083kKsq73dtX5aq9oRRDiCZnM1lcxCdkZG4BKfK+jNlbH+KIuzMiCo0c8jTY9MqaUrt1CM
luyNq6MEtqKbPEt6k/24aUr3It4tR/WmQztRnl5i5OmfQAmNreTky8AMpg0S/DWcKTBX3WDGYgPq
AOWGJrgxjADT3FoE46E1p0hs5CnQ3fEQKhokesTHSKghSLqB6rktXBd616jwTEBxxbKxmC8QMinj
RQGtNkKoBAh716CPee0bEG68jl7P/i9x3V/mztfrAxAY0iI5SHTUVtm2BaLQvnw6K+pE/zKoZraY
Sv0/Roe5b5pH/3ucHCVh8R736TOun/s5LkKDrUCIf85VSh2QwWpW2BpE1NnJV+K9nqxgdaNdOTfr
vIb90zqY24dtVi3nYCfXw7NUFbkGy8tBUX4PlqN685UFV3svNHOv4+v9Elf9cAtz44dwx/olwvvu
oNojmkTzYIQL3l7V3BSyJ6OpnTiU5DVnLUdzz8K2L7MRA5iD22GaMQGhuGFJWb3ksQLCUx0CHtvz
aNw8mGjy3stWX+dQvK3hMfSc5hm8juwt8sY++6jmtKPrwaNFykYxqmij5FF7pECbHTA2wyGJQuWD
GhXsaYzG+IrOzsExevO30XbrHG3a75DosXYi7/RoWm20roOHWSwPC/MgP+YaGiRzS1cQUQFfAP9Y
tuNRb6jojvH60pwVVORZPyjOTR0Z20t2KVD6cdWMPYJxvQZzD+1oPPXaWzOakOmc0HWMlm5oPHpO
YoNQ08pwQ/qAZahca/nK9DtTNe+GtU6zYJ+ZHKQDiaUWxabqp2otm0GjdFiF9r8nnDagNFkHLfPF
o/QumcY7G4L2N9tj6RCVwn6OM2NY1Z5h3YWiMeF7ataNUrTB0QrB6je6WUDLKt1lUzjDa5n6v3rk
c3/WQbF0vdmaQXP6rS8a+6nvWVK77gjvZiz2Mo/ipfo9ArbDGeVS8Tjl+i5skSeYXLeH5gBsVuZi
5KQcZ+KkAnZbLcMyxbld1DC8G905tWPgnq7Nwi0XfmI3x6lUzAlcI3FlHATrxDL6ZRXm/TopVHeB
YVl19AP1pxEFOPcNE6b3Pvvhoy1PR1sXGCen5Tp1+B7V4JwA+PBp81lRBd00/wfzrvGCGjo1nbaa
8sIJa2jlHjcu4gnO0nftr3ZTDjdhPfnngsrJbV+boK1K5Sy7ws5zdhPUiYUZKP5ZDjhp6630oGa/
PffJgyjtcpH4wOAG6jrxbJi4ysq4uguQ3l5mKnd5NZLIDMSvGo/aRWt39rOWYLVdlk1ya6AVuY9r
iw1cSH52FbpT+eYK59ly3fx3VwF+3ysxlE1UBif0K9SBfCpaYsLCLk+z4vBc+zGWVGQTkJ4CWAxa
7BrqpIHCzzRWdlnShXiR/hPKVQ3FTZ8icxoXSeH3m6jAj6kbqkyFYhctUSJ5tLFow8BErdZ6qY2n
hhoLUmettQU0a/DWTayl75PqhfR6hkdl/lYQHvYjpfmZzpSUJBflti61doU/Wck+Hldap3IrSLBY
3sv0TabZD6rDv/YaESCz8iHCMt2Hhj/Wc97rLN3wBdl+4AlRFYDvwS4R3Ud8G0gLv+aaYyBBVCqr
JkzxhBoy66ntIn5Xs8YjMqnGidvjmM36j7KrNhRthYT6MtS8YA0lcngwimp8CBWFtINjnWQX6Mr2
4BrNT27EIkPTCnUn2/XqrYyVIaiwaw2vddkI4rHcGToa/7IpDwq4VRQaMZaXk7yuiu8cbBmuEXkF
Z9Us4/DyPfTWfY1ngASw0g40sJ3eWppS3tawE5edFUXfA1/Zq2hDvECDsLdFZ+lbXn3Ba+oCaZ0D
5MzeBxzcqMPC4xf/X1VT0S2ylpPtlysZJw8fxFdJqxpHXWz9xlY24DZxJs6jD06jAi8bhAKL9kbK
VNcIdO0gQKpLySiq8dN5iOFbZAEFoA4YH0pOyKgg7QJAH2fyrT43Be6ka5/nCY80ZFWuo1I7QI6i
YkO69k+wbCZZXWxJhmLJ6xYnV530n/NJDtpWngRBFjzmiU3ubRGx4bCtVdFO7oth2tTWMXs4TW5U
HUHpxOsuquMvNXiIXoFdP8S4pzsatc9G940tKBR7J6o8ebA7zO5kCLtSPNon5ynXWdsYhu6uImoP
r4bnGKsxsMadbI4NZJ4WIuZJNj2zWfPcVR8LXS8fPbPmr6QpLxPej6cY3/eFbPpmV+/kJSuD/953
HdvIcPujDWEBLKDanu00aw5Z7+Lc2KIqr+hgYXXlq4XMyDrulYhMZpk/mob3XSDI8Jbi14C2dfsW
42pPqUlt7vv50FoVEoyuOFz7zbzKWTvHOtQKYuWhGyL3Lik21x55NqQxcoklHM/rQEpJ5EafxFve
6uOK/+xmqQeaM+WLtNKwP6kC4Px4tGPlEZrRtkDKux834FKthVQCRihlPARO8SxboxbX5393VbON
jNJPlyjZ+vdEPSbNvvwzSZmdCEcxqLdZ/O5ojazeQz7q/l6KzF41Z11v8ldlhkSQHKgLgbNfagOn
S53wc7DIbP02m77FIQl3Qz1cBAHkywyAXJWtWJImSNVsErf/jaeafdBdzzpU81ldgVhdfDiVQ1Hf
2wef6uCuMOuT7AoUIKNWz2omTFTsfaM226MOgHBMTDOwedWoL2T17UfZMTVtgCYltnT9kLHwwLtt
CFdmJYqFic3qIWHzjirEv86wtn7vA2DzH6PXGYGfItmojqBz/xLXi/uuMiNKjwT891D5gde4T19H
fmBgWG8IGww3hV8rJ3koPeSLNKUZsV8FVnIduDTDgRVjUgCw/DPjUxyvUzwu9dO1G6NxZ1nhdMYT
oqxiBXiBKCnUjuVBnsXBJPA8nNuX0+s4ZgjN0ogt4zJHDrgpCeKFPJWHUY/cXVRou2aavDvRmdUt
TIZFCEczW6e4Hm7GqMebebbDkyHyLBwQ+0SC1dhdB+qkvczt5itd++VFhFPly08DWVeBjZovIgfk
1csuJWuBorUzqV9KB6vEOKvFLqlCsZZGilOiFMs6jtSDFKbzrGwVKqn9ZJgw6P8ySUb5DvAXfr3/
66TAqsyzsN1f1FGwKXA91Euo5gxYkH+NYVesPNspT7o6GMcKXRt+eaH2xRi8jTq18c+w4sHRRfgA
aIiD7xLVQVAcPseDMBKQpJpToxOSTfu2x7Klnx+RVZ2Zdzk67otBn2YZo+7UBnb6ourCBwbu6Vur
6cYXy7MPMqAJsnCZZlF7V4ajfVT1ImORnZTfkSta5HzoV8rsynqE4rLX+iF45HH5S860ZiqhVU7q
Q9MVOLcOjYV+ddJ9NZHtkREkuyq0LhmE6Y1OUBE+xYN1ccDItWjYaTrWL+UMopt03LZ0Fw6W3avh
U5uYO9kvw0YDHytrhuqprgbqrsV9xredQF7tU5iUNNbmq/07TE+zNxanmEKze7lLRoTl1HLoVjiJ
Qb+QSeVrp0wqy1z0dcAA0I6YHznra5LaizGRzkrI8KaK6i0/lXFbWJWxLdPQfo1aY026f/qm+Kg3
tRC2jqqiiLMVZsUirEf1G1UgBAkKFHJb3UTDGETcSs4YW9zd+U2+UZwsUbe5iRzLR8HE1p8hVXiX
ppTxujYvylAGuy7P8vyLFvZQx/VN1z/WuHst2tjN7u10zO+nBD1rMN3PSVqNN9d+A5fEnYzlz4p+
3PCvuEtfqxvvMX1WjlDIjGjtDxa4exUqTsG753htxpjuyaYXObxp50MyZPWZm3tpplV2B5HaObNg
t/ZihCJlpS0srZTM8cby8nIVNGkbL6cCyCDOD2J7aSul/k3p8cNEPMI5s+ByzhkWvEMZhvfygrDN
y1tkk7ZyTONJtC6C0t8WWrNVCzH9nk+G1LqcdP+c/OeQ7FE7Yz0NffTBfT0Lh2LPvu6bvCEm6Ybw
p0/ePRiK4t7NZ3yIk8F943ALecX/oR9oCpAPz6kuxQtZe4h0f34Va/eyJnHZfsvSRgqxYu/r073d
UeJeVLNOw6QM/SboCm3Z9dm4UB0MjVIrTJ/DWKDMBoxdGiJXyMVcDJFtXV0PoX9j38j9SolV5aqz
HfXkt1pzwpCErWnUhj+qPfJ3zeL95VHAQtjFAHiKhRdl2QHoz1yZjBp0SObOIOmygzxg6fx+Jpsf
hj9Mv4bbWjhtzBpIXDgqJxSqeYlhB6mcJo+0S5ALZSNHXBtLg5Uzi8AGGZwFGXMJl+OFb2gnKuey
cekx3EWAIMq9j0IVkjrOrSQghABRD7bV/rhyEirUm1f8X7UbGTEFg7hx2+xWF2gkoZePbsVcxkAF
7Z/mTH7Loum9KdF216ZEyH0I/jM3nw2n1NzMUTuNUjKdUIfSEkajKKYxXWmRX2ARwG9wgxeevkhK
Sj8NmDR7b465OFIIToDET4G3QcLi+6WpzyPoO6X2Ht03NAf8fOu4pbOJgsh6diafChAYjExvn7vK
dZ5jL7Q3oImMPdzv9Bzx11vEM54jh9/ogSL4FjQ1OjiNlp006IsoMg3DKkDX+Gsz1Et67B9ibHCt
97X8XPaZvneNwdlMwhr2fQMlpGzzrzaJg592U+x627e/VAriFA5kJ7RGVXGoW1JhCGd6z39CATpd
QlvT/Huo4YvLVUPrPbSeQ9tefb+qsIcPV01JVbEHAelQTMPRQcxnxwrgAVFVL19Fc58ckIdBFcMR
1dbhmNnGWqsHmDJzlx4k0Cs/n47J7HoZZcNKTv7btS4TXXatO+xwlqjbYTvfLUY3SGejQeM5xd+E
LWObHLvZtfg6Kg2O5ahojeTIJuI9ePBFvOoc1O7mH5oC8hHgWGpmB3/+NcrO3OyHhSPYBF77Evnj
lMPyIEc+zfsQA16+W+BnH7Z7V+jGVsywqQQCzdbNKhaPrak+XA4mYD27mY6yhReEcqiN5OsFlDV2
QABbXRu3chTl/OIBkUl5MdmT5hlCpmWmLBHvUDMQiOlz9e+rlVztAum6Xk1eQLQjxPR4GUv8V8HG
etO4Zzfpq21VlM19WqFdEUXu8DIacHO9sDR+xGWzbmQR0A7tlW2VwU/Nx4i1Err1ooZFiji7qt7n
uZNtrUTtDsLwxIEyQbVtHBvmx1BgYMhW404eynR0cJ7t8vW1LxBOeFd4iru1Y8STPw1wN+k8X9lG
/7mInCCbmpc+hrbt72VL9jdjuCuA1NxkiX0OoaXUy7YMdnoEuGcoEQOZmtRkF+SVO9jI0ZOnK/F+
cmyxlKOt75RnfWrYsFfxU6SM0ZM/Km9ZZBcAQ4mPR748RmfVRg62ljscdMH3TlqzxggtBKDZdo+X
QdDLcHx8Fb4pU1tTD7a6TcVZNp0OBWEU+s6yVYXRl2QWbo+oWG38NJ3OI3mHFeK4aIuTMl7YiCR8
Za38hAbP9MvRvCUwJThFWRgttLT3f6dtdSdEpn+bSrNcFAjivOCYpoM/98cH1p7D2lMr4xYLDhs5
c1T2KneabnrW2bve851TMH9ybMBx6pKQ/aFCkdPohHOLZLq5LQ2zxdCOlK/ZAZo0G8s8ZYUZb7B9
785dGKcrt2615yZJ0Nt32/KrU0zPQT21v3yRI8Mb8F2b4WfiKVGwUFTzdtSE/Q19VBY2ehK+xuAe
liLW9Af5yUUG4lXRMn3VkhszVoKVORIevCDVuj1UjRfeWx3FY6VPfArmRvDFjAqbzAwc9Vw0HfD9
aWfhlPwlUwoVHZgCrZU5LEcaTFWt8qGr8vYOejCLzLkfjJazyvRY3TvzrMHirtbs12YmtRlaCF4p
bY2l5K2NBYJXo9brhyK08zcbl+GZ5uZ4XXHQOmEsJQlORnUQEaEj5cWbhYHvnyhqZsZSstmuUfJa
bnZh0IEtLMDPE4UepboN2yHlngQOkpeqtSxii7/NvNyWh25eNdkj2brrgAwO5hnXgVEuxWSn+Mtl
YtjBB/j893I3YVuJs+gdvDGAEiYvBXIist9vbWdf236PajiWIYg6Nhj2Bt2T6bFf9YzsAUZx99Rn
IWRXVdUOctDRAY8GrqVtJBQApbZuj9YlEhXz1MrMmjvTzk9yMCgUZYdCjrZkeedc8l656bdbv3Km
tUyDDSkP9dTXxr1sVor+q+wS61a2jLRYKHWYsZBTnfMEYVcm2PqyDY8iNJFcK2yq+6VjsfzKm7B8
1uJnn+pbsOjD8a5Bse6rhnf0sqkr7UGDOLCpTdEfNaQAb1DmVbf8A5t7o5niVcXy4NXogp9OluVv
DuktHHLIJKHhviSZM9XdwtXVZtXFMKLsYIwWSuG1qOBF2YbyUnF0EAA6kLB1NhVeFA8T7jtU0ISC
KK+48XTT/O3oMZKGbvOdi1oLrxXK2plsFW60cDeZIK0tdywUJbCZGIpsV9axeZS7Ezkg4xwUdy5x
hdy8jFO+C3ULTt+8i5H7nmrA+DsP3X3TYUgiVcYcKUJW8VLY/LWzrWJ3cQmS8dfIvuIG8ZS8uckh
BN61aBb+2/ZCLxBvQDyV7O5shWEgKXcTx/2XCPvUnduxtWtLA7nAKo4ep2k8dpEnbmVXpRnvEaE5
C2NEpXqszfF91Ai9YNfptnlwwsjCvSnRXrK26HaVZZDaF4b6ko+luo5wq9nK0TYkn+4YZncjR7NI
/EYdormVgwLPmyA2gkcjQVY3Un5drlDUGXuM4vHS0niJoyXBp6nU45wKi3bkQLobxcvSpUxjX5sy
je1ofJoclWnsD02Z5P7L3Czm9yeT3B+CQ5Wl9XypZB6VH5Rj470N+SpOFtqHXKE8IatzGS4Ca/C7
yU6W9LQ4+5bUjnenqmX07FSsOmaNfdcTbP3CONgAKjJfu9g5AIjtKboM4kEdZu+mwXj1I4HLVuDm
K4vaz6vjOgnC/Ka/b6roBltTqIaqsXdsq36AFd48pHkYb/wp0eCu0icPthl8USPVO8iWatkILDMp
zfkR5kV7r7j++PWp0dPha6j0CB0aRrUds/Qw2QX+6TiGoG7VWE82XkCL0hq8X7yNUDsb0z5fWCJw
niI4duskn9Ij6tbJcVYzdMfpbkyddp0JICq9tMSTbREiEXTZlIrYT7dJGoqlbednnMjbWyly2BcY
IY8Nz2LZtGKv2eeeki6lyF6OrefZt/W1iHnDo7Qozok3U49NTDfdPw6XV6/LaQZaaBKcEUyGtnYt
B0Wra6c8JY9Fqlie5qwML0HXazgqPgImBtqIdxbrIRbGq86DcekX6nSQzSgtVkgKWU+9QIFc7cQX
K0rMV1c1xM4LvN04uo9UJW/imScirY3kWTSN2zBuq9O1P1MBnnhGVX1wRRKm6m/8SoGzNs+XBxgV
5rGLixs3w4otjOcUzqxfSUXHXDmhbWykqJzZItVZj96PzHXhaqE9hxUItERZGrrGyqnqRMFujpWD
sitEUS5wbePOM8rx/oLtSMbGO8okgpl59naa6npx+ROHtvbelsOtAYQPVaafUjUemlm6pjpTXjS/
UwcC76Ky48eK1/9NrTs0wyyNjhq2anJGGVneXVVUEO5qs9p1b5WXKzB8ev9MgUU78OZ56wvXP4Ma
888d8pobuK/WUvbJWMBBqHEWdr6VffKA3t5z4DUhggVcaAxV4+x/DQPEdy+S62jKJMuwLfmjVFrP
goCzYnT7bTyfoU7zfib7rqNgeWLEKBPn4DdsvOqpatZk/J37ChuDeweXCOranc6Cnj5q6gyUanQK
ymIvuxABaRReXHh0t7p6e4mYYw0B0861pnp/7RNmNWAWztMYYz+cVSFDx9UpM6wSkwe1Qi5hblM8
0286NrIf+mRMKWPKIH5ydRQvZV9VFvWwuEQGhWuurte1DFy3S6SQ1Jatsamkyp03sGNs+jL74WPI
l7Sq9UXkGc5Tf4lQeuxE+si+RNQqd0DIovPctvEXL9KVl9LGs82Lc2S4YTXdjHoAHF5vi8fSgObq
FRhGeMiLZKPzqyx19mn9fqEJ071YEkileKNi6alULjwceV/JTk+NtYVlWROEMOTn5T0lBy6zL7fc
daYcl5HX2bXudggP+dWLHmSrElml11Rzo33tYzjcevEsDyVlS9nGCOh6IaI2DYDV1Rib+RF8NRlj
NCIXdV4iZyo7P4zLeOymSKmUwda09X4vQy7RtQUkPrFC0JROc5AHc4DPspjs2BQL2ZGpiCrbxmxi
LTttGXAJu5wHxdgczD5pDx/H5OSIbYgo9GD/MT4qWlTOQIk0h75i4zurHK0kZDsBloNCOtJeDnhu
CeqW/RLEXXfqNgPScvjULyM0E82geaYcvE5vBqwxFMv7GXitdjASTKTk2d+ask8RDqVceSoSz1vF
ITeInKekPQ5Do3/Pm7c7DLxNDg2QvMuZ7Kvngevo3/o03cFqoxg2n2JVdE50clhDaZMhVptdMoGq
Zm2Z37Vmb+x0Vo1Hy+3cI+qEhb8RDYilDJevpdVYIcqXdj/ucdy0yATkY/Qrc9UY8T39TdIpedct
sbLLfljTjAXjx/QAoBsWozn1N1U1uSe4aO4KW4uc35GZr4RnxQ9Tg/2QP5XqZqpZkS9FETwotTHx
FVLMDzE4uSsFXNM5Vh60oLd34JWthWziwOyuwg5wPwqXPIOH6g4khvFcWv0jm/PqTp8XPfOYbMkx
GJYfWn/GZOQ8zyydU9cNKQBMoz9dOQtXfgOiML+CSR3g1RAhD1e9OtmcI5oKHj5JRX+T6G6wT536
lseP/lypKsY5QXVbzUmnaBL5/Z8xkTjxEXsAaBckaS0dR+JWdQqqew3qq7Izd3LlpFeJ2A7kLWHJ
0LwOWDKvq+LCZtU5GvYMXrrkaR0F7Kj3Ur+p11cisppv7TSM69B2qhsP644HpVf/h7Lz2pEbCdb0
ExGgN7flTVdbqVvSDaGRNPTe8+nPx6geVY92FnsWAxDMzEhW14hFZkb85peMe9ki8Bzk9lMAc/OM
J2G0LQfIPrhYmGsHFcLz6LpoisfNgxywjmwepJ/tyfmqzCUDv/sk4jahUuBkIXGCQQqCrTnGp18q
DV0er7JbblCajmMfk0gFxhZk2mOJ7sYQYmzYqoG+d+LRQxmaKNS+l21Txy2mxxCj1W9k0hAmyVv9
LJe2kec+dGM3b6ylQFr0xhkQiHmuTA9niaXLQ7/r5Oo+QjZ0yaFb6qN1oPZ4HimU8n/HkkFW1ybb
7BUo1mIbBwoQzChaLMla6+ucGZ+y1Jr+rqtXNnSU76rZOrBOtf4awoyabju1r+MQLKkw1300TF4T
Q9Fnd0UT1qfSAfpDEVa7l2uXfRStJzvMx6fRCdsHZDb9Q4DBzHbgifiNjPmaqqr2xj3iH0rFYaun
W+M3hf64qJML0mxfuhajq2Y5yJkcnF5ZdamrnMQAS7pGs1NRHKUyNtVqupNvHyJE7rGKu8iXl/93
pV8NxygafkgXfkIqqhNWqq3LJFK20ikH05rGlR1lnw2ggA91E2xcJ00v0aKlLF1YJQBEm/wDCpWm
s+mt4RHiJxsCtp4O0OBo2CsaqD9StjXuirtoHCxMilWyNFk7fPWoVeEv+QVdkOjUmD6a05nSf22M
8Kc2DsqjqtaoVtQdq/slHKXMdONMQXRGkd18te1pjXb28JX8jbmf0W/ayfQibE56rXafzEox7iBR
VWuZjowtzzTsvy5Fp0Qvuo/x7HJZ+aOU3J3RTrd1bjGswRat5TWuaHhzLQpOcoBZOmMf+SymSmOc
K4ckSnBR+B3wX5Nm5zpJovxYwdHDzd8nyYUcZ6bc3LOi1734TcHR8dzEffXMIu5XWmTN965zcDTv
NPUBxw734nHTrxt2Rt/jpH9O1ab6BEc8OZVV1G9lgjX/UHyAy0DAgn3Ua9kB8HzzlnfpTuZZYTRu
VHQmzmEL13xGw/EgrpRoWNuUCGKL0te/7CqrlYMuy+MUN9XdtWSMHye+jsvLV10OseOfPYCwJ2kF
quvcNShihXnMWsfLne00BPhALc1aVtdZan/vPFU7Sh+PMO/B1fX0YqbtVrqmZZnEdpZN9mzg6KUg
ACV/pBwkfWB307OTKMpJ/trrNwiC4pAgGmggFJCG5mehzBSBHzz8btVzET5Elf1ZyDbSwlvg2hqy
OZTIGfQHfnFVjsar3ihUfgt9Qk+kML9IuqqrKxDsFJjuJJflx5628UxkP2XUooZ7aLEwv2a6Smwd
7u0SOPJCkpEDucc2c5KXrJuDs12E/aoFFUTqTWEX1Rco9JWklWRAmgAhqpfE6S6mMfESn9X6xR7r
kFoorBAZlLBkXyKUjYgdV7CDot3MHv5YEu4U8XTvNePd7XrykUVM+U5Bb3aIwuzRSMhyD7k5I5ad
eJ+0xMqPcYw7nTQXOe47dKzJzC+j5li5j41eHqQlB8/cOxaeedKgVnqPLPX8IC3LdloMs2pWV8tk
S5+ijd92gCSXpnzwNO4t80vv5sh0z2qi7vsC34wF9w6Iso7VvQO1fGuOcb3G+tdkuVXYCOI0yomf
NtULiEkFAmgZjjddg3xDC0tMqRqYqX2VYQziFedhwdfxAn/0Vcd9dLQ2f63hfKeF8lpMFvzI0foi
rT6bi5Nh9fpaml0XLo6pZN+uscsFo7G+Q1avv+/DubzPFWwxEfdqtq0dA3GMcywFQ2NEYJ+DV4bd
zsLKCrm1aHq02mi66BT5qB+x0oEAQG4D8AoPAZrQ/96bkirqauX/aJqR9h78x1wJltE+jy0M3cx6
y9Y2u6Cnm14a30ovbl2bd5O6kW7puY11S4D0cd8nOw3T9pWM/nGNWxwAtwy94V7f/RE3qA1ofGXY
Z6Hi9KyV7XiGwjc1+1ajSCJl/2v+5db5AXyih3azp8I/Lw/QLmRLjGyBMDrKzvHxDtkOlh9ehjlr
Map7b+WjWkurUr0EYY1xWyLdeoHQ5W4cx5q/DPl8Zy3l1jTXXrqqid5y1xu2bq3Fd4WSTZvGNX/1
i/Waq5vDFntzOEZLU4yN4rh+bnLHupMuA6rbJQiNexnz3BA7IHHbaYrurVHAunb4oM2Op74WUPkv
FJzTVacP6mtZZWTOFM1cy2jXGNZyX4U7O6i110o1MDRtHOUgo2U48xae3fluXC41a8lD4GXeowxm
ycFLe/fz74/rYRXySD9lrhegiziUb90vTx+U13Ty+wcySt/NRbR/tjBljNW220hTmUwN1nQJ4r3V
ijenG345luIcKWcr23JM7Y1TDJQeZzNHELrTbJZ7U9mvQuRt2XTiR4izItnYILA3enc0yOsB9c8g
Eg2YYJytqIMuFMQje5Pl1PFaTFdaMmmep1EgK/U3MWe9mreCaa23sN1tkhjL58nQiJQ7C0SlxH/V
XtSxO+tuL7kFd8Lt0S7SYP0heyCncpjIHpxZea+kZajoXezlNFGqvybQhderSNeH7ATFLWA8V91i
m4fPpsVD90kdXfOpyzBDznRV35VpA27cbnLy/F7iHK/tzElPXTtrF4nuu7KBUbAOalDOa6ecEDMr
nMs1NG+Bw5QtdWSJlQOSV8XOs/ICU04+zc7cv1Av+T56LYmaEF90lHsusZd2LP9CXotqkOkHrUvc
RwkJXCPYRvyJePlazmOwHBZCy2GoTXxRl6vIQOfO/mJBub11Sb8WsjDd+lSm3toprnZwBkK+TjU/
4dA5rLQArd8wT08SkcVVteP3GJwAOMxPiYqBC7n1/P8nIsxgJ0QZG27L1bh3VWeTOhrAlutxMqPo
aCnaywe0y/WUX8K+yI3gfEW7CIwltXskpEz4ZEqx47GffrIN0GgW0k+/2ogUd+H/agsLhfQm7z6z
NgXe45O7R6xMO9e1VeyCIs4+8cx+n2QjDtua/i+vhr1WZiqm4+yutkFlzndDqb1P0hUrO1swSa5M
feS0yl1GgvrG0f+Tx68t9H/h++OvmdWrBHl+foHKHU+1euOHpfXa9VCiTUMJfulIJfM/mTw5AIq7
qqzdb66nKKvJC8qXvOdtAQgHdbrUR2LfHYIDNqjOg1wJPhDeI0GrnmIAyqcy1L6Xw1Q/Cbs5XboQ
VLl2iZW3RC1d0pJQ6dI7rKkabmXpmrL8r3zEfRKGyE4SVbkku3pL0bc59zd1JxZw1845ib7Faesc
b7mvoeSbtnm6C7z6VNi+PgAAtCMgn1dtDrzVkgNmxnst7efvvHcjnNf7+S7KTP3RGaC5ykCURCFE
fz95dpuI3FKtGkhfMCP1cTqHWPolG1A3yyEyH+rJjt5adgoaGlSrtilizM+N/rGe+6OwTvuFelrg
zEMa+0V67Kp6SSnl3QsPdUrQCYFOXZ9ksBoQAqgy09nJxKhzogN+64BFF0IsT1/3bGYorslc5Djy
rePF2KrF7o8mUqLjNW39m/KfttaH/ut7sDH0a98VTycwS54YP9pp/pQrEJmcNgwvcogi5UtVFdb+
1sUyKrxMiYbgSV6AnEEPAEyFWnjolN/s4gpD2Vldm52SxVBO+nun+GX7PM6G2VW3c6F5GxRW4mc5
ZC0PuySJ45OzZHekLzUOVhO0T9KYAi09h4P14zZnMofPDvSO8O8ElYTVICZdSqm9aRANXyI9pUIA
vQZBtJIFnGmVAB47HlOmGr7AQzUws006Mn/LaDpVkEkMGzUJyp6t2N2ylsuAXBYuKisj6rROb/1M
jbtqMQQaqz5YtVZnfladaNiCEnDuVBcuj14E3S4LW8CWkX+PZpy+SeN62uljB/+oq5MHewZKtrTk
UKSJseo6KhzSdIzYO8FwLFfSlFmarT8qTeJcpKu3wm7vVi54++UiShvV2K4dJ7+bn2fNrl9ctSJ9
U+rbLtCnvbhO5q716GfK8JTOSUWlcT6I66TfJuNJaylYSbNK4erVi3Tt/3OSm8LVm5Yy0W1STtWZ
V5WurSt09nHJBf8g7tMooEXHQU9zQPA13tRe07xA2rZnlHD+jB2aPjrOqCSuA5wSXrrQktg4NkkD
eTZPQsRblY0Kaq/KH4EoutsY/cUdbIqehy9eKYmLYcjeWbxTUgMv8bS2j3/yjaRN/THbKdA8V3bY
Umn8M4i/+lQ05EP9zPrnsrfPUmvMOg13VJVsWyvABBz26Ycr3t3IPvdzaD+WA/KkvpHspNtyi/ic
+eG4Fhh8OsX+xm4gO/yepNY6ZqI5BnXaHP85SaLcFNUsmRSZlbZO1X48hw4Aem1E8BXbE1L5ZfJS
L/y8LM+Mg0Gp9amHccyaihBkF1Yahc2/PHUw1g1mwg+FHvH81ot8Z8Cweu177/OgBM1P3s3k7rrp
zRsx+E3qRj+XkYFJLfinTYxf0fflg6nKdQen5IXuZAkcJq/Mtpamjq9Tn2A8UAHU1scciTwbi5es
UfuTjM49CkBmFPgXGa3U4NR4uvskg/a+nMYWme86eWYtfpQQs2qS+zBGa8tZLj9njXbKfbZsMkU+
POxUfV2Z+cF0U+Nb6SOnvphSulb3K6Gw/Llwc1RcfMc4dQr+UzGE283v0GFqnZ8+oQ5Zk/8MdXL1
w1V/h8ZD935VpR8WnTz7w1VztH91PSmfMbIodnqbK3uyknhYg1rVw6h8BUtlnLFVNzAaHKqvWdKR
1Q3D9B5NnOyFm/hB4m/Tw4Ew1Oj/c3ptj+/TDdNKZbpc1vccuFYJlPCm2OTt+K4xIsIhntG5GHmm
L9JqdN80QLIQElUGrI1uOMtAa8+QlMaixYN64hfYS/s9EEc+VBNePkyWOb+v8MdH6riSbgLQcNe/
xcyg/s1U/FfxOFNNj8wWdb0/T5OxGFZY0ZobGc80JTjL2azr72e3vg+zZdhz0RR4f1+Bm91Ubj7d
J37gYcOsbaV1O1hA5O9h45bb1DYmnlDEghXmNySnTgV70prCI/fTdP9hWuwj7OEOZJqBSsl72B/R
qPFQmthJUwYEtY4h/ceB63s5b9ibeCkMow/7Vel0I9Pf3S4rl3CXa/8vBiQ44ik3eplyznS/uigp
K6Qy1E/SkkOuFpRXl0E5NFPQY5Ommps/BnJTrS7Sl3DhA5LKL8hEUY9tC5g2K5ncF1itTG6M2uJS
9bodbvWvwS4oc93atxiYp0hLh3F9nazUVbODqY10zGJFK6sJ5JMWE59lYZHl/CvVRkjCQxYg0pkr
TgZfp26wvdZS/zqz94vkZA79DrJtQ5kOXxgxh7lawPhQs0I1C09O1Wf6nQxfzWSu43UZ3XdQrHEP
S/UQqH8es/GMMM0wyGyeAWp59trv6JWhComSMsbtoesqHzjIEi6BOrnKYzHWK2scWnsn2XVTaVD7
ROpgJxl30NFTt3KaSAX2vCTeb0FpbxMU5k6BY2/9Pa2UBJkaA7Oy2GM3PLf651tTpK2lmXmQGPWF
03IbFWnrW/Pq7xqFoNZz8ihIaha5+wy1NX11n217aF61zOme47bal2bcvJKHj7HO9r5cx1R7+UNM
la/B4Ix+wjGlJkLiiplNYIBOGEdWSctoOZJxUfSh38tombg8+5yJpcMymhuYAIWh393JKGySV+QT
ewTGGFwk6OUPi43CO861MryLckkNNuoa5DYjP9lem4sw17tG1zLilOb7SBlpoED5pu+dfwp53Uak
8CtX+88LychMlnN99cxSYpj3uFqb+ndPdZ8m2wYKU7vlxpjQlZQmnCTzMWss9xCjRLMylqYMqKna
we3/IY1bKFaor8BXnZN0jbOFeaKNx4xFhu8AtNc/24Prn3WrREDRiAfgESTBIKaPGCEvfah+HlWr
/In6y1qAPKqSK2c2d4i/LACedEa80+nZ3CHRY7zl9vhXaWnGQ6u25edl0lC1zdoe2/LFKtWN747F
9wqs8lpD2G1ZPADLo0K809mTflJjN1xh2+MuChyETHZHzhQ3F/x/m2eYOuwqEaWMYJZvi2roD/2E
4XyDQFIXlulb3SvxOY7tcCP9Mj2BQZM7sY54c7MoLodjgAy1hdwatreImTnp/Op7tn3fV/opVguN
E8B+/qAlBy1KoLdL+vb3qA+q7AWt3uQwL6MSHFhjw9JjpMULOYxjKE6vSj3A/+fk2sNQ2Cw9H2MG
gNLbPlVwIsmU8ZFkTUoJxNeAR0MeYV8P6yuZ4y9dqI6PbuVn/qoGnR4benyRPquidAH85dyTl9s6
vqGygPmnyngtlpmofLK4Pd76Y54YF4iSGAFThrz1O363mcASzViyBx1yXVliJrs2YPee5mOF+os6
r5oF0vIfEYuN4pOPj8UtQjNRAtfTUEPYN6sufY32wW9iqBA+E7/wt2gb6Vd26Y0dasXBDzVqp6OQ
SKWfyv0ELCYP72Oz+Bn1+vydjSsEqrIqHo2gV+6CWHHW1LHm7/4wHMekHNFfxuDFMFJvV1tO/dXV
x5UEKCF21mVUh2dSLeqzFsQPnezZQNqA0K6q7kXzq+8iVQCZvWGJr2RPZUwZzDfRomsXDYNBeU6c
UP+mm4G3LfvROyJlvr/62KcG9XPKTsMayYn0a9YB4RdlZrKFZml6f1t19qXPzOZL0yIgkZHdeUJi
IwHTZsFy1zv7HKvYxXSeZ18VnssxQeO1mNFepOT8ko96vVGsxN6Fy37URFrssVJFtbm6pPHQbjvL
OsBh7sK1N/rzxUFGBIoi3D/oNv/ZdFt9N/Ca+ZwAFkWQ2J/3AGCSbzlSUgkm3KRHU5bWaH5KNzdj
SN3n2x/Ryz1KhfVFgYC6HrL6QbVC/M9Hv/OAdvBQv7ZNk70YZlj94QbAiINiq+ME9yBdzWgFl+UC
mRorq0TR1b036dljsLh9Aln75Hb8ZFOtya9did73B3dAIc4fcyqS/DoToBOo6iwv+pgUIE40ylaa
twFpRijAoZHlabuhbMKHmMXNCtsiqMc6hQIjA8okTbfCJVtJ9OkOLwrjLTN/zmQbXr1c29p2YDWI
AUUacu/QJ8cpAXKCvc5empbav/flS5+/hESNutXJ9W2Gxfm2HRQf7hX6Am5imS/Sh6xorTTus/TU
g8uDtGCXaBXho9b34R1csPpkAzdDMqKcvll2fGrjIdw3JlW+12ZAQUJX8X0FxDDtEbKN0IDV1fVs
xP3XsE4e0yww/x7jaK2Hnv/DHzv0uZrQ/FQp5bj1bZgmhmNG67xp8eg0y/tYtXEZozSRrALfaM6e
E/YvQWtah6FSi7VfgoxeD8BHB9D2T2lm9y9QP42NZzkw/kLYKEOITshyKR8v8dXgw4W8kQciO3C3
uNEMayEGyMCVaTDZzjZwRn5NvMMvmTeuUVLntdVkkC4hvvvnD+1a9Skr2Mle+uRglR5eWQk3iF76
D95s8TjtrPIUWvO3wEqmR6cveeC6g7YLSTtdJOIaVrNjidPcxWqWuMGO9H1sqngW60F/dnpUqpf7
UW5DuT1jk3VMoicOCfx/bk0wZ905a/IHibj1u7GmrmKQvdc7WwYG00rOk37wIu1EXj24VPpiP5kt
6rQjCDzKsXo3HMnzn6RPDsky+l8hA7XCOxDpLBVjyvVqcX/lsGjIR92B01v1XfgXBB1tV0Z6uSji
BJ+RnffwNyJBGyPW/KmfFnZQbr+GS4tqZPrsQkuSMYnXxx8mWtgvTTgon5wpfcjR9X+QIadB6iDX
UWeWcNWk3m4PuQfgn2upGjRWexHlk9HJzsKDmznlRhnJRL4LisxTHaKclGPYoODFsonVPthUUI0v
KP4b1wOCKfjbKW52jw/FdJQBv1GNyy3ODQHNGpV6usbe5gZtsW9z6ywFVLVUSQM5Pg+epSLrjPG+
zlpQGarj8Mg1gV3TPUatfpn7vlhJc0ab+RB12AxIMx0BaypjngPSyLR7ywZb41dtsZL1Pctc5GlS
8oCTDfH52rwt8D+0P+wPrqdwg3AN1q0zllHJnRzMNJqalTtWFILaFsEzacvQzBuJSmfvmtsqdsy9
p6WQ5XD9O4vdVhjBWALtE6+kOTjwABEtd479yZ3HGWPvxLyP8zIwVgWOKgCVeN9IZxAzUrObvwda
UVyuptkjqR32QKXvYOLmPIWLlPC01BLkLJZagrSvp9Jbiz4wuP1xv8zRKdVt3pnKcRiCsOB5l2Py
+VqjHLJ3/NLbpksTF+Z0409ZdZz4Eb9iEJ8vdar5Is2+wYsOtNRz6SIK4TV4gi6TJruuHoIo/CZB
0OzRQl8+IEQU7liAdN55wIGwHanyi96gHLuOmtqCCdC9CbJOGaxy00d+d+hhnaH64r83b6NFrXcH
wKHBOk8qXgaTV9sHWdhF+h2aKvrDdVk3DFqw5gdY72UN976Qc/qDVXfdSib0y3JQBpgaW4nBz2lZ
/YEDCNblnNSwyKoCmRpW3wefRO7KkRWjy1PpYZrOuV3zIOsbqrG4l+MU2G2sbEr2YmZu6oNLfgQ8
giF25tQ/8F8ogq2jpgFT++iw8JcxCF0+Qv6K/O8aCu3j9UOMgmy5Y2FpLn+m/MG3Wdc/FGNQHpY/
+F2W1+8hUUFvWxRgQ/P6zWU6pbHo4FnNU2p2xxgiEi/sRQZPFPFE8g4/hlUC5e2ugGf/jz7eEsjm
XtlEijusDbAsh8jpDLKppYIoWJQGUNAMpTw2Cy7y1pR/rrxzzOuo4CRvTRm9Bdu8Qt9c3/3WeZWD
Rkez8y0Tew3DSnblMPt/gWNkPQeMCCI5/KHaNpt7lGmjo1658bHohupeD128CmLT+xS0DlBp3OuO
up+ChbZhjpuJG18EOurbasITLk0ughaVUWnOC/YicBi9BVuB+gRxEtvvxnpAsL1+Ypv4TXY9LZkK
QBtBdrSHsvo62CfqeLzbUAAdNtJV4r25MuzYPupK6m61zumLPfwuTHAzyt5s2ifm+HAHpxrfGrmx
5C5Ihw2StfH7bYCzjUvhKZ8/3MYKKGA2ZUzT6mAbqgXcc9D3WbixKic5JBNYeF7jOrJarF+QDpsH
HpqVDpoGtSQE8bq72tQvoB3aXQRC/7qbUaMUKCC5dCimfuUfru0476J7sOIkdEFZXvtkItykczR9
zxYBC5GymIzubeoAlUoLSHXzlAXVWz7G1fkqh+HUINGWpq9o6RFxOBXADkIzgLtbd5MppboSxMCf
4AGQR+jxuJ0xb90BFdKorg5tWIAK92tsSTJdUbc9CnbPSeOrzw6EXc3t8Q5ZWkPJE0wxdJT8CuAi
6zasuxVPauUYUAR5jnLTuV+ul2NFv3GGAUePDd4JANwSR31kcwBnTOs/yQEK7K6PVe9RWo5p6Ssl
dtWTNINJtbZmW/lbaeZ11Z1mY+Y37IXDJ71pml08NOZJxxTugfVvsB5DMt1AwxIwzvTJAcCivi0i
dVhrmhY/NLGN2wrLzOHYR92b9N2CA0Xp7rOat7ll804fkgdg1ePpOon8gHaXYHsnqKJ+HM1TYSnB
lTUm8CBpXkFGjf1xtPl3s1uaJZrJ69xwyrvE15L5lXqmtkXhjne94pNbQXdnUTPynV25aC7dDt0i
0JSAsdkBKOt5dzGqqDUlfjk1B9W+WPcfeqRbZsk11Qm+jjZQ3IDMDB4oS/xLFNreBYsqHQeTirq4
jEhnqigE1QlSGJDCzkY5tyo/J8LbKBw2QIgUYDe9d7ldR0ZNlaUrb2R0yIj9cCk5rfy2WoUOGWJp
ytypbA62YjR7c/Jg1DkNspDUEWyzzY6NZfubejFa8gfwOwMKCyfdbNmzTWN0fdZfH+Bp2635h+ru
5ZcvBzXxBn4W5bi7vsciL+h4vFK9jcL87V1Gn22QdSlNLVuDyc0P3QJSkgOkSpI/81Oad+1zUjkF
Yvs6/OwlIKFid1d1vUtJdA6P1WQpz1bbJksuKPsRKPrjDL7v1SryeF8gnJ3mnrtXora5xOyDt1Nq
m+AwLHtRTum/2013uj6n9RhP5CxsfjY4scDe5Rphqy4+9Ubz0KX8uIZEpfZgK9jeO6hiVUmMVbGK
dXDqdeBDLRcKWZ26p4yCxL4bfPUJLl6Ld6uXfRuM6CI7qBYNi8IkL2Lp4MLADH5Vh7bZKknAd3Oy
6eLq3nAIzLm+m4HnzF29m9rMYE0MWnwpmFzPpCkDf/SVvq2gfcU/0G2gUmqff/nlCjKPojLt22Vv
1x5KPtY308NtUC6jqYN6cpq/ywBj42xxPO4Wd+O599p9Ng3o4P6rvw9G1pMSUvjZIjeYfXLiILqY
fdofZzLULAkpsUifHAr2gxc5S2PPwHJw+CqtD3G3EGWgmpqoFdoof1zmdi0r8JyNrfcFeTs++Dbw
R1ObWmPdOUq5uQ2owRCtzSQzN1QlfJAAETrq+AiheaGjWqB75kkG5KDCUkAIX47SYS2BcsYTpjhX
yGW7k72Gp92vLZUNdIH9OECBRUXnptEhZ/93oQ4ZRvbvXfrjNu82hdR3tC5DMKl2Va7Ngns9aNAM
Xeh8AcnfJ9M5xkqC5usMVS+yzPysxf53aUl/qKvqTkfebyN9cpiztF0DE5kAsnId6cvgDcqlseQL
Vo4LSGHaWZbvnmAR1Ge/pBSsz2wG2NaZ9+Jz5QHmwVIkGXaWjJC2j+5mXQWweu4s7E6q+N4sSQFc
8cW5+vc4dqxmF5Z9qusDDGi/vSKTNd+ZD5mOCYuMUsot7nVPuc6MFw5/1F+0yDI2fVm4G/y6+nvb
tvp71C6HezM2fzmulR+ky1z6r4NLWFpuS1sLrpG3iT0LnIM6ll/kCprPfyuZ5FP629jZnGxu11C6
V6xTWNEve6j1pJQIhBhYFucWeiF54x+0SQMDUqgN6VfDXRvGkywk+8JcswFOXmTL4HNTSsvvFXdl
aoHJ/+JRb6t1gOYwZJdh9K6n1PHR2JLe62kT6/pW9WoUjW9RlBmbM0vP6WD0RrG+wdC7XO93ObYK
ayMD5HAb0HPMlcKyurRh99Jr8O2krDi0DjSbCc6qGupX6bRbv1YZ3p0Sadd+KQZKIfF3v3S19YjC
awmk7Vaq7Vn3OlB1cAPL/Ptb/9RTTQGqM25vfRKio1EDuEf5euv3XBJEOJdo/K4WfCw68zqyaXny
1fbwSc5qd7yUmmOezVkxtn46zqiUpq8mWcSfS+gC9vkQOviJdQai+R6KBtlrWRi2hAYgq3f8Msr+
FcO9uNKKO8GaCSINPs1+dCr78u8uU2GJIMgz6bdU7xp16/o98QZSW7pk4pxipxLWfbmdRuCoq0kZ
q+Ooqvc3CxSAxuNFFMSkz0vs6thZE3czdeLrLDmVQ1VF9XH0h/t60RS79SfYY5zhAW6UWk/VlV/0
4f3MrmvTGmX3sdNdRlzFDA9Rn/68RiO0s7goL8JcfgufmwgPCNF9GKUIisqE5dB66ReNZfDh1h/7
Wb8rl6zA2AXFZW5L0E1KsZ4a0usb6fOSeDH9BKqwbqwqQhWAwGtnVvPCWRUToqYqkwI9T5O9jMth
CEC6Q7xBTx1e7uU28D7brLxDPvhQb4J1EgXJhXxzcin7cKTy+7sdu5iMQZAoVq1XJhcZGK0QhoKc
9l2+yGnB0LpOrJegKU/ydqMvvyKkC45+CifoeklXTpVm+Z7/+lh0H+qsqE89hejzpM7ZuZvC7CxN
OZM+lijoQf1XDN4Z5M+NFtwzF4hGgzg5vV1BdzUXeXczp9hlI1g+D9pZ7ZvuvkjhOA5ZmvzVAC91
Gz/6aeWejYaPWj5RJ2mOJHLzva0X+qfISX9KhJ3751LPki9IkaNEwxpIch7joleFLA4+Xeyp9X83
1aUJCuN91DPc92DDrvsjSqE6v+HI1eOtBur85CKGtS/zcgCel1Jli4zgmzo4F8siJR21ytpGb+xH
m2gj/uF5+anCsHw7dal3p08VQIHr9RqjLte9ClDVTZfdVIyGrkjtSh8bqgodh2WnOS4xSkX7qsu7
BDY1KAHpyyVG5pA+wir9KrZqUZ5cp14TKhtqkvoKRKCy05fdT+RX7I2Wswn9w23iR+57oIHc6EHV
px8s8t9DJE4tGv0S9RkwQKs3V9Inh5jdatb2+Vla0axDP21Se9u20OpGMFV3XRSx3ijaI3YwmLr8
7pIIGcSYJKMs/pyx5tllnmVu5pE8w9rsUP40tfGpXFg3Y9MthglgKqGOf4N+pK8jJ6geqxYvzUFF
+MDvGmxLoshZB2nkfiWFishe4P8CrbcJkukun5Uap26IqWFRj5eur1AwFBZrjFZXVObN8qP7p08C
5aAM+qvMvTFer3Ovl8kQQlmurM4ldxvssrXgMASxMSTVO/5T+tgxOKze4c+B5rhBOm5NOVM/Rn1A
dtzC0L67XUc+I0qQSY0Gfd56UjQbwfMf2bHY7Db4wp0arhOSgGdp3b4HKNv5BKf5R2TeRbpevDZV
Hz2aefOWxW7xlpAvPwYAZjYgbIs3uxkVkLg5BOml2VlNvNLZl9xL0wkvLI5iymuOskKTFSk8K7L2
otWkTRaWEbX9zDNcefDL7G/p7mEz7sbfUcgSfYjShvhDlN2SBY48b/rCC/ACJvn9Wp0R/C36T9dr
6aO6Kw0fs6LKyD4VGLNuzCyM961XZSiQ+eEpygoXQDmjfVc5Tx4mjDIYLF2p2766DjmcsvrVArPY
F0k+7DuY4J8acw5W/aJcPo0hmjOx9gWyermd5yq8K7QgAjLW8j/KHqfv0BauoUgFoBia5ObT1JvA
QLvGZ6G2LMbcuE9X1VL3gq0JmDpEPHdK8Wl1c5SCi78DdBZxVu2fiiQMt+PgvZ/Nv89uo7czJIqG
pxFU+/Z/EVdMoCB4De/9zCz1N3eM11SFJrCMYL9VJCDWMXpGX3ste77i5L1qPztj/3c+NN9qBTM2
PfRdcBWB+1ii945vNjRSrAEidAu5TqGo1crMFpveFnOOVd0D433o7Jdrkblnh2yZXYtqaNLcdV7X
fEZeaMfKHuPOwez2vVnrOxd43NcFtPQ/pJ3Hktw61m6fiBH0ZpreV5aVmTAkHYneez79vwhKh+rq
o46+tycMAthA+iSx92fqwvFeArSpr2bpUuya+uV45Ko+FAVw2qw7atimPI5DelGzwnjT7EC+oMg+
CQxr5N2HrDugawo6eGpi8wnrRcq0vQgeio4qrYljixj18v4pbf3mLgZ1ddfwwb9VbYZdle2/ICst
X/R2sDPuBNpj31pciFJHvpiaPjaUyEH7jmUpFfUmg7w0/OVFfbn1ZPmQlam6qzXYfLGDpRYEMGUV
RFbyYipG/1SkyUoMCmkcaDBfDI8Mq+hSHHCH5eixA9e9XZtXxceErZtdtsNncLjcSriqcSY3Uj1U
/cB2y3a9nQbRZDsTcPqYJDPJ1OdFS0TQc3KjpeT+t74IibFdihDi6XfBEBFotEm3jtpYwz7HACk3
HcQ8N3a5h6GwarBLx8Z0k3WV8aKZinTujDjHlMIwXtKyGu/IBR5ESwrownw6C5rxWfTISfgi4wQK
aJwhVUEsxTL97CTWUlrSkSW+gTvRFI9U+wF0J6zsqCiGqSlvB8rFi0lThKdnwoYL7FyWxOMOult5
AUZlI5w2qQPhnTvVi6fx3i5RCZ86RVAowZHZyVNbdKpN+DNmnrNEprFJomeM9njrRee4Vduaijen
o8f3EVCgclTbPDzoUkpTjIiDkxq6c1B01TrIFOf9ohnPcDwwGBenUJJh9iktPtphUh7fD/8WOZ92
gSVxeRyG1dx2O208o9UwSGtx6hbYX2DidUyNv20vtS7N/E0Wl4DdKhVFvankRZU192cjTdEWhzlS
nJYtxDW9GsOVINqIPjRP7WqHdMEvQoQHi3vGoDVSOB7sIfoskGLvhEPUSh7E4IwtW0b/HljgZ8ug
n9jDIQ7Tz7OVpFhYxDmSiqlLUvM9QM0KfBC3/XKD/if5Myna2lXMb6dqrlqv6A9y7RkPMNVSkk/5
bY5QrcjbYfk+rJcQWyn0h2Up1A7WwCw2xpiwpe/V4KSTY1g5g9S+WJ0V38NsPIpB0dX02dZ2zOqx
CMf2xfFMZGIciFVicOiSfpuhX7Brerm7tSrEM92c5MOcyN+KUjf+qdkN6CvJhOnMiC9eH0D7WXt9
aj0Il5XWARbT5YODUBj6YMJ+xXNydBZVRz3MIWJg5SRNd/ppAzFYvnJsMTMWqmNhREI98yJ7LZqa
GfWbMPPKeVRu47trdspjFkjqo55P3Bvrl76z6yPyMEkx6q2PzNGk7yya7VgPGPFBDO0g+6OzjRS0
n26FFPQcOkB/AYg/fLR9pDo1xXDJRRL2bsUpDA+k4eMiLJ0riABpocnvDZX1pJOKq25oxjO2XhEk
a6pHgmbRNghjohIzD3oTm8K0u7e8ycurCBDxYAAB0E60DCQM9JszdlckmY1n0aUMJE4cxV9VGUv7
E86C3/Zwh0qoo6mHio47ITHEQZcV69hEwfelS5yhd7Sp9Ma9ipZYI+eR1oY1sS+m1cQA7nvW0aik
v0SXCPt7ujaQmJ8fGFHkTMnLGcaM8JOJfiGcUAFInnHIC5pZzqPiMqgffkMmLwDnaII6I2iDgr5b
Jvt57oJ1jhIKsDlfDCBSZH2j9BIoo3LOcgdFknhKCyvOOZq6xLjwAnWyERy8aDMo28XOKL9yyVDO
c7HMtcuXd81Gg0Q6jxZd+tJoVnSMe019rBpYOPkEhhe1xbzg21VZwb80S3g7otQogsWoKDWWU7CY
ixqh+yQrWCADbgNgQUEN1YYg+DylUGBehPpVrnpl2AxmnXJ37BXs4BmRELsfVvOcpHLXqOAqIu0y
z0m4s1r7SYkI8DEPsmeRQYraBoJOHIW7mVe9tEUuSsSIs9QcyjW7ruBnoGiLiWJ4yVxBowbwJlJH
Zkx2NrcpBs3yQ0KOyJUN++IqdnpCLGoXCcGizpGfJkrvQROyRLqBu9o8Dy22I8C9k0jtiGROXNUa
/Mi8OSzpniLsf/b5Rsi2UzGnb1fjNwdJn9rV3+ONYtJe1njfnnmOCSJipu9ou9zgBimv7Te3wWdW
HHyy4TdJsq3boPoPla6UJ6zp0EFNgL/dBoxWtrZCfloEiz5xVmUkV4N+v0wXZ/O6FeItbBXLXVSQ
VASxwoOJh0ad7K11moekk/XO31R5rmFUZ3g5Cb84O/NpZWdxthwK1/F/Dr+LKc2SEa9VolM7iSxO
KywhWoBJmlrFF3FtWi5QTW09y7KXHX9zRhaj04BGEuf4E2Q9Abf/HsAZ7teMZSkJUISYIa6L6A5k
h1IFONhliosreRTgu9zEr2OBRhR5tJvVoMU/xrL6hBXdWml9BWO49DhlaF9EZFGRH4zG5FG0QOJ8
SPq8nOdhKIJOODIyZzGIAVSHsg6ajWLVxvCtjd0iKiBGpQIBe2fCRYmmqqMOHeko7mbiCQUFgldq
ye5waoqnW46oLvv2iOZTkF7gO4E0Qo4tPDeuBtUgccdfHXbVf3WhFe5+C1JcOTzP7TnScbnirrFC
C8lxycXaUlP9UtS9ftFjjPkCijjZ1FIkhZcFfvrXqYhRwd+jG10HW9FcJg9VHrSrpdMJizVgA+8s
uubRJVqSgfpJjsLXf28NJCkd7NcuviW3iMe57Xy29OlVCZ/JijGKDlO83v4YKCbr7ZkCHw5G00od
QiPHQaoG1PobhKUM4+iT5B+QhYjwZTDMbj78PeoqXMaoUTEQikCQoGcY6Rf+ILRqh1hoBasl859t
86uahcqjgOfmSpPuZJibGzEmDk7+TZ4CRANt2J8BIt5T2lfTJ9tbbyaO+Gp51TVeLBu9SfCFm94O
ULaIHi9vhQi0p1cmzkbVXqnoG5yW/nnG0lY6b1N6SfTUmbYyHJyhLY51Oj620sR906pbPJTJxzjB
GTBQPOdiWV59seus3GYjXpY5QmQt2jhrDd/xa24bxlM7mM8IOFufKLV6YGJG+9jB9/+AQdWqGkfr
U5I1/T6hUgLugDATXJ2TYnbTJIpygiONSf0UFmTK58xAfRK9WxKZKkpHIh4qZ4jSYtRdsc/ZDAYY
8NYNzjO15rfTpnf8dS4hliM6Z2gd+Obw99C5lxugfht1snTQdIwEO3gIO20qmkty/cOWVfdB8Uvr
iRzR1Xaa8rGyUDu9enbgwqRJzMuYgG4A7gVDfujD5ypI7ZXmyNkWY8QxPcl4C+9mdELrDlS/eu2D
rK4GiJUfQisKUSrCzZaEq/ZBqwt714BUJXVN0+u0bmUquAN1oUFJjYv7dgi1iXdPStdvbKynQoTA
sJezMXL3VlHO+zU4pBcQ9FpVRVnycLq3bRstfHCs2DuElG5Oim8bZ/B70d4FKz6xTMoN4pvWKwId
NYrLpgQ3LDU2EKMN7kVasqeFQvYLCRccwcSpOISVWrBHcoPN0ifmBJajrYrCbtYuRtH3LlLUW8s/
0YKWFWed7PqbDg9J9va/YLStUqi3DpFq0bVAZqUhDH6LRRtYPxbgDw5Cf87LcEx2/OGyCNYNwaRs
pze47AxIzeNa35ryRowHhQsk0rd+vNO4E814DJNtMpQ4sC5wEAH+cFDUW4PxbraiKQ5zzND42QQN
/FKbld6SyAFM4pvq2p3gG3EBWDpkDy0ESsUh/RCnrnxfOgygK0PRSmQ0kEMViqcIPIxr35WHeZ4+
aaICdDR3qt82cGpoir5Ej4tzZEnPoktMhW/4OdFDZIkSD9S4b0tvHTL0u3Foqp1oNio466JFgUE0
7Up51RI3uIuW84Tgsv4WuUVzT5TmuTQa6S2seuck1kMsBbUyH1H9qHscq1b+Np1kmTef9P/W8x9i
vK6qPwbk0EbbQ4M/LN5MAIBbDbr8JTa69GJHAfgwwFivle1/6xxk/DW4yyiBF1+blLL4qLketkYt
dEJvVA9u1aAAnEnVWkeb+UvON9svouZ7ULqfSzttbloD6nqw2YSHtpp8cWF8Y+6kGQ+SyS5KDixA
IxgBfpE989UFP4/CVYsehT2Z75Rx+mUI9E0PlOyDSXXxYICR3ReoPXzSjbtYsJRka6uPaXdErbt/
DX3IbdMD5bLmoX5SNnggFv2j6QDJdpCIeom8/libmnnwfbNaDXHPVrZqQPs0kr4VH6f4TohPl033
Lg0b/Tp/1tN3xQi6BqG8Xj0sfaUfeVt9oAovi+XKv5c3xpFCjxscZ/+hpdYYdrC87FHZi8rh0j+X
GafRbiDRKka9Rn8AdpVtKk/Or0Ps99swzvQXK8POT1ZD76+EDCN/SPqPsYrvXu40nzRVl9cpN0+P
1CpAPvMTOTWmHq0jTVEfdMNNVn6r2y8e6J5t6IzJJSmS4ILYjbS1ZUt9yeyCKnBRWN+9DTJGyStq
JzdnShq6UzZxrNGtCkgubu06Jofo2okyj6CoTtsSkc0khjIFLRPJE7VwKQt9P8n6LKW5wTGjY93L
sJYouy21tnzMKWUtcWJkiRFNDGB/FfOWCp8YSSnIrQA8fOr62lsL8IWAYST8hDaDnfr8Rg3YdWmW
4xeO8txJxAg0RxHJYDTN6C66+qCqrgNJORzzLMxUuN4cuPx4+EHk0V7SleKWZnLa/iWFkvpZS9R2
i6WiDxtr0O7ikMPbvKpJui+RkJu7RH9sDaeCO7xLMKlpiy5Tx0gZ7wmky6bpYqBwonovluSvDPMQ
eGhe71r2Kre7LRnx+orAVXIfJl3/bnCrXUuudd0EfXJfBv41VgzKGuBAF3OWtQhT2hS6ohSNF0QW
J86I+Vc2qed0kp4jKie1+9Rv26NW9cU9skm6xygPPsmW8tx2pXMqnUpNV1bhQGqoesvdyrX861QE
zL0iYI6tSYZSIA3bjegUQYXrlsYaK/DsGCP7UvsR8D2lMNxLbj/Dq3KuuKM5197DK3ejTeKqg8JF
P7Vy3CLKvugOo1Z8FIEOxWkgGNMCfWmfvbIOMN6b4uKhC7aGxpskYkaIlFy/0v4kGam8K6G0Tjcp
3ae0DdAGDZNvPXJYaIKnyd1CDwI/Uk/cxswRAjxnWsrvETmY4JUGDN632uBjYOnNpKjtXLHu7d5s
B00GurnQox2uoG9n107w0W2NYVM4fXMUo4aqHfluFc9N3Mj3Rg8/ZlkQfMSlS9nnlg1128CI8acg
oxKcO6vyHspCjS522dsbnZ3wlxasnRBkkqC6sSv24Xny/7EV3nhlEwDXDa0bLxpfpdD70HRgYZWJ
gSwb0buxWqqt23+ahzdHt1O4F8cB0Mpuvu491F5gk7/rs5upJtlN9Iuzfx30EscHFjSFTAPI5tjH
epq1TO2qRDn0ffzJSlGi6ZQcOXfQEc6EifC1EFur6QzRVJh5le9s3g2I4KDLmj1WSNFqmbGsMr2+
S5R8X3r4QrQKSeb4aSzr/IiCWrbJSzc74tyISGYUjQ9+lar7scrDcz609TmS82bf4wuO5iEiuDKv
5FUOsdi2h7b7kofpFRuSSU72rcBcw1uVRvSQp7L3BWM6dWWCgH9pdfgtYJPZE5erVnWVh/lQyeoD
vnLDRlIbffNuIAIBDqWCfEogOZoJuWyKtsOt1oHfm/u81tUuNiqsKJyqD5Y8YlMQSWVwEI8kOgct
+QYeJ18DngaCJgVRc3N5XnWq3+au2LUR5KjifBMG3ogdC00E4QfEotGB4/Y4HoCHTWAaRXW/AQVX
+a+fWl3Gbm654GEl8U2LwDKJLjFhuRCGevzB9qJiL9L2vqb+CBTMhkWLBCD3xeJ0ObwX1wrT6mfl
zqqfykkGyMB6MosD80tiymQ9JKN71G3b2A+oqx7NsbFuAGAr9oB2+bGrpUfcoVyssl396AGGSquu
/SahnT1tgIoX1cEAscWE6iI7rXrCXgqGSezWjyTZUWNANPGTl6TIAurajxAXAMS3n+KyV6+dsJ9o
A2X1rlkVfrp3ZDUho4Cgekh6/lBPf+nifzmcTCkrRX8Vf/DL3/oSKwaWWNSeXkVr6RexUYCPpB3g
vXRVXOSTUAfAlybxx7VVQKMSTUsZg0tled9Fa4AF9gx7/akO5eHaumn7rBlJuLegh6Msz2Brpv1T
6M1jNlyo9Qjkcy/FmvmAMdhm0cd1KwPG5GA6a2r8cgwvZHL0KyP5VPRl/TS2b4Ph17do9BAb1t3g
QNoWn2JfBTQ39S0DJjc8q7Iof/bV01mRasHBx/F7tQRzsbDdqL8I6FKTGSYuPt7nGfH0Ds4kgE3V
6PHJ+e6MfxoEfooExJb7yXQlqu6SGUmwMcdoNWSphRLvSw4w4dmgrvfiddiYOmMon0Vor0cOZAVJ
meg+6harWGMrPhRTbt8sc2xPoiUOAGCUg2vyqpaPeJB2TjV4KAgYXD2OvwESwaHColUAc82oRT9C
OWulTTBFgWVUrN4Kj2QoLYw4uvFU6Im8thGD3KMLgXeQhaJwopT9HUZ3/STnenCqLY9fVSTTdAb9
IXdRwwhqAFcLME78UkfxOzbqqthR3eiwL/n7dz3fvoohMdNQkKyODKiCU9FYHpsfvVF3F1EhRra2
3Ia2ns0F5jLKojP0WkhZU725zBC/UtxzFpvRIyWgTYMbGqggK3Y3SeoDWfobG7ugZOPhqc9U4yog
sySW/H0rdMa4ldUUyFzxZEkiyL7JRXXr8Vl0SLEcrRu7QuZ2GneDgPubKVxF3QnK+1SIni5L1nQo
ajtF43IbR71x1YeMa5boEocYD+epXzQ8fJxn6EDp8GvKveG8HMY2hzgWav05K5usgDpI2+xKRLvz
7CTiRNcyQ5w5vUwlKb91lRacG8svwIEiPt6AmMISJvU/+mnyGXBYx/v8kz6lW+VTryfdJ9+eGHiu
Fz315TDsWsVHXL5ugnPttIe60PUVJueIDU2HGNLMTWotd1cGuTIPiD4xmhn2cGtwHgrwZN6Irtox
yIxRid9nupMeoAZhsWVU5WPm6jgdd9St59KJaEdl/qsdll16Em2rAEG1TqZ40a4mllKhtziNVF6x
G2RKKLrRup8qO0fMEz3GMG5PDhWEz3016ZIgl33vs1HBxw5DZUkfg/u/Tuon5cdpUkJO7/M4TXL+
YVKPOjdWCWGNMikZ8FKV1BuZunWR438iqylp+5BNJCIM3hXiEnvC6dA4MYBt04sOS58HPBHBorLb
iD6xgAFF69gasLqLaT8p+pR0shi1KCJUWChApOUgzsTBSzQsG82CK4Yi/xxQek8GzvCrSU5xUh7u
JqcX5ooBEbKskhtJvKp1gJ1L37tV8qpDWCSv4fn/WnhZxPI6GxrtZekR6yzPtSil6Bho4/1df9Sx
+R/zMDwW0yeqmxMoBa7L/Hnbbv97U2Mz03VlcxOxjfp90Lr4EVBie8ohwK5mv0zXRLMu0FsL7iR+
m6bal3dN6tez/2UHp3DX6ZW1WQw0oXKdEErMb2ym5Sf2Mkcti43jDJEQ4IkZgVFsMqSIZmRF2ZWk
ChzlMCoBGlOJo6xCpVaxkq2H23IYO224Zda2cLLgJkLFmOgewQrtwwKyyBIfYH2oAjhnucBJwMdM
85dhsULv78RyS7c4y5Ty9+XePdiyJKj8O7+J8DRXlkLbsY5SoD29q06JWhRg0KdYBEzVraU81US6
tPV8J1kv5axldK5WLW1RGgumaK1xpa14IDFqlWtEv927ZLpfzbhTTnOtbZIfpQT+TXSJkp44TF11
hQHTXKFDQGNuLoBuaMOSpdwTL/UeRsnyX/WO3SmVfuscKFnwGpUYO2swZI5i1ArHYuuFpb4TTZzZ
qf30irERwcpIIVuyymwtRjsIZECw+Lp601Jt2UngLgzKybQKP1aec+OzGJoXw1HFGbnmiFahV0/i
WcUKaHYSlB96vl2QeAr/L13rZNAaUxMP2+Ayn2LPxCnKhRdxhhZlcEEMpCaPDWAyM74qvmaeoBP/
PGhT0xibIgWAS6fsSCZSr3b+s92VXvnvpyJ0niUW+Mf28kgiRgGaskb2uSUJ8espWOKBRduyBhkr
yHJVS653iSpq1o7e+5elGUx9+ThEkAHV/t4qnb1/F0LRMa5Wc4xYQsyxei3EjQVrkGlpMUUMvlta
9C0DIo5M0ddIs7Xd0p+TrK3mZ5kn7bizlQQNUZA0pxAjxJM4+6fm/9L3buX/vJT/p6cRV74brZYn
+J+XiZKO68k/xfzx2ThqDut0GO5i1vxw8zLQAP7loX8f+6fl3j/V3+N/GxNT50f4rVc8+vyIuIjB
7BUd//ac/vvH/f3RxTJiahU1+Bksay8jS9/7Z/X7Sv/D4ycxoIf3H9Bv7d8e9rdT8bT+uV2qI/9X
lluwJQ3SUz4dxFlnGMn75j+FiLgJT3YSZ3+cu4Qsce8e7Y9L/Rdz3y21PNPl0f64/Lu5/8Wj/b8v
9cf3pZGkRwS6ET2f3vo/Pttl4H9+thJuKhFMhX/5pP+LF/3H9xR3PzJg/+17siyzvCf/NPf/8/34
41J/fLR/fD+WZ7m8839c+o8hy8C7t3tZykSTLIg8RF0abO/s1cANxG1g97w2ugrvUXDlCrBDOv0J
HdM20O2jLHG2IlD0LaNdG8J1mEaXgXkFkKyMaAaI22kZxJp/LiiaHko9a6T2cJMYcxwrqnJTaL18
lby0v0SZJyE/YQ2fbArcdRqorw4Gw8DnZO2hnQ5OYNqXMLZQvqclDgE0djb9ybBPvXBSVaokc57h
DYDZIr1R5mgRKKaQg6AqmeWnZQFT6rwHpJzfretoIwpqMT6gbu94b1WlmKu0G5tz0Wn+GyXggnpy
al7CvvDfTHv4hloznkJTKw0Rc4B2+CBa4OBRDoRQJFq5NpKBQjNIrOrFz3LnBKsMfYJdXhaT0RRi
WKffTnXXK9V1D3zoZ2+7nIpY0h8VYnIhgjEBuELA4QY6zahMbGzTlfbuR89utLcEM2fqQvlzK0fe
h7627ZPvh/jAlxpCRi7ba61P6p0YrfK+XQeRpJzEqNoHrz0FtbvpmuAvKGoqUzk0Q+J1lYBu/wKx
7RviS8qTL4eoqPvB5IWQdl+stF9Tmgj2SYkHlqv13YOFgu0DJgynoE31syPnarDVJKQFkJq5LRE5
wjC3SvkiekwCTOScW+dc1xiiTuvk7aQjTKr7gKWHcyUx+eYCg8BVSu5eXISBpCx4scg8YHJ3Idlg
7XRMzx9MRwe7V6OjN5KQsfzMfMXoTEWssUswCKRpmqSjkYkCVDQ1C99298DO1Q3S8saraWCTiUGL
+3MUXcn96EUppCCCtR4d3QQU7lYEpwNcGSSUjJ+jw1jswrYPdiI4HaEPKCi07ESwruvaFhUDdR4F
htpsFaf1kISVWVlW4m2MBMheBGdZ4Wz0QVb24iVoJLXwU5K8g1g5Vp1qw7a5Ooi5ugY2O2sN7WBK
uHYZhU/Gn6eLb1ObXnLyCR8cE9cWm23mmEbSsyMZWCRO3b6eX0O9p2Y7juEHrauCgxEV8VaM+jJW
8xLq80cxioTeX7Bt3Jue5d3Vqd2b3PbhxrIVFwNwqXxpIGsebK1DeGdqZlqt3NLEvkv9UL5oTVm9
tEOy9sIsegpL6U0HanaGpjbu9SzK1m2t9zjRddiSt2l3ihwzxXIs+YYWYPRUAxPfJxN4PlZzWHvB
0IU7MP7orDiG8qGN0EYa1aS8iGaj6dg2cEnUJw8dd8heMrikuQXAO6+k7MWQIxRDEUE4xRHMLH4v
7q7IehPon3Yb4lJHi0jVHzUwvsfWRFxJ9PlQjB8t2Wt3hYdGt+gThyxBj6qOHBJC01wRpxZk5SmO
xwjZspQYUEvnoWpb+RI4oT85nD2NWoe0hQLrIrJOahPwdXbNnuSyk3G0UPs/i4MYCvjpzs1aTr4M
FbZkPsCkYMQ80QgL/xmINrs/q2re4j6j9IHp5eesyT4hs4RQz2DgwFNl9bb29GFHZaGANXNaDmpU
VfhXT521W/0ccclTr6IG/bhey8qb1/7V+G10xdX9U186yd4sUU4bA1cHAapufGR4FFu9YPg43kOj
3wSNGR/ioSr3VlZ7j2z9jbUq5fo9i+VbCu9044PL3rexeSr1CpotOIm1FlXjobGzU6zX1qNZGtaj
FAFnVkfyvqJPyXSkMPnLWVX+ED4qirUP0Rm8JrzBfRe7RzQkJeTwOJS6V+wly0tWqChIV8sw210f
NtUK1FVdo7cNR2U+zTKqzHnbRtsaZZBLM7FdxJmIsckRb2s5jdatTz5JAfSQdvpDkgbyXfSQYpgM
TXwLNBwBYqB05B4RQtSlRZ9uKRHluRTziqki3uvfUmwhb4vtvVnjKxaAedmIPnFIUye9a9YrvurR
g00Z655q6xST8Bc70l9C5BBuRVyXr90EAzUgpF2lyitf0dKD6Q0HCMkgNudu5mWPjlJmj2w79kMo
mVcbSQOwAMgp8qN7mgQgn3JrVDdWLksbf6oGjnmfHiMPDIbuB80k97sCSlhu3dI217bndWe7Dk9x
0duPje30sCV8detWQfyplaKPdSF1j/5Q8lYiXEoVtExWiiRRMUq1AUXK4Yveuc3eACzzRA3Y1+VN
643md1sy79j3IL+RTBXDUkPGXtX7Y2yTgtDrMH0WfWC7rq1aoIaYcw2Moyw9aEExXuRB0veURULH
B8uRGNq9KbNsgzZi8GZVXbXCqa4CuVNdW6vTVqWtdhRCBusiDnKFR+DSFGd6ZiUHstLPadEggy76
WmMq/Jlav4k1w9oNuJKtIVQPl8HG69tzVBwhLSX+iCfT2omkdI2grXWIClN5xXss3HQaghqeLhmP
biytMYkaT605vUMlbnDbQoqTldSEr4M/Zakp76pl3/8whvqLZjbqh8xzwNvVcXBAtiXdmQCGzf4B
K9T+wef+66jXdY+huq9ssjzS1ibq9VctKd3TUCFYP6oXhHwRQ7Hz50DWt61UgVsYzM96q8UXYyRT
6XrYDllZnl57SIrbru3GD1KNnYOy50qiSqs01Zy7tYmM3ryLc1ixzr0wlHsm9SY4WlqeWxIT6s4K
RLG+X/qG0sq3nlIpGzFLDCjhKB96BXXLpQ+FvHwD7fFTLrNTzgFmvbpx/D0OGuW74ZSrMWsqyp+d
s4KKkj41ASKnvSPj9a6SictaCQpf5OCkmqafUsw7cyfU7y3VkLsdW98HW0k/1Y3ibVW97Y562VI9
yGv+ztwMQm+bPtWWob+UjQ22CvSb1dr1rea2AtFt0HRGF8A3j+psI0ZTFzdzfyzUvdTV8VUtemPV
At2sdCQ2zfakKHV1jxEQehkzWJtmYPRgkyz74HeFt7VBhGx6uTYfenQk9/IYZrgUOyYubZCM6r46
KF2V7a0iSx59qIWIuaXet8QzT0XaNh+iuCSXl+jdUU6T4cnu+HsUEXIwPBpe57zKfo3pC6SiQ6Dk
3gvSwF9jB1k9K2mHG5bz4TaumvCsGJX5WNsWd5uI2H1Nqu67o3fWU4snDHeTiJCXsll8SfOdhUPa
SsHJ8EXrhqvndMpHxUiVzTBqxpVvfXZGOind2WkAcN5HMs/LsLrKs36dVFb0NYXSMykrVHc7RI3D
6stzHtcZyfyw2eWtUj2ZvpYjNlVbnwbfvI+VD1EgMa+KmYQ/RqP6CvNL/TBatrfpKP3cQxX/eauS
5D2KbQhoBOg0+hRfpCaCzK4pwM+08oZqef6j1SZ5ehkJtcFApSpPnhW5NL8bkbG1LE35kjldscYx
KnmUzTA8yIZVHPNMjbdN3kTr2uWLqjaGfpgYSPegbLR1raQVVlI94AjAadzyoVAbl5/4LINN4Dk1
HthleWxaVgNrCEmgNAp+9I8REmMvsB8t5A8CBOGKOtsqaEE8qNngouaf2RcvheeY8MmdUojx/OEW
oEw77452NXB1hd1SiLv1QxEZw84JkI/3XLPcF27pXS01Tw4YvDtnJ4vCo+n79qnIgx+miWyM3EuX
CeuKmoKK8HteHEVL9ItDN0UsYY1vfokird0vXUuY77XN1ol6LrKVZbwkarouxqR7SqcW3pNfNF8d
rp3RYGTlq+VaAwZ2FE17kM+U876Oqp7c8HbL73igeOsmq5K9aMZSk99jFXyrqZNinyJElxikog9m
UGpcQAlxAcYYQaI08NpNMXT1Kqo0+9IFbffa6s99E1Y/IOCtuSABJgk+KZktVLiQj6CCdx/D+mva
KWCjHO2vBvVsK6nRug6Nh6Qa7lnnOyevuxkQ89dyaD5ltoe5IHVBe91iLj/B3sArJ1PvfMqlYlgn
3pjv8DptjoYGvCDr7eJNtRx0LzSQuaLp9Gm77Sv2zL5q9SuLu4pHFZLFow2xbtUqxnBc+rIx+tr0
lnUaB7d7FP2R7j8aZpnBzuAive566xCjMHgVg3jv/oVcbwK0NkV4vqvatxhhkFOP0uEah+OKHXz4
2rUxLu3u8OpaWbqx/eqzgEaicKYg1iRhIyHa4gBAjc7c9/a5r2FKT4joF1hLbBvto+I010Ju/LMm
gdaWXP57uavpV4badjcrT6UndzAf+E0nn7IG5V/sboC7TE2ncbYud6WZfpHMJOBuKuyH4xh4T1hZ
pBff+Z4lYXhuQz299EZ5V8K8uqaeYuFxqsBVV+RXuXTihyYrX3ITyZDOzu9jl39srUG5ZkamXCG/
GttQksp14/nhoxtpT3khK+duaolDOMS8Prs9CbiVjZ0ZVtwTjiuPm5OhqBjSGhm8hdji88SS2DL4
xddRdy+xrf+q5Haw8jD+eEjd5mMTaOZuSJue70CsfxjiCj/FwTm7RpBui8I96XrUHyJ2DufMMKx9
VWMg10fkAizqR3liWxuvTQ5O7TyGWeb8+D/Gzms5UmXb2k9EBN7cAmUllXxrdd8QbVbjvefpz0dW
b6Gt0+eP/4ZIB0VBZpI55xxjEOIzyAaQw3AEcwG48udka+ysCQN6M0ECegM+poPJ7xAZAieuEuj9
D70w36QGii6o9t2iKqHKDdELUZV++W4F8n3LBPlkOwHUUgZfWBd2X0I85zr0hnIBu1tiVFyZJnaS
bbaEaMwo0WlycxOWAW7RuHb+WTQUcdV9UcbDb2kYdwX7z9CVyu96dg9O27gRh3GKzRt0qpmIkvpx
GqEwX7ox8lTQJT/TXPPTYFa/hmZ1Z8Izz94Lonsw/8FhyWzzjTAYANhD892sLHbqCpK5dT9rT3Pd
/AA4GhxZyynHqGzdLBjiXyhcjO4QV+E+VmOeZ18Pz9PUfMvihiBSIi2fg0WV4J9C+pe55gQmJjii
NVVeEGKtdsTFQCHWJg+aXMMPoEbzm5YTouhorfO1r5tfHXE/P/JkeIwXCxxTnasXOUa+xqlj6TKY
XQ4VW/arTDvjqxbHDZvtwDmn6Ag8WFH0YsNJjEKf8qWJTOWe8L4vIlePdcviI+vcSi1Xj2Jzv8US
xTJkqHFbJPs5Z9Usz6hT5ZH8UumT7cqx0930iHf4XREYqNSUwb5ogXCUCNn5MH5N+9VNeypXF6fz
a0I6+RHWy8DQrEsZmo6bYsvaO4XFooWpur3fCo01G0S96eMWrVwTSj/kx2DRAziF+nQPde9A+Jpc
j9+IHDW/E3NxTawl71WltRj/3UZOJ/O7RWP4aCYPzYbiMqlT5DLeSmJHTOshr/WfYx/UX2U5iXah
2k4nIWUFSN9sYDJz9SHSff4CFh6N6CiErofgFCFNcN9MAIQg74t+ROwKy7l2Xk3HrIG96/mhjm3n
LXdA3LdN/AMDmu6hqzXcNSA3msYXjMOChlikBAuxpI3mbVF++VS8NWXx5MGRBsX9ELtOtOp5qCEm
mmFud9MqWm7nVkzXzLLTnMr5g5rXxUMaG6jtpvV30YId7gp9j2yiFYEnFvtQC8FnIBz0ENSqgvFy
qQ9R4czPQd0gXb/Slk2oCqr5XP5goQlIFOv5uJRvs4OBy7Fi7G5WWL2lap74QVjpJ1Gry/0Xqe3Y
fsZZ8iUbH0VpoNb1JbXhGA76krgPKDe6k9MRtQaKtvCHXAOcsnJoAsPQfxLVyUKQVzpLfLikQMoO
3Gj5JA6Nph/mIVEuIleocbtHQvqYRciBOYZJV0R875saHiUp6r4vhkr4maYoJyMKnJcqHe4hO+++
E702eYBbxjt7Dq3bZc5jP7S79KtVhnsR2KwqYKwUAoVQ8dMsRhf0tP/dYjHoomNcGmfAh6+qFKs3
YCc1v9Ta6EcmvQEIGL9peiztAKCaJ+gdi10T94bbAJ9ks1YY3oCM9XMJDeLjDC2sLnXGc291LOm1
9rtWGgQEqk29y6UCkDP/0p01gD5VJlesBWz4ugTIt03bfd1GZwWGhMviOO2XyoxuCEmZHtmqd19y
/b4Ii/rVwsj5zAgDVEGpqabB/RLMz1XBUwjNbPDVcKoRnZfzyu0UqTwMdm3coM1cgP9EAgo0ypM4
KA5UFW0CTRZrwyH1bKCaflhP2d5cEMcUberRJq5RhudrPW2clf5hvUg0IN+OhiUSDO94LEMmIHKx
+5BHBEZLHIiqS85B6ny9SnL05r1UJiVw5IhHLhnxW5wGSGVA2PomygoVTetPKVFblObHdlIJzqe0
C1edpX9iodqoNfqN5IzJPeGYBrbLNNlFICn22kpasIxJdLe2JUIj8Sp1TPeGQHtsaxYBDrEyFmBx
q9ueqJBkFVMBSzlp8onOG55EysKye00576m/1cKYfGeJITKEMktHyzXhJvyVFxjt5CA1n+Htzg9z
xQauMnUUbxdIMawlLn+sbUGc6+wLV4UOCQiM1uvEmGsaEde9udxDPzwyr8JqNBrQWOlrRfPfFeIM
NZbvkyH5ElkdQUVxor3GcIcdRLbNVfWV/Y56qEu86eAF/QX16rNEDO2D1EWVV1ZK8iv716g0/acB
egI1ebYd3RKr55jIvL1tafKXIF2epBC6Ji0YX4uF6aLt9AFel77dBbn9GteyVYGQjJA0l2QtvSuK
JLpoWdXe8276k9SE3wY5ICeK1kPIVuEU2/E3UZRHdXWMdNQF6JcMzLD6iVxBfJcqsX6jFmWPrfJh
NPvpLhZQWyBp0x2aN+SJHjlD5GvmDLZDhHAWRG7Y0hsQtZ7SsUHcM3ks55loyWEFjMQqJNB65dTP
lhIPBzVEISgHvP+QrEF19gy8aJTmAtICJm9gguprpQ6WPxa6chBKaDOUxb5socsttM5E7bQ2ltfG
zdq4bQmRV9MpvnfKoH1oQ/U4WS1EJyvjaT4FaMFm2WPcQGdKj101q2rrLCqJeiYct8VzIGq70SnO
S1vBsrWe6gx4cWCo9dpg0F7zQcr2XdZmKHbw1iFezPdL2FS70shcVDKZr5zeuAFriULmmhVzmCyF
e7i4xwdRlIdD66eRTSe1Vu6ZEmiQrCTtozzoPh879bIx6a1FYZhpl8pyxoc0TD3ZBFmKqaZ4mVir
PSYa0rci6ljLgi9SZ8t3+hp3rNMB/arVooPITmacnsWp0gTzXAG61o1AEGEtXtJbWdNhF97yudYt
PvE40B+s1VtFrOUVgBFotGULrY42SeYbAwPaq6EwCcOJjO1CyxFAxeFZWVX0awl/K1Yp/ZsBHtQK
CYm4riMmVgubO22Ow5vMIhLLaKPqOS9TnKSLGf5qx99dW8F7959z9HzJd2h6N3dyU2qnOH0cAqd5
ZFtXeejCtIfrTC/yikNEXLdWO7o1sSxZJl9r59yXdTPeiwhUccBpB71SK/8pE7Glot1I1NV+WV+H
aBeUbC1VrTUYYPhOPUkiFrQIuvIl1Ik/Fan4PbXVSiNeCT2RMa2CpevG3r6vjNJh9RQOPzLdwpjQ
ql+SDvzU0sclS2izee2bAJM7DSYLIT04AsPHKR1LLEPo4s1GrPHZ24sGeqDOMMMV0lm3XuZVVhsU
OA4O7YSWYX7NiGJ8E8lRK3WcTGurrWmn67abxFV2EBXw5KPal6GLWWkW4iHSk1ivigfN67RvtAFY
6vpcRbkoilvr6froRdaghajUV0lwJ+ismwBUQ6pZt2ItFDt6dA4cxfFEVrXactdCZHAUiyBtQkNa
n8GAilq7/53rofKq1M7yMPfGc55Jw6lwYpDf2QjrGKiCEms7msHBeyrvZBwvjXYjysVhayayeZJC
gNQWtbdVQAmZHbR4yVxBhBv2wXCHg9O9CqKKMsGJy7cyxv8N1bEo2yrsCGObScS8t5VhtJVPY5J8
L+H1VBxX7ux7vcO6IkLRRYS6CFiPAeqd0Yu8iCJRKcpFagRaAX0PMJAP9M/vZ4gmuVpGmru1rtfW
4lraUOybFb4meBenIKvPGnTRG6WjKE+FPhfca8R/g2Yj7pNAWYy7v+AXWA4TGq2HXg+nN71fDlez
JCHnXhinxl3RN/rF0nqi2isFHSMrvF2IIvsiR0tydBaAgfrg7FkgyTdxX9rHYh7lG2kI/1eKLbR9
/Fu70AhvO/GtnqGamh5ZfMPZU95KJXxIYkFirX6JwJiDk1iQmHGlH8NAaT1RO0oW7HPOdI/4lg2X
Gd8KlpOA4tes+HQAIezZY5IVH5apSAavbZFZ0LIoXiEohP9LyC7D5Zbcip8wYlnaZw5zi6jVnDp7
iOX8oFehfm/gDLsyoM76XdS1yu0fAlSyEjEOt6JSzaAAn+FYO2ApaJ96pwNclTkRbGpkYXDqnsr0
Ecde8yhK0q5bv+ew24s6Kc8hqnVMqOYyVIEz/WuLD7/cDeq6CbHz8CRA/4W5SHslLnoQqThIrDSA
SbzTtbcyjmBBi4eXWtYAmBvDWxfU2ps1rgSDmZbswp5WTdP1WBRHrf5x/aRjWpehOIj74PFaXGja
fV6r87eabaof5E59s/TIX0d18iCXxk39h8c1W/kLjMUpLkrQS4fams19ghP4m40O5IjGtDlV2j6f
b6/qhsmAOkwPsVnS5MatA0LVL5PEeS11WI96bgCF8BdBrIRSFL4QPbnm1jqRU41Oe31vKUiWttx/
6lTF0JGIgURIKDBpszl5U46QZq2bCFD2pXXpG0itVqZxcRhZrf5pAYITiUr4f/pWv7YQJ23XECdY
EvQ979eYU117mFS8hwpwAQBD6VlKFOWlidtlF0hTsccAosAWMdcnQkNaT9Sa1ZRehiF4jVLayugj
vijWTlSJ5l1T3cuDld1fWytw02hwNZ/lwAujlZcIvUW3s6bsaAn7Qm0AjVV6ud0bKwBPWw/1ymY9
RvZ0w4LKE7l6pbC+ptZK0Qw73nQDiP5Pi7U8rePejQukcOe4sr06qmGjl5HaGywCBma7+Q6t3HJn
hIV8nEfnpZ8z+U4UWaAVJt+IEgeqvcRgvpmBrtTDajCoHlGHmYEqVrKc34kBsMyldMsK61H0f1EE
4xvcpSp+n23Q/OUk3CLXMSRaOUhe7gJ56nZqgWnW+3+dEAVL+7T9yvbL7ydZaTkc25oJaMiL6qyD
BD235lCdRVaTVSSni7j1cCfoiDVPLBDbudiZ9DzfQD1tV0UwiWCo9UrglfluZAS6VqsNR3WaVAtj
ZLxcJOffa07T5/zWHoeTjBFuH6o5t79+0cXXW3z8jVjJ3TpveNjvFdM49peBCUO00DMIlGLTSfY9
vq2HaZrCPZ1N8RYZr0Yz59GDqJg14wGV1vhGmZ34Uub43Yc5frDbRDo5MoSIscbyeFrLWrz5ipM7
3gADj1erbWmf4VbA95aX3T6U4ZP1Ey2Q7/IVQhKXyY3FIgIqB61wjZC9up/JtXbbytD+glYLBsT4
xq8lU9OtDvjYN8MM/3EFgQ8+BAsLblpfxEFCgPKa6jr1YIVgDNXZnjyQ2M1lLgwsKlEARCauIIq0
2M75gLeaSxeimQMYCRLrQVr8aGrqZ7WtkXkO5OpVUrXEC3W9eSsNdoIsdLu7NIsjL+oQZkgIeyP0
o6cj6zOS7zb0nhiOcCYF32YEg/xRV6ovUoWaQt3+DIxgedA6XT7YEGXsCWmzXXvR+7vUsZ5TEwBx
O1XVocBE5Bdt6kVhOYOZ5JDmyrSXY0TPRRnCU9NTHkwvWZnI+KSQWa0B4sZSQqyh3DXtPWv7Kkys
Yof8Q7+LbSn1a0ljtxnEyfUQNc5+sobgdg7QPjcc9LlkWNTP4pARQAxfZ17eheD+fLnPJ5h4DOdL
jSnEVdImv1PDIviSKPkBotUQZCNTcOBEvmgV6lhWBtCOrlYi/hgqU3kayrm81uoAdlBhSiaWD1yj
SRXbtcapdnM1Uz1LyYtzCFn9Gb6pP6mtTFQk5QrOFtWWSigdMUw0FwfRcjtxK9uaiBTU+gUhida8
69Xh26xNJqa2mKuUtfnfSbxQ3IodE127rNHTIi+aipQok+YOoO8rkOPuoDpxdXbqaTiZXfWiBY66
324/TqPJa2Z4qbqSIMRJutHVVeKL8IXzuAb6a2souLkYv0rFrAjeiAzXMULJY7Lo1hmjO9etjZFv
yyetCSVFUeSnkVAHzLwoCDYyPmwBDxAXHRc1af9R1kvjicNr3BGDcq6U+dLi0Se8tN41etRDutYn
RythXZeUxH54xlKAGTDDCuQv0gLF9Y2IRycesThcGwWdyiu5pkWxaL81ZV9oHicJ1bB0KPJju8Yp
z4qR50fxAEum1g5YJS9g7HH6Imq6PnY4IgpUrQqtfpi1uzHu8RGs5dvjFy9TlF1f0Va91WxlIrUd
xHvZsp/a9bHMO+8iMzjq0DKgYYE7nxe8NZNErxD5nqii+XrTGZGfs4dnp4aVJhuIYeWOt8N276Is
7Hv7z4kiL57M1lqkPp3yKfvhj2/nKUPDzSNHyM41nV4SXbOXnegBnaVmizeA6/eh1cAK1RlTthOv
C2N3cd5e9JYVZdsb3bKSVBGQtr1wUfP5PMd2/KICMhWHaklcjVzJuFi7EvoPDg0+OvpzLrWLJwqY
ibo/ST0ntBlllpd5wCw4lWeDufvc4L6nc65JcUB5tv6Yz2MoofsOOlLxfrbH9WGYX5PXp1s05m5w
gp2l/pxtFvtDyFd7PSTr89DW3/lb9m9l4gxRIU7bsqIMi9ifS8kjzmFZGn8PqXN7HaliTIpDv04E
ImUJ0I7Ii4H8tzZ/K4NKgtey1Xz+BVEjLnv9hTknNrCpE49IO6xA69/e3qkYxOLFfirbsiL16bS/
lf2fl9ou/+m0yLFqTDbh4MbrHBnLaE7+Sa75Ye1BYs78UFOxqc7gtqBqznOS4lSRv15EXOn99Jlw
C9Tc3gtFSh3q5dD22VFcvIYx1F+0nQTd5XU8i2Eqpq7to/CpbBvJW7u/lZXKitwQXVE03C4jyrbs
dhnRpbesSF1H/Fb46ae2y/ztlwZFhTEwfM20Djbm9Wt6nf0+J8W5HwqvX+LPpaLBh1YiuTWK4npY
rhP5KObYD78lWn2+Kiuv4jQEP7dJw1iDwrZsuk4sYnYRZSIrUv+/7cS54rRUz/wlUdvjdVrdbv06
rYv7+19J8T5iMZOLZEioEwE837cHIT41om/3Cso/2gD4XQ5DOrOYwjIcat2NmCREPidscQ2gfJ/i
apRG+u51m1rFtf463a4f6m2giSaf2m1jTFQkoSPh357l60f+0zj+dG6QS1ix5PP15s3i51zJ5Wld
vC8e5CEw2o04LtQl2+sYWkijYv+fxdqH5UEkFhjiRraDuGsrTFAV13Ymzo29eBjbzC+yn8pU8RSJ
XhOLszaK5J0Ys4VI2oRHH3WsXwdp0r/NBLYvnlhtoSIkAfdbR71oHjj9yxjBqhq39oc16PXuxXts
B0X6s9TMxAL0+k7FAlQkr515e9MtsrxS0JtH0Wkg68t8aSlmyEPfn4j4x9dXKQo/5N9fI/F8WrNM
p60zXfvY+5pXXF787NZbRUqUidq/ZUXZ3y6Vqa0ObYqvr3t7cXOiaZeW/4REw7JnqP3rdKvV7PAg
FnCI4mULlw6zC33Kv/26uhMzkUihGvExW0Z5vjNz5XeoqfU57bFCEplXnwMYNY9BjKXhbqht2Hci
fDCKtMCZMNTHD580VsV83bavpPg0TmWSLt5YloBc8SO4RB/83B6MSIlDaxD9rxXdvlXv+wT0/vaN
lghk3hOpeBENpclQfHR72QcBp+bS61c5I6rw2AJ1gpGLWGOEEuLYfKpbByj5VB/EnLM0GUuZEgT5
buCRid4rRrZj9HyMFtNkn9+HXyVY65DgrHK3b1vDF02UFm5/aBD5AF8PesPvd5PiiycpDqyF4M6w
TuIuxZu5TlUzArmw5tnPoqxOYsfFxPJgGvOvCFTNifM+vZhslHJ84r/EEM/KaKckQ8eNOJ48qWcx
TBqnP6Y9JqJlmW5YKOVY5VTUN8sffDHSHeZG2OTX173dn0Tc8w6Si+/oIb0S3CHtWiQjFq9DhuKU
yJjr0ATLXKhsv06Oo+2Mdq7PLPT0HR3gH3HzH3Z114X1h9LrUBPL7a1/j61dr6ESWBbe12zbU1Ss
FM9I1x3F8Lo+snVvKfq2uMinOeg6vkXhp1MqCbdtVEGPyF58RuwJyRuxMA2KfanDDo06Fr5DxKWY
5EF/uflo9/t5qh71QccORJQosP2jMeaPOM5cBS6bPAxuzST18qV7NPOHMnasnfjVFErP1ePoQpe+
Dyv23fQgOss6uKCVcg2jQrhPPUply/Yk00961GjXTep1F3tdWYiBKMb5tjj4VKaJ3YJoc01+qhfZ
/3uBcT1HdAPct3s5LYNDG497UGTWdbv0f64+TK2Bd7toD9eJVuMxZv80XWQctr5amLpHzNB4FEV4
1PmeiDnlmhSlIi9S4mCGEo1CFCxYP457XV0g30DPR2+N3TZxXJfBove+L7nV0mxOaTOV6NNi/Xi3
Q4huMiVm6PZIe4OayT4MwG0WFYPyup5xFjk5MqdgXjQ8J4+mo+iRBMDMQA1UD6KJ4KAo2V4MP/HG
8bS56hDbR9H1umW4NhC/nWF084uyWa5LRXFnn373b2VR76yu2fi2G/gye9VkynuiuO6v01kzDnu4
Kx/EbYurmW1YHvLujzlFXNGaWhkTUvRNjQpl2VnSgjc/OyzwJIv6D194cd/XD+V19Iiv2nU4iX9o
KG18Xp7NRve7RiqPm+UjHzTV7xelcD8siGUVBcxK14trt/7QBT8kxc3raVH6Yaf1ptvCAncsc4uP
BDEH+yyhF4pvvNj/tio2NQlvdljFe3CX3SkZnuslNg9Zq++1wmJtKnqT1WYRwJsO6vTuR9CsGiR1
rcI2v+6sxYgQP4xM5YLjh2C8rfuJjvW5i7Zj/5SXgY887XFpohV59x+r1YcneH2i68dfpMRTlAn0
dtupQz/3fdrS+3L2yzpm2ntfKRCNdB70/I2ZHlsQDGvrksgozPg4EVCAfiSzsNiDXpNioTfpkYm7
Yb3Gh+QSVBgJ6iBGyC8+6jBa+qK16MFRWPNoRb6DRH5FvV2XOOL3Pkw626hvWO75+RSq14ckHk0b
xZ1fFSr01mJXb2BImOv0NICWWzw9Uae9igNbDFct754NPSEQ5vrtHzEhoE3x7cOSayZ8bZf2sH9h
c55Nz8ERjKlXbXkYJopg6z/886j6793SwJAr1qCiW4rHzF2dI7j3V0UBpz9sz99RcCQl6/duK7uu
Zbv1f0GOqF5tIIVS/zLg895l2NlORX4vuoToDZIzLwzr0RsXQEJH9FuIBmJGEr9sTla8iyyYHj+M
GpG8HkrDzdTaOuZrj8Ei5+xq1G9OFfTF6wJWauSDpgAGmmbM7sjO69e9v2HloCkjmVXZOsmJ1yFS
agMrI4T17zPp9aZE3bXTKKm87ERSFIqDeGsipeHL9oJ/7S63Hqu+9PGAf0UlSb1u6uxYLwhXk6qR
oFA9QH1r/I/Nzuo76dBaVa96I1SU4slcV3ZiPtJrAtePInk1VIqXf01OdhueDf1HF2TjadvroXjA
Qkw3a/fTJnDuAkhZlwwWTWV5Bv+Z78JsdjMzJ+wOk1Ik/9ajlwmH53E+GOt7hNqHIALRT8S0dX3F
FnG4bnrT66v5QawBVztqth6K9bBAgreLw+yLKBIHvb4ZUAM4ieZF9OA43HK2roKndUSaXYPYRP4q
L9+H6HZq7lUgoH5S7IdKvx86jcgWCbeqZREb0SqTp5jAXFgshFl91IkHh3YzcvWGzmPi6Nux2epd
qVHQziSa8F6zzfS+XzTtBM/qQ7gqccVJsRwCKf5FMJvpF9Ig+U4NG3BIYBLGfKvF1R6WL3CnGl6n
N3+yVYUzCy4izYtDwweXn52T3o6OmqZJBzOIc+C1OCrKxdYe+6qp+F7GOFDXLEo7b7FqNHt1iV1E
QoOHZX5ZNLTyCuL+HvKMcCfZyS3UeHC/DdLMBQnMc/YxkMXndP7dEjf9UA2V+WB09BUpa3qg2zFM
zXbsfGmBsPpE3crMcJJ71QOtw4AuNYNDlUKgmN18i071TcHmoZUhV1FhAYglWSdOwbjYyeJwo37s
TNFu6bWjFDbJt0p/W7RIPiD7a/rpKD0paQhHnARuRmv9oqi0NzP6OoAcatf1MApKSAWsTk1kbXH8
/27H/AD9JVjvofmtISsneYnC0pZIS5+Az8WH0iz06iyp/WXeK6m6nGU7+RL3E6CmHEkk+Nxlt0nK
cW/qenI7KChXr5o+hWQyVkvzUoShW81Mjr1pQ+ZvJN1BQRrRz5JKQ7g4LE7ForxwP9p5Iqzg7AS4
Hhl/ZTCAwMzFkVA4CVyQ4SCw1vB7AowoDmNGYHK9qINnrlcQl7FEa7v7tRQgFZBsz16d8vtUAcyZ
ndF6jdv6i6F24Ee7JL/vxokIyWixL+Y4F54eG+1u+8Bft1GQ4Kf+AvrB6yFXtfqquMDl5o0hDwHl
3xt1faXaSlgRWlHmi+92rweOl5va7Jm9M12ySAm8ALpI316zsiY/gE6oCPFRT1KOFjyqh7i7YnXe
IfKjem0KLAvoQk80caXs1QIOyQXZhvpQOJmb2b2CXmbaH/NqgII+nlI/7FPTt5YGmKkcuyj4hpft
0IO9OjtFTpAab7fW8ZmxP10xZ3dzYCjI8MDlNkjNI0IQ4PiaSUOmzIO9O/ZUx4jczjYfnb5IbvCu
BC5huURSSwN4BKtNsW0/Bp2SgO6YEugQL91ItO31MOsmarHlQ5KpBkpb8ZduyBDO7irDre38lFop
IgChhS4qCiWE1UvRxa7C7nHRm+6xTZrdMEBKJ3JaMSm3+aid8qpJb9P1kFnQ4jfzw1IC59GdiVjc
8F9iQ4rHZUmPTWlN5ylVdv8acIoSUGafEnXQbiDEr4+Q7bvTVJcekOAIAWaDbxCem/1s06FsyDF8
PagmV6oX42I0w8G08vbUjCVBZXz4bkRqO1RBDFJIS3dmj3bqOE2uDVnlQ0CuC2TdbyyjhI/XfikR
CyKSIbs4Rtl4jQ27rrGkzlGp5daHghBoo5GH50gbvLCypZ9p6ZxtlEdnKDs6uQt+QnCfEoLQgJkp
504/JEly0MoSlK7R2/8kafyslGhoSks4oFrX4tSz4BoYkbCAYLmS3a6OoBJfSfClojKOaPDhqoLJ
z+vKIsRZN0NAGFeoVZpSeM760CuK5VvTKYGbZYALohHq0lp/1o2megEPCyjdAYRa8Rrz3gx3VhBo
btX334agRM0oS79JTbKTzamGgiPGLJD2MX/bua2S/rselzGMGQHKMgF9yTTxuceFeZpqiIXpouUp
zdUWmSLnKcq7+7mfu2MPyM8bkTi4BeX2VA84oSXJcRP8/BdTkSU374mKBdW70gIwT2M1kT0DIdgu
lSwvNSmONRyfDYjc7t9OyT2FDR/oNMLFksA+dOs6oIVKGNfCCpEgCOJo10DgHOJdYMVDzFPvkIRM
Zc2vwsh1Eig/ld4CNLR2RuJAe1eFtNcj9N5xlzp8qtV+Pjh517hmSSyLihZuWlgGTnEen1Lkr8TU
51DLo3xn+F2edqhCTY+YWifdMu9aPYCpsAXQA6d27KqqMXmGTvBZm99ZWlJ9iaTupwKc7SYgr7+y
/OVe0eCr+bt1wGTWdBLcs600EiUOVipUw2CXFi5uAbeQdGMntKAX7T8a0QNIxV6dYFBoWm9IdXaB
aeX344DBNC+ZstPS8noJ2LcEIGDIatXVZcV4UELzzXF04yy1tfGA2vjvQU7avWXq6BqmnlbH+rHJ
sSYk8a8RRmbkMfI3sx6bozE/5Lqt7HUUSDzcXwxTIp5dEEfauVIX1evkh6yqOo/p0L7NeuVHPMyw
QfQJwWtBm+3KpkxezSVgv4H7HzuGgkNM0apbxUS/OlPsE2Gs2Cy0OTxboLFuZUWqkZCH6VgZgCst
wFpyzEKq8jSvdDZ931ymslaeiilszoTm/k4hiCgNbwJ+dehN6aLk3+vGlF8h1p1PUV7WvqlI4yFV
MD4a3WDeWeuh0PvHpq9vyiBST20TgepI1ZmYPvlHVYUWMB5F2/UFznZIO125SXGUEyR3Y7TQQBhS
QuhmE3s1mvdepkHUqpWF4zGWQeQa5vfIMH+UQZjtU6dQdo5ij3st6Y6LWZWeMegRWLxxItijq307
n5xT3lSHtmFV1gDiYyd2lKB1v2WxGniJOj9k5tShiJ326IUrzk5OYEgBZt3dWozEYy2Zr91Q149m
JGEWmlQ/A2azk0bUvZZOfUsRb+XLNhM7qRPppjVpu6MfNOexM9NjWGg7FcuoFBrqzsnU53IalhsV
USg3Myb5MQvxswalels0CDwYizTSwxC9y6oxOlvqL+iIpUtnZAH7RhnujVSe+AoMb8BmwfTG9pnQ
cjQQ3g+JXS0NS08KZwfOJK4DqHx5KeIvwTgPrtYm8j4PQu3WmFFlbecx9+z0To5a52EZHiudmNwW
mAPBtVhtEJ3wh5o3tExav2dJkRVzB6G9hkYa2sJ7oFf47AxUp4bIfrZZu5YSBtG4hV5G1V6zAcH2
fhjt0yp76RNPINGJs1OpyRepsRo/q6XKNVDK4e2Ex1j2poZhtyCA5iuVdmPIkbEjrMcD34/sZ2PF
hxKvV9+WE9AE5ffojPo+63vpjDjU7CuxDZVou06ziZq7ufONAAmv1Qs8Jejd+/mAfrBcMyNOZXNC
KwR0ExpdrI6OKUpiXmaUz0qbzH6OZdZy6h+JokMjBEjFdarhTkIvrNECsMJm/ZbpMk7oIrttqta+
Q/LORtkq7fZRCzcOul2EU8pjRdzTrg4Jc5vD/M6eGgDWjT5W53nUXo0mGrgTfQLqb1aXhRjjUzRb
hNAbefusKGbznLLulXM1uRdFA+s16LmRPxaVQ5WOT4EByU80wNTgJJIXtvaEiYozjXxe7iSledKn
vnkm9knbOXPIisoBpBEqRbovKwlNE2Qo6qkPTsxo/DCR8ms8vnTTj5N8aZOAoH67hp6K1+eLxqJM
U3xz0hyCQUGhQZT8qHVSc7KNCq9vl/HIjbaDgKNOIr8Lmx+TWcCvPTn5xawHS3YnOUQKo0yePpSJ
pJVly1mLyrPIidMY5Gg0mfMtslq4LoZxOAB0kJ9MuZueLF+kxcEIW3h0R0x3W1mtmP/0YZDcOsRw
PdWxPEE/Or5uDcahC/2sgYBrKzP7/S+k0gkeH4iBt2U5OKtO+i9EDOETgVDhU48q9j4Fj+1vZVpT
A15rCdwr1CwmEqyxD2NgtxdxxlJqy4W11kHkxKFrR6zKs6rTX+3wybRtX7WK+GFooONQTS09qWBc
nsog0+56c74XOXFoDbhta1AHR5GVi2S+TAs3ubZX/4exM1tuHEu27K+kxXOjLuah7eZ9wMSZlEgN
EXqBKSQF5nnG1/cCI29XZbV1W6el0QIgSJEgcI4f9+1ry3V463qaFnBgNjb3fXQT9BdaGDZE8esR
HDbXOCnRg1v+PqKW8uahVXEw+/0eHIEAu3fVEa/v+76sEGq3yIXAq/tfldAbVxpCjavVD5Nn5nGL
2Tt+MyjyJ/x1hOjxfkicQ+YtmLAdsZPRmKO/PbYFYa6O0u0qtyPFHPzP7PvBvx/GcYWIF8G2Cum5
LnvlNsr4LRMEDI6xbk5GHt+qZCOOunJLiWdu4tKEDlYY/e5+wMgiapcsAubd6/H3Q6CnpIHFgjec
1F2uy/FVqKxiL83gD7K0ia/J+lCt0tJGzUsyVWzeH8yIFWqNrHJPRqxKsZUBpUHD/SCqpYOgUH2q
MG9xckUmYmwK5YlgbvQ0CQfQ+7OcIGu7ttY7pbUoT2Gql6dyqj7ux2JxNF2DOvr9XDp+ipyWeYlq
LL319Fh0ya8UYgMN0k20bwKjvVDikm9TEuVeRCNrhvGJk8xVf2u1Mb0IBgv+dev+YJWra2ZQjb/3
BaGq0MDK2iOQ8SMz14dOLn16v5OH36/CHMljgJ69+5MitrwPNT7v/3zL3ip0Gz2ptLvvw9Vr3kcr
3f/+gvu+YKDBP6KD6/cRJuWBAptK7745qXH1OAV0u62fssA685IL8VburcTRweftekkVb1WHJF5U
WJg1ZirdSHlJt8ni2hqU7vG+S491jNYXPd/cXxBM+nAclOknQZF0u+/KEuukVtwY9y1TNnQETMLg
3TdjnZMl1oNXl8m2lhvpZKnteFXHCdJHJf9gchyv94fFTHCG0TppnTD/2ldZprOUUvzw+4i5NKkr
oLNXqAVsEgMAXdRjUS1JQfSlDKc7MaWcxZ80ZisvnADTFdQiPau1BuIvkqQNbdjdo9DhMld2svU2
19FOXZbqF87V+6kQ4tNoJR/BymK2CLOPxvqg10Zg13QVXxSFukldl+2tr5IfcyVw2kJl4SovQHHU
uitYceQWtCafU/ueIogaKB6TlNe+KKiNrWq5sDUbp5jkcz1IwOSa2Noat77PPUt4Q6eoXrBbbCjQ
0mg+6VL50qrWjnsz9I1AqG0DsMNQSFfDBFDRfbQZlk4jlC7g0Abpj8h8LAbgL6qlVKChQ2srvhYt
wuFQdGdMk298db+R9PihZHxcUvmKwHN2ab61WDpa00lbaslLZw1SyJI4ZqSkb0M66v7YJKQbyoLy
q2Z4uCpLmDiSc+2mSD0o9IoqTfw19rK4Dyvjw2zTw1JasScvCx00cp29hvpGNGViO8yySrLAjpXU
4ouYGYIfJbFBzTdPL10sfNLxCE2mjiH9GWgsow/uDfmlDKYHta+fVSmfn8o2E/BSrH9WUy7u0tUE
gvUkLpu4SO4kowNZBhqNYLSX7SRNk4eCljE022Lwbo37QNdBPQxZ/vtBwji4Fia4YnG12PdwOlOa
AnsMyoXxtDyNKlxDA/PXdCqSM547CRGiXnhSJ7X+Fsho/GkA93DEKtYvBZCMtQCsE7ZVn8ocTS/t
bFxTTQs/pTx5KTQTe6kc/hetJVQe1Do6SPUU7I2hybaNOlVnUO0lFRQwnMSh4U3KtcKJEQD/sAzh
2Riq5ZcEeMZYnY+KIKPsDJsAd/fZHpMqezbrWXWXOGq3kAQkW2NpgCFr3TZ70IOEZqGIKUla4SkY
BcNDP/TdUxfo3dO8tojp+XC9b2VywZI0EpfDfXOSpcqr5Kr375sj5mG7jA4Bu++K/inV1wmN/tF/
vltdCH4qG9rD/XgpNnQsarUKVh9/SlPT3I/GZPLumxb9owf8NVg7rs9GDVO/ps2wi9i6P+AzdjbV
kRTauovjO3oEANTfN/VupCUPTbt738QKZzmGZPD/ejcjV9cZ7P7c/fNplfG66IV8un/2YNQTd6D4
/vuIOW9YhVszWYr1T5XMF+dMK57vW90wh26kppkdzkF0GXBWuyBaSO086QqyDuy7PyRDILnSHCL5
aHTBnemmx9dQDC+YA8Pch6B6EUSh2Bu1+vBv+++bEZ2o2rDMx6EjSWDf94VDR6SCsN2/v36k9oPG
3kq8fqit8zzV4qaZyDu2isEFfd95f8Bbzh5Ebux/7iJBaJ1LBPVONyXG7ze4P3t/QqExfpdlw3dc
6c9iUw0srORSoYIe6ecump9mU1x2/7JvpkfJZ0ULcGA9pJAb/Sy1ES8xEDcYxN3H35usTnAqysdo
u04/FIFazUHWUbP6Wl+jtOVwJp9/37g/AP/hSZAkGMzNHQWX+/b9KXme80NMR5Kcy/pZXR9+vxXi
4tweZcnY3Hf28PnoT28HP6mz5QzpVt7TrYbFKVv3XXIjb8NBWx6maN7RYlnD2RnVZ1r2iYN68fcW
dn4bor7gsYss9TnVEr9e9PJ6P7KRcm/JpuX3VjzXbhsv1u+tCiUublXl7X4kTuB2szTzLQ4q7bmX
WTiqvfX7uaz5lAMWp4ulmQdwQNVzlUu+EU3SYzaa5bNAL3afJu3l/hwIUhhleGefmqzKfTWl3KCa
zbXE63fQ7FhGp6joJtpOIW0pA1CgzkLDjYfqliy42rXRolzRtLNiSMQ19Tk3W1AVhQPvn+ufSy9j
cbeVB/Iq8yCFtmJidKRUZb2z+pkpUBH1BzqQpKM2tSdl7Z9OZzPcjxPszvumVJYyWBmdYE1D5pFg
LjgBqnEgK5puhHR0k4Ix2wjzW5M08UdI/OfAKWsfLMiCNv38KRBCo9pwA72YLUzBUkgKr5KW3iny
tbmlKA4V/eLQlmCDJLda6rUPro8diyrteVDJKYT0x0ZZKrwi8KfPD6/SZeqLmJzybCdnUzbV0B5w
iGxMWfxKBeFkBUrzkVvJ9/qOIZvxzWpz7PpIrCpbjLE+MC+5aqEcQx2uUzQCUnoJlUA5WRUX9ror
WR/u/zLFRNnQCJLYAZ1eUJWCGx1ctjC11gY36+VpKruHwarL94RaIh0xuWQrwJUcIxM6aHpSd5Tl
xnAXxQBabNQzqkEhJjvfvBq6dcmDjZ6nDYoYHmJMpehNcstCEDDdUgonGvJbNtPsUlbYj2dq7/eS
WXk5Y58TDuO4FYvQcCo9kQGHlI3fTJjWjkUQPRdDKm11mfZ9fR5SzDLqTZb3sacru6oamyfAUswx
PdBKEKuP963OCl56YerOuqFnz3MMFopuJBq2181UiHpHlaZ5N81kILuQ0XPMxNcgHZRNseT9swzM
w2sVXUMbOeq3FKQuyY51xdygUR8e81jOnuQpjDehMWSenrX+tz/+47/+82P6n+FXCZt1Dsvij6Jf
tUFF1/75TVG//VH93r37/PObRhSv0olqKJhLGpJoyOvzH+/XuAg5Wvof1JnptUiieNsb82sm6vs7
yrReRJMzKE+BzeRSYpq7bk9hVBzXY+S4/BFqC/NaVUuPIQO/W+aL+Ptf932lmgfIKHg2wm+PXxLX
0ftxwAphAtPr/Ju2M6+MnQr+LUszLd/e+Tr3B4IHgo68vd6PaE3dvn/x//jbN2/vZ+KjrGbmPDpo
/775X09lzv//ub7mfx/zb4ec4o+mbMtf3f/zqM1XeX7Pv9p/P+hv78xf/+vTue/d+982wFfF3fzY
fzXz9Yv7v/vvX3A98v/3yT++7u/yNFdff377IPXere8WxmXx7a+n1l9cUpV/uULW9//ryfUL/Pnt
lpXDexq//x8v+Xpvuz+/yfI/NF2j5qfLXJSGLBvf/hi/1mck/R8oCw2S0AZVXstUuZCQHHXRn99U
6x+6qJC/UllU6bL27Y+WXtn1CeMfhsyK1FAxIrVkzTC//fcX/+vS/f2L/d8uZYm//i8XsyHKqs7g
K5H/1kxTkmX57xczMb+xDEzbjpxiawMbqNiFAdpLOozORH1PSZlYmz6VR+iKjYMEQj7n+gi6zSDh
3llnRRqZzs2BeLlM862eqU9xmujHsR++N3Mde3hvTg5xsbnthWKx67Dtzq1i2rhqdodCYLQTweW7
cNDKi8z748xGlnfJNXFvLsoaqcVPUrrQT1hbspcRNCC7IhWv1DTVRaAJdr5RL+YO0dAxy/gEzTwe
NGHAirfTR1r58DjB05cRfRJ4vd4j55BncZun480Qz0tOKBSrARizgZZJZSZZHOzz2frqcjLwaV2T
mJauWTvC5m/IC8dmCr6h2hKg4SBePKqQY8I25k0yNQC2pTlNTUoyxSp6mSTTbWRptgeO9rS0I05U
NZelpMz6OchOcVUfw1CrMX6fsWKbGTxoEr5pLCDntPsRJv1nJs5oe8sPeBpenVYn2gK3RZn4+B6e
ZJjffZ4fcKg+YF9FtA/WPzPNFzDkz1Vr7Cyj/1A6rbDnSPLpite8ucFCuUr9QZwf5Hlt5wgaGjGn
77jwXYkOGIwBH+K7+AFk/5qPbqVK56ZGmRlPsUKuKA5A7w0eyBbQjni3R5Qri/Rqqv1FVufnvsAK
rHrpBPLcSBUuNHE+NbrpTKHxI5nRXmg1zvOUBwj1hsLrsxKr00J4SxFTbIe8ulVxvI8Vg962OCqc
pVK/YBvqp1oQ9rhrkzLKLL+dJzTJ04Jzpy5IvpkLuDLos+ogrt3kmqy6QMtpvSGbEeQFBpQ1EHiL
33Wsdfim2KrbYawCgu7pyGv6ICdyCmnp7J+0Ze5eKPH+WCijEYw+xqF0y0J8pBZQamKDj+PQDUSg
s4bJ+ijZQZt7KvzJxVjyQ1pMgh2GVuF2AyrjWZ0au1lFz7GlxS5uVM9ZTaUk0brYH8LxI4itdh/S
v2FnEVD30KpdiKDfS4rx82h6stk56igBXZRyMrxxlHOq+CJ1JK6kTwfU4mE2V/+FgCVg3g4dPqgY
z2Yj5cys9vsph5yZifYoBgoYunEhEWK+mYlhuoEwY/EoItEuOsvXqXsQBurXoJE8qQlMP5yQZZRp
+pzPYYUzA2m8iaVo0fV8/pAYTQkJIrW8optSxMx1DPasLr8iQweZEwubqI0+zbIMt2PSXOD24klv
ZPa8gOpIGqXaKKn6va1oU6X8Jw11THcfPq+FF6nZcFJg+iUqSgKdQzx4m4jarMGG6Y13ukj2UO2q
HzUaMrqRAd9B/aXdpvfBCVmoW0RC+Bj6bzTBDU8/B6ui0GoBsQOly51gjiw+B36TNHg3jZJyVGBN
6Az0L1qPOxYD70Vk1pSROpmRJruIctPYiqBEfilDesPOYsNQTp4sf23KjlZzmrzk/PsEh9HuexnA
WoYhrSyANU5nDB4MNEZ6+7M3xN7tk3zcW7LxLo3t5BnRmDpxHJH7NRSXVkJaxpLoOmd6hHUSZgdD
W1MxqJTIRbPIWAbYYmNmALF8fAUhtlPXBUfwIC2DSBV2uCgE686sdCaqAAqzcYTg0Or0Q5uqWwwJ
0pOx5toQXjpWc6r1fuEHWaEwM+FJpGEsWdyS0OtoWmUUkDn9McqpjkIg11WDQAry5dhyKcVqjjDU
jFI3iFMXkVfmNYUF2nGqzxaGhuhqLAzf8OeYJGoNtUUjNTANpPiFeS4khv1xPkZBcU7HN3FErl/j
aVB1FvUfI33MpVjeoa8p7SACMF0p5jWd4+hSt2a6rUxr2M+K0GPI0bMkFcU9Waa1eguThHW8M0o9
BbbAVcX4R1JTrgXitMA/YOcWu0JrW2nph7KoR7w/ABjLYBaLtH0i5uKaLpseMnsxPASPVniVkyTY
LiKjuRIh5jGGvWA2ry0cxUSVMJLLBLdlheDiyKJRrBodvOnOWlk8oGQL/LBPWNMuxPpFmQa+slWk
RUWSiNtwvSELCDfJRMHI+JlpFCubJj0nAdD2NJIvc5sciSSP0wLCvFGH3NXLpTlXFTbFzKouVbHU
HVBY1vx3ZMG3K42y9tM8uUSiSSps/BRiN09W35I0wtqedyfyJCCNwuhiks1dFsACVQjxywjAcIiF
sdEm6RNnMM0TMUgEmMK1VCx6ChcsYuCPatmHor2pxfgSJ8h/KpOcj0lTBrozxcl7sXekMO2Z5ojZ
G3P6GfH9SYwv7hSOCoPG4Mc59gCjFn9Qh/LktpndRif/OWeqI8m0sXZtZhd9NdsQM7OtWsVPrUyj
rTW3kI+jVeBP+a7TK3jCsfpVRMZgJ52qO9x1TmU078uSLauYZ5OG+nsIOskHZMeFBVIq6ITMqaph
AyAb7wAcaDdkYUu3gQ0zQFN3tAYXjcAIGErmED6qWaOleVXp3nlczGeGWsuuwJA42WDhZQL0y1F1
jSYPMcS5Ty8aV+Ly1VNGY8T6KTBLhgPVonCUBRQEqiZx43yGhR2MiyvkKetKQjOafOLCnrrllzxn
EGw8JlrZM1PDsrWOQSiRImeK6xSBYq97KXJyhN5IXqjSz4ehZp3bxoDgK0tFSjKSQyaNBIwcqVfe
mXtTlGvqeUBQkhZGHL4yIUJXOwCkNGRBczaG6SnQSeTx3RVnpT5jaUrVV/OlxPrsJ7OkqjQEXD3x
zy4T30ocTuwmrdqHeEHcG4C1bXtCtLb66GNNc3BgMuyiG38Wo5A4YHYTCq6m3YjTp1hr1raXpPmS
axqXbjeQ3A6N2VmiwA2yStyoWW46GTgWrVzOYdOGjOQyDe24HdmqWZpu32PMktDpT7MyOsQiPOO1
4SgVIvLObcqmOEShBgRsmpETLrBW5/FUJcZrZs3NbhG1iG9Ga17Uak+0LLmCBBOySN5THCVc8J+o
q1gdIKajfTmWk20lwXq1ms9haAsnMEARD7jLokEqXbzXpU0eJz/B70426cWIhbbQQe7lpl4s0QA/
0vZISWEfCXgrM5guoV3rgq1F44eYVYnNHHAAdfVr6RMvBau76OrzFLa5I+Rod2DWiNQNWqa0GU9c
TNlT1JWUDN7l0ihc2VJKTzcescZInIj5xtLspEhTrw11u1Fikd4W41HVifTM9mfL7ffGCDRwD78E
1nXGr0hS3ibzNYORr5rUrexEVG05eqv7pw6u0vxR5ScNi6Ts4Wei/kyydzP6PjYPC47WCsNGTH5U
cgpmpI6qmwZfRq1JKZf22k+RyB9V+FIZEUpbb8w+a3k3ShfRdBFTK7kvycBOUtUOTXdCvlcsx6kf
D+T1EXthpNHENHLqCA2MB2ixG0Gp/TKs0fxcGyDOHalEKjmnLGvOLZVHsCO7KB02o/VdoLzdSOdE
90TeA6gb37bjzs6dtk755ZFHoxkLD20h28Mse+Jg+ppcUznoXSN572Z6jSTLHeTEi0EViWFt69Ib
SHggzUb4M+kZuKQ3AUKZBXtNW72YibvKn/AAa+yca+lSX0elIrafHvoOLmN9EWekDnqJXm/2u2q0
ESkXQ+io0JqQXiBf8hfxdVCJQFEK60J05ZfyuzFxizA99QheUyRX0LW3jYyqExVYv0tSZuZ1egCU
lj8bvelIkuqZxvdixCskmrhf/br6haMR4bp8pTfMV/TGs4qIfB3amg6JSO/yZoecEjV1lX2GzLPo
ll0M26AjyKN/wTU7fhhRchIyX7rwEJMcU+ZbfZVpO3tQf5Ws4gY36N3ko0oqssxeN27ixQ7744Ag
KPIwDFpCNL7khKib+5XhQbC3NXfpd1WAMm9kZHoOLE9amQ4YhR9F3W1AuOkuUxd2LE7wBjWEIm/J
TeBk/QYpJxZaFbjh1oMI4yRH6lbfUaSCbxsFzwouoXRCzjPHBHLFply8VNwOwvtKeBHPogmBbJ+o
Tt36yW7UD6k22GWyGxizWwrkEMGNHY7wdvkyZASRp4Hok2gFcT3LDzsgfhOnaxmRwTspUGti46lM
9vl4rDlPaoFe1W0kNyw4+Y4mnAgIWt3upsOKBJ9e83culsY3h2etemJobTI/oksJVHO6VZptFbkD
M4OrkzneZ1Gwhophx0rWV2BZpce+ZaXnFlipLhcx2y/hJmndUN40TNOAd+vPMHYM9SvBB5jiVefx
k1V4FQmXwGAt4YQ4RF+JHzu0eosj105IXjzyGv26UNpHY2eOzBzH5li/y3sT0fstexguVI2bHwys
sWa3TLido4OQiGwGiXB28LXScd7TtmgJQwP2CoMZGTwHol9aeoy81uIzXEe6F2wSmbPlqijaHfwf
bFwD1MmbrJNRb1vc9IyNnmxXJ6xlWxDjav6c7MrZm0kkBvtksJin3VHaBNIeFqutsn6pV/bPx1h+
Jj+qSxlvwYKI6IMfZtVWnzXslYon7hG6c7ZD62mqVwSnDHm4fDTGQ27dxAzO6LINxdBNyeyn8F9+
ptJmRIVVflbM2Iwd5mOc3ZQAi4Xi18jvNa+famm/Y0Fg5/Keqy7tjqo4OcGyTbObLG0y2eZC7B50
ldvL7t/alrwBayOf649bNOq+c501FPyT3YQdH+VVGigPQbH6KNmz6gt8muIwLjvD3PS5G8NPqJ1k
uuUQZWzkXXN6W3q7DR7a0TW1A20GobRJZy/nf9CFjWtdtI84RkRqozhDtE+AU9uaz5oWiyRC+KKh
99fVB7dRrub6yAD/A7UlaC2Trmrm/vcAa3WJEqhXijuzuyLwxVEu/5ECTcYChCu4dpWHbDqHL/gq
NR+WtQfWmXCBGa5BU0jglREEVy8sPCbozIROs5/BEWeIzN+5zxUwtJMXAQQuLigOEIMbGI/FOwij
9Ldi+pQup3i2DfMypChcbQOG6keXX01tj0wXdSoqUBqxAIs3oVvRi4tMm7jnO6mT+BdjR/mSE+E3
vkjgKrGQobdoV48uH1Ch4aF1BcWF8m7y68e7sD3qaMExOXuf5Q34n6x1LbRp0oqfbB81a4NSLIWu
b4n2kvsEGRZ9jlDEznw1flsd4JDmoVirqXNPxCVHvT+O5aasDvoUOxWXvfCsWBuSagSuQ7PvYk+0
4Is+xoYfpX6dbToFIapX0MVF3yxZYkR/7/xwaXXAqdzwS3v00mtIih5BwuwXMExxwyM8Wnwdj3B5
Ewq3ik+MXd2M386A9VcE159lqEv7ScRgUWx0eZ8q+8XazM2LZe643XVqBNLJHLbppkw9q3SjCBeK
w9qbwVgdxVeunzrRQaY9ZAlR6XSzlBdZfsKpYcIiIQrNXfvScS5lV0mPqoyTj9NFm7bwstjFBSvo
j8wQ3KTkIVLRIc2TWHs1dZsfon5O32rFz+aXFFUs8V/qjBtUxiKOVaIriDcED0G56ZlWZm9RQtYP
u5pqYGwbr2XpIOGEBUvldGSxFrjaVmkPbGU3g7Iq8pSCOjPYXHJUiUsZLC8dlOYBNnsEV6obla5Y
OCROMmxtyEPIB/xEBzIBKkkjhxoK49r4Jv+iCRjYuNzhNnhC1R1dLMmhnYjufZqEBIdbikiiEl3W
CRorW8PPrc9upl/k1iQOrfxDgxuWnQogeu3uNUVPj8kjrfeCspUWt8O3FE8v1wAHDCoBkG9rC8IF
Vh5RUSvR3+ZDspL0Tw0Tj2HTtj6nF5IMOC+fWTd6TKIHjJBE+kmVzdiDPy43DLwzDkoPqbyDzEa3
iH6eNddaRc1e7iV8aQvduF0KrzUWU8FFFrfGdFiEfRQeEvXX0O56ZZ9n21nDZMttpcci8krpkQid
YBcV+UesbrjNhCl1hALYIWBstw1uzD0t83LnkQhmDU7uBn8CIHDdXhS3Ynlg8hWY/oyDFZzG4b1u
OfU75IZCcmxfk/RYLjzvD83OMi/pK2UOF4kOvh79sit29LCX5XldVuqgDfWt1W2IAwYkG8qGopso
7YR+38wMnxsFDzEG75klszN9cCtWA1Rfy4EZrSdnIfKVyptedfOg1o70xLmY6DZaMHF9lma/bH1M
MvhCUudBBC5zW+Hu0kmj2T0tGmhxLTtUnsp0F5DfanyGXDnwmLGZvcfhWRL8ODypOeGmPwg+X6lv
/InOAsYi/kTjNip3gBclvobbZo6uzCGBUtHDtem0nVa5nWRPxqlP3ZZEjvoMkfInKT9lYd3vZB/M
uaKFqIC43mHoyRidyH/lznTMnsjCMDpx3zDRcocQIUjShwIBvhjP4Xyq5CtRLHZSNyE8rtQ4chHU
TwttKyX+1L/q4e5nY7LYdHAjGCcPuBrNF6giKUUCltMuGNVCea3fxPCG60eb2Do6msqX2lvEH08v
C/RP7RySbmDwInPqzfQ36QfSMYRrH1KNNGarW2fCK2KTrIKiZuvjlhsnHi6I5c2vkJG4/pJXLuOu
P1W++kZ4InCTDY7aH/l5g30THhrtmCwHpduGyqlg8Yjzm3DOWZWT1KwOpbqPVNVjVVmR0gqPGXYJ
nOXMS6SbgLGaguelxzWiza8DsVG3nwUv130S7OhbavJYFnVub7XIslDVOAoOm/cQqplxdDNQBtMC
4apk4Lb54kX5G+2wBYcxnwx2OrnMnPF7gpsn/QpYhUkvmnVSandQHK7jAfmTjegk6vZ9sclBpsx2
/KKKJwIS4lg5h4b+nciWo/gwORRMUp+OhAmqYrOIJ9FhCSSz1t+7ktCbwly2x7P8opKDPQ5009Em
uG0+CDonaf4FJLQiglR/Ftwz+B8ROlqkzTJy4ksrXkSl6d1c9iX1Qr9PQMIJiGj2VNwjErO9xu/z
zPnht7sGu/6qFm5cuONL9J03gwPWeVwemJng24ByOnXRZMzP4guJZ7A4B3J0zIlJcKnPxgfdifk1
iB3cd2UNnIObufNzTrmFoRZVqcMio9xUVbJOIFO11cuD0FAYoON00q4SY8giYbGegjQesp0BD7Ls
R5cWBgzkaLhZWeRxu4Mna3RevwpdskbeISDwOGMR0pDeelTIdxXIOxH7ZqciqxjuH4D17cI8wEFi
sHtrzQu3y67SdE8Q1GfiL1p3pV3LEhh2+MkCyftdGTHQ2cE/4cezVO86oev+zL4XFlw1Tz6tzI2X
WaLq6xM8FeaGzgl1NeNbR4wc97XMZxmOWmP4niBe/RGYLgtBg0iYYLZYr0whZ1EDCdCJXE0HyxNl
O6Wf7J57kVaRUt7RIWmmrmIx1jiF4ra1T1/rUJ+s22KuH8kMcIp15+phDFV6JCCEKvTaDTdjeMUT
EXCgvDXkX31qbWQ1Pkx4ldb9szQk/ouifFhTx7XGoHeOi2U7CtJ2bnQ7kg5z5Y3qxZyvS4zpQPC4
tD8ayhPiKeGKitwpuKAjXwaSfpGjFr9MXGkrsleonfelGTgFazZ6OO1eo5YRZvnOFScAGw3dIsJw
rM3mHETcs2DAQ5y7RWTSptdPPxKUhppdOthY/eyt8zgaT/UyHCiH2gGmicKlyY4A6TrdmwlUY0UC
4x89KsiRRjF2b/E5oAsFHeq+r1FJoKQypOCgLQcr7lfwxw5i8jGsk4tEY9Wg9ShQmqtCV3uf7DQG
64lWYDwUbFIbOalLFv5+eaYzFNeKcLqKWNfu0DpahoHfyQwUslAody2JB//T1QrSOk0KKFeZZona
f/8LZXbjZ9O1s8TOz+rgGuf5yyyTCdM04bsV/eiyoCDIsYSjGBJsE3Y3GPPYVDs62rxEbqaiQNmW
Ddp+6vSdrFOHDYX8VC1jeqxVIppRFgUHKUa1GePklwxO3rcq4V3/tBhrq0Tu0MbHLJukxDbi6bMy
8wOgFHqn2q2QRM/drBcQqzFcKuY3GPsFPVfiIVEM1oUVt1zIiFO/ZR2lGcZColi52tXkL0nzr+GP
nh9gu0qC8gzbHudp/IC57ofFp+yEglfCYVInVanMaYLorqLGE3/hJ8qgqSXPqZ5pnpJEzCVy7MKA
vOly+BAKv5qkfjZwOImUQ1H1p67/rin5Q99PDg26iiOTmRQH7Cd7y3iQaKM6q7K4IU5EThEhHezp
9nTUJVFY8lBt7QprX+WgeJeArl9RhzegBiw/Y4Nhvi4JosBb2NqgZ14dPaCKtjzsnXrGsTZxctTM
tA5ydU7FVk4/xlw3XZ0zQZGs/xWVn1ETa49tJMWuUugUdE3SI20K7I2ICVdDp6vHwpa0dLtgnpZG
NBPPc+hgthtSLx2dbKwBGtPA6qTdkqHkiVBvZuZzUpFBhQkd2hEhkmoQweK1oG5EDSUL0NjGuhqj
taOIMLO2zncDTXhEXdGrFeGfPlE8Yp04z6y0mpxofNj3cvIqGRCcZkHM7SSn1cjSKRvIOQzeWBWf
tJbWQqWHlpziHrlYPypF+wDxP6HMY0XmNSm9GQp5b4HCHD02pECLZHTUQHmTUu0rK1D3NqTdKdpU
b0usMoVY4UBtt1yhEf22roZHRY0ipw9UkrkUXQXcMKM1XlPkn1rYQWBQE5IC/4u5M1t21Vjz/Kv0
C3CCIUngVkISktY8r3VDrJF5HhJ4+vrhOn3a3nbYURF10bfe3hsJQWZ+/5HzXWaggEU+QfMGeHYZ
pwSzDGlIAAcVZV2xz+PsybCqx0S6O+UKmttnCgXdiRzMKKaIcg4BWCsPtK/qntysaLdVxY4BWFr3
RXxqZMd+rvE4UwykXKYFr+U1awb7Vbm4bC39Q084TcwaY2WlHTMClgfNxq8JwbMv8zXJ2E31jUPF
bXQjtdzYlFPGWWOEMzBBbOPUZHtM9bNrYwgfE6oRw356sOlH3lNi9ZW3OcabPiOIinRpGslmHNnF
V5Yb5d6ZqPUwu3iPrq7et1XOmWAAIyhdzaa6pn8MVetyXgyZZIwXx7VdUk9CLPzObu6ni2JAy9r1
eblXarqw1+/u0Aa3FGRwtsTtm1XH8ME2l43FkzPY91NBAJLHZl9JfJuKIsMBK54ZO+ZV6M4/hF4F
k5fl7MywylKVguVvglbgZpFVxoaBOIEFRcY9dexL8dZpj2aVBSxyPzJpjwb5WCjJaC9vqOXm3MoE
huMNtiE9dHP0MLUck9v0GsHlCFkuUWBTPyI6/GseLSk6qPQ+VyM1tvP1NAIyZQ5ALxt3kjtuYN0a
Sf5ESch1TqL/ISSBdx/OfKSRDBLLo4Avokm0N+aPOU0OyqY6jYT6K3uMgFLm7Ioemh/hsHP0Itp1
Q3dnL+m5dZzOn42k2VOJ+EL9uetB6VPl+NSbO0EcBUc+jvp1xkoSQ+hvMgXUxFu4kejC/dgELXYc
d28NN2Euml0crziQk5zFymIW8/yMbetGa4qXMJ06v6XNmg2Qk7V3WYV6yHmsa/1x4hGSrZmAmicX
pZuB7xA4TofasB3brtoWNQeLuN2EPnI3OM+9LGGGYjt+sZ111Ta6ZqPX7SNp7odeR4s2ZfeaNVeM
9gC71pDxttsuqyphNGnDHmhKRQeXBI5V5dPSo7eO5vKpqypgQWCaQVT7NGZzE/inFWGubK36lSsh
NCwjsXxRgbzbmKibhbG5nXs/ic17DV9Cz+HVZOoOORIMiXXKGhdTQSaeUD9dK8t4jfvhnTyVU6p3
gT1xHirEbqQ+3XKJaqh1mFrrubVBgNuYnNCG7h+XSq5DUb5aTssuNJVvhAqQqcOwoNKOfkoQqqzp
/RQlbJzZX++uXr4ZLRaY0Hgt4yRiNPfYZuvseVplk2VN/NMo8o3goJZHwFN6xrAtq+agz6Md0IUx
W55POwqNS/pDouMlVEn/whay7DSr+ihG7zEyG+00tJcxKSr8nibAdWHzypASjnMjIo7ci4+GK+mn
Lxx+7LG8qCy8C978RrJOtaPiCwjOboNBFb1vuyTcLBquCSM7TtL7KPvcDiBvq2SqdpVqP+lF7Vm5
R2bo9B4e8lbN0aeTRRpycfC9xgTYVahUl96Rm9JaPot4RF9btX4R58PRENFTa2TG0RhD0CBRan6a
TVekybXbYrwm7SelNomdNFrYA2aXcgi7/pxUeGwrhE9mA45Ft9IVgQPD6hzbCSLSjg41Ny2e9Buj
7G8W0/RNk4valqkdooppZxhCh+d3E3Vzj0vMCBLmpKJ1R8LabRQRDtXqYYzzqYgpVwtRu/B+zeKm
MXGW5oV8C0vtdrSsA10Mz1G0fCOpMCFYICzQVbl5tyHmqNk2VktEEzSPNNZcmh7Wo8nvUc8AkWQI
mvDjvxeTEL4WKWC9ed/alb6hc8/bQ7oj0XS+lB2iQuCbUJDsQAfqNGFgn7bVpndUDdRlpUFhh6Yv
3enBi6Cl+tr8ULGBAHko32m4lLuuAqjGtrtzl46RCWn3tkPWqVM+S7VNInd1ic23Gcun3EElTKrL
gyBEaj9p1RUVauyTzadeYmBmm1dbNIPPgsiKOMVTRX94ghStH85F4V00bGmBXVJIgRWJHCQkg+t5
Dd4m8fx0cdQ2jNkStfBxcM9V5P7g1bxbmokgABfRiRNjMyICS8P7TT1mu8mWYSV6yYombIdkN+Xn
EC+WHb3l5VeBLjufimPUPMbU5Ry1ppl2Zl6jDKQ6PAOz1M1yYatl225tm/IVk5CorGD/SvF9DkB/
0RRUXo7NME7STbU6CfsSco4e9+iQf4hBFr5KcEUkCR3ERuebuvXuMveaJH3spoV3lxAYdFIRbvI2
V/tIlfXWi188o6EJdIq+agv9tYwsHQJRDLsSsE/TGGoubIJifGqoJUcj7yZ0hxvHiwy4kBcx55iX
iHXBVRs+u7W8anrKDfUUu6j36JbArW3ff9gEjAxMMkn3tMTkqYzztevgS0/NardMJpy5nu7TJbBw
oQBU9a8Znmaq8pzASqH/usYYA8dudvi/dkjGH8epu2ir8jVLKM+TOMe64avR+h0BT1VenvsSNLYR
ICWRPT71Q5XQZQoyHTUvlstpEhdWv83lS22P6HkgTRvgW/RnNTBc6Ozska1bSyM6Q0ym29Xm5cT0
Lzjcro5XL23xlBNFclmVuD4tHajAHlPed8081vGrWl6MdKx3Ha4TFsmnuDxXZnEbUdzN3GbD//d6
x6HXOjb2usVXer7XMvIW0VNu+0Tq25GTa1Z26PMjin413O3Eg11kk9fjGmd4ThPxNkm5sxNzgKSt
z2VVQ65bWIyqbD7og3U/zOOhWEi/6Aqw/iFp7uepw+HgnGKTka0XkEWFSW7eLrdwNrhlpe+EVj+7
U7E1kVbxQFDmY0TzbRjp1BS6g2/rkCtt456bJg8hWqj8rQCD6okJWimGCQ+vI77pg2XQCEp4ydXY
eexVcbsjTJ1+HWs+jdrQUhGSGzBXGgptIYOCOCm/Z2fwu3b67HH+HZABl/BOHixNUXdnOxoZy3pi
KDVn+ZZFR3CaYx+N0tQCrc3fl7H2fEs1u0wLj7oc7b1O9gbLYduizeNeN22oHURst+d50rr90oYX
wxg319jSGCvozwGGiIfzJkRoyHw2pWd9ouNGd5xz1pd3Ym1e1bp6J+ZmDUkvA6nydQ6/7IxlLY8Z
3xEe1rjTkymIh5qTgtL6bSeres9YS9xY5lxEBOxpKAxuxJCWlwqUzsUwniU6OS5lgiBLkp9mV/ah
R4WrNXF0agaoNld+IsDGfKtaFaSzezYMppDY9lLc1SFHgmW590hl308RB+6YJX1bWxPxXFMXjFbj
bbEE96dqAGgz8VHdxR6zFsp7/YQkDWNBVA9+JCb6EalMzAPpjmsTRoy3isJAVYs7KWYVIDvGczVa
/loCf2lFs7d3PWCJnBgakHwWFFcncMZC11lhmmD1zHLkxOau8pzr0ILhhwg/OJmar+v1+W5YltqK
4hnW64Y4Vo6KepgybJlYFNZLlJOHPzqBjmR4pHkpu9BILwV+TRv8hUa2J456IiDReFO1mV3VXfPT
h9MdAk2bdY1tKbWLcW/URCEkdLeSEAGPZTR5wlvJYmVKA48EfxNGBzXZasjRu/lI7Pwpm3WPqGwy
NzEkncl3Inxptreli/awdmqOOrmTBXJ030lgGVis0nCf1GgB1epwTRN7u+CHZGdW44VjjkFEOMDe
0QgsVKq5RJltAsr01dEas3e3AL7NjCLaUaKudC3earqaj1UVXv1mdHCzlpiJigJKslgIsmLVc4qY
zjZFxMQ6j42rBHfuLYSszZs2IXyYFaadyZo5j5ihEeD98imn13dZp1d+0nnT3q7LcqfN7prfRpds
OUGjyYSOPhv4oHC8E3EV/TshE4dG4XkZNPkuLeCI0hTvFnKEokUz1slEXbt1WpwxsvfcopLC8Uyc
x7xDsUZc1r4CXsoLXE6jx6HUAeId+ReCnNIdXy0u/y2xHuZJH++TcgrQ6XNqxfrLq9P8ODPseef8
mCjSA9GTRqZIg0/7D6l5z14BTpjjmkdXbT2MjfWpkNFmqjzUQnfO9hSdWCMFsuoEMw3WJtFUBAK5
6qEtZX9AgHU9IBLQoxQ9Sa9e2obGI9NJ+k0hnH5Lx4+bcVZBa4QZiSCqMczmjTFB5wlr+ZFu6e3i
fsrAGzk4VUP1E4eMiDOL3j7qjiLRnkUnUs7SBTVlk7tbej5v4xBtFJro/0lyDPpWRUdaWSzO/rjG
qpMnORO3GYBYMoE0EJVW15B5uYqagKbwTSydcVvwgUPcvdepQJ/kOO0nbSz0Cni4Qo2U7iY3LuNt
lg7rIKOXPoWReyeD09aBQKLOPHkaSHOkNO+ghc6ZAbndLNbZEcm89woKdXoPhgSPOfOREcPtdI2g
lRaW1yT1YoPbN+8z5Buw1tKrxms3mqBQIFZbwaPlhWAbZcjjaOfPXZgHQ4kmakh9/IeVn5N2vsUB
fEPPLB7f1n6WYBUctWTgzhlxdOzcEl4s7LswoMLI1tebVtXDWjF5oRfDt0z0/NjtVFNkfPyZYYXi
WE+F83V+KIpuH64Fdw646ZxT2CwBDxGumM624py2ZgIiflkDcPKm2TeDdUcEIidFFa7xN/Uxcnt7
L0hVshTSs6xE093J+NgD7TnQgwtFToHd6CC1er7sZOGStxe6eOsYT3ZIzfZ21KJBUQIEQ5VESDW4
uHoEMKGcllMZkUAeFU9sZgejmSgXKuWqPdTLwGZONXMCmPMYPtIhtqRM5WrHU7ejMRFqs0S3nkuP
vIIFxnwSQeB1z+z7ETlhaGAI5WBnLr0oPOAXIKM8h6zMJ7hRl2pzuAy9PGPCzg/0rLZIfZNjO4/l
/VTtsSGUN84aYJgh8NSc4cVr8wxyPYp3o4DFa0Jt3Biie1Y4MBFOYiA31u6lJe3bXarAC8JWoPCv
kcBhHOBsaCLy0egfFRFwOhISimVf8SGj6Gq193jgMdVHDJk5UVYsB3O9kLRDqtKuMTlMupWHksA4
kA1DWVvKLkHYK/65lgcjSQZ/dNRdGkckmjn6Xd0wqPfJdNbq7oBsHHFrPnX7hI+SYxcK1qT7vpoX
Fs/irnVCAfyIeNWep2enMOYD1IH+qI26vBQxNyxJ2uUgLfr9FliAJcH/TTV1s88J+DiSx4fswsP0
gv47/G8n3L8tV3/wE/3H7PW/aQj7/9DrZeOP+o8Z8E9Wr+17/f1/nr7br+/fm73Wv/P9vjq6NMxe
0iaWwHNd09RNQ7j/1+ylmfa/LKl7lqebtuu4ni7/4/YynH+Zum26jHM6f9UUmLD+7fcyxL9c3cI/
aZFthVvLsP9Hfi+Ma79ze7mGbRqWZ9uOLuCDPazd/PnvrIsZWV+t3gG+bkafmYLD5Vbf2Wd9VQvc
lz7gdQAHe+Ros/N2YoPNB3V30G7TN/Muuh+OZkAGXRCfuuB3t/HfD9IfPJWSG/PrJ/N0KupMw3W5
R8L44yfTnVi6cuo+59jdC/Lb9KZ9sZUg4zl6RooelJFBi8qrV4mz5LDcF+2lnmZ48wAcURZNCEZw
q+yIndKTr8zFBp8gu86KbVZ8RPW9ipf7uojMbVxjCTCL7LnSwn2WMjPahXp1rBHLOhKm2Rl2Fcy0
5j6WUU2OCf5hluW+lmfipL4s037tkqA1Kn+cCZbKryoMJHZyxay1d0ysoM6q5gsvp/qlKfDXl559
L9tr8l4ZesGYrU1R3cvqwfEehNkEC8bZnjaN6sWdH11OHyEQAHGd26T9Ki1k9GjwO6znWmncswvn
eyTf72Qk4p2taT5uDxkyLYOJXGdKrKDYh7Ta1k0PGTdteu9ON5Nza2lbsg59Uq6ukbcf89rxI7a6
tJwhJIpDNLzZ7nBw5E8jaUnRmktyW4PRUJva/TCHG+GisMnHa4/U0zhhmSSb0maNHluceDNOJRSv
GJC2VRdeGFN50c/JnYLkL++pHNwOEye6yvjqiTzH2yz9ArFTqT9n6TmajLvWdHe5q20ojSJJBFHt
XW4LyjTROyzo0kMHqdaynXscKI52qAvsTUPvbHL493b+qTmggZ0vyVs9/hQMHEZ3Ncp0b3m3RaSC
Nnl14F3jFqoMCdtAu4JtwExjMuxL6HkRH7By02kPfB/MHoISZ/wm4OZiCleNPjrsFDuc8xhDerc6
Bgrx06vXOnpNvEfDTi5hGjc14Qhlb0MYVjC+AKFJNp+p7NzEwKQZqoSysC77JL6lZzmYxYW0PLWR
rnFletNOox41mV7Ic26YVwt2d71dXjIx+KS5b6Z0jEE0ig/kuwiuxVc2t7sq4hqz4b15mnHtJqQo
T9OJ5LSTBk5vefl5VMiTX3TS1bLfehUpklHaReMljxH5HqV6AM9Ze6lmvT2R8vm8OIOPWenYGt15
ijxEZLLfFv2EkEm7Eq3n58alsCmi7TjRgYtoOhhWdKtoj6sUGlIapQDoU25R5TEKZO+SSCmkAfRx
bCdLblTVXzILEXoK0GcO5yylydTW7+IJ0L9FjsX8sqCAcEL5WjhfUzL6wCZMTgYDav9STi1pkVAa
vPyTkrDOAuztU3XqXbg5gDGamDa5FKhfVZgdO03uPH0ODOTdi2EjmSW9ROYB94K52t67znRr2Pkr
XaA3OqdwF7E0D5uqtS8u2resO3s1FGRnxYGbyV3fi2uCne/yyIMH/imm4if5nCUvtXvQ0R33M+Yg
IFcjZuuNHjLjiSJJxKanNdFSx7A3zGhTp4NZLTem26KOHvZKF/sauM4LJ35Bm4cWViEafdZuIvtD
9B+UX2ZIQUBx1fxkYY5rO6TTqMv1OkZcSZaO4PznvKiQ6Mq8utE03CfTsz1HdwjZ6cQpyK4LsYLE
kseouRusIzZgvzIXBJe0/pEdRdOFXIuWy77eFgap7kKdCIM6/f267v3Dqv6Luzg0i0WAiH3CtWOA
yg6UR+zNID38/VX+6GFed7V1+2QDlZawPctcP8XvdrWi1ThOJ8anKG9KRJddvD4uzBYcSuPuv03w
f/DA/36nwnr9yz5l6jBstmO7Oj5sc/3z311rsqh3JfH6o2LK68cJVYztu1ho/v4b/Xk35CquJzwP
x7i0rPUb/+4qHKeHUnfke+5+5Pl1uFiB54U++RX7Obu0Vf8PkQarB/3Xb8V3kZ7l2qAH+nqi+f31
0sLKGq21P2yz3a1SlBDWFtkImDW2kKuQtSM7l7OvGu+SwkxCPdCa59SX1xXGXOlL+NA2K/2ZaNAJ
X3IowAmZ5LTsczXODNnd0N4t0El/f5csYz0V/L8oht9+edp8TQsKSjckH/2PnzuPm7x1TP0d52KQ
pXFGWq2GAGlSXwO8tZyJIPaiYIj6U6ubMy9jSf3Lbae/mWUFLAH+HC/gshi35icNZUtffNSrVLn5
CPOXeDy7xqsHCQr8cEhdjM/NW1ndiu4jJ0K7RynXfNKuC/437aPqKZuPMLhbzcawMN21iEiK5moO
z1IwEa+my7zs8NO3j2UndkU6n5OCSWzI9yNGNWMw6YyG7yWwt15meHltL8gq7CIHtgKRk+NukxmZ
INqPoUKRDIre1H5aJCdTsu9nnwB1BxbnpraRnxWnJIwB2eBf49elAhmvHlPypO3ohnQdLBnqYMfJ
IXQ9CO+CvKpjvDhHtAb7hcYuPuxXjdK3wfO9jRv3GI3BYkyoVlF4U4wcLeN2sT7SELp8LGmSuzGn
W6tU/thBeDlfUTcdvQSbbmscKuRf+fJsZ+5lq38OVbkP4epD7cbhTGRSUEIqTDq4WDlylHdJE9QK
MVZ/eOndr37x8NpfWtPNnGFdr8K9NNVGh1+G/yaw6bMqYGPycrXYbBURysRP03qNpzFbnQvQBWg5
0GrnA6XsyVZazZGMdWxE8aHJ6+2EOCLD9COUvTYNXZOJXOvvxvLp1HztyPO1bjyOoGaVN8LS61dD
HL0MVTNyJpz2PcEpTfyTLNIHGtlPE5X3/EhEOQ74eRKDjQe7YK1Fd2GqB/k8n6tZe801ay9kcqTs
KMhz/M7u9+g6GE2O/ZCe08LbK4QJqcNw2KywFQXEWGkT228nsVlgf6PhOrFuxhSdeB7u0CIRJObt
R1TqCQx0V68elO/UfW5LrOjLT+rZB0D6LTlgH5KuWCxBxLRFp0I//5YNPXx5kKNMs36R2wQxfhD/
y8K3sUgWQTIdR9ph5pc30VTGyLy7vkDumKG4N2NSIIr8vjDVEvQLr3mhSqLfa9Rua35Dt8a37iJn
tSXQ/hMi700cnLHTtdKnl2hMTk3abLu52mn6cB4o1HB0QD0k6QYdJvVwrFrvNGHFisYfou/uy0m/
6BekNYKyZ3DxoO10TlPfhUbGcPEcuc1VZxNsPca8evZGXzA8NCnBCumbpqNh1FEFW714xhk97oqh
Rvlmbl1a0lW7mHtZyxsq2tEsdcz3M2oiZX8MY3dvzgM40Y2ZwNIO3nnNJ49CcytmfHea7Qs7eWlI
We70+ahVaodj+G2te0Fiajf4p6VC3B8+4DD+TGtkdn+/ABrr/vnL+meZuuHpnicFaae/rH94WmeU
HHj8dvPO8tO9/HJ20KBbOtEOoCP/cLW/WG25mv3bJsteK3/ZZ3UbW7OrYWXHAXKkYCPw3qftcAHr
cIgPf3+tP2bs/LawWybfi5n4t2iUX74YcqBmMLBCFcCUlN37iszyv7+C8Rd7rCV0VycP2bN1nuk/
7h3W1DZll3Yfajsi9O22WKfZyemtPqO22us+2FhJGxs/tT/d/P21Gfz//MMJ2zA4cvLLSVP/5VZS
jNSGcm4+PBTrHa5JK7Ev1aJ+4LsWnJXTe6TAuFMnvPFE/J7WyaNM+wspyVKcugPBXkflCeMym/un
0hzJTTfETVSIz2EOeudmQtNUWhjys6o9uNn8aI3mwRIujGKHwM0j672jUNvaFUsJukk+gQd39TbY
Lyoe6euS/roLJqjeu3jVrsXtmYhGQhAeeomnEXSTWLCDKr8ayNyeSOZRWf6iWaehMg4Sc2zY3IHZ
btJoOBV8DzNhAzPksVfYWZOWrEdksoRceOl7YtxGVY7MO7rOPWujie9heFWDDITBPENWpkmoL27w
GHvmsKeK5GMKm2OEiN2WDUw4BpsU9BMpjmmcvBk5nD2jsoDAEctnXamz1rsO7CSLBij5eUZDrcXy
XBXJVngoecEMnPpZS8VeVRCOZdh8a5zrJeuS2XZYoYqjNhak/SECdLXdaBMXXXvoD6OdibCdmgKq
Nz6XuLiUqkOqDvZm8yQ11gVVQUFirIUDcGgXicsxIsq3o87CweRcEJKdKUD24rUVqEegJQymRhPq
jgaoZIMB7RZZxJ60c2ZcTvN2eWmYIfEuGv7Q5GH0vJsW2nY0HvKFSI5OXXjQXHnzNSFtT8CeCZA5
jJV9MSfQSOxGDmunHl4Qs+ISPu8SjV7M95OjQa3d95EVjPM6tPaEDuNIK59VB7IwrLMESkYsL138
0ZPrIeaOoNzHqGWWLD+H6YW46LOB4qhqUS0IMV6jIHT2anbYNxRljtL0vQnlQmOkznZxk4lTI47T
n7JpMVTOl7yF21m0+5DqRlf7IkthVelsNUM/arjS8cKTQ6K0HxSnJEbc4UzaxXp9ocZQx6tzPyjr
NrHgcBm32RkQzNPpwSFDNPkJ8hfcPD6PkihuqzuWNd1EiC3gPCBwPPywePr7CzLYQvNLKz/C5uxg
XNUxLyXFF3pblZ7ozNw087VyT930GYfhFikbwlYSNIjk7khht2PrybZ4DCETug5ayzRhpEP2B/CF
q36mFgUXB9CNx4YunA80EuhpGat7fB5422M2nUS99+F3bA4YN/WN7bVXci4YRRkYyWC2SQUpJhLA
KlyU/PclrW5Rvd5N/HBS0OiejmsyUjjey5JjAU1gTwOeTtk7JMC8wnpI7ZTYnwaGEhlfmT0TUj74
yIbISmKDbBSv0HSjGc429DB/3wqSR6bomeqCVQVIGOdB4uMrxJMMcU+Mz7XjnFBfwYsnl0voXcc5
2s1ovI3CNvC0pwYpdZW4FyLyLtIYYEif0huRa7t4eZ/t4sGQqIGSqMVjXGgPWpG85i5xCF2jPytp
4b5CW3bbjHCDtUS0W8TZ0THSZ9XK2xatosWxTi71KyDBsWyYPxqiPNiRlDt+u1n6mmR6ycuPx6Ax
jXZHiITcok3uNl6u+z2HUQ9ZxJwvQYMuybT7DbzZ7d8v7+Zfre7IuiyGNwcF/69bywx3rdV989vW
Ut7Y15jncP8Mh3SPFIi4Tb9BD/1KM46fPLeX/zQO/8XeCcJsSGlIi+3l1+FxULoxoxb50C1KUgw4
pXH4h8EL1PlP5w7+ZcMzdaYr8sh+nRcrDiOwLh/JDw9cfSx2riIVaosMgigQuocCd6tOfXpIt/9w
Z/8MKKzpZy7/vCQT0NZ/Gb89AXDhTBN31tkA5m4HFdAs4UMuGgHOPZRN5saCGdy5Z7xuPv/bi3uH
2Ci+xVu1tR9TavEAAP/hLPEXtwP6ykboIxygevHLp+JxJF9yVh/OSJLBWcsPIjz+/Rf/q5Peyius
mD2Jce6vJ70o5jwQ8kiJQ/1Q74sDiPEm3HDzt+HdP93lPz9AwjD5eV3BE0Rxyy+/LmmfQjfq9mPB
250YZ0N/+6cv4/35DRGGxUVMpBWAKb9CNqa7RlcL+T5YpxLLuEjlY6p9yPx76gxwM0WzDHSETeuQ
nvvSHMAdySKwLrvoviy7racxf6vGH+AsNVb6ukEyqlmXloVYwP7SzYjCMlylwzlSjh864mYanVuC
hAlGYu+Ty6YW5TEZGOtDN2A8TZMLrQ+vkswGV/N8Zb6OZnNJ89VjkZ8NeukiPgIIr1HpAbGjF5iQ
wPLQHun5t51EV0NXH72SSGNybNPaPrgSyYDoNh06U4cNwSK+Y3Qvxvhg8IFyCAL1Y8fXjvW95g8s
4kfPOb91wMzFDePHTg+7Q4S9yE2WXaF+wgpnVKOOJju+Ozy14M1Zj20eztH0iWbapCaQgkHCkkWQ
VBITvtwGU0eUQzcxmT7lesubQWFNl+MNjnb17AaSKjgOSmisvK3HzA0aqeR8SEbpNzNe4Ok4ReOF
LbTbaUGQQK1YzKnCddDYtxeF855nHzQJ+YlWYABsTr0LtIeyWPPyfZX+dL3aU9SHezw+ONajE99R
fhWZ94SjBYtzq0EggENtahrBeixhbv+WUS4mHDyrWu4LHKeMNpuFkIWETmQQA9bNvL6J7JusKzc9
5JVokXZn9IhWx87RnmbkIF6CqLkpjhbUQPZCBjfO9VNdGjAZV6LkhSkwHuHv4J+/qjqMh+AlfaeO
M5YWpeMiVsZW46Gfje+QOGZB9K1or7E5tmToLCHaupo0Vn5FdDXIdrVwvDRAZG3grzSrMf0jXJlo
Mi6eFgLuCPze2lMCx3D0+jNZuh1RGQY2A9WGl6jb/UQ+60h5OG9uovGtja8zPkukA8loR11/m/GW
Rfp912NkmaJdS9WbJ/RzUpo4ZQe/S3k0eDtmjN89sgdbm3BxrcAcbXZZe7CkFpiiP9isi3rxiSR0
n04QGG9lDV/kHVPcyXXzWbn4+Mkdwc5LfvSO/gNsfjrOrIYeR7Bid8Cbb26L7GY1QKS9BiSFOCK6
jNSrK1FROQ4+is9+hDYvntv2QzRiNVZsc09uOYXxhjxr/DZWj7cUeWicBQYpeUn+gVYWy6ex6cnN
57txV7Y17iXWfuAhsasckgAWBfmNg794oNBma5TkNGmu32H5IuZp0/P4kq2zpZgsSfEpj+I4uO+h
9GAd7mep4/gGK4oJZvK01562Mt3BctmtZBLJffKp6bD4sJw4OCLqOqC2YbOY3SbER5KhLbHeFudr
0MKTARZkClYAQgtKozw4Goq0aZgwppGSq3vfjZbe5sJGE0oHg13vFwJsY827QSHIPayX+JSmKHXn
guzkWzEPDCSrRQvghfgZXXWEBuS+U5ET8dFS1xQjtUWYRGMOIt13Ck5wYXcXbn2JlQGxeHJAwYDP
ZrxESrGLNJI+5nnfL82+UGoXZjSHktOhJUelPSjzym1OCqtph4pEEdAWQ0CubEkyBu3SwXrmAWar
DaQx8dqvVGnhvHGChvCusO54gsyLIiKlIY4eBFLopibGhxA/WrK3A9xbb104MUJNrT/Qbs4p+KGT
zylS/sEF+NUJs4FoKX8Sj85PbcfjTgMCnCb/Ct2wHO5uJe2TI/FAWXltaiTXYwZS44gS8X3UQBeS
5arQOS1h63ZT4TsxRHy8mRJFwuYaX3JfU+ZDLxLjoUBmURMPZvLIZzB8weqywbCGa8nexgOt7zoV
aPg1IOiPJkLfRf5UuvK16qZbb+XlVF6hvSVPiTa3GBtZwokGWZtr0oJkvdfVK/K6PUSzS9zeHI6n
FuJSQNbFprXxrEfaT7YTUmpFGApZ4xvREAzDuMJImfMODiOztgOk7lGCjAZu0j6gk7ZLGW5dhMMZ
SSweA4wysVglhIlfl8Zzs5qq2B8liV5ZfC/I18GQEYcftV1TrkrPE8+QVzN9SJZbgyIw3CRZ/Nyk
zoa45o1GOkIPC5Wt1LB22fMOZd17RTZMHL1x3AiKuCfr8yHO3jsasELHu7PSt64JsS6Qdt3QS0Qr
X63fl1YNbEgFrHFdhZyvsHixVh8QE+8tcRak2lEis6FGC4z9eXIecp2kii+o4p3Aw2pAXqSUe3VW
zUMFlUWNHuWktOt85MhtbLSTHPypMWLMpXo2vCu7m7iWWxktR0tdxTyTxihhJb5MQiN677bp0p0T
2aRRM8D8F2fnsdw4t2XpJ0IEvJkSJGhEJ8prgpAoCd57PH1/yOruq6TUyeqKGtxBZfwQQOCcffZe
61v61lR7gIs4B5g/ZMQKGtaNVkbLqHkhuMomxwB45gHP1MIau1UW35XuueOMbbD4aDEMuEkO5B4B
kc/K/iC471LzVbGCejoIB1JVes6WYxXOK4RbkGJnkaFSZDZLklwrCKSgSOqTOty3fkv2217P+a35
2pFOglzp5hGM8xzPsoSlV5uiHot0b42fasZaYplEgR+hzwv0FQL/T/TpHLX/ZlDRJWFfF5THHpeK
AeTFz1AUmQdzfEZGZ4Nu5VXZanS4JdAKAyeoHG1bod+F4rhxqWMkt8PKbW0j8z3isG8QMmq+DfG+
9PZG/6xADNJ8rN1YnzE0wi6r+a73jFhmxDLbefbcVOpNMbAxmmesNVTa4HigPPVIko0imLmpZ2PR
4dwF24LNeUzrBYeRmazRGdA+kOwv69gEgZOilnZU4AvdV4btMqWfTnSIHaos9aq+MCnlJhsdtjCY
d6sgYM5e3OTKga5/XxE97r7m6Pk7dwKqsBNMXsY+x0DNpbAsMDDQeScUDt6C9GpBpEjVtQIWAS27
GpYbgpSByJa05esZ6PCZDOwQx4CVf1nJ2s1XZJA9JNU9upFKYF3B1OEpd8jY8DIyPig+WqAErnBQ
0XUo6qYTQax20SqrNwqTmA54j8p0WYb8pGfCxsuKmYU7V5A91LT9EvMryZVTL67b4u5AcgN4pPTW
hkCWjbbJ4/eSDovf1ku/ftTQVSgw/8i9mAXCIePUkptPTeBhsiLfFa92IKDb6XYAW+dEPiHyOnTG
i9ZhCW/OgwZ0xGKW4d4mVGF1pPK6rgX6cxEWauUk+57tDphBta3HSFp6t/oGJCxbSZ7M4xEHofEZ
MgtuAWR0iA/akgTMIpuj1sczWb1WFitXU6AYiefwjemrb02E8E0jrcrOOgUF6BTyYU/RWKKZVqi5
EWrqGnOHZCkw60iFj4nLmzegdTvYb8NOsNCBahjMk1NqPovBTaLrGyK5bbV+EsleyBEEgvUv2FXG
Pp8z/ptH41kqPxSQhJnMxstITfdPRkwTxlNmQ/JqsfrRU5l3Guh8KHsd5BZOwbzC1Ap8p724a9jn
PfkphQAYYdJLxnAH6Nip4LAksJoy1gCx6Ge5pe/g9c/j7K7DuJoS2DMO+i7T31Gf2jVQGBHcQcOc
kynHpktBKCj7BNCWTlsohnlamzEPGjFBklE9QkOM0pU1YAmKy1OYTiSpYm4kyUqFZtsBb9H8LzJr
eEPOkbZNytsgOEP2tUPenISZgyFW24qxoCA/0vkhuXwpyKVDisEm8dPbQCxQecAChMZacVIxvAHp
KbsQC0VEGqAQ6iuL0aaG1ESZSTLshxQ3HzqjQWV+FL/640mgQZl0T1p8rqySJL1bsdtk9V5kQ0Om
slS63Ol9xTFDwJc0LCvznPl0r7KOaaH+KmoslWU190uKUfFVD9O16lM1gM1TJxk0Z/Iyym4L8dgn
vCMfHvdEcOUian3HMhA0t/KecAetoztiES/oIYMoxq3UIC3Xzm62FuTVpA4d2natNqdwIF3QtSFu
z0zIDAKtcm7MHL1tE3/K4qnqQF+lsFTlN0bZCB569GDwMGp9JdJljdv3rj+H6odAjSgYC7MiMH7Y
+ajh5XDTDu2qib6kAvIJ/uJQGTg78YFxaPRJJ05Oo8Tvi71cd6u1jzPJN54NHNKBfmsqEFfuLO++
l9gRqTs9Eklaxm9Bh6IuY9MP9/jEjmKWHC3uL23EWTCQA5W+c2KYNVnPMLKjfcbAFnpMlXxKBC+o
DZyG5tFNqQPJbYjIAHYBmlvxSUz1RQm4xKjKJVnUW1c6N7ngEFfMLgJeIblt9I+OlZt8UITZ1DHW
U2jJnCdezfxQmZBsA/isJKAWEDnaESO5ilEFf6lYZRws46VCtptKHapQKLjinVYexgjlK3Ux3j7R
eIWVZ+QrF5e010BYVgA6C/1qZFRYizuXOqwZWXVL398TOUu+hjHzxBbTRL+w8nErGJM67K0X9jRQ
7BH+Zc4KXJUCGRBfRkkAXPHQpZ9RPoKM0ilInht2krIhXYiNLnlTSNPVmLjR1gsmtIwcIUYyiH+B
U/NqjFRrg7yNoZLSeMSWh2HUh5HGE5aSu7wkuZKgG43MQypYUWnnISf1FMZ0k0acZym+PW4JJNxA
NFWDa1RQjl2yQrw+Cwq6th6HruArivyHWv3KeQMipGnCiDuA8EaeUlEDWQCbkrd3nkneMp1/fY8j
0JJkbDxvcsIDEdmexqNW3zbshyX4DKUBFDUleDLVaeN9zQkjrl5dFM7KU89e2SW3QSvjDW6cgIwt
fPZR+yxm3Vti6cuIHyx4iEwm1JXEbP4Up1hcaZuU0+vy0ANJFqjJE6HjZ2IXaXpH4Og/0ceTjmGn
eMc8EZCTMG84sgl8wRqz0CTBApqAksThqrdfZA1tLQZKeAwWIv6QNjBxIQebGvuhpRoEzr2Y/mSa
5GCpIGUeYK3U8VzoMrou3rzRDi6liSJQNAMtCsoz2bxYxMhhvw3lrURngIhyOy1f+Y5q7zPVzulk
fyzdpdehIUyI0vIbfkn652xvlr6SOqwiw6zgoJ2gptat2snhOUFT3ADFV4qjwaEud/nlyk8Fq7vI
mkss3VGVJBw9kE2qV8F9DVD4wZVhx+pYRFH2dB+JulUUzjz6G7wKqh280F6Dyk6bNx6FZypsrzTG
fk5YaYuZmkjrWLQk9bLzJuq4UhkDvNfzbqFtCwAxrmMslUV0d61J/KdF+/fomAmaqNFSVFAF41f4
e/xpDqNO1F7/CbZCw05kYzdf8qkTl2MbN6FTrohU1s9WTDNXP/37NvVfZq9/Xxwt9He9UdeOdYR9
8jMd9wGzeRPO6iR8EVqy4OltJeFTHozboArXkfxRIuZgJrZEOLws9WgRNM1CREma1e7Ok4HdMosU
TGHHtrqwSEmhvpjkF6eR77SEjOyl4luaiEuzjW8aqwYTaT00vT4Ph2zVS8gpJVz+ESea3owdvX0t
RN4l7aVvgDCJ1i4g3Xfq8GilcFSRDUU9Bs9dVj4Kvsu5/CMSn0v/LQ4+hqpekR639fEfBB3UIalY
CV2/81Klp03Ss+8QJ58agz1F4pGGPivVkj2WRQIKUCCH7021T+pg1Rf9RiTJwhs3deY7SVKyE9Tz
NO8+wobeukeEhABdcnRFvLITIF8/mFBKNQrhlFAoFfpyUSh7xQRsSFjpCO1tCG7N9pHQ+8YH548w
V/DZ5HnDKrzUXX4W2M8A2c4Edlws9is/zbdDLp4lwGSNzsF+XJo5+g+/PeGU39cwDF0A9fwPJBNX
Xyq4HEeXUtXgca5gGywxTfPDWhmmEnqfwasV8k6DPMzHYE4fVKTMRRW5UIUCYmFi+/1mGGCj9olT
1w8ZeNBMGzkB8p9NDbC0YITDEOCmSWu4xUu/tbp4G8h7XFKLiuI3Qsrt+8NKC19F3IYdypEBiWlD
KqDnm3aTL+tkk1uF0ybQf70HUb/PoUVGjPRqapxQPXkuK7jWr5ueWEd86JH7YkDZ9PKN2I7zAo0S
dRTFKDlZZhOTD+iIzZOYCHRPMaIGq6E27BCs4RjcVmV2TmisjL4472NcjRIdtYqJOZO1cdkwJ3HR
0mZdcPMnW9ZrOVoVzHzpaAL+q6NyrgxIpiIyy7QPzxDJ11rFbnfTmucw42VVEI9BZVJxhhrqm6Si
11HQionLaoKbV5B6H5SGQZ63iOJ8Tc4H/zS0Q3Okf3vT06qzxG3fPpKGOydVZT363t3YsZ6KHS1i
+nnxMoNSo6XiNkAOpB9lC6msVEKnROqSlhsyHp2a/myLP0Aiopy+zpQbRXoD7wOzoCB/rf13RXwR
QFH46SL0cXQBqCJCzeHSFv3WKoZiGU8gGqBw65o9roFLQwTrdjIYtn1P62tY07Te6y8CzFIC7Fq3
h3EHbnQK53LdTe7fj8quy94lqiEDpa9fP2XSnZUtRQlzLd1YoXMkqsaWpFuhh8kmaYs0lcBBEimA
EhwECXshWAJTgwxH/p4Sb33AtZElrDtZnkXYJqX/0o5VTBsifP0E09tFbCxCc1h2IkNQC0qniKNU
VXeFFju1rtyb7q5J6CHin3I0QkrhNNmywRGi80t62pRxoiA9AiyBt1SrC4LRUzuSo5NVCRTbw4dW
nsqM3r0QwfCg/TCuMZ9xyAwfFMHD4WrdTC2xPsMOQGuq6980Mo+xhfMd+45HdoaXeKcor+nTFN2X
IoacscQb2RKJ7Bbn6MJXlWEu8tq6iWDD5HW/cLvnJhqcoIbIYvmPjDWhKrCIROSnysa+SbDGSrAf
ab3LzI7zKXhXm7RQsTSuWipVi/xWkSwJ2c+3nnoWkmlRYOBJE8fLLcDk1powtpPuIwZETI7DCVQM
DrSDDHM9k5nLaOjJge7V8X3Qc8Rnv5WbGooFjeQaZsezGO9FDPdmvZOgiAalI0uPoY+yLAVjmH8U
sYy+ECUgAo+cI21YU/EE0Zk5xtwonsT8fRgJt+jYxV/J97BNIdwMJvoCVrE+xoIBohesgpzeC1BN
sH40oXSP9fk9Vs0bqyi+RjrJrXsTg5jOeLmS5t7SdKIjiFKo7vL2oeJE3kF7iRHnBTL06Sffug8D
mnk81KkxqXtfai4i7xNXxeivFOYU8G4WQXlQaC2bYrAUKc9G6D5mFoIJ7ejXgHyq7JKEzngqnpWD
QQfEIvtmcJcjXJ0SiIspfyXNqwBkNOqWVv8qtfsQnrRm3OfFl2mdxgrcJw1b3cIuMWCedxeDe0vy
qxMBI4ZQHDMvCDxQtPlBlj7+zxczfCTSU4DK1GUewWk9QOgiwXZFA7bKIA8y5BwN2gCgT5N0VcBG
9vKMA7r2NJRPXWYcXSzjaCO21RCQ4EbHVFa7nVoSYtR9MGg4FCRSqwZwCGS508AKKGTC0L4Op0+k
MhZyoENw1j26f3t5rMmJob01VAKsVK+e9Up8J+LItRD/AKd1MuCKbnmLF3vZx/CYZVydEfO3In9D
T7gHE2QPJk8FeBZCAptIuaXKAT41aO7jaZlccp3+rNLHQoGEknZlZumCw+Yibnmq0KjhE6wklgNF
ypFuGDgrHa2795LXMGGJJ5OJe11rcasCJiHmw4v7JYmuwdz0ig+JPBjVS5dqKcP++wjb97zMbulI
raqW2I34PQCLkExNF0itAQ/ZzXumAscIQ4WS6w89BMt/V2C/CKf/LsAuRrx9a2VG0maf1YIep+GM
K3UdNTY6T7R8GPOvXE3+IRf4+2qTFO+bnF1mjuoXoYntrFsYDoc1dx7Y1F128jKshPv/wdXITyDi
HIUA0rsLYV8eYdTsI+EdQuWmeqW/YJMhOPdv0tvUvjYq//VBfr/YdOvfbq0M/vfFrDvJ6ZbtzVmf
Rfft0ptfvdJP754qWQo1O2p3pBeX6ktDl+UsN8VPqPVO+0HwhLeACrYIjsM9x6LgYMz//RyVX6v0
b1c0piH+t3sL+GrVULawrQEE5sRnzgOlv+XA/AxFaFfl5Z3mos0cKIpN+cF198UAl4fiKV0F3l0S
PLToXNRKSdi1u3fiZ8E0lCzA26A9pupXSWCscKdlDzX/zKq1FSSHtVhKqzzDo5+uSxnZN2mKnffR
Mrq3C1ZiZXg3seK6AayPN1HZRWF+mw/Z3KoVu08rzmbltgZ1xFkW/FYVfql6O0sLdMEcL3qqpfje
y4+Ge9NEnx70rErbK5pExgqjDOidKt8g69UwHCr/SR5oxJZHq3yOFGNjjdm2DyN400TX5G96/jh4
QNZNb5sT0xXUB6u8TemmyYKIGu+u908C/vGiG+E7MLSvyNERRaeC/FvGCKRoRyNDLOt1Rtu5k8I3
vFwrle3CVI5K0D1JgIkYRN2Q8qrNwySe99K2pQYhZZMYHdybFAYVAnB10GzgCzSDw1WcsJqwqpUo
veQAkz4FlQxXiH1azt5Iz9yh9XAA47FNDzPLY6ERtLXsOVH0CnlgNlDVS525KP34IOBVS0KfZHu4
iHCmXbGAw78tqZH9khYNudMu/ZkoUNahZ26rPp1LSupoFQ2HyFxJQrSI+4Pnr6sIvkCZrEQ/XE5p
niMUH1XoDtTrRxxpN+lobDOPZbtgRgRFR/OtTd0fcrB2s8zUnqLYJSSUY1hE09w6mnm5Sfrs1WWi
QncbpAQkfj+Pa8hChq1PRjyaA7HKpN1UKasUfdNWLX1s7AE2pCKHA2BdSQujaj7b4d2QGpI2byGl
FSYYbVQjsPgNoZmpYsLpEeGlL25TYGp55jmeLNiex3aG+IOBJz3Ho1g8J0J0wNV335r+znRhiWcG
9o3wnrmJ5nF0YCSG7CAMP4mDRU9czmSzcvxGvUtJOGQwQy3bkwTe9pR7gS+sVbGic46tDM6zW6FI
JNKJaf/4qPgu6QgUcXS2ffocYyai79DWeS3fgGN5yMXm3iuMdzWxOODEa4k7CFxt3xfagkiim7g5
REa9HoGZdIZgm/VxoI03Psv8iczJVzotfnKgCF0YqPIIM1PUZShK4JFDjuaJfMBg8FDUyQv8DXrf
oJg9RCidxJAjjDpiQsgEqJPjhBpjKJ/i/ht2lkm+k9Xcofp1ZASoQyzuxNF7FJoWQXKp2UNXbILJ
TdGgMS4ZgfrdsaR5E5QTQq83TggFN4bpwesX50oeTdCZe6AXszAlpYU+Uu/Ljm9FN31Q4hsQEgRR
pXnjWvUxLIw5bpi7Xgqu2Np+UWP9tRYbF1uMUKRaR4Dje7gu180tNfmscbI1crtb8DFX9upf1ISq
rhmTTN0ydO2H5o1oSEXI/P4MT/sk3QHxf4hu5UWxj1asCjc0Y2f5Y/kG7jb/72xwv4jBsLSLCBlR
ySumMW1L3zaBoss5QFj9uVpITr+OFh6D1xmKcbZUz1afJi/PlRv+qfGD0EAeqUYoqYKp76IzFSoS
JsVwOMNYmnWMUroQvpkLZxD5qSii9Ktcxu3alSLlt6saIu4G7lLVKRwu7rMRItXMhzMn2HW1BB3p
SAt5ZS7+vanK0x9/0XbTDREJ32T0R3I//RnfHmelxlkfjQOPk26IQ77VXJgR0jYXHsMXgsHnqN6W
JDZ6S86/i+KIpBuHKU1iWKvN6t9/y29v8fe/5Y9I79vfMrZt3FblgDszPiYLECooU7stlqMZXdor
j/cPWuAfN25dfDJlSbidpg5nMv7sYQFh4DWyz8aSod5cWF/tbk6/1r+udlGWBbrW8H/DmSQfd8YR
e4UrcOPd4zCfhYt0d61W+kUQyzsjqxqqX03irb34WUsZlFUfYPLZqptgBeb1ztgPRzIZbM9ODvlD
c3PtTTKmW/hxi/+5pHJRndWxUEZdMp5TuiMgWQguOJfh4xRc0/tIMahcIukQE32naYx44tuiIdsm
uau1V8l9aJFBpuppdHuakCDl69jJJYI8yI81veekpnv3kSCRqZkdtSjjSualXgzXN9hXkj8vTNrh
FckSnOuCkKyP5D5owRkJi4IXFdI4RvMIOUi1zulzDYTFTZMNGTKZNI/Ke9Ll59aQrVPIvQqHpFAi
sM7UOfcdBNR/HcOqhCiNehMihAkBd9XYqvdS9pA1dz5H3P4WYPJYoiVK3q58E7++OKw9EqHIuqir
F68pjngAh2bOa1qDFWclEGxEAnRSbOBRTnB37c35bXk1vl3v4kWNhwCQY0qkUVXPxOQkV9dOQ9cu
cLGupaHR+aaVn+u5uVQ43jnu2rKR1Jt8CpETL4S5aV95htcuOf3/v60rZpzSN3Vz1jj6If2fBc4/
eEuI/QQK2PkSM8HNlUv+uqzqsmKiwiaa3bg4z6ZVm+RRxWO0B7ufA6bgdEn+ALkktnkIV/3D8O5e
Wcp/O/rpnLr+7zUvTrVBUYHLa4o/5vYDXFO2DN0Rr7rbf185v13nYm0h+VXSynq6N3kzziMWaunU
2oBdbfkGWv21R/nruvKfy5kX60qaRAaEyf+6LUQSC7SQdm8zYV+Fm6vr9JXf7YdTwpDk1E2me2vn
9NVBMTCdtNMndzVksxJ9O5IT8PvXdr7pdfixdppo3CfiDlb+6c/69oaSV9637EdcVnLw/i37G6p/
1MIQYTlST4s288iQSGbAdfsrr+qvz/fbtS9mX2qe5YIVIj9YC4ep8+I61Zxx6IKjs3Otdvx9X/p2
sYvvwvCivhjG4kwkyYLzsB3etU/EypJUy7Mtl90NY7Ljv2/w16//2yUvPos8NKVWzigY6ZSayUtd
XBmS6r8u0d8ucPE9RH5TkJTYn//gZc2B4xhnf6R8rn4s4GgbCA77cmXCf/Mzdl8awgzigo66BpVx
WmxiHWwLhLXa8jHxnxkrOV30paIKk6tTQbiLxmiqQNtqaSedob3EQVkB/GcWzwK5bqaJUC0/hhUb
gvbQc/yM22E+MHYy7jsGEfkUEj4A+imfStT/UhXgpKQrVDBgAzXT89HiIK991e4xtQYclqTPlIld
KhJ41a9FGZOgshEick2bl3//NNOj/8drf1nwJczBDa3vz4JJpGKwEEzP7oxTm7/58qdMl+LfV/u9
vvzPD3VZ8jVynSm5MH1loi3b0MffIc/OMAauw03xP1q2vl3sYiOtgK0JFZ/Vf9l502np3+cLa5k5
1vraxa684tbFntq7XWFUSn+2il2L0gH7z5VHJ0+LwM9fSlcVFb4oJ6+LKyiVJEut5X2NpGFmyg1Y
ZN4yGQEJWs9QtG5EmtZlr5xqM8d8y2gCHqmOBRdWnPzZxvFTxNDVaLMaZagOeV65M33Unal6L1RI
nohWbCWCKfziOFCd/ft3/3VNN//zt19s/8VQ4VTnxOiTqZqRJx5K4TImgerfV/l/LG2WCSdbU+H7
XFRqMjTvsIymA5u3qpYoRzkOu+vxdvrJ0weTw1t1bdv4+atolBfTliFKXPXyV8nHMUdMBfPbDvaT
+2yiFaynA7j67K8ATS0wjy4F5983+vNxclFu0FDpxXIavljCtQD/f1JBnM+eBnHvdfdSdtXZ/3Nh
4L5EfGWT5V5T/pQg3/ZDmoU1u0QOR0By8IfWRHUQQDoHbWoPDlpi0tZn6EeLjYzQyrlWA08L9t8v
O1fHNicZsmzK5mURkEQlfhbNfG+dCSsAP8MRlvXyWq3x21XoY8iWKcHlYzjw955v1B4dolh4Fzd/
3pebzvH/GxWNOpVHf98MSHhDUrmOSCfh8ucKZaWqOsn4JHFjoTbt2m3cna9jcwoRPcNhniWIuxTC
ebIhXIeJhDCY9EgFDNqEoyb3TQvbg5zdor1rsBkXwaOvQP5A459Hw6Ns1LsCI+toxMsyX5f0vAzD
RP5/TDhZIan3BeGhCcvSZvt1LJD7elFsRI+sgCBclTCn//1y/lwJEfdQc2MW1FWg7hd7sRmPTapp
nHstzEufkDTsf//3fyl+uQDOSknTeTN+EC5yMW0qtx45vkxEp3UMo1AjYms21Wh4hlbXKib556fA
F25OqwpgDeyJF8tKAzbTDOTxPCESh7do4d9NB4lsadjTxEWnVTN98EQ6bOoltilHu191M812n/zF
te9C+rne/P23XLyyLgpbFtL+TAYs9KJx7j6GhNZ8mnOyvB3vGTAYwmksoNW1zfTahS+WcMxsid8J
xdfEFYlWhT2BIf+cphYtbSnPjl9NEOVXfmskD5ffDuo3Wn98oMAepw/170+Uuw1Dq6zOQOXnSnIo
k1cEeVCkbsLxDkKMl9BLCIA9IqFiuGr3IfIEJBNmvGx90QkwNCY53fp6PRCmx9Bh7llHBBjMn/k8
3pr8LRW8WSEKS4Qt3hQrg41EDO+14qOJ7uP8oEhPE8kwdclg0ZtFWUnzsd6YVnHQJLIfmEKLaoWj
5Tn1UHBpxTYgsMsPjvC5cXeSZ5iirKlC20VmIWE1bpiQS2V01tAs4g9A9B096mG/aPXCERCj04Xc
lWNP3iejILne5/5WkbfdKBIoRVxwXe6kSX6ND8kFw6106yJiEMf9pZq8UY0M+RnWe1BIgPUXQ/Ck
w0TwW+LSSawRR7ps2T0Z58SgvZMAMAvUeM0ob03biIjgzs5jjGIkMyrYieRko5Fw09F9Hwib1KM3
AbVs4L+3hPyMhFDGHkGlYY6AX1+maHRjHoRkCdAGWJjaNwQ9DYwDUM92FAsrpSO6LAmPPsRpcp0I
34P17La4b7GrqPgOKyAE8qOIflNEY+DrOzVfMYQJxWiRaST5ThkD7Vbv954I7Tc1SRVC3puJN2qG
Eg+qXchylmjMuQY6X/6+JMYXTti8NY9yZCxxOEriDsWFWd3WPLO+nkZ1oKFbPt1BPAlaugKmvBJx
AU0GU8k7hMo6iD71Du0Q/8Z6j/rUnpgUhXyH2WBWwz+Rs7UKILFiQlFtU3Xvyl8wxBP+G4m+MxCv
iNFOVL+I/CI2ieyFqdIKcblIdyhM5l21NdJ8bjYPqvI2kGPi5jhveO0I0QCtlTqUdWmPAKFatvUr
QHgH/x//nASnQlz4noLN6StkIJoqD1F3M7IVC8Tv6h4iNvmzT08YUHIyPwQ02C0GP1cGSBmfau0l
1/Au9eOiaSf5C0isGqJXgvJDnLBIxZFmO668dleE5ads3MmAVvSiswvC3RX+dh9TGi5iWZ/HACgN
0V8l6YdZPcXVQYuRY6YlAO1V3D8X5rjIkiVv/6wjBd1Lq13eBusBkpiH/lrnEVLrLuUYhbT5FIyf
iL9m6bCLROtKcfhjW7pYSC7Wr7ge1T4f+7NmfNXpp9+LV+rzXwA+F1e46CDovlFqcqh8pXm/LEs8
swUaaVHHPkzvU2JYXeprjDFOarpPqOEnM/dtiWhaKWI8NHcSI28N/HPTJS7jS5ybAF0TadJhG8FC
67XVIEYOxaAtQTRMrBGSe7woBRjcjYC0Pv0ivOhMVYwiJ5ZBgDdzky+yM7D9tNI6D8y15XvHpm8i
PHXIOsV9JrQTn36WBPG+a5UFiXQLjcnumN9LVHZ+2NxYqvJJMJrd6+JjkzSwepD59epSDT6n0W3q
EX4s93aFQC/mn6XIigzcGrWq7busnBe9tKrxEShK4SjTfHb6+JEYSrwuJhnLcFfL7lyVD6K8FXsX
JEw/m5zCeD0FUKeiSExvg1uH2WHe7gUiCWMUrgMd7W58rLOAr6pcJdh/ZlXwVQXo9pN6oVXeKous
Z18nQEAwx01XeyeF+631/EW2KgJBrbkbBYQ8ICujTTAWDerdYEHU9bwxYETwUVo0n/UgB6oUgL3f
E1ZiR/6zKoAryhqExli7YhJlcfNlSJZzkqksnAVkvSb3LY9cj4j0hWQy67UXHXO4UVc3ckDjrPJg
0Ksz/KjOYGA0bEiyqx8DobhVc7w/GOnNvAH4aslYQ/kpc5mJK/ZtuLEgIO2RclBtEIOSo6Vr1YJk
KMLBXAQ7AZsyfQuDxyb3oSMUBaGnzHtdN7K9xl0OVjTPFNUJg+JkDIFjeUB3pmoUvE7B2TE1kfVG
tJ5MNHb6EruPFGP0Nkm+kno7K6l+SoRzHowevChU7YeCH9STalbYd1l+U9VtM9QbL4SmgTE1bj9E
H6ksHRI8zqV/zjuWF8lht557GcGHBeWTgE21fR3w+hYMZUYZ3ySAmwqbalhR1tThHKIhZfK+wmcQ
8IGIlADihnyQeT402Dc2Lv7BkUioNCIDpeh3dWKcfN19R6i6y+jzBMGrUVaOgaKj6s1b5NUYkhSG
7rdl5R463yOZgnUNL5HOHLGIgneXfRb3Ih7CjJo6XLvk4haWfzeMRzIxVombzAjqKiJ904vhMgvb
lcFL7pO4JMlYauvkiY99oXHTyuhtSkYsfoPEBf1W5TGl7dD8MlLJ4SZOdvsM1o6BQtpwhYdkkqxN
KrJExY6+6/wPEjs3kflpxeNGkHNoj+hPDCFzauIfkfGyZ8tOAYxHQTsVkseH4rdv0boOn6qlo1/w
CCDo2XqRy/rzpHtM/GRpag2OiTujnJI2GJ8iElWNj1AjvTomMYi0zHUdkqg+DJuYvIHUKu4guzwn
+IoC8YO0pbkvvUreiU0OjcuecNKj3vA6RcFWLdChwsU2CJdICIiA0IqimQVrys6Dwboy3XA5rVqe
Ag+xZeePSRN2W2Ml9wYxId4KlsRSoqaoWQumbKy4hFDWYMYYj3qtOyX6ElFhTuVNoQOnoBFwBKhX
doqfNfa0kJumCStHVKQfZ/oRKEFPishZOaRbdynNU8c3Z3ggbNwsED/fJkqPcv//X2FfXPZi/1Cq
wZRcuT8XC+OQ7WXOpMo82WRLIqKccK8iTQROdvWk/XNmcXHZqQL/dtDv4TSmvmx+kSM1nbXNdUea
wKxfIJC5CnWXp5bbX0fhSfVHQ4HBqCoD7Lk4HBoRwiGBR1strDPWBG+VY9F2hrfpJMFskTVlPanz
VA5z2iMOJe85Rhd+5YT6swv5918hXcwzvGIotA5419Tb0IsZHOiXfGHSzigOaOKvDb9+OcJ8v+c/
P8C3Byy3mZkZpvsVh9ueQ78n4Nfcilm++Pe52PpxTOWuGP6iBJR1FdjTxbNNAH2WWpd9maqgznpA
cnLSOVF+JwX5HJrGqfa0hdBoOJX9Y41FAns83xdZa522bismHghkka6eCqVeWkOL/0W1dWB4sDNh
JhA2jYgJDPpWZkXq0CCJA1k8Kv/bsoYh2t5x/MEx0QU21ita45LjBe1OwVEuly3QC1KpMOKGY35j
iaegVD7IsJk1pf5QoDPtOGKYsbjuW30hif48yKbYQPcxjojKEm9dPJWYbTCQOCL1o6drS7V6SYaE
3A9vWoSpkRXOM/IjXAQcmMLDIB8DoXwypXeRCoe+zG3nu8zCmTaKpRNGu264qbDDSUR6emG/k83k
1GZ2LPtwBQ1rX2sa/WIxQ+ocUogpbX7gwZhQLkgSDtqbKW1m0M8lYM+qbhe+bsEUbMsvHAlXKsvf
3p9vv+ulsihN2rSAqH/uKdA40yQKqL111J///fr8bKv8/fr8ERd8e02HUCPsOMDBMX0VGiHi8/5J
vAOxMBvu0Z6lD9cO9wwQf1kNvt/ZRTOjDIA26iqscxX7F7JQYVNlASjzMZ5kcUTUVAyLu5riI3dy
cULry0Slap9TE0vkoU/pVKKHeWNKxvPKpdZgJghdadfAC4g8illO3kmEUxDmUdHIaBfeUyKjTMJ7
2r6wyQjFLICbEZKRUc57bDowN/Z9B8BDe5l8U132rGS7iqGOYTnQMZboMumtydpKsMaDkvSffFW2
ADivxV2jkE6vRIhzCpwpow6kr51bwDvyiVaB73lsiXEbTOHBFV9qFxqFkK56YiX5nOFMZMFSH5WX
okjvyFV77lvsJW5w1v4Xe+fVG7mWXu2/Ysw9B8wBsH1RuSSVVIrdrRuig5qZ3JuZ/PV+qHNmjkTV
p/KMbz/AgHGmW73FtMP7rvWsvLmWjnVr+91thpLU0ckPFuEWS+d9pDqwJrML39TWNsT/ogSNXCTh
qk6dFJ9ttAQk4fKXgrb+5uN1XpAXSsEkWZnEOgofXgk2JuQWljnSKiDSuN4q2bPaBhfjcFVG3/2I
jycirNEbnI0Ttlc6waM2cVBeMyGIFL5578JHeeh19rJQ0briueoKvhy2FUZz03YBgGf7UGJaGPFd
pO2tsVfSYkMnaKHlB5IKAjv54pJlC8eokb+G9BjpD2A6eh3Zrv406YfD+LEoDmXt7kw2t0VGoPgI
fUJeKt5TX2S7rv01kvPm2TqnemwNlFxkdnQHNoHpRcoZfzIm2xyOsdbuClE+k1pw41lURstm1/RI
wfWMZD7lWk5QAmg6zdLWLq2mWwRsMnt8K+Ko8op0aHGbFBcYKt8BFRoyRGFpVyaYiijdO8Gjy/nd
sDioU/iPH4WVbQflPtcgQ+o67C/Upj1nr/ilY0/UpfplZWf4dfZWdNuH1xnS++IuxjmLYnZL/hRP
+bsg5902u6sSK3/VP2gj1nLS9lqC+AZKKBwGSo9kFDe8DrRvgnyFQBwa41sC+yMJXvz8i+xgsbcp
wAo4WCaWEwjFTGNfRx1woyBR2vgF6mrtBlhC0q8kgtPxNrd6o1L095C0ktJEY4uw9PE49hh7CnCX
evwcIeG1jWo19j/CwdymRCjleJeDuEXw+twbj3byHAgqYkmzG93HhNwTyPArg5NZXkC8oBChyEsN
t3nup7d93z6IEMCFSaPBFD9TawQNqZDVTVPKiTdmQBhlAlrWXwPJ344DbdQvkftl0GsiRSOc6OQ2
9c8m+k+/pepH3JHV6tRpukXcQfaAW2r5WwLK2X+uEfksBz6Z6GeoHDtt17iPNbY+1PNO/0un0mRp
rCYsnTaPY6z1pWgMqL8p65gy4gMdvPBbltY3lk1m15S2rGFZExyspbPuyulkxBfAxOIomHTbix6x
UoiQmTdlbSXlldnUD3X2bIfDBXpRprFLBWfxoL+YFsVr7Us8mPceFDoO28TVdiutRSGDx0e09drl
fzK6L10b76qG03P94NAvLqovHcdmr1E4tx1aNVgpUDGc4UcNrqDPJASir6H1MBjHhoDUGJRv5j+p
wVOvHJNSYviJd2QasxJXK9i3YH3RAUmOe33uPOslPFqadiAIsb6RAmfzHgaXo3KHD2AxFM9J1y4M
VayiBkE0BrdQgN6wvg3hnQ5pI5LuBL/lPlmX0pWXhe/rG0cvHnWrvWLBmYS5HDwxDFgu8F1uBxwi
Jw+vDZTJRFQC7DRWWu/tu6DcRJRCihSkkwVYj3q/GtYbZWgXJaQDW4IGsqACHEoytDMOniK2bvM+
+tq2rPZpdpMREVmQY6JHVIlbAOEsNDoUdpUwzN5Lt7LB2Y6KPrHMg8IxaVBuhYXcQ+m/eXp9bK1D
ox+K4Z5eX+63pIlAf+HDkE62KjiwdGa6JpP1lgyxRZ98SSl2+YW+wcLVoaubyCoxB6IoMW4Tw70z
WyBvouIzEQo20mAbjCgI3KOTJew0wuNYEo+hSPaKd2p8F1mcHXu8rMw9ZS53uYkIJ4cLZ2sHOwED
JfwtISaydjlTlftR77aZYVyKJFwGsbK3+3hlND/KvrhMB4iu5vdRCQ+mX+yUwt705fVUL/Tgpzkw
lh1QaDnvDXHMQN1ZlfCU1ZFxcDD4gooKRIs14Ur035PmoOQW9l14b26ywQC5So1tSiBbBIgPB/BA
BTxktdCxbgjzcgwMQD+g4L0fnrapqL7W8lINwEna46prQOXVeJLR2sf5vUXZXgXVp8ifQtzZBq6g
8afP91HFAKVH9UcQXhfhTVpeg6YKeuT0hCZ1zk/iBTd6tM+4gUNwHLti33jFdL5EbN9bhGWYi8rB
UUobgOyZfVFXz8KCIhnmX1TJRFvxK4+mu/JJEZKjAq2lRBHXciSq2HdgNbbCxzDubhOHxO/8URI3
HvREtAptkSS3zhV2UYKmtwkvY6ARqWQmF51Hzaww9g4WlbAY2EdQn4uGbFcXzi6ozI1H9m433Kc+
yYJ+eKMBGWQ2OUSICGolvI+SQzT4u0rPrmOfnOvAuCmUeN/W3sGRwR86nSlULXgpjn8cxGZxbbP/
/O9D9LMsquJ3/Z/Tj/0z5O2///Pdf92Il/y+Ll9e6sN3Mf+b736Qf//P8afstHf/sSbptR5um5dy
uHupmrR+HYTfdPqb/9s//I+X13/lYRAv//W3n0WT19O/FkRF/jaQzeQw9FmIW/ZSFh9/4o8IN83+
u+Z4juFO2jDNUF026N3LFO7m/p05ybbZWFBWhd9psIHNCawP/+tvmvF3FU49OFMVabdJ6+qvADcC
4QjQhvLuWrrrmPS8/nHh7x7RX4/sbfoMb/u7XbRDpQ2FOokejklDFBPYTA0Q644u3I5CkFBDFvcy
gC1EYzgnIWYkXhWOFrII2AamPc3NxhRpYI0BrZeyS+2bxE/Jb3BioRKUjLgRgjnNHGPYJj0TNNla
7hj+VqRPwunoFmxSYSG2IOoTM5mM/2Sra+vOnCJeKwZOdb60qirE0umiiC0K8XJ0VcH5jfVvJwSB
fFUqcdhfjilqlrUdG72zU6oceVNk0mNcZbCBhockqhPM0f6oFaxBVgkQwvHHjKMZRriAUIPO4d/W
9DiqIGfZjf0jI9h+vLVV8ieQMLcjqG+kXt+lp1jaV30ATHIY7CTM93o09uFjpKcl2oKBIjRre2Iq
6DbqomKWsxJi6RdlHZvAgohczON7v2eGXUBDUjWmhgrinpqqBj2eVk2Ec9npjhZsItcVxroBQg5I
rkd500ILyrsp9CvHDaZEo9N8GaSbyB1bGjnC6a0LAa8vLbNaf8HSocBf00svry8D2jL5jZ0EbbuI
BOXtbVqM4r4ZU0QCfhOQ7mL7mkpAFDIeMjFXPtHR+T4jbJfFC+b5FPBqQkxJqsImJ1MEsdFeSQCm
4jvJqKQCh1lb45gxM9M/OEkiAzbDme0WtI8HzRq+6UGUDleuQxPtqpNG1W3ruG3lL+xoMk+XNSmZ
cGeHwNUkrHUjRdqdl4WJSKPwK2MXm11ls6kdg2Tpx2X2KxU2h5+Fo8a93FhD5NvfBj0wBxgsMBJX
pUnm8vUwZiwSbakW1ZFccyv4GbaB+UXJ2xKec+3nNj7m0EcrXEoUdSPBgKR+d+Tn3FVjxD7dK33K
CI6nVMFKGqqECJjVUCianimZmDmXOI7MLghYBzIK2SjsAvt20HNQL72fOvXGzUz5qAoS0K9K2y/G
RYzHnd6fcHR/zbGFTvDoFJpHGZ74mT3LW/5lsAdKHiT00pAttY6QYsOHAn+Zl2rT38nIsAZjSWCF
DYS84v/V67HyyCeMoiKKV3HTehzJCqPUmtvCDZDrEwRRbzQPyRSoQR/cXuaZbrAnV9Yh0mDk72CY
7wY4e3oBD6xrTI6ovqen2Cbs3r9JmmEcL4KEazy6fgohzlKj0dozTQyNTaGkDQhm1yqvURflSPLi
b22wIgiUDm2+Fckwlhdw2OhMlNNKVhk8F8PQLocaE+G2zxoWMHppBJqZRabZWytyWfVDktmIPa+T
18TCXh0eChoJlERKNhq42Eo9HMkKdOkvxkGc/PRaI1HYc9KmwMVuZbwDkSvHZaORar02gynwvDV5
yTm1We1QLDVtTMdfngmBKATYOlTVWgnZOu66UAAU7S3PHsiT0TJtT26fb98qqiogdxFQRSJrjXxr
JWiA60coCGxHOqE50R7LYAnnzq+AHdgFrflEZ45ailDvzUulrZWHcgj6dq2gGy6mAlUT3BN3Rwit
EuA531PC1uicdAFbMjKaesX5ZvceYe9Ev+sOyOU0ta75WLJw3bpuF/3Mq4B2jJmC2l+6kdIMl1qo
Jc5SGW2QJrEhOh736NjxrgZUC4i0dSQEgzwH8FWPffZDzdGqrpXEcvAhdnyk0w71FYb9GpZTpHF/
YXpQqNHcUguRPu8JwVEg+uCOljgbHa14qLwqdbeYM4ffcdpnFUc6P7+B+syP2FmWxkvNzZhz06jo
FSCHKhpayXkHpOZIOvch8jpjeJRKUfobuGx+uE8NlKtPOX9FPFWa35LRY4qR2U+LVfVm4A3VN3E3
+oDV1HhCQRGD7DabJE2R5na2QU+yiy1YCsrYRATfe+OIhE6CFtyOaSLh+fUiVtDzGbrRX4wyjodl
TiS5vjbH2K7JB0xR0LZWq4B0akoH/9Bg+PGlTDQnu6Ah1+J07XID81Ro+J1Ha3HIIt5FQvmmJEWv
f+rKoLyC0kLxJ7VLSoH5SETiNV3OXIHN0jZkmSU6QoXCgSntRXW1QYKlJwuy3zhM2ZOgACtXRZs9
GhKXkOCJfV0XhULNLqWTs/O1zoM5lnj2VehU1QEkxnDdpZ6+oa4R0TZjxVgnJfjYIJXFhUy4bFtX
lMtGpNXK6SS82ra0ETsM5X2Dcfp3UpntVyus6wvqUvF3kh/kQRaKTbNs0O4bK+0P1CrNe3Vs8Hmw
U2FdsKK1U+bi0A6h8mQhgdsR8xY/FLWcih19oN9WQy8uU0eqaO2LDBBkEjrGgWSFFnkzjtA8aWBE
BfZa0q1fxaUutvip6VuFMSzRVAmeKj8rsguiBiPS0xM/vzbbiCiVRhVwDnM+BTCBaYriw9ZrefDG
2Pg+5uak5Wnc9qZqfOPGLSvJdqmNvtt1QF6KavxiX/w1M7J0a2eK3IjaZgryB/+bq/vJnUKZ/bqQ
emLtYthp0ii0Kx4jqi0jYBmOa2LjF5loNW/DSd24K0PX3rMnxcceVJH1A2v7QOr5APfY9225bnCm
7WpUJ1QgfMx4lQ8EpuUMkmpmfJErdrSutFZcKVpJha+sexWkbwuEMayDXQJS5kcRF7ABtSbfxWUr
lMXQm/ZO0X2I1FLIleGCr4CxjHncMdQpwJGjXRg4g8axuREHTlV0cGWTxQ9jpw9btXDVr7mtxre5
q/Co8qYfDin9qxiqW0xkt1pSHKIfDOBJYG9Xu6DlWrQMjFGb0y7uGrt90GPFWbEfrPk2q8aGGT3K
6Ei2CLNqKo3yGxHd/X1bGh7MuR7CjjLGw0pT/J7ky9yBo22PfI7rsCyb45T4gKLJi29k7MX7KndA
MhqU38gLDzd8dZjsaVSvarRGjzbqgo1vB4Qz5DGuRnXMN1xS+qDYpXPv+B77LSm9ZFjqkGg1KlWh
JJjb1OXOEHFz0ZY66Z5jZLa/x9EbUduLkdB5z9zkHsQHEkws7cIeNcj6slUU3MCNTvUh4+BXKZG9
9UQPX6lRy8u6B5O1ShqCfZU2r6/UUoKYpRSdAIaWmfqQa0r5WJYT3D4PoH7kjlPc+G1gbMo8xP5m
FEQmryz86puE2Y6SRWz2l3nmKzgFiCvVF5qjJfkLVCeAY15tY3XzlczaCDiRnOr1qIyehl7JyTsv
YzDI5CJGib9LgyHZg49oWflH8mkXpJRBnaqydgREC3WglDolHGUkSFATBWiCjhx1A9KTCGksldXw
q1Xq6libAxwEOzLA6wSTbizS3WAXD3WLNidQzD0gJCBFsPPkc5dr2c8wo1S9ZJ9HoTrTbWVVqR4a
k9bxnqrcGolEsIpjw11fFjKtLscuiGjL9PKr5yfqfRcBSYpqZdg5kBN+O5TrKImNqvZcukZwM5pG
93WgcnA/Ui02ursoi0paTVzAL0NXrIMQeZ3vfbMdj9pISIioVeKc4zZ6SQ3ZvLiFrxS/AcBY4JnM
vowPatA7LgE/bmond01MXXptxVoRP0koctlVyckf/K0Z6ipH9go+vdGinFvzhijug4/UgOCfSJDR
ZuvtCKk8V5J+aWDPxSWmhLQ70joQ+UPYIlZbRaMNBNfxXBlv8z6zK8yGRgXnrFY8EhNlTb5VpIkr
ik4AHgc/bx+yJNF/pE1LcC+kNnPb2CUshbYokl9jRRGaKVCjAAStDd4TvxSs5UbawSYPyHFilgmH
Z21UlBe3rSiqsnCH8UaWsftTjxy+OFtmMeHwDT94x5nEKL8T9T7Al+5N12AnPhaO0z+2sSKzTYgJ
olm+ORz/eQR9e+ScdXEdDpkO4lvoIrRyLc6Es04jmUeENICnN7fyOg0vR3WF+ZwwxScEF0AQ5NZb
SwLTrN/yV52u4+4qkKuY9JVzhtf3Ovg/fg/XUJ0pFE7TCIfgZPymZSV7JezHlMc43PRBAaWA6mt/
DlXzXjj2cZBZfxwtmzEUDIJ7Nvcv/f7l85t57hpmp3ctNEYTmPYKKcomt9DtZPJIwuf9/22UqXf8
5k6FvQXqNJMrs7tR6qewu1Gbp89HmOkIXu+Tzvtl6yjE8ELos4fByhUEJlBy9QL+Eq39NamSN+FO
5v8L6/j0gv0lI/hjLFtVTdNTDRWBxuymycYoRSfLVbtxL6YQYWOL2eLs63XiyZtk3SA/hrHwkRpU
lZnZTLpjwc0DNgoe3wPA8flte9/cfb0Sk+qNAxnMdQz9lcn55sHIsMp7Yi1WaWfAOY7MozaA67ec
25AkrM+HmsF7/hwLrCc0UoKDbG8mgXTjUOi6SFfVOn5gKbtv7pILoijKxSReD76Fd8YSMdoh/yq/
fD7yyYt0cHPgg8cAMX81CkoYRt4nK4H4TUm9u8zpv/fhlzE6I1I/9cDgUWgWAcAYENSZWNyggOqy
a175dQ12NgX3Ks9Mfa/SkNmbh//qryEmgcub55VEZJXVQHbN7bAmX/XC3FsAC9TLc9aUmUblz4f1
ZiBKi28H8uMYzQbXMjnlgkt2ZzR1F9meoNPn8yiGE9/Tu6uavRljpQqb4h1Xxd71ItmirtjEF+em
67PXNJsi6kz0ccYwwDvW2spGYoCxd+dsye9bW2c8pzMz2OsNnIRG0/pknDCDmak+JEVLT40bmKVo
qcadvYKMLy6dbUGUJ8deEodXn7/p2olX8N2os/ej94RJMZbvGYXGalyRArTRWwaeLhLKnI4Wc3VO
SHHqvnqmquqmNpWC3bmqqiAC2RMJG/97KmrWRtsBJdoTUwLZccnZ9dw38F5oNN1ZcshV3SAW3NMt
VFzvX81+7Gt7tMBs44eJds0LtVPF3BrXcgUS4apeto+ggiR7oTvjqO0/v8EfpxLGxgeCH8elcDz/
xFEatmbcipU/+ujVpHHBZuc3RV+Usr537mFOy8j7j92FcIPzB6ORRhF/9r42ptTC0aB5zIWijVim
G+Va3ChL/ViuLZYcpNcQHn+cNRxNL8ln40434c0kQzEzdWLGnZQ4BNodVCLt3EXyrOmP0TNZRyv8
IZfpuriJ9DWZE/mLEl9zlDj3e5x6zpamGxqLIJ2Kqbvx9tfQUQSXLr0yt0j8cYFJg8avY5CpAFHk
lx5wTGB9pCTI6eHw+VP+OB9x43WdFFzNsZ0PeYVBXPYVrnhG9uv0a8Q5ilr2INuHgdS1l4IF+7qL
yUznlyIvNAuc1DjjWP34HfMbGLZhmyplT/R776+9SvM4Ud1ipTDBIEDLNLolXn1mkBOrCYsUizGu
HlxOXOxsFFuqnYqPPDfLEfJk7uxKG6wzx7D+UIbN7zwmA55CbbqINCeBCo2L/szX/HH/iV5wCmyE
Mk4Vc/5B+WCNi9BGkT8KioRodCq5ddyuQZOADC7ZfP5gT402fUoaqYic9eY2aarKSajkrACeLnER
BfFwHXkonRYNPoXuX95b4UG0mI4BcliuNieABHEV2jXvrwSHdjAVHwyh2qsFxugwfm7awbz9Ny6O
/a8Gq92zLXP2NE1eKOp/XFwsfMpi/XAprSQ/uIFWnrmNH9/OyV3J/WP7y67xgyvOdwe/14mtoqmw
lZ4XsePOujNUhZPPamovTrOfZluzpawMcN7VSoZ2gHJunWT4zRKjWgeJdW6zc3okWpeujqPTmBqs
bycaChfCqbtsJRLXuOwIvH1Q/HL4nWeDtf38EX2c0blxLm5m1Md0M63pxr6ZWQO3bAfXw1agk0BU
jiqShqIGqrqyPEdcmrpRgx8KLXFmPjtxgYynWg7lOJt3fzZsGGAg8ETOIU+Scf8zHt3VeQHwiZfi
3SDTL/Hm2lQl1pA7IA1J/JXr/hQkDn1+885dxewx9bUR9G5AZJkal0udii7OgsAA20S3+PORpn/p
/QLIGVJnS8Pc9Np1f38pqauGo1vmqwiQeBOiI8qsfRT8qP27z8c5fUV/jTN7xYtGsWxOYKs2IgS4
pQX9KytvPh/i5FNBNOBqqgOrb87OSXwCGGkTrmpZxKgMvVJccHQ5t1ydvGFvRpmdfLqSPn/DKKjr
Ny1pgKluLZEuXJXl8+vl/H+JyN+06Tz8/9aIHL+L5vt/XL90/wGMP3/5/lZd8vqjf4pFLA9RiG6o
noVfnP34P7Qi7CH+PqXnQu6ACccGltH+1Ioo6t+pXXqgBlW2Wurrz/1TLaJoGnoRcwrlYBeG6R0V
9b8gF3llYPz1aVHIoGw37dmnygYrkjqrBAEpqVuJCP9I88RaoPWjLG3Qu9lgwdiglCadDp8WnBT1
J+rKdq2tJ36VIc6szbOD0j9+D8JfpjnfYYv9/hPXBU2LzOD3KJMOj0HTXGVoRHAmpgTulBo5sL2i
LSLHQ2YfJaaNOrNR78zedm+6SmlvkrHw1o6rdufOjdPpZX6D8PhPBR8VL4U12/l1na+rldWABIa1
7Q7t0vM6gZPuoQr1XW97qx6TG6GNVI7PlC/ez0Z/3JI3I8/PVZSrizrTO3G0vAQFeivg1sfoXNQA
UtGbd/f4x+W8LeG+Xwc/DjWbL/Jh6Azp9uJY6MMqTYZrq3rwa7zuEUAocWYj8X43/4/B4GpR5dJ5
92ezbJiJQXNGIY5aciVIlqGPsEjpjXmNSRdAv3KIAdIpk39+ibNy15/DssU0aLYADVOnmfnNeljE
oz1wXhDHKTpHhS+Jmia4hDa/9Fd4D9eTXHwr9xOk5RxH8+STfDP09OdvhvYVTYS00cVRetd5qmxs
B+OgNdx9foXvl5aPFzj7hGrfBT1scIEGjOOSA3ce12fek5OfKZjZf97E6UV6cyXEiqD78UJuIhHR
eyJ4l9kSthUdEe+Z2K1Fsmouk3Dz+YWdun1kHTGNklMylQzfDxp7UTKQMFYck/rOV8l1meIZw2D1
fxtl9n7gK27bJPaLY68VK1LAdn0QUSCPz9xC/cSEYtCccBzDxo/5B+LizS1Mlbigk5qI43Scx7pd
Hotb5Vq/6Y7iS7OZqCUFTfHH5F656h/P1/ZOvCXvhp89Qd+LmySSEUHZ5JY2yHqtxFr/y3fy3RCz
NaVTRUaDkZfE67/k+W09EgYo639jEM7hrI5T3L3uzb6p0IrtKGimPiTZfuhwOitbhUNz5qU4dbfe
jjL7plKvRZ0V8lIEAX1eMgMjzO6f3633ZZXXzxbJzF8XMnsgrs8pNKW2cNTL41h3yyw+BCkAEhvz
iIPJtKPW8/mI0y89W9LejTh7PgP1tMzICTWOHCzU5IC6xeMoiiXtvTNT/cnbxyaHgga9jA9NIJeK
tXRTozh2Fq6OYVHF1r/zgCzTcMBtcf6dM5tE0iGDTdXimDkk0/3Kh3PlzZOXgDQBbi+dTd2d/vzN
51qNJfA0ty0AuePe18plQi3k8+dxckrgFPjPMWbvshlLzomyKY7I/DdmsSRe1KlR1e3kC+owONr6
yvxBWDoCIPVS/WH+wFVw7tB98qWgTc72y1Inivj76+RrGqhKVSRdG7dhbZM4fQxNMoSG8sy25txA
s08KNmPZKo3k7aMtU3vPvslhrvgWud6ZrduJfYbBfvKfVzT/sLoSuo5XF8d0H+0m+qq1nXav5+zD
J7/fN8PMviZFFtI3a8Hq1EL/IZcmbq4NvVg0hLV6GB/i8dykdGoVniTe/J/JweEDgQqqUWcJO+VZ
rcurcFneYDShHRTsPdoKmbtIz6aYTPdqPmW8HVF//3aYRV14HinbR9F6K7fzl7FDQPHjiLyz05Iz
89OsV/PHlEjG3iSkt6jOzAUFtqslka3xzU0M9JDpnZorVGKcxHvjQj50++E+2pyj9c5kDB9GdaaF
+82XbpYcM5CbT6PiDtuhs1xSCnjo9WV9tF/k1l1Nn2L73Xqyq1VzTxVMbM81jKav7MN9NpjJXCwE
DDf7HZzcqGthT++sqS8s9vkj8nLKUGfu8Mlh4C/qOjExtjvZId5eqmJgihyCpDh6ONCt9ilTbkn9
OzPIh8fosTBPs75mU5M0PuTRiMDQarU1hiN8mAv1O5bPyxbMunXbXOHmvhwu0+05c/3Mtsxx2mGL
SGeZ4iEniw+fRiIi0/LicTjqW+XG34oNub0rsVYO/bq+Vc5GL8y/i/lws+9ClfhS6fHJG3J6qxI/
jqON5Bd2EoV6F5g1JCxRQuHzu6Y80y2YP8NpaJ6dQVVM1+j1zaa3sh7rCHsBTDKDgEhpmhfWYF63
rl5tPl+e5hPc60AQUaj90uljA/7+ZeHsi1SRMMabsLS2BdbaJXWycun2tbWIFZzaka78rNCnnVkW
Z33M12dJ2Q+0JVUQyrNzdGCoZGOFXp0QcxrEQJjZRS7MfbmW+/QCsfq5/taHWggXSlGWKo1H48Oz
jdlX4dSGgPkmhqPMMlDTFYiRVaEZ8HHUCu6EQ0/VWlIuFpz/ERvTCPSyodyOmSmI1kSbD7PGycev
WYU4c1UZMSHjje35h6xVbPpzXWPAzUrLJFu6VVoBzUxEkqOtD+ty+/kzm+9apkshHZb+DTsWy5q7
91vNGK1a5v2xkjRWtGKoiDoqxJlXcIZCfH1CFGw8ng4SH2br2eZo1I2wsou2O3pZpGAiMKzW3RID
pV50SkIoQJ4J5WuahLV2C0y7cpRVViax9ctNi4Azt6cBWa5KXzZsBJr0a200jbvJRz2hGT90hCY2
edrQr1cjnP4cZ4MnSSIoNLtaJvepyOGPJfgNHhTqbyT6oe5XMeSK+qb0w+ApxO9fnpnUTnzwk+tL
02j00ZyY98dsM9BHw+raY6XdKuO9PZ0R1afQdUEU1Wc+vBNfOKhVzjdIjgB4zNs6hubVoa86DW7T
JzX5obYX3fDz8/fk1BB4HRyO9JML7ZV982bNK6zSia0ib469fpchg6/DvUmM+eeDnJqUccs5OmUD
zQKmM3tN/DQfVFxODftbY9PWy2ktjQJ65ir6WCDjKGaj9edjnrqwt0NOf/7mwgwsUGUZpc3RoFpm
LM2mq19K4COPdpoCIvt8sPlOk6/No4dEvocKlhJG7vvBmgJaQCErAoVed5rlrl7bm2Rzbqd54qN+
N8xssRmaoSgDMoSPtcQcD5CyJ03+8yuZyfamL9p2HAfhHkJRAwHf7FEVfKotPJz6WLnj/ag0t53o
b/USEos9RV7BMHchShoCBoC0173in5m4Pi42NtVfJJzQfumbvs7Rb56b9POyrV2lOsoOt058h2t5
L4pxI2LqdBWws9I8d8nzA8l0yejt+AIcNB3eHPU/wFzHpaNWPL2W3XS6CpIVOZvNpl2P62FvfokP
xOLmZ/cqr0khbzd7rwOzirOMAwSGa/z+tQmGLLVtZ6yOle1cWPmw1uxyZ7nZ9zFDl+nbm6iF6GZX
115ff20wsruufjUEzgQUcMCSIkWolf6WqXcd1ONlbak7ZagfejiinlNd2WL87SSEksX0M4kE7eDN
VeIZaxY5nVc0WBfw3Z6CVll57c9cPBKqshTFcOVpzjGiXuMF2VXhaGce8McPk7uNJsmF2Qv82J5/
K5bbt3XSTRdN9hzRmAPuUSu7O/Mef5ynbZe2BoV7z572oLN7m4T4avIyrY4+Ps5ujVLeWpeW78YH
4SUOKT+JVz0MhJDsO0iNyQKtfXzv9hrRlkoETlAewwHZEjYScIDyYIiUONxayn95mmL3rakm1l8P
6ep8ZmwjbI/uWJdHoRkg2Qad+DmAZ2z9vXNqyBPbKRrcpkEZldIjr/l0y958WtnQ60U4wmdLZXyd
Nv02dA990mzDVrloTPsSc9Z91Jj7KlY2hgJ1C3Dq50/l4zzJb0Bw16Q4pbs1F1CZY1LAfkohxA3D
FtrOhfSrC4rhq5S860YnVK8tYyCm5965mbBmmtUYGOQ2yw8F1w+rtqwUz2K3kB+ris3CCP2nUB6L
IMK3113khbYu1Oq7FWjrBBfK59f8cUKjmYemF4EtnziP+f1dx2SKSqd2s2NnimUh6l0X7On9HkRG
DPtI9JR9+/mAH6czBrRNoNsu5wKSbt4PaLrDEGXoso4CopqZvCSYYYri1orOxJScGIfFjveIfh26
v3kn2+FEEzSjBqBHi6pVOyYXgeIf4Yo+GXI4J0uanyVtYNuTVJmzHbtZ+kazdUmrwiHHferdmNvo
Dqro1MKxdvKgrKHOgAMGuLsgmPbM5zlfDj8MO9tGNJY1PUCGjff1fpOsJ225vlnqZzN8ZtPifKB5
Vhe20sxSUxEerQ7zFy+0ALLirrCrnim/nbuTr/yAN9NA7mtSkR4jOffdut5jWIcM+y3+4R2sC32l
IR5cWUfvzCJ76vKmgwgqbE7lmjHbunhmEVSqn7o3pj5cej6EKVU9Kp11Zto/N8zscUVdI8PE78Jj
5FIypUq2Hq3iV6SXwZmvera8vD4ud9oxQFOgDjffJkWjpg5JqZFOrolm70Q56GOsmw9ZxCIrshGn
DYbJM9qRk1f3ZtDZl80+3atUUwuPmDsxbmvjRa/LdEXZ/lx96NTleYZLlwD1FWkWs/vY4txTy3gg
GEs1LuIaNzNLOR48j1TYIXX2vdSjM2vDqYt7O+RswZbBoJUOKsBjDLqAzfROacSmVct/bdaaHhzC
CgfTOjxPAImzKzMLdYjQTTs3lDuw2VdPqY2LPjdhsHn/kj7K/jDU7IoyHUyfJ1IeV4IVPQguGik3
RdZ9/3y+P3HjOMFxgNPQFLnafEMlokSa1Zg4N2bWL+LUXPuChNPuXJNiNt3/cTVvhplNwIkA1JUX
cXhMdXPTlf0eGvJF3hD+2sn0zLvw+n692Rm/DsZGAUfP9BKyW3m/huX90CW4S4MjJxTFP8Qi78s9
zO7UWdRkwatbQB0A/9KwesziDtZvjsBU3Dip04N0kK3It5liD4QUjg2wD5KTzPiXP4TetxQX9hTG
bHegKBRVGguv93NwZIhgwnWsiUp+cZO+L8DyahMPOgWfsbGC2M23fYm9cu2HutBWhqc49ROOdP9m
7L1Kroj0TH5l3gT4LcqSAF6P63suiPNs9oS3RDfO/5B2Zr1uG8sW/kUEOA+vpCjtyaY8Dy9E7Nic
55m//n70AU4kihDvzkGCPMSAS92srq6uWrXWqFVMXAe8xgVHL2NdeIqsqhiOWdyOXzqptuCWtGjL
MXUtQeIezuX8KYSpBOZ5WPeRWdCGaH4b5UkrPaNAGDM4OEDRq8BhwpzLQ96V8fhTDIfCtGErGq1D
pkCS4mQ+0Okj3BDFb90XIJdIhyzy33SSWSJdVcEqFH/WGgB2D2NL8vRidd2sHu776OIcd77nuhw1
N43IEKXPqzUbHsq5+S6HwV5yueWgKm9XHkG8IEkSr30mrtJybNvY8kLpd0hJJqqgbflc94/3l7Ki
A/7Psb60szoIRhuWehargte440H/SyNbn/uzoj72z8uUY+oiWwldc8TnSXVnr0Gw7v0sRwOGRlDM
CnFMvim51WZoUrqMg/NonOALyB+NY3xEk274rmm2cIoR+xi+7DVBV4n7H6MqHmySRBs6IvPXe5t2
vLK63hg9JmztRLMeQ0jFamYszfLjEE6HeX4nUwO9v9Mbgc3kuUD5izjNC24VBKC8QkDZ6FVPm7+Y
8EL4Nfzd3bBj5dZtlAU9sNS2ZViw1wU90+djJu1keGn1Jk69oZaeKjjvcyhl7y9n9RBgD68Nrfxm
9gnTgp/6ntjS+TDQ+Clk8STWXt3rqNPLNAvHH682Sble5sHHHQ4V4upIQG3RyJCOwH0mkjE3382x
tocSqYf+DF+pI6c7T4/bY74k6AAJMWoYgO2v3UQJOziGGcDy8qT+VfHWVrP2VdDp5fT9eQOg/EKF
Srsh4+55wIa1rumeZaHxPDR2zdi7n1k7N9DmSkgQdAq9gArWDg9JYaZVdWB4+Twf66j3pAi47v2v
s2dj8cyLRBxlGN8yhNDyyDAdP4BLKNnL9VdYoz+7tRCSMfPGCTXXmDfZyuWogHnFazvBE2DdjDJ4
G3Td6eFlLQ3jRdY/lW2Kvke9c6w2nhnsnrGgtZdxAeLV9ergrAqj2I9hxZ1LFE6GwhVQ656D91CK
uPjkzz6gX5Z/i/sfPm/HKhGPDRSRg/AT6rWdH3MbSZYmMsecRtKS/q0iiao2cpQP4+SpEpw1KCEP
1mPb7mTnG4GETieTziJ6VLdTrUObV1Eq9ZMXCPXR6iRb6tW3nay8F9M979xYD6ZUqmcMV0NGp1zv
LZRIRRfA9+GN3PWx0TkRRfVA/w+2+4r97xIUuuGfy35Rs0D4Tbm5UP0+Lae6pNQ8FsVBhDZEmt37
J2BrHXTc9D9XNrZW30Wc4tyY/VzwFOtUMQ9R6L8hAN85Zrd3FxFQW8T4eF6I4KavNwt1rN5ITGn0
QuMH4m6zVLtlAJWo+kULZGjcGpfhrp1Yv7kwMP4a2Cdmcm5ykcIMx4npao83oL8oMkEZKxc73bcN
I0swBK2zTIzdQJ9EqIBkuc0kL9GfOyDa7fso2fHpjTuLLgD3x1JAk24mSfVmzszajzVP76NjF5ku
pcU3M6zFqgJBqZB6bbgXODZWZSxILpZmoTe4vo/booNIuItmr5LhrvsuDm9DaScsbppAK5FyIJHp
hieiiMwkmHpr8nKwMoDGTONnMP98tWsb3FGShVoHCpTrqzBMIT1ES1D0YMazF2blTmPct92BOK0x
K0uAX4DUuswq6KutgRzywpCj+VnuZXS5XIrJzYOI0JCdBZH1Pjdr7VHyYRz22xxO67k29EdjHj9C
eAObYj08VZXwrWrnzwG91VPeF2i7F6F8zLrQelLSUD5MCfxEUQTxMr2JvSrDRoBhcBeciwxMSyRr
uD6Zaai1Y68h4wYbwHMbV5/Kpvn26s9AnwEP5hugX7mOMCWlJr9oksxLlQ4WO2WAilyNBGprzJfd
N7XxMMBdl3SVZysQynVpoeA67LoMW+1PsvLWLRobEvQToPa/fFv5TNcx5v8cpwd9j5Pk1qGxvOR4
8G3gA+saM/pkQgkd4ezBXwNJJdokkAXTAX/1NQpLKaVXSg0qhey1GcYqQ3NgGPdMy8yu6w9j4dt9
vtstvg06fCleGqYG5ntJJ6/dwmzDfrKGPD6b8Qc1LT91cHBp8LyiKBe6c9g+lmr0JpP/zlrzTViP
31tT+rUMgTtDiFrYrDbM5laQuHVO8/pTff3TVimbxCmCez+Nz77+1RDHw9AaBzOTH3Y86bb8tphh
EkZi3Jrgu7qyjCkN61QM47Mc6iiMQ/IPjU5bfM0m1KIS5KL6pP8ptMoEgYEFe7rhaGl7npovvqo+
WLqvHMwRGSdB2BtJuT2x1z9s+fOLlDUzUUWXlCQ+93Acy0F60ONi5xhtmrAWzDCY6CWhujYRwrWY
LUD8M7waLANOiHkPcb25vRcm5GsTTZY3LbpY8XlWoB40SItrxBVSM/9ZmnSBo53PeXs62bQLc6uv
aRVmmxKm43PZVQtxPOp6mRvG5s7GbWTci8Aqub7IuVmQd9fLCnNZgVU0iM8pjKz1o/h7PjTEH8Hx
/WM5ueIRXibmQnaRwxvru7K7nOcLp7C0IIXpTIA2roweNAhNDa1/MtHBuH8qNr7alZlVsmi0mjxV
CctjvP/ZVCZm40/QFXyG4s1tunAna9xYFJQS1DyYzdNpJK+sBX4+w/ZX1OcAKck8eLFyWIATY8fK
hrMDU9QQjAS6rt3Ab6JMFsMoX6ik5OivuA80OxWiz6/eN5CQkCaAIlpm7Fcxi3rhNHadWJ0jZSo/
wWcH2+Y09qeunaXnuVaFt2KTyY/3jW4tbLFFzwdUBc2ca58ocmko4kivzlY8mL8VqFsZR2qmVnfv
29n6TBa3kkUhmLrXOlsUGmg9NaOnW9+fQpTAAlYHR97OaraOFjwj/5hZRQxLreSyLAAFLLreypEC
bnXqSxeeWcC5zvgXhM7qwThEr5x8Ir0D9UjaLUEjAJX1H2DVxdEyx3xAv6VgeWh7oguQyuLLnLV7
zr4483V5FjOLHZ2BU8bgVy4yIaHQ+xEuMiaZ5Eak/IMzNr4C4XEt5ChOBrr8dwN/tjBH3DVm3H+9
/xkXA6sfQLJPYZF0GdzluljgtxHK1ElcnbNSQog3/KA1aFWZ4Sm3ild3IpniWHCeIEoXMpfV/dI2
qShq2VCeJ0i8S+F5IHpMe2/ODbe0luUw32iJ4KxXIb835jBHvaQ8C5ws2XwO87eDlu955dauXVpZ
DuGFdwTBKIZQopZn8Sn/GPzVvzRvMzdys5PmIkYyI2TzWDvijz3epq3FGSxqQRjw7/qeaUxa1T5C
tdzQD35rnsL871wNdvp0y6Wx9ghKiLwBZUpXN3W+KQfHYBlMyc2j+ikx8s9aIn6Z4TWFbPJjI83O
XGTH+064UVoHo3Fhc72fzHHo88RoXH9cCKnSY/FLeG85ugdcyI6/L8yqO6nBBr4ABAUIecbBGS+m
Bn39CcUuQrsZrsqzCKWrlakvYg67i4WuyiGO/EMflAeRUSAIn9/G0K+A98q/3F/11te8/AVLbLhw
ItkoFCkJGNESpfwwjv5DniPhWRnufTNbvmry0GPggH9vZgGiRNZSJNUZIIGVEfU5GfW4sP485Xs7
upEm8NYz6PCifseVsDrf8qgNVPQxNP5kJxFIQ75Hewg9hitjJmTE4/QyfIy+on0QeHt1xo1bD1yb
Ctm2Ap8NhcbrvbR8ueoTxKvOZQmt6GEoA99RGjHe64xsbSbEJdzpDJLy31WmZya9pOZmzFjdLNiJ
BOXzbDdz7lbavJN0rTTZlno7VANLBejPk4yr/HpJ8lyPkp5ExRmh1I9oZ/Hl3OgJkuifopu4gcvx
+DCbjsXXfK5Pw4N+pKa2yzG25aRANBdum2UIeP0kDIxW6GQ5KM5oEdZ5DY0r5Sf133y+SyvLtl8c
hdmMejHzsWLKT2IGHuzX/TOw5ZqXf//qs4lZnodayF6qNJaTAamiCX0t/R2avlXcv79v7HbLQD3K
dEloF4L1WyMLEWtmhEgQmLJP06cykN7mPcOkXbbTj7l1+WszK/8wVZ8R58Fk6FxOuxfAMA2yjkq5
E5pvd26xwlWjLrD7m3QyG/LOUlWD2wA+XSebpOwlnRF/RcunPQCCiU8opVrRq7NzrIJZwiKEG+p6
usHvtNbSB6gf+klqX3wrsR67RpZ2rvHND2VCBUO7CS6gdfKVI0vQGQIJyagITtd0dpeKdlv//hfu
cGFl5XtjAIZvQjXkPIQ5CkNp89SgOmCXg7/j5FvLUYylL8F6ZCDk14coRyMgqke4DghIqmOij2HX
ZdgcBN//en9JW67HEwO6V2ZnyY9XSfk0J7OczYwx52H5QMLwl6RlOy2Q20DLfDlpP2SljFky53K9
GKj040lsLca/e/+9mg4ffDn7lqMZDwrrdH81W/sG3IpJ8D935DoT8H0tRgrMYIw0Fn4FcIbB9W8B
5EBR/L6hJaW4zqwM6ur/GFpd+EMrgDDsMBR21qFLuiNyHk+z8G0mYayG9MkUi50uwtaHUmXA9fjD
BjJDl9MQMHZWnhNIKWv1qzXvfKYtAxoIVG4HmmI3lVeh6OfOJ7E46+1PzXgXTHv8KFsfB73SZewH
X7tJeY2i0PuwMXJczThONYrZqXz0h9djEQyRfJDmB6M4jNqtLiCVsTpJK8kGjXo8deG7OSuPgv8B
Rb/7LrC1X5d2VsEAkvvAKjNcwNL75GyIVfpEQrOnQLxlhQBKM4dyMcODy59fXKcagBGxUVmNrjdP
hdyfgqbfARxsfZdLE8ufX5iYk3yqlGFkZFeg8THmsjNmGZPzofbj9TsG0ynkd+Av4X1bZZV6pQRF
oTGXq2vjdFTisDsLQZDtdPQ2d+zCyiqi9WE+aRMD5bBNIL6aCeNz0iEseH8py8ddn386bND40fri
fbpyskYOEnQEmFcPCsuJjPQxlj+a6BrrtOeFSdy5Q9fQexJIami8s8HAMyHF2/v6E5F1xFKwTI4n
vUw/yY+No5SE3TO4U8EJwzh5Rr4pOJTA7Nwgt9KF7Wjeia1bYZxmLFDdJX8EkHD9G+gbzPLUhoS8
PP+VdaiusL+pYyqFehS1Zm+Ht7wSEgWU4QADQEyxMicxlqsUvsyYw/CpCZ8k8c2015jd8pRLE6sg
XoFJRlVByc+oYE12q41uTa1oJ/lfUyb959uB2aaFSWvpD0fZ5fGqkzbBtYacB3EM2gYdC5lNe9bR
EX72D5ZTu8aTEH2o2sf6e3RAUXanCLC9yn/sr453r2eVZDR9ftaiQbQbdXyQgu7n648D5VH4ThmZ
IDtf7eSQlXM0FC02pP5zY8ifqtx6EQf/WRHak5Q1O0d8yxWpJBJLZOpDvFOvXVGf27EzmUU5tz7c
zFVx6Exe9aVsq/2v+wtbfvj6nF9aWnkhA7iZH81ZfpbRgKA0bGcQ5HZN6EbVBzH/ymY4Mn3d+0a3
XP/S6Go3MzkZZEFkxqgMuuee8ZYcbZ9S2nsPbO4i0yC4OQTXXC/Xu1gaYzLPCmai0RMMhMl02RXl
yin63/fXs+WBOAWFZdApTMiuCnl1RBFMzJhYGhPtTTQqh0g2/sUL6tLE8hMu7jAzjDOxQFXqPM2w
MaHu96LSZdz5LhvrYMpseTmBmaPRsFoHoGkZpAtTSFUXIdrydZp3MBUbX+TKwGoVvTD42tRq2VkR
P1dq9gTrwcHwOzfrj/e/yEYtnpC6dDL4+LS51gVcDUQ3gjZ6dl6odZ0cAdrPSKufzMf5XYYI3Pf0
LQo9J+nbfbMbjn1ldXWN9SV8jF1hZOcQJ8i6/sTb+zAUwk7I3f5OlHQWxBLJ7Or8BKMVxmGtZmct
RP1Rbii9H/7FQhil4uQYlOPWqNpJISWDEjejzG64eZS+hLn/bgjKnZx/a7+IqCr1h4Wwe/04i8pR
gQZDyjihrY3ShK22gZO0e4n51n5dmln5tW4NqFii8ne24BYZZuqje0WArQRmuRv+u5KVZ5dBIQ8q
wNazkESfQCYcmKN9ShT5GCBfUQK6riX6JBZEiWPn3v9WW4cKYg/qwzxDl+nB69AQm4WWhvmQnYPq
LBj1QVciW4H8rpj2KHc2kkIYDXh3LMzOt+N1eZwWDFCGGQMXQyp9yuopF1+gWI9Eb1T0Ov88m3r7
o27VHpKL+4tcswMsWQYxCXJNAA/WAiy5XmWny7GWgVA6l1+1n/FZeUCbD5aP6KPkVOd9ip3lr1vd
i0sIJC2FAlyCVuTaXEPjRm1b7o68KYjpUls/MQ8ReR3T6I9iNkp2Z8q1Q91TAaca/ovOMsvlzlrK
4AvPz8qf9KZtashMM9r0vmU3rYw4YzqLCDeiCX1/aze+6nJ3EUaY+gXFuVoqDaIJiUI/OzPZ4c7U
Cg9VWj930vARrsjfHVMiOwY3+hm0sWlnL/TGoBLX1Z8+jaawkbnMkgLeVjV1+qDwwO7YZjUdfFKd
SZyfi1J5SqfSASB+f70b54W7TVqof6jZ3JyXXEXhIw0I0s3ASzD6lqDjFSIBa6Kcd9/SRnjDheBT
hyGBAuu6wde1GQNxI1F0zgUapii60ke04uj1wRozWOGao32/xm8nRQ4wL+XaziTG9aFlgAtl7t5o
c6j/j5ZWoSacGxN1FAIpcEMnLGvXEmAAbncKNVsOCZoejWsmWBiika/PXqqpkZ9UYnZO0vBd2DD7
kOk/1XB8lKb0LU32vQC6+ZnItpe5FdxizQ6o52aUi6i0EUA/5/VJLz5Wyqd/4QlLRW3JrHjzrSoD
bd7KY27V2bnQP9Zx/dCJx0LcU4bY2jcesAD8YPVBgOTGCCQBUshFQBH6GAc8F/xi5MaZpKde014y
uW13/GGJQusoeWlx9aVUZs06QNPcekZ20vXxpLbjjjNsfRyTIRHg0SyJOtG1M3SxhjpbhImZxmZd
U8L/3O/NHW/0dA2C7T9GlnVeZNeKGQxaxMQbHGTKsZC9tLOLN+ZhdKbjcIBqtfwqP+/R/W7uHVUv
WKso5KFucW1TrYtk1oOSCD/m4ps4TqqPqaD+CysL0ktZehMLcdXq2kyDsknaPMHx+o6iJDfO95I6
9rf77r2xFqoY1L5RzlioE1Zrod2i1+lspucRIhLbqKcn8MY7YXvDEQBY8XfD2AEYan0jAhVqjdbU
Kf1IwkuZjoUdkZBwIfZ7g6VbliSRqhehlHLUes8Qto6FtMNSaJJaRxFqi6o9ksO9ftPozEJuwpAn
MNaVZ8dN7LdTK6bnpvk1Gaaba9XhX1iAsGl5BQFRU5aFXrg1bYjMGDSqZX2hFShWJg9loXz+32ws
t+2FDTQ3RtjXNFYxht8D0z8LZroDxtnyLnSjFIi0YJ+/aWRXqRwyshtm55ZcGlCaM0R7A5MboRPZ
Hgq3ACwouay/hTJNfZLqAQ/T8ptcfYqG5iEAY6S1aMFqx9fvGChsbgK4Rrixl+Ve7Bg0ZU3Pqyc9
owM/VKWjlXsX2kbyShrwj4X1d+eU1Go+pWdl/puqqiN0oROgh4x6rhOa3yh/PrXinvzS1qm5NLpy
hKka6nwM+vSsGx+q/mVSzlWwM8iw5QhL64ueh0mXcv0G0CKo8RQUgc/mlLlCyvTz3uD/1jMDVhTq
bgAhF2TI4igXHyfgj8q4r+Er+V0yo/2XgcSB/zgptqEjVNY8Moawd4lubtyFyVX+Pbd6bMgFJqkF
Q9AUZr/qfuedvXXBXS1rdQ3Qn6alDFz8HBa29QGQ8TE81F9Kd0JQFi5x5IF3SS83Jh3AE/x3XTdt
UcSv89if+VrRb83W04N5Ut34IDjWaPeo2Tuzozk1ynZ7DI2bXsJdDicsjxXa8tefsM21XEhN1soU
uBtNj1azh9XeXhrdimVicQFFrny976tm5DClZ/WN/DQepJcG/Vpk3h6iR8nhrj2g5fdmb7x68YNV
ssU98Y/RlWum0RxRmMXoWGq5DZ7hScqnz4HUTE446LkdTmF/6AVLP92PV9vOc2F45aBJ0vRhD8ci
uNbwY/2x9opTctI/9J9rO3eTQ+Dt4XW3T+GFxZW7KnmqlWhHsb/kY62HHOLZ+j47wpMIbAie+NcP
2cJljSALrzTGSaDYunaZREKROlP95KzXUCQPvAHoXuzs4tbnI2QtM3jU9W+yCnOaFbNSzQQCufYx
csfn2pNe8sPSIxnfaSftSXHHN5FpQ3jW7WQaW7cbFJGof9Fex+tXAAUzZl7SRK/6rGkhs1vFSZxN
u+i/+eMHXdhL2BffX7uptuSzCzmxecMCIIJTMXONjnFhvW2U/jiJOiPYvmNwcd/f0q3ACR6GVxX1
fTKplV92KehxAwq3c1lZaLcmiWorclzbsj/txM9tS/BrLvPxPExXqZqVjakx6Vgykil4KdLcCuyp
96fUhmGk/PIvlkXvldxgQRX9KW1fXEEC8iOy2SVsYFn+Cv2Ukbym/GRpe2nV5qIu7KyCmKD2wSDI
UXIWhUiiTG0F9Xd/nmvdHtNeyd37q9pwC2iQUBplYoey8posyPBhx2yZijrPWRzYA0wNtZTCh4u8
RLubWm84PIdMpuICIkshx74+zxPsdjOA/4TBAt8BTXUqMsFW/cKZIuPZlIev99e2Vf29srfaSiUR
J8Xs5oRCjz+gqJI9+F3yMMfB0U+7Qxy3TJ2FLzDAuGO8Nx2yEVewDRxkoXOjUrh6ewV12II3qZM/
vcKFJHco9c/VH7JC5u+GgMOePtxf79a3NKEXgatiOXvr7ZVi3Te52JMzLWzIAgxHaMznKCndkG7L
vzBFmrwUfpdq0Gp1Rm8Fc4+W0zmqJTfrGOP7KEj6Kd2by99ImRnEJTaSVi6ck6sTDocIJFfJHJ/D
5lscjMeepiu9l5daTG2l/VwYwtdx1nc61xsnkAc3dKJUngAOrbvKgWnW89z38dko3w2DZ9WJrYU7
32rjKFzaWPPVc+n5Yyxjo2l/Zr7ptNOPYf6SWBAr716jG35xZWv1sRSj9gmK2EIBw5WT0U0Ya27V
6Dnemy7YyhCuTK0qT/HcQBLZYip+HGW7e0uWfmC45tT4tmyL/w/1+D8DC6t77criykNUPwQeMGKx
/hp+bB/zQ+X0P3LfSckWShs4kRM+mD+YKR0TV/v7/inYdBQ80yCYwaK4xgP4nZmqqEQz6glxUNm0
p2Een1UmQHeC9EbqzIP0HztLrLm4eqyAR2VfVexqziB0O0fxo2Ul2Y5LbiWUoOPob8BMxFj6ulxU
W3rpD3LHMyR19JNVH6SPqCQ7bOakOGXkyIcInhv7XzzyqR6hFrGUEklQlqNysbqoEwN9EDGbFMVo
Z77y0/K1n40lvKjxIBxFcZemYHM/Lyyu9rP0eTwEaROfh+HHrD+b/sf7frF1uHUq10CmaKHeaE3n
mSrmWRNGZ+pHma0WszsEkH9V4jemEF9MMdqpwW211VFHp0BAyOIuX0d+dYrnAH77EKyPf4p/Vk5W
OCoUpbnDJHH6V23TEvul+s/63rz31gm4NLy6YecuoBlQyCGksACGVV+aTrnSvO3ydm+YYdM7L02t
3KRf9Kv7Sg3PyWfRdPzf1E5cy81/97Aa/jRt8UV88MXXp7LsKwMvkFovX3JxpAvXFARIihhTDLl+
RjsUmVxa6Nj6CmXZ+x6zFaJ5r2JmmX+5ueeURBj9P8RgctbYncKc3pDDQGba0tyfXmtqmRWEUOWP
RssNHF8b67I1Q4pAeTGVdih32UsVDdOLb2TzsQ+an/fN3Z4Fmk7wjyzEAyZkuqtHjj9MMXwBNYxr
evxrIbizg7J8Cv0wOUzi0Nnj3D3et3jrkxDvE/TpYDKedcOCbgRiqFjR6HvyCKCkVN9KY+QafbNT
/tw2w4gsdFlL4Fo9hqEhgcm9rX0vDN+j1RADYAikH/eXsgSi68sN6CXvQ7pHdFlusI/1MARRWje+
l/jWjwIuml5L3CyOfsvKj9o3DpbS7HjHRg0Fk+To2qIJAXZwdZ8aZFjks7nvdU7nTi6S9SeQTeEh
cVqm0LMzpQUvfVPtIJDW/NbgCK7Nrk4ayN9g8k3MqqfqL+sYPEF1iFioDe7k8P8ogi1/3c3GLhPp
zG5rC9P49cFOKO3JNf1MT/FaYBnH5Mk8kJuPojNSeVswSKMCR8LOg397lRdmV+nR3EHDo9Ng8NqD
dNSdyNXP0Uk6zY5+LE+SsmNurYnyn029MLf6loMYSqlZYm7RYGH0y+UpPrUHQ340DFRC7eE4u/JD
98Vire+j2FEke64eyD/hjLrvyBtpGt/34qesvm/aqrMYyH9WTmHuAE//L+U9Ei3R4MAB7WZ85PDN
FNhh4Lb5ThS/Da7YZjIDKlxIfW7opwdhGstiTHxv9H3XiCx3bLPncYA9dNq7MP5gydeORSlp6YQR
1m5KkGpVFE03WpbXC4KoPydxG49OU+RD6JqhLzzQcob+Nyf+CTb4oxk2Jm2Sv+i1FbcPioycr51H
Vtvb+jCorctcdS262ajVlRs0POBdNFW68L2Qk38cgqGuFEfwGT341ku51B8ovsaVmzVCFbhZqMyj
U0URnzdsA+XHUPSl+iZtG3VyInGS3g0q8cUOFZoROxnJpuv9YX9lNImLRlslBvLMWHrUwr2tp5Lb
K8lzG/gfw/nv2PftNpkOhUC5ORmPmlo7fvwdeN4x9KvfigUFQJ2cShlFQ+VvX6wQLAufBHV0+mFP
SnEz1tEbXVi4COE3SFShU4U+TGbTy1K7hTbyDCUncmzJqbVHR+NcUvpDti99Ux/vH4fbZy0ovUWx
eTHM8NPq7mj7cLTMKDY9Pz9XqW73pe9kUeHo4SffL09TJzmzMuyEg42YZ1EkYxSPFtQt3VRhRVYf
1orlKanoxD3Dfr2i+jsru70VGfpeQG90t5ca4CqwFkUh+H1U8t19pffqtjQRvDBRJ3CCLPc/3N/G
jQIPlX7eXTr0TNBErSEpmd/ETaoWEELnot0rvi1mXqJ0Bw32/CH7XFVf9SS3Oy1/NfqB/IK7AxAY
ODRqj9fXh252EhezxXC5Oh+C+lde8WKCpvP+8jb2chHOQniJEh18Z6vw3cqD0qV6rHsJOGw6oQgC
9Ha6S9i8ZYYJ4UVBBazkTfsOTF0aVYKkeUoYHiGOOFSx6kKRvHMFbJqhE0mxEde/SXEHRKKCum01
r1HSQ1TRui8+yHmyk7/cppv/QTos84swLK6f5NqoUwIrFc3rrMouzXeV/iMrvUH9hL/vXCtbpkil
QUTBkbloul87gYRaWDUBm/Za4fu0WItNW+nfdnV1nJLq9eeK5x0LUmECJXisjPXIGGgTNDpeWphO
ME0HLQi8Xms+3Xe5jVcWFP8Xdlb3tNppoRr2DV/J1YeDOjv5seiWIo7NrUU8HA/ZITh2e9XSjRcs
duF4I+sEq4oi2fVmIges1llTa974Eyrt9kV2ZFd68A/z2+Fnd8jfdn8jybSTdG555KXNVTYGkrEo
UW/TvKr6XE3fRLG24z3Q3G3Q5Z1F1x/hLLjQmUe+XldtZH4IGSeHC9BCp/1S5x/3v9iWF14aWP78
4okqRqYgz2GiebUVOk0tGi8T8H3bHJLQ1uvxK6PWO+XRjSIfa6LmRQ+EYhEY1WuTqRE1qPv5Klns
Iu0Xuf6j9bbFQYRTdkw/FTufadfeyjfgLEukIbBUz//eHxY1WMvtn5QTb/5D7AaHvWHeXXsrvwBk
JHELsz7rYT4G2Mu/VJoDjRQCrflJRJ99N1Nftuw6bbze0tXxFv2KIgQtLm94GlzBzo9xaGdvQtEu
u7fqowb40UZt5kE4k8vVmmMotvhD2HnQbp79y++6OvtmEyOjXrPuBnl47QW2/MP8vn1YdM2hUHnn
8y7Y+7TLp7u37uWIXniv0M59nhNhvVwzIRrupcaLs4bLXBHC8K+6mAtHC0QPHrk4/qUKk/VtUPtq
p424wZNxvfurQ9ppApl8KCwO3SMci3zYdBp/+IqtlrbhMjLqZAAHxGc2vz3Gp+kBhRC3EfcZZTYi
0hIDl1uFquENI1aQ6Kgn5tPyBfSn6ck/NY7yEB7ah9IlCFKBtaOj/P5+ANl4lJLFcB9jeAHwrLE1
oR7KYu5D/A1v1GGGOceKnejUop/WnpRhV41442lwbW9VfRUbcRiX0imyPBDQO6lgL8/ThKeRnXr+
WT7LH/UP8lfhqX0nPycf4G2wd1a8tc2XK16lb62YlEYK7YaXPmbv25e8eYgeIJ18iH/nqY0GhPWk
BQ4PNvd/snsDvamr2pxBhOqeEhzqF9FlEoQVP9YPw8/68/DSnFFLfd6zunFBKFA5iBBaATgESnd9
xELorAyxHnQvyGdVcc0pzGMHXalwPqpNPk8PplJW/YOJOMGu3MLG7QfYYGFvxj6Z8upy6ptRgbDR
1/4UIMZHwhp1JMPR7elAxeONtQsy2vqySJrSj1mg1jA4Xy/WipN6qmNL82KmbSI+r/9rrvYY1zZX
dWFktapOrrNuaFlVOSGfzSP+rRSoe9MYt6U/gKHo2CxUSKAb1tMDkASZqDmK0PGL4vtANb8UWfbU
WeWLCMGvXUVzaQuKsqeZteEsUHLAmci49aLGsToZcRQHqTTUVMWEXHycY0s45mbS/qgSRX9GBC18
svRZ/uv+uVg+yuoS4D26sO8uRCDwfV9/tMIfkYzpJ9lDUTJ/CeM+fK46P3XTOo/cxlL2KuAb32+B
OyDrRoUYNbuVvUSX5kKNTcmz+iI8+jDKHYK02hvAvlkVWta4oUbdlkccsOXrVSHuFglJbU7eVP4O
4c3qoqdBa90u/nZ/924+2WKHtTAltFAFrTPnIh7SUUjD2cuV3wqcRAaC63keIe0O77MsuvetLb/6
6lutrK1yIwsiz7kEl+sZFp1BobGj0Xppq+LXvzDDoCMlBA3q//XTNzIjwTeHEpL8Sk1OgjnHD5Oi
M19WDq9GwLAiHtfgJRhN5R23Os3C1IhRZgq9J4gUDfyvc4mMqPh9iPYk1be2Dip+Kk3LqAmokGuH
yGRjbs00GLyqDx79NjxNQvipDaWdbOb2KQWLCuRi8NJpCyJ37RC9YkbdOOSm18r5Y65ROuvS0A6L
+aWRvs2pegwnuqrxl2F8K1Tm26IZPV3MQqfKEZNL1J2fs0SMa4dZfg1jeSBZNQLyOqKUVVtkcPh7
yagfkrR5M/XPpX9q8dBEY1xaMl2gwztP89utRtwQWXU+LNqRNGeutxr0flBVo8lrORGdKAztMvmS
ynuI1k0rjHbSZaIGxBG8tiL0phWG9SD/UaZQWrTjU+gbjen1i2EASkF3j2kySHFXfpMvAKOSdXox
2pf+XNjy9Naq9sBDt9N/Kq7J1AtUnqCVCCXXqzGnoIyqvJc8VvpVqrSPemke5YVAKxaPCXxdDax/
hVlPRzhWTqNhHO8f+dvnx+oHrPLCipGYQtFS6c+zUkfKd3xITsGb1jXpAtVvtG/CjsXbYj2usSis
QIVJ3xw6zOsld9E0oRY2ZpzI8hBqvnZq20TobaObPL3pXaGKDnOSHGstQHbCZBYxKTlJnXiOLfHr
ZIB2H9R3RhcdEVb+apZ6D9JRjOw+lY5pYsxOUYfHtgxdJUjfT1N8zJvcjRL/Y9OMhyKPHs0kcYR2
NF7vMWBKAVkzv8K3XOOgda2oqwl6LW/IZ9RiUjsJM3vY00TacH9wbQBTDLhoGHNcnexEaetZT1SG
jJfCCWo+vv6ebbnvFbdGSLSYNqSDsBCKG6uTPGa9IgtZMnv4pwuh/KHgEJRJ4d43c3tZYwanR9yW
AiWEnteeoKjtrOVJOnuF+i4PoGRVaIlF+aEvph0OkZu8Tr22tDrNfQxwzpyh+0+Vv83oK+NmThG8
LyVGzSKb+cq9t87eylYXdoH0RImMw+RpQAIPssOMfTc65Y84t/MvOrrSdvnW7+HUOQSHNt6x/ifJ
uY7+rJaJLe4i/rmZ4Uz03hSEMM1o67aPxVP0ZNDaNT+KnvoIQapT/x9p17Uct65lv4hVzOGVZCeF
poJlW35BWfIxwRwBhq+fBd+ZOWqQ0yx5bp2nqyrvBghs7LD2WsfW8Y0f/Y78afS6TxmeoaN622DA
Z0vLd/Uk4aYLDjCEY/Lzqw0WhHUnZ4LiSuVzjtYvAktCtsRut8xI+124RTPYLaSTmuqXBbQUpFJN
vpWBrPhK7CtiZXSR4L0WDOcGq2mtKgzaUI16RIEsAvXVyZwYwJHNrQWK+mJktw0UFxWq+7PKAt5b
+6KkL86kHq9fnUU0LQ406FLhBQCiR4X68uoAB5EaGbLJKNceKPIhpft8vi6ZkPw09MQ6d5jhz7zW
CcsYWL4RmbNX75lh+sqMriooRSFGBNfM9llWPhS8ODbda1cYIafq6fqClwUT6edIjk8dk2lQPAhz
Ka371ChlaDAAD1MeTJkTdLYTgqd7l+Xqoe8gOkxooGTGxm9Y3XSwOomoFY5LbiDODhmIPnUI+ivu
M1BwTaUXbixz5SQL6Il4RBDjLAJj6g06rwvYUDSfPGr75JgBQqC/OsGwnyqfHsd7erNVfF1mMx6g
lJBiQcUcL5clFUITjnhRybG3LVKmKc6CuGW7aqbhXOd+sUWztFgicDWiV4n8CU0pgKYvzy7YxFMw
isEZi/ydq5OvWyW+4pfrO7lqRWhiYIxdjHuIv38ocs4Gpua53eOG1F+s/rnnL1m+EWWvmnAwKSOA
QkC1SNs2ka5VbLOco2livjpagQGJQtAcbAQWi6+Dfx7YUKTOCCyQOktmoEmEafnUmiIP/G+6A1Ee
B3rXrhmq0PtodX2jIq0vyuLIGQAyFzaBRkJgerlzJk/zvLCGCSFheerOQxzk9mGujkbhOwGu/iHf
uWmgPDRR8Y76cUx9TOqYG/0OcZ0v3jDxI9DvFRhfKGnJTWYTKn+5pjTwPqodxGKGPy9PUNQNy+y7
1xt7Evd7m5Xfrx+apZeRzEp7bc1aTdJcnSJ6sm+c43js/S7UoQOSAYa7lcosP+zlGoW/+XBEu6Kd
9c6GcNekk7Bsi3sxvu1283GAZyXGlnjUMkeVFiddidzJNJZO8Rx1vzECrSeBgXkrfObWN36biQ94
+iHZW6/qxqdcuM0/ZoWshQcBSpDFXC6zGAC8qCodRVfwRCto5Eyv17/a+j7+a0D8/cM+DqCsiAtv
nqK0TZ8YU772Lm98r3u3sTRrJhvB5BJWJS1IuiA5cyFcHuPxbUMyBewruaFB9Vi9eE9Avt/o3yFa
1T+Zt0lYvV1f6P/xBf9dqfQIcjedvXlscTzvkjNK2Wf2InpWgX6yfefQP2Fogv7YkubbsmpJcXoy
6YM9iw9oHgAC1rrjDLkEAIHbo/I4sqc0wfAqP/wFh/mffXbBCQE88HISEU9kO3XIoiLwIUEdGqpG
dKy/tdzdYqxaOnJUSQQzBFIrsAzKI22j0rYMmtZqpCffOnAc0PadzRtude0WAJ+GlQhC9gVGJ8nn
kZqg3EV1BJP7vV1/zV1T2V0/IIu8AzuG1wIVUPBPeghRLm+CTWIjVmsbiXTdHzNKjwAW3JuzEkwd
IM7Xba0uCIaEsjMQVXKboZ+bqpwGJ4tmmvZh3xWOn5q03mhWrn4aERF5KOGZi95C6qCClPAcNUnD
Og6Itata2Q3pp+uRYuMEABd0lgjw5dpVlTWOXVgaXEjzONvNbTtMx3LqfWf4cn3XVtfzwZD4+wdf
NWvulIPfNY8sNQUUrC39ZKD7nPa/rttZPQnIAVGMtG2gcqSTUHVDDbAbtFX5YIWDxYMc5Ugtaf2m
oOF1U8LdyU+1mGUUVX0hmyu9mYbbUW2Y+iKq9f4HQUFmV9H2Zmiq/VQ0Z8jSHZmBKO+60dV9BD82
UO4Q+wFb8uU+gqa/HPQGnjCbex6oLlD11YBECCxaGydw1f2hQfi/piR3z9Uc0/sqnmnRqg3Bme/c
piHH3L5xA2rzm2O52a3dWpzk5stCOHqOBF6bMH7keoj7B/sFuPeNpW3YkbuUatdCZipGnYfMP6zu
ObafbGcDtLescIqbJaqlwoOjtyB9qKYBo1SDYnPEaqYHvFJ032avTmX71Vgdrfknm9+y0qX+jMjW
yO2XvzgnH8xLHy9vFJKkmNSJTKOJ75ph5KEau+2hTJAu/v9MSV+tHZocXUqSR2g5nCj4rieLHUFC
dbxuZi3awSy0oH9Ca86Ww/NyzJSY1Yh2evKzz8RTou2cyQlwTXbxsOFGVk8I/DuAfaiDO3IjYTaZ
5qYuL6MREVU+osoaYwTI2ZpoMtdcCNqtWBVaFotKIKtsqjUFyaKa6ClGvMmpdPqt3uCaEVRMBVEF
tJgWjK6M2uUUO0itnbz0uaPf0IZshLpr22ULIDqIIUFzKw/zIUlzE8KAwdXMX1oMbH9b782q2UgI
1xzuH0p1PL3IcG2pmqlagKhiCnKMejv5xi36gsmvb8NEi+dWzzC9NDD7iz7WG+jytXMHpktg+kF9
jJan2N6PL5dNU/Si+RjFqfqsd13utw1/chX7wVCsnddO9sYyV5MxUWjBOLDATstaEgnJCcbaywmO
F9jpV7D4PQ3fXR+SjEH9Yj5dv1ZrD6Y4fdAghqrUguSdDKzihQGJY0UDFJ1bX6Go/L0y1Zux439x
Sj6aklzibGhJNzsjQkH1oe5HNKmBYdXT8PqC1o77RyuS5xtqy4gNMK1G8fSS9QC18a25i7XTjloo
+vkC+bEY2c5dOlXGZA/R0BW236FOeWqyASR7Hi0P1xezagpTZWCQBExiQQFapm3bKq7JI7tyb7xp
3mu2cpt21u4vzACMhTj9DyJXynQqzOLa9ZAPUa5k3RG4LcvnY5ztPCe299dNrX0etHCwHgeFnUWV
xVLsjJBW41HC3groY8zVFr5xCdTHM4GoFrsG+hHBP3J5Y1UtnYumbbIo5hg7d9RbhTTVaaKmP4xl
HSYVf6xme+/EY0RI/Hx9fStfDMZRJzcw3izmqC+Np5BXVgtgZKMEQ5XzwMPSAEDWbj9/yhFU4L5q
joH2mxx8umXcDkWeoxafMTAr2eU/M+YtNr7V6lo+GBHf8oPrg4zJKKYOsZbcfZ0q9oQx4zJUlHaj
srDig0TFErMcaAovm8565UJoIqkx65f+NMGExj37u2J2v5RU/5tt+2BJ+jodsSG8PTg8srziN3rP
6LIm7tYE/dpyQGsLmXKIRqJEKm3bDGQCBFpjfJup8LlS+W7aBrrWYjal3wiKVk0BuYVSoY2XXX4q
ZrUD+w510ojpj3F7bIbsvi3e58TbsLN2ElxBfCMADgJhfnkSrHFQMGU9pRhewnHr3bIJkgmq0kqV
/HP9/qzcXgAQBMBIOD1IuEm+qHfaxnJqXkfm1CBondu888cBxDE+NDSybymZmhtWteaLa8UNuKAo
qjK1biW7679juWLA4ZBFCjVclIRlpA4bjHmG7skIfpM7bkED646kj583gW4KfJSBGBA7e7mp2tCZ
xFHcKupSTJcb3oEPUxiPw8a3W6nboZuNgSVM3ACYuXBJs9sbXjrbFepY8RGzbvOtkWDQIgJNTRYw
lHmLvZIesuL+uabHLfLR5QkFYAXKWMIfYthCdlS63neIO9M8GrtHu6dZkPFbZtW3xeB9u76dK5aA
W3HxKkMEFB5YOjiJY/FBYx2az3124OV3y3i1rRfK+v11O+L6Xub9KDQhVkLhTBB5yRCZsVGp7cZo
EIJR70vf9y+TV58+bwJrESQL6ANgWvnyZKT5OLdaq0wRU0Dr41dOBzZ5K8fs5F+sBXhszHSgW4Sa
glTDGCqzKtOhQqgJhOlE+sCrp08n2xgg0oGrAN7NBtWt7DpmrUnStkDtlluvsUbfQSYO/YVxw7Ov
RM2wA4J4UTcVJLGSnbEexi5z0ylyWyQ7AVxLzfy0STonaKGc1//OvDirBz/VJ+ql/lAVVrHrcDnm
vUeKatiNEzfjp7wElGvjty19CX6aKQB/qorRLbmBikk0bYx7dY5mJYuIiiIYGU/g+f1+/dSsXQDk
d/AUDrjXFpg/s82MZFaNOcrq+V6thhuSTfeWPR11qm1UdddNAb2LGTEx1STl/FCZnSFChyB78riv
ANfB+zeFnka+pQq1dtmQdrl/SJIhLCR9VdNLmnSI9TGaIaLmK2P6q2y2lGDXPo+4yhCyEbo+crxo
FnGJsARBdt+0Dzq4G+Z22Ocx34gM1/bsoxk59lAVZdYKi0de8aqQ1NccErbNb8TdG8dtzRCQmMhM
xGA4wJCX3qNvO60AkVaKDCgJkuFbZt70PAlsh21kquIfkj3hR0PSAxbHFmM6RaCTZLZvYr7dpKlP
6/ehfcXcxcYzpq9YA6IV3wgs+mioyTWZmtQTXks7xegoCdBhvAU+rgJGsddOtsnsg67WUPx0mq9F
14XZBJFCDrFZo2jehtZjfuzNX/WuflcV70uronvb0+5YdUl+mJL5oVfbs+H2O60s961q7nXOwfuC
QdadbWxxH4ltkbYNLRdMAUE/Az7REd/vQ1jNFYLmedWoCC2SfTYlITHIzdDTXVaRoKk0bKW38aVW
jgQIEeCEUDlxQUog3dckL/VCj+v5oRqSY06NQE9+GLOxr5m1YWnlwqLUhFFiiEgA5KhLi2O8ncYU
ox4PnvrMh59zulFEWFkJKnKCvwkIfvzz0itfVQABMkfPIgy1O7GPNjIvfNsr27M7DaYRZDop6O66
Y11xEH9AzsjogIAB1cLlB6u0zpu4C+ATH9OShmBVViZMK016H00V6MA2TvpyiQh+IUWAgFugty3x
cz6cD3M2tWKMPXLWGfNOTkfnLxPIPMZ92VCdApjo1C/XF+iumITrA4sEsOmYHJXVOHDo8lYvxiwy
BzPTgwle/1FrQDXrY1ZQ94iP+JICDxmTnuxIw6vkzu4ciJ9Mo532ByhsJUY4mG7VBVVvIiEJkAJX
UL9sG4WF/WzE851mKTk/JFPL0eIvB1Tc3kxArfTDVAyJuzcnSpMgtkgy+Q0kZyvMIAL/38egCaHj
e+W0Kj2UkIaZQzoY2jc3ad0gLU2l2Nm9UrmhVcVxF9qz1mbHVIk99Uxqk/VHp3Sc/D5O5gngqWLO
chAwotq3s8dG6wJFrfvGH5xmzl/SRGn4rpgU1QkxrMvY10yHeOw+biwIsLhJ5uQ7c0ZDCEzQ/aBA
YcdOkJxAPNELMfjEnZDk/djsR0MXHWkw+7+lFemTW1J3s33yVM7j+2EqWF7um4TmGANQtKTfa25v
lgXGL6sw7rxy+AIe/awqMFHR/3Q83u/NzOrje6jOszdge3LluZjKmmOcDUi7yp/xj5Tfvax29ZNJ
J7P/ksW80esAhCBW871veeHsOg28IK/GmHeAFyfeMPoztBzZTiEZxORJq/JiwxMsbw2eU1ScAYBE
JrzgYJ7GokuGYcaZYsV3dZ7uK5UdQSW3UcBcCfxgR1wUpKb4nyF5HNqj99U7EE7sduTQOPsOzMQj
mlTmvrXD+uUvYAGX9qTnNRvygtrKH3t7MN10fh4+CTbkfodBs9IHhdBpy6YuYoPLJwM2IeQO741X
ffH2aV4D6rMUJa3pETnxLrvV/HjYee8mkOsUTTkbZMKCS8iFUkUWsqPWB2W22yLPE6+E9CvQQxAj
RvC73qIFAynYWevVAjEsGbmfQqo3qgh3b2MzLvxxitNT0xjKIXHUPa7iVkt8y7r0hmklBv/SuMR3
dq3AStljGw++Vhq+C3WikqDFa/9C8H647hpXTjFiQpAUAiIh5mSlr82oo3i8LdNorIaval/+ggv5
omnphgdeN4PgE4E7wPSL6YCMoZpopGnEgQfdYwik3VcYnQk9h1cb1baFKQGfh5YCYNJg+VrIgbQW
lKzKOANld383srM63qKuc33TFp/q0sSfGs+HF4ykbmtOXRlHZREf0qS9S6kVWiDPM/p3Z7TPKBDv
42RL6mJjYX9ash+sVrSOE6Os4sh0vxdJ6ufJ/TaabPFSgs8GVXJEfthC9ISk+CPTNHCw2yM5x0r8
xUsKKJCYN+pEdxSwiU/v4oUpKffpwP+cI1sl53FMlL07DBTCWPpzOU03DQWNlc2OSicIlL3p+brl
RYQqFokUGgUBkUl70lUjmJMnLGfknKd9sWflM+Uqe+FwDdCPSMqd4tTsDkW48bO1ggu7QOZeRj5x
646FXQ3krGklWNC9GDr3iXrjadM/1xe4rInBEiIshMSC0wfUu5eWmMen0UHD9fyfOXSELZiAD9X0
nAjqubANkiwoA7O/JQH4Vq8bX7kdF7Yll5JiMGCoWU/ONjhBEHqQpzRT7jrSPE4TuenKOvDAUurX
rVVuZIbLt1IsW2BjwEQH2IqcTrdFmWpthWXbmV+f6n28S61DBnRrc7KPJWiqN7znIhv4Yw9VY2jp
YOBWZp3nuc6bGrQk5w7jHkl7arNf1/dS7NXFkyQZkO5Ir7nl7NKanCu0TcNy6HelCmBRnJIb3JXb
Qt/i+V67/64GrBT8MF5Bub9TMdYVE8vIGS66DrpYP9K423VJ+aYTCFdeX92qMdcR8CLwXC04w1B/
YbGRJsgE0m9aFqFOtYv1p6bcbDmLiyVtI4RoBGkeYAjoXRmX18GOM+ZSnbhn8zDeGUd+NMFlPJza
w9aBWCpFAyfw0ZKUS5lVNTSxBkv53fTE30E+p/hdQPfqa/JC9iYDgywoy4OK+uzYbCRWa8cf9VqQ
rAKkAGi8XCPkAxC5OI3uudvFxy7IHkkI8okbFtJjfTC2UuGVr4eeKupJmItFkiQf/hb9kpEYLjm3
Tecdm1StQgJJNnDP0RmaVYm24T1XLhsCYbTQ0JqGwINcx7K6htqto5MzmoN3Wl4Fw/RpwXLAwXCV
0a+A7Cza39I5MYwRWBKk2OcY190vGcpK1pTEgWW1W2O12tJNXtqSTooOnCgm9WELzejQ2Ru33htY
O8DarPU+ESIyPND3VagX9/WIoUNfed06rMsNxS/AuCHaeEAULMmiDVDc68lMzl7XfXPKY2OrL9cv
+BImhg3FWKMjNBjESZH8F6NGy0E8SHDx+Im9FIGgItWC/Egft7g5luGRSO5NC44fHQX0Ly7v+Nhk
bguGO3JO3BR1rYQVmhEwk+Qpik7pJs3QmjkEssCv4qCgriAdFQS0rKdVhdOI2U2/noabqfDOqeF8
u76Fq3bEvLJA2YMmSnpNJ+rmnQPNhXPv6kevakOr/RqbW3pwKwHDf49F/7cZETJ9CC4HomRgZRcv
2U7bayHSvt48QstXOWNEKYx/4SW3bPC4VNBSAu1I+BeLFFSHoCdQkXhJARlzDZI3lkHOtXsCicGO
gsexZlvqQqtb+a8VTzohuZEwXpgmHlNPDzHUe9YxaaPV1d98MfQ8wWWHcf0F0TDrU0HPp8GJWIp3
ojaG2WKWk10zQS7m+r4tu8lCMw5jUMCCoJML0uvLz9a3Ce0RD1lndA2NWx283tXBTXXW+8A8uWRn
ttzp9zXJbRUlK2rzw6B04D9VzLjZwu6uuBNRwEYPwEL1d0EXOFtpzWaSWuee9SB+mpT4lqXFp6ez
bMhJCMYRvD0Ya5NbM7xObO5pxDwzZ3q1KIZ8gRD5Bo6CrSuxthzMt4JvAVrMS76dgrG69sBcdkY7
1lfUqCT/XP94K8cRtJ7wVBDJA7JQjtFdFY/MZAzmeeQ8e+FFnTyMiZ286W1nn66bWlsLWiIASyAb
wEig+PuH240Moc3GHM4KL/nRm+vbmKZbytkr7xnGIP61IZb7wUaGOA61I8TekG5H652rmLjopxbV
RNaVVbbXdadOdr1lVp1vdARazBXZHCdd29OPP0LKe9Bnq7rCwkKp7rsHGmh+8Y8AAdSYie6/6r5Q
gdta+ErYhX75h5VLlxCIr4xOA4wKyrPk1jgmh2GvHFLEeaDbPnz+U6JSAzAqmizI7iRXqfZx7FjU
8c55cZfl2b6atzpRa3v4wYLsJlmPsuZgWt4ZzO9BkQnySgwjJxtH8s8DeRmTY4odGTjYHFWkqnLP
xlYw6xI7OTmnJ+s7e2wCcLOB9xB9LWMnNm7rjVmGq7AnOg+iSwR9Vak/WdIym4fZ9s7gUx0DnatK
iLI0+8K1mAWZrQzP1z/UyjZi4BdtSjDQoURsS/ehsfXWKeGyz4o5BIV3W5YQV0h/XjeytotAvCCu
+Q/9kilZYfPUlJgec1FS8Ov38gR586Nt+NX7+Ls7IYQNrI3vtrKNSK8BkRLKsegqS4ECK6qajLHr
nGdP4y8WRMZfaTK0d+Doru9zHbocGytc8V0OyjVI60H+if2UDBZdDt1g1jtnlRn7eLaC3Mv92v6t
Zhh70RTtMVfA65dwAPcK9E3nILPi3u9b44AfuP/0j0HVBk1nC4S4Qh1KuupEyyfNy8Sj4Fdfq6ds
V2fBXEFFWbH87Jfu050KesEtrvvlURJWIdghRpJFAfXStWpkmLnQ9j7z/jTrUZsc+2Gjarrk7wai
CHR5eFMBmFmW4FV0rJhZxea5BF+sHYC7OwvHtyKYn5T7KRwPeRyQ2DcLf2uOdN2yQMtCMg1NXFlw
hdUOxkhxbc/tO/b0Z3wLDKbjW2doCFQ01IIUFJFJaL2yLUnEtW3FVwSMEU1BTHpL8eBgAdNfdplx
TgcN8PrfjKpBibHH62dGHIlLP6dr4OwADxzAQSCCk25obaHi1Xulhmfe04Hcsrxa++ENM7OD0fU6
L2gFmzhwY3axJbu6vKuwCCoWwPxsIXkhmU6gi4W11+q5q7/OzU3KfpbGoTE//SIJK7gROoJdhBfS
6cx7b5rMuFTPtv4IZiU6b/k4kSTKOwgYMGTYsA6kqtKTh/Lo2DeNM6MmTWxMpk8qg/hPWf+wSrXx
J1Uliq+3KbdOnVkYd0ZDLS9Ant+0Yasm3ucTTWRhuC0YXkX9eHFeuWX2+TSp83lsyAPa81FtxIeR
sY1yx0pYgdHF/+ErRx4t7StCw0b1yGicHQ+PsDpiUF/3+O+iGkFOrKilrzrOuLMzQe+fOc9jrvGA
OSo5VZDC3ajVL52woJ1EdI8fhFsqB5BpQm20Hoz5PLeY1SxYOKRbWuHLwwoTuIviBIE9Qn6fp5qD
lNtI5zMt2az5nDCa+/glGch2XI3SHU96eNvrl3Pl/RSzL6j2iEm2ZcUHMIzWy+1xOs/vmF3Td4SF
oK+AU6eBEVSvqut3WuBuWV2eaIGNwXgFWO8RycmgQW/OFL0GYxYixvpUoDUe9cdh79wMv/Sj9XB9
iUv/g9kXYL80MBOhHybXxBslb6dKL9MHj3/L6KNTNCC0/q6Zj8XnpzcxwwFYMdC4DobZFwi9rBp4
xtuKPiTF6DdxGzYuQfuebtyM5UkRHCqA3WoYEQWdhdjdD5lGQZU5z3MoSUFtM+z1IiAgOHLM8rBF
oLI89TAk0megzyElJdd4iGENnds39CGd9m5RfUsG9nL946xbwMsHhwIZCTkINiondpWspA94/e8g
PeYnTNuIWZavHEpHYKbCHK8QPpDBti6qtx4DEePDPIzHNi7uSzV7KiFQen0lKx/lwoz4+4ePkji6
Etc59sqE7Aq3fzpgd1Onhx5yINcNba1HCsHyseyUHpxNDzR70QASUc07K9scstlajhR1Vow4s2HD
iuUb791PCDkc6rfe9ckpCdyo+dJgMDkCtO3Tw1d/6DSQC0NbB9P+MlIpLbIaNeGcPnR8NgLSmvfD
qDzWuTnvrm/jysnzVEBpQWSMsilOweX3MpmS8UxT4odmMMM85W9ubX65bmLF86APB7YZMdQKRye+
5IcjMY6ocWPaIn5QauvrlE03DPA9n0NjJOh1wK3aFi7iusnVVX0wKZ3CtDBzC2jN+AEsCT8qd36x
8i047ZIvTHwiQPD/DHmhlyQdwCxN0yzW1PjBiPLv2dfpq/Ite2mP7jOU5uedi1bLVuq6EgpcmpQ+
Vl32Ay1GmDQP5DDthnsOFnOUSM9toB6djQxv7bMh11LR/QcrGmC2l59NzYq4Rg0zfiCgCOQDOcI8
hoPjfaIo0JTqD9c/2Ur8/ye3+1970n5WKI2NWs/E4ox9jpG5OmT1vuR79ZT73oHcjkhH9H1XhzHu
38Y1WLvnqK4jkEOADgIr6S1p7aJo03TEx5zLoBhfuxiiUTz/G8kgHBvAesETglcY5Usp27CShE22
nsUPwDz0QZ6krza0eK/v5epqII6B2hBKHIumRNe0fcuyPH7QU9B8ESNFYhzfDXV11+obp2TNFIbH
TeA3xYCPHK5Zs6sOJmYdomQsdgaZw4ISv9GskI6f1hbBzqFpK8q9AjAiU3CidTsxm1dQWXRRtWxi
zn0t159KN96YhV57WqCzhAkG9HUEzfrlyWcx5ohy0Ao/zPVj6tx74NU17Y1Ee+12oUuFZBvk3DgI
UhlqorPdJWmB056xX6gnlKCs1NobyrIzkKvuHiH/ltznmlNEX0xMHorigbx/0MPsiDbi5Fk5tHsB
8tUC0kCF4/rZEz7oMkvDaArGMvB9UEdY9HA6DjgP9L9gpRpOca5/AejUj8sn3QGEkGJgnm8lYiLv
u2JRLlSOGKpEXxNPmKmogaZmz9pUHVulDnVyUDB4nag8HJTk9/V1Lj8gptkEDQAaVWL8QDoktdda
HrUsJXJJfgvkku9oVYyFFpCsTHUfONRf1w2uNHlcADFQKkVjXxiW8l83BsC3G3tYHMm+6CafuY1P
CfsKDFpgE2VvJWOYz6qv1u1GsLW85QIyjeARHkXE2uJofXjCJ9umCgfnTJRgiPVoOVAtqozY90CO
jrGtrVrfmjXhHRGkomqBmc9LaznmmEpVsTwMEdVI7GP7vtYIBhZIe+q9NN9II1Y+JJYEGD9SI3TR
5Eq6UxkamOqxNoxk+m7d+fao+ph8CzrvjWyyO6ytDRuIpwbNHpBWSu4/TQAzr2nuRcPcIuujbRGi
TbLzpp76VhJXG7dxpaErRPiwMkxgitxdOqZ5rkOZebRdwRZ7xx/ysAAShD/Px/yW30DyKlBV30Yf
yHe+XD+uSyd6aVhycEOVTEXfwXBrvidj5StWHmr9EF63Ig6edPexPFRE8fUQWcpEgkpHOlDDETdy
iiQJp7HyvqjmkP/4CyvuH44U4BgWNFU8Qy8utTIvcnnP9qBM1k9Ud7cmLtd2DFgnIFvQ/obCr3TJ
+tGdbFqoblQpHQ94U5rv3ZT0AfHGfqvKsrZvwEEBGweNvyUlCzQFgd1rJqglcvUfp2LfivTT4nQA
ekCcGCEB2h9LcmC1jXMQyzUwYZaY6vRuClYemLZFsr66EttFSRAsIggOJGfR6aTtyh7U/LEBgO9I
a2PXFPX4ev0ErH4bVAHQbBMaHjL8grK0JxOjbgThQzwoxd6btSOAEn/hZ1GmBeQO9U1b/5MAfPCz
DQVjvD7MUApuoGtmK/AQndVC2fOp1THBeX1NS+orfCHBqoDOMyJezKFf+tnEK3lnGlDszWK2R0f9
a5U5L62q3ROX3fPhjtEfkHTd25BIhAZqCZqqauelWpRTN2R02Fj72ocErAsDtKioYtZSiv9NNqnV
FItfozybGAe2ss9XL7HeDxak9KnMaW5RDMZFU6Kec0p2IP/Y8Ldr7h3HQ+CJgX9YdNg1fVZsXsKE
2aM7U6Y7jAPfmiP4KsfD9a+3EvVAIvtfS+LEfjgqnhI3do10O4Li7m1rv+nWqQLXSF3tsoHAq+vP
Tfl56Dk2EIUwgS0Ea5TcoplGVrgpJgWidHrOHM9P+sdEfbu+rvVT+cGIdKG1tPb6SoOR4je0GW7o
Ow27+Ib7pk+fktciLEffBfX+VuFqJQxATRv5Etw7PKIMq3drNIj6bnAja0R3qxuqlwS3ALlioNXK
mdvN1vzbynkHGAdAZRBBCPZD8fcPH3DsMD2gl/CPY9Yxvyek2dVA4m3kGSsHEmtCAQkdJzRsZR7H
MoHCm5Y4TkSKs0HeYtoGrEtD09p4IlcQrwhKMTgI0J3AVskwFjDdxvqkESdq9/UdahO75LZ4zMM8
g/AZxPb2DHI9pyws/8kbf6swsraVH21LroP3lVdN2OhoYqbn14Ny7rL6/fq5XLMBUJyNIRnk72hQ
XH4ua1KqMh6hL2y2muPPhXXjVpADum5k7Wsh6YQ2PQiakRdKIb5pTkrhda4T6e0b54MfxzGmEJyd
YnyaPwojVsDqIj/DfyKvuFyOhkBXH53GifLYui/d/L6fqp/XF7PyZoogHh0yAYBDMHBpwhqoM3aY
YopMOoLARP3WW25Q9ObpupmVD3NhRvIXZkY6JakUyKu6eJ4y+1Et0TK+bmMpuoCRJbyRLtqn6KEi
wb1cS+IYvO5jiKDZzQB0sG/nXTEGs6eCbqkZdFodPLeaqsderyv7xIjWk8BFZnGfKmVil4EaT2MT
JnWp06Nt9t0/kBGxu32OIuUX2pSF+pDXVZreY8e0BqKmrKB+q1kJVL1nrymhvOwR/D+NFWuHuEwG
8BE0zE7pxvO1spdof6EphTYYGkVyTTPRYqOeE80Df+k7nd409hfxulAswmgfdLMFzc7lPnpg2Lc7
nXmRBilmqLeWhfue9qC1u/69Vvp50CDHeLaDYhtCQ7mhQrA3oGxHUmceht0cGsfiwPbOYQpVTC7m
2508cV2kPOSjPZlEGbhZA5AQ2BsC+w/EmYZeYB203fiyzSy+ghm/WJ0lJXUUMOYeiCwPs6DeO6j6
7HbPE9+9MQPrdj62t1mF+QLLCUEMUD6xCOizjXOy4qculit7jxIxDkQjvKjKOr80M5DC2QdFY77p
kvD6p1zxIvAeoG0W/LPIiqS16lU2G2aG3IsP+I7JY0sxx6x+vjYmRncRDcMrohUiN9k54m6v73JI
aikEY2fQbWm9759eyIUJyYVgVklvKqDTI8ssoX5auK1vkxldy5pseMSVUAaWEFsI1j5B7HR5yXSn
glBRojiYspyBE+c7w2rem8SqAlSMMt8269frS1s5DhAHx6OP5iLmLWV+naqOOSs7Jt7fn0r3CBat
HcKBQDM2cM7i+ZNuGXoRQAWAIgWsH/L4aAWZTbNFjIOQiRvhVGX33TB917Lp1lKV5zSDrC5Fv6C2
H6+vb8UtitEkFFBQdkMPS3pissIw8jpD9tf2Nr+JXYs+ZipXnq9bWZmSQBoLSWsDuBI8NnI+5jaF
ovcJXn8xradDM3c+1rfOAUMMe7pR4l7pXsGWEBAS3F8onUg3WE1z2oCXG5FGjx5BkLhF1vhkaEwS
eCCWvkm8OvMLpTR9NRuyHR9KCplMzVCOpgsmmSCjiv5tMipTO5hZOW71Y9YcOH4fMNcgQBViIlJI
l2o9bRr8dGgs8T97kVjQOeVtMAag09xNR7o1V7S+/R9MStdGs6idD7OJkOiUHMtnMaQCneIdtCEg
UHz9U68dKGBKUMkVASUczuUNLezZ0JNasaM6d30oTfoz35hNXnGbqEkLrwmEpphuvbQAuqueNG7u
RB1mLFsISw5zuneml+vrWLWCHMZADxnlJLlHCAOZ2SpImsb/4uzLmiPFma5/ERFsYrkFiiqvtO32
0r4hutseEEiA2CT49d+hn4h3bMxXRE9MzMWsWRKpVCrz5Dksuxm4eko7+sSrYWe79sysnCHXZ49J
TXmJyWkAXY1ghAgbKGX2soZlU9bxBcUQYJGBqEa7erVp2Wg7TbvEsfyivZhel+krOxgPAnCcPQ/Y
WhJeZBi6h8eBy2odUmyjpYVN3YQDrnFQOS3ufAOgj2x2vPj8R9p6UQNwCH+DRwA+u/5KLbFb1leW
kwD+gUHqvjAZoGMVKkLoV/jZmypK/uzqFb1MLQs9hLIh9EcqBjVEfjdN6P4aJec3OuZzrixtTiHm
bWh6vfORt87Ex1+5+siuQueIj1CQpq3MLjxZ94cxn/SdUL7RZsYlv6gGAZ6EELseH3TcxmfgnINg
NAhgEGcXbfLyvf0xX/kYEMjGYxaCbnE3Y9r63ngC4fEAykzgJJer7cNrvypU33IxOgkUhILOvqt7
hhnePT3UrR4RaCugrIO+FOyscSN2Obk1pi0cFF2HIcin/F3v3t87p7xOhX4EQx0JOp6/U+ntpdxL
dFydHRdIFYKSFAaRvqBobQsJd4baXqIcEet/WmH+yTEwWg45vtkcQn3m38879obHoHAClixQSYBY
dY1rdYsiz0De6iY6+9a631Nrbzhzz8DqkLqeIwwxT8hrcisGvwwuyL1cbQPTgZIknuCok6OD/oXu
W9oqbZy0cxNx8I5OKI46BvIjAM0g5m3fTvfnt2zzK32wtrr2pzbLmN3BGgXW2DEAmIWcMXRWA0p+
pig4kOztvMGtRAOlbLz0gP9B6Xzd8Epbp9FziULDcGlfyiPCCL0dQ3UgmCJE26m4yY8ujc4bXULF
2hc/2lzFcZILKt22cZPSaFmg0xQquXiGzfXTPOvHvGU7QWXjcONpgofDwmUOCOkqdPVm7diFIZxk
si7ziZ3aYgiRvexcT4u3rVeFJh544UCbheHnxVs/hBA+gnfRaAsncfKXbAIRd4cR6C7gdvv3rzvo
nv1raFnuB0MidWWda6WTgJPrSiPywRjbaGrTE83Svw/6iBkLSws6vciuV6YsS9PLtsudpOi1sBD3
5vDPeVfYyuo+WVid4bGolUfnDBYu+D2IsqMlrxsi/mbv3ul/vvOXL/RhNSs/yPNuIi361Ujg5xhi
e8YLr6IupK/pW3atwvzeAlEhsFNBe9wDQWw6x1K4AbADl9o6o7Q1iYEwBXpTt5wwEY/J+1YFkO5B
J6DcOV2Ln61WCRD+QogJMjXErlWeXBd2pTqJgltL9cTR8rig1d9nr3+4ghecChRO16sRpd57ZES5
rRkA7XUknuQ6VH//WpgCM+9gCFkkI4BgwgTmZ0e3rILPgNCTpNSdm4rbD7LfQ9FthAZEPoDKgGnH
s25dOPTmURdMjCTxi1Qc8eAqE6AC0sg2i72px01TC10/YEVoVK4ppRtgob1hRHwoeS2CwvEPErpN
AVK6nUO7bWipHqOrAOGc1ZGqUrxcPAtuLkxg5IvX1Hws+N/3LcCo/K+N1VHqIHPl+0tVN83z8V7n
p6z0+CVzyPRDZmm78xzecmk8MxdKKjyaAAL57Aj9SPR2APAmqech4J04auUUnw9EW5v20cQqARw9
0QgzM0lCBnXr9IIGOukf9NrZ0zbfuOKB9sCbeZn3MTDU8Hkt4ONMGx9TMCBg5WAMU7X9yGpuhU6u
63jRGkX3o6+t5sbN/fL5/Bq3kplPtlfv2rLtezlPMxaJV3t3yw/jSU8AMwvMU3WzOz6xrGQdiD6u
dHUhMmWPqTfCWnHRfG/iEXKOQ+ReLtxw+0XXP72Xc9aWD/zhVpwBIWp8A9YwCXto6kB9qy7m78OR
Rdp9/11AMc+JZGyFIrYuFxETPc5P44EcxkMWFodsd5B102cBxfrzsFsGuj//noKgheO6HUm4rsem
mEJtnHaOxf/ne6KGvhCELB2pzzY8O5OY5YDTdmjo2SqqsMlDDIau+WCeNLnbyNv0XQzmoswGaMqX
qoUl7H6sBAJyDRz53YyLOw8kGFIekQ2liSfzAoq1WWk0gSGYkx/Ou++2dZCRI8UCVH1dfyOSWkB0
Y0cdq8S1M/l1WIDtktr+e6PZSTU1TaDX3k7ndPM7oheCMhAYS77UUAi3nKFDPzGpPOu17LtHv+h2
KoubsQdTz+A4Q2MWN+vnzzja4D0voICXgJOnD/k4GZFlgBPX6Mu/J9cAKAE1FHw/5MJf2sAOL62y
dEpcqU0WTP30xorqcujlDmhvc0Wg2sKTAj1nfQ2UYRqHKJ2Z4+iX3qk3RZShdo8+8I6ZjaxqIcX5
PzOreGaB8EeIhpIEpK8BN4uQNG3kNC8kvT/velvrAYkFlE7wp23rq8MMeSwqs0mSRFH56BTWHbFV
qNgeM9qWr300s7rnRAfwWVMihrnQtnYt9hNF1j3+j82lYMdQvsXQ1JdmwDwQSRwNHjBq3jWZCQtY
3X9zKnMPzrNpCE+HZaLJBNXI6pXnggyTln2Gy0aHoO4I6SivDPTR/PtnF7oNC0UHZAJRW1ndp7Mq
K5Kr1E68CmhUWoNTpSx/FgJzgkCj7cktbn6hD9ZWHlcpQ5MO0CKJLvrIdPwo95rTeV/bjOo2Jov0
P5wmX9oophTELyRsdAcVGVF3VKCqsDFjUUfaj72HyUbPBlww/xpb5T1mx9He7WDM8i6VUtcD1y+0
NDvkmQp0jYa2Id4N97+kqJjWAwcbKipQCF99tFEwgIi4aQOrZt9w5d9brYd4lNaH83u5BQzwELgx
7bg0RAER/RxaW4IbYu5bO+lj/pQeq7iIWBeqMabvLjiTVGj/rn/XF0tOUryXemB3gTiJXzzJIv7r
/G/ZOg+QnsD5XlDpX1gI/cZjYC7zHODD7aitsgdUC+69zP/nvJktDwVWELVkSH4tQg+fVzzVcKjO
KtxEm8kpr+m3Yqj/en5loThe5oyRxILhbRUN5TDrvMIBw2M27msC+lv0Mec6sPs9PY2tPcMSAI4C
CckiEPJ5MU0x2VKCTSLRupxDXpSjPdp2x5R21U4Y2do2JC0mKh2Iil880qUKQBkNafnggbYLoqpQ
XJwra8cft/pmABCBHwOJMaysARaDQjGFOD2y/0y3L4UNHibWDTzipZHfSwgpRVXaYTpnmpt47kgV
plym0ZjO6dGpdXCfz8awo6KxsXJU2y1wA2JWAs6xigAdQB7tPDPEaTEGrAAyYt6jL94ygSEM4Nys
Zcp5XRpziXRdxE3kaJ75Diasd2ljvvm832+4CvhOcNQhmAVK3PU9YDKp0pHadtK42bsjzO9WjT5k
pf04b2ZzKZhxWvgolrR79bjuCPTH25nZ4Nw37+Vk3Fbe3sNpcyWYsCdkkQNB+e2z06PfqLzOKewE
BfvH3iq+mZPOgoLynQ//NfTji2OmFLsFY9i8z3YYNCGyESioJDPrN97aLti6yVWNDCQgmvmDuPmp
9MdLx9Jezu/h17QNSD2AtX2wGcLrvjxbDA3RxRFW0tBrXVyptLiWFMIT1l4KsgSiz2/ChR4VuTsG
LHCw167d+xquMo2bSSXuHAdBntxO+reiem6nPYmYTVPo1COzwsvoSx29k1LMtUOtxEpLwA9lYLJf
ufidD78qujfb+tUHsawPtlaZVWr6s+ws2LL7+U21TqwgznD+E22ZwGWFSbQFboOhppVviJRUGrUs
wJf/0ekvmxvReQMbkdAHOye8YOGSMb+MdHY+x/FaLLRRf01ichI35g8a+kczokn/uFfo21oQ8ikg
Q+EH6EmtM47UVXBx3UrmsTkaCnrpbVnUO4v6enJB8YROO3rCWNeXEbAm77iYO2EnblFfeD6II5ri
mEKM+Pzebaxl0bB3DEwMgSx3HepoBiUL35ysBKwRkare/O7pvxgg6FAuRf8vzUIMUXgUwCQr4fVc
hMys3z033UlzN/ZqGdb5PxsrJxY1k3ZXD1ZiumbkiFeDOoFH9sZPlhfTKgIs1KYgfgPlBSBQy6/4
UBVSwFqN49RZSUFoYEov0DnEw0FG0ecUgpUNvGCP+WAjun0yuQrfokYWyixsnmeOKqgpQylx9l4o
yO6Dlvw95n/h4sSfgAmhobzmTK7TrO8zF7F0wFxIScOc3mTOHs/ClsNBgxp4JGDH0d5aHZ5K545N
7clMoGNvXue0Ln63htyl7Vo++fpjgTZywfcD5vdFoYy0uc58kO0mowHCFVAUA6TpiUhGfVjGe6D0
Df8DVg1rQj4CIec1JZvTNX3plyOeIPYbJoaC3iGh5e9csRtvOeRWmMpEyEEQ/QJnUIVIDUiV2on/
0F5YJ3Xi4RBDdiAcb7Jo+OsUCGMfyOTwGAaN1JdhgpKUgo2eNydKzfkVG2YaGcwyrmXh7uHTN3Zv
mW7BrBUQ17iLVqd3aIwOY7yTStp8HrUIkG7jiD6K5gWD05V/X7NAAx7GMMYOwcMvuzjok1cOeqMS
obID+hvxPLRh5dbx+bC3cYejvIN5uKU2ApaX1bvGr50BLBylmRQN0JHTEzoCgWgSvfjR2zshfGP/
Ppla4taHuJRSZUzEYjhR1jfaHy1QLcvv/2E1yxw+Hi4o+a2fGsAFYsoCN2Gi1dICKLfNrCqcG6N5
U07fDGGeTQaoMOwspX9dloNVDC6gx7UAedYYHpFjbLbPlJFg0vqimEqU5RZA00/X3LO0EZgwVoqC
MIiGllWu3i65k5PGcwdYGryLqTEhS2XvOMXWlwJMHccJ6n9g5lllQtwopOQAmiQz5nhufKT9NJgL
Ia4yUxt/nf9kG7cVCAKxFvBt4lpfi4fmo1XIgnVGUjALNc3BDNwaBbqMZjeOxZ5cN39hrb2n8LG5
QmR5SMaXccN1d22q0SxsZWskINJtcBUvQoqe1Yck3aOEMpfNWkX4pfqxUGECS4aA+Nnt/WEwKmWl
+jJUJUikzMzggTYypuMibpQGlY+6hlygR8Qcj+C8aUKPChAvVV7tVpeTK8zpYIJKuH7Ljc7ujyUE
LB9AqFBasetxNV863VBc493B9StvrOoJcDpDzieaQkZXBm3WV8MBZJxgyT7/6TZufYz9o9qNjBbx
Y+2JTYvHdZ/DE93i0Uf6X1mvKX8tJ/u/2IEbIjxhfBHB9/MOWjYo9vK6N5KqGi4zkHn4WnotfRUR
O93p8W75BebeUKnCmoAfX/75hxglSSMGw4U3eiILBnUpnHtW7jnfBgAEsrwfrKzSJU8JrvoUVpae
ZHnq3hcAiHusDsXrHqjzyzeCbB4o5MwlGcQA67qahFNeCq0ReuKPBaZL69QKe738MUnaB3Uxi8N5
l/jyvl7MLTIWCIUg/l6/r6eMDW0KqoSkGME1CgG4m6kDcGwaIcPA2zvqZT8BfKgve5bdn7e8tdA/
fRc0ykD+4q7CYkGnvKQWmTBVWP/G1NpNobNTivQ4pGazE7O+hGCs8oOtNWFOuVAbpIM/JWXrXU1W
9Y5A87eOuJhYuB9AuIWxgjWzRtEwSBBKY0ogXqvnb3P35Ljx+R37isyEjYWffWn04dG79g29Gacy
L3TYaL4NDMSmzlur/7ZkF6Qgsp24e+xacNjupe9bX+qj2dUZYxbwd20xT1CW5cWvyYE6zSRL7aB8
XuEyE/Xdzjq/5DjLOsF4/L8pRiD3Px/qCdIntZDTlPQRaFS/KZTJAiNiMT1mF6URyRcwbGAIK2Hv
2d7reMtTPppe/vmHeFI2nRhThS2uZxqmxSOp/4MrghAL1e+FZ/8L8qlzSFd0LkSeXZDc3Btd5b8Q
c2qfz2/h1rHG3ANO9gIp/ALXdnMK8S2nNuDw1qEY/djKrBMmEy6J3h9riJcz46Xdq+pv+clHo6vU
FIIZftaPMMryn5U/B3bhgVH/RLx/zi9u6xsho8IgLXIBNLJWNUHHF12TD9RIUPa3L9yUswtRZdrO
aftys6AljKgP/beFKOqLABQjHENpcw6vNxVG75/cPA916+f5pWwY+V+fBU17PPDWo9Wiy7OxVY5K
bP6EwRQNGpWFueMLG6fpk41VGl8Zop0NlqoEhKi0yg7t8A4lmhhIv5DaO0CEDRdYppvQPYDu01d1
VLvCYBrNsJ7Z8i91i0W0d75DBu5R19vjf9g6sDwvxKfmhpglLct2BhN64ne1dd2xdr6a3XZ6yN1s
z9TGaVreJzpQfgtJ2Zp9cJztQkvHDNeHOZB7T3j59eQz7Sh1QS9yqqoDcdN3SczqqFVO/3R+oRvu
DlwQqg2o2JpAQK+iodHU9jRptgKkpAj1RkMVgF2cN7Hphh9MrKJeo9PBA1uSAlaSnLIMaseuDs6Y
9nDezN5Klp/xIbiaivFqLuEdHrWfp6mLNSb3ihl7S1k89IMNKPfUnVZgt5bGtB3Wl1kZQcgEvOpT
BMA4mK3GeK8/vb0ulGwxZUpA0L/aPrtsZDr5kF7vZ/VCiv5S5XtYxq27H0nFIquMe2MhW/m8Ll2m
HTJuTyVKB7WwkycDzW8K1rwIW/1OK78NXWW/DFMWOX7xnzb1j+AHBpsw47pywb60PM1P4R8gj/4H
wGARzlCW+k7ujNAMMGaO6v47TfaqX18LU6gUoRMNGuf/mV3ta5b1jt+DUhlYaO/YXwzvi66DBCZO
ve8XprbCJNqd6GhhiV95qbXaACE1h7FmtngkaKEFoFEoT9ysMBeSpc6lXzftw/kTseWtC1gUo6HW
0gxfnYgp1dKurXWVAG8Zoux7QqCOtGoPpLwVlheNG7jPspvr13NbtqXpzrgCqKvc9waUYt2l7XPK
Y2vUCnbAnDszwvNL+9o8WehdcA0snCEYU1zLO2hTxh1ZVSrRM83lgArJXjz3Rd47AWsMRSJqOWV2
QcGBZwZ9ZzTNgQHcpl11ihLzVGYdMw+6Q2vjN4rgwCSc/31fYRd/fh+STDQPkIit4+rkNKiuEpyo
RaZguHUTI0YF6FUc/YNrHALtYAcV/jAhccnKqPwxHptQXjW7sPsNH8A+/fs7Vl5ealCrcnJfJWbz
VPEXK3sZ94qGf7TkP9U0Vmtd+ZlkfpM1NWxAPA3SEqH2PJ/IvRMWsf5oPAOsEJGD+UKe2CG/T4M6
xpkmj/mlH6FMmj+e3/g/0IuvPwY4BjD2brB69UPFSAoB02QG3vVI4kWYWQE5UQb9KTMD4EID+k2P
yiiLGrnnldu7/a/xVXXHnZx0KAYYR0+F/+rj5ZIQr2k0QVzxhxNgqOiJVrug1C2ry6TgwmMC8YZ1
tbGUldF4sy4XKHpooDgs3Tycmt0zt3ETWS76/hjgWIZ21yOCjUOnfm6ZxHdux0A+iftlc5epRC/D
VCK4c3Z5KzZiC0Z3ce0BG4r0yFu5r+RThypMOiaGAdlirzeti8avsb9GXt0MBil3cpWNJS4lW3Rl
0VNa4svni9BA9a3NtUomYLOuzHCcRGeAP6XP4vNuurEuJHsImBAdXB71qzuv6syM8wLrMmvMp1d9
wEl/1Zs35bDnk1srAqsi2knol+PzrVxSm8e2tAt/SEwK6TFuEog/MWqczq9nwwUx0LHQ3KNvgGtu
We+HxGiCzrOdV/YAbdSBuKFb1c0QZyD5bcJyqDQenTe3tX1YCzJmpCWYk10tiprSLeteHzDdk7Jw
aAAjChj4D04Q9tKjTHfVzvf6WqRzFzJVXDRoMKIfu64aiAEYwdkWw58i3XhBTt6FjO3YuQJAaSeK
bO7lB1MrnzfrivrUaIbE8F/nAvzZ7Ho09J0HztYF+mlBy6/48MUyBRU0r2iHJHsyL7OTe1U/et+8
HBxm4geN2JHulCY2MiDoBmC8G1UsDO+tO6gDh6hV4ft9ouUDuPOAIAnABYdW9GAdXAYVU3N07b93
E3Qe4ZaoAkIZYZ06jxprMl9yeGXWfkO9JCpKdpOX/pFoe+nkxkdDcgfUywKRRwlm5ZElhxmwPA5J
4XjXgjTOgWKQFQNuGBA47/sbG4lXInojoOGEBMlanJvNkClugB5FuiWORkmPLXF/DyZ/rxt5Ib09
mMpG/MClAhktsACY0Flfnq8f/GTy9KryNadP3Omb291Nfrqznq0b+6OFP4+TDxYMT7Qq9WEBGgnh
HBlBETsX9d38nEZpDHbOQF7Yz/6Peo8jaHNlDiADCMTLR1s2+oNdqIGxQvlun0xdEUwkDZQm/v4o
I/kDThQk/As70OqQjSgZ5Cig2Ulb3+iqO7Xma1NbO0d5Yx2fjKxiL3QEhs5oASX2OJBX1sCuChRR
zzvdV1YCvA0/rmS1WdTTRkUHrEQ7iX+038b1cMwO/ZVOwuGHAmZpumheQVa5V9Dcepku6TNkzNBc
AoJ5WfyHj8SV62O0ZQY6m3ha0DYDCPaZddL7/lLv+huVzlDfYvyW+9p3kFTspPFbWwsMO7RiljvN
Wl9rTFdaW061nYixcb3Am+38NMx82CnUbRxpCA+DUw+O4hGMR35eJMTaSNe0MJPV7xaNLH8IDGcA
gdozQs6OS24tCTz44IkFaRVi3irzcOsWj+2qtJPRehP01Lp/jQOEp+C5CVpsQBhRW1p9saFjhq6Z
gICpGi2DygmmFsBo595U0NRojL/vjMAaXtUGqhZAU63irtBRHUmbBv7hkxGM2I4TtrOsAl+QvcC7
EeL/TLWjfbawV6yHcW0k97ZRAq+VyftZB/F+rOgOf9SWCSjl4im9zBRDheGzI1Rz53kd+MRQw+LG
aUn2Q4nnzFVagZz+/IneSKHQ/4OSBEoSGMtfXyMtqWbGgRDGZ9JD3XvsDRbMHvqBoPE7b+lLTx8O
8dHSCinT6ShCS9VYCRiX50g38yKegbCOrQKU8K3pTa/DMHnf1azvEctsbacLiiEL7SxQSK193aRe
blUFvpgiTlCmkO4ELeG815nYSqXQOYVm7YLQ8b7gxysztW2kbBYKWIsmdXc3X7VXfTCjKEh/T1fa
TsFs68uBMWAhacdEB+r6n50k5S1J56ywEqq7oeaxsCteeXnPx/6w8+Hw4MH/a/WaRqsY1z+6B/iM
a4fkrSfVDGaQxLGZF5lCe3P87t5yoQySEsHjrIJ+R5bVbzYfnmTaFlEz6E9cN56aOb920OcIAVz6
wXQRddZ8r7f6FDIvf9Ma+Wo3/B9zVnZoqZrA7zIX8uQAsIjiSkAeWhuaF2goX3X+dN85w6NTWdem
3T00c/oMvlo3zFmfoe20jOjkOajjxtyIMp8fedVf5757xSePhoNgv2xZvBI5DRGd6BN10NrL8BeZ
q8euQb9Xfc0QmIQVoAR3Ydr9KR3JSzukU5gV8gb0nTyA4mJ7yE0V5fXUhHlJ8HUN7zJLUwWOvKGN
S7c78EyzIlmRd4+b6aEZ1BTxzLs0ZqMF/mdEMtjodZTOLdRpXIBa5r6bg7JhF6ziz5O05WVVGNcd
SK0ta9nfwukOAoTG+Nlz9eSljR65TQpyhnTE9CeuJv9K1Ln3qLF+ui5bgaFiyfq4BhryuZbcC6nV
cUi6Au/yoHe59ZjX3Zvuy/wFJcP0hnBtnE8udKrSeMCYWsBLUtwPxDuVWmMFljMluYGB7DGtskDP
SxlqpjxB40QGwpvv+kZcNpboAltzw1bSyHTHe9uDHu7C2uTX0ZwOYaXPhw4jaIr54Vh+x6vmqEH7
wcjaoFVllDv8oarnY5Gh+1W6IXgHjlNKjuPwmjfQNLH6Ay/MCKE/6PQ+HDM/SrXfZEbpRr1b3XvW
ZFFNvLdUOQenvWuN/KjbWljnmIH03Sizptsmd65cqwvqdLgaHORHEJpp4Cs30tRfUV44qcy59aX7
q2ParUWGePL1oCBaDNEb8L6IyMjVZcpAIyC9O6tK70TqX7Oh+pYr/WhOuKTBC+KK/oKrX2OpBan3
Sg0fUkQINKSMRnRGCR/vMHQap8IPC/JcF+5tLQlGDKwyzJ3sVC3gC/G9EOOhbPqDxorvPgFUVmUG
dCXMKcANFwvSZhGmZPOQsyKox5+a3R3xqIpxEcda38RqaK+YezWaVRP0TP8ndWmIEsYBDZdoIs2l
LPpDg0GigEBxxMvbRCvATjip0BHNMfP90+hcT9wPGCgT0OE9OBa/dSx5Up7RRJDm1PMfEv82YrZ3
4xNogUZtXhRvorQHSA/meF95tHsCixQqfnnZSagxa+4Tl0w+tHln3EMB3TZCBpDzra7QXAtneA8L
EDq7p17WBjRbO9875arBeRv9ih/mRpsv/I70N1pXN3VEuxnJHi01TWDgyrIC0wG/BxlZHk9eUV+h
P0x/5rLpY8PRqkdgbM3bcq7sONMle+lT32ZR0xg/M2u8necx4kZ+gihxpNn5LW302KFmbKTlSel2
5MzVfeP5LMyn6Wip7iKz2/tGFZcOdw9D3V2Kvv/ZePo3o8iuPBSgW9D6L1QJwmlvR+Veg4/xqNlW
nNZAq8le/9ES8lbJsguhu/SoVc2zYah/XElvhm689fvZwwCZ4UdD2zzMMhsgXTK0EShMjbDqexow
r2JPti60kGQiO5Z2j9Sgg7hmLnRAa4j3ZDdOFkAPbtH6HeugIeMF5IqHAJSUZaRhsjAgXP/ttD49
jVaVJ6yaQMA65t8sRq0Qg+v8QHuGiXJw00bc6cZjziZoTZX6HbjgJFAgfRGgb/4TMGgWlDY/FK76
BnStDLjy3mSVvU3C70Ppt9nRajQVkNp4o3l9p9UkCwfef1cVaAno4D50rfnT0Qs9zAf/Qpa2G3Bf
fjcy+8FKiwc0w4+gZHJPpc5/tnr1SjTnHwxQgVTdHDWkxrMbFGyRbHT7MZxQVYiBYkqhAYDt9TtL
v/FbOpxEWilA99s8FNAvDPAIhDBpRvwg5SCULFKQz9o5+W0wLmOfVq+KlU/OKBYiCqf+NgujvctS
qR/wuGKRPhh9aI+sDNQI6W+HQATYnGpocFlOQObp94CbMOgyeur6FkK9PiiRbTbGhqRGRDR1M9jp
BM6ToY8GxflxdmmPv1/9AEmECJpKEVySvI0GhEs3AGfh2EM8tS2fTcrJhcWhIV1j/DqYRFHFRlY1
aCM4/s1M0jqaEKOiaipM3JVpGaZVz6/yLKeXZTqTQ93ncyQqSwsnNFMiO0/9K6ug6aEyVH3r6aNx
6MzxdRzy+pACyfW7Qe58TH29i13KzVDz5/pY4JKJq8ykkTsBSs2E4teVW/QPE9TzYs2gedyw9Llz
/TFuO1ldegy4xtQxnvuugoCLMQJlM+B6+N71o3lhU8pO/tz/g0T40WjT8mYgrEzA2flu5I4Wqkpp
gaNcFlC3ekxpS8NiGJ7ZovSgj6DcIYN4nxt4Uzsaw4HMZf/NV2IOCJut2NOmMaQjlKDB9Ah+mcJ9
alp4MLir5xBAiRT8dm4BdjtJIrAi80hfPNoHwORRVbN7akyJG2Oy/QESRlnfXABafMfrrgHUUH8a
/T6DfVO+O9Lov4O1AEc3c9KH2aY/Dbexr2jR5CD61sEFCpWzqJa1eYW+rrqQ0P2LONCTWBcKl7c+
Uyi0KcOITZqbdyYZSSy4+dJOuB56rQShNjiMF+VgL6al5EdqpM6t6ZTqYMxWfmG2Lf4dvZn7Gg31
oaOIGkWdzKwU8Z9JcfxPqHltZwi3ri9/mlaOsKF3BXuWg+/GrV9TBIoJ2gWlez/Q3gzA1flmW0OF
xmtP4sKGvwJ4Zl6CdrSDrogJc6b7o2zcAfjwzrgyvXy4NqYM+cos0yBzOiRgo3oczLx7GE2NPcwm
EcHcQqtuAD4oMHkPf8A7+IWP7Ws2Ot4B8e3nYLniEoQzeTBZUxfNLDVOjcbwGWoHUJIcXctaFM+S
2vMl98Y2sHxczq2RQuQhFfUV5d2dsHCF5o7KLmsBmn27t+g3O6O/vUH2IWWiumY9ro2qIN2h8Sd5
Ak3gM2UdcjGr1+obITrxmBmtE3WpzU+sd8qAVUKxYHCdo8mxDi3DxV72fgtpicwIFlw+XJSM962W
y5g7bhWJrG6DRtdZ3AAlfcgmW1zaVmUEtaq8AE7fhh1GRw4aguBFmiOqqWrKQsS7PiprBBF0Nvu4
GZCHyFReaSCxeszntH5BFV+PDM3EfyCz+nqm3muFF0Lom+0T6iAPXFg8FGXlHuxc40fZOeogbQvD
3oCqg5EUXfyem8g7iDJ+grikCQuPwruIemGu6EJDgoA56wec8ZHqQS/5eGztfggkqlu4mGY91AaX
RBhoL44zyAZOOTLhC5FOKA7W/h2pMJzM2/TRkZkOdUSwbYPpHvm+i/r/4NV2yFBvBhN3bx6542Xx
MLG3oUl/N44jA5uW86FXSDq87BdEsinQ154VoKlhhjXogo6LHN0hVZA0kFlXLqS0r2Rsf/IUp1QZ
BQ8oiIP0GvxlUhZzXDYGOzhmahwEBo5P2kDFvccdJxBl3gd9xlg4DZ37NNVcoh7d0Tzo1UJHZmXv
euq7L62yyu8EzEtepOuarAFCh05h208swqg2goiAmuBrO8y4W0CVL5BVQuxJXbKsFVeW4Glgy94C
caGJOburySb3op3CUb73lgHO4l40mEioylvqDjwmVp1/J1aHSWevqq7Qz4D0YuFAA8sjDYZRMWM+
dx2DNntObiwAXS4xgvT/OLqu5cZxLfhFrCLB/MqgLFvO4YXl8cySAEgkJoBff1t332Z3ymtJFHA6
nG49VJHwumu45Ejw1zxFDybcROphJhsNC22TBSBrsUuZCzTUw3+ADCL03+6zpJPFOgZDnVjToUgs
FLjK0tGmaylVE57WYMvLZoV6E8kg+afEqs/A7RwLIfcRkovV7RzuMnwgE/V5wWBqxEiwyd3khcOP
WtX4NvDEfadm1WVACc4IZPPV4RbC255bfH3M8hMOkh/nmKsdKp7bHY6T/hpLzHiGElsSIANM11G8
M2Jq9jpaeSm6ZbnGIz5xHw6torcmKpiPCs7YYWqMbAwDNXH0xPScn5QJoannHhT2DZ0eRJvwAqbi
L9rZj2Bl26OeEBsYbsHfSIbfxMuByxRCLaCYvcXhHKG8MUHNFWc4SmIvLMzczjeEUbsjNiI2lGHT
OLxJQuwXDMCdqmXUpVVgVIOhjOLOnM3sfSYrmXfUpMOO2U0+oY482CVRFzzwvknq3tLm2DB/PTWY
Bc6zQLvQmC94fxoWQ7WmTtJHOCpdGfsoKkH8bHNjaqDVJExXgfg4hgt7TJXsjkPXheVKyAGhmWm5
iPXGxu03acRSkhU6iyD9S9j7z0GMDmq11MgB+Bilq1imS7OMPzpkjwnPX6gv3vls3kgsv1SIDr2G
pIi03sSLkvcav5gewgThYMMcPYQ0/lJ5c7JRs4chVJfcNlcr5wuI3FfNqK5pTi7jCPm7j6HCrPhY
lbcAMMwKFUrJVy+86JTZVeNGNmfK29/Embe+jUSBgLNn8MKiGE1ii0G7K/LB9jaY3zoaotRY0a9k
zSDoD/7BBRagNM4ex6bz68H43/2Q5Dv0e8krG725oH5+YcFw2Fi8VfkcsxJXmS0wER6RH/yXh83r
kqwcvT0hLJ9k3wGBV2smQOaE8X823VBe0BJM9555QE7MzywywEw13VrPY3t4cEi18QjnTUdclbZ5
LTTMTMSiWmmSTdEtaLURghyxRpMWjcW9F42VdeO/jIe2QHftwworrSX8BzUND8T3Ps3ACu3RV9D5
3zrdHgLE85UjGeo+IecpjnYqUQ9p1/8G+G51EVZGhJGnTvdBgfC7m4z4zQi/q5KGkLIJR1JOtAFa
mXaxF+0hc6O53tLPGcNYY/u/IkoPVMVXrtRYzbz9ltP8b90gZ5H8N2z7f7wjf3JPL2WTWLy0wOli
SPxHb/E+RrSOw609ljJjby5NUFJIs9sm5CvSTV+UHb/T1bHdMm0BCjaTrqDCqwBsT5FGJs4Gs3C0
jbVb1c328tanTUVT+TlEW1biyQmrcXE9UGuX3AQP/mVgLospSy+KkPdwjC5boy62z0xp2LrLVqRw
OOUvhWri02DZ7xh1R83yn15Mpy6cQHCG7G+aLFegTTz0cq40wWHHmIjxJdNz1cgWyAJhDuXWr3us
culqdnNQYrfwOngmLIIR4woML4iKgCFusuGKCxmV26Jbr9m23bpBPWUi+3V9d8Bs+0xRCVngOwoT
ShQe5Yz8w645+lNGcZOFfwO7/TVS/HYbu/BxWaqYpV8moqxcIpXVKTXfehy8YhPkW0z6bYvCT/Cd
227OR44bOXmK0P2OeWTNdm3Kb0Isj0kg+1Kidwvny1h6XveE6IxH9NbiDw1bK6/rg4rCul1vaQA/
WoohfnbeUm8caBKVMOA1rHuPjT2FI+COM/RR58Ciy7C0dTjklcgBn1rhDnLrX8WWnzs5XEY9fjis
42N7irNdNomvRvg/8AKDScKQMWGCjinQO9zP12Flj3wN0BxA06gYpElrRZaj7teT3FpoWfl1nHxE
GOnsc96AXhBqxC+uH/65hf7B/dkVEBpCZFC5p0n6OHmxC45bsgNTIGI5nUiGCi5ASrz32LTf9wse
8WBxQQTxeQ7qNsId2Aw2PJhNoxTFW9JSrcmZjqye+YpIvHa8SDLpKmzmaze3O6Rwveox/mSb35Xq
jiwmvyWlmSlwbGSfcjHhJgR3VEVry/egQ8iuYxZTorLgAJSXldi+WUu42IcyjXhUWc0SPMzc9SfF
4/4ixRKcSGSaXZPG4/YcpZzZctiSfA9XQlNusVWPunUDflzYLroelGJfi5tDPEqYMIYa61ZKlB6e
3qNiEwJ+lsyqAgS1PTnroqTM0ya4cbgtPza3TkfXzZ6p2aoaGID99te2UkIhX5OPQY1sqTq2rCeY
y/Gp9zMF85RKxkUxZ1huLPMYb1yL6bCc0nEo4xmCHNdh/MXdIEqiAlAnMXSMOYqagi7J9G8OFlQQ
Ods9CWhTuvQC1oWFE1F2QulOZzA19grMmbLpm21WKOnOJofN+cmz39KhbgXjT+g0os9YjAt9TBGe
93zfCf8AB9qCMut8vhfx3H2sGsOPaQciCznhQsgRumL34xzG8qDp4F2tFWta9bY1su59wvsSWnq/
NwpcZAMnSx1BNsH/0PYfPaqc41LZAAzrNMIoajyCzgIEAQKIdi0e6FBb+UwaOu3MOoc7sKnJf5mh
aHrU1uMYSLfxJIiHTOSo3zBKTEiq78tcJxrJk8Mivo0MZ78IG9XxYhmNHxdrYvOXeRBNVHCq8Y2z
jpDH0S6rLCMbmC8LPz8r8SXz8wq1fuNjqObKH7rVP/mRnRO87naGPSuJzFSG6WzDSrIuD4uZg10e
+bpUYZC4SyrMWE+d141V3kX+29zn3mVNo+bdQ1cgx/2fzJ9pPtlblyfddzbDHeX5+It5JpJTNjJx
4Nyak86wvdhlM+uKxV8pwgZ0COJEzinZm4ZMB9F5/SMc7OoS5czDXWk9Bxp98XIAosA3lcoTb88D
Ft+ZeFcP2PaoVzJmCI5MMwDjiFWOGuzm+FLuTcDzY4xKlTNKPOMa8rC5BrPsa57b/JSnbLnqtU3q
AQr8lc2IFTQCXbaNimU1U9bezOLWspcg59F0S8ErRA3YihiGiozgbb+wqIl/ejaMr1sWtGglAOQB
w8MGvYOfdDyotgdxyzYvQMH9YMl+iUN9kFSMmOadBnFOyGL22EAmyDRqs+xbEklfMKrbk5xbAAqY
c9dqZBw74959fAAQ9MTrEkTeLlPztPf9eXmX6WZJwYN0OE46DvbaBkkNRM9YkeXz9pesufxDpZ1E
mfc44jbIpUV8X5/tbHedwdGUoxF5YVHZBXzlbyeQBukFnIstW4UgLppjYPbSkD0w2+uXNrKdAfB3
8l6rkOVH1QepwMhPbYvnfFovSL5i5ex52X8qmPrKEDk/oSxkezUD2jiLgJmtbnEyfXpuSo6ZBd78
DLel9cvQ19kZUBYkgpY/ImzSIrwLuCAx7fQtWyePsm3Ju5uz5QHjU7sfeov4dQHrzgLissT/eRJA
G1Q9+A2JaSmbzuxVuAl3JB5DkgF2/Vvw6hZ+EmDEBjMxYFO2wzqsviZ8soXfQ4At8Ot+z+HGn6zL
p3275fRx4ytItRAeUb2uaTEBrtdNby22beO1XPx0KxwKMXajHQdUructxG3oQ9CZP/soXpFk6zX/
tRybc5mLsn1s0XKZd/5rpww8C7FDpRJp8K/kEhSC46Vzhbl46YHzfYtfjK0DPMIDEs0zJcA0ZO48
b2BTcNCBpMceD9gkVGnlI0aQWeT/XE9/FQUAarclvSRpxoqRR10RKdzVA5+x7xP/dCbcHjiMREXa
MDySWSp2YJnGyqeWlWxA6WITLPodLyABpg/BfXnREYcYgE/f61qn5Cmc6e+i5D3UB4OYozwvlZtI
lcLXV7Qjuehu+I39ccGv1eA039aHIQq30nYZuNYgtnspyY9u2HPmc/Y2oQ0d+WUBlKModvhkGlo1
gKXIC7IpGDuPHmgIuie03O2jxLRlpAEDmkmz2g1RXMFmdpLYfa4YAikv3tiuoEAyDICpyQjklGAa
dvOmxYPy6L889bpC0+60pdvFl8Mby1R8VJbDXISojX0MCu4gTUIP2MymT1iGic6zF/s/ydqFX0jp
E4XKt7bEBQEf92DHSxt24ghbkf5q4B4CsFoj+5L0yVryTGJu4snRm9IOcFSu60PcGgtS2mYxK2Bx
RcaTy6JaesCZrluzqkPYh1m5quZ+5sd0UwA8weydlNok2rexPS24RDuhSILCum46wYKLugoDFD4s
nlewfFW7UE0hNCGOIxq3Qe1wn+EzRAvgva62XBM8e4tB2yEuNnBddEQAIHZvuzIeB/9J0pTULEMa
YZEsqJEGid20e3iBaB0nJil9NrEnkeLSKxEsNo8FggZbUS/jkEEYHbc1hHanhy/s9Se6QhU0w8Zo
a/ofk4GcLoKMhdkhX+m6pMW8LmLcw1/Ml79Tt5IvZFd2f9ZGY/09FpSGaCCcB1b5rN2yl9FrM/8C
1TIOjpxLr4UKqOIRZJ2vdgIvfKkokN0ki3xe+FMP2zN9asDBvfURofyUIIF4Au/vj+jH0H7JFE13
uKDWy2g1Ah7n1Z6NBDtYsBHloMU8RxBUonBof3GKt9950CbnyFMTJncoco+rovyByzA8QW8S/dId
VSCoKsKuC653x95hSJsNgRbS/TLRJKXLtV9juV9/u9UCz0WkfWQ6Cz8xYPTHfNbxWaQxKFw2YM60
WneItxPidfNIfGOh84sh7eITWniWOvf7AXRcgDHBxzAPcp0vCpf33J583Pw3aHDkObK6KRMy5qcQ
OQHAMx0mQ7z+DFkXKI1PLOBv5g+xKaYIMVAFmxksn16c0scEGv050b17mHu7XSMPEX3K2uiBGOUw
pAK5/iMilzufOn5yZEaX5cK2mkJvqRCjZkBhpDPGqsAdMHPIKpbt+GdxdhrBzG3zRfVR+9zBy4Uv
Pgzm75Fu+avtk/BPLNPwEq2kOWTgUaj/T0bpvCpgJlSrK9wajYeKFr3E7AHIt70xcMK08uGWARHP
8E/VwUvw1ckg+y/f8LzWJs66pMQkA2IcgT3sZUhjkxckSEBUw1Q8/DrdGq8aIwrZqw2Nfc3pmODM
Qv8jtnKmxnOnRUpwp0T1T65reF9lGU2fWd65O+WckstEg/VbxvnAy6Rx7IYvdfQUNX2kQbaD/IJa
EIiylX4fw8XDAiDNofNiLNq3zBU6D5plN3u5lDtHhsDeQOiiQ6xdxjuqYR1/gLa6ILHT6OmgpGMv
jRoMP/vgvKtxAwBXCVcLUGorhrIjixI7TNa9PPb2TiMvWIzBZCVT0J0z6mc/t6ZJ/q1waW/VpsN2
Lk3cjyA8R4GzdHPMv/a5Xm64qKdjv61BJTQmsAuMHyDNswXc7w5a8aBePGx4bkUfYXITRSj7oCk1
hkFRroKnYBuY9sAYLSjIu4nGYvOfZksL1nLw/xuTtg9LBgXvGewvBgUIU2at+kS0skTOJv/liEkc
CtFTBFS4Nh5QMBoYkL42ae0hnycHYQZTwbF1vvpIyTC+jKNSe72Q9FlDi8lLfJUhMaSgmE3FbRo+
ZSxWb1RFZsAh2cMr0AAFPLW5l72HdFvoLlZ9155Js+CckVaSCkt3+TPPWNIUCFJg6rTBYcJvFkBk
/ofLdQLVNMytgTUjj8xe4zMHSaj08J+EAlOxpd37W4TZTaxXbjV9zGWIO4QGsh7w8Z7xa0Sv4cSX
Olr0swY+fEo9h5TbVWRVszpaCzV7u7sItz6ES8JUiTDC+TmH9afC1lO7UzFCCjfX/yZie2+QmFxv
bHxuXWM0qhtFfMRKaXxCCIhXNxHUeAuhriCRxeWd8lDhKg052cooaKGSedPw2C9gKZIOfhOsVU/r
jodjWDBAPxBa2ZgjHRbthoUbl6E2zfq2WFTITP36tKgGd9Y0TcEbLtQwgBmC6bKHF5njyYWYIfjb
uoK8hxcajSPKwE8hlD43DX4Sp+xxysSjTDYMCKmodT7EO2X6B+UDOkTprkNWaG11csB0/iq6oNn5
U3QYtvwF0uc+c9sPUD+aS+6OlaD/C5keX77lG+gP1JKmDcgMoLLExxPpa8T9Z4hiTpGRUwwj+Uam
l4+v/CLLOOmj0m+64OgAA2vrZayBrEsNmssNfu3J64YKxqlw145qucXIy6q7WOuvOOz8atr6/jpq
2mMY8OXrPDcAKTh2C+QJnxUD7M62TKOaPtQ12NS26Ju+P0xDi25eEd+0hUvSI/Rocv6qh6nmjDz6
DkIDdjZJhXMOunADnib314c2nK9bj5/dtBpPOTxCSapR3MKC5I9LoYJ7q39IU4pbgWRl45oUGGp9
gMiFiyMdD5zSegqGPWpnoARNz1OQ75uEXAhGeWS4lHDSv8Q0PWGdol7RhVt6fN2lKeSO1eyDAaOV
Hat+cVXWg1loAUy9ccJBmv41KrloiZacIX1Sra5N213BVZ/9fLtg6DpnDmFLm3fZ7vBh1ocgbG5N
0jx7hnGgYP/mBvh5UAr4Z9zGi7+5SpD8TRr04abTw9qbXdM0VaJlmQyqhKJx9YK2DmbznbSk1qHY
RRaXS7fARZGv+Eg/uhYQwc2+qODNxytJIFXP9vFOjAXLdu27fmd9MKABWVGYjL0Vyta95xzodxo+
RIqc10GkZe5tVULcdejcMWym84KSsh66ezcBwPJ4hiXHK/lo8LnG04/rw1MG9hIuGnuce48C43Qv
I3bVYRaYZryAgZ+WuH8HwVS3lpZJMqB1p9lxTgpY1e9BVeORN7jS+w6KPrpFlsPo1lOKP4KwvNr0
HWLyzjZZqbv+T7ZmB7h995gKPls/qbygXytzz9F3bNZVEuMVKAPzgaCG77X0WdmgkLTp3J67pEQG
6q2h810/uHrxJ0mxY2zAKOPDnVb+YnR686OhLbo4KE02He8yw4YtJZAut1Cnr1mKwRbHnCEaJ+BB
DeNxo/3RbOkr0UOpFjbvLJ527q6wWOMFt/suxhSqwD+s0bLnIPCKNFteN8qPnBJ4HdgF34gPRfJD
Ov6TGTANpBxcWqv3ky7hUiIlCoC0nx7BrqAaXN/G3DylDmGtI71lDfQFw5EaH63DkUl8ups8dOqD
B/hS5ikKxR4bSQ5WvMxs2fHVHjLQNbiVhcLmkPd518vQqXawKX5439WgDZ46snNqvmIJGgVk4WeA
RkQUodedL4+aJmCCoS8EngR3t+Diyeu8gcTX3JuHESist/3MxqdsoEe4YcB23blqUISHocNzFHZg
z4AWUiE+BBMg+uwfbwpgnmkLT2GnsjPnLB93HaBpEdKlFs4zIIMUhHL48gw5gGers2neDY33Dqh3
6qCIJAOYG2hiJ9Zk7zIQn5MOrvOU3wTO7QqrYIipE5jfYbeBdQB2GIO3lN1LKw14qWwsFvTXEq87
xCx7XIf2aeDtfwgYhjnGZBo3xAhsTC/BqItlw8p0A5lnAfsJYaDITB7Xfudg0MJgUxAFRrTP+l2z
9Q9Ag5XgHuThTX7nbVwbCwMra8jvKkCeqHbHk/kja9xStSO6XT0VvUO4/xoyagsLfbWA4/xGQrO3
WhxiT0PbCZs3CyMhKKwvGvpvKqeveDAecMfCbdlMqjLgo0qvbW9xuLTQeMjvHCWfFkNkMdGuL0PB
P5vUO2/d+gSW84HIDTYmuv23JEi+SdD1dFJuNntf2bkMEf4NHpc844ph8BOps2hREzcPhp3EMLxz
Cv0vT5bngS01pWM1TPQDE/p1XlZzIX1wwJD+AQp6T7ftxZfJe0f8TxRm1SFLqj4a3nIRgJ4hP3HG
Xhvfr3D/g0TIK7Xmb2Hin+IALpgI7Zzg/DvkZuPe1rn14fLLBei2u8tpHGpovPvN+PWGjgb89nv0
4+4p8Z8Fy3aw49QkBNku7HcWNrXzo+fOHx45FXuhhgcOribI+bXbHDAX5nLT2kfH1PugIkiKqaxS
Mn5O6XTGDFdNq/6mpPlmHVKMITmlIxxjhlkYI8YN+uKEWHk8OOEoj/Hmnze//aM69YlZ7W/Tbj+r
VOcIyUkgNaGxjqo0yV9QlH8CWA2LUSX/xpXfQL6VAJ/Q3L+xB/uAkbDy02kHavNisivr8J6z7R7k
A8uQD6FZGfcQOP+dC7SNqe0FmdV1uw0vBJxCuH53QXwA2AXDJvdJ038yb92H7CeJzjw1lQRs5ROo
DoTBBXP/6Dx14OIFu+VvEETf0+lZQ+525Gb9eJfmtPYzA5PgG5iXj94EyDLM6qb9aVUCId//WPl3
nGH6G/FOefcAwufAJs9O+nVqKeqvZem5oxiwl9z0QJps+bOBvdHhbVZ+0eLnhPgqEoJGmZe7IUbB
UsTm/3IX7bfonIUwjHQPMJadEWSM3tNux212zfIfmWIe6Zh8A/NyQD3NIfTUXABzvqZjcsEjHhbj
Yn69CGYWFXh+ySV78fMWVAvA7zHtFmgofv6QtvRvmLUaVigeFo0RL/7qvU+avBLSThXttnpJvAtP
2CWF0bQIJDweA84+SlA3CDwwQqUvRygoeyjCbYVo6CdsN2INesqyGq5tJNOQ8DQmBGt58X/wX7zG
fkP3BNTMQ2pnrDQl26vHgj2n08HZ+ZgtmpeZ7T6pBzY4UWNcYrL16wlybj7/5Oqwia7kUVv2c1D5
y5XmP57EeT+e0vjJU16Z5e+A7yiaiY4j3DpN/AlTy4VSXtlgAWSDmpRd2hnL4sGIs7qm7p9nDh2G
WH/72uLnXh37EGa8CWGc/IGkXqHZcRkF6GVbtPbHEPHR59E1cxCG4e7w9C4cBZRp8ozF2DLGKZlC
gZOJeCBM1j7YcgaUqNPlKkN8TUz7IuK/PvsU3vNm0dywJpVDTU3rn2YJr+n6OMHm4wMCtEn/7EUM
ijUGxf4/CymT4G1r3HmVb24YTsn6cT/o+ryi4hmrMSVnv6H/mtn2kUbRUfr/ol5eUk8V6DncUdHv
NNofOAzVDSkH7Oxg8xp2W+yxk/A8+WENwiCicJ50J4NX1yTjPuj/M/K/JUj2LvVPmcf3XjqWJIM7
BB/N1F7dulUtvB6e2K39btnaZ7V+GIzdJgCRAWPLFwKl/6oNQcFbEm7Qtu1DGE345bpuh9rKOmjx
gM0tRsd456056qilPcGhvGuyGVBJ1OFKb0mMpFy23fMSnwcrAXleRwiIUF2uaZOebeheUqlf0Ifx
BLdFLfG3lnYXj/ERHOSdqi1J+iKxWEAIRpwBN5sIq0HCMJaHpQf6DwJgofphKwa6lWvjHdLVVi3o
xnKFph5BNBVbVN6dRZtWh4T0MPwh6iDVRyTPARDTSnsLjIzpSUvYyWStUXIbiEfRotYAcqLXL/CX
DLAgLUXG8wLJmwWqCYq5R3ydKEMo0Rl2FeLmTwwXGsvqGN4CT760c1aH2QhqEQKa+6XtHQJOBTy2
3fAf7b2PWf7/q7CDolbncK5YvJ0aI/0skq88a95yF5+ntD0jXrNixK2Viv3HLkx3MwMZxZediNlO
wyu45XaHT8+n+FEfUdrVEflr1bqfBENo0fRi8IYmd7HBfkrGLsz45xxyl9NdSVr9lA60hAOo9rK7
zgqXsWU7waabbW0FAA/j+ap4ydKg1IK6qiF9Pd6vIxP6e6zxYC2kfYbS/8e0K1rw9HLi+YhLjONs
2qCFa9ADB5d8hMR7nk3+CY3l3DgE5wTzrglYlfgGQst4ycYrzf40ChsZRF/0+OPAWREY5Zr2yfP1
FZrfqRnd1Xa2jjAB9AkF1O0qgB6a/PWWf61+MemdWZSIn7rKzIGpfU5Ve/ObJxPQgx7a69S4nRe1
p0DtuPB2q99jf+Hmthau/fc++w3Ju0T3q6Ij2MTp2al/aIWtMsSyI1DknDoCv2MEizeYztleFSg8
lnnQo0xNI3D75qC2FM45eo0BfkasFgxTdqL+VgRm3ntwn00GHJkPZw1NqnSCdyr5LyU74o6J+GLZ
2cLYN0PR9/BtalMGXyzf96x/HNASwBJT0gCORc53+j4UqfQ4rnlNTI+xbzd4f1F+lojligQ6XPAb
2EF3bJet7EcUkUOVpJByJRQsA10+T/lFzv9mXKx2PHFQX8tiEUMzXIP0a7ExLp9/ad7t9ARpAhQD
XZ5XBxKbsDd4z+C78d7zfjkYpG1PFJzD7D+hCLiEb6/sYMgfNvOwugcaBf88Mh4sJeAzo4PJmmfl
qxM8nVg5s58iwSQm2/M0yGtm+zP2mmrLsqcxh703iS8hMzsEEpeyja9YbCjWrKnbMfyMxHc3xt9Z
l1+WBZsFefPmQQ6Yh3DnoyybDbJYUP15dyTiBittSyuR8euwzQ0U4gWmQtntWXgfl+ea3Y1NaKyp
vGyFdIItnsXC/zkP/Ji08SHSsPUw7OMLmZVQPzgMI/77NsubQLB+IZQP2sKDwzvK8YTGK9Ad5QM/
EDrfWJuPNepr/7SBg3WPuKiQ4/Bf3mNFpY2xgqNk299ME77BaJDiObsL41n4Nw8bYDbRFyYdsYST
LQA5MJ1MdDulrKt1HNcDHlULf2iE6FO4oEA1duj1RcWe7Y4i0hjqgmMWbyePw5QKdqawDYoH05YV
Jp8KBX146bpHEqP60FPHbfBKL11wdoY4XiQqwP1fvv5Z1B/44z7y/gvrvm+NpjWitI+e9PbOx5Gd
VSm4Mzp/ISupGmDcWVdYRqe2tHBaFp7pPr2YnVJYVB3Hf+gCdPMxuFkA97gqZrrWSKF4UgGWqWQY
w0aqbTFqnD5R+DClFlaW1IPklCkGigKIdk0C0B/WIQgkcdEuT3ERDhH5xvzOUESC3VJssQUHJhID
kSX2zm5Z3KPp7YsH1/jez/Fekbj7Zm7403je16zbGwnEk4Mir2f/HAvIAatfICvhNPjROccU2TXB
KVhdMU7wnhlxsAgRcH5+YrSrIpALMMceRPw2z/JxxJIPqgMKZJHVGhdSnLuqg09nE955MPnVh6s2
xDJe0/JDrIGNYCgQQtxIsxYjZnq3kRd0xRTGoHUiNGUimo//cXQey40jSxT9IkTAmy1JAPROXhuE
1JLgbQEF8/VzOJsX8SZmuiUSqMrMe+7NCH5vGfOLHB4vunKcGNfTst3V3t4Mep6tcpnjIXGx2ETh
YCPJ8Yom1KspEU+8eTnr5zjFmSDNXGe9ma3ZugV7KbUt7vETvM2OLn7vNe21T9AEpflW1r1cGaO5
NmPtb077tWNwV6ZFMGvNem4B5nN7xeYNvypfBiAoHr1nCh2KyYpR5U9WsDlUTlRn1Voq+Pa0ZDUN
3sYYHD+bNY6KRzPxQMr1j6omLlAgNZkPsLYOFH34kPZE6x53KA0zXy/FnOdl10gZV+B/Lg3LfCzZ
/4B8UQSFMf3S4QZ5iWSZoJqPzkVFQjfTbs2UdZ1HzUo2Lt6zWzsOh2ikKBg134linuviYFL960n+
x4qU3TSTS1QxOWLOX7ozpYazaQqKgkbccFzBDn7Dip5KZ9qoI3bmadx2ZrX3CnEnneeUzR1TrGqf
9NlW9lRjA06vskleddvEpwFal3EAR1lILtPVHIZ106vroms2ReXiU9RXWaeEFkbYfi552N0PlWws
s1k4nTEntcV6rBUI4nqlA3Il+rAWkf4ZmcNeQzNt1Gyj5ck2VuGL684XpdmsmIk7er57kLvmmKwl
3k5sKmvbbG4KN/7AJD9HKaiKeWPbw6ss5m0RZfuxiS+THj03wuNqznnW1bWI50OZPhnIlmVBQZJ6
gWVVz4Oqbg1D2cix3TTxfK27MbQVazMznOjkNU1pu9ODtrwNaP2pgGrlaDBS7zjOxa5yinUpuDHG
v4c/MVGtk+L0H1riojuIvdfRUbCXehheMk+ETvFK9errxQIqq26snNEek0GXyWK+eCuCdiCr0G1d
/CwZE6VBDbTmn85TnTbJBmQao/HCxKsJvA5HQ9oFUs0OuXVv+uwJ7GMzj/i08ozZBsPv2sowbfD2
4l86ZLlzEhonk6L3l15tQ2ootImFdIpY35pUeayv3bHzHEMlj7eiNVuRPWgzAwGcYQSq6W+rzVWA
z/Uq0ijMiJmdbWS9ZoFJjryHHUqvA6HYT4O3+Inn9mcAd+ZrqDSXUpbJS8uRgJgCJWe6LVqVcIK2
1KC90bW2KX/QOn648MTEKEbGzYLdqfGVOY2ZQSiZr+bWfoyGY4qTnYsQTRkIvdsB/UosmFwHbrZI
6Hi39An/d3ZSj9Uts6YkcDXjDSPxKyvHqNkhkdYu3cR67hhQMZp9U1ovXbUa6GjcDTW0x/LcODVx
2Sa1fW4tygUA/p0xr/GLSM3lm/MTemX8E/e1T9D1M5tpLpNd/PRG9JeWuY8asRltnR8Js01p676R
uuSRjaxJSeTecb6svNY2OYsJqnLgn5t3IfDzMXLmCArFDIFpeONBb+OvPrI/WEljrCsPwr+Pnxc5
bqwWcktTaHrjsJ+Iy8jrmxtVLy2H5kAUa9L0O46IgBgo7gv+hqK5mLYkoglqXZdha6e7Sn0FJb+x
zOJpZh1hZ6FQdnhCGGpkihO6yD6WI6xVgl98hRv2hNKyMhTlWjYjVxptgWxOUSyvXk2B0jGm5iTZ
9JF1691hzZp0P4o63FkuFicOA8VbLXJo8dykt4F+lJnWBrpn30LhGla3lnBLK70qWmj85PFRXHJp
nYnYkQiWxS3O8yeiawLXw6JWtUd9yMJ5FPtx8d5IodpOXfUzee3FHYYjt6Q/dnXoRBZvNJffyPrD
Ev0+6bVXLUqw8CQTbqT8t+SZMzP1HZEC87R9X2KeYP6NTUzLAP/GfVxryBbVGvorcOt64zXRqhLF
usradM3BfcPJwVQD6i3W0adm9htKa1e5+CLKCuvf4kfl/OVO1bMYxjdpN1fFcAN1cvZQLzt9yb5c
BcI2sq1waHgVWuDjEth7AeZWG7G1iujYjCj41uSmfjMz3EnLn04b2LJMtOOqEF3QRuhviqq8Mme/
LwvXf1l6l2RYZgAlaoH6FBELwcWsrPQU6djZkd0BFtt/TPGnU78kDo3guCgh481Qn+s1OuUm6Yq3
BsHArtMNOerffYqaYLR7F4811oEPazIw76RrXeVwSJ3D0JYQd8prKlkEYL3NTrqdyquh9lutoQhQ
i3/1bOmrmZbAyOV90Ujt4OtPZitIY+v4eDV6xLaYC8u1ND/rioPlop2kwvkzBu3b60kjspOz1bG6
d/EHjc4xx8elVcB/05XNLNN66E8WI5GuV8KBr9uZuh2e4CAzzO/II4Gq1/dGOsKtewAaRUhUxt5I
Mt6s1x5in4Qi7Axo+AnucwzaD72xr4OqVbZLKqiEu5W+zEHMTNFioFTIXeIyekwU5myLP2fxOc1f
SPIgDtNdSSP3++hHjKRe5XQ749Noo1A8/C8Js3r9PNPZEl6iekoItBtkuKYr6j/ZiDVpPuum+EtH
bdWp/dHl51qkd6kgmkqwzpWWN51fLspb12pXTuj3hWayLqur2yiY79TnelpuheV+P0zVrtffaxUn
bF89sU06APUMWNxUrAg4/El6qgrAr8rVTjHeNHOsOr8rVS5w5hSemh4zh0u/9QJNrXZD2ex69Rcb
zcYsGJEUW9zva00O26VzKD+vLG8YV1rkONCG7E0A5iw87OXKcBZTdR4Uucss3JBlmx8VteENSfeJ
BQGTlBG97IsYo0Mil59isOfQywUbh2tZMeNznUfFFgX9WKDQqG1LEIC9MJ3DwVLEXnlRyRoO2Ikr
qOYaDvaMXZllGfnUltSMhoeyMIdDVL06afykpvULPNOlK+sXexGfaQbm56mXwVL2MdcyAtFX9wid
5mHH9Gv1y1pjHiBqSAGCb5gOi+aEwHYayvKnaHUanmntaBM2jKyuNqWzfEgr3RFxm29EQR2XVbr2
rGfqMxPLu7oMTIAgdc6x0+ySMq2vY19aa5iDyk/6Qd9aBCC2hpQH6MntuFTLSwHErcr6XqjDr1J3
0zpdun8s9ZOBl+l3rYz0lbB4D20JMZTb1ZbMBQ77tP5HYk5oqcNxqg0IvVy9zxYBuF6rROvBmP8V
tQr3UP6VZD8wfsSG2SQ9Yxp7b9TpzsgEdrX0x0ryeBPDbK+S/uHxa0UcaNp8IGNm7zAu7QrnE9lr
CchZ8rHd+EWTVKGtiRssBHzpHKlhYzNsBmveuOMMtKMRtC49DIhYekt3C/F+NHqxkWTt5aXiC8u+
0HjdxyZ5UbSSNCjhnkhw+GqbZo31cK5ZbwIGxXVTHh+MvNDSeyMMX1rtUXGSU+n2DGfzH6XNIBjQ
Z3Nzj4L3oRKcES3iNLpwE6r6jW1hPeYSevlNp6HuIHZwBtIpz0GS45KYYaEebWOECp0caoOLJSk2
rfqbACusmuQdC7uPihNqXotsl268rD4jLh0Fbk1vOk8aMAtf/drovUAMywqIjpeeDl041p23IWxm
LYyAqiB2uGxqaP+UIIKp5anB3uuYcTBo5kcWl6ys0W4Dr0LJZGW2vsZWW3njzmKx1mKvk7J4ShMN
Smdjsnm6D52OKTh9skKBbPl99jwqQTrBrEUgByPdVtcdJuuEzpJjzLeTv5j6Ih5vSZpc9QWfTdU9
e9K9yWk5RxG2oISqKt17eL1WdsUdkJpEXdDBxHIgeoELFtHflpFvD9c4PqtuGjbNW5G9S+u9qv4a
M+voPrUVHcAGxJ2yyJrPepRgfKcbjpddUZc8qg0nX7VF4eHsZb6U//V4yIxF8Tt3OPWZ3KY1ySs9
+MzK6uAq8pGch1zsF+tFL6OTGz9l1p4u1RK3irkUY3KdFKK1LU7qzPCDfFEIS3zpayhSirz8EGPk
S5vfyX58Zzy6U7IHQ18N+gDW+lVQMEaQ3ePJsbxwor3F0bMqmSl2ru2L6ZSDqsRA5cOqcDge7Cti
iatiAJ+MAOZzrPEylbaf1d8RDhVyhdeoc3qPllCtrMS95p29n8dXj0gVSzMDk9FRY30XTrcFYsHd
SJHrjScvotN7SdP2rLjdBw3WceqNd5DtrZkP9KBOfO3M+TNVgAPlTSNCIn7Py2nFim4sIC+TmgVF
PZ9FLE9eTtlBL2JWRjgmv7J+J8UXVe/V1ok+ofk1lWxjqTbTtCcWOlpEymnyRmBLWz1B4lf0fjAF
JvYPEIvFzO+KNYRQFluF91ahB2pFvks0uPzUOKDtnOqIjUfCXDcMLK02vmDlIGuh4VUtA2eu2fxR
bExSL1JGkeRG3ePBfpYVKRPSHM9yHBNKRPBYyHMdZo6clku/1AoBj8UpnpWwjm6enl6yTFu7Y6aH
+LxurWX8KXH/nsHIdQjCsauv21b7lm0TwMbR9mJhZdEEsw7Vl2nNV2H0v1nLQqQhM7cwrR0BadW3
opBLGP1zyJ822dNatzZBK/Pk54u6713tWWL5UqKZCN5ub0CPpVycYwfM4XQ40Qr3MsvsWVOIjZek
EFVGs0unlJWl8UXt3yuBr3jptCBrZ97KfAnSJXOfNSnRsXT5MXtxECWRe4xMQ+6j3JK+mnVlUDrt
G65jh8wGewkta3xRNedT5v09w+1I0CDWJDn3uDys/CfVjA2fQCgUbrIiX75o8La65mxl12/5Q7Y1
G8nb3g1KjPr1Uj/buOkYxDHKQbuYQXaPWDTWOVLx0Ec300MHzYrsb2Sr7R7HULJd0FtZyETWkJ8X
ibgrbmpDbcDerSZ211zHJP+pdWcmPFAF/af+NCOFvqDvT21OU+Sx/pxR3CrmC17MUQS9o7R/czOl
WMBMcD0jVu8mYx+1foA4TARa5OBRvmlFy3TZdH1MS74eGZ8a/kYu6NHvVfWMqwZbhcguesZ3w+Os
5Nlpit0zgRZbt2zA3iNqX/1uVcMHdMxurtqQFY97VHKel2zzsOBH/Fn5g1avyCZSn2pDf84m/bwk
wylNrX3eJDvMuudW99a9mX/alM4s51JAStLdOADgFh2m57m8RBBjGKHxnqgfsZp/VQ/fhRVlK2MZ
STkkyQmWxx/7nwhMYhp3s6kz6Tx2QAxOFSM+OC+lnh4soePxk1t9fqAmYBb4alOOX4wit6jIb0JU
zwUWvZwEisyGlFPLde00m7RVjpjXz1ID7Gzj53S2qNm1554LKWrtM1r8nlH/H9waoEYVLom+EQa9
IKR92pMlQrE1KP8U6uZGaS8A0ZcEq1BsWZzNRhFmhRaMNu4+q8x+GjkkW94+kGaeg1T8EAMyr3P7
sQ8qTZ6suSecOwWFGZh4ix44KttMRkLj0V9y/rLIE/vaSp9sUh0Uo+HVd1WUKGrIrg2V8bdEXGi0
KZgXEZT5oafCs/KMxiw+xW11EjZRR3MXOlTxSV4+jcgEafmw5zK7bgirn7th21vGrjPrsNcMyFcu
Jof6f24Q0cSMOj1wspzMuPicjM5XYgYI9Ilq0a9am35/fh3MfO04WKIXEnoLa9N1ceAZh9xt3yJ+
nASHHbkCil9qlk+MwmbQ5rBOErQEKAQkz8a2Tm12t4UCaaBRkBibKd3O6C+ijNCEjCVUzBInbR5O
nkov45xqqTw/JGGLcCQINGL+g1hmj9+ULJqvWnmg9QQHe/WtnJR31jgg8dg4HhNGgLzZzCloBFjO
XHzW3sfwkNInZFnmBw/0eNNlf6lp+0r2Wzpi57bjw+kQ4LQCA6lXbWfBMYuQuEq4AR1zL4Jv9it6
lJ0oMdHQP1pN/Fuk+tM9YtfeLBeBK0MDX7C22sO9SBnGK5bWcQG2QYb9NH6MVj33VRvNr3awVmyg
3/fZW9J+TF29M8W9UJK3to8+E/hglXewgHaZIz2gX9uSE3CMDI5YXA53GqK1+nAfIpHkq6b/ERHD
njq5TyInqWZbJM7RbstfwinfZxRAppCvTWL83wCCwYNTTRxNr5OpBfkjuQ2XbmyxvpY6bIX96bSY
3X4mE6EQEzp7sZl5J5bHDMi6Uu6vYqhRD9/QsCy4HVClwdYTbDcjR1sFh2XN85Wc6XVGuFDMpaaW
ZJVMzVqi4ZQMUay2OTy+c71nklMp54bhrS7MQxw174ka70iPOZrTw2fVcycV5bpMym1tvKg9Xv+x
OnppjZyWPTexu8G5/H+KyIo4rDdtsUA8lWeMQBdhmtuMUVaazlcdQF8jMhHlMWa2np3GyHlvVOQE
ihq1RMlCMSfZguSWF70xQ6PCh9w7/mKV6Urhw9AfOmI1UeY4YygJPuxjmj4gpBwuU1fibN0z+RQ0
bnJWPutHALlhTXxo2A/bqvnFY+TrSXckeMcvrArbY8YvZW1V7RrrrH/M02PhaH8eQySjQK+PtSOJ
HdD8UDMj/MXozIRwWR+kH33RKfrj2H8S8gw9GZ3ilBMNj/Nr67ifZTTuCKNixH7tCiyC87+Ih6hp
L2mGUX50j93DIjRPx1xzX+EJrbXp6vu0bW+iv9pte+312C8ZOms5DqxckjWURsM/hdmJp5Bm43kw
qyhCzZLfdfmipv1hGGDea3mJtHE/FsqJWP0jkdTY4L215ynb2hJPotSekhQwXMFhjRCqqaCuqne1
mi8MYtoqH9GcO5JM1qauMktRjBvjVRlk2Jf4AAma6XLsKuTDfTmCYrzzpOcShKJGxwpm7VhYpnNJ
rckJFle8la4a8KkzY9OyS1W/9RI2MJ5vacftuajq/kHDdd21j02FX2/ySEtA0CU2CwAtzd+8xl0R
ZUfI4HQnBOaIerBjlD2txpn6HKfGvnPFrVPdD9b/MUTNyN72xuhTqfofmORwMYZrMk/vMpbHPo6P
0hb/mAXLVWoqr+2YwR7WgbZ4lwFQV5AXNU10og0dUzKlF01NKA7kv0rlaXDzpfYHQVlLSrULipL5
ca+c4IfJJRw+Ud9BMXnT8LBhwH0Yfep3PKMPCAV7nyMfpns65rytiHdk7qEuaFk1E4Ms9FK0yyQB
dovQMUbnzFYcpD83+Ur76qLaCTF2KXmTpVqfDfi7XPPelnh+MvJpR1Q2dtJokxjJPTfuuFzCnlLX
xnqqz+JixeDUCz4w293rjbwjzL+kZvOgfNsAnvgVUIJB+qWl2Ca8wOfJZYjEiUIuTGjmBnrh8Buh
TygjlHH3Bb+5Zdv1lVnm1i6Gg0f+mRSC+AN6VkUz9yUInYbmQ6bIeDNawLZ0eYhNtrazcY1PIyKq
OU2XyWFEqk79qyeq75xlQ3ZHxFTxJWhQW0jNafS0VWIPN5iYG9OtQyeSoK7c61gVt86AyDTNPLBw
GkEqtlev1/Yqym2LV89luuLxz3rOczvu1gzgNoVKCk6dDYdmzq8zKF+poUy7DCshA6+lkzqMMFm9
ZgEwLmypJOiw6HlGZyMKpd1Bvwlz3JWMmtNB26cW8rpZPKtmAQeXcuzC3rVU4wzpHIj+YWyIMBm2
qvOvcLWtOpAhNncEzkUHRiL8oGwts+KzVjD57nVly2KNMDdKosW8p8QidQaz9MV00gMnyxZ796vt
5L+Ju4TxgLWtTC9S/KvgIh+TNx2aHctroEgjpKDZOgMCGDMSlf95WPMSqaNEzuYfQT/PXtngMKDO
kpb3OsX8Sw6GDh1dLlrqdzvCaemVcmcYxi6Oh72XTZY/yu61ngTzTnkuIjhoMYXgXjvI2Es291vX
FEcvLz+MgoKVoJx51UuKxaL+zvXhPg6wj32BphT342unWyeE35IK3cC5Np1Q5raFqt2ayLnqIr4v
D46TRicVykHtzFOjsA22J/UFHMSJmM/UJn6KYgCZHdxXvjc4IkujLuiRJxYYBLNVhU+Vw4RmYHjq
2iuO9U+4UjhkG6rMS1yiGjrK0kE0OiUwTRJ0TjVmu0zxYhby9sR0eEyu7xTf790y69sxlRrb3vuM
WjNjwooFOf6c0Rx2rew6H2PKTZZ86tNgodAXAnw3YV6DEb5EzWXa7Zumt/yWo8OemFhE30KF3gwE
Dco6YTnrRnLKsk8D76IUjD+W96lNtpVdnrk2yWfJm4NH9MzDwyHNAch9HnwRLcy2lmxHs7fpAGtx
wEpmPtUJH0Dg1HSVjd6+1BODc6fldZFsjiGjC89+Otj/UOsDjFtoIPKz0QBrxai/wYN/pcILzIXk
QytiPL3EO2GgjHiq8d3BRnUcm0aRPndJBKzDxhs3HXiWGExY1D1D2u2Z6Yn7PBVOaHYUo23cvmWJ
eZ6IF9jaUbc11CE+E4KZbhQl32cKSqws9BONy8nosfMnbIoPlwf8RpriLR5SwiZpTsHdgmzImXKN
nYbFrwm9ApIn8m5zRzheq1TQOQn+JE1zNrw1b+r0qfZ8B3339bDKlYKDsGZo3ffN1eBdW3XIN3EN
Ne044qdqMI1VS/uMyvRKJGGxIbDvORHLNyoOxm/ZPeGOC6O6dlGJFN/xiCpI0qMYawe1aNa5AccP
zFNKsNQ9jGXO1GfOSqxhTYKbXeeU9JRXLS9eGsnoYYU1TMM8xF/EWkaMsQWGY+b4j5pDkuw039nr
sFMHcwfHhSMki4KyZBgUmxg9amKeAsXS37Vetw76AmZrTLQ/C2bfFfkDhJmJsfNHHgSsNMiN1hg9
2w3PPezGe4VLFKxEtwmRjVn0RvYi8hKJU/bvYMl3lqhia6FX5Hl2EauWIfZ7j+1o7VdNf2/bL7Xp
DcGYc9NqStSFdtXihSMbpnLp0mXt+O3sjHudcLlgrLhpYGnxl6smEBCDR0fnk6usD6rqbSzjd6eQ
L2WtXMopRmqnpFM0f17SwAU/65iKpboM9Dq7V0ZyswYZRHjLViL5V471hcxqOJPsLSL9AGPNJzEN
e8PBIq8DxlTKm9NDThjqcbH191Thje+XTZdXe2Io0A044hjQJPMzIRokuhCTYUf05U6NY0Kvgpy3
wy1MsSLU8tj1XraetWij9t49NqyT3f0/TMUKUb5HxWs7dTgFSPsaO0DG+sN15KtFt9fExk4l844K
gjggJvlOcx0BjlTXOEWLeua55SVOkFM4hNi2sBOzcazbyCed5D4k8h5Hi98Z8RMRHyTuduuB3t6I
6Gv0+Y8NdqhWuXC3nBCv8Si/Fi1+rVxisypy6UUdtoq1lg8Yxhl2xASsNaBiMVIJxBTBjNmbpN6U
TJNza2XHy7dJKa0SojUo/VOLubWxma2NReggS2RzepiW6ElRrCeNVOdxHHBXTDsdlV8wGBUcfR4p
nmPnnNRlITRr8Mn+3CgL4RDiyRvsF5sudxmTsFEHegTxlOf9ocDPiNhIbZ2N3o1Rk0nuD/IoDOrO
VYmQVJoHMv9BLDiCfyKukyz3VvloT1E81Djbq1FxYWn3XhB/it4NGyEprmrmXdWhxzCbx8ja2rjJ
mh+9+NYeBujSFwMhui6qb8vwDybeK+5UsNlqGVxtZXOpLFTy6lAfB/3P420wHX1jNwpJGsgsKrGc
kcmOpmpjDpPfp+3WtJZj5Rp3L0n81IGLJJZsSCcOsuxNcYZPo9UfMC/ZX16L6D4BfIujHg18EDU1
AEnf7EUoW+hWMir2jlkSTKzMfIDlu27Ve7uekBLFFsPqJpfph1Pm4WgxGJbKLkvxxcDKIaEy1FUj
95osMLS1Vb2rhfakJQNBp+gxNZrxppcUVETvR1Na+50Jp++QFqyAimTKCewmfGBJ1dwfMucQt8bd
pk9s8NjMjJ3HkWEIyp2ziHWcu6u+5d1I05u3YNUEyjMcnECMHEjHDggN9Z242NkOdC2lRpE9mlXR
h1rshbab7ygXSXhxluek4MGxcxjAB8FVag6FHvk7wDxwdmvJVFun8rWY52cKAbNmffIw3I0iORpe
xztJQLidlR84cCm9OrmFqSGgnY3HLkQ2aa34yT/jMt26sxYok31uJhk8PFAsqTrmxfiOIXCjkcRt
6yMXeCH8tKE5MsvbQEhG07hvVf1nWS917PBMsmU+c62LWqjPttG8YprqV5PRPye0crVCmqLEYNmj
gpbyiSynzaRq7Iod7liX/ZyDqF/i9+5xcdu8PSIlzxU2msT0MAdKXljT4n4Xah801SvRX4HnvRV1
B/JCzpJOGQ/tOg8zVjXFb8gwdtQcDEa7UZ8FDC3DXn8ZlTlkOLvuxlcXZcIThDI0x3xhtuLQ7hq4
cDzg+lxdRckA2KCGXdlthfwsGX9WmPGkARfMuYW1ZYu0/gUQ+je7CZOMKjCAqvDCvjtKdG8Jdm0d
e6fGyqYuf3ue4Ry2D9f1LurdUJ8YK0HYsggsdLv5opSkb1fyh5b3u3O1wzjrMOD69Ce9+WxztM0e
PI2q6kHKmDVvYHw1mDmdwUGJN7uYvge3+TFN90rwG9JE4/G0yU3W1kGsL895Uoai6Nf9Yw9NgTKL
19FNtbBsWjQRWhGvRA3pQl0QNNUlu4cmkOfKloWWF2ETxBXPW9FOT7ai3eY825JsfR5FeR4VZd8P
1mnEsGalabiM3sbl7XZ1EjD5xJOZSYoqDm5EVBP3Gc0y0sTo6yZdO/mYmAv9IeXZyqYPM3bpMEwm
6S9esgTWkAVNZ/uWO5AOouMsG9bJ4u5ixeTh/ygKAsH4vwTC7+pUO0QMmrsq3s5iOUJ37TGeHPDt
nmraV30qn/iTGea6m5leeYa7LwHTbM4cgs9OUR4/V0Ld9o2A7BAwVzAjTxgXb1pdYtp11ovp+PUY
HwY8W4HM1IPde5fFcTEJRoGQxvugESnqdEHNTDVpmr2OhoA8Mhq/Q20FdpwFk70r9ObESU48B9GD
noXhC8NcOV0zKwmBdfas5/yJEuGDJRIeTciM5Fmsuirol9JvCvuIL/zQVt15acZ/hITcMmKbG7s7
JEDL1QPzjI3rhAvejVAhLfQBfcKanPlmnQedFm+dSlvHiETe4h4sy6VCZEdi9qtqw2GReSgNay0Y
YkR9cuKvOxjsqO69/DWhK+jwJlg4mq3BK69LY1lnCrJ5QzFhIk4y+uldO1QFuiUh+p+z4L9yEDLT
ePxl5LZ2BdGRDGWSmul4uXxUyvDdS8pbUvFI9DgKVZBa0KCfyeh9URSftaLPhaHsZTT7EZBFns+v
OlXdZBF5wlw3rLUo25k4UewylqvOIE1JNECGmIVWXjM+R6Xh2zNmKjcvjZVE9i1It4kcfMjJYG2Q
2Sgdood0uXHST91cfK+xMeyoZ/lwb5tqEkgjCkYquyrOwqpC/6E7GUxxVom3dhJzWyzq1crlI41w
52g5vMNNGlydcOFVL98dtMVFVGFRZje36K+p+FSXnGypinUGhvzLy5qnvD5PBg9Xy3CGpRC/WRS/
058emXpAHRnal97334Sx/9M0/cUQeB8gdMgr46te9VjuVzl1uZlwNGcWGyjKx5PUrptyeXIVk25n
CrJiCnlIwtiZr8RWbGJ+fZKQos+a72OQJUmjif7mePPB0rxve2E0rdbL3en0I/cfOjewLsvUNm77
LWL8+EoR5CQPL2Ra9IXxAQT7rnnDulZsat8FH3kXKi1uZmCFwsue2Q5LRkZlbMu02cx9fxnM7KNr
7U1mEZ2v5qNPZsB5NI27hcugLuONoBLK9PJPNpbLywbokuvJ3tDzdxMc2MzLEOp+hzcgJB8Ll+ey
1RXnO1e9VQzBwgCXOEaWTXiOkZPLmBxihO9m8d5FMT8Vdf2W4AOcCPlmKI8xogIoM44VtwnVwdXO
Xf+B+pHhHM5G4vfjv4F0Qnf2Xoqi+CzNarsQ7uJIZT3SdGdKE2hMfwlZ3VuRAGTEiwEkYC7/1PIz
F18ZWYxIdiR0l3SS5NIO94E6jRGEn3Qz0cMP92jBvPVOP7qxzGYvJ45OUiipUfb5WP/DaXoooJ50
WjvXcELyZjZGYoZ1qofYLnZJa+wIqKHnwTwEmiBFux7GdDdoDqcRf5WA3iU6UnbRkVz0yzyVgdKN
R8fRsRUObD4pH8IJGSABgMZ2rqnTiRsl1cJfNG1n5SRTT//Hb9VfXsZ57lbRSnX7jzljtJJw6/XE
Qi/otETJTem4LXDEukIHh3KuVKrHIup9gpP3smRIh8bWUw9rPRqP52wmD+FFqA+FvAz6vHy4g849
NgKF0Al+C57u/0g7jx1JkizL/kqh1qMYEeXamJ6FceLmZs7JRuERHqGcc/36OVqNQXlYGNwwPZtM
ICMRYsqEvHfvuSpwB6O90VBSVva0SXAPcODezVqDn0TegfOGaPxp9Kk1RxTxcPmn42OfJxTU4ZJ7
5s8YThMA7L3SD/fAwlA3IbHHVOQJ2roDpnwJsLC1EIIJs+VVBSVYmJiY3Z+1Drk3Tva6Fq7CWlsp
SApl4R7zorpV6vApz5S92/vLTAtfFXCIMZ8BB77JRNmsQjt5opXFRiaf2VDdhlFfhv3wEugq6Ipo
3mkFivn4iKxlYUpcbOqA63QI1rqh7byJ6Aaamm2pjagnW5m5viiMk2397AE5e45YtdhJk4AyKXaz
IEhvQipTFhQd9p2gvW/y8okPDVnnr7ZoMYCgSQKcoHs04opnDcjfpLCkjmdjQx3GHBEFOmfLX3Vl
jyka8JpKDkhE4wOG5KZFMGME8WnsBULAZI5Ow5/x7OO5qn3QxMWNwRqZoThsEaoluUm7BY17yO6M
1mBXbMMOsJilrh0HNdkU8qFQbQqNJ5EcEA/gcFN/UtGeR368qczwqCADrfNZ4b+zsQC+WN8Spcr7
0K8FaSsZbLIWJ1tFwAxGQhJNODLRldxTKLAfozhGfj4or2pM9wXgAUqMwwAYtHFd1K0Gg1MluWPq
eBZmiUjW+Qw1bZWmNYQVCZdbOvuBwwmbxo3dFk9x5GxMMa6HvNsDw01mQxxDFjG4GzYzUGNOnUSK
bS3EJlWP57FibelBMU/2CL7ycd/lCC+A5mQLoWcPesKshNziGETpNuf7jBJ636H2g5P6Ro39LYFw
K8icSOOQAEncRnaxU0hZBh1sbjVSUQCP4Yscb5KRssKYbxxXWaiV8QIOkSBUNT24rMYKRh70ZXdK
QQKMeOs6kHNas6oqdNEBbneXd2JMNnUWrLsWthTdKYOagF/Sf0WINI4kJvACGDYHEicGwuERhjO+
KaCRjbw+kooB3DChWW8tTeO9Ed6u69WjEzeLKblGapBOfXVOCwntRbzHW7aujHalG9laEz9T29x1
frmUsXLKte5gmvZsaPW7xnFuaOURRpSuh9DCuMC37a00MW7rFJolPoVBdReWaVbMInckNywzGZyk
MqwsrP7+QOGrMKl0JMwVGrZwk/OPhLtCP/gGWweN3XagO1IvinJPtWphBMOy5lTh+0zH2EA0d7hH
W7sPNZa+bC6q8Nb18DpHEViWjhgPZESGoRNgFPTzcTBufTW984tpjc1WthkfUCWfQqDqHninIU2O
WThuU7YmkffW1QjK1XKuEiwD8HMm8Ol3egTfBkBauqjKmzJxV0b/UBsAWpSWDjIfeJxueakhzqaP
HI1WMuJodRMWpEsU7gYZ5lKku8rrH7J43CvYFYeGsqIJNxZhhkALUhXjMwKlbRlQUmnlqQdNVU+u
46Y7aByuQ3dnUjEf8aVV3bihjX/f1ZCJhvaYcJLCSXNs1G0dmhCS3ms67U0DIrejQh8Unw176SqX
vIH2jUM6BL1nTiPdOkc3LJGmZdg8uwwWCe0oV0s2rk44GuJtelBLFRlyaL6k0qeqyFveu9vGRy1X
Tls4dhj6wRfxMuEs4RYt79uvoL61LIrH+j7GsVbnew/fQcAuOuKwJjXyS3gdY3Cck+S7XtdIqFRg
kKP3FjNX2ICwvCFeDr2+NpruXaDSalkwC+T6v9OWQonE8JD0GzW9V4r7Or11PGcep9rBG70NYe4r
A9tVXiDubfrdvyKMRl6n5s4AuZvrvwGYUOaNPgAq7lS/+OFThC4TFUIAUwOenwofCrG7Nx58JI/q
Dg7chayAzrMQTUB+rYs4fWob0O88N+oVZSxWXSY+C1G8x52JtYzSL5XMdpVH6pEiKDgNT/kUYQxE
GhSN1EMO0e0zgE+wraMkgibI74Oqe+dNoeCr1e6y15ql2pSQl6oXz1F/quawr8zolu7VM/0/G1F+
RSV7ZDGKOUDgzcp1a11hOdWteIHxintcTsAXRIGJxM3LRDSa9jqO8WVZffSAxf9FK9VftI5Yb3Ja
GvSbt4ZvPlHUf6mH0OGk2SyUAil7S7TGSIUIsSUa1NIHDBpE5n1h0dLXJKdU/Q6ZwjJ1bz0QXLnD
4afhJDzCUR/o7AdHi28FRNw+KAhIQFq8FnrwO8NpqmnF20Afk/crf8SwALdF77kfbpTinkTxI+qK
vm05kgvIfk4rXBg8AwYq5p+3yBnhL5BhRVWFeRTeJAZAqCemVb3wYA9u4r+1pLrRgOqAixtKvM7G
0X9zGo60LZGlmxa07xKEtQtsi4pbbpFQmhWdcUORNnkl2wNVbIuvOslaexe2WQ1rjfUlzEaLSof7
WrnkAsi0evYVVHAcNglWwLcJwTvRN14Q1juSluBZsl0+xlal5NSqrOFAbML0/cu0QfjTCG0D1Xdf
1eRTZHj5U2q2kUGFmWwCqLG7tuMM0ybhU2hiWwzDD60GuKs1zo0+zaJ5TsWj5POh9fPqBzXuQM52
tJOpEY+CF0Qle26cotsiKxALAC2fWgoptkv0B82PspXuAbsbtA79e1/SZa7d7lZK0W+GkmC2LLSj
h2xkY2iaAoGdqSz6pEf+gHDGMUbEObbh3XV5HW1AbMyKmmVDa9/cBLREok0NGtqKjd8Q91E6U6C0
d+/wodVBiumCYi/yGV/HbQ9qvIOwmEh3b4M89ZRkF+RQYVMqJkW20escwirRNnj6ImHfURBGk6Yi
y0F3ig4N375CNl6hFhzqjcRdZCnTp56AyHHNYotHkLdcYfNM4zPlpGkFwC4xwlotWlrdde9iqGNi
CA7QSFYE2S8as6K/W+woAvwMxoSNoV+scBNWi15X2Dqo7BXbBvWdTX4qR9BJQ19aW252M9N9cUiS
qcKaO0iC85+I4vbSTzR6Y26y8bvmIQgoQsamgnAwuScB8eRThgl8+vhmSwgRTa/auG+F9hCTV41W
pH0aso7uf3oaVPsgiuQQ5vmprQKc4jUsi7pftyVHXS94MNT2BuA5nkBE8L12TETyJEHO5NjFUBVj
lBh6atuZJ28FhbTC0ufWiEUaY1dj6Qd1KFgXlcnakdSU5rFzwoZigXbNV6NgQ8T5SS2gDifELlgQ
IFLd+SUVmOOOZsAZlFG45H03Nz0JLgtQuj2aFzSrTslGCtfzjJzKiNi+1lqrQe88lxJ54whK7bPQ
Y8TQnW0MG82U8i5N4hVTu7N0O+2T+RQmDmQPGjJ3RlTeug0n2zajqo5fnKas682NMsCp33YmWX2I
sLVwnbh2ggYMrlASU+7xpOC64FOLOgVV6rFga+tqiPcizpejgz4qRfu3wX4I63DovRsjozWCTmpt
1ZW1SFoCdRp/b0XNHUxmFDvkeVjUdTQb0bPAKQkpzKYF5PL8zHhp6Omjl1VUnSCUQ1iJQWiVgjoe
ShmegmE8asCeq1Ix1hQdgwUiTbp/HFFm+dD+SJCJAfLh5SqrFwuyDl7aDJNMjlzVmcSJTc6Juv8h
xuROGxtywypXzErD26m1Y+L80RaWARAkiNp1h3OvAvaZJ+Wh9uxTTe5I5Sj0HC12FArVn1IoD42q
/7Ck91ZECm4xBI6qptFARAtReCs7LhDmpc9eJG+TSoHbRHk0kR+lqH/pFdAudTLZIOe+o0KNlWa4
DYt0Eer1qkpQF9bpHvTYBsoWuiFRHigHzUEH4Z3P1FeqbRvRcWNsP93VhL6HUP9XvRfRI1IrnExB
c+fwyS9qehFLxQ30TZs3cmVr+tvo4IulbgU1NxSQLXCUxrwjO6IVUPZooLkw2nZbdLjNLiYsDrWx
ru6BNgyI0mRjPNMptdkZju/BdJ4c1QT0blzatAqyHXKXAwlG+4oYpC5O16Gd4p1g/5QSogpZmbIQ
RJofQ+kDvY5ZzpVsuGsFGb3EeACFG1bNJDIMnVvozwFbvuREPxfHPW6x0m5vVLtsF2ZHyGrGro8b
5s3LIn5oC4Eoyp7+0hbxUleY05eoVkdlQmx7efDZKDAOTSRg7WhPKSbPg1n/KKilzDsL9Rzt4Map
P8NIm5dVZa50vb6JB9oWnKZf4jZFCo/80zfTLRLSLcpZewMil0apr91YTIt902FtmeSOosRCY+nV
yhmqR6kCUWXhfEpN6yNyupOdOj9bYT3ALVpZIrup7Smjtf4RkeMJywbXptEikKUwP2sD3pkMR2jO
Ib8pMeTDfHjsNfOJsKiDrH4HKi4N32gf1BrCQQpcBSlXj8uj2jgErjk+IEmli7d4qTsCOjFiq+ar
kvuPLf5OwsURMVqWj9A+QYgFiEQjWbSiPNUgPq44EHY9WC9zF3NvHDNY4zZZ97VOray9rUvCAWLT
mD7P4dXMhoPsbOJGWwoFY0BUjr7MdZIi8Q3ORngPukaMimdhYjKj7CUypULrEtE83aUVm4ATYuOV
OYC1k8mWiu06Tk0mdeWubiXdCZyQId22pN42IQl0HSexthh2XpFLZGTEnpoCtrLemjS7LSLyMq/5
tK3+s3CoohrVljI1Bv8eFbrW0IXMAoPMH6C4NCQgydCEDdlRzxpd+ZUHNAcIaBhnI/UnuAnWXkCY
XiDgBGaVg9LkLszJcMOe1zXdUjEBKxMstW0agF9NWs3KrET74L16nNW0MQDbnaXE5DrZD73xb23N
BFlq0HrjpEnCmVl2VINDuXSlma+ZoGsyAdAnIF+cOCrjqC5ln9Qvii3UDzap3X4kS1R3wczj+zTT
R5fn/yvTKuOemLpwj1iypVRgsZRjGWt2td+aKJgyjJhFUP+qo05/za2JF9NgNZp1MafRGmTIIh04
1ZVjVi0No/Uey7Ix0LXj0TEntxbPt/W7A5mjVBYTTFxSRnsyL7cxyIQCNoMIdRanbNdJqFFD9CRE
sI4Fgre+oAxsbWlA7bywKSH0ONsM8SXnub03EnpfRvEH4r1Hi5BVqOAU3BNcREQgZMOANcRjmZTT
th/VxlpI5UesWeTV53LZtv2j5oQC3Q00VKlLvji6RWOnvys2UlItm2p1qUpkzXiCi/Fp2NadXbc/
hqnfYSDCs1VC3+QYAERqiKBp/ZOZZa8Ij9Ha1emjAR5hXlRKgQnQVdBSk7tWpHhflZADV4CFF8Fu
hGiWNBpF/x172dIvSJKqeuumrhxk3NNymR9Ve1ghQ9/YHriwuqbKaOrFLjb1T6FmD2SbPffYjeYF
pFFLb9s7q8AEIxOVxALzF3qsiSCOAlE3KDoM/TASMkW+rCHRkaiDGc3rVMJdrOtffA4nQy3v9Uy5
Ye0CAUHW74yyxqqOgUUkhIMEtIw7PX7SGlchBToxVzKrtzkcIjwXSUbxrHrMUuWnU/IbBrVEsgx+
RS/YmnmZt6ss7w5pwI1U1EddyQmz8VaVYUKTG8pD72h3cVIhkPctlnOPtIXRRoSSdZKZIX2lxTvO
fcmBJ0x31GQf8UDuh7FfqELb93G+qxynWUpz8NZdji4klPRq0EqoJELEiVve4P92Z7G0j16DetVH
F94RIhZ2+1aKx5F9NrEtDuVQNYfRDQe9NxBCsMH9MJ0QHbFNXxxSaEpORPAjcignWy3l3mJA6x8I
NE9DAnSgHAzgt6RALDjs5ctmhMxAYeaO8OlHK+o7EED+sur6OamqqxBbVmvStXDnaqaCdE13uS52
o8iXscrOjdoQjLHQPek6Ld7e2/iRclNH3gPZ5HjNAhpbEwcfr1kKToLUc5yXuD70RdmXC91id8Wb
VlNoHf12k9XJi0Fxpxv8XeRj62oeGlb+xPAWQ5kupAX+TaXGi6Q+VIZFhZHZRZc6o09EvFh6D/Z7
3LdO9qroT0FZL3yfGzJU6s6mwVKSQsD96O84Sy8Emx8ChdZ6ki34xBYNqnptnbJbyWCAwWZiLnwm
AGCfk6lIq+pm8g52ZEZlYwtzNodI6OI6U2mFIr1IjJ92YsCgAB/KMcrBDBqq4iAaqr/sOEajoMhc
HgN8f2zqlrKAhdQS9CqT/dDtM304DLLY5Lq7VeVvMsmXfA4r4itZ/amAwQWwfNjRuFKU5IM22aoC
Nd3A9ArsR3I+1r1Jow1tuhX2z7R5b8y2Z+OjsvOP38KMEmOjL1tPX1Sky4V++wCJ6tbsWNUtfaun
Pwtfx+nhHvTm6HNrjAAzrbkoSDHLrGSfF/7KZBdc58ZdR6fWj5FFmLn3Zmak7fjFR1O4N7aNDlaE
EBKd5lSMH7Vq30qEsmX44IvnrvG2Ud4TTsa53Z7azSTdBpzCqilEhCRtXvoct1bu9jcQ5VYtkjrx
1nj9XqlIBYTHEtj2vEn1UzQ+wWdnZi8YrVk7NE0M2nXEh6iwykambYztK9mdRPFLVemqGG8u4Utl
kbyo+Y9Q8bdqHy2RN/Uqwir/U6m3UhlX5XDqABGIkcByKjmUzVaT7Nmv3nV8BVK+Drx5qqYfIIff
dWW990ii8bI3jLuzNHvIYBtbebHykBlRKFA6a56NsKqN8KYXB7M6JGb/3pJKaA4gWmxambayDTC2
5DbWxlE8IPVbs2VdgZqBCEmtl9dVy40X/KJD9hg2Pwp0TfmQvvkEKenkMKYG3LT6d6A8Ss3eOiwD
dFw47u69CJN9fDDtB87YsxhMTcvfBSGV8I9wo7b2Y9pT+BLNA4GZJHgnW3bfWIjzg6NjEzGo3La/
QtTNEwKjVcVGympRynhb2XjMqghjvEdtEbS/ROzMmk/hyIdeCHsbh38NwIFkSnt4JuJq47s+0ONk
7ipPZjwSSY3RP33tIRFgoS1pc5oIPjqsPxkdOz/68LoTaSGPUUYAVxLjRnXBAIX3sjqQg73MQ3Nb
mrhRnCimmzjOzZwexZQKj9lsFAZIsHFGXjZyUt5aAzU37d0gBBjBmS6wjAcAFO/e5KU/NnR2XcRq
ZgrXE3NZXoGNB5lIc5iTPNZ93K89O6GsKgGJWQfO4IusITcxo1haascJ9NemgAc19q5GgdkH2l0d
qS+pn/wsSrNGMBY920axziXdMuoWuHGEAekl+V3V9injUUP4WEsyLRzDPKjiVz00K0Tf1Cmgi4SA
yCyPeTc6AZva5S1rlz0kr8zWM92plx2lh6G0n3W7XWrkQUbB6Jzawb0Nqhz4jqJ/VqPYKsRetIS6
mNJbxP6npYpdi/+rt5CUJS0Q7mpF/CY/xj2VPYAAo50pMXscHxGFxAjsuZu+Djn0mSerdtY+7byx
y5ZSCxY2zauIDUNNRdAQbApqEDYs+cAYirhAvktNwI6oTxdl+lo62TuGIQri92rhIMMRztGI4lt7
uiVqyVkZ8QDqgUoNl1aIIk9Bm57qlNCxlDWbRgtOBhHxtpLsm05sR1EsFC2861LilFM4626416qe
Mhd0cbIQUUcKe2tLFC4yu+2y8M4nUT4egZr7IDq96i4iZSd2qHkb+gnV+00fGHsfZvk2maAwbYTg
sRt+ayHo8CkcYO2HNWHyLtvmLrOp/vs5im4cy5n74AXRI+rYgjG7h0HqhxQNS6wWuzZyb4AjvGNn
frL7yYnYA+IuTfdX1bEDTNUw3VsNpbA+KzMIHeWWoiY61QpdQI4YtqGTKOziM7OI9lTGPbP9wicM
nvV8z85VUlNpadvaNwMK4aZWbkSgasuq9X5nLSKDVLPXZep+un35BOjskOk6ykdVOaqJx56qGPnS
/A8rpzGdTBw8qzM+MAeieJw0sAIMOuXDWyMVJ1y7r5Yz3rekPCAcxPJqszXhZzozMi75/Xmw4+jw
0aiMkmQ/woIsTpFhAkkGZ+sTlIR+PSbixkYE5FtPEWaUuYlGbFkSwjr3yuI2RcZiAf609ejTzu2P
AMg4JbRg1Q20xFyOMICLnBath5/P0TWsrXD4VSLm6AHoEKiGHiDS3Y0vtY+q015gGRCaVvs7UJ8U
ORTYdbXxwoMnUrApn5PG3ND72g6VvvWQjuQ+EyLCYhbZxPiQnvaiBuTOaizK+Nq8OXyk1WgBZ+fl
Pcqs2MbkhevZYM09+iHaoL01RQpfuznmSb4rx5GujFfe9XHyoCngD3xan1bSrxwSKhJvTEBRUpvK
9XHT9c3SMpVVCuMWVgcR863z5LXqsc49Mk1BhOt286bpPRVnw3nUJ/VIDnNF1YI7tRH3JrGyjTcu
ow5dpZojsA5Mg8O9lv8QfXo00Ekj06cKmiQf3MWj7w7QTK1HZHFL5MA/pe//QgVxo2f+LxAMa1c2
mCQzDvk21ECFJhGyS2AENLb7Mr5BqaLMYxuOYSh+mLqZb21gVUiCYBlSG/4QOhwIuEBYawlnz+20
m5HKHMyw6BlEOWTMtbaNK1GQN+nssthFE+W3aNn0parqv+sm24sxR2xrqjuFZK/WG3gU+mML+gi4
P+C0FjpOMCUdvAfZs5fK+lC4xe8wpwAribbHStoEFEBqfEscLwrwjGmhrkzZ/AzY4ntFcJtF3hOZ
EC+FCYlZsOclAvfVrLkhpYbWOIhrk8qcvxX4bgAJWvhP/eTd7vQdo4HxoA8RVkkEkSa702NcSYOB
XuCf//if//t//ez/w/uVnQia8LL0H0RMnsiTq6v//Kc0//mP/L/+8/bzP/9JydwSlu0YwoR5oDma
6vDnPz/ug9Sb/u//QUI1mtEI6d5wl3wEG4JMD+QvgeMFRr9Q1v1a3Yi9zjuUzq+MrP49siM4Ohu2
rpm2PB85HKjsQkSWR+fBXmMHXwOdWnqPFKDmwcJaXBlNfj+aJv68zkZttSqrGQ0bcR5FG0KpWTB8
XpPwaPevAeEBJekaEcjRgJLnldHtK6NPv+7LXU6LyNHr1FOPwW/7bvgtb4q76N25Vz6iG3bw6/y+
va9//W424bWbfOHxOlJy8tZVC56NZv05MD2dsTFQYh7zV/3OOSa37bY+YqLw7vTtuBPKbtiikD7J
7fcXbFy43q/DTvfjy/XCeyNadXTlkU0o52v0P/cacI3vB7l0U1Wd4o6h4UNh7/LnICPUBrTdrTz6
8qTV6OSsR6X6ORQPZvOQBvvvB5OXXqCvo53dSbscpZoWpTzGLFxrMG07h5DO+bCo51COr1ya1C/c
wK+jnd3APHQ0vcOcc4RQNGdep9GwVZaYWRYZ5Og5GIwVeeHfX+Klh/Z1zLOpwPItoICikUeOmccw
gq5Jbc4uX74fZbpPZxOOo+q2rUvVNgi8PvsUhCg1zRWpPHpj/Jj5BBIDJXIxtvrZtrLevx/s8m38
92DTHPTlPRQc5hNHZJJd+E/hssY5V170awNofw7g17yeql7Io5K/WQ6JxdDev7+Ea/dr+gVfLiFN
FOx+ONKONYsaSO/MQdpZUbI7TmvO92P96+b/9XAsnoojpn+a0yvyZTCdiAp7hCZxTDkDbUk8W3IU
TVcooggrvXM33hM98LW60jfNPsqXmKkCMcs23/+K6T377kecfdcJpnKvNvgR4ZZy74rTwVZhGaqu
DCOnh//XOLZpaqZDW55/nl2s4ipVmAEL0472Wp/HK2+XL/OPckYhctFcu7WXZiuDaENHhybhmPrZ
aF7Y9gHBq+LYzbsl3Ih05T+wXwlmzopioncXrYNdsG6oQ8+Qsa1JhrhF/UU/bEfuKB98sHIev7/P
F28AQWc4AUyOH9b5BKoT3xWmQopjy4a0AU8PlZNwhBwhxYgTAwGjG86rFicjuZXDKcrTm+9/waWv
xxSOKekF2jr//vMJuH40Vg2JDEe1+B2DHGz84dpEemlS+zrE9BJ8eaMBfdCWrxgCnsEOqf88XCRr
h5m0WZS3GCSX8dxYfH9Vl/ZUztcxzyYFk/GSEkfx0aZzM2vQOs9BBt+WGzCIh+4nIuViRSUuX2pX
ZqOLFys1YeiGpDV6vqWKdbsDJ1CJo1Jsg+qU0wZsAeteubzp559/N7wwbA2ZWHV5/tRaznCeYnri
WC0Jop1r+3GDx3euz4ptu86fzNsr4126Kkuoms0GRhW2c7by0m6xq4ZsrWO9cu+Mlbb3V8FhJERr
3y5pacxi7Jagoa58sH/vnKRgcyw03Lh0VK2zh4hEselCy2adImXPH9+96LkKJ3vJ4fvLuzbO2fyu
0+mkWWWy0kO9dTJ0dEStErEJjn/5/zfSdJ+/fAotidCaEVkshuELgAkV3VU1Pg+g8r4f5++Zbrpz
GhOKEBzN9LOv2sD57ai8NkfbesjNYk9A9kydlM7aTze1TszuV97Iv5dIBkTPbqsOu1xLP7+w0Mr5
FjRWrXKbWbearGn9TnY3CYnq2ut/8Xk5wjR0mxkTLfGfd9HGVzrIaYeET2qRWzub4kRc8X0X1ZXZ
8e/3nsv6MtLZ1OX5Qdu2AyP5LSQ2TcD6qJZJtvv+aV24HmnAWLF1wSZaFWfXk4hCcXKhiGOUdiw/
9oOFVDrT4YAJBHPfj3Xhiv4Y6+yKDMe26zhiZY/a+ORG8qky+hs3KJffD/P3siL/GObs0wUxKu0m
c1nXsKQeNIpIG1798sqNuzgKuAHHsZnsdXG2oA9dZNVebQliAkd0C+ZMtVffX8fF2/XvEeT5mTUO
XdeJuI6RbvKN7xHyQNHX2xT2kF1Zsy5eDF0z7oywTXn+CcWdKseK2K/jVIGInimsX5kULg/AlGDx
mbI8nT2TmpM+xmZes0QgZcZx6FtXZgF5YRqQ0zbm/w4x/YQv85vSS8eoa4bI8dHskiUCXSA7HbnA
S21NH3BOQOQva5u9YDvuT98/qmuXNz3KL2OPrJMKRkuWfAphRUSnKLv/foSLV2foGhOcJphgzl63
zjP9ruTkdAyK+JQNAaqm9qD40ZqgWOQHyfj0/XgXXz42rNKwWAPNf93tL1dUBRXwv15jlffLWZhj
LNc01Npi8f0wl26cSYVLIm6zTOt8E175NWr+zGYTrv9yWhceWXLtvZhmlT/3K1LSNJxebpVV4vzV
E6EQBEGKaQvYLMXSn7aAc/pga3jQa+W/8c2anPms6QQlIJH8+SLojRQ2yaDiCKl20ZCC4hqfjvbw
/U27UB7gkv49inE2M6BayG1tGAVknkXwMSzhwu7sE6FJ6x5S26k/AD5dXhnz4m38MubZQtG3Kqmx
I2Mas3bRboudtyRecIbs57Y+WFd2shfKLX9e4fRrvrx+MXaHvBeMNuzqbbQjXGE+7sxVOfcW/vrK
lV161R2el84ayNnMnv78y1ia23th7JojG1rEwdSs5kTOrKO1+kD7F7ARkvtluFOuLO/qpRvqOLqk
/kn5UzPOpsSKPgMFLGsaVq7qLV4pVFGIE+hpsBUM3jkx7MtluwSjSq/7HfmvRUn25GyvFken1+Xs
C1GF7kjDcUz2uvrZzFlDmSkSyQ2InWoMZo0BeVhatfbkZ0DvHdqxy9T3UJWEAVV5tCC7xKT/+/1j
uPAU/vgRZ0+BgCMRY14aj1p6JOABVvdNW1w7hl+YblSesUrB0HJAwJ19OFFPk9Qr5XhMbfjFatLc
BiMsuP/GlXDSNwyTd0q1z+YAsvVcFVLcyJb+hyQEQ8s9dHqv3w9y4fTOKmDoTDJsRDXzvFZTJanr
ikgbjs0OvM+mWE9vS7MgK4byxbWC5IX7xsRJlcRSpU797uySOgv7t0fA2LFwEIU2gi2P7f64ckUX
Dg5fBzmf1cB0dRIHD0Fsq3EllgSIod735vUL7prZsAKbMiPF9oncnfjp2vR2YRtsUZCctsH2NBec
fYy2UpHcOhACl6o3XdeuCZxZdXiSsIRdeTv+td6cfW2U4zVOtEJn0XOmn/JluhksAzafagDUJ6Wl
rtRlMD6VZDdVDdYcD+iBFj1oYIhc7AxTh6/v9X0ZySuf26UZlp/h2A5wQ0kNfZqevvyMJkhoy8Lu
PCLvnrVD+mrr930qVwaFGJqY8xxRhue9Dog8JClVV571he2MxdlQZcOmOsAPz16opPZjhJphf4xv
iGdfkvm0Rbq6Ar67LLaIL5Ysz4tgdW2quzDJcGqzQK45um789R6nftHCtCCuy8xug+6tbMAEem9X
ru3KIOfv8RCYjZfGGuGbP4m53Dl7NhwH5Cr/KjrNqmOOQnxtX9nmXBv0bHm2DGPI4ogrc8E4Deht
GvPTiLRrz+3aMGdvTQGnVC8ThkGyD77GXaMuuQNtCTdqA3BrPj6lPeWYa1d3acfz9cGdL5ahjy5g
UMbuiIZ8fG1vyk8SzdbB2r+FwS4W6uz6nHfpQPHHmGfLIr7+OisC0dGEyZ5pZLm/m7V8QV4Y/vCf
AQfcWs/tU/0UP12tzF6ajb68psb0FL58m5HbD0Pj8QZ1u+y2PRob6rEbMGsEVLLJm4/LZJGyxbtt
rz7fiyPTE6YmLqmJn2/7c732k8Htu6O4I4wwPjVr8izJAJl7J3GCnHvfr0F1Ho3HK9/M9N6cTYo2
HQfdNuhSchY4u+KQcLsy0Yvu2K60VX0M0Q9uiCleTJfqkwaTL78f8ML888d4Z5OwRqS1rvZkCBBu
gAteKsd/UXkUnPFOjmXCUAmH+37IC2voH0NOP+nLQ0URavh+yyUmtvOax8YpoPf8/z7E9OhUHcWr
zpbuzyG0IRyiLHfao5c588KP96Esr6wbF14Q29ZsU9dVSnt08f4cAluyo/s4E46j7n8Q6ncDNhjp
jXJr18mV0uilG/Z1qLM1ORrdxIxxIh1bmHdOdZ83V9qDF6+FHS/VeltQx5k2JF+eCODLajRHiwHg
F7lFPzfC6l3TvXUs2yu7/Uvv27QlNHEW2CZ2lD+H8ruUhPFU8mTiWYhurPPtBwWZfFfbW99FnPb9
i/D3cKqYDu7/VQ2xz6uUXtyXXu6YpBUI7bYZhi3otxu7xDdfo/YMDf3KujB9nn9+vqrAB4GORAoO
UOJsX92mpY0Ey+mOxCn08xqFDG6wzNipetZf+YwuDUWZSqqUc1TbEtOff3lobqfnnjOY3VHHharA
YmnMesnZ/8ow8u/dqCopiQqKo1ACLPXsczUHCMZUElnFzRzqyFiiYsFe2sB7IK5G2qtOkRZGatvK
lPvCEM5rXbofSu5ux4CgBABKpfTXmHkzIAHkk3ebKOqGAvoD4ap964O4gbdb3n3/4C8cC1Sp8hSE
AUBG0FX78/ZYZYErFCDmUesJgN2py3Dl6TNraUQQ0ZZs69bX9lR/f6aq1DTTACOna7pjnO08akwW
atMwol8Gzr6AprD19PDKtHNtkLNpB316HMDk746KWwPwLo12Lrr0yvT593ygqvQsTN4t+lqWOJsP
RJaYvtaHDfVp8AF9RHxE/H9IO9Met42tW/8iApyHrxI1dkvqbrfbwxcijmPO88xffx/64N4jUbzi
67w5QHKQAN6qYtWuPay9lgZQFqXCdz2MlIVLOtMolGVKlopmibR4YGW9/Vb05hirhqvxAkd99tw8
G/vwqLZrIdswhrJKDyJg/z3oko349viUzOzmteEpGqpQI1SjzJBoSv3HRYPQocP/2MLc9bkxMTkV
Odrboc80ycU76LRdW6aC3q2t8FY8Jft2Wz5LG/gtnmIm+ZnZXYrAx5dh4o7YWR2fRCvUkKbRImOR
FUckbSmtwKK8Trb5P9amtMcANb0k/yJ5lPnLAkZHnVfU5YlLimKNKTPBhCve+oIyBVrBtfrsNAs+
dsYh0QQ1udkyfl2bLkrrelGROrFBIQ3a78DaBNRLUcN+ErV9Tb/Llf5+/A1nPK0MYMXQKJfwf8yJ
U4cqvmZKQQaCP6oawPT+y0t1FFFUcffY0NxxvDY0PSti2uZ+qzaXPvpb7r9U5sfjP3/OKZJpjqUt
URdZzXjxr96MJkmKLhWIi9p1Yw92vIEN3c722o5TuHgaxls7PXzXxiYPh8FDmJme0/zGr5S7CsSM
txf3SxULae7zEB5RyjLHh2rah5cyP5Visa4JmdtN+jZCGxwbn09JdkSl5ZdkvYQnnPtQ1yYnXlgK
VLGFNLu+iPJ3uMThw14444uLGm/21ZcKSwGAWNfUFyZ21V31rO3jz+QBW/e9tlvSPDiiFrE5c27/
elXjqq9sZkICI0QIqDocDnX0N8JVq7Z7sRAafXwMl3Zv4ibcMOp6pDjqi1v96AqZ8uNSbWnORVyv
ZHLO0WbxBqPm+3hoKTiMRCWMLDO4Vg5QYgnqphSW2uHy0uZNTnsLGS1lFkyqOwbM9Z3xSYeTdg2Q
HT0L8QRpEXlcszZ2wq4FBxBvlWP4rO1gzR9oyUGoaD/e5KVbMXnDBb0LTDni9ygWGXv/6qoIleoL
Dut3cWx6x683evJyS01RGM2AFRjm3rTnfE2WfDS/GRv5on6FRAbg5OHvHaxoO4ZI1tlqRBpZtnyC
f92GVczcdBfkeOHPfLz4OddDBk19C/C9ZE27aVWa9FBq/P4Y7r6khdFu1W2xCxaWP3uQ/2vGmDwM
PUCEOFKq+pJAdlBCzeiGS2HskonJk1BmjKZ3DInwgo/tLarb5hbVy42yNp/EvbNG9WSxJjl7dK6W
NfFuUa2VhWFgM/ylvmZUJBU7wqWi/Cytko//FCQXUYjjXt2dpCujE4fnCGoQKzGfLDg4O23f7IsN
assUupc+2uwjeHU4jHHLr9ycz7SoywDF+F4wZr3t9iQylHVGn+raSy/F0l5OfJ1Q60AwAvbS0t68
mkH9n53w8/Fh/41/uNs6XaN9rIP/ucsEi0wNh64I64tpNkfLyX5qUv5PT+N1pWv+F9ViJj2Anjvu
4nfBj+0F67Mn9Mr6xNdqsohQOgPsF4CqMoVQpoKf9IPw0ed2fGDYbJV8Rg77sdElmxNnW5YNfPca
K9YVpGCYWZCYzXxsYubDkcWrumwCz1blaSzr1JKf1G5UXJhq2rSh+cI2HiWh+/HYzMyzQdNKoeGi
UREBL3V7GFW/g8YNxPklb/JfcAt8Mp3iM6PdGwFG23+xJBpk9Foh3CMAnDhrFAkis4Vh4yLF3iWB
Jp1xSqZs878eL0ma8b66qVBqAA0EotWYfJ06dNxBLMrsIu6Auu0seFaJyVCK0O3S1lfS2nlisO4E
ZcBlecJl5ruRFFhAd8DvjKM8txvq9a6FcIlX08NFIriunmAzeVJq8fB4kTPf7cbMeEKvnIgjJZIV
FC73OveeLKN7haFo1Xn+Nlaiz49NzRz2G1MTFyKGpWfojo9n1Ly1oX5NhqVHZsb33liYXOGg99xU
9aL6ksfKSXLROs3Rdh/CjSW26BoVjJKJTBsP5icSn4VDOdPRgA+DXNGkzq6hcT25AYGfOkoLDf9F
fVWP0Ut+9p/CjbdN9tIufNf0VXUqF2ooMw2NW5Py7cdTDTU3Hc2pLiieH5pnyUZL+Qh2d5NthFO3
EZ/hNtzX+2L7+EPOHs2rlU6OZm8mUa3KfEjHhanxzRLQg3XyBdc4Xq7JY3CznZODKfQC+okF57+A
xgAChW3t+Du96HZ6BU2ztVQeXFrT5HCSM6DhlfL1ulh7F0vjmPrevk+WpuSWVjU5oVXYSfCxYKbX
kPTpmw3qj4d8yLc9E9Wy1Sxs4vyq8JNjqx/w0sSDBZqflNy5ilfbB8L2M/M/pGjBTc7aGMcuiFFl
/j6xUXeClWiMw12C/LUeaR/hgS+h3np85uacMSONVPNGSIt6Fxz0ilimeaSP16uzh2eYp47SVt1A
OgVWXdoNxSo6e3t3nX7KTks4/LnCHjXjcbyR6R9DmsbhY4ka6hFEUAu7X3fP7U7Zj6M0EH/vWhtF
ibV3rPfagmue85dXRqdReS2VvtsIHYy7lKi1/G/PX0C8zu7pOCiqA8KXAcZPDr3uUPIO47a66Kfh
b+qUz1D3Poun9NSZW+en98X51H00b9lrvw9O6rDwReeWR0dDpS+qK/eFbclQWtXXkuriRdm6jL/1
7kI3aAYRIRtXFqZ9+1xGULExoCxmbsOGt+6oH9jIHaiz02LxZnS1U3d1bWvi/aMsUR0F0irKo8j6
rLJLvLbW7VbaJMfl4aNZx39tbeL4RRFwCzx1FYiEiDTDfYKyZmO+mM/er9Lu7eY1++5e6v1S1/53
V2u6SvpqFEZB/NKOnNx1flJcZ16E3W10SA4yo4z5OjwZe/g4UDjaCB/CqX4O9sE+3Fq2+wOtBRvV
9/VjXzDjcYgxLTqifF/CzUn8Nzg9ZKSMG1/MClIe8710X1Q/Wzies0YUAF86MTPFxsndcHugEfTT
y0sgvphNidDFLqYC8i9WcmVk8hyESjXkdAvLiwEgt4fIKXd+0CNbsPI7xp98NsqKTBAZzKnpdxMc
FsLHrq+05diX0HfmUV+3p/RtOEh74azaya9hTYK68jb0RwhoP/rtsCHdeaVrvvAezdz5mx8yObeu
GiEv0fJDJOPN7z456kLDRx6v2f1KGXuwaF+x3skB7fMhFXXU9MiJswOymJf21whpKXfBFi6ZvbFz
vzVn5Yh+IAhQy14adZwrd7LA/9qfVKtMtWEyHBoiLohx0Y/NIX4NVS6GssuftaMGdfcq2qlvj0/R
nB+/sTq5ELmUwmiKKuMlee5QJF5T5fg27LuVz3xxbxsfyUZ8Ck7wbb0u+6KZewIPK9utS+Cv7vLL
wLActan14iKgwKdCjC3BYDRA072wxplSKP1h0Na6JRP1Ttu3DJrEjeX3OdI61S7Oh7ULnA71OXgi
3LWBpOwAR5JrPQka4CXoaPvoVzvIWxeqO7Fy1mqafUqQc16Mwe9/l0Jbfhxko1kqG1Owsd5YA9IY
WnpBwnpdHGCgQQ6pXKcMJQYfiN98RZpx0+/rL/kP6WVhT8brcnvasW0pDGDgCOlXTQJxl/dNQUI1
pagGqHqToxUInqi1pY2414INqocLBsc/8JHB8X5fZYulAUgEEcnR4FjFC+wINTKeOfSybe/VOGg/
Hxsc/d+9PUOmyaNJkqJP7GUdROZOgT2vyCHtCl9b9yczQN/DRU88c3NH+CYPGyd5HC6Y3KFMooJR
mk526XdGbtcbdw8V5ljw9Q/OPort4UOn6ZPvHy9wBjyqyIBk6TKCzZLu0nzqPVlrCnL6e4xYXUM8
tTcPxgYVFMYZopOydGTur+utvcmOSoGECF6gpBftkp7VNVThW8TJQcVrxxGa5dvR4gjFTPR8a3Py
lDp5nzmSwhpHYLwDV84+stO1aeuX8N3bq8/Fztm0X5aihP+PWTrGMnkDxCSTkAyIYZpksZheUMdq
N+Yx+VZdlKfwM3PQu/QANZq7oi11yZey8plLIhNOA6aix8qDO3mD4kqsqihHgbPZGn8b2xHVqG1Q
HOVaVrtktzjuMH6yySXBng5Khylh1ZwCx0MN6U0kEkd7HNtyBQAZLot6C+nYCBCJicEWw93xNtzZ
ZPZmJHtRmDKY3BaahhUSIymf9Ch4q+iAfOAq3oRH6P4OSE9qp/Agbkfql2ytIFz45fGtmT3EoLqZ
MyJ1gOiGX3flhvzaiRKt0JNLgWJrcOmL10pe+oozfp2hn//amFyUqDTEwHSxoXkrhbYQoIczIBXt
CR20c38xP1Uf3V+Q6cZbf+v9MVBOUTixvKu6yf+mvsjIuwGReDm59JKxrtAtyhFheryFM8mRojAf
bPA3Vqlrk1NawNJflVGa0Odz99YXj05zeAj2CSHC4k2ceacY0QC/BFeCJKnTAQpe51ZuwWNSp5J/
hXv3yCP1FfGltUYbTXhfWNnM/VNksP8jDQKUF9PTYTaqJ3NXYqDo+s57GUcpEP5eo0Swzn+G28W7
MPNI3dibnJSq7+oYyboY90bH1GInYbkY9vpLuTUgXF+h35ra8n4Z0Hx/8VUwc/SadHAkvCGT7CHq
ojZIDZnqzpDF60Ryoz2aZ9nb4/2ctcJNkE14CMj9xo97ddmMlkTd9BrE2+QEjYYh85r3VPEif+Ep
vN9GlUOim3BqKCzImNjJ88AKE00pL8g46JskLc+6Wx+VQj0Ffa0uHP/xdN/6L0iqRjQgBQKC12nU
ZpVOqBe6X17akVqvE5I3L3X2Zet/UdBlsrTa/uNNJFlkGpsKMSnl9AakFsMgQoU96K5Poid80dth
YUn3Dmvk3WJIcYQ4sovjf7/6TqnRGw7dzuKS6q4tEzgdOkRQV7Gh7iIvhk6xRq1DLeMFRzmTcjE6
P/4lUUky1enzo7pJ1yZK5vH8BC/1xvzunr0X5bkeBfhA5egH9VN8CN+Tt/Bbvm2IqbZLZYmZ/Of2
J0wugucUTpw7/IT+2DzXm3DlIi+xQTjyqdy5G/8kHlTXFrfJBiXE7WLH99673VqfeFIrlHw917E+
MsGoa2lFj8jWNgYBnL9dLEXeX0esWbLCwBsVV8D1t585Uho1c8zUoxRp7gZbR754RdWJSRtth6J7
xpDNv/DftzbH33R1tHSvqftUweYIt0rf6l3zmzUISgbgD0sjffd+YDQGSk3hdtJ1nYRttAsDU40L
71JbZxCiq1hWXnTGxuQmW3hmf08H3noBPBrPhKzp0J9Y09J1zrsYGt345Y6oMe+yQ8hcBlJt27H7
K7xV8Cd/9z6cv3voXLPVJ/9fjOHd/oDJndW7XMyV8eBWZbaSs2zlagsVkZlS4a2JSaTWp5XiuuP1
RHpwV7znaH2sEzhz/HX6LPbbjqD/6Hsr522p1nMfpI2GdRDkOvRThGm3h6bu0a6OYg6NaiDJo6Tr
VH8bOR8fO9aZKP/WzOTuu6bVakLB+lTeevdJ22s//FfjrJ3ig464yzZmxBam8CXylXm7sBwy2sKc
uzhteLs1UtZx6Y5uT6TG1J5/Y4ZAYOhfs80Y+4Z2eFmMNeZuv3VldfJI+l7mSkPveZAsuvsK6WhU
n7ZoIY0gQdEOt15/pIj352wI7PGV1YnPYXJQsGKVteZN++yIwjZcmhWdqSzfmpi4GE0NXUIX3yOI
cnbi53A/POVHf5N9GUFCwlHeVhv/vTwgmbSt9+m+eK7s9sti+W7OlcMdJo+BAUMkU+caI1qhFmII
quBZ3pzgCdr6O2SF7HO2W+ruzF4PglT4usje7ogSsiJFvKXHlDFYK6tAu6D/iZL00vWYXdF/zUyb
SOhVJVkxBB6kaMnB2PpHlbR7IPAO7WU46cKajInrTpAYaWXkHy6NdSzTTRJ+zZbYo+4TT87J1Xom
F6BFCj1rC0yo1LFHMO6IiPsfgKvGIz15GngRiNQUlQyJA3HrveTOFEsfbnTcpnWxvo6t9W6fIHiw
tXbVDrWq/MtjRzZzs6E6ElUD7lT+OZ3w8QRRlEy/cC+uAD2c4K2z/v2xhRnAGAGahEemYEg2NsV/
u2oVNLCNuxfJt86R4a+KDGqlpk4/hfEAnZOP0MsPDXmIRmzOqTjKl1oL0eLMCYEAmAlhFsOg8u9y
2FUk0bEBdZcFDByi0Zci9sv82apfrObdh/eslGY0RR+KebI58SYybKV9jDYrIuwMA2bBWtMuhkQf
YED3WFziq5qpHWLOkKgfmjKV4GkIbOVV4RsOd/k/EWC8gcI83el2bbsv/+mstNXqX9R9xrEgwCbg
3xUi/olXrqNGjgpRE87lhtFOkUsNwTCaRWvhO4zpXWyTexa76DM6ZY8P0v0dxDD2KHZDLUSt9PZu
OKkmVr5VC2c9foqzEmpB7+ibw8E1exQiYaRNkWPQtYWJuxl4ICJtVA+AGtAIkKc3JBMrWWu8XDjH
COQMVfueZ395cru1BmFHYmIj6mCboWa3/hIJzNyCSUjBz42kdbDk3S44Tgz4oAYdOcqh35PFrmXI
b1Xhe2KZto+IitIpaARH28fbfJ/QsbuSOOapIg2t6TRRhlZDUAqpcBbkwYYdF1VN91kq3YPrRzYj
lGjTlJvHJu/vDbEwk1JkknRWVXkSj3qh37tBGBYXSTRsoUNZeqiOIAh3TVDtnGLpvb0P9TFH84QM
nPFG0v7bfW1NFclPzy8uURwdfDdaJz4ZhtdsUIjdP17ZvePBFGkTt0UcBw0nT5Ocdq4nV21+aYRt
UD9ppmO3zBr+sRGQDEBEFAq/Bn9N1iMGbuUHTQaXHNpGgmwribN1g3LBzP1TwX0X4Xpg10bM5eTi
D1ZRWXqUZIj7xBtFd1Giql7/fCVcNo4CzGusaZI1VEEJGX3sos4kfW0R+BKkd73MF/AnM9+EywKC
E5ijBpxzsg5pyJEFC9X0kilIs6GEkcBn73ULGdDMNeJ7QLSljGwnlFVvP4qle2XiiU166VvzKCL+
V0OG4aOe0Ce87fGvDKHtx5s3kxuYIpR1/A38zjgFPzGZO25sOPiLdi19RWjdePI3zT75obyCCFkr
HxBGQA7/tlgHucc/3todN/zqdVVKM5dMwXHOkYVUAPMiNbxvzvAVMpSXUkzRF5ReBsPYyu2Cb77/
kqNhrhcAA+W+vIViRCoQ2DhnEcWoWK6ZhK1WqrDEED7TLcPOOA1Lv5mnYApmdh2tQulWc86ZWnQr
sdLMVeSDselkW3PNjelD399KB0G29m5Wr1vH2uZxDPF1tVA6mF0wh5cghjSBDt7tTveq6beDMzhn
qa/LFeIKwM+q4EfkQNTx+DDd+0iWfGVpEvAqQuWhdSI55zx1vhZD8pR4UBAJCaPIcMz8G1vMRjPD
ysDsNP0RujqRa6dzzgWMdwFPqTW8Csq7gV7pY0P3HoxFaVwPiUhXhF30dvsaOU6sAW2Ks99DacLQ
PvOyaG4/NjL3jcAjUEOCZ5aHdBKmdFEZi63eOGezlPZen5764Tkps/+llclJGPzBo0KAlTCWEWJV
+72YG9o6UqN/cceulzM5CCZgdOpmpXNGIsp2GuTrMJMhGPx418atv018eMBGhlwoJ8bocvImJ4aO
eoSAmdKqvhRpvPayOEEo0LUgX3W+KbAqPDY4+5muDE7OQttpndQGo8HUlW0x3geDCc9B3qULD8FM
/jO+zZYpQlREZ8iYLM3tTAj8zNA5x62yDXKomNAEAh3i7lxXe8384C1JNWPdVv4hG7qDnOvHJGj+
OBDhR8DOxLNHEZcB49ujn2uRS0ci5lR2up2mhYuUGCpsvrrQ6Z/dVkJHJn3HLoep3NrpWqPoU8fF
b4jCP36pvytq9O4L2v/SzGQ5mSYLqL9iplYyUsizWr02yHL/iyNytZZxrVfvmhwy7hPXHmuJu7cQ
lY82Ek6lshS+zXklkkbKz5qq3pOmWnXh17EkWOfUfTWjvyTh1+NlzGQwYw8NXgBIhHkspximPIws
K5V84gIr2SM1cHaZ9lbCxF9FdZCu1QFVTU+EsaYYzHVawYn9+AfMnYlr+5PwfggFMTMHPpYqfQsY
9WvlL0P+562120VOQsfYLwiuh4ATUbVfhU6mRNnDJVXmT6rOqHbZ2Y8XdR/f3dibch9AuhikZhM5
58RSs1UJhIwUIraNfvgIrNpG1vuL2qXh/24rlYnbt1wXbq5kvF5JuhZMAOjtd6+sN4/XtvDBfo+t
Xh185p+ELK05kbn8HiBy6LeflEUq3zmPr5ERjYBiMO765J3Mc6ECimBCT4mWp6EgdtYpKQmn8Fko
0Sethq5ccPlzFw3CAypRVEtA8U7ucwi4QqtJCM6F9VmKfw5LfKqzR+Lqz584+tDzrBQ51XHbErvT
vF0kA/o5e+0lAx3Ywhf8+DMtrWfyhAmeLlXiwHrEzn/yhBIMziD99djG+Jun7/L1nk3vLnRD5ZBh
Q0F3LTBgFpX3jva5G5T9Y0Ozi/n9/IMpIgoc//v1mYu7XO4EwzrDe/BquuEL0l8La1kyMfn+8mAJ
EtmYdVbzv2vG8iPn43+3hskBiNqkLIuCzRKKk6a/St4/j//8ma4aTudqkyZffKjNxmnpIZzjX/qr
+JFtlR+duIq+jLK16CbIz9mx+izY1vuSEtPs1jGUCM8sCdAdSiItWplBas06d3qxDyrjVHTDvwg0
YW37fyYmkUMYg+L1S5XbCXnagJyAlf9T1n8eN0hU0sgXmaZRKefdnjKoulpRj0zz7MgpsNwhU22U
C0w7qv3qj2vO1LpHDlCSfxHZgMl6oFW2rDxSTAgi67UUl1s0u+mCLvKVz9xQiTqjZfBdQONN7SQN
QGhTr82z+zGOm6SvIWMR9Hc24xhI/GmUJ/kfKEvd1ybBVV1ZnVzXIq08QUYs+Kzu/D18huLKildB
dAo/B+Yq/uzulKO0AUr6SglaaV5LbacuCHr8rgpOXNPNT5hc56pHxU+W+QnOydnJ39Vj+8v61Nnd
M2SDW+mtPJkv6Aif3JcRl0ze6qyc7UjdUyGDkyzSV43W7n4NZIdjEY5YS5ucrLIOhFLUC/OceMVL
nSk7vSX0cLUFN0kzaNYQdX+NFgMbMPHIrkbZ3xm/Nz+jyo+hk9ThJpNgn764YYditaahGVPLriIe
22bQT1kvRBGpVFArx6izjGhbdFITf8oNT9b594mrX8oY/Z6k1rX4WWCkGRX2CuSQbUSeV+/dGtb9
VdFDqmLzixBe6C0Yg1eQzwn6pjQbqYpWoaj31bMfGqKzS6KmztaC4Kv9uu2EYpuoOfKrSYUUxVaS
g1bdBJlp1lvdjNCFihvDK9eQjBTua5SqpcTDiap7JZYJ7Mpxo3iK7Rho0CElbwruLy2gHlH0ehLv
SylKYTwwXFSVC6UJ0n2rxaXyHNADyrdlJgnt32ZkFAjmVkkjvKSmFsVbNVO0+JQV7sAQkVrqHfr0
riqhrppI2t5t/DpaA3xv5Y2QyTrKnF1WfstT2UOdQeyEfg2AUtb3bVz31jaLtfCb77Xiplfa/EcX
5I60rsxa7bZy5xoNoKjcDXaZGfbhXmqjRkSnuyjgqNcEWX6pQBHtdN1PjE+64Dr/ZL1au3udfz3s
JIK9T7LsitIpLqrY2jZxx0R9mInFFkmRxnky40CHp6fyUMlVHQTgT7GVhPLK0pM03aOSjaCdQNWm
eU3SxqPS3WuMIg+uaEWZPZD7IFffJFEqf8h9EUjrKBaVeh1UWdqsq9JRh7dOTYZ0o2aw/tmDFhjN
DklxlUmWSDGQzIH/Esi/6vdFurHIY4ytqETRcKQPJmR2gUYntbLSKrxVG6lhv836aChhfi6NMZ0y
/OhspTRyVqEGIeRBIFD60VpB1qxJvaJ6VYWD0K6zwuoafpWc802HPFM3Uu/yBzs+2tH7npld6xiA
qR3svHWD9Jh6fV4+JU2C2GsburJma15hMgZTGwU+0irhnUaUymxWqMCo/UYz4qI4a04aSmuvSINu
1zAx9AY/fiW/i37h0yw0ukZEUz6S4i5aCamWh4cc7oZ2k3DCKRx4EF8dE3pywo5P1dS7YUjU+FmX
au9HbGay9VI2pZL+5bmFzwhDYhb5hp5Hnmx7tM+LfVyRedFrcWJ51YgQpm+lsCtpnSOt7K71oqi+
MzNWt8zyFDGzpokCz3MUy2KxQafWRRk69YJiE7RUK3eS5CT+Ju2SQN7FyBZEa9l0o3YbSPiGlyEt
I+XFMQ3fViLkvdWkb4eXplai+rV0PDE9BKpZ/OJVIY71BnZzW/qBbNier/tLih4zQD7400fdBhio
SAemPNaKq1q+XobmWdh3W/2XvJGewJfku3IN98x65HIuURAVq036LtvBJtqFS0CzGdd98wsmUVXk
wucfZq55ztHD4HSjG+1uVK3YPY7elsxMHLfky5qXGixUQ4m9SqyVhEquGC1R0s5QKd1u6CQTVqDN
FGt1tLMSj+Vf7lN5ssxXYa0/+6diozBwkUPmY734v4K1ZUeb4a/mVJz8T+U+3Txe8cxTNbKTI/GF
ABbtvUmK1/RWVXZCYJ4LN7E+SjcZ/lHrYak8P2uFMR0T+J6EXtQk6ta8DKWM1jHOgSEeBz/5hGNf
CBvnWiuUzWDhp4IHzHUKuyIviTwDRaAzDdhd/pGeSyZQTTsWgEDhh1bBqsmhFFsCs80uDXQyo9Ij
rfwUOtHnteYotW6cLelFEBH2apfqyDPyESN44L8mJhUFnhuNFx0T+vfmqwQltvpZ+JJ2K/NFt0cK
mvK9/KlujeMIKUjtbJc/LbVj5+7F9S+YRE4DVd/caPgFJm3uRNL/qqLuZYCo9/Fh/F3mmkRoNyud
BOSKNtB6g+eR9pi4rt7ltbGKn8xN8J3pxDUI4mN7NlPGtQEP28iT7MyvhDXpu/eUX5bnF5e+7Pjf
r9Jdf+h7fDo/BkoZu5U/wOGsHq93ycK47VcWakn2KiNkWx3zKWio92b5Qv1hBoBye3YmNw8WoVAR
e0ykm+ZrCf/nLt54+aZ6En+Krl0ekmNqMZC9dCtGR3n/IUGBmDg6CMomZl1uo5xUBntnZUyaujD9
NDFaoqK7bzPjo3VSqKjqZvt4P8c/9c4qVVoeA6K7O1JsrRgEEXUT4+xqXxNjV40E7tKpHpZgLrPX
AWcGvBNBA3UKATMzoxFSJi/PRqfYeR2+CH679wRvwTfPLgcoFNB5as/M0N4eD7UV5KxQBrzmcM6j
v2vrl5N+jaIfjzdt/ohcmZmcQgGEZUXObZy9A72jNloNz+HRP8Vfg7/k7agbndGTXpqFmz0gV0Yn
B4S0pim7grWper+Tems3NDKKpAahfRms1Db6VjrdEmPgGCVMzwfVEdqydKQp40+e90E3mijsuNGq
kf4IreZZaa0vlZ+/x1pylLP64/HOzppTyPchRmBsawqViAtdyN2oMs5C7KBFpSTfXan/btT6Xqmt
V1ldmtyaO5bgkP6vPWv6ljsh+I/RHkrIL6ID5yDqnZ+0IFhY16wdRhhHKS84wKdYoDhwB7mV0V+s
3RrBC6tXNkWqG2vVDJcIvWY8JEUTWO5pVzHzNr1pslmZXW1a+tnyhVWS/jKyPycbIU/XAY4CNUIb
cVpxJk9qVSU29bMCm1bTlwcpiRfu8ewirkxMznoSKG5X+Jp+5siRl6Bt0y71b+YuMUM2DHkiaPMb
BHvrKzSHESM6sdoZ9DOjJvm6/BzvTLvYjOUUeRVsks/yQnVnblkQkBH40Lca8Ua3JmVHMJOsVrRz
A236ykuz7BkkZLRw2GYcxTjFBvxTY1SAf9xayeu8rQ2z1c5REf8oy+4bKI8vrhN98qzwMwWDU8zg
08KrOXPAIfVhx2AQxu1OmdWZ2Vdqkm3tnPl/mf6LVL81wUK4Ort5SASgssQQBAXP22X5g1tIeVZq
Z0WsEfrQafkGeblElTVrxWRSdOSShipu8on6TDJTwxNZSORUUIgIvxi3Dv/NbjFtiKYYRH9Aom+X
IklRUKbUws5Kon9xnO4pFoOTWNV/npsh5DVihJnOGw3dmtHTICoCN1bPQnlUfYRawsj2w3YhJJv7
9NdWJotBFWRQggQr6IRYza+s+NAXMcjjrk+eIQNno48fhHR6Cj/xPLFsfOBt5wDxc8IgABQBj4Km
CzxI+tLnmest35ibbFzgBfUwyK56ToeD2p5yzbsM3ZsZPQ/9Kco/c8H2dbxEZza7j1drnOxjPnRJ
rmWeei6Dg9q9DvkPX12SsJmxgfORiIxMZRR8nGQLkhqGeliX8tlJ3VXM2VY/jPSPG1KIx40ZJfpu
0PdNZ5X6xHPaPvZG9rf2YDjdi4Q035+GCb9Zk5jqHgk7APTeHmzRr+QwN9ri0ofZuZW7i1X674EW
PDue/+Hlzp83qDl8AF1o6oLMYwNv7aWRbrZ0IouLVgNCrShDrURXMTYZgz7bx0u7P+lwssnIK0BB
Iip3QHQhCktTceriYoZosmuusfOUnIVp8Y/UFd8fG7vvd4z8HGOvmro73clJUcXU8j5CNzW/ZPCZ
psVPE2Jx0c2eBa+xI58X0Sps6pN/7DDGLVR16MqwCYLodjdzJxDztsiLC/mi/zF0ovHmhs63ROyk
BT87g1LCFC/Sf7S2ITi9NSVZThWJCM4zeVIdhB8oUaOWZ72OlPPI5C1Ym/t018Ymp0SpUFVLR2NG
H5xJhE+oza+d3CxXrf/nmEl4IqjdMC/HZP5dH47pZ1WpUpkkXk1sN/4bAvO1Ii/xds3ESJj5z0Q8
7Kmgvm/3r5Vqg3HHPEfXFB3FclXJtsE4fgMbkvYqAgqVVyOHdvfnb8qt3XGrr9L8QC4DOcixm1Kl
VoRvPApQ+n5+fPpn6l+3VsZs5MpKLDmSm/pYGS7mjmHjvWWsqqc6WGkoi4oUETMmPpp2tdR3/t29
vH3Obg1PQpnczP1CHDA8hp7aNtq6iJqUjOVB+76r90tzzvcxza25yTXXM3oVtZPll3FOya3zVV98
WtjK+5jzxsQUODRitFqdTsbIdC/b1Xu7y3fhaTBW5nO1kbeyXbwWn4PP0j/Lg3J3poG/oq6kArUl
u7q746HESKWoBOnFyfx9oDeHQodf36w2jpqv04buVr7ET3v3jAI7xKuQAuGhGSaZHJxBLT1JToHB
i+4pcb+jprLK6gWE5f0U58TI5JBEUlHWdQz1DUw/KTRYm/ijYpKySlbNp3wdr6W3YRzlhPXDOAQr
xzlJa3b+1D4t6ZveH9fJL5mcn0RX4P4dSXjKjfdSnjvosYYv4W5kR4S0RXz6Y8qWG3vKNNpzmbGu
jRB7kVasLPlV8f980nk0MRKbMPgPdmoaCA156bSIQUCG9RxAuKOukYn5h8ZauHOem2Ilb50nVVzl
P5bUC+/H5H8bJoEZWWkou00eCZg5hI6+DBRndv4R/FRs6cnd538NdrJlQBaFz0xn0Lrfx8y62SOZ
08JFnT26jIhQ7htJDKdzIr7RRRV0NdD9oHoBhVR9rr+jPxRsDQQFG+nErPX/oLg5f4SuzE7efMV1
FMlPrQRKT3Etr/W19cN5GR/j1m7fK+wvpD7jDbzxsGwzoecIiRsrm9MpQjmOPT8y++QyGA6gq4Tk
J1Y+1W0vbRzF2QVhtFhPGOPzqcnR4JgLieMQzu1rklbUbJ2BL2t9kgChBhCeNU/ZJvtIfyr/+P+C
Nooljtz+EmGFod9BZCxB12PFR+erpeY/socWyWr44VS28y6dwVBSxYjt4Nh/qb9YGcJE9uOTdPeo
TMxPvmiapIMUV01ySXi+fBx9sBQEzFoYSbhGmpdxuPt2Q3VfHWhh5jA3qfpz0oS2hRN8vIj/Q9qX
9cbNM1n/IgHal1tJvdpWe4+TG8FOHK3UvvLXz6G/7510U0JzPAM8z5WBVJdYrCrWcs6aXWIaE/8+
JshBPshn9kZmGSN1NAJQqv6VpTYmmGjbW7pheFuSGL2JXW/OSPAkwj48mocgIeSf5K0dp+ZoKwSH
JnvZPj8xTiJrB7ChnQgOb5GO2tg4QFEGsGmANwFt2+Xns6pJSoDYS06NLQVVtYv+aJhfmaxQcNWW
iDEQBG4vJAAwfBBIcY/KJNNqCYAm5BS960fsLNEtoKnuZi8DuMnkZh6QuBvbqw/Kuw6Mf1Gfe4kV
z4nnDFGhE9CCC4jvs2P2Wh3IJjzoz8Xs2qfcdDUvdTNfiFOzYpsXOjM3e5Y6FlVCEkYHC3CDNHTl
d/uTARxUG8w5TBttgzGO9CgSKpLJOZhITbtRYt+5jX4MzW05h4KH2ZrFWNggRLIG7g7Me10qpTfA
XO5GMz/Rrt1RrXULrXElY3ga6sfr924lCoGT5J8kzmQQhDTa6JA0tvOr0qJLaXReaYgsUySGM40o
a7MeoMc5cEWy/ChLG7jJTXtnHkrHxQ6w8Vdu/eKhEDIyr53UuXqcdSiDMwHDyIJ6Y+Jh1Ml1HMFc
6fJlBqs/F8EZg5UaLYh58QXxQJrezKPid0/tXYce4U66y+hWw+Ml3IgK2Eukuy+xDvJtlOJQ32Fx
98zuaZFYai4Z+RfSnfnJgNt1xHDtXb0RocGuf8R/orj8V9FarAvm0LBs/xjhfZT+vG6Da6kYPuE/
AVx8kc0pxtwcBGR/zd28Ud/HXfGUPqEFWpdes+99zYt+qzfST+L3/xM2rlXPdfYD+DKWppMkNSjM
RH1Q2g1tfAKPme0Gj45+1u6/MESFAF/rd+K/tebDQoTiWUY1aI16va8l/e1oNM/ZmH1c/7rLx/Wl
pXyNaJxZSleYgx0bX5aiba3K102PuizFxbyZ70m1a+67F2K7Ii8p0o9zLcgmKt2u8VE1Gbt2Gpn+
zmN6Q51O5FyYN+RDOVBmWUUQFK8KD3vXdvKYhw4U7LZy4zJKsW4vTe4XLfd2vBFh3KxehzNx3IUH
S+rYI57nJwftCS92atsFb27sXT82kRTufrdzjCmEBtYBpCs3pSUmTEV0yCIR3L3G2OaAOWuIiInl
y9XgIk9yr2uxDGSM4/crw9IYZzqnhVWZViKnWnbq0F6trD79nY/dlqokCzAwI6qSLS0OMAhYQjQd
IDk46Ixe+kRsw9q1rXfZySialzwPX4CG9N4q5PW6Ul/FtkuDu5DDww9VUS31edRneIZr27p16cHY
Kz9CPDR+9S/OVgEh2/+7X86O/HkZAgK8Llvxan0vcs3Luipj1cTjEZvArIvF1/ijSu0i7M7gA/uD
z/B8Ss951H3QwG3nGxFM0dJgIAVcJQB3Qj97gVWChW3TTgw5PUlS99SQ7r4zW//6t107Qgz0YZkQ
UIAm2sGXRxiGyWyYU5fiMdN6avWIirLbpZ//NyHcDR5Ua86crE9PTVZ5cTy4nTZvE0205L6mC0PB
xsMJ6J+Lrt+UWzV1CiUBLNDHHD9kDTJx4TzPSv6BLiyyRAwPAm57MTikUlvGVLIkBY0//ZZOWesy
CHMbTI9N7saPNVjexPCwy+0IQC6dSeVZSDorIVhxgdR2M/nFT/IY7Rmq4UN6ch5dUNv1rvrTPvRb
xoZKgBkXg5fA0tyscEcJzzkRvOJKje7y93BvLNKnnWmEIZgfduEM0Gay+zAJ9lWsm/BgeeWhwRKT
s9M2LJfIN8lTc6fbmKgUTemIToPP3LWizFOFnQYDIK62DhCS/OjlR3KQALAVZy5oNYVVwWXd9VJ3
LtCCYb4soh4yATezh0TlIwJYaLwH1qPLYry2oQAofct8gHPE2EUQ+PiVZ+elfOY2zhKMGhOtgK+H
/NErDjTe5C3gNM3P5mnaszoa0BGV2W0P/Z+2co3PZifED2R+nfPHF8bIOY2uddTIdL4OX9tmmO7+
Vb8geexfQGbkacfxNt7b+/xITtJBGTai77+Svl7qz7mTUC9KYKpB/9kzd8TEK+CXAxMEanjhzcPe
AEh641YPGMGU91gW/h9AUbMTXnwAAFwA4QL4Rgu6BnuogL7b4QOEdzMmaJINuQNtDatDu/JNvxe+
9JcZFzQ+k8dpbDTtgEIH5AHlL9rnW7KrbgqwU2zNbbWzg1lY0luJPNipAxUFAJsBQcOjghlxj83H
mZ3w2L624S9zMnxM7fjtACxg+yFNPjT5TcdYLVvJUEH3amyNPnu+HjaWP0JDN11Dl5uN9OCnXNp5
Pppm1o6dFKgFzbD3YoLjLBTlMKtCNAbvhim/5dhLKYUoooSVFADcB8gbKBI11kS/nVxCkzMhXFqm
jWWv9B00MeqfABlxw1wEurKqBjYGEfXWONrMNmkcIkEN5MhHkvabNhd1r5mRXRo9iC2QIgAwCrBU
C+J3zPYN1RDJwB1Q0j9ZId1g0PugJVjFs6vf109+GcmZKHQoFHwNjFNwDgacTVpVjSOAccC+M7wW
1U7XBF2mNW1QJGRTx2zmia+Tm6TsQ9kAjIcxT24a/rajGZM1mTvZorSfHS7/3c4lcZe3j4rONgmg
BUgkeVM8ecnouJgQ8DAI0IvUWrEDVLE0TKCA9xAtAO6NkaktiaUBamVj/RRH80/s5YvyrDWFdHDo
sRYDJPHbE00rTRJ2tSDDUuuHxLDjY5nR4RGthw6Ak3XjUyWaBPu3a4o58Elshhp9R348TcJUBpBd
AAiBLbBoazplClaeUJTXrMRW4MiBzQ44cjALQAtd+pwWwLjVAA5fZHf2zn6n+2qvUGR3k8d4BlDk
ZOWl1MOuVYs1AqGjX7NKFJMxG8IQ03Te77ZF1GX5iK1pdcdqyt2BkQRO+wy1Ax0Ar7vxoO4lcVF3
Gc+g9ZlY9vHPMopQrsg4KtRBRjFuFL/2IsOXsKiFLusOJIzOvShvWzOhc4HcBTetqRm7Toae03uk
sfhhgu6xx5K4hM3U4fvuF3fBMoAErgPzix+GIbTOKkcHEriZTepBtSeyr/SWbq47rRULRaAEDBV6
8cBH5TurEthEWqxoYIQ7l54sPT3lWiKo3K34xQsR3DlFZQPOIiW3glwzPQwEYIHxtpt21/VYqc6h
ua8j3QBHlmwtgr+tEZM2A6ToO3nTSH5RA4fXY7kdY4JxAB0JvCOsVorkrhgFvBbeu1+YufD8l1bY
mSW2IJuIbfSACebNpl5aufkWW3UHejSOfehq7yVoF8ebbw8w2dAYGF8AKgT5mMNDLhbdmBZlGpqB
KvW+nv6241/40m44/BF82uXTAYIA/QkIAQagy3f2hgSQZQkm7fFpu8P8Qn4pEpBWiWs8qk/dRvGU
zXRnlI+VemMrm8TYlT+u/4CljTJQYPRo0TsF7oPNHMHZRU/TWs9UScWSPSYrFOVdqgSD3sszBOkV
YGQZ6DE6KfxgHVbc2q4bsM4+ysZb3JteVyUbMwV7iVO+G0V5uK7PShsTlZivaX8GtQ36uEuF6CzH
dRdrVqCk1oOJkTASOi4F43tlmR7Gal3DBHJi+1pgKi0ZDeyy34SaaOl15auiUINpMeRfQBTkSUdM
ZcQGfYUdHxBIHtR8wCtEETz6loGBVZz+ieAOLktipSc19CyVkwoKjlTP3VnCM68qBHiaK/XrS1Gc
kzEnYurIV6HNHd2aR82vTtEDXgKH1u9v1Vt9X92FgSjyLS8GhMIzYzwEgW+BlE2kJC3GhliBKg9N
YCVDcTPGUwnf045uWFnFbkpnwF2ZRAS7s/ZlAYKCrh/AGfDi4UJRl+lSYs+xhdUENfksUNB8pxC1
wS595xV1BTBkgc2umQv8DNRkGOQaXzatzEah4dhYgXxM9m38pLXecFP7A5xr1u7yhzTyqtITDsAs
H5Go2P8Ty1dRbSLVpKAQmx4y02XY+KY/bqt358hYO4VFAnbzLtPeS3HczazLEisTCcQBQfGjKf6U
Pfr+RXPfSaavpI1bAOPGGY8kzP1utgRGvGJOYKpGKGatOjgiTnhZyKgL1TjUuCjBN4DxpvHn3BCv
LqrIbUvq51b67fAP6zkTyb1W2UKhQ+3ECuZM93UDEB3Z23XDWUZ/JgGLhDhFPML44Tt7SNNWLhE8
qjjy4uSkRKdEzQW50vqX+yeE/f0sQkhAkTCiEFtUQ/PWqLoXjs89+RnqsdtO96T/Nrc4I7w804lr
ISgA8bKlluk04O0Qj65l/ohT0cjOSlRiM9foUmAgUjP5x145GdqAjRNI0XrqDZn26TQYGlLaHgy1
Zf5CwlZAG716VkDJA34MSDUXyaAJFPOwB2EDCii/AN5yMMdh67S1wOZWfBf0sr5I3oACyc/UNUVK
4gjom0Ht/LDaB8k2jmZTeG0t6o6tWgUDEmeYk9hl5Y5pSB2MeIEdMWisDG2r0c1M6WeEQQmpvkdg
nyLt47qtr57YP4G8s9KzgiQx0I+DvPo5xZZPFKUBWot+W1Z0h/m33XVxKy4ZsHX/rZ/F+wtCY8mR
kXqqxrgJa+NRCb+938AsHVP/oFdkMP98a87Q6x5AHdjskzP5KdMMtwLivAFomrSZ/evarJoF8BNk
gHAYBmRd3uGuTZPUqiFKa/p9E2K3s3a2UXOM6h/XBa1+NoaH7mBIbUk3kQN53W6zCc4i0d3Cwo2K
/lcSHAxXodSA1JXZyZk7CpW+qtqkNwNs2HuT/YQ9YEE4XkIm4GAYzZ9uASIfuSu7ymciZDOScjUc
YGqH8nHclDcRfN2ekVSpXuy1d4DWYT0NC5Tv/Zu1gycUR8uVD8mcBdjx0GDDq4u7X+HUTok8KEA+
jTCEkb4icxf4dfahuHAMSFL0xRj1gAHjuNTSBIK12Rq1FiQOUJkTvKPMTao1XmZZ2Kl+v24Xa8JA
joiXBl5VqBVysRBPnEFNylwLqjkhp66ax9LN5k4NxtFuNnmSVk/aZMyjQMcVuweqN8gh0dGEyfBc
B2VRSCaJbTXAmrpHkt+xqbskfXKk1+vqrZzWuRx+5r8M1awIJUMNokJzSX5rESHjzjJ+YK4fD3A8
4tFlhuFfHpfcOikKdyHeURiXHA7F0/TDvJ/vk0MaaCCCjjrwnriiJHzl5W8YzEnBUABhu1j36me9
ylGJRy6MxH98xPIsxpxAHropgvo+fkg/hRKXloImCgwemT/KMwuyAywb4j1VfgEK0G1zUDcoeN3Q
m2YPdt3b9NHc5pv5JnwULqKsykWRz0EVCgs+Bvv72aVv8jBHtRE1DmSJYKx/DecPknW3aWHexUPz
13HAiBXr+X7sBjcf38us9vpixNXPutil4MBxsazmRXIncN0r5w4ABzgB7C+z4Rpm4me/S1LzkpqY
Kg6aunZpUvt5qbmp+X1vgH3LMzGc+hKZ60x1kB/XtXk7GDbyrowam7KvHns65dsW6DTX78zybhqo
KKEoAKIqLFbx/qdywL0+tQqWZTGZklnbIk23jS658/TnuqBlqoKGgYrZX5thKIK89fILEtOhNC9b
PajG9F6pFUxCkSAOn8qouJHr1FPjWeB2mOu8dK1YkcSmMexYAUYkf2Z2OSfxlNVqQKTmoOv0twL7
8Owqemxbew8AO7A+ARrPTdXi5bquy31d6InripcrZrgtdMsulaVjnlB1lhQ0lhzQ76nKvteKO1rS
jz5rf6Z5te2mZG/PyeNY0VZwpKt6nwnn0oy+Qc2snFI1KAfpRVVAWDRmmDpIpcTtmgJEPsbPyFS2
CcO+E+jN/unFJwcJC1wkwD+B5XSpd9als0mpDTTe3lE9J20eTGl+J9jBj+ryUaPpfZnHRzvWd8Dx
eNCRdrlhBny7aaifBD9lGQyQOWCXBpULJHcL4GPD6DUzTjUFHYPZmzcxusERmLPZKEDo2ntALO0F
EteUP5fIKW+N6UBoDonAsLNOJDc+a/BIuAPoSDx5bABMn6t+lVTELQY4qnlIZG/qtGGTkuZvkUmi
w2C7pPxhsOI62IUUPA34raWSDJKqlLoCYiP9Pu7mcEfTevZDKYerVMxPwD+iDphSYMAa+QGQe6JH
5NK34AhQvrVBNYNtf77yPiPhVWVClUCSJdw7MJDJ+p6Gt530ef3TM7e41PSfIGYLZ965RWGskKsJ
Z03IxyAPey3BpEf2IOe/4k7Ui1o1LCTvCIzoXqD6dylMGhW7mKEZsoz5BMa1m6iPD9f1WUYbtiLx
TwQXbdShVJO5T9TAcV5Uu3EbM/S0Wt5el7L61c6ksL+ffbVcB2RuNsVqoKGNn82DC+O91YA5OWMI
PRLV80Q6cQWMJrP0mubQKZlVT4ss3zZeezGJzKrRs/uOfjhKIjyWG4lTYHJUpgL0aXKrqlmAUYht
DT/tUW22Ue2mx9HJN3Uzv00Uw/DXP+mqbQBTB8V2vIsWW9Co4hlNLoVKQCv7HZTQW5Tkf1wXsXqp
gNKBJTK0znCtL08ty0tj7kF4G6jDu40EQaKTp2KjSr+/LmfVOs7kcN4MMKoYmMYjNmjNSnLLpnwh
ff9EYuWZRM1dV4SCDsUyP4DNn8njQqbSNDrq7PBWyEDu8VDpXdBt/SkTRh1VW6+yNBGv7L8NTYNA
beHphSlO9F5gL5dfM52t0awsBKxoMDa1btyg4m25WS0fNVp9JulUuJWminYlmC4Lf3UmlXv0lV1L
ECNwhsZsP/Zddq9qY6BN/Xup6JErh/0xs+faS5zuSPpoZBdzO/XGtzHQWDaGZy17VgAjR2UB7cwB
gPLNCaNCRbSm4yEpp0MpqfeZZj9ft6S1S3Euhv39TEwCgA+7mREXi6I+2HX2nKDnIMh51mUgj8Vp
Agycx+IJh7rIIglfNAE88mjnx4JGb9fVWJlvY5/rnwzu1OZETUjJ9Ij1xvajULnTomE3AZfZtQrc
EcyeAbPYmCLX0spNrGb+ZNS/onzIvCjpf5Z59iFTkGIagDpBPffoyP1xINXkZVMuQoxZ8xJnv5X3
Eqme2LkZ43tEaBEnxHJrc1/1pVc7/5twyNZL0ZLGuPJiy1TFcJPZ6TM2PBP9KA9YcQjt+eX6p1+L
HbiimP6wsFVvfGFOnlmQNSa9VLP47oBEJcpL05MzIAf0mvTnuqA1p3cuiHMHAK2Q47lVlGDAZXNA
oiJb8aZzAmV8xI69/38TxtkTxS5kNVRIj6whBrdl42ntO2Clfd26o7PAeFcVw0wQqxIgH+Nh8yzF
iZUBTBZBkhJknU562xSYUC016kvZDNdHRG+BdYmWjReQju09/vXlOJU5yirsorXoe9Na93TKjunY
+UYT5sCFLkT9u1WTBxfSfwSyH3RmJHPUdy3VRgWrpZo3SSoalY8ED8s4DgUHx6yAd98sZADqBKhm
ix3dJJYTtLQhSW/yO6wl7BOAnUR2cgBT3G3SW7u2cn5et5V1kezgFNTR8Kq9VE4ukKzHaF8HdLIA
OAz4KVedw0fwkrxHYxe6sQpiAACRv14Xu/pNoeB/xHJJQFwYSi2XEGuF0W9M5N1mZv47lKx9qfeP
10Wt2gv8B1B/MZ6wANyn00BnJ+6UIMXMkyul0zafEfqaMZvdTJJOg2WKUHlXtTsTyV3ANtNyvTMa
XAqVaq4lhbfylD6H4F7pAIR+Xb1VFwaQKNQjgBSHyYjLAwxbYrVp0yoBqWdXsZ7z6rMrBJ9wXZ9/
MrgbgCVZSRod6FOyRm410NdmcH5IRLsb+3QSRFyRQpyrnKa2rVOwCASk0zY2yGrl+llRREckksId
EQgKUrupoNIsITO5MZ1TPnx74pTVpEDjgDkVTNDy+4e1PiKCgZkhGOLZb6vu2RqS36XSYI2UpIJp
yTUjZzGSDTOu9L8LXaVlqhcwcjRmIi33dfVPDyKWngIDJxL4jLVvdy5MvTS5TJ6B9z5WStAls4lZ
2uFTn9pnkBsIzG5dDrIuhnaDwh53Rjb2lED4mChBmBn35pyfpLG7BZKRIGteFYNqDtJ1lCwXrVsQ
F1hzLuPbTT1WANV+OoBqI5ArJALfv6qOBmwpkKivNFVrs5mGBjQNwUywKC39xFaUz5g2rktZuawY
2HYMjM0CewFNhcvTAUphPeISyUGSoDusNG9OP972hfIM5uLDdVErXw45E+ORgetB45EzhNGxpq6O
KznQAfiqaNHfWXG2SBT218WsanQmhntOjL1cSGPcyQFW9LxqND+aSUNCPCkGOKCsj+vCRDqxB8F5
tK+ybBjiRkaLE+GiMZO7fm4e86p6vi5nZZINWF7gGMX7EGNeML9LQWHXJ7He1TLe2+ad7Ugbx+ru
k6axtlFYHju93CWKBERszEhIs/kzHi3ThZkeDCcXDM+sqnz2SziPWw9qU8pTKQdV+LvL3xRMxYOo
VmD8q4d4JoS7zGrtSIMiF3LQKw+DdafjNUyNtykWAeoKlOFnf/W+hyYOlOmGN22e3Wl+7/GQEhye
QBt+dLWd83nMM2ij7nQgEijouvvZuJn20Z1zN/uAeIjduToCjsbc/B9Fc5cul5xSC9FCAyT3BDSu
Z7InD8kx9EFl/5tip+GREUaZeJgJQoyykiqeG6zOXcM6rntJi6EzYLq2Ixb4yU5NQRbVnBjLR781
IHxPTna1gdqKoGrErh2XGl8I565l4lT/Xzg1bon6IxNCgqz0Qi/uI7+D4gCntsYYmYxxueYguZbs
93f2oduMiQui4eaBPBWforH4r8fKNbWYnZ15mxYovMbk4Jt22x6LntRvnjB/2P0YQi85xI+MsyF9
SF9Ke3vditY+J0bXER0wM8Ja9pdyB1UfQ9AtIUiETuTOsdKCiboQuNLVT8oe8CbgeQCywje1Y/SJ
FPShKICne9sj8j7ag1PZ111TgrVspGO+iZ5ElrLiACyF7XIAGR9Bgx+tUBu9UwzspwR4z3npiD0D
CcB8qsgFrHiAczFfnbqzk0PB2S6zhNBA0f806IAZjbSpzRBkm8Xu+lmtKoS8AYAOyPAwNnJ5VtGY
xnJMYhpQTTtlIGqKFBhkGyoCOWvHZSE9wYozVtdMWMWlIHMcG9kpojlQcqyFoCzaordl+61PVD8P
ZJ/hRImWO1fCoAUoJQwUASKKEd9wQhuiULltcFxaSH1lbLeVTD2qgn9sDrdKVL0m06s9k1NZA2Ms
Tt22AJCaIyKhWWmsXv4MLgYOvQSysgzHGTvEDxPbLwrtqGpolBR7GdPBhnIqDHNrY4rm+umuuIBL
yVxgzKPIyQoDH0DdWW7yaG3T+3EXHqob0+3+FoG9Rc3xTgSUueLML6Ty734z69RUHyHVOCGK2H/J
PstcM3WLD+clDrpj9KwDVCEDsJSnpK7157rSS5O+lM49/zFWavRVg6+dtJ3fRrqvxgbqKY4gcVwT
g6IUynsYCraWEIBS1Tq2mc3BWP1xrN4185fIuPu+KucyuMBko9WEQhdkOOZLiTTNAGHa93EhMAqH
TSbsBINefQEKXjfagDmeag7ssNo3M8jih0TQJVn7VOciuBOZzDimYVfMAdHgnvPGVbrEl/SH6x9r
GXYuFeFyF4SiQjdaSJHSAttm1bDPB6zbXRfCPMZlTL0UwuUpymhOdj2UczCg56Gn2qYjtWvXz2Mz
b5Re1CBYxgFIA0AqIKqAcQ8Hduk0M9LRuNBw/kb80nV3iR3ve93yjez3da1WP92ZHO7TAeErpzoW
FYKsynzLyD07VQWuaMUGEKzB9QXcecQbvq1uOkNKE7wEwKMUu4P6QuIey9/P1/VYEaLC2aPYiGkO
dIc4d9cYykiyqRyDvnkNHdhZ8jbrgsrLqgzslaDYB6y+xVZlljYAbZTMIaD1z7YrXbP7MSWChHTl
3FUsGzh4zmJtzuGjMm3sAm18eQh6kGxbf/XwUweAsnhDdUUXDVfeQt8XYRJlkEv7mmid6LNlD6hO
HIfsuVPvEkmQ2a+YloY0EPAmQCnH+DoXgjtFlerOaaFKG7ukReiNRBhSqyLwzAXWO0bBFgiXTaeW
ZuokQ+AYf+Jp8jrVcL9tVxoM6j8S+MaULM+SIcXpEFgF8RxJu421G6cUeeK10wDuo436ioZJLD65
nOe2okWq9OCceTf7Uw5k21TUPWUnyvkvzHFjsxTNduxH8cdhELOkeTT2QdG/KRgD7X+p0XveNZ7s
tqYfK2/f/3BAmpENFWhAbCD50sAIuu5qKE99EEfUZcRAlYr/e1twPsvXI6b0gDwK+H2GI8Yvquvg
fKDg1h0CZghuApZXF7Pkp0SWjgZqsS6VFYJetCria1m5p2hAA0CAQR5h44yd6HmejpppPekOU68I
xj73qQpgmvq3DpL66x9yJe7AGbBJZBQsMSDIpZCtE5LJqnBu2Ns4hUUFdBCJgALTKG/wtLzBFr2I
PHrlVmHyEXOPKga8YY6cbtJY60Pezj1AIPqbmlpveE8Kws6KwbPlI0CAskErvA0uP19YUsCA2G0f
5Fg+JBb4fOvWly1R/r1qHWdiOE2w+aFmed/0QaSnR+wD3bR0mLdSSjeKWUxYEko+sUL3eP3Avt4W
3E27UI7ZzpltFDKiqp32fUCoXNleKhMt/WVqrf0jUkP1A/DqoX50gK6RHnoMNSm7SipKwwPq1OD4
NA2pvEu02M6wmQmyI2+Y8hwb02GIiVcts1L7Ic8V4UVaNeizT8V5a1KiK1pIXR8YEKxnn7NVe3kJ
5CNhyW7VvM4kcQaN9VmzpurQB4NaHKokuslTUVxYMy8NcRrsHHAMi9DjaLU5F1PWBxXt7iYNZNIm
4KuMWlR6X/to53I4VbIkL+Q5KvognA9O95CRj1D/bLFTe92i1r7YuRg+WDs5ahJy3gc0N3ZOVj5J
kSLIbVY1wW1HQxPBdLFWFJaaiSnQtA+6+DFqItSmem8isSfpP67rsno0OBk4T0wwLbbzE2cC7p0M
QUX5yy7ZonXiSX0p+GJr6mD0AnkHMOqBosBFn0gjeqP1SR/YVbO15Pe8vp+S0gMgkXddnTUPo6MK
xXZFVpASBwvIRugOdwGmkzxbxsxXd6rCH/NkuDF9qMc/18WtAAdCGMPLxNY/YoHBKdYT2qeJ3XZ4
YGcUXMj5NtspD1LszT7xEyEw2lc3kfNlwNoHOCaYZnGT+DhXZPVcOFKqBdpp3CR7upeVrZqAdnZD
g/y1Pkw7+ab9MOuddoAXly1PeyayK22vq71ynBe/gv39zKPqIZBQCyPWQDN4X74CwbnWY0/wVF2J
syaSI8Q9YEUBOoULSeXUaknVhCrAGxrLRcvptu+2c4l5PsAsnaoqEaTHK1DAQEo8E8gFp8QchsSu
HRWV4e4g37EdmcmjXvfY7ERo/iuXDoHcAAgHtkEwYM2JKuzZqJQRuk2gXXLzubpTwVnuTo2oNrvy
ES8EcQclyc0ok/BLUFz4Ob6k14OaqJW0U0PLj6pQ/163jJXqonUhkYtbIKXPsaL49RXbd2B9DE8J
PmT+Y/LAPAt2nQq3QlhdFKnJ+X0jie1CA1dqoPymiav5QCD+KWGODtPzXlUD4Sfd6JZbgSFJO2k/
r2u84nEAM4XUGm9pPBl4oAF1JEplE2ynDU21iWJMqUs/8gkgpjZIE+oJlJja5rrEVes5k8gdKtV6
4gDWHIZqSFuzC4+6uWtiEbXaml5AxWY+Bt0DtC4v7zga2GOWKVh/iawocaepOGZNHnm5JO1BVnZS
whndMFGutqbamVC+rYdXqQ2EOgh1wuQZPDd72yGBLdwoXMGDwt3DdQdRsIKpGh6QSSnmJKr0SA3i
2+i1xQ7PvbUlm9QPffNQ7KdjHAyv8R718KMYDYodD+fCMRKFcQeGgQZ8Gu74CDFisx8wN28mIEvo
C9lXJt1Ppfhx6DLR7uSapsAuwQAdSySwEMu5mimKpjpqMUfHqJkYpK6VeqT0ug8jctVDdEhQAW48
3EnQv++1++nbLIAAjUG9ASB8IEjDYg/nD6qm0LO+jDBJqh4rc3K7ud4YkgilYcVuLqRwDgBrQ5nS
qZIcTBgOtMgv3So2NC033754F1K4KxHOzkgok1LFjzPIyWK5d2n4el3Iii9zNIAWoiiA/gwKEJf3
rgLbhlQ1shxEBKtfEWgN60AmaWArHxiz218XtmKLYBzE3DwuA2NV507H1jtkzNjiDCoS39jzc+1k
vuTMW6d//r4gPIixiw0TwFwM9+mcxtRIYgxygEHcJ9Qo3Bb4fFVobSJTkDmvmQLSTBQdUYhAg4vL
GxInBeqTkUJShF3ajPaJO4b1o1M3IhZF9i9xFxnQMibqaWDxRELG6RQpCXoZQ850OqntKdNFzUf2
DywEMIJYAFJjGeWrp3SWZsl6lHVdblDsNBR3PZ5mrllG20jV/li9eg/uHwmTX/bbbKvfHhWxoRXc
BuCkMGzIj8PnTtw0lRnLQQam1Va2KneoNCRf0ffJ6cFLey6J/4b6kCqkjeSg/Ksf543mZxvk7X67
VX9H9+hFgvNBlLwujw0iDTwOUP+28exRLy/YIGvIosuZBgMNXcO+MURUASIB3A0uCrug0qRSWKC8
a8ppcgF5JKLFXpo5tECnCJcTgOWLNbIhxxLIaI/of9e275ivla7cW7MuSIpXpQBwnr3dbdAycrEq
tUoLGAY1Deyu3CjE/F03zUtd14Iq+8ozCtrgVYMJM/TzUaS8PBNNjYlNuxKWztYddCtPNnSOmq3a
9vJdWtrPltq0dwqZpm3bRHQXKpO0rWc8fso5Th+u+6q18wMEJqIl0nM0e9jfz65d7RiTNmQSGuRj
Gvp4iAOFOzP+Xhey9mXhcwEGidrvsiRSpVncKxW+7Fy+dg2I9wosLP34tgxFQyUCGTl4wYETcakI
eg3tWIz6HMx5eDfO0l8A1vpKWL1dF7OMWDZeMYCOxeQC4zNmqp59r3YaMsuOZ/Rfm/nZbOTcB7v5
Lq9zzOlHNvJuIEFel7hyQhcSObNMwhxcXckwB0VdszeF8jJV/cf3ZTDsEODwAGBy4QONloRpHaFN
Nnaj4mJr7hMUvb+vy1h5zgNM42tuhrUbFmXrpMFqFmiFx6DemLt2M/j2UTfcFqQiXrSZR7f+7AB8
TQ6T6Ro7uskHXzqIABqZFVxGGQxkgLwbAUY3lqBaaVhl+SBJ4FfA8PfbpMiDO4yZgkFF41enzPVd
b5IUA3ayaMN45RRRbsbTHqGa0R5zvr8uQZRRGjBPpchHv9bJuCcxCQWd+xUseTxiMDOP0QBQ/GCx
89I8rdpy6iSRuiC/dU6TX/2svdi3Nt1mejeOoAcEkrhoqWl5uTHGjLYge15g+49PqyKZ4D+idsHM
xmtQ4Z6fLev1uu2sywAANTwVkir+cpt5ij3AlHZBJtuuZuR7SwXQairqGq59PsDnySiq4R3BWqGX
n08Pi6LBxl0L8JBpm4CgoDvQAyN3BK/shDJXXG6ABy8ICOwfvbRJ7MAyTGosPIB4m0+tMABbm3Kb
tMDSY8Nk2U4DTI+4DrP0XI4OfhPUClXGLceHtzgigJaV8iYAtOSWapsETYgIQAMmqDLDUZBrrxwY
7EEHAoshYwaKHyYtVRqTkhg15q5Sj8YfTj1u0dS5bhXLQSvWQUZtCRAo7FbxlyoPMa+mZHYCQj5l
a4GKN3upfnQ4KcZrLKESInDFC+8BeQAfQrINoARk99wLQsNoIwr7JMHUvuEa/0Xad/XIjXNR/iIB
yuFVUqUO6mR38IvQtsdUFiUq//o9NHY/V1FCEfYCAwwwA/QtUuTlDeee07B9xSKv8gJi/jBi0DsW
VfgPK0TQgzkfpNG4zoJFs8oU2nhF+jBNUDTWzZPhxX41OvdF0Z2SIQnG6rOO22OdVqFiMd13EuYb
9VfJz+AhycURxcLx5iEAM7DPGMi4vBcJmjNe6g3JQ06Q1aKxOk705EwWCkAJ3dW6/TYkKHZVmp8g
mgGBw02X/Lz+G7gJ4SfwSXUcKR3AJ1X81gSd1lqbVfLg4YXqvdcOvAy9z3rJZdw6U2Dv5IVKjLfA
rQlF7hyyGMvotARCPd2d+do9JGEZmP6wS4i/3MvRgqubAhZdVO9Bk8RZixCsC1vrelRBXcSJlqX9
aipVZNTje5tqkuB23RjEy86l6XF6MZm7OkllPC5D7zFOy51HTdT+xMDGeBi/QodhV5+mV7QPslvy
Xt1LQdYbXw7lGARnICUHIlJUrdX6zvKmQrWj9FV5aU/GHTRHn+IvCySQs6g/xbfJDXtTZb5h9eBy
SAamlXTcHrTixMDW7b0c0XLtRmwE8bmmflQT2qGVeZ9QMJxk496qMMhWdT9xnIORZvup+aWoAzCa
6u76yV1/YY494mAq9AMRewgpklcltNaRu0adfjfOH5PzscyyCZn1ai9t8P9/FpZiWnUy52aGjsbU
gZj/WalkfcB12oLEC6k/tEh/z3GKz5RdssZzwbP0u7im74oww8VQT86hwptoya7hxoIgg4QnEUyX
JvBbwqZVmM4tFwOfr4IUzF4FJ81ymx7ISd3re5DYh+lexva6bREpGTwMn4wVLv4Q69S1sgS80oq3
y6u7eZIJXKyfDwS+uOec7xJAGHE8JqPT4tiK4oDT8B1KSKcUpK4KGhTG+Gb1Pxrjr5XUEMSc2+O/
5+xQzBNZXHAiuGjd0qMCcSxIK/jZaOxVKY/SxhlHQA0ZNa7YACIb8YGw7UEv686JwP0PviQDdNbu
AWokAzTF3EYh++tXat15AQYfHHk2cIqcO1QMOpEKWUPiUjeiYXFq74pHzc9A92/6VvJbOlmu/rv2
YpquA0sODCE8qCPWlsfYnrUW/KEQWfmcl6dKA3Q8vXFdWVN3YyeBvUMTEN1jINbFpqcKdlIvZbCj
F+UJgjRhivFHZny9voEbq0EkDbVrOMgNtnhCmIdMZ7SjKoYCU9MEVfcLPV+/zzJJJLiKbuH5Ed9y
aCSIjVbUlPME9ipVYXZU9s+KVh3Gvj91CYb40/i20OywqIDLTkqZ++f+4TJcQDMH24diDo8XRKc7
6LUysrq1MdlDT+jBk9C6NY7dEXMT+7o/6nJZvQ3/cWFRdMGVojLLxUKzU/xrSH1vH5/s0IB083yn
7X57LEk4+jtkFxeJeRDOWgWHtWKqJ2Ye50auW3hZtXf3Jj+yr1nl64/xPn7IH+e7DjJuGbDPks3d
OKLOmVlRyK1IxzlljmZFSo76WOmXnebbpNhdP6IbEQuAZyijc60B8BuKydjQ9iaz3caKzCd6139C
p2zPJr8+eFngQdhjDtExG3wdcaf0LVjlSsii+ZQPAgiM+qzi3XasjbQqcisasgGCSrdqVqB79R0c
p8d+JpIi/tbBOTcmxPgpYofOUzMrarPSp8WvZSxlB2Udv1+uR3wJLDtrtKa0IgsYdVNpgtJlCNfJ
Y5kb/pg3hxi4IeghBZqJubA89QdNpk+xltsT9lTIretS6WpiYJnGgwrBey0P2sRXkU7QsA6yh/jR
BH18G0UWCbLc71+Kb27pT/c0KO5ledz2jiMSQ6cXt0akVreHAtgZI7GimN46mM2BcGp4/fD+5gMS
ryYGyv9nQijyjoplsrZLrci9dw/6TruFMpdGd+mBK+GwkMsD82JMdaPfFoc4GG+njwKiPNd/xfY6
EQaDPxuFbTFkQ/eOQK+V/wjjyXCe0lkmsrY2gL4C0iSMTCMnXsHrGza0jFWeFo2oIjj0rU3f/3YF
nDwVARkfE1vnDv0Sz4naqpgvByWeqf3X1c/XDax92aUBvsKzGAlKJwWYGDnvXvURg+K3j+8ZYBXX
jWwklZdW+K84s8JUiO0xBVbYzRwY7yhVuH5XQm4YEo9PaUgeZMHsRoAE8mBOM4BwE3VdMVypO7NK
Csg8RhiWf0g+qv10VD+mJ/0h/5L52W5Et/BNskjuRC6PPF5a6JGgl4tEfaU7VdXjQlo+phzfN5/k
1vwkRQjS3+Pgk1N+mnaxT5+0OgBj3nyUEkquPRyYS3mCa3jO72zzcocX5FiWVqKL572MOxP0lSjs
BvkXErSBHNWwcWh0UB5w0jrIr61k5EA/zSixMOuFlrJvNp+0/tGgFiPZz60lIQIEBwpyBc0SyTYG
YuudO6BknMEnn9LS7yq/PFjfliD2cxLSg3R011h/QaAiXT6WAS7KVayWK3ZdYvRkRPkzviGgItB3
cVjgmBrAYqLuE3ihrPipq1s24YLReQWUfSX3zJyuXzKlRFegBXfbnv3S0Q+w3rK9E2FM8aEP6XP8
DuJ8iHD6XOQDA1CSfV5HqJjfQL8P9wWCQquROq/tDGr18RCR1/ibBinm5oBxAev7/F8ceuBMLx9J
AHqrIaKBfGpxHYgj2EeNAjhNlEpRVbw8twBlu6leYebGje0jWZa3htNpJTR+7oj99fpKt2xxgnYb
ap8I+0UgkA28mgnCvD5qavvUTgUFPJxGvWl9FKZWSOL+jTvCax38ICFBW90RrZ+qdgIzZ9T0nrMb
B9qDyVJrXu2KybhT144HDgc20NaB4CK6f5d7OFZeZTUFmh5VuXhkb7A8PinKbE0HoqS6esqq2bK+
dChT549MzxZZh269r8CpgC0M3geeFi3dS/tKpk8DtR3gYgdEVqzL7zColYdDbWTfy6yUgdU2zWEU
jJONQwrOER4TjVZZo7Omj0Af/GbE1k9jKB/iBuxCbSvrvG+8IwCkYuwMXxCsuADdXK5NU/IWv8Ls
kEcZ7x7mzgIV/yi+HUIqOva7wOtDZwxkKEd9Y5Ea3hJ8VGTcfNz+0q7CEjKOaL9Gpqd8oTrd5ZDW
a5t077RLWA/kK42nkHUGaCEe89jDqO+jVxb3LvkJEXe/0+H2py4alArTRTTU4y/T3AeEfHNxk02i
BmAIgZyEjMhtjUCDH+H4GPQH4EhQ6Ln82QidPTKa1EIS2HyaQaL59VfnWX0E2VPxOux0PH3aSRvR
dPTJfj7Ktm2jSHdpn2/rWaCR1pm6VDrsc41tcqz2aeM7wYyiWXfo3xJJu3Ed/l1aEzKXoa2Y7imw
RnInSAEvtP5alkzYT+EYFBp6td0ECwP6Hu7iBjVmkK57xfWcvGBDSEyypCY0jbkNsPfTfRYOfr93
brqDc5JY4pflMkJCHVr97eaRWK6UQPS6y/LcpWaUWh3m7r+CJe4AooUwzqegZWm4VC+FWu49JQ5M
mTzMxoUC4Fv1OKM86mZieXOmrb0wVdMjcLf50H32G/1HCiGQuW4lD+qGO76wxOOaszPoAQisWv2i
g9i3CdVkwnVt7/PpZUqwwjoBC+jx+r6us3XkNpxQC5PvaFeKtWJFT9IkdjoT6rTeYQEzGS3eWwyt
l5a9i6XB/NZGQmINjFfoAoKumwdRZ8trGy1XDAI6rQYdxsHUdiy7KzMjTBbZfKHMkvCu6V0ymxlj
RrSwF4ckoVG+QHvZlkGs111v7qnOViQ4LUrrSkvrzsAFINHvyQ52yA8zCVNwxbBTcZO+OKGMJGId
H3D3CMIW1HBN5CeC75hi3WEj6iyRl9AgtXDrShSnMSdz/WxsmkFiilFgWFolJZjOV2owoRrR3PxI
1AYYuCww+kpy5LeeSbTv/pgRzvw800EZKbaQhkM4hXZQT0Ecdgid5zA7dofkSVaE2zwcZxaFYziA
MqkbQUqKofPcN6pPOoxBbaCiEn+5voMbTv5iacIp1OLeYD2FIcwJB5P5rshw8NsGQFcL34Tmuqi0
M2RzP5RGaURZ8Vm4UGyTtD63d+rP3xd2qh9Sm+aYg4SCxkPq1B+Z3u7NQfc9uvwtlJRfJIzD/b+V
CFvVJnGn9hVfiX3qlNrvkpeu/Lz+Obac3bkN4bIuU505WQMbWha7O8/O5qDXl2qXql7/0EES+juE
rWtJxXfzE3EiHQ2TwHwa49LnlYSCQ3CEUaemx4rQU6VMEie++ZU4WBowA3BOiO9T7FnQCZgxvQP4
3tC9lPFPt78pDBln25Y/QA5kAFGBiB3A6cuVUGiboPmXGpHezX5VPDVoGMWtLHfftPK7O4X5NYzU
C86t7NKK2YqDsYfBPvS2E5qT5ntQJ7h+FtaUNzhwgA7wCQsEyivv1hZ63UKST4dwxxSOUXsq7txD
EvQHclPdWvfFp3LIjvSpuk++Xre8dSCQNEP/F4VFpM/CApVkcrpWbfWoid/V/Ovg/i2BJRYGgWEM
/9lIOlanYfEMDOimVI/y3gs8VuzL7gljtRIrW6vAMDDqDpwoAMKAl4cBfxDjIhk0vZTqvhjBFNRZ
kudn41TjnAGfhPIGiguiBYWNtlujRRUxiwYuOGgaTUPxZgwHJjO1ceYAH+EEDhjZR4gnZGo8K0Er
CJNSRvNliT8S5SUtn65/9Y0aPi4OeE7Q6NUgPCUydzh9M3eKwXRgAFDDbwLzl37TYtZG3zWHMhjm
cAnu1DvjgPE3H9QOrt+8pKF8BI5/FyGOPv8ZorKiXqoWPhx+Btu1p9j26cvkl0F+So7sYfwpl7bb
umcwyONmKJlh0EI47suo9RkZcRzNw7ybwSpl+/0BNf2DHdoPGLogH1NUv8y3DmqrByu8vutbSeWF
dSEJWrQuTkaC5fJeAsaa9spz96UKCYjMAErc96cypPckcG+rf+gg8A8OnQBU3yEMuyojt47deCpM
TwgtMjPDN6b/4MQubPA7dBZQD3GrOKWJza13+mHaU7RP9U++PAWNku41g4b6M3pCO+8krRpvPKYX
poXv6mVw3kYKB9CGSRsCDzTe2E88fOPYliIOLHAQ6IG6rwAIgaDiP33XP5srfNdYW2iXNNjcEdx0
6Ij5tntX31vP7IfzpKHeiLlKtIimR3arkRtpsXcjGb1Yu5D2kkIfQdUC6+bBey+PZDf4wNQFw6d5
lCa+G4723JbILKi5taLoNp4L8snnXjoQIuyWA4iWn5PbfJ8+xM+yduNWRH5hUnCHiWf0CdTaMKq6
LyMTvH9oMZ6cHZg8D5yiMX+QilNvOWBUxzlIGcHFytf3k1aPdlfzDSVH7zu6m+XX9DBgFlgN3WP9
knzrj8rfv2AAo/yxyTf+7O5oldNYxgybBWhZGtDeeZWsurqBMuDyxn9s8HWf2UBAO9bQScNw+qE4
KT+mOzUNrON06wV0Z/7Qqh1PcMiLDKovtSv4Ba1OFkNt/u9+xug/JBgRyAFXLE/Fs/PavOhvxb32
KBt83DirUEbhsopomQI0KQQFBThISjpMCAqM5uQoyxsl3s/rN3/TBKANYKbSuT6msKP6aLJ41mDC
Ncq9bidBS0l43QT3HcITCdgEL0iDiYJHiJcfzVOq0R6sARHobN0WlYPa0s+mHn3DrHemXfjqLON4
2loUEGC8ugWToL64tFi5jaNVEz7XNBn/JTFEXmhJJLDAjSuGBBGFep6LIPwQ/HU2T3W3LNCMovEM
uvEval4GmvVyfes2F3JmRFiIZ9agdQLNa4QOfqjlEBlJ99ctbESFF8sQXG9KMkpiFxbGCQAo7dno
jR3JvheVDD++tV+QeQUtLKaWeOvn8ptosalOnQJDqpb9XBKrCTqbfe09iNxcX5HMkLAio+2AJKlg
yPJmPy5/jGnlz6ZsCHXrUKNTyMdbMOCCIvvlckDlF4OaEgpUzlIdyvq7Nj9PBjnp5remqQKzlRQO
tg4CpkJxmFHtW/N7TZBJIdOCrj3xzE+rtd6qRJXlo1vFN3BI/DEi7JwOfjcMPUIgpSqC5ccUxjfs
m6v405PyDcwqGCtT9/VeOSkykY0NTAKG2P4YFt/kgthoVOhYHZfnrZ9RGyO7HBTN4KL9mYfYzufr
R0Sym78pSc6ekcLU2yHm4kdqeaM3lW/NMrjL5iHEdAJP59AZExvmDJpWGeZ8oelB/2N14U9dGtSK
jKFsywpg7Hx6DCONyKqEQwh1IAydQAmMUQ1M2qnfzFY49d+u79a2FVRGYQrwZzFxjHGnmZNCXSlj
Xybnm42GUTZ8/IMNtPXwtqMQu8oY6360hgwU9hEUk6Fah+n7HBrXbSPxDZtHnA+Pg1SSwwrE72Kn
IC0sGsifJPp/A9uxV+0HfazC7IHeest9g8xCBzGvEspAMFsnDlSZ0KuDrBKGxoSrRZpsMKYUjVFW
2qD/N/3EevvrHURXFG1ukHJDhVJ8yLO0MqEdVmoRtFX9xPxqQk7JymTOdSuWvTAjRELxnNmKqxRY
yC4+VECyTkf3RA4s1ED3AmJT7+T9fVyJRBenHGkf7zILnpYwrWYQ0cPxM19tiMm7hSzt2/DlCJRR
r+AEoOjfC03ztlC9UbUBUNLGNyX+oirqg+kle9c75bb9oE+95M3duFAX9oSAqE+VpjAGKLw09DFp
i70FVI1cRWHTCkAkwCJg1m71QtUWizFWgn1jxRvyK7A/Yk7R0iQ3auNgeyC6B+Msko010soxm4yy
GDwjRvvEJhaMmhn8w8HmA4mANANGLSIHRw2PeQtui6g171IQaBrFba1LR0o24iCwPeAQ8Kky3E/B
lWoT7foK4PEou1Me4pvqoTuaPzu/u5n3PKdIw+K+vK2P/7A0FHJQ7gPl3AqzSIYUwnujpUaV86MY
0HNqkFeYf+++4VfRVOOhNzhP+Tk5e+zQMhlBow0j+TLceHEbaINxP6Sy1t3WQQAMDVfVgm9djUE0
VcYWdZnUqJnvDeMbqf+eswLbDwZaPsOJQcuV7047lg40NaDmELoH9dW71W7NR7fa9/v6pN7R+9g8
GI+yitd6WZdG9cvdm2k5mS2Q2VFu3lbqh2svkgu0vqbcAF48jFm4GGcSXoZYm5UyLsA7Y2e632Bu
2WDfZ/vve4+wAsY8PgWLxpYYruoqSTsFZbVombMpNJnjBU1DMVzkKunubw81N8WVmLjOwQrR3Ghd
Z0zmAvGWfPKX/KlTHypb9pBv7tpvdSTgndCnE3ZN00uS5DXOQmHeOc3bRG/j7Mv1dWyA/rEQVKnR
kEbKssrw8soo9J7OXLIkPTLjNr+Zbt3TENi+ETQfzaMGCm+/+Or9pOF1y9uL+2NYSJWMbgbozoZh
d1H8pXrKpm8JOHWuG1k7PKwOw9dgDcYUti2ORcfpUnQoEeEzsWc2fEsX6FWbN6Ut6UNu3R/EdHhY
0fKGZhZf65n3aW19bhnONxgoq33sTaG1yGLtrZVgvIYT9sAxoHtyaUJJbRy52obYwvgO9V1Qwjba
W6n/yxVCGQYxCAZX1/QkPa1mo3CtOSrmZJdbRqAusNbJaHK2Pv65GWE1epd2GUbJwc6QVH47UD9b
5mPPbMnn3yhpYSAJPVTenkEW+xu+dfZhvEJL+7YyBuRcU6ijKEnzwM135cEB+eIcWv8VT2YcjkfZ
19rAhV0aFuK5rusGj+QwXN25s6/vlqOzm9+HHQnoTbqXwtA2DiDm8h0oBAKCDjy2cJmsMmuVybbG
yPLnIHvsAKsqfgOrmnAMbRSaD7JiOvc9l/UudHPPLAq+yaWY+Morc0QaDUIs0Me6peJnwFXrR6tm
yzPrQS7lA68NAgkQSUylH6u0z3fX7/c6qEXvDcEf57tzHDiyy1uRmnY1x3k/QgTkuwXkkWslD616
bBoM23i+ocSH6/Y2zi3k0zkGXTW4rrAQQOlWV9K6rAFd9sgEjjYEU35cA58e9uZcvPy9MQ28/b+B
oM7q0WzcMRlUL4cEQdaHZpe9pp55zzJbUnXZ8CzQ+QN7GmhQMS8uBoV2MVntrCZDpKbjfQmtkyBV
oVsIbiEtiGuIjF9f1UZ2CuKSM3vCWY3NpdW8kkAq4IZ8Kg/uzRixYPG9XQxKupfiuX1WjzLg5PYa
wUEDUi6QDIgOOtbKvpwLt480u/ONku7a1OD6lrriJJL1bVxFXH3UmTFEg1WKQYjalxaqCzpkCmjt
6xgPlNJwbB1CjGmj1MwPBQrOl4cet2gegaiAU7PsEd36zjF+6h3tqnBmXTtJMpOt9QA1BgZn6E3i
LRWsWWBgWgoPpPt2BQoKdT7UiuxIbCwI2Rs4AnHUwVspdrkJ1RbSJ4APG1rRh5BHXkLEi57f1o0s
K91wzFxGFeweFtDVPI6/3Lw8GzW7YTFnnBlCUHoEReIraKwYN+j/PZkSHM/GAwRzfLoDZATgmhFB
AmmlQkcTRCFoJQ8h6DumEwWht++G5kP1CYTt3n6jX0ko1Wbi78ule760q18uM3YtmtPKZhj+oydz
p72h/TA9aTdG0AUo1h2JpDCz0bG/NCg8eOPElhLU5SxaOg+UdH1ksFfwuflVOuz7hkEuwfSzuQkW
s0VPJHtBBRualI5PXFDM5vl9ZpCwcJUboKxk32DdeL38afyEnwUBCmtsiPI5+OTsqdPbI3WVoGw/
U90NTAOamV59i6TLN1kWujZ9kri7tevh1jl/N0pKSBmEJ6NRvTbrFp1F1bueBN3gj+i1Zy/ebm53
to8BBnNvH4FWN/1a4tg3YnuY5mB+3FzcLdHrWRkpFcwxs4jZ+VteGnumlQ9dax097wA5hLDtyF3p
LHuivJpeHsydEQ5kuekrPGqjBxbN/5ym313fj/Vdv/xNgjsZTDZMsYYL0dsJikKaWoasnqGrlUhz
6bXnujQl7PxEvK4FnJhFLfTI5p8e/X59KduXm0/BAFELyQ4RB+2B6drUwfHAxe5i53d8SXbmcBxU
n741mK6tnpcpmPqQuL4UTrB5rs6MC6eaJFpiUzJhI1s/foIs1V0RarfOM3rFh2bwK2h45mERyNhl
fhePV57lzK7gQJtRnYd+nLkDXWpfM0Ljpb0rj4bqx4a/gBc7x+jYsstuKYiOuYwpl/yTcaBtf9o/
Oy+cIrfooZGoYfGjdnS1n0kqSxz52bi2SuHs2HYbK6weWdQtdWhAt8Qun2nc7evhxtY/r5+jjSuB
3ATzcOg84P1bFbWhYzY4FMeoMP4bso+qyf00k5V/ZUaEHTMaTTFLHUZArd20X6fu+R/iEmATz9Yh
7FldE/BKxLhvntqitZEGBURcKyJLUTcO/oUZIX5cwIZC5wZmrIb6eHR2U5GHcWEFqoybanPPgLnE
9Aa6DavOEyt7ZyHExIKWR5Ni6jTxO+X5+sffaAti186MCMshFTF7qsFI1na/NCcNvVEPEmDc2twC
PfO3pfH80oN+TQ4Eta7uDd250YF1vv4zZEsV0rmyKVo3576SDQiQi8bvqpeMysqAG9cW7w1QTpii
Q3lBLGKYvd6WUwYrhVXs6sR719NEdnO3joeJNBMxOP6FyPXytW89u2UYYWfRXBWOb5Xql7QcVd9g
C0SBCskTu7kghKy6Y6NsD+TppbG5z63cJQ3CLN0CkSvYYu2qfbv+aTYXxFkTIJ7EMzQhlCNpPdVl
mbGonLWjU2bo26X9faybd1PhyIazZMaEMG5KqxpI6oJFpM38wjp1OfHz+qnUvl5f1NZ5Q/kU86M8
S/LEFqXlVZDsbLkdPW3SwDQ5w9wwsNJPaw3h4v+fNWELWw2BKXpfeLOS+CU13Z/dUN/ii0rx4Rth
N1BAf5YlbF+uIOwmTo53KVC00Kn9hI8kuh9dEdJql5R+eyj+M//pWgExijlywJERaF6ewkYdbXtw
sDyvcr1v4wQ2vZs6byaZuu/WR+OcgJy8G/VoMbWlGXGHMYUd6DP4TffN7Z2wBp3H9Y+1dafOrQh3
Kk/MvvEG7KGtMTNcHGM4xKRw9tetbDzwQKAjIOelI7AKCO3JmqLJ3A7gkwRddxAv+c6YbV9Tume0
rz3j7yv59oU14QBmppEbnQJravzGkl+e9sWdZaQX64octwGwOCfiQ24rPL+k1AjrbIKz1+JCUcCC
ih+VcdKTPmyApk3iV11W5tw8EGcmhbfLsSBTZttwTXGV+MgcWDn4niyH3jTC+U4AruNU9cK6GGbZ
Wrt22wj89HcmmYjflnnjz2VtH66fCf5zhaAP8oV/LAnLoUppDEzx2igz1I+cLl9w2h8Nmz6mGJNS
J+VF7cr5H1wTmCihLIjBiDXS3am1eGmsuI0U5St1AXq2P9Xh9fq6NncQxS/U9LE6zRWfxAysPGAZ
bCOzhECilRta4FSaugdlTie5vJum0A7DY4hq0aov1jp1BfgqPlZj6vdTHb9ksR3OrfsPITNwR9gx
DEZw9tBLjwdmRPgIx26jqSm/O2mNmSxQnS2AS0o+D/9DqyNxZkg4EsQYeztrYSid2FORl6C9s/oP
Q4PESaU9FtMiQ8NubaCNiBB09aDsWxFKUz3Hf3TNNopr4idGGxjNbTFKaQY2zUBIFTUp+MDVvM84
JdQAJraNivdpT47ZuxKHGYb9A9TfXlGhGXfJrmZSmoEtszAILncOWV3JIyAJacqp7nGXs7rdkcp6
zMfxZ18sTXj9yG89IpgX5kKaAGxg0PHygJQKSxXWY31LDinUIOubctkrCjGJpPW3dUAQ0wIzBoAs
bAlvL8mMGuO8uFuThorlbNNfSuHcN9P4Zcz6b0sxSe7ylo9CEx0gDkxKWHjuLxe2KMts9DMWZhQk
8+cK7lCz2UkD17uvFPNJr93Etxddwpm29eFA1cllQjkZv1g2NaeyXbRxaSOdlKOvOSXXE0I4AyVW
yY3btASoCNRCdbh28WFuwdxqUGXAAtsxu8nMLt7FnlcdHUBcT9cPyeZeggCcT0FCCk4chJ1sEIYA
+IDL3RYBxPaCGYIdvR5Uk+JXc4eChgSlsnlYzgwK4aGbjh0oCOo28ubytW3T/L4ry7s5dwqIr3D+
fSpLL7fieRT/cE7ASKaiu3N5XKpczR3a4MKxxXpoXPZDUZ2jFzPHHzr3+/Xt3PxyaBwjU+HNT1NY
HfVypF0abSNCast3IJajBkOvKKPvNLHFJC/N5l4CsgBOOTRCLFEMuKi1CT65wsOZzbqfTvZdnJFn
lyyPi2k90Vj5uL66LXt8OgmpKwg2cREud1LPZuget6SNBjyfA4bu5tk303nXDQ9MyiS7dTLPjQlb
aRvToFIvbaN8IqGqp6bvqMP3Lh5+TW37nvXTK2liyW3YXiAKxmjFwD2LECpVI16ed04TdXWs7VyP
hehxTv6cAGrZGf2X2FIklfktJ+3hooNYlpPeiCoDemdXzjiCtJ41ztfSIIe5mv++HYc3FPB1VIWA
4AM36uVn00pFJ9kCGy1UHf10Ac4tyf6hCnBuQ8hYUDIph3IwmyiH4NAeGGO610qHSV6azd1Czxn4
KRRPQEB6uZJkKOosBxQRsxh5mGcg3afH60d86wKD+fN/Fvj/P2uUsLkkpB91/j0S937iLRuD2s1N
B6cvOWwbfgnoUHC6ofEHcIb4PlsmrVxSek0Uu9TYGb3ymCjKDfgVrNCKO5mw+8bW8XECUOJyyU9H
pNMv445o+uI2EWDFzXd7bq1H1yKq5OXaWhPI43gFFyMgWN7l9rUlxH1s0H5GWm+3O32ZmyczX8oX
tTK/sWHIJWRAm+Z0RNk6qItRoeT3+exradOUM9Po8bVYfN8P2nPt6TsQevxoFE/Wbdi0BVQihqoh
YrqK25IUIj/o3DWRkyVqoNeJeTvwIQ1XJ92+dQpNFgVsOCPgdvD8YxIWn00EtCRNRjJ7SZrIKimw
LF6uf3HTPAV7aZmaYdHME5TXlo68XL8BG9xEyFqAJ3E1TI/zCeTLTTW6ngH4nZaRzXlZUm1fgb2e
uuM9Y6CiVQqE5Ms91bwdwoX9ddvrPYZqJKYceIgFAkLx+OiTp5SVuzSRQb0qmhTnPwWEkkfVi499
Wet/fQG5RiXXDAGSFQyEwmFlejsveTo20TCbziFNIU7Se6kdDZSBzbFMtd311a2vIOyhks4DEZ62
CfWWvCrVOXGbJppmBtLwJ8d8/HsDCD2Av4NvRBVMWFCGrFMbYo9G4Asua2BzUhkP3No9QswQ5TXu
gAHuEDH6tkNtM84sGhlqHmjLs91qkAZRg+vr2Bg+uDQj+Pku1hlgVAZFg609uTX0hDxMZivftIAE
BKwWoXcnw//KViacesXIsoK1Do3GxQ0XpQ8q85DYMsjYthXw53E+kLXYj0WoMXIB1shu+i8FqLl8
OsR3WZv+uL6DWxcJqkX4RFx1ZzUYOabxgHADypZZmhyVJNmlcx7opAq7TNZs2FzSmSnv0l0ss1bS
Kq3h8lv7QzeUJ1pqB5p1f5194Uj8MWMISV+Sai2ru4I//dm75hW/UAa7z3UZy79k4wzhjhbllOYz
oU1kTtWxhLKVP6eAaRhG/tmAjEFy0CV7J2ZfFVgck6Gr8KYs8W1bKT8wOXQ/9LpseGPDp2P38EJi
9AA6dSty8bJXoQhC8yaaZ+MNaGfw0/b1j8Sk+2rqHvvMOtksflhK665bZI/0lts7ty080otlNnGX
w7ZTTbflYt/aVEa9v34qL5fHc4mzOCAtWjI7BUzk8aMF4V2VPlugzOh+V4CN8Prd2vxoAItz/lYu
QyY4J8MgCyCB+GgGqA+PDqubHcm14mZgXiIZidpeF2aVMA0Dfyei30tWk9zNMsQ3ThlQ7xtUtgKb
jX7Bet+M/x7mxnfxf9ZWV6yA4uVsIOAg0/emfUqU1+sbt87o8PcROCFW48VR8b1NWoNNfYYrPGWf
zHhRKCqJ0x2U5wG5+VFnH9etbR47sNPAa6BYiMT08kyoM8vKusfemWl6TKGwY5XF+3UTmycBpTXE
1QiToJ1xaaLGwGTTeAteQ6W3DvOcuSEqX/1Jo523u25q8yScmRIOXTkQXS2LkUaxRpK90dpNCA5x
UCqy2EVBvsgmdQ9VdBmD4wZWEAVz3QJwCkR2YBjlW3B2s3qQpBd2z+jv2YgmYGCUB6DFH0Ntl9xo
oM+XfLUNQNGlQe6gzwwS1co6LesoYNzjLl/8fJc+lUFbhG0JrFjsAz0eeI8EtCEyWNbvaeDLQvel
acFR5bo6NI3SUow8anvwsewBGNQOnEGVHlrZEPbG8USvg6u7wIOAj1A4npVdlomCwD6iLQkW48QM
aSeWv7ziepBfoi6EDwidP+HJNGkRlxZwEsBuFKOt+5Opt4Zf0FJVbtKEaACxFrFusONUdIa5KzM4
GXVkatCPEImdcpPsW3vqG95t0uZfWp/yuipoiTrEfKMLehMGrgzUZrq23BcEucnT9UO/9WwhjoVQ
IaoxaN6IlV5oPIInzSQ08sYYQIZMgc22Gv26me5bQvaOO6ILW5P/MDD20wVIV5LObtw62Ec2gn4v
ZoPEbm/bjbSM7biOnKL9zjwAAQabmkfA7L8bFbtDPWwOJUve8ClYLcCyyBLgKMWqAJAb+oDh2DrS
XuYgPpS7pUjABpH5yg7VqENO/QJoH+jZj/fZ4brtjdjHdbT/Q9qX7citK8t+kQDNw6ukGrtVPbnb
7X4RPErUPJDU8PU36HtwVxVLKN32Afb2ejDgLFLJZDIzIwLvIAd+eT3LB/zOwCDvVJ/q9i0hRYBs
OKxZGuCyW1nl0iIB0oDYCd4QyEaknLFNmpQ7M6tPdqPtNO4FivqRZmsP6EUrwCgIRnBMlcnvranN
p7oyqxry3uRgNXQzVVloZN7h9rYtOQma5y4qy+hGXL2JFIy7z9Qs6xPHSMBgv3D0kRza+3Oj+xU3
Pl2gQmcb8UJIG2H35BpsrQ7qbHGtOmUDRW0K0uTF4KGqZ5Dn28ta2D0YAjc/oIQYzJNZ4m1oaOmF
F8NQOdJwcqoitEAMG1QuzVccb8kUUheMG4g28FV2WrhT1rE0qU46urHQWAQfFGdHfZxXipRLtxkE
AVHBQQUb73DZI5IJCbJX1TVmU7RtGlTh+CMPBN1Ftele18ZEFyL8hTG5Ws6FqRjuN8YPjf5dq37c
/kBLr+QLA1L6MczQWXdiOB6It8HC5NPHfJOGdohhW46HchdUwVoRbGFUDwUGBAcEQyTAV5KYTUJi
HTdIfZoCHsLv+l26xTw3kLkw+LEugbb4yRCUIFeAKRWROV7mAxqroUONqwr5QHNfn5ptcizf4wcN
Q/zpZl4LGavmpI82jOBs4NytwBo2hopfQCdI/2bttM0YrWt6LCAGUJhHuIWIOEgJAHu+XFxSD4ZT
Wo2w1mD6HvkVCgN+8kHvhEBmG/vme/as3s9RF1nf1siursO9ULoCcSzQ4mhEy0HYNSebMXcuTwMD
893UB6x5d0FdwtvX2456fbwvDMnUiUM9N1NqqigousTZdKUFhbChsDYAY5Xb26aW1oTHEi4wgJzQ
f5M2dNLcjHdZXJ5YBWpsq5860EjU7/HIIlYMa42VpYVBZQLIWhuI16scbiRdybzaKk9t/6McvxEb
6tfpWsnt+npBGR2YI4gRCe4cS/JIvSVp6tpYEvBpKh6B8xcrZl9mxX0sGuOnTVcaUktrgoiyGHGD
dPNVC6yGAGbJMrs80f6YJ1/cGITS9cqNeR0ZMZwF3BaGLtByRv310u2zNmMkpnp5Qk8Mo4FdfWeg
J+t/3hWwW5hrQ1DXrnCvo+XGhl0Z5SlLrR0rR3iCyR/bsk99gjfubWOLuwZ8E5IZNGNBXnG5IkLG
LsdoRHlyyXRo+2xHgVFmHVtJiJfcGx28/2dGivgcw1gt6TSYGRw8h1i/h/gfLv/e/mrM00pzZcnx
UI1HJwCpqJjvuFxTrDKl5UpfnupEf8bgbfXcdda9ljUtWDlr4GurbG2Y7vrF4oHWBrk2JvhgV+6G
8jpmukJVcjLcAtAo5alu3gb+Y26Olf5Fq8sPxV2b+l4wiaUBQwgRKSEbI21pk01N0k4T+cugCOz/
Lj9oGwxdrKQ4C5c16IhUEzcZqI+uh9zSFMjV3K3I38elmvvaHPY7JSABLyF1hLva9LVslfF+4b6+
NCtVxqhuJYlW1gQZz7CpvrHRRy09AFG8EaR7xOHIWkNZrJoUO372grdSNgOtC5NCD4Q9edTne9Mn
X1T00HFnF8E/UGtcLFKO+twq25bpDTk5Q7pJyLGYUJhYfU4seYoBeAquamQ/qiOtq7EwjqAYJTmx
fm4jD8Jj+caqbfWH2htQ2nNcWgG/p3fVr9JB6umbVW/YwafjDOpmGhiBMceHLEyKnJVBHW+olfRE
29ny49yc/GmYn5L687gP5HcYKsFTA5Q/GFC4/Ih9raG+2MTFyaLdL9footma62DU48/zEsIQ/n3U
KTBOrctRxkknMhINhso+83PrBcTbkAkBRUHirVwICzFaDFPhLQ8oCybUpRitGp2poOVdnkY7TqLY
KqpNG+81zHT9+PRHwvA2amUAeQBqLesIudqQUiPFksZKzfdDmn133P7JNMiaxubfiullhUcUoYFL
RoUCjAeyO+gdpWWrkgTZeHHQAyMswvEuhyRxfmyfe18QGnuBcWf8aFvgbUnggXi+RgEBDwNAG3b2
XbrxqoD+7J7WReYXro+L3yY+x1kY6LALmBnOoe5R5lBPHVrb9V0ts59YTsc95lS11OdNmX29vflL
4efCrrhDz+wWlNqK5WBPzN3wZu3rIA+MJxd1Q6HklmzXrqwFLP/lNxD7cGZPKzOVTCPWOR074ut/
Mh402zZywFsdoHZINygF6H6z+5cb5WKhUmiv1c6r5iRLTvZTvGuPdVAG1O9D5WkKO8TZOFijq1nd
WikCjnaacwNwmL93WLknG8AGvpgP/E1sbbGrfq58yhUX8qRsHj2jXjNzrLCffHCXbODPRzMQbzK6
16ZAvDl18GugH6w+r5gWm3fjZHlS8oOXtTWMpjC9UQPBf15uqvv+lAYgnd9puxHpCQYW9/CocI0s
TFtatgmJAIQQ5MhX+nxosecZn9Pk5H7w0D3a32fQOo/+eNft0+/5F/4W65DTVIaA+WQldC3ccd65
aWnZY1pkg+ckyanOqeKEEx3T/svQ1RWHDCrryZ7VncX93BvT+BXRD3Bu3er1NU6TRU/DWDtKDHgX
Y35ZCh6cztykCQ5xHEHBQrzDRVwbg0JwMmXY9H/g7ha2/rMohY3JrkpvcLDp88O4TQHaDMlGz0L9
0UR5qH1MmD/tV8sNC1fShVEpdlBbrTKIpianNN3lGAZo2we9+briyiKDlV35fGVSnDALjVp6jb10
X+et+tbvBNF8s4eMKDtganS7ViNaUGy43EopTCR1ZdEK9Ty8WIM59FCx0aAs74MsPKB31b6NwHPv
J3rI36oN9Ogw3/8itImV0DqsLF1c6ddLx11vgfYagiXSR01pqulsipXIftK21r1YOPVt3/pTb5NV
iYjlj/mfMeljgj9mmgbbUyKKCYWxHH6PMf3Z8zWq6IU3IAhGkf6B8wedAhnJMmYFAdOQrkR14bza
AwGNRBzimW7600zD2xu4uKQzW1I4sLXYoGgdKVFDElT5kuJDa7Nfjdv/+gc7qNiIIVhgCP6Gg7M7
dEKUL40RYSf2QGv60NJjrq1FdJGxXvnCmQ0po2U0UzXA9xIUEnnI7/VNv+N3bWjtYr/YdwEJ1+q/
y0HszKIUxKyxB2xGhUX1adhoIbrdYfe1gN5BcyqOVbBWKFponeLcndmTvH3EYOzU4r13mnbt5Kcg
QHhMgzwJSIRZLbRTw+K5OvaP6n7txC/06YRlZPDokqn4v7S3fJzN3MnhJ6mLp9dcoZHoppBSZ/oE
WkAM6RR184hh9Sid7F3nObP/L/4jhpx1PCJsU4o4fOy8zo1NJRrMaesMuCesyh/JSvtg0YMAuELf
Bc3wK/45HleORjqcPI0+0fEnndfm+Ze/4JkF6QsqNbiz09ZQIvfV3unBfGBPWUheK8cfg/KLECM2
fyghV/5l+87MSpHLcau2pramRHl7N9Z5kFZvwKj/L41I11DcDrGuJFibRY+geBibU2K+3nYD8Tvl
Iw6IOAos8EEESckNiJc7Wl3ABB+t+c6sjCzQBs4PTWo1R63MBT+H4q5kqUsxErP1kKlFoxrzQNLm
JaBJVjU6wSusiQZgMX4tPe1HXM+fHoATWnUCwCjkG67KcTh8CXN7rkRxvq+7j2z4btLft/dv6WqB
HB6mqaGzdd1btKkzTkZLsX8YBMNoOpJcjunLsUo2I5iTN7etLR0nbA0a3SDWB4JR2risK4FuqmsF
pQVUpHSws6+yWC+bgAKpLYBbVwAZsPjkLGYdruSc+51aB1234nJLX98VGqf/Y0FyuVqxmOX2vRKR
AfnikDzSunhVGQoYtzdr2Y5QKsQkB5QIpMhQpbTUeVNhs/RsbxTW1wZF0Tzla3IHi3ZQfbUxqmWC
jky68clgZLPXD3CB5HtGO7+gORgFV1xZ/ixg9MOQMh4aAkYHKTTpy8ct1SZe2uOpSnnggAu5Ib9u
b5fsyX8t4JMDhgCVOpRdESnOEgpUH9uEJ9qIDsNPrfxSDcxP2ztjTcxN3i1hRrSbUBFERekaVIHU
eo67fsQDlWwcSJzk83AozbU0Vs7g/68Z5Hpou7rX3NtpV0Gu3q7HEyl88wihz4/kODyOR3AcZXsV
is702+3tW17Xfwb1y+3TBkvBRduOJxsgcAcj3vo3d16Jm1cSY1gV2LzBfYE/UReXYaN2RdFqTi0O
2Khf/1GPhlD6LsLiAVIU7v3ws2kDp/PTPd8JttAm1Fa2dWGRgu4XvwJgXPwI8fdnPsLp6BQ8rzhm
Yme/52CTpY3vrA20XVvBqCgAgaLwCDCnjOJwulpvE7ujp2QAWDRrPM/3OrwmQdr5/bMfTXSewJIs
HBI9BumCLasCAFgVLDqpQTsWUF4ADKPoGvjW7ASZaHjbnHzZopNhYbzSguwFkD6mrFmU210+mNTA
bGrynvQf9c8eRI8D0gby9bah6x1EdRi9QkxiuQDeyH1qs6LdZIOgGUBAYilBXs15CSV4PU7DHiPZ
a/QvS+bgjlCCRBRETVUKHSB7HJIRbV1Uvo8zyAHUDtS89VrKdTVoAHiUKK2DEByfDG4om0nHdKgn
ozqZT/PW2bY7Z+NFWmCAsYyEq0VK8a+dZ0ayNelAN26cJNUgrO3sY7Pl+27DNyKfhK3d7c8lbjzZ
FKTIMFigovgNOpbLY1UDTDw2hGFgozG0/DiZxqg/6qaZNg/gR7Tt46iq0+jrdV27G6vVje5AmBcb
29s/46ouK5aMUSIETCEogcTs8ncUlJN0GCs0mfHeS78VB2ubH0lU7/Jg2KZ71/3/KH1cnwmI9jhQ
58DCMecsv4NGSosMxaz8NHj9/FjNnbl37cTeze6ofnPi2X2C23UrG35918GFEEfR1cB/IKpyudB8
yswxNVMrGvr2YeIVCSuSJX4bm30AHYhmJRO5/r5AlKAtDKEO4CSv6C0qxB9SIZ8DOPLBiTmeJAo5
VqOH8ZHGn0D4WvMZiujGmgbOkl3Aqv8qpKHyIccb0QTJSdprEaE/RhQ/CYkjW7fDtHhJQF2Zp0mU
qWtqjYtG0aDCERUzoPId0ZuzUVoFx2L1P7lKtuXkouHWBxZrwhyUeE1hHFLytuK6124kOM4FJs0R
YGsZ1x1Td+S1PTmR2RpbV2EHMLLsp4psqsoKNUX9pdfac1MUW3euP3StPVDDDluE3t7Mf07EfsRP
3rP0s2N6uKNB46pDokXcl1etuq7FtqtOYkdwAL+x6sB0hoDzta7WdXaIwWiUgTAWjUY5uoKX/jyR
UktVtbYjs46x2SDiNNYKFtcxHvA7FaMneMRjcl8Gw44gLBtsplmR2afvWmrsvbFEdOpX8tyF74gM
Gg8pOO3CUWnczOut2rEibqc629jqVGa7iSQOFCh5mfR73k4MuDbB7rPy2r5qIoiPhVeiLkhGQP4h
S19pGHwdEnh1hKepGdQxavQcXrUdPX2fW/WxVrFyA/SVjWVvMIb7NrAEZLwxf2MKf0qYPYd6haQo
VzO0EF1ursXnpc8M7DOqKQjUiFzSPdGaJW9zs7UivakDJ+2ei8F1An3K7qG/3ASQ44h9anvjXu+7
oz3Z25bPB1vv292kQy9K6SnZ3z53S5/LQh1LjFnhJznSlcwqYs1mk1mRQzowdqbOH2gFzb6q8QeI
h9Gg6tFu/9+ZlO7lodFwTEtiRS6N791Kj6ph3Bu9koaG6xZBozSf5YETfnG+SOl0Ua7UttPAoolN
LljjW/b7gNne2+taSG8g043UGgkbJsn1q6+bgsWvz1wzKuIfypR9dJa+zT2m+5pWGj7mFexAp8Pv
qunedY2/WqxV/cRsVsayrq9G/AoDeuGAbQtmMGmxc48us9uBMj7PtS3PQMbvwMfZe5+nKwsWyfVl
1gMtB0yrAWmEZy3C5GXQ6nAMuad1VpT1xUZXZ7/B4xnsbaHK2rtmdnxG16aZl01CfkWw+1g4SJcm
dbsGuHkarKhvEPn7X12R7bPU3oxmc5wwkAJ2ptfbX3XhgKCRhJYDsKN48cqpcTMV0LrDqFjUzw9c
+THrw56AVi3TgM5Ji5U8YyE+IK0BZBGPNGQ28ml0nRQsSeBfiAA3B3NKNSm2DT37Rl0hpLnyEdTt
AN9CoIQGjAmsk7yNWT5gCN6KbGAu1B9g89mU/egjWK4s6GoETBOWkEWIMRfcPnLKX6RGNdkJLOVv
cblJ563oK7uNXxeB/q4Fmr0V+bi9cgau2hAwKybqbFRb8NKFb14uUJko0xJ9MqPs3nkYwzTzGaCR
c1gWUJlGjP1g+sZba0ZcJU7CKHYTk7iCzV4etin1Mcm52puRp0xPlpaGxNPvWxYpjbudrOLbSPbx
sNYau/JPYVTMwohqog6U/eVKXarVnUthdEys1zRj+65wj2M9ADWThm2qf/a+gDm06EGSAP6O61l4
VYE06ADSk2gev2oQq6vazmfVNztvw3EN2n8FThNf8czY3xbMWbUiTmzKiE6xtq3Q48ugW8be0325
9cLx2+1jvuSoF7Ykj+FmntSonJoRDYVkjEAVqBnWtEvuBVSCPFR8Q9yVhGDp44kpZ3xBDZVaeYTW
gDCRalEYBXfjHpXUba3224lnm3pIAzatqc1dvw/FhmLo08SYKUrqcsTO7UG3E+GhQuCwPWL2kkOO
fMRoybA1guGg75M4rH/c3tqroAajoLFF4ctC2EYx49JDndFxp4p1WKTdYGz3rR3XeAyuMAXCUc5N
SDdR0hozIRQmZtV77bTqu13Um2ZAWYHU906CgY1xyP0y7rdd/tscvSfGsm/O2GwcYwqAIN1kFI07
y9zgTfn8+dXjaYzKMnh8sfOSX2WT1yCnR0jPZyompLdJ+VnSO7H6cxNSQtVOTcx6pzEjrYmDqcLI
2fTr9iKump3ChK2h14gJZZx6+ZHPiaJ6vTuYkcs7CACXYQKE5NQjUfQAikn4RrHVYB6on06rs7Xi
51+kGcI2pocBahP0R5Z0WSFVrN1cRcgRJ5OdyEboyzs7PSw+Bv/Tkkp/V3pmTfLWzpyzypz+WlMD
dYM5Ngx8HSC38qTfky27469r/BjXzxZpgZL3UkudTaPE5pZ/3J0ZYPJJK4HTykILtMiHcVM/gn/S
KPwuaFbxj9cVacm4yLjOYmw5NQOml2E8G1Ek0vTAVVQQzww7gqc+J/dtngbK/DQoUEHNIXbAe4gl
F1HupIGjTWhslgfLVUI8H8KmW8NM/hVWuvXtxZV79uuaHHylhvC7flOezKB7IV6QBuUH+A74od8B
JL2ftlAd2FSvVuD+MHbzpgvqB+t7EyRhudILv07wL/dKhuYWXdb1Q437SMdNkOrdZhoeRhXki5by
MsZA29ffC/KkDNB7yQ9sXCveL2Y1ZydBTqaog0EHy/jrm9UhKX3va4Lwbez0bedbI2p7a6dhKXSj
qgftUNHrvaLrLkazr10NBkstDjILVCdrTCpXCb3YUhCoo3UNSNEVh3WixQxT7PjAORD9bc62FdxO
mbtdoxQ73fsxZcoKxEOEC9mlAI0VVxHi2RVspYk7lFAzpIbc+JMByp1pQPyuwqREmLhlRXqFmXrc
G7mLmz2emueymv3M0faY2QgNsta+XDCF2hF6i6JQiPafdILxgidIkmAqKxzyynAPv3W96v2sjSZ7
UibubW9fBgsbCLJAgdwTHQoIsF2eyZrnOUTn8MmU7NlVftnFfcx/3zaxkBeJBzQATKgloWAjBeEK
4tjA++I+t+tfWnpvN2po6YfUrcK6nsPbtha378yWtByUBFyz8JATTeoTt9ooYdVGI86e6sbKY2hx
41Al/jtJIyh4Lzcupg06Y12Ci8zZOUlxX9naYx+XKwnH0npA/2GjYg2gGQCBl1bwspuLFn8TxVBQ
r/c95Ah/WphDUvw8B+gJ5dtEXaNLXjjFqDigSoqise6h8nZpk1KUzVr0NSKooB3dyg29DihEc9YU
P8UjmXLnraqdceXLLV2cMAvAhuB4dK/E29O5zhTDqfVIPZJ9EZavPeAAbRCHOhLNg4DL2kDyYUB8
v6bbvbDJsAywJTqC6vX70puHOi96WE4L6uwHo8SgZ+c8Zi0NgJb7h+wLrAiCeQfAWYwLSjPhUG5n
al7GWhSzRoHONW6/wlF8U1fC0uj23jzHPmQgf4NRCdMe+bDitwu3ANC6gkwTZXCA1aRYBkw6a2P8
ZdTpdmDEzI+1teL0ogmURYEREgdEpslB1brPGCoV0Tg/UvvNLtY6OAtnzzBwySBOonNry7W52mx0
lWGUL5qS9Eg18ssbIemezyvPyCUz0E8VlSkDKblcLZpA19ilKIwDasMjriTIidytpexvh6yl3QKJ
CqZhxbgK8IqXxw0Q5mJmLFYjWqS/J9veKlm7wjq6dKLPTUgReCZ6rZZ5gs6T5T7SHh6XGRhhzkAh
Dz7YJO4POWOvn18WyLtRKAIVCNpA0rLMwXDntNSNiKqdr8XvVfpy28DSqcX7EzPR6DGBHVkKU3mO
luk0QCG8i92N6QBNgXq71//0Kmt729LSgwmvPcF2o2EOGzXhy0+UOlo1Ov1oRJWmNZVfIr1/QknP
22pzSQJitQ5AHDZBqx2N48ibNCNAiT9ZObnCipSF4NkpRk7QKUV3WvoV46yYfQ6sQjS0PzUOSRcA
Z8s12NzCrl4YkVyl7XLbQR8JRiCUFNdQAyN5qGWiVfbl9q4u+P2FJekCLUa7Vaq6Q5SIX3l2bJzH
2//+0kpwqCDvjfc0JliklRBWqvqgz1pEk+aFGvpTlYMJmXVl5oOFNAn/wZolRFUE0wMKapcuYrhQ
jq7sQYsQs44aRV8xzfVuR/Wa+4peuiu8agubh6EANADxJ/DG8gy91gM0x1NPi/ICuPNS60agjYvd
7TUtOJyYPADwAF4PmlEpFwWbhTNjeEaLzMYLpvhthABwPa41+hatOBrgAMBrYjpQOse2wfqqp64W
FcabBqEd0gITvuILwpeko2OhTyoKN6Bhuhqv7tMmM4tU1yJnVo8zMMS0wgOFvTdECaxupR6/EG3P
jVnSBT9regKUIOYLyiRK7WzrjUMAdhi/tiE9Nhq7VVrWpR0UdzkafhjQgs9f+p6qFh4bVQbfK83A
UICNVh8TY/58+MGoD96P0FLDfLLs4WmVdjpmQ7WoGdwpAFdVhhGw/Hta6CtHacm3cVuB8gjNcwxm
SW6X0BYstMxVo3IouwM6qKzyzWFQVu6PhV2zAUIGURSmEq/p9ZyCtfMQT2qkm8lhqtRtnrCNxqbN
pw8R+BswxwmSKCEwJlZ7VvTIE0upDaVWI7vvf3ILlWFefTT6GlJoIdohHMCOKAZjukTaNJN1k9LN
REVddnzgfRtoSnZfKuVXFDmIf3tJSxVaEDqjViNSFrTuJIeblSl2sybFmqLmnr2RfQuuuXxX/+72
/DhtrT9QqN2VL/bzWtFEXygfol0ozNpgjgJu9XI3O10tsrLXZzyPgzgqDupO1BHNYHqtHuqd/ag9
D4/kPn7xwLRrBfbXNPe9X7dXv+Ce+AmCkB6hBAV46YOOQ+qUPURjoqay7osEnaEUHB4rh23NiHDe
M68BeTShDWgIIgP9Xi8vtgWgfJ9eBxwFtGLoLwPo7UnVOLPmdRV7SApLxQjquglAyHbbwoJP/mcB
Dx0pEJK5N5rChYU2i6OW0JObQSzYJPUfblWfVZREqffCmHSNtC3EgbmnqFEaR/P0pmJodLZfmvjP
7TUtRI0LM8JBzz7MpGUcL0iiRXXKw0kjGxuYicFqt7fNLFVyL+xIjl7nXVUTPdUiCyx61hYdwPyO
/4gb/2fhCxLpESXSPFT7wCz9pFpVphUfX7owYR4M6hCbAiJE7n5izsfqMdCqRlobQ2jdijMf+e1z
D55dlpnozve/mzbv/SFdw7EubjAmp0DSjVOGSsDlBg9A+YC8UTiN0nzPC/Kgk/wdm/F0e4MXfVMU
o9BXdq/HO0hrxgyTH2rUp0qgpuoGah3Qcyu2TW283DZ1BYr665pntqTDnDkYnYBygRqpOwfv7WAI
moMRzvs4jCFg74/g5xx/rzOPLcQQaKyC1g8tHsxvyS8wD/TwzsgtLJE2W2s0TzEvV/KqpY8lHq7i
5hFQCGllVo8ZWjbYahRDgE8ZU99Q4sAYDrc3cOlbYYoOPBRwSLz2JJcgTCsUq+zVCGKmj+Og/caw
A1i0x+NYflYLVHwqF4k1SuRg0rka6c8hiORCo0iNmKfsOp7t9HZeOdpLnwWVNaSjYgYFvFuSg1cd
apTKMEdW2t11xPw5a/Ear9dScwET+38Lrsh6r6o8SeqpqUaLObI/po0daMZrHXhByQJlV4d5mLav
8eb2R1pYlmiIgoEIxI4oykgBKxsa121ia4psDqQ0+a3ztffvghtcWBC/4Cz0tlYOBnUVFmIgv534
0BI90OIscMq1x9zaWiS3JpwVsZPAUmJ9q9Ag+rSQM9zsYiliqWdLMWJPj60MBlT7vQBJrz1/1euV
os/C2bywIb2v27n1vMGyp6gtYj8jY2CRedP0a5zb118FTR+QbqOaieGxK7wV7VqVZkAOAhn7lRnk
vjD7o1bN91b267aDXa9HGAIGDlp3GGh2pPWAQbZXlMpAl1L9pVAz8HLD15K1sZ+FMvTfKjDGbzAI
j3aFlBbN9pQnXhdP0UC+FuboI1LsbBAG1zM71Oj+8BcHj+3WyPysnbZqMWyMBDNJBorUrNt2bh92
8/vtlS9cIBe/SeZBVtTRs3nu4jeBs7I76BvzjyDfysK59E0cNr9+7AJdC1aRECJpukwDYBiPclTX
0DMEH9ClnyqjNuddL46cYmsPntrPmzah83M9Dw4a2P3Efk3MSr6VFnXjcNTV5L7O1RadfKewdzEq
+ruZ9d0jS8ziUVW88ljPk/OuJEpN/JSVzZPutbUbJBNjL6U9jH/SWS2/tMoYn7QRHaKizai5gz6t
BtRRPWan2RuGralSkvoOzXUXNMJm7+3mTsv7L7Sf02+O5yEhqtTWClPUj39ltMfoZMmVDCNxFrnL
3HE4UkWrjwPCM6joSWI/NQMmi+04M4OUj2rvKzYo5C2s/wvYotk2nsr83Zw8ILz6UclzACVNpw9d
j7M3DMRYd9S08Uq1qVt+Hxw1Q/sWkzknOsTmt3lQh72OsbE3lnv5Q68qENopC1Z6EDz3KIl0t4yP
PQZY7gZtnkCERFOGP9GDOQEQr9i+gitpb6ROazx2nWLpd3PWzzkK93r5MFmNmW1jhyf1FvK0ahKS
pHZYgLu/sg6mS/mzNc/O98KK1WeovNJ3CpGQiNgkhgQgB/VjQ+LU8Wu3L1brptdxFO6DVjMgzaic
Aid56T4W6Z0YK5wiCmSV2W06/dlTEjC+n+rpSFt7W1p/hmFHx8Os96Hl7ar098rREbnBlQf/9xPk
qbN5wjANWi7i6HgPre0nz/l+9sc9FO0L6oMrdMMO5r7YJYOvUl9ZKdP9JdCXzeORhRRTFSP0cuW4
sUdwlbswT9yAbdSNd6ftC9XPs023aQ/xfS5YZ4P0w4HWzaHjfrI171UQtaz1/hdDyPkPkW4cO0s7
oMvxKZj+1ENmckgfyPgnp2+l9i2po5QebfaQc8enU/3EjT7oOPepl0Gyfg1Hv+QV5z9FCuRci63O
49iTNDPuhrj3a1ZsVz77dcEPoyRn+y6ljFPOzTGH4lUE4iX1zQzIJn3oUl8BbYx4P+k6kGPZZvih
79cGgJZWB6JfID/xrMaNKD161S4v9N4uxwj9UnvDpobcJWmcrTytl9YH4lsM/IJkSWBALk/WMHBI
HFOQyEOLuoXguj184fODWZh+gjmjlc0UP1l2YuhMAZMJfT88+uSntVfFaqsWI86QGqA3+yDmdIxN
E63lkIteem5Jum8wUVL01QRLAvKGKy4Y3PvR2pX5nRt2G/HuLV86Fha5aAOvrHLprju3LSWwxsQx
0mL8j21+0L7C/32xzvxl7V5d9JGzDRV/f5b+YbJYMbUMpjjxQgY0llrTFQdZ6FmBLujMhpTDwjnK
0aLZGFVJdVAN0vtNOwR6lj26Oeo9Krkrku5oKtbTZBefflzjGaU5f1WiwKYiD5UoBC3GaoDgmg4R
1qaoAjy3N8BP+rP5+XHJS1PSQc+LZFJYacJUYvt6aeyatAtve8bS1/LwuP3bn8VTVzprOWnVtOf5
HEEdMrAZ6K2BjLhtYiG3RScbb3WUXEBWKUMDecY9Z1LHKXLJjKKABW62ISg7ZSUsLuTq2C0PUzhA
O+tozl76ncUKxSkKPAkgAPhqjlPyrjh0SzJt2NltujaLs7Bv6LshWwdEWFB+Sgdqqse0bi02RUr7
JYk7v4fuxe1tW1oPKNWxFMjSQa5WsqA7rJvTPJ8w7eMEgGL5qn4CRebG6ZPdbUvX9TCAARDOUV8H
KugKizvmSqXXIpPJDtDiOZKdtbO3zW6N0XzJD+AGQoAS0gVXj6lao2UyKtYYsQy4Bva1hQZetsZV
tTD5iO4N/odojhmNK221srLGosHbBlF22EwgpNvTOx5MW2VH3tW9u7m9dUtrOrcmJYEpYza4GLQx
MgjijaZg+JMaQZ87a1pkC20JQWKOTqJATYMBXLKUuG1euuIj8S2/z34Z986dgocbBkv1g7ErwRl3
MjbmXqd+9lp+vb3KBVfEGxiTWrjxAb6TQx4ZCsWYvAQlgxi3VvqVdR91C8gB6YLbhha2Uzy2QbkP
vDCgBuKHnN0dKY/jCjQ+YwRFLeKrjvIyUeWlYdratb+4IjAxCPQ59FblEjBUBE1iKvhuDdN3DS1e
QOyzzeL5Javb939YEz6a0MxE8cgWaz5bUzGldtMY8xi19Iel/szbL/aqhvDivp3ZkPcNT8oCjasx
ijMe4oEJUpghmEm5ub0UcRlIuRLIOJDto5uNiC7jI+icpXlFYcazie2XZBxCnpY80FlKfbN0HutM
p9t/sYnhV/RyIDAhj0O1VT3pjHdjpJXqbsgaiGjnkR1b+2FSnsdujXB8cSeFpiumAqC8IAu4NG0/
1s0Ac2U7fNRD/GFlkAM1Z/bt9rKW7MDHwQMCZiqgnaW0k1JjYDqrxsh0i7uBdgctj33G2MobbemL
OcA+AnaFaxFMFpLzdQUB+709RBAF8WkemRAOmvhLyfowi+nK6V24E9FwRmsDtRRUVWSeN6I6M59r
b4AXJr5C7yf15+c3zQV/g6jZGJhdk9xc71G5VDoHqzFdQFe/OL16j/i7soylT3NuRezp2YE1x2x2
am4NUV7duZ0JSZ0yYOpan3kpAiGNxFQDJpQxoyytRVOoAkg30mS1BBd6kea/jKncTbX+tPY8XlwP
vokYikTmKsc6L6OEDTUZo8ICPVmCWwPQuP9D2pnuuI0s2/qJCHAe/pKUVJNZdlV52n+Itt3mPM98
+vPRF3cfiSJElA/Q2ECjNyqUyczIGFasdZBm5Z93f50/FPpkpkA1rlBCM12BRpALpFhihIj8tqrd
eOogaY3UvRr2ekmAoGlh4LdxqcAK/4zInX0iv1GrUJUTpD2SGh60uDCN78UsUueYGLv9933rWoxB
IEWwB/faQvp7eR6qMo3qsdVTr48UeDaNPmuZhC/K8TNl1rY63ba2xPTnPhZr8KCTjuLrFr6Q1bko
zGmQQjnMvLTXZvhmKNHFd0KZi9kPY67K+J/OnKz6Hm6AhkumKLHZv7O2vvwC5G+hauSwMK25CqSr
PKTk46epJ1TSiFjWWMuqO0XmMDuCzlfeuW7L9q0XjHNnrBCgPvQsK09opSqTIhQ0vCZhUjqOidnM
UIQhskPLKnb8psuf58qIP7dCAyGCKs87613fxGW9HFxyoGVUlH7p5fft1U7X/FlOvKKsVfmQ6YEf
OYzZWcIBScfMOLZRq2vvxFEtRhlJUNEJo6t0BeDTB70xyjBOvJ6pWNXV0hAickqfcfwVLYrKd2Tf
j74RphjSozaLQ7lDfrG164RYFB3oPDIut0otZakW2d1q8iIEeWww3W9Mkn1SrdZhxJoRkGK2tah+
Dow0P94+4FvbbdBLgQ6LJBrmrcvtloZAkotsGL1UiYPnFLHg1g66SrfuxixT24fUmLNuJ5dav0zL
bp/bXLn0sIoClAu60euLwja0DtTi3vz4hkuC8JfTo8C8RT9cuVyWXiJdl4/q4E26apcDI9X94NZm
cP/+3aNTvARhZGs49Esz4JYKvYTHzstUdikE+mUPQvGqa70JD0i5R2y4sXHwyQCGWipjzFKvPhbU
sVI0xOLgQQn4I5mz2S5iRTvcXtOekdXXGdM8SHm8Bi/stbeyVSRX0QEP3DaycewuVrI68CQUSeiX
0uCN5XPVq3atm7+HXn2Lql2G+M310BDgatFYutKxAz4l8mTUwx9uq9znItmBuMxpHyOnc4f2IDG3
/e5UlDMO1m/htaJsyku1WuAYZgXbZrZekVrxodGk4j6crex1kAv97t17CfodKwQVcMytSxPplNTC
0Git16bFseuCoxgOz5whWwKSdtvU8qtXrwO0ckvKi4uGk231+BKGCbiLsfWEKXlWSv1rXs2fKqAt
cZF8sZT+Udf3sKA7JtddlaERtLJoptaT++mut+qvYus7emEdm6D+ZEQf4v7t9ho3XMf5GtdkQE0o
k3QMGKy66KigmVqEwkGd9ta1cQMuzKzeuREue6NSMRM24TEDXRXkma2M7WdS5J0DsnEDGJEBlSOS
YgOxWt1o8Jq1FNeYkvC31Rz+E7XzzqZtm+C91gH4EaeswgapCJiWN1pWY2X2NH2rIsO9/Vmu94vC
qME8AqeOMHN9ofrEEMLaGmpPRgPnqSl8wW2ga7JHIQs7OzOEcU/e/oragbLOEmYi6WUuVCTrR2SG
1oTiVVp7/dF86D7Mj/pHVbGNw3RcCnL+iyLYe5MKVwWztc1lo89iaZJ9sddKbKon5Zgf/fv+Mfgw
PoiYnO6Ylb+9qdeXi8AS0WOAO6h6XbGUGXLpN0UaVZ4mqJ+ZdPpg+eXPQB++C7UXBUHrdCOMs7dt
Xh+VS5urgx+PfqyPfVB5QxXAA0DIPjeFtbOw5UhfOqrFCJmCDKWXhYLp5Ta2RWPkeYnIvR8Owr3S
hKYbUtEIXCNQn6g2id+gNZP3GKrUjUP6h+MTwK6I0TXdQa5VcVjKVukxJfGvoc6OP8gnICtuOgV3
vRrYUhndlcPkzlH1rMj/4LePTTR8avz0kznRli2M5ySC1yYQPV9JXmodydXEAF76c6yj+7ZS3Ekd
3+Qk+cg1/J326slvIC4101NvqjZKkW4mgtj0i49DPvUvRdPD2J/2v/w5eRab5BQxBmtNevaQKX3v
VeB0jubUmhD+kkppzctffGoSQxAdlKjIny6/AijaNJdLvfSqKGsdxmEI9RBf2PEM1w57yY7+18rq
yhjtFMVFq5VeNiuHYqLqqooPdV0f378YjgiGIIJEU2wV6/l93Y5mDbWqEIovYWNMtmKYv27b2FoK
E0SgjxgE1GlpXG7YKOmtoDDEyGMXM86eCvkxrcLK9UfzvXUIHA1AxwUzoSLETKZ3aaqY+zQBv1F6
JlmOnbTKh0Twvya5/+X2kpafvL6JGhVkGkEygfKaudwXg3jQ2rD0RDX/IU55aOeRtHcENo0sNQEu
PYwu6wG9KoXxE3q1wqvGUnYVqYKnhjLPTvlu63YvCvHWglOmg7Y6zoY8dUpQq4VXZ7DrZa1b+f7d
QrNr+t9vb9rmOTiztDoHQtZRuQuxZJSWeezD0D+YAiw0igxX2W1TW4taKikL9RzdpnWZ0DSayswn
NNT1QMsdHTXftDFBy/iPXdn//AtboGqJVZlxRDz98szJ8zQkejUWnp/obQqrlzTWjpWn5WvTj7Lq
SPDp6zsf7Tq1xv1ja3nKDfX6o9VZH0KAkHuUK62P7Gr8uRhr89+4iGF/TqcXaNMAOGmDGdlJHYiv
718yeh9wbFm0Dq/GwSIx0H1RECETDpTP9SRGjojoYunLnqnPnfNuY8zJgPeEZZ8iwToTGFuh0jNj
hk7Y16KjVtfFQxC1yhff12RXBje3Y28jfLiwtzqmY2j5THawuCYL/9PB2FsNvHFqMn42xfxeCdvA
juRsD7a/cdmxygzf8kWvp2L8suchb8bci2KGzh0pMzoSYRSwysPt7dwKAC8sLdf0LBirJc0ni4We
WfxkPNdP8UftTjhAWFbb8T+Tm6KQt8tItQbA4JaZhiDBX84L5a9VhpX6VdVGcZZT3kyKQ9QV+SEv
GvEhVqfxDops/YFgPrd9StOEBnPaP6S9nuzQ4F35BDrQ1IfhYxChTbriDegTNEJ5pnKPOEf5lTZy
aItd8GMCyX4HOEd4u73PVx90ia1BrPHXiNYgKrjcZqpTCdheNCBrQ5+cdkreTL36etvGlUelCa0t
01w0/hjpukpQ4kBDAxAbuSz/m6i9kf/w5zLuX2by3XeW3umV0rCiQSxRUASKt0qGkK81+1wdUy+Z
4ZGYc+kVKdInkN7Dzv278m0YYkBSRPUNZgJQFpcb18TyCE9AnHqUpSfFzgZZS+1W1kIIpwJF6d1C
NVE3qkMpYWi3jHXZqRJo/I+393bjuJz/DGUVSlQz8ZdvZuxtps1u2cN7bEuJ5YMQq7r8P3OgVuN7
Xy2JmU1dXKaSwRdcgdIkPcpT3awTbxKkF0kewMkm2tBOx96skEjQ5dr6eHuR15nZYpJJQNrhVKiv
KuOTJfdhMgkxtQ8FTWK/7MJXSaya71kVyJFjjhNskZIMeY+jt1aqHP3aKr4lzex/6/VAggHDiPI9
aqmNq4NWGwVrfhyFJnWVTAllTwNEM2OvbUOXa/bFt4S9JuzGKSOCh2dpmfaEjm51nPMIEuA0FDKv
HnURBmapKTRnbM10oGspZNmh00f0ScNKrX+1RtkHdsYru3OnNn8EKRVlatox+KTLoy61RejrFjLo
WWXVtlLH/d1QVoEzhXN534F+PllyIDyVuaontqpnwo5LlDcOOTHsooa75MoomVz+gCRKeiVnNsiD
w6P4ykGJnEofgs8is/922lTAW2bhe6OHmT22wUOdJ4UTyWZix6Po1bn+25Dr2NH04EVKzdFN0Ky0
+zpJ7FHMH1LLoJpRuExrwGARKtm9uaSDTTyiAq3u0oBsnhqUn5ZyIcTp4urU5BQ7irRCGr1KF7VQ
PRVsSYzf/IjmulZI9XEidnvoAsF/0GuzAu9vlW4rBA/+LNwNFVJbsgFVj/Kznhk0l7Psq+Dn7hym
D4ge28WoNcdEGpyEDXLbSXwOE+2zLCXHJsn+6WXpgWmlk6jBMypr/j23+KG10LXpLK8Pow+DMByt
QDhCk3Mvx/190Qj3QS49pJXoWUknOmM23t++21vfdlEKwpNC/n3FvhIMEVz8WZ15UZTHyQEc9dQd
m6bWRztNMmrGaZCKe5i1qxIFV5YGPWMm4MmY0Fo5by0FNKn3Vea1cwMXgTYEbf4wqkGIGK6uNq9z
HX2ZWp+Ri79YrAUtsWIsuOE/XJ9nQQ0EDsaQTXHmkR92h55Pu3AFtHAedemIWyuZ4bltcWulSwUA
6qqFwXyNTM8CY57QiE09ufIjxRa6XpndoAiIxCUrl+yy0crPLdrAP2/bveKB5SHGV5g6lX8ap9qa
xiRNQzFoYyX1rFb6OceqfD/MnXVvdE38UFh5dgSqYT0Jpm9ktmEW6QnZAv0bDTpjJ/rY3IEF2vQn
ZqXJeOk86lgesnQUUyCDCgRMzBi238rWML9pgTlWdjSqkW8bsTlVh9tbsGmYzJfJ64WuwVo8wdnH
HlUrkuhPsQN9In7z01Z7SPPGvO/rano00fzwBE7Ij9tGt64TWB1ykIVChnHNS6O1EYnMuAipl06Z
8iR2TfM2Bar1UOZZ/dnigdppGf8Bk17UGPjOGheJ0SFai9ACXhpsyTFGK+M7E3kVdzH9aZcu+Ztq
CHeo0DMmFdBJRTblgYpHYs9WlNlyF3THkeIIkynq6IgwCLk9xbGmFp6hu+1OVt00dg1kxNay6t8Z
Bp5Rke4TCxq+RspwbioUJVoAiZJfCP8pU/FTXdW6k2lRwV+zAhhtpIy/YpSHwNQq2yf8PMZTNX2w
tK5zJLM/DHn925Ky30rdnspketJ76TOpussj9G+a5sJhFMfkVIr+6BZ6Grh1In0MdOtRDfpPvIYf
lVDz0qT+NJSRaUtVMthMGB9HcJ0HqyF7gNOCQTIzepOkLrJVVRuAS9Tlmxp3qtNkRkPB0KwOqhb8
G5rtl7CZxBMtHtPOCnHkVhrpnWoW+ZFGPwIwYjkctWb6OSfp11lID4nIxtIszzqC9kTvflV50C3T
/Q8Z8mGMXbjaJKKvHohfaklKD+3UvRfLvNzvJeqRuKfwW67Vjhg8VbreAgvSJdB0J5nwpRPFz2E4
Wjse7CrRXQxRHudUcx3w15cHLGqEPtXqmWtEaH+om6A/BbLS/MozRXAsKSKjL1HulKL+3R3mxTLN
NgggjKXLvPIclSglUK2wRC1OzI9GlHbPRWiV93ku9W8B1+J4++5egfmXPV1CawhYANWDfblcal/r
edVVXeq1Sh4VdqiJRf6Yq4ufNoyg/CL12Ri6daHOyV1uDF/8uma4rCvbnbrNsrD1nTagwYL1Av9N
M/Xydyh+2VqcGJIKxcw+B7UuV7be9rLpQFDd7OA/tjwW2wtiHReyeK1LY1Oa9LU4ArKpB1F9Y1xb
+xCOXfHaBo1/P5TiXqNgK5olj0CaEmkK8B6rr0qdRgzqgsRNicIONthcOMYypXpG46xfEuEATmUq
7sWi9mGr6qfOvf2VtwJA0LYU4PGafOXVepXCGFK9Yb3VMHNZCvglPxvlOOo7CerVlM2f03RmaLlY
Z++Pbg4hai4YUk/RXTYeAuM1ekDB0pGcnjmbhhkix/yaiO70uEept7lGdMm0JWdRrwDu2aRVQzyw
x0IPDbuQHyqGLW9v47JN6zNKqQ2AKuwH13jOvhF8wixMkAbmtdNPupE4ftj6x9Cf5oG6cJu/heBo
27/4fueGl7WfbWvBlGYdl0LiAQ2eDnEdRCfo6+qdsHjrCsKCsDDAQTUGPPLSyqw2pISGkXgxiniT
I0Qd8/ZKlZQv5AjVHnh/6w4uQImlF0GL5aoKpCZVZeUJPtY0Y9GWlbl2G2iOTmLkVwRuTfx6++tt
Lg+PTlS0ENOsmy0+Y1GWVS5IMyuaMic0jfZ7V3aFBp9wk2c7n2zrCVnQJ4ukxdKtWn0yKNrSwhw7
rAlC64aZ/9Fvppcw9r8WlS87esDr2MrNl9tr3NxUYGlQqywli7WjgVxFbrXIT7xcyLPEKetJtg5m
ZqYRUgFQ00Gu1Zh7U5ebpRL6yYRkoJRgO125t7xTw3HulcQzKwm6dVhxkXy1hu8pzF53oZVmT0UK
DCYsQsnxraS5GwSx+yCpTeeYYrunr7O1B4wvkmctLY6rXnAoR9ZQZez8lDdW6mTobltHvkWbu9nA
m+ZacqsUf/G54QMEoA9YFQ+xcnxyCglcUjUgCps0ejTQnjopVURYibCV05qddBhbg/e1zvRkZx5v
61wv3AUM5XHQpHVUNGVjw2BAkoCtqr6njf9RKVrBHZqo31njFfXH4t3PLK17iEIimZHVpoBFD7xY
gRP/DA6Woz/Lx8DpBHd/wGfr3aTZu9Rg6KhQhbv0SJRJUskcwWlGoNQeR5gRRq1H7UoSB1cNw7Kz
u7mLH0Sp9u9SFNiP779N5+ZXH7Wq5CTOyjzxwOG192rfDXYE8dmRucPgUZTH7u62vcUnrN8XIJkE
P/DRkDmv7lGq61Hmq2HiJRAiF0wS1+FeNWDLLZ2bWC7P2UsyT9rY1jUmrCqV3IgBn+NIJHo0qjJ3
wIprdglhtCMVcf/p9uI2ryVgRgaZKJTTm7u0rLFzqGiU6D+WIUC1qE8z8DQE+R/VYvRPmpztzSRu
bieVFsr/mg7Md/X5NHmw1MoPEo/hu8PYeGKS/8WLiWv/r4Xl/J7tZhWQR1kJFupQSB4ra7COshkW
L9ls7janNq45dTqInRVEtCC/XeUkBnIvYRSLidce03upsJMX6xg9+L+Uxu5c0e2e9Ufxq7ZTBd80
Sh8fLPqiTLI+kRbVnVrT5wToiCZ+tNoY0ru2ao7INXWn2+djz9TqZDbIqiC9xiPC0G3+VU408zDV
eFPbzMS9MsnGWaSfv9CA0YOCpHF10aSq60dYMIinROXRh44g17RjlrxIUEjcXtWGB0OUnMB74WkA
H6xcnpBpUpJREvzYG3XJ1QaUnI2CZzldZk4cqZzsQfvdF3uN4Y2TvwigsDoI3GHQWZ18yUw7sRBZ
X1zPkjdnWvyUNpAM317bFWUi78GFmdXxR11VnJKkwAyjq3ngItBn6xqQJTt+Fg4M0rvVk3psHYoH
8ZEOiZ5/UOaTpdrJcW++f+v0UPrjraCpSAa92md1kse4M3iairA8SmJ3DMfkWJXvZdhaVkwWtyQY
dKIZ7br8nIhNhHIb0hRq1fxJE5RTq0bv9ymL4gQADQ19XmP95pmFUoVhuCQZBvm+PcnmSPtgtIrv
LbMM/k7avfEeECYhv71UG3h6Vl6lY6Yd70nAaAph8uJPuazetfncqBC/jFntWsOsfBcKX2/sXomN
z7dP0EZCxcQaeCRxwdlcEfNbvlwvI4zcw54hPRttyzGk0hZ3sQ399ZAcu0qF1w7dZMHYKSJuLJwp
SlQB+J9FFGP1JXWkoFI/5G2fzIDCliQ16YlHMJLsKWiW7Cdvmh+aFDfNgj7+fXvdm8YZqkQBEl4z
0EWXx4jRQyGxMt5CuU7itzkwaxlo/9Q+VpEyH/XS93+W+Ux5Iix2+lob94S4guNFgscjsj7Aeasq
vqZyZcVGPzXD/K0urcju6JTsOL7NJeqAf8AaEc2so1IKeGpnRFniZboVK46sDFHlhBF4dTtkdqrH
pyfM/shuARTo3ZhTCcQeZa0/wDpS9dXH7VA0STWoUbyMRiZPvzLaqp9Ezu2vuHl6l5lskHsoEq/5
d8M+s8Q8xhnEUPDAg+/2U/aoqz/yvPk4x+3OzNCGT1+APv+1tnqzjDGhsKCyplBHAkfo4ue6myT3
9pI2nitAIBS8eDVksrmVkYFDiEPAjUJTpxBdI1743eBaAEXtOrsPtPBZmMX5tc7F8GAYmboTJG4d
Tzo3i0YhKkK4hsuLYWSZAB8zAVU1pf5szybEfK45mcmvDqmBPYaPrYRmSZgA9zEBB2ps9YCJTShO
iq/HpIqi+k811KmGDkggPvp5Og9234eGYYszARBCxPHC0WGgcG2HCLXeKUJCM2GSp9QVA0MW/uL+
UAqGFpukDnjJaicEGrZqpMgEDnMdd4fCZ+4DQvG++VnUs/yz91P9Y5nHwxsy7tLe3MfWZ2DYG9kS
7tH10GWjm6NUpZxs2qSLSpVVBcV9XKji5ylPsm7HFW9bo89PZgFiT1tcyVkUzfsg1xyK2DPnMXIL
hdGqRvJh1RryPRzJlleSF9o5CSe4YOYuTYGxrvWynWIvDeTeE0O9eU3yrHxCUDx6UU0ElrXBj+4z
UCg7jnfr+lLt4qGhvgb97Op7dk2ZKL2pxJ7UKsKhn+vXWdmlCNgzsoqh6wmCKC0WY88AfB0eGikB
69jlsbg3pbpnaPWAie2UNaXG6UylXLSVpv0Yz8qv275oy73KYG9A/VAlvKprVLgcTYyl2POn9ks7
j6Q8VpK7CuBfW1Pn4jBmyXi4bXNzXQvdy0ISrNFgvDwfUzFVvdX2bGAvx79jXxMOXaSkO0HXRvpB
zLW8GGDdln7WpZUU6Wo50rEiCV11LOJycBkd958iNRO/wKG0Jxe81eQhC+DZZx8Bp66JCEqVMdu8
q1hWlhUgTMSQmVcSEklpA7dTAAPAeytCrTjyr3JlPudIhf3NLafYix6SBNpw/bQw7lrXk1nAs6jK
tp4YT2MpnYZW/JsveGZmdQWmeNE4GcqYMsN4aClgZ4ng3j4k29tJGQO0JAPwOJPL76cWYcFgVBZ7
DXiDZ30KFEecNMEGYGHhv6zmQS9rzRGNqoZcQG56xygn88ftX7F5Pc5+hHz5IwQVWXDalLFnWdNQ
3+fSMHvVIsNtyxBNWi5vC8QtYaAzLnXb8qa/PrO8iq4socZFR3zJQvhqtJ9Gv3OFZm8wffMmMkSi
LrACMtiVp4bWS1JQsYq8aZSs1zbrswe5HeuX20v5w2+6KrlBubRouGgEi1ftz7LU005vY6Kqeijv
00wbPtZSP3g5BEf3uV6rttExr+onbdPbA8OljEsb0awdCnUKNFs2ZuGx0KWAmXVqWamt91HmifEs
/pC1vEsc+piBhwsRAaKm+V+902e/fvVypnmUy60VgVGM0lfenpdGN56LTN+5U1tHjWeLQIDSk0F0
eHnUAPkpo5QGsSfmVXpXisPoWFVfuHlajM+5KY9ojUXm6+1Ps3XKFAAeFPGhs6CwfmlUMKUZqHlL
goZI769gEDTtoLR+9a/a1KG+c6U3jWnL6B/Cxxy61WmLJxyeVKixp0GTmtsQtzDvM3Zi9SFJomYv
cVj+2vrQLS8MI/gU85DAuVzalJWqAFCM2K6dgkOoD8NDXcJZGrd+e+L/P33Ks0g9GHWrxXbbxt1O
+3urTWsRYVNSXxjJcciXPyCoejSlFOIEBAAlKAJr353z0jgkJMRun0mTrdYxXKZZZ3jCwBgiOAjx
KS2V2pXJo9y0HQOvEWbK0+QE5K668e/tr791/c9/4cq7FUrjByjd4d0Mqu5tPrzWYfY3JwxHraJ7
xedYg6WCiRrRkMy8SA2VW1uJ9Mw8xbIgzo6s5kV+ur2kTV9DM5CYGjIq6rgr2JIllsXSVKZ4hLCI
8hRmb9H0CUU2zYdZ1+lF23hh2OBAX4WeefIx1l4D/ZQO9+FO3W7zsJ/9jtXXn0BrVbFB8AYs7aGe
/OdYVB/CdPyLhHXRPSR9ARtGT+zykBlCWs563saeLMeJbg81s5JOjvr13mj11np4DeCjWVr//HNp
qBi0kryI6Cap5x/w9tnTOB6HZtqJ4PfMrG5tb8U4BwMzvjl7opbem0nzbyhUzu1j8qdbuvYO58tZ
fsdZOiRGclBMI3a66B625hxS7vSof7dmW36NUxtin0WxMjruTVxvrk+B7pCxqSUHX29jmXT/zykM
dS+G6DsLZeo2A+zbkZKre+3/rTdlCX8p/BmYWzdMCymZ8kwmTitb3isz6aJXQ8EVMk3emp8EaUB9
T07lndBlK/JWlzl8QPQwFK7PZA68aij6Gj9ftNNb28jyvR5z3dJ0zl2z7+TwLx4WSIuY2KAbj5tZ
fUwzm8B8G0RpEerys5nbwTJcI+xVCza/3ZmZ1WNZ16ZJo5KINKoTWxBTex4yuweVePts7plZPurZ
0ewyvRTFisgvEQgw+9btUBTNjfcqB1Nlh4wI0D1TCDQM1yVwuHd6+uQNnqMIlAIlhkB5ippU9vQ+
kPZUBrZKAhqdLV5/aIg4FZdrCsIyk7OUZMyMLZgZ0hC6JVUQnAz0y7OYBdInRgobJxTkvWn8rd2k
p01bDVg+xf7VbioNstLqxEUvOzVJ7dA3k8lpyhm8JdK75s5J3HpRqbSjpcJABV555fWzqhgpqnBE
xikbXgy9ip2qVPZa2JtrYuKKUBpyXkKLy90cYZWHmJILVheKG3fJgy7nz1O/h8TadJLk5/+1s9q7
oVhGoaDwB2gW3El2BnL/NftgwX1u2igKP2am7Wd2vOObN/cQiPMirr5ETqs9HCOzFudci7wEiLs9
V81jVMr/vv+OQZf0XxuryKeZCvbWNCKI7KVHtPeOSTy5fqt/+r+ZWXn7ckZlbYwxw3lDwwDAMqoq
gD8Of2GGDigdB7j2rsbOg2rKCxWOPa/Mwv6YUDJ+sLpes5E9Te7/xhSge04dNbZ1rzpO1VwXEj/y
Gnn6mQjSb90MAH6TpN62s3kIaNH9fzurIz5UviC2uYUda3wxuvrXPMZ7M69bTonAnDksaalCrSlc
zCQdqzZVOWjT9OgrChTHvfUlVbsvgp5rtl61jwWA3R33vrUy6FaYoIDiHtqV1ZloIq3qs0CPPKks
zLsm878qRrgXZuwZWf772RsiCVme9xp3SFETyyYafCSw+/z+T3S+kMVLndmojHDqxdmMvHoGip/5
Y2xX4t/UCs+NrM4B5bSUMjPfiLcldtqmOqSime58kuWXroNBZo4XqicCJbqVlysR06qrEQGMvBGM
TOH3tprGTiorx9sbtpkRnttZeTZDjJoCDZ4IfypYdpo5Gljw0m6cwjHdxp3CQ5gfmnv/MTnuRYKb
B+JsiSuHF6tNJVQDpoNafqTDnXHWx+wvPPf5+lZHW5gkZO8sjBDAO1L9M0fl5fYWbi/DWrTDZaiy
1ujZopqZ8hfFiOEjS3cbS/9aBHX5fzSyKviojWFF8jDyOOhx8jVN1OkQidpeprO3lFVI1ImjElEH
iTwmE/kq9X2RTO/moSDGW57RRR4Sart1OVgQxb5vLGzUAR0EGjO0hKdDDs0TM4Y7j9BmtLDoei4z
DtAyrLHG/RzWMbOPLKh2hdShWjfKtuQmh2W8v5cfBEYg3dYR3D3GhM3re2Z45eyqhs4gmiR41Li8
i4aHOXRUxnv+4uSdGVl5u14Iu7SZ+wgFo/a3MKmvYZbtFO83T8SZiZWvG2k3S0XJBqKRhyoUylB7
vH17O7UK6MaqU/RaYxEAaZ1oih05BCQFYfLtvdo0A/hh4dtniPoPpOnsZUATRtPJbyMvk6u7qh7h
Fg6P8S4Aa7OzDApJp4aFstgVbe0YFzPsQXz48lvrKsfuxPDr995pD91T4U53e1DH7WX915y1eiYa
xW87yNIwVwTOMMlOkmhPgfEXMePZotYphAoz7gBhKi+eIn9Ghd6d9MwVi2Cn0LL9GIFfJ1ehRnk1
7Z/lVHsl1IG8djzqJwOYYybcFcURKNuDcGqei+cc5TxHeGp2jvn2Nv6v4ZV7nbt8Msw0pBsg9qmr
Qol2qPLGcADM/k0qweTigtFbWDDWSAez8AfVCKipD7n2ccziu3JMdwLVK6VXGYo3mQEnpmKJv6/A
XWUe1BVUG/hY1/wwIs1SOaV10oKTdkyPgmM4g3poxkdJO9b/KIf4kDvN4+3r9ufVu4xfLn/C6nFP
k05VKBvjee+b33XoZrpdwb95iA7tnfochYdUOIhIn90zEnmyft22fu21ML5A9paJD+AMK58SmGEW
iVIReV0VULge7Ti0dpKOxfFdre/MxOrENGVtCWaCiYhaVWTVR0Fj5GBqTip0HLdXc304WY0FGwFk
MXQe/zxyZ66rltRJD+eUwHlKBLs20fQaG6hwZnXWd8KMZWNWq2KSF/eICAS437U7EYRAL7sO/Efb
FM90Ewtk6+JShZxg1HMq5TDBD7alzzt9iY0VLpBHNN2MBQW/rgnSQZMFCj5cPwQvfjdZZ5nfxEbt
o0cF7sD67t37CSADmRJK0yCq11TI7Wy2Cz6PWKqf5dqJzMin8FIoL1MvGPPhtrGNHaXjT7QjATgC
cbQ6ilLutzKM4uDudTP6lllm8yHW/PQUonn8lBH6PA4psLyd77gEaqvvCG26tdCmMHd4JbQBB7be
CyajMPlMX3jw50EGOgEdqCMPGvLOtG4rC3XuSRZP1iCO/b2f9+Cubq99447Qdqbvji9i/euiK9Iz
gWFBvuMVRfhiWT30g0P6j4FIlOML07u7DgsHNIVDOofgDteQrrjtGHMPKHP5Ye3/ak14gL4UiaGl
n28vamNrF+AoXCwsipnAVcKEVmVs0htc0CmhFtrjpIkPfqTNT2JmVQch1puDHuhiZrdI1HwU1XJ+
vf0DNi4LP4BpKz4vuuBrDGnY10YwTTTIBy2bHHWYBlsX+slGMmNvfHXTFGRPaM8xyk7L8jIJLcdO
qpRuiJgCGOtTL0OBNyP3ejID873q9HgciAM5r4vYDs/WKtCUQbkFedtmnhIog+T68zypR7NuzT18
weKYL6+GBgbHYKKR5tQCjrlckwLzPW56YtYmGd3UH445c3F1/L2SX4dBPgz1/Pm934vu1IKno25E
B2JNaBs3ciuUAYw2qTHV4UGepCmCCV0k20GCVd7D315JFrGTIBp5KUBOoyWwnn5BjyYW9Xlh2XLH
I/M1x6F/guvkVLnRm3ISnyErtfvqmD9Ez9bb7aVeX/hL06v8MVNjw68STPfM2/Fc+EP/G8HO+FTU
0vhCwav9ctvgxiQCFhdKF8LthSFq5V4ZmoqNJIVyJL5v71vtTi4cNAyig+Co9uAqXnFfuGZ0FKkN
NwTgPexMlS241c6Tcn2oKNrBx/cH2g3Kb/UzVCNSux4NaS+hlnHkPehfjcYUYNnJa4YPI9nuqsyg
Lg1dw84WXN9RTNNN4MAAoQTpdXmeSyvW/WaEGq7XwuyY6R36f2o71S9Kqu+SSG4aw7fi/hgIhnb/
0lg+FEmqB0wK12PRS7aStNbvrhGb02RJiNfe/rjXpwl2ggV4wvT6Mtm68rS+HOYmMgn0tqQ0tdXB
mnW3GnX6C0WbtcOHYIr2Rki31ge0i0qoDFck9fbL9dErUQpLWwB6g/o7t4b/Ie3LluvGkW1/5US9
sw/n4cbpfiC5R4maLct6Yci2DM4ECc5ffxfUfdp7g7ybV+6uiI6o8pACmEgkMleulR01Q2IWRpF0
0IBeXp6Ov+s8EIHSAqrd+GwOHgIiAcPQdCC3bvDYKUDA2QG21SUvCjooayqUi3ZAn4Z2GldcFsUE
9FHXet3E26aQTXpgdlRvSJGtzQQtWgHDrKqAgQYPX8EzWoW0agyE1E1uRNLRlvruYWDdmizVkhXU
2XDWUTgC36fw3G2m2OBN1xjTtp3UunJdys8gW2Pp5vK3WXI90MygbATkLtp0gp0ujVsbqOf4BlOE
njo54Y2uEcTrIR6uIjkLd5fNLbkdfA4VeBXDqiBgO3e72M6BRimQkXYMA+kbJMmscqnRMyhSd6Wu
fX51GDKScRWBcoPT6ZybKzB6HUkhSPVs0AWi0b+zWIrxz6+4ULaXF7aAmMQ5OjElHihMiYFtDePR
cYfahPHaIYWg6Q9gbPKmgM3uTTMHb0g+TeIMN8TCVEhBgCpohtSsoSM2qDES4LxSH9De+JnYxUpR
hMd04fyiHQdP5DqRAFUKl52ea9EA4xH6qpnqF7XJub0c/cWcTOeYoCTsxVYUrgEZFqzy9rgC8VDU
EGZcDaNBi6jvM6CwzMSA3FMaHTqMwO4aewDlstVNFrjHWXF3+TvOz4NtoI2Hmi0ybA3Zk+gxtdlo
jSMF0xSNnta1R+AoNk1I2j3F9Xb4A2voevDnLnTHxHZU0hgSoAy6FGSFRXU8Vrrxysy15pVpmXIH
vqJ+5fzNwwoyJkzYIjFECoGZ8/PlVSALswuK/lfWOH3s60hkxp2t9GxNXXT+9T7UnVD9BqwdE9GC
z2T12Gtxj4QadekHp2t3ii4B3jOYxO2d8TBMw5rFeWiBRczx4pRZ+H/xxq5CsFpZkBm9qWk/XCHD
lny1tzmGHjJXlz/b0i4C4gaqAIzWchm/811Uq4RVJu8eTE7L7iOlT2PXcKZ+BcW2ZAYzKvALMAbx
BOHcTNMUFWnLFgDhiDyDZAOvWUf98fmlAKaPMTZcJyCy49/xpOSSoUXO9BDVK6pTckwxBxkQ2y5X
NmzJG06tCGGfFCFBLg8rU/yq0iaCjFp91aogt6qoSwdp8/lFIfXkrRAoUIHh9HxRcjW0dEBjl8u3
UbaX1cIOb61xQiH8DwyBig9vLLTFUNk5N5SAqRnTZIiMksTYjU2h1Itye4fO4uftcBQrPhToVtBT
OrdTlubQl5qGCNyq7NaEZM03NuXlSilzHvtQqQVQDRyKGGHA3Oa5FZTE+rhLjOgGfLuSi6rfppej
fa3FlZu06opzLx1Xk0+kIVNDK16kUET2jrw6xdYRAvwMKm8gDpVyRvyhjNsVW4sLQ1CHIBpn1BNT
tg6oDalupwg9qnbyDEbS2wSA/M1oaBLzUsxkPV3+XgsGIaqAqgkacfweEbKqZrIGLR3b6KYNTd3T
8Dx09VYinhV11B8GTFNctrewmTyuA+EP2gmQfvKf5+QUQzyvHWWc5RujA1ktzZMtV9nzsKufb8+i
mQnEBnzQ4hmcsLISI8sEEBd4YtGhoViT5NYAvcDnryneMpXh7EAJ4fI/X49WK31ljyG5Ad10sqlR
g7FVUGpd3rSF8HpmRIgSNMkrKk0OQXnJLLrbPu5ZtwVXa/9pkTP0x7ieLVAnyHtnsJ0UzMKx3kTR
TWmndu63VZyqW6dLlE8Xl2EHVyBeyUDezyA1qRn1HXVMckNKMCL0bm1BMWt6ubxrS66GxiJexrj4
gHgSPk3ZJfYg1y25wfj2vV0rz5FVby2n+3QehrXw84MAwUtK/Mc48ejQAY8LmK8JBgjSFrW4uvWS
UDYzP2NN3UJFfuyf/2BhJxaFMwQgwKSDNI/caEl7TO3Cd6xm3CGXyLefNISiKlcnhC00bUBLcL60
wiymxCx7KTB6w9UHRzokUJUvhz5bOUX8Jz7L25E4A5TLKeJ59V/8VKwugLLMeiew5OwIcKa6BXPW
o1mmxJ8MsiZQyO86wRpKM5h+w7pQoBaX1bVoeaAwbQUdhhq5bvO3ntFjrfXH0ADyHxJ8hkfkNWTA
zB1RguIThqb6QUAigiwguzQVTB5hdcqrQDZ1uu1VByOHZbp2CS+bQkTHNAWaU+J2xugPQV5osALC
Mq8Lt1zplgwrneFZUPpYz28jQlBC+VlOuhBGErnxxol41Pj2affDjv22ILgfzhsjLYGFiT05xT6e
HqdPc+pgEShvIz2GXpWO4aZzD89JkyvdBBNq3OxNLfQbZvta2+w/v5JTM3wvT2JEU2BGr29hZhxb
V8moqylP5eo7dOmzn1oRIlHedxYED/l+tdG13dJnUMlmHh5oK6uZYwI+do230EAaCHo7IbJ2zJSb
NoYr957xgz4p15niVkEcTDuIOvqhG7dupbh/MBUh2BVcLjcyBfOesKsWjkeS2FVj5k3TpyuOH2aA
+kUFG+hL8UWIvAwsCyiXBzXmwvBc0m7NUnkI1XGt77H4wXA8uYgA6nPik2aqeiVmNrMCvLevrOzW
HumG60Rfdr559wFPaGAbuHYfuGVmEP4x6kPFyEopaHxlG3n5sZO8zrjNjFs+2L8ZjtG+euzSDcvv
UwpVTtduVy6Seaw4/wl4RD7x/2nEbHNY4yegWevGmubZU7jilIsmMCoDOQ7YQhnm3IQEWdbeDDMp
yBX63hrprVMkK7fUgglOjoNbHvPicz2hEIw8UmwbYVCm/U2iRF+jyXi7/K1WTIgQ04xSPXFKmEis
H3bSuW3/8w8MQDlGg/gAGpViq3Ro6BBXbRgGbUT2fa1uknxc+dhzr8ZdjqcZv1zRNBSboTEqEeB1
MMOgKzoXQ2cubRs3yVeZLmdPddTnT+0IX3xSmKTppR0G09A4PqHGFQE6AgTg0C8YrRJDbtmhUcIr
3WpeNJ0+mUV8bZJma0qq7zi3jcL20WA9N07+4/IeL22AgnY0+l/oWUC//NwVMdWklohUYSBDIxMU
2Z453iRQZPnPrHBXOjlTFeipwZCshoEJuVmj+9lIvW9YayQda2vhv35iJXaSmII+KAwcdh9qjwa5
d6IVl5zj8/AhT/eLZ4cnNiItUSu9hdNLlfoT3O/bIZRdszR2MerQakYOfWPsqsn2rKE4RmW/b2i0
tezuD/z29Mfg/nbyY4wShbCNhA1VpnxfpuHWNKsAIiuby9+Nr+Y8+zxfrei2I+nwWMWOhsOXqmWb
sgtMsNc08bgSEZfi/tm+CpVNZUiZqbVaGIzH9i3M3P4m88ud/k25iQ/DhsYeeOeBIXd8+0tvrXjn
UiDD4AKQUYAtoW4ipAgSLfqimKQwyNLpjthkn7ds5Xv9P9b324aQDgwYZGxGjUiBs7duCcBs9Ipc
FX7lDXtno/vdr6nYMTTWb+yvkr82FbK4QKhFAgYGMAakLs69JQFT2WAMcFojMQZQ+Sp+pGIO6bKv
LB8NdDN4zRMJqlhemFSj19gkh8i0ZK+fPM0nx56CZFLaYeR/cAtvDSW9vK7fFoVNndIePJ0jLI7N
T2jkuJxjaWVRizEFU7VIrUz8I075hdqQDlrWYuvcfqN0LmEuFB72xo3uZs/aLyWg7/nWWmlg8GM1
O3a/jYo3KyZN6RTaHQJZ+DaGYJZLHk0HQxVd4SZNdFdL6op7Lp7zE4PCCehRrc5UGatMLfpgtxAa
Uiuwkmv3hPUrOKu5WB6PoCe2hI/G8qajoM/mbjJudC/zhyvzAEgiqN41L7vHfOhnWXMEg8IVF8Zo
+fc5DMoORhej0Q2jK1A9gyaKeZe9ZdEfT5bGf/0kKld5nyUDhIuDBumQluNa11YDyZoN4SyPoa5C
I6UJg/oHyFwlV7tW9tZD41oBFICam9yXvn168krYQO49J8tKlF4htgl3HBrzrjW1WzluVwpTy8cM
wC0cMa4MLtxnKjQ5piGFCSiEe458TSndmvan3+jc834bEW6zFv07QqY+DOJJc6cJlXFs2dTLKzFj
+fT+NiNcZQ3UbFr8D9ulRa5efq8ijCIb90V4o9qvTbxGQbJsDk06QA2AnRC7JWEMViioCoSBnuXO
vo4ZcDWsuK6K9pgTpI3lBM0sSEeslFQWQwaHTOHhCaCYWI1okFNLcchwjB3pKmK70Lg2RnIw2rXc
cSl1/sBm/cuQcKjyOpPBgI/1cek60Pv4uTL5ivE4NmDVNtZygTnZBnf2k3UJ56uXY800wwrnyzdu
u9JVfw3ML4lbaICF4Qfwxq2dbdHAsTzpqP2SfX2/Fv7XViyct25UgVqacMQJe1ZSuklSSOWFBwid
uV26Jok8F78SFiwcPcgHx0Azw1qWXqO8hwmQ71GOu5ve0/yx72q3MH+0TYyad7X7g3B5stXCeWQo
LulNDxdKQpzF9D6Pv182sLo24SgCZwrpvQkWDBcilw/WVeSnnrZjT+Xt2kdbzvB+r0bE/NRSJYWW
gmPfvUxb9TknGIKMj3bvDl9Tr/3Rg4buZwMRk+LdJi5ZCzrLPgMdHpRnwH0glrl6TWF6ERV4l1ix
W94kyITs7LWcHkFIuRLf5rMZHx7z25Zwg3eQoFEbCz1t5VZ6tF6GA71NA0hdmS7UWm6yB9UHX8uO
7ddELJdTB9RL/neRwk1eQupOKmosUt21G8XPN+kxPECs3uv99E7140fnacWBFu+lE4tC8AHINspB
2okSxDE70ANPV5LC1e+gTHGI9vlW3juHNdas+dShsL9CCEqhxYwWA5ap3LJf4U7eYLBtE/p0X72M
L8VNte3305/cvyfrFELOhJ6QQlUaBjmoxVP1xcneifOHsfX39xNCTYjXuUkd7Ga1aTdkr3s5n950
5UB6sbbp0dogwuWqy0cqs9Rt+kO2KzeXv+hi+nSyUCHmJMmQxnIO322aFym8zqaVSbC1v1+IOKyQ
VZA04u+XytJtme6qySr77NLVC4wp+OeA4uc63uf5mDWOltyO2Ea2MV6yO8jFbc27eNccJ2/0h516
RYN+v5YELnolJiTwPAY0Tp7hwh3WpIVDYbXxO3/ynW3mQ+Mu9xrXxBdrH9Wv5PNjsDgJpzaFlTYV
rScoyvIHXuOG9U1ONrGx1kheOuMnRsTX1jRE7US7BK8tle601n7rnfopGTCccdn1lj7bqR3hkVWC
WEBLzCwMIjBnF3rvWSAMI3kHUXln5SGy/LHQIAeoAH3+mXAYiLmakqW6E2i4+PIH9HYTP/S1nXUk
d9PG3Kdb4kt/8M7STmwKMYR2KSNVrDoBCHfKmLgl2LMz81ExD5f3caGlA684MSSEkY7JjWQAIIIw
Qg/Ddb6XEBp3zoYcKhWX7HjINtk9bf21BtxihePUsBA8sizMhhjCCUGLCsfgM7d/5wkFf7oON/Le
WFnoB25XrAMALYn/QXECt7pw31HbrCErPzmBzO+7rQznd+3nJroOp50de/qXOtz2UA72JU996rcm
JBN646B8SV+S3I2jVwoCPuLVu7UfbPHEnPxcwq2YaOGgTJDSDOKy3Wp95NYdnjhJ6F/+0Eux9HT5
wj1oQ384VCE8G8hZ6U3mVbXaXV8+JycrEXy2Nh3wpVjY4cbvN/lDe9PeVzsJbEDGsfyZ7cvtuF/D
06/aFNzXTGMdAoWjE0SH7DD59R2GPb7nXxyPf8G+QGkQ7cg1nQseKUVX4jAMELlCgwLdtfM7w9ZC
m+K5i5aTMaVXKXRkH5rCkq/lxnBeMHF+q2Q6XCqBmuE31mIcZSX4LeSnYGTGOxHdPVCSiDKNkVm0
wzQSbDTwfNO9049ld9DIBK0RCjw5ezR1iGZfA87IVsUFl2xjUhqDTbgzuQrO+dqnuIgakpQOKk4g
g2a/yJ7hG7fxDjIZGeqTKDtt8lvpjnabT8/XAzTESYWBH4K8FyjJzk1D/BWNpX60A1371o1QHDee
0zVGpoXl8YEt8FQgfeKqFOc29H7Q+w692aCId6keXYE6bt9kd1FVuL063H/2TIKiBPoP4DsFpBvC
AufG2lqvYiO0rUBLrzvQ0oF2f8VT5tfkuQXhzi+4DptBLSuQOyjD1E9dbz+ZzV4qtN3lpSy8Y84s
fQwfnNS1oHicRxizQksblyS5qo5W45bv1gP9ynMa4HpQkfdpUBbu6mNxfhxhGnIwBlBLCO1irbzX
40Qfa90KstI1bp3b8sbYql+qV/al28de64fRpniD2k/oYjRgt/panAdwdNeBgAZCWYVvihnkBLBm
WVmjEmjki5y6Ji1cRldur0UbCDUAZQGrMiNjkMMqltSyV4LaeBiRDjTpowaaxsvfcH5FYCGoehmY
ZOAITeGKCFUoZhdtqQRxN7m0e+6q5z8xwBEPvJE+648SxighBAYcKwFB9pexW6mjzU8v5IAgKwl3
wIjzTLanq5SwBHpIDsJJ9pXs1UxAr2CCis5S/HGtzDo/W0inAd7QgCfjvSAhHA2krRvwsciBVaGo
FdtXALRutUrZY1JubYZ8/mnObfFfPz1d7dhSWpVyMOTDXrbqe6YkK9Dq+d5hKAGNawuoSRM4UCHy
5RC+08dIxXJyyTFcp81jkG07kRn6LWaD4g2lmJ6HYPqQfxqxqyIrw/yTDpzKByZLWN1Qj8wpE746
HdOhWZ6B8HsNOj6PErCBz4UpMhyk2dhMmXPAsC1PQSbXD3IZxi41m6NdQlW6UVO3RmM2UQB7Ngv9
07k8Zgq5DibIHDjNiLCzXeKMqdWZfZBiwuZqUOTpGNkVOr8pbQOwYugrp2AeLPBUAQMvwPhgUYFo
g7CdTp05RZZ1ga6o6SbNSuOhCM3mbqR5/XL5RC+Z4oQCGDUEvAgDSeemFEwHIfD2XWA0qOyGiR56
TBk0HxfemrjnginOQo4xMg2RY9bVQNITtvmgdgG4nT2txrw4aEzM6funF8Q/FAipQdgC1XEhBhZK
GJkkU7rAVnbF9Fzpv4j8cNnEx5DnefroAG8PqCnghyDXmXWQZcy15hVsSNLo7BoUxe6mYYS6fdwn
G3S2UYhr6vqqGHNyoFlWE+jy2miRmil1Ef6Q+Sh5Hm+0ZjJ/mHJKvQZ6dtuI6fmukORqa1Z1vuVa
xW4qofw0xoP+rUAu6ieR+TTRKvPqHobBrBMeQm1CIdwsZRcSN5LX2gXzJa2hx1jSCbAYjXzPKFWu
ayCLVrZ6IXfHPmDolk9DgRJVzOekXra6luGLSkh9biWXbvPjcGUfyI4cnJ10rF//BEl4blNwWBqH
pdb0sAkMget0z7ZSu2q9Bp6Zh2tY4Qo3YFDBofhIlk7CdV5Sw6hY1wVDFA7bdLSka9I2zUpSMI/Y
sAKSBkD2gfbFfM/54atQWyoAX4WV3vDRyrwmuvnSKHXuE51mXlyuKbYvLuu3QXHiNx5CRWrkugsU
iG55Vt2+S6396eIpXxSeNwbyELQv+aJPts4mqdmXVYWIog4BxL6hsqkk0GivPh+UQaLBhVgw/4JI
KRx0pw6VGiUWOMI0uYCng6P0XqpjpG/KSv1oKXDh7kRYATAOglrCijJgDxSjttpgkpjuQWtO2UQR
09xUJmvDxEsfCBh2WEKOhQtAqIoZNI4NvYOpuIS6q5OPuWtExuPl+LVsBChZE+Bp1XTU8y/UdZpk
MkNrA4tJqUcMY/rOMpOuVfiWtg0cycirdbz5ZtHBssnQlRRraaRu0zL7ewLCzUFWVy7LeRbHdcF/
m+GrPfE3JIxJOsQwkzeDsZnyMNtQLave+3JkR5LjMX959xaXhWc78l8M481Cg1LUUoIsH8tKBrB+
EXLFSrvcGnqorISH+bw3RoQBcv+3KeF56YActUeS3AYkT9OdmU9BGGZBPijURdn7HZJr6X2HuWE/
jUcZUuxSsbm81iVPsXBjg8EJ5C7gkDvfW404mCNpxjbAUO+b3VU/OsXaXjYxz+r4GpG46ugkA3Im
JOEYnizQhYCQeWk41XU/lPmVysDUm1sWZW4ZS86NU1QYyTaa+g2EWYZ/2f5SDMbCABgAZw6fLTlf
IksyOcPpboNIraZNT1vLT8AC6eMVh7PnNBNUV6N+xeiiD50YFT5sI7OsrHqGiAJtrEMdZuWuq6rR
t1mzVjactwlRnQBnKyDxUOhFRiRscK52Uqf2IfzVN8eN6qlvzCMbGeoZkUd0z/CmL/G2WePjmG2r
YFU4lVLaDXJXSEiPx8yt0X/thzcV4rYOxOtrVq+clNl+YoyPw/AVTUM9D6MnwkeUSDlAqb0JLJKW
133Juh1lznTdVXr247K/LJiC3AIyZjgNOM9EUWDMq6FDomQsGBOj38SKQneRJIEdKJHM/WVT8wq7
Bg0dhGncOyDwx5Da+bLSAfrheSyxILuetto23ySPuSc/Wrtqq34PvTUyxVkk5RNVuHw4rQkeHopw
L0hVUlTgP6wCO870zjNyqQ/6GtT+nHsBsGzV6cDEdXmNC9uJVBos4Mh1PnT9zpeodnIPnKtMg4Y1
hwgKoEY9bCqyqhrDT9RZyg4jaA4iTcAgLjIg/nOc3BKthEG1eqI04CxOCfEzP0LjznGhNx4YN/Zd
7HWb/rpEMzm6zt5bcAl4uZ/6ZKs8hp5zWMNqLmw1mB8Q8lB4wA1siy9K8FYy4DxoYNVWCpnlwhp1
Lp9NZT+iKrtX9b7svctb/fH9ZnsAaBTA91wYWUwuqEkAyRj0EnuQPtBtupMP4Pd3G0/eZ6to1MUV
YroSSwQPC2AY5xtuS6EDHTWjDAytqgAvnBJN2kuQuY5dFtnJj3AYrDUu8YWgg4FoOLCODhGinhBW
6dRkkiX1ZQDm2wOUXoNmiB+mRNmHGvkZt9JaYjhfo8Lxw5wfDMT8M4KjPpKhnVgYqAuwfDM1vdeW
STCBXims1mgrF8I4bMF1UaTE4O0s3Y2JokFMqQVR03N93XI8OCjFddc40mdo5IGFay0azPttWBJ/
4fIzg2Mv9tvqQYJGSQaL0tWA6NPuQn9HduFPC320yXXeclwhOdAfYeH1vUu/V76zQ68RMmZgQLXA
Aucq0qGJni97sTr/yDzx4qge0HShRCJ85J4Wrd2kEmQqYutn0bXXiWVvwqjEGyPK3gYZTEaJmofg
EiyCsgZp12AmD2VuH00W3htZ0fr1wHaIR1c5ZaprpdatVeNh3pFs35rFbWFlDxHopb/VXV3eEi3H
gLOlvfb9qO4uL2XeusXgPup1gHnisyIACldzRSyzqTsshb6QB93r7jBqon2lV1B+f1MyV3mrOfIj
el9rP80f7oJh4XAaWVuEMTQEAgul7o1+7HeJX8tu/017hcSUTzws3NfWyPTmsR7LxTCbjIcNjqc4
WUAjZoCN1MwDuQCsplb9zKYeIDArVwr/4c/DnIq2D4bzeIYOPUIh1Me0NVgUhXkwqtZzZxnHNAxX
3gBLJnBdoY6F0WqwqQkXcz8MReJ0pAj0/Eeh5R5kFjeXfWPRAhoivM6uQFeZn4KT+6pXGyfqLDsP
WKZ7Vk+PYbvWBJ1HL1Tw8UZHZsELt2K3QLGZMkmTlQeY1gaqqqc43Ib1kJt6siMVVCUur2iW6MPn
dMyv4bJDAwFaPecrSisZCZOu50FNo+YQExMEgop6yCXrroNsoJsXdeQC0VpsgAhZGzlbWuupceGk
WZhHLvtEywOlbaDGMMivNKeJCw7gYjM40fvlpS59PCRuGDkEVwIfgz5fagaR4iwzhzyITPkpdBrV
a0NpjV14yQi8G49rFDvxRBTcHLqDCgjllRz1DzocMgi1etIIkc3PLwUNEhCIo8IHPCf/qid+WKMd
3TuMIdrK469iJK07IHv6j2xYQjJEJ4jaW0OdB6SCakXfeTVNV1Lp+WbxmwKeZwGiPe+MmWihymmV
5EHMGgzfSKVSHoo+Th8ur2SeZZ6b4W54sls9lWurimKcWjBKR06HTLZyIUDumtArC2N5nzdfL1uc
nyo8eVCbMkDzgHe6OBWayOXY47ykweh81SAh2juoBgODouayrzbFITHU6ygbV3B98ztYR2hCHvLP
QCsmd20yplqD90LQtGS6tp+Lzuq9gujf0B0MvbJT7bWrkvvAeVBHDISWGXjMQDgxI+Z0aNUYBFQ+
QaWG5V1ijwBFRra+7Sal3k34Wf0mGpwd1SNlQ6O08qYx0j/tRIbMxZc+it0qFMfOv26b9ITUZRRD
Uk8Dn3cCijrbXFMPmm/tuRHuyScuZI8ZzRwFRtRQ7v0mbokrde2XzB79Qh8taLrjv1z2obnX4j2E
WwDpJShXZ1PzA0ljMyNxFHS66epO51ZM3djhr1S7ruQtg1D4ZXtzn4U9fEu8+HD9yLawRKLooGFs
aRT0kD3fDlljdW5c2LlnRra5qazM8CtlNPk74UU31jjEeVw89yRuHTgURwVkFOHzfIOrgRi1k6dR
YElkH2myl0ZvSruSICwY4aOToINEiorapOAqjtr1hjzYUaCkLT2iGGL5kpqXvkqktbboPLSBpRMg
cPDkAEkEgvLz9YAr1tEz3YgCDCLuMXHopsq4UmpfM6Gem7AizYGaIEwkEjo9bWgdwb3Xepe9YsHx
gfwAltFRkFTNQJqhlCWREWpRMMiFJ8XlE52igxXXrkTT2jW1t8vmFr8QaORxqSFXRDXvfE39GDe5
DO3dIFbzDS6dnWOMWxav0eMvbh1uTlTbMU1rfmTiJ8dZdyZAeJiJVU3jsK9Bqb5Nm8ZY6bksnGBO
IfxvK8K9Ezt6LmkUH0hh1YGS7pa1EpI4Wd7S0MCkHxhCe7q5vIEL5QQ4ng1pWjR0MUtrCzsoxWy0
sl6N8MoK/VE2PBbLB/B6IHTcjtV4P7T7aQRfvvqlKzF0la2sedFfTswLUaRMkGSODvxFTo6jCrXp
Ij2o051Rha4TGyuLXQhZZ2vl3nTyGcdqUBMQlkVBVA7fayJNnmkVN9AT5KLt+XYso8ntWmur1c0a
1HzRg6CoyREdmKY0hPOtAAkwTAYc1Wmsu7Ts7nN57SWwdBYwswbQENCIILcUthKotU4CBSnOArG+
KBa9R/P/ObHLlaxhaSWnZoRNzGurNuO0jQJ1dJwHq9OKo2RGXbNyvaytRjgMYU+jmMl1FDCTPKVl
+UYl5YqsnuylM+dAItEAZg2lYLE4K+lj22tOh9WgROSDgNWn+pdS2VI53gDYDvBxtcY5ueTyXG4X
6QxQKDPyNTUiahtVPS5O+qOus2MeP5LCOKiUs3W8XD7ei7uIcjAA3AAnzFQMU7VUumSsomAsIfUV
jl6rTX4hfxo5hCqoY+OJBKEUGBLFkBLkCGNlIBdAJeR1GKrnJq7DFYeYP/7ObQjXl5wDCZXFcIjC
Hl1HrbZJ12zUtPhial8ub9qih6PC8bFvAIgIuYWk9WEoSVkUNFS90arpm0OGNdn7FRsizKtootSC
Ch8Oq9XsdCO7Buhp5dsv+tnvZYiPCrTKYp3QEtdJXGAk+AXMzS4vb4Z5vm2gN/LpTcMZwtWPBiCe
saJYRV4k4WSiYhPEAzE9ucvLLQQr1kbFF7btzApf80kE78CsXMVmSAJADH/qTrSx4/bz2/aR2AI5
gpI+8FTnJto4sVFRdKJAkku/zvOfuvKKeoMrRR2ezePu8rYteDVo6DmPNG5+5NKCNaVI4oQxvIgK
Sfd6quIB1PkGSHum8OGypYVQAEu4akFCi8eJWANorY411YDrYWzjrdaBK6wprqCU/ScLQsFLx0ME
+kWiXrU2skTCay4KtB50CyBRbcFGnE2S2+Rr+igLsRvkeujhoagBXi2xRFhVNcQ0bH6njoVHRwyn
FpNbpAxenrqMvBJrzeLiHnLqJh2dbnQnhMiQtq0ykIQhMpTWNhpzvFR135Y/T/CGih5qhigGGIDZ
oX147oMlawzUdpGotLVLVbc0XVJunKtqZ/rj1lGP1i8H4jZe6hfemgLp4qY6YBCG4i4KEbJQxjGl
KWwxoxaBHudW0qE6U9Pv1M7dPNdfFcYOILNeCexLZxqVZGC0OFM2ar7ni62MHGDoCOFWmn4Z5itA
cf5lz19aEp81QuIFwqoZ5DQxY4y8dngZF6jlOJNz1YdatoXWKlDpaf8VMt3XKDYp+8tWl3xFBZmm
gwkNHhT5r5+EKgukQoxFDgl665HVN0X+0+xXkuel4AHVLrTnUNObs1dXnW7XGoQLgrSumQetCcAf
MP8Rku7OVOtPU3PDKfHWxgOF+yUALecLkqG9bUq8wBAq0xuTRh91usqNbfaEuhy2slrl0Vy4wXjV
kgNBsYE4COcWs96oLLswSEApkGEQEmDAw+s3oGoqva6qX5p2jXF1DtbhSh2o9qKojgflHEiiyiBS
73HBSL394FT51gEQDfc/Zny0zZDWO3WKIPWYemOhrbjpfLJfsC1scGXppNUGwj+nJ4/G2+h0W6YU
z1oMtkWn8ZzMAC4V81R2/gBxjJVjuLB0ZKNcMIez6HJGxPPdzqtElkfUla6pHruhBSInQ942XbnP
MIJoy/WG4r+RWN2NpH66fFb4X31ezQFyEsgkDYh3cBKLQUfKR5NUOi1BHmg9GXFm7dKibjxAbivg
W8CW4dtW2bqZwtbUOOZHCLEcsQfgQyBEgQU5X3TG+lpOWYgmoxKUGvFGUAtQJXfbdq33O48HYFpS
QZuuoQmLZpDgzFQKpxTTaTnQX0R5CifwjLhSlmtfdACMjZWPubAs1KzwnME5xZtTBAc6FTXZOJZ5
gLHndh9Tu96qYTXsxmkCj5URhY+XP+B8cYBA4L7ggQEIWDH7y5hagqwaBRJN6b7Vtiy5kOqOfYiC
r02Kz1d2bknIAJlFrRr15Siotessv9ejZyk+SuH7f7Ye4SiWPfi3mwqVv2F4LBpcwmPjts3aXbu4
Foj2INpw8mrR7afBHA2GafAAbgP1UWI9Fb184Cw8HkA6K+W/BWMc6ghXR88dBWLB/+xk7NDVwIsj
bB0TD6iscMt6fC2agrhDjvVd3kG+Q2dHmivXoRgho79voiDBb/2T6492kBkva2pfAy6v/JJj03hJ
Dbt9Qr9B+Toip7uKSyt51vLB/GyBApahV8I57hFQQZ99brlODaUqWWhdUwj05qCTzqV3vS7kFTMz
l4cZPKtRaEFOoaC1dm4mH4YE4QRmUmpvWS25Nm22ThL9Exj73z+G/0Pey7t/bhn7x//g33+UdKxj
EjXCv/4jiH/UJSt/Nf/D/9i/f9v5H/rHLX0vHpv6/b0J3qj4O8/+IP7+f9n335q3s3/ZFE3cjPft
ez0+vLM2az6M4Cflv/P/9xf/6/3jb3ka6fvf//pRtjgh+NtIXBZ//euXDj///hevtfz36V//r1+7
ecvxx7zo7af4u9/fWPP3v1Ttb5zxHa6MzAqwWhlvpv6d/4qi/Q33FvJy6FM5yPhgoCjrJvr4MzqK
N/hjvNeFkVL1r/9iZct/yfobwiSa2fhvqMpo4MT7639/qLOv8/tr/VfR5ndlXDQMJj8kQ347PkQU
8WPpkHQASAL/4L117hflZLY6ZgKOpVSOg7MBiyy4LVyzdTDZVLG4hVZzOcb9c2MrkrbRYpPmeJ63
xSBfJaDBYVvdHBPlJiKGOvVugTmYeDc1VQ9VeBoS6/+y9yXNdePMsv/l7XGDJDhhy+FMko5mS9aG
YdkWSBAcQBID+etvHveN99rqL9px92/nUFjiBKCqsrIyWbfHX/KIyT2kzRs9CF/79gvt1Ygpo5TA
YpNlbiK9d0YvzoefxJw2rH2yiO0mysgmifFuxyquaZrxllB5+WHkkxdBtR8+d5s3xuh8Ajl6m6a4
imnur9C3/4qMIEhuCTVDT7JGRqE+e0MCa7NczTDc/NKBWLh9dBtcU3/2DZ/oUHQ9hoWLGlWGe5IG
inz3XCVBDTEv1B77kTr7AxqFPiCpqR9Mk0lJay7ynjrIV4+RaKAAoNW6wRe6aSNR1Iv1zFszU6ii
ZnXoegfMNvH7R9Km4fIkpkjhrPY9aKHtJq3k9BX7Ez51eTvEk/fQCNuOX4laNYGCkUk6YTMdhi5s
swYiPPalAk0o4HmFwaB5ztBtqwd0B00oB2iD6MQnYbZ5a8sgSBRXdg9xIhm/YUxptK8Cctx8j971
GJ18GSVtD1sUz5sOygbW7uqA2f56SgamjhjBq2G6KN06Qs2oiiV55EOikltqV3jqZZBH4UmQLYhy
7UcwqzauyskEqgK3clJd03syaw2kf80tRJe3LcYZRwAvmzdPE92376oBB1RH2cS3rasf142GLc1U
NXRE2nLsnE6x5KzXMhnsgXtCEHK/+qsvSAmHIr69gZQz2+AqclIu3+sGBEiaj5yIYCsrN21Dd5Sk
Yan7aDsayrXPwMocA76HrANL6w9cwU3qBksR/iI5FOOkmU7z1ioNtlusXKcy67sl3E395CmeTWoK
29yCka/B+ho47N7W2K88/0ztHFksrapOV5pjhmKdgqyzvo33o6J9Y8uBy2UYsz6Ibf1Np4ZWSQ7X
pWY9UzhY1Q9tUvsXcGWU6Y3XIfvcmyl11ftgda/v4lYwnUGqPx5uSRtu21m5autfgzYYLc2kTtDg
zDt/noCX+T32vCtoM1yMP7QwRv1Ac6bnfulPi66XXLS4xSCTDixwyFrGG2wTc3Q0+nQXORO2LO9A
zCUiSyLl+iMiFSwjC+G2zuc7rMaeAk2YMYMhMCo7kGW5SeOVVN8SGzTmJQ14ut7MWz9B4q9eNA6p
Xwfs/w81/ydEDvBvoaaRyA//Clq/IhP++1+xhsTxf/1F7oP8Kwhpv4yb/go2BHEfoQPGMFj/v5R2
8Vv/E26Ij6iCXhoa1EjCL2SD/xtuSBT/F7AdzOyg5ABiDvrF/ybefE6zgGqg/w5fa1iFY3r3MwaW
CB5EyibI8dc6fql1NaaAwDwAYZIh/y+aOvoy1J2ry6Wf1J/moT/nQPCZRe6DrjXAB1Q0MaLq35O8
ECmQkG6yx4rR+dhWdVAqy8NHv56T/d8+yf8E2t8C6yVu/r+4in4JKG6XCTuUqPCJ+8eTzpGmEbjB
+tjZoY5gaV3VdxsY/qqYqzgGo36NxRMMKgMNp8EhWg8eSkqdjWD3/slJ8ZLafboVQAOoQ7AE4If2
eeKP6XpEWdUb8GJDoAOVN2UNRrR/4rFp0YCklBPapX/I3/8BD+AFAAi5sIOiC4f4s9xIu8i4UXDF
PFq037eiSXr3waFXQTN/XUDY9dOxOU50FXc6SHux83w7vOloGhZAlWJTf0jw/8NLoPgOAGjwKi7M
4t+//aJUs7Fpc8fIn+iXhccpEoG0KgBo02yGrdUJM67pHy76ebnjHYCyBKv6C/P9ghf+flG71X7Y
tot3hNkd6XYwUkrDfbU0psolraKSe4q2+eZvEdQXTRB+//dF+M/1DgwsBkYCfyYQQ36xmv9W1Gy8
3swKdeajIZU5dUbXj7PvN49uXf40W/CPxvzlUWEWgQEDIJZYbJd7+du1SBy24RqHGxqDaRtkgWXx
OZTp/LxKLPVjQMVwUtgV6noGOnYA+tdXeb3WA83GYUSvB3fX/4ku8J/e/2WIHi2Ly67/3ByhHUaw
rJy2I9Qxlnu6juyAJIFGSKA0/ckWXsuMutGmpWqDPxXlv9zXPu07mFWB7gqXYCDFn0suheMGtMBo
O4p0o6yYl224nHMJFBLAgoUeQkhsX+d0tNVHt0RyzkNMMHQF8m3xjI4RYn1Q65kUgNeRh4cuCklm
EjYk2aiq9Ct1UfpTdcilCzGjiATDcOSXZqNJJnjXdxBEWBriZLk0lIh8CVvIFacNN0vBh2o7yc0j
XqaHjdssHWL820+U7rJqIVVV6inQyFRiQuNsMwH0eeA2aDNLvBZSx2sTn+1iF5UPumPPponVnNWw
3P3fMnixri5zQRccALpBcNP4fV1ZLaYtRd5ytPNm6syDM+FuhkLLmL5Rzz2QhR0b5X9D4jW8//vu
+QfCeLk00KGLskWAMyz9tHtdPa6gbCXm2GHC7RB1ofphrFnwJtAeGHJ1ERYqFXxeorMchR/ll4Dg
ZxxTh3+yK/lP2wsdfWAvAHovDbFPoYu2aeIwD6mPTHsQDaF1y1hOEsSNBVULjFydYF5GGSbSshUT
w23JzSzhPqydM0+k97dj5ZngD6/oF+fy0xK/yH5AUgqnPMrYT19njpdlM552xwQ7MM3N0MCmdCE9
uDfVRGRS0CkdRUm46a4mqXV6XhJ/1Blk49v1PmyW5Zy6mk6PK6h40NjsbPg6wq6x/xrFjqAvq5MR
OrgYhn5XEJpv75pg3aIDD8bmTpLU70sVc8eyJVmNLGYR8SG3baSbIlKiNmUwiuiuw0AG0Fm1wVf9
AtLPRVupFKPuSWTQfsCucoWxfTfmpvbx/jAjxX7UGhyEPZVD/aqHIIQvQMe6j2ik5Llv437Xye2g
pboNk/VhGMiMgUN/aQ9ExqzOzGJ4cCtqGdh84GndHxsI7b5VaJ8++p0QW6YiXwy7VDeeuYXwJ0Tc
Gsz+BUe9Sa8tKVPVE0wmI31IgqmTBesBnP4BBA0uIe9vHw/zy8DmkCcCf0CHFXTe37fWKLuB4Rt1
ByXUtb/Ko57ih7BqoBnoTRMORnuFdzsXS8vqfInGJ0yPnb12KgZP70EOFJn25qOmWIOJKvoAfKhe
bNecq/08stPKvSFvlj+d6ezTof7XbePhwQYGCo9Jod9vOwyIXGQVdAe/DY6i1dewo3uUnmdzkUB5
t16Izm0j3wg4/2VSi7xhBsE+nE8So0UZJsParIqj05y0Rdwuhw3VXWaVtxVp36YZIcN17W8HP+IH
JvubWMRXtEneQft65hW12RCFBwahND2Sa1zwysb2BJ6Wd7Kzuo17srMdJflaV0MmUT9mLliaAlU8
ppOieJfE8rofuwPvgrtoqttcKkjrjYic+TCRq1b6Xe4C+lFXfngeI4SDZONhMdb0i2ogWzyu6WMQ
ivvQpvfe6NmMuZZdB427Han3gpRO7UM7+/sA9VyxdclHx9q7UaeghnN1GT6A4MPYH/tqeRi79VAH
tjksbFZ4eItCHfBP1sIndzc7+z6x6rqe1q8qSHO5DV/pPBbJAJms2V2BSHXDQ7VrMfMy0PoWo3db
5jV12Sl2O6novvH81yQQ+1Tyw78fzL9YBr8tXAx0wLQJ+ktINLB6Lyvkb7kGMNS6tvBdOo6+oD8D
w5MvG+Z8IIG6el2dOd0sP5mOL7GQ8+QtNAoWzdjnMKpSMjFX7cg2kxsD/CrX8TKfmwUBMmtMtLzV
g4JaQD3U83xolt6rs9TvYpnVAth3XtM1/d5Sgw8x2MF7h5roeguEbVlLwSFLksG/B3MkquuwMVjE
r9ncsZdwrAKIpgd9/QfG7wUb/v1FwND90g+CdBUAweBTD8xipIo1KYJjQyaac6fBSIxaueu0JMXq
194f/GY/JZRA8jECB5bEpVWDFO+zKEUI8xJ/AYfh6EjiY3gNajQDRNRA0er+5Ifxqcf261KgLaBy
gC8SLvjp0QDI6dpbEu/YNV4b7WqBsLHjwdAGBSrV6hHpVvXWJDH6bn0aiXovQwCU+b+vtM/D0L/u
Ig0vPeTLTcAS+/eVZqOuJysJvaPTXmtL1/vmQNWKrvWg/BEJ24WpB6Nd0KIyOFmJaQfUcenLuKnH
tkA2lj4IzDwNBYVY51/4x29I+99LzEtL4tPHh2QHBjQxXIJuM7sc73/bBXwGFNir2D9icrlBXYck
Zc3X1aSvf3gJqEL+w6VA1bw41v+SP/l05ApYQ4iLvOMRtMR2y4gFHxAtM8Bz8zA+m2Ro9+HSw8uv
6ug9dODifPRJUy4BI5kdt+Aku8XPXM8ncIPh++G1iNwr9Cj3WG+mdFsQ3m6slXs/FQ9rqqJcb43C
QIlV6S6liu1bYb0bv/ehfwWhoQKsi/6b0xU7RUuCxqQmwUHzcb4R8wDMDJz1l86lAG21BdEGQhbm
fqPel1iGcC1OpEajOH5vMZxbBCjlMQHmYRKaU9rkQSTDI+mD5X6Vpt4Jb9ruUCGw4+C7YLf6xtzz
0K4Hyob0ag2sPjkh1b2h9LUarIQQq1DpoVPwfk59CbNVsfoQ0qaryqeAT9eqCtRYtH6kSjOvJB+6
gbx7qa53sUH7B17VcWF1GDwvm2eDrN5iVaghZHkEuBuiQ6v3NeAL/w6RrgpzpF6Mc2udHFZlQu9r
CkmovIOCNIgvCeSv4970e7cmyQ6WQTqnAHef1MAY3onPxxtNQRMDtuyxDADhlmRrFSRv/SjDp63R
pqzQ993FEa3QZa50WtbgpGZsHLZyCJP+vqGOnGDnUr+jV8euOPGHHVBM9xCC+wjLOMxADzVCUeO5
205Cg451gj1QCEVhVIhPGatilIoQVxp2Zm4vIQooadFV3bSb0xr7pw+7R3zv9UQYe+3b1fxMXADJ
e8rmOp/bcVG7JNoYzRbp/wDsmrzbBLazs4t+TjYeUGCFX/qeLx+2VtEZe8m7uPpCyBelzA0fI0zg
SsP1d5/YkwEV7UNTX32ZPWarQkGrdQ+ZGvulb6LxuaIhYq0H/6FOhXdxVDWmWGfZwqBQNjXLiNvi
s2dYAkHuLv5YK5gGIccdUdimW5fZfgOjNfR/RCCwZ1yICO7PBs1n27NyYi18eOAVDOYZKL2J6DHG
PLKkCCVtHjfZhNnaBLckVu1rp1aLsadqTr5Zf3nCtDIYTsgMTCHr5DsUjyCpo0ywmcIiJ0fjYBY/
uQlGYLno04bVrHPF5XpluQN7b3VRBmHAPnfEsa/xBN+LHOy1sMCAaeqydWm8p94sWJgtBeO3XBIz
mqJFrbQDQB7koWV4traKsl6t61FV0wvWd73rqwiueq3AWNbk7VGI9Kcg4cGzCPlyYjIRRwhefk0X
Vz0HPb2OSDDnnlfJgrPk3Ez6WUCwlU8yOfmm49friPu086BeOlRkgM+Hb1WFGd5oHLHjvFTGKAzH
MI/1EO9pJ/Wz7d3E86jZfFQi47ztIZoxfamXproe0Hgh+QjplahAQ/s67FLy4iu8K4CTU27aLXif
PX/LAMxXB+IxpJMOmE0WyJmzrNNDvUO7aSykar5VbBSvMHk0VdaTeIqzJuHrK6s43TIdCaimDVTL
UqSmvQkBSeZmBvSZC4zA5h2m+MF8InGLVyjklOHPtC6LRSqvmhVGP1iBttCt1+S9hFNSsFL1NZ0S
ICZLAE3xGT4IknFxT4clPkCCNso6Y7wiiYb2SrMxzHC4sFPKnMzArl2/19Z+d1VdH+g4QeZ/Haa3
KfJEgUk6AwQgsd+M5ztU/mLIGlBnd9pNaVZPePmdSyAxYEAwnXOUR2wHnnZ8K/nYwv5z6ot5avFO
feFy0/Sx3fnb5GQRaQnfFl0LvrPh4N/5YyXijESjOmP20z8TjZY0DHqG+QCgairhuBUh6R2/WK96
w+vCkLqL9Tdi9XYFH3jobGs1lwz9p1Kjpj3GLVobKE3dLgZn4RuKSHtC6fK1g4cRuvZBWhjkrVMm
eKVO7ZqCTD5K9G58apE2NM7fpwxKdi1p3fUqEnm3oAmWLWEXQNDRX49oWolcd1FzjYVvthxRDALC
TmMVkP5MA8xi9/zEa9LnaOx0WSrQJ+nRO8yBsE2FQMMyt3q+djVpioRfFIb6fseFZdmEp8jnibq8
EX61EzjuS7CoIG8Q8PYAyBQEKjtO6HlChwjV8ngLjmc8Z3ztq4JHIEbPksvc1wpWclE/7TFfFpUu
XjgaRJs9Y0WqY9TSIUu0w61hPCEtQ+EnN52yyPEx3LHXYoOGXo8iBKHpTtOuQesxMvsA7bliTIbm
QwZdcg1YByJJqECLmYd3fpPcJ2YyCE24NOR7dbmsQYU+F93evG7b8impu3PLFXujLkgKSFsTvK/g
ywI+TtZBEeEocEIDpnDzbtH4EuuyYn5G6jgnBleS0bdtDN5gfv0R12QoaTL9iJeRZs43UGat7Mml
HaYtl2Xq3yeMWaMtOn5VMTxpIXsXFJXPvq6d4bkh7HtURe3NPEb0Pg5anM3ci3aGdjt0p4bDvLLh
akjIR4cYfnZ2+Yiwya+QIdgSnOphr3xlcnDr3xClq7dAp3TOnYWWXacG+S7sNueap1FZAwcvkPMs
GbrWYzYt6VySdMGBzuKxZKa9D7xgySR3mNun0euSLneovOYcUs5PQkVVucrgVHWiLysIVpsCzCv/
LFv50FU4nasu5DvFRHK1hEl39BuPX7lxhUcpIs9q3YXwFuDd0gpz+7D3eK27ODmCPu3dB46iBvPr
Kq8Mmg/tGpFsW0FaRV/3IQrMQz+qFwEDq8yDLBSCcZdk4ZayC05+tdpha3Mks1hoQNZv0VPl+6nW
y8la41AZbRNEO9GnlxF5Nc26lj2T9xi+jMu18aai9uWaJ3LwS0BsXeEstoI3XvsJeR2aESLroOki
1Ez3m9rmq5VKVi5RjFsRjr77Arqqsw9YchJgF04MpbeOKHK6oYJWMoJL74m6rDumjzhkvV07et85
TvcMEhdXivmHzTcftEF8nBBhr9Bjfm3NhpXmi59k6X+yGAWbP6wmH5rA3E8Yz4aUscmX1KvyZKBP
vl79755q0d1PhSpDCRgJxAi8WTkewHP1S5xfazZhlCDjXJDDiBHCgg6Xc0EnX0bThYiYKB7juDVZ
lHRpwQWITEms6VGw9mX2Rn4zp8NbDHBpH9RWofXu3iFOj/QGXf2s7UBubKqNnrXh+NlamZ1GQLm8
iboAUPhVh/28RykyHNbe/RwtjhYcovWj7/H9DBH5Mm7VTvUBP02WTAjY200Mv+qsHULofizbY1dt
+BWrjoGYbaYkxN/XiYBjMPVntvlPFqyRTCvo2EgisIGCGaPPQCQ2NjRFw4DSibQ5DiGsJlJfrbny
UHe7Xu+kDRVYvqkshw4nJmylmysIjY6ZDy+xqyYKYViwsGHPJx3mEMp5H2mjMhobfle1ncnhEwra
AQm8hxZFMP4uqQq56ceR0CQLWrSQINEGV4LBPA4tC3IQEE4zvCLRqB4FXp+lVzWETiAygfg0kPGr
6HGGaB92H7AAhhc5qoFvHMXQSTT1xfWmQiEwrvhDfKBYDdhQCWrut9RN7IgdUuWLEs8dZHbOoW7b
7ypN+BPocPceG186BOd80unVuGi0/gd4T/k6mMpE9XfJEvv5zAIg69tY5U24PCxzlUJPNZnhfL7w
ohuTK6jQ3VinxyK2QIILTuYY8j4qQsHDkHTHQ5iZiNSlGZwueErSxzCRJEfanBzsaEU2d3Am0wbl
uOia+Yz+KR50bvhRR+xnzIOfC+CkLF6TIJ/ikRehhp1LvEj1hlGsFcrXlaYvo1tPE+Siy3QCO2bs
uizpxkBllVBTKZTq8pmAgRexvgLa54z/CCvM/tA6jJzUXcRV3gfa1QhbrSguaV3miPALO66sAIqM
LsQ0snDXW9pkkQfaBj5D28ocFfQHbRcgwzOuUbVcX/MOxlYo6aYGgk5ygyuR8iTysx5/GZMaGg/c
N3kqdXhuQ9nvVjJdhU3oyghF2iHyUYUCwBquUYq1u62u0zxFmXdUjdwlm7mvCSg8mAwMfgng7YY5
+g5znQcFoDBb++glHVV3TkLyY+vFnVibBJlfQw7rbN86oecn2EDeTHqFDGgYcZNd1C3zoYUvaLXi
jizc57MFyHZBverU+Ot2PQmoTNRyuU8DHZcDgC3MYlBE/b4JCtWJMfdB6Tgl4fJIyPbc+t05cKjJ
uqQVj/OsUM8s0nN5zCr/Om0meR9ujGD9+y/TOO1XqCZ9U9AqhFQ1r6+we8LSCUiAFMkM/G4GlJj5
DLc28K09wK0A97dicHTYxgFs+BjTGjJIyzjB1wsNXXOPSn8/BRG57Vjk0NxB/oWPPYA2tLxgNNvL
erYlO7Igc95mv0IiuKGbD/7idTCwKzgxj8idwEQJW+RTfCPNATLrulTOD6+A699ArKe7DVBfT3XQ
PvWETrcmVGgxhehW0brSlzIHSRFSPpcMXzoMqhbgtb+xEYQoRX19boawpGMcP0vLTT6D5VRIeHfl
8ABF8skqGDBWsoFLklenSLuSGewVxfK07vQZwHq6g+XwU1iNqkRJXJdqGnUJSXF2JEOEI71meudT
FDAjODj7uIreRlHDJGTEq5wbl5ZmnLv7bdm6/bKO+IVZ8HxpN5bXTh0C2350mpTDFJsiROwrJMd5
RQNYAVUjheIBMj+kZAkqDcCdRRWwKTNGLKVz1pVbHU5ZuuqtAHtuOgaSkJLH4g0t1GqHouR6Mgg2
kOSsshYGSjtviN+EEkPOPYTfNIYqC5vhJi4xklAAkxgKnMcfZNBehimQJh/S+R5DivUhxDEWJdNt
gubjdR+jycXb6Eq1zUe7EbiRM6rOnpjGYu3jpUji7YT4nUBnK4aZR7XZMqJK5xxIUAbSPC2QXcz5
qtlDwMV3Xem+8C4KARur3skAvhr3asAuSHm4HaMdruqVCoTXLESPvvT76MwneIRUkQSmyuRSDNAB
zILYcbRVBPZmHMjdZt2piVDbXRhHOR3a6MglGlDtvMC6TG/go6GpcquS/nqgEUYWVX9OlJK7KVgh
hz35V3rBYUjn+aUOxXVfN19wGqfXSgHqQEaA6LDo+3GbXsCMYZkf1C3iGR5TD1Tm6+ghS+1vtxFD
sNt0YTBW7KFq4zB33H3tXKvz1VLkN6RZ84BU7anlHjnSrkLN3Wty6Hoa5VXN2mKIo6YcWv5iY4TL
2k3vZlqTIkCPJUNuzXa42fsZ2Na+Dsm94lO9xwAPKGmC2mPbDNUDesMeYr71j8ioUYb2UfhMVrdB
NGe6dwjHLxqQz1FFa3S/GCxDED4r4FQd2r5AC6/mlCBL0qcZxO/dsIxxjnHpKSfB1uUCs37IVzrI
QboZAzMtCaGzJul2nYRqKZqAvdUrd3m1DeiaQOYoo9pEOYkAM9gmuqz7uN8bSx56xsE7aFXW4RB/
RppxB1mH706kGGbCiY9F9qSZgvC8St9TDncl0PO/9l7/jjlemeveU4V0w3o5YoeT72KeVd1CMqBa
N16E4jwehD5No8GemXWXY5L0WWtEpsVzc7lxVx/s0HmPlJIx53W3FoFPMCOia7arUmSp61h516lF
VPUB7i/TrLOugnKjZXwvgxVGwnxBV8duL3Jx5AZ6yfMBAypI62qcbmtCA8RNimI2Wsc8aTaz15LR
O1kHj2Eoz+saxgVd3Tc4RH6FETnL0MJ68xsorq2SvndRCN8slPDgb5IuR2UOMKyFHPcQOQaM0MxH
BUmHG94QVAltUHLJvnlkNhmsbg8VoD/a8eZg4O9TTpH7AW3212VqG4S15d6MF/DRLrrYiIgf/G4l
EHoPun08BQDZknAoIxNVuTfNd32ClSanwZ3i0ERltS7HStsmd4u4k7JhmUEvEYLHPX2MV/naosGC
Btf4I7CJB2F9MdxjfNvc6qZ/Bfe5zb3U3AaALzNuNSBjaU5piySxr+e1ABeF7RPh3wcV4QiIPUis
ajjrxf8+r5ebCid0aYBoY/+JF4Humm4CnjX4OJB9iL8wEl/xqH9GCPkBhOtMCJIKhUmhAyqdPuN+
ggamifQxcQkvNrCvTmRECmsm/6VN/a8piJzZqGecunE3kkyOXbp3/WSfeTI3twg1KjOyByd0DoM8
jcaunLpAlEpbdjctoTiRtMY33MDn8ITY6X4NjvFWQbp02pprGuqzTdxWeksf/+qvBoIsBelRYIN0
VLScqByU0x18l/zCsf5dJGtd2Bi5XOUjNfTM2iAbFA9TPcdZq+ap8NvtmoRL+F2yAXDM4tf7cHDT
znRtlXfM+igMJnqHE1gUkOp6THtlT2stZU6b9L1NcEavA8zgWYfyerwVW/cF7AsG8qcaz6hSrpeh
+clWwbOaEov8fFalECPMmsKt3Vs9rPhd7x4jbR+uRlaB/jIyA+DrGW21O6glnjCvE64FQW+/MJ0y
e9C/nnoJOG2Lt4fJTljiGLk9wPUrKdgsFCrLAWksoOvCrTUvKy1uVdS/UYwYoHCrp8xRZEFxhRKV
RS3gn63vURhtd7xi9zY2240mTXiN+VZ1xJPiFXiQGJ7gXIZ9VN0SNfrQWqGvzDVrZvogKnpN35ys
pz3S3jRnURUWwxAEB3DHtrITy1Csaf269QiO4Ca7B3ClFco3qu/qsAUiBwrUkSmzXoOzuJ4D7q84
SMMxjzCGg5QyaXaMVF9w/HyDNHAAXcrmOWqiZj9v6hk0H3BZ8GYysJoTsEoYzmJlxPC0rnNTkMnZ
6zC2HfT3FvQhYM9Z0ZgAjdheie+28xajXQzClEA6Gn9DXvLoD1AfccTjZWztWiapIUWH6izrPQAD
nTDzLQSmhp1stxFnmvVPTZA4hFWzp23Mcs+ipR/PSXrhT9y5IU3yZrTXiVoVVCtHILX0rGqCEVTk
GTtiRTfDUlNusIIQ9UurDRC1KF3Sm6R1DrxoXMVb5wCfYF3d4wyg9WohfDz0cMiGkP1SPw0cyBUq
WPnYNVX6gmkbr1zSxuWDN/WHDQPNOQSK+2M9oU0r+kYegNxXt5OsEHJYWOMx1KhyOssNKFkE9M0f
Y0w9LVTcIg5GSK9Msndg3x/4hMZUOYBa8VO0YX8TxFv4BSCXh/9j1c3A3IcPvZ9zHQ0v0H8aX1YT
AO3exjoBPwuuGgqYlIYO8eaC5gHysj/RJ4TseWLBbWhSUoSU0CIchVwywwRvMgvbR3cSM1rfrsac
Uoqe2HfujeGrxS7bccgBvG4AauJsqg0a0Kby5vdmCm/CZB5LlIP1VfDflJ3HktxI0q2fKMwgAmoL
kbJUlmZtYJQAAlqLp79f/nczrKY1rW1WbdNNMDMDHu7HjyjT/txUBp6nYz1xmJz4rRYpeddmtWyX
Rabi3M2b8RhPiaf7OmvAQ7kk9OLjUnwMkChPCRiCXw/r9Dyrur/DE9CNihr7Qx1c6xB3sRsyztdh
Mrf9vcya6UsmiyIs22U8obWKD0iDiOCbIaaU+ZifqDJbhLE9IHkpfumZV6AGjEWoGVm6j6XJoFha
U7NLanqauRF5xKJd7IbFAyhM2+wmt7Txec7TAfwiTc4pnfMRL5PiBjL7e+kJI7JaYZ5pZ/so3+g/
YviwD0U8ZXtAKMjtxQr7LUnhLei1/QK6LY6eC1bU2CU3sVsXu9mzslM1WaZvxHr+TGb5CAIloTaA
qH9xFhDieOyPpQdjZcbKJEgz9pOFaH/CsjMjV04iKDQB6GBWepDF9rNeQ3AxSyBymtMfstEoIIU9
Bs1II293iYnBVqMdNuEY+9zudSgcDcGiTlacvMWy4KJ0dgjLg6OUwa7QYzHsQAyMQ8E3GxKdUhxb
e9uOGmh9IM0KbHyDs28nDiVr0TkiXmMGazlkdzpEp8Ar5RwMI3meGVuWV0LukyvyBy4imhiOglvn
0cB/uNdWvWWU89DiaK06JOasccSvBA+rMF4TQ5ThBL7G/DNcv3ivepC9IQIdPyy/nrBC0EsUu97s
fqcban34qSOtNthyWsr+wcBB+5BMkkkg15YzQhp11qHVPG+zO/qirXA7Ma7dXWxtL9gHD5HIs+RA
Vox9MyD2DFJhprt/31J/4vdeN/XI59hFonEzXEKZft+Gr8bmNOWobUcszxC3yWYKCrZgfk692Nsi
HYGFnOQv/Is/PBTtFN5hV5OKq7Lu94eWaULmeGnCh7CtkdlyXk+JKIp9ZTkqqtoed9uE7c2/f9I/
kDBwVdNdz6Y/Qsb6SaqYznmSL4iMj0VrQirCYdJmJcZyQ+KeK+Tl35/2mQV5/WLhlkHwI68Jxtln
Yq/W5A2YyKQf+zabTpQFWC9pBWITxy2R8br1QPPhRLTr4awxIA7dX3PM/vA1O5bEbBJxPSRD55NG
balxzrRJ2TouZqLtZpYYh4Wx+U4uBMqMsgQNWIe/CaD/QECBOYPsAeKwh/ThE+fBntwB+r6Sx8Ux
p9uqM7pjPqWj8rdtYC/TdG75TcZJllERU7XArCqbvzGd/vTl4xjIt3/1pyO889OprofYs3qitI5t
p3h0vW5aGdWmszLxKWHuPIuWgtWI/cTmvCKJifbcjjpIFn+LdPgD1ej/iwfQTeOp+9kzCXOcTLZW
bx09gP0XuWjzSy/hVIbr0M9ACvXUav6/H70//OyMnDjN8FLDvXGu////EFzSzcoG18nt44CcinlE
u+5UijIwxrw42ZTHoFdd9F+fCWEHq2ANyjy0SPvTF97NuTN0Ra4fleiS0zCntRbajP+xz/oFB2k3
sw2gVn2drb8IdP953n5/8vUH+J9PmzRmM2pVrR8n1Zs7A4eRczkN2R6Wcf84e7BhnDbFaWDzqqgv
0zT87x/cMChhMOXJ1vpMVs+Z0dsBldpRS5viwLJHRWY1D1jjZsNHZ+nLOXOBw/79of8sZTCZmS+g
L5EUAt3r98/sbnmpHMbm46ZBJxQ09C9yLchTHwzzLyymf55fHgWFCUktihye9fujumLL+qnrzaPd
OcuFf80KKm+B6rpk4pgpVe7//aP9k52FgBeTXIROukUcwacqvTXTbBRcSOyKtLjz+9HxqlAx6f4t
ZeJP54Yv0LjKPK6xYZ9ObGXXdp+1iXYUpYDxUvTrpalWPFVX6V1oTsuouIJNjm12B0s5w1+O7R8+
J+4QKEUl8zzH59PjxZbbsCcd/QjuARAGFWahQhEcKP5zNWCRD0sJE2/yUp3/U1v8z/tRqdGhBvXy
aCrPmHd46zX1wSDradeT0qiiTIyNHWbs6IbgP/+U2KE7DgwcZDQUht+PzrbJEW+92eKnlFMB5lmU
341Jll/++2NwV7hap0r0Sc4nLr2RXN2Gu8485viOEMsDkWY9NAs2rH/5PP98FWzXBly/hjGbeKhc
38r/+SZdUxtspzbso+ysAbwYGOmqYuYSCvJKh9Czuote/KW+/OmhmBlJfJOo6dypvz/URisGEbB2
jotltGdyJrvnq5cy4LUz5Y9iHgztL0/8J2kRaBZ3yavZlmXQGf7+RLnZsUpQjh+9wex2pS26mwW4
JdRLOV13tgmJHTX7qakd/uYR9c9HX7NzkPxcdSvIPT41LIKEOMasxTk25TY+NmsF7mkbcZz7ibZ5
jO4D/VZQppWEp5Fmfwtd+WdJoBe9uuJwakkLsD79wHKuVpmuNgcWxRGUqvh9awrrm7WK+xrF1cFw
Om0HJak51fHyN6HdP2v67w//9EO3/cr4Ch/+6M3pCulTTDwCqTEjx7hwhf3lMP/hq8YOAWQG0yXM
Ej5nFsQyTSo1Ses4SmVcsiUt41ArZix8t2vLtHOWun8CysnZQMAbSv6Sf/unx2NTx4VyNa/x9E9l
3k1sgS5IWcfBUIMMta0stIDQWNcMFG/DY68tJdLCMRFL1KeL8RcO8J++bBpzpncipBEafqoZwDp9
D8/OOkoxTV8TW2PfgAamc3FgarbxL2/UPxsy3qSrbY6LzA96w6djDQd7ZV++WMeu3IrDbNnpTaky
QExWTlGdLm9Nju38f62K12ciXb1WX5iHn+5tN8lKI+ljixbBKeJgaQVM/akstzz69wf96cPZtJpk
eDj/VzB+Lxdg3kls41x8tPoJhl1FZ438zkzu55K8hhqPh2eG6vz935/6p1f1KmPAfZAzzLv6+1Nx
tPbKEr7y0Zuy11RT4EEl2KBVFUmoz23z3PVVFs51PQZZW/3N5peadP3NfmeRkyQi8byhLXIp0J+q
pOpilFZgWkejM/vd0uvjYZpkFmRaqb57IxUOVG7MraAY2vVZ6El5qaqSNXVluZPvuKiqWBdLAV6y
xfsJrPa5X00iXoiXyrEIgbdCoB7IhjmMkEqcVDuvjte+jwqmVdTGxWvOgv9W65XH2qSBh2FPBVsB
dFjGoi03BXu5GUBRra9iWoclWOxY0krVmGPAiPMd2Lkv8cDG2peVW8lAmS1MfdcQw4eyJ0OD0+G6
u3WUIozF9E3buvUhKeOaVUFlQ0Or7MpgEayLqfQnjTbDR+HgshrSW5RQo/LKeQdACQeiaZOyOYzz
klmIR1B2+LkEZ/P7jk0e/LUta9jpJsvZyK05hvJriwMMARQpmCpkp3IzFHnYxdqOflUL+22Db8oe
Vl+tmxQppxeYRcw2d04EOFPijPPTVi4sCvqum9aQNIcFO+Y8PozwONF4KJdFFTGByZ03ASz5mGX2
at+yg113iae2O90ECcEoJL/Z2mWx97DPJCFkY2yPOzn22ddhMNunjMTg0wp5ziCiJOVrTB2re5mm
OOvZKnrgdxkvHdyrzSifJ3AGFlZurHzXWOLgmtT4XQlYDX6Ht/nrgjbrbrOAzsqpLO6dPF9bv3VL
7Ye+5Ol9Pln1V0f28pJUtcpuEEUZR6s2qdbjBEUS2yNIvDr7OVinLPu2gpjVnEPko9gTO9nM2qtu
0OZm0N0Qy1eIW9Fb8D0Y0zBEVu05kRV7XhxJt6keF44IS4NUYwOejQTPEImc9ehUm1bA0SeT/MNY
nTSI+1pFjbUZEH1H0K7WlG89Q8SxxczkvpbdlROUFpCpUbEHMzx9AjbazdhXle1+T7dcPjgFzi37
Qk+dpzRNbJa1o3i3tE2cufrgPxaQIDT0jQ2ZyVbtoJXADkQf9zP8YSRirDC/U3dKYw8/PPXu1iLG
2a0T3dZhfmvDtUmkqY6Z5lU/OVfmBbZ6fu/MV9K8WSjnva6vIWeDWuS7WZUdCD1cBFbZ7DZ4e6Zi
OdIKDVpg9fOMGAo3nc3cz4VTvWLYM5q+1mCzWvadyy4TR9yWf6NzvtaiLR6ytZkuco29D4RP8nvl
5jDY9dYZfwiJOa+fGuVU7EZLA5+UvYUXGMS1cWZ25JB1P41CDhuRUlWqoHDL8pRz7t+wbJkOmqZl
dwjH8oty2Tf5S4OwctFE/SXP2Mn0mi0umbKT1O/XGs6Lx2AMA7eLRIZeQoeStct6r2GNRB8W0hDN
jwKVPziJzuDcu/Q690ict8u8jXYXbsOaoVVcmu1sVqBZYTnE+aXvdVQfpujxzNGsPur7UYGqoTfp
A7o4RdeoJ/kboxswrhrhv0E/tfP3QilyCVzZr0fXKVcW3553iiGBQ11hDWC0QwkjeqE2npKsgmlc
J+UpJfkryFeR7t0s6yIzLcWBvSKp8q01o7bWt2SPeXVxyHVSnvReY1sTG8r7mSwoVFotLzD1hSjy
qGWmsysn1kdEEFu55XNpTW81s+2xbF2g8Wr4WQ6FEeqjpr4pFhnw5LPcO9Kdub7rxHYoWq3e4Qzx
sRhuWkM9KMXrZsCau07RkLOs8awtTsruJatf8dQpdmasq4s7j+3BbfIWeYayoRDA6qXCeamYdw0v
VmiBKKZBWlcF14Mq0SUkw5vlJc5+ghxAYoshDq2Z4sVJxbypOJxh3TTWAROg7simCt56z3oE88x5
VU+yF8kRxVcfQcs4bF2eEi0zxQd09S0hidWYnGOpuZSEjCRzw1ZT4bfS7P1hLLK7jCXcvSfa9lIv
kzpnDqwnhXAkKjvojzNBMuzLUkS6ggoHCdQIRxPhVoxpQmBasAZ8bIEWwfbWmpdw7VCKZpZdIR1m
1zHl8fzk9pv3FDeVeWniWN1QGuOj1pv5AXCff6yW+LtIm2U34buxt1ju3sJYK2u/XTQjyNF07/Wy
s77ma3dVDalmRjKrNUcu2ulWpL3ra2wYIpicEwF4Wvah4/LznFLimHhNCR8tdY270kZooBczn8Yc
4R97K/8LlKeLx1KyzC29RYPag9Kx0DZ+Jn3SIc5l9YE7ma2RZs3PyajpJ1Ur+2Paas+411N2aCcn
basf69Jr+2FCREpXqSWPmG56sIDb5bhm0j5oXXsnSpUGgk3EvlWoyPxZI+DCgKARovFxn9ZlGQry
NVBCNIuzclmqlFYnxnD2p5Ya22nWoAY6Tl3tDGNrP7bCG41gmHURQlLsw3ZU8YuTzTgX9HZre9Hc
tbxo/AcpArM69r7m2YDxMJ36fFRGbQQx4Pm7SiT0fX4bLLXmMtu3XaUfEiyY77ahJLuP5MY66PRU
QgDWQK2XlYghdLJVGuWOnYVVt9mHAeztbW3zMXTSrH6CxK6/rgY3C/NEbOrI4JIqGjIJA3+k0Dur
M3/fDPrjNLOdn03h4AZae9lTiowRtmPab7u8rW9Fn9NXxFbl+qYz98aOXa/3QD+vj/5qEqK09YOz
b9aiDeY1BmXGAAtvBqZ5xS21qefR6gsBIpzYFw2xah5u2rShYnOVfgObhF3ZlW8ZCrdcfmWaVRxz
5hHfNdWvnFHJ17NkeyFXmqt2NhwBvcFil5SOTsBtSWTuqMevkwapPpy2ttoLDB78ifCvfUb0kz93
C14SJJxs6KI37QBRUUbb0sFJVrWb+jBwYeHV7nTJ7Dp90cc4idqapEFY0i+NA+eczFXUktZYKn+Z
8/6rlzdfcseDPzxvZiScJf/h5AN67rbYFMQelZ42G+cAbU7TwNjcejhuEEZxl/VG76z324qSyKL/
M3AqpbzahuvXeb0FzmiIu2Q1oeq7jnIhsXYNdttzF/Vbz/eQtM4TJB9+h6nQ2zdKlJ6GdjbGYd9i
Lh1I264rn6YCkdSqEJOItJXEsFMC2bAL6xGfVOOwwtPgL4e1YFA1nrmDE9GnIVtwq0TcDYUz6tu0
aI+ydMTpukAIczzpfsyw3w5LH8NStoyMHQKwGUp7aDZsniNpblDMtdXoaHPz9bgRG3MP4608SSet
rux6l+Vg2YY0mRvzto2AA7lLeeJvK1Z/zEUbGcQssbOo+wuCxcdiGL4RgBg/dWv/UE5G9groCny/
bgCH/pZVao+6od2xStua6Mr32OlWVz0ob3nGDXL+nuYYpB1ixMGLvxWSVnZOoSg6M63tNs9I1kt2
v8O6NkNYqSIHfXSTCbq5lbEfkgsqd5Wrhu17Z0OnShaT6J1FcZtmL/1i5kdkQpE2zbe9WUNjSKvy
XBZ8/8Zg5/fUfK6/Onf2ptYmYSPEc9Ikj16X3Hqd/mTK2PCNdVYBDNGc+z/7OuXWQRqsa4AlHm1T
514eoZVk9RqquLup4qUM1wYNJFq54Q4JGwd40YaHVZpPi2GE9Fcyqobk4FYZcVj6A+eOjJspgyLg
WsFcO4zb5vvYWDIcnPLCe38hA3YJvMz8qcv5i6OLry4NVGAsS38zTpKfZRK0Okq+sjz1kIoX3SOd
DQx0acd1YOBNe4+XehlUlp0FmhgR6yhX7XWvqCmE1a9YwCPWvM0OEeBCee70LyaKhiHWqn0TT+8Y
tvxikMUUw2MJKepjQbGC9rwVkUm8wgwNGbFYg1vM8GrN5oRMYPla5C4L9Nl8kJOXw7ZBY0AGWLK1
x1KUbbSYi44bB44CmgsfcDT3hTcd6mRQkZ5clZDl8l2q4ZnG6IlW7qEdkgEuZBptSOUPU6/O9uZ8
oSE70y4QJO8a9h4TLifEL0GEemNatwtv7A4JkrpfwfDhk6a939dmE+TNemfH6PyWwYLhkN657fKE
9IY2xiiepFZ8t7bK4N2Zs9AVqg2XkalPy92Uy4+IgnnpvmgZZg8Q/E1qgn1Qtv7WjNad2Tf7OZt4
PTx+staJ19Balu3QZyNXWG6/M9N+3VL1EVszRo1Fu8fHx3yYRaH506LmA/IzWFFyvVXj5JEgWMHn
LGoIYlXuG/gYogGg78IGC62rXb9q8XpXLaTypRadxSjTJ1fPRBBDevVtcslOLchsqLW6ttuMHp01
rjwQLaE0jRJvazwxTq42dWe9MnSadc2k16vPiZK/aumeJiDd85A1V21jBSF9SOQpr736G3hs/GQR
dBDUdpEfwE68aEnKj0pUP0vsSK4b/+Shcp3Rn1QTOSXWRPHggHTj8RdsWuw99H31qrswbRNoxEb1
S/fmnaVxDvvYO47N/L21B+WnXOgn3LzuB6xquKXKm7SmoM2DQjVr0reTQC8Q0SG+8Azx7G4T12tl
yHNf6qe+n+96WX0Z9GTw0Te2UYxpSRA7a/4m5jh/xSwj50dyX7DXYaiM0+dkTr7nsvzaOw4siY5H
MZpeSmt7nI0e9GZiFVrqhr9V7U0CiScamgq2pNlYkK+KBqN0/DNshf0zsuE6tPPapRGXF6gMxaFe
3Me4RYiTeP1bhq/hfui35r7dBoxI57q4G5L6FuuuD5xg+PNm8yemSB0k+hVfFNdFGZiyphbNi7CZ
EwApuz06R7kj/S0LEju3/UHbZLBCgGrhZ/i9iSxv0q332XXmcB6a1RdSbh9N4mKZlhJhHzcMwrj7
RXW23c9kzqvVOdOEhmbvXYYNAWlV5z8azmsfz2ovp7GDU8patuxibWfofXef6Ut9X2Jtgs9wrY4e
BOaDw+ixg6Y93Jt2U74MEhahEnUCNUUff1Qd3dTidXECBc8rIltkRzTFCv1emXx0JQ3rQBfFEmi/
lQOxD1X2oOoGxUinfqBn0N/M2u2CdkC22otmPQBC7edcf6vL7Buj1nDUkyVCV3DMjRXlAVRcaOcj
Ejr9stTXHy9JLziVwKlXttoJ2Rd7eza/qmy4iKEzsfjIHzONvAKRtz+ama+0SxM3dIaGeGEIhr7t
YJwKnndZY2Jete1FtFvhN2SVNQUHE9fPSNSSf0i+4JN20/Yb/lbIIIEJtubQm8OKGFufoFcOkBgz
5ga7QPwGiR5aD71JKsSpSds9TJBXe7DvLTE8IMYMHYcOAbzmV1UvGMDKOdMP2TS9usI56yX8bPg4
585GbJAud44788A1/tYo8+SUnF5zHdULCdMN7knZ81qoh6lvVZROGBo42jLg82Xv52qkcxyJUh4a
IjDo6Gc9fR057xrlJ0hMKIVFL04Gngpho8RT7YqHqrYg2UFYtWvUiHX5nOOaEAjOSFVhKrBiq9O0
3rsrpnDRJo822ML4NX9g17Evm2bv2MtrkcWnZZ4IV6i+zZMe0qCf2PCeOtxyWmd+Q9MzoWzVDise
e9LdHicXsiM+ooFE1tBmrFyyBIZUMjvnci5fc3NGt4LlKGr38yTlQ5aK74bT6pA8+j1bqWzXEf3p
jMlet5qTNOpfQFooaIt8vkud/sZIN2y7YbdjEdzyVjV3hon+oodA2NfPelFaviGNdA/fQIVOJqAy
Xc9t523nRjgMsNdEFinzc42aazTgeg/eFplZ9gFivM9T95LVZdQkFv5QOSPqLOVHneKdqOXJbZUN
tzbJ2j484seO04QJWLGLM7A7WHChPYlzkQG7TJ5+RXLqneck32A80kFaqxl67gjxFojGXGkPoG37
SnmhUZa4Ec/FYzJQheyswJZomUFFvbva6Q5y4hvP+qNhDYwa5Xs5uJe+iG/R/b5uJnm5sqsfVsDL
XMTnvE0f2ti+1bbp5Mzua5Pnz21f3G0x+I41vSB0bAjjVnt7BNyB9PpW281p1Ne3um1eGaMIe69l
ffay7ce2Wie1GDOvWP51MNNLjkoBb7YKI784stz2lYX4FRw4zrqNuHyU3/Qk2a1z3J2Gobi0hvka
Ax9oWqJ8/Kn3hdY81vh1+uwHjwByXzviAGANaj+5g59tPb9Nxwao00xD3UKRQmP2OpbdgUr3rUfQ
4JsV3hYCew4KKlygFu34TEZq4bKtBR0xA09YP4y2embNH6nYfkmZA1wVN/7iksZexQ01Je09RFLN
DGolixt0D4cEc9LRjM8QfEWAfeU9OqqPWCvrM9cx7gV5fBOXDZzs/ECjTxszU7MdLw5613lBK3a3
ZYmLEBW36bim949dmgFrSjD+mByuITqGJM5x1krjs86QxRWQDOfGqF8yAqoPSFE97sjixmsoN7CQ
5sjp2lOyDu/IzJ6SCSJtuUH9EinvEeyMnTMgPpkw4F6d/MaayudsnY9Gs/UPtVrT/ZK4O5Ha90Nm
oDJcvJ03c0x0bVh2nQRp8ESzw2rvzaYZsvlb7YlJP272cElbj+kIERvGQuY79m5jCBHA8GMXEZgG
2zGYDbwzx6YbfEPHElsUXfk4IUOyPMzLZLNMu3SWrxIeLj4DHKbJa25iR4MsPqJzgaibBg4lDBAt
udGWIiDk0Ma9AYmJ7TQ/wWWMIKusM3L5czdNUW0bx96CcleP2/Kgqnp97xxL7AFpCeHtxBQpkUDq
1eIduoTN5/yZe9Wt1cO0iUsS19tH2hFuu2VWcUgsZ+mYZWdhYqCXpLiN1xJiLNYCLq3zk5jN7GFa
PEA9uyw8f5s0eM4pghE/xaN5V6myvp1EZ0eJbmzPSuKhUTbYetirXAO314wX82qRQGhI7bEyMCDj
Nzq66HX8RmownGSJbmYgFcrXWYXLPn5MKF/akmY4xvKe4VMKOGHYSHf7ZEyedRMpqeOuO4a2Czok
gt/UgjQ22zFp3LnFbEe2JH1T4xDjOTJGm4t6xtIaJkh1zcABlg0zs5n2qo93wIk/QAFbbmf8g+o8
vu5MizSE2d88XzG5q2Y4wQN97sImQxOcFJisxYvjWzI+yXg4M2ajAGq0S9H2edQMyble9C9TH1/y
JgZbnfODDlMc5xbsJ/WYBQY2Dv7aiLscaBF+LMI1q7nYS36vjA1JmHQp09duqNFugV9YMEhmkw5Q
f/1KBNmbMFEbFsp4gEB0j2CcJMRWP0EbuWFPitrbnb80DVgYSqvbFRXNvlxdLShk+q46PCCUuUZ5
vd5oIJkQWtGXTJnxXgr7rpbDzmzjOzaqp7izHtttvumy8UBtWA4wU/p9N+GtgW2K5BupYx3Hw9gK
JPZqwZIh1Z4TBPKymFao9S5SpFT/5hTdU4ccWlcd4HaXVyE76lAw4naleKZR/rUaw0s1T6G+Ooq2
vWqDsjDvrWTbWSse+Tlme92MXhHr+22Jb1xAWFOsd8yoHzVwJThM3F66CrWNjjqzbMzHElA73NrS
u03ccc+O9kaCqIRa56K101AF9CYftuFqNrI4MvP2qau1aEXD7rMzwy7dBpWonbsim3+upXMHhR1w
fjqPHYaG+bq2p2UsJSsfW5yTuWI2o9kxQ2Kdrgq5stkNUqtvsDJUD63pcllq9sc4ldr7qDfUZYyW
HrNhYlfXpGu0ZKiVO8lipNHj5Y1+a4sybeRPsprhdu0qtBAD3jjjKpGS95rYaQCvYdrww6ncNHGe
SJ8cxVhZ1kMSLEvyHUCJ2j6ly16z58c27+illa5Au5O3NNuofpu449ZPA9xhM9/NOXUxekgTHAm4
ZlN7jHBU6Xe6tO+Xce5fkvHaJHfodyaAUH5ngG3YX32gRlqFdFiuxguQvfF5lntj4XCNTREimJge
ZmMStBe13GkIuL9sHfrQGYOSPZ1Qsrc324oKvdBOFiRbLII39T5Yy3ZbCK84jRlHtJIAKNg7VbRm
i+57I+ajJhuM25pp+Mlo2zYoaMtxNWKA3WIHF4V+bDHRKBIVdUW/haCfr4gnfinu4tZBQkiIrhZi
SYym24FcvxRcVMIpiASYFFIspHsMhXa2i/P8g1UEq3AMT3Ksn3rroLl4DOCEwTjV4mJjoYEJ8Pig
eDfVU5bkRRT3ucO1KF7hy3Z3Jenlz2O9iCd77LJniRVOAJFD27UYXO0BKNKgSHo6mxHQEf+tct1X
ts1wzTY8kgi1mH6RnMcrzZbZFeJBofR8T6a8P0yJpeBGgi2PWW3usR+awqRyvmBoKJGsg4xZLT9K
MvRkmPfOeGctjoUGm+gJWDFcYBMr28XRvmO8k+7yrjFPra0NINVsrVe7ejWM1QDzGEmHRIDPhIty
Y8fa+dwDpuf+lppFOKE4JvmiV9MtSRdOpMNi9pvSNPeLTt1OYqMMsnwo9+kqfra0UUcLhxh0XhbY
f2arB7IzmCDs5MuAYed9yZbb19lVgXdUrNQc8xZMfNwLLX63TbHt5mk6TMA17NjEc0dMZoio1Rt8
+BivPTL0KhRYTN8oe6j9SVS0MfO51vtTWig3bKW9G4R1Y28lsQWyjwaJaaA+p8RZdMO9U9r7sq/u
9Io/mjxZpmMVGWMVFVTn3ZxthCSaeIN6mYddplaf5gang0KbzltuVAE5Kzcazh6+Mzehic1KiCUJ
XsS9iSfCNCUhMiaO5GzS/gzsUuxlfGdrgflQ433b8KxqO+v7ZqevJMEukWNPt/ib3XQx/jV1vd14
9fwj63HRQYJ5xlZtQA+ipaFnZvBUy+TILZMHksUyaRsAY216RVoKFMDxrWXVR9HWmJ0pgE6xsBRZ
7QG9mDzHDZa+VIxL2Zrnzqo40RZA+zDtGAk4N+v18DT06r2ujteUvMCM04W+X17d/rSMor5cwDTb
7+gNHrBmsaJsiFkIdsNP5DyRxddOLN4PrC/2vdcftDTbpQP9v7fJ23puGCDLx1QDs2raVENzZ0So
JT6yoXikvXjCHwGiQUMV7ZD9mBt/N60oItQOczDO3Q2TnfMu5xh70cZ2KCX0tplDFHDnOIvfzehk
clud1Nwv2D43F90pH4qhCqXTPOOGtJtjEtw7dVtINrap1t4RS8Fgi0eoGmx0/lYktWmvkV4a1MwY
weYQ1ZdX5Xummz8wRTwKxnurpMRCpbWgULi3Zg863WPy4kj1CqRxjPMM8yC7fmDnqPvYzX7oy3hX
2HnkOPNp07pvhDMRsDE6GCuKcW8mzEmYhpmswGuoB6lLqDjWneS8mbgwEeyhOPi3Ca1FJHGs9Ucb
dWDXd+fCrd9Qzk+RIxlIrvsJfH0fylnsV/6aQ9XjAFL02C2Nj62YbJ878oJU/BVxyZNVqEdIXA+t
Kn+JBUgm7tCs9hnofj7cKJcuzctqflAHwbJEGBFUkrsgraqvU9IeK6NyD1bM0Bg7XVS5OkbRdv9h
duZXWD7/j7MzW44UybboF2GGg+PAa8wRUmhWKqUXTKmB2ZnHr7+Lui9VyjSl3WttXW3VXZ1EEODu
55y91+aZTAkPaXttrgpSQ0AgW8eqyi97nTGUhVYEM4SitPHaYx6Ya+gExTof/HFdz9JmwyEoNKy7
q7mUEGEHtikYVoempx5VzvijZc0JB0+sBeXuKlNg1kfsOVHzAJTrAdPXWiXDMeQVFJW/K5tU8g8x
VeKf3tm1PFPSFkhr9LYfsR7jd8Z3aOYnLy9eayUuU4xaUz1bpxCD6AJYOpa9dzWK6DbGK8Zpd5f1
NvU9Q6JSsJZMFLlrS5UYprPrJuFvODV+9JZBG2oBKo0KsxJwELuoTwVdJZRx23la7o9jX8dxfJ3T
/2f1UrsgdA6Gp1/zLLugFqB30A/7ri7Piw8BekpwS//otar6a417t5o4pBjjAy2uX/igXt0pv66W
CjBNokMkgHMw1WUy5j/OQ3+0tHXytHtiaX0tJ3th7rjYj/V1oJVYNEfzpvPCp7AzaIgAqUls+6Jd
XFCFB4U0MN6yoHnybcHBiqYGgVK4uuPuHPG9h5HVCTQAU7F2NNdt0f6s0QcWXveZhozHs64uriZ3
CraDI5gYuzgnc7gIfl7dRg5Klag2trNI92kYnho11DcW6pbLqSivwdbn125fP1Wpy0unkAT4Q3eM
GLD4hndjz9Rjk0KdEQYXJiIGKxw+zLjHwpgOZx+Wal2OB1flhxpW5hqQ+21ktUdHcaSN/OiHVdXY
wgaIjzpytgP44E3XevNJO/0r4y16CxhW41789KOip7SYqn3VMmKymmB64B1xdqln3NVhx9F7yle8
VEz47O6tLIDALQ91iQjJmfSj3/gvoE+qbZ1AfcQwWa1p6qrd5FJGq6Z8NFX3aTbljyZOd0HJKmhr
9zzmw48odJ/cIkGxoWjrTwZsIipIqmNuPDeP8ti+qCq2RMCu19Mc0tav9LPC3rQm1uYOTcaNFZjv
vjtdCVeda7cM19L1fhjE2KzsmbVTQ8+nP1chLQkeTYeYprD17jFkQwGExcfzDZDSp5t65VIMMKMn
KydLHpxSXXpjZdGgq+O1n6Lmihnmte300Tj1JYrMj0pZkAWa/EfsDURjma61ckCudYW+MAEzEu/T
DGKfduJVOXCh8JStGg/BQk0XdYUHDho6U6PACjpMf9OVbIcj3u1wbY8FwvHpqQOGL6miHZfcJfig
lMKxeElzsYExXa7p1zzbWCTBf2D7LmuW49TI9NYApQVnFJRL1NN0ZdO5gI5/ErI5Avk6tU1WHuEv
vttheONq5oy10R3GFJjKKP18m474ayVt+QxcIxRL0gokWyDKaJcWnTyZMCHj1mCxs8YVY937eHJW
VVs9kyW+9hJmalEhxYkEsmaFr6zD8S+aNdNvXLWjGzMH51AxFcOr4RdXVH0vENPfLCP8CbwXIIXv
xWtD1OWuqpjCqgT2Tud2GJT1SxYh/ImRyfjdQM0m0aMlbX7IPRA5DsTEqbOqPZC4k6p5ULGZmRwl
xqc4i5xzATeSDb/GR85fvLo705z5kXXOp/L7k0pBrYb5ZyvQBsK6FGuOjpsq8Y5+RGylT8moWwBd
cUbsN+KKzB5fHSYVW5y1B8REZ14i2mNxdNcKG3iM3R2pk85hpN69Kf4x+kW7CgYbrI7x2s5Du8nw
T6OkBKrKIISyFDSKGg++GW1lExe4S5tdwT40e9Epcydnk09hx6Ga3ZwGzKXKaH/3YfJCdXGBhOho
uPqsk2newIgwVoq2itlNDyMKCNy9+ckEj7EgjdduBLrUJM5mo4USdPvgL5XVcDeb7LnUIvGeNvuO
uv6N7ebgi0ivc2jq7FbuUyiZQ9tqPNelfMhEOK0SB44R7fq7khX4hEyEzYJhJl5l+gu5pCwymBjT
DjHPVuTqazsxb6embw4cpQ4yS+4HK7zLGpiwJmvHcaymPfv9Zxny0tSxvZ2rstqx41xPzFlWlT+e
AmU94Sp6Zv8Fjz3iep/slzEorvo4u9M1WMuhDf1d5jsrv/fuZzuLT0WqeZvYSU3THLYxp7w1OW04
4NO7TMef7JFbr8x+EN0mgKSCYk3p/2s9rMGv+ptiHC4S/phVy2Y3CENv2KZ/WYUJEKlHRjQxTJEM
dtdzOb8wjs8XXjTz6ZGBbzznV/Dt6QH0+WdBUsxG8JMjO4OgFnjRxqS8p0a/o4dCww1cGNJp6k+2
HhqsMf208amqYa5kEohss3zoiboeHavcLZNzSEDIgczxZlDxrQHPP+7A+NjYn8Ic1nlaMwYz6idd
1iyaQXBFDLqxMmnCAB/rP8vSPKa0pbzOvpmt6CyTTmziXFt7Y6T/JSYmjk4AAMctDqZGWuK66VWK
VnElE+cTG/ddoHN16oZoYc8ptruGyZ2FbIzXk+8E4mY9VRDqbX0UdXgxzdGL5XXOAhaiu1XZEAmy
4TEI3AbbitVfVkDTGFxA9RehgcRu1CSAg7GTAT0k6Y9oUb11AboFTlpyKEsfpi3NQ9ov/gbaynaY
nWkPHnY6iQrAm3KcC78ieg+YG2MQf627+ADE+4lX7kS+3HKiVDdW2bzhtL2qpDiwdfkHd3Q2Y4k0
hMzAq2RhXcQQfldm4e5dC3cHg76dlvI6sUmMWw5KRsrzU6eLIoVGfqcAogA6qt0O1EnvPFtBAtNa
tcgLCxiRWPvp2Exyz5qEMXHU9ACagl6BwTMPJn2P/YEeIOgXa6xPApCo6PDax2LPmXUTToT74S28
BkwBj6/I/HNUGvOtVc23lRMSslHBtjLjG5AHe/i8vIq5eivzoD2k6Mnh9kWP/hx164wGUFyhh40U
TGB726Z2dLRx7q1574+thjgRyeltDiKqLXeTJfmLS8sT+Gp3F0lGGBYajaHpTpzislWcyG3lMqvy
AQtKwZ8sL4uquyeX+zTBWSO55loLcV3PA4ei/h0akdrC8aYitF96O+QAHIzHllMhmzbnnIU3aKD+
yegMdSxMrR5vGC7cZh06gs5N7NXCusCYvSk5/a6pFa6sHPS3LqcT/uLPWlhXNfL4jTdEe+DaL347
XOme8QDPSLUqeLxjP8LPUviHKKVZFTOisUcwLTjSqRKWgSFLR3UO6hQCAiSxC/izHCDAVaG5ht4M
nWnV290+tBkc4nDbqdyyAcNn+96LXgMzOYsYvQ51BepE/7326CcCMURU7IT7iMppXdJqe8QvNUEi
tPYtbYgOjPdKzeGvoCwutawGcF0tkrXA3VNG70x4MasWjTK6/Eu01kCno5z/Ro9IKutL4D3Da9gP
NXZqlE5GIGFIOS6Y6KbYdoP7qevyOjWrs6/TQ0fCRd6yGmB9e4aTme7GoSh3jS0y5D2abmVTldc2
UBNm/eULc8VtkHu3pSPC01Tb9yk73dkajU+Eb/eW39yKNL4cEoABOivFnTHmN97Q/kD0yRPoc06U
amS5m8zXwq5viJtItvQAToMK9lMpLoAQl5wSp+SitKNHdIA9CM4+2/ZWPjDJNzZG6cWXY8HLwlBW
ow4OP3KZ5VCcTYnyGFhDBj92TYQx6U8zJ5owqz/cHnwoQDeqrkDGv9rA6XaBUxEqXluXOQ0kBHJI
TfJJrzlkEjXDVLQcMZG589Yw5L4JrK1fVQXHCgByZsvGqm2OPGVY7GkSQyIeqmeoO4wFWrqXBsyk
eUKtzdQ83YsAHQhqaWDDKllXsMwogfwh3sZetO5a/wF1PCyyVDSbcIEh96qc14nIxSFNqLx9mNs1
2hkimjyS5eJXqy12VcL/pej7R6dA9QDc1VnOQASmI5rfWFnBbNWT14MtoKPjpiDqYLO063hU4BiO
7qlpa8gtSmy5C8M6xLeGFgEztGvm19pg3+6s4c6qkN4M4zjts1bs3YiTqmPpbtGVPKaNeadJjeau
BvZagnNaMUSCiRMhvTDsy8pLQSAbHAfFXH6McXrXa+MD8kSBVAc3gsf0cwcddVva4rNEAZNGw/Ng
tr+GOnvEGhStJjRccwhBZhK/CKOhvLP8N9R5kKJGfYh6Yo4Nbqwop5c+n21Up9rfgW6JVonvMjlH
l3iqAn7WnrIX8lL5PEsIU1ZcvMeO92C740+mMDx8TBN7ALQopVnKHXN6sYPs2Nsx3b6ofIV5yACp
7ML3GVXDyhnlJx2w8uBM1St8nyNS/mcZV++x7Zw6vzg3ljrINL7wQuuOwsLaz7TQln3ygAGG+n8q
HxFvUPQE9qOMm5Bj6WBeBm20D33vNLDaUqUVR6K97mw72LSt2a8mn6ak1xdvwZT+srmneSGRFvXD
ThnmndepA261Y88YHloL/Yuqdg/CT1D1GZumY6qEpPI9aXyyQUnkawoOtqpLyk08Jr/iheLYJF5+
meFTWRExxYTUJmNAZhVLike9GxiwVe1FemzUIkNZG4/7HrBUHFBOEpG28/uRSiUPrjOc7avZpL6E
cb6BwqTXfcl4uczeBxpvc1Dc2y1/mOE114LCwB/D57gqTq3PqYb573FGKnoNCOCJ7s/aUJzfyjHp
wJQhz+h9D4Ro31yYXb8Xs6C1Uo+o1kZ11K194EEd1oEPJlVbr22gTrXhXftU5yvYqIeJRZwhrlra
897aFNC8GimSlVNVF3XZbJWFGFrQm98kZXJqltZjWiM4ApxxlkTdrTIXIcWcTa8lA0YZkWnvGGfO
3uMxkbSDaW7s9cREoCM2F/zwBMKARmuHQpEFDV9sfKIyHN6seBz2gZWGD60f9mtiXRI05NZd3YxX
QzxCRhuCBa6DXCEFi1ASA9LTM56hvp1Hox5u6lr4KYgbvheG4+k0wi1fVxnxaaXyG9jJfcDQFbcM
z4VZvie1dHeRyKu1Sy7mW1jl7jkjx+aONjwqpTy8hww8QD0ea+bbVr3HwBxuQOhGx8Dxkz2krvHO
T+P0Ek1a62+GhiYmplcY9ZPodL0dC1inoawo7gmjTFALm5eJWeCOYg5HWHJNlytk1Hl03Hp4pC8a
bfrQsp/cPkhOmVMgyqyR6kWWVT1Hc5Qfh67tj01MKVFZTQtPSsM/zwLnQvQDCVv8+AWyzbyo0GQ3
6YWiDHHWns7St1qG1FtZyJCzTIrXOa3z3dQDMO7qttlHTlO9FQF67dUMwxc2sR0w73WjmzTDDhhb
rVxjTUkusgrdNgWWwktms2+veXlRPUZL70xQfjOKcrcVh5ddG4zyXE3OL1+DNvUi2imZBpoG6726
QrtPn6xRL57U7Q5Mpo0DWzQISu0w3QFGadcSjCrUr94ZD5Owf0HfBWVXDfmFOVQtz1UzNutBDgDo
GVONm6Zo9b5uAFuzKjBMt1VxSSvA3Za0uY80JWuO6lHPuBBZIy3E8T5jILOV7IcbG0PZgdZRvoci
nMLeNmwGNzMphNyW9sZDssBZ2q92eVzKuxRXyy5NnXBNabiwOftlWtPF72quEDsMvdGye0QsTQ5D
tk1IIuQt7Sd5Bzm9uajGub7Vse2tbYJ0eDiL8MqYGeQQzQpjOAMzsyJ2AFGJk6EDLor2akqC+crt
x/cxMbNL1y68RWXBmS/KZqaODm1NS9Y3gxMO1zIl2C2pAtKj6ZEvLuSQAsuIUVH/M7A6lQFl4woY
SAehaBbeyaQnusHfVbAa9uMvIyPiB/6N3kkfI5qW3bSzhxnorQUl8rkn30GuOo1o2vAYA5tZUn8Y
qaofbYaQu6hL792SGUQdy/lyLqvgfuI7bMos5u393kYqFhrNVxuntyQVYQYmV/erjbOUnGOyqFJH
xX2u6D53wd5i8sABd4Skd43Iob+c4H9cNaLuDqxmzQOnOv+HldRwp6kBxP/jI9m0aTzHFaQvcOv/
a20tFWKMptAepHN8hitKi+hnE8KVZYnsC+dljqPqtnON4R09hceEtmGEovvEu2/TsKSunvxU/eVD
/U4hAMRp4ok3HdIkbXO5jf9CH2iDUtBpOu/oWiaNWoJebstW6Bjha8POjg2F5MLvf5o/WLRd7NKK
f5nQCKwvlzRrm+y/PPKPNj7XDwQVnOirQF8SdfgXgIT1By8vPmJcxFIoYk/NL8Cc1ohtE+Wed5yL
2FkS4c2AQ1hXM9YvinK4SxU5B8AH8AxxZInCN23N+pNVp4quEorrRarcMyGJWQcf/ZyaFM46a/DK
9GVFkw9G1H0Rld5F4Y3eIcua5OX7e/UnN/I/TmhFoBmJkl/ZVhUKKIBbo3fMrSq5Y+uGDwH0FwFX
lG6jYp5xaaGmhLpXRhcMT3mbLHf+yy/2h4fEA/NBHjY/m7K+erJZQmXQi4ZfrB/EtTJzhFodWVWA
l5O1lev2L9f7wxPiQXfyGAzTbv7tRZnRcJio/r1j9L814jx2+6jCebDuAuft+zv8p2sRnOJKbCvC
E/YXYICkSM4VpeuxAugH5LmS8VbxOxzhdc7hX3gBwv59VcI3JLkMvyom86/PPuRbm/wa/6illWLl
9sRjr5jqgc5TB5t0sDUQ2WKnxmq4mZfN1KNvvjLwJh044OoL/v3/YBjQ2WZdAvFjC/V1VaoihXKr
i/2jV3XqJwW/d50HGtmSDJtDlkcVUarW3zIr//miX5Zn6GmsATBB0Ix8ZZF4kUIbPYUemIhUy9Uo
Om+naEs/2ck83zZx3n0gYGgxgxIqdGHOqJNB/E72ZSLH+hpfGvCeoRrjS1JVzNuYhTEmwcFWd36b
iBcnCsPXKHWlQi4lzIcIS3e+QxHkRnui4UznFvJyYB9rEq8yUjjQ1j752YQMCWgwSP2QJxCOfV1y
5JnCKXoxm74/e9LHeSHMCi6MiKzhGJl2/ULgElZEk7Inw/5kTepcJnXsbvCzusFOxm51bnEkX0+W
sq+TjHeZ6LApmojQ6MqeLCA/MU9NqRHmlrlj3nRp2N5NqPcgjbOv5ytNHSRvCbfjnxv6hMA2hkoo
PBKqMoatYxVfBUZQv3f2rNVGtbXV/9/fRx/mHdGS/j8x7l8wFxjxuF0DJ1EvjV0MaaTrMMxJ4nE8
hbpp/gY2+tOi54NfcrgoBCfvK0MkbEXHdN3wj4IVBjBuTCtGIAcgvpuSG7I+cnKRnespFrs+8I1t
MIv4L8mOf9o7iFq0fdNy/mFtLK/yv3ZGW0QVRuw8OA6R6i4s/PUfFgGqGKoZmawJ2fO2neHw7nYy
VXy2yjbztT13zaIVVfNNaVfAhVWEyu3QOrnVr8PBzX46xmSDfJ96FaxMwuaYi0xuux/4GcVffrY/
oFh8fjAQHrQqMHt/Wdp0Xed2bpEHXYcIsABYuCF8aq+nZVppkJY6mCRy1RpOPucn9L3fr6x/vPxC
KDE9MFHe1yxOjwSARtMzPlp1TH+PNI1VDCASku1gbgkdj2+YHGbbsJPyL1f+nVzimSZrGanTC4fy
66EGoWgELJXInlZkMw28MGLOIL2iuRyaSNm7xqAvju/a5oT+/Xf+45UdyxJQjoTF0eq/D40/zhW3
sw+ONXOpC35rEpPmEg1QbRM8E/TytrXR3Hx/0d+3Z444SrBP8h8OtKr/XlRUo9fpnBQp6TgMhaPe
9W7njBOmjrwcj6H+C+Tz9x+WkxRvp+sQtOlCwPzv9XAcpa2kI4l4Nuhfjb5QbziZEdkjPjQxDvbR
zCR08F8syjTvL192OST/d+PgKOLakuMQvmmlvhzpmh7y8sCJ/1i1o/eSoOTND1bNCG/3/U39/Vzg
CdNVDBpZhoBxfXl5fKuyaQDBB6h1Nb7gtwEgl+bMDxcl5+P31/qHSvTlSwGicU1lcluF8r/c0Wkm
7tKIyCRoqO3TdTdO2dUwljRixAbPe/cWd4JGVsBT9+h3CodIk7a/qj4aGO8kAwZ9FLbFWz9EDr7I
yJ8+GId3J7K9WggQTujf4fcg/SZS5NysZ7+Z777/Bn+6W2CCTBBqFm3Rr+cal4p7cqgeAHLY/a+E
QIuIqfM8/AzyCBD19xf7w/MnLB48G2qUQobwpY7KREyoEwDFIyrNvjgVecOeGKhhSZGw5jeRqi5a
V+hbe/bOsvvLxvCnryo5tMDE5Lv+bzTsv/aFwEsw1XiUL5EK03NCGbnSHMEZ0zv2dPX9N/3DtSxi
aTzP8Xikra+npBKz0ZgkLNiy7wumPkN4x4jSP5FEF/yl0vj9vWKDUNLi3VoYuvbyUf71tQYibS2X
svUokO4+z/PUoJUL2+pvP574fbViL7Jsx4Ts51LTfFmtfC0KOJNaHd2UYcy+ZYdwyAUhyGtTJ6gq
16IK5Q+8hGW9Tm0iNZFFZTeDPbjGA7Yx5a3G2LapzMiBg7E9Wi4CzVzMDBXTuflLdfD7o8aH5Qnz
hOOCdPwK6at4VQK1wNSUChrEiuhxdWJ0x5jssB2Ee0ydGapVKwXW//1P//shyMU+JkxeJ354HrQv
54+gJ1+b0T5QQq9tFfNqZb+WptHk8AgiNAmmXHwHY4bd/+Biy8C8kOfkfuZAB6qH7z/Mb7/Z8lnY
S3k4PM6BXw9k2obB5RCPhWNHkJCUZ15y2bRDSTevLrPHtm30zfdXlL/deS4pLdfkiVyKTu/r158a
009GXwE1yKxliCuLlWF7x5RFeMnYy4urGEWl3neky6OIhCJVbcsSceGOSrYft7oM4fL3VWe5v3hz
evHDaHvjxakH4CPonCfGVjh9zF/kNzKgJsQ3GZk/BDTl8jKln16huhUpIXtKsZteGaOHuNLhu7so
JmfSqVqrE/fu6AXxwYYDEt/S/NUTon9S18kc9TByhyInaFAGUKFfqGi7FL9REb3VHQnAm1Q7dB9F
XDbVGu2Mc42V0o530iBeF458MXV72KFhtxmF0xSf7HUTwQrf3+fftx7uM882Rb0C2cev+9/3XqZT
JMepJoJyKJmq1SS13GinQ/JUBd6SQgm94tyUajrooJufrChv3p0RCj/GnaZ4yoyUuWc26g8XC+Oj
F4fqqY7a5M6tUuvek2NwUcf5kjHo93nzQPvZD/7yFcQ//Yf/bJ98B16S5UVZNuuvrwq6l5T0H0SJ
RmoGV1E7eadGEiJLxNSgEe/gaFlXfZ2+11nlIOYE5WKtSO/GC4u/HEiqnmzrKkmFfgfDop6Ngay0
jQw7JEw2rnF6pGZAPxYKefWqht67TjyHINiiN0jFYbYcphvWOh8ach4NeMpMKB7YB1pxlROQ4q8a
I5onWk6SkDs7Y8JDBBjDwT5u04fEtTr7kJnoBleUxAGZR225RIIznmlXmG+KIw753jrNodEmt2YB
bBzhZe0yUjNFf2M6Fplq2DYB9ps+0BeE0NZHW5Q0uWToV88WqY36kODDi0iIqMCE0QcNUK9aEF9C
Mix2ZtdYBtlo0p72PGklSTQlTftzils5vK4yVHQz3oMPu8zFWTuNuxgDK8KV6wiAgB7b5txB/Yk2
BjszwqA06GqUuPlcALQouod6ahloyMmriPezXRIroWlcpHmUu5vZ6afmKLskPvUMYgk3Jb3z2kyG
HAtVkjChGGqE4yQZR/yidI2mT8MOMKfLEqU+GZ229c5nyS8IC6Jm76COXXZzn36SwSrnraYlfTNh
j/oYA1qBjDskCJxZJXm/RRDSZNumSlESdwS7PhVRX581cTLJWuWNtfg3RzPfSnhu51SnCP4Le8lV
gNkCaQaUgZeSj6Cze0PkA+NZSPzdyvYauFiO1CU2E+Jcok1tDz0Se9FqvfH63j+ZdMEVVXzYvCm7
ZLwGuXz4+f2L/dt+vrwTLo0tIAjggeWX9VN5zZR77FVHzkUKZrvKjHA3xi3j4O8vJH47pCxX4gKe
hHvM2dX67wqSdSSy05sIyPk1Bm/l9P5CyuDN656jAHMuxWXGQMeaY7KCBy8j8JdDXe+tyAAdARPO
tn52sKaiGJWuCU2v70K6HpSK+i8f9U+f9J8mJlWxMl13YU/+64wzBgShhZ2/TCJGY5dB9tzYiA12
HbjH/2v5wPpu+ksBKlyLkLcv5UM2ECSv2bmOpPvaxksbeGikBt4MsJ3RdP/9T/Bb1bk0S9iaWcGZ
LJhfecyZ0TZK4+A6gtgA9mXiC8hzWCMFHgeIhAiGVFyr4/cX/X2DXjo0tEY8VEMkAiwP4L9upomw
Oye/g0WXeLydGZEFh11I39S8v9uJKnDb+bzD1kLX+/7K9OP4s/+74DOcxPvjM02hdfu14u0n5jhB
NAdkuOG73zlYqt0L7K9OfFMB5v5RMuReNBBd1q3RhJDzbjFR1ntgnRrneDfZCbKzMKCPTlNYb9Ip
qwn+GsXwY3L8+r2nomxWkO3nh26oKpxHTe9/mmPpHG1VQXfz2fAZDJemd4KEFj1IVVvwh/p4SGCT
GgCEsNliYTBk1oGnmpAqbGY5B0hcjb7Ba5rPH1URAaayygLZQT+DuJAzrijkizVYKtXDPr0QhOac
m8QaX/PWZxwzCQIftl1RotUQSqOH6pIIupTHDEuurEmrm7ZTgpg/mH+ZU/YsYcRZo/UlGxF3BnEJ
eCjArj7zJrRMxYSp3XUV/cOI88T4zFGsCpBQmAo164ilaR4qca9CoujpVqWqXGxHKv8Vhh3Z9Jb0
rQdHTVWx4VSkromYJTy88OZRHKbJ7J7jsBy5rMNIbQ+sQiZH8OsgBaOkI2OzCGIk1000QdsKcy/A
mNDLn2mWYA+Pjda7DJjV5zsmRKjLeq31D9innjwm4ASRpZuB98pSY9x6nBNxiDXOCKGsF9Ntxpc2
EaYxzdqyxgsQL6KJiJuxGDpCtULz/hgbNfqfOmUMuzPZcJ8V+ua/PKfLGvvbY8rUBrQ4Yy5elP++
IsjqbEfHZnQCEJc8z6FSDw7PCBxIEbgfURM6+8Q10b4GmQEMsgwM+YSgMLwYpGOdhhYCRpjWyV+K
yn9O618/FvUxgxWlfFaLL29um2lsvACzTkExtI/8xb4X7kBp04SZeo+49cbOF2N/3RdR/ZrPtXfM
OMy+Y3iI3kFyiE+oOfKZXRhR8/e3bCEnLnfly8ejZWjxPzgMZhz7yyqdIeCKhGIgAeJq6DaVcLM9
JR8GRD9N0KVGHVZYEwXBfoFYbzpjMn+CYyK2NpGoagIS8Qz4brxUQHeLQYhD04G1Mb2UfSmT8WNB
PjNCj1zsFUrgq5CbfdnHXn3fopU++bwYt43OsHjPmE9Q3zcS+AI5r5+wNVD0l1lXvCODSXm3GEk1
oYEZojfsbVDBY0azVO4ctPPP/eiE1/g9CSzieS2JXsplvnjlYrlXXtK/SPTrBrGSQLdgbsXDvR5E
cFVqo0WYBifllfys9ApMGjSOLhmWsLYAPg1+XOFPu6pooouplNE5rjAK1n3QnhP6RIeO+f/Jaz2J
g50Q0tsyXsh9RFij4oxR5TWdv4eumz3MjfxIoiC9iAPawyaID0ZNdIovpIjme86LhH7GYG90ixgw
MxD+8Ld657Kz7+LKjHacNtMrYLR6C5jo3pgxznW2K2nWx+6HjVCdiKG5fUt92vYaUckGqlSwakeU
obqnmDLoXL6jEZE/Ju06t+as7dcq6aczhgZ127hOuc0ME0VavOStR03xbvmyNA6JZzqHzDL6+y4w
gFiqYnxrTLdnPhmjKKrmuviUVWNcU0SJBzqVRJK3uXcZlVV7j5sCa1Hmoe3K2g/m7u6GxHpig/ue
0Mxe+fuAoL21rjCF6sFyLuRku5e9VWLWHznOI3Mq/W3UotKDU5juWHW6g58jhOmhUq+HufQJQmux
wepuvA90WF5nRm5fgas1niIZzGsA1sRsRIXQ+yDu5lOTd/KhN0X3ZIyLNRWU6M2cZdGOIBBCnXt8
QCP2m5P2uwfMd+FRugPuQvyi1Ubj9SZDblgmTXlyi0rJ2XRjCqhmnL0NankemgbPMdzncWfrILnx
HUcY92kJoWddj6q6hrQptgXxX6iJh2DjBkumrF8heI19dRexH4Wwv/KJAHSZHaXvwQhQebqt3Sh5
FGZp30xNpnauwPEc5T3q4lAUkFbo4V44Io5/sPvpdwcrw1qNgBYKSqx9LpgEJDES8XJyKIXbeqEt
itDdRwgrHzXSeEIn0Z46QZRehdzeG6zKQBT6EFu7VScnwvz6fFX6el4PFeQSP+BgX2tyflCLo2Ub
YOdoIjJemxzvv++yG4shN4+zFvU6IWCNHOmGuCR3HIbizNiXXMXEeZJzA8Jm8NalSzp80+Q3aVNy
eg8NsSJ73TsE3rCgSGB3J35THsbAQMphYTFTWRNuksK5B/r1QkI7iX6YaujKzN7OKQuMfu59ybR8
VVXgciASBNs+N/pLmIrhobYcgJUTacDerL0TtS53PaNk2LLy+S/s/vIqtpPW3JCB0935HmIJwDaR
fZRJ4xHIqI3HOHaMt9QuxnirO20/0BsSWGLhiV7l2JN5fCdTYojE1LGdEL4eu9GX7lrRS8FuUMwQ
aClNu2wdeiNu/qmu23DntREMoT5VYbbidtVAsY34fdDkkCdyes0numEmsRm7OeGmoZOqt4Tbl+co
V3gaCj6NuDGTqbr3aPoN5wK6WUjEHUFV7/NIztrBQCxrnxO7cJjw9cZoWsmxC/2pJVIrxD+2Bcoc
Xvsw4K4dMwow+7bR9CpLilBM3nA6ZUV0dKt8SsxQQptISAZfpY404BRy6sFXEZnnMCNpZKuHweFI
4EOQSMYa4ogVum9+VHYPDBpH0OBd9jDI0vlo6765xZWKmsmrCj5vhgDZIzNnN6M3W9XJZN9EdeY8
FK4qdygcx/vYEtWu9QnMJsajOPX+Yo0z7eq1FpOuV7HUxgZLV/KWDehmu5YXemqH7FjiciAij6GR
hTqQwRJkAcPZNxoXbzhl8FyVSjI2w4l49sr9H47OazlWHIqiX0QVEvm1c3TOL9S1ry85CYSAr5/V
8zoz5bG7QTph77URFt8iFS4hTHAQQGgo7n2LMKpV5ermMy8G/2isuj+Nylcnb+GXtZqxOIQ5vXfb
yeElbd2RHGOB09lFfU5TUncYDJLqI85bYCiQLdHWSqqCewBk/WusrbsQKSwEslvkGC9pTjlmK9az
y1BG35ZhBLRGke2sMwOBi2iG4J49VPRVEeF0ovok9q/g7cuJfCbttbOgVRkyyZXddU9lEZXXcKiL
K+nk8tBCwnjPGSO8iSnEvDtZmvzpwenb9pYU0oDWc5e3HCrKsW08Vmo92u84kfXDwv31okLuHIbE
pEE2QXBKp3B6xXEVH6YZTF6vvRu3ZZyKQ44SLtw1xFAYZHyKf1xOVngZozSjnNTW3lPl/CQsgQKc
xO4jFpP0kKMB5kpImpc2Db1NXzcw/zwVbxIycd+zqLe2HhT3k/Tj7ETrGx6mG+Bty+gUzJaJc0jq
VFM7WfQ3wbkWKAaYMYVQOIpoo/ohu3fEbD2mPWg0jPrD/AfpcGcDIvBRgfBwiI+UVQvgWkPiq6gT
MBwxwsQAt/AqWoqyRaOu1GWh3VgDEasOTlvyGoz2VZgkueBrlPew+f2b+mkEINFRwydNzNNg/GNZ
MWzhwyBiN25eHIQxyBWkD3tpdg5j3tnvKdpcyEhzf83KsnnqB2kAXzfN08AQ6r1lcAl/uoK4NfKa
thqkJltltRbVALNAWd6OWTc2uWRKnpKy/ElMsdw7QRg8hZDatv1soNq4Y/Hsta36mBcxXyfgqhtV
dN4zEGMCVgExc30W9nfjYzDInKyFqaWHgy1m52iRhjBv4iLAdu50TFLnuZY7ONvEwPWRD8rnf6N+
Hl49HYdMk9Pbu2Sis55nYBsmCddTM2bXFr7qS6HLf1GN2w+He3SwRg9TYQKrZmFT82IT5Liey2DY
yqIALNCmBL4RU7DvQmAClU3idYkreEvrqHCHZtW6sE2/KrD5/UaYDLZTpVvWtb67G5zB20uIC39i
SpuVwNa9ZV7HfLJG69UvxLDO2i/ubsokIAyemk5hb4CiZx4FngFVep/ejAad5MLpqO22Y+T4Z6eR
v0URmAN96I2o7nl7FzbD2beV+GqCmaS8wUb+jKCjo2VlNLayRV5surnnHReG/Mx6VRuoU2iuMdxv
equIv4LhxXJ+Q5hi7ViScNL13QZUJpS0fsHxXJcO1KyCy46syaE01UYW5a2R7oBDG/i1T6MvUA0n
VbTzaM4xZsAbH9qq38Zu513icAzWrg6CnzEPyqutSK6qlEwekjGOadI99C7eVNtHu9LdpmhUcWG4
FawX6pq7ZiD2efJ7CJCI2jGcuIH6dbkSqSHmun7AZ7/8LI5PHMfAUx1OZcOCHmvoUoBegCMf4imT
XfZJLwSnHE/bH+0I/ARe3X1Dqga7kBh/1uTVy5CTuIlGb+WmInuLGhvCxqw8n1+yiN35ILkaLzQB
3KtuHNj2SuMaX49dJUkw9afk2mNBIHtUhIjNCpmcJEKkT0JZlw8J1ejWMduAiCtY03AXYIlO/L8Q
M0LMwbhObMCMKyJqkOnPBEVhfJFDdfXiIdjyb7i4wMN8JZVL0hOc6WPpI+dCF1RfRJDL+2C2nAOP
tnuYa8/9tDK2Syop/M9Z8e3vhqzLHsiTL5/9ONb3oVq8bWNJ56Bspa5dD4C/02I4h9bEKaal474S
3N3e5XB8vh0wO/Cm+g7dQ2kF8McMYMZOTxgE02B8rHULLSGb+BtsNZHVUIO3x9xqevWwOAjcGKyD
uLJuUb8g+MzXDMg7XbW+N7I7yLsttTypEXCwHhKGqDQkLFnQIxN4zAP70A5985Ipx9rj95CfJR3q
esRYRCS3iWFcQYi8apwtlyVvGCl30v1DYultCjsO7yUOLfzarmWOfYCxoZwK9eVEGYKt2mslCxHN
uW5ZLaHqzQwZnTJRabAHLZHgBiDVxEMM+oEISFIL6svCfuy3JHrpycMu+uSngdmpoMzeq7EZmZ34
JkVPL0cHuGGnd2qsvKtoAvMooKwy/JYRRwvoFfFGioXYOmUZvYC3Yhau/EhhWOFg9pmZqoE5c9r8
qYt03Om0yDa9l/dnv1nyR0sn3iUJZf1oI0I/zNY4fqc6QfkuA/hUwo2ZPmDdtzhzbIjoFAj4urlP
3nAVRIdaBTwQVl/vSa7AFJRV5j4NY4Koc63LTZcmE+A0gbExE4T7Ua+M3U09h6sQcgrcFwEebDkY
BBbzmjqvZDw15PgdmIRW6zRauNzLUub/ltBlH2dV8/ITNENxZPMvPQW9tqcnLQcefNGlzNoWoo3N
wJYgmQ1olM4fM5C6BaLuIB7vWY20xyEa5vfEJqHC8jtgLLYPzVrKFpfcgiM0iVznMlT9zPlRyW2H
/wFo3uTfY4Uj5TfJ5N8ilUQOT1L9qLqpzvMkopc068uj9tNhA1dz2A1tybXhVTlmxMiFgcv1UDnz
X8Zak4f5Dz27qHx2i3KeHpI+Ers2AFeI3DU+3GIJaD6HCm0f0SJqzXce/bRZ5ru3EQKYEDekqlrw
JJRzvVMlpky7BCTes11A3csWBLi0tqthHXe1w4Fry+43M3Vy9vpaAIm2AIvhkqr3HLLumb8BRrsT
WIdlwegQp838vWAfvKoICpEb6+qEnoFn2PLcrYpBz8QDqJcpdX4Ygqh9VyegHCmtiM6Y/U3A2mgT
3+YZMOPNul/Cx1sk394sYX1uZorgJqqdVzFa3wIQ+aMsOrg6lV28WUqGL2O5iJ+Fke+6wOW5T/hj
18JN9SqpsvQ9T1IGY9WIo2iI+nPC9Bzfgw0ALfjf+Y31PgPyU2W89B3AvZFRqSFN5wN4L0EHQwDq
1zgCHNSYvAkTqa8AytVTYvnttSv9isObrTpY4HJ4hQBHftQEU+Q3dCz7Yo2W95jZFhhTzaDTiTrM
4TOSCApyV4Oywj6IS2wSNI5AXLwRLKN7o90JgNqb0hT6Nlst8y3JRcHWiZYW54xjfjh+Z/g6nTwv
cnFfalwYOzwkIBYnUuEfkb7zHzJAvkPb22wcOpQNThW91f48XxqwO+kBLp/i8JbZh53iyEU4G1+q
mHY/rsQbDrRi1UjMlg5MxhU4yI+SrJ6t8pk1YL75BPULqYNkJdn3F3wRCe4P8x4ycSKaxpXMwwux
IY/O30xFGe0URqzVnOcPdHVcLYX4KqW2V0WCZ9DV9iksmrt+qR/xC/1UmhEmRVjABnkVKvEkQ3Nv
bJhEVDTteukm+PQJDF1XS2+ThlBOA4yOW4sHu4rbELFav4d0qtkTYDGHPXB15qimGBvr7Q0IRo8n
WCwwQYaSxElcOYTb13q5z27o+ygPv0KqvEMbqQhwo1L7aCl3dr08lw3JhhKiHf1fwJm0KAxP4bMj
utcsd97yBEavF2fxmjS+YMOBeYjz8BNf1r+0jYmkuWWcFVEPfLmtX0iPegTr9+uybgQHoM+tSg7t
hC7MxyZcuEuxCtikboPEex0Ua0nG/sMqs6G0mSXtd8h7fhh2E9pujT+tKu5apyhX44BaLy4lPEKA
ALycWKtN8YHVblxPbQ2dPmeHC0mEd1CnejM77efclK/Ut5uo6fgBoSEjLEQIhbORJPhLFtr//IQY
qrTKbudw8aaamXzgOpn3mizzdSeE2Zs0/1tkgJqUWXzcy2ySKz+/H3D8oCex/U2hvWCdYLhbFVCw
WSjP4dor62NX2e7GmsbvsU+unQ8tEDZveMh6zqpg7Ars7g5JSFnfXKIp+ghCCxtRZ/tH1eQcW4H2
1DfpW/NBh4346CFR/o5xWCPPaPWBSDGMzkE9uM7akf742gRuw+zRKnZ+F7ls22lGHrM4E/cwQptt
bEqWCk3bn0NpbvbtkhUI4jjnvGSLc69yKOurvgwH3OS+fwp1aG9IVWIRLKpxPcaLffHSnLa2rYPy
gfhJAb8tEmDocrDZAC62fuNN79HcmXO9REsNsT7rXyCgDYeWfuySauje3ljq59HKinG9TOWAA9ON
144xyl8x4h2GlYXD7bRILb/80hnP02y5Hzz4rKeswNdrIXJxND4R8K7dWYcawMPetIPCns3XxT4f
l0nX+S8jmsC7rGJJ2o3hfKdHLj5kdgU21yrb4tCYHnWSsfLrnOgJFCoicwOB1kZ+94rO3P70hpQL
dkQGw6YF3DeUU/dvkuP17i1LbcJZp8cQ7OdaLOFpsuFJwje0KLDEI4XQN0qFK962QxMHRFKInm4i
JjSKFY/u4fSC1VvVtfPZpdDzrSqC5R6KJ2cA5BCgSVw5xv0XWOHv6Ob+xfWYNHmu1Oth1p/shWCX
hmQLgBdaga6FBMZ5u64aA5gE3oKjmJmx7H9NUsvDsla/z1NZsMMPy6MTF5/TOE+Q+IS4LhX6GBkY
ZxWnudi5fEazxgdfYy+0od/tWTuD7K98iB91dR+HJe3G0H4GQ/AXj3a1a437CpnnUVWUo2RS+WHW
QxqLD2OwHHKyvr2hO6WAM2QAj60uzBN4VSox6FeWIK+ryevnsV8IuRieh8y5twfMBMrKroMbXc2Y
PCLpAP/S+A8Vhx6Aq3rcRJgmbU5kcHJdAu8ACyicglH/LcruQ2AM2DNh9OlM1Qti7s+BZgWFQbqb
wxvvqYzVJi1UsAUhJrZhc+P+INrbgY6UT4ssBUVa99uBQll3jmdgxttPC4CAves1b1JR1RK3t0uD
Uu5S3mWgOa1DdWIjpLnSdgZ3VmO5l5DW4lOWdfygVeduFhUFKzfSpNbpzt9G6OSZ1IQ+BIrhxa1S
MIBOV12tnijEqaqfYglJxWtGYgzsaMdt8zUM8XtT0rp1qFVWY5PcU0E/yFlUK2uZ9iUBQJsiphvM
gFIjNmG21ysd8lH09BMLvIa/WQClLSW3/JXWjdiXJbOPrFw8hF/D9NL4c3MeGg1nPBq8Z6ZV4lrO
Bt5OOsyxx0A7aJ9l3v7JELQBvM4BI0s/2enJtOs4LYHp5Ejmy+QjG7tjp2cmJVPGEtRjjR8TP+Yj
1ycpS5EjLcR+kTPkXw5+uHCQQm8lUpMG87sM6+hYIbtA/04zmzrtuQrqfuWz9VmTY1NTxS8JT+ps
rRx43qj3Mo7S6s6wayNvxzp7WUUtfctIcvxr6fODrYZUDZTe5b4s7JMKQfo2XQzRS37ALWoPs+3o
HVIWZ4W8TG2LHn9NXebfw1DbO+EbVkcmvC5e38MRtHaAXW1EzaBCxtgcylFSa1ftc78sv/XQfJXe
tF8gyGxYlM872WsoFq0Rq8Ud+dk1lufif0gY+AAoeoPmw0ve4rm8l8ziWLqZp+pmwhx4tx07Ss6d
D85eAD/JJV0pbtk/jB2T10ghC7GoBk+m0tYFXV66m1ImwnmKmjyx6s8aHdB5LOdpTWjHL9IEwPew
eA6pJws8p8WjUB4SFDPvJc37yu6jvacHAgXIE14lvtK7godl7bnmuUiCcNMbD3NPayOvS7S37YwC
KDSovx1boldCEIedZ7XJvgYQr62hWQM7Yc832/W6ZMZGGW0/FtnyAdfuBfXqxVcsYoLScKta3J6R
K5kBNd1h7uOvyB8utMMHkZS/fegIBqX+yzyoZLOkBOd0NweYHZg3XJHJekikWM/udAcCQUP47J1P
vhSPHID0D1oEQF52+ozaGmEosRMbIiEMze+SbQQJIQk+tzXD15kzz0DOImAKaykpmUnEEtK8CM9i
AznW92nJp4I55SYXE7+WAMUywbKnv5jDPccvmNYF4HSakJWpymQbx+KeVpMX1/87Qmq4BMZmHDWX
bwwbH10bVaix5I9FzhB/uwhW9ujC2oA5ESxWyRK1xgJCO7BbkuDf1He/smcgDVzdsJWfYBr42Vfh
VdbuNsrxFZioIUtIpQa8SzRnOIFXyH3awo5Ywzq1UZpZV4n28gBciNHyLJ5pYkmlyosTBQZIawJj
1zjRL9JR9oYF/7TJEnoJ2dkQh3r2xonoX7u5abatvh32mV4F8B1WEqbEFJSv7CEyks2Lk+9rs40H
zYByHCUpqDOQ9oEbrGo8sRP4tle+g+ptMPpOF91HFcxkR7QtGTkMbURaZjtTytcSVS7it0hv3bK9
Au+DyOOznQtV420HT0bboFi+iN17627Dbqh997NW077pQUEkXfdcoAUhxYu6UcspBzo9EPa4cIKA
Vv03Dv6ZiJMavWt29CbwsDY7FKJyig9MdAR1tZpcRA2qgMUlDHQtvujBn2jg/9hZ5m617sITLEXy
FVrGimAOaC5V9m27w817zjsXOj+OOzz7GmW/QEKwYoF40q7zd8HnxD+Z412B8HJFQB6/JlyazPNY
XTiNS9HZZevRnwWlIUzJoeaIJcjznkqLeFZJqeQObrcFtaqYmEqQNZa3rTIDYzhSJKAs6TMVHR5b
ws9yAH4bfBRbNVlPWSXzjW0FUGS65pm1d3XIwuZvpAPD/JFIVuwOtBj+wnnf9p86KF9Sq/jsg6Jl
FTlnTICc6eA5dAqu6s+RoCqbRPmbVSrYRYVCPhBCNZx8e82DeLuq07c2ce8DG0xMZrWI8XlcVyx9
FAqTvFzXQcMqL68BgcyJgToV0+5VlDdQSlhUpfGuSpZTPERYoW5EzQzM+ylsO4DXDIm5iv10y9XI
orygAcyyaF/YCEchez65ZSl2tpW8YtisGfSyqelGh0o/Mi8oQ+N1kGSvVlj+ghor197SEDrg0cO4
c3stJXhRI8wjuT8lcOLiwUdfsGalR3dUj+7KTmhXUHO624RUdtgB2b2Lhjkt42SNlVKsvIp6x/J5
2nrBhAfLOEYfBEMnd2ZvWePB3hgoSFrKaZfcDhtAvMXGnZkzEVV09n0/WY8DWCivKgzKR4QaKqXT
SME2+QAayYQ4Es4GewDNRFYR9wm7cit6TLLNLaKS9QuBC8WtY3W52Mp+vM/m4C38v43K6oceGQPP
aPeVuA7rh/KzIM0F0CA01rTfE3PWQeIpf9vJewvV0O7owZNd5sy7OSYHxSkhGmQ4qJHlEriaAi2C
imY/Ugrv8D5futaat45jf1tBtZ1cfYcrhCADNoycwHu7DZ9dj5SQmVXySrb6lJFaQCrs38DtjrhF
KJia8hNi5FsWMwNPWr7+qJ4fk/Hmsp0+ZBWw9k24Y7VpfgJgwVDrqMz80cMZLJNiW8il33Dh3kit
JWD1vPiIkzaj9eZ9ir2eBcdIheIRD4wvAotPTnV8wCcjN2UgePPRaJDPRvzKgpZiM7Yep10zq5XD
SndVSyTKadk+g7Mm3s+y7JXoSlYTsanWkA8f0QUnwJX40uIOqg3O5msnuHvsvHtywpjxsSBBaxBY
0nOySza5cNhYc+LEw/A2TwXwnjx5STJwjWkIxtIC8DrYkitjZpLuLqR4obbd2LF4MUuMSJSlRjYX
b11Na2AT37oip3ZcN/zYIGq/m1xCmG/ChEEourTRWupNMmGMGIGIrcsSuV9DRPAe7iNcKZmlOwp8
xf2UPS8s5eCRsoiTFgnNyntqBW2iEt1fhnYUbYEkK6Kzys08DiQJh+G/IJzalemaDMAVfL1q5jbT
LosVPuP7pUVWNi71+7SwzhCu+88dvD/A8Z481Bmr2HHPS8Pm/WbT5DDhiJhcWDAjMzCfh3eVzzVq
ZFWgq8OSsHblSNVaNWo34t/j3fVOlTPF7Gd81mCEyxEWOBGRNwWfCdFhu8UxjzBej7XdfxAuSOaF
7XUM1vCQjVnyEsI3dTvxEIxEYU2Cj59dFGRwm2lKypBmI+F8kpHMWiVxOBNzor+xQCQuSYWkI9Xd
PfN7ohaljtYNlXUG2frQouQB4+O9d+zDVnoQ3KBkB6PE6P9V2Nip8QXSSImgzc/VS5LYd9w70zeq
9s+Wk1igtyYAPXiT5BVsuE8uQUApOvULAWWaH8ke45ajDo0YOvV1qceY6S4CpaRLxI8SCYEjjFlU
MJLLU8yQzm5cv0pDeWHsGBfW2W2dl6X1f4I5YYIdJigv1LHxmShNUXfR+cwmXC3nwSKdtG/4rstF
fouW8V3h2gmFQZbej7NGRNvYJ7ezZlo4/NoxIu0tw6GDYxKCc7mMpvGWe6SVuhtawnISEinWnRtM
W2FhryX5myl+V6K670agtUv4PXhutUmdhWE4kiiM8TUEqLl6cipzROshGAlBXh9noiPD2qwCrnQ+
mPIVXamBrV+/JsqhGp9+9eLN58YbPrtWgGCCX0lwBbkQIndfEjuHfYYPHU3LnwCXNlyvBbRi29Md
D5IxDaGA5QogwK62syesCdcASRLbLfRxGi1E7ixHHyij3eE40s1zWVAm+tr+suaeW2cYCVJvQLTF
U7Oyl6RkdV1wh6QzFXScKsaXLQfhBNUccjgK+zID4rTWFBUPHlq0Z55YtWvdPIIJqrlVzWAP7N95
lVk3IvPDeJleTHo7mHvTgyzK85yzTb1ScrZvtzLn6HWehmW3LA9z6SkcJ2m3k3Et7ijXGbfprvuZ
Cu3uwd1ZH3mP9it2RH1uKzC1Upv8SSqwR7ZPYprP8JEU8e4hiSoPWelczVvSdrszAEn/3fPi5DGe
yJVcFaFEaoWG7itowvZMkju7Vj3eppWuUwG4NupeLr79jrG02gaSKBaZ+8GRDaV4ZAZTMAYJu+y7
IaGG6LHBPXRzml8baUOI9qbxoZsLfcfMMDgzIYE+PLkdQ2I/sRD0MhL/ym9R223tMqiCXLapQiwf
JMvDaLOpMt4LSxNA7N628GVYyIvX8VVrUs9PwI6Xe+V6/T+HS/epsgDuMlfMwrvBkvGbFxdE9PU6
8AAURd6txQhjwvTCavxjx2000nKK9nPI+u7kycn5Kn30eJnLanFs7OWhtkT54uvF3nR9lh46F+ho
JSx979gDxC9iqdG3gMOqVnyM1VER9wlES94Q5iOf+Oy182FoweoZ25awXisesLEwIMjyBLJdn795
BESfpl4slxH29W/vk2rJ2D3BJxDViJ9XnWXRshAdKC+qs4Z7m23LcYiFdR8C7QZmU/vfCkbuvRPW
OHnF6OSQV+FjNVM6PTr1QjpxXYMQ4w3dVrbwr5U28knXvveM4IqwhqwfEJXo5Y5TiC2gK5MNK8bh
6C+4vU3rOieiw27BstHYftYtRKpVxOiB4UamRxIb8vpk0ee91Ysfn2qMb892bxFQjoKTitiRLB3U
sGfTJZ67UbC0nrJOMYNr/E+u1HQXmtE8qXExfKeoscgXczOqpDBicVJmfyIWq9Qp3nAWTOmsydi7
2BrkHqFIS6phWDFkzb0nSfrEu0NI1yt9R/nLl9keKlA/j5K6AC32UrJYHIBwXQIEzQ9zFAynzvjV
Mwq8jEGaLlxk7kPabIKh6HZ88eBg25u2qBnG9Llm6r5toCbzKrcaEjGPMaZBarYDo+rgUYwq+rHi
sb70DQQ4ek/JIZCyupMZVExRluqzn+1brFqV0Z0F2XZspmJbNi79PUtivQtqv3kO65YxkBd4w1Mz
h8tZE/fyp3Tk/A0TLzu1WEuPddjWp6xwmXCQunAY2yg/j9IBIJbfIjcaL/i1i8pc28yz91bRiyeV
oRPYxDpDkCFJDtN2h98w9YOLK1X6UDO+PqMaczglgbUyUzDhdwKz9MQhSI0W3AQaynbKpymsUWrG
sbNzmiz6arumOc/kgF2diaK/pVr6UxSus02Slu9dxPmzzjvzNkO4fDNlCjRUJjmA4SGs3yNntr8L
JhCkhnQpd61NjEHS98OHCLtk3wRoquZZf+dtbz5mX8QHy+Sk/nRt4bw5w5AdlUYiGTM1TkG89fjx
cBOyE4B6s7c1EvFV5/acFqqiXbXnzN146eRI6LDC3tv9mFxb1TU/CypIj/VAhu9BJhjFKtfkhmld
rPa9NtFJTCT1rFy+qY2VJCwksE9MB8KvCftwbrZeJ0021A7lnbfI5p3+nBzAaJSvA5k125Su5UOX
E5O7OJv/1MjdPucR7a+ZSrwIy0S4jqnlX4ophk95IkraPFlfIqeyHiVauw8fUMxpgssxAav3OHeC
2HqIR3mL3CVtzwhnPDiBI44M7+1DNHb13ciu+UAh213zKErWMY3ZUaF/+Kpyp3vEEKr/WF0c0/07
9mmpyBSrJbO16uZV7hZn3tgM5Q46sLNLyKZhzQzJvepqUHfZMInjErsRp6HS50zSaFdkMmxa05t9
K9pqpwO4UQHd2g4kWHIJuSY2KiwgNXIzl1smWZRqfuuNpxJj8q5XfX3FNUWG7tiH0SFPem8b2IX/
gz1twfYi2wc/cNU1cOPygQSr5Bywm6b0L0s+d93GH3Qhzh7fTrSrwrnGoD8lY3crELt975I3Gnbu
/GQv/v9xczWLaZ/Z74PXF8VpKit2wBwMTwN6ZPbRzmD2E4FRkP/J7tlGZZ2yxIym576F7pj2xXgd
RDVsSPYRZBAERIw0kVFfUWoAnoa9YvkdNAE6udrmSJOhmC/lYuXXgNXytmXUuo9Noh4IEwix1ltU
rMwIHkhH+Zjoax5EHUV7v6rZA4xW+GZXrnxH7etfktqvzk6YgsXM4nr+jjO/O/P3AmBkDaCp0UOL
F6YOn5sRaaqf+8A9R+qQfapqc46FNn+abhooWuE8tHPhPCPRYpwxFoiYoriSTBxmtadM8LkuwO0V
LTI2VKHJxQ2YTrpGBeSpG1tyO+ZIZDzbibZVG8uj1Vvod8tw2lqeuXGdVG2fF1D1/TouHe/bTXPy
vaKwfZpDqz41ELJASI+1u0tA/SGgbDDPFmJonjRf/6pl4swwUiBKYOQxbcgxq46C0PbH28v6OpHD
fq08NHroZIdpFeLYujO9tZzjTibXBbH5s78oLDjeEic/jd/bKDOc1v0nitamIQXSujXNKCTWULDc
FgFWl6Zyb4vHgvx0vClV+ydPg9uyp7IuE+ibRz+vi19oMP05s2xCuszIkg4AxYbro0NnwJJo7WYi
BJIz59aBFLDxoIbUf+ilcTl0uByIFJc4t1NVEWhdTC122r76iaYh/4MRib2m7BvvX+fZ+gZdpQ9a
k0dOiVEYXJ9hNjVPS1A7596dpwvh6wRF9Yt+DHIvpFIbgnG4A/IZfgYELm3amUubVRnM0QKT+HGA
SrULUIcUGLB1+eoCKSRUqSrmY9YJmKGBkh8StgF4aqs8pV3E092BCQDaXJvqb6wZf7GaMvq9UHHJ
QF6jSmc4lo6nwQ8AjrZFWZEHME6puPaOnTsbStBkJmsLT9Wx79uM5BDwxYzzXD++SPRWfwPTtpwF
RvbDikhX6a/7qiTvQoOJzc4yqaP+JLB2TmfTerX7Hct5RlvqFjxQm4KUvmDXsc9OH5bZmZ58Umrq
bZAyb3yqiZ1Otqh+8HrgmlDLrs37+cX44+RuSuTH7IfagYTlkERwh4Y0JGqtVqCGIbpCLdlk7jj1
O3JIuuSY2GHO4DkPhgGpSVfAIvCikGZPsc7iJkgs59X1hurb7YuabEovGp3rHHQBWYAJjskNX/ts
LryrXbZhdBy/TLwM7mGQvYJWvmQq3WidNxPyCXysV3RMSKhYfd4SFBk4keaAmFLj3/djdc67YPky
nHv9xThse24iMxSJqTbGXJq2tWOGdFY7bVEC0MEFOpJ800tTPbTCn9LtPNBQ72nGsf8N2QJzL28a
pKZISQaYgeWYitd2tEmxqwBblgeiMev2jJoGh7kNzLQ6++DmFmwBNSqnsJT43hhK6n6d9bRzZ7eQ
br1Wqs3Ds4mQ0e/6Nh/RdRCqWh7ycWzj+96EIfPFyibUC1EJ8zGT0o2dUMOL7DDBTo23YHFtZ2vF
FYMTPECMZzNHIy6kc9PEJI19kWzrAs/XKzZv9RSj4Q6YiBnFwpUS4o6siUz9s+c0EGsU2oyyV3OH
vHtbGKGidTs23EOel9A+CzSg0z7OfZAu5bKwEketouyT1ciFqNBEst6oY2ZQs8hmsUMIUaOBrXsy
LOa4zwBFRwFbNT910q8q8xHIZmQVeAcqpzza3rz5zHaREZbM+FHbYCCFibOWk+cA5c9LrrmBDBgX
QnjpG5qJvBc7Es6qT5UoJFEx+vSC8JMsb5tXjNZEHK10xwDylhijHX4L8IkdpW1JYxdQC/okL+IS
+wDx2n30pelR/UhML7ebqRWoV3q2U3HQ1Jc6MfJNt5UbbReiwIN1lQ9Vus9UCzY0ierAPihWWOPt
DqU4zhiGcuA2/fzPSEvlnOelsXGdDF+F5HAhrqYp3f84Oo/lxpEtiH4RIuALtSUMrWjkpQ1Caknw
3uPr53B278VMTLdEolA3b+ZJdoJ21dzUgQSRXzlmqp11HEzmvJ/vpo/J1cXSMNbgflwsTIeN1dMu
AKg4NUvKYEXNV2hTxHNZoXLFNFnRNFnpWzErFMdOte3UYGR14y1s9SEO8lrKnndG3/Krg1Cm+VLW
RFmsMEVRlbTFrLseP8dRQjmOg8GejfJpWuHN74j7ZQ4iSDjYxxiH/uDZkGJZ7zEyk3rccI/KFGVj
TnJVicp0Hd0UthINROxTmYVBuVSUqMbdpCzvmIlDe+/MpYNJWHcqKyR2lLBSV/n1iddqLdkrWVNY
Mm3g1Qs9u0TrdlerFuHPCkGVQEcR4vhSuyFXfcmFzzhgEoZnzXKSqUBiF2Oj0pCoPRYrLcCtC36c
Zk53wYyYJoTzwsjh2dfK2seNwehO4sqU2HEbDUMApLn6B5QMCgbQ9Y2ZVKvcw92rlL2ViWl9mQlr
ItzOdVv5pGPz+LFftVbbO1CRJwRuGDVBuobKO+Te+Y/fmd6847tVyRsY9BnBrMGObePHGVfjhpu3
jt9IJXdIXXYa274Oljrlj4qhAGuKkhZHCivRumSudiYfYMUm6Tezl35xR9HGlGZVxrh+9BZsDGpM
O37CrIqqzsdtbNzFRQSejUjxfG5je9Smf8Y6dcSDO0ZaNLpeEvU6EAidxpOiZsmISy3E5aCGqebp
dN5kBwgtXABcrRyk873w8T3LmevPvomnSt5L8e5lyHloOD+0FHPUcdlTP+VYiRc17aljwlGb3EnX
4VJu+24ovwjbWCk1NBTQMLlrNG9lLPLNgzbVCvvkjFnWb/j1KsCOTSv97Emk0lPdr5W8crlizwk0
CG1TURwYT3VhN6yaOoWywN+liqmXmGZrotYS/3VzmtFSNLwaBhK4aNmzYB0Ex7cz9MIQx4kVvwM1
OpLTgWVVXG6nKK8uiVDidps3wCh5J+MSJyNZcuGuKrx/QQOjwsZudo/nSVmOzl4mofVTrzY7cW1K
BjNYM6n9DSub/9PKgooCDMI2zUdtRJVFt1VdLYxdk/mNAxd6F67HtNrpHCf1RzHD1kCIoYutfCly
zRw9h2oS9czKs2VBn0sZn2iNpNHOyEJiWLkmsuGJhgxbeUKZ5oBtQTR/Jy0370BDyUlv6D24/HuH
RTJY9YYKY6OfmYKZk4g/Gl1nnptWzv8i8BiUecmp1FCrJtLrkwdcULvXiNRJv5X22OUH8pzz4FmD
uSx+at8nlmiN0MfjWCnHM7umDiI2klHGAlgxrINh6FN+y1PR2S7zcfVvsqTOpoRmX9VPUbCIEzSY
htwxZx7kWzrb4kE2rHGCyVhBzMqmFQ5mfXA8R4c0LKhQoQwGBwd2hnvjvZ54UZcNwx5jONcYVsrE
x/xJy6vVKwbkBujpvIravJAq5l/s2MilUmVdkQ1a6o+dOVLhlKx3Ox1hAm5HVLGjKmH/SXw6pPvk
aKZAnjiM5JJdY80Kl1sndb6a5aqOWE6S9rutSqG7pFsYlVps74Y7FkkTeVNPUcyHkVdx57FtK2c/
VLW28/DJwYocwXLVfmWly/ypdE4YeZRg4YzoisxsAnVIai7+FcDyTQ5uBjOsldV/8WKbr0OOfOGx
H7aLAz03tuNlwphHn847PKtVYRFwQzrlOMWHo2Z7FHZrpPdvoR5aKquV/eRImMqv3UVp8o3fpKXg
t0OimW60vTHGL2ij7F+rukvWh7ERBHB4cDrjllsJ2wJZr6iiLUmCLMj7Nf51dJ2IUzJ2YbYt8wWd
DbeIyTJyrKb2u2+iFup5FkaLb873HeE9AVXv04H28YMYw/LZcCbto4uKUOyoRK7DQP3f5D9JRb7Z
AzWcXsoVhuU4WZjvlKUUfhmr7OcH0ozguks827lnt9yEtnQrRyyEijLEjFRye8MqVbCJnLuBSsYV
kFb4wvwk6n2Sheo7wZle/1xA5Eqf2T8Tu1XrCuWghCXLItzq6lOel+0+iZTumTLofC9CMT11EBm/
p8ISP7ySuyfHtHGv1UUy0NdHOGo/QyDAP9FhtS8TgDucdgnv5qGwtfchYyE4xEBUPdp1VjZAXYTx
ln6K6C9cdQ42Wzbc/vRynXZtTqkitSvjVc/T8jVlKgsqKp7vW/O7YycbyDRu+s6aTd68OSmvZeH9
ukxtSBhFiyyvyvoQNsNkkM8o5xmAq8BfQF6BMAaJgUJhgcmeBiBoMlDj4UlALdmeZh4x+nyf7usN
6uy4D2u8E+eBl17o2A+Z6BnkR/Dakr9uqYSelAs2hgKo6ca2muhajSmNBlEU2QYLsKH/ztMwf0M1
d6gyq0oMb6vUESNUzewPFtmUdTuYpfpjmDJ67R0x/1QthtIDKSHjotFOETix3nFFW8AULfiWXtPG
7rdN36gH2BXANGBHqB15pZUVL4H4sN0X7Sq3ygABFAFrUK6rldePWJNzD3Vc1cl8aLZfVtjNVqmw
CVdzhxJbc2iDXJu0Pap9diisvP3JAA/5pgn7rWO39sX/cudcsqYIUio/TFZCZPkvOtcApKzjOj9Y
Ar8HLri7k6Ndbj18NkYwGhq/yI5slpKykPiVk3sX2acCX2l8sVgyFgwY+aSf4nE+qMvDGFXncAl3
XUato0yf1igJEp4uve3eLbzAlny1h3rbaqrE3nFvTDt2SYPDk7ZnoAHV9GOZ2R79K+iaOkhmZmkc
E20f2Hb2kfXZqaaMsM4vc4J5rHOwMlSupHSABcJ7al1NhfVggnPcbvZsbmiCgLuHc+K3NlktRPGH
M+RPmS1f0zALemfeN9N7a3C5yxafqr5Ll+tPgEKDqF1f1zy78Y33Wdx5PfW4JHxzfw7F24hps63J
kazXPCetVItA6dBqx2Znz/0TeEy/iFO3UH4dWbLqCUkfwB5HJVUWidcsrzZJRzaru9jMXFkN1iEO
D3pjPvZyfoWe8G1wWSZTMmND1vzF/izJD4xVfO3nr4xbS5poG9xfofEie7hbmkERrRryJ/UU/GZu
nQ7oPg3koJcO7VcoD1UFWkxjLof3UrkrLLFpHeEV2PtFFo9lo4+bqQfjtfZ85DqhkKrwWrx8CIUb
Fi6bIRIumZ8TM3PKDXpleIt4MgOgK4V5vZd/dOmZlJqHzXTT5Akjh9gI46uC7oMbwgVazfbtZozv
GsW6BoU16pS7kpWIsBDb8h1n/NamLo8cPFET3xHVtzRj/i+VSTYN01SCVEZghq8Vulbjrczf9gnV
SiV21hSDm0RPNt6jhDskLXFqjitWuNY0BfmyowvK6wvlqk/pd9dBmdUNYy/vv4e7AXzEaNAOUCvK
bMXAS5wJI+ckntT43RrIFtyhBGXyObfWISnFET/XtTSnx1peZuuz0g/V/DNBoTBUli0r9lbdC9U9
3Iex4RJwSLoR7AEJNjKmfNwLyC2KVe5e6zk7a3VKGd+K8CTwPyALnCi+JiUfRp+wiOEMZC8cqGi2
jlcZvMPAdntdD/CATyk69v1e+455iXWygThR/43pcUVQMMAUYGBTyqCR2yg5Zc8LzYFYXw39ZrNV
VVpqLr6U8MOwt214idWg5p9b3FmxySyXmo2cfMojUgUkSsB90YSVbjRUBNWvQw8HWTUf63zL1mc1
9g3bs+J71d1UOSnN1bTppaUI1tdptMlBAl2rhAoZXi7RIy8JzbhU8gH7qh3+rhj2BM3v6LEflbYN
O3b7r9XyatXXZX5dV3fIGPHPPAMS71Hj26mvWcFs7WCM4Kl5y+tLlb+yp2m7U9m5RF395BPYB1vf
aHH5DBLz2HDeW+afI64JXeCVSt0hG9+khrXxYJUKU57PAg6qQuaPCyG+rvYtk55t0BA7qgE9uwo4
+QxrRxsOwjr9Xl1yHnSNt3Tyscz/SAOq9WG9mOV2udEkpcU3U8eXZ9KOJ2PgCROREM7TMWBwaXGO
la6jJJ/WQ1f0P6xK4axhbklAatfqYxyxbwlNlWxH9pBjWKsbflLArteSu2hUtduWf5l+Ms8Jw8e4
FdC5Qh/8xxmjkKZ8Visx3yjhQc53lfEPCRApaGZWr98TVHLeLp6ZELhfmnAzQSHgCPquZ+0tTrkS
5dGpVX5qYftrcu4yi1wXDWOKvcVnS6cQa6HGNaDJUb3uxiakeYXmpiaidRShOed51mpr2zRloKnR
T52MZOxVWhXbnbrCURKsPmMbrke4j+eceKd2FM4/4ufevSomC4XPejHgZvs4jfXJ0v5vr3KLst1W
g3btKXCyY3sPOvEVBsT9Lg6TPPcGXqpoPyz6+M33IanAzp2X3ktW7M0atppoS9bQ71VUQH3ZazyK
+CpcTis3Hk89fjLEMJLpbwnK3KxyJaUU0OSyyGs10HAHWxKMojkEFP146/AP1sLeVn+b6Tdur0kR
uXWujutOzWb8EeGi8XLlrZD9X0LMd7bFRNHygueUCahXirPbjPMr8rNq1Cmd7mfQJZaaW87VWNZ5
eWYkpyVQKktNwU28RIrPoiCbAs7jqN1FEKCaT5ko3Z9q9KxC6jRarYc6XMv2XIq1no/KmBNJshqi
BBgJU1PN/5FVr6u9FlVN7BMu7owt7ctR+WeDSMNFWxIAvncMThLqCR9noWC6j2AcBrWDaU6OmMhF
o+K9MRos5waRu0X5Z+rq80p6dNJGXu0W/WL5U2I6QTqsD3nPlxtElytYINNtiELTVF/aoD8DkdiV
E6YiuYqXUlJIQDSxbGqquHINBIyy+vd7GPfkYsOco7rF2mjbRnSMl8XIsdU4IVIyE8LY4x2ZSUc6
pDgzaewoUznlkdr8UyRtfH1o/rQqrakdjQuV7jyyQz2mZXdJ7Oh1diQuKkxetU42Lia17TkdqMXB
YQKaCJZHo0oCSnmOlOHQzv1NIYRjYTlmnFRJc+p+p9rvfVb33oqB0RXG3YQ0Z3hYWmqZV/M0Gxoz
soGhTDW6TyfJKHggcoXhpdlUtrYvgDJyT9ZOltN/tzq2who0zLDQrFncMWWjjbcyKmIXLnG3LyWE
nrJWr5qzvgxJ/EJB0rvFtpikGv5Yx2lOpKayTZ7ec8NhdEDx+x2ohbeF86ByuLFp0LDdGVRWC4xV
JkxsrEDtnq0pnz+eOJXdFNLEU2mYHhYC0Dh4LNuFFt8MieCA6YFBuI7PhcLew2wvSYzRxqKwTxNn
rva7qtF3A2uuTVK311DrP9VU2dxjXZV2gl+/4+b6GVdDwFaUWMXwLyoV31CELwbnDVrNBnWNDNIj
usAn5nimLegQJiEAgX9JlZehSt55it2JXJyeQrqRYRCJ1QM0vCFXRJx+vqAV0pK89Psop+yi/pT5
uBuXEMnFesSf5K6Ev+6Lvx6+DuOWijw5UC+sl/NRt4lDzgnsTz4EAgKM9bbn2B364JWWwIvZ/kP/
PpkNfwOqRWEO+aJcznYVfkEEI0cfmx7rLbfSrV+N7yUL33qThnsWOlj1a0/Ee3XZ2+I9xSemlqRe
cBvyEfSSenpbcA8h2teGhY/G6fXLX6FPbo3rEdPKI2fcfa3uktL2HdPaEs94mMJ38q+Bk+muZc9B
Oj2PRI8bMR4yflDTQnR3vFLZmeKaZW0QqjgRTTbdGP5sOHx4BKL0YOuQXcOA1b7f9IGIareEF70y
glWPzvjdEezHZ6is2MLK90gLhJ65rCNANwURzhBsHOXwsNjvNXc4SF/U0h4j+V7GVNBFu4Ky7Zkr
5KhlrlNwdNDJVt7N1R9WuGvu8ebwiqLs3qOjhv0ejiN+0IOZYJPPH2xFPVSEtZTWvAKAwhy1l9my
Naf5fcXyFiortbIgcOfAklyxivWpQl1OpzdLtOcBSaAoUpd8rG+Tso9Gk5DmuGtEelyIWd9/zv7j
7lEOy/hxsZfnnm8C8xZIEf4jhfXczSCXerIyRrkVSuW1jXaoROgV6NtqDewmfc71n4Lct8ZmMPMw
BsH9+67azwRxY3lRynNkeznDokMtKZmwif2jUkl/IVBqp859N+NNTcH5kPs1gdUY3mx9gvj2ICE7
ztNNB2czMNdO9ZmexLhKvshDvqU60MLcuImqOmRpfWa4H0FQLQ2PK7TXln1zyoCRv7NXF91rUu0W
558YdhLir1PJXxucVRhfZo2gXzcFUGNdo8b+zsWuWy811R+NCDcWYIiixlmJYaIsjvHoHAbtzeAG
jfvKh27jZyobwOwcY4RiGybtwW9Vt193sj6RMWLHShFkGHuFvNrGvtOuSf8RrecobbxmAVsTWUAw
V/EIhhtBkXeg/jhi7sOyT+TbV2wGuXNk+IajgBvpPSoV92H43SQvAmGSUvN+Ynlgfk0sjzp6bq0Z
+wHNzg7NebYP2G3Ib/b6M1Uf7Xora2YLXvYD7wys829pdtLxWcxPFjvkHFtxGrAvVJttrD/F4hih
aPZch19LhGSatOkCrx6xrMzagMbltT0AXs+p/KL072AHDQzbqSuO1ugTOqEXxehPtJ8iAcOe8+r3
STzwjxwyUmRB4/6ydgeZ7VmnxeoxxUEXnQQpsyS9FOmVEvNNE/+Y81uf/KWv3UQxrdfrXno3zL0b
3Q/L+N46MsQDCzcOPW8XSpWnW5fdFNMfp9ciAgOyBY1MherYk1L3cUlt7nSMyC2SS23r+3u9ttEe
ZoIz5lvBZ7P8K40HVI68QVzchtEuxSzufEzroYoI1wO/e+D5VZWtQteixceMK+Ol0V91dt0d60BC
0b6e8sbemtZVz7YL0uHqglmh1DKx3yr9aGobh5cOJHSr/sid9oQkhq3zSl9rkXzBEN2o7VZRd6L/
dLJzUbxi5Npg9M8pz10yH18IbHi3URd/iV/C+jOdfpEf1IoWIToyOUBAY3LeErYbbWVbc92s66s6
+Jp2iO/Wf2MNUNDdOPsLcckl27n+rZftnO5189XiCpyMGviyhT/vr0RjtrJrme8bU7p29hVh4+jw
tLLgOcpZwY78oIV+3h6JF3GXvPNa4Ji2eD6nL23RPaaVVpLEoc2aa4dySbq9UWzJt9vyiz7WTZKf
ymFnLZ8W01U1PlAgwBB3SWrLxR7nT/KxqIBiEVxP1CM2V1gDeY8TdrkIQQf2T1f3gSqyreDOusRn
bFuukQeIzh62B4QCSl3fOin4j117OJwZWV0aj1xzQe2dHuL50DQP6rM5/eEOzwhdfsjQ587S0LBu
vPQ5dQRkx1u2Cnqr3lHD7lz0LzVOazN9F1GQtxY+q8jvctMzLDJZzM38JjazkXrgiEltwa4u/7SR
3zB82mzc5Ub9YBTPtli2ChSkiaZFo/p15myrL6nvYAUBPk6vjvREzRxJLkVpT/Q54JjfqDOCEtRF
DYdnoXDPir9idWVBApy1IwqXnvOkQvwl91FpbBitYutQYclrDJGp8pdoPSVlG0xLSD3mqvylfNBq
Q6Sg/IhM59lIPgmqbvBZHWU/BH3Msn0h5lHSHouPlBAJYSHCcbFnLObO0cp9Ql8Dpj4vy08aghm4
jD59UyR1IcommY1dd78r4bJa2+k3Gwp3mPognpenxcgBdZCDIKKxb+3OXRhESbl5VfNoNw4nMrNL
pB+xhnG6YH5QnzBgeTMeX6YoarAbf3G+WkzSDN1sAPmL4col5MugBHzDJjybYbQIyV9Ve/J/h5j4
vEGPF0HprTUWQag95gnN7XnPntT27lQNbDnsX3mlN/rBbHnLFXRYh1WQR/KhNLZmfJbavgd4xnqJ
/9YFh/WMOiYtjw2gW1Lp6Zjd5p6SU4ucyfwg9HCzpttR7iLReCSGbopz09T1y8SW0OHWlpcwfowM
MF4z9brNPukOcDe4en9OyXtBV2wVqBMPFrAS/SynXwN3txPNG2sgSaGwGAufteVdQ0ZYh+ygNtVL
BWNkneWHI1JIFr+t9RdZ04ZILvDkbabIwDTjnWG3uyxLL07EoEDN+gLhYWamazg8B+YG05q9KJ18
MhwbNESP5Bn3zjf9bn4fkUMIeo3xsulwIDfHqfrKircFJbdQL4q+i+72++oSIeXcKRYgfTbtoOCL
WvapE15rHs57yDwc+TXVXESITPZ04TmkqwSI5RT/Uzg729Z+7eh+bQzOUqfxE2JLHZfF/h/L5b0x
O8+RsDaWvIxmTh6130Dd39ohvDDWXuryEiKEVdw5F24x9NFuiyT0GnTiKhMuy1HPGIYgL1qficKt
VdOFD1XyLWolaR49OcppObc5njpOCiPFDvvlFD2WEy4fDhlvKuJzJQ1W9ca6x1WKa7U8z8Dz7FDx
jDHbzsayj9CUyU2iftrbZLn2CorRR2ryx3X8duM3rT3V3bpdbfjJ2bwxFN0Vqn4sgJqyxNpp86uc
Hx2uLl0Pcjo7MFJRjh6B19N2FWvYJmTobgj37YEa7UoxPlTtW9ftyA1iQHYp+EXe5y1+Hy2RA2nS
6Wb2YYyRwICgsvOoJDsL1JIg3IAmVhnftf5BibYERzhFn850apM9BwbbXsgiM//6ffzHQco2DG5I
brtxPnPNF1zBq065qpq+q/hjMoJTBcEmEIn2puy7Yy+6B70Ut6iNzrVuv8SJpSNGdKmrxvcgmN7f
5rL3hJIERowqLkj6g7kRG7DLVwLkWAGdCpWZSWRoF5OaWcYzYehUVyvjeR6YtcT6G/fRbhmiJ6LE
H7hhyaAo4j26Z3NwPYAlWcPtvNiQKSdzq1jFYa4QRLXC3FqoZ4nd+vFqPZqqHrqOjD6kjXaclryL
rCE+t3ees12gt1YN281mOWj3yOfaECo0cFMp5GRJT/McDr1qwZ4yRqgTQKYyxJWNSCgJV1UWC4pu
p/D9nEsdy25HnpHvPTZvX7TtZ5Xd1fhuRRmagipV/zTks0Gbn1O63u8Ddrioh3SOrl2d3lTquKqe
fBdgv5JAA8shh6mt0/F7SAwpI5IPrlWTHb59S9PkZqbwiODO+lYz4ACYtC01GldyU2mgoXQ7gonD
NOSV4hmmEKe+hSnB1q4wWAfZBdEPot2Znr/qFSacQiKS64Ys9108vsYIZr5Z0l2K6coMrKVCN6h4
rtqcg3tY6VetlW4XRfpzR0cD2VnnpUwyL57lY6JNX9QMf+UN7r0oTC9Vdg/XcS3o1e5qNRzgoVEd
YJR/U/wLlYj7bqUR3+bR1aEt95RHRbL+cFLjz+qhRabDN2QzsCCJ/tfk68VqK8nnyCyUN/80ptVW
Qa6ALMjrW/+2kI0qOrnXhTVLoevfEXKXu8TTC/bKQF0dQh3jWx0WZzw3v6kpzMM4cyrZoN1C6lbc
XmdpnBAPxDKc/tYgmFWS+tiqH+tE/Qmr5LoKSe2HOIDlOmP5I6mV/cAfu5ASw6zb37iht4jKdbUR
E1oetisca6qJuW90AtwVx6YMLbhg7J4wbNourp9kE4L3lYO6Hef1rW7kt3nfB+cLAgnSSNHs4paK
i06pn2YNWUBtLIRZqDwdVWI18u60IlBngvywMocMvzD6iI/2Z8VKpm08rce1qM8iNVhw3i0DfZLt
2f9DJHK6F7FyJMUGPvPZOizwDn1NQpQF6fOWrlZAa4pf1+IM5GuvK/IVT9/eVviiSDYUKV9RQvE+
4FsuOUn9nrbpWxeh2ita95HE8w7K5XmdOK5q7b4rsd7tEir+kJGbYHa2T9aiw/PVfajifxoWw3Em
e48Lw8+zznA1K9riDE82o+QSlKXlHyDUvajlFi/4X5ma19ocnrFrMLxH802rSMkBd2P0J3oXd2Th
ZfkwYDQdTP2y4C4jZ6YdeLifI93xgT2PG5OhmaJt/SXrQYoCB6YGES+ba3bzV9KZr9FSPitm+NLW
XXdo0uForutH2LeHMeq3TqEH9AEkm3i9K/30WCfO52g69YZa06BuAV/JmvS8ZQXj2B4hhPhtkf6D
83qKJwxN7M5SUJdSr79IeLNoMtW/BjnNTWHfbfQcw55lxxKJTGEgA/RGHW31xi6bU6ybTiKpX9lH
/6ap8iXK4bFbQAf2rdO8KZ1JyQ60PeoQumCNtfey1Q54AawHJxsIzWC9cDu7euHv6ZaagdifICgM
oeYVRvmsp+bLYjfHeFVeumZ9YWV+xWBfeeGybucZ12SJjXITVfNbXnZXTaxcZjiYNTv57ZlUNg6L
FiOa97UGL7MkAszwgPQAS4WQY5LckrTHFdaHe+wV79iKiLr2+iMrUuhR3RXQyGma9BeKWQM7h7sN
IbsW0dFOx++s41oNRpql9/DSzrY3cEuBmY7LeFaPmqknG1Eo+xhiNhCy1rMEf31F4ZJZ7uaqB0TO
LQtfuJ9KedRHWlhs5adZ4TJYjL5FP/K3WBgk4mrjSOtYGJO9SRykJnRm4duj+SjTsfSwtqDqzN2z
ecdjh2RReCvUN03MO6OLb1VSM+gQzltGfXUVOT50o/U06Hgu2hFoNRaXxC1N5dhF+G8Lc9wYdnwk
nkXyRPleI77yjS6vk3R0gtANwV1iugTt3oENvfeyeR80XiwTy06lozk3LqbDEKPHZNbOovIIdwe9
moRCiXPW3gLvlfBwf9WL+m3I7ydTbx5oNLrgmcf8L7emyYMcZvwkAlcG2fLnEBmelZf8145YPvTs
y+m52sz1FzW8z4ojDmXvPNgzCeNC6x1kLj7CYjR+KXT64D2FoI1EyYamDwzBDB8Jf6zbbw0Ro49K
EhbFfmFxWlnqHgvpk9Gny72r7+g09RKsyj8AdGgNQCE0li/IcAjBZMHnfVemO9YZIRnsdL7pTOed
KU4DufqUV69i0etld/tWKXaODd62CZHxABYlpktYCT48yfmyPoQECa3E+Dc3XRqE8eLdVUNorHQu
MbgOCPEJRGhj+IcJO1DqOAQrlS9IqPKcNOXNXiR3ZfGrVC/EzTcRt+dkDf1aiIBUgZsAo5vzfyF+
35WpUhl1vnAYhnIFM/UfNmAvSdrtnLEoKXl+opLYjTWzyH/ARXUmuPAmWaU4EdS4xnlILIpjQCU2
LJDTl1oxkPnwOm17EzCgMUSP9npPDw1b3pSTa2PlFWrhadyKI8SViE3KBlQkjqtHLbb2c9se2zJw
Gpou0jWAOuwBVkVjYXWmP8Oz56X5oYgfII1eL41ruhpPhoK6a+tBtNpbMTQuUMpv4WieaPJDbRas
ArtrOZCeajxobDnfGt5AnMh5BD9NWC9G8bdWYtMbH6jqN2d61Us4BStTycAxiCyLGT7o7Y5jjqI4
JTT82Mnf0imAJgg/dUFf5wWdIpl280ZPEfJZWgMsceEg1Ms15VyYWITgfkkRKfKx454Se2Jh4aj/
aetfDQ8NBR0TzWJ/zerZTge3HN6rClSO/bKmgHg/FSNQSjadRX2amnmTYnZrymobYuOJeOxTvUBn
xqY2PQ2DdlRb5mCuAPD5XRrFdjJp8Ad3DxCfUUOsIBTtw8jYrYbVWTMTDBUlV8imPMgyfsuLCIeh
ITBY5uvXki94M5PLauL6jeQr5JjvBMVaHdojKO6nPJm3SdTdRkM/9DovWRauannunYgld+IutFht
emGeFNK8JVzIFPbAYO5gRdqO7em8E/KBoKr0qgip0iyoUJg/i/mTDhs/ZSU52z+hCIaB0y7OtjVe
94E60zSBmhLnXgK/q6ucXReio9K1WMzRPnFwa9cXQR46U+wjdk+gIt12GDg1+dCqqQio3PJGXIC8
M/c1P2gfZTcRxedwxiempV4yjj/0jmGSMFhQC+sa5YZnduYWbsuBsCdk7xuUaMxgkPflChKq3FbJ
sCf84pcqGsMyOS8UgD3MpYkp0bnwnO4jJ9GZBsMb7v27XOVW+TUB0Cfz9NrL6StCbQjTRwf7ASsW
TF6/fII2A9GQPxAlO0+JeDGX5zp9yorv0PwsyRX06EcTKk9c4gOaIF7QFhbTtJZlPC/a8MXdM2C2
ParzQ5y9LnR4FKzCN1Ne78KyPRg2JNbm0jqvS/6og1Gui6s6Gt4S2Uy82VZjwZJhRIgde2dV1s1i
I8E8mY8Psv3H68RLYxpFR+OUpP+i+a0d+uehVm+yvV8kQ0COL+2YHDPtmkv8aaoov9D4L1Cllzje
OavFTl7FTqssB67pjzDY2I2QxaCT0rPDOiDqwoXni4CyNX2rrB55a/iNUX5Sh4JSHO/wMm8ZqABV
xY+pqHaZgUi52gy+GR7wHua2o7A+w8hMwv6OV8KpjVc90azezQf4m4LDxS8XjVcC3xa1fEqK33Id
duNUIrOgNdrzbe11up7+pRNHujl5OcSVud3iTP4dRX6jO9Krh9gjBhQh+saRujHmadfHXDZwU4zs
XjT1TaBN4FPdKPVf6iR70jmjofqsvlDsOh85BQ8SUhIFI3jloUcNLttS4lfQ2jGE/8fReSy3jmRB
9IsQAVcwWxqABL1E2Q1C5gneF+zX92GvZjp65nWLIgq38maetI5AM3HNAsbZp3m3KeNAxl+uPACW
4q3ETgqxOx8DJy23Oruxtni1wefprra1TXwTWkqFkg8rhYVnzEhJ2H3AJGRytwj58ifRmlfbumRL
MvYs/0u4OzCLigl/R83CysKSAQNO+2B3zx/0lio692D7kFYvKa0YnWsCepjGN8fmZx+4jLJ92EGL
uudpG/Qy3IQO6aNE1ddgfrzKmsx1koGYAnYE62qncLUx06AWpmd0z3P2nBILU/JbzI4//LLaS+rc
rK720uGfW4qjqiL6mi9m++5oOED90dy13HFBt23hOKIckvRxwIPNFh+E9cmTaiThqx7OG7Jq+8X9
IRXIh2k3H65C92JbBXUOFChjPK8KtCxCEfdyAL1QVeoQUKLJn93054XasJWQzT6sHsfAvEky2BF6
86sLVpX285j/teNJ6gTySK1Dc62/w5lGbckOIz5IY9vzY9Pd84M4XMJ8/dSxo2S8Ad2OqiYgXcSV
1pM9YUDGQ6QcAEYSh9ir+YbxBGoE4Vgcq3DPxehHpW/JbRZj0i21oE0qTmZGlMv0PuBjW3bLtBvH
fyDOVqW5zaPDVN+5UKEsdPb3kG00Viua59hn1pAOmmu6Ft1Rmp9D6cf422avvXE7WgGRXY3mV9d8
K8YaNN0wcAxxDNfrIvLIuufg7hW/y+5iOoNpZRHY3120SmE+O8Yei+scEYFYp2GQtqfWQPW+9aM3
DntLfOtT4LDWGrxa+5IO9lMyFg6qMDicSDtX6QWq5cC+JioPiUPoM/Ld4aPGhcWCjABEq5P/9WQL
fkX5s+aNW35Ag1kKHyzzZF6V9GgrMDg3oUQS1HSv5MIyBHO9pwKGN5SnGj4Qfeo2uZ9oLaSGK34j
GFo54jircuUKtaQGbYYVWrK2E/T9fFas1Qgb+fr4VWtnKkrOU71RhrXBk5i2t7R4MTG72FhTAq1B
nN9rxZ2nikUuomHLE/XCZqytp32kn5Byw+Voci702yK9AP6FlJD0F/XRgKKt6/krJKhQX/gerhUu
oMpHrB+t6ZtAGiAjtinTg/q01a0/2SDJc7ggTbbCr+nQQC6SavMw0+7LGoMaP1h/xzO3MvXmYEll
D9FjO+fjJc+0W6w8q3C6E+vF7d50jkfo+LBL9C3qOun/Wqng46neUPy5xmdrevr0VmvvEV95x8UE
QDQeAORBtNdCbE1gyJpfYaFYnhrwscZunDxND1BuBivzRcJ7ZEDBM554Wz8RIXcXHsFjkX9qNPtw
XMon5CB9OjA5cbXutHPDEgDFu9ipvQ/90CITvwdqxJd2O2FBdSHtrMKa7EdQtThBSDmt03ov+LDl
yWITxS8H0Msjtu3P9FPAaGCzQAMwCkSe3pzJA8Ubu9t2Yk8cJPrZjo+gamsXS6kXQePK1nNHeHtn
l1SenvQKnsgjS0w7IGjSV/aHwvYBbaz6nj3QZkq9uT/V8yojcZjepXkSycdIky3Pd7U3uy27+TH7
seDGcqLNMIJHfg/rVN6xDmjltjNXuXmytNdY/tlfBoZ9AqyOBWX/lwhyjOswuxeVlxonhN9Vw1LL
2KL8si3Uoy1BCNntbI6WJ4OFN3kVwV7L02m6yc7u/MOhybgw9pSO8qb5pzn3mIVm+0QwPcnu+ueo
bvLiu9Of0soXzvGBoOB4GhBC0Gl2jn4YUg7tAKc0Vu7N/3tSaAiskjDNb8R0tMMrWBX2yrxXOe/p
OAjUiAjqoTG25R/DNoFPozvUNqMrPQZ+DmeScHfr18meC5LWHqICY+l01BAr8hAxK2ihOuC0m7dK
+tPVdLP4rrONEr9onmx51mG247MEqx2t+we0n6xHj0HPudXF3hzfZhhq6kdh4VrckpWISQ5UiDlY
lRgFeO2S8gwDo3hqlqPmrOXD53biZM+WQ2m/V85N14+aEjTDdjF3ueCfiAv2OHU3HukCJ6x26UtW
S9va8gTyUr2eyxPQjV7zmIaATYtkXyrAzsD0n+KEuRpgJlcXjPhnLqLGfDVGVC6WWasWbBN22oHB
dC3YWkg2byvhvCnNXo28btqF/c7S/dCgnIw2nRVhTIz6zjqGt4WrFxdzd29N7KpwMvYhpXbATKYg
lVvhEHdDBPUhU1DuA1uXeW475Lvx8RRxFyXjhn+Is6NEO/nDoPbIlazbZvGQlRbcfIBi2mNoTVtm
L9wo75F5miUFUX8qOFsGG0lwkCpxfl+4CeR7aZx198mxedvtw+mkgv0be4+1+xoMbspnATmbqILm
K3pGjiQrztJ8kaCrFxB3amwcYW7v5LIcgOStRbrP5a4DDxtis5dsIDNVbHLNOKd6/2V1/S6s6FUB
b2eoM5VdxRaJ8FRJqsnINh/H2nliMnocOfWvWcAHt7Q6sGOt9aFgsPB3+HjUaHnpJLd6Vxv/+krx
RiBOK2F09Xp8ENDDNn7kLujnTYiVOfHg5xMcPmPGm1rtZywp7mM5OUFacsSvwzCWMmXOaclt7jS4
iWeDFmovXeNQIFADZbtZsuG2BDoPYlE6/cb9tSkotCnglh1j5e0hcEzOxnzwCagY8tI8ABKuKM/u
jMYJ0DvjFam8uMZBS97NB2EUptLaxjDR7HHvq8aaiDEv3aNTn1Tz14hPdvtrKi9lw6W83EheMvNf
NP2bym+cELRjLMoKiydGkUcpN/cdRtxgGtftetkiib4/eBnjBq8X3HmAUyHt5/i9ol1yb1mUpms8
zuo3MgpfJzotRPKMdTcsb/ED4XhZXhPJjtjTi3XjYKHBvOYx34Twf/jAyq3EVvZD4kpQtHrCQgtQ
uVrVW+ujnNcI+hbpnz/1kHzb+J0xB744CEXgTVFM7EOLFPk63Pje8cfhqmo/Q5u5+8bwiXJQghWg
HaI5PsYBGx7Gpn5RPKvaR/LAlYK9REK8/hBBrI52CgakwxTtGIY0xD3f4PqT7mOsJADxaq//x6GA
94JKvX7DwCGg6DZ7qmvnh/EbEoN6Sp/x28FyYcScn4o/LGw2+irkNh76DikLrj7WonV6V37Dk1pu
Zssbg5q7oPLMIKNj9TimR+5HCy/7DjfLCu4UuEoats/TJ102PngPhx8Jatg+0tBRaKq81tO5b3kL
E6PfOd/TR/6Kp9ZaY7v+6nCZlavUH4MEe0azKj8LbNPQM1EmmpV1mvf5S8/PbH+N9LNXa64s7J3n
ZZcnHIe7EkcOmxU6T86EyeJ9fgULBQhU4pZ/T//p7ZHMQ1LujYo8LBtwbybr7m4abZPrOy2gQVLs
6PhLXxOFC5PP+hb9SVTXyXev4PF1xuVvUiQDWe8XzfEk5llUVIM7FvLM09R7LMQhsyGtbRooMZAV
9wllwJfsbm34vNw3d6f/ERZu/ognLAtw1kBe8EXjEhqJsV4ZEHDcas/lZ8iYkm6ZHPbld8St+jd+
xt9A9a04Rb84YmA189fDtKGMm7fvfMWtMavXwWfXZdar8OLCaPuZzjanLYhEvFHOin4GbqeG8dYG
0lovDOP2AfOGjmcFBo62mu9EEAZxTQ/4DTWsdkgL8R7OMDZDsug4i0ZIytACjnx5OwHW7G7XWyd5
bROicIc4vy39uQDZ9tp+8x8R/qb2VUxrRur6VR/97gofovB0PN2WP3aHgR37OjMvFauoNX1pEUIw
Y3G1epCqn0w8b770irO7Y2ONK5gHRFFWBNswBh2srfRjsPDwXLYdqIJxZb933/Y/topsvJ//bxf2
ONUKKP84bEBFahjXd2nzMtwgRWqVhzBGjUacbV3O4yeW7Ml8cX9y9yt7yobLo5K4WNGKQuoFCPMa
5eiPNzxjVbll5VvaAZND84kA7X7n2rpAOI8C8qlIkqvlnbCTEv01iVfPgeI1r9Pjuojnf2UepsmP
hmsvMKKv412Re0l36vjTor11Zn84uwneh0OFuXRf/SYKvrR1hsv0zhvauSf38lD86u/tN2RAYgH6
j0WEAYf6y6h5MY/6HgG5I2MBbo8VAtWei8VFeV3k+gY6+4o+rDE9iOK9yb4Tc+bUEh4Fx2DWJWxa
Dk8CbYnzp+rgkcTZMdiXWWwHeSi6bot915khNU+vaFEcuecy9gxEJqDtbv9b8zIc8dHTC9Panw+G
p1p+kxRitvMJ5oJYe61D9oDItyjatKAf04x+wBQFTe7tkkj71U7uLAjr8lTSTDnxZf8xurNR8xsy
qnNOTVdb+CI8Ks4z/8Xu/qmts0o4lpPiyywhHOJ0kS7TJZc2Hm6N68kGEaDUA631uH9RWvLRqir9
HKLaOrV4c6Esy9r5Nqe/PP4tsaEoxrMwAQUUX4LOu9Q3tbMi74vhJcVeYV35qKlA/TGDUNQnMADM
NT/9Di8KQQZOTtx0XB2GDEm4eExfzavZwxkp/2F3hGN1L3EoS9ianBBlFm1IUGIYPcwY+9ifAD1M
xUHpnjIEK/MTwpy0SMOMdKFGP4L7ODWQftxqW6Llc3FwCOstuKFmLlWD+5p30KId+Vpbm+SS88Fw
/wHbeadxmDX7YxaNvUG+xPi1RlIPOeI32J/O2KnTbmqJf+G7UDSukL6iYN+Gb2ZQ/jGf2Um1vGz5
2yY+w3zieOOiZ1+HMjAXn8A4LS3qruT+CioOS3pOOW17T4flPD3w/F39Hmv5kYLTgRuOLqrnVkm3
ECbXqon5F9yfxs7YMFH43WKbW595pG3APa4HsM9Lx5+apJ6j3czpKFXltdMZZ8fklOj6OjQPQBzY
DnQ7KC3c6otDqPONhzK6JxW/mYaFVC2AXxUczJjCf3d43ig0DLG78fbrjxKlk+JPZsn8lFlmsEjl
qelavHecQWRJNk2YYntX657/r/Vhkq90a4Y6VvEWvMJVbLB6ZHbB5uUTsVdB/CyfgFYkPZJiPww6
NP9FnA1o2zFOLls2zylXvUpR1zOwBnOAyirpbQH1CcwKEQs/FIwRlTBQzC4Pz3nLQaxbl37+NnnF
KCn+Ohh0topjj1SrSjDMpk2sR/9FOmUGYtVh9Azm9li8iwjSJV8sTfvtW/6ximnhhh5/O4epJlWY
p6T7FqUfFsjmoU529WidFLdnkCaYni6BO5r5NnaVe5V0dyrFXqHTryOiuQRZePrYoVYKb9gQhEQs
iYpJjeh/TvoYs3nZqERpAfM4v9jskTUfbsVEO7VVQsiDJ1Dt/LZoA+rktwLw+5IZB0nng6pgu+OB
baXABjSjwJW/Dm+QxEHsdUJv7JO1k7KJ5z6fLfEVIAMF8Flzh76wb6kI4ogtiDS4UFSGJXAUJ3CW
NFCN6cXU4fKF5kmG3d418p1l1zt30sFLauep7DYLCPlCtUmaYZchB9FV1TsWww0MSGYKBoC6eV3C
2ZsyjXUT13NMp2xfgF0zNYeBbTxbVAwCTckcyXXOPXay+ImGU5695W4LL/UpKrDk1NkRlh6Qf8Rt
yhBY8urjuTIZsxKTZRoOwyQxFY7QaPKFARC+NwxgByYXoThOL6KOtX1Gg8Zq1ofXIpSbHLHZVafb
0JNNbCcmM7pDJjilkAWXHjIEf6p7eRRK6djwHee10P9xCnhdZG+ymGVrwY74jfgMfOoyMPpix0Z+
BazyLcHCY1AelVVca+ZzNN8a/ZZGCuhEbISL1fMsa+wpiYpTMXrGXsHYR8G9MZxdBMe0oTOA0EHf
C27Q9HvxtNQ03kwdrcEO0KRV0eB8JzFPJS/VeVTZR749tG/hVASqNh/qR3ZARMjOo6uT0bIcslXl
S1+6P7RA7ZM88/P80+Ln7YTmGzyqeYn8YnkK6acx13bjTPmUVLH8lFh++oegJrVjnVCPKSaLc7Wr
fxJNccndLr4RJWINyOOzQKbxidLqXpuNe7swnwCEdNwhArM+wCsQ3BEdsBIjMT0FoUtGA4Eb5eAW
PUnBBfv48Nul1q0z6M+W/bZjllR0cxO2HbYMZxvTx7FydE6mfqEpKeybIOS+5ST2SUuUfd6ZJ1Mm
pzAqTiOft/0aRvLEug75G8cUPyVLlYuEeAug+BXc4osAV9EXf2UxrWmO4e3mrMhthF34YGevYZxs
o7r7SYCAraGy/6vi0asbHCO43wNsrVcHhCCVEHcNgF4LNsYGdahhS250jOZLt1Y1Y9v01nlGCcZs
zlyBHY7kGLd3mALWV1iGpK7x0ogfsC3tyNWb3YtAkFQKG4ute6jFnSsgDRo8mnIGOKoNZDgHQe+B
yVbRKhH4242OfZjiwMs4F74OubobKeco4mOkM//RLrbprMIfrPh5hBSDYeLVKtI9feW/kJ/5xVBD
y+9LGVCxO/S2curfIbTvBmd5ajHL5zZ2YTKwVBhedPagLXpzR6nRHFfPpUbaF1KRAm4b7L5STz98
P4Jc4+ZVQmLrbko3Sibn7KIoIFVZwThQ0SrywXMM0h3lm42ow2kxT3daH7c9/tCw8mc9QbrWPbor
mM4Nhi+XQ0YhGEBuzB3PEEv8xlH8jOzPJMMV1OG6zah3Mgm5Md3FrwmpRFEd+uTD6lmbFh8uCUha
3YrpS3XO0/itFEca0HmUtF1O7gZUsF9yl8aut6sdZA62K7gd1ybLLmeovHiwgtR8A4A1x1QF6hXR
FD5qnE9cCSNc8pCqVnGkcF3niKBfHIMcgxOvwsQhyk42IeRd44g3C3mBF1uQV+2O196mqa+iqDeE
CDflOGOnC0nBY93O1IOF1pNBbsj07DvtcaPXvXmDhPp4ErYjWEVLuP4cG5tIyJWROSDc6uSJ6lqY
r6TuVxVTF/xwfEAABybidTXzuFaQuE3ao0HYDJjWWdjdJm7qs8pnkroY7jkKWYCsXARG0ofYRLIn
i7IrAbh5cstbhQVDuA/7Sboul8lL1OTwGCDD3wxoD/uNsS97ijW4YIhsASPwj8DvLnWNgCHu0OgU
p+nLdogf2rvO2p53bsayiXepNZ+wJW9HFmTZPNPEiLmSDjSL0rVYDfIelVWz3aBDI7G6cY8vwc8w
K8bkEcdK9xjTSfPMLDOG7t9jm8iCZdO4p8Tm6GLRU1psp6v8OZ+Vg6FVJ9m4b1mTvtJbsp8GuWm1
9FIjmQ/peLJQAoUK9qaHRkpuO1vyF1tzvoeEYd2RLw4QG52LxZhQ1mDEB8eub1FdPNHvt7dRUK10
DPIw25cTb6tYrjNdik2BVYEqFD8NOQCdhnm8c/YYUYJO1puM9Rn/Fp5AEmHsoqL7FVDvIU1yHOHD
LqFIVuV8mct+H7PEJVtxhDEAUcu+Wvr4IUC+EBYdTywtHgayMAs/LKXGSJzlB2vQWfpERUALMyNW
1r8WKbZsoo4N5QyPIhpwf3jnP6KHyF53/2rGOxeB7f8lyLyeing3xOE6ktoeqAGgTCS9DJYuHgwr
1YPlAbJYAH/bP13H7zSDXsBlKpJfKtb+rP9dIp7ehS8ItgoCeLP70XKDfNTIzw07+AqnKLDn+N49
Un8LABtQO9h7vGIhbUhPHk6v1WM1r0/I/2jJtCHxx6ILWbXf034XjtNX19d0x6R+LKnl4xM0ZbxX
TNdZO0O30VEFkgInldswOZpn52FWuOLDW89N/RGGCHEOqEzChomxLzprY9b/Mu27QOPRyJzoTCd9
HF+HCLOecOMt1iDGw0rgqyWjbg8FrUA0hWCk/E4fYrZptITL5HkMSWeyaLRHOhb05iSxrZOlFYdE
JmdLtNyR+QsTQIce83gOUetFSJurZjZR1/XvAv7RP/3/HiLBZs8Yh+96AOFask/IRQkdLYl8QHcX
ssI3py+Y3/N3R5numH5nOED0EmQ1l4B6eoJmCpYp1V/62Lw5Ll8Gc3xtFOOaCethL+GZY+BRwm9o
Wpj7gcOPWQiXbVBCgJcQRuo2fmU2Yo8bYagQ8mVsaVC2YntPsd1HJ+zpNunhY4phnKmIzI2qyc0l
7v9NhtVsYh3pLRpbGh1795OfhABc66KmFsPVcq0SlZLdMJ07aHXtgIkV2TuMDGgrkXNpLYsNUbbL
O5rX0m7X9dGeNTbw6IcdRyE0u07C7K/Rk63MtABs4EpWN6NZYrpEcOE5j17CyuyIdMHlAkMzv1h6
AvZ+QndvO0D2Ti0xZ2AHgq46UCbHFyZlJw4biMK0FvfJVCdvg4MCAv8GTSDng9c7/SLIjW8La7F2
nYpZKLNxNqaKOXzmNXvBxJUwPkr9Yynnixk7n2moRDtOgz1cpZsu0dy6SJG7COCM5T5CXzUGrUFj
eHS1hKvBUFnXzEQkiaYBrb07TBUWU7HcVJtwFWxliq321JFs+HRULy6sjWouF5BQb65KPByOI9Mr
sFPbxcwyGHbnM3+cBjX7Ch2CIAXx0byVN+ikrj/q9VZvC3YOsngbLMYBWigwl9Mzq8iYYLF+FbXO
roBVh+O4X1xAYStG5cfY0ATV9eo3G/t4bZnpc146JyRz7GMuZ62xy0YbKZIoJKT8ay7GF1C293Zg
lyV7dvTFfKrBPTEMtT+TzRJqsDVwnTRxzPO0t2PBKizCapx3+ykGylk707sLERKCB4trFisE/1kc
qq9LnX7qFm82fonJCaT3JksQsvLYeiVu7+VmeyvdpaVFrcdGhQduKrKXjvt209n7qMAiq0dsuMw8
gmeCc40l768thdcq44GCobUp04OmICMRRbSF89lqTHXWQ/gQ5S55cIX08nXJxHwpXKzmEx9mP6I0
uUaCBGyGn/z68tNotk5Q1ws7JL1Eec61cFPSUYeaFDWc/nxwk8HaJDJpeAd5gABmEWIeNbwuXIHD
qqIxjX9Xs8QIG8bPWaSRsJ2ZLcNHuaJbfTHbH1R7+rHqznNNK+CZeVp4iW010z1TtDyuExPMHzyB
vfZAAztp9LbkLA6NLn/JVPUwkAqgHORgYOcZmhz9WTmbtTwVQ3jI084La+QATUIH4qW/0I41Fd6c
OgHhbpINEQac0nSO1Zy/a6P9ZKt5kAoLrTTOvUxD5XYAl1BIsAUS8NbJ3gJSz7fFQqwpRfwcagXC
IYlSJwrflZo9lrY0+4xlrGsy/yaK+JAFAltvOKQ4TQya6bZX8dqhZ6DGymwOHF1+hpP+3ii1BptJ
u4ST9X/n5lNWEPeLehtxtKP+xURRL3viQcYjH5bE3KwsXiNVVz580wS4Oi/D3qhHdJbWEVSh/lrM
pHGIqQAzw1ZWT39jr51jFRx/NfuGm1Pc15ffsAaZokJkZpjaiwdVQiFnq9lo6t0HCkCxAjHRP6eG
OzxawNWz0Bh2Y6YLDQLxVsj8z9RDroiR+CyZfghCTTsxmLdSjvWWyqmgVO0z8L+fcUyKtZJF3S4r
pm9JBeoqJoCsKnrrOW7zYwruCX3xb+olF0ggWus4sf4l0Bq3THakzvLso8D9CgpVxuSXOi2Y5ibD
Cep+801/dxOXOpClC31hwrlUeGYWlZxEB29tJeaQILZO+7fQaVxz69tUhM8yY/bU6sMDbabiM12W
dJ13FclggKOt+5Lo6Xk0k22rz6cGG87WNB5vDSoS1i07Yhd/9aQ7nMGjUa2WxP2AzguVOG7eKfB4
wnQaE+2CA6k2QV8Nh94p/DirIBQa85vVFHBXGgUPmlZ6dcSzyozzJBgNp17Mu+4h2uAgqzeS6ppe
La4cUecljS+AqJG+LZjcxFTG8W6R/2gECwNbu+Q8qUU1nzmINq49gHNE36DBZdPwanHsPohMIYLa
rapvIK/OUcWFp/CVj6bElyqbttb9gGaNRFJsE9dA7mWEZAFB/iEwuyhwqq8hn+hpm9hvvMftqVK/
dPcWxxWGlQoXBP6h+WtMXt1SXUml2YXqtbc/F6zlo9znsbrX1aNaoAYAfURneijnOI5lwj0LoD8H
u5fHFXAymBUudX25sVroS3TEPVT2KJsnbh/QnBFGxTz4nDqbsjNvrqvDl3EPQ6NSSoGI3wRJo3pK
9MhLKMVv3JkbFaxNY7Ca4luol/POzLnHlZchFB6E0q2sCr9ulcOYkwYetkaENmnKfUiavKe1Q1G1
hapicHzavAmxPi5czmU2bdzcPocC8qgzmiedx+VxT0/I8knyRaOh3kEr/kthVIAnQB+yeoZQ/k6E
L48YApFIigzWzdD8gw/N7rHNN0bqvuBPPSiifu6QtuNOehmB6WHAbGrxLZnNwBxloIro2OoGW28+
wKEVsLsQGRMdlgM5fyueb3A+cTN/KzFbxSpjeQUxo3nt5XyrNQ3/CmLk4FLOOOdwaZKIBQxWMoYq
5pSiNPdmFD5TikmCtueeY7ODasi6pemxDrXnsMXGp+U4H5t0/sp15Zn4UrqJAX2usFOz7i8COy/n
QKWKAnQJqyWs/6CYlSNIaQQn1qAtYrNHEeFxAtDFZaZZmRIVegZacR0heTPRKduoZCMnE6LLcW0g
d2jfuen4VhUDpwqP6HNfOn1WrVXAsXA3Jii9WMM51hQXWH9XI7agSozqVhnlsznEEA6JRsuaBtQ+
+ktTLfRqmpZ03aL2jm1jmGMODYfoSakiunCjGL5fvqC85KCNQqY4GkEDJGd8CPTtGhStrOuKSbwx
IRC2gl7JXqAo4LDJB4v60tw8dAsWQ9qb90md/aZW4inagHSfPw2W80nHxtNIhuGWI+I3Ij7BjJ6p
wept8OPGoQgVMiZKIg70zNbbSZv4clkk+5sKQcQx++8xNlGYqdVqdfnjpsaxnrjUUHdm4LcixEls
AEtJRuJCV9T76JQyaE0uxQ7nH+VIC75Q/lSurM7X2CAI5HaEHWaMMG1lWFhyF7p7rMynvpcaZVXL
bandExXi/C/pD2WiQFVwLft5gKlLDt0+uBW96yqFOxs5jb/6FJHhSCTuH43Ws7L6mOfwRytYQkAW
vat9DalKYfYQo9Oxy+cqVaj90aCeuo+6i6uIIE9pok2bILIJy+Z8ljkJUjE8RjUbj0mbAmSKH6Oy
UdcYu112gVOMTiwbzesT/G1zP0A0MRSS80x8H7OJEK9lrF/VdvycQhgTrjXzrrL1wrdinoeup3B4
iFjOm2PiK7M4geeAeDuedazitMUhD/UHXTUuibv8OYsNjqvVj5E6WKh4Fb4lXYEzk3SfpiV2ZsnK
3EqYHBLDnaGx8HMIu8QWG88ue0OMioi83CIeH2C38JqaFZyncJZmONOrMe0/JiM5WkDpma973LqD
4C8pg2Ofx9AxufkV8KQXQXJNkhATDEQalfsnnHXz3C7mM1cZetaV8q+fHwxia9m0Kmt4e8yvhav9
w3KMWArDdDWYQ7bnOx0ADD9k7Mh0Rhb+hZ/psKGwIHqxhuw6pjRrDPzetEfWTdWbZ0y0n1Gu/ky1
9WzU9usYQpdSOxz3LsJXp30uGjspky0FJzFbNNvFlqan4w/0/oupREfhRrdYKPjC+QyGckhWSiqO
WRcy6unk/Gq05iZOr1kccqmx2JmNQj4xD11rjLGbkKtLmLgjtCgkyyLS5Lruiw8jst9D6Hy5XcWg
JMSE/547VAwUaxXZ87+5JyrX1q5H3wDuC6dTaNXsfTfuUTHSJdqEhrxrtsUWecby5jbKW07/KNUG
2kmqPWsUI9ppVgToZ2R4nBUwuZjcBw3QjtOjCY0Z7t+MSkH+jaZVo+Ep643kg3qGP7qUCpCW0LNn
850GnIWFgxl5rgaMzRQQcB2NbEpsNsfOiL/VuvNH7IGarQVaAVJGtexft8Ua0RHj3dpK2JJIgGTT
uJhyVIeiC7p0453Vqh8MRAsxweGtQ4hx4ofDp3cC/hEHUeE6jdFWKCTkfpCaPZJb9ZXkDgWm9BSA
DEYoVIRBj7p8InT5rtKrs9iSWgv3HuuWtoOZijdFG/2C6Yir61JvFgEFe8F9YDtxsutqdVfRTXMc
mkglz182GFHti1E0kAujP2Dh1LjyFaBpu3B9Y5jFwRlSeAxcffKx+reMi+SFUD/DQRL+Mvb5kS5r
iv5GHhTCdCzFhvDVrZC4tVBrNtq86F+DXbq4JibQhHH0OIQXGIkhWK3EwSlQSBjgheTSQ6cn8Qd+
NbpacG9ooJq65ecwpCrpTgv8VQX0XPDc7WQh8La6yrmhZ+2YzsY3bTlfcAIxGmX9KVzEc5Ev27qy
7jSQfQphzkHUI36PKcQJTR2GwBTuuF2EJAO1ODRJkN7qFdsnWKDwlY13SkU4w0QlwWIg3K2RwwQQ
5KGPrjrgk7PgHM5qS5DK+mlt3KKz1L50LUa04Zi2MhcKeTR89ZWJoqqDVItk+VSz7TSQb1eoaAPn
jQ7GUkibyOyU3WWJVc9Y4J9p4PdyBaJG4pJznlT7PuaDX5OtRo6ipzEmWGyM1ZFlybFgANdBRqhm
eyfOKwk90JjGhqv01CIihhFfi3g5kiy8ksD7YgT70K3iV4EFvmZvRS1hjqfAqXGIU4MSeUNN2yC1
AARqw+JZic2Cgd725yn+mpScKTi/EBlfj4XOG7UOynw6s5u80HFxRXW89QOrCABNlq1eypm8/SIu
VcoZ2TX7Vh3vk5TbiSURufd61yf6uxCkWxfOH61XuK91GA+bbQlYEI1qY2lEqwRNtMgsHv23wTIZ
d0omnGAywn/AFtaQxXeTi60v16s9C4StYdh/2dSzK7SRC6LPhS5HlnbM77PYDUbEN9vgji20nDUJ
ji0wAnTq9Sx1NQqLSLmHD9iEAaUWR5ayk1wt2DSd7dG8mKN9ymO2rgZuCVVCzVCLrtwpBvFXDPwb
WqAOrf5TRbOvau4FBsS1kNkNhBt7tv84Oo/l1nEoiH4Rq0CCcWvlLFtykDes58ScE8ivn8NZzG7K
T4nADd2nnXUE+SjP3W9+fF9GVgF6MynPMmZEAWAiVG52qY5aV59CY9bfBxT5VrgxuZ1al3I9tHGC
kpGt8uxGsvc7/8yK+NilXjM8awO0qoO3xNXyqzxtpdgKhVT7uY9ikYjArJazW/zYaNoXLcyKyQcH
qBzvEUN4kSfEeZblnzFOL0ZT/8A3J0BIu+Hnxf7nOZDruaKpzP9KX/usa287j3x9xKF1XfG+ik1m
yt2AI31wEZhbIUis0myma1mNMLhSGzlUZouD4uiuMfutRlLdEA8gcHEZ73UT4CZ3FF+SeI2+N521
G1g4dJS26EONoSf/uFUwj/MEvXaJEbYje+CJ7PGDoaKrO7F0iQsDO4MGuETtEh4bHto+W8p0ik/R
BNCEDyQHDRCyObGjV1Xb6E/FeGBByKzE1S6+GytyW8f4edITdvbOHCgnUD0NRL4Z1rohXUnMgg0c
ZIjef2m6wU2Zb+nsi49YWkL7OoOjOzNokmg+pxfL1j6HtgETrKs/I7SOI0FiOYk0Tey+BqbDziYV
97DRkNiXfGpmhygwNNRX0ef6JiXxDOhbOyLg8/DGOYPzZ3YWwtgw2Zsh3ttMs55lHO5NStCm8w60
Zkdfmy227bOp9e+jbextxipEfrw7lp0shjL+88w43qIewGzANIAx2UXYwwu5ji9D1yJCtaeHrNkp
RQbw2ZZoJdf2njuwRJT+Vs1YWME80Jqv3ijPBNRfLMNB22GqT5gWn1NWkZg+vbS0ZHZkkL5HUVPC
LvS0GhwJjn2FVx40hHnKA6CCYjQcYIPDypm8a6K3cmvzEqHnb4rUWPHV/mVadLKH+HOiH11ZlXXw
DP1Fs4w326fgBYptrEwbLWxpc1wwCgnbgSsQo6ocnRkQOknUh5DOeu4jAITxazAErBXUSwheK/KD
2zAE6Ij0FwZALcMt5Z0MQ7xMDN0FOn1+mzYs8F2KS2hrmkmyyvxp3Gdd8FV4/TXxBvbUDsyzprKu
Q+20C/a44Mmg7XZaGONYU3tCnSD5O3+6bAnxqmBENg7ZZ4g+Vf1Zj4CnbVqASqdRl+6I5qntslvb
M/XRXe874G2tA3q4lTBbWgZX7svMYzMJn3ndCFxxoc/WPmuSnWcWGz0pvoOMxoAZMVPlvpTrckrC
kxgH+kISGdjwzW9K6ynwZ+iG1ZfgPow948a7tMv3PPTwlFj5I5RpsKbLA/LJGKhzkIjBKk2fqxit
TpdqnNGGMS6CjMkjDXzjEmfquue+8FgNosEVEw+NPWJK6fIIhWoDM7UMk09he6S/p0a5jAqGbnk0
3F3RgIAVwiHM1YUYnIQs+7Tgw2qse6WJn7FBMQmUELlYpgA3zmGl1LlcSmkYrLPibDgkRGAZIdIc
c9k72OkjY3qCWOhIvIIazj1EY7XDQT+u2nC8NEmx19kNmTJGmUr2QJTZx7at7zYW6cZ982T3b5y0
S4A4vFdyjczjak3jJrUS3lKBX3qKP/toQppabBonP89xH4NFSlyd0DmRhb5hTrANGFYZhvoflHkZ
ium1pzTmhdBZ4IsEkarb92ys1n0cfkqealDid1qskj6wEWtiWJdB1UBK0Bddy2TtJZtYHBHR5Jkc
/I2xGhXSGb39dTHBSPGsGDQX/s98CzQB9ExsLWzmgfURy7PSs58YOrfnwO+tH3l5S9r8kGsNvoAH
uNaFr9u4OZG5ql/Ueuch/FMSAetYLt0MP2xGmrZTHPBNnjzj1KINpb/R2IPrjGVGLgnKiWPR4YN/
A72JnQiiwNJqvzK5KcuNVPIcZm/oemMz+DSs78781xJ0n8pPsgYWBGChriFVWkveY3jHWse2bWCS
Y3tfOhtRH83WmDvXWlhUYVcvWjU9tWaFnkZuy+attppN5AvmrRTNiPsVtlDRXb30YKCqSB2LiQGt
rkpfVcH0uzLPcxh9kcnjRD+eAS5oYTEBhl5UNgg7Hg1O7d1IY0fBQ2FLKwibXlTQuQUoUr3bWIzU
ixr1Ynf1MaeoA+ll/CHoX+4uNHYwkeZ4qEtg3Uad+nNmSdWwo7T5raEjL/clPL8pOXNBgzDAofxW
dA6OHk4M46vpfCxh3ZGzAgUA+TdyWvm2ufErfSFnwQ2DfaoOoiu2TJfZCDs4wAFUTthZ4YEFoJ9J
vlpU+M18Uiq7DruD9utMq1rHQb5x+1vi7ScpAbn9JB4NRRnyE4GDrG4EHPOeiyeajWWCXoP4Kerb
xxzNlQPCMBqdXhjCDjcQ4tTM/zdMb8ASDmBaQfVj5jHLR2FHnzUSpD4NdiahtRNROvgXMr6eC0Ob
NZnVa0K8QU9/KQdTP5HKMat6x963+cVvLs7AejdxcD0XSJqor9NNJK4O+wMaPNXeh/FElgny/ptP
6WRQxrTTsCs5h5zsk7NuaVjuwS7g2o+bTnsnx2WZ1GeNhq1Bvy7ybyfAy8scMgYJbBbtYRK0JdY/
raQ0t9O1R/ybcrXTZNLEAwAoHkASO/fWMlRIqGaq8YsspXVa4JQx/wSTdhshQk8QUD/bbABz0h0d
pgTdYcaqGQq6bXF7ouf17YcO+zQD+CX5ATodo0idiObwADTuf40CqR0g9b9ttzgXAvGZAUU7m93i
T0xX1nEbf7R1iSep/0ycZpE6TKbFuo6OFi4UAJm6bDZuxE+biDkDWp3V4Y5QJiauYT+NP6p7k86+
lMgpAvs0CB8rOJApG0xxjayU8zdpqP/NboueiLMHqyjp5o19bTNgEHxPmv2TqTtjarSgN9Ogh5ue
sx5NsPkAaM6Ma1gOffeSNBwC8Nh5aJimfRicS1XM22CgyzqmG84uiBDd+a2ls61Fglesw3CBm75G
WF2wMGrbpUApMfW48NDGRxVisgEvjbmvXJPEbYI/dEYHPodicdSFuQrC5inW1YbOYEfqExPTcdlx
47Ene4oQP+spce3te8hmdlB/KkZH0YRvrN0p6zRQT/My7jXJdo55GwjtcoJqz/IWTYO1ivNgyaZg
QHtkhvkKtTIZA/S2DEItjKCVdikIvA9i57nnfnaLU9TcHKjFpXtty2FD4MBT4CJD0KBKF6x8sefZ
4083jIAKsUPo0auY95VTSAPjMy1myeg/ukFfMAV8rl13YYhqnZjeenKCPeQgwr3hD5bajuSUl9Tp
MHh7OyA9K5+HM5F0GNZHZGQnoc0AeYz0Da6G5tvi308dRKniw/fqbVsxeuDwi4NfBLhbCWwsMZpd
67zWcIWTmuHacCec+ClzfxFu6zoXVL6tGK6aNd7PK4mzjXMzGK5kkF4G/clDkxBYOwhzfnxM+oOf
nFJ5IDayM3dpsUkQ/JuXNvsZ4ocwrgF2Aa88DNap6nHFH4XD6DoD6QD1M3pW/m8Z3azgRzVkgNfL
XH5J8xOOixfglUEMg3LHGb9GA/G//JeCwakI/rvG8WM08Fi+SusYIi2RI7/Evevi8eawc9SfQ8L4
hHRo1RXnrqKNR9x7CMw7en6Z7Et3qyMqdG+TemeHE/nI9vmqS/BXULQBjr60wUfXfoA1egqqWzf0
d+meC/+X7rlmnDmO24ArAzsIQZMQpCbW1o13zklMH7/odKLhHXe2zDSggxvkPGN1L/2fmYhbYmiJ
CVRKdtW4THAMDn296gK1rjQX1WB+7uBkdOOm1C3OEXy3IdXj+FkOb4Yu4By8RM1SFdaqorInQiMD
J+Db2zz/asZlP1yabt30V8+iXqYGHvascp4Ai8wm7AJdqRmWT2HzyvJ1aXlqOzLZ4xzr5lJ3ARFH
Z5sNxSxbjTrmNJxlBy/G5Pic+r86OTDklgxiZ7bb2kXYAXFgWVmn3gT4cNWcq+GuO9Kcyy0/NdHC
jYMgwAKCPEUvfTW1byf9J5DM+6sWIktzzmAvtAk3Eu11xXg2Gc5C3FN8Aol71+DN69i+jQIDFaxl
Ud08/a0ukm1JxozIPkzCOpKLTh0ybqkLGSE+RcExAhZfpwcLsenUbqLk29C3nfoNHcCcGX+JuAw9
lI8eX0oWk2tbcZpUZbQsPKY0VlnthgpjJxjBg5WzTEp6lsnoJWAR1cWyHBKiZXC0JYG3o9ZlP5ZD
Mna6mwoYKfiCPK3/yXoRjRsas3WAtCBqxdJkpBG11TqNoyvam1WUu5vWvRg9WmOMQ3o/sF1mG65h
QY1ooMTEV+xUku8Z+y7rJswHsf8ZOt6mZO4+1pTNTHrQahMFHSOZh/HR4o2jQdprJWbjxoIbjudd
uJeBuYpr3dCrMmz6DuzpOXYHBvn6KvAFSy5E56G9jaJ0L+icPMe8TmN46lWPKxERMU3S0nC/relB
Uh58nGAPFPqe4YDQ9XFjN2JDTvi2R8dIM4RovocY0UfrKnAXDUjgoB/JT80WwmfxmB0EFGA3Ohg0
glo+LQGBLzibiIJpENOshLBY+dtkdobrYSqevfAfuWT8o7/VIM4uIgsMgT6DL0lP/cRrAMFDT9/H
H0ArF8Iw1yZDN4HzONKbj4Qize3ercnDbTRdkBe9lrF+hJPzZHTFPyGQSloe8cF4dbVBC5dNwsdm
DvVHKPj9Gt0SQQJrxYfiCa+Nak27dveAGjIJXVbKIYujadAU+pvUNAgGnxYZc41Ibnx4uGn2RglF
ZmL/VCX1NlP2gqRqBumvmVGu/RwAAUYPA9AXlmPSGag8ZXMZ/OrcFPbZQh8nuKNsLIzMbF/a6BZr
/KfT0NavfIer+bFw278JGIUWji9wy/ZGWa4m7im/cDaWUW1ZaStWYvJdxvaBZNdlJT4CPrfRZZAV
13tz/COwmRC/RZm1zx1PSWAZvwJTF1EwgL5ZI0HQXLoxViPWBwj0V50+7mz93OHYLgowg6a/sS3m
32wNdCyKgi5aK1AftdGxxKjF/CXga4qwUiCEZ/iZxBxp5XCbp+BmTNtqSmSn6VPjtitiLJnK+T0x
3xU71mBTd8a7wsMkGByjOsauyJLNpZTotIcO5AeD1d4OYoo63PZB8JpiAvI9bTlnQHBVbfkAF1Fv
n10gtmaIFb8nX82k3SXNjpRT8qkPJOM+1UQE2syHaoD26qxbPKAMBQfWmP6fleALnl4d5hnortch
I5EMULzjT2xbA4Rg3Zb1Kga8F5MDpacGq8m+yPyaecjL2Hdbo6FPbrMP0DZsUyiZwIKOzaak3U8I
Z0Jd+9RF36ikPL8+I7FDxnZktVy1+DSp0V2o6JwZq7mor4eGwu1t9D3oGYdZIchgcaGChO8Y06BP
PA0/6NwVKxlTAsmPMooAuLKNiyw83/UuzdoNKG6W4+JdlO4qLrVNhYKCVNFFPgRriU+V+Epj6xVo
U4SBytmFnO/j46ucs6wAeo8IqsPaP0W2eQxRiTCu44rjUvEC1DOPFl8YFD9JUJMAFbcsZXEovPSF
mNprP7pbNpOIvn0GH+Vz2iQgUGrGqEwoxJNhEDXmsiGcmOtG5h+CLC4PZTBiGYqfNCQC/LliCGhz
iHtlSl4uFVXSIFV0XlAZrb3CBM2UbwKQP4EbcHxgwoZAoI6h+ae6w4D5VuGqSy8W2wUG6cznyU8K
tzJ8bTSSbwaQB9GpNe9JeTORDuLQbbxtzSrexYFTI28ZUHaKjzL/DeUs0elOmc28sGhOWWFfRjci
vmrlc9HGdXC0R0gwDWFq6cXg1bip2BB4sJJ4BVuRnMfAXLnufuz+DIZIzviZmyh4dPmS91CEbHeT
kGyJMTuZGcjBuJfmeMoiDdJxzNucE8mCnxorm45mD7SniSytTygtnBDdcoVg/JLXhz58Ln13WbMD
rBQ1bOFqMdNu/HjJT5ZFD3hqqxASisXKCoXyp6Elb0MRPCeetQEWvUPPzpXsPIyuXhRZtLBTeXJ7
nDHtF/YnAkAB0OoQY9QhTsoVYoa9XQ5srQ92s/cFyZdT+1JFEOMZ0YhuF7C7KgSjXVvhQCR9oair
Z3sYaV8ISwGdlDH/jQivNlrcbPqzD/ciL+OjXwDri/yHL/2LLqCwuP5S1XLninydtdMLmDecUvEa
D+ZGAXyxaZ88zBnktLRdR62CBTTF1RXcXKGv2uZD4ak34Df5PMkRKvIpfO1sl3YchAZB0WTlrdLy
nwP7a6ADCJxLR3WZ+hpk3UvRvLPw6AnYst4Hskx8toyKW7/CZOWnj6K72Ol7wwdnOrTo7tqNPwfv
IwNXrqM21BYeoMyyOSM069kWlg6ORuueGK+EVEMt/ygTDV7P+0hh1HR8UhYIL43JoLco0OmO/7wI
1tRXPe69zliwEsdhyU7gUzWXCNigU/yK5Bo0ATayZxMPR3oK/OdKv5LlDA6ExBUc9/ip0EEsJu09
di++89IYeLF0xnaduSx99hzORefJrHskXvo/shSXpFESxEt72SeLkBgxIn+QHVgwI1EE4jzvkAj6
vOJhegcxsFD28ISJqmy3yiFNyvwL+le6vJ65N8RBKLF4cdw/QlR6d5U41D3yYaO108RvgCOB546a
/rklJDLY45F80ui05WRuqLiYHbItyX1knnwwtrv3oxL8PqVdHPiEV5BSg+z0rZtDfPBHJodG+/ZJ
4w2Q4hLgBNov+s7LZ0u7NskpQIxTq90kCpxu8PmgjI80TInFDssi94PGj5mbVC/unDJRDUudfSCR
C9Ldk60R2QjF9lAIzZn0Ei9G1a+77qj6azC6BHVzMIEyx0G4aFFqBXO9RuxG7tjLtsEbg7zPc97y
cNbhvtjoAcY5D7MPkXUzYQaI2m2lu8QOltVsodhxdatODZOG/EZrMsQsgXUAdxv/m9fcfw58UCYA
Tj/TWY38HE4GqBa2I85bRchpsIynmfNqULid2g4vKfedardhm0cvjQW5Fx1B+KcHjst4Ph+in9yJ
RijbKaYdhmJxsOkiZ+t18tcCEZOpGZzT37rgOcXmXdpf5rzvIwLMZk5W9GIXpN/ChTWu6iNHDnsp
n800ovOg2ZHFjAWl203c67k54iglPpHiYki+TdBhBk4+j5ZH55vIyu4g2IPlcm/O08XcvCbk8iYW
/J/8NVIe9vmC6D21zvjOMjF7TdyVhuMaKgfyQEV09sQ2BbQm7kwfxLrN1raRfBXURT0/ea3/bJCk
p/G/Pqk3iXnqrXfXJL4zAmYhr5bRLrVxmyYKv2Z7avPfTmCDz/9Ex4NMyCnkVfQbjOE668UhTkPi
NB7MORFcZ92ZonY1UcX1PJcclR6FFxCEMI254vKnQf3g5x1Dlj6ec3LyV488nIJByUSIh8bvfjQx
Or+nLrxQgmZ8eRIY7brpx2TEXrlzoc6bL15SLAQFktYiICcvx/YD5XxIVy0LiIntd/bOxVc0zaFt
BvDc4SGwpicKZNxSPx2zK6KBuXo5g6nys9J661L7MKKKG80FgQe4KZ4dum/LfG8y67kuXRZTz9K8
s09DnGEjsLi3NhIowecdnkpq0oizwzdhhcBvHYcf2/7Vy7e4/aVSTFm2DoSYlYIgbBZAIXdbOfdJ
j07+DY52lGzGVXGziUCzITxIYtd9RINO/c/G7VHiEGabUma3Hni5r3lLAkT83FmPrObbtCK47mTF
30kAs2yGcYxHp37OtO+SJUJgbTIq8ZYaA7eeDTUMv5EjCYRKVqJ47jlfSwrElmq0eyDO3iMtvk/9
pdSuWte+c9k/2fzAek5wA8hey2tI38JMoL+a0xuRU3riIx59bhyGteLWRJ+YUJ4mEwoPLAFf0j/M
qQBgLsuV17C2iMjv8xmBbbvhBN07ZcVqvAvvbJoe1hvAsdSxRJzk07SKYtpkFxhk4Z4tRjIGVAtv
rK5jPGAmHDDxDEzr5bw9fioVk0UKgdlAFQdvsGRW0HdcBiJjdumwtXr5NXMx55hAwCBJVHWAgDyF
j7NI3JA7EWlHqn/WsHUIYXvO/XtJ1LrLgkvnb+DRqVW6cUlNxDDCdHvXWXy52bpt4QIohiIE2Y7D
H/xj5sH/Qtn9DW291jRjZwXsHkZGJLhEa1yruCgXevk769wK79Mp3zRuFK7yvTKPEmcYEPGnzNwN
xsNLH2kITtd1mkXQtUfsq6xDju300Ru/tUujNH8OxLNRCi6yEYZX8VJzY9fY+WMSW1PW3430+d+K
+atfpY5xKab0aLVID4d+1QQSIdGbZdTvKXOdcnI2ZPxSXGMNI5pYH+N3tmVsGtQKs+zaKtRlInvS
oipy4jddTUenfygxffs1zIVGgAD7TZxH3X1CCz8YwZcW8MSGBzaQWvmC6wab/mvAjZc0alXDeCiw
XRVIHO3CPin5ltbIQIuXgDGE5vm7OKtWJmrchj2IiMx1AxY/pu4s+60ah4fgkbCESxTUT+DJVQoR
yhRfGbMsD32t5BYvg72Uf/MvXW8fXdQuzbFYKQsdPdoIQ0OUO6TbuLf48thA9Sa6k4Bp1udkHnlE
yBw5deW2wvaLUuagmBXVODkb4ijiCUJA9DWxjMggt8RucHbaFjkqjGbrbjJgCuYdcCtbQkQcaBo1
jV3T5J9RpYG5Y21FZodV0zd2jY2dV26qeYhgF2TmhANuYJzGefzjNRDRlH4xYu0DyO5Wi1j92V54
HWXcoxYnlLn/cbp4lfgbckLo5wDlg1Gsan07W7egx3uUGfHEZJ4HsTfVGcPKQtBSZea4cY1g7YRI
H0co2nH+nhvT2jU/s/EmUJmUfrnR3U9GyLueBUvRngWElpQeP+MzwRKp9RfMwCzvd5KAAyPEIJEn
b9qE5y7TSX+m4tTy1UiDPKb31nvRI2K72KGH7aMufgqMz6ocdkNzcIixpvtDb0jeV4lYpgYWFBaS
2S2mJhMGhG4QCGPvJsB6WYaWG6d0VrrfRRNjJW/vEnH1OkHvREbVxC1QeM96k251d1YfMzGQbfN/
BUJRn/Qbq0rPXugfY5mtnRSwGF0hy38s6YOENDUmrJodLeSTVCfZccLqlQE4Zqp+RWFcvQqPee8I
jda3OtoWWqo847INYZwpNFXE1KKjxStevY9mcej7yeDExg3XiUQShZlDSHKA7dS9Mp7gjF38pFhF
TrnD73sOhMfAOfpp8fu4xbxNI19aF8U9GrJ9VEJhzRzueXGWjnJwFoq/ZMJnUrEvMur4gIYFR2bg
gxb27z28F04OB2pA+CewSC69HvOcOe3JsiSWzjsVMVoMDalqowJOeDmiP2lJYqn9g10m36MLuMPw
YqynzU+i4fkswPPbRvFl2d1nY3OHuiOpUiniNc2neevZL4ceo0EAk4SvIVMnE++a1jjUciwQaCyW
WVgcbHCYS5XCdnPAAvg5WatFfmUfwDVdacYFRy7LC+5f2m5zq2ksQfyMNNVYXYNsYKqYa5DIKrp+
K2NOXcLw0wnxqLVL3FBdSmrANfewtsz16F7qrFkbo720ivwc8pwalGom+W+JY6N7y06mKd/HKRsJ
AleHSo3rtnN2g+xQ/Kv9KMSfqNX3FBkXG/94ZrsHEwB6ynBC98tHVvsfdUeQeOcepOSOMUWLe1e/
JLV6RLW8mag60RtBtKhFeMgTa9MhhfSr6GSK8o5w+8Ar3fUeec/8/vOZbMbIZCRJ27b/pQF6/95a
uUOJk6aJKMmBIyErw1zGhYU+i0cmTX5zSQWPw4wtdo7jMlDtcRiZjpZestV7Mijj0XrztKBiPGys
S5hGU6egNmrLFBElKXfGoa2zjyiOYduQ6MBzSNJ1oRzC5fyjB9ncojeW+Yj5NnfKjQBZ5nnNtnMR
bveol9GBt1W1J1XFw2GaUfRnbzqzzlSPUDoq99roXBsm+yYt99jqpxkaYsl5hVJ3YaGt0l2H2Nam
BlZZss8Unf+u7HRVRLeKh9pvWkhdaf+BouFVH8VWT7wL4OV1Kd11JQD4RTNmnUSwWfgvhofMmW/N
SDT8ay7OEYPlPn046lRvlQct1L1kWf7fw8VcHzZ4v8iEv5dGS7MQHxPrUlI8uKUthRKjbkpz2Zbe
P39mcxRMpkHxNysjy/do08jrdLk/EJhmo3mIQpSzrIXJ8CtX7UzK5wZ8iprgL5dU3kbFhMr0TqEo
fwpkhm+RR80DJQUqRJ9fo4E9ojt3OVXu/ZpG+h2iWcCN+xGkxa4I8xNK6SVviLV9HX/3Y6ZWk9Nd
DIIZZHeuWm/jxC7eenPZdDm9iI4WEc1kZffsiImtMjEMrfPCJh7Zp/8iWsvE9cSS24OFBMhNMdEx
+G2shjk/k/k8tV8ujFUmUfpI3DyRJgHo+h/l5Ob8/pJVFepwvsa170E7E/Zr43hvmZgOBt+nCulw
kgagXQ9+wRu/ss5bY0KFteSuJ1LJu/yZmD8xeWtah70Y2J8g5uSCmy9lYsEbgAPlNcXL4E630MjW
ITe/NfRw/L4dkg8qC+85UpROE8fKw/NuXQLdeQHWukf9djPZ9rdph90AqQt9UicdQlXqBQ6tRRDp
x3nbgX8oIgQNWF9XeFRd07Jv3gKHzkDnNz3qr26MwCfcKFZhmokHJHkVgwfjJieMr+dPJ8sRHwqj
8W0Zf5mVzzZFQbj3t/Au1poXbYLwtRQsASzY6pPg8WW2NxGDYSH7jkBw3WfRwBwoGW+TmGkkGpyK
pNeYZK72nNbHmYRDt7c2QKfkYwIwcxsZJLL+5prczvYOO0ABaIgLsEekBQgHKEpmVWMw54FGAb7p
S8XIp0E7Nm/wwzVzXgXreYSZVfhfXoN1XbLf6n/JjUZZ9SQABE0g4Ru2Jx4XZz+Q/aj9G0zmqWwV
w8a6DObs3SCPbIVoOjZ3tfGeddGa0CAk9Ags05+memXFkiQHs94bvdhbCf4zNt9Z8ohICvPBVTkO
9D/IJTIALe9Ti2f1JkoxJ3gEXbHZzKfv8KEhLKqv5YwsTrJgWYJjKYuDsrje9n2zHh06nOaOFa8j
xxbfeaqfQmstFfFODmxYoMv6jWknMmJYNZuQSSqaB4+UYyaDzYfRbVs6L1N+Axrw3H3f55eh+dSQ
M9TltNQyaMY2AT4TV8hIhhmluJJ7PflrcSzU0yamWa8A1rJvWHTlowF2W8M5qSwMOkNq7IxA4Lq7
tda4zJjV+BinSwSJAT5TLPGroUz3RRJr65oKY83n0i5H4RmLNiZSqe8pt6TpAjL2nTck9QmoKKt4
WBWsiQbt/9pMhm8nB/amRgt6XY4oIYjcnWUylYkV4MrcCAVwGIs/Hb25cfQVieGNwGWTLzI51K2z
Mpi464VExOQVCxUS8VGTWYopPGeLYLnquZxgvruohp761iC0UuPA9P2OUE3gE8M44G+OkbXq0CaC
GJxm090Jpq027sTp42dUnnKOuR0NcFwRIxSrTWxSgOJwO0ycSmPXMSwujm3vq1UYIaLJEeCByXeW
kkHxoBVfWqUwGNAYKEEy9MReEsVPaO1huSwCm/t+QorJSh2owioX0Q/6vWPoM8OFuczw6gk98qxq
3OeMrJUG7SdB8eF7FoIxCrBM35dtNbHJtaeiX1nSR06XpfgQKPbp4vZMU0iZE34TuUvXTaZ+resx
I2u9NbxfLDMMNHDYx9cCIsxKd7R43FvMVEmYKFOyQpSrhjfb67gksHpn1neSYDnfwGC1NdZipekf
eMG4ofFpnLO4+mKROnI3Y7NRbgNI1NGctVCgpceifunMvoXSRqjsvuy1u26TBg/MrpWfZZwbd1Vg
BixzGf1mqWX8o2DMrqHq+w2KSsLWOoiMaQhhsmkYQEjkUWHMh9TJjqGNzRQrxzy2NmICkT1b/UUT
c9jSmE/4wXK5jCVxXjq3QB/HwxHkyiHDVnyxc0zCps49EmGwAbrIQhcB6cSdkLCFSAOPl8SCt+2F
hW5At1cG4JyzyKNvyzfspzKRc1xKRtePmQREe9q8eyklXmLDr0YJV8Dx6rJ/eaLJRZ5moJS8od2o
3DAPnY9FzHVoOYwoZP3a8AB/mpPCjCg1B0os0rVxiOxdEWO1kjrfgjvIaaGU3b5AHCz+VaYMjr5j
z3h+neiZpAh3mCdqbowY3W7kV+DeRf+my/DZ6+VLZ3QbMVt2Q9S0jkPku4Ppk674Pqn8ohHcRXip
fgBC9AoieNGa7T5lxpIP8DSNobpNrn6cnMTE0oOvMlLhj4lrFFiIy4fepQAK+vc0qRj2aBrhJP6h
JLWyAUjeFCRfctMtx9r7aGK1VRp7/tkGTiEzgeSOz5Hub9pxJtyVDIqn0ANdCo03M9Quh5gW1PGj
nYl6ali2unurJND7Znzk8900zLzeeBZUhEDR5GyZoJp6ikt9dloOT/aUXvSof/c18qK6ONr3hkAD
QAQhUH+Hlp3AgIwAlK4v8n2NxftJlgpxNYkFrqHWhl7gL5eYfEuK1g6zWlOI98qXVLchXb9sp2Nv
Vf2ytZgs5WLcJ7wU5VhHw8/3jR18sW4fWahm16DFcVgWgHNqyuIhzwRiWnM7kRKcZtrN8lNyFjXS
AQfok0UO+nkqV2Fp3j2t343x+MomZuNzb9Sms2xt8BOMiA+BY31JJ9t2Nml8dvrdJJIEPS7/JLKP
hAwiaqGaN+1d3xB5XZeEPKb7SDZ3QCe7JK0OsgB8E7N/1QRK9jBpnzND3w2M3qyIpYsLDxqJy9Q7
pzZOGUCnv3abMUGYtkq1G45yDDrJs1lpq7Yatl2V3vLBLeGN48L2Em9iKY5gNmWemjHlXHiec2+l
2T55eORY6oVs9WbsB1EQhjVQd1l9v54s9r+WoJaI/6PovJYbRcMg+kRUkcOtBEIoZ3t8QzmSc+bp
53C3uzU7tmX4Q3/dpyOt9oIxPgZgejlnQ0qmqY6hAT83Cpth56T6k3w64Hon9MRWH8DjgYJxthqO
BFBwYJyK+HYiH2AC7z/hAvBzna57CX/AFlvLKcHIqBhkzRL2mJjEH3FXfcXtdO8Ha6ZWK+cSFC0H
FHjxjgKjKvE5d7SiWu1ITKAhW0gplkCBDD2oNM2i6amJnu9YwD6MkZ6ICq2N4weXpUTm9jDL/keb
6fGuKoXMm0qLGXiAQq8aKnVMPpWpAMpQuru3uuU7wmvHjjQNqY34/911pmDXump4VF+RgEvrhVOE
ki0m1PWwVBEkJ+/HbLTX8FKbVgee1CRaoPTiuNQYPcZoOBpKPa61ggR5X4YaJ8SS0dgyPUG0RRD8
qHW6QjUdNYDdONXaTTvqt0mis9Wq/I3Z1zKqvE7VtnGZqa9OKo2KJu7Fcgo8SaYNkhNbFMheNJln
rR+3FOnuulnc1Vl2CK08Xg3ztDej9HdUu3lttCQY+M/kFuiHZmi6ZaZ4rbBdMikd3ueB0UotHjWF
C0RRdl6skY6hAxZ+XgpJkLaxWjNYjwKvSrEWdsb0JejTtZnGAxavEFsNInCDErek1zCChsM/SU7O
GrzWmp/yUgVafNIAeZZhueXC40kWiNAkVpbqdNlkjFQSc9HUJ9gZRr8NmVkxk947gGhkNKJvTlJE
KEucM1l4QwXVGGtwhZgj0pc1+2w7MEgaUq1xZu5sKPQIuHGIpczXsH7GNWvRUOOwGrRHPGWvTmlh
NLMg15K1o5TvN+n996Yhb+g3fMU4/s2l9B9JplPdSPu54rgVVRnWyqmmUk9uM/wfk1PUHbeGdJFp
PBoRbwZry2JwAiMA4NMF+6cvs/wfvtq7lpl3pUXzgv6lidavwuSU0uV1F+LD1ayTPHKylVp+QS3w
plVhSO7UF+dobLxEJP8fA+uyxulXVTQCY1w0U4WGvUZ0hiZ2a4NE7iSkbrOI9UJKBxbzA4Buv6SC
wEnIjwTafauFHiZje2oD3IjxH1ounnDjESZULwuUgeJtOTbB+CGNHZcVKbzKGtZGnVaHDtqiTJ4l
CnIFI0e77eWCeCEpQPCb3DX5eHiPgxY4sW54ci+48DA/6X/9l+ALBxIGr9rn9KuMHG2NJDvNuNoM
WfsS5eatWBjyFePbaQ7+USjlzmm5GUnjMpKFzjoHdEhT7cjsiWKpjxbjzWyIntXB6Fbb3s2Ckazo
HPKtcnVpuSXFXKZ0jmAd44eaY9AWtR6Ks4UbOff7U4yE6LfiLq/x2lQV3FNMT/4lm6cKhTfWt5Kf
MmMxAxEqpk9/zeLCwwjHDIF3dK1X4tOgqzJjZqVD1uvzxO0zsCGVpp51Q9OcwAp+RU6QjHbctl0q
gcNDptbbUfM3IkbnwNLviyqmzeLvFEiPXODWUP3qUci9r7uVY3oRR7g6kokDnE9pI+LEFuf0nxZZ
bo47ekl2NRPNKSGFKxFc4t9QEJllG/DWsFANlVcwtbJ06jJmzk6puclxfZdkx9SJdV7MHz33zjlX
t2XUEsVNXnrsP2Zd80FaWCdeIaqKqJfHJK2G4jllrMHYWzlXmYjwgZKTouJGdfMpCGBpptAZuAkM
afavMDDyKwDxeN4uaaftqlEFG5AhK6FRpxPMBR3TR15+ClND4BMHb9dYuyJWKFDxw0NYMAVTk00S
czxmuM6MBIcmN1T1N6coQcN9Wj6EDp83OLieHLCkfvTpcK/C6Z4L4w0hhIei0B5aZW5qVX4ZMTdK
gdTNwN5cd7pNdNIRenJQrd8+5U57NISJfHVaEvcQARSHUcy3yeqniPRrqbptko81LBx5gTh6Ukqo
kTI+s5k8/Hu47BsvNVVCVbQFFWxPZWIdhbTZlY1m11q/C8FzVlm3g6x7GLnDjVhHW9wC5KH4Wy1n
NLuvEkvTFGFlZFREGRiXXrwbpsTqGljbWUP8M0r9aHUsekAU7JRhnSiBOs1laasL1IgUkhf4OCEq
09ZM/6bT+elMEamFVCttHb/NIGkHKeYkPLHXRNm8VXkfWprDx9R4ySHE4pkcAs23UJVtEnCUbmD3
xfanB9U/EtJrNl231xrwE5ZjBL9x8uYX/MYpdOm0T4BbvEGZ45NVkAKWYRnpnwgC6oU9lCIghqB/
05r22jOgFYm05GBFi2KEw8stglHFrmNuYlKYNEQDzxjYrUAkzQMmzRtipiyD+E2keBNUxEusgGUq
3/Zl4cgS0t54iTDv+UiBMxDYGVhHLSyFRLpr1YQ16oAiLowuNa1zjDRGMyKyZYi/qI9cW8kTQngQ
dpEMpXxMol9Sw2+VnqtUq8uC0yXpvyYTAqdIopcfgw8YIcVoTBSQIQdMDIZi3URoWUyiCdxUtOSE
9OFa+fA55Hl4yQym6XHF/jBR8UcaGxcyIf6xnqm5sz4ro4Z7Njr5PP3LQC4tApDPzJLvE4FAWFV+
dQxj0RNS+daX02QPU4F7mtOOYrBvF8AYVmElVDfAfFD+mIlMMSGA8GPqE9qxMqYNcEltJWmgPghY
fIWCrJsfo8eFOepUqQpXSfMvkETcPAbfRzJsBa7QWIkQ0LOEvhJhzMdDH4EZLbBjplGdb0lLe5YF
cNlS6EXFoyyIZcudByQ/uZDSJAXb6Z5ECGZd00I05iluqD451zx3G0lghtjHXMultIt23MX/shB7
jd/lgdsMCYSJoMLYaaTfcd9fUYM5MyYMKyqFuDkgMB0rfw/yLYWzPPs9J8YsoWO+17wSI5hdANZc
6TxbK1nB3kA4qmKyUJocN5jyQMhQm4HACkfjhsP0cqTAARk2DzVpt5xyFbJfSull4lHg8pq92uoY
KO6M5jcQ/jeyZ0lPbsUtpOCAP3SYMJa2k9OEHsiZcgHUdkQXpvivQvwBDeonLRrLdx3u4TavQFF0
BD+bJfTLnq3dAD9DhrpYzVXBV0dbuW0SBmylr4TM/TDe5OYaAnhH8Cl1z2h2gE/76Y1S6rI80+HM
HXQirJp+jMMG6D+EQpqOQo09sHR1/1yKWOvfE9lJw+9eOGKeqcyVCEfGLE9B/RTS5Z+2wvCkTFqT
qMkCX1ARMXqDjEx2k6DEwSAZkwYhP0tY2qmIWRd4dnUu7sw6MdCIKTZ6W6AtE4Y/GLeAAz+eOEcJ
L7GCAIKaAHAEOhFxgOk67ckxJaznz6ly1cnLKOaARqltaWoMUrdimFxvet3hk+88rcCx7VT1YQi3
8Q//Y0sb7+TO9KjB3Sif2ELgiIGXtqStVsLY2bTGPhZ3Acl/YzscIjJA5MDlNYRiDu5LznOFjNCE
Ng0wHHR7690HTapBDyDYWm+BlsH4YxwV5v+WfjmBYEx8HGqUwwfHyxih2vrR44fW4VI/6S258ugE
Z1dFImQySUdselfPCmWEnEzxTAGAYnW1mOLbcrhOL5CoKTvroguQW2P+aqadxLRK3qR4rGSbAlvy
Zvz4Rs157kDHigHERh5vOiXoCRoZV6DGOk/Rl6S6DDy6fKX0DlCj9aKz68e4/mhf6l0Kz6F4lcES
XNBmxyeFMLzmbDD1ViBZEbFtHUKMiAwVM2cmDjlu5nJDN0mmvY/RivlEglpQZ44ZvZGcT5NDNR/b
i0IsBt5n9ZawZvS/iX6H0bBuS31tKTWWMAZ7fNFHV31k+U3SzyL4myr6HmFKFeXRj1l6bSPC5MTx
0clHexYQ7Nba5Og4nxgvk6qMbmCJ3/TiqH5Da8INBeYCC1GF4Avze+JK+JYbKwmhHhXpjYkkGBTC
2qIrlt/Ti9wdW0KWYQplZmnPC1PCbh/tW23ZCuBPxMGf7qizjRVrzHQaz7WX91smbgB0xd7mt0df
CogLBk0K9s0Nb6P411BUQfButBuDXC6NkRv40uSCZ7j8+JMFYnic5Nd9ze7jcK9v8o2Au9kev633
gugMl2f1aAKk5aOHnvBjnHlH+t/lPXwpBPixKbr4rSVr1d18DE/gDYnVrQH9KC1ctBUMHct0lQv9
OzPoIh/rAr9OqGBe9gH/R8fWj2kEYPU9+aoST//N30gEmtk5Pi07O+sgBib+SgrJgff8NU+IXiCq
oMDmf2FECcfaj2zlwS8Ll17T2uUL13jX7MgSMmi9Ay9AyxoMNmYe592ACfAl4GSC0tPRYuq0GDVx
JBm4cdHTYUut2i8LOxheJ16RM2lAgfY2DN2DE1PIMyDdY9fch5/UTupApQybbjvO2eq0Se8CqsUb
2Eh4CjW+d8FGxVTHdRVsUHfRXv0nE/EWbYuxilOD3r6Gvh0daqK94p4HXmg+o3DHNbmGBADx+MB8
uXBUoh/UIhW7ymd3/piuIzOiiHpIZ2ntAlIpEh9ZHg+OSqKwDWOc96QbuJ7vMU5xcInpJeDUlG8n
XDgwlucVdtkP618QbpZGvAZWyCZGRsccd6PmDNfN9CSOiH1/KVTKnN6yM4cnbn6oBe82Txl6J3mr
TSvbw7DVxQ1sEJ1u25yQzRv6iPImPNuCH2EHC1qDpwGYhJ8uPlALlh66U2oh+Lpic26Gg5xctckt
v4elVOlQwOplCFPsZErrdJzGGK5W6aFfvrJcHsRdXMI8hva6MikpWh4PYXjQScl0gJc+2I9fau50
PhwolkqCZFjXVsIBQxtG2z628+9c3qsfcKkTQLL6RuLpCaHO2Thdo69qtud3/nbw7iMxVziy3+g1
cGbqJ1bFRvMKpnrkOr7ovAfTN/9k5U6r4FGesKShHvAVEx6WaTl8c6RHRDzozVY9JMK65Oj+lr8T
wmMWhtVbZUdiq6kOHDaWlFPjhf1ZbXk6FFpAVXfsq7VafUVUMuiYK+GBmY55NR68KJpyostiNRFP
UYcPQ/gpsE0zz8Lzkx0AoGcqccOlIAcjClPhWHOQ1oxL94eTFyYuTiM1/RtkT4LnUPt/aRm4WncV
8Fkvx69TyYWtJmpC9vAtq7bGv0oxHCrqMx2xZtXTfi4eleoh8QqL3L0uSnkx3xQc3YxsJUcM2fNw
/gGoZCQl8c7Y2VJrgyzpdoPrn+k0XzpLi20bU3SGAQnPLI/+lXkivAgn4hL0rwEjph+ycSdku0pz
yvQwcVnUcKjxTH9KZIiNHZ9P/KGmv2TgSK+BwF4nvGN9hab/IxGa4goUqVueUYHi71K9BAZ0aZYr
8abR+A0KWfFGyQm7VTbtkHJOUbSN0PYV9VNiudT6ix7vp+gksHO101ejNCvmPq2pICct1XYOzamG
7ygJbcb7/DjslhbBu6J8VyCwhLXG3Ie8cLaS3hEbs5f45ASh83rSqHMM/hICewKv646HofyDmlUG
R/UHSSxHEGwhAKHcrkTyJpy2UKmeKpa5Hzpuq2GjhjtEVloGSWUv4yDu6xPzkVWJvJ/Z9W14s/4E
+JzNObA2xt0/NRmDvkP0VjSbXCCQvIoulnkKlBVAKvI2PARkfNr8gI20bN28us4eYMNE9eT5nCzQ
lScZVbG99dC1XonvNSZPpAvFWymJPG+EfU8hMR43kBSZE3yhbU0eAdGcQ+yzmzbSS9L3OlOEeL9c
s+RtVLw6ynNo7/yJ5i2vak6mZtpQFjrzeGlASo9Jt2PiYGrHXDoU9b75R26Q6eYM4YI5Q0Dh1hqI
RCu/iuFDNO9kQMJ2N3HobT/k99lne0rusrUrNW5E+7jjEb0zn53CV92/mne+F43perYvxL/s0qvL
0l3PHmaIoXY0tvIN/vZkRc4XBZah3vwMtCMBYgT/ltGH/CgIoZ4xLHNAMj4JRSmfhn8z6EQ9azSZ
C29ltwPiLteefJghbrRAXI5kM4WfNOWb/m2MDY/HwLFAIEXJSTKQd+J8zNDbFPmk8sCp822k6Kp8
U6Nrhm/MpBds1ydHhQW25UfIPgvzHJnP+jR9AREgDsQpi++N77ojy8QMcoL5RZn88OX/VrMOY3Sr
Mm1O91XrlUK9kl7mcqtAXz7kxjcjQHaW0N+O8cGUD4a6I5saFQXJAYpcdnV/lFgcuOgnFD3U5w4/
R75BMUaDnxbE2lruNrTdRDwy+r+ieh/13Uh1ZOyMEDKCHcAQRX4QWUvZjcDhQgUJ0H/GZx6uOTdB
Jil7e7GsyA+TUW30CkBNGLaFkw8cxbQJ4XeoP2T8ZWnDsJPdiRhNnWz7z946cWImRUfsYSCSPWNV
XVG5gMU4wwhukRo5Q4QkBSOpl0Lby1QakCVAqwia77LNsBkwnKYpde7fQ9KfcuyNAYQlEnpo7+17
gTIynWNsi90nE2f015pxyoYsum+6tbSL5S1eYOJOkSJfpLpdlda6fJEs57yMNZhRCD1RH4bxRUNT
zzWr3WloK2LFOpActeUO4irKPcd4qfwY8qksyYXYKf+Ro4p84AjeMM4pPpvwotLZRmmhMcFr5IKB
tUBWXtbLMNY1ruKCTXob3XmwejLaFBSxu8htg0q4ivqPNvhirAmuTT9ZHAZn625Ij7E8EZjTfg1A
IWTmPFarfk5YHg/qH4PZgjsgFVHkyhit8yrp3B3bzE1vVbzBpUEwhTkvG40UuTlvOM7q8V5Blhmx
F/FpYcrfjKxlAlKzsM3NPyo6hpmvcElmx2CT+y6MK8l1mTBLe5CoHqRHVT5MdC8uQS93Ll8E7ylw
xLPH4VA7ShPnMvmTs61suJxWzGkTvOfC3yxuKGer2d+qTfHgtCDHZyk+qT4/ASg+BMTxPAbfIGlA
4TbSq7Nuln/QFxoXD2LMfnhs+odMMNynXMEvnmL4KjhPFfnTqBKnkaR1Uz44ByrGvppOlCcleNyl
6WsRyeKIAifK61LswzVVv6iTN2abSs0tak99nwIjw38vSG9NTiTairQBFsq5UHjSxAydGUGH9PnA
IY1hnTv96+MHC5Qa7geOvFHIU9KtCv+Y+R9B/MSPZRl22px6xQsMpmfvAzsuzx49iRpHM6A71VFQ
d9O3XFNUuU+E3ciZY0D7skGFmHcuEXN7GtknsT1od5w+ER+w+EXyuWXNrq9jsi1InAXSPrXsMgPp
a0cPmpzN8U1EUhalA+h8juZBdENx6YN3UTrR4dgrZ+r0Golrbv6BToV87SZccTJEfb0j+y2mW6zC
qw4t1mnekJDkxiK3BlkIYm0XUW3BQbw7i4v1hMG1Sjq6zN9GtM2iRk5VQg6msLan4xhtVcj4M7bj
uf1raI/P+mNJC1xyZ7x9x9NxKuvLKGyN8iFlHTW7YOwHdxiYJnXlJsn/1eG25tTSWoor9e1qoM5k
sboPTe0IM7CTElMHi36uGOuKV6UyqnVetYeUKnuzeYCuA40AkHlmv6CGK9s3GD4w2OdXqO65H50V
Kd8GkmKX6JMmdVxkrKvrFI+fOLAS9dPAzbUMocVSwHWSHvUW8sCSaFfIktdkR380H0zBtBwmb3q7
HySVn/iikqGNSCVTTwEEPSHWNEOHCHJCi9LLqLu/ALZlSreA9FnB74sxnXIvmD2hz7yUY4/FONc6
Fd02MEjy0pU6yHYpkoiPxD8hnHnL/O8061w9NhyLpnG5TG7ldC4Veld8g0bfAi+rBNUUr5zyplew
87rhMaWscE1cf+lpx9h4upKE5pnnql12HZ7wmgGUWGU/fVh6kEhTLt/aWxwlWJbClNtDFdmSrn8A
on9BI+M6mrxG8hY4blS3KWVvhkDUmzjmQ5/VHD5WWx9Sc6EthC+mmFTxDmStJ1n9Bw//IhT+phtb
zFjdKK6VrkAFQWqryvJb7OZz14FFskyKgodBkTcM7eRXh+sujVtiIFTSMgzIw28fsHzPb8xsthbH
Rp9zJJGnZJVQcpHKCw9wvghDD/oaU2eNGc2EHIqnIkCuF9t9x1OsfeGJWbEOB5w+te8hPGZiyWuX
OKTeKnbJlp0XTn5NL8wu13YmKSJy4mmdr0bE9jRLttGSPTjo7Y69C+SM42Nsn8RraNj+VyCJ0B8t
sj9MVGwD+bTxStW1+jMFnJKEjAktZF4PtPxO7Wc8as4MuUOGdmXX+WfHZIV4qXbJxZMw3I3+qQv/
BuGcCm6e0Et6ZXZf6efQ3Ke90+GDWihKWy4bZfGcp0sxAVPbRDEY0ubR+KD5VJZ5ipU+Kf7FtLST
yRTWu07fKcUt4R5Y6L1XSBaFZYxXMTHQp8sgRUguEdcxuirg4hAQe2+QtUd6DfYZY1btrGh7+Ni8
xx2n4uUHc0emTEpEt9p9su51d0vjfpur9xoZbXQV4IvTvjE/m/YNZiBwokjgl7unxCkSndgUAXj8
wlvgQLANOwTc3+GgERnAyiV+WxjBTU8sCEvAPRs2Q7mZ+7XFv1sA+LRuZ8QexSUZdmBsgpvqc9xI
d0aY4Uo86R/VH5CgW/nODIjSIP1Yla4wuOoVLy4CjAcx6k8/irvxrO+GmyauuLd/xPG6dIYN2ftx
V7xA06YeFQpv01W7l550QEe8QGGzu3+cm3iP9X/0tL77j2JPfMVcV1/pr4Gxkf9rMO1kTx/TV3Jk
vHOH6vRWrAdX3FMe5RR/eIpszixYK87Dy1DWMgfgNV6i5i9snJDDHa27mQO7vvhDO0HXncm1rrFL
fMBuVulcv0VHSaXsgZqSff+lI/ttzO/4UzmS/VwPdn7LbErzHGM5LRYH4do6yrGzo0t5Sz+GPffE
DakSJ777j2Sr7DFL7boX4SjhbKJ47qojWvBT/alsZSJOxKY435IDj4Rt3CrbXCELHaajdIgcYU1r
LcRMzJWryVUpGR73+VeE0fOBvmw+mOBQKYYgEXxlX1B8N4BOL8ZP/Z6zBXjiL3UtLI/aGj6DRyjs
rm3RkN7iK8lJnKCn1g62NASUO85epDkNelhWk3/n2+Sg5H9y7N1nSBvlarqoZ0C4zUa7cvyjSQQb
KFe24Tt4GB9MQdewG57h3bSb/IwZeJd50An/gkc0baZ3eVO7vGSb4ih6pUM7VFY+EDeRaP1zdRkO
w4Y+FY4U+sbaDT/jEY0bTjTrgtsei38RkQlchvshdIRplbPTrvRNsWuOqEdrCBvlqbqQxbmA5kyq
NcZKz9jTX6k59UG4cybj11qsk7WE23YlfvNpa4v86t/Nd7b5Q3s0v8vTDEKM2skVfee29YxPEhNI
9IOVzzzG0Y7TRj4LH6gKGtXg1G5eESnRXZZY+qGmWwlCOvwVvAv2zEflEph12oNi484MbZKta2vT
PbPtnK8qN3+rbORGgtXFQcQ/xy3hNL1mztWIohzB7eYU3ShddThcvqpvHfFjg4L2Zq7b7/mdTgt3
cMJ/+t/02ayrI6MIpl7lXngJx8DRP8YzEowzfUROtA2/q5Xpzjamsw1Hc2lXefo+PRb7ijzZig9k
B5VtZ5yKbfbqvdRm83U5TPGTrqlndbluIc3FX7yjp3Cb2eBEYxs/v7wN2KIPwUNyaryd63A1ePjU
ma4zXfkd+cCd9Ke7FTvRkRFIq8/5fTyAWWNo+WHa3+ZZcTF8bhcXmjM71lV5yRuF2QDuoTuxDUSO
VcU1dY2jW/W0W+iZV1x+8zuDb8iA78q7cg9OPKbVDWYClHNlG7kwcQF7KxvFlva8G5hWd/Ep8Wpn
XGk2JgHMR5t8Q62KnWyba+SEdvjHiYvZIpO8neAGj+yRvvhCN3FnsjBpGzjql8lttlQI7Yl/vhuH
3EPuOLb/rB8Wc1TEyVhrK2lT/iDA2/V99Mp7tjYfgQNzxUcd3y83tqfpGU78tzTVrSPHcmjWpod7
nW0Qi8iSubzC9ao41efqFjm+zUmRUzZWRowQnT18DxfL6beGA7nop9iSoXsvHzxYaMjdarxIyHSH
1EtOJMk22hdQrT1y4tb3MErh3F+hfOoOfRDLfHbbYNumDonErjeTwOI5loj3H0fZERw+Jwah2P3e
0496dcnvmrDGROty1qDGAYmwvJCQGg5Qv7n+/JBbiktWaZ5ndnpOqsyIPgz+OMSb0FHzfekV1WZR
rXagwfuj0b/omEbhRWz3H2gd0W7cR7+FS2z/IzgS8IZVf+PwbNriGVmeqxZ/8F/61e5VzzBW9R67
PQYv2zgKV+RhLs70HhJWYLawpusDsvFK+5WHjSwz2CabjvPrKnJ5+SLjbUTOyOdxYuxxgv3Kh36f
N9G2cgWnRIbksL/XPd+Duxu4NEizrWDmb7ZwquYdsIPmlcgum4PxznbKjW2EFIPfS7OZ3XXPjhdN
cDBByaqj7sQd2AUaEbFtsQx1p4zMeYAG6/V77cazlu8DT8LftVnyAmC1uN8hJP3xcQIkCQD7/tFo
4/S/Ampxvx2QiaV16qIaL34lG4u5Tbhgafh1IK998ZCv2dhW/Ze1hgKdfhYPs2PlHV/NxdjRMBRZ
WF/WyU1pnNKruQRjIlpnJuaqo244xZOyv2SNZZclT370drGFxQ8juTouEiC7B+Nhdd02NiCZkIcX
8daR7wrFkCsGcJt5i2c5eSIrI4xyVnaDTxZFBO/34lRexnvzoVN6yG/JdGT+DGhiRJ2j7FH6R+IM
A/tX/ibt4/uAbLymwQNg0HryyNz844rd9Wu4DtZf98OlESACrWaAuXAnIb/bbAwNLY4uF98ISw2U
Bg/vkFspW7jXY+ykLm1ZE7kC+oZtY1df+xNbBvqhB1f5g+sSb+p4Ly/EINRPTWIItpI5UXSf5CAm
Bxcq1QUvdRcEG5wNMRZN0iKvcPmiNzqEM3UH2ZbrK9raKj8X6qo6Ds9ijXPu6Ssr7ZSfw7N+aZ7Z
kZkbY8XsybwL+8tYuaynyHziJToYqc2979beRidYo1wBx3bRbf5hX/GqA65gwmKuuMH/o9nTNrvk
DJnXlscjvgHCjp90A8y/H9elO7qJaItvHdBkDCjLMkqTJSeCZ7rrvOLRX7nqPjq2wxUcQ7d9Sc4b
O81t3pQH5RwyN9pILJvzduDsuE54LGaGK/IqR5v9sd5g9vjhbsKWdc3oISD3xBpiN1c2eUBQZ2TA
VcuhYzrKJDERWYI1914XzXQ+sDqjDX1zWFsLW9IVvsvomX2lOJa6u2zdCkrDk/ONg6jDkie4vA87
zTW/obwdfGQk4pyP8WT+EFHEtzXB9TwYt/CLxUFzVIfpfLIXvqjT3acbiDr4aDjlfkC43Cg7rl+y
yZkDliPD90vpZraKFXnLgzA/kQaAN0GfZHJGueQj8mjI3XKXjmySu6zHe4vTyrpQHBSBDA0dvszK
ovp5Ve1Fl1DBhp0wdIVL+wSLgE8NAwXBBiCUEhP1FX0o0luwHDlYyjxC7ltp6wPyx3e+Slj5KDDL
noCZVoPN39+5oIyu4Xr4nJatsz4T9d0DoMITyRkD9t2KhxCIG5/RZtyygBAroaQBUkRtM11FjPK/
aTfFOSlJXvMTveezq37BghJYFOb0y0cyXACuTEMx/mZXceKvZfye7Jn/GsFWMBx0TIMTOxp9vac/
KMSAIjI1sPvRHY0DwjWg6J5d9S0NPSVxmCIycIo6zHY2GLzyCeVe39Yn1OI2dwfOqe9ULwaM4eHI
/0l/Be/zA1MieB1gFQQdSlZeLmTrJRcQr7EhCOFlRtXm1ZCYHq1Y27tkTQvtTZRX+jvHzio+tGxD
KObK2rpi/2c76j99zt/Eg94hhUfljhTYgmEwlDsgB9U31hBiDfNdbLwIg3TIfV5JOVlnOx7oGmFt
8otdBztEkWB0ZmyTMqXM5ggHHp2K+ZVWGivU8/wWWke0kWJAqybCwQAFDpU2kiCSqYQ9DfnNH1z+
NY2++vwbn/xkopn9SSGnycKe2Xfko6ESs1zxv04YYyvlBbmUFPMhTi9Rc2rGUzRdi/kdbWed0qIn
/CUaJjMHELDQ65hT3KWpMGHOhiWcQU71RqiLEZjJlK91aNXWzI3GRFuayu+57Z49sIqsufsIw2qA
0SAFJSNlbgKIrZoCskF/i8OlsqZ7MOpg7KRVBsauZ4SITw05VX0P6c8S54vMmajZDjXXLbI67aln
IEgprFuI9T+RdvSVlcCj15RUR7wiIKIM+BwprPqeRIMmo/LDUkCpzwh29MThV8J5mEl9YBM+2odi
s1NojJMX2RSHTCBn4XoyDU8xy4M2oZ821sw0sJ81fBKYTCyhPCkNuM0pwacpdsqPSMZqZ4yKsJE1
8wZVa92MsgtqjJc06oRTIkIHSBX+dJyWpxxCbVaNP4IITlOISBOE/rtZNm+56N9CgZY/f8qdRiNv
HMoFMBwJWEnWH2LNP5S05EYKDldNq/ErRvqnkTHyLczBLXB4rUZ1hgs2tWx0Ji4HZcicDrCPH4bG
p14zFROnpLPpsM7tqtfvvkzZrMD1Z6xGtJSWI1lHCmQitas22pcwNIsCKmH6pFI2Gi4pnz2cB8dS
hp0oCtdYZ5eyBmvbTQS36nnCceKzHZs+9Sj4XMfC3M2teU3U9CuTUUP8RPnog9IW4vaqldN+hmal
xwHin+ZjBNWnEaska0AhlCDAQ73cm3oIPbFv6nUSMbayrF1CdbZfm18xcXCJJrxR6n9VZXhLpB7u
t4iYGwt3ekB2VoMyk8EIWohQIxaj5f3rsVsHDJ8C/B7pXEH4RMcOPxqNTPkMbroVJW+klIGPqYn+
eirmVDZ0oVuoJGj+2r1oUyfjcKfX7ZmKwlVYgGulwk3joYqZjCWthvZymTTu77q0SmVaHKIPJaCi
riq3vUU0Uf3X0TMdaV+imrjtaG2HUcPYCsEDKFw0c8lg1hmIF0X4yEy2wlbYiSCdksbCFunDRajI
CfzEJjIBkYiJSUfSMNmqFuIwcTKNXyWwhEk24a2ZvJfgcTSD16Nw8WGvQm4oAnJQ2RWEA7m3GZD+
gVTgFb9NjCcxRuL0RwFGxcEGZgFMV/FYGjWZ1ZiqdSNYp8lWD37LlCU8FliFqztleRx5Tlllbqd5
X0gbiel3KeJEQjMovZhMhsjsOPDfapYUmSlKzPREyNCwtE+4Vc/KXxiFFgxEv/pTzJgPYSZ7IBeV
W1bd2UgADVWRUqyxML9XacxUxDyzth2b8T9H57EcKRJF0S8iAm+25SjvpJLbECpJnXgPCXz9HGYz
q+4eqQoyn7n33HFbj8pJBiw/RRQfM6W6GLayavX2EDfNUiPGUh8QjXJZClKtsyz8GC39DVUk0onh
vdS6LxzmHN3UFqn73laY/HMXqU3HtoE7gHH3LTUTtKhQOoaSuRgWqSZXfeFgsR8OyQg0090F1CQB
hMqgsyiKDnl9hjtt5q8TbHmvTzcmnFjURLb4HemJlPmUQHOaht6341bfDi9g5/wIbEIWgBDC2s+R
CYyNygbZIjHLJy3g/e+TdddSQIbVOa2uFT9Aar3UFUiwMacpBnVsWlecU1mLcIWVdqJ8DviKAOdi
n9nZCd8he+nJnK79TF6GhTxRHHtbnREsFklCtBZl6CwdJWIfWBGNzlSsoEOO51xTFCn2VtjY94Bz
Wvmpxo9Hz5F3bxAFN0VpAHLaBTQ3gfEbZN7BRnSg2ieNRiRl3TZ1K1a+aYHtnFOgeJuBWTVtWzL0
yzm7gogZTmCq8/qsItKLejQg2mfM1drW3L0ZozZvntuKR2nM1+IdcpQSG6sq+zJYDVCJZQ+sugr1
RMRo0O7ZuF7UHi1FtRLMULz+0wqhArQPla2Bk6WE2vPEhrueXLvAhe56Geky8qOkazMYRfP66iEr
0cwgoutT455TUCRrxj5jdZXab3GCRIOzJZF/ug1o27rMi9kStSlCds1aRvS6omIykTJcaV8TLCIK
xa3idF86ZFlFZktDo5BIoZWz7xhe8nCfDsWrZlh+4OnbWCIsKPhaDNYlICL2BQizJv7WmB4yCtPD
HxXEshPfJCXDYPXo7U8KMyjgHMzCdwZdnVPUlwZI5yByDHCQQlk0DsV17GO8Qk998jVkcYr4jAy4
lu3ZbUGbdCdQvmu1Aj/nfqSDWGFMgKhi8d6NDKwSAvKqdtoNKrY4s1IgVDBULeedSdCv23pad/20
qxxuHJaJ3UsW11c5okPFEFKK8Ms1KZ8U+103OzxrJeIKKzol1I99p+OFwy91JtKc00gBLTnL+gX+
smTVSo0lfy4BNeniWJQ0PFiV0eZG8aEYSPFN5Jume5/QJfyIQNuFlxHPWWSMVELkY3n0lpg5QDzs
mADeWUpi8tjGhLkk+kclSQqxHL8GVpmW4xFqy4uZjz9dVD5Ny9hpOWczFPcF2M+DU/bqSnothnqc
a1jZTFG9h0n9lAHtpG5FG5X6soBx09ItTPIrQfXAdhi/osvj2xLtoebN2kqpyBgfQXZBxFFf4U4s
JvvVQxmEaffeAk8rQyaucRMhxT16eGrbcbYE2fAvNQP86g8dUG3Q09UR0QUArTDNnvsJw7vytMJ/
tWGeYta7JVAFb7BwvVKGkcbQlp8wi5GmVSvYFvTFK8klwpmV8xAFMRkUW4ect9T9maCWqcbrkCIW
bTmt6DgqdB94H9u7yQcoNmO7R66Bu0NHwOfu225Turepe7GNexT8hfaGMjOCr8qy1YLfQKAKIRys
92FBIMyCGqmx0WHdR/zOCng43Plu2Ceeb4ldgPyIsVd8qXADWx8qSAdkKaDVGiq4gZIWteh0AdPC
ZwppLehzqi6WBvHr5J5j8yKYOFMx6QOE8cvIHmny3sFWBQbkqgVuGy1dyeG1ELArMo/6g+gx6LDX
KsLVlqz6ElnyvgmOueeTyYGHomDXiNZ2eM05dHPWkeY++7BJTlXeZXlMPFDFxLkSzvWs7d9pTvFa
qnT1m4rxIQoJneHxN9qCNtzTsTj62wCG0loq1ca0Lgk7AfYJtm/CG3IhnvFm2bav8HsKsXKN34gc
BjSmms/S0OxIyEjWSXcMjGNCKoCjE3P3ILSCpHUiKLyDqbzX5j0ZMflvtZbMtAOsYdn80xni5lkC
zA+pgI3yFbRWzuPDwgVcGRm1xD2B10tmZrE3V6sB34211IZDr3xhupzx3ONG8iFyYI5ocS25RXw0
UVdWFD2s6EJWBxzi5U+FUJOOcqJLKLY0Mg3YvTTIVnlx0VgdJMco3Oo0Txlsin7Y4O3GWPPdwLas
mbt6HYZbcxXTiWIYW8j63KTmkpaJnbIy/MmQ0j84R8AQnLkiQXyj2E+bZwF0y7AR0zrTXzOAvYeG
H4NCnd4OYg7pvAtjh9KQZ7obefMY+TVrZThL6+DIAxnbgPygZlPVZG/GTv0Xf4Xg2m6ogM0QzQ0o
uZ25D0/TR4Q66Iydx0twT53xdIxn0E46E2pUFcggq20ybWEy2VtcVBU9NCP4DAQXs18+Hn5s05+u
SI0TH5Fjt0eMTWnprNx/2T5/x9RhTEdUfBAA4nVf3uXTWiU2Erm102xb7Y2fBw0QYlNOB50q4gvv
tBv5ZOxhYXAJ8aJb+c0RvazoZG2fP8IgzeVjZPIKYXXaNQDu8E3jESLja1F7flAuM3K+AHB+BqeU
jAk84s1y/BTX7qz91Bf3F4A/i+RHdOLbUW4FYsP8QlTmzf5XdsDImf+GfwiYIJQc0WQijpgukF/a
XXYzuGZ9bEfeWvOHDxDJ1kq7amBNmVEckXwzEh4nJPNf7LynetdT7eTpl6JcMndlZuuyW1uWH8eX
CRF/sQ7/SeIq1M882ev6MS0oAxeOup/BZpTLi+Gk42NbeuxryBDLwBH6rM7FakJCwDyFofFXsNXL
T0SDrbIeL8zDWbvN8oFhBTNfU76znNQAbu1FvqLIJxuRQ1Zk2wJs8yrZc5rOjNr97Gw/16A/UZeu
i49QWUfJMRenOaA+2ce5ryjXWr10EYJ97M5L2hSkWoDhWna/0DPehs+5QmFll+6gOOr0JKTJd3dU
T5ir0XYWZGG4vvtlWHeDQ/GsjqhTFhb7a9QBW61eUVDGxI/49r9Q+LwnLFCAHLOMCK/WSwX9eEk0
iK99zMLvH/Y/7l//1I7KrlwxQ0pxWjNEZ6AkPpJL9C+40XM1/6j2XbT4JgknS3VaFD4Db8gcfNUy
XjR/CDfp1EhXxSho74x9+zQIugf0GJPNviRrsn5wjKAvUaC0/XRvnJgJIZwb7VlRvpCod5+ooZMV
LKxd/Vn9cTtajO+f4Xf3EvqIqm7hIyPL4V+4DW/VpvntyKhkNb1Xruo9uMAqBpp8Rj3BkK76HLfG
zkW+tw5RV9/ibX6CcsdP46yzXURZjF1MrGmNrJvc5Y/+2z3ILf8aCjXEPwgBOVeIJ2oRtz/tS7MT
JxwGlK7utOVxqM4an9uJRZ13N67uI5zBluwDtFuCoXQptsaWv4ACppqHpuTngsahmKUR8/WL8QEE
8I3JCv/36ahtpzsCO/e9eK1P2Z/k6vItjBBM791V9QO+8ZEf2jUt3haHsTxNT8HCLQfWLxftmo/i
a3gIXzlpJ/m0vVX8xTeqvXivIN/tYgcX4MirGlybDXVFdJgOw40qJPxu7/RTnr3s3gfmrxwJ0yNl
6zli7lmb2wAhqXFIHg53K407DwDPonky9wOtGiYKnMtrSu6UA3TFO9r/oERjzkDyCojKgOXm1iT7
Yu9eZXS0pqV9Yea1d67BtmN9Ve3r1/KSnfjdD2wMGg4OdK4Xns4YckaxwITDKYoeFVX3Re6UXfQM
3zDBztLT4JNljo7yez8eowsrBGUZki69an5EsCDc4dR+208FISjXxWeGA3NbPhkpI+My6o3m59/y
A3dxiMS4Whe3+nfmeO893GbYTq7DbApcIMCOTqngumWifgp/y41zbi/uVUlgoi3ZhjXjZmAVEFPt
IQXeTM5KiV4NqjRmVb/ymXBwcdQybyfk5BGi1V903RI/GjspB311jrATZk0Eu9jdMztl2mozZix9
ClVjXInijh6rzF+z+cFhxLEox3ub0CZuIVSQu34ka6saj1BpIukuDKb+EOyw4HfaLe2XNd6akNC0
3kBW7XveFoFv4t1tskzrHxlt2FCIaqOiQHgEiNdCk6N4n7iPrPwDbhiUA74JuGtgnj4nIsYJTe6j
H4DGcbWxJF93ugqC9exeYxLDIjdZWbiTurMd/vWzWgW47ZeYdmZ4maHRvYKYbtZN+3ZzsoZbnqMo
pbRifO69qv2LoT2A9JvZKUj9Lv3Qcs4IDsPw1IBiBzLY7zL7EuES6Lg1h/pedTHlyEpjaM2EbEE4
43roVEZNuNXYBbG/IUl4Cv4BePadqlrhxh4KtlA9pSOj3DK54pYVLPZ0jVArEtIR56msAdN7oJRU
QyfTeYf+gITzpHj3uovPXQlsu31oxitUwoTZaJ4z/mA20eLqMOjKlCBEp7HuxQ9glnw4OGqzygy5
Kgg0kTXq4pEu26jwI2jlsvujLXNSf6Sbq32rwsq9i1qfoKrhndQJ7lxBtYaaG2POmql29HQLxGAf
rrZVGjD5a31c1wwy56gL3gH7W7Vec4zMgd9RiTdXM94imUpVbvTspbv1z8TeUogP6jpihcXWrR0A
NZKDxSJCnILq4HEZu7C9tJs2ITVl4Tcz+fDg2QanZwGvH7l2xMoLaj2p2OHI0ZcHvxPhIKGZrSS/
KHZxzkoWU3Gynsp4nzWfBjB9UgzLaFqTHuC3Ln24k2/heR0mEoJT9Att+RT1vmRu250V82pAhEDm
W+er4Gf2XfyM2YbZ3g9+VHj33NbWjq4w0PzmazjiBwIKj1EOaUaRoSnx25v3isA+YHY2T0x8A1F1
tFJ29UYlu+eN1TUvXPVP+SCBI7/leLMgGLgvVKnpl2eveOlHllU0jFdEj5ht+MHjXchjxzT3j1ec
bc7LQGryg14FkAqzSWxLJAjNRq2FODVHQnj38UPgyKOMO1BLIQOrdq3fbRkxRgZgM0j0u2bEBQzR
AUWF8za8Yz/JdsrdYCCO1+ch9JX3JbAk3uZ9+bb0qcKHs7q1VuYN72GvLLjSwFjgq/TtfXEw9yxa
sC2sO8tXiUA6d5vgo/fRaQ7Apl7EgVUXIsWcChJnw6zzZW8wUQjkB1ZQ0EL34q14R6+UPEvcPpDC
hj9UBBj9tRWAHrqMYMHAKImW6i07IjJrftjbZZ8mm5Fr+9b76WlOuEOyxojGXZCrF6xRiSHQ7dgm
HNxz+9ODgD27a9PX1S2q7gbX7yJ+kI/CtUEwWMO1/135GO0xCF2YNbMurXGjj8vyiq5mR0y68cYZ
N/Gs34iWBeMUo0P3bVJUueNIqjH3zTY/wklonjwPjm++2D/ZaTZIAgskUnitP2n/YnPjnfJ8LT8Y
BQCquxmfBHjcee43nOhRj+kKz8O8zkG/ty+Yq6z1U+9HKO4WAt0tiP2V/CAKAUmwHxzcYpUelWP8
Op4EKel4xtbtsAwelPy3EnTFpT0HG3EFJ0ojuWvOLsyNZfVinhLu/2d5jtA8L6Mb68HkaO1JG8Rg
iW/x0gNx+CQQBgrRhlWVsq3YzC/0f2zDSancBSvEN7f4qgHse1GvuNi7I2ZE5ZGc/v8QPnU6a0qP
6X3YhZcOj+G63Yc/jKJYn5u3dDsyAl82+0nCxF02WDcYlSRXqs/2YZFABXGckucRGweQHUDRjRKT
gt+5rJY34QMfZ/zX39JzukWfy5gAsljFa9iPN6Owrq1JRCSjnpDS0AIcWVTu2Z0mP8EcHuNliMSn
Dc9GVuaRYON14Gq+kQyPyjxFwa0plU00/+GKbaNFfxgFG52ewymSowKvyhUIyQ2olij33O5Nhxk6
FjsdK3cPjaOldBx6Fqi9oNAHnCyN+uzqzpsr0k1QIqVIaGehoxWbNORiXdTXihYKWNa8/LTddcno
ER1HuJf4KQEy4yl0tJSNwKcdk/XCQwdNT0Vse4x4MORaQqZDU5R9hMVWWOcudfAkcEDSVjXk0qy6
u+P6unmLEWeFGeneKvOBN8+70EQm2TqiO7K43lZjLjZJ+VbUjH7Lfd3sVYXm6AANymh2YbdWmwf2
+1JfWszn4KIoPE7lyq0U/PEwurdJtMcyIC0m2XfVBNdAbMmFrHC3JNWmP4fVflAZVOxHG5MelPSl
/kBgTdU9S1e1JcCOmkwDekfzkA27Yoan3SJ0XYgY4d0HA+2SsyOeHWLnugz2czZQI1AU+0irAQ6M
jHdYAdDrMqNtcnYFiHNxUS9BVqSBn08bDPUbomgBu34EI2NMwJhzI4WRj8GDToHkEbN6ROJsJrOr
ZbJRe7GNd71zMwHeXljiW2g3TD0Vy9YsI1flYFLAe/7AxAGhDVMSWT/T+KgYeAKxVxnVDdN+Cc5B
ykeCgo68ksTeROrWI2vYjYnD2DpQkjedxzhIM1CXGon+23kjYSLtKnJhQeeh6SdzDAbbBGD5CuIY
IpF5oE9ErCw7JNaBx1pnyAz2K5HiEo/Shmb4U2u2tQo0nfUMCOQInIFW2fyiZvUdpa1OAm7T/nRy
Kp+1QtqCUIT3m5JM8fSCot5JyVsRSy+5FnpDnkpiPkQ9Rru+E+7ecQT4ArsJUMuy7B3j8i8eRxNT
e28BgzIFVPKRytyxBEFxlWlh9Cqz4oMUpcBXB0Li6mKssDWBkV0Td+1tQtI6XpqBBWRU1trvkHX1
BY06EYcaBWKnmv1GFxUSmAgLV5qohBE6nfvatiOG+wKUiFZF7XXICs67TOkE88yW1BBN182jk0kh
F5GDuhryvLfrq4KchKkICSHwENoYDu1XMPAsWK2R3rxIHSe28Rz/nT4pb1mmzdOtApIbQ0AH63Xa
hR9J3GckccrmrY1rlZ5xdNyNQZTf2pGpe4krK4OclDrYxk1SBBrH/YqalFvGMUt1F2VkXoZ2xCCv
zDVIra7VUIvC+IzdQ9sVzMisQr/UdotgCQY2Y1qmVdyjLkMmfYhuceCl19QgR8bWDAVwJrw7tl6N
udXYlG/jTmBpHgh7khGRBUOs5S9q1jM5kAzkRIeHtp3RkXrSjrvSC6E4WeMDlvYQcan1ACqyrHjt
hsihIdPopcaE0QaJGNUhbA2VH6rLiw89TSAkW0mDT94we9SC+XgvtBKFvwpVmkF1nv8ogkcSccEQ
8g+oM3VpsJSm8gvTc57RMKZXIVtcN2MJLFyPE2qSUvWorkcnfmntlDarNEiAAeKhVl+1pcymSNPZ
NgQPeIVKlaCVHkVDatCf8B+cJ0mbce5WlcThGHQ7UCguTnXWUG+NqBQGjymwPN3tMPtO+BzJprdP
Y95Ej0kQFJoOyW+gyp+xYnkqzNZ4ITCM6XxdxCuj6O5G2OuHKXA7BT9lWWUrgpQk2vKY0yJP7Jni
R37uZ26yXps0cp3ruAXMMCj8rpSHcaFuR12rmn1EZsURsiSnVRw3CeFvbTIyQNCLdO26LlepaTD8
Cxv2VHAN9atilcEtL0rmfdVUjfeQJ3ndqC15si1O5GACjMS+FuCgZLUIrfyd746NjAr1fJcqQE6Y
Hhsb0m2DVePm8TUsvYDs2BT8Uz4KEhj7Z2WyUYEfGC5qp+32o5HR2jQawQxjPx5KoDYD+XivatTW
30lAnAAvQg1uZU63tBr13I9NdKkFWAengAdsQdXaTibBP6xJ66+CXLGN7eposGCukLFECuhRAaK9
MYeK8k6vXVZvtiVRtzRa/tQCMS5dzWb2hi2FJOeqnFXVXppuSaXikrR7xMudQoKgynFxtYdAnB01
lScZO9o+IywBiylWPDNqpK8EVYMqk5fOsFy5L20CBBvb7Q9GrXRnshjbV7cxCtQrke4cPE92qO9H
nIXQsNC/ULEGOml8zO8scDWApIgIBF1nBKXOSNAMPkYNdJI6aIwhHDprzUlcouns+c8QpvVEqwBV
gdf7phEGudQlUAjCtBisSY8kzmg0EFOS2FLvGpbzK0Ib07vXRsMLDLnG44rseIxqZCRlUVA2dPFs
2ClDfdcTZ492j6xzR2+Ke1sW4qxOKGgC9sOrgT3anXtA8/uOfAA1V4ih6Xpt1+sR6iugtOY+tSO5
EUlvnvJyML8HU0fE6Tm4q+Uk1nk2ymdcjzzbRRg4TK/rHjGe4VJ9Fs50742pPtndCFd2zFFKJVZC
c9VpW7dtXBexBmoQq2qyc5UWEO5HAcWhTGe7mcwwrmpKnZ4yOTBnwlMJVAZ0ZLzNKgR7k4TyGJkm
2RqlCkMsMsVnVowMUwf9IxzSYJ2Q+LYe1REtS9Bj4k3DqMIqjHy+N0x4GT3UiLZuoPEJXew5QBkn
5iPMpUXVigRv9BRDg1J6SkUPlEWgz5mTSWmgNAy9axEqJc1LlMl7ZQn0a9Lk/GxTMkFlQt4dVwXl
YM3gth8DF6FdWERA4Yn2ALhYMrSrUuVilL3N5r4F7pi0iBHQkYyDSP/qNiqSDagtuQ3tDPJHQeCf
VRbhTVFtlL02EYOOGQw0PC0EGC4SAQALFPg7ZKMZTmO7zITauBzWeh8mp8EOPbQ1KQvfwSttINOM
K/W6SC9UMuwwG9Kne91iK2InENFEb7GOTKTOWoeqqbuOmpo6RA00je+FTbtpUhXvYAYfIOvJA10S
AgB3wBnZWC7AONHrKQnwmz6MaZhh/6KRThQENlFtIxQM9MqXBgbcrgb3hcChAE/ATCZGbXUMasEr
LoXwZdKXflXD5yVtQuGsGhH96QOLVC/hrRQpRiNZTjjQEbJEDNwyNzy5cJ3XmTQIrdcH62jGan2M
UDbtNKesjs1EejMIb6l+p0Vwh8KVPIzAMX9MI24/SAcId6pCoENoUYULCgM/0FAgVWrHa224rA5V
J4vAQJsToJ228VCuRYmDW14Kc9ebwniXkxo/at2p3uo4t7DAhLI6aLUXvumB+CdRRM1FGk7FNEXv
WXks0kQkP1vTGhXfMSQ9u80qZSQCKsW7bzMwE+IZd1G+EXEc+RrRRJvYcZkVxzWMLl3tvQc5Xt6+
Nuov12q9I1G0Ymv2YX807QhHVuexNmE2YovgEVWTywDG9YirbQ0XW9uQoTLopaavtKGeNY+ex6dd
tGN/NMq4/9Ub3tdlpaVkHg0oQ/6QW8Vrr3S+4tCqVp2UQNTU3qKv5og5G9HkFdsAKhKewITw0rZn
/6MCTopDvF0trYa5QvfFlUcVwqpQx63YdWV2DKY5zqws1GtRQKFjzRelvu6RWToJWLypm7L6zAZi
SpZBrel+HLL+1JvQ3TFsc0wSATVknMJK+10zWNhpSsTlRZx1lwE10sIuiRXlEZc3sMP6rdLbzndE
Hu+dXjLUiCVNSR1Oj7IsM16OLJbYuOS4Gioknl3REhrsJRFhKnGwVk3LW9twx8H/6cox8MCS5HEQ
bhvLca9xzmoMDlaxGcBLb/ju511C0n5p9tCByRDWdooYmeiuJdnn5MphMqFX2GPBBz/a9g/JZcWb
mRaQsvLB/GfGlXEmzy3z0e+kX83AbCg1RX/iqtZ9rQFt5aZJvyplne092aT+1Mj21U5H5Mfh0C4t
gKgongbvpDpass/MJjloJetVp5MMcEiybyjDBwD1QodXjFHz3ZY49gKyDJc8Hv3LpMnvypLYndRO
e0Jvjfe2YWl7q54bHpPfC2Cc81QsJoOV7iIanWxdEMPuNWtRE89V6SBnagVQhpGY1Upauk1QUTU3
BTqR5Sgcl3GhaADFZHDhCEGOEqNWxviKLiImsnOIE+WhDoaHiq1J3/uETMpEc5XDoCf5bYINuCTy
5EUgjzm0ahjilk7ENhkd5aCS97tpRp3mukpt873zwvCDHODhNUWu5iuu6zzDaCRbXnjBllcSQq1R
8lX1A3rcdsjGrVeOwR90R+1i1/O628s7kEJVsncRyILU7x1m7SV9PwOC17y2CJrUDcnyQe9MnuRq
GLha2OmPecylHpa9+fREbF/yyeI1D9mSE/5KD4y5Ubl4BYj/1MugAU6Zi3gVXZiqTLSRNtxXwCgN
Gx9VhCkrx7pW7rkV18wO8sRZNx4zQRQ18jB0+ggE15ohlMaAqgLnsmdV7SGsUKjGVhTsbaV5G8Ox
PEkRDQwAnMmBuh32uzwFphaGgCxVzZQbqO46kacppdQo859Ch8fATLse8m0tuitxc9Lv6whoelcN
7o34uxEiRf7b57Wyls7k/iZ5KnwVyOihDqW2Z3ryYgdKelc6a9j2aUFDrHGr36LWy54yTlpmph7q
qpLWtWKe2/7VYRsi3XWoArWmiD5qJ4bCQEv8zdkChkQN8nNAP/bOozOtHL5S7A6mRGNmzgYaM+v3
JJaWxziJIMTQrnwYaeEchiJiqU+JPyLvLQEaeSOO1bKfFySuNg/5OiooNiC2fa2sKn4Nab46nsWN
1UYhHmgteA1iHBKKGZgENevlZdIUfTd0mTibpcfiihsInJEK22MQ0yGYNCZbJLwC7Iizd9dUJ4tN
qDrcw7YYPmyXhsU2psKXFR64zpzRKqOhMXEzCYuybeKS+oq1dk91FJYKi7JIQxAZ6MzcqsbcgGDD
ouTa2rY2CxLmNDX8E0FErFzUAAQy6vYfX7tB2wW/qqoNFoFOlzKFqRK87x7j6Irsk2XoWkTt2qZA
kpZXH2ajJNtYnUwS2wVXZmlNP4qWj69NxbI0N0pw5lYx3XIbgj+O67a3kKqqIGWGqWcxahfgu7Sg
GV/STHf2ZefpVyIaznppDf/cJAtOLvRcpuSjipqX0sUYO0QAQ4JEfEN9kG4Yc5E/G2lY5lGRp3ee
sQap/PQ3pMi+QPpiWZ0IjtGnELsEQtpjEXnj3XYzlpFqHhKRBLaj7wLnFPSR+ZENMj/EUgtPjtpr
27goEWzG2RxTQHVgrdyRmF9pMDZ0Oqc+qEbHIdCi/zQKfsPaGutPd6hisK2zmNgKArzKBkhfTmQG
CCM0EGb/iuvoP73sxCsnpv3utZZ36VoBzmcWb+dNX71RaFl+U/V4+TzH8kisMouH4ZrRWTWQa3Wh
gFmah/VG1l24qRJ12nqGha0GSm9ZrJS+BMbkxmnx4cqmRIiUG9+c54xeqlLfVQkukSrFZgFmggFz
q3HhogTGBm7i3g0n8zenJVyOKbGS8SDtXT0G+PXy+icRhbvqhgowoWjlUzFJsk1i6nyOX7hpDSih
oHR5qr2JHaiNTKlpWUHr5UiN7aQHwNUe8Sih9VA8vTsEbl1jdYGPQTgckah8y1BxbGZsqqYYx9QT
GdbXdIDVMfNCwXu3rL8M8vrK1vuJE8s4MIxwdiQ8YHF1PTI0mkvvhS+Z1f8ZUf2rThqPBqF+ZZ1I
uHooaKYCfegcRG4nws9adVk43WaouR+dlNxRgNcLtRe4x4wN1foyhX41GMl7Njms7lWiBeFRkryL
2IOzaeOq0yu5DxQS9XC06xFYTtndcqX7Ljw0L4W9cQQewyk0bkXawZ+T1BaUUdW6lzFpabJJ1jbr
Go0Jm9kEZzsSxyZJXi3iAZZGi4JozINLG+U/gY68lQexs6YXnWQkW+MwU1zYNOo+hVrMVzgclXA8
AlmAV2duSaJbB1g5rBrpp6VQCbo71zavU4wrU9c3mlPtcDC8BiLatR5jslJ772wcqJO3U84DokWh
wMIwGgSVGsEPyCZ0148U7ZRMHVePPPYOos+G5cOY1i6dQXEfrZZGiGVXCBsx6K9Bmd0ramMxsoRj
2WayVi55R43OuLWtuc3V6qCk+AadmiG7B+MTAQXpQpGGeQj4CaFUZ3vgeDdC/aCW0yMxLdSF8TKw
rSc6RZ/GZulN7Usxt2ku+ysHY0k4bjrkvyZWNmY3G3QM3bcTukuowDuGYFSws0IkkJcW/4CRtpcs
7PY0gi+aUf/ZlrgmSAzUFDP5kN71SQh8pgFGURNTrvclwwafQYzbqAWPqqmXaV6leX9GOEPyql2X
EqykX+PW8An2xL3MoHWjA68SYecr6JlKSMYIfHWm4D00UqO39/awjG3zQSRTqF4BSjaYNxS7Palo
8zx72jkG201SO/pXRhbQNUzeAG81oJ6YPjTrvVGfdk5uFWLFPbwaJTu27hrmBfTMbefig562Nn1F
76yxkbDuIigV44jGtCEb/ob6t4au5tzS/AE6UvEOLhEOpGCHAu6o6X7V6IpMFE1tZXyGrI3V3IOJ
Mi3SFnwk6atqMvleW20y9StySVb91GNm0fZtymCMrVR124o1YVcLO/2mgEYvdim1V51FQcwsOl1j
rtLVe0GkB7UrUYnlTwHgNPqpym974oIYLnGJ1WKWdZca8g1Iwc9EZ4fVl+yP4+2kZp86jFGK+HVX
BwjATT9GgCdw+TIApyYhwW9pSaYDHqurIfunRO2anakqIFuiI2dUs/es7qgFiAVZIBefodhCZRM8
gKm8FyBSqH60dw76RUSSczmUFM8sBEDWDRYpQ9VT1+Spxj0/CPSFkpHk5Pg2+m4GXrGO6EzO3raq
20YZNfC860DtaopzOACAe4IB9zHkrDRgjH2APmO+z9KZT/3touAIFJbTpnmJwx9H4jJCA+FeZsjF
HArQypkgDxWfakvk38ak73OAIII9rlsEvp4lhq92Fbtwb0NJwqsstpxKGQcRo8ymzv+myjyPEeAf
nEUnwddp2d0ugkFsu/I7groQxPoqUFhzIrhzuohFa0QGLe+wE2A+IPgtZJCRcA0xuKaF7rjmAmBx
JjkPXsDoAKkM9thhxM+jW/vMy3eOLs8eJbycjFWmogV3Omr8bPwwMGYNrsvMWj+Rgfk5afrJi9yD
p+KNbaZ+13ly04YMDkb+ti6+Mk/jZ0isTzrj6zTD/rhJkSox9+6Q7i8p0I21W9rmQZTgy/7j6Dx2
W1eyKPpFBBiKZHGqnC1ZzhPC9vVjTsVi/Ppe6knjAX2TJbLqhL3X9gb5pmkNDqmrge9QPmMLF59x
C6QoywUNycxBaTUGxlB2GwBj5xrbZR7OR0KuH1Njuu14GWo8s7IEcJ14Z9uXXJWe/SKsh07U65FW
cT/2ruMvjClUSM7co6db1tiuugw5mZNRLxd9T81ViGKnpc++uVHIKok1eIQQceyN4NSSHBiIbGY4
vt73ZKY7ScNSOlihY/dmjNG2nkh6i5gdJWRp4Rp6bTAVyoHjNfZdRrRxAL2T7insJdFnZQMrXd/C
Cvqb0h/9ABR3zKa30nfOTq0PIRGUNJ+Q+J1Qt9we7pqT6bey0qcgklc9xc9d0B57l8gp5iK7FmRw
otnGmY5ztVNjnwbZOqZZp2LYuUZzYdZwcnzEVQmx3kS1+lWDyLPGilmH0U8IXXWA+WM66Wcuipeo
d95SIjYWY6m3nlnvHI1xKRx3nkhORPytmK+tPDJITFF+DpQXPKfVVYArnLAe1BnOIq/Md0Rg7/0e
5C111HJAu9n4/SpzpnPfozPHKqR5drhPAqSnmQQOyKUU9OHG4d7N2X2mD12L7aNOIryUsQlh2/nL
GOFzrup7TJAmNYC3ZxuwkzxWC6Off+Rc8Wk5L5XNhDwkId6MnJJprMscMVzZI2kptL280U5R/0O1
g9TaiTZsYTbErr7MXX2gMb/NtYTFhzxZjECH8WemQIU9272PpnfKXDwiFvmidXAhrnrr9Om+T+Fh
qerUukgK6nhbFKDlqDDor/ZeUe7bjLCdEvJMOz/ioB/sgDZk5aVe44CR7ISuppkZINf2V5/4Zyq/
DcOzb+bSy9yxf6mgdl47vYZ5tAsClp1MgNZtnv84HF+u06yC0DqoGIVCyEqmBeROXV+B2nXUA73b
6T8ZZHcXIN8YmgjA51tt8wsl1zy5q4fIqdYDAU+HTADhDJgkcqvVT7ZELRozWpFl9ZtMBEkavbpb
qNlohOJVPzkPPme16/L4w3DxvKRmcLBd5H4kvY+EZS1aSamdm2sqwjW1ytEwhn0eES9d8qRkJL7R
8X/bBlFK7TztyZyk5rFslKfNjRgdCiIT5QA0bRZsTAejn3zAYoUjjbusqFZVVPzL0/lCh/pa+N1z
3YY4sQ14ZQOeCD9B+RwzoMhrstGIj9vFmbWo22swYX2NBihCjrjNFPS1W8Ft4CBz7A/Xmv6by/Ka
Z2h9ycfYVWk5AqBUP3b/2C9NzoG45YNs1aubhuJcKxgggj3gMnaZiKiOQWoUxvV24CThA5nWmcl3
5DBMwuLHIKHtUvpIdbSD8awTsaocBCb+ZO+aKaEqkfKPLK+c+CsOf1ZliDzwZrSJycTFenK12a+H
2b1kcUpnyyZ9fLS+rvkZBBCjgggac+Jyvfn2Q83v+FAeq6Pl52wC6+E2FgzNzcQ4dE2F8sMCbxQh
MZXwtduUDbDCPpAKOPdhYWyDmQO5qey1DQeIxKJzwoCC06eNnullrJ9h7rgyW37cMmOl6kNQgWyU
RUnP5Kt+ynvvJfXNLeZUFg/98M2E72m0AtxikRGvaH24u5NaL0szfcfgu7QSGFaRu56iYO369Y/H
6+dF9obA3o8UkZcwh2eJC2gZO2O+qRkBAUAd9NkLcOKnWKddzZ+W+gxesGuwrZe8qvN4lCZCUtE8
vs7JPQ/Gw+Q8YOKKgToM6fiuUtNYFV5yHXOQVVl8pv34FUXyYYkpW/YVyuCGSj8TRNPw//RO+lvY
5X9jqwJGwP2vlu3VcXEkCL76phKStIeagvaB6baHpz4k7XfCD054KQAm9LQU19APZnVncnCe2sFY
FD4joAcMtJwGfDLzfHMdE8m//u5qT++YaVn8hv4pz1F/ZJPDnn3ahQPINcGkKyRpkj7nMo7c4sJK
Pku4i4aBekM0Zx7Ypyiz3qqsgaFtGxcrmi06nflM4mL5Y2hka2Q37NkZrQC5bSoEmkpJpCfefOxt
7JmtG8yg8PptNpoHbVtHC3OiCTKYpvvFMcBXhRzhtkIZnlSyxwtc/BRG9MMHhi4VTacK5pNh5LsQ
R2nr4Z2klJncbGsaESpnNf0xkVo77rwRibS4pR+j2DFl2mMIDEMiu1H6HhrML/ns/SPS9qmtGOTH
gKC8mEoo9x+27gnvQCXBJ9A7AxgBSZLFnb0yRlaMykq/a4uW2LBM+RTMjCYyOOPs2L7Dvgbp1op7
6sZHH1LdUlHhZOOw9QlAYIYMZZXcU6q79s31EXjOon8tCZtR7YP037i4MhwsDYxTiSnF+d5LfzMn
Zn/mrfdXkUSXlrbxOlV4NRSsVeCKuTUka9dDetzOrTpWZbsXbAybLgSFkxnHwgag6QbFXx56V4Pp
7VaL8DNF5kMM+DWc9avxOIqqSb8TmL2XyDl44p5YMHAUBMkb1k2wHWaQ3AiX+MXiBnkJg3vbI5Mv
9ImQTOgiJCdWM+E6RXAb4+AQquFD6PJHPVztmt61rNsjMoDrDFsVjtt4MnPnkFCqujV7b7vGBGRe
wiz/YSNzbDXzHcXcAgJhnAD5a0O1SpAyZxVOTjU9cZg9HPkWTGOR3yIO8IWH9cyKopMZPEyFDXKf
2n5VgbwHI1lmRAbYaPRmjbyyNmpMDhp5abULWn1UjfmeDu5v3iZ7I4QeOaXveQH7Rxoc0IX9a2Kg
qjFcauleDFJ0WQvv9DAcwnzc+Z33hYd8rSrjq/ba6snTfoZWR0cfrQWw2YLrukj9x1oZ6tRI4EXW
rQttQVYkZDO10VXD+Qg8RupNKTZMn1A66g4/I6a2uA9+vF79MwIxEYbHv91rQLPTkrKqQiAHM0As
DdcB+8j4vZOoieUs1i37bD9vXurAfaX0gSejB/p8NUIGylHXkVmwcEgqFEF5lEV3ZFtkLWKCS2EF
PFfKu0hvfsoVMsahiH4L9IVqNGHFAeTEf1VTFiCCoO3BG8TW9Rhgn7WK6NVFJ2hKvIep/SEFNXwe
P+w1FpOrAKX2wPwrdY1VkxJQRLJA4jlsktRz2kG6J9yv0JzgKWZJnMrWd4RPM08j1K9y6XSk0Ch5
qdzim+Ckr8ryt4waf8XgA2+UX2VqXaa5W88UMUmNMkvGF+mCMFX1zTGaVyd6y6QNzhQDk7R+kg7G
+8Tt1lV3TTKcb04+oVvjzmz1wQyGY42irwJdGJJzTpzxviqam5c/HGQYMwUG7HlkitA3z4kx3QKk
PopgA3Qla7JYlimQmQmFUh+0K5teTvHgxE6yoS3dMm3jRY0vtll/6tw9EUK6nXFvRrUgZs44qnZ6
Z7z64Y94xjJ6WhpBdBkGQWNDfHYqgXUlh0OT+BeTeMSQkJqWzr+O1HIeMScazS1Vo4Nc1NhnKvue
kvC3dVgDJwnwCS9YpJ1+mwFoF2W163uKYKunJS5rLELNcDQc60zfhzekD254mYflgD23UDUrX1cQ
G2jes0cSRhWdutE+54N5EAnqXBNCWRztB6p01hovYY/TvEQYskywMvRte7U4Mwo7fp3wQI0mZUnw
2LZ7JuelhwnFtHyCQRR+HAskUPuw09Vss/asidZohfj5eLpHa2o2pHwn2wCqfpln0K6x/Dh19pYy
wzFdKsKRBwXBEY7HgSztUvsxH0MaP7OWSfe5dtqto+XZdKFhNV7efKT86x0MUQOZZUevg+c3mVgr
6jnazyn/zLhBd+9ij6l7TqRsLAXabhr/wHL/uCGSQy4A+JfJdEwcve9q5MHEdOYMKYzHZ27c6ffI
mIjM/qB9sVB2fZqdBnMmGiQovm5ECkVQrZUw6Wli5j7/FxcJUd59jTM7t+qjb1FH6jT7NgjKEWOP
H8yH8uM7gHFb+gaXWPWMe0p15b1v6dfEMxo9RmAdQqtuouBmOrgXSfrpoI9IkgzUBiaMEMYMllga
8ppyam6n82SoLdE+KCG4UgLutXHQX103vJKCsiMYmuz1Ye8xkBgmJ7wnfr7L5+lvbAZ8iJI5S6oD
xj4VYlCtEbg/FPbm9DpKWzFS9t4tGQPQ6KMTypyLW47OpfHZ2KeYl1mOW8CUJtAnc2QgCU5fU4Uw
s2jsQ95gZZIWjs7J/+oq9+L4/S6ZqlOOPUXK7MSlC+k+BcqSQHOJ4vlfnAbFkqgv9zKMwPR4Bw65
6pJ1XuLjKwNjF43wB7Wbn2wTvI5d5pcZURWAh21ksudlqLioBEMvJn6tl38JTRZzK63DmLvP3PNP
Huv/bYlSYGOowDikMidsOIC2qK3ijWVfvY+FRxj3bLODx/uO4OmcEt5DLOW2y+bPGA0QBzE2B1vZ
7SpwsI3lYzBuXMNYBqYHwEkr0Pfec62mVUk2i3ACyDattXYanO4189N4dC+FFu+B1b0G2HcjVgeb
BIFli8Yx8sIjxR5FYU+ppZTYxT4Car+LIW9baNlhrmIzn3AZ0EYrRdZtV9AXVqSF1eZRBmXzhfxl
Zbl4r0h5Xtq6zq+sS7wtRI99iI3Yxws0Bc2NG+OLeu1ztCJqgOBe8qul4Rf7JpDkxlusoy1CMjnb
WYm6/I/DohvvUULqkxPd8ipC9GjUchPXeY0rGTVbT3g4W0+zWrIvoE6bnttMD8cm8ZqNstV75uDw
yowYTw7idzKo/xp6DMBBpAsRrU64bknS00DjHDakkzdJxTQJFMdmRKIMMhnbUb5BYbs2W9QAHThn
3783DTVn1lfuLm6DN+XhVYsDdCPQE/bOZK6bPv3LWnYsbTSAEC5uImeLQOmDYQJna23fUyRi9AjN
qm6gyQin5zCs8Q57Ey9w0aZ80ghIb9EQ8kcTPzn76iYzAnHSbD87/as0sYU1uf2tNFqKrNwgPcRt
K4xXP/PfKwBvXUFyhqz0q+3We4gj00qo4WDXrcnsrcjXytblynPqsx9016pjWzM+Uu+zjFJcKfdl
zIYX6UbkN+VeDGHUOkmPWZZvmxAifa9eFbP8KmbOvani8O5beU9M714a6dZg25BEzDpoT+ndhmlX
+hK19oBud+zCDw60dcycHVcG6cSKnxTRir7lpvUUD/3FY/ZFqJRz6jpTE7dUjEdaoAB0TeuTrVt+
l9LeK5uxveBS4KdxLmWAHb0kQiJQzpq/Ve1ZRNtnVE/fbjB+RLYNAzuct8S/+2ufHfHKiqmU5/7k
4f4hIdtkiFQPKEI5hvaz0RuUnTWMed59a1bBZvbm/+bko5qCaw4wJvFGFiozE3xJSCxaF4Yirmvu
hpTjIx67g8vYQDUsOUts11UhP+oZe3QapZ8WJagZJ5Irvn+hS9y5OXDtqQU6F7jzOnu4v+J4iJ4K
t822vmGCcpvhOhaxdABjiOMM3VnCRqdEMJ8ou7Yzxy3gclILmcKwYUNrTUGSbuFGcNaRAVJl3joo
PZASVVEsK4HINi3wsDClpFSPEM/G1ntuiBer7V7V/wftVvQ2TslRhuK1tdJgayZqn2ZQKMPTXEH1
ZHQQBem0orVu/5OA10VZ3/sca2IgHKZo7aVxJBQi9OWLPOBgDXzjz/d7jMNk+4SqZpzNTr9NEadF
SBjPUeJRM4RMecbSCoFzC826zPYQLvMbgo71pyPsP80XsbDD8KuuAPoFGAoT79J1GeBu7IfKTd+N
ytJIJQCyFQ+OIhF/28ybvwm3fUlHn4eDCysO+NbH6tMvsbW4MS5l9bhPB+FzpBIyEMfMtAQLAneO
DvEjTzwsENthqJv6u9tEu1iVuzaIv2rNUoY173WIR8T61sDC0BCws+1TLaP3gl3ctjDQuTdZxcjR
b157WUqSGBJrradh1zxOOh9paTnANkRgt6zdAI2vvTF9A3YVkvRItFs79h8Wis4mJy5mKlCqeTfx
xaZZBmBmgnLXtvdeD+cEi4pbFXenNPiei1fdTk+l7xP+V2JhTFJ29NDMFznp3FALrYMWE6Hx0KFC
SCyj+5Hm7lP54ABJDBkK+l/V9FfO9GMt4IA4hENFckDjiyvPn5xdVsnoNlkCPLB4yUhZ5LuGk+jO
B0miT0ZvFUlMj1ZcHvuu8DeNyjezxZ9kXicyIY3ixzAmQODsoG3U2qsqj5KFsAMCMuT4nCFk7KZq
PTkt4WEhuNSsRyKoujBZkj/+m8rmDRnZD586mqxsl6VgC4BdZ0H0mna+ZhmDsA79cBEW7y1xInog
5q/2XydWRrh7hNg9eoUuG7epSvfG2OYcRs6ly8ybXfEjlp1NkcHxxwAWmTCzxQyVLLAFb6qzlQ0c
5rlkfrbqtfdstf/HeZNgOEFpqGp4pxQPlAc7l0TiMqJ4Yox0ldZEl0gjJ638EIP/9twZR5y9DRHP
xJH7ztDjA/1cBpzLWJF/TMJN4JRLpN4IyAbM8rjMXGBCCLE2nqArkyJdhSO/eG7jn7lQIEPZUkXA
LtphWLeOufQDtjEKcoPlq01QD39l/q8FwSBsf1P3at8YQE11dNUM54VUK9nxBs+wKkRwpbrGjGoK
CjUeV41aiNwK89ixPkomvQ8d/HlD0n/4WX7pJlSKJXUH841o20Tzf03UbwTC9N6OCHskUDRtou/e
ivF+N2W+Tg3SHJqekUndMYZs8przjEWlj/CYaxaa4r9S8c42Jd5t0cKbVBYs/R6Xb9W161L6BInh
Bu3gZ4R9cK6QiRvWYwwVWwfbp8LM1FnYDOAcE5KxFMy4rMaCS+O2hzEJL7NtvIqa13mSq3JkclsA
JfBH8ptHluv+V9Mfk4hM2C4vahyPAozHwYE9MJQ3nUwr1FBqwCvdnenBMYNR3QJo7ftvaxrrf3Vc
yV/UOoKM0MHYDGj7mLKo7i9HHPeM5JXGNgqziAQ4t4I+i9MEVFsu+3uOzGadDaHx1pbV9JPLFJuv
WRjtqQgN8ytFM3B0x3ncj5xqF7tP9Otoj2CO57ZZGnUBWaR3bGyglon7SlQ9Gc7aqtZWEsKJdjGF
B2YY7uElcWfE2HMrl/2QzEFo9EnfXWfMOOtUoTPvgvI/0xXZmmXmhMlXx79l5eI0q1AYtl0Bp1lb
BLXE3XtbgME1xnUi8ZSkMVGWJfnYS2EEwOF6hZVqqqpr31IrRJ1CNwX3zTYgnQyMmhn+R2Pwnozp
h0Y+d0qlwpZtTDSnOGbYakLSYNeX7PhAPBbPfNotSnHusRhJctdG07GbZxMKRkqubYVjKX+EOpcJ
/JCqoG6yXZh4EVHYnDE1dMO01ug/GkZqkt+4KAIiAT3lOjyEQ0PEIsE8XecyyWSpT+NmPaQDcZ6s
+Xz+XFfOV3OwnPjkOY8/uzMCOmr4f34WQNmvjAj+p2kk2bTUwzxdIsFViqAaug+FkISwxwjBSx/M
S9OgX0QARxKu7kwkC+anwSldhNSJk8G4tnmsULRPZaKYgtQdA3FLbloSsLdZychfpLP5WY/UEcw8
qstUWM9J6+h1pv2nZKi/bKTxee/sA+1feqCdfcdoPqv8Xzw8+HwEU696jvcIKF/CgoCFCJPE6AzX
quirDd0J1A9Fpl2CKbuTBV538ekiGZjM2mL9XFzpIn4nyS7FVdDynZp8azeLLok77sMEAmdn3/M5
vM8i/QrSjiJY7+IovycS8R5R59nG0v1O9TEXdLnmlkm2JgrT2LQ39EenGqeckvVbKSGK+PJsZwSw
9Gwbp6F6mhF4oqv9KBz7alrln4cACstRcxO6oc9qOO/lvZkZvaeW/RZmAmmVfVEl0KHMpkgYEvYD
bXdjFze/V0G7dxKJRscOX1u0bkRVQaQG4ZEELcj4yZnWJQXaKhTBzTCMcOvX/n2w2KnS171l0bju
W/t96ImESdp7SRm16Bzcz2bOiZ9GJMklSGZPLjMkLib2+HOCQyeppY0uoa8XWYiKZCifuUcWIesa
i5xn5VaIT2xWu/bjDavClCEslp2ypwQd3LVP6peqC75ocTKyLqDGNZYoYP9F0vzhKJGPba69iQk7
jTsYtnZ/MxwFTMdM2IxZZnfP3A42VJy+GgBIRsTuJvs/+tQUO6qP3g4jwSqfeTKtxEJ/S/pS0XXj
W5b5TN5bAWTesg9+VPlbPpNdFvT/kV/cnBpfPw8EOzJ2bFdovGAqqA10zl0tCCrAhrZKoUyK0mA2
lAIDM3ikgkQzVen3iS1XeS0+zSG+oEel3Ci9vc7y/oLydImHMGBpTIjmo4MrTbR2UcBfmPdi1TqM
Q6PUv+C6Q1xulPHWrNK/KeIkiPUAuKvD/aqdaClnCBo5LgR/oiSq0IMNnvklOvVfJ6i1OfHUsbfC
/yZXXGXEBARHJJbM+WHBdwpn5Zo1hF4gF3MvPhKPP9Upz67sccpH1SLR48oILAAgtvURWChJPBst
Mykthc9fR4Crtjj88+i1czVNyrCPcwDZQXwOH4pSEKzrMAfs3WTeTafJxhmrNdP4z6EeYQk1OKMH
r6GtaOvhQPG/7hGSzzk2B1Pgt6uYkRmm4e2aqDSZxWjzboUGKqaq7J7slrc+Nx+WCKu9pBxcDbuB
oZiXMY8p6SkLqqi1qeylTcqMW+m764LAkIi/BE9BxxyFJczSMrOTQmJVW9GPm06nMqzZnFmbNHGg
gX5KuBva2TVh91fJJl06bA4qhrbc3NccAyrvF9DA4CdD2KLNqz1DSydVay7Ts0B1KsVXRUmVRqCn
AglyxX3EXAJhAQzOipJA3I8JSyAi8H0p8MvD+ptk84QmbE1ZtNYaWkLoLVLP2mj/P20QfGj/qlq8
CDREqffNDuZx6EYeTABxKGtvAxXxUg3YkKGNGLg1LHuEaIoohi1gF5LkQUAaxghuA6jcI1R5MFRT
CfTaHU+6AIclADvwFNUVx0FHHJWjT5GK2eg3qyRmSovBM4YywFAsINjTCaxTg4gpHL590vqoOBY2
hXDsgZvll1V9+O1PJbconnUX07NG0RcgkLUbtVKiX0+1RcKA+BkMyv2AO9R01n2lri2QAp7WTYGX
I2v0ok+LpWsrUMDP/MzsglcVlnNEX233zwazhf3xISPfNHCzsPksfGlu4nKFyh1OFKBKugRU7+iP
zIOXEZDUe/vW2ybyhV0Y+7Bp45cuA5xxnUMA16++ywajfm1ctP42YpJ5haGNYvlslvVrPC0TxWNq
E1oETIbVesBIwD4UMfaD6Akxb47G2gatgfDD5TsAdbb2UTLX80szfNXEeAn869OMSp2/DnXuxskN
kk6N99Ct3iP4RdGDQMOpFbXeEgDiJqQOYN25JYQbnT1GTQAWOrc2MvjEKrd7ZHN7lfHt1SfYwwaX
x8QOLBLeRaAIy+CEzPg8c2HD94VnyOKhQhBKEhTMNnfpFPrJN8hSal4F2YPslCpSZaOZT3TOLqU2
4XB639zO28K/uNN+kkcLvpyDstXr4G4VpCzufOzNAenB6XBpimyfqpmdBkOYeK+dL2sGnzIX+3Tu
ju1kMjpBV/URsnhxSWHyD0bH6H0VoNvIppectxNaiIeFwa4PGh6ofFHzRcL58AnuziG4Ikfxmkuj
zGXDLlQMn0H6Vpcd188yrV8tjB4+O2XyK/3tDGwjM38maFE8fg9MEbiBiHygoMHB8MwpY/aPzSWB
ZL3atg9TKwlf1pslSljQxwhApqhuFXwm1A66/JeT3ccXlj+e4RB4GeTp/3rrOabixCVKFcf0pt2r
7iWMaXNAZCnjIe4Fe87p1zXQJf8Qci3Qay3mYmCJ/YBVlFsJ31wB4bIhGWHZw8MfLcvRosbrnjzf
vAW1ex777tiP3TFO/maahzadV2MCG4vLCLcbmbjRNUG4Z+BvwFe87fPn0SOzMGWZ716iiKeIxg4N
A884EjvCSzPZMXLF1wwKzjVvCWRhXuVc/KWAFiZxErCZTVuta3QUAW2fPflb3F+wz6bnoAv2rcHl
3j5HdUKuFrTVhJUnYOGCIGgjN77KMdjVxZ16/aw0SB1m1RpSRdyzR33L0391ZKHkdwUBwinFmRO8
TRKcF5Kgrfa4qYA/Iz3Ve1ZUhzkaPoa6+CtascYTDU42OvshWMzxZUoILcP0ZKBhQ0pynof/cxKT
sGYSDxOGUWQ0gQjz/ihGFmP9VyXWwmmZQ1nDcorjH9U6GyPO/qKhOgkHdDQfCW3QAr3d2fSAtiN3
mcfhOqZMP9xmiZ6eAchf7wynJnlX7Z8xi2OGUmJEt7uIXAJOzd2Irq6Io+PkyLWn2Dsm/xoDPdqA
f9YpLpEkEiahUAnaH6nj4wA+t2cU43TpvzmdNoKYZFl8WVrDHstWnt4Heb8zYEi45kPMDCPKtt4C
qH+6/6KEOc5xsHMoMeK0JqcsXNsYkPmx+FeYD8WmR9EbO1hhb7WRru30eQIu5jP9VgN2nO6vZrFt
l96mdv+N7k/O9S84Idz5yqjzGf5xHT3nsbkdqzMVCRcHe2r52iHYzvuPsrhgFhsdgkVXpd40zJ15
+C+2c/Zy9Bawa3vjZoCuEXpezNkD5zoeGYpDtqgWs/xvVq9m9ZTl3yrG70gunZOs4hEQ7q1g30Bc
kKJszWH3ewylKuaTQXyS8KsTeIOQOOqXGbqTDNjiIkN2vDXWsmXWnC1Y3kVCbHmNxDgkO9fadibr
JxkA+oK1GyE3BhYBgRcRn1yO+DkWQjHgC7sUcjekSRortO+7Ruas7xt2Fc7epficqa6XeBEgzwO+
iKm0gwFeINsfKm8Z/ZOgujt9M2n+aRQW6Fd8SnT3O42+i+S7zBnpJvXCZU5dpmBatlVwCqEUt+4j
4xW+x9RTY41ohVr3qcGTi66kZrET8FVn2M4A50XgXEiH1epLh2BPzGwrsuBmKdaFcap+YzJOJi97
eli5eYcad1ph/sIVx0KCMryCHLGodbJLJUoyNukKX/UMI6CCaRPPwbPjbPz0hz0dHM/iWtfmBijC
WjLHEEF/eNCmTevTGv+LiYVx8GAjzZXjPgLq0jgHjLArfKE7vCMcRbzyPSxnMtGYoW3aAolyby1D
s9sMaCAEEAUDN0DNkM8K36MI0rUICG7ETUXvhi3FYitKtZq+dx7bj0KBROvVjvxKpmtOSOSYl7BX
qvnVNXIX7dks9Iv57gcTDWT6KXrSdtGO2CMNpi2LZUzOKN/WOh7/hBn+U2iPGj4B1/wlDRHC1Evh
vOYd6m8QCkZ8yTxnUYT9fiye6uY4J28BB1kMoKaUsOUyaKlUXljg235cMCcsJ7qSl96GWm2DbONb
pitZjgyS/JQRHfTSQHlnoDyFBndn7Sr8qZoUevWwNVr6q1fwBwKHkBQT3x05uVl4HnT71BafCvHM
XLcni1zpMbrXVfpaGMMGmTgAvq3kpsOyu0mbDJ8SgQ3CQCzKbC3ZYRdin+tsMjf+ZzCR7wVKEDPY
Gi5bRlmsOUtSEIr2d20nFXSrPr63EBacqLiXXnHWOPl8hl+emd5ld21tEpBLwJT4j9ADnkP0P9jG
TrX50UkYypF9qzt1Ts2X0fnnUIS3zbsycdPKa5t+YGRjPLrO66PQybUj5thNja0l3K2rMUXSQiRE
E2aPXCPXOPUR0YB8FxO5wUYqPqyKtyZtf8M22TDZIxUgD14H1ME0+FugJqD2qSMjZiVEWzg4tctL
Pd9nREb9WD0ZRLG1jbUuZF8uQsZkfR+vrOQade9l+B9iPG0fS5OMtZRATSxmvd9uKPtXfaD5lJ8c
cYcIw2s/7JNKr01U8r1n7MDUb0RhbYU/rXqWHGgdKvJJThqFupLh+5QaG3M29y5TzKr5m5pvFDjr
DLNZa08HlZlsLT50dPeL06PcjRDVzQNhvMQZot80eMEhZwqBXl4nxyKiPVNQXxUv3UyjIgLqPiR/
MEoWAjJDHf0igF+xWcJnmSJmZfI+PI89UjHGcIVz0mRSCfffNP/C09+LnownpB06fmvJJ8kRT/qs
MjyMBMnMXrBtueMBKLSmon9A/+8r/smkA3VnHxZR+YjSkck287un1IMYO+bV3onuM1w0xXc3NVRw
5msNrKowvzXxfjhd/NvMHNBhaLmBp5FNf0UGiFS/mT4Ip+nLNp/68UwldBiG4uBxz5XpCYNIle4s
DBR+KBdWpVbeyPiPDynnJ63mdJchPkis/xh2bgjJ7KwbSR6R2Jj1G4lboctnujb8N/RD23J8+F7I
Dz/J9EsHsOfQwNbwqri0mm7TtT9mu2GzCEkmjmJuF8qk8MIlXvfv9CSaIQIaRogAEyLeI2o1kwUl
ylUo1/w3w5aAnQMerAZsfI3PwMT8E2eIbUdvy8gNnAD4X7Sy2uPBp7lh+raMoVb6DG97gziiwtuV
/D4s4Lj/6EnC7GoCn7DMaxs9RNYxAqJ4k3k0CbDe3faHVlPF16a+Yn1cN0Rym+CozE3FW1DzB3vl
S+Q+oSMDtNuCheIOjobHl3d0JRIDwEj8emGcyIBw7aOoAQxPYtPz2CGETXlN0oszAnWxs01prGem
5aDAhhJB5zFs7zo79NUay4RbnjzEyGiLYCI/00Ss9LQdzWLrtDcG/KL4tvhgYsToA3+tQJclLEK0
EZ9O7ExIE162VKbG8JZXl0xR1uh+hdp9nxaPnFZG//b/ODqvrsaRMIj+Ip2j1AqvONsYg01+0QEG
JLVSK0v96/dqX3dmYTBSh6+qbn1FmpuDqxE236au3Ib1UYMH1sxEkpKCPp9YzEjVbsgPyIeXl9i/
2ZtFjh1fUed1orUF5Q0GC1pmHrKMVase72qCAZFKAMsffvPkZJrVdkATnjHF5xkwAEIDMNesgBaP
bEKzlw51APF9La6qOnSU5DQpAN7SfeqKggQYdUucjHMo9JF7MDGmTKIATDQ/WkZPLLbDvTmd43md
LSkBk+jMVzeFB5LDW5t9ltrJ1AjXIuIXGsUQgzV8q/4ZKtDGSLEpuwH7sT8+cAy+cwT7MsVT5r6N
BSrz81y/Y5BCTryrQZ+aYlonDkFqmAU5PHHTIY9DiMikj4dcAdtrsxon/enTPTsX1C0hXkQyvKTi
nEUv/xN8OmDmuqaB2N3Y6s3R2Ag4skb+qWCgbsd8tlP/ILlaly4Qm0upLjBWbJpqqKXEBHj06BEI
iZVKwjjonjscf2tmhTyC9wJmPkQAMXhn9nLQt/mZuTwVSdnFFlc3hi6mod1NbgTZNNyWZU9/hY0v
a9o2cf0da4MP6IhtwYSH00wFzVMYukgOgFGXI2+YOHueSNYkIUIm6PG9F+bMyvO6fZjKdKk1GZuH
JjcoscryX8A9H2kkh02x9D4nBYY5AxPjCiYAboaRqRh+E6KwDqtj4i7cePO5q8XjNMIxUhGVJiHA
vxY9xm8TLG+4PzoiqVZn7vC3LhJ9cDKn6IPwNaWPCCFd7ux6Jz0KNz5ITAlhTxkoOBnoiSF9dWZS
XPDa8cKlx97vd244cgp0F7Cs7i6TnnmTGgKjYTOD6fdwTQ6pPkmRk8Aoamr9bFVu+sL4ZB6zrwSD
2XlR8GePArDY53xIV7jpIdZ3pkMyTBVksaCwMASzo0OxXAUN+2Rb4pjY85cxM7DyacHuHffLJ5KK
q42TErOvgn2WHMdESiRXUFLto12xYhXZOnG/BhDL1hCtHRzIFVdS4jy0gyrnEX3xYlfh+zTFSC24
ZXLHTHCQJ+BxDVy7etGfx/knYLxIvkDM2zEcf5iDvoZB8B0lc4cdCF9lsESzNPa3DEfmKg4ZBOMR
eCBMcOGGZn3zMFBXnlP3FTftZ917QC1Ih4U1ZZgj/pCgzygp68LlMENEoMFAgfSbaxDimduuTdd4
rYG5o6mktX+uEvMHVXPXcvn0MS6Vrg1JRW3HNH2uPYMdguwFPSWuxXCF0MoUiUOC2dvxgTpgcpXB
xTRAEpbBy0RLF1ZyohTYBeH2JCZt0QZnJB0/iMI99cNjStDAVbywS6rHGkwWO1zv3VTfpggzPQkn
H+nD+JdQhG14+Z7Z+FfXmKA34Yxh8AyucO5spnLdLggcoINy7Xs8mcFIrZvfvUeRvx0AvuFlttEM
cdQCUfSpc3CkxMc8Pw7Cv9qA8pNCnI2c6yxj6iR/ISFxGDMAD8bAAQ+nqzM9cBNap017ssWzCRID
cyYVCHQkYFRJuXcTrOMA4aAfcU8KP7O6OuRusqtm9SpI1OWEJ6ZFC2/dA0wdEmbMwqFYSm5tbetv
RkVAKI8o/UowsdrrYgmxhhNDmRtVSBzg+rUdp/uMVhZudBw0xvuel7aqGbV4G4PfRmD7m7l9Hbpr
F78AAQgJE3Obi8qLmE5z+mi35wYadA4ZqmLASNfQ7IHRR2tFGd2CVNjVuMMzbDUW88GpGBnTA5LH
hiyB03qgoAUzqcH9UkAs6lcLM1vktRsMOpt6zM+aM15ufC/gxgBjSDOeJINrdPE7u4Bjj/GwLcfd
TFcL1/aTar5Go9t40ZfXsiyQrwXEplPOdDKCbry3mJ5Q/cAdBvNDD0ovwYRQiPlTM/N1KcHsl3wG
gamy4l1ttmmT0U8DJbRbxj2LE58MVduR/Um4tDB/LY2tFYVXSEk8uzp5y83uUhD2Wd7oUhMzXMg9
QXngSTw0Zv9cknUWiLiFP+5xmZ+C+Z8C4j3Uf7jc7zyQs1qBZ6npG0XCbQkyZz0NxjhVLcUyZE4b
Kl9WaclLY+8tTPK17T+pcMmZaPXo1ru5+57Tt3okmN0FD0ZKHvES8KilrYfb2r2f+s8svSQArPFR
3knRbsK445tNW8sb9oU0oRl3a0Eqz0G3gP9CTqBf9SJ8jdul0s4tHT7lDDJ6MP5rHIqbp6qF2hvH
J9dVu7hzfkeZY2w076WfvraKStCcVGEWsbbVdq/X/VTsJttlNFxb4Ck4NVYzxyXWUsZf4xFixq1T
3llhSkiYRUn46WGf791J/vnALVnI/WseTY8BkLg46uxVQsLBwB2ENdk8J7VFqNIxWAPMjUkYPGGc
auYVcs+w0QIsWjLTbr3EIJx7RyjSzcZXCDiFUQ5HnzStTSgV+QneIyenNN0hDKERZOUxM9BpbRys
dwAyQCXn/ZlkrVh5mTmQcQJi5ZoK+C91E+HkHodlaw1sbPSZMv7F1rh3u46q+mwDtyjAcIt6ktbJ
GxnEbxW5C8Xj07MX953233KQmqvBCiJarIB7CMRFGGsR659NqpZqrwYvaBcwa54JP+xF2XzWAuSl
M/N38vjZm/D/FNGfisdj0wtM06y5I7U8aTzvW5jtfem8iiK+1AnRy8j77pyOMFn1klXDF8S76dB3
ETW1Zn2p1JfBLLYSI79yPIlEPT3efuZdFbD30b6UGbVjFoTjeH7Qc3Gr8OeInAJ2ZW99lazaabrG
/PLJHq4jySHSDCDsqgVgb2FFsxy5Q8DZJp3aKpc9M7ee7KDtSeAweM8TDAN5XX7aOdCA1j01Ex0A
MhmvijkS3p34IjznOTXSkwUiyInL81CrZVqHNgZCwmQaXkWEbKT92PUegQ1jg9Z2NOLqr6MQIQyg
zfCiS8yPTNuZwiURgjaPsrHqMY2jrEGE9At6t2vyj15N2jsofrXXfym4nWk20qEWaQWVHahyjRLU
d+mH6YCKblihQwmWN0SLzPW0EVYOTECMT/WAR9/saCAqpFMfDLvfFtmMothXb4nD7iabbUUQdVWZ
S+ZJgLNVy4E+7/oPHGX49fCdcv2R9/UYEnPNviMDZn2CNUtnNKk6jfbPecrdy1XtLjboHDAi93GO
IN9GS3sR5YNbPYNj8R16Dqv60g7WxJ3NnvmqWDXbhIN47Vlr8rFEyAEmzYbBFdBluMtzJ7v7sik+
Zzc5EHlHPhnfQzTAKG7f8owadAMvH3GkoyjkwFg/ZG0ydo1PZWcUE3DvA+fPE84ldZpHrATuG1/g
6uesAWOhrtYEiyshacmYFD6wU1g5RQbkk4c625T2UO4Hq/mmxPGcq+KfnaiTHdtnx5rddR5a2S7A
cCm74o1Yy7Hz/WXYtmz7wx+utW3s2R/eZOAY8O6rDoFlUtGWqP2WxNtaI5V6gThNyjpNDaBho3oo
tPgzB/+pHaJja9cfgc3p10haG4I716xxNN5YO3ZBM8KFSo4RYHHXLF6boOUBAAqo/fTBTNMvp5iZ
bXpri94KQ3qHIW93ucmAzo9wOwr5Pg98gnnpYkgPHOiRcf0PaZmw7yKWWI+N1TcPfp2ew97b+ab9
CQ+kID0kP7EOHadYrQ3XWqjNd0NELiZ+CQY6MUO8nXUld9h11u2Q7VPIzGGFV59+06qePzBDrYso
erWdpe8gONKTSQDaheogI1SAgnFK1BjrJLHvadC7QX60V14TrgtFxUzPSgih9xG735mqSGQSznmD
go8gK73PQ+5vlQU2nsOCI7NTG+YjvPfiOrXdwwzK3PCW/FkJVjds2201YXUjzlSwBJt/fsdEQqHw
EUUgn2aYdBJYwLPhIWKK9ViRlQcfP4avnM/XeYL20qcnpeQtreR5TtqjP/jLMBZUioco48/hQ5K4
L5APKDDvrVuRDA+9CQ7ddTeVm+x73+P0oVZWmJ4bk6ahMTaRMEBZcSRNP4Xf4Ahi60slE0NHeVer
ni0sBhkJFW09dKM651Gar0kBQkgKHY78dpCucXTS4OG481H7xj+jDxqICt3jGPr8M2ywaWSe5JDy
OVT1vZty17U1VR4D2XpMw7dGjK/OSIFEBZ54hXvvi7jbGdzf2ZPdUvPZf7sWCmne6tfMq99LVOcq
ocgCLshT6qY4W6x1pxDac9s79WFlbSxWVUBt+NmnQOJslNmPKSj3EM64iRXxqswszkbXY2tEjMIM
QMbBLYW9genGdaB+H7F+MYhGXzPmn1j5x5QChX3qzQ2yrJNtx3wpNuU2IUvvBbNpvWmYB2C8yZhR
m1/QYukhEHH3gil/WGH15ucgbIPNBXlp7qmyqhrCYIbxnhQNK9Cs71WLR5RX7K4EIbciNseq4iTN
jnfhJVWcmyxGDqgR2WVyp8d64uxVCSzinjMczCYh7GXsWfgOQdA86YjOuAA1Fh7T0nzDx3XwMpI9
Gd7EjchJWTdkB7c9IA92gO7UzFR7O9Pawv698mZxbIws3rRammuySktjTHydIoruO6NndIli5OCm
2GCQBLzDuya8BhduSO9K1z0nqc+Z3AcnwOVMxiN8AiGuNiXHwuA61qIa33VFvOtGVGzCKBwkPY5f
Md8jiRlhWhFDXOpunTtzRNNOq/FFjFiX+Y7vokFgw+Owi0wqqZJ+nlF9WvMs44JKKmm6N+0ktBMt
cysGRtEjVmpOMOlvwx0xCxyYxurMPkD9eApJ0NEtKAEYfyXfzZZlvq1Co1xogu9Stx0/YPkWJChZ
qUuzc2jrYudFE/PEOARnNXr23WAOr26l2fkH+hTiAVmVs/2YQ5Mz76O+2AdW7yOHc4WNBKhF9DZJ
argKLulULvH3UV3jwdi56QirSY//rNT+0gmkkUJL1hM+GGucbhMLV1v7MQgNtlVbybPCyfEKIYfl
fPR5EF3Nn9FmEONWx60tX4TpvEwALVDWsPsJq/ibJIwVC5AbLxUSW2ww1Q/Hul+xU3ABrzkmNANV
0hWKhcl2dCeGgt5z66MJaaTxCzCOUxO8hUH3Ula+3BIhue+qAhbBXLwRHjhpd9xZonz2rWaX59Fz
5s3Pbqkf4qG6DsSMXJCxQGk/oMNdaiG2RkxhtTWii/tGsKk9KKNRTcTSD57iNtp3ZbUtzeQ2uwve
JMPSKIOHhnByEXKmAhC+HaeG5Yg9r+aeR0LgD/CpscKLf1HUc0cDW/Oos33vWRhkRsbxWXAASnsq
LfgWaMZsLrncJvUibyyJ4yk2fOL5IaM+WmlnPvwwo1psWIIhvfOA8/MxNMafJilKJg7iYlY+PlBu
j8A7sh9aQbmsMnaoe+vkw+kKCFTAHtYMzaLt1IMedrmcOKw7BND/UnYaoiDFN3GkRxlFH85I82DQ
ShZh/7cNmgtU0Bf45RzL3HsvIsqalow2Y3XJMhAhQ/A4zVRtwZynStDGKs+zR8AF14AFP3JKG+bn
tsv6Vzi4B9RIXiFGbIxMbKOBwSvftooJZbYjls/5RQ7YmooEkSLnBujM4R5B9iDm5Nzkw9UKBMEs
TuaoB6sioZAHI91T7WYnt8qLvZvT3ekN8xmLbUkpqXkDYbDz7OEAjf+x1PNPXc7vHJn5ZHD+IJ6P
ETUUBYzNcl45VmKcFMsN51NhjI8mUd93ULvxrYfru28WvH9YM8xPU11xnKYdeTtZ4KoBLhf3jpXd
5sKRD2WaNauqR9/pAiBWCTRl6I6Xue/djccYhWWHO99kMtkxQnYcbZCHpHl7F7XmS2oWX4IAFRHg
luu+Mn9xp++mVnSHqh0Z203NXghR3QZ6lYnqEWBWkhLFfsg7Zn8mdZ2tag6hCt7HxIQslmOZBaG6
92quQkwyV22NJNlb4U22BIlS/CF3WT7d13pcAvo5VtHwI0x89hkPiQLbS97C9NHL2kxxOGpO8GY7
/qNeFi3D+scc6lEFMyCTJKTWvRn5DulwJex+ksZ4jUrzFLnigTH9ZzyZLxzqWNnIa/U2QpwG+xYR
/75TM5PIWYtv3dGgATz1DLrjHwHb16bkCFLQBDU21hvMEQqoY1o7gqj9K3MmY3dQHBNgS5l7nIfh
O/EDsWGT6vd4k9cjrZK8pRO1Vf28MQBpDXHvs9iiZrEvtHexhce/tTtm6KODwYPOBrk2OoX04tb3
ZV2e0hB2g2BayukWPEY5u58Ft7NNC1yGGb/kAsO1qq41AQoPA+wQzJ9RQW8nf07EjuqZQOyaEFMa
4MQPdpt3yU8OueUFsMGDC/zOsO1xP5VstZDtt6NkHJnwCvUzu/sUQAsoXyyd0bEGDq9Q/oMnuBzj
4OUC+RxFPUssVSpp8wy9gjyZzdQnNh577nnS7s9mHnxaRPvRg6DsA0Vau5F1dUrzSTku9RKz2kSc
vNEZm0cvo1BmNH/1HDNlMDHWAquxUOt0TH9e5h381kUlmV9yxu+cfBm+SD1ffN+9jf3SOmBEv0zG
mP0TS/Q67zPoxg2fwS4LYOO4wSNLwF1a2qT9aivegkrp7jFAP001GtyExWHDTJrWqiY1Tn3HaCMM
SJzWDJC2nY2jCnVP7QqtnzPevjzErtBL8n2xN1+YXwnYZACtsgbvkFPgTvIcs7szDTXvgGoTGwij
N2mAOilD7Bcdz0PkeYQ17HznUTK74GHYwg5N1uwGA9S7tvRXMPonN7iKhKNzmXqfA2TudcDrsneB
FHKQWhY+BU3QrOjI9VJqtmAixPIYkSfkiMXIjVwyopvJzpLk2jhC6IN1AnI5J8M2+TDCkoRwMOF4
89S5tf/cJc2EYYvldsD+whlUmUwyCzz1thOuJhNniTEuzV8NwgqpbZ6sRcAMf0rhRCsDy6Ct3HsS
gO+NZRb4p5tfZGlyaETxqwwPWhqfCh6GVeIw0W17Evc2BBKH95u8p1wZMRfSKPc+MvqkV9BGDwmY
TzrK+NAEPiZec5o20lhsbVxIfIxqxSEGZwCmjjVOXrHpmsw5dphzc7P958nkn+nmC1r+1sQUdvN3
t27TbyXzlSalEa1dOheGcTNbLL6Zc7M0LthRRf/snIOskS9wsyDaBRNCPrRYgnAGRoEgXXRdl5BH
Mi6FQK2LDRgjmMt+3Hkab5oBK2miZBDZeWEgLdgZtaWQGatfucCl7OmqQzqNJvEsZ1gkdsRbKIHP
gRUDdVruU9d5TJp0o0b7WvbqB4vxEbArFi9VfratOS+P359sUEwSqlvo1NNZuC8HmkGTwCr3qs1e
p0ofw7p7i53pt+95szMR3mDwX4qR2vs0TXCgNHolhv+Zhhzx2rp6ptSB+2O3FSisU4raSrAAgEtQ
bVEr/1pKlfk3ck+mWSjlKGtSmwdwfk8ymEYB9uFNNKqfkt1+lSLAX4tiuk/Rn8FvUa0DBeEHgvYz
scQ/qDXf/dhGVNQ5h9r0QECHVK1IdQ7Hap/IcstlnGtoJx5K0wcOEXbqXIuoeUoS8wy96lIkDRDO
uDmwS62dtGF4xtcm9XPrOky3c5oubPuf1DaiTRU4Bx/XMnqGyRMftP9Crp3zhM/Q6xHny4kLO7Ve
TUcdJva2JU705sfnfrRPjHE4oJv8DBEF4OD41T4fvYUSEp4YddqHIKJoeu4bYPBZIe4zd2L198Or
hFxAYJk1aCJU1MJDejC8st45AhemY1mvgV8/zdnMGJymb9ByPBoaPY62JPfHcMMrlPNtN7hHiBvM
xTGD7ZfIkWa0vS0i5MEQB6JbAQZMMyYiNlgzuFZ2Qa+9tt7mxvkMBpxMeS0ugWF8KIMujQkI0jZD
xLhLZfUF+j1FzcjwYJIhjcerMWWvfjLf1So4OByqNSFcwnnRTcb1cyr0Tpj9V+raXzM9DqjHgnm+
+yOn5Ipn50rVxJsqhxN0CqqcE3MVZDAfJWW5s950ZMIyvmxiYsjRYhcW6bpWHPPzgSRPM6TXXtik
C0uYH2LTmvWpnGa8DKgO9jAzJSdVGPri0ozVVzckENJi7kZ6RMODKNVL/RpM9jGyJnwnqf2ugaoV
TrRJinCXpfpVRtnVTyinKr8DA5+w8E86k5eZMeboU6LTg1mdvFsMpRGAFfV5PpsjBYq5xrUb7lre
0Eh1n2bPi2jTI2dwmEQcxN9CGZRii0RolrOPtIiTKO4Q7H/M8YtUFUfO7mC0RD2h3JIbObJ5UGJZ
UU3fn6tivsjZZoqq3nTKWLxg+0Fgr6tir5yWdvH+Mwjkfaizq6JnKvLFUaTmpqP4PM/KU097AAeN
Q06/RlPbbxkqbEuzkMk0mC7Z9jfVvxnoa5S0p5CxrpKUj9HVOy+CdJZTcIZ2tlOBta1Krm124F17
C4+ATX/lbCSXSMdvSdXvC5bouqDgtyWTqpyjHDjkm8T6A8fEy/hnVV8VpNEqzs5jhm2rrSVvIE/q
pqr8c+jbW9lbP/M8bX3OboHP/ba2Gso7I0pruMG2+V8fuPsqyRhnLSP+V24ad51yrzleqgp9ItVP
IYOTqKaIlweUNMJj3fZbLxj2VTdt2sojZjvjAXVX9Wi/zNW0VsWQr42euMXSF+50L7SpvaXpfLHS
8KWK03OEM5vl9yGkSxvJF8CMAfZDHoNUbepqvkVJCKtgAWawJtN7llM9oDpaQ0VvXfpmnvayoCvQ
mXZDk4CXtcXWGpC/rFY/GDZqjUkv9pTo74ImOBsjCvQkPJVN0qyitP5mjX3QIeOJduJz8P35T+bT
r0j8HCqXAb1IUmFdp/jjC/BFMZjqc4eGcHDIDxJxyMOTH5Lsr6fqiTFyuM2G4WyI4FOrolkR2bkG
BaFhG7tglFdPc4VNPqYDlMOky76JpGI4Id5WwN5+DPFSt/qdx+GrBxJAycKWmxW27pmsIrxHqnOk
C87VlFtEh+1UyI0nsXoBJT/ToZWujQYqgmKQ5if9hSvDXW+qY4gXTyAe9V5xkmTJg6g4gD0+ORWl
bRCi7B5ihQN8ljYLcjQl5ShSqDUAedy8ZDJSkOJ3dRK/w0RmWzU9m2G5wd90UeTdDMQQdmqm1CZw
CIYNEXURM7D1kG6MzqoJo0DKy8hRPy+rsGZ6eWd7YCPdmcPL7AREK6cXm7NOY+GA1MWRC8BlmZdJ
n3TYRJlH2rVbzhTH1gAkhPjVOdi2ZA31mj4ocy0nxnhZy//BQaxbu7mCcAk6H/dSZNIabDX2OZu4
PjXMW2qH7qccL6XBTk72QpyaJWFcmhHuK+6eWPiG9F7Z1inWI58wfctTefC4dUyGvrebpeLcfbFm
7yXy7FPeYhfQITqqxuqFbQAdyxl2Q0YbLI4ChExRU+fmVcPe6Zo/0rRQB0s8CbXJbmhvwbDdD/Xw
UAjADT1tDrpZUhDoW6lnX5rOvyUaMSiq9QEhYz9B62ZeuGVkQguEcxqkLjeBF6Ix2cUvmIpV7yEu
yvnVxM/RGUm8dnHIpA3MevxGKKsrP4K2n+otVL6zjtpHn6pe39VfiFJ7K6hewXP3hIGbgz3K5y7o
fqFQYdU2I1rGMaDyOLGD4zb0ThRCbTqz/84njuCqd26Zhgs8OX9jknyEGMS9Quw439EdnzXF2pxD
dg7KzKPh2DowISvvuTFRhPrh3fKAVLit/RLr6d5xUoBG/mGpAuv8vrlrKY7A4Ged27IJ+GcsfjKH
Kr+0Ni5m0OOQj6uPKHN+4jZZNNuliFD5VyY+0aq12h3ZOS4cGfhVRz86ZnmFuPZdVfxYNSOVjTdg
n+EKcQv96qlrs2I7lt51gGGARlDGl5h6HsdhOfZTwGkEH1w3JRJHZxN6afk9N/mvEfLvlyHpdei6
JP0WGbGS7br0kl3WzhsUGAhY2U0wPDFyHKtTTDdpQXbgr11uQ27YvAvkVi+ZT2ZR37qW0yB34CcX
cFgH8dm2DSDfGdGrbN7XctgSQzi2Xv2APflWuthREq6m+FiQCvSGzivmJmqnQD9wNsYdWRQlgk++
zuD3TZzCV30DyjZxVj4ylBzqY5uwyhEq209JdfQrfVWu9S6t4ezyl6YQGbd2P2p+l5UXIqxGTzIr
LglJGD2On3qiOakXJRdPd3YxCYRP3FU/xhxbY4e5cG4wHfSo89J2b+aS5BPtW994m7wl7k3XIc4L
clpOxsHXPqW2g6eRaXASuw8Iu692XD06gXin2w2QGeXoE1NAnM5ZNO2AO//kY3gk0f9oxQk5ufre
sPMXLTnmRca1wuzqzwgLU3Fk6Lz3xPg4lMM1Es0eKOjRoSxGxawceG6mjoYLIy4O8zgeJAOrsLfZ
JygQHO2bcEvMHj3DhO7YK5dGk+RoJPgmzObaAt0oC+OLUqcPxdDBpALAg/GIbB0t+z9qo8g+OLTc
1JA/WmN8y0YwIb1bPHZluU6yalXjOpSV+duFQGNF6wDM8un2skwwi2wNFlMzDMYeFXYzXb/MtPCQ
dABs/eyDPA65yqHjbcJIANqskuOu4cEptHcf00SdRPOj4xGJEv5fnIc/PVIHcrt48gb0IhoVXIwn
mctpiyhfaJ7rCm5iBegZYtGDOcb3iIBLdfU/Q01PFrZ1OkJOuudfoMd4XeGUq+Np6V7cJBl5AvoP
MV4noFxVdJ/zPd04QtubniBR72oS7WXAYGSIdjqbbm6EgDC06jB2/rkv3TPExS+J/hZyz66c9GQ4
7X2mQmPppsFSMt57cbL3B8ilgdpFmfHsmDwyMQW2KaEtOCN3I7PGu4xNKuYag9eeSiAp6TyvNqIz
4JfpeQDtHj1jVxY7KwZglC0kL6vWHnWLyWHCNhBRYt8QXCbR1gZH0oMpE4viVfso6mFI9QkOfIMl
CMvBxo8yhjdApGq3txA0aCYYDP2GfHqaK0ZRckQFm+7V6GznfH6bTPctmOQjU511ko73czNuzBK6
FlWIVK11W45iZ39Oublz4cNYC241oFAPollGBQD6jfsqumWukOIvCuFvbqpcQMYcGAWtq8JNL4C8
1EJbBP4uRfoBcaBaz8HcXPBYxBQ0YVxwbPyQHpb1kw9uYGXitn7UIDruGVEsGa1JfuCtDX7sCv+3
Zt3+pdjORkq2iafk3hCs41HOH4FHbMvuAxYP5S8J2sJpgWLoztlolwVeKJL3PsSU+zILxBFmmHcZ
Td98i90kogm+sQNyazNUgBgDlYITgpuKtyAWFomCYb55Jeo9HeOeYKxNAgZ77wzmj5O95vYUEj3j
ft46jH4aYwUkb1Vn0ytxiW2NbzQhE2923SVInywKt3vPvJjYR7WjDmZIWnF8zyukh35h9WL4cZdi
I4De/LcpAs8z1ndhih4DMBp6BDtQdDfCnmyJqHJ1wzIWth9caPBju3vSwOj99lbXvLAdEwgMGEXh
QREu7sLBvOsLxnyhs6aE8FJSCO6Z9AOq4tWI5Ykk3NHNi8MQQT7mHe6NkXOXOElv+ixGmE+t+zjw
hsX+iwriY1oj242sl4Bhafjbzt1fm+lNCdEB/QwtgiJDplJdRPf08M0avhccY1v2ybz9FPgW8vAV
7OTWBM7iC+cFS9a6Dbtfbc33yi2eYkWMTqcbarBuFMitl2EZQf296Hsm//G5Hv+Ume5bq4P/Ma2s
5ox9ZSU0PRAV3eZVyGkSofwOc9hpphEZk+ZdEI3U8ACAVt4qkDegI0z6qAhV1cZJycOJ8B4v5grB
CavZlJ1to3gRdSuO0cCGYpi+PJG+3ko5v2dwaF+GnHZVpczF4ELij7QBE2Ryvt08n+1Kn12nPskU
GsCIqZXn0ZE35WEPdvI3FzvASbaZpAI0Kc74ovpdlJgmT0/MVQ+5AjPZ1D4FOO0YtOffY5r/hvCD
IOdMCNA2B35y03fjRDka6AnjJut++NZDkSDPD6exTA/ac+dTk9n9Bs/mhWs8b+vykXiJI+HhNs9N
Uo9fQdV+2e3wY0/+rWkgxiY9WscckzzDIuuN7i9jTnJYA6QDy6QIzuOWa1VklH2/y5/rOK939gBE
KqE3YomyBdFwQ0I5+AKAdxN0OC+DwBseQiNMnnGDGJ/BOHpHsy9ea0dk74GBo4SttzolOU1IurTh
n9oe3EIWfceU9bpIlHfsuuqHFqqrbSi8JoHIDzKdvBc07V9Q2v9yMw/hbkrglGFElTHlZG1FZp+A
U3lkEjyeGo7hB1WUJcBzYj2IP96nMQ4ZI9UYfLdeoMBskxIzPDF9NU8Qo5WYGGtGsOfxMXxXKdXt
4ABO7JtqBfjuDxC498Y9gq+eV8F9H+ifPJ3+0oqYcaBeSoc+KZYH7GkT51lexZ2BdW9fTL3xoetE
7L20bmnAyrpzULfjU5OEtBr3drqqGmb20mZrrKoZb1kc/gC9I9uV+txFOFTMjLNpBsg96IGVS6DH
M0XzWAZtd3FgKa+KiutdUkHrUcOUnqljSXexB/LHzY51pZk51AsXzCut+asIyl9TWeKS9U1zL8Px
aXRcB/tBVvwFzshqNVkNgqGDc78e0OScmLCEZ2Hn1JInXwgsKLqOl5gFPpyqtnBnjFRBAiZmPFVV
J49fG9shalmlWTH8ChIN/KR2S21Xj1QWopVast5i57YJc1vtCzqLt+kTDa+/bhgWh2GRkLaM3Yuu
XYplnfBgRZbalIAvr7Kz+4Mf0rnGkPeWSpeKiBgCAn/GG1knL60eP/qQDE0X2dajMEn2uRA8OI4O
/UaGbU9szO1PjSzgcVhtMZ9jWMLbZE5OZKBxpICEgMbe63Og3G6NTfbLN0T+MPsmLNv/ODqz5cZt
KIh+EatIECTBV+2Sd8vrvLBsj4f7BnD/+hzmMUlVJpEoELdv9+mEWkcVeimPV5fRHife2xX73S96
/tBLocHicVxCF8CbFC20OJIe4gIZLXeOwUVW2Izus4tBdQp5gJoE1rYX3bimFADvC2K4vfsCepc1
ZyuBsZW0ZPvxYr66KuPKMaMszEHkvqiFEBegzAWBMXxOunXZE4LVtKl2OjsLmx05MdQ51hxs8R2t
RyZxiRb5RwusKTTRww2AbnpMyFntdEW7rD8ah8AGzHvtjFcbPwkVlarv/kYBbhiAP9WaXNZk8UX7
EnM1PFVW0uxpY/yGhx7SUdIC6cm5//ZBG+wTUaYbIsozYh1DoxcrBqM0cY9d45Z3zaySg3KMhx+u
/hODiwU5r2hGWgaO5KTkih7q4cFvEQkXz5AFyov4GgJI3DsTRZaphVtWUTKw4avd5b4XbrTdffpd
9RBWCHiVIM4OW6Q/BWJ0gVlK/8YpnPKYO7jiokAQnW8V1pw0A0PesoVIJzioQ+796ajvPGVmaT/K
perxKuvPwJcHkBo3Q1mw/8r5ZTrh7TC2n5aL3F/E7ARri9BwDsLprBzqG42NE2UAErhBXHuwqoyV
Vlj/CxZg3yOssQ3rZ+feb/qXDnvRqWiyM/4txiMy5LDAwIKouH8eFxzFCFG/eA4/mlZ/uJZ6YVS9
sjAQmxptB3M8FKdhpgDczn04mySeRnfl9/ax/gGUWSLzpYDz+hVFoOdlVwjupKaaKPscIAYC42sP
Ev4I0oTlHiT/PmhDTLw9dYq2ImqrE8InQ6EugyzoOVyvzzjKN3Wp01uJE3vDKOh9i8gFgDMbov4L
1TzArcQeGxWLVKdj/TC98yndNS5W0kHgsw9LSWioLnGCShP+9S1acyNnfSkqNPll9tpL2C24VfIs
vfjO/IdjI9rYLf91wOasD8M7mRx6tXWnhHBXU2/pLLqyCXlrIXdsFc82zID5kwGQ5W81f3ZW7e/j
GVklRYa6xAnzh3CZesu1YLBApQ7RW7ZyApIxp5TN2sBn90ulntA07UNMOwZPpGR3qd1zHbjl3pp4
8aBS+bjBHG7ZNfVDCVYCeofIoij1NqTjcnKlPHMH4ynp5nusFg0RYyCTjVnY4NXQx03/iPvpNuV6
fsTx3p+6DP+n8mPNUyGtQ1Rym6OwgrtoNpawr7kphXbqHDgzvFua0sdDZ0IFG2CJ5bmqo/o2jwdx
rKc+oL2iwFrQNDNEbkw55yIlc5vZAqefxT8IpoAV25j4bz15fKKdXnhCaZuoGvNZj4Wgm7BfBfUh
8Aih6bokVIKz4jCEXnQJlnrZx3bGitixbwIV0rwZTjFZnQTrAG52Z9WNv71x9ZPH+Y9TsDHjjBr2
ji7dg6fMfAS/zFcuI4TG3MXmSjqDZyPtzbPlkToUCDtFMD365FUA71Qs4PoSulduS3lfKNf7bbyy
PeN97bYkVghq5Uu5Y2wlDzGNEs9SWJyXZk6fnWj52/QZUAHcoi/jsCRPvt3yYtLrqJX0kc1pgUsY
cGN6bJm0uPWTqmgtm3t6SDVWkPoYa4Jx+JATZbx1W1GtEffeP1d2P47IkmNmIjAzdLBsKEEGxwky
jeHGUSxfs+LGDYGkFBV/maU4mSip0vtZ5Sh2Ih+TS24oVfXbUh4aIF2bjHKWPZGK9NVvDETFzCNU
54RvSeLSOQWrQTDGrcaguYiOVg7ZHkw4bRacJBSSHewShG3K24LhMXs3fQ2CvB6I9FV4OxPL/Rxa
m/puK/BeB6HYQoc2ijBD30YFTcoNDTpVD+tvidov2tmYDNuOyIMf4/sHLL73W7fewdGkFW2o+4sz
hp9+Ew1fbgNtXQn/r8cqmc4O72rH6mOGurThBveKPdmDPQYo051yXikYyO/obkVCowJoM/VEotlq
uyfSbdZDF7e/zgprLj2Vnfmznvo4faLMkc2NZOsnSL9fGUPNwS+SE0Vy30ohpw0DTIvMdeAHFgk/
FEKw8eAU/9Iyns6yiq4eki2MIZYGEl48VVbzeKWcE2YtzKVzGU3EsBX8gwbsNw5fcT+Y7qOyHeBf
AxyeCuIED8m3n45smRhgcfJJ0PBUX+ywcb+pZQKGmrYj3goXc+rEJp+GNg3sQaznWRa/zqG6IKmN
WMKy5qRLitLqkIMhqP37iRd8WZFRmSdiDLVuE05jLBTYbFh1F/1hzuOnPAx+IvpE8SEsQIfziJO0
dchn+epQy6o9oaTXewZ1iKOSNrRuiJ495UQIIRQYTjqoeKONNOSIefzoHPNIG6qHoifVeVooHspL
ElktqcCdDgjiFW6D3XjiLliryNpX3gSj0TU6+FTpglRb5vEtZF9+s/Di3mpPd1QWqddlbOVmnjQ0
2KripxlX+iMfAY6z9p4uDd/cp8ChtLBk5cUXxWzou5obpt3X9bX2QJTQH4mjaYpv4OlJzqSKxbyO
sFW60Q1w1IvH1v19wZoNe8Ew/nh/ibvRLt7Z9xwYdHJIsmoFlkjDe5XbFEon1b9z+GJHjIwFnPoz
WFiABAkFlrBhq0si0297LvKnaSFzLHR/xbANpKi3UcPc8iUfGu4eYgTBM0Y2S44k/eO6Y3RAkGDh
tMZ086YIyWPCQcn9pHgLEOJo1Rp3szPeMQB+OxEL9JS3HiycVSMYJlI4zRRdyqqoSUf5D1mR/0iX
q00wtYh6WcLiyMRa4OpOUAXqpmG6tnl1WcDFtiLzgh/QHn+0cnBUzs/Ifvok3WLa0bUADpZj7r4d
zXdbJJ9lP8dPSdVRVuP0d2XW/WSeeKnS5J+tK9p6gLRFxHe2YdeT9En/Op1/7Qr7yS5reoeG8p6L
9+o45wtjMfVQYm45o/XyiNn+gUU5C6GyDekrbryLH/s/vHjiI1lxLHJcxnZRCO7BFNNbj5IeJsuj
CJw7ePkEp0cwFrX31gzBRxVAq5kL+MdjcOcHI25qbM+bbsadrYOAIgArAsEWFdVXnhDgTVhUpLr1
f8UgR9rXR0mh1ESXNS8SCARrA5OXiScrLoZjNVcadJgNu8Ir6f+x03W6ZeuC4qKbU+R0ELuLqa4u
ABT8swUs/zQvDR251pKTXI2wcxOVzI8zPvMMmWrbWRWEDSEIOTsT2oxDuEE24XRx6umzrv0/aBb/
UkHr4kpVESKxHgZutl63MlgzzA681gSBfcYXSkSPloezwyvYsMSZX5FMJn9kD/1HXhLdJOI1zuGT
mtV96xPJ1RIjG/6Ov2FtLv9zbFOnfvZpV8OtE0A1Sc0XRpRkO+mO2kQ9PNV58DeoaO0QbkxCbG7b
R8vW7EMFykrReFdrbeRMtYdFnD65Mw5t55lvmUFGeMmJsqFTAmJ/O1CWgfE+wxcu7H4712I5VNM0
XWNcOazZZbrFbI6yoawnqUL70E+mptOJ30FdtF/YkOrXdKnwcuN3QbGh4FPEA/hQFbbnFBtvuwFI
nL7Zea/AElvyQlDZ+QpzcDeeqnm1q2B+HUZMTRuHesNd7JvpOSIXsrFKNhPMquw3bShYUvocT9OK
vxU+PFPft/rTVNAehlzrXjFwiL1HBmu3ovt2FhxlMhlYS0CzsQ2MOFxSq8RimMyt94i6/UR6a8Jx
TnY7THBnV+zHNrq2xe+C3+s+Gw3JH/C2bOVaF4ifHGTO59BEFixwKoNC17LAhiDs/cyxOXq9531Z
TjPxazaPuiMHg5pp2Pn4awUap5xReEPCrE45Vfpq4T3lGYRjHjT+OVSgKpivOcMokUwcsgkWfprn
quHa6oWMYFth0NQx34fMxfAUUwzExrG4SzRNe/Yc21e8ofRbxBbImbkmTDpl1rPf08CcOWVD5xIb
y2JJgE0Q0jmwP2af0QcE2GgB2LLqfzHUJuxd4QMWcpl3ZAeq30oh9IEC1kc0DGtfDwMHS4udJWQf
YbCeYR8MH+YwP1WuuZF28NZVHYw/gx9XyEUdMxsCAahFPrkUbILxwNgwfzMt6zrfjSs+vVzn7tLH
HqG9CUiP154NbQP8TGlCzeRt7/bREaXdOWJ3u2fEL59TpvfdWMKOLKP5dQpUiwmQahV+vTs3yv3T
6IvyItR63BDBJqpUI+V6kFs3KvT/Bj7dLEO9iuQOZp82xGKfq/EmIA1BKwAmsjbIYtbX0DY9IX/p
8vRvQVpTZEKPEEhl584zdnRsWilf0Ef5fUp5WFycgzUZ1QvZpOUpTftPS6TvlUXWQpEuQafnUED9
sR7pwZ0OpURWKJC+NiUsfJauAgSz6Cl4jQmHCI+33dgmyy42raDkiNQQ4ZgM6nr8z/IponADK7jl
50/NQAKOMcjCD4XEzJKF2hTkEXVngPsSS+RPqN3lPYvYH/Et4mKb4/62YAeCKFL9nRr1HEn32jeZ
jcxUFiTXM+vGi2NkDtFZOLfDFM9P0NzMovsaHc/HRwTTnA+2BwScfBctwXsddz9Jmzc7E03Ul7JT
e+z9tr51VbgSJmR1k7i+Odm5DX3Uw5CSW07HQsSFeWWx/h6WvD/2bSs91E7Pvhk7uzwoUdLz61Xz
obHm9sWQx9wbVIptVTFGNj3U3AxLX+rOcIzCjix9g0XD6kvalKaxvJFFd6Y3RGf4j1L3VogAdEMi
pXhqht6BAFMjFfo5F2ASmv1n5Ojuyav8em3OCPetCw2jiuuBvXlcnOzaDz6k5ZGmEdp+qAvLXPDd
VqcpN925gihEvG9U25IrLW4GfGt96oUPOikVcMY6uGaZ1b8EtizPEQWmR7Yj8d5tfUX1Z5G8coHs
j7yNuargmrdxKnR99zG7IOVyXJOwRCI6eSeDR0Ga+hjVDltdIjunvk3XF0+LEQIpe9/ROhb5BW2/
i/6tTGIdtA+8ZI6RKC3Bxz2tN1Vy3eox09MqZfGkMQSXt3MjJ+w3JDMFRcW7SscfXQtJKPdIfPGf
IM+oI2AjKoJRRbkQT0zrlyqM1T6dl7fBrx+zwmoA5ngRIAJDXSD7MZIeAilgqOY9e0RvV400UzUd
UmBJgHUO8JTORbtTVhfh7gQGD8/yeVbe1zBi5prXeEdIyBDQz/A0TOo8h/2PnSqz7Vz1oBsGkVE1
O2C/+ZvurPApCogAxd2IAVQZw4EGNbVDtD5atrPiQTGQ8OSzK7VN+10M2HqgryMlOVl+iHl3AE8i
iEfQqT8UY2rtO2WSQ8ncvGKCUhAsUXtrFlFf/cGb7ztKAzx8NQz8xFQtWC2TK11aJkVzn6s4vBY0
WnA7jJX7hyoT7hQ+dS2EIPBq/yNZq394R8IUVHh8DvFA5QwZbMd7UWOK3ysiN2btB6A3HUzceUHc
scLiBTtowqbUkBeiSpYQJ/jQpn9dqAM7ukSRTlE0vch4ceE9L9VVCJPDiqHb51hr6/9EiXviTTLu
/aaJbxjXPJAlVnRnCyxlaZh7u7wfHloSf9uG1cAFL0p+iqZh4QUy0FuYkpONkJs3TmfXb0ZqUnNW
0PPt4xbwLb4xCl/QdTB0PhR+FO1LG/pvUEGNtzJkWK/jhhDXFhkYj19vKHz2dBbr/VTATnUi7ewb
R9pP1sgWmwqI9KSyEe4bbwv3l2aY/q3r3H+VUjytfdrfTFa26h2I1Co0w87kgdi2fKIH14po9i1L
2uUgQyAIJV15FHHQPBBFIhPcYYTlcp0RmGoToq5ucm6oIdjZFS9A/q3vaZIU7DL8/kZCXSWg1dxh
34g2lkrsi/BzUFueExwih7eusTtqbTP0qDAMXiY53Erl9r+lFSQP5eyrV2NKIJeWceCqFNTK4gxM
sG3BzCFjTXdwOsXJPkbCg//EeX9sBs5CQlb+Eak2AQnp39NY5x8KTQWGxYR7lzTGgeLSuTdSEwBL
8xBoR1Q8DdIlnU7LDg64eDs06QsW3SspOraeoAloyihSvirLpoBQq+U2boTZSE//plPzT4RNfEuV
/N0M9f+Ka3LectEt9gEkcIAc/SnOzX0UEzyW7Gb3tpFYneY8ZYG1qL2Q4UwlqE3Q18FIVaDP7Vj/
t6diAl3vsAfcLfCTnyjos1bR2ilhPNndJfEyRoNeXKYuemUtAWEkzwLMPhQV8rk84Wf/FhK1Ievs
/JzG+XOTC/+dYQJ3/0qv0TJuzl05OBvDApbrYniwDCzqiFYpzoMg2i9afYPSp03blfuJVco7ilBy
lIExRyJXpOgCpHZFqLcO1kSbrsxnKF2LTnLLvcmT4F/ltNmBk/mWbuGfvAycU7j08CHB9/xrvOiX
x5SZVN5RTJAcnZFad18XX22EeM5wYxPfWvpjkWTjic+lObrIj/TDedWJh3VE/2GHC85KbYMwZEdq
OEpxBc07l/6EXenDmDAzzGwJXNtz2wP8ouZojVG3m2jLfnPTnsarASf4aCuLXLexnzMtyTDwHsOA
bMrqsQ2Hx6KK+BFwPBOwqE6tB4LFcoqvrsv+AK4sSOFxuLCcMbu68mhjolrndWg83AJDW1/SWcub
NtYeZW/wsAof6j34j98g8bxjk6KiUsejL9Pc9rsSgXydjbpda3DHDLQG33rkA491zM8yW/my/ZSo
a+YuNbdz96vBEXAWOXEAXQCuHe2S+6Atj45fFjeWSm0AW5Dd45k4WKXeqWclbTMVJHbmyrnxqNXa
zZEKbuoxYYsXt9R7h9hns2YcILuUe7/jx2b7qNVcS4FqN/6tjxxP6Ds4VXH37PrRgFOz+PRnEg7j
0DQ7AlvPcRjJnaoYW+eieCuUgdscNN+TrL906MK9gbDieRrQQoHC6q00m+wH4kS/VQlk2mGiFsvL
5e8Ypv+EBdSPzd5D2kbwueCvP1steuiiicaB7IqPOSxoKO5A9YZFU2hDaQk9B9MH98AXAFefcuzV
McXvyrIPKkmG4sJGgDVFilCH1iD1QQJEPLv4mjc066Lzh4j9fRDe5P7qg2d7faojbH320mAALLro
vtYZmawE5ovdtvHBmBQKNJQGq2KMKd0nkQgkV5FimTXue47nX0icvQCHsFWUpOMn6tvI9n6h+uOG
RA8ZSwWrWwcQFI0+gqK4b6bxmxwVgBHI0PQusqWq6u6n7T0+UvY4mJ+Hc5kXe0+Er0HVykvkSf6s
AdmykzjtfZoAZbQawu6Q1eVJy9WIb8JgFy18m9VUvCXojp9qjht2sxj6A+J126UPH+NOhAxThfjJ
F/c5pNHphduFeqfDJzjIAVF+plJoj3PFcGbSuD0G0V2mSrMDx0LbQyzf2AuRPxRNuGMswJdhivBl
8d33mJDHRsYUjjsjZpq8zcubtGNKbcOWJ44dzK3tYr/MbE5M4fbVrczHB/oluDCgK/mc0PgrFW5F
WCdL0/1WYdeeFQuTQ5hrIHm+zXRtrD/YKVa6LywItEicNjmctYjnmXAkMeXIpo+3xyo0eMttqmJs
PxncLt977SnktoQZ710bqSKyU5p2Rf8KbeldZS7oj5B/JxP2cljCaLr1uxV+C/HgkFdzt6GO43sQ
1WPi5YCJaq4ErfTHU2kp4nQtLm+xQNSlI6JNg0vgIZdi2c8OSx19UwHNhpKLAbMGBrh6YsVtcVXe
ti33fQZfPoZ6LF+4tSJhpGTt8klfKGNJL6ZP3wHZ/q0tGDmOLZ9p87GfuXcQ1KcJAeQ/1BoHa7Lb
mfk5lP7fkhsV9SO82+ZIrLXK7fDZTMi6cZ+iwmYURtG+JXjcfQLU2s/+1Dn5EcIfmGEyC3UrL609
JzLbe6+zr8on8TJZVtPyntbjrlLcIvCLFI+tBBMZL4ML2VEDKbIfc42ODTpjP47Du66Tkxt7zwwy
VHTPhXsz5QThhq7KdwERlAe/aH+9GcNLIGp/a1khi373x9Rc6aVNw4ZhkeHl6tXuYgHW2yOeUzDP
F2EQEBts4m1eAaNZqtuI/AWOvvJxXuuCKqsZcW01A4s5FK42UDdFrc/aL9IDcsShGoy1ZzVYHoAl
T5ukAxon1nZRVSQXkVbgD9MWIleOqID54n3uq28AK/syCKJHL2j+6GnB4BSjzVxUkNHsmCJCzyFm
i3bKqrNsAAEsbb+cmjAGIBZOlX5kyGeX2WUlDRL2+D2Giblz6AHHjCz1l5Yo6Zzo1Z9Fo/UWMTBi
JiGsPWH2b8BSBNsGpFRR1N1O0bLDz6wyp4x8zYEKT+4FZR3eMKAPJ6m1PjuQuiiZwzJcVc6HzQ2H
3sPqX5/WCZwafI6lnThvk5yjj5S11HYuCYJ0ri5OozDuPSM6PYclzRFNgpuvjFMLLl9gsTM19lOW
CYyjdh9/uqz1nLh9cYMVKa4p/0s0tNfJmjVgN4asCSn3BH6E5mttsj3SvbdrE3GfuP2Hm1XXAp1r
K7B034xtTAYum9RpIg20z1M4eKnMgpuO/7bdJEKHel8PQDCnDmCLXwttYsfKsTqFdNrfNIotdJXw
rsv76LPvKZJxUxvnd07neVnQIMP34ChNZaHN8rEkj76hoEc+DHSTQLTRzklk3Ve95N4lxQlG0MO7
l8ZUyDN2/coe7cZhn8l1rsuubqqm+9zhAp10YXIqE1lj9yF/7Ah2kZ0M3UM6GYJemfvgVul4E89G
HadgTqhtCb74AcN6jFAvO3JBQ+Q+iCA5ocB/uZN6xqT9HIj4r7YI7rWLqJBjAf/YC4Vt6+BfdMQg
RBl9Tz1tMUneOg8jtLSzHUzPDNA/zKvTzp0zPPueu6dXxTo7mKf2ydKd7DC5TxOOHbTp7Nby89+F
R+ZgixpWeFX2F4w5ePJyQ44dyQkvNN7UEdR4Aq/0vfeF+5BYKbVfzHFdnHW7WBbhQ8b6m/PByZ/N
6pJDbsQi45BLj7m0t2LoqFWKQT8NUDzuKDTkpZpAu20123gyHTQdZK+OZz/JWD7mWPz3sEe8TT1G
50lAulVQtoCssA+Nfdc6sRGkoFmZW9HKlyUb3yPFQWXGJT3jsMN2CHCbN+50bELJMxO53KBabh1l
1+ynsLrSPU8NCAbide+KsiV4P43rNbkpgm9VRwFr8uRC497aD0bUto/x7Nusb5u2o4sXy0gYOS+y
i278fLrUDev/rqCCAGGs2JgII8cYk/93qIAKA0VJYKqCi6VUtxVj+4AZy0GbmI+sM29HBCxaFIl9
m7G7umEu9yOwhG3lpR+Dra9+Xs+3QRtCjwnMX1Fb5CRWwyo6Z3asFiS5run+1QMbptkWoAlYHSPO
QpCu8W9vuzmkfydKpofRH49mSufbOp6fstn9xCCI+hnhMQh8YIF51fPTzeCEx4DCkW07Vvbes+fX
r1lgPyc1hmoOOxiQfXDlicFeETTNA7MwIwYXNfRd3CBgYm1CmyN/D7DBzjGKa5wO/kBNvbUQ17d5
M++noWVAbZpxG1m1e+rd+WyTm92kXoemiFX4Jm8IBU8TVkwcSOvCkIV+bDM4avejZcnJ/2b97kA1
WfEj6XZureCUa47nCsrAhjme4h1U6g07t1UBlOcpl695p6HWlVy5tIAXlAJT2oUFaqu/mhmK5rOG
ZIBYK5gbUvMElRuZgDBZyAPJ2mIhIE1O/lishqAgc3+k52CZGTQwCdv76HX145DX3haSY0a58bHp
22d2Gh++u+CdXgp7m3nVDXx6ckHjvOsKrIZLFQjA7BiLIuLgrj/llOKgDfmhdTdJ810X4T27ERy1
jr7Vy4i7MJ8eatWV935NCSglHmzSWFtT+PhnjMrPOnIeGge0jLsoDuG8vFgREFESH2LPih/hqiPf
SQAGWPnS8xwp9TsJfR/nKX8nBvc0JOBLB3c6lrGsSJG0J4+rCaUatGp4+scN8peMdQ8d7s7v0Llo
m843m1VSj4vHa7AHNxZpZg3Xjt8aW+LGs+hRKoVm5bCMb2DK7qi0/jSKfFQ7sT1crVHDHPsn7Tev
C3QiREBuAmVCL7KkIMSnAdFPunbfz+pEMwa8XcGRaNJwT+LyUSeY14G8X5rEeVlaq71DmoYiSGuZ
wxPJD/NGBfafqifjWMbjQ0qcwfNnUMKY24hKwlmFnoMNKGDDgc9i0n3BeAgkmp9zfUwc2ngwPDjU
FXBPa+zxobGSz3TUb9qPIUKmeAKyqf/XFP27HzhXFS8vQNDeSDrfkjcod0DlrtaCKXZQaIlLPXun
0lFsLqLUPVtef69T/6hF8hX2Fb/DoO3ObtJRNeWIl3j1X2HsRBvS6T9ESjo3LA9LDbfyX5vzkR9b
yV7BVzEXDRkTxLD7u8SYn0an75yzX6Pgor7UJdI0yPSc8heJ6ntKE1jpHPWET/gB9Rl/soMbkHwX
HciD/c60FO2ytuipDhmoDS+C+j5LYwvPC+2XCXvkc4z8fGnJN+2If9E3nbPRCHQ3Y8J27pHL7rTs
v+w5veKApTyiD/a57y/7UsfOPiQNtMWIu1cqOKtMpo+1tP2LC/fpSB4HzH7I1rHCDUy9ZR4e2RUY
DOc9Q4yY3wEY/3N6GEVOfZ5NbB0XkO0n4kb+1lkSVCSkSDmsZzzs0EuUBUSFa79nier9tQeDFOL5
rxrDPON0l+18Ff5pUK4ehsp6rfDf7PLR+duTHsfqU1x7XMMPoYv/QZYAH5dZfnQJQg3+2Pm9S7I3
MGEogHnpw8aH/+eSRmii7CbC+bjj/xb7YELshH0w51auUNeTKTSbovbq3xiPEW00LPqW5C5zZnnj
qOquRb/nme0ujT+6Z8UqmWmNEraxw6sR9FP/JtPyNJewmNLIvYyBS9XW2jK4foVicoLt0NkQQBKz
Z5dJOyJYXH8OrrJrv6kEpHYs0c3j0rRoKx1FmBhfWDXb7q0tpkM60OI0eVSejUShN5ZJYHOMnn/b
qN58cpE6hV3W/Jii1/TOJ9PT4AQ4/GTtvoulp/DKDZZLivP9iK04/OTMxBdo9FhdF8cqjrAI2G/p
Fg9QSqtA1RHs8zMJ6L2EmBnjZzlARQHI3+j2BR2NJjosiahzpcRf7/OdNdqdD4WrqH93OvWeA0K4
g7Ee0NyLGcESNMCI0PxMTY+Ml2ei/uNPjtjnk/Mzlrbetbkg89vQglpMvnz1kyg/h6NsfnWOvZXu
hxfaJO2LRiLZMDwvv+gHGC4mFjcNiwBIER42fl0k/qdXiuCW6z7gWz6naRfNQDm9tvmhp3i1XUKq
ZECE4llTEjhK4r7JPL/ERZ3fBGwRbi3PVU/4u4G+WjUhuNp2Uow/cf7lTGwlktoFkd+CvChFHz7I
hId9I7wJYYxVOgphkNi48nrT//qFIH8RDboeL0yC3Fbd4W/Wu8G1yhjHhnHysf3QLFz36YLji8xU
BhcOnYmdUE9kC7WZrlgeTAcUGkYxP+MWPEFs06uQG7u5wJiLOcRJGxokGs1vPVgt4bIUlCsX8xMd
hfEfXiABblsWYBVtkLlLNU3Afvdg09KX1KzDpB1rIFQV0Udp7VilQvpONXKb9eSy6n8Ua9ftEMxU
aTbNSZXBmpuzEogVZe/d6dnG3xivXe628881mC8q6SmsQPNBefoBS4rYhIvF3D6SDdiUDdMAo+JC
orN3+oOmUXHHOKPWFskSuCoBiUOdgK0KTcrgHuKm4e49Z8mDqSyG0yRd9jIupg3v75qPF7EvhEJG
cImkOpka3uovFqTI2C1JSKM23eQxOwXOFwuEWJVvZndm/V6Gr3EQ9l/zXHFbSbntLcm6E27Ty9ws
bx2xfmLH50qF6PVxiC646M+KmlXc1u1drcp3HfvqHIVJ+NnHDnOOJCjwSBstHjs0X45gJ0n/uoZY
o5t3ETtvnZ+hCDI1QPmhV9GrLRIj7l9wlRg6PYFpdSw2o6GUzyTRj/H67nnCK0xXERW9W8dM5cmG
K9Z/FSAxocLONczooC3H+liFLkDBHr/YtdNzwuWkfczBwHGz7cpd03MCQ/cgqrnQCTCWU7YfOtof
K5OH+AeLu7DzxQ50yVEnMQzWhFwwm346bmJxXysfdK+GFy87GKJu7d3ZqYSnWFrI/elDIZk/xgbS
oxbuq0hs7NhJnli8dukxwXwHjk2wvuPqa1hHa0EaELvW1PMyKcx7mXZMuQZpEvxAo5kx+oS0J3A9
w7cE8d8zLEo6HzKv9FtN7NPk31A4boGRIgP7tvPMRmd+mXTUY2f0vwc7fCdggwkyZGxiAdmv5IeR
ACUbcck2BWCv7e+gLmjkZvkhm/FcVbjXWtVeW4FO2fNN8IMszckZYDAS8x7JSRPVbV08J4vE7iZH
locxnzWgm5C0XsHwDNMgDNYwEjRzr6P3nW2KIaaGPpCcYp4Ty07Ifoaz2cWIDwhFwAQUPsN937QA
A4kuwaOPmkPfFy867R4A0Mx05hJzjZidKZPgJUog6mmIuGWoVbSZmwIX6ThyhZD4h4zFNoGTq4H9
RWI1O8eL81BYA9EGfF+mIAqXm/q7djQ1PkHwXHHOgge+qQqfjuZs5CmTtVnri9alVPbdMx1vVdP8
stVzdongpappT0jEPDyMY/GVF8U/jEz73vG5PWH9xkya9ovotlCOKzxatkvJbbO0hMzQNpcvkeos
BAwrFsgJjcc8MOVEpZgZWnXNGY3lPsxKXImhwbq7x/E2XyGvIOK2binvUEwoNuKEbd79rKcASsku
xBmFT9w8LnapwcgU9viB7c4Q9gU2meFWykbMghUPeBa6FA6UFLLBWZDFzG4N39l2aDm4Wif5j6Pz
Wo4UiYLoFxFBUUDBa3unbnlp9ELI4j0U5uv3sI8TMTsrtaFu5c08+WRGvboXTvwzSvlSjd09lxiH
g9d2sOtwRFsV7vXKz2DGej9dzLpDKzv7JHCAs6fLXmXhDevKEPnZnOxlQsMEGy4XRbtlWZEhu6xn
+NhXp3bGV59B6AgQACdXx+0a9RIhqQiMr8LUpAQkWbr9aJENI7xcAmdjlXkkpBFSVkS1MwrUaNDm
PlBVwkZIsbelvqq5uQ07R3K1yaaHargiIkCzYozzFG9l/A5oOPuUFvXbeCtNIrq4PDzcB6s8weAX
+7g3HEW+OZFV9mhlBWSFsrY/2IeltLr1/OIBZXsysAGaOSUPfhQbLmFGlcE/Da1g5bDW3zGvJcCr
8/JO8gr8MA2KX9W0ak9L9LyjFSn8TaU7fQ+BH96LEbdG5lApzF7c2Xu1R34HaYQmbxZWfNsG19/K
NMzuYtyA/zpCLA+IOvWTM4hubUc5W15VqoIqE+xyw05wv37xrJmuQkTHZudRAg94OHKbhyKv2ucp
8oubxyIQP8RAHMrpyvQx4BHzxjvY3EwZL2dQi6BQp4azqyILR1Np5rQ9BIoDp0qYLOpuBhXfZ8K6
zW6HN62i5tda5RZghbmba70RC9kzt3zrBO6CfuFxBsCfOwZ7owZKd5S2p5mQwarvDR5FmRdhV4Pd
6GgMT1U/2Fzlm/Ds8SLCneP2Ggx+uHPgx666Iv5X6go2ywJjD/OFr75cpNx+zNZRCrOo6E11VjVs
t3hAUE7ist9L4d0JwjfIicj5s0i4YRTyZagoPE1YxslM93iOEYD6RpORkvjFY/TRyo3oJIgQEhPN
JT9LRn/ljTzklMEYAGhwQZvjthii6li7ADDkQuzLhT1QHoPNu/n/Kulm3p+Jx3/jlOEDIH0K9ML0
DToFjW8JLU9xXDIkGwu9kWVpTKpk5kvAqjvK15DbocROZUu/QVyhDXcPfTH5mBkGdnKKjSb97DjH
g4pSdTXT0O3Htv9Mh1vxUSyLq2Kp5lBj+jUV07PXsj/si9ckHzLSLB0vj2MsMcvmuzCRAdBkQnKw
zNd5ZIASNvhyKJXd8xh/b9z2lMzEfL0pQi5uNSZ2K39yveJ1zitS5nHYbfFSDhc/AxCser6Uwun2
oouMtZ9i/eT6Fb1YVv86hNSMojasRyHemNZ7DkeRhqesJOzAgjLNj8II2Jj3XKz3XNCzq+8tJK4W
vSLpSm/XpxZg4Ew3FxAN47o3eG7zxaw+ciz3lMbycBis/McuQ3iy0/AQEKXDz9p/BgHSUj7b/j1w
yviBPuF6o8fkOSngiLFeglq4RHUH7jiHyB6CvVnzq3vx4ssvR+RwV+l9CPNhHUX8rMJgD8Q1hN14
KVimTtY9Rpmn2e8oqWnmZk9vsr/SsvstC+OncGDYuAo+ZxjzWWMGYszKgnPgTbRf9adcMcerHApM
MlifuCYQerP8o46JCzbmZK2rYH4bRgerXP3MYgcCiR3+aaRvIOg5XemDtq5O0iGZgfXderVxLHvX
2FmG8ewF+GcHj93lKBe8smXF29mvrqFyFshzSoeFRQ+D5iHY4U91LOjEY6R/XCoogSyS6XR9sppx
y83RHKyXgN0V273hNRjzZ2qhHN43FsNOWv3lc3tXB+henpc9YAVpuHTSvUl37l63E91rI/csGzsd
fWED/UE4U3slPoXt14cJ3zjJ7ei7ECUAdyFc8G3FK7jAZi+8diBmhUd88Gnuq0OC/VWAaMVpwa1a
0RCvkKXwNJM2LRvx0amYW9N4R2HAXxpIXPu43U7YIGEWB+A5hGNcHbu8dQkp/8JzweNJRPQF0GyT
4k89GvuMKYA3ypIdQ4/lw9icjm6ZhsdGhX9Zr4GplT3cUPCfD6WhwXoHdsKlfxgOXQ3VKp+RsaI4
S846m5JD3KMLAyIFphFUPbQPOJPrzlS8BaLwDwT3T34YjCuAxBYP4sbD+ZW/O3VHRUJdW3vWfQK9
nqhr3tzPoVNcVae+54bvQK7lwivwkYHrPy/lPoVX9z0O6vuotczLFOUuM1TN7GNX+KRXhqvxGjZ9
88F0RHjctZwf0grqIwQqSQCd5Xo51MMWn8h0oiEeOyj3Y2plU/+eWybqOrdVsolCssQS6pSivu6K
ujQ3U7GUpiRkHeLFQhu1/ls1hYu1EkWX8HZ4dWMuQA2BBiJG7ht+v/TaxZW+T4Y+uwx2/OQp3owM
W83RM+t/eih6Vq4K1S6IsvUQ+9mtcGWNbZtKeeLW5mcd0VBjuZb7EKvxn1Fo/B81u6i6O/Q8ZdjO
8hPDgKO1g69yKFW06UoTYc3xB+7oGqmWiXjepyGHTNYNdN5XkXvvDxGZIlpiD6ZhWK8uZd8HF5/A
Ko+rn2FYGLOFo47az79LqiDW0IAfKiL+aeN/OWyntoxbPKdziXqcTthlMm/t2s0vNktcn3YDt1tn
9SVPsUn7I3AyhLWmXMqUlnvNOGlrjc8kQmmd8czUIOyANxlLWHneOBUPVjHlr5YcDij6IeATnT9E
huX+405dbnTdTAeLbOqDPbZ/XYVF16/ret/IkEViVHkgA2kh6BlYzZQolZHa0ZoJ9YvrSbtyRvdn
qikMj/nkbWNpvDcqjo+udD9t9phAAbz5qPjsbkfME5vR9T/pqvruwpi+FYVaqXBDobJVr26TyEvu
eMPW6Zf5uiUL2oRyOMnOiz9I322tsMN+78/NZmiqYR9k01fEDoqwWVgf/bZQNzYOZ+iltD0pI9j3
AdJV60YCr/mkzllqGCtbcsmXQ/jl9Q5mXmd4xyL+4NSeOtR8ufa8YwrgVyFOQRhhBcI8jov0S2vv
CwWaXclEf4/fduVVCYcdkeG9+whdN1bv3TE2aghgfRT8RnY0XF3V4l0Zhm7DdO2uKdnWjD86gisw
0H2Ts8OICTfshsm7yE7wFXfpXIhxkHFPNQqXbB4NI3oT8yOCT0cyqQqLrLJlC3CY8wkg6EHSx0ow
/yyt8aEwnDffL930aPiuWEqwB9nf8yG4+ZO/T/AkUQgHK2mKnux8YR4b+4zSQtuIns1S3kTqlpuQ
GrkhhoYuLJ45fWncIs7tVT4CIYZpPw7zI5Iicj62zSh+tahTcYuSg80m9+DhXnXA5C9BA1jkbYSG
MMVwBFwADYHPNqTN9eNCsKjgqYMYC9Gghf+YztGHN1snuaCOZ2SEmi9+1lFgW4gfL+WrCMNgXWZQ
saHrurO5DRN971Txh0hJWkXNMyMdW7FifKGW6jDmLOIwhfEYLrczhbASWCzuX/vkOOY2LaN3v+8+
/2fP4JIjf6Z7ShuDEIgpBxv3zuizn9wWQ4cihgmfzvHNq2ZXBVXDo+tSmlcvKy8zlvUNfmu0R5x4
68US+12MAReOSJ8dlzVnyAG7wiiC1ZCZZd/qioBygWHwAxmSTux2glzrJPfUhd86ap81IHwEAXNV
Vd24V3rACCHZ9b6zC/5r3PSQx8xz89z/I4C9Lzt5qvz0X9HoZ6vIDylLCwV/DkhQ+GoRk00Fl9o8
V8fcDI6D9l6tKgeVbAID0kMGDyNNxq2LZ/fA8csQwQCwEuZk3IsyeMDYfpud/nuigO5AtC2hs2zk
Gd4/t6aSvK/kGUHY3ztNLlaOZJ0EMfkPsjM0QaJge7u1zZUD2HzN5mmPz0VsJieutySVk90QV48k
4vhL8ZdK8xcauoIdDip+wZmJtroPS8IZNElB309JgpUJEbqJDvENZTk0BnST+x2CznnjCX3GuHXD
nhkBhnU/UCLNiwcJOZfjj4tSb2dVRTaNkiaFQmeiDHpaHebM+hfr+d3RkFA0zhBDGb9u7iFeutWf
WYXBFiEVDmzPa2KICT5x3Dz0TfjXJOFznyvW5P6bSQXwemHLyWA5QfimrWwqn5MBV4aP1WwjTfaY
CHlk+meSfEbxTSgi30yaa3Eqhqc8YbnMK/gEHs3gG2LuTXqpm4k7CBPBaxg2pPKazzAm2E0gmp89
wDo6MAWvzag9m3b/XXXKXZF8/DN6IgJOnTyPMSez3S/2zhgK2NS/OWJKd44zwvnk2rmBKo4HhdBV
hDJEFCG5w/BeQL1hpKXK+KGcRuIIOZYTYVusrYblx0ntJ+K0ALLbXZ8tg7NTtvs4RlANKtvZTqyZ
HsnWwrnws3eT8GLolSg1Yl4bTvNWCvsqbGfnuE1FWEzfiMHexS13LhjPdPM5bDBrnjqJsMlrBgXl
GhPxjrJTR9XXW7/T3HtM+GfdFYvGkyRXStbjPbKcbWZ4J+FYDKz1gKbMQy5Si12uGtkaWuaNfed1
mo3Hvi+2FuMY+XR+vvHFCOCM6IDDjKfxBxkD/WhPLBkxCrO36X1++d7YKoMFoOgsUIciI2FbNCcp
qus0IJTa47mWwE+G4oUk35Pb55vUsCsgrg0eVsgc1hwc6AzsN6GTtudWJI9BaWHxq0fOeWZh0c8X
ryrkekibC8cZPsaSWNsQXXvmAUNBnFELBSoJ58+6gSHmGcFuaAEc5Gl1H5vxY+NbD+wCEaqxOOXo
/fYQPdK0sFV4N1dWr5+CxPvOe8kblP5Qu/gTt92/HLhCG8l7ska31ufw8EHUOz6dtwY5sobytobf
VU6osozMOBKKtSdS+in8swnbgs/o1YkwamdZciVpvBgHWblMmXnncbPd02G9GeCfbxUZt3b2bi61
lrR8baPAeJoT4e0jt+UjX35Xvdetah9z1Gyyp7ams4zsc16Qoo+5iATxsM/y5M+dARL2/hOD2pvr
qhfTnX5Jquwo37bWOEDm9TyCKDSD8l2WHW62pvn2baf9nFXMGAdqkV8m3Ge1kAcJu3xTS7YeXRVG
V8RUeZSDfgULt9MZno5W8FW1zPAmuZdzrtVwy5P8WSOyOzVhBj1ESxrLvdADGW56tr9AWvxzKNtH
ZWSszGV8bNCD15XyaZCP1JXfDTBk2XxbIQ0AyfirJrZ6IH+bbd2qX5PcCUmlx8ThP7bHN2cEv44b
6YATZV9qc09x7JdpOIQmsm++G5dxpG144r3LESLXsvQfejNKD2kXbZta7g0CVkSZXmY3eK3r5isO
fY/SwPSl6/2LisSbOxBCtHzlc1JYf9bUsVcwGxhudbW1hH6Z5vQL4uEtIK2wdNog6kl1BhJyn9XT
wPSavMZcYnDKxNeM2MEUoosUVv/Gl4/eBm+4NmbJ/W2K7qPOoSWFJy8dKh8Jsgnm/uiYluO1prvX
K3o0M1M/mi77myDtPwQo7TXXgY9ROn/Kh9zrw1A+B8TmHBMfYDZXp97Mqeri87Sq7eRt7miyZkTc
RqbnrWCNDUhPJYYvagVCBsUWaHt7Mlxsc11BBDp2QwSKiGXIeLU7g7VY7P/jjc9XJt7nGPO78qp7
zdiAiWOkDhjrhIKj4FkGvDW3egdRQJcesaaiMjgWIusu0by2CJyUPgAMA9rxAOp/LeMYYKgFFbc4
hc34GUiaFB3XvJ/64RxZ8n7sWXhE3QHo+c8ig9IK1uE0ccrrYCTbvNVHhpiNENlXyOTLG14YJMJx
hvgW9RmgMRhmaZVCWwiP2hypL2nap3AUkO8HXBN9fUkm/zstYyYkSejWf48ly2k5PSmP8jtr8A+h
l+z5dIy30TeTg9tIYx22cbAGsPk1j4uvz47rXc6bsQO/46x8ZPS1yPIcny/Uskl1uzrtcUUx/A4z
FrykuDNL7y0Q9a6FIcEVhMGXW+gG3PZG9ryodTBvbJzKWwwbu7ArXuusfMkNEa9Tv3jxTKRZp4xO
woduVCdv2J2wUIUOzATErrSed1NQQsuh9sSeih3h5GpbwbEDoXPFKPrZOuV6nKgW9SbjIiu+eInW
V8B06D1K8drF2JsFcQM/6+l8gMYPCOMWIC53GiNyVldnQMHZOvAcea7z8GyPDgpkNu9JB3+WHVYI
fFfUP3jZT+inWz3KNysXG7apwXrAQLaaaIQi3dsnO9WIFzL7uJsK3s/Ou6TCPlTAhXDNJye7LqK7
0KcZjW8hHOC8B6LBf24owCeoqtCw5p0q/Y0C1KtifoE+ZyGS5f3bEGbbYMo4w1w640uP51TmtA88
hem1WMq3W2IUm0HLs4Sms3KlABtUe1wlF7w0oY6s/ElGaORe+y+NoyPBuLN0NCBzj1KlDlMvPijK
q3zTTcGm4mSLqcOeHNaOK+lNPDTTzyGaX6KpJ1bCELRKlr6DQFjnwBAkSL1nemuPc6ui4wQYuhuD
9xljDODpPtjhn8De2lEJgcy8SeP85LXiL205yovg2BXGW1bWkpZCLLTpgo7pE48fE1z1qN2b63PL
hofsu/UjAJujb7jveHPP7GQfFE6IdaHnF9GqCf5U8iygexRMtEQ3Tyh8OASEYtNVlJsRr4ssIgXc
VT+DXCLJPBl3QvhHu3Pqjeg0Mnh0TNjp5xOVEpHPJSzOHFzltXfG8XS1K/HrW9bNLsuvbiaxHRAq
zPPWXg+Ge+Agu9gVd5p8eJ6DQBzm/wd74E1z1X/iUaDp0puwr/JXIeWSk6fvtb7Wcul+wcqKkGRu
6Jd4qLOCBH3+G3BBGhKEmZbcZxEmT9pz/wGzwf2qw8chic5DxFzm982L13Y7VM/HGC/ftunYjeF5
/eETw64XQKwr5UkU2YspEpYMijnSShoAiPS/Tn1s7r25gieNN8aQmITYfBcr6tQOs84uqqLL2Udx
VNw9NTowt4bgcQbUToMLJ0LHB4bX8TAn3i9+09dKppfAcE4tKwuGO3xAVsWFEFIghogufq007udp
oLYXhAdKdUNYBsM3WygfYVCIAzXm3zIL2aSmLAoHRlKsozZBzA37ROgpxcUX4iH3pq/Qqa60KvxW
bO64r8abGJu3BX5dBM4dzibs3kX+A1OiWk3ky9zCekq8mgbm3qfgZDFFA+DqBpitDHnnUZcXkTgX
QQnEXHA9dBLsrHF9rBJ6gKdGPzFmPwyeONSVegjtHDYcE0QKwGFIMKem/KtlOFJX6lGJ0cTRV+Or
Y2pFj06qTwoa2Z5WN26Hc/IZipIfIZZnvIxH0yaB2oROvR4hKa9HQFepP1Xfjc9lLhLI24gVZ8w9
+i4SNL9krv4SNRvYcAEU1nkl936TYppt+jM7kt9RF29Qr8hYlNpjUolOsnUVSCP7CrTcW9vx9Key
Njjnyt7baftMyB+kfEq5AkK6cWIVG61RKynFMxiVumk8OTHtl5F/ttGxu8JC7aW5IIYRuDLm8bkT
3Q0RnKdNmxxsowTQaXR/Jh6mLkh38DwOyBKvwMObVWLgzuP+8i8uzau1gPzFsmpJIrWdpfxosZ/2
EZFdbIOh094bRvfCYu5WucalV0vPAKWLTd9+QWn9rTsb+5KtKasmiw+w5cDnYFqbhv9kesG4o76Z
wzW2rwG7WJE1f8LEjevTOb4aqvrmm5O5suhTi32uukWS3fXJglkHnp/Hp6EtvrTjeWvLrPwjkZIG
S1TEkeesebdfsaTsht7+7b0827l9Gezgtj5kudtgzSU/FxI05N6PJh7Dal8THaXfOOig9tU8fFX1
qKPmBecgJIchLOknKR3Mqegv7Bc2g+3w0eUJQJ3BvEfoLfDNwS2WeN53Yyb2Qe5Dq6WWW+bFSRGs
94VBmoByI9YVG56g69HtfvrUTbcdy6MdS2P4SrDc9rUZ4NhR4PahuHNSAwaq/hfEljPJvvVV9FQG
xbWljrmTci9nc0dZQrNJ/RG0gvltSZ7k0WD+pIINitI+IMe+2XM1vbULbNxQR3ovZ1YnZIeHJNyr
FvtIJOLtaHVwCUhdbk28kmswn8Nax6Rp8jkId4NDyMTie1aFlDFOTXJA53+J25SOyTHZadPaIcC8
l75zNsNs007D65zSJFqKByvMX3xr+uVgffGn6StNLWyh2nb2s4TELOCB9oF90VG29Zz/n79FsSWh
0+ONxX4TaAbXpHrm68Uc0nXknTzCQf1ZhRUU5ZrkTQrjwrL+JQWkO4w9VzLpuywPmO9o4IrS4pI6
6l9hpk+eZUYnvP5MfUV0n6Xyxj7iobMhQ3JYbTsO19XsGbtstPdBV34YHROpFf1FrnOXRjYno97P
RX4ZUxM8DaEVAADqU2d08ZHjEyVTn8wesC5vaH86UtTxaGofB5X120pO/THDsrL4BoSbnSyh3oNp
OAyivDmZrjhY2Zya9Pjmed4dILJsyhoTtUM+Nm26Zz9objhB9zDJJDuslA1hChAnQvJae3hg70Xd
71NcLmVi3psdtCGrO/dR+Wm09b0zOvg4yc1Ry0k/IAbiIb8gOP/Rl7XRQXIZOrgxyg2fmlZUKzWb
/4KaFvClDBRl9T3DMDuP7rtORHXTfLfJKyMjcTFlJCeiTc6MNoVMIHxa7AzQMZTzYWFU5jfYUgV4
1Fb001LguI7tKl2rtL7NqNz40jiieFadVS73fdR8Tb2L8dEVUKbyykFh4C4XgtzgNBrX2rKeIwQ5
q4q2PECifefCvabqwGFBx+JC3WPyDjaDSUKX0AI4+TqT66ynBKJPghbvzJQhJBMR8vz5lJmug3ms
2XFHArCL/hh40ZdbV3vW8zN0sVrfTZO+YlE36E7limH5nr2kDl/NxDZ3voapWvXWg8k68OgEHmxL
yB3PtRufzVZ+GaM8G/lEi28BnqKYeBhHFTgylTfsa/CQTs2FsQqxNtq4xPvcad45Bh46ae1Z7n1N
TfRLnUqCw4snRwLuxCMuv9JIymBJX5OyGo9+493gndCPzv8ntaZDVE8I00P42KcmVAPir4y69PK6
7VLsDHc9CSA1BKVxLozgGI8zMQOXTiPUXPin0T2XzkfP9o++Rw1ZV2bngEl/3cxE0wDivUUT0kmj
rccU+nxWTh9eMN/i3vrA63zIyTCt6CtM1pNon4bUeDNsBGq75x2lwhe0jUuiMQiDL5N1Fb5ymKlh
tzSyAu/Ci9cfGhCUW0K6nPyE4lk8YCmtS8o0M0FLyBB8qcRy6eNcwlouMbA5AMDXKOsfHmV6UULr
Dtf+DqJIuS4Xejg5rJG7WctSpOnajS7tpwlixqYxaB/CUO1h9sRhXz1xHwZiwUvXju6CU3fD/Vi5
L6BqP3BEcPd030lNf9mi+PXmkPAqf71mcpfNP5ayiJfUnwaV/6iz8GPOMar01Ny5y0e5DLpnyide
fFRWepTojmoVZHviG5t0BgzVjBVNDHaw00aHjOj/1R7LuSnCZ+Fzf/RaZM+WtWPopRfwjB3JaFYo
krfIMruR2EV3CkY64FskBl14LIKr4aRa9oRSZpzxzS+WG3w5mrNr7rkMVWokPl13A1h5uOwDPUue
UT8UI2fdGIlkQxnFpjZr+l6DhFSUU2GUwte5hYC1zZry1ZU9Cqqqt4M7/ZitfhvzcVgVMDYZQRcD
QQOTuzZ5GGBUEWssGiYmMYFkIMu9TMc/ISVwDKpOYlDl1uR+hROh+WTkDt3rAM+QF9OmQXnZeqzw
kMxm9mFE5rENAD3DzpmK7nXoIxCNutgjSt9Kx7zadsdAak43x1bI/SW6r0spBPL+XTBYCIekQtCe
uRr193YtkSWSno8O9YNJN7xNsSTLrlnfyc74cBuWiNAYNyg8+9qCQODnpwJ8K5lbny7Cwj7V2jxR
Hb7N6/mO68GLLiL2+pyYmLTnvUUAAP/qQ1E7EOdbMJkhaa85s/+q0Tph/p/QJeY7NnYAg5SzSgr1
htkap0zkv4dhcTcj61JLgQHIVJfaa8I9pPwPyRQziTxZu535Ikpcl4KIoYdtkp6b8ASX5TDOwVta
tqhdlGYogXLqnXqInKt+CMKN9NsNWDoyWillekFN50i3Ywj7Ifw18UTlim7k4XYo1b5RJE69jnLb
JnOfIqynLBr5edBjVzMsHkgHKPBoqA1vITvpBqW31earb9ffTjLpxyCm9bfq/TvMhoAgYV675j/C
7LupHw+ey12zM4KTX0sYxmxjYJsmuBmmc9jM55I+DWxMFHg5M6DfuK82AV69lZelv0XlPRqZpqSu
H+7CVv6pzt/ReXWgn+Fqs4vpcoLIPXvQQZeUfvf0dBRifqVhV/JCix+Rtk92r8eLjcy26kyjWjXu
JJ/buHztGl4hR3vcMwAtMDzVa274D26DoJ9CzXVU/0MV978Zxg4pfovdJ5Yuk8+11fEkioYUDlbr
3EPAPvq0PPmKbLvovd8wZ6sfzFSEAsk3nOBtNPR9TCkR2ikGjbE+Ulb9hLgXbepMXKSXvmHGxaI9
lR9eLZ74xyR8w/YzoSIjtGicoA7iPHBixO50bzusdWs1xxDq8zfL178S/CYpyRFIqVwgMIXzDRaZ
VFN+7mphnDoHywd2uXo7ivTLjLgVTRb8hYTNNVbB9BhOiOXVgM86HFqWTF721uTJu7Li4dEmU7lr
/Tg4tDUmJ1Xw1bMKFOZwgtJoDfS2LtawS44WcYgGzlyjKt6g49+DhrkNcYrKFNfT3rRCn7ti5x2a
2e4+jB474aKkC9XWXG/N7By2vCCtgHkKNvmbSZ1EfgxcIfZlSP1C326hSRswRCqxb1qAPlMijv0A
2aMkuHpF6ix3reSnNZKe32vEuuhSAnQJWQ7s8LaAI5+K+jOygwhnj/mCui3vQEvUe5sm0xH42vzc
VcJgJyoJnZe5sA7Z5EjW4LRkHuk+yV9F0qFHzuqrJZUGvsU5wS8LuN4PwzbChv0Oido6g82bDsrv
mvfKGdqHhvf+kdLSni5NUT/Zei722qGkNhlasmR+ck2Qr+Ck0TaAs+HJZu18y3VRUXDksU4lWc1t
GkAun09hkOErsHnl+taXTJTZRPOb77f5QXOV5hVTrwSG+kev7/9g8n4P4GT22najY5Bwk2ThYpys
2SjvKBULtoXs9oEz/VKrjlcg6d9kLalU5W5EE3j0RqqBJGlFHHqGSE4zKFp07WQvPaxOjNkFKcrm
uUJdITsDyFGDxts2ikhKCfVFxDy34m6TZvI9a6dy3/VOuKYsYw/zlT3gaIvFn1irTee2sli7cfhD
02R7wmxBhZZtItpZfoDLpbebR10z3XgRMbwoK+TFJtK9DSzIZsIJumPqFOYjRebVxlMt5GfWMa9l
5M/IqfQDDzTBMNpzUjdVMj8aSQo4LCtfTaA+Kzd3fUQ3lwscbU0Ncl/0GszjTSfyOaD/i4Y7BFdM
/NQgyga5pDOw8ErhwIZKmIF8F/ObgwRoN+U3BG3WMq0eObw8zoUxeOIch6/RYanoYjTjOR2KS1+5
yYtDSBmjiGbikcYtzRlqot4UoCvyd/h9HPdmfTYmqGYgHiMipVQ+YLDjo5Cjh3Mr/W6cATMFYExU
yz64GwuO4bQYuv00McJlach2tMtg9PriaE0JUIS2P2mBNFIPaUDQSu+FZpk0NwaOFHf+IE8HAEfH
V4gBdAoJ5yuQYEJGX84nyVqf6I6ZxvsKusKdm/Ukjb2X1IydjcK1vB8CNPjAGFnJFcOwy2c9rFQY
cSmdbYsJ36Wxyqte3FKeTYLs26pon7I2/yC0Ot+BwHutSC9trFkBsLfhmGXCTF9kPNa70evie4B8
5nZo4FpUpMkOGWLmXsU+SOKAxIPt2F8OKOqtskB5SG0HP7AG/b0Rwt5v2c/WIByuyoYO1CKpIQcg
aowsYjjRean7jOrwiD/iLjiRL3438/a5nOZnJcuXtHb03mjyGvU26en45NZvF66PCkEdR5iOj21j
1pvIlVdLaXEVvUkHUizIvxtUoLVldjQalR7MlhnQp2WB9DcDYq8mTq58gICIUTrB+tgMexw1wdpi
m4MSIivokYwVaQDlKYomUNv9Y45lxKPLIA/xa7tJbGCw59jDA5XTW+vCfoiq5zB0IHELZmHC8f1D
K51HDu10S0NQgTe7vvHzLsFMJop5eKyq7JCBblzLJDmaQTExCLHUC8B4nz3QaevOAT/jV2gnrmti
hxJ42Q7S1nLrmF3AH/VDDiRrm8sFs91nVNq4/Rvq6XQ3JOV8iMtMr6s4eB5bj7JYk/aPabHRz0m3
PGxYDxY1Sf8modKYk9PbcMh1JPc6vp89FbRbjD0LfCcx3kZONKZ4UV4m2bDrxKzP4ESF1lw9wkpt
zqYmd0Kk/IlSXu7EjbBXSB9U9eUS6qAiPszAxbKt5xHkct/G8DbSZoi7lGVuc9IAxtZ+1P1C6C0P
ZR0W6zpIvkWr64PhGxZcNq+7WtI2151VUPztxE8yBNAWBnSnul6pPzJl/CPQ6JxhPKUHg10V7WQW
5h8vzoGeDgjLGCX5c28kWDE9g4QeD5emDNWLmJhjcljeY+rOa+TmpTa2rC9zpGmkTCAnODVrTp7O
dM4xMo/tU4wL+F25jaDC3iRYXxTTRUJc2vB4zLalDzV5SGbrhWCK/YW8r96BCv9V3EcOTGXxkeyC
eRQaHgcu4/rWxZQ1QTaHaJRbmEFJeBMPwfap/yUD96E9UAx10Uyh3wCCdI3j1CIAUNQNdQBeKrlw
unz43NAJPtgJimc3IFfH9KoiTYKASzW+HPEmC2DV+MeD/zg7kya5lSw7/5WyWjdM7nA4Bplai5gj
cp7IJDcwMklinmf8en0oLcQMpgXtaVPdXc/6eQYmv37vOd+56byeKUBiKLTggU1oWO8Yx2SOmhvm
kx5zD8+F59N5NnHQFm242JbqiWPJ8EMCnHxwg5SbbgJi4HAbA53rGvvVrVumgINqv5VuPDHNrpNP
Y09rPxRt+2AUiX2q5tpCFeXg+o1HX3PgF0wY21xxCI/NtD45xvTDjCx5JGKqBXs2kbzXgKPCI14M
b0UNMalkDI8LpSUCjnR4595rRhRLyqtf+8zl364k9AeitDHAGiW1n2qygZoVkJxlLU20kMS8Zikg
CIWg7AGvvDYBH15nFUdpDZ7k1o3sX3jn3F1YWkQHCJtzg2tyQqwZfKJxIK2LaiKIwXPZ1J6bYTb0
tgqjn91Y/tRYb4+hcjFStn3/IBvjhgZb9xAJukN2zuwKrky2UwnlLPayt3KC5hDmHuMXj3GQT1DQ
2qv68ctcBOozDxz0TB3Me4F760APKTjwEvXBrhXEelAGU8PDn94xpK63ckj1Dq6JfyizwN5Z4E3Q
Syp6sInf0H4d9euEuvwLbpHsBjsOp17DKyCg4Fs4poMbHdsabqddR9GhHomE4DMfLHBwkMKvblIb
Vz25qw9DWzJMgFMHyYRPCmAvViP+KxzLe5p5NsxXc9oPjPEftFHZtz5P0K2mO7nuQOxwo4ervuz6
q1I74XeG5cjPKgSDaddMd3PHwrScUnFqnZ70t1kooFfIy5ZUX3qwRTHz1So6js9uOuf3TWFz+J40
1aeLx6S1Nafsghwl4Ij2cQwbmH5TELxht4yOgwpeRsKcjzb5vY9NqPl/mDk2IdPlEoqJQEHTGa+N
IaDS60d6G2mRhXseAfpdOpCUOg3dUjOe5KLLH64yq6rvFisvODfMeg7HBAf99B1DXsKdTKcOt4kz
E6PV1AlSAg8Xhm8F+qrkKeRba+jx1E0pVS3E5FPsRv1N15oPNj7O9TyYJcdfbBAS8DBVCBbmUZjW
VpuIikJLMO6jv4vVucXMUSkHgnxHBu9aqqy/gusUrXzqf5SUumV2lWcocgdMNH45mTxThmtf2aI3
rwB6sp0Eglo/y1KICqEIOPW0YqzIN5mluIUiD9/fQCZ/Jcm8X3cKcrqgY0kpG1ufmXj692YrIzo+
LX4fn2YJ8bhWsm6opJieoI5GttCJQ41xud/0KR7WFTkktrvnVGoRkYXagFe0IVcX3RnkxIa3LUZY
scJ7jn6DDZ2gRSAZzVUxpSjTR0ynFc5GDUUWOlKeHOwKzwCbYmG0e8qIcfdf5B+2xQCpHmFuBmBo
Ll4qhOQjvLoCwPGmj5uftZF/bvRwE5V8I+aEDJOcVGgiLRN5ImKcb0bo9BXt+9nsH/79r//xv//X
2/g/g5/FfZFOdBz+lXfZfRHlbfPf/7b//a/y//63xx/8X47lsNE5jPPojHimdh3++du3x4hP8H//
W/5XYylrtnDYHCeOPwDNMKC2JkrKtaUVBHblF6fLC0r5wYocY1jQkq7rWdb7FYvQEU4b850HyTDY
G0U5gjowdY2vdWGa11XWGRkDOmS7KywZWJpQKebG1qrm8VbK2o62l/8g78+/x5UuqBhPMbS2hfv+
7/Hg03LO9oOTKly1aUWprp1ZEtk3KM5aBYZlPZbrNigZP2vywi+vLpcL/P4GONK2Fusg1Z+Q8mz5
fOhs6Y7KOHpB3Z+qkDNL2ZIlkucc7vwgnQ6t7at9CM9sExcdUpU2FEzHODXBZM9uUzjEG5kajLOX
5EESL6Mo/scPiUPL27WUzf8U7E/vL1GSm+lMKxSziuZgPNSCKEIT4RgsGYwC2f3lS7I8AGdXREkT
aJqkWFCWs9yw3x5JSBteHQwLuQ8vHuoMDFm4LDxzrleXF/rg0iuuu6NZxxOeefYk+oCw9DwS7Be4
LeKFuA43loHNizew2vUm0SHkjqrj5UX/fOGcd4su//y3X1dOFMVpjZ5oznJzDzHQeeYRKE66a9pt
Txjd6+X1PnjfHOU6MCiUx5vumMv7+PuC2Mlsykje8LyqrtmDsJKAugSJ1D/T3EAdYcXmDjINXd+x
6G7qJGW7gwvwl6u9PMhnt9USwkSYKyT0en12W/EbZUZbJh4R9HZ836AjXhsluXpJSaOSyI5d3Yjh
yiQM5S/P00cLa+FItbxoPL7nnzjB4LBPjeDULck6ZWwzBUiHb7aBWEHOZrlOI8nYqYBT+M8vvRaW
okAmDNGCmPr+0td534ZJaoGHmwz7FjEPW/9QPyOIaK/8rPjVtQmncy/rdyQonPySdngTIcu8/Gd8
8PuZ5uKJMIWthCvOfj/M+wZTKL5/MfrBAIuCfYzen7nEsLeGuBtM29vNeOlfYn8mE/Xy6vrP266l
K5jQC4VA6HyDSdEB8089HKMuCCCnaMOX2MbupZQh1peX+uDV4nXWWlpsaMI1lwvx25Oeun02d/A3
TppRLidQuViGi+u0Qn+VzH1/+OfLWVI4HiuhlZZnn4/OLDpVOy6qDqHiT7MKw9d0Znuja0a8PMiW
Jvp6ecWPriWJU562HWlJT5+9yprBajCIMTpVSpM7BMUJw4gjgtWS7faXp0Z/dDVhs/HjbHYgXEPv
r2aeOvBUMHqc7LKFFeZ2qJhdCHtYcIEaGCvRqnBaMRdCetDgi2JOQwBKha570m9pbAOrDjIOqYxK
tPOctC7cNAjWEKRaeD79uun7gc29jVKawLoxrkAByyWy3OnwQcp5eg1rlNT72IRCTNQTifO7orV0
sg2DfkKr7SyRXpKYdp5mp0KMWFFo3Y3Z0gRwg2h4QUYJ8xCCUL5ozDnZSriSJI2puIDuyfSQwZDw
6/rK4kfw31g18YewKLJvgR+RYlvQQj42Xt4bqzAC/7HLPLffZ9RxLeUsmZ1r2mRRtHaZbNj8KlHf
O9OQPdp47vBuqobB9+UH4KN7wldMo/PS2PqdswcAukYpJI1IsMgerg3OKwd/Ul+wS6cbORJj+Jf1
PtiKbTqhlpAY8zwEPu+fgTT1CFQwO9ZryhbhpuhabrwwI/3PvxIc3ZHsWQ6IUPe8wmjjotXT2AYn
E4bZzov98BO0FbocMznwl6+hXKqVs40IohCfwuUXoRcx3/+orNdl5Y86OA1FzcxCJXX4JW+y4nmy
lHrtWi0f+rwZH/qC1TeBxMIL0pTz4V9+8wflB4WHy45s2bbHifX93+H4HUitkdK7nzln+d1krNrG
braIU0hCinS1bbT16/KP/+ALwkeYmACLToEW58UuFD+3YALpHftwybcBTq6tk2cpHAXUBFmyubzc
B8+ryzUWtisXBJN19kUGhxEYszdHzP98BGy+Wd/kFoOEltHFU67V8+XlPqp1XDCuilGPaWt2nPeX
VBoi86OCHYDsy+4OeJhDPxDZ9a2pFVDADLdmNWs6VmPH/2ai2R3jiYPWwAzl8p+ybO3vHzLP4kjl
mERi8oipszc14b8BY5VGJ+SbkqKDY2+tkKKVoo22Jrh4WDuB+9P3CfWdpE6uLi//57PlMdRQnLZd
Kg+esfcXIk7J+5104B6rNBp2yDH0fdNHCuG8X38rgFLuWnpc//iBZlHN2Z/9cCnez74WHgTgPGuT
6GT6SZxsWrxUe8grnyMPOozV1/Jz3DBKvfxL/3yioRMvX0TNf1p8Q97/UguBW1uDXTkxQVBHbeNk
g4xPSrZJEPHlpT66qL8tZZ3dUxMinzMHY3yKgHJ8huAfXdfeqEte23KWt2Fo52RHWRFl3OWF/1NK
nD9N9rIPc0x1LSAE739kPI5MZWSanEhPb7fFEKc7FIKoTzK2GE9pB2Fx3B8qCuANKnYiinssWK7H
7IDOEBL1MdebDGz47vIf9uf7zcX/f3/XeYEbZJ1VOHFDNPow0ikD8cwED/J7UeSkR5Fz8pcK78M7
4PFAU+Zho/XOPpmjLBt0NBE1CUk520TJF7NN2utJdzlt4giJegvv7vJv/OgBo9SiRQCCF23u2Zr0
IwjbKqP4RBOZ4ygJ1Ih581jgH6ePLv/544zlzjJtwavr2c7ZnSbfoRdMKt0jNlPv0PQ0o0MjoPWY
NM6nyz+MV/PPjxRdOr6C/KdiAzr7XJK92I4q7MMT5Rotv8kLoJMsGRhoEOl8zVYP1niIPzG/y64l
/IB2g0mRBCdTj+m3MWitPQC9/sHV1FFrExU7wBS3L5E9eQaQxsZ4NJm9n0Y3KT6XehIQ78EPHWIK
sV8Ka/qziGiNt7a1xKbELpOkFsq/suU+b/UCBhybb01GxmsFz/U731pQiOnoOE+RRcctgX6IaVSl
97rANR8DU8NpAD0R4igt26Zt6Az3Xi6uWrBUezMMvpVzjUnCKNADTBoYTl1Vd4wWSDS28ZUrrMcH
7YZQDstKJ4jNZR48ZUVl3zGsLNGQV8Wxb53iUzJDpK/R1r7a+RR/rR2vfIsEGdOgU42b2IqDA95W
DAK4+PtNNyfOTjO9O1iz71wPJFQz+9PWpsl9B2joPJxEZcqN64IYGix8CeQrltczFnhEc0oijTZB
wBAaViaHoEyIxzba+kkAGYUaBcgtOLIf9rQwGwH0GySvWW0x9RcvRlQYB9NZcGS1bf6chgajolC5
Y6MD9uO9qodpWgFRSk4QPPTX0qqA5wBoJ10J6iNW117tqq7B2sZ85sFq6vgBiw+GC982qKQNevfF
YEJuhN94Q/in/+yJtNsMpRY3S5uDusINxnKFzLn+5DGkZdINFOvbYBT9qz2VDsRwImzSphx/CDg8
ATKaGkwYHWBspml3xYAx3ttwDTeYBMwtUDvnVwLp6FCnGUYbErKfdGEiOO1n4qZ70LHAswJnvrGS
cXoqRj3cDlat6R5H6RdQ4vJKJvDYYA8BJTJiN30UYx/cN2ZiX6OYdb21kXfA4Jj+MZLJ4iY/+nk9
YHzxky1a6OTUmklj7AdtZiRvARvCd5bPLdabReLjQBFZxTXSwJU7N5gEDF5ohG9DhIU9yr2N3Vc5
IZ+Q/TX1Ad73vFwPhkEhbwfuvJHtPLwicemuI88X6wQpBK6d0Ny2mE+PGQNk0PSlTfMk9dO22XaE
9+10N2U7R6b2cwec/c5o6vkIJMU9dn01v9W5CaPXGMnShhnT7Xx7Fnd+7xSwL7zZJMzURoCf1CqC
vtAGBv188JfM+z0rQbk7kEwKTNuCYDPrqyL3hpusnPzvxdSQJJgQ/5cTRntDcoS/nxzCOTgqRTQU
ZtMo1wmEPhj7pcl0xulQoUUES103VoYe0wiz6XPTYJZNShvaDmnFzjqAInJrZQH8V3+KNCmtRtot
Q+DOe8sabFtJ1eY7zceCx6VLjoiHrQMUoeE2SvT4ORT8IKvT4ss8gE+k8OrdW0a67RtIoCbhFOsj
z1HluJtgCCBkTIgHHczJWwczPvIw8YMbI0QmzCMz/jJlVdt/KQw/2MKoNbUjTApDuDFnRVIGRivg
rYxwJxHnKw1s7AFS4xUW8WcnAMXDt6v7y5rygz2M9p/wXJuuu4dB6H39MFcW7aHWiE99iPFm35ia
PD+oalACt7ZI9GfXaoNvJg5+cuiSBQwLFCO4C9B0XVVDZL4h2iTRvEau4awaCZKToW/sfru8IX1Q
TaDztrVDRxY67nlDxSyNwQHSQf04Zy6olsy27lN6KyeE6/K5lN4/P554mt6cTbPZtSlbz6rkSTvK
RiXEvfAaZLM6TEW+QzDV/+RZd7CJ+RVY6ss/8oNbwcNMEoDQkp66vVyE35pUqJ26SqV+dGpn8m0P
aT+ZL3XTjnrB4lvt/89qzDWgLHgcRtTZL+ybsWEWh6kz7JseAfECwrJnJC2wM7rby79seXLPilRK
CY+JkuLg4aizJ3uMU3zKcDtOlbEQDkZRIv0hOY8RyuWFllPjHwtxdjdpTXDQO+9MNX2tGqefIKFO
8Q9ZMf+eFkP5CgzpfF0g4mKEFQXbbMDUcnlluVRE50s7DAOF4GVSNBnf371ilHbr0Wc5UQ6U3zhF
+i622iKlzRTP6muELDjdhE2PU6UYx/5XQlHwHbFX/GQib2ZvqYLirmNePv3lRn/0ittcc4unSuo/
D189Dkv63C5AyVwl+9opEaoLeRp0R8hblUF5IqPkKjGY3BdgZOBAinzVW9knpUPEvwE6DttCrcvE
7W9X7YP3mhKT6RatHe7Z+YiLcecoW9IHKM7G+UaYk3maYzJJbUW6B6ma7tvlu/TB2Zt9mp6yabu8
3+bZ124skkEB5jeO6Zgisyt0uPfaQW670fcOpDWhGkqcfrHdjtukdMO/1NUfvQceu70UnFIYOpwt
H9UqCaMhDWjoI1UuyjxH/xeO9t9u+UevgcfH0uOS0vW2zw4mNoxiPRZ8SeowH/ejaxl7MmphtzgV
A2TcU49hROZskA31r8sX+KPzqMNLQNeEIoUj0dlJ2CCfIBsnB/sIGstNGQk23RgzRsJpg7q7bd7q
sqlegrEyUdjrFH0+ukU+cN0texEEQ3q/K8lR7i/D5Q/uvCM8ieRQ0n7h2/D+9Qy9HoYkdFH8k075
qQ7StxFe+8aVI3OmAhFvFULFEdbgbON6rv6yzX5w4x1JO5BzKd9aunrvV6+hT/ogrBi00MK7t1tZ
fCuDIbi5fPE/KCAcqnnGOXwCtT4fj04jVvB0KmLeoTrauoUzkUuQVmtsO9mKjGB87GEg9pcX/eAV
ZoDmcSJ1TR447+yGI3dzirwjHwZiH992kmACAsewzgz012rzhsOMMW4vr/nBTvluzbP9BO2t0iVF
0smDZvfQtR75Vh4xNomDSvTyUh8+0JyA+UYh1Qc2evbOGjAHUqRRyalptffUUbSD/jU6F+d/CG+q
8jtmHbbl9Ehz+pTjY0ZgWI9si3SglU8awakXwinWZTi7n0OFXOV4+S/86NmiN84ghgm8cKyzJ1so
CK8j8VanFKPUi1dXFrHQc0ps+uV1Prrolkv5RZgrbYjzbycqnLkk8yU52YQXrgrgXrdz6Bf7iXL2
Lz3K/3R/zzZT57e1zhvgWdf1IiPs7NQEQUUzOnZxFXVFDetNlf30jLfK+RwljK0R6Q7Yw4yw44GL
qwC6p7KCnwsnF1oxFhKwCyQXrxpzHH6MpcLBbtmgGFeFYWRXGu8TLmYB/gn1jnh2I+IUV1bbzS3H
nrC/dcIY4VeSQxm8scAijis+4iB7nWRcDj+QnB+Lxo1uLBBvcCcIh9tzlmuWc1FlfIrGuPdgoGTg
9ZkYBTwWft5ATWLahRso4/C67bDL4/OPbRaOQZRUO79zK2i5kKu/waSK71U61A+X7+VHL63jMTBk
+g8YzDnbILoeiuKQ6OgUWDLMgUnHbr6PFArDlZyq7lMtxvDp8pIfPD4uWz3fQLpYfAXP3ln0ZnoA
Ybh8J8zkZsrNOb/CZqVzrIVx8DfpzgcvhYdkR3qObdIuO284h/FENk4GEl+GNLdWVlTIdJvNI339
yz/rgyvp4d7w2MwFnwe9fJN/K9ot3FKpNs34ZLraW9FzJi8jQpsMFdFbM7hxN5fX++Ab73EZqS8J
98bJdva2kyU2wuIUznEWcv6mvKrARKNBdSZm0j+V0JzvE9OGenx52Y/KW9hDNFjFcghjdPD+d5ZV
yHk0m4EgxU1sr3p07Pgfc6/euFp2APSqdLpxI3cgP7Qv5k9hjR9Dqjz9LOpsZoRqAs7b5WZbZ3/Z
gD780+DjMbCj/c3H5uxPk51OvNjMo1NiZPLQJ7Z/O8Kx2tRt323aXtmryjTd6y5E7z0oYGI6IpsP
sCz62WZGx97G//xTyRmALco2GTp59tmzTrQhfk4sC8cuT5zNNIQ2TpUGRlub5bvLN+aDUu/dUstr
99vz1wV2XiaSH0/ybn0gKD2762BGgpzFitLnAmNDCFuxZhq9vbzyHy+0KwS1lLWcyV2Xoub9ynSp
ex5QUGRWWQd3qUDluFFhUhOAqLrK/ssD+MfvZDX2OOmYy7yZQcf71ewSUBQh8YvmoFEoabuvuP+C
tQlUHE9f/SDFgEW7KeTny7/yj7qRdR16I5KKis3/fM5NeGPPA1a7R0/DkGFOmWPOB6s8+3VzS9xv
fKrdLLkParfaEK6n/vJwf/CzpccNtilBUAuJs4tMd3z2EKq2BwdpGHhCtymOZmnPO5vD82mkHbJx
8DOf4LIG//QhdjlEo2Hhm70cVdTyp/32ZLXaLjC8BsGJk3t1S8iPxS46lPmtrVGm/uX2fnCZf1/s
fJSCaJkgjqlLTmrKAqzuSzDlanJjMBSZj31gZU/gujbGWDefPDrPb3OalI+Xb/Ufn3J+sBIWxwCk
WWCPl3/+2w+emph+9WR6xznqvdc4dR9twv1eUavX63kBK19ejik3/8J3Vc6yIG03DudU7Sjw3i+Y
M3bV1ZBxKkhd0a7SJWkxSPGRD2m+BOPocgQbRlIxc5CgtBnTcVjCK8eML/UHA6k3+YK7YvStX25W
ecQnjMSzxYGPMR9445WGo4cjWlL492qSXwNbd/cdnbr9pEyQvn0dlAcLX+CVr22ch0T0WL943Hzg
KHOCQwqexwT9gbirT2j01f3QSf/g6hIATewbDw2QKVABs9ZLBA6d8caxmpP2G/KeAHAgH5cp0+W6
IqkO7cSatkc6MRpwvO9jK7sXlwqLeOCS1XFqhelPXmZnO0Flfq6qptpPoVL+tm19jZkAvs0eeMzI
CbFS30flNiPeGQaXoP396QTSNsZtiaMQnHA8ex7BAyNcsDF3cLWnBqQvHNATiqQ6docvbobxcWWO
tfuD6QiYLNrjhO40jHY2kzuJI9YLvYFZGb5Ax/KvkOvJDekbwwbrTL1jJojn2vfb+EECYHjiU9QA
cYwTvRurrH0uGn96wPYMswpSGcC40hwkWKZMNoib6aqvsgJp+Maz7fjn1NX1dchlcDYhXfb7PKmz
L8hLvZ1pdsZ6XF7TbZi0CnKDNTwPfQoTjS49yCYPx6+9dx0DmtRo92R9jzZnWR+6+XFiyC4+ufiz
nkguLI6dXVbPbWyFR6euunvllf4rjTBESpOwjjHR5w9Rb7gADXHEDK3pnHTvu/dIAtTejqzxZESy
OwZRxh5GMIvVMECT5Tczb8fsIfJIdtgQOpeAMAij+hlcALatwvcHcofMggRuwoKbZhPWPvcDK2UE
Cbnwr11oxuVmmrJxW7UpEIImkw8hVlAqY6Bh7trj0A4hK3Wzz82gmnJbOF4EiB464XXuo9gCNFi3
3tHRgaHQzM9IxzS2mKvA0B7xomF5sEemz5BN6MipcOiPlRbjvoqS9CuJ3PWjMXcDSCkvPeUyKKEv
l80Prcb5EbxPf61CCf0nTYFXrQlvAmZiWLqN9zoawgcPpzMQ2wrdOsR8Nlkym3v7GHQk8W4aWKHb
KYrklapC7dwXU1c2W8Zf5nbiNIBhz5PtzTBS+sM7GwDaFaQghNYcXqNk6Q89T/7nAi8658vWpxXn
lmF7a+WOfPAY/UVrXQfiRtd18RU/pZk+ckTEs5PWsdWtotkmuKupEdWCFMCx0FX9LW0VT22hWwFl
CNAFEGIeKJ/ZhgkJo+Jrop9L0+1AOYheM38bZyd88rsSTEhWiYpTTzj8qqVPUPdYDBaG2tAhHXwQ
89OcVeoZU1Z6SpbKN5AxxIEygTuRZGZ85ZSaaVhVDA1i3lIy1E0dvW0dxqicjLwSwvLonWQmNKWl
O21BdROjSr7MWvRu+gL/G5EZ1R/sLdMfno1OBo+SvO2ZJIlUHgwSpPQKChNOiLG0CCfOsi9hXhBi
io0kOwG9zh86AhnweUjOj2k4AIZ0vP5b7rvRHQuBgpjGJS2GkIni2vfD+iuZfkWw5sM3v2QQXfBZ
ZgNACjdp6gO7VHBVO3I6uJVQIamuDNoeukmHPcfH3Lp28lEePdEnN2YF3NKVRnHlWV35EiQkxqBY
aY+a5Jwj3vT01R/Lchthb31yYg2Z1XfcG8j69iGQg4j2RpfPh9B3Yo6GhtzlitRqqOO2+a3Lomk1
GNZr2TnAtBU8EXJn4l6tJFiiaw/ayGE5I930OTFpesBPYTsgYCBZ50sIrrKelWfDYwzRAUP9CtJw
XABgBWG0LRNrf6N0tHbAI65E4eA2QjJvhntdyvQknSxR6xI82oHJn+tuCiY0AEO7rD15qsfGHcWt
5Rzw54/mirQd3g4ilmxy2+rWJsg9wuqXe9PdiNT4wBk3us1ANZ7aMPdfw65hU+isgB2ssyIB5V4M
DpZTnOGMXiniXYQlJEGmSbVknQDRqzmgPVejY13NqaE30u1xEQro8VIZXD6K1X3DyfqhJvD0JSiG
9tppfQexQWq/QLmw78Rc2A+WPxEYJRGzfl8gwQfhlMa66I30E6ELsQ0wy2+CTVbhCF7YdC4poTXx
ppzZDqN0g0dKB8yhOgfSt4asF/7zotukELQZFHoE0p9L9q0ZAUjaK+84LOXqKlfm9L2LG+9pgBj1
83KBspQfZ+WJJRTeF3o9bDF6KV9+q4d0NSqgRPZ0iM2qvHZbVT/nhm0+48mMwAJkGYQPGM5/KYto
xi5F7fnC7KBKe5gv6F+fFb29Z6d1WA/pqQRNFU68uWr6MjQSixwpt4aTHgdN0nzbv8gp30rH/WRA
QBjN4mQk4YPhJevBHG9wpa6lWdzkvfhJIXJX5MlLF2SngYA8H4rHgIoWjpSJz9v3fnp5+3Vy7GuL
uAoRVJ+zqbybQC7s55T5PDE2B67yl9EhVLibvvpVoLYirNXa9yiLIQ9CeZm3+YDzNc2bOzPlkxnl
d0lgPDfKJ9ZRbGPlgdYSV3juTVxckFdtJsxN03/OU++hCTQFHwIFXiucbO2mi4sbur23fqF2UCY2
Ta05YCB9WHLZyEzbOGSwBoa4zgrnOS77H8rpTnUVrnJPX3dpe7DxfNZz+QuEyUl15NUW0X3mqWLF
WOeLXxDXVOjkQTN8cBrzOEHXwG715MXjCUHRa+XNP5s0eauMRKwgYd+VdVitY1sfyW5pV0RW3PHN
WDdd+SjDiWhQeTXBRwED4xMGDKrEW7rP43AFMfNlNqxdZzRbDO7IpCbc8pHRXilDHrImvLb7aRsP
BVgY6yaruqM/OgNoO/d6qNyNQb9vHTcYaq0me+yzhAB3cq4E4aBA6Kk7aQzGkO1DPLA5EJXOA1M+
Of1jI9MNtrGtGGqIMJbxRabgJFM2Ngzp1anT1WsPRahUW+Ivn0qOgWs/FtPWSoiaqqlODCAbIvk6
t+56IlyhyMQ9MgWTBGw+NvipoedCgBPV28QACQ+2sW+T/HMLc+JaKBPleSAVZRo8ALNPyQgiswLp
keRv9al81hxCbtCOFRjv1Z3hT/sywLROovxt0kbfHNo/W7dOky1IkcOE2AcS4GZs7XrlimZJdrIe
nImED7byU1vFx2Yx6E5Q+xPBvypJTj2FKC52jNcpu0yd0p4OmhciXNYKOBMHXkRT3ZID1z2EMr0O
B+NrZPW/esf+EYTGvhHFj2kBt47pTYVGcBXm1icgijjm9VeRT0fsFKdqjK4VPxy9BDx0y7xFfhus
rSK6mcMC6yk0pWKYTgWglHBAWAFalvNMclNV/qbrgoMlx2PTW88wwLfNOJwS4MZWlt8XQ/iDhMdP
uJZONHC+ME27B2S+hV/+5hnIXup+p0R5qDRZFdksNkaM6Tc0jzYx5ZY2doGnj04ft1uPoHAIff8Z
9JBZ6eyxT2zAzOxiNwQB6EIuDouNZyTXNaUKiZRPfjjtXTc4jm6zN83spNsShqyAZ4h6J152mHGx
1516s7l1jfl56gayNNW2reEEJ85wsOm+uJ2EWsVdnnLrzbDjOyKqXj0XcE9lvlRkO3CGnte6DMBl
B/+JVuJxKeCXUOrl7RdaaqfKHH8OWu0WJiDBMTszm7/4wFDrZPoB4GsbonnwZPYzDfN7w/Le2LbW
de18syYIhqEAHBFr9XNyq9fOiZlyOkcj6e+rCFBRXJLWDH9AzNNzA/EFg7Z5ZzrhbuJFIz6xepwS
4zb0AGZlCSIcaee3yio2OsQljUY7HasbB6ljXMWPZVOfzLyHAuet48S+qni/DJeKQkLwcfL62S9g
So31rS66WwyIz5EvTwxBPyPN2iltPLYOqalBtBtjDNZgZqo+3S7cGRBDmxGAjt8OW1MUv5xmPJDh
dwhbvrFumn1WprGnpr8d/PCQTdZGTvI+8dJNEDcPyRJtBzeSoC7kYXOIds6J80M15QeoOndlWW8z
f9wqQcpTkGTrXrZXZpe++DZXxS2PzYwjOXeD67Dh0luRlsfGLhMwuNUNE7a7KOX4E0QdjdBmcunF
ErsmCL3kFycbttMr2RaPUUbmC25wIiTARNYMGqmaH+1KbPpAHMsoPBQRqQwhzJXJ+E6tRrHaJ88h
UnQz7PamakA3ISSj0uAm7yHJ3sZkD8ux3utKra3RBNbEm5lr2BQq3eEYvxsnYi/NRagnl5DNtifY
s3qIa28rimQ3w4gNx4CI0LZ8S63p3oE86obZyezcK90h66kjEnJdSBLdYoFpsqcyyQl58axDmwLE
a4PvFfEjfp8/hJb9nSITqAazxtTO0fm1u8KVj/2cHcwxuBdRuGdH2yXK3FRFfjf50RNjm13rtQ9+
X37yBF6GIv82cf7DXnYQeXUd1fYLgRzGqmyLXY47R3fesK1cY08k8tEP2oMMFxzCRO9LuG+ejeMp
IMBTq/gL0d5krY9Fz0BBD3yv0ocgUT91SQgBVrN6bc02nZQREB8R5avSDl/jjFivQhC9md8u36O6
xuHLJGQColIKcjO75VsfGs5alP5jLCGWWfJ5ttUJHYFaV0awC322tHCccZWr45J11QD1jEX4lFe0
C9mD4YuN6yFLt1NqtjvCdKh3SUJxEtR0VVV+Hfga2/O4haT50OvgqoX8KcV4pRpyF+HPJGZ/U07h
QavkyEO8MaFx+DbU1BJ78GZo7WPB13P2ulPkCzoo3a0ySxf9Rv/ixGpfz1m0Hob2jf7CsezRnRr/
h6Pz2I0cCaLgFxGgN9duku2d1LIXQmZEz6Itmq/f6D0ssFhgdmSarKzMlxF5f8KV+xHl+RX11jsX
QfALpXxbGibxUwwLPLKgGDzkSBTASZbtEzsv1pomN2pvbSu6sKthygy/go25RgrjBhkAsA3HyakV
OUpeE8EPuPZMywKlTCnAgROoxsFeutcSGVnUqX+6i3yq9w5tww1ybHmMDfUCDPnD1eZLV5qvpFp5
QevmqzW6l7xJt93gBAIZHZHErUzBQmaICxpLoSuFF5LXaV7UR1j/z9iWD3SSOGvxwvkJAUxH1BBX
9NDJ1Y0+tm/8/PjLo4Ctx4Moat/W5A3qwb+2dYOeFlbHbZBhdxir8tlAYZq60ytLvw7++u6k8ToV
3YQ6S5zNZdjyhV/rJj9M7vKZ1HwahsX9J6Ma1UP/2dA7Uqz5jwfYV9mUWpVDtdMmBsSwTXxNma85
uuxGENYnk09csSxWaTbsEJ/gH8nvdtLrkC5KmAT5j+LUGVTEEZtlngWuVzwXk3w37Pkpd5NxVRfT
Z+uqO6G4rOrOAfp6gAco9ywDiN9sDDthj1ibqKFQDicr0DuwhaW8Rj2vQC7/h350g7k1gtkiH6Xp
QJqE5dFrMsQty7zpWDVcdUfXiEOvnz/HPj93jvOR57DgNOWstPF7HaMIYv7t+BlCjngSQVsmr10L
pzJXpl0aWa+mkfxACPFVDWqMwWcJBpOP6xSUHPEslb+vkGZQNMNGNbtrog4YRR6AKuMUk+C+VNS4
vq1ARquGJORJkWuY5l+gNzddLE9KTHU+pP8Iq3/MgsMfZ523smv1VrmV6xf8NqMegUPDKQLlZc3g
M+bK3AY0D+DvTj9kMNf64L05jxcoF8Rdn0OcNDyESpqSvNYe4iuW4f8kFJ85srYq94gVTwxvyQyY
XJuwWNSW7m1RMF24mbiiS7vZVnZztHZlWah5Sl1sGbJCsyAADHwyv4MzOYkCL1nlutvCpfdL5fGZ
ds1bXYmNZRnXXoVL0uvj1jCQcoh2vEnqf1D0VjCMAPOo5yF8jD/1hN967lVBCWDRwGmRSFiHarJ2
omxO3ji+TnAhbZX1/MrdyDY/KjWisKw2fB745X+WuRTiWc3rl45RIAY5fI/NUK9IVN1dvdw1OZoS
rd+aU37tsmTHHe0wlEuzn3qkC5R6wexo+Sr3BDbx9Ba1yGETxbhXVXkiVbrPSkAyeNP8RoGj7ebu
rsAItmpU7dxBKVu5mbl3MhN0jnkpvfpeLdkN4Ae1lT0cFtX8Mg3nTtr/bowPDiwaJ6E+llDzAei/
6gLrk/HaatADykU/OyU4Na99/CdnPMQjfdLSBqxLgHlVPmb9lWjgyvLR1Gr11EGQWbNr7pu98zlr
eTggaPUjJ91ZqTxGHYq1UXwVOqexa3SfptHckZ1PW5NnppvjJ4S3ezGnnDJ1/dSQt5b6EtYl09ly
1jwwPNbV1mvfyngCK3auhslRzqadeaFbVu8OWGrWVziuOD4DLsEnIaixRXaadJYulrb6U/j6cqAc
+EfBSprwTVfYFQKlE9vBxYZR3fO0fk3V/M1khWM1wyc1bQt4gUEtp9nGCadAH5gzPhcnc/Kv1sR/
qUCFn0ZgRa74gyBxUcgah3a/dCt9cI6WbHx7BNHrxvU1l1jYHwz2RpEO9Kb6oibFamqt2OdcjjkM
NM6h1FyzqXCpwReqSsT1cnjHsAgdT2AMxCdlsBUwx8Bu7TwqfE8fnxQLiekkmh88NfiplB1U+b2i
uqS++56NAHRvdqYg154BlJV6il4hfugH48sYT1dVmf8xKfITs9iaDvqqdgh76d6dJdpx6xagh8nf
N0r03CwxGEL1aBsUerajHiVrEsJK+aZyKLYadAcmKcy5hqYAuqQ8kFe2yjBVD+rSiVas2Sp+n/Wn
DEmckegbhdx/mBjlIePDAcABG4H4EHj2RlW7lNhW1joanqJX37gZXYY4tX8asstMFNO1UXKrhfYP
BsvC4ZFVFdTtdoOL5cw92zfMLDmmmREQJ9sPQPBxkXMbfYSKqs8M2HLeumgI4XwxuEGHxdbFNGYA
a0rV9xaVvj5ttartz2JyD4ltUukQ9WQL6rHI48/mQkQveasMQHOTm/0MDmdrtXCLIAiK7ZI/K+Hr
tP27ULQfU/a0ACfMoclyG2IcKVNzYd3+nHTueqHDUBANULGQpHMCsLyZ3yOtPupVuzF7g9rFChWo
lsbSJltnfnyiZnc4ekv+UbjWL7ZsucZMFAEGJInTp7avu+oH3VaqV7kegEEWPOz4Aus199wj/f/v
NDIcRl3phlcmmxPqfsn1W5bOMpxbD4ZdfIRdROomc+5c6yl9tPmu8WnPcqNFzuLmvsDEknJdZ8cF
k8RDs+tU4KM86vXE/GwH7aDa3mvJ0joleLOwpGkfdCWFnsq6em/le8cdNtkUH0syF/TSj3o5/HU9
Rs7MMV9S/K596e5hzlFzmr8iZYo4NfSIKj5HRjWftRa2U1vKVeUUW7ujJK3KNDmJHn8C7DgO4Hk6
jUryrivWP8uU31bHtcoQ6onW5nZoPSwwI5+IDjBen4ddotwat7plOmBOxmP4D2HmtnrrL8oML3eg
I4NjyxRIrnpxzzL9mdOo9O0h8YsOWHJpTifTxY8yTKFg1rwwBYMak6+zRPxojtDXsem8Dpm2ZxHj
yJHA67lnqb+PBtxBrvpZ0axeD62WUD9TXqSjzmSKgV9jCeBIBSVXO4UW7DpjyTc0OEKemXMSGT84
znmZZRnYquQfo3/+bFmaKz2xPpTWCFnVfSYyuVLtaQZFT5aRPfM/mwxHCwwqq5V4LaLpkrIgApOY
dp6c3joVghOwIlao0Y+NwlorrnuC9gNGmBnSpFU3p1hYgALqjPYt+mXd7C1ueOAHFSRuthAa0p3a
3tux8U9ShJDT1fdIXjIGCsmnkhfdOm5rqikU8yt34FJSk7Wo5p4dmSEv/erRv9aQJEh9PE28ejy9
nk9T21srE7bRbHYotewRgv5CnVChAA1gR96VuWANx6Rr6WFasAuABWlTi4Db12FmX9eoyY+ndf/D
re20uNpzlkZoxAsXbdZExTuJO3nEKdCs6sZbB22fIb5A7W0ZkDBXppNLgA1sGpkdcICSVWOahJbl
d1TdMMV2Oqczr1WHfB/PSbZI3uvNSzv33H8rsc4ENTekjSf0OgfFwE8dD/aTU8IPo549d7Zx48Px
q8/pobZ73xy4WsCuC4aoPJqmPBaR2LFV4oMKR0jhXJdRu6hT+0oqOxyEftP6aueK9GUqizfnEQRY
UHirmoWHhHaCsJQtKyZB5YxnUt73Oebl1HTc1vnMUQIH+KX9iGEwK4JQzhd9kzr9faRxVon2FZOB
3yaokb3WOanZ8BR3+W+aAGiPsuVfFuXbASNUWthUAAkzBWVdl+45MyyfYUBg5GqCMiK65fBXOw2V
A8Jv1Fvus9Z8ZE4xrXPGqcgmbNoO/D1oNQZkKnHOrXhkpYWkvf4Mreoy1QyujYRXTtP+lAAWfWQu
iu9AqA6yOacqXXCaFkunMdpiHMtgOOTPIIwaFgH/wME5BDIOVDdsQJMhpUmf1VDfuz7zJwlJb3bG
exLRpq8hQjZ6cXRl9wQs+DSzLVmAhLMiSlShTfEqkcquVvs9UfeL6zYflseWpjk/JUNxTxbHZ93t
yeN8QIWz93LrWOkaPgkZ2Hq+04ZCC22Na4CX7GWpvswm7cSsLunEa+ZXk0E7M7NxVyOj45bx/8hb
fNGIZ4j12LM30/diVLaQRDiJH8lhfmn/FwPsKhpzEJvzG0OgTS0fBNzSDJ0xot4r7I0+YQ32+K9Y
kq5G36GKddnXGsfyFYDuTqerbCvO1knHGwTOpx43jOHlB7319lPLdN2yLmCTnyOz/dP16LV06oMQ
5rku50s54HZk38bhUYVbe7SIT687yDhMMrd2KsKsEG/gcPzakMc+MtdQMbeTPvw19sj9a5neMhXL
aONY9zgCpTMKmIy4ZFfZPEC3nRhAdS8xx41izrFviXhhXTjWGTk7XDiplNl0Yy5ni/QtUls0Owvu
UrXcxq0kyVAPm6SeGEZI7zaS7hK6AeFbYMgtKMhX1HPZ2qyQ8ukqSCdukw8+FgU8sCqlPbSmCYKW
9n9q8sOYuk817ihf+o+SjnQvUfmWs3GORbRzsLx1rfRFFgXF/FCG6OYviE6MrUVlhgUAVQ3dduxS
XD7yUF4EhYUpzBh4BuPeRN6SpD9B/l6ZorkkBs1fWVurOld+VI+sa5rEe6VTXmql/qWJdTYjPDQy
zVc1PR7Z4uKUun5h88/P6mUnuoVeCHK+WdOAtzQr8JUUpAjE5/6FqXC8xk9ursqa7kApLvNM2dwa
v71KB7Dq6l0yeVuKZUxxukLExr1rSkQzS7yxxvASTYyiJ2E9lZm9kRVlPfwSJ/NepPD+BiP7Lhgu
NVG51RZ3BHLCVjFjzB07Kz+mXp3VKFbXZpHfi0mD+ZzK73ygbtRgJuP7UE2MosIMk0Q9iVQGpaMD
nkzfRJrcFi8JpSSXnJldhduq+IRj+4cq/NWGI4o4Ds0YAO0Jx4KLRbhhzXZR4u3jyYBa+tWq/8ii
bKKxUVfpPLN+KnUfUstLmWLLHpIGUzf7HolSfFkKaG+nrqHNsvOsxtbOE66HWGy5khxS17ptA+xR
oRRiYglkV++rxGZQ0tUvGupP144PaHxCCY2Tq1Oq+Ilifhod4FmX1CFzk4vs6zAiCU4p0O2UyfRW
aiF/+8k+TkJXcUUupBHMnaanlwTkb5jVjLssjR6ShwgpvrBZyTzFZQm2DTD3hcuk7VtkIAiuFmxt
bjCUIhwrI1i0ZoOEyOMTNB+0GkFGpqD9LliMfu1t7dao3H/mdmtX6krDJzzH5XeryC3E2iAzCeZa
3k+bGZRXjUNUyKFL5nkX104xcw4/TJlfR+WrdjXaSrxU+aEdmGAbAMxx0joz+41W5wRVZzxkQpyY
BNNLdMlCepSsPFgAav4Mz7thUUcoSONQcvnpy+LeRuJMPDHEn8Z0Hey+62Unhv8n3aw4xBQmSc6x
TJJXUkSh7GdfiSxis+g5qIIQCfpdTnZd0BsbWVltsfS4j9lWv8FeNhF2UaCkQvUWShJW2XggDvnF
k/+jSfndgSVk62k9xPGmq0Ew88NFqeVmHzaPQK7Zu9JQ7hx6SHzKDYbZoPKWa+TMIUdUSMZmO1ba
VTIjIU96THRCGQOHpMsyqlL4RpyF9pSELN2tFR18E36mrst+LNHiEBnJRqTfSeHuh2X66svfOmdJ
31NM5DnV2qR9xHUkfWVpgmFHcfYocSKaL/WS+2yzHyy6XmCfITpHJ2NEDwNoXMWkIZjOSqMKk1QP
u3Q8LSQUalO8LkIGqQLFzMSTjJhwjdoD1tZiPCFv2HYlUTjifRwzCJkFRRNOni0dGw5yZzxGKK10
1rqh5DJ/dYbsYI9WyELuyuspbxf6BjhyTy2HNMsCayce3iyl3vVztdNJltmp+hzF01+v4KGHcApW
bTXM71UdnyDwaVhDzGCctfO46E8CrrljMSvQVJ3sdrxhoo+pA1Og6pwNhsoBI0cQCXjgew/dzoDB
kjuF2d26/BvE6Zk+QNSNASmT59zRjlHyrxr1gw5IZqVzPdWBHA/KfJ65GDLQ+rTUF9oR03U0eNO0
nYV+Mt9GoNtbjKGLJ3ZTXwOppUhjUdItxncKyZQjkMvp0PQf2OCakHxNhwrBOesZ93OmCrho/qbB
/SzSKtpXIguV3nu0/PazZqzRlJ280r7mZvfUGMpJtwteL311LaL+HGfiX5PTCJnlBj8mxxZuWK+W
P8kCztwbLk7jhmCK9nCAyUF9iBnzHjvxhrTeFcsRq4kru4d2fOVZw93pzB8a9bTSJmxK7j6d06fY
prxRFC5YA+8m8Ff9q1AMzkuXvoZaQ2FTKYNbpX/WXfEyqtE7+tnTUpZhYtbXyfWel1F5ArG7lRh3
Os0A8MyEG1zCnOinLolf2Pa4GrTEdaM+Wvp4HyjEmxoFWN1ejMVeZYmbr1rKrcGeL8Q698gKV7DO
gke/R23a5wgVLy2U1NetjyaqrqbV7mYduUrv+shbXvKlf1H1/Gmp3bUBCJvGL6OQ+nnOYhoh8Qtz
k3nlieGjt+uggos113rKyAOCbpxsu7h+ZsTF603Nb7wEA2VkbjwZOk++gttLWTo/JvjXR94bykmx
MRPeYVgN9GNftT75z33SIrJtPeubECMGOkk7PShdFr0x17gnEbkUmyOVR5RZ48ExMGYRSoQdn5T8
YmkiM6CjtTYfZtyIc0GhQXPT7brvznV+Z8U7UKgGiVayR8RqKodR8pBY+pFUvvLF2o2AB7ZU5F/D
YJ2xfG0hYq3bDpV3MszzpixtPhJ0i/XaOsmYK27pVU8L8styzJ/6IlrXDhE4tcv3WVNuWzNd0z7d
OFHfkT6oAV8jckn69snSjKtaaZtZEUdnxMQx0xez7XSlKNVzkYKHr60nb6JNFA1nWtxsUTbGjXQW
CSBLMDfweB/UVUbAwnObVQ8sgVH1oWv1sMorBgHKqrENymdzk5XSH2X15KC8lpxlbd1vhZ0/A8tY
66jHrbS/xhW210zEhwpJYaAaYzCWvO1hcPS8zMpsg7KCmC6UG+9QWlZ9093FvEtwMDvWvbyN6jLs
4CeKK1HTpipoNA/44AACHebPkwta2XA72jolv6ixDscWk5HB9C+lD1ChvCqUjQF6+ZW0CVN+rrVm
wc+4ETaOcJtPtNfM/bentf/wyW0g+IV2hjk1Lzg0HvYqFJq0b05uMu16nRHGaG5inuHyRzFBt2tZ
2LakJwz9rTWb2VfN5l2LO0YeVEkdcwUWsy9dUYEjgcxF1r7oXnv6cZUXvc2IBnjBBA5Hc9/jHanr
q0LAKvH0q26h4eib0FQqnoiRWWy9Wjp7Y6TarnAcjELYw+vhNrAIDkEkoYg1rnYzBlr8CX8fcQoT
AfRKsy0CIkJnTymZ+5FWSGh1agXeuiG5Z9aGOxFjr5IPm5LHAYqbIK6Fr5aYHBhLDuZ32ph0HrNj
Y+QXhLZcweWxNtWd2U1kLvRb3nDyNPgO/QKxD9rc/IkNXmPVWgKAEJfJptLO+SNql7tc0Bwmy2vT
QMaT69a1n5ZLZ3k7VULZG4n/N3xchVeFtWM3q1onyeseoEr8cp+4zsQIECSEtSLPKIoSXsj0pGHe
76KWMrUkOlPmJ0bbQEWMissxF1W9Rs6SK3dF1wKMBOsiSw8EqzmihfqpuBImPjX9kqOCHez30mDE
GGvJRc+RJI31OfbmELHBdXF7ZlyJWI+Ot/WWdj0LBrn6xDWWq63BtXgi8iJzajhUObWreOS9hx0d
k+kfJwJ3Wrjk5l8bS6dbp51HhYzkPv4tI8X8o81Z/mvcPmfvqZ1OlgPNhJj3nL+PSdXC4p4j51/H
QsPWtKPYBI0u6vZTDi7/roxzo4JO1vDRUkOenEw40l/A3RSHFj8PEWNFWfaarPU9zGRKKWlYmsBK
46JtEewn+0tRVa8ylgm4w3+u92XM16i0NynAYzOK/tXeK1pRbGmJD6Ri54xM2Ky450I9ynU/92d7
oTppB3Nalwk/BBgANPB/4Ujf0+kx62z7AwXUCa3Aq0oimZgsnZ0Ed0MyXyqkEiocWU4VIvP2w7Hq
LMCP6inIPJ750vQBXZ67adg0tsS8kgYO3vB58Z40Or6aieeqN9SQx3pYzTFNpHlhQihaUP7qt0NP
COq9s8lLDresv2hJSxoUv9RgDq+89un3NNtecNmD2irW7dieYlX5ZhqC28Ux/MkmqOHlm4H39Kww
nFa5aQOifFboLCB6CZgLe3T6yy9tVj8arw1nhgQ0+5FgMNhsJ3nN1OInibUySAbE4RkTUiv+85j7
9lAHxgqDAgwYDp6AwC+/TTD1COebWlnpXsSaJu94d6H73Y3HVnaXZuF2FHGVdFnuouEcEuP0G2bW
5FUZwhvcrOaNQlqEezZelOXcasabNaRbUXoHRY0Draq/tLT9nKsW5V1x5gn6bYn+MlQ23IBo+cp1
8k00R7diUl7i/mFY4c2TzkjLxyU7j2m9Gpj+NK37NSl6aEP4tXNuco52T1zllSVVCpb4ie9qq6QD
/iKdnLy67swqHJd8bWX9T1EtgTLbx/EBArKhSjXFlaQjEjMJV61uWIXQoEUlG7eKVoOXNYGFI6nx
qrNn1RsWHzZ9pjxPNUdPl8WHUVB1l+TSaSTImYSCOqzjmb+ipLc/NBe9sX0Ov+wcjzzABdftREhf
Z/lIH6WvSTpwFqUG5ErWN9V/RuxShzMDr9pv1ofOpdKEHg/AjLW7YfDOONQf3fJl5j6bS6iGXW0C
deVHEde7wiDiZ5JLN5ktG0J7aXrWGVIX0JButocMQJKf5JKeQGSeiX+GxcDrh+QpiXVvn5Hf6Ray
3GhXbZVMTxl98l29VlNJFISB5eIcaQrdi77d0WC+zoDJ0IddpoZwX0EHu4mSlMYO6Qy2NY4DCQZv
8W6uEX3kWo6jug0iO11LO/oHvlbQx5nXWdM+yGunBc+DB+6smG+z6ZIGVNaao+7i0Tu45RAQU2am
QkPC5eWMo/yQL4Zf8kisCYq4x0XQ6xfObazbg92Wx9RoVtNI2rBov82seHHrbGbg0VVBFyOiqx9T
LXyWJnteZpbvUgZIiLI5rfCh0ke5dZP7peLyIpy01ozxxvkRjl3jS1IfaDyorEvSUngBV7O8RDQH
pHvqlOoqpRvEDyiZ427r3g304iHXw8DiFrzZ4Z8H84KTnItvb2HJqm02J8uT014jWd5rkcV8Lqo3
CvxHDIpAExbFpqfIXWLYaXVtkVwaJCYdfp3sZjBlu3iyviNGhyWSdGttYnoYebdm5NwbJuTqCWeQ
dMuwNjOutt4lUt5Z99sAsSCV02y5gaY+2KSwnef7SFxm6Zl5xZ46sr9ZgjtYN6xn7xAxgCmai406
5peeX3Qaq9vSxqPc0ShiLRMnJKc3DSL+Qd2tJdremtzP1NNuxqD4JBT3w0AIEPVd1qEnWvT0LSed
Bi1qSxbJB5V1NYUREL/+boC/PQzmGfikFW/tbc2YAT9TMBkfrk5En9VgZmuojhkunOXETCQbO781
8AzV0YXTZNMULW8JWKNTuoOCF7aju2lo2HAK+xM7M7E6vTjayJi67rBuORtTdrxbmzfcG6yjMAKz
qBck3nYvztY0BTEOR3vczH4jlXczM5/pTm0c1pYir9h4lJdgOvHX8uei5INlTT4AGWrYQWyTR4Su
pEL2JCx4GCylMvyULRG6IZuvs5uGA+TO2BT3gmvhSrbmIRtbIjLjiSXktdq2l6Ivn5ZpywOWbuTk
AjetapPZs0oT8t4OxqelTd9uzIhE0oBRu5IIcHrXrObcsHpBLDNymFc4+F3M+OzVyjWbrb+J3QiQ
NPAz7WU+NzNX+LbjqRntaqcO9kHUoAZT51B12q+DVRL2BMHXR0I0kvGmQENEz4N6iIhXwXiHcay+
KvosUNX6VmfKGyvJQd5U+zbrdmhsWV4tTyyzngdcCr2GSW0cf7PU2HCMrnt2gNQ5A60NIQewX7sa
Z8a3lVscvMG96tEjVEvtI/v9aPYd/lX5PMv4w8lQ20sbqVK+1yhGHuurFeAyRikK7S3de2ss81ol
4pzjfNeRxKdszxX18KVDTXE8VscshYc57kn2jTzR0wB0TfC5oFv6nRMJWo9xwYggg0woBAWBi+CG
NkftD6N7T7VqF+vRFt71hq/6zvDnW9q03J1OckppFNEE7Vvojkpu3Es6p2tLad9TNzlUxnTNBrpQ
BX6VTsdRJ4/sh3ApsRKahLV9mmoXwCN+gFWlKfe2zz8Gy2M8Ex86naYBne6n9LG5orU3lx1V1Rpu
0TBw2+x4QCLCF0kcMdqWa5ANjMMnWkQwolQsUAPGt0far0/wO3YEHhdST11nquxzN0mIVenZGDFH
FYja/VqwCCwNc95EtbVpCZkSqiFm3/wVzLXnBD9LNw/lWmvMA5hBfDTobSzWetbUiHuv9eTaYqV2
3ZL+sKT4xfn754xPtkeAg1gf34dztwr9mfrnGJv5n6jGM3x/YJFl4HWSi7j5lwkecd4Sl4gwQSpA
UUCDpWeERxkw39qU1UHX2z6UIKg6r/2XVBq35KLnsIjROruIO8gZ4hqaaAOm84s9g/Fj7/kop+pl
zm2PXp8T9PRdObs6O1Cm/lHV3yp9vFhEjmphx4zXxr0Z28Wm1p2Dl8z0Jt0T4+O1UiqUoPxuy5oW
hWkgcTT6fD8iolotfR8i8jm0nDGMi846bzJ8qxE3qYkNuCrU8+isReon9sDKJ2e1mboBd5ZLG9T7
tHUrGDtjL4uUkhJcmsud0ceW9EuDhCkiwCNZ2WehLdO6TcXWrjWS8ylOea8nv9pWHst6DquSj6lY
uowsL3mbxKnfZ6N8dVrmmoXQnzJq3KLOX8wx8yW7Hvwkd1VpYGtfnrGRmX5tl2qYZ8xUPOGjK9kZ
wsSD189rpS8eKzrtBmvc47dukDZmZ0oy6B6950wfzDX4H2iA5bfBGU4CK0i5JUGZXAN++EnK8TRo
Y5jZ2ZPk/6Iyv4YQEmIXu49a9q9P2p0VoxnO54sTdRc7qbiBWDeKwYczh5NWsymL42DIh1/wJX9V
n266MT8DCH0aG1LyplO/OczRCo1em8pIWudnzavrlDC5GUg+9+N8ZwklrLoRAXDM7pHgcU0y9RsR
zUlNyxtDTL+f85sRF/y2BCTiesOQlOacelgy5y13MXvBBd2WZnx43IDAw19akvlNq37oXsonafxw
pPliczrg/zuJ2vrSWgXdpXlSe/cPSZi4Libj1yL+mTS5W2g+FrI9Twnfmbo0K9UFBDHZGcG/2TJp
hdQcZtWzJ9sjcp1xV6p8QMhz6atUDC/j2CCqMun357wKhCBxbpL168p/MV8OVMt+L6pko0T1we7s
M0a8o0JiJ2sUohFWs9Nj8dHMHgPtJd9apn6TsYMjCXUY/QGP4aYqv3q+TPWx9WeX4qA1SUzp5v6V
hdwyNPnq1OmauOWXsowL98wc7Hk+iR0SAKzULe/+BUteuQCLkb35HvMxWPWKY/sDV9ekSEJgh3/s
pR0nsKsCbJnPquxLpbH7ojD8ylTtOsas51UsFhtQzmnDEOaoCU1ayzcX1pfKFM/AMXVf6cZrZCi/
82y+FsNEJZRbm56h5Tx3fzANYA2p5lttELSmTWSjIFSMlqXrqrlHFfn2uX8uO674bOY8OX3TB0uS
I7BSzCmAheYA37B/JG7YyjPeY6dSt2rOYClpl3ezHM5NhKUzE2+iVPC85N/slvDLU/osFGoJSce7
5+zR8bJOfdktp8hoN4ta7iOrRY6pvQyy+Bk6hyhBtCvlIMMlswJJkudZqzmTOmI7jHmasAWPvCun
yQ3qSW4n+hWWjlkmnSiwo1bMVJpA6VxX8dusItboNGRQUpetBmHudbN/ShPD18bJYftHC9qo4PXV
/i3juGmkoxPxZp/bBfgnFZpzy75OSNQ4vBi4gIPpt6OErwBTlt1aW7NwVmpj+NbcPi9O/NYBJF7X
OS/idpAbXchQQXmukPvU9Babkhy3Kec8bclXYVbNpmq56hG42/JnUFmzBrexWULi7pH/NZNNI0pL
yaOQ46ynXuel3r93XXxQWcplJt7usyEPxthiKXE59eTPI51Rn0hobmEdSAumRKam/mbktWZVnEsG
IWMr38yaOhMl6bzCT7Efo/ykTXLD6Z/7JWkc6OBBXDX/skcgyBlDh1x+WRs1VxyOa15rjsvQwY7q
hZRMlx9Idr4D+zznSfarWjOkv9nZl3U0+UjZmgN52CAF1EhP/hEdcx7dNo3z3NYPWjm+zWWPUs3Y
ZMbwlOfSr/LibJczz8RE5694dkqA5zFt8zT1LZtQlBtRvUIk5qzrmNRpVKi1QWzTUFapSnKHpeQ3
U4/CpjSOgIgCOA07WnChTjCTQbC7y5PkyYn1OszUpXsmhqGz31rw+uLNI/jM87wP/mAaRzYdtlyT
u7CyBZWg3RN7I8fmz01/yjNafr2TTf7jXyqdC18fbQWXNMbq2aEgkrNKneaXnfs9UK9AKsm20TOL
ItjYthphgzSRe4JwXphOuL/l+B9n57EbN7KF4SciwCKLZHHbuVvRlmzJ3hCOzDnz6e9Hb8aiGt3w
HUxYGJhqVjzhD590u/zgsIsRGaIpqof+j8hUm1EPDnK+2Ch6fHWp/BmN8TybBCIqkGUHSIT9ysKA
Hixv/E2NwaPSFV4mIPXhu04Pntt/zAvtQY6Ue7TJ5tpzbxy9yMET9tvMAowyhNN94sg7KlbIR0HG
lvoDHpo3Sqdi4SJPgO5yufaNoUR7TJKv1YQ4mB26Q78ayLKGOHjIIRdUMe1j0PKyzQ45GM8hzD5l
GD0hbnNA+GwvkuGmMquXuqFXhurcjWMMc737UGqwWKzqvm69nS4rlqTbd0H8mNkKEgooonXg11CJ
JirHpvEQgilgc8ef7Yke0dRbL7ICdgyt4BFfBm9rCBgPqRV/j1x0GE27tddmQASL8dWuFMPGbMgO
u/BTLXKoybb+1NnFvHIArkYIK121jzC/IbVo6J9LZCsc/5tj50cxJgfMtdExDlqiI5hbDX7AdDc7
oKPm2H5EdsXf4Iv8mYTxIXOK2xANQ1JD7bazkt/0I5L1MMHULGAydDyyMPWdXgUbVcqZ+Zkd0gkM
uuo+Ktds8CyllcjNtOP93BcifCqaGvAp1mlHgBucXT0PdvAFNEo5tN+9wDjEHh9ByMbWC+xi9uC8
ZS6PViX2Vtw8q2ZocD7MsbrNToUxkhYZt8Bbfkq9fsVYEgvYArZOXOuvyMfyO7lskVHZemn4PALD
gMyDcowUe8cik0UjcZfSOp068nNTfrVBeoZ6/cHukFHr0uoENmLf+XNBr2/6tdtUP/ICNLXnTTvs
QbDi1X1svjW/WYH7QuSP4knVtXdZiVd2gs7FpoEzys07AKyazHCDEkD2GOXFL3SCrFVIY3CN+Ye9
9uMRD86GSNOW3ReL53fV0KVpBVaLvqtxNVQPKack93nMqXi+dtJ5ynD/JC96nRoigl4hK9k++jMj
tvKbe9ih7Ubv062I0TlN1V1B4gZFlDZgVH/OMgV7CKlbb/hstg6KgSRAXQNKyUi+OIH2oEXNugMq
ZxvDLZrLP9osvG3G8eDBVwWPfzcGKYwAhXGnPs+Hk+5zv552hp9+TaJ6r6fabU5HYx8QCgDd6z7p
4MHXJUJYKxRzvluROJQZ1NdgfI0GpN/drtvWkV6usPb7PDbDXaYDcEScHBPgdAbqOd/wZfzp+biE
u+34yxrMF0K/r74xIgvTh3dd1R3CSDx1E+XjIe9/0gZr4e8Nv/XBhBsmP5UO0XQPlYkyYXFXwrmB
GXczdgHEBw0KrVNhho64ITWUecN6/X1tdFuvEy8NygWNXuz9unso4nxYRyN6402leUBLSFu8Aglf
hJpB8ZS70hrBSnXfdACBKb0hi8d7W2beY2SwQ0JRQQp1NFo8PSifUgafksJ8RgP5NTJ0bFjr/cCv
E8mMsAsKb03sAStkEp8DMxpWRk1oYLR72Se3dI/oagaoqtUzrCrMygcAJxQxhv0kxUNnRbd1qlcb
DKXvqPvfCM/4qLtkqm0tiEJyG/uX+LmX9MS6sfg41cE+9Jz7KcViOwWdVhU2oCEaRhbeLw0+wrCQ
EEgeKFQ5/k1QojcvzK8DmpdbLPUeYhDUwFIpULh98kEVv4KcthnaHl/MANZyBViYlNeK3HVlTRQ6
4l+uzNKNnusfPcjS67iVPFA52BEsWLDSBtHS8ZpXHpGmXVM5ly1l3FkBEO6hwK2PINU9UPo5jb37
PGbZi2HTucTm0UFoYZxdt6Mio8uh09CpiteK6DgQxsmqtdWgy0f8rvbITd1oCSevE99Hmd5MLmIq
0vxq1vYhl+Ln6KSfh1D/XXqINmTdfR1Ft1o6vWJ4+Mj+etJ4OqwyutXdnoqQtp2gOcRu+1jXPLaT
FtwPrfhR9hZrWh+EQZ87874EFj15oU+PFTiclevI3z564iHZOhnGDeg3MNM6vev2QAfgFNbchxhd
UU4GYjcVdGXibZ1DVobMvapTd6NV4ofZ+Xcezduh/95y3Rt5ckco+clR6aMWmpw5pLL0zn3CmOqh
galgS3NNdkhRiqqkNbWvXpIRGKSHNoJ74DqPvv3LzdMHXMsOoqUKNTH7JuFfgKrkSvXdS26Ix4o8
JfUgNw/Z19Bv7gyo1TAwa3CYNK/wCviuHDwr/BSqbNV8jZxsi6vhsxcirF1Ud9Rs/PkOvCu88cks
zefSzcuVH5WP2jg+EaMP6xDVyhUCFNQ94I5Ku3hEUvYxS/rvimajLqMHzxM7RCzoVTuwmJKpSdY9
0Oq4pYVc1bdm4zywV279Qux9ww5vlNehIRD27a4c0k8pr4ETF3vTqLfgCtaTE2+boPyJwx8r7vVP
iD0Tu/jVzxTErKm6u87ooADSiVSiOA09GPWiu7eBk2177iUCYQoHYMBEMdwmAfbzHjslVRQyAht4
kvtVozyrVcZHU5Y1xWg49diH8IfAfezPAv4o5SX3rtN9A4Xi6RTMpnIIM3xrWlTQrYKarwHOerZd
M+IH1fIC4Jqw9j1An2l4CxUDQ4IRPAWskhCkRj6pb52Wn/IOeVCE0dYlas6uaL63uO/BBxuQXvCb
feoHD46qH3IuA3vMf/twrdhhDWxU0d/abfeM/MVKAslqBBTRxrxRrbGtIqpUvh3DEy0PcNVhOuIt
EZRPFUkA/wfMULgXSuOr1eCBbPp38J23KHgCBoXaoKJZbiKBntVUBLJR9r2eyxs8S+CqgsMQI2fh
u69uH74MqfaQeNMWSuBxNEMa6PR8vPEenNUrfc8b3elPjaIQMQOGfO7zst36tPySBNwr8p0r2J/H
JJA/SpHt9FbuKTo+WjT99Eq4a6ufJyCON3UXnWKB+3AXHOIIL3NhPVSCx32s663pOj6AWLnTAutj
nLQvkPleYH8fA4nTNIz9e5hJB5E6m9IeDuR9+9iAfa5k97m2vDUWE9D5E+qi7oo9/KqX2q8WjYug
Drbsy2n2LoaF5ZBZjeWxxIOIy/ujUUABKbBMR9KLf9LTSA2aAG6DKwxQyVzs3bQ4MvAXd0igZZTA
6g1ag2l5iNyfkTP+dvSQvpp/V0uB8hf0Wme6GQz9dUjlKUwVWCXz4KEC1OQgeYPhJorI5oo4BSBm
fbMF6zbxy50sQEBBV0AyemKsojVOLhwyIwWNFaPaA+wYoHatgKWpnp+vNbediRQYYdyE+67Or/bp
A8sufMgtmztK4x5312Pfbf+gA2t9XBf0Sx0j/4AcKmkuCWuFb7lHm9isgvsial9iD31j039qYnxW
aAYJhLymrgFcnnPjpD9Hmo95Hu+xvnkM/ew4Ym6xnbT0J9IB1gsnOvjs4XthGMMnRdC68usEY3B7
eCxLtqpDj0a5xVaQHfoR/dWw4OgRUrNzkRCtLP2VpBBVA/1+JiggP3L0Kx34orGx3GGj2wHsc73n
Bo03dul+aZPkORp92lS8a3oZM/NevSI6vM/DVzkU2PuIjdV60Hqmx0yb9kMxonE7Ht2Zgwx3HjhD
A5s7a19CIUms5brK5OtlWZszUoOoOaLLCW8Si98/tss//vO1hkPtqCrU7KMbkfDLBruLDqDfwAML
TWmswVaKjiIOvARx73p0qS6Pf0bS8e/xjYWsTlq7cUcvHrlSq+kfEpi766gNeK9K2inSl2TtKXzF
NIK9cXlkMSuhLoV1pIlKN0KpDrq4C2GdMkyh3agwOaGRYG9zu0kOxjCkqAmOX8tRIq6jYCqkWo+L
z9RSbYoyG9ktU9MeO0OPd8Iok3/VL1VoLSKJbziOMGe3a37yX6uBX1wytBYFOZ/tS+So9RRvReSE
I3C2Uf/tYeHW7mpNq6N1Bxbtn01oFZMhpDRhrUjsJReij4XbB0XdZMnJDkWRbYsmCL+iTMRZ6DFk
/3Z5Af5oZC8WwEJLE2k/iagnNgRvvzZwhkEmACVO5HjiF9wS7yQi0g4IyORBaBZX9KdbFwSUnWpR
uiodOlyemwbfDVWP31OznU5210LBtTA5fSxM8KtrN2ygQ4eFEQQb2+mGnzjEd09gxVS+BrzW/lJm
nMLqd0fnJcW6xwVGCz1x5ZgkTeg3tPZJ1EUJAswi/L6iInpGRAqZ6dnrEDsOUy4tD9JGV7mG0cip
0gN3k6kiJCygdN1Mkp76UP3KRNVf2+ez5vximhnUNmYvDg64WkyzB7Wo7quaxnNUN7vWsH6UrV98
Jr50b+tBPFLBoH8ApP3BD6PvEN2BY2Ewtbm82mcuGrRqDYnAti2RkF3Ie9pdhW1tb8QnCMojMqZe
9CR9nfr5ALgyaGetAZto3wyGCost27vieHDmnrGBKDnoxP3xZ18Mnxk1xCLDT06D67cIInCyQx+9
ds13gKNXEFZiAavUH4HdX/7wc2sOBFbSXrBcEyGjt7vcDnqLYpTvHtsePIczUwPUCHC4jMdki0Di
sAHZL69stHOzrQQDIos977TFoJFHHZouJJVlEyGEVdqGab7JwLfcjgoXSKSQFOGcb45Deyzx+5Qb
EIHRNW/kc5+usF+gqS0dPEYW14mq2l6oviGHMbzmZw17YaXpOsw7ERIgBZNHc4pY5/J8n/106oPK
QLrWwB7p7XyD0EBtvuYOq/S2/hA0Ynh0fa375EWIIDbFV83VuzUtuRqE9iiuzPt8QS/PGheZY2IL
IA3XXsgE2xl9kYBm+aFPUFMCzOjed4GwD4WL0sy1g31GGc5mY6EATdNbWUt3kcSqItfXI/cYxmMe
3KGwBGozrVDnhHzd1w4eLlr5pPUJ7WKnIkxe+4Ms5TEF7QEGlyfmyVcDeU+lZTc6Sn7Xnth5fRez
4WC64gBQVwY7f7EUgNSxSwdOezKIM8JNmeionzEdHwIUgDMStplQcnn1z8yJgxAgxkPKMNU7Aw7U
HwXJhJWcVIj1IgwF8cHy8+zKmT73YcIEyTSnr6bxJ7T4651G47cgUZPTgectR9ijz2cRPe2DbuuQ
kUUJOuHyZ525vmZjepylZ7V5aSxm0jH7JCiLKQHNMuQfigkbyTKaSU0E2N+G1FebdER1qLVIWi6P
fGZHvxl58Xpg3KcbSYRSoK4Q+IsNZ6bEg9mqK8fbXx7q7NrxSCAujmuU5cx//tesJn2kmjCh5FFp
Jlo6Yz3yGPZa0T7/+zi2wPABCxMdvYDFZHrQXItpGrxDlKNWjtoPdk6TV1IBvTzOualzXIzhQcm7
2P8sxpEJBbQQIuIpGYW6zZpu2lHis/YG7borq/T+pjVtZDAt3JywYNWdxX0/FD4CqAX668jro0hi
5vbRLiHGprSEbyMkaX8CgzKuzON7h3A1HzGb0NkF1WCLxd4QwvT7nu7ySS+GEoXTdIC6PqSoPqBb
q0+wRgILHkOEfA1E8XwM6AljlXIMphRRpcuT/f5IzvEqkSutMJPts7h55Yhcs4QrespbmWxxGjE3
KjHDGw9JrjVEi0//PpyDhDDRHKkDF87bvdqaKs8jLFcR2SxwEqqBdRleqlZOiK+l8Mr0SvzyfoHJ
BpRO9CZNTErsOZn562ykoNYmGkMo/vd0xoRmDRtpQq0r7dLeO1ivgsAFB3r5I88NioQtBhvCkLRC
5g3+16Ao16FeXrrhiVXWQN7r9aYFe3a0LZmeJtTwtpTUv1we8/1NxwcSKJIZcM1xf74dcyjypmh0
lJqn0Z7JuqVKvlZBq36bdm17uxCD62+ij41vVtQDA788+Lxqbx+sN4Mbi2M0abmRVFDFj1rlVqjK
huJRsd/KKxfD+73KMOxWgizXQVJ4uXnqSjWgrtoD7H+AsV3R04EK+/ATXVtT0mh2KLZc/rIzQwKI
t+dRcVW03cWXIa/h9KbdowxeI1eYd4A4RRweYrRZwVk6V3br+5tPokyhlOT6mw1uFhdDno41/nge
WmkZAJgVwkzqQ5U4QbOy9aH4fPnTzlxDjMaroTs4N0rDmL/9r23qlm5ZOIVgy6Q0jDH3K2gdo0vs
VniMyS4WmzSGoDCYKRXsIX0BI39tes9sHEnE6cxKxDpJzuInGAUS3Bnk29OYifCrD9sFbW6QV9mV
ZTxzIglqmVqdaiNfuzgdeFsNDXQE8zC5drobXIrjhvBteEH+x6AM+l2NB/r+yvyeWU3LRlxOcCIJ
ae3FNdAjLY6zgEHtMUvpPE22sdaksQ3jPkaZcupaHECd9UB3GzBmrE3gZm57CIvlWqXo20CVVPHa
Bd125bSe+134yTgGGY6OI8hiT9PEG+DFO+2hMAOXblDgIBwgNAPSjQYy+5rpypkjxE1IgYYrn9hh
6X2Wos9uJrKcDlQBJb6dtlm/qFzS+LHy6ctQUTfaXZn5+Zws7iNLET5LF4SeThT9dmdnULAMFUTO
IcRiQFsRvsNethDwijcI5DYtPIe6BE3r5BTRBz+iiy2w+9vBoNpjrljdcxnEX6/8qDlsWfwoW7dQ
XNdNcjr1R7D6r+MWax3AJ0TGTxFk8aMjbJ+nCIsJWQQf4Dh7z03YfIDMLfFa7MOPIb4Jt1knHy//
jDOLT6VMESti5+lQN3s7NQPkjjGFq4SuQ6N/s/wYrTK3LXcj4gW3l4c6c7gd07R1zG/nCspyFQxY
8qNl192BGLH+brlBdo91SnFlsc98EMkE7wGRnKPeXSFtDfQkJ4I6DgFcS2o2GFRDkkDnz70WuJ37
IIttzJXF7Kll8FKlDsKAyeAe7WI08w1PUeHtQeS7vy9P3PtUXCphYlREksRDIBcXB828ykzCIj4Z
8EvbDaCnydzaMqPOH0NFevRL1T6p0ateTE/2HwYSqStR4Zkv5fwIG62WuQax3KudjciRnF0dPAgZ
1gZUiO7QTij97eUvPXMvEwI7sy0RCRqVpre7Mc88eiOa6A4i74fPUYv0v5YZ1b5t6/6Tl0r989Db
0afLg76/kEipKSRyGG2md1m7j8ErpcEUyMPkJ0W/wnJKfbJMHyu+3Bcl5oBVl16JzubveHv2uY9I
rk18zyQi+IsrF6rIKOt4iE9BmUgayb16TSDJwlz6w5H9t++zSGQMC7slvm8uIy0eu4TWJdD1WVsM
05itj67PYXSAcsEVaG9BcBlXFvFdIPFnQCW42Ih5SSGWCZvpDCJxpggrqbi7GQBrQqs3AdOhHP5p
wErtB6TM4AmU90tlISyG0EJ95U0Ty0Wdf8N8rxHI4B/63rY0T03gcDI5eZl07l2n2OPnHQMNTtKv
UuX9XgwwKIvOG9ZmkpiHpkP139AjNL1C/kDFXB5p3Tj3mYmoNZpbzbVZWj5Kf36hCdiGZoEl+dfb
vd5TWQLfbSeALr2PZo3WclnB10uDPvmOfod2oDMffhRp9xvKofZaSiSJVZ7Yd3mA5PDlLfLHE/nv
DfnnxziOzjaxKTEai7wIrMbUGKAAAZ+W+37schD+sbcKh/yxR10W7roBaBna/WQ/SCe6Q5hgAL5Q
IiwqTkata7sqEK8ENt/yJHFv2zb+fvkXnltPeiqzzy3hIW2dt7OF5GZsD66He0laqJM7QYSp+0i+
6I02HthN5ZXlmWd/OSFEofpcdnV1hPrfjqdVaHzmlcACz7b8vU4T/lUB0rsPsdsbrsz+8tabJ//v
sRbf5mFfkscYVB3sshbVEWPPElgc7KVfiOSHv1uLgjvWQsF07bpdJonLgecf9lcI4tNECai/9ocM
OxR/r2jiw5wTSA01aRlBznJDU9toE8iGWbj8Whvn7JpimK27hqDMbC6GryZfKx2jtQ9pZFn3JDcu
fP2qe4DEgduGhaLd5T109nNnM0dMyxl0eS91fVdjPRYRcTXt8MXRU0o8pMdzg3x0vgyRKB8m2P2b
GNuzK5nc2SXGM5sSAI+otdxO0GXGGuhNSp0jSJ50p852OYDCbTspSDHh8NUYUUS5/Llnt/B/Yy6z
8BbRcd1u+NwWnCcyXT0MO9nlzkipTqkr5/NPFe7dgflvtOUrEyGnqugGZKcI/bp41ZtFoUMIDI2b
wfIBVWLjZD2YAstqREnT5sto+e2L59XRp8aBG4Xs5hC++DFcz1UQzij5Lg8BV2WahkbS0HYgZMCO
qo+jFw8fBciPxyhBMXElUgXVMyxdsmLNQvulBxde0XCtEZv9IHJ0i1dl2SdfCBineFt2lXuPjr19
GgqR+Rs/9tFZHSwPAJrGXxs/d2YfoQJ2r0VugtO4XQDC0Hx1+H+WhzojlxlJqDmfjr8On0v4lJaT
DlPb4Jkh9FF7eJXeWiRy+nl5qPO777+hFvmP40y5H4jKO+aT8PGS8NNHP8YATcVItLjVlB0s0XoP
lwc9GwaAwp8thejC68biePud24gWAN+J+APHpdyp2xvD17xol2KgFoP6H9EzqeoENEzTCceG4SBJ
OmVTiCu/5ewE/PVTFiFQiSWUZqPFdRizZPhSFFBZ1pL84HM8gBladQ5qQyvqk9U/xnl/LlhIj4on
hGRWLd54ss7KNGMSTw9i8hqfy3FfGzko6mK4hjk4e5liqMnrTSpiLkNnV2mGm1sixot+7J7JbWEO
uYO9iwefJFvF/ZUI69x4NjVyMp8/RuGLKa1nI0kBF+IUKvA2RYwj3BZkJOz1CGu8j81QmVfu0HP3
2V8juotnMhJpiq9dNCGpmZhqLRtKZkREwazFmo1X7rPznyd5nQg56AAvNm+JGMiIq3ZyMsux11ce
IvU71aF0EqZd+qNPs2sBx7ktig+6ZZCLEKO7i61i6XFGBt5oh9RLYdl1Ko+KtYhlINexXebfNfQL
YSXQ2brWmjr3LFKGAbtDZq7MP+f4r4toCkrTKIHMnCA2weV2ghATQUs9dh6y+1Ort4eqC2m0B9qP
yzfEuQWl7osYIO1Xxl7kCVA407KjN3KoAQLdhMJF6jNBeQLXR/v/uGxJ7eYSkLAoAS1uQPTuKk+O
Lbo6NGiTlRW62Q/c4YD/DMDQ/4/PshRl4jmDJX56e7FjOyJw+GDr+LqHKjWmWJG/trFwWrv4D10p
qpydw/8GsxevSFVVUvnCCU9lNLo7C3nJgHfSVTvoUXBwL3/ZfKaXb7wC6UWKrhPGLHFNdk5sLns/
PqX1YK/TxLceEO74IeJGrLOxRWt2gCxntVNMhpeEVz713Oj4r1OZpgQPCmRx/j3fSmJdT40DENcM
uKyZA+TX/MnG5SuFgbY2QsP3IE/nIQVyw5iSWx3j+Wl7eRLOzbhr0oKebXZ5uhdbKZu8uLcdOlMI
r3cn3B28Z71BSyodJIK6l8f608JYzDitQWrVwOsovViLvdTmVYic0zQeQrc0f1p5COmljTdR1ahV
GULqgGKcowmvPuZD8tQ17Xa2ZBnhy2VTd9ui529ATwy4MwKWa4VKyraT2t3USrRtp3Wdm7fpyPPk
FrfIUj15xvgQDtYTBJ0NFFcE9yhIT1+mcjhW83QSQGGotoqAEWfYEuBUgkz0c6n7O3Nob1PEAjO9
/g7Mu1gVun2sNbNZ1Tks77jdGSUoZeObb2ZHGSBPiRi+aoqHaUSl1ifjHqNNULf7oSuwLmq3Rjaz
/6s+PXjS+aK1Q7y7MrfvNzNVK9JJioSS6s/i5GBa67aF7TuoWM/E9DKBl9RF7clpHLjAk25cGU8s
C74EAwzF00w5xuWNXqSUVUGbvG3d8WDOkpFNi7RcOYbWDsFlB84Z+qgoDrlPRlii3U32sqtH9Lby
fKjFlW31pzK53FaIcpjASajDMwVvrygMfisHdXjMaW0NBwtYe9mma2V89HrEGHAMQaAK19nI/NrM
QvK8t4j3AMfT7lwN8bm9PeIQAK/Zq63VGHR2cOWpn+f+0u9bBBdjXQVTWwXqoHvAZ4HvtgiAqAKq
BXLOeWOrK2f63HgYCzi0I5gOAH5v58OGVhtWvjH3JJAOBDk5dXdmrYoPbuPAxomlxM/i37cfDSj6
iA5/v8Mwogzptcjv6YfWQEgPMa00/BZJic/AWEpcKYdI+8dS/7z/5q6XoOpICd5aPLeikx399i44
Jtagf+v8xv/ty+FbFXvmlUT73HTagrSesfCYdxY3dYkmWWi0HrdWo5Bbwr6xbA5IVijEDu1+QhAD
JPC1TX0mgCKEcBwXOJGwdGexhm1vi1yWHbrhrWF2N709CLhoKjU/I2qaQP5oA/8zjdbh9fJCnis1
smuIKvQZ4cMveLt5eClpz4mE2pmTqYcWfuAWk2PvQMm+wG7SUbipS7nuXeveVAmU53RmZ/ggcd0e
UT3f0uw7VRgjvoIISMlBu5L9nUvEFFU9A7KvSZvPWs4MZmi9nqNSSBSGBXaWW+ONxF7HX43eEAWb
jjsYzw/0ElGngmaycn2brmNDbeTfIz7lME0AsPQ57ltsjFyqmOY5m74za+2+9bqwXJdmq38jk9ev
3Ldn3um/x1puwlqoliaDDE9Z2OiPfSlblK6H9o5Gibqy388OxSHG2RYYCzfI2x0wS65UGLdkJ4R1
9ccK06VdpBn+TazV1tPl3XZul9MCIgpjoBkG/HaoHq3cNpSpznEKvbXmu+ouNLTiUx1U7ob+Odrm
ifpXHMJ8c7j0nQwOtGPRun07qF6HodMnlTpEshMPiWXZJ6Vl4wdUH64Nde5pAus171LlzP7Ay6dJ
GN7cU6BIF03OsW6VcWfhjHZEhxs1/AibolCnMghUPVq3aYsq0SzePdQ4byaWwig7s57wg1tfnvYz
N5rLFIAQNen26UsIJsYIodVofXpqUic+ji1mQEbdhkeVjcGdnbvx8+Xx5q9cPIAuCAhSFqACcyLx
dsYTJIviwu+9vSgZdvYaciAtj7ivHeibudhMDGjzTjgGwopG2udaNnouWHnzAxZ3hm/4RpSgsXQC
pGRTVBMGPP3SbSCEdmhGybTbCjtA3VsPh32LPsWqBj6964TXXIkFzk4FgBR7rpNJOjpvp2LUvdw1
RtM5TNYY/7KGsfowxVAq8AAp8xrJcKN+7VtEBrAXqVF/uLwQZ462S7SPxywVHCBxi+1I0CqQUYqI
REIf+f3S8bXflsQTlVJqB8vn8mhq/pi36y5myLNNEWA+dEsoYDtOQ1COaBuhhzO9upofcxtTrsWB
w5Ih6qPBTJsf7BaZe3S2QGbnfpY7j8HkKlQ1VDXiu+aZeruxVWuZ69DyWoSScHD4gbBQ/cHD1xGb
97zFh7KTHlK8pDgeRUCRDTzUUqK9W+JDfZStHmFy5A8fAtSH0bqpMeBbB43vfRfZ6AMQcabs1euN
CfsgrRnQo6sriZ5CR3MqbFvWJzXBLkRmaD/HcMlnlTjw9MiUZpgfoans6nt/GvsCoygPqjl2im69
dib8C056IjsfSSLEStaBWZOEBKSD2PoOTfZ9DJNnZGOc7542+HgY2iD0t9AG/VuoR9lTP2oGcgc9
ruJrxIdR0yqpDeebwZoSEx/tUm/WyNpYz0C5gr0Rm20K5bsbbz3lof8dSQXOurGd78nkwNeunU5L
nwYyKsxeLEX3TWbK2+ZBONcN07i7JRyRs/9t7qKiDAXH3jncFeMDGuQfMaM6SiROmytv2/vrSIAa
MUEJz7wr2DVvz0Ro6NRNUJM8TZNJy9KS04CQsm2SwkiI6UDSsisjvqN5zXhYQmTJcecYEmC9HdKh
XRnRVlHHofRtNl+FEDTayFribbFGtFBJR+IA+e8qtKydWwNfRRpw8I/Y78X0mhHdQU1iRAgDtn8S
Xbkjzs0HoReAR/rqcBYWoa1shNG2AEdPWRUbv8w6mj7jUI1Cko59YY3SbnPlWnj/DDMbRH0CgLzL
y7CYjYSeMV6NNGkzPzXhuYZo77hp+6VtrG5d20W1j7m/P12+Hc6uATVCAXKNgp1hL0Y1WxXp8dR6
h3BUpGm5Wcd4JziU7hFg8p31qIzhxQpLs9yiChM+62Xt+psmlyZSyx0yD1voaJym0Cp968oGmWOc
xc0F282aEZmgVPjv2/3BRIPZSHrvYE0SM6xqDGf5b5PW5ZWpPxPOCkbQuShJL0DxL65k0ds2MnjY
r+XuNN5F7MR14wcllLYa5rlQWnkX0/zf4DiibwO0H0/cPP6VXzGfsOXnAqzV/ywFqjWLOIyjYjdD
HUfHAFJGfRL2IHmAssT7aRtZgaEgvtb5VlLEgP9ddTnym2ZmXOMznJmLmckgzXlXMOfLHt9glqKt
LLh/rTPG686K+52h9b8dtAxXnRUip9lCuezpPd6kFU9WeHdlS85b7u08vP0BiwKVpQ1pQfd2PESm
o61RA7CjNP+ZdiCpuYXkDb2DFpmFcVhhVUzVCPj7/vJPeH/2gXuRuRgAkxRt3fnP/y5fcyFrdo2K
QVpno71B8CtEjD/R229QsSKkQUdd/vuQtHIdaDEQTMHMLc5hFbo6nWskzxLkZrZxTCUZYzmXgtUQ
Ylipx4E/Xtlv7y8cOUPk4T9QLBfcxW+/0sWox9DGMsH33nF2mY9pjOv5/ksM8gxxELypRY5C6uWp
fR/8MKhtzYkGLTy+9O2gyFP5ZmKzuGA0h2OP6j2mzjmcvxEd8ys76cwy2gaRPQU5QwnHXORQdmUY
yWwSdEoVXd6Q/Bi1/6zWEOgIEv8brD/cti9/3rkhIehylc41Vp7Tt5+HcLxjTW6UnpwKhYfGQZHb
mCz9rhNReaADlF+J7t5fkRTb2DjsVu4Nxn07HtL2eh+ozkdRODK0o0WFGudyvIKdKwOdWTeybAhV
M1WU/GExlzJKVZm2gGXaSH433KS/nSxjQC5Vv8Y7PzOF4IYB7FnUlmZA79tPcgdNwv/Oh4Mv++m5
ddrgtTIy/Gp0q/w2iLD9RyDiXKSDkCagQs5lhOUuMcdCTUMU94fas6OdP3VdhpyCdq1kcm4CDcRg
+JkmFKflE6PpZVPHfjezbJX9I7ZaTVuRH8+immEt9CvL9f4t4RakFIEUOx1uorq3k1iKUB/T2MC3
LimLAVlGWCk0H1ENmobyWW+jYm6O4Q+BVfLXrpe4b18+CGcuF4oXYBCoQwrutMUPsNuYrUiz4GQa
ebCNoQV+6Du/foBK/pqkGOO2qAdduVvOJPoS1BNRrA2eaz5/b78a20uZW6VBJcMdc2RY6mGMv6Tg
IHjH6K9qu7iKnHbDl1fa1u9ow64jfQijvYG6rb7V+6avjh6Qzee+tdxvAr0y48oF8SfdWrxucIRY
EbaCgnC9OEh4XoylmXrByW70p8AAppgmc91OjNHRpruxrrVUPkV26/0KoqY4WqQhh9BB4xbOvHdt
md5nwtB/LZDNtC2oxSxlDTLXDp0mKsShrTssqkN0NWEq4GPIhYx5Q7AuPeLuFdWE/HkyNe9ayfrc
qaD8Q+pBagrGYDEbiWQVEHj0Dn4WJi+23WVYn3fW51Zl126wM1el41jQeujh2wy5GMrRunGqogFe
GDpx3arHgyvZqRFTkSvb8NycOrbOvofEyC222IWjO8Y19tY4CWRRt64KhUdLm2jbGE/ZPQJ/4w7K
QLKraa8+//uh+2vkJeQyAjuhqhxHE7JRtAIM8P3ybsjkgBA8yiGYhGF69AJ/QDOufPO5qJFD7lCy
5i2ipLc873WR5gIm9Qmq87AaiBp/mgVC9LYD98DT8EMDDkokmXXOB2R/430fo2t/+fPPVJh4AUkm
mXgCDOsPJPWvuM2FP18FBPoHXKBHbx3XTvIFWdsQogvC8J/a/5F2XjtyI1u6fiIC9OaWZPpyKqeS
bghZehN0QfLp56MGONOVnaiE+txsoLELiiQZZsX6Hdb5+FZIbaXpenL6XuglFgeQc+cfLX5Ff80Q
4tfAVIL6ihwIuPX9btTHOT0sZVT2qpnrmzjGt7PGMfTRWJp6G+E18WoWyMI/fgeXFtQ/Bz2bfETZ
CN1uJ4ifBCI91Kzq/dSQeGSKSrlyQ760oP451Nknt4yUtHRLLYh+T/pXrDnxg63Tybj2SBe3dUoB
mzcJqw2m7vsXaSVjU8KOyQ5ppsghjOZ2dRb35KI8SlGU0V2/NLhiIP6ZCa6CDug+kNtYSFRPVa/C
YFDzJ2sCGCOriW1gi+9nM376+L1fWvT4paxiepuJZ5+9jJG5b8IASUl2W5NB5Yh7hA3l934xjBgf
xZZE3XVlKk19TQt6ce15HjwUoIIVpTorApW5L4SZO8kB+ud0mLQc8/0Maz2BPDisGqy8vFlKcmdK
8ZIl5JcgRZh/fPz8l841mthcG1n8UDbOsbJYuF5R4bu41+Qg80DRDLJrya24y7pCfM3VKftp1Lmr
0fbr23iTz/BXg7EuE2I9SS3FJ79v5DUa9KVX49L41JEqcJnT7LOuFnWPaTUrSUeti7s4Tno6naZZ
vSHDtr8Os+hox1Vi/CSIC7L3RtRs1NK5sjeuS+7sxOcyYDi8HQ+x7jmNNSkgBSwZ8a5ukuIr2TTT
dBjq3NtJdyDCy86dK/eeSwsG0tVKkISOQL15dtRVFsYSZmN6e/D2AQ20O5MWDVXZe1W7kcwCDH3s
tz6aWnjK2aRChlW68h4jjIZArZoaCcfEgV5XZRnCDnRHIVP3P0yXP/fr/60/znWorREVyqC18BUy
AQ6wxOqXOfO6jap1ZhgXaX3o4zINC6m6pBd3pFBOdnLfVaV26Eciwj/+ORd2Tbo+3FXg4MCqPF9B
bdI7k4s7297Bk2yvYuN/uwrnMaD1rvm/rBvB+Wz4v6GoQ95vZkPVjJjJAnyZrvKr6Ur7iAofSjCB
nmtCsLEhwt55+vvHM1d2Oq1Fa9UevB9zcSuEcj0h3bpssVcdFzzk9H4Yb7xJdN2Vyv/PBe38CWnx
E/lBH9nQzqHLTLKqAEgVHG4is9qMWTM0287src+USy4x2KNGK97EE+qHBx7k7Ykp1pYXU8WfeyON
WDzgYEHhUA3uAZezkYTnOAVK0Dp3QUkCI9U9JphX4T1aLbUMpiEfl40xCwqPIbHk7/WE1zAL5aZK
pJvtbqd2LK6RYy9NGaA0F7Nklb7tuYWEF5mt1uus6qFKCjq1vRmKmayWZcSJ7uPPd2kDWbFLYDji
GJil7z8fquZESQFuDp5RADtUkTF5/hAXCsE8Gh7f5B3LbA4/HvTCgbYyOmguAAZAYjmbp2lkGa1W
R/EB0G641fOMM7f0RvexS5Oq2Zh5b9sbZy7HG7WI5LVVcml09i7U8JBIoTusb/8flRzee0qh2iRn
2DpRtapmZyG1K17TRdceasdN9p4c5acxk+WV5754ZOB5Bntr5XzwA94PXUo7zwazig91PA77AUcL
TlMl3xFtp25bR1kOotCIsUtJH4iYITjiV/mV0vHiaboyvPHNoAPCJfr9j6BLgbqYWIMjCaG6T6xo
gk8Qen2Zxq+mneMEqgBwGUMmUdHAWRSqh/+pk+dvrleb126JlyYgPkbrqDRIuNK8/zWWjfItq2JM
7GcvIy25FDuSpNEW6r2qE+aWjduPJ9/FAVfeC8glgNQ50cKonCgWsjX3kxqJYadF3Ad9mr0IMqo6
SRq/9JrFu/Ll13d6vm+BNvHGuYfCtdXfP6UtlmlsV04LZn/90xBrCtl+41hc67BfHAfNEJUALX26
AO/HKTInmwcClfaxV7QveuUmN51rLaePX+GFFYQGCjoeDV6sD86fxsnEkNamnRxEvNTwsHUZ6J0x
77RKG8LcA+aGgZfs4H44V65hFz6eB5GVbhoa8PVC9v75+gahpOFJaw/AH41s926eBWQO5OWza/Zm
shMNcbH/n4Oe1d+dJFcVjstaA2fzarff3jZIF7ZDL4e9FPG1U+5Cg42HdCDNoHAHPDrbHvGInhyZ
pvFBrJ772ElM1Elte9OSBheCWJqkiaokGgNhkw7eXzsSLn5d+mt/im1e89kcqiI1K6dC7Q7CEUu/
IRVV+dZjBPHNtjs9cCqzOXhaQpZIbI2auPKuL22RVLLsz+sCXU+I918YERMb6CLiQ5ImqCahbg4B
hnL5tsOUqkFaVYxfy/52IeFh6F/IURjdKxvEhdMXsJJO6trog4J4NseWVAGYa0W0byiBCX8tQAg3
C/7RvxwFp/QrB/Dl0SDp4GFk2v/CguvRnqJacpWu4dWSum4VBzvqse1OhLX5D8uWNpVDnabTKD7b
aqWc4kHlgnucu0bZKmIxjk1Jwq83G90GDvW4d+s2CqvUOXw88IW6FP7X/w28rup/nLgDjkJNoUfx
0YAmcqeoUYnPfzQT2WLlW5N47TC1bOXK1ejiKsKnAnnKOpecs0HHpqpKmFnlsWuJAW9l0p4WWeiH
3sjKTe0q3yLZljsqqmVTtZ567ZRdX+bZjk9fBjyDUw2Z8jklqiKXagCOU/aw4h7UbCQMdNTdF4Kr
CQvM7mbr5GW530X9vTlcYwFd2iU9Chwdc5y1A3u2YZljUnnUtsq+n7V6CKsepyF96Owf1oJtcmz0
1+7C//7AtCIB+KnMwZhZtu8/sDkvWVyYoGGkjGq+WjnOpp2+Iz3GOrdTuuloZ615zU/p3ysHkgc0
UZpxq9naOauEJBiToGR8JkFgIO/G2hR7gW3P4A0KobjXduULzwjYgBIXW08sJc7lP9Bt5kGXtYa/
ov5ULmmdhL2a98M2romQoye6KVPYw3+7cnhGamXH9jA7glH2/sWOkmhiJ++plHMVT0kCo+jvOzd5
MgE45IN9yB38ND8e88IWDFNBBUjgkg+mdN5vVQrTHd1Cc/eWUmbfZ11SRLSTHmKfmQfO6OFB0DpW
KMzO3See028KgUDxyo/4dyXDj2AmYSIDiobq9P2TlxrpiGjXkgMwlEW6bfK9MJ06VEYPXqXaLwG9
BQyqB9ULlgbTR7PrP7dycHfu0GonM61Ijo27a0SaS3MOLMNFTeMy984dGVUrUbiYFfFh7jzo2orT
34+D5YSRnK5RmC4OtRq5YvIJYHm+gUwwq+tBYXor1WhRaYnloGH6hMjOmq90TP69VVIsrjqlFROF
N3r2rj2TKA2t0vNDRgOBrOjEsadNFCcTiWdWbZGLqCV5tuPW63wni1HrnydC+awrW+alB6azzhFo
rfZO52xrNBtDq/aCpnLhjmCIRAmalOQqOalYD0Vye2WGGcyg9zv0WiJz8NKqxLpVPzvnub3PSYTP
zl7KKtu0Th/tlsHWgiRLVfANPTqYeTtBjyCT0oM6sSVQQQvqfv7dsa2GUb20V+DiS2+AqufPr4HB
cO7nKOJo6bn1RnuniZcb18mWT6Tuie1iL39f5NDKMFFWgB7wzf/AHf84krERqBA1dP0B57t+M2jS
3BeFOm2M2HavCOEuPZVLxUGYDe6b7NfvV7KbjLgpeLW7X9pCC/XEIfm8SPWAomC8cuZf2jRcrj/w
sLn8UFC9HyqK0kHW8AmOVVNY33rVQ6ridblVhx/PnUuPBJuGWxbKfXCK9f//x9tLkr5WVGdx9/a0
WLfYGZOl65I5R8Jre2U3vnTseFj3YQ/lrKjfWTUeaWmxCAWi2jLhvdCbVn1L1AZxZXPTwaTsScAc
+uLKJ7t0BPChVvokp44Dk/z9A+r1VEc5AbbH1i6d71ZUbgoH0MtQrOjk2EP/W6Coeho7nQwx16r6
m9ZcNP3KW77wNQEdVsXXauwMa+r9j8BpUjGFruUEi8b6r2pKk22Pucf3j7/lv687OOxy3oGcr9Zi
5+bN0VK2iG2N5Ch6czolMRFgqWlhXmPlMdtAck96mxrklW5ce8mXno87LL5KANRUT+un/8csKpCf
ytmiXTumRlcdCOnLf7Wrb6qfUPPEu0wlpWojo7JMHzoOWxMhm9zNNHer7ZDYycskZfnbiIT51vZ6
Vl15/RdmHsPgRYTFISKKc77RrNl5vcRlghGTArPfaX5MQ1T4Sg/9QZQEl5GQ9/fNGVYvdeTamtPw
XjvbK4xyIi/QWOJDPxnDY6Qqw42qlM6vwtHj50GRpDd+/PX/XSpDTuXtr1U6N+3zZlhNChohawO+
AJRhgSesclsWSrzPwJxOlgFudGXAC1sHPZ7/TVoAzDoXzhcplip4Akd7OVS14YOi6wphcF7/UKdE
4/7900EHcmBbUrBwr34/w1qEVJFa1hEXASf9AdVUXY6dHZOuWiRjQbi9UsXXpg0zmH/17GAFmV7x
KK4gJlZz70eNxwr+u2ZlR9yyuu9G47p38G3JWZ8sAtpti1arzodUhaHtjJrMVpysyQFP3Drssvx1
Ec6tmxKLg4TFuC2IoPOnebW/NUHUyKYgP9dZHTBrUoWXlnwoxeOczHrqQo9EIeF2mg8r4F4DoVdr
87cc+taH8Uo+HLTuMC5b9wZVSA1LX/c2KrlCsWP/Vjo7+TIWzpsyZZ/swalCN1F/5vYiN0Vd6Wta
1nJojHoJlSoKyRz7xTOiL3bq34XWP+lEtRUVygNmL4s11miUdPJJ6ccfNq5d4ZB0x64b+bGx+ys3
rV/a2CI2lsUPc5h3ad0SXz9T0MqInjRGooOv6wTZubPxrUutaR812rgroyU92ELvQ9DgMUQZhnQA
H8SszeMQaPbHNOnDpyYt7/CIy/ylTJ5mzMFJ0Yvnk9dY4jRQyByzKP8ZUT0HVcfuPXrRU5SKlL/q
fzo10T1s696mUWzQ00K+we7JcdZSTp0ykgNka0lIa0aGs5PLmwlVpkSJtUvqkeRy03tz+qEiFb3V
jF0usFJLvcT+2g8Y78dKUe7UGeFyonaPapJ5QHNmF3YoYxAumMOJLFPihvSUfriRcIlLcefApIc0
nup2qaJfNRpvArles6r4ZFjEw+O8/wII+32YyM6Z3OZF1ZRpU9hzFYyVQa7XUhO7lFe3mtoCj2pu
J0OVROMQLuoNAdpK6DgKocQVIVZUZUow944b2vb0M1mKGoK6MfvqH6qy3s13cDvSXV03LyJ2mBCY
Dvi1mn0blJGU9bncW5GEUmvYrd/n3jPHh+aPbvkJi/DoRuvhl8sJpljgGjJ+m2qC2HutdwJUCiL0
svn7wsazGWYNTx2p34918bn2qtjv7ag9ZGlk+mkWj36ummKjGKRpxLLLXzEe/Ay4pZOT0iXESBIG
GWRdrRP7biqBHQ/pNm36204uhAgTsukb7trcn0sjmGgDhbY1EZeYJDcY/ERwdJnSnpRf7LxsfC5C
ny3hkivg9CXJm95PxSJZziuMJ63Rvqqzht9hbCcbq7G+WGr0wqHVsCTbBKmMebskxIJJxe3DmBvc
METqA26qIkD4OQXCGV80DYsnzCB+1vHyqyaVaaNmWftEmtfiL8vSBupMoTM5yms6LSrfsXzx1OGJ
PgPJmKl6J8aqCMmZeohH8zjaBOCRugkDIyYQLmqey6z5Dtv799xzfMnS24jZVrdFUz2JBpunzDGD
vsc8t8715qATMDP5Pb7eQeFOpzJm68nTuP1GILd+xG8OklHPX1AqNf6suObBytMp6KP0VfHir06q
vsZp9NTb5GFFxajuZntpdqsC01caUoXUlFi7OlZup4ZuVKLbz+PgJKdkFG+LZxX3QnP2paYUd7Ob
kJ6ZPQ89wPRcazc4nD/Go3KvrUbjRqtgreaxSqzqy+Qhp1scJ/+Kb096ElMMB9NQm+PiJGpo2FMS
FoIgK+nMP0VdPeij89gnJIlSQp9QCDe06Ut1kxf0AYc5Pkat/IYe6quTFG9FTj50kfTP6mw+Cmlo
JDYu5BHlw2sxFYWF766u71oIrr5aLie5BpQujvriKu2bIesE4yD7xSGF5ojAIyUpVCih4SVuQNsh
3eopMeRVYx9SQ3RBZnMaDA0KQQwObZ8NX/hNm9Z7CIKfqs58wyAViQimWI4lb2En3KcyPi2uCgBg
VXrYr2sr7dTsCO1SbFV+5FbE3q8S+Uho5OmL17T3fPOvpMHeWovx0NTilJOOHI7dlMNd9W6FOVe7
JnH6kEDxN7zIR/hsylfHyorH1JIvfUk6Mv3u8WTWTexng6v4TCcS00X8It2kC2iN3THTWOSufsQM
n3xYLrD+iMNrgDZkx9azZrsta147y2YuD6ViHrWW+O+SE8pvI0UNGw0NpVHoBCgWLkZrLaC1iL+V
jV2crFyvg1yo91Oj5K8VUWkbN192I+2OJ2mDDljlfhpYJ00evfRI43aG1t1iNYQwrrNJbK21kcsC
IMlGjYovFidEIOzxi1ag2KyT6BB7BFiIMm9ucLpKSKhMzcBsY+yEdIGjn2WxLGslfsWB9EutEapq
G/ELvi3DPQRX069dZ0eX9Se+dKSHLc4Xz0icXVmIO8NYbqaR0MecxN4DYHN0S7n6YgHeH+ZxMnA1
y9KDZ0XRrejb75Uh0kNUefwEdX5s5nm+i5GrkXGfVDe6WmwbC1KrbNJnY85aX+1J/JAJjOc2upW1
uFGn6CEp0LrY/FpfE+3NJFxlM3Ucr/ooqscCU5iHfhSGz/bw7I2O8Gk/XzNpuFA+I/CCfEz7Chfa
cxglEjQk616JiY3M3A0/TgZE5MLBWKw26J0aPXBKDvDHBd+FTg6DgjBCjF6dtc5a/HO8encaanr0
Zvq0m8jqrBNWmeYzydGkDupLtxifCmmQdJX3WvSly1hAVyrcS5dH4FyDqxRVHuqvsx+hd4rpRVLN
kWA0RP7wdxVRUwQGD/5URVCBp7Jw3/hBKaG0XHq1R7txEucFJz5o4x+/kAvlNvkY/AjMBOionN8h
85LWvlVX8VHQlN52Y5myQme7OcZFmV25MF0aC8UE3vcIwaFnnnXBldLiDHIAcOJ+aHUOZNW5c6Gk
zUQ1cJe78mQX5pe5UuKQ3a5haue3x7jAAdJso+hAJ1fZNnOi7FgmyqfGcQl4VVoCp9rI+vtHZFAU
ISvfjX/47NM6CXXnBAK77ybEbHlsm5j9u852XopvH3+4S49Hg+qPFx1Es3OmT88AnellRAQWdXcg
4L3azNNof1FsPEcSm9TPCcbl7uNBL9wG6bfz+3ENwOX0HDNKTaOjKS6Vw4BE6eciGzsnDi9ODo1X
Kq9NpFPGfjzihTmzSnnWOBEPhuP5XckAFmnSopkOkNSBiMhr3Wap+3kpovZKu+HCSPTzMW6kyUFf
/V+zM4EIQGc/PejmAgrmZs1DokC50Lwi+/zXDwVWoTJTQMDA3tbO6z8aG1KLpUTqoxwI9xl+tJMg
0NKsTeUFhiqB8R8Ptt5hz26bgECeSbnNZ0OK9X6w2lhF/AU0TNPge/kySfWfpHvmTx8Pc2FqgHDB
k1p5sDpP9n4YVepjawFJH4o5+ZLigbmtaom3uNaYj6CPy5WW/KWvRduLnQuZmcZnez8cThyRZbcx
lNdeSsuP9Mj6klZ6bAbxwpBX3uEFqS5706or49JOt+AcSzNcYPUc/+uD0g5cpWYlm+sdholDF6qt
mabQNTXv3kwRrYSRbinPziC4wESzbt7LJFfJe0X/gsTc1Pv/MG/xHcdmEGQCjcVZF1BSt8CWsYtD
2hrZfWmKON2o2B1Gfo8T1uPHX/kCvRWO9f8bDWTg/Xu3ZATET22ML8lvkMRu5+VyOi6ZRsByY73G
BZQdm9CvQOLP+YpJ9xwMStxuK0zn/UG68S2+j1e+zqWp94/fdO6y4Clprc+tohykotZbSxPlBmNS
8m2HdLylyv97SgLvYLX5Xrvo1C/r1vyP5WtScnega7gPpma8SpKNbebSg8iURdl+/L4v1Cu8TBOY
EQAXhsAZ8qRV7ZDjCEj+slHh8Ap5qtoUpfE7HhvnB18dh7bCKoII0ee+Wn0lPh7+wiHDTogvAVAj
TfZzvIByKDG8ZsDSMWlU7u+e/QRoSJS8lTk+xl2FnzZDc4VCfWlp2xB7VmGsug7//vX2dTfY81AX
Rwpe91Md2Ti5w3XieJu1+MoD/uEKne+OK3eeDBN8Fzjc3g+22k+Zk9SjvatnJINlOFkQHj25abwR
NvkMu8Jx2U4iJVKBL0p93FkrLSItRH9Xj7Kr/RSPy0c2nWlbxkUu/Kh3pdy5WlLOAOBl/ezQx/vc
ZbN9l60WaxgTa5bcNVqUf0MFjFWbLLv2ezQgsA6mXK1Pk11Bo1ENTMOCOOM64Ceet2i+AZ3sGiHu
4s5GfBbUVrj6gH1nC3rIymJNB432OlYdaTjmiv4LRytcNTm7SOpJmnoa/VQ3h7tkTBIsNivDuFcN
8N2bgZ3A3meT7Sb+1GAzdwXx/JPV8K+vQxMYSTjlIiXH+68zwa3jQm5Eh0HnqgdFvc7eZszdAj13
8dwrGxAfp3B2Ob2znalYORcVosiXrM/DaehQOsqpDRs1ToNUwzMX1Hz88vdLhDpsraC5OvAi3/9E
tXWc0qi9NfdFNps4ks094aJFIFxrhpbGHTwfp/4KEHrpCsH1BaEbiKGH6PLs+Bv61DZpBnBbNNti
3KqibAlHMZGbGmguk4OiNG27zbyG9q859osa9lCXHy2vdZ2v/+EFcHsgzpLKif95/wJKGVm5sJLk
kFvGYOzrLu5+qW6TJbtUzckaoFwcnbdF1LX+/eOR//C8z6cHPm20Byj0AanOdoqoc7uahRYfJ2F6
cjsaiF/cQsZP+tSv/awGKca2Ikx7h6OoQRB6kS1+7+iFgo1lEf/uUn35MqjRVBxTrO2+NmMj5J67
S53t585aPpXTgjfOLN1o3IgS7YhbNOnrzG5Yb41Gj6RPiME0BIVwIwyaVc/73hNle9/oo4wRZFnV
GGIcE2dbtSF0XvWENvnRoCLr7EnhlMQytMIKRJt7n5LCUdwnZ6qyb/WQLc+jYjROYNeOSIKP39ul
DRaeDuRelhal2tmUHYEH6qpt4yNwmem7WvYKWjl8Vsp4ev4PI7EqCDujMOGa/35uJNNo0PGD99SW
tnFyk6YKFNfuv7dlfI2EenEjAxUj+QiuPtDz2ZKY8TnKPT3HRwSvln6X9XB9/Uwv58LH9SETPkx+
b7jhdVRs4lq1upsWKPUCVZDP5HfxaHz2QAlLH6/b7hqf4II+8o/+FcQHupL9r2jESBFCjaIkPZpQ
j/sQhIDm3WQPk7jp6TfKDWfD8qrU9qhtWVFq85WsqFzfTnq3hsRq2ZhfYSlfKJvQRa0+EAgb6Iqc
fRxH6hV6l6U/lKXTvlW1hrW+R6PP9/TUCIwqHT799WyAvcHlf3WDQ4J9Nu+6Ab/sqJo5a136ADft
YubeVrYJvfpUFeAPHw93oXhZmSsuDR16JIz4fvKNTirgaKdYcFelogb4M7hxkKdjWwZgrLrrY/zb
FZspVq76CUHH4R8/25q4cHETgqkLKeGcnuWYY9H0HtGj41DboTHND7E2/uY/Dktk0gckYZpPj7wm
VZ+iuD+5fa/5dJ8Gv9e073iM3hDZtYMrvpm1HuK4stPpjdqayILWi6gykv4GH5bTkNHUdoV7xFbr
UGsuOQs4h7lqtMm0dg9IlYVla9tB2rW70ZGbqFWf3MJtfVrWpb9E81PZyH3LhuDPS3rSh/FQztoz
CegHO099r8CCWKYPSY458dJWWxLTX7qoOUlh7XFv37UxkhutnXYypfYx4ukkvYbLev0jzkwArDne
60N5s9Tl7yUXQTIlj+VUvxA4M9/xbwBTgRdkZcNPWF6Xxf7kulS4wghBh7TEb0fjOFTeA6TnZo9I
LfOrUQu1YlZJOxhy+B75TemIX3rqvkCzj3yvTFsfRxdkn3qzSQTbcAl7B3c5beNow9GV4IfFFL26
dP4y0R8Wjf69JfYdiRf+5MTezpzsveIpReA00xOSDAhQzjSnfqkUVVCUzXwoOhE9t0p518buycuB
njw1e8lyUpg8rkQiirbqZG2UtDpq3sLBKE5eqR6ASiritYUObtg9IgreSnc+Nb12PyVAeb2tPk+a
utNY8hwP85uiLts46UJ3LHeIbO8GBxHMMD94NdYEZUlkDrTvvrL33jzsFjJWw8zSDqY9e/64dMK3
J/G5tbttSlAhhjZwTgGt8LGiuae4AeZ0GWircRpzfQrsQlFvkMB9V+MxVPvGvpNZubUaHimBV6PA
tDjkXkpTfwzULnnp6ybfe0Z9IJDgRqdNUunlqTDn26kG0nFl9i2CvuEb2vhjybWo8+e8PKQJ9QBq
z7tYWF9rj6iWSB83DoZ1FvxfqVR3NJTCtrW/ib64JTj3HjNdGcrW2KSjDft7Sfpda8V7HHoAEe2K
LJT2NNL71mb9dcydJhzbVW0ZHTukFXaVb60y/+aWTfuqT3QJ6FXdyMYNCObemslUHYgK/4zb4ClK
zccsyhre2XBIS/NttJSfsN92WvwqouWxqiALJ9Enk4AvevZaNmOA1B2GwvymW8kWEdYm7sfsIBrv
TjHVynf0Og0rZ7pPBzsYvPKnuth8VHcJBsMJzTnZQzbvgyFJtkIZiqCI9Zu2GMbQnb1wyLstSd2g
Z1XY2nQq7VJT/WSZQ6PvcZOe29RPcA/aLg3m/iMCd83ZLPESoLU74AG8JPWnzjYO/CGg0vgQp8tO
LZrfOcCXL8tsn0vxa5zbvToOz0tr3lqjtwGP+9ZP4slNl8+ZbryQMfLVtPATyLLHfLGf7N76rs91
aCf2yejUtyy3N5SaM7bfCp7OEKe9JMRI6ZMdI4qCn7KtxYhWTd1YfYpwVA+aWA8WrfhewrsIkV/9
AmreFmAyAC7lIYmtU1XXDxzuu3oR3+rOuJla/TjUyGjrrtsSfwvfcszeRggyO4U4p1M0LffCU78K
vYNjWrUPc67cj6n5UFKFhpMqRkKI86+aMbxUafImx/yLGNsqpAMYyG7cdbnzSVb9BogiHKM6sIz5
ea76JDTL9t6U7osn9Vs7M0puE8mD2donoPPYF272bKeL4ke1GmjuwgeqJDs3MrEV2t6ZCNF91Zan
Am5OiJQjHFXvECXEwVjZ8HnB6a9NOm0jNPNBKZyA5u0uU8bNyAYjC/OH1tU3pOzU4C/lr6rvj3rT
Hhs58Q1EgF/MPbL8b8sYP2VNd7KIlsLBU5wyb3hIFfSZnti5OvLmahR7qt0fau89wWPzMefw9Qay
h1mQGmQOKiBfTW559Zjly4MRpbtZKkRVjNsuZxEv1XQ0SJAqoupllMvedps25FRNWHnyXlWWnejr
z+qswnkyk3iL4+Ip1tKtnchvcV3ea3l9G9ndgx53nxQFdKdG0qdrN7lq3M6Z+aP3nJ03dPuo8IK+
dTa1NT0NqRdOqR3EanVf6BL03xBfSae9qSdtCEw+1TC4gSOtyO9y9VF3MMid1ddSK+37KbXCCTNi
d4qeEoX3UYzP0+z9qLpuk+viiyyjL14x3+OX/El1xF3pxd+gx9wWpfbSDvqOBJkZFH+ogwlL903e
1ltTLyso1VGgFtXnyq4BAjHI9GpSGZTCYvpPu3Re9kah/KrjIQ7wx/tUk/ZFJRxoqTX4rapDuxlw
JbBceUgyLqOVBlLeJv6QZT/7WN9asRqica0Ad0FVizq7q6pin9j2SYugBbTDsZUwgmQdQAU6uFG1
JXxiY4zpacBnRNHZW2MjCUEvX1OFaWcpklMZUDIf0oCmEiSLVC83/Wg/cQV7Yt/eeeUEvUoeo4hW
vrWIMM6800S6VOha4IT5cMzGqNvl5XDCd2bDEfgjg78TqcUXtzcany3C8El4/5aI8rVu1DCZ+8fO
q1+Kxn4tE+O2tyQcVrby2TJOVb5gK7/uxfgb+o3sA1UKZTu0yhFPiUcAnLt8Vt/M2r6fzWnC8tf4
Ijt80CSHDwRvHVx0LDZRBw0E94htP2S7yMVFV3AIxNGbOzincnDuhUxw+jA3TTzcW9W0mXA48CPy
67O4tHaF5bzqpPAS7dyECBuDVhg7yKOhYo80WwCQfBFzW8fy88Yey2NLOEw0ymnrlAu2uPx91x/7
etnkrn7QAAdaTfg1Uzgzyx+eutx0iefikCgRrajT/WKxI2d6UNfi3onbr56jHHoZhRj5BAu2LGqp
R6iqZZh6mQnbI/lmes2JK4IFjktqa1EjczWVA8mBN54yneoGR2RRLGGljdUeZZaJu4V1C2O4OujT
WrO7T3CHTtCL/MRk1qasFcTdb3Om+boZ/yrVVgaz0wbppN4N7FumEt0RnxTaMbDvCsU3fJRFamYw
Cv2ZpKefaCoCxSie8gZ+1QwfzNRvoUSfhOY+Q+S9EfG8G2IIK7XSB3ZjtL6Lhsk005+Roh+GcgwK
QwMq6o1gcJct7Zqb1E2fBoq3zElfNeqDlnAYOgRwo9RMQPHyyqNmjn/fIacWX/W8mCrq/5JKjH1i
1mVrRXuKM7H34rT/H87OozluI0zDvwhVyOE6eYZiUCBl6dIlyzIyGjn9+n3ArV1zQNSgJPvgg2z3
dED3F97QgT7T0DV1wlWxtsWs6s1gs5oEbV2/1kpLOed2GVyGslBfCrPo9oVo4j22pPrK5BbHe1Xe
ogzieq9y9m+K0W7Fa2pCtLkEOZWxTWl0RGkuTK5fbRg2n9yorVZGXIAvOmSLdM9taNLvWsYTwaZP
uyohk9FKRLvD+AhKLN6S6n+3kYTZW75RHAwJhON2QreU4jvIXQErxzIGgbUZcLLLCy8sUKwCW9SU
m2aw2o2u1COCiYbYJOQbe7AqAoAS12uhl+JL0cIDytHcRjNTLbbhmMXH279paTHQIUAgBwlTnSrg
dZLp+Qpy/Ar6YYWvAHcJKzP7FQe2Tsgmg0+JZgP4Sv38h2YbxR/sgwedDOknCNMUAa+HDlH7t+IS
i7CozZpim2hF/8EeFRkeSq0q/oWCGj1RQUB9BteP5utvz9udKkgThoHY4TX/fXPssPhDy9WToDdk
kNYbvzCc4ZAWVumfZJ8N31Tf755Ds9R/mpVBuXtl9Glus/TaRRgBpDDdU7Ls6at4M7xTx66KzbkL
8K8psVAtYpUOW23Kh9DU0s+pPaDfWre+4e+VLBTahiJ+8tVKvPSTQc29IEeQAxhFV68eg2HoApBb
pB4xLPR/w8To61PQFMUmNYFa+blqPsdJGmPjctfqFufIDdKDXfsPVabIh6AxO+tr7Ge5dgbyF+gf
3KTJnV+dOwb61s1xctvkRh//GKTvgnRth0oFROgl7JmH/dJ5sJAM2uhkrC+NnehfSpqs2cbLarCW
XdsUlLutzuzuKV9mv/rEaRDSKp3gW/wcjVj1NAQRNOHKXWj24xESsLQ2uQmMDyyTfLCMODmNhBMx
OnfoYu1jRRv+jnQwtnsJvg8YlTn5+RXc3/UG9RRcj0Qwxg8iGo38mBpRGRwy8KD1PiR1MndKp/fO
ZsxTlUdGkfgRDTQxyB/yrnwxINGSpWR68iOT09pKr32Q9lg9WcVAStYPeEJuWoR+7kej5wW9fS4W
Kpvu5IMDN5vSJpXx62PRtyN1XOmU51yfgLqpHRFXVaM7HhOCyGh7e7Spsj0/hHx9kKG5j5x3Mh2V
kgNVcqVyMgZHIUcGsA52t2kydaVStzQtA1UEHi8DNaXXJtab0w5apovaNqDpaoOz7ChSbGosB4++
MIPf76vzUCLPP/k8ehCFrlfQ0UbEMSFsngFIiUNLZ0zsg0gA4INNGciVVt/SCrJyTAurMer3Uwnv
zcRA3nd9nFARRADDJ3atwnx8DoXdu0+3t2rhlYRixYUBzxpMqTt/OTSAnGmJ1ZkNXu/eHKrqOCbw
k9DGj8nUWmvlaLwyB+Zn482AcwE6gkaKcVYUn6VecLEkdgVsQEMbSoBR1bmcSJ/DhKF9o8Moiox9
Q+LrVlSpQYtnQf2slhBJ9qXIEKIn4K4o1hQqEtiiGDvz3nST+CnGZkY7RlmOkVettWLCFVb2Y+PF
mBo3Vsi5t+1yXLNMW9o1ariwQVRI8mBLrnetCsSgelnUnw3XVyl5ObIZNpQERu1we9cWHlfIYxA8
afJMz/7sMAaByGWt6w56Cv/qSeo8qMmo76SY5KfBjR7GdKBGGq296UufG+I7tPPQUgPlNAvhQjtv
mqSMpxDOT597t8p2NWJ3wD6yqFm5saYTPj8nb8Z6dZB48wVgxVgFTp4q50gtcwp5WKkhKAc3QcGI
w8J778wBiVfah4sb+N8E5yohbhq4bpFn0SVEAtTYFgkIwE1bBNXKOIsLOel6oWX0yqO8PijSUgy9
8kLl7LUkTl6bNFsnsapnujTRylFZWkfbA6hAGxLG4fzm7zoHcos2+hc5QSWhdozRi9aSAh5FF3UV
ldG2wplOqtnKhbk0MIdkCsAc8Gn27LAgI9OJ3o6cc9lkHzM4A8B4S8PFG8/3HyhhApTQVOGvTPdV
HHZ+bt4OO7s5yzoLtKYow0uPr/zeBJp9qCrjn5Fu5i4LRPpB5I7+EIY2oG7vZVDgYuDtXm1DT2v3
/lBOPcuAIpgSl7vf/2gdCHuQlOn88e1eb/qglxoHvk4ungy9j1ruhdsSWBowcqV+ripScD9OIZ/3
wKpvj7y4Ff8/Mk3H65GJNmUbhJlyLlV0jyPVERsnHDT0Dp3yFORduo8inLtuD7p0xh1Uzr2JG44Y
2RxAEpNZVEIZzj0zd77UWjj2943hRz8RmFsDGywNRtyLJhWBL8ns7BkzkkEphO6ifJN12ibRqOdH
blY9eHHgrGQXSxAD9NWQBwF+Qb9pDsMxtJD4eTCNM7Vdo9x1o139DZ58KC9FHlBgJumkVu6EcZV9
wCUgFzuZVVa179w0XEMOL+jaYRf/34+ZC2ggflwqiQyUs+KikGKYJpZQSKIP2jZH1fdBJbrs9qy8
+wJ1wvsuhN67W2/kCaQS7clyg4VKSWdX6cqLjBMqNaNNM2BrB5hgHkYVhMiLFgfGsxoqw99FlkbD
IaRudu4c5Js2tgjBDGQwe/8GjhRrW8h49h+QpkkkiVypUBARzXOaaogNLQsMMIZ2Ml7qvve4U/Tk
o6B08Qdxl0fqBiyM7/SdOj86sQQhAx0CRTRWs6sqoGfbAdqOPN7+OqaPfXZNAdslUQRczoOqzy+D
EY0ZvaTenZjG8Fj7fb1FwQDSWIwiBuxRa9sKkW5NM6EqrWn9Sti3dIh5f1hMDJGnL3Q2fgGkOC/6
MjxbJoAlaHqDRcU7qLuvFiaZ+l0TR1AR6yjmR1hhrAcbDYHO5zZM/DV75IXbCbQqQdMESQdsP7+d
akfYbemzFF4CKF1HU6gPkwzk6CgeRYmIlc/SrFzGCxcGAjuADtgEvG212fwxgq2snumdoyBIkkPs
xTD+4TZW8bHA3/bH7d1eHI2BeO2ndGgeGGZxKEfT5hEWtt4+tnak/4hTUmXsbMbPfzIUcA8EuLgH
5/40BjVVU82t+iwzr/8ScTk8dzVVNzOy1ogES9CNSZ2BggaId2CfxvW74jSDRLe8w5RZTZwPrXdP
6y7YIYSc0Ckdk31D2U2FKukVf5X7OmzXvNkXwuBJj4pVtaGKvsPAayMW4vjbMjnuqZ0XNM7ZDWVy
tqJO30V62P2D7qfcp+pQrdwTS3BfbD/RUp/AXXQhZofWMHqybMv3zrQxo0Os40w3ZTW7zDTpRGW1
u8U2riVkxXey0jR0wEqrINgKyyNSMM5HqcYCaSU32N/e/qUlgWcBloaqJy7yU773JmxOMRX0gXjF
57xVhXlI6jZuPiSaVaN2w2zGx67J82QjkeIrnvXQS9aIHks/AOkZx+Rx5PuaI2NDr4xH3sX0XPrC
OlhUmrKNEpnNJaMqJ85BCqerqvLgodGG9A8mPxljwR6YoNZzDHafF7aRZlZzhs7Z4lIZhJZ3IuB1
vkctRrubmtrYx0jqxo9A89b8eRZyB9zi/xt8diLaEjywKeryDJrEb0DVhHbJhmfVmvLA0gozOw0w
EABkQOfXW1zp0vQjvwsuriF7ynOiv7g59aVNitTCDvUuhe4OCtaj0a3pry7N0Z70LqgXTLWQ6ae9
OV2u4lWamlrp2TX7ChSnrljqJgVUs0ZHmxZr/jw6yIg43C4qdKHph7wZqK+0vqLvlp49b8D8jrZZ
9Ek0letQ0u7dterY0gvEW0/FaiKeUTa+Hm0S1B0jibUSt9yXIjQ7FAf09qyngXcc+szYaq2zZu+1
OEO4D0QZIA5BzV+PmSYJv8jH+aEdC1rSSBb6ICai4mgYQfzz9qWwtG1TTdhFQnSyWJ9dCrRvK5Le
OrhI2s8JNs8W+hslfNQ1ZZLFhSSigCw4MXjmYXiueQT7BqpjLDKy3c2YmhYlcNV+RMHACs6OHqTa
Ls5DI9/dnuI0hfmBIWwDUUY1ZLr8rpeTa76qWr/sKc/RYKw9QzmVnZ4exiDyd5EStH/dHu/99gFW
nEqPCI5MMMHZAS0lvHA/rbGBswDPVU0RnSK3QmLeML2VIufCW4PLAOL1CE5NMkjzqkRiC5S7hgih
GZEXH4Ck9CezRlaqRKngew89dTPksH6xOvA3mVmawMTiktI4dXp/JMQLWt8+ZB5U/99eA50OAy1V
3ldaHrM18FuziFo9TC6DN/pHpKfDj7qqfU26Ql/Du78/wSBDsaZBbotn9x2su2uC1HIpPl2kcL6q
yCWcoiSBYpB5dFnRCNwaiqrho2V+dwv9Myb3zV1lovrpxEYLwJXX9g6vAvd4ewFevTuuTx3oar4o
3vpJb23eaVINoRVNiepMBP1J32s6Sdd2oOXab/xoMO4SGE7lNqqHOjspdTd22wLH2fjQNUP3PRBJ
6B68IaUvOephJnfklcjO07Yczak3z3/qS7wQNwOCv8EKOn1pRS3YIVMVyoGqM9u8wASaXbWxe3JA
UlsUUr04JyCxslUDpNdYer5KkwsFRwU9JgSkr79NpEOzQfY6ekBFUt713IfHRKnABkZFtxEjFLJt
0naTBEESbEMp611v00ORSmRsVA+2SJljSRIUkfMzcAAJZnhxgTcpUQvupIrYjtTQIIn7S+B3ExyB
WBDAB899nEb7sc6RnVXq/KJGlrFBobk4Bn7yT2I7/U5Ytb1xDOmS6UXOPrPr6NiNAz5I7OQlMwaE
doKGYAUhA/w/Yxl8rPGHPWj4oB8I4PnladZm1iZRzGYTJRaIx1Qk/m4wFHMnYuXb4MNVVgJzQLVM
+p9TtbWPemiiCYdvyJa0Iz2Ak0u3lOImhru0X0y/axETiOI7I0/1pyjExgSnDEIJN9+EJCsUGDxs
aGs9f4hQTz5FfuBcoqpUwVf6SG+X1bhLHFQmC61LkS71zRc9z75KHf00LxhcymA9KjOqNZ6iEntN
OoIWO2D74bdQGY0PPHZUAdymOLV6k33SQ62N9m1K18OP62CLeUzyVEQwCnoEsOKNj0MofA4lP6RK
l3+wOsPdVw7iu0bSuz9U7v2dl9qowMTw2wh9m42TBvp+lEW6oW1WTzQMMbnWD6fWsZWncoDLYviK
026i0ErGCddl7AGBZFvCRnkxYl/gn+tZF5EMv25/0AsfBXB8bbJLQf0Ids31Sc17vtdsVGEpBxMR
28CIC+UOHIt+H4JtEynSHVdJ1AjTZ8WxGKF44J6pcpIOCRLfeIOObh7w1RePBtwDP8qz8+25vX8h
GRJzacihU1A1T9a0KOilaeI6TL2v/RKGEGPqNhQqj0dRXPC6/XZ7vFdjp9lnP5WdkQJDExkIxqwA
bCuh7aa9FZ4jB6EUpGP69pRnNXdb4xUVMIWg7Z+0ip7qMckiu3iIssy3XjxoQQJ/HDwV7r3SBLLY
6ZO0jYXw4FEzBQI/eZHX9wC9qTdpwWjr6COYKGFkKeYyZ3wbmvyMJo9ibWrprKngL1TcWES4yZwT
+BvE4NdnJGtC1M0oH51gsphcVY2e3ttlrI0b0fdpRpdfiz+pJTbyd6Hscips1dD0HHo1dvYCkgPm
EO1wqGC7dJsQFvR343/7o6kLxcIrWhWOVAYyduvJVLXv9DbylY20jLLZx1WDJz3UBHwPgME3X2Ru
j19QEfH0w+3dW6ijg12YBOF5H2D4erNpDq4DMayMvJOfJ+knLE6DCf4kd4EQ2ZcGkLoZDyiwBI37
4BStsRsK3TnoWJYc887/MgwYaea5oZ381i5WTvJC7MVPm6pWxJnICcyerrHJhhEJEf8s0I0y90qa
xy4XO+nBAVIggl+3l+J9vjWtxP8N947ZGzpm24ADjc92ox0lJL99jpb5Nkw8mE1aW+xxB8G2K1/L
ZpemiQfe5LwKWwNpgeuDZrZdMciwSc5GY6uPSJe42IQl2dHNvXx/e4oL955DMZLgikqkhhnq9VDO
ENhuh/raJYah1+1MKHHKfRlil7rSFFqaE0E6VwLClO8zrSDOzCwNRXjRfF/9XgcYGvaNaVcbKxLj
So1mad/AqSDmybT45ywlSFStTWsrjy9pQmPsmNnCfpTNGP2qdRcxAWdMqo/wUFEo0pIec+XfX9K3
o89qY5Xb8JPckQIRkGGTDqmrfEZ5I/qTreNCQvPfBG+EW+H11rmwGllriNC5MGv3QLAl/A9TDfD3
E1buokn2FQsdYt65NnhfdmE96pQdxtGPH5NK6U6j6fanFI7Gb7dHJ56abfL1qrAY5x2WKrFLrTG0
5OIKB59c03syGtooaieCr7d3aek8YnZBrjp54YEXu169UQ3SrsQa95ykQym3aH0SlYEKBvBsErT+
e3u0hScYzpNNCgPiUielux4Nxp0TEz4mpzThCt+YtrS+iqbOtHsd3ULMXu1aCVZur4UZ4tw8uXpi
TIBgyOwrKErHGB0RIQQ+oAE9Gubw0VVAyqpZaKwlqktjwRZHh5iGL4s5zf9N1cYbBlFZJC4XaFPW
PTGcPWxQrRp9QBiN9Xdq11CN4TrW+SmGYQUyDf/jr14bpY+B6cKVjnIjOXhtQM0wUIQpN34ajWsK
4a/Fo1lgAkZyesRRjEZ2Z/bJFIoY26pwMLVH9kt+KFSwNegfFR+GzAj3LpY2kHFIwoyNx9n4AKYu
/GklOflmmyMxtbNz2OIIUCraQ9/T0MVNhA7FaUyyJgO/pslnxxtCsPtM9ZOcpNJJGDqcAuuBYrSX
Nh+K2CvvFVC5YOALsAwowJdEf53tRjF2X257V3U22n9G0NZPwtG9O7WOIrmJgY2r+9uH8n3NBlDu
f6vhzULRyFdjnoQ+OmeBHj9OwX+5c9GsbA4C43ccbqKRBmGIdtsa3XZxZJQMkFci1n5XKu48o+HY
R8m5avPqEuiFvmupc5ycJAt3SlOTlXmNfLo93aUzCl/+/wednVG1HTr4qAoa3XiVNBu1VVHyCrIs
2+oKVePD7dGWvnjc9bhZKMajiDv74mUlSyNxsB1LRS/vqA60+aNSWElx6kMPceQerc5x9/tj8vJw
w+CGAgVhnm4rmeK5iefQLq2H5tC7jf637PzxvgZ+qG5KDd+1lcdu6pbNv6hXzBN4a7KmuRhR4CK5
VOVxfK6qGpHIPgmOSVDZB5Gl45M2ygG1VIUyWal9czzf+HR7wgvRC4Akg/rYlGsQsV5fO9LBNAid
cHp5WSIuna1Yx8IHy/MHN6ljsZVUbWFRz6+NPk2BVSWROMVpWHzNVDNxd6nSe5/MPqDLc3tOC8EL
3wRsWwuRYZXRrudEZ7KXehkGZ6ugWf0rA8/cfSoB6/TbEABqsTPHJPGPDsCNf4GfFvbKrfDaKJpt
6aQgAGOMFrGpz9OcPMtZh9buzxS5lPSSyJq8XlWrzj1B7szTjcG32e0r39OGux4xFNa7LpLW3gxD
bdgvBRUIudebIcw+up3py32WwILZUIJ2/J0hHG043l6yBX8y9p4vDSgj/GU8IK7XrPSqPsPjVJxp
F4hoDx0GEJ6Cv2aJypBF8fSx74X+Eje1/xJWg+4d3CYd6o1rxPbjGIkWbY9ysJtoZS0Xvg6KXiZp
FGj4yej5+neBkdGcsQStp00SkFogk60iKHeAWS1OuDkOeAhgCuFKlIYVH0b2H6wL+hv8ZUJqf8cO
MHCpQdLYGM4uWqnRi545igcZZwzLeB+kyK/zzk1KDKbZfItrjLD2qCDaATe/HB6qGBdBJE86Yf/+
ESfoIi4hxeS3zUUqujArhFEY0H/bBI9NHRQ0BSCSeUvNt5pMkMZHkn8PclU53V6RhYeHO3kqv3g0
7GBsXG9IHhlh6xKA0CNX7VOXg2kxkYW8k43qPdY5Uq4pgIWvfzCoa8Nwm3QF3zm5+cKOZGLRifdQ
6YXhZH/z9WzqygZi03Vg7vNsVZZuQScGvDJQFjqxtNOAelzPVKtr6tPIjV5G3DbxKKxsWOsdCjFY
ouyHIGjhEVr2nkDoa9NZ3TaHEXqMoGnsHBthVwAicmsrFXg4C1CcT81l6xIpr9ysC/wVfiYcHarE
FN/eQeOEXXIi7XISz7K7jZaIaBfQUweKl+uPYIygLJBKbSIlj3boYbYnRwTawTOb8QD8VYNrU4Ur
L/dCnDBlqC5ICowu3tXHkZgItbxsuO11t4NCQIVAHmXv+T8xNBTFyrewuFHAmIlyWXAdGtH1RoW+
Ch1MqaNz29Li2KWVTXm0cgPQL0bY9/ICby7wNr0symMAFqvftRXl6G2Zy4HAsawAeI5J02yK0TLF
xdUD+x945lWFjEnjedsuGDvr2+0TvbREE/wBABGYRu6Q699s1n4VTOizS1P1BPNYlVXPWE6PDrVu
FRvf26O9MobmLxL8PTq0Fpr7AHeuh6uarhkHFx1CZcjG4CzLfJcVFVcmUIdTqb4M+lh/TePG9y+1
GjbnPFHLgpp13qLXXGnpR60GjrEbEQByH0w/971LFEzy20KvEaxRADwdY0Szo31s1aa39ajnd8eC
f9/5y0AwvWyShAdCouW3ch8tFdtALNCiNbimSR5mEYyQJO+K24aXpoWVjzk3bGd12E0yYPeOMcDV
iYcBTV0rYcphucXVQNtVWb6RmiqftHBA8AHroY1tjWvKltOqzlcdYVKq1Lg2QuOaDsGbnE6pGsVN
VNzQ5BB338ZUZOpuAMmhrWzvdOfOx6GNNjX7aeJiXHQ9DnleMWqhHVx8kXvbPC+Mkzfmd+PwaUzD
jTPo0SNCGtHn24dq6QjTUISyNzlW8A5fj5oXDYzmBpUzu1err5JCUfA1sWP3cykdoX26Pdj0Db+b
IrcxzADiKp6868G01EpkXIUDmDsR/DMgAbFN8kFe/DpyH6jwrPVnF0B+6NhM00KDijDuHbIuHiD6
GC21oTS1PzptKtBUwLautYZkm9thuVeSzkH5qc+HH/TDcqQUUFa/Pev3G8uP4Nyg7ENg9u6WaIlt
bB1+4YW7y/4OKEb/hVmAsdGL0ocHS2WiqHv76Fupv3Kpvt9cVHWmlIDqKSCteXcWGb7qFWRx6SMF
maMgGpWfkQcZ3k+KX7cn+T6icOjk0FohxYOY8c7S3RudygsM5RxKTz9qOi281gXLr6Oo8hdmnN4X
kqBs5TwtzW8yHwFrhQ8TROzr82TTXhBmMoQXwRuA3aelfrO0pN5qebSmUPT+FqBdBY4b+hOWeQx3
PZQVqiqiFS1U7dCoKcuFaoCpD+ThlcPy/hNhHAfHHpxVpjrSbEqw24NWy/XogmmPdUiEa++jUBP7
Kmz1U9HYzfH2vi1EHgzogn8lg6TrZ8++yVLpnFLrKRIPUnUoaNr5h75Hv1zzs+9GSw+yGwyo7Kr1
otVtTwEGtRIh427Xmyh1IW3nvtz+RUsnyZwqIlO9bgoFZivdukYoAeafQ00zz2jh4kniRfj12SWG
DU3nfKwCTTnfHnTpGyXHo04+Je8AIa4HZa1BsVRQEwTkTeR52uIOtQa0kGBtYmFG/l7WQwSSB/OT
2yMvbfikXky+NhGa5sUKapNZGzpFdkZzOgi2WLQDj+Dtgw1hhJgU+XGSFfvbYy59N/+N+e7SJ+mG
5ZnH/gXTjvhpjIryvnFi9C+8fg2OuZCT0jBCIZQXDQAEdfrrlbUjZJWELZBgDfG1cV0XLm2FA0UM
5oCqRfHJ9r34R5agp1Albvyg1FbwpS1RO1Kcco3s9z4RpSFrTrko9mOIV+rXP2bsQiFGL8fVJ/ft
H6CKDNxzWszy9DoAOovwzdnHyxwxf70QdyUHbU1WdOGgvbaE4cZxY72zhmpUZETjHl5jAnInQTjB
xB2wL4o7qq3hFu6c2IVDZP0CAGKuvAYLQRazJw+aPKDJZeddhTytdDfNVOj5mt5UW8PRlfBiqY19
kn7V/BBVZZYXkfVZ86lIRyRuinHENrlvO++QVrn5xcqLEfn7qOzc7WBXmb0BW5o7h9unc+nIcJfz
ZPNiTsnx7AagrSvA5rT+JbKc9JCU9jeoGMN+iEV1SQFGHiFPiR0QSRKEESZkiBjaNoAisYN2uKYe
uHBkuBdABwKWZ/HmOPlaj8lWrQRwvhV/iGSAQnxo2oewN3Rk1qz2LoX0/CUX7F7pOGsyuwtpEVKM
FDIpa9MKhShxfWJj2lFt7qLbiTCd0m7HQrOrPQ9H3uMs2qAg5QwW4klJjJfKBkMT3NBciCj1dkz1
4oVKkRU9DcUICV72omuOdW5KsRWERfkWJ1bP3qoe2K2/bm/hwh1OCqeDFvVwoaN8d/2rpV0LPxUD
Gtykuvk9FJm43dX0zeqdbWZ+ubeopmEGqYiVcHbh86KNZUKIncLMd7qfoetlZisVlA9cTvjQI1Cb
u7I+iBrbRG43cytcqjkCyYbj7Sm/GpheB7e0j3lHdQD5fFvqLEJAm6WegCTDOQt1PdjRUzCGp6Iw
VfEB6KnefzVUMVrbsQ+N8GJrSeHtZWpmzxKJnB5l7MH4NIgGdSVEsjxvow4pXkxuURXVwYCsFn1Q
c705ShtJt43mNtq3OoVz9ejWpa+vvIYLbxJPEYcecsGkDD87dKJpZIb+W4S6VG5cAkOnKRcNLj62
XR99jpPc+oOwhybwJMTiYZ7+jh8Sdao61uXgnvUsM+/RDUaZIKc4lHU5WK7crlZ2a+GAGoZO3EjC
OdldTn/+JqmrW6XMjVhG3CcN/joV+p+fNK3LcbtQVYqAUayB60a3OFmJ716BTfNjYhKNA3k2kAd5
dwkPRPxqIbIL2UZ2sZIOF62ybUAEwhX8xw3DzNkE4YgC3hAK6zuAekxPZNLgBICFe203p9vndilH
oh6nc3QpKoAengWA0hzaFHWd4FK2NpKII7gb0hFYQCAST0OINlCboP/QUObeVq0S7PXeUz/e/hFL
B24KQYFHomXOpXS9HXbi22GQGz50YEs9NsbUcKvzAYMbt7MKZwORVllhMS4NCXaJgMMEIYHEwPWQ
Stliplu3ztmPEvtQ1WH9xbFicgffCvYU2YvfBn5AP8auEt7rVIeeF2+UVMFvS83686g60vlABwzF
PRKK1sCMiNx3JaxceLZoQJNoo5I+gVqm6b854FbXVsjIOoguIe1pVeKCzxZNVEzh7sbygFKlqyKs
lmm5sXLAF9aVtvJk3UOFd6r3Xw881gXAsRiURK2j/U9DWzhInNFKpmYYnIZaKGuk/IVv+RWWMTmP
TPfvbKqR7JVUy/runOkOr5oRlNSSU6196k2rpNyLyDVSkr3k3bt9apcCFSgTZGpc+bQZ56YnZlGZ
44DMNlKXIt5INGSeEqvPd8UgUHPWh1559OJxfKxTWqBgl5Ryh2Mm/k29nz35rg4yduUXTas7u13e
/CL6CterLy2yb4Jt98wNom+L0A+2HWZ1eI6pe2MIJPr8eXqsWwvdNS1DNm3EH3nwZfbl9g+ZXogb
v2P+QdNgrgq8d4mpmyL5XPXFWO0MLR+NlXt8aRwg1dRXuL2IFmcvlQrMwB+0ITtXbmv/0ws89RCH
K3+/gTVBJdASB/AIPnaOkgF+FNhDMiRniV7vX3Uh0b1FPGijZwIrMBLFe0vxik0V2dlfKD+mf99e
zaVvygW36phA4ahC6te7OqpxqjcNNENCUVw1XTXKni3K5f806Gh/IKIAO357xKVvCloj+6TzJFCT
vR5xIP8euTTji6IhW9cGTbcrExHse6DTW0D/5gklyzU249Lb6OIoYBI5/u/f16M2jgMe3ZkM1ahI
E07bys4Gg7klfEXHzmglvVgTmT/hucfRNYJtgD/bpky9tXLAUqrEz6BuNl3aGGxMceab69PtpOEp
MMDpGHGjiNF/rlQdyhB7LhQsFvMXP4dwpvh+vFOt7qO0n0sjLY84sAH0pdW0jaVhvdzelIW0HcgU
x5AGETHm3BetN4vaiMwYQTdzxPgzrsp/yVuGr4qRdSsB/EIc7dJ4x7SHS3ziCF/Pvwo7KlGd3SFe
hktdaYKtr5rS/lIM6UMAWOZk6AbINycfVw7e4hkAFwkwnPwT54RZ6lBZSiwSMeKa4MniU2f44UOi
44UUN41/TO0QMfCe1xzxJglMjbWmqLOryiF4SAMJX+L2ki+uA+RWpgPThybPbB36tjd8l1db0UJI
lHBHh73hSu/ZI/2UUCVK48mOKz/eSuBRxv726AvEJ8pgIFK5eOgzvSPZejGPS6l7eFxhKXhW4KQf
TLylYVfkKaKzOYz1Ogdx0IRKnu5QmU5fahk1T3A+7H+tui+rAzq1YYVKc9etgN0WLiV+FEwkeLaE
GPO4UQ8RoDSzEFSwi4M5hcE4vOsMu3vI8kY5FYG51pBcG3C2F3pchEXXJPFZU8x2W0r9Z9zVyl/K
qFa7DFz84fbiL31tr/7P4Iio3s8p66mNTYtpxd056kVxjri4jn2Uo4qJLcru9lALTAG+NE4taO5p
rDkSQFEaPY8BIV9ARkEMDm39pOt5cfCkZ+xhDiV3DV7lX4PCE/vEKsJLaLkJJKrO/lZqhrcdFBk/
p6WenbVMTg39yds57JtDZIb13oYIGNIpc4afY+qpexul8eLQuIn/+2H81TRm3y5KpqQpDqXbSnPj
ZBfYEv1RC2y1jiNLUWHCqbkIGd9evMV9opzHuwyKAnzS9SeKq0dqoqWL9noA8RcQR6j1O9D3I80c
xYWlc3u4pXxpkowgOcY8ADTU7GqMTV3adNvTC4w1srbO0mivJJCB2N4deO4EcxVP+wvQULt1lEJu
TdEFK2dz4VMA7MVnB2SAcocxRf9vnievU8ugd4AsIoI4xPsKJpY4OdKKXMp1uYaQw0i5aCXWWjql
4DYoIaK5hXf1XCqt8PPaKMw+vhDJIyoociN7KbkagA3DERabIsZqYBN1MKX+rjX1Cedy874NJuNh
QvQI9lLYOZtU+sXnMHIlnmdGV5xTpJTji1Va8UudeOoXWI6o2PlI5xx8/i8/MWQUxrHRKF+tXK/T
Ts2C1AmHwq1OL5LWx+yRTwwH/JFHO5KHo3iG0pCIbebKaG2chWCKMIoqOGkfGMg509lqTBnFTZJe
uDrQbS8831S3eu70/6pWHo3bsBMp6UOK7cPK8/V+hnCdOCNTNYdHfN4AtELZp06MSANoyBKT6EyM
2UlHLHKt+vX+QJK5w6pC7MqksD0v+JktSN1QK/ozu9/e6aU77AlolXuzc8QOzy5zhdqwNt50Kbz5
AMRY62oPtvmMPbc8wcALsRrIO/TLE1SDlbxaudnebyEpLS5/GkUKJFrU2SXTpMCHXKKMc+2LZK/m
7edGUxG1VxH9R6bZuQy6+dsFiushZ/dMMapGoETCOWMJ4JQbXc09nMsjUf6jahl8PCxxm7Vy88Ky
ugZiVahzISVFY/V6WSOhZH3pO+55bGw9u0jHUz730Ej6LU9NXmwVM19h4b4PsAgxiTA5onBwaYlc
j1jiU2CGFcoDqtaE97lb6x+lRKFN1RPrMyKow791l7flBsZmvxLALA4N/G26RJHqfC3ovjlDhZO6
VkOt9VyohfQ3hj2qx6lGhVpVqR9zVPr3CJYNd13b6yuPyPvqDLN+M/Rs1gVKIF4VVZj3xaNiXUJb
G3cWMCfMTdTAwuZHLWoo3dXYD8cRrjS6+2Xj/Hv7JVv6EUg1ImdBvD3RTa6XXgxZbpau4p3H/6Hs
vHbjRpYw/EQNMIdbcrKiLdmWfUPYa5mZbOYmn/589JU1GmhwdoHFAhs4DN1dVX9qDfdPEzuE9pVV
NIRppn9XhTB3c2f9yrPBDFLf/f/jWz2K+zUZDYGkRb/39uo2ySBRLwf/OJYebpsDgQ/w7OPN0gK2
fnyjF1TqTFoRmbomRHS8Yc7uVCiC6V0OyVNtTp6AQTRkr1bmWfexYRY3ke51N50W1fd5JbXkfnSH
4gmThXIbgbd/qmK2ZUxj6yLwrXl4bjWd2Js8tlA6+6X9gnWub1/Zt/9Ojt4eTcjEiS5DsbKarJ33
HbpYxsTGi/04+57MjwQDLmJDUBRJHlGbG1+o5dL/eixAy8AAf/rk2IM7hGWmyPdOB6v7A9FddkHK
sN3ZtfhwthvCIJpu68ALnwI0py6ECeH8hk1sfVea2etb8kvJh+k6Gf0uilbYW4XTiB6IaiEOxhPY
Hm+jCoJoKJZi/mxAebsXxNj/apM2/s+QKnptGGxFW10jRgy321RlgcwkfhvsNtoPQqy8/9yoXL5F
BChkgZ8Q3hsiXczHQ07UxDbHqepzbi9zG5b+YH7LW6P847aj1HYqm61stREAWOnm3sZWuugRcrtm
Vdz7cWwUBy7R/wAygKrooZ8KPa14zJrhm9VU3m70veUeNV+rf0dh4jxFZp6NW7sSAzrwxW8/OWk+
lJtFNzMejpTyofXjpQ6NXljpTQfeU/Pca/vYlKkZb0hem2WYmSjrNx9/qu+LWd47HR9rgkaAs/vt
quC1l602ZMVJxcq78WDFBR2HzM7RlHj8/y9FKUf5g/gEUsvZEdrmaVZlNb2EKKzoXvaascVKWGxr
T7pXFuClu/or0FttXmD0n213bhuNeKWU0REhCPEORVof3H7stxWV0PHju7pwUHOYwPPm8FrN3c4O
6tInq2OpCI2xpQ+ujdvAzo9wwFhStUkWEkowjjWu3N6FNh3TFXhPVEBAWDQGb98aTrRVbsVFdqrb
3KVFL7HnTh1NfK0XozzqsYq3HUlj0AyUuZDnEqMqMjEOe9Jq3b/HuWCYEAqo/jHh42h2Hz+RC8cc
839+FxReugXvbPPrHAJILaTVx9orMQWfmimXhwLPgWyDN59nhdIb3BcyfQxMgsssNb5+fP1LbwRA
1nOBR4EE7LNehSjKRlp5BtQ2Yrm3Z65UfVpUXN/VuFO4gWfXY7ulxnDUlbV06cLgwMAtUIksOrW3
b4XgGDwqOwLC/ca/b6uh3+RkIG/nuiC6CAD2gOngfGXjvgAJcNJQTaCNX03Izt2/FispIgJexQHi
f09khaQFvU3zzG8DtwcJj+1bCBfUHXg71BneDzQhRjBHfl+FjYKeuw4X++lKLfn+UfgaXyeECuaq
NANnoEwGPbytdJWd/H6ubmdCvkGZ64I5Ujff0rKXe0ge11IEL1/UpuMBBwJMO1uKgxrHLoZXe1xk
598ynfusOkNt6kX9qetp3jpqMq5Uk3/FnG/PTW4UOjZMDaZlMCfevvO017S5z3OT/HRDRT9LP0sF
MWJz1d6PQ5ISWweQ89oZ/RRvbPRnDWem025NDs5DBQ1jJ8n5jXGEKHu1nRg0qmAazGggJQ4z3aSP
lziQXVbetKC4oKWwGcT/3dqs/CREKgjEGWloZ5ul3bR6U5KEdBzB4ecAZqNWhQu8aHT282KJEEmD
qg4fL9ILvb2PKhcl8Oo/CcHx7GX1vYAOy8z7ODgR0cXwnWeSiSlyoG2seglDGtOymbqlLDdlnCs3
RPFk/yj1WH+SUWUn/BtzC2bu9ONjWVvdF1FrKWShBqeUwMWAKANChm+2xYG8f+k0dDYBhK+k3CTa
SAxM7eNE8/FNvT92aO8pMXX2HYbJ5+BQAcmrSpIBzz1tbE6Tzqw+UdJ/KLL4munf+1qafJXVqQCT
YYgMxtlLQ4KhjVluLUdMmjRsXFztBMstPySZ/5WywznQrS1bV2aEKA0E8Xx8o+sWfvbVs7bX846V
hmPy2U6XA49pcs7ykxTYMYT5qLfbRTU+RiF6MWShNZNRf+WaFx4uu8nfeRBsOkr4tyvNr6kh4z72
joNl8irVVOY4UViTKIJMWwZ5pWO6sLFyrv9zvbNjLLbjocQhht1EmXm1Q5NsPk7JiH2L4fUQ5Kkj
LW3XALP/trQFUgV4t/+raMccG85OzKRZGKr0rvysC3scjePfMgq4hL757VOAgZUpkTfLUWEpjH8T
cWw3mV6PfdDr/aS2pZ7oX/tovlbmXPjeQDzXJWuCUZHV+va6VjKiF/Am6CoyiUMQcLW1l3ToAkre
+luNdwDY1FzuZNJ9m5ru2tH699A+++Lw7UFviqcrTMpzVhxLSRSN40fHzBni4a6z9IRrl5xrN3LK
i1/w0XBG8ij3kKe4w5wAoMBe3s8pPQx2ZPEYdi4kGBl5y50T6+6vKpmQ0Nh6PTQBxjLLwgwTo8fN
5PRTCk1/wCOD9+3GQdE7s9jEtpufaFLLKbTGzD8N2gD7ro7YLQnxmsslaEoTqpRN9QF42brDGAxi
sW7jSRLC6Y6p/Uj8HcAi0p3lqZ8c/O61rICTb+X+0nI82UUeTADYt3Ep4j+Fng8vhUyqh2HuU3dj
4zmz7MrMmJ4jbfaN0MlR/wfC18d656CicXcqz+TnKKvah1ivnYqsP0UOKw7dMt82mVN/w46z/5MM
PqEOH+8Il75LxtPYm8FVN7AjfPt9ZBimtGD78Um6ZKQLbYaVYHuN+6y6xrgfenP4bMAC1a5sCu9r
zVXhwIFPmC9t9vllh34ehT3Y+alVeqQ2CmwmImAHxGPf0XA/mEZJyaWItvk+GQAsVy5/aU8CJOdP
qj373TDJKrqxmaYkOY35WN4ZThFR12jYrhlwiD5+wPpfIPJsCXBUQljD5ZWd6byutew5M00LRz7M
xutkbamtvd1jo4ILb/vUOAPqfb0nxU9P0y9WtLh2MHoyIcFy6e8VyqpNmao0rLCV3k49kmBNG/MH
1fr2XQ9p4gYzywUF0FL9IJwsO5mQozdVXhcHDwvqGw0tEAlC5uuoXH/XkKR90+bxvMZMubdJXTFP
crz+m5wbzmsz6g4OuSNHQxBdmFs9RkWD68sNIsju5BuRSdyql7REU8VaWC4jFlMg2+wpje9jTjDJ
YGpG+7T0yvqVyRa0zyGruMPMEjjKNrbSr5zbalFj2LetRTK1n2QBcaLzU2Jk2X2iFf6enEC5W1KD
A6Jayu6R1mw85rqLnntmf2Cm4Mo9PbbOnAM7o6SR6WbGs+O2hhN/m3QpK7o1SJ7RphrrOZnfjniV
hc006/zH+ngqkupPLeJXCr3u4MrplXqvvlHMS05pW2q3rREjddbIcxQaMamjTEzmXT15ix3TLcEX
HegI98O5scS2UT41ctRktwKe3jHpS9Y6aGDIwCTdubHT70Wi0gPjkjLQZk8jQqy0wmH1MY8WzT6M
6dIF+ljkh05funtzSqxAQ+Ea4lVlbjRZekeE73Oy7wfN/pSpJb2fSO7deIRfbwsOM2NjlX16T24W
60QblbYApQ0aj9lzW3AnopuVO5AXUxRpc5db8xQQNqEftFrBK7JGh2hcN+vvCSDqwngh5YY05nna
jwQ0wOTE7+OkJsfauyXprK2xjIHQlMbbGP14Ny+a9+LGGXxV2eNkV5bxNtK1G71xlmChjsfNTEdC
BWM1LCf3aib6hYqGswURHHQQgKbzBPIWf9apyhkLt1m2vAxT4h1WjqIe4MHTy8AW2AOEZQHVJpiT
LEuDtsjTe1lU5cHi633I5rSstgbTJPenY2PEFiSyNU+mkgR0XtkJ1tL4fCNYGZT01rTL74zCrMZa
WONtffTN5Gtpa+Nnq7bbPfGn1r05JnQQc+9hsmibd/YiseTEguP5499wYeMz2YVW/JOK4J18Elha
d5rUc46eg7oLaUX91eji6mhDibs2m7x0LdQcGLnDoMUHwnh7tLSEQ2te5NlH4F0ZTmnnws/U8a6p
BrwhrjzcSxdDEcys3FuNzs6/AzF6bpbouXf0O5+DuankMTfT6Nnx8uwKHHAB2GWIAyMeIQ4mHvTL
b28sihtrbIXguOj0GadeJcJWwXdtvMXE9a3UtjWc99Aq6vSgzHJ4STt1TY514X6hhmKOxLfP2OK8
+WuLqsfHdaaPyMz6Afxc20y6Su7iuLkGaV0grOMuhTjHccDHaV3OZ41zVLpmNxXQidKhZMdooy9O
5I7Npmw8kd2Zqutvq2Jxd0ship9uNtPxepPfviqlTRiVwupjKD1ky5+FI+YZ7M3OgxJXvKfBy+dn
pg6mFzpxIrrdtMgsD8fOzo0rX8iFPC0MlyjBQecgH0B4evvaHDcb7Vo10dFsy+aHKOtcMLNuvec8
hTkT6PYQp8FURNg3WJ2taUEfIbkKq06RYt/OQ/VadGX9w8lz/UHmffotnaBaeLqsbycHuQ7KcQF7
MbLTHosInbEN8ayis3+JieRovJBIlImL4doY4NLnCE/cJrEEVzqGimcduVDlIqoIx/hUkcGdRyNq
by827inH4wDq8qvXiOTYutW8UXPmP9R9fA0+vtR0QeNFXUkFqbE6zn7D1DdxR7YbXkGiJ46cDwk/
kbFy9pNbaCETjAxWa/vo2Y1zGnSsiBPVJZ90lHS7LJXuFRD2wqEAWg8ytOJFFuZQb9/0iHuEv3gW
IGw/eJ+KMXZ3egflK/H9Omh6p78yibmgjUQPCDGAHoebR4749oJuXY96tpTtsS3b4kGNTRoUZV9t
dUeUe80u0z1VvGA25KZHF0fqPUPpZVv0uh+OWNd8ZkikrjjDwf3iomfHDb+J/QHrdIrPv8Pof2DL
MUK8NWkot3TP0TeTsca+V8rYFaVZh2U01JvWbuqNHtH4VkIjmyxpVWCWiRZq5WCSyKN+RNDG93Ko
x11mtsm2II846JPcOi1NCZuD/x4caJwIEJiKG8fGJgX3JhFqzejcgw5GexB+LxgijJv72lNbP63y
V8JOB5J2RswXmjg6DE00bYxGeJsEn5O7YvBHpKxxtUkavaOKywkVt8T0WEnSfu3Z6E8NDFP+rk6e
awQYN0W02hrgnxpYmAe+mtAjwgTvREx4sA9uTCvfKpkWhwy2zmFx45dOOho5y5rcIrtQ+yVCRpPK
xPuUG+RJIqVS97KM3aBP/e5Gtxp1ksijbkjprKvt4rblzuqRexL/Ym6R4PzUCtk9phiPbtLIK246
Qfoa9hwe5BQmHo3IVCiLwb33o3QgOqZp6AkN69VIbG2XWsQXy9moQioTVkMxa7vZ1qvPyjdID81T
hoy21d5gIjSEFWz6Y9e36rmDuH9sxkX/shSaIp8774+kz/QvmjuxW9VjXuOU75hZ4DhDg3x8tUsN
0nJJQ7eLSRVfiA4cKwpChTHCTZ3wuNok94/uoMz7WQ72HULmdEUikuG/eSqa+3ayCG9ffXBh+sVh
KzAjC83YmvFcHXT3qekJlCI2XGPGMX4VGHaRh6PkQ613dAlzP29tJ2oOg/TmA5xYqnSt6m7rjmEr
0BPh73nuPuRZrx+10Y72dTvZ22XCb6LKXdyQ8ri9szITP2sOxI0x++MDg0WckTPnuXWncoNJMDW0
kP2BQnZ4cmYzgRPQEl/GeZ0HWW0CFQ668TTO6ePUpdHnQhjZjUZBuEsl1kw2DKkm7X95nR+dhpxw
CKxV7C1DA30vaYrrgOk1wUOJN8PcNzTsoQ0RdGkH+hpP1bGvsOOJK9GQyZg74agG5qOTQ0vVN+6N
rcxMBvpcW8cWB7ddPGChF3ezubdUBxjLVGDLqaXu8mmSVKSaemGcpG/s2dO3oBbN97lt/du6zaIs
QDT2k+guCvIy04yvSeXMx2xR7gYjg/4UZT3OlukgN/xFwf+V+sbJxUkfumHDZ+/t3caNwj7WvG2l
EvMnbQ82Rzk1TDWYd8Yykx7RpCm34BabdBj7W2HPfqh0SVBYq7TjBIy8r9PavdP42B8TTGcehsIt
b/n2tYdlVs6nCLXqvY7d3yZKdes5Mft0IxN6SymT5maQOvOY1pi3TQcBL61pNccu+57XFqCLrpvb
xffqVwzaHmpsIu4rYKObXkz/DbkznRaz6W4IOVQ4UjVtIFqv2s6WRYQ47gIESfrMfQSeBttMn9y7
Son0Ww1L/M7zB7lzR1PfxczWP8XZ2NwDKdOplOyOal6+pd4kfoIWG1RuNftVUpZPtIcuX7+ThItt
ypvVS+CQ0SEHlZd4dyPOXQ/ZUOkvzmzIl8b15E3GmIcmtMPWKxHfoU/87rL+e9PW3j0gaoduSpc8
w1LfMW+cYWV2vKDYSm67igRqD1z8avNxqWB0YDes1fFqCnM2+h2msrNTibW8sEmL2kbJ5N/iHiiW
Q54mSRWOXh2lQW7MnF0lwgWa76yZn6qqrOtwIRCRPMIKWwMvs40hlOimp808GlO++bhDuTCQwuAQ
/03GJXTS54NSLesZp1VedHTAgHZ6Ez2ZeZt/ZdxBuEnb5zuTLulKaXipXvBh8Dtw0viLfVbgsvmk
USdhM5H+i4rBjlO9CCyjmobAy8TykpRGfC1W6wJ/HaYJnhu4CKyeI+cebFELxTZd9OGYZol8yDTJ
QWShO6W+THfCJBgBliR27lMXoaFmXLQoDdKkZafbj5844uD3lQK3j2aENCCEI+5ZveTCcRB21JBW
avqVeegts77F8xeytpHEuh34PdVyYAnTeXInf013HsoGf3u1CCSHuZbdwxpKblqxkF9Om82EofWT
COo9LrjTAcyyvE/btLg1ymnM0GH0Jjuh6cRFMPk5yozJrCF6xBMuTjtraSOYIBA9HgtRVRnu+KlX
bYzKGRfGMEr+GavJ/ynixXXDetHGZ73ghAwgBpXg5L7fbet58CK8wyETbHjO/R+60JZRSJ4S7tQn
S1WEUezl0OEtAuDDqTGbeTeYULiqzGrkZqmWpltPPqGYGWvRz2pyBzeoMQ2aw6pNnAflcdfhUsRs
B9ZYvtKOjYosAse6o4oiCpUx3jwfGbYQebBUnlftpFei9dLTYTACxu6jB5hbxFPoD5nFc7A7bQxU
Prhm0IDQeltZZ/WTFmv6Q9wovsd8seRtgdq9C4k1Sr2DyNm69qmksQp06aWP7TSW311XTX+GZMLV
2DBS78kp5PDq4gGecueT+7nPivixcWzttWUSNG6yhCFXaJIGCgN3YM9vaYxmgg/dJadK8MsfOeA/
/rKyIwYey/8E4TE5XSQnDbKBhqUl7g9lTvVT5kzji4kZ9w+VKuHCrtSRopqwHuNwqWGVc350n7Mx
e67cPplD0GTzGzT9bpuraYUSc2vqg9Zp0y4wrUY3g9jnhsZlJnQ0822k6Rh2piesJfciK9uQQJcq
xPNVYN0ViyVAm3HqxdgFo0Z2OXEUnlPdU7TLZDNiZFMG4F1uvxGU3EOIp4/f40ppJghoR6t2AlTf
jbbNCUfDG2wY2tvUS71hk8EQ/4x8o3pdZoFnTNR4CPO6rPgxlVX+snrJnRIKZhmwr0ko7Qyscad3
innPZiyjABtbwwuBEqmEye8TX0reoQ06O1kpaSwYtAUY6ZpmWEA78Tc0cG0Rsk7abS0VpKiUTfpa
atSFHe/fFX++y+IqZKFkJXzTFJ63VZhG//Rlk33tsMk8jFndPn28x/y1z3vTjBhgi6DGK1jNQPp8
GGSRUgEn1HeOVV9BusLb33mysUCew2Vy6jH0GBl3oZUI8hOJm3UOhtZGQUxedU7VygLYCr0bAmCV
/smcDH2XVPTaSmrLd7cQkjghBRezbXzjiRq3+VwoN9OCzhQ2xMRC2w1KAtJ0nmxI7dZLpMpZ7ATW
oMV6YLqqZe4njPizcPLxd+eTrB1OCzk0wQIwehSLmI5EVptiG4NQ7wrUx+QZuDGac8T8pf+gx3gT
dozd5o1Tx1m+8wpVPk/kngBfSYJsHXOot/ZoFg9a31cVKdse7m9moXUN0tdcy8M89zr71gW1/D1F
7H7BUqeUAWkUm+Q6Mo46lat6YPDt9pDhDRDo0+iEyJymx7nXxRbFbrObM+lAOcTuQfTavG8qozzN
TVV9KwZp7NNaWC+lp+xdQhhRqI29cUeRwti4kjqGhVXvN7u6EfaVXvTd18bLX20pDJpUAw3k2SSw
6WtW2eggTKIeH7ajb4uCcntpq3ACrpsfmkwMV/hd74DP9ZowrTDMYfRouWfAJ/ZIctHwIjhSEDuQ
h3qDEseYdvFsl/dyUo9kcmNTXRDDUKgkvkKTeHfHqw6MEROtNTMz2O5vBwJJJ8aiL6z82OAqZgcM
vqdPXU44VQjxrfA4x/Jx+H+fMtd0ocrapCbhEXkefmVpnRQOp8nJM6X7gOJOfRGjy7mdyy+4HOZX
yoZ3RcPqIayt1Ll15kTP9fYW09YRVl6YpIunfYcCg4lnSkzRVodAdKUmfDfJwIFhla/ghUC+F4mz
by81CkdvE9PBrnZu8xJKp+hubaN0rry09Re/2aO4DKKqVVeKoPPdTNWPVKpVxliemtbpg6lyu/3s
LWpT4SYYNKOlttpSqA3GudeiCS48S89cZ7n4Ja8D1rPPRTkNR8Wkp8fZLOX3DLvt1fmtI4/NTK3H
j7fiCw8Tkh2scr4UbMPOOc5o0at5trFYsgdsLNB8pdLazkTMXBvJv1uB66fxz4XOOo6uYUgiEhDJ
eXLdORh1Z1nuCLS2YvSgcXQDvyVLtimJVc9o39Odp8/qipfCu2bC5A9GYKwLSLLEMb79cPx0VHJx
+FBK046/qGiIW7DVZrmrZOnfrbrmHWHPcEA+fsTvXycNFsFBINwmzKx3RvH+HJljYcVHYVfpoZ4F
ZIfKFdtkWJb9x5d6/81yf+Aeq2mfxhXPVmGT4AU5J0YMOIvXWoAdiy+ZL/j2zWKT1BUWeLSlGxOb
nVtegllcufyFB8yGtapOoU0zYjz7cAcjLufaxPMyM+BPBIOTtMkNiVPtEQG83wd5Eo1fm1LvtStb
woVH7MHLgUpFO4t54Rl/D7AWWXttp6d5ztf0A8uLm3Am9eWbWxCueOWFvt/OTdxm6ZBWd0SftvTt
d+Q13txCmWJrFcb8jLatCQrDLzaxXjkPZmld83q78Fj/vd7fefM/o9umH0av1xXdNgSlLcW0uJd2
IiFIjsMOWuo3LNadl4+/pCvXPI+/gPPXVCLv4IYN6sWdCIHFNSjdo1mK9g0JUjcdPl5XPp/3uMHq
Do+7GXAap8g7N0hkFJMysho2Id3Es2SWFG2l2Q3fEqiPJECY8VM1msbGi+rigZwa8WBTLj5ijDP9
npuc3N6PH8KF5URxyk+hUiUR+txVsXRGUvVg4xxbzZ4ZFRGK4++dwjO+VhnRCwfTmrTpvkjb5UtT
4Ihz5fKXvmrgXWiVzATw2Vn37n/ee6QLgQhpEQfht/oJ+FHslc0YD97kNXT20p0SCKUBiTnkj1hn
C4gqlbCTSeB42rApztHsgIykvw3IEXRI8UjsguMFylPt948f8aV7ZNHiaMdKgoRzdo+Twi9KS/Bv
1vvKD5iKFvgPE12i5+m1ycaFZYs/F1JKtn6oneeM9hiRhOgbG3IT8xPmyHYvwg4SZODXho1DdKH9
/Pje3gNBAEB4vEBzpNyFkXB2c8pKFG4uWnocXL+q93NDL7UpOIdqghZrrzokWAm9CEu0+1RpeDcN
leX24Vz1MUpuT3lyU0cy/a/IcP8NP/5xFx68b/BNcyCt1tnnLFeZO41CdVGdTEnqBeCPknsp6rbY
DU7sZv/3Br1K1BmmYV5FWXMuhMSk0NRaYPFDO+KeC6XPv7HTEsxp6aMrp/z7GwPiQ3FJAtiqDzzn
71OeLbGnIveQwDKmDS+rZcRmobXbTT2K5too9f3KQZxgQx1fZWLU9+s//2eRMjRpm6VAegPhuQPv
cpdPs2EuN05VdDeUeTB1mKQHQoniCjv//feMxQNnEGftyjs4V3N7rBw5pwDxBqaI9zHD9FvVuzic
W+A13500nrIr38zFK8INxHKbASE9zdt79cmjkM6od8dYEeumSdd+VmUv62BGLLRVWqRducULDxdz
PLRGbMCrpfz6g/55uE3htok0e/9I+HrU3c4LZoub0sv6YstgSqKBZjb8qZFswdQ2o/X54zWyrs+3
LQBxzKvOE0cTHzL02f3aNj7tnVVVR8gbc71Bt4fBWE340TWjoAvfLO0aBx/tDCX/+X3mpCRZlmSs
YNvp8lxB99kp220fRT8YV9DpS5fiIhhvsOmuoWRvH6me5LULOdU/VkPubdO6MTcVrfcvX5/dKyvx
wudCaBeuuGvnDcvi7PFFmlVxyzjsI/JYbmMzFTvfHYxdFTHWdOzxqm79fdGC9nHVb6yQAWvjbC1O
KV7gQ1sVJ2TzxObk/hg3myVv8ViSQuClNag8flhQgfdX9rf3tIuVcEHC8ppLCj557sdbx5wm2PqU
p1KC5pVlM21MOTh/qFm7jVEPMXxhmR2s3q+AS5IapHe45nRyYbUgANHR02OFyJZwdvtF1HazU+X4
Wg9ltpfSN49Zkic7g4DvIM97Y1M4hfmlL8T/HQzC3ZMIBvPXor9CCPL2owIh9Zfeb4tT58xAyq1V
n9ImbYndVb+6AfZiakfFFeLV3yTNs9XJPAezHyw7HYMN6e1FMcLFctZP9GOr0MsVwdJhwhBkXdUs
IabU9hIas5y+6aIal7BCQ/FdTIW7S9B2aOuIfAoNd9bv4nTx50M8Fb1/MKrFyFdUtvwa87/oAgQ0
mFYmZjE8ym4ZX7BuNRjNak15YFtabiZPa77pmrKiO5xLp+6U6p2NP145PHrDHC1bzwD9Q38vmf0N
eE9lm06zkQxP+vCZ9gEsHEy7hI3ZF95z6rrkYOtNbudha0wGfi1197IgPXwu/KXeKzJP1AnfNcqI
RoyLf4+coR9Piw8oC9cMvA8+lpFnQIqmKZAcMXUPEnfKil1TOfFLkU7AqyWuDk1omVXqs0as9its
OdEdEPEpdUT5gFHQ4IxVCE5AqE7VVvFnCAYKCKErVzzVsqrXjjQsK9QKY/4NdTcy6NzX6ZJvjWMS
zBax9aELn2Drtnn/lfOJ8aw+z60Ja7cd7ouqoric8GXaQIYbf+M/Jw+9nc93omK2hHhV99qDCV3o
iRNtloFq4SUE3jhYcp9RTd06SzI9GEq1avfxnn9xJVMJUwOzmPmqzr7lVmckKiBWn/qiHoYvFHbN
nViMDqBl8tJ6Q3+L13/dYAQQGpPn/5QV0USB0AsOhyu/Zd0hzz/xf37LObdQzjMNqFNBXbIrC/Yv
W4ssG3OX1/lKr2t/6extP7y5djczUWV7v6u8TTu79k1hm9fUgBdOQ+qqv5yytYw+9xFzGCFnaLHi
U9Hm5rOUyGPgxJj9NVujC9sYk1JMcsAkKG/OhxhELdWlvujor5ik+iFY8/QHrAh2sp+kzcO4RPa3
OKtciHlQea9hIZeuDi8fPRYTMc6s9fz8p+SoDYPTybGQqPA5bkpIbiSjD9NOFCOEZrzNgiUq2uOi
ifmayTd47/v3bQMR0fH9zUQ4H9oaSeNKq0jNI4S10foTAwEBDzbcbMA2aL1ChwEljaUi88Kc56HH
v7qffbj5Or+ONCLVHJJ5sv+YLO6YYPXMkNslylmNkWnKY4Hs6FjA7rpL3dIAbWTEP24Na3Yf+t5G
hjIuqtRC4bi9FxZGVxthNMXeK2K86FVrm/G/dNIt9gci2r8JvSrACnth35W2dP9rxdAVeBfF6ep4
V1ancrCEEYCvtGoreeRmwKt0HjqrE198mWiPhaZJe4emb0p3SW6WSHhGqyvDKNKWl5GmQQ+dgjgD
dz4B+oR5X5OziBQhbthei2relpGtVS+qKHG+an29L0EQuug3yIXFUK9XnxYOpFdws+4nATdDGyap
X/w2Ot0vDoloLLIaNbf8wpyctPUGvP039hIubs9uXC/IKxw0RBNsuK9t6bUW8t8+/galxCHnQDGN
2DMkatBkayRVhzKJEvAdkYseauHEe6oXPCGeGPVJ7d72Juwmoe729kHIxv1eKaXES20OZEEQaLpA
XWqcdi8Lr9nCvQlaUsZOYt0C+ccQ0zbKcPtnU8IhDeFu6CZ027Z8alMt1ZBIouK4bYq5B7ypUXUE
ZZGjV4ZSA1ibUsrnWGnBgMHVetwXejcnN8KJEXlg0hLDB3PmLtqUZBUYYeIVY7GN3DIednhiUTqQ
AxyBmU1ufwsNulluOrNJfjrWoH8ahtT8NplLPF7Z+i6tBCbGCNdJf4MwfkYh9XSMvwzeyjEzXA0s
1LbBunp4OHnnf/14l714qZUeitgd8Ppc++9VMEwStHDHpJiyJwoAPfQRYPOFFdeG4O8jVKHmIqyi
F0Yt4eBz/nZ30b00T2zVWcd51EXEunX7ZS8tb4ICSeSlBaawLChcpTd2X1Ov/U8Nc+6HhK4SoYQW
hCzTsnTteDu4+Ndh4FchNYbgVXyaS3ZUjCTbnOxDs5yfCpQQn0stLstfrumJ+UG3kDUGmT5i1exQ
jIrQz/PJCFk89XAiVsD93qaOdat3PgmJtFcwr62mJDrJUpiCNNj+vxBqDrfu/3/+SBLZwNChIsE6
K1uTKf4fZ+exHDeybdEvygh4M4UpT29EcYKQKDHhvf/6t9Cjboohxn3jNsVCJTJPnrP32jCtqyY/
LSLTr2Wb27yK1nA7Ta744gL7TyH64UClz6RTpWO72H7w/z7/PnMqgqiy4mRHupoFDXVpe8j62HpE
et5Pu8losvUIhHbaoDZSe62Sks2XN97p94uVLOU+i7vhvo+cJfUrDSOix3xmk2yMNTOTLo5qJCQk
n71ZhE4+Jkjpf0YTSXyN3cp3XSvb1uuQM5xwxJDySwK1+W6zrwQto//AanNh+gngX8uvp4a72YTQ
8VRwo/+WlUV7iR0jvyRWZb1bCCR/9m0qFg82y6qQkZGpvxJq831W2hpNvHVwHzbcqvS0OjVQ1XF7
R0PaWKl6Wy22k4b1nMvU6/MiBk46uc0PqHBu4udJpCYehLbyfm3AfSDXVPTJgyBYO56S2kUUIgyb
4rAwUWcFVRst3+MkK4mOnNd5PiAuVPF6iaYWqHiWYvBWC9m8x+gZGKoUOnkpqpoyd5acpGOFad6f
e8KyrholIn5tmjTFRxs+PZtro7zXbubUB6kguMFe0ZivTRrpc4Alp8z8uiytX3rDXMNvYyK8PWvU
09xznCi+//sy/eQ2y9LheulgmmYm+LFFqvL8ORido5UY3SVmbH9I5v4OdYDjuR0xxf+Pj+OjKEMh
aqFb/+9KzVUtZu0pqNAEok1RDMXBLPmdkonDXEtq5Yvm+yfVHdm+kIMAztGD+Mcv8a+6xzJEqswk
3h1NrQdotVjpr6KM8y/avbr1yR3dYj5kUVuRVmR8RBRpXGtQfEEM4CqM1jnNkoFigPWK3HvylMpW
9qMzoKY0C2dFu1P2J/iM9hv1ZrNCA48L5uVLon3L0nLzqI9a7SPRdfZZW7zlYvqtJOmUojVDB5To
2U+ow/UPWalL2COM2Kclcyg3qYbvOlZbz6WKeFKHprwqAK0czXxcPJULWOqB+e8R6yvTeQbdcVTh
lvo0Lt6KtsSRT3b8blbtZtcWQxbM7dQdc9sddmWnASEsKhWlxvI+IC846arIkD+VwIk8g4zXu6o0
flXaqF8mex53awXbxorAGqp61HgO+YnMVmoaBo2KjtWxIzT6up62nh4BUc5YEr7tIJPS9LraNVGq
kNnh2B5Gj8wvY2U6dnFhBV26IlbKcNyhbemvGzXtnnnKpa8r2RttGcDIQw53YYgRk2O4CRpFvNsU
L+Bg9fXGsiNxZ42aetF7q/GGFri+F48ry50Np1z6EkW2trlSrSTU1CoLhikr/KJIm3Ney3kX5YJI
GsfgEtpoXdDM2rsso3nnrKC2l6HAJVlazr2q1/l5YmdB4BZzbS9iDPeQHHdptlo3tIn7LFirptjq
reQuqkaCNxVSwD2SiCBRFXN20Ta7paebUe135Ilf5tgswzgb7QAbsXlBXSaCdhjVXdrCahr4z5EU
xdCQMXGHRjXkW26mERKjR0bmWqbH2lIxZ7RKsUe1P2HIq+enae6Te6vqlxOPPrtfcJle04Dq9+MS
EWyVw/NrRJE9R2Y++K5T4CAA7e1BBhs9M2mWcMykAuFgltDVFbHrrArACGR1L86BXxq0rAP2rymI
GL3vKxiIlzZZFRqAxHmNE4Ww3dbqrQKUMahi29indt+TaFxk93muWuFKlXTt5uQR4ZunnV8oKkZf
gsgdi1vAwE8I8RdkmwJJpWhBz+vjOF9yw/kOEJvugxvpt4Tl2Pwsk5MGYAmKF06Keleule0nCkgM
vtYUI9hSAdW3hmGT9WqZh2zUmtsEv9hlamPxQ7SAO7yC1LGEFzo26VNEm2wdGtVySpu+fyowjvrq
KhFybeouoNfz/ch5sY8NaR2bdXGvC73XQ9PMRbj2lNoxglwCPqwxwEhbkChKDrANUP0sshX3ASgV
D+ey4S+KkAcpR5UCm8sP2oLhRUq34B3SWugBTf7aZC0WjNStvy3Szo55khm7UmiNT2R0VXl21Y43
fct/zNTA3Obk+Q6hYbLLuFPbvs042Hcx/Ac2H0ggcd4MXi9LLd8r7YqblNEaoM653sThbVGO0htQ
NEFQUmxf2Da0sbZej6gmh6B3Ep0fW0ZP5jrNAcwhKo7ZmZRvkWzrK+529rEEbfbY1rM86NmiP7np
/J1qv+85q9v0xW6GkUuDMuQvcad092jTi3O3scVmfOGuV6XL6tGD4ZgtnClwEdldulkpoBPOA3q2
jpfIzNcf5pDZP7rVnd9TNEN+puUTHpg+hrjSqV4xKmtYavV0gZzD3NN2u52pEQvQ8VYGMxqaYBLj
Y2OYAs+vmkmApBrXNtyHIOaMabdkTXUqCu1lUgmmX0tX9dNGbU9tWfPr69O4j9Ih9mVW8D8QnTA9
O62UX7ZViFDlLn4shKJ/G9v5FziwNFwY53ja6IrXiSb3Xiv0Zu9OcUa/TqxHC+vuremkzm0ncGTM
aWXsiCExfWlYiS9k5IR6PLObuHMdTkLTfqcY1HVvHd1654BQO+j1ohy7tK0uBqWMR3hSH6htj9Cn
6ontXueeD03MLNDmJg7AQ71Kg/FvnA/rSe+i12Vw9R135JJIOKXaN3kToWHOO68z4apUTq14CAf5
arpEPErm+l5pFOe2NOrxWnSRHQJ1jg5t3q83opryW1GLKEwGWwjPAsAKmmXNX7I4k+Hfyw1q4D97
D5v+h5aXvYH1Piq46kXWKbGw67HBKjt6hOI6wQCBdj+l9fTWG2v33ajXOCMFyWze6s5uWh+343wC
Buf+QMkqZz8GHJ2yd+vjHKpr5Djo86OesChiiq9oOMzFLlrMavEafugXZI0dI2baw91gWLynFTo9
r3Wsgopgsa7X2tV2jjKw4sulkw+VpU3Cm4iNPzXkzmXsVTDRQkvJ3Jq/19F/QpdRfL1UmvfcUURQ
4cnfkZ8sJtZxB6IA39Mpl3LovAjvxg4866+EOI3bpuvmN1KtCjtYI2vwM7kqISiW5du8lMPJUJru
GbP+QFtNrek0T04VIMdNwkEvRy9JW+t7QhHzbNVTe1YKMmd1djx/TXvAirnV8Aq1CqxZxjzBXMXW
k6xQYNdxnLz0fT97qz7kj21ZmReO/+hW3cQVoW0CBPOXxY3PqhoJMN5jSw1YLe3BVie8Z20xknSD
Wf9ixLX9zH1+uuhEf98KtYpMj8ff7fAQjfteX51zlKXdbktuvgyVkf2uov69nwf7xplj5WwVXOvh
K2b+4jSLZxjFsh+qdn5N7CQ6g0SijVDyj0P7HzdKD+z1Ymb0e4IarKNfdcV6olPe39F+SfdjGpFv
kGfrK7TS8tI2jnYp+9XANOJMEBWFo17bNLH223ryNT1xGCbCb90Pdq0XgTX1A9blWO6jstbfBjNe
4IG7sQi11M0eKnMCN/H35f9JDwCeKVpJ7KpoUD7OElAUZyLpSepwjMLdITnOaVzVxXqn49L8Shbw
yZtGD4D+4nbhJZlh6/r+q9S2uU3msSvJycIn/2aphv1N6yL9nftFfxpEAk9akXZUHwrTwD5WQN5q
w8620rf/+Uvzd2wJ51yGmbN+aEbIlUzXKVPRI2uR2KFeiq8F8vgWe2Ihvrg9faLtIYgAe8v2fRmT
fRwGplu51SjgDmahV8+zNfyE0gG5Z24az8x13IEqJ7CrFiazGdvAmbCqxFqWuu+2uOa+aC/9SXzT
+XN0GgAaCnTEch+6/LqcjFjtnPmoNYXxzo6sciJR49V6PkmfIjt5NeqCEIksmk5qnamPXSu7NMjN
kWuDzBf5kChVixXBmuURNVCeAD5tjLPdwW0P16yxn4o1AlHW5ljmvhD34qP+c7d2OHGZf+Ffhxy4
/fN/raHMlA1Eh8E56jVX/379VWX6czzjZyi6R8KCzpk6P0Xz8ixd7VgKDnvAqceybkq/Gp2fjaT0
XHUKchV1oF8n3T8uFfWeO6a7R9ZETVg4A3ZeGFnW6EbBkE7XgxK91uVcoVPZsnMA5wdGvIYueDnX
m6RmBlhgFL8mlRARgusniKpvuDmwGejlUZvYP2ft3u2qvV50p2VcYnzg1fcey8kyJ3Qn1eLeZXbJ
4EocBrUFvCbT9lxqVcFzxpQBlPUuBvHh4Qo6zqt111nzYVobK5zjIn5lh6kCOVunSYP9jOeatgxJ
uAyQJABJ1W8nA8BrebYqXEazs/CviEtliWt9eOh7Z6+Ndu0twLn9uMqvu7IMS+rtQWkCo+uJ8JVh
stktp7L87Tb177rrb6JeP1sCI7liEk+oq2GtVXvpiF+cl6svcR42LkGsVhWdBFnObpHFTwWgWN0l
IFYdnsaK0MWZnm7h1s9uX2Uc8+7JVRBE4UBe6cR5ci5KGDBTQGfiN3rVY52mO8eCfdMxm1wU5cF0
lntywh4ANIatYpBYqPmOMLHFtlCL89suj0MnFke1gV0zG/lTtwKzHZcrHt11oyxXeZcxBYBQ7uD5
FPoD8fTYcIs0IDjmSi/7xUtjC4NErD3KTjkPU3la8+JF2DKcsvJ3kZfnsuV60eMGU4l+62ygKXl+
W6YK9KFi5tpNH3vh6oldeQdb7paWEzmY65WuRz9sI/1GOiCBOe2L6KPA0fH2zvZDbZWDr8TxT6Yg
O3WSB8VBawLw79fEUYz16AfRf7jVC3nIqvW20IG4u30fKhyWUR6j/YHR2BvyebLoFDhtcwdf67YV
+g97BAIslatmc1aM89r6qSEqP8nUlbPPDfNRPaZ2dY260NecVPWGcb7aIPx2CWi8yblxAEiZjGw/
ZuKZibLfLvnz1ka1pvknsHdaY5U/GPK6m8wD1/NAiWw/y81HRzhXbUy6g7HcV5iovHrJPRtSt0tR
jsR+P9ralRDMzsd8DseEArq3dlbRHwsHH1FcvjRWGabC3dGkDIopChd13a1rfEiL7k7PsaYO7hWr
5FDKZN9b+ETyPFid8or/xwPtXdNzXO3ATfpaVPpbnK9PqsCEkZeh4kYeyVA3UKF8hdEttY1PS+hl
huCcECWKSwTuchXEQ3GOBvETYGjpFbK7TuvhSmUZeSZGphRjrymG02TN11haT/Wgh26psS7E+Moh
vnPSPOj17pZgLN92pxB/82FC3raO8qU12sdFDhcV9KIncBB7+mwxeHV5UWxxooVy15EmLXgsNt3u
jHPRXrqnvBLXtiifRye/VxP6t5q7G0YdF09u3k3CCBapBHplnu3UDFklv6GRFDS054esns/Jmh+M
xHyyamvfNdvPYTmhiPr93GvXgPKe1ii97etpn5Jkxe7iw8W+5wIbRFX9Zgg6j5yf31X6wUrTHGBo
fRNGPPlLSr+qrgyc1dFo4NuKltBlt3Dm5FqilfCaClaTDS5eS6m3yX16iMWk+yqIbe70FDt6rPk0
LW5wx38vrOLnPFhXcz386KsR+EqKZbDrCRPQjR0zYfhedI51J1QhkBdZdmgdBfXB/BDbIw2k+r61
mGLqldP63RQzlUq56UIEn8dAtJIqGd9+lB9qxXmXktZ20e3HMqP1k0qQDTUYHaU1L1oq38a6hFo3
jk9GAo7PiRbeDivMC8BVdO6OtiWvi3b0rdJ96s36OnG1O377S1N2YLAceFR0yjcigha4y/paj8Yd
SSwxw1z9dko0m366eE3WJkhybhj62oVmrZ5oibABaslhkY7CJETxx6TjZh8jHDWu6KShvs55WtMl
j5oAY/6plvGVso1LOZvPudpi6bOro04Dyq/SZPII6joYICU6e0k9MrSPo5kf+RW56GlbH+Jo8awC
ms63Cv4cjylmFbj5fCIE+xT31VmPu8fMcF4cWR/NHr+UKa3LOBlho8udVU17My0Y08Brw7kR1xMN
T/hZUXWnqy2PefCb1DlZgxqWZXvMzPaVn/chi4WEcOAcK4MlDBdpMsQJI2YeEF52Ltf0VSs0jcsO
UwXacSxm5d1BWTiqxW8TK5vntuNusdhDkwUX6fgyT6Q9dC0Qji0MK9eLy4JHjRQ/YIbreBzb6Tqq
zZusWc4JHjSM/lPuZ8P6S0XrexpMUi2xTJ5TEn9VVHdRnY1e15uncklBKkqu9mvk5ZH105qbH4TP
BOYoD4ztW89d4oPFoTGQv0SDS4dnMExc9cZV2XUKnJ/K2c+LexnS4hmJqs++8Fgvzeb4zX0xJPEZ
qxKn+Nhe5cb0HDkEnibjcOjs8l3JQdyaFT5fV436AFnPbbSMN82Wgjo2Ncu8u0jlnebir6lUfuo1
c1FMzX5jdediML3KMA79zBzbNkOVVgjox+G6L4TLrD/jsFvn1wF+rzdVy62p1CgP8iVwsyJMVDdl
HmaQby/j77GuP2VLDLaRU6geFaoYcaBuDWdLHPqJ3V1Zi3u6GneaPZ24fD80eTx5o+Uc2nK+xR9n
ening8UR15qDsqU0fvfMf8uivF0Ys/Mtw76x3texOy+TBScku8Xmd6SSBucB+l4+daN54+QJCkVn
4o7UhelaDp4tHF/rh50WtXsCau71ZNlpnX3N7SuYeWdErz+KjrsX+lQ6370v++4mU6ObRizfUnh8
SpTtszx7bhvzbs7T28hwdqm9sAqHG9AKoWbZ392sP7iwEjtbvWY+cc295spE3AOAfzesoPLiOH+n
+/Irm8bHtlgu2J9v6mFlmKEavq7K64qbjt1VgMCSjf4XPdpEYRY9wJcMilJeB0UR3Yw6bmCk6TzL
lZdv9op4PoKku25chTKoP5Qp57n7PdHqVyQ4V5Vp3Us3v4ma4kXZunrFIu+cLiMtIH7SZpr6A622
pJWgPKZv8IIWnwvW01DRV3fdb22/wD/BTxwlsYruCIizNZQP66DfxCrwrkaDDB9ptJTZX3Eg79dB
oRfYL76D0NcrDTLdZBm63ehvUByLE7rIqBEJ7BEZsw2N/vNM9txINqJRV71XF1mQ1mKnGSqjWOUX
grF3R1tZBXF+77o9g4AeEADs6QuN9pmUX+e34WgUDjAZpXpt0HlyJiD5pXKOTQa1hBS/AbDW/NlV
brCxnuRIJtISf6tobXoMZVBBNO9jnz1O9XTAyu6X1YxbBpQLwdKlx5CO5KX6uoKaOw/lc6mKU592
+4Lfd6tlpRqzbO31kMKW/vuN9DPxFe/6Nn7C/YZV8sPVuE3KBTJHWhxFbIv24DqZQMyGzNkNweMM
YqfopPaEzqw3NzVXBfuCAANlmAoa56vIrj8nYiZIIK7g6Cu4ZH28YhUD9RvdwOG4ulq5M4c2O8z5
vHxhwPtzHsan4DLchA6by+PD9NucbWvENDocI9JGrtjhQWd3OnQqPLiHvB+TsCrNrv7i/vvnMNMk
l3DrdqDj2sKJ/nt91DoSNuZScREaFePkz0Nu3kK89aalsV7F3CDl+/sv+9kHkrRqwo1DWaV9FKt3
DTIPJ7UFUFnBZdGAyhR5djKu71pVaQMtZiP+QiD62e/HLR9dlEF6Mrfl/35HN4krNU5s81iyWhw4
lIPxUx1UOrB//2qfLFoaR6wTkMbbpPajrzACVdBjWYYnqkgARWnZtMdcofWsq/o2bXC4VNZDRGDX
qp9WA5vS3MfxFy2Bz77thiHcFNfoxz7OVUWsMaPJNB2PMQAFTx2y+dGE0fLFmPjPvgNOB9K2CZi0
SLb62DPqGwbWtWoMR82NlqAbTONK5vl0GLPsq5zkT76RqlIhMGonTd409P/+fstScypj5kQCVDi3
eapmD2JdtMPff71PFia4FZVcBUKF8IZ/WCVKJVE9mal7nDBn+/Xa1r8rdbKYn+Rmf8UF8ytX19ZV
+68EhaBGenq8dRqYoo8M7EKDAJGs9nCcVAUiHor268pYXxRHVJ2XVz3VEhzEARxnDcbfNr/k22zf
6I8/gK7fFu2gqECUPzzXZjCcEeDOcVFJqbVnzp26LuVVYjImBOqz+IL7wilD1fbFs/5kr8Oag0Zi
M2CxoW6/+L+aVnZJaU3eJ1hO8vLu8LfVvadreXa3btZkdDHreKuWPaLov//Gn3zjzX5FRDzmVHRG
HxqdWqqjsxlr69jmBewlxQ7h2v0EM5MCROP83jVQjIMoSq2bv3/wn1ifrcu7OZ5QzuKYMT58cjl1
0hzjSHCG/EPzt2/q3ukolRCwGFqyEI8MJw583KOqDCpZH4zZdQPf/N//jk/eWgwYNhLLjWjEYPq/
D56UPdtlSKEdnd4xGTyMU7rsUYfq8wkso1J80U3/bEckOwamLSpqbJz/wAj/9UPjjjTkmunWkUaS
flDzsvKB5Vxbsy6uNPiTPgXeSgm9gNuYWpU+2WIH//tXJmSW0g1sFL397b3/159gWm3MH7FYRwnQ
L6gU0EpTuXGToE988XT/8fF9eKMMxgZQLTjeEOx8WNfNAmZoGqR5FEJ03RlBocUsTEnsxZ9J4l1p
bEaa8rvoZueACCd9cyOC5ylCzXq5EwAG1WdzSi1Jvk6HahMTh/oV1OqzlQiUEukSdRUmjY8UzLgc
6tUZE0bsCySm9sJlgjCVrG6UoHNU6+wq2CbaDKjiNO7+/lN8suMx5mDxobuzFBKq/vtTqPCpV302
OJpsxBT7AgdEoCxyvB8NvAUg3ltNfzFEoaehEstiZqalub///jd8ss1TfCDypFfObPOjNX0d16oY
Uewcx8UpE1wisTv7WFYgOw1gBB8kwcBfxSJ+MvPgSEHFjnMYO6Ly0bjNAB5GqGit4zC7g/CiadZD
yEOxzSytcbAMcvgUhwQpIm2wxYXNaQ2L5itThhQqrnvaRvMUZcYX2+Enz2KrbBnCcAhQcn7YDZym
cJYeQ+/RJeYoXB26z6RKdXe9o2ZPZBl8Ffn8yfaLAdakNmLoRbjR9s//9SoOdcNlOq7lqStUWrSZ
LcvxVNii+qG3A1dAQJj0f9wlcx6ttBRflZ6fLD8sv/BmHFYhWVYflp8oFL1VSnaCSh3th5mZMbKy
nEy7tLfuUlp151m3kr1Rxul+1h35v29EQGdQtro4RBmBfShjWgVduzK29lFiOHmyUUa4/KpW6jfS
sL9Y5dtG82EjooqxFRR8LhEDH6tsSFsAN/HoHHOoyuh/+r4rdpYmZ/d/LwMpADnETXVL8nY+fCkH
tjXpKQXTPOikgRmpnVfoQl7HvA9f7B6ffSc+y+Lktvisj7oE0y4zOZYt2Uxm0p5yVLm1Jwi3/src
+klxgtFzS4+3OTMAv/x3lWqyipcxJW2OG6Xhr+tG0heuG5jw4wOam+O9mTnxF7e/z44OV8UhyS0T
v/IfCPZJiVuCPjrtOM+mtt7kseMul3GuFlD5tbV8HzFn4pru1myXWhMNSVHm0gBElartdWsOKEus
dRzXvdAYWu8UMakPf985P6kdMLBvBSuPn+fz4XCbs8p1YpIPTjUNN98cBwn7X6kels5OvirUPnlV
N0AKGhReVj7yw04hUq1bzdydj71YZ0+BpJbm+24ZK06mRCBaSic022gjlb5pvrhA/blL4ffiBrf5
b40tieS/v/+CoRLfXsqUzNIKZEP9rN6MSDluFieTD07Wisxvqom0iWbWUer9/Sn/ufr4dCpFjEf/
ZKF/eMoQTM0h6Zz1mIzUGdfdgpfV59xsr7I4HXcWmmfr3sYi94VHF83Btt3/d9OgD/DPpY5NA+vT
h4fe9oaA+mVbR45DGFg42sM+GmiFrq27K/M5B+EiWWZzQ9JfK4yzbsuDvVblyUEq0xuRenAKqT/T
AbWfuGFlfpprsx8ZJbOCVaPGlfWhW9ACaeqwxdIbnq1R+TEK801zKcIRDU0dwxmrsN6Fba3dstJ4
2D3YwLE3js5Gti0bbfGKtdivCXds3ckYGEXXi4YwdinHn9lUnmeDBQkwHi604qR+vTB7WYz1saW8
0QX6L226Way8DeKiv6kUolNEtTx3AIiFPh+0ukZRJLriUHTMrkknuy1EfYwcRgui++3ayY1Tk1dg
J1pQaP2+QjfvLZLpiEmSy4464C2jlwcfMyG6Bq9QQWvfTPD8yso48MdY70XeaaMPeoF+TtcgEo51
YSy+ZtF+9VZFAVRd8bhdO3/pB0fcKQNjqlnL5C88XVkaVlnWhmoLoCFwRwXDSoZ7C2ugvbPbqTqo
sV3wLfU4p+VPz+ye2KS2C2n0Wk0o9ITpaDLnp2aIsnOU1l2Ir2eFaLj1cJO193U3G/eAUfVgtbVh
n5KS6o9iM1hJS3tOoln3I1H1ZEjX2dPUR686Qks/R2OBgWi4h9f4zc7xlGpT8ptWxzdmZ5DeRW0/
NAi7np2smjaZd2UdWt2GTiQnOuxoi3bqOk/bKOMkHGMfE3IMeLmsTo0c4vPUxMzDhAGuXGbaL2WQ
Y9DSUTtizMiPxZqXexeL701a1hZ/2LBZ1orG9jDTKPtaJbew782RNJjme9EM5WNMcuTJUZJ8P1mY
tFGpJWdrha8ST9NZq8XvZXHi/UiLPcAKayNma9BBzKWwgqleGS1IowxrXEmjV7LzShZ0NV9NVfNb
S3QdgGaOeLzOBeYt2puoWsv3mIxhsD0wPuteR+oQKUpMkIDt3KAa0R7FbHT7fBnnHeax5Ds5NXze
ZLxNsNMDOckB756rvYxxw9rS7HhnJ6nc6as6XqGgcG5r5AaHkpArT28LfGI1huNxjVV/NJk+qV1f
XY26fNXQpe0cfSBEFNOLepOo5Wb9i5dHi/7Vc2cl0dOg299kCzMK+amFNqfr7iN8IZd+tZWjnqvO
3qrN7F7opD1Ijq7ArhBjGGVi4Rbkz6sTxfyWEtv5YzLt7kZxkWHANtB3ce3a3xFhjvtVQpHdWbFY
uoAorwnO+6BN5YFFnxF1teKr8ZRqUM6LKZVzbo1wIAnuAjaaLrzGVYHE1JSVjm42dUPdRiJgzOxF
KfxNn/erRo08ai+CGLBD3sSoNNS0oL09tIpvYbBE3xBnQU2+sB0WvHIJo4BkfZKaErV+yQJEAsR0
0M7t9Yqh4XpjC+DWKEimh2hFBQ1oKr7rXYbrqG6xM4+9OJIrj5kGrdWhKGvxc64i4wdWbSKLsGxN
d+Osz7uRQ/anA0H1aezQzHDlSXeVmOStzHR5LzU0ilqEtaOoZPcWWcI8c9Q6l25QZyTu08xWmS4v
QkUSSDzL5NPIJK6nc+19gnT4Jq0nI6izxGL/1H+sBMwdTCnxWaZxgtt8C4DQWeAbQSvoLbRn3AXb
X6ljm72Phna8G1Ff7Ky1j69cZKCBGzHhUdJ0PnUZi6odVIbHaZ0SU5UX98MmC1LHkv5Rqy4Gu3QG
H7ZEpL3N63pkvnXJ0H3OK382lzzIo3793aYJDHVDx2Y/V/JQ9519GB0nfrcq7VpRtrwi3ZyNF+mM
OQk4VesLo+3g7md5/G7r63ucz9mNypoJk7ksQmEBP0b7M+xGxZH382oUh0m6og5FMiikQ1OWhrVp
1ve0MgOwgdPvrLOL2GPk0/tT1DX7Ukr70joueSmk9GGisFtqj3YZOcLqu6U1zcc+qd3QTMss8koF
5mihlMqOqQqO3BkmuR9lC8EaTANpntXQW/MQ/MvyFrmz5Ag1J7wI1lidcbeWOzZ79Fck9takTgn7
pABp24gFjo7/yXLvgGP1B+aim0WsVE2vzTTi8PQYwclBHRXrwC1r2dlulUCNVXo1yBO6TkHfFz26
2r4PcGMqDJQW9SrRbeJfuhFCfoHXHTdbldqa57RyOVJSy8Baa+mLdnb9aTL7kzRcEdiQ83m5TA62
sinsX2bqdAe5qm3j9WAOTS+eR+2ymtH63YX2/TohLL+yI+yozL0SN/YsREQ+mcZMaY1+QMuMJ0zE
JZ2OzI5DrVcjSI2Y/Aj/yYugrWXRsyGg0snqzh19V29U7odDkhEhZk337dLMl6SjFhEuJyO6xFSb
0LUObK7Zor1YiCVJbcnTNtBr8A/+1NT2Savs8mCleFLQ0vKF2ibqJC/NKN9iGWePTYTDE9QzdYjC
tZ9ZRKKGU28UCOLkfYMSm9KC0Tshe/t5zli80W+5Gs2FZJq9Us7Z/VzpFBFyindStt8jQxb7IXOX
t87tXmm8P5I3drHj8oD2EmHHOl6VaXqGifCY1+QfDUxzUegysrZQiTQ971V+wObZHzSZ3iGsIN2t
xMI7tu2LPnDcLl1negIXrkfVy+7NspdaZXjxFO/V1HiCf3+UPauGAoDHQb6Qp1nbKVQjAcuq/+Po
PJYbR7Yg+kWIgC0AW8LRU6K8NgipuwcF7+3Xv8O3nJieHokEqq7JPLmXi4nTSW90OM4cbaNqbtit
8xdjYok6Mu9Vib6COfWR0Fd53JknDaMoo4hAXeefbnlgqVvrlCUagQ/zu5z4QjOnebdS+23ulPes
mtmqLvrVsgZjVyxOyupTofE0Z9C6mJiot8BBKLjz4sG8WYnmrbL7cQrjBcSEQc6mBmu8Clnx+4qU
Z2PaptOA2WlIjMbTVQnyzJkmBDMqaZmTtOM/ylqxHbY5KFD32+9YUeKb0EFP9EjcjN0oCKOwZRvh
G/AdZgo+3O5QcbELMWDCYL6QPZbquR11k/WVqVOUx2lUNssekhE5B9nzXFQhGq8z6HCN0ONs7wx4
yDfzG77waWbU9aTHRRPqSLaJIDhJ21mjhl1rDdLLS0fxjhuGlJTkB88tUmKhtVcc+CyKM6s9iW5y
OBjbl2V4JLUXdbPfSv11mQTCyOmiMSsCVx2JqT3YWsl3TPya6PyUQNadU2HAIiAOP5hNcoZdCwLm
7CfJiMNPwNcancmKnMBovo0S20zxibv4nk4cWGhwd82MkVMsN5y+EdZ3DDslaTTG8wQu3dTh6efl
C6fY3+JhqOGko+gnu2Ar/9kWsgLH/scgD0dEkz41+bJrdMbmIwLwhsCQCj66gTHB0jk/pDF6KccO
UeUd2Pw4Ksbyxi9/y8vhojjp32oW19VBj1ksYRk3f0GsvEhLI4CBKqCJI0e2TxV7Esbhxs9UTIdm
TunHlGB0iVVo+paGBJEDT8czt++Pusx3Zxnn3aA5ItQMoJ4oAL3BHk/maJLeVuRr2FP9zkxdQmqF
Yo/z4NdZG9/Y9BvX3SfWLeAOZdJdS5rxaFZwpZUTCTKLPNSzONJlT9wd5q2V6RFuNYqyJQQDEA5A
qeLFPUs7DYRe+Wnd0tlkD9ff1jMClsW+QLCKyEi8uQNFgyvGF81CPE+W5ea7Fg+Bta5MJVVBBkTV
uLs1Ne39IJND7Ip/9iNW1CavtcxoR+YL9X/QZU5Lukj9VROakVuSHRJ/8exoz7M9R25s/5o2Bza4
Rqx90/zbYxeTAI+lMxEy5Fwxk3xv+hhunXng6n8eiDZJs/yMtFN6WooHOy06FJRbdlFWN8rzxY+H
Nlp7+Qcg4q8c4psz0CEt5ZX1K0mBDOC8ZlCnYBsL1IwZij+OZz4fl37BKfv9XDVfrorrIO+h4A+w
t/2hghaUNe5drqlvk6rj6Vwm2Ht4tNwOuQpleaJl32bWv1V19ptN9jeR6IFW6xvKY4sqxb00iu3r
I2aPmliroqQLemTAkmoy2ARNN9js6Pg9vV3+YbzqI9eOkf4ZhbVLERuV0gyqWgv6QrwaNRSxyqS6
A5CzU2beZpTMui/7wZtGfILMtho0SORlOV112GKdVICS0CZIBQTSw7mp2rWh6i4/ALPBss2o85QW
4lzTTb9G6arYV4W+6xh9ei6/ijOMh+zxsjSPjCMV89pMSNgAjDYgYcelFU/mh5GVAxwpYa2s17h2
rZ3Rkxhka5mXyP5pKOhTZHldzDx0czqTrfmrOePLbKj8yaHzZgDkgdExxph6jGxGc7GG4qs3OIyp
i/9hMo25aZp7DcxyN8XkYpkllfSslm9sAU+m1vISY68t8OkEEkliuMr2NV2seyNI6xy5roAU1hv0
8um3BU1LTIByMsES9P06+L1CqkBrda9Vj7R2tfJzBTLG6zW+GDcb9omlsPWoL2baoQrNYr8pzMvA
z0NUjIvxySz9tWoPiCmfdCvOgnRa2bLwOBXZukeEfeC3umjkD6g9omeElMQmtLKKJqw9lOGemVR/
7Uo70FYoF2IRiLSqaIRbO7lkW/27svTzVIcvVxRz8MiCjia8SXgdEYfhP+JuXs6x4Hsguq5mZMzu
UKkVSI2tgYlPKAvu+m6mdya36kw7pl4nuFBI5KR10PPqgqcM8face2YnnrIH03lo9wCOvbmvPjil
d0uthQQgIkGblk/Y9IafOM58nPTxP1tTukO5gnDa9PRooJkj1spLWvGRdclwmftB8yz0r1htXJIs
quaoPyrbwhXrS1wa5A+zTBB1u59MLPFFZ08ROvzW6xXmJFrPjoGYx9EHHfPe9m442ej0autSp4g1
x/q1VzOKaBZEO8XIqBXtnhDixgKf7nCRobpJd20+++mmXGZDP1JwHgwzPdWJclEpZHEkT0FsoLoj
BXVChclRWLbmHj0qMImx3m/MnPYAh0iJVRH6deb8Nro97V9nkjM0xtweppJ+UaB8oE8nAMU2nxa3
zXzimUSkiMfxRBZROa97m8BMT1t1fLAt2SKLgqPV8rBP7mYSXJq+GPdbnkRdaezZyL87aL3KUr1A
Xd851PS6wlJU1VogHCb/2NsFzBm34klmJUeIA5hJv5DjK3yxN11fw5wew6K4hLtCMg65FDYeYo3Y
7LVf0O/OdsCkV9+n1NV5aZ4I1AmdnM+R2nHd6T1mMWV87nrtXxYn71P9KAs0SLdN+kl976PHvEsk
MdwbH+tC84R/FB3oRoaki6h/XpYLS/q3iYKx6pW7i4cZxTPqrW1F0KkmXHj9dRkIQejBlevip92s
kMoswkD6DNr1fTJq2vI8jsZ14aUcF56tOXDK9D7kc3q2FyhlDFhRf6cJnm4ixG6pW8IiZTUfkKp7
VbakCXDTk/xr5mqg1y3OD75MCLL/OZV60IfsAyyyRtuYkYG5NYd2Nv5qopxPFeNN1twrDN/0KZuq
U5JoN6z/l7Vv/suymUGdel3rir9akz+GXUtfV5N/QO9OPQj/oFScJ3u1QzLgdsbafK0DPOJ8uAOR
sDAYOL8Tl/BUiD+lXpEdnH7jnHTDlZoBYeqA8Xj4TkqTQD7BhUyRM/gAwV+aSfGGrbsnlEqOuZo4
r/LvqSeGwJIpYw2nhx1Yi0cl0xXMWpKLbQHM2QoM0QTS7JIJrI/Vi1umDUdDoIEUzssWJ+MhJ3Vl
Z7d8nfhJ6T+2j9Za/lL2Cb90UT625sKjtd3NVX/bRvwEc3vRFjMLyBSm2ezttyrDtb800+sk8uo6
Ic5TUau/a2b5Qjh6wcRpc7xGr0gdM84TcZVb3/fHUu91gGVLpPXknBG/g7KVmM3OHiKjd7czJspv
9LMXhxJdbro/Gl2KGt06lCrrcvzSAl2y4Y/CDjRN4ghKw7KcsDh9Irp7JduU8hIHYtvcJmv+yG3r
b2YUf2Mx3FRoJacGLBguoS0cGhlOY4uFnCLG6RdmDOVEql5s+26v05apy5Xu/TaZ4tvITUJhin09
lLxvpnpqVZNVxzIEMPKeWoN4t6kZoxocgCp6XxCMxiIiWFIMEIP4GDvjx5FEsM7uaUN/3WKz7nuV
IcyaXTnZYw8+kh7lScXcqjLocJLuqSsIk4NMtaZyv8WlEmHuuTpF7cOUmPGBxgRAtXngzjbKNZID
DYtQmmalr7KiBNSOSFRt14+CfA4ejzHLXhcDTHbXnzos+lgFkutEWtkuF8OlNskk0WlBilHfZQqh
dg6LBVkzbrVfRTFGdrLhq8mYt48lxaB7UBxU+KCP3MGmnND3HCBnh8QPTOFh3oBmatWF5OnF/cpa
J9qww29aeYzrJCjSKpxMK4qVhABn0BaFeIznXEw87nrkGmeXkZ+AUFKuK4HRG4hLO7ypc5jWpe8i
r+4VPrqiyU42JQZEmqd4XBncxve6RbYECYb3MTJN1PRof+t1OGaFfdFEc56qmEd6jcDIBLI3mX8s
XoZGmBitkBnyGWNxCDSXIDjsdPZQ78vVxtCUNJHhYltd+/ICqiMiwO+30kbx6N/AnKk+4MAz728k
mW+6cR0q5BUo6LIr1Pk2gKqSLiMu6qNU9F9zi6NNVBcVg7bG+bjWw2ctuNRr/iHr7deOyVuV1bBI
ew5eCGbdchTLdho7PXAdwIo6jihaFXy2ERE1+wlm/VwoKP2nqz4Mh1FTL7qa7ZMaIqCphEOun6qV
+Bi0B365VOdpIviir5o9qJ192+UHeFr+42ZW53HP0+dtSfFS12vQsKItqL4zhXSANda7W17lq9ct
3d02S24SknbtOiCpct2BglHCrY3Nw5jwkOf6c972lzJZnwc1Blil/syKMoTlI7u2bsc/k7XsY6wJ
Ek+Joq6HiohFVdb3JbMiYcBhdLGfFGoR1ZlpB7IxtLPVdidldnX2CL0X8x1ep81MglwXT3FBQ9qq
263L5vGldssj27A8SgWTLXxYqZNHaBaiuE3fTJ4HEDxPjQZ0wExZmGz+tHQnq4Ckp9iBPtXJLi3U
j+khA3Vr9CAW6mOKywfUJN9ir+mtPcPeINnqa02KLERb/gaLnHKa46n9QmqJvUZTX8ke9quFORO+
fkdfsO+kjAoZ0MT6WnIAKK9LtgbUoopXSKEGIqZ7sjrjohVzfMSZDkBJmpvnVOZIQzvSrkwxu6EE
pT8zpRdzzBufsGnKATysjDHKjwrSMfWUPOOG2Pcq5xm7kgskmJ8OHznBZzLo44eirFEz2uLxyRrd
u8BzxrwO3wrcJ1IJ7rXloirmbavy5WhW67VxmlcmurChpvSdcWV95qhj9Pbg2m3UsjP1C8FmNl2n
ojzjD/uxkuJEWKi1a1vnukj5nbgO44ekOuXrGta9vGHyjUZD37tDFkkGY+y1Zp95Z7RU/Ebzgn+s
JQoyVz4LHgxmXttBqr1fAOnA7/hkJBRqiOz13bLVx0qsNaFV1sWBXQuSjaJb+86MxyCAtcd+yeBY
9cbKIDfXle9WG0tvyan7uy4WIJ+Wg+IyhbHVW7vq5JvPxLtZY8gNdXYwZJoM/WPcIASntQcxrQwa
C+OadcSONujxyxXbfq50t9ScviZD/9NNpfVmVgRNFK5DYOqwVHyUJYWTqPDWkbqmrgu5hevBsUrq
CydcO3Q2JfzAZbZO0p0+2S87+wy9lN8YkFpqQS1rMhl9ntz1lMhHQUgwLtseyjZG9D7PWgAy61Wd
mq9+GxrGthgcEZh8xA15uJZGttmWECiv7GHCMH5YFStQttShKgTYqTX7XDUwI2AGKFzlfTWbh7rf
Cqal36N3r3yrrYIlV3WsqqrwWwpjRiqWF3MP9OUMvcei6k179q7pMG6Hmc/ZdxaW4i3zdz0nCmKE
SNaMJc9ZrLOa7FFmqMy57JKYKaajoSE6mhF7uTCgfePCH/wWMbgvWgKtzW31N94gwUKM5D5jr6cu
tji2lW0TfyUG+cAmQy4PCet9cpFp9pYSlLKLKktGVbp+NhNkmTQ5OwvCfCoYDDS/6UpwpqL8zpt6
U/vksLbZh9vQcWU6ov4yNrhgC5iC+vyLDBfUt8zDVXdZQZlhveHPbDf9p41d4xJXo/YD0vcPnnVP
MpGw8q73Rr2+2Uv2nhfFeUzXc1oYgb6xZEj0kq4Omp6d2UwkV8UbbTiTqTzW2fBfmucXixXTUeJ5
pdX553ZGBA8lUM32Q9OX0k+yAhXwqp/AwPi5NV+I+gw7qwgMDIOznXw3yaO4IaARwmJFuAljUUOb
/mvy4ju12m+RKZGizfeya180fT7lzON6vXgbZtxCoxu4sdQZc+RPSZW85BBNd7XeRaJKjxLwK2Nw
+I1a8rpmhKlO5Vvd8j9iFJ+QjtacVqETaMa0vVazo9317xmurp6gFzNjNVP200ulzU5g5goqbW34
7YGJYb18hOPFre5bQ/UDBvmLcV936mYOiRlDa6HwHtlCeSyK8ZjUB5ckYT/BSceZCGjFtuV4xZPP
IForTubWtgHkI/wkOJI9vXbujiygzyV/Ci0J5lFdDo2Svkxti3eEeDMFoHnjXKQe8xvWJI9vPpn1
tyUjvA/DEJ25ATMGHgCWhePkVk/jNvwl+PDNQtbkjWr+a23TlxkzH2tqLq1ydjaO0zgcEicokwmP
r+GG9biV/A21P81Ml8q01ncoa36AZ1a9+JSit/wKd9PibK+Kvf66AzuzZUgOqln+EeZU7Jpl6z3H
ZBQu9eTbbeVE4ka+7RakOl5aJ+xZldqNXHX8VKwxgpa4b1rrOkCf+p6ajjl5fHAV89VV4tGXMmv3
7DrP8UCm9qDHd5BicLidA2iiBy8bcyDhbJ9Ygf2l5ISzSmQA6FOOsmLqoCQSJFPa/s4sKMItVi65
Pb93hIuz1mgO1Tq+ZLK9GSaEqdJczktF8FZha1Mwu+KE28yfdOtvmYPiztUT15UPagRE1kdtZAzh
zK1m/oYT21m+1JSEuFJ/waCgRfGKJHV1nzaxoUWpjkyxuCbV6qgC/HOTJATgEG1uHYleaXE+ruHU
WoKdSHO3YsDMisQvp+l+36EASIzhiah5sE+W4lfkNTKBOttdRi3hagEQJK+XoKDmuBU7xTXzfeOY
n3onDViLaGcL85kXP2hjeZFTfp1XMKuJ2dif/FGqHPeWm12Y6+pC0idPqloQOxpr4qVoaACwJzYB
0s7jqEH1kq5MoDyVB8hUoVyUa/3In9KV8p3bD/F7mocC8s409H/MOn4aVeXTRDmCxCr/2mRzTbLx
aczj2zq7sQc7Y9lxyv9rq/KrKa2QKOSnDZnKfp3IOmLTP9MXT1Xde9Wi7bfEIloDvo14jAuIE/Ts
7adLtTuwyktSNx5kI8RmCzp4Zb0Ts+SbC/PxenZ5nVmLAWog5ryVn4MpfyFmuoHKkvodc3KAor/1
W1AFS6ofdHP4ttrk2HHWAkj/m2/yWLXqvyV+vKmrdbcJEUWnd0s6kjgM+qB0kypnT8N/2sUeV9+e
eRPgis2JRrf6j5blqRvic0a+5+qqP0KnIGcSuRtxvsq0OaVF+rQCGPFsYwasNU8siZ1DjrKcH7r6
KxSVHouNwdCnoHV1Nmup8YWHhEO1Y8IU5z+zO98rp6HlhDLe2qQN5/MV5hVsmPh3GuYPMfTv9JRI
q3O/T3Gf5NYhycRBlOOrXgmPSKYjhpR6ly151K0NeiDx0tc8akZ5VOPkOlc0HUhu8UQVuzhe33Aj
+UYO7i+RxvuSsmmxRxYUJt7rOeIZyz3si5fRcl85IgO2s4c+l5exVn/6xypyyIlAzuV0kFr/Qmb1
3XCGQyKzfWw8Qh+nM/p3Xxvr78SwjkZM02eLMGvMc66ZvjuMp3bSIrycLPYm62BnVLtxbzKPTANp
YhwdYBehT24/rRq7K1pEXH0/UrfPm1b7urI8E6C9dxbWBX15HhotbIW2t0ze806yAY3P6OveMofg
rwdCpk8bJqRSbN5SrrdurMIyVc9k0uw3nt2qGC4Tae0IHY7LaNxtFyBZa70kQ8oKeYFgpNpRD1Ok
m+ogTvNIyulMf4JlNz/McuCpYFPC/naRhM9vbKqWsaSvyYmLakh2BOwl42uj4p4vt5cE8yReB/bS
NX5bO1VOrF79dsFAWWpvRhJDLmiO5pqGatvdhpE4upbToetdXzE5zLO18ssCWrHCSKJF6qIoZmjL
/m1Ebj87vGzdMAKMqk4YP5+UjepFs0QJ9q5lJJAfy6mKyD880+fiABX7RWQnjFqe04I1rSee5upv
GQ/Uqcup3IgFt8QxH1oGXkCetZwB82McSGRtxHj9WFnzG3qMMx3dYUofCm5KGTkNXrNVN2NSLrGd
nat5O5jYZXd9Mv2DpvuZ1dWZL/Hgwh+xRisqJubKds/pEGfaWWHw12Yb3LjtaalQF1SiPIxlM3qQ
9l/KHBXGpFrh8iA8z078SsLotEty81lTq4NUBgrArbkqyxLpufJf08hvpri02iiCZY4wrhjc4QzN
IZw3jXW0yqKWCSKXRQhcWgkZ7rAhWbfl2Jr2fbNwr8GtPZc0D2KZPbaY+z4zeMoUK8NJzVuqyO6w
OPK8SnkvyvU6gdtoVptlBM7gKX22c5gxGkP7xtToXeS7Komm4OeE5kl7D/Df1OvrUHd7fhK+u3z6
U4MZ3Ib8a9nGfaGmVzYTpLTG4JlLAtKtaNUnpqjytkyKr6aQ2BzlXOh6ZPbmFdocMMD4U0d9UCja
gx793rbrudfLsJuNMOmotqUCqFGjmF10+6XMHjHGyTMgQn6E5pySPltO25+etK2xyc9Cm+0rtrqT
1WD2RZRyK0Gfg8QJ2X1x0WUQ26gLHfoNq1cuVsWemmft1cjya2KhL6wtMM3NbHsFBSndlX1k8XHC
OjPu2fLAF1En5oXp+lYKOiGlsA6kcAtgIMaf2lChgvD/ODEx2Lnt+G7INIoHNxgMEnAa5Ay+kjZv
mymuxtxfAByogdRWuDWweOD5R5WrExWdujtrMozLApZObPErEG/C5ZXu7D6wczqeoy4vbtaI/n7g
udCGFJIPvBQ6032qdEcjraLRdP/0ehq4nXITIvNNhY2TjOmp3R1hG+cKCg/bb+M97tZ32LA5QZnT
qeyS18SW1zjtT0uZf47MPW0GmmzvnjGnSq/sCIDWiv7FMdUDAq+gKDs2rEiOssT8t9gC73z/XCTu
4wHd21yRTEAhC8Sw2MRMRHYh7i2IR/IPbwgrds6ovNVLdujT+YkvCL3/rP8xexnZWwbce1Vogx7d
VG2Wod50lFFFkKRo1ZQ2az2VXjBKFEhy6Wb+i0mmB7iOVlNIf12k/niq2e4OAddZ1Be6N67Dhnqz
Oq393L6kMg31jEZ9ERPeo+UXaF7vT3bxH4+N7qHMempWy9dsAmrseVtZ9VGLWLC5PYRgeshMfH5f
Odh8cyMwe+7ywElJWkAU0+xkN/c7UokzoP4AAqf2qa0Y0LnGcR6MXwHbPCDmYw2F1oT1jLbNJEjh
hhvxKHOUH5Yi0mMmrWhT8xk5LCNzaJ+sYAnR9rHCsOnncNVXeVfr9tPJjXO+MSxc2A/l4wc7re/R
NH5L9GZXqg34NnkZpqxYz6x6YMj06p+2KYPMGZ5sYb5vA6KHWmicbg9OCIznrG4pNrQlWKr6OjG6
awhVCUSqXdn2y92SVvdyo1dTO22vpXDtUc2qKN5laDxirkQ3sGfJnh6cHzj/6V6fJ91v6u2Q112I
rOrdxIcRZKLYd27Hz2dZN1ckl0RpzjaeGkQJXP4odldqQJYXaQl+cV4BJ4yWkYfW3C6BXLMP1Vne
F6X6T+/0HzVPOTmb587kHNRNjPQjRAcxPhfDsm8M66NjIowMIQmWDSlVpQRtlYdmVzz3LpNGGNy+
O+ff2mwdjLF/q9cY3H86Og+d9bWdTA+Naxi760vp/r+ZA8WQSkFaz/LpVDQjCztirU1lpK7yoGga
c4jxDmaCuHPj1Oi8d00sQmyxOyJV3lY1QY3wBVYg555M3opu5FHvrcbPFOxNZeUkYYv+2JsSg6t8
at84EfJd6ag08/lji0hUeuorrtr8oLjXzzOQEOIglJGnbpj8xhw+RV6/Z04e++ghNAyqdRp2U5OF
XSw/jCSPBhjxgbtCj9xqJn7bZIV9E/tdj65D2gxOoZNUazwS+xpDfiEEymJuiRTyqI+c09OE4o06
/jte42DWq33Wyb3WF38NNkS7zcnty1YggIZ87NeUz5HUZHkrJvCrHSKN3rB+l2kd7sg89kbZCcbE
xkvHGw1bdUdyYnZ0lT4/KRuFYSfIbUsm+cpjrl4d4D8Hdajf0DVdBo79Hdv/27jMb5sztNCpFthH
CRs1w35Z+jpIwRGxMlnZn9fl01BuT5ARLvWK2XE0WiAS27VEvuMlBCh6iTAY7w+vhbnyR53XbdQs
P5X9xM6ADZOolSGAVMcMqio/4lxn7KH134aVgQ575Mh1PpqenTVLjGETXgzGXD1CD2bBpH677HnB
tbGH4vNPCis5FW5+tAbEgpDfIbznM1rB1X1dB3OfCYdJiEj3jaIOge4gDGlM/UeRzYvQuxdt7JeA
VDT4XaxO9aHPfYtgrXPdofWGyvIMMSAC/v6Zq/RhggonK6ovTpb7VK3WBRWg584k+dIOvkxVygzZ
VGfPcdgW00x49ZbW4coi1U8s2PMpYr/QNaqVIi3f/rC1NXYqmqxrOm53A+HpSEEX9+yI1Jn9RS7W
t1Uj1dUqjzXSetksR/TKnrp2UaKNBEWwTQTwEhSZ8POlnEIbmXsZ11Fazv4o3bdlrvoj+Mx36Brf
RTn/lxF0ignVPW4z8p+MAkBf3Xdar5PilA+HHJMdFK5ygJUA/Gtw++esmYJajnuZwcExQZdn5XRb
ex2NhAiMRikpftTBL2s79+0SqoIms5tcq7DRnJMFV7petN+i1Qbw5zafUNFgNWJq7mdOighBqk2k
63AvNsfQdqahvctYO2rJfMIC77O0Q4SrJCwHZb7d+2F7XpYYbJThnIB8VH6mlvG5rOCOcHq24QBI
1aTEtB44235IiJZXuZ0mSc2YCvXcmiNqDjMqM1TRmTn5Tpm9ZJ32oTfg72b7WDniYpNkBh9dR5q2
vSiDEu94c1h3UXscmbKAxEKYlTyKZReJPw/mRW35fbreBHPUWMVuVNSz07EUEBlaLLcFVKMvAARq
h7U6vsPdbOS0NBtTFhVAu8gEs5wSWehws/Hhe7ndlvs8r7n45oF5/zZXvuGMP51hhFVu+m1Xe0a/
+sVi/Zfl8MnsIvPWnvZuqftDm8yNV+f9fTUKqhtD28O4/QfjPD0qqrr66ezW3mzE6a5JcgttVaz4
XA61P4zadE1tg9137eycFPH1nDExAAPHHt+85v38JdvmD7N9OE+1ICW30l5EV3GoCTaLg7D+TWuF
FErjTYYDx9hmMGoWyuqnHNbXik5F7VDbWW7k6AKRnDwrqfi7ZPkfAo19Oxsjw4CYh5MFJUkP2q6e
fqZsOPVuwrQ+ycrXWNuec5bmqqKFYrTOXSX011wFjF6oN6diopcxpDvx7eg+n/5+SxHTLwWWhMTg
J1tFcl4t5X2okmc5FxdM+leGvGeeLpKi1XoIq2a5YkP9Xcz5RbGVUzbxxuitCwfXLWl66i8+r6Bz
HNJkILIdkXNCNMrPU26lLJCNd8qiN1ibtyVVDvTmMtQNk1F+6R4YLUjfRm/FRCxWXzWLRapB/8Zk
MwatWfA90NeC4msR6w/9iwHsxo/NdF9tylHpl0O2oILP9OXu6MMPHs/LyAobcdK+sYanbU4JCEjp
u6SdF94g6icaIZqgmK9Wc7nZGi5TdRooXYioG/XPMmmZD00luK9aI4MNhhOr6navrfktZjV1GMa2
4LRJmSHI9Kz22T7nOkv1MsGTWBK/0nwLrfg3W5V2zNfM8Vw40WGByJ3B1hzlYwXLG7hUqR5yt7in
FUqJ+sGHF3bKaC75GiY+o9rZs1SCgJcowWLD0aQ64dX+1BXza5SII6UNfWtLtC9LwLiMi/aMloyi
CKpXBeR+agFlg49Ze3M/ElE9We24W4l9QgXsRE5Xvg3m8I8W+WPQFui+1usMVIf8hWFn2+oJAeJB
COQsbF2yvjN8I2lfLSxlyAF5YiD+aixkazVobfFkm0A1FUpGZxAdq3RcFBSzZyNFoTmM7rVJ2cwn
0x9navmv2F0V1CxLlpoBlHT27jQE/jh076LQ2FXWFkffyFIKRoYH/PI9Mcr/Mq2+VxRkuylv7sxl
IyNuDm6bXpd02GN4zDHrIcYRW/XRFyspC41Bs7jO3/hLsl3L08XKLUHjR/9QYefK15Q/1NkRCSJh
lawnGaPwWzDhmMOFf3cuwZH1S8a6ovXGJsXnFD9PWLGcLT21jmS8mDYHu6lPWADiF7OMYT1p+lcq
FBEitNVh0Y2eVWA7cSSNfp813iz49+7wq2U2iHTDjYat/lq79ArLsOE6Nv8IjDEIRpsf27Z8JTOG
49IjojCV6YR3a/ZI0PnsyWPyBIBNWbKzkXSpq5t8uQ1j3VoTj+incmeP3L4Fg3Pk2quafnAp4fWv
wtR2vEwXd6u1kTbXCCky1/gyE/krehhxWWWYkW732lkrcrn7H2lntiQnsmXRL8IMcGd6jSmDUM5S
Sim9YBqZ55mv74UeujNILMJU/VCqe63MRACOD+fsvXaIG3ZL1cjc96J6Kr2elAu2vYcKRQAtQM2F
CfspMfpbm1jNMsVPAu5u2wTRB6/2eHVFcxyqYhdU5WOeBN+Ix442AaEiuz4t7xpUNRBN29cE7vw+
okmk8/dC7M+/4E2nS2jKHY28O8emOg76yyVc5nsjyp1DnyUnWMPw2k9yMMGpGSDpzImtRfKk+Nqj
2bYAAM1jpKk3nmGD2gLxQXbeuI1xDaChLOUG9IlAYjxjsQmvkWJCTeB9BrN/amMK8JZenmIR38aN
OA4GkK4KrWlt7To2SnXoozLO/iiSaUAL/GMtzcegMzqe+shaLHaVVZxoILwiXKg2DAPeLxISRQtQ
oPQnM+vVYyiKr00tb1SVgm6YxG7TiAfd0m60skv3AzNobpQngaBTA6XYi+mR8JxdIcT9kOKCE9M9
x55DoRh/gqpr+TjjA/WVhypQ+ZsIGhDjU4TAT3rV93JOlOr1h8Kfdu1kWlB8gwcjRE80JHeTyfEZ
yLXL7PWAvfR2akr1lgOquAlsWHZWgYps+OakxocqVp9ajS8gNq0PHoeu1Aq+8Cs+4w+/HcAPk29s
s4cRI2dqxDOkprta5j0YGDaxUjXKh1jXutsg9z7oHXIHL0HllwgKVaxje50SOyEgNBLwCJgcssXn
Sgla9OmYhmg5PVSsi1srz5892AW7sBYtYkCb/Q5H7/u+ZwuV6mA461D/M3ntaeKt7KzO2Md1OgsH
fPbiDXJZ0p5AxhMMHfkueV/VBgXrwRy0P33X7eJGu/WH6G4Y7c840ZlAGmwvQxhHB2b2FOUUYGwE
AN/t0nR1mkihj5xSjvdiMin4Krs2y1+aAmK4r6GlIc2KBvOGb2A/EpJ5w3c2UingsDXiQjiJcvyK
bH83KKTjevqzEloUWZrqzsAd+KyzZUI6lKlHxLLEUtTTHaM/xI0SRIeiC1rKKiG5biERCjLBlO0M
JyhTDw3i2CZWb81Q/aNY+W+rKH6bovnDpOzf6E7nGmlD249TdGU8M3URMkqru/iBPOzJoJpOh/E2
GYad6f+Y06hqMkr+Mp7nTyMNjj7uJM7IH6SSsnODJ2xPGOXDZlcY6W1sFPdmQMc5cr6TLHwc+lBs
/JY9HmKJTxzEHmjFbXrab5uoDG/ZOjxOofjh0OLZZEGPWkyBPVeqtCKahpYJOEW6g6ivW/Vmqmjd
mP4nRcTfG0ex91OVf0li6lgi/Yo86H7Kq1u9VPe5wjRTMija1vlRFTEDNvTxpEFyTpUSk0V1KpSa
BA6FMlh6pNZ213m0JvM28AFh2PdE/CqzlPsOpe8268IfXof4sQBbiaETccHesKePmPn3kUOdtgi2
gdRfvCK7RXkSsCNHK+swtouB0mgp6R6qlFIpc2E6GdAiT7c0D26jArT9qBc3gypPWZ8/53z3aVE9
tGWP5zh+MqHsddZAa6ya26gh5qXpkA3yhYoX7M48eDYSBmfrOfedhJQY4uFzEFQl+vfYHiiQxV+V
yL/TO8XmrFF/k7SFxpQkB4StXkyAR9Z8tEkfDPFhbWKfNnRi0bLym/5bmzQ/oV4+y1C5C+zhxk4p
Jsb+Drw46nFsrZu4UX6rNcIlBvznmEP5dkJbX4Y8HxS+EpWR4BdjD3Y2zTjSdx1pag7+qynV2yKn
Nhnq6r2vhR+c1puJ/8zNbYVyzeoLNJGqQFBdi69ZxOyQpjGyZiOntpiBAfShYpd11D9NbdSdyPtO
T3akvzqZ9lI2WBpa4TaqvBsFsuo4ZaUcQvnNz7CKDyWCUm+cgbHTnibiM+G10T1nOXNv9+b3AKvI
Ffjce2oCpnoDGb4Beog25gL85AW2acQy9k8UrZO95o3hJwgTEajv1vxnQAb+YcHVUFVj37QW4ILc
7rMwZTZ1OWgjUDOT5ClUnf4KKGAFUEBqIfcDHYPbsReAAoZlEKeCRir+lPgmwym9H1VQ7UMZvw6p
KTa13sT//hCBYliGTtmOezTmh/wGHENws4lkNPFcT4/Le83oq2c8OM1+iHCxXOYvrNAfNJsV1zR0
jWz0v/ikN5eK7NYkhHMIT5Sgvbu6tzs3LMvqUE1je0qkRYadPhLvJMsrF56f24K+cHbhxXNtJZOT
YrBexn1AuEoZaY2/jSKpl1eoP2IeB8srERQKbUQlgY3sifOnGcTRFFSQRVwU5N3nxKT+tguVuvB3
tSGm9AB8Xmt3YVgDn9OSBDVYQ7mA9kZuoVDvphRbR5K19xiXjK+JQdxJkNK9C2rboblYFREbRhL4
hq3jx5jmzDhJKQZnqf2rJXy8AfIa+nDpywjjZTjK8QeRTin6OL0CES6K0SOYLZmwQSkxeLgroJWV
x6yrKmgPYYJiM/QF3aVDXmRkbea5RZpPr1FLVBO3VNJXvzyOVtBnpi40UxCGDuCOfy+eclIA7iwa
XLa4vE52N4p9lnBEGZXJOZSTZ90pf0vRRmwePMKIXlKRyZcrP2IF6QFARVcZzXw6zAznP8I3LUJS
tAkSOijH25CODFuRzq9/lYNpbwPUtzSEkNJmNlJZ/BhIC01143hKeLz8S1amQd2BbKPaBnRMU108
jTYBvGYHjnQzC3gGh25n+JXXOj3N0a4VbXf5amsPXwjdNOZLCQI+Fh+Tir5Vbdp0dAs7V56kYDuc
Fv0zmgz96Me9uGEKzo5KRo+h9jVr3+lBdmUArNyxkIweTTeEajnLmEhR6RXRTkJxBzDr93Deou8E
QbUH24Ebcvl254e3+KBnqhaQOz7neWY+f8tFodh2GTYFMxU5xXVhYu3PQ3ABVV4+654/3ly+3so3
BB9HB/spjHlGXkzH7JAnvxxj1NSxSVBTPDnUJZJ8mKwr8/7KZCwIVXRUAIKqVLXFqCkqgtaaBq+0
5zW1uu8Lo+o5T4TDl3C20CDHAsMPObsmhRGsp9FeeYdrDxZaF7cKEApi1+L6qkUBL/Sq1qW6mz5g
McFdZLS22aOykO1DFsq8vrv8bFcvKXmHpqOr2K4Wl7RkgRdfZ6lT9aT7Y+mi+UrP1/toJy1mkzEJ
qv1/uCB7ExikwtKwLp4PnprqXGwoxgT1Zxhv0pDkEyPAxkV55lWx9erKMqeJlcEK1xnwnAkBTlt+
mg0WGU9UzeROozKKk4QsffKnoP3aYzP72gPafras2jqZTmI+THpfPnMyN7906hQ+JqLuf9qR0/34
D8/gzW9aDGhP5ZPRcs7NVFD6/FDFZu48BoAbDJcsq6yabYDh6+Vr/sUpLb/atw9i8aapM5iK6Eip
ALkDOcbpU/KY0cNMNFEMzu1E0cWlGypjHJyKWKKy7uyRmjgmQvETwa6NsQ3BM3lcUDiSE9g5zSDS
QVdAleVaPttnRasfFaukIlRoPlt2TYvRmyqmkyKG8sfuo98Z2guzMJM++9fmKRrrSe7w6tmEqZJw
eI3rtcaYoqzyf29/MdqcsPbqJiykWzTSwr6jlO2t6mXptIW0gK/IVwhYvR9oifw2QptWYaJWc+Kt
1je3CdTjZibhtvmBx+R4R1LHzfyDGvnKrFUaf2uePSm3rWJp1gYtgTE+UtZXHiu0klfe3l+U5+Lt
AaJjdhJEVcDrWqww8IV6Ip4TfOSmU5d70dPGIlgQO0FtiuLWUXScfAZNof7g153xSv/MoLBSEXAS
T52enoLAo5PVBpZ6cJIgYCskRuWZeoAjyebOys+a1sSvoxIVs3vDIXtDlioZRykizCqOH210sNE+
0B0aU3y+mps0HB035dBNP5IkmgTGIV8E2zjXvYcZNvzNUHUv2JS+jtOhqnztkGYU+DeaDJyfOrNf
/0AwTdF/SFDnw5Cg2ekOAMtvyqn3Ua3gJHw0NbOnfBnZ9q6rCXgkZEnVP3VE+f0WfdyhWPGtrIFa
FE9fMFNQNYc7UyJN13vkBboVgezCCVn96Poufx7JPf1atlX52VP94Xc3kWNCoU7FJpaqXfTp8gf3
nilnwvOzoBRazOTGEiM9wIdgy++ZHI+y/JcXChA5WI82rY5erCsm35Vpkbl4oLsd5n/nyiK9spaR
ywTWkZQxA/yqfj7PaiPqGrNQLeCn2gedGuXBMav6EI8t+bzt2GI0o2zopfWVCXdlsTbYFqiogxxV
ALA/vy691hyJfMR10xINcVe39lf4hmT8XH68KwRDnq9jmvBEhZAEP5xfqE4wklRhR1xpVnB0sRuf
NpwkEWOqTLJm/ArZ2mjbNzKKm1srQxpH6PIc9qjBnR68H35iVzcEbNpPl3/YyoMHsC1NKIKsbiBj
z3+XndW1QVPVdkfZmtNu7HzvtzOSOLQhXaH7Zqk5CBUvVLxkY1hKmV5BP8uVFR3NKycN4NKAga3F
c2myofRrsyRUWkZWl2GgcTxyJ6mVPdaNAwFsVAKaN8KoIx2/nLDLXeHAJKCIRaR54Qu/3uWUx141
tTNriNWhw7Soh5Bh2qarDPxNehxvadh0VJ6IeUf9GFlkZleBRo9BTi1hmRqdn+GTFKWPpVsY/iEw
4jLc5pltYFL3NPJShh7U3Y0Vt4hHy0Y4EolnQHF08BQwCH2ddDbcFuwjxq+amt4XkygwHZmCrotZ
woklbOrCRjsQbVtUuy5S2T+EU/6JSTnCDGtxSMGB0iXi9vL7XRng4BJt0oPhTLNJXCzeeetDkQJz
5rZOg5RQbSrlbmxIIb6yUVob4BRrDAAWKrEUDPLzgST0yPRkXNJXVCL9o1DmBJg0/ko0ufXNSHW6
xGGMxr9mIYhg6aLAbQmYEtl+lI34HGhGhUdA767gKufhs1iI3v4qufi+q1a1oyRIVDdhFKBgQCBJ
Y8sGyZCV+VMf1TgoSXF/vvzQ1wb1m2chF4NaHxQZTh1Ju+AW2lObaOVG6HS9EmCgKClpt/3/rjd/
5G/KMojZ0sJiK+BOmi8OUTTpz7hvswdPGM+Oql/F2s6TwoWnupzMYhNLT0D90M0bh7Z3H4jsySsr
7DhKP05wWehNjY+VmgTp7dxH+pwoHPNuVSMFcxG3uIK2o9Bmg7IlZ9kDWKb0ZgDmpX+I+nq6DYSZ
I58EFHDX5BrenKYg2IlDqlqMr21ddB9UpUjqbWVmxW9fWCnmFRUXZGgi+MhbL/yW5eirtqDoRLq1
Yj1ytpEgKew2R0/BwPSrkVZ0aqTU9XOzvoO+WOhuUTTFHyuKjdci0lKyszxv+tTVdiS2KpXSdCuN
IJsd6WUFUq2WlMR98vHGl8LstG/Aljg1I9wwbbI5tZjQ1xmwdrj8qufvdfnoLbDUfw8IFC0WA7oI
ZEfgNjS9xlZfglFXQBPgIzm01VD/uXyptVFsqcIW5t+twRJIPUZeaLBPlC6KjQgkpR3o5Q6nuK9s
IoeyMj1GhKxX7m9tPbLYhBDXqVJEXZ6eiS2j8c4gcqdJhEfNIQ079yUKZsXvd7kaGLdBDQFHtvLf
AdjmHLZgmrrFycs0FrxvneytPgyk5ULGqB9rRDAfwyYuU4QDxmRvQAvZbjpogEqqIQjdOq3jL5cf
+Nq7nYHUTPamQ6li8W7DwlONHDiMWxUtuqPaa1EbT6b5pacvfmWKWrkWqTZAdCH5Shvy+vmU0RPB
1ukmdPNGRgjPOsxyaYIjt6vj8uZfb4suI9UQbogrUuY/v5ST90j1+yY4WXyNJ690zPuI4ifGHXrN
/3wp9nC8RBs6scW+7vxSmterfRUSYQGcxD5FcdKRL/cXiVxGVxZW7f1IBR/uwKtnx4w+fLlljQdB
tBKUG3bMynQyQ1yzjgp2E1BptlNzo9o2RUbQaqm91r0ICX1FYt0O3acGyfcBPlmy7VOKCqZHdvSY
Ybz26prmKcqkK5tc/f3LxggFnJoYozm7ebkKwlo1yJnQ45MPX2xLSGCE0nV6RqHzw1cbqIsJ4t5q
uCPg9pYOGLTcrD4aCmF3qvYn8SiQWlazM2Q97cq8PsJUjTfI2x77COlY6MTxvirI3VQKiYgE6/SW
qsm1w/FK1ZI3C0NJ6hwThL6sTStSaUMPSe1pyGN5mjSVKnXghLd9UXZbvdNKC4hgT35h0IsHp68x
EFns7S4PsPdzIudZkreAxnPoU/+e4N+stE3qEWwIDcE1ZekjPIbiwLEBo4ZT3GBRaoZTYtRW4V6+
6tr7IwJH8glRtUXidj6sKQCoDdNG7BI07yB27IdMAfbYJ8gkPJUW8OXLvT8LchJ8c7nFB9vSFh6d
Gm2snc166F6Lyk0vKTHGI8LI0sJZM1DBYqMh7G1Xorq7fP33e1Y+XxDYkjQAGlrLCWNoQHWRvADR
IScMYieRU6LwkXAVrlRQV57r2wtpi0mwiNTOaZTcP6W9lrvBoPwMac+9+AVeqcu3tHIlhq2lo0ri
HM1x8/wNVlPe8k15wSktsdtKjzNfhGB8XzuiujLdrgxR3SI1SdUEK/e7qLQiR7RqVJ1ynGTePaWl
F1qQHuPIwUPjBV8RG9jqlbtbGTBvL7kMVMCJn0lqbZ6booU6TGWcoFudoCqDkdzWqubvrJZeD6eg
/KDQT7pyx6sP9//u2FkcPdrJbzs0LHPFK1W+KZMMfldTMUU3U6J04/7f3yR2GxoXTP3au14Nmiw/
KqGuud2gGEjqNBV7l1fV93LSwivl7rXnCs3WMFlj+KDUxY0FWTqGWVF4rlEI/a5ikYAYHmv7Cubu
gydT5bXGs+dGmYn71oOre6WbvXJ9Tp6s2ToFVFa5+cG/me2cQcDjqzrbjVqOc2XvGXsVusgjHBnn
2OPb3Jainw7WUGeuZyr5lXlobcoXlsWplTQaBvLf4sGb6yPjg2pAAeAkvQghX436onUCFVGnyLht
y0GzYCTKw9SXycPUkA3NWSu/Mhu9X+fZurz5EYvZkOChTkcwrRzHqDF+od0rQJDWmnLjp5ZB4vsI
AHxLrXWQBFNWMri2z1h9CfwAJn6bEWfNs+Wbh4DQPO5Kv0xd0w7xGiPy61wtydMveVdAJO1pKW8L
q/I7LLFlq+OPitsHW6byy5jPvhwTsZ2zhcAU4LqdcBPY2mziqluTkGGl6OzQNalEFUBls9K4sl6u
v0I27WwADWK1lktXG6M9LwyHwFdZ1/caBdAbh1e4G9shfew9rXXDhsTsij3+PnGsiKb+ZF/5ZFee
IAUJm0IfmgzKm4tpvvL0gFwqjYAQL7A+dkWZoZt0bmeV1Y1R5HDlbGrDo4+VJqUgduUFrqxmhiVN
3cRYZqNgt87f39SpFXmYZXwai057Mo3evmvM/tqsP/8t5+dC26CIxQZ7TqyjmHd+FXSBMunHXjki
9kMU7FUqzQ0v72+V2QlgOLn90TQtcWXi/zsDXLjssj+WyaqMAQTHLnHU3k2R+vpD02AhkkYU7PwJ
gFOq99jttCm9DQYqZXFaU8z3acagyvyVIrV/MTtyaJGC+1de+8pC+OaR2MvjlOMkMSw/JTyphWU9
+WWX3+VxaH2p2gp7YyCzKw9j5RVQRpXUMSnwkq0w/543H2qQNGVjUcOFaAinglZMkH4K5UAyYWg2
xgv8S5lvdR+r85UbXfvI6FFyaZQU6KjsxRRFD4xYrDpJT4AEgKTXQ+GyWw5m1CF1jhgT5yYZdAPi
lQ0jMe4brGWq9+/j/M2PYNt2fvtVNbOzjSQ41Y0Sp/gjx+TJr5Je/IdVwcY8rrM3pO/MOry4EMSs
tEgyGxAsJC4KUcDUuzjCrqtBD6q9HBwNBhacKggbSya8mJLrr8u7gJVFwabDP+8C6Jnw1s9/Q6e1
pZX6RegGfgYWI6xg8lkAjHQTkk6s4prO/BxrN0Zq9/KVV0bZ3COh/20zoxpicffllI+xpJR7HAdt
gP/oO+bnUA/M5EaNCW3ADqKgH+pQvMc3l6+8NsxsNFG0MHCIOtSgzm86xLWW1549A8207qltlAqD
dWpt9bpKDnpNVLORArmnzF1vBkKxnpqOltp/+BG2LolNhJo3K1jOfwQB1ENSQEQ+oU8LJtoDWN6x
GMq7oIxUoHVV+IAlGmd5OybNJqLSvWt7p/l+5WfMa8b5xOf8LanPCxsnlKV2SARjIjKtSk65hn++
6Dttb2JsPHI+U24GqAm4qPMBqur88emejV1Uz/tTFoTOoQ6q9OPl3/N+rqN9Rd2AbbiQTAWLp2JO
so8BHQQnJx/DG72xlE0eoz6NsCbdenMOx3+4Hku69Ve8hazy/C1IaqxTWts6VQL8pibJkl9kB/GQ
KJ/2iePav2tdyCPUUVbyJ5ITuVjCVXMC7221NOZVn2QcJ2sxfQxWnj3autE+NvrkvcZDhyzZajXr
8fLNztvc5bu2VE7f7B3Y9VuLm6W7kiRp61Qu7ciRhlAnodYFfTbgiaj16lou6Pu5BTECkb7UGNDG
6ktdjyWjBrKMZMM5gplvCLnZYZ31KD+XWf0yWXheIoOgCM836ytf18qdarpNJ1DnOxd8XuevNYEU
HAjMuscqzsmqc8R053WRffDqKrpytli9FEbVv2sWu7PFiPXqPC+iiTXLo7t8y//KNkiHxmMZpOLK
Dn7l45inaJVYRbbRXPL8rkyhD6wZRYRQCYDQOJov6lypYhNFa7u72gqbh8NiuGjGvA+jhiElj/P8
cn7oT7rsbYzVkx6QdZ/JEhqqF1e4w+K63fZqZvzJ8ioAy2B7sQCQ4w//4QNFv8kyaTsqBSNj8cHk
0lO6TsuVo+w85UuWZc0duhn/RR+N7oQP9ZoyeO118lnyaVrGPIQWz9grk47lJ2rmJLBwBMwDGAN7
nAGIDzi4U1wZPe9XQYeMQ7KCqcLxrcj557zZa4l0qDS9t5Rj2pN9w/kj+a3UWfwBfJX/3CWRekz5
88o4WkmHdTSy3yy2H8hFwd2cX9VqhpFItTY64YR90oquG3at7tNSDvteFyA7Sd0B3RRDH1UVcrjx
bGHVBVn4pOJ9/+dJCUW0RZWMD9Xiz/PfkkmjwxepyWOJPwLvQxGDhSdkJR82JpNHfmXbsdLfdc6u
txjVnRYCVka74OZQrpSdoWNv28iyL76p8/q6aeuqxkvaY7nUiAKEADkZhb03CsUjVg1Z0me1xxoC
FbFoejcSwvl0+YGsfeWc8WxTzl8dPbLzByKDIQ4GO3WOagjZpnKmCbpsmt8NETi5vEm1K0vgyohn
GFANluj8+coWLwChtFeWubCPWinqm7ZW25uSAsC+Ju75ypZ35dZgCaB6ZG9P7WnZb228aKSy6EMr
A6544zfysc5FcsjSvt9GGuizf36SHCOI4qNDhCjEWgxzMuS9CQgIW0xmtztr6BM2L2l0rxUpaRrN
FFx5kvOTWkyY5I0jzWWESY1qy/mbGyNGTYwE+KQPgDrB0/lbRynFPdFg3iFSNTLkBnEt3nfl9Qm6
X+jTHIaM5SwmyCz3bEf364iKrCVfQmzx936FahAq+rX7W/t2uJbDUu4g/2HQnN+ghx44rKwyQA4H
ssKsQ/bHWiE/OHZqbLWMfqaIsk91lbZHgJvxBlExwY8jKomkmf+vwNuRodC68p5X+kLOrCAWIDPQ
nzvLOSTtU2MaPem5/V8MTohwBYh0SoN7q3iSfayeOj6C96qUW6o43YNU+3bCmVZj3RdNo2V7wJro
EKsBkB/bzrIm5KbSM9IFm4EdmmaHVQJpNggjkmlq+9EM0FpucM16T2BU7QfyFaDNjXiMgIbLoN1f
Hsl/5UuLoUVsrMVJiW+H4vviyWOuCCjhysBNybHAFBnYiri18sr6OdqVfdC8+U4G1SKbiLjAZwjQ
o4vmfXxC2WDtal1OD0WMUQFwmK59s4shEseJXKttLy3ikvzUfCkT6Czbnv3hU0pI3wNAoein38nJ
ONadAt7A50CcuLEipvZz0Tf00EVo3OFQ7Xcs3cX9hAQyR2HaBLdlOuGc1H1gM1FJi2dOX2vgjbho
Jz02fIS2jFNdHPt6Dsdgy6ruJfgW1wk7HXB7FEZHQocw6Rltam+A3wQfptIo/ySAWXG+KRrOysFR
Z/njIAkKjRU86Oqg3apdUlJlhkXphGQTI+VIW0ibcBoQypbW12jq0nssqqjj9Ey5wbQB/9oulC+C
TXl+IChc3PUA6L76lpIwNhS7mh2rbaReGbN/ezKLN2oAtFdpZaJ8R2N//i2FWiWxWE/RKU/6+gaV
6AsltW7T6zZJcFAZ95rAQjDh47lzJLkdda2Bno8yaDtqc014s7YjoCepUxpnCTbpQZz/GqdEdoWV
KDi1I+5ENGqbsDNqdxTQWlkQTaAnrULEE0lW0qExmrcQvQmhfLk8zleO5hxBOS0YTDHzYF+MczBQ
3LEX46cYgRr7Y2rv8xLICExFbUOu5YAfGEVxagbjfmwC6A6lb1/pps01j+WbMTh8mqy+sw1tsUMw
NU8jAybG0+vL/FunBR1QVmwHw5WPeuV8xAl39g/RUnOorZ4/8zSrMjuYC+IkloU3ZpH3wHvVISqh
CKIEJIWqztpDWWl1eIs5VVwZgfMAW94mkglhz6dt2EaLV64PGOXzFCWDKNNWbqOWit4WVzJcggYE
obhytyuLI8JRh/WY9X/2zJzfrSQUTopasV0d5tmBHLcQQ5QAfWnVhKN75FHA0f53lRE6FNpOrP0C
afzyosaYa1af1s4RrhO47TwzMZKK8mD1QD3/fei+vZa1KGj5eIiZKNLEVcvmp+Ob3l4a1oTFz+63
cEnRfpKrCmwryD4w6+jHSVTDl8u/YeUZm/j9kFNpnF+wjZw/4w5dPWzmKnE9xWoPlFL970NrB0Cx
wGlKaWR0S7BLX77oyjGRZZxiGptHjhLOYhhzdMt7XbcjtzNzc+c3tec2SUxzWKVyG/dpfCIwilzF
XrPxk6OgvDKOr11//u9vjlCWZxSJPfoh4lP0+sdceNOjtMtGuxkCwyw+KFVlIsvtIwfWZESfceNM
Izjxy09hbeYyHY7aCBvmXv/ycN55TagIpXSOBuyJx1xGrolC6GaYVA1i4fA9QWexA9SI1jd+jCqc
G5d/wMpjQFXB5prBzqs0F+8eanTmQbphDxRkxZ2dRHAtajW+k1WGR3NK1Q28i+KLPjX6xlIbzb18
+bX7p4CIm4nuHurZZdfATLN4rpFkp86amn3ODgM3KC6HOGvE49CZ32B8vTpEj8MPD/4SnLMrr2Bl
QrORBnGyYBOI8m4xEEx237ZVhqGb11r1CUAa6ZYK2/1OKcfj5btduxR7TdR9gp2+uTyjhVNGO1CY
wanL9GhbkSKTbVOtjpoNvPvoynq08mY5lanMYSxIlO4WE4sYLMCkGNxdzchiXiXReyMi/H2oFdmd
QuIaiEHJ7s8qSagLG/NK835tpzIXY20DIQbDe9mV4XgRklOJVLNO1eBTBl9xo0xq+Tkpx+HnpIFd
GT2UNSZN0G2vhS1wunCAr2gRagr28eXyo185Qzoc1+ZmhUqr6N2y1dvqxCwSnlJgsXvPaPV9Dd97
o4xTeLBi+Xr5ciuLtMMiSZuAgc3stli2iBqMJxg6ljtZ6R3qNye8T1Qzumkwpm5ZcJR7nMzy2tq8
epP/e1UqfudzmhMVMuNoHJ2azkKUR0YgB6kcbtCjIFQw/xBlsEGuTCArnj2WZ6wd9Ogpw/Cmzy+a
+IZDjueUuWabkaoQKDLS91Vjl7ce5Kwju3Zi1AcVuhCjvI58on5CjbzZCUToISZ6JAP1pSQVmDce
yZVft+IpcygYGNSv5+8bveL5r/M0sg3aCS5fMmVKvq1hjvYvGNfjj+yd7W+NRgD0ZozG0tg3TZvE
28iZqlPQgLbaVSHpC8eurGC4NX56FyLOheurR0SERSXSGkcdUgAWA1tyyF7V8Aw0WZ60PO/Kw+Xx
NK+Gi10Xyk7HUjmw6yY1kPPbyPUUNYgeeS5stfGJQx1gcVYmpbiyHVm9Dltp1mNKSeayLJ1P6mSH
SR+e6nEk9KgirKU7tFMAMOs/3BA1j7/W5LnWf35DYoDS45mwsFll+59tHVkWhA+IrPvL13n3ISIV
Z3zO7mf2j5xUzq9j1UTztU5sgl0nAzKVvvJB4I7xtyqKqYcq1Tod6YOWIedu9epaQ+H98sZJTaNU
yspmEUghF7dZOHasjlYKMQJEuv9qN0qpHowcPdxWBkGkwe/VSclShlZ/JhewBbAQ6lO+GYusnW4u
P4p3swO/RSIe5ZSk0cUwFrPD4NXow6qpcsuoTV/g0/f7AjziplMaHJE5IbeXr/duteN6BsV3ZBns
LbH3nz/6SHiKXjja6MZFPlA96+YiR6PfQPm91hRfuRQKLXoO/AMERF885jaIQtNr7dENk6kpdtAh
08/+iLCKPUukjlfG7rv9Ms5yNk1sXvGOqbSLzm9MJetWbRDEw8E3EBjU/ggsXrOImBqmSvnVtTXc
CEpd05VJ4P1x+++FHR4qUqj52L24MCRI9qP16EZlWoCqIYKFasZeNJRhO6qvd1btPzsNUDEykfe5
pCRrEyD8z6+V1j8udJ2HLTgwnP8IxZom+IjF6MoCM2QSQHQjm3o4dnpoXbmUufL14oybe8z0WhEB
zv/9zSY9gh04kncTnKahqL40ftiMhMFK/D1dafwgVok3rIVaN2cvNACOVL+ogAxrpj0evDzr7jUn
zzPgyun02ilPHmBcNPG+blaEGQ2pkux6woW0fej5kiKXWtpiE/bEGlBy9ZoPdof1loRGCxCGKegI
Nk2k7pXKcbwdLBgO+PxNPWEUOTCtow14m5jZmIw/ArQa09j3MfW9HXu7OtzZ1jjjEPwemkhRmHmy
C9DJ/KFTNpHggmy/pVJmjMSOR0oL07tmzk+2BvGHpIDnzFINMEptF1WK8zHUvNytzcL8hmA6vbdT
hXxUX1NVvLGGStzRMEZpdahJoip28M2clwa7L4BRXS3DY2OD9mfjE5FnSkol0KQAQgSM7KrCVJTZ
Efzr0Ql4CD1i1SsLzMqXas6wBBpI1Gr4jM7fKO591uMOm4khZNLsk6JS6p2dJThsqpZo4yuf6soE
zNQPvmDuRMKlWGooU9NrWkqrpkvZMjwmnoazM0i0j5gGqxublJTH1qZhVUaxtiXcQO60cLpWw3i3
qEq8B+yDOepS3gf4cX7PGME0Tymg4CpVijlDSW0iidiPVua1u33/dDWqA1KdcQ0Oh6nF91JZztib
XeIjQjLEZzQFjGdTDekjIA+VzR1p9kBFG+LTTxAfGWVFzsC1tFibwLBxGoYUp0a/RGAoL1FmzDTw
TqMG/q8zCL+S3YyByJ02sb1YiDxsT52Z0A+w/bT/Otkk9Fg5oDmpT/rTP18K5zorP4qh2WG9uFQT
kXWHKit3U6A2xzArm5Pj6waQe6V9uXyp98urdnapxRbNqMJeLYfBdkXNJtspeoxFVdf7xy6oxWsM
xP54+YIrLxtRLMYHS2d3yyHvfFiVmUzttvBK3qeP2Bt62ataKMqpEOReXr7U2r0ZVB2Zgdnp28uD
BdKapFTygLweJW5m3So2jMD+H8rOY0duo13DV0SAOWxJdpycR9oQChYzWczh6s/D+RdHzWlMQwsb
tmG7mhW/8AZD/ODnBVxn0aU49PMTS3oMxIwAguidHu/pt/GqzTiL8shADJp+6nZYbLidXyUIef7E
CUOncXIuNNU/MuKTIJsgRaMNR2GcqA24zemggqeoRCo7O44hnVO/misr8rAo4VbA9Z5Wfjbk+VXa
tGl9aM1R+Y5XQ6f4bdNPV9qgL3dw24u7KM6BFveJaLuNhXXb4lw1yHdjKXX/US1tco9zqo9o+E/p
T8xg1Vus6jJo5klnHVDlGCK4210vvAaVMTw1k+6YJ0l+J1dG/xLlJuJ1cYCg8NdLfGbGLXYThQI2
FDO/2k1x3saz01XxMc2Knh6VzJOBO3uO+HQmderPwZk7QuUmojj57yMT2JAsw9ogTF+FU3Ddx4ly
RHFQsNPcwa6tEIbQXjSsmzbEFD+ksQyevx7y3LNAPgDfUZOJhJnu06Xu6zzLDDVJj6mcRKgwGYis
ogu2b41Z7IyedVehHnpyOaoPTskKVB3iEF//iNWMU/Nb3j8q6Hw2MkZroBOSXnY4zINzMDKnfRTQ
LtHjED8Vexg2yhz3RymX/rHct4xJ2d4kXycmp662+u5QYGaYDfWwHyZpfLbtdol0sKl2Kf/KmyTM
q7sQfXkqYLLtaoghXxA8+LiU/jpjyw+gCENjbwEpGAitnU583XP7t/EAuaoKLMMzzVG6UuLFtTPs
dGuLUOm8JSU3bnOUny3XkSnavBgiLPDPqDAra6jXbMICUzkM2fBbMHQsplCPxCFiRM1k7zhJn/q0
68stiUJLlmUzpfnoEBMb2I+2WWUtjpHNizJ25nWeY5B84bJc3cv/+0R4w9wghB5EYKefqFlFjluL
NO8bZMj+w5zdecMaJ3uDzdJeuLJW8fH/hlq4BQxEf2SdYtWqESt5IZk7HVQortyz5hlzWPqjbEb3
KEmMvwxs7BHZyMMLj8/qRfgYebkuaZ6DPzLX1cWiE7UcNml+xCk62stVNhxtq2g2mU4nteuk8cJ4
axDB/wZU9aXXuASQ68qE2fFMYKiXHvsRHxNTCuOtEpr9pm8xfE9UkrxxwrKTCFuIrYQ27wFd6/63
in4z8hmFeSvXmGemMvY6/3yMeXz//4etjlSDHl4gAcs8CqdJJRdF4G4/oaskA7yuCf+HUemzKxMh
5fevB15X3risYd/SpuKFXLqB2rI7/sqOiqIOZ9SI82MboiDezRNY79ipt3qIHdsk42WT1r18I+OD
uR/kfNoVSGaRWeSj6TVdyBnk9f7X2eA38ZPUj2gBvOjqN4VmHRp1IWdHqaI7qeL8tRmKqnoyEowy
Jrs3bzJcTC68IMsLcXKpMKilUzmnxEcotJYAFWbqgLrru709yhWyrfLiW4jkcSlJ2W0KmtofChOd
K3vGcR3zic2Fhfh0GBjfht7Dhc5bQpHldCFEIGbZ7qJhbxlD+xqWatG/y7mDFv7ieXSdAo55w7W8
fyHyVd8Au6CuUHWV897Glj64iJdrmJ3mW62l0UG3KQC/XHVxZd9//UM/vTgU3Ja4aoEPaJC2V4sD
qjw2M83IjqlZ41bbShgZVo22m1LcjrKFfk1GNF5YnOV/ero4J4OuJXb0Iu9VaQqMfSePKMiXpjiE
tH08bvIM/7QWF4Ku1bYNMlWXatOfbmIOBkhiChU0Ij4DFns8b+wZXc2jzcZ44hJTtxnz+tKESEZ8
PbXrdgeHcRnLQSWPmSW/Xe2B2Kn62XDw2dVZt42ct/9F9Bdeo1K+483BnhPZJxdvBnNXBUGzTVT1
bWjofKLR3V+Y8XOfzftOkY/Ww+JmdbodA5PTGTsiO9plEVzrsdwc2kgx940qBRc++8xQGod8OfHk
BfR7ToeKI5Az8CVgd4224wkNdBNmocpTUdvNhdDh8+Y1YEQjt7ikc4A8VkPZkB5TBF4yxLnb9mrg
797QpW+paozyizyWiNq30rD7elk/DUpLkDx1AR3aKo/dKjZ1ymZqwgANaScxNG9WMHhJjKw9dlEj
fHTcjINtNtL+60GXLzk5MTSENdWmBM8ppWixTPpf93oydGVeTHh8dIWD9WOt1fd6KPrvX4+yjoGX
zJE4fwmCEf8y9bXASRKiEjekBnFKZipXQ2NSaYplVFB9dFekyTPLfCCewKbM2Kap0t9PRlHG91Ig
XcKpfbo/+SUgA6kV87DTil3NchAKosYEncLQymI/kAv1iDtuR8NQAd4cTxqKh19//OcRSTTIc8DR
LJHTGh/u9HDrDTmDRmNMGNAiuPXk5EmOBrnT7XBc/0fQDnPNJzIYLBXwDlAmTpdUDVKsMoskOgaB
hsOzBZCjhxK6DTMTUmCaYJPTh9lBWHm5+fpLPyLq091E5wjqJ/UPSLSyvLr0Z2vAkLBCtJqp0JA7
F5b6XFkTT0xdgG30BJbjMc1X1XyhzpCamxDxgycVGCo1dM2IWzdDNT8kvMqmcAcyaWj2nTWEwu3E
iIcnFdoYkX1Q/694gihXxSThC5fQC3GdBvF/msuGHW+6quoenBEUJP6iKkrrkBGlQzYZdb0TkRzf
qYXlvAatgoMH/Sbl1RKI7m/U0BoCr0rhQrtah+HOhbP26QJD9Q0EvaXSFgEfucYfaIGsRJOwIuBM
dvQLrxi52YhRDJOrWeMljPaaL7psA3uBxPEXCD9DyD3dBj1+cflgTNzMRhzsZVF1266M8u0QRPdZ
bOM7ODgNjsdJ5dMFctx50JMfNeoB2wRDOmrXdbGDSDxj9lzXF47E51uH/NtaZGOg1SHtsrpfy6KZ
LVQl02PXVt0vxHcmv4ZIdYEmeW6+dUoM9ISYCi7y0xnIQlEy25G9R9E7xsq5Vu5GSCCHsMLK5Oud
/ykqZLIhyS3LSrlRc1alZoHijNVLkbUXgxE/910Z3/IkR/d1vliChlMd3upmjH/4bJWvRj8Xl5Lt
z5cMmRnU548CNMSp1YwqUYBS0qDb+yxTpTtFl0aXFjL8k8bBOx5FmgsreHa8Jbhblg/B59U1yqwD
hOwda4+Q3LAHVBTvCrNV8TNS1e1g28nPf59gHnfa0SRAi/Dd6VrmYevkqP3lx9Re3OAD6mQjW/9G
McoNENj7SUMLuawQr/zz9cDntionVke4fOlCqavOInrFVhMpjbyf5SAlvZumtj9GSN1dElxey+F/
HFgeY65NYil202pKeeoNUYsgO3YVhCUf1ivXt6KLCRemIdGe9KZUKm/S8QqnVzQObmWEmJjqIS2i
x6xrhmcAJtY190ofHwrCbhv/FCn8E4eSiXVX1qS/bQUx221dCFO4MdhGYFdSkONBGA+za6Vh9jtq
9ezVjMoEK7ms/tUkuEYsCObFGzmepwEMTxReWNsz0QG0DiRJTZzlEfpZVzFwnSyzuizToyKV8aFD
9wcVOCTZm5yKc9IiJ7kAMz1Kv4NPyxpbyUHrfn29zstlsH66/v4Nq8sCV7cuKZEAgQpoKo3PdYlv
WW7F0bTFPqQM6Ib11Q3en9jMRdoYRReS2TM3yEKz1aHUII/HnX26wRUV6f9CgfErOV3zAPLVccOi
Gr0kch6h4ugbMVRo+RWW9aSm9qWsdt3uXTYf+5uYgZSWHN9epRQ9sFdq/5yvOTd6ryj1eNtA5n9h
O+CZ5/TtttFxb7ZldGGbFCdQytP6nWZfhDafuVgWmTRaNrTWF7bP6TxUUUPnWVPASnK035D7+w+v
mdGtzAANbGeatl8v+5k3YgkIuVq4VxTS6tPhymSaNTjk4QEHLdw6J1tc497dXifAgy/E92eHIm2h
dkYZDanm06ECrZ8Tg0U+wtRQrwoDSluS9crWtvtLkcaZzcyLh5AptL+Fzbu6tMoGtI6uNvYeT/MZ
KTQz0K4cDfO4dAbqUbSGc4V/Enp/mFL7X0/oev0W8RwkrRYZGdBvn26xaYE4JvkMCUXSLLTOWjW9
BbsvoUY05Bs0cNQLdclP1bqPEYlwKIzBMpI/qDd/pTCzkCHFG112NI3IfsfxW32pJ7m23HDM6nsY
IfIdskW6+eSIJsCFzYmEtHeaMSRyrKoWFFZvoVpa1KhkTu2IedvXM/IpXV9+IIE/cEv+TLa1Cg5w
gVSsfjFyRdIQh1uzVHrLQx4X/wn811KcxNRWDvb93NKTTkn0BOLTVTN7ePNWhQc1Cwk/JUqj4cJa
rXfk8sOoICxkQ/bjp4y6VUYhDDly9lOXOY/hrNT/xQ1kvjkZpgsZ4LltQeWYU4OHvM5berr5BfmC
naL1ewzTflLcuTLbwrWcpHsberT09blJ/vt62tdnYPk4yiSQ9VVuVNjspyO2kd7UejohklHEwy7q
rGkD7at8aipN2tt9iWbpEP0UPVvi64HPzSqlAzJ4gDjArFc3GB06JlLNgwMFwj7Aoa4FhpGIKuz8
OrxYj1xXDT4+04JDDqiYAHTdZSmRb7dxhsWB2YmDlyxflKzh5TwNwNy2Mk562MCW0z8+VsugSw1q
KfmQZq4xUBmqXNrU4ikyKU2w6NRleelqaaWa9xLSwrdhg7k9PUXeUjRhxyi7LgyYKhd+xQdZ4O83
++NnLJTCpbFF2r56s7uuTXobQ4GDnI/yq1JNumugxrJvo3H8FnHu0Atsmg5nbFD2P0dVLo/NPEbX
ccIN6ddOFtyniU0sHsFE/D1RzQSrArMY+PnY0a4KoGUJXxNSL3upmNvHKIjtwVVI5gVJ04wt69db
Zx1sLh+EMLiGMcGCLVu/wlYS50qkwnEKsyIL3US3cTBDGrC7lC6c26OLoOaCKuOPdT0mbA157gMY
ALaNGjxWxL1VPfZ10yF11anmpSta46ytForXaJF04A/WaxVd1CgWFVIYmvtWaU1EOtBfpP4BXi7B
nlTBS9woED8MZese11+1v1ImSti+PYNzc9VRw+fR0hzpJ5Xd5PXrGf94Ctc/bUkquJ01ykJrxape
M/oONeTsSPsWP9UXYFntVT120UZH2gYaY/GrU632GmwY5FhNDjFiBrY/GHL6ps9PJb0+rBENTHzU
2Qf8idB58eG6l1wqtX40adc/lVIrO51O8pLpnd5oDTgc1OvHaQ9Nkiei7dVxN9dCv5NaYWlenI8p
UulV4ItC1l9MQdKZVuPOaYXjqrIleVqexg/hUKc3KnUICQhBrhv7ryf0zLW7gE+5e5f2PsH86Y/M
KAgPuo4CmLCy+RCg5vwcFxkmv4VJ21TE83bqjdEraPRlF07PmasQBDwVr2VYMrXVxVvAv3TqrosO
EmeasocWHwDg209FMH0z4Nre2zpifl9/7qfchSNL/ZQOMwU3aCVrkqQ5JXqUSiTeamk7j7VaC8Bd
limp3oi79vcA96IHJqH7D3/y5GHU1Puiie0LX37mddWWRou+CA0vJYjTSQ/mqrMHA+G8CMMI8NS5
sTUxXNz1dhLfF3PeXXjizn41elDsRg40HMjVKju1ldezHjh71dBl4Q+y6EPfdrLhNavBPLtTFmM1
ohTTo4Ks9WIRmcyzi8Nbrmy+XoAzNxk5C60QgnhWYS332TeLRkKdSwdVrULZqwkETZxsEILzqhq9
2gv3xbnhaJzx+oF8W9iCpzONxr8zKSZ2ol0irEOgI2nHBSUBoij7C9HZ8r9aHfcP3Vs6dqhfQRo6
HYqb2xksdUwOUmkfxqqX0TcxFVCkerHP8zi/yScl9CxdCr+jUXhhWs+8RH8Pvi5oAd2OqraRcmSU
hF75LWZTqatas3OJZXxm66IrAjyP147w5cOd6K/oHUhqXcZJY+2hg6U74NrZLnf6t4qWgSey+VJm
tCZpcDpkWvpklosLBsSoVTAeI1TdiFTNDkSE4haZ4whykBYUmjtiMTi5VVTO+p5qWqddo2sWDp5U
ZjrCo4JKyE7VG/vnqFQRLsfTN+QvzLsKHax5N8xaKjwMWDtIJ6K2sg2WE2mwAe9oK3vRXEx7zmxE
Eh5qb0vCDkB7dQKRIJGNCi/5Y2mNueHiEm68wBfPbNdq+uYSDP1T/3+ZNkhkOpNHkkUd7nQz4ptX
mUWpSgdJUSN7GyWjo7xE+vNMC/67M1AQ8dBr19rF5kMxfItwb/DxE0rAFznDdNSwDXtrYfQOF66+
M+8NkBCSah4bMHxrUmGUNiNKWGN6MASwU2820MkekmLybaxLdnM81Fco1I7bBpbQhafu3BIsbS2S
GmrZMM9O52QeE8RB1UVwE50h1JkLHr20Bf1hq9LPf77l6BlQf0RvEuzB+lUlUpqBlFThIQC4tp0M
2b5Kurq8m8LRvlA1P3Mgl5FgdHGtg3VYHZAB0HfhhAYKGn2UbUsFTAOHIm33JoIzm+gypOHsgFSf
lkrFUq5YTWMXOuTFMfkS5h3DVTCP2QNdJlgGht2CnI9/fD2VZ6IESA2QtLB9gyezDn2lTFGnvB8C
nHs7dUflF2pKEo+uYjYYPBt8cxDW7QWC5JlvZINiwri8zuh9ryZV60CNNDQ7DrLQ4BwjF6HcQH2i
88N7CTKt+Ee3peWaw1cU4+flmkMGZTWpS5IRQIhJjlEdED4Xmjo86HJ7UfDrzBmAb/khEOnQUF0D
KoeoCQVJYnQIVS191Il5fKnRpnczLC+9FJ/wfMs3mTRv2ZpUlnh9T89bw3UexaPWHzrNTPq7gYYL
xOVeHp2bOINUcQtfLaz9JImL+BjU2A5tg24sZ1+bOsnyS/y2wjvKPLbwhQjHEXEU8o6HvqWZuqky
2XkboqpGfT9IMhsFdomSCxbaoVBwZJqMRLuSG3Th9tTQ5WbvpIMtoTIxDOOLhJE1SNpOD9R/P420
OQ2KaexY61PfY6iUvimAfFHFEPpNlmclPVMRu6Wedz9stX34+nCc2aewtigKUaZhgtfyOf1ohAPB
hHMohgLrmK42J3+M7dmvtcTwnUZuLgx4Zv9Qe4JIwE7FjW8tfwAwNXXQ81APVpEOvoQozE4zuskL
4lI9fP1tZw4+hVeDU7GQGzHNO90+fVsmfY5X0L5yrGrjFANNEGGnOJxMLXZWSpvtii66ZCjwqbLO
rqUYCiGAdBu42CciFb1dJUZL4oAPu+6JptF+JFan+TGSqls9D0rfiPjganT+m6jx4+qApGlf9M72
68//qC+v4klE/tlMNApZ5PVzVcaaHcl1kB+oMKa/y9jRkX6QGvuxrKp5D8sjxBUeugrqSvYzZYGg
87iXqj8BMlFbDA7rcVvoSl25SM9HvqIlYe81wIpw7MqK8CEuJ+VIRU67thUhHqmwaFfGWNWvU9EU
r9SogsdKHttHZQiql1wN5je1TfRDGpnjISwpe8IRj4i8qrD1lVbC2V7ScMWzWiXb6u1s3I5RoP1S
G0LFcKjK1p2TPEH3qDRmr8gr5a5oy+lHZDQITCeSJEoXUH/3R81SBRTE3NvXs5Iv5qmDYroWvUsQ
i7UDfrJE+tQFDWH1XmAVhe1TzKLlFCn1lG6VLJZjN2KBX+I8aR75ZeP3KhhA/PWiTv1C4eDuK60N
r8ew0On/BuW1qnfm7Zjn43OqT9Emzcp4N6D8gGZe1N3WQ5Kj3qlZRxYZZ/iZwOlRLGUHcxRF74VG
o+0hNWlvMiX8CA0oKbhemvD3cdIOl9i+Z048BD8VLviS1FCoPj0VXQEhFYPNAW8VvD3fw1GY2Gg3
Cp9mp4rYdVp6EdB7JrmgBglIhKYqEn9rikfSx3XrDKq9b1jin8mY6X9K1KM3X2945cyBJ0li9Wwe
QNBHqzcwsvqa+nDn7EdDLralnCWpG0RTU3iWSAFpO8ZMk5HrTXttRqm6J5JE1RcdxNLe9Vau/5G0
Jr0X5lxBytCVsNgXQy5PHqTsVNkT4F5isZ6JZXlKeduoAgJQWieXFcZIyNpE3QHiGpYvdRN9G8eJ
0DJSlOOkjMa3wR6QjAjGzv96rtYmsEu8gLAe30b7ETD5+uInfaVMPc8pyaZD5TNNsNF0sbrV+u2k
9dN3CLZjcJizFFXNSK/DaBsrTZQhYaYhyBxHVWNvik7BOZRnNuq9ZLYGx5PMJjxmOCumO0e1wKjm
mRSbd1ba2oc2NGZQrPk4WjvEFSUVw5tU/GqXQk2MqMFvy5JGbEKRVy7cDtyQfqF8fObp4ZMXN1pU
y2yehNOdbxvVJKtdFiwQhrryZQxLo81g97IKFaBwLvlwnzloi+8lhSmoLwt483Q4coSJqJrFLVR4
7iPhvE8jN34fgkC4DUnbhe1/rjpOMI05HrVNyA/r71NrJ02QI8gOuUFRbNNKc5t6qIJ04GFRdkxc
xRC9tG3hSP6y09Ki/BnNsrqDaGRh0RsJ5z7V4z4hpVMbiWpKAi3JyuTxaBVWoF/3iTEcNTmYfqnJ
aLwapSYi1xoyUW2LyKSH2sZVMl/4qnOzSKuIgg85L5HD6rqSJBimNf7xByNV5evYCdsnLraq3+PP
JqX+OPY4MHx9Ns7sExRI6c0DGUS6Zk0j0UuZ3RDUzkE0FhapWl3dVrUjebCWw+evhzpX4j0Za7nS
/qqG6FRClDaI0kOutPGThDicV08JXlBTg8UloTaArTHzJKXFl3nG3CHXs6cR3Va/y9XJg5BgeDFN
3W07Qs2VEkO/ILVybv7RG0NNiZuCGu/qB8ohmkmOlFqowQ7R3m7nJz2Xazdw4mQzVpp2qXPwefIJ
m9i+QBPoG1CnP50Qkoq6SeOxOgxVVO/NCBp1WGg/+pibOtekP20Tvsm2Uh9lB5EMaSzYuWPfbTQz
RA28nLPSKyg9HLLcVi8pLpz7bUTKhK+oSy0FpdPfJtQhDGvZofUWltUSNmhqtu3reejcyZRQjP96
c5wZTkOAlviNeg+kuVXpsc1UMxMDqc0oBTUyPrIMG37Wkls9Jl35eqwzBV7eTLjMFFRgjgGDPv22
aDSCXJEi8qhQ5ZY37Xw/ZfrgGl3fuZJNAQwrzHo7RURKZdXRn54uAmc/F0AZHS0HC/QwOYm1TMhf
h8EO7HoEz58dg2SOrx0LYezEMhwXpDJEwVSd/CizjKug0rWHjvbOhfk+N/zCLqG3Si+BAsXp8Pqc
0LgFzndsnDbZ66W5C4rRJxjYjICVdjbOQDd60OiHCrXnC2Mv2/o0VkeEFqksiHPUlyj5nI6d9ajb
NcVcHGcBAAcrINvGOwWPxEti0p9DDop5+LYyCAUDUDenA4mmBAWqoz5VZda8LdqxOSZaiUSJVIr5
WUVD9Oi0du0rlcj+uXzG07TwmJnjBau6Otose5c0CRXMahiTK5iCk+GJuEx+IYKnXlKS+JBlPJ1R
wDCQdiyHbB75oNXFFWtKYdiSCRxW0uzY69p0mdFSbbONifib5qpTZLdbuIpBBdYLULFnG9N0gxe3
4dzaRRz+Hru5f9CCOplhHxjja4JUZbAFljhbuMDYxlVSwnL0rCj+3tSRpftRqWroZow4JG5jYQ+V
G3ctFNCpNB4RBgAZSrWITjSo1B533lhbIP9a2SMB2zjhT8mpJdnTtaG+weG2Da4dDTfMNrPj8Jim
iFJ/L4qs2FdDmUd7KIryrakj+uXhTGub2wB7BGCRupRvYcWQ62K6AxnEUEfl2KN+gOF5ImOnDrgr
8zKut7s21YLAC9Iw2gWhoSDVNVtpvqdcprxJKEo8LCr1rZ/LKcyhoU8uaY58fluAnnHa0MeFOsR+
PN2LZavqES6PNRxZK93iB6JtQku0eAlhLevI8aWI7IMns9oTSyEATAq1DhqTqwFzieh1UE1WRBqV
O2A5muPVMQbzm7JVgPxhXq3QF6CSVrogpuUfeVlNz7mSK7x4cxCpBykOywdUaO1fZaqQjZpTAZ45
GdrHJoqK2tP0sXuQZMxoAqm5RxJx3pks+GROQ+7aVqdet5XzZltS/4cMA0xnYwW9g282oA1fS2Lr
qujtIr9NLUXI+yADL4QT8KhbnijmACFHlC3EFVUuqlm9ji7AZpqGKffboLKwimwac/ZMjfbGlRVa
o34tRpAZLs7nwegTzsTqCzoUJOBfvx6fXyqUf3gzaBUsDEpnVahD8C3JBHLIexBBxaENgoQkdzZf
hiK5ZLr9+ZImKFu8VVUeKTTBVlF1o1UmbhxVfmzGLHyS7Ti4H7NO3E0y+B83iizi7dxRDwEKGDTL
ql4Uu68/9vMNSrAM8luDakxRcq24ESBiFcRN2x6mynSeejnCtdxEb8UF64DxJwXvwFUkCfU97tUL
E728h59eipPhP8Bnfz2S2HPIg2Nk5l5BBA6TzLGFBJGhMdn5nV1eqUZzK2RpcAta8dCXjKsQK/Sc
QBbR0Q0cx0PTTFtZSrzS+ZYl5je5BA8j9eAvg6G/HUXrhxqQjYYCSBi+6kr6jgc8/OZor0vzpjet
CS2b8t1CYK2cO7cLuj/CKSuvlkr5kOTyIzfVLbyzTdv8tscGxQrlodEKHKDz6zHNPBSeN9Fg/zJq
+bsBdMKrCnnaDkU3uHNNdCnnwielMjZ5ll4JtJLdfkh+djKu1aNcP+thtkHL5gHI0y7Psz8SWm8u
h1DdhNmUYT0/XUepc8ym4gHdqNwVSnszdYDHzflIhebaiItNkZnHQMjXMLDe59Z6QGZuq6s1/D07
9yTZilwjTUe3UNHmDgMsxa1ZFFehgefMlKWPVGe1zawqG9jtbgHCbJ7Lh0lLvzfp4s5QHnoD3SQj
P7TJ5BfGe2Rn+yimjoaSjjcH+hul6BtM4x7ioLsvjNJLqyUP5W52WqgpAJjQDBpuTbvx+jp5wYD8
mzbXiDX0PqD4fTZWMVeJjPdVom8QaDxIcuwnU6TtjUh/A3CdeuRmkovkySbOROnFiBw5jbQdNPm2
S9Nqk5E17Zuof+Q6AWGeWY89rrpeXST9tigc+zaSLT/T4gcFrhZIDsyAMlw9FkHNY6Xj2wzkbZsh
qbcrrTDgxwwUVKL3TjKu5ChOXeoC4qAivopsb0XBq9SH+7Ruv6NZ/q6X431G1XGqh9uinIPDlEgQ
RFPQIokS3xrI/IPTQ+WvivZlp+2TGSvPNGvcriDWN0V4VIsodOXCbLYiADRJEL5043GKUG3w8yL/
M0eINuGg84o9+bssmddxVu5zuxaY58p/5t7yJ3X4FtjlS4uWdOnID3MbemjR+KbZH+3aOZr8di+r
kNsG5kQ5xhHMWbAp0sncxOW8Naf6JdPCxzHsYj+GC++GcU4MxVPpBsU87fJmokfbjreII+ouYVZL
mpIpXmbWb8bQbIcRWhPa1Y8DZrfbshjQxp3yXwNVMkYBjB0g6sAGazN3sJNdXcmqp2nTLcnRPQXV
I7dbhp7o/CO0kPFt0ezyjLSffTlUN442jh6CO5kbtCGiVBhJuQgUerDJN1atQWZvKYxFFiADh8rN
IOqHaI6cTW4pFf9JK/lzIUJ+NCuaR6knd111DWyKQvoc5H7ktPIVEAzzVplVy5XTWUWwSvZDLHW2
JCnzns5sQvdFD9ywDCNXoLbvg87JtrEqib0jQy+a6rpFqmT6KZd9gsUjm9+yh3slj99LXbkjMjsa
Su5TZUfXSuUfwFBKsvk11kIfoazQDWTr1UjmagtzrHHBfQAxkqwHRZ9GgGVBu0EtJ/1PtsMXw6hi
f7QnsehJP+k0huzBxHZT9vVq/JPF0YONQ6Ma0EzWC+2XUNWDXtG2HgATbGyh/QqTrD2gYKtu6M9H
PqZotuuY8bOeKTrOnXG0S4V83yWB2FuD3HsKcjy3jQN9TZ5yOFjKQ14mB160P5Va3ppOQiVGyX/X
s+YTyD2g13cdpsoVnkOmN8SG7sm8Hj6y8FcTkZpUxRscKQovhVPtTqgYB3lyXU7lzZyH2FNWZueW
vXYL+1p2EaDQUQmwHXeQmbkCPXvu4F+FSMNN0CVvjWG9l6J5CBrt2RkT+WAXodeb6j60y2MYYUKf
M7ir8hJESpUj29WYnhYiKTXoMiS5hMQHKxpPz6xuY6SlfWMaYt8HjjeH+gYpsmMa5P2CANi2kXWF
RcCvrJ38PjUOWoV2Rlfrv1ur3w3ysBuAMAAWDdDFh99+qPIqxnKs/NkECY9GsMvM7NDYCbWyOvXK
NkweqghPDie4KSaCmWDciLq6t4vqZ7JUluf+nrgnchvR/dDNaYvmL4YXQf8Tl6VnhDuealBTx8ZG
fiXtzcLXpOZ5REp/R00OIx2cGibdwnQBXX+RSg9ZEB8Mc/6uDLINuoFLrZ2DqxkQuVWJY5GEzbGw
9LeiJ7DCSbb0ZidAQzxISlcpILsXcqTudWHcx6j9gHS5jkPnLbctiqmOT7IPWHjK3aiIf+CBGrmO
Ut1H8bTR6vLJ1qY9z8G+NtV7iq1v6End6+10y6FErVj91lvKc9nliUs6f13H9U04F49tCejYMrJt
ZsRXg1Dv5aZ/67qGMmCD/adoSy636NoRo+ZOMzYqyL5tVXXYIfVluy062RsVUYvtaBWPcd5s68z6
HemB5htGuFf1tHHRgn8cG2fcdv2ws9PqyrTbqyyqba+Dh+YptfJznuTXTldvSa8rV57InhPbfKfP
8IwTdO33Csd8ht8JUr8lKhU6l8MoB75TK84ByIvmlTMezlkbR+9GMWiuhDqURzmamkNqYT6Ypwn2
ksKC6u903mxq4W0ixlx180JDAQ+cbe8ZYWz4GT2snZ4G4RZEZL8FJR19U/MSvHBiB8doRNICbeMt
RCjFlY25d7HceVasSOzsnqi8HmrMXAvN3uoJl2LRI2Q3qvZvSAMI6pFVulofbWVDNP5sxuBBAmS/
GjFeIXnQulYgpsKVYYx7jjpOniNsJDlb+14pWntr5uIVzGe4kTT9WS2bV7UONbfLKPFUDpsF9Otb
bI13aiMeMintfbbjXdKknVtrqekFGpVBhOQMcMIItY4VZFkhIWEDR033Tb1VbuqMv63C6KqVpWtN
yG94BU5upCrX5dAZvpaZs18M/Htmekgt/baqjHtFTd4re74x/4+y81qOW8vS9KtUnHtUw5uJrr6A
SUcmPUVKNwhKouDtxt4wTz9fKmpmSlRHafryHFJkZhLYWOu3m3YFz34rsukm0/sbLdNu3b6/hPzK
UBjmk8wEOAzhKMK2v7qrt+Mo37tNpoV1YXICKVteCdne2m22M/OZwGWKK/f12u08rd+nEuSdKMBP
bpN+Z7oxiN5y3gare3DK8drzyxdJrIaa+1t/7T67qXksRuMdl9ypKur3S4RrpQnMqkiL3abZ91m2
c2v/XLUO6GcgCWEZx8+cR+8W225oBesnPBVF5BtSRVM7naqhdrHaG582XlSbLzV8Y8PkmfJNrPiI
mvr5S2YPX9e84E+6+bsqL/dZtbxLsocj0yiXnbWl5CxT+eBzoFS+/2AuwVVqqHc4hDmp5ly/Md2Z
sEVbfs59yUWg500i8+WcyeFCcOSvBmBbGIz2bsh7h8PHrXbEl/AwCsyod+EoGZbVzJOsXtpQazuP
fcpqktVES2IV23Sk5+yNYtLvwzA/TK1cQmvM3LgtjGclAye+XLChv3DXChojIvq0ry1D4yhvhYqF
cp2XoduqmJHycyoraqWs/hppxz2RRw/j6t8MGtVtpNt+0b1GRuxA+iGr52O/DRQyNqWKgWIPjbVS
I2+mmOi9I4bKIzEOD95AK6k7ppcqjvKgb8uxDMBHx2GdokkL6DlY0znhKGr3Wd25kaOl3xTYbRSk
q4/drfqk1/YdpNiRg3w3GOJGLMaPAqNjGMxES7ocAefcM77T+xMc+kJCT5urtetXy4+djSDo2jOO
W4UaZc5mPlv0oaEp0jmeRbbjL6FCd6g/OV6rQmtVdMlSRBBOkzWzTyNKryztZnSLL53jkwnqPGoZ
8YVEeu+9wYxXVMys2qNxxA7xki5qvLEyIpH8cWMuCLrzkPNNEw5KpqInll8rBMLhDNWmB4dJJ5zG
7qVDcxSlypU7sJHmQu6pW9dQGqqg2riEeL9bEwewdQEgtcK+3dyWQFHlGmfTI9N8ssYXy+uQ07fB
nk9PhBMZL2TsBgzpuXxVvVyTriZvoHDnZ5TYNEB7G05Chh9R6T/cVrsf1yCIMtXl+9yaDtVCqCsG
wBXCYTrMS/3s1up9wEGVLIJC+yZFdmOTADs0JQ1oLLXjBMzuaXhENQmtlXJFWzZKc6lpce1oW6i7
k05/UWscheZ6/LlZBbpizl8LlJhjqKGqvLHclVqXtfQS4lBZzJYZjzrLR/pSY868w54Izyjy7BL/
kR2wNFUnMryHL1Y/6+a1xtMniLquzPfZ4pqxREcXlpn5vlXe98J2qh0Ks3Y/4f++CexReyEjnu6a
Wer3BpVyr9Qrz3sIYnNf59WWlP7lOp5Mb2+5YklkuaqrNGhoCzIbwzgv81KwUBm+aqOZ9eJ2DByZ
VB6xLKEvFz/OSc/9nE/mMETlQC3NtmiWE5ZFPZ17DDsH9NLqXrnC6m4Xd2Egr01T3REQLW51p8v2
0sjeHX5GVNXT9ty0XnHraip/dBxqnzK28C9WqbELpinPqprFO6rToYpsqun2cMjzwfSnaddpaXFX
yLz7tBROu1+nat0D65p84Jn7MBaZt7PaFeYiI9jJ9lMdh4DhnsbWISx6zIIdaj+R0IH7RPZwxRyf
9oky6bFAz5v/sMBOb9xGqiejzaYqrFmID/0yiNuVaNBkbMfgSi8WwrYtS1vOCJzhppC+EKMVvMLI
lwlC3OXU652ZMNUGN2nhBDGrW/rkiLTfWbk7FqHctDYx82k8mAMRhaaeeeGKDPywNpoRCdphyG30
iYLxMidZc5Jwx0kae3qaZYInegk1nOqJvgZvNhvs0VsDSQbsmLGPViokEXsIqbTvDizCLoG0qjwJ
0ibZ8zbrYRMDQYyYk9GvT8POKRrFfW+5sbBJy6tl4O+ptyz2HOHWpzUYxE4ySd8JNRAmCQibFAsN
8rVJv5XNYXcyBrOPx672Yva17iWnvJJZx13vsfh093lV8GI2FwTCFJ6FTMc07jwvF5E7qOlKolPY
TZ1eXMsls4/B3JOZPkn3DreZP0ST3m8RsR9rvE3SHkPGZfadUg6fN2Q1O7jU8lz4qt5Dl8yIZwwO
cg6KNKHlF4mKpapIWDgSe9Q6jFdlK09Ly/DSgsl8DtISgS2SiCPxUdqOYF3xaSYl/ksxDdixhess
CbqFZlfNxnolBzMI85R4IpKfnEUzQvIeGZiG9J7jLA4aO940XIba+lhOzXEOfM7xar5lPPjqm8Nz
V7kvxD4zz9c3/OYXd95+DI68F6uxJXrqf9I2erY0/6rpKUwtNTYR0agXrTSf0QJbYdPMD4Znf2r9
YAJJz57t2d11s4asVNLTxI1etPnRHJEcCW6oWPfbH67i/C2sHdq/d3iCp07TP21leTLG/i5zi7Ml
5Ldx7ZK5Hu5Wqmo8nYGvnNixyNFqY2I8rETV3bO50eVG1aqvmXekIe9cEOEwa4IkLXs3rqx25zGK
RsqrvtRNGuuzquOmN67ZZW5V1n6ujfxmqIajO2u3BbcWkk0/lPz4MFM5RxBXq0b+oDksVws6da9c
9yZYdTRsnhkXrv+sbeYQjp1xpGrltLrNkzshGSRTNFTLcpRdemWP5sQoUxwKa3j3dFYR6M1w5oUP
m7lESK3eRr+9Wbcg3grNp1iqHSJ9pndghJZgzqw6pQCbpvwtm2fVg+eM+NRBXWNTBp+CSj9nI4hg
auuRMy8vdeORMxDMqEOr7bgJzP1WcxgK8d5lco924XqcHXKxTYRWxjyfjNV7Uk3+ySOeIKWuKNSy
hRYN76yb87WX4eYT4s1QRhPJgtG/XbleM899J9z6iqKfuDBYJhyEbmAOFIFQy/XQ9d0Okvx59Kfv
QWMRGriciYDeVZt9l7MMhp7K0QEavMfWr6mVRzHCBlN8c7upu9K7od8NdvuEuJCYNYTXx97u23Bk
hYxa26sO3eh/KTLWEgX1XoktXuTAcqvtaCjb9X131y1BEXrrZEZzp51RJsuwLP0kH7zTaNknTTkH
nsEvjQn6gfQhlFkWV6MZuZLdws7S/GSmdcGzBDAybZooCzyVVKo5NJuxy6kKmpr6bE3Dycz6OWw0
PVxS46rnzmBYJ7RhYStYtuCVaOKk1eedbxUv46w/ZWP+2VsF88LW7GdHJPnK8KBZ1b4FVg/Hvusi
mbcaCjhxPzVm7FkTKx0L7VS019riEiVbd2ydVRJI535jKpDdkEgeIKIZkskm5rkhpDbCZs+hY6pX
sK/bsTISyrbivGDHR0D4zXfoyAjEk6e5hw4lkTsbL6Ynv+uLfpLaEPlze7MZREMN2QOl5DvVclLm
ussnuM6PTjnjriIdv8y1Kw++JK6U0RJJboMsE49LQOkXqmPvtGy70kv7uivMRMn6Du3KWfT6s8ZR
UtbG/ZIu0Tr7Zyfv3ga93PvNsCaTsxocWTPcjt1YsXZ5JmV+83JBS9ZgPOCEtyPSUyMZ9N/Gyt/R
iXe7pt5XIx2TsaiJZza2s8+EvydvNKBCLNgIYApu+6b9Qn4C1/jSENFdjncrRarh4qkBAKe6nkZu
9mYcoY+2VzC384QwlMN9UDdZUN/3wdwmaoR+d/X5u635GdSVfWcW1Uj+O4SgmFnMgHDhzBnSu/Ur
TM9rX9QytiXkU1NWIspaQtsdToqboc3qQ7Vmt/DBL36gvTG2JqTWv4y+9lKn9U4GNNu5BQP7BJzY
Dv7ZNFs3HAznncYNC2DdbmO3Hr9QnXScEYdGG5lPVznXYgTWZ4MKr0FUaR7HoSVdRlIqLSuF5r73
Rz69ytp1GSmryh0edJs3itJ5tuC2cjf0Nf1HBWAcOpN3jcPuRzt3u0yJZ+y0uz5QeyegVVLP2eun
N23inMw7Mo7EGJIxqF2QuwTc/xbNyJr0SAkKLx+jVHqR3qY7BZta28YPs0ES5a9U2dSXgKj04Kbp
t7SvBDWp213hF2dlaCdnSHf+SIxSxlrVlHS9DO5bkGH9bJm8q4DeoT5yKZmcqC/vteWlmpqrIFg5
krsEi+BVO2ABL+3+1iAP0+INz3W5wxrFHWbHZm8edJkeaINBweLyzdaVmV68sd2UEFr4kF+eWRm4
ja0dVe8cmy0/KbPbOdaUQJJ9d4hSCQdsd0pv9nJq4wWUW443Uybvysa4NjP1jjH6Pde7uCFtJJ6N
bNfr8tBa2VCFToq8Lwi+0F+dEJT/LXfmeb+ZzkmaeRlnm/Ogw1sIYjVDCIvDNLu31P1ilJ7cp86x
WA3T7dpYy/O6aHuP1zx6gkPdKV7XGjlOpcOIZLn6Ifx+L6zqqmH3K1lGpq66Kuxehq6czbjZagBx
YUSB3ZzRI+ZAQ901BaMhBhFmsV6KXVqBQ9U5sY59KsVRYYNx6y3ODL9Pqq26zafusKWcEqVtvqQW
t5zOdNJT+FTL4ZHip7Oxpp+A3Hdsq1+zcjzhFwg4d+t3WxQ3FcsUz+kYFCYJNOO6kDrH4nbhZPE5
Wg4AdPqJEsbIy2zoKWTIzfJVmWBOWq8xa0x8SNa+tK1bu0hvdW+8xiJ8dhfXeKC9OWyrKRbiZd4G
IhMh7BXB+M6jPmrPeuWGW7aeVrNKbPalrYO0yvsqUZ330g4DCE9d3oo655qBCwgsPMfqUDL7BYNM
NhR4S0Yn0yxfpQsuqc8PfWonTYBIWw1HxMrwxLr9amPZh6vKSCR4Tjm0dHd4Eqv+UHhDidsn2+uX
HRB14Gauh4C6vrZcHnjaPqQ1XtqAbiCR70jHPdHlSkZMT5Gde2haeELP2BujeQlIjjxV/8Ft+99y
rR4OEANhDDn7HySbXWuv82A2eIP0tl0PS2tvyyFwmaNDAnqr41irhcQFObv0f+ZtPfxBFvU7sQ2h
jRnTI07MxPn64fdbVINoWY1kxZYa6extSdFtp6/qMLMvt3/QHf5Obf/6yz7ojyZLORVJTPXJQ67s
H7rMVuhq6d3BHiCXqgmF2dbIxVvNaNlhfCVj9AzqT/ElCGR+o5jJc7HRT6NKRoznf+DYFxKX4F2o
+sKN0iWInVbUvDVpw6knWKj0Bd9Gue070jjfaaOFljTU53JdnKexa7ajvUHwoLMY44pqYLhUI3gg
aJ5cMuG20xZabmUeuw2acexGcUtHnxd1ulufTSMrHms9rx+hnWwiWzgtiBDZTuwk41c8OkbCM269
aoIqiFk0N9aA9UtZ0UbvqfQGI4iBbluebGcomcYu7kCmViiNyUJVqSxu2sH+zB2mxcY4mvEoNP0I
bp3Fy7Smx7ER6lC5gRZb2zDcMzMWMIbWCsHv+gT7quZyB2ajNoSe1/TPHS7xKLs8vjOTXS40M1N7
J6d1BfKcVLSkWITQNZMf0Tv0POLAP6XMeZBiOA/0GbkCmMX8bC5a+4z0rfrKkl2KaPbUeipa16FB
Ix/b3UK0OHXGZavHSICKqJgd/9FTwuJDFrNxk2tV/zxj/qLKZWOcnwo9WrZ5PUJdD89aVxpnuaIj
04OsOxb9KAVaFn876F3d71w9/ZH5qTqvG3k1zeqlD4QVDjuirCnx44lhPHjK2n7M/jrE82iaZ7ti
QRkJKt0ibcsN4HCcX3HpNo/msgyPUjdzAlSN5W2dCdRanUZ+mrExfM03qzgRAtnvOrLfiUTk0kjd
auK+xa/mFpU41lUJTNcudYzUcbrW5657nMS2Rt6MSCfs21Tt7abQ91vVkifRZE5x5/XmkmBWqpn6
bC/EvZBde5qz7AzV+ntnsnOQYyEfOp+FF3RexTBsPzJU4kf2YOeYAiPDB3jpHt7gWpvrJtZxfh3t
1Aki1egibI21/QoRNr42YG8hwGmNCbvaQsZFosGcqY/Yo72whwFOLNj5CH6yeiAhva9+1lcciL55
lxYsj9GkTnTxlgKZpsXFksSyOXFOK6X53yzNYU3YmukCufZyvs4sWz2jrVmZR7XgvvbYpJGwecRo
Gv6QVHk63/edPZxcqAf2RCZFn/qGxJjGNwKRAtYU+r/IJi+Pciy8sPOLdrdVW3a06wXvo6wAPb2m
veU2VHufSsdwZMJiTO9KOp/89ra2GqZ3RjLe8uY0eCf67lYtjpW0aiUizCXjxaxTotqKVCV6IBxC
0k0GhC6rqrjQ9OldqaFEpzxvFGxkCKRWKWID6Ii5H9FJZ+RvwhffbKHJvZvTLuMs/XJnziaog0Ft
qoUA+YY4/W956X/Kqw5Ui9K/Y90L4i0z49JptngsDJVQUKVrcULGiUsPWQY1n3r2jYmziq2e/iyZ
tmQx6fOX3mnFQ1b7pRlWIIOIAoYqaSfGSDv1vFBzNpOGZy0Lq7lHmTAhCctA9zUc4vG2gS5YFk/Y
BVk24bJvJCArYGNoo50AaIlBJOV1iRiPE6hFlzPhegpJlHsuRRccNznM4OBWGS/lmt7ABc9f3WAm
YMQRvpZoahLQZOu8K8q2hYtKtbgd8wwOqHQhfMbibtFmSnNt9G3Rkgkr1lcBSzWJd9vryju7KWWI
kl7GbW8xy6eQcm2V3uZNkYaWphuwdmgeGlV6r94s2NOz+hX6roUct1Jqo1aLcJxK7ujtdc5urxqO
NWti877si0ExHIk1Q9Bg80O0oOqT1cmWh7Try9vNKKp9NoxVYoo8bZl5lJ8IVYmTwhH3IA01n9o5
HXe5NbCjdZ21axEoRFVhzrCMBIW0qcmJUQ5WTGVWERliuPeaNb2UN5nocvIHJ1hM0GMNOB0y1EmE
8LvvfqmsB+lxdRJA3x99L6W8WdPsZED5eaqty21opL73BfBCRlkug+tsQtYoK7u9Jk7IPbTG3Ifd
2k47bZBGAvP4TGJpalBUUuTsPzAoLtjdAQiTupSCqli5BOWumd0ihjguDkpI5jukPVeL5CKxt1yc
eoPOFitgGKOHYttps5hD3ZqKQ1Ob1qGXmh9r1aqf6qnpzqvV1dfCMKaQJvMVfF2l8aZo9QGfnfnP
5Su38+VvxGW1ofTf987YEtMY+C+2pY+JA78W90ZHyHpd64/2DIlvg/zGBcv+QysRxoyDZe6IjioP
br94+HWc8dHyEVuZa1lFRZGVa2iWM2SGBpcS9RzVB4s6L4htPEGDhhFt7govCwt8H5FbdMhESn2+
8YfFCBctuGglVkjAztETso7suFF5Sz8Zs4rm8LlRXESDhrGt5ACZP5ytpw4st0s+wM7qIqPKJ6ih
aXxWZUloMtlBhOxo7Y6IFzsc1zGIFUajz6uxGq+jCpqEkK9HY1LtteFUn7jEi7stq6Yn3xIFpmut
hmdd3LvRaLsktVkwgmkluGoAycBT7N8byOGvC6HKB7sxxOvUQvOubbGeyJIwqB0y5gBDetb3ielW
JXSpXuyNHEY709KKRysnleyEd+pcq32tl9J8ReCBfZgICQGpuMz5XeHN+QsbRxY7clzjGWl5WPWX
GXwZ62Rmcd+zUDpUv8klRRcy4YisrTU2TH85+oZ6yu18OGOztJOp5+rxecgCArYwwu7qh8odyffL
eGtLu1iH2Qr0A/sV/TpFtmThQFLLFX4N87u9GO1J6lScpyvxQBlT9Qv4ur1D4AimKd18b68yPQI4
Cq5Y4onLvgJI1xcBCy5pdBSsCAHhdQJpmV946uDwju5xB1fPDIfGnVaO2dWWQYK7MkMFEWTsxT5G
Np7yMglqzUjgnPurcqZsfcINdsyFPt8FucuUAqRIt6GvOFsHmug88ELbMTxWX+h3Jy+1g6jS9YCd
A/TLnNdEn10ndjXMSWvHOSOQzt/OmDHPWtNrd7PF3qgEGzmh2DJ2LWmFur01x6Zw7SuPCO3YpFb2
4LLhHUtdWRHUjxG1Bu6GSqvN62oyl5c+A90YZdNAkOfmDSFMQ9wrN4g7Qj0f3dXhpQVpdzcgn0h8
Xw77YgHgAq9QCNI2ki8IWNVMHYhzXdBWlCu1DLAu060921nimbqWVAJ00d0MhHVLYZ62AcDYr+c6
Gbeq3nMGTK9jb2/UUcERa6M5QV/W9n06NFU8Dl3/qBC9JvWw6LvBsnmsCKuIBoWKyERSGXv1mB1s
sNtnw9eMq2bICzNsM0y8E5jhbVm3Fxna1iee3/p96PQGdr1+AaseK+tVKZHvy7LuSIOt3fmqmVOF
ShP4gURLtmvSUqOK6Nl49BwNMz1nuKGC7nHEV3ge9H4+z/2cX3EGdJHF5Z90s0hDAaGL9lxlb9Sz
MluZtZ2e7SH3mKjEs4Ce1RM7aNJ9z6p8RcxHO0P++NKIxsHTo8LaOFfoinpSvpfdcukiJbpEeC62
4hrwVv8kqWoA8cwBE2BCDxkEZZn4XZ69IJIouGl0Z0/mLTjB1FrXho73ETWIntRm3u0kaiZMkH7B
pCMrqD7KTDmGynTPu1/PxHjat47UuhBxNc/yTejJxTn4mXMzBRFadBERidcdZ3olk0u072H1oRBr
Hp4JkWMzAAqzRe6gOqIFHAmvtvkPWgNYxqC1JQ2ulOfKvKwIWc2lJvPxerBN/wpUnePJXjf/mK9q
iHrHnS/W1o3DzCn128Lkc7ICIZ8MswjyyA6m5TB4o8A2MG2RYnHfu2NFDKI11m+dNs9xXU3OHoNJ
fYaaQYh2yT6b8NSGrtOtsTQa93FxFKEg6TDuPL0uAFMo4pzS9pMUOh3q9uhf+XVTMuKv7Y7qp5Sw
6xJZceutka0a8QMsRZ58xykTV+X6o2Zb18RWFbeE5viHFEnym2shup/Vau/SPF2h/tKW02vs4E/H
SRzWYYR3qOANGmrrfTmle/SEKIM7F8EsJ0PsQWwm1qymNwSVxQnTNPDr1G1PPIfNp0HL1ctMByeq
FDnfwXBqt9g0qHnbdJY+MIW7iS6sEOLd3rtkh5+1aW2es4sgbgX35bhp0HL3ablfZre/pwPC5SE4
Wcla6Zd+qe52aCEM4k5Q9NVUlnXXVUhaILkl7Lv0o6lGQpqlmbrqy76PDXCcsLPa9htbEpq5NeeG
MXQWEDUHIax1GgYFqalBqdv7WRuxHWxTrpEDpb+i27Vx7bdBs89z+JgtIJLYqaT3B8jjdycSyz9B
X4gPnEuq9wfIA+nBJBZsBAe0erz4Al8YVVht0WV/+EX/HbaCewsjEiADSVAfTQNG0OS9HnSHUbcp
DjVApjPa2pKtIjz230v2fzeaeMRb2CYpiy6WOv+DibSR5LE7BmHHtZlJPBSYJIYAaA1hjTiiuzT+
gOT8jKD9xWhi2iSlBdDSPg9RAkxAWP5FpK+KXoxdbzWnznYovensBrACEZ7fIEhJp+06W4cVjaw5
qC9tI/MirEsjPTcII4g+hIZwosF22x99N7TnVUl3jJGCEHfe5QZhIKIWnBGy5BFORloXV6Xp3vSE
cL6RB4puyfSa4Af+F6RJXun/AZP76eb48OZwaJJ46rFR86T68IdLK1oapAqCg2an+nhgrVu7YzZh
7bpzc7/rv2TeqvFMyLl+v9eWKe403/GuZuciGsg7j5wRaxH1QZIcyEgoxq0DTmQ1vgqcQej3fIO5
1za7GU+yqUYcVYVZOtPXGqtWGwPhY4pd8XuGa1p7R+HihCV8y3JpfC3oF4zg1NYXVN0d+lv5fdGc
vooRSixkTeQDQzkulrrdC1fvP7ela363bGdpIpOn5xbR0dC+V46W9QldeW3o60gEErJ5PY1ZulBz
vImckmQ2/4V8qlvC7twTDBbFqwWy6QCaLz0TCE2BxdjsfLt5AiNJ+n47OeWXmtZbsKpF+mFfGoeO
oWdFuu6M/r4b6G9IZm/ImIOasuivlO2OXtyQ3P11RtB277VD+SYK23xtrc19ynADf5/ajcd5rzUY
HITr2kfp2PkLjxvAWsASu47wEQ3kPloEsUWohy4+oi2XZ73diuxaIPyAAsm8oTtoohojJDgDZn2z
bI62DWy+iaVZmeQspiRquKtb30T997xMRn7OfAdUoAcf0/7ghTR+s7jgzCDFAWCSMiGT+/XXu6ea
keYjm58PqJ6aRPlTJzgHyx5/g9a8prPuHlc2sLMYkLSBrSF6tUbxpTHz9u7fHxy/HYaXV0LWxyWx
TnfNn5b7f7mPNaPqfWiYS6Vhb6twcXV5mvue9f3f/57fyjscSt7YqMg0xAwXEGv461vONyRajVHY
B0Kqhj5qS7tBEd8h4AlxU+X3ja+ra6spjFvCeXlkdYErvuskpX8qgIveg7yq7vO58u4aczR2Jrml
f3iFvyHxFJDxByE1HXsXSe0fMOFCq0xHSRAbMOh03Ger3k5XOUPTORA5kePU4HVvguyG7+YGivin
S+JyYP5y5uC3QjD0M2WcJpWfn9+//CE8K5vwhQUEEHOZ58mI+eTzoFdLxzF4yfabpmBDmCnLHyoV
LHqZVefoYhdg0z+c7b89S7jjeIJgTb94aN2PKY2jpetkRhgZnRDtjwmtXzLOU7EnZcSJAvyUhz9c
Gb+/c6IqiMYlKo16NWyZv14ZxFp1VgbwA005uDEMAfUeTofgs3CYf5TdJ5a137ry5PYeJpmq+5M1
+bfnNDyAS7brJWKVS+CjLXpFPMq4oNs71+q7RNbQwgZeO2QP9p9Muz+Hi1/+zC5Mj+Vcfh7vF2rj
1zfrTyZKML/LTh6saJyJutmhD9fv8noo9lKTHW0J5RTVsirZklixavKJ/qf9TTgYf3kRH1yiAo3o
MpOUu8tGCvYUMrZdY0s76tZBXNlEof4h8uu/+YBJnSNxImD5oMnpg1PZ0YeMidrKGBbIbwhxC29H
o3BTAaOqIQj/9xfUb9cvcU7EK5D54jHcEQz160ds96lSWJSyk8ZcdtV0mbiWwtju+xoRWc8V/D+9
XwjJNSkmcgBU+LUfU6jazcmoEq2yUyuFsxdVNwLPzUv+2IiNDfzSMfonj/tvqRouzw4ypfnF5Ntg
dv/wAHE9wuDbdJiQRqJMmwrjwbb6NzyGz3a1AFxqrtzbm3u12B2loh4Bb3JnIKzBgvwt20a8Hj5A
GMjcn/oKP/6pPRxCdK7pNm1zlxP/8vV/Ocbw6ZBRmC/bVW9kWJVCUEEbYRjCFv2ZTD9Gu3//x/6t
igAa7yeHpzOOGhZH5K+/0BtVOTaFP+3bgLXFsjBBVrqMTatp6Wdfn3Cc3zSudpNn87U0MFn5sj+p
TrR/yPX4bSK+VA54FA8wE19SAz8e4LNT19Rfg4CP2CETLfBuesAFNPDDsRB3UiOpxmwPtlW9XrDP
Uek7ra7PsvGO5OmzwbLQ553xrdGqpFqaQ58vB62zSVGrnzV7PE02BjRX3LsLjoOfn+F/fFv+V/aO
EguhEGjuf/0n//2t61dUsPn04T//61x8GzvR/Zj+8/LP/u+3/fqP/uu2f28fp/H9fTq/9R+/85d/
yM//5++P36a3X/4DpqGY1nv5Pq4P70LW089fwiu9fOf/7xf/9v7zpzyt/fs//vrWyXa6/LSs6Nq/
/vml4/d//HUJ0/mPf/3x//zazVvDP4vL4msnp+Ljv3h/E9M//rKtv18qkhCqeDrtJtxmf/1tfv/5
FePvnCxsPvxvRmCo87/+1nbjlP/jL8P8O18hdYKnyc8Vkxcg+B2XL+l/p9yU4ccmc8ew2U3++j+v
7Jc/0f/7k/2tlc0dDT2T+Mdf5oeBiq2E656gVjz+xF1Y1PH9euHzymhxXNwV4Wu97AfNVwc/Y7bZ
IW4onnsq6V4M3HqHRrR6i62O9IZW4IcMR8TRxwwHo4rJ2aQCklnIfy8oYUV1MVOVs86Fm9QVy5ix
WU55pUhMsU6m17WHitzMh1XDeIv5dkKMQjZFZ3GaGH28+t12g1GsULED/fagBSQ6axNxMvHimPKI
0QgmYdsWuTe8zaYQKrWr2qujUtStS9hMgQYNNe6dEhzUohR6KHW8CeVopc9APej9fLd2Q3I1vAjQ
trmb0DrvDVmrPQeztZu3YgSuWpEKaz2V2EZrI9WDzFa1p9O4ZI7TOW+WHglR8L/ZO4/luLEuW7/L
neMPeDMFMhNpmUx6aYIgJQrmwHvg6fuDqjpaTKnFuHd8I2pUVRISwMExe6/1rfzSx1p6q4b8BwEK
kKOWU6xxP0xePxhU/krcY7ODXZL1ODumCvr+LuoNvAa2PuZU3GGlQFuLd0pyGTtHbCtNE9ucs8Xa
MQoE9Uk7vo5KUDxOEXHaOa0pnC/q3Pht37U3SVHEq0ga4hXJsTSntVE9jZwLNoay2KRRym/geiKd
kZ1A2ifAo+9LO7LGQyJKscNJOm8narYo+suOslacXGykAp4I5mgzWSVaS8IijqmRS29diZjMhSoa
PVRI4iMPtOh4qYUl3lWClcH8tsmBSs24SYAj0m+Vw3UeJhFGHBtLFSVNySBhcZiqG4iStMqSMGjY
oEcwS+lJy8l2QKh1sElNjWkjTcFmnEkCQm5er4e+MCV2cpr8w9CzahMGBXLmGJ8ALT5JTlEvNXPU
IjwrjPo5opRGp9Mc04c+UEp2wcTwYq1hrMdHMmPMbl3EmSTtOVD35woP+yZUne4uHhW1dIFEjr46
pPrGdor8llCU5FDH7ejWTq9hbuhoQWFw6tR+0/KYkhdIU/yxln35XWfG+Wlsy/JS1rilVSssTwqO
8QOV054eBBpDMmFpASbK/N6X1XxSRW3eL6WjV4vcxremdMbH3EbJpynV/FZU43uYUdCFpm+4Y16P
t21gRVh/quZFNOj30bnF0Xpq9ca4myVzdo5K1Q+eksMw2sLhWmDTkwlsmlSOfliH9IBpWSORtIlx
KLBs4tYi875D+6Sjm1EHLPF6Bj8jGWvbZQi3FAKcGNvGpsva6SXJZ2qKVZNjwUljNl/uUEbpHRpd
dGCkCeHLkuHztFvQCnHoZ2URSsT49BFdx85y2tdUy7UbavHDO9LfKbzRurm6/DL9/jvJ/TqpLZvf
/9kck0nHEZTNFHOqqkIlu2YEwdMTqtnh3xzSJ6lS+cjNzd+v8BMi/tslkDtR9wNjCUr446xpYNCP
LbgbLoWMaDf5k8dIPSUbePcu0UpesqJ/4yL+xg66Kr3Ue8y3xa76gl/9k23jz53Jbz+Fo57zM+KB
VeHjTxkD8ORZ2tMT80nHxTftFV+DXf8Gkyo4YtNZJ3tsBBmN4ZX1yRb5irHx75P+5dpX+0dh1Gmr
xlzb5NRjbJILqaSeca6sQ1ytrZVxlr7Vx/iJFSJa2z5Nz9W4VXxMj4gxh9W3sd4oRu/qG3mbevLd
39/Rxy3kv7/NUii7LSk4LHAfn0tuNeSXVabqqpiY9eFBQ/CBcemfTc+HPc+vY+2jFu2/r0KbVrdk
Tp3O1alTa6qYouOwPP1wm2/6reY3u9pvPjnd/vlm/ucyV+e9vC8TLdW4mdAKQyxNNAGEGPpLO+na
J8/t50HjtwFF4KECUY0Nwc+X/svee9T45LXOUN3BwwN5A1durXuNN25Thne5zh6Nm/m5Y7ALr9vA
b90EbnUru/Em9ctVsBbn5AQSGQ/hQ/EJLPxneObffhrbol+PBXbBp23n/DT7pGNBRXB+ULb5c5ps
lYvY2a7hYZ1/ZhnYMNgfwue/j6hlNF9fHRqmbSiORbiHfvUSrLQIKyvmXWNv6rpmW5VvJcZYOUCB
Aw30s3rC1VHgn7H16/WuRnAwOFGW1Hxd7abcmV5zClbCe+cMIjznDhHayfHaNewIrz3JB+NWPnRv
2bz6/slD/5lZ9bfbvjoIB2Gw1P5G9NVrWrOH6AtydaQct9oh803NFSfJy7cYBFbptvSrrbSSD82Z
5Sq64D0+SKvksxlvect/+0FXM57BskOOKs/FOqte5E2FF6xaN7oxN+VjerF2f3/rP2spv1+OAv6S
2qOS6vVx0EFbZotudryGlezRAF3ZhF7w7JHfM+CK+2HrfP/kkssdXF3SorRDMUuHFWVeJ6V1me0k
VkWXv1krG5aQfTX53Xt16rcUqTFcMGXWfoTFRH0M1p9c+2Pd4+eo+/Xa1y2ZRtXsWiu4tuqbfr2D
RrAKt4w2mrwubtu9vplP0zb6BJ/52zmERdtiU7pEW5qGI1tXTxkJY2MMHS81DvBhCkm7bSVcA/mE
ea9kw9Zih6VFMOMfOFfJtNH1uyrMkSU+OPPRFOPLJ49hud71K/j191x97HXZl7Ud8nv0E37JyjM9
DhorqAloFz1+5eazxVT5w/Sy9BM58i8nRUpBH8dZhmmYHRnjTELXf4ke5lXjZSf5CzZm2ateDF/d
aOvyJN7o6Ii3v9/un146Mxo5ZBQvLSqKH6+towCL8dEytTXR0c6d79Xc3sc2E0xbfzKf/Gls/3qp
q9uU50DhJMPWacYpsjXsMPA6HWaMmJCFCrbNN7Dn/q1N/K/L9J8valFaoYG6hHd8vD8bqbUBEhNd
Rw6xDj5onMm7yNjHJT5FxXz4+9O8qib98w3RC6F+aGpUJO2rmTuFSsgWl8c57OeNtal8x2Ph3OFE
Yhf22Xz4hy0IpTIiCSiMOqZ6je+XE5oLpAiorqzmOQyC7Dv6MtgNxVM7d5spGe5gob23ofbJTKEu
b+r6EyFxha0C85RNNvPHh0qkfRypgoVhVb6oPv241fygbSUvfY5WiAXO4bFbaZ7xRBdkY3+mvv/T
hGET70s8p078BUXaj1fvE2K84VbobrfnnZp7VFtgkVyII/662NX7aH/oPtmFXYX9/HyvH665fMK/
bI3asdaTVOJk0ayl87jq/Jl5sdskN4HbeqX/2dKzDJOrB0yZhyaKo1lLzedq5UUyHdhA+RGRkFtE
RwzLZuPVqvzJi/zTcKWVtvQSuRIdhauvv7JHM+rRKLtNPWzSAhn/WPl5pWAY1j3QN2b71YnVgxTj
Gua7kYL0s1/wh/mHo9SC75VN4lKuczP7lE4+TSQEs0N/7gM8uWmMdsrcJDAiMsQqeVfttVlDiBbg
SZBgUChuQIM8VbsDnYY1cQ3+Jx/xn54+WGvIgoQKOnT1Pr5sAPlpGksci4G8btpdtqbC6oEScHGK
ruMVXuHc/+xbXv7O6zeOBMNY1kEZfuH1KjiSPlku19SjbmNXx0psGvkYyJFHOKH39xv84/0BhqRd
SBgOvZyP94fyOwfGrOmo/vJVoSGOU6xzbqmbv1/mT7fECCYLR6Vro18v7AB5QGJEGJFqa/DykOk3
rNYm839pKoSvZ+7fL7esyx+foEIzHDGvg7SbgXT11jo4f2o8FUiZnG0EoZk4jtXfr/D7c+MKVEsV
kj8o6MpXzw0LQyvyFDGvUHPsO5JXOrYbNZ919/94I79c5uqso4O/CKWIy0T2AINiRsj77e838scr
MLEQcKyy99KvriDScu7nbFBchCRAcEckZNr/y7Ni20wnms0sApGPYwwH/oS1pFPcPkygzug3VjHf
axjx/34nf9g7KaqJsoJyuoM8QL+qx+QA/YPJ5DrNmq7rKoZT4oYuNcP44qwNf1plK4y3QHwTP/W7
z67++0L44erX86dMUlePK1tx0a2srU3znjFLWD48s6+J/8md/mn0/XKnxtXoU4mL6aLg57Ww6Gy1
QyxW/T3AhMT9ZrrqJtsU/e1nV/3jRVEW2LZpsUvUrj6qtNGclCxxptyKgl8YbEowguRofjJa/rCj
4EGSfMJugmnpt21aJiW0ruVacadL/2L6ykZyMcNReXcDFlrN8PPnci1dpmPzHUXnsGu22Se70ytN
zbLEI9qgZLa0fBHYG8tH88sST709oNqJUVP3oUedwrXkjZ7tNre1/9l24vcNP2v7Uqg0cGzihbn+
OAZdwijAUw3FfjT7LxX+v7nQYUzHu8DIN3o8P34yen4/1Xy85NWOYgR2OeqOADyyApXFAQNen8Rg
lTf5OrqEn1Yn/zBwuEW2pooGBpie1senaTZTiUKJWywdseOBUzAw94SPfKIMuAor/vnWwCbTvaLk
S33mesPdD3WeBSOzfrUe1vJarCPK3uRHnU15066Xzz/eqMU+O2h4MG6tB+PW/jf04P+3P//PMsf8
7+1PryD37G0JG/ynl7o0TJc/8U/7UzLN/9g6czIilX8aoHxQ//Q/JZsGKBn0pGeqVNTY9TAa/7sB
qv2HUxN9UYV/iLdYJvR/G6CS/p+lrM9Rx1Y4LNM/Nf+vOqCcCj5sGQwDcS1EKq5Gy52l6nrLYIk+
blKHeVSrouoMyyiOrH0SaXGaXTCDErCN5Fqy2nyN3aOz7puyH/RtKMrCuFGEBLLWCvuzUlY/6LHs
NKv/QdMulC6j4YQx2soRr0rUmPEPewx9JwHKq9TpvaMpeByQfeMOTOlz6g5ObQ9hlJzvRJjnqnDz
WCU4Y1bkxdfQhGJaEyTa9g95lABWUFO5Gp8ye2Bq9oJEGdXX3i6K1KsE0m4PvTtmbwqUBENURpmm
h26OHVbExcFxV0d92JACrUazqwLn1N56ag/lD0L1YrARWix0wHTCGjet1E+da+ESSEGjgqm4oxg9
616eJ+2dLOQKo0LrVACro2wwNrImWTh1UguKNoZXUQLQoVbns52WcYHOSFI8cjEgTApBEDuJAhUI
YV0ko7QPhhC1Nz8NoinCFAuDf7+gtTARFVQJRiJoXRFaeDQx5uVyjXdfEjG4P9Bd5app0zbcJ+mQ
JDdJ60zzUxEJOQ6/yUTjfLVykB9ughmIolKVSRejwsjqFmNhS+Az8+a1DIyUf9MVOd1tLYJj5NZS
atlfwygZiPpUycb8ilkhzoHINPo4bbomD5IXfVLi9FTVRhTuWh0jCVTBAtiFjlAWCrUeNSrMO12q
V4GN8/i5NjW07+xWHFCjeSsRouhIuGVz0pWa+S4NCoVhorby/NANMj2jEPQMOxtNEdlKkmHobyQd
yu4yABwb20ULSaxIG2Hf4q7uA69M8lqi88VHRFufVcXZiSmWf0hCcH+VPSSWT1qpg3PCaBNpX6V9
ilGzVRRpW2RynMiupEwNPK1WFnTd5djIgEikAZYdZcEuBEniEATmzOYWuz/UH6xlwECzZBog70ox
ObdmnyY4ExTyEkDWRhCnvVofCu1VA1ESrWIVD9taxTxS3I2xMsdrrY1C46gTESx2fKZAChGyQtmB
KTqjbGEDiWBihSOkjvjvJAt6YMqcyDeKpuHoktYxfoIOV8Abmmdr/qrJqRxghEGTt7O5NxgotpzN
20HoKWimwZHD6NGx6WeuZ7zp1hoWRvSMqzBVXqu4Tp3XAKV2/zDNoh7faLqG8qZr6/iuaXDsg8Nx
aFPnIdGGu6GZB+NgGEUHMFtyCoTlMwYyXPeyMWCl1dI5vQg7SiOIbHlg3EpQ7+Jj0MT8P5UZOAlU
iSp31BVcbBi7JcxasSLYxCrpK6vKZEJdrrtiDSXSgR2PpagoAWl0ttlsY3pBw7HtODTfCUTH2gpj
o2Huuyaoho2eSsBO1WKskucwAgnQgPrQvUzv06ewnGCzj3DbB3wLVhfvGsWCo41gpZ4OQgMo+qot
f3IF0E70O2TqI1b6uO/eMXIV+jFKsjxdzWhEgtodCEPJt3Y3sXtxVUdklh8pCZY8GVG0sekLfvMX
VUxgV7IYqdFetkZb3lVW1KaEuSWlsuqzKovBxytButdFiJi5yMuyWscWTOW3TtbG8CFra7v0+lG3
mwpKYZbDPeEs1tV32VyWzTertu0HSmIpBHmCeA6hMirUoJLSeA4wtyheWOpZuGugomMgrBbm0JDW
Q7/uTFmy1k2hw7iTylL6IiLdAU5bt8Cm1RZbvZxZiQ+hubpzmGpyr54DJJaGHhK5mLYyFpzQ7NUD
UpF0WDNv1fFKEY04kCSIX7Ase/tAozI/Bu3IwdGA9bVGtqJAD9anN2OsscD1GImPehuNhLVKzXBf
62DKJ9DJt42j2bSaB/rpNCKGJGhWpR6YeEsBBAWnKo0aAmb1skUoL1TytU2B0+AVyiyWZUOVR5JK
dR1nWQxJV2wteUZrMvd6A2CHitI0+EloJiEO7A5cqlsHgTatbckq+7054BbYBoFhfh0yVQ2PmRE5
abhl3NXVj7aKpemxYRC0mdcawGmIgYmYTdpH/IIewopbxDF3baIcRseEl5YPe9CmGnA09WGs7LvK
wpIHIDJ3aeYuBKABuLIhWR6UOFxWcKi2si7F27Awqz3Q7HbNeYsNZWFgRjVum9L2wfFdEjwiWG4Z
NGChehAcs8n70FI3yduTpCtHkcXwKCZt2NlhfrYK5akWcCMVHKLKlL5jLb9UM9iDGdUEL6J5D0fp
FdT4GbAf150GL5q0dq80jeG2mM3ALtT6s4aEHAO90u/rFN1OH0UHW5tl30A3QnXDhocEI9Ydmiry
NEncD6VzgD/cL5lFKuyjvFwbYxu+yEbYeTbvpAzz1jdEYO3TMnN8RS3CS8snGq4S6OSG2w15dqYo
GMkbBcynL0fl99DIci9aQgFTvo51L8xXdOjhMRqbYm3xCfM3O2IFh5B1TJ5127XL9jxFaHOyFKDd
yNm/Zm24K2itbezUuGGyb1/Z2rxIk2J6SaLth0w8SHGEH5d37fPBwlszolcSLYDOZ2PrB8XQoBTR
Mwo9hbORjVp9b5NRnIka/2FNY4QrcwJhn1p7KYvu1Dlz4P4A+1QX7VSRa77osN9hBwo8FDSvOCr1
uykaIngIXbZvI6NcFaMwXiYaQ4d8LgwfmjPe6xwbXKzkb/CVIYWUHfzEylo16GVXswaJqGlBFOS1
LN6aXj6laUoOa3bTzkybeVUkmx4aEln2hrl2Jvs1EiFsuJx0P3WuHW/SMhJi5mTNar6qtLjwWgco
5qhPG7WLb3l0w1FnTEE2YpNYle8ZX4I7KOW2zu1tW6dP9ay+FVG1xVQyuGqTnmJj3iNHJTVYNMe5
iqA+qHWyaznx4TW9FZG860LrG6iCXSP3UACcELf7iAd13GAk8NUoyl4TSdTbIQq/C4u9QU7SvQ8Z
KvOTyXnpnVFiTCu+NaDLCjVcQz3QNqqlEdQRj3hmWIBqccde/N4IVZLFy2MTIikoAiS9k90cRool
acccqiahtG7RCXht1ItNIAl5K0kan3BP/KcbUtrz0RpVwMZC50Gf4+K+gM3yTEW1vw+1Vn538ii4
jwkewc+j1eauT/CYwhmY2r1T5op47MqWXZJlOhvo//a07HOig6ORyRNMbFH7uuteu74cH63YFnf8
L+mtjd0eboMRnTipLxyGsdywBbffS0umJMIma5tPTnnTZXP40rfBdCMmACqBkps/yM8Wt5CgSVCf
qqq4YS8qdG5Wwcw+1z3w5blrXorIkYjVSDlsnsa+nBI3TIMJvKA6F5BnkmkmBaUOHEJ02Ee/ZRK7
Utykoq1WtgkJaa3D0bk3gGMz85OjPe34DPt2BV3PjH2jj8HPaWiUjK9FGlvtkUQ1VHBDoxdf4gnV
9TuhSrHlV0WaL9kJU5iHpecUNT6ehvwNGyKOQrJwSjwrKXNhxpIrhE0Fj54M3M6F3tvJXX3KrVp+
muIa3VVf6nt5AoHmiqqGsw5sZjbBATcBrbhSwSsTp5yOVoufDEU9pIbeq+uOx0CUTJVuWrakznZk
X4P8ooOXUUjmc2IDq9NV8l0UkyAHTindeZDIGzTJYZy1DkUypwpQz9L4mI21IM0sL7cJ1knmRcEK
PEAFy8IMvrXJUkzcmLMjKFgGP58oeyaEh9TSo7txrKvbPJyodoVY/qIJQTzS513RyS85bpDVWKkA
f1CAYiHUntra+Er8k3lGbHqfFbbyNVLLes/eluW5rQmWNqoBU7H07lSjCZCjfy3mxT4G0TgbxLRP
4jgi20/Oz0abteBU+8xv+GRPbGQbltMo9pwhHR7LCUgwau14ww6DPBUnnVANitlLMoAYjEtsrFrU
KZdyTowthdBonUBSueNEIa8HB8RpzPmJrWNmr3SnFHgaJzZ1HHtkad+EbClBYagkPo+NtDNHTT6x
HWtozeSWp4fEnlfEPlSW1R9VK4BWUtuKcHW5iB6cXC4ORlcGK7T73Qqj0GswtMrRNgOyWtrhe0XQ
8HqyxwTmazDunDyziRxqn5gdIm7OBk7AkkGg7k2mG9+tyvF0jdwquDz9RD2nUuK7UNPelUn/khv9
fafQs1Xh4Xhs/QhP650vbaDnbgxYkaW+c/Df49nIM/ULHUzWesmBlV0Xe9NirhmiHmCoyTkbZPyW
JFzylbSbWmqf2P/htm8iWBDhY1I2WzSj5Oa05kkyxWunNi86aYAu9K9zoKtHh3/ZKv0ul21/UAok
cMpUbE3gLXsegUdWH4uLCvqwSRNjY4vhZpzEQ9533ye5UVCnlid2X6d6ktsTIWDYteBiw+DVfziF
RJrQYJJ5AMcVwdlO0HR1MzHDtyX6FPEysd6h5pcRBUviSXZ1ID+0IXYck99h6t2Sz9i2fi0RdNPr
xTfEDBVHirhYBSwlngU1YhXGzIOJGSNuFahlMT8YnjSqRFG041dtNKEIAFMVA0w1uayBSpiPbQOl
tJjiFFhg9wAh3O+EA7Ndbkuf4KV+10aIFGum2V05pJd2Hle1aHE8skKslZpabqIycUjJjdPTSFUm
Z/RwQzjrJpdCr8ympyTpjjIl0XUF8itrYajOg5rgP08f6ra6yGYj+0URyu405Ooam843ahsNeTza
ZQbjqYzyg544t5wI92rUnHWAURHYPAhWcYhQVis3yZC3W5XDq5uoEqWLBs+xrKTiFrgs2rMl2MRM
VJKv0qyzjmnSmPxNIL5C2Zyglpq0fbH4uXIXyR442GOfYSBOI3n2Okm+mQ3rrE8kbMH/8BSbWGaD
3AB3kO2DU5BoJU86uQtxtoNY5oBpinZBmoGLVqwno3LISdWI1bRN566whmMfpqdJkErAuWKbaOGT
oUPakIBW5bP4SungBK3iOe2bx0lUYNlmiTaArC5QQcJX2iVopo4hv3RBygl3HDzUskTmQuNwJ6YY
d+RZuJUeQPPmM81P9PLhw6XBQ1+M6Ro26qMilceMqtRFJ4oPgyd/JViJaVPoab2iFVEcZVkqd+zl
Kr9SBp1Fx+qe2LFqwE7qhDgGx0bX0/SQZZRKhwfkyCOA57kXKFXxtWeEx5QBnNKhDt6qqeToJ1pw
mEY5QXBCLR+8tp0Yu7UdlrOxxafGymiAMYLyEFVL4B7J8hsH0tUdHG31oM8NLF5NwsxBxeohtvmI
gnj6IfHS/EnuxzUAr+mcmXqw6aSemAGLjCey1EodvpKetlur6JutYbbZj1SRjH1r2tWulSvOXabS
+ZHa8f2p8QxRug3N2OYPcVhDaM/Nlj2vWZqHyHdku0ctkAYy04wcZMbemZ1EO4hMNCddlbqXTDHr
wk+EsgDprCZTdo7iKD6CdOdAAWdwTqmShrs8HZaQEUcE9Y6yc+uZswaevlHl86wGzm0UmVN8V6Kr
HndQ6rXjHGNT4AHnNdFqtepX4SjfJAq7Gn9RSdNFzMlIWgmqXVQLJgU6jNAObCNGQLnt+CMKCNzh
aKVsBVC+YdVqS5SUQQBVjWwNzlNyIUxgOuIRe4BehGtKNcKnFO4S3ogkPoe13NwrdXgplqyk2H5U
obTtiPicyOOFb5PHwUNEaiXvm9O0qb0iGlFBGZmxq48hdl5beUSedAnC6qZrgadoXXNLVy9xR8Pe
wfS50UcgooW2Jiy78lHlf0+Tck9+w2tfS1+z0QhdtBP7OUrldWIWz3WWnMuFOGTb8eQpVM3ITCN+
Xq2IsTMb8uNa8CCkI5ibEOkweldtRYNN3rBBPXUxtXvLTL7UfXyEeEOwaLboiUW3NafiZApnL1nG
WqpH2D84x4nooaqYYcy46EbUUuAjYEkJZZmV0glhnkBPhM5IbpY+D25bW9peqEp8djgdnI1cJYaK
0sICroWLEtfAul2awyW1u6JdVagESAQxOPFmsnwjyUv4iehPvcNZTYrKnMcC5k1Ekm/Cg+50sqHn
/l7DlxmG5aUGYkttWRLuqBN+Vw0CfrQE2rZ51MpW95RZiHWAi29tSoSUI0OOd6UJ008Jgt1glogR
TOnWaefnZqgcF8jnQwKKbnHVvEg1cTiibd2SSovXYGh0cQX4SQwDhbyFmy63WNmCbDlYAN3t3oqe
8WwFN1aUXZJRhcRi4F+e7tJBNwgOKuEcWszrnZB2Sqe+SZJ6oFwcQuaXXomB/qrE6rxL4qRY1RLn
4ULcBpN1nMzp1Ibybo7sZ3Mi8E+PH5tU3VI0XdVqs9Oj2c/nAf+QnNO2rbdzQwpYECgY8a3hNOnR
D8z0+2weT2lSXQDTX5h2LpYUPmLI/2EY6Z5kxttwEY2JDHGgKtBlzJxOJqv+0QvIXIC5nni3RArY
LO32Wg067qXPnyc7uVQTMfN6LsH66wA+Rrd9W3wvyWVEG8HnRzDsUG2boqA8y7s1NG21wE37UY28
xgjZcdR3qlRximzX86jtVIr4elLcDqp+n8ZG7epGA+BbmLdDLt1QrTtZQOU8Rc++CUl+Sc3oLKZq
2zUOC7XxyJzfrJqiqbx5bNEUDfZz2eFEsgHAqRk43BCr1BmCEEl6sMwwvUuokQLiOdpAhkwl6Z6I
WGBLxSqfmpaSu1I0+FXxOukV8tikOiOd3XcEY7T2uE0K+eD07KiqYNwnZgqJoTwImIk6tk8sYTaw
hkpE3jjJmcuX/wx6x3BDoHIbJwTCWFCNpcKIUQRTezz4bCofQxufdVKAoQCvLNdHXC/f4gl+kK6m
DyIB+DPr63oszziyzhW5cix844oi4UpIyZH96dfETC5pEhDiTQUma1+twZBc+qh8eGq0bOAaX8Ol
5WacpdK+OrdR9GyV8UMhYJCPeRVuo6J+L/pQrJeKO9sZZVVmMSFuKcq/0Xkbm+CtFcaG7KcH0P2v
3GhyMMPxJm4YmMtOSQ6OdNmPmQIjNJMgV6a6tlYjKVobavmAW9bvR4z8emY4wDdijGbLnkUdqI4r
SX4ZRUNaF+pCbyQsad3P3a0VUAJR1eI2HqZNLkmOJ8fpRg3KB6zqT3oxGGCwK+SClvndKk3J7xrU
V2VtFBtdCu+oAH3LJfs0SIrE2c1aNpzzIQ5IpyJ03CVu4GJQMfKmqoMRM/BQCYbookWrVoQP7dC/
8KlG27h0fLtSH+w43XWgxN0aTuImsubeBo/WDHtDdpK3sFWnkwpShyxe0cbqqlJtwSvJtFMXlM2G
x6Lu6ahQFqBtxH5IrrycDto3ve8Vr+eo/GKHkrGbSoVNvxbM+hH8m3VPz2a+08GGn7QUvCVNMQoO
emB391LcKTtqWeMxM+X6Gx0HormGqtRxH8kQtYJOHr+0aRZuKw7/B2celS91rdevlFbe+mqitGIt
hZc+CtaRbrCKRzHJRn1GbvMU39apGi8anQe713LyrNJNYRmwOrV4HQ4g5O2hsrYcRs9GCRe/6SbV
A30EfTEzqnUVw+ySLKrDiYXlQOUrDWSmAdOhWA4JChMYRjaOBBdd6HDx6nv6gAxTy542Zi6021jT
WpfaqEznqUpXPC5U65U5uiLNQdmTSOxSlb2TCiikRVqtnNl+njJA07YQX83EeivYHxM3IAwIqn21
VYPgmT7IKrULMDiJPL6ZsfVCTLf0YjSFTzOpXoNy22atfBcoyhtIw++Y/jyA0DB7LaoFei+ep3GU
PQh5EbF7auGWAVttxZjlHRwYuF4SZ/QaBix8bG2XdvODFUkm9cL2pRUScRPquemVm7YibT7MGnML
hMDx8lBpViaLugsKPnWlGMq5yUlLycuD5cTbAtEIGR3zC/WLc2bVr6ks38dGNbtKV7zN5gTDtO63
iq7fByO0DKmhej9q6Q6X4E5j0MGX0wGRsYfJFqYObsB63ektER9GGRNv0E8+zNkMflt5i8GN0NaR
iE7HEMZXuV7KDIQRbiBlG+9FRVCDraGk6cah2qWwie+1cojvx3zu9wYJnJ5qD+PZbgN4NG2pq+8m
A3lFRzA5h9QLobTVZoEDoHJyCsRRct9XanijwD07NDDGHPo/qsQEqlfpe1ZH2GcHKZDfMNb2rl05
9AAZrYAoq+HWTCPELQ3pvFqWhU+hFGvH1o6iHdZZxjyIxlLBZdKYNwaV2Z1kFfrt3AKPHEhZEhJU
cXzqMbBaPqdkwEyV8/NU8MyrJsavl0b2CLnNpkJTxG13ofE2Uqifq7ZkjtCg8OQjNQ83lSdlN8Y1
pc6KE1QGvfNH7cQs4rj2jpXW5HcEreVHrS+svVZMUIkcKfuBhTg8QGOtLgF6SpwfsMi4KMbZEiiT
LfGaIvtBkOmwE3Ne7cj6Is0kqIy1aB1iJkJLa1fMgMqLJjrZS8vaXApQ+U2rFpJPYtywDbSi8RW9
rg+FQr+sIaChdSciS1ZBWZqbzJqSW2kqmYghIKmQL4K2eyRYWnsylzMXXH0eaK9xWMCcSAEBkP+S
nqfv9K7tCBU24wMFLHkzKHSk3EzrSyTLbHuF3CQ7Y1BacggqNQGuabOmxxZCXBNu3S4g98+TVDsb
PDkc9MOSePQjM8JCJQK5JZ5dbx2xVsiXNekspE5xp6Tw5Bcfl+pWM1sxKj6PCj0b2+vDIf6qYLB9
+i/2zmPJcSRZ1+9y9zgGLbYAZYpKUbo2sFINDUKrp79fZPdMkyAuMT1ne23MZlNt6YxACA/3X9CX
TbYZzYdig+gfVaGkn34FtgS9OdGMb5pUBRtUXRhmhI9MnJYnEtEYAmI2gEwGwkyOohtPamz1z5U5
xdMGe+PY3KIWXe2QBAqEpmLF0Wcbr2P1JNnUSQLXUutKdEbtEVBQYvV3alND/RiaQ+6nkzDsFVYI
TWfGm5B+ZPpqlKWR7fwmicOtFHT5b8XXlF9+7fR3LbzOr7Kfqpjq5X79zacS8WlsEO5ykZKEcdyh
nf5YpFoIUrOc4m9KngzfcuwXUKv1k8a4N0dHqnd65lQDiu4xe5kfwKPB7XoTDeOcPUGxuqj6gPyu
UrgnrE7zt+VUdNG3EfEC6iRmGFXPgRVyIFQ0v8ojGq5liUNyhAeAEnJYHUOKLeOO3Rh+tHmnnzYj
2qLgKXIumy2uQLW0V4LRMXcWjF9E95Ci/pj2TZPs07YdIWRoTpNuUsQPMWA1cj3bRhWqQm7i9KSg
1SjwXeWAdRn6sL0VHOo6gGLvj6r/Q47JEHCbqGnQGN2JxMpIa+mbT/k2RU8O9KfnFykkyUYNNPtu
smrrRW7FA7DjreMo+YQ7AtgAMANlnYLNLlpl5N09kH0jQ2+pLxlCFnlCSSNXfp2w0mpwDMk5bE0T
0fZdgN6bgQ2ozmuWfwTCoZmVqET5E0ll62uJvlV07uhNnbeY3MX4QWX3IbeuTbfJyMpHswvs6PE0
UA7+bhhJajz2pxbT7jox8q913PaYuBToOT7oCj8Ni4vS6DwfxAZ2O7gvObDlf6v5aPzhm6QVLv7g
bX3PALIXO+ykzKupF3lxBRTCk5AFoGwCaKRFzr3BJ8OQGyReaz9IMBDpKSMdWwcdbV2Cdu3JkzzK
G3wwPkKjQ0rXLuimOvrEodEk0c9s0JERKxqnxSoxzTVAIRlmJK9KQ04tY93R3sNuJm89UfX2wAO1
oP19HxyObEpY/XWdVh9R78wgJdHd9ZxaKuVHVmZbbQIHZvyxCZys26RAeHgppj2KJdJYSgniG377
aNDFLh9GFUTLYQLBgl830nRoOp9KStQy757Os2I9H7DzOEFX4dkZR8OjVONm9f6kCjFHhKCrJ7MV
emtm0MQGbEiAHc9WjGjGllcc15cRBGqzZyIs+mUopvH0jSVMglCm1R9iKwVcIBUdGjoZFcL3dL6j
7lFtg47UZpJUQDymz8qkDQeqAy1thLS1QS5KZjWeCheUFBojPTo/1b1ikjJsUZLXMvyEJQUlPzA2
zjaPa+lnWMiy9lAA1aEGoqAC4Z38Mv41TFYIbQLdB882IHT15cl+6aRTiuVumJgdgJskxAIkhBKP
9rVDkymTfbxhirEf3gMUqgMeYGP80Z5wnH0Zgz79ERtTPR17KwzLDxkwCHD7pjDElusAA5CY9M3/
lJrqkD0qYR0BKuGvgLDOw5bbesAxloSoy7OvFgJ6uFxLYRCTj9e2gkkt//q5k5qYy9XuEWJFV7My
PSsNw09kvZrtoqJZBi9mrk6/+rJF5zRTffjfjRRNX+rRCuIH3+5AWxtt5Uj0GcpeftTgd/5E1rX4
hPucb+GXlFPcoO1f/JaTUoJM79M98kbLGJFKUJH85ILXIl7KJwZg7Qs1znuv1EsU6sNw6khw0AlM
94Fq2Z8dOjEOlidNgg6H3uFsjq+yivJoordkTVOAbQPqwybqfcgY1p5Pc8Di9+p17NUFnBBq0iYs
ELpyIGbAX/vxFqRLRt01sFPqcxAxrOeegrf/4DsNB41O5h1sI4ytDKxv2+6lkplPNMwr50dQyBh8
BdIkHO0T+k8hnRDvNFgqModN5khoS1QUWkOsGjrN7Ia9Nvr2MWodywPTRYaNJsGJB46tcV8NwWky
7goJKuG26bjc3tEWk5+xW8hRdBV+KMBocgo9dYT0DY3KemJnprUybJFFdoKvldYIt3QoHi67hVMA
m1T5Ve4QT+PdaXb6VudiE32eUB12OvvCfx/mKn0hZdJb6+CrOr1cxzBJuRA0NSirBs44bmhH+eHR
SOypue8lThYc6Py+9jon5r+h6R3rHgZWk4I/hVlkLyqQhgeLO+POycak3stdU3zPFWHq3HB8o8Ko
0MJANzZWoo+Im/jJJtcbuWEefPLisUoHzhN7ouTfDk30VTMQwLznhZ6/4MNIZbyUrIqu1NScxm3b
duxcns20TFCIRzKea2eSd3YlN+EGod863UtKq39UVY52ei14OuzSjr23laIxGUnmZX9gBWX4QfGw
DEkHEhynAS6haOkNnU3OPuWKUnl90envQItgGGHbpMNUJOqpvkPQsne2oIWDkXZ6WBdHPSJrF9Le
FhiUyTzxNOrDut3gCz5QAspaGSCKren2fRNGgSKcdJXI09WsiFAMLcEMfCxwoa4PQ+a3g2edamW8
A4s14DSS9n1CMazQJSHcX1RZoXlTF6bjCgPgkr6EqA+gdXhouhDSspGPmoHGyagyXAEoDQVYwf1I
SCCwNUEk2y3KNH+pSZkn7wxj+/wnoeVcd+ASWE1E5AbYlPQcNV1FgWJG2aJwFk6jAV+jKfNpp0Rh
d7BIbra6HA6/b4e65Bf+GcrWZNg0CK9Z6N1eYrhRKoso/BNKtzL51bKpaWplqdOvOdU7it7+Lg/0
cZMghez1RjWt0SsuCUQiPgRr6Fe2CkhXscwZhpy3mh81CBJsfOSMMeDsfoMHkTfgUr+ElfzCvZau
fM7rydUMXcjtwlrSdGXORquyIdRRUTE2dAnQjkhavHjIp4Csdc0an0PwNf7mK4nRQV+EToTWGUqJ
5lz2LYgaqe+o65LIjCA6CTXCj1JKhltK8kPc1lTXkooka7TcoBCmwS1KFCvL6WoBI6dGdBO5FLhT
bKbLb6x1IMH6tgHhq8Tll3Cw47uphWJnB7yvT6kjrTApxYa4GDXBdEhebBnYR6yry3js/CI2gpxk
2S61eIvLLdCwgYqbvTKwhUCwDuBx0NQS5IBZIGfgxAPjSwu9krv3FT5g79BAX9OCnmkE8BV5U1Hz
Ug2gdEgF6jOCTAtaNsZ8Nt7mmYFdxylW94miJ14fcZdWFFS8oIICy4/4NOaBvwXjgOsbDrKeZYci
SR5o21qYgd/eupcMk+ufNfusuD0w2A5hcaxAgUUktOenNoPsVaAjZ0xG85gEQfyc+o66sq6vthCq
YibAeg0StAr0fxZ5wr+kLcJC2ygqZrWqTOFMAty6SYLEfr09yKtPjE4jK4hDQuMu1OZamAWiLizp
JKXKoeUPJ390nkE7WysDEl/wfMXCkkPnxxbyjJDkQWderlhg8aGUZ9iWx6WPpQhVBYVEU6t2OJ4V
GGyWCTLsKzHnkziLqc6uFZkiRUpnTaFhDyyisqPh6RRTQLNjP9z8s0mEnimOOkh6qqCdarN9gjZa
lAdWElNrVsiaJjOpQOsPhdVvbweaj4mNCMmCuwt5JFOkR7N5lIG91GUb7pRhVKtH4yScRcwBmfgQ
oEn357D+Pynn/0CZOZt4oXl4IUr4vv31/ULD8O2//5OTo9lQchDZcAwLTVYLQuy/KDmq8j82dGCy
CrYTQhyCf/wXI0dV/4d9rKF0z9ezIN+wo/9i5Dj/w10p9jskcuhlHOv/hJBzRewXq8OGEoQWKlej
MpdUwqilNpP8ZKI/1G+VDRipO+edtQW64eEq9j7dg2ldWf1XxMN5zNlO08wMU6KamM2m32oIGu2D
R0xjtgVaXifUGxRkTxoKFNvog7nD+JHkfE2iYibGaqnz3yB2zhnzcFRHnhcmvyH5lGVoruS7bK89
Nlt4DcdgP3npO7xdd84Kde5K0+DPsGh3c4exI6+SnZMNV8MmbHhMj8NG38ZPlETc6Q8cpzZkzSsX
8v/j8/473jxz9aVKA2hSmC5I+LvmQd8Oh/H5GSsjT3mkF314+XW27hcy5cv09V/T+nc8kYCdTasV
UN1IQ8YnCJ31Ptlre1zfD2sKXQqb5uyC+CuOonJm26aC4qe4QM7ipE3PAVYSp97SZURp/64RahRY
dtG5caXNqvDbYkCdQxvdL5OUTwz8LOAY55aUxgSMj/V3FYWu/Kk7dF6Pbbrb7NcowFcU67d1gtwG
hwMaPXAtL8MZCui1QvVN9Da0p5yVkhzqb8kdHj1b7UWrXPW9s8+34w/73Zo4jdh8f1+9f80skghw
4aDcX/FkfaVOuh4RP5Jw+9FOx3tgU99uL5LLW+kthDhrxPBEEjcnOAcQDQf8gtgESoUtBMqmcUH9
Q5OKw/8u0DwvmqI0bX3G0prpu3o4vcqZ88GsyxUZ4YUpYzy6g/gMmRGL//JjgUo0p6omjO+8p0C8
Ccpsc3sgMwnyf03Z3yFmGUOgSbXeRJVY79m7grNK6B1ad/r6zrp8Iv0ZiazLEiI2PATnF4IZFIXR
90Six+K170oPNOghO9KPX5WhEtM/W2o6m9eEBP72bJjtqamoLRvgoYmZcPgEt8GL7H1oP+f+e2Ek
mRYrh+9lUvnXyP4ONz8LgbLmmQQknDdfQtXzC7CcXQJxMk6TjVk2725/sqVFoZBxUeRDkviK5xpj
Ep9DTSRaSiJuvg7T6pm0FmK2vH2rbPUsY0AIlh9GOrU7GVRXszG2407eIM5HDbrcd2taGUvb93xk
s8825pVFpwkqkwLGMQWb2oL8a+Dd3J7AhauE1fGvCcSv5nJX1dWgZlnN6OAiHunibXr4INX406Tc
45cAaIIXp1s5MGZPy7/WiFCPFkrRKnWYy6BdQU9MEhK+vUeVe0uRbCd5jocR/Cckn9xgs1ZvWRql
0LvByJl3MzWXy4A50BA1oraN/y4Coln4I2+0P8B67IJYf+zLaJMPYEHrtSN4aeshPqThmqGTfRqz
B1ZvjL3VxeIIPsWb2ix2DnDuQN/VTQc9iCqv+k+lHrjR0In5O6JYzGcXaB0PFHiB2rwlfcMHJJUP
MCZ3zUu0W8t6lvbFeajZnNIipLriEyqIJ9nVTuBzGqKvrM/FM1mTtbeiFZnzW5p7NqLwVOOjVuQi
16nfAT3c6y6ds7t/rkf659T9HUjkJmeBpAojZ14ScAdBqvXd11GQFxNrbTzim8+P4/PxzNYE2BW0
4GyusdN22oEiOXT30WPjyl+EZGx9L68ckG/uMdfxeJnKyAeRcMzOEVwmB2j+bHD1ZdiZiWt/Q6H2
KXpn7ZKX08eqcc0jvnpH++RqWFS7xh1+2f+BotvScQaF+V8/w5mdM2auGE1X8hlVC+WT9nGgN5oo
29uH2Zvm3dVgFVno1poWoouzhG4i6XcqkYgrwvrPTA0Mup0y145JblbAD9HZjjAKPoD/QFo4tkZk
C4rxkNmTvm8Brn7ScAl7hPtveOi01x+iIdZewmwcf6/80MVVAPUIlVGKB5Y5y+BruIMjfqDcW3f+
fjpC1vNodmyGTwA+N727tleXMnkdXQpdyOlRq5i/iOBItSp9JMinL82RztAJ1a9B5NW/qr31vHbc
Xonavu2lv8PNkwA9V4vs1PEd1L19VwuAhVfv7Y2y93cMeWPvwlexzLL30jMyA2uH4FIKQuGMcaK2
gL7P7GRKIj2J4obBipdvjYv3ZnLDTbG1j5Y3IeoKIW6fvXee157ciyeiJjR2qDegrTrb2rmv9NaY
sNVgYr+XaJXDrV/JrpaeLNSyqCOgJULBea7UNdEhsd7SK3XfIqTafCh+JVsQ35TvXMUTin3Zpnxm
Fe3C/cqaXcpZz0PPD8gIS/jI4daG2Mmrs7ufxo1YQ+BLDmO4ux1t8eqkg4CBC0qIV/JMUkHLPR+Z
y1Sqfo9Z8QtMwpcuNJ51CqY0AIHo5XmxYm+3vG7Pos5yPa3IcXjK2ZbNZvwDfIP5ODyNHpaku+Cu
AQCDrNAp2Ft3xTsqCbvV9+hSmsJb8N+Dnp3VvaLIUioOyWqDHPO75B7f+uileQp3NG1fhk/OsFFl
1/b0/SdMcb3bM750QuuYH+noJS7oFSZZJRUSfq9uaMXoD3A8t9iEf70dZGmLnAWZHwzdpCTxWHEw
JEn03g5AH+HTtaajuRhEZRbZgwuKg92AM1dvM4197rtYdm4Mtd7cHoeyOFtnMcRvOMsWqCpaE369
4oTLjz2opj04vE1z0B6db/YTyMRteLcqKCzen/PrTcgA8pYzUPWaP+mtSu20Lnqrx/j70EPQUgjV
uJjj7YUOa/CkHnJv+grc4r8ZLbLNVESRUKdecjnak5ZaErIAeG7c+aiSWj+CrQNKF7l03XX2hjfA
KDshRHc77OJ3NKngoYeEju88axcSSydfYriNYW8tbC/9VXO5pauCCsm/Q8xe/ABpm7xWCNEVWE1a
ABbHb3LJgAxeQnp2vD2gxYfPeTjxc85WjRWO+IgnhJPKTfUgvmHyLfkodLeRPrizSq9aLXItHaRc
RoBUbXFtzN8gAEsmOdMJqQQwxXD/Re/C1cp7B7fnTH+FRb8yxsWdcRZwtjPSGKcVCDPiEPP3NaLu
zb3yGgMWJ28fN8jM/PDftauv9LWo4t/PZrbTuyZBAebPggrq2QjsgY7aOVsoLFsfu1deDM7G3q4M
dulOPJ/d2foJzJT1o72lGt0GuOR0n382MKiYSjf31ga5NsbZ6omB4gWjKHYEBuCloHfapwRU1qul
hlq4chuIHX111Jx9xdlNOIRB1WqixCzfAfDc28fkiHLtdk0OeDFjP5/A2ckypuQ4usjVRCEsRosc
CgyItZ1x3x1Yr8DfPdLwGCEmt3lcK3Cr4tVxNUqhS45FsELSOkvD8+rUn/BzgQPA/4qj8SV/zjdw
zYJt525/2m577OCw4r0Qf5OOq4tHJEy3os8SKuPUJ1plMfZ6i8QNCp8yRu7sEt7rXrTB8ub2Yl08
Ts8GO0tPw8KwMkOEUztErgKUpauVpG1xgVJkQdYYozsaBrNNCJLVsMUC9U2I+GkMX717pdn7+t8M
hAMNjy9xJc32gWyiYa+1Ym2O5ZOZ9zhnN2O9MltLvStSMcfBcwcgC5X0y8HYea9KnRiMeEVMD6GX
vveP8UbiE1nscB1dn7v1XtLSFJ5Hna0JywmHkzUS1Z6yO9u3DwVsR70s10a3tPbO48wWQzwYE6JG
4lM9mnfj43Df7vwn0DoumhzHtefn0sozAFXR7lDxt51bC2Fv204yT3DwqPjdo8z/ozwpKy+jpdzo
LIY1KzD4U2YLeQdWd11QRu+jBAG5cEzdCobVDrzf+On2KlwLOFsfEmLNKEUwKITR3qVNgi5Xf/Kc
zkSnI1jLwFZmkHb0xfV2Kkuc6FUeJr4W343gQeHR3B7O0oF/Pn+zBTHlXR7aMgsCB7yDdhB1w/Cw
no68ATzmh955nFl6MIWVMQCKJ+P6WRxx836RvghvKUhx5oODGcsx+KB2LlK4W9+bUKB0US40d7Ib
rnbIl9rEfKN/L0tL7MWznCFQq1aORRlaOhRHbOpopMrP6ntSMZL3+qD9uj3Dq/HEijqL1wUBYh0D
Q7ee4ufovvQyL/wMUspVN/qP/ypdMEzUycluAXJZ88zPPMHWb0cWaGCdAK9/L8IXH9WflUEtrBt0
bAz0cNnbPE1m22AQTmKlH/NQP0Y4mTy0342f5l31rNzjWLwXujmPikf7VuVSGw/a80p48edny4ln
HmVNgZLCInr2DY2TlKcnRWx7KWhdXoM/pDRCYHkCjJZH0reqro9yYX3K/fZLo8VHxYxW+pJX8srk
DQaupiZzjNEJjbbLz6qF6dSNTBHiorpnT6evlp7d57niSYXm5hW8oE4FSS1tlK47hMOacfJSEiNs
NYHr0t+7Nm7LQqirVuCj0PgESvgn6oHVMbi3sJHq7o1X46X/iveu72Zfu0f54G/XHKwWzkEhhA9o
1yBXo6V5OXy0rfu+ayLLNfrCx6l6sPepHlWHKJgmz+yRW739yRceNBfxZpkpzIW8b4bQcgv4kRjU
hw9gAp8nGHMoAn40VZL9IKi+3w66sMpttH6BW1Lco5E0H6QGoa9OTMtNk2+DPNArgnecNEhURfs6
7XaqkT81iry/HXXh1L+IKn7V2YFx0rSqn+gi8zrleGiOdr9mErwYQQXTSLEW05N5RSGREcslZ7Pc
REUD5MsJEZjbQ1hYHZw/+GCA6dCvn58Kzg/GWKoov/TpNqLwg4DssSzQAzGqze1Q4hvMjoKLULN9
iBrZ2MmnyIana+1MyYB0maD8+aMQDqzph9vBxB+7CmZxuiIDLRzaZwsir52ibAzIzWV98mr4IzbH
j6GsZU6L0+fYrDwB9r06W3zUeEAfEiZjBW5OuuWBotYtkFzwnFbmb2FjgfhVbETN6RQBS7lcbU2V
I94WJTYmJVjlIgVrS9Vd2Z02ODPjbArtp1wtuC48wCjQY21JOIzB1Nk349Ve+ZMlnA1QrLOkZB8l
JdoXaEXl8sdQOW31LvCkxNyEjfzPzxFE8RVKhNSzxA1yOdwUOywMozVW5mRuG0qJLiqz+xyGowFf
FTUWU3a7ulvZ0kudGPFy4c5UeCYBWbgMi1dVnPNnOb5aadNn8XsnrF788rdcDEcV1nx38h81vfiO
yDEqLz91a605c71yIR+w5d+WFLjEWaLXh2i4qRMNyLjWPAQHI1cp8eI7RSv4o4VWBe4KQHANcJfi
gpqtpyLztQzGs3hAnT7pd/2wGd+pH/vHbI+C+M4Ot/WH+nl41LY4iG7/6e4kNOsYbDNNf1oll5Mc
JECZ05rTxo5Oe1t7h2ABzNu1T3l9eFo64AmSDmoHcGVmUZDM6n0U2QR8bPqJzgyAoVPu4d3odtv+
KB96y5VWFu3CZW/xKsVIQodrAKxgFjOpg6iLBbSRSizqdqYboRp9zDfhDtNRuDle94n38Lgbn+Sd
sI7EoOaft7ksjO1AUrB5OP/mC6go86LpRV6J8k4OueMU9iuXxtLSIQRQLw4GFbjXbJMk/Umpsupt
6fQ4dRa7AQGZe9i2omEe7MmpxvCV/jxOsNv+fspXXscLH/Y8/PwtOcnSUAEXJ1HPeQ7XkCrzNT7O
WohZ2kztRE9M3IpohFR7Pf2amMr/chCzJ6MGqUOeSiqi3anwrOJXWq35Ei2Usy38BJFKNcBVi6bR
5TZTTQlWKdK8byUSdYu8kgtmAr/Y4vufKAJlJd0Xq/vy1hUBHXy1bJ4V1O0uA0bIUw+T6LDCpD9a
9slLx/wAg3B7+/i4vnUvw8ymTi+jFsq1zpvGGV/Qz/nDb/tNYZ/ufRni8u1Y4hS8GhIwUNrypuga
zU5JNK7NFOYpj9AoRDUz9jTF2ffaA8ouLoT/lTtebJxb0WbJ82h2bYDIiwGN8LRBnQ50GcJKKWTa
sON98hoVJdTidiXq0nzqljCkgOFHzW62naVMiIMCqnBbHeBTujVNdVsHz0aXraz5pePRAN9FnYlz
gz08W5FowEXJVFkGuAqp3obPPkop8Nw7JKQOwZ2AmFnysaKSraAQ4YGm+xNv9s/TNuviZ4jdf5a4
m7FyqiBGW2hy+i6AFE92Jk91MD+FvXp7/SzNLSQwCqG8SjDwnW0J+xSa06lQ6O8UiC7arWIeUwpQ
L4i/qHfxWJevt+MtrFcMEuGfORAoHaqvl0Mb4044UzHDWfw5HQzXQlQlyV+FsrKWr6WkC4N7O1hU
sIIGu372OWM/Rph54q03WvKz3ij34Sn9AKDmPkOs/fa4rrNfaJhc5kDdoWYClLkcl1qEVpUGKOWn
KgxUpNHt6Hka9E0Brzuz/qjlj7fjLQ2NxzIoFTypcfma7Xu7RJTbknkYdYZxiGDztXJ7kFHycMa1
CsFCzgnOWDxSsMcg85yXsutprFC/T/EW+Tnt1G3+VNFbsX9qXgYbYi09uD6jBQmH9BhDC1g184oM
wB/0qxzKEQXat7XQlP9s9mse5UtBSA9wLtBh71zNHlpCpTRWGrh2S/bwxXBVnBikNSDR9TeCGHAW
ZXZaxvHk1H2DUqD/0XpSdib0MUqVeKVYW/M9W0DzYlf/kT5mn2+vjQV0wWXg2WJE2SMLC5QHXOVJ
tInLu2g73aNz2bsdqfNpc6K4/X6tF3edklwEfTtbzw4tK5vasi0Jmrd3Uvt7SNawnCsfbQ7lRH3U
USdSWreJNhJg3Pj0qmkrU7cWY351m3IQVykx7JReRhCiLPDSRdbKPXN9CF5O1excUie10TqxMBBd
cvvTHj65Z/WHYHy2/Q+318LbrFxe2ZexZnfJqGYyiqvEQtkOfTfRKdQ/pk/2c/G5ldz8Pj+ITB+R
+p1+P34uc1d41t/+Dddn4+VPEJN+tjJkEKtJUbPbzOT9yUd8/WiNDzRPMVLdJcZKPXUBsXoZTezK
s2iK1jh+NhBNkOXY2s2H7CAjr+M5X/p30fbkRfvubvIwI3yOfvHGU75HX5LdandWXJy35n12QOca
ymdZIeb9AQqZJ6qpeCfsTKbZON6e34Ve4+WQZwdNphR4q7TEqrf6XXX8lm0DJDge9efOc/anXfEx
3Kqf16K+FVdujXB2ykCZcJxuZKINt2OEtRttffzzsNZ4jh4h5Td37abfSH/AtT6gZPndf1Qf688p
rZHbw188eET1ngqhKLHOUhhLtfU0JXl0pygHryW7mb723FpIDJlhiFC0+cFBQxW9XFRTYHBdiRmO
H6Yv43Y4jo8oIg+g6ajRK1sLNKyO0SS855Ze0+DyHOvv19LChQfT5a+YLW0ExxXI2G/fGQv6wO33
9cdQtJTx82vfd+/+Kw7fZcjZMg7wIupJd8RuUnbIIG0Uy43Ig5VttTee126u5TV1Ns+zlazYQ5jr
tZjnI7qXpBqnu/Rr+4is50eDat5GoFRx+/nYvcZbf2uA0cG9tCndcX1TLZ5aZz9ltrzNU6cGxshP
waMCI28W9kd80RAaVp+LLa2JXXjnPKMgZX2Nnv6LJAhZEcpeIkFBzWR2QcR+hKxzxtaytIdWwrqj
dSUambf3zcJddxFkdjMkCTKjEYoqbqz9asxt4vzuzPe3QyydTBcxZvtGz5O8MwMGkj4Uqut8Qe7w
JdxY7xCuFWz6V9+N7+X70w/rw+3ACzfsRdzZTlFHrYoKMYH2gJY4/3/w84cSQ5F27Rhcm8XZBjkh
C2B2qIu7dYMHX/k9R6luqFZoGAtH3MVwZtsCK5o2bcQNmqiDZ4Zc0uM/P0QvIsxWezzKdldFRGhS
aggIB5u/b3+RpSP0PII9Q1hwdNWObzNR+kv8PO3Mjw1KGG6xg7wIELQYvfh7/K753h9BoXvBZlx5
eC4k4xfhZ7eEWkldVYqVGNUc2Rp+LC+a+rVsV5L+xeUA3hTYGQ9OSDOXFwX6TWNiTrKBYtlr5b/I
GXZ9xe72VK7EeOM8nWU4utOin8R8upURu0byVJ8+IP99O8biivt7HG9d67MYvVqjuFYxDvrGj2oY
7KNYW8mCF96VTBEVIp0yP1TWOcIA37NgcIYRVfgDEOgKP3mxEvySrAH12t3aoboAoOCxx2GKlBH9
yiu2ZymnkZaVxBOQLByONn7s2s8Od7e0R7Qz9taoJEun0HnA2bZNsClVIQwZbmkGGwspzsB81mts
rtJge9KsFQjT4nyqsIGEXJGBwexsiUfo/CNASLg++awmzVZSkz2NWWqe+JTRG0L/lRR2d8LXSTaL
I0jiVTiHCDHLCS1LQzIB2R/493MIH1IAremPLM2h+FAcBQfaP9gFEI7TM0yhze01ujjgs2hzOkBT
N5k9VESr4bKAlkCFdaO+t/bqxle8dXDdarzZBOM3wANXbDy52gmUE66dXvEHF5kgBf0HCCPx2rwx
m9rsNVrmZRNajdjouJOwPXjCI/X5Wm/UHYXJdQbJ0qZH/MQCCyOAi3OYguRkEj4vbHoNnx8ZCExb
ryQEC0cXjTUNngisYRDl4t/PjhXF6QJUBSgl5SiI85j/ZE0O5nKjvna2LBz3lDRBDILvpAk0T9g7
q0XX1SYQt8wOcL6EtnACjatz682wbZ/QDDI+5nf/wSlztelVIZsAlkfjzYE80iwhkFJNLuhL8Sx6
L3vTBp5ulgG55nUkedX27cthWGQMm+H7f6BJoc2XzCz67MjJkjJUGprl4Kloerl4jsG1gCCgeOOH
ZNfer7WDrw/VWcDZhZdZRm126F69Harag/r2IBm8+kHf2aimeOnalxUjuNgUFwGdOeW8a7NkyGDR
vT07nS/TA5qHCKvGO3tTb/Aomtzitdvn36zf6x/39rd15ifsCT+uPOANCt7A3Dvd74nsUurHzakf
XdXUVhL06/NGDBUAMQAOgY6a96uw7/JrEA5/lTK2uYA7bgV+WCD+2pUMcPFL0o7liWtoOMTNF24S
tqPU43mKkuhGYCuDuwFl+g+IRorXTrFPPf/7ygG+tFrPQ85WK3Q1aUxDQiKobOyao3LAjYJOhxu/
y+HIVfvVsszSFzyPOFuuqIaVho1JmKukXvgM5aJBzfVncJf/QJ9yS8t7V2R3QnYn2JnbldFeHed8
TlrefEldFUJfs9hCYpvGZGSycs19+LX6KuDgEWER715/ul8dtUSjxQKyklDXolHIhneFFlNgLPTq
gaT0XRgV3P3BSjJ6TXqcxRGXytmRntsxen0Ki1R/wToM+6DqwfQUN9uHn51v6ns8aJT9qLrKltpi
t5c2a1WRtXHOrpTC0Xs1GkX8qD4qISmk2dzrpbNSV1zcHufzKW6cs3HGrYnpISLfqDRRVdS3p33i
pW75oAqgM7f/GqHyutozm9jZRWIjBo26NQNTnqYdLr61F2xRz3ezcKN4Gis12KxKXy0drueDnG3I
wuzTtBeTKa5N7QHDZu3QHWCbIX/18vAVder9H+lv+gdr3YOr+5rBUuoAUoXapgoo4HJ2c+S8JwPv
VFekIJ7vJ5kntyNOWLX6qsjxysFzlegQDbwYCCqFLu8VNVDFN9suKkBMKH3dYdy76/rm6+3dvhZi
tlwU5JmtoidEE6TvAVNV+Iek8soNsTRrVIjAn4GlASYlztezNWkXOiokEkGyeLpTuvAPZ0o/wSrI
XCMvhrWbd+HsBO/Gk42sBizmPFqS+dj98e1It0VJ+3TXnY6Zscl+44fGKTYeEXbPbHdUPNrUq9th
YawX0WfnTGhqIfUJogvVMoWKQbwLy7tO0KoFYkrz/M9h860zNvhCr4184Z4yZcvWIfKotny1OnU6
kJU8KayXx+ooBPimgyDyTF70K4ZasPZuVBbONFirCgFJABAtnX1X38ddK6OP/saVt8O7KX3BJxiy
vLKdPra5G36L1d3ob9aAb0sZh3i2ifyVW/IK0KsmNh5GtSo+MVZOJFUI/b1YUHSRlbhf/aSL03oW
bXbaDBZi85hBCwAQZNYvKMu/w9r3mG/zx/Qu9YzN7S25dFWZCp8Q/jOgW1bx5XapR1+XMo4g1/82
IIX9a3zM358+Ro/qMwX8u9xGT7FBVaLZhy89xhBrxPLF2eXAMWgloC1Mw+IyvoLLR5km0p+Apw7H
Dt7HgqWY/Sq/rierCxuG401D1BJtK/2KnWjGtY3nFoo0cv1T6u/C/EMvhTtg9Yfb07q0WM/jzF6p
bR9F6EET5xS+JNKvk/Ycayv1z+uTRyi2obApUGLgBmcfrsjVsWkBPID+KQY3V/ExzmTGhSuzwxNH
btcAAuIPXj4y2HTUMGxaSqBi5rlwplbq5CO07/Za9pT4/vdBV4Um8aGvouNQSm7V/ajAFd+eyesv
RlTwCKaQTQdaO7vxOcwD39KImvrFo4FA8Kg7r7VqHfW++3E71PVHQ6LdoFYEBkeonMxKGUo04mom
WY6rJN/q/MeQ1TjJrrXNru9AgkBsEVojgKTnoJhmVPOhbQ3HPbWNq+AVmQRrNa/rlUEIiwqiA6oU
1NZsHIOf+Lie2oTAZw5zrl1n+IdiOB3Q8seU4VeVYQSU/AaI5AYa/lPjgEeY46r2a93r+3L6jSPC
Cspw4fTmN9koB+PwDRZ+Du4/AckOjR672npr78dtd7TQhRRqB9o+ezZAL7vRZo1Gc00jQtL5POjs
LE1rRwcCRNBqY/1UtxMSotkx8ChxrF+HV7D7WazZduzTTNGxTLK4is3RtVA3sR/y7x0qYWuc9cVh
8WWpqikW0gdznNNo6m2d1IXlwj3GNHDaJEl9LE58yRZb0Sze5wA1SowG9Qw/ITVd+ZbX8AmG6iiw
o5DeBTj99io4y7B8H9mjBpTlW0IMAo+W6778TSkp86x3vN084258sHQ3+dI9RpvUix+Sz/98p3In
ob5IwQzc3OzSqGySLmzjkbqftio625GD2O5KDGXh5BHqmEQQsCsy8cubyW8arhALWkG3KyfP2GFu
fxB1x0P0u0P0SMBxcbY4ye7qi2PhjDiPbMzaQqes7ozhBNYx+2Tvp4d8o/xIAGng6IjwHHbb+MPv
b0/o0v68CDk7M3xHzgDeMNjew1xyh75TjZ5VgzAtSfpjspOOznGtTrY8TPgxpDs0H+bruPXzYZKw
/HLlHCdlBYMXaw32vnCkM6y/Q8xOgKyAimUEhEh5PGGGAxRQ9YY1AOdalNlK4fXWWFqK80KkxXu5
wsBe/crxvl35RtepIR2avwfzf9n7jiXZdWvLX+nQHGp609HqAUEyTWWW9xNEWYIEPWhAfn0vlq5a
p7IyKt/TuAdXEYp7z0GS3AC2WeYQTZb1RQPcEB5GRvYjzBHjZhEAu3Le+Hohgp4cJZx4rMN7pFXp
oNUj1jNvsiRyVul6GSY08CS+ZesJoWgEpzO0Y0GBGT+wsAA6YtsdvMvCTvnUuDN23eyGAnlpL55+
f48/p64INhSGi0sJuu2YC33f2Dp8tC0hsASU4q4gp3YNl1ugGbyXfl98mHDdXQ1FqD0acRHWe/80
i/jYAf7tBywnzx8H6JRrmTN4iJeRwprsvNguisw6bTAPOrmxl417kLV9W2tJFv5YC25ftjJbrDVh
LTeWd5A8Dfg5LOlWzakT8+i3++PFHuw2BmtsrVte7KI8smhN9x8sXEpC5xHrYYBt3v7+KY8eW39+
yoNoMSfDS2wTT5dvzCqwaBlmN+2ZfFxE4HE8Xw37/6jyBdoJliwu/llMJQ5eaaP5JEfivVwMeuzH
8bwWtGyDYmNAtg1kt9+f8dguXNiKuGgXyuchG9wvfc46n4Dd5qDAFz6tjHNYQ9HfV/k6bA/jBIvY
6P9Y9lKKfY+TwkyIB/tGsC/hex+LtXEHACZ/NJoAmQxOmeS2sShrV/AnrU+2oI8EzgI5XgDVoKDg
f78vbkH0p4AJC/okGQzvpm5jNy8nnu/IbY4lwH5yYGCz7PzvS/S8AVh9Gr2v2HQBYn3PwfDCXN2k
TYvxVxklF/NlvvNOlGk/sZcLo8uBs/mX4NYPRg+8XHVoYE/eV0GvgwW56am3MiJfhwf3V8tkiDS4
/dL8uQjlxgjETX31n7SEQRdZ4hWKd8uc8eCCb2C4V00ZmNwaO7e0Ku70R987FUVHYhX8PcAIQIVC
bXN4o7c9LNlK4eNZp47qSRGQQl+P1ilNwSMX4bdlDs4ZmBc6HHwmfMuaijYuN0a0XIUZi3qgeaE1
AcfL8ET8HAtR7How1j20Fn/QaosxLS2jx5oyGnbN/VcfKEK74tzcGpDgSsOTnaAjFQU4Uwu8cuGW
uu7BMdNVdZVOJV6mhZu33zubKTZw5eLcPoHPOdLGxwTmj5UO3ierQPt3C6yUnC9eGs2Wbf7VyBPx
aczAka2IYa+/VKgauACH56feQam66guU9D2S99CaALeERJUtrtDj1msY3oKLEp34fkdiBsuhbwF2
iIu66eCIKVqXEFdlPsy13RhJJ0RTfW0F2/tNOn7Uhlg7zVmv6Zs6vXETSGcnksKJ/sRZfqTbZXmY
PaHRBe8S6HscnEKTWSVam+Bx+cbZLvOSblvCL2ShTJ1+z8vld3Cko1eDmAX5Bh22w5sjkR76iELi
PX+piy76M3rUrU6NKY5seg/WLo7hwwntJxVt4FAChw26j+y3XJP+USbqrICW0+8f8Mj+W0jlOL41
OMj80CEGpgCK1frow95h3sC1lvZ6fSpGjgUmjCtQ08IRAT7hBzECRTOzGZVCh4uOn/VuAOIqCZqr
agVr6Crg+baFlHAC8ZyHU2nasXeIT4R73scE5kczj0wyg/3l5AMkjbq5SYOa62Hhn5LK/rkM+FF4
dzZm50uX6yBdggEirHEBUQddZIw8QkIFR2oCL9Xfv9VyMn0PPCwDdQV4neEY/oEMH4saEpNwkYGp
+7au9nbZUH3SX1QzrYRT3P6+2JE9hdUWuQ2opOFiOxwM4I1ldt+gbecbl3CKpoPzoXfsSrrsTh9S
KJbChJvnkSl9Cv78nTkU8e+/YDkeDx8X8Q86PjrLi1/V99Qim2Efywds6q7ju9mGz2XtjzQxnUtN
n666MduY/XDizD72JTGOgI0kOveImIPLwRy5DRAUw7lZv/gNRveyDLS0ObHpjn1I3OUOHBV9CPEc
HlemaDnXZsSL8p0rWRUbgL1Wtcb249CEmTh5SBtH3uQyB1g2OT7kYV8nmZkjSYdPuUzTlpkSD5M7
fbVAEeXDKfXlY58NRm3mstu/qPffP1tRsSKfgM4LoAESeQW7S8zLwvKCtD+XyUvCquj3MPl5gmG8
8cd6y8P/UYlJ6Tg9+FqLh3R1VuYQMxrYiY13pGf1fY2D+wVvtul7DEeRbE5iPfR0UZokkXE75dS7
SFkgb5dOa3Z3EpfzM1v5vvLy9H88nd41Oe84AjJNs9eSLHa39s5u2sCAsW5aPBGhx1oPW1mx//21
/jy0vy+87JQ/Fzb7dgasDQvDgLrFxqumLdw6g4HZ9PeVju4GG3vNgMI8LqODPTfCG50ME6KzcrHT
JnjhOhOJpqmkZE7jsf/8fbmjW/yP5Q6yshTNK4ZWCMYRHY9STMi8Gvqy3YlVjiR/y/v791MdnF5J
A09yK//ac3MHZVJoEZ/PK4TKWAX+1vgvqMQd2Qi44gCpWNjVGAgclCL5aJhJo2EFb7Bp4id7V3Wn
yr3l7zg4k3E24q/Hdbfgbg+iAkqMfOYT1lhyn/ZicWdbrOHYWXaSa/U1afttrSVC/4hASCJCsajD
WkMsrs1wAcHM5+kdTGaKXfXsAzZ6mQdLRyIHHqCF+A7MWCBH/kxu7E25n2+S+FRn9UiLC1/0j8c/
CFUbztsTa/CT2riYIJmSo0TSKpps3eviztsYl8vLqOFhveZR/sHoKVGVI7H7bf2D2OU5a2ZzWb8X
m4n5ITcutPyUpshPTRPAADGKQBUBo0igAg6eUkx68nXoIF8zoKLtWVCqhCmfF2oXY7xoDhYgJOFi
1JvlzDtxGhhH7g+IIsDmEMA1tCoP5wN157BiFIIF1nMftZtxb9orW0fPqxPgRQkvWqS8QS2OHZiu
iaDcu0/tCnAQ+6WFIChZJ4s7yfr3M+MIQArFxb9/1OHoIGMk1VWOH7UwPWfcoCmQ/PgdY8jXzrpc
sXNzc2LJI8cihpkQQIKzLeRzDjsro9HAHqJJ8B5W7Ya1Qb2z42mfxUCcvVeQSeyAQ2mx8JgEJ+Xb
j21zSK2BLAF4NhLbgwjwisZvmeQA72+Lc0Ds1v71YvwC4boH89TY69ix9edaBzE91MSUkETEq91W
a2dlpgC8eTmsMIC3AaIPIHvqAZBSbaqYhPZlvjLW4sZ+SeOTnYEjkYc8U3MXSDqqlcM3bkm/L6u0
Wj4yHOi9lQPeBgS/GMw4jLc60i4XbDMaMFaQ35ET0+UvAsHBabf06CDOtFBhfvSzutRmzGprpBIQ
A+lSnGSwUIjE9tVPgzgPC+q8A9RdBsV+OXIXEmb69AKFVUh/rRq0SIuLk0F/JG0EMh/nnbbA5xEL
3w9g0ysU3hZ+0tJPzy/hs7C1LpcBhbxJMH/8Pd6PhPu3xQ7SOCWUpWUGFmvIQ27D0E5xyjmk7ocW
tNdTcm5HTnKMHp2FvwJrYWhbHEQ498aJ6z6WM4Oe2hcFx1FHAhExEvRwGxJ02NoRes/ZGbTunddT
7/Zn0MP3BwYsPrTZIIZ5WNtMmcZdbkDrUiUvWvLpNv/99GORI8F3+8qoftTcg9J9Fy4oDH6mrI1b
uKAsRjoc2EoXyHUIHJ7kPGFafZAcYKCLVsXSDgYW2MMQ6Hu8WFAK6VC0PQJo1Tu3vBka2BQkTZZp
7c4ri8T9SDTUyjCfKGdZt89WN8IdJVJaNbn7YkwcI4uaovB0TmGcWwzNhtWm2RnnJkrc0ojH3JKD
uaq421dR0jJTFzeZAhepDnuSliMuA5bBu5Yqz8whjJco6TmvCePZBNZ9NZWyi0ecuMJdG/nMU1r5
JLNemMaSMQA+HNCXVcGz1Ixwt/aQm3PtqWqyEPIdzL6bE4VrKSAic7fCgYZrHnUMLsohEYvocahg
IJcIimzS1fYkV04f+6Pq7ZZ6rlDlTZfXyOGDTHSFaoMKIifpupCZqD9NIPCqsO/rnvuwpoRqJ+R9
i1oWFMwSp+4pTKSYhqvGZXX5WWitVz+RLoUJlALXyn+dGvzMC+mmnXnW6ULrAV5yvKTZwDZxQqtF
dKOnNYFtlJ75UuTKrPpQ9s4AfnVremqeAkHSAjZ6dlOJLGqlalMIvQvlQ/VL4jXf5jMxbBXWLG19
h/qzlw4VbBNHvb9NSWIqMIfxWrtAAJHe32JbTbO91lvPJs+dP5j2ZTmalXgT6Vw4Z0ND6iTD32IN
xiapU7NrYshtS77jnWUWJh2ALvFgLdWXGXu2XUgsxMqclYLvb26N3jVvCCvvSt3Pxd0orRTG6lOm
l2RFBm0uzrzcLHFQeuj99GcQLlN2hC6syXZ9DQTkvd0aA97pKLFaHni9l7Orws0cNCdHV1fnjWrh
HT9XglmhcDNrsZjxZLkVkG/vVyVH94DmKtWzM2MkjvdsyVrUsdvW8C6jmRQaq8LSBFIdSq9lgzAU
PLHkxp0z50K1bRcmRGPmgzP3I8YWdlISyDc23Gi9NajYubkXk/DnKhgS2XYb3vA8T2gyYtZ/I2Zg
1yz8GzdP92Y7lD1ksdKxLVfQ3KwR9xXTYY/GNCRQ+9IoObjrmNSWOxCXlp7NDOzcCJD3UCpFMydh
BtWNsRlXk7RzEiglTGfN3LxsDZpZdd29TLOB1GeC+WabDot0sZpGGXDLrfVXH429WWzKjCSL3nee
8hZyd40+1SkdKy3BUGgm1ZA6xaOt17LbkLYclQY3GJdbLb91kowjET0zJZStwbDvXEt8GqaVuAbk
1welHpu2yZrXwZkN7WocGwDhBHdhVE5h8DJidCezUtP3PNUtAXJM2RTWRo6O9FbEtMzkofNyOW8b
xyYEZ4fWj7QgJYGdmg5WD62HYYKAUU46vcmox7TZmAJLmBrieMSPlnjrzCirRzQvcuujasxUM9EQ
gloWnpKxon6Svd9p1/U4p0yjGrYUeUs9mSaxmaOH1Aa9HMlwm2XocjYzMcsbQ7SmEfGpZUCodSCN
5c+NWdlOsfS2SLdvVZbn967sJcTNVO7ZHUDq1jStu77n0zWsNh2Rh2WusG5gDrLk+VnjCq/rAx+e
G8Xl4HaDYFROLpn7IHNVmewHf24AIdbFmK4hcE+cKCkzg7xWYk5HyLTr3JYBeA2GvkWYufxyrIc0
2xUQiRef8H6TeRc5Rb5m2EtGWMlZyovKrLl5ZnoDoCVmV4xt0GlGUj0N8yDNnvZ9n8s+YF421xzq
rA2Z/4Jt/H9z+b8txcX//D//+039r+Sj+uEtT3EXtJX821+G85v3f3z9gX+ay1vW36FvjtzVgPYe
UKU+8o7xQ3b/+Jtl/h1lBNrHmJNg4m0uZddf5vJE1/8OgCb+lAZLMgBEcK//ZS5PdOPv0KVYxqyw
5VkMy8z/lrv897THhu092uNwGLUsF01ddAe/Zwi4IHN9BCoMNY2HdAskIeomQQei5Bj2myUrweb7
4+1c/jOD/h8lQrtKy07+428Hfex/rYkRgOZaaLYeTuCJ5Wc2abCmjDrQhXJYX+lXioJJs2K0ONE/
BoztWxL013Ko2pDfLXhe8yBpTmH054sFoty2W9vgdPbLyPf7nY2GhTfVoS+KNcvrrTBxRRF5NTgK
Sh8D6PvXfr0xRojMDtZWn/1Qt62dU50rD9cTXB47RTUThmcGDhadz4ExrTP/mXeP6DSt+3xbtnxj
GVMsTJOCfi2baVtwKxwkebWN7FLIJmoGkMGtM79/7/xneyyxT3OqjAvmZ2GDyTVkSNaDMjaTMPY9
71/43F/ZbNw3zI3bWZAg64ZdNqQrbdQj6ZI7XFcvWWvctMUYcX9PFAu42eKfz4zXYWUXlNjI6bwx
nMbbduqv274IZ9asOFzbBkcP/fai6FtqV22EFCeAdp5Ed0M5LsXc8tITgM25KhgXOQodZDbccdJf
6GXJRHPdDxNXxC70n8HHunJbf5t7HgiS/l5VT5XmwY04nSiHUGSRlxdcN1Yc+tRqaCO9BTjAZ9sZ
DVWSaQFLH2f3CSToKBlfMkA88xbaaYkjd6a46urPVOc1lWPbBaUNDp3bn5kmhxRzpgIlB0DRgd9y
vVcI5sS2qKNqesmt68Y3adpdJ0wPkgYIGsFjQ/Vng4SWnWpikaJ5kiEcdXdd1iZ1kttCMdoPddRN
wC/NXmBX2zbhaCiBzqYPr8NoV0FW6An6sU7k5/q9YuTaSqo6sFh2BR5+QZMCjQkrvy9S4EYFVGvs
ovj0R9Ab+1wPcmuKW8u7ZJb73nd+uksz8NkxF5tSeQs7Qcjt2FWYtOtSWWuRqpVI+KcGxEpT7Wvr
kjnuDnEECMJ4NbIOYjHG7Tz5kZ4Vq1q9JgYsuwuytvBGuWsi5VHUb5uLCmDORhV75fYPCH3aDUWU
q7Us3gvi0i7VqV2rq7l90QgDmwg6WjO/RnJnIgEHDy1xNsR8dLwMv3I3WFC/7l9NA6FVsv2UPU2Z
hDzSZIXppJ9XJGSeHw0ZHBH9PBDZk5+gXeOkfiC8Ocw69lKn/Lmwyk1nTw/D+DIZw4hsHN3Mvvkc
PG8lenNtawSJzMesvWqFt8Yugeo0W2UIzdHSAzKT5yKXISnaVacpWoLh0c3+xqmn0OTQR/WdEHC7
W4sj2nwS5SXD8/YYQJo3vgnVbn9aKy43CRhGhtaf2VBHG8Ww9kmyqocuLBkLC9OPJrLSJydEHUcR
PGFNejrrI60BTfbdbq1NVTCzOZzdYVsoGJIgVW36MbAIHIBw+yfkPdfTwEjeMy2NBo9ErZeHViOu
Gf7LKsf+qvOLtpjvK628GkBsgACiKtNrxtwNFM1pNs73WSEqOjEeWAC528MQ9WB8EYsByCoia+pv
TGNYI6fAkfNmOXeqrdYTkYEzo2HVq6CrRDDri91FBys3GLZoJnU1hn/Hg7b8ZMkzGZFngc88lP5K
VUtCngRu+z43XZxa5h47hBpGAWiuM8S8ghBCVj7p3nyF5nAR4PiNhMxjC54KOmRXorkjgOFZyTkb
0ufWAgW+EteylLFH8r2ZiTgl+iNSHQiZpBAGnbrF1hF6XujVnwNYscEcqccbyyJu8TNDm4LMhpn5
lPDbbtSiYergJegjg2MdhfFYZNllkGUYmifp81zCiE9PqU0qSRWZqW9PtBjP5wbQQOk/5oN6IMR7
GWZO3cwIMV9Zt2q84pV8G4S6ruWwNdr5jiX8hfR2zJVzr+fVvlNZOIsBC7cKM/LGBHt49KOxhtxL
+iZU+twkOMEGj/p6u68dpGIeFu4d2vCXRkzUca9L/sZLuDMREdlqw40Hs88CU69iGIFEhGTQkEd5
rfx1k+RraaSYcrEHkzB0YaAuNuPLz3WEyx3rCzMPvcTaq6JqcAepZ12HYkuv8H+MYdNlFWXKfzKr
+VwWFuoakxrzcDUZSDUrHVdRmb2MWsZpskiywqQ1QhM0mJOPXMjQs08puy9Tln931ZbbGIB+OOyC
hLkkH4f8CJBMx4y3uDr0G3Y1h8WWfZYXBRzcSxyrnyzuQy3Ex35OyoDRU7zMAxjlz9UPGiKVPaWL
xyDUuTnoILBtsyK1zh/6tyHStyqy1qf94w861f9cE7PyhcUPcMgPiToIAoleGSPqsR1547RfqbMO
nEkTbtkekLc4H0807g6Go18rLtAHAIsBdvKBwfme1LHaqzPR21BJ8K3d1IN+429x9UesMMJENbR3
3nORQKx5m/J3f7oncxK2wzPCi9ZcO9E2/5l+LU5CCxIPjHSIfxwMqDrsstHpoCsCLBLV0a8p0xcd
5/AEZYyeiVDM/qkE82dSiyUd6OqbSJ0XN+fvzz/kuJOafv6ndALECWkeqzNB35qdF4Omcn1qQnJq
veXf/zEXk67QUz5iPW8wA98719wTQMCDydvXF/32RAcvsS1KUNAlVuAbhi54eeMH9pu170IzVptk
a4V93O82xSp/GF6tsNp4mIC4m5Kqc+dB3JwSUkDk/tzFC64FhY0HJ/IflBFkafWcDFAbcvK3ai4i
P3tcWFa9+MjrLmrqORrRLyrghS76Z0cYgZfIYJrd886fgrKz7ivdjKv6zSEQfddBJ1YWLonP0oCi
uP3YIEr8xInmEglldo9Se1UmZjglFagNbE2acucN8syxHiwyhCa7REsknK0JV1UXqwxUzlahfjeD
xEqCwU0inEbvGvdC1kvaieSi8KED2in0eiYKwVAYM/OgMtKgLG9r7cUkN1zsE/U0Wdez+Vr1HmXy
yanvzHEMZue58uUDui5UmB01M0hINCpyAdTK3GSX1Q/upOjAH6bRDrucb9HOuTEWcUpMT1hphAD9
BX55WRt6TKxHOBUEmgmvygwKy+6nn150041GoNjCYf6U6si081CrMEttvMjSURhsLfwKVJOgtOFS
ncReDCAhywIXakk93bn12BT7SkWdjW7kBmL0cW4BFW+ccySrrtGFmpaFSd/EzNb30lcRboceQh+m
zSiaHVFrp492p/q15aQbpKQAOqS4pPJ7ydV6SfrMVJ7pY7PLIaYGje3Y7j8deVd2aTS5TRL4rFlP
IKC7bfns4I8mc77JTGSser7rdHVdFWBtzsbWbOazTqDiKN71AtHijsj9+2TeTUhVsmmf8jukORfo
HO4HKC/OfQtJ9CmWzvUADYLRSYIZhnboLFIL9ZmL/FN3CYRZoI9ivALFig5KFoqi2jrqPM9B+xNy
BUNJqvc98ieYbehAJM4C8jzvWr2uUkbdlECLLr8eHf+MqSzqxnE1T0moNU/DUNBm1Gk6uCFsasGG
eqqse7vC7/LBzE6ywG81aH+jgM6qwFRpZLVzXOuYlGriVlYDbpwWJjzPlQS2DmalWvYom/HD0ed1
OhQhPAhREA7wAINQ7CDDfAKLPvEhXohpu/TX7WBHFcDwXNdC2+pWrQQrJe92afvheANFWRVI0dx7
DF1aT8bTeJ3xYa1B5IwT7AXnvvPv0aTusIVY/oneL03gM8vYJTMh04M/PbsQl2BJaLsoRQXtXfLI
ZuAJnKjW7rqyilSJyGm2sw18BjJNI2nikWHKnvaB6j8AbmgI1BbRn/aqhlqQmzbsPM7SYaO7mE2Z
N2Zxr6Ncm63ntLYjXZ9W7thHAkrAHcJdzTad1Fml45N1A22GLG6sh9S9sMcexZm7smb7YyTJ1YgX
BMgSrSXqv64JLZtBXAQCv6oKctuIEzKsEzZFNckDdPlp6dwMLTr1oETJagoKj21NFGFtUq8ZlAo6
11u3042FvmPLcJY4dwOxVzNZAXAByIZzV8o5cLz6LHHGnQ1lscQcV5iAhQqKJtyeV7I7T0o7NLLx
3uk69KGflXgHMhy48w4GhK65dbJ7VnYrn2ur2t7YHQsddMYVPJ+ECXMmmayZn6yKuoQscgPWkR/W
bR8203Pr83CsMV4U5Ttv/ZcJbHz4c5Nei7gxBqM/rtDNpbJVQeOdCcQiadrIK0nQoYFdFtk6yV8t
K6HanOJ79TtVaVTv+nN7MXCAX5EGb2NehHqWxj2qJs0r4tSYUJSyOjJ5E4zzdZamd3n3rOfuE8MB
m+JgrdIsqueXqddv+hKcTATOkPu3o288KOxgr3dW6AxROCJBHmmItaLcDCYyWt8o3vsaFeksDQwU
3wjaFyx5KlC+tiM5T8s19wgljoJK+gOTLBw1PU6a995v1nV53UkRwwDxFh5IOz+bVmBA0C6BJgoD
HwYSgobeXVozvjIpNhqQCKx/7ckIZ7mMpgRy1+550wzvuaahTJPoGsNMVNc29UnDimM55p934yEy
QUIW2Rl63I2mHpQbtM592L2CAKzBuCxYuKoQseWR/3QKub+gbw4y62/rHvS52l7XEs9HDt9AmMrt
bybVh5ltIcSnEwnmgRHnv9KR/3f92wejYQY1zUKOeEQZJdcIyTa0Hw1aoJ1n3qIcXrT/QL+SsdqO
Ni1y2t1nZ7r9X0h1T+QhP3Cbg1ObGv/KQx5AyQr8fMP5+4l+5bFFPAceGb7mQNHxkB7I0EUgo90s
ujjsqnlB0RKlW4GZ/4D+HQxGWwCdTn3MI01SG7AHEyx9WBgB53LwNVPOe/yWennFZiyfcwF0C+aB
WzNq6UJeevj9IY+ksN+WO/iixFDQHxB4xpm1SGqAMa7UiULgy07kIEAxWIfkDiCvi7rJwSOVVj9X
iYVHMpM5GPMW6YIdtQT0Na3cus69GuSqyOpr33+yWy1KBTybZhUNfgHXJhXr6RC7/SadYKjRxsK9
HdFS8dJb349FXm0cq7zntv/A52k9mSqw7DYiRb01aggmtci7OncDX7G4rz2U/zVsH6DOV8EXSm/6
zXIj42ef2ifLE/32xAdvVQFK3WhL5IzdDjA9OIiizkz6aEgTiqQbl3O1dPZIXA7sCmZIEaxGz1DX
rL0RrjM5j2oQ3Qt0lqRszosKMmwC6gH1iW9/AC/72s7fPsxBvQTAiZu20EYDhhAkzbP0fKmZshv0
zDb21kagj6FNsyg9HeVHww5SueBuwD7lR3Hot/A/NUkJsjnANVpkReIqu8FoDCflFKq9pUHj+z8I
9D9WPMAwOqXdWwh2qGtraIaVmBIm+YlAP3JefBFvNA3Vp/sDJ1bXduYRHa8z0z489KJI5dJifv39
OQ7grH99NGAPgcrDAAfQwO9FJ4wxVZcQ7CbXRVzBdji3SrTS2dqR2xadbIkESHEkyhCcNMz8TnEN
mumn7B2OfUDYWC6aur5n/GBTkmwaWzLidXZiNwGC0Hdt8PuDfpFRDjcRoC0GYHcAsP+gPQiw+WS+
fLEme5CCY+NcTfZTK/Ww4tPaSpqtTVLqp/OFP7f3yp52+DCfo/BCR++iTCd3Xmk+Aj5LYWSzMg25
qzocAS0qHz+fb1SSrv3MiX//1ce6Pi60FBeQFiZ/sND5/nkwOk+AlRU47Ey1R0MCCJaCCu25N2VY
kGeDWJFdVrQsWmpo1YWTAgVAUE/ap5QBDoSP/hkof/6Sg55XN0in9cYcnyhNN8UwxkXBkP+gSumh
xl1UscZqZGc9tB784s5SOIXKDr38MraafFtnqYXS7GVEwQsUeDjadyfe1HK6HH5f8FoMTB/BrDIO
86W+mAwySrwpq4Ykg0E5lR/LEdB5dI46ikZGeGLFYxsUHC4XJ44Jbp5x8G3SDtyVxcgJd6sKu8s0
ykIvfFuQwhoYjmACnmanH9sn8HkGI0/zwKQ+vM5znZk1uDsAKqYBv01BVkjv5usmh5tCts6usn0T
ue+/P6Z/JIeAAg1mu1DdtUzvB3A35wDuzrlrBhOrA6+zIDdFsg+ZQXjfyyIdcC6YYMbKHVcYIcLQ
YtzYpL2EcF3soTnMNUKVZsUOFJioZAxXbr3WJw0zPivszHJjuk3siuFKYfY5YG7GMcTwUQ6mZIyq
dtzp841BPgpMEQ3VrAf3HoCKYKi19SQsVFqovpMqgN4YrVpGjRrTZ8z5tA4pMr9pnc92eBDlzTzA
cAqldY9357Bqa8IpPLONLX55SDpOVS5jmUlI7QKSSQqaO5htjMOaw4RkkmLvja9DmVHbupu1nEIX
kw6lE0mNn+l5+7K0cQhSdIt9AKm2H/JchMaIGhlDDjHkK8JJgHnrauSQBDMw1eMgw6PP7yxopzct
vatSg46ZpEM3r8x+oiO718Y73QkNZWNGB5KGdV70r6m+U3znj+jGZoGTnjsaMqDstevzGJDfUKiM
itSLynq6tJVE6TvQoriZJxaleHa0VQLbvk7RKC+dXQvm/YROBYCz66ruYi+5MZGD53MV1jVM6vBr
IJd3yb23NqkurILv5yx7riBv0YC1UmOM1EO1dvLskvK+vRi99mz0y9eyRp1gYOyRgp6urJK2NZBB
fJ7jHDNu5TzLoaKmdCKL57SYSiBodHbuWTjA+OSfZ1JCSJEHDRDgY2VgJleKjd4l55qlaJOXa8bP
IOcTdd5ta/Gr2XPRcQPYBZeW0cK6pkL3ZMbm67RwXtoMqor0Eq3EAmqDKYQjeoxE9Y09vU3L3wc/
SrSTH3CY0pz1QV76UV1VcdH2gUlg1ddcz8k1YRLtgIlaIkclisFwCaaVwJy3ltFsAHvpv2fKuSr4
sMxNHnmDDsLgRZkSZ7U3r2ri3ydpG7KkR1cIum34K2pA84g7R3lRIKkcn1KV77MiX2kSECXER+bM
YYt+Jix5dnJColeTSJvVpnDIarTOlPbqZZDcgNkdN7NzAQ+R8bVr5rBz3obEiDwdrZLsKelgVCTO
iMOp6cuNbai40OU6xSesWLlPlQe+Jg/6cu31gCC9chPAgSwLumaTVAs6C83QmRbA0hZqQFPzuvu/
7J3JctzYkqbfpfcowzxsIwDEyFEURXEDEykJ84wDHODp6wN0reuKup2y2vcmF7LMFAKDH/d/8vzR
m5f9XPEmyzdPSW9K86GJVa5T7Fkr46e8cK2ZXgqrPi7kjw3tpzxSfm6yTuvLAkTaqaTkDA8G8IuS
CDjgFU39rLJs2HrU09vUa3Zx81lXR5Jn2AK0nC3mfxP+uh3YpN1APJiPEpSg8D6NxNELpz7IVD2K
7Gaqm3DqbrPlXp0eij49mBMo7iTPg/ao61+j5lvsfmoFi0iNx0mLgIpwfZmfa2eEo+32Q3Qzljfr
A5kBkWVX3dpDHxSRHZRdse/cZzNCoBV95v/ou8lLrozQqPFxGejKYban+r4dXuv1CBx5uAls8WSN
YSw7mHeoW/FuifGhHeXJaOK7ufzS1P1Pt8oDTa5qBzXQLIhdwjA167iM7zGyeVlhiECGNc6fxrwL
pLyX5ZM07nTjZ48EL0ZLXvKEXSM+TLncaToK9lbdR2UHXjbfVT3h3YhE7dg5ZdW9pb2lgufG22TW
rMagTBhi9DvsNE3lx/PJAmwxhUpfpHyq5udJ6FeNAGWI5qZ79+LhOoyQy5hU1XncqRDDipaHasJf
pkfsAE7ScDCzuy5mcZHsfpSZ9UgQrD9gmum0KCzsp2GkQxLO3iiXcLLyU2rOe+Wx46/Vu/pcx3WQ
aPK0WD1DnO1blbiL4+deiwJs/YFS2Xs9I1K+xZ9C1lOY1XxGZY/20WJBFHUMb5PfN/G7Vc0YJ/rU
l2CeJjLNKsrDYnG/sBAwXH9ObUFhW+Mu6vUQMgQwuyf8UyueSOG+G2tcSFH2qPbk2OjRqViMXQRk
OIKhTfU5M8pXTco7NP17U3k3aIGc1juYTncwNGY/NqaWxQtU9yW1zAPXGDhK82LW2k6znFvRpA+e
mgeK9cWbYe4dYjhtgNMEWMxthS+VU6ocrFa7nwWRi2r9adI4C93Kb607Zz4qqXgezDoYao7Z4Tm6
U2QMe3sdMv2i2udUXU5lZrc7UL77XjgPgzMcqrx5kijFlUG8uZMBI1xPR/b23Bhefe6tNmyVayNe
Y2vxk0zZL1a8b6W70fPlMIZu/tA32o09dOyVe2Al7j5Vn62Yl0IW+yrVmIOrQGnekz7jpt56lXnU
Ri0w1sOPva7aYoSDda/1n1uLQ3Z2w8j5OirFNYEk1BGJeOJNZs/OnIaLzquhP8nSYJyFbzFbIv9e
VBq6SD24s0tS26WBH8/6qywmQqnKndQQPhb3an5DaA+HDpCnNYdTnPmO9bCU7+xh3Uld+Eb5KUvi
Xd0/zd2nXGKv6e1jj/W549eq8lNSQnZ56VFR7uNoYY3pvdPMFzDe3ZIN+xjhz5QOp1z1/N4mxQ2x
5Bx9q5CeoKcM0H7tKoe/pIC0yt7z6VPRf0dbuSNymOXUJAjwizprPlSQGk0piCbXrp7UAosojnqG
gRteI9HSeYz+FHd4P59GZAwRVZcxv+MstNvclzVKn6LcGVMcDMUlYdOIqiXAxzPZIaeR+LrpbtYh
AXBUeeJzUdwmIxkbrhK2ya2V6JfZkjvXRX6q8Dl4eRqIZgxTqwo9xC2iRsc2vqWYYkYtOy3InlYz
PbRGgPboBv7kmk+NP5s5stIwbe29K++M0gqmatm744+UnhBl7U6Z63eRjwedGpdP3kX33iS3J1K7
nYKqw03dXcLxJp1b25Vo+5+MjHV2w8PCUYH6zZLjAX0GDUC0n3PSe8bXvkdRkNwMxa2oAGXndTu9
fMybaWeP7VljQZqlAG8YR0Ic7/sK7lBrP/eRfu6K1LdGdiKKY94Tj7ru/LXMvWeychTyyYxMZDm3
g3JwnShokCRpxnvLek01vRPcqjq9k/VPsznM7ik2vi3lWRjpTVdKmgTd79VDPZ7z+qJ6x0H/pCi3
ZgLHgcgFsJz2oKVWowGfCdxVKf7FnYczoKgJPGMkGowHQ3KIL980VlhJuw7z/BQ7Ke2W2BfoJFsv
u9rJoVCqYAbHidCbq37eiq929tWQl6kSh7E/MnTuZNaFbf1e2neQNuqkXxSAno7uJZ3mSzeoYQNP
Wkv6rkKc04g0fDXmOyEWzzw57YOrMx516rORoaiqpnDJWVN/mM0X136N9BuazB8LPXUzP1XjufHK
27HsrxWsKnuoO1Z74Ay4W7B/55Z+F0OJ9TPqrKz2e+dQ6l85o4lz5fG1Ep3LcFjc5NhMFiBVvRuM
iePnbTHcu4kk5vixmB4H9joJXjTun7pArWjqQQwnV7mWnti3FYK08RD1Nx2tMl6Onboc42bgM0iu
XQIPetKLFjbqIr2z0z5G2VlZe5v4NrYvIuuecJs4Go0OyUW4aNP6Yrd3ivalKbrwRTjNbcengcQx
6NcsWHW5oLgPaeGPbnfjFSlpVdINsI48ZNzy3Jg+JYQAIC88qVTqqb5t7VMX3ShudWOnRRBnp6E4
ssJ45xS32WheyhgdpDsFsxz92n2pvPlWacujaxWIEf8aC/DnlMjARtwWyR/4LP8AfdV6WggSMrBV
hCLon/VAIzeJlL1n50BVAT//6yj8J2mwikRWS6NN5MgfKNKi2qKJNIwcMmxOMysyyTE7DruvxD6i
/aUf96fj30y7/wG6YvR2sRiyCsb+M2JIemNnSTuFn//GLNrcj/drRNUaqGliAG9I/vnb7/xz4kdu
TOYz0VcYsvm1v6MxXlMlJvutSQuVd61+4xmvqfxL/tW2eet3HAOoB+8YOcUYyYyPQpe0iZcpLWID
i2Z0rsLxKM/KgcCk8K/LOv6U1Pz+N33AMGdZoKEs+Zvqn+tmoPQ1vuCT86EIXuMrKzyI2Rl+wN/N
x38h2v9f4/9/VkTm/63x939U5bcu/3eN//of/NL4I8l3ydbA5Y/KA6qGx/VL4u/+F9uHSH4it4RF
Lg5ZAP9X4m85/8W2UiCoFTO1iWkEFfuXxN/CMrDKaqCbMCNiSPT+Nwr/Lermf15LSCsyTVahHVHM
2GhZcP77q2+Y2KZMEzWqsizzua2H5ykrjGPvIPfwqlE7YgX5NlbFEkaRds4mvE269lTFvXPsBgUJ
ix2dBxDKfgCQmydnX02luOLRGkPTyS+i8mC90ayGUrQ3Vtokgd1mpY74hz0qRj0fBWrznd4eqvEt
8QxQkdw9j1410Q2raNLiL0BBS0ikLy8sRPXYzN1hnNN3o3rWKzBHtKK62w4BMvtqPxIpkpcoXkkZ
QehhxOTujkt0zruy36cdOktWXKHG9eyDKtvobGlVd9KlAxVrgItLtDGtI8YfIqKjbpp8Z2bDS+4K
92LOt15qaFctU26B2tgrVCySTop40zEz32dRTff5cl95z3qePhUGzS0gIktB02Y4zEteo1uPfmAX
OKWGwpauQu9OYDksZ48wTw7RvQo/6dqQ3v2g/8Wyba71638esoMCC2O6icF09c6Cw39ANJW+mzuc
YeoedusSd2lyEoR6D6ZziAtQBFfLWK9Y53Ug7AsehO5k45yfvTxGWN2gnK0doGfZXrSZ1NNptOtd
HLnGMZ2N16yKXlqjjFHygsGPBf7Qqo8eRYPfPXOHB20BN/FKOQRDTvujVj/dcTCvXoPTMBFw85F1
by+9vZ/t3r7JXBfphhdGPWbPmhRlp/ji2UW3/7ev8/7XL/93j4nzIaVljbrhTpB+b7OSDsXpetL+
myRvqGeNjRs0Fk6FNifJi8G32Pq+KyblzXWZHRVj/IFahiXJSYn0ZFbBD9IZDDxy/dZly7jMLeR1
A5tLZ7yW+5JWy3Vq77BK/m08GXTzwl8GZFpeFSMssYQvXILUDE0gfBBW7guvuLLWpA3cp6muDboN
/mHiMEWzjiSuzEdiE5wvy1R7ATKXGFWzHvu6OZdX5Pc+6ASbMtOZxAUbeMBc8D3npspw4JAuhX1L
jEt/MBIealbeL07iBGmcLaFZAGctBb1ia15rxtZDL43Ix5H6XeRG9ynpeiA6fBjK1Mlry2K7/aR2
hymSD33sdKdYFtFXe+ySvY3d7y/028eUyO3B4FwyEMSuAXHWh7PLVGKuL7GB+p0cOAHJVTC0T0k/
LcemVFJ/KHvtbMoiuTQG0JcwkdX1/d6xEu8QQ2E5lQfu4k3iUBfxzaQa51ZTonuzliC37ooOLLza
Rmx2vNXdX6OJV1bt3z+09b3SMZTCyxNJjkHr9/dKt+mWOOZbUGSejh7r9Q7Da+bLiq6NM6IPWmRT
p+1VspVF3k4aiIfBtLG6XuCA7ts2w0syEheS5YchM+Fa42E42er4Nxpy/eh/v1aS1tZNjOR1oQV2
PjQ9Gb4/6YqxQfE18fWjP6EFKvaYm1mfUDjPkwXyEfd9Eei2vxgooRy9BW9z5L2W1U8RG1YW/Luh
xzbdfY5dEriGSq3E6M31ufTRUZFCwg6ovWXRhFsJlogF54nfln5Njjf7LgK5NF+RE40HTOHMxa55
qkuEmQrCpYOrHHBM8BKolOepGgF/c+8wjm/DXL7Grc2WZa951NZCSpTxp1GmC7YLEQdGMd2oVjJc
Fdd5tu0uW7dCDEelrr4zO9xgOhYHzc1BX7Bs7/65snwgyx1eYDajwBZirV979I9vgLtYi4ijlCBq
yYVFjQqeuOjBbDH3Lrbozn1yjtA3F+xUaFlNk88OStHltaiV/XatrsFH6jrLZcGJoqMd+8sF/ofH
bqzWurX06R5hs7+/oqlpy9icHRRQ67W1UVJTs5jzI2gZBYe5QrynPzbmGEY2ZqxEGJALhn5mKyQl
LgL06DvvyXGrH0WZfm0K468f0e9Dx3YLHeLc1gLAnhvC7H6/wnHqRVOkYEHEm1J2+xy2Nk1gQOQu
Eg/4GYwA3MqGZSGE112mPLSivNk3RRTjq/4RofgJHGmx7xPj7z/fPf3jScrj5eHyyawJmh4b1H6/
NttNo77EV77X6vaGq0RTVLl9oI5tUPCd0S1NQav2eCcM9SU1OwTfYCGBEQ3GvoD1Z1JG2cdyglu2
CSmHGfrN7xPbC+3sc5xgNjOQnOrW8vzP1639LjXZ7in7kzGYklTC66l+PPC8eeijzhR7x26UfdKT
D0Zc783koZ4TLexv0+gjeQFKczQ88XNvGYMX/PM1bLzph4IDyYgp1WLYMnCw/n7vWiioZhTEFnj1
k7SQ7YCTIoIV2lNklSAMQj+jPlRGrbu2tXFoXCucuO59JrEo6rocgesbEl6K5MUpBnnvOFN0Xl/G
2iu1c+sgOzZFS496KdbzbzAIZEjAhZL8L7/E+/Nu0i4T9kky3xrU/JG9XzRnIjyAN9TNtFNSAffE
VQ9cLJzbSdTvdJsnO+IPEBXR4aDuzOeFq7d0jNnrn2P5BsOOrftJJC9DbDXYW6httbC+K5RE9p/T
VevNxH68iM7JZcG3nzVgVCbMFuI6YgBGT/KpHhTZvA/MDzs1AUm3I+e9q1Pa5ZqiWLjmVVWSbmcP
d6UmJzoDGhQiu99NgUtxqVmqRBLsflRL7zC3y1M09/FDEml5MMje9Lu6+SFInq/SvvfTPB98vVLR
j1MCbGJXin7KT47LxnEVb5efzRTutDD0nSKxgTZ6s4QlhrQIsSvskA6QHy/hvB7rRROHCMlQsCv1
Q61wUjrWECpJ6ewVRQesjqzXajS0x1Rboq99HB1qs81u4pRDvrB4qlk0EvsirPaAB3972FitEug3
fqxndA8NUbr8fd3fVv980KitnxG+ESq8blCemLI/FE9uPe6xzsaek0MVq6VSX7XWuyiMV9fyRzzG
j63TQulW7ps1maj7JU483ILSMEb29PVDYMFvRHBwp0pdngyCI+DNiaQfuG8EhDwQQPmSrS9LqfIY
c34BLdGE3Ff9ro2o8KvMu5nNjpPFyllKLVC0jjpCN2lDBkcTyPZ6ZI4NlLDL0FV7Oox25Gp+M5v/
S+nIdjeIjSEwWbf0NVT7w93wBvTiXl0P+y6f5a3onTKwjPY2Wqrd9sLLKVnCboq/6W4BC4ufEA4J
QNSZyze3xGjcSOvFKtC122v/lpbOQYEeUOr0rwDPZmr6vfjYVG7s8iwDWrfUfSg+BT/AjGSOI3MQ
aMd6WMjtxfHcqfdBkL9hQrxjDcdRc7v8kk1wA54jWNC+8G1k4q6Iq2+/TnO8y7tCKb/3Bak0nPEG
yYunabmxYfOgZWC+B6XOfdOZ36Vi1ju5mDJYVBGHPQGbY9Q6vpZ/rq2Bx6PgKG1k/Gn7BJeySQ6T
unyPLUYwbCS0jPguusq8U9KhOea21fj2Etj9cOQH4Gf15DfbHQCzZ/gLIorOJtLxmIHhkGUxluxy
DqNCqYMSUydLE52q8u1iIB0uzWnKYAN6d3pQjRnZDieVVlXTSSMhPtjeQDVutF2XzMpNnJtvjmgE
m5L1u2mS2nWuQwNzjCTX5Eq33h2UyQ2ITzwNmqtd7RJHwoyVsqnYEe85fttVb5m+YtXsxRrdqN/X
NohpVKloJqje+5qUynPR159ypbX8xS7YpRPr+7R18cfTptRaZ/uanr8lGe2cVq7veEHqi0ArhfnJ
vChGkRAkSmuAVGgOcq/AX1v91HpScPJGImgw+kfILNrJLPumFPm7TnerdqN9aPE3hEvhZURXTUMQ
JcMXmvDP02qclroGSJB2iFEn7fPIqrHAqKGFTbeCGUJ5GVt9dE6UKWwJNUFx0sUXe5gz5mP1STWZ
+mNz8PuIz3Srm5WusH94PnTxSE7fOl/KJelDB6yF5U+GMsrnNI2DUUfwkRAZ3BT4aUqqqzIqmV/U
5gvaau+gexwIW7dY564aDEO/E9Ipd0mllf48AzvQH4Wd5OPPBxxXMZJ2T3QOdC0H41ZaCFZBUYPT
aFmLtxOZD+1ApV76FJVeotf7Ms3aUGQRXh46xLaAHVGq3h8VEA9vPZDmdX7CU0FSSceyp/UL7vSB
p+PygedlICkbe9d+qxOuwFivmMkyGOz0O0goez5yQCcXa027XmZv2o9qMfppKdugWmcArB9vggAp
bMclV2NTyzx57/X0o5WFBYacLrRSPY9N6xCnxara+3k3hBn2L2/M1FOLYjbsRFLBAfIpuYvxmd6R
TVv21Nw1sn8XtvOqNVqJIilTTjMRA2bCZyCoVtjD7MtciRbb02B81qV+zepU8SGK1H3K43ysmMvv
2tI4tJN7l9tx+WgpU3ufyfdijq/MgAydptr6ubX0AaHW0362Fiu0x4d4XgyfH14EppETVoOP2l3a
23wU2lGabk+fQDxLtmQHUSVxmKS242+VVGr9EhqatR/0YbwoSbtqARCcZDB4hr3Lx5nZZ77bgC1H
FtXBi9JsT1aWdo26yPbdXnubU0AGxeY9Lwm+2mWpBCtbn6syEtqsZC5KsPW1dKI29s2MhcT4ooBD
WOuAXkkxbgas1U6qK4esaUJNMjigM7XXQAf+vhlVwKjGEI/SYgAESAE/IXh9e1/KZP1UGkTDUSJR
YFiKHzc8bNV6j1XF/PUbRZN5hyX6kvYevEwa3+SRfl+R/Xz1RNOjKeHzt+oJB3e1PDjL8l3MOutO
1n8BREoJDHzZbewdoigeqXMqDzDhQ88EwqrOWMTBM/HdpL5gjA379SskE4u32lCPlp18x+hTH5Aj
8wqP/RtNIG9mzb9pKhcnj8JG66Kz4nZnsTTO2WtaUJt10B9LPBWZPvV3pcPKCvaNPTgNvKfSkGaf
O0oYe0loDf2ymkuynTJSoQ0SLSBX9m3vliQW8FjGGhPEWPeowDyMx17qHSAsqPcFeWyQMJ8MoZ35
F5GDdJ825Ac54UjLxAGMM95vRq+7NVwgShXz0Ir1lFRBRcUm2NQ6d1ufX5dScQ8EGfGPNHrEFXVJ
rNGBcVu+qkmynIcOA7mtxtL32mQIWdnxw62cx3TiMkidP6RuKkiiGrQwEuWX1E5f+8IMtnJW9+4N
qwL4/Wv/ki7aKcbEOJu2G2xD/VYCfiEf5l21JO5lcOIGL+Sg77cvuqIOIPWcwj7h+640HH2JWr5v
SFBFxI4vHSqZSwrHwdM4GBS90N76LhsOcgG75Rvfit1WHJvRfsob19lP+Xi3tSc6K5UORWG8FEl1
U7faI8ZNzoacR6FZeDyL6FZaZu5vAM1WMUzKCNVn6k6pNvwaewn/2hfMd2GvZTEpKO57traoap48
lSOT28A0og68cFslaVOqrRNJpsEyMgOzrYxdW4KntY0Iosw58LlDYXcK5gJe7sLgNwpnfJb2CNm6
fpW/HvD6uW41c9S7UG00h8whKuSgGih2pBkmQ7HbToOtOCc273qsPUYdQSu2M6CSY4A6kThPQ3DA
UjCeMy/Jdr1cKp/sh4t0C/bAqPnrdpO3Zl5dxw6ZxTEnr3wdBIkc/JRtIpGzcderU34o2fXHXy0b
ZjP16CpM5GqW8dUl6Ajmhq8qazhCkamxKgcK/4Ad21fjXUoK2FmhOGNRzUToFOygkCAje86OqCdA
ofDacC7c8lq49ZXa7Nzrg3Y0RhB8yzwWE/dsu5UgLDNFbS4De3KOk46TKFbISezox1waLtSGffoL
XB6H1gxd0kL/hqasc/MfbSUoBaHwTLbwOL/PtHkRYRH0RgTRUaE/NTbbZBwdHJbHI+xEgSRngcYU
e2oQl0MXFFn2VckSPGdunqAk86aALRt/G/b/RLdt8H64IRYjss32Yw5o0huR8EZtIJgvw/YKVnUy
GJbCOJ2IlAeT9r1Fe57cvIPnQd7MoRv+Zdb/EyexbVUnktjiFUVd/MF+gBgO/wrbL/YRoo9zVkQX
6cw/zcJ8mGbS6ZYJn9/KnWz1gDohUcc9Dw3v6TIiJ9QH5adwndMSKafYRB3lMd5Vi3TP7Vyeu8nO
Hp1FvPzzRa9828eHCTICKObZXDcLwH9/mCKvh7mNKadxvWBPt6dAd+cOjC5pDoo2HSI8QNdKrb8z
1cW0PsyBApojJ6PtLwTFf4ARsW0AgrOhRVNBnD6MVv1M3ikuWaIkR0lzN/OFIcDxgsol58guEV31
jUrQqVvdR0pUHvnyu2unNtdSpDepI1A2p4MblD2bTgunDMtsdHeGKh//+ZZtIPGH9981iZGHrecp
Y2n4/ZbV6WCmIk3AwxyZHpaOFqSrCVDpi/7XYK5H/YUX5ZMSI7nKbLX2pxGhiLKqb9WuEYfJQdo9
M2xCRlDCZQJIQhA6lbAlisRdRNgXoAP2ghB8rXp9W85+ZKEraSkYZmMi77k0HT13GrtDsFXfdg3i
m3LtF3LS2Glg6NilZMThWwk8ImJWQ6+mDOW1jivZfWpKPfeX0a1gDkmNNFLr7BS+Q2SKu8QvizKw
GHpOjPO0GOiUk3bfL5z7HsFIfaYEdt49byd72uQCMzEzvuvWvtLFtBdVchwt8rDWCtpowteaKN8R
Tn0Y10lq++MKEQez/l/IlA8mk20+Z7kuDDNgqqUZ3gq0/hvLFQls7onHw9k4vbrkWN5KuIEk3bfp
TZe4v5uckyzfBktcNEGZmlpmHBapvupZev/PL8sH6+t2PZQkjVFbx5FkfpzB4drKHFAVFg0/t4+F
UPEZ4k4Lg0qYjdGw63RWxVZiOAoUZbbV/eiJcr0ZHBEkNWClqU0E1Lh/Myn9B9JpzW8G1eGzhyH9
+N23jt3KRbAChhaTeB3UTnFcm8gUVRmCdKF1rw1/m0VVs2kPsZd/c2srgxwpykMUI442YuNz3bnD
+n9AXPkFRpcpibQgQq4wWvVe7lzicbmUDY3EX+4q5rE/6hZOMp2lTqgCcMm4H8Bdu8noS1ys01Wt
PmsM8R7HtR9Phe03riuuzCu4UV0PQsUb3lK1z31rzobbZ3XUxK2TvqoRwsF8tGoowuHI6rTsbugd
f+vKWHGGor70PZvGVapDsLE8mZq9qssowf7ikyDBJbDa4ZTmUBob20/IuTU0DR5OPuyuu9EWdGR2
fdlwiwZFub0gu9YjOvHs2Kyc2K82j6gu30OA/wtSFACPFNdTb5buYRryc4ZLFJeBSqJSXJ2mTvtZ
R7hCytqEE7DGH1tLzmabkQQLJ6HRju+rmMF8a1+aSeRhFk+PBGzebZgqq8wuixuTQCXkFeqR/nMd
MFLXSH29j5Gufd4oqM5Rb9O0wWy5QqHbbTHdxmS6bbOr1PPTlIkpEPFQBNPM9o1Gv9XT+jgwdHmp
WYbZoH31av1r6VTlnsSR9l/VIGOs6LUiEKLfUaDVwHWqea8y//rbDdgOT+T195JOardMYI6dool9
5XVf+o6VculwY2eDEiYO2yPona+Ts/Ok4j2Q1BqMRJ8NDROLuixBg7nV32b9wobSXdZuzUju6L60
qwp5XTZtFIL99uxWpJ1cIy39yUvP6YJeXHQloK0CFjOHqSTGrGSF4BHVQf9lu07Tai7S4Disk6UJ
lfVz8WIC97y0N/fEMJMvsCJleqt0gZgak1QMksMcq2ELQDO8YoGNfc0qsFiZsvXRmS9h3C3Cdyv8
UIbmvI4mw3fd24lfx2nA9sQ55DZOJAQRg9Wgo02nqLrkaUwRRzDQ9LfpQ2xl3UnWyWfV6aJLwUFd
l+M5zumLuh4iu8rZ6WjI+EFncCCHD8WGvjAJuGNGSsmqWHAVyXg/G0GrSTUcoGDtNWy2SrTbBKnP
KXVHHEhJEzTGUZ9M9VE34v4TodNhi4csXDRwuhUC1ZKx2e2EtxRhZ4C/YacoD6kiZmIL3YvF4rdr
7C3HRc+afR3lV4CVLkgGJMVO2fuWPRP/jAR26+Wtkcy9uUqqfaN2+T6HHd1v3bAi8MIIjFolOmxi
7HrtZHe0WekCHr/r5Cr6rovi11ErCCnbAdEX6E9byF1OJFexPhFOT5Xq9mPJB8lcCdvfJKeysYa9
Ok35cXsHttZ+pV0qr8H00RhEArZshvZ6EjO3IV+ZRTgQRBukZZvv2VmlgcEVWbDdjFhu2mtyzn4J
KtwpxYviF136dXs9Vbd6Ica58I0VjHF61rYvyEaZwo+5mTFKrV2CXnVhMaoe5/o9ScGePyDqwwxl
HHJWy3FRZqjGaIpLbF4wJd1uWjmOYdX3AO+SdO3NB3PgyidTOdW6mG4dz7f6hnhPAmG6qd+xo93b
p6JdwiWLHoA/NOQs2gFdC5mLWnK0loyLajS8Q+t4pttldG5HPFNtSv9CyA7PgjYhUywPZBYRdJIN
nHaLcgL1DLefHt1z5jekr/Df1zVZGbHVYqRJfI5ysnqcFM0rGEDduPMl7d7ICB6uVuXuzbU7sirK
stdBj4F7mAcPpYPBhjuzqu43eHSDXLBvkgkjh/K4wB7pmZT+ODJ3rKwfuAW8hJ2tYXwm7g/yJ0X5
U0jbJN1FBe2r5uiYAVbn7YRLCPBo36dJScwM91/kKjKVUn/yLKW/KimJTkQ4FyC67hd7VV0rvYbG
MRHRjkMX1IIIse3w2Apxu1JU08J8W1X959oYdTC82jmoKe6wfh0CkvnWms3qHEvnKWsxfyzE5HV4
VX1bH2qm9l222k04FB0ELf0uLiHGGinpg92nXHXWBwKQ4bUYBXZ1X3vnJlffilIhXadPnPMimNKi
uCz9acVT8Tk95oVnhxOoKH4JoqStEk7NwBoGWePPtJB+0thnW08b0Ht3VfXk2l4f7rRSI7+jjpag
SrAiCvQ45jQUn1hevtvOmEbTSeQyojtjpqSsUbuBnSa3kUuCAU1C7upfe8DTXydeItv05OGnbDDR
yFwh23NKOa1xcdhLVN/jLYyc+zn/PqRdQhyiLe+F0xNZOn3OhcTUhd/Yx7VW7TfiMJfReSy15rZt
vsa2Oh63926MwAnr8Tux1Mkx0UfjYnvEDm3zWEMl1ydR+cOKwWRpWwPeI5wmBOhW6EMKZOFgjtna
SKKxaMe16Xky9PoXyLqV7gG2Yu+NJuAf09uKuTf2MgWNmp9GE9qisXqNx0wYTIu3z8+S9FtUrU+K
jKXtcSi4kHrVIJA0ze+7+SUrYo8HSjhRbC9XIzPOTjNQD+fq+8apTsr8FLfN56ykPdlOZyvJpn1v
Y3qr2rr1LY8YHdvJP9sKf1SLCNwELvnGdJObqaoJexpVgrPK9jR7RXMCQHMCo9ELRhgOTWPuL0QR
/PrQ7bH6ObP9EUIFJE0jfjUoE5QRemTMqA/8hkQuRq6oexDez7FSeSdiOpRZei9tpN/2M5U18zIc
H7qMd1MEk9FhAOmIxgS2gKJ5MAvvJY/n9KzXnzdsfDvDt5/VSIeZyMJ7YC1GFZQ1+F6p9JafsYmZ
XFG4VWLYm1M1MFG07JALtR6RpDLE9xFU+sFwYvLiZ7foUOrV1CQTE6/jETmpOFBLevHKMx4vi3PQ
jHoKXIkdPGWMWv6bsPPq0dtIt/UvIsAii+n2y7Fzq9W6IZTMzGJOv/48RQ0O9tgb28DI8IxHVnd/
ZNUb1npWigIyLaOtaxXqYcjFhwGf/5JTKR5SKojN+rHFyVicNHOnrbnj9BQqdOy98jsPQKhbsV9C
64BhoNFjsVHNuzqBR7CeJ2SgM2/Sp91oZ94uod3fNmQWhuwm1tKhRrF3W880rOrI0O1IuymFe2xO
61sWPDbIu44qzeBuivzT896NqXV/Yus75HOwXaKYIpBx7No1rq3QOhivyq7eDCOHZgPTdInM3w5A
BdxFkYUIzhixESET9eYfmGwZvCsGd7PkQ5gae4CqbGeAIphyOEI22JFCHHncQyCkN43LRHddGJoV
Y3v85BXDguBqOgKyJN3OW1yiEyuV8qk4hq9DP2Rg4pjXyILNwvpNu2WK86R0z9McfiKeiAG4coas
Y2uFxWCyLVbHjfElXh98VZ0cz/oe82LpOSSO74LyXJ1ynw3r+h4iIPyuYqD3ZV2d24IRZqXn5H2R
iD3u3FNm4+ML5w7u8SMYfm27RoNgNLzCzBoxZmXNS23C5V+PcTVn9X75Kl31QxV1sJUlx836T2LZ
PtaJ5+6iASAZvcvR+hKxILppJUeamP023oVajOAX8TP7uwoTTcGsccifaA+nLZmEyCb4t63bkUQF
T/AfSJrRm6KiNY4e4oDtkkixi8Lyd8cEulO+OJVMwffm6L6Ns7hYeeYcpVRvrqEuCaPI3QJybBPr
wZuZeWeXoyROcBz6RXIaalBoPWKsw/poBI365SVDfPzPp8icH9t2uuBXzfQmAWkqH4NRvWXqrzYb
602lRQyTmP+C+m+dJ4eL3DPHX6VjJpuAm+VYsWrbll31KiaMvV3CwWv4fCEL36QfMSp3lXlos1NZ
dzxXM499lvePUzlPp0kvKNaxxp8uxjOKjTPWD2kd71td0YzC+aE6a+MJNFta1LVWTplet+uTtCJu
4LD+/mDpr52PXc3V1W3kDT9qV3z/M2huEWd4DuFE6WBu2VhjwCwwshH9UJzWsyfNgl9O0X6mlok+
GKblrrH63+sraRvVD88diy3JCrCue9fG4tUeWzR9tHbRnUCQCy02SgROjWOHX2bAY1p0VfthY8LZ
OL31jm+bzf/g/1xHxcgEs41rwZhgx2g4VGF1yHG7nhB2799IZ+gunMnDbl7S8/r1ZbGtKGKHdFcq
MivrENbcWmjMXYYkeemOxLFgNuJHm+jaYS1GK7ZzVxQoDPu+pT2udyM7KV1mtAky0ipqL0CGRDcT
gQEmwZ0/TO0jl0mGj9Yj5aoZf60toetVj2FClee0fngJ4gH1TOuyI4/KncN0PWQ2gN81WJjn6RU1
j4yv1UvNmL7kBS1N6rYHVorNuQ/rrykO8K1Vx1Qhbo5PkOXsKlZNim5bkUdRic7frcuTpNoTD8Oz
OLbUHS0umaXnGUW6+0dI2eifWr40OlOmu0aY+c9j2ZEl0qlz41mH3veTox/a3S5uSclcrKZCkAV0
YrDaxyRXP1ufEZ09kpCbJO257/p9ZLjZ1m0AdIb1+OqFUUvbj0Zicu9zgcCgbQY+MjN8tUQ1nKcm
eIcYgKcMzx2v3EjAy1+G5DdguT+6iKiviXVMLbTnFZPNmuvqJPma+xh5hCMSdUDlhYqrJHBc/4tF
QUcUaYu7QEC3sweuvLUG6LHGYTimum376N2fUVmFfr8cytQDUWmPDHcGs9qmdvp1fUeWLLHQPIr3
tVAC1f0zSe3h7A8na2ZoanS6JynT9FRnxeufTsVpF9rv7jkYOUdCXbU7c/FQjsPj2NMfWgQUOWwK
XiTuNXfxv+eJKo+GX4hbdAwUssqNSbEFVRnYW20AeguwFiL/NZoTT/dNRaiWbceQxIB03t2seMVm
MObNfuER2iubC0gMi78b3MnYL0vOMqmnfJiNikbSr57bwYEV4TREG+VWenU6Pugme0tCl3IK6CoK
K9UBRmBn3DHjsvyOs6fHuVrPKIvSZuE10NvoFI/DLXKGU9Y30znj8FNIKp/WH/NgdVSzjftzVq5+
xtjdkR5Fhcq3t1/s4W2tG1VVvLKCj5jxtyhFQnc6DEN2yUf5JmVSfSg/6HZFXuxrzH+HeZiGi2E4
mMBr5RzW9qWyZj5Oju1dk/klMv081D254A9CDYDVAeksc/PjEPnGziWR1+9rhEVqYpfrZ8nRabCm
lA1XBt3KqDULC7FSO1HE2Fb9UlybILX3vZyAy8YLIE1mPiQNJReU8fFL6jS3vDIJm58laklOpnxI
anzftf9I9M53R/PqGUzJu+Pxz4s0fvIW0W68hNs0G2EI5ZQPke+flVp+tR2GYT+UW4cn4mBmNUZI
NFV7gxCja1xNlwbNWwiW+LIU1k0xUTt18yJ0vOpvt/aybWrCHakXNR/jpbylJn15d55nWe8st0yO
RlY/kUrD/+IJoJvWsLF9iC5k/wR7KLyPfum0h9GOdiDkfwDINOD/d/IcsJeb5/ktEzXuB/SqQOmR
h5LfKJrsAKDXOZVhQCdQ8DzLtmSmVqrx0Wjh2nGAbmQzqisf8EA8GBIWx3L29mLk14IpwmQH2Fpc
CCHdol7p+MfdILivRMxDbMCfpr3snkfZMO1rmpFPA0OryMr+UCQuV147nr05aL5UTYIq0o33Vrj4
J4e+a/Zy54MFQpF95EHWfV3qIN6sF6MVmod69nA+W9DvO8NEv9BPx85GfiUM5vKMPLGC1yRQVOW3
1TOE2mDfz3HB6NvwKfUYQ0l05EczVbdOxV9DtrvPhR58+kXz7olnJ5fR3lpGNvpht7ya1rJD2U3G
wrzcYcwX712NaMpzjGuemdGp6Bf5tpTXaElp6JsmOedd7rxy+8a7JMdp7w7e9wlOzfPgcxSwpYcl
HHfJ0yh2skVcnJtLdJIEzz1mGQd7ypCH/coQXsvA/llaS3aIwNdcB5OVSDyoZjtOD1HQi2vmaeOA
fplTpoPuFB/9JjbectGhybH545cuf5pVGZ5JTLpFQ9scST0gbY5ok2PF5JagOwgwnjXXp5SFLPQL
wMl+ViystjskXvGLAkzBGne8pz00ht7Mu5cRuZBHzLcZJ8QREVJiuizHOfVvNFK4npVxssoufszD
xYQFVAEXHSRZTy08IZml08lUXXGesuIIIKNF1j+aLCdwd/voMxLwnrfKrsJ9Nlvz64xHFA1976Hm
goBXzu2hE5V/cVT3CfnBfytaD6Rq7WBzLMh1ibxlvg6ue8sN136cGRo9LlUI/YJyuXB7gQGZFSRA
iFuU5P4TvPk4YTA3Vyq4DSMIhSJMTBZurjiqjDpOD8kRcmftoY9BeNpN5l3Wv7iqPlhNOpzyzPIu
tbTiHRkjxiaZ0uRqmAtRhRDLdvwMwuuSAt1ALktIpso4TNroxhNk407mw8JFnZ/yCNZHBsD5bBve
eCur+KVdcAWMPA+HUuXFa5bj/DEmj1iHhXIzAhdwdg0237Bk9AWQj1Qu1nO4yBB3N88OCIZvjTWh
WYscccBO/qsNDLS7Jjty9ovuofAEgJ7IGR/8LoWO3MfDbtWbuFE/HCaeASB5xpPfGmq7mMHykKYx
ovYwfC1S3/xasa+BRAD5OizEw4KLe6zd6DzgPWN3p7UTfOmx7MEz9p1z8pPF1Y/GuSXc5Inh0Vs3
85lEUWq92ATRzNb3BaXA4ypn65sqOdUNnAA/9MIvGaL2baoxEG7w2kqTzgS0xnFxQf9aC6VSCfnl
hhw0vuZ0KEzpxLY2fet9SpWzx8F+ioYAGvAEYBDIy0FFMLcyNJCPTJ2JGzSzC3NxMBEU5b0VHnzS
qCG0GCHZKCb0a9gxjdMYT4OJjxeeCjNiGzU7pLDZS+6uMl5z5f6O01TdZ8BSzwI2M0LKuzeEy70o
4Ri0VT3unR4FweLzPtTSvHplZl0YBzgHRb/3FJXlZmzD/FayPbitf6dKGs8mj7NjCSL94K1ih9FE
8unXrbg7KhF3q3jrEYUAUnCL29DAlTMAJfPy1wsw9ZiUlW4WnN30Azda6gPbXZambmUeA0YYV1jB
NAOoO05DQy2eJsQz5uP0BNy67WR0nqsu3LvLT4fN2UOfGd25jKx31TfyJtAEHAjsBNLef6/MJX3M
B89CnVwM29gR3gMxCOVONrUHxYHoFLzSwKVdj1TCsxj99oUyoHtZqmznaTxS3r9OE3oWA5gNwgqw
kzVi2FYV3h0LSQyszM9OsqrGvUxGEjKMSGu5QGw3TjgcaTCyR55q7A5SDxSc8lQwB35gKU4G8FBC
B8hgmdZLB2Wpzp/E1MHeUm52JZal3w7KGQ+2FyN7XdRHlSU/CgfMxIjCnG0l1KkgxCSpHarjhLsv
GXk4ibirJyw+ZTxlD53FrCWjyW8GVWwRRtIZRui312pqjKph0/VXvCoBLUFaFd0O9D2ubcEkNHHL
HbGUE+t/KmI8OqiqXIfOImX6eyu1mtyF3ADzB2Oi0KojFoFv9Zg6dzl3D0vA1AzxkYFM3ITGUtkf
I55NIkWS2rReYtfTpBe/3xuM5PfM/G7K6aeHoM6ePDqZthfpL25mZhJ7kzz5Pawtc7tO7Kpq/i79
wb/l9eL/We30HPDbJniUhHOSvMjkQeuoSAcDtxU21aeUpbymRcKGjgZVzeG5s4ryO2vK2GX63LSF
f8FCTK47FBUFiwnrZErJ3pbgPMwz1wEZVB7Tg7W3nU1tW2B2gm2l/sqaCktFWpyHBAmWsSAEFYUD
Azw+9RNytTKaojOj3926a18M962dUJFCG2xPWTU/KUY829J/sp/DThiPvfXb8V9t9Z4qv39MSVTB
ghZsZhmGb4Pv7a1hPPeOXVzinG0eTR274YrRVjdLH32ai2RwMD6QU9Y7EcJ7kk7ywkIlfox8lkva
3VUZfG+wtAKOCR5b3JyC1qATGMN6mOMuoKqQI/hcZG9ICeDDeF/sySI425/29B3T0TLH++SXR0Gt
9VybxN40eQ5QaQDZHagouhmy2aPZf4QPVp3tNnusm7k9mubwO1vEQo0hUaSzh2HrByHNFNcJVdam
meOQ+K2BeE4//1r4GZE+fcZgJCZZShjltYz65Lb+xTG4B8VE3zBkrNlQ+x16Ay0pdLPiIYO5PTa5
CRXdNq84qahDK+c3a63u0jN+MRq8g4RLlXuvQ4Uctk516XrxxRd59GSVFerQCRV6P/XJsSjnZZ8Y
syQeaTSeDErn/B14DYj5oC5P/7JLXykM/61nwaJEDi/xedLmZdJshf8hmSDAvpp8cG0YesmOMgHm
zVoaz+bHrxlRG8r+ulp98A+k29GW36lK8Lfk6cs6Am1dyRlWdt+YDHaAxctdVeXzPZzZhxdgfY+5
zebPQRE46fMks5Fq8wd8woUwd25Lo9YtxF6V4HPGTLkfDVmpD7h+duvrzYXOFMtp/urxmxAxqnX+
UfNS5PNHnuonWk/rhqTgiJw5JIJyOeE1fykM61KVOlioRTJf1HfEAug/a2bvqn5XRVEcnXWuqBWH
lkFHIeWHcOz3dehaUpnA21JvceP9XkRk77t0JCqyRqzqGB2SEq3Gl0k9bOdiufl2rg543uAFZO1N
ikkdlM9wohA11Wm5vOe/V/35FKYGbK2ICyl5qpXlsRoZ/ZvHmk/ZILO1RBbHvA3aq/pMKqYjeiPN
/akQFqCFz4hmuqR+9bWZMxjjU/Hooy3exY79vcbBxsmT/VpnRnXswRZYIO5n06ddFuW/SbXcf8ov
uBpNiXJMkOb6D61bajGeNdHEbtcpoBgznNpFD48GLezsmOcwVA8N/6+nNrPvnlIVUPrwxUhkwrJi
8c5RCJ9J5iNaoiHmMxkIk0DlAS7BK99Eg5vGLmXzYscJgrg8A2CmZw9hM8jDMlWv6+3jpub33B8+
Sx1hkUjTPwnRouWOa4P4EjlsiqY2d36W/9WEAAjR1HWXUhDENpCGsOWCIiRCIBFLgLmFed8+Gv1X
Sly0owtdgeurRafXGMdMlSAVYvHZkKRwYdB0y9nPwfZjyF81bEMLIfLzOqhdrRE0ftbgWu/o0odW
fBMyjnbrY4wDlR6jdJ5U65yxWeBU8Cr7+TOP79hcwktl+1e7coiYrGULMwl7NIPaL7Gfo/vAYzM3
jR60x3y3C40Gcq0eOkM2UhDEHrKswWLwLOz+mFjDZ4MxZEM7MO5d/Gy4kRcMBxEF4yR30s3lo1dC
nAMIeEEjnfI3zAdDOoeDQfjdvJdTHFxXgW3rW7+TfP66/pegWb7aSv5e33yij9967Q/RskU0jpwV
pCvu1qI11O8tmmz0Vc2fxVyUMa5ze3ivqR4juerTqYOnbG7i01gZJzF5oEMpwjEDpuRAANaN4wZB
B72ky/anhIy1bSnFCi0ZTrLy0xEzex79XPh8liCsxA7s67RnePwa6+F3HQLiG4v4Y0jFyzhbE54P
62eU4rda5TeDV31lAXdgNEdaNgsaw0ByScwWRfUECap8G8mzWZUGVimNkyfbX45B6uD/fQLb/9Cu
uq7tW7hD0T4CyA70y/Y/DmA3drs4ljGAobS5CDuBbZnBIRSlt2wqD9cWEbUftgihBWbRq+U5VGCs
IVlPhKec4PKjsmHSatM3n9q+GJpf8YA806Gj2voB+n8zOo/GRaAyQ3bDjmb1FVC7Mjcm/2pwJP8y
ubytEoh/+d7+oS91WZzbvm1bgctx8XdRZx2ztEvsaNwm3nCvqnimyZ6S5yRLf4WW0Z9M+9u691lX
YusocS3tEkaMW0wZtySBxesvLvYR8dNGzJ16zV9TGP6YyJE9VootQeQ8WkIRnaWXBlX1PYfwpRYB
Rl6r//KGGrUJBqhKwqr+RW5o/cMVy7cHb9y2kULb5Hn9XQvK0k7EbcfitZq/ZLWrdlYzJtBrl+go
SW/mxSNxpXOO6zByXTus945XNBw8UROdMz1wzaLslWCmEfPtcfU+dR6WDUTMhCTGP//vj+SfEkm+
ZunhQcMxgDfZ+5tEsi2KgPoH6V9sOCei386EELzh25BbI8ibU7WEeDdYV882I3c4jeT4yVldc6On
YomZZQ2EiPzL16S1vf9Vg7gwSYBgaCgD0vK/a8prK4f/xt27NU1iujvzwa/YSftiekqiNtjneAtO
TUigEUaL6lSZelRhh2/kurMtXJp/ScjlrftfPlhAXBZMC0KKLf7z3++k8Lq2TVlVaXWjhb+mc/Y5
p8HFsNwLr0/EnrdLrmiVym3tCIvce8sEq6xXYtqmGCOTw8E7BIfIQYEyxmuW5PBlfQyYzdzBXz/a
rfdViRKkDmY1YoYClHMoyNIR+ISoJZHDTAbOzWQ8Z1oVaIc/IpOWqU+qa9ZMTCnLBTWQv5iPZq3O
lih/p03EbFQfifwKL+tY2SvYG2suylrEparMdtqoP3f1Y2XX4SMhiZvWRhFSGvR2IS3QRsSF3MzD
6O/YlwJNwe7bquw7Ua3mFYo8ThurNN7mwHtnxYdpbAmHU52O7UcZj5+qGLvLum/orQIYLLNyeDEc
PalTHUGpghfq36c6+uU0XcleKIVfx6XFiMS7rD87TPrlph9EhfShkpeWJKXc3tr2OHy1+vYLs3Du
qvy19nHIw02506L/NVGMN9LrriqwS8pyRhZEHNfXhm18kdvLbSqG8lYHyxlLmnHwZtIdh8WLniRd
tqoRAaueTaTuxIB5EPA62fuSqHia4cg5zgpBDJXOT9n+bPwgvzeRlg+aUXr1cegBiyBzc7EMNOmd
ZNUDxdMZraOTaEiIG9DHzoisKT4fiwYdihjih8adn2IU7ATdx0i5IuDBcSKDXV1byWVdhi5lY+wd
EJJ1R4uKIdoiM/PPrtlsbMwh/pkyfRs3xCdaJM3JiJbKSlNI49zDzMtXTIDFPGxkt3xx8UEU2kTI
n8xMYoE/6zrJPUPutVkF0JO2yfXpMPxxJuHYAGCLIigojDfSxj7jlhJ+1Vus0uqxxYkTzeo+dvKH
UAnzSzZtE/0UE0fjJi2YnVnHPjmwbna7H4Zog+5AUuWxFC1Zn24G+UfKoiVgqxasNweQF1zauBPt
3TC67UfNhdGjBN06RtBdrS9ZUYs/crgkRBi/Pupre7zW9wwPMWSWxj1ryp+NwFbn8qsJkBK1nSLC
N7GeiTYdiMKqg40HCmYzR2h50Bttvbx+WC8hYwlAqCbjhfPokI6xdfOt4ZgFTnhYhRTYnflu7J7w
7GV5isxLYGHHYjf66SjXxdrZ14RPgRMYzJ813OY0t57wOqUPTlU/RX1vXkSMpSoxnIPJMnBbG4Ih
/rLcl4yqr5xcZz839lttqWPG6P3JbtStaVH0VF1mHbBdykPf1KfRqaeti4n5TL98GnpYNlFkl6ch
xHGK8mQV8SaWzkWOkOTmlnvIe/mZEjVORi6Wv9qAnbz0/Ze4YtZjy/BnYT/09bwcm6GtyYhmTFsF
ubHtGyZGXjOfWz1ctLAdskI1mC5MByeNX2xPsREIpyM7t+SaGtG7ZpQ1cjxLpdmXY/8zTIri2i/l
XfbJWY1Gck7zO6X9UdZyeioyCT17iV5Zeo/gujfJ3JIqbtc2BOnu4JDhqDcIAAo+7CUGTsp+Kqp0
o4E9nwVcvLzWgjrYxmjlt6U8WCnYfcdDpe3L8KNB/chI4+Y2sEYSFWr2P6YaDw3NZhDGMceieyP8
+ppbUfQ82HZ9KbAvSjALRSwwRYt5vCkRfzEXrJswnBmfA9GqEILIQjBf73+s9dTqQRu0uMnGx/1C
GabXijjl1sO7q6Du9zajFBbp6+6mrurfy1J9s4tSAC4vo3NaJbe1jKtD56dptC4ifMc/nsoFSSl7
iO9rkVozaWQa6ZB/K9VlxPGSFMFGqOUyC7P646ELE63SKbIaKjpt6eTzriTCfwOLx6SpYq0UQx0t
egN3tEnUODvmejqa0E37fujPMurOsVbqFX4OA7seMJoO04M1ofMYove+w6/S272Ly6sC+Zwue8Iv
Odz1LfX/pVXrFeCP3nM6srkcJLu4nrchAP6zdgj/EaSIU2MgUWz1qYRwwB6hi7koCtdaaW2q+o5t
lhmiCvADJgMpUu51orYWisyajwtymn1cApwf6t9GMbWnQbs9C91npJYLhYwT8Fza6ltYm9NOuPVD
H6TiQqOxc8jm26WuxRBNb+j7arppUX2dZt2pSn/1NbT7cIqJE4/uxey3lw4qR9eVxCmgXhmpjo6G
5Tfbts6voUa6RAFSb9hpGyjAu7RD1LuOPVdxNZGo8zaLQnbf4NTSof9cxxd1MN9dPDe71WwfTf1r
ZlH+xWTZbFttL19RCakVF49DQF1s2li18gWORpqQFmrqH9e6qzAQkaMtZoHjL+f1bLRgMF1cqbw7
mMZNmffJo0AUV+oBSMlwintW1xAgz/547i0iQBcaa+rW8rOABX7ODaYowO7YNmvSVarkNlHsIhY/
+bX00t13S+UCVvLlqSnTH7OZBdvYQlCXTMtLBkTY4C3nyAcuwrYvYEc3dqTLW4V9xXQeHM1yeDIN
G9B+2gSoFtAjmgOUoDAXW5xoYKsJnKfYz4+rekXmIdYMCZR2FJj5O9Z6vRzqU4vIzsYmw4rlL600
Y/KxHPrW2VYyIjevD1huI+ZfnxlnJgegJs+5cxmgem9ZWFbwadSvIiOJyq5ZXNVMp5AzxS2Tyv4d
VIY5Dd6+X2Jk9yiEdK1TFBikgmmur6X9syE7/kk+B6+LaYgbYHfKKWt5E2kIuUCPqNaLM68zsbFT
Q1wJXT5WLaFdzMSulZaEKvTtu8IvPuzaKvBJVZfCf3SYVd8dANUUJeNFCGlBKXKLo5ib6FBaKWu2
DrEfOseNqFKiaSzxUDIb21Vxe9IFx24VzoV+/gH6vNxPSBQRYHWnuiSVpGJ+pUy7fjZH9dNIy7P+
pUerNM22fyns9kfGr9rMpiczLB9yrrVmiSz0kZwNYAg+jbAqD6uyKmV8AYbkVIwgNqbxjCqbrPQZ
wUnKwnTThGV4WcUpTmo+jqW/8MPcJx5nJJKN36R83NYRWaeYJcedTasuVXqGf/42kgt5RgD6NrSU
UmMFLmmWv/pCWEcmF2SQCl8Pm4HHt9PDXCF6Alh1dS2TGQ4zwTP8qhmxWqNWR/o6pkMg4zL99w6r
lKsdieksfIqyyEkuw7y8rb+v58m7oI6yz4De7knoW6e4DE9rWRlHdbwh0KjYLjlz/zyGRcA4GgCT
SZgC5WmwR1wRH5oK67bnYTpVMn0OiZgZBgIpJYTIQ1rFCdhd1z+GgfE9mnPNtukABDm5f8iclNvd
Q5G5Cr1cPA4MwJHPhIZ78vciSeVTUcBIX50Oq1p2baNl4SJURMzjJKDmTMN5judYPdhRvS+mOT1g
D+cuVyllWRcfV9nXpJl3Pc+s7e84hFjdaOlINCHJhlugjP9QILOh2g+TMP5o98EHY18K62MSwvV2
uM7F0Md/rK0WuK9vU6dO612GqeVIVAcKMAQ9IOyGTSrZ4qxMj9lnL2e3xsbPsGkWZ1VTqHZ1ZIM7
R6+8fjolkswkJgFmfXW7nlMkTZP7+jZzpLGtVSzBFq4hVr1a+qWaDMMR5eYIX2Q/5IhhvNY9L37q
6ECIw+qobOLS2Zq9KLbEuGAJjLY8vN0R09X9j+Oyo2tZKrTG5IbkWG2UHlWTTlFY5W6YeXdgw11I
4MF34djHVTGbyPI5hkn1hBK0c4IO5kCZbDJHfmtjq7lg66USoA/MU0muLuXmWkshT6pHHD9kFr8y
Htt0fOl3DdKeelZkcradchN5E5k6uHF75YMCIV37hs0r3LgSjL4IC0WfAHodi+6XNGB5MnQU23Ee
HkMZ3tf3ap0/DmazoG/l95Rkcd0hGkYnSxfZuixbr4t11jVh2aBta08Q/zSqpEFPYpzzqQ9Iz7X+
WMGmGYPNUATTzWvMrVNX8sEdI6wFNVuzQtbfYWYkFyNmi8oO+TkDxzn1EedqIn7JpXCeLAeJlfLa
D5HhFvICNBoyyH91GSKHUF7X2z+SpPKUff2SDG5/axaSrREJ4WLSbUzNdXEUinvIU7RqzASBXT/V
0rutrChR5NFGBiSh1NHLKhX0Z+ejyR0CTbSaE0UlHFaQdrZ9WQFdE6PLCziT1xFPxTmppgcDEQhq
jvh7mnSn1JxJGJ7Mh8xjSaL7/KV0uw0S4/yUkne8Pp3rTEoyMGnb7CFmk85nnb6CccuvmZgO2DGL
rdvbzyx/PwD7x9Sn6EUj4mH2ochpEZPyZbUaudpLmTgzGCECxyEW6riEheAOOwOkYoJm2FYVWWmR
69cXJhIlSNWSW/EwYI07NExrOqueHlB3vEEVj669Q0M/KZKHjao/GJkznVdaQyZDGFxZ/L6aGCYp
qmPYed7WlU3AWmYMtqgtql04KvvA4JkErMZhEKJnpUw0CMYJ7GdSThTNQDzyFTj51qgYMLfEDXf2
jIQmJSmAeQ/7wp6YqoKrR1YwGAKoMn/E+7EVIRodGaiXBiIYnE0/BliYp2YwjwMt/I0QHuACzQ4G
BXY6Gx6y8MgtiHuN5I2HXwNhRKlGWqznihnJe2nKa5TlBt0oL3gre3vHbOBK9MNyAeDwYajY35bz
fF/ZJmuNWfp03YmTaDcRi1Vveco1qKlPWDHB/X2b5ZBT+4fXFfSRNVhzJvWl1myUfu5fk36Y9v6Q
ECJsVIzzEvsXLd970fAz6gRHuQMkeDdaMrvT3wmADvVLFbY0qqP15xhwp4AtD6XnQxHiW8pSrtnM
L9yjqHjRn3Xdd4wja2RbnKtrn7AacHm5URVwDKSIaSZvfMyRn25bU7jg5CJ5ckM9RdbOFoHC6rAk
T9nAfZRkNOoWe4ukwhEEfpmdSju9BallE+xRXvveIYFPFy1db+eHWL/lJTHxznhZX511tl6mNcqp
5KcKaR5nlV5xHKoH2qt/Qbaug7a/TwZBvrhsmsDxm9bf6JN53vTB1JHF7JbtHpM/ZUn8U+g1TQbe
8aK2k8barJf/itVj/asvfjwfmtpqJ8FnoSlSBUDhMv1ieEZ0wrp+Qp9H+Dw0JVxS1mdScDea0eDu
Y/iojPxzeqwlszatFbIOcZon0sezmzT/1cm84vP+/v2BVASM5AsiI//+/ckuBzLjWBPcLe8rTkQM
KvlyNkf/LRV0bcBMrYMwGcf6C+xm28wWFHLyvkom0oAlC7SBC5FCDcu3TF4Mn7rHaww87ml2niSJ
w4gZn1uU1fiDQdA2cX4wkG903sUdUFfOnXOeYziHdRKRO4Fl1Xen54ILSv8ZUHQK/2Y2ZABZqFaY
Ee10sxPRGFh18cLsUZy7orxyaZJ55OspKR2PiYJi12euAVzbfVhkj0gGX7mjlQnmUFDOPeVeyLRh
TkncMcx0i8Bzkxdtf6wHSWUV9fU1K+0TrCcMQorDXYHjgmo5FFd4KbdyQm7BAI87yO2z56k1tirz
NqvRdYApeKlb982Yg5OFBeMURLXatnYfbNYe3UcA64RolYP+m62ZhlnMj182s9iYQxveJmCgySO+
4iIYX0bMtAhZm10VYDuIMnWz4jHb27raIWvkXllWQQwb9tmhQeDHlmbAwpsMm9af7/GYuEhClfOA
YxRtFbqrU+87P/Bp4wDQ9WqeVjjXQUsJ5Erb0uvS3Sx6iLQpqXODPFp2pRBDluFhALPK6ttFyVl4
e3Og4I5kyNYgb/dqtP8MBhONi+xmCAzkCdZq+oqMJ/uX5a/1v6x0dMIqOw9p8/j5f3sjIT1ZY8Lc
9A/wh9EzYcTBEu8no6fQl2F8EM2EIJQvJdMg+lhL8NfvViCiavXoVKHn3ZheC+CsF7eUrJzcnHHI
N2a46dLgV06rsAPWU/8LxfT/MXdeu5Eja7Z+lcG+Z4NkBB0wey7SeynlSzeESqqiJ4PePP18TG2c
2d0H424ODtBooIxKqUwyGLH+tb4ljHm48efbzWXKwHFhhh4APfkLN4Dnf85pH3jaDa0WOq299seO
PTU1JjWBsrR2y8dMsrtpNc6BPECGJafpzVTgAIXPxrUPQIsLTTtWVRPQbh98aVMKDcwiaOwyaSPG
SEIxJbYDPt7ZBGZJg0vs7EJnf5sPuDVI7taNqFzEYLUWclgwleZWmg6RwgdSRvDQdEX47ju7YKfv
2tw5w+kBa7Gt3zUzLwzj37ztItedxgPPWm03llFxkvLd1NS9G2RvZk9btFkGz7Hpvrs11sMboLJt
WAlSNkMrrvVtojxjqWoQeg2ood82G1WSg8YjAdrzzHYrPcK0OR/UlH1vx1VuSwBEwX3ADp+kJkgj
OdopEvlLYTO8Heue5If9iwErCu74QeA2Ry8DTp28xiU9mvH+Fny7iSIBbMoiwTc+q9CbRnkhBvGr
7Q2725A3nrUroV5T7uS1VeUOSfiD6bELmsl6qKVkS2de1ZSTAsPm+n1EGMrkgMpH3moevcUN7nGK
p743lJGBgT+uskXfCHYjM771JkGq2QU20x1rj+Unj3u0A5WrxdRoX6IXzrEQobMKwl9F4PyIA3/f
pXiE2CAOl4ljg0Fw+ltcT0wAsyP+W2lVr2ECHfS2r7Zmi5hTIlUlCRrqTFTo8esupIoebhP0mOLH
EkVpafSOs4BUgTGiR59lBMrR5IYezJ8Rp6JD6rrYC6JozfQixBkkxmMzMdBGnNqI0L624O93twNs
LTamWZBInb88V36+wS1ehd1wH/IA1EG2+jqzi9kGk2QxzoJ0nhOZ727cV1u8HTxui/Bw++rSKVGc
qu4pVIe84V+AsbsYG93eezk+MZImEymDLSMohJXQzygzkBxlosjgfADx3+pOEFugSjr9HncwT96Z
qqEq4lqMb6+CoQrokPQhmJC3bu0VQCnE0hYZSAPFYL4+GU7ibbiBzrfGihith+3HBM6z6mYHqP1d
ABDP5gDHIL/xfRtiTAga3IqTctld4QlIYnIFejusSg8syS0hWDUihAXo/6BBBixCWePq0x0Sb35F
MrAywks5tRQ+eE/QQv4BsvdnGNvQWHQRBYRKb7t/W4bHkUfURss7nNiIAdgsvg+qt4vgJnHqYGNX
Km2DxW3WpSNwFzKaDZ7zP+ij2liUUN4UM6nTjNb7zcVvWEp9O28Wiebd084MtcHpu10tsodywh09
UeaoBxwN65TYSW3756DBX8Yshxx+Vxzzov6p0V7WkcAieBiPCPou8fNlhyp0P4XofaLUtSenq7/C
irLPmizJbS/g6aRqW2g0lzCof0RU/X3v2lVk7/XBMB9yK6ejbAoBFZXeyp69npUgcWs1XL1hWmH1
69A6A51gYY23cMrsYhvGRbNySvjHWdecgzzcF0NlPZJ33ah4Fh+VxHfM9PC/GzPfsDB/Xv49oQtP
WpaQlm7pf8FdTcrsYfJyvTbAVEi7It8mozQuhp6Vqw5EBOcKr95k85RDxdN7SOzjyUZog/PWH/qS
Q1UQIVxZPPUD4mhPBrROrQbuOGWZwfkm1o+JkJ+ONqw5v1NLiLOauxSbMHWCkKNgTCQcHjwZ+SuL
cM3K7UkSaHRp7DS7xcGYW88apUVRZK0QExwMZmG8yZFZtsoJ8MLTXEYHw11jsl1JJufQFJxanNE1
dlECEGZWvJJQSogkTrVUQSvXccYUZlZGbn8oZ/9v0CXVQbXZQ99j2g3n616IZ9Vr6XeCjNToIdVQ
P+tQi2eeZbrt4+JVThzTbhqBk5Fl0lJertCWRmS/3+Ap2ArylU+JdG09MG2e1jefikotf13hJHSK
YNze1pN+hm3cRPyW1tnc9O5qjsLLOJrrbAamBLWzvHmpSrCUhGHqpRiTanWTWfrR8Tl40m2Mgcuf
ootpoWXe1neR19nR8r1pYRbtsxer7uj4n63xXCY8PCKrE/jrFh1ECDxMkHbv8nlTJ2eX8c0rUgAq
VCayS4NSV9XT6xB05dKoFGEpLdjQZ3LbQN7YilDW2+Mow+tt/HiboGqq69emluyhrf1UZFWX9CRi
8051Jl1+erZGVP2Wafm3AWdsk3pp1rdQc4NvmPlkYBHmx5KTJ1m7DWTFvTf7dW4SXdCT13Xbfm+y
1F98W01U0vnpttKLzRRa98x/kR4jhF+EfcwlUU+jyBz9xAGHFCvEqdRFv3DmDHI9dF9DFeHlCIzv
COpkDvZSTPTD5hFFqEmEHOEn5Re7HSYRPkaaXrQFUKTN1A9UFJpOgK0yB3qs7OR0c4P8ryq1noqM
//51/prPQo0V7b3Nv/3rn351jj6RdYrfzX/5t7a/istH9qv+61/6079c/9vtj4Nfxeqj+fjTL9Z5
EzXjtf1VjQ+/6jb9fhX/+Jv/0z/8l1+3f+VpVL/+/rfPos2b+V8LCEP+c3+WxWb0Py/cWhZ18/Ev
D9Hnx1+/5rtzC9rVH8TL2Nk6pqubc1vD3/7RukXpxx+6Z6IsQEg0cG7+n9Itw/hjrufCDGQLw51d
TP9RuvUH3Vg4OzGuUNPuYAu+vf/85PffKypvGp/Hf/z6n9uHzD/vuy3LdlD0WHVpHnJ0izjEn/00
Wja1OlCCZKNBJjlpyQYbv3HUpX0STClstjFrlZKfiHI3PEXCgtVZ2U+hRjqoG/uzPwRybzrlvalp
405E7Svw/jmapIh/ZteBmNwqH2nUGnv9mOvuXTDZ2tt/1x9vOH85P/BzzO1hNj8G7/IcwfoL5JGg
U1qHZUMgudfXlh+Qa60NsA5t6gM+mrm9kTwEgbENG989NyqTa0hKZA3q9I1nsbVtOiqXFBtZK/MO
AnjB0hgM2lgHIsammf5OTK080tW8sKsE7nII6cKR3tHzojctjohR5s56GoOO4fQEoJn8PJ7uox48
GlE2O+E1CMd2lt9FbYVwSLDddapZhU3dZWvT2lQ0bYJCnC9yj5bUpPpdWs1nOLuSrTT4krX11tqt
tg4ZvVC3maiHMSROmRpXRwTaHdIr83O3+CkLWb9pbvdsvXm2Zn8AMduBAydTG7DkBSb7Q1MSoGjd
8uRKtazsnyKxBWjn1FidSwiQG4vgwKIxpuDU28lzVIqXIkz4zrG+iRm+bAJbotl51TprKR0OXW3p
JXNKQNsONQGmRPIYD3tn60UEJnMr2UFkQu7MCTTmBc7HjjTvBCi19nBxIQEsUIaSFea4deCT5XQL
mnqJUEDHbsPXxp2ilcootTcG+6MiVCYKUmxqSD6lBi3YJQiOhMrLOTu9a6xxdrxywMBfiRdbnMwm
27YMwyg0sI6tVkxLhCaiCP69P1g+wzlcnIM3VqsgpiuIQOq+UKQmXQ0hz2w99u+huqNGp+FR3pOX
Cisk0vZU+8kzFQOnZFr7jtmd7J6Ip+hfSWMSPpOEQfQMHHU2inilWqTWLlMkfpoIl61Ls7KSYbz2
jBImPkxowDX8CJJTq5Z2ZFTQnOcWBmJyxY+koS3YUm4KXE3utCS/D43WA89ORsJlzIo6T7Yja9t9
lDEECHoL0zFz6YNlseXDBYZxJzrUsZxOhodHh4Nzd8dmBOtxVjJ4VtE9hvVNrVH/HUFHp3RWlD9s
el3RGhjD574D/aoTDIarTUif3UZOU8ylXPyCcvsMFqh8aX5bYfgkPXEvMPOMPsbONgviTURudWGO
ekEVVuqC9Yr8jGFplh+msOymtV50+aFtM31XmOlqZFq6KgoatZmdQieo0r5ei8r6HaGSHkvd2JLl
OoEqcJFiDqPnyjN8pvpSVYGzR4N0s/LOxzFEA4E4FVP0g47Bc2nYL1FtPIMVeLfNi4b9Nu6yFRrW
k12l59FeOmLc992xmojMtxaDnjCWqEcc3ZqBHdwwehunrV78XH4oqT/XKv/SdRwtLSF3gpVRY7yZ
pqILu36GuacvVNrk5Fj2aZ4byGe0QIuUb+zwbldh/9yX/a5nXs0F2sEByNz1aDun3l91gHAG6V31
lA+Jg0fZWgZB1OacZPZ1iJJyyeNg65jRnsa4E+Egxm9ybgcGNWwM5qtJgxlVcTWRzHZc0p/w6dD1
Rnl7V+YvVaZd++G9BGpJN7mgnLk+FI6xynJ/2Qp2mXSlADLUY2dpGMVDEaZbQuTggrgLh9w39kVY
gQJpmc2FE4ev7C0Q3Lih6X4G2Xuo+m3lq3AZo9jihoa63q9RjTH7NDlbQufezsBAmRW1IG25G1Lj
mJUx1gD5zjwd750N8oHTpF/FBMhB3/hEVDAgNjvHrp8GzUGXWQ6DQ/xaL5Y26w+8JfKnLU2wrBib
IlU/Kzs8IZJQcTE6P/sBiByPp2XPOBRwq/ypV/2749ifRRYfnSolOFiYxjKxk4DcA9BrXTfPNps1
zW8vIspJX5YObHZR/yh1ygzKNvPXQTj5a4BWH8WoCQYZuBuqGiuuTchTquDJrPMHLePEPCF4L29P
xhvvOJVgcwvXBvioohkQLhleNsOBBH626rQ5lGc3wy4UTsNfK13awNnUFio90mcy8R377tFB7mUJ
qr1T4lFSHZBJ2uYU5ygSSUaX0fpctM5aKZXtg5DQuxal4TscwLdGM6rHImmxC5Gb4EedvpJ4ZDWt
kvAxGnwbo0ev7SbG+ldam0lolARd7DoI9hLEO+ef5JqYKewsNezRsLONw0/D8CmEm57dFyP4i1FF
wQ677jMf2ZNyjXtuJnGaHcyTNYr7LAh3GVn0q3LbCsYmEU5O4uIQVJa21nwhXh07OJXVFB2EqMut
Qydj6GvNB2rjXP82ek+hxznBirpkhXsrgtyk+jupGqQzt0jegypmvjVl47ntFBMtRkXLLoi6dYB/
4c5SQmy4hrtzmnbpzmmiiYw9OHYoMnNDhJ88BPi8WU2N8GcjMRBIetIfmDFPh4z4FXAaO6NdutCo
tzYvLfH7h9yocu5UctFevZ96f3oZfUbdU6q7lwFmCPaOUm3r9F7DTHsfEc5CgLXsnWHH5dnOorsG
/+p9HMH2J5f84BissjhONEjsX5Nb6NdoKs0HHRSvV8Eq1EJ/JVOFTRUbIG6EcIKNG4aHCoeFSRUR
/ImoXzmVUV2deeelcj9cOxn4rkke8ylRXFducZdNWbWUgvldJYEEKzh4o7MHI0vhgXSbPUXwFct3
bEP9oBY1qa8pnvnQrY5V+ZyrPtpnoGwWdS54AET17KXsN7R++DxdaTKc5iCc0z1pfcOFpi5cqO5a
S7MTRZXBYiron9JhpCD91emmcXsTMs+pCTXB77TcglKt89YNCRT4j9WY72Bh7OIsphc7xQblXOyy
PtmBjnKX7OYqOL1z8EDIKKOD/ozZBFPZxLZjLH7QVrvpYf3TG2BwOhy3/ExYA4S3t0J8VF7tzPLW
vTXE+9Kh1cMrSGaaEGTHnn5P33d+1mZ7itV0DkzjJ+UUs7PtK885OZKWnkGVxcG48aOQiXIdbFAM
9oBqP/B/YfvVyB7UY6hg7YBSWIQaY4ckgcBol1GGe2mtuxB77cY8NzJ9aVGDJj9+BDmBaozOG7Tk
FpJYIjASlF+0NVUDFLG0RnUxlDxhaWJ+2+k/VSl+y4Rxn3KYfeM52HONPpVhx9bR7Yn7QECJ4p2k
xGtA+GfCFC5EFG7duF7mmpUsRmquFomnQxfU3F3QeA+NjB4zFWMOGiKAXHhMAkYYZujuNUnAVOj6
l48WlQispBPDXchY8Xk0nA9lI8prZqPwQybGsazfJ8EcMgYb9Svz22vVYkZj+vSMgHxyY8hGQeWu
gmDctBbkTtiPn05ZM6wxnKfJZK+L5rQcQI8CuXxJJRj2TI9fB3wzRt3vqrF8HWtFyQxVPcYYfDgP
pUFZ/BjhRIoa/yPvhkeUzH1ZvZgq/qQKjPZ5b3jiuHNXF+Mdd21DAjJO5Nmq2/sYX9XcUkFMciKJ
jF3WaIOdl2j10hsIiQ4DWMhOveo1+m5YiGCBBHhV8V2nly+Tgz0x5eXmJfjFKML8QuRwZ2gNv6qy
mKpFHLsFTfEybbacEtl60cOxTWL9qmoSOHmYvajYZn/QjaBamvHBltY1HnmR5BTKytpYWlXNO/KD
kPWBHR5EYCIkXDW8EoMQExYvhHgn+e2j7y5NsK1zzfMy2zs9gVFzyj4KLdLhD1ac40a1ZwE08B0P
8+UkXX4jcsJPOjCdvQoAlmBIBRA53WNAqLYZNWjLqovBRZXJmZ0jj7bW0IhTnHSnTK8I4TqDJdfG
XOCLY9PxiPZJ0bw2ogvWtR9HK1mI3USk0HAUqnfuladE19urUWA2pjZx9JV8S4PC3o8CRzheHPGW
aLiTsvw1SicFFrFr7rHzvBYnJyn81zQxgrOlA8m7/ZKqMQMQCgJ/Fu7DDhxtgxaultlAYtaRwyWD
d1ZZpX/F7NYevKyh4A/F9upNtD+1ST5udSVzXN905FScAa6Bm/M/tsOc/SNr25vjL9smwG9RpxM4
ZssIRl5G1mx3xJhSdb/S1q33noERLGzvewfyrk7z2JP3MFTJl45EfhkTT3t23PLJdIpmCwftFc9V
AW5n4H9Z/CsHebLD8B4/BCabcwCbcmdlLVne+fe6kJxVOi2GFH97JDGUiKjRV54vd14s1EVyMAdp
DZAynXbd6L0y26QQyp+ys1u4d84ETFZ6n3VGiVuZ9T/gW/GInOxtQPcdR6JJ/2EnLmOiIG4vJlve
asRZ5YaeD1eKghs7yk/KBt3nDHOkcur6lUCN1ao35r/2ua8oxzR77bUESbeOO8VhgyJZKpU1Wz9V
UL42BqE+ohoxrLx5d2TYJgsxDvPjPJnJfQuLoEyXY0jMOvfrB4pR+WIgBMDCHIECjQG7JwxsOIJr
FFVQdvs6NBBR8/ApVuCUk2gD7/Fya2McfayNaVv4lNXF/er2pXmu8lXc/jaZuPMceyjqLNrqDjZC
3czPKiSne9utRbLt9nzocySR+w72nErtDf6wjilzfnaRwccEsu0IKAl03HBl7SRrNAFfGVPaCRbO
hIWGpp3sSUQvSTBsoeJkZz/HoR5nlb/0ySB/lSpnmFyPQFFkWB+TDhMwV0+e6VfeDOJdNVKGANpA
sGCc4QOz9xRYzJ7wj7UQgSEulSRfZJh33izBNEPBCWqs7jKuvrPRpoBRS5GYzCM1at2AAuxavxg5
2GJ1t9MeT3NsvLmuyd/ITSjLsQsBsQwBVFGIl6vqqyitY6hxK87n1cxh9lnDKr80vIuDivxTHQV3
c3b9CQwa3yXetEJidW8DwH/jPZTU+87suiNOt2EzlXyyTbW9ffT9SCd6Zyn6UsrqK58itcnmxskh
YdoZMQXdGT6opYgVYGKEucHVniwSxc/+/TkKNgPZ4FCMZ/Uowmm7jMyaPQ874aCFkhng99kElXN/
+23cOPXcCHw1POwFnuD6cr2kWxndTOfE0gP8yOq3Cl8zgjJU+Qwrb+zEG1sAV+3gIuUTMneADW0B
O/BCXbV3yvLys45kv2I2U1lPGDV5UJYYzKlHsteYOsPva66mdwAbBoNDYhxYeptpxeYwXSvqfsiC
YLrqydfNWwW0Jzgdj32F0j6N6FJZ2L1oQrFFKNM3mZnsBlNrhb3UR4SOGvxOM33eKB2MdCOtb1O5
bQXlzNbU+fe0G4TLIcs/kSONk56ofCvYOut+fecBFllYyAHz57V3uoIxLTU2jN3EiyrAEfdGuuvY
pC8D3zzkSeC+jYQP68YyCJZRHWY41aLoLW3rk1pa0CAuLoC6uDUdsvlZiFEgq2IJD58lIQthv1V+
uQyaJn20s9+l77mn201Oic2pEllyIpjCbrGosQh6rwogNhEkcsKK+7+ip5lMQmZtxj7szsM06BzJ
YOl7EsGetcQGDJ7/ur1+C1z8VYusdZa9FQNnnshh+kAJ66MTetqpne+dbGItC3OWpWLw5BJbJq8T
T5VG2RXRrEE7Kl/VCJyJsYCP+KR1pHOJeqwLU+jnWOibSGuA7NuPAfMhEin7qnUxBlWTQAbiTcx0
72daD4dkiK2VacEgYQnHIRi3ErLjYxJYwdrR6+5Q+u26c2S9692U07a6CnAbR90fv5pG6icVrDl4
UD+fJu5Fl4XaNgbxjFsNQKlDlJvsR1uX2W6Y32UgDZmWGvvaV5+3957r7LUeTXFNp3I+nfk0jdvR
vVn2HD69FUBwF5gLbLEuG0F0Gb9D6QKDmy8D2WZip2u5zsurnX3pZjgwSnqQmEDBFWivAn5/npsb
lwft2jSmfGulE6PQIXkyC/rrimgmxCtgZlGJH74lh6kx6d1OxsBMuzKnJSP6Uxg3RMy7kpNIsXPa
CLlhbtGVYXF03ZDjmtUEqwGv3DKiK3Cpx74FNtfxH6hRW9xoVcKsm1UM5RZoNQ/8vsw+ldy74iJC
P2aoXZGTVXGNHMMKL0qr5K5GJCtT2j4HdVeMWCPSYADU3Y9H/BrYf5Vg3FQwYb2tEmyw1I+kk0dr
tPI9T0CSCtPvtBL6KbGCtzJtelxMUXwkTeyunJGBPsSwaBmmkNfzvi/IU1DT5gziQ/hpfRcMqDGV
GZzEqO8a9MorST9XacP9bV1PG2dd6em05SGjVtge6SEXPeyP+Wa63TEa++q4Tx70iuzC2MXpVujx
s9DRJ4MKrtvscDZ4DtGczE1mkawg8pKsvYwNKbqr3JP8uLOSmuuga695jRu7jM2d5QHZ0H3bWhkh
9SIte9Nt72P7EtQ87rOcZgMtEtUKPG67tlJmpHYYYcJqLWoB9FAhXkKZniLdXZduTHJtvowy4P/w
oOi6JLpA2zmBBhHnjAQM2laxKK+NtC2Bjvfq1XQOvk6eRDZ1/Nj/FJKkbZs74ZMvPozGgn8cG/W+
t+UPp1fEfHiQUswz7nz0LhZ2LvBowCFftk4FgVH9TKbOOBNllmClkWI9sU/nt9CciOc3nP2/31Gt
7ZkLNH2L558thRa3/ZY+N28xuAxe6YKtZ/oixvs0DbfcnHeG3dU/aBhDT/VMMJhyDFZ9WhiHuIoQ
XhgaHEtaFNDk9PCx5Prn8ivUYZi7QebCTFxV+DAbLcVp4/Ok0LBuD/HkHjOHsm48HPBW4p7joW+Z
v608G87U1ffnwutTPD7wUDtbtuTRgS0gkRGOc5I7jbXiQVPVOUFqxKfWnyrg80vJ8X4ZV7q54zLi
84nqV/gnGEn3/rxmBdK4B6Xeha5PdQSLCYLMXWQ6zmEMpgdBY8Rt8zJI+wcH9faI5o+1WZHOLPqx
urIk7P3AbO/D/ilQQn9BMsMNi31pYaW9TxVzPH4m/a+pKkzcE0q/z/EfaYGnvSRM7hcASfTiIRwF
6rvVAkrQ1Tt2pVVE4ei9GZN67WwE5jrDd3V74NNuTl4vCs/RT2Aq+WWq6cQcHUC5miyzQ66jzhD0
o11Sajm5OdZsT7AzcE2kdNa6dwUryrdUtQ0JAS5tY0w3RsSceir7/JJVa6CTxsmy8q/UI8LnOwkS
Uui7CzoSF7d7Uzgq2jr4M9Ns4JOqBR96RcN1NxWgw8IX8B8wYM5QMtS1gcScOdgOK+ow9jCVYJEk
Bt+ktzKgxI0o0NoRl6MiPOYyqnZN3d7dNp5j7NVHBijsBCb2ebb2Xjf5pUBTphyJyzwPA+/kzZtH
TcbYFQL0VVdTL7E7MXSBAQn7llQXwafPOOWx7pjmCY3ff4aAemGByx60gsMb6D4Cmon/hviOok+X
qugq+6LV/TVHk8qQ9yFpDp9hDzE/0j2Ow0bh3bGqst8ISMCHpWEdee4CNMVchC9GImC6tEhHsiFU
qBLExMK+dOKVDsjm6hfJV9AznrnVFN62GAaFLM9WyTdDALi/aaiNlu9BZ3WgeGkXsRLD2bYY3KHI
oxsD1KC6MH/A93nSLIsGsXa4MzrO0TSDvt6WZkiFaCYiyE4Bwt9CWXXAJ7kuTac+a6ay0JCgTcDT
vLv5yoYh6wna5uM6i52FKfADMU/o0MVjnc5Ig4G6ig+3V6asQL54ff0Y9JjrEDWPUWxx8kvWsu2D
5W2rlHiQjaUXnJuNnK8V+c7s7TTUk3dMFbB58BrHxGMYMjlK3WczfhYL1X2fMPdqsJwSEUihEuBP
bMALLWuLyUtWltY2M/WIB6naIiufMel/kTSFYD/vt+DCrR2tjMiViR70F0fXOj9y0hMbapZXcnYR
ZgLnZ+8fW1rgN5ZE3bfodGYKSDGQNLwawTJUO7d/sXVlhwvHM9dFCyW3Tz2LOj56cRLIhOM2xVB/
um3eHQbdxFbXsdMHW8saJ2zO2bGqQ8GpsP4tisnctZKSTpB6e8Js40pi79hCbF7mFL8eHZNaLyDM
GwK47rIR9XOtIWewfDAGnfdomlGEgJ+Af+mAGiHmsLVniKejoKh2Oo120+6rOCS3iMvF7gzrRXBe
Xg00Gu5a6x01x3oGT8zmMUFXMzunxBOY+dvUCNK9y2avdYNh72VJe5Y6sXdrvgnqpHvktE+uueyv
shivWuqpH73FMb4L00VfOuYuiiO40FSW7Nq4wqtlvN22uGGDINuNF6FwpBT4c5a3RauY8aP5kstG
2DQQ/JO/4B9D/D8N7f8MprGYc1mU8WEKkMI09f+rvGwK8M8SGXDWxmTthgEaR8XYwLKja2hjIL3t
RQPh3SU6fu+sp3spnx/I3byJub1GGsC7jUkn3HZgfoUaKQ72dISjiPOIsdT/W9vI/4eOkNmp8V84
QqZfnxSF/LMdZP6CbzuI4f7h2rpO97tnShcjBU6F/lfd/P1vhokZxKYV3iN3Y1CJAPBtzvqGf/+b
ZfyhE8R1cXvgCsEmB6elJpbNH0n3D4DWVJcb9MXh5JDO/8YPAs/yrwgxyGH4TsC98IAUwrT+QliZ
ioGXFs+aBhRfniIc+QjMHft6oBZVufu+jhXZUr1bERC4FgRu6yRc6hEDXcXxehm6EwOqYk4nu3If
ZHPz1+i/mEaW7JvGW6swe2w0izKTELD92DzEesLzWc/fkgdKSD8tXAWo65zYs+SoZ/iSm4ATNGWb
S/b6x6DJyx3rJQQQlBBbw6oqdPOpqsaVYSQMRdOFaAngFq7+0QaENwVd6FFqM93mbNoaeLuQNjrm
MXDcWxHddVVoPeQ6EDsTnwBVCOWKAlUGIUO+mcjlQbzpUNAKOHlxdKBGgVl9kjxMbUD+ycmgK1fz
klyHW7tue/rTqYNhp3qhF4bdQnTMpMngrW2OrUBIatKABhbP81e6j0UaazXTNJRmps3g/BI0cYsA
iGuhU03toVXpq28UX7bXAzKpw991nb01ZBu2/TjZSzPe9UlOO4CZ3TlEkRal5Z29gaLnzu3WPseN
VW4SSyGJl1petSwRfzzm7NvSmH7GqfYqMvY49CltyEIdagLGnkk0EvbGG4m8nS83SQ4xtpdswOgM
GQmAhvB5F8LL+pU742vifBUVxt7v4wPwSRpg8va5ToIdGYd3SYDFsz+41CwkjmQDJg0i9+CRGKLz
EdNFv6ZLddEG+bjJfPcHD2BqrJLEprgF8wOIjr7K3hNBGr64ovk+RhEdSJCMh5Wf5j8Z4aHj5sYD
CEBW+qIm+QVeBpg6xv0prTeeP6xyGzaGnZDckmU8H++YocVatmlAE66ciB968K7WFMGOTCGbTSLm
YHGJ4vG5qs2dltME4hnMrJIiPjTGMM3vcHfMOCl2mc0JIJNEn0t/ASslXJLUoQOh4KqU2q/ChqRn
Hqqmf2XXBNurY6xiTu92NB10UERL3wO81QQ/8zw8TWiIVBeO+9AHgUedug4FJfiBH5lTgZzwlCje
7QTWg4zKPYQRBlPFxQuQkh1rHnPPnhXRnUO7/j2J4OJbEmlhk+hY4gWV1oET7cahYKoeqzc10auF
Rd7HTpkvMyGXow6uQOI7XHiGruOWBUCupcGhIO5qCPk+5sCHWh+8htAkVKIywtMT7XSyx5uUFDjt
p96pLSm5QHhc2DpOoBEKgIzNl2D0T11gneAZoNq5Dg04cM7hXq4L/L04ZTFG5zhnMT/PwbXEedWc
dm6zskFiV9REqHPpQhwq8fQ4CfvvOrc0srIuBQcRC0BW0hAorD5GjHDwveKLZWKp7QYzhGofHbXA
jzbTV2qFZEtn7EDE5VQlyRmmMzUYBKsXNSKjghp69mVzHX3s5+Ghq2Zu8MAEYFLeKc+7nFD8TOI6
2UOmXYLhFOjKOMdxe2BUiDs8BecgBmIFOt2GM/VMq8Wj30sot9FTw5q31qnd2ZdG8qPHRiCDFh15
sJrl2LqPnQcNjr4lstE3JqmAe9CbOU7xqj1Efd3tLBBPhACgC5o5g38/PkKNw0fgsBWpMAXrI7FA
s0pdHv7jHQn0CFTCuPT0bNPJQVsYdFmYZr/zkRsdKT7ySPdJLQe4C6Y77uIJBJ+7F4NDQEijvK2m
YHqRkhVegfAkXhrJBDZq+0JZogQX+5Q7VbN0Mvez02FOwAB69HUSoF63a1S7COYPheI5fO0y/YzF
+Dz4/YPhRDVTtsI4mZo/8YPjgZDYd/COcSRVlncRYvgUkLcXnYmLD8iL9qQH1kJ1T9Xo1Gz5g+4+
VXODjJUcrc68DGFVbKVov+BmUDJJLvU4joxj24HGlcwmUMKm2GaIxzrVdf2zjbQeB4ZaE/3X1qWA
gssySKWAk3kr56moGQhxC2gcJaoV7k2YuxxlUM9OHRS7XRV2VzOk/Q0JlndbnpK4ddckqv6dvDNb
bhxJs/SrzAOMtwGOxYHLIbhTlEJSSIzQDUwhhbDviwN4+v5QU9aVndaZZXM9N2nd2Z0iKYG+nP+c
7zwYs/jRwxzYWJqVF7z2svFl/jnoERME8jfOQ24XKZYwVUwXF3QZyTpKFTExnJrKJ+/I7GANmXBg
5p/7Osfm12tXHP3F+50ONcVu6chpu3DnYPnJc4FR0FWAR2R8jGLLO4quBktOIK6wmidvNP2gg8KT
unio02xJt+phcqj2YkCYEfAIX0hSU53nhYdUp82JYV0w4fdgwprv4iQ8Kq3fkk4yesTyqTvmo7je
yZYktU1MAHr0NOhtX0E0KBMUGRJYuAZAi2BomA7KX76MTr8TFskpjlwxNtFTq+0HugtsMqHeieiE
t6sb9V74JL+9kb/inNcXeGN3WTVmxwFnZRItBzFe0ty5b1SeHmBubHwrPjH7eUvF14TfLLdpdZ8S
Da+sMp9dF/I36cFN2jnnIenx09veayUQpitcVUQDQxwY8ZOqNSyygmddUNQUS4cJJQY0bWOTdLI0
u0uW+ejKiEqZ2vnO3NwNJoTKrUqZt7UT63iHCSor5vZoz21gMZndL+jBuPl7Es4Aoii+7Rlv4HrP
ll4/hNC/NymzzdTLnPdEMYJJKQuYXXHwQMTjGBveZS/OOUD+RmZETOdu2tlY1bfYZWviSGW5Ky3s
gh5Rl220oM8WXbItmFYctcV7mDSJTQDbkHYbGA9Qa4fEFmx/K1aVGPKpNlbCU9ndDXkDlIhR90DL
Ac2HEDIoKboPDXafkfhQQDqtYxRPn5M2T0tcvheOWZ1E7kiMMd11TLqSOqKhZAQ5HRXBoDsMADSR
ptjWa03FPNOM6zClIeYsZ9g4o/deW0l+NDOyhUsG9oeoh8PXP9xms9dcFr4CRuT76AfzefENeFay
g1jByzWYFGTlEk4l9A1Du+UyHOPVSNgeKDLAV8mcbNzbKaowsjE309h4IsjwZU9Rfl/71hud3Qzg
mBbtpxYHHpuqcZT9naZgFzIwM/I0ZXDXxrO4UhN/6JYmvbUM7DZxZTc7PEVdkC5w0HrOh2Pozg9l
adC9XphXomUPnPB32ZLlJ3KdKVrhRJdfrI5mnOJM63GWZD4NXSmxg//7EsVg0+PNOCuZXH20e9N+
qshSLpiOCIVr+GKKuEmp0n5j0xtczC9Mz6FvGee8QG+B9p0/2e0KMyrj4Uxfgx9MHlMEH3yRmVkJ
TYdaM6bS/t5dlmd3DruN2eTZsUbv3IoivNS0yR8ZQ0dnMgSYpmmjc2s8z+UMcb1yDkTsTpW5jGfD
gqkEyOoelWMtgS2vHSD6byLiq18O6m6x6GFr2P/TVRjqB8yrOqPDAK0DjPcyvXO7WK6+hj8fl+ds
sctj1XKBUHO9w4J0Msb6iapn7+IJWEaum14KJ6+2mAgauCWJSX2UYtCLct48iCS6JllBIitPOuC3
eXRsF8Z6VOa0ewMRcIN9z9lnY8TvpN3NY+2TdczfeaPiOLTq5ICDPC+G/J2bKa4gLBB8pWhSTO2Y
IL7llgi4CRMtc/jo6DHehnS0YMj0jqUGZ7a25ASLttu7vjZoQtQMwIyyJTojHtK2T++XudpagL8G
rc5ZVv02FuYsxU3TKr7xyv6u6HC2MJMC8UMdGfAdZ1Ol4rXuCmg9y3qNmLzDGKPxTbCzNzCnL447
QyIOj2jofaC18Ua7Pa6c0Rn31B0z25ucrVtU1a5nwAwUwgoiwTI8upyWgPVFEMvMvEpgohFqyant
mGdWD3M+Orbf7kMz2qiOqFTrcHxoXaq6PCZnFSPFmYa6PofRZIEXmZnZyw5RehDdQ7pwj6kEpF8W
ht9DU1KR1vzmPIouyueLR2oZtJ2dGxdVawqb4yj6dXaQ0IoR6mvbh9wR8teqbjoAIOWvxCQx2rQ4
E3PJJLQSQxiknVVTawdWzW4NPMd9Or/nDzA+NkjqcIsR//GH8ANEvY1MKbZeDThsJmGzSUtCNKXu
OJ6G3i845QxgnPkR2sBDDboLdUm/EhpsiEfOL35X27uQvM6WgS8Ze49cUZW5J3sW33zAn5mAXyrp
aTGB7RcMy1tiuGndPisG/9zLLOHTY1UP6Ro3oAphWR5mx2sOk+uzTuvsTgEGgsAwPi95GQDxVNu4
RdTD54nPiVxdL2vuQ6WN/fk4MkW/GHP4HTBatF4iL0NokoOeaa6uv2whj5XDKbk1CTQ6jGhwwxOQ
HM2tOXOoxvj0VoMs59IOmdYx+30GDmMurGfwlNk9hTQV98Qv+8XmjLjVdWUTCxXOgQpZihSja4gd
dDsZ3c4EzMZkHkfXyxBPa7pMUdzZcvbs2hJxadpPi+MFTUnrMN7ImOgXQ3sGYhygo2mHFyggLcwl
HYesYAWLRpIBikw3r2f/Dn+m46ueVuctWCdcN00B7tAOynTNfIdzc7IX4xA16qc/CgbbBflkHb5S
1PorZ1wNToarfwzwmv850rA0rfFx6dnZabCoL7EuHyK78k+YU88GOytGImYOCQ2lbvGIw7oDqsEX
qwr3bd+8O8J+wwS8xxN0AJq/s/qGpiaTaHLs0QU9zh/dbH2JobrAgqo5p4/sNIZLxdXKMbcZLHWK
r1CRkZmMBG/qFzJLHnQ9Klw8yFdaQDZE8jiCRcvjmAKTzCL9wKzdIpfLNTQxxnCXawwxqqFLXIG5
Dv365GFxttzqW5PRq22NZEHG0PqozTo9DF4WaBdjUKoyvY8GuQYJyGFmHKaCjCiKBznSqsqGaB+m
O8M+kBQLckEtwRgjSBhJ8T1a6oc6c9ha/He/ET8ZIUG3oMB3dKhmLJrkSlEKtwjZ3YVZ/Z1k4pHU
0H3X1+NxUMQHR7h9pmgPZjIcENjfld1ApbCzH0yVhz2B+Z+QvbnJeeNFLPU7Vnn0cWlyqZcCHwD7
XpFXL31sfkY+x3lcLDjk4mamTgEPoHbg+tf4SFWIPNPQnkiFCaYM4hSbfKYcgthgv53aoSKe6rgb
kRk7W5bE/3I0lKRy/c1ANjBYSnmbWvsBBiYl9k39bcY/Psr2vQS5Bbi9GngbeD0Tt+UEi/vC9AA4
5vLoWcOOa+DBcAZ3Az4r35FVBVEShYHqv00Quzm2An1JWWD7dCUbRvSdd3g/EqruR7d4hbaKudZJ
Q9IszRfN0G2HAEWIm3x3/czY3OKL6S4BDOAgNTFtmpysDwqhiflYswFA8Iknrzt3nFkDJ4vfMkyJ
h0aWp7Dz1NEd8jgY9nZIgzG+6TmoSk4BC87LsFmP9kn5E3zMg3I6H3SxvRPodisVmoLAeVMA7t/5
iTZxZeIYrAzOfWHoYNgbT6VtYb4zRrl1o7yiaSsB9mYzr2LBzRkJnD3xiIeI5iU5P7e0rA1MMWPe
zJLjs8zcXy3Irh2xWdI72KKMvCOzTdyH7p6xjD7xquFkTpA5FvWWodIgw31JgxxC5Bg01Wm/3Pkd
m2WN1XjsqlenAfw6qfmClPSkPcQbWiggV/AHszv6igtfYe9rTOrB4FvAVnZ2//j/kF0FsoSJtSQ+
uTWAPQrGqjhMk8AKw12s234P4Jloz8QXqA7dF29AYRnZ8zltd/WZQ/91Lbc7zXb3tJCkeMkHEe6z
qofTNqytuar/blFCLPFD4lXX57ECXuqTiY8MbpuD0YHJlN6D26ct1q7oDdv3Xqftq8qyj2yhdJnJ
Rj2+5zlV2kOeQVdhckBO554TBSuIC6+oREPrS9If1LlxV7Hf4szJdrpM7z27Z45D0gI3tfOrEfJX
uPD9z5XedvwbahN+ds0b7uTTCM2DgdC0hW1PoJkFelvmzuqpjL6Fw6zunQnQpBkfFDAZThvN9yhH
I3IZyvV2Cl+jhXSwrPV9qd4TTenY48tpV8uesf4GPmP2GmlSUfOYPFV4rwMvjqe72GZyi6FNbXHX
0sjEzIFMGn/KZt1C7XhXd/O2X0Gbrnnf4SgAEk6iK5G1tWeoeWOhBQTgRNfFFN8cT8YXPXTefirp
+52X6WtKxGUWkaaNZqUrthT+jKxtHexYgXjDQBKixJIDnOG5+EYSJAhR/DbLlISQm+pnd/DxqnPJ
wRg8IKcYH1ljdRtJFcReNTVChCXX4lf4bi76jM1Ja+5ZyxlC2YyL3UOT18W5EycvUWJr+z780Rj1
ul0ba3OqC0VNMUHvzFt6uvWGRANdNR71jxKDQy3y22DGNAPYxxSz+1ZON8tj2qUibQTpQFTMJ9DT
Z/kxbjjVuY5l7nOAQBucGrUe029VOrGw8oN5ZTaIts/3CrnLhk54NzoeMXDVbYdEL4cs4hzEYBTn
nsCvQdskaWQNPqy7pcwCrxSpILmn9UG15Z1PxPHCbfextgVM/KV8K5s5vjON6FWP/W+qbHuzYpeh
DiNUjKQF9DadcgHDyIMGT+YOXDsjYPFe6chglsdBLC32sAKKXd50tyEbvzp7QmDvs/sU1Wff++0b
3Xh4KzuOuEWtdtnE3NNFSiYlVOw5nNPr2muf2AX9PY3icxPiC/IOXclDUIBAYQXwITgSz9OXFoAw
ZWacWLfObBL3tELofZgAo/OFRNLP6602kbdUUZ2NCqvAkqb72MDqMybT6iKpv6FvP5u0/MA1wYaf
OZielT8lW1AcKGd5dVZzMb5wGzlGkN23iYxgQKj0q+fZj7L5aeg0x1oj/eIRoTAXuDrtGnrP+jNj
CVpbNIFaeQbdi8Iyeoq+qNdhezt6c4P4g0RGaCNPuGNizRgmsmiJb34rQxCZ//jfpth+M0R1F3s1
0Hk1BV4yiKDLxOfilt8KxWYZmSgf3jKimRb7SdZXb+Smoirn6JTld2pYcYbINN/NzqWCpXGfO0we
qjzfls+iHBDYSfmum6M1Jq+Yw/0M8c8oekHpxYwNV0UAPNeEIfAkMgUyI6dAnNFgqm20c36NxnfV
eNm2pCZjtf3x7at2hgJD0MK7CIrHrKKGSDTTuxw4tvlNhMV2MI4TOE4DXCYm+wXENN/LInLzc5Yi
mSe1c3Q7XGXr48GNpagfetxom74srgZ9h9Q9Qlswh6o9rNUxofD9PUPMfdWOnFJSoJ2+LOD1DFl9
EFUeOEtm4v3or0SCxgO04weyhd8d1igCETy6dvRhxSn6iEHp31iF8oDN5Dv1HBoBlSODMaVPfZiz
rGhakZOpazYFLwohoqXVxoON1PT2OU7oXR+6iK8+glJfgj0AIRNuROx+opTLoIFk0GGYoHNvQata
5MniYo8x5a3uaLmnahZyU6YR2/Ud54GBTB4aLJGIaJua4RO/4XZfWFIFIlVXdgBzVxHaI1lI1mRM
3iKZlHtgMUGSTds+FOZZOa/cLa6O7z6w4XFGbN0L1gtv4+H+O7ByO/ie8lvpRTuprWLXy+Qjt7VN
DapmEL9YDyEdYtvBw982jojqJtprTtsJWkxHvO2w9JgACh5WzH0VY/1peZS59Zxb/bGgNrkfNAho
smmZr9+kG938upl2cXszseJuGIm5LLH817J+nCP3lgxIbDnN0th8vPsu4RzqQnjrOMtDRiHrZjM9
NPLcx0/TPecAb5m8cxBogAcFEgv5ztD+kyPVMc8Zm5iC/3gpM0ikkHmUx3cgm1Zqmcc1K/VSWFA0
+fAEtMvW7Jun+Jdhw2VdFowknR3hIRx8qFgOJRjsuM3qwiPrPWY8I4BH9l4J5rtJMVIwvdxXS/li
z2OGfDbua5nfzGRsLngQnHaTrSi0Auyfu7Rq792ZNXWXPeoSpg1762L2p4Ks4zBAm6FgE1m0O+zH
gegPf3u2OUzRJSOPSVqvRf9gOYw+gUBE6XwbKzqJF8Y9QS7Vk+6pRWA5oGCL8HRYpP63HjXfKL77
PSMsQ+PqMiMbGlAzYydLyjcDKhattv05MRk9VTDStkxfiq1ltC/e1H83Z+kGVCGii9UwWY1Q4Oxz
5IGFhAY1bd0vtONtuYkDXJkHA2CFDdooYuBEqck7OlVJ4PBWOx6UVPqROaKda07oUyU3hjdSMMaz
qN0Coqf90bhNiezO1y1W7hupvA4CZYcdiyUTaChA35r5VO9Sc6cV/sAxzHCzCZ/gAYMkDu41lt+p
2U2R/oY+fwes92rCg+8cXFlVGKKDxg7UG5/oZ528xaK+ZtWvZThkzVjui1bd4qK/N5ahPcCFfCPK
+MUnp6tzks8RRVocEsYnOjac4xj5GEKniwyRrEr1w2J+GYbtI0jWOwDCmtJq/VTO6Z0wZ3bagST/
0F4ytzwVYUxm2dFchH3QYlFn3YyQmxmxuYB4RL1ddduyMsAMqwaDkj3RmNZQKYqj+j42CRslg8mo
3Xbrg9kZoDyXKcAxD68oI2iEZL0T5EY2rk+ndykvbksuu6aHCWPmofTMIhioK9+6YrrSYkmbUYfP
SxvhDTwUNyjDuiWRwzZscPIgxJVTm70Rcxzd8wNwR9b9peA8AvT1s5qpfLEkQzMGhbfZAETTDlYT
ZA18XK/OP/qFyNKch5AUhq+8FyDlNYcSX2UvhmrkqQyfS2ol2HJ/F45fnW2Z3Nb2byABZtUF2tSg
sJhraTY+jmmUzWwF7ShWn9FDnZr5rkjsH2NlmzvX7NBuWTRG/7OnGJFqrpSbo/PR9lBTk3j5Ucfg
99ISJ3IdEwAdHKKOi2U8RkYzAGDx1QbkOFISiRVo6817WoWIB/n3dYNDFK/Zn1zbPrAobKl7Uf3P
0m584JdInikx3iLWz1abzIcszgNCeXdIcjgc6uTMAvPRlePejIHjwvBD/y+8Q+eS0JbgMQIBJGZr
6teWQmAEJ/ehjstHkOk32+XoXa/ObbDb5EA6ec6jkJOQLa4ec5QWC5rR0w/YVjGseTpV4xCBLkT9
aheHslIyFbiDt20FxsY1Eyg1XfGKG6hEm5a3LM+/RGpd6mV4TYrqhx7wk1s5N6iuma8dh6yKOoU2
xlogQRtSkjZ7SAafRgkDYx5O6Tx8lArtu/l0NEcep+Wm6bby3mwKKidgJCYLxmzV3/V+R+BQkRWb
HeUE48wtKvFtpligZHYDvAGWveE0ipCGVI9uNea7g/iB13nZEU53AqfrP8oi+WE5EWwoG5XAro5Q
sBBVTy51FQG1CSRBuVYHNMVuLZU8QBFRRKYw8klKDjzsbHVG3VY3g7SjFM/3QLppLhB4bLfTiGU0
rLCrF6fBKGhC7jAtJ9smFiY/ULc7XJAneMxRv5BMtKXcFaX6UgV7ubWY/AmL/FsNYlcXwP/8XPHo
McZgyhxBTtzCceMbaHOYnbr8RCPrhxrc8+QwndO+F+8ybvqkeJnFDytj0wS3lnGH2hD7ZujmUMQb
Rqc5MrmQWHyOUa9lDZwuOpldepcrgSuYmpuCmlQlsHIv2PmwqP+YeHb2ksZT7gxFjReGFkllLO9Z
bfQED0uc24rrnuviCnVxqaOTrCdOr9kv7aYsvQrYUAXjEmhzl3Fxr317OUrno8akFrCyZquBkl4T
TJIHMJO3zjLCIEviFWlffxtKavywjBPP4y69t8sBuG2ZErkJ6xPnHvjvOS1iAg6JVROdslqOsPmv
VijMNpGHnsk0GPWYfinl1K9ywt+jB/pzWZn4/NZCjWr2XE7eFBS6ohw36dnWy0kfpBf+lPtc1be5
Rwbyew5hE799c+7l3RRZTwBSabmklXxTGpA/AKcOkK2AZFcuTNHUe86aklg0fgKGhJzJvCbdhi6N
8X780HdqCMLO2OF75MGKuxZaL21BJb6gbbpgbjEVGdv1bUHPNDeVCSVgib0h8COUcluFzy4jy7pS
5RY58FYI8HwU5BVD+6RtDQwvjjnulP2XqmFhgYRF2VoGJMXlmLZFx/cojUhfUmUQ4Wef0Cwp6T2Z
zKnPrgCaNsnXpNX4PItwP4vxg7/swaa7lpn1+nuLtu04vIc5ysS4G3yxBVBrg6Cr1iK/t8akq2Ae
ZSD8Bf6cNeWbme2y0GdQcpseq8/OH+wfjHae8AyU+2Ywn3X4HaWNskn/05QnBUpB4H22qJwO62OG
SZn0+OdCU4Mc6CiX3CZlw9i96TETYf8qdiq9xQ6Pnk3mEC1Dcjhq9X6arLsOjhf1SciP1eLlGzsW
h8Zq670xZN9Kx7rCdeb8WSkeP/fT6BhsVn6J324Mr02268v1OkXzj9HaL/R5uNtB4XDiS8g9fUe2
EvGO4MRW4pjCp1uu0xeKSUPzU7A2Yscob9WS70qbCcMy4dopsFxTQ3Uv4gXCdb/F1Y1BzuStg5m9
S5ueEbr10odRg8/bvGZe97thFaZDmExZnAC8JaT2GCbxV0r8Ms+Udy5DwGpj/52blNPRFezgDnBT
8MaMa6Ay3SsDaVNqZX2nUZKDT8xYTN4VTUFYoOneIdS6O8eL8KPbxaUGMzwVbrqn55rO+3ofQwwQ
fDJAMVBLfBKKW1v5UWA7SKr+xMm2smZmedLkHup3BDgmNdDPdInHvN4rZleB1/tvRG4/U0u9akxV
pl/dHKw8kfsJWwCGBVSRWIpzSlKSZoL6xYrCD4wi02VcUn/nw90Tlv2MXZD+sYbp51I+5aMDeiCh
QSaK4z7goWM5YY1x5KtjJ9kGmCpVcrHEo8xkDdwt5fL+9ImeKg7Ctq75Wn3NTvo5UzsEc9NucOqM
9EaN0zmNiuggouHXJFDFkZqvkBHmDYtfjBwKM88bJrlxrXytuscUluFsTNZFqIW+QTifigRRcSit
x6dB4Olg3h7xDlO6QIhXeKPrn6chvUiidozhAT/XWA0Zbx261ZZhUN9YIGJhleP7XeWLszGj7uRV
gl4UvXy3FqImrSZzTcZgVm62ndNxXQmRFOmU/dQ/nQ73Bv3H+U4AhjgMPFUbUndF3XDOuCeZbRBy
RPMuJflY06lYovL6UWWs+Zrt1iRwzDdmXsH43BvhPL74OiZu62ZU1ZMEwZ3pkNEuxTZPICjSfrIj
wsBQsu6eZGobm9iNiGz4gwSTQCZ84YljoPUQ2hF+dmZpvuSlCk0VS88lLFSEgpZr3ow/Jsm4pMQN
tsHEYRLBzTVn9ozG8YJVsc4YE5b+h2NjJMzK5aGAT8GFHV6EmRdQwyA3jBhAjKU70F6V7OuoD4yh
TIOeAweirY8r3i7vyGn3DMObbMvN2s2djYeWFeR7SiESNz7CIvhwlc/NhJjVJnVxTvWK5dXv7HtG
l3t6uZAcKpwjRWgt93GBg0lNzTVLlxdCOqcmpTen6J7HMb1POQm4E9U9uFC2hT+4pyTi+GI5XJiI
fnxizLkVSt7rhE7PKoQVZsj8yi+/DQoDy6Tnhwfa69hlfJO0ZQQZw6dKHXhTyPfxPCU3Ov1QBErU
ABVRZTyOe6+CUETXe8cdSV2SsX0JNYkR+lgzhRhXTNUxZr/aTzPpKyv0AAWuLCExJoBhfaAIjf8r
h82WTKiEjZRr/PfFGeOKJT5MArlUP2JrHUtGDs0eXPlLBGNbJVVAY99txgdwYooD/bxGoV7sxx6e
TGN9r+dbqOMfGCDwDqCzmhNON6dvDqLodsw04zud/Aw9VZ/qGTUCS1kq/CdwKhFpv4098NylHPYo
EkM6hQWKvDorGFFi2Y0DTN8kTHbYB4tdLFW5caYr6MFvtUExyYwnBj8LB4fJJo8UMj1pau7TiiAZ
LtroIrnDnj2z+T6aDXGtocNdFZPKslevyeBBBAX51CpOWCHu3cxCE1qY6mbRmlad0b0i2Z+Jb3ko
ZNG+yclmU5MN36gMf7uZ+8SVgTN9151MVqa8dJ7yBfMdBiQOeWFJSU1J7VH1WPgvCHmM82eDAQzb
hyDM9YBSyGFuqpoAx97vVsYfrcY5iy1i42oU5qwfoBtZCOtd+hkJJs6KapUUv8NG86/RO6m47hz5
NpuaK4N9o8bwK8+n12LtuRED+chYYmHIfDM644d9XizBJZzfttNiZZ4oXG6jGSHK5EJWGe2GEsni
GJro2lOxtWO90ukKMMJlKnbKFYwwW/fgJhaPWy73hiYWPbsO82+9nOveBRFFZDtt1/qVKim3mJNO
MvPHO2POdxOblAFC2FLD8sThd3lasf9xmxIzpgMR+9tM9/D6N4nRPaJQD3vp6Os0WGHgpjk/QPhr
XJEbLmrtRA6e6+WwJvK9+hfpeb4lWPm09vGZ9TJAz8DODcqIEWJFK9pQHSYBDCj54Q/dnTKhCwNY
u+kab2pX5D9Nt70wY4QoskIEsvmXGtWlr3I4CP21ZXuzcMXO03RgO6Qre+CwNLzlikkjUBhoQ8on
EjNxNwE08tKn0eNYzkw1O9SXIXc/oYtDDrVi5tjeW6NHnIdFzUgPAVPjWK/btDm3pbEdbPGUJel+
6fs7O1N7G3kh9MjqREWRHYpeX1kqJy5QJyzc+LFX4H81djG8KSo60qTYpYLbIEEkBIKl+iUcQDiU
dymwrN+VEz0tdkI7yNT6W3b5HxC04rtSwBKRLZSfzFo3onXk0a5Z8M9ei3kX1inmbjJrh1jIm9/w
sUSIB9YKuSwnhEYH6R6seNZE8bk15xLr1NB9yEHDM9I+pjyMBxlhTpl0dIbCeIfYvBy5F5Rby0QS
j/KrznMkiUHZu9bjOtTo6CaqdcTE6EbH9s+p40srFPDryHW3pOamc79UX2FqhcewRPlJa0GxILPO
wHLNHADAXO0o/dnWPUsWPrEDshFNIsOjbBgaNwXrTsN0La4FKqPnAGcjAoWsSzgTYsYBKXUtC8zV
b/oIS5RB6hnrjn/QrQNQp4U+qO0za8bDYFiQq2X/286TtzCZ1L4d7XMox1Pk4xOJXRvLLLcc5HtU
KyAt/kkXcKYibLvk6zB3Td/8mKcxK1HsZp8MgKH0WkOzkoJwUKK0ZhCpXCy6ZTg+Rg3Mpikt6GMb
Eu8wK6ZqDtHp2mOXLPAMQBaoGTAYVyfEGDYgZzBqySOG8G188LMpvuUzHlU7XT/RP4apOVa8hCst
LULZUZjqudDs0HWdPc2Kw1c59/xqonhPIAENajwnzoCZC7e+ZyuP6eiqpe7mCSadYT/1HbxtC6ev
Z0miC6GR7kJRNEeIQm+oJ9uiFXdR5Z/TNIXTmxKvB+z3xgw2Ojkj0Wg6lddAP2BVgMpPIu8Mwvnh
SjrnteN2Clitu0DFK2dv4MzcztmJs9kzrRdgTdrnyU8Oq1a6i+3VAM2EfoYEBhaNxLh0ubFMijRW
ndy7Ioy3qR9/SM9k9HXILdKiyE27vLd/S7BLu8aLERnzd8OwEYlGrlIJLV2Cbk6zJG5gyU5SsOju
Qxn5Z3xk9N4wga6s4lAs6qkD2jlJf9wQLX2lJWKBC5B9JWvWrzRZpfzV4iPld3pEo1MeHdoo6MVr
aOJ8CGUI7afKjXOYMHXJ2ZTmtYeOaTXN4VCeuS4wVzPkAzVdHZYbsIqyHjhh0F+Ed/40harhKW3w
IlKsDa+Tzs0CWGatUM8zec18BLlkeZUW0KkC6cLDLmi6ww50Bca0Wd2pxCnu88r+wemMNYpD4JnT
kn6EQ98zHp+OjB3XToSRGpvI2mGS/uzq3KTJOLtEC4fwOHnBMUlXiHK4+IIkN7CQclGCRsHKeI6V
cxglOfe6QFHmefkyVnif11hPKW4UbsefsWbrsUosMkbFFTev6o9OUE1PizQJ3dC9ixdz2AgPxXpm
Zwhp/tkuYvWvmSOmT+oce+tTlKAYfLXTGVET2ZeHCmB4Il1YcqP42aeclYfl5AtGdN0qk5BVOnay
XDauWnHKKe3sbmxuI0GwvZ/ETko8SHRZTzA7Di6dHQxYEghaHNMBuP/QOSURi/81VZ1zlXhcjRYv
RxYX5qF2IZq9DkV8bth3o8krtoNYfrmqfI7d+LNe5fViyFHbA3MMw/PSdK/kO1BJq73v+G+15xXn
/+/jd6bxt0TmY1VG/+uy/uP5/zz9MYX3j//unzE80/4P23YdBUgZ/y2ht/+K4ZnWf3i2YUpmSsrx
lQsy+Z8xPAnJ2fFZCFyMmtKSNtm4f8bw+D8RyuRa4XP5UfxY8/8lhsfH+UMbisBwQLwTfPCfMPhG
FBcw+EbjUgBaz4k++NntD0nE/yE7Su7wf/zJfyqHGTkelA2piouZIiS54snlqZ6BIPz9jzf/4ud7
f+IvjwqzaJZ1xiV6xz01fmpMQm/DS/vLueLwoJSj5gOpwLjF179/xfUH/6s54L9+VR5hyfrj/Skp
o44o5f/2DDB1QzwYlyZadsAjA9f/tP0JQeZxEUxcQP6Ov//+pf7ir+L9iZFdWmYjQzjZhInu++4b
WsO/CfT+dwj3vz7D+u//8BmqQS6SKmjj0g8UjzAa8Z3HcOTqXUynv3/r5l+99/Xv9YeXSCxvpC+G
9168Tnf9Q0njCizKmw3v7lt+rN+wl9BXZ37+/cvJ/55Q/tcnWt/GH14OEnY4G6TRLu6w0pHdw5j4
Z62qo5OND0MGAmaaAmuKjnzynxE+Nd+p72TaMdQmDUNelI3oOeVqVFMD1kTNr0nX/+YR/e/51n+9
NSK0f3xrFdPHUVWGcZmc9MccIgrwoArqZtYh2hx5/+Zl/uoX/qf4rJmPZs9c3LjE8Zu93Izy3/wl
/+rn/mlpiBhPd3nH0kDPFoenr6l7/fu/2V/9Xv60MkRTNfWuwRseBmufQu+z+lsFJjz3uQukl3/z
In/xqKs/rQ9RXwG+yxfj4li/PWuhqpnRbz8HU3b1YhJfA/yRbOYCOujA1xYFkDkeRWcfmcNLQbM7
/DxEr26nZ2MbmyWene6EarAXanlQ3O5SzRSJ4WYRiR0A2CuWc7CgCE6hbo/TSruT+c43nlwL7Rkd
earTu5ZhujXmWLNfp/kG83vX0+Zbgfbu3mqGNmgm97NRPsANB4iJWRTiHyTdez1lQVZK+OTWbgIL
aEb9Gijj1AHnLLxoSxw6fo+DCTfJvNjqYeHQIpqfFQU7E2izNPkoOEP2ntoqxWBb/lr+k7Mz65EV
17LwL0ICzPjKHEHMmZHTC8qReZ759b3I22rldQeBdFSqkuqoCgfG3ra3116f+hxNyKaR6ny/vxfC
sUxFx6yPRNRhz9CT6Spl18nbVeHKeKHQAf83kWQqHKIOrcIWBhNJQi4XnrIobQ1+uJqHKcQ3ko3w
p8UtV4mp3UKWK+D4zgdWkcFIAoacYSzafPoukhFKZh8FFSU064KTxbzbypGrpOTiDfybz1XG2Hbm
/c5YWCpkKsxmtV+2RYUR3oGVq3bbFBdZUgQ/TN9H8uBlmnAuE+SVmC4stUZFXEzTAfLFhnWJ4j2P
EfKNHlKR0Zs3q1DgqTIm31wku2krHlECfeggs4XF2caXZBf3V4bnwwV1Bpi1LE7H2VupfrX+NfIh
yyXgVHkoAGnHVx7+ZVAPQfeioIQJhjeobRJeBeR1Z4OMGAMcGUydw7VdhdQgJynQ3z76uP3O0tzm
UabXSPCZZh967smDnC2CviKH0AKphxUq3UK4kqmFAOLxtm9T9Dnfypo0DZBv2Pe/Jr80tulAzqG8
KGU43InyuFPFrRr81XCx8cVEr7lqRDhCdv2DUF4amJtFLxzkB5DQqJDU8+2o4y5bC5XPKQ6MtMGF
etlvovAMY0Y9nzhUy8PG6P7PXOoAah2QIPYvZUkd3bAZHV9o9hHzef/JCwFbplYCNYxmogGP+Zdu
lbw1M3kf4yo4V7ZECv9zeFjkgyz1MbUoFKBMhGqP1aZhjmH4JXhHCRqe+79/aa84O2D8XYlxZdTF
NWRCbmVlm25DnOgonMgFxY5mZGZ2aI3P9dq6g0fe2CVKVBwskiKLCg5NxQw0thBXdbNDCxuYHIwP
pv7foq1ERUQpyVCOU6OVZnhG6T/TXhDLVjpr4WvPp5G/nZVLvTSBz4TNp9tvUWdqFNbkwojXDvXC
xBWpCY84q3eVw/325qPMzR6jwhfAgorMdgPeBTcHqCGFHWtjSiPU5NITPPz2FXgUJH6r8hcyWJCZ
4zJfRRHRUwh1J3TWuEjD9TeSnS38cFqvtvmSN3HZB425pyewrCFRbHkZapom2GR4sh7mcIJvThAW
HYX0EQJZJGrfazjxKulOmmoNflUmxOQqawk9nEyH0bz/ovwcLm4NDSpCAR4ypPDwZd1oB16vFW6j
BzQOHnOD7THzI6Kq8CQ89DvJQdFSouxkBq4WTu1BY4IcnBZ/rPyOeSje+h1UOJNQiFiFKBxxUTFs
J6f0olrTJnZThziDO7i+iVJcG3fHBqQiFm/xu/4I/BgK2eBA7yQ2Y93/HfN4uvUzqHhV4LoRVi1w
AUprZGP72Org3soVHywYmvdbWIiIEhW3ymaaGHhTYxlG2UGKEoWH+89dmiFUrGrTEBfPBfYjMWqG
CWME4ouQwPYaF8QTKlLuN7Lw40UqZglC3ohhBPevxP/sauBC0pVeWYqGIh2i4CYFkgr2C4VRm/EB
GGQ9Mhi9NBoTIHXd16G0XvnGC1FdpOJUPwScDF/jCQYEhZUBqcDHsssL15UuWuojKlQRUaxqEqKP
CiPKNdx+ytpoMppswTTR9bbDjrPCd/khwLXyrrBiM9ymeuWcYIqwEbe8BV7DJnmSPuVtZor6YJJt
uVPP8rZ8hG2OnujRSo8v9cL853/OqH7MejkbqxNOUqDJwnBQ8MCcwXXf/W5YGI4iFVeQR/aFaqxw
0sFlkRw/DuxJDJHjLKFN7r/ut7HU0+S/XyEcSYoiALRRdC89A+ShFK50DjfP9xtxgLZ/CnOAvccW
caAy4kOzafclVppum1wUrDJry/JSWkKkYkEwdWmjoBQOQQ/VWDqnqYfLvKC1BuwNLLismPc7arEh
KjgUDY51pSpOWDylc3Iqt6o1OPCVw8iazPrYXCP7fksLn+T3OPBnVEFI4w9VgjeSIMuu1FMtHe8/
eGG4zq5gf4cr3AtBwZ0f7Ptw99769b5IL/cfvbQGClRASNoxhN8begcXvnppgwB6TCyUCVrepnI5
OzrgsG0mexx7rcaOrWDfu//6ZQQqWvBqjUvMeQjwZ0Bo9rUtup0Lyd02fmQQAbLr8Hr/LZfGgEBP
+HRS/abAW/J2s+seVSs1U1vVWas5BC5OS5ayNnkWzn4CNfd5Vaor+DZO7mDJFm5G9dHsrGoHqx07
tAsz3hA7PnWX6Rps1/pxadxRoSAusU+vajSZ+ueB4Nb5+36vLQ27OT78Gc9NDJN3QPcwcZKtAI0A
fIYTyJXvP5ybf92NKCNQ858deli45VgqRrs3p13xUF/9vWCkO8HKzkgKMP9BVy6eY7iFaCxQ8x8W
RpOXdMLkImvmQdB38Z7g1HtVNpkz/EDGB6X5J7ev9tG+WRluC2OAzH/+p+OCEAb3MvSmqLKCGBVu
V+w0aS3u1ypoKEAS1hMUKQ+ZvDLmFr4/ocKD3wReGOVoDgTybniKIfO5/41+u+jGNyJUcCg6KKCn
usA5W2uMVPvqNRina6h10T6A/TNq7Rt5E+xVYJegZ9ozrtjxF3BY2Ljg1lkr9MQOTFhjOV+JHmsg
C6z8sKXBQ6jIkQYAkwCqO7nkAbr8aZNvcT4wZbN+kV4AbrryK2ehpcBBqMDRQlvalgIa6reDNe6j
B1yLooBjx20lJ7sql0RPn+93Nj9Pq1udTUWOWULOAMQ4uZDbb7IT2R3LrewAQ3ASLzV6VN6qNti3
dvgQnSEWvLbOSsPzOLnVMBU/+ibl2qlUB/fJBWbd7PWnJ1xva2+pGWqJFViprpqhjjplrTVer7jH
0RP8gNVAMM/DW83P/fFntihBBuRZji6e1HcGCtAuB3C+gsNJAsyX/8KEtgCnybA53X/dhahGqLgD
TQnnwdsNs0V003EDWQaXffzbo6lIk5Y96hwKRBpcbc9oHpMf3awQV7bu3PwLb3QUT4WVOPXUhPWx
dwdkVv/4mDDpBsjg4O6lgfVl3H+HhWDCU8EEiAOUv8r4GrlvDfC7EDb/9lwqlDQZarq8QZlcQYEW
lNmFwdu/PZgKBSPhJQ47STy4OKGyzGtW0i4L4+Q39/hnWFakRV0DytndLHCTFiBwOIyVw0oAW3o4
NddhC1ATdY5fKK3TeFhMduE5j7OVBWG+wb45UqgZzcKy1VfmLW/qddtIlPQAxV1M6rQNgBgxZ6ri
VfVhsp2iFIHDVIaNps9dIOsYGEhUYn2CuAZWcCEIYPc/0tIPouZ42IY5Qyr8oFY9tdBzAQBYBLwz
+qnWw6EiZ8GKWl0clhqjZniXh6hxSZPRhTckt2XCN9JAjKm8w+UHx4xUn2wpfU2wGxhxPMu4LbFh
06mFKxNo6dNSQQA2cWJQwGjBDdOtl3z47UvFfN3vxYVH/37uP0OyqXG52s5DsiFQC8IIIk0uIcrU
7z99aQHiqKmfAERd1cBRuTx8KODFr00AfORwymryUoPlu1lj9wd6GaqUnvkRsBIUmLC+b8Lbzeih
52oKmPTyvAWlzCGfpeVQCUYMLJWArrr/E+fpcSMC/m7x/nTAhPo+SA0x1wMWt0bRZhjXtjpLU+aX
Lv3n0cME9yK2wqNh8W00BlzPTHg9OfUeijHNDhx2x2EFTo1iH67E8zlA3XqZ+Sv/aVGYcthpxnOL
41EaHyMGrrGoIG7WXolf2Pj+7mn+NFBGQChKc2QE4Rp53LNY5zDPcQDu1RkQG5mgtlUSfzDwuuu4
yUzFn0x+RKUTkFZaCDfMpn9XOmET+4cw3gvgNfNNY6AC0y7hsliy8j7oPiphZfuz1BtUyKrYqFZR
Fjq6IwzJ8ukxS79SDmxj6F7/bexQIQh3lm2J2rTR5SCAHpp3pl+RoSwdMH7X6z/9nIgiPKLYbHSB
6LCINewEPTYDY9A5vTcq83kHowq7/bdliaPCy8TlsT8WyBXLsFTouq+gefLaYWV+LYUAmqEeorYD
SHR8hdIEF2VbbKqNZyvb4hQ7oQnEyk56UV7UbbsB9Vp7D421hNzCxGap0EM4caqqlptcdlYVK6Ku
8GuW+UvbJpbaeZRJqnBCmePzmPD60iAqNSH81Q6FrZj3h9ZiE9QeRO0EpkYVytxtg8Fe+Suuu03W
qB+4q7ryaRbboMIFqAggTCrC3MZkMM/1GYHXnMzpOq23sXASmDV2f0OSGsVNF5ceqrawVOLiJoKZ
Ma4CUgbWz7HOd2fBELTRSK3WlaLKhIeMxTcnceUVF5Y3lgoBhYhiH5gp4nYAQYp57bLGVKrJWflG
S0OMmv8tyMti0A8IMDZ87AxieAb8Sc3O3L7Dh0lrV8LM0tGUpXcfI84AeYZ25mhwRHGjgf2UjcIL
DS6I+moz83y/sXqwVBwY4EOGITG/jp4ZqGOyUQ6MFrLVQX37axB13l39iWo9DMGLSsB4y+CjhNqT
UnoH+PXl/tdYkEgQlZrwlUT+d8J7NUgryitTwnPXP8MNDcaG/jkvv0F41f3qgBVKa1VYrSnfgKWg
VHQwZya0GmamD/dt7zGClLbM9iH/WAznSb3KSY9Cl8dxBvBAfiKzoTtEg8kAMpfCYh0Zp6MfbiTF
aVFID4pU7TN7pkKVLErBQyUAQwgbHmAM4UzI1NcUiwUsj/SaPVfsysv/bqj+/7cjKhWRGlEGHbXr
5yGCCj2rMVgdwgszt3GzaJQGhO4a0UW9wo3H/e7+XR1utUgFKFkNw3L0WdwlCulWkh981PMFYmsl
7WfulaAvJpA6vfmrF/y3JxtRqWAVDCwoXSVyGQoDMzN4JK8l825vE4hKRag47FHwrzJI/GigS1i1
TlzQbLaQkBmJhu2CC0cxZnNe6bZ5NN7qNioiwf4JTmUiWsvN0hx1XsehO7flC/vqWbsd5CRa7wT7
8uN+c0szjopQTBoBTDUPC7DFNQmVxgTOZSRekyUtLO6ElhaTdPIlheBtKqM3iQHLhn1wVDbCCYUM
e8ZEQZXt68RMrWSvXIJv7Ohz5/6b3d6JEpUKVhIKxCS+mgaXg65zduvF5ZjeV48J9yOiQPN+I0vT
ihYgq0lDcGpBRnn+Vp0B1qeFIlMH6E4TLDu73ECrZ4PWp68l+xc+GC1ALmeQYyWgQ7npBOySxpYE
/svd2vssjHVadAxr7DaVZtyUdB6MYYds4Edx7JzP1mg39Wl8GPawErPudx5ZmLEKFSG8pIC+tGlH
V47ekzDfSSh7SmvDGx8V6Trl8MpOK4OHN1ekgljQzC7DcCoXUQ0LT/hcxL1G2tqguLol/LhIDIMN
WKdJanrmoQNPq88AxZB59j0M8CI7yLzJoQpqyiSja1hdqUFFRZnQ/VfhlqKdQkUfoeM6hSfIrqS1
ZEx+D39+0OUKFobObxEcn+ryq+V9mx8TXQYKjvdQEZnMOI7dOE7a2OabHG59KvmI+XATgExHisrK
c2zuuPe6OvgxqjUbk2fhvCCLZhPBqkLatAxgIFlkB8AitHhy2T2W7EmNQaQoH+YaVj/5grGaVvXs
BWwMi/OLMzgEWpxwFgtAbACtv8RIVunxUOV3wOmUJxKDCssKRg1kRAiDPriTArxVfcXAKsZZjivr
Y+E9M8mpQ+/WODnmKsrrGgme068cnPyKBuCKbQ3nex6k9q7bifDJ9JtLkhQz+EYPZMgf4VhLfIgl
kusknuBNrnOKf4hmMg1crbLgCFaonsJLNGbFQ6s8hf4BYxJ2QzC4qlHm2W4EWKbAzRLGCI2joHJ6
kFCO7/N6AcMMOUf2mHsCavCEWgrYU8r/dA4CR+i/tydTACubck4FKPWuk/dh81ILK9Hqdv6IKFTU
hyC/FMcU0QqmGFrMoRC66K202OdwQhurwAjgANkr/5YvIgoV9T0S5yjCGAc3y17TaC+msDntX+9P
haUIQu1FFZTpTrAnHV0ULKLknzWU/HGsSl2Cye+/tUBF9rrt2Lid15R6OsJ4VIo3ffierCUF+IWo
RGvG+axh2qRBCAS504Avs457QQ0WCEZk+Saji7Cs7g34H+E2IjQAW8MNEwy1Vt5tacGkJdRcEiYk
LtB6sAs2NU7E87GB0RnchwBi5ZaGaL+iqE3Hnch8FGZWhvbiW1P7w57wrUgk5PkQZ4zR9N3yEjqw
dNc+QQDeNFo3t+jpiLuGZOUGKEWrB/GFlfr/CaWLouIyFIu7yDQag5oaYNcZI0zAsuESjeAO3B82
SyFapkJ0xbSdgOQShELNS++/suXJ62G3ynbYHohaBQunJHkK25/7zS0s1LQUGdiCFlkuZGjSzEZZ
OmpncwvKv7Vt4lKnUQGjHcs8E4J6dFWHtzkLeBwLnumHzCkcwH5t3kJt7CF+Jo/332ZhVypTEYOL
EzIG830dGxYHThCcBi7nMMeCUVPtBMQHzClZ+U7k9jGT0EpjCdCBLuERZmWyU7DuoTYf5nCnrASB
aWqsQv3o+50Cm6osO7JYrbDWQZoMyBTUyCA+iqMVw/076+HW06umCBdf5KxkOPMwKAfIhMausPjW
rWSkYMTATRZ8kpUdzUKRApGp0DRIQ0YUaFVdWfoUB9R9Dr5ew2mjnRT4Xn0oLVb8XkZFeQAvsgfw
06Tii4GJDlyn9ShFbQpAynxcukhLajV8lIsW9kyhxjIPQ3KQWMdDScn9D7oQ5Wg19DAwSqU2uNgT
IPQDW21VOTwPwBvnF1r7PAmeD9IdjmG5yW+9LUKIWbnhrjUINMOFLqzcki8smLT4GaJIBQbUyN4V
xWOu7AaYrsMfYbIGzsnjjZdv/q2bqC1qKMInaBAxFicP7s0ckBTDygdY2v1KVDjy8wpuWQzeQGbe
pArYEE1FLV6lviX5Rs7PfGPVMGdU5U/Fexphedb4oZ1H3TZDycUQpoesq2HKiGsQOUAJP6wtvPZF
YN69WoJBem1GnqerSnLMZ+9uOCNmKmxGtkH0BP8CrcXe6t86iNoTNYI8eCPDTq6K+vDWg8/tygde
KLggEhXhAEP83/4pDNZGvgLHx3jbuNxhuMCAaDp0W+yFDfjUaZktHBjIP8mxsgBaWfn0CwFcokKe
MoPA2nm31yY/Xt0bMI/z29O/9Rq1SfIa1PqCvIJvr3xm+YlZ23xxvwH51vSjItAEOHo7qTjQVxwP
4zW4E1SXuH9LuSPcIQmM/aFO/gB9tvUdzgPW7O0M81J2S5TrmIFedUiKJ85/A/QJBVQwwVPBMIh0
GZAMHmVkQGv4408CZ5gsfU96eMvAWE6OX0GLgZE82AF2DWq2nwHVCLtkNdcBzzI4eOFXuv+Td25Y
Pc4eT8TrTPiZKXWyH8Zvj9kp6jaozgA8AyPLFdiPukW2Z2HuBFDA+A3GbiFYHPMK171wOjF1HVpV
/1IqsEWM8yeVKwEIio/wFjHFFA7esB/lgL/pHFmOzyK2LnW0HeFH+FhJr2N/jOD43pooxlKjB1F5
a6pdBd/a7pl9REDBSQdeW4pkKSAGdSq8972NEkCbiAnaXEI/x4+Hi/1+ilwBsm+YTrdHqTZSaR8N
8NYGEp7MphwdKqk8oFpM1v8oYEkKZr0WNo9944I+2INBX5zQiWOxK3sgPXG49k9s9jDB5sHbsMwh
zhwwpYvyOJYPIC8myQ7WdkYvwQoTvvTRhkfqNTIjSD7V/hjD6WCqrrHgFuQLhkiw99hN2UPflUZZ
GMJckVh/wakDPEkigNc7yAcZHOGRy94C6TnAsa9mznh/of26P7iX9rC0ar3zSV/mLCJbsBssJPWR
jwabwlD178pVL1iSTfwUnTfgeG4oZvjcpitbh4VFjRa1CykO//mAhnt+G6v7yV85nS1caxJawg5k
nxf4wTDBWo4zVGwZ4HKbCZNRIq8E+qzWj489XBLLB27S9mTaMfIrI35yE5Rp7CbIn3xknFi2OgQZ
io7kt4SrnyYG7p2VopUzSrBaWVSWOoBarjy26YuQg9AohXOg6Fusv3KqW3owtViVU0iiCCWGACGo
WgFndm9cE2MtVG8TWroeliRuq7qZXMYRNThpYMB8zPovSPpcALy1CjlPOLzjpPW1lkXj5g65ESZF
anFRpCwDMx3pGpS/GuoLByuV362KYLRWuZO3ilUfs+3aeftXNX2rOWotiRMp+4/ezIcqEyPJzPu3
SrRDFd8/nfQi+yiEU6jCVCY+oj+QBimN3DvlyB9JBXAKwQ9Md8Yhhh4WFbwTEunjZzEehghpdNjI
wRevqB+KYs/UB5UP9BG+HiEqj+GLbozJtJuqdMPyswv5IR4YXWBB8hU+WvYjqE/wwkPZlewfRXII
QoTcNZuBpSFDrXFg0Y9c6s3awvIiBC6SJyuzfEE/TkRqjYu6AeYoPkb5PFxmIX9mxCZ8EnFaBd3v
VzWIGnsbnBY92Ho6wUXbv10aI5b/dwqIiBKZMUDYD7KfeXCSYKF1P2guHLBovf2oJAUD6Mvoks9R
fG7hx6nAsPGRK0VLXhVAL2xpaOF91gJE2NcjMiewLWpG7AWy5w6R4v4rLCXDaW19kAWEDUQYcMbM
bBwou0Ivh7pcBMaMSiuVb2TmQEQAIKGF47hYEbCsEvAt4dNRMfmpKUCx8Zm3FkQizUMt9v2ftdSz
VOiaUHSTogJsdBUZ3q8yaj6fuQlbOSygUbGJH+63slDBQmgRvt97sSByPW46IL0nVnOsjnCL0sqN
ZLXHdKUqY+GmlwhU3PIVWF2SCq1kO+hhtvM9A7YcuGdAUsZiNoF9/22WYvJvneafm9iQYaYRBDHE
xxcwxV3OIfjbPyfH9Ds6pCdsepxhzzrFXt6oBvN4v9WFojRC6/NhbyWVTI63K81mJ1tzFRAM2VE0
ASaEzjvJNoVvknm/sd+H3ojJtEa/Y8G3DVq8olR9eV2hq+AyDeAzybtYhv2m+qrmGzVC2g95ByE4
K4FkSPG3MlxEJLynEne0LGuJINn4w5WXtsSH9H7Y5zx8uOvRTpQXoelM+EQwTDl7PAGldGiyZ8CY
pvwExzkBThKcPaIetY4fo/59zFdlBwvTnK4FiPiEJSVMX10wvUwkH+x0mxyH51gnNurbzMYWHHEt
GbsgYiN0JUA9DtEUTrPMUod8B40lD/JH+z09Y8O3j0+DrbjBNnojr4Fdr2zHFnJfdIlA0JGIaziC
1BpgZ0mJW/cRdxGyD6YTnJy1Jvi6P0SW+pHaTfk9ASa7CSCrVHujHWFmHH5kytP9hy8Ndlrmn9eT
yBYyvlJndZvxkG/TLazPHNUmeuQqzuiEx9XpvBADf3MQf6Yzk3v+lCtoC2a1Ruowz70Nlb0+/wWr
Y43RIUrFFLumVmZKDvDbVmpkJv5GwpdZicNLvUmFroGQ1p/kDjeXxWsF78VpIPDPXMlfC7f3c4Ta
YJGcLyTWb3F/0qT7gKimIq/V4C79bmofI+JyUYXxLuIEec0mVEGgcEdZu0Be2sv8JkH/fBkiZoJS
z0+f9zKDNVmjCXquFps4HZjQ10As1BtQ3mIPXP3eNSSrV8kLfUZr+/lC8JsS8Gy3A/m0AGSnkgNz
ZXAvDDha0h96uTj0PAZcZZVmbQKrrg+OYii4SagNRTuIGFiw21uRQy4EhN9j259OlFkcTuQcuqHG
goM8TLhQxx/r3JpyfqmjqDgwqGPCSi1eJm0/OuUw+mvKkqXfPQ+5P797YqpKLfkWB+WNaEEZa0L5
aoNeqCObp/3g2nXvmSC9r0zApf3Z793Pn+aUaUD2m43n5oqd+ILKaCPDrRYKbU3eqjeV1pmshSQ0
7rNWhsE8R26ssb+j/k+LIPmONZGjWTFWa4++BmUOPvsVWKm1Pee857/VAjXxw1as2ElCC09vjHYc
tF2hRdrP/Z8/b+pvPZua+T0c/KZEwLNZ3AH62vfr4bqmjvo93N56NnWG8eqMAWRoGNxehEstyOuw
vo7eFdBgK0l9Etp9HZ6RczAVAPTywtOyGlogydMU5VTARlCrAYEdo3MQPTIKvKvSvRq8DeP7UMKs
fHQlKOjBWjSLEQQKsDnMgsMORei2Ygo9dj4BgseBaa7HPWqg8wdVkpw25xwpErUxBoW5b45dYsGn
AranI5z7RlDmpXYj+ciBpkjggVgwTsQOYh7wc/FRQOGHVnqZ5ORkrYe4hVlHVx5wsO4GPgy9//L2
8eib38+7baA9+NBN3v+6S3vp32nyZ3DmrMqSQA0xdF7eQu1i2/bu+vN1/+EL8Y+uGhDqQi3bLoC0
ZQKLRz3KyQvcy80g+RCyr2la2aYvxI/f7MafNxAbj5R9iaqTrKgBJc2sHARxEuFWTrok48v9V1ns
JypKhRCWCkOED+EiZ6rV2oS+mhCitpm+0lsLcnbyOwb+vEjMeZIAGsjo5iIoA15qSeGmQ41+YjAm
FzmiVMy4P33AuXLAWjhHqH880f++9Z+mmZoVJYFlcJFKGtNXL7PP9P2OW9g4/J4U/zy5bPtqYFHs
7sbegzIomiACfQhHrftPXzpw/oq2/zwewj1+4Fr8cImzfQvSETk/Bg/hIz8dpNH6SVX7H3duHBWr
eHkChGvwUWMovw0Z8pwiDi6Dt5a1/d1w3IiFdAVACp5In4UYYIXRWbwdbPDPeWeqwVZZB3QYwyBA
Xkcwmm2FanbY41nYI2vvsQXAouGtdOhCtKfrAZgxH0DAxo26p3i45mCNkJyHYQbn8GaPwScBb1LD
0X7l8y2MDrpEwG/zSQK+bnR5suX7EUTeQJOZK8PIYI8ANpxWQClltlhURhQOZtGwANEDGxI9xd7a
hmDeet/qeGpjA+p339chImBjvHwcHy+nV0W7PqxM6t+DzK2nU3GjioYhVQvEwCLzbNFHEo57Ckh0
INkLq34P+QgIQY1qm0DPBNEsWsyOyQM56wjGH3jn2ynoDbWBXyyqNwn3JIDInHIbpv/Moks8dK9q
APtjVXI9rvvou/e4foAWgUVhdtibzQSgWqv8Y9qFLlKIUjJmRKyQDuFOIv8Qla+8VxsVrDz7MdpX
wTdT7dOa06vObskm5C/3B8lCfKerE6JARCl8hB16GuxbHG9FTIDiIVHdXvnXVZDlMTb+hJFRVKQG
AwHuXloFluKkfX9/YhN1fTjffwdhYYxRmyggneskIQq4AuCCjD5gkysXxEuZB7ocIfcnwGz6318+
by8jA3sZLE7Y0CIZDM64mWgHnDHM0f03JyOerk8oYd0cQaqBhACgp2z2PgzX/N+cL3i6OkEF17bI
yLw5Fy8RuUbDFUbi9z/B7VDD09r/uojZqEkmeLlwR35qDUW+VJm/FkRuD1KYjfz3AKrTqh9FIMEw
gFhk4sGXcJRZ3m1/vl4BhNz4R+a0lrRbehM6pKRjVXQcPkDTbUn02CSbkr/e76SFfAysLP/7Paow
qRr4BeMaKmSAciXgsJQaYZ8qeFtMWadX7aCREPZSoWAp3JdaCnqa5Vu+a/ewwV9ZhG7PFl6dI/Wf
2RgpPtdEEk6ErPLC5E/gAd1/u6XnUrM8ZENO9Tm8HA8qGtkEqXP/ubyyoHniaYk/gL1ZmuQZFCCY
f5XRpjYc89rYZHYcHFmBe3n1L2VjleJB8HRwLgswPnB+GUDk1KTOzGuAcE/AkPOQSwUOEwCnZAKh
k5D3vLSTXejkPZhqW0kxZEjqVRu8HA9sJt+OQ0sNtU7AH+J0okF2wH2KoJTlThSZbaDLks4EXxXn
Nt5X0GnMhxK5dQQMisZfgfoNeEsdd6n6GMHD46cUDRGgOCBJSj0A9ekcfYHdlptVbw7HnnspkMTA
3rqxJbC2DzC+Ai0nETckOkahJcAsL1W0mgHvBli+9tA3u0TROwZvp5VYiQqNhxb6FImQjuIqntv4
p6EFaBuQ3wMSVVWxTSSzJRWQcq3NTFYZ8U75SCpDPfuEdYQBrlhcvuuexh+ZdJb8AyUb/9KA/Mt8
4vq5GHeJdAFXENMBWxcQp8cNV33KIESQfAfQFP4p/3SlWUY2wJTRCfzOKNVr8AE38gUGNWV5EqVP
Fv9bypsV7GBhWfoIqGoCRzjmomTEzsT34sSfATspTUyI6jHKHWyOJGCwMn3iNUD7ikLz6jcSWTE2
7gVY2ybYEaX00NZfCmy4PQP/XwT5BjSeIJI46QU/rD/gciuAFCDRu0eYZc4EXbjl1lAmb1JAogAH
T2BU+w32jqHKLwOmZczvfKR2JtHmfuJi60PsBZszS/ziclga6PxHbbHg2+jyGdiVzFF3XAm4sdnD
zpDfT7Lud+e+fIt7WCvsxuDc1XbVOEwFa0jwZYwyM8LJrBinP9ejll58q2teALlIAhsGAsGrD805
uGOBMeUGMLuu+lwqxwjcIPyC0s5SU3gZ3rpArxizP4nNQYH1LiT0PJgZnZP0hgxiomrIwhGiRiKa
pWCIz14AZ+nyIIzmlFoyKGYfIYqnJ3PEWSh2+osaaDwHqyqcxMF+UUCyB6kpg47EYA4JFLmq3ic6
YDTS4Ayq49dPGUZQvK3x0hfIHOvq0wMQAvTzRFd3jQcqylecb8HXarchRNTGmD3FMxZREwEJ8fbD
AOTcXhGORbmZPB+U6XON471iRDBLTzXwTDIg4WOj47QOzFTfFJ9xIxK8SDBRK+0xNaLPGoPf1xmU
o04m7qPBXuGBdQZwzTv6ZzAvA2DZyv0IsCNqljFyxIsqa2pjQ7OCf2X8i2hB7AIqLBfZAAj7vgVb
Zuk9eYnhpSpvehnTz+F/crhMnNIuAF8OvaGB8P0BaYJfgdupo4bJUx+kyQQRu4zwEXZi/VgnJoYr
DyOhr7zfgL6DjlZfJrIpS41t99X8g3U0ELx03FdRO9Nge09VaDHA0to1t02/k40c2ixor5sy/por
B8czPkXpfWO2iI3dCHpJ4GPywAD11xoVdw3HbR3biE+eowTfEgyQ8+BrgJVnDVMDUQtxSx9afA7A
MeZaqPdQ9wQWwx6E+i2Dxrw1K3Hv8zYK5uFTo9R2mepg0YsqLogPAOvAjQBjqG+PRa0zqPvAf8Np
8NDwrBrEPBM6rJbR+FBAJN5M06buNLkzFC4Gc3M38GdYBIrMJk/PRIHl1rHu3Twyu2gTn/3PSNEV
5KGIJhBEAVvcyZ2Fn1G0QB0apNqICPbJBkzfylWIrkC8UAJDBVUu6kdAT3bG6CDEdiR9eQUQm7Lb
QZyIMhEkNMvnCmaNCAT1S0KM9jqkiEBga+GSBcaCDgETCAgwGA8pmvQOu3QEGvZbGnVA0Cug643h
uftqn1JoSyc4rZv4XeqR3avJvuTMCYTZ8UkmDspqog/Z9W1kOjurIdC7aQh6THZl4Qz5I8hGdZyp
rkAcOgKjdZ+9bAa9XkFWn2/j9+CYY2THDqCVwaD3jZnFW0G208geq+MU6Z30Bv5Wk4EwZkyOx+vj
tUTNcv8gV5d02IYM3L2BcYMMp0mAvTmV6rWD6Jy48YXZwev+Ef4koKhuwReX/4ez81huHInW9BMh
At5sARAEvSgvbRByBe89nv5+7JhFD6dZmriLjqqurhaJRObJY35zuSVJYefXHPCYXH0s2b7SQG/s
m2al3Zvn4SX6nuVdPfnN99I7nHOUvtwx1V0hxNhp1pyio+FXsceVBrPSFKYPioNN74qG4owaCQxn
v7MYR2MKiMA9JshcDW2DfTa6umHhtRkvky+a9URBvcEidMH7jnghT7Ys75omtYf0x6jjo8rEMiaV
1/Tzggq7OmChluncwR/ZtFa72O16PMon6ZTPbiu6OFWrq0R9qPVjF3/F6fOQ7LXwIQgfwm4fB+cg
X/fweIwA87hjWT5V6VE213m2m5ZtOTxy3a+W2htEt7FWWGcfB+GQz5jmhnxXQkRr7dWlcxfrWGcI
hnAnQuGdAMlMxR9TflukTzl4M831ELzNwZuEFzj/zZDWYl+uYvym5uwuxU7T2EfGlwp4vtqW2Ipa
4Tc5SST2bsB3kzG9MqxVHp7weLWnGDUyjpUiHgOE/rMydyXzic66Fwq1n3IBG8FPC2hnQq+1Bwdo
Pi7BIZWrQzSjWZaCiEuLzdLfX2yXp2pcLxNuoegBDusMGYdi3VWZU6rjRlW5Rz7nEs16C2PkvnrA
Ks4pCiqd6XMU2g0doFXHOnPhC+0Wjx9fnLo1Wg2bFrPZ0cqd0dTWk9g4Mw6pTf8T8OyQMW1MqjPF
2knDiMMnogeZIeF2R9xV8ZiEydWIjwp+3p2g2IGg7634TlNPhniXScQbLgFDMFHuyJ0oVg+VKZyi
VvDNDlj7/BjQ6soS7qBur7EPxkzCC3DTCJITJTwI0qdY0zVTShqQrRlFOOZiuhpC7fOC8Bc3bhio
bkjiXWhwoITRlgA0NlnhSf1pGIGeVdAp496v0q9MUh010bc1Hphtbdpjw6sKcqdU3mMBCGpW2kY/
2LmMX1jINavVjtLsU57Zyj/U4k9Rju7Qy2vDZMcsyq6I/+nD4D64agfSURITvX9U2ti3+veoO1nF
LsGhXc0lJ5kewsT8qPMKhp1kG1XiZmaykhvTw+YvlUs37s+iWr/ExvAxW3hWW8JhqkIZvCa+kJgZ
llwAQdP7iYhtYCi9yYUCSCB8DhXDziYevz8oUNqiUFhX2ClHEYcNo74w9VK6vKCOmgWlMp68rwun
nqJtyf8od42jYkWpN8FKCF8wTt4PCSbfx6V9VIT3IjqPKYcX4l+Di682cW9K21psTq21mWTzRAd/
hdYK7/G5YgNnzZMcvUQ88zA+6a2xnvHKNMPW1fTXiEMq47dtQT/VBwG/w8pdCgnQb7qO+OGByoUq
rkVlvbRHWYBGdfkD6Qn/cVomkp+aplNB8gvxvu7C8ilW3osGXXm0MkSUcIQ/6L7YZX2WhJMxvffV
d6dto87v82bTdecq/KqwkAmSh9IIPV3aLM27IP1MhrGLLgFwOFQ6P2koGGE8G9FOMg4Now1NeRbk
i5f5aKvNtxVszeVepmKls6IK+8rYZsNZAGCPpXTZ4iqWDDaOpl8LmN1gRCF8YlKuS+6IaHe6Vaq3
ObnDkd2OoE4H+WffEyNq1RamP9NylJPnQbobuskehdGNUU/LwmlTYaXcRIQu62BoF8NehNTm9mkY
sHwj5gXDdxYeGwiTkFiGIbQl89CCcRBLFA8lBj+MgMtLFzYJCqdNH7pSXdUA9rJLCsgbmKd43/XP
U3Kfo6Sd7aUOrPIummKO/OVd9MSvANS38FwxIZU+cDPJw32xPC/6nTo9pcJbCWtW+Cxj3EV2WfOi
S2+1jvmegpex5DX124gq2WW4NNfBKkA0XP4Rmwi3PPWnDSM/j0J8bAc2omCPGnk62bKeCLsGx71B
cMtGtdsMiSrR8k1WRYtyFtTYiNq4z8F7LXWxqpf6ZJlxh4sZ1vNZtOmUdF1qGys/WQqeZ2zBMJ44
M1zLVrsWRs2RjdGLCZMpoWO8TKuM+3qGI2BwQN7LCBDPvOqlwbtE9jnjBI/NsUSAGYcQvwTqgyt2
GuyiHhrx+yy+JvFOm58zhe9GWtuGyTqsfvLkPE6HiRoFi/VuUnAT2tcJ8RxLWj3BdWrejuQ+cpfa
ZVi5BpFrDr4TlapRw+9Q/axSOnhoMZfltsMFwlJh7I4HOXiZ1FOMKkS5SUYILPlJ7SV7lmQ0004Z
Vjj6vJWE8jgr/SEXJr+0xp08Ru4M8dZIIlcqF4CxuL8OXW0vFeO4sr2/ODb3bYeNNs2YJf3sptqf
+pWBpV1gYTkR1Pt8HG1ZxS6b1EWqVq022Y3xFoFAjePYxXrbTfBzlYOPefojFoD05C+8SfF6pTF7
QDTyqFCzqIgAMcXcdi3w3GpymqrEt3E9Wok3dh3+5JOTZDuknaDlzlwlMDT0l1qJvKEWcdn71mkC
ZKSppcqJqp71eluUz70R+Qu1iEh/pWnL03jhJncTFjfHKojWAyXE0DHQlPFNrORVrncPphHhBqNy
EPE0pppdutGXs9rTs24lkjUe2g5+nyKtTPoNSccEi1xhidZ0crHHhI8dP0UDAjfWNu0P2syhGSfy
5UM3YWF9tHK/a9EJTsK7rA15qmc0+jAaoM5PFI9SL1WGfbwE0MkBy7TCnjI6pGFtbISpcPBkXU0M
fQAAU3AqXirMbq2qrz33aE6bQ1B1Us65wKzswo1228y4E2bZZdgQtHdqnW50o3tVx9LF2oMGHi7x
Y+tY/V6ZJ4qqr7lakxxVc4d0luFE42ka0D/nOuypkY2ips4a7toy3xmsAf2mlZBA7dAnR4QEt0z3
Ux6tsybk46XtoBq+Wi/bhQy31O6iRrpTtWIt1AqmSf02xWkxhEihNbuBLATmDyhwDNCjya1zczPp
KOnmJEe03tWGMgdHcibOAtE2ucBNFZEmAr6kgZ/FEn6U7V1vkvnU+iE2CojckW8trBNOieZgOi3d
trAwqTaBwpCMJBIg3zpDFrHYqlKxmjphO8bB84Q5tDGObjtkjpr2WNVgLsuNLpWG3ZfyJgRbpc5E
I0DVUP+zMHNaRMjSajiVSgVKuuPbVc7SEz/GwFaUCWE08dkS6teR5ADvLvoxi93lBKPXViFNjXE/
l8YVYhm+cWGh989R2eACvKtSARdsZBOEl4w/UYaOjfsmE6HqbB10z10Zb7NseFMwcp83mfQi4Aiq
CVtrWtVy5s66QmR5aoN0a/WGM0ZfCe2MLjdxmMKCPLN83OE742QolIULGq2quZJThfKzcCyMW5dQ
9Afq6TwELGTp3hQjcT3Wx5lQo4yt32uDG8loKWmyvygFBtmo4MweDsBOzV7R8h8zJClejPUlDGgi
XbAyZRgapNNL3+svYYsQOIrMwYNWS46RdYdcje4wDnRN/bWo12Z1CYW1jwLcum/pGLWz8ZijzQcf
/KCEJ94WnvYEEFajbajjldALqJ+k6thAdRTF9xL5DyGZSoriyyzo24gZN09o4MHHKeXYG+jCCmIG
EX7kcTE1FYdx38jkdbLpDwExY05XBW+tWp6KktysXTxtfMhMeRWWX12xPJCLPYiIUbY4zE7AjnWB
ZfQuNqRNaoj4iEpeMW0Cq0e2YXK0cZMboLGM/RAMhEDLkeW32kpXvTU4ljE6BTzTCKtic/pjRKBV
6V4JQ/jVysp+oJcW4RFo4fzUycIWw1e+8sWBLPZaAefPQn9MyA5i0TphtO5I1iHJ91Kg7cSS6rn7
qam+AqFzBz1zlo6CZlK58mNXMhQYg28qklWF6HTpsK8uCg40Gq3g3NBTTbvSz5TMDVLFLevRQX/K
jzvZ7jXtZETPkTXbmiQc2kV1qupYg7tWPKM4hsgL07i1yEXjZ009L9kbg8Fxvi8rHdvsTN4nVepi
qrsdR/VhHpRjQNGbltkditNwjjo7vWT3i/TeBOk/yX+XhgcllTe6PrxqsP/lnhGfMIb2xI6UKvK0
6q5OcKvNY3DZl6DBke0x+VYFT9OG8wAmnk+mXQrVKie/NYJDGVHBJSupm/fy2DiilDlaLW5VLCUw
StXfRaHwJlhf6n7QzZVecUlMs90shiuNFPopagqTTuwfT1pT7lu6sgb9meUkJvNmoN5RLAHcWO2I
nXbOaCVYGdlj0WKLXJV7UcYCvpS2plIfRVVHNngRyJKMY8MSjeGPRdmFo7LTc6lU0Tk0ER1dNhMd
EgySnajIDm1AT5E+hJBusVFnhNSjfEHRgIGzUryP1VPBTTDP1AmytkrLzwTnxLHaidI+Ix4u2MZi
Ikt7xZON3cS8UQWxl0f3VfSioAySdKYj4ikF5B3L8w+lPHYDnVn9o5WalUkWKGRkLBoGtBbaKMK+
nTZlK7i9qWz0vrANRbWN9s9E5UViCtYaRaARF82lXPfVPoOIXwlvsgxW8GIzlw6OVh2ZSjoSDVG8
gtbEP0fJ4aQJsbeoP1YkO6awzzIgpQD6Kxl+aLU4lorcCSovvVauxZIe9VkNYmIwFevwlSLQ2kP/
m/pDFFTrUKd+JqHvpdRjkOjIcfZnotGlGs9xzsXd3ktV54xq90C/PGtOtU7nPvwxDbrPInIFhYyh
dOFHw48s0YGJ8pWR/RGWdWJBNaryjVLW20g0fORXTrqx70dyGuxCOfQXWiMO9Uux6Yrc6alW5BEG
6rgclmlVWO+FRLdCpJ9d6YgK0U+MwydMgh2teK+SyNdhSQ1JACtydrXxpSTMWVP8IuSvQVIRde8G
U/VzzNQj7LJl9btBBWUgDg+vgr6S6bYK6SElXZOTl1baaUAttHdNPMgxRTabzKrLVRLpttoOx2X5
EweV06qWG+A9M1WqKxGiy8QbaO5ZUbgXRy7iYiR6C5D8sIhUq20h0ZQaxlVNmIvzbBORoGVgxbCa
XuPLyJxmcnNJIX3R+BV1s1rc5zA1y8H0svalX7A1nN7zDkXW4FTFMO+LE9a4bhk/WKZOWymyRbqb
dZfsTRyTDaq1UMRwQRw2nZoy4afmppy3utQZJPZMgLSfKoqbFNPFRP0OlsC3zLXZNTS1+YYGoMiJ
3qeVkNjFWDTSGKg7mgfartWDbR3N2452ZWzKXqdi0V4z/YF6mqeaV009HXK2ctSusAN3BEPycQPn
zijcCYK1ajb2iC/ihHMyu9CfctXv9ScNY/tmCd1OIBBUnTuN6lGsmZ2oH8JC0BF6F9OSNakwtvOX
YdK4H8GcFvTdWqW2I0V+ktvsQQ+/TJqvgxV7JegEgZu1AcxkhoWrFSR85p/GeO/a1yS61C/ZW6HE
q6JE90DT7IjP6VrjPs8TV2zHjdaN27Q1DzmpvoiYFb2EXY36XFqMlFDJoRJBxgTTurOMQ4Y8gyxs
hN7cloHi1szCQJW4xoTuKvXrIGMVLtMKz8PhsBQIDYTRuuu6N3GeaFynT5ForRSLIkOt9JXWNe+d
oXA595Ur0bHIk+m5GCKKvEstaAyxn6sLpSWCRrkMK1LEOEfGJSx5HJZw31ZDuB7z91Eu1qPcerOG
FWG6CoU0siUMxzNqsUqCv6tvyxmSQiVvk3JncXV10rkY9mXxNkxvavsxNog9hK/SgnYdbRcd2luQ
y55gFW+JxLLgYk7nlvZGoherKFgBBS8Y6KXHSZOcyvyoxLeYAW6jZm7aZdAua3qoX8K8iRk6yLw9
c9wF09YC4aTi1B1TsqiOMVQ/fTauSg4X0nW9em+lu4FuH6br7WOqPg/0xCXrVR0sDFKh40fFRxlO
jqlL9CQjf86YWYmT9IJv8Gqom4dYFB8nhJDkWLjT2juJ7LPQ41XcQROZjoI07rWyWxf6OVj2Um56
QSrjV77PhkPO6Kuu+4Mlmq0zyqXuqlpzF2JsykT0yVg0ksblT55Hht1Kz9UUfKdFz8EbZGdoZjfg
WrBoQMBdnvLyWNHKtlJ5S57GMtReS2FkpFijZQ/ZkPqh3h3LiM40+aaL1ya9c0J08BgJGezSO52I
GyntSuiAQmgNc4eGiVibcaCYYGgNfW919MKm9GX5vDA6tCrPJE8fLLG2xz4NV/n0pIXpPhmKDxPa
9pT2XmTJm5lfL/+Og6SnBMum5tcuApzOr6JAhU8Y6fGSxIN+V/FOurjQnKHvHD0onxeQsZkRfkaJ
thEGMkBCWi+mnhXCI6LTj7IO8474Y6oMN4Acr8hoCFR0/3V63zRBEMRw0xDVkR3yWLDS8tmblOYB
VSq/V+glMkqkaPHkar6f2i0D9Q2s9ss00jJnpjHTPoh6EGMNgkD5O2gtffoTm6/h/FkwCm1byeu0
ap0vQBupvtTwo5TONQrP1rCaWctmPFgMg9QucBUYVqbgGfz1avlRGLJZy4yMsuFpxCuBr440v13w
+7np6flgNnvINcNRpMUtyDzxGWBUlxf7vPseso+4r30Fa7wOwhtTX5Me20CxHBtnJTsW0UfIVYG3
hR3pX402k4T3jJvyBykMXGEkS52C+HEwmMdVheDnS3SMjE1fbehel0xtxm7TwgsLx1MjkLSK5osQ
Iz0abpbKT2Rj3Qs0HsLOLWpjpTN/lJKvEWU3a3qY2KoT/PVUfZnVs5r1J1MefPgWbpbDmI854ArD
jTh5lrnJ7EvWaST9SkoT2RYq1V4Y6Uqh4vXLRiQTELLtMO6GUfTEqdliwrgmNAr9xe93+KMT+8q2
8hfpMaRo4fpKNJxK57h/pIZQqcrjLzPFrCdRv5ThUi+qBQxF0dotS+EXg0n4FHEKWs4IgkqO1SSr
CV9AIva+7NIz/pL7sU33pr74Ucw+Hga/G3dCQ22qxYdcVzZSjwEMMTKZqOKXet2r2npBIxSHWlX5
FhhfKU/pTCr32UqfUMJCBhCSsk/TfQcYYuypNU/AKHT9rPXHmjxADqeTwIRGYPKXLl9J+2LNL1nw
w41uF/NRHfw+ggN+0pjgWcFGT/cFwqPgGRuJ4km6AzQgNczv6jtTuDPBlFniRui203hOm0NYHdXs
IEWHWDqI8xevyRWbh7aP3dIKvTlO7qPyvQjn/SImqB2AYLfm5G2sRHwKv/T5tVYyG5jeXanRKanz
Vca0kq4fHUD9vm4M+HYPsbmpoq1YM/Wl0vVGEz+V6EFvEHJgSlmn99Uk2JcpwQIxD01lkubHkVZO
r2zZt4GFon94ryb3FU1rq36qDP3c9/J9KOWnUPXF0a/4K92gsIq6G+R/UImngNz34lc6l59t8ZoI
54WpjGWk+wnR1zxW1xHhxIKcJ1SHzLy8VSyClaOAvDywif4pTb8rrCmXkI7mbkyp65pmIxkCJxiI
QJ0P20gCyLIY2yU8X25HPZcYYxcwYBLroy/706Q25Mnt+9R8WfVrZWge/odeaDE5q59186GwCsZ5
n22EpXxo+e0lwcoKt1q6XZtHOM2aW4kiSlV/SiIhZr/d1hDJiXNr24pH0zoOCfTDkZxERHA4qtC/
UB7FonOMQvPGoPbD5MXCYCJMfLX6MFowWpqyTQG9CmX+yfXPlIf5vRpjm+yI67pAYOmQiA+yeaf/
MVJPf9dNRiChQ5Qz6C9RWQrZRqr9utzl4uyivD+PNNVJgp2mrmhS7QoeYUrutOBHTtT3NLtvqezk
k4hW1TOZySB7qvipAG0QqeEhUuryspergLEJt/ULF3HytFhgfbhlwuReG+2m/aqN3qkyX7b8bP6Q
DFf4E6leLpy61O/OCDvKJhm4s/yRALngrtk6+onbQ6BzmIFRcJLKwyiJvySfTNYYO2yASuzCBeYy
d9fTvDbZuq1TLE5oHPBpJrJlSDaPmwlKKAOPP0tAJ3UljH6qKWu1SAjWEBLtXl3pn7Ui22HnBA8D
TZbKes5Rg6gwUF+RUS3Vvi35rch1lEh7mKFiuWMMSg5LvpnivajTwHsRUm/JLvN2mpjte/sRpDs5
24L91VKs692e8Z4c7OZnfMOPpnLuwUShelEabhTv+vEpQzE9XWWQihKnku4F8W5qSeTQPT6H5bav
qDLolTpSCqYf7az4ZRA2RvrJ5c1H126L5dB2qr7Di0IVnROwTU4QYYn6ZKJwKr5SEqT6uRvPGvX2
sJJ6+CM8r/w0UQuQmYvkApZHeE1Lv6v2pBYBKInUAbIbn6b3clgvT2a1Uo3HTHNiat4/LeKNv+l1
SLfgbleIdTUK26YfgbvN2+Ex3TFCATyR7fSH6N7ciZ+U7vrR+oXFdeOzriVgE3Ip8hQ+y2wpBXZC
8Qv49xYg8VrqVYxjsdRmfvC4jY/mdrgDLzN8Vi/zHfvqYziTwteiLX3/Hcl3a83MC77zX9DDYjJi
mWkuPR8n2Sy4Z+bbdh25jNnsaGei+fcLq+oG2UO+ln0N81qZOoYZu1LA0EqlIiF6SjozaLxhurD3
pZ5OYSZ7ufVjBtNDPdOEpHESgXVJaSGBZuUQqfYvz33Bqf6/MHXZvMKUIpikZcnlued1ueq81xPT
GefyD2MR9yja598YTbc2yuXP/7XAQzrqZlryPsX8GKnr1viNQHHz1V2hRs1FJ2/Mc8TcDiKAiWZD
V353EdxhR7oXIYzsF6LlrbW6hpEqjZkGMlItA1YtBiK0inmMg8Suq998Df6hBv7X67jCi8di2AlD
LIw7IzhNgJ36UloLSFXg3WebMuzoAbyhxPUx4ZpCq5SWN9VvvRrBCk6gQkrt3rrI58rxSQ2Fhzqg
bdpUtNeqvZr/ghW+IY+A99X//SqpjxYxCoHpJnxDqUOZk8mYHCCUgC0qasXE6QNaj1F/N2gPI4gZ
1HMp/hhpz7FtViDvEkad6r1krUSpc/++k299q2vlUt5MSdPJgtD2jxb19kIlBgvvkb9j6Ls4d4Lz
EjrdOtpav33kDfD3tVxpjYF224oQt5jNkgR4KDjDYJ5cwwYmusn2Fy1RTuz6wt1pX7s/lFnW2TyB
C/LIJFZ/f/Bb+9+4Cl1j2ZRGs/AtngcXDNZ6gQYQ2neI6julVzm/BK5bSOdroVJjTCVVsPRptwN0
Z1ebd9k5MUKyI+9nsL9eVBvSAVYV2yPNr0/L/TZ+WeVLgPiPI2FcRSijUdN6jJt5pzIYzLPcx/bj
F7z5zT1z+cx/BSWM1+Vi6dE4KFcMvO3xIs/+hv3fsQNZmxxll2GT3e+MTfoyvOW/sPVvvrCrgBVZ
lMjhMMP3W4H5dVvibe586XZlHzvH/2133mAgycZVuJJiWTC02UCQRoV+pyRrblSgKYXbTMCNyoFy
Si03Wirs6znx+9D80sDLqka6y4I947LKWDWyj1l71H7r1MUx1nQyk4xW0vcZt5EIGiIfp2NokUmJ
A7Jz7wvZlFWMd2Ejr+o6RtmtpHKRfskJ/ptWKl9Loxpywox7BNNRFW86U9NRAdg+h+mb3MufcaU1
/4yj/n6qbkVi4yrIzamW61nNthtc2OnO4FOj7RK3XcdnePxb+RSckAR3k0PdOuVO8Kx9+cv+uMEI
lK/VSZVC7QtJjVH3hJKEfuChPcTbGjmYyQdP6P4Mfr5WbZPzrb90+KjOu4ssAnqF62wNuvp/d+6u
pUwHHcEk1Mun3WwOjmJ0kdMtTJT+vrzGZa//x6nWr4KWBvlNUjROnmbMNEHuAVWL6mMPiKBO6Duo
dI2TuyV5Y+BaYBldfEbRJ1NKrg/6cBf4S89QZXoJ6Heq7aepH81km9UW8BZGaTr9ZUHH0iheDfDi
JNpy+p1gfCnItumDW7J5i/JJC6Cb98zEuk8VYEzESCorX7sYnNLeEj/j5BybUG3uhOXcD9wp0Sk2
XvBmBaDyU+fjyQp2inqsGfrLkm5rMSTJ4D2gjysl/b1u1NvKMO00ZvSS+dIcfafZB4ZYiJmvc4WB
2Lz5+1LeYCjL+iVd+VcQ02Nd65Ie0csaNAn9DaCtmZvk4ipuf9RZWM3ReoyeiiVfVxRXqjC5Vhj9
khLdCM7XMq5MkkthhBS2m+pDGPij/NuldglS/7U/riKzXIZqJORY42k2gD3utcnmxbpvjS3a339f
OOXWl7+KwyoM/3Zs4LyGwYsINAL0eVngVywvCA7ontVPfts3nmoyw5tHb6gSD8AhYnObKN1YlS92
ay2bV6IMIgzN2aysT4mmvihjdW+JdFUz/WwW5NLCj4m7qtTmjm4IrxbtS+rVvcGwI+h+lcS+XIf/
tWBX0Z7Bz1gsqQTfGimV1xrXrWATbIzVl8kVlmytzW9x4db1pV/lqEPblmkT8UnPF9PaT5r358j9
egud1GMp3b+/nFuPcxV+G6zJ0jxnY4EJMJZvWMm+3ky/FK23ikvtSsgubse+qaXLkVnVHxXyIzWG
LPG68EdP9dR9cg5Wv3nU33iQa1VOUmLkYCo+auR0VjTCO6W0pfEXBtoNHrysXcVREZfAXOzxGaKB
6KhkEhc/o8L++P9RGbn1CFcBphXkos0myNqpTe73/imRXk52Z3+9XXxwf6OX3mC0ytrl4/8Vx1I9
bIWh5VFKNHPMNZo5HPnJ4R/YrQiQvDTceKn3O+f95ja4CjL62JbBeFm852eNrXxCQeX+64UTjgDN
bxTjG0mLdhVk8t60LDXIWby58TKEcw3QZ/XTWD4ZIvJA5m/1z82dcBUA1ERA4ypTph2CIRc5SAoA
xKEdJtu/3Nn/CGv8R4jRrg5+MoS6GJts5crtndd35uUHvEY3tbs4D0y53ejwq0LpjdCsXR3/vIkN
SyxJkfF0cxktOplbrif7CySkK7up95uY2o2S/lrRUtbCRhhlmbGJ0vtWvPh9fZou3CSQHf+rQHYt
bZnK4hyZUjHtwGvr9QUXYsv6L8z8G3vrWtGyF5NIEUAD7ca68lL1NdXOs9q6Rh76IjiEYAp+yzFu
rdNVCEgyddSnFJkNDZpzlj3Rc4UCEjk5x/Ol3gTKhCj2C+SjX0VRLpvqPzabehUNmEkN/dxKnM3Z
EZ2YmnagiP94+NW0+Ebxfi1ZqatlGZpM/HfPZI0022nsfo0TkyIcxy7VGIJQTwIEogJwUPqrzsaN
WKpehQM9CINGutR+ceqnc+IE+rNU96u/77Ubp0a9CgGyJQYleAkkm/Qd08ZZ+eUyvhUo/1GR/Fdo
ruZEY9bFywCm7gn24hWPEQpt6qZBM0tzpnWx+k2I5NZOuzr56DnVMgK3PIP8pps1iJ+7hcGjADfs
74t04w1c60PKemqGTDkvi/S6MJtV5gtp6f7vP/zGG7jWg1S0uVbCFmGrJJNiYNCqW4JA/vvPli+v
8T+OhHJ114cazMXe/D9KMcW+cutd61dusFZX7bp8QjN6M3rLVjrDO0FgPD/91pa8dTUrV8ff1HGB
nmceS+H6V3zFz7zSuacJ6rQEf6ACDtCPXXD/2weal+PwX496dfrVbtSs1BqnndhC4JJmNwHwOoX7
JATjFv9kBo6/IiQ++uddRrVT9CsQ6roCOAEib/iwZOVxSt8tqExaC7k9QXc9bin3dK9o3ybG9tEo
bBe5YTh5UAX0zJv8Dsj+Kp0zMBzQOyRjZeKUKV3qRRUnivFiyVoAgD+mXe8oRYlvGJiIVHZQM9v1
wPyzwdrEw2iXfKE+2kcKqAIdyOEC9NL4WHoEH8U7AXDHnKKJz+Q5BMMYoXIzw2QfhMjvLhqpAwjq
dp+F80YMik0PxmERoCQ8YS5v59Z3WWJUJu4LmjNK8hIEj/PQ2v1C9aEfAzVGR+3z77tNu/kOLnv8
X4ce0SNJIs8fEa8G4yN8LctXUP1EyLBFkbAeBwV4LzY0Zm5X1NUGMD2S0dVsXaw7pG2BGU0ubrso
cOSUIR785yLADP7CXpaBiVtnoa4AQ1BDLO+SctcY8DPlcr3kuCzDXzLbY9dsk1H1xjBb5Q1NgYFp
twyJxHCQYtvV6m6pMZgh+KSVj4rLVghRDrTQydVxEetI4QrDmfveUVsA1XQWjAnEscbENPayfPAw
NQks2Y0ihsP9GwqKvioGiMY9aUxwh/yjlD8D0GohMI7hIKf30vSgkr9H9d3IfDkdwf8KJt4JYGZL
zUvb4rRU2j6M8YYFc4QjrR1KljMUhj1UKHhhNdNIgqPDmZlxwbHa5FjMr2Vr4lwQbDLcJdS4xRVB
86JRP0UA8UR8KMZUeUDpbjRfJYlW5ITySql4OqBOEcxZFj+XQDLLBssdL6mhTFZ+D5cIKV/XsN6t
BRA0Pb2xMl1Lb2DgN/syrTCnG5WDCaqpB2yrzqch/5yLELS5n9f/w9l5LTmunFv6VRT7HjqZ8Jg4
UsTQ+2KRLHuDKAvvPZ5+PlIa7VaPeu+Jc8NuECwakEhk/v9a3/ros91QPvrCnhaqtsjsQ9NAfPHm
yMpQ0ssnQWy6zYevBoWqjfmoB8osSvjgIvhW6naZ5cGFTDWiCatT2NDfVR40ozoNLbFWoTXTOxtn
JrWs4BiKQ1fR21fGVYupugvadaj0wCSyaRnRC3fWSXZ0ymLe2v6mhzGkH/QebwBuNFsqy6u82xyU
iSwvQaLxT7qMfM6uEMXUUqubWSaSjXSrhWG+5uKc4yNoqO8C4xBiFTfJ3Lfw1Jn6dDRLClzj1MwQ
WZrfdesukiqCJkBXnJ9trxcnx6CZADbYQ+0hkmzRGgH+tVdDRjOz/HZhtimZc4jVzyKHKJGjjSD0
0O8nme9MwjiZ2hYJ3hR/MMdMZXF/Fdi01UsdJ4dSfFnDKeLUUDDAKMreCet9LrFN9PNEfzZFNyva
t8q+S5uVyM1DkrbrVs3nmeixHgNkDVbxuHB6UA4C96e1sgq+g8igNfQhOjST3XdbFtsGp3gavZvp
HucB4kptKqJjnX0oxb7LwS2iwxmzuUFjRrjxRdBOivwnbKlzVSHtF7dH4l8c701UG9NjlJM82UV6
yCzabFV21QKHytyMvi1UBiYoFDt7bKutQZc/t82XMUKsFBApnLz6frng1VdNeUnMkDHM4teLNCnS
1rmyIXIGisUwsxlpo/C7rk4giOdd2E7qfGGI+zRfeOCxMu+r1ahrYL4rOKW6FOdT7UwFvnoVUGPD
wTAvUby00y8rXZUtzjlUqWP8rirE2GEW0GpMLwkJLgFyhpi6X7tVq53lpDiNMX+ZOC/c5jIKopVQ
sqFPJ8x+E3eoBwzn3FrbCsEl9ow8wIWz0vJ+YZbmvkGRaVXPShzRGESSkyLlSoF49Bi2zWA3et5X
qONcaR7DPuci8CRrBGxGvkoqPs4XxHGQOvUxvzbJ1M+kv++BCejkCF49Ll2yauW597aRl6AE3jgJ
0+IgXdV0jq1ervPh3OpvongeUEmP/rtj6vi5Kfcl5kqHys00ZKJk2dxrEPFZR5fgNER2yX2JSkED
+2CjERFDug0k7mEVLXdbPyD6QthoZfMs8r9iqa3L6px4z7qhLGsX0w+jnKyfhjSBHuIt42z8MHSP
TqD1ZUtnohj1os7cSVe56EszZaaqyHD115DZXBojZUz87eCVHwlunSFJsG9jeKIA/O51DRwAbQBp
RRsz7iGP44DLDI5pjUw5LeNj2Zprw7kP9a2ryQ+KbrOgirZmutACKrbvpTioxZOQL1bjn/wwwUuY
7jLzI0PkFTvFsvReCt6BVjw6EYQ1N907tYeBihJg+9DkFwPqxpBa82405150/cHm214iUVT3bfmu
thsbMeCo4vfTGNjDCDnsIUPT2DcPQfZumhgC6/hQjpdSeUmzcUb1fELfYja2qEn2GKYnvSR7rx6m
sYMhzrlw4VwJNGTmwNhsmpsB+sCkNlsucnIREo8WqMHSFV+6T5s+DClRXrGk9HZN51JE5Tui9kWH
zcFkYEhym2M0UvRDK5WM386QLNTYniRoM00UOCQQTKW+0SvoMoTEuelzZryqfb8PgJJonn+JA9Zx
VcsSskWW5O68/N7FBmsaRFDV2rpCr5PtVWnskUxwyb4+W8oZWz+X0pj3Ic3P6GW0cQG68t2qqlVX
osoMi42Ls8RoMRhFEXa5pyFTFrLDbGzQOE0pVwYtJBMfQbOy9QyI5v7HH89k9JuY4T/NJn9adGW1
30S531Lu4yfrq+MiiC6l5p4HPVxW6H0CmXDIlEVs3RX5uKuKDyt68xgF1NgkUBUjdHvx0emUtpxZ
pTLzEBvHqUOiKyrA+xE3QTceuLihenpRGlgvRjDtoeMoydIR6Rz7WE7KkGbSJXBIMEFHmwAEKvmy
bXwPgXV22m3dlGvLZ70AscBx3oQLQKJov+O0Q1qzNuVTGb70KlawcW0E6w5+TVCTQsvlhTN7CB5d
MAJOlh4NnGth8WjkMMLEOAkyvBhcVAslXNuNtQ8jrFzX/spMXlkzGT6mF1UCVbDo4vfTyrX5ArAC
xiVoiuEQ0vFgPOqcfFYi4svQnpSvI+sOYSwyTDdOBp3EdB9c7yrzA5YSGbNG2QWCRoudYB9xl4oq
d0PrTXLEYJb9PfSfsbYzOdeU4eyVWwPRtaFkK031uJrbKMhJhe/35Nby7qAgZKewJuIp9hZd/O4F
zxnKX8XdpXxqUSBJQ2imFxRu46fQfNWbU+d8acjYPNnMQqNchpw0LLOVvJ1mOKyCqNtq9lIxYfJo
YhfEh5gB0U1qrlPdDNPiLG9PNe6gEOmgjWcA+IyCi/1kVRjckF3DKCKF1DprfJFmTDRqiJQZY9Gg
H0X3gHTdajeVjZOVwLHeeRU9M73gvW6dmT5iTQ3vbZX59EfctrjqH4W49713Td+X3ZNbRIs4Bq3C
ONdwpdEDJPwncvJgFXT4p1YEecx86AghzqwkqBnKLAXvGaDj1iFsGB/rzCIUSwm9OUPQsuo2jioX
tumeAkWdB8z4qr3NaOZoFm4vsavJjx5bZ6vioKvb8Q33xqwdrJmVP2bVq2OeFOcs0VWWdg5ARn+K
8/RV12NMRS8xCU5mf4+ukl8yQ2BKwCM/tMprsZ1edAw/MNeuHsuNizpbC9Sti9I3ULxzmhZo7Jv7
RjOPgYA74chZoLZTV56wZUxKZsuO5U5r/UGj5yZGHi2inaudkTVX8anGJM/SfVBqVoPJttOVmSK1
fYQZfsxnSf6o5efcJw+XUegaKbbit1mE+5QVa3q2mkXj3yvKk5rujO5QjeeSFl58V6Znr99IkJbO
kxltbbq7xZuHF8i2nRlg6DzYhRJ9bH9qPGTj9r2LzqVVTk29Kqo7D6iM12YnS/ceUkJWYBqpqFnx
URuzlI+UY/3XAGY9uqQYMstOoiV7hvw+AGyCE6KgP5fID7cecKm1AwsDphHOQcs3ur8sU04kPNLl
1CwLEFTEB3jTJJr5pkGI95OMKvoK6tyhm2jk4bJtqwdbqbayMelOmUC8vnNtGvvVpMSi6BeyRg6E
hd+glmYB9LLdDUYKjDg+s7Zmpgp/qTssWyumIhBL2lpfFEk9b+nR0uqMPObKYbsyG2edlxFIm02L
kZt4CEWfZ308S5yZaQWsDMQ1k3Gq0BJ1yrnbIOlkPp+z5KUPG9VH9Im06g+Jg+g/wINLdDnsSpbT
NSOIvbajTZtgXTDR8I8+YuuJ679VKSwfEFEhk73m3Jj5ou2iSer16PkROOJHiO+C9iG+iqOCterP
JfAxVWK1R40tTfuUj3LS83uKGiY+LMMnjgnnDeZdSi4JBzjPTJx/FM1z/wGEzAzv8ZqUlGMYf5Tj
OiCmza1o7T4Wqbqz7RYQg7bpvYtSE5lnFQsX13oCrIt8ZMFh0sv7zA32GnF2NSneQzwnmpCYcboa
ZjwPOp/oKXutC2+dyJWD0XCs8DKHOEPdZWe8KGY5CWQ7C7qPsK8vAVoiba0lT611DqC1VU76VNf6
Ks68te+2O5UF+B9fLH8lPtCuxacfVv2ZZQIPsDnHsnm65ucxJ1X95G7GXbrOiWR2l7j471GqT+UG
6fkpuzgbOS8Pza46JrNk8Wdts1+WnH5qNnSyNTtdLfqt3dQPpocCPVGxX2GyG2nPSHeZ1unUTsAj
21+Fi0W8xO+HeKdD7toV1tHRslMWQsp2vIPjfv/x0flV7fCn4mQ5OgWOG5M0JQAIoYprzWEN6v1p
2+MXz3/7Un44+Hpkt20R0/XMUa/Xo3iAbegPDKx8qHg8a5hTG32tUyugVVFB+h1LxnTvNRj+ZK70
q0rvz9EVhNlkpiv5+jUJPqMMV0KG694u8fulMxfTYqmbM+pmQKeMhcp8umjKOa7gvoCno4o/adD+
ooyq/lTp9EOKCRHKgm3uXmoAN8qf9DHUX9VQb+q2H46wZaY4vRoPbnj5oeEqjsv7kVlVbyWnJkEo
GBfMjAOugx7UNyZ0Onr4ARdg5QUXDc6/fe3iUtyz7q34tTKR6eoJy5x6WzJ22kMwj7X0Tk8+IqhI
VVcvUsucX4MnU2NVVbvIfhVXf2n/SW57m3RrFnxYIkG5VTspdgBRrGxXJN/kdE9z7dCboPmeStS/
KlY0B+5aUbnrBlNQbX3UgvWCEq1iaox9kzEmeDjbmLF439J0prWpTGxAFG7pTFJLzPT4TfVee5rP
GpGcXY9ZMbhaw7pDbfbr2MAOfswSY637C320V35x8LN12usvbaStQo3gzoYyRvPmtgeb9E4pcdLL
rLqkejsjJ2LRwqFx0xdLm7NYUtsny1BnGaZEK986g0ulyVoE5HQ2O34pa+Vqa44Qhg5rLd04eowL
B6ophYxQuWSOckyaYt5gSPAH/Kn8AodRoBKiRKPN9HluwNqkECDpo1NJpDbV2K+9ibW4hHB4JX0U
/SK2h1naBpNBC1dxpeDhLc4RZBN3MFZJTkGSC2NO5HoD6kYr39qIEt8eETEUNjeEjfquJXLeg57S
7W/H/9AJEMyvfnDEHingPYcqQsyE1xXQZoplbeUz27C+co1kWbufi1CfpK1YQxGbuak2j610LpEt
cUWloURryUywHOFD80i5aftFl7mncFQJcOkmaaxhgbgWiJRHpxinep+tHHFXeKfCC2c9DcReOftD
PBOjXMT1g6ef6iCYlAMmbP07zYf1KHBcm8x4iXnTwnSRNKCtcA/3WPjHyJiHlXlpLNxcCl+MeFHc
YOOyXrti4UqDuWz8HWb7St675WcnhqWoAMJa4k+alr88BX+q7Qtz8ISb98PWUAH8pVSqiksdNJBK
mD2Opy5/9iC5aS68wLpelQQ/V2kxj4FWdMx3lQ77chnC/4op8GTh1GSt2NTfI97sPx7kfzX4/FT3
rtxQ9nWNG1YLwNQVE/g7f3JxvfVL/sNC9CY2/GH08cM8cN0cilGoPWpKORtIbndt3KD2Z2spC71b
lVD1ZC8xsGF0DwnVHfq5SrWqcTZ5BFk4eQtVhGptWAE46jYyVwm5DVdhRgAZ2bx0yQpMOwMVnRpY
nMk8OKdG4bhnZ8DYo2CNUiinyKkEMvXHh+sXTejb1/zDZyqisGV4cPlMVPsCslUyppp5elRslkuc
KZE1bv74lX71xfw0JSBVJFUdCplbvXyMfX9WUa38nz3zT9d1SAcsaJl8bw1/ycehPmj/ydH5xXu+
TW9+ODqWJwNdS6wOYMU+aS8JM98/fsu/6JP+nN9iMr/puLh022hkmkz9NnN9cnEINUvF7I9fQv6i
B3/zsPzw5oVeWg4HptsKinAhZFlTXAfLjR5S5YUGFQK1MUskAXj6dDH941f9xRzopj754UXTUQpr
uH4wEzGxCt+toRvkw8X546f/1XH7afShwuQnI3pOakxi4uZbf6R9SVIsaRR/8gq/UsrLnwaQ0K3R
rBsanyDygMsIkLJygygDmod3loGzIEd5kST6sjG7o+RSaJfxsrkGigfaDJ7erMlB8ITaGp7MJFLU
LwR3qxrAI33YhU13cTDeLFWs0qH5k2/6pqv5DwPTTVv6w0EvfOKYGp2j4uP/b3ptV5XZ3Km7NXSp
NSmAlC/TeaqfgyH4MHwbbszZaPRHJ7WWthNvYRgmBIH3Gtq5BuDiIgKNXajfXsh1KTr7vrMYqKVK
wsns6xIo4KpewtOqqB3UAH9csSi1cmHG79bwGhl0Nzool0P0qKvukgSyqQeenMk/TqiL2cXzMAbH
MvbvrOueIuOhVD7/Zz8O9d8XP0OEzxrDVbeVMRnC1KhahDWDeoz9r9sL/NdH/7+8r+z4j0Na/f2/
2f7I8qEMPL/+afPv++CjzKrsu/7v65/962H//kd/P7y1Qfqd/fyYf/sTnvmfrzx7q9/+bWOe1kE9
3Ddf5XD6qpq4vj097/H6yP/fnX/5uj3LZci//vbbR9ak9fXZPKb8v/1z1/rzb7+pAhnlf/34/P/c
eXhL+Ltz1tT+X/73dxl8vP0/f/b1VtV/+02z/yqEpmkgrQRnOfjI3/7SfV33SPOvumEY0rZU1dD0
62iXZmXt/+03RVX/KvEC2I6pmdTs9Ktcvrq+Fvt086+ObTmGJQSsX/X6hP/3/f3bd/T7d/aXtEmO
WZDW1d9+0w39loPz+wlimLpj27YUtmoIh1e7fuQfl8e0aA3baFWV1XnfbNywW6Yx2NeaEXgxOOU5
86IadnJt7AwH+GV/RyZneum7MtuOYUxPkoL5a8P9wMl6oMyqmAilkWhc8Ox70ZXhxFbnh+5Kj9sa
d2isrIo8+mpovC+7KlE3FV2ZQbaMF97oM6joEAiQL4hzbZseTN9IY8p83V143dSFalt50nppM4WG
fOKOh95l0aqnPEyUqfag4DVUlMYGY51fAl3457jSAJO3WbaUuhecUwGHtABV6pXuc610cXuIMubl
HhE0a9vOvEvk1e5Sdr5ypZoq50bVo7mqd2KXVcCw4V0UbzaNW6PEUk1mvDn65kl4oXHXOPRRwxFH
Mq1MhD5Rmh7tOAnhJiWrkLzJTdk+JVrUs1wbEOn1XEgpZtJLgO8AajnaZV6Hrx/ZzcLp8MGPigan
Sx3iDG4QHe1KMS6lXz8VteIfRmMwLmFQclp7qgWXtzQvdt1/wzcjQU6YCSJ5Cl+KQMhSpulDp4w7
tzCMQ1k+V0VZ3Wm+Wt2JwYB8zTFatE4Tz2RjmAsExZSIh3xuGJlF0S5GUBa0cD4zJqfxkNv2hNT7
9JiM5rNZhOmmKTI40YH65vRDsbWuNx2iBmrOwiq2vu8Zc1O2Z1/o+6Tp3fPtxlZJMMnz/lBanrbR
4R9NgzY+KgylJ7epg7uuCj/z8RNLJ70oiMCbYcSCHvOR5yX15JVbt/6y9V37pYnPcDfAElgelycP
LNbMZhSbqH7QLTVFs/ZN5twpoR/dWQE8TDdXgpXap/0jrsMHu89OVTtvuqE9UQ/wz1EjjZnu7zNx
ZTLlSY4/ugqfK4HSIi8onXpq8RjIwVlYvdDn0XUz0Xh9U9J/54X3dO+pGqscvo1+vcEfaq0U/LHK
KpddcE9Hi+ZjYy55x8NT41XJVvW0mip+89bFAblZWZFubzcDWXDbIfHTrShVl2YNzbLr4DB3DDzs
rVRaf251mguCtM3nP2xX122ti8qN0TXnse7L4+2mL3Bp43872EVSHmNKf1Ac9qVi2qtadqfBRT8q
/nXjQyqChuiBnr3+77bj9/uaPGw2iv3VtEmwjjt/FUB7IiONm7yA/DxYNtg+t9LUWWxW5FWAqApT
Ay4KipAjKGlSI1z4WG0avDVMu/dhrDpgSbP7LChYN19vDHoCx9Ld3O5pdZi3YSWV46D16yphOsJA
DtYgjIpdVWkP0tf7ZTGahGJe77rdwDD65//4FcZLayzp6F1jGu3B8RfAwVhyeX1f/eMcNHINOKNQ
fOpQRDbgRAAg3alAAys9Obhhk9BHCv/5P6gjPugQSapkdcVc33bb18c0Js+d5vQRbvfF5PvNyxAM
VKhDRZqEzBKmTs+cP4T4YdKsabW9XpwzyCYGhK97Q2t8vjWA6XEDB0wMEiFJ7cFy+dfe/l976T4C
h0qyTxPx0iFKFQe+2LoLnPtYsZ8d48pQGvzskOSuB8I2VvkvnItpo9DQE1bJZj9exsC2tnVIzUbG
/qHA9AOUMmVct7plyDzpXafS1I6+fMlyB8rd0Hk0lzV6uoZjbhoxeIcmQKVUyNdOMxklxGgTTSyF
gObSF0sza6tVXUdwnAxCYqQsnGuP3E6OBa04vwjxPQW+NxstN5z5ruaC03fLEAPfSKeXyGOJ50dZ
Og60FqtqL0FptBcDzpCn5NHxdleupsrE03R/41lRQJOJ4z+OTrBvmjTcK20JzsCp1Nlt8/cddlTI
VUYxyO1Nfxv2cINlYmUw4X7/b5KNcmp4AkVdnFd3oQ+RtLGtJ9uNHbInpHaQTX0w4cMdI5E0yIQA
HzEHy2f6IK2ticKFw2rMlTGrXlJaaF0yuu9CKPQataq+a+0i2BW6Yc7qKq/fQEllA2X/IKcJg1qK
It1wTEKTza5W5apUhT4pfEHkh6KjIYtbd1O3tZWymtbdjV7EqG5u/5WKdrI6E3Gll6p707Hl3u89
yGtS3fhZDdv/dp8Z9Oo+c/V2zqgJ6/n6uNtNlLLYthwuSmGnJD2tT11fKBI5h6+Awo8MH/oiBBud
y/adFmYUaPr61Iq4PgXMORa1Waaz2o/hO6IL/EbwBAHuurdyBBB6FtugTcpXS8bmBU73eILmSYyq
YVxud8lI8BMNCNMt4MDerlzG9cqlFxYKCa3OIMZzNbObhszHsoGqBMp1EjSjOHeOMSxNJ0rWpRYk
97riA/uoxn0UdWIvrSK+15McwFtM4Mpt83aT9GhXGrUYlrfNYEzAlSdi1yYlIK7YeE5k2i6CPG+W
t83RS8kxkNEZQwEp2F58oCH9qUo7fvZ0LhJpmsuF4rfxcxglrGpVAPRBU3UXASDqdr9MCm9TIPyb
3f7KaTFYFeT74oGDFB+lgXKoSG3ow7x4HFxi98xMIa4EWNuz4wifXnLTL53aCZ5r2b6MqtUctTTu
zzJSVsIoh42XJ/bMhHU5y0WiHupIxhtT8bNlZtf2ye4IcVJNiyAOlS6r2Ww88oVnqVI5h0YF5Dfk
jD2yG4dp5qnK8jatGurAOXTspQjrg5EFpu55tAIDI3dnsZ5p28TLkiN4M7BQWmtP7NhkaeVwEeUt
Ux/zelY/dP1dPRRvphAwILEyHspeh0MQDT74aXZEeYNSqxMkeInxoDENgugf0Eo0K+dSZuPRUrVX
IxXaQ8xBmUujrxY0W9SHJCKyqUtLEoSu88LfN9Xr5u3Bt73FWEMZQASXFko2HUzVOOo289XCosTo
uqV3EoKPEDdV+6nzS03KeNUOEmS+peczz+jcbVhr3onKK6DJQOZvQ9wgqKyN8U5xS22tpuEuar0Y
cPxoPCuueWxkHX3DIpv7ZhC/VxrI78D2olPpd6RkZbKC47YqE2CIHWbItelq3UaN6NdpgKDX3pjU
W6QvYtWXXgc6NdeXZuFAs7RTdxHlsXFQNQtJczI+ucDLmQAhPHJd32f6PRL91IWnEYz1TBahva6U
a8hP01X3gdHEi15A4aIGLVZDNBAp5OGYNapUXWbMeENhZxvNN9ptmxsD9LIkODGDjwaVwIOiqjZ1
UmuPQhVMI4vkOQaHrVXazf86PAtTypmIe7HWyCF+Tq7pTYZNLFdDakJS58gxauPFzh+N0E3eRE1+
QU2OdVpo97UwRwSRg/ahIsmlUOi9FpmnzIakL3eA0aNDMEiP7iJ0RrgJ4yozxw6NYEooR1/UeyaL
0YzC4bwrIu8pTXpQ+c34nudXYpnbEFQy0JGyFE/5UrRp1KpIT7sMGe/nGIr2zBO15xyZ/dSp/WF1
2xxkifIhIc2pvz4kiB3CQchF6iz4T74Dg5UXiNQmRD0TW/vILo0dtY7vSBjRBAgtRFyPqVekZdYd
MLtqoTlWDp6c7N/Giq1dGsXtKu2SdpuqrrEI3B72UGndybBsDreb8fo/EXE68UPEX2wOr5qAb9hS
wu80SQPL6zAzjgFVb8f4GpRQefJqVAhBE1YnQ9guXSA57K22itZ2y9iThgbxGrVHzJ89WlsDkgBZ
K411UIeQ6KVsRL9B/CdCPc15cK7Z0ZbVeq+qxogonOZTs2FDGC25D7QxjLAKUBQNC9MV8jNQtKfY
hDJXaYwOXK3JgHUGcYgML9xqHYBTN4Ya70jxWEVm/1m5/r4Ng+w5KruESJew3bXYBfZ+6xozmBvJ
S0olp9SL/rNQw3ejbwheEG6Ptq1qN2qstYwSRTuLx5KoUr3NXruOESVMNWefQR+8rwLjM+uBnqlx
g/oJ98zOpUV7lqV2HylO9tqqJiGtpaFuGKHFQ+XBhrreX0T2OPed7rPzGezC2nUfOivZAHSP3gwn
J/XWDhyGPlmcYul9/uP+SgWVpJvGgVKjfxd31LHDIaaFJZQv1NP+qUPY6Vcaaz83fIWnoD7WWRJs
h7xNpmliysdyrMWyzlAP3/amLqsYXWEouu2tEtpitqmo29umL4yLKyvl7rZlkmNQC8u/j2W5a6mG
rJhYadsyh4NuNglJGQZXHyQYynoMfXvDr4IoRkPVtwi4qpUQhbpr3EAuC9WQ+8xoXJaKXESqx2pE
i4oYMdh2Tc9kCSImmrg4pYPehkhIHEMAo0VFQ5+v3jU+SPBBtViPuI1Y9INMH+jyfHSV1X2SUbNG
SF+8ZI6GaixNk73bO/UOU3Myj1qRPisy3KPGN2alZaMfcJKWCJWKNYJXq1vPq5GIa2HMSX3XOZX7
CmZDm9MGSjf8bp1Tn2tft/26EzPbN4fgZPrkqCMZn+oOIZF+KJqtn4bqVsmktRBWC86x1cm1NQ33
2WA17doZKOFyl/gZIz2ZLahrxvHZ1wQqvNYo731ArMvKLRCYt5W6zfhCp2ruPZWKUR76zg6Xphd3
+yQCqF6LWu50xYM73xYWQV2CNiIk0a1TVtratfRiQwxGs/F1bVwreppu7SxyVlGbezt9SOiPlsiI
E20E1wD/9KyVUIj6DMbpbfN2U0EY8Ue9OoaJEV+DFboFMy4u02+pQQsFUv94aJzuWGp1SjdYJBeJ
2jxlPXRsCso82ugoE3JdVJOchrR0i2XnmXLbK626gRQarZSxRQxSMXaXQh3OFH3iqZlDsJBG+xJx
JL4SQIcOkkN/khMHJ0vX/EyT5J1QIPkcVBDhsipJzrqjtoSFMDJGemeRSNcqS9GzJjbyzNgE9lAg
J22DwwgRhzzBBJxqhzzMyJ1DUEhWgJafVzOb5TV2lb6J55ZDnpgVJTiHcsa0tLYdhn3/Pe415S6E
GH6RDiFg17uhlxpoObWF13PVNuu4fc0d8WJUenlSQs3eDR0T95ocrlfCOIIsoaHuLCWRweESNCRU
RtO5d3rbwexAxJAp9XGpjqMfzyoO6+524+nxsTNLsgBKUjFleWX+tlF7V2tGc6de/2eqxGGYGpTl
232/72A8jReoT8vpTzuKkkzGokZcJkiBYtruHbVOJKd0KLPZwBtb3DZvN0M+3JkxQyoewfSk4gk8
+Ia6rIyMEf16VySZUXX5lm+c60NV9Kc4VfsTynF/kjqusrndlyp1c0gUMpGvj2iCYDhpKhexVhnz
+e0PbjdZmGyVTo8Oty1FJVAHCOhWWLa7Q6uulM4OXYb7j5u0CIdylscElNRdmWyrylhFcZyhCBHW
zFBbOr9avY7T8AsVmJw7kWtvlC4fJ32tlyjS+nqTxEizc84EvYH/2F7bDxUoSysMEJkjODccVAJ0
8pzxobKKKaTuGPgFIBhaY272aqUkuGzadGOND4GLbzaMF204LjUAkzqKaTxaHX/m1J+N4ZONclbe
zI5ARN3Y5leJvoBlxbZh3AchSGr1NY7radmf7F2FxySvvknqaph5Gzbwa/9RKOhmlXZipt08sh49
cAwhmQF+89gH6TSzvzv7q4+8lWGFCBbuHN64bc515vuBAKozyCMejvaD99+6OnjaO1M+qXAM1RL+
fd4D8X20BviG4u36djT3eVTzhYlKq4rftPElTz5vs5YeYrbPir/AJxIzwmw0wIcNealutiyBOSsN
DgTa5kh5DUISrGjaWW9lQWBd9urY2bzXUdhXLx7BIVr15sMADRB5AxLOOpLozBdJQx79sIdxJeY4
tzWmU67CvFEXK6EzQrbn4ypUQo6mT88kdle8lo8FhEl/w6eV4H08SZKTPmsGbTqiI6wqhjyKNcLe
5+XJ1NCoLnMuQap8SiHFgIb0+KKwqE89G98LOhPxlWinIvZQ9THtQilipB9D8G4W5CAF70mCeD5z
Z6F4iAwgwv1R44sxVDItWTvH/cnFSvd/mDqv5daRINt+ESLgzSsJQ4Ce8npBHDl47/H1d6FvTMw8
tI7UkigSLFRl7tyGtZFPn1OXEhEj7JJ6YRStowrI7CL8FGF5D9sCALUalJtQfiv0jlZDf0toJeod
BT8164fcxUrwSh50XRkjNeWvKRJ0yxsw9qQeEiLVC7ieVZEXxa/t+B0hA9I/UviBcvmsSrKTYZFn
Yc3f1wrMwnc0KYTH0YkXx2yz+MUeM5TsbbmNLY+V4RwDzTvrDmp6GpvvtXUHriD0RYIRdBuWmfkj
Y4P+Rf4rhAhw7F7YG1D4a7ee3Fy0oSOiAMQWodS4HisuScQ2/OHxGga64hCNooj7tgowica9smc+
3rBi2k6VAqufnVWOXoe6PYPpJL2t/mD4Noy+G1OJWVBaZV/iNWNLEMNw8SXMf6QdEgkNi+Wsc9Qu
gKuN/Sf6nWR0zGf0PdN40Ex3GZ2WzlJ2CNesQTmaAOprhljrNc2vhPOt+Hz/CprKEbGvkiP4olLT
wbud8aoPBwPj2gmVgS3Frpwc6csa+UnVTyoEGE7OwSVMqW08QgK67EJiJRqfvuEU2jw3ReEwK/SC
h2yut4TODpbccDaH87SR6gWSgo0JGUOn/4RMsQ8O8RjZXqvgZh4t00lCV5kPogCflyC73YoSLSac
2CU3QmzuXetnyFNCZ8TWB9PzxjULfFdo8EAHHdKuLOvNkp4bKGrVTSHX50/O95DruSUKgN/WlSky
VIfQg0YIyCYJqyuc5Hn8V3ekeDT3KLZF9RHht7Te1qYFETqsHLvNu8zWFr8q2r1feAuhvXfXASmL
+UHyZYGa5AJNtkfQs4D9J89CGNrh86YN6KUXI3aT1JvTvaUFNW7T+g9zEbQUM5nQOCLnZ43CQTFd
amZ9DnrtvESBCeisoi6xreTaCX+i8qQKjx6ua2Q2tj6I+MpluN7DLz4m9b+e2DZQYpa5ZbnkCjDR
QU1hh8atxa4jBRrYNXDwuV761frS4wMbMVOabSW3Hls+bDE8mU1kXwKs0kCxjiHmqCTMcFttdo3a
vsZpCeVCAtgxs2uCWAHMnvXyRQGwmxvOEYoJMkvTztv8xWTCaIR9KT6Ivdj1qAQqOEq17nXE+2VX
taKh2ul48XV7SfMwa5UnX1ef9Il0V/FB/Osgvk+LB4iFA1M8XjoZK/hkX6v/pOlPH65lfaBZDjPP
jCDEHS39muR2L++VxF67yhay/Vre6fLY8cf6EM+3VutBTvMjGI7dzCWhy+Cle8pINH1LfESohoIS
7+Ls1FkvhRBo8V5E+lpddGxt9IP2OaaBUKLJsC0I3kwU6j3JeTOG8vW+UIBBDnDv0+mbexeHfuhb
Vho0vScoLl0D+wFK0s3AN4KqY7dMpkjwLU8iSPDokkTQVFDA3BzRgQGcDT+nEfhhMj25oRnWzQEe
a9DHtvWRfhP892l9VRl3FgsWryJY2ds6WkkIVw9at4fXOMzsFSIZEDY2x+tyCv3Cm3s8sw/JdCCR
S/3om6eZ4Af0R5uD/xHP81RykFRbBOl5PFui3si6WmYSqSi/ekGV90BTJJLtRAtfXnM5dHV7MKTo
ISmwJWmXCoNKZVxE7cy5iDyIsEnFxNd5DZSIcKWGkM/QKrAUtsQgXzLCd9fJ3uiTDQa5Ousd+aJk
g1K2u1KXAcdeVfEidtW2piy/xUW7IL/CV1MGGcVApF1R6scVRNlOmNnt5rOyrigKDG7qOXnqmiYO
UoLaZPC1Y97VXxa6f9cggpvK1TjM3YxMNNevzWxhy5KOYBGKoe40Q8s94EUakIr1MX9HqE8NWmWK
CLJsdPU4z8/9qBE3RnTL0vUVWdNuFnWGvZ1HCSYZ2AAQadhyG6ID0qSD0b9qHKd5ofoDCsRR6m/M
TqHZM/6gkA91iiViE5KUTMawCrTMdDgKOHb7ovqqhea6WmT5rdF5O1D1SgFboEIbliJzJkJfRA22
VdO1wX8fwNe+5sJ8rXLe76nG+DcGD9doKnuNkyed6otiaCpJxmtQcNbNZPbU9NiK+G+t4mGfUkrl
02npF8FuOWTXUUYS8Ryr201H0DxsfINtRxotr+buEjqS6sqYtCYxYEa2I71RHcAv152pzTD3XCl8
Dze8lcgrTjHELZzVBRbICtOjKPYVuSDDnCTlRIwxuNUjt7GUd00kU1A1ja+5CvBfk+LnHnUrmt+Z
sEPmhJRuJqXGTCoNgpHHeIicME7/Jeu4jzE6i4yTmRzFvvtiK8ZGXhV5PUTWmyNTgv6fAgSIPtqW
QyRZ5pIj6w+1nxVklbxygDeoKYIRkdHxU9ctxRKcTNNVTIFsNYEccSxXV/GAcxAl0yuZWBvCAkNn
yGVSsIfkot54bHGNDyhqglbHwVULRLiy5Kz9yrF0XKcCAiAi4ZaM7ZKsiejMdxadtE4zPU2yTC3H
j4TP/33aLPkJGP6E8pGDbEFcKnZ+o6+3UXpR6uSRtvVHorcfOf+Og34lRVqtpBeTWJ3mWRmjf43O
XbyJvZJneZ7y+ygUkV8trA4i561R+24JjOlzJvoSgTz7kpfcVcwzmjYUuUHy/K4tmDxMobNwYSy8
1HHLSyQZ9MkUfyZieRyTGXegpJrNNl1nsG1DrTXp4G7kkeCeguoNASsXV4tVRyhMQneJru0o81UT
cx8UonaaUj/kwyTsGSbAToCGTFah7rPvTfH8OurD/NoPKLCmdnDI7hmDNnyuiIvbkQkCwTGqpUAb
+GlVLr+kkgByGmxSNvbMA8iS8jJCGzOWUDrvOuEC7ihkp2hil+4OlXg1kSAzvLEYPzxHuAeYpKhZ
Pr/GJB/zXLohwJqu+V2j6aMpW66K9GzNW4DKdNASxIPlp6KoOMEhsgPsNZIS7rHgaJ2XzhdNf0U9
wizvqRMdKXTFDE1P+tdKb3GLUI21sE4cQl5Ksd4rm568iZ+nBBaniX3sMH8s0xKE9eIuie5xy1fn
+Kna089hw4VXM/JS+vGEHQylEFDHe4zpeHUYlQPnilH6IpJqtEQJdbX4nmikARyInUHYAtV45O4i
WQzB9Y9pEGfrGZITTQ6fV9PBqCDFYSgI2Vm9CibU7H1D2qpLbiVaK3wUdIMacslsc11wqs9/yfoL
S9eUUEc4aH1NjZuAE5Lyeis/Objyxskmqjc7oqDa7CK4NS9Ce4mVK5N3YU9tLFRMGu1QPpIcmSCY
qlDUEOtph6MPCXidXyln59DO0FYxLCRzD3AqSluXF2K6SeRLdSCt+F4RaAmLLHNYEfxe9Mvpz3db
EbPJFY7dLgmSO6+UpHTuAxMetXm3mjdZOi6qneOpQrxddWi2mCPUPY5U8qsYSqevBBKG6qWbDstE
bvqhEx6dSloowR922F83U+imv2rZnSB3y7hblHUdzpbj2TDdGRvxyu1NnO3f482AxJUQRXecdQ7p
WoPiQQIxV8/S/PI/NZumeWPjJRGJjy50fV7vqvlK4pK13EUHoh3VZ3JdPOXSH2CL/KzH+Wg81Bsj
ie1N8sScCTGE93xO59OEXFCB25I70tKI3qhmQQ3E2irYg5WxAyZ0V7dI5BEbXxBTgv3IKZuPTK+V
8u8i1ud5q6Wfy+qHfCxfMGxA/JS3AwSqrGDbV1WY7mpAJnQHiqdDzdhN/SjZsmWee8l0mXxmBwpq
reW2/grNf5npSVIAx4NgDbm4tss1SpmJXqnfoTKzhS+ogwsvpD7L0pMouETjFflrn35Y6ZWSFVFc
0pzW7i3NcgecuNmQ9AuOgYSwnQX9LGavvUra7UaMX0/mElTlFzncQ/IbG2dy5YgY77Nrmn6M4sjm
g6NGQISwjBZ0a1e6l+3qpQb9eVR67fCUrM+D7BcyMYFbWGXzSCAwFDUppsYFVv0OqxK5eRT9i2UZ
u4zEWMFeI+5+63MMjZ2IgURPhOSNI9lZtYP6OyTUgSor/Lcdsj1SmzLxZt2LFFQQ1QRE/CsIzwLy
m9g84/8ihPcu/9EF0VnW5wIogaSF2B8IRI79UCyoPpEWyN9inPrxCkuczJBePkjcrrXiKOTMc01D
+V1ePuYnuOGghrlHpWy55DMqw1HBva1V7FR+1NZnzKvOykDQsWLh1P9qKqQIAvoR+jU+ZWJG5Gol
BlH5bWzXzR9GOypu5aatWJ9lXoEqYo4hXxPgoKT2/v9jQQuwhxSOxT2jWGDVc9CrzVGiNWk/CHQz
pYNYHCYUgeF3gfcNpXaaP3h6QvHCU+HzhQZkjC/SRneRDoRitgr3JctvshnIlyQx9EQ6invzn6QT
R+KgZm1H7hmdVg8hx6UbMBHFszxzlc5TpvdWvigSBisRPg4Gvh8fEKAIufBjw0MW0chsnNlubAPG
xpzmxWEV0ZvU7+bsW52tMHvEOqVMeCMkAJVRKi/MYjV3AUMzYsVwDSqd3lgWBwb4Xgi92hwudZ9a
dpayH7YDcTDJlLuFtnxIeix4ralxWg+KW37AYsKio9PWPXoeNLBi60iJgGUK82jbbFFfdjIKzQln
V6SVGS5FhinUvOtm6OrVrwl9d0mo6no1nc91I0LkJZSiyJPaWfPyXpGkfS0F8UOuJ28hxdxY3UbB
UGEUroWZdfeSAIQI8nUv3koQ42lUn2RmajuBqGPu/fR9Glv1bTQzfyqHnyRnBFiqywzuzPSukynP
kDVMGgF6YTl8pdpf65tL6idr9jro1Y+VFiAcg4t+jcizyFmy+L7Afamn9lWXka+LaM92FqOdcnp0
LaBUlJn7bFHcfMYxAXhUiLyYHXpSsAPkv+3f//m6UoIYWER93v5HZzGkS9hz1GklGECUEVpVdJzy
HJ4EneC9TryOcKrwjjqG3E2VgqAtrTfgbIhDpu7DJZ6sC5E1l4laYS4MVwgNTxKX95oknmhV3O17
28+gCj0O+aG5UJhbMZZI6omiqTc7QgV30QE7DAWfIavzR4qGA+OQ7BGaNGovUr6BCzfZxN5W+WCg
NcxorHDyHx8xDSMMT1S9RJMh13Z5p2z8bEYB4WEB9h7dmeAyJX+fqFlU6Wya4q7hUyV7aZqbEr5o
TKPyHcve2vl9+GJgPNU+p9Gla24TF3ah8lmdhjjlnlb4skq3MA/i/EVLyDur9xmvWSUFGKM/vqJM
iq1D0lz4mUi4CPpjcRS3EZ56gTBhb26uJE7uMJ6NXEJsRlKp8fZBd7/Lo1tMZudsZ2rQWe+TdDXe
1cIech+o6cEPsfUw2qFbTNpbrJ36njiro4W0jLtVd0hyNyNXVIIhavYLwrbujo+J1d17jpyWzIMy
9Ee6NfFtSc4iBgnTlyxgFKTshsfYXEXJLxOnyH3R5IT+zqYvqffn7i52P2Zy1scvubkos7YbLqVi
T5Fr4aHF8J4BpURVSmxU5fXEc7bybUUJWASm9BmPwdD+ltZh4bF5gjxfycdjiiS/CmBdeJEKl0+a
R1c5ZKnF76kZs8fjQpPsX0u/yqV7rJd/ZDR6clHfxHj97hKCNeG8x4iOjZk6uqu+65GLaYLm/fch
L5ELW+P7JIeuXNe/E8F01cCN0qM0VIT5qVrNY9pN3xajxH2JURPkl8MIzUWNtsGyANXGFJcDojGK
Q6mg1zBGz0za95FRUCf0P6ocBdB/CJbMjd4jjNDpVfPRtknh5tTZSYi4fVo03ZdijYSdkd8QEgKd
TKKSC8uLFdR8mn5IFmu+1HW0eno51nzLmflzV7KzTT+NuyBWZtvqyFwCyQU3bLkG8/iRZhULO71l
cWp6Q9mhp47G50adPCGyDqUYanu1ss0hvqgKTlqL3gsMQehScql64Ni0x2vHs6A3OHUqD34106og
UUxhO+vmSWQ6OmjaN7rpnQlnwO7K4qGZZL83hiG7a4e9hDBx9raT/kEiq6Nmc/eaWIUeJLX5IhLk
yCnQNu9dkv9SARzGdVzOS5lx8ifi7BpUsjBiSJFNj5peD0/AHOzgPGpFMQqRTocixqKtp/xDRffI
vBrMDJs0p4TmMs5PTQcz19KEpylS6ECO4oYy49+/y+mYg64DLJUT0QAFVqmqIXk+JbgtzSmlW0fC
Z0ZGp1gzkxPrWni0YVLdYYiQ4GgcLbhoRJkt1dncOHpoQX+yKQ6vufBSTmp17eDSzMaKspUjVBgx
BMuG/C+eIs2rVsoKozTc1KJCEEgGRsWRkEk2plAzmBr2yWQCQ1fLbi0xws7gUu07lW5mLOih8ki0
EyW2CGvv4S8WiStF4qsyGCOyZYHOZyKLjWAHuNHpKuEIoArfcWkgNzEm2xI7DurJLaPv7DiUA2Fn
4JHWwigkzIsTstz32shHQgnym0huUyJCWVMtV9V16mg0nZvxlzSU3hzKh4w+JMunPTW2+bo2ia9m
T3CL2f4P6FpshusnqwHSKLu3icNIHb5kkxmtXtHDs/ul1YSLkA6+mBLHN225L43fK+Y5Wf9lw2gF
oUFU6tKUWGPoxamLDPMIR1FTUv6kxukY92dhwXNwyVNqiNx6dFkYbjLb/CgJGM5nUBgXkQf674PS
j6de1ERPzaYVjoDizHV2ldtR8lbohCfICsJhqCMaaJnouQI8NtYuXbLUhyXEum615mLf9FkPU9BA
kx/LL3XrIA1RXVmAOEfkVT8f//swDm9qFlVe1OHoMyoS+U3D//1gTFHH7K3KnXYDyf73g5z0ILX/
ff1/Po3XCcIKL/gLIpujVMnsGyyoqJBbzqZOdcZxA9hyhRYeeWpWf8lq+bNiFdLGvXQYLCOYJezI
erlW/Kjvn6WsWV7TCLMya8Iurcyi/VAuGBctQuFGhVVjLbZeVUZntziPWW3RXjEDsyd4OMvb1jbM
Cs1aNfoZyPaSL4pvlkTaY/lFOySHFblmZMlLvTWexKgkTj3llBWJvSd5MfmAtwRbKWQ0MY7hDYMO
Zl+r5TcWSEnI1mB+CEWlHgcRZ3cL2SY2vx8zehWfLxhPkxdG6J8qi/M7onMcHsZLET8lDX6y+TaJ
F1NM32KA60EZ/MjSiqe8yLCS7MB4zEo36E4aN5I1/dFDYNhJDZHmtYmHYZbgSzILamSHjM4NUkyT
vAFGKOoYUFwN9ELR7H4eTissXUAd6aJOLQ5njfSYEh0/FFAyrM2WUtbsFUd7R0jl976fay4a7o2J
UL9XkrkGJv74hykj/a/ve8mWVhWvg2rx5gWYCGcbyzYnCw0z2mjQ8w0/Ug2/GSryKMpNiJ3GF4aN
p0akAUR472RFXR+FRvqQxmpw0xS6+1DBnlX7anD6cAtSGID9msuIAqxuKII6g25UO7UrjJkC2iEg
zGK600zKpJu35cZ+b+wC5jKdUpEypBifJMA+O48mxj+yXt6YdyHLKYJwUL4FScNEZjNmNDr9KIR0
Xp2RDXAeFX9orMg2U3VlBzG/Z+FLtqbBKevxkSQRPaw2cXKWP+CoUqCO5nCfF47vbhA/10I6ob5J
jqMlfw7W2Bx6EQSMfBXmHksq2ElcP4whV+7TnEqYdC6gDjPzFaU9K00Ru3VpYl2DhUM96xAH5kYN
pnT5bvp4vrdWN98TTnK/CrFQWXp1vmPx69QWZZaYAWRMc0WXp2OuWONQVl/bKHYhwZp3aGnmPe0Q
nA7AejRYHOND56pJnXh5jeFJYVmhrWvm4CRJ1RwVZX0VvtJ16G1c0dxQUX4snkVs3hZVwzSAWUGI
fIne1Nrr5T9jOxNloeGAQLhoPadYGorRn4acssABL4oY9aSmLWCGUmmXMn9W1GqvsfuQ7LhEftbM
+3k9NdMZ9tNO1Jnb4tSnU/GpjCraxRtGsMZZyW2NwiDBXA224LFOrnDvd0bDXH8o3YaZ61I8OD5I
S1Md3vVdrBy65j1e2C8xXMgdtfGX+izAoZs4vbtAlDeEUXUTKu22bm0FWnP7aMvDwtIg+jSFH4aM
aEJWzYI2n2LtfWFkpZor4YFkQNMHxlcuKNCJxHUDQAQ8zYF9Bhn/OYIE0uMUiz67aLmcrBUfXrKH
q3Mq80xeEqZxvf7PzLC7q5oE3dD0PGYy1tMVNq8cWgb5dji+iuLRSt9r+WDRo5TzZ5kGmvjCpjaK
wWheZGCS7An2PpmV34WxxfvJO/7OXjAvMZCBFszla2ugTcr+kuktoe3hn5liZUhEB7uEZHHN5CXP
3swObaovJH6kf6XSfUhPSe/J8klKw51snWeBkZP5kuKhCi1JJYlbhtxbPYtExeshFm3M8Az5eUzf
ihqC0FtieqDYJGizsTLIrqV71Zzn7Km1LgZj9KzTmMUPduZ3au/MEiktiY9/BjwC3tPYdMeWRBYi
h8aJDoNh5T/MY+n5AGv4c9k+51J3+O4qF+bopl1Q5w4KwTf5eSDR1WqPcizbU/jogT4tQFQGlpW7
EDtMezcwrLJzhlcsHgK/j0W57wYCvkdHEzDkxz/tVPELzXQPgU3l8BGNsP6OreQIYdYeJH0ziq42
RuHqGVp/jSamj0XpKQs+kCJEDofChvHuZNeJv+Qfpgi8cYDwTFd36wQvSj3mgIB5A8PvOMLaajiL
4Gi91jI6wVgKph8OhkysCINE/pGXpJhXlV0Y/li1dqu+z2nAkGmvQDOZGlZ1MXuKAWVoGyFYw2/Y
mV5Tdo4hvyg8Zo6l8CYn6lu/M1EDyBeRA7uLW9hPDHk9uSwowKCa1G/iXNFe4cEJ/YIME/Lkbzmj
RO61bS02GAWAiXElNku+6wLkyHEqYb4jTk+ReUgHzDtWHBbPRXjt6AVC+TccYEaYRIfOdiLeuviB
dS3zeykmBQVqhZmcls5hsYTyNwX+NJxReSDCFk7xcIkGu9Za6LAE0G6HtOURXslMDyC/e6imeW5q
0U14q8TwUM5ToLJWIGJmBhZ3RFRPO4RpaoJHoeCPQDQ6jgjItWwDFEYGHYLlzy5E0P1ymLG+HPGE
a6Q/XfxrRiUABY3R+ExA6a0GH6UkK3gG70relgh2A5ajYoUhMKtfKI5RXDJ5m/YiXpDULEaXQ/3z
th+CjBDJv1IFd6D5mhjZRXVjb1rMjQozb1iFw1FSF04ElMTTgl9lTEDYYJ1qHcOVHYFlMJXB6pqt
EXwrU1kawx1vNL0/T9Jp6IIRS6rey5QfxoH7VFq8WNNPffljld9JAwgt/Qp5a0vWDc5Ngj2brr8I
TeKK8YuFHYlJqUnEMwGJs76veE1JbOKqF+3L5VMa5L0l3WftHbGp3zOvxcAaQSWkNJr0jeJ6aDuM
uHXOhHoz5mMejHJVDYhPYBuedyJ5S/WIMW5N2C0zs/DYKRdFuWb9R8ogXKscQ6q/lDljm8VRdzh3
w6HTT3KCvxMm1xURtdgFGrCR1LYAYEXLqK7st58iebEWaqDMjWWCmcsUY+PzGoXOjG9YTJqGnp4s
lXQ6uiKxZDKybdMAS3JE9URulCLLdqi8ziWbG57BqysRP2yNGA32jzR/k1ZfnmN7m9tUlwZfrUsp
MW/Bo799T6OzabyMTOHo81MAzNbZnkp6hg+uJPeEhPLaq8Z7MfpsQKl2Dmley0ds3uU5WKxXOBxr
+6Rp50Z9gysj9nDYMWar/GryrUzCRhDXxjmBfuAl+o2Q9RaHSr5OsmPZH/GCi5GiqsQgP8r2Kfll
KrGm5mXsOUIkVxaPHVcJJp4wcYWOVfgThY9sQCR4MONbPC2g73j8HjNSyPV7y/nAzDWGDBa0tSfT
Uu+07G8l6xmeg4E/oFdBUlvTJ3lk8rvXiVZeLot17tpD05zL0tN7T93qSVbHMUd2YgVNFxiYJkpB
Jv1iYy7PQEa/cfiWGETjXkH65fA8dQ5M9yF9IVn3YpL0HV7i+UVrvzXlI60vlFO9fmwHnJzJdh3C
c5Sdku59HJlyvpYaGskDKx58AnT6BP0oKh7NeJeHbt8ltwSDztopZcYOw7nUSO0+Srzp40/W41o0
vyvygcHsCIOqNO5piFGSzysNhW8Ji6Ci+YTRVLLBbdt8BPsB0SVFLiY/LaHg/8grVyD1DK/xNlA4
coWZ+Y8KAqrnuQxm/XmwHsL4LcqXSbkl9TlV3VKk/qyhQp1lAhLU8wjppyE7qqWA2eZZm8gP63K4
PKQ0UBON7iTip6Felegjz99ltMsmCj7YGULhZ1MgWg+MklpSqnOPztAoDq3hFrinyvU9LjzUMQr+
EDpOzq0/GP7U+F2B/091LeTTojpA7jRRGVhDKP81A8/rUMmvofrQKvRGLyU1QHfqVkgypO2QJl9d
h+Z80sqj3gXS+DI3FULyDhQSOJ4Zd/gmMVNu/RDvj0n+G8vfbn6DixETcJn5vabtJXFbLWl1EVQs
y5KXOQv6krkotv0mXoLLAX7rYrxM05usUr/5sv7V1GdVp2ZzRiqXEsVkF5izq26vD7RPt3FCrKXn
0LyWEl7Xp6I94KlYCBANAzFzC9MzDU+DzIfgb5dA3SpvSxdoF4UdvkUEXTJmPeQi/IybxAXU7cF4
gS8mpcytA106pe1XzSIT3Bpvu3T+bMprYZ1N6RSHN0MFfHQ6+TQnbw0nQZKeFsOf4Qbu6dytGqEZ
WjYOOO3YWm9Z+snwatC/lNApEtrCJ651ulzV5VKvh9S6xOO/Ar0C+Kv8x6Yzd7xFj9ywSxzd5fpZ
5H0Ib0XjN8VHrh07othjrJz8JrkMMH6U9L1VvUzWUEQ8jPYoDmQ32hX0svjKAZ0n11S5Su0RysIy
BeEJNpdFAnWenRNGhVqgzF/x9AlPF/4qjwrZYpkvFmyeyFFmRzMuov5iQTEyfC6YKP90ySdXAeJh
JLi8ar24JsLnUJ+L3hOvregVOCjrL7CBV9iagv4xWD8Sd4W68Z5A4roE30h46skl1J21uxTyUxtv
5fJbH7uRdJySVyYFu6Z48L8kHWvBIiUmNb62+j0xXoUN9KKhC28rMQ/ZU8bByvFCYaqt5zAxd/og
AZD6oXzKaJ4aZW82dzlyJuvays80jlylT6U8atquZN4on3iluFvjmr/juodWoCRveYeN76WLX0by
Aqp7m/3F85W4P2n5moUKvTVUzfEVaeUeQxcbSlaG+rFtn2A56tVJT1+xETZLKsbKn7PnOb8X3ac8
PTO/VVTw4wjS2EuuvLC3d/NzN50zpr+tiLXrSzn/NtETmzxDywZlgPZUyl9T+1KrBUOoRnPKEH9g
baOToEvc+POeFtrP0AYrnB6aT304q23vomPDh6+A/Ia9PYuAg/BiglKERCnOlS8uQam+ZJa5b1O3
BR8ZmIBTRUK5zZlc98pSOPAZN3JvWHFHSzDYnkuOl/lamVfe53o95+kBF2Fqjzl9whcF8pbFDKVx
VStYsaxa4zeqmhoigfFPlCBDWxiCurVwYhlP+NlTy0ylm/QflbYf8LZcaKBZC8ZrUr5s7Njsjy0r
5e+9CxB2w/hUM24qjiL63uU2lxcahTo9YN5rqEdrLnGuvpN7wBHYFR+R+Y+Dh43RMN8qSjeOIzi3
EGLl8WnOfxWLJPugUTjjdoAqfUx/qway+DrwPLsGszRvAQMY39bpc9tODC9iTm3d+PMc+YP6qNha
pNe+dY0Rlmd1o3y54+/NIrxN6aee7+OIgkDlsFb+Msj1scPKY1dVcVulkAq7d5Vvxpprwg+qs0Mq
UaxtY5HzyiZYP2ew5xMfGBC6oMEwmxUYOhF9mI+heZ3el/oTgCJlcJB8jzAhikeP62t6rK0PS3IM
IOr5Lsw/sBnW6TcivbX1xAjgCuqsQr+9uceVku1OKZRFJUSbX4+UySK7oFrMFmY8E9iydLRy88VQ
PbWJHrXM/D2Mr1WbfJX8YdQ1gJ4YiOykxDVw85uIex2XlM1mPSwF0qTaxM1NOvIKxF4JrLhzC8hN
U0hcavdpFPFbKsBdNKXIIy2FMqZ7l/pRB9/5t4naJCs/9wSjTNxeGfRcMzb2q2mir8O7kM2hnx/t
Vg0X5j6Bzqrnyn6AXg5qCeQAmUhk1PRv1AzMqaF4d4gJrHXjt6n7ugnvholT4CBUgaQmIlPauuOW
Trxs/FB7fOT6QAPTz8hmED+kxJ9Y8V1QdY4pxvvG8E9p92jXM/Q5GmLVeGnbXbtwkEsfo/TMJo8j
qVS9jizpCq9r+vPA1A914SXTEwP+tqUB3cFUxiYa3Q1Yi+jDmi37X9jTsQTrYyO/TPS3ydEYfqH7
ehQGAJYl1MDhI68OQ3/Vb9bygACD+Bnz3tS8Q++Z6LFTs74IVtMf83zjQav4VA8+g/OxL4gjvTfK
94KcAkWIJIsYr+CF7BqMcRtrcOPy0r1XOdNxW3+axic8jPYKeuLyu42vm0FkJx6raa/hG9NCkSNs
aHmszZOCcpqiuoPiU57wZ7EH6v3cuAOW85EaP4Gml5wxdVfepObJ+n8cncdu80gaRZ+IAHORW4kS
lYMlWbI3hMNv5pz59H3Yi5lBNwYOMln1hXvPVcVc/vMPVXKUmosh2IGJQ9qc2+hU1ASfsGAML+Rf
GONbUexGRK88rh4dXPFAOixJe2HjVhjNGKuKlB+afEQN2wK4J5mGiBV43amYF2saDU2OBLrWwnfc
aviBFUIsfhGKC3JhZ7HurGorHYG00/jWg73ebrVqL9Itg7syApzH1uDT7O7In1X1NibTLFuPh92k
bRNsXGzRPmwdsfFvp6ORBCLAdKXqDx2G33RJeSw4Madjx1EoaTTXaxwNesimxh3UTYLhOVxTN7AW
t62153RPrS0+omR6yALxYZeBGA8yjMwjBSECP5R1+QWLq64FbBSxaHlgBs7M/zl5rPFEjTTwXPXP
TGbltUcBHyV/I5kQw5nKqm9cTr3Mus0DrCj7lxE30MyDmvzSgRFrDn11tbO/MWF++FnNO1I2FXel
+ummcyOhqodCTrHmTto1GZj9HERxUsqlJiOHYvt5McVPqR/sP/zu/Ds8k9204qgpBoHzCfnP2mtd
iPVxug5StFhn2XdxPRsSF/itp8ZX72r/RLHqlag81kzq4v4WwEcL7iVjcPXZUQPER4tuVlkVaLqk
X94F2zNWHtJYODtglXrq4D7+lbuGR7QUSwSu2UKa4c9uRs0ym5qNH71+eTWCh5syfqbRQ+oRnJVH
O/+NyGWJg9VitmrIkPZ7ZhvXiXrF2NOu8Amaw6mTXWrC9mOW1+LMXRYGbcaw/hkUzS162gV837sk
O2UeuSLVoe6ebY9qGcQmvoQRY+K5Vv5ky03mWJ1qK/Fv1Y9Uvtjdlz89h+FRGPdZ4kyqUO56zXay
V/GPaWybYEtCkRWtQfYgpMjCTc5VFm6qEh391igPEZRT4SajA+akoZNGzuht82Ybe254aeRNOD1T
78HUPdI/1Phgt2+67arFB/ypQHVNsUmkS9M7VXERlDzeseiJC9xz7VDGKeKGlQhjkAkNFgNOvJbT
g88Bi14E7CmmUMV0pOFtVJ8UlQM5xso6HwqWkiyIlw3uBhkq9oUxvN4eB93l5hD6Uarpu3CmbBGm
klPAVrRZxcbwm3nhJkaPshyDiMNHiEfqmenS66ATlJ7DhHo4ZjENpc9dkzlyTXDGG2QJeuWMJRoa
WeruTPbXhV7MKs9lNbWL4l0EKq2fh0SR9AumFoLD2is4m5ii3uP2qo4KbgXxLox0SV4GNzdM8NL4
bTWE/wtAx21V3DyLsTAzMN/ugJrnG3CEK4ogLXqqYG8nJB3gmLdZStt0MmbIPfEaAuer4fja2jZd
NOQ6hzECj4DPV4Hl47E9BEihjO0CvBwTVxlbViA/5N+0MpbslKurBUp8Uz6sWv7zJN1lHjJ/KwR/
oP9OedNpC3GEQsEPEKdLYSxCAh0gYd9L5tNEXS9SrL5++ElVxzq8axb3qUVUgAJRr5hLcY3a/Nxy
XjvUIJb/paSIx7+L7Ldn8YHvnUOXowgfh9cxvSD3xC3eJYEwRAN2sBCymAiSwaoBawcBzprLmwSR
jq6MF5m7x0kIE+J2YUu0kJBqSf98O3YAgK1KyO3zMKy2zy2+iuIkV8eqTxYp1tbiMnlY0U6R7lb2
hXqot9xKPg7oaH0oxTh2VYbGBKQtfRP8bUrLFC/NnswRLkzVqtemZiISpTDhRUtisFv8rzcM6zAl
SUGmbEWSUnLs8rn3prSsOT7wkexKSLIBGRwyvqAaxSz1WfFetujAL3iql5iIEWSdbDGrUydE5jkf
zlrl/Yqkl6H460kB/Na9t921HF8T9tpCX0XGSxQ/MQDU/lkyxyPmzQnG7yw+luKrLV9y8hYjcGX8
xwPo5hrR7T492s1MHyNkqqUy9AcvlrZ4yPYZ5wQ3AcJLm1F8xWROlN8eAMRBFiv0UItY2Xf6MRlV
gmhGnFYIAkalIEPrs2TPqvI4MJPKxSqx7uRSNWjVAu5aSkfdLZCZLZi4h/qvVW1MgsLTtF76FCmZ
fkcxULARD9wMg0JSuEWJp3jflJcy/DI4FHDDUPVTTTcCu9eNM9pD5BkgsU/5c61KFJTu/IrTSCHT
E06E1Q4T5+ig+gg0N2SiFEtOo72IqkZPG6yTsNyEUXTKGc4K48PHl7aEsbRYzjE5CPY3aNxY7BJe
hkIKes+6oDoJBOOUatXYmML8ZhV+dKDxEYN4reeOQ7RiIQMHtXEYWHTmXu3Nm1kHh5JBZ8v8gzk4
o1PfWvQVT3DiLbrmIOJNVp6GZDOQmxo/zPJOo73FBcZ5WZQXVg/YcRiOEFJQzDaglBLJ+pHSWz87
14S9UZh6FFAqRzkCygzwo1730FjZoK9F/w2oHhr2XUwaO/B0q5c1GjWPre8GjYTyrKwR3Xy3au3P
KbYchSw/nEUJrdCIM9HIv7vBO4rcW7cpG4USqXNZYX0dMFgl/N/laKRO4LEd7V9dmLeu7qn7/Xo7
hNgz8w4bHyyUtgsfQTDgqpNXSR18GjoZkehoVXRUufejsisvjKunJyTBhCsfzVjC+kNBaNYRd8W7
BqJhmxaI4a29nN1F5a1zVBMZCjDD3vKFtQ6WaS+X2w5t0mDgjdWDrx5fysyKN1W8j+jX5h9timGy
3GpzckxqRitj5O7FDn0Sk+uY4ogN7RDelUxZdlS2lG3gs8sl6kmC4aQIJl+PepoeCbj27MqobclR
OmJhdO9IuaWRD1e3JFdQv2VbjfM/lfw96wbJotVHLi4ry0Qo+7qRd6MucV6T/JK/J0y6Wxq1Km2c
oPqR5QJLCUzC/KT4WDStaDn2xqa1YA6CLW0QMpCV5ej5bBBAQpMCK5cpErRHUY9OwPZSzl9WDd8k
unTtTytQYNIKjAI5oMatQ/1ul5az0A31nyk3e05IHvMfqM0OLkwquzo27pU0rppGg1qibnWVU8qj
YR2Qk8+TtroD9ly/GCVVqrGuYa0zYlPmefxwqmVCfigc6/mVxF7U0zExb87+QalYiOHbqutlKXsX
uy2YstUo2D8N6F9GW9Acz/YOuz2gyEJ/LQiqYWfaYbDs9NXB50hGcg+de1lZt9kd1ieRM29Vw0Be
NoZ1A5E2LfNtY7d8fk6A9iwbVl78MaLbqOsrfpKNjcMWEL0a4KHTkg8IZseRNSYBJxXv83nqDwbY
N9akC5EwJmXvamCXtrpn1DVu9meY0TI1B6cTHBkhCICWhKJOukrzTtz4JwwNltxblA86C8AOZdit
6JK3ig2kTC5nz8JEZYfJjoqll8elr1ZnS7kVe26wMLf4M8FnZ2KtYWJED5Br5mWoc7dGSex5nxEh
KCNe0lgELBMuUo2Pq98RNRQ7dhQpywbhbRbxaokeNbyRmnRu/GhevRQmv67XHM3xlCBcTnqYJr3p
Mh8HNIGSW3ZLVgMaM9M8fi8aRM9KcBQITqL5TrMJuUkWnZruagSSqq2zN/pMqOuD2F6iok05yygW
FobRr2xq4pSLxFM2VOVDNmcNHKNZmu4LJDJFaiebXjaBxNvaNyhNZ15rzXMeVEJfHlPXCNL9bPv1
o6824siHy+Ezh7nOf4pytpMxGa1ehM87hrGX5LvWPJjucS4K7D5WVh/036AG0UnXS40u7zQV4Sa5
uyWNIdsiy+scdK//6oLTXiNABSkkmYslV34ZOJKF0yT6snDt5ueqj1eJtKqkp0b1EnEx6KyjoKWx
BBfVwZB3BXeIdq40sfiH/cmRSWkUhjJe0LZJEM6WGaMAiAUojhcUzFnzbtcjwERim+p7y93afffi
R0znFrVtj2ibWDrL/5a5DpPkmVbHyMjpGaUIFVd1SwQrBF/ql6CiZNVhNseqQh04YY6qt1vq3I42
9UiwHIEWCO5Z7ahnePCm/DuesmIpIY+GUmScywwfPD6LDMB/YwCmEN9zT86MyibDgRbK6DnYaajQ
B3Avp7u+5QeiqgzB+FjDLW5fqBMlzJ+Me9COV8uh+6yBu5f8RPTH1H86RTlqJEStp1z/lg1gmToE
LT5uu58WqiWtBxA33mzdcado8hzUQk4rV2A/Q8fA1krilwzrjBM/FC5fIsXKEPWwcXKTjpKZId2J
zF4txt0J5hn1r2njBW7kvn8Dzba1LeSfBCFz8UexCxItoJWPkHQPhCI0LLlkCuDBVHWHy7LBjLoA
S0TUouLaGQYt1MFK4U5N4UzxTm/VL0uHwZVKoK2qzLqPKc3LquN5Vqb4aCDqtJlwRpSek18uBJb5
0NaxrqQ/KRkXivad0lUp31P3YaXXzGQCJh+k9mDKiA4SuX02Pk7EMiTOZGBM0+U2QxQjnjdv431K
TbEdqzYkmNTYdX5nX7NxvEOB3aeKcvB6SV0aPYqH/GnHE1ydT947iwjVsVRXWqgRUKp+Z6qYx828
+p5UuQMmPGRLiyLqvqKZMiVasehk+qxoHD7gDS2UBmgXXAKzYVuWYxM8+xQn+vDPRkEW1P8aKh9h
sKlSLWdmY04VCbYzJWhj0XnEgWAIYgpSHXmFvM6zFxrEAmRAIX4wBnOMgfx1pQY4Ss3yh6dTX/t1
A1Xfqu5+ZOonZrS6jVBLlY1NPQA2sT/GBIVN9M8zNjKpI1n9HpWXQTphBzfME7H2U3sI/eRXsuRX
Xh0Fj5o+P5NCxs0FhPPH84cNxAkDx4a8KeaBYjIRcNQd03K8USAkLQY+kMA060xLG2ci2HH8sfr3
WPrAzeAM4XSyw9HtvWJdd0hVmZYbX0NyyTAff9nJKYMTLw/qQlQ1+5q3fpzeDS08VISacpinDwuR
w3rQ5JcSqvlxzvjCgBstv0BXaVq/GsI/AwxtVaIif1Vc8VhBH9a4h4O7lGsUGzXYstK0gfbFzUue
QcAq9vZ+bFXkB0VBHTNsoOSCSEhixL0y4wFjGp8Rd2U/yB/DpJgcYr1wSDTaqvEnkVq8Wt7QcBHS
3XRVyJHRohOPY/yvhT6yMRxeo0HfysYmrKrfegjfa8quNn9F5N61JfYhlcfO//PbG9kfSt8sulNQ
/zCx7HQEHiUlT13kO32KjgXqKrcVpo9R3N7CiUV9INfP3FeoraOCXRqZrK0BlSgW8seo+5s0MVGV
K7vcU5cTJlKrffrKKZTORfnrMWWtu/JKQk9f+RMpa9Zz6Dlyy8ZA0tWji66BkRVGiXKXZrlpaakt
i8upluRnoMFxHsO23MUedZ3Ohq0FhchPZi2w1E5OmrxJhb9AKuQT6Fd7CdllDME8R8P3J8qLZHyY
6N89ojtN/AnwU2k+JTyNrq1s1PaZcVSls3q5nBUz3WLZ0XR62l+TMBwHIJ9Et7ZxwxCogtszKfCN
2C318Msy8bsPloTvMaBz7KRnOpQbrWEWiZe1pb1NzprGxG5qNzWNRqo3j2CAkQwKq7WcLqE/VoY1
GTxFnd5HSfqxIpp2ZS7po5QcagqCZwY0DEcgs/CofDNk4ib7YCXlnXDDyCb9UD13cn1DX+jkM/7e
9xbjSg4RSXfMsksIJr4bjegny0vX7QQtDbJRlgvGUm2+62ib//VKfGk7zGDjWIZEna5lHchnTdYs
4QL18A7l2OtcQ7sa3i3mK0UazlbYJaFJgDlfrt8n87G1bNq3tvqQgiscgPGZB8P3NNpgIKSl5R80
/2nWBJ6dePGX9NLMhKgOdOmswe6KxmsW/0jiEAZkB/jbsnLrdu+bm6S8yPYx5DvIbhDvynZjhT9K
xNg+exs0It/dwNrrzD1PFU62XmWVkf+mgfgezd+KPkNQCENXYLbU4iKdbWfJjzJhzvepPFkjwbZc
6772r6fQAfOnhLtEtwhAUR+x7v9oHRcVt+GtBjvJ+UN0RhF4wlFq/0uPyOfR7eBLDjyi4S2dWL5V
HASHUSXpMNyG8Wtgy6+eRwjMA/XajjydnyKB0bKu8rcOg+15pMexPEfHq4f8wqKjZYgbv8qY8GCX
lHdD4epu0lsrUizdUvuV8SzQzbKQMlr+sIbgW5nti47aDRP1Duv6a6rmTBcSJCSp+QhC5ZDobjMd
zGnVxxcBiyZ8GcGGQzNIdpb2Ng4vuDuHSdqnHuPef6HtSA0I7R2MUVySMkbJkV3kzo6v9vQWDQy/
nlYC7Os36C6e9x6o4CQQORgvy5PvU+ym3b63N1VwZMPNxhsy4DpUESf3HDBlR/ZR6jEVb5Vl6E/n
qpb2EPSmLxxsA1HjzNiC0TiP6rBh0QYQisACaJ9IUaw17hIYNi+spazME2/FTjgetuC8C4M+XD7G
xYkd0xt1EXPUnoBglBNQuF5FJ/+Ty/6N3zrnRTUBjgCeWAbJXu/XsbbKUdwXl4I+038X/tk0vypz
XRR/knRRo0cW8iMlO1n7ZROgRUf2gcOXfyk8fvBHX3DY3RPNTaUzNZIaHsxhHXu7eEA2wc+4bvvZ
M6wn0Qku3ZksC2KNkwLWWgntWEBJKAPGScK/WKnq1koD0HxBnPB74AOBO5oGexi3GlA9Wyzs0AD3
7gSuQH1Uwb/adKXYhfDXYDqZNGaFNbRiU/lKAqxbRUAoUH2XlUvWHuh1AUKwjkSMU2jgMd7VwPWT
Q8qKa27Dg33dzlFcQXUJlVMjM+faSAVBwsih3vidff0UlE9NerXtorKRGjUGmdg4rLwH8g8ScQAd
MEWF6RfPZCGGxGF+jryn1d8MhHoxSUUbFDqy8RaKb1bvena24ycbOUm51piWgHGp46lhQ6v+axCN
sGSHdYUmpu1do3Aj1nHGjs2IlO3I3mJCrPXaaRynm5wD9WejHH541HYxIKACFTeaM654TKHtVZOf
Js60DL14z0lIImmsHjEDk+dqSfCwj/q7pL511jHw3+vxCy8+u86VWdiOhpTOPk7VG392lfEbG68+
xNkC8jXVAakoaN34I5Jsuq7EWy9dAvVP9RmsaFH6tHSHrCOwEeEBiKC8AE1+t3xtQ2YAFw+vIS/c
keiwaHroEGdIhGy2wtwLwfzpJMJNLx35yJrULUKgSv2IAIR+KmWStwAiqCVbxmNajgx0LkdzotHM
W1RidTGjRzhCAy6l1MmMvmP/nWPNRKTmChXuMAuKpc+kjSruGJEnsW6Ieh0Z8i605pMMSkYSF4au
wwSRgz9TxC1gxCddfwwjzMu3bnKDimC6jW2+eL2EvQ+j/LNKjV8jVJgPMMPq56DPKTkxocssZHL3
Pn9N9AAMrsrg5PFW+mASRPlrl7/WFO/jMHsrhPmul1gKlLa+RhIXP3qhTNUFtYO66axXGaUbZoas
19A5ZSz+QpZIk3YrIJ2Ia8CWsbT3uszfduMPh7G8Ff1dH8ObH9YA0dDB4ZQdj12wLbT9GOAQ6U/E
sbfeNZIRMyBE/E7mfQc+g4KxZTWCioonglATm3Wxeli1fYKoOviUwo4+FKQe5smdURbffdKEaySi
OcqdDF9C5j8N1dOWlRF9S2Z/CEs7WEpG+BFliIgUmwOsiV95kbJ17g9aKlpiwf1w1atVDWaTLjub
d9cJWua6YJjtaSXj8D+IKNJC6MwTfR70A3OK0Xwb5G2XuUVOyrtLAwoAH9Glkv6h1IqtbYyin+ER
+3jEX5mk4wju5VtgtdxneH8XvV6ckFfpiynH0JBT5oga1JCi0MGR3qQsowBdD7t7XmuLI6qhmy+y
nHTSVR0s9U8ROmwJuv4uselBOlIg/bX1y7xtL4k7f8MLVFZg+BwDt6jlYK2AWeQXa8ACrUJEH/TQ
Fb+g0R7zhP5ol+dbk/ZHp99nRrdJsRlDaY43jIQM5LC9drDqTQfh8GFpDy3cFfxWpIyUSCAcfkgK
PpbthryKuncb+MI6JpZ9qYFGn5QQYWzNlgekDg7AjZ8eBtUlfZGxm9rsU5z3wXUQWCv40LhO+/3Y
vNjDoQ4JYvmQ1t6dkAqGNWwa5Vh8JWQmGxjb+vXiQ7bMs6gZFrWUJ3JGMYUmEdmSeREd2USAdxGO
sRLNc7BkjqbvuWZJOWaQfPVikDQjQui1oiF9H1xD3S4Kcl2SEy4u6VukJ347SJc68cWEzw6bKe4c
bo8XgIKM1UN0AXKN58/Rktti2teAAeZmIdOpc3ODw5U4GMQ7+sDJHGS3Kf8inzkV5iJQd713Hrwn
wbdyQOgwZsoR1Xqz4UY1a45HPLJUnuVR764JknXEbA1SWZ++COHaApqEK8RafvkZovd6gTmEeerw
EOxN5rZxYTR/bb5ca5SM3XqL4C4/9lE7gfNW2LHnSI+OS+scBitse234rh2TAvakti0YRtF6QVC1
8eldhu6dxfMYL331CyjbqiQgo/zEdaEON1bg/xKPUT6RJx894/nc+PGnV+3fuupmVv9U9QN77zj/
lcc5TFrej9FvXp+D7MjWhHN2/pSs4swEQ95OVgXz5ceTPvULB+I9q/rPoXEMMFfqdIlb9rPrAY97
oD0lJNDNpvAuZX8P/gIgY/TF7Tlut8n4yNHsJM2e8kkhPc+0xj+xGlTYp2uFgQXfIVsbZLxE0zY2
/+x5kPJBsohKSFffRmtApboCfwk4vb9R7VdVHQmYtvFfq79cdXEHOtCzh1vIEpHw4EBx4cwo0T9h
nhTIFYyiJIgd7D+KR9L+yek32nsUHwvd/kflsBCotvpinfgExwzTMv0R3Udhvzzlz6+O3HeSkcK/
5kKRUjZYAzd938WHTI0R2DXZLaoQHerFB8E9G+Q53P3qsB95XyRf35g68hAL/kDjIRWPeCQU5Y6d
bFbhI4BEM73+11aw5h5JvvLH24wTqxmWAlh5l/KV2pOos2Iw0AUcQ+0b8tNqQBwxOkYyr1MXjODv
vYlv/tvEnIQ1WL+3/WXiDqz266DYloJ54knCTpQHbxVqi2kzSSv1o+jYISLS95hORXiaNVzJCd+w
bMgDHFc6IvXwK0UCXvVfy04tWGlODophQWAnTT/gwQPD9Ej7bW0SPg4aoZOyfkuqdWkGhxbIqzKE
wRqP8MMz4i0TuXcz+UqRFGhHRjvaQi179lRvmeU6VX/sm1cJM7iDdGFJjtb2Aa8REka2XejAmOI4
BlFPhrlUYg48mnuIVRmDebv5E5GylZhSZbj1mylB5rqPo34lMSWu7b+Uio5YJLkDuIymadZcYSzR
CPMcgpA+gKQ/+AO2tvHLuzCANoeTvWaK6xm5s4zZeFr+MAGeCjmb7BLZL22SJTJXjo3qTR6bYpOm
hPlVLXW+6oa5Xr+PdvLDdGpVtd/pYP2b3TqElZPD3QPripor6xYk/6SJ+BGSjC/a25hk8vpb1pUl
gkFF+1IGKVt5lOImLC9PBhAo54gCtfUymc18dLhtYR3p7JxecVBHKeowG1iXNAG5zI1mo+QxRQfm
LsFmkZJmpfU4ZjLMPdhHd6UerFD8tyq5q10G6sWAv6hFxIfjiF6YGrC7MRhfocYUUZkYP5eNn8wz
2bQE5anWEtQ+4X82bEv4EMHbtYW9lKIdbouS+ZuwlKUKy73FCcIADMOjavG8tw/Xtri0qvyVCGaV
LdMh2dI5c2UmDpCGv006hcLuPjPkGhWN+YH6BO+YIh2VGHd1ELMUFf24TnXxUur6hCetFWMJzcRE
SItFnbEQC22M0HVEHFiD5lPk80QXyzEcX5RjKZieGmyUZXKpV8beMoM/KYG13TYNS8mgcnPDfi/1
RqKc7D6akZ7AakC3EGeu1e2ytFkbTon0hU3z4eWoZ+VOw1INAY+FeNCpmDOgAgn4qaXC4yAH71Ih
vxJkiURZdb19G71PI5wPECldhIYaLSWaJpgMstk6GXivwCwC1tXUJ8EBmbfp4AySEsTVElan2mf+
Xki2mxYdTSCcIY0dQdk0fO9WvVdR3rm2PhsjK3QdQZkP+xgshkfwcZDkLc5ZYqBCmuZFKYobI+/r
VA+CbFR2P2VK6hoMXpvbc9adq32xNOrxIWXFVUl0ZZMo/48DGsqGIpKvPMyGLEBu+BMSUsva+Tay
K9JF/vVNVDLrgtQ8FDR3CeNRrcSwEJTJo7JeLHcp09XimSuFso4nlqINqK04zv7xqGbYQOL8aMz/
RcQVW1eo/KwVOXAYOuXRVQUTFhkfSReC6KS/neraOUmxzGk76gmluXkrB+2qdW+NehSljQzC2qnk
pyrzAM/KRpo5bpzWoBZKqb0JaURyU74VbzrriCxuQcmQtEVUBAWpya/EKlMJ+Ti9KoJBjKge21lK
ABewFCOoWgBonvXwVFV1h3Hirpj/MYlN0nYNZUZ9R4eSrAFXUnayUn2DP58S2INHvfxEL9lO+Aa+
S1MlHPsDjxcYmgFH7aX5GwgkwZJj6/nR40co9X+GeDVfSfdlaurCCqRVjNawq//4EkX1E9Oxqgdj
RG6DtLrE313i5GALy5yWsDSDprRBp6Va5r6s1JUZH7ruW2P7aUSUVTn78Xtqs5KglulKBhc4Mvah
Bz+VS4opJL6SHJoP24PVWG9zuwMQqzpTx2w/0zc0T4CyGweT23wIDYtwHHlXvgMi4mL5YhV3vlnK
QoVj3p62dcAghjt2WkwYgUxHpwOtzQ1DphLJuqy/tVRTfQKqq22wubJbyk+Gti2VPTzRngZeqpDO
4S4tEOj+JQ3sqmvWC/jLMberRTN1iXsWcdJWlf4GOKB68Athl+/Mjj1nxMk6TkXbohkguKyEfeMt
Q5umFggqFGTya+Zd6qoZPxvyTUlBqG1XmpDkSDJ7MSHyfUawSqTxD+OsmpH8uWyroJqovxpLkB8+
UvaeAWYqoewQDFCWtQV5WHwFILtoKvFy6D5/kGlr8IDNzoo4/mwrn2BS9D/8UXJkdAk8ohJDb2j8
SIlDuR9VPwgY548tVP+VAm8mY42V7cOpguhsGGtkiT5BzqnM3w9McVGs+y5wjGjT6VjrFBba+T1g
X6xTN4Zag5WZU0bGeGHuh+mIUyhSjrp20IdnzRNn87qo4QNM4yKwb1RR6HIM5S4yBDPrTt2U3VZL
VtO0DYw9agV/0URcMQdv2Entn1HzIYEJ0xZJ/l7m2Bo3WbFHeZl3t77cavGtFzAJL6X+1pPvSvUq
rQXeieCCHbnRPhUqMon/1ExXJEGYym+ioo2s94mA990yNTCvqXKzcHPgXCWwbNFjxp/SEs3Ll+2h
fv9WqsNYHFXrbGZ3clHH3lUQ18vXNPrGgVEMZ07V0DwIddNP/nLE+NUCIuYLmhuopqN6yE1EhfB2
bTcPZyn3AuCI8ikPt1meKN8RLFv1hzfBLYBNg5iX3jv3byUuhyS5ecWRl7H8WYzZIw1Pqf1HwSTk
a2i+rbrsz/O/RPqXeRBwqUuvQa8vte53iI9RcI70V9c8cJThTio5IbHXqtK8HoVuOHC53Ptu9rD8
qObWG06+/layfwcQsIDHjv6rVfmEsZr02BaAJmvnWHI1XtTS/hrHkybfubtXHSaMiqyn1P6XSi4r
EVt/oXFVMCEHdHKHSHVj76hWn73x9MKLpn7xkAf9O/9GePvZtz3zbU3+fxur3DDFmpQdrvCiXcNn
xj2naicVb96/KDfPPB+m5SEo6sR+yP7NnHCE/sjFmvotxWDUPurizhw67a6ck3pw8ourKf+jQSOO
p0L4iBpSY6v1ZZufefGVFj7dIu6oo2pcUgDFLfKIeGRVJK4qm4QP4PGIlC3WxZjr+BkNcYcT/sRV
yG5d88jt2ZTNrvJfLGG2YXbW0KimhzT7Gvur3fOWYJIXKWsu9NEKcaTMjGPbDSsu3H1YMZo6TKKg
ET+zRMO1PR+PWQK+oRaLgGbW1zB45c/Aug/mDl4OS4lFBPwRr7+fTwtff5LAKBcHDUNJ62jpevRv
qtEvohy9z1ao2wIJLdPiluVSeDZGQPS7tN8a/Vrk56mm69812qqWnuHJQvYXQCA5o5Y08m2aH/Ro
b6ontlT2qiydEMR3vVsDuNo16Hn9XS64/t2yYqzmVtG9KJ54ZkJrX/rbGrZDA+11O1VXlVdV43R3
B2sLXKhJDkq/97LLXUBbTVBjIufyj3L00PxjUO0bgSD5CHGisa4y+83AP5raTymtJbHD+1SEG4aM
K32B2bBnKDlg7dgYEw/vbhTuBMkbxcbozpoVm0HPqijZb5wVklA58zuUrPlhndqQTuZyfx95VyBU
KTml5jFLrwEsjvQk2xhPnJ4gxvhkrBpkdT+XIAQVKfYRPdTwpIH6XxKu22fkuxx14bj3yaCqtmn2
ombcg397dcoHePnkOSDQz3d5f6/YmYZ7DI6qBqNxFRgvimBMUHHrtsqBRyv2uH5O/MzYrK3o5FkH
iHVd5wDu2eIbM7M30f1BgqdNiPlboDeCRRmuNPOY7jJx1Kw7IcwYflRvg+qOLZmRb1Lz6Y/bnkEQ
DFntYFpOP2xx00jqSu42yGVJ3UJE2YYu4zkeTGZLmssZlEZszdwowla2RoMCBgI2HEomLzvgdVW1
Gy62Xqfq24QrhHXq0hzLrYK4re2wz6PvnC2JPCZ40yodIzueiz2jZEXDYNFf4l0AXkabuB2uM7ak
9XdzzF9rE+pMUuw4h0tDSqaCZASuMWgBZZSd9cDbDQRC+C04LHMqPwo/RUmSpK9+sIGHAimS4NpA
v8DIMLEUTwCchL8DlCoD4W+1wzeZsJDrkmkVJncHW9+5Dh//cXReu40rWRT9IgJkMb8qR1uy2pbs
F8KRsZhT8evv4gXmYoCZ6R5bIqtO2HvtPjy3ZFTUzGbAa4ZeuXPnOCFIKvmqqLP1vOWIGv0zyF3k
/8iXYknrqNVzul/LN5Ra/kct+t8xnEASpxojTVn3h7Hx/jm0yFKg+ihCaBYVf2r0vzo8m0iRqThs
Yxv/Y65ocF9ileivvQW2/1IS5Tt1xiLRcmczCns+AWJwaMMW7l64ohfd04do7Z/OKNBqnzcV27z2
mTbwPAbvmYeiNPn0B+xC46AAXaXRPP2JdgJ5re+SkzaU7Q35fl+fzO6NnNEgPPTlIR7Wtm7mi4J1
v/TqeldOlFn5VYuUczTyHfpDzAf4kryh9zeJ5zOmSHjY8JHt62qHKsTqd4a/MVBJO8vhVVlP6L+H
wh63kQ9CFxtwNXnG3oXlb1rbqeinq9Bl8WI1Ij3YAkZf8FNowxvARA7Ts+iyLaYy2xjO5cSfaXHZ
9CloY++L9NQtUkDUHIZ287HLrZC8+QHFZwh6P9u2NFakP40QG3XQQf5+sH99ODUhklqLuafCGMtK
tS2eUnHCP16qXW98hjVjYUipbwVGX9NoXwbMq06gFm1tnoN622ZHUe4Z2hGDjIoUij0KMJ6CsvgB
2MbAxJwRti3GoX8qe3GcCIaW3KNUB8zZcKny7rGgDtTdn3AUj3x1W68/hhjeMiJWzWcbByZenkLb
6Foilx345mWMr1L33tLwQM4hjzgzQhZX1fDuI/pmOeJD9PMD46JZmvMxGV9NGyNZejhyvKJyGCo2
goCQw7e8vaYtQQQXC8KgiWX0aBL/A9cwO3SMTS3ULBpjXRvmltr7ctshep/3hOmm7+qN71OagQQ0
bJDmAUcblv0KM8SAbzbBji3VHUXuEL8iQcOimef7zN7a0bvJ3mbw1nkaIaa+xCrcZoioMkYtQKhy
NkOcORr94XQXIdbDXaXvLG5z2EskgSAT99jn4CluFzb+gLj7TFx+eKDiZNgVcXofhXzRxu4lo+2s
BkE7i76rXAsabOCBRN58pqgGaewZ1rkAZbG2nvkw4/xEWbNJZpelJDGYKfH4143nVJK2QXVxibp1
07y5XckpBsB0Hwl2XXt34rnV5IsPzaXwcUjiDe+9d/ZkLFBz9ZI00Hr2Y3uptJ+aFVLp7Mvo2PfM
cbYqfDgus1PwfcKj1ylCZnddgEPWQv5QtN3egQyGdctsjgYnt0xNpspfffI+qt88fIXLSoIiyaG0
YAbBsj8lUjk1ofwaNz1qRQ1KtcPVMJdf7Jrqo43Nt2dLfYjwIJZMRhe2dy2rdQ5+ZIgOsn4Nhn3N
jBS+bunEcKFVkx8ryKkiTTf1HYWSuXbqNXNXlguNExz9qbz6xgH871CzI3rnYgjCtyjfDXPOgMw2
gYEeBNN/+zznX/AqJT0LXRYSzqrKtl5x85miI9mUxj5qrgbCmjz7EJYFxRHJI5r28Fw33anSBn62
yIVqaH60aAw6Yknza+Jd7OQ3s46Bz8x2V5I9hvqTJeogWcN5kvPS6BEaBO5wbFKSl9wmRKfXnjI5
Oz99LNHYv40b3J0Fe/HVkL9oYY7PH1mg26L7xT9ry+OgXRXdB+QEPWgZVR0k2E3d/mHJSN+qr8fh
DBCfgHd/fM85nwrGZWTN0UaS68cahJFjIFchNY2ywcLTCDqh1x5GVjS27Ty0LIc1I3Z1TEtpF5In
k+2xZJwdjOoDx9lyWlrJh1t/Oc6OG1UGO0qaxATvctbBEukvYpYJXMOKE/2G9tUN0MNsGZKg+YHI
dYzNLToly187n64O2hwB8D33zoULleiRo3Wx2Vn2q6k+pKTKSMR8Z2/6aKd82ZU/sGFD7DABkkBM
nUa79ZXDHcfk7NA1X2wEh/IXTVKe+ujAsufWxwqLjJ/NWgIJpnbvYgQbNVbasvDD4+j4TMbVkprJ
Dh959YOqAom/Vp+y5OpR9BvBEUcGGnSacjhvBFytvelY6TcNYCsivEXoOBBG3uNgAVlr2aKPzPjR
Wu3Uhd/8HSnoBuWjAZOfWvAgAgas4SKOia27N2SgGpO+yk2+hfjDxh+281K0kvkyTsqVGjBbkWwT
ZKgcS8hCCU3uq0eo4QwratWXzhHfuDYHSrtM+f1wizoxc8x6aTIW0rO3CsXQED86Png3fGKqtMR0
xnIffnK+HlrYUiYWhLSBRUX2F9PpOPyZYT0mBZBgBVV4T3R4osdhRgfiERWSOncInmXvINm5FN13
RkRlFvCxSBxgVsykGgM/A8tFEtnWvsq07UhRH+KJ1TpWJxQ4tPCgs0te6m76ZwDo2cgZI1mji4c2
odkvSdkvzYfrVofGzLZh+EdKZrAwNX/meU1LnbvMp+fQaXaQXtNopthTSh/yQmhtutA5TU68VOjN
jNl4DgA9pjS02bUSKEdmls9I8OF1X0qzN5KfV6LmrtlYFRzpI2OmGkuBbGoqtoYO2eYFd1YQypf9
9CQmBI8xzyUJfTr2MmAAjVHwodpIT8PwOBAdSeQm0918JXjvTLjw3g056xbM5Ios4BUMhljNuEio
CrkNesu1z9gtU1SBvHT7TRjmZDoaP1nmhSjNQ+SvYPpMEl5GgqcQO+ur0gKl+ZYzdgv/Xx3E73aN
/8rLr06o6NyA9rZCY05PUReaTyTl6WotYIGyQpY7w4t4d6G2JpazT1xii1T+XtT7OiWpEjqOabq7
vOe76PV1USKMKGFuNCr6TnSe45Cba+yKnzwZjr3TstVsn9Ka55sGbKoU+CHvFBvpq64KoHzWH8i7
FwEjtRbX3GTiQJbBZiGexcxJS/JuA8KPB3MZTG9ub2B01Z9wnS2aU72uvRKuZs85Ku9EvgIFhIaI
TPXUA9duQRXDWM4g8k/8E9WwTCTkd/Vrxb9616wj+Wyt9ZKho+j5JnUe8gnTB1FVQ8+3daj049i+
xrzdXj2sVPM8MNxrjgkzlTT7qodfFFDayOtgbljBBtneORTM5dLylzDrpeI26EYiMNnstPwT4RfT
sKa0Lk/PiCSjfkPhWgBAVa3/EIjIaa27mDpQBQf2mpPDMoFCTCTqKSpA4uVYD1MsoBSCrrbWyYxg
HjYYI731caCY0NHHqD18kTDGMR79s5FQwY2ckn91iql/HpKgl9PnPS/tRPFopms3ferILOrs0/Z+
lG9Rg83jrX9a9+igu5oa6e5xTs0Q/inyK0HreNcJu7fE4RB60d6GiRCAsulZ/Qv+gMXXlMaPFF2r
lka7ptSekhZ4MNFBtoZFkc/pFrjGu+2S2mM+O4C2HH9k9AUE9TPqCUGr1IeXFAvY2qgfyZLBsz8m
zwCsFmbCaOGs9Ab7jbfGf39wYQ/o1GEVow43yed3cD0L/1V1jgpjbTLVTYtkVQ02Ph0XYglEhJEA
O2QKHjjf/rUsiVut5U6nsiLXr08PsCda4r175zBEP133UTvronoZI2zMC5zLbQfpwTRXdVQ/FdlP
lD1XiJ1V96wizmjXXVT4cST+KsvrjpB8iXgwWOfEJwN/nBN/R4G3GrNHD4guBrTe73QYTTr1EcdY
aPdLpwrYGbvzlJgD+iY/WiRcXZDi3cHqXbOCCg4RV0dqouJk++UyvpTWiyIEEbnv0p78pWl+Jugm
ag7bIAIx5Syq+kdSfVsokBN+dn9OAsu5jUr0+oWtdufCuo7Je6BBO5v3p+TApCF4dLIADVJFpLhT
2YPPyoRxMRxSKMLvGtNM31wKddGxhg40B2E/ImR7bVl4q5D0MpG+mahie71cFW68CAWVF6kFYbuL
fPsRYXawVAdbwLtFZXshbvlECOnWoK+ZmCziOqFEPjRJtprNsxI7U45WLCeusYLt4UaAtHGhmoS9
RKANLNz8DUJFtRlsA/PYv7JjFduxrfz4Ng2dRNUAx/q0yoBREBnXY8oIvL9axEsXE6ohMYOgImh+
yV4VT6aw0dvYK8IlB1IKTchGY/8TV+Tgud7S1r/7lHgMUeyjcNyqwlo9t8WjaNp/lPZaipiTC3ag
+QG2WAEeEdrewswTKxD7IKJwe9tgO91GEFLF5TawHFWzZQ1yyp05r2bi2oDIB+cqf09pl/sWpzJ0
pNI5Mnf3w35VgvxhxkZamN7ffeXuXGZoFMduvAyR0tn1tjJKPu2UcTaPBxhMkV50zpeBOh9eD3eb
3X4mkhPFDjacv1nULg38H8QxJePrGD6yWaH70To6swZ0XnPPwpak1AY+1Amz76HgmQB7Jf23wccr
8xVEP0WIX/9NEm9pQwqdzdzJbx0RLQmNo8kVAdz1SnKrNz02uVRdoewvTdypc/4GLji2Jb8jUhAQ
/mTzvLNG7zp7VcEBgsBDSvt24B0FC2RQfmTptBl8SenMeJPX1Lkj30gmnuwDxFBIm050LPCd+i0O
DKagCBKK3/9nOPy1WfWtU2gGipC24TYYv1pMmM13lvE/9EEZEOiI/YN0AyZVoFqZHzQEc6X8ez+/
Xba1myeq/HekwD35Oabj4GNeZGvq2Q/pCZJuVSMH07JfrqHKuI31adIPMn/NoErCGoJQhNqCXziL
prVNVqyg9fXVh247h0kBSqbEIbK5ZN1k4z4z+eo1p9/ZbHEKf1YmU2mxa7K0z2QmopxTobHrvkfV
UWavofftsSxpqgTQ7kc5v0lskN1w2HrVTPscRvJ0bNYuV51hvMi5YVDIjbAPvfFh9KucWmOoNEzF
zxVr25A7pmSQZPbBqoPNHQyKISWE7+rJS1/ZwcP/RO3JwknuI0JXin8Tbm2Mijihd2SbhpRcpvnc
I1hDRyCogSr0P7ymUXN3S/QoLnsRYl/QhjE+b1GZzeRj22NFAyE9ZUhfsSMwfqO58kUyrwcMliLA
BFS7oOdHj9SbkiIyvfvJnXVSNkiWZKR+MST27qY64/6pG0xdn53DzKL+noFwNIkmvn+WJRP3uPOZ
Nfa6CTACNj999OjCfqt1RB5M+TpEMueJN9SnWm1SRf4xXYmrh0kyCYoeaSAT1LbtnDwpsSZbF6Vd
Ia+EVDAyJNKTpsNZGPqXD2tQhGRaE1EE+hATOQoIVCdeSdQXHVPJcW3h8dDdi+/8DtE1ZuwmCKuT
IRmhBy+8GgQ1T6OPgJYPyqQqro4sR4DX1fRbchfYG67vRj/o5pHo4o2Hf96bPpPuHpUV3zLrIeIN
Qwzvtx4BBNWUU74ybujct9K5drTbkg+XuXUcfcbaQTAK0vhY57Vk6oNPZYa0rYIvZb3V8l6SANH7
mCFm22YN11/2G8p76ASQFsm59xjMafMWg6lPguHIBT9GXmdGbRyW70ogTUz2+sPjIAx66iuCOt0N
mVL/IJCrOe7J/8eoJHcw4vfDKkOfVxRsm0AqwPxMS5So0a8bowGsINwBcAlRWNXY42iDPXw2abFx
YcL08ojsEF1CqdufGd7jFsFi2JLBOKdbHoSGD5Deou0+PJfFqb/KEW5q6VFrOlat3jIyCY65E+Y4
2khhJlpGakPz2BO9IlDes2mvJ3dpbZqQlQ8YQARsaCwAAfxr+OltluLgP6HSlX+ifhgVhQyDV8ID
Vtj4Fx0PgwEfMd52JgxRf0XyM58KkAhu+BnIS/WqqZ0wVyn5Rv1Nzqob8ZOxfLfEr2dB6dF4+cu0
bZE48r8iq24ad606o/VYjlrA0pUHJXgO4s/MVVuhbvKnIGQhDj4xsFUodeY3O5XIVPP3idPFtdVK
VldLZ7TC6MmL1VONslZhKhnmi328kSFOv1MtGNazf0+qN41VBvwTNKeqPWhY02ucKYo6d+7AogA7
PDls64YVUE1LnHr7YXrKkJ2afwGfUMnEUivfWgjq86LXMX84P8POXWUm1bIHLOD/1IJk27X2P8NJ
ftGteh2QiFQ8O2FnHJT3TXV5d7PaR7V+LQbBwuqjC14bnt6R86qiuonLsac6t3eTwvuBHQ1iJwiP
JOpvYTm8FFrGRKDkIcfGg9WZzUsx3szm5GCSTJe4IBYZ4CDmmSzbAcHoQl9PmkWL5ryF9Dm2QasF
KU/olNZusxXWxRrJ1yyKnSi9Z8IGJlQZ/dFC3c8i2s6ZGWmSq9Gjdy3gh/bCeTMHntEaR22GMM+P
g69cp25yAwZRY1Y/BuAsycGyCGcJaHuh0cEoZEUyW1XTe8CHIZnRV5RZZVlv+yhHEdvnR90pgOVU
7fuIzFrYYby1XDizjhn166zsPzpkzTBuLO+asw9WtPXcFZ9Fcx4n7gNMWzrXyNqNg3WSs4mFxuaz
Zv3TEUoZAxqd4KOQnCR5u8kbBwtthI51Ewm8jETGlFHItlPZsBAINUAKPOMV5gFj9uUFOAUxSnjh
e55MvMSUa0XF/AL9LFNEZodm/llA9EbxpY39wpsdTeWwnLSSsn896mgz3Sh7LZT/RAaQBrQDe1uE
NG+ywRm1g7YYCmb0U/LTGZjQLEmxOxNoPLmx9F9DnR2SoRA+x3BYJRKvRZjOMhc9j1dCdHATcvu1
ayeEZTWLS4HruL4OAYOpUc5KafDYKFRS788JCW1NeK77Zz1qiBEZt0mJSjqoLZaroPtbzduV0Xc0
bl0Yu4UekWVJcBIgm0F79xr555LeaJXPyno1dDJPG0IaquEbbgOjbXgzHjQUY7LXOvkDvCqQOkKG
1D2gsqjVuSjjjMOE7ByjtW7oJ/Rgek3mY0c4JxY4rBlJ42OOmLvZC5sXQ3QYOztnM4B1oMgyNtIA
tj0wYVyIITzJ2aTkTG/iPrQ3l0yIQFwQSNflV2Yxt2UKoEbUvSJnO+hMCB1Nny6hG9JD3nZra7K2
pjDAC0TEdUjHIEkF5UrnQgwvNXaYSPyD6IvQjJ3Dq4j+CvaPMdjHqOPiNDNvk47pw/OgqSl1zFN6
YlZFR9FgLW1IKrA2SZCdrC+VhAxezV2igGYDh+gCcrMln5zoxoUbY23K5aGif3LwjwK3Z31iLXMq
qTEjGVS43yNxUfxYtBKlgSKunhdrTsBaUkbdB2mfoiAEuw6HTdPUF6yghx53IY5FAgAxzcL+haiO
JrHbODpO3cofWCpxKqsZD9m3t4JIeQ791LyRYvMqBv9BJ1hDxTe57dKgXjvEy7D7IVRQz259kjID
+wo77ZI36d0yp5ciRMreiU3MOt59hG34VA5+dLZsgz5k3ZYcdqLqhrOCHgVNgWLXJD1QRQidyZUz
8amoR80II+jOQfEa0J/k4WpILsj3cma+vv8ufw3+CL/WMZNQ7/v0pUnoHYx2kWvGTlNf6CpyuPOD
+ZkrHEC2BsKjDN5BLmAebb9ZgVH6DPzSeNSPTRkRRNRgS61rLEmdrp0tpVkkI4vFU/PPLY8cdtYJ
IRsZIhngVitfOTp70Z+g3sF8d3ADikUJHBl5xUizJLsEyk37dpCIBwtnW4UnN/yDeACh718KxoC8
xfinVoehzTZVZsO5kYycOVqIqXge8SLo40XFq0puHIc15doAluYGT3HAX6dfIGBEcuWgTDf4i4ae
qYJv/3ZJTiCE7DDn2lccFHOdke3LPuS0f8umdAdBkGf2ZFEha8PeqpCHoxUqV5W5ToKT37xSCefu
k9lDk3PvLvF3E0oKbCRirvoQCBPWm7RvhsPg8UuNBNNAqkh4iwocyV29n7qXEgIBZa2XfEzcfgZ3
EIy//Kka3Oe+AJBS5y1lUjkAW3ARAjmSsqqnksXc9wfe0djq6gnFIzD39uDSVNfxpgM9T7CDv9fm
yIHYXg2OZCCLASLPCslUjfFs5iTb9F0jj3Ii28eIoLFr+R5bLgUkbRB/oDuYuPAb3LKONM6By5a8
cAhdVsyF9GLn4KmJHTTJWY10i71OxTLH2TRdTW3p77AtZZd7Ona70SKEK7Bp8XIsxPEuZczayWQX
OO4Lc7iQZilnESAJPQzMYxSUL6FEQ9F8IbES1qkro2rZUxFDv9kl3O9pxGtkGt5B63PC2puPeoD7
zMqnx5JnzrOCRzrWLBuJeE/pvJNReitqrIFDMXOo6uIetVLdTLdwyg5mfu+i+JOkmkML76FdohPj
fouJHnaL2VBrnvjFTlNcHbos3OYY5zTUfIOmPtKqvAEuzbMS/yPGBk+EZ8dhKIHCQGUooONg+Ily
FJS5A+/I2JRa+hnL7IQIe69zgifmAdFhqvyVKzz02xTYjFEYl7rIUX23H+lGEeL48hpPpFb1LuK0
oCKECGjVfHqGK2AkKWKFZD24NCPtezo5AO90VlXD94Sr6OQGlJBEV8WrpmfMBDkb+BKR4u4YElGM
QCQp+UR60HOaK9kOVvW4qkMGmI7vWmRWMkbMDB/nXY5B0bBbElcwWJQ299BD5vE9yLTnGrVGR7hY
6McNJ9aYrvooPCXFTRFKhfMCi1Qub6U2kmLRnsdQEWzonAMVkS3jHPRZ4tD+xDENZWtgrEyIQSWX
O/SCvw4+IjsDaB1C4oCArWsNOxcUTk/eVFHoOzO/kbfOuOUVreXFYIMKXIEcP0GAF7VTuY7Q4+qt
fUpl8ogb++TwsNrWNWyLjYMoQ8E948H0WWOTszAm7k43DRKSUNzan7pr/PToRdE2mJT4pY7Bwjh3
3vQ85tPShuCO6dGF4+4YaA3qirEIaJaEgJk6VuNtdKj4E+3SY4UnCA9+nvib0ltFiEmyis/mC/Mr
rSREyaov2kdOkBTmM8Yjbopt0PfPRpGJfRMw8BLeh6rFE55ohGK6/eWw2qgQq7M+5yPsd4GPJkl9
0x8PDWx1yEX++ywkRVMU4tBmyp09h+ssa/D3FMCd6XN42WB3huc0xQR48uqdYIyWbRykJIga2Wad
1COBXYThzaV3/Qn7NXPxmlYONxNoHLn3WNYlKwRI0/AmQGJpR0uj9/km+xRhnmZlK89+cVy338ST
/C2caY8vm/nuX3In5ICZNKMytAQhY7E6eJbxtwNVRr3I8WAUB9Y+4L8M6zwEdE9YQwRDp0A9/k/O
egW/Xnub+T8mjJsbT5CI1hSnhZvLZzcojyiuv6bJ+wsmN1sWnJpre216MJqbEdiCNxL8gJDNZonx
7XZ6dxjt6e63PAThoP5s9Vz+VeW/mJBhyjw0S8uAxWqNF4T3OpnweB49jeZ4FRGSor4QitB7hf5L
1tlrA+8/+M5JEUe3nKyjog2JyA8We/BZMD7wxO0Mkg+0B0QuPT8xp/TiNyJHfASInQf2p32Xnf8v
4t6mLSDylruyIwMdvGG5C7q5D9MAt44jeL4pPnvq4Waae4EICVaJ4YyDb8IKPLE0B40Qspqnus1F
Bb8qvhHCkD+PLf9HSDeA9W6aQn81jWlcWiM72Gx2QtkMsaL4XxWgD1+5U/xM1DyQbW68ge683Dvz
tj95K2PAM1ZICHzg19c6SbuDlVBR2EO5dxOm1Z3L899/ssY7muoZRfw2V933KMANtZl8clG9ENYw
qyV5A9DcYUsFaIJsx76444mUFXQyPAFDv6t5pg17O5YHnjj+NTGmtvZS4kB4IV7TspoV48MWLby/
sKx7ElVXOdgv9EOr8DDFmEYGvhDvOnsbQ2gA2IviDYaWwX4yJObgle6xf17pwy5K6EfG38HRYGMb
a0WWdPXpG18yorgYzlZ0mKwd50Cj4cXGwbkR1pOb4Ziad6DJE8ZRM4ovuuTwHorkCXmyQYc7iGRn
yjXTWtSjOpGkHMi4OYjFkMuyZU4RLQFSc7PXR3J/RfCTMZhDSSoZoY2sMq2zXd7b8cRwugstWEMI
JxYO3q1sgD+y78Unic2S2n7QfuLhanIg7YsOdwfUsqr6gOdtUOPZ4rMXr6rHc8pNSBjj9IXPh2Ho
g7/DTc8NmPHiddbTdh5iExve5lJiHbeXPOVYYRTb3vgZcgz/LwRnx/TE2r7QEMefZ9TK9ELgA9Mu
/R2GZxXsKMeKYEdQTXZHcWdxjMK3/Z5jEfrlqGO3kQM6hgB/n1W0f71/G0PM6aq1WQedw2g9BRcN
Rh/CYonfuyvAcHjTbqGQ+LsUwOjamZUmV7Ma16X+GpZ4bHyMZbqkfxOlrpayuFrBJnLxtPLbrFsH
7xutcu4B1lr6cg0SN9XohOu9jZydSTbhNbm+CSGNWpSWwxKa0CqggzJe8THRgrE+nifEKUcXf2XS
XoamvAnP+PHLn1hObNsQEuBFqhng/tMwy/rbMb1TxUGZAVLFwpNVJMFiDB6IXDWA9exxBXNdfvmU
v52UIUIV/41rzF4SyPut1cYud1gvhwWXlxgv5ugxnSUFsRNWs5w6egb2imG4ncq3GlOOYff4xak8
kEbp1VMH2N9W9sIs/QWj5JU9Ax2G4ihFdTPy/mXSmpuBqy6I6B9qY2NPR0CWF83NPyQuw6jWuTvK
jZtzINA1GyNmQf4hJQwqXH7NxdjucoXQvhblt20NOHRAQub9phphAADxtHGF9PotlXd8PotU5zMX
wO2i0Yac8pZY41+mMwPU4znJC/0ETD962JqxcXRVhgbpamc3t2x4IuDYK7Zmsx8djU/50KX3LoXD
F7j9zUIDlJ1Lq0vXunhMGaKXsG83oTsRrfUqqLuiFBe+Od3j3L6Y/CA9DqFWBQPShhqJSzV0y7Y1
/vU27M/SWrGDuuVEIeck1BM8vvbJscOcxNoF65yH/ceudwOlSM9fzNA/8+gBKWZkdmtYOup4f5bA
fh38epIOGDAFzCVhfE6A6pXnMIO+5CAfRCZX7QwPyLmqBcfbW87IIiUbsMB/o2EOrvvHAFompWeZ
N2vz4zHqP7ZwCTdilLPs9N5iPOnjZnIMNMDtWrfce+YI+oGOpa8Q2qGoBRST/twsM8kFC+apSXkO
fts6eh9slPyp9WFRW4dH0zoRek2uZATUGxGkaP5lY36eN8S5fSJVt6D9dQbwiOahFDgrcn8d8iVg
hdZXDX/IIFgtAZ/RqKPd3WsE50hK0v7F7LaRRYpL0eF7jl8RZq5oeGvzV2GZaJE4F1cmoI1FEA58
IaEK4HvmRqNIMwGo2OTdzcR2/SQCZ6cPwU8cDjtVdD/S1H4B2XzKAIjnJWpYGlfwARt9pyVIiy1j
1SC9ke5R/TGN9tLDKmTbUFxT7ZFwzI0vLdVaRnYHLQB8dDCd5kvAvs33y2zpazTSCZGwtmUtg9jY
WT7BSwGKvw8exYBDWrFtYNjqjek6FaguvRSMf4MdSDvqtfuaIdbDZLexcU914DdrnEiO/tF7QM1B
JQRBdsRa19OmWr9BzPDOqndFL0+RpS0dw7uX+OTCFGuZAXuLDSqPkqtJB1bRWtdZH3beYdMQ8Jmz
IZ3Eb9Oc7GT89AHlhk2FdQPMNPsQB1m7FUWQxIJjZKFlhnY0rDs+Qa/Ex9KQqpEwwckQPvZcqW+T
mWxgnfhAtYI6+DEw3FlRDFyi1Z+8tzzxyHNFU9+gx7efEoVMx+ierClz+YWsr7T1ubOL1YAbv7MR
y6WogOdi8hHFa6OD1o3KNq2xzwy7KnPp/iBp01BH6qcLJocnj+tD4e5qEdJPwl/rFY6nTND3apq2
GVxzH/EejoyYcuTmY0iS3MgwQrMdZjRqH7l0Zm7KbA9oACNJc2QAxHxHuYyWCWUBzs7F2znBTbiz
U4OSskGYiuqi7QXtJDKRNNpPmfAhTFNgBo2GD14DPJVvVAXMpwSOxMkiPpR67cq/uiBAZdoEdAHO
nKEE+cEytG0pMXBr/cFnbMrbu8W/uCrGmef+AqFqo2SyhUvzTzfBwrvtov6yNPsUlbwmgXvKs5El
ifES1p+qfWtAkmj9sNg4Y4zCPuGspBjMoMhnboC26hSE866jWDjVr6sbOC7btdWEVz2Nj3mChtwk
nngtIkj8obvqFcl+qL5cwFpt/hjbYz2dantXqL0TcvJW74TRYVMBiGr/zSqWFtZtDfYiBgIYmgeD
UaiJG8jivaroJ5eloT1rii+1foq5a2R5rAvCEtpy49XFUvw5GBamiP19MWgEZmFBBzS70HofwqSH
Fxp8FusztJ84/UlDBzJaHEthLTl3JC1jk/w1w7ORE2umIzLlHI1cfymqz9zt9yJCQRtgkmk+bdqI
yP4dUGQlwjpHvBKcKhaqk2mjmRFYN/rKqmejJUt1z2vFkGKlTeEGagVnWPPiY90fMEx5LHe5+Cam
ZQHI9FpOz7nHij0fYLxUz6VjHqI4gMb5a/11Jko+65ehwLelvU3IZIl/WnUN0RZ09e0uRocVjNmT
zoNuB9O67QhemA7pJOi24EmL18wGGxrXFCl2vyoEQi/+mFfieYdGSsbqXiRfTX/tghc3veJA7qgx
3YBCIRXEJd3c9qYNl9b/SCZ7gXtCUnAN9F9txNA7eXHsfNfyVTrlRR+zxcZkyFTCBhn9vTNvdfOC
z+bPIhHCctXKr65eYWw0u3tK49haFWm69oSF6C6kwVXFa91Kvjzg03DFJfrYglE3+WYXRs2I5xmQ
8g0N5Vff0rZZ69LiRlIpRrjhHLPiE5nOBLppLhJov9UP0WuOT9/XaISLJkR55KLYqyzCwdT4NzVy
5aFnrC0gTtHCJjeWRg1Zs2MjW4ZBfROvPuvbAr+wEZ1CxeCs2lUf9V59aFH6Ips3v5oulRLLFJsB
XcGEe6aN3mGMn3siLjTKr9jst0B+r7ER/YTUiEkk98VECnse2ggQ073Re8dRDpuEjUeBlrLQXib2
0lPE415QTZb4KcyOrVZ/baJzZrrPVjDj3Ci3GrFxNB3lB5eJq7+F4N3miXFCelDC76lNzlFiAFMv
ql8FReCuWX31bjUjFv2PxlbncWzGVV+QgqmDyB8IeS/IJTNawu9cnFhEB8FSKX0Qs5Fcx9WrVq6L
Xw8BpQ90JGpuUk90tJ5hvem04YX8QmoB/Vm6AMLcRWP/R9R5LbWuRVn0i1SlHF4tyRkbjDGGF5Wx
sXLO+voe4nT3rbrFhYNxUNh7rblmqJ2st6J5bToJzBmpwQiJ2mQSlFKf5VrMNXx2kHe1tbIiSvdt
8iMG99xcHMxe/g4BYyhR8MkC1IEuScdKY9xCkhuJI8sXqcq2mN1z+nNomfP0s97LJrZwRhbi47TS
++mloZlAi3/AWmeveDSxQb5SVTrbDIe9Tj2ouglWgl3kCL+Ascwe7Qx7Lfd63q98/OMhYVEP4tWQ
K8wHRm4vZLg+cHXInlWSsbnsK/mrnyaKhyx08d6yWcwHzCLVbFMXf6z0VREb96yuP9XZ8s6aknXd
da2D2nQ1DdFKI6nQI2hqRA3j65gLyDB5UvBfVT14Ur2mpYYpnYU/ksSb1ZS9lQVfZkI8Q4/hBUmi
aI7x01yUcOMKfBQrKMUef48KHZWWDHMoBvyhRM+2kritIfEFZJZKfm9b7U1g9Ntlwm/d7TJLqR31
MdYaKRvd0qol3M80FjFq230Pz6yFFk8KO1jVgoyc1H8rO/LXadeZpjL1FqceU9kO0oAcfscNOR0W
OQ20l4rAlmGxLMqXmqY7oSbUle7Qmxddb6nCi0sd+i9SwaCTXXbOXctrzoj3nfafjdc7JYLZWsL7
PT1GU87QzHSRRa3MIXF0XDskwkOMEIslhFBZZ2JdjIouE0iPi285gECRIOkx84mUqxoNrO3R+4f4
o1TenJgKaD6Gx4AWm8+/lHTafDxYjezN8t40ptnZp84lCl2QCvkiffoNeGU+OoST9cbFw6C+MPOd
yYC1mrnUbXvtSTzG6rZf5aJ+hrVntnh+EKi+Ylb52U3CUqK/5kzW1XCplU/ZGN97lfFRzW/eDPWK
YxbK69lLj5V/EXD3SaH+k2To5lKo96HlbcXGevGbGG4S/bO/VQOm+T/ccm0E5DB0E9oRvBG/dHye
YNrQ5Q3ZMQh0riMDaLhqccDwSbWeROU5ChkwI8rrrl0OnviqaLoKJ0S7kKM94RMPBl6Yb3onsfbr
Iywjc28RBhEAwNc5plw5caH6K4KmVJeZlahOLXe2MId1RI8qD5he+G6TsDL30cbJGpLtcVlIGWMM
XJwhzg/zw+scCabymBgfMEPdBLmwLQCHe9WJLFZGbSIPQaCD0UkjFdF5rxqkDwO3ml6XboH/Jiu4
akWu5cebsOlwkQi5YePYKQcisrz2qbMWxbW6i4jzIBXxFFBtk7GzzIf2jCH2i8IO3nmAouE7gWP4
FrSOpICtppGLfIcz0KmrHOdTxgrS0hNFmFI4coVL2kTkmcaJEp0NI8IKF+pBUDLfEyWcbAa5+KgG
FhCurGqMHT5KDnV1GxTpW4NRbYZ1UPdHWfO2DSN2sf9KWHcjiWjqFNnUnEoSEd2WVsiJBJ3Ilmg3
5DEO6e0BwwpqLrsBisqwzMuJjV1ansEeEm8T5C56s9Ut6Jo0uztZoxEmwajSi8PI7qcFgPpthTNo
Nr7qUfOThqErEjVrhdINdoURp8BHKIjSeObuMa6AJWvk9/k/BfrmaFrf8CTyfUtFWEXohnCMx9YG
5914rcbpdugbBtkesQHmAbQbD874keCuXMf1TzTC6faps1Mkptq4nIM4p+FFzDDG9JoNedOmhFt+
Lm3xg74TKw09XZrcpCPISmbxtCeKOHQ/c3y0bgLeY9XZa5WKoTxWIM++Vd0+F5zWDFdlk6x6zDUK
IrSGJj2oVksY2udkoVwpsLc3QwbMU5+/Vxlj/Ra1QJa/46/yMsmub4puhX9LzUSiJ4Y9nKEdWcOJ
/KT4WFHMungfoA6nE6KTkMULuLD2Rk7STbjKqMPzCM0XFK1px1DdpfxkfJnZwJ0pjUO/tiSoQUZS
T5AuibgwLxauPEWiQ3Nm0iqsO/3bj1IXjXKRFa4vJSuVGSrj/3UOTaHohOUUaOtUI/aNJI4s+mJ2
MdN+gwwpYTHAbupILiIXNZv2bSeUTqPLuyXMeWfpYxPGGiXVGD1ldZhte03jnNUMH9NEoKWNsXEa
8M9MyfX8+x3LI53M37d/X6zfkCHzdtQbQIlExvPWHLEokKU022IDijVWZrwH44Sfj1BmhEHz3X8/
GmV5khlE9xJjlnh+wN+7+HsoPPsEAv7Gy/WcptE6Mjmmq53fklo1+TZOTAJE5x9x0p3XoZT3lb8Q
BMHw9e8Z8piUtxEzXtjKbbnt6uR/v/iNtFckiey2op9V8ILOL0SZAGCZYc7f3/69j78v/72t1PBR
BeeWQ7xP20FpFsTxh97iVZxg9Y8mDc+/4/Df3w2KYJF27O/S0ETQS+RpjDLV6ULvWDSgukwthJH0
F6EfyUxWBWUpRmSc9nBuivl8NEPmDMFnmDMrm+8WzZxynHsvU4M/RpOagH8l5PapZZitDIf5+SgC
OULzl0RgqJFAZ4niamImC/JQqaGxZkaHIMcKXwONTMNqFvtYlY9BhrQPVY9qX9DW8nyIPXiKWSNH
myii6OmF9vB3vP++xAr4SYy7AQoXGiptfi+TGRZblJ9oGOPnGA0IYwKtkwEh5S/1/08B/r2m41uL
atsyxoeTXBXbv7/8O9NmAwNsDL5rpWKWFg7buCQUOyOMOBGUzX9HJg0S3W0V7bPP40Ry/05uJrED
pArOhbkT9ewnSV8N21JPSdpsEZiaZsjF+/ccf1+yjiROyWLt+vuRlB8TEHc++H9f9I4AgMjU+oUa
eTpnPcX5ZghBf1Xr1mdTvRVMo97+fZfOHwWlv1QmgesX+sReDFhoIfU3AeYk+u9/d42pM2ofyBRC
xMv5RauXjOa/zwUd639f+e/l86lF6mdVyyIU/+9ta6YBOBdTl//dSX1W7VNvItG7ndNE/WAjWvk7
PKp0GyqEGaQF69bfkw3qLkjKtQp5AxQKIzs4MAexT99osyC46yeRQxmLLG3/fX4hfEdacS6iVnKb
iqWiw0Ao9SEAcOdBL72Io7wkZYWIgmHFKvBu5sDaZYfHVBgD0BgeJLpu1llLINMK35B9vc4qmH5/
y0WkpePSXlS7auetcaGADcCQfumvkJxCD6I56DbV2l8N9pe+uDM5HKTXUXGHAjMTX4+WWQcuFzVH
sUdrofXe6CTEx6+84wQ1J13pwhJbAVwSTN/FLgCzQULSJsMxyNWGHlct4ZuYkoNlXHklKzb3Xebq
RPXOaXQ0OZVTmits14gZwUrKbGzwBmwOSd6TAQkZNJIqTnaZiuUAfFviHxzFsJFTBxCpiOcNbATs
xPXVaE7p7+qv/K58d7YI2JJSiNgarliuHGKXSB6vKYwt5JPo0vnwCOl/u9HtnsGFzzUz4ZjXYCUK
hpBAwLQTxsDU2Mrs1iiQkyMD1GJhY+epDbNO7Rb4m2js/s78b+xqIPP0TDrkX5gIUAtscJT0MSL3
BxkBQ3lgcIYgXUO2iI+YbdAqLciqCHQgOjyI7OFGwtU+Gxy5cRXuaGjpGcC3IwYkALkFdgkWyyGh
Iw5+aJCJ0IgDfrCO7HGUoGDD8v3mo56b6/ENlALePw5+0WRLHKPe4Vj74UKgP8f6gfw3JsJUZDZB
ZRWVJsxfBiGVCz4RwxLFm9mJ8sYZLh5mXlBE4SHML4cAm9cxnsOFRIEeYIPgwa/mRumojYsMlzAQ
ehvGX/iwntDZmtusT0iXqArpnDFdQgVB2ixDwdDGYby6cehwhxIMR3j2Z0oiWB31AyWSJzjdt4Xq
AJEWJtU4efk2UwHIidYvqGlpvJCLMo+i6VNYD8B/HA2S7S+aSoUswW//qkJ92paFQ1Au3K+37lt6
GQ4MNqNdvxluPQ6gazjG8LTlZUOQoR2es0t2o0mmEeIDePfqZt7zMw/gjWYn7RnRvxBCNx8Feaae
LSp8iFLbfw1O0zM/81OO/sBaJKWd3DipXAlcD9VtHk5NdndhKjQiEl+od+1bvg/VYnoSXF/K85/x
mOlSHMJXLriGcQG2kPO/YUBhYk9FM9TaFLdMkIsTj+bt8T7m8QfUSly4btQ1/DrAEhD56cTseGE9
M3C1xsVrHz3Zjb8wrzwhf1DdiGgp2j3PLZjkp/DOcFy5ZSdYhvRWETTbm0Wy6SJ85eTwSTn9vHlO
+si7YoBgH8w7fxyfdfhJyUK9QhXqbsqT/6lXXsB/0Fql82+5WPxH+GguPZ+TAz7AKrdpAzkIormp
GsbDr1ykMeMWMk9Gl29wyIVNiwAOm0P6Zw1+1nybgvIlFzmZr2QDLyaWnW/UCJ6EnyVNm83aw0Ix
bLXvgPrAWpjvyUV54xHFM9wz2KuvyUVHsgFn2dWP5nu4Ge/6O3c8SwqW8PNB5/NCut/D6ZTPJjb/
p9RajMCuKKphue9CAfM6u2L2i5iWI/vFRhE9Y7j72VZ8jX7wNcEw4MM4ma/qhgo1Yigr2uOXoKF2
wjOCn4GcLVL14Izl6IgVvKuy3nyKHt756Mp3hkgXXtaIBTWs3cZQIFESYx95gD7QtOYqVht1nWct
2bK0zyui6iDHWPfKZRyDoPlEMtIbHwJ5CeUZDhy/KEEYpQqQIGfJCbAjxMZFmdh8ZvoC7YX9Y4NJ
PlMp3gAX14KEGtiWkNQW4znDN/MXAIIfPBawzu6npYJPLzAM46naMQZWPRgVC4UzV9pWCZBgc3ax
Q+OqcaNWIfPQ+A2aIT7I2NGYeXyQqhD4vQ842rzBqo8/4xowMm36h9UCOkwuFw79NVdO22KxzJTF
lVJER3QCNu0ClGWsiDBcngVpBBqwVGNEhJItO87mCWRFMSanz+7AhGwVUfOIrMb16zmOO9C3GlN2
AD9/atDxR9LSf9Rjg81EjbZPSWoEeZN5cmv409yL4SsLcrsxnua1u7B4o9vb4yO0wZv9ql8bVkXj
6T9Y2Llw5iXiGZ3EyvHu0nN2CXXiV/UOrvBaHLgroCvODN56Oa908abg+xs3EFRXbF5I6gTBsdmA
ygqlE1kB807EzmB899foYn2HAYQrW3kjqTrSroRr93heIGWY3qJLcok31NVsS1O0YSymV1fMpZrR
AaKGFTUCTYZitQ0JrVm94za6blqEegusKXxSk8hD5qTHDm4DgGYaPBpx3WRuKr1y1xOM8Z23qKTf
qw+EsSPcVsGBV23A7WR+YRsDq2xHA0ApNhDDDYCPT+dKAKBAlUSyLT5xiG8hO1ykC6s6Qsd8Xosw
+g4cdZl+9UcPrBaI6+h91sfpQ/rA+h/4PVu0R7h8NRsZ7oWEEHVMC1mAq1uG4n5eEvXrdCFXFsc2
ljs+EDTTHUTe9szq3vkwIBIrR3iOiN1pTvwCf8uHchG20qU+a/ydjBV+dtLvveaypuEQd4rPHMXZ
ye/C7ZBuNKilLquOfFfv/pn1iMKVjSG4DeNCvpv4jh0Zti3Z/EntZlVpKFjes6eA9AWN4F2H9k1Q
EYOKY2Wp9SaAkbiyPObLFUFhXatD7xyDtanmmBB0XXnAPoZRfIEbCE3WoJqvStoWSEomwnhMYgDl
Ca5S3tQ/ekWj1ZhiZCtK25OujRU9EVXMZDatzmQPyiS0285vCTfW1lKtTisz4JbQNEOF6oVFiqSZ
u5xXZ/PSiyV9C/YXL+3agJ6b20S7Qa4GqMA7ImYoOizQD5EhvjXX/UaG/tmtug8EXYB4hdPFDvkp
Jh7ZyE1lO7zj3NrVN7ID4Htb+uImJuWBeR4VuPqjQBr6TN6ARUMIkD/szTJCa3fIaQIZeqEHW0xQ
bVg337rf4QODh+RNxMWP5CCa6+m3fue1imGhU9uy+8d298FzNB/6D7QM7E+5EEEssSfRfqkVyvfu
bfolPK7qnOZ7+k3NhRcuvR//2nyTgKR/plzU0bf6CYnxJ6SIAM2HBCMu+k//nefvP5XX6oOD1Pl2
84s8kmQ23DOgLWKBzyHhXRQvwpdHsMnkIF3KcWoHRf0FDW049CY8YwjFyP3QEWBMMr/BKF5Uv8E3
qgWKFh7BEK3nA0CdABk1IcAxwMXcm9Nii3j9/Y6kGXOSC+a91iese2o7GGwiIaqQNeEYQzJZdFdx
C9D2DfmZ+5VCCdk5Gya/42Yl4RZ5xZd17uhYsQpCuniu4OSJdvyJg23GoSUl8zcnze9TOCsz4caJ
fpl1eSdA8RmuJMehX5AiQeIkQieuwEjFw4S/ST4kaYnPyS8PgSCVI5wqXNP/e8jLxJjqV0a4hxs1
L6lFDvONFuGPYIufzS/nuvoYQFhIj/zhYmt0muYFN4KOTxhq2N6N8BcZVzXCl9gJtY2vr5R+g1yc
o8nVVAp2jM37uE96l7MiMy+Od4ipZz9nDl1sR8yWC6cFXv32dgL4a0L23mJOBsL3CC15h6AdU9MF
ST/sXqpxxHlduYnncNpFFWSBBfTuEJsAKit9LlcpmiJ9yQoUnSjF4kf4mhxilgzSM9E/UWlRAmXJ
mlp3wlqB6nEzWdPDT76tomThkGEFRrGGOqf3VaTkA7O2qHrvSeKzaKDoeVDDUWtT6Wg4sNj9daQU
rOABbtkMWFuE764cZNdMlN+a+OL0Do7KcgppjT2F9xdkTtmi7F2iaqVClc2Nqdi9sc5b0PBXFoao
Xootuh9n3m4uvMP0tbrRolCpUcNSpPKNQj/ypEzonuLIVj3/giJxAmCziuXU0u0F/TOtTDzyl9qz
o/IP58dQ7gHl0Dpdqch403yLrie4IfUh6xNDVEpMPldgY5VGe522K3oksLixdisgHHX+Oo3YWjv0
IWRD4pwMH7N4ssL6lcMWX4wcN4eBI5ULNC61dMR7KC8QkGL4YJD9zLMjYJ4ta/eV585doON12jqp
BHJEY6hXKMru4rGFPPgeXEjYrShJOQTQ/KX5q6UueQJolm8FLQid5XikqG9n+ixvlXdOf8abn/HD
CiIi5B0HWJ7dl/fJKRO+gxuNrDDM0iNKR77BlQd1zDhrnygQe9xFtPm1+CXmtdacDUA3AwkBWtCC
lpX8RXYPqjaxdOT3/E45GUqkWVJhMsqXIclh5vrgB6ytQTPnkrTm3kQXxcX6iH7SvVmKMMSOvqWz
q6PRIBz9rlMLehDQbA/YyFKK13IItI0UoxfDwgw6TvjaKrBno9zo9uHARDFiGYwq3ORCgxdpDaS6
EoOcbN/FBnnvovXd1N2jVIVnqheyY/bCrjRG0dGMQcfBBisGxZNW6oQuMK46YR1rzCY6kNrWTzdS
CXDVBHA5Wz3n6mwpASXmiS7c6buYRdG2iM5RyPRAMNCoaZpPCRuzUvcSlUBpDEQSo4yR0/YwCEXn
KpH604XwOUTUqxojw0L1l33AuC7X5HUVCZYthTDt+6KFM0u+49RamYsngRCYkJIrlYDRaY7cgR4W
JmiJyonasvIIvxtLLpJkwpq9bABs4mzCHnLBm470HY0EPQKEKHqV+apQYftNr0z7WhPOukVAQJRY
8k6IeekmYhqtTVRmUgu/Q4ghOKUXqH6fDdjhxvA+cYEipAPH54VHzmJdcB1lnlo5oqC8hX9GChNe
NCLG6IwGsZ3QKHQDCq986Gifm8jaQy8/WT0xDSK4N7kc1OPVtzLAGvNgZjFDl44a3oJqrcFZICTO
TfTJgmfg9ctphIwVcAaCiRJHB1I2euPsS7Omqpx2TTSb5qaESA5acuWam7AAvs2rAiw4qCdP/g+C
Jfq76hCQITgC1+0CGux8lzfXGWKp1yqCldElioNcEmta9zhItiuY9cqTJTUOVtSYTA5bbiu8VPFo
Hnb7QVIRxVaXwYBord/5J7onlmoauMCRRldXsVVzwZeQPvc4P9IyROt4ds8i9bYFYcVFMlv2rQtr
6VXDhteo7hmrS6+E2WoU1ooZ8I48qlMUbKj4AmHbYUY+KSXMm9HD8kZPHcGXxk95E6dTi0e0prmh
jrteOzJG7tC7IMlchDGl2uCrT8lsmAdg6CLEcrbjcuRUkT7p1dgKJA20aYi3kSFdW3WiZYKJ6Fj+
hMU0pJjUA9xOelDdCSavrPab2kI8LlTpOZmOhwr9Oo3mkhaeDl8fdiT2AK5wCoB95hbatP25nGZj
Qs9Hz6+DxTwZmwJAsH4BntGlYu+lYTrCVov5vL/FpEAxu600gEPlKnHuRoi3F0hN5t/SmKIqwu2y
qsXGqWQI7iODWi020YyaMMRRzy06zLI3aRMZMAK5tcVh5+dfMjTzlnPSlICK4tQiPJlw/gyFVRD4
ZGEEj65C+K6X1iF95TbM8lXuHybGS2hRoBXdJGTZMerjXekdFX1H98ReYXpbT7uz4qKRYlshTovV
uhdMd0TQO5YjC6OufUzQ5hDSlW4SB9ROZnss5eqzrq2aBGFjWdFRBu48FaQDM+dGkuQYbTrG5zH6
8GoX7MECF9MYiLlcsTUNXLSXIQ1bh0Hf+RRvA7sC2asIrfwXfKy9gpNXfwqqzkxcPg+VRGI4mN68
sNNoJyOEvY2cv3TGEqvJql3ib1s2R4PpAEVS5MCtbrR+eNGGkX7epSSAi5ugL7K2HYQUAQHTamqx
CmuSfA+76kPXtVPbQ/ItEsA2H5Ec/aY/sIRrPj73Zh0PMBW0t47sB5VUGCXAya4XcfxQDQVv2ZCd
tmcQrmkqu+lN9L2tVqAICYvCqfc8JQiU8MY1Q1w0dUN1aS7cl8XN2KpXaEFs78zhgGUKeTv1Dvth
9UTMAtIXYAED92sLREjUt/olnIbkJfzQEb8o+RRueiE8V0W/HARBc4sh95d6hxNHwiFHY4lfAXCO
x0QMdiZpeBTuetqEq140PjqPdG9VR8zet90tLGV/PUjVR5bAskTq22oIjKahv6nGa6TLABgNGl/8
nXa4NQBEEVyBokXdQMIlB+Evh7zlJikI/mAd6QTXrF3adi4rUF3QIynlCqJBolyGy72kamEh7u8s
9IAFyrfGZHqpy4Qj2inC7uGEt3SNhWpj7gIRNnjZrysBRKUWkd9l4rjR0mFZVuhcSnYIVk9po2o4
10uqueqy/teQ9CMBnf5owUbBQh2xWH0ppCrn8jAJCif5owWYNivDxUALxBEk/Uqc2VYyMaNA0Ffv
EqnljKmv3H+gXqrwXontGt4EVyYAp47acMJhk85sOI2SiHkltVIrQcUqTYWUnTLWN7kquAIzFbqa
S6J/BMhsYRTihlspLhON4M2cbRuJ6tEwEQ9gMpLPjE1EJvdE1VdMqC32D4znordB17S1V3ELBVjK
qMLYwNMA0ZfMbnGqZDHbCT6xSll8AjdACzEXy3BemepTx9isnJi1s3jwLxR1kopdo9M9IXHJV/0O
5wdgldXt0LE7X6KDfAVhAqPsLhSh4CoXEQ3S/+H0NOjcG/M/3ySgGRB4dioWS846RS7FL1/pjv1H
Se7FBX8mWn2QJvWa7/V36nDhjX8YnnA0QOURxiyk57zh4adJIfhX25rmikfeqW2991yei2ne+KMk
m4An421Txgf9R3Cg7KV2n+chGFLzioHLGIT3yW0GqATeQ9QSUFB3affTJVpbWyACfcm8CTSC6ou3
Ed3Ga6ItwR7m6QYzP/ZpVFmuFW9B9IEF8rP/RVUOeE4oKe5igMpUqmx1FOJAteFcvrocb/ZNng7f
Gf6RN8qUhWPLY8CX6C3ivb+xmqXwO63ABZMnFfcnyywQFKAo54mX5j3PoNyb9w5qihL4bnxbH8gg
hNtg7VBGiQgw6CNp3JHSYqmZLvL7+ACCFH7F9+A5nLy9+coONGft0HUqa+2EgRJ5TIjcBHOGHTt1
wh2QZOYLx5zCdcurAv1C34e6j/6LpWmu81l+OHEwHeVhBznM10/zgbfw1XApP/g6B9Fpy9moSSOD
eTfT//9uc56VYwZWwzXWPSlJOKvy9a+LiT0uFg4Ilw4rAdcm3wvfzEkYVXWU4Bbl64LqgpGTKc2d
Bk/BuIojRwfATc/FGrB5wRFGQsBVcRyv9AHYKjO2TpU3S+1fE1pQrSq+IJSfqx/MjLQY4HXdebse
opCw0A7VJ0q3tCTvYsFkE3sIgX4ZzINDKuANOm/fEZQL1vmf+oVHKLuaSKFuKWFNgpQQYQFtucAc
DpIpk5X5x5ja7ug1VOkgvfbwmRzTD+GUonWg6IWCg1kdIHUBrDo/OkDaH7tqWSHmTih7ucH0YPjA
tXfVQZU5SlJ2hV374HvDMQfAJ1iiAuMwJNKwqI6dHxmbYvSPGXpQgujZDvD5WiSZwGQMfpGst/uM
1E4/5f3yjLaJiVHnbzwvwstsZprBCSJotg/0t6bYKpry0csAyj3sV7hFDAfNAhrtWADl5eamr8Ea
HNpCDjUgPP5bn7gLIVCx/HV4juX5bhC+AeIsXPiLl3lZx2Mbr24w79EW9R8hvyBAYvgojXY9WyK3
4mUSXfaWemng6rfLGHOLorDuO5kbsoESGYt2c2g33W24lQy7acz22LmQJ2exsxyg3rK8GE+aasY2
dMcMt+b5ycNvIMK6jG+YBfJL7Sm2K+rZeRhmrXhEebYmtzr9K+O4zeg61bvIbvTGssG19BSv3H96
a0tP/eo/GoYsrGZyvZ5xiXCBCxhwJrlL4RfLiQkwOS+OjApL7gD+AYbzvJnxhKwl3rv1kl3Yyrlb
+GVvEnRmc58BNHDMaHroRxfoI14xWzy1UX3X0dPYevAYusxD9C66lAras7j5X9UhOpRnQJmz9Vbu
ecnMjY/qHdyUqqF3DqjaGR4xtSTw/KneWdKiyWUgtKxsoHUbrHP+syWAns2KQeY8S5SxRRBqi0tv
nq2pV/WaYIW4rA4acwmiLP4mV0iOFsEJy/tNfGZpfFO2GituxuVmc87/hrVNy+YTh/V5lFhkm3U1
mubO6PoX3RIK5vb1C6t7qLlME7pog48QKwvcOrrzWMEMBTHqor16R+ZVSTb73LBeM87wKrypsOli
IAGSxlw5OhnJdgpeLNoKlgRiAzK3w7eD6ZaxSBXwv8XodG67RJl6Yq6+nbbe+3iH0A3IcWcB4gz8
a2PkK/IX58PbcRjHq/Atv1tE2tUuyw+zLpYkNpqeEphLBmTXdDjHLHGtDyjmFCZwEU8zXj2qZRot
qmWOA56H8wWGuSjrHdX0jGtPNtPCFAXB34CaqwWoqUjfB7SQ7JOcfP6C0A26Wwa0f6AXQ27GEvzh
nEaDhxIXemV3J8AzbkOGhNmJhwpP2VwzA22tH4wgMGrp260Y618MB2L46dFS6Ndq+uLjLAPsOoOi
rvQLSCfC1mOto0PHoaxf9jWt7d6LjyhF+h1IY/uT0A+teXn4ayejXCgf0PgUShjkXcNi+mXRwPk2
h1Ti2+V7ifEQDgGf8k8BSAgy9mFEC+3LPJU/ycujXxO6/qlX3Cn4zSzUg0UR84vHNOLj6IMqsnfV
7tUnVKf+iMdfS8cX8YDPbwBlhFzL0J5NR5qLRWE0HDDTqHLWioe+S1heQxwJQGmRJ62NBF4iXs0g
RUdUSjXfBAdLxnleJrQys31GiBCbFhmtk8kQM06xDTN2XEIGEBfwvPhivFE3tMNObrZyu2IUU0uv
Q/ka+6+MaJrvGk2vdOLz5w4af8fYenf9am0V1wBij5aFt5/GN1E6xZxQBuURScFA0Qhb8LjySXpF
yorglHFIIdp1C1i/wPmuS1xCvRDPCE9WJHIJsO0Rz6qARxUjHaD3ATy++6A7xLYjlFlxFryZf/Oe
IV0DSNAOzjbCooN4gYeB43M+APflH0lneXF6aylrRz1fW/0Lp5CgnvgOAITOsj57V64i/VrcImbo
mrZk3AfI3i2+KLrSs8znoyzi+mdR5UKlSWEZ5RtuS0ifCKKYRQbwTOZiZgoQwnF/zNc9uE49LtnN
57sdMoEEur3BkINSgtWQB3N7yeqMJLCbsNmDNnLDgEDyWyZx3HZUbCwN7BnwTrxhSZf4pr0AA1EE
NJ4L4siUmbEcZBrMo58T1QWGn0wernQN//BKiCk+yqYe8GOeBquvKoYAbM8MBZBucynnNtt8xfgD
zzIc9OzA7LK9wlmhBWCmpMhbDSNHgoYke7ynnmr72fg+hpxsvNB/pjCkKceWh9JDXhsP64EzEEwx
4Rw3i4ErE37oDwa/oPD8gwhTeQ3kChSGMRBlG0Y70lKVXPB/v1tOkYNjCVTWMCQawbG6de3RRrKF
Ygu16H+YliDgpqSy8lusHdsCcrx4rcBUGTP4IP/zVUHBwoRicvDbCb6bX/B6RiVcDaOxLWUXNB+D
lOw7voPT91wmHAE+OCo0ShxGMHCVSAngVfj6yzVC3TS+4+HyGt65VnGxaA7WZbpZT6gMyWG4gNF3
k4uklnA0jNoujJ/RCRhPlmdK/+ZGpBA8G2klX5XRpdUDc+bymFKXZr52qNkoBij66HCpkblkvGZF
+ydWa6/EtsCt+5357qGMnMfM+junnaIOFLrwXJ8rYo5DsNks6IMz7kQD2tXDl/ZFv8d4vwF3xS0Z
ihXjZmLSJ5nJH5RYNlvkiIoTAYay9CADDakgZZOzlgQIqFzq9OFJy0L/TQ1cL6GUUEqwBoP2sA3B
1fDuwEI0QdwetHhc/uxL0NTrdgXV5O9z+7VDdcCEviNqgNwTnRdAT4PDAcZay6bDsotklxcL25jY
1mK3RXULQxpepuZwTkLGSi91CPV7kL91/MQjK3ivML5G8i3CG7IBlRtGPI1D1K7QAPbskEv6jGEI
t0RcNDkSMAfuBzlTDfQUztBtotjV/n5F9jWDRomqF7oN8eQSw5557iUwz/hlNc5wATwaG20z4sSE
MwSpq/QWAKRMnXCDQJ7fOqg4GmpaeZfEq0lGQ+mkyHFVPAr3regkljsPBNl4QI9rkfm/rRHDc5jc
YMd2kyNdYr6MLSrO7r6NI7AyMHJzzOU0fbB1M7aUvMzxlZOKk1uxiNaUWayJmejiyisM8OncTv9S
PZwSFgyOYPFPNVftiruTUlAEr1VtNmq4YeRZqqldnhnUGOhtMFIjQQBVRL1mrgQAR9EnzSwABk0M
pLFiS89swnQkjFaYyIQPhkps0v7DegtO/CGtEld+c6G7oeTgqmbHvtLV0R/P9AR55uZQzoWNSxWZ
iBuKOkQtlARsLd0TEgGLYBJtWOnABpnScDNQadCD09VhgN9eRYYvBjMOmxqlxDEEQy1cRVK0YnYA
2lPZ/RfV/BYOtlbRkyQq04tUo28WhHibq7ILSsITcU8xhhF+rWJFjHH0UyROqxG3FwXMXbIb75VP
EJ6lt/kN3nEyMtdzTQEQotoUtBxvDn2NwRkSVzbI0OYocmgHwEL4cIzYGI+VgKYuJVd0mjv+S7mn
C0+XHFfkmNQw3CKUKzWHkua7dppkjYkki4OC5m2ayzP4ZTy4M0Fjbc2yIT9wQsJsGVNxop+TmJzD
PFigCeDB0ehAauAtYD/F9YF1e46w6tTcwkdyys/1OcZL6Ml2xEmjmA0X5RfXxPge3meAt7D5FAG4
IBl2BT5Y2F6s+b7+ey6zW421Y6r7Gv24BaeCxm3CpE1GXYSjK3aSabRMRRA1mzuYrRZ3YW7Qsl9y
uNWf6reJXbgcpuxSS0RYg9R2LwNnLdUfPd/0+gqGKGtrYaJpg+Q2D6RZnBmbZsG21I6pPI9Qq3in
qe9Se0SISijhS5i+sVbPD5J3TMWTmEV/mcUXPGK5G33ZzWCoN0StYcXgKhJ1NOIPnCNwtbtGVvZR
5XvBcI3GgQTLtU/Izey7jEUAjm5UCXDinJQgHIrkmvTkhfLa7owHkzqctoVX66EfUPJntvJaFm72
0X8Kj+Aj+WU1YBHoP3WAz95mp+On/Md/r3fmQfliKs3zRR/tTjhbD2jEVGSyZ+snjadl6l5+Bh8G
1g4wqfCCQ7b2wv95BnhWOY0jTUi5iL5bcT5YTKPFXVIs2azYmSidBh2l5IbVMRjYG9wco6QBstNc
WOXNJ8Ef1bRq9VUczScFVG8+WZym5DiFay4c7dLvqZgRu/o21AKoAKxJlGPmZ/UNoYFFuDbn0fXA
8ktiB4nSEua9C/+OEhPqxe9s+4twoP0fqs5rOXEuysIvNKpSDreAEDkasH2jsjFWzllPP5/c/8VM
VRdluw0GhXP2XnsFpP1zGB4KCpvrPyICJ5cXwEsfC08JSAD84BP/Wp4nmjOWcsox+AtsrCZ+oFs2
W5Y+TKdYD816RkmuRHaXL9iob7weLIXypSs3jo5x8o7ig9elRObYMNgXvFX4GV0xCmSRZiXuvjl4
xgl2wAMVlnCq9802nY6p30/8ju47vWXSnNWenIVH8R0x7UCa+QYNAdsvykPOOhwTZvPKTDeYPE38
guQRXXkSL8wJVuESfQf8GhcSZh0hLqoLCpEYc3QLNCrrp3pEV1ZSeLJCphVLVWMahIcRZINkkd5y
Jg2fCFIZ02J1xKgPwKGfDxbd2qIaCZtbNZbj44ExAlDbsGmZz7kk5CkflN5AROq0HMPTYloO3TLD
vxCN69PEggKX7AU21ZOUQB8eKm7JsJbiA8Cxo22a3YQ6skD98i7cYclKLKIJYvpO2/2LqSfrHWOx
nrGX51C45tPSBaIJobdXMZFy/k3vWcbJ+onTg1/iyzeN0KFiToDnhOilkCaoVUG1+Dl1CxUuUxJK
3fQuP61zfgc+fYu/st0fHkkZm72RBIKJrrCkuQD3C07jLxUwRAMm0SjCPrFxHD5h56K7iWa2+x79
TNDECaNhQLl0kSjsh8hmaBAq1/HxrJAq1IMQOh0ZBjI+FdD/QPUxciQihd4QBN3HesU27j1s0xqm
AAh6uCSqRohs6sGeboWvm4W6zc9EGrgTh8en8ZFZABc0LtR7xktjYybuiJIa6SNQAR65jCwwZ32N
ewVzfnoTfg/PEG7FJEXKuJQRpkULCRfEaMF9yypJHhb3F0RhQ16G8YkrH2pI2K+MyFYiRyxsjZXx
hRk881s4PVwi6WfJDUbpQF2dTxUSjaZJqie8JRglvPdXxCJj2iNqP5qcfo4zCis1n4dPBcmJDkuL
nP5Vwmzh3iM/jagSf7rLeaewmvzYmT5sseTmNGnOWNUhJ/NRb+73ZNlUTw0a3bPPUJ2YYnoznVD5
eXPCio9KQge6tlBjTjslVQOXVQVVnGsTaMY7x9bES+eH04k75LIDz3qgtwcuxtTzBEo0jRCVX6Yq
P1Qe6jtQEEYZwKqMqeGIAKLoT2AACk4aLEoKWv+OZ0J353+4EI0F/RkvzsgQIerEap5c0dxZSOc7
DSWtX/edIoa7ZNoQJ6yBzXId/NAHJw48eu6Hf2D6hFVDxHtSh2hnkCNe3ltA3SgWQHt6sYh20hlu
P+AVQlJQacJhu2Bn/TE8M4uue85Mg/r86jMT4MXwnZ60CNCzKQ3+Bg3pNESg5OEvuNd6IMPX5i8C
xUPl483ynHBCfnG9AF2LNjTfTARcAH7cp0cbsJ4loBL2WL5RlAMkU6DxfDp1ChjwoyA/4jwxmX6C
izC4ONe/gC5MtzkaICfJCVwHJBJ6zkXZANxcCGtBKMAB56U5iHnKKHaeGsTqzbUKZi3WzhgJLmLg
BWnNiaz1JSHycJHc/Bh4B1DHKLDxCGJwrltoQJwMLh5YWoJJ2XTK+Wu6v7B+B6ikNEgVLB9GrPzG
VBJxJk+NeIC/C8mTi6LAwZKhhIw8Co6OzagGnjvz4wmRVJ/5V0+4xBvhjk8G2u2XiDcPJ4syjA4c
I/B3rh3vh8uL0wmUxevxoRmy8mmhDnFdZCK+nFPLzmXF2TAxnqP/CvDpYT0GEsZwGahzWhT5AnSE
Zu6N6yJCY/B3zQF8UNwZv7T+pudwnUM2ZvoMFSS/gL0Kv3w88wngxepmPsX3TLv0QChPZiSoNlgx
wftzEE/SCfnw71zWIGVTW/dklguVZ7rOpQXTalp9BiwDKQ82jV79Sz4cCIE8zSDARhm6AC/SVgI+
8rFpQoM1v1bF8wcqFp8L8zdmakqdHOGzNFW9rMsP4Wbt/bs8XVcGCxUcCVzfGMa9sZaQD9ooExEI
rKKmgFcSXGhcYKaC1tPvUwH+G+1YZ5A0L38UWfsR7eAG4qWN7Ial/4sPxjXHu2GLAMLIdmgo+Qzn
8cAMevKhLaYCHphiKvDv3BHQdjZ8yxvjqcBFCsWEDYWfF9yxf3Dp8kqp+IcFw0CGRsJcDryKFyUx
CE5bSZHOJO5n0o/wmgWR7Lb+ZPBEd128o5Ohm+Dochh5P5wA4BJ+KD65j/mfklebRiLgI5wNfgZq
wnGfoPizduYQqVfaDt4dz5FwLmRROg5PGLR/IErzXv7K0IsThz/NM8Fn4q/pL7FssUr9rQyQp7TP
yQj6E9z2Gn/BiN4xzOM/OWB8DL6m0+G1a2NBRsGkr0h24Z19kDETqoe7+OzeQb85Ej2z/nLq0dq7
h/+dBwAVnLi+mEP+QbMnRmPaJ1QtOnuGPzwJaACQltEQb4e32LLVM3uZ8Qne4y/3GpwiUGrgJQ4Q
lxrSBnxqpyNqzULGGz4uRtNIPb+zZlpnnnFkP+eiuo+/vGBHRTAs+YJn8K6pE0jzObNp4wF6N6/d
UnzyhuRj8wSc4A/zmwgkgjdeUX1m05XKcUKRNb23iXGPNG4GyY0h5nTq2BY4NxWut9PgcAxLYpbZ
BUvY/AKU+eku5VZjR5865RfFMPUgpaiPNcYtgDF571iRaJAvgbBnhZxGcGBiLAhfMnZOaIK8n/Cv
X2MLmNYmzizoMysE9PZdRtrOgr2M3Is8s+nV4HGjOO92xRvwTX9nSXOJh5xnP1QDQEvBu/FF0ySw
LOGzoEI9sGnYeF5GWJfLGqA+p3kx9zVDB2TPTFg1mz2RJq+HIe8f6js7IA0azaF/cZ801Fzs3PEc
d6faxQcMLJqeNERtIiHmg0YCb0wLKjxyjGf0HnqUGA/JqbDQtGhljfV3f64NbiCTZ+A+FGEn7C00
OAozdWTJU5owphihSPPydK/H5KHL2JP2StUeAiIoON0tvU/DjHh0ZdfBGgh20XfqVeG89PR1Eg/q
RtdbC7cKszhGGALgwd2ob6NIWFvNa20a3/I5oMXLlyp911bmpGtnOKmp5NjLLuMp3LQYrUDQW0ZY
0RJEh4rORbYNtFhrm1IicjFtSEklr2xKMPbcc1Na5rbN4IqaVlR9xULlWKYv3BOtc/KaJi/ou/Za
YQp5hBy2zmWTbK5Y4i5Rgr0EDpy5Afhd1mIY6orVKx/HdylUiw9PqtCQCR5HW8awQFKIOfh7QH4u
rmQDDY3OFMcKE5KQE1m+oUelHVZrYZ0HoXLL8uy/b1GXttuy8kFfswFitheKe0FX2wdIYjDouGv1
vbfHhQ3pYsSF54niuE4rTHxN37Lo/A0BATbfDphZnnF6zecw57DRnn6WTw9WRSGam6Gy/PvZ30Mt
FtHCLKro//xsTKxhMUbQ0v6e9vd7ZVIAqsO7lcpYhPzja9cqCidkqv2W0F6Xc1Ub1n1ZDKQI1NpV
0QMDxML/KqUWjDouumPiit3x7yurTz84VSIKj//38ybXN1ab1ERjGijS0/DeNHBpscJiz/P14F42
YLgpcbQrafrfKugg1WpiiRWUMYGbDdJOQ/EPmeoScyGUzt93PfmLvekKNzmAnz5ieoDxtAExNi4+
czVwP7qgQQ+oKeYGXh1prV29xELI/egFqVp6JTS+v1/DNa0LSkCQxDdWllfoNngRkITruXOtLqId
URm3tGBSMGhFvrYktHxeJvesA5l6bVQg+CFMtU+jiw6YBAT3tIBGbshot6eTormWcPp7COpERScJ
s7Ih3q/tjOqqpb53pd7/+0YX0/qa5xY7kUUNq9SopKvMULf4/sfbziNXoYly/DcE4ozICTlrUqCu
CkMqbl6h3vHZGA7V9F2A2TQ6S1Pa/f3nGIqskiWeTKPeq6s68YK1Qe4AMaaiuY3LvnVS0YyOBRYA
ttGq+qWMgYSDSnLvQYMhWxPgnRoF8smw9P6SxlwztYmuJnNzHYUXWQoQUn/oCrKip1fTjW1ep91T
gVRuhG3xKXlDTV6jUjyAjkHMcbFh3gkhZyxy61yHJnpXw2qPTREZSxagbK8per0ChUu2il4gfZaM
Yu0KfbQbI5i+QgHu4Xadca6tyDh3+EmqWp6v2pRbviiN9p4FWMoEjfFhtaWxNEx5cP6+TQmkwoM6
3iQNWW3WKFeXJhrAJWI53Px9G1m+5TRD+5P55cOL8bEXFQVVRibAnIx76S32MSkXvA7dp9szGuJ6
kVKRFSQ5ymj630SiU3nD1a9nKO529NTBQd5/cXW+C8oGF9c6h40bVeXBmB4SnQy30QQESw2ZLWb6
md4BVs7+/ieJla3ql+EX+SdOq+UDJiVVCa1U6Xdtq4S7uLfrGkPWRBohHrTpWY5N8qfypADZnb4M
Ov9Y5qCG2LkRLFzkZ99vX5nmR5+GBS9EixUBn3N8YDAMyAjOkG8MpYkqKgrSc+FP7LFf0NZZGZ7i
BocomNk5btf5cMD5ysMszYVtElgpPmrEdBQZWZ1eE5RXP/A06N/5wMoWuA1WXaKPSWiLYqOz8m94
zl9yINUnWaFBGuKBirIoYU4S03syrXNSZvhnTQ+9Empr16Qxr8IW/BMrgb8HuccfQJwezIqLj3sW
2rS+HCBXHPAGTB0cfNq9Kygiw2fD3IVecDUiz10PsSnuKj7Q1pyQpNQS95hCuZskxswng2pM6lgK
tRVyNxWWN95c1N+4pOly79ttGwTHnkBwsVDEl6vXT524WUoisDOGXU6AKdJCDGucSyyPMXCbSlyd
GrW9p0Ky6+vRETLowl3Yy0S15++RquRA7ZV5N3ty0jNrkE8J13asEx2bNFiHKXi2LqNKFhGrWP4K
QZa87VRRhCBfguwPSbV1kQ+qfqGu9KYaHcljHUwNgnI5kdk3zpqEPRD7wYe/poGP85jvrhR39I9/
D6EUfHDHw4ZtdOGcVBSLrZvoP90jH/r+p63oJ8kXHM5DZrxqv8HWXJSNtWpp9V5VDYgQZa9fRUMA
i+4jyWGlLbb59MDTt3UvP8wi9265ZVqYUBLXXPmd8CZk7cFgdIhoiUXZ8oNlrojxvbRydeOX0rYc
0mfVCuEhTIeJyiENPcUCZYs3MtYW8+7MAimvoqJWbFzju48kLs69ItGT14h3IPQCtiILHTW92xPH
KC7lzO82Yyt7h9oKr2IqeW9VFTuDrqDpM8BqqBa0+xBka2ifMBx8xobyWIPqCyFkYx3HpzTpMsfS
RGGDbVq5Yy3IlrlWCxeqIECfICSuuY0+wiFvyHrFBjkOCW9S06A7lS7tXy2UwhsJF9pq8BNygEVV
eMuxCI8r7yr1HGevk7kvuVLJiZu0C/vR1FBoWNABklHUtoYAEShNuKnqPE0OOmoAiGxSt6iuZab2
Bz+siemcHsROGQ66JV5TOe3XVv6ZQLVNiGGIk1x51whaX1WdbkGx4PbyC4mxCZfuheMJM7ltWkfD
Z1HxGspuwzUx+BCTs9a3P12GBC5gPLIyxwQSlWcQERiN17+HDIN7UxTD89Aln5GPdLASJC6zwQuO
WMpDt1fazd+P/h76UcJ2JyFeqho6fff3EI+sfYGEQfDft75XWsukBCH3oojEMze/xVKVnjzR/+9B
8RsgXkLpVmVaultN1Eb76nKTH8cSdQasXBB/Am8d3atTZm0xQyU6IUWpxH3T6PVeacx4EYjM9tRQ
lh0VXzY0gbqPrbD731ewz6l4vWBldia+UsXE97cUaynUDaQwvcGWQYmjyXRMHy9GZcE1NbSjPCbi
JSnyZt30HbDg9J9YEaoLvW+FeYXxyVaWR5POdfpynFajrAnhweWqtPBUUT90hhqtq75QVnqpn6UY
Zk+VGiZEv8FvMSMkL1JqvfYUjwjVBs8TN5qSM8J3oVKl4Y7qkVs3cqWtiGL5IbVgTI3s3ow2QnHc
QYwYvZLMQglYuzWybh24ebQdBr0HNjcSCHYMGdk8ehw6NVRqSCBGT3lnIU+TrHn0oSxsxyYmz1kt
Dt6QrsLOVfZZy9w4KpACKPKg7qsx++8hqsSEwoqgycAf071QA25USmuuU5d2QKCRCDS5WJUK3Kdh
dLUtxRCGCA0F/thWN8syw5cAUbRBAg2mY85ila42q4Js10eBce7VIlwGSlBDAdePSuPn1yiqyM7M
vejUFQRNybmKL6U6dJJDoAWCSVAxnZoVGVSZLdmO1P3IejTA4cjKvTgselVR9y7X9lqNaEVGL7fg
uuiCg5+fefAieUWZ9N15CTgSId3d7H+K0S2irjfwVuitC0a183xETgdw5osBOeP1cdD9p2wQOeTG
aHDYiNdhl+zqkhgYS4YnnTcr3BZTBh76RQGZcrHsrdYZ8dm49MybRnYEMdLYdB1ZkK+5kqK4feOE
4DrQgf7ICnNFLIQRbpZj+dviTgNnYwTypXZKY/0r9NrvvFGZxUn995gzvDPBRalHJdxCD2h30AKn
OjLgBh9h7u5sJOO477ZSo88AsqWPGEi7OmGTXRdO4r2SjnX0GJi3vHr61TPEw6F/oDZpolsoncln
jaVbkFy89iwHd4XtNVaOZXkxk51lvFEB5BB66CmQNE3QqAJtwaH+/RMrgvx9oRgENpRbEn4pESZz
kyReAl16jUNNC07HoBKEJtlNFS7V6kRLrnb8fKKQKRMMx6vVDAbWlrng5cV34ddyQNSy9yCYXhrT
5monKrjH0YfP/SmCCGB6jQcNIAyQ2fDDSdSPajPZuVi3hkxlLGiw4MO9DJ2bsMGJRAPeZ7Kz4tn8
p8BisY+qd57MypA0a/OH36FjpMPuLxgs4JqQ9LPhx3z2FyrYE4hyvlVChCVzUo8a88jbSQH0qp0l
H9HnoRSC6S+UBwizkJe7E38bUzMgEh2T8So/Z1jbfYGWa4PtCViqvkAYecMYtAU72EV438u6HSCo
wQsing8/uC+gc+OKYrS2F+b9pd3wJ4UXtNlkxivn2w4GpT63Lg1ZG4Rtz1RtXjHeQqomwvJfdu/A
Qkxy8KjrTvwl2CImTGq+4k/gQoZqeJW99FN/6TwMoJlTzkdmoMFEKB05/vHFfCYnw9H2/cq6eN68
fMgf/SV74SAArRQCyGRls+B49uRHOxlGDpSKvFG8z5Ak4N+FTWG6CuYC7BXQGbiQl8wB08d7bQbd
19vwtt768/CjjGsqbGXfAi6Z4cJA95KCmMPQGjDUmvk5FBvsFxb9Jf9i9jXqBDcvhniZvROt6I7K
PLW2un/BRZoPX3Dy+TztiqvAQE8xUcCcTj608lFGSc61Br8BhMy6Su6jRI2BWRb4SO2g1OQ1Ye9S
bQtc8+GKTBgWchw/pGVsnD31BPUcHhQEwXABlZvdYB4U+zRcx78NBp4wft7k9I1zExoLmGBc9U1g
D8mSIYEbYexHDOc6L576eGo3wJAkLxEq7HkbI7ZxlpIKWqClReY0RBb+AAnlLAv3dqQSuYkCSte5
j9AaULNct2RGZkuiUpv47monuNcw+C6UdwRP4UEJ8zjvLwppDwUrIoGEsglaGO3Ra1n1IcbzMF1H
9dFNl9wH3HAEm8rXGREOkT7X7wPZj7PsZahOL3/16nFayXqHS02TbEwiO5bhXQ9rrZhz26IQKA9w
GbgF+m+ufWI1scPHy5GMDPjhmM8R6c01nLS2lZy6lNOP6BiYcMhvWrwXILuItl9uRfwCEO/cyx88
FrlASPpuwJ4r4h9ACjeEd3jZDdOJPHek/GEp7766DgubX+DC4vc15nmZQSLMHBdWzgW3e1E7aXoY
0NKHKHys/JHVxyaAoYPSAeVlxpc674p5cXMwyE0r7A4+GeO9cKtoSIhmcr9SiTpkjjCTf9uAVLRZ
D0EKqpaxz4W5x9Ressd8E4jvEs//lpjIdUs9uuODPtP1Ex5bUXOMmdZxm7pvmn4U5G8Y83j+UtsJ
uABiAANmjmTYf6gQOER7gF8QHjEID3pmVGvejdhinjzuUhO6frb3r9GNKGAFVMvDKnpbyUQtV2RM
zJVmGwQbg4suNTatvpe+G9Bo8gVk/0fMvvL4DFWUVy1kIKcHsyDO66wZ3irRbhVbNm0M9EtCsvTP
pWjtuvg5KFtymnUf+I27VcNY/lw/SNYQw0WsHrNmLRfYiRhclOJV342Ev7cv/gS6tCzDo+9Wa5+c
9LyH5HHGaDLi9MWXnHSP9MtLLq64FKIzlWOWL2NtbWyVHbS/2D+0IZaH+7L5bSWFj/KRRd9G+2qy
L6u8ck5UZdtJxJCuMVUsYmxhOEUKAwC4MoyBmEKTaVftBKhWBjUQWjRr5t6FR3PjUJIkTOI5jjX4
Y8zRBpMKLGf4PxkfcXSO43cdwwR1hkdZWZ8j813LP+j7ivzkMqZsZ942+yyGTVteYVyiniDBmijo
KD4kwQvFtrri7m2zVU2VM1z84bs03hoN94C3kYxR/QSYZLpMUHDtJ85xrRdYQ97H4oG/fRcyn9j3
BAaxWzZ4Q05CcknY5da2jvZc9AVMhQEimW0eXf8CSsw0KfwykAh+spfo5JbtVQFb4Yehro1xIYOX
5GtNuijDK9WdHkpkRPbLV5+tcX/GnHNy2TS9VxD8CMNTbTBjdrBItigziGH2lzkbHKYNpCZN5sww
hRY1AyQM60+jvzSs7XQ7uRMrRFpyd0rRXBKw37KJTRsZUXIapFUGwL3/1h5ju6Tggxl9Ch9eiNBl
7r7xwtGtg8EaY4+pXAniSsVzL360+RM1vG6sBenDtfZ9e8vrSxytzMldFs7ErCFm0fituJex9vwM
j/0q/ia2h3WiwLAHPlk4Sx/cQYLxJmqcbZ/786vBhcJdIANJmd13a4O5jnbg9PFpE/J4Lj6lpXoq
5VXR2pn/E3dYYcVnbUKs5mVP9dc9NdhAF8tcUhnqcEhMY8f2UinLDnSev19kO/xRyNrlzjVbVDvy
VREmavaSfD/hIcl2CZRM1aNjQsUciKTZfBsijrnIDI0mBzRIOHMk3kuLIM32xMX5JvubhqKRa9yD
w4CVQYOwZR4dWBw56m46j7yNfJVo+GdYM4g5Iknq0VCw9WpDcGEQ00foa1GHNrMDZPWQuvWbod90
7RqP4YLKsidU1u6/CfHz9X2troYbSQhIfLRhF5K2BpemtgfYcRQwGN3B/yYV0sTegVlzNRKsELYn
OThb/a8i2RWsHm7MKngP23ChafdYPoQtaUq2SP0sdAxLACPYitjRaQvyZaIfOIqmh2xx03RkuzlZ
9dl0q4B0RtZKa5FBB0IPKL8PyibA2LM9Lj3XBIa9a81JDcp5hsBS523J45vh12uvXyUu92SF44J7
Suudnz052xSJhCfNituSGNyIHPuW5VLv5hnWObLwiAjNTTHzaHcGRMPYWmXeemp5RHUyQmSzILei
hyqkow0mHiQ/Qp91H5ECE7FGhoRopd8YCTsBabeesPKY+EfsKtjw4MnxLoi3sk2cHEccIXcS6EZp
9F7KZw8VegzX1UpnDCr2zLVxf0lusnaVsyuypxkCb8wHflXhJesnGY0irWfzntUXM7q6+TBT3lUG
+h6Elz45psLeiC5i7BEVjgNfLi5MiMgB1ggC6m/D2/rDNsNiUmXAlcmCPQJ3jQyTMkgfqfotvoBP
ms8KN6hZex3243dyS17+FRkY+7T6UQ4LeV1uLVtf1CskPjPstezh0K+NZXcoNuG7tYXpcGOq5ar0
txSeM+WB7ZfG7U0VQbIqbMVwaTy07+7FqdAeNard/bgaH+ExFBbmq8WXiYpzrS3b9UgfjkAD7911
zqgJZlc063E+b5e95kSdHcu2f+0fPTHLtJ3EH1ZTmY/g15S2hrJiW9SFlUn5py6SfUp9Zdo6u7m5
5CLla7NdeZFN3YXbrt8cxHZN6Uudo6lYxSxSaHtspbjbdOirZjEs+Z7UpxU3nGWTi0VRSMSzxRI4
LKgAVRRJoa1H9N/hR647AglkwtzHCqE9uPI25EPLtgBTjoULfn58yIKNx6KRs05Mj0V0YjW2YMmT
1IW0R1qaglO0KxIV8EH2l1wiI27q1SSBhDbddA7VLiAFTmd07xkSJcrDcQ9tXCxWo7FkmdRErK63
/BqRWmy5VXbDf4NJATJyVAVYUEnlEvYu6lLoripdvbjPVDupbKpRgUwUPJDIEZQ2okqas6O7G1yN
oboYyL0ZxQFGlPIRm/kP8QoCKWL8hsvxO/zdgaQd8lIYjO/pInzOO2RB0Db4UzAYNeT5a4GKqttz
Ctl3+S/qpbDBomHuxQCRU9WLfURLjQM9kj/jzyrsHObIufmSi4giBPmi9CAthVDCilNu7nzj6GN7
xySZXcdMHQ1hLStp/oEnnEYGg7mIyVHEk+aHVzS23S35pKPjou6/6b5J6jaZEIRYL82Fu+nPmHQm
+P97C/oywHAMHPgJVjrIubE/AN+kb6iqFdQ+hFKwC/w/PgisIXjNMIhqDcnTgl5r6gstbAFmVOOc
g8RbSSi3cltN5z2aiW5qsvjLtE20idoFLI8jQiq8ri1Ekut28hfGrwHRaF/KuDShifx6ZJmStuRt
XeFg1sS7kAiCLAK16/RPtWxtR1VjIjqCKIp3lAf5f7rtRJ19c+7qJwpEqqUGNFNbtBikL9iMSJ0U
cSAEDe3mXNsZkFdA7YX4fRGQdZkucUsvuLwFkoHndcgKjGge4cqGhYEFFIyGx0spzcmFxWWdQlrI
KKhs5KGkohTCBetq7jXLRbkw96gVlJn5k34X0lb/0DSH/cz4Zsnh5rC+2dHZ40ZoFAhOvvQvloPy
5P4ODLAwf6OBbBwDhw980HHp7xYxxCFEa1zByCRhfEysy1n9lp/GdceAb2ltq88xXDYR9hJztlM4
4F9xOjd5uRzMbYpZiLb4brcQS0GOnIQEqcKOYrvq15wFimANeMFDg7SosT2YjBnmxA2KVFVX4Zvd
CPCLDonkgZ4oN8rL0ENEAPUP9IE7eUFdHb6Le01AX7wgXJW9NOp27VEJFsIDEFoTFx1+mipmlTCA
ZukPon0M7zVzNU3SyAwS52iZqXJR0MfKDNeBDolr5njhnGcHbN/tIkUMN/ED7eyTm0SO7OJWvOhM
GX0prG3kJCGQyaB+zT32U4gIJsNI2zfPOVZ0hcPCQweCVWKNfre8NsKvSZqz5pTjQkQ1UrGwgCUu
fc2RWZBe/EzATjzcjhJl+DzPFjlwJIG1VIS545JBnW4s4hlFOs9pHWIexyKkpVNphlSo59JzmSFV
66HeQJJVG0eNl7K/gBcIIgK9TXS/GnPN3Qaj5k1w7SqevJ2g2EFxc60v5OpwafC3xHoKDSX2wABM
CA+mPrtcYZXBEsYGLvZLPBtrYaeEG1bGkjiOHgakkwq7SYATLTFckMVlAvoY2hmsb1BELnckJQ02
Dcg+ZiyjGMk12ocos6e1tBVrSd5ArNHINo2mm5/pOUJSTGYE95HKm0no/eRNAl67CG4mKMnRxnUo
bwbrSNyyyt+dHECobJa08263xVjdqHZUuXwKDxabdcRuNMLaW9qM0pmAwWhYghbgf5xQ2LHG4umy
gDDkRyvUQIsMwpYyBxuDBaREG9X7KuIlSxZEIMW1Yaul0SrDO5kakOMDtDnYAanHCbZ9s+FIt1ko
syxaBqHN+etOQEWoySivWY+ohNUP/EZ/RLYO6NGcYhfKIqgkl8+H+uG9WLH4KSwJimx2y8JbEe/A
YsIyAm/5m1WOXkQoiaS3TTjYqCxh/5+Dz/BavJpX162U72JP6EF5pEzhvj/XwhvHa2ts26Ox1XYJ
ZYotAC4RdUe9tu3fuou0Uwl2nVeXyJiny/xqfKdLEsJW/QoRO3CMuc4im6JLegSfLHrxUnkQ+L0P
j8UeY3R28nX78I/6abJSZWD8AriB4cbhCt70yFw08hmjSyhrjWMdswS7PUeNNqLkEALXc1aMVQkn
swSOmQlHHbSQzv436OkOKCmXxAu68MqLeVnZNcxoWHj4cKXEr+EoPlGCFZ9omnknwni2awc9URmf
DH1eI5L/REuXIOPDVERCIgJwf6rLtaltNfPm43aEkTXiEMS6Nin0gjI3ID3FAEep6vjcGBHsY/TG
i1H/rJUvt91zT0c0GYBlUyr7Cq1/8Uo+qe5YuBpWBsBRWI4jmZOOIFM5zkWI7ZotQB9vnB6xl7yQ
Ydxhyow5KNIePoLq1IZdqguFiYeFDsuWpK2LOAuHQYpeip1skl10FCoET/rLEeyB3eSDIQ7kk4RC
FeYFgZbQX3+JBCKxWyo3kFHEieDaMWmcK4hLPLKtryxaTN5jAd+wyaNMZYN0t5m4FasPSZwMzFQF
OvtKwG9yJKxkhT0bGZZQ/UDFMPgG6plMz2CogQA83WX8AHJyYXiyZrNFktTQLkFQps1/umxJ6LXF
CLIGimxymmcU9yAX4JTUfOxVFRdrds7OsIZu2aWHrCfYWr/tPbahY2+ucx+UdaY8xYGR7nzg9kyo
NWb6J6qk8klTMkXLGnPvt3x39z5mihjzQaKkcTKxjFmbg03XF0GPR3SKsgkGI6J7blKoZvhvAJTn
l9F6GhfMfdiRa/JA2HBJG6NwANZ+uWvuN3pS/YMeln/1N3sy5RHKTwsaRz0rzh173zWhygG3nvNn
snpX/QYyDkgzNAyFvFH1LUYwubAx2ECRKtAqc/lycbgodmZcHOW6OESX8NTuynV6ak/1lbodbIFj
VqFTAiX7oKc2gXHBAj7K70nHfmg+BjQs1iSA/2f5welgfgzsiTN4+Kt8xrA+Po2bcFd/KMDy7+yl
fTPdemeLJPAI8EX05t2nBDRtbUtKXdE2R+6hGZsuRh8PqulGA0nG3mvPCEDB/IIaChcQggoqKFZA
Ziv/SrjHIXsWT5bK4T14MxxIwDAKGU5Uu/b+z8AF9p62yd6MDVLSt/7ufYx3cVHP842X7Y0XqcMQ
gBQ7xpHoR7rDDob6DF99tKO3+q4/mTOxN7EOQ0OlEg4hTB/Hsw7Qx032RqnjOcGeLnY0QFQO8gf1
XvwN4KH/1CsJbBMLSxJU/SUHLbjxoJ/qb/9KyzTVgQh+Vpq6sjKWJaaZ5BHDKpgPrBi6UyFR72fN
TcoX0zJ6lV/azrzLf1USbm0Z8xSdpnLBmhXCsyesE9IwQw1r1vEe/+7u/3BMqPQwmFBxbMJg4WI3
T/zUnOisXfxRnjBQAVBLfzTfoWrCSoVCm/WjQ9ZNhwfKmS9ArluaJWqE5kCzFFDHUSQiB0MQ/M2Z
qNgSkAZxbjiZoC2MRG50crR0FPqs03xYPolWXekB+Cg6xRSOraSDtgulRfM3pxb70hjZtfAq5+pI
b3W0ykV6omIa7nxWHx0YoBzOGTQD8+TCNyQYC75dHAg2VNiX8XQMiOkjrhbLlbn4W0AIZTqFM9eI
A9kc1LDECl9cT9AAEoRVg8gOwUO9TD/49CJ81XxW/wwH9dZUtw48dhJvTPXgdJfJtlHYlrpiTMzi
2tzE11TSgqhAtQL7QpEC6AVO6O7gMXEF+wVszukDKiTRoll/UW8GFOtUl/mCoRJLE02Oy27LgSn+
Gp7v+Njc8uMIflHOo623TU/1G3ZbkFKx0YEEjKWgPnPpfCwnfxNR/pf7ATfo8RGTJWRNeMaIx3Zt
j8nSVxbUwSp0f2+Wn2IGSTNlEa2YgVpL8y79L0fntdw2lkXRL0IVcngViUiQFCkq+QWlYCPnjK/v
hZ6a6er2tGVbBO49Z8cHoHb2E72xjT9vD/UVraTAM/fX+OZDWvUDR+b8l79VxKc+9ps4HGOfZzFh
xMXrYoZoqNrc1aIjx1DPIqf6KqJMfHn8SUD7ydEnmvaFwTv76D551LrneTkWJEdjQQinx+av59Kj
OvRN/ddgHkH9h2k99+Pq2MCuIgX+4AeIr+LehW/gNMGG+WRKLtejDqzkFP4an7m6Kl/74QDVsER8
gNZzzIJfcbRyq3PD8Tct+vSf+kv4ie+bM74JVx4OiXwyfwqz5/LCCVg95H/z2/jVkfWD64Vv2j8Z
LQIQ8/5t3/n5YKVqACEIf4yHjK0FnuoXZIxVk55A6DxvvRSf+htbjEwWqugMv3zymcIiOjybXwRq
8jjwrTDfugY/GEVd+4O77wKYWSifDdav7nnym8914yRvX0EvM7B8zO18DGQKO/WPds52mlLjHfWy
750e/tXJz/nbA8HwSUB8di6bN1FilGBxr+4nC1koQDfYoUhiBpXhMAfuwDv4DlrMowsiPN64MVCZ
UoEnsTNhwPkU36qH9ZHe/6c/AMMZCRGFIzgPpB86yWNevMjuOO++tQcCGB2Aj1DRmYxwAoGO7XuL
ne+pV7yES/Ud+x5+PB30d3L4q0JpOEHS4IPaYZ+DuN0uuDINhdlgd4fnrCaZTTjQXrIJ3njE6tnD
QE02zksBox8soribLong4Cdh4ZT50v3pl198Ts+ZUPxmi+W0twhJH0Llt5iUhuEAKPcJwz7vf2/i
i/rZZKo5eVvzBTPLftgxeiLP5NMYL81n98ldOr6C4JR/QXmz/sS5DseooL+c7HY41mAQuNKMJ8jp
dnqAmH3DolGxZpJJTJYFHxklxoVP265BlBR4DDL0L5Vc9reZZhoN0WpA/Va5hJkRaump1APkMOQh
6/jiM5tZitruRDzlJc7FE1KMfrsWfCKM+ZReY9MX/WQ7octULM8YvCY9xrVdAgSpyOl53k/igsDD
JSJUTAN+K/tZf7cILiQgrPem3hflYARZ3QPaXV07DR0dN89K+hpt5zwn3/2gA2r0d5PApII/AhEy
8IVPKNhLXIW5w48w6aUkISiQ58dpsCXE/ohFqlu9ufLC3o316cgyrUN2Tkfzi4drTsF27Jau25xa
PS/f/MJ4nUV3YV9kUsBz0xHxcZKk41jyGPNNptLlwBAVtyQIgXztL21H2jvHhEESg2PFrsz0QtPl
4Ed82fv2ABPhxG5Z6Le9hY47eENeMZdfCtbHiSUnOzDo/WnvfXzbFB6GPTf40Ipkejhx8c73o3J3
aH6wKxIWCLmYbYg7hmsuOpU8guwNxIOPOt5TpY/7CDJGdooBsFg12uiwQSU581baWFQRbqLqt/F6
kqzOhemT9M9e95CIHuVicauBNrQZpxKQbM7/smY41fmvgWuyJKcCjQ7tZdZ5krprEs1BV50pE/+7
WelFpwGQjuCggy8wW6zo/OuYoGmVmHL1PK2TLZewaOr21mVkzvA/cibTipr77O9okKeBSYJvkqm9
qI2Af7E4lZsr8lHN9v5/p+BQS2cga/2qhAc/Z+u5zDAVWeplPzai9JCPf7rUZAjOXnsyAAkEduhB
i/H3NOSsjBbh/6In6sZxV02wFu6WTgnRjrupUN8efxU79aQW9zX5kbDCTowXBq9zDLenUKdNBf2q
5OfZZNDtARVSDmxBO1tc9+3S7poO0TdWcGBN4kCypn9TPXXEmIwiB1zQivKzxXpVqNajL1Xcbcql
MTmoWOZ1uX+DHZ1oXh0HJBH5kOJkwL1DXIBSr88JQll2uQ7kKUvtecuIjiR4JQOKxqMeK9JhElgI
u55p3+yKyWkaIL5cD+aiv3WF5XQp6ENbLcCGiquzSUVSfG8jioqLn2TKIn/IMQjhBY3YPERBdpqe
yNmE33+wUl7OKjtH3aUt89uI6JwYH+yOV0EnoWvu++hhiXmgL/mzslbNUbIcianxK0YDCvYaAJuy
4CRUjhnJ4iyqxEkfr4uPdMmuTcGXO/IP9G5P5m7w/LfF8FiJQc/S8XmtQzSATrUSjiYV1zXDPUrl
zqoiPgO+7aS7Lotureg8N5gDn2Thb6d+pYmXRAipzgP3wKi8D5ToUQot3mOiILh1MHWRG6TxxNLw
IJ/AF9ribkQnc/rcxG8pexTSy3xuzCCqv1DDjajlMuHUrx85J01R/1VVxO1Hqwv76lA8qzhQJZ9D
jvWYqYQVj+AOuGSMswB15DlX3lQiSPdRgKwov3EWArDgqzj101lPn1NmFK4Xxcv3GAMb4BnTgpx6
EVArCCvYNCrqiyl6jIBsrnSqGiy8BVMVOBOg9AbD7CcDGSphvD5a4a2DZu1ZNPy+pFXMFdE2i94K
YiSeO9PXiSqfjyPKHznQQZNX6yUVnhOTJM+JMxndNHHb9fMAwh7hIuNERMxFQN6G5XFUKrICIyQb
GJeAKJHTwJAc6+JHXh5KeVN26q7BS6y7m34tMQK3EK5OXdgVJmMhDiHUZ84nzS+rb4HOEfOWGMHK
x2CwF9FKDPPbz8hggAPdMnrTOuDRhDX93EsfZB8vh0xw4w6O66WyfCK5KTnPYtdaL7usfLFTPIwr
cjiIJacRT3FCrqFx3dAN8e2xbpZ4n/JwLjNm4QEGX5gvRpUAeMoYavJrKvXrUZOFz6LTPBPUzlks
qDKviDkTqDP0deWRDR7DrSheq5IlaPAVNaxLCtyeElzkic2wm9cur2aMGtHbHsOzIoYLqUWFTTE6
m5K43kiKlRtK69HMYx30FRGL4CEZPe55k2GSfXcJ+TrLMb3zj9YQZN2j6B5AsvkA44MO5aGXwWZ5
s+KKGyVQd3n2teE04SCXT3C2Uu1vxNAR5dAf27vEbCkRUnYfN2+0aZSWhkNa0tNy7fMb6UiT8jKy
wBstCwzzvt4br5Rf0oI+wqUtGSFO1hgwcWrAShvvsVIPPvQgAu8ivzJum/zicPmdq/DYjSclCUvF
VeSjM1lumvtTDFWEcCzI9ZNCuXV81pqHmr/o2ofZh0wRXO20ybY8ePJ2HvNgsq5iwOOI70IGyiD1
KP0SlJCaRW10IzlohHNdEFTtCRTp9E5j+Wt0aQuvlnlIPBNcoXOK1ZFoQDXdbj5laVhIR7P0NMPt
M3pJnFhiQUD+y1DVgi+JZvqzfGAZ4t0U5dccN5kS8LrN7SWxvJYGKm4CRh1CleSwI15YevQEnEs3
Iw0rw0sQrTtgJbHCJhnp0CH5yFyDqnfUpfiSm+tdQIkxvEw89RCXCJLMI+62Yzby3PhV/WkYfiw/
SmoSehoXD/RS15LuD+1NiwJ5JfT5ltTwv4euE94ryXqrb6tpKyjgCMJUbJHeKcL52LOBEZEfbr6p
E07npXnQWFfE+fNpNF8aKaxHx6ogD7x45yOue1Bbtt5ldX2IFBZL/AdFJTkX5ncUa7eSRufJtQgn
gziHjgAjOrYKhI+P2CBfvAWf6IRNc/E4ydF/9gXU3GPhurAQwsDmOTqHIs5v8OjCQ2GwCUEv+hby
KKpae+oOCrJKP5WRwnmSO8x/FJDKfdhEYIdnBLeCDH4ZBXHmS5SgI/NEOBfw4fHjnP82QQ08R8bE
VdTXPxbFk66O6irPko3OZvTVltcgYVyBxp/A+lLD0fWXaXzhUN86l5PW0APkBru2avaMNRz0c6y/
i8YzUuAZT4Tmb43HXxd4DFZnCpG36BVibyPXwvSMzrfa87S8W/mf/k3crpNwTpVAEi+ZcU/LQBQu
mW53opMQf6tfhOkitYGGL4UBkLBwVs+f9KTahsPLng5Olrj7GYMVpr2sUBL1KdJPlRC07Vsselb6
WsccPsRKzRYl18QJkdoXn4fsVWDa35aXanlJm98F22kttfZZrf42Q1DtU3GcHLLltIpnxfRF4blE
NIszlYYByhxO1DWu1mXqbXRKzeBSmJmgF5SV85g4quIjXkqciIBx5drOxLG0LYunJG7PhjietUy5
tYFknFMyqWj/Yo4u5yulO5WKdQNBvzf0LxzdEK5WiZh9+UujrPX/DQFexgUNWrMVZ6XyBw4szkXE
YLXdSl4UYCM/1Dp5M/xMBwPFCiKRFn6XHg2qrGDzWyhiGk7gIghUfqmET2lAbubx+K0KI8utXAmh
DQXLzSbas1zKIiWiTszovRTPElR1HswYZNnARu2D4ut6843p3QLos1pIU7vezmoW1LInJKfory6t
XmIKZ5MMzOzerCcxOfNtjCBmrRdBDpX5XVgRebhvqhgwi2y9zbO4dTdJ+9UgInyzINA0zC1MNS5n
smHeqdUUU3TvIYdMo4Kmok/BZuv0lSsTwVCRkmlsIPodF2tA+bFFzYJmZ4MN4suhKv9/F/G1tzHg
aEbslK8eXattC/7F9PcKGdcb71KEIMeWUu4LIstcAI4IVpJDM+M3UpV/NMM3WfwbHAxPSHbYY9mD
WfWMmH8RZ5+/Jp/Fa51dtZJjo+9rdAlRTkd0c/gDJNaz2G0uyhAFnh09ITpRkvhzm4nvgaEAoU0C
b85ePyqOggQFVybUXH+byUgow7r/ygA3SaEHkduj7DXYR7u1qGBzmuqDtGAju3bZ1RC/S/3ZhCEj
tw1irQGUmrZ7W8VHXfhtdIDR1o2yt3Wm5wRtQhpsp0jGvM2LVRWPheFiPi/jRTD+aPgyjSsOHnD/
HvtSLl8nnSQnv1RvMx41c6dR4vtMBkjsxtB79cPiGyX4enbLJq/FO/Q+Z2xZxUdPtNpApSwEuqgV
bhNvtyohdnXCcKFNwufgm0ENy6QE8MErQipNeJXG9/HWAcmCNW/FNRvf94UmEwDq0BvIp5F0/79r
/FI03gL+smy/jEtV5GCaY5irdIpFH/hLpCJU9hiXu6aGZnOK1YAPok4/2OjXAm/hGVyUnWlf1xqN
vCOHCE+Ie4wq7XSvm8M+fV3VDqYXcXkX7dDcRnWais/f5QIRiYPmrOXqGA+W4XeGt3DEmAb76t5y
d1l1eDnijCEhFusK9aNcM+upWqgQuk/KPbXep9mVWwcnbsQnwhH7mWWhJoUGgJsS6piJ7CpOIUMo
RNcDnTCaQvnSq3uyEYlZQ2Ar7y1JMzAgCNzgh5HWcNlFJtPqBxLY/lB2oda7MXJzKMP7Fr8JmaN0
TLvOaL1p6WOrbV2+NONbH3mF6qqjj+phal12IGlyxCTQGwTDHvQ6hkPg0FhxB1wvQLdfzScASfdC
lXpzrHJMB6gE32AVtG/o+1o/woVPj/H/d99AdTS4GaIXuBcOTSMjF1D3ClB4iTWKaVAlcCb6Hi2S
QqVATYlkHdESjWL+tw4m+QAcweq8ms8sI6AjK6QnkcvPAMkoRvg4KgwNwH3I5Dvin3aEg1aEiXdU
PSfnRHsGqNH6T86bKWZjcIX5ZQSFg/6c5eirjOc/Zkz+JfBsr37WKNYTisNU47TLzkgm1XlER8nP
CsSC91H+tNT7BphLgMA8vWrlp7JAEP/jh3gSwCqZbsBG5vpiSreCICloYum2QB5YQNtjVOEcSM7F
+l5YPq8PgkK5PjWcRRU5UoLyZhHCzGQ2OAgf9vlHJIOQoApgLRKk4UehsM2DgJlDDmI080CQVzUJ
6BHQtHNBsCrDaX/CYpfPN8RR8xKYNAeWH+Xis2qAbFXisU682bBlPaymt2onCHB2zWE3h6p8SYzH
YD0rhqPRI/JL/wdTtysgU48e9XIjqfY723OOGnsa2Yz22IsY5hpXiAoofrIyVrdAEX1CW6LRLfuG
cLhXeoGt1MftXmlBBn7QuOOE4/e70KgR9nJq0NFEsNTC1dVXVf9QlL+6zn75lZA5IRBvcAab0lbM
U699yYJxHFCmWnaneot549wTlRexedWNEL0ultUy51t6r1dase2kCZLsIYikyHgImnUGqCUQI29K
HMT6G9sjQfKgBuB7Olesw+dXiv4UBWrmL8s78+Y6hPweWAulhSnjvMqsOhe2A1EK5s1P4/NcAtXY
VHBaaH+r2MVCg/GI9/MoK2wa12z2B05gUTtH1rEniq46Ap7SgVOvJsnvhLPOtIuhZ5JbpJUneQyt
3oPq7ccw2a9kG0pbl5DzOSVdJJ3XdV7PWszUBhqjsNsGqnwzm+eJco2Jtp0dk04iV+vO5vBttqC0
/eYrS4Lq0S+WE4jWc9eeR2m/fM1bLT96vlQfGIa7CLcMatYwIbS09LJBDSntrYdXnUuvb53ReNfm
S2qdOFRHLHzCazqFY3th/mDfU6OLmOObDScCLtNDxjxH/YXkOcsYlILdUyI8n4oImbWLvbMGXemS
zZ/AlpnlwWRyffvJK/NtkOFypSIN/oiEgSrwrazRaAzEyzJ9CESIbVDDKBTW1pnM374NIWhQ6kqE
dq2hYpC7RQ3HqUQbHb012jXmRqzvyBlm2bEaGynMOt3KxeVv4uy5oVSwf1lmjm2OFCt/WOp1jF9S
1GrJL4LVeTov5cc0wxiwrdMLiqzH6Nw19XTN2deqzhusK/AhGoKpuWURUx5nM+RmJW9HQ73X49eM
S0CxJ8E1ZdLEvS29zOof3biJlb9Ipyr2iDdc2aV1zmJWQxuVXPq3XVZXtNhh8+Fb/opkdyCBfQzL
4WctPEm4wgwhCqjnXS5kmM48XAuFuSbQI0+34Hjr15anP3Mc4FslYucgvNNdVLRanBxuX3ha7Pb/
Ax1ZYmvIcliGhLBDTLlVr8w5Q3qS409DPeKHIfHwknfvCdOG9qzo4S4pyGo0zugpedfEPXBmeM6N
LcRvIW1E2iB81y8J3gfjbMVhl5y2/jz1tybjtSyfBrhELb0zFbLFY70QufqSzxyXcDSBMCd/JxhA
YA9ZOa2Fm7XXmHqP4VvTaImO9wWTuayI3E046qubrb/j/KnlD4kPaUdJhBMLy1bc1jjQUAeB+Vfh
Kp6sEsj8OY68ZblWEaUbx6pzWuhVieIykPpjp5+nNthVYI0Lm5inZ51IJQ7mbX3frFettxMiw+yK
d6f8N6Svcv5ioB6O5j8kKFTzadccArdHYSw2tMuS56ISodPrT8fC9DrEMoiFBDsluAi1ksq/DIbk
lq1964X8PJri84ZUWwkiwTbEy5hzQfFpEQDMfbHsloWcmm/4usxFr84/crjtqALddprHFxc4bQK9
CCAV6+RcV/aIRIEUMICi/6WYmLgjvlTbMkK1KNu9cblI+T8JWm2wTmmCDDE9adanXkOjpLmdgGob
sDdWIXtx9GbkN0N6rYVd2lRtf7Kh5uCJYAM0FgsDGUYo654y/FbGzRyuSe7Iy7HS9xY6uOrofxhr
DY32xUDzVkK5KcW/aIbHTMMkvYpxoM+fC1Uy4kvWentp3/abEulHRgleNCKRxRCdPYPL/BcABRJT
YfzFrqmfmrAlCHWTcPmTbDT/j4t4JRWgM4y/6I/jq0xa2VE16IzycAzrpBvJ5krmYC8SMEvqTyrJ
LFaw3QVWEADncr5nrEuS/hUjM+zTAC5/zN2hY8w9jXXYSRCREAGJAWgPsIu+OkUXl/NJE8l+Npqz
gclzQGlToQWTbCizQ6O+ZCum78DCjYVHrb+2w2UAUyq503zLcOvS1ngUCTWyDvMdEDBdzrEV4j7o
ZxuVY1n48CR975RUmaz2FrERHsW9OU28aS2PONnJDYl+XP4K9vXvGuVYRDZdzcUTld/MgpV517vf
BN6N3QysYpvclGGuDAs6n7q/Uf/GfGuMKIo+AIkSNWyaa12fhiE4CxjeGZ2cOvX7LiyqsCWgrvfy
kZRmvCvGR9N1Qb3uK2E8PHoL0AdVJDme2oAN9hoVXm9RC/CRiC/oYCXh1Yxxn4Qa0vD2vRou6uSL
mVuovqic8B4UwnXIX/XoYhD4NoYgVWv8MExvU9Dmnlbqc2VPX3AfPdY+kLbz3HqYLXmiGWCxxjEG
WTX0ediQuqOx557bLZAs5JOemXga4ZP6+6jsbAko3MC7k2ACxwNNFBIGNPRoQWq+qLK3pJhnvbUO
2vcpuvf8YU3rZI0eDRgmCM9KMPFtMjhTvNhDh9AN8AnHwfQi0WtNhMTAJs8Sntluu6jkNkTg/z8T
c0E6hjpKxM2ZVirT3Dx2IKnA9oE1eVEQiKKWaxMfySkwTCv525486EbRpWaBKSi1sxEQAxRs89us
XlojxAZZVb6h+FJ65UcQ2kNCSbqboeXiMc2/poiB/zxaBwG6GMGQH684qz2GmS4GBN0R4GVmwglq
1M+Zl7FbywGXRN7ipgOxIxXK6WueFWcob6hK68nOF1evQjE74TlJqnP/JwKW7132dpjJaPXT+jib
zih+9xkVV6FkhLHppIkDZNyRtc+FP7op5OpyHGYKln00skp8ggc0EETAcGIm9RXDWzevkMNkdboe
jNEtO0ck7QzYIMJ56WzraVZvImDmhB5vwQVzUoTzsqMPbkSF3P798irWNEKKKGF80mpn2BvI7Wq5
VRXRHQDVNxUWh4+v3RQ/OwraH3xdsBB04ozRW/kH4p1XC8+albhMZZnF0MaqyE0Me3ptaTE2b7P+
x8pcmh3n8UKVDdHMJDQOYnWuKpp1eafFMYSGGoudsl2LoNqcbXSRX0EtrYE5HJvtLnQnhQRifTxL
lSctoYp2d8TM8oTVjkZQ2xhdRF/xduUeiZtfhQ2nnV+n5EuXb1H7Rs3jonFOBFN8YlRKdUcaP9Cu
tc1F1hy010l84rsDzpOkPPNhQ7MV4U4luOx1Xl9TrnvypRXUqE5a2GhDIgxf/HaEJweCFJo008+9
9p41Xjp/msRxR7QTVJ6YsqKdpC4UCZJb/+TLi9A6rAbsFxoBBwlbwM3aKc8r/j2F8x+nHaGr7bFO
2ZQ9ofHU5KWpP+bui0yPhl14cJxIvZmLDwUAMcNTDGQqbSctD53NhD+wG2QaopuPSPXGRwW+MVUE
Z8rP9G4iodRQsSYL3RCpHH/F3Tx5zfzIswibwcq2QInmVJnnlLzKzeZ4yTaHlYpNSl8P5T9ZyV+V
/GppvrPI95yzmbSU1BWmfYEufse3Y/eT8/HTrkIusxGO40VRL0cCoiOFWzPjxGyBPMpc5pWZpVd1
wsJVG2iC1kr6V5g+ohK6c9rsPFtgMw5SHUs9oJwHskKqaGKABaBdQTTtej0qZPPHx9q6DO15qLkq
jpF4nilH3F6Y/RCyTEhW4lMXXwgUEniydAdwVIsv1ejx9dfERw4/As7Ozqw4SCX0wWkVl4cJbQ7r
RV546hDO0cvYXDrLHcDXkZG+4eNKFQdjR2qFq3bJLEaMuzwh5HWpK8BajWxznk9InXM5bLQTtK43
rZghLpuMkiJ9XrKHmNFT8g/npCnvv3BD1yu/bwFD7k+h/67KY95QvoLW+kp77hbIHxdxkGJytrq8
aBPhlV+wxFgIquR4XLBTE4tDoy4Fj42b4V94VVDvJMIYZPOhyFitglbxTZV3nwoBMCgE/pqIphQJ
hFKazKRzHUrmD+YKyH4F2GDZUCWE4gph9bF0HPCA6pZjIcMUQFCOeLYq2gAy7V89hioaBe2vRGyh
sZzIeGmp+4HgpU5ij7PHoElS/2FUz6JyzXlzu5MxnsvtWCwH0QiqgkWcd4Kq6foX5NnoD+oKUOAi
SymKB+Y3Jje2TygOy0ACAvcb6JvHZ87l2yghAAqSPqu/RejnWfYIV8a3y4SdHRHvEmxOcUINLIzd
yXSM1IXIFlXsSyGPG8icqjp1x6cZCP0x561AXwEISEFBzL8QMD8CDin88eAentiB0OTtEwYqDktH
tOuI6i5n2cXC9IHsh5zqb7HXxNyJm2HDg+jLz2g6g/GtmlFYqWyK9HcZLHYKT1fW3tTe+izGlukH
9a5I3bYNCNOn/jZ6xuze0o3kJy5cgLeB6doF2pfQtnIXhyi+Mhw62AV3EZEdXZAbzf+mykKzGMvI
8UClNrKtS/1rW+DsboxQIJCZ4EzwTkKg0jSL1Yf01/VjyDgJg01/LkCuKIPY2tZvaMRiU2YytCXT
wU+hk2oAILsDgk/dL+K1/CsuYaVYH/i9kpzqd4AwivAzUmxAhin60V9wtAVLcYMdWg9EFjki13f5
oNaf1/Fbl85qgxwRFX5d2wtprtuxyw5EF8sxcpXRx7eDYQ1LJ2FGDoJAJJ9LfC8K5ASgIh7jkyqf
h4Vq8tgplmcsLQK62eI2Sh+oS5dvzD1kvWJdpAWhYFeOLU/qfkYag0AGVg9Tul7ReXFdsuvu5koB
s4lgcIHyUE1C8tmG/MbngU7C+ohpDQf2lM6K+CxEqNRuaeGRZ5VuFAeD5rJ/IovE9D4g7KVMM0wl
r0TricgPff2PXhy1loSOY2kdzeqYyKgNzwonbL6z2rBc2Gf1f+h+BOrI6bZs7A0/lXSiUUYPKulk
PWYisRUys3n71Y2oL+oSvaYMDRmWgSDfE9xjh4BA8LIFUpuB5NKQL6/IgD5npb6yY0kk3hAXzOj6
y65LB9ITSFm94hcJN5EqKZtYeLO1yQ4nC1//JsK0eyUAfkUuAZuids/i4IjYFuCXgK1I6YidsbDZ
CfMcT2BCsI6XtfheXaU4D2tYU8xHlH1/QpFH/SZgAza+3mdMgJUyUVXhZJPdSQm5Yvh+y1/9jZde
q70J2j6HJIXHo4CcJuInRr5YdGEfssrJlGemUjP92+hXU3G6wWcIxiFXv/UJ3kGIlMO8wGNyFkJo
kj5C3YBfb1dxIFP0ba1QAlyAQRO6CQfE635a2t0HOaVWw/Cg/otWhVAxhKmgIebDpAzYDFmskGkD
BPL+K7GNOowYQ34KjgawLq3zUxKr4buP7WZjiaAEbUe4mMKeILLwd8GyTaqNFCw3DwsAdkbHX6ih
npeerfXFpGcVd4Z81MkN/igoiiTjoMoAb3ZoV9HCUbtZxWu5HjmfQXGILGQt71D/5jgpCdzyZ3z9
BLdLB+Pd/Mt9qaOtwCNIbDTrm46Z+KBQv02bSMMDTz1vkGWnUQ8G9n4yJ0biMBHvE5ik3tO6eIYC
IEfhiCI1364YQFB0mIeOfSk5tL3Twg7zQLO8QPYTkIIX4aDo0GzSAerwGVEqYXn55unlqcFiSd5L
cezzgF2zi0/zvV78bAt1lAXEbciOQvguMngBGzd1BpBaPrvAxozL3Y0GroT3c1vZV9nwDMblK8Tm
1D2Y9jLhKtN8ZFl+tzlic7FWWlVtg9PN8HTJhbCBqhDNI6pW2HZdPxZEhVwY4GOsfmjvRTvjXl6c
NC1ucyw5w27bjJ4YuxHeir2TfHJ7miLVuN4UXwCZbRO7h86dxGjhIwipYGwqX0ycYTcXouO5EvqK
ItQ1ADlQmikO/+VcqtPzVP45DgN4spMAuSNjwyXOuwzlKBwX5r3M2Wo/B3jCaszEb6wO15JguMgB
IoBMvDhomT62lt87qdJor92D3L8o8snIkbPSvdhB3SPQliP92DABRmSJ+Vru8JnxbBBgXHPl0qFw
ToFXCF1EENiR4HPayI/rbW5NNEdJz08l5OcIbMAAXq082Y7JPg3gKvq16CUiZa8OgkUc8lV1kGij
aY5IAuuXYs0uog1Uj4jRpAeRaIC0wKgXGJOTEqaS2kyQrEOuzoFKgjWSCSrO6YbKvWoIYgGKdP/l
6Vty2ffS+ENv3zo1LOmQGxyTmw6OwMDd7IH/m6/6ov4MXesX6Z9koQgvJC4A6n0m54GcRwxfq2Nt
zxpFlPqJUFU0GvT6QmsUSOdgUrlBSg2YBwyagQbBjE4RNFJxHGUW8SuPkXcbtDA/d8rlOEsYp4Q1
w4UhEFWNmRMnEqFTovaMQBLUiW9ZPx9RCeeSvUOVhJBrOLwJh8+jmMsV3MvKgDpb67ev5797XNc4
rI85kL+ykfsLlMLVCQJH2EBdmuAsKX/aw0r0rYgU+AlhKne8WrotDRoiS9eRPhld9aUmXAWylsHl
RAYm8pt0f1XcpsRCfG+Hb3ZgRsZ1h7x/eKWAslEzzQWeTwT61FJcTBIzp798SRXda/PIVE73Q8w5
vwxxQYMWwm9RtMd0OM3JepA2FjZ1ySuHLMuFqLHih3G8RKyHGJPPQMLuoXjVCxBUVoJmu9xuvA9J
uctwnRjHDBFyS7gJHkmad6Iwv2B+AeZAkchDGU0bJfPiO9BLfDwYjaYfYCaZJX58gkzT/0LKJJoP
jda9WCc8o+pbfdkfSkrfsXTt5lYKVJ+mdzJivNJjoXTiL+VlgWVk4qCFC2/y5OT6melMTp2VXB1m
QhAsgUYIproDi+VCgBmugO2o4BzuD623PFsiCt0nRNqwe51DluVJjHXakvrYXbHJsqFzzh5lMRDL
U4Sk0/BHnmycYZh7MNGQJ34mdeFUfwue9sI/os7F37Hxe8aRtwv7ht/sEx6C7xHvH04mqFKl83f7
1Yv0CZO9vMbS0wu51GCJ/JemDglXK/kWiG4BfyMVeX2toAXUh/yI6wKyejv1h/HPzC781L0wp6Wn
4TG+4XX7ab2MWYOTdu+pY9dXJ0ynOOZzp71UzwAYBSkQcGVhdNNie7b1AK2HI1wiifnkKXdTV/lD
MhL62uabtCUkbwbjxhOtnyEOA6f6We8K0Rk/uz8MdfLnJjmMMSC5hGtwz+bDPefWYL8w3ehcvqkY
HzBTIRLz6IaT7ahxQEfOlTeCuHyun8l1fjX5RU6ETlEocZPPFelLh9q2rsaP9YLgJ/2XuMZz6kB2
RP/379HRJ5sOQ8nTRmX6U/12BD9HFQGWyi7MtkS/wwfBJef+L2oRdvZF9RAcNk7u9V9gIGOwPeeI
9cmq+jTXY2/gBjhI/jhRBieVPiZxL8WP3t557tS3Af2Il9+yKwnwGWsfpdH46Z+ad5qbI5+Jh7SE
Ek3L4q9fKJqOfITv6jO6UctObeuECAiB52h3R6tywA7ImkdbhbMf2YQt/wMUn8agOrZnwofQwBqn
/zg6r93GtS2LfhEB5vAqiRRFSrKi0wvhUGbOmV9/Bg8auGjc7nK5JHLvFeYcM7ukr4y8gxOBO3gd
NhQmjXZS3OqXDW8IXqjaDBf56fAG2JQObnoKLhy3TuWEtnqBAXyJgRVvxn/Rj/jEKEAl8d3/w8GE
i3LFS+IdvGKzcWJXtok5tLFujR9lsmEkeWz8ci+57X48MX75Tl6IcDsQkXwqnz3/TX1SbuAzneCF
gJ5LfIj3jLH2w52H+1f7qecNS/XHtf4OxK3GK/l/mJR2mV7mW/4N1x3TG1p+pgbvpo1KjubjX/CW
uR0xScpH9ORt4pPhD5YuPkTtvbuohKLyy4qn2GdKctxVB1R8u96X34SDcLQe+rn3R/4nvc9ucKbq
pzFaYuAvd3x0L3xpbnUIb+lZcshk8+IrPD9H2fXn0F8wBCK1uCUf9bk5nIQX3sXgijDhMv1vTKrP
9bk985b0/GHhzmIelV3wGTyD56uoW3h61jI5SK+pyzcE5KX+h8OCB3Ch5OUW12w0DwFtM+AUh1dD
XylmD2Ynk7xN2n00QkmDOMc86YCTDPu+CXVW2o5f4RftbDmvHxOIW8pc8s9KnhfJoQc16/0g0HNy
4eQx1xpoCs1i8eOZXIk4GIJXJTxyYCX5C4qnzxn5Bn5y6AslXl5nYNdSQfTEgsROEgc+FAHGfVTz
/Hchi4vRxi4lvCHWQm6o+ain8mtxR6uCslu9mIyTeJRKeIYziT6vDJDwFU2tPTUHTBxTYhNiaHyE
b/gq2LKOktdFN9bCBrkAXNGEc8hHhKoYDY/ccQXEoHLjLO84OpFsvNLu07sulhcBJTI22gPEDe56
U361ZgTyRbiApjBW10yuHEeKTJ2JvRE1KLoIA02/B0UdnbTJSc8TMHNOFQ4IJXlrpS3EZWwBKYwN
gmNv8BZdy099VEd2cegRfmyCP+yxCG6RGJ2Qx7o4A13YJS4Wd38+y6/ia/Zb3sYv7tLTfM3f2CyQ
tzaud/0m+6dh3g5Xs8+apMYKj9kq1AyHbF2tPHXH7CF63fvY3UK/he51ix7RUb8VpxS9XSuUkAcY
5JnxoxyV3JWl8d71/buSlrodxawn41q4VyFhXjGH7Ud3h4TG+dY8Uh+BFEfatGOBzjkmKq6JShO5
6oKU2O8o8Q7Kz/JrGXa0r47jeZUJrGHowYMtOKcXWBu0cPVtx/Hc/VAmM6poPYInXjAagbQwvnOP
4+FVCF7QmCUW7odNh6nNNj/wpe7Ryt2md4nAcWxnMSPjrfXSvQef82zjBlnpJ2jsFjrYQ/aojgVe
fwy2867/RpLzOf9Nx56R+gbHSPWCd3+zSISikoi7YzqNZix6sv/lSiUoL6w8AQX+P+B5b7XbvUfH
WpMBwpgwZYYPsrZYpcsb3ssvf7UTb2mv2q/g1HrYITBpuuVdPYLEOsx1sMMZeZb/DQfJIcToe3wr
TuIb8u6fUDXxcfMY5fpyj5mIwEAkUHrEvTEvE+OZmC85mMBrSBK0X1H1rIbggyj7GaoIEI6O77DU
0/Ac1DUrtTYlCPRp5sKp0lvJCWPxjSlVKj27+rM2P9qSWEhOgG0iEdNsI0kdeWFou/g7gKsg997z
hTLqKbTt1Ngxwak/hbXBM5TMDGOhpHjaOtM4JzW2bOTY6OMgi3pG9ASMzqJNiZHzv/Scs3DecQGZ
O5bbKSrEiEi3LWsXnlfRH7H6aGsIMWxl02aANhAACcSwODJehK4riX5FHaFCmfPRa0ysyjJ2YnMe
VWde5054rxlylmVhuYnkw2MCpWpxlUit9dVg98Doqyg7q5JRa9A+lJGCmwr1aiCNXqVpb1RBY3nB
GzXwcBhbyi115obcDpNX9xf8cWQodviLf8UViba9qjLop6gpvmcEZ1Ry86KPZ8o2qBJYfi54MBER
wf8m5Olq5J9sP5r5LiqPUH0Uw37in73gEhPdch0hUl/bOYGxNiMdTFo6DrHkGOq+VGGW1W580Jha
1llC9Rqn4Cnv6E6qcC9gD6Insqb7tJwZCwXlpV1ONFka4BRtOyR8UvuSY5PYIzjXPODrxc8MgE13
FbgpdWT+Zo3eUDhEUaCQH9JzN9qiTsu0aV8WmDjltrWcGc3GcuMpqXY0gQOpohxfnPk/+GkC5Vjp
DpYKXT2m+VGIDvi7h9hFWcjESDGOKvOk/sTqU8AfylRAK5wWl2XNvWEHsDXX9Fg72Fq/9Vv5FpFR
pu7CYAcHgTWt3rLlfAk1GsPhwLCv57EQOC44N2RXlF0ZGl2vUse+0ALpsA20EzwwzHFeRqY1sPpV
57Ejr/Kiys/QeojWh0nlNHtpjEJkA4F3w8Q0Gj4U5U1Jzj2e1KI80qKywqV8twR3wZymnefet6ZT
IB4lErvWTT3MLKdV3Wf/EpJfM+KYvyLahCA1M9WDNasfmbfCdFTZAWrYQJhDgH7B1caxfMi1C8us
v7491O2pUL0hO2QKOvE90XH1ozXxIL5YykdSXwTdn4r9BNAutwsQgukpxSNHLjoIQRZ/P1ABEsx6
bzGWPB5Bps7GnU82TcChHZfhyqUV/TbKnYUvrEj5qSWX2LzWA2sHV0u/p+FhxAwlL313NimBw18i
Noz+QWgM23H67FR1QV0PqS+y3ye9j8qVhmgm/flYy2chZy3pKhzE5/AX7efaLO/UcGcyD4SPZU0v
inCMq0dbvKQQSNobyTZrijez5xDW1//ezuTCHpHHEzfpBtN7VXkBNEHeYyecIIj5ELO60p+ESw00
hnjBA/PUBf0CCzpYQ0z9iI3H2PrWnRjnGif1JcdxZ/5rQ+y5r3J5EoAFoW/L9+BwjQL8wT4lYEU6
aiIz6N1IsA3kKS8u3HZGhOe0mk+rr8nQKVoqF9JyjuG5JbskXU8s7P4cYzRp1HTltnbq6oWvh+C+
wfBRzHYmWfK+vjjq4jRnc1gz0WauAAcu3K45Rf+ki5iekvjcF699fDC7pw4Cjce19Pi4Cdwxp2Og
X7NnNthoeMxzjXNpTWuDsbum/pGykDsB4yV7OgkfvDXj8NoVX3QODaQz0FNr6uqmO7E7P8NVqDGu
Tz557X9ptSHWqNLh3CBaJWyJhyatXqov0zzADzLfx0N+BzBznjmJObHe9VNpAw3c0NxtADaciZKL
9P950gwaf+f79GzpVMudQeTDttpPnK7gk0NnoHyjceXdVWycbAZDXWhto22kkIztCq1MihR0swY7
Lciu5vSUt3rpqMTNtDO5WEA9MBtv28eMiggRCaNV7vhi3NSutpv4Zjl7KQxvCOc8hc6VwhfNL+xd
uOvyRRQihoTWmOyWUfnNTnotCLZUwtVUxHPHaUyqXmszFMhwLCi3qXlfqmuPRlWgm6RTJ8kQ1hHK
kMUtmCFoP7F8xfVT03FtGP0xGGroZZEI49EjvRoo9ZZ1JWIeKkeGTysXIdoO7w0JSfJWDigLeS2Z
Qo2rLJ1Sl/FwhjhUdXIVsxL6Gxv6Vh6f8vpsWXuk20wfqbsF8n55ycF67oGPqiXoMk8FEcOQvNnj
x2P5mruIIuY/wIMIG5AsGNJFmnEsrdY982vFDrws9GXIEx3IeyoVvMfF6ssacHWnhFgUrM4BRg47
yr6E0R4qNypG6NyutBJjNQrhPIR74AVXRcYFSkXT/MzDjsG24DJ7CFSHhRVyWv6TfwfVMzV7+6Xn
O9Vjw3g27sM7/3RWXgWcTPJ00Tijsj0av8oHsjG4sRuSukd1Kz2ja3pPTsqB2FnU2Rzv9FE0ujhi
N5jRi/EqVgiKXjjdW4PUnDPNdjPtI2gPUFxAzFxGyWZnoaIgDfwaKba1ky7K/x532q+K+SQq8034
HpMUpvq6uQkQFNEbMXn5RH80Hpan/J3eZd6iff1CNqbACUd46poJqn5zC56mc3nJbsIfj1l9SGnn
cezxWHQuLzw/YUGQNjlWiS5pS+ywJTuEMRsl0yjwkLspvM9vaYHMfttzIb1RkHOBuCnrrVv5psGO
ZjBbevxr1z0eaLuBZeJqvTdGFHX/FMK56U755cr1GndlJJmgDIMtA1n1//IekSY3pZD4/CXCRzPa
qM4LD8Y/TVG3uSeftAXCAV6z+t39W8OIPzEx2jga71zyyutwnb6o7GdyQv+IAL3BPpXMHa9ziV0Y
0hAzAP4u5kooSJy284UQTBBMVbvAzQzzMd2Ng8OvXnzy86/dPzKKOIT4V8ZvAXQi8hZQvdaHeHFp
P0eDnfpxZlNN5ZFgqWaWwn9U78WPdhevxQ81JqO3tb39wzLI0JtKpfW0Q7Rv2fStPzkaD1G/UguS
Jx/ViAcByJ61E355wRACSUTablHKcpBQwKIzp3+nDVofLlgR4A7QSgU7w4DPyLSYb8fVa1i+dkI5
w39DE/Ob+9FxvKav0k+CXf3Kg42GXdMQPdihAY1kY22qBxMzHdIzhB/qL2SArEA2PPBgQJMKEeIv
1SV1K78QC2iaZbbfO8jLRCyTxLyGKQ8n/DtAhb5r06GwolpjWsWigONXxOXF0fpbM8LjrjHh5FLU
gB18mHjkaU738ZsGEQ6x6ItcMaQ/Y7FWelviuSJPkV8GZdOP+NmEN15NPkbzFL7K5+XCT7GxY9nz
ITtnt+jWMSicnWpHSiQSbuKLiBoAmwXzcZs2O2BnmEuyW+EV/yzUABvtqUY7I6KHP3N7VtrKzIy4
EdF8wmuiW/lhlKmjfVvXbvbMtQeastk3JkmWm+B7fY4gbFKHoh/B/xohT/OU7kVKztO0Fy7jPfHh
GwFeK997wcHobvyRpNpA6/zHq8iDVgrb6cSZkc8+Jgluhqi+4P63ZHJh3RgCCAmSPDE8t/3oT9E/
yvXWZf2uxMhO7dFwUmZ7AqaJE0egWv3IK1Jugz2PIYDyEzXXxalCjC3ChcX3qomGOoxNmZu43hcq
qxZcPtc+8BkJBJ3D/komlY5sM3NfG0yU8V4DW3IQbllsGwuoolsyi5HZW39RuaftA6+zMd9KNotI
ELpsn5XFjqAfst9olxfSWhqMmUiCDhr8A+Qm3LwZOC1Qxb7ARIakr/SXICQijskA4RFWGYPk7iy7
g/Eaw2fnnQLX1Tupcsj7f1JL4cy4dE/wysACPeDv2ks8POKu/qDB/4mY+HGxqRtm0npxqMfXJqU8
2OqmE6J+VQ8d6dQcY8BcB5s3PCNLCurJB5MGHWVWjDEXMcwxKD3+L/zskHtLpruwZejH46FR39ro
Qw+2f8g7VSwolkP5GZiPcrmZgT+DzE/2Kkql3il1L9S9uSXlzjcSv85Pqn5KywNzBr72SeYzPZTd
NhicLDwEPe6/DXHeNYC3V/jH6CmFxCPuyih28BBAuIO1BZqKUIpVCbMFUQIyQzsAGmJX4hQimbLm
TSW/4EiZSiFqpZvitfxYnsv/HwZbF9hsM1QVYb2iJpAL3NYRoApm10hd2OmvqeypQLmHfPkoi8fE
stdnFIY48iE4jQPQke1inI1/5OzRbKSlZ/Qu2u2aujy/Wco5qJrNruCRz04VTW33MhIgkPqBiYnS
NYCvIOKu7FBBbObQ/6EuoX0GwoB8eGIQdcWy1NS4DZkB7BC4y+jqKESgoOg7i8FAt6GSZyT0ixGP
5UBrOHHg41HlaYkXJLButo9mL0L5Onkd4dW0epAp1jTKnQr0LLUDxe0G1xKQ/xyS4YT5V4p/TK6c
IGeXjPXY5utjPGCWu6h0sOTW6p6HhAuGH8SqZhxYWG44H8ZuT94t+6gytE22D7SeQCdgwpQus24W
TkuD7+vAKoPzEzwLlWUvw9pBYPSmCzvoftKyz5Z9YDlGeZNRPPGCANMQmDztJsvugQSnZzo7NF/o
vVRI7YDgBZ/nnM9enJBRQJ65Eh4poz1N/Ap/QYn8HCncSyPsSTQssQhIOwq/IX4K4U1q6Ej4ybS4
UFdo4/FrHNDslCquCU+hEe3PBl0iynDwnVRWgP7zPfNzVuy8gGv9AQv7/3aM+kdnLQQuQaZN2bO7
zTjo+cSSfTw4vOzNiVJEmr228uisaXozlDCpz+evM9aLIrz0Vw1AuX7K9ZdqvkKnJvC8NTdjxeTg
2MFyLN1Wo0c6xuYjG0B2H0Mqm7WmsGNeMVrlpThW8aU0HW7cGgcWhDuBZ748ybPLxGyIWPZ4HTyL
4pmTuBH7CUKO0FtIgOh2LUeI+UitRyLzqF7Lnv78rRY44X0ROGAAgKXzZ8MT9Iswk5CwJfRHLr00
OzUYL1kSGPBnLzmtZwzfa0VKA9Td8SFaF67xSNsl2bmYHwr0xiH5qwXxN+AV6ELUMT3juEnkaeCD
4L1kfGZdRzgRMwY42RmLd1k/qSHwP/OoTVcRJELEZW6L4m5BpPiT4oG3l5jpp5n0V7lEummqhNHq
dsJbkrlomljVq8z7mUjC2Zdc/f+ZFDKCcdwVs4PdFt2Binxjtq3QngufjWggeUJyZPxCmTQ7c+lj
Asp6T8EyRBnc2gmzHN1tYOa3JEAgksLuQAz8nqcLcRIfP9tnGZey4SZM5nM+ASB7TKqPUHKWyI4I
Mke3Qd9j7nAbpOUfFpC+8K0U8ckWsQRT96gH7C3fLZEcP5u0TiG2ZQhA+EHh/IR2+adg/gMwxPZU
Xf+suNoDqXpstm5G4fyWxMfQqBVsalq/0C66ii5la2DnzziqDopJOALznYau+DyVp5C0jyb2Tabe
Unki1Kv74DtWs5MB98QuQQUmdhW6FFZMofmiqoQxzJ71JmBWSped8mEcWMBEp/qNDajbPTkccta5
9vAUaTCniZnJhhqc9QPKkXECCr3gIytRcU4tRr6uUrv9soSfShN6xZ5hIUmI/IWI9amagvPo5i/3
HG0Xa0vOlmVLhc60tH7IjukMZ9WfnhNyIs64ZxTSe4aHnj0ZUS00JIzH5OijjZ32m+vKIh1lPgo7
pBTWI8xPGWZNYB+7Qb/kCIHYIH6C8aCHeOs+VWTaGxJve5sRGDjdn46FArP6zwlskMdvYekb+FMO
rQck5cqVwcfxVkHocPAZwikVB/SXjko7wg9QiYNgiLvBWL7nOjPh2K7mF+6csvPW1YFwmXk4EKyh
PTGXnZR5NXbYZmdgohdxxsGTuCydMzZsaTf8K+kIkvr/XoLMGD627EzVUMUYEXfWv6zYNVCuUldp
nI6ZyIiU8Rn0tsUXwwdHslTvrVmqKfi8QqB6o74sZ5y1jXpeUD8HiC+sfzppXJt8rr1lUX1tKH2w
Bcc2FH6CpEPf0dqaZDhBOfwiwK0Oqh5/xon1+hsrHAsvskoc5LMfXq3+RBWAPZ90Jfa2JlwQ0NQl
C+74ZSHfAKPNIPk1gANjlaXR5eUx7ioKOrLmSc7wZMJsoNOULneZrCGD/FqS33pBArY36MS0e6OG
22l6FCkl61nlOEm3zXmmhhf3snw2GrLQLyQ8EabE7wyXnLpSIpqEILmFnQcHsqODNOAbyp8WUv0a
If8xNOivoIcz7qImiDbroAYBnrqz+gNqRFH6AkkyBNAfu4vQHxQmF/lmpsdVDvyDMS5Iw6FgrxFR
njLlICUKueoedDsSVHYM6bYUmKw4sX5INQZPJw3UFzoCgTd6bSMo/FYRKEbSlTpwUE2HAObR7Q1P
nH+D0q1DbPrXzDrK0HvafcMeNXaH2ONojIA9NR4r15Ep88sItQXXHB/XtMZHMMghcgVHISwkV46I
Dem8rjyL1cNkjF+8zpYnNT6OhjJ0sZ/WIIuPy79GcXo2obKwM+JTPK6z42Z6LKJ8BEJCLi1YesoC
ah27is9t/Bjruzm8xiDZUUhl5ZHZl5wfOvUyAkAV9CN6DSH+qVWCo5icHhU4tvixxFubPbLiO0Yq
xyj1QGldsUBHRWNd6+6tg+gxXgYSFBavarYa68vgnAZPkSEr5gg8/j9lY4/9mynHt9QcT1LTvU0C
KMQmZERN8xjhJU/48H8zsYp2DN9gnZAYobg5ITeC5OPi4lgTALtue9ZD0y4PYNhpNlnm0769c+sS
+rdYtyj/mmBiYA2neeuIwOPXJauGcJXlKKo4XQ957YrLKzueYTpFwJ/Q8+S+uubWMaRlk2ds0nv8
TpUkR7au2ZwkaYvwYyXfAzVg5PKSJBqdHdzopdAgZ93DNH/VCc3KxHu1TCOM+fxDiJHC1qrpKhYE
GS3DAU8r2BZvYR5RNQYNB4IiUB1GaMfKhugBlZZGUFGINCweeZby98o84oJLKkaOnKaTM9fvoj6z
SXezV3qvH1Sec3+xQm/aN+f4txQQutgD3RTIQt9AQaNRWSO+aMhA8RoQlWKqbhLEc1P120/3GqIk
Wljy0DLbQoKAJxVGexvaq0WKtATDj3JX1IhO+bAQvq9ZdsYy7zpQMqzLUdBxwUoOnhAkviiFCwKe
KAEEF1EWUTPyI0nfsBNS4MPm1vMXDWkomy13mZ61+ipWAi+9a0BAGm4FAoe0WvGtnsC4GakZ6qTu
VYPIUsS7BQY4b3mo3+LgpawfZHQbklemxyw+mbA0iIVvyj15XxbbPq5+1LwYsQV+U+bKwt6Y7Goh
S+4gP+R4Hwc3IT/UXODjj9quWe+4rulch9/JuMbUpxoRQcut0T5r+tfJWzEL4UY/pgf9/4+g3VmM
ShVQfzTd2RpBUd2m5JSyLju2xylHpuSm8h9zHA0uawCV3p+wF/ACssTOjtq8mQHn8ovFezjlPFVF
jzCQ1D4SFRu70s/zeOnA4mS+huDKzv5MxQ6Rq9Lwp8InjMD4LWFACgo6hz7PrpQiJLHrmlQmuoM+
vkTdmSwPq/E15UUtkRwp82PoxLukjPq+jnnHZolglXh51Xu2hJ1nmflLDWaY4hEsNzMEQt/QLKNJ
a9wCzOhHcroy/GHstILy0jNTmuXOtiqWt4bOptNuLXD1SNbw8Ll5/lKZb93K5Nn3jZdZkO5sMd5J
FuAsAiEZFtEveFytcwYrYsPmpgWWoSPd3ChXzRsP831GTZbtw8DpPtvf8Bfk8QjtLmKgccTJGPQM
bdkqMJn5zGBZmK6FfbfcC6CsCAXZsaPah/BmkBzpT4ZeFdPqmAXQqU4ew8BB+dWFHivVmPKVlf83
rxoBbixbaDixGhfHWHG5CKXhGvMg9XR8mwmlIHpjC772tqiIGTtzECHJosJl6BgzY2e2VFGG7ZTy
hCGrQP33wzSVE8hYc3kYtjl0Szosh9+6sUMMPsgnwXdh+CXaWjknk8fWFAc80/ccOyX4je5uAeTS
9zK3wYLK7qrjodGlfdwtr7NKgsIIvkQmwjjFqh9qFZwSC/3V2MGek036O33JNrM8sq3KgJybTfGU
asp5SexAsCG6Z47JMPc0LTYrJAY35Ye1bE0MENMumV2tPpYV7TRRNNgvfNHa663L5z7fO/SCFvlJ
+zk7foX1i4aravZrXHwZQlebDJeYQXh1sYr9yI4UKRJ3HtI2bsEIQx+zkQ8lfc+68yjfO51KZ81g
6NUdbxlvhs7ovqLnOXWwg3imNdLFEffiLrku361pk7CTn9LpyhmDt5vUG6iVLTvGZX0R0KhJqh+b
AAIYc3mpTFm+Vao1ZrHDfwfrAwgnKsfUM9F0mJiqGCPj+N5y1HgTwhjD1cpLKB9N4rpF9MbsvLf8
MSIWiuJCimShkDbgLe1FiR5566XkUgH5eZnyPamOAisbnTNtL8mHikp7OQUmSDJvwN2hoei3S3kN
guF81p4CMi8+5wI6Jx3luooTFFdBQWow+gSha5gJIkIVE42CZVva5tKlXpyoPrPrhDkEwTM5xCmL
/XuZO/2vgZQPp95AOb2TkNsGpw4UX3BW1ozxQzD5ZgQwAyPIllPXoAlNjkFL5XgSA4+oR030SqgX
cKGGU81tUmBEOJMiRKoaSKTK8BYNgzzf3M4ibqD/IPJU/InATLWg/73KYHDIoMCRWRblToGHnsUQ
Dw+6EIQnkttUfgUrdnHYxuUXC8kxk/zWVbjJeJ55RiTFKVPtQ+9oPIYYOvYQrEBa0/JCCY/2FJix
3Ub8yOkZ1axhN9jDR6aXMxHrrjbvh08JICVh55lNwKKNf5z9MIsKbncKPIiV1EQAH4V53xHdiBYH
mQfIohh16JZpK4lBwN1bC9Im1CSOPHnOwIr3vMj5xcw0aV+HLEaSAYvhILTnIhSRWRlQhpaVHapK
4Y9VQ6GNApxrGh2SLuOebvhIk2ost30T8L0Delxa8c8oZyfJLISCg/6npELhNZOKUgy3SkkGttNU
506u3oBk4otoNYyEFDxxN7ewbdt/1TgsbNDgXafDLDix3AFmav1GZhQaMPNh7+vpGkEZryXiXJ1j
Cvl5h70AaTP/YlnCa8KbV+pHBdoCezOePX3Bq12JtkU234wSolJ5vkD0lzXTI2ERu9OI4XJpcRd0
uZDSfEvHKF/GSzybmOQ63xoIT87EfyaRSwDB4vhG1ZQQ3Cxrr6lyycvPpnuybjIxuz1KshC06FQ0
P738qo7sG+tTHZyM2Sb+g5RPokphkGj6I1XuggUpm1G26BsEsrQ7iVElh3l3E+iI5OpD1G/jeC+x
PVL9jf1htG5V9cp7Ius8nfv0qIY3WWLgtxonekw6ONWT7ySGPswrNgse372q3/SCBVnwpZbsKQ+R
8lBBy7UKQ013NJ+W5k/LgTCqrgBg+kqortwDmfBVhhSTIcQ+CxKakIgGox7fk2pvEqfyVyVEn28D
qjpLeijtccCBVfyWsPxC3M2BZTN/ZoCxbUINOZ3scXQidPo3kWAVm+F3V1kWf3rEJBCoX2rFaiTI
AcqbUBxpMEdm9nkD1K+ncw1zuWXy903PSxAWvBo5/B0FsIuzsrpGaUZjMin0lD+eRAlCPuqk1EI1
LYtwSEhgEITKZElM9ylHvrF8ljmQfdSIhBkz9dA/QWnOjSsbVNHpYmm7ebxPpC2Qj2zFFdMU/VsL
OYSqDElKZBH/KGPz/26tJxXLch7ER4WAQgz+Yop8afyVEzvKD0r0NiYX0XqVCHNtiSyLLnzBWXsT
rIvW4BI5V82d0508sTLyWkA+6Bv7ul/J6/S4ek3f4ZkGF+rgN8j2QrZ15odA6QN+Rx6dpDbpGjSy
wizC+WIZBYc/QH/peOYp//5ZhcDfK8IIElbrBOtRAzLLWSyfDKy7mYL0miBmGa+NDBlaJKxRB8nF
sqnqLjmmoemzAZTB2T9gxQBf9D5i+OUjjENISeO1Tfapco6jnyi4mFwsUvlbC5g5zoLicDfH0W+s
nRX0tGPJ//ujbz4Jyq3Eb3nNfFHYhQuwNVFB6Ob3QP0+Y7V2CnTGhfioWVHl3QdDjLp6aLUjj3yF
SwdQz061S6E8RV7bOPrDSlWaebNhQx+XxVskdb3bmGwDo4gtuAB4JZjfAk04he0EfLV9+Vj+uvq1
SpAScZpWWB40+aMGESuBOxJ+cBqw4AzIi2h8QX/MBpP+Hdw2HYpjJD5zSb9MTcrZemo/xvk8VOel
+kdTpPAOQEdgMsOiO8r3/bjvKq5BJ0ke4/ColwG3xF9WEFKS+EXjy0gDrfbLys8FpAH1NFIUNDnh
78YmYBuJpboiGJrDNDl1mifFD/mSFrdK6dyen7smxw/LNzxKS+83mvSl9y8K3BoDgcN7JH9ZspuO
XtEee2B+jQ9ZIUIpxc6il3yTP5/VExEkHesYiH3ZsqmMjxwxEUROFSb9yMLiGaTxkzjGSYjvOtGy
2iNPb5N0kvJ7KzN6/oqDZ4q8rAvfC3Z9IMG6R8T3gDRl+SzOIWLAxCU6ezmnjwrT8chfqB5RH61s
7RwDT3OQPKl/8jrwucnAlaHmzOEX/CijvzWKN8V3VB1VRQrrtjizetPN5wBxCbVxXlE8MEd1VpiT
dcvTb+otBLtULh0nZ5Les/InDeIIYnDmGcVIIpoAZVjhTWbVy8qZ5xGuoyldouK+SKc89GmkcyBw
CruRbB3Jsf+ZA3nb8T4GrS9ol54qi4N0Eu5S5WcotycWbQhM8TlWpwjNtF6d1PipjhQhG0nzNBK/
kNQrblYczPibfFM1P5LKrq1o28O0pd/J8r38G4+nrH0rtJcCb7zGHrz1RfjYC9if91lCTdPLrPv7
ARRAAKyO+Avlr0LW3sNo5CuSlZvwLwxtvNWiv9EhASbmw+DLHkcvHCF0zohmuEeLjzz51CFjp0yW
2fwcE9r04W1WbnLhaLWvIXPTLnKPkTnZC/GLKd+1Altd7bT5xzQfOqqern8q5lvWf+mik8bApp/c
cnFbHyRCIKqAidHQ3HJzX2bjasitUIFKkbg1AWjWgW3JVDxiZJK4gfYinlnRFky32gI8iFlI90ix
bqkEEk4U+IbkwvKEGMXZINaoXj+kZuIQK3CLyd0hxIVFeYrnMha79053xtCnelfA5+b3NP7KlOs0
fcnZMcUcZtA3j+BNQcLk8oVOUZo/yxl0sqN9cm415U8fs+QHLgyxTD2K1aEzLrp+EhqNIeqVuwSd
ReRazTNF4SRx7ATiLWmeA8YCNXs0EcCznZK5oXrMKMaPYcuCEjFEseNZYALYVNtGfrAFLJUfVbjO
0aX5rg0nZAkEJ59t3p5AxFLbgSTpdCh379KCWF2VMCm/WfO3VN/TBgzX+KMZH+mIAsZhRthbbiGf
4u6hBuuUoUxuXXhadL8CNCfuddZrrOm5LatXAwShlr+pwSEffKU+9oDsq39j9jkvZ6N+TVvovN9F
4RnLnqLLyBhugFiAdgOj8K9nOd1nzMTQNtAP9yx8dLfHGxg55Ecaxjlhl25OF044ctiQ/Sp/YX7s
eadTzh1E9mh5WGpW4Tbh1yjRR1A40oURGX7s0JYj6pY9WbUJXgwCF9g/oa/paoqlTQ7qT01+IdzQ
hEmvXyrlC0WjVXi8+kbxL4LCF1y6HLGEW8efAeyZLOF/Oy77OvCi77QiLVEWKYra2FaFk9xQfxEL
Hn0NzU9rUF8Z70O+y5tTrB614B6ov13+Z2CVT95E85mg022or1fW3iFkUE0aV+5phQ5e4BpAOsci
zBhCQLXRH/k3MHsS2mOJcTTDSFAvSJWZyY+57DalpTu9Dp5TGGIUmPLx/0d5zNm8ZVQzIQJfo7nQ
s0TiaZr6TaYh8NCDG7T9rPIZD7d0FIInkWfHoExH8yI0JAoHHyywl+Y5lqcx2Hc1DHWUIgQhUeAQ
HwI3Yzmm6YuwK/JvSb2L+RV5acLtSQiJxZcMKvtvhFcTXZk0m20N3fKiHyeZQ8jLkuvQQqHXvrlC
4vr0ZrUMffqIdt6UA+okuOZs9WYPrapsuu2R2xdRpkkNrzUh/NK/nhjO8T/qzmw5jhxL06+Sljdz
M54NB3wBxrrqgrEwuC/aKN24SUrK93335+o3mBebz5VZVWRITXb2XHWZjJasYAQCcCwH5/xLdaar
jxKeHjYOO5Ou7J9DUN7Y0zsPecW2PVXTx2Y5pbTauu9a6y1p85Koll2i2drzjWtBMogGCtR3AuKu
egydDS+O9rUAjlds6UwdXgikhNG5HUjFo38CMn9XjyiE3TYjLmLwITF5IZPS4BDILvH9jjyV77MF
jamHEg3H8jY/k+0De92JWQ6+ufYBDYUA4u3rpd4zjb3xTeh+HeCRjRq3zM3kbePx3FG3pbqOKIOC
dkt6VLcFum8bp15tRy0ondZtln3ATVADYwluQ0TsEn87lGBgzwGbFtZtHwMZQP9DnY/5PrEPXBDN
Z75k41mIaFwAHhUavfDoZN3B3eSj1w+3beKfpzdUtTvkIyA/AwomXzdel9E1IqMmgXN8DwGwSt8P
FQewe51BrouXgSTyx6q/mdeSEEWl7iwXuJGiHnlWhMDcUHCFZ71jqmUNqtkbUbx16p033TrBHTFS
oR4kdTHvekAo4hvPhgHN5Pmg7hJSgo/L/HFpWGY9kWZxJeHUwf2JzsOUiuZlzl6GK0rqfqrS21qD
D0H6g6g7Pp+W82Qh+3s3i68DxgeHucZlE9zimkCT5pD5m+4uXy5nkPbYGsGw7zYO3lFcc/muaQVf
F02lSyY+CZwBQhIGU8tuGihhnGT1vcwJId83dS9hajyQd7EBgPIQxs/ccyP1kfof2U1NNq3e0CXL
3fPu0r+fIVU8tA6iJqcLfkwxtgi7E6R34w5HMAriiI38+su//f3fv07/J3wsb8tsDsvil6LPyZsU
Xfu3Xx356y/VH//32e9/+9X1XOk7Rjme7zjCsR1f8frXz/dxEfLX9v/WfqfV1Mw4t6X7SiMXsJm/
wTnRwKYyzHDwG0Syb48mSVpAlreRbmtmNG9PSPrbGCY7wBRuqUEt0cFxb1rcHIqHaj5tvwt1iPhm
APYuNqpAO/KVby7dZ99c21oJoSVC58LxjCN97/k3D0Z3TP2Aen8a1TXyeqtzuNvfGXfVSBksyg4A
S4IoREtucC8DCz03udjqQWBRUaom+DIaRaFhXLj1N8YCiuRTuRLdvU8H+6S5GVLt33aeAzIP+fmt
VqE5bYfg5uUnIP3n/WDYPW4btuMqW7i+5+mjfmgcUKoc66QmgtEtKhS9YgccjIzy4Xb0IRGFLXAC
mZXOXU22XzTjba/y9spI37qudWCI86ovdTpZ15Heu5QgLjMvfpNoPZ+bNiRQVaKGbTKMYD7MQduj
9cb3iuDanguqAVHnv/JoXPNjl6QxSirpu56vPOd5l0aSSkHpGbSuPeA2vfLum9wbAAY78UUYZOKD
CJ3TUU39m7rFX6wI++VaR+1dNTfZYzzWiBP4AEHz9DoSJ2qynZt//SjSDJXeOHlX+9kbL+vM5fcf
S297l9F90aL9mE3OcBOgw7RtuzEkwsDmri4r0oM+MPdhQCB0zGOIP+3UHsqqxYMz724bATLcgdm2
XcoePYgugcHnU2pzrTl7X/nMn8EB2kTujHi0ry4StcLcbXLHWRROmM7wq1+UgkRedm6GjGJMjpJ7
Dhvm+2+Zi/fZ98nzb8/Wb/t9PX8t6X0cRt3Rr39/W+b8+/f1Pf/8m+fv+PtV/LUp2/Jb9+JfnT6W
15/zx/b4j559Mq3/+e22n7vPz37ZFR05srv+sZnvH9s+6/6xD61/+V998ZfH75/ydq4e//YrRotF
t35ayO351z9fWvct22YV/XOfWz//zxfXDvztV3QAPz9mP7zh8XPb/e1X5f7maYf56XiaH7Zj//oL
2gDrK85vko3QaGF7yvUdyWZZlE0X8ZL6TRqhfO36Ap1Pb31TW/brS9L85hjhSWMbz/Y8Y+Sv/+j4
nxvwH0/sP9mQxbpv/WtH9qUrhJDe+s+zjabF54unClVa1/NaAFAN8WdFYvPbZE1YaoJGeBiHYlnO
rM4Af7J1Arw3T6lhOIGffIak2togZHrO7c4y/W2TwWoVjbZBRjjDFxMR4MrKHQ5u2+EuluaT2i65
F0P/MQZ4sx3ah9L1kDWMPeK5rIKWErbuUu0y5QQfl8ijjhstARI2WV5zix9U18IuL6263A9pVx2S
uW4/9toIWNimw21aqcCQeYeHaGo7PU39zD2MVA5vyxDa4JBCJovrqvpoS4+stogoZYu54xgJECSK
7ShC90br7ELqUJwPY1leOl3vknYZE8r8VT65X5vJKknA2RakoUUbCnRtLoixe9ev2qtgcaQNZKbs
Eb2bS/smlTN8gdgLxuGxanuUA3ulqnxXWc1yK/ooKM+C1hRoYDMhQrCGGReHwrf98nZQBVFiUvXA
B+PKURQ6lYcool0XANMnBbhpTjqQbh1FqTCA8SuHCiH5dACr2JWarUW11bWfGPItXWKAdy06+Dhm
DfFukzWkKXoBqM3MAgDRUKTzbdvZE1W9tgCNEegWcGxFauEkbjKCYk+1VEAZaHSKw5x7YLSg0R7l
LjfwXAtsX7M5DV3UjBfvPu/L+Ka3Mu+gkyiCSgeeyLNG/0MmVUfNfYBsJSQguI7OwtydH4cwpWDf
GRw38hJByNDKYNi7CZgEO6AW5pae/NiFLpQHK+TunYRFt/OdOUGLv8FcYmEsUXRMnI9TPJD4D53H
ICzFfRmU+am2Zq7f0sKOw7TdXcRZD2EnsaZTTuSkwhpVdpdWRwJImPhjZwmE6fBT2Vm96B+rMvjd
7qgDiql27wIVRW9rB2wwGSrq8XNW3qPuH50GRUL10yjiMieHfNkFsDzKGQxmkyfxSWWr31mEeMB4
oYO+EDoz1dBThHW69wbNNiCVwFvGBjJFo0jPNyPKI7KJPiSD/3ufwjKavfSi7Ydk67XRdZxRCNUq
UIDv+jeza70dsgR1tg4WN+uAwspQIydPrQPci2vO0hpVoaSAdFT3lIsqDXzJVQq0lET8TdTLB6cl
OKwWOL2lq79Qm2G5zhacoXnIyUe2X9Jk+Vr00CXHZEF3tQ39O8fxYdi55m3Z2hdJZd6yDBV4e/kx
cZG/rPoFSi7PlWs2dVBPDqj8UJqyC3g6vTVSip5I/FsdXoyI9jQARBGwa8Lwi2ytx6b3cTriizKx
oD/VIgAEM8GpSeL4XZe5065tkg6hyZRMbR9N1HtA43UOdPNoSv3LjpDrpOyw6TEiyQ9FDg5kzimJ
NnDJMYcrwBrIoAOPXtf3SiCC5WZjumc12NuirC1KL+1qSdrlWxl7N7J2y2tvnCmXCTPelAl3MZ3G
D1GcIMxXoblBHGFR3CjEJ5W2IMGWEf3h2IbvQ/pw2ekCsFgUjtXXpOl7inuJ15Jym5gYfW2xRa5w
gbQfuJSF/sdZYdmo08C5jgJ86QLwLwe5hMvXzME2N44BNM0d8qVDWLaXadd9W2ZQjrbjJFQoBfeg
Psz3nud6+wBt4nMbrzjIWv3XSYuJ4lFkVafeXM3XrZf2h7zzsqte6QjfCebIeVD7we+6sgKbogr+
Qipq3A9yKqle4iAw4wENLLPPxHQWieidabFWzDLc4aeoIaOeJ4BOrBa0ROWLfufwwdxz3W+LDWbS
ivi+WWZV+AhpzJ9H0sntMAPSnC3jqeuwFgpaIsCK2pFYWNsy8j7kA0huOZrwwqVAR+0U79xUAa6S
fhW/I0WPEEKKe+4SZrDcrblGemrhaWssgLMWWAUZDj7AyuNPVaKLy76bAO47QRLdLTKYMIUjnwHo
u3VYOntppc7yVZGHBDdmu+V9H4ak51o5mAY6TgB3ffBv7YGzzOUjzr0cmpplA1gEmQECR4aUkGYU
RyZvSj/EbSWuhpSilpSxS9edFNUgo3CukBG1UCe3OnRVbEhlkz/k5jzrqBO4hfa+GhquTiqZ4SOR
2CN2O2qU8JQK1fEzD5fpfHBjkdzXVYGzzWxJSsmycFcPjjLHYyeVogC2mIQyRvbDSlUCC10jbsb6
QDsmcdeccq2K/FDKyI3eD0PqsDvJoRcIHthCYAIvulmjZ1bVNtJOzoI5yJCjXM7dgvtWUrhJunkS
Pv3kmmivEftRUEJ0I422HUE8rwl/nl4TcfpLA5kqQN6bYSs+czm6CK+sx/QyP5tgWgHMl4eXm3x+
vVvDIOVxtVPKeNpVvncUBuWlUbY1qGlTmha6/Yg5emvQ9xGsgIuXm7LFD71zHa1tozxfqPW/nveu
6WTn+iNFEmjWD2qLDMVFedaTvQpeG8fn1+21Vy5XPeP5xiHC9L2j63aXh1OiLHfYBFc24jHTAaTu
FmNL2Lbhtj95pV8/jqHru0YaKYQnfOkcjWEwOaMzk4GmX0DLtvo0vLAPYEzPh/NhBwnmQLngtR6u
PXg+U563eXQtF6MpkkjTpv7Uoau25VC/gwe4winmLcEefNpXevn8tvnHmD7t5XrBfpLC6O3MlUlI
fX3Y2/v4AiGdHTylTbkpvqBguYfZcojhVeM/e0r68uXGf1wXz3t7dHkvLbW0YbNqrebqKm1dRDrf
v9zCzybns4e4dv9J94KI7N8QfH+I0xZBtFN9Nu7bs+y8fWXF2T97dOQiXOWuVx3HPerMkDQySYdq
2rS7eWeDFAQve1rtYgyzSPhsSAxvklemy8+e3dMmjzoXuv7SpQtNzufxwUYCBsjuvoII+fIgyp89
pyfteOsO8GQQJWdCU3a0M25Q3Dmh1D9uiMmDrdzhU4lNOU6f2HhsFNyyFemMYec24zg8Afv/31qW
XBWNb2vfd7U46vSiJqufBfxAsNhYhmIR+7nYp6fmk0+BTW0o83MneWUEfrYVPGnz+yx7MgAQRaZe
fm8T0y7J8yxg4+ajt395oH8yhzyaIevj+JqZZNY59qQdu1bhDGICefqd2q86n5vpS7r5SuEwhmWP
zQNM/lea/PHC/LzJ9dk/aXLMF7gUbHQ06a6SvcRqPOBkm2+wWbhzP4ESxfoiOZkP9SuDav84qs+b
Ptpgo9Z0E8fl2jTG2rvydKh27QPyFZfw2rfpB+c0u7LPXu7va20ebbAahzeZOrSJ84HRH9IeJPEr
T/GnI8rGSlpY2ZJj//mIOiTRptA382YV6cMQEZ54fZ2mVy935Mc1yeBxENra87XWxyd81rvdKAWt
5NaHyUe/45Vj/WcDJW1f2o4ytjDfp+qTedGS9fRFiGpm1gFcse68VRUhemUKvNbI0eTj3lu7xTpU
4NJQ1/I2AcRWq/708lDZP8YNnifJpkrJA/GEffREqqTUbZKjRQC67qE5g4nF6SZvxu14lpzr3cut
/ezxu47ylG1IdgHwef747cXqQytUC7KIIXDN+cIarQ/LEnGgq7cvN2WvodXzcIELz5O21vF98pBE
0DVR1eG8gKn3wb1AQvF0IjQhv7J9dbX+eL49b+to5SzhEDt2TVtQ0DcGsyziL4Dnm+m9t2/gQL12
uP30qT3t3FFkYvt1Y3fO2rm7eQc54tzduadgcOje66299tT085HU4dyObUVjxYJvkO286/zsU2im
82A0f/nU9li6rq995bLbi6MJMufzLDMZw2Pd5dfANQ/Nrr/sTv1Xdro1qfvD5CAk90muKp8Q/WjW
58M8EcI20Ka2VNY2CCSfwp6LziiJnOJAslMIdW/7D9EuOX1lWv5sMDnDSMAa21ZkfZ8PZjots+f4
MKedU4NwGWr/5HBQmdRbABbcKoOvcpuCf0et4LU7wjp4xyviadNHz1E2YTEFLU3nCAJZX/3xtSX3
WgNHo9rN5RLmNQ0QAu0HIspN9mY42HcgZeBenTiXCD1vXxnPH29YzJh/jedx/BXYVWqwil/HU26I
v678dSXsoHe+snf9dM1p2xW+0kqTpT56cpNT+51f5iyDS7lBpeoKhumG+HJr75Lz6JUj7KfhztPW
jh5WktZx2OfFun1hbrLBiGDYeVucvM8Q6kJhGBWMy5eH8idPzwjbJxEoPC2IsZ7PzGJsqsnSo4DO
3mLO9dmFlPL/18LRNpkHvunGhRZCsmipuR/Hh5cb+NmoPevD0TMayF+mXjOhobYXG0AhO2cVbm23
1mlzWrxzP/4Zcf+lMtl/rQZ2Uz0WkCseH7urz9X/iEIYq/c/L4Rt/u9/dI+//P6/zoYybh6fF8R4
4x8FMUtSwHK0b8jwCErRRvHSHxUxS/9GsEF9nWquSwQlNJPhz5KYLX7zHUFqQVB8l463XmP+LIk5
v5G7kWyeWhrPFXz0XymJHSWftPC5Y7vSYa7bHAZ8w+dTPjRNlZIJ3+A+hVX7SbYdLvp9dq2A9siT
7h0WY6+sAPr2bBNemzTwez36JRyCx+MrWjO4Ux5TPKuGqBvf1qPjQACSngW8sfd8z+yLTE/ehVea
1ERA/gegXJZ2EvN1iRL8fuBGkAGNAT23bk8RwWQ6auROhNLD7gLaqSdXk77B+ioypQBUrZvyRRAX
mJWPVmE3V2GnTbVVoTvLT11TN/OuR5005iCqESNWIncxYcrGoEIAw4TLmW0c4W19OwXeMIzjuGvT
GoWjJRQYrEcNQTIOj7x8Y9JYNg/W6NSQ/AI1YS6WtKsYA/d/EpNdZ9AAT6QHDrxliIKbzM1KnCfd
NnQplUSeO1yOS+JyXfZ0KrZitJAXMrFykFbPy5jc8ZJW0YVT60p/65toRq6nCJohuLBLP9d7T04K
YxyvhV2S2W7qnLWDaIJD2IT4LRT5UsIXtotFPRRj1GZUQdoZUOpiOtDGIoyoQQkeXv04mcHnVmm8
DvWfKOjQPetjPNg9MQboExR1hnaFaRLrXMd61qdVJ8rl2nKS+a0DUAAjpXGwlvJTZCKo871IgAMU
peeRbmyWeDoJ7RqrOHJr0YKsn2isTeEMqgK5OzAMyPQHiKZlTgY1aomtAI/SfjGrQJr021O8ZSbu
v2HZqx4fwAwbCrj/cXJpWXHkfgwnHM6pHo7A+JxVIjIYSfeHS2ftQ99S8V5TX8Qjo5gAehZFiNZT
0UZluouDShmo5mhzHvKhkVi+cLCCBPQb60GR5rju+yn6NgIIEtvMWNq+k02FaYE9muBNMS/S3WWD
TbGtKxa7Pe3F0AJrq0YqGkPKnIWV3jNHExG4D+FMKh4CEWfOiZH9TBWzKqGzpIXqsSqNUVnu53Zx
Dq6hFriv4rX0DA0CJQi7GuMKhls7u4eqdpGrrODoTBdOT3IQLNqU+zdFPbsYd5DiDmDCeDm8a38A
LZVI2RkMz4wmRxE5JfCotjDVVWYKalmtlyAtHIZI7JukK7FZIcrloPU6D723XGPYqMcGe46k9lMI
DGFfFIclL9AntCdaGvsc/J7vTygKAj9BBa0aF6RZ8rBvMnhUYx9DyrJgcwW2yHosiSdH3C06rIaD
TEsru8y1lzvbVAYtcsGjDTbYc1N0UPxyCpd7QJK53Jd8WRzSNbvB7Vz5SLnqqkmKw5zpERq977dU
le1xgm6e9r31DV5zAp3fxwtyF/IwMgTQ4qjGZiuAoue5dQI3whtq93zO5q64Mo0b5ZvEysDAFk3v
1ruG9XEfh0tgHvIGKFERJDCYnQm9kEBQq8Lt1PM7av3jEF/bulyCTWZK8bXKzURJI6gM4Vmk0Nfq
Uum/b9w8QOxYjWFP0avI662T6BI10cEb2gTbPS4Gd1UeY+AuugnZgAyl/Is4dgv4C71roaktAgu2
cFMt2XDIU3uEYR2F2G7Vi5vOB7+MYYIPnUZRxSu0HR30oicYuLJIYQW7FK424diW/lalqkaDQOd5
cGtRMs9O2zKL/G1GKj09dZU3QGsaajYge1qaD5UJME3rWC0fHX/K8c8sHWTuy9AGRZzYU1FRpbYw
Vbb6BJoepDeIbaAEgLTD6qRG2ggo5zqfMExiKVv2adKQQNtFs9+pd7ObWd0uSerM3oMPipo3WIVa
5iRrM9s7kdzTvbPWEUD6ba8rwTJnMovxD82KYtsFqorfyGmxcE3WTUdios2DpN2nsO+iS8ag+lwm
XfuOeib1WBNRQsMJYlmtbuqgmHdV362qsTrSwQ1lspR6ZzmUmHWHYQ8jKQtwaylBdDG1OM9PZ7J0
yLEXeWZtdCGAOMu4odYc1wkQbW3n1YjKCXlBqAdJ2aPXUs/v3KDHs9uPxvA6dx1hA2bN2nAzm94M
F2O91k1lnWXXjshnSAVxMsA+kvhalUKzWYXGB1LHztxT93ZTN3Q/x2Unvzr9iIu17i3ho1ppZHNh
NMfn1gYDFm6nJC89vgWwv48jfqpopRY1snBtG8xo77UN0sRukOO4Z8V2hthoGiLFUgWdPE9S3oxC
i7cggWLaIT3r03kJz2XfdVcpp4P67GchdNCporKtKzNlW8YYy9Ru4ZjZ+OOApjPgq+Yx6pySIXW1
g275nKgR+dMUlaiJvZeTILdCXMAEygO7mFmtYOCGFbrRtSBNnFdiAkMdtxbK4V4Ik0+OHAeXpo6n
Do3GGSM5Y4dz+MeN5y8Ft//jwlafa8t/HrZex+FjE39+Fq+u7/gjXrWd3zwWFqGlICmmyR/+I1yV
vOBR7wKwQJUNaCgZoH9Eq+o3rV2PTCBYLe6Gkjf9M1qVvpCu4ZZv87nKcf5KtHqcOTDeCgSTiu9n
lKZ+eRSslvHgZViQKbtw9pVj4tPBsVDcHjN8v1xg+U8G5vaPvMBTAC+j8CxbQHOSmqXLOPA/2zsq
XUZ2Uud5g5Si9r7IojR3bRw2QHOpb7zc0BFOle74pGIoxtpSa0UN86ilQrfEQT5SmNFsnc0LUq3A
JD/ktsAtSqB4ZuUopOb18K3rMYkuKv9dnnu/VyGV9yDFAyVroKXUSw6Au15OfUK7Q2m1QEdsFb6J
hhBceDRds05WdBO+zok7Ib0aMWIiGq5TZcpXkhI/DB0dAqEqSKkqQZb46J5bhkHVBmhgJIkdIHUz
EIijGTGiyhb6bvZamWK9pDxN66zDxwVGgC90uMXIo+ELO/I6kZdgfAIrJ09HHy2ECniVV8FdsEEV
XsHwlK/lJ47zLt9b9V1yxtSaWRlHVyeb+uQwr3ZAGR5fBfaF574SzUUXpuXN5Ap23AlMgm5zzA+p
8Z+NcVzfvzxxfjrMRpKuQHx+TaY9XxDdGI8iWxDBsrrhdMjhLoT13O/nCSO0v94SpScNiNrWpAuP
lh74XT8eZuxiIsip1SwmtD3Kqn8XmXx8Ze48vx/+sRh8YbsOd1/ApMdZJoMf30gVbdsgH4DBbo4R
meOj2OeLFFumtEYL2MhaXgHewku+mRdgVi939jgPtD5ZX7D7URfg7n1caOuIaPISuE2osuTMDuv4
POz95JW6w8+e3dNG1i/xJDvfA+OGA4Ptgpa/u/0KYhyGb1VW1q905qftrGVnwgmwEcc3/CkhAHdU
stUS8+/Fa0BO2S5uToE5fXnUXmvoeDJmbZs5rEIhq+y8T0PkenQVDhvT1qJ6ZY789Ak96dQ6h54M
XhGnuW3RVtjKimsPcClldbr8bw2dASdjONmUWHv8pBVpWisEZrgVDfQ8KZnpNVQDqGxN80pLP53z
zHdyI56zlgaft+SEUVtKltfcyYsKg69BAGkELyOCDZDhxTotkFN4+XH9cJiuk9zxYHlwlioIKs+b
tFhnfQYKy1vS8jay0c6SY7kXXZVcWb0sXjnifvbAYJQAjFWe/DHP1KejC5KO6E0ABZItsOGijcuz
l7v0YyPsG0CaiDNgSPyIpGp6JRYf0dcFU848bpeHuVP9m5cb+V4PfH7a0AolE4d/wlAFfT5wZYpU
WeMm247CyZrhB9et4bdvgi05ePdUbdBHOyAubg27OzTuX279x0W2Nk5JlxiMXe8Ywd4kE/wOurh6
n/rWTliPfpqfv9zGj8cpk9DYrkeJEiTFcYk66Nxq1AjHDIjIu7GDxEhsb4Qg0h7jGqVH6X18ucEf
p+LaIFEW2UCyK8fV6hoAXlBzX/UXcR7biIUDP/dQHQLVuHu5JV+uK+nZ04OBAOJtHUIa/Z5Zfbqm
3TQC/wetb2jswruge2kK1F6H3RvplJXYG79E2RBDnuytVxi8OBaFvEoeFNDQ57zI70dd4OrjNIvt
QMUP1Zklyu5dF0detp+mrLyzu95cZolaPvSdj3iJAz36fdSraOs11TtRTMunuobjPQ/mxrBLIkjR
f6iD7hDV41tweRFOK/g6Aqib3ufzpG7cYrqva/lhcdFgYJt3djZIR2S2Q7HNLSRJkyB74+v5wSOX
CuC64UK/sLxuY0rQ5jIw6XU5ZsOnuAV7f+JNwfQYY8K0qRxRAxhNSTJzSR5Re+8ma/XxjLi/qg7V
8E5BvrF0/0lU2AC2tj9ihTEZhbKkwSlADjgitbhYuKIdpo9SQmGuOlddqrmGMNBpgH/7ZdRJt4VN
UcCiVRhNy2ja8BXxYUGrO3Tc6y5CLSTrqtOm8a66ABfhgZzhPElU9THdiyJYixL9Vh9rhvNgUe/H
PgVfH6GsPpMV3BgoW8galay+1kUspkr7Kw8dr5DEFGILIyDwptjHYYj+Y9FeORHWv2rsnE/GMpgE
99lbP0ofVOP9nlfZPfQjvUtHJNWyReITGGfJjHxAVqMuP03pTZHq+nw9LTAIcjEDL0u17Mni7Qc+
zHZk/6CtnnQCeFHkHIgcD2bCnGxIE8C9c76vh6oosHjFBMiPbDSb7A4OV4go2xTaqJgO0MvJHmwr
LW8zIn13buU1vAO8X+TkfSJ9ZBAcJ3bYLSpWUL2cR1MhuNpIC2m0OvZx00S1zA5xKYOCLzfxbF+6
VnbnBcm57/W3KDbgIhvaOEW4w7smT6E+Z/3VYkXX/oh2Y95iHhJbucvtXZ6L1INirt5mGXD/BZUR
bWH3mszLDeGmdT2OBdpmRWzG+9jG37lijhHvxxiK5PF7Pa9uPAZU79g7Pi2vtI4idhAkDT8EVXXv
ka04m00EmTWpDvmCUDKJvpM5IjWaF60geZXJE1m2mOqOIGYA+JY7QInf3LT5UhVIMcGpL/dtkD/E
fX6WBc2+XOrkVNbLdNqrYEDGMdPbag5RiZ8HCKI5yp9pl4OlVtraW2ngIhMu4J/FLdRgS9/4Nnm1
CV4vstKy+RIhc1Rrx7vhfjvtFl3hZq6Lz7aPxrxfpxSwfUSQW9Fnm6ono1R5ltzoJHwMXAPBwaQ7
vxUJoiXIUkwBrhnWStZVHRLdcWOj/9CMGDU75Fe8cqq3fgBNoA00FgVODmfCRYIgdfyrrsjR7ulw
zPXxhB3WPNO8WCjWYrALpuRrHnqP/tT5m0lBeA51fNv2krq6ixrgWM/z2ZLoD0s3IHzRRp90tVi7
ugvfW7H7bknkzeB5CT5aeQIaeDXKzVLkgEIbj4AcXdNxahHyQdp7jsLgTSgzjXYHPjHRjMGabw8n
QPn769Gyv8kBsdt28MddoyY2CwvlaB+49mYhR3Pazwh4F1XdgeMW2Xv4YNjJ9mF/p4zrPCxkvkg1
xV/i0MbmJGz8k0hCwrGsptvVi7PPDBGfPztfMh9VKgDs7ak1uvYVbJ/8BqB/vpGSyRjNVIeFW4sD
aj8wTcqq9lCNGrP608iOsC9ADp6k5Cs/6FSiTjNabXxe6AKJkjquHpaxq95DbiG4zGR3M9mtIuc6
qXDVcF9YH2kXokWiLIGbods59dVkJ8lnj7zhoR674ltvyvabHQTNm8qqo7OhytptGtb5W3B0yLib
ObieOqr2mzgm4xuJnodpu7K98sgN7h2IWuqkjOaiO6RdOn5zUlB4m36ZmMdjnZTWCdzc6LOGz/je
tTystAof2+MMYJE6j0iFIv3qWEFwVUQjGk5VHXEG1WUXHchDfoy43T0opeLoVFhujBlJOa8aS41t
Jra5xBkn3DHJukJzIu+BZPI8lkn2Ri2JB1G6WqD6gOVPZogyZT2fFwFZ8kMWFAqLNFXzGaemzH1M
TKK0YZe2psLtsDtkRu/bebZwIs/qUqhLlxkRfExCWEgbOXFvADXky/S924so/sBAm+gs7RySxaaE
BfDeQjTAxrteogVmQXbV11aGSgZQqu6rm+dZwowZUAaNZFDcxNmE5JR2Jdq4aTKiemGVGEkVXtr2
Wz8XSPtXNuvbmdHErdoaKTwIYpV372S6TtCNDIsv6IiXMOumssDW0tfI2SiZuuUhVhVcskVQcNuI
yMbfXds+QvxqRLB3W7YhYmmQbo2zT+cWOlk6u7CAm3ZERLZLogLdJCKEDI3/wANPTSLc+lCPeq08
prWNdH0T+kV/lhkVWXgQlKH3qXYVDNuh1RP4LVEUdxPF4eghUGMk8BkI9YMULeI9Q2X78Vk0lLK+
GLs585ECrMjxtynqiTv4amL6nI1RIz5U+WyPbNZJZ9+GcaGDQ52mXYLJlgpLylT9mPZfSxOi59yx
c/jIQecaRnNv2Ch2baxxSMxquYr/ORPJJ9GG0E563+l/N2yzA1FGDaXf1HKqsLRtZvtMVdopL73F
MW/4Tsiqs42zWoMGutI2m6oCDQ1hh/Dji06D90sTnOUgTKEFG2a6ddDAU+OlzN0hv+k7EWGJXnbt
9P+4O6/uSJV1y/4iemCCAF4zk3RSKuXdC0Mqg3eB59f3ZN/uvruyqlXj9GM/nT2q6ggBQZjvW2tN
kpjYe4RrK2TK3xBTmyyTheXpP7s+Irq1U3BM+LA8pmrBzg9QZDSaioXGLKjlR6nRG7c6/zPD0An6
c6g5KmPKG+yScCwHq4tVJjNtL0/RDeLfEY0dFJjXDjRjJqogHksprRwzaUETtslzZSmjQxCpXBIN
WZRAgPRqIASi6fl7PxGiUyezcbqK8mVGmAjp9fXsdmKVW1hNPmYEWyvHYW2gD6eJj5BdT7KtKr3+
OUwlk5ww8/p7V5Vt4DtePKfkmeR5QzdUAlWI+dqvWHl0enlBConCTVL9oShS+23G90GoML/AW0tP
uAHsOVSEkhUGUcFhJOW5bpPip9Nmo06Cg01HsnZ1klzSUBGKmctlXyijimiUVMXtnWFVgnHqBtGh
dAmBMXBNAXpPTOOjn2vMgmNLA2oTR44dnoh/F8Qc2x3GMaeaenLEGwLAN5lM+vQH2Ql1+aGF7gBs
y6tijcBOnYF1x16ptj6aQMN6tvecJCa2xpybid+EJcru3sMMaTrJcI6lEZAYNWlnVEdX0k7VCbEf
JnYQ2RyL9zZGT7SbpacRiiVbnd+A8PG5Vz39tNaGQOsWKsizpTQ6qNdoJo3gvROiIfx1IJh0X3al
6wD49rKe0PWyzry62Crb7vUfY9ka0bkXRSrI1pyrybn24jaYflpmBSsgp39J1ovdSML8NaOcGUA6
o/sQeYw628+ZG5fEYL3Qs+2UcPAB1a28jJBKjI6htqy9ncC2mLMrEd+7kdmDEA7oZ7eO1rmQNjsJ
paZo0J0dA54tuRfTODv7rNZqCadwhiuYJXMJpHuWsfHc6DM5wq0muv4nu9TCXbYJHO1IVq5r5w3J
nv7aWEVo7Bw5E4iYzL1MXoUVDd1OhElF0uaQefEeb5kgw12PRG2dWzs2jatMsytJcCe5kQeFL3je
BHoxWbTGeivzIWxa6rrIHF1tjQZlKskmKpnXGjIAj1Tggq3oREOT2HpdR3ltM+VVq1B3S7VJkaIv
Z4BRNdZjUGRldJCo/b0rM2DssBe3jCUcqWjDYk3qA8eTjqKl2HdmJ75ZTjsOHzSESTIOHGeCV1nM
qb3uBiN5ycScWrtmDEeOfFmZ4IYqA2cuzkNCxMFVMyRO8DaJhmThQht1SBuFJMQ6LZJZrIhGgOFS
uIoAKtYO8yr1SoKBQ0tpgBfszDA35MGQpYZ2X2Pe9jSI805CXk0T9gADcq+BftcoOg0rEVZms+P8
IbOVo2GGhRYbZ56fO3rFMUf36twBKu9kdwkzRroOeA03OrsPoCCJQiuBhHl2sAqvrCRTY00S2jQR
xdzXuSfUukINzILf0kCF1mJMOdO2s7ipZV5ZS9RiPhUvvNB4YUSNTsZebZCzVv2oVT2xk8izMiS8
lBZFvMGhzkQUjf2etEVbfjqtl/yINSsqX4ek73YZHSHYEq0XbKnLFadITtlfKiG/FXuoJXGG51Dp
EFBCXenXMkzMF11SqCYrnhO8OQQEv4x/qRZcKqhpXVA2RYOIOtyx6NBcXCMd6XFLkEbJAdg7FEEk
siw4PiQmEyj9P6WJ/6jX+P+nkE5SYPq/NyT9cKraf7cjl3/+v+Ik5P/gBbtoMcXSpTHc/+5G0qfk
TEB/ABvMEu5Cnex/x0kYdCoNWi38nzA6Urj9P91I0/gfSyqF5fL30jaooPwn3cjLMpngZ2DXxPRN
45w2xfL3/6oO94Fuh1Q7oUNIsmHJA8xLsoQxOJnkfHkcTv71VJgcfosT4sf9u3D1z+UwZhpckq7a
ZTeyyiNkbjP5/V1lXkVmAnQlXn99id9Km/91DWmjK1w8VJeVP2lyQgzY0Kxhrh/mJQxqI38G2Mfi
1Xlc/SDnl1jub2p15Ab/Uru9/NZMro0dgh4ztgih83Z+fZw48LtpLFiIneotas4ZqYORrK6C8KkO
b0Lmr7S5y7R6zf7yL5Xw32yAtLNw3+r05Li+85sWHsd+gSiJS2vFuScvobCOpZHeGL3Yj31wbWaE
eMv3zJzvvn7el8Vc3iTtNLKPlor/YgH+9ZZlHcjBHQjVZvp3sS1Hlk+W0rRhzbL+8mqX5ssvo4dL
LZpRHi7fkXlZ7Y9720WDxaWaavq0E8u6NlIA2/p4V4XZE602777JSVT4+gb/cFWPS3rM9jaagcvG
rE4qA0qkJCL9LQTCPhjmZxp0jR+MtEPTYWN5RzE42revr3q5MvBYuSouYFr3eKAurQ214Wp1SsWH
yLG5hGKfGOU3I61Dsf36Opdl6+U6tOyliZsHfedlZ21WQzN2dQFGlPNKbqY+FUuEOhBxOAt/fanf
b8lGPmzjNF6EFtZvIyWJhFPVNBXMjp5o/BFFP/9fLsBqt/SClm//16FIVVFZgaZhvAcJye4Kq6TK
m7+sp7+Pd+7CpqlqoXrGwXhxkU5340zvcOXPGTJfA+nSKpMjKYkmdKCv72f5Ub+Od1sXAinK0iVh
Cb+4lBGkrpg7zj9h362p/lIjW5nePXEmaDPtv9zXn96OsG3DtgSCB9u+mLocRMWGXZWgV0L7gY/9
PiD+9Ov7+X2scT98R6ah84Ksy0dH7aNDA8X7scJBO7WWRtrWQML7B0VgeH5JaTb3X1/xDy/LlDQT
kHG4LGP6RX8wJ9Q+bEJMOLMdr2wyLS0KA+Kvnc/fpwjC2XCT8JnSkEEm/+vAa/XKaJu4TdmeUt+j
MNoRjJJJDr6GV+I2FcloH2pRrSPKB/Hm63v8wyghSY1iCUMS/c3lHlI6ociQlHCP04OWPmryNVub
d5P19PVl/vDyaEfaBtFW1MwY/L/eo+HNvZeOYJ/J70BBmyZWVcKJafpvFI+VuQqTNIr/MmCWn3nx
ATBKPFr+BlP+b5qYvGroxnSk+2tAlSe9/DBcDxnQMH0Y66a8y8Os2Usnaf7yRP8wapZ2OUNG11nQ
LicqJ9OboE+MFLgi5z2DtPO4BpTlBv+hVUcQXEEDdumAuibCqYvve4yrZtb1Ol2nc0EoT5sHwzYn
BeovH8Hlly3ZiPDzzWUR+4PPNTE00+hyBggdBO0cUvP0PbNq/rL3uRwfl1dZfot/7SRpwAdWXkTc
TFkTgGqFzjoryfw1e6smS1r9zYN8+ZIur7f8/b+uF7ZDY9FDwF8XnYRxNdfPZv3w9ZD/4yXwUXlU
8hANiYshX3WViDsKNutpgaWRHu7G4BurvyyLl4OcG6EHv0TGkVKJTu9i8jDTtAMyB9TGRl2AbBqm
dE5S288BRTTYBGrVSU9Eej9b1I2iLoz/soH7w4v7p2ntLB8aZvSLuxyzySgaF9xP2EQ7A2fv1sgW
SlbBaT7xyr/05S+nyn/ull0A06WHOehyzLv2YNl60VPwmxUGtSAhPGs0wZwWXUcxNxhBmEuSjapk
mv5DsdI/lybaj4g35hN0Ab+OGHsWnDbEwIMOc+czMq1+V43k6Mx51318PXL+8MmhgPnvSy3P/F+D
MyEbiQh9Jsu5NF8lsM56av4yOP/4IP91iYvJQ5f5EA0zm+EhBP4ZV8jyy767a+ShTWkFVoX4TnaS
9pctyR9v7J/zJ/sf9sIXV53jtLU1S7EKBNS9x8h1jqUCiff14/vtk2CNoWqB5JLzFM6zi8fnTbLt
tYQ0JptUU4gD5YtsEpLNAbkhkjxXSfrYd9FuduzD1xf+7RTFDngJVqRm4ngO+oqLWSypG0qWkU3K
8Kg9Db1zNY3lUzmaP7KsfuQhPzWs3y3YsdzLXr6+9m+zzcWlL4YnwXBK75peEWj04jmUT4tvMdrY
ry9y4ZVD1nJxlYtHGyM7EJqIOImiY50Doh1BFUWm+4GTq6ZllyIQMXaiAuMo46PWBAfaBazu2LBW
WRDefP3rLMPl3wv8P7+NQ1bvf9n3Lnfschh7s2150VbvXtdRD2RkOqq4uLbi9Njp6efXl/vTI14+
fSJVmAxI5v31s6zJv+usibfryork8HBXw9kyyMj++jJ/HEWOaXJXHrGElG9+vY5nYdlCPoBQ2Ex+
DPZ4m+AzqgBAuDPGBWNoLbr5Lolh3ngoOVN+ffk/PVSclzqbXsRx5uWBNY2doRtaVBlzVIjuMfSI
B95aeVLPty0lnuAerW9Zb8esr+z7ry/92/TAAdKlMmWyX1t0zBeHCDkbCT0divf26F6TfPtTiPwv
7/C3eW+5BJP34vkk/fSyCECGX16aI27PpCeLUqekPKVQUKA0K+M51OI7mhb/6aR3cUnz19eJyWWG
0RIreBsueRApuNf8b3uN31bhi2tcPLnRFRHn9Hm5Rvs+lPZdJ6OrWqbk5dNc/stbIkXl8sPjVGmx
2VhE5xSqLr8EbseNsjzSVkrWtJcIvSASK9anAICh3jvnUaeMttKgE3nblvau7meIQuKVYQ7wX5Cn
DQWpyK21aMuMGk5YH0psrKOU6XyPxOuzq8WxzuCAmU4LPdCiKxLz9e1JFcXeE1iYCTHZ0utIal94
yJtaQVam5XaAypX1PSf9E6rh9FGI6qkbx4e01Ddc9k32+DTF92B+zG3Tn6bBn0RxyiZtHQvO+0Si
a5V5lw7YKHfK+5RN7Y8Y1KwmvBpJekS+CuE01VeV2tnQsWrQTyYAY0d5O4ieofVUm9PaztNdj2Mu
ckogLZg+lfaUiwejL/YwwY4iAp9lELZMEyk72AlJu3pxLCzjLlKKZrK2dVt3JaV+SqHjNma+kZJG
SgwifiTGktjgch1FAw5YeYMGah84z11BlrxdXg9Ts8YYeSMnx1pndq6vnG4sVjap02VvQSCIk8eg
Raxg8YcVZRRiShtJtD8w4XBWq6npgdDtTQ/McfDYym8xvZqhSJ40zZGHshm/eSTi2tQrxBjf5e64
o9m1igVodoIYefTqGh3ZzoqdXSITaCXtC2lOBzOATSAb4mrfaBIjlYp9h/Q2wfTpDPVWo08TDNZO
6v3Os4lwI2BQQrULwAgR0HFtVT8TTfNjr+IUVWRb4eV3g9X6EzBGPWo5kRMENT8FcDBrE/oyupXA
mE5GB4BpWI/ZAbcFJtQKv1cLL4Nv0HuKAFvF90NDSNXark+ePHbA+7iHZEpWGGuBseGKs7p0NwHq
CtZm/REluPkGbHrX9EHiaVeSHoldXNsvEiZN+A2ABAWOBmYeTrJVD0GtDV+K+PuY3WrJbuY3IKkf
CmdnJI9Trh9FXoEj0IlxSHeRjQU5ftHS/sXJjXVVq1WHLtLNI9ru1ypY02XMkp1HmB/UBHEYocs3
jwoGWiKDFd2soriexSMZuleVxG7SvJb63WgbG56rIX4OQb8KaGBpzVEwFtxNpl9nXXDA0UsUOVnl
NuK3W+Ht2+o+IBTZlHfwqFe2unW6+2w+dzWBlYm2zWJvDQJ82sR9tR7GkyXtI771g2U+JePPGQd1
ktV01j7hVeMWRJkBzhDtzVyu8+G5sh/S/rWftrakb1/4Y/yU9M5WpCdhPs3iqRwOzTg+2tEZXhub
CzzDC7N6esShj0oo3UgTnNFh4GjhqZemY3MHT8UMuiOiCdRpUEta2RxcbHRJUhz6fItugB73IYvf
ArJg9flQ9AedSKP2Nu4wTgRPo34VuZ+O+TBYH5qxKvn3LhI2twB6bu2pGzTeS9ltub7prkf3bCQW
eopr2fUb4q7RD9BjvY6qhaaD5IxVBV2VjUIU6ugOYmgiHo16ZT9mJinuH7T8be+UtzejeeTgYtXp
qh4pyiG2s68F6Aut/6EPXb2qA5SLhhd8M7zuXNvTj6KSQCzd58RAoaqXcpsJdKUZnAxOsb7tNv3t
xNbaV01FWKY+YrK1cG2LmhQbPugRbRrR0bvGQghqAmmb0+8kBa9thy8XHACSS7RpNfjqARpQl9rP
3SzWIoQhEoFBcsfgztPKc57VZ6JJWyq8khhVta0j76bHDbsyY1hjyy8sIwC1rXMciulozeIaJ/uT
RIIUQQQkIdVA6ERk8hjudDAQJHtvVa8+RDViFraPTCiHWKMJb7x3+MgJXTxgzMY2elMG+jlblBZI
VJKtyZsv52PcnYW71kaEMsQQH0IP4B/fhHEPVdTtrodo78AhIfN1bSkfWHwGzy7e6cNVEG3zbGt/
pPZW3Y1jTHaqX0T7Irgzc6Zp3N/tNwPvWJteVcWpIOF38GP7zlXPqltriNJw0W6nHKzL2qDyQoWJ
pGZE4Uf2Z+hj5Ipg2mTcCxh7DcKvm3m4Yqi55R4hA7oOVW47shPGAoEKukgt3CX5tAuJyXbdNxln
nyFSbGzUN2H/o+XXqNhB9yHE4qa+M6bhZAb5bvCms9WWRE3DXLUH09s0ow2dxCEqzIV8nTfbHpR1
K6bNJKHn1Zhl0WyzdEX9U5dem+3ki6Tfuznk0vpUDq9W+pymb4Fx14iTHL9X5S6VO9rzLRqdZbK7
haAUMzlq/bkfnsaJQU78rUj9gDVxcF8AXeI597LvORUIj3jc9Hvn3Yn+G6gEFhpYUsfR8+PwKgVj
j0yiAP2Ci1mL3xBvkZg8I1egb58OiuH5M6KR7/6U6W4WPivaqu4BMAerInyh3UBMxL0+b4V1ozUP
lUkmd7AO7YWVErjrbPhJMzKQ5aZUNWDtl2rUt9EMH29+Bq8jPLUJzfCK0+0mTdzrojR8T7BIak3/
WJCHsK5shnzvpJ8ZsMpmKDbYBVdmYlFXMatNR2Ojrq3TkMS+0T+HMRFRcfMmw3ub3x6T1MlxswNk
uZ1bvwlopsaAKyK9MwHyIvpYxm0JgiIrz1Z5SJNj6BkrUxLx10JELx9sFK86pQx6vk9BpT2bdngz
jAauf/i9H7oBCe80IaZrR3tvkA1SVk+1S0uyqDaanM7eAGmxTp6gINwmpgdyNz9M013bMo8/GPHE
W3nynPZGlc6umowHoTs169H7kFcQVWd/Uh1TqzygnWGmlWu3/gDzZKF7HoObYnoYhbd2rHNtNPBq
cr8vj57DQkDdPwt5f4Bc8uw76SYbpNSMK5LBi1MTvmU6VLaVnW2rYIsih6hqdkX5g9DMlT7EiIjf
m/nGqJ4G6ySLjyDvQRbPm9gkrHNwN7rGPJKUN8qI93jxkQR9OvrsD7ji7QDi3nDV5q9B96mIDqFB
vMvq69ndJtoDigigrqtpAqU8KmTq82pCfDXp4pzPZga+N9zPrnGY0vJOThP85nGrOeyusDmRb/7e
zYjLo1MaVBu9l6vGas5lNu5TmFlGBY0A4iyNvzV557tYlH7i2g9dg9xjthecm7EhSHlgUxS8KznU
G42MA7fC4ZobB3L4N8OyV+GJlWwRGnFszcNkHAWirXT4sNBXunF8NQX2LkJnYkO9CSfDN0R9jKYU
LSq73a73VZ4d8rF4k7MDcDjvr6ni3kfi2a0ftNlYGR1JGQN+tC6+jp3wXrnDbpDiRxe9ZozD6mom
LZ4U7us2F9spNk8Ye3ddpEMF+1bG8mAHJw1dVltGm7Fp3pPyLhxI9I+uurl+yGjzddOyCLR+o/yu
Jt80iVYD4tooAwgJaFy61mqW1d0I9RldJvPKU9TPW4y5TwS8b0n/+SiGH3MGtDojMaTzdfPDtLaR
U9/D0vNjtqN22l5RAz5m+o2oHjMHH0KHLHbEC6B74KxyZlGzLjYBZB6Qdf2767bIJXvjfho+ekU4
irjWA99itdMmQc67zUlMT+eRPQ0Hihnsl4EtcFv1AeTcNpKP3cCqbss52CocG9tUlB6vGdhrOCr3
gd4TgJ9YFSc7DfWV1Am1GYLMO5MFXxK2EUy7vHWuisS60kuw4rPnDT5Cq3zl2PnGrhVTE9sKT5kP
+qyfMIbIjYjiTTwJP5Z5vuPUsCWl7blCQ5W48Ljz4jnlYTiRfi6d/lCoBiiHdtu0ZBQZ0INhsLnP
LvaDfUqb2SRnXifDpjCvR4MB4mhnhiEfIlEGzuie+srcJUSKRNp4WwsiDeBIKxeeRPFIxoNXCXoz
AIDTbRs/D9CTx1MywvPGDoGDsZ0B7aXsY6EDcUYCnz4WtIuS8kqMLvh08QKr7tElEpWK9EZZt2MX
XM2EyLTR01zavIFuExeYKCqH81x5b2TFg2o+bPtHWe2DrL8Ox9DXi33TgHOfnE0EybVDhNE7TyN6
4SoFyIuqWbbDRm9YO9xbV3M3AaOsSuBAISlrJ44fGElyxhN0LUv2LDmcFivzFcn6DoXbOp/MRz7Z
lzxT2yjRUb973p3nFedMF+xd+hWOpE8VkbS2iOgLnDrBroMoWQboZrXQV2557nQN6AdfuXwvbPKS
k9Nk9OslaGai4K+l7kZ11+7wnjfUVUd2K9qt5aiN41WnxH5OmEX7nooYZEQZsABzMgk4H8TeA3yf
oGqvcyn3ld4hMpOwE6D4suydx7RZAX+zco2WYHq2q2ilUYrT1Dc1EHfRdIeFKTm0oU+4/cqKwoNA
x5bH6S4JA44zlK6lfIDUV6yrpN468EOBO6gP8kI+Dc+4RSq5AHrFOhekTvDTRxu4KNSFPGUEBJDP
xvk2kLwTmc+Pqph+hnqyFk9etSrJ2ndvF04v1teNbV8XScjm53vFPtZkK8aIcGV0NkJ75UTe0at8
RIarNAVJ6JwmwjRkvFuW+Sl8KLL7Uuh73sOQWuDn1Epg52CeHDi/ylWVnWX4KkxMCnsZ3vbhnUlf
O4n73dyF34IsXMVs//Iw8rMQ9BnRiuo02uyVOQzX2Q56wKYoDuG8S3CxJtmeChx2qHZTuGQJdwgZ
MCTYw2ksY+L2b1JopnKr13ecxUS+Bzouc3C/i9jpJbNBz5Oq4q1THGPGmm0WREHbOJjZ4+Cse+9g
sEG1YPSxybO7Qx/0fmvsk2DeZc74kc+R4c85VAaGtJ9Cj9XyV04NYB5s3CFi17ggZ3X4UXVxmpzv
IyNrRaBJgCQ4gtns8ph+VgpkdENKlax43MIPEcmrkGRdmCQyOkbdbaL5iXboJacyjq0Ff57pcuup
decQCMa9WhxqN3hvgulpDgw/gmvsrmuDTt9NELzO2nejP5vw2qKdM21RWypU7nn54TABIz1P4u+A
qp34xuJoqs0vCscV50+Hre14lSJo9/D/q1s9gCZL4hfGddHft92LxiaYRs2VnuVXCLHuE5BkIOAK
TqwFFR4wvkX9PEj9qI3dOgBQpsU/tPxhSQvKvOmYtnvVfUwUYibSzbS1ZT4qnfkzgR2JSy94n6S2
rxXyGtjPCBtXUbOsjwt4AibytNXBcGbRuioRg0pyIOYnCikzClM4FKtYA2vkyBM5acdWO8ZzRkDx
Y4PGfYajQT8+eujc9Zx+2BzeQ3TnC4YFP0URNFvivxbmGZuoCu8mi+0mDLf2cJdMt1hR2CdfjZIa
/ei3oI0zdj8Yiti728cxN1FnsJ9PgPXm1o2uyquiZzda3sNbJymp0dkUUhWA2pg/YQTjqupx1utN
YE++TaKFJrRVbT1WOuBHslMnF6TEAsxpiXkrwKrYFDpwEA31isCgMQRWYexCBKMJozrpWI0bDjqW
4aOtE+VZecfQqk6mAWz4ZNWNL4kNj/oFR5gRK9F3h2okXKsIvlVa+3P0jEM55xhBC6YQBW5mfhtB
Cqo0vhJd4RMzsODPIdPENxpSIV3v1imqX+o0FDAkXk2O+jgzPffQ6x8pZMCguelUfuzrl9a886wJ
L1Z4IBpgm8Q/RHhqVHPLdo1bnPxxtslwCh9UmfizrK/yDIOCnVVba/la7HXjZo4/kuMDwFPjJIfY
nAQ49v+eB54c12q97VwJtFUHDxpa8exjnO6cVa7PC6yjpTY2BLTxKX7bn53H3ss3Jzk1MKfD9i6T
k/VmV4L6QBPH5PiVRh88Gm7v7KFwgFoN3Pp9MCmkafzhdug/BjMyPluVzzFhuiSKrqc61O+rguis
FVa+bo3yvs6YsGftXRUteXlDuqxL3HNxO4XxwOo9xpo/8V/hKrN6/dBYUXoVu8ksWci1mlNQLRS5
Rk5JhY5+gTOWlDskDUt4rEZW7htS+o5CquTd9pL5yk0dEMPGYnCO9bDeoyTPnrQY5e+hiUT1kI+y
vKU6W5aroYjVuQnAU/eebd7raFuP3dBgwusRLPhl3Qy7JbfarztzehZmSsxhbVpPTd6Zj4NrYNTL
YdwS/mB0DzHGDW8dhAb5eRri9083jKsjKu3oHk1PEACFUtmHAYQo289Rx76mttWw1TutWRklrabF
1IBZkmBAuQEZY/hWzVskfs2tyczyVP0mnbjZzQ11x2HScoQfbfEq+16/aWzuKSzKfh+gsn5QPc7h
2KbUqsqU8MNQ2WS3ZXYwQl+x27sSdf+q0LSmZnaL5VtCEfU6kos/to3z4sb2GuVR8YNHr08RS5ck
2m8AswWOjAosU5NeaP2GfKDhW6EmDsUD7kxIWm1MZbzPhvI57gkA9PVpqMs1toDuqLtBzI4N5HM2
1fUNuR/jbW6Z5bsbmBgS3bhm/sIm9SO3LY8iajt43alvZhu3zDwkDP0ibTBPmCyjKB3Gzs+1kp0R
SJkxB4Zd9DdTuZh3MGkb93VqWKfOcCpzpQm32pgjR/5KTemdZO907KSGYVmzYJ9qKfkyhP0lq3Iw
iGxrACFLh1V01szmPWwN/UE3h/rDbYLoOlKJQ52/LD3qBZk+PDf1rHZRbBP/3eNZ3M3UsCizCqbm
fNC7x8AZM3/QlXp3BnrFyYDBhs2AO95XgMqWRZAYQq1KxffRxrLhlfVwsorCW4Q+JSltFUljeEXg
+NBtQYXgFFlO2RZ14aZTNQeJujDreJfUgs0jbmHT3Akz4qDftYZol/yHuTi0WWYQ0RcnXb7q7bAP
/CztCfXq4WhWhxq10WbKHeWu+1kt14S6lhzZzOXVW270ZfNg90QWHcNxjoHyVCDkqNhZpzLVqfzp
sZWkW1nZ4KDsgAPZKFkmOLDn107n9N/mjowDxkRhaysy4wYyNy0BdihK5MlNy/hVTxWl6mIqICPh
1e1yC860nrMzxEykMc+ioVvbHYdoOw2kDehVi57doUa+P1VYBAtWvqte4r3ZGKrAr1wUdX2YvaJk
u1EBLFrTS9aX+MaAKpbHILnDw1F/DziiPKhAs05xmFCBwavqMwLwB+AJmjklF8lL3U+U3ZIkh8kQ
h6P1kOKa3xNlFYMT8iiWGzE5cpOV0oAYw9gKyFMM558KMQVQp8kxtmoW7hmrj91sGqk5dARUVn0z
U5nH24ZQQ3Ji4uusUffSKfono5WvZqcmcnBYHwu9UNcBdK5NLvr3qYFZmozwu8PSqNBQR6Yv3S49
D3i25Knz8gZSlZdziulmmnRYpWhueECYOPy0bOx10KfuWH/jgJ1tFVQ2Xpg+fuotVdqxhRu6bpFE
3bWzqZ9sKGlvZkMVXUZxtxsJ2l7VxFZNeM/L5JH9Gd2Bei5Y+hOjrqJN05FK6NhyeCVxmehJb2qa
Z513b63yngJi3c7tWotbthhpX+NAbGfgw0gexM3c6+otUxkikUlvIxL6TJoIhKHua9lqa0VG4To2
nYnxzVkL9BlIc91ObIdtYl0dBwSHn9PsJWDS4+IuHAvWRNX2xpNlZdmBKaC5l9kUuYAHEjy1xGvB
utfy8J0+3fgSlRFBLUm0FNm6UTunaDp2pqNF97VLaGCukuq2cCd9k4Cp+kSMUdO/nvXbvm6KmUJV
Em28qnHf8XjFH0ZgddtykuyiQkOb3gerJzenqfHcrrUh1b1jNwaQgwOzLfwZl+WmtWRBVRCJj9mG
k2JhC7SCBxW6J73KAnbbHqGQ2zQv1Y8ixjt9gDxTZBtVOOw5knYuelpvnXVvTrWiDCrHh1yI4MGe
HcLgxVjBFnNcNkZ5w9pS1eEzwaFQHusuWhtJyCwPJOPVTuNyD+dN9668TNwnw7JBF6GJaZvspGGo
fZettnlVa9j4cCCFXs+1R2JP7RjLshfHjrGKXSAWmw5zNVZDPD6KzRpE7FVcylzemHaa1VdWFWGN
dFU/GSvsg3YN4TyaKcW2cANvGoTrgL4nJ8DqmfYiqD946k7htz1KFarSPb6jhGQd+8ZTUaAfpjyw
1dkQTRUcXNRj1TqNVVufnIQlcCXDuLPeUitMWo4MetIU7Sqv81lisv6HG9ZqRd9TF3WBinXsaDJw
0oQJ7MkRFam1iTNMVrnfhZWUJVVZy0EgYWPKep+i0vroG/2YTpyzjPmjJRJTDqrY1F0JDc4Nw/Gz
FxHpHzyT9FtDBOazVZrdbdZ4zSu6JOeU6KZ5SPL8dpRed1CRwQScMpU8B4bX3I5t9KN1sDWSNL3D
fka868KCNxaTKkZqwkqcwLpxc6HeQ6tOfE5KeHDpTO6miJMJq9iLodg8OUXFhKFLtQOiedNY1Dmo
0zwl7fBzTrDjB2RNhGy1LIdWinRedZ1sjca+ViI/eV27NWuqn3IgbFOrRt/SB8HegyNHhZeTFdPd
pRz8c/rk8aTfSI1NXE7MQqukubOnrtharEAkmgQjHEMqZ1MRuUdbNE9DMBMlJf2pET9KicrO/J+c
nVdv3Fqarv/KwdyzwRyA6bkohooKpVSSbwjJlphz5q8/D90zgFTyuE4ftLH3dius4uIKX3hD1u6M
RqhdeUadSSN40+SVQZ28aiSH5o6Xzi95xTFmaY5QY0Lqr8doOrTq46gJtGMRuGkiBwUXOh7FTZ6V
ro/IUi0UyIXAQLT6u7FtfsA2BPO9zjBhIESXh3LTZe3GSKJjQBbRpgGay5IjDBHXZX0bhJsGr0xp
+Ogi8yhWkttND74vPwOKpaClryVEjI0+W2t0beSnuev2sqSsE1V8teKbqRPXBh3UgvZ8WSgujb1f
zbgxMacfIP4ak3A3+MkuyPoNGM6V2hIVKXukq22p25vN4DRBvBbLcWe1KKeG9W4gHjMqwamE1lOj
n5MY3EC3QCJDsDkB3LKb1kOvbCKpcbR4oGRKygbuluzZcLRZ3+ny0m0n/hC0Fxzw3KRF3QTJu7Kr
kciQNnp5ovc0lhnt3ehn0Czk3oB5jcoV8kyYPUbXPv7qjdw6AW8uTMiSRSeo+S50WsbQRabayrqd
XlTkuv5ONCw3Ma/wzzb9zpMmQg5DWeSpzXsOqo1gase6jCndOdmiLsZ31xJ7d+ivkA44ycA/k+iX
ElJcoqLWoDMaKW+LzaREW8dkWCvGMHN67JvTqFdHsT9wxALcoqM/JG6cELyawkM6hqu5fYQSCM8Z
RHp6FVraHsbzC35TK2hfnlkqx4Beoy4nW8MoD12HoAteFn3bYaCp2VYpuWkdgU0u3c6ioa1qLtam
c3OjYAwb4HCbZ8ZK6E6BORAYz1dUO9ZdItq+qPP3+5meYbmUvSbRRVawpHOIRg5647gBBt1aq5VD
NHtWdldDO0b5VnxKyt5OxAciVSfvbgsSZFXEkXMh2cN96DUXY0425VUJqTvQ1RUaR9RlX1Fypixx
lRSBF2jYAcKVyPRTm9PgUFKs239OBZXmiiw2WEnQkttFFBexyGl40JpN5s9XqkCJMLqPI3YRFjoV
KkkhFsLIDW26iKhEQi0wRSxXoME7mzgr5bKJR2R0KjQDDePYXVironSKjFM3n4r8lKbHOR+8Ye5+
zJJm+5X/ogzIpkRa+CFH6gqfWa+ggjNOEXmvG7YvlvEwkAa103Wbbvv+tTcTR5lTV+yu0LBdIdd1
07GIJFm9mhEKMAqnVV1hEtlmzW2PkvesFnbEdyTDbdi99MkTOsggza6gWSe0EJSPMUB+Xfddqz2g
SXsMyVMqjaa4EnEgII+McsOwx9ABHj3RFgqUa2s6zfQnsQBF/Pl+YEX6gJ+JRu0i86nn9QQpaMXE
j8kgrALlUNAipwfGkVoYz70i3kodzG0FPZipeCryZp1CtTfwd6XIHWknMzwZwX2DQQypYMOGbwQ6
pXS4OvWqbk/GeIDCL7XtU1ygQRB3Vw365GMbvyW6/K5H0JSU0U70fSlD7SCzU9qrMIOBDtTkdvnM
ReRJfMnMoUKTLMjsBDnxImRUfGuP9U0obNLiQ2nfi6Zy4lyFNfQipet+vhLqe8t4Bq7nW9tF3cU8
9Nl+sg5J0qyRoF91nerBLHcC8XaY79v4hKbnrwi1bSG0fQrIjRtq+05zi/4+Kk9UbdFX6btqAYH0
wSEiZZyKK8V8abTrOqldnJNLgyrx4LVKeGypOnLaSUFw1QE7T9IPuSGcGWWM6VO3FGGaC8ZWSG6g
bq6Jpzdy/zYNWwubul4fPIOoU08tArGNMux08qMioAx1GjKSBuhRbx0BsK+PNAiBO2kqDVnBtZSP
EBhiiOEpvc8rqdoNBXWtvLA1geCB8nc/qnYvc/JEN22/E+t0bY79qiLHmf1ty6kkVo85wlKUiH31
MZqMh75ceNZvIktFDja9OVNn1cE2rRXdtzNgXmJLvdWyOqcaX2L1Sh6s7YBmjt4gOaQ3NKUIj+IU
/WrlVxujYq+7vciBayU7RcNgWr+ZQ8XBXjaboi1omxtjrl5JfIjQciI2DuxAto2AbDrNKeRxu1Jo
NAZPGeddZSCWQ3yoDioNUbq+6NUtZTHPUKefslbvUqVw5i52ZdArUWRRQ/qo0ttE0ld+8whpz+VW
P0S6+iFYhW/nuMsq61k8ydH0JBvFVlCqFUkctX4AJYhcWXrroha1qQTF07puZ5npNdIUTs1HK2l6
p1WDCiRn2MxHlsN1OCy4pJI6haqeUqm+S4lZGtxV/SbcTgZdNlowCJzv0irZBgjNAXhfYYPrKiCT
57wgvMyuKmF+Tyifo07g5BliCHfAPl3Zf59GCmcsYyiGjt5Kr3K2tMeEvZ8Z63y8nut739A8taPj
QHaUoTE/6Q9zqx7BcD0l6mvM5dVErpKKYPgkBwtiJxEIEVWilaF5mrPXPiY8JIruOyqjbeVEsXgQ
LBVJGZUOkrjuB5mURcuIYEIa/lE0arzc/kGZgMyV5lGX1JBTX29AmiX3lqxeq5qFK0FoqxjFF42y
CVLfmapkk+X3YvfaRSAKIvrkMypO0bERSIqr2aOmvu9n7LhFyaukYG3K4aY073A23/gzB9s4bCyp
3c0azC1KDAgh9WjlhLtMzGjahfhev/UdqJVNb9CDnicKGY86dzMugrUMPLlF/Y0ReUhdF9Z9x0VJ
rCXezqVOtPFuSFQY5NdAJS25RVzObZvZiUXBtqLiWsF2HT7JoUlxAh/2UdN69QDIjhn3W/TrZXam
sDfFx354mnJtj35bsBbqxdiAndeihE6uIirTse5nLtdml/YTEC1yXGRDbEPKdqEhPKYR4mdh0tzC
fNBXZJhkLXVUO3OFwoxikd5STahczCbRcFPforGyu2iFA3jAdjeXavfaoMa7zW+LdTV6Q+h0990+
p38EXclaSbfoPSvhrj02yZUVk024qFUExAfNveRhIBkf6GraYuyawp24qCa5Gs01gT27EwtPAoS8
hLTXRbcmip32sXFIH2lLJMJGOBnmo/zhv+iTI55EMGEnFXH2p0ZfJYYTlFxYTuW1pi2vJpddPxxH
B0TZI89b7oRyhV5U4cRUdFHhaq+61mEXN8iVgbXrG5AN/TFUN35v07ki1O2vZ884FFe1l7nDbeJE
HPLxat7IO9rHB/9nVm3Th9zC3P2tA/blKRz5t/Oztm3tfkfOVPGdYBOqJzFyxNmBlLwp8OikQrhp
rukYEJwd1DUx01IxPgrPzT1RDZiqZDV75lMm77NxVe2h3Veb/iZXtyi9LVImGRp+BPY7Oe5pGCKY
Gb/FOK4/Ip8WeeE+5F5UPozsnrUEi4xSbwDqUDwED+VttAsWosKdsct33duAnRzAEEIyOT5QqUVk
PuQs81Dkjphuw47XzWvukJltcyc8EcWxJcI1vvaV257K0gkeWSa0u5ZLcfRKcStTEWyQ9+noodb1
hzW+Ftp77d8b0w/Jum+aZ2u+yhkCZFHqyda2ixz0ACsar/UG4VRyJGO8o01j6c6o7Rr/Pf8gu1Bq
j+AAIO9Mm7F7GnWH4pKGvzxpEzJg3I4KRTYgk/QBw62o2ovMHViaGUMOVxy9djjEHZDQwqscRjep
FXkNgaD1kFPINVyRcoezWCag1FXBKLSl5Jb2vxGugGyCe9XkPTG7EdNlZAtgh1y7/oMAWNL1ST7u
Mp7EgVMD57d/0O6U/Zx41ZsScgNw1q+CR+3DcIlbdUIBH/DDSsd/rvfGAz2eyLaM30Cz+zDZqrwF
pLxAsc/t8k6QJ7JbnORhI7B3wLWAn9mN+aa/R6NKyH4ZzaFa7ma7Kla4o8TiBh2npLzJaRwwPUmA
88O1XtxE4P5A//YeH3m0FVwP6jffWNOMHxbhIhskHZUTdHnnfEOUvs/A1ZJFE70GdwBxxN4d77SN
Mt/WKNJHayC+wUmNtkFkd/fautxhFrhs/G3DWgfQqa1lLmv+4EcjPumPgec/s2DGveSvStmWTqNJ
4HugJ6FzgSO9SvZc3rfAy9tt/DMUVwNJ3EIskVb1gxA4yAakv8R4WwGjkY61+Vordhy4AZ7ubxTh
pncp8pSXLHsuXsx7YP/icYiZ7Culv0oHG4HXIF+30gGdBTlzTQTONFts9ime5zwnznXv4S3HPOY1
Q+iBL6f0Mv0wH4PZ1ueVf4Uq4hw4/CQ/MIeAjZzmpN1Yykq5kV1tDVUDE3qHkJtCg+Cqk8tCSiZa
iqvo6FeEtF6TOTyFjO9Tcu83b4uOtIKPfUFD0qMyjWYTN+WqZDpopv2KheWEwJLljpQCKavMulYr
Tx8c3z9ggFRJD229FcWXMFinjVtxDtL9TFfcp5a5tlrbAl8zEnnL+NfeYoIRSiv1iYcB+YwIIZcJ
EVRS3VKBbBpPvjJeSByAl7eaY77V1wRhd9O8C6gtEqDm9ghcS7k2stsUDDAr0tddraWuEf4k8YV/
2A3bHt/jlALWhzb/sKYfbXGtmddW5cntS6iDrc9ei2BtOfEeEbN5WvWbnJbNO217hT8349XwCsyP
py7ddDe/zS20UJu2hrARxVXyIhzFfXKbPTVHRNemd/+Wc6jdISClTLulYiGu5FOU2j0XKj/lWLSB
2cU1LxYjH1rETvBmkFPzy6tV3WwG674sj+LoRr1HbJPb2r0E9WVYmYDOruR9SqrL/1nYvsErsmmC
cCo9Cfs52Mh75aUIXHraG93YhrThaLt0Tg/Edbxpsw/RUynI3bW7hCooVf4ZYcoHpF+V+m6IXZ5R
eC2u2Bsvsv5o7VUDSwT64tRtbXCgw+RaI5dNcE8tUvhlHHTiq92sHABa1Jkn7jiu+mMbH3tMQGHA
pWBLURdY3iatazpxu0U/KbiaqafiJBhv1eg03MyaxzkGCkmdyMlXynVzyD2+Xm4x7qKfvgtukL5E
e6p5m0/TayJuuytzsFGLlbBW2Y7Ze8kEyqxIsneLFep3p5Lzo09yWyweRa78onen3pUsRyl2rSnb
AziLuPsIKTltUvEK0m8MxONB2Nae4og7Y9Oh22bH8doffgEpUQRXCu2gXWuY+MFpPVgvoPrINPtf
JXgE+UG9arbNc/DLf01A+x2EH7T0Ibyu1B+xS85SSrbwJDbUtFYcghOyockeQBOskJ/Dz8HaafI2
eYh3Mt9r525wUp642LvxuiW4FW3AHtMqQix3VxE7/aSr27zkjklk7VBV3TOdzz01Zps2FvwQt9oX
ySY4RXfGWnDLW53a2Q1fSCHAkFju8f5a5FDn7YS5Mib2GzBI/fO8ntwq284/9ev6V/SjOQi3YDep
ZXNbHCyu1hi7mE14y716BI97TUaqnKy77El81J+ta1TW+P38L1pxFz/LL5TEevGGeGzCOljmjq/R
kfRvTeVOF72qdw2FtOqBRES2njJx37ePORBOq//RazstOWI8E+fXcQKqw7jvyNrTltIieQXyreZ1
PpSO/iyVqwqj1ILdvx7QAce0lKJYfkuiUAWdk6uRXcoA9JM1PcbjGB1oAaM9YRchRI0biQA36A6G
vp+tTaH8WMrGfbjXQmYNUgwJy3s39KIztGyWoLspMur4uvXRLDg6A0JDGHABmYJi2W3u/0Lcv95E
yhQAZ1NvFbF/FkNtmwnxHmdCznliAjWWABQUm6B6VDizm1y/joR3aZrt2WQlaYrnW7qHkdmJRtuq
OeULUgSgru5pgOf6hO6p6UJs/cAciNKj6ha+ZetTCFR5dGtu49BtrNup3hvDfUSWISNYtm6xf+IW
qt8WYCROnj6LUV0PKErUeAZdw4Wh81MDiejZo3sZUnMPr2iba7uwuM1PkcgNDk78I6BCIMqrajiR
WyRoRAYuIXbor0H6KXgNswBkw7crbFDQiM47AKbttql2fk5bjmvWv6mLm8C8jkFPdrukcef298vE
pP6+/JWwfEY3zNdAfUgru26NViKEqM4NS4ezZQ7cnvQ5dhSkXMUFXpbcKYDKyRylx5bn7m3B3LYd
VYdVdSzVO0Xh3HLr5/rYdjsuoE4xXaiztpb1TgZbyr9NUvNGZqJIc1RHfGueSeGm+rmXb4hvhum2
rG47oNNULZofmrTSpL3+2AMYxvbCBOdxsN4nxW5OYDzpoZdAa19q+sQYkSQCx7N+qCg9lka4N/OX
oUu3UlOvklR5qwB9KTQipFeO1i6yRf8DT0NEDpyFupDfqcJ1FqGfxz4qT8Wr2rnDsJ3zXQFYzQQR
iG4o0Nz6Su1KexH/Nh9ncqk2e4x4HUmJjdpCaxq9BWCDAHj5UgF70I8JeXG1ml50y53e2fXCBI/J
maGHOPMPriyT49DcxtxIsp6jMp9tQ7gOOMxajxPPWq25tBRytB6kVsgtai1RgGClLo+gpu+Nsg1q
zIQf/IJkUydmoC5RV7pdxZ09jo7a7FVkm+EuoeYZrhTT84XbNFpX0tqq7gBvDNZzMa+XrnF+NUyP
ZPgUu0TQmqc5p73pCKVgZ2q+rljVLQyhCgstg5VN0Vno6BmYi6L5vYFK5kjBVMtkOhiF71RleTMq
0T4pBjhBVHFLJW0dPM1pvijPgCD3dS8J0MG6cj+FkeSFRCpzmIQHNNetZ3zegPDDu0pF2netv0ss
hYIRgwAcilSLQJLmPOQysJKdYU57GTx7PzbC3mi6Nub+q4y3OiYMiI3oFXnX1rPEiEYppLcxVsyj
31aRtmlTEL0OhAbKgpUpUcRURIFFrmvoX1VjO780feC/jLEM5jwAK8m6949ofKfrotaGLcCg9tnP
QoQRfTm9HQCP/wpLU/a6uYges7kn6eiH/iiVQ7pGzQNEp6jNO20CXJJGen416/64lRTxGAeUyxIt
Lp/VKPEPYkIHCBi3QZcTWaxx2uuZlFerAEudVaYhuYDCiTTdaFVGaWPoBOUgaBkte/yAtLWP4tMD
kpWWY4VwnxoUPkgogmEiBEuQ9YwQRcWNkp4FmAuVWFOAeNjoeU9PWQIxKJspazrqo+mI32hmz30Z
OImYGg+VIaTPaSIHToBqeQiGK++KR6Nu6E6FlPJ1SD7tEM6/usQQDiKYpK0Oo8VB+1MAoIu9Z7rC
9KwvQXiiLFd9ZKMp+dRRcyCoeB3CaKjEatcOorqJ0Ta+Gg1oGbQ6cGTcSF2VGjyNyrbRjfkliSgk
x/Og7Au8sPB6HINyA0KbLRXKQcnfaVEVIc2zQm/S9Wz6EjnN0J86fdEcw+j5SDWMQCSmIKlrNcUL
nyprZNAnmwV9XlZ5mA9O1IydU5szSVwZGq6J9R4HZUpS2OTTezBAiezFQD80EdlLUErNTh6xWqDZ
3/rrUqG40vrZgsUCkBWlrQlCfRLvmkEjKIpUs+LAqWtryTUEKpiKVE5EaJHejc8NMIb2JpDxKfRm
OUPHV0bdxgAxr5QYYuaTPfRkf6GuNKeix5xdWrSioWcYI92pKKictPYBy1alvtaTDBfOAnzYL7OG
Uij46vBWSLnAKTCmsPn7prjueq09JLC6npQ2NknaFTrWuAwB7ZTbuTwIUUl+2hU9W7E0zMBy5CDN
yIxxeqg5z3Xy7dC3hNd0nKzmRymPWXLbVSwTum5TLe6DIuusrZ9rnbUfawPoa2ghJPqkU8IX7ipR
yzWEZqkgPilMOyFjFTb9lVxNpbWrKquLfhpYPKHCaRm9TECc+lOF0kJOz9Y3U0EkFM5Ls884JCT4
dVmoS6k3g5ALD7FlcmWEuGyy0ItYEcNfflfBCpj9LuleaLnRSkfgWLOWsDVUY+hDgKyEU46yiclx
VIva9eT3NBqHlArobvENLTaqmo/FkyUsZN3MT2btx8xdxx2aFP28xjyByz4MJABCMLG6Iq2uzHwe
iGAl1EPpaXI5qZo/UTmYR5moHiNUWWxfBpxvlfwn4rWDhKN5R+vKlDx0mwd5tDwMZjUdUpE0NPpa
TdFJX43GOD3owlgjUiwhEhSkuQPZKoIb7c1VOm3+zgY/lwswUEpfxKswYuaUxUH5K7u9zypMOLEN
t6XhNOJTCId+5QNgyGccXG//PtY57XwZi6apLumySGfz3FJNHqvWUsFbQTtrOvSIGg74Kv+RJNrD
LPWZE8LxBI+bcfqR0/197HNtgt9ja2hxqhzDiqgtwgKfNFlCzVQg1061HZUpGQgWZ9eCoDYXpEvO
efzLKFiMYbSHDxL/OJvNoBW4W1Nms5NjTrggcGfQ7EVgFdsoHC9pB/3pmbRF0QKhBwt4xpl2UKko
Yu4PCE10wNMsMuEu0y9M258eSBexu0ZT0lh0F79OW6/iXq9FTJscbVVz35Mxp5wNxhhfGEhaPuxn
MZBl6gCcYlNlqhr/eaa9UqaymmFXVRNFi65qjITf1G/EYh2ohupp/bAl8lsZht4cE27QuJncv6+Q
PzyqRvCPdoYkmSqZyNdHjUcBDHDa1iTgeOhgWNBbLuZctHYvmf39YR9o6I/gXMW0ojRzNqmiEU8B
Yp6oqj8vHIG5eKnSvSauwa55prbVpeLC5P7h0TAL4uFYEaivnj9aVIOIE30Jj/QGb+MEbPMJ3C0U
TTk3KQkKl2Se/rAw0cJDUVan7cOGO3tAsKtRP8+sGu4qWOViRxIbbf7+uv48ho7BJap0snbuwa75
kGJG8Me2oZMzF4ANAPnAj/77KOeaMaxKC66AuCgIAvg9V8jtIKKhLMHMCcgrwFOO5I+Q4f4+yO9d
dLb2GYUDUUGbBjneM2UatOxFs4yX9osFbTfFFyHUThVwBmnot6aF0wLZl9DAHwRODohisQ5q6DMO
a7/lUmm0uziLgYYnk0/gldz8/eP9YfWwKZEWRHTFQEzu7JgJwS+CBe8q26+lbAM2DYPuqcy3mHhG
jlD01YU3Ky2n5NfpUEVZ0g1aZMiT8m6/7kSkUWkHVuwPTm2AxFQgMnr2Eo3YiT44FEe9Fm5iA6sA
ZCsuvIvvy0oViRj1RWCW/a6dnQLzHKqTblAMUDTzTjW6Y5bKF57v+5piCFXTNJUdaaHy+vXx6qGY
O31iTSnEyWV32/Dq8sG88CDLHvs6idwLsi5z11kaZm/Lxf/pwiPQQMa/5DytAMvI5j2B2a7NCqeL
R1uvaX+ol441STkfkghCUaVFzklD1claPtKnIc1BB7RncL93EtmIFSobQ6nejTna4A19V2naz6Zo
NhXVlGIwHCBcz0lnQVSFm/n3FfstqFF1TlYF61t0ZvGnOpvhBNJpPYJApzM+gWF8QRd2pSYlkHJY
hPOF1/ntNF8G0zgbkOo1iKXOVquW+iVkH3hKCB3etntSWgdQ76ld//vPtBypi9CopVjG2S7MdatP
dJAONmYOCSIXcHoNf7orNeGhTUUCJ0r4fx/x+z7kyT4PKX99n3mumBnaL7DjInBlxQdlsT6FB54M
q7a8J8yjcvGI/uiFt3c+Lnqm6iIkheoiwSLn+9k6KrBJmLCyQ6iLNLMsYGvr/rWUlFA3r3KwAQVF
+tnyMFD516v8twTsH4qMP/+5/AwaPlONCVH7X//55W/r9+L6NXtvzr/py880//X7y8F74by2r1/+
4kLfb6dj915Pd+9Nl/7r9//3d/6/fvH/vP/+LQ9T+f7P//hZdHm7/LYgKvLPSvTyokb7vyvXv7xn
79+//1/S9Zr6D4CSGtKkssoJIhm8/uG9af/5H6r0j8VRAEtRfKYQSF3iif8x0uY/GySMwn/+hyT/
A5YC1xqyo8v1Kf87SvXnynXUKyxOFpFPxK6WzG/aYnFZjaGljzbS20e/XvW3FhV5L/T8DfRHV5PX
7fq//Qx4l8z17b8Oy7+4Zy9jgm8muEAEFH115ewIlbn1JDjsoApjOnXxU6U+lfnbp/n+wxjy2e26
pFwSETZKXIiAYsV8tq8DuR2beQT8GCgiuE23Jn+IgX7MBdUDVKXb+4hKhQkomSn2xjBtQN93YkMM
7EuZ+VzJYg3wTA6hkXal0usb9JfM6aAKraptajguikshYPhBeh6pkN0JoeNtoiMf+WLAKDdXA7KH
VFn0jub3mDUW3DXNCCPZszo4bBeeV/r+vJLMqayopiha6AmfXbBFm43tBB7fHmxzXT83bv2gbEKH
KiitHYdOuotx4Nq4cJZ9H5VoQpUlmbUsG7KyXF2frqY5hyIBCa61M63VqQfNMKuR30XNDMc7aWvg
UnXJnfb8GOPNom2oyTKi9dwOqLt+HTMNxEHUUwPTpnV/UDaCO+5kr10HXnfhwFzOw09X/e+BdBhi
BMHEj2h4fx1oUkmXMSbsbLF7bPvrwjJcX7uvpuu4ldYjlZ+/L9mz+OX3cIZBLIx3LC4O+tlzqVYC
AyIvAb+wNyioxwEXQg2xioLK8iG3fx/uDysGyT82ISeNRGAon23DSA+Ufuza1lZu+sO4tU6Bizjz
igbVfrRnm67osXyUXi6MKn+fVCRqsd/QkUOXzXNxSsuYKI0MGdzarb8W3cwFB7WZbX81P0bOxex3
WfVfX6GpsvEWaXwg2Ja+rN9P67NVpKbDQwRdw0PvTIymNTb0NQd1Es9aS668Ku3gJt7RX7cvbI0/
zO/Xsc/mN/dbJSEYpoD2kxqkrW2iH2gcbqDJuIAL2jsEe1IbSY1//70yLnKROrJ7KHIqZ+uoNq25
jlsDWx8n3ZprVCY8cFhedNSdmYKhjQ2xDSfhQi78hwP367BnU424iYh5FsOi7VBvg9foenLrg7Ch
r3VNv8Xu9+l+OYYG1W3xqNzKHmQlG3j8S+I1F2LHP8/9pzk4m3s9LhDd7/kwo1dcw3dxA7flpFAd
knOn8MKd4SSe6f59bX8/L8hrkIA0FaodrLazQa0EnyehGYnTp0IAO6RK3ePQDyWSfuOUgWUsgqXj
gYvYLG+VZmqbC5trib/PVjsvHZsUKleK9u1iRVsmDOqOwDLUf4Jx1bQLv/9P0/plgGUGPm0noxvm
cGkoc8kkr4qn29ExeaS16jv4XYEaaI/lj+mk3P59XqXvJyPB+afnWnb5p2HLtDPTZGJYdV0+QF1d
dCAFrMlWhBAPtC8dDYiKuTJeLi3q79fbl4HVsxzElwSLWIWBx/rKqFp7xuxMfdTS4NJZsfyib2+O
63spCJJhnatoC6EvVLLKQOJO8bJdsjbAbUB3c9QL2sDnRj7cMjwSpjb64qcj4YR0Npdy49dNtszl
0VhpXuImMDaNFZZi8T2oQRu4l71ASB7p3qKKeN3s//4yl01w9qREDASwnMjc47+T3U/vslJkWGsU
5xHKarb4NNLgB2fk65thhFEDmOrvw/1p7VDKBTSxnIaKLJ+9woo7SKe2UtsTzXB/lp1aoYWSv+So
FNXdrU9pK0BmrxJiD4D1Susfq/AFQgA2rncXPsq37blIF1PG5l+8hm/xxByHGu1XA2DcUWLvDI/j
ptwk64ZDKbCDnwLNogshxffw3tSJk1hPXIEUs8/rbG0W1fgkNoCst2zX9WJKX9nqrXUV3yk2oneu
dGmvnj8kBSaNuda4eTDB+na/J1KM9WRmYW6Yfoya6inRD98ornrQoJ1YrSMRIUU19LS4exiVDpyf
si4bzfPj7NInOT+Of38SrOAsAkYinfO2CMY4U+VXsOP82jpWA1XTCXpTioVuOh2C1EC77TGuZ2cm
2JrVxo0k1ZXDaqsHuPJm9XqCJhoAohbN9sJ2/9McybjckJxouJidR80hFP+MGlmG+REOi0AYOwS1
/r7YliPx8zZbHv7zEMtH+LTN9KIcM0FhCKwYV2iN2kVza7UjhpEAAXAmmyEg9Gg0/H3UbxfE+bBn
sYesdB3KXgyLLBW6k7otvmeYb5KGwCpClhYpyrVmw/FHwOr/Z2yKf5aEuYiOZ9fZ5ZT1ZWmUKhbk
Wa2shNhyi0I6LvpMffdslEC4RRos9bArkbW0RDgrQEdkY15107yBI22DsLr0kf60BD9/pLOLy09E
tN5llqB1j2r3TnGUt4fpGglMpzlIT/V18QBwZxVcjnvPb0w8BGiWWThgLJGIdr7v2ZaBGaro5GgA
NyDHuvW2A3TX24haLiEQkFrn+OvffvnkLpQFiYFUiu3nG05rTAGlF+QskMd7lp/iYQWbNkMpzbNs
jWBbS59Gy7aexP9xSPxfKwrfV/ti0WOYJBZL+eS8ETN3RRHAkCwIEAB3raP14Kne5WEk+duu+jLO
eR8yb3PMTzvGGWxAG6vQrtahF6yNdeVFN5fCyfO6L7V6RsP6jmozbchvHiZphQtcb/oQbbfRteZF
O1RNVgLvD3k6G+7BpavyPAhZxuM8EqmXUAnljvp6ZrSFXySjgWSWuKu3SJxtOm9wAjvzjO2FlXIe
BJyPtMzzp9MpUnIhhzpbci3NTrOCqcw/U/IycGee4k4beQVWz770hH9aJmwICspkgiJV7K/DypUx
hoWGv/qSe4Lk3XZetW3XFx/v+/nO7/80ztnha6bWwEUPYnzaWc/BXWgP62AH2t8xMuYTuWnn4uH3
bcOTUi+BI5UYXaIpefbuplYxZ/xiQxJdfQ2uzY6f2YfMZ4ewJgsGfc3Vpej4+2m/DEpTmaXCJYaV
39f5NPXRQCKIQSF1bDJXBMinwlthT1SO6Imww2+WVFOChO1cWEHfn3exg1TZ6svYQAO+Do1J+TTI
jQDq78p4lg4Ieblc9Af1pnMmsPLqfthLF1bt71Dxy51K8/rzmGerVhvjpk5rxmxc7Tm6jl7VH/KV
vFaeVTt1hGvMmMY7FJW9fDnkkG+98MzfHxm/OjYnWA9dxo3vbLZRpVH1rNGRaBOEx0Tv9tKk/lST
7oJ/1jliYKkE0V6mPkM5jxbweX2tjztLRqfTXLXO4A7XzTpZ6zfNtr0aNpc25O/f9XVKGUsRkWZh
T1LxPnuNVR11UUfPa4WQmjvfUGsbnfYWoYXsmqXswGvON8UBzO91fNc8aDtqrh7FnN3lUtEfZ1fF
2APHMJVJPjsbCJJTtWw1pAnQC8mGo6p+zMaFqb00xtm5gPKPaQr4ba6s6iqRQImnj1lz//edsfyO
bzP66TnOVknr53FaLmNEKnjZDu19yBR/H+JbVrGsELqfqkQHQlngFl83nzm0yMlQg+KtoR/pogP6
O7YIGzj1ySFsPMR6HWF7abX8cWV+HvesxBTNav9/OTuv3rixdIv+IgLkYX4tFisqlJJt+YWQZZk5
Z/76u+jGxUhUQdUzLzMD9LROkTzxO3uv3ddsA1Z+6fg7ZSc5OC7QVa3Sdbi52NpisReKNp/UWH8p
6cy3r4tyjjl2gIsiAbb8qneFi0xx522ibxQNd+QOXDiXLz7bp8YWm9cwbIEz5TRmYc/DohZ1F2YP
RdPmLvyua/xtg3txJDBcMHGDvRhsXlVIUajDYW80dXzNbQVsZj8WangbZfeg5Sy7Ogazj5GcHYC2
CZx46diG+kM+qfdmhMh7snMDldlsnemSG62D15fGB6sfwdR04Ej7SNyVnK2BeOC4qFhytOZo6/3o
xO2sQPaiW7jfm7HVHYQI8H3SYx2Vd2kd/oRbFbhBaqM3t+wbtSZYXcUuL0p/Z6BGCO0R2LIxnkwZ
myVXw+neEj5TvZS9eaiQXc0zQX4XkIgy0CR6lt1b4YzVFPVdZnj40HLjoQwl4JK2XdfRxvDN5EYa
YJze1gVAik3R5sKGb5BLj35jGFheJEmP1lqDn3Qc7Q5ahTm58YR8WYAYnNkjg89yB4cM14pFjqFR
JcEv28rUh5SAc7cfALt33YD62cA9LrQpQuqfSbseJcSaNDfL8XL4//izu9coq5UbSSvr27Dt+ltJ
TsQWplTUrZI41d8gl+QYyMZRN1YsUngGQJA5OpqKWzP+prRyex83I/ZCi6SKWJeHtTHK2Eyyq8JA
S1xFhps3uHeNSPUegkpP4EMAuwNP1qOi99LbiE1tqk/5txK0SOgoeZl9J29Nfi0lBZ+2WgVai3ym
todDGWhxg4lcD/2JKabJJctkRosq3Ah+bfiC2wMpVXDrxMBvEHLCUNNx0CdpV0rA3NNARocf6mFk
bNpE5N11OqR6cWUHZaw+ZG3gJT9JxgA7WNW5HZysLKugD8MLZlefT2SzyNxcrOs6ro1DGqcWVeZJ
CtmGJCYQcMdr9TL/6dtGHbglMKXi2Z9KmAG6ZuJmUEwJh+GksPLsPXQH1eBabNbIa/F1uW6+Tb0+
BOtKD4qUlOlxah8rT5fTaO03nsad/BjFdTQce69MIbZbRi/3V21X6vWqMDJkfDIEP/IJ2tADYJ8E
hAEpSp71VMCLZFIINKkM//uQgbHe5KXZZjd9lDV85lyfqAQ41HI8URysUjeKP8Kjo+NhHdICbwzG
dogGnl+k/qZCHC5wz02RMo4Gb2dUIm3Eb2maAMWilZgmr+j+SEpblMCBTWBwJ6UvkIWvlawIgiep
hztaks4TNHa3JjqwTdJvSZnHJj8lK734deilkHDVtGkg/EaGVYV/1KazpGQV1uSxrgfieg1X6qzq
LbBFdBxGLv33eZNUUBIiuQcjAUhT3bVSBvAHLmgBs8cv0yQ6gazLiQyQva77lqtV+ios36IupbZa
vhJyW/3QOzgC33SlUYtHugLlJNwUZbnOAzsERo+AX6w9NSXAJ05AT7mJLokHwH+YqqfEI5KoS3gx
TuwTpddyFl7lJjbYUM/YC5eWtR4hNNSdLO4bRaq2FV3sqpis7FCoFbZs+h1ukl6BGdx+NyONPIt+
qtdNBEIqMEMNFkhMolBBNVFCk35X16YApdvcBKOKvaSWMB0WLc58BXQf+w1M9a0avI02sTXz0r2y
W9vHGV1Ph4H99co0gJdPjGtH8OGvNUIcgWL1AgOPZiNqthLFKYWHQ74KHkc7yY58bXFquya6AgOj
4waXZfT8fbKDKlk7NSTtNT3fWilxPeDFjI+RbMUT3MHQw7ELYpa5NzQILRAx8hopEb9SBR9trytQ
BYMgJuNGH4tDU2m6E1BFm/mgBtALX3Uyrj8AiEXqNhewVzCQmTZ0Zv4J2TXa0VdiyGUxx36txGzJ
JXu1Gjrz4CnGxk+9o6JWhH+k3SEPOmntx9q3Ugqv1Vo9SNC42glJTI1RGyULoxps6/hq6i1xVIYT
F91vNVI3Zuxxa4/G3c/3wLwAcGEtLLqDCT0sYSUpYedFBQta+HPIcgmfnXhIPcCDwLKqato2uDUq
P3enwZNXYwcmQI6NqzAoyHbLZ3Rn4yQVB21/ejQbSN5tCgLBI5YKxB/XlkDAMaNAAFGiffrXu6nh
zEdF59ckfigFIoqxTyS4vwSDKN2vKQPFbGHLkbA8DOYjJSeYxPIOHOTe6lTgFZUO+WsQj03+4plE
weD+4PUeG4YQpr4MH7H/lFfWobPezLiDtdx2EHjM8s7oMEJGNjhVyRMdF0t4S60AGjMVmm4DRtX8
SVbWW64a+Gwn4V01GVQSz8cXX4ThjdoDvpivCoE992yhWE3WUZehZK3NajZR7Msx4T2EuZNXOHuN
3sh3htlKR0CHHtNA9lIa6aOatFtm/36rZ1Xisq99GFvLbUZMgk0fnmK/j8iBgDoq+8lDqpLOAYXm
EQpo/EOqc91lsqCVfspO7Euk42gENj7cwHb6eki3VcKk2xVeevRQDqJE/cHBGzqySMF6GFsw1Xdm
mW3NqTipnfIWGfTOMJdZybOCArdG+FoBtDfJ28cwj8dDUDW/THT/fHlgUlJXniDB3YR599rWsuwa
BhRzM4W+G4XKs14GbmTmuOiZcs3a2oOQ5jyNakUdnhU9e8wbwF8i41MTY3FvQGIMcvu+1sVdBIJe
wea0kSejY/GTxHqqg3aVC+2xamF2iSiNUc2TETKRFHCSNayPiL6UtfAaaTVmwrzT5XEknQnWHuBK
B+dhvW5rJbmPcXSsoiaJN7aEHV1Sg44P6v8p4xqHvRYnrqXAPM1Ln0SoOoci56s/vRHrUucX94zQ
BwtmAMDi2KklEpRa1mVDSq87rRdOFfiPShT8ElnFJkXespvUifNKD1pk7ay22NVxem2m/kFik+P0
KahNkgFwTfnGq65kT0oNNaOD5OToAzlwHfqY27i2xQZXD8HSvnRVBcMTWwhoeinv1xBpdVSHujyp
UUTWkf44Zt6WvAY2S6BS4VufVF/+GTbda9Mm7mhNzH7DPinFsY2KbWMToJZWbq6ReM4GTbdz9go4
ILPuDya2PYQtrnzACltZxxit7BOszGNLxgkOXv8VsibYf870kyB1K5ZfiZHjjQYE3BnGbQZiuNCK
52xUrpsiPpKQeFslDA7s/JvelEsnHdVth11zqvEYWtKtWiQnhEDfvGj8XlXMcFEDyafzjZ8Aztea
UXB4MWzCUDLtGdYPgTdsbgeD3ASJMglq4xySQpmCGEgeQIheD1BBqgaOSUSinQ1pRiJhtBjDEoRc
vMMvU1/lPqABOGzyvrRgOguhPLeq+cPITByFw3QTJN1b0sYnbxhLBIb9Dx+Z0MrScP5WLHWbeExP
mqdc5VN5sjT1mGX5S4mqGot6r19Fk/2jCbimb9MbLcPn3UiFtw5C8ymsxlMjM93V5oiqIA1d22cC
GuRgcAbNmHaDbwonEH1BHIZoNoVCWJsZqs9RNGZs3P2TLEnXfUMnLe2s2vCz0i2l0OQ2DYgu7Goc
K3KEi8myY6AWZYbltK18NzWSR80uHplJLFL4sFynRq/gSeJf8xxCuLG7imyMdrmXGVupa/ybJFC5
y6HTr5sK06OW4x0ulZAThV58T8oe67sMHpjImHWQYnHOfqUB1vZxnE86oXawx+ppTCxQiN1VrcBr
kjLVaQPc932uAI/w9V9ez9GCWtnvIGs6ggbUcdfUeYL9H+t0z30H0FKAsXbx3PbcRiLJsVcF29Nt
BdVdsiSyldp8fCqgWK0jbUb+5kNBLAs89aApCU3BQIQPirAsTGmEgiivlkJoWyOIAIkerK4Yr4Ya
9ZWQvO96CpZimFzRSd+NdLhvyuzaIIPJ8RSuveJQ3WImIhOneQuJ5WDXB8619l+SiTQYkfa+W8z3
YurI7VQoK1fxWP/UmkxbJzngMk45LJJ2BZOHDLUV4YAcAnJCNerkT2tB+KyL4o8prJ1nkHtb6hl7
mUC99zrtR9IY+lYjm1Ik0a1ZkEeiVyYpPjmlXlNqDkQBYOqJyq0X1p4TjspzURv1sZZnN3Bm/4ym
MNzatnprxTj+fAk5uaFlUB6nu6mbbNcqm6soMn+XRnZlNgpu3Q49u7cXynis0uZNTbjx8hvsWHFd
3Hqdt8M15kJgPjWVelAb8xeZmbdyOUMr1eR+FPmc3+1F+6BoPR2USNkAnOFMuwqrDvRNFxU//HD8
2UqI5tMUGy4PtfFEK63rttkxparwppJx4yskpIUx5puqOfaTf6DvPiTCu1exqupJFqx9LX7QWcjo
8dqNLdU3kj1ApzSs6U4KZtOfLj1DQAY7ECbTth4U9b6xCQJocOsRAoGAq2Mi0bL8uhwwiPSg+mGY
pNsk8YnWsPfzjgB7M1AiDka/gxJqc8qZKLPs0M3Rmb6U4YiDvetVd2qViTpO2LoDaelgDbCtkYP3
JHWpjE/dgJvGRFdn3Nk3E/TlqCj2di69lKX20nsEJ+nmU9vF16IWxTHuBkRs5RSuxag7SjHt2U7u
R107JmX1FCmVtlXl+jEhh2E9lCgoQxV5jgAwDEEYp56RgduAPl6nITEulv0ti2Vm+B7D2wYNZuWa
BQq21tQlOE5992Rogw5kpyF3UJVkbPQhPMBBlgM8/oM41lpWH4dWYcellmbNPSAMEK/SRhiTUUxS
UGi/Fl4mPVRJORhAjgmMY62QNiIlwDSqX3WNqBCRCRv2iPeEUeKZpZAqZZvs0oAThyeN/SaVOmOl
GdJLTFwEiQqYW5XIqbL+GqYzQOO6YdR54oa8rz8lhKIkzA5W58G8aKgwybVjZxHRFlJ1J6cZjBgi
Z/xqOtpp8yhP5SEaIPI3dOUkqNadqXyjFnevksyi4AoQ44bF2pGZN+a9oqIeu6SDLqKT3gDtVobU
mGUBMJegvMI0hoNoE43pxifLr6pufbV6KGC5eAosbLAqwKC0UWKrDWXJ3huGO5jo48W3Bo5BLXPa
zXkUubDBcpGqy/2u+YaXJl7nNiI3Xz7mQfqsKHQxzPVR/lQpu4nMLQzY604h0AEzJ/ZZY5e3hiuG
0QkTcvqAPujmeJ0ThJRN1aGcefgWihTEBEp7U/TVaShgqgsC1Uo3J3ItkM21aIs7zfihw+UqZTdQ
E7fOoKgcCsPeN6p3FUTlLrX7az1BniVL6y4Nj7Xuv1SVtB1YHFP9W0OenNLYxEuTE5IFwryi1qhW
8FbtaW3GQjlmhj84bQc3MQoJzxKNQgpbAicNlrzxbbQLaddUYb6vJZQNqinxr0XjN2swT1xD3xYW
FTI9nY6szOFjGvs1dL+ocwaZhFQF8oWDwfVe9lC4D6q9qtLuZJn9ofZnwlnnfQuzZFplNjkoc7Wh
k8bDUDf1o8w2fisr0i870ICdscZLmv5DSb17T4yu2VVrmf0S2/nkjiA6JuzIbx01jwjjSsbmumzx
ciht/tyW7TEgnQOvOD3Banao12fYF+QL+A6PfmVmjuGXQPMN0TiVmu/CGnJnrJ3KEmoObnknk4vR
9aTC30hJ82P05RGZW7RuKKdHrc6RylPBNQF8xaKjTRtPpiZYR8zigyIeB8UaToOUwP7AUte4nidD
z9SFBIa/qy3IcTE1M4iI1Tiwb1ZerBLnpxI394pqN2swHEzFK8vj2I3ITtVHdLSmq5d722P1UK7H
8La2dyZcx5KA2ao3bgaV+41EuQrAiwv1RgnLPecRhseuA68GuHHdocFdxdFwbajmLh2BZmtExY21
OBnZbPQG8TrYFvy5bk0tDKBSucoseE7l6JjkGa/7hLGbTNNRK/z7vOJvxdmVLGYSKLa3RDvFzJ82
W7wUmp8myHGKKgXCumcyAfVkawTeui+2cVuT75K/jbm6brpv+vhGWGSqKk/+UDtxeV/UpzqNMcbK
vwKw4mEc7fp+RF0VPHVKdcNyuLLRvRjmRpIejdytWx9Kq+mMyZ++3pr2W2m8cK/FkQQo0DDeptku
iSyyYezDFM7IboVycODk/VVJVpA55JBhmC8YhtAWgH3onnrSChK7WMp+5z1l+XTPUAf5eyyGmyH5
ScdeKxHBv17PpaAAlgmVK7F/NjKpcBAAoSAmPfjRBrE9gweJrAy7MCTHKNrFo84v36I8JPgtT8kB
wxyuWyQiMuqr+ynQXQkru65JnORmIuWqVeq13URbfuKkvQqxIZzkMATyDXU8FNyDS7WBP2lgOH8p
pepXyc5OS76bRXIlZHC7dG+5zN0QjoHHD7IGdj7ABo34u06Sa4NUrQACU8/YYz8315FNTgSpSRK7
oUgJKJBH8UFIzx1yLit5xGyzCbz2TigQRk3YmXW5HafwFEoxEcn+OsN1P1ApSfTHkv9L3P8u0/Ax
pIgXjmjzWLUQqG0zoJiORZoNPPXQhx0+usRPskFg7SVKJiRTy090l1riuoSs292DgZSnrVkSrBSw
z5feJPNPRpJTLV1nxR5yrJMCr7HTR78gH8n2tk0tQQG8Y7IqWbIbi0NI2mXTHs8pVywwRoseJPSQ
P6hjs6HMtEpaTrMZCLoQQlVc3pgEo0qFvhoryRk8+OxDch2m7MhYT4oWlqiQv0XtawWZBbplDWRN
pyysedynmoSG8uuTunfx9fJNzQ3Ih00AZEchiVruT1bM2oOUKa+PWUW+lvRHS9JtOO1D1gJ2VaxY
4n5OCMhAWWicG4mWXMUg1Yvh15jILnxqt4JAo4GHrw0Z7hb17jHE/mg5lKh2EwfimD+j+uTNKXCw
ptSnlDiBMfQ4RlEu8uzmhlyJPYfWlRcfSW4Pb1JM/ic9NKutzEU4O+YOT2nTG/syAe1ryBaIyLg1
5N+ax7X9zjTG4UTFFOio6v0WfvSLhQ8mSFtX/q+Oncu2K8zygs30r9Pl47UPuxgcRZotoz2Ul7KO
2SxZZnYL0mMvO/FudDS06CQwbrIrfychuwigdgMtGzfGRlWPly+ulxpMLp4wusr8Jze8KN7Nxb2n
PwrO3Exs3ChDMofFlvAhybPcVDtqO64OVmiTC/eSCvzzndrcLK1aSKHx/y6udGUTqRIHNeZn8afP
nvJ6+/U96Pm/j/oAzZliiaVVuiFxk2InV61+fZIbQDy5fkHFd/7NCUQH3KYqMs/y8abVb6Z4iAZM
rPTe4UjxfoVrnvIKw+ZaOgD1cLuNf1HLv5A9//O9/tPq0ihcJJ1U9BGtCqJt/LciD9dkWK3MWr5w
k3z2DXL1j6JBR8dhLR6P4l0ejTpOZFyQChOdCm3yf/hGaMM03h06laUmfxKiLP2Azl8QrsdF3XwN
8HULy1vpf96WiVoL1ZuM+H/RzZLEjAIMuNxxXHcIb/pr7fQK+/PqsnFuqT/71NT8Pt/ppjqzUFMv
Rf4Ofl3dQDf73qPEd3Dv7YcncM3D89fPdrYjvHu0xUV/17Gn1aXKWpXCpEiRuFWtf4/s5Chl+d3X
TSkLTdjfZ2McoRxU0NngJ/v4bMnYFUEfEVxfu8Uert7aHw/1FtL6VsrX4ZOy1TZilzzl7Kj+S0Pi
3DRt4oEEMi6UT8LskbFn2Lj7MDIDcBY5IDR57ZEK+PUjLuQff5shLA7tNwYvyhQLQQGRKFahcCVF
XWlfBj96mEbT8D+8RuV9IwshQT8pJH7lNBJc6f66ocSF94i5SToaa9Daf9jT/AJMz2bvogpz6cz7
9ICLT0is3BSNGm3HsOy5bIKNmw14ncowvo7Iax2ifotfnkK8dEiHS8qX+a8v1rn3T740a1BZTBR5
fnL9ttqrO2vv78erfyFevPAZlw4KNK6MC4N28B+KFRVOhEqxhfyMCAqXsOcni3y+/1rhJxRsiAbW
QBVWhEI3XfQeQprkRB4THVQ5kDyFC+9d2SenqtCst7Cpm1+teqpErv1OBPlVci2qbV17ZEV5pOgW
0ririhhwXU7V8+tu/em96woiPHygMFCQHC8nceJARa6Yrc7+wt+pu2Y3i28v965Pc9HcDKMTGAJa
nE9yHL8BIkbhAugdN/29Hm+6Md1mNSVl27uAGxKflDI6SB6eBgPDPBstXdG+L/qmr6kEez/Dl4xi
+R2QDMS+kktJE0b+M7Rg17wLT9RsKIZu0DrdBW8XBcCfFEh/Xa7oq2x2MNB7Ft4VautBYxYF3Hvk
xpqjrinHQXFaKQeD0OGL0+DnlWzR3kIgpJplbyfV3/ZkZ+7Y/iE7El/gwjfcfd1pFsp4erOwTTA2
qiFMHs1eTBWBqfDpMnCiVmE+6bklUWKUtp4vfyPOc5PLAOBH+0JH/bTC0CbbNGRrlo7icKkZDWwi
VytSeEhh1UaqBUG/DTnE7NQGmjLyEvs1EOSifv2gn7vt3Cj1bhg0qNOXwzaJpBhMHEkOUxytKySy
U3dDnPxKmMqFx5sX/w/z3/x4qgywBccr6qHFYo2HhGu7wqJOXb3403e9u7S0nOmOHxqYH/Xd7iMw
aqhrDQ1IO7K6dv6BOMSNOfs5/sV892mWXTzNYrpLPNscMmYCLrwe9YlIEDeDq//1t1kq7P/2wvev
bLFYliSLirqmkVnAjBwi2TDCIUuj0mZYZ9TKLqvs50H01Wda9HxueboJsb/OrdFaO8jXEGSB6Dv2
NtmRee1+/YTnhhlTGAV8Ax4WdqyPn8zL6557iYBqtNmfgkS7VadNG+jwujVMC1yNpHLy9nWTZ7uh
DhILUNt87lp0Q6nEPIdHQicOzr7j0myXUN/6uomzA/ldE4uOmIAllQOLJvwuwZRZ+Rz1p+EB3f3o
SI29hee5/brFpeT1n57yrslFd6RSn9ZZRvlxFkWTMJbfZJt02zmNy5VQ5sZrCJH/W5v410HRseAb
i4PFJBX1KHp6SodXyRnddksBRHLlh1Z1gh37YHKcYTxfmLA+HzLmkcd5jE/HWV0sTS5xrjahh5Fx
ha7IRRgwp3ns1YO3wkO5uySqP/9i37W2WHPY8YeWNtKad13eDA/RGsua6z2gHiCEpHDa75dcC2Lu
858G4LsW52nu3TRG0m85cYkE9t/tXf2WuFY3/smifhr2COjWxc688XbUn1fyOjkAdl0Nr+2xXfmO
2FWHcHPp93ye6HBtsLGTbYGm/5PLR3QtmzdU+CvfM2ofFqUc9dcpbG5zPyBONi4svEsDMD1ZBb6A
1xhtlCJ/Em9LRqP3vcQiP0DK3hYbUgT7A4qg1Ak7V1tN8AGGrbwLsB1FW6zkLtLIC4Pp8/bq409Y
jF+ycjoyNxEmVq+Y471t6rKDdkiLrNczyWMG3F/q1J9nJZqckTCmwUuj5vXxo1tVMYxMvdR8yal3
xukWnG2yTh6IO6TWt+epy5tme6kCde7bvm910dXSAN5wDHGGUA8OXBSwrXIvwsD9+n2eezYYLKBD
mObBDyxakUa1LdoC/sp8gHY0QUFZBjj8dSOfVxJsGjABOSFTqvl0PLe5BM06o2XDxq1bBWQ765JV
Xn2P/R9Fep9Z2oVO8nnf9KG9ZQ0qqYs4b2PuUdsJTae3qttt7t0W48vXj3Vm/vnYzqJjkK0Vpp1P
O8GVdgBxfJvezT5JHMOPKtO6d3OxK156ssXnqkimDTSDFnWSj5CFgC5exUfKHK4XrklOvZmzN/xV
MazIvr4wDi61PY/M93Of2Xd2V/AVW2G1K0nUKYloPqLboiw2ahx2/8tX1OC42RxcObot3q5kK/4U
Cw5SMukKWtbtDaKxHCtJfxdykF9o7NxoA8I5+xuosoDM+/hwpSW3YgrxN0ypvi+yH3VZb5vp8esO
I+bP83H5oMPY4OLY1BuWsaz6pj4oudZn8tJX5FRgWHT7bf7GTeXG/qG5oYvZeVu40rWJ47UUTts4
lyvqZz/jf37D30LMu8+oKTlGGIM5HGmIfDXlUletAIr4WxRg+QNBwNoFasO5V8t6YXHQZw7A9Pfx
1RbqUFJCoM+SiYxZ/qXgikTqrr9+tZcamZ/63VMlpZYmLXKAlVLnIN7f4sbjRvr160bObG9UyATA
6AELsknVF4/SasQXBgGtoDXZTfp+3nEMd/OylxNvtfUv4v7mPr7sMIau4/cHwEANY9Gg1wZVX6lM
z2YWyr1jqhPhpr0n++ixBkSEBAYEgeyEg9Z3DlBgNXUyhg2+ozjrfqlKemkLcO49QyCcmQgUbcTy
OiYL20hNucckx/p7mF+l1qusPF14y+faMBmEcznVlA17MfCtQS5nyBpaOnd29FWn9ikEhrY1oR9N
bmSszfxfWJg/Hww4/3KwF+B/ufNaluaGVgw4HRS+LfKspv2mkqc8iisleyM8/gJf4twTcnbU8dqy
6H6qETWNH4GeZm03cWhPo73qvRej+S9Nn393a+9bWcxpKPIGLE60YrT6ESnljZxET3qj3H39vc5N
KDaWb/oEpk9ctR+HXppGMf4KYgDr6qpTScFqI/Kw0oOp//i6oc81Yraf71pani6kcNIBq9ESSoVd
oAebkIQELlYg6A/aTi7NW6O0XuIy/dWGwQX/5fmn1NnE0DtYH+ZP+m6CSXVqSkpE25ISnbRQfbVI
ZlFLfkflXyohnuke0HVMWQc+qFGMWRwYUXBNYK/JQ9O21V4PtimaT7I6ZdQjiIAwXiFfX88m+5mc
JNUbOq3Vbf12J3tbP3O4zn9NHy5ddJzZKX74UfMm790L6EJbeJWJuFZCHkv9ba0jR/v6A39+blBN
uOtndRCnk2WRrdKCKaLXcv/QHiyinb3y2QgvXGl/AjtTmAUibMDIo5gH0nTRXSc5jq1yzLmgTNYj
DLXoiiidbK+5+PrIo3Cth4Rkaq6WFTfeXKqpnH3C/zRuL6qy3TivkAmNq3ScvMVJJ/3Cj7X5+j3C
8VwuG7iQmTgFEzXI1r/X+u++laJGYzkpXEqFhMfUPWC+vzH3gvo3Fi1EG4JYm7hoTkVKrnisrIqK
Yj+3PQFCLD5rWOX7TvwKzfTK1J4Uea8VLblU9s7WkZtCtjfDelMbxsaYomvkQjeJTBKaUfQvdp/s
zaa+sPX8PDcbWFKZlC0BGkhedgxkX3WAN4C7Xss82n59JVd7Dc1Zys6+EQ9fvz3xuadDsZiRppRN
uE5cYqYmKdAHNp7clBrTrWylt51CCISk5UcECrdYFae7ZBDlVsFu5mqtvglk9Qi3KkaHM/C+Ixs1
bJ09x7X3u8y0UzCYe3/wHxRsO6hS+xyTyKju6IThKTDst69//vlfr8ICmylKn2oClpF4jWHRxYKc
jOOh2jR1e2FHd2YfxBviixiqxlj9dG0jhklIUQIqexZlKGtkIJvq2G6kbbpBQXPB3vx55qUxdo98
D9nmwn9x7rBKgSBR7bkj9+9A2x8VQcrb1sraC+uYcm5wvm9osV6aVVgTLkBD82VUdmseozXax5Vx
6+9ZQzdA/wC9P3/9tS42Ov+od0N1kHUMYfPT1a6ygU83tyrd4KyguGBu87UfbS7DTM4Urz++0/md
v2t1jLSknjxajRGeIdwmn/jK0EuSwO6qITxFxr2dHZSgWrVsw1IJvf7YX5iIz/ZT7uoNE7i7QNvz
8ScQnF1kwzRYq04o+PNQll1iDfw1pX/cPfOU75qYp8l3TxlyltE7hKurYYNGzXCLcl3fICi70jeY
EeQX0pPQn4cuGjSuHaFjaO2xOtSP3Z15CICc+RiQr5s7lPja8VJ55/wYevfjFt26NSLCbGR+HBXa
TV4QRjvDjlwyzDbK+Ew5/8Ic+lnLxcL3/m0suncymXVC8tI8aOPSUcB6VnsiB7fmptxqQC6tNfmf
94S02SY4xvle5tJPOLOB+/gTFp29NPumkBqeWduWN4ivNwT8ctTVjhcxOmfH8ru3u+jg/hgaOL15
WBb0wJEdc6Mf4aeCtEluiPyboTaX79nPdGljph+prLizamzxeIR2lMVg4nwR3Qs1QwTFlyBpS44M
e3riNd41sXguLVWsBFTyPzOv7JZOJlAPxM7U/xmOwYRMY3C0TbqpyYnv/yTX2bi9tBE8N2UZNjew
xM+A0CGU4eOwCkbMU2XJcEFYtu8TV8PQsFZ3MzFoOkgHWb6yfv0LLtmZTc2HZhejGSwAdvAJydx8
jRJAIySQm4ztFXDUrfl8qWZ5ZtWZxUucQ9mAc05b7MG1vm5TJSdqs9Q8x8MiknEPW5bApYbVhSXg
fFNs8wUeL4oKi5mgyiF2NL41v09sJSHb/j+BgyPOrdy0Y7vtqofJnWFIlw6IZ/orz/ifhhczQm7H
NVZtPqRaDy9mHSN/Zv+1vvB4Z4bih1YWoyJLpKCx0Ekx6ANrVxDL5eeQhefJjgnHv0stokTJtXaq
i1317AMi3eOud1ZsLvfBgMJCo0p5s1gDjnKnEbgZXfh6Z59OZTOkzbUDqlwfB0OeVJ1vAyla5Ua6
MUwUwFWx6othc+EtLgBr88A3eRDVpJGZK77oJCRhItbxpXlz0lzpuwHAWvo433JdXJjm4btYNT+0
tOgVmMMrVZa8eWHKHluAXIUb09K/mTDPvDxGFtAxMgt0ws4WXaNq6iFTeotyVf1jKjH7pQ+ef2GH
damNxYzpSTbSnxHFvly+ZtN1LVUrCy/c159n/sqLd/bhQRazhZ00Yzo2PIjdKNexycRUvk3ZXm70
XZHetCH/U9cuLOiX2lwcyLFx9j7TBi9P+41/bj2yZa0D2Kk5Bq1hrRvVStSd+/WDntH5ED6hc8fL
6Yi+uBTFwtAYpxqw0yqJflaJ7Biic8oZ3VZOO4xuro3Zv+AUpGgPAcEkF1qfe/nH90wVlNqroI6O
gXHZugITU07ViIIZgTkrczPtjL/46PBEMNnqX3ANzzTIrRjLHIgx7rbtxbDLUa0FuejtlbydNhYJ
m+u55ouHyt6ioXbGX8aF086Z+oQ5IxuppM30zU+XZX4zmqMiTTYDHYuRbKzLLCO/Oz6kjnJvvcZq
5vbmfW7eN+3VP6PSutCxztxrffgJy/uzwqLM3Nf8hNpFy1V98wtCgN1pN6uFp2SlSASf19eX4Yef
hyrQHFXmegT2KJ1rsbEY51P5rJNeGTJocNu6rRMukKMAI9WFfiQ+9yP4dEjWyC+hnrD0NZCD208N
RLVVlpaGeCL7GqZy16XKyhMqUeUhHgtjmKrnsRn8xvVZt6OjYfrEY/a2qCYShTGoX5jjzz2+Ks8F
MO68CDhYPH7IXJg0XWWvFP/eIBXXVB6LTL3w6J+XRPLT3jUyv5l3ZyK5Rr+gljQyYV4DvgQ8+UIL
ZxSQcxPcblHYVvGuLJbEMbKUJB+w3lnX4tBdhUf72OGddiVnWmfr+b//X+Upr4dra8N1Rfp/nJ1X
c+TIta3/ikLv0IE3N470AKAsyaLtbrJfEE3T8N7j198PHF0NWYXLOmekiI7gFFmJTGTu3Gbttdbn
vNTFeWIoqNmDnWM/f55nIvY9RBLxnFqnrp0+FdPt13to8W3pcBmQspRJ1B5ZBhQw5tZtGtC6RHzw
a/F7knd7/KkzuZZT55BF/DDM0W1sNUqSKybDtBaqzFkQ/QxDfYIzK33kWjvXVHFaqf882jzpD7uD
XqXE87ocxGqtHGBtu0JFKHG70odzHWYjm7rFqi3M739hKefaiw6q5BQf4DWY3ylhjjXayDQONumb
1f78eoyFi4upmaj5qCC9wTgeva+MrL4pewwCj8tNCgKxXhPrNlCqno9VFlKIDIbIjA5wk6ryMcuh
XE917QswtcykwtU9pP+0S5dvyHirqmu6oB92+RqaUdWO7yPVFrfeY7LVL+LYiTbn6vanyVNYbWjh
YoLUT0iuH71TdZLjNAgtW0mFVQy3K1wukxC5UjyQH7bOFC8W8hrmXBs1oScnRDy5MY1R1othbkIW
9+HW+BGglwII2VVW6TrbtNuv3+rpKWcwgyIhx1zWQLh/nlurhmmeJdBhTF6S2h0N1HaSePHq61He
X9dnt4PEs0JGlXokSrXHw/RGoHWJl3q2ce8Ndr+P6GaERhIv4FHqbPS1oa1yYpijp8kp7OZ7dKC7
N5vQbHrn7M2cc5mUpXl/eKDjIr7cRn0BHZoHI0Xo9M1Lb05nLqMFrNenOb+fpw+mYIDmjK4ThigS
Z1qLcFjmql1/s55zZ84UKTRRkqqKVpYr3pmH4UyFdOEEfR7+6J7KrUnvebsebpCYbSQXKVGncT1i
n/VM3knlCy4/GIseZghxzM/QAZU7OF63Z6H0p0bx86McWQ5QdhNYWFYi/A591a5O7PKX+L17gClu
C+amXuuQHtxPiGSdD9EXMrUgwImQ5ssUfuZjS5KJ0wgjBTt8xvFDeE3DSLftbGzGOtkKO+HMaz+9
bmbGUvCEWEmR7rmjA9VFYjWWFYxkjdmmqV0I4fCz1NV4C7ufAAtVqZwLoOdvPD5bkKVqgCrI8Z+o
yKlAfnVVoA86MUOYCSCOmsxtZxZQl8EmbgWOAdVJ+PvrE710fky4Lkljgeg/0baIRE9TLc9j0AAS
f+lSbM9ldRYXEusHlJkEy0m9eGz8UR7eqc5g1fBra6NbB8O6LfTu3AKeG2n+/MNBhegxhVMohPkC
YsFZmoSLx5YGmhRq9+tVO3V5TFTicKeIT7jXjuvSUT524mhFWB2YALvsd5LBZqVpm69HOb2vAC3g
OAKToq8O7Pnn+Qhp5dN3zgWSwYCxCicYbHRlgJ+0z0FkhBEZsvZMLWJhYgSUpPtE9JjFEwLnMC90
MazZg6aS04VuwkxylZlSc6VqbXEuulp4X6glEssgLQM38PERk5JM60VBgczA6VcJug6BCytSjFts
wGDfmttgm2xJPCI8fWboBfwZ1zIjzxy+eAPHTrFQWXpmqTBRzvBsuKMgoWwIN3q7cGfjUu5nHn3Y
zcZhjYWPt2oHcFtwFcE+55Qc878zeR5F06hRzqI2dNkevWV/iFQImuZVkNYznjZwdc0ZlN0wuvJ9
viPK3Y4ixAjr8ZwU9pKL8mns2Tp8ODFSlhR9iJiRrXsrDYk+7jbPNZx6XNNwCAHY9lw5Yml/YeEA
weKmANc+iuystIrgoGVAqf9tpgpoacGOlV9fn5v/z7T+HOXoypRyxfCmnlGSXbMT3wKuRfCMTvlK
h4GTn4lL3hPgR3YbKDTZcW4lZFmOo1WtCWgqNAbQtfTcAkZV1uWeLhvS1+G23Ly3mpGkr7fwO4tn
F3ShBkHv/IfRj+cKLZ9SefPo6SqAYgl9lFmzIO1tcVhP0Iau/hBLOLtv5y/+atpH+zYfurKVQkS9
Z/cWTaKrQrkuVvkuYb8G3Tb9C54eZXY0W0Uiav0kRZp4vY84fefZpQFUQ68dP3s8s2+WDO7HIY4u
kLQYQk9LGSL9PdK61722b+nGcHqX8u9NeQlRNmnm8wT+C3cw9Ae0ps4K1ap5bAHKrKBfMIHURZma
+zHKf+W1fCZGX/DcEMPkllcIwWYpp88H3awnI4I6CYFIITedmdKBEg4MIAW89l1soHChRzdS2fyF
60Q35iSpAe71JDWQmHlcdjTC2FoeHbIqku1SSN7GwHz9+s0tmRWGoR+D1ve5y/Pz9KrCnPQaqlY7
y61vnjxTHIeQ5Z6DZS0aFmZCCWW+JE9qYYIayVatGxiWSxMdsHjl74tV830+YefFFBayj2CWSC8T
qi41tZTqNCVWDRHjoD9LUJruZ+oKKkZuFu8z6VZcyy7Mqpv//VLS2Ym/QdPuzMrxeSnFzPcKj/9B
8OLfhr7/GOjaKgyi9dfDLGR358lBREPDDmnOk7Ji6I/oL+qYj9vadHTQF2XxZqIxua03gtNAa2Nn
pbmGO5KqnDNLLZ2zYEubxjRmjSfe5AJ2x9cGFcJEz84n6G+k1IKerQgu6uqciNrS4TNpOCfLSk2T
SX9eUqUas0wXOd+BGe8y624s1zGRkoBeegtzrSF8/3ptl+wJAP5ZPQdoEu7p5/HaYubRkZPZiVMO
TetfppZ/BgS6AGAgOELlhDNHpKIeY5EqyStgUCarmE5d6NIy488izdnaiLLELTr115BUya2MWMdr
H2r1TdDBh/j1NBesNYeQkAUoPQw1xzsILoRhEn3cNuKludmjrLZx0VguAHji4zB4Mnpx+/WQCysL
BwqCyVjShcR0Eo1dowckdMc2eh7j+A4DemaIhc1C1InuGF0RzEw98pCmQAoaZF5MOyFsoaKVixwE
+qpvorSDajwXggspbUAz6kGhSmeWdGl+c1lVJZe0kBoMS+qtgkjFM7RUeEWn5loZwnNbZ57BkeNA
TM11wMujneX4OOgozOVeTwE3AV1W3QdANRLyYsm2ujpnzJZM6Kex5tX+4OA2aAPCI8lY6kZbQ52f
/xzba+uuWPXujPdcQZiUkFBZfb1NFiwLrWQmZFEIuYE9PDrwvoJ8RiTObOZVd2EO9ZU2QNQletG5
pVzaLDLi70B46cnnmv08vUDSoiyUqU+V6Mckhd3dGD8yVhTuMLyW9CnuHHNdbZIr9aC5f2GOH4Y+
8pWsHHrhFpQ6gGuEOGoDPYhCIEwqakjH/8JQQJUhvyJ2IKf6eZZWKifipFJ67IQgQR9FDrP4Iogr
WJP7INfPibwsHQLCE8iYaE7CshzdgHE5xmNI67yt6YM7U+FNxuPXE5rX5vgEYDZps6Kxg2kd7Y8c
9YuQ8Ju1y/TGHjXPcpMmlR0z9hpbNpszmeilCcGABhEp6ELKCkcTKtJQnWKdWrGhSgMsk7EXvHiV
6I9/wXoQws5Hm5TsSX5d1kJNSEk1QdeL5kVUJHdqJj18vXRLRwsGF6JWdK6ovR/thVGu9KFLNPLc
KijNLu5XZSzVtoEC6tcDLbwjas7vkRUOwknTf6NZ1ZSg5merMMk7WR3kbtbUJo0+zUEu4v/9K6Kz
SX4v+pLpOa6uV8MAl7rEFleFaK9pmWsiO/n1hJYSqBpBKsoSFPARnzpauk4y/EKJiAEylZRGBBzw
tmk2Vug7VgQHaHRlBM+TaF14+spTEXqnd+/MBlkwV/AZzO1b7MVTeTBpCAnv5gQdRkJ0mqaEG0aF
5jMY+32oKD+Ltt6rXrg+M/GFPUNSlXcIaR4x1jFoPu8TPTdgEeQS8Ld9uO0CW6id6dnfQE7sdj+B
hY/C/6DBcKHShpb5h4Hlz4bL7GMhR1iCpBFdcuXPuQI0NzTqP84jLpfyAIyF3hxew4zBOjrk1VBG
cRlMUBFeQr1lFzvyadKzsPpDDNIX3UBZC2eBrItLKwMHmfM5MyXM5xmKam4UQTai4lkaz+NYXodR
divV6Zma5cJhJOYnUCDIW0C+i5HHdaowOUPz1UNbCeWNJTyibdXcVVYSvJzZMPNaHdlnnK8ZKKfh
B51UuXwZgfYsZjjESYZv8UG/TZL3ooNklw5Ej5qjXBm3A/Sds4jo+arpgsGmvkH5QScpcFpR73Ot
Ef2gEuwi9q/GLL6Rs/IMumZpih+HmB/hg2Ok+k3kjywkZ8LbKNtuW61QJzzbu7/04pSZooh9SeBz
3LqsVkhHt4bgcXX711EhwE5Kc69S0UEgnrNv82k6fmuAjeeAAO3ck2tuMAMvaqEKgt70stMlN49v
Y/1Xjobt+CQhZxamka2MyroTN0KUnxt96Z19GP2YZmqsxggoAqM/Qt66QqlqkztNRyeVcDWL3Rnd
9hxodeHswZj8n/keK9ENXe4JZh+iBmb6F5kWHSyvfjJT+cxFuDQxla5bBF/n3Nixs1IiZaZnEmoq
VfgNvRDu3Oczx23pxX0c4chJj+VMm8yCEcwr5eWP+P8F52gWWA4odn492sJ0CMWJq8DCQMxynIEe
c1nQCkHz7FGJV3H71Kn+mQVbKhh/GuLI7Ht0QVVyQmqjxiuvlSsvflX6gwYVr6vv0l1+47UXWb6q
wq2WIBay7a6gBj0zzYXN8ekZlM/n2yzAeiUez9CJmqvHUPv6v3q0TL5ezAUU/pzYILdHLWUORI48
2aGavCCyWM0Zij7zTQ7TaKeSsIpepm2T7zunW8luei1Nj2P/fSBISFrX77+fbRBffq1/PsjRHgI0
A0Vfx4NAT51dl7A/O+jilHdfz3cpnvw036NbFrB/nYoty4riwjpelVdZuJafoKB0RBcQJNTH1DPO
YZEW56ZBb0PVRMSGHi3yKPtl5w8WaWmrufZya5X6yZkXueQcIkf65xhH61fqnlY2FmPMezaDL7SU
1qF2M0sQgwzaqM1Ba3dfL+b82Ef2+tOQR2sZetWstUymMRYupzg75GG1TyqUKhLR1cLXrwdbPpQa
hXwRtVW4AI88lVoqtbEJSd22++YyXUk/jLsogAZyBZu3G2z1LY1Hig3y/puyy6/P1b0W7kED7B3v
TwK5fgKD6i1oXzyJe3DqJSej56qO5IcQSu1gVM+EEkteJ2PRrSmLc9f0yZ2bwOADNREqJ7KjUw7K
4X/tRiqqjROf1VNe8jtxymSK+zMzH+TUnw0N8UQZDSap9ygdBsjGcy22uzZJ1mR58k0fx9YuihXj
QlBQsQxQ3HS7IfPX6FtJ675OXvosld+mQuidNNa7M2uxZAVJLlM3MugDPUE3tFpsTLoO8U2vPZYN
0MtIWGlnm3KXXi5KsPNVDKnoSfXBNzMpUFNKcKL00Jl3g4QhFKt1pj19vYcXx4G5lHbTuVh8bAcm
n8hX71H2KJPY2HppjqQfM/oOQFy4mwpo6L8eb6ncwV6dcciQ0J0S3yHgFatJQgEiDNBmEzy3brP7
oc/ulCCRVr43Xmet+AJtvuTQZz3rOMrfPN+yv36MpZdIUwQtSGQmZxqHzzvMU1N16nzS560Q+z/Y
8TVCUyLlOLEQz1zdi0MBN6e/Gm/1BPTTI7ThK1o3Q706G3E1B1avTh3XX09oyZ5bf45y3PtOj2sk
ZiWjxJJfiXZt5CEsWoPeVGdWbmHD4LCBIVfZNObJ2ay8MYYskx4Pqw6yS3Wsbtu4MlZhKa/ysjlD
PLM0mARyFJ8KV+AkSyf4Zq1kMZCKQWknt0sqcW9R8bubVKtuUUuukjMva2EZoZfFxClQbVgndBuF
EQvw1bdz2fQgSJWbGaX79Ytacm/oZTJN2ANmZuvjZHyhFqmqFoD+e0fDM/V1d3wb7ksMajzTIku0
CdsVDUGCawIAbH+cK1EtXcufHuDIlVQrse3NmgeQrs1NdlNC/gLE7z7dzYHneHGOlWEhQWNyb/B/
U7HoCDgy5logmAGCV7g3kelfRlrhOS2akgiUK/rlGBX1VmWX7uJEHlZfL/WSrTFnWmL6HbCgJ936
dcCd3WfMVNhOa0gEaVFVNsZm7k893/a9uFdJUhoamkJUw45MSpAKuiSoXFqNYa4C/W3sYicmJVVR
dfx6XgtOjkm+ywBmDUCeWsBn42WgxKzkwogfnufGRvTFgyUVV35eNNCY5AZqdOd4l+d39MmtomYL
NM0C7q+BtzvOkArKZKVpPBi2aQqiGym2kkz6KqpF4zGmFWrd+alyjdBjhYTtWJ4rkZ9Y0PfRYbhF
I2MhB+xHUyIHVmvYfRtl615Ar6asimwtGbm1+3ppT0vI81jg1GDqhRBBO+bbCaMhjmGjMWz1J8Jy
Y+rO4Nh4gwqSo+2r39a3Ytu6KvWP/lk819uxOM8/xz5m4EGJJOmsnLFLRaA0T80MaUQATZ08nlNf
ONms8zQpxwENVWaWgKNQLjQHwm6hN4AByNs6jHaynLyWhQzhzrkw4GS3zkOxX9+JsnGX5s8/ZIX8
qY/EsmZWccyKivL0U0C01za14VA36W3U169n3uFswE52KzUd0nfzHXWcm22COgksuhIB4omOsgYF
4AwXBs3/yiq6PdfRuXg0Pgx2ZE1lNWQXthyNRPkewiVEqno1BqmjmLmNSAiETaIdhdOZUPzEqM6L
+mHUo/dnkG4QBoFRex3yLlXcFVqz61vo0LXmNS7Ub6h3rb5e1qXdac199zJcc1SYjuz4GMEXaJST
YSt6cxF54WMzim9lr565gReHmREAXJCk+I63SzuZvipiWMCexe5QhA9Q5K9iOfzfehYsIBblP8Mc
xaZ+ahW+MDIbKJHW0D6+ohn6iszoTZOjFf/1yi2dALY/1SUDj+LkGtK58PUY2WC7kSp6REJkYrz4
pm/yNYJdl5V0tm36NKUAiy6W+h2qAYX7sXtbQJOfxRbbQ+WCN667y1lpovkBjd73aaUGoF/PJQ5P
Y+GjIWeL8+GYR9akKZPOkH5im5tKX1EC74Dd+qENbrBawevuVG+dsYJPYJ+7YnOeJf90nSFAxaPH
yyAoPwHg6kZNjo5shy1c1JBPKTAzJ+J6zq8LqxoNKMAH2zFwyXm4xeZcNH46OJbbAnHHETHUk4gi
bPxMQ/fasNNC6a59sUDacPSMNcgZ/1fXasm6Rv7xjDN5elh04FRzyhHkA87k/PmHRbdy+Nryfu7Q
4UK8hD4RXVcxSC6QDKz+GOq/Xob/47/lN3/Yz/pf/83PL3kxVqEfNEc//usqfKnyOv/d/Pf8Z//5
tc9/9K/r4i27b6q3t+bqV3H8m5/+kO//9/jur+bXpx9WWRM2CCq+VePdW90mzfsgPOn8m//TD//2
9v4tD2Px9s+/v+Rt1szfhix69vd/f7R7/effDUz2f338+n9/dviV8mer5G/3v5Lu12teHf/R26+6
+effBdP4x9zCDDkf/bPQIJjYkv7t/SNL/Ac54blNYe5VmBVC/v63LK+a4J9/l9R/qAD9+WAGxfMv
B6bO2/ePlH+A66JHGZUsSZ3lq/7f0316TX++tr9lbXqTh9SK+V75qNsHHLjKkZjh8HT4wrZhqp93
iaFOw8jZ1NYgXR8aNXnOAzmw6x+moB/y1AydUasUG6azQzN4u85TDxDvRo4XGpIjTgU6iwnMl2my
ohhBa8ygrKw4sTZ1bzhJ0IvE0CU8R1EB5ibw15muo/peBaMd9HHrJBWufzVFrWOF7b7XDfK4oQyl
boycG2RnOpQfcaK9khGubWSiDoPgIQ6nWA+C6T1l+uuk1pGN9oRie53xME9ByaWXTAIKHWZO6odO
l8d7Uyr5hYJ/pBhCsECp7SlTfhftoerWrRQ8v38ml/43mD13oVcodu4ZIU5JvG613nIao7WNto9o
F9BXaT3ReJ8MaI5mfFNU0CCR5wSg1oM5dJENTee0biqesW/3sh7/mh9raIpZClPbTZP5kHQlrXky
nkeA1mZmPiBZ/BxJ02QbYgGO2i9e2yn4KXoo/01tbbrSrLYd1yNCd/0qgiTNUcP4OWgzx5/gSKot
EAlCNfqIZP7UdcqEFaX1tGiYtRJdy2X3kLL4lUjrXK5NL142XBZD57QWZX+XSPmhLPwfOvLDdpWg
G5il0U8hVH+//5fSCl+E/KnsoMjKFZEmRm2d+t2dP8n7sfTyTZuqu0qoe6dsk8NI66/dBCRvDcq/
EXzdTVTu1KppULfXR3qC47UeiI+plSZold7lWnYYDKWDeFBaaxU9NHVsrEoLmYCi8l5HT7j06yxe
iaJ3Y+QvbOAJjVX1wZxa1FLh5U5SLouo/1bFvelU0VNpIjSY1hIyEFb/bKBW3WP57N6EUotAk2Rv
GdujNdz5SS8660ZOqoPJ2tlC3+xCqPJLU9hISr9TBHnYxV6yy7p4uvAMBG21IkRypESolDxHehhT
FswT1BtUfuWQNJlBVsAJBf+uV2nz0GCIRsoBGXKxg9q7eE7mfR/rumL3oWquc2QEbSO+0xG/vugi
qk+WSr5Wa3y7bOXEDuoIoUXf4Iz51k7S/HUYFb+RVy3tJPerFeWmp05DGc23pKdEkrJVmuWyGyVV
aRddp97ktXIvjtmumkHXRTRFq2SSbjRxuGnGoHJ4H5LTVtZlVZm6E9R+b5eibxMW32p1ifIwR9TR
+x80yP0YGjJGgxjfRsVrRGfadSCsrGwri8Er+lKk79Vp19TR0xCQvFNabxfqYGSEON1Jqnc3jNZL
aiTrrojZwiGkRYbHG0+LnccBkqdqVQaJjChvlO/mOFUK+ivDexKz/pYCTHCvS/14VRcqRIe9X1zy
3qHlHDRhU/s+nZEW3bSeFe67qUwvsk5BcjpX9x6IzKtKQ8I6pWeqypLYSbvhIcMSDYX4KE1JvjXN
mA7RLgUy2ncIjubmRduTnfct/1vfaHbVBqqbwj287bTOljy1dxQtQ6Cz6eptXqZsMiSNYDSI7SDK
nxrEjdzWrx8GPen3acluiHWnml+IFsrGPUq7Lb1V2kUBQda67O71Li9cset/1LH301A2RRtdI4gF
QEbA6DY5XR3GlD9l8ZUVDT9HLXmyRt93S98Vw6Fxm2kk4k17tx+mxAkQjDV774HmN3xHz7Ws9RTQ
kDF+U8paA9nZPYd+3rmagBEzI19aWy0EXV2xgw4jsD1zgHKpHFJbDVWwisWwVczqjvYB4pXOgzk6
UDT+ztq2QIDdXpjMlekBFlWH8jYzOsNtJHxKOX0Vuya1kT59aKAMh7g/ZCt3CkCb7FvUFXQdmc2t
Gd74ooYAMIBtN1fSbtf6b52OGp6Hyz0mq05TDrUcNk4qq78FurptKRXWat+G6ziZdkWt5PwXRjcr
25eaCa2U7LseyN6lHno1PGvhU51pP+sGbFOhDaXTFC1ubi6NqOqGt4UWpK4eZJZTWF27pQSEGPaY
BjfhSNEExS6MRNCyObmh1sJbnqKu8CvmcQQ5nkk8LTaROcLdj1ipNitpl9Dwu23CHvXtMB2+G6Lq
7/sx2Uj5/Hty2zmkFm4CLWzcWm5VJJT8m4q2CCVS9n2JYO+km7+Nrm5QtTWzPZLtmROYXbHR2EWi
eD2q431ZZi96v+3RR7SFptgK4Pn2ZpB5qzj03KRvpoNKzGJXVl4fJjNmiaz4WqtQWME9adFj7y/9
IvPcqPAvgmLM1nrvVHFqMKN8n/SvhXzX9EID9W0Ml1gAHWMfj/d5bT1Gg2C6BoLCm7Yd1nEbkmgd
e8+JujJ39FHP72JfXItFYLqtl3IbNodR7L/pUunb0NGshwKfO/QjcMQN5ahEq3edlibfrcFbmRrC
y2Fsm1V5r4Y5TE6i4dtwvdUXYxv/BBmdbSux+l35Rb7TudQ1Sj92PU0pD2Ot5M4KtqU5RBsE3boh
ydaeWT5VUX1hVURT4j0BMbSDElLP6rCtBYxc25qbTuOi1PXw8qFCFLbO45sxja7E0IcFJQ2eyNSV
q0nON1ovSfs2CHd1IdzKYb0ZBR0i/CZ23p2EWnWFYWqdgc62Ve5JsW1NQ22HD+hyRLnmqqXp04qS
2I0Ilyn6wXaPZnotQYmFXrsklddinbvItavBzZiZ1zHaz1pKc3mnIe2BCtV9QiIdK6ddNhxkd2hR
yNPaS81DMLmrgp9x0E9OV667KIQmtqhQJoDMMA+CSy/INoksOwXkWL5KKuBlqHtpk9iRWBy6tLiT
dQQE9ECXNmHU7HI5dfJc8t1q3aboCofQOKKlPLl951/4evcjhibYpUX5caoUKKPuqrrkEh5CN5HH
q8zLVNvv6971Msv6psU4cR1XMXBk1+j9VdN1F6UM7k3am2I12ZGBjjC5ymZXeD29jn4QrA2BVppO
zuFbr1XBzX1Y2Mz0SW4GBLkbsotBISI5UnnZdmzLeDNoEJWP4RrcJDrJ4lavA1iw+7q86XVPRF3Y
qN0w9pHw6iBwJgkrXmqRsW29b6bQDxcp2XSjya/6KOh3klGOdqOs5dZ8jdD/sv0Wq6IdhmJ88DPV
ciQYRsJO/C2G5N6wTLaWRd7eywLtOh2kQxtNOw7aXVt4v6O8+yGk+dM0xBRetbuh7yvYzTPDQZ76
ddLoo8c5c70Kl0Or3szQuxhaFNTaZMhXoO3cXgNP4OPGdq1EqiiOcttSxzu5U2lMgcU/5HLqw/TZ
MjssuxL2m1LtVnFTXuRG+KNP0FYSawujXph3Fdj9oWL+UJuqKipZgvKTKttLJT5UVrf15P5VMnHX
TS/v8YIQnhale2PUboIgfYjSWS9RDxwz5B0ESe1jbdNtr37zs6FxlDSFlYgmSyeqZKePhBZ2gIoN
USmrsbPWRTNdxb78ZsXfu/wiHwwXHXqIAwV2fqxSC1f5Qs/oHTTQ4DdOc38Fkh3qvTo5pHr5PU0y
OsgEybZ880d7XbThkwGxOilm834aomfVjC97z9hayaHwx2uK1OEu+EnW+SCY3XWbGoeuyM1dZMbf
KjPZJRMsFUKe2rXfqtvM4+F97zda0XeV2GzzAtcqrwFi12WQ7tNEvDJavTsMEtLaPlf1XmpKzY2k
7lIKuhbfu7yUkzbexyixS0mQXvEy3VZPbru0rx48xSo2ooZx1fTi0brJjMrb+6Yxb5xh5CugT6zq
70BT9atBUXvb03NxEwdPcOF6rqLSqVpZcrxHJuJCD9rbDtojQWpNd+AdOyEtvHYRGrskNh8oWSp4
ICPQAuIOq8ar4oxFs9hD7/XrLhm3rZVepCPxHAcNWp5e+UFPtzHHCnIfRo6pjC+qD12Ih4lBwD50
TH/AZ/fFZ8lHXK1IOQyJHuBq9BSjKF9xNforz9PAvRhC56SC8lCCD9tAzeJ6/iA6aZNaKw7Nt1yR
s42aNwcV4UVsfG6nkTKLIfOYbPjaVRuDe7CHFrUn3dUVKihSfS8mQeDKbfyce3IFe3N3HdStxUUb
Dkws2KpqZeFctRbLhHVl4pEk1/gbuE5iYz7EVhnZoDA6RywtCF+yN/NAEWIUfBVS3fLXEHx//90U
JKv9vhJd2Qy2lK1DIXyevOqpz/uLIgiffZ+wTi+4wmFEQONGsd//pksE3gO/m+qUiP0x5W4r0fPx
4+EgCoMTIniyL3vtpcjuksyYbmli2muxouwRTG7MLnAmIRkvgLqNeC+yuNKl+FkL1dbJUD1aBV0t
rZteHS/apneCOSTwSr+5a/n6ThyVlSeqsZuYwg2y5ekqKYJqI7RXVRrLdP/GCS9v+qZmpnnbpyot
WbwEUa54LcIvVUi760nQXFlrlG8FOvZWA+VDnIxX5ElWZZfzVU0muS2eregLL8QLpd2MyfN7vNma
xm6agypL/v2fdddH83sftLHTSMF2bERxZ6jsma6tmlUlZTCXW8F9UY1uUYK+rsfyssiymDh00wbt
cBi1PfJw0y5q87shc/rRrK56XIessS61pLpSekL3KEsJdzwow9RRzveVIe+qlnMySiTTkhIsj9aF
XKa9Mh7yHsb1wNLjzaT7lFLpM5eGhlPiP+qj6O0N/VKbPIEEwdg5UALvhwmDCYxtZ4Usjj/eehoR
srfKiL6g3dslVdTaFYXIIImew3rg9AZ3CSmL3LIefD+/yuX6tY9eJaTkV8WcOulk+VrrjZ85aT+b
4K12R+MygNd5JB1F/Q/lkEJk69Q6j+D1YuqUuuCGEwpCQjOLvtKBwlKnPkd9XmdTbGd+w65yat6F
G3hDfOnHKr9prHIzuMZFe1A8ToUfCA8J0Qdpl8OUkXlQe+jMKp9nog2MfyLzIEet7zTfs/aXJ1WB
bQXtjeYhqUl4ADU/KQutnW/u2UJEEj/JMsRCJrpHHkZ+TlpEoX4QyBh4w9X7cRBl7EhbJ89Gre/k
khs0LMGhZ5imdih4qJFp4AIpqag587zmtTb53TTQX4ROtfuqtDbxQPbETNUOufngJRjyXesZI4xs
8g8xamu3V9XDOEmdExjaLs12yRj9SHBc5s0570tRZqaN39xE8TbzESdj3YRoOvhxtC7zcFr7HkGG
TBSo+eSOtI7M0vxVnt9cCTT+2KIYP4s4OH88jjfphCGzVSK9U3TCKp2dJCwsCYvMEUZzoJOmU51W
U2wIiBMnAjviFLNBqCY4FPA6qixyunZueU6T59EQuHPqaWuWxNxZzoUTmNNW8LGFxfgI8a3xvjaC
gqmT1ccySuGmSLC5769DnZ85Cx/UVvlVmjzW/CLKWn+QesHRY39V5pLl5FKi2J0RU202Ht9TZlHK
172v7zhnzKZeJXGlxuu0aQ+DNtxFiW8nabpXY3WVRT+sMv6lTNVtEg6JCzXOtE3MwXehBjJWWj+I
dq8KCSYMb0Wc1b4gh+xWkzBeGgObWAelua4t4SEd2WuzgXw33INf4pJ1L7pBMqgaRDhn1vPrf78C
AKOUXPIw+s82ngosN5hZ3+CObhH7NHaj4o8uCqzxHu4KOBVA6Nu5GpdurGb/l7zz2q7byLr1q5wX
gAZyuEXYmZkUKd5gSKSEUMgZePrzQXS3xa3+zdbdCT162LJNEtxAoWqtuWaIdmznLecyuOT6mkxx
uDFKMmH1GMhMt3xT29dstW5hDK3fTM69HGITXbUPAjj+g3nOWQLECqhil7/GP5pMWYBwz2Z+ZmO1
FS4tGJ3rrBoSO8Y+P1picQWWFw64X9G9JCw4fbIu45S36ydomFXh/fqbSUUF7hg9rZvA+mx1J3tF
n1XOh6mor+vU2NcswqRnVTL6WuFMp5IHD3Xj/apUSDX1Vv0zi9W/PhFDPfi2q/WMczYO0yXYMB0j
hs2KCedjTv0OMmYk3zpL2ZZT/2QKwMRR/Whq8pPK9/es9u3C5NbhUKvCm8bX7T02rRZFMtMEcSub
elOGEVuCcbnCwB20OqkzL3W25XUXqRbnUlmP/L5PEQgn38hRouF3vmiUD7N8NJP2c9x3bq/m3/W1
uOl5m+Mo2dlN6ff84owKvq01w1xzyJQfOYtq7yfqbx8ElQzyMSxXwNrPPoiWIvGN58TYjCov3vqb
r/vfKKabVgpMO/1WDc0Va35fJ7y+lmALq6k7zDkB2KP00NkdEn6tFljXIlgiLS/XLV6wA/ca2O+6
yc3Ky2JwZpal5loz36D9qxBiEsiWxM9rNftuxhxtvX3rs4x5NX+OP/5oEHRf5vz/fLbzbib0382K
tt/LdczSnv+o/wPHRCYD738YE9X9165skq/Z/9riOPwde5m34dM6YVq/9W1YpCifCMZhFET1zJzw
55jwbVZkfEJ7iAYcCiY5ecxpWGB/jYq0TyTpcPaiUiJtFgYFa+uvUZHEz1vHjXDVVkeHVYr5R8Oi
dRT0y+uINapjciGm+9B914HV+9cRgZAFCeWVKMCRxLVyu8RuvdVuB0/tDoa8V93i+WNTCvW9/fZ6
IUTNMkSUlVv0++wUwD9KRPWqXcmzm9xS2nrWMcKiXb9KN/RCno1vkPEwBapb3n20A73nb/x+7bO5
9Sw5uA7Ur6uVZLtdXQalLYyY3S9r4a+h3K9DuDNvqN+vcnZfyY2Z+qV6XW1tsnu66AsFnngQ+jQu
myJQPAYXu3IzMCXPgmr7MTntw1t8tsF31DZ91r7ajdMelrofbsBLjdhlsT6M6XRXYfMzl8LH/Xmr
DhWTKB00eIzRoRmEKSLL9kczkZ6SvvmuM2pQSlnzqvK+akbrg3v10QNZ//svM+1Fs6sybV7nw/pA
ut3bA/lIxH+2W7+tOOxQ8UcHMODNeX+RYbLsNI5fU+0UFp1f9K+1rbIHe//82M8IiH899l8uczZ5
ZVBmSsxPcJUnUcklkYNY6nUpyzAwPvpIynsyAEI4do3VyEiDNcOJek5ALIYkrQf7ZbX8yk7htr9Z
U0dMvwmcrb4Z7z4Wap7RTH6/4tm7U4W1bJXWi/6cf1U93aufxXcSfdzmc3arPPwX11ufyq+7E1sT
sj/UqFib6b9b/zAwjxANvcxedVppXaut2XwtXaS7NIg2f+jBxadbr4Y3wFru6fJvnraER+lapr9Y
sTvP7pqooh3LB9PXtiQebFeLyGU16fkwGf6Mn8t1ORXY6lc7EBvK87nWImocEjFaFk04+gRh7tYd
cPoRva5qoI8da5DjvLur0GVW2TspmCwdDhH48O/fhXms56Y3hTeW00z2dhLbXgGQfSq7Sr9LFmHc
yJIyC21vpG0xHK3OqMWNNMjDDR7geaK4SzPLIpiFOgILpi3Tgtydm2os3ViO0pNGsGDmJrBzID/N
OVQBYc7ANtTwCACE+qr3zXjTtu24y5K88ru80RO+vigupiZWH61RGU1KnY6yf5TroGpb6WtXj9Ep
DEcNf7lpeokXMV1QDeb71mm/a3Lj+H1djAdglY6ithrMrY5I70JUpc7pltUwkGAHa+Mt2Rn9HRvE
+DRUHXrSRVaebT3CZH8wK+VHCnKzmxjYnSpdX+5YnM+g4VPp1kqsHKlcEcCERnmtZKDpElDWE7bq
A8ExdPlmNdqElFtLtzP7oavcshTFSzzG9XM25fYxwhCyoIErAfWcLIwTn62VpmcQiaz7epKk/SHV
BxSfTV6B0xpZRK6cGqHCblcUKC0stxrbhpTCGEpBC7ZrzdbiZ0pZHbNUjLWfFqpyK2EHyRCs1NMl
MEwSvl2niBjZ1fUyGkzWO/gT5kDGcREm2lOxNE2yjXQG5Zpwyssh7KLXbJnGlwW3yKAdAPatYhG1
O3Xlay9HalB3XbEvzSL16x7iAukupTcaIr+Z0dC5AqD5WC9qcWppirAsKcj5zs3Qx4fnZSi0xU1U
M/XLKulPQsm/tU1c+f1UnAqNGVrdZCfRaMcUv0+vLFACJUM8+3Ei9c/hLMXbjHjdjVqXQK3G0O2d
eFi2MnQ7d0mtZN8IQpTLLDLAmOv6IqnBuXucAi6sikgssdClOd0cXcuCuVsfsrKaqNSCOK/nK2lk
PuViEafQTdhRvBWhmUzekFv4JxIfnnjoQQfounh6X1lp5BylhJl+ZyW5pwsjBnd14rYNPjhUzr1u
1rcVZTx0IwpJfoOzA7IqTLUbm8iTGC2kcUYrSWKr1m8WM/taJRXICnhYu7jtMHit+YFq/rfN4ufF
saBZ6dFQk84uPsexng5AuYmcGp6aKu1lmZrFB+TM9ycZn+jnRVZ6JullvyeXpETn6DEj8gWqYl5n
ri4X3lw+/fN9XCuevw+TnxeBfMUF1mwZqFFnpkgNJEJGLKQemnJ1yPpQ3EehVh362Y5PpWlGm5F0
A7CifPzIquWcKsjH48qrsTa7PDK3s2JwGJxCMG/FIFO+SnvjYil1dgnpssvHXZRHH3hJvi91fn5O
bAeIWWK1QFE85wg2dmk4SWtTsn2RpKsM3wENhekHRdtvAkHaBqiIWNeu9ibk+559JjkVC3b9nbdW
uIK0z9x7MbbpLr75SE7y+9rggERggdURY4bfjDcUg7mlzKRTLpdA6Y56BXdmkj4o3Iz/cBWcGoBD
KBE13T53vkiitp77YiabCitTd7ZSTqS4DWttS2jI/JouOIS7WrWKEIQlgq6NsClqoAI9Ni3LmsG1
aceBmcuJuqlHWBVM+tLma2GinwCAhhCB3IKRx4x5/A8nL2QANjaj6xml5xYzHeUpr7XSm4SB9bm+
JK6hhv23ENX8du5n6ah1xgQ7qO+PCSXMF9nsu2+AwGlzoRZmW/nhaMmfpVQpyyAPDfPe6Tmp3IkD
74LzZzgqTabf15aTR7AruuZpYlZRgHeiN2AMbUOpUjO7NwMtvzb0ehdJwWCH0r6qtGK8rEon+lGr
rfyhd+zvuwvdLZIofHQBqX+zk8kyISx4GF7lT5vJNz3tm3MJP86r3Glb3hXeR4r2swp2fTnotrnU
qtkBtzmX0sRCH9O8nb0Gi17Viz1lx8jYW4vYGflVcyF94K71+6ZDK796IeMvp5roCt/XWkM5VRNG
wZ497wcz3XBM+ba4LeKrNe+3jz4Ktvr9ftooZnhNiAww4Z6fvZUDjgWVhpKyFOSelffF/MFG/fvH
4eeDfxKnA2rwG8+cufjA6qF9ZeCrd20woNQ3re9K/Gjp980yB/+8ZZ+VxuvjwpSPD0PPZuJwfN7i
RLHuDLWhenXQnCKyPEtP3pMl7BkeHcCHZo5n7RuXYwXi+QGoQtwEKrKzLrEuWqK1Igqag73V/Lc4
JO3wzpnzj2C1/w4z+7+PX434Qebe/c/o2T1JEo10gjT9/VfcjCfw9p1/gWeq9YnmlqZ9DQ1kfwB3
fwPPyB35JGO8TbsEjIQknkPwL/BMsj8BmiFcWf2pQOt53/9Gz5xPBI7T9mikq6+ulhxbf0S1fv++
8YoBJ5CSiwoQZ6hV9fj+9Z4sCDJdVWfHiLP84BQ9Z6CJ05eVSLeF0XlKNg+PFrQwt6tlTpecOXc5
waAc3HTR6+sl/Wq0ALlzmlyNseT441h9XyKIt0VtFkdbixlu9ActM05T72wskeZHyXYiLw7V6zCz
ThU0nGPRxXd1mULMSUiqFEM3H+Xxdhkq82oO029j/FQn7EFKVW1kI8sPvTXAYRmGkRgcqnmpLA5m
v2/GJN5XZR8HSagjWXHSxg1lxVOaQnsYll0NGWmrqTCVoL956AGZyZrloY2a0JPlxvbtgo5nmNZU
OOWugz6VyFl2K/Wm5Pbx3PgcLJkv4R1Wx6O0GXtZdzuYJTsmbtdy2DbBUqP81dPkc58sP5TKtred
Yxwn3eE4iKbiUAlGzYI74xp1Jrvy8Fhl4iuTQH0/zM2+y66h8MabXodibuozVIdO+WrPUh0U204w
sofXIqvhDbn3V1EolxcMFpMNt8ubhqH3lSE+1a2c7e01x0AdVC9UE3EEhd21sqZgS1LC03RA8uJY
xppHEOVdEaEt4MO7/SjqCz0bHqSmrDeTInvwKB/rNsyDzg7vQV+nIB2+/PLS/AeY0Tqj+v9cgLwy
1GL4GmpQ/s8i0EslFAvxDtVRCtMac8ql3lVwZt1kgXpUZsNymJcykGQouKFGbKNh158lhptbKLsP
C55pO7VJLmFW9q4MiyNo9c4gMyKKbq0hemHsfV/0BBrPaMz9cgp9mi3Dt235ZuiLH0nF9LeCiBO0
iCXIG+QkjaBTL2UTP0pX7WT6SzoojDG6ea/mtG6dLflRETiKJN/NWbebs3zPcpdBHMwHyNvqVpqg
z8ZpVfnOgg1RSkwC5GN00ZmtPcWFpfqOtjDCjvGeU2HEWkutetCKnG1CxolL1kC8K6Yw37I2V/VP
hKlMUY2+JT0bLNRWpd+uUydFp5flW5sG/maBB+FAjdhlBBVICBb3hclnNkPtkVAqWtmQZL6uquKg
gQmdohDPifH2u8zcZRbkNzsq5Z2TUnETNXetyZ3XS73qpXKc+qbZezOKBpcZAOK9LkbFno6RL+ly
tjFnTfbkKXmZilLssGsorqIpOrVtg8mcUAf68wlcQFLEkRT1z00i3y7ypN4sTg8Fdcp3eVpURwS5
/WYGmXG1CfbBoiskaGVJ4mG4pLtWnM97MQ7Lvix/LG2o7ppeH68kXCA8xWw3llLP11o2NPue+Wbc
Tt/BYJyLrK1BFLLliB6C4aUStZs0rORTvP6FgfT3Ul3Eph2HC/z22pM1zPJtbyZ3aSMGnpASe05h
TQaTcK1x5THDGGVSYVyRv7JvMuM51JILpemno20ud6A3piuqAnPqRtrZDsQ1U8/L/STxS8qVirtR
lo4ESDc+lw+/CVQVUz9mT+qIymQhUHuMFemGnEaCZdNTk0el35rrioU87/Vpnp+UTYO1xDyrnzvH
0oKhlkmLSE82332ITNaeOXWn1NEmrxz4nkUy0TjP6b1WmcKXzdL2o/oOa7D8chQ6KcvTXLl9O5U3
coOlRSdbV2bUwFSl/tpQLpMySwXurtEbMEbFvElhK4+Wk+50vLg3hWKfJGnQrsYFPmqqYiBbhA9z
pyWnMYIAZKy6m0hVGKZD93YNq8PFSsoXtAutZzZFvceLczpFKzIfJXQiklMXd/kA1oGXSnIKYQ8h
spEnIn509aBYef45GZNNbdQ2vUtf7Uc1joJ2lqUD8iZo6koXFC3Up7kd68CcIHq0oqZL1Uq/a6xh
qwpNPzlVXnpZb5yiCC/AKuLFt2cILXFobjp++Z0BaXs7N459Gg390NRIJsSidiec0zgjTCsNliUN
Nz0kH9fs8cVsQlu/ZU1pm0yqSXptI3kbEVA42aFx14f2c5che0ecoCKEIKNSn0Km7Ga+S6taOWbr
X5x42ZSjal708wg20thXtaWjGdC0h8IqhpVTS3RU1gRdHpfHBNDqKNe+ZKZeYbTNjSHsjWYVzZ7b
/YIeZ0L8I1u7QVRgTjYbTCZFkVv0LZS/Ps5ANMNyn2itDv8DNlAoop2ts40OhtHxYQ1SftpUbOO8
29mKOOlFOm+7ePrRqzM87mlE94OavOwUv6k6bHyWbrwylDpAO8OJJqwYPdbgBBmeHEyxo2GTKqAV
aDs9qePRJDTJAXeY19jpv8JzvxAYjwfTyF2wZWm8VI1bC34YQcuPhp1mF2Gc5Ru9j761iWnR0hYn
pRh66gPt62zm3aV2a/dQtkKp3lhaxIvctnuUJhEsPw2j8fS+Sh/rWoN2Cl/gxlqkDmZ4x8hukbnb
lrhju5mPdmJtzNLM4Pjmz8QstvtErm86Z9SONihhz+HcLO1jpuvXuZUu/qK0yAEk1ClxPD9kqs3O
o88X8hDHbidRh/R2c+8kQj7ADiu8YYHvlOjaAhcyvQgt7TnUtashhTGOJ+eTrH6uhbE1lYWIkxgP
XFUt9pOqDgEYXeHHAp5IncLhWWKOiEWdWBmwaZShoO2bjXarxXFH0E90AWuu6HkBMbeHiREuzTEe
7IKjcdgOyIr8AXqZSxV7J1QsavLIkjexUAJ27PCQyl+6fAKmM6CwhPCsj7XgLEhKqd3UmhnEnWYH
JnYmcOxmUGQcwPym1EifWpTXXq2JTMECwu/bpd/g2YiBahnnMJbgkTWa3Xpq+1SV3UmU037urQqS
m8QJ0VM+WkRLaJG4QN9/i+pFPvaxBSKfxrZLvtBVn21EysKuDMurhNIhium3oy5DQuYZ+xJCQ7fO
clLrk44hcNGbXmkNrE+ygvoSDjDP7gsFDK7JlLP8HqOvD+ojB+JyEPkoXNWilJRW5RTdlcoW98XO
evPQmdp9rBpS0Fj5YWhsC9PY5snEbtDFZnRTLIxZpj7dhrHJSG5EzLNoiVeO83hB1+wnbHR7q5Ie
8Egn6tI0cdLpyqswLbOLqmjIbi5iPZASJRgKov608LJgoqAV6ogIRKwI8am1pXpvhX3lqjhcH5wB
migeAj0YeNUfl7SWoL5T52GZTGeZteZOCp0WCdKEFF3ukmOvY4jt9PnEYRHB9NUMlVq2l45hP/Vb
ebJVz1CS1EWCEm4naKyMCSQ8G7FYd/OyHk7wiuTd1KtHMYJtYzxMmakxZS2qabxFoUwaLhVuo12O
7AauNof6RWtRvRjrloSUqPHNBEWdks47Vb12alUERteqbFn6XWU0rV8P24Jqk7AK6h4lhPkfX9X5
fFHN2CgRXixDaZO174UjbrJeCRLFRD9WXxgt3pmYNPiiM4Q36w2+WpK5K+w1H0oe+23VJMHUhIrX
9t2xdqL5oCeFb8DkRoiWDRsOoJOZdosncvO4hP3FNPT2lQHdslaUa7mQXqVFvzBT9ixCRQ6L1vc0
hWEGp0jB74Yk0L0Yon0VU+ktkXpXhAYIthny+ijdThURE6EsfC2Id9rmYCVLqBQws93OROsXxTdS
8lXTyzEYYutVGdVdBwNaEcupMmQEkW371I3lXs6F4vbIC7E4J8Ir6ocgBsYbzcWLogTZlKmSUZsX
950oJnjcw3RQZ+cAvqixDywO3qmJc9KN/RiV0FLrilTEpT05RR5tJrQW8TIf8jbAsqNXXVulao4X
pi0h1PyTDuM1GfCx1oZ2W1Sz2w955NvoN05aIZE9lz5Y6kzTkyeGW0fRhq7sUlfqLUeIY1WbbK4g
ChTZ4EEVTY9ZAnsyOkGXrQ9T59zRdD4o6px6VSDVlttMsfDZSNYjdT6UcMohHLOHWEq3DWWK7jSq
YMTqDWxCXXUn/M+3euUcyKpPuSfaVqU6iBJuetniMj9wF8pa4G2Tousx49d8RIIjyQpbWS695EZ0
Yr0ltcIuCt2vaNTPoVqRx4kzWxMmgajyr1KiBYaClKfobbIOamYohvUsogj5V60j+5NexineZ6X4
MYcGen15+S6n2tHBbyXCUKOOC4MaFhKpjlxF8B9sy2EHhkv9z13UGVmDJgoODkCBpgAzgf3IZ03U
Ihvo+Yx6OEZpepfaOwtFQEIuhGtUGUrK/lkMcK/mmq2sje5iqkIsKzYYqXVesRYBLf7rii38fM5t
Ir600ZuSmF54oj2KKo6Tn7/vHyFH/z8SsmAL/vJgV1+Ad8L9yyT63vyKJv38+r+QJOMTlCNzxWvw
48COmTHWG5KEYB9fdtiOAExQrjR8Df8NJanaJ1TorAp8z4CoQXr+jSTB6wJFMhmJ4Uy8mrzZfwIk
AVu9H06h/V9nG1hqEDi2jubPcOKkqeckov8Oo0wdjnm6lJrXyIvIcCCVanPT9iFVKezRqMd1hvV6
l5l1rHdug+HnYAeq02iD8ENLHqNnNVxS3cLgrqDJDJVcpux08sZajMCRRQr1XTGbBWWpNVnNBpN6
VVx2Zp5WtJ6jmm7mpYLU3usFrQ6gVqVxpBjGIH8v6oxGY4MikG1oq8xJAtWEqqvZdCnxYc+JMY3M
FuJ5KRYXb4E+VrxsXoaGDiVesOdyWyXp6d6qqsnqLYKbVtxB8dfDjWX2CAx8s2ugGO1tJVbvcq0f
5NFNIA1Pe42egVJnSqxxHRLmhkIrjdwYfbEr5lFkMCfYKLWvvMhWtfCpnFDZMVg05SthqQWVvlOR
MmNW82D4RtP1LyNMUnM7L52jndpMlvJgCSOs4FqcVr7WjrEUvj411cFY4mlAKpB0N1M5xwrIeo8W
fcAAOGKwnTjI15Sk7ABABgs1CKZVP9BoOFcZci0MD7Sxytxc9NQdjZj0J60wEirf0Vq+OKmQ75pQ
sI+DxMmQ9OOuO0aGHStBmRlwJxopz+CaS1abbPAvFNhWINbyykquf2jokssTQV9i+ToKeG0oUEM7
L3Zj2IFXHuapplSITHnWH7DIhy2fDjJMjFEpbH6EJUvlixapBY7aY43u04m7RfmsznkzcGSOSBG+
yU5jKNnGDlWrmj1+EqYHx7gtnZDZyWhntnVv90KMJ6t1oiQl3qA3EvNGtfPSqTfcU60vf6hKz5Rn
H1tUUmlgRQyjEtrHUla2IwZSFVSCuu+di9gwsdHXZSQ7VhA2xWQrWwTqTqZunaoTqvoliTRHLJd5
ppbIn7t2tsvHtOK2pHcwLMrRPKko7HMJFjFZ3zrimtkpX21lNqV7XI6Kpv2KgJNhnxsVWeNYgaUP
ZpM8zZPAVFRWOOakK6lBxDLtjK5Wh2SjJHlfY1+gDWozgzYY5thdS0JWpfAqnZdahiliVdbymvap
2YM8Znll2YPiabAnNNdMmnE56kau6G2A0eAsrusyU7AqVTpg5QsrijrjYAlT6y5kbmgXOEvWd/dA
H1VE98DcDKTLjsImGCewvnqjJkaYbXOnGcBJxmQZ41ywbrDQH7ZVlE22D6MBBIBGZ67H12GU5+R6
FPbUPVUFeAz5qVUqHeuYZ3Lk8slaD8/Yd6LDFSgWv3C7YpT+VTrwQ7TZSky/nasJ8/PBqfXLeJhi
WodCwoZiLtUqv8CurI4uIqPLk8ybcU458Kqh445M8vZ8idtHDore5d+KcECX6WYy9h64dBVth9s5
uW5KPF/1EIn6jdKDve01K611gZqjVsyXBA1Kjjp5atEF1pGpuONUVBVqO1sZFQQAetIEOMRXzTPO
S6N9sfRGpFy1mkSrJdlSKtylTcr0qg6VoQeC6rJql09j+cPSqyb2gAQgVOQa5ZeNpd4EWQUzMeei
shI9jzwqB7V+apJE0r/EU58t22ypBOUJYRvQ+yDh6G9Trz863/8fnQwxT/yfh0J4XSS/nt8WX/12
fEtMgD4xm9dJHoQ1/KvlDoTOTxiHGZi7OipMaZ0Rzb8mQYr6CXbC6mGGj6FqMYf/9/ktqconAkQB
t0yo8jIOUn9yfhvvKTrQ3hgY4vjD/0xznQatx/uvHNZqzDt2KvXRxqJ5nJWAKqREbtfbs5ePSn5g
/56a488/5mrULIGThPlhUowcFHf9grd/+w9f+/ZVCYmzL29//Pldf/+zDQYjsN5aL/b3dX/5sb9c
N2oNBKg/v/bn7/H2z2+/kjaZf/2YaZma7u4//6LnX/vL1d+uY9Uf8V3XEuhv/s56j2HL60yede4v
g9qz2XacN1krRDo+dlDewtq47dMYVFfd/LLm/sNM5Scb5+w6EEGgZHDeqvJv8bJZKBlOV0vDI3bN
6WWowjwtAGEzuT8siPnd2FCDuRgQf3da69FM3xV9dMg65Q4Hg4YKBXxvaD7PBba8opO3zONt115M
FRlq/iBr030fjodY6T4Dq40e5JedpMknTSQb0JaDI42btCMlPhKPNvCtlzctxLPeulGUYdtMyjdV
KHf0ss9FCMqTxc1zO9ovs2VeQuTeNYv+klEGulEuPRoKvpUzYBMWS5aLc9iXRpW3ipM/VGLaZ1p+
qiTlyxhmTyVOpm9tCqKP/2xE9R+eFynkRBPjyAht5zyOqFCWocRyfnhsx8oXce01bXiKpsT95+e1
7gpn6wL5DbN6MDlcWH/LlqjSydZphLvHoeTYiqIskBzrazqmYAmi/Z6n3auZGq+SJSPTybMBuXq8
14tGh4/IICy39B+ikAd0XagR0C1QXbLs29k55QAwrskY6hDmKoY0s9K7g1V2XhoSTCCwYZtws/LV
CiALVVgYONIQge5lVyIim0HEAHD84ZhUzSuM+osxBzauFf0Z9Vu6X+r4qZin63SClDN1JA3rkoZ7
j6iVrQOz1lVDMgih8LZQLJqbRSlfklZ1NTU7VpL5JYzniy5raD3J6G2BJdxGTk6THl6bDuFESWd+
MyTnspTNmyWv76Z+ONTafDXEIRCoyK/w6P2BDZpR91fd1L5MYTEHdS2enBK4zF6Sz6kdPxRG/+Of
H9cZx2J9jUmZw30GP0YaLt6z91tlWTkFmB1gsHxYCTjLI8wx7aAFTIj2f2hS+NfF+BuUv3U4ek7r
UpSqtuZYbh/HQ6ZiDjomXne37KrdvEE1/zwE4z73k2vQWN/58uHVOV7OV6aKW++/rm6c4Qopy6GM
S6V9LE7dXtvZ++kgb1bTZcwUoDx9cGPXG/d+3+JwhExlq0QGIlU8u7ET5B9diGy9seNX7aTtyI/x
ukesp5pdsrfdfq8fs216CCPXujZv//nqZw3s253+5erW2WeVzcFUi46rA374MiHWpmdv69seRUey
6l5cYJyn+mR4zbZxu91yWA2wcT4JtEDaG9C/iot42/nL+MH2YP/+EODzyAaufFA+yBg5uy1tPSrA
qkX2qObLmgg7iAetb1VvJmVqm8ey7IKwXy19/ZCly5bjG1H8yJAcQwZk/3KPl5SN/SkUjsUEqVtU
ytiaXjFBm8V0ddgaivrcWCCpurIrcuezOsjqoVBzKYh1FPvwB29TayaYL44ddxw1JpLAjb41iW4z
yhOQ4xRb7pCMtYsIGnsJJbubkS9vlrUuLQGpCXuYQZbz6ZXn8F2N620lDTeNys3qJIuMxmpC5Yvj
Tq7ztDu4+YWtXi45Q5O5sb8uZEF5BtkJLuXuRRVF5Na0y23dJr6BRY4nS7Pid5Vpg+XOX7ARmDel
2c1Bko06nTIFu50WkMpr3zL0W8vq7wiofW7sBVvYxcY9JlYljyKZJ9v0922ujO4Md/RVYQS6/+dl
dkYIW5cZzDPUo3BC11DMc61EGpKS0OLP8bhGjJheEjTHbINv2QOssKDZVvoHb9VPAsX7t8rRYe5x
glEmypDD3m9XkW1EmCBZ6SNw8E5H8OlmziBhzSJCr8riH5GVal4phfdhOp0MURKWGTZHpLXWZhT5
XTxY4AINzhHgLuFFFjMHjgZxhREezm1TEoB0pt5oOwFYyZOqVT+SXJDBqbTH3HI+C5AUd2rab6YB
8duaF9+s0xuYPV85eA59Pczb1lDJocOJQogcC5zqlamW+AAhpYY+21qAwACl4BaClcJkfn8TanWO
KiUs08cBV5gOVKKaqg8u8Z61/PZgf73Eesr/UkEzqqidAQzqMRM4lyz5aVmmvVIxijM/st1eYbvz
jwNha42NVnUceiGBvbvWkNfjlGR9/JgI7STH8tpgL9p+UNLkMgL3OOaa+gXv4xwMC9uzMgodb8hg
Hz2ZrYLRoOWp4UTeX6rhDpWX1eUooe51RrVk4s+/i8ouxAqiYs6oGIdozu4Q2UyHKV6mYLVZuRpE
u08HHE5Y7I3ftsMNURK8/nl0rYlx4vFjKGjyMu96S2h+09HhR5lkelKPU1aKM+wB1GnywkmdPlrw
64I+W/BkrZHBQL3N1nVOIa3qRvSVXkaPamdku6xaqiCLGcCh1T60EmWJtFYklTXNNDnwyCCJFi7k
h+dCJuYUlz5c8OrVgowwM2oTu8dONKZOTpmlg5hfSKIL/RkIyHfklXivN5CupWGjNyRXLotAFW04
EuM3Wd6MKkJNJ8T9w8Tlh0+swPzqhKtkGZsRxCa56+egEvp+ItbIY+nsoQryiipxfOjAHbFuUC/H
gqUkySOOGNWsTL5u4GwoJjQrtaZ80D2ciav+N2dnsty4km3ZL4IZ+mYKgL1IkWpISROYFAqh73t8
fS3cZ2UZQakuK98wB3kRFODux8/Ze+1/vmMSXDRKTjL3vlsZtDgDnDaJwcXXvKVIP8QMLhkaGAEl
hZLraLiFh7gwLpPFFLSplxSjM/LHtpjBFOz+3A1clAxUnPS3OgUqTgGK9d0fqlNpppuhbHkB3XHo
V4MarcEjgJDU6Lx2mNTirzJv7iUpAUmFxSASGzBm/hoTzXIcg19CYG5pOm7MIb63zPxcG8HZU43f
Zoe6QpC3Aog+DxEHE3tGWN6pFlNXwyPq1cN29D4t/YV8rKWiV7ue9pUnICDR+2UlEGpaVVst86Cy
tI83NvxvWw9XMC71RBkC0fyeJqEkidpq6FTObPiBM1NwbN5jsJQ6t3XrDbUEOFnBuWXgNb7d6P9+
rnRVzyA3FC3QoMLZIM9KMJotCh1nHpN6A5MdyXMG6B+6VBxzyDWaBHiRkXYqA2BlkD8VugNh6jAB
rskq3SmGDEWV6dRQHgN+RpQqLqxS/DT5kdbUSkWdWTeImvH9Z5zMsuemdX+iu7lSNW0jm9leKEpu
Cog8GAbyUVgnlRgqIxUcapt9oSKyiuIlIzPaaZ6BzMbYorfZiLU8wVPyt544vAVBjaynjrf+0O+F
UHxTjOC+kGQYEKjtoBxKLQKOPJstwO7YQAj14e1WpSNnjFElEJQycm9DbMGVifCekv/pe/3/XxgB
QqD1NejYGDrc7qujtmHCq9L09Fk6M4MEWum40+Lwv7LHsEDnpxAOgqmUKpk4hL83fy8wKy2vebEW
1jJNQ7OQNk4FoSOR/xdPYhMlOIpLqfENA18XnV/LrcqT8ng3+AAs4wC/jwg271bmwre7Nj/qz0fN
J94fp2fbB5aAXosYp16G9/dYcOXWp89/X4s/PoR8N0Abs077uhSSEA6qiSV4Z22CnJlqVInK1mTH
+PfHfKsE5t/CTE4EQkOGyzyP+/O31DAQA4DE3pl96DUIU8Q6MOYg/GgQzYbTvz/s+3WUp9E2xMuA
tB8P7lUtkNBEn9rW885M+ylsFDd5tB44XFZ9Zw9v2cq7Ued861bMz+N0YFgtkiN3/esS1SgamWLq
rHWDzKygS9DuSM8IfEO3UeRnsxTWXt8oN65BP/1R/3zs1Qci+6mZtiSMnBOtOusV059mSsnk8F5T
0Rtu/Mbvl8F/fuTcjUUer5M78vcr9GolStBheWdLDlTYmuMTlsnCrqoAh/MUnqyx9J+IPxm42XjW
yqRtT/9L3wWque796iwmqIhFbXoaWmVh5hOSCqZhLpFBK71QKZWHVVyjUNLUpZTIHK7oV7k89RCc
DN2V5k6+Xr5rXXTH1GpyQ3R060Ti0vXvH88PZxMnkopoAMc4XY2rDYsowLLQtdE7C0N7jNJqpYX5
DcPNz4/A+kIMH2XZdeXtT1JajKB6z60xbOgl3WOXv1GyzOD5vys+3paJIZJqWIdd/8+d64/No9Qm
qORG7Z0bN30fzznYKOx8MKsW7dPwLi9luyCfuL3xRf60EMh4508nkcDOjvL3N5L7LVxKc/DOpN7a
hMI4owJI2UxWzfSWTdsKRd6/v60r79f/7Pyz84O6VsYWeX137FugeEnB76wX0tJYJwj+l8VHu1SX
yTp2I3npHW5mb/30/v585tW6o53IeLSp5mfK9LuMJa470GB0Ju3eFV3lt+DCZ/v3HzrLIr690D8f
enXEhWSptiDLWOx4aObAE28jqsZSzY3WYW9HRtuRB6BoApS9nnmhX3QXGdsXJpX+1SyHln9eeRDL
CD16ZB4BSJ8M3X+3Et9bodT5aBN6SMkUHgIpPAeyvPPVaBMD+upq/UNQvY88BwQPWDuV9DMW+Bkf
Uj9OWq6tQ0/IXH8QIlssva/S5CqhFdOvUixemBZGdpJYO5rrjIqw4gZCt0/1WVYUjI9dXR9bv3gh
l+qOCzAoATRMSIOjc0EwO6DN0nKjuA6hZJqkn6TWsYcb76hls/FyH1lPdOL42DSRtPSr+sv3/E/a
u/7Gs7T3AUcE2DiSAYZ/6LQgV9vp/O9v5afT88+XMn8pf66yCmickjTeWRFekYTZrQ4pvbqx8/54
nBEhyeGM8Yl4x6tVNYwJs2XSu86Aet1xgff9t+f+Gpf6Uv+4VSNfeYD/WVCI9bDMqJJCh+SbmXJE
TJqGsnmOhZICNChByub+XaiL0Oo1fdMJ3FuHmsUca7tabQ9SDGXo3/+sP63qv/4R8+72x99VrVtR
iJnvnROY545gD4/hIv3N4da609ds+Qf96dyaRf30VIVkNBxk3BMwp139nVOE6qkOW/4clMNSSWpu
Xeowey/2afIoV/GDhDRYE5AH1+auEdTPJsCSIl4C/0a19MNnRarm3EyHhIKE4eqoBb5Nl18p9XNT
nvrxFJofYnrjDJJ/OCD+esbVJta2KjlQWqOfByE9+Ja1Zi7oRE1JWMiLFQWL1EIql5X27Af3lPzJ
16YVxyJQIQE4YECDI3BRG/zSUC3XFqAGI9mRQeboQkyrB32qBAkE00lJCsDixucx//6/2hlM8VD4
0ftlMRjfWld6nfEvKVr9rK70reRKduBqh3k95Pe31sM/Pe7rZyEl0wzWAirC61YzrQ/JA7dnnevy
0DfJk6oBVjLDRS1OSJ/rZY0LK1bjRSUO20KMDmL3hpxkUdUvVf8kInKd1eWCNtg0YLDYQlH2MLK1
v+RJQV9zsRRY43G+6Pt6n4rvPmzrnvmyYSQIs5VV4KnLOCSqj5sGmG+kZM9dzr3UjBw5F+2GUaKB
gl4Lpp0OYTrIjwhc7Cwbj17M1U4DNZOkR3N89LXwKGjJAXzoQx/xmmrSAuBSFji4cnbupqA9o49O
LLXLJI0XzGLv1FR30qw8a83wKhcV6FKkpBhibrzN+db97S/MPN8ksULmJnJ1slm5hPtR7qxzVSEV
R16FE7IzeztpIyD42pM2ajCecjssjVXRx/+LtTarCf7v06+28MpLsgQM7dzi949GpdgqYQtWLN0I
HJ6vHFc/EjCaYcxVJQv62vQcVSL6fbQO53GM7rR+WkcITQLNd4YJbuiQ3/hVP5QotPssvLKYn7/P
T3Oz9tELD9pZH9cBBM/pv8w5/OecoAPCNJ06j/HUNXCozlK0l3Gtnbtqn6Dh7utTU97glPy0I88y
jHnWA0lJvj6MUqtDrzkZ6tmQbHE7uAM0scCtcOHY6cbYdithIyxvfI5M176/q3m+jbiEoRtXunl7
/uP00RKmcVLkqeeoMVLcKaG8kvp2IC+BNnYkeGuryYW10dLGD0rpXE4DSS+VZrqClu3U/FMr6O8X
ApRzc9mJ2aKtGOpURVLQ1aw+c6j5PppPO88mqqtJeIfIYVHhkGNHJAga7zSgA4RyazLE19CwPuVw
ktf+ZDzJ8gCBvZ42aqRMyygtd/jZgkUpMzLR5HQ75UwJMgl/odeWrKJMzWhzCctSwckzNtsRqDJp
2lFnG1HwEVjRzmibFxISyEmSp0f8uB9ixuYwpbR5hcRslg0COcQR+rZPPJcatGbvR7kAWUlxJixo
NsX3a9mni0gw1oUUEl5gJZiI5ZruOqLXVmRz6rIVdwX8LwFo42KyA/Dm9qByXCi+q/b6qRK1VRF7
OAS1GlQR+RVm+YyRcK1jpylMaamLLc2jpGTj1LpFZ4Ro96RxTl7pX/OkWpdycdegdq81WLmx0twn
eRo46dB+RMzgnNbMB8ZjWu5O6rxtj+Vr3RB5omXpR+TJLfP5pF3oSfbRKITUwC6S0cX12sIXUONq
WuHWczHNzh9I5jJOizcsYKFtDPVrXxkfynyZzXT8JX413GNMPUu6vBojMn6yzNsofbMLcKWgtozs
sjbxFbNmGCguBqbmTlEXC19pfhVRlSN880UHBPKjhCjdZ23cVVpboQDl49A8QMWjRBEUhG+JRkrK
lIRfaWQyOGDcuWS28NoZ0geRo8QU9fmyKM2P3tBGG6b6brLMg0pxvKp8EhVka3z1c7qOs/U3Qzxo
izn2Qr/xuHindeaohZw4WSdjFwSxRWfBtPDDx9mSTrLxUGFtekoIILVhd+3hDb7gScidKFbfTSMi
VEav9vWkLocqP0zzz7ZacGK5GC7ziuz3OU0LiL5tJOaTpbSe2zbhcfRVf9nI0p74hcxOemHgtMsu
WaCc+Tt5ixysO+pp5pCtf2/m9YcYRZda0l7FDsqQpADxkiP+5XpQ66uy74y72OtogJsZV0M5wQJT
iclzhMkxnukTRDu9jro3LfoUcqvcDtCg+sJWeiye4jStsjR7L8donhl/JGa4YkHvmrxZC3q7C7T6
wZuE34lhVoeMeI+qHpeNUTp1YjkC1CETf24fcm9JGh0Id9c/k9OS29yaU6etwD5Jjf+kifmbLg0n
Qt0UR7P6Zzm37oq8Pqo14hGEX3PoImnqtbeolHrtIf41QP3jd1hleXYKDLJX4gFrSqDLFz8szsEQ
Uj0o+SIirMOTMcJZvUbekOHtLDW+q6yqZYIVfBWiT27E+D4qwaH0yUvimwvG4tHyeyTMkQo43dzn
fbHK66rclFm+1oXkudB7F6wYzXrvpCbVfLcnvGkwngw12yJYDWwZ1BhusewJH/oSp/S0opkjreQM
u2pXsyDVQCmXnlc95n36zr/mK+/Su6p12/KXBB1Oln00YNWjkQxbZPXUInSzzHPt5Xjh/JNPwJGu
5hBNFaZRw6HXdYDpIsCS1pj4wmSWavyR+oFvM5c6F0J1YQq3qGt1ZaKSL5sCmYZVraJCAcI/uH1k
2H4JYxEGmBTXTg+/bPB/heLT5P3WZdkt5fRJFTRnEFXHwuyqyi0SHMQ57DwZGZRd678SMR5E3u/C
LFzVA3KVG0sjKRedniwCyaBCZve1Orvw9kYtOqr/0lTtpicyL5Iz21BRkpUkFE+fIaWPF3W/KrSz
U6o9UIVUbgKN2hM8vDXDPTOwO034ZTHWN8mWiHLIRFrhKDm+17wFR5Sd2OqBBMhc01lbQlBsU4ub
+FCuqnHAPb7XmuRXEA8PZlfNMnKcbypS7PyhlLB9keGQD/Fnw/9VGzsET9FdJn55xScwgn2reR+g
Inbw7xa+LD8TBmxbobnuivuwPmjSPUjR+zx4w6iP0Q7JsrTD/r0EzXSHbHHN9rSx/BRTzbgVsvGc
WaTBIl0w2vIeV6A9hhUZPZ+F0a39lvZsGD96ibowGQ0aIJTJ0SBh8IVgINLpKz4T1c780DXy0AkG
Y6s1o6to/mPX7ulMLqe+ctlYWMXaSHbSsBKC90qHQwpGKevrVW4cpwLWRSCSuu0dmUu4rYlMRdA2
SlhuLWKZLK90lDhetFa0YTNc5mG1Yq4KUp90Q1M9DgAqZK43mDNUMyCnNGYe2diZTPjYlIFCEO4r
gWFw6npdsTQ6y2WWv85bbxGlBeJj7xjExT1RE4tQidkjklXCrLkzRsevyBvwjXUFslK3XOwbC3kM
NhH7BmaAhVkTONW2NqwpaBDeJm7LrWn8CnzY/6jwyXexFcMkSkCF7SbPoQB2UmSuXllbGD9YFT/N
Wj1V7aWxnsUhuQ90byHLbBiZsGEM4IwNmqnQ2wZhecSl5bLfYnrHmE8rNhUksq3ShYacHZm/O8HE
19ibTPT12KgnDj917XkwGyU+y/HDr6JF5Y8nQ30ZiKmIyCqLLGyu3BWl4Peoy3Ss8JBZ72b0rjDi
sgJlHQ3qRs0/SLbfmsO2JxKsqc11HGOJEa2VkXf3RRqjn4+WM6yjxZE3xHD2i0+TvF9Dqpah2bzw
Ft2hZ60r8soDWtn2q1nRZ1TWoZU9XBZwA4A0BbjFle63Z4n8CQbHEIqDwRWq4BPOG1ZsOgbLqNa3
Av+ZnLwhOKIEeEikGpacacJLMTvCxZTMoGoVJIob18GCFpYtZs0y0dtFHZakQpHMR3HXtMZDFxBi
y4dXNNJGFQfuGcUiGKL7NIKWmGt7qcjJRSwWaRg+huFRIZxLKlsCC83XmKKFTKe9J43rSNeXnk46
bGc+apGPa7Z2BYJJUp/NXcHAEfLP9MS7cSS+JWvdTrjL8V0WhQRzUbMz8ZWS9xhYnuNVBIIND0aY
L/TmPHtIopr7SLsWJMQn0c4qTv7I1oiBNjmLqcErlGyhz196ER6keec3OG8ssp5ETkv/UJCTkkgZ
mXn5RdLOnocSar7+kpcSj+c03ktaZJMi41SduBXwvyK70YRs2YQtXvCSDDXafEq3UtR2reNiSIXk
DsnwgS79h6ofUWLmyr7DNiV1X0I+G7UhLPMDVQW0WTE5afollsIywKJCxtLMeiHHGydtECTMa5XI
ZpWcVLV9lw3An9EnEc6rTvLWwLFSO9ZZVfzftjXREHr4pQetU6RLExuF3uurOKwI9kySE0OKBBtl
r3oBR5KEYyMEeMOkvPclCJ7R2gpFxGPcVPphFRhMZjjWjJMa1bEzpK99/thgPwgJIxTT8b4pXqpZ
m1pk3bOp98+eGLwlubjQxPE9kdLnhhxth93ddzojJVspqFMOB/ygoZzuhToUbD1pfqt69TBZ8e9E
R9XltYSx9L75HpbpvkjIMbBiBsnYpXsSHUV2TAF1Sti3GKpbouNnb9nnlFPh8R31YvKRJQOJf2ht
W3Prac0OHv6j0ZRr1J24fOgRww359AvllEhGxBi6/RhinNQpaZ74uO4Kbge9wrcmByLVOuNzE+pG
oe0iSk/4C06jnJgMLbHRr4x+OIJ8Wsa+svYUHiUNO0UfV0zbT9w3toqYuQPKkBbRigvDwmkneSUb
95Wa7Ij9ju0qMhclJmx3RrcMY7zWC9Z3qTs9NttmmD68Plo00WfWFIehlh/aBJAfPWizkqk0x2cV
lEFGKEjZDiuj1MEadW7kic7QNK6sfIZ4XCv0P2NRrIO+WYZSwIVIpYWtuWNSbTSh2ngMoLoeq5RA
tV+BriGDNB/8zzCjvMekrGSY+o5zbqmkJLtuELZF0tzJRekG2j6ZyFLz8x5uRDBd+HrLFSSkhrOw
aR0sfjGufrzZquZx1QFxYHeF/JbG5j6J5VNXK0tDtLA+Z/7O69QF4YTnUU7GlexZ/iLiCIRig4rE
aHbEhu0kGSuBlUoPnum/hVL8ShbIa6IMez/BP533ykeKcsju/PZeCjQXeOq9YWYPsRARYOQD/EUR
uOpVvwUDIV3SEdKTLA6/UtE8TVAn7E4FJ+WFH0ai4SQSEeS240spiidOTko0Moxis1qOdB0dujst
lxJTdfxU+fAUA0FlRz2j+Od0EMFjUKVZDdcO1UP+LFrY2icte6hDCaZAGX6Vw+iiKLwPrHDfmTiw
87J/N4hnCcf2MlTdgZvoSYrDjdJWDzmptEWdvw2C8JJZ5oMYaqepT6CuRidNzU6KEtxlmXTXo+p1
asNArMaCC83k0Ireg6GUzzjBPibT+D0U2gEayKNlDSvdKtC+B+EqEUdi7bQPMdd+e+C2iJA0PnQx
IKjQm7WFzD7NVwC2D5iRZHL3EsPO5fCzLLrRIQBzbwVis7KS4DGek4dTdbgX/OxTHRHZWuoeWvN9
OyInytovRJznUmU96Ga+6aP2wdfNkzQNv6yaPl1tfI2m9h4K6LIy/CoHzfJWowhMppX8S9MzOdCL
ymlgWtlRG4OCtzgODJ3AzGxMpYXYkf8KZ3RBrf8gBN15woz5rKuGaKsergcZkk8wyITrxtF60LkI
TWntpmVxlrmcpykXx5SUAxZLly0DpJSE65BMPNa70Mqe40E7yjlKk7QMvT0CAPa1KLmPUJytmxL9
U4V8qlOCCz2l98HIa8rL8Zin0SPQmIci6MS1rPBfx+61b9SSktNb93F2VxawiSWkPE5sdb3TaMCr
dW3obJCJCKX9/C4rpw8rlV0/Vh78HHmIFVJs6LLVrlWJ5HJuVOpEsFhHZEtE2mvn55HdJv2bYvbr
UB+Z3EtojLM6XsUGt4iE26+WnDnd0dOMMI4UEaRV2cdfZpBXi2zAnad1R+JMN2PsraKqSluQSV2I
7kXgL66WTMTGSRcRC0/wugHMuhVbt83YHSJCCmzBUIi2C0oNjoAu8imTsc1bq9cQc2husEZTfzDZ
zYGW9VXq+pLxUjY0JyKzfjD88RxFw0saZqeqggxgtie5Gn6pFKSW2K9UZSA3UCi3UW6aG2y43cIC
tGRHVls6Sai/e7HyojfCmvxpAlun4ckEct1ip8eY2wybrJNI59Ne+kR0zVz5bSjI4Th41lpabBWp
QJoObymCXtxAcEEZcQdCXLAts3gguhSVXy2uJkIHE0lcNXKPbxHZHjt2Y1HPhf4JhdX71LXPtWhu
67I9jORZA/rIuOXmEuQh39upKVucwDbOXrTTB0O10VdmDCq6VV8WX77UfuphfgCk2tIc9zo36YYv
M6J3haOYSBb0XmIWTlShxp7/RfKTLL+AO7nT8wDy5aSc6qh+DgfhLki1nV9me/J1UzDo4sXqASa0
w6mXytOQJbtB48VlerGNpzxaJwq5uj0iSCHiIjbkYuHIYLxi6vw687a0hQ94MX+rAuW53uPnQBci
2fooLftJWkHp427QkToWdwKm3wpPdpUuC/pTqzGkAJcr8UEUwzfiln06A8OKjfwwDaCzOmOVWdLa
GzHkjF5NdiI6TwfhFSxvKd6k9P6Y5FmBGyomG1bxHkfT0WsQKU+MHIlSpCuYKtsA2LYdKNGmNbgM
BrrbyureF5C5y7jz3BqPOvwDfLYGsxBiPZ/8rnzRW8t0In+i+PPzI2CfR8kLEEyHEj/SoCtQh91S
FOtVGBYyEZKd68nxvh68C0CKxvW09DkpVabJif+IntNzCDcriWoDWZfU3OuVIfndV6BPySdbliLk
GlkZ3gY5fLQ675eOMMCeRuHQ+c2qrtNfU1Li+vEJMJxaGmuToSNprSnDJbF8gjJ4LPHsZB2qbTm5
lwaKZmYNIZHRYk0eqoJMOdREW5K8d9qIS88Qnr3J5HNLVJvYbxZc1u9xCjzKNXnGbTgQDjp6R9xX
d8IUPFpBfKkUfdsF6lEKiwyAzahAOY4xA8UKEnB6oA4iZEAjmex0Qf1mKhislVQ+kIvb2vWYPCtF
iGpYq7WVZQJ/t3ShgBSgLuqyP08K1/O2Iu5VmnAnTMq4M7QCUKK00PXylKp1vcu1fAszBAU9k/Gs
US9F1xULze+/REYctmx5H6Ne3ceW+oW7PIceFLcLv4pfkjjP7BaYut0YxYMylXSo+oaqTgF4Mniy
rQXCNpyMe2sUFmoj7JEOsDel/qPcjS9gHHtbzTpqabW589rkHm7Ab92jhirx23G3yMW5RYntwoSs
Mma0LPq3ik4BfjNQ69VE4uy8dKP4KOCZcwrEizRKpiMD/RmUZcp22KYkykDnIyq8ItwyHxxtEFaV
pVAz5OVHLmrtlkjk0kYOTu6YL+mbRpg+EplBS4ksgXxXpww1om/7Fj0CS8Kuc59rHLwXLZHvgfZc
4ib7qAuNwa51lycZdVWbJRxwfOaTBFSfySxMKy9feqhkbYGb5dROu7g2oHNKyiGYAMqkcoCMQZCf
moz6kTEGEMOi3YBDSB05UR0O4G0yVsrDBKWKnw2kmlKdq6qPCXySDtjXT9CfudkFykOnWktLipBa
dfEvrgROXSQjiDj+yzPf2q5h2RhDQH7rRCY7bTXCNMNDmYoIi+UJ8o+/5pgFU1PBvMnUHR3OS562
bz40BFsc2BuChn1IiBWmOMwsFsN8vfKVbh/GNSepFDyD6+ZmrJJMP2UQuJQq+pV13UsXKWevJgFX
rFuYPBmJcHob5kt07ECYCA8A2h/UG172g1pPX2WhvInmQPc4fZF672AVkm7nUnZKmvqFht/ryF1z
NAEcqQkVCZG2T4nBYDqI3y1AmKE4HaOufgkHDSin+iBFjCq0go92HE1xVZjNk1cE96mVWrbRKTAc
yZhY9yLlZShbKaNMf7LzuF7kE2z/hKN2GdCciHQpWkXIOl1dIk3cUwgDYKt+Lgkq2caBtTYm8aHL
mnWhcH3S6cgaRa+5pTbo+I30gyFEhcNGvm99bc9Z0LGKI3Ie/OfWU9xS4O4Qe/vQ6x/IojxrAZG/
QRh+5Xq0yc0829cZ3Im8mBe24hULBUzPmRRgfSHRJdPMHDhYuZFK47Ht5Jd+NE4EFbyXKes1jLZ5
RsJ7hh+hnJ69srwXNPnQqXB6GnGXmSAmcyDlWusjsRefTKPznCDNTqWes/dRzEAx6GP9oLAM175P
CzIbs1/GZFirzjMuYZLuxbSFpTgsTMPfjbWxENpkPzW0zofpblDK3TBPZfDLN3ZqME72wug0iNZn
aUzLosvNRWHE6l2nya9BpnC86QieC7Cx+G8mV1SBywbC8Ox7nO9j1nSrPEkzBt49QIOJXc6kPrfC
ZB3UiedgeiVMmZTgQSYzMB3bg9rl+Gz6/qHodJJvaUilpfx7lJl6e9N7kJePs6qfnm15Z2kstLJF
YIhUmSM2M/Z1MCJpma1Q1sB/3jB94y6RYaq1+KYcqRvvmlQ/ozbmzXrvit8RjWkSURPBhfK6dHQ0
ItjdyC+xiVTKy1joC3NsTkA3YD/VPlmR1XPk+QXo1JxtwVgEPmaxxhtXRsJeqfnTJqyFg+KLR6hs
q7KVNpo2+oxkqkNtFa9iOeyaSngJJhKASlNgDjfsKl38SpBlEWNbL8lgodVcsLZDwX9UIMTYZiOD
ZCvGZyVULrAdRjvrWy4i8OAcHznjOp/yJRA27B3UEgzVYhCacRE5iTiR9yGHnFSq7BZqBtDPomPD
JkvEe02TC1rC3I0IrKVQUgkoSkt7TvdvqTt+EL/MSB8m10B8cJVeqXD8DKGpBgj00hZce4hpjxmv
it3Xv495bzzl2sZpoGZTuYMll1FWXXBVKwAeC3yzN2R7PwgimerPdmnUStg3r5XIU0RRq8XJBQM+
fW2sLuPjVEE4LBAaWMlS5vf91z8M27Q6c4w0lQn2lXZoqnQzE4Q+vqTxpShrRwuJs0w//hcPAcZN
Zp3BVemagB9OY1hTc8cXy7qf9H0jP8Xd8d8f8ZOCFQn3f55xpQHTfVUCHMQziN8pz+HO2A0X45Dt
aFO55NKulIVsx/e3RGA/fBe4ijG3A4YCPmFe/flYDrUgml50UStlAwrTKQRrIw/WDYXbrcdcqa/U
KRlz4rOjSxZyeHCIJ9w6jWi88TH842i5kp2Y2GR1g+8BGNW1Ky5JQAL7Kj9nYFDPFSq1nFYpDVvI
k49et2jIckDTN+43aKrOnpIGixuv8YcVgCJYUUGqINL8pieUGM9PFBTxRSUyGBNx4AwXoMHZhcuu
A4vuATfNKjlZm/Dxllf7igH3j0bFJA9V11QUFN+TDQDaKuNQm9HFM0nC0oIn8jxgWOnaXRQx6hSx
ZzVZ/ikAHZeaYj96iGdrGZJ7C/hZD5rQmcz4Jc1QuAGwFpLyvhUpoWu555Ke1+veVJ5v/Ll+0J6g
RAJrMkvbJEO92jBSM4BsF8wvLGaG00GhrL4k8Mppbw/Ze6Z8NAnaCdp/eiIcYWSujcCDvn1DPvST
8Oavf8b8Vv+QwABYwagxzctgb91nTxydTuoweQlRYAqr3A2Xt17WT+v9r0de7fsj5NNJGHhZDLGD
Jxx9C2rk+/iZouRL0GzJCXbiWjsON/aZH3SQYJAk9H0EvyKouPqDG5WYBnVoRRe2TDM5QoOxlQI/
GnijG6/2pzWvSyg6gX5jeb7WuSlFH1XAjfka9/IW3R7RF54rIglxsXPZ3Sp9RKt1Q+b50+fEOgBE
PmuovjFsLHqHaufxHvs6mSGvaLFvLfAfhOnU5v95xPxP+ONTgQzVVsP8qXRLfx3D7CQTs7NjrkYr
fecdiudbCq35Q7je03CJy7MJReVnXW3RWQal2FcUvs1VuJZ24SrdyG681DY33tf85r89R9dJDpzT
9aRrGZilgTaSNZWluEzJ4vVs5W54pEvukF7PJuBGD0m6bt6KFTXhrfX341f5x7OvDr+xqOOQPPXo
Aj1w3wFrZ/D8rl3QuT4kX/BZn6R34z29v0V8uPXYq8VA3IE++S1rMItN9Je5mzLaKrRT20c3VsOP
H6YBvIH3SAbMdZkSmp1oQTeILkGjbZKyIQaquCG5/Ek3j0qY6C/Wt2yQNfP3l5mYfZILFjHp9aI+
F8t8RbT60vg7+uX/aXT8Z6P49rmApaBumNFU13Ur+YkWY0JS7uU38+SvlZ2xDBdCaqvHemmc/GOy
7vbiTjsqt77TH/eV/zz4upTVaSQMfjNEl8otNgR8G+vsnlmbM4M4mINOe3VdrG5t1zTXf1geJpHZ
isz5jhR7/mf9se61Nqtiev3s1zX4V2zzz5ALj4leH5gXHEmaYHBmECfUGIaGfowQk2IGWCBZIA5E
fcsF5TlJy30j5S8xpJuV3PrnIFKJnGAgM/X6r5qYFVUlx0E2/ITrSmQxnG+UtZgIzwk8QfLycAT8
H9LOo7lxpIuyvwgR8GYLQydKlKWk2iBkquC9x6+fg55FSyyGOF/PuquVhMlE5nv3npsltWSbje8m
pp/bZCJ0Xg58YylkwZauwgKquRm5Jg3tANhxqPbXS0yDpJgHqtquoQW3WW7Ua8WP142VwJXrhMlL
5iHfIdwrd/1Y6e7YWAJq3QGScP5U6f4T/MwnjbKrqI2SEzU+UD9C0D3yIzOv8bWVliOTz0im5Xu+
68rgjyGZhzGZbjrsLPYYF2g5Dbh6xHg5KD9vBEr3TWjd0cF/kbPiQTbGQ1BD4QvJ25gShGkhtRLE
MNJyPFPt3lf+VKEFSlyQF/gxehyjEDm7xeVKGUa3lrPPIBYAW8fdsy/Iez0FMuDn4yGc4nt/zNb6
UqpLDeG6bZADoP7W5XjJOhweum6Acp7dimpzE1XzWlJqT+jNm2jMMk+vZgzkWfrbGpt1N3W0rOr8
BU4PZaV4HTQ6XVkDfYA/jClVOOUqGsx3o5ICLzCSjzDUvGEyH2ZF80I9PLRh0tnGzLF4TOqtNQ+P
DXboQkupUIu1PVczWfJBVdnC3L4J+bAn4PKoZ0gT45KKeJeEez8wQ7eL4ta1iqVKz6rNdTaPkpbc
GVW6SiXlQ2xnhFFldkMuB0Zv0d/3KW13CSWZ09I2TOMqQWwxXmsCXeWxtt5ClUaSOgBtn3OP07rm
yVA+bauhMzWW5p7aAe0d9YY6IxQoafTCctapzOpQwdrubpaR26HWElI8WUk7rI2EakbTlMcYwWKW
JqRbKOINORoo3MFVmaW20VT/MdXIm9HHQz3ATeij8I6YHGIUfOJxScuwRyIp1KpbjxIecslcjF/C
ldVSPKlHuv2R+CGn+YeZsH8RLWHbjt0eefltnUwABmq+zFqv3sravK8xpKJdmdxySl9DuaDP3cDZ
GierIuJmfpCF+G4w9CsYaaCPo/5pXujyOtOwTdLMjRd9zJSXtBQReaXCld5CIo/i50TDuZ+jBbAj
MFWEukCVV4JoC4r9sSobbnlJFTyQQi+3yF8x+s6CubM0SzLruRSEdTYpBwqvd1XQvNazhCDoPpmb
TZ4312ZDmwibNyXsfzqluvKplD43dH4VrOKQ58LekuhjwjHvxXBXBO2bnjUfup65ylj/0WRrA4r8
SkFxBUVfsWUVWVZKLm/JykTID4/H2gccyfRZXtWm5JVTcwgMw/cA01MmD4QbAVaGjXNm4vKSB2I8
NqY+3c5C4sFE42YIG7WNngqWNrtQ51VaCuu8NV/zOnClgFJ6DhzdKmkeTvl7lSa31KVXVSd7Ujzj
M8oEgiSK8rof5pd6Uva1mVK3M7K138eU54oRsZ511yn52sj9Z9iqs8OG+reoD4+Kr+5I4ti0unRH
A+8hBjO0CutwZEEgWMS3psnLF+3s3Jm+o1cEi4aWJhHUknwqgDcKu6lakGS6+Vu2qtsmGDL0FJCu
aTqgcTOsfAvYnbJ6XqdE9ICwSLOU1M2E7jHMgsStBVSXUgXAX4nm+zFDqjlbwbOkBh+4U58tmLs2
U7ZcEf3G3arEYAc0rNgIi4qwlTUUW2IY7FSxUldxFdGi9Dn287G9wUn6ogTCU90zwgLmsTN6JqtA
6tFC0t1O5OhWEILDjOSjm0tjmyGapc8UTp6AcshIRNPumuxxSupHQnX6C/uYc5sMHFpsYXDysp0x
TjYZSG19ImCU6Nn81bv/N34e7qk7e7l3+ZB05lPPRhS7ikpsq/mXczhuySsuROr3dEIOskaSRVus
U0u5EHB4ZodtyZbEdS2XBOfv+6e9rRDmk6XFmX1uREoE3Q5w/pHozNuZb1MkiK03tH7sVDqNu593
3Wf2hRaBEhijFfAKePe/D63lTVapBOI+czDfZYX50Qzi889DnDtpQjogX4tdoawZp57hEqF3l8lZ
yoml3Jq/Iduv53swZuwM8U6tla3v5OtLruF/tmEn+0N2SSLHMIlyzP+lhX/ZL8V6IERB6SeUfGKU
ay3zTU2KdyvBmtOkBsoX5RHY8D7U6KVkA6q/Kn0zu/EADfIuTgccX8SmEj/tJ4is9Q+1UTYYFWLk
yb5AcGP+mcE9sKNYm9zRlH8pZYKWdBbYQ4i3zVgix/Ljl8oiLgDP051SIMBNR+yxinRntsa1rxms
0wh+4rhyhNmnUNIHEn9deaD78JzLwq8qrzSvM6H4Wkpw3xjYcQVpJaPzSQrh/cJTOlM4suCzY5Wi
Q0OQ1snEAg9DgJbBSxjugzcof28IKqgeFXdEz7F1aV7im/FteBCfeUUvAR3OzbOvY5+caTull1ja
pOSZ+vZ7G7Btl83E6ergAk3k7DiItHjPQeBqp3voGSOIFkt18lzJjRdU7SfN2HVTTuOFWXV+HELt
VI5DzOyTeznObQjeGMKaHPgbiRbc3FDpkobVz8/s7OQ1KTZQP4VmdWpyk7JCAE/dJM+C+lFiHM5p
//88wrmVifIsqbJLhRb7+vflIWloZNZmlTzHTXwTtNNHRHZRKNa3flzvKj4eYYssVIov2ffO3UBg
CgvKxmTVOOXUjuIoVXi2uIF4sfe5qSN9r5VdW6svP1/gubeegi2le/jH+OuWH/JlldA1vm5WHSXP
SDCi5FOtNEdCXps/DeE+vhQ1eO55fR3spMpAgV3qw5KrIi3YWMxUZAb53dPPV3R+EMIU0LfB+j2d
x3REyyjVKLD5YFEabECEyF14K84/nX+HOJmusyZGY1lQgjLN0plR7w2YX6N2dv/DlSyBtdTTKeGd
okFgRbezEcvxs2D0r/VoPZOk9vbzEP/MxNOvBBy7ZZZS2wKi8f35ZzQOaZSqrDwraYWofKfFTrPS
7eoReMpG+GwuFEnOPR1oxFjNqTYTl3EyXoESXm9IjHoeYKkO0p6s6P90RUs26zIEu+rvV9SJAwX0
gOpqSzyzss886Sp0EQpQ0R0O7dP/3sBhg8R5k3oP1nAMxd+HS1D9UFbq4ueOPJpwhmCPl0q7hN75
+41b0EymRBmXTxSsle+jDIYxl7AE/CNf9Zt2jG7nsdyFVXphNfi7Hvd9GPn7MEGtJwn/wj8SK+70
pbDP9cIL+DQjkLkwh/7Z9Xx/8/hLAAdkmg4meKuTGzcEQqtG5gwxZkzoEmmUjlBsurWpk9xlHNIE
rpgSvWhZt8lkazvVHA3hDVG5tpQdPXcUADrmyRSvkdSbvxWhaunWqw/sMzzClUD65UV5EIPwWpis
D6sUiZqaSreOdDxRA3LoCN1gVz13Y/vYG+z+J7RBk554QTY/tot7ligntO3lsDVkWsJRBgiiCLHd
0vpJ6dfHH+ZoJIRFVs+yPCObzW4lXy5W0sSBzSDygcqEfk8J6TWXW4Eo0mriWEbbSYnewn7adWFP
vGn5Fqn1IYyTx5/nwd8TjZg0iTqyBiyAj/3JNChjTN+FDzRmFj9Ly1XIqvt5gHPvCp93On1AhRbW
1vd3hWWvJDQCFgk2frLY7mOQlqH/PBqK8/NAZ9YoWF4SUGIT5A4E3pORpIFrSbXBOuZKvsXnt5al
cjUX5jVuwE2dSYSppMVzMeNpUnlb6pQUxE4i1y8OwkvnL/nvMiQ/ZpmE+MPJEvirq2LWRDKlhXX0
r+s959i39DO5gSXvCJt8j4dgg8vDyY/qyvKku1v/odq3b9J1+ev/IWn87283FCITSguUYFn9q9Up
+5M1UR8zj8Ou3Ks7jHX31a58GDdLFL0Bh3wNxnK8wSa8qjYXnsmyEpzM3m9jn3zKswIrQZEwdu1i
PnlsQDRTf/PCTfUguJc0BicJxUtj9fuVnvQJjCSwZL2YzGM3CcgatJ2SmTREisy/HtVoco2ldiAi
j3eGjOKmkkuftRXNr6UxFPje2z+KHvd7UwlGL5eCJxJ9Idyp1XwwauxYSLPMnaRgINSEQNjooYLG
jpDhC7fszBoOktCUIAsAVxW1k4uoGyO1Ot6sY7/CBLrO1umz+Jnt5VXhDhvlodpM63B9Ycwzk/Tb
mMsr9GV7B9K9i/yRMesVtvdtvkIyLGrOdJttMayhibfTtXgfX+vezwPLywfp9P34erEnc9bsB7GR
Ut0AmaKssl11bd2otxi+veAJQLaHSNUm8dPDfeBilZquLh1/z9RJWJb+vdv6QgH5cuUWwvkx4YwJ
0gfgp50ewNjT03astexOmzy+cMEXHu7pGZ+U4zKhKmYc5+BmcS0hJV4HpbS9cFuX7dHpbTUgtC8x
8Qsi9mT7VCeRGkXFvLxD4W3whsLZ4GXKvOFoXVVrw0tTO38jd3qRrLTXsh1uWmeii/3zzzgDbVpg
lP/+jOXj8+Xm5lJaY+viZ7Su6FDqc4OduDXW1WraXFppztxYyxTJ7Fio9KwEpy9SZ+mdkoTB82BC
Mghr6XdAmD3Ct5ufr+nMYvp1HOXkfamTsFAJZAUcavWG003zQ2cgltT6+0lWfmtBTqKZeuHLdmZ2
gsKmn0XVS2a7erIiULOBuoR//Dkrmisk354YCFv09Cux6v/395OhoFWTebKclU9eHCkW+rFODOGY
Uu0J6ceE9dOYzhf2BGc2Hd9GOXkvLNg2o1gLwhGT6SGYO7JAgwvP6dIQy/vy5dXTcxmkbs6FKBwd
7WaW78ZBvPB1O/suKKKoMMkonp02ixMVLRgFR+Go5UylAEZxG7i6cpyAF8Ajc7ru0kWdmdccWP8d
cfncfrmq3hq0Nh+4KtFEONGCucaY82nA/xJ9tKddjCBAz7fZWL6TD0bPDdSyHsFUmklpd1Rtxm6W
bApF2c51hnlXkVtXwnppp0LyW+61kFyQ0NGq9iMN8siNkMJ6ckWOSWCmG4429DAj8UoN9btBpCQI
i0skyCCkdTMF4ipSpa0w4p6WdCqCwG9nW5V78HflnR4RP2MUwcvPs3GZ1Sfr3Lf7cfK6itA6ZgnO
31Hc4dfcResB2pa4uXR4O7e1tEwiX1TOIoCLTp804pkwritdOPaNp++gFq/8wRE8Up4d5PGwES7X
1M9OepVqM6VGQ/zrVG+ClWpSEn6PqsyKDckow1dV5wahLsZ/eY9JHuDSCIb8q3yvyXGqNOYgHGuM
2olYbbRBcPrWsDvOM0UnbOX5/efndnZ2IjiCZwq39S+hphUA/xjzTji2fCPs2Leu68q69BG8NMjJ
3rNpI9ql/Hy+Pr3bJ/v8Ntbv/d0crDHFdt7yPYrZfncExi2elVch2Sqmk5PrQ0TLZQjpuQdqkbmJ
7mOBRp2ezYnJHUReWB5o8oCSe9fAg/aLyUHC8B+W168jnawSROyCZtRlZoXf3nMGORRadmHHuMSZ
/TXzLInzIkmn2N1PK57+UDRzX/N66oScQF2FfSEHTybembZPtjDhkIITM+V2ky/vOzF+itLJ0wbx
ppjGVRLKz1NjYt61UkAR466ek6cMVFPTBZ5phntr1A2nmNudhr0aHxWWklzFP6aY97Q3PUPsUXH0
GdZH4Um18j//+9v55dr+Ye99WWWVKpelvOH+hV1WwncDqDWgsP95kHMbFotOEhmsSGH10/pjixrB
V8we6Ds5py7GoQa8fP9QaBdHOiMBWk6hKJoQr9OnO129ylabFMjjwlGIQbP42As0OQOGVUGWIDeb
G+4G0EknUZzwV8KrmVVYXGMDuSsWD1CkPmZczexcr+ZOefj5NvxDCT1dwilRIoViPWC1O9m46UtE
eSskwjGhi1/YimzL63kluelKCWx9j5vVTb35D+pXJ3vl0bs/j392Vv47vHmyn+vCtumMOhWO0/AW
kVQ6GUdljtdDXF2YlH8PJC+UcUsnDZYK+inkf4iVNCOemjoWi6wm3+OxIRo+X/nj7Px8SX+/Wd9H
OikCmpMy1OAf/eMAq1ZEXxMaD2P59PMgfy+uDAIrmnOqwinjtCDc11UqKqSsHTWkK6a2ieMLe52z
9+vLAMsP+DIJCRYLQkmjMIW/1jGmK2yrRMFoIJIu1LbPDaRAaaZbjrf/r4kYylkAVxEyk9qn14qR
1LaUjXaWQgfItEvkwHODqdytJRiad/60YVPhptbqquK22ZjkVwVZf27gYXnaQhSxzY/WyQ4GxJP/
8EqQRq3qdJZVupYnu+G+UiIjNymNxXJyINf0upLlxDan/sJsWk4i3yczLYIv4yyX/+WhlQn0Qbkc
raOBf2BJn0jFd8W6nWcwVEQC//wK/r39XgaDwIia0qQzdbL5m8MarYnVYUsbkjWAPHze83aW07tg
7BuYVr1T4ii7MI3PdOmXUVmxeFR4+08X04AGW592lXVcrJQfMIC3lJuoIa6CJ8gTFntfuzrMTzjP
Li1V52/uvyOffNZ1vSSAq6+tY9k/TyLSqWq00YivVAHh76WIt3OLyNfLPLm5k6zlgSRzmVnxu81e
cu4sQpefH+C5ycDWluOJzpv51xY3beFOakVqHfu6B9PSxS79Jy+fVM3lXb0wBeRlJT99N3liEHo5
QssUCk7ezYpl3pJj64hu+kY7SCvVUa6Saa1vkYRiOW1WC6o33AUNwD6neY5/XVK9n73eL79geaG/
zI4kKYUY7xr3tKsdTqhYhZO9X+06Q7kwNc69Kl+v9eSjag5yM3VWAh04EMD6PARG79X6bgjfdaHw
fn6KZw5HBJz8e1n/3PgvlyWOaNx0LbSOgzOvlpxFZRPtGNYZ/+ir5DC//jzehbv4T0nxy3BtO/t9
JTBcUvwOMggCce/o7aMkxhcWs7NT/euFnUw4KQj9rm8ZCRHnoaltKpQeKXnFPrXnetV7mlMdpo1M
6zi6MPS52fd15JPZp/i0n0TQCMeiBsTW67aelI4e/H/eyZNPbFDVA9HkjELulVMN71H4O1SCrf6/
twsXVRimOSLdNBwfJxuSAGlGP0eWebTmK7m97lNrp0TBDs3phQXl3G3j/ErugsquFRLd9wlG1a9D
lgmb0ZD7J2RHd3qWCZxDLqHvz00vivO4GQHSa4imvo9jJbVl+lVv8nhWanozd/FViim8EkhxvJQK
eO6aLJjJC2VfJ1Ty5JoibawlypjmsW0Nd2inXaCZbw10jv9w776MY51shOEHD3VR1IxDtd8yHwf0
CvF0oV4jnbkanMmkYy97xr/9FbLqg9wZLOvYOdHb9CfYkEZ9XV2bJSX30VOJOj/495d2P2cOQLQ4
v4x6MpHDPIDSsYxq/hId8FSbedPfIil2yZs7pjfpfeqV18GhuiCjOtNc+D7uyXuSBILuQwG1jkLl
1tvMCzx1G+2Dx+IfZ9AlYvmZ/dC3qzyZzmk+sum3fBZGPyEkOMo3Yr+wm8x2Lc5LUlgx3FZN+P7z
cnzmiTK7id5BX4VW7PQgQK6cVKV6Zh6lRCMxJ3BRW20DUDA/D3NmyhFutWjSFM4dNGy+Tzm0xpBG
J8ygpSS4s/SuyNcdaQB9aQ/W489DnVv3KWko9MQJm1jip76PpcxGm2mhoh2J2xw4fm5lr/q1pVkz
3FmesQbBSpAv+y+6uT+PfOYJqqqOGkUHQUrKxclFJksocyHo8nFAi5SNwi8x7O4Q13pj6eOkMPV7
o6vWP4+5vBUn2yLKDxqqNXS1Sz3u+8UOszCLcq4oR7W80ReyHOCkn0cg3/7nIU5ezCK2ymqoJOUY
zbA6c6rMlZ5hNeiEm4bsaiTSFZRrwEtDvi3k5gHN1AxIoN7UI0Exnd4BVi9+GXk724MmHydzeLjw
C5cb+9dNQF2CxVXlHT7dUwjKgIYVhz9bGNGRj9HOuNHWkgcCwr24GF0a62QxmttxDMeSsbSHkk21
DWLSVd3eC0pb3Rjbn6/szLShh4z8gOhRZImn/UYTAgXo3p6nO28UU0E03XqjdDd0V2lwSbN1ppRD
24idNTJBpGhgBb6/ShEkONGCSXqMLbzJQlHlrpwCcZeq4NMUhE0tGXe5KO8SgIeuoScGANPs05CD
VyEWezia7f2QdHcJ6Jup9f+EZXFPh6q49DqeewAKqvjFWSujTjj5mdwTTSN0aHnYg6c6uStt1G22
NVfh3aUj27m9MZ00yqNLsftv9cs/zVlkgMoxGMJ7vZWu/NG6awfYeqXsb+i709QmwtOpRqGGxBmR
uFrNXtlmmUvmUHJBVXdmreayF989pBjyXpe35cvWeU5mEtkBJx27bt+1ud03hp0AVfz5nTv3keeF
o8TBBonq9WkvdgjjWa4igWWM+Kdd+WisGid2TVda17QxHskwpgF86VafvTbiiJadH8VEffnvX64t
lGA55rIp0xq7+qepEIBMur1wZecWS2350uG8pUJ82okVYLKTATTJRyK1vJmEl5wyCmE7r7UnrzJU
vrkduMqlUc9dGkTDZQKjHURF9f3SLGPqJLKwuJ+sTv0WLF62C1eWMzrcSjf3cJFdvp/nLpXXdhEM
scv967sgj3U1RzzI4yRNr11A5zA2LszEMyc5jfP/UvrF5k4z6Pt1TVMmIytlCGCTh8wYn9VY/FNo
1g7ngOX9/OjOLYQoIrGNaCIlh1NFhJAOQ0DglnyU5MEhcUyIJbukaxGVr8Hw+fNY554XJhF0xeqi
xjxV8AhNOUqq2MEZnLLfmdi8z1L7Mabln5+HoYh/5iHpiDxE0WRzBLL4ZMNgyoFYa5SFjn0E9ZLe
/UeijKqjsspbjfIBtmgb6f6bletPNQRgSxsOUO83dTu/JF37G55YC3NIWuizz6oAYZaI+spQnoVW
3pOycIV+aqVDPU0l6HTsIW1MjlelOmyGWvql+wbR00N3yBLxVhGyO5O8BNA41RW4wBUt4HeQcZ5u
IZEo++uhUDw/CdaimbxOXZlCApd8jyXvDYI1PTej8jK/Ne0x6jdqA2U+t5pHXp7CSwmNcCKkXXaT
1Q9BWR37Lk7vY7hRnqaEEkUczfc6ndSljj8gE6G1TpQMyv1ASnQstWt8E1utHAYGLx9JRs1sve9H
m6b+uxrRYerleb3QksE5YUkJ9lmczJ6oVfJ+nBoVCv/4nnbik1L31doP05VRB+vU1G5GgxyDGM50
1y/sw3h6boLw0SxJjJ5grvVdldJMV6/UwVopbb4dYXd58nLEXgMMVL2xsCbAwME6mslXMawd6Uus
IH4H/62eVppBUz4UnuY4etKG5kNKgutQyfc4cLgug7Yz6v/7VCH0zNcIzAprWy/KZ19Jrs0s2+p9
9khq2n0gWA/xYNzwfSKhacLEFsq7TEnvtdC8F6bqLfN7KKlGNToT7Xu4hZ1gVwOL91SZt7x2Bb6b
8Jmz4VOJmJ5eFfq5GQ+l2bScM0LE7WIoIZrKdNMtugLhVgcJR8yeDIK8PdUinmtsAyKGzJU5xtjm
goMSAPwNhNElB/09r/1poUDH9Ldlr22TR8Vo30YZG6w6q685uef2HLQvA2zTXBlHsmLCV70LdzX4
x8JXZM+sUqJOasxguFOdSZQIi5IIM2e3t4qCGJRFaSZeGtTvYxK6rZUnbhO3XivpD1Ub7ydqRxMv
LJg6+LlSo7l6XFhurc/TVaSzg0nrdiPh4IzGET+vmNhiJAaOH2K9Bv1P+kzgG9uwKdmpVxIucCzP
ipQBxI804j+akQmjlkR9RJhj5UDDYsoqZGklPP9WOzZqCDTe35OBjLGpEz4I5XjVGlISCAG5k80q
9soy+JySanbNatYd8nhuhHyJkBX5Ezn/P3ZkKXBwmGsrRURt3CBN8ZSewlQAPRvkoLouKvMuhulH
nsNs2nk13ZAL9CvpjMdQFilJCutYsAag34RLpxJY0kwPcL+q2o7vD09RCV1h1AMnkCbGxHC7Tmfl
aZpUggqyfHKFDHG7RuwafrA/KaZnepl5YctB9RA3RM2UzUFRety/ATmRWiZxQp0PcTyTXyAUBLUF
rAmFEMKe1XOyJwiBCeGrW32zb8fsvSvWlSaiqelDXNwRSRWVaFylehXa5K6tq8wkxlq/rywYZFId
HvOy2xWcfEvdb6HMT/JmKrUd/Vb2Wq18VSfCNTj9zJGK5CPpzVeecOgYJf5jqA220hdMcnA63INn
I4hEx+owsU2BgWJ2kfaEZckBMJ2cPpm3ghEfcNF9EnUJsnPSbuRJfBDBEmIJlk1XnYJ1ZeD/aa0W
0X8/CB4RqDb1dEfmeIkgMHFqM1l3qrUnXmUDtO+2S6QtIMRtH/X7UWoeujF1Va39lY3ZquDs6NSh
fiuoU4m0yZjcYQaTXyviTg5Uw63i7pBoxqoTpT2vALluev0QWwFIS9O3edoHVSZ4M1eaHkr3/CSY
YExzjiKCLk5OhmOawJDoSrLM34mxhJLMv/QxO4it1JGmwM/XIi1000wklGcmIXMKLMhsaEWkKZId
wUBkK81ivRerLvI6v3uIVBzvgtmlG6Eun0E/pTbc0dFVgvbWn/X1LMi9a8ndq2nOt+WoSq6ig2Ke
1eha5SQOkHbGjx/JUDRr8iJGgaUiKMyXLskzWxBH2fGb5smYrHcrzm7kltYqwl+iEfyriogsz0yT
e8OYPswYH/IQb3AwQwsPtlzvpyRYn0pcPulxeT9Z4Wvdtbet0Rsu2Rc7a8ZSXCsvkFLvhSp2ipAp
GOU4lsVBuuoRHvUzpypgg5mXa8O68jPPGsVr+K4gYrXwyIfzJjDVY8qk8k1K/qGkRmtpNh8zFnAv
jyZ8E9q2VrFqZAYRH2r9Zobq57gwDg0NvD2ZO+T6lF4xioe4jI44p92xmP7ki0FTDlgfWhzbRktu
RZi+EPjCh0gl3cfvWcrmyJxsrGd3UpQchLaIXJIw7tVWCDYT/D4vlCth3bXGoSwtELyUX/ZYol+r
qn/DldnaJIzcWTKJP22rkYGHOdwWkE/bsThldmzOVxTfSeGxXJ8fk0Lv5TywJyfpJdWH7exbu1KZ
nDBc93W39v3ueuh5t2JjehF98VYjtsTs+xsYWTquP8g83Y7wlHWgBCtsHBTZQ4Egw76/t7r6auyZ
yA0sBruv7lqBHUNhvseG9mgY4VvvlxBF+nLNVHzR5lTwiNawwNg1Rzi5ThakhH34m1AwXR92Y60G
exZlMmOylWGxg2+JBjHnHSroO8kKVhqecgE8iIw6Xm1+FcQVYF+9qjjV8gXYDWa4nWPyu5TpJg6E
D1LFoBBWe2V81kGcaop+ZTSKE+oEw/TRxsieGil2mXeu0tUrkmdufEu1S4wQJaESqVQRFja6sYi9
xfBJl52IQRxsa9rXPaBO2PIJW7pS4Mt4CIubvvpjKodseBkrkiTKLQpyl3CyFSYTb+IHG5yYe/Ex
AUlSBdMm1WdPL8CX9CMwQWiNuux0sUoH476L61Wg1q8WBYHwRouqxs77iizc/qkqqIOon3rdXccI
G0npArjb2uCPVzP5yXnZbjrhrrSOKHKvklzYEPy1HchB0OJ4kxhAkokuguuQOkofkwisbZT2V8uq
XeORjc1hFcnoORrsMlZ9n4bbukHvk4cbcDu2RGTWZKR708CPUj8KwlUaHTSLtlwlOCIUp3kniFTC
MCpb/ka2gChXEDGQeaZAM+uxdrKIFTUwsSi+xkziYd9OwS3bHzse3zKSEmoiGFqVvdS0mdLBi5pm
1U4R93cJA7NsP1yo2DGZmM1Ll7+0AuwoxbdLs1iiomyDiERVIT9LEt0I17MEczddld2TIbqS9tL5
q7F4btgCdctWFtFkK76P+XWAtKWyNsKC+Y1Lt80kB8AuBP19HkqOFX9OmnSjJ1cGuTfEbZYaoRqN
q5jPAbE0SxIEuH2DwLjeJ7GoRSgAJFpV0fJUpPQlnVNN2mqUxz9tU17jlCcQZm91fxojc1uO3QNs
WDOdSJqbPb8sDyNyKpnM4iDVjhlx93N/7CwopKbhCJBDzSi8YnV2AYNtEmtwcrM9xG3tEPozz9qt
BENYresrzlkeEL2HXreeVYllX832qSBuEtZve/KztZTPMJ7FfRfj/lajKwutE1lV6wXPjrqRkgdX
WuYbNe3ckZgLQyVztIR+zXKwnBaMaG0gPcKVpLKXMAlagO3itcadtoRMpZ0jip+Vdq3kaBfb9VLu
nqkSdtKtxVJVLUchODTC+DjPjlzep8ZdtbDuY/zafMvq9kYorsaReHg3jkkIEsuNIO3G+a0Nfynt
TldvmN2dTLhZsZ5GsEWK77T5g16iMGfZbxTFq/lJdT0wP4GVBy9VuA383wqBK+Vt0q/q8bot/kjN
J7urrtsp2pU8ZvZYbYboJW5AsOaSq0rhhhSZ2aAJEkdGYNfDqgT3FtaBF9bGH2uK3LQ1vL5/1Lqj
MukrvANl0APBsrweYLXKUaauzbtKvw/MP7Ku3OaddrCYNzxBxycToVLHY2v4N5JZbfpJtYvqXh5g
DPrv7Fl3mZ8cpGxa1cXv2nxXWmGVd/XOLzKvS6NdhdY8r2t36tn6hdCr4xRgSei186bWb6oEq1ww
2ELw0swk64wNdx0WBrsjv6CgKRhrH9ezOPGGM/tVWplZ0a+0uVpJ/Fu1x6gX5njYw44Nhc42i62B
/xSQciW21ZWZ7kL9lz/ddsZLnc7rbHyg8sMqFdtaG18V5bgakIk1QuGKVbhv8s62rIds7u1JmLeG
XjxBLViXeXlbz7Kbpmwl5JUgpU5hvsk8MX/sgO+shTp/btrEs2pSc4icksKbTLHeCE65K704UDgc
QPvnkBJPhGEWuRPpT6PwR5CepIlKtQQCnFIC99Ie5qcp/jDafcqc01DsxuKNMmO1aka6/WwI0W0Q
YbIEr4U68Q31sxKTXBB9NMJHIereXHwaEot0flXVKykRnTJ+EttolWi5LRqxSwytV4ORGrU/M6Fi
XdR4mj/YMvuVvt8L8as0/lLCbl2zJfY/iIRH483LmupXRb4rrSshyhR7kghfUPrbQbw1/w9p57Uc
qbKt6yciAm9ui/LyrtTSDSG11Hjvefrz0Tv2WhIiihO9r2dPjUpIMof5DbIzqSW8yXjdIO5GBrjV
SbBbpHIU/ToSrlMsoTq0SlL1WW0eUKW9SsToOtYOXYl8lulsfHWwc+hCVTna/t2pamN3BRZSfHGB
9C4NV2FnIOW7jpWbtjp2yX2t36RNua4tEjSd4tpsNzWnalli1Fjddc02SjjFEb+uHLvGTDjFaLIj
3RDxZJLBt6MvLuEz3Oj+Bb0P22lGM2EetBPdqSG/Y8ALa/gw888qMzf4Na4AHdpeiA0Z6A5K0bgQ
bVMF0VlvhuY6sna180lNvgv00b7r05eFVSE0a6isNmKov9VgoDWPyh4XVuNzaObq0R2NMYSu2KU+
YkOVZZsdut4qX7HCAVlI+bEouBGS0tYxyxHjcK2RFDYRuxRTOM3kII/iFz91tmqa77oh31iICvem
sEXR/BH5/yM+ClvyWjAUDtdzYg9mQj7JtEtADUsy5Q3Nzq0W1SEi6WiDqfFKURJgQMPVoEu7tkZU
SbGcVVErRxX9bAsTMKd7avB8ltHIXTlVtSUn3w2Bg6lI9FCG4grDmqvQ8dDTbI01zYD7tNcRLvuD
Qd0Kl4qDEgaXtKj2Uo9vREcPUtT2nS9tipTvwm/xWMNiG0PoFVPmG9ktLoss3Zl9t9ElfKeR2UIt
OcfDITng2mG7FWpedC5qSbL7xuQEvG3T+0w1V9RNW097KVRnLSXWhdwWV3EVPFWqeJkXGkWGap60
YHjKQ/3SxVWr5fFkEQZnfohLSnxXYHCwCqJ6J5X6Vawo66Fo8GFUsudMLHG66DdKrOKzhw9LFN06
nbgx0ekx/OHU68ntYLSbkgIkdIpT5VVIUuFN26sGsu3mk5BSs5j9s4RroRL0oyYXSHLJW+cmgnrC
rwjHgNEpypAixIeROTJ7ay0pWEGKBepY4lrkSqujR1nPUXWlBSajmq+GN4kRHLpUuKyKS92P1iE5
SYa1RCDBQwujK3MA4dVrmwStrdFTUsf7o6579MRoQCc4RqrvcurshA44YZ1RiVeRnQ18JkwRMjxk
FO1NxcZAw9ZWQYZbFFW6UZ9xc13Jb0kvj+ixi0IIPj1Sqp6ugynfaN4vJiR2Z73k1WMZvOsRVirh
bw08XSZUH67TITYuejdAQEFLmQezVnZNn+4aFfeSTIyPvZ+9CpX3yzexmh3wmjk6jn4cKpwh/P6A
54p3kIus2ngpYrt99Y7xI18U7aRaBQXGUYINmq5fWYW20brXVI+otNHoddJr2cVz1q8/pLp2DoZb
bOKA8tUa/yOC5ALmTc1115P4xhdCHq5KQ7LVkAcCwpM9ZIeNvBFEd92DoIDphR/GQVHfvOxEm1uk
Wgml6CVqP2LvEkm6o1YNO8uTth1fWlz88vTOxidu1UQcnke/vss9k0Rew4VQpGugk9aRyatWvRvy
6LHyjEvcWFpc8/AkC3SQDaq6bp03QTnk7JpCOqVgU3qqESmVNqrjbBJ8AEC6g33empl88AGjJQrG
IE+B8eiO5nDGocQSpI1ejUiwq6bdx2ZrU9TZkpc9AehZe15/JyfZXinhI5nhujbwlsTJvdeand9i
e6ple0uHERT+EdrgUhHMm9aPbnLnQgruE/6xXBT7MkvRk3P3aRfYKlDG2r1I5YsQ59CycVdJ1HC2
Xw1R8kLPc1+mYF/aG3wlDqIrHtPS2tbkxJnerzFl3jbKXSg6f/Dz2yUB5qHD4S/kr8JfKP806Xly
gQT03jqUu0LpU6YFLfjoHHPW685DJbxIxnsM+qrx7nrk0CTROerCWuDz6auH0r1zeBCJn6w03HC1
Jr/QRG2HpW8NnB5nD4FbUDg5tXqQkQ8wzQgHZbrUUhxdUAXet5q2dnC3iHo61jkEe79FSf8pbo1t
odyGtY7h7QUOYeu2eM2MMcHGgzXlG6z7auc5tFYMunW8ct271KtmU6nqL7oNtOKC1JZq0cZpb61j
MJRL/lYL80Pp6+tSu8swLw2Haz0RD1V5lWVUNFcwb7DaqLh++DqLTNn1nsmVLuyE9DUIm6ui1/da
4z5VYrxp5PwmzNMjHguOk7+4uoKCIsY+eVxoGKKgaidTWys2TgR0iHZ6+mH1MnhzMrXmWqvltTMe
klhYGwnCdYmJhNrRQ+Q/KvxbNQ73EeVBi0Nnzdv1EK5rLz1Pt2nJ37dKtS97YJIIFxgJXm5Qk5zO
ubOKQxMfqxojhfo2h58h0mUssJ3ISmEbyNge+4gCCqy3vwHVdmH6zS6kk2qpuDpGz5YQHJPC3KXJ
r1J8wNoOD1xxix3w1g+1jcPTzMioFKanXtd/mMVj7T+FYNvDSlv5yDf6FnpZGf4jUmH78iPuwGht
Rtat7+krrb5yWo8EVMDzwNuWXrbTcSPlzG4zzY7IQ8Mwv7cck5P/jjEBpQKrL4sPdKy94rl223WJ
qwZeBSvmcxsIHaRlXEQDmadLknydFf0mT94yFcVDC+9tnUtsn3WPeMpsYmQx85r8wXXXef6RGh9u
CNrJvyzlVwa8uK2ve/dxwJNPLbhIkETMsNdFnXAbNQ+DxVmne2+Ra1z0Yw3gdesI1T/66tiPMpoo
abMxzrajJtknQ3jdIJE23hsvZgoFj/nUh6uO/0q852O3m8i/ENrsE590rDR0+Slx/JtQxrjRevFp
F8XMK1AtsHNVxKM52VW9ek8r7D0NjEM4qMh36vTirqro1sec0iDN9mN9Fcn6Qx8I11KFE3Q1UPb6
R9/Ad7KqadWRqgzq3tWTdYj5qRk8ZfEVc047DDCxINMzknqLDuY+duAjdy08D+wzVq4Xv1cchoTr
PqMYT07Ii0CDn2J3nw/PnnqjxE8F3DFgasDV0spWAor/OEzexErbGc1nHr5G9WtHXxTROqwnn2Wh
3suZ/jik0rp3HrpK33S6+Cah36qgX9qa2qHti7tOyx5z5Vbiiojak5MEtzHORdDYABqdQoV8Soyv
xoEO8t02uqubOvydY9PcqdqNQDu3UELcaIaVkNAm65BqT++F7NTn+ibKf5vep9KiwMg8Sm8eSrnA
5ezGhaA1ALuTr7ShxnJO8jea9lDSw3Ot9kpHhVRuZDQ1q42A1mfjFmgJKfwaShFB3avBL4c+6ahL
GNCZU+k/JYMtRvSe0F+TxGhXokwGFbWLH3TSeqnP8P5D5sb8XaOLi11Um6VrzYlIEst9xnRBQBAJ
IsEKrT17wLo3laONCj4DWfc1Gl1VtMHe0fYL0w5RBFNkZaXhiKkGJHjaCXY2wrPMTqJ0IzfMa3CC
rOP8vRnCjYETbsGsw0RwqRlz4VvdhMR6RyZ9lTfFZY6hS1yF/NL2qUWbhZRuOMneOAYKqv5SbGiQ
dl4PmMCq/I2rZQ84Y+AQUG1dvLnxC0M8HxBJt+2sCif1oSpRnCwiHhfipLGHuSOKHC9xWPMHZUb1
Fg3NlaL6D6Jk+UfkUtdxnV5SlDxaZYuRH/eaKfofTaq0+HRhvIgMzarSSht/8FEW1KGSKqD61smn
GNaPLseobAaXmstkjikPEllVzP+AnMxRkUMXS03SRd0PrnI1PspK9FYAU9U1J7QHQ73u2v5KKZM9
VFNxhYk92zrGabimavM0bOVSCU/BOs8Y48bSk1tlb0HrIl8pjz61WWbXmX5hJvVzjhPcSm3l6p5B
z5Or1KgGR7co7NzKgWZQuuJ9x1XoeZx/MCS5I73MGhvoV3KJMS75WmmLCQbFRZM8Qin5ladwRmrI
BkZWfIQ15uxlHdphwqwOH8LGrpB34YiTEC2W/T2ODzV1sh7ajZX75K0JOFLMzChfVdguNW489AwZ
g2bM73TmICI+oUEpbnQvR3ajUagWYwofqsBiV1stI5pcf1BbOmNa0b3LoO8UtcEcS5FvMWUhjA9z
rK9lY13pTbJLBPGxQ2Bn7Xd5ujLI0EdtU+R/peCNWm6dhnWziTptxEIx9lSzdp9Rfi6M5mcgADBt
oBOp5sgqmsIVq7arAjX2dVB1FCe2vjO20O78V+fFudQfkreUx/bKKG4BUbEUdoIUkQY9KSyDsCYi
mWia1flj5CxJMs24d4zYnlFIT4HG/8M9BjNrs0+RxAWSbK112j4+bmNdMuArytBJYQpdopbMemXd
XYBxLMYesYZfYD6x48Sl2inKCRGGtRm2V7hK4rTle9d1p5ArmxdqhFNciBVe6t8vvNXx8U1ggqOS
EVR/TEtG1YXvwYUw4VsvgSB2pYzhuPSAQ/FRRGy2yHEUiHGkcjeO92IOz3LOncP88PwPmAFSotGk
wCL8i2GZwhQ1EXHzLg4AAinKbghPESORpr3mGr1gOIqmh7lEd5oBmFiKiUIa7ExN1/5C/r48bqWD
aSFprnSC7w9S7T2LFmh+cy+UNhTCXpAjkXadqteJQ9w7nS8zgS7urwL9z0DPSgs5kvmoaah5wmWp
7s8/xjlUHqUdwlccRtCxjfEz+rIqp1XNUPFj8VRuMKOttsm22RcbCQ++NRa6F8vA3rnHCO4O1Du9
GQsZ2e8B2yGQmb84w0mAf+cIuB532tvCouY2hznyCtF7QQhwym9y0EPvBN0cTpliSxBog21zUWAi
Bmhnra/cW32b00N8dpHUoWO2cPDMQeytr9Gn3yWIDdUXjAF2lQTcDxNrEsNiE2zNtQY8ZkXOiyb0
ihSivfiHU+9b7AmOLDcVz6glVm4N3BSKdo8H7W0D7/z8E56BkCE2AY9g5FDzZ6ZhPLNjKu2LJ73f
Y28s5Y/GgJ5cC+ajX58PNbtf/htqqkokg65JDXyCTr4kHnomvibN5/9biMmWVMrK1DJcKE8Gg6a+
wqNOk5c2xeyW/LKM8Tz98p1pTPyH1mAZf7+zayyeIzwLSP3XJuX5EX2njXcUrzGizbT18qacf2EW
FB3RMIHjTZYY9pAB+4gXlnQCqI/0ucEMt70XFROOd7O02PGvTS8HCirw+6ImozU72R7YV9Ev9Hmg
brFNoAy4R+U6lwB2I9m+6HMx/rEzwaZsHdBhUe3XPFlPy5lFi6tB0HdyF24UDAJcii8RKmpCYnR+
00izG/O/i7Qmj1TRu1brQxaJXeWb94HV5KdzyLE+U/SVdcQd1a6XDuu55wqYWOHG5dBGaef7JsoS
qdYiQxVPvSC/dCGetWo+ghxk5tmGeSUjIeQgH2Hk2VsyKL+lyPx9ftEzMFXkE/77Aya7WKZBkFkJ
P8AbImkld2j4Cf2HZQnYUdS787Hm3uvXWMr3xapVXBstOn6nqkHtP6yuaOqAyMsRui+bl86U/jDv
uvDVJWTzTOIIz0Uit1HQm4EO8j1uGCtBQy9PPBWDv0sdbxuq6aurLYX5uTyF7vLoHwYXUFen8lJG
nRVWY1nDKRXvSBoZl6krjeFFhkFFlSPVH1/rzef5R/rz9Y0xqcYtFWFI0tXvS4uCupPcmJtJzgum
7gy3qKALxv3Bsq/dz71KLO5e+LCGAsZ+8vqqUNNF+B0DSG1M4a/D4yh3ONjeXr5Y1CT6+cq+xxo/
1S+Ha5kwzFI1YlXrdiOs2t2g7cy1eNAQljRXwlHc423TVQs300zuNIa1NBWmh/6TiNX6XiJnbSci
uVRBaYvW3jq0o5WxU7e0speXObtlvsSbfn2xVkaJSTx1Z2JPltzQ1raB+fot+vjlWtym21bdl+/y
JWCG7SKX4eeBx3LJ+Nk5EifQlOop1QOIW8kTT1gRszltquSn0SBNXRt3ASA+iAD7coE3OENV/x50
8mrdvA1EdKNFtlGzLm7To7/JtvlVbJt4a92kjwiF7oAr2IG/Kn7Jha19nP9k5hY9WlONXArS/uln
agl5GdSWPJzMDj965a1yxIWLZDYCABlSRm3GLK3NuzwX8Gc7WZl17aTqp9g3C4uYoaHwCcI/QT1Y
5suffvh6Kjn5IHDYaCsEzC7CI/KO62ZvIdol2fo+f2j3i2nw/Lr+E9P4waKtDZI3YrbHkfDpbaNt
JW1GT8l+JA0mK5Ob6/kf3hZnGz05ecazrOI8SoWhGU6+8xwL/iprF9z6pLljDQ0nZDYo9qFQTI5Q
uqpp1abVgJittM223b7cRtfF6v9HJWv2Af431N9y8cup1vY+yI2YUJ71xAgLf/YFCZa5YxOGGhsD
ihrEk8lN1xhS7klGSQaD0teggv5yL7GIXsgGx7/yPT9j71ljvqKMMi9T3p3MmZEOjTSccoaTfnyS
pCdT+e1ZjEMq8R9iyZDMiMaNqk7fTtY0fY7sCRcBfVdTvoL0DqsrWXX1u7ckljO3LspXhPBoC3A6
TC+4VDeGIAn5bqkYAhDMvZmvdWgWOrBJEZDC+a09k2/SGPgSb9wuX7ZDZgR+0RmsTWPMsJK2nrPz
OIPdjX7ZAXffCUyAtktE6rmM4WvQcQt9CdqEgdPXnjecBtCzSn5jDNU6plOZYth2fn1zj5OESxfh
TsMmm26TYKi7Hsq/dMqb2s6SaK07ADc06mQQmyLKSufDzS0M6rRGfQIrCWLi94W5bVC2tZFKp1IE
t5CVm3JgYgV1Qg+XbEXnQiFSLKns/Rkh0a7HhtsF+nXSI/nCGij/o6yAZaIEt1VI+/f8wmbPesw3
oUCbaM39UIlPNNDUrq6NlaZoM/ACrboVsBoUt/FtdsRN5iL69S/bBCUDOEjYApHyTb6FOMqZi/WV
eJKV9rYvskva3w+GHhwtX9mdX9/cPhn1H6Acqn8P4u8vrhByp+RLE+F51ReWIX6UgnbZxc4lVneX
wYBl3/l4Pwt3ZaQ4SrhwjNYs01o2zrRMaypRPOFU+GoGzptbSrdKYRXbsu0uaHJpUBv+nI85o5YA
hsqAoDfKianatLuaRDjdp74+nBJt2MdhiX99H1nAxfXRJvE+Neprz4GwRgXajMj3rRgymDWWuhYz
N9C3nzE5cmJ9aFyQnVwQeLqVyMMLjPn/Yal89Pivc2SLP5bq+GGppb7RnZrfzm6UoTTu9cvBHi2M
+720wB+dWxDeHRBIMafR0C35vnk6WRFcr/X7U6yXHmQbrbddRO9uzq9pJk/HQQCLHYX+NFOBSZnu
S7pfkcZ3YC2MFUrMaxdySu48Kc4fXWcqdCGX+tJjnLnLyR8Rc0K2FDuw6Y4xW7WIBcdpT9JvcLrX
2kVgbaV45V5aV/WlvpdoakEPcmzx/vxaZz5HLtqxUkYkYoz8/YmaSpxVeuc2J9PIYFuATzD/4A0W
l43NcPh8rJk1EoueLieppqtTkqyEGWNfQaI5lcFe005JCT5f+vV/iqFNsla5MFq/UM36FDTSyk3w
uED92QWfej7M3+x3khWxO2iNkayK9FQmzy3xDL8BhVGfahkQoRFk7QoMxwUmGjWD/vi2KGE+xmn8
aor1hSiHt7Gr7sPOO+S6sLOq7GYI6i1ehrbQ13v+DgWnpGwoSQ+9Hh99v/+jatqFxhDXLAIAFRZg
yTjL4VQE6Wcsm0eHWcN+8MvnMrWSlZfjvIrI3zpQWuxMy/BuCH2OWKB33cAMtyqSm6xIvA3txRe4
IBel7971scu8SfYOom98KIpy2TnMmgythss6PItOc2hMcHjMzx4HkfgVBCsVFyjXM29Jbn/1Tv8w
tMM1FDu4UnjE21i84gWoQ5yJwDbXXQ27yJIwOhReQCkuvOoZjwR+1Nh6UXHJoDCa5PImTpUMrXkH
5mt2ABkB5kmBP2b3byRWuA2EtvVar9Wt+5uhz6/mTdIBdzMzcNfCQj99JkX4+kumPUyljAQzFtnZ
dZ4yTj6FIuS6BK2r4O78vps5AL8Fmmw7JtVhWhoE8oR317hsmY//QwCqCRydmfJAL/9+HkihUTHH
MupThbxw44BPX5rDzSXCCgfOf0KMN/aXnDSWsqEoW0IoD/qTuVM3uNfQt/8YbO0or3FJWBS9nn09
bFM47GMLYHq4tlaOg6sksijhNZGCTScf1M7CsHVpqjkXiKxUQrgLsYgfqjdUSQGnQA4BpYKahuk8
tuZxjaqo9Hb+Nc0dpV8Dyd+fIfqrOPfWBIrkDrjgB3mrnclLSbYynpbTUw4rElTIxFHpczqI841Y
Y+oBoQayyh/n6F1hiLsDBrXxdhBpoCbQwMKRNLarlfpb2mHzep1f1o/QmHYVQqDdblnA/G9d9uM3
kYojZySj2Pzjqx8kvHONrIE/UuNLWJNGNTIMpDABBeIYUcvz0J8lzXtLu/hxFMTdWaaQ2KjUirYb
9CibSbGHEQhMCxoEd2XVIjrR9btCaR/1HAMwiVlH0hYbv1V2juDe6UX/GBi1rSTdB4r1F1IK/Sdq
DHWtRsGNYDkQPkrrY2jQmRdUTkCk9I+NJW0FVAXQkX7z6+BR7Lz3HI9DYE3+paziLgWt748AdRFY
DaJ1pVM8hL4FEAtzUjso9RsJuyjQaO2TM0AIa4bqUnIA+KVR/iAm2mUOe4obW31Bi/uiUwYR8LEC
ydSsbC0SPxLBvS07dVeBJgP0Kn9KQXWX+MKrQ0214tF81kN7YxnV7zIqbiBJAYYVnF0VRDCQ85vY
ry4w/36oC4iG5/fu3Eei8TGq4thzxU3p+96V9C7JrKYg5fASDEj/BPK75wAobtvN+UAzqb/yNdAk
/YX5nBmhXDansn6XfIi95n0G5jdErVzWLs0m+Ydb4Gu88aP9crBlChz51iReDnoT1DcgxWyT6+na
dZcEHee+/6+hxmf8JVSiyJovaoTSq0sMUVdpM9LdF2dkS09wchsoQxipRVuN3//YvY3W0rOzdrb5
0/jF19t+7eK5gguZJSwahM5IMCm8PWwRdRNBVQw8vi8xQl0LMQWOOHVXHBjD5ys8KO9ku3twN8Z1
4NCpzw/pOgrXVrsX1vXCRTi7SynDVX6AxSkzWTomU+QdEuFFhEMocFYS4CfDf3DUhax4KdDkOuwc
x5XEjkB4v62a4saJxHU+XBeev/A5zO4Zxrpj8s1geCr3q4i50CQCxLvGvQ7kJze4N5zP81/cjN4c
6clY1jNfQIFNm7w0PU7aPq4pJxKmcysrBNUTBulGEAb8sPPyV9FUDwiUPSLY6W0ztzfXyaB6kMfM
O0sqMTETBlD0PvbAZnq/8NvmSp2vv21yHORDiEJP4Ten4KBsfQhBSDuvML/bgOA9eH/82C5vC+hV
NIMXJ1zjuqeXFhmVZgF4MgEPTvI2pWlzyxsCjqINnT8butH7cOfdu0yZ232+9xb21Fya+DXcJD1g
kAybMSNcqD7G6VO26BI7G4DPUhm1gVChmaTeYVtUZRmTeoNMPMZBdlN6/UKtPzeeo/7+T4xpUl0K
pq/oCTECSM+o8fr7eicKlDIrCwHbE6/quDShl+c+xq8xJ+/JMwrN9x3KRzonWKHk8rHRI5h5cY41
e5Yaa9Ubab1xAw0CBg7I2RtKr52UAVmTOngepYmpjBhslIgSLU0wLK/Z1iFoMbsPlM9gINkwxOii
zD1yJgAnVFXys+ogjHJ+uyvjT/2x5ZjyIVJr0UmfXrPAGgsPpZPm5MUlyh0CLAIMfg5tE7y4ofyS
FeErL/ANFfltTAq4yVX1Q5ONo+r42xjaF6YV/ruitleWG76Fmnqj9hSSCDM9aT1VYVGTp3uXStrl
2Ml51yEinWi2FJsIaNy6bS3EeSpdYrHiwsrmDxk47n8TYKrvydHcDWmJKYFSn/wT4Mz7EBEPUG+h
nf7ubHlb7UJkVe719/z9/BP9OyD98US/xJ2c1KrZQcF2BjbkwdmpNohxGSoFo6P2YG26o3BX3naf
GbSq1+gqeI23IyjW/2O9LE1k5g7yUYLvf9c/+fj6Qcs9bsf6JFjQy7LSOVQFR2qp3y0seC79xxMF
njXa9OAaJw/acFD4iP1+rNQ6VF/zYxxCSgUfv6qv0FIHaCjszAsQ1EW/ww4YEdFu4RCYPbO//ILJ
I2fnDpULyfcUZGazNeGYrrJ42KpNcl8gz7x3TOSmzq96pvunjKqCoOLQiwPi8T3vSIWuK9Suo5YH
kj4Y9wHEEwdvGyDrQ4XsE1qtXr3QcZx9o7hPGCOWE2zq5Np04zI0fKGtT7jcmN2vStqL8v78sn6E
oDmLtppKO1NBRXN6MxeeVKRVxiC+0jBLwXgJy+Bt3QjbfwgDTo1pu8HIcHoxKLLblPUIngQgswqL
mrQJt656YVv8HOOyGjrrozewYjBOmDwwR4VLG4+IkfE+Veg6m4nd3/RbZdPvdWt9fk0/RzJ/o40d
UgN7cgCT37dEp3fmMHhMcsfxu7+P1uJTx/AdXVVb35Y3AEFX1kIt8fP2m8ScZCuByxy0cBnuGjfF
AcpmumMI9Kug5DtA/F6L+6TbLSxzXMa3820SctxCX4oKTrbcb1uWWW7C63gvrYRr87HedhsEed7d
7dISf+QQk3DjXfwlnNgFzGzGUXxbnEL/VRL+nF+PPLflJaRg//e1TY6vTkvyodQLJteNBI+yKzZU
8L9g3g+bCLG/LXouoItyUbEB5R39sHuTO0AOVQC1VopOWaz/lZiCHhcL9xa4bj9RtyJCEq3VMWxs
C5oKpn/RhfWxD7oOmYhiyWrnb4fl3DuZHIAGtBLXcOsRGgVjFIqOxyjiNd2JL79JhGp/ld8On+qz
f+OuFwFDP5Kh8QWp9AEpwcAKT6fxYd5CXwpBYxhJGR+C1P203MRdu15wsBL5aCpovjQK0jpJfWt4
xp0UyvcOGVEVhk9VlN/refkYyL19/rXObRuaURgw4yhHR29yPldiGokRSnynMJZXtYXexwKO/8ed
w7LBD4o6EJQZWEXXZI7hRUp/8pAuqtNNAapYE18M89ZdOsdmQ2GqDBibZqulTr64ROjh90QaazFC
HLL928Ks36NyrEFUU7U7Yyl3mvskmPP+J+Dkm6ta+Ei9w8NztXxTVA+OMqzd2Fs4MGdfkUHT0OIa
INzkFWGF2fo5lOKT58RXQYg3SWn8Pr8LfpIteEujpjnFOShP05w8OsT0dN2F3HUqDOCsrqJtKkl5
dnOV60Yu9n3vM9hFQwxRIecJZXBlYY3zP4DL1ODVIS07RZb5blf75N7dqc282xAH5ZWXNh+V2O2F
bkBmzMuhCkQgQbUQqbamWTIcHr/86ckA+JQLSVINA07L9+MTRRiDuWTZnSLdvIxjHM6G6MHQoAZi
P6OtXam1c40D4/xzn3u15J3W+HI10NOTV1tojuDnRt+dXLPfV1p/U5rZ0qudu4dgstLoJBmy6KR/
X5kr9l5TDvm4fRSO5Z5DusseawGqZkg/dIVKz9bJXJiMmnlTqe3JlawXz+HUhhD4D8u1UE81LSCE
P8ajzFoGaRji7pTkj371qhWf5//+z1pm3MZfAkwq9SHMRUEJCTAKIke3qHmsre1opOXvwoNQrDS7
2EHQXiohZjfPl7DjK/hy9zpx3XlaGnanrnLQBcycxzBV3ps03iFj/xpHsQkfvNycX+zcffJ1rePe
+hJUpo0dlXrUnYK8fPMNSH2dXL2HkYhAQbTUv5t9sgywdA47ml0/ps1hqndeOPjjk2030trf+DD0
3dUQ2JSJXbxG/2kb7cLe7jT7/DrnvpEvkaczaK/JNFVJiFyJ15X1EoXBwkc4lxwa5DXwvfj2gbZO
KkBNQJkSiElLpoZx+2O7Q9AUDW1xWz9Gx2i3xEqaeXFfw007MZ1YhY5rEU6IXlPI0W1/nVdIGy+h
IMYPe3KkAXvSEd3nlf20bK58pRMcvcHau8Wo2Wua39QynV2HWbj0BMfvahrKArGCmL0mYlAxPceq
2k3LIGlJ6f/H6Sm/Cne+PVYQ4vMSvOpn54Da+Wu0yVee+XITD+nfaGjyXGsPoj2sy7vuuXx1N6HN
UOZ39KddFyvkt9ZYdkWvwsFYuLBmduVYKY0PeNQOn6Iv/Mq3almO2xPDQ/TPShcCiKYuwa1mMpqv
UaZ7H/lqRy4Fovj+8LugMw806Npza4SVy+QX/LYlstLsstBdl3EvAoL0N4H+cqgojVtbahvSzC3a
R5hgH5iWLySEc9UmdBLSYLqRGhCnyedWaEkmYe3BvqzLR28o9jzndaF1zyKgjqY3Pnv0c/d1pgQr
MBgoRuqM986fKXOFwNffoI69mi/rDIMyLzLJb2k+sXVW7ZPa2f+jnI/6ZLCKrmXwVvH7MhH7Rz9k
3Lv/Xfz0xgfB7xn0J9g3h+qQbMOdtPP20bFc6E8shZl8IlFhQHmXWV9/9PfSvrjAgmeb7ZbCzD9H
GC3kFjJQx+ly9EEQUkslTglzFgUd67dutVu5jw9pLuV2LKpIx+XhsdcyJhH9FfoLKDHqyB3XLqaq
QVdXthcglywKNYMCP/hz/kXPnIH0TcjqcEeYAYLVPgQfo6mbky++dsZjWlz1S9adymwMNPYtJhEa
R+D437/sJVNhPXTWmpPU+G9BllPfZ66wRmXopk0YqtP5bdddFmwwB0Ni0a9vgi48ZHp/M6QBAn4C
Qi96dy8O/kthCoGNRpKLhCzaCRY1o91rRbuJykbduDHafyKGVSuBP26rpdVvmSynSBikpzRK7nqE
k4AUvXlloG7almFeH+eYvSvI9Zx/rjPnhMmgQqLKUsEzTFtsXR67aMkxdXaE60y7MtFdPh9g7lL+
FmH8BV+eKu0A4OQGg7wWqskwoACqq+i4IfG8MpX0Q6jcC6+IX+uy/+M3wk3eCs+hPKLAXH3BHGXm
vmbUBM6OCskwgDB+/yV16w1yNY4Uq1E0psdOzE5jaLedjnBWKN+dX/jMl0s0Skpp9Jn64X1haIIY
gX1oTlp6g/DjVW0m75HYH9DEPeiBsW2zSIGPvgROmTuVicsc02CiSaU1ae8gEtI3AkYYQMDT32bJ
Aeyph7Qq951lPoVe+elltGksNAL95kHM/cfzy56Lz3pHDMPoWiFOq1wjratWF93qb+peXpe7Zk+u
sq4P0VE7nI81k65/CzU5HB2zlarWdMpT2d8o2R5QA7oQ2sppHzKzt7VK/Ie9/C3gpD7AMAVd5ySs
Thla+HZRtzheBEGMkmnCIAxgeEU922Klaiho64mOihpbovtIMlt35qDE2/PrX3zWk29Lq1UNIw2h
PEWX+tHausdqpa+qU7pdHvzPFQ4UfJyLNP9NlXP4+9cTqmiak3FWJ3knbaHJ7dhJyeoxvCo2LYAH
pAfQUUzsRYu9mROKTiWJzKgSTl4/eeZSZMi1bPkVF63+J6bLHKyRR4biBTRHXhf2Mqv8b49ikgUT
klJetzgUf7Khar9wrMEsSSrUY/OIRly4Vy6q2xha6WP+qsIPNNeooG70bXRUNsmbN6zyFxFpiTfp
2K+lJ5Tg1mCTl7OOnxB6YPtfftqUPRV0zf8j7bya41aSKP2LEAFvXoFGG1pRJFvmBSHpSvDe49fv
B87O3CYaS8zcHR+jCGVXoSorzclzLDPO+Wlzzb34pB27o3LIT75TOYyDbjwOKw8i6GfapAzXaow5
LbZeNz2/anyOV1nFrleOSMuUCioM/RZu5xr8OC+LsWjAT3jLq7wjbbMmMEOWNef74THap4do7+1g
M9IOswRSf5S3VG1Xz9WFyYXzEIPS6tWExTUG4hpw00rRRjvm2oKq84gwA8m8A4H44sZYaRq1hODC
eYBm3JeK59qTNwZJ103g51U4CSjNLkIWP4nhnxda4VxC4NcKCtSfmfuxk1kzgRTt3LpiyvqqrWwk
tWAF/iDQIaOWD3y8rL58bGGlkaTC0gICHv0jwPbLmmGvqqPoWalwBgdOhLVDYPiL+U21x30xOZDz
AgfxN5FMa+syVGZ+AUwaAP0XWzcpFbQDYPvOkaihHgOKSd9qUyjXDxQziDqXh8XxIi910qDy9gOw
Rd65yweZsk6n2Dq6BY5giulDLUrfGz/6FEhyAI1b/5KoyDj0wi9YxL77qglXY+DBcubzvzrfvOs6
xbL7BASBVBavgj/A/pv0T3IOJMqs5EPQj8YewjbiqkHVHbVRfqQibNuBb6VuEwcoYvEUq+NRw53a
ZWIx+jZC50k/ESkYUXsMa0X5n2s+bAAl77lPzjjA8stOyih1Xdl4TAHfQyVsS8KWbOjq4cFHA5+g
4kw5co7DLuLLCj6FQdcTj6LPaDr+EY7iHD0jt94BXYKM+jnn/9j7m1Ke19GkOov+GbRaaYtcjVBL
qAy29Lg8GH/OcmrADgyRXg97P9W0jfuxcowMKumk2fyXiVN5v8QZWN2lo++B+fMnO0Ngg/n0+mt6
px1mZg5xpx6z1/q22GWHrYro/Fe/fwrVd6bnXbjY3RKG0mQaAu88AcOL5ccG2v4h/mtjgSt7adBd
MueIleuypGuSpqwqghT5Xvkp/QGx0VcoNYefSKjcSY7xp/tcgD+DVmirGLpldrG4Qs5VHxZ9i6mY
yNXK2uEowVYhw+A7/ZNvSGLNFCFlvLk7834jYdVNm8HLDI5pF9qjcWvsp2Or2NJTEDqIoJrUtOMd
ogrmMXATJ97ysWtrZfSO4UJGjRgyWJyhNtP1GL9hzGfoSIr1pH4zkTmXbmB1ONQ/xQf1NnO2Ts9K
WYEmzIXVxQ6XTUQ6MrHq6M47hOMu+gVTbvoaO/JzDUevY/2GriO677Tdf2F8fcmQ2Emqqs2T0++3
fFQ7IOJczbOu7jvGgBwoAtzytwHLqN3xL20v7gpYNBJH3vzcc/SwvDdM4M7cBwyv8d/vbad6pZsF
hMdErcmnmX2suZkLmXOU9l8ozs6RxJU1oiZ6s7ATXeEOdY9EaPRC8zxrmewhBkcB5rP2JXf0E/TA
pF/VThnt/BNopP1WAXUldlMRDSEloKsAKNhaLBWxNDEt4th86ygIdm3Xr74LdTWUCIpTPIX7LRjn
ymqJRUDr8qBaBA4Lj2/mHpO5GYeqUqS7GAZ5MapPvT7+zgUR+lRkcTbc00qocGlwGXR3vRZViYLB
nhkCR3ZkF0FZ1L5YYf6iOcNvopONh3Ml0CcU+nuRb6nfheM1pxi2nhGbCmDBXwz8l6ot/gV/uuSI
LyinDfYWGnd1W4nBUOCeC23LaD+3ErEPkoBVGvJ9qCp3YZv+9oJDnLY7Qd5So1/JXVkgOFnqBPSp
rxpRLF1josTU3zIZ/7Z08kN4mBsNzf1WHrO6MobhxVmulgLiwvf6eokEkzroZ68C44LikDYiFVVq
X4NOcq0p2ShLrPgdE4TEzCBJNqMu21AFLgHJrl4/q+okOUkMvbYvPoxKXu9AmBUbJ2Xlhebis5Nc
BzhsliQoWmG2cqgK2lkX7+sBtDYqQp0fbr1fs7NcuBgTUgEdC7TV1WWmIQt6VAXTaHEHpj280O1B
eEAlcpd+io7ZzX/hvedb/JHBxdMRQSaNSAkGa7c49aajB8488ECsq8x3wdw1N6atOBrCI50j2/F+
S1l7bWMvVzyfqosbGCCiKZXoO6CcGJ1kof+Wycj6tFtm1vznu52do78LOzG8VpLQTta526s3MIMz
w/QmGJ7fNefxhLbetsteO6EQDcznhcBZW3Ie+XWX9knUWGftEYXylywDj4hW6Q7lPfKtxG1/knM0
oCV2wz+oBzOUemF7drYXyxWaYirCFtvofx10p79HLMd66JzObU/9c3aPsuaG+147upC1gMzAAZAj
Lz5knigAYWZJApXK1bSrIJhCx+QwkFiWz9uJ5VpGYl7aW3xQS5zQxhBi6zz90l/1Q+6jNLnTnQi+
CuaslOjUTntznrfdDLfWjuyl5cXLWNaVlVpkdmfVc3s3+mvGTaAO6R8UzUY4wnKoEx28h61G+NpV
vTCrL5pw2dBKnZlidh4hUShJ9XvhIP/v86qMM8/TlhRUmHG8SoNiJFCaPmNfvfZnDLVbLJSO2NH2
s/5BYvDO0sL3SJ6hwv2BJQG+0bbw9nAfHKEpeJXR49g4navf7GJVi9OZhI3pW1XIfTgVLyLqWs7w
pd0DPylclIs+yV+U3/3RrLcuxeo3m4l/Z9IRjuv8sy6uoRjWiSoo3hy1QTggfIVS5an97X8XP8V3
1lOJYpUj7iI3Nu3eTpxma4dXvR7snP+xv9ji0kiHMRsDttjf9WfV4f2/7yIHdQSY6zmnxffid/xz
Y6/X/N6l0cVed5FY6lmEURSNWxddi+lUHuJXlGhHaZfcQldKHbVBM5zZlC8f2179zKpGsxyNTRzR
IgYJJK/vxwHTg5CgNBBD2TsKrV1a4caQ0/rOwuQlqRpg0CuaYGuoJ4B5snkeHod91DnqzfQy/bQA
cQjyzZxkwiG1EYOsuzyT4F9lJoIG22Jj8yxR8rBM+ZooO452/8O4LX8Xjz5b6UwIcxwQDasBrO22
ECtroTnVaUCvLJWoa+HxaMeYKE9bxjlm9qiXNRtf73785dZuisZkAFxHTD9chXM9U9X1MKkG73Nz
ag8m/Iv1aXuCezXiv7CzhBOVXmsJKkQhPFPhUf49P1LSTfyXbBe0VaaN2vT8QZbRFYAXLj8BP3X3
xb5pfi0mXaSbZ5FimSJAFtVC1En3Iv6RBfLu4x18m+O7tgYqU6YRKl0NzGeS6Qkl1O04G+EREQZX
fpJ+SfvUjZ/QWvLutPQQdvbgmscClJb8nWb7Vpq6dv/m0aC5xwA8bBm/SmohiIIxcitQSC7y4lAm
zO2GW3nb2nm8NLNwaz1fUGubyUSJ6pyJL1X418dbufr3012FT12emzILNxLHeU9jvDJhurgxR+QC
N9mRZHntaFyYmP/84mXwh1xGxLn+Vz6PW0SG8nt8YxyLvxDVJDKde4zUjs3bmcxI/mJ0pzHfbRbM
5iDp6shc/Io5qLv4FWB1hXgaWvOMZhiSXqqNntEhF1CDbujW+0908zeexNUTcmFx3voLi5LE8UiS
kpKNKj20mXAoIvR6k61qwjV7BGEMaD4FakycFmqW7+1EpV7HyGea5zag2aXtWyjq6eOR2/g38W36
HfVtt77zIXmVHM82H9NPsIE6yWHuoKPvdtou8q4eqotftDi0E+zqZhyK5rka0FbXv0btBiWjtOpu
Liws3ge9GYS4TFhzcprumr15QLDmMNwOvm0+93c+j1J0QNZpp224uVWnqtPKZbYYFr6rrvWI5LY1
+ZGJ856gzFeO/o32QCVln7nps7JhbXUfL4wtAn/E49NUKwvzDEejpH4dCTA+vv2rR/TCwMJrR6k6
wT2QmyBBdeTykJeXEUxWt1B1a2bg2zYtoOYMkS3rJSXDNdBwU9HTkuyQaIQORfs18oRvH69m7VBc
mlk4GrGOBz9NZzOtZgdi+lLUD6L+I9C6u2qLAGvt0xgM60BQRpRyNXsR5nGkDIlgnAs6KEKD6JZ1
/ng1a2GCOfMDMdmBd15OEg6B0ESGMhhnI4hvR5GifpSdulI7xI36G1Ctm/nyY6eEp4/Nrn2rS7ML
r5XWklxm9UQxFDXQ1OAqyT7CbuXuYzMr8A9Ebi6Wt/BaVCOHGHWdOTqJP4M+rl50urTBM9JGT0gv
50zA2qrkBKotb+BMVx8kWuhgTKFQwG0uTn2hSDVduJrC5E3vZlDSh0/M2hIf3UDW9RrezFgMca+c
IceFNeZQHEzP2QofVj3YxY9YRmejrLSm2vMjhOPsSCjpoxJ1M6p2fF/csh0/Zrbc0tojeb2V1q+c
XeqWlPXppIi8HAvnGQdjInWZifQWGrJdqrt+s8VKv5IYvTOx8Fx6IQoloZN2Lmvkuuc1SDeFXCOi
ulX/Wbn0lgK+UgRGRMS+fP0sLW0CfRq1cxOmyKdm/qfMzFANnm6TcvpR91nqfnxyV3fvDZ4MFo5S
1yKQSCJTkAsYsM4GHANy9D00NhKuLQPzn1/EDVbjTXKWT9oZ9ekfRdEfqlh++XgNa6ePXZsx1v9a
xOL2mYio+iF9YALogk5a8ld3glRyF+z9w3DTQM5+MxySGwKkL/+fhhehQRClGQrvGC6ht6pOqhO7
+cE7WQ7stfvJbciXA/e/GLKcff8i/GPBlmLMkzEwCi7iXBWBZkGL2VTxpjtptyWjHPMYgr7vfv8X
qKoVJ2q9kVoC+UICaVlDBxzR17UwaOdWVT/VQ/KQmANNtKL7MQxUQONOPJu+UO0qSCB8VfsWe1A4
REXzrTfzHfxW/sFPQLl/vPfXrBsgL5Avon84f3caF+8PlizCATupufbWIele5BsFjhRkMhu7/lHs
ZwyacC+c5y5b870kiBKZkmhv/Uel3xyMWouj3v2WhYNoyrwPm75hh27Mg3SHmN6LTvsLXcqbcLfl
bNe8ESOs8/ACvWP+8/3CKwWKDsnMtLNfVzu0W8fqcRrdqt6K+K/JlNjhS0OL012NUuhNPjuMwt7O
8A9MSSJ3sG/s4CyerHsAwsZNf1KP0Y2/F160rVu9dsgBGFKMAXqNTNVinf48r6t5rDOCztLW9tLR
3JW7pOSLRu621MHqtjK4POMsFODeC084FBISpWOinT0eyKqm0FgNbuGjFOhlGwWhlewNQDm8KFgB
ab28vmZRW0kvx9oZMszRnmdRGaB/zvzyPAnIyHrNWatLc+PCrD0t2JRU6GnhQFjeFz0XvKIOAu0c
kOJ3yl1n7su4c4zsuSi3Epo1p48doORgKVSKGu+PaOiPcaZ5oXY270F2Zd9KB/ot6jWIST+JuI5d
cDNtaQ6u2dRndj92lifUWtzBJJoGw4By5qynzc5QNCdNnz52OStg/X+BU0D6oW+i6wuXM0hS5mmJ
qp6rHdec6UBvN36b+9wzSsQ6bfGYrDWB38Aw/7a3WBJaMUorp7r6JioW/ApviuPcAmawbdvLr28f
5wJ1HRAwyvznF+90pspZ1zO9C6sCnBFFYReQA368f9fcqzgUcBAWOg3MHmPnvQ0NMDid0kE9G2nS
HPRM/5GU1uvQ5p+TTn0KNLU6SrAI7bKk/JmVzV03Rbsc2XSJyT5XHboG0FqX2nUcGo5plaIN4CNi
TkJGUrv/HEgp8yQIZlaZcpbarTbO2it4+eNnd3WxQa3iF8xJ8+PF3nBEBLuLikx2q2K75oUIZCG/
RT6Tfy+c3uQpYhaGEa8a5Hxi1z/FqbHXK5n+yvnjr7G6nlkwY26vilc4ERHAoZFrgnqGbOUm0SGt
qgKEshv3YzNrvo7JKeaggcfPDKfvty3OytiTJZ8F+QwgZEn6I6vVO2YbP7cS/YW2+5KVo7ThYFcj
QlSWOMucZF7DhVVQBXWYRJZ6Vg1HLxwq3zNnbLSDW9P/bTiC5ya36Sn8lu4KqLV2Hy95dWcvjC/e
zU5qBMXoMV6WvyYoQEPpk1/9gyoEk1gA5kAfQw63TKhTrW9aismsEP0C2dOddPiS6MLx46WspO2W
OeNzEW0E5byMNUJjSsW8p1rb1SZYDfmoiDp0TgoxbhZAU1uVTq2VX7VoGDc28fq5miWycEe8kMBH
l1WWOEhLDeJV41z6jQP9rz1a8MXtEwS3q/L141WuOPb3xhZ3ux4NPWxDjKkHDYEXGKvS3Gluy528
H08EVkHuWC8f27ze2Xlt8+IYM7+mFzbHMZArERFwvTxLmudGOuFp/JoxyBslii0YJ3n462OTKlft
fdaAYC0dqFmGU5sbYO+voqckXZkImOz69mHSTci5JXkLCrNSj2BQ/Y3+heoV3dPFI6lpWdiNPo8W
LEu5HSCF2fs3cyUEYPch/BrsLP6XZ9ef4l17rHaRYJvRphDw2hd99ysWT2c8TFOOrtL8K4bd/FQ3
3X42LByaAwTmtbiZBKzMa79f+KIQM455raUZC1e/52fZyb6lrnmanvKHFLpI9YSmHNTi5m4AFoQk
9I2lOz5iJxvfeCUVmX+FTmZAH4dJt8VHTotpkrpR4VeAZLVY5q4G1+iIX+fB2CK/2yq/rJxj4KOo
1CAxOSNIFp+7HMImkjtNORfWSaqHXcJUitlWtzLevuj7nZda3yzwMv/zUX5ndfF5q9BTjVLUlXNT
aw9d4j1mm6w3K7flnYnF59TSPBQsXrSzmXhffVPcxcgdbixjxclhgwgZPjLTvCr3MBhbejPw+xzV
o9PoZ6MYbDj6XEl61Kt+41G8Di1oPcOuQ90aeb6rUk/fTqY5oIZxrpVi2Clde0CQfmf0UmRrjfrl
4w+0dixQ2mFgGvcG88viGPqqEQtKSiDWgy26DdIGWH6a3kucF5ggknZXxEVk16VQ2qUh97uPra8t
lUkA0EwyjyM42PeejicjBRSYKrDWToXtN91RHbOTYMWvhZHvP7Y1r2ThVVWeSIq/M/k9Bcj3tpRM
DC0zmW0V1VOtRH9GJEnVjgrJP7BjqeSLs8rqFSI0LWayvyLmPAbNjdpWJ+YuIrtE/OFjO2vnnqm2
f9tZkjEEYIgasU8U1J+YqqkhI62LDYKcNSc1+wra9ewXg7CL79MWTRJ0eSCfoUWYdkiaKkfLraW7
dkepfM4OBeHw8aq2TC5Ryh7abmYaCxJ+MRVnNgQnCoBJll+hxtPcdL81Or4SgmqXa1xClHs9nSqY
w2WSN290zQzWe59R2F01uilaN77TfS+c6BX++eT7Flh5hWcK4+wtwhsIXVwBGEq5i2JTwbgncs3g
ZP8GuOd3P+l/ul5+lrIKDQ/dqHd6wCzJ2NXPH+/2yv3TdPD2M901bO1L3IlcGDqiJiPfN6b1YQa2
OiQHpb9T9WHjKK3cPixZBKjzANDV/F0nJ1nS+YN87qsfk/Ska8dA3ehbrpoACwrFPZNaV8A6P8oj
M1cxkSbPkhHYhgGjQ7mxjpVbpzGf8B8j845eZJe1IiVT6PfyudLynWLVjgAxwv/+URAogs2TtEC5
unRNVkxpHaby7BT/FEV3G4bhs9aId7ylG6tZKR1Sjv/b1vK2RUPIhZOx5cF5/CcIXGUfk37FTvkr
+lK5+Sn9NDkzhE+2A1ffaImtXj0LkL4BmIyulLGISZqo0WUviWSCP/TtH1B5UY4zMiO9ay17BmjM
+Es/dlTD3nrR174jQ/AynTjOpLGMsduO2lfbhiw8+KrrJ3L5ja+4Ftm+KZP928LypBgiiKsRCyUs
pjIK81Lk6C//Ij5hQEo7WRs54Nr5Z+hB5JGj+M99fn80ST3FQBBjrpiu2pb8s6cfDaPxxrrWXAbJ
yUxQzD8Asr63AolTORmpiTbf5LsyiErg5SdJf5aGLQ6I1U/EjyYymHkglhzXglFA0+JZ0llhML3R
DHuq4/0/uGoXJuafcHGbLSWlXQIg7xwqzWEopqPuh68UJI6Rqm1cNXkOdRfxh0bbnohg7uBfCY/F
UwkpGwuF+8VU0a2OTro3QaOvMzer+fHBVCPR1muVvNnLR6cSi1MXdScp1u9Q6XTSjGr3mO78PN8P
gvWYe4ikwA9R5dOejv3JCxumlsogt1vRAPYeCzeNWiAlqzDwrNVF+D/PbOM5SIyBozDkciWhEDbl
WAQEpefE6FzINB2z7zeO2kpsignmKJnIIhteRmw18NIGEVTp3Oz1G1rVty2A7Oaw9Qiv3htGXBi8
RQ+CCfT3h0ANrKLWAi6qn9y2UWLr8p/E22KUXL02JsVok4ohw4vKeyOl5gXxoOHq/CZxhOEPkCq7
mr7J/+SdtfDoIoGnfq0DEcq9pccllybLaeMXyVAxtmPottLJW3quK/tGTYvewUx2YFzxKphh3Ey0
NzEVvUbFqR6eo3CD62YFBTwPyBG3M7GD6MSySNHXXh0knSydU4AJP6Co2inUCFTN6RVGPGZJh+ww
ffvYKaz4nVnhAvgLiQIQy8WrNCZRofrhIJ0tgghT/1krWy/8tXC2wrKA+6JdyTQ0/eH3p8FEEqcT
+kQ6B4pjvg6+W8B8Ip7nZjjT3oad/zIMJ78LPnuE2SBnhW2s89oqieipSIKdxRstfoI01lEhTp18
Np6ZrpedXHRhx9gZTpTumCnpbcLeg7aRs6zcAmRWyTPh/yPbW2abANsk5q8I0RBGseXhPiB59q0j
LFbux99wzRBfkCDKhEb4CmwymIU2IJBHLOjrdmYdaXXcWAJjJHjLjy29YYwXfp0qzt+mFiUOw2gE
LzZJWOq4OKE7+WXo87tiku5RWqvtyDNf8uIRsSK3GK2fvZye4+qgNBZiE5qtjsauKcDPy+hQKoQJ
HZUm9Q5VKzFBWVpgROypThvXtFpHmqpTrv5BRPXUtJ/j6QZCO7uODKdsUFvJK1cOarsbjB1VPcqi
8V5UdujnuZ0Ej4AK8+Fo2CZyWWH3W4irnVg3jmmkwUYQsnJj4aycp3f5wuDAl/XuQU/LJgxrRPlQ
E1Od7lN9yA/+fc2EPwLjjiraWzL0136IDgITGPggxIKvRgfD1BJGXWilc04Jr/ojdS0IsmqjKLNq
hLTCtEBwwdIw//lFpJBA2ybFXsmNzU2nD3tnEH/oenH4+DCtgCXQJHrTzwMwIl9FV17BSUtFQaTC
VN2Fin8KLSWx8zxwGhnATOcjD5mH+8zo9c96DVjN903PbdXhS2OKn3qjjHaICD6nsnXjh73nojaf
IDhkhKe4tW5kcby1RD9Ct8wbdsIk0j2Mh8c8CTb89lu/4f2lYB1UWuauOf9cVhvBBdOIGBQa5oCD
/VvjNnkO772MoXnLVWnEGizqU7oTAF0IR9PtoEtRD/JDfxts7Oibt178EmiUqbXiCebh0kUJA/Rq
LY0xv0SbspfYM74IYfWUjuWXMe1hmUIy2TGRH1eR7rXVUvIQWjOVXRyEnxT0OVvVdOvWuhdq5SlJ
rL2alqlDNwt9dKPfa1JzDyeZ2+eqLbVyZvM3vfiaZcsd34NyshSDmxQexES+N/Ukd7xs/FRruptQ
a7SnKg74f6y7Uozva1l6CGdqacHIz3ol/oVm89cpayCX9h4TvfusVCaQT51QmG5L5+QF3WWtFgO3
l+rD1FXFruiQbRerhkwOOIijVMqG915pGXC/ZgQfESoZ9vKrelUjGG0sQckd2tXdsDNurVv5jPww
wlantzHab7Mu4k1089A8+M5zsQ1gvH62+AlMfCL2TJJzVYlNw6JVQkEUzyNYFxkpYtmesS7tfqas
qiwnOW7PtKzb1HhIeKqvsXeSXntT5CERoPfhTklvs3prjm0+hFeHVIXCB1gEk1XL6NAfKstIgkE8
M5/omBO035qW2EOUHtOg+iW19Ukt1AzmEmujALQCXWAfaT9QSITR46oB20v0DZNm7M5jdGrSwk2Q
QVK64lkoYsfzdGiS+pNXsqept++kdiOJWJm4Qv+NarcpQjFFk21xO6cEVcRIENuz9ayOtvdnrr0J
iL+hfWCgjaw56nGbLHfljXpn9W224cKZAxdXRnx8i3fq3eqlQfsud/x7Bukc4c8bamOr+/L/MAmJ
BwTI+KHl1WlIMfw2kFqQgLIDw2vsigpjyvmpIsCT4Zq1jW/lxlv8lou/P1amTKpOk4/rei0LM4ZD
WIVpO69T2qvz0Hl0aIkGun18D7KbYdp8Fz43jvyFzn7yPczsfBv3e/1yvv8R8+262GwqCdagq017
1jXB7eqfA7JYZbt1g1ZqSbOZWThC5dm80mw2WxAMklG350JnHLs9S17rNHC+JjLAt0A7pvTYVATZ
W+WpCISdEKESmjS7YIAMfSw/yb35wHyc+/F7PgfR1x8AbBDsc5AbLDHfXgBdsiSl7VnJfKcOvF0h
flMjPnw80CeXNt66lbSChIWgHgcyF5SXFROjUiiXaAkCwif/c+sqJ/lmHhRXIfqY+5lj/kaUU95J
7vz0bkqKyCurvTS/+NJFXSRpHbHaiue8IvCLD/qjwEQMj9Rxq4AnXddT3i92EZHpftXrA7xZ5+5r
+mNgMj1004PlGIfODp9mCUvjIEKsqNNA2Njnlarpe9Nz9nFxpGNBTOugx3TtNif/ITyWgz3TJzdf
ZuWgWaesRl/nUO6jm+R+azxn9aRfbvN86C6sC+EEv3eO9WYHEcDJvAlYuvBgOSpI2sGdBYQCl9xh
i39kZXgCHw0L7ozzpGi6jIEnSdBG+C3bs/9j2jeFjbN+Ehz1L+WJTvk3HuInNHNwZC8fX6IVB4JZ
gC2IK0r0rxelk8Cag+/JRD+r9O5VLTzJaKTZIGI3fcj8Ny2u6ztLiwMMuDWtU8vAVd3rN92nmZ+M
F/HHuJPt0R5vt+aN1xaGtgivDe01MOKLE5xZWhFpGgps0SDZYnyrh69ivFVFXXFBqAQipE6Re6ae
XuyerNRMvPg61yS37EQ8aN5dW90IjHZ6m0DklSv5ztZi/wqhTHI5wJb3PbiXD6MbONFpdKFZve+O
5a9OdOqdcEj3lroJtl7pG5Ls00ZghkaaqT4XdWkyfhnGQWxbz9AAuNNxZgGpOzuCreqfoDCxRjox
Y5BJcpeFDARQW6mMec6bqLWn+FlAh/njU7++oAsTCycjS1WsNcb/DVLkeWLhFcj8zmJcVdjpnz+2
tnoU4aWVNB5PqnqL3WuUkjJDw9U24N1pWs67ojuSvzVXvHpALszML8iF6wqaXhpLkwuWy7XvDq1/
CGTxtdG6Y95HpaNFBlmEOGz0meZjt7zWEIr9Z3GLKyDqaWRKw+y3mhymHTgiko3hmbUXARQcdUoS
THJNY7F/hlyHGY1WVCt/CMf8HB7jGzzjS3nwaGe1yJGMp/gFRDAMoOPGp1tpNHEWL2wvNlXpW7UM
BmxXvAf9g8Tz10GUQA/okLhdu6l3u76df691sZ0JHWtPzNX2DK2RXU/5rjS//ZPTaMpk7CDFr8Zd
wz5u64grdjaaEmHvm4oinij+9bGRVceI/PS/jcxn9eIs5l7bAfhj2yTprkEmZ/rTMXhXQt4jKu7H
ptYCMz7R37YWaU6cCIGvhdgC3zqScxj7IrNFt7nDQe4EF574+pdS2fo+nifvGH2URXuTgvo6yZzP
yX9+xFJkwihLxRtVeY4bqtCmauHKbhPY5AOO/Gg8+HczcYgY2LO2aXvcomqAN33tGkINRllLVfjj
xXPXjkYzqbPCqhJpM822Bz1KQXhW6uYnhN8+J3L54CUW7V6tHI5TmhyoQTQ2Bb991I7PTVE9d0pS
7qqg+2aqUHQYuXBveUHpVEFdOVpB+0YvflqoPTRF/6iVya6J9ZtGEEObxxEUn2QrcgnCIoPLXApf
jSG4S4b2ttKmVzNuH+PcchO1v1WzWnHqRlGZhBSpsoSy51h9dpqCcJ9b5rMo9TetoL/WfS3bug43
kic9trrixpM33ladxwxMGB9900j2AN3/iMHwVFvGV6vJ7hQvfJAL9acSmw9ob/zKI69xOlhTqdv5
re0HxW2vJV9GpQ4dLUgfhcII3NqftF0ztX/R8HuxQjO3adxDp1tbTNQHUJrmUes7uZUf2zx4VNM0
R5R4nKDD9X+1UX2m5vdZbs2TLI2pI1R9sbeK6DQM6UmZis99Ykq2P478jsyaGMQO2f2x3+mR0hwt
2O0cqW3BRBb5S6SjhFiM5b6sxT950GpuXIamG5n6sbPyfT4KOZALY3A+vj/rLu7i6CzeQgiix1Zq
eG5hx3XhyL1vjuhzus1Bg1S5OGwBw9dyCzBPDOqSR8Kevgw5FcFqqkAmi+ypMploliBO9n2WxBX3
37KHmX0mw5M/SRsIlv/HOv+2uwigFNicvU7nioiH4auy145mj8IceTpACLjhhJ2c2v9oa9FamKva
c6P9vRtUaAFQ82rwCm/UAv093MaNXbnzQF53n/zeqoTMn+rqMYZJ9N/2Fq+VlVkl1HzYk6J+pzX1
n3ZMcjvXDcEWo2arvrT6Vl1YW7xVsHk1uiBiTTyYT9q+v5+g2bQ7h5PvVE/QtDxsBfXr3xAqZ1wc
gNEr2n3keTNL7ChEqIcpcMNb/4Yx00d4YgeX0/p9Lnl//AlX1zhTUGERXb1lGiG1ZaU1JYemDYtd
p96o5ZZ019U3A1E1j6OBekIKRFx2RLNAkSO1qtvXfDplgBcoDoJVi1212bJ0XRB8M0Vll3Ikrddl
CWOKclmfeUVeKc28+L6tvtb36UG7918kJ/ymH9Uv1s7agGZcX/fZKB1sGU1QhuCWMwz92OtNMXjN
a+2qN5o8N65IIEbN0TPHVl9QlHOrz80hQznW8TZig6uQeGF7cR+GKYuiXLKaV3+a7O/D9FnNH3Xt
TosPFmIUH5+U1d0FaEj2Pvftr/h8B6uDfwZ9wFf9qboLOid6S+Ld4hamzcwG0yn9qJ6iJ2Fjg9fO
z6XZhfvOpXJKhAyzhjo8C3Hgjp7wxYr9O7nNNjpPb7DXd/6F/by0taiO8Mwh/ztE7WtS8VyrpXA3
CsCn+0G/F1vvbkrgHJGD6HFiQHGnygoqgWF3J+ZV4yi1GaJHNz2bQ6K4dVhpjmUiFaHWRW83RsFT
UHfIOQjW58ybfkR5kTuhVT1logAhtPgsj37t0K8zd2nT+7zRQ+WkwCRcFP2QA5gMxmEn+clqhps6
ir8YavMnq8Y7r4p/yVF+77ehU6WyDo0/qhuKGSZOqhsAAMzkiRt+W42CfgQsTUhc5T8+PhlXPmTe
NYZq6UFYgBvfKskXwfA4WKGiFX776mnD56zyHiV1q2p2lWJiAndI8wi4iHLV+4/NSGBghoOeS98a
KzhMY+wmtK8/Xsi1+8UMGH1eM2ANDHsv3rMOOnt40NX6dWxTG3wSwgHdzldNRJII1jjiRvxZi55K
FWhx9KMceqhG/medvBlSNnNdGLImXQ/wyIHalIlp1a9Bpn6Wq+401OGn2tc+l7JGZ1f9/fGarz8e
5sCTzLOazHYsq8zpMHVenWr1q6H9CbI/Wf7547//+vq++/uXpCFWPGRq1fH36115lFC/i73OzVJC
vj8fG1p2SXhadMrktL5VSlY0wBcfD+h8Vo8c0i8VQty1NoHhbXaRbzqa/yJM8W5Qur+qSnDyHhLy
KXeNyXpqjOFXUyjPGz9lNnXhR/71U+BZZmYGvp0rvrw0l9s4bUzpi6TV+9DPnKxQ98PY7AYtOPTd
bVNot5Gn2oqVv3RGdtgwv3gW3syzARxiMra5gfA+LKtEPwtpGU9fpLi9V8zse4WrcCIzImczrcyG
AZKIMAr9XQLxSBurX/tc7J2070LHSoNmlw0q8JEmh/hTzd3/Q9p1LceNa9svYhUjSL4ydysHd8t+
YdmyzZzB+PV3QXPuUQvq05jxvFh2uUqbADY2dlyLthZAurRYZG3PbNL7V6Ju9vEr4fuvS55L69HC
9XbbHCBfi/llSyfRaTA/jT+NN5oKVDVQkud9nDnpEbnV8XrEsFqANqlAX8LFBCSsGYK5KETrzEIF
btXZE2DMGP8RyT1a+AytU+ViO7YTuK+AAHCTxeXVZjSNI8fSTZsrkRaXgg3lkhJ/HfuJUO71mowV
0zfY1WOhGd9j1cBMQAfePInOqi8N3eTaRV0JnGS+6eQ/QllXFtpB5E8pYsDFxYVeTetxeZl/67/7
uyzaom7PqB3agIH+oy56G780Xh8iIrg1vmh71VPRtnFZ57n8xKfPYGbu5A2Sigka0OIz5H0cjiBc
G4P5Woy/yztBf8kh6I+0Vfz9E4wj+GmaUjXH9aiHy3V/192y0pHk63f2Pr6TvaF2bE+0x3zy45NQ
LttkrlONrmm6HvNdC/hNtqkYogloKATiPqu3J8vjLEchg60po1je7MYPTUQAM+gA5gVTjewci3vt
2wrGiCKIH/9haMev8S0LdnKADUZj43hhG7vE10uaeGmeHjIdo/9rt/3J7XxfJf9SjCCwTLtmXY+t
kR6QcvqWgQF6ke1oXnS/mOjTLOJdPHs1TyTyjjq16ZZlOEGqIDYuwZK59k5toSeI3AzIo12+DHz6
/9NmMot4splJb5NyVWeI82SQNQzuhhou+Dp3NeydqEtKKI27e4VpK+MkDUw92RhuGUg6aqmTr/hA
2q6cTDj4z3mDn5bH/v9keZWWZnqqQ1dWl4QbuLLwqrNc+RygAyFSbgovvhWlIEUyOYueFVpWmiO7
GSYQdpc6MEc0x2mih4N3QT+tjTPiWqWOTdks7Ogmb7wFwlpo++qr4vZO7iOHI3DP+B4eyDMxQouH
CsUb4LjwU3roW+oQgmjtMbGUZjeO83K9meYPSozXlrWDASRncmp5JN5kY4qgzprRQUOO4I3+vLv4
CsSU6PsEOix6XD6eqI7UYzKvIMmqkx8KCEEpGpa6UVDK4YvfYEVnzIGsxIIMAf7O7W1PkCBDraM6
JgcVOHrEHW/MgDENGD55AoIfcAAIwKNEpo0fGv8kl7PfMunbulbm6qg1yuAgSfI0El1113z8QUsk
sLruy0oiDJMkvlGoV6YExpqhSm9VKd1NPdJpcbVHw4bXaIZnFPmTNfThDJzDsqLXcr713iYTYdqU
maQPXhO3WdxToKHyS1uKzWJdmPnPyl+iziPO8j1HT7lwkPKTAjBpYAsCbjYSDKhcflQABfFjvqZd
BR9Ne9k8m8EzdJ1TuQWIU4GpKLvpt/hWaLq46OSvkzkRy9llzPoiXzQM1bH7bdpObvxMIuMq9fTW
kcFH1XvdGBq9s/m9OwFCZCcw06JFc2YaA5og3UNuA4tePLorg+VH/SPZZ+gCQSHHiWXHbh2hN/Ep
OOG2mjPX29znW5m21TG+UV20f+yLkDra3grSPfH/5QrZDpxYaikf66pNsL/sWI0dSEQgsXzCwFLK
KpuvjJpcRMrOd659OlTOVK9ISFiUHarhbC/oDXbnL/RIDgNY0Qu0B86e+WDs+0cZWOzNVb0Ie13Y
Bn66OSdKxZkZ5H9WOzegyz3a4rLSGVJRXwbfTfNpiZxF6ag2bpIKEfQVAxjKjnpx2AZNWP/Q9KDb
sSp/7GaByJKJFJazCWat2tTKaHUcoS8mGA2vVvXu36nMmzN8ojI62SZDzvsKAUWVuYq3LuCDSD21
dl8X1wDodtCAEfKHiJzg88P78Vq8PZQncjH6tE3TALnzHuxhPdL8mGipj+wqys8dGqOE7Dqf/XpO
JGd9MjQ2tjU4AxC0GEGxp5F0owdMLUXN14Jze1v7ydrqvltXVYagUu2dOIkG6ftYCA7uvAwYcYzk
gt6BB5CspBh9LEWDq96xeurXCnwS4yx6wgVSTM5RKJRYH1ic++bZ4k6HypF5fmswXtPb0k99cyfy
/D4nlt6O6b8r4/szdOAzk2Iqq+MUJBHIeh7S1tPBEaICQbsGy+gROIXPf3QL3mVyqmF12WjbLYy0
Hlr78TbunDKI7zM3fsLsk9M+aOAxd0RB9GdPnlsp9yBZkz3nlV0wc806r5SoPcbR6KXgJCjD7Idg
jecfovc1cg+RQZO1G3pojIwiaf2Ueq/VLo9aZrfCy6KYXfpskd8lMa060X+CEHIt0RF/tBIM30ix
syypi9kmR04xUmI+lLPmJKJL9zlXwO0m9w4lc2vqMcX6ylGynN5OfpsDfRm75iGRm9qdSRo1y7yT
5fia5ovltW0H9mISg3RqVKNsXB9JTAf38laILhD3ONVmOpt0gTIjHnC05qWCa2XOXy8LIUw9L204
9z4lRB4slVT1EePeeWQByzGYxnh2e9IGtTbdAtwUGUhdiuoqTZASLq+rUt+vKpoQlN4309xDN7KP
UXLXaJInJSkfyCKH2qY8Ffr8Jcm6CNhP3qYtgTkXe31qS7+TUBOYOvD20bRyiq1u0I9hX036cDdQ
M7KXbQeY4j2gpHU3l4bhetTiu6TaDqpWgU6t654BGHrIGWz5MnUP6xLLbmWDSnia8t4pc+Wly43C
NfB7h8x4rpasivKtBfIbISChTafeq23AmM1b3u6nFkG9bfRPhhUX3jqgxmNhIOLyLp+PZ6x3teae
Y0kG0ieOpTqqD1ug4sFaojisMeOKcDjAVL3b3dcwiZVoBPV/uB//FWxxVriUjHTtSwhmBGZoQ3qt
EjzRHePZZIRNvTsiQ3Ul3Yuq1QLl5fs0DQ243C0A86G82t5uASTJUurC0IeZuQvaa3HGd9pMOlcm
zCAb8ZhvW4rBErRmg75Un9BJkVhCy8tPR/3HoXvfUc7ytsZImnSChWI5avmw7UoPon20GzrFQ7zr
fbxvD6mDM0U+ubtD5l5gF/6HM/L+BZw1NmmF1DKgG/Hi9GhHn6JsJ4U58JRFreDn3eN3QZwxrpNm
SsGtUB1rHbOm2e1cCjwRkQDO7mrSupC6Ytppvpb1bVneX753bzCpl/SDs6FxJs+xzp7JVi5sV82y
NJxyRXFiE+bApD0g0Cv8ax0Kp0njzq2b+pqMaDXLUC3U6+SnCoTRWlNGr6+ycDSoFaHwWDkxMe8p
pUfDRvE5UW5Jr710pu2DhRSM5wrYtemyRNTeHoCZ8Eo2Y2cg1edUcbFXxjKUM1OU3RfYcYuz43nV
q3oaQy0TTJShBIposQQFFNBavfouDQgGQ5bf/Xf1urqr98hI/41+KtGd54xcUZPcWEAXczQVNMDt
rOZ50wTLFBlSvkiJPvu8tOD6HNUQjY2HOiiK0HzMrlEggvO/3YAz0J2jKnf/KAEB4EvMWREA+X2a
upGBotf2U1bDtwQndvwb85BIK45e4VfuBOab7D7TAPPhYrxK6O0xNeXV+FQ2d+PnAiyNGIlgZo4h
HbP4WLs1f7zZOuT6l2+w49GwF6Ycz3ljp3I5A7BadlWnwP6ErSO9k/xGRyU42rrvxGUY9yg0rO4W
WgCEcInKOJbEJJHnLMTpF3AWIumkxN6ogQgdcXOGMmdYgWsIOIbAKUq9ypsloCaIguezr+apVM5s
UJpixiHGumdX3YNBZHWySIkkn00b1SXoz+vHBdQdf/Jonorl7rA8r/aok6Q6FsVOnXQnHQ7q/Ouy
STwbI50K4W4pprlb01riEnrMZooMND2mXh+9YhaTBSzSV9Fgz9lY5V0iMIA/+vRlqmdK1ZDyWO5G
glZyp9lXYefJgUICBnvxJ8/WqTwuQ1ko9aKNLW7qYGi7xW53SxlHl3fxslpi4ubjkuq2rBNztavj
qkqKY2zj9y6XBUVi4b5xnkaCeSJzBHLWm3OTfk1ddlLkOb4jARi1RR1q56z36a5xNkYpp7LOR+xa
3T3Pm+wWNVhf5VjgCbP7+r8tmc53hw9J1cWzCkuWW1+S/nGzF69eG99uVIGgs1mi0/VwlqNsM03V
JtzhBhd2T1BYq27qKyVk1YPxLn2QRQmPcy/wqUDOaOQzkPVQGi0RJI/fKXh7J+d19Kbvw93fsFCX
LTPorz4qYBqDKmw1cFozWN8cLDG/t4PSm6jThWj+LpwYPEMYkvwOO1U4lumI8Nf5bso3P/h0uZwd
UTMi1QBUYl7o7GdR+lzcNo8gRnWJZ37LILt31qf0SmwlRSf75h+f5AhKSuNkqeEDsMKbdm1EgNMJ
/yJcab/9DQJqwWXn841ybjdru2KvWfaje9BQdrBd+QVdCyBwYulbEYnU5edefzMMJwvcRqOgVJbK
Y51tzqhgXnu8U7XfOQJeW0g6J7j3fMZxNJN8TtS0RolWewWMae1oP+gVGLZ97SA/1xhmGq+EynMu
bjtRnrdH6mSFWg0u1ETBlqJlE2CE7f2M0UHjpnled32YeML6jegIOUcmA9d8SxfIIw9xOGACwgEI
XM1aJYAnoaJZ0I99+vVfvRFvTsbJGvtZao04TpBZqbqvUpbfTdUmsDlnCyin+8jZHGUprbS2oCmg
zF4dKWWuoafdxofsAURje2U/HVAUwzCHG9+Oux6+kuix/VyWRu7s9BM4S2QSmmeyypQ1uTXy2dGn
0tFny6luOkSn5L4jPxE7uTT+/e+2l7M/pkbRaoOk1RHQUIwMVjg5djYreLIyvtS9MqSBlHn86kP6
XD/TZztgRX59B8guy8uj/m/EUGcDnFOhnPMyDqmpNxO0BmBAJFxiBwmxxmGQYVkoK6BRog7r15AW
t34QXROROr3lPk5UFqBdsooUGPN78aqUOyUgQFZwN7wmrKuofFSfmKWVHlYPMccv06tFYIDCTeec
nqUeJ+QIYY5Qh2TFVjOggCjxFturfyt7A5zQFBksHa6JwGEQeCZvbCkna7fTxpyNmT3fa+VnGfB/
6Mugh96/0to3RKUTKWAvVUuzhotfGqmTpYWjDiIqCoGte+sDPBFhDkprbCWex7lNnEYDQq70eHkR
gidD5azOnI9klFXo6NxdrfFvle5AmCw4DkGcAtTkjx5OYdZSWdOiRuYy7h299knnGLJThfP96Glu
2YYbel6EMRgP4Mn7NTxWDbBFjLaaoYD5zk5RXXQAt5Q/9zt4V9vR2ikhcouBGoABI9hC+X5xN5cE
5R5HOYWoiMAd+FebzaPYqCntktXGZg9VdpMiP6U32t5MhIjcgkPVOMNjbPKaZjXWjTq4+arArWIs
9/lRCeOn6hk9Dj/wLv+8vDaBqmrMpT5R1Q2IV3Fj4jbYNdvnwUHjiUiP2O+4EHHwRGJZOWBUpMe9
rq+rWx2Jd+uaOOg+c+q/QQYnMl88b1NXqPWS5jit9Hp6mX3ZT1+3qL9iqFn5Y/UTTfXCkpnIH9Y4
5yatu7ylGk5ODbWX4mqLGLlHtZuve2CEAKtDoJCim6lxkVXXgHsa3UEsKzQc0ucKnbXzly2Cc3pj
/O43B/N2/mU9ET1MPJJmlpoUU6tY4rzvEOv0nqY4I1BZjGNaukPYR0Bps0AT54yNk4Wl05dOnGGv
hZk4wSuhcVYJA1eyIZXwdga/TwB9YRq+/r0Oql+6t8zeqjr25o/39EvpCjt0BFGBxjk8LdUTycQV
PVo3LQqCqac8IzQA4zk6r3Dez/C7tEO/x2SAuJv6zde5cIv4qXKSdlOcTTgA1h5UbE56jzRkGMNJ
uE9Rc9nQwwJIYiAgENRdMGOFh+1HKoBfEOy9zlmoElMIcp0jF7h1I5oj8gTjiZbmg/7551ymlUDN
BbZJ52yTQXsTY9C4yUX6kGKmnCTrv5SgfbR+U5drWQvYiqOlpveITqJNF8Ennd0yJMUxogr4c5Nw
6jrQJsNYLHPoMHWGgWQvtuRn0/qulD8u39Czr8eJIE45pbLpFX1GGXkZl8CuX1C7dsvu92Uh5zNi
71L4nhI6SGNGWEjV+av7hjgTNq58D+f/Ot2LutPO1tkANvP/m8d3k1g1fAGrwZqUuPJoD7gEAEiQ
6YdZ1r6mxQFwFiI9aRwbfJiChbLt+nTdTkRzyjeb0kBHG+fW+VZYXKWvCcja7oHw5SD34IPFYfRQ
HFcd+QqRViaGDT5ra07kc6q51XFbTVLMTHy3uXQH0K3O2VL0dy3HLARHhwOIAfl5KNzIEDFHng+B
ToSzm3niFaTTorRrg1NegvReB3F1+2Tfdmy8YcEjk+1mr8odyQLpqPDIBffF5J7SttG6urQgWnpS
XdU3AGiajk4TEvTTrh6wIzxtQdQnKi6JxLL/P1lxO8UKY4mqjopVXLd9dr9amAPIJMfMbIERPe+h
nOwu57w31DQ3NWZ+3mH+rkKjkjcYNTS0vQAVFZgHw1Hkwp73UE5kcmaoL4BKkuRQZ/PJCvOvLEmh
PJInAFC7w1MdSoHg+rCX4NL14axRuqKZkyxYo+FgKvSKQdTNwbAD6bSQ7/y8N/S+Nr7Dos+UCQMw
WFv7Uu+WZwU9+F7iq7sOlxTPtIv071eRCyawtnx3Ba0zaUw0HVWxHBjp05Mu4z2kwhQ6szIXtpHv
rihzMvRagm1c93SHZjqwWjfopUM/kDc7jaC0e7b3/sTcWpzNMXM6EoIG+iO5QSoyyEBv3Dra3RYA
4w7QYk2o9UA72jA3oh+zl+Z+fUFG65/SBPwV/p0cJ2d8qJKkuYXyzlHpHnLje1/tKklEriGwrjys
2NjbwN3qIMOsbmxgfY33TQLsyEfQbAgugugEOcOyYJzElFacIEWeVXfHML+jEcYLw+W2DkUcigIr
ZnGWZS4STaYKhLVr7m/zgZg/CYan2rIULOusa3ZyRpw5mYBhMWkbHMG6nQtHWZGzlqTi8fLenT0k
sDZhuBsZeIunpShlmq2TbaFSNcD5U9ZgaffwAwO7RKJ1fr4s7LyFPJHGHRRQx6mu9ygoMiiaZUK3
jWujjRScPAaCVSlzi0BUbebRzN5UHVh6QHl+Y5J/C7pOXh0FMH5rCjBRwFWBVgx4fYOvuuj6Y/m2
1s+ekzQcd20JiEvqIr9je+TL5VWfM2OnH8C09+QDuimVmlrX40Per7dba1EAxPTXU4bW58uCzj56
p5I421IUfZlnWj2h3mCFFevcyBanVABSLt2sYKPPvxVWIIaUPhu3nsrlrMmULdoM+ILmaG82MH7q
8qnRrRYA/Q06kcdFjmAQX2WtOMiLPvvWMkgAVgKcOCDFQcxX10uYDoZyZW/95PeysniTOimOnKhz
iFiwdhRteB2rxoou79c53T/9bM4NSupSNrPFRLnEShanT8s7zGuXTqYiv2/XaLqZU2Hi9/ObDRx5
hrGoq8DG/sTr1QwJWt+l6q9q93hrXNFIxwRI/9iHIiqBz/bjoyjusqkbqF77OQf+FoCXaGp7aiaE
YWNNDR/fzo8yOGMYLwqtzLgoj1Vfupr5Ky++AobKnXsMKZRf+upK314r+Xj53M40rnyUylnGXtL0
eVXK8qgkzfPSgWOErHK05gwyYHg058rVxwVTE5j+jMuIUB1OioTesEZ7yYbySd2KHMYm8S9/lmi/
OXdMTZZqLRN8VWzfFqgnTLUIcfIt8vu83WzUG7RzIKziLnjcx6RpUG475EoemXafgqm8lRxDazSv
66TXnIEm1UDF7jIZhRV6P44m2FhlnXrFMj9UGkCIaLt1btfqr3Na/NS14qfWdyYubUq8llB/1HWU
1fOx9YFoVCPTRH5Jqv3cozvEx7Dk/Wiil1YemmtMcNzHrT649dqHbUJ34Hr4Za9t65S0urb0OXeX
Sn3VJtRzNyW7jy11BgVu/RPvDejU59a1cv1Flijmucm2uFNroZzWs1HDdbgbFeDnUf3aVLsortTv
iYRPAylIMGzlwyplwEXe4rvJGDFPnE6zV9RK6SC4sFxrSq9leKoOhhxx7rEOZhJ9+NZQURj12RFg
Wvh+GJzVU/INRCgUVzlb869a5pGePMubdZMREU/fmRj9oyjOUtnotwToJ65ZvkuiZs9QDrUwjeq9
qDZ25oX+KIkzGhgPmCZFh6T4xgqTK9aLUwDoVn1R38Z9RT1onzMAH8Vx9gMEtQSIaVZxLGmW+yB3
SqNpm78TqV+cLYcVsRrlh5ElX9AG8s+n0hmnx8kBcmZkodnQ5jGeS3N0Zj+5yu9Mf7BhjRUfTdWe
yHFkv+7T5SWMn4BxPnziSZL7RG8x6FAeASgpB3RUIoASXutJvwOhweKOSvac29LuslE6aystRQbu
CqhL2CzzR+9DWivb6HoN0Q0ymBGSmZ70Pb+LvfEraxJioOIJuvPdXgT5+1ZJ5Jd7KpjbXXXV1hhs
aHD/286TlpG42rz8ykvAZaZyhfZRo1/D1LBzz1RB0TDnXgIgHpBSLCT2lIY8prFxpRRIecu17S3p
9sPWB7+Amd3Hk4FuNJXRmn4tNGHn+WeHDbwgJ1vGGXKrzIyxT7Bl9bC3Vn/zapBy2G56kFJ31Jx6
RW0acwx7Uf7/3AMCgCUVDE+gdPjEHwEebwUh2VQekzp12s0OyVoHf6QO/5XB19kyEAt01OpLpNxA
OeIiWEIqpA0sb2xhPtEbSd2FuO3kx2J+9DPpdbax78K51LadWONCcWDH6VUJjJcWMIKehEwCuO49
srNv3nAFVU/pHKlHTiHKfdHglXXOaJ9+AueMg0QCoIDaUB4bENW4WiZ/iZUmBK4oMBTUUNciozbC
iTaPKsmuelsNLTt9WjYLcZHxBNgi1y4p2C7kKDZmV9ekHVHTgzJjgqv8BbB1d8OiKtJESNvv6Gb6
ct56FSiTY4zLW1rlgTcUgE/dV3nJdq29wjHLAWyibXdzpdzYU4GmEhAdJYpbg8tZLslxyolnL3kA
nbxLyiGgCyD9CuDKDia6TULFrr8X8ehto+y01YGgX7vowExVAZh2c3Ir23f6vKeqeTXKdB+DATW5
1+3VbTcpqJX8Zlmt6zL9WYJfzxpjRzOPQ91/N63CsUEflKeqG4Pia1s1d7aetbFwzArDhpoRzbP0
QJp7krUCN+rck3B6QpyPs6otLl+xsEqmEWhXLKelo/L8BxP+H5WRe76boemKvm9ZUxHFVvssn4UM
wg/DB1vSofLs3byXngXXj338Z6P4fgO4hzwp5WzTKW6A1FuRSgen1zMnqRF2z0sIOAw/xXCPDMjb
usRwWvED5AD+ChrMy58hMDR8abM0rFnN87E8bs2436zmiuaCNJdIAvfqWLFWgsSKwpQBA3jMr6yu
F/UNn4ukTvWEe1+SvKSmsXWsw5vsNS/eDYGxZ43W4uynaDXcg0CLCRROKvaLlLZry2jLEbHbnKn5
fNBGvvJIJ6Bi6SZs/4KZ3sJP9q3iT8Cs0fw1UnJfEbgFghXxRUYppYk9LhA3JnfGgMldmK7LOnbW
Zz05H76ySGE79KnC+egh3Q2hhPot9UmAODcSSBLYdJ2zGHqqqDTGNURnAGvl6kILV7lwt4cJ8uTI
9MprMfTAmc7gjyfGtvg0raNtS15veElStMuAkKgrvBa4FZtnPRPMTiy3SB8rLiw6mAwNtw+FKiO4
ADpnS+KsRequgVa+JbaeB+BwscRxc69GorDgvDMHbivA14PgA87kx8WSNNV6KYHvqtxNHjr11N+p
ywpV2i0QWEonvTNuc9BOUUcHMvC8a4I5Mq/lv8FWw97nTwb0/UN4/4Uu4B1uYgTZ9GXyjGAIky8a
/Fgdo17inuhzisWA1VAbBbIaEDQ+rlrS8Nh2xIAjWKW/TLIBBlWlr0VuhVY1vAi0+MzKgLPM2I4U
TQPrLXec1UqnCnF1/pYbVa6BN8N4f9ZA9dDajqrsP38DPohjaz9R3z6b6WJLdX409LpyRlIW4Clb
hX1JZwzNBzHcFuZ1XmaNXbFVWeF23YFlh3WuzF4XAEA6FDVPiMRxj4KydIqabNjEbEgCq8y9HEoo
OKgzb/iHJXF3od0o0eoaO4fRfU+5Xn/lT6ZvhvOu/6VfiR+fM1ld4A+9KwY/CDAiHam1M9ZEPdCG
e/AZ5iANTHTkwbx8QzpZvko8kXqcM98fpHK+ulTlNAOAdY6Uw4QGJNZ+YwCeUj+KXPIzrdUf18cu
xokmSlun2b0CScyOZRGT9Qa8kD/8a1HcS9HnOWg8O4hihBH6l+1K8tkMh+Y3yHQJniV2XzlLhQ0E
ADdCSVhMvsiuD709bUxNRgOjKhTEpultR38JlPG8wr9L4a6xuSEmkJS6OMat/NJNDKrM7G4zqX1U
S0BK2MDiAhcNyZs92KGjTa51N0brgZs3RiCNmiSwKqJFc9cdQUtSNmlXIITd3FifglUfgHvbBJeX
fWY8HTrD2OcZwi5orjjtVIluS6lU4g5OlXaXAJzaybfsueo79MsCwSwbgb2iTx5Z85eMAPtgVYKe
zLcGyloGOCm90Zh/tFv+amrWa2m2CACohGekK79IcXm3aVSE5XxuZ8BhbtnA/UR+h3+tu9nMyFIt
xbHT26NGAKAyK/0ha5Wny1vzxknM650F9DzCigzII7APOblO+bySGunY9FgvY4Raw5dO0u8tRI26
fuzV+0qa9gU4nqRD3BylUb4y586tVMx8zsYzqX/W6+qvycNE2gdJBpvzBB5BTOftVds3jIdmTAEJ
Nwb9ou1yzJcMlexs2l1WVA5gNKJUv6vbzonB4hFvx4Lemtt+BPmSboLKjWxocLaKsNKmLzix0N6e
B3SbUTOZnNRW/SV9ycbpKplBNpeCIgQYJZe35sxzroLxzQLTFat08nD8K4YcFhT60+M4YrY9fbCm
zrUbfOrw+w8EsYoqkAMxCMoXVWNAbpj9ZmiHts095PFdo0xQUdJdHZSUl0WdUytA3ZqmyVj0PjGF
ZepA4k1Ks+NK86+1absWkBvCKm+JwJyd27xTQZyVZvkwkxRlhhpfnHl1CzCSpUY+rLNXZxtmYfH7
szwkSRWdsMMC/SPvca5lpYygEMHCUmrvqyZHxggT0ig9TFfT0GErW9lrttgAbGkcIWdwTWvNoylG
1WMbKACF9lLSPjIW8kzNIaKqpTtmrbUunbs7Na7uhtW+TixMmA5p8JZlbqvWzevuarHTL4iO05uF
NF8aUwJ7kWLRIJNSIyxMS9nXtDSvMwkQ1sMy3aMVYArTld6RhCh7jWb4RgxX7NdkzF1Cpq+NXP6K
exJcPvgzRVdsEBgKARuJP3S+FrSYHXrmVSNFfNXdgnQkol6Dzu/5ZqHwHFkrtuZaV+V3XF9HP4pZ
45gr9dHOfJTPxT/D2oKpFYC1x62XdrCxyBjeW/LRhqqb6b40F8HtPRMifxTIGTYlmyqiA7D8zU8Y
b1GfDTESFa7XMnoDRSwPZ7yuj9KYfp6Y0a6aiNbmVnqsfr81YR7GMM6Rp9SRlYPjZZfoOs+CwRSt
8qzenxwr94JOG4A5altPj7LeXhfInTtZTlybpofEykJFywJFwVym0qJaUu+1fLypzT7YZMDspSC5
Sca7Jl9+XtY15tFeOmrOq667dSvBMJQi1YLRyYil5NAfFQndM9HaOc96A11QZnWQY33TXhdP9bs9
yEiXI9mBJuIwXpOASO4aiYCxPtvQD0fN517gJFFrnOT0GCdI0PZXyjS6Gp6+y5soksK5LBTkTHNj
4GCb5ZvV3SsoI5BcYBQEG8jnXNZ53RDJbpARS1epOe8NGz+H2V/HwfuT5YCEDW+cyt7Uj/dDi6k8
ZcmaYta0MRVHHZ8sVfDk/I87+C6De3NGQmlStPNfN57u0lflB6DNPfkOc/TdPbt/YxTbghf1vF17
F8rFCHIc59IGPLbjOm2OPqC+XFZ+QZ/LenCGDkMImJe6vJWffXimf+8SOUs607lptwQSt1VytwGj
j8j5XxZxXvneRXC2s8qXAZhy2MkCq6AlXi4LCbnl12UpZ7pEP66E6eeJ0exRsR3h5ML3BI3bQUMy
7o060llfknvWXwU4RMHChDrC2cu2t9pRZjpiPuUGanUMP2LCDwADyIGJeolb7udIlHMUHRlnEcmk
rX2rYKFpibn17iH755hR2EnCeD5RTEHhljOF3ThlA1G09EhT68aupNKxexFV1DlrYVgEvgPCKKLz
V1jWJy3tCVy6pZSOy0IeZlrv1GJ7GIZFcEzn9utUFHeTl6YtB3DT2QfUdoDe/S3+AyxthDoni+Gu
7bLYXV/VTXacxnnwEBMjb4HeRk+uk8XF3OVuyqzETbTxvkURJsr0QdlvG7gRm8yUQnm0lytg9BZA
YES4PhL1q0SpwDqfu4Snn8g26eR2yCaYVRMpiw+SpD1aZhoMS+9PGGgS3EKm8vxzbaBnAMjVgAg0
eeRTc4tBgafmGbIccQhWl5U4QMCR4byg4nkz+Ynuav6GbC0BAVgjMtrn7CeRAd6uEfQcgML94yr1
jABCvOss0BvKSJBBeBss6MYtDz66SHAfCy+/Kd3ZET2wZzo9ETGAKlsBdZyNmIEzBXo9I70D8pZD
/1I4q1veV34atFdW7hTf2Np1oNXVj+1Dg+4HIcjymbgbRpxRyukAjScA/Pu47t60bXQuxNYBJd97
Y268FvM0QETcbz0YAHS0Bzdt+misddhs4H2ciyhd1x0OyiMbeUoz+yEucVg2lYLYqB8yU/a1Ckw9
Xf1EVBBiwnAjzgslbfQBKRGUan7bz6Gy0r0dY1B9y6JW1VytXnYEvNuaovkZsR4T5cdoTB7Q7KNY
W/x8Kx7HCnzgherXpX0DmCR3Ug8F6IhAp+n064MsY9ZvTrx6075XseiMzlwBbA5SNoC+R47G4N6h
YcjzaVIT6ZCaBeDnbGcbX4e09i/fgHNSEA6DehEBMS4AdxT1CLKhZFvtw9KON/Gm7/Nee55UVcAE
d6YqooI4W4fGwYKCJZGzalY+5qPdDODwlK2nekUnG5GyXREr15ucAxRnroCub5Qm5tPJbb0W7pwo
cTil0w6cX9daOgZAEP0FwqXIHEkwd/kNYPxWjOWXiQf2nNZdhmXxNl1HuredFsEunen1wucTA7qK
6qWF0bmPGltb6SLnZRWDGPQN2dEddafHTTX2TaDKTum2//wVMBgBFLLZBMaaf9TsySzlxhjtQ6J8
tUFdmQPT4vLJn3MH8Is1rMtmhIs8HMlC9LSHo20diN3+mqbmOqmXBytZo4Z0nl1iit1Ae8swgzRW
OwDx90HRMIbBHNgydZZUUKR+02fOFCPhBB8ZcHoaI4L8uMVLNaBPwmikA5pRw8xSIlAnh4Wa3WWj
Fpj/R9q3dTeqa1n/lR77ndNcBfTocx64+O7c41TywkgqKXFHIEDAr/8mruodh7jN6fG9eBgbWyCk
paW15pozKAtPASrVwRr1kFvanQbjCaiu+kNWf6ntwxDzX0NgboWJotc4dDMdGtW0GZyy+NBTw6HF
xlBCP7EeGWAlmFsOzyFyQlO3yhHQk0tHQeFcbn20AhUKZVktylRa6na4CHm9QcXEnijWLspjTxgU
njQw+Vx7NOTmISXyGkHKRV+o7xrvI1/RAAutOqg52wmYISXWaQjaZc+kgu7D5Wd4ZvZ+6bOJb5Xk
tO9SvVMOddO9DrXdOTZtF2oyZyXOLFRf2pkMf6ahpCKirXKIOvGL0mxXauD5NaJhOQhQ1ArRoug6
1ufiGGe8rtNmp9yOjSizOIjRbCmo32sPJuLzNb2G5MnMXDgDt8Iksy0sxVD9ghDixAxKGWmbCnzF
KCdvwD3mIHMUOsMWW+qR1VB3oOFy1a/1hfLLcKHmeF3NZQPOhOlVuJeIeBuIfGOIjI/6xOPJJBYl
UaxZB3PINUdPw4ewEoD/2Y/Q/0KIWEdus3sPOoBgSEx+1JG+CRowPfbaTqjmMhAIzUXhs96W+y4w
D1XZgYaOxbFbc2wvAHa+PPLOeKlYlsag2rgbA3H818tNK1VuGaphDros/Ey9SUs608IZ1+xLC5Ox
LexQQw0xOkRNPyJA7GCt3ATK2rp6l7Qfl+/mnH3/0thkgPdGG+i9DY9kVEyR4AOWpdOOesgH6oIy
Ydk9X25Qn7m744A8edxJxOoq1WL7EKmrSt2x/rYctF0V/GLAe0p65rSomFeSHwMBFXQTH2LrvQEd
bYkNtgUSdDO8DkG8SSAUNySZWzXFwkgE3Fd4cza96gA8x/BxuzrzzcReytmDFNyJALxseuogbOQW
oey1iXCHfNcpq2a06HaIEHC71AgIPXXoAIhr0rcPqYKtgGT7Gkbl5T44jpGJxT/t9Gm5kc1sbqRc
tQ4gGOmhdQXBMu5KxWp0QNkv0E9akaPs09tYB1mdOlP2OjOAj/Px5AFULXRICyOyDxqc3qoKXW12
BM81MTEqpORqmRSKdcggiWTyt6J/v9yDR16dSz04XsHJTQglqXquhfbB7u3iNjQ1SK7F/Z1QOgT8
0Wul4iipteVNtiKdeI4g9+VkoVA8RbRPGutWIiG3yHjGjtoCPzjQ7VCGjyZTNyWtXsshuI/M6ErO
g7Vo2/c4sHyrz18u38S5SMiXYTCxfJ3SgYW5wk20C/ml9jLiaJ6yalf8Wf8pR04FTr3Z8Onobn7v
OEIsA6UZEGydzPcmjsuGFdQ+pLt2N3LAMD/bKe6o8G7PF8+P/3ahtek6FqtJUKkWWhs5ayFWhBQQ
e+DcEcthS5fpodgVD/xGRsR8EftsPw9/Oj8S/75de7LRZEwyh1JgsDMkE6NKAtOUkbBDlvXWjZ5w
CJomjatHhtizIU+9oAJleSHWUaQAXTm86DmBj6QqT3IUAPsqXwHwEF1nZnvPWRd6SCNjxxbLNwEJ
Egd1PaDS0bXU42kEwSnSvBUhxJdBRvFgh/Y+LckaKSfiSKb8yCHI6HYdPAcQGi108Cx7pt2ukCXT
UPqXrPUqfwtNy3ZypduLhv3ouvgDY1QADN0jh2q8yYlY4WGsmC4WTdYxLyLyXWJU1yoD4onmK5JC
ylkJpAyUYfpzbmXYTlvyI3TgIodVldcBY+SSMDhA6fYtjvs9wmSa00aD18r6i1LBTmr2mrQ25ocB
Ro7aFzaoTkz2Kg3FwlJK+FvttWwxlPOlGhR95NqToOkVo87G67G5c7hh/CwTfclLbVFTaq54qJUr
1SgfzUx9yCvlR5jFb0KkfqWVvaM1Te7IlXwdkeS+7+pX7KuUH5D1LlxWs1dAo4kfUAVsmgTFrpYV
gHWtNHo3sCEFT6sltpQHmXdPiSCvl6fquUQapurnOBqn1Ym9aZXGiFtrNJr39nW9EH6wgUzDWv0o
l/SDL9hBWqL4ZQOhRBVMXMj5rC5fwLlVE4AA3UJ9qm2o08CBJnW9QKkgvI6erAV24X3WL5AuWEJO
fTU0c+rY3xVSiUoASbEVBNzAwTcN+4GSrSh6k5mHUjf9IusfifxsUHnB4l1HweZvgXI6kIxfCk+v
yq7cavweZU4+MeOXNrGek6DbS6Jw2sxyeXYLDNkijcCZMRR7TUTroAU9kf2Stg+Xe+kMIOnrZU8e
U5r3IJEDMvCgCb5sFPpYNdIqa6TCYSGWVgEiaWlBdLYHS+PMEzpn6k57bLLm6abWKFnAkIeQXsYN
Ae+eJS1zSAhWZ8R/efzc8nbGkTg/Kj6f0mQVDGBwqgyEP0+RVmD2UBQs2h6lsWOQeIOCtvXl7j2z
K/kyKCbr1RDxMJMHTp9sAzbCiK8kU1v2cbtLEIO63NSZkiQ8SaT1VR27YkioT9uqAruqaEyf5GWD
GCF7aCAqAXGr2lFAupJfaa8FUjtz1TVn3eHTZscuOJnnqJSUlThBYDI7CL+6OZLMgGdFuqVuvYy8
2eV4vI3pAnna3viET9qjwGZ0yNNahxRFzj75JZaAm5hOvW2eTQM8K+1dZoHfmvCZkXP2UZ5072SP
0UcpxFx5SpHAIl4of5SACIYSQznB4fKDnGto4m/YQRIMHQ8Rb41TTy3VLaHJDzm4DesZAY1zUZ3T
ETOFQMoyt5UwQlcOttMDwYU6G8i6jrtYNVkMLn2nrrhPl3OVYGefIPKyRLY0jNMphM/UegiPxwwD
Vdk39F7Dom/MeOxnTctJE5NBqctZy1EPRJ+0+KVD8McGk2VoVq5lfQwj64P6DMIQ//JzOz8TThqd
jMxe7jVsDSMK0km21gDKDcB5AjG7jQKsyDyM+gznCSb8SXuTEUnbTFJDVO8+gUjbtcrai0S0KPPh
CQR7oH6oHmkRb/Kh83sWtg7JZNUldnk1CHmXcWlVgoAJNPEvtUaXZV07NAL/bhi+gJzbFxXda3Qm
bHfeQp1c8GRkW6kKedS0okCZw5kSPoDmLu/AkGQ9tK76Qwe/wkJ/sm/mKISO8PVvNuOz4SnNDlx7
K0CNHH3KWNNAZyP/Facg19HqR54WgHNmH32pbAUkuRB3eQG1hZ/a0KUwRb0xkdVCWc+qK5tFEXZr
ho2xJYiP8eXSrtqFBuj0u2wsCweplMnezFB7Y1G2MXkB4o3A2qSDdD8z0mZm0BSnWce06asOw3ss
N+x9juQsUDTJR/Bg7stdcYPsiOZ0c3Gn877CSTdOfIUc6DGD2rAXQd24jS07ouhcFfzxoayhpD32
GnnRDbYPKYqZxe3cpuRkqE/pfYgZKpEpsLalJPBjJXNq256x72dDDKdtTFwD2ZYKMzExfa3mEVsg
J66HBbdACt/pH6ZFiZMK0Fh07FeUFouEFwu9xB43ixcF4JYm8spOk2nbokrnCJvO+SzQWlQV5P7g
zk49S6NQFJFEWGEj80dYBPdh9hA2KJpQii012hmP5dzQgjIvGgL+l0Cy5uvy2uhZo0tmbB0K7Tkt
fsjxDmQGM1199L2n8/GkkSkVX2wqVdSzzjywOHNR+uiEenIdxwWAIfp9JueeTO+RyfDV2AxcPvQe
Yv1gMsihupQ5htovlaJeWX3kcjtdlPQtNX6mIbI9qZsHN0X/zBECFs1GNUACFWOHFqAC2O3iBthp
7rLiPg/nAGZHAs1LtzTZNmepYZA6z7Fqk8I1jNLTUG5IlK0V3iGTVZZ8U9bZqga9Z/uo5PV1jnq3
DCLbBr3RAJaFivu+4+BbRT4lST2pWeXynWJf9+01L/Ml1biXiJuB236QW27aP6TNVVcdGsH2sng0
jGATxqo3GLc6YQ5Pw/+/UWFOZj6ztYGqjYFYsVouqGw4MlSqRFHOTPOz8Z3TgaF9HX0YlzIvg8I6
IAG41NrSqwPI54QxBOZRrYMFQljhIZY1UCdeFdgzI3noW63ht7oyM0bPWZzTK5lYg1bNAXFQYeuQ
i3QiUjmWWFy24jMzbeoG1X1Q6WmdWoeaPYQa4sf1G5ffLrdxvkNVFUKt6DokbScdGuYQMaxVdGjh
q5ve1zxthdDAE0I0S8D+nvLlHPXE2UUe2LW/W5x0XKkZWVyMtyUvyS1d5Yt6272BNvlGW4I4eVUv
masidTtTGXvW+Tptduztk22BHPU9Vng0m+/4qwHnS3KZn15lu84vPIgjznTs2fDGaXsTD5MTymUj
wXxP10Pox5GP3RY5IOyeLqS7scS0umoMH6KYqiOAhUdtn6OgwtVT7y4/4SNp8DfDc9LfE69T7aim
duP+i7DYoYbkFAlxpXIfD/yadI0X5aqT26C+tIKFQORKRb683fe15g4mc8y2dljyVmWocCRgLEeo
X9jUof1tXVx3xFyZfeNCiNMz+7WErCcgTYpBPcpeCPmZp+UuATw2gcXOkVdn8DqsVsyECWbH8MTP
jZEtNFM+mlb4Ot1D6iXUbbc2Npnlun+IfQ4B9ffLvXouyQfyts9RPFkGeZYMWTG2Ga/rNbQ97Roy
Bj+7TbY2rrpR4MQd/GCbv8RIBr9HID3zL1/A2TX/s/2px2poeagPoyFUmk2LSGHLd2X0HlW3vNWX
l5s6Uymmnt7r1JtUwPlvYnGyDvSqWhuIpv8coAuHcKw7V/B6bmt70quW+nWSEpbxqILsyIEPe4KM
Aheebf9Iut6ZuaXxjy5Miqm/KEKJpyDeRfDvdiwiBlzyCsMejAf8HiGJmVXrrCE/eVYTixf0IZUr
gg17w371cYp47CYLny/f0VwbE/MW5swowEMHO26aftXGTskZuJpmoDdnIwKnD2hi1UAopZYtSGyR
26wiJ30AW8bIbiOh8AGADqTZ7I2++jd0YMZl6NLzmhgxM5LhmbWYbsZ1sBzWHVjoCehgpCVFlmW+
+HNuHE4sCuBsWNk7jRxqndy0euha1FggjL6tw2hmKJ5REf06u6aWpCplrS7Qpfo+uho8wGQAbV0W
V+pS2o5cMZKjrZQFUCibcAF/+6fw+Dq6UW75TvXCjXVV+mI1vGI2zlb4j+PyQqdPU01ZWoWSUChs
TLAe2M+OzhjRmTE7zSRBD07UWSyTQyhDFBVSqSYbwMf0dnlmzK389mgLTlZ+GvLOALUW/CgwVkiO
vB95pslOXmg+Q3zXm9u9nKuYObWX04K3kokmtTUAIo/F14BGjyX7+rpfgFvicS6NMedP2RPrUgwy
aFs4TBkS8IsC+/1olWzGGvYM5RsDlqFqVFKfMWlnY0snhsCe2BuzlK2ScnRqHDnhgwbnBWhP8lzu
wY2DGCGIjRawBsoh2BovKAsDOUG9DK7C1r/8cGcmqj2xR0lsSAG1RjsOKruGw+yhUtLs3khkzMzT
uckwsUBNk1iFHWHBtbPslkAmKMvIjI96LK77PuGIZgPFq9nWFMMb1YWOMiQMnNpTN6obumJffmjx
Is+dCGV02zh0mj0FvDd0Yog1EQW8EwH02xw73NAf1CvfQPMRLBj0CGcZNM/f/+e1TWYR442IFYZr
Uw0nu1MgGVUgMuZIh2KttnBe4w3Ak7NsZudNxGerk+1Jqkoga08Hgnx+5wmOjZazr9fCL7hTZOiE
wAMdExaC8gYshqbbeCUYCt+RMEz+HeL6s6sQ0RXLBNpYQVHxV0vSKRXWghC595FHN8wW2SrajI1K
xsiqAFMyh9s9O7w/G5xa4AhK538wGYH5boF8MmS2G9fg6pJ+Xp5IZx/vSUuT8EQKqWwRBLV0ENYP
LrYxmRGTO/sggUUjqNQERHxaV2pHStcxtTIPg/Ge5D8TjOdsVv/zrFP82ciUpaRAhotJGhqpDVgl
XV+j+MJL9dZNpLe2mwP6jU97OlvBUqKgWtaWNZR+fx0NFvzi0iplcLOTUnUNrhBvoEPryCOsmwbD
HbJQpdcxbKuQTPD+78/rtPHxeZ4saoVN1bIIcKtxOAAmsKwBlLjcgjk6Od/uTwdqXDcMe4Qyfm2i
q9pkyMFs9mTZKDCCt6eHFIRZoPhm9uBKPCEQp5ARb9Osl3rkDtVU4NdHELsRWtDhDfT7SDd7pxk0
wN/CdB3aw+CYfXGtaXRn5uGqGwb9qdMqEKGI+mFojeeiax4qXIoT1UqJeKn8ym2+7TLoQMgUwSsr
zz1FAeNHnwWeKJDiKxAjcWjcPjQyzKM1BPYKOEawewXGlSD9iwL2VY8KYTpyrDyBQ6R1iiq/Cjl5
BM63d6hVrLIM9yIBROcUdcMfuZQXjeFgv3ytVD3YdgwOhh+adl5Vt0s1AH4+bgLgXkyyQxGe4XSF
mS/LPnmIVWUjBeJGqpJnmg63Q15dV6qUuVpj7kG/GLhpWC5AvJmsOI2oajl6BQQm/qFVWTYH6Tpq
iFx6gpNBEqLwhespEkD6oMsuqraVhaLH6Z3gmgHYX5EuYthWXydxfdNwUNZWhpC8qmErq6sRZ9RN
wJhl47EQ3Eci8FBFFJlj0Ph5vNoG/TohjbKsO2TJIWay0lrKsNUnAeAqCpQ1NPwFSivyLUuSm1Qb
DinVrwHLv4IUWAhoj/oEKgXDz4oWrrxmYyHTpWaTSKLz6kRWFlaMfR9cY+oIkOiyFp6GLXW7HHjp
jEqbuicI8+fY65McAn6k0oQbac2TIFK7JFYAioNsqAHxjO2lQEXjaoDo8F2NDMVW1IXl1kOPMEGo
N0tbj8WSG0V/xRLFdECMCu5mWffDTm22tlb5agUEJ2nT6sflKfbNKII/QAFYWLNRbo9RPfEp2hrg
IWoUxkGgsqQYCse0pK1ck5mZ/H0DP7YDEm0UAaBkAtzbX2eyTtsqqAGlADmh0fhmGz4CTNg4khq/
qiK+UrPihlfyTWSDXjMDvQT2+nPVUd+LNr5ewzSXLFrDaoYIO7iOtIc46BZFra2YrbgK2Csyo3iw
oIUSAZHcV4YHRlqPg/qiqitX7YSTN8yj/FZNbuWh9SOgU4Hn3ZsI7GgjngumvWfFjIX9nhQcr9gE
9ZaFqomxvOhrr3GdxrmQE/UJhU/hPgtQInrfmV01+JdfYdSa/znz9Ff/2/vf/3b6bQlGqrlW/lwD
MuUok42Csu2VGd/6e1xt7ADQ1yq6YdvmN9rrpO61rlAVDE83uJWRRSxcCFc+6KBZCyBwJ3nazeX5
cH6gnrQ4MVhEHYoiL1GqF+yzu3KDbecyB1YeZLn/d+XDyc2Nc/NkAS1BC6OLtrcOTAm9HiPIrn9q
yVza5/vmc9LMZINS5a2mdVQFfOq+8fVf3IXYETxWCdUvAIPPx5q+bz4nDU5sitBynlYDHpq+t27H
rWD0mEDY2cE+ENrHc2H1bz7QpLVJoKQJeNYkAq0R1BSBI9yVUPEOHDbkD1Bg18MjLq6k/G1mmIx7
jS/r2tgqHC9UWCDpaX/bJwFgnAUFKhOi11HDtViavnUvvD+I25lp8B0YPWltvJqTkcIhIdlQsPce
ApMC4ByBiQL317zHaox1m3skH0DdU70UQ+YU0Urjid9WoBStQTk70CUFvwnNcvDsgCUxxwQC9lKV
Wn9AL/FhgcKHfZBmbhYGYLeYo485u8KMDhyqvgx01cTyN1nVG6VNjUPAEaED0MWkwjWS98sP5HIr
mjzKFZz0kJzwXtVTs3lS+8LPo8Ibg49WN+eRjrP/+2P/n5vRpnnurs+zmkV47HlQXnU2HkQSHC7f
yfe4Bh42igs1lM6YMkbYxOgHuWBtqAbNU7gWBx3+ATaZ7RsKAyFlRd2RQy9bF4h9C9Bp36HWcwEn
pBs3m/JciOXs+qMrigy8nk6sbxxDhQUu5EHKg0NoBMnWZum64aVv8AG8Zhnwj0OKIl+UfXg5IXBT
6E8jzbeFAQESrPfdMu5yQBIQN900Zrit7XyhcWNjifpFL0HTn2ugHgyt4pWk4/I5QF1S09ngKQMC
jKq2YTzayWBtAtfUHMnLt10t+vj0xiYTyiaCy1nfISOlPNQFyjGayEPe2Fe5PDd3z1kK1PKDzwh1
ooDxTLa1fRom0Njj+oFnZunrVnHbZgn3utzo3voETy0MkeQaBcukvBGOsLV8EaZG5RiWcgsd+dpV
TH2rtaO9jkK2TkMbVZulmt5IPVnJtH1nOemuFMOkzsxIPDPageVQZYxBHSW10+hoVApA4DXdPPTU
2OSN5Cl1f8Wxm+wDyU0D6ZEhAFOGY+C99fSmd5Q2W6lp5+tMLArpg0jyBpqaCyqsFSHFvchsp1bZ
Cq6gQ8W7Zs5Er84tdV8uePJY475MQpPHwWFUNgYMfmOsimWwY4bDPajqvceb/zvW0zS/NDmZrUji
EE1oESLUWnRbte3CjvctCL/yuB5XHz+yHhvVXAw69p3gENaj3JctQMlk8MImcywwZ6wgLsYAolzD
WFP0yVpYdpmORwJkTKPbax6uwL2ADUvvXR4XZyYPWF8MEwl7FEAD4PfV1jYmdFb6oQFrjhR6JfK3
Ju/cAsxq2myA45w7BrgwVloMQEQkp0GbQCVhIWdMPTRt0TkGjx5TcHuWgeyQiF+jFv9JpHyZN+GN
nBNfhm7J5Xs9NwXGKkpIVyHeRuyJLxORYcitAdU8qIeF5O4NFjP3cgvfIkYYQKctTJ4ZItw5MXtZ
O+iY3K1VXfcaIouteRt0lhsor5dbO9OhFmjprOOsRj3+1HEpi15qiV1JACGMaazYk1y+KNfBVpr1
b/Xvnfe1rcl0hKRoFJYlsQ9ZVIIwbkiQpMPaIEe3kg0ijtYAav9GWGQ/9Cg80OTFGLSpuswzFPQ2
+HiWViqvlSJcK5me+DmCP7IK7q8yEM6AinLHLpiHkltHH4kPGIBTphls2uqmNlHybeouVEBcWXpW
QrYZ9Nu6lxc6MPWWyTwGhsoiqBdVUD7W2hV4GLqu3mZNurjc39+f7tcumJiHpkNRzyh7dSAi2mpF
iHKFX2EcIK70WFazMmDjWPnqnmDnghAqGIsNFLJOGSBJXZWaWXbRkx7UKO1mwvZT1QrXGTB5XhCA
dCQv7XptSWDIlo1ow+qQ7o2KQ/J0kKSNAH2lY8VS5yZF9SAXqJciA6ucKmL2eqZfRiMxuVREYXWI
g+kG+AunGX1U9LSxarbtkxGRJ1Nr71gNHZ8+kmVPGhCOg2GN3UrlAQAfkUDUOe0cKevhDMkm3VBS
Sx7h1UL0xXtJim3CO2QoaLxNSulVyfrrCOT5Pg8Ah6Rx9pPUylOSVcyBGbGWqpIWXqZVrRt3oBAU
nF+VAQG0PO53ltneVgqySSQQL0GbgWUwSG9QXXVL9Pa2VNrlENAnHaBtYHAPvEA8EdXMtwYTcGrU
yqEsvuOyuaGNcQiZ2HKzfM5T0BdKKVMAYQ9Vv6GB7JqqQCgOMQ+HtcM+bfhGL43nVjd+yEwTXh1R
IO6kYWsZ2aGsUHFZwex7IaeyVxb6oU//pH7+82f3X/SjuPnd9/xf/43jnwXrESgL68nhv67ZR35f
Vx8f9f6V/ff4079P/dfXQ/zyzz97r/XrlwM/r6O6v20+qv7ugzdpfWwT1zCe+e9++R8fx3956NnH
P//6WTR5Pf4bjYr8rz9frd//+dcYEP7P07//893Va4afLXEjefqav09/8vHK63/+JSnKP3QFSxhC
xKCMADcr7JP4OH5lqv8wsYlQwI0xspyBGuKv/8iLqg7/+Zel/QM1lmNNgCUbBORJ+IoXzfiVYf8D
uYUxKwNsKriVjL/+59q+dP/n4/iPvMluiiivOe7l68YW20rw94zEnpBLgAemkNG6nmxpClL34AqP
xd4anlOox217prHtoMat30gM7nNZ5mPUCR8eX+Q+ggjW8W2IaNX28zfHz8TfJ37+hBGyUHktdnnb
slUhd9QpurwvEfO05O3vtzwb5G2c94WTQMHO/30oMdDHSgbOPB6fvP39o5SYkiuMoPSisowXUE/g
jiX35u74Yhhh2/4+zsqmQe4uzZwsSfttmhRysVG4Ze6kyGpcjGPhHX9T1lpfbHIoLK3VkKym/1Pn
AoDWqCPPZMj6ZVJhC9jjet1WAkFoRHpHoNBvczw6vqh1C1zZ728ZQ4F5L/RqJ4El+HiiPB6BYgxf
HM8xSlDOgZZia7AeWo4q2cVyu4dQIcG6FrOXQI+v4c2HDx21yBa8x9SruVK8kKZ7MYs4vquttlp2
iMy7NGmzLVSPALs3XDvKsu3xk8QY8rlqhknIcxxDJihIsIlUZNBRg9/g6xiCHmHMQRel7EmidosM
3H2bZHzhjQrEVhqqNdaAvNkcvzkeHt9FGQDNtkzB4GxYbHN8UVOZbdKEAkt/PD55ezzGWgz1gy6q
/Yx28pWRLKKcptfHl0YoKaj7CvQts9YC8eiNVTcJyCeiXSaoubQNaZfmdOCA9cmenjVrq5ONlxhi
YEqkyD+qHqxJPJWNRROQ/BFRukUsmte+Rh1qGNsxwhtW4KlJZu0Mq7V2gWxYu8/D42c5AEpLnY0x
f5zx+eXnuRJw2y28POqJuFrnJqoxQYnSb1Qr7TeyAc1w5/NYaUSGnNv4/e+vjmcFXOs3LQpb/5yq
jd9//uj47uSc2s7SNcgv4KUQ/ZrzNtun3PIw6/VrJBZiE/z8CQrGB2A0mbA6UC/LSFx0anjdD+KD
VEp1WzPddHtw8+JzbMM/X6A+ZJ4cmiaz3KiHr348RQwaUgohQ32n3g6Gm+f1S97QBJO1DTZ1rMOT
Gl9UCewJgZmEIOqwmG/mZnIb9mnsd6jwuDX0xvKsKJkr5DgSVn76Bxi54OEAxB+hNWxmEDyauMVt
J5tBZ2jpXlExb4mgfGkkwRbpb9SjJkiooiiVCtbfJxA0WjEB6huNBrajEskTQnstU7W4MtocPgwf
3w4Fz1ZD0Lz//sxmSzOqlHtFuaV9VN3LWm6gvFkO3AB0SakziLDdDHWCt12pKX6utqihqYy7skpr
1B114SFM6A+eZlfINwIaoMQ1XWamTvdRpiXrpIn2xyMM0JM17M86cbouHLUnpj2DrADWBXlcoqbr
gtbDh++sNN23fQXqHincDQ12uwmIf+rja2IqbNdWEtv9Pj6+pa32lEAnFjh9lvhxEQnXlHTm6H3U
XJVx84byDep2vfzeAWX70El8KySTX9NBs28S8GWndi9twOsibSqSBblzfAsBZtNwj295INu5czzr
99uTE6BMK1y1h9RqB5CMZNXVVdHH1VWrClBndSpUvofI2CK4hP2zZTbXipEjJWnZ9DGnrb0K7Y+k
7ALudLGe70KWSH/eRnKT7xQm84VcABfHKlrMOKpHgMNpd0PekoDNDilkULejxycDMYjrGOExYW9k
IXQ3I6q6+XxhsvTnsCsKM3M+j4/ntMcPJ6f/PvP4oWaQRdQp+erzlOO7yd/0TaH9bpTjYk9bYZXJ
QWCvaT5JpXrH6wR0+EkZ+zpobcHI0BjJTigMdlXJsnbDq8w1JJAdesdv4t7CN4YVpX9O6qQ8X5sE
UgzHz46/Hl/0ktV/fvP5DRhao5XEyHV4/Bvz759IMQhWdBt6aLpdDFjNVQ6COfCybY7HZPzweIgp
qS5g3iOnrYf6UU2LTWDUW1L2EkKBhVUhZBIZa0sZcg913+rT8d3xs4YNB0tFUXQb9dcN0fyyju1d
VQh9JYv4+ngkjYvA8R2P4mFm234EtU3GhYXFVbGxi9Y01D59XVo726CBiDVzI6oenDqDUG9oKxCj
TXmyMmmu3Rw/UwZFLDStgeJiPtQOZO3DHvxZHRweo2RXjQWnCDLRTjIe1YGRgNJkfFvoRbjj8Gly
5LSvRKKy5VDQX1nTSJumpBR7VbxLjcAG7odrmJpfv2n1FpMUyVZk2cMBG2iKeDEpMtkLVRMqx5aw
dLequLWpemJuSAN/pJc6nNRCzVmt7E2SDfZWIszecg5FOFWNsTUbDz9fqs46PTx+Ad/B3lbRemjW
cpv1O+yM2KYkloc4SLdLCy3HJY1v6z6R9AUL+HUHNTKYcDD0b8Cnhvy6zJMlU/SXqgvipc7LJ4PZ
wRZFx8E2CyhBbPTv464v/3zz+VkcdooL/U8wWFiDJ/dKVrgWAykHiBlvDa0J79suaBdM1gVk2NQ1
awEpXpSlmKOVOhYdnQ4SAxgtHXSYY2pdgSbIJC2Ran0kukAz1w1BGWfvpU1YQdatspcFF5ljqVqD
KkhL2nUMKALsJq9qzbQPg9IYW95DXPB4GJt1s6wt0vu/vwUzJMLGcrnu7Fb3Iqhne0VlVXdgEtnA
ouZXxyOpaWEbbXY4HnVJwe96g1FfZdiDHj87vmBv4/fghbgyS70ZYcZeVWX2TYYtwf92xFHmdFuO
LzhbyJ19IwvNa/sBkR66DBHsf4t4Tn2lFvnWoolyq1gRiOo1Hr5ZsnhPRS3dZWr+EObRjoia7bM4
gSqE0d0cXwI96W+sbHg2AwaSy78//3+UXWeTnLja/UVUoQCCr01HOk1y2i+U7d0lB4EkBL/+PTB7
d+y5t+x6q1wqJNHtaYL0hPOc4zfU26HiFYq7YHn9TaAebJQ/hSQ8UOcgDAGRVpD1gSQzfG8sK4bA
A4Lh86krp26XhLS+tGmABXY9dLIOh9jloU7Y5smua+ESQU2tuaxj708PCor6fhl0zYWGOfDUSGTs
35+0fnL9DsPlEqoasBEungefUUA2z+WFrG7KOrY29QjEMqwTnONn+XDJ+MCOeVdf3k5Zx9nb59b+
6yeWb7X41rXXzP1wcWpTxEnHdkWCKEjd0Ilsqj7Ecmvwrq3ddcb3w/I6VX+vHdmxAXkANGvXqUJ+
Kr3xgbmZeh16myy1SPa1Hc3mbezt8/AtyVb1RQYpUnzdOrF+59qFImSyQV6j3K8TQOm4G0AiTNwa
yra9gJLi3IH6acqDLy0gYfdeEfEhbf5eRwXV/VXkHWKFy0l5HWaHbtb1fu32XDlgNGzK7WR4ENdg
nXsAzsPZzL10DwbGrbMphRG73GurbbtMr+d0A2Ix0MyOfd6Ka1AZkDLSkmiUHtH7a3edUeEkrv3S
zIotoak88hOtURsZupe1CZYjMRLRbj1gezdjHfj7gvQoEC3Hc00TeW3ctr/OsGzMdqx5DnrrAsxO
y8zaqBbW/GY9tBPxD14r/ngdm5jojxDHSzcV9MAf6YQMBMnoyzy15MV4+RZCsOnT2gN0EIxh0tWX
tVs5st4mMgNYaTk3wcJ1IGpwt2uX6i+JHKs7b/2bR9h4xpuC+GvXc7hWswazhps1D8Z1lkHobq/n
1GRoHtaJH87T+c2pw/4hq53k0nfIfKE8xfkIf6k6uuAk2a3d0GQrcZF3XLvgNoLhiUDYde3Cv98S
14yncEzwS5ftYW3kup4PdZufnexFkxk7Rk7HJ1B35zPo2bDgVV6lT7kk3pmNTZttc+2JzWgCsu1y
9xsQjcPRQF7hrsfxn4ZAX5VU5f3dsKhPrpX0Zn8+23afwIvR3tbPV+MYZ2CVjidUC4OlholrQeKC
45Wq+KjwAC1D62Ta6Gnbt56IMqHEP9NtVuEpw0c46Kxez/tnaDlnKpzHrMcq5ZX2Onv++NqkPrrc
A1OwwHtLc3aUeB5O+Uzwy4FZ8s4FtqRsWxGRb2k3P/QaWMShJO7T2rh2mHFjx/m0dpORy7vGNjlI
5dZRkhDIsstp2LVeONUR+IP2sqf2BClLH/V9L7niyV+NVn95HL4SccYeoPg+vyYFac5FH0Dezmvn
5zbwP+uyiVhSDfe1MRBtuROf6SjjFRRxlwncPHgiS/M2sY6ts+sEbxEuevtE29A0DlEvX36lIXgQ
JKoh2aausiXnMFJYIDnE/CqXxGOTfc1dBJwyRIxvrujbG9iatoNr/TNvWce23eI/LmOzbP0zouI9
264nL2N6OW/tTctH189n5fjb0n9vMRV+MCWYYCDyXKhkqee50Ih+F8pxvCKsod2X7G0FCxLeSvep
TbtzmUGyWA9GPCf5vCugQPypDPLpIvqEbRAU7z41yk8PgWjKfWYyeUCILd/x5arC3v6Upyk/tQh7
eZt/x8K+5adsudrrULEcNT7U7sPK2c+jeZ1bh//9zPo943Lr1qF/x3FN+Ont1H/HkTQFNnq96WCZ
PVbO2G0QT1SxlyuUp0EI9ykoTfMUGgomcahn7dfuOuEJ+2CwgV/ADgBWb2rVrZzd49pbzxpqVR6K
xvOity+awQ68Keu0Pq2nJE35soR/D25YyvPaQEFFntXS6NKguGL0wOK9zA4Fk+dgSLL8tPbrzJ+x
3LfQGXOzZx7k0KQYPHKakN955nPNLiqbPhZTB7PTTjUKU2CPntaTXZU4YFgGR2MyKFSi5rnzCCM/
efR0GW47An7wdazQNHkUhZYbXkrvtHbXiVGbrUYm475+qs5sCU+BH4WQ1X40UGg2oFh61L2Wl84i
hkR8WHH/dtdJtZxRBez1jBQUaFlU/Kfbgi/4cT1tHQpmeudDNzwiAXLpBSnhBbfltLH4Dki1hxC4
Mm6Bx7GpLar8l6mBowZ+nVoH+6az7WEdHMb5xbjzH1Ux+d0t1DDpPf2Yzj5pYvDVDr8JlLwrOwZ6
hkO4010YKQBxhZ7COw+t81gOz5kaEOl58x7ib/Qs/m2y2bnqMM/iOmXhTdfIxkCP7D6oeY7qqvKf
6lkAueBnJZj7WB0RZf9ipswhBQ9jzkbjPADda8aLrgQ4kBzES8KuhKQ54lqXkGl/69QBqpnH5ABh
OHANpvTP0op7olh+DHwDbuqlSdOv49x1DyAq1AA6178j5X8fvsBFAHASmAAk0cFS76852h+yCB7+
AtEitQHoTVcBWR3MTTQtwa3M5zp2ASnZNA1iCkXLZ4TZanZEwh1LtauvYLOAleXbg6i0H9OM+bEV
wbUXNTuYoJyA+MlhkLWdOeg6O3neHOyQXAZjtU3GuCjUGAO/yqMwI0nkt+WH0obTaabpXymSawfb
teGlku6XEYLUuzQT5qkIgNpqJ7pNxBA8EYKAPuBPAqmLCwI9HEyDcIkoOZu0Z3eIqD/xxqF3jzrB
SVTN56yQ7A4Cnw8h6NPjQfD2gfA5i1xbQepcqe2AApB7l7X1yaT+HxIKd1cxivnqLU2CIEdUparc
ULhDm2ZInE+ZSXBzYTnGMunTz3ywB6Ox1jL4cA9zOX1Zh8eekwOj4FpZP4RY3LRxB2qv9eQ0n0p9
qP3R+aRBOLqH44HiBS99VnLeOLrdVMyhX6oKJbPwp4rtr2OF710aLHke0sFgVESIgsMDfQe+E0E1
gKV+UvupcOv9GIjpPP3b+M0QIOcZ6qiiaQWF26GAJgY2amAE7ZVa0VzbcSN9R5zfGgpxoQM0N753
kDM8g7UEpBcs+ajKCZe3ktltTpz0FjCCSm0A/Te//kFrcPPHXTDw8UYHCA5Tga0Q8bGfoy6qYtYR
I/jz+9nqTVJTMOcvTZanJdIxc4kYR+nv1zFb6vQcQlrd0V3zLP2s38pMJ3uQSdfPzGT6zrv8CIax
+hnRj/EyNaY8BbIA96TFzp7nobi+s+X9uvgbNi0qDJ05JWDe5Pm1Mn/O+RTcYEQEt/VIJ7lzgGGM
MPIysTaNTMpITKHYzetHs2L2o3ycsU6MXnYbvw+8cByE+6cHGHmQb6Np+jiGYEJOOkhJSwhqP3Nl
4YDioTEAWp00a+GgJiBJ3q6Ha2NQSRDRnE4/jC0WxYAlGio5v74b4md0A0KiPoKii3qLR3xPQG/h
57uRQKC2HFk17GffDe+ieiqmuoSAcVi8Nl1o+l078ybq0gHSkioIL6Kzcb38OHeq2qOY3XbnO0DP
RXBAQZoSTCTK/S3ob5KPdOTBOVA5KLikjxc6ycdd1iVn6GzMR7dGEcwEZRfDAJabAGSxodgGtqoP
hWfFS1Gk0yFT8B/CQJJjOoTOplvW+haU+ceMqG8qdRh7HVsnvD7YmlDry9pzCDATpfTBW5aWwy4t
Br1rS0qvldOZHSj2iyjHVneZQZNoZ4dgNygTAHPHPOoJn67NwldRl+OTZQQ0OxwREj3x/DJKo59U
p3eNyPqNdUukJWpFd33T8I0iSbs30PEEjBfb5ZKhA+++Mu6hnDRiWcXyTFaT8+XXN/J/vFZInAKg
CDYJJLS99zAnMkk+Qs+i36eBPBRLBI+kPtAMwxLgW/uq7sHFyumLNEUHouXiHKoR5UpDJmQs3g4z
WvTxOtgFDWQ/Qem8dYpMxi3vZLwerc3ghGKfBPM1zXykFF8nVOYdQiSiJw6BaL+jx7THVjstfsAc
BPbeJ7VBRHfa6XqqL2tjiagvY0v5Rtb8XE3uKaf+NzspYAzbtjcXx3fNJRNo1q7f7xSd/DgkQX1+
a+aEqVMHfZwEy10LHVOjTmGBKOKYsFhCBgR50mQzCtzwEcUql64i85HSzjv++k6svFI/L3ABjHts
2IBoQQuELK/cD/s1V9x15JxK5AVoHut0RrzCS5ptp8F74jlB+piwwMAZ9OgxD/3hCjGHQ+r55Y13
pro5Q4K3Jc3kzp+RPdqsg31WVbe27v1tgSKYSDNI9HqeY44uXIW7Cgfom2HN/QB3yOsuyJPmsdS4
oiRo/L0JxvSulkbUpLstUUedtlfdy/Zaz+l0bqiQ905XW4Jd/YXKaXxhIocKJsqmMu03O7WEq9sl
Rq3XoPTsZg4yRUu8eh2VFR4m5ufnrCnCO5/6QwA1i0uXe+F9HQqzqowLYqFii8TYZh2zqMramoph
RVg+9Xbyv58XsBg2Afzpw+Sp9gFl/r9jcHzvkmH5g0KXC4QIMJfwz94ZmFnIdQHRk27veG61AXgw
2ZOJjy8aoPuTI12Uwy/dIk2vbRAc12gQlgq6c6ZUbfy+3ejM47ENMi+mTHqxg50ptuEXWLbht75T
O5eUzjOEupzjmotdmzrLnNiymu9zH2EP4B7CJ+bx8FyZ4Vvm5qdhctsTm6052Q6O7ILfKBuIjvCw
/+jhtsCgUdvKceajb5C/CMBEsgM1kYlDUf3YNKVC+vNtcD0nUfkJIrvzIV/sR7umSZdm7b6NlfUi
XfLWf5uuVPl3NnT6lNki2BQWe5qvWrWvwlyBVjgcdwAtlpFWxLT7MN+SEo+ByMtm28Kt2gVZ4Z5U
BWHn1UuBewkO77ydIunD0iNu4Z8EGN5vjpo/I8jTRDBMxMntAvLkl1CeaH9L+O7/j8cADgYPBVA/
AsWq7x4D3U/VJFSg93XRJKDZ0+yoBILgO8mCc+25wzmtoDM9wVGJCmg0AkOj4aob+X21kdsg7/dF
kL9A9m2MgXa0WPZANFcP01NbLEqEk4zzUGfgT4v6ZRVdm5y2ei9k+QWBIntTHS5haQlEQcMZYcm5
xtq13M7RzeNKQeBHuVEOJiZUEdoZ3L7tP83ardn4YOa5PkIxcrhMfj1csKk+ZE6eH3zbyBoc79WT
hQTXpnSXAjmHkbgiYbmrZvpNha7dIW4p6QwiadJvFYCHpxRW6RENqkzEETcCmB2sYJWs/Nhf/AkF
Xo84nUmc2z6I2tKYmNXA1CRefqBI78VpFbgoYiaoV/FDvbMm70G0slTpZe3ZgZF06ZlbXl7HkTE5
EJ6kUVIX/Vbni3G2+Lkkd4A56uuTKhWApXKJeYeaLsUH7nDwW8ki5dJ+b3zWnJUakImDw3olIFa7
QKBtJ1tdAO7eZwc8j6c6DZO4SSEuaBDP3ASkbmL8gQ3uTFLHJAQgf4ZFkmPXO/MyVd2mF6o/l0vf
iImdepUjYCaGl0w6fzhJ213XXj/Tfts5zXxIExThOLB+Dg7u8nnsAwSGB7jgUTH0z4hNqisgAf3z
DJ27g1cVQeTMSKBEwfjslqietal8BpU3CryyYT6FzEx7FGlvSe/ImC1NDj8lXrvhWD/mTQaiLVZ9
tT0lt6YU6gV6s0g5gilkzoqN0xcz2BW96QKzXpwb9zxnmQ9CqbSmMBHQtEXi/MasZD/D2FezEgBW
lGgINLAr36XcEdZ1+i7whr0/TMP3js9PE9A+sbs0/QJXWrupvQuj2akc0stg5c6dFD3MqUEZggjA
R6iQ3WsppM6yxWu1AlVOa5fMKjuD5HpvqMvOjaVbiozzvhU9DDnV9DtZeEigu8X8kgv7nOk5POaz
l1/KRY9k7uDudy4QnL/j0GQ/Q2L/+dmBt0jIQVPMf1/troI2rY1hej8Mjdn7Mx+fEzLnF0iK/8W5
QdYBeu0AvxwK8MVHAH6QeG3EcjQ7HMsc/dQ3wXjliwOXVe43ksB+CKCIFjeJISdlafBhznSxgYR3
nGFbjNViSZGyai516n8tSF4c6JK2XXO3KbKzv8mb83dZtsVnCAQybeCh96CT/l4iXTRUJRR/wx6S
Ps6BVTy/eUsjJyMOo8S+B/WGy1QudSMGL+raBQUQqCgDduva3o1QJpCeUxcVMboZH0c66luRMnDC
C4KrhNzZKZzHYtMOKrivDZLuZ493AawQDHV6Sk6iI8Umr2T9aUSReN6r8MZ0CIx/j5R5NsviwwhX
5Da79wHcNXn4VSEZ9jEbgmKHnA+2lRx0qwQ8O7e+Rng4k8BRgMbz19bg/3okkIckeCCgROYCqPqz
NdgyFKw7KJjajykgX3WTdq8NXer1CEIve0jembgbM0g8hb1/wDBd+Le6JvXPruXAc1c+tOGhPLW1
zEAfAywyD5gEWGi4AMaUHHJG5MPspf1DgQA+QE64K9wDBaOrPwfF5/Xt1yCT3TGD7fT3JXXL9vjO
4oVOFByPBUaBJ/9dYJtIC2Rb0Kl9gkjWARnxzkMgX44RQIpepHQFgfelKVJabuD9dvu3sbGUJHK9
ikbpWFdnZkOyw+OHzRbxxCsk0oCSRUDK5MlB1jeg1jzky/0exQVzmF87S/EC5PM+yW0HOogSWibU
kh1ULM2NppPcJmnjR006lhdwpjZbK7TalRCY24ZS6SM1Pv2QpdWxLeUt5aD9dZLflYf8r/cl9HGR
uYf4jYsL9O4RKEvd2CkcwHuBi2DURC+8JeVuABY9GgW5z45EHi60bVQJP715VtGjSupPpRAZqtNr
bbceqwEkkfOde8heImgDVSZVGS/OgxKKqQF/rDtRv3j2e1t04tkCizNmE2wROcWzKRWIlMiHoUzt
2Qky0NoS55Rkw05OVbJFfQw4GjNDHprRfimkhwi2qr5z0uzHNuB/mbK9SVr4f3SijR31JQVCFgwH
/DehrpWp4P1jhJKkECBXDvnc969KMbT4Vdk47AMLK4csfz/n3Mbu8iPWo3UM+YsOVViojNBl7Kdh
8ax1fVkqj7Z3cKfAOCvn+dhY1p4Dv9olcCDiLpnTaxPc0jRwYuaC7342Sh3HisfdgrHspqw68LZ5
8WZ4lsRD2FGAUbPqBcivnO5Ig3C+922AR9wHqaVK4PP/eqF4VyG87B3AiofuUiqFXBXM0J+fkrlr
3K6H/NTepDTcVFMt9mJArZJHy3uLitvnLpGPWVnCBOK0PfV1m8UOc//ExdFI9icJAFSWXzjUoU+g
zD4krcluWV5ltw64ADfVf4Nh3Ls0gzbHDHcwqkUL96Ya3Z1va+cWeHO///VvWneCn+8oSCnYUsaC
tQE5r3dmADKVeU/nbth76cAjxYNd6JAa0DGPXYa2DeK2nCOLWNtFDSZBIN77pwkrlE4xLzsBxI/s
R+3YB2T1pwcUutCrA8gxCnDyfAovb00AJlSkiXVEDUE66DKyUoPsKrWXvJeV3qyHk9vZy7g089ij
ujW3SB/BCdIeuzqtk16WlFE9FlVsOi0hAKavHqJTRydx9HmoBrHVtPUiv+ctcqz7pusB8GhRFRoi
0rVpG2bOZEDmN1Hj8lMhN7LAC51E1NuBMOeU1Sy7lQ7ZJaVEwjcjY/pAAT9/bXoNmXQXlcC/vg3v
mLBfHy0oduBfAEFL+v42aIDgOwev+77E5bLbsgbsue+d5N5VPTuZ73Q2nzPRO7dRUecGPG8SOxri
khA9OmfaXg3Qy6cZm/1JeNO3GaGay9qA2OGfI43g0ka6Uuw8yop4ThHRdHRxGZem6KeXpmHFFQW7
+poLKBmqBuF2iNlsAghw//rXrpQa7x46IOWh+YJ6VyRNVmfvx/hLnQkdTniYRyi0Rn3qoWYoFOPF
cYNyn56nJtmEyMT+PaXZIxR9vRp5tEKOWzLhSXBmh52KXh8hAGaRKDmNTlujuMw3kPXR7QlAul1i
2gZwdV8fkPJFcG20n0SBap5MokofiZo+mo0JDyGriy3ofYDVNW4J3x4NUl0qYhIi7lPqAHi4NNrw
cC9a8QJmuO66NiB7765BJ68oqe42BMJoezaq6c6maV+bvnxKO6zYY2AeSlDCHxukPLbt4jP44Yii
1Wb+SGjjgLqz7eBqUnPyMwc4fL/Nl9ipjxoyBKrLpPgdm9Vae/j+2uN1x0VHngpo23eONCQgQFwy
JhJJZnpEDD47u7OH2i9UqUxtWEXhQJCM8gss77b7rkRg7jnUrjo/2IcldrxmriSqowjilp342rGW
LeYt0mrGvTozCh4S8PShZAw0B55EbUMy7VLHnU4GALY84WdHhSc2QT88m1DN6mtXx4CFR9K07Og5
lkUSpNTMC4GXA7aLVTUujcO3svebo7HZ9///o7hk+gUwDeCZ8N/HFagqTdd1db9HZSr+gOFz09f6
a8klWEfpVMaVG1zSJAVFVFKRyLdBcIAoaPHsD0Zf+gGiQW5zlLwtUSIgwT1fr8BJ378MIfxpFLZ2
KNFxN7Lz2w/eDEa/sg7TrXXNNm2mbwqJmONqBiD9XUFk4jDlE4sFax9DFGL48JOLftOGAz+xsnoA
mT2BJ4kMOApjhoMcIP02VOPGSSgyZYt1OU7sj2QETmSNd5kl6CVtWR+4da55Z1kM7Iqzy8hUbkLp
0K1DyXRoR0TK695DzZOYgqfeT4KneeFThu7jZOjZQPHm2uZV9xs3xVusznfPooecMQFoc1n33ptd
YVcstBUO5NCyDqlNWz+JtP+ztl51znWH1RrUVns+Bv2VkxySuYl77iuuj4PwwCsHnqEHrzcvtSwu
AJ4dOpnX+wqYw6M7+uMxL2ek2gL52VNeucV+NiPT+QU4cwYx6WmP+vFvdevl1zJ1HwBYzLdTUOkD
9qBPPdLNsakEJA6dTtdRKjMIGnPoxc0pwocBEq2pxN5ff+O2tNDmQrxDlGS4BFManufGPGdpRi4h
giSi4PTAwVp/XhvqlAFCRoxHM0V45tfP8nq53l1OgSQOQ0Ye9jcWqp/tE6RctUQWHq+28uFOI+W1
0yAD11qCx62EF5ZL5y8byC/tSAr4HxDJRA20gmxxYQ7AJFzpGL7kJceS3EqKMNDHtCqQdp5RrUkB
bSH4/DNP+u7I+W6AvQvVvz75XMOt2rSzhBmWG0ijQ+fZoiYX3G7Wv8tyuCpQhl37lOCumu573he/
oSTwFiPlpx+O5DsorzyGLBkX7nvDDG9T21mD58ifvT1pJn22o2Qnqaurknm+Vw40b4AXMhHwvv6F
oSQPW17gIkmfl6iuV1XkqY49l9PLbAN+kG4HjYaUPahyhLrJFKKQbqzsFSAo/yjDEvU7Sba3oqru
sum7GzDd+wLpAQAnc28/aQkQC9ZThVyHRAketHbDcPqO/5B+sjPd9hY1Tbg634dePLp5Da72agK0
pMzNDlS8zTMKYulS09SgMDXmtUCpVLif5kZsqMx2iW3hctoe7HdNUZz6AExppG9f+iXODZAFj5UE
MvHXD1fwX/Ei+Ma+WF9XH4rDa3brhz2bTvNQGMev9mmIaAeX4bVDMcrV1zCtkrEH6/vShWVCEE1F
ccJ1ZhO/0sd12AWZJYBuyxlrk3hDFSFBMe5exwK4lB2sxyj3iuaxoa6IoJEHAffKNI/rGHDsoKSH
z7iDnZ9cNQEaYuvwSWyhMqBOvm7mhzKkTQS70/3O09hrNUJ10vCHsGJgy029bOPBFd+4ykWN4gjw
/Xqk7XwvA784vI1TllDIKS7nTf7wNzV8vE/YQjZNW9fPGfzIvaqdMFZJqq4Q/ql2jTebj02qv7Vq
KE896g7BlbCgmlneT0DZT3rnsAIcH8ZoWDEIdvU1CG7mwMhNaehwNZmFoufkfQx6lyHV1BRR5QgL
2SYf4RJgCK+QQY+7MCAIqpj2WgZzWR5wl7p9ESIL5yMJazcwYslvFhUQx/3Xy4UcmU8E2BlgN0Bp
+udVhXcNyDb9Ot9PE8+uKRd7o2T1iYF06GgdR+wn7OtffPmB1V3/NfRr0CRNfXLqKj6/OHnyMDDW
f+XDbCLwbbtXWs+3ziKplxQZNILbIXyyUjQRqfX4BZ7jy9SnJZCmEne6At9KUM436Ih7fwBjHWxy
l6YvqaqAdHTC7kw8tUWgrnvOCn7loEC4rT2UBLeHkKhqG44tsKUh1nttMoLqdp7vyrSBLp522xtB
uPyIpzrdFRQynHmXviDsxT4sPbhL5ZUMQD5LJ38xpPwWWD+4vPZGouHEJrgoy6RjIfXpMrDRrt0x
QMRM1iYKm4k9gLInSWAVffV0Zu4paj9h3Qao+Gc9uI3qzvFjF1H4y7Q0HmCsuzAryIaNk3upQgSI
NmYG4aWmQOfVwePARtSJCc/84eTOGSXs3t/aSbZ+6QTfGCIEGxUgulAMg7MDLHy6qARxOZ7o/CC4
ff9xpM75+vGs0OE3PgC+F9RJdawH34lSkaPMD4LxD32eA3kKkMvFD5v0RAEmjcc5tGes6eJQhBbV
bYCkgrSI00e869WWDbr7UHlSYJue2i+AsXzPgGH7jjqREx6HBgzH+OOdQeX4ochqlr3/V+LLp2Ei
AN0z/a0eMtQrg/3JxjnpLRJ2OCr/PbKQ3fiNNUL8/3rSUVeOEJALPzgkYfi+kKTxs9mAVjHZaZBf
gN3UazY2Z+IAKqHkxgEjAdgzL6c9qEQCPCwIhG0roI8AIH5aTxn9KTtJGbwMEkHvt0Yu3TBkQwyU
0OZtPJtDdvay/p9z1y6lIPl7PWftv509dgVqRcigtu8m3A66hzoFHEUtgLEVNbY2PNc/dt/GKiel
cadfDCIwclOnOe6AR79WCQTOeojK7w1Yfr60nXoIKE2eHFH1N5+DhnEd9xDtjFhNJsC6U3vrJmxy
aUOMv2/76c/RsBjVdhSFhHimvmcsbQ+rE742o/btAKsWTjnwpnbTDXTYVUvXWpQ+5wNsqyWurlBp
GdXAJGxLKnovLm2vIlOmCIWtAMiJw3mY4OEN+yYYyCZJp48tDZuLcSv1lKjWuVq+cI1Y9bQOKTIG
u0mV2C86Qg9m4uElHdlx8hL6RwKuBVCaSvIAD3A4DggvnFgvyd0UZbp1XCw0qN78mjX1cJS5+9E1
wodn6ILCP+UdEHs+9udK5TbK0hwglbysv9f9S6Bb/lUp6W6TEcSkBkXUu4K1iGbCPEXZGygoxlKh
yLcHkj9gajivjbvgHNtUgOiHCTqcydKsM6JRi7O59E2VxWOetcd1gvTzQneC8lr8nWHUZcyJmPVZ
d8uCnF8kdNurJtwrcLoi0RdIBNHrSoAkX5Cxh94y0k6vhyQbGyBhUclQF5gB5UtwXqd/OGc9rEBG
mW2ZRTLA8lTu1kHPFvQ3b+V/bz8gegawFBE3JnzQSr/bfrBXQukzdcMdENsz6Gl7uGKzGfjGt+nW
bWiApB2ir2B9bR6AMKuBGMTRCFA7TegeQs766I0BULBLUzpTeSgdBwZD3iFSOicwjddDlqYZJLap
RbDapG28Dq5H1gUWbPYEGKarA7wy5DaXpvWaC65w+uwWAgxriUc/uijq2vqesQ9kGNPDrw0wwgEV
+nkr5liWxAIvBRMpLDAEI3/eiuHlWTaGdXEAcGtTzh1SbDP5lva59/jakJEcUg5jrIBaWxEFCYHu
AQddQBBqUL3w0YOtmfL6+DqPaNDHYezp+e0reuyxYxuK+zrEixJZXHhuR9K192IgPGYZHe7e0gyI
j93rWt5rO/C49VL1OvTveN6Ala71KgtqsP+cu45NzBy1yckpJ1lyp14f3rXbiIhzyXZr921icsq9
6xgHiWga3mnZeqe0M8+uYYghLo1hKT0PY1MAqrIccjAMyI2d9IMzAEKxjpXgSOuKB8ck6ZcpY9Ou
TBr3uHbbOowcvBcf8avlpaEDYkPYCb6EdJIRvF8kcLjNPxrIGtJ+yL5Q201HSJi7gOHi26xEGYD/
pztl6tmhCoSwrtgaSu1DxtALfAdMbZ7rInOKM2haq4fM63br5DrUGJpGndXNaR0ToOk7A88FfP7y
gdemzh7VWIvr+h94k1MfWDigPHE5I/G5fJ63fWL+j7IvW24cZ5p9IkaQ4H6rXZYly7u7bxi9zIAg
CXABCS5P/ydLHsvd0/PFOReNIAoFSFZLJFBVmWkjtJXLYuUzUW9pMSimucex91EGCE/sjtdB1Xjn
CELLE2B+t1Zm+4+2yvoNB/p01WsePAaD19wVznDTlIg9LgEn+fYnX5rqsub7FDkQEy/NfCiQDARb
3YM9ddlPRDmfvXgUL9wX/cYHUP2mCfPsjMK6ckke+BuN03s/bLly8wCRJymj81QM005b3rSjrnBL
ECNAcfJ7ANZx3UftX4mTfR+CKX8pAzOtFRL1t9Xc4I2ATHceQL3198zOQIIhwOTT5KLdKwfURqkF
hgvUsNRmlU+mwD2uyx8SI/IH7MReFahGD9RD3ak5d0B5c+4s+xzEu3E03dudLx+B2dpbree+IkuB
oLSawiV17RxR28DJapQvpCfQgdQHz+D2co4M+PkyV9fZ3wPepDMx81gEXblEtCHYUbfNtT5UAnW8
vd8kEL1W1WngYXPCQRKhBAR0N1WovBV1WV7jaCJRLUI/KfohorjI2YaD1+Fbb0yK8p1f+ykg4NsO
+LnF9XebW6W7bsAnuoqkf2iT2j/jCc6e514AOoqzr2z3GZUhlzHWKJfGKmO/j4E2+P9jHq1pz6v8
r3nzq9MrfLwevTMgz6o7O+i+Tf5D1KnqO7gSitXUQC9YgJ0EZAXSXeEs731tw36JDKjzgwskwEwW
Red2tMRNIhyzSezAffHz5kweeih/hm7dPA215W3H2h9RsJqKR9ZlakEeZWxuwJ5VvHne5K/dqnme
RI/STc8gR9dk1mZW+r338xinCRR3vnlT+4IHSM0Xb0lUapCw+dZzMJjgDalWe2mlw3CfWX68sWI5
HWiZoIMcGy1Te6lzXQawaSxzvC5TNnMm0m7igywkSN7H6H+sFUNl57JWZJUv828Ia2kLxwSZYd8Q
FK57LOLgMc3x+6dfMqBqyHEGDbBVyn9kmYDiSIitEZjywcIt4jiF7ljmPjc42kAA1X7v0ih1dThE
M8LR7FWs+X6cXMQw/NEulpM0qNYF4fiuqsv2gRpvWro9wmcxakDAC/jo4/50E4xA6fHK8h4bkIA8
2qi7syEC+dDHiXhshPySGTZ9M3rscEjJ7XPcpAwh2Dxd0UDeCxzlmPUyGSF3ZTDkW8Ae47cuxuNw
nulZAvujHocYHK+PF2gbWP2tsLbnyM47NO7Dji2JjZtnj6cXIeAQgV74/WiWrZWpHagXcCe3MkAq
QbfxzbKtvyujygcrbjOUNvTgDsCX5TGHVk1s9/mzNTdZj1L/yFWPQZKh59fHKGbJHTl0CigMnWb8
SIPlCDY/KJc1N9S1LAXRS7bNS3CyaHbG8wvpAW4HP6wC+KXUdb4p8KOjClgz4O3rwFsVld98zdoB
vLF58MPHmRfVHca9T1nT7BMP6C0UD5fPLFNfyCNIhwdXtqiiDMzzNAnQVHWCfR0+rrhv/U2mjwvy
Sv2eff0wXS7uck8Hd5OM0ufBQ9Qq5IDIVVV/bBWC+t7cRZGkuy0nqi3toETZhQiK1Tze5966mXz3
NNOVreM6QuzS1DOOsHEXKjeoKFCs3udFVgUnu+LIpABrKIE6bpujdLL3pspKwMGc9nC1Fy4+cPK4
2nQw3QZ2ZfZGRjPM92O+6KW1rXL7b9xWEgTe0eCw5Kx7u2tWlt++26yks3Yq7FAcP7vQQIyn/NGG
9urVRFfQV+xl5dwh0RZfPFUASdii5ijKDV8Ngnw3ccLeIj8NbrwOD4+qKJOzAEJtqWxLbAckUK1F
AwD7GtLPJTCTGCbHgoWgw6lNtWCV51kLGVn6KJJ8hzR2fFkGBQzY9hWth1DEyY5Nd1bEPoAem3vF
Lz2WyR7fv+gU+3l3tp1M3yNno+/NeIombDJzC7yCKPaM4rvaNeqcKyhpdD1wTBnL1Zka7cfBIfHj
W3uyl03lLj0dOk88C/SDP6hlMPeqsHNwA5a7ECoMZ+rxNMOZoqnxTJwHVVgGqyIuii11WQhAgw0i
mpVy6i8Jxxmq9mW+BXxgeKqY9XdgVc1PaOTtBmb0FwRzAmRTJ+s21tK/zS2cICVX+RfGFfJKcG1i
9VdnSf8pMqG1KUQe7CNRt+fYmgtxFFc/1baIgBryHJdtWJz3N6FmWwhR41hK3Zq520EhFynKZjjS
VTqMgCd9ONeog4T8u0QVkYVnDbmgJGfj1WN4aHDEPlVzAyZEtS5t6DpROIFsdKXqLgI9HBgk50jE
1U5d30tfhtwe9gZMjDjXzS7XlcYytU5kuwwge3Bdaey4t6lTn22Q2/8myyH5a3TUAkc7/8eEjw53
f5k9Iq0cIo+eRjeVCg3O1ajcM0M9vXxMalWJsFPn/0gkqrtoUgR6uU2H4oY17kg/3cZmL1lZLlze
jG+iyMobG4m3Vel541tcYQcsCu3f/sGNzW7yV7d+SF2c9oFSn+0hNI1uQN3+6jttg1uvp18mF7U3
iLD2P+osWZcgy0A2s9arJFflzyEBF06WD/wVN22x6irXBzIwyrah7YMKkgXFYVBgKPMn0UaAxUbd
OauLs5hDwXalVzVvg+8TS/yFiYrscWDWuAHnjzl4tuxuWVXjkN+4oPYENGqR5qn+mZbpIma1/hti
sa92WrJXSNp0KyNFCrVrzwJf/LDLfESWVM3Gr5H/w0baEXkrp9yNs4ZGz8vxa1b9JHOSxr+ZgRTj
i2mY2oc6jvXaCnq9cxJbvTWFfQJSrEFYLZD3fBDPFfPlW6wzHBOZ4RvqgjumQsWyNZyMNPUzSrxX
NNtwevo4YgXpafUWS3taxiYrDyZ31YMWCPt4zoDS+qxyX0uv305Q6ngEnZm8b63+wUcm6VUA+b0X
VeeuslA9O6h5Q9wEuUWpEKHwEMX0ADV0sjtRFu5Oeewv6unGdN5CmcIcXQR3yHZtwK+S31mpDxIl
ZHrIHs4msiMugjCVtantRTjW7Y3oxPhWpT85btQvrh7G27pogSqazR1P5YqVU4tkXz++5eOP//Sa
kvB9LTH+cJ0U1L4sRYyl0Rxk3FZ4z8Mo3QY4Ly5BeoAXqHiBElZUf24ufRQwywWvATexhim8rxMV
3oux2aAqxTnFs8m4nXPXt92SxtQEloRwmm6tcKq2Do7PhzYw7UH1brnFA3Q8t2mHQiP8Sl8Sx0cE
oi7jHyDARWEdBAwWOEGuq74Jf0hkqRZG78CSI5+bbLBWwi5LIFW4vTehrnYT9mvnYOqylS/74q1w
7BcA8ry/swrUz6hzUklmL3uFalDFnHZvlfa/rsaP0f/0s4z3BmIy/Sjq7rULpvrByIwdwZmbLgcG
sJXKwFLWysI71VOV37tj9FeOpM+XkYG32Crs8ZB0GX8enXhP/kHkBWtXRwF+OV75pUViKuQcBXDI
wnOFIyeqOaLHruxPQOyuB3/MX8ZJWDeeEM1KT1P4pbTbH1khmntAIXw8EuNp4bI0+tJ3PRTm+6g4
FglAjNgL39ezP554co23Ou1bBiAsq394qeV9QZS6FNFpKFr8dyTcW3WuG4IKb7bNTeIK78CTGtRS
6NFg4Ov3K10hByC0X+zIduEqKsTUbmWr28vK13k0mUHaigH1XhWoQfQgHHe4NrjntP/dddpQH6a5
oRllVvj7qVdrGYsfUd/bR/wrniPoC81EVPlhnLuN8oJlyJpoR6Mc8gxrMY3IR86jPkisNg2oc9fU
ZV4W7SIrCpZpoIpnfPIZCG5yF7ujeeX5NQAp+nHp1X0HZpL8QK6jj0psPmdQZs9CpfI5R+6as8rf
JDyvVt7QoSJfGgfaIyHfUbfWZXrs/PKFemz2AKk/UCtdbB/IFqe62CuvwF6GSvh9V28aJJjOlxmQ
kdwgu1+sReOwhR/n9p2wgwcP2l9vso+DJceX/xxKFW0zq5uhYh076rGtAEIuq+cwlxX2pOX008WZ
kX41qLX7NB2bsekM2pf36VaMrzxAM9XadwRqkxr8vCyR+reoZwBhFwrLXphp+j0XYPH25y7KsbwN
zx2+oVG38YdV5vNpR6PGs8JFAw2WA41Wun0rVdrcsUENLwNYfypPo769duMnbEoXvY0TIJB99W5C
oe0JABioS8y0PU4NbLVMLNQZYi/4mtVhvUTJXH2g0SmtdhzssY+gRGgeGEICZBbCcW7SHCdNmsS5
UoDdWkBazkuWIEMDts2soadWPORZioyRZSEBN4ecqJmm107VwwN1BqkGUAJE/Y4OoLwa3/2Fn8oG
GM/XQbDhwc/Txz5ltYXscZju45jba6EAJQUI2PdOPcq4bhXq9j/ZLDyGABtm7ZK8PXygJzY3NNCg
RuoWMmlLsjumtg8aRR59naqnofVPXddGp8Zt1ROvpFipZITK2DxY21O2LwZEC2l0zKW/N0GULjwI
aB4Ajww3hVU+Tp2fHchkder9imzXbhJHbXmZRsY/TQH20t4hyY6vdvPERO98afIW8m1OmW9QZ+t8
4Y45mCyontJB2QBOTu1SpcL50nHgE+vRHkH7lCT3RWm90nQnHopllQcaZygErcsKejFVmxWHfGLu
q50H675i0H1uWvc85tMzPczDUbCdk5eIKc9eNCnSQX6g0X9PIi+J4m4xs+MBd/pentDNZUnXLl1R
8QJdsZTnu8BxUHiCUga/LvEtvTr/77m/LXUphphf97p8iKfKGgLk9SI2qNbxlbGby2U0RBNKJMHe
NsmK7QM8DcUKAgEwXoY+TZDumC1VbdoVGamZem8qj5cFUe3bb1UZPVSVBc2YkfNx7YOocqEFiPAW
Y9zbJ5lG0ymK6y1uldCSN/LdRHbtleMu4OWPq/0yNe3wm+9D3MdcCN8FwKxW/QmQNurQ1NBNZ3wz
6ASB3sOLNR8rIzPwrXNyVDLNpst6LgP37cjZg8g57uQtvi95bOUn5CEmezFzI46Je7z0aICapq33
wG+5wMzB92qH2E5+ksb7iexttvNojatLgA93WQtwOHx6CbrUXQJ1Ew+kWVfvy2ycaVAV67YMAgTz
O6JXMIC4nbQKHvqgMosOxTRryvJRvi/X8V2WhOBunXOBbljzo+fx+2suEOVv1ZomQa7SKZZNF94h
AC1/m9DO02mNoPeqNUoh9fq6yMerBBk2Mxluq2O5zxzb22RV3B7rInkTqJveXXql6o4uEx64BeZR
EeLrU+ZYVc8jZKNGAgM5LCZbgqzDZhCUVMPnYfKu5ykgkY22IrO+XlYlG61ALiKN6kM6i3hcX5gu
aVR7I5Q3e9AktCAC8NywO0Bwtj0mVmKjiATREVS2ovHH8e9qxNcjBmvH0fUiz6xodNbrWLaorQNE
AyNkC0IJYAv1QXw7V0GBjfBipPH3xQXYoCYcfcmx5/kLgL+oy0U17aMok1sAd9tTEhXVY6vAo+RY
M+eAkig9NNXTNKGu9jI4hABnJDbfAP9UPra+6s8gAV3RIC2W9GW3RJ4V7L3zalEOEQYh8xcapEmJ
BeCt1by1IHfaUVYrViGCfYCNfRl1YPa/ZbSM9i928r1G3z/8P63R/uN7daOrD/s1EE92GYWXtal3
eR8MgMNO3olaZrfYhDX3FIXpA33/B9MURQLpHKPvyRXQ2HsyUY8iNzi+/mkirUUrf0yUBni4P6xF
y3x4XZcnV9+vL8v/uhbqZcXtryaaSGt9/EFmcr9G9bynnGNMH2bypN7HX/CH9f7r0/jDWn/4o/7r
AzKDDeqCIP0WmHLrt6F3Z7WgsE5iJTcB9/iaNpCW8eP7XP1FY2TxS8tbBmkfouQW21GTN+WxHMcn
6k3IUz02asxAiJF2lx1qjbDfWrZpusTTeJkgunesEEyHEIfdDmbFFHAYOb6NNEKIq8tA24IRDttW
PMzIvWidf2aCU37aIG1UL8io5pFoQNHY5BhgIQL7WDjBjWBtfB+mAg3gBztL1gwEfv/YhgJ7+qpy
5JpcaAAl2C7YzFHOfpk2z/Xi8lDF1XgkUxohWlgrqGq0DLKE82qsxUkCpAffr6YBdHYbUfNgSTaa
2UG5a2nnVbS52ibvIeGo9Yu4uqN0lDeNT9SjVNVHj8YsDU6A2ZNSR3OvVkzd/ep5SXGZ4qFFAaUE
Grww41cRuWJVW1N0cFDWjjOGeCpM/NmeZzn4Saf8iAK27KSlrYAMBX6EOzo7UWPnaX654m3ZroGL
hRrgPPppYO5WjcDu2/e+/WanLsr7UD6cQlX6T+vOtlizpTb4SdEbubjxwhwspDRLJCygTDjF9s2k
UQeIe/QYrIF2/eeSrFkmLQbBQniJ1oIqMF1erOTA3SZhS9QL7PAXRtthXkqQLeQRHr8681YGdRoH
anRRxIcRxaod0N3/GJW0EG8Bcj4xrd3vhcKNG9UpAtspPsWQDvTtHhVDs/UyRqtcLosE7Nhp2+9a
nBZOTQVUQg8EdO02WbiSzdRtuzSEZHSrw2Cbh/In0KH97jI8tOC2s1L7aEoWBduBlzOvDI/Xl+G2
zpPj1BwqED2zxWX9OvbWnjuE+EECf1iyXmyS0BSomQYjN9kA3X2/sjw2QjXKzt/yrPd3TeOkO2aX
COtwKT3Ewvr0DuA41MQCgHc1pVWY3tXN8NSp0d+T1yBDTDA2QBJePyOWOCh3gnYNlYZ2aQPbcuIa
z0Hf5d2l8QoVLTTQLUjU/zJAzpFjHfNAFDcMhH8OBLCxQMxKD7Qle1qDLNfVtB8AthV5L32ISuU8
tZ8tbQNdNTe8tJJxUYXjdyasZPvJRpfNCMrafMihCw7n+GMada0yQv2LLq1lp7GBDhGTJlQfAKT8
mHsxR/EvQH7XhtxYBjLgX+0h5JvXuMt2y6CNGqQMtw7xS0tIXKxtbNfWKBFMH2mwH94H8QmMi5Dr
b4Uel5f8BYNiwd3cvaQ6qOtb0+cuWBw+d3+bm2DUgTbJosXv+wa5vekRyWK2rGWX7Ww3nR4Zk84h
xDN6QaNkg1raIYcyzB2Z+BR4a6g9g0Qlwfw0dbs709f7q7/sUUjWZXaJGlIs2Xtxi+JYHJFa88VH
AB8KUQj4nGQdlqcgiYsVis4QPuYDuteB+YpGC44i42BCvmxFwwbiTKuMjLPP7/N+XTBHPmqZsmHq
Vrmw3I3jFXGEuoIWNeZDl68vfe7X491U7YTjS9C/zS6oNX13oeSPryK+dkHLBGXFFCfM2tI/0j6K
NnWW6ttsdIE1nhvultkCFVQjEE99ilidXy9YUHuvk1LhJmdRv0FpqfuaAAa58DQfj5Ho7X0UZc2i
iBANyhj3kL4t/FOJ4MPM4CC+85lVuqyQ+p6ifCe4pbc98/KnOPnx/1Ad+SeXzh36DbgDvtkB+MNQ
peRrHH5+3yGyCVIslXupkaKtHDVIPn+yI6sgVxPUHW5UGR+zIKq+gcEPOmvMyZ8dcEOvUIQS4LtT
D1s2NtAYKrQ6INg3blvN3DsIfLOVTJBaNWZm4Ghc+Q3Z6FOasScbVBz3XeMAg6Zaf0OR+SDxkBbp
THJ0wqF/Dc+X0zq4zY99ADJFOqXTnBY/u42Yj/bXOWVl9a/RCRGxaeGYKjllhZxufQH4L5gZDWh4
jH60EfGfO5fGrR8twfWcTcB4zdlyZA1AOQiL3zQc+Ic8ru555Lb3BrSiSJGXO3qjGULdAPam0Ped
34M3gBBZG6/YU9cH0QhNEmPRPlZutSMzmHfeJzk4c992GUTqrIL5h9QdXtM24g+jKNOH2jfTpobq
0Ips1IjCycD27Oa7qw3EEzduPERHmpVFYKtEGQBEfv9ZKEFp5Y7xlIGWHDZqoP7mrJoKD5qrrS3s
vycTI0XIK6iAGC7XtQSJBuJ2oBEAAI7fUh+Bd3DnZUigjZ0SIDOfnUJPgljk6uRWAlA5sPCsPznZ
KS/x45j9yTOVeBSX2FzEKzl81W7VHXrP9Ok6FvmBupCVwfnG656BLUG1u6zVmZpEOeosXblGMKc/
kmlq/PaGD/195YvaPwaq9Dcp6twiN49WuXZ2wocCg0wbtgFUaPwaRs+gmSq+VKrIdwhSvptV9tyF
He5+DegBQhuRUek8gKKgw7fOTvbB3DWdFZ1Ql7kjj9bctQ2gLy1zqnDZDQbv/bcGFI87PzfrXvFt
ZzZhqN2/gv6lxb0fMc5J3SWqUV8DxSVI4titbQ1QZXb+sge3OVJjYQ97uUpjLla+I2fSwqI99AUq
4UBE+fmG28SIl0MjaZM1JgM2O1mOIVhOQGWIjWoB+AdKkbdKWf2yBqPtmgYrz0XRry2cDnRP055s
Fg9m8IsADiYCTuM27OIV9kHe1y6CimpiYrxT1vAHZGN+ltzyvg4x9pCgoIaulFQoGBDgeqIJmd3F
kIcqQJ/beajW4q0Ngaf4WPTQNAY07b07ao4UfqGzy2hGo9T1K+t46X44C6Qm73mfcRDOQFrNFjGU
G3q+BlrMeeoSLz2MmYIKX+s6T5EOy3Nsh3sa5B1MXHeLamiDBzLJXPysXZUfqRe14HLHlIMqbLEK
cSdFcizgEKLsivI2NFoVK7oEonGyC/dwGeWZgeKSsPFgyPHIHposADoiV6iwqb/R/pyh2G9pZntj
QHJeoLK6UG6PzyEBW66iNm0RGsqSSixpSIWO32P7Ot0WoMVb4rfX7VsugJtMpF4GRsbfkfJfOE4X
/Iw1BHA8NyiRsqqR3PzwVXWjUV3tRuSLAmPvubIRpFS6vVVzDh2FTHsEUMxXJA9QqpWM5mxXORCJ
CkKIQZYEd9pDgrrolblPACQ9uqjKWlB9lRswc2SQ9Fy0iXGfqUujrWTs0k3AXLQYtFsfhUGlRM3y
ZmOJAGwRXe/cTwgHQkRKqB9lom98N3Ff/+QhUx8kjZNRyD8gPl70r/gAZtw+OtRQPNxnkkODARXl
vw1QAH1wXmgSNkmpe1mHpen7BF8g39kGmQXWyDk93ODp6/sAAwG88GjUtAGpFe7xgMYAYgvhmGzu
WgPwXCCgDJH2/jzJdWX8qFv706QB2jRW0dxVM5eyr8GeHAeoHMpjaVapP9Mt17z5d98qtFnRnH5m
rkKQ1F2TjYisyHZdB0oAHJhRuIDktED1l/ZOlbaTm7RWw10MXrBgUfMOpWxlf7Qq2C4DVuWeiuH2
Minpo/6ud8P0diimnUibQKzHQTt7HadfWiAAxdp1rGHb5MB/k/NlXgCpkLXbgR6RVkaVGl4tQqZt
BTxMupbZONyROzW8c14GCcLOwpZAMePjoD/StkWISahXoy79ka6R4cLxQnmxkTP5kY0+AnIG/em7
3+XzpL47z7t+Vtd5NIXWUt8BjbYAvxW3HmuC27Rzgls+jgjUXvt0xcqgXIhorDfUHbis333EcpBg
HMe2zuxR4/FouzVyRx5q60/B3BRWaq0kOJWXI42QkRqNohvIGsXutlF5f2o6Y06X2W74pQIL4xJC
ctCesJl4a7qzBjMtCiQb+zi1+PzJPCEJvdZVHV28EMV/7vLCQhpwsh5sXhzIy2SVAs+yPS6aJqpW
qSn0cgoC9xyk0jsbHTuAA+PoPZu82UT2JpbbXhfdkezUVKB7WcZQxt0iKwyYquimDWQvQBismxxq
hgO+2mBkuL/a8kHqezk3ZNMaoAZyoSYvcrOM8gSERBGvg9OsFPhUixa8cI62wTY8sIObDv46zsoe
GqfeS126wU/IWN+gKEF++U/Xqg9eLGiG/cQRFDHc9t2VQyb706qSh+Zldi3nVZt/r1q1fQxpyXLp
o+rhzACQXoWNUeu6KrE3nW3lKFrIalsjkjH/2ECboI8jVAzd2YPcqBH1ABioVZ3qIAnPrkz5YSjz
h2Fyw02WQ7uzAGr8KP3SOeq6nsYFXcZjHy9dW7Wrpkv+MUpQAx3JfcxQ/YhYwLAlb7J9mt3NTABZ
7Bz0iMwaCrHndYsZ0G0ctkFWxzkECCm9146G/m0Zgi5r4OYGwsLqAZAf9QAUX4K0hhMvqUsDDrOn
RedW1Z5s2OOoh8I54Hio78O5A2YIcH5DIGNBY+RV8NhZsa6w1uRCA9K2Hhw7xi1ofqm4BFUj2LE3
11eHXOu4dYa8v7w6TUo8YIhK3o6766uDYHvRO012Y8fpU9qz6UhN46FeZlGjuLceZmWGeYDhQ8B/
RTgrRYE0+NIdB25fpmTaCnbxlD5C/9Q+6gBCkoASgibQhRwZSJKmdBpO1ARdPJxEiTwBlDMRDvvF
HtR8bYs8hMogYpEUzlOZZw6ADboLivyJpDOHROLZ7fKsuB2sNLhl830IYCz/UzdRJl6FArKW5PIn
v6utQbqBTTMNzbwcNWa+ioCUgqxacILeR7/wEaQCmUeQPqa9KG/bevh6iVPMwYpp9uDYKNyQ7cMD
MO70MeZxuxepBJkeZAzOnnLlIk7l9LVuUQbMHFacilZbu9pYbQQwKSLjC1RoQu/TDaNjGP9FHT0A
kE5XURAUd2B93kCDq7y9muhqKrO/TZ26u9/sUV93Sytx7wEyR+02QDnIS1a4X/b9pkIl0B1Dadhu
LEH+HMRNvWxAJbEp/Nw/B7z3zzGIuTaejOslCFuhVRlBVeE2qUE/P7tQg0LCDHo7/ZYVHGAcF7yC
rMIZlnQkZzHpk5sJIC+Mu+8KVrsrB9IWJxvOZCO3FJWSUGeooyWF0kzbBHuR6KffI26i/jrZ+JZn
oIR8QLEGaCL1xF6gMZsseygO38cz9ykY+dUR4FewNSWab227AeZnwgFdev7PEffTecvR3l4bWfDu
FpV+Mdtk+i5KXPtAg9if2hvBQOkBlt8bMzc80fhvpMtgBAcnXUlZMFS6z5ScNDyC+mITFvIl7F3s
KhH+P+gGpAKLBonz98u4+YKsL9QBZkEZSJfyrah7aNHg83KMzl+ijgfbSLjx1kUE+Tlyiruw4eZ7
XOGYKnU+nGsIvB6SCPIXIZDH3/maxjnI7Fbh1PqHEgkHZJvASIkqhR4gSh9Mzu0XZUZziHvEuvFk
hMkE+n3w6pZYAxCpaa6X5HIdACC7muzuprBEdogSsD6gqjA7XLtkC+YBuqJGJhOKIVBCjPCocNtV
Sf3fnPqpuU9kow4IpfCHpBB/2SM4Q6k3zad9ICkcZaZ7svTG2AeRxW80dHHKcNDLRl2srnOEq9Jl
33AEteZVqckcvUfOXJyoZwdxcEqccnNdCBiZcAehrFcZ6m2LTOZdMzd05c8bOuSzvMtANCRAQ0/5
G2rfGAJ1TXAnvDS8gypbuwdYCVQ7v0wfoYG1CtUI6djZ9zI9ct1zChbxm/fVQugxigw1IC6HWGst
oKmwKjVkSpJZ98oap3cZLCuSzqcuEkpPA6gOhYLIU8S9aaXsn15mO7cSyaTjhBjntCqj0ln5eJCt
qSQn1n5yUtP4DhqbYSJREr1OaVIccxzBt7jvzTgP4KHzrsQmUZffqUdNEYIlEyrzGB0Tg+owlkIK
ILKOVxe6ylgqoZk6gaDYgWBpPek3z2r9x2KMFmMTuffB3DNpES5BBoEysLnbtJYP1dT+qMygl2Dz
qTcSW4gM9etQS8WTL943vo++lhYKmQNzEl4b3g9chHc17q8X5xiHsEOU5z9yGsxFeI9DSAHBr/rR
JOIlD6HitLDzDtUFoMkmvuxx7hE3NrFpK3wLgKdQEmkXcCzjq8xXl2nkI1P7j9NmNu1QJTj5+mxf
JyzGQbdF2XzSMFBtzpfMs1Clr/zdZxsNk3vo4HYcq5ityJuahKO6/dIHbx3iMV2JbcO8GDUhoDKo
nED+AkJpNyLs8mMEuMkuHFECN/dcK89Rp4ArPjcjMhh4fg3I/qTAe4IcAMaro0F49VM3AwMWIOlZ
iKLMX/xohgLVFZ50uDnWYeIfrHJW55ogAAyIEoBF3sZKveEWouXDLXNSfOM+uipVlkLRa5AtUB5p
Lo7xPEw+YECWHcqF/5njJ56/LkaIWLQ2KG0XtCT0leqkLu8gQhPftcx+CkDecRNATeeOmlFn4Klk
+R4VifgPJ5vxJDThOjwXPhl1zJ5SRIVuwKj157movV1ZIHLIxSnTdrWagM14DlMFqgwIfSV+Yz0D
U3s0nT+dq0ph3zKKBOVaEtSZgFAGvQzAkFXoe9CYNPt66MttF2bOU1Oxn+QBJOIBaTT5lsrYrKGm
4B4CmWpEGoLQ2zVJrHd/pDW5MJyYmQSlQU5RLUJUjn8iRaGRTzQoQagRbk9jPD9+dZwy0L/UcQZa
A+Rxtlnrf7dmthJqopmp5NqlK6M7oBUgE/2b/eobA5O9hWj1dzIJxNiRCycGlI/lGOtR8gmCR7Kr
pD/poYOWsq6ccwtM8EqXSb6mLiBozllC3QYgzPrb1URXzTBCiRy74xRSaxC9KSd83ihe2VYysc/k
Ar4O3AJwultSlwZsiUdCZLkrWtwd5VZCMxhlfsraiyw7+7N8/f9Rdl5LbiPLFv0iRMCbV9om2Ube
vSDmSDPw3uPr70KiJfT0aE6c+1JRaapAtUigkGZvqJfGx8rNqbxbBm5syQF6YO2gVm2p78QsjsZU
XvMRpMXQCb5NYQJ7mHCwOm51p3oTkSoo96aFgbUSyr0s83s6k5bSvTG0xvuuDL80ZJUeLKpjP/hl
GByMecjuqnjuP0TjZJ+LzMkPYs2hJXjQU/8PMVbcHu81JfpDA7HmSVfs+MlchoGXMm7/dgms0E+D
zMZ6yu/iid+2iN4MVZ/MwlGx72eep7IJ3DyU78tW3Rye4XoI76kusB66+EuZT8HNBdflZi+DzH6n
+53LmHZ0Fsbz4b8vHTtwHXJdPwr7wUaMsIkyW3kSxCwy8etnroTs12wzZGrdQ0CsgXS1WLe9YnUC
N80F7jkcDQuuIdUtLmFfUM0GjvR+VOeMM5sVK3fdXGU3QFWzm8zmxQJV18l0qOH2NLs5aCrMY5XT
ATaQ56n+SKfZEpDL6sS5h5sCnr4yfzdp0weFBOLXxNGM45AsfasDIsH4XZd6FY12fXADCyc5wNDk
vctn69yCF3SrlyHO8qm8iGwNKvBDnT6cokGPLo6I4qSFtg8C8OK/Tusm/2TYyXTRtIpcX1r65OGH
xKHcAEIeTjVALlRNBmmr5d/GRRLV5iei1VnpXrH78lZm7qUpre4TBYv9nRItDUaN2X/VqXl3OYj8
MVAFemzVWlkgQYx3/N2/e7CB/JG1Bc+KcEzfkGvaqXkTvpkdn0Z7Vc/zPZAc8yEI4vs1a9ouGVJJ
d8YFx/8R1C+RRB/wirajZ6nYN4aj7Q0biOEg8af3hdrMN/p1we9WvS9xNCZPlHRYtwmq6x2kWO0n
ggsR6dsgIweLmADjcqrpAqEGPjX3ljsZp1S6sFSVJso8a++yKfQfRSezLNM+B6YHaWpIUbGzPHqs
ZahMz32y/PFTmg35ddPDXDncK757FgdQZodLr8NvZ9aK9zbwKSqMQb8nUBgMO7cZ4LBcmmrbKEwg
B1C+0lD+BCSX6RzmMrLvNWgEyDL484kHRngQgOWyMOqdGtLAZM2t/nHyqc0QcbP2vdveiyhWEdWW
bpuusJP4L3ooKromcv/OUvT5EOY0dbpuNgCbkccwVtLyWUTGf8bIrZ+0vEs+93fjMBefbc1UjirH
ZB6t32eH+iFBnqA4lX4kcz5t0BQtyYCrPlBXPkwB6BZwk5UwEMIA4nittSJgpMEAcF0Qw7UrCBhh
XVscO4cZugdQMqyU+18Qmm/G2Atpx6VbPLDK6CP1WgDtLrogCEbwt39aZSa6wlfogHBofUz0wufP
rA/7aZzHkwuFG6hiAYyfdThHMCwqyO6P3oQ6KjTnGlq1Vr+0nXbyfbNvd6LL6F1qQX/y6tVHlJql
6Zcex1f6oXZAeoQIr6p2PeSxZ2OBESib+S34nUA3+pkKVZMTPlA8lBwDWOH3SpBGD3ajkDVXDS26
tklEgDGv+1Oeqen7OS/snUp+4j+eEh19wMP+8hzjoR29mDoD0+QRwhUql6ZzcpPtXUwS8SHWi3Tf
t2F+gF4eBtUyKa3zRGbH5KB8ndKICjJ7efa5fCOudLZDtO1Oj4Ob5XdTZCTzsKOHZ+Aty1Se4rZV
nkYn/BLlMcQziyT6ME/sa8ybK/x4BbygnhW/o5ghAZESrnptpIZmbqo+2UfuBwMMmzd13j8GqqXd
hRVMs4lV8/Is0xdDWHzOPd6bN9U0c/KkXMxZWhtukGXPT03IvcWNleFsqVEXH0N3etuABXGNF6u4
8G5FgE8NqUnoqHNuXecCA8UjIdBJJTkWqrRuzB/AJiKZ1p64WSpvzUDx30L7REmIrn0TSfRZFZkg
rjr+HhIJf3Wz+rHfq1Xen8Wvrxr/qae3mZu5+9604NWMw0w7mZNffomn7lSQYf9PqMAfYEfm/Kh4
Xv1A97Cyl9f7pHd3Cd/Gr80CVm/AcnTt0qy70XvyJVCgHsrM0fijiNVLI6nTdAYAGmTIH22Ukp3y
q+CTFpvaYaKs5ynprO5u7ksTBs4IvOTR+NiYJjBeQn4JYUx8ban02K25Am8iEvZa7he7Yi65mSQh
DibrKV+2j+XsZxfJO0da+ujyVnLLtYQHi935+rmuSS91TgQ2mTsG1zXdpAX6e5tO5EtbdbZzsIFk
OhuVDW1KNVC6pw3ZAUZK6Cc5kBFlbAsKNnXjixkbl0HJ4h+9QZCrDbLkQ60E0zmgIPOSxXNwKC1e
LoTtwSTAzEkccpmryDLLyac+K0WWASrn+Eg9z1NFw/lUmG69Fk6ZpVocFC2OD/m44HNN7hMwSz7g
kH1LVcSYzNdhGWQmg2dAnGzHYb9b+WIrjaBlB82N0LgO9G6t3K9tw408dxbcOoALRkEp+KXb3GSV
6Jc9KBVwKRXsTuVyhMk6uKFUoYkSWYZVDu0Glsmk/S5Y6xW4EPlOXzCvVux1jiNXnT/gs5I/vX31
q56/3QTZIdUu0yGF+uFgTuHw1NfNAN8UMyg2ePM3OuUouqBSYXfI1WkCazoazpujeHth8T1vkvzy
Sk+k6aEye/McePObwi6/NVre8nIcGB+dMv9WjEkEZ4wwEHqQAsXBeAZcU38iO2YdlDAyPlBPQBUE
+FbnodfUU9DFsMyQX/gms5xG8nW26cpNZzRA2lkK3LJdqb31kvExsOvms+eT6+8duM1EBIwF5tok
Bk4ts5rPFFEs2KBZ/yii4VMUlbifvDYrnwjg/ZA1tWFzD6td+yBOwDHGMPNwuxOx0br3GQX3oV4q
j+2ox2/iSc0ok2i+iCRD3uQ+lYCGeRcovXfNXdO7psvgkVPkwdKfaVIggU+Y6+TF5VJ4omkfzIW8
yTXSZC/WPFStxzxQ34q0LnhM3ab/EHpZcYSubDiakJi96SjJOWV0O09++ESR0YOixt65prL/qVwG
fY7COwD3it1od4m1I+hZPhlqPF6aXv0iPBuiqnLPu6Sa8c2u0uIwmRHAlllVUd6nDo+ppt03JPDf
i6r3J2BEXTe8em0aUU5yT99Ioh9dtWquMgBzb595lwYmJY+vbl1+Hmq1P1El1Kwg9SALAFI/ZR/z
UvOASwW3XgYeXN0xAAWf+8ZPXVnDM1wm+kUWzctKMZYsHzL/H8tJl9QHYpG8JscwXLYxnMYyuCqF
XLsqnJtdxn848A1YqHqDidXpAkyrg6gdopu9Tv2k9BN0FoxDPogXvIT+xNx6ZegDeqVdoOuHrIHE
TN4w5iaq+nt5+ZD3jNmoXO5Edr+bWuJqZZbsIiuf3lROTdNfrhPwtmkc3kFBHT5YZX7XTk4E77jf
f65nTkRrKrGYaRq2UsX4bHN4Cc3S+pjTBv406cqfolZnAoGUSxjH2Ryno5aH8UFdYvg5aF93NIt+
hZSc8prwFw24GOCq+ipuohcqcJmJEVTmryJNkgxYhs0IDMo+mNo7eDmHK63Rw7UNgueZ1o0vRa8f
iNDH0Tu3nh0PvgBKi6Ap+RLWU3VJ/X56U/YfyGH1MB4tJzo7ojxsrmYev5PL08xuPjRlDgw1gcf6
ElcBqcjCGE4dRTk8mcz4SpvqhfqD4DaAJLprYQV+U3T+F5dGyy9USk5nmlL44bVeBJa/3u5gighp
TUzaTxUlHeRNoy9u4U23MQxbCpdZ5YFTcOhdCmmnKPxgwGlxmPSxv81jQc5rmanLsOk2Ma1zr9xt
MutdM9d3s/6xbPL2KVHKksd9lX1vRthMzWn8RjArPhaWS7GNmnCw4yefdorJsZWCg7gJ+g9JS2Vd
l4GIt1ohvn2X2d5OjKLShugxSa3s0aeICU5VK66rM03uef1Wcdt2pxuABboDKVIZHOoKoQ52uOZU
/RVTqfqdwrUPjdoOH4uCspsxdtqzoxv11V9gt8r4x+zayafY8QIee/NSJ1MZn425G86ZkXvHVouj
oweA3aGfneBNXRwaKAGf7MZLSJnZk3ZKlDbfd1MWvnG6HKXax5+rUSkI47FABi01lSuEAm+X/8j8
mMc8y+o6v3p76umU8B0wjMV5yNo/AoqMblptnht3+VpLCkuGX4ZZvv2l/zPLFXPAus2skNTWnKr1
Xe9aP9anfdmU37lOchk0atRo7Pi7WOXXtjIbwBtzupodpbYerGWQWeKG1oM3ZeoB+Blrnw5zOu9E
uTn2bnZXh1RZiv6Fiwf085nayR9qrFuAC7PVC5deA5O/tjP9tFkCkwzKOHOLbdO52xF8Brx2LO/G
At52kYx+covDajBMfBbi7YaKrgs3/Ph+Us/tSm9JPTWklx3oHDEYxqIEeYopSE/j/Rjdr5IYInP6
DEgGpVvAd3HMT7o/i+Tm2FX9I3Rqgk6xM75zBm04+35kXSbTLZ58bl4HIIvDb4bTXGRNGldvk7Li
9wbcbuonf1bd1JMo9/t3ieH+yIml3ERlEV19dG33ItIECcU73wYGqOmt6FiNTfwWIlTqcNW3et37
R4387EFEm1PlTjGM5BItNPPRAwd0622yzMchV25aa56V0T9mRh19HuLZuVrNwK++7Lu9F2jWlZwx
pCzmGIJpp3BS7SooU5Lq1ms1+dfEffKBlLh6RZ9fy7Y+WSB3X/wMgglV88uLBvjgvuhHaLfnCFoP
IF0n766xo0+T6dTHbElqUj/bQjnnOgthedRSWeND3LS8RMkwL29Im7jpguZpKpNwtWmL17+6vlpe
eeQ0y3CJp4Q3T3EeHU9xuYMTAEuOU2zm9/EcFvcyywuDHL7I1JcV97xbzzcnh5YON7/1qBrcjOta
EOkvmqX8MdBB3wfJd21oNYr7p+QpqNzoVoegiLaZnX+m2PJJ3gKA2fvi8FX7GMU5Ba5B7F8AImjv
a3iqDlo69Z+ngLs7SHPVgz8p/efcCnZdP9gfe6D6nrp++ipehtl4d7EDCp2IFi/VB5d2nouIfULx
kKOVbyenpYtx8lYv0q31yW5DmMIALIuJOl7s1owf8yqIjspcWB85lFHzWY75n2P1gUem9ZcbTx+r
2q2/1BG4Z0qZpetqdVSNC+Gb+JFj5vPqWo9S7tNBsazOUiA9IntnzuXnJM/iDzQrQyefxdaptngg
ZTOoovQu/6fsaP53qt561MCcfEiAyKagDkPDL1LNg+LbbKkmKJ1lfXXc2rsbx4TuqFTXD9Vk9k9p
1yvnBb2WAEBS3ttJoZ48CkTeZp5vwIir+5+dpP5OFVb1Z0jZ+4rOM6rktjojuhrBtMCqFJyR7Xoa
bv3oDDeFNygSwfNFJIvaLRCHgzKudpvPKq+2zEjGm5gaTQN6JgQgQMTVSXbxS/ARmgHGE7+HG1wG
fk3hoz0+KW6UP4iwqUNKEx7DGXSJJnP18yuDOMP9ph9Gr3L27rKlY1WZSjYqCi91EvdQG+ttZOx5
mjzAKWl9Coq4uY8COnYm4pCfUqOq7myjB2h2sXpAeh3LePbOYo3a2t0F3CduYm0cF0IiV3/TeB3p
6bBI7hKHL00JwW3S6CGA8qfWApSH0qDQOXot3aR5kvf3QVk/eABcBfvOKPUn36MUpIredpoWEexg
SCC6jEG3fFy9cqt8S3DQuUV5Q/P2rACLqTRGfBFnWctLEMD9rWmetl0MkljHodftgw3FR8CtKMzP
cE2UezKA7QO5VuqPlhDTPKTuEZr2+ugDZPDegav2zRT0R9L34PZNFhmwdHD1izgrvOpdDRUUvRL4
wnu/pIEavIwfrVOFl63fQk7Ki960+duLfjs8/9JnQ1ffvNi9M2G8uMkwNyFpnN+IgRnrvPS42W71
s1oD8KPFcd6mLxZuytgt9SPVdtlONlcL0Fsq2CwOWwaB1yp7H49xtt9SEK/pm38vi79kK9Zkhshq
Zl7ovncvRRSQ9oXiczcs5FlW13j1eRqddqcNFKto5HIf/ESj3Uum4pTsxiDXqSyu05vNix5t4M+A
esEnnfqif+DngQo/0rBjQdoDBNtpA9DbVoqOhv35VIz8cMVQqzUsiF6hXQpOu09d5HyU6q06aXg8
WOYqie2XJLbFU8q+QE1dPaX785dnHWX2kQoL7yg9uRA+3U1NND5J/62RDtXJM0LvIEY7y7J3gGKJ
bR0WsldDBy5VWnVtv4cr147ei1HWJA4UR7ln5jdIvb5xc33fJYZCYX/zPHC0I0jePIg6V3xbJR6t
qbvYb5uTuOmFAdSQ2EEbHk4txNscnQAr/3tA5rX8IkAjJpHzJZTTC+X3C7tMaffwnzHSrRaIMUJR
FXiVIMqTl4otXmcizQZcps9ucFsRTZGpF2UkqNRpKc0l/e20dgvaChl3aFlrfYEf/wUgJFBCm2gu
WEQbApGiUUyVJqGzFxdxpprNp2bQnw7S1m3AtfbGML+v7XkiqeX3rUtb8jtB8WPFJrSevaVl+2/r
X2nYY+3/kx1JK3SaCwyG2runyGkdShsMh2IFZl0SuQ89fIJ5kGbXTT9UVjfvBr0bToaajLvNedtA
W3ZZ1hI/yaig+Llx7nXuzlSJcmZO5j9CG1DuyWbR5L2IeTtSjLnMMm9S72o7+ZNON5gERJeCek+t
cAiTbBANCYwpYfAYdKb6LoV3a8dLPLj9VaK9qxdDqFb39SKJh2tO+iHNfYCwlgUykNLYlR257H5M
3X2d9uMaBLEb/WMSwEtelGFJxUGm90e1MqqDq8LrvaNWB6xEr76QpCDEW+jjqfcrCrMEm2ad8reJ
V2Qbgbd5jWIjyldINwJvY9PMtC86GtXafVDSjwUuZMuNpTAWjMSf0uzO9nBwApoIQjKO630lbcwj
r5bWVW4hv4Pz9OKp3bcUZB7kpvPqHiS6mRTTnQ+Xm0i4lnedTXnBdHBCPdm9wAGV1fP0xqBi6V68
f7cpSLfaLpl6b71XNnJDFMdkAROlK+AKwtEDlLr05DnJ41Zgv6iKRbXG0BcxVIbkUc0AlPSjuKU9
Pmnvp7b5seb3tHy+6zTdepL0nsmz5AAqIe/iOXXOpFG8p3mpR8om6tRy7aNoNrVtdt4ppncAdCRc
Zcja6Y9ZVdyzFOAny/+9CqfHUUQp3JeZDGt5fhpURP/hH3+hg7zxY62YGufBoHwEOYyDgM33X8Sw
SE9r0P+XuOYIHNphz4E6AsbY8r82mUr8TgYrNBvQRWBpSBciPdHZNOqYXp08ihQacBnTe3yhkcJ/
9Iox5rdCQzlHYAHe5LGv3gyDliz5Uv0SnbTzDz1gUHuYvcMnGYwpiJ6SgJBw4ejW6ZUhT8PsFBrk
vV4ZBtBPCGGQxfi1k0L30s4bIfyS+JQEtOymvZJwn68iZRIHkDiWiyEmAXMphu+p7lcPMhBZqdeZ
iIHafS8UymFe6UXMTLV6gI2dRriByu3fra+nIt5PCREdyoaC/XIM+e74kLqM6fQ1g2vmqOlgPtF8
nb7RnPx/9nB9CGcKa3hTBi6kfyb1KXD/9Ke+aYerr6u7Mm/p9YrHlBR7DcaoueAmyGDVlnGrW+ug
0t2wqkQPWGzPOjrLa00p71dxW2aX1he/M2hw+fsybcFdADc+oeDTUo/bgs2vMIPyOJDN2ItVDI3m
vnEpnLxskK3FYJOlzuLriuy6iFblR9f1TiSQrcGC78pr62rIpMFMdGL1PRPY33LvwaBBFWMFp2io
P9R2qz3UWWtMu7kCXQwM3D1UF+gWgw726rQTWeu18JyNkHFXPcHjg9hlC1NVjX3txnQULgtlGIs0
mha4my/hXNQ8RthMDOuOq1zuNQ4wR6MavYvWjsE72/U/uOWQfi1MCBb1cSyooIrSrxO0yxrJFuKQ
UXzPvZAcLUQBp0wt03NVBM2+aEflBq2L/XkGAH0BzwQZVwGu2PjUmfnb0aEwVY9iuAXSar64eRXt
RCeDH6rtGxNo2hZIgVWv2f53byBJKA7a1B5cy7VoQCGM5EosqQhp1Fqo0TedzAj8E0uSglaRrcXR
d61nx1eVrq8Wi7PsqhMsvMBNeJZwXb4F6Kbsj6EfY5qlCTSLUUJ4Iv60rdG+zSPV/hgrStvFfVPL
Qmyy32b7536DmpNLMPKzZrrPgVGJjoqYqE4UHGTqt87Jb/zwMlKKWp22MOrv1m1WS3VfLrPGhLcX
Mbe1QYubTH0zGo8u+Y9dWbtE92lNre+nZQD/oL6PyhKlyGZCXIE6zOIkPmLeHEVcB1uB8Cw0TiMx
U4LaDHpQROsMaPF/6P5XvzCAmZ6D6Vm2C1r3x+xY7omKluyhazg47GQqg0khYaFlkLDZXvaw6WUm
urn2OX9nwZ2oXq8Xlzayge8nfUlCjmtsa2U2yCU5Tu3S2FRvFu8cpMLArnOn+VAZKa8KlAYCYcKM
whWv2MlUBrIKYKwAHlws1k3/W2fZxlsKyMS87fqvOj0wwp0aUQu3OctaWVEYWna1+u8cQlVlD+TN
fINGbsebaH/VpQQMHvv5lpbaXF5kKj46T/mDVVGBUw+QK9CCm6q31Qwx2I4G2uK4NGVfncE3rpWu
vRyKv4tifaXblsku4vJKl3aQLVpxBjrRcg3Vp5N897trblsrbl0cwS4Yds6CgmEpxl2QgbhetW7+
SJXHAqWw1ItVs74aXuoWn66x7ppmdAEBXdwWlewks8WohSNUH5Am9QkhoKH3CEwndhstSLTJrYr1
5nmaBuMMFHa55BqNkB7SBrbdVgVeXFUm4PvDQtEo28kdXrfHcTrbRvofUKaxGDUnZWsZnj2bUKGp
KKyP6xqxO2YOsvOCmCefT4lmm7ae1gZm5p8fXKygI9oAg/IvksGcFswRk8IK6vmxrPL2L952fG1J
lTjbxdQDn0Csbm914wBHO8DyLbO4VPRyJ/I6Fe1sx2a52/zhffzRWnF6EqvoVxeR6wEyiv06XXan
X6G9jW58maYxusIiHRwC168O4xLy6EePJkJFYhy1pkM0TCJPLF3dA2q4REBEBK1xurgpR/FFX0R0
k4Cceay0wbptg+VbVKv3yWeKYYLzK/2/ipS4WzdZKi4e60MK2Nb1m17xHPAjdLpkhzkBFjsye74D
jlWf67qnnFYPYb6i7907RPwFDy+UGqmHu9QEZFx8II+Kn4xl0MktPgRjxevnwpq1qGzFVW9Bkp/X
+7lbWeSLyDjtt9s2cFzNes8X3fo0kKlHK+VhipV4/+rhMBe8zGlFXx2Evd3gAuABVPbOIyt8BRdq
5FAxj+R8oHW3OC/mB5GpKnB3RZfEx3gxi+6FWdxHNSjPaTx+E2veUL1SgiYq2Ez5AtokM+o64ZUD
mgeEphn6yT1Yi1xEc4qEUxOtPjtxk0EQnegly/euqYeHVNGoBKUjBMoOTQluMpt1PbiR31rASxfL
i2nh5jFlvrJKFiiB2ewalXbt2KHZwVwaJxa4mXUmujmL/OtI6/krfbgs2FaVo5HRRJaCG/93g7hs
aydyI+QF+vK4XWywyviOJuRvUvPTqEsazh6+SH0QjS4DHFyLTi3mL+IxS83QL79/1ckG4VJlREz3
xZ6yYEpB95i0GI4r4NA49s0fWnUaAC1U/5IuaRhS/FOfDPNJDcvoiw+Cw67UiC4TeMgpHggPTZ7E
X5QgMK9h19jEAmLlY1989tKFiYCXh2UMOR75y0Afwp9qkxpHkVYfh7yitRfFNtiyUGQS/c+rN7Po
1s03HyXx3fUymy4Gj+Gs0MwvKqtuNf+4XhbSSzXfrXMxpkrX303Q/iqlAwFZ4HXazVhCxDKTAbaf
bzDwzCfRD3bx0+/Fkn9Mfy1a/WWp9fd9t8u88JErtp71jVQVZbTLx3mx92+XrKvHLghoUXyvOxRf
Kcr4Ia/14CEkR7d3M738Cm4OCXRbs+7NMbc/0GR9J/rcV+hXd0f3AGEPtUDfBmhN6BqmsNrhhX1B
Vim/+rH7pnIBxgXOoXlUK9iCRW83HZy/5TDcrOZ96hjJQclj9SqDC9nnNcrGIdu9lsW0eW7mBJCP
5zWbz7rHJou7Y0Tj88bb8m3LYLvuC/cqCdx9SAfDPtBHB7aW2KXf08gPgd1YoJajk6GcbOc6uFUH
U+SiFFlm9WKRWajBafV6jVhkMNsOmI5N/vctxQdmFqqJVMIl27rtqts2L64qH+WVz2qeba+/kHiD
I7TTr6mt61eTVy1jL9NW1e0MtsDCyVYH8coXL7FvoswqVdGvMpNhXSfevjYezK4x7mSZqBoAN3gV
/rVElE5j1VTZwWuoUoTpKSEhp2WQmVRiyqywKu26iat3KYWb2xpf9lhtr323/WSrTdyWO7Nxrvo6
oO6a+tDNLdBtsviO2e8nymmK3UC0lFTc0EQ3P1ZKgL57LbrZyyBKLRqrYgfqLSj7otCJJp9ys//2
YuW2hjod49lx3f/FziVdijdKUwxKXMYvbUBqq3GqN/yciwd6iouHrOYxudvknB8pccNIOW26Fz6y
A2w96w7i4kmJhkxlmH2KZbmr+DCgcIG06f6E77c6u22TPpDVo1FoaQIUsdfmuT2QdEwfjJqn/Zhd
RNAWzeS4HG/Fj3bvjF5EQwEBuZw4JmNWKasCbVN3d22hFg9jRKh6sEZrv31wma2fXj7LEr5wU+N+
+7AvPryfU0oZR621f6GcmqrqDnl2noZJv9ch+WnycajKE320/oHs53TL6g7CXJnKQEH0dCs2pchi
2ZWxMd42p1drRFwXgok9rY6iNIygrHYvlr/QvtpkXR9oHSEZtf+iA914NpaenmSmRkMGcykatIAB
Wg2lkHHWABi9UIpju+heGTaduGz7h6l2bGe6CkrHzSmWYLDr+XmgFzmAkHyRCfXPNC1BYe1XWbH6
TFlP6cbmDlDleGhtLdnrck777WmNfr6Au/lEw81yzpNjXNf9DaJzE2mGsy4E723zbsihuKhJ4cCu
7Sd8F2xWyzQYWo6GfQnMaV6nqw8xzASa0Z/eMluXmMB7N7vFu0njZ+/XO0ZZVcINTcul+LhJVtHx
t2wJ0PRIE1770bM7GsNyjZLYqAZIOOidGXrR0gsf566b93pKh2logKa6S7Jivu+nwLJORFpaArUm
zRWBDff8COPcfdaFeKl1S6py6D+tm4ilza3umhvjghLJxnINMZTZVxO0HQDDll2ihaVvSqtLbI8A
HCxD7xkJlXFUbjeQLLQ7Ub6Yak2nofXpnNFUovPLmqIonlcnvIkBDNhb0AksSmN85Lin3cRNjM/r
l2XbRU140+7aILnJonW9eL/avm/BiIbd4EShINn0bC71KxS4PFH+PpBM0K+1BcG1GKrM/en935eI
lQook6eOrFnnst2LnVbtmJg32+m1s7HcyIu05cbeLPd4kWW2DZvOkSeAWNY1m8laNpq80qUGKNtt
+t9tI7r/weXF5X63jZuCsjp0yV9ifOH8++nvtni9UpWnmWjrIYXnfuhSvkw//zD//od6ccmhplM2
d0tnl6cgrtD53F0tCDVSkAuBk7B/DfShoNxk8Zx6wiY7mcpyMUc68P7rdiKLWWbbJbZ9Xuz76ori
80r36lJaVzonqwbhYfmc20f410uKy/oBZcmLq2+XW//9ry7VkKkHY0BtzCDaGYpZ3UFSbN/sJd4w
q2N/sa0B8AikbTAijfYokcW5/bVC7SMsf1+3eqszYfjTal814uUY/bp7oOdFveMlgRoQX4uO61c5
0Dj9yFSGYjmcVMugy3dE5FmOSJudOrvwqKcQj7/eo2ijJjyJttYKy95vi2S27iSbvti/pwDGhgVr
b1QOtYQx2SkZKlt7nv13nVaFAG+KjzH6/9OS/3XrV36vxP/Xp3y19pW4baXC4bePIlU92HFwItBN
u7PaA46VWTwtAKcugGnLd1QAg6DtxfTGy1R8ErCp7ubB+zAngF7t+iklpb0slsG2IBNuGmCfNt26
K7noHqYq3T3IXkrg6BAYyRWa/C9CUvkhjyB7WE6PMjTL+W6tBOYYVlOHo/8pum4xVDFnnoNl/Ydj
s3WLjYiGXGKaW6OvvcR267n3ySKBEbEYxUOVAG8Dhsm9jUHcxCAzQVaWVX/fcm0j/mUYunw+G0P2
HXwUArrLoCVqc2oa+wuw//DgKDmBXTGU+dBHJ2kyWLWGEqbrGrH71c2vIDnqKiN8T7xVuYxKPy3Q
wqBHhZZzTkC1OAOYlN13BKzuA6UiJplmO4rt+C6LTqx01T27iG41D46XHP3B1nfi400KtKvbZrJm
E2XhPJf/aZLUPYk+UQlCdQZF3kPsUKFoeGn3aJEu68q5vKmArj+6VJI9ij5ohv5eAa37lV6MquVC
yBZBP7UtqJ3e0haoVv3Q0HByWB2XTR3LuqpBCCLw33NGW7roVR5JRNcE5ZaaL4B5yS9tvlu66dV2
VpY/wUXYnsO+rG5QNVc3pfs5G+0AtCjIkD7YVeafxCp+m8sLXcsx2IVG2Bg1k37WRjnpeu+votoG
1pMY7KLJQBLPp5OIm8GozMuQ6sH9plKdeL53oXQkLbpLCs29SgBMZjJIoMpbolUy2wyv/ALTnQH4
XBzF59WSbZttVw4oIQnAsKTJQNrJDVcpT8LHPACd9VDaGgBGA8Twug8gBWV3T12lp0Qc8uGkdJ55
TSoKdPSC9qudTGWAo4O61F+DOFKN9Kzb1hU1xDJ1PYZ70eUKWbHdZt72orf6p0X2of6guJbRpeYR
cJPBX8oSbDd9FkWnG3p9KobpL20yrBoYNVzEsPn9Tvdr2X/3Xa9I2JsH7HJdqOu6g9dE7klg3YOs
bO/LPPgukqC/05XyZIPnB0IluO8Zb4+8iavhChSf0ITwhm73dbX4BxrVo6pijVdZUFVxdKniFmyS
xJ7fpzO8dk5anqGwS9769NM+Rb5OPJwOpa/g1Rr7Jmj4WPDpfHRroAGGXPuaJO506k1QqsSNN4Nd
UYz1Z7NpO+qsDprVQ7f9q19HEs1FNBG4FOUQGj9zyS/SytQLBwc1U6u9OL2w/GPKe87Fb+zgYkG0
ci+D8Wuma03U7iiYhsM1oOxiMWiD3qbgUv2aOlkL4UDpqvsWLJN2F9S8ar6wyzSkH+IKqfs+1K2w
3YmuCmZOp+KuVjz8RDnTob7TO60EeIB9Vh+1S+eLNdQVde4wEz54lUclSqTzXV0QrfLejk5U+dgr
wJXoVsCrxEr9e9oGRCXDK9ArukRi+HZpf32BkPX/2dQlgaweWi38o/cyyrfMYfiYt+n/MXZlW47i
yvaLWAshQPBqPA/pnDpreGFVVfdhEPMMX3+3gqzE7ZPd575oSREh2TnYSKEde+en0ndDiBOqLjWV
jU/1zVh2bX7CnVnjQfMYqPSPQHLQsPBB0ZSgXmGuF7GT3kWdoKoaAeAoRvlb+UOzSss9FIoUrykH
jvquyYdaaBFHc2CmPKNlCJRjo7DrTLOpcVB5WgKdv5uIb48CaZ0YXJNbBrnS1SxFMpGYiWpmhZMp
qZH8I12TQqB6DGzjGcqB4CetktlN41n7hMLfp9IqHwopFA9Kjd+yKf8Sbwvw/CUWuHlYNRypMa3O
RXlJDaw1gJkyxa9K+exafw9YQskGgQRELjHzWIlMsh7MXvNywOe9z3Ytg5ubOegf17x7iWU4vyEQ
GA7gGWx1KKX0h4yOzOp4TD1qejpML2P54a7VEbqik/Dipl6i1qEeWIlwuB6TH6DY4vP6NI2cy1J3
s2i4hMQTpBW0vIXSqNsguaYgB7pRTCcCG1BPRBGyWrbJ3J2tt5e7EDna3Tt8gadGr3nzQo3CM0zt
aK7qGMxoMQ8tfKhZ14JDQ7luY+lV+m/OoK6q6W1QCC2xvI1xTG3Q4qjJZBxjUIhGZgRwNy1Oxrs3
x63U2FQlmA8qKwv5pohikMKb0NK4prXdHH03jvo/yYoyIWDLuYUqSdNOhjUkxBsjuJIPuKz2yMzO
PYxaHXYpYFRgvTn6RckvESAQl6YAVU6BwuhZwEUDOhLUW2hAWgbuWcOYxVoikneZY9qQh5BVxddW
H1jQoI7iI/iRVxZSyMWKC6M+QaOhPjHVW4b3boqJWDJA0YlHgNHquNm7/56J4+6LDAQErtXXzPIN
c/PNlNL3kWEFxWrxu7z4A7z16Q5c6cEZTNrBmXp3wyjBMzdu2mmTRD7kFZYY6vk97hjXyxwXAFdz
HMH6gUXnGS32PJi3zO6xlTsV475pev2Imz4dJA2Ntqtdc0cjsncfzsVGvc+GyNOC2G1xfxZzZ6P1
l3ewzP132/y2WAtNB64DYAoYCpQmKZtLiVxK8wJuBEYQ/YEs1FCuOM5OqJSdZvOSAMYiDkRhHrq8
Al6AVUc6JYgkQikkZLZXGp0wlrPIcri4O2s0uAlcJRk2lTcHmZuTy3KwqZyQnxx9SxZqDJmArwx8
biLCQewuGR7GaXXISolq3X9IvNMEytDj2wVfWyhm2NEPnlj5H/4A8jb6ec2yx2V5GVazbfn9kPcj
luzL7/TDvpggHFrtjBYCUSDT109GArleb+6WelAeqNs3yTkEnc1+ENWAmiIVOYjS0jxw7AOqUfq/
rX6huqDKsD0+5v28UmiDgHZQACyaCY3iqDwgM6kU7id/j9N+/Ay9Yg3cyEm7HxTGmmwtbzYyr5Ir
jWRtRZdE8x9oBOnt4hJ2qJ13R3FB9bS4UM/U+HiEPDNWdcUFasfvdifpUCzBkhwKyronnlyu42pH
SRCnLdCtvTY2Z6aG+MZ9Ng2RPBpQQ3pjlr5KKrt9ZcbgvwShDk0FBCVNAo0bbfiDpiS9CM5MThwH
KjiB7wHfaj9Ua/Ka/rR3WtT752B27FasdsQZTAribMc4kUYxyhkwILNl281tBHlaoMDALON3m2Uq
OZZ51DMsLd+n0nqmka0WXcLuYpkUEPUxnP3dkmbEjtKESFdJW0aRaZcpAhOMVaIyKwQ5aqZM1PQM
ovcc4IAtxYLKFPVC1AXVMK6nmhrMK8OW87i5OpEAXYQblk9QsQ39NvQaDbrZll7+kMHEIC3xlEI9
zNo5odNs0wQMh6gsGB+oScCkBCU0iZx3a9Rsp43teOpzdgTvuvVm59Uh0P38GVwz+DC0kGKP7Dcn
Ca1rO7E3itEAAzxpYwjB9I5Zb4PjFrvGNACdUitA/xTA3kbz97qlX4dgkodMXYhQA74qCT4xdtbx
HN2Tqaf7mbsQYPjfZ5AjtKZzIUQLzbcPuxF14HS2kYC09K5CHWOeWRfHxkesAgFFl5j1eiYAoOr+
xmj2tm/0ZyIBqBUTQFJmzn5E7RJ4GRUnABlTByTnpoPK+IUZgGeTuOSMQ2cq13eAA0KwPMqB6Ub9
gzxRU6ien1SlAQkXSLDaqRZ4zQAgVPlrFBYYXnEH5DiTgQ2la5xQNdUGa+rGakw9ctcidCDhSEE5
jpIyYdrqxkhByxyr7CCMdz/OzOC15lm+W9a9e622it1DmXJvbGQ+bs24HzejdLEJSQZUQeN7EfdB
80Vor7EDh9hXCiwR7vJxTkR3anN+vB/PLrLeTLjpkoumWmysNuBACFc3693Mr0EI//6CPNlYkAoA
aNyfbppaPZ4HYXQpwOXwvI8/i/lt+/cQEyo98/r/Huf6FjAp82uCfmDtGtDI+ewt0II5A/MsT/wX
Xotkm0Qp39vId22cyLI8HQdhAPOchyKy3imFQ1Wm0yUZQzETuLCaLtwniZkiChV7VKZHPYhLowaI
ulJylLLFO0sRzkdO81SiPORCI1Z20QFPJODGlPMjgufmX4PZT2tUcYenhYmTemQzgOYBhc+Huyvb
l7gwcW7smvHk5HI8TY1pea2/D2pkrlCc1LQr6rImujhmZ+1ByRxER6jSNKjtzvJ1pVSrxqhujwZ3
VzRaGlOJY/3jkBz4HwRFZtIBYRipmijwUIDkcIBSa81RRd+Lk52lw8XomuCIiudTh53jVS/S4JqU
g7Ezex2HgA8b9TQo1kD0+nxnzgwn3LAE5EhUUzlXWuZNb3vpgIrdeUzlmFA6A4JQ1XBS5BDU29DF
Hh3E1O3Bt4AJx530xQAwEXy2qjuP8bIX6/uNWSop5kg1FJBgYy9SwzosJoogJ9mMQisgWJkzIM9+
L0uOpmzCc5UEb3b8A/kuVIY5gXvlE/PXmo+Tt9uOAjy2ve7JPmk2Imlajrp6VzzoBaq8hsI904ji
oi6K9yDRctegpXN3zdBNx9JM8AL7VGtwWVBPpY4nH/ZOCbOcDVM6D4mS1CBHzxrfs0wfii1hyE5x
UbIT9WyUluBb1ow2i40cUZLjrySpJUMqhl1TmEfTHGzoT9WgQt9pgWs/BhO0EVZOnrz5oROcyAZF
BRtAM1SwIoG1FrbONh2RqggbCQrDtxnKpnrIodm4LwIvoLDwIUKNIz6JI6gXLpWzw2UzNLqnafwC
Lbd/vCi6uSOimJuxHKB27d3NBGenXCc5D6ByB1oLQJCzs2bIfIsyZQnkxm8bOSpwQTQA5COGGiuq
8jNnAZA2Q7Lve98vV9wHCfRIXaa6ZsHBvj6A1FBhtup6whGduksjFUQLGVTgtFQMDfkIsoDWBUDI
6Xpz1Tthgu+EIPawZ+RengT4c380HNRVuCf/GFOPu/l0BDcANom18dtdQHEnKri1Dxmvj5qORgLT
DmIKra2PI368I/VmI/kpkoyhE6Hqde7eTaegiFZa4mk5fMqx/PJyQbjVcyTp/Ur2R7ocox79WagX
ftwLLo5/tFFI7nTh+73g3ZRl+Gng8vKfuoPacb3SLB2Ae1221wQQKgF0PD36M5lmmYsNdUtC3i1/
0Jso+mOSpyII3adjXP7hv4JcKcH11L8Bsjkl95axHQJcgn3TYY4mxxxzNzGT29qPxam30xpqH9Bd
CHiwB0Z54F8+hpoMouZZY+Z3w69QrGPpMZKODhBhgrvIL6DpdFRLzOMgC/3ZOEYGqGkHiRSOX+Mx
uIRn4Leo5rFWxQiiSXO80cXm1unLH1nle83YQu4aFe7diisC/LlbNhBPsMFJlIDP8EAjDZdV59GR
rIP6NrpkjLtCesLt/fXga+UWNI1JizvM3tc8Kuqkck7qZfjzba0BWniLYykFXbwLwRnkWYp9J0QB
/mHIpw5DW25C3RkeU+b6yOOjJDDzDbCN2eMXYg7ua99CIZ2iE2Yg9WEoYTlXefHbhm9m1La2qAch
smEemr+cpiq2QPT2x0HRo3WqoR7Z7oZLiGZgbVTEYJ6heNSWFRZbUCfnrpreIITcnsE2AzlJpThS
90P0M0qb17Ezh1cb7H7btouFB8b2HHw32rcez9oTiBkBCIhzoB9jpRBC46WhmPEj0ITMLqhV4sEr
yzx82ul4vDxRV+hT+ISKgwMq33FBrLyuMkVV/See/GlT5Tts4rn73NgOpN+QR6tzbgDsFFdiCzZ7
uSlDZK3xqAHV5nzejv1gHdYpyonpeE0nc2ySIKj+fj5XR/XZ555QgF/NZJq0A6CH/7INMGt9x42k
3N/ZZ6LNJe5u90C0DndTyNZGu6zhoKMTPDM8npfjEbwjBXaRwTSCRiIrkY1WVhrbyjj7ybg0aQR2
mjly9lOooPliNIe9rKw12WihEZUpkCBVy9GYFrp5D+TRrcr0Rh3yxUjeN/UEtIG6vbQVOLqp6vfe
YvPNtF07TNNxNYzzPKi/EAMmT830aM6Nlcazi6KYGWOCn2LTie2FtuEO+247brwzSqc6A3vgGRoK
g3HxDQxOGRwywA5oVAmhgbGh1LIVdRst22osGE4OZGwkAANnnHocsPdja0RNzJlSdxv0NQ39LOr4
Kq5M9xRJwOrVbmneOOGqChjVfBSeBPYmtQFxxY1J+UhN4rjRdshAD77Yshzo3GwAjFg3rmQ2ii9d
6LbnoQaBiD0FziaCvgdgsX19QRa0vpCDemTDTcYADLmDTxUi7sKMZhgGCDt0u15LHqCgaO8CVcYR
US2Hn4DFq06fsfGrsMTn9kxLRtxsq1gw2uMDhP90GlFDC6k1yA7dus5L69Zc15ofnMFBzyYU2Lq4
e7DGZ7IBCKbVF+r6uQ3Nc5kd6xaKR2aKPDM1NKwyUKVgE/ZzvinIBLB86l6itBtgwpsZ0acMdMVw
M4ZktHGcx3MsTaNV+mzEcxR8jdO60/xfiWl/TVvJ3sDgXpxK3Yy8sOD6W6cPzm4SZbyRTvvdBI/1
OWvB+DewP3iPonEaFCB3w329/weNahBpPcu4mLai6ZFmVuFkCwZNA1VMXO8DPX+1gXqB9PwI0UnJ
0pUPgcADDUlNEexc6SqL2LuNSCKgTfVuWzgjxtx6zqXowGzAAH5Jg+rUKi7RTvHD2UQluozJTZ7P
bG7elsW8hNR6hrp7o/NcIipd5sxL/vOYPAW0noURHEyjhwpBrUmwFevBpivjej2PSyEiCFxzG5LB
yu9oqGrr5dWwHGRdY/8aoggEpQSh5MeYupYqIKUxNfOwUgxMN2MVTsOb6Uwz7D1KUNdLHIRsUZVT
+c++Zuob1uIuab6r/zs64DObSdf5WazpmzqtyxUhAO4D7XxaTxVoQFzLhPokbt4z7Dahh+JR11Uc
fSifgUIJjSOHZ0dHc/i0uQkdnd5cu2CL8ZqYQbtF6v26LDLzzUYaajPi+LatQIz1GCDt9wSJi2CV
uABF86qOn6hJ+0lblb5t7habVobFmkNmapONoVgDX+pC2MPyr1aklShxDzeNLbUrmagBR1SzAUUA
+Nb6wIG+gwoeTfaYO6Dso2DLzbq9abtiNXSlvgJ5TXcuVLavTrQzS+32iRUif5uQfVUpwWbqwbcb
6k82jUSWHN3M/yMN7I3JrfHc5GrDdNMNAr8C/rn1V5Xj+EcoEk5nxkvYsMubzq5qKJyGVa99G0QL
wu0P+82K81pxCwoeqxaARNPad+vM8QL8E5u4j5DyW97WHE8Get1J0/CnSVDat8Qs7+XmhY0HcJPh
Tpx+uOWtJbZMdxI8m8g39pdqFOO61QcDBSMSdDdkXDxQ+TE8i/IYPTa+fWPwLZgmm0dkI5pDbbNw
BY505gIDB6Pd98cs5c05cvPmEYfv5rFO8UQCpjxfk40ankbTQxGKeVLBsNFcDT3I4AOgv3dLXDPq
EDEO+nAVgTD1cXEsr/NhF2n2t9dRDi0DpqkCMQYKrntk9TP/rwyKxi+xxsa9HcphN/Gw+2NszFdw
8KS/0lZ8GhCDt9lywGqpZ14ydPafQYTrerBWBq+2OUa7cApAfFz27Cp8yL7VA9dXYQJKCCtSuWwH
2am2CpttlNY/abTYaUhN6BeouaAukuv5urB9ECUpXi9/FP26ClPN0/QKSfqF58uFvP3RMS0Uxv+N
/4siyDYZ49Uw8vFg5lnuYY8RbymRTMllVOcAomNBdGkC6yyZ8jAqj0Zsv5FpSU6jGjnzmMNxFaZy
1eQNcl+/1r03p6sHAcYDlYf7O2UnDcup+qZKuXE9+5vZk2g4lyH17qYuNjW/SkAUtpiGSPi7UMPV
rNJQTo3JUjq765n0Z0h966Hv2/vhTPrjQ/OXgunRZ8ZTc2IRf6bbiEqJ+hYSG6j7G4oo5i99wvtD
ZKIcaL7AaJIEF7QaNjUjOENsMMDMGcAsC+UmGZwcMAB8xiQYodZZl4zQVQDGx1CNz8Glgi08aI/V
cAH/0JBgQFYd7zq7jM9AAOrX0AJxYV2CZpWGo5jYlXpZBwkbC6lNERTs6qomK2oXGKRqrF0vCiOQ
EQP9WgCDgLpknp/qGnBIlEq/6hkLXrVskA8hK5/xtRvOpr7KDzKHMh0SXJUXdbm9gdB8fx5saC+S
umIoE0hoJcBiKq1GslMjgUKA+hn2s2BJP/K0b1c8MvvT0OVv/35hTBfLoypkK4sm9PQ8r9c3PCuL
juAoIAjqpOm0JpIWYlehRoJ5eIfd6dcgLzMURCBNPaUhrpj/PryxaaAnDrSMr8lGjex7uXWdHqTo
auPcx4naPVf9xkKNL4pKsF0mB27i3Kure50dgsjfrSVopKBEtTRNVG3c0Abb5Yfd0iBsVXIlDj1A
wvrOUdVKu6oFnIMcIgmbXaaJfuVWfXk1QQe9sQWgUr4hSxDZR6K8xkXCtlGXaXMMBTqiLjeoRh7x
6Bv15ylLGq9sq2lTqYdYVQT6mUUV6naWMfXaAZjkuoP85kRuWzcQ/jHHKMJf/cizLR0XndxkkFBI
oxZFvbhjw5bB8qTKO5uGiZsEOiaOVevuQ31cW8iWHoOwH478o0dDcpCtjxqAl5YxuZcpywqLjXqN
hA6Rrv91Z17i715R78Nxfis0Y5m2zAAj8u+3chdDw8/eI9kMp7UPenXl0sUPqhq9a6sVlJhtH4fQ
QfcY0xsP6pa4MIa2wUuY5fjqHVi1KkJ9eiFbZRogqtIk6h1r/aWfQL1ci7HYklMPsmRVdQ44tTU9
eZGs/s6aePzhYMO1qkF6dAU3nw4YztlMDR2AzuLnZLbanrM+BBvD76b3jRZVZ6hkW2zUC3ln7w3T
/7XYg0KEV7Nw3AdkDyAutldCC6DgifxHzWr8x6bvNLCE6Aw3wgZHtxLFBs9Yti6CxtRQEpL2eztP
wYChwmkipETHc5VF54xCyKYU51J81PrY+SOL02RPqeYlEx195KQtB1/BnQH+IZWRJjuFxYUEVzON
01zRNluBY2F7B67YoUl81AoCThzoYfZITQNi3yNP6jd3NNLZRHZTHUhM5Or3Ph5yIFEEbQGUZrK3
hNXZY2LHw7HP8BtGhQ8KDMVQHfGNCrg8qs1Pyej+jMcizT2zAwh08eYjJMla4WyEX2LbCvFm8DqR
dPDSuKYf4UoTubjFFqrffq++EvJMi9d3jjrD06g2/Tey9wMPt2YpAYD42HUsuwvIyEhwGteJvU5K
4N4ppjDEMG9PRptN28mPvrVjmJ7GEnJZUNWo4tUQGuMmIFE5cg0k79AoFblONfg4nUFRCdR7rL6w
QQ3/IBTwIBNmAN7mKLxADa4NdspRWj4uuFncBLvF7STQs62Ta2GAdmICd4a95nYxnKaw2FlB5UI3
rsVOyjWtcm3jShSsirYxPeRTsc9GnDfHlg/2Wsd1wV70AAHSMMtD/YH1oB6FsGy2bfqpgwixmkeN
eWiF1T3cmGMkNwH37j3O8uSAv8J4xWc3XIOaE3QBunUZWe7/FfQ13v9gf/edfPDizsKDA+piqxs6
cOoSV3jSgHjZt6A08KmbjEQe3nVI8vmB3PIsXYvxu2MW05ssfQdXaWlxsHJNf7aMAhQUE/jgxjDJ
PVFHqp61HVvAqkAG3pj6eUBN2LmJIoa0hwHufTfB37srHRBmhQCiNLYZrAZwYmzdNu3OpeMAE6sc
c4xQRvK0dpMfHZcj1QTTYqcZn9mgFQc6uRJcBP+PYHpJfB2sxyEsj3dvZXkJ6mktsK6OUf3F6g7C
g6GtvUb6sOJgLDzFQ56+cnC5bdw60zcG8LOvkxtE5yFj2OUYhQ36xnFlI7/2Yl9NfRVFwthrWiC/
xqUGQDEEmmzcH20hsXtjhxpxD5CUmwE5bibFlyltIFpbh6ARhNDGDgn3ao8z8ts8ZE6TneoJqunx
lP6CyswqUBIyJmBZKvftnkTUgfGo4BM008APuR1q0Z7aQXYngDa6ubfYKlfPfdxHgGnBMKA+vHgm
MYp9zOsy/k8ygP1d1yChxRvLf7Fi+xGaZuP33mDlmuyWsiPdOduhmPtu93miQcHG2PtVuau0ur3Y
6ha+bbToUBsgxSPVeLLF/vBEEWQy1LU9zj7aipzUBG73ZOI5cr/GCP1l04ZO6KjSh7kIejDoiaRe
2aHfbfW4AUNn2cbZZnJRbY1kVX1xVcPnRKHqdhEoXlrbP4Xcx2y7r+pdl5T/STlgStRI1cuiqNii
VKpboW4L/M+Lm3rulIWX3L03J4oPtW4V8zNkxvKVqztsS8bC6srLzVKJWj9R69N6FEO9eXbQDuGl
se7XH2QYAlYBjZ25QOGOFM8aJEoV4iHcgXEgADu2KmK4r2eYg+7qHWgIXaJdWUBGiaZkqQR0N3QO
Tgm+LhBynXFAY5dAC41LS2yP9dRWB2S7rkkVmqDYVu73rh8EyJCBJyJS4TdzKChS8C7fqoIdDVGg
BmWMFPDtD+jsSChZu5jqDWvAuLbgZZcY6lFDwNq7kLu4ecEl5rOlaZm7eTQMuuI75IaLrZtKBsHT
wUxOczcO2xTZrMLFWbrQhdcp19yt1bPuxmqX3EeCXAWYfZecinzqdpmePyym/1qeXDWtPHfVmgNU
sIFWUQvNLweB1XhiDDIFv9dOI2F5QVBX3uhrzSlB6V6xCuOiPTFHJNmWrLhMCHzP7YpjgSLFfT4M
VrEiDzU34zmSrLFaJKb1IE45edjMT948Xvz382+WEi3ov0wNBCCFHmtg74R4gfTr+kEDVubBwAOf
rfxQtivLCMLd4olUDA1lz6/VZIkDzagK/j6XnEz/VrSooiTfMtudNPuE/P5mMc0vpdUp2+M8+n1x
0Cv5FoqtQtzzRwZQ1IrQ6JSYX9MCoKnJEUhDqGb46JXQwytXcxigx+WK/DSmXjSATCAcousyZVnm
Jky92JB0yMIu7uUd8KaSa+kUqUfeOZDcNKZ15neyzGmtPvEAwcIDbkKVsMuAICe15lmYGQqeBtJu
4dr2q/pMtlm8WUdJxb5J458xt4qdL0t2MXsz2I7CFwe7crIXHvBf4DbKfmpVrzD9NnC33GLHzo9B
mIUE2Q8egwEOAVB9xr5QMnbKiwyM9i4w+an+a7JG6zUBIvG5t6J1XWvWK5kKo17rIbhcaSQnHalE
nlxoJKZh8LjTyUOlVTaeyZW20bTa3bRqOjZO2SEoNa/B1v9ID3Eps2Sjhy2Ye8swe+3iyEb1pQ08
jnqmW2DWfLasrzSg+CjtfxlmZp/pmT9UYbKZGNTVKAIZZQgEdsawosXwPIWWrXBXuAEvvnAnQ0ZI
g94dLh6tfYQ6zUNX5P6DmXMkE/Tefqst/c98HPr/uI+57M3/tJ39wwbT8TwXci3FNdYC+2Yuc4Zp
LYQ7z8U/pb8CIgQZS4V6jnD5vOn9NNgsqGfTBuoBh+sUZeAGJETLemO66fhEE5oBdedxZf1gXTwB
PZd/B1FZ+BPKOCBDdYfoCQdyA98vIQeDBxxV8DWuK+0V1IrcY5NevYDywz0FhflX2isVjSGuv2Zj
bp4doOZfdA7t7BCJz/dYZTMaZ5W2ffmU1E75ogUTsgfgwdrQBIbdw2Msq43lN9LLdd/fWMXUnoVq
elVMlauNJPXI5tsZ80ZVekWO2HGhymAGg92s5j5F4d77MKZDcVjWod6yth5a4yHCvSHecQHiV1yO
dvj2iXykypIIRy/qdkknG6inD8WZxpYK5kYWrOK2BjhZDcn2X3PIhWpS7LIspFhuZqs57dBBpa0x
9sS7Rzx8qF4JTtQj28LSx8y2gLSf+Hpnp9jPpt7ZzOSb2qWeGhB590imm0gbAf2+6mWJE5TpBhcj
dyOojYAhex4vMWRjYYIjP/BW/4tZjejX2tZ9w32pv4WmfATooA7Cd1MHUjMd5TGIBcT51HmWGi3X
vgMfmZ4T7gSAa9ryCIbQ9wihJTvdzkv5Q4dezioHbhTCiUWM3VVl75fTiJFwJH5p/OGlYwq0qyEB
EXIH///4pEOudWvgEvSRPrmB1iB5OrAcjOtwxj03d4FMEgD/8CVh+D17AIrm2gGFXXsfUyk2w/+7
J5smP8zfAfgc7zRZJuuc2RA91JpjHhmpdcGeYRNXndjlzrRzheM+UqPzCsRdjf9NH4d3Ewfi7ZqY
3YoCIAuGxIbWNTvX1MDFrWZS7ABpGGgyu/khh4zhvNroywQ02oaDyy9QE6RO1G6omIlKlqiiybWs
EjtBfb2YqEdhggqhaKzja3SuhtJjfIV1dgDumaCGAp0fb5BDjnH6Bn8S2ai6ZvpwzOUkVFtjm2a8
qWwoV4d95pV2mV1dGWRXMFhk176HzEETgIeei9g1V7ly8wIc5VkW/6Q4ZGjh0NLKOGlNcFjmUi9V
9TnS2S3meSFoE69Ta7LOtOLyqpqWvkQQv4M4KN7DYh+nrF5xZgEf+uEIO1/utBSqhozr2imVhbsJ
ZJOirKTSwLQPGzlouDRkIy/ZaNhqxeiZQet6ZEMJllbNy9C4gk7S+3iZWKJku2rKevvZ0mBXajdF
ysDXLgEiNwu7+Wo4euT5UzK+NpHbItcfRE8cG8CtXbnOBVLZGbTeJ3CRoIhl77PqmjNfrAreZY8h
s9JH8LFkj3ZtnziO7meyW/iy3UANCYJcpGbnKpbygOsoOIbi52Y2ysaqN5UOwBiBI1oUyjzI38hT
PO2dBxRMjSBTBaZYjQqxAb5TzBorUG/dRP30g3RUFs2Um+Gd/gp56gn5GPzU0F5BhXkO5MzkrKMo
G0EXJZGJ7Iqh9riFy+bOqPQHslFjKi/eTidsOZspIAMT8gOoAUBECoaQ1WKbV1NrlCEShRKqmRQL
0GLkCdx6IBMENjRqptKVxbY+xiMdtc242HY5TgCOXSSgE27NB1Q3ISsV+D9YDOpkLZLmw2KffKAf
JY9+kYmcFE+9Zgp+cjVpMVFYXvCtEDZkFVTqK1VJsCrsgrlHNvxxdrkEBTA5qVliaegWxhcj7/7E
gyg7TG2aQ5qPr3M9li+g2jqCPsA+B7jnOiNT2+1rxh7JtNippw0j9vEUN6VQ9oxtcAKRpw/SEiBE
tcwyRwS82wud/6+16lKiihQMt2tNy04znnKyULxkj/HXysQVVzD4SJt2sZM+DuB7NnywtIwyyx5b
UFw+SiHyLcUVk44LZYrLW2uOAy2Ctfa1UeXifjNhLOwY+MYDJ8YdC0bZF+XG930IMSoajWUe0WOA
1vdZ+qjdegskwJOBUV+NYCj5OtRzC3KirD3Y+Eo5OBCeQDkTM6/UTIozo+K4di1xFbi+c2jc+WHo
wXggu2Clec1T1NK2+PSO/EcvNW1XmtjBst6pn4EGbJ51U1ZAnlv+jmzUBNofowzkE/gFJYjQdvSr
oN9UGHQgexXhgUz0eyN72fsRYLjTf8WCX3CO7VHQBly9dCGDIdJN1Qb13q4i/kUw/StU1vPHyhDs
FaqoyMp0/EtWZdoOxfSQPhkf2x6iFxYReyO7fZnZvEHQkFwAGQh2UwOZlNk4E39TKDVp6OPGe4D6
2+zXpr49Vll9MiwenlMJRcgQ9YBfc9+11mEg5SHPo+hrOSnQeCGedaOPnppO/kFRQAL5u5hBUpmG
vMwnUNW1/aWTA55JWuIfBMtMAFsKuZv32WqzDejQJcRG9kJ7bcfkzkPalFtp+C1UpYsm35dB9pC5
/QPYo0F9bpegtVj2klVVTvqWNoISwq5bprvZatlBNlKLiueVNeqQgaRQQO1WWWBbh39keCHCF2KC
WUJGaCZofanP5DKL/bNYsnXQpvML0J2Deb1g5kk0SPHyARTjVg0UIBI94qHjXDxYEKJZQaa03Y15
5DyQg5qykXKPVFM8By8zGjUN3JsowrCVpC5Woobm+4H7gOPTVBueDsglGiPaoGYABYyFhISaSQqI
QukjRuXAICdO5naAViJZ5zHkILeiHaMD2cq0ePfOcyiajDoUdTdIyyFPr7J7rh3Fh6pKr2Cjm/Qj
2bosPghjCo83Wbq5aygazh63OWsKFHmErKvuvBg4xK2l0KoD2H74F7d1r0PesaeuY/JFxMVsLoVe
H3tzAJOGikrG4nZSOoirW6XGk98U86RAy6MVBAjSxN2BR8ljSKt/Q+Fau7Jr0wHZYV88x3H4Wk96
8Q3CWtbGRr55P6kwa2xXkM/VnwJcMo7Y3Q68eZBi2vZAbX73wUC86YXFIEXe9G8ZG9/tAuRVKOLV
13VomcdWNV0KdYe554TW7VA5ujvb3fAj5G6p/8fyFILb2hovubPi3rxSo2u2eW0a7M4kjlX7O0fA
/yzasntYzBBKKo9DJV7J1CIberXL/Z2Eh0xksasy6+vCBz9zxi9xVaWEQjJgg3Y89r8SR/wNXTyN
jabrmhV1KbBnYg5s1Keq1rp2N2lN+ITfvvVgTsyL8PR+GpSJehG41QMkPa6LyeHRE55TkKT8CJW6
iTsZ6SCzoGzUjJHpejjK5Fsa0quUY+9s8panuFToksBDdWu1b22U25r1se7sUxe3+c7pneCyNKJM
Q2TKWxwRp8j8M0hZviNbbts4HFJglcsvdH1JV5V0rxnXAJXqlQyBTsDNJzkGDUgO0SSoq4Wp1TU8
husCe9W4rEJoiqpbT3v8P8K+a0luXNn2ixgBkATNa3lv2kjdemFIrREdQO+//ixkacTe2vvGfWEw
EyBHU11FApnLAIQMwZQ9fgwYDibMnO+F3lR1bkJzxVPlnXzNUrC9zjtFcdHCBLh/avN8lzmOuqKM
ml3pbBykvP6ck6Hs1WOETf52qoFlnlM0DSiQD1cEwE3rO9GBZgwNWs6QE4KQgx6Yr4rDaFjB12Jc
zTn6B6Ry7DdV04XL+VZSX8scM9gFtfjolUALnSYDWOQcYTay++smj/8Bu23BZBvGfa2Ze5Nm83mm
a1y6MgXdPffLnZV23q6w65cuAjKUDmHsT1hkE6a0I/yorZGl84TR3A9OlEuGwhAHF8DO03sP97kd
3Bqw60xYeqecY0rtOlO++Vw2hzS1P3I9FRSU4ZwG6U7UfnKvozG5d6Hb3ppqB9PVNgTuEHnlBkCF
J+lS1R1qZkCsdfYISfUov8xkECKNpNbvscC6q7j64pSecy9E7N7K6WbLtkkAZcB3H3iW10fYB6Wz
rawsW9LcKsjce1WF1iooOmtNIQ2AOTugXerJvQWxZYCvZb7K25ZfLQfywE1bN7BiQGjkgl+jAgev
b6dVzaW1EhlMdXgNYY9KcydUEFpoYzoekCw6xhpK7SKrfwJ219vH3lTCoimVylyUcVgfgW0adnyo
doYs6iP0TYDwMfWGhWI60LzGG4biccn/Gp5zit0LBSqChBVIG6CuH6Bjdg41ujxr+O+zMJYDBtql
oSAxA0IqRoHLwynNqWDMh922uzdrQAzhkfUOamj0XMTp13Dy3YOvl1xiSsEOAE9uGqzqLFyrHRZ0
ynXclzxcelZar0FKwggl0ZNEl0sfoOpkbOABloIa+W+utvVfgeKIoUuWRUsKALQEMv7PNAoTO0IT
PR4ldoUoHBQwvl9MPOpOKq+6E53NhzkHWb1sE6cKhEhAAjNT/gL+AAuTsBbHXh/ozHBa7eRbABOY
WbEAazC11wIFHqyrmIScp04+DhQ/Lm8iDNEpDTX4bKDv0BZr4geGRrLNMi33V/Ygl1COiwDEEWIF
+poaSGc2a8dDgt+pqcC7nxEvXhpPG5geAkCn0Rc0oHHza1huJyteTnKZFLG5wwo/esbmLjgDi3wh
LnPN4a+Jzgm0u4JxB92tBLDT2Dn6GfRPi0E068mx4ISrc7YygEvPzvTe901QuDu/4zfTNbERjiCh
AMX08RsNuFnXwW0p3ja1B5m7VEv2RCiugzKrT/NYdO5zBVz0YrLaEJv5yID6LAoGh/kwxq0HeUxN
paIkto3xIuO8Q8OlyI+FF34+NHYMna45+dccpS+ZOtcDvh04F7DRpoMU7niIymaCRg3COQfvDnwi
FOdpfm0iUEX+17w5l1altc+970Xmtucmz9ozG0ZspyiuEhTYnQrSx9mA7rM+4M2cnSE/C0x9MoKi
HgKhU0U4RMM5I4M8CaTMObBcsR2c/F7H3cbzR1g8xEb93GG1AMPJpN9TDihx44AudQ6CW7GWMDo9
p40BgyQrhm+23wKE76eCxesgxep7gFtjpYbqAgQWwH9tJxeN5cod4wHKiuPTXO6gMgWYc9XBmazz
XxUQCksNABoGths91HJKyKGgu6z6/AquTb+qy4it+tHFH9gfErHGe79fVrkDnp9hZ3upDPEkMi9c
BXksUWGonCeRhOZ96l4ooAkJgN3rFNCLddWVeMH7UP3TcN1ECYXflD6NNELXwxpha1vNbU4pUUGa
V8KHd4+92Ib0Q+kQpdDFfcR14b1kfpgeElMlABCA8wQH8VrLhvx+LaWZB+CCV73QS4ryPIvGXezD
s4mFPTYxZQAfIVS90xGPJjprpPldWLW9B+jAX1s+9FrNzkjvsDTFezFX5tIM+2+o2xaAoaTDnTt2
f3dFZkH8UV4a7ls78AL7ZcYctfFqpoBGCHu+hcp7sPeN4KCqkS0d23/xXdVpEPsPz3bZW1ZCIqEz
Db6Fuad8CuL0CD9hvsqgh7PSpizXSB/GqO6uMHYAE45XHDAV5BLDKo6pAf5Al/C9MgL1Nk6AGLmR
k55ZrOS9Dt10EZlYM0PQBKyVzD7lJbM+HRp4eZwCfOjCdqvjPEhzeciDdqF6t4TvQ7imZ6rvTb+Y
DNA81k9YejjSs3WkJ+b8mP17WM+uUudid+kKXqV8a4ZecplylV7ojA7Y6YJKknbhmulRq6+AYnVE
tkUzajjnveqxzgU6q6EfYap/cGRLWVWgwlm8Da5FpnR7dwqOdPAGAIf2dAqPZujNs0c+1jOCeRAs
5OBYhliftkPy1rDihWilNZbbMLtL4b065sE2bTt+JEoqHShfBpa/9MAJXVMu03NpANxUa2871Qvl
h9rq/VWPmyh9E5ox32m+Sel1q5L5zZPIOUiePQwI4Q9rvEZAWJ/iLB8XSodgIfuHzIB8aC2SCW0N
SOwAmjHoA53ZQG5DKCxR6zkXs0yecrAwoJT5ZyIl1eDIU2mPd6xx3C0Nznk6sxkel0YFKjPqcu0S
zPluBREOcUoTEF4ZBBKzwq+gd4MDsaPpDL/9X55n8M1feXyb+2aBlQCONKSS9t1LzWw7XztfEjvW
euBgNhNjJBw77GCyfAck23Cm1KcDJJPONKPw1O6RB6ZqhY59tZpftfhioWEcjgWMmfH6NQyp7AWz
QfxpmXns4VBtozHQ/34xG26y7jXIek71avgmhrjaiwE+TwHv293MFCSSIex+fw9QgZxGaYCuwNnv
Kx7MQ0r6Qf5ft6EBz1USUIDOhwuTVtuxZvVlejoOJMzjlagxAqMPEQ/HxbPXSrFX4G29hw+6dYwm
3zrSGfZaTrUpUFmFGle1o5wDPYlqI/CVfczpshgfGgobSyJiAlLO1ih/uIsH1/IvdmaRFfAFT6FP
EhRxcBlKf416oDjANQhfE2JrEm9Txfa0kDUgpFg1PYWmWeysbkRHDzB+uKFGNfCGsWttKjBr99R2
CDzFT49RckOlmEb+c96nTgWNrjq9sCndYQ/+DMOvR6lD9rUD93bTelmu1g1AKwU69GeujaTJTTrx
LLmHfxmgjjQlsMJuyVJAO2mOdGGythhtFJ/x2vyf15WVn676CmqWxBeRrt2cZcP3D0YIhXgU7R/0
EQqxQN8/PKMBVv2vyfpauhOwtwvo4i4mXeJ25JjdGJpr5eTmF0rRQeWlt2aNcJcUApynbnTWF/LT
XMonuQVjKyg1ubq5Qx/Z4/PWfwj6kJMK3fDC+KAPf/7YKXxM1X8ap4ZCjyvQ5/KDHxF8Fc/jmPOX
sQQ8PzTcaUehC48qeNRM8ZpCHlQBwEYDqrlAg7wIg6W3vm/gHo6IZkxlBq/I4MpFhfp5Ff+Qsljm
eEO9T13Rb0Ip5R5/3Okl4PKFJkAABXsws/SvdnYRHTRy5yYLNVPoEAKjaUustuaOypApIJHSwFh7
9hCdkjqPQIWxASac4yiAJHnd/qRBwyjxbqfTv+OcrktymS0HJhbAcUKnWUz9DWzEYhklUn5M5jvH
o+yniwfaIg9KCE4KIwSk2o+eJ24DKYAFypo2aIkM+cn3jTzFs1WCFqKB1B3xvLCkiqQhthTRISRi
1xzbGp5NYcR6aN6DK7Skxg/vsDpvfBubiP/uG1FuntbjwTv3jYbYD7cQ0AbZpjPqUxtMz+MfK3Mw
DzpoPimo3PdNny5BHzRRMKtgvaLnkL856hEwIkzvnOXy1OsWuzfJcsnqVO1bHVpm7m556CfQSUc/
Ps6FuESqvlJk8ncRm942SdPxaoV2tCosXrwPjXd2jdD4J/Oq3eRl7re8iocliqTGxoc7Ne4HvcsC
8sa7AVQ9PELjeNh5KI8uylGAP0hJdwL5iGE5MaoAc+Dg5KxiLr2VaNvmBhRpeytN7BEyUNsUr9e1
gW6Bbp1+OrTpdmCBcSrMDtUs72vBk68wnEzekibu0Hipkg3eLvFbPKEPPAFCcxGqUV8iNDWBQ4/f
tDb8UQHOtaRpUo7tinsgT9No4g+7LjSOQnr2ik/xHftyfoIKIj8BAIwqhENwbUqEMi53eg60LfBI
fYzT/ADC0BKbJTje+HDhmtKTn0pYoMrejC8QTTLsn7bFr7VthjcnB8jZY012hm+m9VoUqO1TKDL2
OaTReTLTk+cwCqx0i5XjtCqGqnkq2NCDszCxPbOM+snvQeoN7G80Bm3A+intwwCicWHpXByFOlQc
5WsolHYvIrDaY9gB9Eph1Br+vVfOkqK4Et1LXEKqYAIzDY2u7mWwYrls8dDZ/e46C+7gy/anc0tn
vISUXgwxiTU4S+MRjk6gR4K4iXICMF8GjO+8cZ35QbOI4Oh6pkPhlOUZpYBuGUGucUU5hn/wedSH
ORQZd/eZZewpTzNo8K8Q1Jx3OOgG8G3GfWnGfA+a20BLbTPV+OD+GqAwUAVEPGHONgBH2hTJMsxE
dgnj1lwZPJm+qihCX1IE/7gOjPywW/vhxyGqdVneXsc0/tbb5cuoX4Kkwsb0WZ4WGSzJx3xNuXkA
ytZ7PKWy0yPP2DqVPd9DV4MfJ9EAdUynj7iOzKPFHECgJ6mlOTBFp8JSm0b+fcnfV/clKNlBKQ90
jc1DudYU72VeQ3oCIIdvNTA5mxTIjB2FIZr4XfAe1ma5M5iRb6TZxt9SJ9wkfZR/gdTFeIDwL/ZV
Op+L6SUcjfIST+O2Egm/lQHAh6WL5iIzWn4zpMNvAroB+zETKXa//+boDDvlFgZWN7qSOTb2hjkD
mSMtVk0VwuI4afhBC658x7oJhTNowD1bkL3bcMAVTxBuDI8FrGG3VpoWdxW6bJnxrFsx0ACX9MFg
eXhLK4UOrwvHsdJssV4ZPbzydAS7Gbnytc3YRA5jKuzUGppw4OSQIRnNovEGfybwgSO18hK7WbXK
Ci+tZNWxCoJwgw5K+KVs7XenNp2fTjlhRe1Z70Pl/54q46qCX5vEck1PFQF/r9KiXnllU68bLQIn
NRmPswgaI6q24LKiD63dBZ/jicZpqmkKtQUA+UoT50to8DFPDHBbV0n06hv+P9LosqdhivlxaLEx
8vy0/j7UzWbw3eIrJEHyXegP2nbVtt+n6huNdxZ4lLgXdLDirnkJq+DutlP9fYJ/wDKtpm2SiQbE
m+nDgcblQQ6qvpOYZpyaH2PgoAZXVWxri95D8TyGr0TiZ96B4qhgb6aZdCtIeu7Tuoquk9u1wcof
d1MNBPIjGhtAM8dMNfhq4vGBt1N1zsfpi8nS4KkZsuyUw497aZgWv9Te9EHVEDqIVOFraqKSNRdM
Ymk1qwINVHzwAPxrI+CA3H/ptNHecHSGJ31+HItnCoqik/teWK9Nzu3XURrQmO/M+Ff/tRFx/Stp
2a8SThZf0LCN8HwbvXPXCnlommnaVnDSu0ctPi2exua3vgMgT18EBshugh3Fd3we+bLsQuduBRF4
e5mJ9m1hwKzW9mpQljyw0KdmqG508LrYOmZw3M79oPUXlAPRKEbVtCz3de/9ngfp9wraaZBImHM0
OQkU7H4n9zTns6Jn0BrnUF4oVXWjgT5nP6aqACwM+gF70QG3nEBw9dmvQVwQQmmhPtaUK3RJX9tK
mIsCgF7sPCJ1TcpUk8kmYweYRnRVVYruDnODL11jf1h2zn5Ny8zLjS9Ry6HODlVoVITq+j41EmDw
UR0NEdZ3yptO9ikFzlmBRgu0qanNUI985XcSpo9Jal4DfUgjYzxxFPh8kdvOgqZB5hCFPQfdRJpH
ucdBomkcSeHg94xrH5OliPB/2nfbvAeTzrdT7InT/lK2HQrGDhhoUGHg+zyLn1BJ+Z2aBysGT2oX
UiLLySoNiPH+mcM7lMgZyoTbVigILAfpP/SWFi3+W6UC05Te4HRI4f0JdJgTHyjsIBt5Y6a1oIiu
KmHosQWP4/NVhYKMq4ECArSWY28LGri7LXia7Qc0lBauI+onOkzozCzzEtiKlsnmkeurXeJK804T
0FVXe3PCE9ABxVAu1SjksjHl7wvkmPyTFDCdN+1Ii8FpCbhPp4WWB3zETsXAfbXeod87PanGxn7X
ZfIj6uMliALg5rHmLcI6Aq8meTMjOBdBD64wUShvYD2uwxhtuCVe5/by8aMkp0elf7Slp9YygwAb
zOmBoaAfLqfhIoE86JBZy2IIAlC5sp+sxVoTf2x+GR3JL/i68wsqCO0mcCbsQXXuMTeL2avrlTev
5vA4xIMCFEw00IrcvRVRMaL7akIi+U9OpIXcVn54N72p2fYoKn+1G4hCtm70wwK/b2lHzD5DQdq6
hEUNUUirjn4UnnEsIaW7jJrGPxglw3aC1fE1MA38xqZ90sl4jQeOnS7hhgL3I2eAChZ23E8qR+00
KO6VDigD+6wKitkpmLolK5ZwFGBP1q/JtMd/EgviAWnk9C9Qzo43Pn5cy8AeVX/hbgZ14NxqN43R
q31tjD32BvbLFDOA0wuToyrR9eBvxG+PakosoBgSCtBrH0qYqIBGCx6M/x3jf+QpEADKOIlrnxxd
IJ3qAnSsrBnskwl1NOUH1qHQkYttb7GiOTQ78bAsdKfvAj9dlGfMojyMZpftGwmemGtgG1pW+ZqZ
A9SidFi2YPnQGR2YHLC+yptuaaVlfuGBBa3vqQIB1/HGHSpK2Yr7ofUKh8nPYRNBVmQejUD/Xift
+L3tqm7Ru5Z143Fi31Q6hNcBygNzytL5shTPKHQNu0Z6zpk7VvRaqk3JPPM17tP4NVebWgewT52e
hu61rrOjY6TeTUyN+ToZ+SMyO8d8zYT8FP0ZM1IrfRnBgsiBnqos40sxFu7V6VF/YWn4teui9uDx
DoVePdjnSQ6xl9jegFX8w2w9ZwWYpXEHp/uDueH4TdiGrkL14ZnyTpl+pJ3/OT/5YP31g9/jQYbm
mf7QsjAzngA2X5kRM1/H0A0oAnkTOxc99mcmjenIxPr1laEEdppGb9sNLl82HhZAIXBob2xXVU3z
NrXZeCygBoyhYXyzm5RD9kDUwNUjRMMjTbu3yYyHY5ql0zKU6fhmGtiyeDwMt1ZtYIMH1w3wq4AQ
OlI84ftxLGBCDScKPf4pbszoReLtB+ee6t2K0/w8HxjwHp9CECLemzDCQ/Q/89hRxXhZwKuQXlgo
wHVgE08W6nP/vsTm3PwWmwYIG7vZsLShB/Je+dpzwqy+99BvXLdxWx1gUW88RyJ/oSVXVPb5kjmO
vEDAugLAO3QWNGBGxg84yrInB5/rkQVg7Ad6DQe/9HUSWLdmAqawQany3Lfi94GDcn9OKuxoQQcZ
N7IqDPjz0ZEm5cd8DNnjArq0srAEMuru8Uilx25nTsnpSKfzAunTc/fTaZn6mCpH9XsZNc8X0INx
mQ2PltB7V3HfnfMEjS4V2QmISSzclTr0hzoE2wU1Cxp1Yq9FuzX6RoMJT7KzPTIsjpbZlMBLzIX7
lW4R0KEjjcupQtU3m7D77NG5XdBI0MDqyY6TaE1h3jUuMIYGGFU2G5a93SW70Ozkc+5l0cXO2AU0
Ovnsoyv4HKSNu4jxutxTTkxRc5rC9BuaAStRR95T7wO+mHUwLDBK3/rqqKDauPi/2FIIKj4Iq+EI
vIadvEGzOIaLiVeeYubvHJ77V+Y7zMVjpSvXwDHC4Fgn5wMYra+hYdqrOIE6v2VY7jl2GxeAhNh7
nMlsYhC+Sd1VXwr4KdAwTZR98qagcbxM1CRPNYT2jm1o2hsw6+snARnQpRQi+S4ca+/auf0rUN2m
Msv8x6itZLNyYKBAWx1UlwlwQofUYnzfie42q5fOaJQ2ycWuN7pfTphnSboYGNyyu9qrnAvAIAlo
mii3gbLc3YNJg3imohSHyZnuLceSKA99uSunCfoAms0S4EGWcmlfichi+H69HUeIss5UF57D9gz/
+mukyTA0I7NUsHzIOfy5/nE326y3f426iQMCH5pkyxnGa3A0xXJlVRuC8D4GJtGdw6FYz9BeOish
MfOYS6ERtc0O2ItuCX8w0GewWlzEfcyeHZTxbz3v9l6bHHs7L7607lTvglBG294L7DfPd5fl4Ijv
Tti0K6w7wtMECdl76FbVAhJE4cZBhW5V6+oUVaTo4KlkH5VRt59LV40WFaBBys2hnitR0tjPKZpG
t+wr/qtS2P6hla15HUUM6zl4ubiLwAXFQYAIJhaRH5bbWqQM6x8d+2lVXWHlam/hw9k8Qk9Pp4Hc
UNmugYfRgnIuXRKP3MTGzgk/38JLmdrjcfaDJtJ/kO7Q1I65R9n163xTymeWnR3EFD4/7km5bkyg
ZdFfURRR36ICxQuAhn62NtYRnQjEs2jaYYt1gNwP3Zjf0f/xF7yMq5+sOfBWlB+o1LWg3WXiakGv
9GBAQQdcMta9uqr6FuqbYWN36tVUvgVXY0PaJaRaMnleuWtQI59VTz5Jb9MUPH8zIG9QnltEQFUv
egsilY+YhgDlK5fj5ItdKcfnBv8PT24TBed8wHrZNSb2DkUluTQyV52FNw7PERRGKT+agIdEtbJ3
UADj71gC5DzDErRyrlWNojk931v9Jng89SmGMM23OMIvbX5FPN4GeerzY8e9x2WPnJM7m0Kw4FRU
ek1gGN2SNONI1Y3nLnSVVmJ07BLVJL9ZRkaOz42k5aapEgdgTl5JUI7mB5mMT0YE1qbGF82H2Q6A
cn+Fc26okgh4UfnqBVuIIC6VaGp2c4pcXrCUhB+cC4EW/J2w+Ptz1o/h0gFH7/RXvpRmfskl1BH0
IM2XRRDyBZ0KF+JMvugeA5U9GGtlO3wJLHt6iQNx6ixpZsu0bExg50pzO4jSf6pcjl2MZKvHaAFZ
uVUushrPKIxK6OY+jS6oiwgemWKw17lXRWvjO0m79LoZQYdHOEAs9yEu99cwzXEtUYP+4OfrzoAd
N97/x0iLykJhxL0YhgeUOIc6lOECY0g5pfVp6SwOZQsbJB/fSH0FTaYBCrPcWLoQlzmlpQW4DA20
RpKtEi+2QCHBne1WXsfG8U5FqRhQRcWHrXr+FLY2e0oZVEa9xHW3FIZR5dwjcIz0GB0soLM3cJCR
KwB1+BPzoeXdRdDZjeypOjURNFLRKFW69U0ZOgSBjQ185I6vIVpsHDqYDLpWQVJ0RyPAOo/O4O2o
F4MmTCR9KBIvKenpOQ8ttTl2uPmDmwVgZ9S2MeH7A35cvuthWb2HTxqgLMADw1UHTZ35QLk/06IE
+AZ74OUaSnzTkrVocvg1+22fNhupUa6CIRVLgDKgPDmvkQcbhV7jOrup857nPCsa4MkBwTGYCqGV
OY2XHjaVXwZAFjjrgxcPEjtPA+qFo04rE4xPrJGgMabDArTurTd43dooAI2KA6PfV5pfDM+ZExii
9vNo1t7GlhZblUMlnvusN65O5G4pAutLPP/n/MiFwy/Np8GwcgKsUvzHfLpIz0/1/Sma57tTGm9U
l8PqRlfkM78thgUAgx+Yy7aUUzaDjIcetW1wDBatCTAVxIP4omMmYhqaD04PItXvZWAuDk2W2WgA
JePvch6tUz/Fj6oA+MwQLdVTafyxZJ0A+UnRmIceagNdGYBq8r1jQxw+FEkXYUf1n3HTR8UeT+lq
0XAH4/P8oIuxwLYMZ2fp6kDNw/gc2hAC0tEg8Xda6GKN9MGRo3JC6QTuTSbg+E8KopyUo8l+o4YV
G4ZmTbnB4+ccML1b0+D1lnuv+ICy+wCUBRZ7xpeWlcCqDvgiUshGyHxLZwzALcVoJAcHsm59dBiV
DQDt2BS/FeYriCFi2X+a9eYVPf66EPg4HyJyf6GLaY2nB4Uq2akLTLkFchWV+SGBGHtfQ5Zdn9Eh
ACz6kRsyNmzjPjrPg//Puf9riufnwyZqUwWAjI+1e1uA7BKzelfEHFUuCECeepZVm7QooqfWBlZL
+Vn1FlWwLRka8x9bs4FKBUdkIJD3U+3xrR3V5sHvPYjIsPG97Dy4cEPJGcqJVv0SV+UrC9P4R9LA
Y8zK/PKWB115kolRrWggwMohZ2p8t2D0sKktJwe7JWnmKz2bM1gsompW1aw8GELbN7NQfcuK5tq4
YR3COOQVTFm452TZz9pkzdfad5JVFOT1rbIbvh0Ggx2wH4CSXGQcQuWjoZhkJnSEI3ZMerAh7RoG
4GHc9PsihNVUodlqccpwEFaJtxS4bJSjg6xfmgzPEfB90IZrmztEpcN1FY8V1LBiLMAziNOsUeT9
N57HJ+EAEeakw5n1QMu4HE+V0uwHuGE62dZGS+stMYunMR+CewGNZHyhvXdKz7MaSD++mXb1ZEwy
uDvxeImSkn1U0Mq7Ohbzb2L5HARV+AVCSeXZ9LHXpd0/R21gheaM2LPe6leS9dOx6dk/Efifz3Yw
ouRS+8M2MVjz6hg++Lqp+vgfE5Rja6NUhho66nynUXpg3/YoZWRdANUDHdKA1Y/sJJX/1WAJTPGC
YVwzrODBVmbiWXXKPUNf/qmeXPt5cjPx7JTdzWL4PhakFMVg1LWDKW4E5xsvrRfQkouAH8PB5kl0
MqvAgyDuYK/+GqCQptDkTrSASlAMfY/8EFoAjJYO1JJBqhncNNr4fZa9NOijH0MTdbw0ddVL6Sj7
OeFLGqOMSkyofPuJPFHOYNG4NlUVocWH+fPlj7uNjvU8we7CatULT9ruOU7WWDempy6qN5AWG/dK
b+jxZUtPlKcQkAQ8ctUAhjD4N92i1FW9oTa7FZ6T7RL2PPaJG8CdP0ZcXRJ8xLVn3QESK3eUo+tG
KhO6umJIsfTz+CCA6qbbUCoatBAebBtWxZQBDFYaAST8CiDUzSBHRyCS97EBerPFNvGnlUG+rus/
XNY2y2wEkCW0AVqa4oBvwohXr5OVfjeAkfpZ1PUR5c/uzRlKtYZkVnVCv7GB1EByCxxsOCebA4xa
ps07tN4kNFjeBfOT3Vigc0ZhXEebBFW9L13d2ACmgr+W6GlQx3zrY1cCfDiKsyeacEnzQTM1td/a
dDFAJ7sD6f+T8lUBt9HEzNiG8wSb/WwATKaeuj28Ln6fCZ2DPGK3hyrg/29U6Hl0FybssyxNiLTo
eladwRMjSQYo5/2pgoElH0GmbY77Hw04mCfKtAmAPplThCfV5NbCL2Rzy93GPmJX46yS1Gl/vLtu
UP9omPJW2OmYWIrmQOVKkMlp2K59gFMr4xUil95Wmg1g2lODQmXiHbOxuY6okd/oICJl37y0XHG3
KVCv/zePX5mF5Wof7eYcSsgldF87e9lV5rmQ4zvR+qQMvya5I+4meopX3+BQ0dW0Pr9vC5DIO/Og
ukl8leY7pW1VuztpOv2aQn21cqVzxy6supZg7n+62sW//+CXfXVKzeldFLx+lW63AVq7fB+KBJYJ
aWduDOkX733WHCGOEEKm2gbevQqhP6HzSc2bpWuhc02Xg9qMUi0uLxOv/XQ5cPRHCC+ELxOvsSpG
4SA3XGiWsHSbjlb47lX+0ZaCPdfKLC5ZXIKRrPNda+Wr2gqGg+H29lv9g7LKHdXBRwFgRWEcuKAA
+KV1mfC9hpIKNMWooglHTe+cFCMkefFRL7Fm8c5qnLZzLZNmVC7bimkE44HbizL3CuhEmjcHSkFH
YHu+uqWtyRBJVxw9u/paZ3Z1z0Rd3SkVIFXq1OQWwQKMH8CYWpAT3H7Mj76IwGKgUzkFeGjz+v1T
jiZ+ih+nlBUqrbylN7r5UdTTIrdBqPAnx/yI2hXrx/gjsUpvGaPjfgkhj3QKFAgBrFbiveYQ1G8r
8yMP3HHho+l3d1TTAChUR1uQr4yXxlnC5qsCWFgkd6DlQuwAASeSshHfFUQUxzgUbylDPSdBIw8A
jWjb+ly9mix+giJe8cP3oHgfRP54y/LSOaYOZChpAN+WCMDb7+4gK7DNNH8Ia9R70uBToAkyNd9d
2/We8Q+p9jF+lJuk7oy3hrePO6igdpZBp8YzHKAhIBuUFTix1cXFk3cLGD6I8wIWZ9uxQFPRUYWE
r4yORYh24SMe0UXdWjp+rALhbwZA+gBmXlt64G8F03TtmZJXcKc4VpBoI8wDgErIaxK0fFHJ7veA
nRbTVeqBv66ggTBwMVBUHAJ06DzQrby44asKmhN7afLX0TCcdw4M/QqqNyhIoWnz1QbKxopb973t
i2qb9Hm8jZXnvncjaoKwbvtSQSD5UDU+W1HeLoe3ognCp7rM5AXkA2dRFSN4aYbR75hlGzsQ3sZl
75X8xXB982wH6TtFQSOGZwY4lB6iQ2H5J3z87Go0Fn/JILq/yBMfrmB4Se5b0xv103E48871j44H
iLuOHnqToAzAkAq8hkf4n/NsYfRnWJx+rcepuQx9bO9izVNhIPO8cXyFF6rq+pOpQ7TBgsaHzAS8
Wv+PtPNachvZ1vSrdOh6sA8SHhOn9wUA2vK+pRuETAneezz9fKB6t0psTnGmT4RCUbRJJNKsXOs3
kPt9ENbL00AsmhWpqmp7eDgO1l1omPUal7Z+kx2YNAdMP4qrLkf34aLPxFBsogL6oYHmKOgzjhp+
eZHL4IFk0nP3A9wr5P/N4oqjudhxlNa2XeU316zB5Qr0ZvqoG/jBGursf2pi6cq0gSY79bRJy7K5
TSdSoFAAIUb2fn2b2VZ5OZRJ483qFH3xDZP4Jpo/Spb4M/YOmli9XXphCuBLFaEAHUK//PwviKvp
stTB3xUj/TuOEOqNlNG7/GmoFkNvSGuKznnrCKWT7lpl1Ha+DYPUBljwohig0K1a/RKj8puBpkE1
XXvsUOdfKXgsXNZSkF12ymyv4jAzH+20yJ1xEY/9PiKj/GrXYeEoksHJPgSANZbScxr40jPcv35f
pAyiw0Oca9AyHGJ1fXiYqB3a71FXrcmbpK4ip8NKsq3oYyxZn7Mq9m/j3p5vzTj/pipa/DFu22pl
kmPbsmvwkCqR2Wfxi8JAxtd+1tzDp+2htBxUwoarzsy7x9H88/1trbabsUzk9eHjQk5vKjadh3yo
FURTKJoZ9xMJx/uw77X7HmMZqW+My8OjKiigycyIRB8eSh3vGC3NYsPqw93hU+NgomeuWSwL//kO
4nXbk1okzqfG1H58+YhbQ51VayUMkYrT5j/ieZg+yVGuu4ZR9JcoCMr36X+en5bnrb+eX97vW/70
aQTt7o7t9Of7O2ZyijfSnmC99sa+xZdMs9DcVgfpOWYXcUNdCy/y5Z7gzndP2X++7epqei6JuJZn
C0SSbibf+nHfxqm/FjlzWEc95qWz5AQCmgIGQBbTcx6jwaqoL4qo/cu4iyAkLQ+j0gf7hWYOzt88
rG3oAP+XD3Wqv+g589WHD+mdUbCLlKc+RMnDePCFuc2tSdr0eoj+VZxJN30VqO7ABvipNJV1NMbd
K8qnT2U3Zi9dHCG6kCTpVVZE80WcavG6SZToyR6ryFEp9L8maup0pSSt9DykRCKZOurV/Ke3vXEJ
uAtSGhQTd1JS49IO6qryDi/Ly2NJNoHyA7iLNMVY2+S37ud6gE8KwPOLNo0rGdgJirbJdQ0S8WMt
YU3VZcN4W+p5ulVVfQRj34jroRgUx/bjOyvN65vMVIMdivZiW5BJvUEZO/TC0lD+SARWUvLUfB8E
BV4zK75OMR/0FaV7oMTFCkES2REdWkRTE1iha6ajO7M2YUK1PExMNPCqDnOLob/Tlbq4Q/dP1ru7
KEn7OxUT1tvcDzh6LY+W52MZOx21agnSjK0mW/UjTL36sdHaLeIx1e2Pp2bw3RKQrt3hxdDCnw+Q
lekdXtXMnIOkHHw/vGjAe3n8dngBs9aaL8gu/NbfoSLaPociH7aNFJuLtgsmR0MDG6KdP+f42qIQ
Ivw9BwvtXuNEfHjenjPcDcYgBa+oJTtAFij3tOPjj3yTLGvyRSbPfz4s2/7Hwx/ZqtCiUre8WbdQ
txmHwVN139+n8iQuY6W1V4kySg+tQSSiVQKefqZ4hopgYmkz0bS6/mRbOEeIsHjFfrpwGouTc6ip
SFwI8SL1knq/UF0uD88XXTl9mjrjxc41fW02Q+ZNqc3hJzY+dXg3YFfmJ5z5e3s94GJyQfhbI/zO
JFJla3qw20BzNElW7sdYxu49t1HwVtr+QqD1Balk+bNd5JanDHp5m0qd0xf+x0PN6mcJ6w1G+/BK
IsutB2G1cw8Pf777qEJ2eJgtb1aV+O2b31TYlKZCdzJu3APb7UBoK3tUlZcKOklxqZG8Ed7jD/7b
4eWgGDo82RfqW768x1reM4gMw2FjTFyyMurshKFhXx3+q1q8gaXEHFecrf2rWK55+fBnJ8xmh2D2
7ZvnfvzZasM9Wflkd/xlBLQaNIc8cA/fnZbTcNXHK2nR71cR2sFZtXo9iPYf/ptbnNxrK4TIoNo/
BP4Pz1dWtCqiOL/++dYhxMqnzGNjd/iywwcylWyumerl+vCc0mgkUTOk5OH3G3Afly5gUvnEQZw0
TbWy/yQNHl7RUmmOvJ+vv/kQSsy6W1iNBjewU4mvG/+ilMPsVrM13YFa0n8xRHmlonrxLBkUXiZk
srZa3alPepncHt7QQut0LBbuWz/PEK6xfMlr+u+BaJSVoibWeqwVynyxjMGzMe9lQGr7w0M91CxX
2PH3spoSp4xi9WmU8+Tq8NBnyjyK8Y60D1RZrLU8EeXhxznwGwdFKOPaVAcUGCNx7cMZ+zjUpbFu
FTnbHB4m/UCVhMhH9rEn/dG5eKEESdH86OpDt2o5ZCmyY/4ummN90cuwNHe2FxOiw2N+uy7Q6hsn
AW85D1JsK3zTNRIBpn957vCfMKv0JoiTaR2Otu/8fOHwCULbZM8J9P7wvN/mutPV+bTuOfFcG7q+
hzgi9uPy6PDU4a85w6koK7zDgygb2+uIxOn14eGQxdKupB50eP7HO/56kZ5R1vgoIuX+13OHvw5v
Zq1LPDtHWP7nc4e/0gY7V4kf4mENkDsG4qybA5JS9pE2dkjLAcM0c8c27OjqAL788QKMVWVH+fFu
IVXq3uEVviZZ6VoMpNZG8+TDb//17//+r6/j/w5ei9uC0nqRN//+bx5/LcqpRo2kPXr470dE64vs
8Jm/3vPrJ/59FX2ti6b43r77rs1rcf05e22O37T8mr++mdb//HXe5/bzLw9WeRu10133Wk/3r02X
todfwXUs7/x/ffG318O3PE7l6+8fvhZdjqfG/WsQFfmHP1/affv9gykO/fSjm5av//O15ff//oHk
cVu/fj7+wOvnpv39g6b+S6imrFtY9JFANTS+anhdXlGNf2mqqhqWYSmWIdibP/yWF3Ub/v5BWP+S
FVmzLNx8ZaEapvLht6boDi8p/1J1zRK2YqPYK+uK+eE/1/3L/ft5P3/Lu+y2wDK++f2DregffqNC
vNznw4UpArypYVsohckcOfjH618/30d5wNvF/xozFpGmTjjDNcC8GlNt/miQdXse8lJep7KBrTTH
EY9zguzORmFmThCWZPV9bSifrCQUX9JeVJ+7VjUe5imNb3OjCr/EdhnfJEUFuiOXATDm4XDByWu+
WjT8bi1UJx78RREBMJRyrwSaUjr+CM7nsSgynWBSVRwZb0Sm+bAHCjY6ShfivwbXBI59hopNaVjb
QUj1xtfT8grRYxBdRLj9LEdrP8mLFSa0KBq3HEeovq/wA9CfsLmCNDd13xOsVdmkStlRBguJCSWl
uUi3NlaWzF5r1+A7Rgrc1Rjt5lEar2ukTdAzQzZUZPO+72y0m2f9K+Ix4h4c/LTK4kjbIIU8uXBF
yWmMVBvUGHOOxsSucdZtyZlSQ/ekSQWKoZu1i7Bz6siDXLkdwtUO+NdmHbX5sxI26qVOxnUhOAcQ
yudydJN8CFd2FT0adXzFIho6ZAErN4/0EtA8NgykKSvHVlvD0fLBxp9B17Yzi50bG+R/Jtkwd3FW
fdHMcniUTWhJjhJyjuhE/VLWNVWjepAdydLRzR0FxMCSDBDVlGBldtH32opfVDX61LURdRO2R9uQ
RgiWZb+GJcZBuMu0lTznPtt51ZGzU0hjY1R/hahjTDkjNLZpon4ClHwTj9bstrA4oNx/0RuSqWmH
CgnmLQ8gRrN9Junjta1G6kPUkQok1t+YvqXS3bUcbqbcoqAVX8U6y7g+FYlTmF0Od0Ap3CJXMteQ
y10TlcAEO/1R15GoUkU2uaWw76ml4feTdS/oSWJEEV3rXftxHnP/oy7l5LCAVFwuou+uVouvTaD7
WBzN2bZuk69YwxYeTu4oClnRQ6BPMcnlWHhsy/LOqGfjIW5mVfUAvvgxyf9Q8WC/ouOLVOQmMwp1
0/q+6bUTmjCjWVheEkNllBDEc2tLKPdhqcHckkt5N07BAKokKNaNYg5/dKOSvqSx0ZJLM+LC48Sj
bjnUlG4cdeWL0KgsiyoFpprBoW0ldFuaCrbrkF5VU2k8FDCiXb8NEYFIzEeF5clpSOvT50i1h4G+
Rtar2JWASSFSJ2si2BU8nnydK3W9aNYHK76gwHceMauiNzmxoTnSIcOYCQemQ8OvgpE9ZcaV2qgf
8bfcEOvkjoky6KVZ5BvYjdd+ZAswQIH6PRaV4SjymO16iKqVLVR7JVET/z4bgtKIYlo3lcgzlIoo
USAil4ehU5UW9fDIgmpPZtzaZBiBfJRFZt+wWklQFdJkHYadvY5KK7/QdBuh5kHX3MZKET0pm/LC
j2pl5wuY6Vnayre+HfvfSkx5LtvcgmM6C1O5nOdO2VR+MT+WZaSthJzb27RI4y1W6NGnqUXMHylq
vXydcLIi4px6RuVcz0zxfuxgerYwWNqUzOAmT6V49uy4Uq1tYihSu2rRmSevh33oA32ep27Qqz11
aTB83FFAt9WqQRkicfPS6h9FXrT51kh1TFmmwqKu1IMDQrpBNV6keva3aL9kd0hSoew8GMG3Vpps
z6obc9OzkG9GgV0N8pNGv2qaUVmrLWrw6QjyM8LhaK1HQt6BABtdmfqhU6pY9hVKuIAe7Q0i/g2e
PlYCENzXurUaCn9dcTMedJRJvsFZiCluRACsSbWaO3J/wZeij8qdHNT9sw0OEqMII66fcMCeHT9t
kdfX2vhe0eR+Own7taoiQkI/o46blC35BL+RUKvBxqcLTRblfPoySAxJjOLK6KHJ5+GGkieXONZu
K1A9yasmXs8SdZlELLqEaRl7jY3iYF1I443W1K07FnO36rJQv9HVPHY5nNqrEHAAaidpsc+rkMy2
JKw7iFnWZiDffz+VWXvnQ4bfNdVs7FjGyG9RSdn2gKZuQlUNtjXAIkZ9qKKVFCX1XankuqfpFooZ
1EzcomCDknuTwltLwiSXS0GpOY53ShuYq07DSHsSjD4n0GK/8kDq1/paydtwAWDE15Cb9Ed7JgAu
hsJwuw6NgKaY9Tu5i1AyGfpFwXo0vVnHUEy1WUmgORAtB7gjCysJvKSB8lVQ/bs0Y0i2fg75lXsX
XNscbbAiYl9XpuyrVNbquqEukbqTlkuvli7KrZz18qUKFYLdI7Y0J7OKGqWWOPA6uX72E9h8JMm6
+pbcH7enHronyP9q7vl6DLW1T9sv7TiNX6dW+2JEofSdase4Ktmur3qM69OVAgYW9RPZdmdTUS9q
qlxeTHC8DSC6X5HS8FeguMlYaMAVffx/tmale5bm38k2XKTyQo8lyrigXeC2p+kfyHGU25FU3Loo
cvmS+mb5QDabUS+FvfQVOlB9qQSKvbeaAGrSNMlXKSW2wiUFaG/6HtCnZMuDkxfyx1Dq5q00mclO
6jS0UCQh3ceizxvEeiLxOtgjxI8aqPG1qeX6Ncff/HsXyPbO0mYsjimXuK1B7Q0ACOpnJbES8zKE
Kwf3GxB11+v1tori+iZWw3bgB7fqrcIJeSvFKR4gaTtkhRNJAeYnTdowxEKIzsCdkuy+SjOrdk0z
tp77fkyzTaDO+WbG5dxjtULsIky9TukoVuihvMozXfOGFFK7pbJCKVIM/9wXo6dOvb1Btb/YsRRR
CW5qY0M6MvKMKiphtC1KHj2H9bJQoNRVasWSCM4NoyW1iZN9ptgTcVsegfmcQm1TqcEgrxFbD19G
o5BzT8ek7A+Qsojx0VfyxiJx1V6TcsaJtij0+kayWuUPbSAb76SdJZ7s1M+eYU03G4JM84KQIm3X
gJOi66qVBjfWGmuXSdpwiatg7qRZi+VTGLXgHph3KrCqyypUwgfEKSqvGMM6cXV5TljFstjNVTn8
POVKqTlGWw8a6uk6ivwDxHGvxgRaOCUM7eukSiWxJfVhiQtrwIElqE1JPCo9gYvLHll9I9yzFlvA
kqXJSCJQNYmUU4KvYLPDp58AqrgcnzTsh4wJ+BKUsCJ0lBjamCVgAjOLTN0gsJQWElkvZXPomLaQ
dhIspj+MuaHypFimdIswi/Epr6LpJW2mCvhunhSx9WnwVXsdm1GmX2pSV2sIPA1iTT2d75RQcvrY
KpgOYGEzXocquXNRNfKLFFb1d6zU06tEL9mbFROZPohIpfJQgkHWHLM2SgymtfSZjIMU7SUkgopV
KYappQ6WaoNjqgJqWc3i/5h1Rv3dEEP9x0x+8iYcgvzCT2L7Cqem4JaBY/j3jDx8bwhFsDjMVaRr
m6Tw+jY2MeZNtU9UEGWcP1CxDUwILPTemBIoy9WlDmtvo0Nn3KV11l4EejatqnnqkbKu5+QjBDBQ
Aih4kd4l62GvcCghTwJrN2QNhZ95I+k20R58ZMToBy2IwaLZ6fhM3rJadIZ7qvdphBuZGIsAOGrS
mw7XF8QU4FqqImWBElsC8uxqArjwJOS48ld5lFXpSmvYAB2FI8/lpEwJ7qmZvAj8Z/NVZXAM3JvD
qN+P2IPhxR20Re0tBdxvahEFtxLSBRbRba5sx9CSkYgou7nHj3tsy07Z9UrZDi/kZE3KEGEqP1qi
bu4C0bHhqonclKwY8Vxf5aUIgXoKTXyqu6Tt953QR/WzbCaCDY7aUY4vu4U1tXQTkxL/1hjxl76t
FyUMW15JBjOha20TuUoSCnkoRADzt819t0MiovayxExQ+810xTPbXjyadgwSsB8teaOwb151sgGF
o+w0FbW6tKgCZ6qS4TqTLYJbWyemcVqya/sqS6V6VQVlvIcupT2THstvomJkk8xQxrocREzOzZ77
2TNSAuEEZ8K9Lapua3SG5aBMjwdP3ca1Y0sVZhhpNNySfLX2pIwkN0PY577I8TVP5X7e60rVBHiW
oTIkaVKz02Y9evV1IwudRk3ibUotZVWr/nSJclwdFS+BH6DwMfuZW+US5yW5C6xrEybUZWeybtVR
WLMmRFeGMV5WiRxdVtGsfQ/zvHTR0TA9NtGEKaiarl1V455zE3qYEXryE67ZRfNJliLtXl64W2Jc
aiN+lxEYaVm+i9ts+CzFcbXOQeB8sRA6t4BKpvE1TH/zAqUVFGuZKYVT5Yq1I1KUsLLAvXOzqGis
Mn0gsk8s3Aczc+BIIqEAEYY5+bRO+dbE1YB3EAZ2/ZAUL2Th/fWcKuMeWhxaN+OsE1wX+GePoqHg
IYrme6WX5mVWGek2nrSBqM7M2xWBsvRJsovwqQcvXDvAQq2XJKxVBx2Ucu+3qb4NVB2TDeodQenO
mZZd52ZZfrKniSAMio5+XVld8qmdyTdKqoQnkDTq8bYDC3rVKaq6w+4l+TyM+C/n7CtXwAWCa+bq
4gFhGCWWUCLfTF0rFtFEK3lGbDkESpUEYeWqcLO3olXGezPUzYzHS1q8h2uCsKqNmKcDKlVelZqE
bZKZRZdDl0FYhxpIkViyPL8xy01r9/VKUothZQwJ4zq3F68h3Yh3pZ+Na8OPwm0FIPFGbSTlEc6r
jjIysFb8PEs3GgOUDvU4ka9meOCgOovupZ9CzC0tEd6Q+PQ9cpb9Z45RuYdIPHm/KR88jK1sJLKp
dgZTQPg8aAnBSxZ5+SwtOBiLvcfFlJBgr7VfjMHsH1vU6z2Fn+ewapZuFWbVA6cP5TofDNIRfgaT
yRsSMGs4vsHzGzOTcLPI7Hs5qaprzDWnh4pT6aYfx/5FSodhG+uN0i0IF+M2lSuDGQl3aJ+TFii+
CjUMfU65xPmYSpnlLmyJ7/bNmBT+jSK6EE5VLCGfgMNQack3IrCUGB4ZYnq6k4KHlUpXMcJYQWjV
CI17hKfZDiPD6HBlLsNAW7cIf6WbRknAFGLt21UbpU5bBU3dLoxMmAaDrmxwzgiVXZxKRbcLZzPF
BaM3UvsWl5Lh86D6LS4ImmUWeF75swS3CuKcRdCoGtts1uoMsRU/9q+Q5s/szZvs3Z9JsrdJMfH3
nJgim2x2ZN9MXdNs89ecWII+odULk4rNpt0ZcBIqp3CjJ22XXMpriE5uvJf6nem936z2t0zcr63a
v7ZqcV4RE9Q3J+57YsGqzbymVT6938jpSzMM2bY1m7Tj8vqbdF9sdqE1YNbiCEwX4femxUotz7Rx
+kJ+tnHUfRMDYkLumAupArfptqL5+v5FiOUbfk1aKrKl2zJ8ZIX0qE3m9O1VzJVFTirhKrQ7/Wvz
XF0DHIFU6jDS/UexMb6ChTLgpjsQIx7fb/vUxf1s2pSP8qU6zMeaKhYIfEJHNx4Fi3ta2bv3Wzk1
BIUskxmWhW2oukLW+O0VQvHo7TbiCqe9qbqzp3qVW22ke82zbgjutEvZKa/0f9IqMCPdMGVTqKp2
NDr6IdZtdBg0J7xsPQgZa9/zL+1rfZVdUl1d5RsOa6Vz5lJP9Kh426jx66U2hW13HHyRNneHleYm
HD+38xcb01yH5zzFKzea9fH9Rk9Mg1/aPBqiiYmMflMuF5peKkMBikZ2+7Q705/nWjkepiWm41VA
K1F7KYd73fjI4fhM951qQzE0XViKqglxPFDESHG+KBiP+VBKq7qjQDbF+uQ1sRGv3u80+++zTiiM
C0oSljAt/ajTWkvxUUNa7E0sKunCfyJTSYLE+DxV1o092Tr+wdENtucX77d7aoC8bfeoG62MOIMQ
gW4cUhkCedwBTAqK4ExPLuPsaFERiq0w62R2Fvl4aUxDJH7MkvU3sVMvqXMvMxCqUatoldTEFO9f
08kJ/ra1o1GPZRjxXDAto97azF6ygvFgx27rIBTutcAv3eGLeStu32/2MByOL1JFO4W7qBmqMJZ7
/Gb9x+hIm4OQITltQAOstVV1VfGgcLNN5UHq8vpn62ZckZl2S9e/l74Ztfv+Tzh1N9/8AvNoAc1b
u4A+vEx3A7CRXBa7WAuqf9K9FNcU1cQ1COiW+ut1KonFqR+NTAcdxdXsCRTc99LsZZvenV39e7pt
r2zp3jozQ8SpKfK22eXi33RvOQuJaIhmrScZaG3ncjjf+l7jie+c8uotetjTR9PtPGPd5RgVuUN8
pntPbI1C1WTqeYZu6YpyNK6iImikPNWxv+POcswOJnM9ANBSY82bTPNMaydvpkZBEtq5ourWUWsV
8tQKyEmwmXVAEmF006TYvD9eTi1w6psmjladSUuqsFg23GHmWEqvxvVrWOXnBsy5KzlaZOSgs1hm
sQ2sveZZXgHGWPs79R4XUldcYSpwFZ+5rtNjRVtqr4YMdVA/GqKdGaTQVJgI0EERonI5sNWkE9bV
JtpIT5xGYshy9y1zMfPmcAu98x/dvJ8/4Giw4utidrHND+iUO4EUImezMy2cHow/W1ju7Zvp0CWw
EEuNFnSQdAFlBlumuqMtngZRs+0k4HWTZJD5eH/InFrJ1Tc9ezQqjSj3RZYxZIy8Wmn2ftIu4/ST
356d7qcHzc/rOxqbRVbCMlui6dYbvfnyqnErN/SmG/w6vfr1n40YXdaECZZAJvT9tTuRzpKhoTBG
26/D9/Cb9Rp6mWs/hZjG7csV2qer9kp9Ui7krflRfHy/Txc0wt+2R1VXLV3V+R+z7l8b9+fRwFyb
xuU9Wrnac4+B9KXSOOYFiRwKiBtzn3nhXeJ1O/9G9sDHfXnS9wq5rT1iwaEjeeeWupO9//MX2Uc7
SdbEJM9mflGlx25cKyCp1u9f9Mm1500LRx2uZSF5JpLITlVdWBLzU71KRv/MaD11mhEqav3LkdPS
ZPmolSKFhtvMjKLluCnJTjdvVP8xS78W1qoJ2T7Aq66IuMx9i2dI5P2DgyfhgM6JSlFtW8hH06Wl
+haWMAScqsN3ziz3gAze78eTE/JNC0fzJJjUsJiX0wy2ep6oYYyWxqZMIW7Y399v6eQde9PS0TKu
a4XUArRg6jdfqnnvp4WD6dP7bQjl1FR408jRVKDaQqG+ZuA1qy51lBUenG65sr6qbuJJXnpmET05
8X62Jo6GuU9puwwnWpP6B0VHSkqYANdtjHoRa9fwvR7T6dzedOaGiaMhGcINsAAvMiRxYUIceBNt
cRPxAG0H/hYFIQ8b5e2QOerH6OVM5y7b3t8i1DeXu3T+mz0DtfE/Z7W2UdeUpuKbfovEtmNv0hXE
0PKp2b7f4sll5E2Dyw9602ATDtrMaZu7OcrrKcKEwDjTgjjXnUc7LXV74ZcDTaDRtjbc1Gu/2PnO
dhsmtuwlXrROCRkzCjBn1pZz13a0AVd+Yvg4R2hUvlpPgKihNPJ+752acBqIJSJOS7E5V/zae/NU
9Ea+nGNSfAAXcLG9VfrwTCOn+g/4vbyA1DSN/e/XRnq5ZeHKOJrNZdB8tSfJWvtlEFF4kEuAHEl9
LoI4OcU1xaYxG5MvDrtHLTborqOruRzPZJfyNLXQje0Gj2KV30lnU3+npvjb1pbrfzMEg0alltVp
uEbA/46tEqItpNq0Nu4LKWEt65s/RJ3c/4M79+YSjzoVPec2sQzuXE2tyYGpUn1V8niktmxV+/eb
On3/fvbmcv1vrk+dW0mS7JnlpEJVo+tWuPu66szxb/76P2vpaGmOgjZua5K6yHB+D0pQErPlziR4
JrQX32/p5KTW1MMhWkGk8Tgai+1+iMqUdMhyxMzxevjc39ayNw2rYEVZmmgsMHZquqGOdG55PrVG
aktyWrFsxudxLFYOsMYKnbs27XGE2caEgfjEX/sOsrQu5T73/UtVTi0jb9o7jrR0C92Q1qA9HNzW
JF4S9gLjW3iD6MdKv8DtyR3dyeuvkaTygvX8rds2X4qHc5d9chT9vGr7aFOKLburjaXDtT5z9E5/
GK14F2n1ZhqrfzI3NMMgEaSZGrzAXwdsrSSYF7AUOZ24MvzKLeLPdjKfWdVOLzJvWjma9nmLMqZe
MFiTZ7E21zP7HHjOPwKSL8HZaFmcXGR0w8aDh+jdVI6mBtSBaIAIvSxpw6rbGxtjn3+cnmJPukbI
B6ekPViL/fzavp7bYQ/r8/GeTorgP02rRyFM5FcD9KNlvN7lu2jb3S3HJOT4nPB+Wkc7eY1bzMZ3
mzPLzskk29t2j0ZM38yUzicyh8slz/O6uxsvKJ2u8nv8+Iy1ta7d5OZcOH0Ijt67WuXXwQP8Uepk
+IROycF+9DhY71HiXaurclOdiyxOzkwT/K4BtFylWvBrW3DhI72OGaiWlIsrS5FshAY03HaEAQ6x
Va3kRkdTzbNMFGEsqxDrdmgKxPGLUdp1XdxsUWnPV7lp9Weytidnq8XOCbdbXQ6tv/4ya+5Agy+B
AbUgt43yneq/oFLkjf65FPiyUR33ty7w6KEDNGEfr4b6PGK64Q+A16rusZfMDiaEtRYqik9GkyEU
m2rr9xfEE72uLBU0yuQmuffjOgngSVWfZ+5w1H6Ki69RGJ7ZXE503i8NHK0MUtu2MNxZ6pSUpCx6
iHaxr+1ulWTSmUs519JRFFCnqt1ZHZeCuBXy/JCqItc0Qg9g/JlrEqd6jdOlyimX+6RYRyMiwdSG
vAJjNSqRLsZzW8bQT7fbOzOQ96XvQ3nU/Vuz9+HvkhkVADTjfNU3wScxgw17/xaeGDS6bfM7qJss
hIqj1VDSqR5Hbac5Y3Nnh8q2b1PgcTIV7vglC/Rz136im982d7yDanqtdXZBc8qmvqw+l4/1Dddo
7XqXE0DmNt+KdbhKN/8gRfJLs0ddnhpB3tgdzeJOuUfp6xPEgOhMT54KhH5p5Gi9szs9HIqaRgDb
baer7smiphGvDG8JClrX+JI8NC3amk725f/7HrJpyMLQOXzofzt71KKH3dX05MNE4oJxc8es9WzJ
2KhysPGBSr7f3ImjDs2p2Btz1IG3c9SZYgJlJes0F9q7XHkK5Os5ev6fNXHUlZMMxCValjKY2Pmq
HLNs1UAhJ18SZqv3m1KWTfdo2eRyTHlhJxmA/4825TDvShzAuBxlE9z7V7AC17mHMZCDB3NYb3Ar
Q8pxVXhZcDlWTvTQbYszW8SJBcEQbA2mKqsc7A5hw5tjgRGMQ40vHfev1M2VFuF4GKGnciYKOHnb
wFZR7FLI5R1PPX2MkbcN2YhMGUBkViSvg2JJLsetM2H5iTluiKXctPC2sOU+Cho1OfaVSmYeNBbk
zUoma9GVhpMh6zHp0837t+9UOPdLa8uvedN58ZziZLjMOvCzq/RRcaWXfr4o7vqt5vQrEXG+onLh
9w6GKBfhmUs92aemiVYzCAVTNY6mQtcUolayRnP8WFfWTSpVT63R496VS8WZ23cqnGJ4EtooBu63
iFD/eqGhipEU8D5i8VDHaQHc7YWwWn/bkjT1JA1pqqL3/bWZZPVVSU0MzFGPG05oz2eCrWVLOJ4w
4E4sC2i/rhjmcip70+OSn+KRAGqCWmLZriQ/X9mm7WlRhA2H/bmqcVedAuWLDw7Lef9mH6p2f2ta
KAR4uk6G9jiYgnQQIaupk2UJ5u9KBRcOTKWXiO4Wz14S8Z1BlmCoP+rCTFd2Hl5Qtr6LJg2/ck18
1BDucQ2AiE4kFxHxhH+NL1a3B5yJwbgxBF4RhQMePN1VVAarPNRVmDdRsxKI65xLnp7YeA1YhwCg
dZXsg3y08VK/wNJzJpfzf0g7kx65jWBb/yICnIctWWNPag0tyd4Qkixznmf++vel/HBVxSKK174L
CzB6EZXJyMjIiBPnQG2xc0CFPdN89lrXdJ3JrZ40r/Wkne8NnvlyfxNXT8yF5WUhVW1kws34/y0D
LIeu9n0UeNHRdBVP8+JH8xC+mAeo8p4JuRvGxYm4/YL/s+xlRVVtIOrHxXnrUS3wH7pje+ofaEV7
6sn8cN/W6g5TLeM+B71mLEtyhh1D6lbIRIao9NCPdi1UEYwSOG/7ghj3f7gVVZX6qayrDLIub0VI
+QFpz6Sqc2owGD0+lilCx3b2HyIO/u/QTZNV9mnhNiVjEkrWEsUdNZYOgJgVjzG15l3t+PqGo6ye
c/GW4D/qO8vGLG5SGHFOwJEfqpfkoT4NByD4z5uv4rUgql7YEdfjRTypLLscI8CMrvQ4HpQDA4QH
/1PyUweHkbwWh2gXvmnn+67x69vfuOGFzcUdVcWFFY1ibc1e9tCg62ov+9MfOAQtlWg5fIofzGzD
91f98cLm4qZyMkha0hKbsz8+RYb+01QBfYP2h/PnGRaMjQtjfVtN05YZkdatZV1OMtQAbkSKDYOf
IsetvWrS9NA4hrKxrPWLyZAVxRToJHn5hJg1O6wjtSIon9uzzwgqFWI0Fz362fXbFjZvLVcifTGA
dHCk6ZlfOwuKGZrpTxgDG0svsITIcZirLfdYS2EurSzcwwjUzJniGojXvturXn9WPiUP1U/txXj2
rWN2plJwbCU3H//LN7tY3cJFEtivA0lhddWo7op4epjRqZjM8nDf/bc2UXjqxYmbpt5QYxMzlvRN
D6hi9umGhTXn431ra4YFhozuwbWFLoXJWEkIU4OT0hrs9PdMG53LBvTD/aWsGlJVPA8PJ+oulsLk
dhZUA0G+jG0XBaJO/RwyhHTfyNp+aRdGFnX73LdmdSCBd6X6D/DmapFvvB3X/O3SwGK7BisgvTRE
CGTEMFQ5OVPVn2Adm1xYfbZSZpXNXwa/C2u/XkQXnz+1tbEnc6fN4va7ad+A8ncTj2F/4BrId2zC
Q9bt0RuzTMewlGUTKetR8gsnXnP9IXnR9+Op3E8HZkNdUd/tNr7Vanqjqb+tLc5QUzVoXDNwgLV4
+qLKTKcZbnBilGgXecPX0vaQD+gChvtfRIU52qwwr3vL7x+wcEkgBpHVmPyAvPMHt1aij45VfLnv
kWtFJKBmv40sXFKT0XwwDYyIVur8lCCu8aSdiqPkDQfpqEf7cO/vN2xufceFl0K8bY1Shs34rBeP
ot/vePxPvo/+mp7gZjzet7e6j6LMYPDAU2nxXMcQMiArLnOexX5YmZBu0H6Eu3njMKwaAQIKak8T
NCPLx8zQx4YPNZ5bKNIx0eZDmG4sYzXX0Oif0hyjVWotH4mkGhBpiXpJWbjBh+CknKI3yu6u/VU+
+G573EyoVr/ThUHx94vzDWG4kjNsTkcu2NXn/JA9t5T7s6fiXLxuf6ZficQynNAb1kQV2EBJWWzx
hTnNTKwiKKhnqn/6z/b7eRd62Xv7D/+pfSzeEOLbAdj5W/PgFnmM3kmlu1U+WesfmQ56EeTFukWu
s7itbVi2qY0Rz8aDf0QpVvQdmShWeFW0P53z5tlb299Le4sIo2URlQ00rTh7w96gWjSe/KfeE8gM
6XUr4Vm5GizVMOkfmDxsYYO43t0AWsU0mbkaiiZ7F+nZUzZ2j5D4/xVOzcYttBZULNUGXQDlAzD6
ZWcxS/12jHMOOFJxO9gjvHL82ROtpWNxyJovzq583rocVu5vS1fpGtMUw6K+CJat1PiVEvFsMszG
Ddo//Q4xSCnaKFmsnPIrK4tomTECl8XQsLtT09hujwjkccitYAPetXb1XJlZRKzS6J1a/acV3u+s
A4QyDvy1Hkejeo6OkADxsnC7T/X7yXrY7mxuLHJZyLSbsLOznEUOvf+Tgn+wywF//6edZGDK4FUh
xo6u3dG3zBkCDIxAtrEfKuYQ663zvO4Sv00swlfoD3VfivmKsqtd27fPWgR03FS2rrMtO4uTNTIM
CGEG3v5rvK1jfN1DECQ5Njv10HLfoKiwH5j8edlKUdaONCkxOStV+9uhpskvIg1uQOJV9d7qUbGX
fzTqh6brN87z2gKpk5G4UlhmpmNxtnSrrXJzDg0q2fAfA7Q3VLgy5cP9a3rVigPwyeamvh2WaqM+
1VRYL4FNNjBevAm1kUHJN6ys3aLcoL/NiE29uGXQvIy0VpSv5QcxxxBT6GWuje5KcU5PZrUv37by
j7XPdGlxsX39GAz+QPHQbfP6gxmWTD9rRyVX3dGwN7KQLVOL+FQ5TWugwU3+HzcokjnT/GpXQfQS
SDbqNs4WrGMNEHC1mYtApTGaKBmpWBo3WP6H+ibQK5JXPAVnxYNvO9lPpy08wEp4Em1wRlock4nL
ZYEM9F1m1iglILiU7mwFNc/+318m9E9gBDQcUDq3cJWiqQqHmXuqOvVbZaCYxJSeNXy97++368CI
GFUgmSNvXEINUINlfFgqIVBMq08I2J/IUTcuEuFZ1xnVtYlFBGSgejKHqjbcOpL2ofQ+qLt9YZ0p
4Ow6aKzvr+f2/GLMkh3FUSzLhgz3+mDBlhLDLRMxtYbEhhUr8C6Cpu/3/94K3H7gM0Bp2LD2XVuR
4DD3J60xYGz4y5qeAlgD4NC7b2MlE9UU8j/4qGFb54ZbRPQ2DWRLn8iVBm8+KGJUFEIFRpbfV38y
fnR29h2dvAyMDY08syVKefTYt37FShYlvMKhHsa8joqzXy91QsZVgsBJHK5+V8OJATQ6eggKz/mF
huu1Q3T494fr2uZi5USmHtZwBfgC7IIvqJmZH+IALp/7G7zilyrABUug8xkLXybazQimAbFVMn3U
vfa+bpynTDqltvVl1MeXJIGy+b7BFd+k8MEMIm+nlfE1p8kSo2vIn3IosgMz/tpaFCs2B92F812d
N7RWuR95IggIL/9cfzEAjGKSjN0Lz+V5Qj/ei/bSC3B27VA9BHubN8wEAYE3vEudPVwbWy2Zm/C/
sL/wmDrVO1iE8Zh5htSbixr6G68VxQNYlO7v6O241cLWwlMqR6I13GDL6FTwp+1xVv+eYp5sKFxA
RxRE7/Mo3CsQ2vUQ08AqsW8BUwVwQpt+vZ+RmZeSzJXNHH77dOMavL2XxI/71Q6jQW3YvxLsi0te
z9KhaERrsdlTKWLQ5En1QnDiwU/7yThOO+ZPAchthKbV3b8wughNWWQbST5hNEk/BmXnmbOyc9If
s11v7P2qm5miP0SupFrLhgqMxE7U6biZAIg0x+QoGirqaesWvDmlYhNpyzJBo1rODaQHgc9i0Cyi
IPxVnhx/zOZvo/lnrCaHOdAO993p5oBiy9J0MfOoKDSkFt401JAZNUDyXKtzdiEU3j21xC7ammPd
MiPu5Au/mFQT9tVemJEZn4tgvX3N5T//b0sRv+HCBoz3edoGNlk5rKtRoXqx3XjGnO7um7lNZNky
CiVsl6XZuN0irUTSrW86uoju/KP71rwvPH/XusZ7hWHc+hjstlpdN+mKwCbAqAM0SYOnfdmtH8PO
TNGC5TZq++HPdErVz1Y4/bi/qFUjFvPiFnhaUa673jtVrlRbD/DsrsyHB56HwaNcdcnG9bPiBQAO
dEhfLUfT7eUDt07DMk06dm6IT8b0OdA+m/FGBBKJ9uImcMThEY8zLCxvOLtus0gpRGJcwk1pSg8M
Vmgp0mPcQYxTPgxxcry/dbfRR5wbrh1AANTQtMXWZXpYlXLUUEdVKKR2ySEwUGtStN0Yb/Rzbz8S
GG4DpAFkyzpjFgugk4L+OA9S1laLJkMXfoUbaWMxaybAiUOmzMvWMJbOFstGVEQllcfIgt3bz48M
+21EHLEf118IJ7swIX7CxTFViqGRUxMTI2IhevdNl5i4hvCkgtlLLfb3P84tpo8i86W1RVBA431i
Fgdrw0PdHfNPIjOAXfBT/CV5qp58Nyld80tw2BpJvvX0a7PCaS4WOUJ2XEzCbEKyZQepp0yql9hb
hYjbz0ViZdM3404CvWQtVtdVsdONfsnqknzcR00dPtS2tcWXsXKrG7yXbJnarAW995JRous1Ax0O
RruKlIk92O8GmFcriVdgpPCKT4VUxE6X65C8pzjoUvzOHv4aaGnYDjxtkBrf/6grqxYhmHK/yZED
vny9ufkM7ZRlRjSI5CfAxDvFTrfc5gZTaLLiCxOLjQ2GOi8r8OhoXYAx4htO0nRq1ICSkvUZorkj
egNwq7XPdvf5/7a4heeUNcBJGD/5pGXgSpBU++rWoO5tjGRxBGKDmXgi/hK51Je2Zo1DSMSypQPs
vZ7mO88wA/JanRjOBIKqbc3v3Z4HYdKmfWjyqpLtReiKx6KrA7Gfkfw8NVAO+u/C+tv9nVtdlsNp
FkHYVpdd0TFPFMthVB94Rqfts6D8YQEkRAbTlYLn2IfDy+n6jWB2mxGi5cDLjSxA5GvGIvjXPEWi
fqxE37dyA1jdhrF8F5SCyth+prJ3jqCclkdlw+wviNd1EBV2Dd3ktQPUfMmOkUvWGEE8zyfUjJcZ
zFs/BdDyfijbjy147IpnTp6rqJjUGxeEcL8bw7rBagGmUPpcnD2a2X7j1Bm1Xbisj5WD4hY1LmNX
a327Dy3kRO9/1Ft0L/QfgL/+x+DiJM5jYLeEHPGi0KZD6hyV7ii4JZDFeUrOMDymtjf+bX5NP2R/
afv6F+bu/k9Y8d2rX7A4kfPcNFUd8gtAh3mD+rEzP5rD1mjabQ9ssc6FJ0E1Pjc9Ex6UPhAo2NFL
eXD2oqWv7vLjVk/qFvIjrJmkeuKsGDe41zZugqg3CiJ69yZZP1I9eaBm6Y2a7c7QLOdIb1b9X/Lw
4s/txhe99SDKR1SRVMOgJaYt8yUFJn4jdTTDjVI53/u8Oc7maI4fMjQMDnGQhRu1OO02LogxMdD1
VLfBaMvLnZUFJWCPDk18FvtKUQlhYSRV9Z2u74qH8GMOIaHLzTaepL1+Dp4hpQaL4r9Gf4KuPkz0
eLOdzFBH+l6FLBEavcabCypAFBKCQ6x9nKyNLVr5PPRDqVgQpAUgcZmOZ5EmRz7KDISTqYU+2XFy
L49b+Qci8TJOESPRRVIBW3ooP6vatyFWnX99yV7/BLGrFxmMnsB+mA38BKNFPisLoBPdwEqp6k0s
wQRNSuY+YQmGpfDaRD7aZpyj98rRVg7Kp7x09Tf9Qffyg31O3dHrztmuT12mvTnXaKEzaHfcGhu6
DeD8BpHdyGQTMIItwks9t7oQKYYyszDbI0q3KUNXE+QEUqBSMInscyLznaUcvSASsfB0P7asHAbB
/gd1PJk9sXxh3qhRPdJzYPYas0rnMBi7Q2cCwVMCZEKRghs3vurK45XpAa5Ittvi4C/fEHKntHUI
WzMljOZb75y13XyCae2QV7/ANP+hqYkqCyVA8KGceBUuwOuP3PAeE5zTJm8+E52AnNEkzdqiGbzN
CHm3KjyQdcqA1PSFp104K6EmjqyZ9ELW6rOsae/ybtoIIys7hw1mrET5G+3xJQoEcHA726VIzB7a
J3U/g51pdv5pOqi7eO97yvm+Z9w6pjBH0s1ApJgqEX+/WFJbjnUnKVy0VsmlqhfKTJux0Y6jpB/0
XH1ASfBcJu1TPI3JRvgRAfH6jsc0HqIwHwBD3rImBD9BG6mo2bqSz5xlkyj5aUZv46PRdQMq93Vx
nBCd3ogGq+t16EqjIMQsz9IxY72zMviiRZmjOsA2u8eDP0Qm2aiUgNTs1eTVTqOfRZR9ub/Rt+V+
k+VeWF4Uj6kbjZDhsNP6M5Tz3nCM3v+D47e/ijH03NsaZlt5lF5bXLirb8U1HTYs+m9O55bn8hDu
UH+eUBoi2onp9xh8avE9+r6x1NurUBjm+qVgQcBb3r1W0Kg1lXh8OMiORgydOPj6+EtuIzwJow7p
aheqjPwM32fDH6AErx6GiWqxxGCsq5njs+NLoP7CbPTqsfsa1vYrZcl6wxVW3psimzZoAfEPM42L
LwKbA/OOGr6QSwdlOKZn40At/61XT0O3p6s2QV47nSYEiYYN118LJJeWF1/GiGQklXos22PnaSE6
M/nX+99gJaG9Xtzi1pv6pG8qGROQbSMzdwTedbS8sHXrPdzL+9JtufpKN/AQX9t1py26h9ts9tr8
IoFXzLL0Jx3f67umJHnOKrdXKunQRM7GXq6ktJhybGBPAiPBRPN1COsSZ5TkSrj5s3LAxw9oOwAb
VV0mU7YP1VrUurC2fP51uRIFNiqlbvvVcgWGTXlEQ/UTz3R4p6wasXQmyNST87o1u77mMyQPjDRZ
gv7VXrwP4ClsotTm3RmA9Qaehez8xqzRWmy8tLDIYH349Msm420QA9AXfYfuEJ6yg3W+75pbZhYp
H6TXHTJRv8wIkOM/7Y1tvOGv7HV5v1wuZ+EXI5rAXVthp9rPB3WfHiI0vZ9aMq/YFTSBBeRTxms/
gNs4tFtI7ZX+GV3y359redEUZqiHQYf15qHbizYOWqEQllovOl1C/ZBmbvwQQio67tpD9cX6dH+P
txa/hOgprVb6v76l8rELPRH7/TMCSuOH8kvrzp5Idctn6SzDSbXxeVdeFdcrXwS3OkWAfg5YuX7U
/x6O9lk5FmfNMx+3IdRrUeZykxdBLo1Cp0HRi6NffVaSv9P0KOdbt4T4uXfcaFkGnOuAllKEjXbX
CPYywTdpPfc4UH+UdlsN+ltsIGnC5ZIWqbpZaIkRNr92Lzqlu/l7vot3ydE4Bues8AQXKjK6BzCd
U7Ez3+57ze0zQdimXKf8gl78euJeJINdrAZt2ZN7jmpt7dumKw7IW/xRGKizNaaV7O6bW72Amf2g
NcgLnZGgRdLuoBmQ+jL2os81+g6VN1SesqOnvu89SUgNwSYKSeJ+c5NXY+mF4cXNn+eOijQNhoV2
lHEwvormscD9Q8qcK8f4g7KfHrfegKvOSlPFNkRRRF/yBkqdFlVWzpdFocOlJ7LvpDdUqjeuwzUr
Dp+QhgRcRzcYBcTLk64JqLrag3LsCmmnoyoZO1ul6xVXoRsArabOmxLwitjhC1dpGJrNJVSFXWtE
KC0yBh5dijQ8Jb3kP9dRpm7Mvq/aAxVGlQLu15t3yjRORlr0LGsy9deqkndBNR4RYXGrMNh4vK6Z
QgkEkR2eRJDNLpzDnhlV1mAWc/uqfoiR1kFpW6tCaJR+3vf/lTSZih+1VTJkJieNxR7C0kt/SokN
V2+YUQty6UR1PHTt2DgSb54R9WoYMjayjfWtvQscylQU5h0qVSCqr7+d1GVTPjkdGqZPwP7P8j7Z
h4f80bCY7hkO9teY50jXeFv0EyueSRFGoafNgnGbxb76umO3nYXZHkENx0FUr/kUxq/393TlZFMH
YN6VBXIIlu9ZuZqksAb259aq/LmTBnSUUH3fOGPrRpgg1AxiJVnn9QaWaemUGkJ8kPhpOyQ+AI9t
fiTxERbXDgv5bWPxkaoshGJlxoZ+HNFdRFhN94TAQLVrnlAHm5rdNlHaiuc7DAsTOCjX3lJepYEd
U4g1NFShX+04dgODEfjWdAP1X7eY6Zz/NrQkuOKZXHIR8ZXgQvmgBO1r1ecbyeyat8FhAeKEJrOY
VVh8o2LSrBJHdGc9kt/ZjJYdJ0tPqS7k0f6+z629QEBPayA1oDjiHblInMtxTOUOFLxrvp+ZS+bm
oqDbPImxsW0a39WPBJ0Kg+q8Wdmq64XFcdPUVmtqbqFmXyHgd7nND0Uqe2O5ybi26oS27jBQYguU
w2Jh3WTLWddjC4aa9/6xcdOd89Icemaf0cfZZNhe3UgNbkrexib/LtGfvdS1cdINmmtFpfPUIzHw
EEgFIo1MhnbfzUCjL0NN56TJvvx+sKfwQwgTMByyKirClZCK2viyaxvAbCplDJDC+NFis3sU2yTA
5OIURqcRrM/Ohp1+3A/n6aP+PfX+facdyAolU5XCDCipJTLVgb+qMSI2PHUQCZSUqTlASWR+v7+s
tbOhUXEzVUqWJAmLl1EZTX6GkqrmGvpsf63M2n7gRqBeEwxVsbGFa7aI9SSWTF4RWBY7aElO1ac+
MUUL5vdy3zxMakoF3kj++Pdroo5DAYB8BLzUIiabk9NOHZQg7tQiwpgpZb1ruzZ5msx6o7SytiLE
cyk4QK/ATbZYkV3BE6LmDZwfcw50/EcEDjqRt6qjW1ZEGLhIsEZO94w2G0cBLeso5taUs70lbY0s
r5phiotaHbgOQJXXZhAzL8KobInEeo7cduxO06sJtf6//ziAAP7HyiLTmTWrHTSHLWPq94mplh9a
qr+kqP/9BzMmDJ+ioKeSWF0vxi5Sy6o4OC4ziF5u6ydqJuch2KLpX4vAFOcRGgL+xYDOooBho+zX
QPnM8dH817bwPcnuvyGx+5SU3fH+ilZNOdSpARxAAXcDiTFpBpsOppAy+1JpiGomZtB6ij88Dc24
v29s7T1GBxNkKbf/Ss+UEvyITBP3GKJtdcJccqPuc60vwRugpOfOcVCiyqOPzxql2ScYhsNd3FXf
5jzQ30oEGhwkPBq/denQBDt5VLWNO31tN2isGgIgJFqsi5MnIXyijXSd3Dqx/mLw4k+tm34MUfH3
CDDo/l6snQtwl4ZAeay0RsdAQuzcYOO7Yfgzmv23qup8d3aULaC18MllnmcTtNAXI3e46YLktVyG
1TSyJkWhFfeiFh/6+qnJC2C5G2F/1RRVeZvopUFEtQj7caxEczYFgP8j6VVqhz9o9Pww5eDF5Ese
wqI13PubuGYQXRVVBH+mbpffK7JgXeoUSaOwn+3SghdVqPAuhb1FezQ3O/5rHRZevrR4BS4Hjs9F
LJPiOmlLwJNkK9Pfmelahdt48cHeoSqePtS016NNrt81PyFTVsQYNQpr+uLayQqtmKSMJYa5jfjR
RD/JOGRDu3E0b83w8uWNaIsHARStYqcvbgM1nZQkQ1IYXb/6pYWClKzP506Q0DG9/81u3zY2nUuk
ltBqow5lL4KbFhlmJxlkPLbUfo8yKPP7YQubsW4DdC7gfQExXeTmTm87cZxxVxvDZO4zWLN2Egjq
jWhx632shA4qyDNiGqiMxZ4VWj2Z4gUl63kfoIfjhM9QcgzfRqWrXzoayofGnpINq2tfSnAsUoCh
0IPha6vKgAih3xA4MieYeUhpP1HORYkHopqNELW2Pi46AduG5u2GGSz3yUE0XYSoIPTi6BgZL1Ff
eemcIWi78axetSUqL6Lcw4SLWPWF/1Wj3w2Kgq2iDd46p36oDSXcoWp8zAa0eCKnHjZWtwLboMAE
rQPMgCoYzOUEMUlygSxsr1F3VQ6h53yZUhes57S336PgvUNCfG95yRE9h30R7SI+M/LNR/M/HDwx
JAgforh0luQSutNItY4EpKuXzsluCoY6g102DxtV5lWvETFElLfEkPv1/lKqHyq5ErdA0CveJI/1
k1nPTBiV+fjp/gEXUf76wmFfYf8kf/31zlo4aB01WqTGkyaoVSF98M/RmTnm41aXZ9VjLswsAmNV
NXlgJ9zVWSjLezW2GaWbLNTa4pGina5+REZ2K66s2hRAEIfnqo73XO9iXmcR3KfkLxE0aycworHn
R0HlJrXZM7VjN+6oFB/ub+daLCMVoXxHCg3AZrGdSQpVFrEfB6mm9kBQLrxRRQL8vpVfefjNV7sw
s9jOYAhSW4aR5xdurz9Pb4IQ3KSTEz+qJ0EAeN/ebWlSVHd1ZNFgqDAoxVzvZKzXM/w0RGggwl7b
m27s2LtIV2lvMvipfjC0L/cNri/wwuIiwgRKICtlg0X5oc68f4Av48PAIKZ5yN/DUrOxwpVaA0sU
9BxUh4CDLLOhrkbeOg1xUOmx3QWn7mie5XPDAB/sHJttndXz/dvYkktRsqbM1koRP4f2jzozIaRs
tZdE6Tei5kptl9WIpwJJCZ2k5XuOcZS59Uue2/+og6LKmJB1udmRdr/twVjvhfvm0Rg2aze3ubkw
DH8cjCYC5ib+fnFD+GOdZWFG3hC1/nMmNe/rcXoRLxq3af2PG86yYkyQurFEamC37IZVMfVSYhLD
BKQvQzj+MILZ4DQItig0FT6Ge9ndmvNf+YaXRo1F1jInUk9NkxgdjZmb9T2TOO9sfeOgr0TnKyOL
cCKV9MuigZXVGbrJ9kMoj8hlp2czqL/PWnWkIfMCM+aG1RWgN/XE3xu6rGjHUuXHk83a0nP10tH6
/zF7JJrbnENbm7gI0YMz5pmtYwjc+g8fJfWd/BMIshAZmAnbYJL+N2Rfq/7CQ86h5wc6/6aMl1AF
8hVucb+v4TqSio8GyuOeNqglSrPpj//intDeMhzAM/pmdC9UnUGnCoWn/J0/oXS3M6By0mqvlz3V
gjcE7MEhPdLd0bfuidXtpYVLo0wkoct6ge1Xbaz3BLUpGwPITNv4XNdzdEZCfKtNtnLxcfYYhwZc
TVlvuadO0g9z5HMjRdHwkhrp51orNjZy7TBwyHVoSSjio6N3HVPUxhnJIzJRff09CLuNFPn13lhc
rjypfttZ3HZt5M/wJWBHMFNG+7515Z82uETj1PQ7tXLjQ+QJvs+ufW5TNMTgOwLL4ZobqcSalwoa
RJVqKaD1ZVmW9gKsn0qiuXHQMXwX72Jl2tE63OPQ3oaLrn29C1vLYDaFg6knDbaERE2sviQOCp72
jub0YY68ajgW2n6bfmAF3UA+8XuJxiK8JUh90CXGbH/QDhIUS9lbTi93Xz+OXkYeqmeHWvZ8RP2+
ZOIHbGIihYHlp778AYs8SlVKbcpqfgDFiF1/FqGOSR5vOG+71doWw5ZBKYLASja6KLcUYavR2ipJ
MALjee7qXRAEu43PuLYcBz4z8YzmHlx2nvx0TuwgoeL5z3KaY39CBRVIu3raootbCy3MvIoXGR0D
+jPXh9EPQ78xKhHUfPO5ieaXQpMfQQ1vHIK1DIaehCBpkwEm3xSNnFFNQi0TLy4OPXz+CWiUffm9
5J03Hmt7Z56GU/5Vjr2t6vFaRkhLXAQ12OmoyYkduEhhJifPolxUqdOUZ2fBWwK8D7SkkjYmX+K2
af/k0oD82qqsXcPcrDvW8c+kDfyPKkypG4CHlWKsffVrFgmVUch2o4DjcvMnATOMHsTwarxXz8Bq
d+QG+0p2m2KnfdpwqZXvzK6jjE5zmylMRzyyLnbBKUwKMhSjYK2b9uq4iwc3gtoC7uOn2m0+lo5X
vZM26ThXDosg/eTNwbTObaMtsDiTtozwcm/8peXVbojs4/2FrURXMYugQuIo6vbL+6oJZkWdht5w
y2iUvjSSpfyQBpC9kjbrZyWst7gIVlaEEWoGHBpOza/ve7GPVR11XdNMcIrG0Ms0Y20+Zk1lbmRu
q1aA7yuMlTDdsiyxTmUxWRKDbW7YNvWnatbrU9KFw+n+3q08BwUsjPetmHukRnHtE3kaSqMZjiBV
orHwAgXVgtjvtae2qWxXdcL6xHwi3R3f2iKhXftqQMLFvAXPpxvV59mqB79TJcJbN/wIlT47KDHz
SdoMFs6epI1Dt+L7JE6EU1pV9LuXFWRrbCI9RXmV/mTs6ZTVJDs7pPaGlbW37pUZ8VEvXCNDnrSW
WsyMP/odKL+DGASo99LzhA7w/+LSW3GSK3uLwCajNlP7HfZ6/yH6XJ4Ft65/CKxT/A2l3F8aeFuN
7JXU7Z+HKKO/1EWWr+uhSeGO9gPT5bpt39ASyGCxm+qdXPbpS+ib9hsMM9luDFrtJA/NVnK64jb0
tynZiVSKdvAic4QjyEGEj8enbY2pq5TWV2TNSjdu/O+hoWzM7Kx5DWgqKvvUmm9vLFXJuqjnaLpV
OipuNcRvRjG9ZWaykQ6vfUbgDVR7EYOgGrm4gSlgS3PJjISb8UJ8qzS/OPe+lBzun/XV1VBEEywT
Yn5yedb1srZ6jS9nKrmxpwqpPXc6vfvYmZSNLHRtQdyTYjwcZR2qn9fnwEqNtpSd3HBB9r06Q/+R
Htv5/mrW0glAMr9tCE+5OGuy04eBnUHDFj71P/TnJPbys6Aktl5s/zD9oRzVQ/kgnbdEEdYcUIxT
0UCkY8Ps3bXZkkmm0ioq4hazLruuro6mkWuuozefg1Db3V/k2icTMmEWBTuZ1t5iHzvfsUddBUjY
+DHEoVX8xc7N78xSbTj66qK4oHlCOybmFqmBPTdQgwgFcWN4pFz3oJnUXOTI85tw47OtrYiUGYQF
8K3brmg4jnGpo5DBiS3SvRVlr53EPjpas7F1a0vioU5RGHAPl8xi6yTVz6rCZ/50Uqq/A0v/mjeV
D/BN30flli+uLYretYq/K7QSlvNGgx30qT3CbVf30EZpRkdb3XkzAXy7/94fyB1teobAV2+aFuYQ
lxUdesNVm9zZZdoM6XAxF49ZWWzdmCuDBgIJw/aJf4hNC59InbLMY3/4Z7pW2xXHOTzIg+uPTBtN
BwOJ7wmVONNTIQ5o3WxzhnntogHlh5Qy3UpQC4sPmAVdMw0x9gev3+mfSzYVigQ08lyzOEieEIwr
dnrjwTKU2W6UeNF/ULCkTXr5GxYxBs1hBJcifoPQ6DE/i5kW4yg9NO+2aevX/PXS1GK7/SosKkks
t08+yVL9qjFCb9kpcNdyI+dbaaezKsHZJRq18Mws6p0JyLu5El/WeicdBu8fxZXoTQnclNE4bd9W
brdhc3V1FyYXd0+Tx0Vem5hs50JzeaoXO2D6yhNMH8VZMoY/75+TtbLn1RIX1YAqzWutNbAXn4sP
HY9nUQsoXrfrnis3HekrzWgiGr2G5dG3J3VKYsjH3XKS2ndjlmdPWub4/z6YoXZFp1s0omCPWzjH
XMdzW9sky0qgNSc/r+ado4fFvvLl9lQncMzc37+VzwXROO1nagLAXpdwTWOQC6NNsVc49eTaiCa6
lZk9w///VEhkEPetrYRPENGKghy1zQTcshVb9ijPR+B9XVj4zKdY0vtD17TGSc2gkrhvamV6C2gC
IHWKcIChqAdcX98J/NgpECQh9gdnwJNyUs0nCQUgRKjCl/KboGqI4O32wmfjj+hvpduwv7ZUeCtw
a7SmGG5cZA8w+WYWVR28cX6dS3MvM7bLvMV/2NBLK8JpL1KjTJ+0Lpix0tdfy7Fx5zJ2/eGv+1u5
5vmXRsRSL4zU1dDWgDDIGSp4Lco96KQNr9/arEX0HUCcFWSsTLwAvQnSl6L9ozPmDSMr1wxZNwAI
CLBEqW3hED1sUBkEbewV8/9ebybSO7+u029Iz+rP5eT3nl6l8VOmtPI+qPstEvK1NcIewfQnd6zK
obveRasvzaGQId+t1OzdrGVH5rI8W9vKUNYOtFANZIWGDbfR4mOVySjWo/CxKPlYe2NwPAQHDkYT
f7nvFavrAbJC4UIj6Vo6eG4rKYBdtlOqyo9NzWs7lUovzmE5v29I+VUBWVR8HQEmZyKEmR4eftdb
19ZO3hadQdVsHKbYkwpi4w40lazsgridPCea1POkFMFLFarSx6ZtZS/IrO4xrsfwxW4tGdVdmftn
dAqAPHDwKeoeXPD4V92O9ivIcfWrPflS4YbGUL6LbRUNyaIxT3Ypp18jp6SCyZWGxrSpS+M+iSfl
gzorduwWVZV9q/REBd2SpdZe6aruoUyi4MWOJWU/tqO0DxTI381ssr/4ZmP9tONRe66ULLI8KdLS
V+gPI5KcIaGjFsbz+NlOzKRztWL0X+NazU8ZgsVfU0OmDuWPtv86lf28lyAYTd0sDecGKrVc1/Z6
bEYfwGAlB61I44ehLKLnVg2lD+NYOmcjjVtXSTvrWPpxzgsjSdu/CjvPPxElo9Yd5BFWPWpE9qve
ys43J+2Uc6zqTe528RC8ITJiPSvNzCXEKp6qMYoep8Ao+GsFtRJk3NGDiubZWfI7+2+/Mmd36qbi
u5+G00PcDQhyWoT8stNUrzD5fEYlS7u8c/JHPZGbx7DOmakt/SHzysYhIWL4bm8W9kdtGhBs6xBU
gbGz/yoxm/RZNgf4gFTajV0hRg0oUmTVTsnbzdHRNScHQUcdQsDBbmogc26mztTzvNXL5jHXw6fW
svZqr3687+K/TuXSw0nQGBdAmPaWMb2dplqZU9CbQeoW0748Z/v4MJb78KNIaJgV2qWnfo9cAUM9
buSJ6d/2qNIqf0u+F/8+gxPJ4v/8lv9H2ndtx40k2/7KrH7HXHhz15nzAFeG3omkXrAokUICSHiP
r787qZlWVRZu5ZFOz8N0L4oKpIuMjNixNxdRYXclyVLjW/Buu0JKN6DkuY/fq0nE2LXmqpCiw/MG
asbI2XPRKZKqSlKyxxTJIc1JSku6iBd53IF1GOSBzvhDMMnMw55M8oE9LjRFrG2CURL2RrANd0A6
39j76mZyzZ30VIEi4g6CbyAK81llN03R1K1u2n26ESnJruUzWGry73FzEwzKtUGVNHwHgz4QT7vA
eZye7V0TDEHyHqMuEBeo/roiQoe1exzVLCZBqqx07wFzC1KoBi/yupX2DSPy0iRBOL52XlADwHsV
KBIUtDhPbQ/pVCUJzou29PplasnLR+8M1IvjbhJs09PRIJGNdB2K80h1odhxfCmkyQh3poA4E1Lp
YOwu3VH/dn7DsFj7eL8Asa+hisUah6B/wsXiZpaC2rmDBVV67rPvuAxAGJ24OmjeI1UEfFupqzJr
EI1iQDTc3dzFTRSwnKryiEuOvYLBhT32fj2B6Er9iHaWJ4fkQkKbde/SzLdeRViq04WDdbADYrhA
Hp2IvSgZiaxixlgj6qKjFVWj94GIuB3Xx3hghdv5cmRZI0iKGEUfYKcBhCgWVy3CcbhiariKZ4bO
lRqy81eD9jkRJe2ZQ+EXFFAOFUgEgI5OsjfJlLRlSRCy4PmRpF6uyuQ5ze14P9Tact+qo7WLFZVs
5LlRH3JQ0mteFMWivOLKqxztIBDLBrKZofhtbl8VGbTN9MJi7ArxVitc9aN4paED906vh8U1JS++
EVbNT6PfY6P28XFJKkNZ8gFGrYfh0vmmEHe8n69IqF3bzhfHA6sPlJ/S+CGXPGsMEiF8bqUYig9A
XxckoADiQe77+AMKmg14peEDCLRjcL9FrwmUklglVAnsm9lnRQwRglVolBu1rtZtPdUwyjYcSDQe
8t6n+lZPQRQweYySPVYyN74RHafTq+14sJwfrAGRmHJ0HrmtU9YbMlno0E5qDR1NVv1MIrmh7nlf
teYN8cgEqQzLuJ50Oeby3ElDA4OLHaHrZ6sSEZpbZIEN+eAVSAlJwTBqglqmNQqUoWKQsJDX/90o
uD1i0GmktQUbjh4jH5a5Kjoaz5tYXZmDieJ2RJ7kUFljE0WK/sox5l1V7RQTupEKzX47t4JNcGCK
2wSJ0tEc8R7EN/X8aXHkfaJcNHNrYVPIf2QKvSVIdaAJkIdZ6USdcwIIi1tGw5VmvuEQuvbsgF18
8s/P3wrEgo3qlym2Tw72QdaZKloiYIrlE1E5qMJhO3jlLn9XnsSt0mu7jkmQMPyYDBpc7pavtLFp
zQ5ziJfBzRKT29mKw/MjEpngLqV6NrXFJjDRVkpQJ81+SergD0xgVTACyNagjfZ4zqAoGw3TiCRl
YSbLY4UCxc6mKaLc82ZW3R3YIf9jh4+oI9rGo9bCjrwfdnHlyVf1hvVO0evmOr2YruRtfFMLbtW1
yAFEDQAXQBVAA5qQG5scmY5d4HFqGU581fc9GLyKTA9QFGkFxau1lUKlAi0WIN0A3wY3jXpdmg0t
UAhUncxyzVa6sekoQGOsVEMgivjLiM69SspFKlFkQqfbRD3pwbyKZm/Og/EHGGGhd637eX2XWVt2
a1UbyxcsoGCEfOtR01JAN1KMEIdrem5A4YXGZI+82dSrCqiidF4SikBTax4R9y5TZMRJO8GfUPB4
pUWN0iMQGS95md4sEODTZAmWp+UPHLzNHj/Q+UGTB59Ej3IsnyThCaLEtbmpUofsAHdV389P49qW
RDgL3B6OAq4Lbp+oeaJmWYkH1lRn087p+swvq7nfLVMrAkmsmkJ5BWg3JPXQuHy8+4uypnSR8OBp
9LTf0qUantsqKy6Swi4ESYJVU7hh0RvAiuE8IGJKRrKkLEegyDH4yCbzNc3rLGgsS9TQumoJuAHU
OlD6Bj/K8aCAvcpNdYxxpJFeCnsDaR+o11dZ2E11+QeRC0reBlTWQL2B1Ae3WI5NnEIu8LRJ487Y
5cSwAjkX8/SvjEmRAQsC7hHvKzQdHI+pjQBs0kwsFGPNhuzL0D4iNWps803ty2HafLQD+AbBmiN4
pmpssrhHB7IbmEq8OVAX431/M5JE6pcckI84Gy6lxFH3OqhfNBs88BO0Ll1SmnXi5rOOdteayDdG
1UrbElSj39QiASGiXMUV3mRoAdGdFPLd1ti+5EsNEB+xaq+MW/tWS/v4pjcy8igvTbFVE+juSW2t
+EuSmzbrXERxR1rG2JumTB68eNCTXVVqs9djrkXisisO5XDE/C005FEyKTamGknH0Z0hGeyrdvym
NNNtO1mjd/6ws/3Bzy8ytCjlQJSYofSOF7bUY3teZhyLGjCEt6a2VR/4oAIcjtTJN2kmA2ZpofjS
mYW1N/RBEtavT/NK4BVh0kgoNq20OZZGPtB4QsQ1hPEW7dHlR3MxeO1lGcaZ12zAYLk5P+S1OwrI
KCAD4AVw2Z+M2WoTZVx6VvSUbhbfTK7qa1CNYzMnSBTESeBAdRo5pMcsFElOrcUYDJWlgxgRta2T
zojKBvbTYNmrn+1J1J8uizDDKTI27a7x6J04CFyLOY9sckF7UlmJVCUY77ynjz8by8wHyMQBmjBu
Rfeh0BrnkRQ1kYkSwxr6RMkt8WqPhJ1bjGgsM3D/Ci/9Ndf0a0ZPOPSmydFR0oA99Hn53U76rgfl
xsH71NoYexADhWL6PJXNGH9qEK3ZTHQdZW2Lu7eoZpTaNCBqY+4w2eZ3znUVZI/KN+Maufl9+i1H
sCOBt7raLug5Q9zhqyAXizyw3U3IzwgxyyuRD6hdfn0Qt8QRiRYUrvBBTKeUMQhmdgAkVHOhbUB0
63VPju4vovLpCowTmUOcWQjWACiH/MOx8yioSsqRImBuuln7VqZLfJWZSbxJiyy7bpsS2TClsAhS
BZDWeak7qbkZq776MFHeCSFvMX+xAUAQPEjY3HNrA31spFFRy2BZeG5trAGPRpqh+D6bZu+pufSE
Rjnm6fE0kZPd0Gmt4OGwZhFaWwCL4NYHvQTnQ2UptohEYbGay/hKKar5zopo7jVqVwYZYgTcIYWe
fTnvxlaWHPhElnWEJ4GSJ2dVi8x0IAYI3zMdk+6WmgaiU1sWqZ6uLfKRHe6FIo9Jt8gy7AxhskDF
nb2JWr9FJrd0GaWE2GGt3IA4WKg0A/cM7i6NjfzgjdyWTqFOA8Ou0toIpaEM7YRelFXzZYAQjH9+
GlfcB3jQwc2hgD0fzCrsYw6MpQh1pWS2DXdxrDdLimq3bdrHtE9SwS5ZWy+wgIBUEe9/hLrcvpSk
Ok9j0pluA/IcN7Kma5sa298fDPASKhjsDJQq+CBXToY+MkCf5eqZ8Za3yY2kV2+kETXrr+VgkXll
wH6UukCUwYWDILu0MnusTODaTPt6lJCuQ0uYbN9PkB/a6ynawyDW06Mwk5i2VxeT7DWlWW7NwokH
11JnZT8tur5Z0BoreFCvHUY8QYERRh0fkH3u+imzKEN1FuQnKfSxvMJCyWFpkxejNa9SUqMHH5Jx
gpVd2UKgutCYSg869U4K7JToklIZCUT9om7atROY9cH3DlTQLFXN+CfGGKUHujiYJBJ37IdOIR1t
kdhLratGZtokX0dD9C5bu8ShDfzLCnfoR00BtInCChN6ZYR+9uXi2a6B5unCE17h7G/jXPaRNRYi
HpxBNaHUtCpYYwLz41XpDS79YsO7NFAFkB7Pn5E1h3ZkjXMvadTZ9ljA2hTG9/V960G49pExCZih
8iH2Zqu742AqubMCCr+p1EaYi7vLoqleZ8g5a1YhSGGutHCCeBGIZJTyWOcWj8+BLhZZlBRmLlAE
t25UwDogz5v6oBLYsZ44DDDQLxNovKjbdPP7ThRwNAhZAGGEbgP+HR9NZpHOGYzT/mUm7xE0IXMj
ETxVVifywAgXbZRMzbBgRqrWvIAE71eTgPOl7UTv9xVHfTQYzoNYStTjsQk7Q/REVJR2BlEW/fxI
UIg93u+D3ilRI8NCCcWNvmj9Pn2J5VngKdY3+t8ThpTOsRkT3VZxy1Qoei+5blA0gjLAbRSCD35H
gxg8u8H5kyUaFuc0uommULKAvbzEBafgodxD+SD9/bgHy4MmYSAAPnuvj0fVVAXJEwO6DihFhs6s
Gy4tLRHUcuUWQacX7EBtAB0tfK9nXfQQIl0aGJmvAbDeKuOMfZC7RCI+EEfh+YlbXSmwfeLCAgEI
oOScAwSxc9NMUChC/3V+r21xhXZ+9KiBZN0MhyuQdjWCW3JtqRj1FFDrTHuGTxu1ei5BwNIB+CfV
N4XpPJO43A7q76PcwOqGiwoFWxASomh7vFYgp28a9IiAF9Zu90pk3FZj9zREugA3sYIJQZ+JCnZs
C2B/PK05lz43sRbFy8gKlRqUDgbVm9/QVLaJ98kGiki+9lQlW/Hbc83pohqO4NuEXiyATlxMp0xq
uczMPwxTyLpqjG/lhvhWYNEgv7Q2neP3L/UOHXQb5Z1cGq+ZiIlxdeRIjeEoIJeAOJabYcfOqFUy
ZVJyOaGjPA/KJyDnkj0D/rMse9tB5sDaae+/v2MBs0DLF6PuQzGB27Fd3Et5adVMFACo4NuJuPQm
2UzgH6lf9QtyJ9IeXzsiRwa5JVbyeioqBwbpbrq039QPxgVtPVkbqAA0G3HFfeUWOLLHTWyjJQ6R
VXiABq5GKWKQyIgKTiuH0GBtq2gbgRIoIKfHp8OWIElGY6wdXnj0mdi182JEi55CImhZNucXbHU4
6DADEJTxGfF5VI3O1VL0mD5Zaj0t3xroCvwDC8C+fFbp0IjPnQVVbRYjdthkRdj3lhplW4MO1u87
LgNpjr+tcEFAUfWp0rJoKiepuuuR+92Brzt340QuBfHG+unGox4M8SBIAvvz8froSdfreo31qV6k
G+eG3NIdYBCvTNrY9pugVV1yTb9kj+0O/xYId/zKMxhD/WWee5kufQxyAXSBudmXCtpnoNtFOGdC
PCWdIIHRBSwcz8JEqKm8ol+C1+OBYW4lS+ArpkSH4UbTLrpkvLHRT43fuG8LJaxBb9rN5DZtM8mL
pNktp1iwk1aaD44/gFvkZLGnUnfwAfKdepU34Izy42u0IUAIhPjgHpru+++mtQPbUZCFji9s6WLO
i3uP4PmMah4TA0EignNuKZo6ksnuAT2I/e4SCkdutOtiN3qgPyB7EszbOhcMee14qky1D0BZgJt4
d6rMVtakSgd1hznxKJIE7TwE58/nSqYfXd2/THAOtCN9q4wSTAzhT3GjMWQIHlEQuLp4h3a4U6MU
1OpiDXbSnRYmgJcDW3hde3DWXno9PFvIzMq+VLvd5KKHPRYyt61OJdJGKIixPcxP5aRnlU4N3Ml6
ki1BqeuDT7XBFPjTtRQI3vu/zHDTGeWolen5Z8gx+dG+3mvNhoQWss56mPtGtsG1659fwbX7Ar1G
kPmCrgM4ZLj7QlMHO7JnUJuBk64F9QCkzskUt9shjn6/sYk1eoCOlwEu7JPkYjdPoEGWQNe2jI1z
aY3Oa2/LCaCviuIWdpIKRrbm6jTFUoF8BdP8yeM1NhQpMnLEv/NYb+2l9xwNBJcz9sx8d34OVy2h
sQiUNIw1hr+l+ra0k5liYFUu3yjSi2RCCjDr/UgVakez5eC9iMb4anGiwTTPJ6KT1IyqFJB9RCxY
KNRBMJyA9Q0mYSu4FVd3IwrL6HdFGgpD4w6d2SAaizSA+dtgDpTHdlN6zr0FpHvk9jf5g3MrRESu
+UjApcDsw0gpTshXHbuqdPDB/eRjVL0WGoKgJHWw/1Uf+s3yhcixsFuHn84Dg3xddHS6huojDGr6
tyUznnr7Y4BqLaoTe1N/O79LVqNNaEsgsgbU4pSOdFZLVNwjBDOgag51SF6xNEoTKCgokX3vJs/n
7X1m7U4Gd2CP8yaWvhDVyhHWgEShtVDDUb0syGq33CM5dbnczQrK7D/zYVEAn4mWkwvRkq65l8Mx
c3sok5REj2J8A4323XIJwgIvj0S9amuZRaba8ffMclGN3McMAI+Z/QnfT4LIV+6znR7KW8efbs/P
K5u2c9PKRTJ1ZMlTy5axy1O/MSt/agVPz7VJYxE8MKPo1j9hHrDMZcjslGlalQ7xidXtW0PapoOQ
j31t+5sg0kHBB87k5FqzmrRDsyJLESjyF6NRnx29uLeo873Nkh91m23Oz9zqOiGZCEysg7flSVLb
ydHGNaZoKhz31vdkW6OcidMwuxo0XcQoqtUDB/4QaE7h/Y4cJrdS6Hkdux5tF58ogHgCQGfLvEm+
K8CLuLdK2PyT/X5okosyM8A8Wh3/gBc0NT2gqVpPLqyv9ZwKvPNa5AXUHatlsVwBnx2VlKYBjzMw
OpI6jS+paZYXyNZq+zxrSdAsk7IhEVgZZ71ApqCnIib/tSsPqQHUtkBOgEwBd+IWBwU8pYT5MW3C
skIquHt15spbHFFTyZolcI0oYCqCttEJmCSWCDpYIsREZW/3Liogm8oC1HCKprCeieB5tnbybDSD
4knLwCM87wFpnRExA9oR7F7NPSVJnF2uDA2oV+c/yNcitYTzLQOMybj84WYO6hNIukeOMVqA0WZp
s1W1vgkhLFdcL04j9I9rLgsXOZrJ8eJk1/mxLZXRj2kSAJTyvr2WKr/+xDKMvg1IgQ9B1w3dCCEb
a3c50o8q/DJ4wdDfdGwzr1T0vMrAMLLWLtzliFVyLwEohWVXqqvfJ9KD0gOWjbXYMtQAd9FI5gTS
vgywAQ142+spSvOnuUiR5ZyjTNQYtHL2WG8+XLOJkZ20LYNHPM87GfimJHUqvEUy4udKFtBE89Nc
fojQM+lmTv42EEdw6lcOA9AhSI/h4AFWzk/q3IzF3JYJ0tNK1blJ7rwDRbcACCNNfqVGokVUVy4I
kCug8MlAeqc1WaeS06lmHDhgPM29kbzU9yhesGYDHbEECb8nO2uTbsfLIhje5keyLQcve6X3+fu4
K1Cf3YgSGCsHFM8UBE9oPWb4RM6lIyE8DGpvM41J27ViFRMtQbJBLhNRwmB1qsF9gvSvjReLynm4
rB5Nk/YACS4FIKoljb46SvqtcrrXdm5FaI/VYUEym6mdAU7Kd27jzdeUaYEDGuUAx6EnKgsqpczD
FlFAeP4SXvEFjEiaFWIRXSCRzp3LzDCkNq+BxMUOvrWg87pNjTERCDasbRyEFaynC0RDSHUdWwEC
R5IGEFkA0IFXA5XBPUJ25WiASFoZe7cVqT6ujQp3IVqZoHl62o8+L+DMs0oZKWur8wDPc83py/l5
W9sPqEVaqIMCCHHSDKgs7WKk7Bro1SxsFXNGOT56sWl7XxfW5g9sgd8BRN4q8uB8PT4rpK7oM6Q7
jEJ6GCzybKlj6VpSnIDJUYsEeaLVkQHWgM43+LSTUCICojhlKixQ5Un3Rpy/2tX83hgNiGRrKnBg
axsdaUBWWwD/IILc431RD0a6yBNsdV18PUf2jlrNg9G0T+cnkIVZXIyOpzggoAyzglwr5yZou+Qg
MVFgpmre8ymHrywGv4T+5hQDwjaPeeUWcvl83uoaEBMwZtBho5aI6hQ/uh7kzbaZRYinSze5nr+w
B7oUyA/JZgyNPVpZHv6EBB8rd2CTnYyDOKIiHXgeYwcJfzqCsV2T702DfHG0VArOj25tm6BbEJkU
MD6gNMYd6WGwaz1vGSOIGu8XVQ9y2rmSTf1xnAXAg7XTfGiKfcrBmKZElduaRdFEzQc3GaSLqhDq
mq0bYU2nNk6ZzZPJNX1fId9gIKc4K66kfzUgbHF+xtY2O8A74LvRNexBHsNXSmoVL0kM1KoxDL4U
65D8qgZgh9AaKDjDq6YY1StTOkRYzp0rLI7RthHOldanV00KnrDeuAG9vcCtr5lBgQ5cieh6ABCS
C+rKaYRIGX4It042QNTh/tC+DNHvyyVBMY2JpiHxZKNixo3GzCZlUBIKPntjupEycuk0RARHWtnO
n4zLgM6B3gi31PEek4g2FkDvA7iQ6PnWlOtKdnWpaBNvzoxp20jZ8u38dliziD5bMPIaGuuq4CJ+
k0idNstQtXLqcZe383sZOTu0rtteWySCJMXKQmG/obWNLRJr/j8eXQmkjDKkUJI2rYXcyGC0Zu0N
yk4pR1lwWa2aAqgSqDyE+yf16mQo51ajuKzAHAueTmSRUvWhUtTw/OytHFeE9yAdRXiP7CAvebm0
dI7LqkUpEHQp7qzZe8uul98/sewpxtji0dl/knmJ1Rz84p9woPhapbmr2nvD+vL7A0HRlFGYQ9ni
hA7IbqQ4GnoMJB/m13xxXtpCFcWTa5MFAC8AhAhgT9HDlhw3aslQOkY5uIZGwedBBVO1agLkCPgH
glh4mR/vsDRpslxnMYrZDB+ZUdwrSiNoLlxL4Fj2gQ32DQf3gFToVCcps3G3qK4VLtvMUzZzWF33
O9Z39wfFELBLA0vLSB9O4c/DlNaAg8EeiHYh77LMV/Io3SHCEGwBFn5w4QnqIEBX4H9Mf47zPepE
F1ViEn6aMj0YaXufVhiaQ7/Zy/jYGrOogXJlrfBmRCYMPCOAIPGZfEk26p/y9eAgtd5tOjfXjab3
dpBrs/I8J4y3Z0knc2sCruNTMOG6ZtrmC1p8pXinznE/oRGqoV9Vy4yD88dhxX0gQ4DvgqAhzjeP
inLawWynBHNROvYGzbJXRVwu7liLpKvXUC02g/OgV5q16fCTjtCzK7oFedsZbB54KqtfSOH1V2jQ
uTQ2euJKP8Z3pXbFLaQrfh/RIMMxWggGTspD4F9PZ7VHMwkIqtCrlyOjhSeKCtXZvkLNktZ0e35K
18qliGlMBPNoIEVil9tfjjUkXUZhMYX0Rle4zsUyXidB7i33qEqhCYls25tZDbrMhSpEsREGPisb
/OgD1OODS8cIyKYCH5D19U2jJNm2JankyTGTmysqLWjl7j11spcZanR4C4BgtMqbl3RwsBGJrqIY
Qb/TNN31MaArWVQ+N+DESGQ1ddvRJEGvksKlA238fiaQ9NDtAvykjn6tzMOXxCl82mlvct8/pXMc
wIG9ZdpyrWXx8wQAoGtUMAMBQQnkduo+GtJXPMnfOlv2C1peyG157/R0V1iG1+vQVYtr9buq0C96
ISubYqEJxDx0x417PMe6THnScpwcddK/sOjBLRRy0y8ikuC1pwWeteBJsaHBiUYGNuMHrjCuyolU
EWZ09paQtj5514PUBylaGmhXzma4dkxvfM5lQVz5+VLiXBUjLAWAECSYpzTcUWJUs8pyXawJSPco
6nFL7LYGAPheBvx25DJumFn2usLTRVLpa74B9Xb0JWPsqApyd0zpJGZVAgbvyuBjwkPZHSriStOL
4LisHVCkYtHyCveAI8odF7Ujtd7o6J/TbkjkKr61TfbxlQ7sWbYb/e66+zpu60BEOiWyyp2RzEgV
6lBYrSflxslkMO88pCru6tYS+P/VaWRoMJCBa0yr73jvNPU4dQnFO6RY6p2k54+9Wu9SwxBc12u3
DG41FCTwAGa8wcdm5rlLacGyzFBlsN+UxJy9BL229+dXa20wSPXiQaUgUjtRmGvswslTGezO4BWE
Z2sUeafLSbaXZpr7502tDgj0kCz9h3wrj9Uicd3TNIYpw2jdBsRILR0FJtY2AXrU0VLCdBjQLHs8
Z90MmrxMRve9M7dwdAXS82X6QTTlLivJ0x8Mx0JKifXmoq2EW5+eMBpBA8OpyR3tPyKkdf9XBnj5
o4zixTEy4m2qXzbt5IJR0TtvYWXxkTYCphkwUQg784GM2SeGri6oZ+uZOxP1pom7rZqpghfNSvYI
tCaATaHfHnGTzS3KzLYXtdDuYxtRiAsWiKNXac78qqNXSUo32JWChMfJuOB9GO0UZFmBjznhLOir
HBI5FpKybTS8yMl0r5fjjZbm+/PTd3ItwwymDchipsuFl87xbkvUMjZr0LAjbZPQFOomqbzV49Le
LUbb5C7VchV+PRP1dK6NDkE1GJTRXQQSOs6/dqoOQl7WRrJUrRfN1Aeq3+vk325yx+hYhAd9TfSq
oBP6eHTG1A/EjpB9mzPVdcb95LSugjcpJB4EG50vAKnA1OGpa2tgTGbhJBvwwWVs6mDU7iFf7TrS
XV4Ou6UEFXvxtJSzK49qSNKPthJ1D5wgKJlRyB+jRwGvEzQWcrMIAWmpMkEk+4mOji9YOa3aMugP
CWzBduQPAG+Kv5o0RBpVDFO9I3sgKPQMLdvTEa0+Wr3vm+F+iUVIQn6P8Ca5M4f9J1eJhFexYcau
jMiqGu6VSrQTTyJj3gxz+Qcr19R10SUlRjbv+9FvIUNFQ/A2zF+VrQlWHsDR0tjNbvNHFfEiUAli
EdjPJPBhRMV/Ard5FjkdBjLgE5gUFGurloLBK8L8Sn+13xPdl3fQ5HkDzh7mSUC9JpQvHB/tDneW
4sr3UUBf9Gs8JoRaZGu7+nCDsbvqYG7mymrUgb22JTptF03d1rMNeB4B7Goub5Iy8px4ul+aWXAH
iuxy53bKLAVMbLDLXisAB2/HUAn0rYh5jr/N+XnnnJ8OXdhoITDTIko3o8wVCjqdBMu8Ce6GJUob
YQ8zE/shHAMojCmgnmAyXwAbe+Y2vY+xqIWn/Ga2j9lFZgxEtdDUPtVFaQiEKUuCGoCUDQAvS70Z
ZGAWhb5wTILzV8hJTubTFgIVVpxCLMnXppya8SeyGsfoTX52j+YQT/LoReuDrdCPYvd3czKwhxzJ
Z1cII8HkexBTvc4chy0baKy/52X80kp5jUxtuhMMjA/FPg2hEoD2CWgwIyg73v6YOYhNVyjwpZfJ
veyNi8uQ4bpP7kmM7rb9U4WVE72U1xwSUoB/W+X1IFAlq1M9g1XGMSolbvYGLtMYLyx0kGbggDTA
k70A3ly9MWqN+UI0vSuu/sg+d6u0dTrYaQH78lcpeiqKYWM1nddUF3a7+IXTCUKr1UlGwhCMeEwT
kK/fD7IJ3JA14YQ4qZeUIBqYXu3oKbHTULCc7MLg3CwSbCAxRoAGaPPnWT3wZmClnlCuwsCAQAlk
0y1AiodN5M5MDLe5+sOlRMIdBQVGcXWS2EXVvZZrhW2gXbwdEf4WrvVMUPkzNjF4EyW329c7fTvI
lZuFUubXxHV2IsjG2vlklc+/v4Lz4mMK3HMiY4bpzgj13ldaj3ErWBuy7W/pfnzWOoH//oRC8FN9
aJJz4LIyNlMZYeB1gPyWuYk2mm9dLNtoM+woujVD4neQN0nv2/d9ieYSaB5Sdwp6KB6KWD5VFpqc
+xbOywOWRnNpYhtsDuovAKuQyjVeTLTXRD7yyG7kTj8ky0suzUvnLnLlR/PCGl0RRnQtWDtaBc6Z
RFGlNl22sL2QbNWPn2cZgKvElS+E7LVrZ/hg/jWusFRWdQfoNIxNoblvf1DVLa/bT33JYju/5NDB
CxTP8GRX3NF2AulkXvPQNuc/zJ50VUVhG1xLkH7FhceYeYyNegmeenHju2hiNS40Re7BWSoCe/qG
3hb+tK0COVTAEwZGHsGNIJpWLiTNWssiKvMgXSEHamuB8ssEx9E8/HA6526gEISeBiEXw0mmj59R
PkRtaGnUFszqmzkoYj+5aKGnO3npG9kiItwrk9tcCfmr2IY8c254MrZmkJTocx2TH6nqtiBlUd34
4qbeRHAe6ouGVpRQ+WH8UP3kf3LLnzQb8KPm3FbfELNNSqxr+YM86uBNYAwKMG1r3kJdFjaJN5No
zJzf6mI0aWvMb+kbxuuYbdB/9weSxT+HBswzY1fE/3H7yKyypaEKhla0MLDUkLoX1ftWXk84hb9M
cHumnLOsjlMGq5ke+jQOpviFLLJ3/kpVmR852iO4VHCzgdEWpSTzpJBRD5alVyNYexpfCdFThgDT
n9D4hcfLJ8uZHWZhvqMLlisLxRfsSQDPmedce06a1JYcmLe6Z1IU3jB0oqBhzQT6u9BlhWI24NXc
28xpO3OhI2UjnHwF4t3RzrkeLjIPShiheqGMngiGcHrcMapDk9zGnzO96Zbh02SPDg0T/ZjRa7xZ
PPBvQw4pAjeK6JI8jRE4m9zGr7J2bM0aNs2r7A1kNp+vUK9z5WZrYg0jT3gfiiaWWzvJSCLFULB2
o2cSj6iuve/hWqAAP/rYMteyn4Uin8Zmjt+uhzPL3cFSjT521JFAKKSlrpVp0DaBaEedQi9PtIqr
poAjAmKcqQPytUUDCPi5HBDOlk62zWqox1ixMbtJMoRGLKIuPo1xsHyoAVngiQNTwEnfdW4litpI
GFhxSTaM808OGt/cqB7qMzcs1oobX7suE8RYqi/tIM+zFbHGnvrr42/gO6d00NVRYn9u22Jn/tB8
1oo2V58adtWm+CoW6VvbQqjKQxPDUdH4wD8denANqw7FHEOoz9fpa4Hq5aeD+z/fp/8bf5S3P/dG
+9//hf/+DnbZJgE1Fvef/32VfG/KtvzR/Rf7tb//2PEv/fdN9VE8dM3HR3f1VvF/8ugX8ff/277/
1r0d/UeAVFM33/UfzXz/0fa0+zSCL2V/8n/6w398fP4tj3P18a+/vpd90bG/LU7K4q9//2j3/q+/
kB048PXs7//3D6/fcvze9cf4j68fb/SteD/5rY+3tvvXXxIexf8EeS/Dh+IxDveIEzx+sB+B7eOf
DM4EPAP2JMNm//WPomw6gt9SnX/iXmLUeWgxhUs18LO27D9/Zqj/hHwPGL+YCrXBSix//WcCjpbq
19L9o+jz2zIpuhZW2S3667QDvIqOUhCumQD0MeZrPmkfjb08F62ivKsbdLoFNJy2xTcWibIrnT7J
9wcT9G/7h/aOb9xTc2y3HjwvoXYO9bBCU97jDsJAfbOHuv2TNne/Vbr7jxkQAaKUj5PO12xSECBI
er0o77S6oxrI4y9nUR2SA0ac2ODLNlSbCCrwsMFciRYWkBu139sNe7NMHggJiiC5MW6H6udpOzps
4hn8e2gG93IAihG6RuYMs8qdPG5166mwBXDF/8+m+GWDey04+pQUUior71M4Nb4VKlvJUx9zQDA9
1W++xmEpwDdz75N/Tyaj8ETOAYkAHl6v54ppTvYAapbdEjLEkrzD89/LfXFTOvf2OrXF7UGIPBe2
1vWwlY2PSDx4SVY8xDnkxhwpTLQ8LOrkVpclD6f7SZLHwdUK5fdYBk4/gguZirGTdCVvlfeEVHui
j7ezGonYsz59O3+4GRM1JMZQKz1JreRjO6dmoSrvuqFclICNV7O8reMaTWET+m6mC9AqXc72HMaj
uZ+gR0CI8WNZ0qulG75UjoySQmsEjT1EAcnwMC1Nez/o8RsxIdnWZOjUW1CsluO9mjmtXw7x5Jm5
fVUPZD9q0hbSaj5e86EyFq5md99mdQgqp9r1LYoVBtFvwbb/kseyX2td6YGNFzMdyT6YXi7USdqa
DbRkp3K5SstpV5nzBo1l4H7px9wdBqV3i256TDEY22rvyjG/osmwzYromUbTU9pEqNYZV/W0eICV
eKreXWcdlAOwz1yqSoEBFqKU5EFt974qS3tSNTsdiNa5A2iBWNdojPSahbylSiQJHgSrm/1wWbjY
VSvSTq2R0Huf9+ZeRz9QFEp3qgvIjDCxs7rZD21xMasxEHWI+09bTKum3JiXjBlIdTMcLaFPXHPv
h9a4eBUEpUrqyLA23TSogbzNgQnsS+7Nqdu/dNQt7ila7kV5/OMQ5+dZwvsQ1T28QRgb4/GlUmeK
1UoxnAf+gNuhXwC4g/PX1qpHPDTB+QxD6lC7y+AzWK7IgUOsvvWGxxR6lUDeqlUwvJ63KBoT5x9s
SOfSeB6Vd7t8xwEWSrqsrtTBnHF7sK40e8JeV9678bmtnpbxqRDRua7ekP+PtCtbjtxWll/ECO7L
K7de1No1kmZeGN2Shwu47+TX34TmHA8bzdPw+DrCfrAiVAJYKBSqsjIxXQgoAFVph7zZ+XcBTHzo
A6D3vm7Ibt+6tFxghbb0ZH2T9pSLmdwr33mqf2sroxkV2iwYSb2YzqaazbI1EumzNCYbRBYu1U9o
au4pXsuclnYYl8AQRFWDCEv6DG6DjY5JTcpwlh2ibeUT13L/TPPul5MDk4hXL5JJ/QI4PAtKJFcp
ltWaxE6FQ9Nvrnvc6r7R/j/gBrDDwrkg41XlkyKIn1or+11a3wIw7mZDv/sXZpDa0i8DJQH2PaJm
Kco9GMb4lNXebkzDFYTXvuNgqlbXsjDCxCE5HctmEGCEmMVTgopjZs6ekvHG9ZjnHP0oSNFBsolJ
TzRmABE693AFr5M0BYMoPHzsHODq2520NVExn8lecZJt5oe+xNnA80fzpU0mOQsTkJloCWxK2kmP
0efKX8FHANEAjj+sXB3ni2PCqtw3oO6G0sRnemgPNCfr7XlD51b/SUWctyrmNIkkKXt1MPPPVv5U
oIEoWamTS+GuDDjJ7WVgPV8VdZ3FCyQVwrAC9X/+WUPFTOoMJyLedQ9nxAF/fSEMiQI0iMELcJAz
d64+YZQ5L6X8s/HaQwddzOGGMpfQl0Hgx4Wt36ORI6g+pSPk59KXvg9I3MI64/tNX0laP8v5Zz5W
jgRuMumzEY7Xl0hXcJ5YnttgIjsAoV2jBVhhG4qbzrxX1HsS9G6jfwITyrl71zxjsZ6v8urigw3N
2AldivXISuNZBlCzw0ct7qqR4xj0b76yJvYsi30TYsJgyj87UT/oDQDQ4LKLJ8kZg2c1RdKk9PtK
4olpr7kj5a2kBQLUhjTWV1TI6sV9k39WJZ5X5vPEY8da/VQLA4w7KKBJ7cnQY/uy5lbNVMdCShwQ
czeMwH7z3vdfBayLXVyYYzyjqvQ0JKTLPwOj2Zpisx+r+EcQvopq48ttbQsgv+gtr4gj97pLrrr9
b8M6080zjBkEuzM2sgcjT569t9oN4SGCmarzf072wggT7+sGGEEzxepAiP9I+7XSKW8BJrcN8MPK
rrhtUeo+Cf71pXE+oc5EfDHS215X8AnVNLCbcJ9Z91X1oOW1K4I74botjj+yuXQ+kbmvqxbuMgLs
HwEbM26uW1g9z4s9pH/B4jxnUDAQSYA9TGbJrbXIAYG907WqZwQCZzHUt684I8tLIshBB5TIAGe0
BruMS6fU9wFGILrgo5jvxn57fWWrEWSxMrryxcp6aZrNge5dRDBrV3dbcfYb4FLaJvAMvd4FdbbN
eOORqznIIoLoTASZMBHTZjG8Q7qHmNZW2kqlh34gwFp+ubFc6TmB9PP1hfJOuc4ElZgWa/QYK1VJ
A8zoX+o8+Zh5AmogddLiLy3coxdrz3HBu1p5zsOEF8MsBAXKk/mnQPyy8UJoxm+JB+krMLVutNde
2k/ut8QW+VyK9JAtfckCqBkiGLjRwTUoYybg/OMmqlqU8qAGJ3lTH6iuTYCHtGnj0Nv8iTrWk1hj
zP7WA3TEB1UOTtGu3inbFtoxwoYPXaR/M7Mmqi5HJdIlmpEz4ayoOzXIizY4jXnUYBKeeG2u+1qX
7BIxfhZQLefc5Wx0wbrODDKRrDRlgiYpDCrhU6/eyxOnjsheAuzvZ1JWMyy0bgIM9zTUp2T0hRJP
pXF33fl5a2Di12SpUaFYWEM1d8A47A2BAyPmGaCLXISRMlbqCJcYDAxHi/JyFrxB8YtyBrtPTKQy
oNg5VnSfpHvyZL5Wm/5N/pQtm+oykns9s43P65v2NXN0zdWY4wPVdCJ2MhaVSbHmQOAXFEPDBo/1
Dgw8/Y9cj2SAL6fopYSUgD1mpuQZoZG95OGun6UTIXqDgl4/EEdJE13GkIRhfZNrjQAiBb4ZvCQ1
1TENcGlFdSs7YttHXlZB0BAqI6AwRrlxkA5BPECB3CwMFDunYBc3teYPJV5uWo3mmFzroaMZFGWf
avUJ45eahVvDKjd1XncOhEzmj1IoxGMv16ZXin2/rfWc2GBuC71E0aeHeiqM51SuotCZZXFEY7hT
dwR4PrfKyt5pp/YvECuVu6adg42gZ4atRI3hCFknPcaSEG5DsHbtm1IpNt3UxMS2Zj2yi8kMX2tj
lm6ILAeO0YmGU0bku5rK9UaGIp+jDUQCSIokvtYMszclfcc5WBePwS+PATEN7Uuho8K+aUjUYOwj
DoXTfF/u+gc6Uly50s/aTj0+wmTdGm1aglaFMmExRyBPzdDAZB3O8d7cUJk089C4A0TLIjAu8rB/
q+cNyEoMeqFSdQE00XrMCA7ZHJym8rNtj5nOKUbwfj/9+eI8i52Y9gArIOhZR4gc2Erx7frhWo16
GEvBFAea2xdjMEJgJDlEO4OT2sVeBCqG0DzFPDGf9W8CMjQLEmOSDhc4X4Y5m42RpElworkvKnkO
iAC/dX6zm2/5HrByAaJ399sYc1HIWhDIcQljvzBG/VYBly9VS7m+c2ufhnbk4WIS8AfspZ4XodHp
jWqd+tYZJwKWbd5w12qoBZUEGqxfrX+W3CYoIExJCtHCSoBLcxO/KXz5xdigPORF6HrccQms101C
kAjKHNoXie/5l0oqq1B6Ilun/yrQBRCeA4jzq+x/b7kW5+V8kYLS4AASqb8NMtdJbERTk0Iw9JTs
8hftnUA1Q3BaDDRC7wGkkT+AfXOuf7g1/wA9JaiXIIWKBIa56BtEDrmxZusELXI6dgp2A92f+Fkf
m29+rQzKepiRwgDxBd1Jh/tJNeIBDuL3mDvJIVMEtqCv4AdqKTTRPPEtdHnw9lW3xKrw+TCreaG0
qszKOA5QUzzlwrFN3/vs4/ruXXSgfi3rbwMsDKVqpZbSgNAPlj50Gwrx1pBhtpvwD6k9Mb9GfeP3
Wr7+lEX0m2MxC6cAa9Gnezn6qzI+xoLnf2sBcGmDiRZEM4JeiLAcqjkyYcCCymRZ8MDsQC8NvPtu
eRTI64dssS7GAwkpoTcyY130ipLcDlJZ4W3p6fez125of9O9/s3W10j5KDABcEmHABbuIknK3DrF
rf6kC/2j2jQbLRM4EfHiaffre/22wzw9Wr0FjRD0L07TPthn3riVNulTAgw0L/Z+FdTOU0KIpIBR
AsEXs/IXVJeaGfQBatn0q7WRJ76WfrFpgDiP/NKz0PynIz+BY34UgZ1Az/hPkZHUNc//ANZtIBEu
gCsYnzB4k4yXsOLUAy4/2fnvZ1xEaDSp6FMssCUHNdwHSgxmkD/TMrxcBJNdaKk+D5YFI9NwbNQn
Y+AsYiW4YxWYGseIMHAZaM2c3yaZYQajGWKXat/8QV7bgwXcquE171/hnYItecM1q/tGJZgg+2CB
JYf+fBEyBEOA5MuE4xy0BJXCfCu1gx8mvHHUlYwGK8NEFqCHAFJdTJFHQSsGFZmsU/hKjuG22VDS
OfMecRAkOTwKzpWAcW6N+VAgL5OBVkDAqDx04rfzDdAKTvRqbCSv3syJza2VrG/j7+Ux29hUWteO
RYsgX9jWlnYgir/mO+G29UYPs0rQe+DdW6sWwSUJhgHMFF+Myg99jBkaocGH0/t9WRlPyVg7RpP5
10Mh9biLwPHbDIu8AqVkGaYQQzhVWo/qk1NJo5NavdNHI9oqb9eNrfv/whqT9xpiEtaWAmsdAj1o
K8G+HWPq7IvQH6CNrQBJMOe6zcv73xDxysLNibnvS7WbTJcGTPZl2EdV3yi1tG1SHlfmqgkNYCvw
WqBXzqLroxgCrGUsWSdT2aOk7VnhxPlKF8VyGl4xXPm3CdbhlZH0DcpPp3fkoZUjvlYYTtBdaY/R
GmAnsHGfj9f3jYHa/wqGQEsC54p/oEjHfCtApTOpwA16oloByUd1q4Lp1ikex09IWW6gu+zIgG03
9vBmQIahgUoYZ6R0zTWXfwBzpWRdCbxtgEx4xopb63vR+pH1NhBgpxReYKbXB3sMaIsRKEcFfXu2
uj0Kg1ILRofzjc4RQHPSTW/Lu9ardmCXgRYwL+emN/81e0yWX4ldoiUy7BU5gBXkr6p6NMg7kQ+i
dBebf4YN/8+nBK8VWuzwkQsq3FoUugykB9bJMJL3rka5V7RqO6oLDx7N+Wqrh8ECuyCCFgSB2Too
lNtMo01DuE35AilfO/1DfbH/rGZhgfGLvGnbeTIipAKS4GvWR6BkH0rNg72uH7mFGSbjCIu4GKKU
mvFBd/TZbRK/Dlz9IdwJm+RGF235JvR7XgqyGiLB/vb3/jEnPcBcsBggRziNkl3uSn9u7RpPitlR
HExAOehyuzz3WLtqwJ2Icgdk5pGY0AfiIkcICHTgOlQQTgrSkCo7RnjJ8Br5aw6/sMEOGRtFWU5D
Aht1dStrb3p6nAHVN4y7pHZM4f167FrzwaUxJnTVAx5Kg2qZpwTTysq7Fn9c//0XqAQajpcGGBes
Si0vZZQzT5JlB/OuxcRDYQcbPGmBSyCNFz80L+PkxZkTAh4YcrXMeAtkfLMATrWtIEt3mjNk9UJ2
p2chLyRePtexRgi/400BSlfIF517xZyKUyRU2ETMvL8SoEddwy79p9CbN0FkixbqEb+mg67v7erS
FmaZyBg2WR0hzzRPUKnzJlG2BePfeAdGCCB8AMojZOHnC4vNQtJLUC+e6hTMim31BCyse30Rqydq
YYIucnGiJn3KhqmFib6TIGu1z5R6W+EkX7dyWXqgJPzAaBrgCEJ2wA4cgLoL0TasqqN2P7oY2/LJ
Jt+KPv0sPD6WS5dnbDFLSuVU7TOjqI7GM0aa6UR7+iBhwpc4qpsdlL3oZj7Vu/kH0mv0uJ5dljBN
X7agk6XUQexoUyHUZKwCmFYfJ48SWkeu/oJg6EV7hdOQunzHqNAUoeNToLnTwOPDeL0QhzU4pIry
qG6aI32yYz7M618hN4ocv3Ouf8ALN4ExsOjQPp4EpB6bOGIoL+mGcq6OCmmcRAFBbgoEPUZPr5u5
OMkwQ5+bYJUFXxCUWs69MSKWmHZNK/4oh2f0Zmb1XbaII5gWx+vX/NFQTKqKS/krLkCqSqjEQh1X
xVESMmClNH8M0F6R1Lepauwq0Ly2hay1DsCsrUem7rVWWPDOBD29jLMs/wZ2En0omzEorbg4JiAf
ULaln/jK3fQAOh/A7W6mm6Lz/8Xu/l60wlw2al936F8J+TEtddFN++4jFbWbNJL3rRVz2LPWHGax
wezouVlX6iDlUXHUxAeti+xR+T5Mp+vr4dlgwqOkTFYzkKY4CsproAQv9aTeN9njdSMX6QBckvJW
QZgBJ+3imIGqkoAi1ShRZvneN5Ejg7UBrCrAljZ2hzlJxcz/xSHQAGUGeRsYwIAyPT8EjZUG86Ah
iCTlSxH9TIGdGpWbGXRP11e2GkGWhpgLrElA+qn2Q3G0IhuonHJHAQ4QkItB5Ci7/0BQde2DUcYx
sNdC9PriPtOMCuyfIT5YeqATw1QURXDGyHDJpnd0m4Id0qzyeHI36wtd2GVuBD3Ja7Gu6vxofpvf
6x0tfQdoEdvKHkQPN7wS5+oqAUOGnAI+IhB+599PmzUxrSYtP071+EBM5RGcD9ssj3glCnklflD0
MW4agDjQGT2305pVapThIP6IX2dzA8zphqA5t8nFW2GDKb6/hD8uuOMoLAyqDNhOBMaiJCkM9j7t
BMZeg6lk3Y03HUglULm9BQiOY5N+GTZGLk0yISsxq0QXG5gEV8xGJbIP5tbrp2DtygHGBz0XBZJI
gO+e72KkZGoTh1Z5zLvZ7QfVa8rOm3JxK02Td93Uqh8ubTF+OLRBhzm0qDrmKI4Em8wLdtEbpBqR
B/GZlL+a8+zeLa0xcQSvqFwCDhM5F9hG2hfUC+InqizVNyChwmNefJ892VZPYmvz5DBXNtVEdQlQ
CfB9Y7SA2dQkScbOCNLqKFnE1tqHZn6c+9ghE0+OZeWsgfMWw+SgMQR9Pztsoqd1lA+qXh4D4UFo
RlufodDcE85ltuKF0CGGi0gWWKkvIrKUAhkSiVp5rK3OHi1v6F85nrGSOEI9HqkIZvJ0DbPD515o
jGIskrpGMlcrXlhLN+h1PiB52Y+msk2rwFN7cuoFy64T2a+JxvPMNfsIV5QoVoZcFLuPcRmNbd8r
+Vfiqn/Jj+kv2Y5KpfKKZZefDJMTGNsCnzumdS7KLpVi9HoI8vijNoeGk8665sZdYvqW2Al//N3O
TdEIunjcdHkRDIqME6A2p1Z8mVTOy/PSL85/P+PmndJk6tyX5RH1uH2uaQ/WoE68W5qG8fNjfG6E
CRpFE1RjbY7ij/m+fUfykb5IrmRnt9rT9N24CzfCtwkkaI6OjLF7I6frjsn7WIxfDm0RNvOIHTQF
ED8l/ojxndzieB/PCJOHtOOEwWMBzt82uI2zZCs0zW1Y1hwzF1VavCeWjkd/vvCGvhvMVJ3m8jiN
saem8zNqtl47Bqk7qiDtCXj1xcsCGWOQppYLg0mcTEoTIgpmvwRl551kjxiqFl4rAEjdxAueeL2Y
dZt4haITA7FS1PjPbeqJinM3aNURzYrCJsAtzCfIFBAnhFq74hSdnXQur3V32eXCSkFviHz1q33H
dgtzi/RdrCrVkZLdUIKUyJ0z+2N2VB+ZyEb7vO6VXHvMzpodCSRSlzXevuE2dQkwc4Gjvww+eGDs
LLJVyct4WLjLEHm+RibdgoAnlBkGNYNNxbcwGBUqb73zizUkM79zVrh2JiDDTQe40bG+oA8Kh0BS
+xTWGi9Af7xyqtqhrEuAbJA92E7Byxf6Ag8HsBZrllaZfZ2GfMasNALa0GMAuwO2e4jln6UsPI1N
fwOmuMesNPA/W/14fb1rZ1OjzoNnAcgAWOqGCRoMVZDDbSNjYwgfendoIODbgHgUuo28iLoWthfG
2E7iUMRDI6Jlgy8p3M8uUj5HuOttEEJ5qh+/82XHVk/l0iL1rUUk0CdVH6UprXEq47t2N2xS13wg
zhzRoWwEguFm4Ekyrp4RYAPx/kDdDZgi5nJq6Dxp1OFMtpS6N8SL1cMQhOAEMghWaxvMaJAfijn3
xUphBXJuC6vMbZXp7QCmh57GH9GhquvSVgWpg+KVt7yoc/kZkUBgFV+NMDSfmQNJWnTx4yysj0UV
vZjZ8KIMJYdR5NItQW5F1Y1QYEMBjMW/hl2TlG2T1MeYWI8jhLbsFlQ56EcNB2jxOZD74SWCMjzh
/La3AEiFwLSC9h4MMpcUMqa6CkfsX+WBqujY2Mlz+mY91k/EN0Obe12smINWPaZ/IRC6op7dTJ0Q
yQPMteBEqh+kbb/9qNAwrZ/Erf50/YyveCQ8UYauAjhGgf5hD/lQ9SaZGxzy4Ee5A6V6+xzs9EPv
hA/KK8gimjdeu4i1qEIZhrKnYokGcIoXt6FWgtIi6Yh21MmX3DloF56DF6hvPWv7wp22POwPKHnO
v9+XRYBmMIUOnXD5AsQnRW0wW1mkHaXWIjdQmyIPsVxCMjgJFKfV4DyZqZZeVgjDYxim5L6ezfE5
q6XErgjJnLzUtdgpqww3mERap0vV4ZsZzLVHBt36IcTN8JylEBKUohSIs2kO3lUtFBy0WKzWi1EG
01xQpAmbOZtKH3DQDwylzv5g1fVDRWI9gcKVJoLWa55C0J12yp2mpaEjgKLq1hjavnVBj/mSZmD+
dcIcdShH0YnoqrEwOGqm1U7ag1gD0DvwZpZ9Vtu6OArfw0oNH1u8L3a51Q1bqSHWRxviVwjQ1nog
nVzYdSSo7/rQaT/HuOweCmE0X1s1hFvPWYdKWkZ+zHI8fiBWGvdSZpGnvgviTVM1xeBovWahA2xi
wknKhZ8AEMUvoD56GswS+ag0ZNinOdxB3jbcjhY6x0ohH+qhsnR7mpR0I4wQiA+GuHHTwggdi0pi
5GKi+r0aCDdNHKd+RozESwS1dZWOlLHbNUISOSJyX9Dv6ygBQ0tHfLA0M0LjEboDvRI4U9m1nwSQ
ZbcXZO02HUBDocvz4BgmJhjiEd1RG7x584Mwm+gv1wV5GzJVvbNiuHtbZdEWOCTT04wJPH31qHnF
KHXPiTgMDjGh6DfPYunEUVHedxgRuB1FPXCUTjfsppSn59xoMd7el6OLZ0d7kARMZY0K6iRhqveu
2Em5O4wxdKvqFE2IOYu9ScIoYRki9EdBPOOjg3jXmgYRvC11eo+oLfoY/569FPMFT0JHjG1d3ZSu
ZgID20RBZk+lNnpio3xKk1HejFn+g2AzbkClA3RM4NeY/d9KyMIh19b3rlIPBi4ZU7LnYAYYeQ4F
d45r/WT23XjbEZK6VqoKdpmDrL3smsbVwzBzAohDOflcJ34hJqUjqE37SMz2Y0xLVO+yJnT6ErTL
ea5/kNICp2hpjNkh0breQ69x3AyjMTqWXGaHWc8CP4NCpqeGVhLYNRA2HqoFgq9CRuQGGkH1h5Cm
wV1mBSerVAY7suLgALUx9UkophqiU6Ap9oZEwEQJZgohcmGIkaugJLwJMfYHDpl+2NRZjvkTSx62
IUmIV+la6xVGXtvlYNbbaYKEk8+JpMzV9xVlaGqIRB+hFOyS5/lELSdErCZINaXvxesAYvzcj/xO
sBs/egpuxC0f0MuzyGSGaRullViYyrEvXkbZCRVuvrJqwQCCBxcgYAVsvoJgAvfEXX9UnkcUaXMX
sKGHDsyVSFc0J/0huAonyWZy7F+7SAUSJdRPQe3DJBDjhFpEIg0Qv4KyR3MvRl6e8+48WhNd3Oes
DbbJE9Z1MFVjrxwNZJqYev1W3oQPKK7vua9Nms9ds8TkmEWvjDjFWM3gSO8ihg4iF8igl9H5Ihxw
qzeOD67aA48c0jkTZK0sEAmVLFXR01I56reTQ5nQEj9zojfofGwKQD/+pT2TlqfQIbyoKaqVrPRN
U9D1xXczmgehByesMCAEKMh96HOZotcX+NsgddhF0t5R/GtYwGD9rm9Up7HnG9zPN+Wr4tDxpz/F
lv9yFXSP/7tA9unel1JCKtijcghfkvFue6O6oyP7gOi7XAHm1QOHZzudA8WNyYJpxEwPkgZjZ8fg
tncxh+dB07cFJ2Wza2+3A3cY8AtPxTgoKMnAUYH4DegOC9OLBnR+gmlUjyKRMden5nHk55ha6500
BeuXrVWl4JValkKtrgtKtxAFa5sig7qL9Tw81GE/3oVFjxJsLA6p4dR6IW50YlW+JCT9Pg0LiF3i
ABxiPFGeVAh5AZLUykAjJcP0LCtj4zVmH3qRqqSers6jbVZ5v9dSqCU3dakdWsy+PsTFpNxbCbD8
Qzc/toM6fpSl1dtA8833EEKqny2tuMcvjl3FiDLO1BjLnkSdAJtkKIDTgp77YqqrSnK0wMdKPeYp
Zv5scqd6843gVIotbaxHY0NL9sRN+doKK94A0Uu8OXQ4A8htmCsltpqSDIKlHFu/mez8Jfpigc+3
YC6pDrKf+YLLfRAwr4+vxS5tMpdKKUhKbA70GoNWuyt6BFxK1XvnRltQAPq6dz1irYR7tMmApQE7
FUSd2CKVEZchiD1grbTu8eWRmd1G8/t1G6u7uLDBrAhcTVogiLBRNIc+uZdKXhVq3QCkoTAQgqY0
i/ooCDBUmDqlUdDcgJHirb2pPf0jsE0/A/rT2NW8XIN+ePbYYlf+tshUZ6MIzpKUGu7l+xAlxPdh
dNVXyjguONIPsENCfCd2uszpH/kzAWzh5JeHLIyzXkmA1BB6GBf3Ru1a70hxnBHqQz1QGxbwrtkz
DuqfTrZdWGW+oihXFcIANjk9RA+WT2E8lte40kb0WwzwDTf/JvbTFu7fm8ykIlIRYkaEwG8aL3po
nrrKBiAP423Wvrsnz3xY3tpZwBQOJSYHzAamz++2njRm1EYD7rbGcHNg1ypwQbYjF628dsLRoYbH
gzMKc8RMUlKDpr4wZuiLNp7kUyLCvPTIQfSBVN6poZ0O9vXzx7ZYvz4d2o6GSoHgKKKwl2hO+gLg
E+VoPQebyCE/4tuPDohHdEiivcajZWWht1/m0OYUKfAQA4Ns1Oy1kajWLMrH5AD4hFPsUz+WffIt
x8PHr+/gK4ErgSaMt86176cAJ2XpUGwBpIcp7olV0haZOMvHWNyO5DHV/TT5N6EGOklARwH6dTmp
VZpCO+RWJSPUfMkzOfl9jTnmpxl868rPaTfdqKLH+XwrORcY4n7bpP60yLmyBjUIVfuyiaJlfyj9
4EHcpXYFklCPIK3kseysRpilRWYnp6GP0hQkBUf5Ubgn2/TeAO/527zpPXCS2vlfUIkdedDptSC+
tEl/vlglaaAyPoGw8BiUvibu1ZDzsFmre51tI3MKsiYRkrbBoqRn7Zlis7PbCXR4lLuSFpzLjfiH
2LJfB2Hx4ZhbIkymWITUiHzssgn0CcjjZnsyAruXK84R520eE7qmoc50Y8LatP5nYe1EHiSb6xFM
9I/BfJ814iQfjdYROpuymYZe+zZbLloRnTthuBmkLDxKMO43Y64ATOeSyEgbOOIXJ3e10b+PoR07
vUdnnJNvIMDlHLb1nYT4LGroKu4CxmKX50EQ1hm85KO4o3LFM2r1PVoS82sIFGm+4VXs/8ca/7bI
Yut7Sc3z0kjlY/nRefG22AOtsQMUBWKC0DQYttru+hI5KzSY60dXww51hVw+isJbMt+a9eb671+P
/8rvBTHxapTNccTIinysfpLiZvIEGzofvuClN0LpJHT4vvisNzyE2bpZ9ALwVACH/IX0RjNrNWlS
mIXE9WRrBf1v8aSgt6x5OkhBOrR652/xn5Jm/DrlaCWZwEkB28Z2JxKh7sWiM+VjEUa3epZuIrXl
BUe2hfTLCJSEsTzok14MaJppMM1dh+iIWWRQrEo30EoAk/DXuxToY84XXHWRhTX680UsBl00miMj
rDXehFf3cIvxGReSFE78onjpj+CON1C1Hl8MlDDQLce/bBskTiDQZ6o46J2GSYzSLyvPegpvAx+J
ESTRPeKagUN4EPzVjOG3VbbpWdVqD06cWj6G8w8tPJig+VZ7mRdSqL+zjwWU7gxVhUofakJMcO4y
tZMBpqMXDyX+pbIl0/fOL4Ak4ndbVpO9pTUmUgskF0g5Ilug2WXkpEi8DFxxzU7FwBP3VUCvsGtr
Y8Il+gijocb4btJzvhNs2cv23WwrqHvF30A++JqCTIuW9e0/xa/+OhG/d5VlOTSJ0kVpgnX2vuh8
lRGBBKDzE1QgjofPWj0QC2NMzERrJ4rjCY5iyYeRlJvEkHlPytUsDxTR0OdFEBFZtBuaB6IZargG
1Md8Z/jJfW/3jvFI67yURJlHorB64lRQeaCtisnvi9KyEiQDRsthr/KMexF0vcRLXPDi31DsZXRT
PHO/2NoKlxaZqGK0QZBpFQJ0eph92auAyrWjE4aVv/gi8fLh5pSrYXNpksn5ukwySTxgkTRdrx8o
WCTGlIt5gxEbXtCkPsAeBZVWUiBggkIKW8rT57mL8nD8O4SBzP4wfNABc8LlBVhNGpbGmDtWN6Op
Iy2MqRBLjJzyPtjVNynmDPO7yg+fjRfOjbAWKZf26Ldd3AhdYWTTKMBe490qPurMNpioPqU7mhnR
3JmINtfm5aGD4BnA/kAho2GNOZtzm1Ye1FFgohYrp24SAYpP+WbazEa3sZ1s9d30E3BgyRzOucuV
nlll0zExmkFtOOOxbMajbYyxXRsm2Md4r2TO4tgszDLQSZMMFLYjRbbL5CnrE+/6N+MthHERtQ1C
MwO33THLAlu1PDMy7XH8/v8zwvhFg7bfCKZP1DJmwRajvTUKNjF+XDeycqdR6TvU4+GC6KuwlRlV
DEkWdtis7LW6w6yVH96KOFkKTtaw5YLaLuPUuTXmBs3nQIQMEPyO5lqS29zSDFK7lfa6L26bm5GD
p+GujvHzNsxRR1Ez9Bx+JC+a32xMd7qHRARFQ6LAzHGLlcB/tjyWRToRp2aIS+p5qFP+/JWPyA/W
sZz+o+EgGlzKnpUSPjVq6CCVs/AvO1GgTaXYhWWEU3VrBHshdUowH/gVSkP9trWjCjD4N/KAq44r
4vY/1vvbNHPtKND7nGpNwB0A6AKkljJnPlDBwXmjp45F9qOngeSE+6y7zPrOV0yP5yJimmEY12oV
0Ptc+NAOxa15AHVpDamHZJ86fzgTglsHHTJoBomYrUGzmM0epsS0Br1CqUEr2xvRQtYnlpw2zFrE
Wppgqhl5WEPWJsAVEM8/5u6IyRDOKV83AKAcxMbQCWMv0GFMm14IdTyEXVDFQ+KPRvzQsxwtdVMc
BxRIodHKsbpqFJw+mCsDyhI4z/PP1EOFp+0tbJycp1uwg/tRVnLmddYCMUbl/muCbXerZQfIXo96
qJpLXthhsFyDEzTc2UmeHSZJRYaqhXIooYL2A0AWADOoeDHUIOcEQOfkGKsOIGWQTOZtITtc/Mv5
FgtkbholkVWwXsjyscZYebaxJLvDJM1kf1W30SeI3qLgLUt9qplFfJCh81KvtYiNZyMadDqoYi4o
ECJUM1Rzxgtr7ABpK4Elhdt4Nbogt9o+9/jKAivFBjoR8rdFNkuIh7HQcxEPgkKzaXGvdodXxQ33
qjs1+7C3ix1l7foHKkaXD65zw8xHtkI6LKXCMGSfqtTORnd8rjZQaLaFx/RV7mBZje1pl2+K0/Xz
uXpSFktmvrJcCgNQenhwmXHkCMHbWPGK62shE5V1Beke6hwXzchJEvrRsiL5KEgg1gy3OR6R0hOO
vuz3m+yZZ2/1vCzMMfd8mTVKJ3chLoZpdIQENU0r2kUaJ0P6Sk7O3wX4YgszTITRarT+ayOQjuNH
j5buAS9ip4ODmrvaqw7aT/NdRFz7BxJUax9MRdKEVszX7DiTm9UKSGpa9JNRWKRaciIkDYXClb9D
ceNR9cvH6cSrwa0559Ii/YsWd15cC7UYqrCYl7el/glKOXAOHzqVkzGtLgx0SkgoqGSxyVytYTM0
WRfH+HDhrqK6Crx8cy2e4BdD+gdjdKD6ZXZurJUBTPUEHazd5Bl+tcHrA7hwqBnOnr5N/+IdrZXn
HDK8hUF244ZcE5Ly6/EPiCDeV8Ckmi8x5n+NfbsZ3rjqq2u+vzTIbGGJpJ0QK5GP2U8kY/0hB1P8
iC5y8kb1G/Kndrarzs64RYD1T/d7Z5kkohWylsQC7JbBrZk9ybzi9moyvVwYW2yrTLESE+ykdJ/u
KJNd4Obb5BX8FkACcFvUaxELTDIIWLh1JNDmnju8oExzM8rwRJDGPKFbAAqP4h1Ay33mo2Tzcj0A
r1Qz4CVIZEF6CfnsC8IJMltVUpWGdGzfe1f7kl4LnmHLzTfcV8Lqyha2GI8Mw6HOgW2UjjUaxfvI
ab61eOJ7wm15pzmUuplX4l71jIVBxiMNQTOEPLKkowLfT+uT8i8qbOfbx/heSSgaOIYFdVPuZrfb
AElmhy/A8VBJeofLOri6hRBJwPAqikIYMTt3DlNH0RCNd+kXkieGL+oP+bb3hkPrTDdcVsXVDfxt
jk0zgaQQpIZ6R/8OXvJP0KOC3UUAmHkzHzN3shPd4dlcjfcLk0wyAvqALIQ0L3a0eM2qyM7rm0oD
CJ7HG776fIQ673+3kmXOkPJmzsDwJmGoFNQ15UvzRKGwglN6Gji47f6IIptrPfwfaVe2G0euLL+o
gNqX11p60y5LsuSXQlu2irXv69ffoOZcq8TmaXp0AAODgQClyEomk5mREcLMVrSnzEUQW43UKqqu
4HzTtksc5Fdh4YEkam/CayrPTjzhKRfZpD9fXaKqPthR1dOTh5IXxo5RsxwsDGKNvkaJYH+HXvYs
CCwCT9WYsyebdTFBUVI5kr2eQzkFyGlfvTVmSMjTIRtRmiBaIXMQCwItPIQ4mFsAsx+USwgU7wRL
Etlg7oFIGmKiDtQ1t9Nl642P085+KHbvip9+t9US/1+qLb6/gtY+yqST/ZBWoZnBYjEU3ugYnjIs
bmhP/vmVnZw5cAcA3GKhbC/THitz5iSnIXZihCjfKM2u67/PTb1JlAJYzIfzhk6vUmoJ0zq6KgMQ
foJTsiipekrh7d2mD1QPDFXQL13una2KC+ffX9yMNeqjK7eXhnGySQNrfeZrzyrmD6HQum/1gLYH
xEwQJwkQY4452UMPLdgRhEvHHIqBZXotj46riBz9NK9jrFAvXS2qNIoeNAkAkJLLogScc/EBO9kW
30vw0N4pYMAS1YGEH405ypDSaIkzYF3hFVq3YMAqdjOYSP4ByP77/IdZH3OS4zbqmlKDtcbvQAqP
dqMPBDHl9AcwiQgKUP9lbTpECmT0wPH4/rybMsS4O7sDIBC0HYNPk7tuJ9+Y33QgcR1fRCZGz+un
dxtdGzrS0J5H3oDW+2dr7VAqlVnrKFlOj1E1eZA49TFaiS70N4uUATHUQHDg6NE9Z5HZTUUPB1Dg
ahpiln2gmSudvx2B/IVUtSA+0vB3YspCVQT6FQa49JgoYi+WEY1FC8dsngctKKrJhU6L2w+3vVx6
gnWdXC90JzFZqxqgYAZ8gTlr+bikWl7HwOce1AbZJG3DgV8FIOq94TViRI3IHnPqljFK4UGEDg1o
AFiSDWk96zGHMRJA0QdiM+cXSH8fs5ngbAdMnLqKdtKeiCVLTSbaqFr0S228nKrj+d9/WsIGonFt
gLlaFmXIpJLga6k/2sAEFz25qS5GBeUt2n0jB7JdfglM0m9ybk3MWUvD0ElzqGccp8ivLhewayR+
uFeuFQOFWFqnF+WSvFi5XiTbl4iyqAZtDSxKuxE4KAjfv8w372lPABYPNxRsKucehTkTxKno1irQ
6cQGrEJzomECtSHoumDA0iXtbkGihUG5RGl9wVby3ePD0smxhpIQ0eD++pUKjY52O1ykXpIAlAHM
aABluspdBDS+p0/Fd4/5sMmkP4WjT2OCKQ5sJpUNQq/9QgH/bOOJBWp4YVmXwdCNWgniJNiVPu+k
EVVdqioF8P1gYICyer5NfmaAr2FEB40VEYyAE7nW1hyWcKsYlSS3G1wC2uhpUeVWswq50BCzj6lL
RPLJ/I3ULLBXIlRS7e7Pi5uNOEsGkiBQ7s0DJUl7bX11E3kYhhWEZOpwJyeOcmXSyid2kflkKoBk
1URHjwwp7THwKSf+vFg1Hf1cNuddkmuKamfga0Gbl0VK96AWInWP3lSMOWY3Awt5N4FSOteLL1xp
SIwtNG3R9VNlVioprNQoLoDXOxp5pewLuVNqt7Pnxgfbu3qrLA2G+fPJvlZnownmIVK9yTJmV8sl
EWcQd83ggLHwm206VPD5Q45mRoZu0NCk0OrQSxQl8i1o9Xhy6mSCL8kPZRYIuPCPM/BegL4PCQU6
Pmg5Ws90bG3qXL1yJ684kt30u/gtbIFwg8yHSVbHxnLIPAPcjOr8Izpn+kFyM7yQU0++GdD2xEkk
B+HrmHPPotr7Z5nvZ2cVQqlEMMpfAAVT6SHtJ9nkSZCW6EDQbNPO3bHanvdb/mlcWaR/0cpiIql2
Y3TYWPXO3o7b8BYI7u5AkXTxjf4vtQfoyBnEiNFNpThgODFzIFEvKqJwRj+tR3snamYvEUlice+g
lQXmXh9xEPpyAM4yif2oyF0QzMzJTd4LLnOub6zMMAEaM+u9WWswg9EQP9YxxWYLUnPu4fqwYDNB
GTqkSTtRpLvam75BSn+0Xkv7QfD1uTkJApYtAyCKu4b+Fauv38UQQ0wMWBkPfSBTpsV9sws3VBCt
2Y479V5gj+vfK3vMxY3Ry3zAd0eYfDMwdThu80f7ARhmsmsgJysLgEf8qLEyx/hbliaRpKVw7jag
TKA4v4cGs66UA7TZRjeKKEfgLQ/DcgBk0OIkZg4/b2cVVpkWpshLDIxhI15sSk+DKEroUi0PoTWe
r6+tUSddfzy1VcxChTXpAoRt+bXig2bXj0uwdLivXbAExZ0KhUdhx4HuGnutru0yTkNp9CA5SO0a
UNOc/ZQ8NhZ0Da40FLQFDsNz0LUtxmFKYESnZYlopje+0fdp7jmeckeulwA1ZqGgGNdj1vYYj5Ez
iYR6TDPLO/1d/Q3EH7v8cgCihULjRA1T7jsEXAT0MYKZ7JMnMWmaRWtAGnA00OJ/h4a3j1IA0W/9
G2ZALimtmRDDyQstCt78NHsAnRqbQaDhDFKTrANGO91r5UHrLqVRQIl42s1HpFcMCywvjgxlAFZD
b06tpkpi2IBoalh5TeySW8QXL7wdbyfDrSD8dT1AEU6YpnMXtzLMHAo0Zw1VooYhoGsCpn1QAcIl
/iR7oMqwfuR7JZB3lq/9+oqj0uQEWAmF5rWfD+MUxfjIIfpW1jel94rb9GD7gycZrvk8v3fKhKRK
3KOxsshcdUXsYO4RJVkwI1BtbihMedWOsir9x972f1whc+c1OcScVYIV6leZiq57jx5u6hk/rLvZ
lw7ieiLfhz4WyD5fZ0MeFytBZxNC1QBgBOTFucg29h50nkeMMMgPzd+gzKiDnES3lVUmqx2GMmwq
+iEJpnIlV9uVV1ZAH5YOaJzpbKDwQ3JvjZVF+vNVHO+JPRhOgg9pPyZ7Oqph71WwR5XvpRxhgZHr
NoALapSLBGUkZn0ZYLKRtaAzMYaBtlxHFwUGidRbsH8Px+q6RCFaehB4Du9M0lEN1HEwxX1SzZny
GHMhDRaYQ6zgbXxb/BZUgxJoPGLAm54d8NBXV6UI+8Jb6Noqcz6GqHCkeoL7dM99MOxjyIaOLyDl
Agq02zq3woEb3mdc22POR05SaQadEMYnHEgm6V7hTz/1X3mJ6o69STfzl/xmZZA9H3VWZ7EGqNgR
YiTK6/xk7EI/3ECIxH4GVEo8DkY9gz0Za3uM55hKCImamQacOzCHQDi5O0S3dITvLyogvFOI6S8Z
49WopaIC+PlMQKGhJWRGe7Jv3PeKI8jbw8RNfra+/YpsynVeRuGGcj1mZZQ5iKNk6k1SAFeU7Js9
lfkMf6n7fkNHI6utfa2JEOvc23+9SvoHrU6+teAJMVhA9zjf6PyncRH9kILOrcD9ggzg518Qt3KP
4mqJdN9XFkM1N8FqStu+30DmjqmYFmjCFF1f9VXxEmThfwGP5h6MlU36N61sSmWVZSlE1xHHqVAg
Vbil0e19+BMinOeDjchxmIQx1CS0+vAGPZqYZDUbIAdFqQ3fSwBkAuEfpPvY4pyOHlcTFQigxk35
FO8UjEOmXvtcX1LFF3GKyP9if8yx1blCRXdSqTXsHgoBUfNErJdQadzzu/ZfPPHDCnPeLKvVw7RH
q3XYUIGGDO1qjMxicolS7id3zq2ot/tfLEJ8DcoCNlJuJmGqZasDRxqiV/w2E8jqtmAOVS6i3+o3
O/KbJypmU0miZfK/3YdR5k7ookxziAEYmv6eMyk7NGlyFzQK7XO5B/3RjSzkGuC90gCf+rNO5lqo
MFQXgR4SEEyCFlt5jfIc8lH5Ra7ccNcFVBC0qN3QE1XjRRvMjvOldqpmBl2rhqoVJEg1H5VPCClo
lidnXn5b3IWB8kvgR4INZhHncjQrsURXS1/cJpqX4QvtTJWXVAjJerEEQHDue221uyYTsmvQXMr9
AnCaemXcJJCbjoLco9lT+kATfWFPnXsHfnxNk65/FctGZ/rP+uyrAWK1067aWe8ThSQQpU38SPbH
cUwmVEc9UKgDHSeUtF9GejMK67fcNsN685jA3LXN4FgUlEn7QyogtNJ9elmj1lh52VbIksq9BlAZ
16DRxRmo6NIBOpMqXCO7lDGp0oLuQH0ZDsV1uXH2wkoT90OtrDH3gFT2gKYpsBYBS44WyrLDQdfu
wBoH1GIiKNZxPxXIZ0A65nBGHjoiyW2Z4FatQozodiD6Wuq94GRxtw9aXFDPps1ftpkRxoYkT+qC
i+1ORrVnFx2sYDmQ+2yXQT7hS9VvCLH8McdEykppGvTwZ1w7qtuga+6pjzRuWZ7quJi5Mbz6xoHM
qWCR3PCxssoEyyILE2WGrusxfRue6VOIbByPvEk/1E2GoQNRz16hv+8kpf1jD6WKz8e5yPN8AFUq
RYblT+obqdzxen5SnyANvU09kAEAbl26GUhGHppDdyXqvHGr75B9ghKHBoLNkzEL0LtJWYN3E8bw
xgABeqtcZ0daanJ8IXiSu7cfttgBC6OOTDO0YQuzAOrsZrcqwnMNOnIUDarFs3O8bi2B13Ivv5VN
Jq0gENbpnUjBwQAENSWLN/aDO9nzprG+lsKsbDFXgVUWel9KsCUfbDRrGsjiIjGbwOspHeZ96hee
8InJPfcrk8xtEPddlWQ1tpS+2xff2lFce/IdcoCYkUnu+u9fOyDAj4G1D+HmZKDDKjSpjtUJUeBq
2VDAcneh3HeH8Ia2vY199P38geQt0AB1l4VRK8oYztwQqhl2FSkH5RiFlZugpFaG/v9mgYnTyjQ5
dmv2ylElQGBHpjtlAh88HRdBLXK9CCbTdGJnliOCRcjKoW02YHaMgCzHEQcZRhj5w6EZ/Srd/dPL
/8p7ZG2ciaN2bVpjk8B4NtR+2zx3za/zGyhcHhMzU8XKI2JgB832cuk98mt5yDYh9LIgXjsFaevr
ip9c/7M6oT/ybqXV8li+j36aZzySYFza/TMcIAXhZjkswV/V5nhvobU1Jpx0ZCk6RW0UMCyAlvC2
v1Mu0iv9wfyWQ5YakpSPTicsz4lsMmGlLiS5kULYzMbvVdO484B+eyzqHHEPGipjkONTMZjPYlB1
ScI5s0ocg61+Z7nhG8CayNaROcd/W84RmWQWZptpWMiA5NESi924aeFTBLgTmN/SwQXTYuMuj39R
7eRdQ0C+/lkpEzMte1CpqAq+4RudSKOgPIzIPNJ+Vb6xRryEzp8PVbRO+vNVyj43tjwYMtbpgPF1
Lz2T5+GhUSG46S2v7VO2Vz010C5sP/YiFe0skIpjtv+xuweyZy+qvnKdabV4Jp5CQDu1mxJ/i5IP
m3QM0vCYzbFgxSIjTEjtksgkc4kdrqQpKIfFy2z1Cs1KgRnu82H9JZm4GkaaHmZmjcDzwwJMifJC
ybfmDYig/2J8hpdJILt+b69YQD4yOzc3kFCKG6S/wwRFE7twSfJNBg25LuIr47rLyhCze5mqDE6U
IgVVqvHVkq2gNzRRCUlkg9m5BcQfbVJiMeqWYsmSjf1i3at75dDvmytnT65EnXCuS0Dv3gDqiore
MoeODA36fRluocb+OUeHqQThx7Q9f9C4b3FjZYQ5aFKWhJ0Bgrl3ahgrdjUCxMx0oVwDLg21OTAv
iM62aFmsU8TL0iYLLOZ25ZrjvtN1txZN0XM/1mpZjEOohZEV49xiYkUu3Fp/tURBgX+QVhYYd4gV
PWrNEhbyN8immwfKpaA/aAaubzp2TAQfivfoWX8nJiWZSFsXVQxzVNYqPUBocEPxFyIz/GWBY9q2
ofhHdZ0/B95FTeRuTBAf8jdKk9pv8+18U2Tu7OOq3n4tFbHwNtbxajWwwM/mIjOMMHaT0vyflpmV
nXU/3lKtpe7qi4UnjAz+vzX2NaXNoZlmBSJ5chldhwcFvZcO7HHWnezT1EfoI/Qlyr5U1/aYzTSX
elTnrsAwnyzlL+bU17si0u6rpDCCzJH63ezE3yl7FxRHgAiE6FwqivfUxLk/gUkYwCXalaOBe2VG
OeWyuHGC5M2h6z38BR0T9flzxpiIlSpy0hEtQ/1B8Z3Ow+scKk/vSue/nOMwe5SthvaBCmEHgdt3
BqxeMWVwH1Dit8+OVHVZamL7FDCrTKALLw8DxEne+WjJTrnSZXfe9bvKF0RPbixbWWVOJbrrc53W
WHC3iY+4rLUS3G9x8M+wbd97yluyy29ENGzCxTKnhpL1Jd2Q0woIbQjluxp1OeNaA/tuuy+C/Jsl
rkRwI+rHUlmF3xzYYKuA9hA6KPE9hsFhMd1G+/YydOtNivrcv6dmo0/AlUXm9EQ6iUi1wGIRu70C
0hiIZFD5wNgbNa9Ld0tAecWFAHyuE6/MMiembW1tCBOYhTAUGUDDGO+s76Vn7pdtbm+lq9GPPLgw
6kqD5gr8iWsbQHyAhQ0gcVisZZFMdWGGdJPdC8tBuQcsT+89nfEWgDvQqeOJNrv9RSoMxKdxwsF4
G1A/IJdStBNmorkvkWwseY5Cb0Q/7zb5bgBQOGzFYfHUkz6boj9f5fa4cypIepb5UU6+29l9JpTA
OQ27nw0wGUZMcrnX8iI/WsZwn8jT4oLs9apsovuh0TadYXuagRRxMiDXbvUCVobTnBfGHQzBQ63h
XTvm8+qWhmRgMcjyIxmebXId6/uqui1DEVCCu4krM4yX9lU9WNEc5Yh3xYMFyUnjev7lPM4byqYJ
YacLIUvoqUgH5PTWK2Oi+4JX0NSacX6cjGUzpeZFWmsbMwwPM+YvoZEVgGExGOzpzlSgFNLlGyhW
fBs1EF+GU71bmnCn9Y4/NuYuHsxDWUavtD1SQpDMItGdpOV7kqtlkBnlY2EoxE1Rwu7bUfKVpPhZ
1Ik3zvN2HKtfqlr4S9fu1J5Au02FGmRm5uD9Hw+D3T/3kwn1RMhrnT+bog1nvNZ2cgBzLHzXqX3I
xkdLxKl+epV83l3GaZdQcaqkS/IjeJjcgTzMxr0iyvZFa2CyYsUo20Smvjn2P1Np42Rf8UqETty/
mPanww6fnb/HoJFhNFIG1EB8zFS/2wPhFsj7MPPiEEz7qju7/75cjWLuyiazqCKP1dpMzOy45NBw
A56m0t1m+RHrx/MOwHkqfTbEpBgSVOqKvsfiwLXivLNykU207V/1m/fBgkA0NsuLJOuFMclFTJZ6
KKswO0r5Bhp2bmzvxzrIWlvg2TzPW9thsomywvjqgpnt4wzVvHFw4+ZugkCwYPd4FwzGHuETEGM3
T0Zg4mou+16FFRVUnTkAJcu23ifoWhZiwRq6M5/zUPqlPmwxwTHVjFTPaj1DybF9Gi5t8GCj6g7s
2puyHfA/kCYEb3rmTTfJo+gm5Z0xvJ2gZATuNkxCMlFyljsrH3QlO6YFeTY6azeoIsfgfrCVCSYU
FVkiIcCpAFRCPNGGygP+s4imd0RGmKNc1WY4OJmRHTOb7HNZv0jl8rlUnK3AL+i3OPlWq8Uwx9fp
6sWJLSyG7KUbFS1f2iH9h+ThLyBq3DOFuScDKpy2jJnHzwGq7KTByS05A2yzAeLvOYdcGM2xIJWD
QZ3XtoeiFm3NChW1uMtcGWYOcws+6sWp4BbJ5VK68S7bQLXyCmd7SwtvotyZ+/FW1pgjPdq9bNUD
NnXQcj803awDXVkhONLnjShsHzYsFtwBBEvKomMN4A9Y58j4cN49eDaAwpHRN5MBQGCfdU6qJLhQ
OnyvMbyPYqguWNNLnZDgvJnTvNuR12aYr7Nk01ykKcyMSC26WvH6SPbs5i6H9nIhi25JnhOurTFf
p+/IRDIF1vRtEW3pkEt8QL5TXqn7LlC8+VsIkv4nfSfqXPPCooOhIUvVAN46EcAJBw3K1nOTHS0V
8gPLdOUM8TaUcrcnuWuF3UYd7N35jeUv9cMkc7ox2BVaFoFJoyy2bRIGevhDNqptFoqmTvif8MMS
c7KtVInlfKxxwLRXS7qxkh+5PaKcme0K+/v5RfFC/HofGW/p8Tyc5LjFhUkmt0JqW+j/vmxDHfJj
NYyLFOocTeFcZSiSekCB4e5S9+BppQM0YkQF/5D9McYOTRa9U46jja0L5ytZPzTtvR5uzm/ZKXUR
Hg+rBb2DKlaPPrzJ+lhJYEO9CzFKkm0oLUdxg5anp+tB8jQ/q5vmQA7C5zy9b9n7ZW2YyQWGMe7r
vMDHGg/pNT4U+FsAT+k3xtZ2JdtThXAzzm5ShD7qfhAgRyWV+XRTWEr9XIflsajvzOHGQk0oMQWt
R4ENluQKWg0UpZFVIC++r9WLLN1VmWgOj5Owrdeh0Z+vvtiCGFImcV7hhWlvU0CX7MsG4i+pHwkJ
5DgH6pMp5hstFWqhktFVRwfij7YC2ss5FFxWIhNMWrYU0xyrfVkd9f6+Cm9TS9Qeon8j42ef1kD/
gNV2KUZk1UWB7bK+UaB9fJD3IxhnKGBaXDfnfn/Iu4DkmIqms9fikg0SsBHwMQu608OTpt7p9ovg
xHIXtLLBRLkcQtrDksAG5U6gwPpq1/s2xNJkN/5Cw57KlX0siDk0BciwoObdlcca25Y8xdllVgpg
p5wLYm2CLWAOtRRCqDOtjkaNsT3VdsMlICPoeds4EIVv/t45sgn9HyyLnaQrSqdyegKH1rcaQJPF
t+h35xpbaauCNlM0U8p3hg9jjOeV4MLN67THQQX3nB6pvjM/WKBNOO8PIiv05yv/1jtzGWe7rZBS
Xs4jpgOVPcgZBaeUg3+mfvCxFiZfUJQlwhvRhJWNfahTwK6rxV/u5WcKhSlTz7pdXiZBMOXkKOgZ
YDQA4w7g3GZ7UF2lanOZh8sPp4Ew+xz04HEyNiW4gM7vIK+AsDbEtp/SIQYO1XEWsNdQTZo4MELP
9LsA9HIHdUeuhGhywcosJoRPwFlHteyk4NzVblBvhfJzWbu2L9/Iz90TJN+gBv4XvRherF1tqEVP
x8pVLBJPRJ9suk5wRV203rCrwDG5eDq4y2MIkYo4qjhdS9CufHxC9ryloRYSvcfZpgIn1YvTueGe
8tRK2/Q1ARVXIPiSvFiytsccuSYlJYRAw/q4vEIf2UNn4qEDliL0dVfDkCzmx6CUjLgvbM/yTuHa
MHMK5VbL5xYUe/ii+fW4uOpvtNe+gZVX3uOVd93fSnYgQaBZcPiFG8ycyynKbLkbrOWHevcPhFHy
ih1tEDQgkxJZ47otyIgwfKiDNpMV6kwAgZHU0cHjOOr9prnRk8KvW8PtUOk9/yG5nrqyxCxr7qa0
XYhJjprUuWbruLqQVJKTf4JdBs89jMTJ0FVlbra4zMZQlqwUda86B/MdGKS+Sd6yJSA0OIABFXPN
59fEDzMfFll4XxGrUm4tBG9m6TK9ptoBuZeg5FX7Ze8l1xkaBEQ0pMP1y5VNJtJk6pg7adWSoxVj
WnPZFqnjVaEQLkw3i0myLPBDa9AogIoripafI4sS11I56G1zjPt7tbq3rNzvxt9aBrh3cSnPj5X8
2EaR207ythtACSaBfq+cPA0AkP5Kl6ptbaOz1YhSZc51jz8LN72D+XkMkjPfOJXMJu4ig4af8K76
VaRefAUkut9fTj9QjRbV/zjRB7yXhqoBn2EgHWZy2Tqc9MWqquYY1dfLRFwzHlxjHtzGeFWibwJv
4q1tbYweoVUwt2MTMPDEqZHKNPs5BT+GhQ3WoGGb32Z3YH5dCkH2xPvIeC0a4NsEtefJ8Q/rsI/L
pW5gkfYPup22NcFsIqqGcHdxZYY9+5bct4lTNMfR0EGHofgkfIVE2Juetg8SIcICOHcj0dulbRHk
hSfMS/LYEb2OakBduj0EX77PhUelqjSMPIGOb/jXTNJQiMe/P/aYW7jC/haGXcJL5ByaRIXrSG/n
fYP/oT4sMH5o2ZEj51XUYEURRio7XAhoUAtnmDlB+tNCGA/M0on0em9XRxlY9ggDlVUqyAB519sn
E8y1qnYJmYCIwtvgJtr12/hKR7be7ulLJ/N6gX+L1sM43tCSecliOAKp9rG5iwbBZ+El0Z9WQz1/
dWTTCQRqetnKP7QbYG4CUNE9WvfVxQAAAXK+n9mVUP+Q59uWjI6LbWL8G2S5ny2OSlOUOoGvmXdU
gxAMuY/RNrm2oUEYXos6LNyvtbLG1quMqIsXIiP+tU6+qWyAreVsXwJApUPzI7NfQggzK/Pt5NT+
sPwg6EOe93vOZQeoxJ/VsrWsuimRxtd6ddTGi264trVfgyYKuzwnWdtgTu+ULGOrGXWNK6W5lJ/Q
Ro2g++4c59fFo80rPfS0h/9tWcxxrpdF67saH7Ev3ibgrjuCMX5NpNHMAS/hplztHl35yjvHpJwS
O8TXq4kHBaDlGR0YV/mZbo1Ar/f1JYZivFHMC893UQzh6CZVJ2ShNUTt9KEvsDoMgQIgVkDkUX+Y
vP6y3GRb0Ygrp9JOwTR/jDG1EyPSIsBccLfIxe+e3IQLclhtq+Y/WiF5Gve0WwptqgIzRDk8P+9n
W8Wp4yTvyYfjXqX3UB318212oR2yXfW4EyUf797N5mBre0z40palMOM+rxEr6bBfdMhH971jFxTb
QpRX8pJZzDHpUNo1wJt7MmORm7FspikKAsuN8UonD+xb+3LyqifoFWySR+HAK3Xy09WhNWijdwud
PSaSkRl030Uf0lQuuqZs30Dz7e3L+AGbiQFb0UQ995hD7PQ/5thcPRsjK+1ShGo0gsZccvVYRK7H
j5YrE0zOLCeGDvp1qTp2PiC2GB/sFt/26du422bgr9ifjyJCe0zkcsbasnMNO9jAHuVvwxQhulyw
h+LXo3Ccj3uuV8tjolaiW/pAOjjI6CWDS5Fr3UXnOuDnfZcN//eKIMipcMospN9QITmhg1fbJVGl
EU//4rK8pjiGdpPu39HR0LkSFhq4q9MwOqFrOmayWMKFdNbsCoSDNZAM3XvUigL9pQqcbRZkv0UX
K+9eA0G1Zil02gVTxJ8jiZn2rTZPXXOc8tCrpbd8mT2dvJz3D17avTbCuEcuxUqk6xUOdDk/K2V6
hfnonSKNhaur3XNejoJuK++Ere0x/kFyy6hiGYsqtbsCOqYxJqfOr4gXoyDWB9AHWMTwymdRT/YE
0pGWvkr1rfRq4q4efjpe60e31lPqV79FDLlce6pjg2gYkE1Ug5jv1EdRBp5+pQK5fXpfP1GfB6dX
IPee7Os7sb4Pxy9sA9cmtAEREk/mV4EC0VHPQ3acLFWATM9PB/1qSDsBcpIXOcCdTIVuEXup0MZn
/xtBZzJ0LZwdsXdB25O+/bpkZ4L8vQjGXSyaROEadBQ8o/GG0c3ThzQhk1TKMFhg2jJ22yd0ItEc
jMODvPkbtQXul1sbZHKfGoqqtk1XON/1AdUcpaQir/Nm9mvkdMJKEN0w5jKDDubH+pjUwFm6qgKD
eQ14ening/5a3UcPoIYJxEVfeuufmsIUJEacIVzPxg5LBiBptiw8avIflXE7NTd1jM6XqCvJc0VM
RIF20cZ48MkjupNCdG8yuTqacwatjxEUc+bkgjBFBPcUGWLCVKe0ZUg6hHlwwHmqUrmaagWyo3qC
2MEJT/Z6QUx4GrVGWowUdpBwW6+q190WxDXunaPpzqgi3+ab8buoYcRLwWEUIE0bJxpFSSbJkRdQ
olvvfuHPo4/XBcD8SAnuMSmr4Z9XBPN30C0+nF8rf6l/rLLPtl5GX0BWsFS04105G7xFpFjHteCo
lqGDJ9M+yfEHfSoVpaR95IrIXiWp0s5K5mFzfh387VuZYbJ7c7bBoG2r8HUMs3jNA33wNj+lxkNt
YvLqBwDIfFJ6zSi6aKjTnRyylWH2u5VNXkFggQbI6b2UvFx0u8Er9/WmuBKlprzoCHINDfwuSMBx
qplwPMx4MCm9DWuH9xcTeD2SnxXIj3I0jaBTf35XOd/ukzXmwM1ON2chPXBWN20UuQ0KJzhvgfdS
+mSCOWto/dmlngMDgFTKo6NJMrTAAEAxgUxWjjK4LlyRjDr9IswXQzMTA+IyzeBOIFeAtFlmoiX0
qqb32XChbakqnggD/X52Tu3g4jSRugGIziwt02dSV0uBGhmKiyC02HRuun9XTBGkU5y4iAV9GKKf
cfV67xqtXWQNDaim3Rv193TYKl+pfXyyQf+GlY0CMPK+ioBuaQO9AYuN/Rsk0JNr7imz2WD7NWbC
v8ILAtqm1cqYdy3e83mR0ZUZLphL7bcCkuf2bRVMNshZ5z3VJhXJxvOP2MomU6nLmqILYxmfbXot
n2gNNd+OtyCKo2P1kEIVMB5xqhKYMYBkEMVZKCdqN5kyzKUNVNkxs9JLicSXIL/0lVR+bTAsN5T9
jRQlIlgMJwWBTds0dIViIdiyi5mORqPNWGH9JnsU9lp8X/5ZH9hyvuKbK1tMXI6nXlOLHslBped+
rwH47ZDf47h8pSgBgDnuTVkBHSuqE58dlEiFTLLlvd1cPulevkv8YTf/wmS7izlS4orKSZzk6pM9
xjWjqI5zeR4QuLL+UMm/QOlruw0Zgihq384HSW4YXi2N8chw0KE+XI3VMbWS7WRFD/2YPZ43wQ0h
GPZVKUAOWRwTq4om19raMcujaeXeXF5GKBAM3Y/zRniAQ+zZhxUmUIGGWBpbA+/M+KlvNlQtaHEl
T/+lP2QXFiTI3iiQyXmRNP+8YdHqGN+AjEFipzoOmZnu+uHFkfdl8+28Cf43skFYL1P1X/Zilqqa
DPKil0e5upXim1wEiOEv4eP3M1dx281j3g9jeVzsLarcsk7cKHk4vwbeUwjf58MI4wUJKGMKtVpK
QBhdaDHQx5AU6A/dwXTtV0pq2n8lOqwMMg4xySCXA4KhPCb6mx0SSLfuDfGYC/2zTy5iMF6gTKih
Rc3WD5si7cAAhepo57/zX4/bdw7jyh2A7F4e44306/xGcp3BMXAjy5jOO+Uwh1yomWtKcbQSCEg+
KvHd+d/Pv6NWBpioahVjn47WUCLpHANaz5suqIAkrb+G16Lymmg1TIbbF7lGelKWx8po3U6qXVJt
BOvh3kgf62EZmO0imiBDBRPpU7MvD9PPLnchREhf/PNFlQQCc5ycHchnlDNQ1wAfFyuwpddlpBKk
nSgOKRvNL7eL5aoPxhaSb14L4kHhI4HvgR8GmcuiMnSpiDui/hg9uDcFj2eAWUMBF61mEABiDERY
8uVv6YdJ5tKolbGL9VYqjmHmU455KZCOyGKmIAN/iC1AW3Cj02pDGX8Mi1yZIYBYHRX51pYjz2gS
t5tENM+cMuWnz8Y4YgmkR5+QJD2G442qRA9pfQ0c7tXQqY8DIYK3D++VoMgOHqyOrIHomDE2mXGl
O0tcg5KOqs4OQDzQV5bwlcBzDcBTqGyMITsgMPyct8ikscx5jOkDaPCbfRrEP7LWkx6HoN9D68QK
RMeZ++RSVI2qAaJgabDUsmU0ExAA4cVaB0BFew54AwjUwWvIuSiefSHtRaye3HBFOfLp9DzCLwu/
V7So7i0wHCFc1U8IVxvFcpW7xaPIBOdWmMHz/GRljkXiS2NUzeFSyD8yiJHTR7mxw0MP/NzdBfnZ
b0Y/fSkOYnp+kVl6IldPpEmajFqiaFzgFuSLRZXC53Aq5EMDfclNnAIQpdtfQcuB6ezP1rLy03rf
hqChkZAXOCCGNG7lrwUvhVIkQkce7UwW2E6s0ejCBqnN+0nw0zvLcosLqKr4Nr1vIlcTHXRePxNl
eypsBxw9nunMVlpjuJSjirwgtnxKeDPsQFSVucm1dJCFI1jctGdtjcmt5AHXqTqW1D3Ht2Ff+Aq0
K3/pkCfPdrIrh19qIX1aH5No6X3dNlVa0CM4ewv4naNDBHyLtS0w52gKgjP/wK92k8myMgtjMeAH
oNmC8br4eVBDHdyVbzOQO9cbPKJBx7QTXLHcsLayyYS1brJNDHXiMMg59Ml7kNNFV0Co9Zln4Zql
WX5a+gKbvGsdYhwKGoHgeoB65ucDCHoDSS5oDj5gkum9S+yr++Wg4OEeeqIqEu/KWxljK6eyUmp6
PcnlsdVHN89frPlQ6I7gEuKlXmsj7DkowtiSG3im7VzXde86vWhg9D21YpPjtQnG+dswbMNIbZAc
I1jG90nllosHpGiGg+544P9W/ea6fpEb/IeOho87UYuT+yxc/wnMaSA6UaOuwiob33ql1MG1R/tn
JRSqMnfAHNURms0+INRC6DbXSz885v3krEK2KQ9zJM+wDGjh+NbsjV3pVd/hp+mezhw3X8KJOv9H
2nXtRpIj2y9KIL15TVtVci3TUqteEqU26b3Pr7+Hmp1VisVbnNECi8ECDSiKyWAwGHHiHNz2mGtQ
TRC70LWX0pqh7ZeiHF4UBy1dQJU42bNyaPLJzsTV4ZwI9vo+rFF52SoWc1eUKdHmDYPOru9KE6MG
nQ/2bl9+IXT5Hsci+wx+WKTOYIzeFsY2kgp6wItDpNQaZ7yqSke7V31xN/LKPiRxPvde5DGg1IU+
HV316aZGngQR5nJ0XUErJ4OHuQWHXQ+c2eWVMW93FN2JzDVQvu+XyMZVWsKYmnaJfAwlzVvi3Amr
u26VgWo4pPnzZVvM2LKxRQXsNeoE3cqxbWESJTbaawEg3NBcLUvO/BUzvhiEFgGSkvIZukBYikIx
JiwqF1yj+CVUvPDCMgBANHQxJVA8goPkc0gehVABh0qZnZI0tRVp1/Wcy43lADIa7+jzm8B70zBv
iL4kWmXibgOdTaRXtrCoTmNNTp/2X4jFMoiYkKmL6B3Q5fwMRfaoWNTspJbIXMFepnxh8sFCS4Io
kZsytD2paI+w0QlWhFmksq7tKBHtMLv/945FaP2ItLoOrXrqdParZszDamKKY1XcOF19acptsy44
Z4WZcWzs0JcjSqFZsQpNBTzaBEm1/q5x5hflIRrRyCQU4tMVVnd5acwsDkoOKtHQFVFzIQd4c0Cz
Oq61FfychJosXGzoKr0lv+sCoGHJKWobKoexbXY8q0wH31ilIuzQy3MuJ1N+miU7fpIhVhV5bQ9w
FfD/INZzMzfnMjSywsN2pdQuRnnctDLkWUHh2tnK7LXKlZC+cT4nZ2G0bqqcIugO0F8+qYZDKH5d
aAi4gqe0RPRECNTrxA1vuegInlXqCBRCM5pRMmMy3ImfyLsbs3EgH9EAN1Gcws1/5874ylkp65Ik
yBZMOcqIIHR5MFc0oQtFxCjjMf2m7darAqNA1fXqkayDr0PEalWjXyyhr4WeIKYOyPZuHFXverBn
FH18qn+oN1WDrudyixcHBFXt1yIKFsjx/QMVZgYBG/rvQCYBNiSbMl1naOu2r9BNQw38vt9nkG+d
fNUvD5HLhWsyQ/LGEvn3zfqmJrTCmAz1Rs8Z8BOCbGO+yq1fgm9W7azOfMq9QeSPwzFdB6NpZJ4L
/6PLGoUAztKqwmy0FduzbxIYrNdfKQ+53f4hlZvItZ4uew7rHKJ9jM+JqrIo0hgzYJfENetRuhni
0JON5KAn8c4Spv1lM8zIhgoUGjNwFlNVqEt0ggRL32h415TX7b70mxu58vVrgnBsQdWuzAEPhMX6
lMAMKYSUGqQ8dCjFDRgnZoLpZa3dh/q3VOahykiEotM2RbEM9Ek0UQGl5GcXwVU+GnPyDoKCYI6X
gQbCPGRXqSs4P3W7fSYkhzJo88QrXr2NuTRkcKgpALt5Bi+zxn4xxgzIbHOe/E6ed8rUPHL2iwSp
s9UB4wX2TQ2gF9ovZLQE4h5zzUeNCFU9aC/mnoxlSt+RZLkcW8z1bGxRh21EqxhtO4CV1cDsr5Pd
ugNo/5j1no7acn+botircCZzmG6/MUldtBHmQMXS6tPT1BaYWx6MLDCjRXXLpebCKllZN8H0AgAL
fC+AbJ8dxagr01pGJTsJvTMcdM0GxEy8Wa8EL7+yjjjahbuAIBt1ez4xFbm6z7fxwzb59Js4lsVa
3VcKXvh61dvj8mdROvfbIM/2ouGByGMFZm/khzXqSGjFXBgYoZGPUq/ZyfSCZPmyq7C37cMA5SmC
VIZRqCF/zapvyuSL3SE3/MsmmHW77XZRrqGXcap2vZmRStqCPkcXZDdNaufPpAYj8woH7BUBLmcZ
onZOX5eXYtPIeRmfLHMn93fRepXpPKyEzHSCDxvk3zdOoNZFngO3QWpK7502P2kgZD2D0zfzpysu
xJGZOaNR+d81UQ4fRXhJxUKVk15l65Iv2L+sDxBWIZ2i1plecocnucz2vA+TlJ+vupgsSdfhjDX6
VYFmJUhmsq/kydt1Ue4tAamdilmZn5LY6by1dZXr7sZ6SBwFmd2ChJJc0F+LVB8ro1xe7LJ6mOce
r8/sJUkMWxwCsG3xlsZyEbwLcV3q0PY546rojLjo9TAnLiL5hp954av6a/JXrw+E15U3QsrMBjAs
BdAQrmagpKkzNqRaVKQaQmLnYbb4Gs8O6I6CB/kJA7kOmBxczplmucfWHvXC6dRYDDUB9n6Ajc+D
kLMbHeR9sV9BGy7sde8Xxx7r9sSgAxZIQI5no8ajugxSC9AXOG6yWyILmr5ke7K2fwDGJqeJDvEq
QdxqhBvyDHQ7yvIqCOGA1F+yC7Sea0g46+6SOxrSjwq0XtzhEY5F+mUshqM8CAtcsnW1n5qf+8KD
BS5kFBzJPHX62+B9TqZ3fizxPWRvAtgoKyXGmWCQEH8o15mXQaH6fnBVPz8oqcvVu2MF5c0nfe8F
buyJsh7P+vBuL8TgaekmnhBCPwzzP+huxMf5+5ckETEYtlkkFTXLrhx6Y4oAXIF+GFHGVW50ZAVE
gDH6Cgk6rMl4QoEOQ8YYHHUCp6LpcmvOcuT9jvFTB5v+/KLuy8UWf0gOMATBdMWD/7AS5q1J6hBm
ozV2YT5m7wJpoJ7zOt8APw1v/p4dXDZLI79js3uCuixKEWH3pgORz8jxlFLvLKf34p28K2Vfrj3e
Lc4s/2/WRlcaQiONDbVtMlx50UNW2J0j4QlOFOd0y0YnziUj3xA0+lL1X5XRPoWqBsiK3z/GZrES
BJyF0cDDH3OM4JQvvDyDlLpqR+9i3KBR4L2rmLf71iKJtRuLc78Ic1UnoAG5GRN7djH/4QC5MKT2
4tfwWBQc8hve/f7/bOrHOqm7N0yjROnNgmRloDxxsl0uQ56qt3Po2NrT3fJST87lIM5KnbfrpC/e
UO0qs0GJY6p/6hmkNATACYsF3P2Yh1rw/yfei5J5a2z2kjqT2bwolWZgjSl0qDDE/IZuv91cy676
woXWMGP4xhZ1GNew6Zo2xS62P9DA6WzSaiwcIDUkd/VSjz9dz4ypCmiogNhF1ZauUJVJDrTuAKLG
oodCfRj01ssSfeFVh2FetDc0Mn1CYzSqdDTlupOakxx+MzU3gb6kUK28XImVTGys0NAMpdBHY0Bz
5lQv/l9tYe220jFOBuJOl8iQGN+4ytEsmxiUQ24GPA9ab5RrQM8m1opYa06K/ICGrd0ug3vZ3ZkA
l60JyiMSq1pWdVAJ9xRBVDeBgPuu+6cPU3J66Kxla40K0mCSiKXOIvPXVm6rS+ck02GpIXNiPH1l
XVC5AmaX6F/QdZp4XIzBVLBdkyOiBNzZuMw9wyM4heXqS7kRFHlFDT0htIpoF2ymuIrbDF9xcjo8
8z1k0i6CxfLzr1s1ckXegAtz40yirQHhWACwaJNLGyahUcJk7zY5dGKknbovriVn9nqQaHHn9Fmu
aCqoOqGRBFgZ3a0qhTFqyyRtT8ojCODcqkBhdH4JfTRGFhnCi/JOj2zeBatwrNIcd90CbGypJGA+
EPddlttKYzp6etvHD3MqQZf3Vk5/ZlN+bXbPWhftm/C5N38WWurlyGnK5XuU3hV6bLch0AHPiulF
K+4OK0ae3AZlvAbtejupp6oSnKpBfbco3Xa5X6TXUXjg+CMr8gJVC84BzHLhyUgd5Uzv5zEFgvzU
/qz3qhffmZoDlUEAgwhyHJPzvNcPK/KiuquqBAOIETYqsZyapm3GFQdAilU7F+NAqR9WtOz/7bpA
viHhyYNSKzrMZ9yUsrpECwYIAB3bL39IEa9w8iv1jiDkMnd44ZbozzyCskf+fZOHaEkq5w0ZlkCt
fHJquB7qysKtstqdO/+Jr+TdcJVzcgKyN5+iFnIscLAYIDjE086kecLKXJXGUc/jk1z9tJrIGac/
TXhMUtBWyhHH1nmiBWOYM9De+SPPH8l9JiRgdkQ6AI3meq87QxYApqO7CjL2P5W77FC5CUOuu5yn
WpRd6iIIVSNXUjOCDAC00yw879RXEI9BschGHMMn5eV2rI+6XSd1FeRKU0ZRUmeAWRWFU4z5bWgl
h35Jg0KYgxVcXl9w1e2XpSlb20ixhCXECnHEW3zbEm0W4IQkZLCTW7l85sHzGP35m9Jt8VJZ2z7L
lgztDzKslP3uLVBlkPnzZTfjzfDCOYwyw1E1MNoRqkPgSugzX+VpEibFmmHoDErKuMR3wu3oNNdC
0NwJ+38dYcjqENMAM9bR+adzuyhOO4wq5kjO5+NQeYr4ZGo7zorOkmPY0CE+jexON8GBQ/59c9zL
KR6EshNQAwDNN4oclQNfyR3Rr3zB5b0hiYvT5xySMvh+qoIGDz0Jk4fRnFSpWp5K9WfaPdUlehFA
cKIe3BkBuOUCzuJYR0AnSxORIZNL/PPiTEWo51REzVm5Aw2mBIKTvxXugDaoHQVCtNd/qd4LvHL3
WU+VfNeNaeqZM6Qt+pDNe7l7dEdMy2RBskdvnNu1Yq4RWG0Ntx4SBxqM3nWxnGWNAQEro7MN5ESq
9NLO3yfrPobQ5eUPenblYVHAoROuPzQdz+/YqZ+E2ArLk7Kahd/WEwpiuja6hiBytYl4tqhwOfWr
oBVNFJNKivLzhnAXgSbpJYWvAMoTPCIFcQwuuvgsiwCkGAVGvPhRvQEEj3ztzXGY23VpZ2kq0cCC
3G4HcdXk9/IqZz4BwI8YcpoTjpOeZezEooUeMclsobZDpREQg5HAkYkSh46qQrIGGpLNJSttaIde
3jzGxf7JEHWxgxGkmyUBdSK19cPpaf73WGJqJdRpyxsjGfQJBaJxsKGGF+3mPaaP3gQHoEkJAfNU
+WDXlB8uL4vhJ5+WRR20VW6jZjbgk5o2j95SVuNON8IQ9DSKwAmWZ5U2LFACpwpAXmi1n70W07HS
tBrUN+8EiqC2AmN8t/9KpY2yQ7m+MNeL3gBVSFpl7yNc71VS8KIeQrt7xDOAJ13McA0F8R+wHbw+
lLOudJw0naVoa3FqhEdJel26fzvLZ4if/j61R3IijbEcT8VJqKb9oOW38Vw3djqJ/mVfYOUD+PmK
jg8IstUz1Sr0RVDAbLAQ8uVUp7OjA2FcIOXlMmg4q2Jlkp+skWxhEyzyXtSSKJoLPNmk3CGwksoR
nGGwkwBJwX64qwNeSnBeESWfEj1NPAUIKol+5nSlKERh1ZAV4iEs2PopdTNQKf6COCLAbeD7D99i
T0ttXpmZvVrgNAmtkHJO85wNklyk01CcUrChYmos3O/BgKbcT4I/EgVgBMdy5mwo0zE3NmnH6eux
AnlHcZKiIKsF2zR5Qu7vXRUqJ4F8MmkqSaoEihpqE4UsNzA/S0T2HIDcd8kBr/w9YRPiJT9s59xY
oiK9CfHupUnbAs3A/np+yjwhdeorkoGMQQH5W07VjvXgwMoAQQKKHYU7up+kW8IoGN1SENQj7mjA
5gsH7+FnoogKXZovtAOJb24MUrnkMmXVEvb4lGpAoDupP4JL3h7B/qf76i7BCnkJOdM/Nhapzcsb
COFECglcuGMm6dFsORwM7E0D/QLybx1DoSrlgUqrlMNIznjnWT+JrIZ5TaRoVD/FOA5vNIa5nI0x
KvuwGjyfkmXEB1yAVx9ezfbpcoAkv/bM2TcGqJsFugma2k15eRJa0wHGy1FBpG7EqLrzZmDY3rcx
RT0/S8jENeXYF+hmRiC5bALrYXgdcYdFwCpEj1y2HUYegLLgfzdKIwn5JhhXo6kLELyAvRG9iwX6
i6PqJwYnW2PH340ZysdLwH4UiHS/3zB/ZEdCFzMt7XHXue813XwHWNU30J14lzeO9zk1ytMnSeuF
fKzJXaOAVPCgepGXfC+v+gLsgu0h8XnsI/+P52MuHtco6pH0Y03o4ymdTQVYroNxR17XIHQ5FHvS
OhVcXvuLvXsfxqjldck0rkWPDCGDikjS3GYDVFVHl/MRWecL4DpQ/iGBOyf3Rw5SS8YgFni+W3ey
IyC9r25C8JPGDzoZdvMLTorAOm8AFGJ6wkRCcsYHueaTuMgEKW0tWu4AUQB99QR1EDn0FzP59+kp
JncJqywqaIhW5BtvTkDUaeGignMKxRAyRk6I2GNCzMAxw7wxEechOg0KfRAAUvdYOkVFIbS4lNN9
sutuCI+47qMR+wVEBC4UBTIvkNe2MLlH18SbDNWkxYRXVK0v3Alo/wJn7gi5Vz4PGBUouaxCzP36
MEiXw0VhkGYhw34VSuEIYhFkGVIcaZ82vc/xReLRdChGVQIkO2gvnFNNpamWix3QAidrAHZmfMpd
AtYJ/TG3jWd8S+eyPdYB25ojK984B4Rl0sSwMAIhduvNoOf7qCi/CaHBcfhzmN/7ln0si7rCVgNa
YEkFMe8FijkIGqHbR9CPs+MdVAQD+SvX83ZZ1IVmZlEkKzHan8ajYEKpluAfhOekdadr5Xsd8PpQ
bP/4WB11qcnWbParhNVFOTjIotdkReere8wj3kQR0xAwrRIybbwx6EIjxgMSUR4Q7jPl1UwN24y/
6cIbRgTty25xPnFA9mtjiITMjV9APUGEoEpWnBKUHTBvkEQIiqOFgQ4MqaCSmreO1dj1d95DhrdA
KlgVcluDDh65Yi5C6wRAh5GoBfSvbVJzoj4z6G9WSHm+ZdR4MqXIEbvisRmfai6nALnyz07yxgDl
8qkU13WfIx6W1xif8CKIbrzFJ93P/OFF4VWozody3zeMqG6hagtWMGrDWitvyiUkOWJgHnCdBNgx
5CCuWTrKw4jupIbupLUvYrv0APr7B/PbjNImXObjF1Bb15akwmtK5B0zPCsQQ9UxkjbaEoQxJJ64
CDPv2Rqjdq8UzSQfYuTfo5881H7ilZIzvUZPhC46BR+gszxcPhHMQLlZHbWbarZCN9zAgTCk8gng
Rk9Uhvty4LHmsb3y4yNSgWtOUfiTJ7zjrXB2BRF80fnb5YUwH+ygSEDzEGTAYAKmgpXUDE08dQj5
8r32U/GV3Xxl/upc5TDegrrgii/kzVwT5pZk8E+qqJ1SBqGknUhLnxanObpKyu8JitGcJTGP2ocF
Gg/WCGmeag0s4EkLUQC/uMGTdkA5mECEC84HZIaojTEq1ZfCJIuGCiEK/3mKlDFow/VnmyyvIBNY
eCtjfzsUdgiT9zlH3RQlapXIUJAdf+gH1SFjUe0bCcHKId4RhtLm5fK3ZPo5+gVAt4nKORHVItXt
MFVAk0vK8yy+hWFmSzpnhph9u4AzE7qqGkFBU6niIC5WY5oxXkvvcEgUrAqoK2Y3iWODcCgqfCFy
yuArlWgyQvRfs1SMXFKrG7qIOCLSxhkKJ7k/7wynuNYOjV87Frexxf6YHwapkKhEo1gIExTsjTGZ
d6I4LD5IKOY9ROdy/9/vGwaBVR1cbJAlonvlaRTOqS4gb5wzeQ6Maq49PdUWX8q0PLhsiuWTW1Py
59ygEeNFqWWYUtVD2r9FCQeZR+IBfXFibo2M5Cn4dnR6L84LGp+GBA1oQHNJ5hahQ9YHPFAeCaVn
ZlDuRwREeeCMpIbQAEh1j6ReTvtXpPdOaAoHXUiCrMl/QZb1Vqjb/eUvxwod6sYkFd0zUSoQ4GWE
3myXiiivhBgLEV4nLXEvG2IG+a0lKuaueabHrRiReoR63+4Jt7H+aifX5t0KOq9pt/Kqikyn+Fga
3eSftHFMrBhL693klpytJohUW5J31s3smb6wF4T9+ouzShInLmwh3aWelz5UyyQhVbgUcMoROeq8
C331h4IZWRvCGNxBaonc85dMUs6/vCtHtEj1Oy8HSCMQXjCIq0LxPb9NXvGmQdEHqRYag6mT8WBZ
vG9Mhc0x1UAFT9ynWpDwTMYOxFm8hxr5/ZfWR37DJvGP0nARMkGyjrOPQX9S2cxAqQIMJKnP8Sfm
eEuiIqSYrIIJ1WDAm7OdohU2wD2cK5RtAZB7CC1oikbLUC5mU9dJiwstzq6j4tmac44BVpBXCab/
PwaoVDTva8yvaZhTkpbySRRrZ65iZzH0R46zMxcCulXVBLzynOFq7dN8HYVIBCOgZgYp0UCXrkI3
fklkFDXRyiKj55p72SrbKCheVRS6zwmSRgXjJ7hRcKyVazV7C6W3/+nv082IaQHpzSSAXiLWf+vN
3pQe/re/TyVrsiV249iRu2S9UtpHa/4C9oGgC//+QO/l0s156bWwU/QQ07R1Ft+pmeGI0+w3Mxc4
wgx1GzvU2a8zoUzFBBsRPcsHkrUD6PpNvlswkl/4lsut07NSaqBqCVYFoAckoJ/jgNqpQ732+HDl
teQXXgQh9BUM2rKdudy8TGbEHA2IYbwODcCn6DCexkPfmRmSXBRDCRS6fSkXVwmIzl3mmpA9bJ3L
XiGx7n48mKEqBCDr+cTY1IeTCIkjwOOX/Vo8DLPhjPJ3S7iZ1MKRh8RpuzSQIcWitrE3gYDTtNbd
0t4o9QBacXDLdYuTqRYnsWJFku2voiLJMLdL04b4VfkQmN2xU/4MK+e8MQtxWxvkftv4azyLAHwk
inUc0NeEUq4D/PI3LUh34o47LcPaV9AegakcWiLns3JZKo662K/LUb+ZwK5m6k4RhD4G5dyid/i1
TPbaPuzRwUSCcq20prAXy7aCqUqUXLCbEt6BuRemfOgmc79A1E/GyCBkcoYKijMQ1GqwpwbptxWi
RFeYzXFzA6N5kmM8F+6vrudis5kNGOAMAeoydP18BqmrWk2bdNkCQ5f4568LWgmUw3utnd+8Ze7h
xhq5IDb+UslGIZTtu7XRFX4QtBVhcgzt5THxedU/mRXltmujok5qFVIMZUrrWINaDpLx+7r19FN3
j9HfoH9J70zorGPM0m+PpurMN+vRUG0+moJ16UFNCHctMAaQJKcujXUS6zwcsa+5dVfKbyJ3wpLp
OBCSIOpPBnhkqEMoasK6FH24HDXJjm5VxHPZy1FbTRycS+jFXIuuyJX8Y8a8jVHq8SG1ahgbNSK6
pvyZMRehLLEdWr/VKXbl5SpB8sUJsszN3Bik3iCt2RfZoK7oLQTZbYazUTjRdyhaYJ7mmShBiSIn
rDP37cMgzQkd5sNohRVWuPYHI36SvgSdMEADYoikaAGm0c+HIeyVWCkqBE+i3CI7GDvcVYHpqna1
r1yROzbGdBMVk4Y6CnWYHKX9MOtja5kXJF/RN9l8NtVns/9zeZN4Jsjx3xxvQxGa0kxgQq2h1aXf
6j3Iui3pS66wWQn14eKxS/JxwYf7mxNBAAI83K0OpOcDyzV4BSZm1NrYo6JWaOZ9WtW4STV78BTA
6sO9cWNivheMt1xBDmYx2thYo6LW0M9hNwOujTdTuy8OyQGVrGB9IDrK4q4SbT7nA/NobSxSmUIy
yQNo2ZAxWY8AtHnrLnwipBl/MCJnV4Rlggc0YB4t5GcgMwTRHPj3P/uJHvaYmC5FcrQeZZRJsvvL
fkh+MP3sRNf4779vUTANtQE52RwhVvQd2C1Fv+tfp+qOqyfBM0OdKC1sIBLdYRlzPN4PSeiGauUm
NWDtYszjASF/62xJGPgGkyEw9GdNfmFUDEGYEY16d/WJKky4zxzzbtjHB14GzTzFGoGqoUmtn7X4
xbaOAHQHB1psDoGejbspHoNF5k1yyEwv2Nih3K6MlyZuqxaPkHDwrPApW3eYkFQUaEw+ZVlnm+hS
5+Ps1q3upxjcBceFo0HqJ0qCUPqVzrsJ4wSTBJrWpLWbXvB1GcxlRohCmOVedihmjdnY/Fbqjk0E
SPfqJJmenFCzlesm0FKnwvCXM7xPWd4nbveWO9bIuYTY0QCybAaEgzGxR7+ckkXSBTC5rsh66322
K+4J+lNWcEsgAHl1IKucZwPTqTcGqV1RwyITellYj4n5GCnHusoc3SXq2Ze/KPlgZ/68MUN90MoQ
hVkHguoo1a9J8qwuo62Jh1C8luPSu2yK6WfgniN6W8Ap0m3uXIowCj4hAcMQ8/0kIlkZY+Xtf7NB
fsPm5uu1ORKsGjbEOrKX6KGWflw2wDyUm0VQt4IWlrLZqut6TNv72nqVmttI5dSTeSaona/zRU3q
WhaPbWlCykv7CYi7V4XNV4ocRIvv7/2gth4UelJeG916tEbppjUUL9ZbX53nL13bJOMGiBlYZro1
qU6aUs7ZsPwnvwKHJKr/QCIGCga3eLxu7IfUhzX6uSiuiYwpTn19pzoufWA43eUOTzdc2vqtwCus
strjxsYadfWsZtisUo21qUEIdUYUVvXr/lm64YPm2BFoY4pkRxvXnsS0WYBaXY/KXfxNhmCo4OjX
K0TS0R0HQw0vN+Dao7K7fIzbflX75SgH1YlE2tgNd+EdpCHAwTNxBVFZXg9IIFDZGFED2IzyxmJc
QhPkJtLRMstD2EqHxlQOy1h+4fxuzVDvpUqaohWQCulYhxjCuS7CwyQ8XQ4RrDi3NUFlVV2SYiCM
FBCM8EYJKztPeSxanG9Fd8YLcAOPmjziKVsKe1nF/EvROXL7cnkdEvmh9N2AAjE4kaAPhz4/FetA
id4kg5KL4C+UYyebXcvXrpqb/kp+Kq67fXenONJBcvJdfhC+8eDRzLrP1joVBte6my0AYMQjUYSs
v3VBcjP58a685wvkkk2/tFDK98IqLMU2Fddjkz8O2dVipI48v4rNZLepbKPj6l7+suz9+/iwlBOq
cp0oRFTzCBSzVyKwt92fyur8y1bYfvhhhfLDsm/RIQEn9lHHuD/GAyWFN68us15kmz2icdhlqIP6
VIUjKpgC24uYBEi/ETwDGvAi9NwGv36WbiHgBMFcF2q5O+lxiewu4uQwHD/VqCAclXm9gLNOOgpW
0vmK2jf+gH6XE0/6bRi1N33b+2qfHBpUaDimmRDx7RegorI5Za0ozQhb5bWOUe95n7qR/fCzc/Pb
GjoJBLfKaxgyrzhESUJUhrHFMx0zXKh6pVQRChZd5aFs2DhWOb0OUeUNajo4woquW1bf9pX6IxT6
J00bfnSi5H3Buz5+BL31ebsUkaAL5rEuXzUk35bJyxtYT63NMultNUK1wdQClvmDvPYBGXB+kwDQ
cod1mMdRFvECJghkUIZ/vll1oxrLJYYhIf2uh5lTR/5acj2FeRw3VqhDb8Trks4JyoPqjR40M8Re
JNCXlqkz5Q7ogn9nQDWNGufdwjNKxYAqFgC5BMztKI7qoSu6ndBnCe8MsI1g3o7IqMlnwJ8wM+RJ
H4wFKdfsDre5m/qmYlvQ7gWbtT1/T+5EbhmS6RzgBfzbJvlN22woTWslHOB+4c3iFbt5V+4aTHL9
k242+x7c2KLuwSqZ1ckQrQU3kWDZiKQVqruCvdzMor2ikXU3ejGmD9HWmnpbB3vRjgdFZnoo3p5E
hEwGTTLlobIc4y1o6PAdpdkNYbWbzOm5nCfugBwzlG4MUU4qpkKVSJO5HAlKp0GsRutDus79d1or
gCBKze4hlijbA5A1hj0qPF8i8fLsKt78AMphQRduKcmKlSqPi0OYoQDLd+o/i/uPekuc76pTBaol
LcWl07GznQeM7eoUXuyrrokkl7RElT+gWg245D+cJdIE5X3UYuRytsyjJNmdV4MuYN41pSP+/Kts
ym368uyRf98clTTBpMNaYZHtj/pa86F0vYO2YQ4h4x7YD95wD/PdYH7soE69G7JcN8slxw7KAXQl
IPIW+6O9vjNN/qOqMOsJtrVHRQIllpehAPDwaD0SfxFuezBeF9967sZxzgZN521FuTWuq0Leev1e
2iXB5BPcN3d0lHygC0dApxJfKPwa3TDiA4r38ZPhF4fYNbw0h/QB0aUsb3j9Oe6OUdGlWYdKn0KV
xLfRJSqiumD3YFOSHMyO3oEv/9fl1IGJY9tuGR1lEnluIpmEsyAOge3FjPFOvgP7oQJ69MIf3sQd
9xSQv3npq1KBRSqlPMHs1vJezgfNxIIKu2RXTh+i32N5SqD/WI/5ob6B9vWOs17yAS/YpieNCnGd
yrB5X2+/byd/uQn3iwKOpfVPSNi+XurfpiPsysy2eEApZsUUigEWBB4tBZUPKjm2an3U1b+qL8Jd
jjopIW+LfROMnmB9rFz1bU6AbONFOWZk3Zilgk4bDXq7xtp6LHrfSG8s0xViXvGFHISzz7qxQUWa
Dl1IcYplJDf37XV0S+hekntIuCqQpz2QbjaC+GP6Peo4SRVvbVTE6XNh7GoDzzcJiMQGgkZrrTpj
9vOy15C/cml15FdswnamTUC1VSgtVcprNu0X8eXy32ceCLTDAXqXVOsMQlcstV5W4bAeFxFC23M5
rrY4FUKEt35p2YqiGLtpSlJvLAXAZS7bZoecjXEqxi0a2LiNqsGzKbGXU+aBSa4H+2N6Cm0T09ZQ
JOM5JDuLQ9eGaEnqZEji8/eU0iwsR0VCYbCOze+LJC6v85o1N12s5n6rzHrk1vqaBEomF0d9toon
rbCieJ9IneF0iVT9yk0ls0tRNQ6WlKQP4yAYiV2L6DbZ8pzmbpfN5onzoZi+9vGr6XKmghpMOSY1
KZ4CmZo9zLG9vgggGZ1jR/2Rd9AzKoPojcuIyDxbG7tU2Fh6Mx0GfZHhffX1kOVHScP9ExZ3Qlv4
nDUyPX1ji4oVXVUqWqNXWOMhBppgNwXSGxJOZ3DNGOTitfPVN/TGJhU7Mk3UCxCrA1W0T58I096I
K6+FkAQ+KB8Qy/b3jTkqZJTKEoVmiydS46X7FtBOy2kOGJPHvRPi1ZQ48hXX4Rl5H0guLNAIQn6E
jP19dvg1aS0QnoL7zryRfpBWpeAkDviUCGE7H+XDqoR8Mkct0YzFTgzRpkJ3nqB8YqdywsmxRBuE
e/J+ACWueZXPthk6Gm9wjHFIgN+Q9Xd1EFDBUM4qh70pjKoODh1A0eLMmVRQoqw1J+yzNvGTGcpP
s3Toh15VyQpNQhQdO8UB8XIC0m5xocoJ1hlO5sBbGLWFPaTZ2iTCFobxjTgf8vxQZE+c08d0E3SZ
CYu5RPQTP7uJBrHiqSa0eujcJrcYcXWqILpZQXpxq/vLFTcZYpx2FRQl/7VHhf40b5YaYmmg8fs5
aDaUEhIb/DKGB5i9ajdg8Yzx9KpvvnYcNJAFKdDbRO+ecpIU6Lqyy94pGSHXSNQLDAelSSuInNpZ
3nhPdlaVDlT0Krposg62e3pCP5vFNNYz0AfG1zOOXwkkGDyTMJkDnMAd+WY6JzB0BGuLHvhZl21U
J3kuVXD7GY3bAtp66O9wGK5RXNLwqgUQlD89ySrRg5rovzbPLicl0WsoQkBKhsgz/8UAKUfe6pFL
iVc0fy/DUQmRCtoq2AO+1zgr00lqFtWWBvI0kp78JBJ7KcQq7Tl0APTtPdElPDcqvOjNchXOKWEd
RAzgyjgjmiGfsWJruoL5bAt8ajMkGcXy+6Q9DMr+8klkJGTqxgbNiR1Ct7Apxrg61ZV8ikfdQ/kz
GFXI3unLVZpFAE0XnJDGOotbk9SZMAYpWwHzLU+j+jutUltSObKcTAOgtQSYFlqZZ8KiyWy2/WgR
YQ1sTI/71QL/zOXPxtyajQkqKteTpRdiJZYnVTpU5YM8BC2PC455lo2NDSoOZ4O81oYGtru6rLpX
SdDAhqGmiW/VDU52G5V3QyFDzm425AfZLKVDqvWiI5dy6TbqavIaHqxHHQScwJIBtRKgTmiyUCWP
y3EasWZCfTZfK24b2/1V4izQSlPfSCUycbltB0ZKuDVKV/ylAUBsaYXR3q+epcQGyRRa+bGvefUz
4cqOnP4IlTHOqWBu78dS6S7AMKTVsC5LeVrDk1oMXjhjHAt0xf/eicD/TdRWDRkTstTjIKnGNh5r
XEqQTrTT4VuFidVu4lkhf4WKYIRLDV0LIr941rhJqlqd1RIKQeEspUEUN4JvKNNvcQ3TZ11P810S
Ldn1CGlT8HIPPKAX4ywC/KyDzRBj4pjLoC76IR77xhoMTGU1orEDKbl2La8Gd7iZkU/gUYkyNdhi
gJV6v6g279b/I+27lhvXtW2/iFVMYHhlUJYt25LTC8tttwmCAWAG8PV3aN06td1aqtY9+z6sp15l
iCQwMcMIQ5WxxndAj+0SNkX9nbXqVsMGguGAdhvJzWv2fPQu3+nP5c5P/WM5w+0dZcOR9yM4jWn/
0cOwfFj5Jbob7sLbNjc9Ea+dPYjgQzrRdc/yiZe8lrrujL6pSfNRqiiAfEa3BkkgBDtdPxpAaKF/
BndUaK79P1QR114teEnBWboXYfuyhA3cUKmBIFyPm2BJgG3JjmfZjjOJT922Y7/SWD07af/Pape3
e9VZGYYOENtExbI+SwzJTb/GStGtI34tvP6x0sU11GrtGT7FN+xTa+GiHcjctQ325Tlt6YvFbY/g
Gy/ynx/0Y9PkjtUaw/QPxfSsCq5XFovDj3p9ziFCKHTfpCZdXdBDrAZCx7Rgp/nnLuXuEM5OATXR
86DhTAvInIi+8B07azYNETn+PZxdywbR5fjPeudc48cDTjmrXOFjPed+SiBJzJICRViDQ3hOkm71
/K9Flp+rXUTPjjU99SrsS9LuTfqeTc83HufqVvzP41xyAEDs8qv23Lsx9f1klhEfWVxDwUuV8SiW
ZnYsQogn3Eperu9LkNXPnlJQNLiE6uct8vs6wN1DIiir46vlKQw9UPH9w88rb/UVb6533kU/vhpc
Lg1pZPhqYQ637B4qesbHvKiP4+HsX2X9729WqHr95+kukhpmKpJlwObhzutjAt4Icv3Ibm6BRK5c
4H8scxGgMTGZnVwVuPRAvnfWmbjvgxsdpKv778eTXNxspiu8mmgbcXH4BQ2PqCpuJZlXch/I67tA
QsFh8t+KHWUwgzDrI0JZ3czTfpTeSmSdk2STcgESGpzk7zv+2nqwoYa3RQhGyr/ykbEtzAlCpogV
vg27PRk+wPB81zX2o+nUh7+vde0DeWgRIe8BPBN93T93Xa0qUXcCmkmFbqISkBnnUfo36oCrt+YZ
L3/mzjmWeQn+zRkhpfl/xXqdEBpocH+EX5rpJkRHysEl5kDAKG8iz0z/908HeWAHVBv4JCL0/vl0
4TxqgxOoYNrtTtN7OSU36ZfXtt/PJS6OrWd4EiogNS7Ktou49cydW8oP1z4Rvg90BaEfZ0GH78+H
0ID7jcKAqkWeA1TR7bvCjW33RjF4rZw/74L/WeWSruFhpjHNDoeq5quNB3l0VjaL5leriryFfZO5
duOZwosPo6AEyCzYVXxUdKmKbUBSzm+wNa5U1Oh8YmufNYr+bQU+ggw3ZwEeaK7EQrRwIRzYXZgH
K1aoZ543J6Dfb2y3qzEctCHkhmfMpBdenCaic3eUNU6u2px1cQt4FwU77/6MW8riW5Soq+8QdjQQ
Ojmrdl42PmvWO2URnI+ufeyqJg7h3TIe/36Arm+LH4tcbO+wbrysBhbtHd3VAK6KeRokVZ2yO2RL
N6fft57o4lLSM2Z6k4IShyPbrbboUvb1bibixt13/gqXVQMKetjNnrvj+Ex/HihA41rknJBLbgeR
5NOuYA1YQ59zl9bG6433hxD399Uu579oGovZFRNqWBEmkGmO7DZIJHH3LXWTUPhRLvArnKPjo5sg
vSLqZiuZ7IrG5timpZHth7mMUYtEbVducrDYMchOa04WYg6OjWrTyaPx0NMUSklR4A0LOfsJde1X
nR9Y476R4Uhl8KjcJhpQYdaGtekbmQQTSXtuRD5GpCPtYpyiZyvrIza9wHJ2NXUdlPrC5di8T4rH
QqltXuSnIGhWude+Vk4DqNxjiNw5m9stsjNjIPsxmBOMVhZjBU9fKladnyNiyahSbQKXkGU3kDi0
XzsBqeDCXRCzi3zzmdXlogNlqIWXANyHBwUJSUOUEAnAHKHWMW8Q8AYaURaCbgQJupLgL6HrLpoo
N/KVkhKXP5rx0zDGND/2tT41DcTZ6dYLYDoqDhq/R+gmEZRErflEsl2fB/HoQ4jQqlKdWTGw91tO
/UQFZkTVFJc1PtTEYz+H7H/T3pNZRK0dHJT+bUxTnItgMQfekmS/bVrDFQv4+Ba8+9aOQLs0I6P0
F756Zj0itmz3c/9clM6ajnzXO/hXNq1as4n8SkcCbkRcQfdxdjfKacH1eJ1sL8pIm4bwDRZ1GU8D
2xRG+0xGL8m97wqsp0I2ad9PEZTXUjLYsTNCTTef6x2sjmMRQu9WsVdvLp+L2kpt4UXjwOPW7JKi
AoO+zlKLN1Ftjrh++1hSlTLPQ6+YbIwg+8XN+qH19ROqXUCh88SY2oh4VZzbL5WZf0y1EVtASbem
eA9GAH2sLvE5ICp9GKlAJ6UFkGPzavQ99HKgSjgfmIZNnQBVobMjNXcwh7iDVFgb2YSLKOufhnZa
Vu3OMoC57qe1buYFICKQBx7KrZcBPUD62PBVTEc3GYHiyES19PQUjQUMsjVZ1Roo1C9WBlENjcTM
69BpnGNjLpPJq2NqD5t2rNbm3KR5wZdsOFhsM7SPozfuB4LRrVgzCETMlpHWAehu+FdGqwPP8nvw
qx+KHiogcFupH2tmrFEx461U79J9wR9NRT1Hpc2/bYenWTnGJc6tRlpTqmM9Gyk0be85fpMhXilU
7WtjigtDr73m228aSOP4sWDv3lhG3lSndV9szU4nZGTfps1WkBJ+rNxig3FlSrJPo4bcdbnOrGrV
BtWyhCdLn5lRS4LINFaBN22y4HdduUu/634Rq0y59TBP3z2D1Qj1I1f3D2FQJ7wIoxJnP2dzJNAB
Ahei7PvImKdT37yUJksGQiHz2C3mETJBnZmMPgBIvLeXEJZdtj5B9KqTWgZRUAyrucMQf9RR0zxA
3DOmsouoVcaoziCbenLQ8YWO5RMlb2Ojlz1ZqbpdeRVJw8mDr8EEOQB5V9k04sHOwj7LSwxn2KmH
aBBBWJ5ya28S8OflmDTFGJXVEAGysIT4bOJZv8yy34/dJhCYbWbQafLC1LXb7eSHSXcuOA7KSSu/
WPkTYLZ+mQqc7qE86AZOEUGbCPsIT1Sc9/6xLZsny127XRF7gOK0frMMjOHewO+wNGaYmRlPvXw3
sBlsWUMMiMVVL6NhahaleHMp5li5Gc/+Rs1yY3PgUMwmNc0moQIORI2IRv9Vzl/cEJhpT8OjIaxP
u3AfxOTHfp1/lLrdkiJYKNG+aQdfJ89TJxgWTTY86DBbGT1kEQwoS1swjBnQKLE3dj2uW/HcuXSB
kVtk1jpx1dfo5ccGzmrgiqZqzNLmDHAApMKZsojah9qZF2ZtJYDHx611R73pQLsqFrSMBJic3K0S
4VjpPOuo6jaeriLMV7cOrmJvjLQJwSX7sQH/kznbmRiwWnJiUxpR025sX65DzzuE2biYeHfSRrML
YHCLoVsYjAlxVxN+u4ugNeKS6ylZ5/ig2XScqvE+qJqlL75nPn926mgZasfCcVnlp1qxjaBtBMu/
eB7iIPcjbRxsl8eTc5imGSNlkfh9sO2saleF9eKfRawsMhwnznOKIB8kYlJxWPdpR+U2pAdew4w2
Ox9KMKmGPuLZtOkEAFIUD13SbcB5fE7jJ7tbsRLWdBCsIWYFFcNqOw7PQf89Np9+jl1hvtKeHQBB
jKvCjeB1svXmOjU5tERpkfpDvQ0bVcTVLJd9F2wDu1v4ufMqlZeWY5c4LEQGICMDEjV0ONU2ifza
jea8wr1z8Htv4RRtEo710XTlajLgrgO0DtFshdlNOkFbxwm7tNLBAxQE12Lm0Hwe4NHUxVQMizbT
UQh+kKieZwhcQ947ETjZI2Som8Je1DKLihLmRxYGBtpMmrmNRvmZWzzNPZFMJV+YjCHym8UdtRGt
YeK17dxxT7h5MDtIzbRi0fZ6aVb+92B5q2rKwLLwl11rLnzbu4NU5LoRPngQiOmCevHUZUno0EWG
kM374BRSeoRTxmoM5Bzn43gMC/Zcc/MpN/iB+U5cUhhBdToazdaKoeYeNxOanrVxACr7tQ3GRW1l
dtQK+wko9HvTbOsIBR9gBuF8B+pSOnQa77s8GgwhhHVGl5jSPum+bhf9qFaFVrFj8qQqht8wof/y
Lf/RIdlzK9vV4Jevc+Y9yrIso26az2mauwwbtqmZv69zf6U1/ZxL733i3tYZ7bUf0tQteQsTT/eX
dsZ3NsBmE538TVD4d7WBOGDr8WVshwJj7iyqLSdq+yGdBdvk8Edjs9pVBk6FyXatNlOrgLKv31tx
DfJABBHMr3HQzzhRC7cUqa29hA3FrhzY2m/9Td33+7Yeq7gp5LabAbyFXGTu4XzwIK1LtiSV90wt
sUTs/i1t/D85NEnmwQFRNhBJS/iByCA28eYh2tZEoiy9yPTnpABpF8+OfmwhnpxRfpQgeI9eeWgb
jq0aALQoK0tHUMyCM86oonDMD4bGtmz6VIXuHnMCHlHvm0zwf/YbM8Is4tEuJwwcCxzsoqDHwC1W
tC0/7claZka5LfIpyf3wUUnnjgGVtsiz6Q4eeQ905hub5AtcBduW9oui4L/9vn/JgzAyMjuZe2gh
zv1Ol3UsQJ+2NdS0JMowCRKtxIxzKGcgU7J56QnsfqPf4pWl8I/AWM/a2djQuigArFJp0VgLUcGK
j7dJC5LWaIpdwNiqdftNaZPPLhsfyql7QYj9UrN4U5UZy97dY953N3nsmCnaxGPXybgsxnUeGgtV
Ok/20G0Nq0m9tnjzXXVvOXCKHjwkyWUA/oe1ChhuYkQ2+K8vsqn/MoVxpzxro7m9zQlZlAN2z9Sz
tK2LRIZO7KIeoFos8n64s2tXxcApI0NGcl0Gzqpj2CVBuIHrAkzcyCZT/dpnBaJTdSQDbjxurTDe
hPi3Axk1T3bbVtkn16tOeUcfvEx+9f14HELwYlQAM+hKkV2PcwA69wqb+buFQ1BT5Qs1zHcV73ed
glG71WyqgYcRyMdJjR+R1c7SCtiqCssEzI2NH8BQYAhSZTRPrLH+GQ0n1FArz84XchALKHUh06nm
9zA317nMN7TDHd8oiORNSauzdCjtDZW4gXO6HGwQBD1g83RGVz2vj0NBHipaxdKxD1IbCbFwxmYS
G+586u0itars1LvkV636Z/D+YqXpsw0QFuV1ErRWGoTGEz7Frs16YN4ytM6ho+/mMMAbcoiXjxLD
T05p0jLjJXf6r6krjKQk5b7s87QuwjV8z+tEtEPS5PNHCS1Jn5oL5mRHHkxZPMvejkgd/G56MJvw
SQOOxvKMoWZpAePXQQWYIIGdNfvOKF9lJr1vOQieqK6w2/eyho2hHDaDR+8HyZduURydTMPBl1Yb
KsB3m8jGMkTq4Fmj2aN6iylq4lglCgUrO/jNsGeTXrtTZiR+4VVRIawxQsq/LQWHBHa1VVp+Zlr2
EZEWDKwntq4V2mfQUEORgg8Mzt/KqMFtzTr+Vpflp0lkDO7Txs7yI1Pl1hhwVwPQXbDqefDDbVOO
m6mylw0b32YJ9ZTaqJNuQOzRdfYCtcC3IDOXqMrTskWDPQv6O7et1zzHEBE3djdOKa/cmGixhdbq
KbcLYDD9hwkoTtxOwwMzij0p+UpX1XoyhgF/P1xRboGgExTfJAtSaOJs8sy+E9UEWkszbUI7Q41V
2ceeqSKCgPZydMXGI9mGFhni2+RTVByQYhRkbWTkq2zpnW7HlbD4bhxKJ86YjMwSAJQ6xHeejgC0
b6Vh3gUhf/eFt+xt+6nu/cRoBJza8f0KZ52TKcfbYwnutmXeGbs5k2nFxc7N2lNd2yOqsuzXZEOX
r8zuerfbKbw54ggvDfruNKM0sBpYRjRjUjLuJXNTbHlmPbbhtLCo8yAxggyG8ASTXTj6+lasmXrL
ZxTQE0uQQWyr3FzARiFuCVJXS5nLRpON0saDncGm1h8Ts3ZiYbIPzIgXSne/e8L3MEdduW73O5zr
9xI3JcSr1blyhcBKc5x5++6TYopBFn/SE92rDlWf7y0kDkXRlNCJb1YskCASzcD/1XqC4JFcl1lF
ln5YDYmtq5VH+2FpWVNcGfTEjPw+DNGOUORgt9N68vhKIuRr20/scDgOHCMzmKLs5PRatQFHFK/G
OBNy3xn85FYjxJt6UBhMbCJa/GITeYVz7Ntk07Vj4zS7ffPlThCzH3iSt92ub70eL4ou4a4ZTWJA
SM2LJrECejRtlcogXxnj9GhIDO0MkPgiVIxpr5oHG6aibZHddT3PYVdG70bZPKI5iJaGgRKrC9U9
TLcT7TCA/Ruyp7q+n0JjwyQwhCUcj1WhkITl6TySvTDkGsoZO4WGRUSFuR6Y/235OYIO/TJov2bU
sqOJZLCpJPS51POptas8bu0p7WmdRb41/W5YVySVh7Qh7JrHAjOKyC7ae23JDao7J+0hWR2zMXvr
lLrLG0Yju5tRKzdBpJsRHXjgj2KXGiR2tfFuzegAWaR+Lv1whynRFIUTJErnlrwbWR1Eszvvhome
Kj5v1TkS05wfunH47eXNU+MqgDBnhqyrOGrbPA3Y6kTrRycwRFTWCnRVa7aiibeLhlercAyRhjX4
RY2559r57cvyfR4RfzDJ/OqFTsxAL4Khf+q7Zgmt6pdSsoOHho1V1SrpVbXRZgt83cw2PrOeui58
qUNxYj0M3iT9dFT2rnwCPRtkcrNX7c0WeSIZra3Du73EhiWMpaZSS5PCQ5w0DyHn73Iid/NMPwgP
7vKhSGpPOMjdxn0l+/dR2Du77vpI9y7MQl34zGJ+XFZNBID7/dwCCBB+BHmXihYppFEGqAnZMEV0
Yoh3DKGj7bfuNK+QLz+HpHzrUdTjyfYWOXuD2ityjpAWvK06Xa2ZZey1hCYxuqEBbq2Ql7+KjHUL
xfTB9NiuN920y/nGhwSS2Q13mO/xWGpzCSb9xhuMjchwtczjK9Kv1J4kKsKsb6N6qB/m0nqarSbH
vWbi97nmZtDOwaL9A1Bvr06WLaexTXwYsCXSQi/JLmpAJ5niUT3C4Y5DX/vcWPMDAJEct9k3gbUz
G7jrZQG4303rY3fOO4UcLSBwU8l9B8XquX1XbjN99u+y5Wdn5E9I4FGUVewAce/lRNAryLxT0Ptr
o/A0bsQyrbx2dxbPj0bb3eKIGCnp6cEX5SfNin2vjN+Fzr9b4Fn9AK/CkE8UCss4ne7ByjVEYWRu
RXPpLHWepSK0N3oo4qLyPs1xeJWNrZKZdxujN9Hj5Ejd0LnotLcAcubQFTrumP7lW6pIIM3z2IQ8
JrN8Uax6KWtcdxYX7xWjKiqJ2EPtfCVz/m7lpIsKSGwRN0RdA87YbAZxOzd5PIv5OLf0MxzoCSnc
Z2A2266rcV/jcyu5gTvpVjnVve/J3aDgzDVSjjtn3lco63MZ/M5D+tuGzNZhqL0uUWGw7yqU1mzw
P6nvr4j27sH/Qe+PQ5vJrsS69WHgEeTtisr+PquKt2AyE1r1SZBB3QzwVFbKO5IbfkQU8E/a92Az
wstnf+jbBRxs0CfQ9rAAlsiLmjAEBZQOOJQebhiKuNXi2Fiu+uwsMqW+nr7HwN8WvVwOLn0IuNXG
rqe/Hdls8pm0EZjsXaR6uXL68i4I6j0L1bYZArHPfLiMFJTjtyhs0cBER2d+6gz2KTKycHz5qGCd
ChCAjptMPTJPLmykPNZYk3utxEbxMEDbt/Vw7QKGTiz72ch1Imc0hYVy6yhzWTrbwV7b80HM5ZGZ
2KPonDd+sQyzeiO7YOnR8Ji1TrhpS/QFMxAwLOGvWuSoltmsbBRNOgjXU5gvIekX11kYVxZ5rEXj
oc088CWMCkEO0tZ7yWv0clz5GdRcRZUZDrGAN1jUTN1vhgZLgOyqkUFCx+reRJvVa7Nl0UBKrxmS
2uAwmTHEqp1x6yD1FWa+Rqb06Am2UhT986Hnax20X6SbH5jl3ht2uA5k9aBnvp6E/ags6xWd2bcA
vXFWNisxsa+6kiISIapChGUa52i0OUw+DiJvk9mTTUTczFxP2m2XgfZezdw6SWG7K8rq1DLs6t4e
EClhiTQuHEH0U6VlXHddMqIdtKSO+6AI3wwc7sBdHrzVITpuhrXXXH7AVv2tptVa1fQbEnsbHww8
ZPfLtjHR+iTPtLYTAmIVFB1E5HTDfYifHY72CwLFAj2w19K2uhhR3ksGq2ySHK0arwsUurPmIx9X
vTEeNFe/UGemWlnHnJlPdobpxtgaEPMYZzuxkCtEY8sOMq/u7K7adlUVRJBKeg6yGq9lEsgknfJ3
PYankTK0CNAOCHuviM3Ce85nfzmDBR/rrL+b5nDpOHpf29lTRo2XuhvAVjHVcdIOLI7CYzB5T+3Y
LzIPIZ0FSTNKtPFK/zhBjhI9fkRDkte7UsoNKSc8l1zL9vw9lUBxU285zpg1PjDvxZDoFgR+XFEz
HhHEck3uW7By3I5jGGylQwizSvQFWUbTTsvtFGrcTnuNfD103quSv1mySezq1MlijQYjPM+QJFXZ
wgs+W1OjzkV7quzPBc68VETHFuorr4HPMof8jz8vhCoXlmGiIQmwzQSWQG+msElOXSyai2zpY+zT
S3NJCrbzq/GrUcZ77qpDODZPecgfpsJPS0stBgNNmvJjHGU6AcETODhL/otyh1PIUGZnAGDZesuR
PziFi7q0ibhPk1HCJXA0IyeHDmj1WHdtDGukN390IyRYD54/7jgfEwoIMEXP0eHyoIXeQop+OSHB
71FOYdI0PQWkfQ4puqJhg91Ml5lrxyYanXX+a5y+UNeH5oTA6byUFv6i7206EwWrCW0YdCPR2pbV
p6H813Fu10QppEc9wJqPfP4dEhB1dZ9qhjmpDWSuP8aylQtB7aQtR4TDNHRp2roh/LIbNERq0I1A
3OqEiho2YNthYsaMSIhtJV5a04oH9JT98bENPjSSCznYUYjMzhrAXu0/TW5tp87DxWsm9mhuyoas
i+HB6jkAUWbUdNWiAl2/EBxd1g9/flV0Z8I9uKhcXLc6CcizQnpYQzofohcbgM+jBvWH33wXw30Q
YvRSu2uz7E5V9+FXr8gJUS2xODD9ZETjk5dubHZo/aIoxcbxDb3CHkClZpyQ4mKCaScouRJIjy4E
yY9S46rUaK6iUxx0ZkzGAfMblsKmHLj2B0vvM6eI8V9UEAdTPCdqjGbVE1T5Hkt5iKwTFYR28ofM
+YUueKr0EIPVHlftO/e7uJ/mjRhKiBUa6Ui+eP5l434NM3vfNl7sSVg1u16Eltz5N7MaMwGKPp1v
gA9Pfp0zkCaHe52oYlNhvJCffNzmpPw9NM8F5g22x9CzAu5Mv2h0jUW1pjlkbAwjRKeXYTo3LfPG
SKfql8OPEsmJ8KeNOx24GldNgT+KNLg6K96h6xeXRp562PcDronedJKaDAnspSPXklFZwO9erU23
iuwQ3Q3t3VWhigaKxMWGVABKcgNvz8IgaQyMCCEhAT8IzSXgkTyYB6COn2DuVpTzUuYsRo94V2XH
QOXJPHtLLxsTw8WVW3bIOe1y7fXGU46IrzwsLYJ1UJKkomQxzWbkFfleltayUGiY72qxngu6huuv
xL1P34bMfoDl1ME1y4Uzw1rTeuHtJyCrS04w/MUR6nGOZTfeWTn7kFwuveqVk2+fohSiZ8/4m6D4
qzCcEC6LEHKBLM4lxlJ5dUGb4iwPe88/yAJ8tzoKji4GgnDwhXJmNP9ybtKrzyiVfwEJfix6AbRs
Byerp7MNsgwxoh96rbYubnW0QL3s2e8Y8J7hAKZTmRXfroF+r+47P5aIxP8FoiEwbeC6IVLpwK/z
T0RDbvfU72FnebYRiYchi9AZynISkfBJFrfQXNfgrKEDFLQFN0s4hF+AXIRsABYqAficY2C8z+8a
xqAl6Ltnmb1xqx7/DqG4htYIgW8hPpo6/xbfrCZ3DHU9NB9esc6rIaZkRSE2L7udpE9/X+oqfufn
Wmdk3g8MpqtJk7nDGTkbmTHYcBEUrpck9ZccNuG3+H3XlBCg4fqfJ7t4kaipSSkI4C5weA8gP42+
yANNehbRjznpHuuzoswtd9CrgJ6fi17sWdGE7TQIePrhepmSYd0vs68clRxEErsl5ml/f6PXED0/
V7uA2uAKlwobH0GAfPloICJhmv4bEtDP92idAcQ/vhrD9Gr00df5KJy3YfrGlC8Cb+T/70n+ea8/
FtGZQlPM1jDU9tAn6lJ7tmKG1s7f39c1Iu0fz2L/+SyOrhh4OGdQ1/PoJzn0GrbVQrygPd0vJIlw
i8UkFqcqxvzkxtLnP30ZzdDMA/E5ODt3XBIMajODnmUHJONZ4gS2Sy/zDFr0WdAb6pl+dFOU41rI
/rHe5WerNK2L4mzxh+0PoEEKHMfvMnaPwRNdySVNx5fi5e+PeN5t/3pCoCVMILrtf8tMon9idwCz
sY8CPT9RPrbTW9vfm7iOxbwWfDthYPf3Fa8+448VL06bp0TntwXAyQNd+sWDUXz+F3/fh801vBjh
e3IZ+IHGsuexQOB3sipq+UenPv6+wPWQ+GOF8xP+2Pd+4fCSEXylaneGNLZLDDpi8ym7h4828AE3
3tc16HMIV2tY3iHU4x7/c7UW/nohYXC2zpFxWt1RoOFWASnFs1v6Iecr8V974cdK59Pw47nsJtCG
gmfDR3aCrDW/G5cFj627odkii0nUKvvAHODv7/JqMPyx5Pkn/ViymHJt1/3ZcFTITcB4DMruNmTV
jWWuvkMIXcAg3Idc9SVeWA0tc2wB4/p6tOPO+UCPGWPCfXvTDuLGQpeQYbMM645TOJt6vR/V7TaE
TfL8UqMv/vf3diUD8EzgeHH9w8MSLqd/vjfgONWkzltQoX/SeugcsZPTPgUavMfxhs/0lW/kofY+
6+GfHc8vN+A8CI/3PdYyjPesXJoAdJPV3x/nWoz/Y42LredbJGD6bDcaQE7ch9/EtBrfUDf0C3NR
rc5krm5B3oabAf7Klse6EDEHhdqGg8/FZTz4I6hrFbTegz2q0KGG3RhbhHf9m9un3qJKMfZ3H//+
rFfi388lL7fI1KEWalD8vMsaODv+Vma3xACvfTDiYLtDlCaAscbF5sgyMdHc9xgmrRg+vfPuGPLT
3x/i1hIXWaFp9LVt6bH5kCjL8zyIMMus8htw9WvZIML4fx7kIhv0LANexSUYtr4VobSKi1Su7Df/
PT+iFwApunklb3A/rpzfP1a8uJzg4etUMrTO7Nq9ZX42IgC5pUOVPiZ/f4HXLhGPEAhMgGGAR7zU
dwbEQRiG155LhmYtE/TtNtajs4F2flwtb5lUXf1cPxa7eCwfcAxGXGRqI8LFpIDAndmyMcJbD3Wl
+vvjoS6Ok8UpL5oZO29IzsTFIi1OzVYtoLCyUrf41+fffHFb/VwruEhxK1OAGdZjC3YYvXT2yfS3
E71vwidYnTkAp974Xjce7VIug0/c9K3CZR8OIA2PDbxW9F3fp/+HtC9rbhxHuv1FjOBO4pWLqM2W
d7v0wihXtbnvO3/9d+C5t4uCGMJM98v0RDiiUgATiURmnnMoP5t/n/2Dq/hicUw8LNQI9AdDnPxs
IBC/LzcpVIwccYcniR0eMMv2yCW9o//ire1kbuIgqsq4JHh5qV7wJNvTnXCPQpgVgjvMjv6RmszF
ApkcSq2HDugr6MZPoW2CKT6ywgGyz6iCGHYIgTFiY6odRWueh64F/MWxYy/OWNHC0M+wsRDMeIx/
pE54wkAVaLZkJ36MX3lPpPUQ9ufkmUygVCYovqQCIJODnWU4FMC6OmNrdT9Ui2ioYX0L2aC6x/FW
zoE3mchZTnVVZEgQYHbuwO3XIHaSp6HEF9U/MGjn4C3xyQNQ0m92y4WYKKP7kuATocPrBTOKCnAR
vPuA56NMeAlTP52nEWGMohTAIFN+YtQccoYOhoSBx8Ks47/bRvau7rQMoBnw1aOIZPmT3e4Gr7Lb
z/xQTmi8guJWtEAscRd8cuyu7aSOyhVk05ByXZXuamM25EIDHruH1lLupCcQOP3CQLdDYVPpX4LD
Czg8g8ynA4EBxrt95EFZ+qwGv3tuGWnt3C1XxHy6aMpSv9SQ4AHS/kGZ8+NnpfQax4B8VOxiEAAw
GM4mrnnLwiQLki5TjEeKE9BujQuRX+C09v6GUtlKoONJPV4Vae3ELa0xzzQ5C4M87Cm2rjvK0X05
u1X9fHtF1x9J0kTUGEFWAR6lK4bCKM5UQdAo4UgLIFL6V8rXE1o1gfolBhHhdqJMV7l4jwmkD0nc
xAXE46ufBMKZwNwIbgpVWQtTDua29FQgbTg1iOutk6j+qojRPgWUoywxWwG930grUM4kxk6dRKvU
RAzCdhx/uM4XLq3QpS+WpkkBoBEDarRTr1jycKcab6YWod/zWxrtLt/e/lYrgf/SHLOTGabe6lkE
mlz1sntKIgtdqMEGH7ZFScCLE1xe4DDEr+8jKLFBjE0M8JterjBVkypXyQhQdoeRDnBwRtHkKvMr
Z2XXR5mu7G8zLHpvUDX4SAwzxReFPybg48Vt7aCnSIk3+GwK9GdfXiuwB9AqxFCIREB9c7msKa4l
ItCTle7aXeWhsu7pm5JLZ7ySkeM1LUMtFyxCKPepzAkOMMGKMUHQLlKub/SqQPWNIT67eVG3g8Wj
iLj+VuDnAzWmDsJ28NCy+G8zivRKjMC32Po/FVkBqO25CrjdmOtPdWmF8fkkl0fIKRuUFZ7m4+NW
d8BzDZ5bFEzBdc3LdniLon9fHLE4Cipdn7Ao4v8sUAjOTCAG1TPH/67j+uWimJRKz4QolhNYCX76
HqYv3nUHJEH76ki9ohZ4OcB13Lg0x7ofUHVDGYGeHDPeD5ml3k2g5Gy87M7/TVm8AbraNrsWhDMS
5y26EkIuLTOXMsi0csGfdRNcp/6j6Oab8dO4p1+QUtxgLkHYcRk+ruP/pUkmhDRzn6hhSPf2rXdE
sBIY7zPkhcEdSXWx0Wly54ETl7/v4cvzDZuSpCuoL+EAskX2EnV3Hcg98xwDNodcNbQ18k2CHTr1
VgajD/FaCGniJO7Mz9ANOeWt7/hxwz5bdE+mNE+HCvb1u3kDTDxES/JNvMk/6Ubrm96lNONodnOl
uajn3DLMBBxBCTTEWXk69x8teuLgDnuACIbl74aHMd6Fn70N+keI5FqCw7sqVr/znz3/joWLkyrW
QKRKgFuci/x59N/FlLepq6dmYYBGpoUBVRZIEwdwpMEu3gAcljYhCAqDfUtptrfmr/RNsvt7cZti
dIdzYlejkCLLgOgTkTJDXZomeRIMqYi14atiwODLVH8Xc8Mxsu61CyvM4ZzHHpgGH+z33T7eAehy
BMAObX87KGzTMe4C1cZcBaQhgCbzwr9wbv5BdMAtb+oKaATF61QtbORq0Foo7WCS0byT92RTeO1B
3QFmMn3QUOjbIq/PfV0eky9sMqFXbOa2HnXYDN5QJsALLPOCnfyg57bk9S4oS17JTnrof9yO+NcJ
AKyCLBixAewE4Pm7/KBtCy7BWi6UsyIg0eh9J0AXeJaSTW986OqdMHaYA3q/bXPlgFzYpJfQwn9x
QMq6bGvlHKmm1Y+fY7r9dwaYA1LGaIEBIzefQRXQkgNQJhwP5a2A/n2xAvRlVa2PKuUMyUSry06a
z/OGlfh1sUfMdQ9E0ZQA4qRAJ0Hdzx0KVSCufcCYqh28ZHelC61lUCDyqZVXvXDhD4wXdhra5pIM
ebJRSU4UeSKE/Wc7oFtvxhw34C2R/n2xiSVY0mUCfOp5zEfP6DAUBwyPAKRtA26Bllf1oyVL5kK4
2FAmpsi90fRd3cHpMHhbVNMT4JLAjEfiXRaHx6aIM8cX262SZW47yZylfvdxblln7v6uqOYSo5YY
jTyqe9E2TmppN18Ab4goHwn3oKB7Hn41GJFwMZFKOW2jDS8r5vgs+7TAPIGfBgQeJY4ZwF9fdcKL
mpwPajCxpDGldM4mnGtFsvIjkIMznmbzO7HxpBYeA2+0TQv6gVtwV3O+Lm9tTEQZNIxhDj5YQcYp
eI6D7D6SQud2TFm5+Zb+wz4qVFPuYq2ZxXMqFie1Fr6ALLkTtNz7d2aYyJI3SjS2CjRfUy3BtTfc
S0C7TWXISQxXOLJA6SUiNTTAIGFckX5hPD/Pp6SSzzJS7nsUwkAZTVwzcmpX8MQjtOQ8Y8fl46aB
9/IYQPNMVUE1RikloYB2eeQBXRF9rUE6SMkXgXo6hCfBpYTKUJDzAodPvnjtGDAIDjXKOUbQuWUM
Er+RsiSDQdXrjzoKtROGTKDXoW/yfQRuwnbDmzNZOeqXJpkv2OVxrGbUZA/NbtDozO+Rm0JbJ4aw
FYg2wJobPbR2+ti9Z8/iAQow7v/qQZf2mZsjb2QStGaP9DP7QoVpzmu7j3hF8OvTcGmEuSZkqe3q
UiaQ68x/ZA3u2bsue7y9jutocmmC/n15PVSCYGoFXccEqg0V3B4vs3LAiLfmP922xFsMczUQgJ70
XEG6STDWKteFC5zVrpr+93cBbbcSFUqKIKa7GngCH283aCGOXKYC+ihhtqrQOYnPykrAM4WDpUN8
Z0VdsOyzTkOCfjbN+0LehNpBL3mNguuMEcsw6aSHgsY+6oqX30VrY7HO21I8yx4tY1LasQhUlWCa
6u3wvnrBPKHbbMnzm3zgEfCunGbUThXMtMiIWCJhXGKcxD6psgTtfRUoWuWcp5x7ZHX/FgYYT0Bj
B3aLXj6nxp0Cms8Mc/wJKDtu+9t1joUdXFhhkgE1nJGNQzTgDJhv44wNJKk0QFo0ozjqJlfakt59
TMxdWEPYvfxeZT5mddxH4hmAGWgmonK5bw8A2G+A4rjjvrtv76DEssQpSSEFoUpmVMWSpwyeUXjy
D/k3OCx21YN46MBbY2m8Wty6X2B8C7VMFGhZGTjo6cSkUGr4RS2i8DzdS3Hv3v5mK1M09KP9scGE
9bTC6CCJ4BrAp1vifnRkuzwFiWUJNvCunn7oTnyBu/Xd/GOU/n0RA/tGGVohh9EE0B0QgZiAhZXG
hrO0dQ/5Y4UJ5lJPej8DYBHayz34e5s708EA6D3VtAr3vPuRHqFrd/xjjDnDIaBZ4lRDKRi0IgAx
YujJj8anSqEw4fKoTCo4aSROzFoNWYtvxxxrXR1y4NFkbKN8ZwSveTM6WntshjddeVAbp/S//uWO
MidcEtpZHUUEqhpt6X6XQAQN7MEf4FJw/Sed55o0r2a3FEo0OqV6B4e2zFgrdDHTA3rCowCEZ2Ad
g0xYGL2k7dGPP0VNtlLl1ABKOvScLHLNPReGWRUJkPSBQkfDVTBO9+hAWUnwMKicatdKGmCCJB8F
CvCRImdlHhVqlQ5ZN/Twl2AEhmZXoFw6fprKV+I7t7/aWhShbPLg0dTQ52HHF6K0QniJO+msmJgH
BcNWsbttYG27kIfSxBuZt8o2QbRuIimJiXQe9U9Z2QMYA+4lTp9qpXammAbkBTC4KKN8xVbo+kFq
56SAM5ivfrzFwN8G8wmPoJIGkzQgyallAKdxR7zUzT31na92tbaLGKhFrNQl8PqzBaVpUsogNybx
TOT8C8DjXT5zkQxrDo+ZQlyShobOFTuENwOIqoe1hOOFAXbB9VGFqdw67qrGEuWZQPpGr5UHAoKB
I1Sls/sikMFEIM7gXkOax7nNpZVHDarrSAy+KZtFViBDEAcMwLZIuhoXDHYZxK+mH5FmA1+JGk1t
g5EKQO/bnvRdN2ePPGaWRfTUoPaDacTLi0FSkjYR2xSnwpNtqKBTTAw6d/9Erxqtg4Uh+rkXN1De
KZnWNJV4zoEZyUCaPCsvLY9adi0hWhphrjkxMiedZCinqc3caYDcKMTNu0z5EAVcu2D/aJT32xvI
s8hceV1ezSFqBjglcgHK65fSaGywo9Xk6badldNAMFaAiXlky4CLMSsbBiHOgrKRz0E/veaT6lVx
y+vZrawFtWpgIWUJU8tXvVUgeWcxnDqq99Z9RY1VQj3hOYLiFFjwvkzoUh6D34JuJRvuwNdK4gAE
nGbqKJUTBTPMl85BUp3IBYHlwRZtcKXgfKFdTcdOgHHgq8KsLdSEgiR9y2POnDBO34TJKCQtXoR1
8joHxBF7tAaReOne7Y+20q1WRYizGCgZ0Clf9p2RgHiT+DXWpXrdT+NQ2BlOs7gBNZXHD5ir1lCA
x+CJgoEk8Ndf7uLQmdAW17Es1QPDDQSaf6UolymQhY6chvPA+c4FLgOHiufnH2NMKjRFWdcaYJJH
sBqdHhyGzrytfzSVRccoCluwaWOOVLb2OEECGPOXruy1P9QjmW35g0pWCM7/PheMJiTGqTGKhbEY
3BnM+ltzAp6qlM6VrmiOnoFMgUCGTup+SYn+dvvTXrvQhS22CEoqc+7aZoaA8yAdS9AFh5XqFe3o
dUXCSY5W7oVLW0zmMsSjEOT9SL/reMwMO3aCc72lvd76sQBd0YY3tXsdbGAQsREs5Hj/a+zYc1Ar
QyCIDYYszF+R9htkKbc3b6VpfmmAcZ45EIQg1WBg2Cf3GCtFzEReq1r5m7YHbft/o/R4nTPBpI4I
isER7VpJD/yjXQgppun7bVI+ENOK9gkqycSbNr6luBLgGe/cwLa6k7qBNziCNmIB45K6UVdG38Fq
WVhovxyTvWDXrr5DzWav2N2J33dZkYxVEcFlHbM4+D/4hpenYIbilSKUMGk8y7PVbwZ3uK/+8itr
3ib/OZR743WeLPGlAl0u13e+p8/YwLC0z3xbCFYHUpnAPgi+vyU1e0fbdC7ogQ/jQaIz9G5mi9DW
BJWnYz5Lb2AMegB1LVeS/Dq5w/oxgyeqmLIyUcS63IgxFkpRE/BD4p351X0LyM92/xMcdzZPp3Et
GiBrIwi6qJcB8ntpSp/w/BwlHSfUf5e0bZ/jQVq9De0X59ysODEtdxNDxOCfhiGoSzugOjVAL5PN
aOYNX/4+2kpW9aoFlv6sYw5wkzjPfmyPPzhWr/NSKIiAtQf2oCcCMMSl1UTSck1skHvMv8gJ3ANQ
gAXyFq8Am5Lpx3cCLzzQU8G4EJjQkI+iwo/rk3XhThwNJR8GerdMLlh6FNVurGRPIc2dA7AW6oK7
1IUuV2ON59DlTYmuHFpJ0fCuwmgl0IksiqCGwoPQmHh5qAOIxmXMJ6ScxxXPAs2HFsmwKPVGRcYR
mX5BFWz+ikvOFq45ioI8AAKzeCJePd46LamB/EWTKRel4wwSyygkr0I3c9axlnJgq/7YYQ57lDZl
mRpIf0EZcD94YCz9HX71QGVNWwOMsJwX0uqqdMhRQY1KhkQpc6ILs80x/ITHCkEJBMyToeLlXcEx
svLwVSXcfKhJ0xf81WGO8iLp2xzl9YBeTTGIb5x+o2J0IwKBuzU+kUcQdO6/x7tO6EDyRVhXvWPx
A5hNFcJM1/EQlekpd7VN5s6f7bZy6IWvb+tX3+UVflb3FS9sXBcSigo6E1akOdIiSYrncx4cKNeU
Nu58vqLE2qlGAeZvKzSILpw+HuYyCIacHis8AROhfmx60EGXU2tXhrJvQBHsFLg7Hsgo7Up5+DGZ
5nssJf4OCpX5Sy/kD6Wh7vsMmGdF381tN1qNooMZvR3Bf2dO23Qi4EGZFTdIkg1o/n2LlKYANUup
2NRt+IVpC+HUkKbZVrmCxGlSN0U+lFZUV8/gA+lsAdSEeSgcpTkowRlHfnQyyO0EMEZbUyIW1pSa
b+0U7AMQi9kkqMHT0emhEwugAAKfbGRpRv5bnIUtNKVfoYL00Jt4WvStYViTEMubacxDWwZFfiKY
v+e+3IMHESQsEEYAxRqIumUVJDnts58FW6CvXaNBAS6KVFCokaOSZLsWjDWWqLWgIpLkzayi5ykN
D+o4e0ozgGwXXP715Jpq+isR2q9JTsBep+oHgHw6L8/IIca7AYz5GiYTk/acSqDR0QbwxgzjsVLV
L5D/nuQe7Coipvi6IHbkuvmZxM3DBE4ozKlQ6uNYAFt043VgO7WmUgKfziDYmdHkbmSmEgiPSskz
C8Mx9fpdkqNdZOi/OnO29UR2/HoE33/sgjO5dbXc3FeKGNo9qMHiWt0banI3Q3LBKtV0XwXCU+zn
e9NId2NYueHse+Bdf0hEQtBai/8SKjNx/dQ4+6ORPChdTn4RUFZBFqRtP6FADQprUL1ZWp4HTmrI
kdcaFdrt/heRp9GZqlLZZgGo+uIcSnY1KHCJMXhtaNyN6XQqw+EebMIaiE9mzHaU0Wmusjet68C+
Q0D5E5DgZerGx3omL51gEKsUjBIbCxposX7CM+BYtlFiz9nsSaDfqQfxoxCDOwhXtBaZk+6gEtD9
lcIuyaFTCHmQecxOuSKCrX4An0Y/f9SCgPgmme2h8gsQVBN5WyfDg5LqwCWpkG/UyUlv6hMJIKAx
JPJDO8RP2tCA20mIXuNIAndPP/66nQnQE8rey4iNtOuOshygX5cn2DC6FmzkOMF4q4de4CsfaLGh
uWXo1tD5nDi8FgW/RYIggIXKHFuMFgDAnclsSGdQXVtgGrPGf0DAoUKXCjekgdoDqN2Z9RS1nMv4
hPN5ylpnbsJ9Yv6OAsG5vWtr0XVphYl7YxQ1fqPDylD+aruDhEfO9PLvTDAZGoG4SAbVbvEcxsex
2BnmfWZwWh+rn2OxV8yllAfCGM8NSvRq81nrjwNP3Ghtl1DXMqkmFAhz2DdnqYSyHEXIJNT8L018
DVB5qt7/911CfUAimMTE9cpm6RUVWK8QQc+p3zsNyb0wLB9S3+Q0Gtbe6xiU/mOH2SoliNAmpXVc
/250Qruyg73gthYI+HYRHYfh+NfaqdQhD4+nB6iUrmS+57YdFLVDZTVrJPVgTg2Ud/JY3yadoLuF
wEfZUm9iwwBODK5yPHYklAkuwwCYGZs8ID5OZluM94VhZAoYm4JmQ6YKghXjrNot5he8boilt8YU
1b2G0Yt3jdSCrYPB0E66+UfYNKgUZUB3xsK+jnSJE6vW/NUAuwj2BY/hq9KbJvqyWcSoT2UQpKn2
+fh625lWU9+lAeYrE60nELz4rraFD7NjbMftd3PEAe1ZtuH1w1eXA9oqVUJjCVgTZs/DQZgkY5gk
iO4ce3LQsw/OctayM2NhgP6ARXYWVGExoPlHi0zmPt+ACu1JOwSu/+Jvv0sVDyBWJTvF6lzCHeda
O/tL2/TvC9u6UvR9jFN7rkdoXD1OjQBRAcK5T9aOiYGmHIaJkINeYfllEUJhZo+uXI1bXJ728Xwa
449q4A1lrJ4OYmKs3tQk4+qRAqIUaJz7CJRNVff3aV5sTcgP2NDiiBx90EDSHHm3v92ab6CfSd/m
4E5BCne5fX05RmMWjhgD0Z3ZeJ5AJHnbwNr3QZ6ItyRqZ6rMDr/pQlJBZLSVzqn5rSelhUAaglLw
tpWVUUIVtRN0n02U6lC4oju7cAOTxG1K9E4+dxidrZ16F20VJ3YyLz/MNfR89v8ddG1lIuPSLnOS
hShEQTmI0E7dRE+qXZ8q2yw2puPjbf6ieVR+ePCRlbm8ysrqh1ssmPlwo5RPyLUwzGuobzmGGEIe
VGjNFxc7ytIv5CBeV1IF/bBKTzaB+lABc9hFpwCkjUV4uv35Vp3kz2LYqkk6FCLo1DFwKlUvcvSm
obQXtRwXWTvDy/XIlx6SmVneQ4kBw+x65iToIygA8Aa23j7fXsvqFb40xITboTCiqJMw5E3hjOWu
3Izb1lIeJVvwaP1Q+cGxR384e6Uu7THRFwS6aluEeIHTOQ/dTjdjgdGZzgE8xYqeWx6ci+cXTMCl
0Dxo9sEvhhygpkkcN6QOAAUsIrcEft9JBOnz9gp53sEkwXEcTDpovOdzrHePYHHXgSUXwOlayX/d
NsQ5UyypgtrKTQVvx0yf+ACyZDHklLx4C2GCRZmUpJUTHYiNeps1P9sAg0Dv/24JTFiA8mcbIQ4q
Z11+qcb7Ptjd/vc5p4glTEgCUuopyAfPQphbkv4lQsOSqD+K0r1th7NVrFiuWhRN26W9AswgCiUQ
t5iqGIKlP29bkVbq/MtrgzBBIUqDQQeFB5wZzWOwaKCx4x+njewkJ97cKO+KYlNfRe+TOUyE6Sxs
x42CiawUFxSkgDTaqsYgZOIEG8LxON7nYmLDoKpthReFcu7T3hagbgwgvje0z/rAMcT7XvTvi/u3
HkBNjf+Zz0AnOEnY2VlaWH31yvlevPUwoQCRrksHoKrO5hnVH3BBz1aInqbvqI58qo7GXjLtYsMH
PnOCHtvGwKmK+4K0gAlh6DfUQyutdTsZU1cVI4tEb7eXuTK+f5FVECZQCLofk16COeqWs6PbvqfW
VnXf3VXQwQGrxuhC/Um7owCsYgPe59zjtcA4sZAwgcQAVB7iYfgJVfSRlw8Jb7L+tsPg+XnpMH6a
V4VZtKgHSVtIcNh+BSlYHkLg9iLw4rw0IpfiUBuJopwhHQJlIUME0FqqebAu3lKYIFI1AI+LM0BN
/hC5Sdm4AuncIojd216xnmsiv5V0zADrGFW4XE3jQ54EPCs4Y27deaptbDexI9wnNvQ35I/yTbPH
V+gl8rgVVzdxYZZZnlqqgt/nNXBNeXiC9tVBnVXOrbKeMy1sMDmTpjSz1IvJfBbRuIhf8LrfgJnS
sEQJLL1Qg/EmHhJtNZIsLDKRUQg6FGqVAp2aCRKUaaUduwiSpWKbHJNh5JR1Vj1kYYz+fREdZx8U
s7qSy2dtPBhaB06STVdwbn6eDSY0SmnsV+hvoG1XPYrFa0K8hje4s1q3gHDM3x5Iw+RiHbreA6uM
uWKktrId2skZIqDAe48uFIc8XsmN6xRMFIQqRaeCJgm7dpL3xqbyIk8+QckBBD8UVy5wxpK49piQ
F6PtSVEK0H3fi+iPV164Mdzu4z+tauLw2LRW5icR5f/sJju5PPpCI6Wg8DjHmYlOBtRGBeUczvKd
CTVRjJw6UhG7ZRc+TIFmcWIJPbRXjwZwmUMnA6Qr6vckxuJLjgbpRr9GMkKJ/EI7dXIwLuJTqhsZ
4oVc4uM158QMIoIWBkvwSme2Fm/zLE8Iqv+xPkDzQb1DUn9U29G5vSzqEeyqFmbYHSVjIZtDgvqJ
HpWhg4LnU2vqr3mSPvqQcVYqdSuV/fa2zbXUADtIFMilA/zBVtcyoRH6EdrB5z7CM2hCuabQg/vS
nz4njHMokLu+bW/VbZYGmchVY3hnmCYMo8uejmobRvXAnuG1gEreNrT6zRYLY4LW1PTYzgSHXTJ2
urovjJ08cBDmq4nOci1M0Kqqsa4xRoyyzb79ME7hQ7vLdx3G/MCil3jdpjzUrgGFeoJrAM/nTXQS
Xm6vcu0eWP4CJqSlLRHkYkLDvPdTaLfrVjPtB6g3yAmnxkE/y5VvSiamA0AOj0Ec5vZWSV30Q1fh
s42BsiPC2D4iOc941Ye1g02AIABuEWVRDI9dhuhUSJJUlFDQa78Hp3LISVrKPbS/4SHTp8bxkdUb
AWoQumh8l/jYSX8I0MaCL2DcpnXQamvugbWy/U35Vjz8V5N466v7Y465EpRIS8Yw+57u6d4o31GO
WUZ5o9kJZkJ5szyrBwD0G6qiEfT42LlpKLioxQQFnnM8PQzKnRq/5S13cJ9nhDkBZtINkWbCCJRM
sq/BlTDr1h8wohnbzUbw1IPxlmx4M2ervrhYGeP0wUxUvQqQfAMnh2m+stNtDMj8gychNLj/3j7m
W/lBogF/RLcP7E3jMS+g5svJq1biPYCs4NAxCZCmV1TwYx1oum/A2WMQjRbl6EYiJN8V2sGWM+09
NfSHWJQ561rzeYwJw+UhQK3gv8wRa0hfRSI6mufpsXPNvbJFh26vPVLGhGDDc0J6MzJh48IYPRGL
i1rOJgWc40hK4h1lpTJ3w4be0f/AIy7MMAl4ONV9W6HbfTbLtwokraP4cTvOrvj5hQHm1oo7gCr6
GAYGsE5gFhJ6ErWjaRz6B3nFsy/MMJdWZJS+jymJ+TwjZ/RB6vkI0D2IrhqvP7Rb8SHZmWCxi/et
LTz6z5MjW5QnjTcEvZZKXvwM5lS32ViUU9bQpxpYdJz4hCqW6mgefcoYOwy48dCnXKdkjnQC2ju1
qjHfJmzJKdlWEKmy+8ya99Rk0XP9kmuQOd6yKpdqT5c42L0joAyTPvfg9qUsQcmJV43geQ+TPzZZ
Axi+HCEXoXWQOtyo9VPSh9ZtH12bLV9+tu/Ua3HYNAD9+qTLZ6QjxonSH0EzUX6RMFcOVlbbGCwe
4dJK9gGDRMPkEeZVAN+6PN2THk3ofZTwE2ihYfSnhQpdpylOG/3mLI0eYDaOACEG1k/wiupAa11a
AtwbstotULw04ddt0CwetPvWLXaKC3d0eHXotbCFTFwDP5cMeRW2VoERs1QX+klGS5iGLYoMm914
zyuqrh13rAgNU7S2ATZkzlnRFqbmaz6cEMOwQ48hdYEHoVi5YwBhFIHppuA68h1xFj4BoeGKKGEA
qgG5ffOz1lVG8mok5NEg+bPhR4dB582zrIWPC5vMx2r1Lk78psObYjNuQAwIUAwCSG+pVoXh5SS3
eC/7lfN1YZDZx1wtOr+VcJhLA1qulWARswQlHueFvfK1LqwwMUoEjjwcQ1o+iJ6S6Nx0nOi/cpou
/n0mJGF2EQywvSCdzSIz3NaUDaQcmMMOc0m2ROJXnOcLb9eY09uoeSuUI8bMMC+6V5QO435667UJ
Dzq+hstYLox91/rDJIa+gqmZ2hGglPCibSIXjQOURASAwtRfdWgfTTAJQlRUtHiXGWeVCpPuyBiW
bdMS700jhhglhP209qniwXrop2fC08UKmTTH7yO8nHp4fKCZ1lhWVl0/z/mDaQ52gtEfTjBciU4X
1phsp9JGP8wzWNNOwiHfzU62Dw7TW2MHbnkwzmllQ4zsPt3GbrflNe45TqrQQ7KIJ12ttGrdAO9R
Nb9y5VMFUjgXM1s2c85tJtM9u7WnTBRJJLnWgxjHYbBNL3uDwAbEPI/KNnRoP9p/1u6qo29BShIa
LFTZqNryMLVr73tsNCYlFV03QbnEnJAk7YogoidSfoyPwb1o+3e+V27mdyjWS5a4axw6C08paxVI
SAhO8s750tQ5r/fg7x/A9it9MU8KFWK5iKTzhtYso73yZAClnJx4KfRag2+5WLZnGcpjEygdbgrR
A3KwAIM9+omPwV107KHhc6RicwP3Bb5+Ov8skDk4cZDrCYSSEbk7VCwH5ZcMWfJ/uYnMcemnrgPE
HVSGrSPa5YOyTbxh0x0xYLDnkbWung7M7FLiIIxasXXJvJD+nymtrY9J9qAbP8sZ3P+9c3tNa9um
QjZTVkAheo3TGVO8fJsclcIwSZ0uggKoKVrz+A9oTTAatrDDfJ7SN+UqgLQI8iBKRePvxBOlZ6aw
WrLj9TTWcnIF6R0SSlM1r6E7UqVUWjLgQ9UOJdmRrHgDuXgkeUA87Xi1n7XbfGmMuW1HSWzGSEYv
dqre5vy3z5MrWwvSmFcAGhejd9eIHfS6lFakJer/P1UY7aqdvOWlPmszAEBs4clJUDCjCliXAbkU
jSIWEvD25UcFgJlx22yo5CAoAm3uB1rJwlGlwBS8Ar0t8Ecxd6neJiHKxQYSu4/eoS0GwQ5wlgbn
P6hm3njv6idamGO8T4ziaMCPwT030tFPfRdWhnv7IPFMMLEhDvpx7Aka/ybUznFkm+fb//5qVKWk
BbqBNgX9TJefp+9AKNOKGn1nDu43o6O/Rx3EaTY5ZvtfaNVlOPBynnWnWFily17c0kCK+UmWwWrt
GKCQhGA8xCUm8OaV3j9AUKHA+GeBzDXd9roxp74CGg2I/smxpxuf87C7vYtr4W5pg8nvJVTDMrNG
k2LoEshFh1soF9wXirr9d2aYBD+MU8msC8AVVAFS0F5nvo4xJ8df8zcd1GTof0nQS2QflnMQ+nnR
q1jJAAos0ETqT7fXwDPAnJlyMuO4B4zmHPjHUvyhxpJ128BqUrRcAuPRgT5qaAKr0hn65KVdAid4
1PfVUwr27BxFKuNsdhAhbd0KclCg0LZyW/8HD5flL2C8O4UI2qSX8O60SDoUHDrRATbYiuV/ckcs
DTG+3QCNWRYRfFsuf0/mKUy923u5+lKGUCICN8g4TJ0N3qiVKHHR6BLwEr433WHiF21MaU+82pa3
Abewt3aOdOioIkOhME82PYGKTjQSEesJNQikK/s+fk5mTs66BiIF+ACU+SDiAFCKbZbqqNMYUoJb
XL8jz7XshC+ym7jmjvIcjE/dRtqHGHu6F535LoLQDS8erb42F/bZ1yZUNtEdiGG/cTHTHO8GPIwi
V/0ReMY5eomf6n1zbHa048LvTEhr5ZalceaGJGYgiUmH21j0QFnR2QkokT3wkN/JO/FXsBsfk2P4
hJ7IKeD2e9bKf7iXAdsGwyGKZGwrd+iLJAD1C914zIQYHw0I3/utYZduUoNygMLGeaTBqx+bsgVS
PIxxjV1SlbjJaxXhRr0j1c5/lG0QWjigQIEMj2fciTvjsXSLowQmlvixOfAGBFdTRpCaYQoSxKJA
HTDBKFWFUNX8EfuNkYfINX9AlDN4McFqIeyqLZR0bh/YteiK2SW0y00w219pvYBKqphHFXVBKT8V
44esc6Bmq+nC0gCTlYYt8VWznGnhUdpox2jfGG6MXppDdzABswso1ZzsnXBuvtWgvrTLZJFzjYJ/
2CIbbtxyh9lAEFj43nBfPpPMIrbmNbvYanFeRau+z/fCAy+1XItMyJOVb5In8Nwx31FuYj0iHTjT
NeCJg0OjfY6VffvbrfsKuJ1AIiHjA7LRL2iFFEAsXO908kB1My+xFa/Y0R4K4YZarjUmZxGkLDcK
AyeDynb8p82mOvkbBBn/i17vWtgB4cffS2Myl7SVS6GLsTSJJFY9PgjZrpb2GdQgy7NJONnYaqBZ
WmOc1Mx9DfR0cFJMNtmCJR2yyoqgMR3+pIWQ0jPvB25Gu3ryFitkHLSMtKkmAk5eeAQTx3d3o7AT
23gd7fJNdGSQLtx2l3WD32BJmqex885NWgLj3cUgK1d1S+4rWx9+37awNhGJ3u8fE/QnLLL0Rkii
ea6wjyB00E7NW4gnb7AHqUmi2c2PBrQHVCej+dS5Qqg0C2TrSiAAA1ZLx6m7IojxhSgF4iEU0Wck
z8E2c8l94CFvAzHNJtjwruTVw72wxuSkSRxH7TijslQqwt3Uo3HadT9ro9jc3k/q5NeLAiekAarL
azRog+rBGAf4YiLkwWfxN5rctmwkFhlTWwJLzG1r6yGT/G2OzTMUczZmPcbrFBqWm+KrPspQkKle
jc/qToDcOtgSnwhwr8mDeYg2ygOP8os6/I3VsnXtqKmh/iviLS7utY2CxFvz4u0/IS9UoaX2Z5XM
t9N7oIanHA/kPP/Q/Q2QfFn3TxqXF0aY6D8J1ZQP9KzpiZUeqWobzSG0OxBiNw7B4FSADbz9+dZ9
8s+6mLNH4hxYyRIm2+G9b140kBcWGmdmiuOQCv0Ni/NtDoE+ZwQNo6Yr3GZojnUQvKtGuhd7daeY
4tPtJa2N1l1sI3PljP9H2pctuY0zzT4RI7gvt9wl9d52L7phqNs2933n059Ez5wxBfEXPs/c+MYR
XQJYKBSqsjJLkEDqfUhcAmd6r+86Z3JAerz/V7GREMQg0QeGlZ4nKAOlk/QCmeYo66mV4tF5qMJM
YiVDWy6OGWkMXIPxVb6QOpCjooMpuPhoCe7fmqqcMz8kz+K7ckwHlLlyFP6NXfrRuSyq+c3+w9o6
5SFgF89lKLkQgp/0TvSMmxZoGRnIvshWgEjTnys/2PVu+a10Y1u/ixzW63PLRdc/gHKfDgJ9aZdj
+bOaHRYudkBDciPUDeOiY+0y5TVRIidjOOuA3KlTvwt6rn5PZYkDF8nU4gnR8pUpFN3iSnHzpgmC
8C8e86gegYICSAJDucj8wOgoSfmI8bjpMEn3WeumrBrpVna0NkF9yToFNL7tYGJJjpmYWkb9Eci+
2Hm58VPjJsbFsPnZVguiPlsCUcNpUJH46dWDYKBonrvl3NnXzzr5yXT0xwsEbE2YilcvOlONAuTn
EEdYki6Zgb4DaoixjM3sZGWC7j1xkjw1cRWTLr7ggtYF6hupx+E54NR2f8PbVWpiEDrx/lwIVZZ0
FSR+YCWG6gjNVZGJ9dKAppvs3wsh7Sn6n+kymbEMfo9TMLJ2ctP9V+aoZBaYEy2LImAHGjkzY5/L
BVsewfqcQym0+gi4W60ynH/z8X6vkPyk1b2gBkafJTrqV0v8XRWe5cb7T39f5c//fpHGmaEIDe5s
9J9j6XMOGXy527Hx96bRjQCh0EYFfCLCUbvvdp09vMtes2stMviS3ooP0mN7w4G3Dv1ZSGx95x4y
T3i/vsbNR8jKTVQqMQFdVtmoIn7C/Di5zTcyRxd+NywZDSoOzNzxfcTY1c23+doilaWoRRUPc4PW
d7+vbopvud/fon72szp0Dm9Ltdk98gdmV5b80cuD/o+vqFTsyssy6tsaOQRhROPM1AGFe+c3DlSc
TR4UVibr1iHh/sKgRqgWwRQjXbQwOS4TgBvGrdMbrVVnh0Q5LiB/E4S36x9wMyiv7FDXTiH0jdos
CJMFeOaiObSUzp/bxEomNPUBh0pS5ujBVj4GqaZ/lkb+f33uwDHeQvqFRLTF7Xa5k7ihObwGN7WN
ipEVmV/DI5HD6mNt3ggru1SIScBzIBUhtjTTPnjttdCgWFqykr9NR1kZoYKKELbguEvRSS9/oeKI
YrzmxN9ru94NXnpvsKuN24uSoJYAgsxLKhyem4zIqEknwyp2paN7I2kBOKqN2wE5exKaFZPvZ/sD
/rZJHQbOiIOohLTXkW9it4juIlWz5BYfLPIn49d1/9w+Byiloo2PDJcOcWB06FWOg61F5Ky2c6cG
TTvd10ZWlrv94X4bogKZIFVSkCl4R3YgnQOHNLjq7rWnoDBjEj3lg/FQjIy7ffPO09GDgrozZizo
En038eGSTal4DIYkvO3LarTbOBremkyP7FTtGpC5zdCyLBvFIUObDPObyctv8/TLeYbedDtVKt5F
aL0br3qxu/7ptu+GlQGqCh9nWqRHCZBtBHWeOvV37q56/Zysxem85Ofss0gsWAuiPqEk1nneG7jQ
6/ZGw0g1JzJlnhmfjC7uN300FGIE4QvpmXALJ14Eco4c0kCq3YETltT5wx3vdlbqslCqmyeBTP7g
GPCXfFJaU4aohoPepAVRyxLeVKpqD+ohHXr3+nfbDCkrQ1ScFOKpNipSxQRUGjPBXP4aldVBLv9V
hr6yQ4XKINGjBiPdy1HiKyfpDlWyOHL0fn0x2z7x/3cNSOLzy0ZWk0nKFhhpyntwLkXht+t/fzs/
16FWAFy0DLwM2c3VbRYUI3hLO1ygeB2/BR7p9qQI+CAfAz0xwRVwtmYzCYq3EGn6yipxlpVVTpbH
RRHh6pNLkIeSD01fs0BXgE38te0OvxdIXddNxYFyMUaYqLvQmfTPjoOcecjSof2a8bpIeMCMJeIa
0y/5xcomE8UIlZpj8L2zlbfxJfuhvgzP4V4Evi9XHOml2Pffkn3gMD4giQrXDBMPWm1lqhiVGPbY
ytaR3sg02PgwAbmJI2wHdz0j5m5u5mqVlLfkfBeXwPHju6H1G7XPWQ02DZG1pM27bGWF8o64ktq8
I1A7RUBFu3/h4JT5reZMM6SmRfD1s1KrzQ66vrJIOQnoqgGAavG2h+QgCqGZqz5UB8UhKTk88kFg
lA03s9aVOSpENd3STwAs4lRLZGAwHdwqU+9yPvHwkHRlo5Uhqpf6DE/ZjCUrq1TA4uOhbFMRR31w
51+LPYF7BZD628YZbfGG2+NS865bZBiUqeDV13MyoCCHo6dIOzUvPEWtGQ65eatAGEAlpXpgYag7
Wlfitosi3CpgXQK5rl1Ur2HzDUj06yvZ7MgjQv5jh7qbUy6ExoqIDnH9y/gk2VVtpbfCR0wwoDv1
XnaH75OXOIa9MFxlew9/GyZnZXW8Rz7Nip7cMq3cnwR9AhanYJy37Xf4anFUCGmkRgPFALmaIQY7
3s2O9FmeIks65H64l23udgw9SCIL1vitsQpLd5R77cf1Dd7MyVc/gQosRmxo4C5FLRiDjPYgJ37C
hV7XgI03+xXOrOFF8tcuY+bvTaUCjLhwc90lWHBjFzfpXfKOjpmToj8OgCBYpC0eyFTWDCNrhVSI
EQxID1QxWiAYmEih/WXc5s1itkXm8Z24G9WAMRb6f8S034ukgowecXqflPCcfq+CKAXPcM9AdgcK
AGhhsQeFN1vV6yNChZdBU4N27LDAxk1is0FamX+PPUFBO5CwEbFAIyx79JxaKdedHtX4iPlL+xIf
4v2ANk8UWwo+H3uakRFovrCSq3M4BZC+iiTsphBC+aTXzKJozJxXrYiVKJN9uuKcX+teWZLVWUbP
ArffVzUMshsjRqAbr2ddB9uJwz/+QYNemiDilinEddDYuFdtSMc+4XN5RJKZ95nSA6z9o2JM27Rz
mDbIjxpQUYpgUuAPc/nezi/X48j/4RUaVOCQy+JdSnmhlMW8OCv4TlKix4ZZo3d3X1VGb8XlxD/i
BHIur3fgvJ9iMKdXSm1NcxO8LHif3sYjFzGmvbYiDQHXE7SzoUu0EoesKIXMlyHe/0jP8BoXo6cs
YbE6btYU11aoo54kQRByElDirUOosloruy8hMtJhpCQwg0Nsj760u77RW99zbZLa524pwwlzHsh3
hf0w3OnL7IztbamH7nU7W6dhZYfOIYB0lbNiQItC9rpd66We5JHTwGrubF7waztUIjGIQSNCfpXA
erQMrXgZ6KXkufmQkb5zkDjCDX/XWKDC95giiqwlUrkFBoizJuhQEf6L6Cyyovv0kYMoza5xClAI
k4sJXGeAxCiDD3r/6xu8+QJcr5zKMAxNkNpB+lo5oIZkSjyyARdzUbnBysub2c4c/pUV5bbyGtSG
SWcS2BXQCJznNXI0Z0pQIB7o2WvGf/QLi0Z4s3yztkBFHDD+pGMAaQfk9JM7O7kT7tV3zZFNUqUt
72efRRa7eSQwowHVJChuIrCcLylstCFRBeQwcl96ElTF9I90kN04SBifbDOooKmlqWA4QamZOnug
1wmFPMHKVD35OWgZ2PdAnGFELFafrWBKEJmaAu4PUKPT6ltiXBXg00LzerQmlItIZRaFPlxHiTMe
SsaFtOERmMyGwhjQe4aGWYDz7SsX4KSMHBFFCtwseysmlvrNVpg8s0A+4OpmrZdy4Q3OgITZPebg
nMWPazO8jX7NLqZGkdiOB6iMM/EUJPhS9/mZVSrxk7kih0hqQI73gHkkgmyFnAl4wd3ohXcLqL8u
D5zd+rPHGvz7wiJeM03dC4bMqSmn4l4ArvVJsic/9RM7lc0FN0ONUkHng6K5cXDCfdHtPD2wAA2t
MGDti4dCNpm1ig3HPdsKynEjJdCKJMHvIWMsZDQrT6GqRljfF0vbF/toHzz9i0Cztkk3oBcj7OW6
xfZn6X2uvcxZYf15AMVQDs4JYfeGTh31gUM1V6JKhFvNj/VoE7JjNDB22aF4jXfcY/ES+Q2goTOT
7nvjRQG7sCqCwgx6IlQI5YRFTCOAdb52M3uQUcbtfNwb2l14IxqYbiWJ9+gXiHnM4LqRPJ7ZpoKr
0UQVlwFJidr4AqcmYxuxpyK0zrsEM7SMHd4oF55Zo0JDmBV/7zDBZ6ePMWQHgREFtTPmdRkJ21bM
I8KmCpFOQRiikSRam3FCU2vkMax9kj0lon/Lr9Cq/gch1Y2Yd2aM2sZ8WYSsVaA7giepaQSDpWZv
1/duiwzmzAS1dxxfai3wXOC8eNOd1oEU+W23E3xJM4lgpOFILlEU5CzCKVjcVQtmoUFj2DEn6FlL
pYJvEahRWRYYAq070dKl2s7Sl+tL3arBYqkYgSHQ+ktu0GoyFvA/4gaZ3Mlu7yQgq2Qoa0BYIgZd
LMG+Z/vZj2ZmR3HrZjmzTKVwqjDKRkfuruCoerNT72sv2BUHFTWT5XaEfivgzA5jtdsb+nu11PHP
NWT8LZmqndzQn3S0oOWdCNzCbM878RD9rA+sSfYtaODZMil3xZGfYhl618dOaXwxSN+EJAOJJ1FJ
UXxdNKzUKB8kYfbKSGbUbDaSK8wCgakRrFwYFaFnnHRx7gEnA3niMhQWV+1m1Ibj+DunsyqKWy+B
tSX6wuhTDB4tKvDUyQ3JEmpvCazkPv1ejpb8XtuDo1iJU883mg3Z+IkB9tzKWs+sU0nkrFZyLQVA
qBP1z6+s9TG+BW/Sp4SyBnrUu3/D+HlmkfLdWRjRxhJhEfxIHqHOz2+Db7KZ7nBveYGjMB8cGwkR
DCpQkUWOLGFS+zwNi4pJy+QAD47GzXbKm3DT34aOPJrqt+XOOJKZrswpfrYfWmUyPXjj3jqzTWVE
elpy5RDyIhiieofHRFmwg5jsM6FVNGzWg4C1UCrdCdtRi9UcxsJ8JyQPI9TmMOOgQekrSV95XfCu
R4SN7Gq9NhqwxY1L3RtkZE7OfnFtZwG2jwPJYtTYqitCQBIyUxiYQsZDw3a7Ss411N0w8v5Y7GRH
8kurOSyPXwEWw3Cgnbu+LJEEMiqLhUHIpQHCi99MN63xKiilHvo9R+NZ3feNNfwN01r2Y2zO0AV2
Sb028qBDDgQOCfOVFTjSt+s/YzMxEOGuGHzEJP6FuntZjxgKnME/Q+Jt6pS3SHgiTKgSnNjocwMj
rdwK72tz1LHUtASE0+IiHIHdMlXhhRPd/7gg6gKZQWeTyU2PNptJyMtas7ZKD/ONnuTELovTYmuY
XF2vh7o7CmjExAqBoAUR/xx2zVvXcXupD3ZGstyGEmzXqilH0ccU6bez2u6ur3aryXFmn8qDoNw4
ycuCIdnG7iI7u0Gfzarc7D50+Idwt9xJXveSP5QYEgBvv1t4wIMzHHnrfIKmUcJbWtYhi0rFvXyc
ghJCfSghc0d18sviXesY33Qr4qD+AD1ZwI0IVdd5aB2CLtSXGiZA82CNZWzm8UvVIcpFLzJmO4TX
65u66aNECI40vcFwQ62oz6FwNhdAb/Fzb2JOvG6c6wa2xnCJjPE/Fqh43ae5qIUTFtS5JLWqduKL
ZNfW8mFYizeiVJ3gDd3vhu9s8v+NzwXmTlIZEzA8cBHnjD7N5kkPhVOmqiaPiVCtWJxsfGSscCO6
nZmhVqjJYqblfCycCGdh6At+bsWW9EhUDQj4gjkCt3EDntmjLyVh5iqFLIvUdEQrd6J7A0Wx9qZw
ZvZk7fXVYTPPHbLJ5FKZxkg41WgtQozKrZTb+FYjyjyoZzblDauRuJWKr9YH0bNzi3reDvpUY339
vndyw1ItwR8O4i7KzMEp7nQ/O4a2yHqMX3cWg6eiNSYn40UBoc6p009h98JNqBRD7vW6r7CMUAFb
zOuxGLNUOCX5exbeCep71DDmKLZu97Pto8L0UkgR3/71wUbQdpJicHco/Baj350XPLHmY7byXVLz
AwAUSm/ChYRo3NVFlS1w/87l93BITMaQ6olq965uVk+8Lz9d30Ti3+tsQgdaEcZUwJKJRDmdvvDG
UERNApJ5pLvgUEm9Bjc4m0uW/lbnZhTaDVullTByMSunPODdSY1NMHzfJBELl0BHYAJEBu8jsA8G
yK5RDz739rjjubznIYche+3LYqfAJQxQ2kpeSH0k+Pgf6JUuFkZZpBykDRepGHjU06rP9GWuiQKC
Ayh5juarLuHxifKB1fusye6Lr4apbl3QURbGuCnuNvKrVqVbpQmSvO4z8aiiSIJZfTdJe7PArMWo
gdhN76xoiB2VNXp3cRqwvWdmqQtOA81lMoWNcpKP4h5iRfdkJhOaz/svTTs24w4dLr/siaIIKVIg
1kCSfr7MOterMVMAqe3sCkRM+s8vWR9TNdMfw1PhsXZ1e30re/S2iu3SJxXW171NtuIqfm1VH4Ml
vrW73AY714/rZ+/itGN9oCmR8C/0Fgnfwvn6tHIupwqV/mMKFj6k0eMtWLf1B1KJAngYhv3wmblI
+sajjVIfsYmGMdMbQTrJnvFG6MdIuXlyZAS00P5ThNyXMRldE0kTISdJ1ykCTuDzMsnUY5cNJihM
zVpsIZIu2Nd3cuMU4vX8jxm6SNGBSUPv9EQ9GsYuTA5i64vJt+smtj/WygbljHJTl8NcLtLJ8GdL
3otOcT98AMXuaqBwFs2mxtgWw+SG/58tiwouYzIbJRfy0mnApCYGgbSP+Hv00o94ZpH7hx/c/PW6
yc2NBDedboCkHdV0yjnCFpdSkpfKUSmhQabFEAPPR1sK1Pf/ZodKuzihqysj76XTOGcoG4m1Pevh
IamyX9ftXLyziAMSxjgiAo0wQufknaG0PcKzgFed6nHw98lfvPybcMvOJbf2bm2KWhNanfm8RI10
So23KlDtfHooxITh6RfvbrIgXVLAfKahDoUK4HnM6LQOgnHQB/gbp5LZ06E4TBA8yBzjgQVruCiX
09YopzdaQeXiZhYRLEK/3neR2R/TA5kmusdQg9WhWSbtl31xJ9rNLRRq7GIvlJYxmtF3xofcClsA
jQhojuM0q3SXd+H7ZJ7w/2hEBB6Ak7UIHkPCFapYUm+PLWocDItbp29lkcY4DXEZRak+iHgaJN9m
SEugQ2qFBPinv3UoYccf/8YgoZQmXV/kftTh6xe5rDWAcI5Sb4L9K3NqK8DkT5hb4Q/dLY4hcx57
68aDjMVvk5TPoulTN1xeiafWURtTRnmXXD693b1IQEz/D2yHZA1n+SamHXBICFUW8EgXcsZVDQhs
geByhKTRLW8pkpX9aHogmqFJotqTpd5naBMUjvKT27Eee3TRHM68ti1R+ztkSh92+ryctPpVjx6l
4fuo+P38p4WNv8yAvJ3QOmponJ2f0GSegz7XYxXs4PFBKlt3ybM7JVr+9G1C26G+XRcAQYk+63Lq
PtFA93ovsKXZ/uztBby5Mob+rD/2T2D5icwcmEA0BUMr5wtTYiPDM0KeEHrGzKx+ZBBZ1PHNOmCN
re5xPrBAopcRlaAfRGBINHAFi3T9ZjGUQU/yPDtG+m7qno3h1CeMDsOlPxITOqBxCCt4/lABblKD
PFaKITlWxkcjjGaRfe9lxdQj3sHNwQopl0Hs3Bp1oWftOMcAViVAIMwYPB1EsEt3vjHjdTJ5Mm+i
xn/9m5E/eH7czg1SvjiWecXXLZ8e0+rQju8LoKjXDWxcsOcWyKFbPUW0apqEGWkznlzRj95LbyUv
fCAU0pWlMMDfF8UMXTu3RR1gpS0xOFkq0Jh7IVy2S2FKr6Ul7wZrQrNWcprQMt5ZCfPWFqJUivek
DClxlb5whzmJh3rRk+Pc9uDMDnTeKTuNWdq7vG1EVQXzAFgsZbj8V6Re7aPeNIkezkaOerregF60
uueecqtxcLgiP3fnV2Zr/zIcnluknNFIF0hL8DKcEXIoghseMDCAUXOPkJqikrgvYqt5rL6zOrVb
h3q9UMolUcRP+x7as0etfBPBaZWVH2rKIhJiGaG8UkhCuR57rG0Za7OX77iyNauQVW7YsKIBFSGo
pMaMlITyx6zMRiJTPiFDqAD8ICwm8a3iTJYA2DXqQ07HnM3ZMimhREQUO1BOpr1xqjWZIDLSI9fu
i/CmnZ65ibWsDVdECRuKYWCjQey90AsLDT0XhmFATSjwcj9xlfpVtoN7orEotoeyM8UnRhTZOGRn
JkngXHm/UEczJw1Nd1w+ZUwcxc702vkh0NeQu7pJ3eCOdarJXUUFRsxeggsDpCLItuiHqVwInSi2
cJB5T65OHaQz2p5d99o4Y5jjxscC4/LGlSnMUauEbZsc8yW0q0C2W3Vw4gGopEBlROKNm2xtSqFq
y3occH1dIRBPKkTem5998lDzoq9MVqqOLuN7ke9BbR9ScVRmJGAUtQuCbC4A34a+NCFcRHubvrUe
hnNHASyr1ZPoG8mftxsR+tcG6Re+PkZRqFdle1KeOZCrtUh2ikOTmbOd25HDSjw28uJzc9QrKy9D
iHjIRXuS7kHK3ZoEFKTbkgcxQGhZoxb0ny1SJ6BANyyO8jY8JqI53PSEFCZ61Y7FCxGnaqzsZ8dC
6m2cOWwpwgiexnhT0s+NkI/GOTLK7jQMtdv2g69kIiO7ohtwf3213yaobg7uTn0RkoB7DwzDmcI9
Bx4+jpNNPqxwe7dmOH9ed8yN8Hi2JipFnQCO5wweCdYSG3fBFN5l4oziKG9fN3N5rAHSRogEOytS
YZyC83DVaPKEnLINjmPz2Q+dWRW7gCvceGCRgl0e6nNDZL2ruMg3XdBU4iKehna2eoiwQSPbrDTF
WtKHliUXvOH1ePDJX5gmYLYV+oFU86FWzQOvHCt7eVNcAVhUfqeaQNv/T823yxh8bo76WEagB2k1
NuIp2QWe4g9gYCnuOqZs+Rfzwnmw0iB+AB5ZBa6Oqjn1tcR+kPVI6rgjp3WlP+ZVJ9gQBUwhg1bP
QnUIij54GkWVu4ljuVEsVY7qwG2lEpNTCWDkcmiod0svANyp5LmvB5KLedTniq+CbxMfT4ewb4xD
BfYFt4paW6sx6lwXmiksS+6Vcars0zJWbmXgAW4rPedMPomit+seeXmYz9dIOUou9/nYLLl0KnDE
jBJYUJWRfW9YwEApVBUBOYH01VdyvnJFUQdMadE17qhrw5vUIGmsDZFxh32Jc1Gf6swIFTAMKEHp
rdqJpyksHoaxMkUVSQgHcZr0CYpvToCRceCKg8AS6szUEUKG4FsPSjURY0Q49lz7rM6NK/b9IeZk
bwlLK5c/AlW1jOLn1KR2Uo1/2rLWNQg+4ioEFAbqZpJOZYHp0OZ5KPQcWFRB3K7vyUO8M+fPZQ9q
DIt9OW1+iN/26KtQxneuo6kWT3o0enKm+0bwdN2ZLqMoViThdUBgE0BnULffgJp9L+lxeBoq1Geg
LabHrZXGrObA5e1wboYsdOVR0JfUgU+NxVOeqZ0Jogpfmp/4WRPMfv4Enak1Jqz38MYTEqUEpOvI
xkDXhVBH2UyzrMZzFZCTzPlL9k4qTaB9LAh7W0EFdGqJfIJVS9y4L9ZWvxi/VyutwbiYq3ktnBZZ
B1hSFSwDDHbLxLtJqzIhaRsOQs4n3pFQL0HjhYqr0Kar5q7rArTNgkdQiJmJbTzJZiyi0YMpTSiS
Cj/+2GHWFun7cIhwAso8lk69bmt9cpCnYpdz/Om6lY3LEHUnDScMU1JQkaViXDMEVTX1uJ5ibvil
Z0gnhHqnt5Kvt3Fg9TrPANlu7OOZPcpXBB2vEn7QlRPQ/eVbNCCH0ZaBpfm+cdhALY95faQSACzS
vdxajowRtf4AmjnG56yIN00JGYuwWP78UJ/ZoVZTzWmQzWGunIwMFBzcj5YDOFr/dv0TbTg6EVsH
SkhEaxoNpPPjZSR522QooB3xQlVR9Vzex/hpGQbGPXEBvUbMPbNDuXih5ypfD618ynaELbv2mgMZ
SuR9FnPbBf6ZWILEIyQABKAuLw6T2gRSnC0LOmJmeLfcRFY+omeaWr0rfnKn6ZdudgBAz76hOhha
uL6bF3gvyjjNR1zzsRE0gSyhPB9iJsjVXiHhGn+v/PlevydpGW/OfnZr/Chuk0dW0NpwTAOkz2gz
YbROuJhA0yqRwD6x8j4GU2T2I1p6M+hZvEEbDS3tzAzlMkkg9nqUp9JJuSdTUAXGhYKb+MbwSjf5
yaphX/onNLDA8Ik+LlJBKNCd+ydmhBZZnuX5NIScwwvRQxlPPkQQbnidRbl5uX1g9EEVhQzOoHZI
X6JgNlQ0vZK5Y8o3btAGVol8MgqfGS4i4hefZ0znZkgQW10t6SBJTRJIA1xE98Ic8x2DD+SABMJG
wmswsWjONpYFDRKghTRIq4oXSiRyVzTqoAvwChWyBpgQHOLCFYTQur6uy7cBHlC/zdB0ZkIegoy1
S7jjLCuLa4x8YUdBnc6mVuvlvZZg/CBRKt5qUduBCu9Y+dftb7yFzn8A9WiYtbEHo6jenqrS1D3B
XkDFf9+01mf2a47NKTUjxWZOH1/eOOdGqY858lmsGxGMav2eC0ozGnRWSLn0FwNIE3TgSD0bGRAV
OXUpXCa9EZUv7ssMgAxrOsSY6O53IUZI/k1d48yeRpWlhmboG7ydFKgomIS7qLXyn8LdDH2z/iHx
2cRqGziNc4NU8tqmkjiHxEHhLNKbrpox4rXmVC+tnUJlzy7vC4vFmERi1PkhPLdJNn11CIWuj/qp
lJSjsUQ3hV598lL9nigpEJeJpcesZvjlGTwzR4cWTQzkeuqH9lQu90t2W4mPU8LqLrJsUEtSmh48
WlrforZtZFaomsMuPYoP9ef82ZcogkF7BrwtDyVj4JBlljp2FRw3UWUsbSrvlfRRELyYBWNjmaAO
GdLUKo4CmOCkX72AOzS6a/+cfh/gPAkJA7guIHR62c+J63yR2nJSMLnUviiRM5+MQ+xgeAqJw9s4
mHwFbVOWH248b86tkrWvHTHPg1TRsvbUor9YmmBjtauPCBKnMXJ/ETw0VnM7kjbjwqgObFpGMRGY
VSwcAHHq2HXc0gdKhPWCHvKpeu92Q2FGkN4irLrT3Ug6grHNEhy4jJfAea6MUt4i4zU3gzehPakB
VhUClN5/XL8HLiwgX4DwE48cCE9G7QIQNUXTJEcDrjtUuHPph5Sx4AKXCRBlgorIY6yKUaxW9QkB
q0Ur/YtYAMLeglm9zHbnsWqKly1bYlBE9gZKGJLaURmXqobCBHpNhczB+/PPyDYs0vGrgARntVk2
t29lilobqjlJNFZFfeqNwdf1/DOSO8ar8DLgfy0Hqmg6ActdyByBNiPhgmEOgAwyPsXcXoavcj2R
Rsc41NS6/QObI+8iiFBGqYNWKq0i132EjxZWt5ra+WkJZSlBZRTQN81IYFEERhs1C1raUEKFpJG5
RjkWhvxd5OJdkCTfgnH5ft3LL+4vspqVGeocIZ0KywCTEKe+S190YXycinrf6nVvAjxnZilLIXR7
WZhKVsFFj7VRHigHkVplRWMcC62tzcVIY6s1Km9IobF2fWUXNaavlf1jiWYcluVMKKc0qE78LJml
IrpL9VlmN3P5IzEEczZi57q9rZVhQgZpPwgUEZuoneSLQZvqqjCO8ZybKDs7cXjQQtW+buUy2mJZ
azPkZ6zi/NgM2RRFSnUS+Tow1QS6Admg3OVissuU4Ye+JP7YTXdh376gKu5McvhSFOr3RBkms5U4
u2tDj/GTyMrOciDykxBURAycA5NOd1RVCcAMTS0QKa3Z0t44Ey+5xxxa9INT/2BX9Tc3+rc5ugqa
B2WizyOAZJGWaM9j1iy7TtejgyHOLCH6rSC2WplBXW3ylFaxSFaGl+MnqsChGSusgbzNoLw2QuVb
VSMKSs7BCKE9ijH4pNufCmYPoVXFetpcvK3OvxQNWwinasrnqasAcx8AcycCS0RooLbqO9lK3OHQ
IzuXYksLUb3+8xSFsk5O7Mp1p6kaZClrK0BKWwAcXzAzYcfobZmaJ9rcPnMekZ//YDgneWVccU6D
uofEOOilufgyOtzkzuCHO4y5YIL8zzHbZ8uD+Pv58lQjT7JwwObmWunx1ayZZZKiQygK90pcehy0
xSO93Dd1uxcU7rbo5j3XJHcDP/8p4yEYhXmomaBjg0Ez1BXpIBuWPBdlgJPKHiGvFw6Duo9x05OR
4AYqvB5rluiiuEIZpL6sGGTgm6jBEF5HA6QUJuRjqZzGdirw6NcoPWvC+4Kri1ohHdz5SewaTBiU
qH3ET8WN8NWzjGyMGYCtB3CVxqsf2IT5Gwnb2cbSKhl9UE1dzC3lScQE5rIjArNwYLu6I6PWrNN6
GeeIMQXwEZS9VVRczv1piSu+x+A8kADhRym+yqB9+/PRhq8P99sGVRXLknRMuYyXv7DVmhvsyRTT
4GcHxVPdIQTPG6sOdxmCzldFnUcOjTRRhrjqF66cjJ2NqN42TMrdywLq+croMlLVAL4i5LADHYB9
9F688yrupcglxBXZk4IBLf5mccZvpI76x/XTL9tAV0u6DLIwenopxyxFaXSVeMSnNdXhVo8KM+Ea
RoJzeTmRnfxthfz/KpyKqRhzRSgJx1i4V8FfJUHdhxE8ydVzHjzPTVAuOMWBHJZVqMA9Jnu+Q8XI
LHxC5iI56T2z4L7tGr8XRDljpfFpIQcCWdDscd3gREPggrPKrspX4EwPS6rZ0Sxbc9LamVjZk/48
hsdxekpL1aoCKOOmpV0ZwU4UWeyLl8nkaiMwxEgld+rQDgXHteWplDRHSe7BVGhy0b06gYOFF62R
pVy7ffb/3grYo76tkcxtnk2wJ+e/xGUP6w7BKF//vFcdCEaor6vLHAdJiro8peJoGiIP1oHWvW6C
tQ7qk/Z5mChcjnXwYIpVAE2POjcLf1w3srkOzCwZBt62EnSEzw9CO+TDUkTw0kB/E+Z7eWBVOC5z
CHz9lQFyTFYnLRZn6HuUMECezcU9UlsTRCaOfGAdAdZKKDeTBbWoDZCNHGP1vY1Pif6nfU0SmFYL
oYIvD6ayoUZx6pS3idm2b1zKKB4yFkDXfJUqL0Ev0ZUnLkhJrmzOPetjXL42ztagUV87KdMamJ6m
PBWZld4ZaBoB6qHe1DFBS9uz2b+yrqyNN5dGZo/wqMNDnGjLn39/ee4MKdA6GeMPqW41u8JVUc5O
zAJcmg+EuLAHns0cP1gZ89bpWdmlnx9Fm4mZMU7FiSvVwpv0yPjOl6NuJnLEfMRthXqA2jQ0Owmx
FJ0z8t0UYjoUd1brzM70TChQYqBwA3N+5n0mAp1ljdrRGnpAnW40xal6CyLsqORzjnTLk7npEiS9
rGLU5kZiXUiKifgqfSGPyVK1QzKrR149yNpNIu55+Y/rNfCRlQlyMlYxouO6qiqlXD323U2vvtYA
Y0kh4/12Waw5t0EFbG3oxCgRB/nIpd1glml3t8QNcF/qTZZUT/i4L9cD62UrDPFivSjqM+nSEmtJ
is8kPA8QEvcLN3j4wgX+mu0CD1TmSdv0i392UaTfUHOsSvlCDI6YJjS7B2QcPv8s/YoO4By+/8/m
qFiii+kIjXiY4/zJJU9vzgqg/AtGRYfdKiJ3HZ1MaToQdMB0AMdPD1FlM2TUR76Vju3/I+3LmuPG
lWZ/ESNIgusrt160W5Jl9wtDli3u+85ffxPy/Y7ZaIQw43lwxDmhCZUAAlWFqqzM9cbQH8v2pbLu
IjvxBB+Nu4d/7OjMotSi7exuKkpk2AbqyrZbPWS/wn3vawPe2CVEDJzPLfJuF6386NCUVfCPeW62
TTsPFqRMT7ZhzF4iS8gmKqV2W0sa/c9NcU/k1hbz0hwiUiOlCDWAMtQjCaDxja73EIR3FKi6ONLT
f7PHTl2kfWnn+rQWr5MWdKYnY/otKH6tt6XlkvRAjYIn6b/tp0Y/8MaVpBhazpMGNjtdd3NzF4W9
09rfBCvjHRMLpxCsB3hgXhBPt0nfz0UGh0VVvUqQ3Wm6q9yaOwX3ugEzgAh0fgnGhZWtQcZDqsNU
DYXSqKe8OwDic1vOjaMUD1rVB3r7pKu3Zf+oh4ijUC8MKwwvjD8MyG7kA4r5pbcas6OAlVc10LVo
EIHj19Uc3TCsvWR41vrZI9IchNEQObL5aEmW4FpxD/lmuxjfO1dKauBJp5+s4Tm0dM8wj/Lw8/Nv
QneA9RDbHWIO99K3AySBp+K1kDHgNr7JxcPnBnguaGuA8edATDTpApDZKynMhzKDC2/S6zKpfQxc
iqrC1M0wi1FkC4UamnACQcW4ITMn5hhaaAuqZr+bJSPoIkw09zhe5XBbpuHTaEPWJAG011btH5Am
OHy+VrpZn9lnculkIXGt2LhFPagU3KyLINuC0o2zKuF+ylbDmYa8361F2ImiJidMKzL6ABpGw2gz
mPGHVtdORjT0eI/c6N+AgFMpo1wcSL9A5IPH8+2KKbEqaDUnfxYV4jgtMQwSbmwzR6g0uqoew4mW
/qK9BRbLu0JzJNTiJ2869LMjK654pIrnlbdWWS+p2Att7MjFa207yatxNK96xa0LByTM0XX4Ntwt
oVf8+Pz7XuLzAH/aLJV1k5OuVVO/wih0O1w4ZvNt9VDs3IdeizHeCbS+OQYYFD+TQB8mfDxzdxo9
b3SHFYIZLzacz1o2mOAMRdn+uOJdAPnayIfySqAvbvakQziwk/81dzBuE+WG+j+b7KRXlmftCGZ9
/QSkuy7jCRefBJvKiQpnFphba3SI5koPpG1+CC239JLTuLdvKDFUljp/g9lhVsS41SIGM9ocLYh1
vgnqAwWcdtVzixoTzutdDRibsEzP8YFnK6Q/30RXO1a7cZJmGl2BNvfBTvObi15yoV0eIbggpwCj
NuXB/5t888w24xlyK9eGssFqAS2b3qM9pqZ35CYcnNWvj+JWNc8R4XCiOQ4kA6ojzOZaxmSsGNEO
T6EWZEns5P23PDP8HmqyZhQKAuQlMpd+yo01ZmNXKH9LNln00zjoXp7eh2Pkp90VAIpF0jvx0Dtm
/LIUT4ITy4szW7PMnqYapqfNAo1y/W6+7nbzfnTIzj6Ou7/geWFWyDjXiiha3o7AxRIZDh3JSA6h
kEYWODZOFnC2j0yQDvM2letaD0/DuJQvUaInN6j0iop/vBbK1gzbRkXnfwTHC/VfaDuO16AH/KG/
0IYcre/KTzXeW+peKLbEqd6cWWW+VhKqBunyrngd39R3TI7ulH22Q6cY6TRi4j944gl202a+mdSZ
ZEibvnhVH9pr45X2HG0EhvQViwRHW3sjdDBcF/rnHrAdxy4ZpHJssURp316DOwaci8rRchASPFvY
TuG1pP63oaAQYF/MFoSHDTOn68MsPwJgEGWOfACTy/W4G16ENIWcNPjMHBMf2jqWwmIdkKK+Q2UT
pHfdc+yFP+OXkRIC/VocO3VEZTB64NlM7v9uOF0i3fCNx+7WdE5jFMRfy2s6sT1eJYfpWt2L+m38
iI7XOdBeBtQk2Iw1sfJGRvqkn6rWuQl3dTA7QMjeZLgR0c+PiC6APAotMitDFUfPtBx4rN5rYzTk
Kekp0CoLjB3QL6JHpkEiJXqKcTd0s1AmNVZNSH8PNXBTc4D2/wf1I2WaEG0oN/xszNCruflu0yQZ
YL+z7ZOVHdOCPJjd6ily/aVpiBeXXz6PAyJjjNeUpy7P11LPXycpcrv4m01RnsBRl8dKxI31AZO7
OJB/FvYRCTcLG3oM20uLlr9KigMQuuT0YbA6kDeCgstRWZziniCV+Fl45ewMP0TFTG62rWzMM3cw
bcq0HDssVbshb8meXCXP5Kb3s3tIwqJ4Krp+HIAKAvvGHnNKEztarKbAcrUdCVRoZURO9w3u81q7
Gl6E1SSOw0ZBAtwMH1Wyi+ZpVYJKLdFH5VQ09/P0tVrePz8oHA929vuZU9lXRg181QD6cpJ5Zv9e
pKmfLYLTKFoEk3kVWt0MvQz+Sr276aaronv8fBGcx+3ZIpjT3qqA8kCuIHmV4s61tWtCTnPVuHr3
HA2KY9sij/HppgETy2Bbom7GigrYI7nmoCpjNLWzJMIZzU+3DWaYk22ipD0ZdFnjtwltiNhtQJNk
u9qjCThCC10qIfkCPbvMVVbpFBI0GMDcfUHkQqpMLu0EfKrgZfraQ92Cvho70Fx5FbjPM+ELgLuR
G3vMh5O7pezzlSQA109++b15lRwC2K/5xXgM3wz0FYPpShU05TgvHqKBPo8Ob2N6kq1H2CVRJ4iy
qCcFA73R8jDHUUDiX0pn+5+fSp5jPLPEJFtVo9Qp0i0VgWX6WtcY+YiOSxVkYGnSj9AFfkD5Af/X
izxhYsLp0W5NsyUI0yyWJGyTBE4q2YOf7PsaOdrbclj2cusKlslJYs9sMQ6xXEszahvYUncVgHPD
jgKB1CeIPnmg8A9ERWjO9zN1SGqhFYORAtDLn8dRszULXV8s5aRmexO3PIt6x159Yic7wcI4QfTM
EpMYhERVplCZY9COrhh1+jkNnn0rHwYv+oma7JXZOr/5vcLbtvEEtjk3EcyA6M9heMIC0SNzM6rc
yDJ9BoaM0jzG7nAz71XksXQaEE9HYRDleNCtuY+gt4nhdSXNaz5iqdoOnSbFK470sFIOxN5Pf0zg
BKpA91KE4kkN/kLBsQGtAHBIsYMFXZ+kaq9goVQHb8WTtdjBpzo5+HMijziCbeW4VKzzjzXmSuZq
VM5lhsNDHGQrk69CeG99sUArDkabf8buweuXn9lkPuUq53GhTVhheqDqEs1DdWN5BuZQ8j1l7YS6
nS+aueQlRVubFnN0zS5tjSWcYnQO58QJkXuBZN+G4+lL9PPqh2n/N778zCTd+s0RaoqkWIhCTUJB
oP1ZvEIzFPFKqx0IpbmUoeI0vQizMa43+PNB2aJOMsamlWQ4uOQuuSWBuZfAxfhdPRQH+p6FYInu
oDH7LGpKcT+qgUkYokFRTAex1flqszgiVhN2yglVcwXzTLbljXPuj1LvN3XkTdkPlfxSM7w61feo
f0zrn+ay+MmgCbwvJ4Ka27+D7s9m1/O+s5R+ksmp6Exnbs1dka4P8lIIfKHIDHOGs1arxwxzHq9J
2zRXtdZNL70uF+9Zq0SiUQXeHd0siX1PzBj0HkZ5xCcdal9p0aktRUh2Hh6SdmgVDF2APA7Er+fb
VtiFOikNTXvtHvQpL035s9VVR7FSP5F9CYjdcsJYBCiajAxEdkvpKCPy/TrelVni6AoU88LUXY17
2xL1j3lHCzwI6BYRBcP9+F/nf5sNRZhpzHuCpu7w3q2u5pogYI+RN0BuYdjF+9SXPBHWitc/OLPK
RHHZTlSpBbnY69I6k3G1Li957KVP0b6+G69MKBCiqQACvK8D5Hk+lOJFDoQTbVGWVUBdjKoGpnzo
zzcnOTG0yFiaBn1zSLl104B50bdKA09W3brpKMCn8JcLhBzoMzCSbrNw4gnTuBiQ7alT7g9970Jy
1NBQ7mtBZLB+TQFgxh7XwBY5GCmBaofg2vIcNFb7xz5zb7MiTJVuxmorf4G/RNH9JmvwYrZKB4Tj
IBjUhuDz2EePNJPbn1lk9jeywhp64DhWtBdGmf4UHCVAjQVwe87tPTPDRNhkVZPc0kvjtbYORQzG
uGERBXGOzz8zwVzeVVnTqbVhgr4a6CR1FkHPpXElv/bn9+mQef1z4tWiGrHALIuhxthEOKKqglF8
fdnJRHIU2Q/nJqhaIdKYhudPvtUF34U5FvYUy9KHhmsWOT2dIUU7zVu85nuL+UTR5ROdR8Jc/5AU
fbcsHxYV4Eio5EMcJDtyjPdA8++EFGv09322QiZBGWMlleUW9tIDPf3DDejFACPtDlS0zRA8+TjR
a3tgCJOarF2KSD5CX2smaKUtk28lsjtEwuczz4VBqgu0GuC7wFQpc8VyuK+5XVF9CJ+bV7QQMjfx
cauH7yCv/f1UiND0PtZufiPK4HnXbmuauXZqUbZyBUKl0xCOTqT/LOP3z90H14AGUBZ9NuMfk/Ak
iWRmE4gAT7l6a5R3Yfz989/PK93jofPHALN5YVGpzaK2MXqf8f2AzhUUqD9mdGr0HoWfigZR9vyB
ZgjkhSoB6TU7+6uhagj1gJWgX60iwjaY99IOdMxDvhIR/fIqhtbWFuOvohiEgmRU7JNZ2k/N2jWe
mnc5MlVpdRLAGI+rBOLfribFg6SF2Y1tmcsO6Yvx6y+22MJcOhAoFEzPDmXGeTOaExoaWHT+VOyL
GxlLVtzSz7x8JwpxvHizNcZcOlMZZsnKVIJakh5kR9ufgngv7/+mwYTd/bMo5mA2Q0jSfGwVxLX2
oF+nnoSalXFHm/R/d822xphPmYKoKE36AWOt/dvSfatrASSd56k2v58V62zrBnwJkDs5lf1Ra0sn
V3f6KLpp/LP/vx1jJwQq0vZRnWIRY6AEqkv2/dV87A7tLgd0W3DkeG6D8pSBqAPn7QIsPodaOWFA
lUA2t4492W8eaGApXPtZHVzVM35Iwll77sH7Y5LFiSvlgqnKpbI/Ep0ysHDG/8lMFWdlNk0fIT5q
0gPInLvYMopY6uHsM7wEsvRUFqJ+GCcLABsaukIqULIqKJrhwzYZcYh58zLKcF07v/uK/tsetV9H
cbWAqo7/hUYR0FkqQFpUT0UBVI15d8hmFIf4TzBwFD4mw13e/1CzB8Fx4IR9nARNR6GHUsiz0PNY
kghpctiQd9aOeCuKWqtLmX0zoJJEjBKcy3RmjPFA4Vxa6TrJMFavLupMQSjrXoSpqM8XxTsIhB4A
ohKoyLHcBK0idWERjVC+zSA/Cc2XlOw+t8B7EtoEw/sq3kXA7bOTlsmaFlY4aAr0Lmdai1RGJ8a9
RW5hYqxcknxrX/+TfgAnoTmzy2RpZE4bwIMwVEdbo4rTPUujk/mSAg5jJ36Vdk1Qu1XndpILOl5R
1sbJt21IAKLWa0NI1Gbf6BPyEGuqgJBNZPmQarOj5n2wrj0ooUUEczxTFmYTIQADpsgL0pY1s+Zp
kCQcfTwH7TfFejAwrdPmpsgd8q40BpHBF4d3Ljo6TJJTJjGGShDp4ZsIhvnASJk9d6U7BQTDyKPm
oJpgdQKjl/7QAokpIAMgsYdgEGtTWifTmibs4xj0B+UKgq9Ic8Tj9Jd7SM1AsgEcMZRWlDkrVgiB
yDle5dPSEUfpX0oUTez8WGmvgstwGb4s2cBykGKDtgXk/OdusejycsglIuNxlNzStlh0zF/o0Hzx
KEwuLu82bFG9LKhm2aCgZlxwqZOoy/VoPUmxU1+r7oxpJ0AAb63H4to+NnfTlSiR56Ag8J3APo1S
COUnY5fXlOGorhMiJnlsr1WftlPQSzf9tYXvj1x5T6FjAhf2Qbx6ng6fG2XymrYx27VKesTM0K+9
ARKf7R2xQfhGvOyhgBjSrDtSGzSjM+B5gYEQUOQIvitnq3HxgG4GjBXPJ/b8kFib0kaDgPhIriXw
UMWpSCiVg8mD9N7GBP0TNgHVRjBN2wya9uENCaZdeHgznPSLJsbOXLbfzg0xx8YwJCMlCcKcPl5J
GXSr8sSt5cekKoJWsoD+u5GU2rGLQnDVL3mjrXPD9JJuVqhYrVzbZqqc4sxo9maU4n6kZqk66mC0
jlUbGGInerq35KI8gBW6xFxBq3/Xusg+RuMyueZaLSiDqqGjmNLiWlMEQikSuoY+O/k3TVmsHWSC
1B2Rp8kFfdJdZybzTm/jZd+Wc7X//K6LzgRz1ZVJyTqQGmIMz7Ccop0cXTSieZkjnG8Y826usD6p
bzX1lKZfjEZzmvBBGZ7+2yqYyzWq5mjKCZpObfIaAo2tGaK06jKsnK2CfTbMabZEwEeqcIm56pT3
nVu5kqujeu4gr3flK5HDEF0l9g0BqYQFMznYN6oSPx7Sx98K8fVOpBAvOAIXqY+pQQu4VFHYgG75
XPY4sCLFEE56db59TOhSM/BKQMkA+qNoCQ5AfD6BKzF1Ctd09Z39bkNqAOhBYQ3iMhk+N8u4I6VS
DWjYYA8pWFHx8NEqtwVpaXOogqkTkjN+BHrGySM+Y2iXzjfR59+5c7BGqON2M5yDvIsQOIlXQFHj
EUOFL+XV6MtefZR/LE/1jf798/PPKe1goRvDdCM2XgnjSLKUmDG80qG/pln/6NR+d02fMYnw+cc/
mhtrzNeECnccah2cb2jKGBj7heqAU1s/U7nxx+5qGhWnjHsXf5DA+QqXyXxPDWz7M43pyNLT0Vmv
KXfReARM4J81ljkJ19muMkEmQScqJWYLDeIiAaEG3LEE34JJc5J9/asPCP5nbB5SE7awaS9zVK0j
YrOmBc0rLZeFh+qtN6n8t7uIMXbcS6/+scd45QY6ZCE4g/CkAodWewAbU+8qUKFwp3sEJenY7szU
Wefdf1wm46gjaCCuKX0Ba7ssO9hBelfv+8mLKF1qcZffiKBI3ODzZ5ms2+5CRR/LkZ5U+ftSPpZh
5Da2KDZwvczGCHPrVdvu9QaqfziV1s54nXsnuqEIi9AZ7mLgWHzBJnK/na0hEQF1DblQR6xIX096
h1e3dlo1P73X/Cxz0FcdAvClqoGOmwfRUCGZI88suA/B8QTReNDVM7deDyst7RQ8kes3FJrUHHMs
qRcHmjO+VxpkgiELK5TE40wNgOZtY5S58akCBtXOntVTHEpBU5tOPtW+KU9uU+NtUD1OWbZvc/k6
RlJVhniiJyd9+m61o5uijZxjEESw+byPbVsoFpkYbMQzgkmYyiSMI8yHyqf1DlTpGGSNg/pKf1i8
HD1j0VOFXgc2nthgLQSllqEDBsGcrHZe57mV4xU9HD34F+RFvOxma4cuehM+ImiHlfMIO/Md9QaY
zt1NBNRWCNSgtoq87OXzXeQepc26mKNUrRX0MbVMPrWkdyflK9H+4k6icEhV6zFkqpOPhGSzojBa
SN7qs3JSIr8wHAwmeuO+yF1M8frzKROq5XHa3UAToLKPawmtEYswS+qLflHsXqJv5hAs7FQ4OMU7
xDM8zYFwsU8p4JJv5jt9XwpzRc5+EkW1oBoJJg3w4jLGSwkbkAJvcVIee0/D8wIQz1Z28ivIJlcO
lVgMvwgbmlyj0DhBUQ4UlBdyEt0o5YsRy/IpAaOGVx7gioK2d7Qn6Tl6ilBtkQ5Cdj164JkLAczG
H5vM62sctCQE7SRu3+DUB6opbz1RBrYV/XxhaYJzK86MMVc9bdJ26pJWRnVYO4LAXNnbX6BEbWFe
76M+HBDd/df34swiE5X1WJqqagRmYUl+KeRoCavDov1j4u8A9SpdUQpaqRq+QqL8KnHJQ3PAcnbq
l/+0FraZ36HHUhIZBC96+txMsjOpQpgC9wNZKCkCakz7jMxq5LAbMyVHY4o+kcL34QPZCDEkfJ7u
MQqEJ57j+0HoQqt8VKvSMJh8UArLaqmzfIWkNHWTGP67Gh3pBEliKr4kCPMc339mjDnqtTrW7Yik
8AQUzfdlbTCu6o72TRt/B2a380GyOh+1JpYFnXxejg27YGHBewKEKKwjU9JSq4alXjEjBDmEb8QD
pPqOvAOdGoTiFxPXiWys0Z9v/DT4Boc6zhNYC5LGVVpP9RO/uJnuNSe6T4oAQ8CeaE6Ig02Dr94Y
Zb5jCWaeVNEq+ZRfx9dd7uiYLKODeuHP+YXyyGq527+WH/G8fRYhx0UrZr6rNLZtA05Z+SQ3b2Z3
nzSCig73A+LrgWQDqROF4p5vqSnHkD1Hno0t7SuHBOg+7tcdsOkQsEyE8GL657IeeWuN+YCaNi8Q
963lUwNRGiuG/y++t/Kd8RegRfBGg4KddrZM9YL1N07UwgSGRga/Q+dqCiRAc0E7kLuUPxbYCdWo
hYKEOoZArKmtM5KfTXM9lZ2nqMK5E57jQt8RNXxDhVogW4EGM48+txPynzkYr+dH8mL1Htoh0o0F
vQNtP/2oFcHauKcCyBKMv4Ek0kRedH4qyj4G8545TwhmpqNikBKD7265p3TspZj4l3fI6ciCDnov
dCNZBrOo7LNebpBQSqUzgMbGLe8Lv0KVu3mzrN3s02S5Ey2R9/0I+nd0mJKyfTMHv7dloyUt3DMN
B+voONRBW94UjF/d0CmBCgLe/fB5lOPAupDrbYwy5x81fbuQp/9vFPCIKzScAI8YvPaWAq2EvosX
gyjbN0IemlzA1Zx/x0kbKq1bYW8MKB1RdzP+SK7VoAqke/NeCC7gHdStNeZhoC1h1pslrGk3ESZP
7CA50vFpGX7lHwl1ctPorUHmG869XKZZSg/Ovnk1AciDW7a8ot+1irvcN6hoQaEWzOK9k7uV7kAt
8PPvyT24m+1lPqddlUVta3CeA1jV2+Vk2MHnBvgH5iO80pcCBlKZD1i1BWo91fSBplG81DMLkJxS
jhbV629CX38SGOTlfNDJQDz/bZD5huBwG4BMHaeTcfMhe3UXPdN5AVCcCWsENHCywWBrivl69Tom
EUbO4GSs/KrSZH9ZrWswGAvKSLyPhMY1VBhANaFDyOh8C0eQ3+mzTJaTQn61wFiZiSPYM96531hg
Q8E6T7JELOzZHJhvs7ceiucwwKAeWPC8emcfRKklb+PQgzdVVHOghMmCpYusieS8BQxgyR8L/VEu
v/eREPbOcx02eq2mTFl8L2YPLSkai9Uu6ckj4GJfr3Jkrkf7gfi02xgLudN4GSyCNeqZqKJCmYz5
THMjV2iFxQtoLI2HyVc6kK3M++ha751sB6Lyr5aTQ3vajyD7+RLdCV/F3E39Y99khki7yMRsYpzR
kEeCzsm96QuUHMGgbe5ksCQBgR4F83fByeEFoc2iWbpQYqlpjGHt6VTkDubBx3vEg5vGi2/t2x71
FCpGpb2IZ/Y4EEiLALYIpXSVRr8LsFTVj00dFwtyWgWdV2jNXVNiDYgn+cYXwRpl7iI3xujPN1k7
VDGNaOqQTKQLUW+AzQkPetYmPvQLieZUWh6/EaNWnIqkqtvMeXgy81gK1K5obicy6b4MyjkPNLpg
5CJwh0cQmyz7CpmLo489ee7sqD7Oxmrt9bUtPCAI0qt5IulezrTx2EuqdOijNH6o0jW60qo0DiZr
Bh8EJk2PYRSVeJkrZWBGYGWy81QKTFRP7tLKzL+ZZWy7VmsVhxncic48VkkAGhndndasuzeUyb6y
R2SWyTImXtmXxsG04xTJWdEejDVGOyUvxitSqPXtNJSt01RGfgCwq9uDD0d+mw09vQ4tqzsUVV7u
rCzXnT6abF/t5ORmiELpSq6xJ8raNq7d1JQVNzODasmzozros6egrXwocnP2mzWUDuWqyV4XYyqG
2JF2HOM83a01BuL1tuq9Kewjt59ba9dOqemaWrM65qI2340+imWnVJchyKRo9cs0SvxoIvZLD2F0
b8D4kq+3Kx5ceaHu+nKNgHnSOqeKSrz3oGHwaEK2+lqTEt0J1S7f2bOpO4pWSn61GhCA1FVQmVUl
hq/Muriu63HwtAgkwp8fNK6f3xwzpgBj5nIp6Wo4n2o5cQbpRp1/fm6A17A7uzVMwWVR08nE6peT
+hC9tNfRVYeZdpfczu4EQZ+vr7epP4n5fbmOeLMuxjG2YENuEjVfPoYPNJQmQSF+mKGjWATDVStI
OOgvY2PyxjFYjBfMiGLkyRBTrx8esyMFJyl+fhQmphxvC1gjSq1o33wwhp37BDNSbQi+d8spxbfC
qIgz3P5uko9uWXgqVXLDIHYgpPblHJIzu3SzN74IuVSRlkU0nXCmF1/186CCGp6rHrJD92QnwD1G
3novODfcxRK83nSQg15K6RZxXo0zTXSg7PytP5h7KkD2tt460FxDLl5qQgARL2/UZKD1KLATAlRs
4p/qyKyIUS2QeRt8HfLfX3FuvPVLCeku0Dcu4slP7iI3Fpmdxdons5765dQtjvoeHssgu8kfaW+r
Bfvdu3VVPEaeqGPHe6ierZPJIXWggYsywvdMr2VXdYsjpEzc+SjttH0iLumJ1khP1+b05JGUdk1b
4ioeIdzgjgeggH8A35664aPi04KJZTq9ECfFyS/PFkn/rI1ZsFqsg1Xi/ExHNGB9w51lp9+jGHss
/eIxvBU+5DguR5Px3IBIrKqhfMm8OrK1rfu2T1fkQkqwAmk6r1677zxpZ1y1hivkhaSOk/E6IIHD
W8DWTAjDsEPnJJfnUBrRJqP2qqOBOeUIw/39PXQVkuv2qwpnQJAakb2m+MZt0wieCNzrgn4MGnQ0
nb6AYqxgSyw6sASjGDB3/vDVDvLA/tJBBh1I0Hn3D1rqvKOEJgxQjMAVmlC7O/+mWtLZ4VKgN7Fg
zj66yoPiGZSJoRyghOQ24NlYw/0gvqW8L0uBjJQLmQoUMsFEbtvCnAZUUNe3/MkMVkrpdFd/pSOk
6cPf5NRA1qLHZMsmoLxs5aqY0y6emu73dzUwfdWj271TjlSSJvEehn0vyAE44QsGQeULaCjAr2zN
vTeGdYw7VCB+t0DHPR1yEeu3iMwwGW2oyOjgQQwEUbI/NLue0ldD5FvUU+KeEbgwVG5wCS9mvFaQ
mQ1DkqD/or5b9le7H0BbKsIo8u4eSm//M8KsZcXLVVtk3D1lIm4zVldV+80kgd0v3rhSbyYkQ+Ce
wY1FJlGTFkWe0DKXQcWItlwdpF7ZuRLZdZ4clJAsV/Xj5wGYF/S3S2TytswgqT6kBarO2X0vP6v5
vycgAoJ8syLmVsXFUOQTXimnWDOOdqZ9JVN9ry2Z9/k6eMA42KFSqoBaoz7LRDtw2yW6Udn0Plk7
za1Bs+r0srOCy/ar8kCOshf7ceUO878eg8L6DIitq5aGDJgtB6Num4exbKwnpaicIc5d08TbS6jt
y4tzGzMs04A6RUUK/CsOBlmRl13V2XOvgwG1eKnSnb48h+FBqm/T6X7Rfklg7xXsLveY/FklS7oC
BgHVmlr0WpL3JHHnzkNv6Zf1NAJ0KE3eeGuhLfkiAm3w8OXbvf3IcDbBPUk7KbQSWNV28f0M6jmE
HsnHhL/Tv5qz1yBrEo0CfhSI2Hi73WjmHFmYdDeGPEJ3ZNeAM/5AvBITzYHhtf7oJI6MCUx9D7AO
uHVCZ7ztd3hLv9QP4RdddKJFe05/vll9ZVdGNsQh4tFdfY0Hrbc8r3u0hZyc9mUzTwzoF1lkkqmu
M4kc6TnWXgFwFQ4e8nbBqrh+20TvBNgKXFZ2cisuyRB1xFpO63pvzE9Tu1eVL4LDyqnTghMMJSmV
JhAXsK5WCZV+rlBztFCnhQa2H3oQgFzetEDdy6KCIzfN3lhjqZ2h6pnNszXQ4pgS0EBumw4orAgo
C+S97Smp/9+WpzPpUdMVtSVpMEg5BSgFMiizdjJtXHgi1XLh4mi82pxBDcT2vTzK1NboSZjkSnx0
d4PqQCCeI2q4clOHP9+N7bfGcTubrZHSBzamf0AvmxzoHor4Q7hH0ELDAP/My8GmohmSOtZxPGzt
bcpzJ7OfjVV0BunGXLgRQFBRQaQgJpbsBxD3QVJM+uSjzwQvD4Aiyig56C4/6qljiA4F9+riVn3M
ANEBv/MPNfcq3rRLtiBLlwa0JRVvdcDiLDtvs9tdI9H7JXyZcPdxY5LxT6YVVbqc2OBKwtmo74vj
CpSW6Zu7a+Ck/Hfg0PeCk8+zCCQF1Jx0C4xqbLuiquJelVt0fMjd8j5fay5eXy8JJk0L8OG4yzVl
m9EEMA6uTTDcGFQlxbrohdqJVY+RAuBr2ZSza9bGQ18kGAS1p0fB6nghHqnd/ywx+2nVTd0vJVIx
8jj409cS0LMMjd6ucsyjCgr3v0mht/boyjd3u05rKZpMZOrGpHm1CjLzWF6+m2Ul2EFeFo3Xowmq
fV3B04PJAHOrqZY4V5ZTWL2ryxdlONb20zygWVe+hImILYd3ETbWWLTUlCVlCG3H9WQ9I36Hu+kW
s+lIBNP2Q5s99wfLSUpxVYl34bd2Ga8cjkljaVDkxsRCPDr9gdIdl1cfHw89+nvhRAZ9e7AOZmuP
8cxmHY5pRNvXVPZL0VyClIyCbhK39yPNRUEdry4jFFPhcwbGNJVYuH4oSaDByzxRSkjyoqk+4RIC
HEBJbNsPzdFUXAjlbqlG8cGAnhKAl88PqFSUijbpaI6gQP8R6CjNS+3DhfrSQRJUd7nJJk4ouj60
rqOyD4iM5OYATBrKrgcS6Pv5sO5TkPS45Sv5gO6C36n5i+QBtImgkkIbUaHzCswSSYykupblGOMm
k28G0bG8giot+KNpS01k7dKVodAAkmw4MvQRcSPP99OageqATmGDt94LttaNh9YzhfoaPCv6h9ie
TYC2ZgsbTdJr3VKN9WnBIFw6X0M0zMlE15xjxMCoq4FmKGpxAOqeL0VKIknucy09jbKW7RorAyuP
ZMhOPUfrv/coVPRLBb8BptqBiWFCazanbTHUYXqa2twtw1NSHJd4cbTMciogKOb4Tu6/QEzGsYwO
fTAZ039VYCnPgvBweRvwZ4DORsXjljKKMg5mTYykDzHIdlqOGKvX/OgoP66uGqiefFW6wrcX3cFz
/wKyW3QhUJ4CR9DFOPFq2phiS9aPceIpBxBa+wUZbFDw2zfD9NF/pQ18aBqKnyGckuO5babuYqax
MY6F0SKz0EDwBOAdbTZrd+3XFZVksJ15n+/tZcyAPQ2zAZg5R42MvYVhjgrQJJvtKSb3jfWrGyb3
cwOc6gTmv4GIA1GxBUUltqQ510XZKzOJ0cEHwBYsqRUEeYOP7XzoDpiDPOXPohIjZ1UmRCgBKscN
0ZBXn9+RIuuNUTb0+JRFN7kGcnpVxFrBtwDOffIxVMEicICzwLRFrsQnvUq9oSTuIH8RbBznGGIR
f0wwYY4USaJZZdKfzMf6KVo8SDLRGgDIXt/Vb+mX+bW5b93+ZkCv8SAwfRlhbUxg42lnQdravBBh
MatoSJakoN8sfcoKp9bQnErc6gD1rdsCZffhZf1V3og+22UgwrMBD1eYNMD9fBGILMjq2KlS9LTg
Tty+hThE5yq9A/SkDX2kb1LujM+5K+xsXDybqV1MeYAxS4F2ORvY5ySuq7UxRtjFwDVshoflzkaw
BaBAlMlfnBzGFlN2NOsxLaMKsDBy9zHvcLeAx9B07JvZr7xlr6Ol4aCnL/iiFy6UscpkomGldkaT
d+hwHmlhh/IUU7gYLaagPSW68/R+nXnQc2sa0y8uZ23IUb0eMOY1ufbbx0v9ID/S2WAfhP/CyZmL
5zPsgYAHHPg2oEmoSjL3vRiMXm1hjyYwFMKv7CizlPAVxtvFrR3mSipzrTTSCju/6w+Kk4K4qPbt
XeVFjyLXfFmB+FiVDQ4ejOnhHjKRPhpJFKcKTuUYjN7il978YvqoOx7RxfSEgBz+2v5YY87lUGRT
nerWiCy+pR3MPQUUWoA40Y67KB/jf7A/xpjjqFX2NMg1jEGy6/+Rdl3LjeRK9osqorx5LUMnUrbV
reFLhVozU96j7NfvgWbnqghiib69z4pQEqhEIpF58pxDcmiBIVYCcR4tMMPiFiC4bqXpBK+fNvbh
X9EQVdiR4cYtPMuR/ANXjpjJLGfBSDGpQ7s/F3/XR0BxDqmv762T+bBAsAfAuBdhpORFLNxriNAg
M8JkFnvD1bJOSOpQj6cPLilYtpSgKQUUTjS0eZVwUjdcmaIBbfVYxtkqk6JIh7PZv9fm4srz3SxK
avk7aCjAIxsmGlss7npEHhtloC9G7dk0XDoXAx4ywyNudZS27QFKuhuhGB/XO1Y2mYW1cy+DU0KB
Ex7JkbK3N/cg7vU/JtDghRvruQ2Qn+ysxzgTnrarC5bu6co03fPVnvagxzGlqcFhw0MExFduiXdy
VXihsBrHtWQpgGxinsG4krRc4qzOzQiOgkHfTXNfbyA8noKltP9QP9TBpQ5jB9YLkMq3bxzeNYfc
GY0TNIYwbcesEPJmRmhm43IuhtA3waa4xIKblGsBEFS8swC9Q6p0uYeocjd2J+vDuYMF2QrdaBFM
A/A831lZYMJ9HVVmNNdkPJcp2VepsRlaiH/FwkFT3nXpINGmwArMFH0+Clbe0FatmqmVTAO9BmBF
+QJ0IBAyo4/CzRPEqYScdZxYD+j/5xQauuFAXF1uXWGnupPV8XDuDws0pGm/P9wYW0rGLh5A5p1t
Tca0DYVRYBaMPdtZFtm1ssgTllfca8futfCM++gY31NoafxkYiotuO1815g8B7MNK5PM0a4qwxnC
CAts/clH2NokeK0uPm3bgSkACrzu8urswYD1IIsc//9YLgAjGGpFCYd98PSalEyY/h6QapHj4lu7
HkPQ4IbylMPoZx8FRju8SuCp16+szwV/GWVcdcjiTi0VZCYNRnNODub86DCag3Rh3mgB+r8CAmle
coId/jLIXEBquHTEsunV+hbtAM3JXJBpbGl3pHhx9sIMnXMUL8wxHzSTiLUoBTZ1oBx3Oci4yR6y
TlXjlj/GTQHb4PD1IZsgQulxziYMO6btoL0uX0FjZsmRrNyBJ40eILLfOlDQkjvwFQRoLDxJ4tSZ
ezSBw6EkgnQ4h036liVH5TGiFyE5Ugx2/UmwSxP1XyCU5m7ryhqT9I1S4fRaNvc4JyRxB9Wlem6A
/TYaSO78PoE6DB06b4irCc/oVTWVuix9PuNewqXP3hBVNKZlQ13WRsVvlx3CP2uMUR6qTbIRVTg5
V8WFKaaqkuVAPiaa1p8jCXV3GQt9EQQcTj52YYH5bBLGY+K6hZvoTxO6hXAT37p3TvEuPwiPHtcl
UX3WUTfVKarpMnqrqFg1Kc391C1lAS8OGIm4q3fdsfIr8J+IcnX+UV/ZY3ZPRo0IZAvIbnVIB8mR
90lOknjxc+RZlTf/TH7c3kzu11rZY/YSozil6mRIOCd75/Spa2Ai9LaF6zIb9b2VCcbvQ0sv1EIa
e9TXzRjBxNkonzqiiuFqf9NJbFXEO8RdFFhbKWoL5W72MTfIRViPJjaxDbdN8aCq77+xJCB7gbox
MExosvCCqYhqVIRB3zR65X4AOjP12586RMFCd3pFx/p3bpy1PebGiXtFDmXT6s9S4+d7SvhBpxaN
zJ28HAQZsktJP4T3AC88rq0y1w66bAPGEmCV4E2MiRyv2tY/Pl/gG+cPYR2DkzzThw/0R0AXr17N
sYdTjEkIJyfwfPsAzwdXjQ8YyoP80PuoT3njT/nO8bU/b39K6nxM9QRZEgaLbMBfr1Vr4ngas6aD
q3RAvA+AR8qvGWZZ5Pop0yDUGFvb2/a4q1zZY863Fi1T6ZgTEul2E8UvkYzqW/h9kkQTcfTcsuvS
ZTyRdUwwAY7JxK0O1CZWV81IjMLGJdZfZgWm2OZ72b2iGi844ddcmTjha2PMovIsNSAfPU1n88lu
3cVP7oze7YP6Udulvvoo9/iMqIAFzYMzu+Ne3okAJNzVQiUFS0X3/Aq9rOZD2DSdgjsncobHgiAD
TUYt242NgRGuJpd9TA8JETK8uwEPvf9YZQLbqIw6Rk+xbOJX39XAuCuAfI+OlGm93ZYn5Y/brsNN
dkEUjWc72jzXyGE8jxqtLqb+bLzYW8ktgu41Ow1QR6FpdvTxCwkSL2VZWWS73Gm79PIgwVvRkqr+
rr+VfnUIH+VH0KuFH+T7PwoOIuAM90Ghm8h3URaHFhGblpEawuSWBauKgt7vDNGsuoTSLgERYO9T
IHp3pKkShrVFcZZ3cawtM19U7g2SOzOuqvpj2lAMXneKY7AephYGxOt7RNkXQ0guwAtBoINHwoty
1rX8YkemSEvNAunMtvsuB+UGuErdt7YGKhXA8mzbQPk7LlAaLD3F8GY5+B23WtlnFp3USTFl89Kf
ywSIHjBrbB2wm2oYf+x9GRwUDig09fvfynTWy2bqeC3R6sXSE5rsY9YUKJTYj0607V4eML+2EyyS
d5ehOYUuFQQMr4Hcid3OhMj5vyiibhuiLpPt9Y2JS0WE7uSf1JU1JiAWYFjQ4mUYEBnib/N7d6YC
kNkR8O7qG/HK7ZK6wlcpNxqtbDKZ3GRGpGg72NQe4kdr02wnl0D/zKUUFWng+L+T5693lHEb0pGi
X6IM9uQXOXnv7c3tT0b36OoGW62H8Q9JkQalVVClLNTDDLZgsIe5EsiCHFVwAHhBDlqytHyg4omk
MxvX972c9RgPOyf6t1h7DQuAjAdBmsFNgtdGmN0CFW0xWGZP7wrpYfEzsOZkjYsBoq2z7R7kH+rz
7d27ni/GnQzNWsBSAfwwr3gnuraKk95ICQqu9JGUoZHvBMsBo4RPIoQX3xYm1GVQDSKEsS0hycii
slcTWiCXgxhouZ/6HsTB+zxQQ19ojefoQHz8xxo96qsKnlk4cTeb2QRr4RYTyDGCpDcc5E3ojrGb
R2hZCot4Ipv07yubRhkmsxzHtBk1VW7znPuVR7Un0sQzMLjzC9UC3lWE3iz4EvCCgegd4/591gya
1i7DOfk+F+jNjvdz5Q2Q5sOY+AKdPbe0vPov0ebyEqmVVRb/34Hytw5lfMl+iiBWBsYZ8DROVuWm
y24snm77KNcYZbkAvbmBRjBz8CTVmdpGBbYsV7NjaRlguIlNf2od1Z3lpXPj7W171+SUOBPQ8qCA
IYzz4FF6+RWLahq01sR8Mm3ytX8qTRAFVpC+hyjNZ5v8dTpjCPv33vRrs8xt0IJUvB9yfcLEF+RO
g/iBEs6MuGzdX/EcjuMADYwJOtAVYbaX7VbNxdTmdkofv7lxAlpkLy+YPhXsJOc6vTBCf8TqPDSp
M0jqCHTesIEEe+Qud9MdJTAIP4zGjQ/Zz9v2OJ6iA4eLHiYULoAXYg5D5iThUhjoHkkl0AlL9pPY
BpSqge1EO8doRv+2Oc6NsDbHpr3JNGRJng7k3HZvk/NtWHb9KKp1cq63CxtMRyXXlDZRpx61xxn5
j/wOrA7k+gAfTV4n1JGzx2E7/3AehaUETiUQIcVScAQMMCawJB95ShlKbZOcOynqvSo0QDEm1Ulg
42D4EH2A+hHUBD27SY07fOH5TkniQrB43v4aigUvhXoOQARMNJUgbNbXC6JpYUPRPIwDMr+rZiv4
irxrCUBLXEp4MWHgkr2WnLHTp1LPCC6KAmRI2s661915Ix/R/Ba9HDg1yQtbzKUUdVFe57VFcEGo
B4pqiR+U++5YBslGWCbnnfD1upjts/p2tPJS6oAeWNAQwAjDaXqmgFwdgPj0LyGrLfdzAZ5Em0rI
kNhqF5ht7N4BK9F5nCNfHv6wExClxvvbZ467qJURZgNrbUE/K2vImYBfYxijY20JR9U5tzigxIYK
wBMqd+j/XUatTlu0ITOrfyElWbDIkBGZPGdr0EGnnyJQPy/ruzDILMpRy7ho5BaHLYiek918ou+A
8Dh50ePwHB+EGpLcL4VRXxkSQeiiXHX/THmxkgoerz6pW0fxW1CuUqaD9O/iqKKRA9RTKQQA8s8Z
CKsgHAxUl8Y24cK6n4k2onJHEUEbDM/Z+3FDp6BE2Ql3eRaCBqpaaOCy10CUV3lHdBo3lIcq/+nY
d536etsN/4/F/McGG/ttPVJVpYmBBHwov1lo10peD0K6/uEXmrWC9WiMP2Z6ZUptOJPz/GRu8fQO
skO9+A7YcR6LvRLoO8nXpN3032u+I09H/IcAHYqeyIeYxEsH1XJDshBvg2kI1EQ+AZ3rzzJ4nfv+
qHfgACyT6EUyQd1TNM+qsyTe2DhuUsWbqpA/bu84dxOAOcaYHt7mqGxdHko7JdCe1jrgEPutXBWu
3Zz6pnVvG+G9yFHI+rLCvL8ItJwneVIRXj50sBuAMVvd1D+sV9OFgo8SxAcdYuFEcAPx7vi1USZt
0YFsTloFRg1oRStvXXqc0bQdfqO2oQOvbYJcXuYQiIIoXCthiaD8SokiJRmDpOUOHuThZYkXQ3B7
L3kfDNk6LgIwVwFbQ/++yv3stIQWdxj1Zyt5b42TpOFCEIHhaWBkHv9IC75sMCkzBAtbLe5BfYbR
gS6gjVJQMj2YvUdJUSWx2C/v+oZAIlD+CijdrjrPehilUlONBDpIyqbYocWHAbMQyrSlcLKFu31f
ptgAM9SElKAxQrSMt/0I2brwzYkFs1C8NqK+Wg8bWSwyZBh9gudRIHj1DGG80+Q1gHepOzEZHvea
W1tjrrmsq2WnNSQCiEt9THYdyuDaM8EzFeSodwloiG87IC9VWJtj8h89Jnbp5Ao5F0nsmsn9YGgC
C9xvhAiJ4IgSpcpi2uXKiCQD473nJgZWbT7lURngShK8R+nxv3LylRW6ztVBSsck1AygLfDMyO4m
ZzqQONwW4BJym1o/FVm2AWvb97nEHMbtDRQtjznBplkSo1JgOET+DR4wbzI3oZUIoh835lqr9TGH
ONJzyZ7lmiLMS5Rq1MatttozZloWr36njOzjz34WGeXF3LVR5jqJZnUCXRc8nw6skW8t3os/qPQT
5HUqF/yJ9wAYokMlhEXzV4vRGXDoIghfiTNGyjItc0VvGBy5bDd/p7p46FgkEJxCzdcL70VlZq7/
IAp/SkFCpZFZajEYlaxVLTlnOhjmWq3fVEn3PZUhPGmTQCv0e2cBbqebkm+3/YeHgEIE+7LM3KZl
36mDUuF84PmPkTkoCfjhY4Z6GBVRWU5o8on1tbhXwsomc5mi0NHXkgZvomN6CqgppWcDuTv0dqDS
+1uZ+2qFLKre6cqqXXKHWtMP6E5giKb+SVyC/kSxCZ8lwY7qvFDwtTj2qZrEsxyOjobmd3VXTN+I
9eP2FxP9fyZCJ5KTGssI55Sn105/nNI/b/9/bkRZ/X4mJMdzCbHQHK833X4JF7Tv31ttc9sENzOn
QzqYHtGRK7LVO6NS58zqUJWRD8sR8uQYAv9H/Dc9CFuQ9PdehWbLAJTXUSzliuYlyvDGLSccLeQf
7uRTuvl/6ufmBk1AIUSfe19DXxii3QodDmOf2HZjNIvSozKpbsOtHix3UEjcDn8rkMnAs01QfuHu
5Noa6w1lX4QtRl7PkgEVnlx363Jvp68ZRpiz9kT0vVN9L/rARL4l+Ia8Q7y2zPjJ0jty1Db2dJ63
PUbr0YajsjXWdvZbvIdFmSo3MVmbo8didcPqdtMu5mLRrsvQ+lSSB/Tij/IH1vlY+dLj7zTh0K8G
tB6TnMb1cIISGcVIWms428DmbDqQyQDD6ATOSc03lIFbzOfPdR1MkGkozSBlvppOyGs50ss4+eLp
mH44Hq1pUKYO4eQKL1FeW2N2NJZVMpBMxszkoQ8omll7LvYUyxwJ0zzeTb42xWQpeVmCk3YEHXDc
fSukQ5NobtQ+jESkBsz1krUhJk+R8y4P51ptkacsG8o+girNiXbgMYHnjTuRV/LXhZk/DPvqgKIz
F1kN5WHd6JvxnAyWCwiPKxnfMZ/9UIr5lASmrmixF7MxlRDcjGhb+dEu9vJNuO9O6H17iweusU3z
MO+EjB284Il1/btAVm4+W+Z8ikA7h2BW72OvfokCKdBOi9e6+q5+NUThjHO5oUkGrQnoylA4HrOh
cwmFoTqBT2Z/20/htt9SBkrprwkzlKqfHxxhQfRaUBEsAXj4QvwP3wfYfibzmug1NEdYoX2q9+Qh
3Gun4TtBRivKC3inG5bgKtDGUiiO8jKC2eqg5RINKOMhfaRCkWiQfaJBKRxEiMngfLkLa8xJ0E3w
a86TAWuespGD/jkB/6zj0WLUWLrjTmiQcx9cGGQ2Mu51vRpKLM94GCG/uexqTKfZICaAtKH4lS+y
xqStit3E6FTDmr5tVVwHCyX/8RxoazwSD+/UQHDb8R3z6+MxjlllErQYCkwejRBtpHeBlEB+Lv+J
t8je3mV+bgeK6DBwMrH1jrId3LBf2nGZP4/8iDwcVKXFU+U1EmBiilf8gUsWKxWOyHECDegeKK6R
FoRQUrx008YYkwK3EEhg98muf+2emr+GnRm7na9/jkQ4fhWMv2CX67BfdtnVFoMTZ6oDuxSIq4Kk
iiLFgMSlkFENim5PjoCHj/tJddB9gaLZRMuacdhsxqxP0eOTVgQqwkDgGvF/z4JHo8vKBuOmjWO3
aqqDfyg8UTxWv83OFK1UIJqpd/XhFw4G51a/sMh8PgishwZ4pKijYjSBXuvhsf8YAiXINuKhHe5H
+1ofOylKmr6MygjWhjew/NG6t7IrfyALbXAnjQ/lVpjOcw8FpchC8QRwCpZ5gUS23hUR+sdNMHvp
n52r3Dn3dVAdKXIS5dIgf/2NIpUhQ9JJA0kWJnfYpogGHGEuaQBP99N7T/6oJWFJm7oB80a5sMBk
8fnYNo2WAkA3bKSPxPHNg/HQvY/b5FBAFXbyskfVT59VstN/iMZUuccdUkEWePkBTWHLi1G4gD+0
i2jzep5dG2ysvg6J2iB1piRQnVAXRVKZs1Zk1eCSpn5zBQ4no1rZo6LSyD3sywcJw6raIQXBtCmo
nPJWtjbE5LdGnSW4JgDGrEArA059b5gejOTvDvKpgsuBdxmBARioTx3tOrDMXIbMTKuaDq8IeuZk
b/HBw/XQ7pJv5ibzES1F/Wnuuj75fyC9B6kxeiZXL6FKH4y6rWDNeHCO2b2Jbnj5Em+GzwmCESTo
KmhWGkHVgXfslJVRZjNxLCxoWEnoFKC55CrheG9E1k5N7N8Iyms79HesFmfmodN1ANidQY/lyXPm
pfqL4Gtxl4JjrIFezEabk4mQRmSQqiZhj0FDs3XVAiWB+QSkrDc92V2Q1W7hz67zKLpYBWbZ+61M
K6XqRh33WwpixLRDufu5Mc//v8V91gtW+5c1iZPLBQaq5tadA8q+aEMbzgdpPBrj1oF4KfogQs4V
3jWA0bt/t/Qz9V1ZrfBFYzNDhJzeaghaTy/NabgLwYL6bN6lEzZTmG1ydxPiNqDrBNgTyPJLP8m0
ujfKGcNc8sHoPTUoFbevMLppYeyPvKetN50gGIKsRXD6eEkDFdX5X7ssd6ciNfXQZhqqAkauPZBR
t39QLZXn259RZIUJKIohWQ3UoDHjZ9xZzY8sFpwy7ltkvQzmwkmVxikjFW5CEdsGFImiA8V5Ottp
+wsoF657rDaNiVhTm+b2tMA9pF2PUn4BrJ69zzEO2uyLzbgTTvpx4/HKHhOsbKIa01IBN5cfF3Ah
giStvXMmt0kwG14G5UluvdvfS+VbRNvWATUban5MLtnOVWclDm7RLhiD9k86X9Vti1ONoZkCF1x0
IlDpHh/Un/0ueTGDfCviHuKfB8zbgjuAIqTo31cnsJ9aVUXLYjq3mC0cCRgKkK4YIhwW3y+/rNCr
aWVFMY1Bqqd6OnemUgW1Nn+URVq5tzeTe79BXu/fpTB7WScoOeRlPLyHvel3JPdl1C+tZyP667Yd
0ZYxuflizcsyFtHwvgyNO0WyXxbFtkL8v21GtGdMpOoMZV4w1aWex8Ta5YYV2Ji+/u9NqOCKoLAu
DoFebdUYEdNBuGDF1l0ra/t6EuEoeZU1oK2+bDC7VXU9iUC+QUc//6FWRDH03sTF0uyrDcQdRdRL
vK+ztsdsm53rubzQlwWI+yFU9TZPL46Qipnnal9GQO176c+VXHZZNNgYT+r2nWPdmc0fefOjzCYB
CELnxQcLqCoMJuJZjWHWS0OEKDIIfsvyDH0ud8qP4yy5Axm8vB3duY9d3QkKZN5pM+304nGIEzfq
LDepMRkKiTY1VyG7aPvZ3GKaJ+imvaPOft/17lges4HsnVA5TBZACAX0u05R9gFH2DkEYp/z4krt
3Wx/5Om3IXqThg+ngihVVECYCtzk6VtGFv+2N/K+HPQBMcQBWjAbmeHlWm0kh/lUYz6nHGMf3R83
RuCN7KfbVuiOsU8mG+QfKE1Cg+iqmtYlvWNHUk4TALIHKALUzxQSkQoIGzinF28UsJlQ2VtgZJhg
REaHtGHeYjEGYL36j7KYBIeXd7Is3BoyxtKpjr3OnKyyimqjV0DTSLvNvQkOis+kzQp6vz8WHy1Q
2IJFcb7QhUXGGyU1Wiw50rRzmB3KzIBMLFwh+uP2B+J1ltE+Qe0Yjz2VMr9e+kE/hoNkWF2GO1F7
6xJvzjBbXWyXe/pWb++XzG1KN/JFFIPXOqaAuK3tMpdU2Svokc6tjcc0kArvBe1o+43h0SwYrB4g
e2qh9UlSNz+LlLg48eTCNOMtKP33YRp1+TkMR3cYtqP04YC4ftwJtpYTTizQP8iQMHYc3JRMftgW
khX1bZVhnBuUxe2jAmhjA7Qhii4taoLCgW76/5jDdmGP/p7VvS+1RbGk3Zh+tlUcSuqOdJFyj8l3
ImAoD3xxYYtJFlsjmh0E//Rz2snYgGeA4qLJXV1Q0u7wjcrtioYSePnwhVEaBlYLdPpElnRryM4N
+BLRtY2C5FVrPUplRbaQ9/12+wPyDuD6+zFHQ50TkkYhvp+TgoZSewvjZy0SOQnfCO4aUMBSRkrm
lMtJKWftXKZnSfatt+IzFXVew9Frd/+QJDWKW2+FlXKOb9qgC4YOJmIZWIuYM2CSdOhiVUkAXF42
EEW6ywDYaY60ZRoJ2zecNWJ1lFAHlL7oqzAb2TlpY9caHHOOnxRtH4I1SChUyHm9YHhZoVS+Dk3u
mX2MuoKEdl2AVyCgPKzdCbpLGdqylAYyP5cnkUo970IAVEED0zreMCpqZJfOqNqjPKqLop3zt9mL
HyUX01Rb47n8uzuqvrQXiSionDuOkpaCOQe8vaAJZi4gpTTHpkzi7myHo3yQlG5y8zLRdnI0Q7DV
asifi5IrP6pYH/daMxXuYoNhQcGItW85BXI/0v2Rtnnua7Ex/dmki/zQOGa+JSH4lbvRDr0xI3rt
KplUPZNW1dxkmXQ/s+RK8A4TrYT5VK3WqJGjN/o5kwbPHE3PECJ0ud7wtVmfBAqrSNHMpdzmmDEF
nGQO9HfZ9EJQHFNSUOU0/Eonj/5mJvauvw476RCTIcriAuWqJE2BqTb6qH82kWClSA9H6b1Rjfgx
yodhP8zKk1mXsUDvSRWtmAn+UzzoRRYu0/s/nUTyOB3bB8qFN3jR4OZ3n+3nh8SPt/KhBPlrjEtd
RGDCOecXm0B/42rXFSON7ELHXMIgnZfmAZxEQWOJjPAP3urbMrdAv1jqYsxwH1oVoYO2RueZe8p9
1rr9A6pJjuAe4N07gPwhwURjGPI27IRfSEDQPZhjj/6QtmnAf1kAeUe5G9XduBOuj7uLK2vM+gC6
GuuGWhs29rYD68R0pGjscZONgMN9MoneJYrgTPKMgsoD/TXAapHkMrlKVsXDMkoYccIEnlMRT6nv
okHYaOPcOpg6oPcNRg/QXGduHQgwW6OF6UwEaavdT0cQgIPErVUPmNMHylxUzOVlKRf2mJhp92rZ
dTYedMTPGlT91QBj2WDI+zaB/LV5VCZcrUKjokUy4c3K61iWprpEGjb4Msg0Fnw9gtJuvpt3oooS
D1rm6DLKMCZmLXD/sVuaklGLi2l6T/cVCDCpb/ab8r5EAVkEf+WhMC5sMdtZzfWgp+k8vUs780Cr
1sNO2aJcLVSE4WTogPQiQaGS784V0JZ8sjvGNaRcbbPySGYonl1gSiYZ1NjDg+W/f2ldmGPWJaFR
M48KpMF7OalcoqWnMNNTFyQdogoD55ZYr4txDbw3FieJByQpynZKGrdBUeF2zsqNVWi6GqqFOW8k
Q8xBJmnXxksDBQX7tMS+GjSA5gxeFwchOia/0MnmXeZ42kBMgNLgX/E4p0MBuHOs0Hdx8131jGMO
UEl0smZQOVNev3Lbi9oKvFhlgmgMyrsYYLp6V01o0gxpR8qz5Bwk4yGc7ofo5fY28hxwbYK5TcF3
F5dygifiMjhuH7XeMu0k6PI589ttQ9zvBRSHCsI7E5N8MuN7KojZjcbQCmQqmFX3EJ8CBzhrys+O
mpIwONF/x+YpqD5qFN4kI/tnrujSKtq4aui7bT+prjqhDYoyv9+/LZ6ZuJaCkejGL75pXiijVSOE
4nEjMjpBIIKFsCJ6G0y4ygs5V4n2ObY7Bukf1ud7p4F1Co7DSKhQ/pXnLHTMiAJlYJU9D1WYksSs
Oix4Ri3UzHw7b0+l1AschldHARPwlx3GYywtHaRZwzuOIvTRXd7ED1bp6+CEz3c1QnHvKoprP9/2
Ht7iqJYBYAEYRENycplwNWluDrOFeJJnaGBUf9n93poFmSXXhgm6NgUYHIwvMgElqQyMCo9KcybW
z3ncqc57V+1vL4O7efbKBrN5pq5NfdgDLoLRs48WN9g2jd3hbvDie3lTADkcErBPiRAjPN4roIpQ
h6LtScoqdrl9iizNhUGQaY1eaLgx8kmAxgA8qAHaLCtgNgflk+or87MXESiVexIwWEsBMqYODRHG
eAE1CF2nsuzkow/C3M391DeeLTxZ8/t+Xz/9gpY33Ub28K9NMpklcq/WGIa5+V8EROd1ukuRHdGj
fTf/FEIgOPUobO/XCqlnrZ4DKtopujVjplDOjTupG16StjhWmbY3dTCPLwrKzcvT4mgfFuleR2KJ
+n3U+28tlykx5hl0E4oeDUZtsvxCr75h3vC5VKanJVZjV62SwRf4sWiDmfMYA5UXGercfhYhbBQe
JE+BvJTvbFtX+yvRhfGUd0+tt5i5PSRzqgpjnPRzNGSbrBvukhCEV6H+KEMEzr29OtF2MsnLkMuy
XasSUL+ZPGFIz3qxW/kwNVaAwaQ3xXEEu8nLLFZrYwssJJ8kJL5Oex6b70sGVrj54/aCFPqLbzgI
CxmDjo7aZA0e7SDlP0a7fAPyV3sfbhaolugQgW5rUDiRAOJEGyndtrG2T0+/gW9cHxKTCX1Rkupt
i1mzM+5iTX4f7VLw2bjx++sUmkycSfKubcJOac8VxJLj71K3UUWFUtGXon9fHXRT0uARJeJKUbzM
yYcR/y34UALXM5lIAh0BkG5VUXfOE/eNCpa2fyQAjgDGSOXO2/cK4r3f1V0IrS7vtmnuAXMwe4dx
eTxb2Rt2yce5xOA+TnTcggBnB1VYVzY7V+9UwXfirREPOAR9vHsUVWOOl1zZ5Vyl3XzWh8X0Wjv7
21nStx4ESm4FYdNATkS8JlyLOkS1dfCW4fHIeEY466HZSHZ7ntTvkjq7im0fouVvpcaAUFwLTjPP
DelrDh1HjMxcvUsQj0IjH3Gac739qyT1Ts2KxBt0eXf7g3HtAFuBL2Y71yLBwEcSeczl5pyZYOpU
fho9yJyTP/9fRlh8kRpFAF+mU3tuZfR+q+Kk1OO2y+rtbTPcUhfKTf8uhpUETq10sAoJm2a45pYy
0VevJXGd96LHuFEZjDuzFGR73LRkbZKJR7FpxZMtlfhOe3JU/PE13FtecaT6KxWYQKVHEVaY64Ug
lwPKDwwHV4q6cmbnxJn7+Zz39rEdFDe2v+kL8SwFGj3CrIv+fDbko4b3OWOOGrpBf80qVE3hGMdh
VlKAxABIYYdm53Cn+zJA8+VJ1Gi8josopIESmO6nAvIG5khbg6LHzUKXJpf7HuPQZLQFx4rjIhc2
WMBins9OVLRwRWjnfiIJw8d6V4IpVnWp1uQiGne4Tuou7THPgSZukK2B8gzCbeU3NfiHrqX+rh/F
+ep17L00xbhirs+lCdRPcw7T9E8V3HhpPQSLVhzaLBEABvnbCDod08LLGCzCzA2TEDuuqqqjLxBt
k6J2BnZUeU/bR8MTmX5hNub6IY7FAYmGmVfMGV31/RZixUApZt15jCMlSKr6PjXnp3mGRumUPGNc
VNurSveXIKBcu/+FVTZwgXysyDMDtUlaO9e/gx3+Z32Xu/rbsHUkYbXhOhZfWmN8pZqi1h5ozEfu
GKTNrhimjTOLgiTXIyndmKVQGU+2u6hLE3L6uKWvONkDazq48cqdtaVSbCJcKd9NVraoy67CR51E
BXynKPHKb94XkDNrkH3BC6r3xyPeFARgyZ+3Pxk3hqwssgErmdsi0yE4vgxd6TuldEgA3XFvG7mO
wfhQKyPMM6Kwi1afDRmqi316bLpmE1W6j3i8SezUK2RRs4rrFytzTFyMFwydW4s8vE9lJ92lVhL7
KCwnXjmnRFBx5dTX6NIMCtrBoBRIyC6/mGk3Y5JXaDkU3ycf6mXb+pOoJwIEQ1wN5S/MxoSijErQ
Fd9ZtITFAraU+VzUSgDxjyjVXdmKBTmpyAoTF4dujJLaQRk+Mb5ZQ+pGmj9rIs4qvt99LYVJDvM4
LggGLpuzNDlupLwZ8m/MptNP82WC/oTVYcoiY56lDoepC5RN/4x6QKDulYN8RNX4JEKsiNbD+EFu
AaxiRs18liINwL3BGMnbIA2iISGRGSZA2IlizuCgms9jj8kcvdCfI9VcBMf1/3Dqr51jggJJSA0G
r6FBkhaB/Sc79RIY4CRMoI+7pfTEzDLc2wpycVSwAXBBFl1hJRoYlCClgO7y4Hf3RWA9RLt0xBez
QIQSNPtoBHdT/dx69fa3vtyXbXamGjMEUtvJIBFU4mZTSXgJNcrL7fjHyXrhiuhgAOCnAqjIpoX5
1Mj1pA0oxiEtjGuXymxCnq8Cmfc/nPth4YrKj1xXWdlkgm6VAhdp5qB0NchdW/0YCkngJiIDTJht
Mog01CFelEaTvLZx9KNNVUEo4nqiChgRrl8qrq4y/t6MRS+lUgLILH2fgJ/Zt4dAe5bO6qbY5NGe
iCSXecEPxAtg29V0DdN+TE6hNZFShRhnPKdoBbYz+Kdn0E/Xb7cdgrd1aytsiG1GZax1LCvTiuZQ
95XtW30lqnBxmrfwN2iwgAcdbzx0NS8jIJS4W3vuYhoByTH8Dtqk5+ioHcoAiYQod6Ff+/Llc2mL
LnkVbW1t1EvHhvh2UyeuFA+ePBR7NBLdRv0+W4tXzGnQEmNzeyO5GROYOWjnxUShW2aWOCSZHqul
k56z3CWfjCAg9oHu1+SNRwzwi9vvvHRwbZBZZ6qnxUByiTbUetqI8SEoUe60QwN2DlFyJlwdc6sY
S6SMpaqlnzgjNcg3VgqxQbo2qiwWRq72TbCf3OWBkkdVZYSrq7lCxw4XIPrA0g/Gn33pj5WnjoCe
46GiuuZPOxZ9P+5JQO0LZ42yL7Dtn8muzSqc4aIVhTMMqtscqsgD/RVxpfOUu2bozm70IGxU0hN2
5a4ru8wJnEhTNtUCu8Qv9x14EZLTR3W0N/qPfCuC3PDWSAXOdAOPdLzHmK+IiYmcDOjgnVFTcg3S
uZX9XyMMwCWByh7qsJj8AWnr5eEzFquT8WoGJkRV/MkpXXNpA6mygtveQaMtu2lrM8yVEpPUGOVE
Ls6K5HhO/ZaGcEXjWW9NQdznKBBhQWjt4A0LLDXQUZcLAq3D0nRlmyJytUf5KYJwVAYFIsh/HQxI
mgNnE/rqXtY8PQrmBPwSqVgqjncVQGwJTWxUcmiF9vI3TGY2tKkFfK681Q9q0L6E+wxvMXJwtukO
6f1j8eP29nL95Msg+3quMXgzVwUM2hmqK33nQhpZcGdzWqHY2JUN5n7r9ThDJaJuz+Er2ejgc9HQ
oAcYxX78H9KuZDluXVl+ESM4D1tOPUjdUkuWZPWGIfvYnOeZX/8SOi8sNoTb8NXdeOMIVQMsFApV
WZlt5rSxnWyjveEWvFyB6Tkrs9RxaybBVMRhRJegn3Zt6ZeStlVLAQ9BToHxfbDkk4+uLFEXwlKO
rSQFSwvPmeU9ZmZG01EITDO+CTYaJP8SV79Hu3enZw5m+NPvlW6HGujSAe8j4GQemoS5cksG24uE
zA/kAZdelEZob8shPmqQvCjqkx7Kjti9dIPJ+7KsyK2sDBHvWl3AQzBIs45Dg/nK7lb1iEp9eK+B
w+YrQEw40coUFdCsWAzBgjIW51qorYNatzmBAI3xRk1rHlSGeQeiEYfCGQRQMFxJGQujuJLkrMCc
hjfFtplBHzLyodiIKYfnEkWY4CHlnEPWJ1tbJP+/2sleGxNtTmTpLAroN0HVYcS0SAMl2ER2r594
Zn6ron4AeklI41h050kJRDWf6jI5Rzuld6A8CDXhzp5b713j557XbmJvJsAIsKUBl0C3JOe8lcok
yt/HccCLu2zjX/qtajfPCqY4jH9Czk5y7VHnXhqE2mgreH8cOepecRM/fcodEMkI6HOBo2DeVrxQ
w4qiEEHH7CgWCeA8FeHkOUoB9Sjms64llWNpozvJzRc4xgjXAwE5wS/xLqG8UpGLbIwnZPCErEOK
vQoMVU6xTd4y6JxoEPeaJecLQOFLo5Rjjk3QBNB7WM7qoQP9l7LttiHI54maIp+Lh3X9QeUTewgp
JfVzd0GP4JwGWNS65SUcDmZwJ47PHPcnwY8O1isbdHdBViEM3i19QaTKulsicjUg8VugOQgZHnSD
XG6DhuUdYB2B1CfmEkGdQX03Lck1odQAUBv84hsqDNJWRWEaeOsgOMwuoR5NQk/75/o6WeUNHSOm
4FeBYO8nkiEjrI1C1ABcr6MYokaleBua4laqom9WniC2ZN39GHacnJD1IIMkB1Ca0ByCNAeVEwpF
MulDJkVguGgwG9mhk024Tvvt9bW9jx7Q3xDqTejzEvZ5lHkvo6XeRAbq8GKEeyd8QMvLCYBu0GzR
IbRDkmFbTxA4Mp35jtTMq81o2EbHHQ1gzN4D24iHLtRhoSeDUsHlr0jAxyAk3RzhlrAsyDjZ8l52
mntzBrFBDLq68b75DQHQbLFlyy5/gh/iGO0zR+UFBpZ/EUy4DIQ9ogItaTDnYlDM04AhOUlyogKJ
1fKVXtLKBE043tdypY41TBCZSlQ2NzUIAH/27vS8HEBLzEnFmSF8bY76vlIhKG3SyslZPauBZ/2E
3K8d7PLvueplx/hV3HI5KcmlQHkUlAzAd453vQLsOZV4R6i2662gEZgT2Kveo0JoQ2HJjbYdyFp5
HWJWdQ5XMG4KA/zgBgL6pe+ktZxCZUltzkJkJ98mKIdLW/CYDk55K8d27XeH0OX1blnbKqkg7lFN
4NQMhNhLo9EYYmI/y8Kz9FgBHNRv0HVJRFt+7N36m7wF/ebsXj+pzHWuTVKXcVlM2VJlRXgeK6f7
TmCk7SmrIDwcCu/bK7a4j7kaJowYf7FQKgHWTCjBKEEakhrG7zxE+tYNPlSpa1fbK540b1D75I4t
MI1iVlsDAy9qu3TSmMSaFisxWSqBXCIo1ZgNhz7frexnW/Ul1/iFIcZ9iWFc2RSJx8Iu5UV5VoeZ
WlvCK5SA4+f2mUhghho4VQh7q5Bu9Z+im/oC52ph1fguzFI5QR+3SVVOhvBKKqSglttI4AVsoERW
OFyfZR1MXJ6QeCNMaJ+KNW3bR0qUadF5ugtO5j7dg4Z9C+H52c282OUmq4xYCjIRINctTUJgt6g4
sFhNqDaG8v8xvT6CUMUxvOJ5Oc1IHROvfeEFO7JZdOT5sCjTVBBtm6RlkeDOhOQwaBkyX9chl2dK
ECLk9URZqT8ScRk7CQpsTHBTA56FMmrQx5bJ6iSfzDXor9kN9HBR2C5+8U4haytNCVqYkBSBwXcv
Wj1pojQwrUqS0rPUR67WogRV8zqhPBNUdJnyqC7EcYnPGMkbXMKOCXbmXbAlgGPVb6ALzy3ikS2i
P5eJgTkIQIEtVreoIyfXaCMWuhnh9WTuWzAzD1tlM9/m/MY8c3EYokaKA7FZCBxeRuu26MxJL0BW
3/wU7rTynZ4hdyCj811poAfwV6tjxDAZRQNYRCqBE0DdEHqLoY5hKNs38zA/V6+QYXJjJ7hLHmo/
v/uLi54RwC7sUR9Qb4x4FPs8BBqsul1cxRV+BK7mxbvBa+zkptm0L7ziCOtKkgGrwAVhyYBW0F8Q
POlynyhNiP6OaoI6sgUyZviRjxhnU7zmV3P6C/lGsm+U18i47zGuARl1YAWpbxlPeq8tXRniCVAe
+82AQfjeFTbdxuKmpaxDvrZF52pBozd9ImjCa3QL3ZtwW/gBPmJhuDHIHPm9TNYnRGEGEQVwS7zc
qKVFWl0ByoxygjS1kp0n6BAESzp7uib515MJ8pcuNxEVEskiiS6KbZ/wRWWYAEJkAoOQ7NAneD94
9Y6vEMZIky7s0DXRRZGCqQkgZo36b9Z6IIX1EhwEad4t4IuskA7ykAlskwgpwKwqqNjR5fomm4PC
akCLhoIMcgfdacF9S6TKJafaxz6PVJFrj7rBlVCA3AJh68PyIN/iTTcTXk3n2dd9QjCfHRYeGxXX
JPVaiuZQ0eIWVKMdqPqWXXhKHQN83tB4cwlDOveYf04c8BVXW/qpcVCZi2HAW95xYZhCE3IbU+N2
uRs2wiuPy+BzsL60Rp2CKkLJoTUxmBEZP3MUDHs0RK57P28D6cu7zyUptyoQYbWevidcPYIX+NJm
cSL4ZOZo367bY64IDSTwD0Fn8xM+QrOGcW5HHWxu9X1U3o/zf08FiC37MECvR8Rstiok4LAn+lIL
UTlwh23glzsieMnVLP18s11ao242QymXRJRnDLw/ddA0bDclFJ+RKexRgfmLShZj95DxgCsYA0GQ
A6OHEqsmT+SxA2Gdru5787kZubV3ngXy/6v0qs9j0AESRU20oH9C88mrne6l8Zbf0MFABT478BLV
z4Ee83KrJVGZT50JqVqN2XxW5vsRFPz5pgh3132OcTdf2qDiUjUNQTLO0I7uXNHp3yQ3PukJamXS
HpelIwMozmf0/JyAX9qkAlOjNEaRko2ULNv8XezIpGOMMXpsZlR4s2uS7Li2M4f7YmR/QsIiBhgS
SFconxQzUBKHEpRMCMwzN13SQdEW0OnO72yR2q+/0ItkhEV8xQ+bVMaVxn1uWgkGBDtf+l58m3bL
zXIMv+X30+YvkAvMFWL0A8QIQNNAz+HSSdN4ViszRw7beu8SSGj8KTnKrQSF3Nj1o+Uur9ddiNGM
w+ckCGQTSQnMUpE4KIK0DXtMvneucNftMr8T7dgpIfvn/8LrwI13ol/6M6jzQxDKTz4glC7m8FOf
W/dlbvXHL6EDXCKCyEAzCkiknUcPfZYbCxLzxZvipOAt1Nzr62ZdD+t104oZUQC58kpoR6DmJ4wT
KVsUzJz++78P89jlKXQwo8FqcZQfJX051lWEbZaLGxSWMNDzJiqc9x3Te1Y2qDKO2qpWDWIZkBj0
P/ryyYj++/m/C1+xyA9YxVBJyfRE7YCRw5BzDeRHUwuOIYy2EJ4gnuz9j1+ICqB9P4qLiMSLvFYL
oBxJYt5q0HG3TovXbBTB5iVB7I9kQs0XRT8kzZRFXavquOr06SzVB6WFjEr93E6B/aV1fVihgnbU
T5D71iAFNfmKjwnU5QcEiv3q9/As2/J2ErbcKg37ZH1YpEI23ueKOOrQKCZDRDP4SGowMIe30t70
iw136Jfthh/WqEzS6Cs9aDthOhcomqbe9GKAdiXBmwrCt67+kvUY47YG5/qufu7fENf8MEqFsUlJ
c2gcYFPlJXoYVet2NOufqQ7iYil2EVqOXcWdGGHehB826ZdjaYWoNcrY1qi0Z6d9027n2pZQKt3G
m9ZdPPVW/yE9ZydukY+1wwC4KQrWTLiMqe85WmmiKp1EmNEVwCXmX7GO7Iww2gT2cOhKCB/yjoZE
/ib1mkRihk4VLicDzSTqajK1WSyWERna4C/hRvSAqnONB4zL5o54DxA1Eb9CmXiZnOSJa5zlwGvj
VPTUJCQ6RYUFB0+o/rvg207sKsJ6i2PnNAeD+8BkfVog7EDbL8KtPilLRoNZhGPeTef0OVr88o2U
PRJoIEynGW2c4Rm9f83mN3SZt9LKrkFVHBcAEcSxwC6rG6K42G8mMKkQ5ajAVm+sV16Oyih+IN3+
WKdBfVXgz5TRqrHOwZd88JwA9Czf1SiWEcKKL8WhtTXqM0LFBa+yHoyz8TNhMydsmIEf3P2lShvj
CYPdIgBJKDXjO1KnpBkMOa1EOA1BrKuO4koQQ403k1PZ8+4vCDFZPrO2R8W9eOgKYB4aEveie9XJ
vWbwiUCnZ9qyW5y6A5ToXnkFVtaVtTZKxT11VjA7qcFhDOWXmh6H+RxVD9dDK9MERp/f1b5A3kil
FUGydCkeMwtYaDs3SVEYM9Nd2PNg3UzfB8r0jx0qu0ibpIrnXiVFFsmXvdgDTPgGIDA72jabgCuG
wApoa3PUZb/URokJnmg5x9JrkN7kEcZoxhfogSrl0/UNZD7T1qaoGz9IFWWJ8ZSAOht5uueeBGbK
jWpnSG4JD6yWcFMZBooQsQK9Usxbm7gp6DrjVNdBJ7bmCJRwu1f3GKdN3Ommf81vJ6/ZT0/NQ7Xh
pvDMI/dhlL4RldhKpXAEt4/2ODa2YNmLm3qYTentukHbJPP4IYzpnSuTVAQb+iZb6sDEhG3S3IxB
cgqHCGQRXBQ783Sv7FCxa1aL0ILzAyASeCLgGvFN5paOODrLUbWVEdc9utBPlvuF4UbyIVUoYqs6
sFL0ZW9K4aRqoUjqWMLdtKs34ZP1FB2JTqlUcLIo5i2/NkbFsFrIDbPWSS13owBEoNyozxAMvbcc
+W74Pd+iAF8hRw1dmRNjmBfR2jAVx+JEEVJo3JOLaHbA/yP8yJ/C2+xtdsXInn/wwuZ7N41OZz7s
fWKU1+pelacS9gBZdOOb+lDdEJRWtRe3vFone20Ak0BzCNcRmDwun01VMMz5CK7YswqmXTIwnbwI
TwRaB1ZfZ3n8SrABih0a1WglAqFxaa1UIlWcBPjL6IRHVO6cxU6fAJ56BFklpphDX/c4Fonrf9rL
lUUqvGV1pvbodeAOelxcHfaiu+wm3wGN6Vk77pdjHsSVNepaHxpxquQx6YjeK7AnIEy7Ae+uE4LH
iHQAzMyx9lAG2nINMyMNCPPRiVFB9/t+f61ev0opLoGYZyg/nRLZ7gkB/LKN/NzwRsUGxhZ1r8b0
apEfy5lX1coydTPKpV6K84D55ux2cNHabL4JeMMd0gMSUsfYdEehB/CG3CRfShDByPBn0ZQ3SdFQ
5KGCS7nHrFVsE6nPiLTHwEnqEUAqb9SPnQWsDFLOJFbSpE06DCa3RF7Q8IFWexWelL3qk8Kz8nrd
eUlc+ey7H+ujvGlpE8jLS2Rrdx2q3PoOmo0oLvDU29gpALoCeE5gbueT2vQsDcqYhkgBSPWe0FOn
XukoD7M/uwmBom55G8n0ViCIUdPDnQHM3WUYSI2pKAYr6M569ijWT9JyJ39BTgpX08oGdVvEZpQE
Zad1Z/mQ7d5VYIGw7fbLfvI6gAl46QXzW63MUXcEOnCJOsXVAobaXjulhtHZWV0J+0oYFg8zgbJt
hFbmznFduuHCpSDi7CjNKK1nSr3EUo+O3M/ccDsLRSkVmgXmPZQ+Y4VMZtT/6DehyyVdZWZVH+um
UQadqkWJHpBPeSi+VX54QvYIOhYIyMFzMtwh148EM9qszFGZjpL2VtqrwnxuOstXi0V06w4Zaros
Mfa7BtKm5zZYmVfIyiZ1Rc6GpjaWanYos2sCnqLjJvLDjSr4E2pGGKPzri+ReSUTuk2cSLx/0SG/
PB3AjTdJjqcTqt4GstRb6UZ381vpN4i+/kIwnLWjK2t0WizNYP9oepT19VA6l6l4Hwz6IevmnVop
OyGSJs4XZKZxa4NUUjw1ZlgXM5ann8DqlL2SZmF3kz+pil1tCUxTL8EOU0d2kDh8sVFWeUoFlhqC
FwqgmvTmamlrJpGOwm0eeObGeGck1gy/+dHgKaxhDAVtKd5gFutwrmzSWzwVS6/im6L2PaqPaiTd
yHF006gyR6uSZ4ba2DqKMqtW5RkVcNWexx2ewnatPl33Tp4R6gCmXRRFSYRGSBS9WctDqD106fN1
E6xQut4u6rwZ6dJHVYpKvroJ9jE47v699r5UqQSeDdkfsIhoLlG3kJTUSh6I84JzvfhhDqr2BQSz
jrqrZmi8AHO2SVVuisiqBa+NUteSVXT6HDTgjg6qMbA7s9/OmuVGnb5NlOymStPTIIk8Rgbmjq5W
SkWU2UqaZDDR7u2twImCDijaXnEDKf02DNlRyeNbRCG3ssCWcP1TsmPZH8uY0L2MZdE0Fm2pp6CN
2+THwk1P4uAJvwg2Jdo34Z5XjGWe7pU56gjogZzVYlZieKf6EbaT38Spz1kR8T46Kfv4gODcv1zR
mEAXeVryDjlg+6w6w2NUe5CzaN3uOfxeHdTK4915zPzMwsCJDh0WFNXpdClbltwsBcztaDaAkbJT
uLG3ETzVNcCyJtxHG84SP+MiUUjHbIuoqhhb/SSIkmaloM6qQj4aGjI2hps32kb3q81XjuCFJSqh
luqhl7ulJD1lInqbesML0XqZwB8379DV9bkiPYz4dWGROvQNlJB6yFYB+QBi6caWne4+ccun1GkV
O8ts86fkLWBG3fCGAllvhwvD1MHvp1EVigkHX9iWb6S+nKOUYBMGZjKrl/ziFrQZZ+HCIHXo42jO
yngWybQXHkeLK76BACMOIWElbQYTYC20QxpQYvC8h7PDdKu8qmu5TBfscOuZ6P+A9c0ot5nolr/i
TYGaSSs7o05Q+9zmHuNorldMt82tLEujrpw6NC/zo4jLD5kFKZ1YeDbNhf0XjSeeRSoYgE1Hz/UQ
yRMG0EinnpTdgn/En6RTL6KgUf64fjR5e0tfjZMMHiwFXfTBeAqS33PR22XHm55n1Z9kMAMCcqSY
RKyR8pxRhy5Y26vLOcJo4C2Ses84dlCu22EcmMufwz4YH9Zof0FtOxanvO5QEyoat9v1CG39q3aI
jsKmOgkuVxqJeTBWBqlLQivVeLAyACYFiUhgPJMqVLfVTmJvJ0fobd9Ba+h0/bux7sH1llqUo8RC
NpqJNY8oIYqO6GUuma8mWrkDIKi8g8D0ktUCKS8JBNXMtblDOVi7GStfFSIHM8nO9SWxjUDkAGNz
GN2j5wPDXtPrOVmQPcVvHUbj5rZ1J/XluhH2p/owQgXNSZynOs5wvsLlVCyALz5e//u8RVCePot9
lue6jp5A8GSYJyN7yZWn6yb+g3//WQNNFK0O6hJ2IPSCf/87S5S4gkNET4mIgrD7SsUTrvZhj3Jv
UUcEnlNlPPcNtAvHzYDn4/xTanDT5Jgg4t4zxJuohOjCHuXaqMLNoq7jDp8J3nlxqkfzfgDrluTE
iR384Ou1cZyCpow2q3oC2SLSoVoY9vXcvDRV+HD9o5Hvfm1N5CesyqnmKGHsfO6W82QNz1JY3xdq
v9d7+TZplid5Du8wNvKPGGWv182y3dFAnkfgE58wPlnfy4EpLPO5Sm6l5dbIf8UN50RJJKX6vLQP
G1TKpU3CMmoCgCF9Y0c765vyb6nIL0Qb1ECGo51GV/Hmm5oXMP5DDPywTKVeRg8+eAmjMFBbndDz
np8iiJ6RB39//xdFTeLmn9ap4ByY0A39LD7RaEpDSKs7MDrH0Ewwh1PTYYhvCndiPd2Bn+5lzFBr
WDoImSB8AZ6z/cLHXP0AKnYN0A5f9Ait6bT41WP0tDiqJoethP0xVzao+CVDKy/SQQ+ElwGKJvvp
1noJdgCBKL/7nQwMSG9zwwvTR/+YxAj85dGo6kBNl4lUp/C6stOjgFZDeDJd8W5xSiizFJhx4LoO
M8asjFIxDT3qYZRklATMQ/Wtuyftd9RXbeEkOcrTX9jjLZKKaUE59rFSD915gTzybKu/SWoXuQ2o
cC1wv4xu6Ew1Zv4dXiOHMQ5PQEzqv1gmBZQ91PZKtRS2M6HdQ26i+LrTYUiycpPEz1FPBYmh7FnQ
wDFLu/CyFIxXN3l+iivXBLTrn+sOTBz08wn6+ClUpJDzRDeQbs7nUm2PUhGiIhebR0WqURZUgZZT
IMkDHAuvZsDe+w+zVJgIFTOTJAEPbEt+1vu7rk1tbdhdXxr7Uga1nQjoDSBGdNtziqWx1BYFWKaT
/FuFDJXlgVb+ZNr9rsMEC/cJz7xQVvaoCyWo07iOdOB9pDsZE38ikOnLbl6c5bZwQQj8IhygBJrY
QvcQOjnwY9w0mxn2Vz+A8qsYJFuRkaAPCpyTYymdrcsvSpPai6Z8JTFcWaLcJurHplMnLHUwRie3
ABnNO78feOBw7iek/KSY0GOGNMWEQsziLxA3xwAnzopXLA4mpf9Gr4+3h1REzzsdw70WuteaPXrB
72lE9RjcV9YbecWDcmuy+3vRzkIHJBUcfyUB59NZBE4Z45xgMgLN6WVYEFSrAiaIVOmRZk23hW8q
9vzP+JNUgIrNzKV+5NmjPuI4aYW0qDphHCV3devkB4IbJTCZ2Ofhz5n7uloc9SVjc6zkDroI57QK
bBz5aXooysAuYh4fKDO0ELYdaPBqhMDochcDyQIvE+hSzjX+fGMcZgUgP/MLzMGI4Ssz1GGXM0Os
hxIZcXAgYLFlO9iVlxzf9ea4N8Z79Y92DUKACPkPTG5+0ptLp1jNS0OQUG8B4DZzyngfepVoaw0w
BxiqhDRVDgpwaMuCb8PnXVjMrG5tnroq496AhIA+AZd+R3qOyw1REY+/YeTX+4shY5ZfAhoDOlwT
N8Sn4UoxJmxXI76g9TgNdrpPnwYwQYxuktsNXtI86kVW6RVEqx/2qHOgQZ5NyFu0N6F4fWvuy9OE
jymdyh0kQSEIl30JoX5hkToMVoqKeW3l43l5xODUbIsgKxy25ffihkSZ5iH1eVVY1qlYr5EKa3oM
GZluTtD+1x8acKSVxoOSPF8PYEwbZI4HiogiwfxdnjxJM5ZKjkXUXCB2vKiZHSe5o8Wxfd0M81JQ
Vnaoo5dWTTd00zLge4XH4LcCAb/iRb/T9oQPCuK73GYtb2Hk/1cvxT5V1MnK8cwgc1/xwwBMk7QF
ftLVUUxKtvI2fuQeOeIC9IknNNAEQwndQHrWrFCtQZ1TEVWR39ajvidK8/quRf4SQlNcfAzvx2+N
M4u2nnPhPmT/rpmmTrsZztB6zVEwGaaXEPVzcfrF+YI8C5SnmFKSgUFDIt1vvC8ID0QKIENG5sww
7ntqoObKBTGwLqD1hlJeo7ZBJTQzNrT+PbnjG/T93AmzAw2K1YgtR0DvUhvjbRonU2J6K2B3wDCB
PwhwGOqs11KaR0GgdoQ5SN0390VhjypyfWeERi5myyDsV028NyOru4M0AsBs0kv6VN1FySvqpRH1
qHnfgTCQvKRGn+g2884G80uCUJbwBTLoo8EYUsjBMNXnRvupTQ+K4nNchbjCJ2dcGaA+WwYBk3FQ
sZLWG/AU3YZ7yB2d850EQjsy2i/xXg3Mg7cySB32YUjLaZhhsIMaanwEARJyTsMzXzvUu8iQiYD8
L3V1TmOfWZAHCZuoobUJMiKakxBSM1GT6T1RRhy9+ShhKAsESLcQBUKTg8cPxrpiVXQaIRdqMCic
TTkPlKIYp3Okgi8BwWWfO4WFXqPm6C+Fw33bs/wRCa0GznQkz59YgZTCMpZoXOpz0fUHoYtTe0h6
bwI3cFcP93Iqp3ZYhFCK7yr0VmVje92LWF66Nk9FNKmMtLzt0BufFOWmHau7sNPvv2CCpJsgliP0
ylT1QlR7oypNHPN2+DGl+7ngUPUx48h7Pvv/Bqg1xEtcxlkdSOdIcgmoZdk222hxjXfSCe0J1Csc
J2HdepBTlhVMmDFYacU8t2Y1RMowFMPtoKF8l9W3YWByTjjrvIGGEyMyaENh0ImKj2GFx+oyYuxB
iPt9LembIiluAzPeFf24HWNodF7/UMx0b22QSoWgWQHSwxHPLDLmYYH5r1lc7SHGPhIB4GaTL1x0
OXMrAShQcAGgmUI7B3QdxjzWR9x34Vsc/wpNlAU4yRfreoNI7R8TlHuYTdPX2QQTkPyye2W0tRrV
M2RDRnXmbCD5U3RINsjINqipFDgIVZDsw6WRrQLSH2QDdbDxSAZh5ASvRYkB8fmBY451A7xzzSOx
ZNGoJloWFUYIaoZz2NqCHX1ftiYu7QJDuOAw+wugNStcrC2SvV7le3MeWLkSJdM5yNwAsGNQYw43
y0PrDjkh3iOqZnwaIN4yqXMAOIZe1M2MAdINuofP/Sb0BKcHvQaQnXdfLH9CoB2TtxbeWaiRXS4y
QmGlR9OKfEVA9Gav8CW8J3PbcozAG93GDm6ivfI68iRxmYFsbZjyVCVZRmCG4T7/Cljh5fNDQHVF
wojh9BS6GPDgOBDTX1crJTu/+pxlmgZ50kJHaAHvxvKNzB5D4jR4nLwS0M60db5iD3ok0N0DexRU
qy/tNXFjSG0nEWxbjtJ5vreOow95P0e9KTa8q5UVWkDh+scYtZvhkg1DGwrVWRgfh+QuWO4bnvw2
M2KubVAb2MjLrIixirH77zOIvwKb8LZFvuWkYDkL3eo4bPicR7yFUYmfkUzmojVWdS6CXaQdjGwr
G6frX4oVM9frIj9h5RhJkZR9LMFEVH8T5IdYebDKyO7r/16RSQXG9+MbUfFkajHNO4Ja82x0424s
rdtAzTmX9X/4RhYGCZCGozRFBeVADPrRSsL6bJ4lHzwsHsSXBzCxQH0htoHE8zJneL2+fawRP6zr
j02amrlsApRvGiT/rVe+lQumd4VjtdUh7YKzTKYKskPDVdFidk/WVqnjFfapGOrGNOI+INfPsg3+
Ge7Tc+QbGFOGANWtAh2S7p2LBXSi/MktZqBerZo6cZLW90Y8w2vUjb4PgCNz5XA73pe3FQRKi1PR
3/HgVsz7aGWROn/AOLdFNC84f/33ybrX6ifOh2RGyJUB6qzp+aIXbRu153Gv/Ay3EpigQb7eu6IL
uYM7Xsji+eq7X63OnRT0JVBc8ngGB/PizzFKz/iKbhSgUyztMUrxKyjB8sJZJPO7IVsxQTOjQV+L
umDBrj1kSghyDfDMG6G3+PVxxCWru6V1N3kE9sQzSTLJT4mSpqPLb4iW+EnRs0vHocVs2nTWwsyt
dWXThcdFBbntmNlLd18tAWeNPINUoBHlJJ9yAwaNblPKZ7E4SiLqK9YjSDCdTuR9SGaIXq2P2tE+
CBUFtaLqPNWJ2wbPuopRSf3t+ndjOv/KCJWup5M0SkpL2EqU57p4MAvOJcBbBBU4B1kOmjYcq7Mi
t3aaxm47Q2V44k2XM5YB1ihSzANUgYx9UHeNKFYKrjR08fvaHhVMsvE+PgsosDZBg+zAi7WUUmR1
CEzW9/a3Atrv0kFGV/4sfoOX8GjeVE6LpiAvepDPTLk5yEeh4g3ksoYnCNnh1XFeIqGpByuGXUwm
oZ4XvugHc0N6IuJoA4c+Qj3mZw9OB6Tqu+vOwUomL2xTHm+UBaCSRUPWjLhl56ltwiZgA9kRwi1u
lLoWjwePkTVcmKS8Pi6aNtZGNENIh5AoYode9yL+Imx4qhs9JDcYA0v4o+2MGH1hljoH+WgZgxK3
BPg6eoROMEMgsQcv2iZ7PbS5dTByjV77qpTD9nGtpoOAZQ5+cp97wa7yRJ9IfMGJvpC8rNdGJxIQ
+FKaKIctEfwEFfg7AcR4VI7WCdhUUuXjX0Gcj/hejVv5rBINed+VIJEzQS+oN3ZsOcsu3UPoobMJ
zeXYee0/79QInDoRI9xcLJXKHpZSTMRqhGEYTbVTGL9VI+9Q8GxQ+YI4xUOTdxFqAY8Eml2fE4AR
Da8d7RSvSdlOJlsHNZ/m8KvdzDD3EQver/7VvoageioTMwOI56ko7fiBVPYxSXfoQ5fcseYN2ON5
3sO42KGjAIZzsANBYpd+bxmpIeDGh6D65A+ESc2tHTQuNtCSuI1J+rLhxBzm9mJoArAzRbdQ27+M
d01XAlqXQQ00B625pzqm7AteuNFBVQo0ZPdMpiiQbfM4gcif/XQgP8zShwR6Q8oygaLgXXE1fZ/X
IBwM3OWxt/PP8uijkY8YPxcIWZe66aHJ6MUnc6ds9O9gALoFZfyBCy5lRprVwqgjIYthk6UyYjj0
GWckEXZ+yB3rPLzlvf0XUg5McwYyQJE8ztFgu/x8einJVSBiEnoGx9C3cQMqp/EepDzPql/ecS8o
prOsrJEDszoQKTCsUyQCpz0DEgReQ5AhePkmdQbNDiPgZ8XbCbw8GG8N3jhuyjyKholDAXW6z1yO
RSiPaVzgwgA0kjyUpJsqAHOii4mQZ7xavOg0Jd7yz/9olfqYjaQqWaGjajw62k9CDtar9vAj8HW7
3mlPKqAzDheuyLwaVyulvmgomHE0BAg64z66lz1pazmNF3/7O4FtdsqxskZ90SBL+8kYQdzYfZew
PpQId/p97Oi25PR31YYrPcJcnYUivI6uAtSUiD+vPGiA7pkYKUCaNN/jI2EhFLxiW+PlBDhSzIV6
M73GIqzWGoToPnUO1Vi0MDwoY/TNPC/10So46RPzPHz8fTpJDduhaXMF5yEOjH2bmgcFKbellxwz
rDcmOIf+rIOeE1LBIKeOIfox857UQ2oi7aEYYBYVDtFW3YIcIIcCps3xfmZasbJKef8yxkppLgvB
yRuY6p5TL3stHkvHckbLFkFB5KZ3lmAPGBN4vW6at6/UGRiGCXXeASCWTnkuZxA6VgOSGJ23QLYz
fmwr5fx9LdcFZkUIFCJ9m9/AvFs6yCvMx+yh2wSGza2m8tZF/n/l/brcDXJfYker6lW2no3hrRB+
/29bRz7qykQRtFWmVQQZMDzEem1bUWObKrfuzVsJ9W5QpHwpIB1Ntm7onfrYn32ldUTlnVwXuNDm
oTtgHJ4LS2V9MkJST1hULHSWKbtZKcdj0KPBZh4WH0pXEJtp/Xz3b3TkWWOFj7Ux6pUySpUWRAWC
VV38nq0HZeEgG9h/H3ADFQpenxlSRaGzTGHGIJnaHLti38fcbgHajqwMAawlf4xQDrHEsyE2YIh/
U6ocYh6LluWeqsbQ7DPLVPVFObO6rW5E3SECaPMk5XnmFlkmfI9bs/bEvu3dOWksxTYsIJBtUchH
yY6EqRQA/s2lp0gbmx9JGOIlVVVIWW+DvJ2fCrETjvFUoaRp9lDP6cLxKVHl8M0Ad0Nqy3FSVXY8
C0JpA+u8FG5SG2kKHbUhr33o/uGxDdolDYA8TQUYsIWVl6WQwUeka0GhOdqSLZOLeXhgzodBcCFQ
LWd2XjSL6YaGAdByrmvfrEyyNl0G8Qg7rfQefEpgBXvTprx77eolOiyZBqAVyl1+nTdK7RVTZ23n
Ei12ewqlTNm0YS5pzlC1aNZBmhovujjPvKKerO9qVxr7RkAF1U6MOp3sFv94SMXym1iGcqbTaqH1
WIRt9yPT4siwSwwub6ww06AvLUTttpPb+RVCNSW2SIteG5AIvChLWQJMjavkrrBqI4EcdJ4+p5PV
NLZU9MkhLsb8FIJSpLflIWzfJKkJTeDttcHJ20QZbTWPQ1Q7c7Uu7a6LDMhQ9kPROKklT2iDCabp
TJFZeVUpy1tLDLQIcp9Dm7pdGsg5sJiDWTvW0lm5LRsB8rxe6SW7yw0MHCfowAqNnByUenqy5AyI
sXbGrldC/YSwAxmxOhf+j6Mr2Y4UV6JfxDmIUWwZc3CmMz2U7d5w7HIZARIIiUn6+nf9dr1wu9Kk
UETcuEOqRfwsk6Yv1ea5eLq2ebSKJR8xlBhLZkdplwxSX7+QK7P9zdp6PIAlCXbI5nl/8SyMqtbJ
4/2RkvXSGvjBKubmOxN1LnvkCY6entWlr7lmh8ZZe7eEWJFP/yzvzXLwdAKWeGu69TH2zFqMYhru
XbezoxqRxmXDEQd6szKvqVunCAIQa6qDISr2uU5Oxujw2XC3e5e9s324HNEliNtqX7vdi4IibHp1
j3TNvkBg7T72WYaXwQZzmM1eBI3k4sf/JGTTpddzU+yNakpQD5ZX1/tVIyhAS3i3zJoaaAQPNWnr
82K1B9mvcsPngCy1qiJIrl9Xvagu5c4q79to2sPKTVt1EHkcJ/Q5YO6Fvf/obLH9GCNDTn4EYVkE
B108XxPTPldQQJbRTGon60Mx3NGm8Fsie5OgT7DOcZ7i9mXnKiqxaO/PtfCmPyE4zcXmxAoKp6H2
Kk4cMhaLbEY3G5xgEHnstQ3CqPmIur9B7oWOPHrYw2g4bI4HDljCTebpeMxHY+tbFK0DRM2JV/mh
gtRHePAORkLjDofrcH512pWfOY73mPZJ1OGXRXMVhE53aJVBRyh6mWSjYPKILlzpNF6VfXSkBN9T
xN5aRU7tP8lYxyfhrkne+szcoOJGZvbksq9ZRs7PzPz5IMi0HZyGNQ8+1tLnlUcUuqZ2xefjVqQy
HoLrQqYxwL3hTuWAmf99UonXHpLd1xePz1PWiHH45tSBBr5O1NkD/ftxH9oat5ta9+eGmA73GB4v
au2GH8ndVpvK3Sd+7/1xeeQW4cu8C9fLjmzfbN5l4xx8NjhF3NH1rTG49GCFMt6gvdT1sVsdivco
6vmP1btz7xA4WfLRxm3Z+rN4AKOfHkU/0DIcwxZDrYSbU+oy6jxMu1wH7KzWCeFvG6uvDXAhOLlh
sYqVFkKXXtnQLk02B1tUxg3xXgBF+Fmz277w97jLfDFvBbKAxVFEnayQWW7/qMCZR7w5q7rzRAa3
wR3YlGkr68x36rgINhUNqXLGDZee3xYTJVsW6RXueCLa/+K1U+Fp3Hx2dJPPuG77ZzPujkx3HgXZ
3g9eEXaDfmLJOuLVZE7qjY44um4M3X9PtnNkYUOZ2g1WFbPjsHMfLeJP59V7gUhai12AQFK5nPys
patbNLNZStkmoJPWuPLVxLqqZfIv1G0m6zyTs23N4audb2rv087zeCGJwn7PrrqwcgpT3g8sxTkZ
i4a7UMgnyQCrlWmY7QFxUfCb57Tzb6Z35FGz2r9IRd+3nfpPVg1cVEwRZT6jDm5fMCNlJihbj9S8
xJKoTQ41+r+foDb2GU9xKcO11SkfQvePWRHCnDZQiRSSN/TmUU3bdHFdDxoDjU7kPZ67rS/XsJ5l
tqI5yvUwBmenttuTCp3gOuy41vamXTMf7KrCS5aoIvCryOZG/3XbqbusdExe99FfUn+FlXfdDuMr
hTauIph1c4pS+jD6I3wARz9Jw8bfHyWKYbkGMQZ+nqgi3CcIm8FuSkndREUbLNBFxhsiZWEBX7oD
Z2lYo6xmnIQmdZaW3kEmc09um0TnGSqHwg98r9in2f07ho6b+lE/FYSg3OzxDGfMIRAgNDRdFrkD
DDOTzhYo6joN/DDIiL+T/9TabOWmw6GMd5Jk9RS41QbriHRt8COOZFtp+wGuHAap7i2eVrVZ5JJi
mQSgQCfJmXa4fCVd1pR6dZ+TxfZ/tCbIwoy35TZulBYOtE9Z4EBJtzkNv3A800ciuz3blxB8gb6X
JZKlYVot9J5u2DYWLOwQibNu72MYgYirOfkOHMEPqg6bzN1NnS/TKorVmYPDoDe/qhXbcbtG41sz
tEHaY3w966BB+tKGijex0XtzralTx6VeWsfTTyR0com7luTzwLa7H43LCzWh/2DsGKRNve+vW03Z
pdnWAWUlju8ttMa3aYnGMl4ZK+Ejcvfo2mcUGVnpsG3PvO69R73KP+LX5Q009O65H+l2DGvUkE1x
55kb90XjfnslpoF2Oaas8sZYJIfQ2PhHR/twpkETPndYyMGr0SHeYx1o9w+26XhlNjNfBxbGBXT3
YyG4xPfjqjo31AHWFzfDYWmc9pLURhai17pSI10LePuBXey77008v+wOE4WOZYwzGTt3wfR7q3yD
rHvh3EDC5GeUbVZE0+7+pzqIRnhj5aGXzXKZwj3KHAjzciGG4WB2mMohnhvmRfHqAhmvOSTSaEry
ePBx84186RB5zhh8qGBizOhn4HbfSkta1mtcn2qOoF+ftvPDojfx2Yzos5wo+aZR951sTGajYbyg
dfxcczKcnbjxYWXb8BuqA/riaBXXsLVwSGVbd9pR3wvdbbZgSR19uGMPeCnmUe67Q1Js8/Q+Gdc/
1pzueT+ItZSuklk9KsDdrdy+RjdC3xm2B5bsT8FAdWpcPKNR14884ccxWFDkdjgmjQV0fMXqBVgF
hs/eHBaWwZd1daqGe0MKsO816prc6fwXXwx5sJlD0LQPYA2f3Xp8tBF256tcf++o5OT7Tos6s57W
NriubXKvo/A9RJOchsNwbZyfvQ+PrUUecuxW7rgUkRzDbK9xe2szhTnp9jOOWjH1fuEPnUJPDAWC
s+0p7e2/1nOyX+Vj2ipy0COUCNtUxgQRkWF4EHIsdzUenGSZM9GyQxyqo2Fa5MyIKoqHH1wfJEcT
/S3brRBeZzPcZIfEZ5BjhvPdTq7OUMeKMYYW1jFnOjWIvWB/Ha6+AqctSdBfDImfmNyeBzEvaGSX
qzL9Rzey54H/4gHTkrXhjhdITEW96Jyp8QhLojTso/u44sRTtbmZGeYsEBODbASXjcM+Bi+oEIv3
b1DmSURD+ftpvRUUejr5By0BCyfNX8+Iv3Jr/7N9+y9Um49UBxiy9GEVzAg/qJ2XGPLedLfon3i9
Vv6Ev6s14QuZ5acTB1dQt05m48fBLA8ObMzTYN5hVKvre9/VKfcgOOxlfxL6s4m8o7eoSo6Qk9cs
Z1rdhVwKFddVHGNXNCGVsAuLlTaH2TGnekU/y1khtr0EwTW3tUROqC4btHsNkQd3iE/+HLxvrL1t
DP1ep/rKb70y7OMTd/A0wqVn2abh7NF2LPPjrULtzQXbfpxmG7PAc86KmqsMg9dR7H+cGqPgXqNc
98sKJsXyDATsQJftlCgX0jTp5Esd2Ioh/cL2Nfb04XiXC9qLQJ8SlxXj0pzW0T26eh2RIeGeFhis
o5/PHfzvHUaTOGpwoRj65YbyqLDc2V12xi10pmHU5psW4ttswt79oK6PnDXkNo8Gr24LSOi3PiD7
c06DZb/wXVR0Bq+SzdPP7PZzuS2I4EZn4PQMPuHffRc+iLk3lbZ97mnsc2LhZ4tT30MfZjiBRCa7
Xt1sakWKhhCj8SL/m6xbTSv/awbyBzv432ZvXYpEJIj5tuuHHsmz14dnZ4lPC0coJ4sKTBFhwTF3
Zd3kmHSJp3cw1w9RYItmVBlHSPgWjRjW4r1o7HIgAmgD4/YcEXTg8VwXUU0fPIOxHoysE2vcg0ji
ksekK9wV5rEmQYFErd6Vwhirm2rXe9a6eH9MkEYaLYVQTbb2AQ5e9xqM3jWYvTxw1icuSGZ29h5M
5KmWwyXi4rGTuHx0uxwTtL7glRwXbzy7DaA+PlZN4uaOI5HTEDmZHra3uXFTJVmxLSLjrcz2cDsp
DCSQnuUD2aGSUubREpgI0rkHMtp/rlHzsDjtXyY69EFTlG2Ev4BNcnNH9eh3iCQKooOe6c1P9FQy
6wg4gbT5TkWSEuwyZqpPnrMdG7E1mEIEaGdJezbd/tju45m38aGrUeDiIA3nsUp2C6a1d7Cooq71
/+PSz9Vu0wCfz0cT5pr2gfjbQxzNh7VDNhRPbs4EnyfNL8EYPS9x+LBqyB6J86MXe7TdBFE19v+g
SDwTCURmDMMKkSE/xM5va2RK8P6LUIKbRsL6A4PaSbpObnRwDwW5UHwJmnmH5fcWiRBKU3tn6KmP
gCleppk+o/c2KUkiSK74E8CGh95xTt3iHXhNomyhQ4ETXTFqH5MduZNdcKENzKLarkSX1D8NDn8j
A/nY1+QNJI1vpwG/N0GUFY4nXeuKSD8NI4rZxXuvQ5WGJMlDJG+FEUOkSYT2Nh7Py45TV8uHmHPc
8ckdnt6v/PcxUvqfiWfMiGbDTTEmuPWTL+51Jx+VYI6nz4BqTCDsoY/CNlcDFJyke9rp8J8eh3zW
buHRrqCRPuDkZDpx/uzoCnRts853L0J8zk3g5r6kplBOr7IGV+ARLsm/dmo+kyX2bFs6LHrNei+2
Ve+o/4YpwS3pq+mEpEw/dehWf1i3ae6tHtbKde12WQmGZ89BFYSNZ/zIQC0BpOeKfGxdD79TijF1
BkIAyvh1e7GUgZuJdvkYmM3JrB/8SeqJlyRxfmwwjNny+64PgFaDYHrjQ3dcWudPTMSQLQ1eNWvN
d6ymypu6I6uDR07pJ77MfIjni+dPTybhr/sMq6ZmeTQzwOZuhdkNjZ+57oZ0liYPOHvyPHtqx1+0
JIxRKNdDA1S/jZyPxSXYdSnvGHKUD2+5RT2kc344l4YsUxls24F5KH0eOGetd/1VVhSyD3XadU05
oI76TddmhAVhKRVM46zv/mvd4IGM02e36QPb4Cc3zvdxBNigVudPXZMrMLIC1kPHFfe9blAm2vHm
huqZti10ZvRdjL8vCMZ4jzzswp6I3J90MBer7fKp2UvC9OMyR9+8D2VKa7TULRIipubNhcFwq0K0
YKagNioSrc5kxyZjrD/8EbNAzMX7IIIrr/GSjcghSPDa2uW8jeLY9XiVfV4o0Ve4WKseSGTmhV0F
37Zqa7pyD4KL9HaAelsNPyawNdcuS2oIrSxiWRxcLiGyfdGiSrUdneZ9lUAbHXsa9Xrz9XRxgvao
ouQv0c0J5wQ+1rItd5+e5205s19KxbDvOVfv1HgPiEfOSSNPERby67IXCVH3fZ4ffF1fh0G+TlH0
CTztC+YJz+j7H6NNtflQT58QIxSLj7GWmODZ7slbzNZn17ZvXswKn4ujifzbSKYKHeM7t8430eJh
3rtHHXk30vUPrXJTWElecO19CgiCnDUsaUyL2TZNquoRAWzBs6vDFbVAVGSlTy2xBXXDg/Gbh5H0
n8tmjmbwDsPW/edHfhbz8XHrvNuMZjwbV156Aytrxh43Hk+4OjtAfN19NQZnTJRho17absD9oK4L
ratRiX+4kQ6C7p8BjytXwuUkjlMogL7ixc1JUqNrijOYXBf7uJ/nWNnUM/QYJ80lWekl2uti7tFe
zG7p0rBA4EA6EUAK9Va4IUxi+IZ5rC9njoEfWqhq4MvRrl0RNRFJmwV2lr64MA+DEsbOyLcVnbpD
h1QX5fkHNs75tGBRF3gHw3kA4GEJkayucbVAnOA5cNmnK5A2DybXarxqI9+3uT4ng26APTcfzpTc
GJ0fRgpjYUfTR3DIdcqipUPzAB8Hl1+TuXuMavybXqQzvwn/DoLeVcK6zAjoP1XdTLmfqA8Ap//C
2nEAvLlORhN10DtD0JzUGOMQn5dFM4Y869wDEZ7mwF4AN88H3wTvIhCIx53UlDbw0MmmxE1S35jv
Bd8b8HBE8kSLemt7oQtBh0cW4YXveHIETHeDnuBFaPHNZg1zf997pphQq4h7N5nMVSwBau7+Vxjs
V+SB/4INwAtgd4A/FrjRQqObIsSmsNlD+qW34JCq/ksrPWR6QvyKb/vPpMe0zCSBaYA362sfJexH
IPXmcYg1CPCNvQFefJgG7xNoNCCwPXPpuKdz3X9RwbwTocPf1kcaYh+j0g7LK2HN4wo9q7MOc+pP
SXcaezk+x2tb+REvDE5HPEU8DUFZf187XcKevoh7Soq+WeYnyqMti3c7pQDiSRZ21slEbOll0oj0
nJXPKkUScDL39t+UjJUPHBB8QrAY6xAgVP2LpduW4h8KKOD9EajKOseysFpC1ugOKOpbDc86Jf8j
wLqr3bUfQxxX8aicdLMoFhZGAwU13Scspg7K2d650OAQaR6V3dh8Qv/27LCdAKwZr6PLH9p5LRV6
517MWAd12832/pkm9NYs01W69I92cKFxZu5esxzoqL4aMpaw4L17435wLUdhZaDkh1TDaGz82xog
oJilhgNp+AEBnEfBBuC57nO/BI+TsVXsza8mHuOqS/RWwuH3gq3Fg7/DyXT2OcAcZE/MGs2erHYq
v60XH9kvuWymJW2DA4h8meP97h1smtTJH7ENe+p5wecch3+ROJjJaP1KvAli6I1AWj7I3xwi9x8Q
hZvqhnvi9Q8IgwbGkEi4MUj6TwedQUBnIh57Z72PAVambYL3FWQCvCESDdyahI9Abf651isDow/1
sFd9MmMMm8VjYPEfbRzyrEVuDkAVcrY16/FyR/cgknf721eE2wrj1CapRBuuJSVt1UPaYFQG4l6u
5u1a41h3zQ/dRRGtiC9SKvdZ+9ixPScOZLoGaCtQrs7HEeBT6fZ9ZubhHIIEHZM4Xf0+rWlcKAI8
X3iPRHuFYe2zALIqdppvHUVoYCzfnQQ3pAux6hp4H45HM0KmAmlKgBiczJ+bfGiifAqH96SPfnbN
s25Zju4grhOBTlOFWTxzhA+ZYqFb5XOSr8vTOGK26ZtrHJgcztAZZs9s92Q6+JBp+z8od4UbhBBj
jTR1dVDAxrcwSXPiVn5Y6py1fJJgzW8yyH3j5t4qjtuGv3NPHmfhVdsqMx/g3jbNlWBjZYC6Keal
iWqfnHo5Qt2WM4jtO1i0JlFYYOAofcPybRNZUwOOHGZTjbF76AHXEGYe+Rq/TmR5mfWGHePCv/0Z
NbKPkbdeJ/07etQnOdM6a7T+wM/yYtoaknbu/hg3M7iUzR6DsCJeMIB6OazF4KqvDTgYqgc5uYUb
qNv/NyXbF25F3Fxhc2xCkLJg4FvilJ1Vpy/Qz3fp2vsylbNzBj78ZePl7PpTj+1quKduYgvdryrl
uyoT1txXFG82tnfTDHesbv8zrcCUh1F3jb9ZU1/r3T0MGNT7Nrz4S3BuSQ/sdR7+jDpeU1zWGGFs
cu+VuE2B94LYhTdv9qZ0bY3FUgpRPbufL4xWWIY3aEt1TnR8nbDt3fcdDTJANZpg3+iX456gksmT
xRzN+75aRq+sB8bTmPK7TfxK0q5cmVM2cVR0ws0QGHBKesygvYNR3Sll0P//OBiOCWqc8dF50Qg/
Hff2iE60yUgHmxLzPdr1D1+eADKnC5heHQ7Ngj0FA89TE1nNYnhGAGxuhzjztgaI6L0N3RRNS2lb
CGemtZBIbqTL2dOfcv5y3C5XECWm2IiWoWUpm4OC9iQPlJsFG8uhIM+UXK88NMU8TeeIM6D2Nzge
pshsOSEW7xtxXKk7m4s3qhOyk0/cc/O1RQ4Q/Gv8yAN2OZ0aE/xj23/Yvl4iIOgeYO1kmX6EAL3a
YiM0qwILsmzY42y14AWq4AFAsdTxy+ZyGHOr3AGNQpvuEjT26GMkwxalslrl7kaBXvho4v82/Yfs
2CHU8dlj/EAm0IqnpuCxLf3FTRv3ZebOIbAYqrEW7ORnLX7ErrKEA9Oa7QNSYKupfmuxAWrj+DSM
SNbbwuwXux8aBAwEU1m7Efi1BG80t0XrJU9NMl/MNJZsRCSlwipzBDldtFm9TbnAAD65XRnU8s3T
EgAkfHA3aLXYciFOV/X2zyCfOQCOmhE0c6ScYyS39TQzmHnJ9m+AooT2/Gkb/A90vCZf9/aiJpn2
NEyDQFe02TISdYcdUPKuwL31/mksHuoFypd4yln7WscOCFjRkXufHamfxmG5NgMiWQPMckiPH7bo
2RjnvMk+G0yI16E+NEBrsYF4gcc19hFNpuld0GeMeUWLqcTjUAZqXcIX7FT7+iFe6j+hkc91nYAU
8R3E2Fq0LkgKr0OA/r65xZiBeuY+qViiVG35CrG34Di+OGUzpxdqYpwFhBx0KG/+nFk9pZ40x23t
r8s8FSwG5YLOVajqKgHKNqFf4wkg3UgUc0uuQgcGc9/veXQUKlPwMbRYPXWgGyz0aZyWw6T0wXbi
KEO/ANadZC4294b3h01G1329sXl4tOLi+g2cqoDsIXrT2+/JOuQgHZaJJIV28YzNF0uSW0PJw0LF
Rc7YXsqsjdE970Pa9FsqHFJaCfQicY7G2CJZeUX0R0z9WwC2hIcZoN8fatY9rPQfpoATLDSfXUD8
82qqaJyq7ndMoAM8LLXCJUTykXfZ4NIX2i0PQTflholy7/p8oXtqDVDGXWchOqffncWCPyo2frH0
34kAONGUa3+f8cMTaEcd+t5w2U+2S0qfuSCmwoEBF0MdvJABce4Kn7YeISXHeXLClHlDqfrtuEyQ
hrk9TAqvDusO1qBT67pDv5IKH7Gwos8EnIAadpy86Huqw5wtaLQmpLnN2HuHqIPLlW8/2mkeDU0y
v16LJsScAjckZz1AsHQcifsa1YeZfnOkJTjeYWNr0Ya3yAWouvwjvD655t3l8blFF+s+D+TVsX+N
2+ERv+tIPWxYaPQzzjz2MVf4CrMNwDzSP4SDrdR0C7TIiHto+i/l7tnkY75w8J7N2WC/AoxI7BEp
FRnWhNm21GkIvFuDNjNDOzZvZRhsb1FctjWGfLy4Wpv3qS/JlFQAtQy+gFAcka+esm4C++KGVU1R
BzRrmkfmYIXew93Ded/5W9076WDaq4rCQ0DWfz4v3VbqNHFWDNV1aql4sLGXhRisCcwERRNmoGek
Uvygg1jhxLnPR+bydAQpYyHJK10TFMg4a3sXJI03OcMFbRb5SsxhCmghQywa2Zu3go84bHkbq5xG
gOWwMRsxR/nuWA3YxrkBwA+vvRqHpmvk4YRux1hsN4kB6Zcto/rP/3exNVBn1AY40RRok7E+ILnq
0Yiur6gfSOmS9wU7KtJDhTYr0GjgvN+Htym5N95+2lC0+ill8Rc3f1ZW59hDZ9Lqe0KOW+982v6q
fQDn5EtiXaiD13Z/kWTIMTpzzFbB4magcUCCzA718g6bImvtZR2jQ7J9coBlAk2NG/kpM90R27oU
HJWUqKdBU3zb51rGAEemzIuwl45S1QAH3s2Bhrro/XfleScbkyKa4UThr8c4wLve6SohGKI+FbrQ
xvqFcE1Zt//ANTqDdIOaG+VQ8aewHk+RWnax2JGmzn7doZypFVDrBCAl+fEamH1Kms9m3wofM0Eq
A4lMkINb67Ozwrxf3eAXgZACnrfDuytCsHiid6hOD8OE6ZJ8zfxoxQ+RaC3d+FuvwwHT6QejYJSP
y5HjloWPqhD/9eux8+scsaaHZptPo0Oqfn8zwPthjp56asgkDTLPARTc1Nna8ZQtToo1cL7gELQ7
EHAx5ZhC0ronKbrzfFQsG1C5pZsHVmXBePDoXBC4Ew54ANTZQfVYy/Z35UuOdKappE8S38Fg+7Jp
ERzVwXndkbliUIW1t99Ve8+uW/A2osBTXNOifp32ayD/7OwaLR/ceQmmb5Ys+H2YSeCBKz/m2stW
CT+eeMF6GvUwUKgFc+au6wl7hGsyvsEVqcCZzZAeBs/GsYDbWtqEWHOMH2IP08XKoiVvrH0J5X1U
TQq1AFbvt9oO6Uqudc9euqUD0NG+xhtwPT1hfTLg7MYVXeG5N9hSmeQwgUBhNSl2wnJr4FqyYmQH
2S3CVSuOu3hf2VAxD6FDQAytEvlMfiZPIXQdIof5AXS3rEWzTvYv3lyFUpmF1l04pfr9vYhxCML7
SGzWT005tUAwwG4TYpSY5dRtNM4VvdZjp5wD9hFPe8MeLPfzhtdXgA5Vj90Y9Qu7hlnjJXhhk7xX
wX2mMoehZh4SpzLSg+9C8iFg4onag/8c4QXhwz+EziD2gli19Z+NWH/aDqyPGH6YeE+i9uYtr5Qi
GqVm16D91o7J91odCLO36JetFWAeVBGIIBZhiH3lbfRFevCWBAIQ93CWoFs2Y+LpOnGhEsimANlm
8y/r8CFa9zb7mGww/dSG3Y1+oxxcIvuLNVGUpfocGXRkQ5xuCUCUoZTY0PrqjBUwrgFQHiaATZ6f
OXrJUHcfu0Wngs03Mrhnb/7oFlH03c0q0gE9gQtre/ONf3SX947THKBB6ST2xNbtAi3lZ4OfksN1
GZZc/HaHCbiFaPZjGn9ugFHWQJbzNhx37HKH5Uck4DM125CG3VMcfEbenWscsuQaYCmxeyO2ExhH
2dcwPTvO4+qKqu41UqLe3fE1rvsrm+MrXdF7DST1Zn2A+xt4DR8dar6ZsXXEnov4c661kyMUD0E+
uNemtmxWlo9wTlqCJ1e/yARAKjdlm6AX1/v9F8vgYC6MDlC77Rp45IXrpgRnEs3D/yg6j+XIjSCI
flFHwJsr3HhDT+4FsRS5ABrem6/Xm5sUoV2RM0B3VeXLLPe2rRfwznCi1y5y+yyTj6lU/kpEgBZN
D2QnMFIZqinKv/wxwPEQ8SnWLmXFjaclu2p0eO2J6XHe5w3Ubz1LqZ1N4zsf29tq3xEkAdE5OJcv
teeZWwnLy9vXrY7JpxFkFNCVLmxa1uIIS7i3JqPP6kvPzm6z8kfvXxrWJ2XUCoi+JzP9q2nZLcNN
mlrDwVF+H1JXOi7etBXcX6/1ovp1PCAVr2GMpsVa0KBUOOMhpkzLjeyMjWPbe9/Eh5KLEJJrv1AB
lLIJC+kEXeM8Ecvs25Al9bRFTfIj+pyHbaJs41zK0tmb0uIou2M1Pg0PdCrhp2cXfT7SKCRfi33j
6OOnaf3BGVhS/W7r/5iOBG05+sO4oeebN7sGneJ4LvQ6yMpTIV97qC7wJG+2v9SO7kCwkopaRxux
kVVrUCzpJZt5W1IzbLMEEUL6RorTjfyUdPEaBcSBVWCNEdNcaFFVWfy9IciK504sBF6tY0UVAUF7
W1IDInAnsTlrFqVM6VvzcxEDX/4rcF5tAo3fSJiKvrn2cWvnAPGRV6/bPdTyqTjbLla32vnS7Nhv
4kjNP/u+CtOJ7XizfsgXmyEs612xua9xH/b9A8L9NKpwqeSrMTf3BGFZy5Z7nqmHav61m+1QuMul
VKcXRP+urb/6llEDdqGi9caUmLXtharISxXnuA4Lel5YxBWfJA+rM0dWVsGELn46116jfyZkdQN4
0OQ7R7vtvUECg2rHbrM/Uq0P2g6AjdUjDpo+N3xgNiTjy/0YH0y+mSQnBUCMEYXyxdWrcz59mdWv
vcR0y/+lRrUv8ruW/jclT5waXut+awXbVnX7NHO/d4K8niR5GWY0FOgj2lBPS7+SLDuYA4qIZe+b
lCWiqhGt/GtS3rfMDDUki74YgkkyO4/zj5xCxp2e44q1MnzQI2rIoFHGN/MfO0ku1mAetfkpjpe3
HDlKaidhKIfWcCMmt+FADW+I11Z8ziT+L+m9z/4aGwxcPt0eWo+NCtArzKNWZINhCpU69jsaBHW5
DPGXY75JecjJmcuECGSv7QcoP0f8q0sZUPrSS9zb/NvN4v3M2FR9AIPIPk7uXmvrUMeLl0iH+m5l
ynvf5ls5rhfTZk/zovsrWMJGWvMA9KVhRGuB+qzqMmMNyPNgy5j00bf23JCpcrBxp3E8DBtpRJTA
nD0YuMFGBsZE5BgYXH9dTzJ6x3NZTd6ic0OKv7ZWBJKmNR7VqB8uktNKrvIIGEDMAx2p1QbFuPrl
Rmku+7PQnnAae0JNr7r5ik2WGqZm1pb5TTnt1znbKRtV01BxhzvXJbOjFjFX2jsShHhtX+JO91p2
iIwrmoRxEWPNWUzT59IidlqI/hrE3FFtLjafUT2PG4/fWJW7vtZDTedT0moG4q724E9X2XBnpfc1
U+OgFyg783JN9eXZ7eUe3vRgs5zRy+m7Oif7QAE4tmyp4AmBYI+1dScy88s0KrCEeruka+yLXOwl
tNGWDsGot9HY70X/q4vW8aG2pb8U2j+tXV8VV362yuSTOhhpYMY+EXmWD0/IOGnTVXo5brLO6n+J
az73wABWGZ+0fDjpg3szDHHPHc6qtQsXfd4vNt0/iMJ7kqe3tu5Ca6WymbKNmb3+9WD6PC3RO69t
4h+n0v7Qo9NVD2NQoHHkmgLMXTnsIZsfzYWq9hEzK+1RQGPjH4p0N3P7qoxVs3kOR5Ect+pxf5Q5
7sk0/1prK909GCfPxsPTD6tx2Lqh8pZK38forD5LL7kU60OvztcBrQAi/j2dKItlUgc6bZLxmEsi
yT+I+eqpLrTJ0xsuQCWVPEsuDJzTmLsxPXfmt2L/6knmqYPt2SVdg7IEkDJhvv51queUs6wZBTt5
zlrx5ejvbrqy8Kjwpg7Z/8pe870Jw5AXBiNDGP3tmXG2F9dQVvq+nnERKOaX2k6cXoq/VJgJhybo
IbubAaZ+PA8bMd3Jf+TRes2Y7EWV825+dskJlZtPjo8gQ+EU9RKVjvS3jVjFmXEg7mi/6pfdUsyv
rSbD2LmOehM0jnUCTMQP7jBYrSzT9HpMJPVyaWwizx1CKlB0fKtgGNDRcabFuUm3oz3+1tbV1Tqv
cq5KqR5qDT85L+Di/tc50TA8r1ybTnqtiTlxNiqaFPXBxUniBrH8WLD4ar6BtLjqL5kOJdddjY4p
XaWGqcM1NHipeY5ZylCU8C75vcvtqNGeDRmaXRYuLpCGwYbN+6BcY05j0h94t0e/zEdImHcV6UzL
r41+GxFW5rE+pvN/jFP9vEujhUsqNp7j9TTbb32CgDLy2relp4oi6CV51jKqxa5gojzKYvV0tqWg
QSbcJyZnoekSkGkm59T4Y1KW5S5yVn1IbSIvFKZOUHcq5ESmeo2100DxczTR3GXIkFhAyrzD9cWs
j7Gs7pNMnwwKjUoogBS3jJlznw7HSeXF4NmWmcvaSB6BhcKIAYHJ0VGNLFFtdyosDC6QQI4XqiPf
QuEvcBjoBYlcq+s17ZMYFW9tsrCOp70DYlErybFv3hKO+OXv4jBQpuBW8J019M9Gb8LCgzUTMM9S
hGmMKibjAyWrk7F3sEAgcyUQYuYnpvKdGNYtjql2TDyUDy1Dma4doH1ipLtJ44m2khhgF0lsRxT8
w3BZM2JjRGIP9mmqaC3Zw3K1C3Ewk+xoGum+m9fa60X6NEOYdBrwb68WXs/Ash6ta9eYjIrgWOr2
mdSnf8OmX0x+HUNxrjMZwnSwxQz4O0JMFsOlHK2E+UG9xzr1vMXruR7HIdAz/b6J9jue1d867s6N
VXxbW/cCTiN3ZNJHcyN1CC6mk9p4wMxh+WU1rWi9kueTwe0cZwpqu6H6UNr/aWn/a2zzV1/YT4Mx
n9vN4RoabIxAeYFUvjznqfFPbu1vri7vriioNlFy1+wp1S11z3/9zzEnpE4V8ucl1l4Q7EI3Hy4Z
R5Whoy6u1VGr3L+TAezZvI3xcVQ+W9AjN6aYh6XdnN631NUX0H0k1/A4lDuDRZj6+Gx1g69Nexdj
TYoilpt+nL+3eE9hGf0Hkb4wmQAbspwK0crh+LpuxdNcKv+MWok2pQVp2ynW21p+W5kWbNorer5n
ixbqePSW3goUzfIRJ+Ww7hmV838gWQy9uUUlNnGkFLoHROu1S2Ct39jO/EUZQqFr98wweLdRRicV
Dn4+ARH7XUoW8pD5wki8tY1qDpmVh1cR8x6I1ANMC1INQ0Usyf7l8y1/qnQ5xLp1WzsL0EsG7gJB
hhCrm+cs/l1QbbZJC+V8IdwWKZMnlDExTni/UexoehQvpkVxpO41t1jupTb5mqEx8P1oFhmpVrNb
WUe5HqviT9cxkcijVuLhcfObVRWehCApOApmZfGYDFX8f9f1DUhVaf6z4uQtN27GeqvLUyzd42RZ
d6MsaCdueV+cYg7xLGfOoGhADj1ERHxYl2k3SPXLWRXElTpUt54V94sXN6zdYfowJHG4JllED+G5
1pfVvw7ICyyNDo3NfcZvgj6jntaaqaLJ0Kmqf+ucQF1dZ8ygPYwEh6apQEa5pGX2Nk+F7xrf7Pal
4lgCBxFWmf/KVMc1o+9YmYlNEJNAUYVxsiJv5edhcnbwKkdFQ9EqdNj63l8pZpbqKUH392I+E7Wf
+BKsfYqbL7Uaf1CKV6uY/KLsRl/pB/hAtb42wj0YwP5DQVyoXVLhOxEjdxBSHgYGsoXCN4NZ2TaV
KFeF50CaLZABzjoBoluIbHGY6MbJqX5Fakal9V9Nl9xTrCyzBl5d1IHZfUrcZh1j5EUMh0Qx7qy6
hU5uglKzGb9Rlk2aX+TJYe6Na+0OQVFM+7wsD0XSc/7h7GtBSg0UE4hSRjjpClSlm5FpdWFTVZTi
tq+r1UdZsQ55eZI96Vr9+KWk/ZNidfctuS69uU/T6WqtFLm8rCOKT5OK1xFeLYFyAe7CIehegD5C
2RpXvS4v1ETRvJDTRHYWnh0fTcE3AfzMIfezeKXv77xh246lG/Scn8pAFI/F7hMjfn88NxplJ5qX
DzUfWvq4w98WdGMfdel8ErO8UtY9bdkSWVsW6tiy0ofgbxA4MZfnCl9D35XROkz7ifct46IdmOsl
1naLTWp13Tk3stgpeR0KDFCPKVDfOmeo72hE31rsAK0+bGayHZz3tKiCWpfHjUZMW++NNnh1/lGS
tQFZ+9nFm/eQEoqm2AkSsJRmpDqvgNjVoK/d775x3oRNzY2RY4RR7opqrxeMxomo2ThGNiPfu+lP
unzMRrLLpBoZbh9sZXZssvKQwkGsG/qq83DCaJcVFiNl+yhSj+/07xsD66SAWu5HPEktMa7WPqt+
pFNF+JYg2zO/YLybD/LcSveiFF9dBaYneCW2yi+7mhH1HC5mEtRtRhPxmsM06eLTotCI52Y/lfxB
Xe7Mej49DFKu89dm3u8MG5+p+jQ1RFIp+jEBRlctGHu13DVbQ9zJvFO4xLj5mS6afjvFSGA/hUbu
UAuXyUtijW7YJ+t5Ht7x3Oyo/Z9nmF3bbSM5xwzwikCnQZtqQmJ5qYsteVntk0HZOnastKKhmY30
uRt/x1XH+vQGbw5X2h5GVYSaVfl2pfi5bENH1e6JohwHXfFqiCsZZ/4G7TXm2yFZskgX1ZG16nwW
805O+XGAP0sSWB3ZnNs5fukr5ckcVL9dygj8k1XJ47pzxF2Nm58iuXfEnqBF6nA+A3UrhYqvNb9F
Jxglg0gvd6CBYB2LYGI4AdBI/to4e5mSH1kT4FVLGm4r05qxGzhxeb467Bc1b8KQvyXz3VRRuim0
bQgiGxdYr9ohZtHDoyrEwLlbVhqFzQEosA4NLmOdQciUmXu8136bX1Rw+nGgPC3TQ2//MfU5UDGY
lYnjZetLt6pPsWAcZOIZdtSLgfKBs3dvDYxbq/gim+TVkGpQgZUaW3vApfYFzfPjTsoYcmmes6o6
yMV1/UTJrqi4L/lmP9XMEE1RXWVTuZz37X6KUYRNEX/NIg3sttxjzv4VzXjNTYtm0nBv2YqdQk3F
vrURFREXX0TDjMOmYV6E+2sZjPqURIC8p+82xlav2RhWloOecuzne1VZ/yJ/S/4ksFBt6Q/KwdpT
QZ/7xQKhHF3svmIw97KZ/xPGRkKd3ee+lo5WYFT6RkfbtvTz2VmrWWK+Nh/8qlg0h+luJPkaxEAN
PmmAc5Ca27UsrH0x0Yq7uUa/nOINczb9AFIe5Bggw3pa33I3PxcFK5qt8UJo/GeMjXrJirCuMqhH
M0wNIuNsM2Bo5SRMvuV0KEAv8y6jcCmTZ3vbPNbbYnu4Lh2aa6sFjmsEikh2Qq3Csq4BxHKk6Xec
MUwgZtzRn5MwgjWDWZb1UZi/FjizsyS7qbNu1YzPKTMiTZl3jYvDkvyhDlqim519HreB3Oy9kysH
ocZ48IRfjL8mD6NO8q5N6d3iVmAO9EUoqrelteVXJlsejG0LLRAWv7cgkTsLAMSYD3FZXizqGRwo
O4WrSFm5dHrXuD7OjbEl4k1z9iq/1OqMBnWifVdk9s4yyjCtln3Z2hdtw8Q6sZJ47BPf7NuPrYu5
bJokyNeNFAlJXwd+RA7Dck8t8ztx48gZy6vO/Fjj5oMJS3AMxftqci1Oi7HxwX3e2cb61LvLF5PA
3ZyZL4tVnBfoLX1lxDSbVHnONvGV6RvWNczuntExN3JXCy/h+MiaLGo9EJae7+J5jmoTsUId+lfk
zyeprDd3BNOrnIwobWmf6227sWWuOFPdDS+uDc7o9tyZWeNktMMbin6r8LjV1/zRTpL84FvtBl6F
VXrZNCQQRDS3b9iiUZfvWj+ep9m+FimRYwkXRDZRkpiwiKXtWY79Wm3rEK5y8O1yAQRy94WsXvMN
jxPpuVrQFzzEbdbeakCXflEA4euwEs0LHFURGovxKw0ctxUQSoKloGkfICMjOXzJWOdVllohXgn8
/o5iX81UPJkpz7EcD8ZQXAYqG2fiQxOws9OgzMEieT23jClE07zl8Wx6oh4Eo6v0rU+tt3ROv0p4
KnCM+CRzxvkp4y0YRkp4Qftc3VZIlXbln1mX5DWZ/ZdlXjDGC9NAclURyf+rVuzik05kn604WN8G
mgNHAI5uwzMc/s8KFODHcdvvK5y0/9Ju3qs6a1HKYweUwAw/MlLGbKwgdHlNKkNyAWX7ziYrXyuu
C54FMPtgdjh0TBAQqLEOPHPiWRjmVxXY2+4m+KPn0TkBrhZnw2ZfCECc/i8znAe4aVXo31QvRBk8
xEVOJHp46u/COIs4CZflzsDYX3onXIkAYIK/9BwJbhnvKL4tHt3iXS+TqGzFYcvKM884lJ+W/6j0
gYlmXmvaXW8oTTagWxpj3nT4p8WcqzVh9U3+ZEPLEgwRmEYTtGp3bnvcjLYdNq3xrWEJzvPk1slD
zbes2dTlgm2U8QCMpTH97oNc8OdMpr1javsgkhTC643FvL6KjDPajm8OzpOOe8AfcfM5/R8eISTL
SDGwNG/weQPFTqkNL04Rc2FpYJz/pcPzBCEvln86l7iizrsK/KopGCIULdJaFVpq8WxxNyl6d23L
HD2rDlPxtmz/jfG272P3ZBu/laKeAcr3a2b77kj1WXSXjZ9QcGLbzJYSxHkTurB33EDdrgg39SBP
W0f4e23uTLcGV6O7YYpmVL8zyoejUhgsjJLi+ugSJ0hHUbFPtT9nc/VpNX1QNsecLY4xDAg386VT
MrwdD1Ulf27yOJJldx+3L9IPGHO3YJrtSY+bYCAaRG3U3EvVj9ZZTwgC/2w5vOjAvfgjg4WO0ZTr
NW7wkdsm4kSMdK12t8dsiBQpzGQap4zjl/W3k1Q3AXAmWZaZ2ErQpBPTMccziu1c4kEZtnJHSnbE
KIrGY43cFILPQb/O4XP5zRFzn7TOuMWAtZVElC8E3lLnasbTxY7NcFZrOhdxFtnPStfNiXhSZ87/
JZ+pCNAc0VnWZTytOXSyzX/LCPW4AgLluRkZJeQoo38L5azOzk1LjZMX7q1Lx+ZFkRuzywQjNrh6
tbwPan1qqjzCK+GP+haSf3TTs+miVrwarXbp4n5XT9NrIlRwrDRY5mdLG0+N+2bZJhXBdFss5dwn
yxtBG5h+5L+sYaJjKBTek9u/mNtKcV3v4y5/rQlwyir0H137Nya4oKQUrw8XsGwZeTr6zk7flmli
tl13TMJn1Ckps6NtM/iTZL62ipLuy2V9Lgo2ra8M/wp3P+E9knEVCNJotlLhOmSkmVn/ZQImhCFf
BxqddV1UtdoLNv83mcbHJuHnqY+lvh6kOjEft99j3qWcPmKSVGizeErd5OqCNts47jAg+4bjvCQT
jvWGKn11gvTRS8qSrAKjtRVUIbCdXI8/55nhc6c69eecrIfOET9Tl9N74MITGppQy0hNa6U3LhWi
cnPjE7wYaUJNLdyjG3f3bDCvRmscDdG9DmB+qYr+lUy7psz2umlTuE3hVk84l5D8c+3e8TvG0+OR
SKMyZTKixvvUUCkRNoy1a5Rgl9sYPNgdpwqTOLG1Qdw5gUUNNwBl6E2D8Eiftc8EJ2sBCuqrDodW
L28yAUM1cWEkNvOEqZ138QovZfBSD4+qry+Ooi4/xMPw2yrjEe/LbtWmDrmZc9kSf0e9fs0pXxnH
P4yx6XZdHO116dPXmUGuzXw6Lsr7nKvHDmvNaC3nZasYa/QflkIXV0/qudHIkGq2H5uY1KU2LxBb
cJDocrDSq6m+cnhHbWN1UAUO3RaY75AZCLU1C6jM4r+xtFdMih3EPn8l8+E6bKzloEJXdv1jHd7Q
vW9i+mPHpH1ooqM4NRhxitI3MvqXboHIsOiV6wyQS52ToyjRoVf3o9P5chTDsv0hzYrd5hrCW9GP
bXonbjam0i3nhnBapK3pok9mYKx8bmr1nvaj6wE8MVCrbjNhKx6sSR3OufMW03YEap78lCPl8yhy
jVGL+q8ATRM5L4xptABnDDrxDKd288KtdiMk4RbXzvuqymNp2Fdgt11ll6FUVb7dsnghtOFg9Jtv
Nw7T2il/ZYwtMaSjkeakB/m27UR5Je+5Lb/bCsJqU5WKqUpCzsFDqWtFPAfkvzzn+GNZpBgtFRdR
ZjpB2VNzrXG2X0gfiVbJc024oOqnSfrmVuVyaiz3TWEgG/Ei/xqgPnW6MUwx4XYTbDh83jFNZWft
Os04mQ+9opHJoS26Q1tKMpsyxryi+BEy4YagT60r6952UGoaPHpd1v/0WK045Ovr3Clvcx3fiXKh
AU/HV8q5BXIS+3GZUFgPc3vK5+G6EKdlNoXEZtb/qHVGrM90cJrMd2xB4ziM57UsHD8bGA5mTOzH
NgeQbNnH2tZYibkyuvxWlfnJ3JKzRRswyPZty2D1Fkq/YbROUqVINvSjUos/veVSaQzWYWDm2DE4
29oRWU1jv2QPi0Q1rIrBt1L1jMP/7gibEmnaV00XTY/BiHA/iBl5UvU0wm733o7NfpDGnmap87bJ
RkxZ9ixWDZWGQ2BQSWgUDXz3eBwdY78ZNWrCcIoZJmuS+zdZDluaPfcwb3iEcdN5uJLe5xY7Zzmi
pzwMbRsTd6ezOeLisFBTzvCx/ptt6t9aS4OGBrlnYVYu58NGIoCR6n+tlSA7iQjZZPpBndSwNduP
0Z15BsxoNoq3VOv2g1G9YibxnKL/dDVzLwa07HzLogHfjKeOFmlGekTCu+fY0xG+H/xU+njX/Lhv
fzRUyG0uX/q6/2AJ+tkV89Wa59eZjJEZT5Aau2dOi9dWN/+27nJThIxvK2EWUmI15I5ByKAOkWYF
0oxgzfj9vrXKRZuL2yBoocmR76FjV46oymj8TbXPqmACoY1J+8p5Zod2nJR+nhGNFpfNXcP6H290
P1Slvf6sJMWTkmV+yQy3G02UDGhch89KXd+dLL4QpvOs23T5KySmKtj81OBVty3MIhuyS3Ky5zWc
KkR4iZWr4pnviuSilSP2x+WC5X/fZ1gONpcqJ0WGTBZGy5o3ug/NqffGpuI7Nz3XSH3NTY+YYM59
ZdBx9BAdOLPNfOdCcaD3UVOsuuO5MqfpVf/j5aC3Y9SU2yo/CJabLOvuEw1DaTWRasdev8lbOVkB
XMfJGhFpquHu9OnRmQT+a82vNfy9Jpta5zzA2sEB/a3qbMWY2NLSoGHSCIo+u46Ne92AecfZQUWv
/VnLY6TI4WaxpCSxEuKBsnPm5AcjNS5b9dAnjMtYKNeVtjgzQJ1r+9T2w3e+yD+VGUet0l7tRsZh
aY5ezN/crHZAat7h4fLp03JX8xG3nDexKQOl48shuulYkamTqM7TMIrjjF0Ic9fBzVxGDurRElju
xrElLmE4rYX2h37lVC1lECdyPw+Q7MNTbrreoiLNmLUvXZzr+ezXsMmbsUXOw9aqUoEpCihLav8z
lg0ihYE/SrikAsiTBFM8567a76SqBWM9RNLBs2hk5AzI5DJZ9p229ESgLQjh8iMzJxwh8VK+Q3V1
sBtKIC206qH90hRG53Ldm8L8w+n0lvZt2NGvAA1FwrKZDfxZE8mTTl3E26OBSBZKEhm6flt0At2z
DqNy8iwToMzK3mGjOzoOyw7V7bIORWBv5rlu0ntZWbsmJfW9rp7lOgdDDwG0OceR1Ayj+VarFLtv
7stJO2OhxftnvDqUAFqtwtjrOzGLoOfmJZQDDXGKTPqqeCOFDzTO1hjw651PYNphBLJIIbWNkicY
O9PWV+/GRAaJgKwT/b4ZtPO80IltM/KKykKb3u3P45DD88ETJyNINw+rso4HU/LPLolZIzKnUOn1
LCulfdU+pdEcNn04dkQxo1DtlgxKCoXBSWd/Q4kC9oo0YexmlIaF2D0uIhjbFy74+1wYz+lQ/uYM
J7IMbNNN04BMrRuxI785GJ8nivpj2v7lsnyRff/d44NRNpJETG0n+v6cdNRcUKEOh33rFoQTVGEr
aJhbbBxFFo4cBNjeOO2wBoAhFXVxHUW3t4Xl5aSpK3A9scJ36Wa7WhS7WVZRTUSfYrLGpGzB3tGV
ZwoTjdJmnLAZKWM0x8iumh644H/FMALjWPtFiAy1zgHdtJxdAqBgjfYPURexL9VntQPfI77xYra/
ZYpINc0XyEqGU9vemMa9kotTpfWhPTtP42OSayyXpcT0uyGZiOQMZEhU0UjNzI9s/win35PMFHau
cm3KHhslYVEL6wry4Voj0XVN6memfhyaIsI7xdsQB4oyn5X0RTXq95pRtoYoG4/Vucr5WlPSs0o9
ynCm5IzOM+U1Yy6bobMzdH+ZzOpolH+XdNu1ZRL0pnGcE4oSWw20YQzn2UXe1nys6vgTuPEEASgJ
JI8j8HjTExnfoGTHdEkoGhqscJNXdy0hK02ka+T5ljGeEEjsGbQc5IOd7FP7LPT8QuQd5S7HL6Fq
2pbywPMKojrPtYWe1ETuGp83Kz1x/XoGkz2nxtcz8x0+7BpuA55GLYKzysngjfP0m0bpYIHvWk1x
UWYlwm14MeVjXVq3z2wzzOf/YnqrsUaAh2EEbWsQAVbMO/qzqoz7VCqhFBiEmwU8ldg4Nr62yrPD
sbvJFcdu/zK0BlcyQ+yuv2hi3NsZ6U/ud6MXf4pHClOd2EE7z1f2VN/I0dqtyxBUpsVn9rdCw1PM
8afAAbCpHSdG/Wk0OJzQicmF3SfVGJFssFHHkeDiJE/VGr90tY2IPL7NXf+yuHBprvuAXu+PyoQB
5Kcjh7OViEhZJOKBs8MLHVbzZwbtNbtU/KZ4W7fsEMf6dSJ7SBtLvkr9NaGKycwKb5YI61RF+pr4
JhZ88g8otw4gJH0Z8xjr8sYu0GOMb6Zn3JNQ6MkqOzuGFrDWfUeqqGcsDBpNzg2c33LMoopx9JS+
GvDG5qIfsgr53lVPetvsSq32KgCQvN0Yu64Me7tvIk3ylY1M6n9Vw5hU2hjl5oic5PdpG6M+dQmo
scLVLoMVgZlcr1u1ih+4ew/WKSKZaid5MQ1+ETnW/sDzaeTSa9G/CbwKnRVMQNiIVxqcfBnO2ocJ
IOa4yqnN4fdcO5gJ8GLV6SHNlP1U6Weqc7hKy1vpaCZ9PfXdRIc2oE9Y5ym1/0zI0cVAxobmXjSK
sSapTrW2BSV2gUwwXJ0f5jgqmrBA582ZyJSF+2ktwycO9CO37FkM2p2g1X0Wc0V15P1a+UnVbVxJ
yr5o16vIl9cco2NpbruMSDil0D+hC2+DOQeJ4x40IjcmZq/2pF3MQjmrKhu0APYTg7tHuH+SpCZk
BzKHUfesg91pzgvvDbUK27Bd9zcZk0jIDxWlwx3sXZo/EoJqIquSm5NML9T40eOBKTkp8Ke/rv14
ii3t3KpE2ekb4YqQ+VhECGz9NhyFPZy2CJYJ+alYe7J3xQ1r65+sfMvhl3NpRLzneDf0HT1PmBFT
0XeEVzK4KogS2BBgl3LGISevdonfrFT/1GA6Y9K9CxuYITPfHockfffxcaYD+mTgB+6HglHfcPRn
Q2Wp10CUQIUNnS6PTJ18xcHV/1u07XNSIMJTg9Gz/RguGDYBkVkb5Zi/LYGDioqexMxj1c3/GQYg
2kzMVK9eelsn6t9ZSJsz/ufoTJYjVbIg+kWYBTNslfOcqdS8wSQ9FfMQQADB1/fJ7n31U5WAuHHd
/fg61u4pU96VHc/S1/Mh6apdJbxVHdc3Z5Rba65+iGOnTE/tbi4wPk3TyRvtrcTZavjdbZipdmr5
uYMa4FUr12T5f9yO9WMqxbriXRuD6EuRKsSgZZ16BAx3ZJRy299iyDfk69+7edpmqoALhn3emLwv
MNIaVoPcaCdflpn75htWsTC1eq25svGv/KxVcNSCdjBQuaCh1E/Vj6dw6j/nadz3bKd7jtk27Em+
I3za5arJ+lVctWsXMqnSku0YkcLJ3HWtu2qdce+z2Ae9sA0bdcS0ce269GDiSy/a5Jc9CE+Ex0Zl
ISsEY415rfPEBUwirVbtIdTcTPhIHT1AMbosV1XpkxdvtmU+7dmbvLSBzwbe47Eho88WbjLd37xy
L43PD1uYL1L3HDo5bDd4J1gfVl1YLIKAE1S3bKPU0veyRRo6z2XtXGWD7zKfXrUpD9InVNbO73YI
SjUW95hhAdzkQqQw2XDjZvWXIi9uCD7qTXUV3JIyMext/4GQsBeBLK4WoF9t+OyICOfnWOjsrt7L
mscoEDeJ03GIyo+4B7eHRG2EJgaxZD26FmSuRoKX7EHpNs7K5OJUamdhc6OSGCMkjiQOjpWlUjbz
GEsqQa1ms44UMVhXLx/kQrd1trnZbqoQgm2GSNogeoFPUBW3ej7IJSPlRCaoqdqDGQyXxHcviXZ/
glwt0746FrbP/qU/GdH0EoOcAUD2HOt+ox52QRyuhxajXpSoDdmj81x2x7aCvlY1/TeWQKij1b8u
AhY6xOSGCUmHetmSeE3M8lPkzgsx0pVug0U4Zv8gfXKHGRjuIEAKuZ9NjUE0PmvtnoVO9pMoj6zj
r0VtLANXnNOuX3GSbVH4zujYN4kVUCYnOeAd98ZN2hfnEmG86dyX6oE7iXsmFs9xlrl1SCLGokEf
YDMd8nDeAI/4i4f8WUENxYTJSt4A6sWwUXFXB9+XGtRhxk9JoDb2CHHFaTY5uOhiFK82OZ4Y+ySA
yKzWCJvDesBcHCBxdN5PM3CsztW5bseXJGR6x5sUzIxFeJplxkMXhNjoqX8FZGXG/TaAevnkhrCX
0maLJLsbMnUdipHw3rBUGftbDy0nVT3um5oMU/vpKrF1DOscP/RBcoIq6y7WhEPHi05RKAhrWN/9
0MAmKIFa0YzQWMc2Sd5Cq9+5WPn8anwKK+AFmfRWNCncHq7+uvVX4HpXLrEpFUX7vhpuRmdtYN2h
qikgNhSN2UOMcc25J4WEwxuc2P8hStY3t2bpOHj9qrEIlwVOgFwkD25cbovKoHst9nZeER5NIArC
nhezSDnY2N/jmtHkRmNipXyBn70yJ4IfdXcdsv1ziJTY3YErI3Kos09c1tCKC2drVO91KY6+9J/n
kPXkZB0cdnyuYWxS8sJ28vC+dycw0YsqJxGLqKsReTqNDiPV0+Dj/OM4IAnJHP9wePsVYWjMF6aV
7w3LRLezzhyQW6s1dxa24IZAAwiJw4Tg0wbgLcbE3IO8XPape4iDYV2CU8maAS0gXkf8pQotH6/l
vbWN3YAgbFC98XCDL5K6WdHKvTWybo9IcEjT5kz+gw0CQMXYfvHhIZk0meMgeEqcaacDgSPOep5I
NPDFYuyNTq0hwZKMy27o16aJ7R/zH7hzAjrUJmPdjFrMUpOL905v3EktVc7pkYnnIpdbgC3kN4LN
GHBVY42cEo3gMX/LvJAr970dKa9xC//N86211uZvTzxX1eoYd3IDF3phIpJrkd8aPyW7LY5jiXlD
cvZ47qUW1dpVuCvJjGSYyAZPrQLfwgwXLGpkcreq7zHfMS3FMmIc6cqJqw8+frsMb52fX4LegNxg
XEPbAxtssAQjDcDIVzvBK5QufonYOAJ/n7mEA11vXPWW+6OK8M7MyK+C8RNKEdolCcTyo2nEqWu5
DmdNfQnq4VeTR82Eg1/M2BUGdw9hrjjHCe1zbUE/BTe5K0jeiRTKJGZHy5ZL+BfrHqdH55NllfbK
jx38KEwRtNl/FSDYEb2PUVVyr2YvP9S7qQBUENZHdyC3m4CRJEG9n1qeszg0gKd8RH6zC7ingH/l
sU+3LKSXou+WD3dtjGxXz+qtbLCqdYRasWaMXvEb4IpQlfmMmXKlJ+dfjVWi4lNrAN/0snKl3eHm
295rmMMZxwGstYUhc9g4ltyBBF8A4n2SeIhGGw3NnI3jEEWcCvSFwRhGcz66LIoYab8bgoFkGchU
CWwe6bIXLC4cUo8EiDKWiSNGaBENvHWEqqGXWkQ2fJMMTZjdQ0xUyDnVOgZC17TFWT4YPSpt37WL
O6DCoJOqQynlpZuMD7N1TjEb1Lzx1iOM16nEmulX2B6d95KQzJzW5zTjK1TMb6CPAdAMEmdcB6BR
bIIuJUWCrc2LLSIVXAybdonmtx61d8e5cJEZNv8HHwYS2lnQca8lmXVud6Q7H34xj15z5NWRC5qa
OALAtcdleHTGmlKAud1FqHY1f9c0zTjk7VMVTxuZ6LtvmSvf1+vZrtdOOyAk5Ch77bofPTYsDh/o
8oo28HBjaDxO4VI1/amyDBwP+A5Md1dPPWMT1OAHO6WNN9GA3MdtNoBWkfnm06yh1TPw0UTwYUBn
KMaMJiuE/yirLxqieOtNV0M4O7LBTBQYapzqNZH9yS6w9Fu4T/shptdBf4t4uKZA2DFAsJ+gtmKU
+VsDGkd0JHMs4LJlHZ4UT8uYM/xANCzwx9Q8ICD4dqZdWgud9geXGJARkX1F/+59xEGrPfW0E/hx
fhuCiReoXXqY27TjL9w8uOq2w3VfE8IGAuM6GNjnlVHOR7a6i4FvAR/ERauLfYBKKif3qDN0PScr
roW0v0tHIP8gdcPApdS0QDaZ0o4Pqnc2zHjd2CAH20fWFZEebTCOo2XB5rVps00xZEch+z0tHjzB
5TGj12OmDbat0s+547IpOGQ5A9/9xFuymd4UIYfDI/5hlHjB2J9rsTEjQAwTFavQvyOZP5dRebLD
D2F2hARSZxPZ0UK2xSks2wUO+03sDFsR4tH1KeQknsmTz9cixiQZdWfsLk9zKLbaGV9ap1wTAl06
+O6KpNtIHD7TgG84d5Iv5u5vSq6gFWIxM4uArC6Uq6FaNUAPuzDYhXi9Oxwzqm7vXd9DknFOuTse
B3YKVqtvczQdnNRdtMNIHNB3XhGYkaxAitZ5/OqVNNflpfMYpMi/fnVEtWDXH6a82KbQPh+osy4a
zyitNKH4X6BTV5mf7BULVZkWDFMB7T94RaYImq7c5XUGaL/YDzapcU2YBATqkSPt7wE4hZr0HxGL
Y5YWZOAmMsh+PW4sH6eVHe5cEAoOtD1j5DvXk8cMWY4/wjLWvIDGf6L/mYVXfXZqMhM5kRdhYGm1
UYMzA35q+qwrbvlk86Oq28ywNigNvLQpmKQpXBezd+CFfpPuvAhIq9m5v5g86822mkXCDMPscpfw
CypzvLTg/DSOxTQr/rppPJame9UuCRXQ6hjsYATOm96zlrXlY2kClK6x4+WiupQBsLVH8MLsnqax
3GY+Z4eRvhQ1lnNYQ9BnXocwes76fK9Dh78t/AVyO1HofHgz7/I4Zzf8hOy2+j0CxdbtvHU+E9h3
Hq/lPKdQyPurU03rTE3HQjb7mMlFEWXg97jW8KNxuiwmbe8fbIYZq9+YtMQFuiXsr+9cAfUdqKkI
YvQE+zw+bmk4lodQv2MHJ6gI+oF/xxElTLQzCM2RiEj36wqxq42E71u866aawFSz5+1e1iPkDu2T
0CLCJibEJo20jC3bspJLJqCI+/+QBdZItq8lFmML3aPT5h+NCZwP3Lna5n127QtrH2i5OKRQYSpa
cnreyngeTuVAl+TAtj4O+TJZldggv4ITCnlsHmYQvc4gTwsZwFSTf4mXEm9UB8+tdop3P57EKgT9
ExLtnfv6PtXmDcmGmap4ikxofx2By7pdeJXiqAxhIFivRamueU5SolXwM7GlSr7AfhVcaQZY5oFa
WxnUCZExQNbAi302lPS6l/aO3QNcoIKR4jsY0t1Uf8yF/6OJCFK7gxO0+AoZpwybH9uO3yxqW3si
FYQ/NoPONmjfxypm1QQDX3TY/uYIN6wunh8+D68psevlR6yYt1RMR5NzMEvqtcE7n4/1cvTtvQle
aozm9RD0/FOGj1QZ/Nc6WAHK2s71vBbSfcHAuiHQ8TSX1S6tk68Kmb6f+194ojitIaK1DbqWt2qc
/hgpv1l6NWHiCrJfMsnpiJnuEQS4Tbm5rtPmEvY9qTkYh0SmsXa8dlQm1F26zzrSRwG1Oh78SB2u
s9xfQld4aQx7j7V2OXTVem6xu2I3wCnocbslRQ+PlTrhYxsZb1XmgZLg+xFQ52Oy3C/6aat699Lj
JKgyex9B3+OLS1jYISiL5RAbItkxzHAYF1e4XJGPrdOA6bySCuyY+xcF/YuZy6UbATdW/PvNOW4W
ZFvGLHsQ4GVZIVpes8/y4d1IfQY1SUGK2hTlvLRtB2d9uIsLWNhOuaptj3OA5EqpfRJvDeu8bkVT
DTqPsZBmuG0dZ5Xg1DG4HBZC4yUIAUkAa+R7IZBUEwi5cOmPmF+W/PnH2h10TmotPKRMiiN2iS6v
aCgn/LAL7BNLYeMsCucG41XXbqTbbdkdLBVQmLixT0an+XAEmx7ul8n2N1LGMu1GUs/DEhGgfgrh
Lynf2NXZ43Erbz3dFFVsX9PU+SgmmxsTj2Ldb/uuXD3IbEmbvdTYI4DJYKDouBVUy9DnFKlKfqP6
FFEAMHjy7nfGCUASfRX+To7dr62IVk6+hdFT2f9EwfK14/Uf3Jw+AZORqdk4yJpUHpBagIiqJDkj
f++zKzecaI3uuQa/dgLb8DRhrajLaVfV0b/e9He6iMnVZwx8yn8qhTyluE0TIjNWLBYmMGAdlGvZ
tQzO1t71uMa1nHRJpq9KtCvElje2mlwv8B6SpqPl6sru/EP23k3XJpRVuOo62g7KWQMRQCVNVm7A
lR3EU2F3W7+3zoKgKfjdbOXz9TSM9rntvBWD0SXA0FxV5WlkqBP4FGop3gJsMONMyCLtrmYvLoQz
jn3bYrK1bo/XMnANokYuoAV8g6pdFpw80MHuFo7MGLgQryyuSxhOxJoZazF1kgiqWFaLnreGi1zR
ZLfSonJ7HhDNIhZejv9NRrN4ZKc3Aqswhjm8JvWGo+Q8SQrEOjt6pzxj2fpiQXRiNeUDqA04RayU
bbR0Qb8C6YdrkU1n6ToL7ms79JirxQwuGV5dd2daAStxKm/JL/n2dIWgzGd5RM6BE4TEYOmJMS/Z
AeV7HxoSvuF0LyDi+WC+UpvDIZgJnJvrEMP43Nkbs493+FGufJahzelpid9oCQ+cqwle3VYQyUze
IqtR66DLOcfZ+ycGxT8lhlu3E/QH9Yd5ak6NKb5lk/wZo/vmCPdLP8Ix2Tx/ZnN34Y0jrTQ0NTHy
fq+BnXUwS0DhbutSI2+ZN5NzrKvhGBHPoCJqn5jzB1/WX0MZp36YTvNIrS84e3ygZKAsdce8/x66
6VpAWMZ2wKBWqJ+pcX6rNj+OxvDPj62bWwQ7Q5dk5OuPVDAh4Ey7j2o4JGV/cubhYHppia2SurGA
vrcx5PFx7YMI2IIAp4Sd//CwGK16ZJk1KfsmoGfHOMkMDbYcrkaXvU4jiwA/Gw8orN7T6KT4ALgE
s3K253hlsPU1hvLUp/ZNY3nLYbHYpb72OT6YuAiufl5/ek3DOTSDN2JHMlnjXlJ/IUIwKiZ7djAS
O9HSODB258KbeEDAIivr4VkvJuLZ9SqwMHQOE7I73W8p8lJj30aL0AxY5ye4M6eB3XkqMZKLYBs1
mn19WB1gwFJP4p7gV+184P/KnHKM0dxGp5YQZOd9SUdlSIlHIl92Pe/tQAON4FhJ43ZJR8QrKdOt
NJG9HUwiQWL89CkbKLAjqJF37gErsDiXPo1ZATLtpM4jdBjyE9XmpiP+5IwO0mhhHgxUAF1y+Z/x
gtCq9GHWcIy9CeSyeyyARjiz+Gil3gL89fajSFgMzcarGKM/R8XvrQVwOgust6oMXyt/+qu8cTdU
46HqxHNTUaUwWtkaY8QlzMXGsnL4EpDQxnFntlQPZINASKqfE1b5HRIaEl6RnBXP0lFh0+Vbjp5t
pSga1sAEm6aU6aCTq4tvR/EOcJDFpn7ylk1Kjrwv40OrCuZZOmFU5f37v5Wuw0Dlh9UlCgH2jepV
j90hNfQ9Ro9RBYSCHtheOdX/mQiqpgC2H+ldHj3YKGJryfwMOXqZgPS0SIiVI1IjSE4oZ7l6GbN2
rYWxVnr4pKHkOyldwr75Do7vQQu4mwyGMrF3si5xtLhXrmNYCjCX5NXZxX0LtDPbVdRW9DMX1smi
CunRqMRaLtp19XDsku6q/Pi/QHrpU9OEq9ALfqMUX44/cQ2H6IUF9034JBtNN8EdW1/sTL7ZDsD7
Tt6lHxCFiz5Sa3qZxjHlxGzvUy5OaSNYkYLLF73VLGeAZQhJzWEanJeY0IubTl9xCQOIKA4yTUDW
29uOuD0WsjfLhS+8BZj0ZKmHgUInCgamArdy1bbgzR5MnunYh/W/ooBg0k17FaeHROB309VacySH
vfE9cRWsu7nDqtx9KaZO/ALxPz5hL6O29mVjYR2mvo6TRJXswEf7tZngZxv2jxlhbvcAj7S5ufXH
+CMcDMF2y7pgITxORXozanPVK3aflmJ7rp8TqCWUSW3atj+nZChIa+wJUb5q19+w5+CaULIcNs1w
h9EULKrB0knscjdfeYILBBhYHLr63pNNDeheeYLBzn40Tz5ZvpxkZ18Col/DgENS8hMU8/wfbsEX
k77WBCGEZqo/rzTPwWhcVNuv/Sr5lkRxYxRzOwFogqnzSuPfS2SxrqqAGvGlMwn1KdwyCFz/cY9i
FJfIlm52LrT6qj2CIrXL14XjDdwBkd8kX+LzewAqD2nnXTHQXKFL4mwBb0ULw1J6HNM2N8bY1Hh/
Rp7zlGrEFPO/264j376Vim6AGRNA5jev2ikarGV4YiCePuXDcBiL4TLb3pEm1z158M/Gc74C1e5B
rmIkBD6TEEuOWLIGfXy24+otlFCbFIEyyyoOtgc5MsTv1c7yxcrVOpqAT6b5m89EE/mCaE4PPrj3
WUS553HA95sQEBD2+BP1onyybT6fzDRrjOyX0pkXlol8yHOnLLEeg/aaT/Z/0MX2pqif3aB/xeT7
uGtCTi4mEDT1atZya9QeVOn+VZX5u0vOrMjZxc+pONZtEENnqyyOXPlwtGanuMvv8N9Pk1Gu2SW/
uW74gJHRt4Ah2MvFnzfNPzEwCFAf/9WapKYiSBDAmbWMJYZR8vl5/jaPUPFmPBs4lq4s+NesPpem
xEmSD0i3yv8HvHh+6h3nwzLlJkgZpRvWhASm+JIrkJYPglZvt79TU7+njbOeoJaz897pwdxX2bRt
cwa0gs63ABjoBN4DLcL/9spHnwmbcmd+mZXx6j1AGlDFLjRbsiozDhEAVsy268Kh9AT8LdFcBsOI
dnY6RcrYerb4otFXlS+1Vv/C0T4kjuQk8j9begIXTdz+YA5nF1b5r37V7TsXS2sHDSJHLObaUm1C
CwvwKLEqoHBnDBNH1bDKtiwNNyZN10NB9MF7bEAQnt4oFr2XtT7YpfdOlvoz6LoTESDAzRSQjDkX
WMuM7rqsV0PvESWt8h+haIP1CrpPzIl5MA9Zz+iWe0uJ0au4RRUmQrMMPtgNvGNGd8icGPgfEXMm
+xAP0aFu8WdUybkqq0MUk+ngEMN+6+3rud4BgdrOCTOoVxzoLsXf3XX4Dx28CVMx3QiZHKT0FJ04
49mn789pMXSMzQc+nqNFqFE584fK/bepEqc2RjIzBDN9OS5VWZwStuSWpzH+ufnSZ17E6Wdts3gG
VhB6H6lSpzkpkNY7979WewAowCt4Q/2t0/qfljagRmYlzQ8ClY0KNaDfIHc2wif3GwK+zHJCDNOs
MIRlv42ndmoujqStF+hJV1tHX4NTvQ2qP2R9c69Cyu/gWy7mpCwp6jDAnzgDp5Z4jgwfrc97qVXx
Ng72cqat5qnJrTfp228qZLOf2EtMtfeGhbvMPCw5BGQIJToBqQJvyTLuy7PEO8V7n9BliwOWnHc9
9jcnMV9H6S/0INFDnXOcxyfJZ5vIR/pf6oIOt3y9Ga2GrKmJucie/2vaSD41dUlVlKTmYdz1WfHT
YK+r0wRsqPsy8Lp3EDKIkxQAB6b+m73s2cBAxZZnmxnjNagG3hcKI32VfqggZ+vAZZibjYNryCjr
q214fAMJLUy9T02PxZNWFzURb6hEyYxKOiZ3y2JR6uj0VfXZ1yxoV2XN8hUaNsZhVBayKf/6SaNT
kfWN3f+o4aIa15m2BFhuuTRvTpjuGj7iUec9F35hEcUnq2tZ/J1R2DcJASMvSEgcy6XTwQtIreDZ
rBuQ/b36p1zMt8rdQnJlSdk178KCee4wRZfaPts5P5ol2Qfm3EO+IF7rz9hqrUtad+3BKrz+GBdO
uYDgNa2JpfKn5vQME5cTB3HAcB4FFdOPEZZ707F2dVP/FrRCPLEr/pHAaRYUBjI3Zt5zPZp7awTm
2FonBjJM9373o2rx3rrx1ZTAEEbKT5rI5LeB2UPLxzaHyQAY6o6db/c0Z+Z3RaqrBcz+lHrRa4u9
7qSAWKohxMyAt6mjyCzu8OMP0cWa7QfWBwoc/49m2N/wfHGlqdOVU2lc5vMCL8WpHrKPcXbvecT+
1yTGbZIkRM/hDcwQkHrwvIo+WG/qPj0nvSjMxMZk7MAMLjvD3hWqvTgE+2snOcQZxcpS6e3/7c0y
pN+H0t19ZE7vc1+aa2kGB2AlQIegPXCOqhM1omjPTfMGxPJPpPHHNEyvUIlvtCdB6ikftwZT/mEj
+gDfkm7o0rQPlpn6dzH6xcm0xBnnxc5XgfHeqOLR3vcgwtfpzxSynsEWHT2NzXTgQSbi6iXOXvuk
LpyR74x0L4HFOWZmet92vFz8Y/OVDlJhnNQo5xVXzeFo1PWpHcxdnAb/iobtFk1bKzUAONYTvqAI
0PM4TwfuThSWoQBHGRK5K/JnI8engi/PI+AGnv5DO2Ib+D3AhWrDhvt1liRsWnUILOevTNl+si6l
2COl8EtyTxWa+EsC4zCsCSVNfnotAiKAfm3d7Ye7NS8qhLFxhNZn7s0hf4s8LJRaHrWuCIU1iAu9
4yVcFI1Tp7B0KK6G7Nc2Zdt/Q97c+I69GqU4lH10M0GSipF9QmkcA59ECbCHyEkJUdrroou4NJF2
jcfuySxZhuIymLxhR6r6v84jX1IOcuOaMVisuMRym/rdoiYZ7c7GwevMPcIKaJaJiSJAHGFS6F1i
a7FbbysrJUFeLeeQpWE3MS7kP54fbItmfkbOO2J+x8MWMXcSi2qGatN0zi4fETDSCJkgxBNc62NM
p4IDMbz0my0JAGJywGlbhliyZFmfvs/Mxrz23povDabN4Ygscp1GvbO5mKVZuAsNaCx4gkpn57rA
alBd8eV4uzijExLv3ZX+vAs1bgTArOozs4wL5crNwo1pi5qHT235L4ZuwYWg2Smsd7mwtg82QW7E
f4+2TMcdX5VKlg61e9oGomAYHWnNcTnWwTkAxbcHgslcGVlrYfvBkkv/Xz5JA7de22HqCzYNVZ44
Xv7FoKQTyzk5bl0BS+HCyoYAkzOL+iB0sz/sXeEmKyp7F4L2vUwBId0slM7C5xcGoCnEFFYdlecX
TyJwqeipzpMWP0OEg6nQ5mq0y7+iNnc2oIPSZfliRd95C9m8ASDLo43TPnRfuIHyZWOjOfnDT5u1
PO/p/JwV6MFxT+7KabDpjhM2l8CEIZMYZAwoHIeMVvQvtTXQBDgyxrcZfQA+rD+2dqw7nCY5jE7P
OyPJ8TzWvEMs4UpX0AdymVNjlEJnKL07XOJzS17c0+xmdPpY3wsCu6gtC0WygagFiDxca6fJGk5C
lL+m4dG55DmHsmPuIpXnyuysLOdSu8nHzH/IA/KAdQUucE8GKOiFf4TKQXIAn+HSfSBg2/KOPRuV
FREthS3aBPOhdmNqM+KMUAiUIfHi0YjznztbqL3MhPLeBXhZaNqZ5NGAgkCnA1oFxjxjkeqw2tWg
Yt7cSN+rhlRx5jjGSiTeT2hKYBNBUj1JB8CWnKRLbLZgNBzgz8a1eAtTAxS/i9vZr1B7MLaqAl2v
i4X34Jmkm1Bb2LJyNjqNAamGa2m/9FTZLP2RBO0oCDtkvflJXTCMVybxncYmkYOSG6HIGFl1AhTI
cmaOomuXY5SAuGQDdAvqfWVkFhJW15KQxLQ2Vk6Imbf9q0yHjYgTjLuWmWwhA4i9EPnEvnKm9K2K
YAUYdmbscj4wm3Lk9+5A7d2ZU4O9ukPwLQJvPuH2Tyi8xHLXzg1XuQx9R/3/ilO2lA6hAwQWTQRe
WssdweZk7cSqw4BBJinMQTIq3WdLoylpoXNtdEqK2SjHqBFPJl0St2+C5FW48bSgZOjR1cKgolr8
EzIDd07neLR0zDKDPV5Cy3cg3LkgvgHPeO2mbZgNw4BgHlcba93Cgr03Mug2o2bKp+KKcFNb+GfP
zq5Vc9NhXaNLGWN4mcJO8CBxNU/d0ngPp7F4t6LGuKTkQ89mIdRRuka5VcnD+j7QEZPLKbtHKhFv
QFj7BeDfjHy7KkAmcaCDCQoBlDY534o4o2Sj1MRJDB2x/8hd37vWLgb52ggpjmYS3rcONMMnrIj6
H1IwsmAouLYp2MTnDin7GJT8D8tBX6Qn22zm0ceb2lojXLpivgkDH4hdfZnxeGtryh2shGFilXYC
wUhT/bLpEAFEy0iEuZnGNhlNPfsdNzxlTuEc0MYtjANZfXdcPb1kBbnUsa7hkjTNr+ow4JlDHa0A
67A9N2E/pwJnMQapYTs5NUjIiMG6zabgSTsDl92uDj/5L2693GUhBfIlTERO0DpOv8zcyOkxHP3t
KEnG2DQHrVq+R7gg8vegdvjk+fFHm+I47kYyQLo0spXRpN8GHSRTiinEaLaxPWD05b5D980I8FWG
mE9n88SFnU14CT69t5xrHzA6SEKJPdncJ48Zc5k40EEUTlwfIp1krVVit8wcsfYC6+oW8d120Dcs
tEeztPfYZ14BbvxJHbc4goKVlVCJh7XrExIi6/WqAvA1Znf8Vzt2J+epNM5qMD/mNrg23twtvaI4
KTe7zPLh7BANvaAGXKdiJn2cXEzYNyFPEV7MYDsIjgguSXfX7mhCNvkTaerv2dseUrB8C53AMFRQ
YdDncQtxAoIZVRRO0chAK0cKcti4VC7m8aRiM13oH1MjogwhXP12Hv9aRfVOPscPqlHy27K9DjHZ
M4GT43l4bIIEhEPmIzH4Nl6UclCXgM4yLhzRlQ8Ds5txqcn3AQOWq7Dyf02/+S9xhL+QJT+KwlEe
enyzKx4dmeWXYWy2UenpJysQewhXj4pTzLBGAUYNq5hKEJw8Z0M5/cPNf+5MYhd4USltc0+ATrhs
l4BU27R+rakWXorAP8m6gFtQu5hHHGIjdkSCnk5uQ+GSVJ2xhRpy5gIlkTvn5eA3eMJTDz3bco6D
XeFnhEBWe3RZubb9rbXmGggNCnAzUhSLS/6y1uSZjxvVpfSZZCNCnbbBWVQS22j7Tzcfm6daexxC
ZuGvHN7OVelALyit6csBKCFJ1Plp+9aASyInpLEkUaTRj48fcYvFgMvn40vhsE2qHO9lDomoqfwx
kbUkPURKgARbx1NitzcrhHLZzSQLTbEcw+ClSKL8l0UNAGqCRViD6b3HuBzTuwZlAWj3yzxLjsaU
2rjMie/+YP9TvThGyJSr2nDME54TCkHT+RCUPGq0TO8d/KbewDfBH6ovOw/eZ2SFOVBL3rUj3lfw
rk6MzO9RIUXA11DF7xx2O9VPt3ZOLxFEujEEvFBNIM/Yr1ARfDEtPk0kRMjRGe2tT8LXnPq5J8/0
7yTZdkPMbI6IExLycdcW+BhfcLnpsw/Weq/eRKCYfe/IyBz/p6Vclar5yKmzxJITnwrRbnVNGbaj
X1oXHUtHn0UdPO6gOPntGMSo2WDUrP33AMML7+ZEHetIhDEhb0DfJ7iucDmW2XeSENpup/orFhb5
1pIdUfBr43Qhu+jestg8WYV4OF+BFmHsz2xrhREBP6L/FfLZb6cW7JRTvnTRRI87V8cnm7oODwSA
P3VfqVmuwhE6uBfhQy4reas4S1ZNXL95Yf+uA/rLJ1ymCR6u7FHQTFL5kFbdFcYBRel9uKcG43Vq
JirvY/9naB6f/hgbjqoZOLiXf9iae+3/ODqv7WaRLog+EWsRmqa5tSSUg5McblifEzlnnn42c/uH
GVtG9Ok6VbuyZAFY1xfHCj71Xj9VBXhOLrkPw6hAiNU/Ku6Put08VVr5lDf2JyWv2zTGHKHrHMHx
LPcjzqmB5qXIqbYypFusDmt6htLM2QzkEpI+pJIwfi/K+tsZoD/TZN2H7jP1jryVilvQpzc4WDs7
nU5ZBxubIBbdtv4PXjP20dg+2W+HqyJDFRn6t2JwXlITTFJWNLg8hHlzQ/d3VHyFsHcQAOo1dvp1
tSqL6t42Jm+mTD1kGYhT2eYvzCYrvNUAQmqXpjnU0qEh3DQ0X72eXKsZYPgAG2ytOfaRJxjBmyIm
lb8C+OBTGzgIcO569dT84ads9mWVb/R5OJdOu8DGGSEiwG61YT8L1EXZYa0xh+nuMM/SpkloK35z
K+NeDOrNmIbfXs23rmIjlpXPBXgnlpBstmeH246OQhoMHYZgzeahQM4ClaKhxOIXNxwa3jje/ll2
+1M3/ecQqotRDRf+DyeLAodUiQOsVCTlxHMp1k1zvodJo+2z3L/lWniTo/QwVpGc9KkAtHA/ObV4
GeiSUrU8hdpS/iER2KoJFn3K+gzD1imwwr3faIe+7r8ivAfWyB2wVWQlFZl2W2oxi5L2DLEcu4WY
P0ui75VW7XuaMQaRxZyxDkZmxi6bavk45I2Z45RZ2/ESL7GWwAjlI1meonRn/D2npWOauIuWJec8
URx/KTW0kcheaeHbVFN8qdCTtba/zBqbQDuUp9zS+y21jg57I/ONlwC71WHWuYsGqMPDV4eg1Ur7
cZKkNiOiTiivHBp1N7wHnLVj49+jxHxWTbVSqXvO3GHcxDrvvMB1ad6AfZ0BdTAwevl4AuswKXZF
kQswoDOv2yWYmn+4LtftSh/adewmn6UVAKYrWYFz3LP77pqTj+UIZMol1sFLCcPGc2el2wbX4Urq
wACcmiXmvJg+ddyVkVnupyXRoQSgSSfgzj7xiXFSFk9JxmrNqNEI8iINdn2YbO2MsyDrMWbnbk0B
9/Qti/CYpAll5M5prLITdaRgUqz2qafi3GhBjxQDzMNweG9IKJsZBGvA3QfWzkBFnOSLA/os/ZnV
SBeAhMkKDxvQd5zFAcUQrsIxAxl+GJNxOVL/VRlM2kx/KyacWU79qVztx6ltDP7Oo9lShDtmd03W
jyXVdQ+FVYF0tZbV3WSdJyQLK+PW5bfv9uLktOfE3ag6o1dBbvG2vLmmgOkAx2NaTEst+Svm8bXZ
uRsZ24Q/OiBCI83Yrc3XsTBBp8/7qnOvKcBMWv+IYTGdP8QNNk8qa92I7UtfadiIoiBb3KFrG9hM
Y7M9xOqPe6fhSBCUXyRDsgOFth3m8D1qk5tVz0fybXLVjPlvRP5Aq+gZsjDYxfTrGqHAHao/Bb1F
cW5BJrfpOWzZJg8CwaaZzYtZ4akkrHC26uYxz6khLYaIt0ctr3rFzUaLDmhzFx/1clxKtcC5T4r2
M98cELuF+tR8/aN2s2NdaDQ007rHtrnggoVc2jTMNSYdW9PUn0gcezPQG6el7tbIbGtZ49yTMrim
Jq1pQ8jOaai5nXb2L5n8l7wuh52ji03FdUBE8k30bLqUig59ON3tMbhZhKpZOQGaN5pXGQ4725h+
SLG8ZxHEOVda3yMXLApgFTDiiSe25GaVOrxtO3PA+1LrdJpyN1ubmXWjWoUSDofeCt+YxweSnwdj
Sh4ta5gfwrH8WDT6sUvuYD9pn52OFSv8dYqcafYuMD/0xUoRkjEFm5HRPWPpd94c/BCOYvp2a/0k
G+ehpCSid9jss+V5tOzhTj/7OxuznRpA6ZiDygCnG/jrdKf6ymT3JIfopZ/tGqSoY1A/xz7sJUxK
yMo90c3KdcRWC/C0+NhiZvtoGXjjmUOCXQsOs2ycjeSfQB6AemBO+VXJt6h/0Htx4Tu5ZpeqY6JD
Xxm7VY8nqvKDVltLYzYxlFZh9jbOcfNnaAsBItllYcTFBI/j0whKt+x16gU1NuntqhE27KNet2ja
8e3gEgDl/It4kh+AWr66A+2HlamwN2XuhzMl/X1O2K62rN3O8+gUXiNZFmiFWXpC8KM08BdxyuHb
mCb1YWoj1wkmFuYD7nQAgaI49IqMQLX1ZmYutEreG9bfkJIgSO1dA56piNPVsljXVXqgD/28BHY6
2r1szO2+Pd5k0J7Ced75vgn8PRyT/dhilGsTnNdWeGQ4Oqf+fNQsf2lK2lnWvWkY+7BZcW8nFTEN
uJ+q59AVzGBk0bl/7gtB0VliH0J//ibPeJAyeDGMZt0C12BW2jgTboTewrG7QJ0oVnZIfQSQzwT+
z46XgQ/1jHI/slKgLJ2A97UGcJMW5jQ+WkibxPY93bVukhCWwAYB0HqdFuYpo29gtCv4nsXWtPOz
ZpQfAYgI0EpHE3BumlFG0Yl3t7KW2owHeJg/Q6zdgF0cRq3xRJ4eBY5ALCPHuQH0E2uKYq+ZlhO8
pSUl9jAs9NHlE+4BL6UeOglmsmgD5/moYBApm7ZwQsgMmf80znsb91RUyaeqyw5hHR2wLG9mKL2S
IqCqr9eD5MEZrRKZirh0Wew6SoS0hA4yGcHh55GPO7Em/XFQbvTS5i6fL5YcID5d2X1Wob0twZcL
8PCpS+wg3dts4+rB3/eDuWEZtxPdSxKnJwUoD5C3Z6f2vqEFzNWSU+3QPNCi3w7YBVTWPlFLumZ7
vNYTxTMzzXyM5jmlr1YRmJolYZIJnB2jLN6gv9GSnhsbsL7Q27OIKrWmZUsSXqlXJQeg/0vD4Gy6
Nu3g7ldi+6+xEv/8HhgOTwMuyfIozfZct5KCzORJDa69UpbvfwQat+mWSOZaojit+1KrNqRcAd9n
s7bVIROsMPimF0s4zTlMdCjkpflu9e1vFYHKN5afM5J4u6IBCwwr2KHN10NCrgxHmNvll75PqYUw
z5gzBOoGz1m0bSkVF8YtoVo105j5k755UhYYrtAGPxAbq9wPiqtjsKfLogrRRC/gkdg/5GexhE48
xRih/ijI8PD83ByD/lczwFFmeGNE+61qXuvZ56la8u6Bp/cDgBRzZ7fN3soDqCKB3M1E1iExb+PC
PJqBs6XnHGhY+758YtSUvfp6cHS70UuSmgabHLwqdg2K4YLT5PQ71GaUKe6grMTZLhVk7ij/NONz
HyjkRSqsa1JGtYHF2ac7OGRr2DcXjIe4TbNdxRWvddW50lneDFZ5l5FEMJEf7O/P9jAvSor64Rrm
JTV+tCCAOymLEhyouLZB+dmJZh1yFV31qXiUArNJSb6QUqzin6FlggOcXAc0Clp9JjifRoT5vkjL
eyv6PyxfRFN5hiw/+7QD64qK9VLV7LILJHkjWTdTvg+qfod/BCsllT+Z9eoKWNwNFgsgWrt0aQ5q
E+0wdeAVuoy7Nx8PA/+ADTAZrmqgZM6PPEBM8L5MWhXi+JY2LeJVPT41c7kbyNKtKj8BeplAiune
hna8ObWzbyuXzhHtWZ8FPWafXTwTRKiujlPdRWUfZE6YtaOerLRoQbO2ROKHhzSgflSaN3IAuG65
/LDjmXPraoXJvhNgraTrk4oOs03X+keuQFTB6BvyF4eImuO21j7rJZ1Lookv7Xep9+vUbOAH436k
pai52ZN6chMFC6VVr91YBzjnkmfEG3yOC3+Qw2afVws2Q/9TGdQ5WRwDdHl0jorXIvynU5Mmm77O
roHOHXzKsJqElx7ckw6bLp4Ktkf5eqFg8lf/jd0S/AcEg1weG7/i+qR+tar+LKrwS4asTHERBaPB
t7W/FTxsjU802R12WTN/wcPfgtWH5SAZ48luZm51MXSivHlDAxz4juxDVthz6FjXoMVwrtMWITCK
Gptocry6jN/GCaC2hR03TNedrfGhtbtSS2mzNZ/NwufZ4r4TjyRyMndfMwfbvb+vewoMzbR57Wcq
elV4lHnwE4YUTtTEJUKIoG10srgaScA7I8SNyKRVqBlgwRS/FV1kZMKJ7sQJLMbARCHEZ0IV5MbC
F1Haw8ZAufe7ecW4z9qhY05gsmnkN7bRfeBOBzNl4JzLr2SiYoT8cKJTD1g6Bxu6nm5MW96N760g
fhQ0W7sJ9xqVtwLTTdRHX3kHuR6+TweyUKp+m8D3YKe36ntehE7tMWzg8IZdbdcItf2jZFbI8LCg
c6+k1tFj0r+USbiFn7W4YF8yJ9fosGZ34lveyBpe17mLaLE3TvmT09h78llbnxKuxqS9IbCeu9l5
sVr7dVLNXvT1oY/7W2pwQ49NqKoARqzggvOrXOEPwxZknWiIW5r+HiYlJ14+AKnb8EVLQV8YOH+n
ediZpLoDSR7LsGbADWX9ZZv1FsfKkWXZSluM0fAirOQppOZXzu2NL7un8vQyVfG194PTPCNLp2MC
oSLF59vDC85/OpE8Nrwe4yTapon5PcRym6fFyQC2bhDqdiKfJJiVXwPX+MvCchPCFE9n90Ua4VZv
hq94qN76pHsRqv21Rc8aLb5CdYOxGBTffWx5JiB7Xn+bjrL5NMC14UpvGinLAbnHij5/pDYRA2gL
wRF7a9KnmykPX9PZgdxC6QMtl4POtQOsiBHkCxeNfWpUR/8aC1dyk2lnwx65JHDJnrTYgD6TrE0h
jkGjIlLctIz2P7xAt1IWkBEAhlHQJObsyeDcxzFxjY2UeHC9NvLiX+9CMXMmxcEdXJDfziOoLMVG
foxccsekAvpuA9LgmqR8CpM9foSMCH1TmQiUzJcdt+amRCTQWEREsbPB40nZBVZ9JeT7gCAh4c6j
LED6Crtr5XK1G+QBUMDKBg8Wo5uORfSqwo9Zujs9otkgb65WYq0jK99GFYq0Bdc4LZ4tYzoExnBg
nHydHeu1oPXB76p9oNUbi3iRk8rzQqjLrPdeKZZmyabJfWpPxE6l9kXrpUeTyC885FXRxDNt4ciD
0u2+plYesYuARk+aU6GLV2Dffwa1WCJsGEwt/c0Ccl5b2SP73ksSGxihMpCcdlneAurztL47RxO9
QhnmzoaoazBtC2hasW+cafLzCn++CBUDEQ3eM77l1C6wT2QWtrhaOYK6IOFsGtlsg1JfdeXE9Wk8
gC8+KmG9swo5FEp+VQHlICWNegUMB025dzGkO21q3kQYPs6yurllMSHOazCLOFHlQNXynNv7Enkb
tP237tDkaJs4vOPPBpKRpsUnUNcYTVwckeJnhqhcL+4VH2qFTXGfld3VEjDzw13jBmeNOqmmHKB0
TFkETJSj2BTVi0PZXUULd2YkL+zxqEgW76FmrKdtHmHYS7l4sZ3FDgECCuykFVHo2Z4rIpc4wfYq
oY8nzBCu+ZYGCjDUYHwXevLqhjM+U/PSuD0hovbEztl/qGW2rhy2CUpeHdd6jlv/H9mPB+aUfYsp
Zaj/gmyRhCh/diZCVEj91WNM/HHiPdxlnwUMSImhoWKXqxMrU3O9xYKxkg1BQhyAQMGRkKddMoiP
blpy3/3Kqn4o+t2aAhQyqYm+ag5uW+9LZ7rULVGkSWQPM4ukfuSJVaAHqxhvECDtOCUo09B1KU3C
tXwK1XTGRczkBrOO1kq/g34xERttnwNiskHX7tPc8BwWt1piI77qZ5FZa7MBlUc/WjnC8aRCr9Q3
c3ZMChP7PLpovJ/HF0e82xaaNnzaqOR/+RSrbpW3UDXwHUcN954O85/NndkwV1pARivFLemigfr1
3sycteK/Z+m6LTrSji6wgg7Am/B6/B5WrTYICycniT1d6w51xD09X2pMYzSfgAgrkB8gxZMnl6ZF
IECSnVC7RJw0867r3WqCnWO3WJyd4rOlIs3t+g1F7lBlUCvovg2DPzbVoF3uPdc5zvH1/0HGkSCY
KXZmHGMao1+H/oCUEtbWzIFTlF6BRi/7+MHq1Apb4JnF9oqL8ao3CDO6xq6GN+lOR8ArXl6wno6t
tZzvcYlkFhmcabanhcVW2AHspHrf8CogekFcYF6H6HFpYz33MAZ8uC4DUAUbr5nFT1DRboaR2uuN
5Cjd5OgbLWQsz81c3n86FWWwkEiFhzlrPnBko7J2wJ28mNRVHGyK8RpGE5uA5GKOBN8F8THyyMWN
O/kjc+PCUsXpYrNlB0+YA5YI2NkW+XqixEy3aX3oaSHK9zVHisb1NSacS/Q6oa0z/yyIHDc4BEfa
Jqbs5Kr02MzHHmKEzmOkwLAjFn3ks+SqgHUDOCKSJa8EGuNn+l6wZBnrcKKaygfc6c3mRBtPIDpm
W1tRUKpoAO0G85iyIcfXbrN2ki2gPYNBEnCpjenJB9uLd49QF1uBtGazGPgUublWhsuPnQqKSqUf
CAMPG2XB17CnFBWmHoxjp0/Gth9QJpTR5gdtGDJ4bATfSIlH87cfmtTGmcDQ6KANl1digKylUe4T
6C7SxwgYwaFah7+MSbfXaH3nimUfm5ujE0T8vt2Z7OoOPWmpvsFxEt5x4nAbba4C9MPCwwxqLh96
sabtnkrEkC/T8sTZxzz2hpIS+NDZxI2CLay/dE35GvkWYfOGaHCyjbGajiV4fJHuo3DcMNCdGtpm
BunDJIPBiUcPWr6eLvwVjHsmLFmGinLSySMITgNI5rCvExE9qtLck5R9QME2seiOOMh6/Do8Hlt2
iytyN56h7drqODkdNOh7P8EuBSKQU9zUWcFfQWFVxxQDY/ReY9plugCqDysIN5OZ10QaKY5V7ZMU
9tpNGy+aznh4Vjp1k0VTfdWY7YIs2Blw0yAD+E+VyZcsK7GJUpaJ+XpNxv1gR/1jk/zK2b4FDTY6
wreIzsGmDK2dNMntEVINQgYW/B2kYo6OTVih5X3Q00MKlVnE8JniciPM+cOm2qtKnCfMcOux/oT7
uta4p1hB7VVVtXPF8DMw97LwpXqOGPgEWRGxKMEiJvT4GAPccvX0aqL3OJgZJQ5KpTfHJsKbAPCQ
X2rvpgqiS73B/7XSw+rJmKgZTofHlDhOQpJTL39Jf66ZZjcJ+dxxVoTKnzNaMCjgRtc72y4nRFQd
y9TaDqG7jZqJqosKtkb3VCoD6wBl2mNyMaz61QFhxRfyIVh+ANK0bOA83KZw2AyY1fz+Tv0gqRQL
Mh2pNd2nSXbknPwLEvGgUxYqIOBpOK5AR54EFSKtGW/H8SOmSLiISFBX+VNMFIYN3VYLBevHatV0
/ZeAThNCzA7ZQgq7xEkEEoVFQofkbdP5mfGPb1v9ltTjydSKI5iLB64yXqtD5UfO7LgjOwCAOeFW
SZudwnjAMLqspcoHLqurwZ2+VVl/jkGPuF+CNiA95+Oi0hW7gWRl5c81nW4toMuR63cS1VSJBrvY
DP+hLqzbKj8OqGIm55QTI3TRKMnLT8Auqe2PSP4VTMC4cvYGXw8sB0shGUb5tyr/pMnjIaJK1Vri
FEG5kdwXTMqfyDBQ8xXTF8AxzisfxLaXxo9q5BRP8CRE+dVV5sW3wkeQJrtobndBla4CxDselvew
OcE43bUhSpGWPUf0RXWczy5LiJpaqdACHxVbqK3zQwqDAVwr+qhNwwI8t1jfAxH5m1wYihoM2pn3
/jztQYo+tOGHOTzlQEO7Ofi1IU6IFkso8s+Y8ElCluCXSUD6/PPHmy3Lt8YAVBSptR8ZT7O6cDc2
czxgbbvXaQLRHPOtdQcqSSCXCQDXwA8bUHuDcK70eF2QmnZWxLZuaF9HEa6tst20dv2gRahV27iD
aGfNZ2n5NxcZaYJQmAzDdcz7M18sanZ41rphC5P1OuEtq5gfdd448XAqaOuc5nFt0UPu1qdWgtQg
mQDISWjdOaC0zYC21GpL4bFNbnwZOsp7XZYHo1VeWOx004dmNR5aDACuhda1HGi0rWIuAoehb3xM
hvPAn276SIzuMlrORQiW7wqEpiWeO2n+qjjYBmxyMAmsCs4mLAGrLJ02HWskVzawBGm9HvZRfQnx
Zev1S/c/Y5+uxmVq4jSwCCxMhMKhYu5rn0rr+Nbxhp8d/9L7xmPGsDvQEyNmaBHJTxjRHwj2cYjK
DRuazUQxJHMZ5Vy/pX6a+HmtGUgMzWwN+QgHXqhFWW+3pEssIL92mTF8+tG2rOHflY35waIe+JSv
KPKTEYTZOGtXwDRNzCiEIOmfqzyHIxP5txweASn5x6hjIhKNW18N0bMyQVW+m62lbWxAUstrQd83
mWINQlcWVzKJ1dCNqmtHkcqH1k2oNsHnZADAmc2a6PqAQMC/kKZu4rUedEGedeFqLL0TOkTSbKgh
eGicMK1bcXAHFGnkLdkOqVUYYRQdAiHuOPpgWs2m/B1LrTSgkPxCizm64DSm/qcPmADa8mhXfI7y
efFAYRDczpr5U8iEJptmraLhlxNzXdVvtb9EJwWg3WhNw9AbwEqw0eIx0/6fWrBOTzs0FAKu4zaj
ZlPQ9KI79SFmnBkG2BWCpzH/Zg9PjvKnohmNC4GvN/xpSKYHyZ3DORaTFynnPaQPPoUs6EDZGhHh
FwZQynwx4fkICIVF03rUD0TZoG672yA21wxAXA5efJc1jZ6u2sLfplV4aLJ231cjN+6lXfpQIhDF
QBWq+tconbNp3OPqgyjCRgRQvLvUS3m5+UXAng46e/PgMhS1PQXI3T+DxvMGxzTaEpIHHS9cHc3+
1QEz5zjyw4XqaLr0uDXz2l52aA704BhDR3UsSPzHy7yXpcfWcNjC8bfCSVtZqAC1CZ812zQYB7sa
Mz31gppbv8nqkhvmLmvdx0h+tMZfWxPSxuEBKi2MrBdFhtdpOYWogJHUcqOp9IlLTPikzO/Oyl9x
KWwck7orit7XpXaPc2YVi5bgcVFiGXHKfluA2pUJfDFYZFmR3cYm8IL5jua493O+xgpum/sKvdEr
HKiDRftPZKTRmxLx0vYxalOggl3P5uY/8h2Zq4a7Bl4zp143ZvE1Qi9t9HJNi8g66/tND3gU4UOy
6YWrtNJpAZV2ti50e5m6WVv1hzJ+D9r4AotxN9CjYU75hovz15yPj3Ma3PUpv5bVP8f4KM3Ppmm8
nMMdIxDmz+Yx9UMMddeeL4ENUCet+j/XcB+HtvKGSKGFEeIrV7Vtf7iV/0rl1UPC6JMPZFdatQZb
/oh84giKwjpjq8UxHdfNS635J77YtFdRAU+1dYIDXEhfbrD9PnZjsO/RXSpZ3PkGPiseDWLST6Ou
7gOiPaLT0UDg6QStElHumUHyjrR2kzM2fhIY0oHAp5nPcpiOGs2+mVVy55Ok3fUvSPEf+sycF85f
+JBXwmfZWjV7UGIX3iVvup6fomy8kES99uabLNoTftYLhMBN28ut3tWnqat3vhufE2AvtD5+dJDT
TSCZAQtLCVhn9H8iJn+RK8+1Xkc32fiDtZmD0ItZXBbLMk7w/oUSr6xXWjbWGrRGbdnPqRJ+5YjG
yXvin0uZXcmqamafrsJ3w2zXCbsArgK4QcN1KOn8iLAakeEgNtxPNBGK/lX5hhca3QYrvVeBwMhg
MYxYvXt7QaezCSsJuhCenKf0qYJDHQ2o9+w5FX6zrHBeYtQnhX4/avcxme92Ro3zrO34Oz1qlnyx
NXVuiLEAFSLL/DQXJnI1hiJMDhQ7YzREqarlr3JfzPq76j+pO27bV5ff20FRCICvOygvZGXIzs4P
uU7SqRm6NUrvtiyPuvllc53oM+D5JA9c5lCf4wr8jCeiemPUtMWp7K/MTzZR4qiV/68009E5VONT
kWBd9wV+2AD9QjehbOin1m68KtOeCBNda9iaMwHODDaSwxMRfM8Gk62T7kOGmDQ0t2lU4Q5Do5vl
Cl6oG9jblhVDZ+h7v9Y3or1I6npbi/MP2diZ+HrDK7H78lDoHXZuSXRwPEwxZY5aAv2b6weZCLuI
1+ZSYU/ghW/hdipYdsfhPhFvGJn20/9qvuWFsCNxi8PE4l/eGj+S4561zEMZ17t6Bi1hp5skL472
Ar7jtZfP+8hJcQmov6VCL6yFWHEHXJvWWxi/ESHeTKR/QwG1ElMdM/1p1mjcjsInp8DVi+VKE4+1
FT+mEhMaRGDCfCtsSqspGzi6hr0+lT8B8V43Hk9OTl6Vm+E6jW/oX/vCyo4z9yJVE2OtmyfSdJuh
ju4FiPaBPoSJO2pzMvM9buOC2olsdEExXqvxGJjNlj3LoaxK2lL0HdAaWie09gMK/8FOuLF0G7e1
CUFCk8QdfaqJY2d/Vc6OWzxPvBen6eTEh7r/ZI3Vz2BzIHWiZkU4ohb8/vg911y3iu5m680GTZ/M
Tbid6x86t70UE1NsO8dhQR0NVDI3eE36S6vd6v7DbahSxWLqzqewy6mbqqGbDlSmzntlweQ2t2jp
FTtM7US3RMunWQ6seYx4PXUhT8euc08JDfECpk4UlhiP0w9LHq3k3ifjyfXl2i3rbWkO2768wEgl
3mXgtdO3hEOBRh56UingSZrsXbjtamKKNjLGLGJz4w9x8+OQSPoDQhjSwWOQTrtJ+XtVGW8x7g5J
33rr8O4Amif8Ux/85iFa5HI8OnjBt3ofbdJZrFyrePDHV8VXWr/2JOEc5Lso3kZoTWgYa0sxjqpL
mnybYO7w0a9Zyj4Qs9/m9UnXTqW9HtS5nplNsoPDZ+beMlB9xg+wFWFe5/hnsp6C9o2E8KZkDxOy
4k/nZwtomGbKfYFZ2fbpC3u1xb0rXmzjJRm1dW782OG1xBNWujuj/ooWZ6DoqX8mWOf/ZSAWaxtw
NJ5xrd3OMzscfipyg6tR0dohby4uSzFN9FUjZnCJWsQL0bsrlzY91q8PYXBi8H4w9K+4fs+bv0je
sHTW1W7q8b8WL0WP3Fqes+opN+Ho81NN9zH6znzjqKh2iQqSW014TovqhuvtJR67e1a668xnAxf8
Vsveyx+2FhenpOguuf4vtB5ryjdZdxK+oo9Vf7YK7VAaBnC7iUnP7brcY0pJbvFQ4j2c7bt0ELm5
ogFr5T8p2+TJ1MMLBmf5UNOpmWW8dtqS6oNCQjcrUaIkfe5rayygFdWQBwif4aVP8oDJiRbljEwa
qZNvSfntJswcqEql5nvYHbWNotn2kheIlkpnlMiy1NrjI8oeqjTTvSiT4bauUAILUHPeLCdCaior
iGIQga2+i2iOFmXQt29abybfYzr84szJv4sSazD9TPIfLCsbyACEYZe+Ti1i4CSWVX5zW6L4ywUm
qXLtaxzTElwWYFsLcBsM/Dnx8tEh6PYxqIOtH1VKXecIQhEOsMmCzBxT+nXsdQMLf+BXDtVtTIK1
JOg2R/yNMExm2WvOn8sSl6WVBr8x/aHJQZhqSTZuYkZOHTxUvfgYpmabJIocnHZdRLcmuTaGOhv4
1ixN0JnzRAaScjJELMLaiZGf+oKOmyQlnsbMTEanya5Wo7xc+ymQJ2p0g8a+Dv/fV47V9Dn1n1iR
Vj082HxkYUXIu63RhxO8L2OyBDLo8fV/ChQzyRw9MB1QtszxvC7pGWoQAwG5Ul+9FjPJBh6ylrp5
X/+p2vcSkXeCHeoAbiI24TVAY+rgD1vApq7cU5sQKcyhAGY6A9YIb4xjzV+Au3zHRl6TTmduC+Gj
HCA/J2jwdRhdQuC/c49uZ2G5mEZvVlTJ0lSt0Ug9EsYuCuK7DRokHrtwam+gyTgdVbnVsulMv9M+
mpjOuVzaatyyKdtnaP4vc29lZ+owr607fuH9ng9KE/Be628ZVNcQJB770Z2m6/2DGWd7u6YWogCV
LkTKH1U88bH9CkmFlzG1+6xv2gfbqS4tFpJEFLzSM3PbjNn7GMm7NVIaUvoAegjBVsZ71PCGS0yX
/Kz9Oo8WcRNaTsLgEMvxoDfyYEKd5KhRJ0vhe25nlr+F8S+lI6DRxW6wqo3hVPD3uQmMyXdU00/T
O0wl8/wVZ+pkC/evM0fArzkODRg/OLcmEiOC/g6xE5b1I4scxifOERZJZv+sN4TgsM1mkc4sueA8
REQZc/GF9HA1NG03g1XBG//b6hMiVBO+zdzRtWHeClILTad7fVUs7lraP/rvScVE9/unkl0wSe9V
ZBk42fw3nCneiHClR8MbYfQvKwI4GjN+FAOUlJk9o1Hfpc13sKXnGHf2lxDBY2tqT1wb17bdnosp
8JTQbyhvJk8fiNdQcI0thfNepg4ccnXUa/J2XIxQ2MCKpMfZMg6V0Xyq0eLWae5U3r4y8Ho2ufeY
Fo8p3pGkvNSCCkmberg+umTFDIsbR4uBd5tPCFxVOIFJBQBkYdmO9VVKU0i5FP0Bkva0AdRg924q
eFPBuCn1+hKMfIaORD3hyOejs00NCku4kcPdkeiHmvXaI/20EB3SpjgOtKtU00vYUVu5QKMN3HGL
2GpQ+tCGvJ8zlzs2pq6K5unaOGsq8uaZKCNjUapDkg6h6bHupjZmJxS9vOTU2ZUvFa27VmSMdsVq
DJJzZSLMlRrBBFGp32UOV8RP5FTvijzw4HM/t+aSu3gv8vk3hjtV+DQC4uUrRf4+8aIXc4WruyST
XzGyB17cmzQPEp2quN8ayJG415EtD71uvAcT+f/MeGoH/+SIzstc/zmuuB3YHOdc8MfhP9LObLlx
LMuyv5KWzwlrDBdTW1c/kARnihI18wVGudwxzzO+vheiq8o9GCqnWUa+ZUaGQQDveM7ea79rmrUL
PG1nA6NLhIJKbLB3ai1WhRw6YWE81qNOr4iSUk6PQkk2lujozPbjLsgJh66pLWcq9rJxMaZgCPSw
PGZgCO3RZGPpZ6io1ipZS8DLUPYTdGBWIJCVBcdttCHkndXgUNvyoELr6TOdC5w5n46IQwWdtYKb
7lbZiu3FSVRKip1n7FxaSSyG3jffD3eJ9K1OBpoqzX1N9IhNzVQZPuRKOfitCxmlPXTilQ4XLqlu
NdT+JVC1neWq57aKV9xiuVMg7q8+W/DESxhPzqiKs+iCkwZ6ViJW25BHjGygjhIlXnoNOdt+kj0N
Wvw2YEnv6skjQyh3keULukbEm5mEdZKgGNE+K1oYAyh8y0nD2HfrmmMbboKXMYAUB0++09mxKNsQ
0UIgV4S8d1hwCYatrjgawTJtbi+FSl6kDyTLe5WJYaK3TmGj/bCZ7qaW7lgkNiGaFzmC3qz4zyoz
V1eqg0bODLsIVdJZQ4KmDCoPIMq2IaLFjGKgxtwz1Olg3D3kEqklbuzkhrdDCXIQ1n3nZQeyohda
VLwYkrVNWzKMJJNLaU71toe3JG1qTVm6Mth26NMIaD20O806G7kiW+M+1PzPZiTFNKleewQLuG5n
o6IQ31Q+w+fBbu39SAx9Q2whhkJB1Tl0vMJ7wFlzwvtxGovw4hKjlYNH7ofvAbULfKqgY8Ot51FP
gruN2hA8dTJvGlqs8WelELOFAluhKkKBEN+g/gDMB3YBsyuh+SYqOLjkjEu9ufJ0b+t3NBuArhB5
+WkF5kdqctAPMVy1qCyoj7nzIInvdPnRIlTUAuCdt7Vj8k6iI2pWA/iaDrtE5SphVhtPi9eK1h41
Q3IE229cW2s/fpdGYNtSxnozoC5S58LSifvp14TCbBojoaRkfkyZDwNIa9gteKEs4J7BAXrBNx/p
gQB/k2vudpzcAIXUzGHa7Kg0AmlXN36qU2j8oZFiEXEGMalcoABl0RnHhaXb31S1ffWVp6qP1pL/
pKQdZaB6USr2EaD8SRTpZ2cDp6C6QeBg/hEIdTeUw3r0+l2Sdd8Ty/34o1Kp1I+xIi3KTl+j+8G7
aRNHxCEnpjbvieckpi/B3dJtqT3K4FC9yVWfwgboXk0663loIKtHz1BblBRqQiVU2xmAfVp1QIYn
tXvf2qRGum4NwjxazuQCPFetnAbkdRlHky7yH4SOWRDVVIVG1kZ820vyQ1y7Z5eM2sKW7zXyA/rK
pynbNA44Qw7N4o4vS9SNPiHgZ56EkcegLxPUiO8osilEl3kpeqMIk0ITT85IUmp+RHH5KcmQssJ6
l0v1sigRiHrkSGiMYBdTOY6RdUWKqoS1l7CxRa9la4+LXZMn/JU0Otpw2/YPMLm2HQgtLOMa5l10
Q05A6CE67QXB9seSKJGA5C1VJUzcj/cBcUs1BB0tKYZZWeDUsfy554F8HawHBtRKy4jsMqol+VMO
CvHnQtGo/3vo0iegPq5Hl3p3oqJJYvmc8mTIFAjH5on2O5NbnedD8NzSECE3Zh3AmJBxBYXscEMN
akTo5Apx3aMlq8EKalJpkyo1moj7yGgQSwnv2Mf11ouLOQLSg5cJx2qrY0TxNorNZUrARE17sgqD
u54zbYM3yJB8jozjzuWUOpX/ycx6jMktLjvvJWvwqEftsO/UCOSKdKelrUOiRQVOI6wYGXhLWOEl
80muOMeD43uIQlhedsgrDNsR46rnG+uyHd/Bf5Ip5B90E0MGeNvaFIcOzX1IPVrJtAeXjdu13VU3
kVTbO9snHAETghQKp87uGwnwsYK/Vp4UXdBihrL6HnntIbSpJdTsgzBOuAG7YOBImI2xmvrpgy6k
7QiKayZNpEPYhRyIQPNRmJ1ShAPyygYUpRG5mcnFzOu1r+hbF1xPmNBGGTGC5lOEhQ682T22mMyi
EbuVEtYbW8QLYY0Hf5BWnZocC9Jd7KCjlExGkQYuLUTD7Y7aEbfKU1yS36Zkd3n/w6xjRxYPfgGY
COuiJaiUt4gUzEtUi73PxS9Eyp7JpEmWpBYX7SZJ9GUCYnmIvpk9NjRfXsaDeAkscHFwp5D50Qjm
hhFKr+gCH136QVagP2kaejNNeq57f2na+V2rK0fZwEhqvSNvvOvGloqPr3P8guyEBW1YdBU731g+
BiGxxUPArkYdHmWoH7DgmWhAjLZ89RJafgNS1nnDAk3dzDukQQBebUqa8w8oBOauxFWFmK+MwPIs
d4EWKg9Fl+4HnPuDqFgLX8qB4jXSVTKqENrTyMF0Ksfu3FKnAzubA3oOicIGyxpN7/WgfarBME/4
WI1Oc1HHvDd1QHX8ZxodCIBdszYJl6rZbpVO3xfyuAc0u9Ji+67H8GxYOocbg3HSC5CmpkzxRjgJ
nDkwM1uQ/qseqzWCRIRlBTFC3TYy02WVB04pB6963r/IOchBne9AMBtXYYW56Z1q0tIb+aEM3/WO
rrH96lHYHIxyl4XKKa91QQPEeHSVHHeD4l66EsaOOdYvEfVxF3WKmgCvGBE9rvw4yV6gDlGhMeQ3
tQ3uVQx7MxRdn5XtB1R5iTeP0vouFu46gTTAgXw/VuVBDIYNqk92sqzbJSN9NRxUM9l/5npO1wAf
MTdxy0DoWeWnQGibXECDoVwlmzI0fAZ3bD7h+0e8Qw2hEfnBjKWTZZO1izJLBjdWxd7zYCo7TXUd
1cBxPZAbK8Ws7OShR/xvLFp9ne6sIV4b4NjdvCnoaMKsy7SpWx0ucwu7xyTiz734ZNIw7zP1YNHs
bfPLQIs/KUdAAaRNlpMCl7KYGBx6OGtfcApUlUMdageNFHOQJU+Zi1VeaQxAPVU06zCkZIayz/hb
vWFcGnENepqVwJ2GMttYURWIt/plzhkkJ0ZaQr9sKGIHzOUUM0EMO36O3YaTGqWmxOTw0ffLLhoW
UdWszGJcVrREikQwB5J1h2wE+fDWC4aVNyofjcznlodyLicX3fdeddX6XqnDgxtg/y2jBVDqI4ig
O/ynOz/0n1zfg74uIezNKXBgwc/q+8qm6Oh9eh63yiZ4NW2ZjUo+aRbOEZf/q7c0LazePb1mMp/0
uBywP3jUL8wDKQgbO6e36bcPFcC8wos3VgnkulTSD6/xL94A9o5Ek9lYKORTp7ArADDEZNgj7AtS
9QKW50P07bJS7ec2GXalguZBK6C5y3DBdekigP8h1vDfuyx9Dkx1h5MeGMIlAVRocLwA50FTz17j
HtvAA6G0jf+OiSpcsXTZ5ROrQSgz9ewb+bnxKkfX1LvWAu2IOruSED9zequ67L6tk2M5ORu66FEE
BSK1fi4FyarvTvTqesDeQbwsY26b2AcNdP3QlaW4hOdvchEEro7E3iRxAQ0Gh50sDo+VlL5UHZpu
1ZyQ10UANy+jTcy5BVXTsTHCB4RbeEbQ00aGDBIsb/c2AAKgYyeCL3cWv5ZrKJ8V8WkVOl+9dmeG
D3G6pckdaFG7xtqmUhTuLo3Uvgd180GM5nYQxWPpc4puazq3SkdGALA1BTJtZpK4Ibcc8DR31ysx
sYO6SUiKcacNNHOaXjtDvYGJEe2zqUEEE+liZWho/ZxSpl9QivGmESdU+CqaJBEwAAjR8wKUtZ71
7gPq5J/RN5zab/rkwh2RfyEUJtZHr3FyZNVHaJDQO6XICar2EUQxr+IKLXX504jknG8lzrHplwsL
gyk6TfU5U5Lj0ERnv5YpsiObm8Xw9EcP+VkHy8or313LBpPulme9tO25qeoLKanRbATtDHGtYMYo
AEMwpIH52QFAf0P2SwqSB7SEuCx7ZZNTAXlR3XpVx9ZsQwPU7PDYZN7etqVdbUmfHaShhZeOH6kK
CLahqa9XyXfJzh4rV/8+AAIZacX3HrwNIZJz3xgkzCXQvROdVp4uYaZVEnjNic5NWk/6vTZU51yH
TI4yvJkngLN7zne9Ke57I3+QrKRjr4FWj/WM1J7JIy61foCrrwbPzkq7jgN9MkAUxbaTNXL/CGec
ygROHmRryFkaPe9wEpkg54V4BCg+sc1sEUTw3pCslzW3ytQ7QWOBE5x2xiYmLwOhPHpItzdfByGR
KVjyacoH0+/it7YpOS1XinfKG36CvgifO6t+bQhqFG2lv4MNUdbQRL67LKMJ1D20lBnuXQriI0J+
PVHuNdJtQW/ubR3sX2PXb9A2A06kaoptokLIra8gba4hGuwkicKEkagBmjYoWlYZPokUkU/jtsOq
dGvmt4G+XVIaSqFjAlKx5uBjqYw/cgRPochWYEkPdCsvTd5OdQgBplG3LqlLMWSsfuSQEnjv1P+m
0a5XZMrVOYsuA5O/fLIwpBX4rMajd9kV0nuNn2bsac/bZMnKYHFiGqyzRjdRXrBRotRDP0UbHbw9
S/JrqhXcbamV/oDrE1KfrdBPTSFHvUFyblWIfREyhQdpyN/sQRkWo26VaFMD2lwRFcvaFftUsT9z
G1qo1jzmEoGKieBioOJVktzKJzIE3cgI2dMc2lVpY3nx2nJHeZ1CT2rt3LxGWIOGJgQ12Kb6mwu2
FGHo2SuBqsvZU5PKa0WF9GjgJplT74JjYX+mgXHuzQIcszbFUMVhQsB3iwG2eh6G4tTgDjKwTs+i
qtoArYZx2oY7cjMibrkCEzM5qLmx13IdWGaxY/LvxgbyNBrmUsDm7os7exz2o+2x6QtSxmPpXpd6
BOX5yrA8fq/wUPn1LhB4Y5sw25pBCIk1XoZau2nSBjlEtSGWcTF6WD0UESyTBMmxCHYKeVfwAziA
+8teihZtxHaWgF2ZQxS7y233nv4VliXzMYv6Jf5zvBEtMW4NwLe8jt9kXb408fiNFXJGWcDRIv7e
sYYIg4oJDwNyJaV7N1BfBL5BJZYtrQpRZWFxA/TUYMYqBdU166NH/7JW2GdCF8Q1XNTMKPfRQOvY
beejnK76Ssx7WH/gN3aVqp7TMXizXe/J5cQUY7h0JfiSBqOTtk5AXa969nzyNXTrsxPY9KXyjXd+
kAkvoWyLPTgyxRxP/RzIM84VErThPh/0RHxQZlsJv0fjLAWnIDDfNFwDSo6oQjawaur5c2JPp0nW
dKXcWgS1KIHG3j/iHBjUT4Idx91UV2kJm+fkP+l/aOyZsYqEy9BeEj+9hEpLlwk1DUYUYPBPPoEf
po1igv45qWnpzqitB3fMF+QVqzMljD7ShK+Suo+cFD7cTN/D+Xf0mphogeKEe7AokmVQ47HuoWOM
/h73QT4b8/E1NYnSQSgLyNVpC9Wcj7HuOZZP6zKsXo38UMvldqyapwF65KDZL/zuH31QvtVJACGH
G++QE8IKzk9Kuc/bDE2koWh0iWcZpzsk7IgEqOxMdpNXz2Ua2WMI6qNZl3p1pzfsUYHoqJsVq4oI
zKoyXmQldQa93UUF62BsrpuGVUTxVTYMOvt+bnGGiO9q3dg0rBpDNLwlWPqwCB3rRL9UZvMsIuDw
svotoVyUpOgtpfJAAuWZnM7HHMmOWrffOt1ljVK3CFbvE3d4kOXukrfGRetz0Ei17ZTMKMNE9m+U
dNBzqFDhgBOVKT0l0JETKakcSOSOIB+wH20kdkU/3sm9fmgl8y1sCAVLzHk15I7ucxsnh46gSsqP
GGVSjGwV/d0m1dZgw95jN8e92XOoNsN0n9vRa0eERqiWThGFpzKCPVXhI1tYfZDMXSBocwvoQsUI
mtdo4WdtTO+3qrZQWrgFMAoRnK3MaPwOqQuQUM3ppPfdO1khoEeKDpB+Vp4tmxycbfyDI9C2ILW3
o9GRw2hvTLxuXDzUdco6+T0q/HZd28GbFeXuKgtd80Wq7GyuyyXWEKVCUz9m97Wr7E1YIcK3ab/1
Aa8G86XU14WWbnUxbvq+uUOYe9RtUGyCShA5NFRDuielb95lwF+C8cUKO9FMdppFwoebPMS+zq7Z
L0lddMYxf8Z29BDZ0jIz5Ncm6hhUJbD8wJO44JmruvCeosZE+12M0JOGy+APePqGY6rgL8kYSHW4
JXFjWQQsUWaFTKvW7/khwKqc6kh9oB5yGKZp3xNDNSQ7uRke+HfPdd489Xni+BSAGBCv2pAu9NrY
5yasOKkR85hEB6iwYIhxC9aZ8dmG9pOcFo8g7zF5Uk5Xy+YuS3Mn5W4WDNKlgVw6K4zonTpzgc3J
OuZ+xHoD7sMz6kvXls8qh2W4B3dkMXG47IODRwJVP9X7Q30TTxuLTM/CJXi8xA4sJHtW0FH3u/Te
NlBGJyGcFxcz6wwHxA/dzUmdLY1llWF5HfxsX6k+11SgfBYppjOQmTuc09aL1LokepV1vxIZk5Ub
CQrVgURJ1WVfbHMZj4OMvU55FamBcsr7psvjOU7gKqojeLRUeTTHwMm7cGdmw5F0wWNpaFDVEAdq
3OdslEot6gdDgfNAuvN9IYsPK5JVOq1kaabZZJM3N0YNGDmCEYvkx8+rjVZgSTfZg5sWpak5XQs4
200D6D3K/Pve6oFLYyuzMBJneJLTqQfgdsNT0gCs9YyVpSNrSABayh033aQj1hn5bFlZe5Lw7tSq
oJvqIsRL/kjRwl5L7dZd16H+qEdUxXT/gnIe3UVtH7JgoGNpGYgdpn9WeuNdA606h5TiV+1Tx4yP
22ztSzmnVDzXdC3maWb389y0j1XYPwQNam1XqBwzXQ9Rjyk/6Jh/UwnnZBleoiK/M2LrHTbElvPd
1g9NbSahx29abxUq+UKltWUiN0rC6k1wP4DjytUgePaB3+FhImSSTvyEK69rdhY9QlSdjNzsw6Ph
kbSlsyMlNITVyhF2OQ+NYGUjJc0CPJh6jYEDJrpmxe8Y+05tCofHQ7HqTuW6vkbcZnqPDYHRbHg4
EjkZQO6xOYxV7IKe2jsqIZ++icRjDA8Y4x0XZLpu+I5VDPuWDEedmnuEhQ+nxqawqMUX3TEHmsie
9zzgm5HGwdEsY4n8dl31zYXz2rJg/4xwEQ6UbnSruu9T/0muJQ7swSv3/GXuG+weqMILW9lHabJ1
sbFrqbqVJHDCgCJMZXBG2H5+kaN9okkCxYilXERHzQ2XpVxtY6t/tCdvB4LIUmuXnMYBkvgrtn9a
TtWBluKr6wogqt7U/gBIjsVu1IGnm80LfL0DNoF9VBOjpmdLmx9LjkcnUOlLJoC9sWgAoAE4KU6e
El68qUdgDHdkL2ykCDoz/16L5shmt5MLfD8ixbeHG6JDlolr3CCuBP/8oTeI5SPYUe3YmqRiickU
BgZn9TzMlgY88CobiR6HNQKZejsE5cGL2yWVqnlso1ZWSQEOxn1Rv6jcoAqld+ymYMz3+1xE91xr
0BR79VsN6Dx2MxRc320reRxH6JdJnC3M0YR8SBMmzF+KznKwm3Pri99TsjA5kRErRzosSOHR5VoY
UbOXjKXUVC+SZxxtWmttYq3lMl1kgI9ik2gUuBKhJo7DtI+1rGGmntxpqMYrSK7crwECiJyOZYn/
yrC58rQr35fBnlj8pvmqzumURoC7Wkn5VrHku7G7MkP1PmebK4Nw3cXFxbfqj7YAnQuUdDbJ89g9
j5nCaoNYPzTDTW/4xCHHPEFy7DG+lxK7mmt2dRC0Wam/rANcyWZgy3MPYggqT20VugIWMj9BBsiF
B2w9dLdlhXkt42ZuxiV6o/LNt9tzLmusugrKjQasIMAYCWUo7dIDezOIwfBeywgAcyXqtVB3HvDi
wLauGxw1FXcH5dNKMITAfSSwb0FN9kVVmMZY1EzUryIGIeyigYmRgzV6/KRW3n2gUL2JKBRUwQ8d
y/ssQEkNbvOQ6Mj9aeT0SYV2UywF+faJLa3aKVSCEKShp87tWw6HzG2IW3HWqi6GBwwoUde+SD3z
FGQdFoGT4hWcY0emEGRkpUW45XbxSwsGhqIefdD6RW6lpzGQ7iMiFGzPOmV6dwoH8UiyJSf3cq1A
F6O32mOsH/gTogr1QYYxEGK/Rj+neEn5L0ZhL+NabRemKZ3gB+57OrEzqDTlwpOGO9X0p07ePVkx
NE6J+1DjO5OHcVKp7kralIpKEnTXK8FjpBDDWyC1VPUXafDqlwz+y0xBFVzoKPFq0z31KHp5Fahu
5CtLZpBu9NRNFklaLRNZllh7wj9sWKAxa49ilUjXpmY7Ydk85SjfEd9I5nEIgh82Q91Sbbyqg7X1
ueouIo0Yqyb8oXUKxi6t2uM4B96U0FGUghKv5DjXYcyzrIl7qhEEpPLrZeGGU+ZetQBD2v2FX9QZ
G+/NUiqT9IpAntce/3oxPuLEhCPCdWpZ6cC6R7hIpf2Ro65vfVChklI5XklAalb07aOnFuprr5vj
XBaxerKDhMZkIfWoE5THVBko3bR+96p44l5UAx0I9xQFxZ1GeJTu6YwGOu1YEJpoY3td8Jgo9dvQ
Nw+6NxFh3YgmkLWwMlZlUk1aOBCtH8MrMkInsfSPRDL5ltpGdApqZ0umUjzFPSVAG9MweRZEvavY
QRicnkQr0YN+bA7DMSrAjRG2RgSxUIdN2zbuMknH4pL3rfEcyWm0KJTyE6TmymcngBsxBC9tUUj3
ozWe68ByLEOceyW8t6HiV4P+DBmHrKDELz41OA+fbj+g5U+tbrxP4xojMF1J+TWiZs4lqquRpCm1
Xy2JfdH02VQNgrib6v23qGg4Z2eIl2s6KRHiL0uvQB1aeXKSzE5Cq2i1XrMZoh47mDsa981AokcV
ShiGTGKzaOJ3PUtMOTZwc+TupSgiDxCPHXEDtaKYwEoos0m6zUrCNGeVrruw70QtfnRFjCajNWqb
JLK8JFE4C2GPPU3Viu9gKJGw5EGtuUtfmzwKpl02n4Y1KOWOiyjNnJZOUDFvx9zmtk6Kc7AIO08f
Lmbi5cauzgW5zENdWvGKYZrCDfW59oyaGW1llaL5oasz2dji+rBYV5JYoRNnuVDpUmmANG7TfltI
tWY3jiLMUeLGpgX3bZxRTYcCkn66hpo9mkZTfWS60n3zk6R5hQQuU2uSSJTs7AKQtZ6ODt169S3s
8K6Enk18Tuo3SwXyzrPVuCEidSPamvWIw6QY3ezQKBDUZr3cq8dwwvwEJZm2ZjCojlsRyKW26H/y
sGiccjoAem1GJ6vjEgtCIopfE9HHK68zEDynyGr8IM4NNDN5vyyMtr2zKHdfjI6AbeoWrr5rrLGm
QQPnHq+s7KS0ZZkDoHK1EbMn0X9vo6b79PtMj7gXErgYN/auU0168S6Otb71MEaqsG+4IJZU4ySV
Hw2GjyMbPN4kqhSfDAs7CicZKCKl/qXRwgBLEqn7DlGOfqiniOQ41j0280gm9wFVkwe/nCQ4sYE2
hbDdza3J2hikzyZMI3VlDQP6BcM0iKKJCBdQBk+LdsDtpjhBs4WHDoXkPRwa9a40RhKQE685q3iK
UKDoqHpqLWIKjjUCyH/JftkYke/nZ3hGGIioetKT1wmkqcd3kqiwY/Hl5rrrtot/hUOapqDJiotR
PFdktrgGsFy6s+PF1LUzRPmjylHKR/m4sDyMTlz7L1IZ7HKLYBFILv/8x//6v//nW/+/ve/ZfRYP
Xpb+I22S+wxLf/Uf/1T1f/4j////8+bzP/5pCMtG1yfbhiILgtgUW+Off7ucKMzy/1b+xaoWd5ZW
9efKUZZinjiAMeR5dKpm4SI7RIf4kcCpFaQBJ1+Bkc42mmNukwVFqo/f/yWKeuMvEX/+S4QXBzIK
7uFsnaOTcLJn8WQdKYLPo0X36s7/5tOm7/LLe+OMKNJUa/qzPhuX3rpZtWvstQ7HgTUL7I2vrExf
8S9fGV858GtTRt579ZVB3tk50Yz9Od0noOLBLy4gI+xMZMaz4D1ZBMvs1ue89cirz1nkYuzjPpt+
WFHOvJ2ylua0CqHpLkjbWRA0cOuTfv1EhpQq+A+g8T9/UoTikla1bXGW1tJRX2rrqFkoJ/NQbcB0
32vSLLzxxOkV/vpV//uBmvznBxa+VhUQ2oZz4nUlQKjCX5uQAW88RflyiqiapgvNVhXDuBoq6Hc8
n/LqNFQ6p92Yb+kycEg7YyKEL8VGnVEjvjUvlelv/8u7aYQhGUgY0K4qf343ADxlV+R6d8aptG2e
/UU0N1fNBpHq6sZMuPWkaV7+MhPQyNne4BsdY9NbdwdrQwtsDjJxfetJf4zyv76TZhiqpmisrVcD
BPtAoqRwxs9NIyVbTJAeIp2i2rVSG6KRsajPml5HmT5pzlVEbshIl3Q3Rv2wlaFq7DMrBmyI/OCF
xm+6ViV0r0WHRjmikLp0R4hjWqZkeJSibqJYkYpYqDhoIh1QuCmJ+yYWJjUypDZEY1QbPDHIPaQQ
XYFMmoJhge6hbZfvxoAkGE5m9jGiuQeBubf2Rm+h4IBC/hyO5dpLFc7MQJ/bSWGiyY29THLR7K0h
HI6u544bN4bvzdklXFqFG86VGnyBVFvfjKRHDQQkPHgGwPijN+3moS2I7ZSJNaPKJasbUqPLpa32
4ihbkKOacKgWv//Rv5w5GpPBUuFw49H9828O881IPCJezj6EljHzqXvfHMFfTptfnmH9+RlRaRF8
DeT97O8V4sLm4Xu2pcDnL8w50DQOqTtq4+/Wrdk6TYy/DrKfr3Y1yKqauz5N+OqMlICoeymMjyjm
aVmDvsD5HvbbTLPtPXK94iXkhrpEiNpvaiET4fv7j/z1qv/zC4ir9UnWVaUtTTc/d5YBdnJ8UCbe
fuT+0LlkNVa69ir5XfOA8afRXYI9Im/jdZGpb3/z77haS7oUw7Mv2/m5XlgrmCcLHTnjDHmio0Lg
ncer4fT7J94YXuJqSbGI3DLtxO3PFjycVqXYNNwYwF+fFn75ttqfR5daG/7Qo/3gnZQl2OcVnI1t
P4eFtbQX6o33uflLTi/8yxrpmgmDOR27czPMpweSJ/E9W0EKpHB7IeR6Xa1//wXVG8NYXG06dT6E
Vifb/ZkEc/TDxoP3I1giDMeGuxJOuEgAHaNgmfsvGOPJJPTm5dy7eXC59UMaf37vFAtsSZxYfw4r
/CHqplHyze9f9OYPebUUQSrpQZKhrKgcqp0LDJk4LB6YubxQ+L1N/+6kvFqWsG1F5DAzGbR4jjdG
zOUDTJsmnxXNCurqHJwfuO/9799yWnR+syiJq0VpsDI6T77SneNNvQm2tqOt/LW882/t5Td+L/1q
xenzQstH7DbnbovQIFkAp5pLJzr8+kyZkxNwoPB649W+XObBg2tCNRRNl68Gqq76JmESUg73pzxl
0PFqWcGLQRDXv/EJf3nO1VAcpczWjJIJH2+8dbWq1/pKccrVrUPKrde5Go61EpZpxxkAHK35rVNt
pHzZh67Jzu/f5tZjrkYhEQcCEASP6fXvSXJRMEprxY0vpnw5Gn75ZFejzh4q0shIDTjLD8FJnUPH
n9aNZkmhDazSwsdLc/NM/vWLaTadUY3YBfNqXSbEkcpZbfRn2fNXoR2vW7M9IOZf/P77fX0+5kD+
X8+Z3v3XFdkwGx+2V3n2N+Vmur2h61xARlyZtxaor7/izydNb/zLk+rKjASgwfxcLnwSw7n78zyC
aGGQoap6KreY87uZeesFpxHwlyVDmJBfVdmWVXG1aec95xU5nQ4Pc5XYDwS5L9G2XpMqGXBkm5cz
7h0Le0GSxALT6a0NT73x9Omf//LS9OGURNX1/gw+xl3lyz/uH/QfuD2q3FZvvu2t510PG8OsWqjK
DJttsHbJknku1z0CjBkJEXQydrf21/9hbvz8vFfjRy3qLOxVHgjVP9/kS8+J5sqDpTnIgfDjSqvY
IbRAv7FYfjmWdBnTsMLJ25CvZmRZCLjs5tTQpWNf1xqciX9nYfn5hD/mzS8/nIRNjixjRusE4gv7
cR5LL0n78vvZ9+Uk1wXxSYpuGLZ5tUg2rqfIrcGaH+jU5eopjvPNyl9//5CvTwa/POVqjawi3MLo
0KZ6QnQHX/yIr7V6V98QsizTZnFrDE7f/i8T7pfHXf02HRlETHPuRGJVb4r/3GDktXXjB1Kmj/Ob
51hXe3Sl6m02jFrHxB6XkbUgpHptLLJ9hyXe6Z16Hm7VJag8SpmzG1/0xu9mXa0p+qBrSP75ovk3
bp4Lf54e3cW48uVZsOdOtqwPUClu3si+nNs/P6x1tZZYdaH5ncZowVVvbEmWX9Tr4ei/oJl00sPf
/Bmtq5WkkFufGDCOWvJ2OmoFKzCsy/zmOeF/GJ2gCQR1PU4/07f+ZaKFUVoCxGcBad86B2LlGov/
ff6iLqIlRp9/axPSfz7t6vQTSQZWKtxjDBoiXFtpK82CXTF3N/Ervf6KvJSWhfLWKvn1lPj51Kt5
TsxW7NcRm2y40ajnAWBfSqty1axvjMuvl8Wfz7ma6aaJIFqenpMvGkdbpotiFRWzaI5DarrYPEgL
+/NvPvJqtmcJFQ/N55GVk24QMq+nkp63p4U7y6cdfXOrPPrl3IPJyapvWqp8PfcKW1iBbahsODJ6
si6vwDPp+IddrWxu3XG+nHG/POtqxrkNRO5QbfozvbFF+I4eYYVE15FW/SFd3arCKtPY+8uC9svT
rmachw5XcZtsOLdakL0ZshW9uVUZbZWYRAIITgZQFEosQ+s+SsihnbrAiy6SHCFAZcJQhby2NCZP
b4W/+8XWWu9w48f+8jL9y194vdmnHEunv2FaE56qlb+AsrOEonWg33fr209v+7uvcbUu9FC1fR0Q
wNm7lJvigYPTqnTkJVmcy3I+XeFvvNuX5dtf3u1qZUDt78cGILhzWG7CITwlqDdG18rmRTVuoMs/
0HncjVlE49u58eivh5lFkZpSlkzJ/89LoNcnSS+5/h8thq2Yp0vpjijoTbORZ/iJdjee9uUiYfz3
067vtraWG8mQj9PTQFc+VVDRkIPMxez/kXZdzZHjTPIXMYLevNK1kVp+NBJfGNLMDr33/PWX0N6u
2BCuMTcbn3mZCFUDLBQKVVmZkgOaiG+hcMWvf7DTxI1R6sZEw3aopRAJGzRswLV+VL3k3nowR2Ce
HAytiK4O4lCH50TMWGEgTUMl0jIkk/IhXWuaPFTkKVAM2c6GIAVzNeQibM6OMr/fxgzlOknRSFan
ofIP0LED9QYUC2K3xsMal9gt715m19AMU8GolKFomkaFCaDLWkMcsjmQbptnQPyQcmNMH2qudrxv
HaDieCeDmWhtDFKnPh+q3AAd0RSAw67cQRnoBvhHAB7c2p+vQj87RSBYLz3zCtgrnm2ymC9RYGOb
+oLQ4NAwvmGgPOmrO7iNA42pd9zS7uh1Pwuf90hlno2NOepLAmEMgUHIEAVitRzQMT9FRbbjeAvP
BpUMDH0Sg4IZS+o8MOJHCcgI7OkU++D58VYwl7kSmJ/4eRZvJ6ncQI3BoaUB5YXnN1Qjf+Y/Io80
MiEIukvAxOuHnKjGOnsoZaErjotaNuh6Vgmtt1jtlz5oZwmJVgV572+m/MbZTNbR21qhPlgkIaoU
8jgEoNZ3gLhyOyf226vsoPvtiVfTYuaqW2vUpysBl8ikPJkC8tY1rjDTndpA6rrdAckcBlzv/mR1
6HSrFvgFIDhNvukmN57zUW67IuzhKv01MOF+6Oo/pR0pzucn6ZVjjewVfdbUjTXqnHdzq2mqqhNr
RNz4GcVwD9otluUCsBu/QcUX2AVwJjarK/3k2GZ+x41t6pyL2bKC+5is9JgfZE+5Kr/PDrntC1Rl
/iiEbldKeU1u9OOYWEUfZM/9U+w0u3kPWiBYAx+lw39Ksf1mszrKb5raECMTA9kohnr9k7IvToBK
VqQ9/IAO0jdeFGNeEdv1UWcd1IuAsgHIEqgn7aX2y8fYX27XI+lTqVfWHXc/WSFta49KYORBzGQl
UfpA3C14mqoO+GNRIQ2fyud4b75Ht7xHAMtVDdOQJTA7i9KXR2MeSZDZwQBgkOcTHvhJTUQZvk1p
DYWmcRI4FzwrlG2tUe6CxBD1eKNBxiR1NwTUGLcGcPkDJ2LyFkV5Sd+AnmySsYu5ZAAbHBK6Pyk8
KjIG8GvZKG45Z46V8W6XRXtJo1RqEa/kvNcH86/wdX7QjqXX6g63VsNwEEAvAMBAjxwXgkIFMoDk
dFHPkhGmFoy9upBUIzkSkKZggXWT0tFAF7LT3MsrZHw3VVQkSddEUdYwwnEePjHu05hrDqsmZvGn
FAqxQPBgWOSyFVZue2aGLH4bpcF+O/SGhvTygNnDzhah4mwDpHhsrhcXxOQ9xAcL+w+OAKyquiha
hq6AWebcaj4kUSwsyG3TNdxlKeityuKlrJOdmsl/tsJPWyR6b1ZodGqjAgBJmsSjKz4XXhRUOzDh
uNoR/FTgh7ONp8ubyv50nxapT2eCpKJeGhT3Zuh6ATGK3u1fZf5+2QjTKzdbSH24VIZ6FSB9+HDo
CQwVpAZmTuTgWSDL3GxcLOptNAKZEqzVa5W9QzD98gpksvPUnY3GlGSYqIVrGoCHtIG5TXIzHgP9
pO+SPYjWfFSYrkAIkDmaN7gQiLBFn1R6h73ogonL5R0y1uX20VwxTUM3UJOh1ijlkOtEFVtGvTfa
Q20r900XUOTb9RnyvgBef7+8ZBIFv6wYvZx/zFHBGCyoRhalbRdE/cOQYz5OuZ8IMhXcp0DuOpeN
Md1wY4wKyTFUyyajxntAAJdiV79rHfh0m4LjJewIsjFDRWJJkteyLRMlAE1QfQCbxik6WQ/SbnqZ
XLCT3U9XvEIob2HUjR2luiaoZGGJBIhUGt0CWX+jQV7pPy7Noqr0kZ6Dd9TC3Tn62c3qli4IgyEQ
Dg9pDuA2ejfuuCBR5qH73E2LOhNgE9SFuRBHZOmSPwCog9nB/ET6mhAldheIf2BuguMovE9okYO6
OenmCOGNWccl0LsAN0KSwotflHfQnjnVIe398QElst1/ck4actz2ooDZKpyEorxarddVOmHo47IJ
Via5PdwWFSIrrdbkxQTrNkYSDvKbsk/uCwe0x2h8K7MtXvHWJBHHu3C8LSqarKMZArsHgxAj+qV2
frZf99oDRDgOHTJ0VbFVe/SgegYyKR8MYtxUllwsl+xT4WUG1QnAjSuxD1ptL/Gk2gOjkoPo4uCe
A9/oO2eLyV+8ZJGKMepQTY1ZqyopcRQeeGO6N91JPDC0gcfaTt/aGwDXf/FhpLydpoLOWs+xrHf6
8NYCYYgi3CyDMw6KGaMr1N26N3s9OgxNDgrvJMMwEjCYRnXgrJ2ciktrp8IQJBdKsS7qMRABW8Uo
StLsIdLS7CZNAwW+1OsP4lShqGVl0kODB5aXAJz6LINtyqmlCrnW5d8jM1LijbuDBBu/d3OKobwG
+i6h6T68DxpYV+JiAyXjrJi4RrG7t8UXYQdVlvBqfENgPlWc4iwzLBuyYum6CZlzk9qPSpUbcGqq
Q9CCb1kEvKl+DFEeurxKiQTAL7v+aYWOyas8l+vYIStRT/IRAoiPEDS5AWmQN3G7tJwF0bFYjRYM
qmb5CGbwxh5B/pXKTx1c6vKKGDmBgc1CHqzLkmzQMFxlHXRwtgjzm1mC1iC8VstfUD0Av2/jjSMn
GWbcLiYoC1B7NXUTmHIqMw3HTgSkMCqDrkfTWUp1cAdgjO3p8ooY+3ZmhYq7uVlKmZLGZZCHb4Bx
qPrenG4um2AlbqYkKyrQy8BRGDp1T3blGFezupKuZLjDFM930AVkKAmKfumB+Iob2hlfyZRUYHyQ
p2qSRcPWYz020SnMxqDyBi9bHcOHyrGbf5/FXYcGpeyKezDF/ASYihfVmd/MkPD4VMEc9KWOVvUm
eCdbaOqlYCJa8hIqUL17eTd5JqgPBpqMSlISSQnqBvJcmGUdq7c/sGCauqWg3iFiiOk8NklaN0p1
YvZBHb9382MWPl3++4z7AHNLOD+WImGPPpC0m9gnxM2QKlI8BVAQgBw0iD1j6RYUIwhCnV3U0D3S
4z2YFDkbx3bDjV1yR2zszvokGEOnjQHYMrxk3+ySXXQgxTjS5uPmaeSvUbEPXWPgphVZUmWNPr5a
ZApWNyjQ/fVK2UVbCGqznuVAntHYTR1AB/EfNE3PLFKeEQ/QfCx0MI3lB6jXOdI+RLeNgC7zI6/w
xzphQLlhDg3S3GQY7Xwr2y6s5T6Ui6BZkts1U/15ykFZon+H3u0hmq27yx7DyFywsk9z1JfreoiK
lqgh4RFRQhHuJ2G0ksFogbERToBnOgkJ7aom6Riuo2eiEqGNobUIZVdQ3l9DlhYttsoR74qDcIyP
GictYQVfGQFKMiRsIubMzrexTtSu0iKwvmXz+4xBxlUbnaYteI5PPvwXV5QJ6EU0FRWNknMzY4Lu
viSIhILORraZ2Hg7u+N3WbGhC7wgw+53wqvMifrMtW2MUt4o13mHxkwJcW5whpshGMwK0cuLh8ue
QXLHS0ujdrAxrDxpK4x6qs2yB2UHVApB/q4X6zfZWN1hQgYQijzv5+0nlbpX0BjAtKqiBFD2c5T2
ea14hWC2BTLsKWqGbNLDZFAKhdhqgVGcoom8BULXdeNf3jjWkVIsYKE0/HU0W6jHgJhH5ViNaxGs
WgKh9ye1mkDWCqZ3aOH8/y2pCPSioiH4qh9J4ibsTsU0jZlQZkELgqAc02KguNGmWzDUXLbDwumh
OvlpiIoSaZjpVd/OWWDhzfYmO81DM2J2Jjw0rnSMXofWrW8gj/GYc7NpVqKL1AYjh5amgwWKxlcm
Rmso9fgRepO99R6BmdFRTiF41g7xMZc4347lHbhSDANOZiHToZy+mmNNrCTsKIQeIkG3NevX5a1k
nd2tAeI8m082huDwXA0JN4nwrUgwnW1A9VThhVoSduizixkUTNiqJv5LlxSLRl6WSEZYgqgYRFC9
DioK7nQH4sYDaHUc4TV7v7ws5r6ZyGhQ54KwJB0Hu3QImzZV2wCkUs1wX+qckMf2wI0B8gM2+yZZ
bRHhf30wv4AbXr1HDdvJrqpd/Q6Wo+6lRxf8GmVSPO656QbjqWWqliRqlgiY75cBwamrlkXX1/lN
3qGD61U7aFjegBjcLR1eQ4DpHRtT1Hs+rnTwmSjWFDSdPw6/2uHamF8ufylWlcuE6DzAQ5Ziil9w
16D6S5MlmwYkGHuwhflk/LqaQEPv6m5xqH7Opwk5PMcoaw+BxJYVZKWII/Qp7k3QqAsSevzikdz8
EkYfoWfl637id5z3NwuDhwV+2qI2EfCPtALKdgisR2KrRlEC/AGu6i7+AqujB/6wvTlf8xyF9fEQ
N3QZIwoIHXSrqkzVogslS0Ut767JIfb1Y9F2l/eRdcy2JqhTkJhtn4APFtwvBuqg6Q9Z1zlXCm8R
5N8350wJ13IsJGl+K0HG36/QaAM6MyLyIjHHJ5hrsTAqRQY7FMx/nlvqUfsZZcixBYL+rgoQkshf
L28WYyn483gIicA8yF/GxisQisxT32dBVGCmdQcZPrHl+Roj0J7ZkM8XIXdDD61SlBqH1ibQJuAt
wLTtJAdwwWl4/QxXPC9jlXPPTJKftPlCYCfL5H6R9UCHQgpYeD9GIMHu1uyjO3B/+cMVLypxTVJu
F6vQo4j1PA+0W3KipmUnOGAUA7Wpq30TQUgR8l6U5IxSF9jZImk3bAdhwkBFHoC58aPt2+mqnYHf
TxrfBoinQFHlsrOw8owzi/TFDIJDMzanDK+T7hmouD3kqe6AOHSnP5kLOzNFJYipCMRz1Ex50EMa
IZOgjvzDChPO8WJ/NHTNNVkTJdRLKCsL2qJmEpbkldw9owSPkLverA7IG53+xMdpcu1RYVcpW1nS
UqROnQeVhKb3Cy904x7F/li38wdIq+b8qhD7s21WSVVb+3boFmvJUhTAIISEzybtVkdxoC/o8d4m
LPILC1Od/+woPcOer9GyTEmRBhkknm1QnK1u5kX3IIoCq6T4Y3Flu3hsRC5MgG1YF4HCU1Hr+zL/
No+FZdWg9CGGy8GZfgGd40CYC2xro6NC/cVeDuI+PfGubUaIxiCpAs4kjPyRkdbzUBOV2iAXRZkE
VXIKp8KBVKX7J8cOPDCowwI0/QUFZHRmpYeanARi7YB0xwsP8XfzESin35msY0brjTHqjEtzX5ty
maYfDb72CdFkn+3A5Gs3T80t+IAdzuKYN5Chgk8ItxBGOqgoVoCgTJdkqOpicXGIPByIqp342vnp
AybVJXhp5vKB2jyr1CrTVMaVGzVpUKW6PS/vxfp94iZZ5GL7EqAt1ZBFFHMMvD7PXUNMm6SyVi3G
dPWIq84nlDrhfv31N9qPu5PkN9Pm8ADFHloGqNksKph1Guqys9WYQYrEcWf4TZDcC069h6zufXJn
XrWnClcf76796v8InYC/GqYiospOl2vbBiBDYaijoMkOURjZSsXt43zdx3MT1NUatVBKqGZZeJ0c
UBuQfbQ8aAmZt7ov7idu9vB1HwFClWSVsFup1pcJdaHD7FQL9YcgSg9VgSZYAkU+060UXmmCEbPw
yFCQ8ANsCzp3jfpilqZ2mTKvMc4agGI3mK/DsJv1AEEoWzkqXvXIxzCyPhfSbl3SLFX/ihUbdVQK
+hwzAlopenrUHQe9P3KO9NcQgmUZgEKjzC5+hWyZ0BRWUFBNgmWHSveDsYeaOChEn0Di/TDuolsU
Yi5blMlGnbv+x2sND3nwk2G8hLrhJEsLozlKh8C4Bd0m2D1iDIVVpw6AV/Cee+M+ugdVvt0/L9fN
ARNiAOFZ1+Ypih1c/bx8l+Wu+CWoN33Ug+j6SKkJsSJnZoxLHoUF2WvAY+dF1+svKFbbyWNT89Iy
lkGcEElU0BLEzUe5UdggjY+KMA7Sa+gSAkgAhSG/uQ7t1Etc7pgEy4OQL0kYydDQU6M7C92SdJEM
YtRAANWpS6bvykewzPeA+U6yDcWP30EWs1xqa5QKAZMCmmqA0nOAr0BpTQrIxV9EgA6jWc+VKwPs
K2mcm+nrFYETuVkndTHpcxpPaRLlQMOCmOBJ6B9WldNYIG5Ju+3WBHULQWgPctt1QhKz/iDtkxOQ
Hz4fbMJbCeUfK3jP0iVGatSs+6j2MwlKtNHPy0eQ0bk43y4qtYUum2SCvCgJ9G/Kj3BXeOmj5dWm
M7mEOYKLtGX6/ObrUCe+h4hMJ3ZjGsiQYrazfXQckUVrgDEQsjruhBWDP2KzPEmkERNpM2YxaEbT
j9mn6Cr7GBT+nd4W83gpsigbONKGQXeApE4tVrAjZ8EA+lZ5ealUDqcAK1Zq2sfECrDsFv3mwTu1
BRWqEQdmMtt69Q1lLm9tHyKoi/QxrxnOXM3GGOUVRVZkeielSRBFkqOEudtZrxzH45mgPKHDjJE+
dlUaFIargnwN7BPVLiWiaegvFaBNBO8RMB8Kx+5H9vbl8H4ujX7pQJRrzKe07z8SZeFWRDOr90q/
2JEbB7Td9xgY3cVHaIGhhPeHr0n45OYXUPmlWsykho3N7VHoJYlz5IHT23pLnwm0YdpnyoGz18xI
srFITuWmrhJqcSvO+P+g9Q2oG9ooKz9kR+uhjew2Bk1bupevQIfEPe1fS6PnKyXXw8ZuBBVkiFbA
ZyHf9xOCyofpBwhjSefcLd45a2ReNZs1En/b2LI0HI61+ri+ISXudk4vORbGRqdrkj5bqc1dHc8i
ddOUxlgWWtFgjAUaGa6AkUM79kEV6A2rn+/BRM6dAiZn4pLvUhePKjWtGk0o++kJGGVzywE1Neib
IWtVQPQign4zNDnD2ONsLTNob7aWuohGHchRcHSQfFc9AuTm4aHypN/KvryP3JVzQNk30sYaFXv0
ZIznFjK/CNmT195leAwZjnVP2B3CB97ri/VosCATZgLTZqFYS3Z84zXlDIHvEqy+QV8Vuhfn5cuY
SgcJ8gg6JPQu7yMj4pG3FmB7kPpAvkv5i9qNQ9PnUhxk3buaPmfjy+W/z9o5GLB06NJpeH3T+IpZ
GcDfPsMA+U6Sm/sonR70W+Qm+9AxOKthNFuADNhYo4IKiMyNtdQKWDN31g+J1IuOUIhr3NmpIOvz
TIjqiu+cJTIiyplRKqJkS2LO6SB+RJQ7y4+Ond8SqCNs8V7IjKqfpkh44JFOo25BbPHcN9pYHsth
RZxWT0Vua4OjelA96G3rLYP286HyETJ5UDC2UUM0SZIO8UD6XQ7di9oqBRTizG+4311jL9n6ZPdH
8WX1QCD8qD5wdpRxuBUMbP1rkIqbWppMdTWhSjWRIhWQvfMVxDUdYYeZjKtq/x+tUWcAOkqivBZr
Epin5KH2hQfQ6+4kp3LBTcPfzK94WeApJMzgQd1DwQOLClxSb+WzBub7j1AyH9Z9uy8OstueeHcB
+dlUYD4zRMWsrkcWbY0wFPbXAwQukvy6T1L7DzZvuxzKIce+WmchVzpcOCs+lXiqHMxx4QG3vv0G
WwvLMRRUOVQUwTA7Q7s/Xjlptow5OWrl0weXNaRdbju8T5VvCZ83gGkOBRUNNUWSRdMnuwSFbQwx
6rcRI0KFlxwLJ3GMe9Vvd5HLDV6Muxs4RXSIRRFFzC9owqZpIXegwFojaRDkvm/lu6GFeDtUeyPl
RsPVKmmvEho0AkjJgLHvy4fLH5N8qy8es/kBZDs2Fw/otiIQ9yV4/JM35BWoknzrKO55VJGsOwcN
SDDOoDaG8iK1q4KcW20MAbtgKX5pauLIItcrmb6vA5FhgWMelqh0No0ia5gSMwJFn34s9tWRdN2z
Uw9BSKgafExlA9Y68MqLzJWBn+4Du0Mu7/MNTPssVeUQR26sTtX8aDa8q4ZngDrTqpp2y5jAgIZ6
SbLP/fF7X9omyAic+EYFBWG6HLnhn21UAUoHpWBAGKj4iLtoVnKwVAfhaXT7ghTFyCCqAiKb9EFx
tMbOuYzuPJtUVqk3HfS0lSgLCgGiywZItMr5cNnbGb0sRGJTwdQAcUKJBlej8wMdJNBkgxWkPqhe
/Fjus6ePe9vnpXTM5XyaMqghiaaLSpNwxgdZf51BY2kcA85imKFqY4Hy+HpIByUiH2n0x2vkWfD2
9aFzCe9B9Kjy4EE8a1SkiBfEZ1GDtfRQPJSu8r1/169np32WPPX7yAOKM0/zZm1UwLCgJARVFXg9
0C52L7/l1kupcYuRrDRu4w4G+Yab6FdoeSEUK6wAuzC7KjLH+SErHM1Rr8rTf7ZGHSphqQajITsI
yj98r+LeuMkOmPz//htJI/NrQUkSJxi4PgAxz1eWJTFaZuRBER8IfAGIqivdlpzWRjrMdXVmxq9s
rFFHV2ilqYoirGxyCESjdFfw/+LRWzyVnoxM9Ynj+axrU5UQmCyoS5totZyvTpWieJjlmLwwygMZ
l0zdECcMVeTuet4tvc0rRJEoTl+T0PkGZBFoU/QDqO1cIR+qQB+mCiYrd/X8uTbuR110qvyhR9Pq
T1YHOBySfRNtP/qyXIowrHRUKF9JxFf82EH9a6dj4IQwi/wG3IV1ClQNnW804DBQRV9hPVRzyhhK
wIDeyw7BjIeuBg4x2V24eQBjEluDsoWmGDpgXDp6SOdfbu1UDYhnJDxC67X+4pjH6h7UdJ7h52B9
TZz0JqnAFW9WtvwigY2PvKh4PXdig/6Y299AeWuZmdj0tOsCCEjaIwTSU0u0dYgUcr4jK7dCl0M3
USgl1KVUnmz22ixIJLq0LnjoRmsHqUpfiGzLg8iw1z3NhN8WKMcXKM3+DpcRc52f9ukbSB1EpQct
FU7Jj97VXiSQSayATrhji8nU4klGryXO7JkH/2ZGg826Dep0EoEPSysQDXo3a9BwJfTZ6a/BFd3w
ik/my7pnt9aoe2lYoFWOsWxE1foqqa4hdcT5jOxtxKiPiLEKNKyoBEyAgC9KKeQqyuzFCTEC5mde
sQufQHVb2UuFnoFs59+gwcgxzAo6qKD8a5jyH3GczNqEnuPbCoHvyF1+CTY6jr76CgHf1HTUH2+g
x0Rt+pHLkEn27MsJ+bRMF6fzChpjU4I9za/1X4g/XnYa/OoQ2v39b7QEedYofwmLYU4NcKzg9qhQ
4IC/kIKRsjOOPWabeIxb/4d7/ruttFxELA+ROWCqLyiezV+qN+9/qDbwPSlo4fj4BmYhZfMRVSqR
icZJGccyjQGVRY0fOPFd/125mZ38Zr7JUEjh3VQcb1WplGYdq6YUNBz6eJ7sEXKpYK5Bo8Hh+Cbz
1Oko8OkoIAK7QX7GJnMyjDxRV1OIgvV29Wc3/4EawI1ywhyVa/qxF//FC9rMOh+Qv/9apKL2lFjr
gtnBDG3qPr0mLOHVTvMwdwTRVQknEI1j5z8bpV53hlqBzAgDM6CKrSu7vyZyJpDYJZoyMWkM1SgK
/KFRzbIw4YwRZxrlXNRd26xxSRry2gsUPN0KA6fSvXVPlgn+9Vfuc49VoCKzH/9YpJxGKsMqr+KP
KgCYlIDYyg7kZfkba2PGtI0lym8ESWz6Jq7joPEmT3yLJbu6kSDDYbq9bdQOML2AN/mQdc0d+eGy
zxIH+RLUNqYpBzLbIU9LZSyDqjVd6Bo6WQK5mMlEYeXbZUvMw2GinAk9LTw1aVBaJM1CKhdhGQDN
Z4/FS2TykN3ssIJyA6rruiqBMer8/JmCYYSDNhCUSB+7EShtADHKcScQKpvkMeJz9LOyRJTz/7VI
bV8sQTdeMGERFCUPRDlFPfTQuNyV3gJ5R97dx9zCjTXq4K1RG/eQrIiD6Fnfra7lQwjzKjmpj/HD
4van/MQjnyYb9sU7NgapWz5P216rOySmVf2rml5786Xqvl92C+5Hoy70JZ8GNRyT/k3VwRNC9rD/
bn1TWnsh/DW/kemy77rPVdEcBuqajGG14GoNT5MXHrNjpNrQdNBAjjjuEr9U3f+2RJrJIE2GaBSI
wexX89zd1I+g8gOCI7cJ1Xxl2hhb5xVamEWdjWfSpDLo0i1gesYVq9mDh56ys17VqGMqXuZzaYGZ
QWSzodR1bg4WRspivKuhjfpU3mVXIGzIoSn/M7/qXP0leckzO68wlJBxTgTHP2mKGbDaZ5pCHk59
27hW2NmCbHiysHLMMK9ZVHI0YEhASPpFoXOJk2ZtQzytZ2AhZGcJwLHidm77HNqmj2Yyl6mK6aNb
i9TlU+slmOZlXD7QVrk2/HVveOuRMDqRzh3PWVhxZWuMiptQwq76vgZ1SSwci+x5mDmYLO5qqDCp
dnEEsT04Y369yraB1iAmve3skN9MT3wgE+uJiZo6eq0YpRQ1uuhdryOIKwZ8LaIiAQjYboJ0astl
5mc539aMfH7bGLNRYBC5iQN9WW3LvG9GqMLnEs/3yJ+hY/DWDHW4YlVqNTFEtkVa7h8AfJQ0VZfA
URI//sYJVUxX2Owd5XerPhdNXeFE1Z2nLxgrzwAogP75gM4qkXZbHn9jco5nlPK/plXWarSwRPMb
uuO/SuSTghf69UK6FLt+l+94qBuei1AOWVtGpZoCltl54LzHU3wiKEGu3CbbRQDjRhIJylGLutvS
RRwGY8F4Khlji9OnJboRppHnIezt+8eKQuPoyqTNJoBjo6D9ERWAqWtgLotdlBoNDBmQaiMoJLnU
FGy3/DRKvU9zM4uzcoxIrlW9WT747Xf1MylOxV7pNHuOWzKtkcl2gJxV8YtsqV62SRjFWGLnjSYm
bhRkdm1hSxI03FDYd3nSvcwPB6oUwP7xH7CPnp/teAyXPo9gb1KOkIMWNN9KnjlrIgeXPtgGeCLA
4aGiXEtX/aYZoguCZkSBem91ANOs3zNHvzaE6xZzNW7lW4eRW8Pg2aT8PpclwRDm0kQVSridMGe+
z06j6Cho839kIrrBnTpjjFCjsrlZJ5W1hsOo5KOoR8FyP/sLvEUHkcn6bh6iHUjK5qNxnHeZW4E1
yLm8w6xDbmgY2vhg4sBXPP+ImFUdZaESkg9VXWXf70lj4Y/o0bHAjR0qZqpZ31tSGKVB+SI8Vg/a
uzh6o73cTooDFSE3Mu0+9S4vjZmRbG1SIbNbo7UzYkCDIegzu6uLI5/81WjO8gNjaICo8yHxxDW+
uKsGGWSwCKkaJo3Pd1OSxywyMOMcpFPjh8Kj0XxPRPHYarxkgfWmAtXSv4ZILNhUUYQxjBdz1TGa
dawxBozZutozb2dPfFr23Ec+K7BsjVE+IiwNODljIwni1m0PEERAZpJfzURYorV/Q8mOZ4/yFaPN
ssXUMJpFbnNSulwh6QMsBfQe4iN3bIJ1M2xXR3sJmIW1ucEJyFEbUtzoKL/K0JYmOBGwWV7lzvrz
sl+y4ubWIBVfoqjBcQ/1LIAGud02vWNKugOwFudk88xQIUVZBuga52YSDE0K5pFnXf8hmveXl8J8
mG7X8uXxWyRqZGlAjR9Rs0+cWrEhULQjk0R56RWYyuAKZzHOmAqFesw8GqAr+kISA1akDoOgSRU0
YehoYElo0LXrfkZcqBdjA88MUWesUct6iYUCd0/QJuA9ty0/u7c8yCFDGxoVff/DQd5X3gAIwyHP
7FLHTRqjolJ0FROlSR4I0eo1JSg0Ln84ng3y75v4YQllWqpTXwVQJDiF9QA6ytW9bIL1oDlbB3Ww
wEobtmKbk6RcdCRXslN3xOT2ADzztLd42Q/ZFSr0nlmjTlU+ZUsaV2WEC0azgeOB9rDxQGa/COd6
uVM4EZi3gdTpCpNMyBdZhXO0z1qkA1bzJ5WssxVRZ2sA485aLloEyMnfj5pRcArH8KzaCTEoXtwi
Zc3eL3809rIQcEAFhiky+llYoTRZCxU6yJEm2RMGdlBA5PgF+/x+mqCOlWzGZQOkYQXY7T7KFAh8
6Gpsr1BnvLwU1vWP/fs0RJ2jVI6LOZlQttUewxbkBB9UdAK0baonkCKJ4KKbbG6Zh+mGEqYc8ZSR
ZQDXzg/WLPVT10wrnmmn4TmM0AErTvF7aO7IBHrmpn/JXIlx5jf7NKmQGv3mLMud2i0YHSXnzASr
KXgfFfA+ktEByYSn/FZzinykL6dtY5NKdFp9reSySSNgepARuN23LPN6u7gmpGqDtuOlIMxQLGmE
jx+EcV+ABguEBtIhDYXXPH6DRJu2lHae/OT4CyOnwiz4pxHqvI3DFGaiuSAHP/49zBPutSMpr/7G
WBfPFuUmTVUMaT/GiFbXH8gJyMJnjnKUgNPgvUJJJPr6qf5ZFvCi5+6hCVGmRTOO9FxHzrA8TXFq
g6ARjP+/6pF76C5/KYumcBO7pqkaHdYmR99NjUPGUCFDMTvdteagrHroHT44hH3V/PvpAME+X2Mx
WGLVy7BKhAQJDQoYNR4x/HpXYkOFp//kKGB4O7c2GFFSK2RHCdIXYtW+WjodGJMIw2rNZWFgH+/P
70f+fXO81z7+3+83Ob3bQwMygbDU39JS8R4DLD63jciOYZ8WqYu7AUg2FS04p2ZDMhRl8eYbyb+z
JxJMyhNXholnj7q661qvRbVIIjSIUIb/mCdD6fP6b0Ci5Uqcq5vrLdTd3U+51DV92KGwRdTkSn98
twBs0Y6VX5+4kDPmUZeB/wJJhwE5ETpUZqXWGMv0d22yvkMh7Wo9ootyErg1alY6Dgjzpy36HAhg
QEl1xMnUsqOb/jA+Ns74Xu+NwoNUyj7io96Z325jkToLWSIk6RjCYvfLIpwrx/DQ7wndcHMn7n8D
FcG8eFAnhA4GaBwVGhqlFLGoJWXdv+mnpnH6Q4fImTg5ZKx2eK1x+bVZ05bY0X/t0VAoTW0UKQ9N
4RVpcuwUYE0/zDF00DBc//pgnAbAsNbT+EsYXbBVPhSkIDU5nHjD3uPP30B5EJ4DemKMEbmYWqhX
NN/M1JYnW7rRb+Or+F5PnT97g2yWTTmSUU2Y41jmKFDE67J96HvV/o+LohynU5QCbSl8yN7NR3u9
zj/ACqOTjYBFocXIH6bhuA6N2TWaZFibjqzpn7B2Inqz1q5ygU164KyPZ40KovkASIqxNsTa6BIN
a0wd+oRXT3brHa+IwajinXkpFUGtFDQlwwJjSfMjSmNnKW/S/nvcPDajZINWx5kXDtkG857fOAgV
Q+VonDNhtYRXabkbco/M9oc5j9qZt4dURqZrco8RM4TO1k2fcjx6/ORYXhGpvBDJtM8bgmK/GDaL
orIyE7A5MNBiUWaO0XQ3w4BX7Mt380MDqWwTjMEg8PjGy21ZXejtx6OF1vVlQgzNBOE1PhCWpXlf
7glZSO1M/I43Z0fpAmWloqCeTFjh/DID/dw4xYkQj3UHxRMO3CElnjXy75vUBQrDxlItCFydF9+N
d0Vg3SQOQZNr3yAwwgNiMBPdz69HK6onPUSE1mVNg8QQrmZlPKTdgzrqTtVFoCvm+D9DSEU7+2pU
WqYtaaZDJykiWNU3dK5AFIsG/gH0R071TRWAKQ/9JLGTwhkOBGvJc1bi+1/S+s1qqfgSa1K3qj2S
tAbk4GL2C68Xp592/QrgkLAck1E9/LeIZlJBphVDC8y1YkT4FAcPsh07wZvuOndAZv8bHQNOhDGp
CCMYZV4l4HVDFurKR8lX3HVvYZK6cRW8yjI3fOD1QngWqXAjLlWczQIORzsjdh5F9YeQPv/HTaRD
TC0qadHjEooPoMkFb8Ms2ubPFprnBUA19p8MgW3dlMbxhEamJWH7cQTD3fwzd1uAd1C7bzQvclJv
2M+1/ScUNmdGqYSl6yQFDbQOHEe94k9Zf6tPjTuaAs8jicddOAM0fmftzQZgFCRnQmxDSUbxSb47
f/8YcdYRsoF6TL36r1x3uEGbE9poNqJZSiM0mXHjTo7yAiUbMletnP5GP6q/0SBk2lM1TPpj5pJA
Hc5DaQ0ZuNZqeggDesuHEC8ps8sHbUdoBXjpBPuF9Gntg5VmE7hXoQVnioLgNvrpndzZaWmrT8Jp
InKLuJf2Go8Vm/nI3RikPKaVsrzWMd8RgLrOAdTGblQeKp7pLKAxtCAFoKoYbzrfwbEVp6IyhjQY
alAA/1j7ygvDwQZk6Y/y9Y0lKo6sFrAODfrWr+IOleH6CXyQQBqA3bhw/6bg4wUu9u59Lo1yDgMc
HihHwDnqbrabcTesfwAiw679a4HOUSIlL1XZwqSPkuD7l6ut1lhKyJsA4SyETk9yiF0kU6yheqS8
LuNox4ZmcwIw8aQvMWOzEionaZNImEQj79+Wo+LXoM1ZQUpKsK+1wz1GzIxkY4t64+DRP8Qh+S69
v/oobEDPfZmcpbEjD1wnRD/SOppXsZcs17i2OQtlvho3xqkEZa0TSBQj90GEwoQiRuskkaim2tEd
AcjlkJD0LlvkfTwqI2mmdpJHAx2YCASa+XrStf1lA+xMebMkKgPputXU0gz7qT3Wmqd+w+je/5B2
Zctt68r2i1jFeXjlIEqyPMVOYvmFJWcnnOeZX38XlHMTCsIRkn12XnaVq9wG2Gg0ulevZTj5TgSa
/19XU1bmqIihCWUaphZJ8Wq3/PKzTlt1NvjfQpB+bXJ33PJqU8wUZGWSCh3gOTbmnnw0TIVBCLx3
F1AcKVHs3t5JnmNSAUPRWiNGoyJ5V5ZkO4qPzdK5c/kKiWQwc1k8TyRH6saRo3OQqpyqVJhV4UiG
LucHDJNt5Z3hC77miHfcjIdzwGkgsSIleTBDovJY46YMfMyxfJgHw1c88StvZOa/3JO/wiKdgBip
OYapWLQn0Zf3BIEKQBmI+kXoYApcqA7zfKFqoEOOWJYUGqojQXRTja2hAs/qUxp/a0deoYnpFSsD
VMQwh0xr4hoN20U5DGa1EU20zdLInk3xUAk8Emymq6+sUeFClZYiBYgNlTXpNcjuSuvU1ByKH+LG
V463MkHFCzxXlgSaZWgb7cqH1kf3eS/4fFkothus7FCBYpbnPpQaEMX+nCpOPdDCgILG8jMvfOGp
J3GtUTGiH3rZmHXkSqNT7P5TWXKzO8M3/0SxgXmcdF0z0EsF6oAm+YSGuTIb0X/e8OS+/El4Q+5L
7squPRzIRRC3ElUASGDQKVofg4bDKJb2KD4nr+aPcl9+FkdHfgleYnRygDRK+LRrTJsGanE4WGBj
lyk3LAXBLIsyNFGjSGQiRumDuptczbOboWgOBIvPHSS8PmhYp6WTGW1CpEcrsuT1oEHyXrfejd6O
XtGDwHBf4JoH+YkQXuub7HnxSIGL92q5ToFN6OcASUkYVa5VvvpIAxa8XPT3fuo2GhBqCWSwjLta
Ot2+XiTigpcHzwSzMOaXwaqCGT/6tTJJQjeVDQzpzw3gaYcRTFCEjl18WqBFWJyiFqzo8h3Usnd/
r7xsQqESnOjwV5F8Uvxpq6fLhCpQGgRZe1yW1GmhQaej/Bmqn2+vkPwWeoFrK1Rk6QVZg7RE2R7V
dHzr0g4irmUx2OXAU/pi5DzQC9QkPPsgiQl1R3I+V+sZYzAI5Musg8z7ZzMucfWncZM/8cH6V/VP
NIclwKrQpwLgFkQ4VBwbZAuUmdogncLM7lQveSXNv2A3P2Xo6zwSKXphl3Noi+mdJDYJIxpCPfo5
V8BsQ9e7WNUC8bQYH4IKgQ698zogC29/L+bS1maobZSlVosmIZQgFCSVgOxPOzygvyufQJn5Nr1X
vnHkPcpYC8NeqhZYcGTCWHz54apGjYj43XyK9Edd9DO05JKap8XBXJcOpVQoIAENCgXOSyvgTBzr
JdDmU/A+ggsh2UBKN72vvMEjEifhY/9V7Te395KOmPhiqKqA652Asg1EsEuTkaUVWaOr80lWa9tq
N3H/418YsDBnLYMAARpt1JqCRJ9aEaM9pxy4txyiLUrK4aShA+F5CSsLVKZTGVYkFkkM2ajwvmrC
bZHtw/ZrPFvO7ZUwPo8kqaIIvCL2DLKs1FK6QVRyMWvn07gvDoQWLPRwvYhPjWdCoKXYo5t+5Jik
s21gLtBnNiwMYoFNXqYRSKElLfM41fOpgVK6BB7R/LO6G8CHp98FDwLHF66SEWAtdMAwoUSBkAE1
NCpkKHOXBqnU5qf5ucWIAy7sXfdjdjVUvA2+9DzZrnXYhTUIbypQMgPv+vWIwyLmfYp5vTMj/ymP
nOgJHZqX7G4JQDtSAq3Lu6rpDJIySLd/TVzTGF9SgmOyG3Y1ZmCIsCh/Bub6SF2siya+GAYzKaNq
LCBG8VBkb6rKu5CvHZ4Y0CEKoRpkVoP6THm2GHNSdShtb34yeoifgY8EfhBwOHkTbcVXUGw+8JAk
zGVJCgQNMOtPNGEvI0WfqGljqm1whEbbrlO0vToavB4h0yVAPo9LHwLlVzljMlZCHimQ06uFbiNV
uZOXiTtPUNWTYlsoK3802m2WN94oB4YtjrLbp6Knan+LqD17Cmj/dFAOQrOVZt9fxi4oqxkjurFy
HMyHVvf/+lzjE0J6FmNS+IzQurvcTGMOCEF3EgBZ1RyIaDouMGf6lDxMUBXgsWpeX16XxqgAGYuy
WgkZ8Mezatra1NqjiCGN8cvtNfGsUDdJV4PfUJnT4DhY+1Z5LuLaFurP/5sNcjJW+VOAkigGtAXr
KFl+LERuoj0XOXf4lbcS6nyJcpdWhWnlGKfU98AzyM4S2ekz+JBSuzzMrnoYTbv6+97x2etWTkG9
BcFK1+l9oFvHpbcJ+X2wyz5aNMgkjDBzy5nM47wyRmU0qZoPWizG+Fxv5n6BCkOyCVBcDO14J27U
w5D6E6TiAAPlpIiMW/TCG2UKwhgVXd2APys4TpvoSXJ7P3Fj/aylPrpKZoMfu7ClipMyMj8pGMIQ
LiGxBAKvS8eZFgjfKRGcU+rflLqxwcogDK+3nfNKD/H8/VZGqHOmlf0iJJACA2OXrtkyKHPQzUUP
awu/MTKXTAuWbh1helq2XI5tZuTUwaoFBCOqSXQLSyizQYp7oQVhKfDRcYhBm/5zgFTBzJysBdQP
z1Ce0DRzU1c2qfXWWZDIlTFbx8b6UEqMvShHMy85KyO/5CpL0E2kQKBXwsOCyvVjgEZSJZOsY6vf
De3XYeGElKs32fmrrQyQFGwdU8IlEiboSx+jQ7VDBvKoedGnBhURgc/pwry5V7YoN4wBxGqSVraO
Y12/oxK5rYz+iyEDWmeOL0LeHcJa2teT7AtJ/6Trc25rg3LXj/X3uq7uwjjfmboROhzfIfHsaouB
cEc0MAGxp5PMXFuSRCwWbLEX+M0LtJfae8ubMKM1v1rOgNar6CZe5AVctDs569eWocMqY1z4eiIU
6oLDYMWyeZz3GcCU5lN+UDfFPuQKTLG/MmCGRKcXZCn0yxuvLW3GWJZ5ZtObdpCP9CyPNFwbLofI
lSIT8SgLbKmgQoQeIOgJLz1qiXVhVGPEcf1+Ao0d4GLlc/5ddyW/3KVPyV3j82lTWZ61skk3eZMe
zLpJngfHJgLwNv3ohNpOgpeaO0jFCjSWDDkyHTVSiJJRl+O8FBkIi2BodPJTsJe2XWcP04FwIaHW
hZbv5u+1ic4bikc33gkaZkBNakPLppQXa5LMY7eZf6TbGsxgkGlpQBLU4JTy3vrn5IvySkRRqMhB
OQXDtHQsTcuk7lvLJL5iPv/klTQh6gycxa7zrV3JuxEZcfTCHhVH5wUHvAEBOyrOXWxPm3wB0r7D
GM0dQTLL5k5zzA8+ZR7ruXdhl/xdq8g3m5WUimLZnoS7DlP0uYfH5T/DGTodu9Y/t6MMI45fGKNS
t2YRa0EgR73q9638dZ6//W+/n/LLJkEzscWr9lgsG4xA23LIyyHY+wWngCoXajRX4G+hEGOpTySC
ciUzXLGHakaxJYwN+UYbuXPkTLdYmaMvprjVxbFVzWPbfKs72VUj0Zl6w7u9bzwr1JXUhDm8wFrM
Y559LdNhH0bIGVpeN4ppBUSfqgYeLBSBqK9TitMQqbVgHK3lrki+KhPmS19vL4T9eVY2qPS5y4Vo
mcrIRGTKXgn0ssOkSvbwh2LlTH9eWaNikhQFdS00sAbSYPQZEgmzssBx95WtPi4OqSssyd3AAwKw
9lECPStKdrouXxGntmMT6tDUaE5Fg0nP3A7V0G7HlpMts24w1BV+m6EOK9TRs8G0JgNbKbw0O3C8
RC+BK3zHgL+6CZ1sP24zJ+LSRrH2FBU28M9aqLOhAHUZkFrZrFWzHwvMAzSlTabTc1/6BPlXR8c4
fOYJLk9qlrmfpO5pmoDkX5GzAhXVKtHQ1Kdll3agFNNeozh2bjsme1W/bNBlJ7HJcXHrhvaeoKmg
GyfZer5t4Lwv9IWF2wojnkg2UMKj9m0KTGAd67A4hdPsQ1zZG4rKXyRMcGeQXZ1APKRCATVuXEmL
bBX4urb76OfY7UcQLE3KoZ3vW6jsKrrujcKXrLkrJDGyC0w3zqJylwa6q0TBDrxTe6u1IEIQ2roy
7vthcKWscuehgeyPxNk11jvRWi+KbOvqdgoiuQkgy0WKkfkpDG3MFPi50+0xMUvOV+ObOTfkMj/V
aiOJu6xsxkLYSbkKmzlG+lwg9BanDFve25uRb+MZCpETGWwyIOCmnjSNLGahYJj5qe60fYTqtS0U
kOkozRKXSKnWjlkMH7ddhBkc1zapyyQXc6PQx0o/ZrGdPBF65/S7co+NdOJvAldriwS/K4e0IDWP
oVkJ0/3UCuu0yoQekzZHcQ8ahm3uExpXmcs2dNWaRGIIdVDTAv8ofP+KpkyJrK6tM4WwGjUHhOF7
AVBm6J9uOkgUqJtkn0BbXMfoEo9AjBU3UI430A2AXAc66peOMvRQDplH3TxGYSIcQHMdvQmW9jbr
A2/C+ko08LxGBemmKJkSyBAoU1Y2WrqglBaq1iQiDneSX+/k7R/kvcQH6K+GyTZLw8sTNzVd9QwV
s5/qtsCJ2+fZntxqAnn9jW4B2nEXEhM+xymJG9wySF0zWqBYoZgm+Un6huYkRKKJbG260zflo8lp
EjGTehVMdnggo+J61cUWNBTNKyFsT80m6x0VYzXA+UJlzg0UT35rHuQtb4SB9eZErfyXSfpN1uhT
ODd51J7M+2VDAEXSQ/Jw7uT9vaAq8ZK1LerETXm+1J2E+XgCYdZKlH+Uu+D4LY3tSrcLD+DwD15z
nnn61japmJJkSOrlUQqO/V57TMrH4JkwKeNpve+24NQIkDXomxG8pH+mpslyV7Dxm+hFQK0dfSvq
DM4NgNSlFRyDd5S8qk39vdqmB3A4Y+Ts/u8HCn7u8G9zlLOqiVqLk1EExxJ60VFsq+khSr9xTgTr
AoLOlqGg1iWKqCVerqlMDStRJryuQeja+6bhnkeuj9YJfHRN7UShvdT23xNgnNem4FLCf5BFodWV
mk4w4rZCTVbQTpJxF03Pt9fFug/U379fo2q+sjCLmTClxbsEks6NLLe5M+aT7IgFSA6iUgfFsFZq
jpXpj2E2xt9vW2dtqoZrCPwypoljQjlKWhZypuuobw3KZFfJS5by0nJmsrI2QTmHoAVTF4Yo7BmS
HUIXurSJEkuwS75OuZ/pdg+ER/jCgwAx8/S1WepZJU1yOuAMWniE6HuDaD4CnP6wfJKey9gun8AB
7CroMPGWy9tQ6qWlx3MUdhCNOqb6myx/TXhQv/+ynaTVCLjFNTqyj4W0rwsdwRp89818J5+KR1DI
2vVb/GrazXCQ77iXESucIFvRgVpBFR3ZxOXRa5ZaatpmQjVkq/uyJ0EAW/NSCIQm4Pfj5Q/MHVwZ
o0KnEA5NoauQok6D3jMTDP3mvFBCkn76csXDAnMYhBL0imZjaEx5nOWqPYFJxFedCvdPhycxmdgL
7kCkwIFnMi7YM0bLQJZiWmjdUr4IbrbEgKCkgaoZ8PHQioJ43zb0hftkS2rpXCWi6/XBHgCGqFlj
iVf4JlFqKuhqIFsRn8cMPTrdIfmKeZhmJCuDjwlI93YYYeTQsKihDQd4jghdS8pDBglvw5RYtCL7
Z8EscVMngoLtRoNoANcec4UWJhOBm9LRI6Z2NBgDAaSd+ILVm/rcftGJYLnf7QUQpLtEjZhnkAb6
oT4HuAlhNkAfCQ5D2VOzOQjkGiW6FFCdbDqozZMU7xLtkGEGwFK4fYfrQ0BAXGAuB0YeOj5X7yAx
TzOI2xmg3iATgckGLWNodTr5YfDIYLVyjD84n5DE4ctDcWmSOnd9VIgAGWjlqXIhagFm4zK0JXTk
vMAFn/Lz8gNzydMffEveUsmnXj0sAZ5YFEgjmccg+9EqX/WZV0Nm+QoUiUQUAESwANM9B73NqzDv
sDDjJRQ8owdHF+GUXR6kZSdv4rc/mOm8DpgKcFAa8gVyqV6xTfZjK02KWeooEhFmv9bJTDvHgwEE
oj4oIP9aOIu459oe2ePVHipBkSQNsUdmAWYPck8vyn25I2Uh7muBtzYqZRgzMc8NAbYIbWi4Tffp
feqku/ZVtOctFyrN8ko8Y4EjBh4KBBVUYNHHcmqiJdGPU28jlqHYIU928pii2iG/QcF9jMGP2jjN
/R+QF7E8c22bOhG6CLJ2XYftzh3ctLXzLebIHflV2gMvfdc4/Qfv7mPeFHgWSQraSIAvm9TmggVt
6uMOMDP0xzYgUXGIcmi7KU4/xbh5YY1rj0rOrAwSyBkmdXETDpDqOYEDxzEILhzA2FOKhI3P3cL0
n9US6VAqDksXz2WOwkT6kG+DXbDtAEAnQHtrx2tYMd1nZYxKx6oqh8LTYuWnNLwX2pdGzJyy+xqA
ZP929CTfhQ6e6+9GlbyDoC4kOWr0I0g9/TyMnVrGQL7OG5tivJuhJCNBlVpEzx+k5tRxSJW6LVUp
1Y8NuDZwByFvmZzRnXeNz6v/Mn0DwjwIYJgdQdJHfajARDUuWWK0Mu+1t14mE0ZbsBKDAmAk2i76
3fzBA3VeP4awPGCJIfAtKmBBpkxqiNW9WMKk6k8HpJlbxe93pFR1+2sxCkd4Rep49GA4QEGvljpm
xWDVAshuNAzMTIce8/2d3bvgu99wN5Hh7ShjkjQFs7g69B8vI3MgCbMQAg+OV6vxbfonT3GNy7v5
Tdgbqi24XBYmxmWHnBaYUXAGId+kL7uoj+Vc7bCDI56MjvVG4HOkVJXKLtGl5pfGGJ4vicCvqUDG
quZVZSztZGWchC47Gd3zNH+0ka9BNYbzvRjH+MIIFabCPsjmeBozlItS1GwQFxN3skVQUdzr7uAp
joA46RpHHrCTZRcvLfzDKUBznfJHPRtmQ1UD7ThlJppK7ZM4ZPsqGzfKOHucNbI8BSEEvVP8B4wn
nQflvWrOckaOW46+zitRGTS8zssmZLSpq/OqfozbDbBpC8gWEfcqmqmXnmkoYY6eWaQf0aaAojhJ
isrPZHAWc32HFDOf3FPHcpW1RToYN0U1YTC9xtN1cGXH2jQAFf0k0SWca9JnvnTaGTJHBeaLVVKB
eTZlwayF8x0u73MAY/cyERlDVnvMt8lG3xG+ZctwZDxmt+nGwuPF+RcfFvrweJFhqy1MJl1udKRX
Q6ImsnrG15BJk+wxB7sH3NaL+XUPVgBQDAQagrHBqAR1QwSdFoeGgZdY60mbAE9aZPCpr9rRQ//a
F/a45a6PadEUkeaaICG94uPHBmtFkOJOgkL2YTnz30Yu+mJ+/iRiuItXO2Z5kfLbHN0ztMZJyuUZ
+WdlfMjwUum4aJyzwTNB7eHS6o1VajGSzmBXocASftW4nB7kd9COuV4GCQerlF0d5yIQ00E/pmDp
GnbxXt+VB8lJbPGOh6Jh3KoAp//6QHRkaTGdH2omlqP6NcZDU7ScerRJuOebtSQVVVIy0ULmqqiz
FgXjIok9vozsV+Bv+0nwRPI6fm7OCswrU7QTRPPcakZU68cco9wmECZ1f9Twv33ETZFZcXltinKG
DEcsDoRcxw2e5I7qLXcYineXH+IBNURuZYPlemtrlFsknQDi4BR7OOmfABm3h24zan+ri42Ij7sa
nR4D/1DToEJ/WeZyOaHnj4dN8Cx60Mx0zafxqTrV0MXm0l4yN3BljQr7clQag1zC03+qcCebptzK
r5q/eNm+qG2TN7fF3MKVPcoNwSCYpbmMfq6yPKjGIRtPXc+ZxmDdnSgESRL2D8kbDQsV22WYa1nN
TuV8SvIf8sCTOGb5NzRbQf4OJXlcHtQX0qqi15dZLU65ghnBQc8w7qaXD72qfRlr+Z/bNxRzNZjd
w2QdyiQYMLkMRcqk9UaETvKxMndi1dshd2iE9UlQboWvoceIXSM/XwW7GBys4LJM1KMa/wB4xo6n
h7bjAalYRUhUzLAIcu+hk0mtA52nRFk65NqdG4LSrvSDjeGDyxV81H8Am2WuCXq3CuZ+VFik4kKX
L4sQzlgTGU8nNVbJrkG0CL6Rx3ZHbCIhfb39oVgmMf6DoV/sI3aSWiAQ/MUcQg33mIE90ozBbSxh
EKHc3bbCaDGQITcI3qCohOY6XXORQiUFF2gpHvXnHiQWbrmvSRmi25eyvXjaZywtsblFa1aYwMwW
yvKYAUbLknL5tBnESQ8k+VxtUbGbcQoeF0w97PTtyK+0MM0hGQOYCpWzq6xsSfUSKN5Jxks6OOtO
l99Dv8eQ2Lybt9KRs6U8a9QDRgWDpFnMsowcyXrrn1F/RKJdHjCq8xbteeVAslN0akF4Y/ECxKvl
CvrRdpliBnEmH81oF0PvXQGXi3pvifdtprichbFix9oW+fnqZNcVDl0I3DOSW3BS7zKAplDpVG3o
Fp1LVi+BE379H21S0URMw2UaElPEyQOIXHgTAI9A0Up66FHbhXZR5auBw6sksU/FalepT2h0nb6k
Yy2BvrJ47ZC7e6Zgm4fsy+gOsaN8T13raflrbR9yVRsW8IxA4pFaDHUqpmEJxU6eRYwEQR25/ZS5
keD0I94PZBDUXFwdH9fnMloyXWhllrqzg7ILm6VpEWnQXyEPxNkDATjqFbn9LYHWRGOrbwHAE5HX
/Quo4+WSqftbWCS5zBaEn/AEsKozPKXP2Ok2gRKJ9CXR0LhFW4R3QFkXLjpXYKnQgZe4ejY1Voj5
k35BSmSB9DHe1u9VuVM10NxMIBCs9t13mUwn6QGfYo8V1demSexYHSEIlKRI1iYRbCCdS7i6FHUH
LLhHFB6ryUZZyq0+p519+xSRXaSDxNoqdZcoYTvES0is7iHXvo/9zlM3f1BFZG4sNBbxD9X7q3lR
kPGLYZ+irNFtdH9yN60Nggxw+hleeYi2CeA3YHZ3bq+NmQmYGB4lxBwKGTu73FKAtUdjyAUFEUJ0
CKFV+xn4SDjQuIueue+e61EdkESDBASlGxQVr6hVBG2MWi2WQeUGVn7CrNLdaT7U0vmoMNY1guYA
OqzgHcGTjjoajTX01Vh2pD46HHJvQNO6desdyFucP8hwONZokJZglBAWE7AuUkog9aH03jx0oPBs
/HHLeyaw/HG1tHPle3UKzCTo6xBgJjxSyRaSRyrxR171gIHMUkg/4P+38Ow6KztiOHVJTRalga8a
s+5OjXmZQw38rPqag+fBabwaaBGw8CTVRjc2tz2TdV2i5AY+CR2jliDNuHTMusXjbg4GBc+7xzg9
iMbz//T7aTRRl6lFMS19fjKsADK7T7H8dNsAqwOBjOLXCjQq7Y2rWswhQKQgkyleDbRvyChB+mTe
8R/5rA4Eya9BrQPEDGIydYyTPlxQ61FkvBybwVYOQHkBVaDbcWCD/df/d8XstUH62isq0Sy1WTuW
EurK2XMFrJDWcclMmAdrtS7KC4xJWFolr2TEXkJZ2DwGWBZkbJzh4Q+aHeSL0JF+tSh6qriYrdgY
K1ib98k/9XN+PwAlXmHw9Q82kPfJaCBIqEWRqGVGdiLHS0WmcDcBLRTvLF9x+hdkKrwElLOXMvn5
6jwLWVFqjTzLx9LrPa33q4301fokvVdQZgOBIfJPzgFgH+FfTilTF6dWx3McJljh3BB+fa8Hw8RS
7FAUsuvd+NhMTt/ZMqci+V+O3W+rVJ5disoQV5mVnQoL0gwQQryLPlIkv5ivsrgAIt4SqQS7KbR5
0bIUUcp87NHNCeIjZxPJJt3ySSqZbnv036JUz04RNOa+kdde+z3+TCBYYmlrIJPlk5HxjgEVTCRB
lKXQqkh/hUBqoCS5JRShSNv5w8y8DaTiSGwuQ6xao3w0OkgR2VqPqUXU/Qvb8kTUV0Ifz8wX4YnH
4sLKJBEnUThCUU8EVOnyLIRysah9qcpHvT8V02GOPrW1/2++HEoQGEBBNwMI/0sbRp22DaKNDKjJ
T9qdxG0gVgsUlF/sgankeQp7Tb/tUedbSjppDmK800lAId2TIXXAJd5Uno5cJAeQs1FtWfIyriAR
02FWK6V2E/XlQRjE85v9Jyeq4H3TwK+ZbrgoF94iqdOtd03aDvW59oEXrfpDdVD61Von9bV7ZCMI
1um3xqm+a6+3vybTT1dLpA56m2TZNNe4zI0piLxW11KnD8yEUy1lpuPWygx12ofKrEetQcgkcCiS
SBJut8qzIOdd+Pqn22tiIH+R4a2sUQddjKI5BR0xsbb0Tgda6hIbWUIMV4ztwO6AWg03Fg/jSY70
VURbWaWOfDLMaqCPsFp9kyO8OiAlboMI+auAFnzo6a4GaGJpDyfpvsL4OedUsv0HWH/M6QE8QU+B
q3mpWgnp5ab1wzIdwvAh/vvJLLKrv0zQ5LbpEi+VOaGJ1KTLRvsUNrkzG7MN5uVtF4ku5xuyHfO3
NSrKyFGcL0WFKNN66l7+ohXoYg64VneAsCp4jutQFy9sbjJBEq/rj/jbLBVskkwMkwWjpccIuGDN
rr+QmwlknE57tER/rmxTwTU/b/SN+nX8mqEiYt9eOPNDmkC+WKhMohhKHUghMztdDhblKFZPo/Yk
mh+DysngeSaow1g1mEDTZJioi6e0+hQnSJX+3oSuAL+GsiqgBQp9R2i5tQjLoiunzNguwPfnsW1i
SuP2VrGiyoUV6mOJizmJqtorpyZzQkwG+mSwudpqyVbcADHBlc1hbJyONz4guQAmgYmLiivxPEDN
cDCSk1Qjl22/1Bg674qvnFXxrFBxZAE5pZVn2oQyeBT6c4wbj4xiNV6yOOFR/UaY9UOXF0DIR6cc
/2Jt1ItkiQvdSGD1JMwPM+RcpDzaZWBcSLksGZz10a8R0+zmylqwi0Ow75PEDpcamDIe/w4jfqzX
Q3tg2ixqhdGd8FSUj0N+HywvnM/ENKDhpCIDwrA53YqpIr2ZS5A3HpUAD/lvEzRNTAWEbMaXbBo8
tQLSwpBtUwo8xXgwcxRvZ1stJd6fwchR0Ff7/WeQP3P1+ikEQQuLqRMxZ6buVS/cm4f2oCCp5b+N
mSsGVu7cfALRIxWSGyXG1G5VSEcBsmx68i4PnKhBzs+VD64MUOfZyIVwtFRiIDOeGyhwdOlLY2Wb
OusfqqDacr4gSd+uzJGBR4KVUa+6XKYhVWqdRaSLIL3NSM9bP3KzD5Ty9+YmAsiYc0ezjhi6TZhC
x1wG0OjUEROjNilKK0T/YI68ckCrwtyrVeu28ehxlsbayZWpq7taRPDVA1TvR6fP7HSxIW2SbQTH
ACbQXfZEB2t4bu5BObHj5UEsL1mbpr1EsuJYAPsyRgGbl0UsXxppLDiRn2eDchSMjgtVkWB5xvJk
pKMdYZTz9g4yLcho7mN+UgKHNNng1bEy6smsBHkUj3kf+WGHpotuPt42waqUQNjttw0q0M9BNUxD
D/8jOOjkG7L9+D52xhIpKt40EC36zisi8FZFeWARtHFR6zEAU7noJOJJyCv39qJYwR13I4Guqxb4
sqh9q7p8bBdkNkcl/GK2j0r+TSx5gmQi49yubVD7NijyNDZxkqEGbkL+fNhOILsH0MzllopZEWJt
idovMKYbYRXCUvtDdrSN8BF+lx9NzNCCqA4io3ykINMgWowWdlBFu4QyWI5jawJpNMMlOuglF+B8
JexK81sDl4gfG162ef4edAw0DUyJEapjVA0og7VSFNU8ljMe872H/iKZxNbdaU/qka2L6Xao5cl3
/LuE/N4ru4BNkLXizUTDW7qxCK2xW2YUdn9Km6Y7wuTIC7msOIjA/ssM5Spq35iKldbzEeQfLjiy
rPpQjseq+Na2Ayfmss7W2hS1k2quJBjLFNNTJJiNY+ay9iiOWvjP7fPFynnBRo0GJcCdmgGc3WVg
CqZ2nPIqXSDEUR20Teuru8qbNyJGYP5ASZThjxfWyM9XYRB9Z2XqG6UFESYh3Sbw/xj9EdKYzLyY
7/+MTcSqUL4CewRG9i0SXlb2FrluclUaOvSA7ptXaMYBADLsQcwKckjIuXF7+gw3xOSzZoKeHDBo
oGYv7Y1pY419MxJ74VbapuceaM5FrLIqEhd2KD8UW0krZXnqkKX9nJ9FG11rUPE38ZgtIaJC6mYt
TwiMtZs6MGqAgACjpBjUblZBWEjxQFZnviSp5IpK6XDckWnCAAgKgm1n1uXLDTSSOBKUpRBPLeAf
+2qnuOEz8cjOkx/JKxl88zuOSZZPghHol0lqLwdLnIoFEl0IHcpGgkMSlJCKwnFgD8+Damf3POQH
+Y1UsALP+G+L1NEus7CdLWNZTtMw+XGxzzLZrrMvhEZwApHDqPNuOEbYWhukm3hWG5dWV4jtue+q
flY+Ut0Rd8Z98lA95K9EzhDKdP/EicO78c7PohtLpZt7RjIqStfK7XHc40Ut+kS6Md+PD6lX+paj
vYu78Vu+O6uIEaor/sXAmsy5WDsV4JA+ogecDf2xy9+N8VXP/ajVoUe9q7L7adqZy1Ov80T5WGFg
9YHpsnkgaWEXqEF7DgMKwgAhyOHjoxkPgIulkcO0im51LtWRMvfiCW8gNysHJxg+jf20r8ySk74y
rwkduDbgBCDCdzWwD6FyILGrpT2PiakYjo5e9F0NcJu6DTe8Ej0j6TPWxqhPZtV91WalNJ6UeH5Q
MAjwWUv67RLp8/d/c/ZXy6LuowiiJ2anFd0xxRx9s+t9wEicfkN07TrcfzxycFbTzcCsN7opACVe
w3yLMCkTkEC2pE97EL4mrnXu0o6v5SMvVWFtIplNBo0v5AzA5nvpHCNehh3qIpCs0Z7DGBxNzavQ
aLx4zQplFhI+gA90oH1pFrluwgzHMiGy9Pvwk7EpHhfoJgTH6qPaNijHi27qVvfqHUqrEa8HwApq
a9OU949T04Z5Db2aZJee6ofqpXgq3PRZh1KO8pyD2Gjyh88lZqN5nVPWhbE2TF2Dw1QVWSZiZ1Vf
2UAd8C7ca7lNUAuQtttYo8OdrCIOT0fRtUWqwtqqUq8LHXYZDYgN2WHwc9xVXrkDvH7DI5dgxWxw
HoIiWIM4gAm2r0vPaUdlrNICwjnCttgBzJ/YS4kJp9wDLfuIuxH5WgzYLviK96CJfmgga8rF7jLe
ZISDC3ywCuDJV3xDcQKOUZDcG++aMUAjHW/YJT+gBeNkaeoqYF/pRs0b843Qv94OCYxjYwJwBdiV
jLgAmNzl4utInopAntpjOQMdKRD2vYMQxu5tK8Q3qQ+KySbCRycrSE7pmaqqKaR8Af38uyy9ltmD
CqrA2wZYGeKFBTqGlkPVa3JtQgQ6elUAkkOdZktwtLod/gOazu2/4VAFcH21KCqY1otaV7ncmO+R
9Vlrks201FsR1RTOylh7Z4A3iXDxwCCdY4uF3pkShtXei8P4gyANCQ+C+RjviDAMOnFu5HMsMq5z
wolOkH9g2EOf+tInxKqpsgwdlnfRz0/TIcVkleV1lT9hbD96QMK96bezn55KLxft+CvHOuPwX1in
Dn8D6ZYxrQ0LeunSRsf07ZggderdfhftUSDOefZYJ2C9WuoElG00ViTgQ9dNQrApXIjVDncC2JFN
pMTFc5Ta/ZYngcraYnw1kOHJKD9fgQDyxtAm1cTFiJG/nbSNzxnTH4D1WM4DqiO8XWS8YK76mpll
LXMqI7a13hmA7MpnRQQy80uSUPkjUu2O2/hnJGognABaldT2JYzGXjpQv+hq1kaxgU+Yn7J/ik15
LzjiP9ozRBUBkk3AqqE98fCPrO+4Nkq9axpFy42uqvX3Qv+S9U8t+Lga6wfHORl3IWEkAaAOHw/F
F8pIYDVgjwLF7PvwZn0T7NGH1LyHRPRxOoWOuOX2U1n3wtoe9XSKTKXq0wSHgRA01nsQpfrlK0Gr
8rrTEtMjf61MF8lfskqurVoGf02NlTXusukGG9cB6d2SLzc9V1/mR8NH3e6x8EQ7+swrerMSRZOw
MSB1w1v7SrJUVOowm/KB3PgimYJ4jH1CoE/mjv4Fxgdz6CjWmShOE2bPy4XmXWyEoPXEjTcBly/I
XtRlTj7mnCuPodgB/qiVHepG0tCM6YSyb8+4m2mn7kksi++zuzGxFUxVyXb3OcILmEegxpqzuDBM
3Us5BLgFQ4FhUhevH9I7MgjfgegY6A1zQygMuJA+VsyG6iBqkZhQQ4eXclOrXIR50hr9XXzWz+jj
wJUe4h2hkhLveIeCFdOQ6Zs6nBQzXDTFSxjI1pgr8JWse02kzwAjc65cRiSBNhp+vwQpAkgpURs4
DVmhTDI5dMZuCTZt/Fnixf9znZHKiC5skEWujtvcyp3cTf18Ai1P/CD0dvt/pH3XcuQ4tu0XMQL0
5CtdJtPJl6R6QUilKoIWJADarz+L3feckVIZkz1zo6OfukNIksDGNsv8WCJ3a4AVoxdIW0ywO51t
G/R5gME/Sbpk1eS6KrN54cN9+RlnV31TUpvAjmoC2X0F0laRgv8mOterG0EBY+ntlfi5Hq5/99hn
l/toG40axm56m5LhsEpwN+N4FPEU8wQe2Y5+rWi6sFe+PN/ZTSQhKrMss5je5hAozPak/8WuJ0OM
jDo2Em+AcvC1JtClYAYFdR1sfg/gjW8YdVMpnY4ONHPgoPYLwSwhxSpYurZEqmP5X+Qvn1c7b3bJ
Cl452SrQQMtA72Hh3t2vIkRanIcOcFO/wBKOm+uGUpd2zqeHPO90AZxd+czFsmMoPYRsfbW0DjoW
meFK677WQ7zUkfnymOvv+XRgetlgZrl0Dqx0tJt8i2lsXO2zxxXNoaXXCIAXVoMnBohMYI7hUsK0
4OtqxZxLNIfAWcdLNXZ/q8XTxOuDKUaj5Cpp/dp65x+xsTNUoArrqZf/DaDegbz8rThzLfhcuJq+
PN35t+M+qyRxAbUTyRwa5daCicykAis1HuuD/odHYkMwpru5+hG/p0/rwlA3BMoOE/zz8aaajcnN
lwYYOB9gVAI34/p3816mzUlADqk6VuGVeHNxQfRpwBXRLXDBz86/A7UnX5olyhjIAHY7+JC1wXRn
7syY7dT4D9S5vgccPOGnBc8SRIvbrCoAT3vt3ESj6CO06tozXVvibG9WXGOtTg3IrfugjJovU0SO
8AvpI/KAOX75OH7kid1cW3V9U18j9/pgq6j8CvX4xtGajN7DwBUiBCpZv9wqeeC3sfa8mgtC/OnF
3K1so2LeXaP+fr+Nvy58dmXw2mK5rkNhrWxkoOo7eB8H1Xjtori8Uf71eGcbpeFd1vnZ6Lx6TxC1
hfhGxbfeoY/0UATVncP/m5zp63Od7RRnNspZeNia1kalQ7vevPOriOkLQXpv2EczvXIWvkfsrwue
7RuAkz2nzCCxpiB9tgBErJ2syAHsXG2qzdXVrrxQ86yeGA3CB1rghYJpB4vyGvhTBh3MOi2aaJU0
gSxzcOUBvycXXx7QPMvsZaO4MbiQ/oAWH5IZWGM9qZ08NJj2XCtYrmxK8+w2KrhdTgYGK7BTLOK2
8COm6kPvGtcmWdfe4vrfP916NSk9Sia8xfFuDiXQtKtMa7Unv4wEL3Fz7d679FjIlzBCXrsF0IH4
ulxTaYvtldgizPnlruhTaK3l13A7l/Yh2uQYU8PBAS6oZ4uYfW2AvQK1jFX3QYHxvuzzDdjuO7jL
btnTlU1x6Q1+Xu3smHX2OJjMwM263Ix/VgMHGkF85s4B18hGxX6turxQfVlgdfzr6c5OWdsDDGVo
uFu9J2EEuh0PEBl02kDMgVfB3wYmrD/H52s10aXoDNALiJkGGkqoOr9+uJaWjiFaPCWmLTCz3Xnj
8zDd6XXKqvcrL/Ti50PHGAKbq1/1OXBTYrgyoHRGdvtSv63gfMiCh81W/VlJFlcRKBdQXnifn5Y7
K5RAQjagdwmpHf1GANJT9XC9rIGigIXgHKi7+WrP5eIZ+LTg2at07GK2MgwLXie3jWtvCtCbSMyJ
bP79e7y2zNm1RnMiBk3iZMPWEx4tfpAZItDd53+/ysXE8vPrOztsTuuVvZyRcSnQxOAHCQyKHQPE
OEEFmcUlCf6b9WzIAEBc84L+KtVdwdXs/c1UgbhCqD+7sYW0udiT7bXRzYWuPzbHp9XOXmLXuKQn
gloYx40hOlYkJmUAs/npvdy4R7C3HHhlNb+vnbbLb/XTumdvlS7TzA0fLOH1psm35p5FQ7DsWkxR
xfE/n2yuD+nDXcSHpOc3UpqpkVy1gLW9ZeK9abeu+VJU12Z8l67Oz2ucnbLWZVpLansVtBoilXY/
eQi4wobf8oerAJRL+evntc4OWKGcauSSgP+JO21GJqkH8NlIlt1aW0Hr7L+huH59g2fbROnCYha3
/n46C4SA/rd26iKeevv299VB7cWT7WB2YiAaf+/tU6g/zQvM6hCxVl2jtbhaQ+TKzSxkAPHxf5L7
XLzmPi26Ru1PiYIqJES2TGn/NVDIA/HAklWuQYdkqfUP/HzWN3ZeDfifljvLS5rCzMlkYbnBb+AU
V7BjWyyR3WdPeSn/XIkpl5/NAc4MOP3vQwxtFr7qhtwGGAOlxw/rKYvXhIG9aZvp6fpdevn7/d9y
5+DvBpebKa3Chp/gn3F4VKoIRPmfu8BjSzr/WuQsVy3paPUtxyKW+6zxU738uvLS1jzj2xeC+zvW
gIwlJk1fN8SocW/oSoRGY7OO0eodqCJyUz0wYDCmkB9c1MAAIL3KBlXwtUL/4iv8tPhZOMm9udJG
fUCOYH241Qslt215TZX+2gOehRGqLd0ge8UhhjrGpIG8Dv9Z/m62UBxYTqsS5Kov2IY5XMgerjv2
XM5LPj3iWUwZMt0XSuKi+5sNXd41NBpC944GZlw/dCS4RjW9uuLZpdPm0vIhmmahovJ2EwTcSWDe
S9zkKpzfpyf/1bi/socupnqfnvEsd9a7ZShzH7TTtTvsJjKsf2dHGWkbZ/8PPEkv36qfljtPnZWW
z2NHLFxCS2JBEG6VuaEgoxmR9nr1Dr8YVf5vtW8DL6eSfpMpqMr+XS2it9AiSueQdjBDt0ML81oj
43K2AkIE/kEs/gZR8ihlUnE8n4w7VP2r5F0RFX5Sg1cywQd7BrMW6cu1r3jxQYEShyomqDrfMEuy
98SyCBxGCLXdFR/9hv/2sFX1cMYQCnfDtSLy4v3+ab2zw98oT5J56C3YAU4bu3dS5ff/uQCnhTnT
OlyGsheC3NlWodyBJKvVrjf6lDS3q1aqCtxjDjZ7G3bvV87BhSf6vNq5WKo/dWhCEQNJ7Y6/OV3I
dxouPZgdAgzRfYjQeO+3V7sZFw7fl0XPbog88xdBiVrL5PXWEzdq/6tMlzeIFkZXKd8X9siXxdYf
8yl9mIQNmkaLoqdK+YmCXx1BD847rGdB/82bgJ6uzgwvpBBfljy7oIS2+GDso1NqPwzRclhY0D50
Tw6EET8mpILTBmLL6rcHjbbw//Nznm1QArtvILAgXi8i/tbdlzFLZGJmAd26O7FDetYE5NohXIPz
2XWsY2QIUA1cFtFYOQve1DDMGnaOHP6H+QJS2c5bwsd3BDgMTchLd7Dy+/Z+ben8N3Huy8pnQXyG
tpY+TPZaq2g34hEfd/XQqw/NSS1BARaC9njl/V7aTJ+f9exw1ppPu8y24J60W5FYPUTRf6E2Syro
g0Nv+srnvJAHALa3IhesFT537sAmiszWcmWufdS/Ea3/0A/00n79vM7ZhY+EitnD9Nc6fQAW+27V
YQD0M25Q+Y3oaa6S71e/3qUosIISwZq2oer3V1Lw6WD2AnYO2QTXWPOBfeiP0zNNLB+mUBzVO82u
mtReSjL+AkH+73pnZ8MhK2a3wa3oP6zVexUNewEbcvIXF2HcX/t4l9plX9Y7y+IUJazKB31NatZi
iYVVQtM+WTm4sBWGtMy1uHN5u/zrhZ59RtVaxrgYyKKKFOJlGyddiyRyXcv72jpnB95yQRWcXWwX
+Wf+M6RwJMBtn3hoPUJ5IbR3InZ39gYyacd/MCy9eAI/7ZqzM58zVeq57Vmv88bZNLd/WfeFxuOK
GVzdjck1teWr2+bsyJe5SXlfjGvqRiB4uy6ooL4S0oS8eMm8V1d1Pa884jkNXnaq7MWaDa+SKEvE
wubBPw3hEHuJ+P0PhgvfkVh/o4P/38Ewzq5jF4JOBh+RvJGdBgfU7mil7gbF/PEqfODKzjmnqDlF
29el99cOhYxmaELT/laD6CPf5BtB49Wto478FKo9SgucLPivMg8TRoWr+OOK111f/aeYk/Xgz+h2
3oAjt6qbA6bRBcYHVP52PAEo5NqJ/J5d2S6QWKB0A00L8aWzN2trJbcyLdffGihQWA++d6VSvPz3
gW92YHP3XXbCpqyWheuQt9Z76r0/Rn/7H993trsqu4DpjAGpfn4DZb7tCt/K9Df7wYPJj60C8exj
J+qhCUeO5nh1fv/9Uvi64FkM6wdd69oBb6xI/5YDGvbOYZ1oqE2WXCM9f7/3vi52FsiWDi72DQPr
Bi5zgZeluf3Ou5vRe/33b/F7ywBQLgwusAMMKJCfK8K7WTFTjXHx1nSPGNjcZV256eA29e9Xcchf
8nJfM7G1IwI9RAO6D9/NmrmZj6PdlP1bPtXlc9tZWSSKptq0Y90m+STMwJgzI8kUV9sB1idRPU5G
2lncO+qzO3dBpRp0R/2xioBDW9LGWpyjPY9+6sL/L6pR+IV6VmfRYufzh5oa59abZBbrVp6FcDep
4NmqNw9d6QHMnM1tTKkF5nDhjkM4WlxLcsnZDqTRCXh8aURuXeGvNoWzaUnWBWZpTSkA2gBQyHo4
1qVpP3KtLPZaTfrEdCYM/9tmQBJralvf5+5Ga3uxU5lU72ocnAfb1IbDUnJMD6ceTmV0APZqKt8H
VxnR1NM6KkVuHrVpaPejKtHdLqz6xqSsiAkRzofgVXdQblnGBCi8DVP69JJD6j+uMNP40ffc2NaQ
J/9Vgo+zkb4QdaAB2RnPbWlvF3uxQ1rPmAdwN4sNTmRoCplDSMemMcCaVVqYUAoa0VwPNQY8k6FR
lfh9aQeck2ZneQPYGMoGbIzPdgH0CqqTvB7UiwdVmTGgzObZnd5OTpppbWYGos97BtizsOftBH44
0u1qoYAvqCqFQBIJipG9eV5fJAarrL0cvCq0qmJ5EG1Oktnqu6NvziqdSpCK9AV/l5mKYEJPWyfs
h84pI2X37oHm9viE6Tog467hBUPLdrxt/CFGTVAEFTNlMGs9S/pBQu4TpW2kTL3ewW4KQdXO7CLo
zKoO0Dg+OUOR3+U+dLmryh4Cv5+NnU2rJuSV3UbFQLVQp82PiaFQKXxfBs3islTTLHz1vjgU2jwm
Os0+epo/LXUuQmAz70bGZWwo1PwFBO6gtVJrp8mclpDr8tnMrSqeaS9jatrsndVzcTRL1w7E4oJp
S4QbUwNAeEdBpsXo5K3Bsx/wmCWBn/s0rGaG99i4w+1iYc7JG/eZjLmXdlygkMx7M8jHso1ymAnh
KYWbB9k4NnCikiToRgPjPK/5PXaLn/h+9+JQa4EAjIGA1rRvlDfvM8U3HwAP3MIE9i6bMeHJchiR
QzkJ36BfIBvTd8PHSJFmGMZsB8SbfxqSqK1DBRytSX1f+vRen3Q9bbr+XVm6Sm23hMmAdH/p2TIG
7jSe7InKEAZLe0+rWIARxbw1eKvuhDDE48IMvQvg9D5uMwUP5lkvykTPPTDN1KQH2tjuB32st3aW
V1CLt05gVzhRAarDT+IJhA0EIyiX1egPTg4s59rsGeYHfzKTQpcP0TwE5Aa0H09uHeCTI/QXn+3S
geEef4K9YBbifb7rguiB4cO3oJsoTTKX15Eoex6oKctj2B33AR2qW89Z6A3vm5dKVH44D6610Xi3
z4TWRV1O2m0/Vth+vdeHroIuB/cbL+DKs2MKNkRgDqUVi2aBq6+T7Qxr7k9LtkDXe2gCKTQMsUl+
p7H8V1FKM5yNBtltoalQ0+rs2Hv1Lq/0NhZj3USgHu0Hr37xNHMOFuIWwWhOW9fi71XB9Uiz1K09
OPvOXW6ydnibXL8PjLp9qGd1M9dsSQp/7iLK8psZE5x4mCaY/VRGf6C29gSBEbEdYZaxx0/8PTj+
3plHsRVNVp9UV/GQlNp+XvwcGAa3CWwQOje1JSDLkHl53LfWb4xg9ajvM7b1jOUnHconu9dVYBa5
HlQ9vdEWyIfPGRkCYvAl6Lj2VMnswLv5qSnlr5GZdtDP4sni7mMhDRios/pVQPa25BSp6GyoyDc1
M7KmQkS1a8yHyuYqXnTrp4+BVNSzEti3zC2edWSzN5JlP6lfdS+tK707g1RV4Fj03RfObTdaxs4w
iy6Svlvjb5ca2foeg2aryqw0J/oS1Mog+97AQ7t5kb+UpjHcebI9Am8LJ+GxYxvoQAId4HVwzzI5
mqyMfXSO8WuaVRn45SgSrynsDSYt2naeBuO4LJb2qEvda4LJ7Iq7rKLDbT5lZOdQXw/YiPDmLQXd
aqZVBwXaG5GXDzTULaHfC4GwHHbUkHGLiyOkBMajtWNUIWRLb2p07oOJTRuaj+yudSSt00qzGzsu
oHXOd7o99W1Ut7qAptDSjsaTaynnYXSrTmxanCfj5Ip5SrO8HHZ5xiDoqkt/W9iVuW2UdMNKM6sY
JXWJo137DIg4JqetbtdCe6NWQYy01K0WpA3ocTrBmClrBvGPYgx6rFkp0QdCQJOxkJoaU2l4Dbar
rxE9rHMuAeZ157qLC9OrITszu5CsyAolxIG02mJEJkY7keflEulAHnrt8qOaraTv9t34wxjEg8bf
/ckN3eEVXmNJ63c4HA4udBhR1gcxWvBbL0BkbbZa/bhMUzBNANlBw0947FgNMGoqEVF/aM2r7lkg
LGI3a3OgGSSU1ZA4dX1k2bKRSwM44KglxP3wXBpMGPVMiwiUBY23UkLOYGPgDxXO7dzTiIz6Bqpb
D3S0DwTHMNdkOEL0oNeWRyHFvtdP3DqOgxdhnwXwXw0apR+nHPr+pZ5WbLpzK5XMZAk7QljQuU4q
sb0RFXhESv7YG6h7NevYmm2gtfCb6JZw1L0t9caT643BkrNQlEWYsSJRfWcEw6jFZWlHrCVPiP8R
W5mRRYMPKxD40XxRWWQLZPU+iLAU57R8dZsn+KxHzfLDzKbt3I1JZxlhlo+bTM9SWhjgXGgqheXV
ttVQmtIMAYlPYFiK6lbzDywn9wjWL9K3bjVXJOU0RF037I2SLEgSzWAEHNj2GxFbOXAojfjRjG68
yOpX5XgfUhPHzNVOMl+gBNqHWjPcGZpKrBFNdxNMRMLuPfIKgcKAteyuWSMKo6+za4TmDBYxF2E9
Z9ul0gJatT8QHH/qw94sb+ehuKUO5scwq5H1HC5+mdCZH+feCGT2w5i0APSZoJ8MpENNbPTwreR2
OGvvDayCUHaFntkHdibChYKwN6IV0UIWr4aqoOE6285Um9k2/hCcms50Azg/hcaAN+NVj35lRbkO
bVolglmWcTnRrVn2FP8juM8MFMSSh5bBAwjSRbKtws57rTJ0OvwGYW676FngLjK04WpOquLA5ubo
jsUx7xGuxgxG4C9Zvxy7TgVZCdcR0kZoV2IvGBsrl68znLtk58ZTjwDmVXem6JOGO3f6hJABG8JM
ZgEhPzprjj0T0vOaHni8hqCEEVE0x+p62tRzHzIr28Jw7cHPs70o6K7MnD+6/16YH8JzcKUVDJdK
edeN8jC2AMa4xiGj45OLXGeu2x2TyNDIvbRwrjsr4L0K/OmgC1BqfHzCwbtRZhHbePPIE5GMzuqH
EMgolEqM3g1p2e7LwQ0VddOxHTdDZUcDLQ+8RBIsaVr2wxb+zLtV4K4su6cum++LvEvLeopNH3Ix
k7t1Dahj9yrJBC5q9sfnFtrkk6xDT3mHzmE3k+PeZNZ4wI2cMHtKJkZ/NN5ReOquXfRUuH/KVkTF
VMSd7oY20Y7tXB2mIkffG+lEVnUJsrOtNTb7cWJ4Y8XG7OyE63pMhYh8DikLR52YzpJKGrcFRTPZ
FRt75Ae7X+4XpdKZgg86a0Hm9ZFbTOlEyE3peD/KSj7PAwskfpbVglziG/B7GZK+0KMpZ0GvF5t5
xE1JPWySUsSzb+ylND5KVZwMBbqggtqslz3m0K0wkD9ZfbEZkdJxgxwqnd+X1phoS7apF2+b1x5M
R5oTKI+x7Zr4sXmicIcWptyNrX4Ewy2pdT/08UNlkYXNnCe+6B4yWgcD6SPazyFRdTRPfsjcKqm4
fJIZfhziJrKt0Muah6l1fnDnaaYIuUUe8LlDyHUjjViRyI37pZ5uNQIpdYtEVtvvUN3sqw4yhp0Z
q9GLiIL0uOaFMyluO0LdYDag99LoG0OKW3uBNWr+UdT6SzXDD9xCTZ/j/S/wWR+r96obtm7ro5YE
MpkVm7J7QJp+10zDSckb0pdxh9SFExfVQPWgVRB1keCQ0yW0c3JbNOCuO/fL9Aj+2HG3q8o/c1Un
g/ppcKuMJt9kAb42/ABBgLrp7a5J6dJpN1qZuUdqM/OwOF2eMoKLFhZiEODrpB/TTkNNgNgULktl
JfDxtH9iv/Kt6ZDykFN93krLHYO5y/qQuCzbCqblu5EUw63n2RkKEIds7aXIEi+r3KcB3pEpjKzM
EGIVeWhUKCClbpT3C4qkjb3oWkQcAuIOgYlW1+oQQy51FDQSntRuaUAfKDf1QOTldONMtXNrNBZq
02EYsPO4DoPDtt6Z/iBwsRhDpKux282acnczd9HnnicTcz0T2wDQR+9tnDx3z01H30tnrJ87w2Ab
2tkbFHAhMWuwiJw2YZUftzrSh6w1U17QxIciYde7+BEiXriEuHd+UyFwsxEq5vR+Yb6BK+CBgU9S
qTK0Gb9ndIok0/ZLc6vEDeATt5VwkZSXSVM85+SlGt44lHoWMMVme0YlmIcKbopt0YXWoG+FBsZd
7cW9udf8JqqhbI+aAiUtDSEvEszUi5vlbVgFSaUBVONvb/hYVLOdzT8Asu20NQVR8il3nIfcH+Hj
kZ0akUXSEDFBxJwkPSiKXjk30tzTU2cQT9wsfvIGD9qKbVO1e7NGgvDqLbghRzMWmf3Wqjkd7SJq
teJe5ebNMiD3n7M7WtixPkC4ugaIU9VbzSKPlg8Hc9NMLVUdiZDBYDkQ/lQByoPnxrFOne5FfIDc
RA4FAWA6kOxFvvBegMKASUGDcJWpBCIJ23LqHwX8LRxL7Rv3gSygAROWIevhgQ81Ufy7MXW2Y+ir
Sg3vY3q12/kEYkrcLtlhJN5vy+kePJNs0XQ4OIzEjmVsnWUcA+nVUY1+gzXRUOv7O0baQ+32G2hj
qFm7c3Rtk1v4qGNbB6DuxoYA0XkoI8bUbcPaO4nfWnrdjbkAn47obZQ/HVWHwpm3KK+DrHNDmOTE
aiZP3vTiWeDi1Tyd+yamthWbBj9SBJquwWvsqq2FxLSAW0LlE+xbGWSmfypydzvLKnbKNhgtZ9eT
LmnyMYE5TDx20De1P1g/HBfNjebC2JQ6mrvj/OIsFa4NM+1QnSnpRIRDcbWwl8C3hpRKfuP3Q6rZ
9KbzkFe0gBLZA4utRR6LHlrdRvMA2NZv1HRpybMQja9Q87di9APTgSB68zE37tZjMmUG3ZbjvKat
9x06Vfkw7PgCWYOiu+Ot2NtU30lh3btTHjZZFY6Lk1DAcC0IcouRb5huBmjJbUSFjBrWl2Riezz2
4yDKOZh5lxAO+V1kC5nOIx2XSqPj4lwLclkGcnT3fV4lNlmywGT+HXrSz/o0xeCr75R+02vYIezB
Zu2TicJaumw7ZvmOuWgPcFLvK5MlrvVsdkvAXevY+QDXsXezHFKW89e8BocTIquaiQJxDZBTttWK
/kHMoNo39Rag4v1Ylymq+8DRAHenVjSzMRK1uHHL/AVuDrGT6TtH+ZHOy6jzYcJYiMfKg+BC6907
eXtAV+to10PEXZiajlNc5VYWDIJEDHmd52lHTYdvWzsHDFiWiXjRNBchJw8VZwEmwMHEcTgLJMEz
UpiF3YrODFoiNrqt7cuu2+iUnDqXpI0pQuX+qWs7mQgNPAEneVbFPgcxVPC0X2iUjW8DsNiLKQLZ
0J/EpxAsYjhldkwkhaI54FiugkzrEhXIv3XfC7k5HXvNeSiRhk+mFhgYQ+Um2fnzWwPTTL0Zosnl
SSNAiPFJKJByttZRR/FC/YTlVWQ4XqgZU4hG0wu01m9KAw0hJZ5MgH7tsUNxOay9s9Mi+8ec0TyY
saD0A1e3Ek+cepcciyxqihm/29c3BdDBM8l23Fk5tzUqfvwW3iO2g4Ej+hMbWWgCnJ3x7ABDx7jJ
xYtbLuFUjkcpWezlaGV6/Z01VIdGQduPDQ+zhPuYtGKt7xK/LLbmBDDy9LuQEvr14KBSY1fO5sY2
tNDO6oBTc0tLmRQjjjjXTlzjd8ZC0gw9T6aAC6fDk5zs2JhfVWGnUnX3Ss1RXjZhixU63u41c4hz
R211pCLMxc0wePta+rvKv+/JFBbFh9aZW+CVA7uEDPugPQ1oaerlU0OHN9doUN9L1JZZVJI80ZA9
S+g0YbY0Kw9WBvDcyH/q9bipuZfow02Ha0o3zJ0BEnsztSGaBmjFTftF6kndqJOWSXBUfIKs8VR4
9vPY8KfZHG/pmsxo1ltjQ0zXFF4V5H6FfbcgRVI/mtwTuJj7G1rezMCRIlsL/HFMdSCiuupZdpiy
dXpoOdXPBi1Eo8RXWZqahYNRtSES0uIEfBPMApqpDxstrzZ+Y3RJ5WlNord9/+DbFDUrmOPbTgny
OFfmeI80gRxGisZVxgamtpo3AX2lKWWzuLWsSkuM1q4iKzN5Yo+02rAlm7e+A8p0IqyByxQQneKR
1gq/WKvA/zFq3eToEpTO4yJNKBMjffdQ5DirmjWajyaLHaJpAlOAUqrQhjNyc9IRXzZQzNcSG1qD
2NBk9FEs9jltbBTKo/FQZYvaNYx1O0ka86RUW6FQU6sCsi2QzIGQobpw9tfPAzOfnTn7DKW7omHP
LC30rcmMZZ/psVubRurO5Rhrs+3sctUg681MUzy2eZt5YdHnU5rD1H7rLVpZR73Ocfl1ar4RltNS
ZKM1Lri5hsld0ZCH1vb8g857O2WeIjEgNZD37zxInuotqqaxXo+Un6VdVg43hTIHLWhKJn8Opk6h
/+rx4aHWl0O1+OPes6BSEjngHh0pWhcYs/FT6WUvkB8FJR7y4SiHKjc2NaO+8bxi+Gkb7S9WGlAK
bbPqbtH1KW3dgQQ18dB04tzC5jWLEwjn0LFoxzYoh26I2k44OzA0m2Nut/Bl9bKf8GhB56nMPkoB
0mQD4F6seYickLaOKgrmtsj09kSRc+w5UaAeuvIWLc0sRaUJ6x0inbSdiP8xKuIdYaPURWhLdZte
ZvTFrxB0qdNVMbh+LmYCpp72g6MF7uwhSBeZGdvSNuvAL4b+vqvN5hddcjcSGhLaui51FOxaqNnl
3sXECqUb35hmjrfgpvoooraWTz5vPhjGDC/jUrYxc5wTsE2xKzGGaKzU6ogI8KsdBC1FE4fBC9J3
0Wsei61RK9Qsw7OytI3pamlrAoXod88DG+873Ck26l2rUanBnZgX06vXlIfOVrGuubdNttznsvqo
GWtDj+u3QMedzMpIoQj+mOsQd9H9h7bV8EPyfUvJYzk3dwIwncC2kF8DGrk3RPnmUHRkm/5xQJ+o
d9Eu7p/rgr5UprgvTVjmYqP0qegIpkC0zYOqrGKzydO8R/8dDU0DpeAclWY/7ifetJHRTGU6ir5F
d0S4dz4z/XQupvypm0F2mavEqIr9YA7/w9F1LEmKA9EvIgInAVegvOky7S9Em2mEEELCCMHX76u9
7GViZrurJGXmc/lRlN1XYiz2UbrzyZLppzKhm0We/ZxoiYrK4tsQ9uvZhk/t4wBJZebUE/6Jh/NF
hD1s4A1DLnhI/tFCrpIBVMeg3rpeX6s6uikVXAyzX2GAFc20FVsdxRen8r3UFIBjgSU4RP0mBkWb
WQnyLMYpqdqXOqmOlQevaQVMPa0H/wTWZCdmSGCn6oCfDFlWUbvyZoRCQCyfxX23ZKFtX72+22Ek
OhhnuXVU7OuIbfDalWk3NGtwW30ayjYH1XApyurqE3lhQ3ReCpPKcTwkSHdL0bfn/eDv2BDugXV+
jg57pgAjK7CgitKnklCWIhFvtVRmY53krDtnb+2cSTNOaKz5p5ngeCtB1Nh2uvQdMhlrN5RZEpGd
M3pbkhQHrNTdVGWxAnt5Uh5Qy7b8pZ0vM5YEuykuTmOpnuYWtNY4u89wCe5nIwFmxctpQIsPH+Rm
Kavn2DFPY5lsR9YBS0S4EdXxjS/LdvbNMUqGVwFWF6O9uNmh/6mwBULEy7Ho4ENdphA7nz0H5SXe
lGFwGGWZ04nkgITfaDBuNJAOX+BBD8tNPEUWrCM7kIA+IzzuauZyN7Vd3sfxWnruM5IUv5Yi/NNO
fxBN/1Q707vg0W8YIvLI8fZRIq5Cus8s4Z+iRY3DeHoaerEzBkSOh6Ciyh1uOANvVV2DQ6LRBpFK
P7UParnDEi+EJ146zDUxIS/YOA8WR2EE1DwHl3QNNIvSxI+WdBEBxtUy+eKU6JR2xTroyHOl6Nof
6hcz0+fRzJsi9J+AiF2KoD7HLnT58bAPPTTRJlIfTSHmrcZzCAv9eXIssiA9vS1M3GeynVZV4Fi8
oNW9HOO8dBbMJCjoMQ4jC/QZwUEybWzTp2xOENmn4qfOLe908UgKTv8j9vWmKhofSSbJzovbjKBV
reMWKwjp/6sQUNPbdkb/InElFjueHCB3WNGNtnE8mtms+2DMZY+G0AvCDbgYloZTBGCnqzO/F3tW
9adAq52/SJInunwJZj0fjERig6ZPeBq2YVJ/TMr9I5Zv5FK9gxrGe7KYP9/pphyZ7p9C4nflhfLS
hWMtlvX/ZCx+k7ly8lIa9Ow0ukXa/inObrCcrZZH2XCWI5wp+1n697YkbuoX3mtL7BFM4nHGTi2n
xRwThVfPK1e6e+wu84EBsbd58v+UQ/a819umVmhByRstIzRBcngXYbx2rS6ymIsuZSFSlaV4d8Zg
3xHvZ1zIcW7EeaybS82bdYOevRjlKxvoTYnxx+3JDW/pndXiUrr9qzvgy3nELmD+gYBnoM/FyO8V
nEiEQAQ3Ayspl1gcA9K96KTbSyc66rrctuF4p2z5lpT8cm/eUVSZFPuLAENX4qmPug/Z0APjWMvU
Dw5YPnpwYogZFDasCLCvRXtyBXKkWA1fXFF+SplcEhU/D7H9FHVx5IW3KdT07Su/zeXcbEgLiMYn
qJgjN5iPgg5rD6fhjyfuHdyoTrVbUfT46qOQzjvR4toJ8llKcl96AmIlAMNROM9xAwEzbY4traE2
ZcVTmFjkO9Hx2Oth7YHThax63dEYwBw2g7nycWXKaesLZ5cUah3WE456UwKBdiMvJRLMkxusy8V8
oMHP4tH/UvP45LlTkeEdLNOSjojYrcQqdrHp2CQ7Hld36qLFBSFwDhf3ThO0ctQTm4mLvQv+dSBo
8R39UepuW4HeQBN1KYrmyEWrwNiDbmsWxFDKFgh9T2aeh6PYFbHalNzb28VsWrBGpY6vvIZBIlgu
vuj3aiH7xaMr3ujPwgsOEHv4aRTRLzOPQF97wO08aV+B8F8CJwbED91JFnbwCwOUuw/cAKaoynQy
LfpOX/G89iIIJ4YgBD3SHbEK+bMWgBXqBmQIDLIvU4LgF7G4GJ6w8L3HfmniItgfSOPademujqpj
GyU59ecxbzqFLpHmFNMrAYZWevNBldG+xn8yRL+3aa+rvBISC7HwFqKGQBgiRPkOo9SxGcyz5BO4
cORGGlLuuVLHnoVh3nCU/gbc7tyvp7m/+9yy3CJ7Du87Wi0O9rkBjyUds5o9dfAq574M8QazxRmx
l2etxy+UyY8uYp9xrR7locjcVgQo1GBhGuH/tOBOpWZHZcTddeiXrrofX6nN1FZnPmMm9YobOuYT
weKB1J+CZzIkOzdWQQr84DSbch/Ey4oT/oSNDnIu7sngXGBdOogCx3Dk4XEmDWpSooKVhKITfFQP
a5sn/5BUfxlFWwJJcp/HussRZ3vWi/PalIKnkHx/iRo0AybW31HZfQAhBd4vgOpcTUD23WPEKnyE
UbnuZlDZUfxPRvw4+M1bY/DgDov7M4WgeXgRv9sKCh9K11Udb1rqri1dTj2+pphCQSOa5t74/XWa
op2a9bkFkwqwWJ2CYqw2s4Shsh/X4ENOVEdniLFz1TpPRdBHKVz+edENh1rKc1AVa79S71qyixrC
J/RtqarGHZbiYCXZhITJBhdVumybCHuBRB/bjYp9yNFIhLIA2eSdfFl+NlQiXLdV72xw971f3Gzr
A5sUb87j1SBGy6zpmhLFFMPNDCVMHdAnWEiuPHQP1uUvsx9uZ2m/6ZJsoZT6Fom641l7NsP0HceK
gIzTmwADEPo7nMRO96fRHb86NiKnSuh7L9nz4Mmj6xiQjoUs01npv5BrGAd8CZhJo1LrliD1Kdzp
yYNfQ9jXlukq4/HwjhBWmEAxSh5kQvBN1/Jd8+laCFS3QUwHihc1N3V5CCR4N2kTtME+aqNvyxtr
G8BmydWOCU9HQk+L7VmGUJOcUwfZBlXyEoG7zMkD751HempUhR6vabYFztYqgAIDqAuWcWCdbeZM
5pOPZoOkuENCxne4ucsVJLzbegkhu578X3eW70UxoUDEFFnpPTysTDwlRF8M8LBNbPQWaQC/icPf
qVt2aydynlQn/uFYrLDE5KWI6QS9WvUCifeGOOh/G4WFb0bGOTqLABm3eOm6mWG2G65+XP3zouZf
YZNjiE1hWTCCTOvmADKfOTq3JfQRwwOWn/ov3uKuxsJDqjuMk44UHw4xMHAxMW07S/tU4+bjvF3c
YYlTcOlTHvLHLt1mwCuEM+cpprOelNMaqYRJ6oXTKh5d1M/hYxrmYzgWPJuJAeEL+c5IGwdIjFNv
jBv0B2gKn224nMii2xVkHHzDm+FlhkYoCwPa4EVchlTE1qRFWf5LJNskQx2lwseP62ChT5YEBEkJ
yqDpRzuSepN/9YGXrcFwdimehtPIlg/RyWJHwWkX3JH5pPhhDClwqbbTkCyg1ZhBTOMS6zfLPDAW
FT34yjmjQ8XmtmUIsiWMw9SBeiKZo6uGaCPFHDtuepD/XultIHYUWUuou7JDF+S6Zzj4Az3Nkffm
N8E25MnKD4s3LWqZ86h7ir3uPtYDJKAumppEUj91QphJjNK/PjSEWTEIkc+182FN/awiPoKp1K+M
YEAKpf6Qc/1l2XIaE/YrvHJfRMkmFqDVAAd+znP/Niq6pIC/t6NpXkMUNeg9sLxFT+gXS/ZmOv1a
12A4BiefJ/osWrB183hAqrDGR1p8OWX9pnXyMXjkqU6gb7ADpBdRb3PZLKvFtOYsGvmJEf1DQb2J
dXB4WyPbenu5OPniu2ffqHXda77mtp4hfOh/oZHOicvysXMvQvAJ0cz8nQHxyYQyHvqNTgDKVBdc
boWb5UGziN1zaaDoP6h/9pUrn2cab/vFArcu1UloUNRlSDY6LvTR002cQqZzKp3xUFDT5lPs77o2
efbKejcv7l+HLii1EouSDfdEpmp1IRqbTcsZPGjf8vU0ite5gq5q7Gxexo+zg1x80S/P+JtoqHvx
z6O2g+YPzVU946UImmjJmnDZsSJEMe/sndFqX3r952DDAEkUEi1Q0EAoVhRQ8sHniaUsV8xMb7XX
vXWJ+Zp9KM6AgKlU8mU71NAtuJV+5WL4Cpby5pjpw2H+ayTcMyaaFQ3IW9e0qDgB/zZFdMcRA903
IOqoqn+RKInvhkBtUz73hfupmjZIIas82hFyOObgOBvuv3oTvXAW5xRSUqQ/6eUK+QdaRtR+owz6
CNd9d2c8b1W4vNfYHpMCg9r0xoLswnSQuUW1HSEIkkt9RNLCjg61yJiiZ6h8oBBJ0Ptb1SKbCHFW
tn7F9LodxwZfmkzyOISDooR4d4bjIFWqAi5rMSWpAaYDEBsAuooUklasWRnIqqkxu3tJmWM4CDMf
AOvgjRef4ibOBV2xqbuTgaGY4odFz73X3nwV4OG9MVyN8bSmVYQmwH2IkUjr5M44VVmhMfxGZa4j
cmGoKBvsnO2yXpd74LERXlWw8STq132B/Ro82ltt8Nl13KaeQ95r9L4trBLpZGeSKTCuYU1gKvSj
i4qifeIUu64Bov+o3Mwd/klKW6iZkDbJCPQT/CBDwGBhMd0n0IEMv0WqlsGuiwn7UKrCAIyAvqfQ
8iF5ovs6mWvgPvoHYTVgH5IZgkbcjrGM4ELX0Uvc9a9lCM1KQYt3yyaQV4PCSkbZrnwJDrdg0SnG
9p9BKPDtoI7TsvPREYbzk+31azDjXFeSHYS/gKwocGQhwMzaucHykgCBoMnP1EyvWIFxWiZEZy4F
0tQV76+OnV+qgK6cbhh3U0INWi0CjXnsHZoIGHg1jl9UuCc1WVQK7LZLW4BRaDEBoREHzDFTHAvm
u+GVohOD2k5+LgVs2EXU2T3BNd93pYIWNgJUFi7422Xl5n0xRhCBgilxS+BtpkJTREK5RXjiyi+n
w8iSHOsAMaDIEFLNavn0KDsNaMfmqHkF3AbSXr61E/u0NYOyFtPnapyCWzRAMq4g52gWAiohFBBX
hfiUdeW8uFH4NSTe0Xb+WbPh4NB+XMWRjz8QFQBu8pyQeDcPzg9bgMHQalNbsTL9eI8l8COvP09D
d2M4K3gdNr63rDwQ+UzM6wVKoVJFp3pWz4urdbYM5DPox3PQ+Sd8dyIVGqha45it8OMYghz5x3kB
2kzah+gIG2HrMfz2Qu/U6gLFNfwMkbKMs0GRAjK63orV8dZNHp99kXypAON8XAD2Gkb+CwDXzaZB
X+qy35WBPgaRvcdE7udJroekPMyOOIwaoGcstpVLxrVQEoPA4l8jmkCPQ5ZLMNJtjYbOcZIo66n3
F4CiA1Pu/NiAs13L8MuOABQqyuNVCRnz1EdPSok+7UjxzUCTQKfEn0NFnxPaXjxeQIUO/tcNt/hp
JH5q81L61Zza0UmVqb8S1r/wGqNC1x8gFZA4LctG9s0OffgGvNWeo7XEu3xGdD3Z9m1SpFW1nP2F
HR2xfNShP6DMIl0zak9d6K9ncGoygpAGvCq2boBSbzZaohSRhhw8FoAaCt8e2RJpVDDo1sRRDfaT
AI1GsQpcoETOuOnaYMy6R4Wn6NxXPTHNruonCGND/i79+ZWTAAYIZco8mppn5Dj+2MbbMRliFqq9
mxiSV1uhCADSDzPXdpu4h4cuilhWN/Ap+AuvMobOy/jQusWl2TgxVKGOUMWKReBJ4rlBu4BXkyoG
YZRU3yFYdNt0d9jWMLmjFW5a8SNRixRE30FC50yUic28RS7bXgZX6vR/YYWeL1RLg4R4M21bO4bn
fhzAqtcHF3Q82NajJJCL8GmMgTmVEEtD05IiUGc5jDU7NyPOs5mXZ8A+eMoXKFK7sTuFfP6sRtgv
ACJtimR6KrqGZjRoIGRE8+GE4dk6XpP6HXRWRr+OQbkLIvEJi8EPIQr7nfvnxmErBg0cmuV94Jqj
7fm5lux3AW2XsVKf+qREt4NUqRAzX8AnAXYFXSIpFwWgZt5Zj/6MSQXcE6KcSrUzNvTSAg9oiHNt
CDhlxd6VDZ0VxKcB9HniKDq9QuwGrl2FiQoZlMNFxJDIOpEcoJcoYihHwm9ekO/eQsrdwISzcbGc
r/Uji6Gn+iubycE4KN6aBlHRZhxIljTgx6TrXF0n+liG6KpARvhNVWXY6XAuDWTHHNP4+4SnOwW4
8gx3JaLpGEhmSK+OEgOhX3RpRStw6IpAdkm+hVM+01i+1o/qXBEQI4Nh6ANbADdB+AnK9dRCNJYm
if0JR+tmuqlfohpNuOfCE65oOWch8lKBWcuPoAWhqEhYp2YIb5Xo77OYn7Afrcx8rJpK6AQq3QAw
BK8HWw45Mkzq0McMmyTseQab2/vkySarPewTA9hcQhASHltRf80g0jNewiJqyyNnasuFhLh15ns7
oe1x1eoxkiEi94kvesQPaYO9h6gmQC3iLezjV6BRfdbhvvk4Yi02v+adlYeqJzBh9v1X2/XnYoYM
NZimiwqgzBZOdZiD5T60/bsoGwAswQ6KqOcaFP60dIdmrnYukd+JB3XWHIJ5Z/YYJ2h7/QLK0/iP
FPHJhPXRtZ6XyaFE4cJ9qIcRO1KxU50qaE4gfEWnF+v9UoYz9GzDE03suRPOT9U7d6hmEJsYcWgE
Y4VtI2obGPd3QmcGGhw7ykC9hanUtQPV2vSiLHOA0fEXXnrNGm30P7EEYFkg5yV9e43HAMKA7oOB
WQHUiwYnou0OK9C33RzjaQkMqmhHU8dxaO4L9C5YubSC0v2CnxbjnKVbJhZQp7KFawK6xSYcLw11
boZC9FXozGuXHz2UqDjAhdOJQFoxQ+uNo2Bo3ht9KqcFlLR+8mm0pmVyZUF8jO387Tot5FYV+QkL
3Dfeo+oQi5fUBMB1xTbmhK760Og0VnMuCAenT7bGoJwQVyDzqMGEXh99Fr3U3shT2Li2UVS+yGB5
muNh4w/VAeqyKBeiTtJuqm79NH0HzN6lC5eXLfnf/3BxXSebpW9vSb+ARFw2pCrhnA0R5ur7p2D0
r7HgSar9+ooIj+0Q0EPTTn+GyAk0JDBFt0O9oEn/vRRCQ33Snmw48LUyxSpq6jINl3EzhZB9D7Xz
63vtz0Lmqw8OIFTOC7JAX2Cn79DkBycGViCj8bThoVkR2f8MIoFMvnzHYprzbHyoiRZk1yeRzjiD
TMLiuEqGqK7lAZ+S4Ia0IygkQ9xyNn14wPDyeHZPVrPLsHS7wB2+qyXhOY2KH43hME1AWZVot3CT
zTeKYlZH9XpxYCDpzD3usBAaLy/cIt2fCvAFO335vcjxqhrIyXkUwJ6GxZqabhLhYNrGYJoWNTp5
L4l6CFLolTUuzZ2lePVlcya1+pRF4ay9nrE8TtjetBKaXl5nFlCxDxAStAM+MJ5EnwntbnxEbNzo
r2u4MhpLn3GvN9PISYbifPM1G9OuhX2PG4kHc/RvQ8KeosrZJxMZ1gDteIq4XHBT8cRSrzCbHhUV
Jbp9hlHhAMx1G2M/LlQ6jsIwA015YBto63ANmWYrtNvHGYhZFtDwNDaQFxNmU3CeW28yuVOh1w7M
dU7wqAHHBd434bW2cXABs/vaP1x7hcaU2S9oWQegZ+BqrlHnvgJ0cwCsmo2a65NnF+wX7Hos1R76
swQjXkQSauY5tmCjiy7r4u6PeMMpHrtq08cQcpPe/YmSqoVSo0HC+Oi/QZT3VIFiX2HZ4A8t2AL+
XF5cR4KW6WrAyH2N3z8i8GBwB+yQrtc45ifCYSWLLCSUGF/ufi9foyHYBcI5o8FqIPRPgJ2b4F20
5GdoixWSsVka9e2Ls+DYsZE9AzO4lLR5dRL/YyoSdDR8R/xy49cLvC0Sn4d2BMgnkLi9BkkoJwKS
Ie7W4yJeB8dDhlEz74TrH6cKXsDJKe9hYVRWWBKldRKcIQlL8lnb3RI4bWYIh7enwR1rtQVxPwA+
a13nFlEoaXrs5WmA2cIJeItlhKmzx5w7wnvRz92bSpwbDelunKIveEyebFzuE4Mz643gKsboC//q
gVvylPj6iZWjWENaNKccSAWbw1yr6dD6/NKU+iUOig/XFLupxptY6DF3+v5chfXNo+rqld2/uoBf
wxPBqey6p8D1IdKVV+NXK9k7TiYMAB/OL1KBy1ts97BaDH+NdTu45xLwxXwLZelmYP1fqVE6YE46
I3gHyslqWVMsomYjz2zR7MWkfh3onPyguPY+RISkAlfA3KxFbwhvwgcj1bb2Hg1JApUcBXih7W2y
+AyLRQKRh1fIxv69CNlWmOIXwtI/2ntR7vYDKHI/GL5kWZ0KZzoHQXOHeeqJaoLXxSvhSEKv2y44
hGpsnwnUaAeuK2xSRZaJpxICQZn3jztjlXnuoo8VuCM/HrbBPEWZh6nFKP8mvfJSh8OvTFAvBpb0
K0HCA6Jq1YZ0yVsyAmqPNcZ6ssNVvsgB4cWyjF1MpuAyOVCTpvPQL+qHFmLeWzXeCMcfYzHdvqsq
m6EpfOMW6DDc9WFmJzjQIkIjBFRyP+8B7aAFWdUkvERFv3F0dCSQ9aOyAjiSuBntUm4HWEMR5vQ5
ejjxsSEZ+phmFbT4jhh0crNRZ829gwJbkyamGfDeLCCMkgXDPSTwwCG3hEKCFQy3csZtruL6pKGY
SjtPf3t88VZ42FecASsYglz1bh5Myy9z401F8To7eC7cLtAZYgigKPS8d14B0PQEvrrIwvPY9D6k
DY3/mmhITZRgb1E/jtsw9CATgkpA2/4Yd9GvrPjOqYMFpHvxamALy4K6N1m4oJoHPTgPIgG0c9tl
kMd9Isb9JQaIDoxx3gXlckJPf0Ybk8PD/8xEcdGkeo1CbJ3qmuADDeoen+tReeQAeS54SEnblWsF
KDjH//B0hCmEab2uq5I/amBwFxOujDXgL0BiwDxbWQWGj29ogQju8tHX810UGmhAIX0PiwPMzDv0
da8NRDnGooMsE+8phu56Hn9EtLzNsrpXC1HrhIQ4RdgVHz34rAgixRpKmIkg5adq641bw6FvDD75
+lI6aHkKt4XiMYJGnPTjZY7dXUjbW6vGM2h6fONzAly0A7PeHA1M34ieQG+MP2z1ZSiGl0TPEDNF
au/E855TNBmzLc+Cg7xXkLpuOcWmZkASBar0AGHNhMXlIm39CQRaS0Sz9/VyWYr2KqAYdBLc3QU+
641QVXftE/0QAQukXRnxzJZZ7uYa/FohOBw3U/cbzPaj6Fw3k7jJW6f1+1xMbEMwC8zFchuKZ2fp
V4wBJQfc1Ds7x3bHvgHTD+3EMYQDw2XTzlXRwXU5pDBXUYI5H4p86h6mnaXa+Yj2hesmw009u9xd
9zN2Crv1piVwuTRyyxS5Tt1teThySIkAvml4VWg6ViEpII0DYAt1z1dnEXEWN9nSBZhxhiy2/zyo
BTI4ZtddOe407fLasN9AOv8Yt6tpYS7gEWCHsobbqmtmCGLNa2LDdclHkFUWeT/dsivn4HMenm3C
MYo731X9VKIvygMLNsMdIcRCMzPUrwpIGwRnt6LQl2ZAoNVDwe58jeK7iYNDr/iFVfU/FxLCBNtZ
JeM846LZJQlaasVvSPjPtR/Aiw73mk1WDA4R7D3PnP4WOtA/wKZhaHFSkm+Rc2BS/lgUCBdAhPHC
QNFax1gGMAOfGvFEe1EEN71ehzFbu21yNwGGhrJcQQF9dChfgadcxdBTUktsWhpwqDqAPnH6Ltrh
KEOyHuEWCmtPZ9jesjMRW1cuEAi7RHuwXKBf2Rb+4S1zoR2wMQYyJda0hV1sLrMoKdfQj8DUV92A
xe7gKToHgL5z01W5AVc2o4U08OlU6ALbGKASA2QvxHrBkWAF2/RJvG0g/wUzvzK0PZcMJRXYrO87
F8+bN2OFBK+42iJz7isMJ5P2NFiBbheg2cDgOGOTho28TtWYGcBvU8LfJhGt/RLopWrW2peHorYv
densImxddLxpPbZY4g4POYU0C+Yb6MXbyln5gDUoFqahOGcJhVqkIik0LvCqvnSk247z+BWUU+7J
d5/Y39lxto15KN7wA/Dgz3hs63dF7gPSNwFy1WBWt2GzdudoW9hgncDVHsGQOnUtkOL+wlEUNOMn
IAZgW6s3S+p8VPN+qORGJu+qV0BzzBXqyT3WK7MtAiogBfIdlTWmuUeNu6GdOID+BmgD0fh1idAA
dBbccdJJZ7+E7vfCYE7oBgcpzXhkIuh6ylqjrhP8ahEe6Tua+bTGAy0fQzY0VZ2pL6OJjpH/Pg/6
BPXjTxKO77oObmY+VTZ4UjPkMPHfIu+RMN/lgHfh4YLuLkZCVQM03wkxX/VYRqe+QSJltYF2uwCw
r2I4VbCXB31N4ziPps/QFR70eykTODt8ANWet4kX/cFRoCTcRwnmVwGxhpU9VGU9ylEJnQGGvLJN
qbQ5g1EgKRCXPxQbu8AfGePj6GZ00GXujQAV/X/dAp4RUu7FHfKug1qvgE5uDP5UjThnIMQDPAha
iJP2+Re48TcRFx/egF44sYHGr9C9FQbGx7LAWpGAm10cl8BhQcBiiEwaeIqkvauWvs/e8t2Mdiej
SG69GqKrsTpPMzBR/7XVbl4CiA0YYqEetksFZKF2c8HYuiU6R4lf8ci70OrNbxs40eGPhMmC1Tqt
++9YtXeve/OqFxl+C4Vr5nV4juF+GLDUoZEbF8oibmCfPLkFYHJ6D4pf4syZqYBMVWLfsO4Ganfl
6TKD8Tt1w2FMk2a8gBN57NsId0U0nIR3dlpoIP//iGAxMzD7meRaz2JlZ1jmSAGGFFFv0ZQljsq7
uF9VDOhOH628kRxjog9xsmyacly1FJ9PNZ6CplvVtDrqdsaj1WQem7YQysGeAQ01/tfBY0KqKaSd
FtKfEacaW5QeBgXAmOEcZVBLQqswfz3gvgBWv64P16JCyDhTWF5HnxoSbHiHLVN4vxH+nKHpukng
/3HV/HVY6AX9+6pvkM/hxXDS2+vYupckQFlAGILjflTh/M9vvVUrwrsgSdq4c2a9f1bG7wNOzIi9
Lj6UVYH7lgiagQNaCVzUiEMRiX9AwpM4SnwimiTQKg6AKyI4HYHWjVSmk7TZ6Pkbp35oFREHOMjM
unY3kGHrI6XAhbc0cr8r5W0eYzU0wql1zLnu/JeS+3sDISdVkM0Gb3XU5npyII5jax7NmxLexSR6
aRJ9j3T/zy3YDYECJxnEgHbm59qF26gy+fgfaWe22zjSZetXafQ9cSI486D7XEiURA2eZ98QdqaT
8zzz6ftToRtIy4aF0z8KdVVAhUkFI/Zeew225UY1LCbtyS9e2tZak++CKwc0CQwnkAYNCzuz14j1
PbsNmYtXdw6rQ6po9wHaYTTZuLowlpzH4j4ra340G/YHwUiN4lW+sdKEvu4R+7bBtEE8z4Ya913c
HgWmrp8zGkZj0QCYG3azGFNmFBMuAX4HGx1q5ogNOBV+0F5CVl4PmrmEXrWQ1MeFNd0UdbvUNHvj
K9oCf9pFFpLKndZbTDt2MUSfJM8ARx8hHq6FRFE6XOfdI7qeXO/Ras6eLlvXpoPP8fhQaN2neZlm
1IeORfmW0JM0MYBlpTzGzXOEmEuHnatH1uVUhG4b1/vKOD5CRXFCIluteYWiXihG6hlGTR4qn5gf
UEpkOxklmxFnEDmwl0m8b0FluileB3nn4lqzTFGqjwZs81DdYpTpOcroToW/NvRhWY5MGkzw6L41
1urY7qOgOjBTQ6wFI0WYdxnC2bhBCaQpy6oaYZ78DqXl2U67Qa4FovZnUDLXqMwbrW9dMzJ2OSdl
YJaXtTYg2E5AKCbmFdAgKrDQlJ8JcuGh7xTYQupqRpiMdcF4387N8fJqvTSdlq2jvokmfMZ3Y9Fl
nVgUw3thcYNO2coRs+fHDbRYYLlUu/I5nB11XgZoT5PyzS7vhDYc8ibYy1Jd1wIpGSq/JqzXg3IX
8CnrVEs9hjIJiJslBRUIduk1yUZpB20SwItRe1qY9Mr6Slfp7afssR2SS6Oyd5JSZzDrt1aJQfPw
X5hQpJfUZL3Ed4gbw5yug0FdIPxeCa1/tBD35ej4iL4F17fQy7xpClDIpH7o8lZiilBJdHOj9lQp
99Mcr/USjpSRQtqC9gNHztDcbIY36vzJsXEYB0Yh5jNnAPtnfm4S6ZXtvHUQuZtWspkVc9MG8qDj
ASjSP6hgKIpdSNZcL9WqGIy7UNaHqHlTzdkTADYNT0BxROgExq8sQ2m7muzBLWIuNGd0B0Pwjq2V
ZeMbEetuUkW7Xu61rryLCdaSRuOaAUiRE76r07gsVWh6muoVIAEaTMPRTlEfz3CKSjvtMWigqbSV
bdh0myluf+tF8sHwfD1zN3agghPeE2SeL0Lk11md3ymwAqmTlqav3vICt8GgHSoZHN3omrUMnbUp
u9dj4+zoCMSP8rH2XcjmQVUdlDu957ftVSz6K53DR5oKY+xx2WrhBQYdT4mqePPwoIPQOQGeShAp
wHuqg6LVm96qe6+wnQkNc9F4EA8tNG7CObQ10HoQ9BzIBMA/QVTt94Ph7PM8UuGCJc95JLLtrPqO
Wzs4LIBkJw3K2SBZ1ZZueu2Q6l6dZpyiUd2/arLPMKuqCm9Ic67k1MCTyhaRO0C13Uy1zTCVmSQw
EwOcKL8Gv5s8LWMgREf4e8KBCTGaLbxsFvFBbXB8zY8hcl02MgMGGcyzpvptQo0OOn6+5JemvKpZ
ueyU1iNEyFVrADZMdrqkW1mVwjhDuTR83L740VtIiWJGJxjDARmzkoa8hb6pQbqX8MdrlPUyafc+
MDLc1OQ9mJWVyPKLwOBr1ik3Z+04AluK7jE0p1Unhl/MCjd2NCxTujhixda+f4S6HM2zfaaM0rgo
6GVtpziM/zg/OLc5x24M6lDMzhUTvaMi2atiNqUd3HQRVyYOCCYpDrT7waPRCloxPAwoi420H0C9
RAVkyEQw6LysMhibCs8aMPsCE7MWoXOjjRCuaU3CPN+NcAvm4K3s9WU7ouUob3MQvbEBZm6Qj2UB
qmU0cW4FayiacK5Rr0tz4PSlWkju6io5GF2EEVS/qSnI9Ehdm90O3wKgpBytob1mqrRv4EI0FjIy
Wbk2ANgk23VZaJsB/4MgmNaKah6A4GH+Eg49FV7Tv2eRfG0d/7oJLKiiw6C6yUDzV3LdDNE7DRZj
0gyUNgZvkl5DAZ0iXfZhhhqWfp8n/UXCzEf0z0o+X4UxIyMJlGbuoKAvmjRf9dJ6iGugpQ7KdRSt
igSaeP8xpGC3ToHMDev3osMhPZ20tZw56MwxwZdjBGgaAuZM3XyDkP0gBS+ob511OkTVMhBacqcm
v0Wk3ltBc4D1shzxcmmL6gnPHThrqOqoKsm64eu4i+gb+yFekHa0qBnVoH2B8f8YquNzVz5ggHIP
9eM5gtijRSSFTFK6Tf5bBEfLF3rYwX8eRvN1LscdMAR8wu5pGmuqgbrj6ICp0HTLzi4uirjajVH/
CHsKjxIJzl5mz7ii5VzO07bFy6Rz1G1TZqs6jr3CF6uqyKluIfpHxipo70Xo7BAUHZqmRYMOy0Ua
np4E9LKINarLAIJJwPhqHKDUxEmnekIvHsix5TDRmhkayij46oLugCG82ybygTXWHTSfG7/r1txr
XIR+Sb1trCy1uQ0TLlTUMKVbTvsxmZ+dscMOyEFumgTPYxpcDwHVbIZcJpXwPqLB1GHwQF8F1cn1
u6nWwKXiIkIYn6AAvB1Dw/jodKeyuI458WlalVVIMbkHKaLcyfJxSwhSCK5mRb/nlM65mjBMUfSH
oipBHEKv7suXOcrXUR7cF3yAA0CGQw2XNi3srXkZ4psyM98UasC074+PpHiqjAtRqBRqUN/B22U7
4SWjrapAf+7ho0hml/HcXsp+2ltZtLKs/hXLB3D4CrIj9auIO+oKi5nPDX6Lt8xblk7nezraLbvB
3gA2cgIZubEUWCIWesQBu6uIAfZ4OzNqs0J1bzJrinpcfmp7U0G7m5kbROiqRqbxHHGrDPijh8U4
5W8RhHUnYKgEG2ZG/dqICvubvcQHJbKyo85pkUFnt6ePaPyVIOvP9Ye5eQ8aUCopnmXb7hJYoDUE
rTIY8HmkkdMHuGRWmz47ulMuinRIlmVY3Pj+uKtauJ/QiNFMah3apzhz5xITgaw318MMw062Zb2o
/OJDbxpv6CnS06D+lQnnadCdX1UFzBeX6ynPXh2r3XUDtc4ciJtxSFdpM2zMAK7f1O/9trrJ5+K1
m8dDDSsSp7Ju0+kZijjjYW7ltnLGqz7IVlHpcKYO2qZy4ORb1u++r59CCdukmmBd0IPmpoaWTtyF
Cnh+ypkNcJtFQAcW5Yt+5KSjv8Hdpyuht4yPUZet0GdAlKmX5fQCkr4tc5vt0MD2EZtmtJcqSFsV
43SY4MtcPqYA3yCFuFwU8/UkTG4FENTW8OxCWdZYcwRJt0Fsu8qrZ8FZGc75FQkxF2aPS1Hs702k
uhYeRGgz4a06WyUzPV2pMM55LGbKQGG4c0JIoG2+lJm1xYBsM+vYHSbKBbKePZfVwiwKCDOkzGKX
pxT2dQb7uXPMlZnmh4TLpJyAQDIZHMwmOJpZ/U6QmMex9KqMFzDbywpU0tKrfFUU/oOEJ6VY/jvS
zuzKEnayLJToaeJXXdhQiqy0NN1QN94sNd6R6YtdmdFfmF2yiWTyywgo6etxAgmaILKrkdhk3bRy
tPSxaABTprK97aGVMfuYx1XFk8C29W9NA3Vq0j1x2LljyUw+HQG7nOamz8vNPAJ+GFJ5VrlvcJvL
YRsKaBuwgN4kT9aq2mWf65tRcMDMTcSkLgXcwRuUs9vYtbk4FHq7bmaokXlvzLhERg4gt/bUjjVE
SXh5IhUu3Bbq93J4QKx36cjyVi+Ue3ir67BEGJgCe8g0ex1D5x4rm30s5HMAWj/gX4Fr3MMc4Hie
G0ul1PaM75jr1MtQCXdMXj1UIWuhwLOo0e3XKsCuQ1jbAAHPT4EL86HwhFrC9exvokzHaixdzhM+
0Z1VgS3gB1qrXXhQhN3tRTIlu7rKu9VcYoTUaGa+0VNcfTg5fWjhY73udWakQxBnNwV9xbMzVPg1
1kNynfdoTDWmZNeZnMQtYBs3OYVpwOy95WZQVLFtBQd7N+c4hHUHa9YGGiR5KVVlxd/8Gqcm3YA/
P6QVNGOQH+hTIt6h9buYJSYqpuw9G88CZUzw/xpN2mVsAlGZibUNApDO08NgooWZagmZTz2kSaJu
4oRBqC2THls7Pq9GiitDEQh9S6CFQlVQa8y9/+BnCgRh1Zj9G1/21eWMOfK2z7rkMkQejRZOahjx
ln6aYAUyROi24Z4Wv1oLQoQz4eEViItOm7kreSLoHthA1AQ+4lPZIW+CBF4eBqhW6AcqG5FKpi2F
jrXL3HJqKpqvbpB9YtwxzOPGScok3ji1wC+iGCkRmG75Ltr1nAmLZdarqMs5XZx8lA9hWaWxeyRh
NR4XyyjWfq2FLZzVosZNgqPJUwfbWTk5bM9lSD95G2Loj8l7aiL4NMc5vDXqZnibc7tCR4VxAnzK
YJ0oIV4c4zSC+fXjQ9bpfEpppg3vEbO7vZyn91z3lSe1TCpiOHNR7OCv9o82TOJ76h6Vp8Lw9d2O
7OFGVkcPQqGlWFWJNvJX6TSIg6gz7Fdrs0kutS7CxikvbOSDs95Qv4fwuWtMDre0wtNbV2jpsIT2
Mg+XTesPDJfiOCA6udKGcB8GTTjvM1vhT5wMZaSpr7lokQsnTMiZTx2vrrwblVvfSGAK5KVd40Ew
4PoEEUH3r/IGx85DV0YVHuqpYV1HUu+09RR2wTvkpSg7kvV8kw+ubqv1lKQUv3EN025s0/hj7oLg
IhI+AgpTHfq32Ir6XVwGzJ5kXNYwG3vhVeGQXY9haC7GgPI90wClijR8gbZddkcugbHDN7a+pBeS
d6JRxDowgSDdZJIUV13BTB0/XzXO6AiY4q6EOpXNhpI0hA03wrxeySHCoE61cpRSrQOJhymoAQyb
2gk3dG+H3AeFevS6jRWx72OsBCkEB2YyCoO0yHZcwxqGK0v129/zGDjPKVAqBmuYwWApXwXFFZTy
FvxkFrvZyCZ0F5nV3iLQwWW5HHPIjUliGY9xqwC0xuXEbDgaR/118HvDWOLN2l5jwjG9maQdwL1Q
khqVpqk/SdF2MxVHX3tyNqdDOAwx2UpGXNwP/mA/ODIr96nlOJuGQZLnF0ZxO8bVpOE+Z+KoKucy
/d0ZBi6cg2x3vi6B/8WcTc+qWi6doaS3t1QLYoTT9NDJB+VeQNplVF0Xd/0wOfeN09srfYqCS7MK
UKlOvvRGP/ozQa4oqJWsEfUXJgRo/SlrQ6uoeCFqsvOnONgosJyhe2ZinUVjvQ2DqNgQ0qhdxghQ
oBLojnlfO1bxqHVO8hHIPlm1UV9eYDjXfWg1Yh+EYuatVuAS0xeJ7Q6lU98N8dBfjpGENhoio6/0
cNomKoRKZGnYhmYD1GMd1+BfGVfOQ5VZ4UcX9ulLPmPdwDzi2DMXSFhMIIkMu6xM3beQ1XW3t62B
wnaojpfAFGJ2g8M6bW7BKCPoVTIgiE9gaJ9hy2Ar07gXdjjf9hCH6DDVKtziw52v0G+0DA4gyOiN
HyH4jI0Pivjy0FW0/dy5Mj16ZVrNoeb4xLFMo4tToFlEhh49+Vrll6BF2ghBumlXKB9w2o8rBqrq
IBCamDEqMnMw/wR9NOwsR+k+igHF25xJrGjnSGlytxszRvlFmLhGMwjyxZ0gfZJTYLy2lFLrKDMB
AUPUMcByYtrkOIMcLVCbK0rGGCNFgzAh8ADDy1R1vgBm4cvWw+B3XDF4U+ym2OQVGWeMMVaOwpnV
ZSm0u3CQNJ+Oirykq5P6w1GmxDP6sltODbJQ9I6BFi4dGfFSFZiyzK99RlgmeN5Y+o3XhegMTH9S
D3TQqtdP47S2syg+js+KGe05TvdQ+uToFXFT3GHEmr1oWRnELhJ5zJA6rEzbwTYfywYITLVRdC2g
E8W3fVkAZyvQ/e+dDjxO0uZvxi7ilEplDF+jwTURpsewgKYRQXLK202FEdWuUADJvTnog6dUDHLX
wfBnVKzVcDI5jMQBCqh6G8psvOk7eHDj2LfVItSYB5hMl69VHZCms8AKtQbhcT5UeNMoPU6uEhey
pd8Z40UYW/1lkJjwmztNibyQg5kKKVbuBmmbTyirjvQSRYUFNBNEkMkS7m5ep2ur8quLsMQpIZOx
eohlpj1aUcDIpwsILqH6PBoeiepFZZmVxSSe25xzRXUks2zD/2AqwHTFZ/TykoaCnjdQW2Ih50w9
9NieLwIaKsxwTZyPGgdTLUMpeaNl32IeMnZ/phi71niajOfBV7N7BbLje8wTLIbMSZ9boRF7lVdj
4Kp+o66HuMPZXA58XUutl8GfaLaaP/Ywy7vIZ5ZUSc4J3OUqiVVYmQ0L+LTlbaWZ9lbxu2pbGsq8
loWEpIM5HeqZOH8wZDOiN3LyQwtD5eCEkEBNafXTqhcJF56FNc9BdUYblE+X+wp8nY9SdYLM0yc0
/LZdTFsj7cZfc6eFTxCwDMFZ1/2aZALhgHp/q2MyvPG7+rWNQo1BmjQPusRWgAPSeAMXKEB5aG+B
tUiaHyA5w7nS9nroRCC0+pEHqivtrs2i/spMdYx16eC2rV3GBwxMIK760IB+OdioeH3aPlAG8uBW
1X+kOph+YdoM+hwtcP0kte7yxmd8b4I36MfJUKEDgWpB9yfNEnMjodvcaLYPQ1MZoKOEgcy92Urs
HQxiJYFyUA20CWm17Sdc1PQxSLwOw9cLc7DEIq9mbXnU/lH2CNW8C8NeWXRpzXik7ucnxXeiat3H
BgQ9P/ZvAt9MYFGO1UUzTJBK68yGftQQrb3vMG/jU1TByzVj1h4rwyk2sRiTTaPlFYhEq0Pa0KeE
WZoV23/gsOP9r7dlxLihnJ8cYVZPRQ79Fn0wNWlkwxtdSuh43MRWwymiBcC9cTFnR9RwhuvTz4UG
MBdGntqj8EFhZEp05kVRgwdYIrvMIt+xwCOrgDZLy+27DPQIpwqn01aJVsf36qTLJ+7bYqlkSQV/
qQYfqKfZfjX9xnw2u/44GBprLCkNUxdkuWjWR2VoEyNuPngVp+ZFM/TNtlEC27PKiIFf2M9l9Cir
zt4Y8AmKZVi02mMjkEw4dZxuB23Q1jgNFO+T3luehlHSJqWq1QPSkOtBLnKzu8Wsio4bF6YLPVBt
t4pjPHuaLgEeN9I7o7b8JbLY97mbWmy4HcMLo8l3lWCQLxGM5k0XMKqsLcgXxwCKikYZoSBZgDRO
Tv2M0on5TTnjzmj58wKbcBzLKoaTI4MdoN66uEjiJsKuWDuaUAAJLgqtvOtLX3kneKR5VeoS2Nkw
u/muVIw/0sGNmymODyNQUbmrNAgC0UDDU8N/fpnQcPwpUYzdDAoa4tIP8fo34HaAsgE5HvCeMyGa
yHADoaB4Usc0ueoGJVa2/HnirtFt25ug6F3jTSZhGuM2SseOJ3TrKGvTgidiSFk9kOP7ux/08jo2
MufawXzfk93YLG3MmVbG1DK7U+AM4k4kdzPy6b0Cp2lZcsWs/GS2NwN/e7xMtD6D7BdwoXFo4lNk
FJXr2DlWn6kCLgj9hHiNifojknnnDSpgf+03TCbijMZSLafoRneC8jGz0EdYYeLfHu0NXLCG6Zli
CyNJqechbuEDol081pPruIrFlWpj1weNHP8UJ8nKlzizUrZxk+SY7+tWulQ0c9yhg+579BBwQXL8
JhY9rJPfTo2CSWOus0tU9NJJ4jdXMCXt16Q3p0sHr0t0ftLBQJrmchMU/S/DDiRTyl7dy6AzsRtU
6TQqIiHazPDXEWcVnINE38D7Kxel2pKjUczV0uCwWTeBkv2C7S02oqyhvnEurY2iJgjXGLtfhl8M
e9GV2aVZl5pn0pGtKDsB5FPRv4d6LtypqabdRIO5kMWAS1rA063GxpILRkJpQYvRHMIir25tKnb2
BBQCA49CR7xMUa++xnlGjmoUwfaM9cs4KMUu1GsG/DJRPZDxapunar7ubFVQ4zqYZIBw0LOp9Pyt
m2bRNF0QyGL1N4pvt/dBpRdwMpLGBq6Fl6T0vHJ42zlAcaJItxrr0OtsgBql7jG6xmVpEVfD+CFw
+7qCdFqs7bnUdrNwGmjPc3MZKoV1MTq+4Y4KdoXEm0DaySV+c8caYLKX9G0TNhhdMN7HpYJ1nG04
L/OsYoRyzCSSINS+iq92o6Vu1oFyXyYIy0IczUr/sZZpCIyZ+FdZgN/vArF4daPkEiORzsAIAcrw
wo87RPUMndy0q62LzAhMTFP6j6hBkF5aEFiJ7Bl2Gre9a9XmNa22tkF2XGybDtmZNXCsdVlkBtAM
IM8CzmCzVzGqSywKRBKliWyY7fIiH2f9PRhzEDg/sudXUhVgfZgZVOugUKpXtYqZioedPTKndID1
xJBeVTCKvGio1TWOEMneqS2aIlgm+SrKnNozw8zciKKpbwZ+S0LUp/EOzm2/C02f4UJKFk9WDdl9
xQgSzUYH5MOABxt6nDbqnqSoGOqm77Yw0a81zkLIgA7z1rL1tZ1tAY9MfthvDSwZGB1q8XZUTIDY
IeLIi6Lubkgc47G0SwJtx7lb20OTP2SFYqISbBg/tVPBgGgIRj1FGWeqMw5zPlrlXh8NTnDKzQWt
LYKfI8iuxFNxPTR44ZvlzJxI4PacZL55RyOeL3J4+yslYuWFHscOLmSESeizoeM4zDBY2sAXTEuy
o1U+TkU3tZMP3r//2//5f//xa/y/wQd56OkUFPm/5V12XUR52/znv38TeQcgbpn/E0Akj0ljf8Vr
aTBzqoEJ02u1al2IUETeBStlVa4Y1S7i/eQZ259XVL9GOH1e8SRhy6r43qaGbKXI0Ql2IcbgRTsm
AqQ1LpoF1QkDL2ta6VFeLnQ4ZqiJO85nO3+ea1x46lo+K0EYrNCpRK6TxdkK561or1dYYGPK1fFx
AUfYPrJDQ2u7XSoZQNj4v25HQigQKw7ZmRynbwLnPj/SSWCpohqyzBDGv5F3sGu3yUq5rD1/PS7V
NZM2a3EupOzcKzzJRIMT4nf6lGuvSVnQsCMlzD4MqsagcBY//1rfBGF92h4nCYwpwkzSxMb6DUUm
7MHJJISiq6Rbijx1f17qayjp55d4Er5Yj7A0WvSbb2XZwzG+OqpUwIWRoxNY1J35yf7JrfsheEue
pJa1fT2bkWQX4oHQHjBNctWtc5kSLD179n3y0K2PUdY1JgmL/kK4eJV7893PDyyPwYc//Q0nYWZ2
0xkDdZT22rpYoRA3Ga+VVfVRyqW1MjaYIu6LNfDiJrxAHHhm7eMWOVnbkSammKbkBjbNk7fd2YkN
WTqp3+SVf2Ot5f4Yj6jdDG6wRP7uhhc/r/fNPnIkcJJp4xlHnXzy0acVjuRNe1wuxEvtBmdNw//9
8xLfJHabn9Y4+QpDHWI8WZP1m30xusqC0uN6rpfKBerDlbKN2zP79dv1VFWQFggxQzOM4yv+6+g8
ojGpSs/ypm/ia8TOK3Ob/8EDcV1v/GXydObpvvnmnb9XO/kSE42AkLBhtRS6w2N9321isrrVLVci
NK2NsyNMww0//Lef1z3+bz/tE1AhwxLMrIWmadI+2SegHIlizVhUBtUfA6dn/ooz7/HL1jhZ4fRL
7JzGNNOofhu1PwIgsa5wmyA87efnkF+Ol5NlTj42J47rsHfE8dfyN+I2+8Nwe+nsQxebFHBXVGcE
2ZJ5fnMuQvPcGzyJP7XNwjGVmDeYMyD3Cc+yq3MHyZe9cfJsJ4GnI6exCEu/eit/GYuQfM5qSXAt
u+NevxPry2KNPPHy5/d55qmck7pBmhExHYlSvcGifQ80Z4fEcPWvLXFyZsjEIgFKCeu3uNvF7Z8W
E7p/bYGTAyNVdM1GLFK/YZRwJJVU2tXPC3yztaUppG5D29U14/Tj0cKEtqEwi7dMATeUcepWBrTE
hqn+mUf5Zgd8WunkI4LZk2Qybao35KM3/mRc2EV4YArvhQFkuJ+f6uvBJ1VNqjpwmepQHWgnn5JA
xNWPPdsNz94r+w2RxFO2tJbOTXNdJEvrTMH49SWyGv8IlgSKt06OWdsx8gp3g+rNyBpXQPbqRiat
1uvPD/X1BWqWw/8d5oEqLFU7WUVlEANXllOobqelal7XgIhNetUVu5/Xkcdd+/lA1Wx5vDSkKsTX
PYHzjN4ZQMhv085Z6MtjODGRPFtzjeDvzJv7Ul9IlpKqxFDO0pnpnTwTk4Jeb0JZofUEiLcqsDdt
qZhrRE1l+ktDTfnzs33zDm2Tq0K1YCyZhNB+vhCtlvF34fBLpcmB7m+R5Gsx3DGB/N+so1oGicCE
18vT54L5E6uzzStkRLAQYH/RJb/qIoX48vMDfd16mg0NxabjtqSqGqcPNMHUi2KNQy7BjN+z2oe8
OHO/fvMx8aL+2dzCMPGXOTm7jzGRuFeQYNusRhe7+jU8JEw5V/OqZjq4IDPh52f6ZgM6hkNIDCx4
Pl0g3c+/kq10uizG1nwRO1z63HGfLYtfcqetyk157pc6vqDPm/3zWicv0KH3ClSzN18MHJGYUjxD
jAxdXe0fMUNADS0/fn64rz/Y5/VO7tpx8jEZMSLzBQBoWzGxwzZhe4Tvf17m6+X3eZmT30xSOePx
05kvMnob55eQhJWfFzj3I2kn16vRBu2Y+rH5T6B4eR3tWi9ZAl+sywd/9fNaX08JHkZHga3aqtQs
8+Sa1ecqVbUkNF9MJUL4TWBjBveUG30ih6XDJ0oXw5lu4CvqwGn095rq5z2IMsGyzTI1X8arYCai
nQjzD5ghUM7u+lXoxStszc4FVX89nT6veXIa1pgETig7zBdnvkzHZmGGtxI34Ojx59f5FQw4ebbj
5vmrLRhwqNOHqTZfssfSbVbaWvOyjdiKXzMNJf4/m39xveM38dd6jUEceB3xLqdldKmtu41z+Qs5
PnHwxEC6lntmueNP8+WT/mu7nB4fLZRWww8sziu57u+YGl5iTr6YXO0h38hzaebnVjs5QDJDJeVS
4Uc7rtZdVhs0pUtKdWimm3Q5vvz8cMfv9qdnOzk+gnQ0baNMMnCcdttsks2w1tdAyme+uG93oqmh
1zRhPODp+fkXq+3Q7LKahzJzhmQFYiKMKdI/MWrIn5/n615U6bYNw2D+Q4dq/YOC/LU3DKNU+1nx
/RckS+E9WVNe6CKiuFIugmvVPV9xfHmBJ+udfGO9NsuC5FHorBuEMN7/vMD//z1/XMc0HNzjbO6x
f5q9v54L8UWfWcPosy1wdKhucRhZhU/Yey2U3bQV3v9uQTwTpEFpYzjqyc5QRZJPTpn6L0gzD81l
twEkXba7eakttQdytbY//3Bf7jHVwEVcPf5LdoJ2ukPURItEIMYS/xc0KTQ+RAK7fjGf+Zi/3GP/
LGPoDEUNx/xSyHc1lHzQaOUFRtxFbQ0rmUZn9vo/APKnb+q4hk2UvMDKUuinP1WmaZS7hem8xFu5
1pcJN5m2mQ6qd67P/mazf17p5Dfq+zFNYaQ6LzirrAIvWY0e1H5jhafTJmNKuDhbSn37M/31bCcf
8hSJkPGlenw2c1fdTg8jMJq+yLbms3Dxi1rZl8r6553x3U+mmeQ7qLpKP/TPS/hr5zcdkyZFtM3b
kPvQgtC3nW2Lv5ak/GR/r3H8G/5aA/cGhpaOPD5W4DVLGLvvYlscCL/cde84e/xrT3R8yX+tVoxD
FOc6G8SysRsRfypx+/MCZ5/n5MoKoFUGDNccTiV/oy+jlRMvS69z9bW5x+Th7KX1paI6vj96YyEo
qCRN6+cnmhLNKM1RtzksfOaWa4zXSjfZp65WbTL2h7GRRGAuCYzk4+7XZ6/oLy0m6+tCA5rEaczE
efHz+mOCgjhHvUbxKJZHXBm7Rs/aaKto3ezPvNtzax0v8L9+vRDbnhnVVfNGIEO5hdK7cm4hrBVb
VFWu9vLzat99b7oqNNumdcZ9+eTBjDpPhbAd5SVQb45+Pcazmtz/vMS3p4hOpUjVREFMf/n5gZjo
53HUJcerZeZqdtHv5LcOv5q6bn7Xhtu9nwfjjy/p9Iw0hKnSkLEgp/HnNfPeTvI4zI63CyGgbuqG
bvnUrattuxm8s5/D8Qm+rKZplmVIXeiGfvLBybZApz/pDVXOsMIvfxmg4VtRGqzxe85WMPWXeBNv
rGiPq/KZt/vtk/619smnmKbHBk0fnRf7Is2W3aX0oLa4EXRV2l3n+tyg7Gs9YojjjX3EdWyp2icb
BvdUNMmWZvPlc5L9d0EHXWtz5rG++woMXRcEcZoSGuvJRdCOjFCDSm0AlwNvuAhdJlgbNuguX569
dI411JefD+yDLDBb061T9EOGTQs1idPMWIBU8XWnd777y9rgZOMF63PLfXffQMgXwrSZ2zAt+rw1
hbT7wBqT9BVPYE+pcY0RzZlNYX27Kf5a4/jf/zpDqlDBFkAPeHtYr+8N4teWiT362z7C+TxPbOQY
ZDJ5BKTaOCphkawRGYebjt2uZwYU614a6SsetvaqjrLxAB/ZIci6dXa+fRfpW2dCOhWU+rCHQ/0w
McxZEdlQX3ezXl/BNvX92hoxyjTjC0Mj31Ozgnxn+dbY4zhK3UXj6KxLWUKfGjTHhbQ0PGaDwKIA
sqID57GqNzOxCv9F2pX2Nm4s219EgPvylYsoyZZ3e0b6QmhmPNz3nb/+nXZexnS7o058gQvkBg5c
rmZ1VXUt51znytJ+U7UZGKqqdW4NM382Igk4iCHQVKquAyVaLwGQtJuHx7wDj6AOzMxtMRuCB6w5
vNYEgIVMI3alSsnCch7g2bYtEAe3mI7DekM3Btdqp4xeU2HPaw7l0BFbKb3LAJnrVXhPu2OodDYY
DoFJAIREQOaHgl8BVtuuO8PiJCLMqIqSNgIcknDYB+VGYoIrHWmww9YTbkUP/ajIXm6I9xgfhWPE
uWIs14/moYbqLHLwTxkxpu6ACN+Y5lECHFMFHgsLtBrD8nz5InOkGFTZBdPUKWb8A/MoC2D3JQjb
wGJXsOD638WgJaBj4k8SpU8lFxBhZXqOCfxjD4qZSX3BxpCtZgVHCjOUgb/BQKQ0UPGjwyXQFaUU
6Cx/lRZJgxKrLj8ye3FA77AXrq3tZa0+V3WQdyBqIuMQZdIupEJnj60WnB8Q84Dn7k478Jf5ggf2
3QMyVTQni1dupsPyHGuJVMrfjZ2BCa3FRKYjbYgvxIYXeqIk15mv/vOzHWMcMgAiFcXC/wyDUi/E
uLRRGLJ5BPMZmhDPOngjgBEIUO7/fo54kGEkEpFEl0yZull1XXfjNCCaGEBbRkmn2AB+TL1rvO6l
vGuc9PFrUQWFdAOGAl+P60z5+aRXNc3MIpKzVrvWHg85oFSvsbn5PXQwTo1Fyx8cLRlxDPI0yTAt
3AU8Dz96/byoi7QM4u7cemHsqE7uhfsUu2u3SI6dyMPYjOlcFsmIZQpqIGi6AIlUFOko3RszLiNm
zzCEcC2PlR03AkeCxHAgaxEa5UDEWOia3gi7c+Naqjd7EV4bmNTtMR/mAQg0dDqo1i7cshxHNY36
fCEGdjs1H4vTmL1MQujUArfrx1ON3MVVlDYNYN4HixG8vSqiX5ILj+9idcfvPGO/nFJX2PFeUjyt
iAmtRE5jigaMCK2y7Dnt73VACnzFIkiFFKmUiafFRwEjpkaNqlKDY5joNsawXcmceSbB8FEwiXcZ
1KeROzSuFWDzHkHDATYOjKl6kRs8dc2m3XUHPHvdyzr9gw2+C6Q+VNfJmQAkM3KxcGCmCbhOt7jD
Br1reOP3WLoT/M4BOhJPLlGESkyhqCUr8B+mjq7Zx8MEkgTulg7bn/fSBrSnu8U39lipdIGawPlu
bB3RxEKgIZVNmTrUMirFeIlQNEhfRtMJ9pidcvOD4CinRfIxfGkLd9jk+nX5ZMnj5JOCmB3FOCIa
dqj7UApOphBUYRkcrfRZ1r4ZDYiU8u2o8YbTWKmVgjRUlUTdQCOEDgBFZJZ4BVvtWdiSN3V0W7vz
RoJWYPVyuWfJ+G6qhs6jIkMnPCuo7wZab8A6DkOL71btclI122h74vVBEMG5DAwf8kEU9fyTxUnF
VkGRnMCL2IkbHUh+9aDzjIO4Beo7fZBCBWozEcZ0auLwZNzKCCwt9rLcDmmPuFG85mDteFp9HuST
UUMlD03ABGFWSqGssSnkLkyDJTgCfdnDzunVtCvP2Oj2hQflBIr4G4ycSocKHYuON9fEcJEYPsOK
mGEhMbYUyiatyopkoJeg1gMCqdxIbat4uGz1n3uRRLuVCCpQY/Jcy0wslxwbt9jhObTJn0F2gwJP
/4P32mRZPuxekVArBuMDStIfr1gAF9JE2Gg+zvvREz1sRgLhH91wvGPus4P2xFGNZY9rceR0VwFG
MJdBKZYkP0XXINE5Y7kG8Lbg+PHB7uH0T5iSn+zghnvjWAa6FkvdOOCZxcBSjpDgVYf4QbCBTwoo
pisMl8t7xcHMosszUZ6i1MUTprJJQsCenwsAixgDkPxeU2yfc46Tpxd18SLQqMZyggRrue1cLF9t
A+y0aQ4mFH82duPoQDBxOSJlxl1fHyVl/5IAqEhDLtHC2Azu4mLv0cmfxR3IZTfxJnrmSGPetpV5
UldhBDdQ3Fe46AJ4umpnfElRHycttey33mwnD2zZ3NSO9axa3wmTSlLCItHlcsH9S38Dx728UVAg
FG6qbfE7vwaw9Sa91TnDfbxrSNfNOkzD9WX51l8DkbEDJoaNfjQcA01lFViJ28vHyjlVk3zj1S1M
pxZwni3SPKHCRAW5gbwxdvJd6IiwshKTcisLyGuSbkZfMtoN18q2u2q88brzeYq8TY1fkkP5ky6J
I9R0YB8SUJh8ZUMmMaPaSwCi+pi9AOHiV+WMWDkHmbZz+Qw5F/xT8kUe3iBhQA1NGAERASAPoEhM
ANm9LIZVU/hgjJQjkQCYMaYJyuMRNm9tUlSdrlTDA0oW/g0tDflbxquuMtKuDyIpr4IN7WjGjl5w
BMONOD+HCgAD81Od8YyEJ4dyJcrYYkMO7NWnyQJQOkqpGeY1QiwFbThnyPFZJuVFgFtiNDkJctZj
gyqJeYdxTVt0E6R3/OSEYxj0oO6SLVOUybjKYfNbF3aq8DwkdxyFeDKo/EcT81absX90Bl6OdTD9
aoNs3CkLpySYCfbikcx13PJs/h+um44HgIkZUWRfHx3HHIOKGiD/LV7bwJlymh2AEJEvyF6ApsLc
uP0Tdhkepzvlv8/+k5xIfZdMuaw6kpdOBtYUHsPyvr6pNsiat9W58EiGzgtybP/4LozyXkLcG1NW
TPlJH55BjWUXc2Zf/oI8CZTfAlKKJRbAQT0m2i8LQTtRHi8LYI0BfDgwYkIrHx9ZWiSC3YQcmIke
CeCUrpa95HUHrg9m367306I8lKyALgVo98Kx/T162gZopDbw8zNcMJJY8WyQHVnepVHOSQfXAnC3
kFj91WESPKxRevJXBlA+GhzlnHRjkNVE1oJjcIruZCTGauLOvwDJqOxBjegCNjL8Us6IaiCmhzGj
hKfNx0+WgPF26msEs1hRgfBxU2JJL59fLhsG0/JWQijLK41RzxOrDY5VWhyyAqivQr27LIIds1Yy
KNvTFCtS5wSKkEcFOAIPoD1+0K/BkrPTAT3ArTMy3eFKHmWBWEwMLTSIhKOEiYa6By97t80t7iuC
J4YyPaBBqXkKTLYjCAlHDLxoV0g2gLc4OmAGwEBeqtgpCKfvuIJZBQN9pR9li7WV6IkCaNQjcMp2
2B3bmtfBLdkbKxye6+PpSIXKRpPVGnWl5GQpv+Lx3lTBbwaAWY6BcIyQLgMCX0mCgUjCcXmcZ7vZ
FRhjUO/I7j6egSR28QvubMUUDUSUKLobBqVYPPRgiWn65BTGi9eC9qnNS7sLHjiaccTQb4d50pq4
i3G9xH3gC1eAa9+hJJ3a1RWY30gjqEE9mvfRmD5R+6Mb/XoYsCG/WEHVnvWqtUs8bYPixwQ+2zHA
ExD76hLIQayAM4lCLtWn1HsllISFVYAZhKAMlCZC8wkYToDDwGx50/2oVF4gI17vkxxdJNsiWOr5
NIBVoTU5FgMJL161Ux1sjqJJ4wO9CGkOKB5H7rIv0zhXAikPueRqAeoE1I/b6bxI92rHOTh2FrUS
QGxodXIASQ2UthGCI6DjwRT9RJZS0IpxpslTMVEputiK28ePvHYa0zRXYikvOfeBVNQ6aMSSTPCA
EglcJQAvhzPnchMveOl7UV5SKbNq6sGjfrKE/FxL6lZcMJyhiOdpEtDlF1zOjePZB+Uc47aP+0nL
iX2Ah21ylevSmbbTw4zr7QAi1eWdI/uxvjpIypUkXYzB1bgSUJ8TLLu/WbaGB+KV8NrwgRuPIQPO
iXIMkvaWTS8mcqPhuW6BGApcRM7AH0EkNY0LX42u74McWohaknuofgd3PGxBheODOcytt5e/F08Z
ym2A4gelDhUdIEHF9gHCS62cL0vgfR+ZyqMEDSiT3YwUcUSYrn7VGMerrnrX8vtHTGBz3mKcWyVT
3iKcBaA1A+bvVIS+1Ol2iv8XRBwLYJek3k2OblAoEwYlkgkuwwo2ImIKRirBZQT00RsgZd9LZyBO
/rCeOOfITDtWQimHMWCCp1Zm2ITsm7761qdQ3voU/KyeqyDlNXQMyYHfVSIVfbiL6npywWN2q7tY
OOtlG9yYeEoonE/HzlOxFSBhEQzbOHTcTBepwLwapvWza/BWOyDTBIArgkt9rW+G5/GK93ZhV/ZX
Ainjl8MoxoSPRSr7ZBu6cKNboCCgyIfSKWflhxmedfRBJR0sxPjHxyCTWtaYq2mFHDwFEFu0rZLt
iPEGueHFZ/YFeBdE6dTntTFjvjPAeFwT2/mD7gDZDEVFlL0PqEU0GEWJ9mAGkh8umydTLmYqNfDV
G6hIULdcspqwncEdAMroU7v4IC3yi1zw/zch1O0G5hSQDJHmnOuqErdAoAYjk4EZFEGZvl2WxL4B
K32IvquswADs9RJbaPervr7PfmqYhQIPEDICA9PLYmSDHAyz0wbvkhMNPjl+E7sCGuaWAUdG2Ukm
5GqQJjr5fNLPwNcdcNq8Co7mRTf1nf6DfwmYyepKIGUvGM0rB7E285PZDqAC0tTb5Q1sOMZqaQVe
xAzQvPZQJ5kHgMLZ45wy+e20uiY2m8njXjM+jWhFOTZOIgFPRdVX94vb3dY+SPI29VN/y28CMb/p
Whql61SoOcYkB3K4AAw3fcyOuuYxu0IMr11xA66lq9ywL6vIOt+1TOpemIApVJUe9UfVb3bgrd7i
WbXP9rwtcYknh7oaYZOBWAcYT5gIGFxt0/r9+ATOvra2wSOfIT1XN/1j9ypqWLPWa7/8If26rCgz
zq81pW6MaJSgkquL9py/ALAbbWCgLOIhLtwrXnaK+eGC5XHW8qh42KCd148R5i3AqQSSqKtsY93M
4HC2k7PimFu8WoFDMvFGuNlSMUyNNShF/TTkJ05DlakKpObNnSrfLNk3WeHs4jOLhZgh+SODyqEB
1mbIGJXF02DXYA9v2AJk2MH6JL9hw3I3a0lU7lwSOLOKzGtJj/LoBvsCYyvFdk6B3aRuchc4+Zib
cS4bCucEVZL7rjxrhYLXAF4gdEnDG3SGauU6ER4ui2CmEiu96Mo4aINBqFqRVAL9ZAx1AJvvAMoE
6bTsyUYjekP5j/9RJOVc0g5ovthoQznqMGWb6BcZyUn9YQ+EtcXLMR3GO8d/uHB/zESlXIs850mf
Tmg7oLaGIZxwS+ZNhdcmd2c33/Q/eAXRf/Cf7wIpH5O0MvjmSS9F9KfvygbIY48NVqPQTARsUvmI
eMgVyTMW8vOVsdT13JQzYDWPdeRU16B/wVPZBsZc7g+O/BOzM+YWA1ZfmqxVTSykqDKGrT8viYAi
YZRRriePFtERMcdYP5O5WlJEByQmz1xZqf1aGuXKOszLh82ktG/QTShQ7U2s+QJxdoNhSU65g3nj
V4pRmf3cVTKI/EheU0V20b9i9MXm3ARi6Z+C+koE5b76WJuB34m0GsjJgFjY5H6cIHECwSZAPjBK
y93o4QmkvFg4AcXGNGEkoj96GC7dBvUzaio+hnTu5/ax57yZmTb5rh895Aq8wDaL5IAgGmnmTSuD
+rEBx/NRLEfpC88GUyGpIPa9Pi/wRBMWe4C/jJlCwLuXIVA0rasOdI8gc+B9NaZWK1HkkFc3Lc/B
aW22WPEFhWhyh06iYx7NwdGiDWCBqzOZSW47u04ca/hKQCCDd8CDQavFoHLeVhnVSc+j4GjMQGGr
AVo6T/JW1pOII4hZ6gN0wx9JlI5qEwaS1qB7D5axzJ49UCLBSw9bzVv2+S6wEziT0OXVJN52fD9d
iJVYylFPiVB3jYlpTbCM3oKhzQv80S8dkulin9+b9pOXbKsDrw7NjoIruZS/VucoNgp0txCSeo9s
9GP7chfuSC6ReOOWK4/1yF0fL+Ws5wjsK8CZwOLsNUISkjJMy4E6186dYhsAnRqTqja6/AfLzTle
jZ0yrVSlPGjViDl2ZIhopEy9n/vTXvDJRAE30WY6UA3zhiC2BCIc/ULT20SOjRnWigLnS4fST/kK
blEMV6JI4TeH2P3C2D62/N8FUkZbWOHcquA1OZvztq2vVfWF4695GlHmWSrSUudACj+q991gB74G
DEgBG5+p7NoKZheEHU8ldiaBe4jdB+AzSPSCv9iL0pSYsEzhyjwAgvKvwVvlIWts4VTuMLzm1pwX
PQlsny7hu0h6t6mSlGKIgax8FlJNeNByXXaNXIofZTWe94beTlu9GUSXc7bk7C5JpXxbEiAsBZgJ
xF6JdYtuPGbfxePig0kT8Jahuxw58phefKUlZSwd6oeqgkHEY3BASri41rfgCHpQt3fFyG3s9haw
Xt94mSgJ6JeUpAwIAWqKK0AsHLMlfzX0CfSF4OvQhczrBcnNO2zlgfyKJ5WnKuXdgsnIkj4wrWME
Yt9Z+ZkO+3x5uHyezFe1pQKIApPhKGpR2VJnDmWcdSHpH8bbeB/7IINy083XnMpKDpUy5ZIemUsr
WEfpUfoJnIjJhlchwIzgWZavG8AyZgdebs0+v3fd6KyplzG6IUKmCaD7QH5s6p95srl8fhwZ9Fuv
1wSQRRJzlADqLaRPOgjTJ3RpLkthxp3306Nfe4OmVGDmLNvzVNp1HbpWulebBizEnGyMrQ02E8Cl
gBltelNAssBH0I1DfgrSxyDCOpOm28r8/bIyPCFUJGu0atGUsgiO2J+0I3DGCeH9gKfVZSlMnw/A
v79VoQw7xL6sLqhqc9bQxGrMkynWHNfH/ijvEiiTFkBx04NVF2v2RtvYep+ATSE0Z0/pFBAzYDzT
+d80oswZSDFDPOkapsTEk1D+KgVOisE6MUBamJZhmoCNo0fzjTJPkjFPspMAYmx9wbzH8npZA9aX
X0ugHFqq4gFR5EZ+AqGOvwT9Q69gvUZQOHeS9WHWYsifsUr0sxrQapWIVkQBIMk8IsQtga01NxYP
CoytD2pkAHrCRpRKxaIKVFPTbCLb7oEPA/wU8TUBR+lXzuxdBhV6LANcItGCV0ub/9aDBoQKr2L7
eFkGK3OwxHcZ1HdRii7NLRMZH/iLSjeo8R4CbPV0O+ZLdQCLtuzIQtvsLgtlpkgAeELOSmAORHo/
dJKU/5801mwZpLy2sSG18WAjnAZPBxQNH6SaWVCyJJTisZQqYwOLsgyxAoY/2Mmw0h453bW2DVyQ
GzaVI35XMGMXPnKntpkvFFBNWID9ILAm9EpqNReaJMzY9NIP8+8i3yjo+aUOgAeWHXZF7+NH3huF
afzvAum3O/bRDaPLyVNsPoRbcKH0A9AKOAbDNPyVECrpG6uuzvCmt479smC/PXcsEyTJR46BkOtD
Z12rs9Oo65WGVTaAF8HCY3bZyF7qoXsfOwR0X94CyfD6sjim+1vpRF20WqgEGbB3oOkgtK7xNQh5
3csSeMagUfcs1WdRzFPU3Gpv9IIXsbbLQ+yHTwpG68AokT3zQgbzYq90ouzdCCSQ3E6LdYxnwZ6x
GwGWuCp2mwwMNdHLZe1450cMc+V1Bxm0iUhUrWOt7Ev5myTwIjrP6KiIPgzJEndan51m7D8DUxzc
lqGnWLx9Xp4YKqyPhjm0M3ojR0lNRRDElPJhNCPRMYNc52EF8yycCum5mVeSUcIgsPczgJog3oOt
yNN/kh2xf7FoxFFNpxoTspaB/FrGJwI4D7Z+4qvyBCZEDOxdS/7oak6Jgil4XrzLhsEzexpiJmm1
Ui3BcHcEtxIS2HBLFpzMnbgbRnchK1W3PCfIU5TyHEbSDUU+QKK67HI8RI3ngjvwznG0OuUvRGOZ
5DIi/uIWizISPDvImlFEHxHCDL/f5S7ow2rRxWk7lw+UrZ2pmBq2h4FHQVloVfVjKJDaQhdVTict
TjuHIEWZN5fFMEtOQEL8I4eyTsTtEWDPMBfNxvjxVbxH4wwbtvEm4Tw7mHMqK0n0DssMCIBEyeHp
572+V9z2ED9nPxqv3RX3YsnzwuR4PoUVHRjWANnTRWzVfnRURTz3idGN7Tk4YKNQ80C8RYALa6cG
6zv6uarigDp+AJuiXZz6K96rlOknV+Ip22xRXhvEtraOoBwHTY5ttl/aj7ZWIijTzFVjxh4jRPR7
dV8daydwQX25N7//Ner8v2pEhbVIzsoaLD8A4Sp/G8WLPHEiC9uBYKoIcHeop2E1/+MXA+x9HnRC
VZM+YLOzNl0NpBvxLjvHRwI/UIBJ2L9s++yP9C6R+kjGMGkJYeA66ugySgDa5y1g8gRQnwg023mv
1/BQzaZzQX161/vgYnTE2+CW9G/jyOb5RKa/Wh0i9ZU6EV2rqMBtzrPdMPxu49OAdovZvV4+Ofbt
ej854rxWaUAftgkYb5Pi1KTPofhcx4dlQCEBqyVVdSVgfOGyOGaGowO2zMACOxnL+iiuzGclzkyI
kzoLaWIDAVXTPEda9QyIS1DLKV/a7sO+zB+R5KBXGjal1s2Y8bNQMuvPZEzx5+Q0L2SPAGs6vJFB
nn5U0tOBo1VXK/j66Fq9b2QEz9yrnemqucq/L/f5jmDptLfRPQ+JkX3nAIOBFgDOVdSog5XTorCU
DkB+xPmDH9yun9HsRxeg8CJv5GIvsYMN2KzfEHFRfKAULdV2lAoC7iruzX26T/14B6Id9OR4V5v9
CFxJosIn+JcH1RDwQop21U5xJ2y36PZfn4+/2se8DithVAxt58EsAMmE3Ecft33WbaMluVWr2rO0
8BmsrKclNXj+n+lb3mXSNUkwug4o7hmYP5mwOCS/iP23y5eO6UpMBfAsKBtL0qcyoTkES5njBnRG
fF8ZoK/rI/C/gq3wwRJ42Q4LCkaF1wfhhGQCQ/MteVjdt2oCpaGa6yauwJx7mLxC5n+LuVkL3NMe
hnUVoFmmLn9wkF2gWAmmgoAQLYLYzxBMsMnV5wiU05EduIMzuiqWNL3mGRhW6sPls2VfvJVUKjKU
cdWo4Ks1j0m7rSw/HI1vWTnezGXpJq/aTxCQTyKYBMFMO2+m3r0snWmuK+FUkIgzyxoMZarOalZ9
E5bqpxpMXmNJXt7O101s3IwNwF8vyySe5FM+tpJJeRqpGbBM10DhSnsw2kczwUQ2B3GN6UWxzwM0
MqB4fsJfNdRKSHuQzB7r4M7QQltPW1sIJD8qLD8QeKQYbF+2Ekd9wkoYxl4HffeJLATgubNttn8B
zfMGNZgXcSWI+lxNVVVYDAGyTysDWDKNdk2V2H3zaAKK6vJH4kmiPpIZjYtcBxokgV3ZFNDFFAan
7n93yetlQZ+J+zAra610osKrYqRZIvWAdCWHR7Bylx+x5goo/2CtzbqpABXTAbsoAcE2XsnJCa+s
7PULKNwf/ggqGsVgV5HqMqzOivmjTUHfmd5fVvMfnMu7SdJRaAan6tiqKbgBo6f5BRv1twLqgtWL
tZft8vFfwEARd0XdM+x0AsUIlEEmoAcpiZo1VQtgHc1jeCa1BszSYYXIupfgPC2XB+fJirIfpFGB
T6/QugShr4mRJbJDumxDkC2YcNaJ9y90Izfqgm5077uL2rIDizDa7VvTHwIbVJme/iR+lxwQLr8K
3I19nnr0SE9nTXmVFHhiEYxlCZhJqbwJ/RaQ4/kmtDa8HTDG9Vuf5hvC7ioGikphxUYJaMo4BcFs
+hpXpqM2T4LKe5dwjIRuAmWhMZepDr20W8JelXqlEx6wWw+eDHHL2xkh7unSV6PcV5qOqr4g6h/N
ureN+CDHT//9ln04N8ptiUWvZd0MdciAUHaH3PkQk7kk7YBp+M2g2taR9xpm5SuQSQBEgV4nfQIY
bxSrKI0QWnXuBMSizG2EKwEr2xPYJNQNlvk38W34lVLiB6nU7ZbMylR68DvCbRKphZu41o2KJbTC
+xcQhOz79q4jdbuBx9yX5kSe/P4oABENsKyvIEnSbycvw4hZnTomxzLZtvK3RKgKW1rdAKBpRbUU
Vcg5AVreCnvd5HEykb/5szW+S6CqDIE0R0I2QcLfWOKKD9DyL2GJr74UKC0+atIZmZSES0kmuQgh
GEErGjfRVt3+C7/IyOc+yKIykabMq79KrwSVg4w8ls4M9I/IHu4IIVO/6V5EV3uWfwBfIhqdy7eP
XK5LB0pdb5DZS0WMCdJjXmCus8MKA9C0RUDAXhbzD774/cNRl1xOexiHjOxOA5puB4yYN+LUp+xG
8aL7L3rId2lUfqL2aGOncQtDdAn5QuHmGGSBI/EzL9pzB6dZF00m6Dcg88UrnAbhHlDla8R4MI9T
5syOjv2F3K9B2WWPG+RBfhjZAqcPxgo1a4mUfnE3Z4UFgIvjrM++XB5M9b622s3U8GAmGEm5thZE
5Vh9KxUA0J6tYyU8SQI4tQus8Im5s+jPUVJ7HCNh+Y+1NMo/tpVVqXDWeGW4vSe+dNeyt2zr0Z6c
7Ca5ArjtkRezmXaJLRpM/kiAjYTv/XjRl6wQpZS8H/sGo7jVpgQJNcaa02vw0Ppv+etXdFwJpLzy
AHZm0JFW5rEIvQkNFo+kQdhuzWAvprElFAx8MAimvbwLpbfFrRz4kWmqdecsbG8DUXiNJDTVxwRt
zV4+XtaQ5VFWJ0qPphb6kEZjgHA+G62XVUj/mxuDv5zOE0N56HoCbkGB7g52I3IZLJ6HFG84wdMj
MjEq3KsbdWvdfaXOocngHyNcFgC9pTv3KvaUqshYkOMFnoj0DsQd0W12tWSudSgTe35Lway7kDcY
z/yAhoQpDHBbYFqOintY0ZwXJZC7c2rlolNEUb+N0AR1hTHoHXOSeGgszNNFnc8yMXMCjlnKwUhG
WAVYdAXSP+ykBoZwcy3lL5cNhZmE4VdjGNTEqAe6ZB/vXqWomWYOoBMYvhOu8NQLT1phl6f4dXpA
yxjhFmQRBx6/HNPJrKRS4bZEAzxWMRJ7FFBkwNyO3fPoa5gfayWBiqnaIqtjDq6EM14f9jJ2+2bo
nbT4XlWZzzlCZuhZiSLfcZVxZfUAKORCxS3YGz9VwRtv6sNgD06Ru6atYWF+wy3NElOjMwbZAl+q
iHlwCXC3H0VWmRmEYYuvpt02O8zTb9MDIp2LAVF+GkYs4IIsuhmuBpKk1k2j4wGugzSKrMpGm2IL
bi+8dLh1fI5mdA+80/JFA8Ecab2PHnkOz3cE2wB1yy0vrrI2ZUHL8ecUdcr2iyRQsshCBO/cZRMD
wLT29cRX3c6TnATruSXoIxWn3PRXWuxWicuxG56q1CWoBaDz5xNSFlTy0226xXQneEPSATPTePvw
bIZ95d6VpS5EbXSZ2BvkyuVPU/3DGlvnsj7sG/cugLoG4ziJlWwNGKhSjr1guKP6Uw0tN2g5rR62
W3yXQ7nFEgsDnd4ZKM/kMkiPf07Bo9ryEHx5p0XlXFI7iEGGAdDjrD0l8jPYnO3Lp8XTgsp5wmoa
egL+jJn1b230PZR/RzKnmMsTQTmJ1DTish/hJHoCxtSbLnhc/IVXm+B8drqiNCVDDOIAKNJqVwlg
/RGXDeQbGe+LsGYfgEYEMjkQMGEIn64kDXIcDAqoIP9Cj7kj29DaPZgDfD5UKKu38EEW5RlS7OCY
Y9KRiToy0RE5hYDZAJUM4UvYg4kmW+RNbXFlUu4grZW2Fg2AhRGZsqO4ALFzgaWMLgrxtNzOOsuv
I5NRVCgDS6bHSo1kAjxTAnmqT6CumtvItbwJ0MbaS+Pzlk1ZtrgS9tYJWMfIUe4K5BpY0Q+nc9an
qWuE+XWkCdvL1+ofTvGPVnQTbCq0Wo4SvTxLt6XkqzhDFA5IMmNKruQok8uPkKz32Vo3ylhUa9KE
2WgwPIgBTzPdZQM2lMParUzNG3kjyOTS0tF4LYyyEmuMZTmOGlJQIogAqU+mf/g6cc+RChfLEDSD
mZWkOCdtItQ3U9Vuti0WylF1L2zLXThunbWSiTuHaqBpYEZBNCmJciWOSlORALUdHdJwzjB591pt
By+wA9NGg/v5/tdla2Fb5btI8vOVVcaDNSuJZpTnLBBHRy+M1k/CVHcVJR54WSIroqzVo8JWMeRz
DjYScqA12Tglg1SgRcMcVdLaCGQ2EOc4EfkfPuK7flQUE3rQuw01EhztsX/p/emHNbtaiheS5Inb
/JsoebxBWq5IKq410iDP8YD8rfZQPvCKTXlApeKGUM+iCuNanC/IrB2sj5UKcpKYm82UI8glrTdm
dnuD9ldtCy86gB6wbQr2q5K3acD8kiBPksG8bALWlvqSow5q52ZAnAtRCYzCAq32r1QElZUI6sNl
va73Vo+ycV/fTMFVIe2khFMnZn+plQzqSw1mEsfYNiAGKdyWi42X+4PiFwQy5ao7FD7PNJiXbSWP
+lJDAeB5K5nRxJhPmoptNsA1iUrJs3lmWHsXQ1cHllLL84YwoYH0B1XjbAM2xAqFYxQjriyJSwvJ
0YqG8xrFqoxlKQN4UIKFygKLndjVSwvuMCbT74Pk0lCxAoz5PspVDYKYd3GJJaoW3I52BBw21Sk2
gjeBheC5e8sShodi34MW7V8wGjFNHuShIBwkTWeaNiARi6EB2Gd3jnbJckNwVKKN4cTZJlkcATRD
BOz7S/aykkn+ppVz7st0ltMpbc5ZZX6PBevGqLWrTO6/X44BrJ18Dcgef3SjTjaN5H7Ef1CeZ1+8
Fx5xwvDMJBdqN8o9wCpn4NH/G+ompuWAydECQbEJaAeqUZNl0iJKcW8elTJ0DP12GUu/735ztGM9
MpWVFPLz1Sl2i94KQwntUsmvCMb+TnhOcoyTE+YrXmmOpxKVCS1mHtZBmDVnS3oJlv2ggTOy4E2N
sG3x/dyoDKiMQE5gWTPKLek3Y7ruGp5j5AmgDC+OLCGstPGtHA3mY9Fr0Q0yO7f9rv8U3XIDKAGB
T6HOekfhUaPLOh45mFenzFBKwz6a8qg6T5tsIIgUT6Uj3PxESXOXYZS8utEcYKa4l82DJ5QOZbKa
11VvaKfBCmylxrTK1Nuj9CCZL5cFMc90pR0V0NppzIekmo1jnQPrULmJBc5jl/08XEmgwlmIl2O7
qDkpZAo/LaQd0o3+E8ATB747ZCmjiqjLou0ikW21j3eqKULNKtH/P+NtZUvZ74G3mMm6R2sBVKgM
irnpZpAYnjvtVz9805eNnu/++wdZiaA3CbKpHo1lgYigfBEtTx1q+7IApl9dS6A8TwTnXYkyTikF
+E/tzL8nd9hpV9HGfLLOQ2OLDYZACB1q+MjzQ6zBMpCQ/flCFuWIymHpDGnC27b1ojvCSdFukgfZ
nm3evj7rAq0FUc4oqCwj0QbDOAbAs4WzmKy7PD7L8sJJazgmZ5Gfr9y4HgSdqPT4XEMO7tpqthPt
8fL3YksAlgl4hdELoHd0sTkgiWVWVOdumEDMmeKbqbw3EDkN+vGqEmbc/5dBnVbbV1adRjitxjV9
MrL21nXzSIsWLMNuub2sEitnWoujDq0Up3xcrA6jHkZll1botMAOS6ODZI4bsZmdUAM7UMxTkneQ
lCOPhihMkL+XyJWwrUaQO7VvqIk5vbssmH2PUcnmpUpsK3w/V8qNK+VUVboQolNkAnBOD21rrsEl
C1c+c5reLIY/3Kx3UZQjT6eilfukRZ+9B+u69r19mA/lc/9c7kOv2c63GTaibUwwhC4oF3g1bKae
CJGA4AAXpEoTD0tVmS+SgHBlSoXdzk+Fcd+Uv5VU5tw2ZjDB0tMfQZSHV7Is1+tSNjB6Em/LPZmE
GjeTFzqotPB2upjOfiWLcvaNWS112hArdULdhkkqrScLngpqk247OEAN1Hr4rtTlVgA5x0lzIqSo
8bRSp5H27eAqm2lnvoYAnFPtyTNexGvRFjFqw7NV1kAnWSj7+2xpcGes6S8Au9e0U3jW98Dd8qct
aO6vpb2179DnCRzlK6FuJZAKBlEqaJFl4oDNWXf1aCvWonfZ0XB1ohxbGhWDVjYwzGRnvm3mhfvO
7jeYfydMm3gccYfnyB/9yZWulKJ8m9wExaQqGamGi0D3AT/HNvWBSwxUmuZLVEIfvhnl00ZxwEhB
BEtpvqPfbRNES/3Ybvrr6cDnRmVH75VulDvL0PEcunmuzxjW82Ip3OtpehilDCuqmOMx+vkptJRT
HRiFXclJzrv85GNdOlrKxcVaP4XthBJrv4+eCLGbEdrtpvOKG6zgbnpuH5L8vkvyKGdjFt2CXjhc
qoQaa9aJtiG7QyTZhfSjLUWOduSXfRIGjjAsZmPqUn6rCq0SiWjIqk6akJWZgSxdS9Esu3Mkd64y
Tb+NRAVWd9dYzhSMXDoqZlxcSaYstpIisW7LwDjK9/kNQCVAlzPYu8lBCeHLVJ+auhJIGa2hp3WR
F2N5HoTSyZZik6B9U4spL9FlOvCVHMpcm7wM2mjANBEoGq7DB+H7fOrg0Q6KX90Mg1s9/ItuLrNa
rqIACfplEwkoHQrzXl6SoIDHUR4LbHpmj6ibO+hO7ePrxclJFcitr5qEoytb1Xep/0fadS1HjivL
L2IEDeheabtb3s1M64XRGkPvPb/+JnrOGVEQj6DQ3dfd7RLAQqFQlZXJuCopjHbU6I2RKX/a6j6T
H7P2iRNLN4/famXMfTh0WVYOI45D7U6INuluucgxKo5v98lp/23H/Lco9hqMQ1FL5Rz3Q+ct3ly4
0wOkU33tMt/PThk7JQjIeZfgpkkI5IimgYlBlGdwSlenUNf7fi4MJGxB8G1s9nrw++NN3PxOq99n
rryhKiJZ7IfipMeX2vBiDrm1cNOHzQ+1MkL//WoRk4wGfIL5NlxB1WW/2H95aVqvQk3wQMuQ3Etv
M2FZWWRCiKLmxGg6oqO2S0niex8T26UHgcURrk/JLEHorLthxR1j2DRMFN2QdKiDgxXn7VIrYY4G
NUi046IYl2bTeqLYubPc74ai5LBLbd9+K1vMGRtV0uJXJw255+K0Vnwge8omgKkC/2Mn2cR+kZUl
5qS1qrSYWVxpuOgMjPjPKHTVtiZYlKEXTSkKguTrfW12bFZWWRxkBNx/EBlVfhq8obSGvXSmmBTU
8/Hmc/1vHoXXRbKovWBRe0mfTP0Yibeg8LObGsRzX2qmEKrSAAQdZMxY1dmu6XHGMhw47SrWrPKe
lgzBsWqJrXuWW9zzKnebEWRlkLl0JDkvEyNS1Oc4D6y+AzlcyXnq0a//LlNYWWB8PiqDKUtGWX2e
DxjNu0h9xSdeduC96Tb7UOutY/wd1DuqIhUII4MnoTr9gxLxQq7AK/F47v3qwI++/8MFX78W4/hx
WmZTOGjqc+3Sh09rYwjqWLl01CW+4UEfeAtkS23CZGr9EuJTAWgRWMB5HSg5U3hb3NPGScy9XHjL
M5nbZZiLWRoaNT+RO6oPtOxMW7qj8pgRRsp4E4Cb2eurm7CltnSUl7JoU2Cp1W+CctOH8aFTb3Up
9duUV+PlOL3J3DhKnvZ1ThKKmAt8xUkhN1v6JsBGVnirgMk4fOC9Hbejxz9PYetuVZUkcljh2yUS
pkL0W7BzWlrJrZVuXqWqqIFXFPxukD16e7+URZS1qN3kJ5AWA0K1pw0ossewREPHp+35gnvqNhZG
OS6QPCIDAQSI2UpRGWXBVPr8ZDzlpxm09rFrjHaHyC/9UWw8Im3hlhezthzzjVHm/p7KvphaCVfb
CCYZwaoA7zQc+mjFI/mJO1awsalvrNEtWOUnY63FUh2ldFMlr74vboT73Jaeo2vwJfh5wH+T8/aU
+Yp10gZDbpYaECyzPQxWD7/c0etNdbXO7x1MkHqfkAPbKAW8WScTqPsibelUT45iN5kt8VTexU9a
7HYuwfhEWR3+35+RidjZIulDomUaHjwFchSQbF91lorXToN49pXwqaHaB6Q/ci/pHf1huKSkXIQG
TnOAYPJFdpOW9mDJv5JTgBQF7aRBdz9OjDbCzNoiC1ZL80UZpbnTjoZw24zPZfPwld83JVPWZQ1I
Rub6aRTZlKN81jB+cq33SEdm3vtiq4AJKWZNhDQ3JV49p34r3w9BfhtGAi5VDLh3l9DmdGJfh/6u
l7mCo+6/sJ6VMcbvoemXDlJaI2MVIDCdlk5FQvtjE1uX6JsFMU4umXMoD3jPQ+On2Be3rb2c613R
NX3rgrn0hWNv81Ct1sT4uBm3nT7qyPjR9/2mOOGhclXofXUYpf9ETZTeyEyuhdWZGEEEYQUQHkw0
XqrQBIsSPE6E+hVFvcv76BrVZojrcR9Rm2ERYh5QhgM3D1js3obFsB4KSY7oebKff7TXFENItcwI
mER74Po4+7gZE+mbCSxi8HR2UsFs9KU0wkDFPs5/oCAI/RS0tfMfybVkT3739BkYwoaz4GrDaDH+
gS4tkvK3S5TaMQ6KKJSOSV56wWjmdpYkd3OUX47tCH2z9L6UYtGGlvgNXuIW2Iiv86y+VU2ZE0k2
CsP4SzAshGcBgd6fwWx2p9VhXARmegIt0SG8qMDAjqlLzcm+oU0SgGcs9b5AIwibMqZ5MJiBRhs7
QmEUjRoQarP8E1/P31orcegtW53VgJwvpdNgm5EhgUAMBLV3SOK0j9KYCOWMbxw9TqhF0/RlCYEz
1LzsmddyfR+dYQ0PcVmjrwbkTG8/7tCXRWOQJjpheELYy0ot2AXmiXgB530A0GT8AxFDSYH7siUa
qVhaEVdrdCouy/v6AHEQq0ONITwWeJFwR1HeHxNQcqFYiQUZGrRPmAAApFPYaEHfYQsHILsiO38O
XcOpMUWHdhpkt8H7zc0BN5aoqHSUDmwX0MgymWMiGFVrGnLXodL2H5lNJ3K0R9pDiO541uiPvQ1x
wFhRlQzgnSizBvMo0cNUXSoK/wugA7IUtTUsL13+uw/uzIZYH0edjd18Y4sufH37aZh8GDvaD60e
C+U0AvMqtSrPQyhA66MVMd9sXNAu77SlO2mN8DvUk8tR1K7TaD4oYeaPZPCquXuR6gRKdAGeKB8v
cSOXfrufTC4Ntap0CpOIwjdHgIkzp3shzmS3e/BqeFw1St6OMocuVAZpViiHe7ZPfmXdeTILU8iQ
IrpUD/ltklOInM+dIadbyG4xuKwMSSTQX30XyJU5rUbM6eqYcxNuaGSBtN89eeydwJofogO39kYz
lY/sMbd+UeetOS8UW3aIT+SQ/PpPMcLJrrs/6N6fWSl4DxX6ox8ZZe6IPBKrtiRSd0IX31JBNDN8
DzHXHSkDMsMS4q09z3M528qW4ObSUIIEmqZH7W4I/bzBBO1fJEYGrSer0QCV5Q728Wwy51+dhhRi
L2V1mqeOHKBsOHnS3Eu21g6RFSpl5StqD6bxClO9RmKE10rRFP5Q6JUtxMSorTCuF15BYSMC4v37
z7/OHEurQJH3QqWNDfyrwSGaHum9Je/zveKSi8znBnn6IT/40Kz+tTg2xQR5H/0IOBTF76Zu/tQU
FgrY+NL2d8O0pgMl4km9orQ7Xu9mKxd5s1gmYkS6XKciCpionhtQVYbaoiNQ4akbvPdxfAubW2Dm
fXMmaghARneNiuM0eZV5lvapfwuuuFf8/LG5bnxearCV+L1ZIvMSUcoclN1oDGOJ7TcJC4yQ+BgP
KOyhoPEJnSue/zA3aBr3Spq3wNCPtvIzGuzuwQytHDhRyS47u+DylG9G/bXDMgEq7uu5zgQA2+YD
yvWWdNG9tMfgAY0qp/BjLup8K+wj/8HEHcHMu8lqOeuRhGb4hC4jKNEdSA9MA7iOMHknWqpLbgqK
Ik7RkT9y3688w4yv4vk1VTpFwxLfUD0ztmiEQl/aLk7FdQ+eVFv5Hbk83CDPKuOvuQZRSy011Gfd
PNW61wC/1WUcePE5uL6LAqs9ZXy06GRRTbtAfZZi9bLxyCEQi114A8ZegOKgzYZKHC3+of8ogjBS
xJXDx/1u5NDIaF+/K+O3UMAibZ9ie9us8fultmXt98f5yfZW6pIEWmy8xNh0Lx/yYDLHAqXa/Hbo
b0mzHwl3vmnz+EmvRui/X4XvPoZyeqNMQBW7sz27GnzEuFVd0wdQgysYsblnCmbTAF8E3avMXNPZ
0k59uuT5KTML4S4QlslTFCHlwMG20mTj1YrCTAUYmdkmtToVJyNZDEsAhY4lFQZUCLJda4J9fomf
vvChVgaZe5nUQ5NnkN84aSAfCvLcarPnhdeP3g7MKyvMlzKysIkH6VzgBkpWtkd/eOmg0Az8sdU/
UH3mj1e10UVFJWVlkF5NK9dQxVIQ5q7VUaMcLikZEEVjBVbHv3N4X4wJVWGuxGkx1fqxKC0F7PaQ
pdW/U1ox7ZZiMUDkd5H3VuyVosXNKDg+yU4FiSUOXy0B9F454kFqALCWUFFPM9oSGVxab47A+c3b
281jt9pbJoItpoLKw9joqMiSg+zGB81BZQXKv19Eup1rYqhlSuisvutURPNEgFVC5e/cWiUYzylt
9TqzQJSgoZ7kcpOIzdAF9tP/GmQ+aJN2Rlz0CS01gjOEJmoZyI9JYYO/OrsmILdBriRzroXtE7Ky
Sv+qlcMKfV4SFBzyk3w1gYwCaCWUbLNvmnVWGuZqSW6+dFbmmG+oTUEUYqYL+ME4epwndH8ENQfy
zC95LbRzrfndhbcyxVw2cgN58zxEH0Z6SLULRYGKMpDfB91upwf5F5WpoUVpLiPYppciGyTgFiSq
pjARYNQGNCb1guaC5wnmA6QQPcCT/cEfv/NeqptBAKNxKPWZuB5YGUtlDDW5qXLtqLeznSvXEkoo
ihMst4lSWJzQRv/wd/v5aotlXICkhVyUCvwzzqzJaa/7Jw0TarZ8018C4n6TOoTH+LftnCuTzCVh
xILSlVGhHc0H2oOhqqDhHoB2lzYKP4Fu3VgikG3gbEPlDdJXbN7ZLBHNPNFJGzz6VBmBEcbhG77R
EQ4++99WSgZzUJ7Ct5NNiX0GakVcpISE2lGdPAwRhzvN1jGC1VoY0QaXO80nOnB77svenp3uE9xg
W2+zN38B46xiLGCsOIrzU+VoVHt1vG6vMINot47ROMmOoqm4YZx+NMaPNBG4RaJK0FpG7fZtxNFz
MasUKJoBJtBcxtCMD/0Kiz93Hbip2kZQhTEN1VREcdRyGGMFsgu9ILR/8zO+hhop0J/dS17YWgW4
0WKDVeOi7ay2cj8+LBtP7rVZlrwo7vKCTFNKW5XNvvCGXbwXfHnHBbduOuzr8tiae6dB8hg9vfzU
29m+/aaeWYM7izLUOCIuf+7H27j5MX0GNjJdRB7/rgreaU1p5GqrHVPIDuDj2VJrC/Z0/x+6kAsF
uHDOFcUzyVwZVSSmGBIKcwx0aZYx3sSj4Hz8tbayNpA36qpIoLFKPeWtSy6zLiexgjAq+9qhB8NL
iM/V+aCvsT+2tBGvsWnoSIHpD/wn54C3um0h35mai4oAI5bBeClmneIrc6j7URPHu74JOqsospyz
gVthVJOgpEObYWfygLfLK5ZF1joSaWCWHt0cJw6BG22FAzQBKMWLuQ9F3mWx9dFWJlnw0aQPuC1M
HPLR7l08wp4GEFtJCGONJe8+M96xdRLWBpmrYhRzs+lrGJzwtJ2v0e3LIftdOwskv/vbGUCB/cef
ciOTWW8qC0CK06xJxBAoxia8R4XaSlB5aYLKiknJcZpN98TtAN1PgsT6XWdN7WJNHlu0aQdPRbKP
JKY7aD+Wq0/01LaC89oUzW5WDtotwhyOEANA4GpPdIIxtscfJhjdI7f8/vEGbhWV0Ah+XRb9pCtb
YOwwRD0XVFSxBqe41VM01/GK2EvuKH8GxstbG/XZlb3RMGdj6JFNUEQHcUsfFUGQudM2FzdO8mwx
afUiS2EZxXh4ZpjkUlpbTMCxpvqaJ39XE6vlcYNsH/HVXjJBso07qkUN96dZZ+4mXqBC8/4voztK
kC8ab6CDa5FJr5tcknsVWp7HubiA0neOYRWfim8s6SGHiLtV/+KTyW1dq2uPYcqQdZmpabrECJ8H
1Wv9bkedRdzxeobcA8dkDbmKuWRwK/31zPhC2lEsNNU85T76NsPW63djb54yDcpeHLEiLbX6M/2W
+pL+1i7lELBQxRX28xegEYBtrUwykTIQUzRF57OrgO5osHI3AORPsyoLHLE72aLYjzvOUd+699Y2
mbCiVPWcqyHeDsVQ74tyH2XPyiLZQZA5en1Rg7vY7J705Xe83GbhuBtNYgcktMpgR/TFquWZdz/x
9p2JPWTUGklokHoDKG23FDcNPMqELlT/2IDZ7SsVkzebzsSeXqzDtBzO6BcRIMRhX6E21B2kw19m
h/6Ca3EzAikmdCQUlC9EkbFYyamQIttR0WOirE/5YboI0TSlUGNu/3LzticKwaMXPdN3z9AwjRMJ
UsvZabmhfLzjdXoHFLqD/EKyDahEfaIFsulRrybZgxNMY1ePfUUBPuU30Ksd43sw04AilGJJCaIg
SJiMlxDTSBxX3txXomH6CaPAhq4wsaHolELvokg9FpeBT3NFTFyCxp9iELnRYaPVT3E8IGSEwNL7
+Y+sFcxihH7fiQKPqS0wg9agHuSBHbdeSWs7TFwdtDDKJlXMTqqBRGb6Jiy5ZTS8+37TS1arYXau
WjACuOiw8nd2VLISLyYWFOH0uxHPW3B8V9bc2JzvxVkb23SeRjQDR1XKTuGp2aduVlh5cqvgLqZj
XVFoL0+Rq0J9l2t401EMIN6Ad9uYzVCUvNKislWRSk2XLaCQeF57i1tAOJt32LfX+GqKuf1TJZ6T
tjGy07TcGvFvrRutkvf5Nu/e1XKY+z7Rx7RIk44uJ9ypu2Gn+Bi34vP+8raN8UWlN6axaRv1PAOf
n2fg6ZBVtku4Jddth3zdNsYh21wc1VJIi9MIpeIWhd20feR4H2c17DtobEUJoFg4QXGpeBUKAZ3V
UYUk3+Q6wXZG9vqF2PkLwxyGSmpxvuiYmuqlbl3a5HGyJ1exl99IO3mS3Nt50soic60vuRgYgtSV
p142Ifk0GfklFMriy25QqotE6MUbNS+BBK4B1CmTXPF0Jaw5r1vOR2QhbETBSEEVyvCXbq8AejWW
vFyB9w3pX7B6NyQNSccsI9Tz0Sf1IwhBLT75qbjzruKKZWzea6stZR4OhUqi3tTh/phulK3sF6Kk
ExIwC9YDmMEWO73VLiok9JLkqb84zko/F1uZk1a2mTCSjbWcxjGytOiy/hZe1FeCjUz0RwguamHP
a3pvYMXp+MC/08fCADMtnHMiaPQGBz/eT6BCXPkGem8Xsceja+TER5OJKQAv6CEmadRjXERW1oMN
JXsKVQ6qh2eEiSZGKna1IC7qsV6eW9mLux/DuPv4C22bwKtYMlHwl9j6tCQt2axpGaJJcCOQG7m8
MXkdhY0J7/NUxz8bjLcbQZAnchlgOqextIPmxzsQglxM9+NP44ZSvoaO6ui33AfzZkJuvC6N8fu2
DyVVDGIcsrvukrjxHSbjdhroOTRMzYB+QeEp027GDeyhiDIcWPhYpEAjZ4B8kYAcl0K00vxFyrnU
0TwTTHgsF7EcJy3Fmp6pziBUwCHn/kSs5Lr+NfiVHVzzEoHtO8AkJgpFBggb2eL6WKWKKdDw0TnN
JbHNCyDrBCv0B1c4GC8itwG1XcR5NchecNEoidCH7OH1mGmkulY5UP1nvZ3Sy2quSvJWVw+IoH8L
ZC+5TBrnRAhwyZWwV19Htvg7fhZcyIQjoZOtCYXoC65zbgbGlVHmQypREpf5KNG31ORIDpAyngw0
GXBIuMd1zgDsZlNmvUT2bRrKSWqayFgjgNcu6ZDc+JQJKLMHu5rKqcoALj7w1rjtq6/7yhz7PiCp
BDogLDG9TIPIwjZbHwcvrqswR7yZxRiiLTPNhSQAFrIbEJwEO0rRm3vjyxcUkhHIVh+Nuc3ioCLQ
wMWKFFRWKshOZQ6lV/g71B7yWyObwXllj0mQyTSidqrg6A1e4JPJ0hbgWyF15Yf7RAOd5/iwAEd2
xRuL45ll77YiCxNwuahHTVVtNSwxQp+6mJNz/p9fj7nemhGCwx3dzs7RLcr8k+LYDfbgYojyN68C
t/nY+LeXJqsmN+p6GAjqpEIDutkrOwOHjfbPeGbOEznvMp6VHZr6rVK7RYJebqPhzu4cI3d1yRoc
GaMy/W9j31lJbdcm7aVFO3mHQYjllrOlH585k1Wag7r3EnQZDkSyVzz4501/L1kRdCqp3jVBZS6y
at4jfPOeXa2YCS5ip9SmriG4oE+C+bX7qLdK27xunemPjJrNRXHFVUzezJ9XJpnQkqTTKEL3g6a0
kxPuihs6+TU64x4Aw/3HW0rP9PvvCQAWSDJlgunNt9/TIIKulRpgbFmt2KbgRFKLGdhdyhOu3P5y
r3aYQ9frTZxBYx5LQgMNrlER7kNg+855NcGeN0kvTHlQspNyA60Ed7kIPKqXqoIL7hPIB86C2IZ1
2IhaH6P1eJqJ17tTbne/Wl9w8x+TYVcLIF3iuS788df6H8fv3xrZ9nVlTCToVdQoW7e0wPJVWuk9
nRtLffPZdHEDKX67n1I0spUv3kavttk7va6ErAoN9TijtkZQA6cvc9OXLbyuuH3f/5GXvVpjjh2k
YTHsTx87rQvGO0wi7TqUAug5Ny5wzENP4d222wf91SJz6mLBiOUMPBrnU7c49B0Z3FJuECo5Or7w
rqGtk4epP/i8oYBMWGYu96rPxz4iCnDSpryLxPswym0VlOEhRMo4XrN1MtammIu9q9sua1Wk1fWf
AfFE2oVX5EazFpcSFvPWtfUeXxtjIsoiKxiZ7qXiVBNyGxr1w9SGh2gZfDleagvjLM8fr463j0xk
CWN9NKoZpfROmK2obtxMF61sEaF09/Sxpc18DKBvWcVXw3z7u8pJvkQiDiD5D1KtQLe32hGr3uO5
7wiP/09rjD9qRieSusIDj/bumsQzE1vugRYN7eG5svvBC18+triVGK2Xx3hkXnR5mNEAqmWHsBSs
vD+YQvolZ8RYIWYowYaGScO3N05TNEQXZplA3JS+f1qcbDr1eh5mPPAmWzadQ8aMnaTppoyE662x
zFCFqM1lQKfmq1AFyfDkaSaoZKQvvSMBSvtniflaqpl1wSzMBNFR8ogtP6kv2i2krfeSnf9sfn9h
7h3UByt7zMeaSuyiZk7kqN/Qt8EEOXLIhdChpC9ODr+xxkSQyOhAQrrotFKKbvkucyoJVKualV2X
nlZ+gcbr7eLYGCJqwxgO+GxJ1mMGFY4PvHtegGw9iXn+yHMRJn4sADKZ8YSNFHbRI4UC5CN4+mJ3
uEBrHmNe5mG8MZOvELu8XSOTrpRCDH5VEVtK8Tfgqf9Bp7x+AmH3B+VDB8XhK96LdTt+vfoMYVBb
dQIcoVLh6DXQ0UvxFUO3+N57+oHieuWQd6FydpYwJz3NsznVcoRLKpQlXeJdgksVkougkR0p5SoY
QZ5MLuqdHjQ2o10dDJYfewhVIelrLDIthtjpkaL5URyGDx/HSu5eMpGlCSV9HFOT7qX6I3fDQ4qh
p/yRSlB8ER0DxKuCVrGsmSoLWzYVYRZCmaJj0EOlnXBxX+8pK9UnEE2bF/irLbZRXOt4IEsBGGtb
FxRpxSPVZoluKrBE35ggq5mdCGfxZw1tqT3XQ+lhe//x/q2T1Y7LUyXQs5LO7pSoQSxOnFv9Mw4j
KEu+g0zdAEzG7X/BtjRyIUjbjvNqm2ZRq6ftINSBNE3Y4ykAZXZ4HaQ/OD7Ds8D4zAKt37GlwzUC
3pD3sg0BVzpDVrl946S/DomV38hcSPgZFP3RnjI3k1IYchWIC+Yymlzwi5YIl40kCnYzTdq9Srp0
H0y5+aesitlGPooBGL2IbDkRksc8kn+XU2KCqrGE4nlY93aS65GXVKPqybUU7qCoWrpF1ZsOIUH9
CEJebVcHuehokAmzZKkCGCXvcjvVstKBIHBpF6VW2aQiBsYgqwK6Ix16on0gePOgBJeB0hgDMJ1E
vAaK9XfbTdX3YQgx2KG0sjOGnejky1R7YVObuyqrpBwc6tB67xo5diGiNwBSWIKCe1FjvxlApznI
ZWZlsQAISVkCgzvu8+l70v7R8JRQpiP4w7uLTM89dTGqfXwxdQ1x8nJnjhfZjywdCksxS8maJ2PG
r5DZrsoxd2cio2zUgLQp8sxhSm/HUZSuKhMVNCsPTVRElgClkWwp77pFHK9FjIS5ipKqhxlvKCtq
lWzX65G+X8IgfIYknXqTqBnYmoO5dPs5M9xphMZ2UeiRk6L+4I5pY1hlXKk7RS0M7FfW78KsTfdA
cRrWkrYIrUOZ2ZGmngLwm1iB0Iy22RaVk9UGlqqa7T6rg/6uaUi9i5sldCIjDC2j7ZfY6osuuMyF
qdvLQTzclJ0yOtKMavRUt5LbBkroT2Wu4z9s9cXhnIrta+L13DGZDOZk2wEUhvmpdhXTKvMHCLn4
BoBxSgOAVfFnMDCbVf+qfC4YfPNdtIp0TFZjpLU05+JAjpOX3BaKlTmlnbwAhNPcI8QYOVc8hrdU
Jq/JVYR2SQC4vp3BkjtIVlidEuVoyjzY9GbVHwSXqgIqLkjnGsymRuCpXmIFeHpFOs+rarbQIo4D
xyw/0ke0CoFHu+Dq1NCffRdrVmaZHQ3kBvOYC1BiWndShuuo9vuA80rZDKIrE+weArMcqBXabblR
WfnwMHB1onkWmIwwrHWzX6Bnfswt2V88SoAt2LHdelCjcBK3v+B9ra3i7fpjMalgJQbzFGVATw4e
7ZenPlVB+wRSZAsdtbLDtp7mMBTnbAJXlnhoHv+LYgyPgEftOGd682S9fiS26SQkMel1Cfc4uRoI
egkUYAtyS7DsA7/3iZXRm5P1OwX8aRBkUnQisiRAkSKQQCco0op+jaEOOoSuu9HJ+A9XLa/GsXm8
1vaYXEHGhUIWCa0Ls7BUC2rilEopss5UkKD4R1+tolxANmdbectkEgghNqPMTNHL65zgbroE2Ubs
UmoI3EYgLP2J8i1nynnLM9frZHKHuIqjsKkAcKAYpvzQ7VTwj31iLGer4r22w4SrJoBUjlACnEjt
DDehm6LuNjriZXbgQfc2K4trW0yMEhuJTLizEYQP5g3oNRx6vIdD9Q0TwO4nWF638um1PSZgRUrc
6ApFGUX78rpwgJu9yG4pu5hAa4szJXKxFDR+BYuLGNkKx2vTTCSbEnmSgxpumuxx4SCQ0ZrmL4pd
Tm//vjLDG24Ov3XJrY0y0SyOJllMINUHo6MbfCPnrp5DEkvyk2sFZHLzg1Rb/LtnE1y1MsyGtwy8
g+qILhicSPXUHRWDUf0eCAxueOOcQza86RUpJWXGvqoWJdaEbhbIvzsUiukQWeVz4cKb9nBzoklj
qIhujAspU0WyYIALhd+iwNK9Ak8iw4ntQHJUW7v4BNaIZ5HxHMzkqoWSADjTur1hB38o3luw9Sfl
Lu4wTDrvBm79nf4kG8NVmegmQrhmvuOQSoBOXmq9peWCFJxOlKXe2AeFBYK6QLDQzPfkH5RJtALF
0OJkCS8P3Tqna/vMkkcd6o+qBDbmPrLNm1m1mksBg6W0LJP/MKCG91OkfCafYYLeOqdr08yR6TWA
ecoIVOu5JlqaWlvtoFqq8RWcxMoMi+ydu67Ac6EFl/BVc6lBhBfhAM/PHcY7Wyjg5F4AUR9ez3Yr
FVgbZapAckhkcwBh1ym57C4pCQENe/Dk8/gqN/hs+e3aGnMxY2Z4EZYZO9n96L8F31C5wHBu55a5
nViUEJB7JW8li6psgFURyqA6BmbfVg2EIGj0pFXJMYkRC+KLsbbmxBV/LXcAuR/aBzBnZSDG4jnr
1oW5NstcYmEqRWZU4bBQjiiKIgqOM7CAJboE3FfL5o25NsaEn7QsSlKoDZ2VMnwRpIfxIcArYkIg
SD2+Str2aXjdUuYgBoEIWbYKM9ZRcilW95J87Mb9x5kU76sxB66bRKNQGqxIFb/X0/cwPn78+/T/
fx/L/i3h3VXUphOkZOGGFAEbH0zKSes2Pq+9sVmFXH2ZdxfRnOpJOmp0arRE3pt5QAj1Ryo1DwKV
48JZ1SYCdW2OOV0lkMP5nMAc5TIUr8rf4Zk4pThARnz38Q5yl0ZP+qocJ0Vhp3caghXVhz5DyBzj
8u/DKHClPcfaVtKyXhl1mJU1WRkHPZ8RpciVCMlLG9Bop76qqDhYco1b5yB7CP1c8D7HD00meqTz
EhtiIUChtK+9hOQ2CZ44K9uOv6+uyEQKQ0uMYExxrQ1edEtctCzhjFQr+TMXGc/vmUixaOAcV3SU
/GOxCqywmXWrjg1/NCYvCKWbYGr9RasueiLy+jjbt/frMpmgYU6tNsoiTtyMOnE3YEq18Ef1VxH9
lnhAWF48NOkurJwlXUBUkKRwzeUn5DEvczd2A2e8BWXivsOMMTeN//gTaiy4iwiy0kgVocE+vKdz
uMRRfToB9BmO649dEmQXbxfXoR+WRaj2nbToLi6P1Xj3sUN+HN1B+vD298G7mvVqpZNjYSCLE5KH
wqwpqQ1v7GzzRIOcgDKAYQxcZk70EEVTMIxlgWeeeAhjm770MAH7fbqHpq1ywDCTRb4nv7+Wgazs
Mke610epLhb0n2jcUgB9zf0UQFQ6ypx6mT18KSarKtAwEgFFCEt3JpqzXKP9TfDqUbxaR746WEZh
aT+kpzbgdmY3H1kAGP3XHMt71iZRhsp1SI7ZHpw2dvKgI5wobuWrvMRxM8VZWWIckURtWImkpO8B
SrWMF8hTsKNYnPBGcz/2Se6qGKfEY6ciZokgme0R+S+a8+ei3TUu6TdvVcy1JkZLM6DuTG9sEAPt
KIM8uRlcFX17LqCXZ4s5AiAYb8sxww5SqMV0riym+35PkWlcYOhm4r36Wozbm6KqzUtIQDryTfIy
8PH+reHICgB4qTNe8ILiZpha2WOutW7Wpjxb4PZCtR9kFDeqyeY4BW9JzGU2LPESS3KBTrJ10QHm
SpD3pjbN5WRHvODVFHkLYi6wMmybcNYycjSCaxJfN83Tx8vZvCABM0OjBezvoMB5G3eLemqnTh6V
Y50eKrO38uxXNMbWPEpWVWq87G1z71bWmM/TVlUH8itNOaL7Vjy2oAWdvst70USNBAPVDyF3CID+
+e8y7pVB5mPFRtXNZFSVYzVjnnrp7Erxu+jnx3u4OWmgrqwwH0lckrQG1bXyF9LgAO98FaauoGAS
fnIptevYe8Pkf2yVtzQm3ai70iRlMSOD01xBjp1q2i/TwPF2jhG2669UpKuzBPsXhdeyXFtVdIeq
rPXxSjZUqdF8hMYEZak1oGrELEUoNaHNIVqN/TMFmo/SGQMbamLfuhcQh1WWhnkNN/0EK+jmp9Oo
nrFIh9D1d/dkk5JKFelskS+VwOMv+/6JUvePXgVuSxkcntziwNaerkyyd2UUL1M7SDXK9cauB+h5
MBwl5rnk1klbG2GuSbHNG/THFxiBzlZrdTfQWkws3S33875OP0PVspWOri0yl2UEBfNxwVDgEfD/
3qVz9igiXUToaB7OicCe4zS8baQ7sEq31TFruiLsJGRU1f7Mxg0HqbzAaVyaBOtgzhzdzOa+CXk7
y1yfsSSWpSCq4hHlsr0U0do5utLFqbo+09s98K60/+GiKq5K2soS2QHPGmJf6ULgL+noaM/x/eiX
tnaUKr/+QbkXU+CmXr5UwNLIq1EmpEkZRq47QxePc2WraGQhUu/GyS9/Dn8CC3TcqCN0o835pNtb
+2r0XRzI1TKpG8psIDdoTMSH5rsOgSUb6H23uBJDi8fbSZfB3g+Un9QERBO0Zez1BxHB0RSKUjwm
zR7pl2WmVz156gTDybPLKlVdzgq3D8mrPeYCLPQ0W6ZqFhFuKPgN+VAKQqMSlPWilT+ULx+bOw9f
vlse+AFl0GxgkJElmNWSCVRpFZZHXwH93XLR3uPlcSXtxmd0JtF7ndG7Hu6UyW6eimdhz22JbK4X
GFEFBJ6iArGst4c0XhSlADuAeGwPPUY3Wz98Us9osQTfk/vI2rYGpTEwPEONRaQhYxUS9ALXS9zg
pEw3aIUiAqVP7Wg1IArIvRqDSF/yV+3VHvM1tSpA2UJuRaD9Ah9t1wbThZhv8k0/PuZO9xv651+L
BhB/IhjLgRgLoWdotcZULEWTLB08Fi+t7NH0pgtrAW8gSOH24Jm84SWg25ezrkIYSMYgEOal3xrU
0yjFVCPqrmDPtDHigVCQppZCfReU7kA2DVb5GNrZIXuauNM7W+kvhOP+a/z8QluttkogT6mZtHCP
0mJxpGKfeMnu8h/lvnA1kNNw8X50OeyR0UG+Qyl/iISk+O1ySyHQYrSdaY2WjsylfnMW4ut5qfCW
r67ssLXgSq7KNA1p0dTrUCtC/9duMDfTACnKJzbhLIotCAvR0KnZqCiIAw0efLlPeTT5Ag5bj4n1
muiaV1+LVL3URdMIEuS0Tix17hwhx4RoFP4fad/VHDmuNPuLGEEHmleaNmp5jaRpvTBaszP0ngTN
r78J7Y0jNppf45zdh5kXRagEsFAoVGVlbiQrvxnqQkAVsHo1Lg1yh8GqR1DRGT17NiuaG89+Pzus
m236xsMQP/+tpiOk61i7ppZWuQxAzUZ1jEITLoIZe3szHyxv+st8QrroxA+ZK+KTWDsDkCQGLTeG
0TFkwkW1KDNSUBOX2lHuQLrT32Rh7Fy/J1Yr+EsTXCDTa4MEcUvZMVNv4l2LAXuw0bHa1IOo1LF2
4y5NcTcCWJ1DU9HRY1GApCvDYFflqSs34HFhlEKN4sZ9cXN9eesbCLZFEzhpjfB0D9oo61kasCo+
tKtqzK40+dt1C6ttCdP6NsG5hFkks5zWeAG2PhRg4xkvW9Rj2d0z+2PhibExojXxTkHtMiwonkw9
SN+m6Z10Qr4WkQnOKZJYSgwdY2hHa3Qw1wvYJSh4822xmwk6teqG9QpEg6fsz76Ivot95LyjUvSg
CKpRPRolGEbq0UnCH1X2+S+/FpfcknJqpMaMNFTABl9iTKC+tdfBPlZ60lF4Y6+FC6h16IqtYNoI
uMvzqEjqyAowuSJDrinYtg70kqLKY8Xf6F72LJSOjqOwF7H27SxVBhs2ajoWNOnObQbxLMcy6eWv
KinGqQD6hW6jiTFzzImNjNH4TvRkEJnk3GUyohFElkhMQvVBpU9NJoSCsN/AO8dyUZxzpOkY6FFV
wEL3SaP7thqdNhydTBucTnsze/swyo2blpZTzxSdHrCt1veNnniJ/dilrSCqrPZ70FmCpgHG/pBy
cpfPqMOJgvFrj2X0ERA0ZTwFY8w/YWb6DZRowmx6fYu/LbKfL+9XfbQysObJxx6jMyA4d9MRzPGx
O4MQeNzGni3UfL680U1Qu0Bf0MQTybhAUKZWY495BTFKpb0p1M5R5X3W/2npz6kQjgBenpNzW1z2
ENvJKNdZkH7leorHaCbMe9vtIXur7kBhsL0eBS5zImZOIyrAYdCi1LljqSB+Gm2hpydqQ6EFNN3D
bRsbDfXp3EnuEEIqvGzMVHHU1NI/Uoz1CFLAy1iHPwCZpk3QoVEUi3Nn2kw9hqfV9DQM5VHJ/vRy
vyNDJ7jbL33m3AoX67JAmZq80tJT2ISyR8pWe61pZQpreOt2IOuJS/Yrzp375kDGPE6IPR+7n8kP
1Q0Pk7rp3mM3yz02f9hXXgg5pOfr31BklHOZIMxpVJWRfFSgsa6dorAV7N4KpJdt3/eyuEOORgmx
1CiWMQdIvWZP92wawDqmbgZ91GjXPP0XL67Vg7CwyR3zQp9zFdqe2Eo8ehSUkzFTYnkt7ifi4lpM
SlcSYcBWz/nCJHdfVKUUBqj7y0f1o0M10lH9HmMeOwsE5zkY/llIC4GVIq8UTJOiYaT1g/C9x9zN
UUdJmccjjFu16cg10qXKciXxjLHIDnfgzHlA2yvHvgZ3kz8HDlP5ATKmyaFkxJR+2hdVdoCUEj6h
Lztu507EncGhnMper+GmcvNbBk1BVT+Y1lOL4mEU6b5SHvKydmejxFiSubl+QlaeSOe2uTBnFmqV
dmzR4IY4KZ62M8nWfp6OLRhQ64fY3ujvoinky3saJlXZZArOaIvwT+i+qSw7z5Dw6EH+kHfgihuC
cNdr9WnI6ifB+lYPy7cx/h09arZZqxiKZ9M6oNvYM/nicTf9ZaOA6NK7UCgktupFIJFFNQuVFqj9
nge6ySqLtKGlcpwt3dVUqJbp3UFRBUCF9T38tsK5DEQEVTMtCuUopZuyf7CCvxpM1IHk9fr2rQZQ
WGG5qWXoF7Vl0kphJifKschLJxzvIJousLDugNB6JkDJQoiZT0VjrRzSsMLpxtNobxGET4acZeeN
nJi2Ro6SjvtPVvVtkgsoNNEmJeixKiIpt1kTg4il2/4DE4Rp3CD5Uy7wMARSa9JkSSj9meaeJOpB
6SyBCeZI5+kujtHCBHe5GVFsEKQi8jFoq7deK/DqKqRNOCUfowmmgsaW9tfXtPqpkApptsVKtYSv
1qazYmWTNGusnvk0AhsQ31Sf85PSYMT2Sx7sRZ9F7rF2nJY2OUc3zD5pSJVkp6rbqttibwLEDki5
zTTQyN3sspEnMTmcyCoXFRuTEolaVgo6EtPXkA0VY+GoQef/ux3lZ+tDqR+l1kD/VN1aNwHxQoLq
FIZsgcf0Ji8uXAvPBkx9/IMDsNhUfsY+pFIWzV2KQng7Pdq1emjCyru+tLXIAWI4AqF6A8OSJhcG
dbsKlYhlr1EwOYMJYSdDMGW0FgKXFjjPyDI5xAQovlHT+mT+JSPXmjFgsLm+Dval+VNmGERW0DAw
TFNnnrJ4UxGE8zlL8OoIJOhoEsuJU9Wbh2yTV8W+7+4sGjq1fLpudH1pFvprqoKe99fTcmFUHRQF
wskwKuPSN+rYk5R8KynNptElgQt+yRJfLvDbFpdNBko7aMUkpV+IWdZZtwMXMremtm8Sl6JvoAGJ
A/Xgu8KV0dmLN9Af68B48R6/X1/0SpHMBOEK+vuMr1aHgun5VhuzlZIgItNXXsvEwM0cQrSjizR6
2x+EsOTLuUbYglgVcC0G2l88w3xvgbaGQhvzq8qT7uIbxoXCMDoilNPa11wY4g9538tJPFkwNFX3
SV27Waq4cvlTNgaBr66+RpaWuB3EUG+gZzksfQkke6k/WLeY9AO0m3WC+xajPy4SWOGk0foKwZ1P
gNO1weN0/uXquVOIXugTyknSi/QLoCeAW0E6T1BnZ+wLw0PxlInlkteiNNh52OAP0cEKxMUYQL0b
koOHESBlyI6OXq3eYYxyB1E39IRBPzyFh/FDrCO8eg8yYQKIquE/qK+cL1cdMpsOQcWODN6yPmIB
E4EpoYnQYyBG3lFp979Xz+CsC5NcGKJJ0gPMC5Oj0sduEbQJemxxFAhL/Wv5Moj08RltTdcvqpFd
pyVGDSUQuFB+r7vkAPWAV4YLKXxdhjqfaGEr5HSQzUCRAzPn6HtbfL6sSZ1VggKBlXUmE7yvkJd4
kSrf9lsvfsyPldv8zqCQV7iiZ9fKDQVUD0P5atAKs3lWvDSFLFgZ1rihYu0pn+RdY0/b6yFtzYSi
odNsGOhpmDz1lzVgcFopJPVUlOpmUMwtY0e4bmLlDKhLE5wvprFmVQVRwxPtpX0RzRugDzdppD5d
N7NSzQR4d7EUzgEjFb0YMkvhyXrtM7z/kZcUDvIUKJhuGme+K15FnaCVoAKLaCkDdYj3FP99ihTg
nXIMklNg55uGFpsZKo1BvFOCN8Ha1j/TtyUukyZxN4cR3qGn6QkP7egv9ka0n2O3/6lNYJRNDtNO
5Hxrlx2US1UD0k2sfsq/rBKT1JqpmD1UsuYNG3BLMZHNyJUZfvgf8Izh6y2scblSF9lKWXdhdGp+
1ifdVZz53YAEGLILRv0lbiivu8vCIJdA91EpDx1QHwiRky/lUJVPQFPgxCpuA1T7LKcLd6KsdjWU
KAZzUjxSFGD4z+Oy2dMchG5DfEKt6kXPQ2knDcpLXVibPATcXC28uq9nJ05KjBW3AByjmuwgKB0R
Hl5oZ2/1bNhofbaNTREsbNXFFn8ac/ZFRpdWRtOPM9FOUo5icvcw6sJvvBoJFia429A0kijKA6z+
b0Xc2O8Cz6LAKnZQ6enc/KX5rVHhpouscp4lIVcNoqyLTmm+K/Nns92U86fgfLL0gUtRVTRQVFtH
FQKTzLwzFdKUTHKjAnNR/WgeQFzqxvvxTT/8kylC9Gu+TfHlokHXhkyZjfCkSRu7fY+lyGko+d+f
X2dGuHSpjSs9GVSsZ6JgGVJ/5K3g3ln7KKA1VvA8QoSxeJZQBYpGXd430SnJi0MnoWSpKv4YiFpc
7NtefJeFGc6pM3ypZlbH+NQrN12eu5EU+t1w7POPUP8FSIlg21ZjpqlBDxWvIlRV+OtUU3I7USy7
P6LR507WMR5ltzJGB9HVU81TM0we5O0pfdLpzZD9FHjhSmakLq1zN20TSx2DP/V4nhRfgFK0aZsd
RW8NrTwGBBa+UNY/4/d62c+XQUPSS2Qw+IyAr4AdEvNijzVQVfq+9aQtOKTxKhIOXq8FquUquW+a
6kY66HHQH+M3RrRp7sre056/CMjdGkL3nnU/CmZ22K+8cCOMQVsQKsbjgW+U1uFMKVEpvFWCDDPu
ht7cK83bKIYsrFsyUVDBm8/Cs+F8Q8HwF41JMEQnAghyCVUD89De0XcwIIO18Q8Y1t1JdiwxjHR1
U8l/7PIw+ZTqo9oEc3QaqeYRUCEk5ea6d4oscCEFgj9DEsZGdAIiP3BiJd5noDUT5Jqr532xDC5P
sqc5Ak+iHJ3y7J1IP0wyY2r9VZI9aSqdQUT+/TVrd+EXEH+1bLyzTLwsz7+WBUrdBGSX0cl4Gt6Y
LNvs0FsGG7fRXZtdo0DGZG/rvxgDHisBZpiUFpNarPrM4q/gLrg+KJGqyVF4Il1yX6XgBeh/D2CD
DYloGHU9vi1Mce5JIXkn6UlNv+ZEGJASIh8U7bV6b+wCSMUJ4umqz3yb4+sSsSkB26xiZV2Awn7g
I33w/4FXLixwXjlbXRImEixQBawqQwrdEBEMaTVGLkxwPlnHemGVBCZy/Skid2ViQWY8EuzUCsgV
lMMa2EUItLgBleYW0ijRCDRVqsEVlT1GJp6Zxli1U7baPaZqnzvmjnj4k8ERoftW1ndmmVsfHXsQ
sJYjPdLouYBIp1LiSRLbgpMtssLuvsVNI0lgEusl3G2QUdvYw+QQwHNmKxJEqVUzTPwb/3SkQNw2
9kNSK1FqBB8yjf22g0RPlHuxSCFq7RxpaCaZNsS4wbnN54uNmalm1009qur6DTj9d8GOIgdOQAMT
Cplj2aHkotTSGJ8xzpFqBaFOgo9kD9EFuIW2RbHtRlREXN267zXxEN2kiLVMp9g6Sm2nTUyni/9K
lELgBysh4WwxnLcBoWuVran2xzz/0w6NQxOBjNz/8W1szHNZmMO8SE1rU+pikuHb0E1+z05RsGMV
Qqh/+P/FM5RdEZcf59saC+4Lv57zQjbTmHnCHfUYB0mGt3byQg+mH++T+xmyVzi1x/T9etxbe/7i
GWoZqA8SVO34r4VLI2gLq+tQRZPdGYXY0m3eGShE3ZTgNBCG8pVLSoO/Az4IxTJ01pn3LNY5xrY0
0UrCOk2U6yEpRpXSlc3YI2nrX1/b2paioYOeCOZF8CDjbmXFCurBzGZ6BGnr1pb7e10Fl5WRQv0D
EPxCZG5tZRpKFxZaA0yXnVsZXkigMLbh95jp9sb+twIWXDt+McdWhHFhwYf3FQ3rUZCnQbeZhwGb
ZldbpLE6gODDnfoaoQ8HptTb4kk8RLB2zDSsCv0x3cT4C7eoqOxogDslPBU1Hn/dJi6Fs+nspF6s
ZmGC83y7BYFuO/XaKdn3J233N2+cvLFv6gfxOVvzCU1DOZwJvOmAop+7H2Bq9aDLiIF2kXhDtM91
8PD1T4le7EYiOltscy5WBjIBBS9BdIlkzlhhBl1TgN0C1YA0dkPTqSpMg8r73jN+lsfpJfVSsEwL
pfPWzVoQ2NE0C9QIXHJGIPRc2gOhR9s2nUlLnlo99cY5FAXIlSQbsJj/2OHfClNpzsWgUlYY1H5B
8vOkvprvMYSeq124z064xnb0zg5deWf510/2atRamuau50RWrSxsEf0hlPTT3Mw7w8sA85///zA+
2QvsrR0DVtBhshjowPFtIzkk6BGnRfvVgWMoZGgDjgcUCz1589VuEJOmrt0/umyaMqKJKasXiFU9
00K7TboWa+xPjBMddVevOzHqTfG5EFrj7tMpwqusT6sOGb2ygZaXT3fF7m8ptnCTCzBBK5qSKEAs
1sadjCEppyysaIsIBjZTRznMQAOi1Aq1EdAp7pU79dC9GokQTrDWENMBOyYGG5QGTJA7G3FbSWGa
JOy602+AnCvBe/vEBl/7TZBhxr0a/VQoGbNyIHEfGBjjA3IIeDLOW6sar4JRzueT1Ki2H6tF6itB
QL2sHW1X4Kkr0fTMFvcdTbk383qAp2a3yePfveLMyffkhriRbzz/S2vcd7SmTJ4mA9YYGYyM/mLi
Ne/tRtqihyseU1w5hWdrYz9f5A5JVJtKDdnWjyGjfi8jwBjyTrCilaB2ZoN9y4WNuIGWJJWb9qg9
9L7qVscE6O34VXnWQDFyw057sbUrJwSP4bNI6FG0Pu4mzMio5noKP8ni3tH1Z2MQ1K9Wzx0yIUgt
qJYs42I6X10VTZIp9ZPx0XisQm24AAvNO90zbEf7UDDePu3iT3uffwp2dW1lpo2RL+AXMPjNX7tW
h2nWJDbtj3FDvN7Hmd92O1yDHgMP5VB0+SddKxRigJcARgOjI3ypLg9zNHZoYOCxM/xBK25n+vLD
4Ek3LH8X3UcrWcWZMc4x8xbFOn1uYCzO3REcDz0ejgbQoij3pIJrd2Urz2xxDlqO4VA1fWd8zGmP
avmTGf++/rFWotWZAc4LiTRgdEWrjA9TfqP5JpZ+KUIK8ksbeFajKoZhdY3YF19nVrJsMK1sxsiC
k97jenuEOIAXvdjuSJwOhPgn8JC/mz+ur+wyQ8eDXkH8Z3542cBv40jL46lRTgr5o0QV2P5rp5x+
6zRwrhu6/EbnhrhKnBxpbZzXpnxqg5dxuJ1m0Qtgbf+gkqLppg697AuslxTQpKVmpqDKU85ucANB
gR/JhBZ3ewtqRPCm2Y/trvSvr2ol68KyFlY5z5CIpQcT6CvBr2ptq2OGdwcapbFT7lWnfrE9USvy
Mhbj9Yb2KDJZk+gan8jGbW8brQHMmpJP9wFJBkdJ8r2Sq26c2Qcjn3y1FM3trSRCZ0b5rFauykmN
MZt+Ml/0m2Eb3qh7jOCic5J6mXDQf80jDQ0YaLQTVvrApREVSlzjHKjZTZP/pH3rEONFQ5Pm+qdb
85elHe7LNQ1puhyMDaeK/FLjv+SkdWMqGjFZ/1zfi+He20ZaVDkkSeYTyOpes6TKMLlWuEUFHQMD
0wG1Ld3Vhmj4ae2oGYZl2zJrk+BuO7/RUg2MQXVdyCeoQdzZau6nvbG5vnmrfs8EtEFObeugwOVs
TFNfoh1vTKfxJ2M411BEDVwVehp/OojdAkWVHDohYQC7is8fj2giY1wNeCPNupQjHyXNnJqwnk7q
EzLVW5C4Q9M6vZU3ip9vwo1wJE9kTz3fyHaQm0DvYc94bUF6U22iTbOT9/EehSAQPxHv+qaueCRG
xQjgRiqC8YUwa0+LUNdnmGuH12L+NZOfSSmCZF9ey9hCDP1BE4LxbvNtmc7Q5jDWhubUd70byr0r
AVbQBT8x8kBsUXBk+3PxvRbGuJg/mDENgCBuQJpp3Kh+vW12CI3Ul8EhbD0LMRSrn2thjnvI5M0Q
6elUah+tP/jQzt7Y4Hy5NzBcxQQMrERMdL36xb4t8k2YRJ3sFKQd2gd7IbKpxsiLt/Twt2hp46gH
81EE11w3idONeo2qA+t37pO1JA0qybPmRNTfbY+Pdj+Xgqt0JQLDR75NsPiyyPeLMtHCKinhIxa9
S6PMn4vCp3V3M+S1qIogssWWu7BVkSoqVL1oTtPN5IMqbjM7yQbT1LeYSruRbhKU4qdnIdEw84RL
x/xeIRf789icwF6YNxDim3z9d+3SQ3BT4HiHWwUPmmmv72JcbaAx3Ijy/vUD+G2aC5wjaK4NI8Lm
ksjcSPOv0HpIjdYB4t6Z1NP1gLLCcclO+7cx7gAGNC9qQrG7VI8hpgiPBDtQE3lzqbjNIWk26nww
7FBw7ldcFAEa2Qlq2harK55/UzoV4ZACcX9qo8aJrCcjAfa0GQX398o3PLPCra0qIHSRjklzynu0
JjvDseVjh5npVn6SyXaMX6FIJtjOlYuV2BBoRPMa4wSglDtfWKxFFYnmSEHxUr2ZvSDFvJNpOtJb
5qQ/TMNBgq641T+59gxwAbH5KnQvL/oD7WSP1Mhi+aS9TC6jeGGqfOFWfxm/BmhkERRv5fud2eNO
R9Up6qSGrXzS67dcPYRN5ZitiN1l5RwYEGfDRQcMNlD83F62OrXJKCGBCF4Z8xBDBtTmbXyTu1ID
4iHWkoV2sFFvA7efRB9y5aY4M85FuKyz7C5qzemU/+k8gtpe7Uo+ZkGYlDYTxhQS24oMcmEuTNrM
NjIYBBPhRnUBh33XoSXsDl7j5B7qQpMtWONK5nm2RO4jqmYlh1C0mk4yg232nyOmeLoq8w0zcAJF
3cq2qM8ussgd+wwHkk5NM59aZLc1uFmV4k3tam/ASJT+Kx119/pxXHNTDT06hjyCI/GnsSJpD0pY
Mp1KnAbtvTJdW0j+ufbdljY4R+mqsSR9DRsgM99GP8ObUDlAKrLG6y71kt+WDEYKwYdbmQOxDQy2
KgznpMsGz8kVgrU1tcJ2QvOnAjVxuw0eSe7Ij0xXmL1jp4NuOoaghLICvz2zypNxqUFDKC1gdXC/
CC+cbEPf8yf7fkgAYum9+kcDbHPbuoWIGZDtIXcZGzqAmzrL6vWL8GYmeUjtEWmvIp3MHMNLdHfd
UUQGuKNQS7M+9wmWBsb9uzIbH5p2EoSzlcsIawBaE/U1IJh5X0yVxiz1DGvIgCNghTwmmvVfqBCt
ZNQo36FqjmkdXK68b2jRVCaK/GWnvO/B9TU/sRCSoIBne//k/bO0duETYVWkVUDoybirblmB0pCc
PvF1BxVSCMlj7HAQ3T1rQWSxwC8yq0U+GJPIVnvUZE+T8ROtFyeuDvoIEWgdvXiyy6y3666xQo4F
JrjvDf0qfSzs2bM2JLNm9qeMjcywF17qzgFIRtmwnKgCu+olC2Ms2iyMmXkQGpUSjF+U4/U2hugf
Y4gXfbc1fwf5CQooICAB1JYLxGPd4/FnVdrHHB0ME9DTKhfEqLXQu7TAvuJiIa2uSalh4t0DWAOk
MwbjmGfZS5Q3++uf58IOeCXB6QW8MPq25MLdpbYf1LCu8uOUt04dFO5gxU6kCFpvAiu8m8/KJLdg
qciP1rzVtAeMD3Tqyz9YCJCryN+wnItsx+6g5FXVWQ5eAXMbzfFzXVU7M60EL7dLd2YbtrDDXGP5
YaJE1aIWdgZX01wTMpbT0ZS3hMl9761C4AYX/sysAQhmof2rotLEfr6wRue5qWqCjZM0OdpUmF3c
0L6q3VjqOzfBUXY7MJR6PX7DDSY1gl/XN/XCz7/Ms76laRqY0uf8XCk0EpMJ3lH0N3HwrDfv13//
ql+Y37+f8/I+LDRAIJn3gUi/p44k/7S743UbojVwWziE6EwGUgkb1n2Yj5iNbwTvJHa7nV2vbJcs
PB4s1AsukTFSQtSxCqQMtOw7RdpVxSaoP0L74/o6LmvEnBnO8+ABIINNYcZ6HZDP51CdiTogs5l6
gySkrrpsWnPm2LdbuJ4ZUDIBm5oDiZZAWTH1oaOjOX8XXgAHSJ1wI1IxEdrk8oggrrLeKGGz9aNH
pi3SFE6wR38GUwRQtpcd8BRtr2/rqnugxIpKj22hZ8e1ybOUgLyrTvNjiMSo7qE0OP34dxZYxrHY
yGqs4ticYUEyU6dVW2fKBKP+ymqYWCyCu/bSsFYGO45z6IeASQ2Sy5LfombMGGYZh362SzcBaoIs
vxSlE2vOj6l0Nk6GQUTA3s5XB2h6rwJdlx3zaddW92b7nleVo7eCSMEiDX/GlmY4zyjGss8gsJ0d
JfI8Z+4Eqe/kPqn+yIbAH1Z90LBAKYYhe0u+GIKARHFcAmqXwQfbt+oviKS/y4+ji6gB+aMnNg2o
CRzkkmMAR21hku/+jEifQd1IMhy16hcKq5v4XvZTPz4ou8CT3nobcwQY2SbQ18HzBHwe0iG1HNFJ
EK3c5I4CxqWDgEj4Mwbw4+kuU2CC/O4X3Ua6Z8uPH0bT/98Px3Lp3OGwskCdktzIjnaMohl9GKZU
EJ3X7pilBe5sJC3Gf5MQ39MA+R5gn4r+RAcREdDaAVwa4WLzbFqxDcBndmxqkFQm5V1N9NynIyju
4+Gl7MkvwHHcsixE6Qjbn4tz8e2tJnf85JSCjCXF6qw76ZdRO7MTeOoLIxyrFWfaiWYi1k47w4UB
no7U1+bRrXHeTaPU4xhOJuaagakwgFXXPJ3+vO4Wl90vHImlIS4zyBQ7tKxRyY5h5M4bNlBQFE4n
O8Nj63Wzn3uRr4k+otAolypkmlUHciSzoy+7yIerTehTJ7cdBWXAcoMRNkngnGu3z2KZFiPhWNwN
kiFXSVFimWX/PBrHQFSfZtvEu8fy93NHWqqrxq4krMjIAmcuDL9rD7S7TfPP0bacORMVAi5LK+ff
zeLOs2nrzdQaMKhvy9N0327lcEd8aMxupk2AQhx4GVDhMBpX4C8Cx7S4U06VolPSGo6pbw1lO7yN
ATiEE8/2qZu0G+tFM9FMV53wRRPxqoq2mDv6ktWHCgqdCN5N7WXZLUGVM0tn1wpfDGq5GRENo4h8
hjvyVZMXFelVdjT+DPLvSBJ1SUV7yd21+YgildHBKbX5UcqebA1zbLFXZ4Xoo62FZhPzJ2BjQ3UR
+J9z72+IGaBVM7ILp9jLJ5RrP6vSk1F1V/40z4A+bOvcUYW16bWYuTTLfbGqHitpIjAb7ak34aIF
ncG9dmcDP2gfRQQe61/re43819JGiZSQ5zumlB6s2XiUWnkjcH7RPnIfbLJVEM/ZQ3YsMM2D4jeq
7dtgr2teWTr6pkOB33KHd1GtZfVBstxHlrMtgldgUwzaFOzzPck3Brp7wR7MAaML5lK3uBOauyAk
+got3zvJXQmhHNEmoNhJJoEO2uldt4NWza26EyVCou3kroEuAMNbocFQXMxAkhSYpozaQwaGD0H0
FxjipaOVCFgMRPPsOOJxo9DNhBm2TFB6+T8utf9sG//AUatRyuwBX4nRobKsTumQ09EvnuX2IYwc
ETHJah658AuVuwNK1ZaHilm0saqfaP78qre2GxM0nUDu4NEUjGBiNRHBqf5KshfeqDTRKNnsELDy
ugK0fFqD3flLQmwzfIoa3GvvkeUauRhSS/k0myas0al20/YtiH6x4ddBuY9UUXuSCyEoAwKzyERY
bSDvjAtEGoYOiizVbfB/momrDkcAIkSReM0EEIqoVeKGvhSaSTPadWBMqNCFqU9s1CCBxnfynjnx
D/qMRv1WNNTOJwpfi2K9FyAyMZoFzuPz4DGbRRBVtl6d9A/pBaKXmDZXZCfy5Ec99KwHhicZy43o
tcr75oVZLohoNYnlYbKwly5ckzoMAdq8U7fBaL2K/KTYtgfh4AHLshZZ2IVRLqCQzMgspAj1qfIo
JA8NCNxp99MGmmwPIlAwf9y/bBEbxIJ4k9s2sAHn+wocdB9DJZAtEMpl98Um/Q2GXrtyZUTlxu3f
Nc0TXD/smuaXtzDJj3gamD5ojLGsT9ktBKyBxw/28/Mvxu+c3GSuCE+7ukK07ww8zglK8Dw7I0A7
llRYVnYK7ixcOvOn5BLW0LYcxoQHOsjw839fIKY3ABxDjY91n7g8RTdqKpV1UoKDq34z3iDVHrrh
Vn4IH0M399LaF91AK8cRBlHyBVGPbIL24fwjNrUFDIQEPqIWk2KB8VpNe8GSuGjJ3GRpgS851LMO
QekJiqkgIPoz7v8GnE5odOk7zACLaiorHnJmjXuGqOOIKXTNLk70V4MkHP07FVR4b1bvaH/oNvXA
KVElzr9cItuCxYUwzzQG+r9jUkSDb0PGHU1zeMkD04zP7oT0jNxlfrGjnJPkUtlPfaxBUPJX/PzF
TvA63wcvxyNrZLtiIuW1UMZwMuAGho4VgULY+fpKVa26oMD6BuIUqmPd5D6of36D3C9yW8oqAFCf
+V8hgGyZFlh7cQ2ZTO+Un2VSwgwQwMIsQJWlRi5VHcaJSQ/GbQ2kIzSgXf3QClIY5u1cfLFwObEB
XnTsLyaZUstQJ6jeFWjXy36xsfZ/t36FoXMlTMOODlwAEmZ0JbhTR6jSq10DtSy6KcHtl226XfYH
yew29PJ3gXOunIilLf78JUHdBxO6EiflxXpiKrjZQ+SZbh47JoZFAN70rxtciSiwZ4GM35axPo27
brWIJLj6sDZJMxxSpk6jCb7SWlw+M8FdrUEzgHOWmBlCSvgM2kevDXf2l7hGhFfcLvALEeMR91Bl
vggGAyRH6McBF8BXo8wusuYGD9UTtfZW/6BU70l+n1Wv17eObQ3nfoCJAGuHdAVcjPwgXdGObZTL
wfyRToWj149hTVybBG4ARFolWtJX3nNhzbAATrZAaIlr/PxUq3KqdHFkTh/GU/jc7AMD1fzAC9HI
Hm611+ie0SlF/iBk3Fs5ZIzEHNxGYEgFoJEL0Yka29SO0bXStwwRY/vDhuErRFfBSpS0ocPFgogM
Tkk+fIyZMcVxZEwftHrolFeL3kQiZd81r8CgDcIFOqeAFrE/YRH3DZo3aqxDRq3P/kh0m9WIUdLN
WJyuuwX//IX3gYNXZhOl6ByBsIGz0zZjR+aITh/y6BtbRrzd7SC3CclWxpMrPsKrBnGGbXweqJmC
aeV8YUMfakGettPH8NRDtJWpSfVMI4uR1xavolLvSoaObGdhjqsqzLKBJaZYX+mrwSObvtH9EOTi
0u/6Z2Ec2AhdsRUl6JdxCkYtiOVAWQYZLB+DpdhE8yWRtA85HhWATus/bTAIpIcENvjYSwN1GJS8
xz6q+qGS6WFqh53AOS7jO2RRGTYE/JxoLfJJahoMFVVr2ACt4759guiJxyCXw20DlpVCiJNnsXUR
NcCkgTFxUE5AhlXHBWlwp9eKUjskI1E+Mabn9lTxo350ADjbKV3nkDx1MtA2CpbIHeUvm6D8YdP+
un0ZMYoJEtqV1CmfQeW2bxbGwaYBCVa5rz0D6CXMAwB5I7rHuMN9YZRL6miap1Y6z8pni7dwCx5/
tbytrQlS06ogfxQtj0uvIN9O2rCblM9UebL0e3XcVLPAEUUmmKMuIhU0k/q2GyVmAoIEWo4aEITd
exEv2aoZNssPhXpNB6fvuRkaT3lTz4XyGdPetek9euFOMf+47g4CI4TrZAyGVbdKCCNJsJ2HwIFi
mKPWoqkokRXOz3VVGpuWZPj85WNaH6JmM4tSs7WjpH7vFuE8TC9kMgQ93LpOU48COw0MAiV4qZBj
GT3UkAG/vnF83vS3Sy8Mco5GckNuZoxVftKNaTsx0jPgACW/30DGR8E4m5NvhPOGXHi6sMl5Xj5p
XaWQVPksbOfvuG774zNrHOobNuhlC+Kh6Luxny883UxVK1IxTvdZaJETxjcUNF1R9E+O02IjuQtL
yxLSGtEsf/aR0mwVNa93o5Qm+2JIIgHiYjUMLUxxWZpeJlVohqP8KdXxtjXe1fFewuEaRRLUon1j
zrrYtyHq7SmisfI5FY996UvaXaXur/ufaClcdMjjdqjUqGFB6M6SdnPw2GV+q/47BzC48DCbYRtY
aqJ8ZsFDOuyj6i8pFgCsBXvF34GFKtFs7GDCaG+L+NjHz7IIaMM9BfhjY3CxoUyGpgdcQfnM0egw
QT/YqK+TnTmlggGnoXWvfxmeOOHCHBcZomio9HhEZEAhvX3TM1Qr4xs8E0FzFzpkclGx7FzoFnr6
XS3qW6kCvzC4EFGj6FUkNYzrk6HdU0PrHGUu0xdpro3bQbXnW9WYKtlpTaVy6zgqvNkmJVIbHMMb
aegtdypa8pgpWcckQNLhvqhS6YdUQWRh/H+kfVl320iS9V+ZU+/owb58Z3oesBAkRW2WLEt+wRFt
GTsSQCbWX/9dyNUWlSKZZc9Ln65ymYHMjIiMjOVe2+heKodZAQgfSrSxRc2a5XYRzpEme7TOo0tZ
Gc3LQu5Fnki0LM4TJUlXUYfgCJ0ldpZvU/NGN1V3pL+JvPjh8JYPOTDdxNLa2ZBiXIhFD9rc2q2t
wbfGp/M6IlJ63hGZadamFKeEPJHbFPtObl1HejkvRLRnnBeqczmN2xR7ZtEs0LIEL/vCr7VLWZTb
XX6ID2MP7l4++icpaGDh77BnIHdLu9SflME39IspTdaJrbu0iwW376LFHyRiCB7TuuCwxETI+1NS
pcGcenAC7NUGFAGfBzFq6dGr9kACZ0fMogUCsA630tYM03UTDroP1Yt3fWCupgvD8FpRV8lRpTgQ
yem4XNczY2iI3jcWW9ldhgLV4EqD4A4USeEUXNJTtWgyadxPVHOH6T4B8YHRCxqcjp/Pkt6UQfEJ
+LT355NKZWl1OQKHxN6bBl4W8u+CF/00VJSh/iOCc+oo9mYEuCDyfkFnslaFbw+uFRhhs6F3SNsK
FnRk15DaATjb8mrCFDp3NqQGgFirWLhu5dGr1f0sDX4yBOcNlk8VLGt6J4U7mw494qgqQK2rXbw2
QS9AvNz7BnLWKxaKhiF49NcPwjgfZA+jNtIOwpKNARp5wN6MnbcEsZjUnrxmQ1YyMPcBcSXdDxei
hMESnnAG/G6lnG+yCEY+CgPCi02LlMiCL7rw1osiZtGxcVESOFLqruzhzWv92zLwkV3Y+o/zh3bE
yx6uhE9LVC3BCBX6bvYyQweoQS8sLfd0SYrdTBWFFiJZnFkpZhmnaopYKRoQWSoJBeWF2dguWLsm
V2rJHJ5fm+CULM7G7DgqEiPGDTLq1aeszNclgBEMrb5QrP6rGSVhU2urUmtW58WK7ICfGotiLWF6
u2jHDmO9aIvp19SflsymhwfI7zvEdwfIeXqqSCwr4gHCitoryKYzEq8VPXL4sg9vbRbnQMD3VyUy
3tp75breTQ9sZwL5XvLmsH5QCeovYgM/riwYvlvyBx/Ln3VraiU6wuR9al9F3a4cH7Nul+qb82d1
1MKQxgJA3wIvxFcopKGWh7I1571sXjhUdR1UJa3b8zKOruRABucs6DjbpYNhpL1k2oGePvaG5RmJ
6ZK5989LOr4aG2BnuLc+jlw2SacMVOmn/Tjc1W3jVaXu5YmwY5XrifqpDACV+o+YZcEHQabV0g54
FfW0p9MUZu19wUpPpROSSNHa1NKwLnNQP8weIElEj5MjbyFMSL6J5ry+WbVtVhTKtF/asfSH6cog
LmZSLiyv2SlesUYxMEMWCMQPoqfJcas+EM0do9lYQzlRacaFQx8WIM7ca/zqeUFLqjyhNNFRcq7f
Hhm4eqR8WahUgP/Gc1CkA+8Xhm/YD+WHBOAwr+xc+cvvNlLxp8uPzU1OI0uDHqHDYT152koPhpcF
KLnfLvSv+roAscb6vNoeCbcOD5UfDkUjPuuGHGs19Nit9K9KIWrHF0ngbgKLTMDSZ9m076wLW71i
zefzKxCo5Wu27cAielvuxlzD788YIc++Z1iHHE9uNDerrP7daviHE+JcfjmURpwmxaIb5ScAbO4n
K4iAMbi0LyUGAAapiO3755OEj3hQ8MS42TKg/AFNWNcjCXAxGULHuVeYRyqt302R7TwOalMC4kFv
bzI1mrPQyZ1oixYhdR07db7VCNg/DYA9bnUa5yt1msudURTqWlLpWLtsjqyvVcey1EsAV+enrNFc
ZDzIqpvYeIGyjOTRJgVgXl+giUgjAQPa6UNpUhZEWV9+Lp1+WslxLGueM6XkloGLfIs/Hq5LR2du
QWgc0saq3Txtqd8mneVZfepcaHS2bhvDabyyIax0a3ukIK3pJ/2iy5MWI9Gl3riSqbbf+7QgT5Qy
6/ssT8jERgWJHLedGxkTcbpkeVJqNy+TaTm3pC3ZFlX2ITQJRhY8JcrLb44VyaFExxTuotTseINQ
p9JdSZpBkzPYkXmhRxq5TUlMwgLlk5s6Ks0nNe8viDqDvh5h9y5Lm/E2VRp1o5u9tK3QNYTBzEoF
qU+jyW5UScWe5Wmq+DkgCAC/rBi2Z9VD7jFdyns3n/spcpOeVLcSiI5uJ8XsPVvOTU+1IvvWSMaI
uYNOayeEg40HlyLEDVJboy4eQtSNs268Rr9vujZppWwcqhmZp+Sjsc1YyTa1kso3GouyG9ab3caS
mbWLLHkI06Hv3JnFe41NxUMbtemzrRXxrok6vA7NsUO3g1ZInxowP2/bYQb4fIX0Dok76XKqosLV
i4it2lL5FmUpC4nEDGBZz5dgU278uWytwAaAnWcVlXVX570EVQRQpurNVVwbrmGnxWNF69jTzHxE
5YY6gSYl001ddkm+0elTKSfGQ56P1fc+iuq1PEvAOrZ6LWBOVN4CeRA03hTQbtE0DR5hsuHXrTH4
gzVGK7PVtO/n/cgxrw/IZRUFNQulPL4/UbeLrLUthFk5a30Vg/gm1bwZSbc/EQOUKXQY2AsL4vsL
vCuLeXBYpe4TtACzbNUi/o6cp/+bEC5K0GrGqJobyAdIhV/S60qu3Fx/Pi/kaGBqy29L4QICNTKZ
zZZYe/w2r+KLLoyD6HsuudUP+xvxpU0qu6Xo9cePY786YIw/OUuxH5EW3+7Y94hCcmC67dlqCBYm
AbZPd0snv+RL94IFHnvEHMji+xwLeS6jCQCvCDvGawMQouaSkaWX+aUJwryv8jd1JQPDI7l1bhpR
c81yLfJO/1A292ADbBFSoYM9741rJQWIFwmVK/lR8YZN7g9rETz+sUvaRtyKy0cHdi6PPTji+gFv
A0OAlZbuhNXlIhKSo+Z1IIEL4eRMTwzWgAuvHe+q8jYChK0mmvwWyeACN4c41JC6FqsY7+x617XI
umGQ8rxWCLaKL2yQFBBZJK7nvSndlFLptqDEOy/hNcz7ePa/ToMvbGhjoyFphNNAL8FOD8owWltb
svoHeOyixfDBmSFXtM0haQaT7e3sK69069LogporAIYxgnlhCHUsYDvQNZPLwCpJr6JQAJkTmD6d
Fb0tNmwzhONFvFMfh8fJZ16P8Vtf1JV9dK1odwILDkhIMF773vOmiaGqcap3+9qmbjV9betPgnMT
SeDcLtzS3xJM0NbfK7vm0riaQPicfcrvlaAOC08WiBRJ5FxwZSVpWyhaty+atdxd6qY4+jzmhw52
jbPbsemdfGLYNTsZPDtCiDspgDSWw5ENXjajjaHIvdz5bCpzUMvZulM+j9FjXaO0I8L5Ey2WM++u
AqxhLandPunDqb+l44Pg/I5k7tWlIe5vDeFbGgo2kkFWsZvKtW24CyxcD9Ty7jG6ngOGJjzRhNMR
S9BAd+voC2k2EiGcJeSFnBeV2cAn9gZbVYD9c6sqlzyikdKnNdU3ZjeISCqPOMl3QpddPngvZUnU
Ysy3mNHFU3hDogVorgcQx4gh+/PbuWg758XeCeLtrZ4wd6dgdY2VZqgNgp5u1L+kSACGstUJDGFR
ww/C0O6qgqtURt6K28pkLjRD6g11n7G1o9NNk4PKF48cOccIsSHvOkMEyXgs/AEy9ptIbiNREFWB
T9DNe6tD5xUooMENDio++bof/Pph8Cs0beaWe35TeRLAJf4BujimL0D0otofWLo7avZKbUV4eHpm
WN33q2SXbcztfD9cgoBa/55uFvh58wvdQGu3dJPhKwCfEJ7/jCOm+O4r1PdKVMem1aApXNmTFp3F
DOyj1BSslMe4+LBS7kjVWBmlUllWurW3IEMPaox+zAhPrhXLMzH9UYFHQFoZiWtfTXsiSIwcM5PD
feZON8uLxtElHcl5YyVZTwRkmJFAxOtcHK+0hzI4C2lRKO8WIvZ9jjGMW/t2qdwAwuNKv9cu8kv9
fgEzRI5rVYQM2I0t/p8ozBStkruxmipHnzgoc5FOvCf2Q9zdRdnjeVU51u70Tle4O6rv+6JMTRUV
16/MbzclGhqMT+ku3yyAZ5IvWtJx1Vw49WS0b6Nh/L1qajUB6rM5IENjZ+hDiOVPLMkFro1vlf1b
N38J0bjulrbUwKCRFuo+/VERd3pILxYqG4O61M8j1wgX6JXUVwVO7sh7BDv5JpV/EzgabQYzUfcL
I9cCibe0bMvCcVjBDmqccYM4u5+6CrUiq7qu0MthSIJ1HHWdhwvhTLvKrRS4HygwoBut3pTr5tKC
XWfuHKKIct+HVViExv15PTyu6m+bxxl0Lg1N2TIk6KdJ28hxGhSRE5ilIXBbx+70w6VxNt3ERUuk
HupHdOAn6fU2iTY0Sh5acmGIsFROmNbbmjjzRQXPQuoOJyVv03Ua9Ht7p93+nICNV33mqoKCl2hx
nCkPJh5wY7mo/aD6zvxi6/tJ8on9bNDP50/r2H1+uI3Lnx9EKSQeirkxlm0k5teKVNepLMPRU7CM
RkWIlqPGpbnx5bxQkeJzrqPHhYspukWolbUglSwbtzLSzf9JCA9wTuxkBp23Lu9VLVoZUrkSJmYE
ms63osttkmOWEPni2K5dTQ0I3tqNaEbr+OUFpkFTQVfDwrDy/oRaCqbcwnLQfXc5PiabdqUX/vRj
GSUurm1f/m5cpcQdf9irgbiKt5RqYjH/zrEYEyNpvz6CM+pMox1MGbd0/FABCUv7OQVO8FJJ/f71
9gRO9l2lrIgssPOjunIgmbPzVJVBxtxBcuR8admL+gfVUUxEvK2MM22gb2MWpcf2NsW3htSuYweJ
LQL8Pu6ID6RwBs1oAlbL+DXGMrfaWroyPoHEugU5rAZ0w2hGaNWuzuv/UcXBLC/QtqyFm40fowH0
cB87siTvyx8V5odnP7vXb83Ei6kLhgG/vJSvpVt1Z7SuBOCA1p8DsqpCTWCGx5pYgMH19hncBlN9
IElZIHu5UBvUT13uI36WPHvnXC7UcIu6lgBOuCmC2hMymi3GwUd+h8K5fbfMqetZCeHWnbJaJomI
1z2hPchVffWi8kT0JUfjlWXGbBmhBv6Kwxmro9JyaoGyu1di37g2Qzkw1rRxC+bK18lzCqggzMh2
e13QoXusoRWb/CaXs8+K2lqVjGa/x7xDARDBzZIkbkGC6ba1p33tfGBk4XDBa6KLeGKEa+YsdFAa
A68+ONqFSQLF+GDcVwq6otQ7shuD5fHQKUH0cl67j5Wq362YUyt1SPIo77FidECtNCDyAWg63ZUb
1Qc419UkiqQWRfmoSG8bzClSitEfYD5VA9LEo78QKkZP6AtN7tAfcuvcTn4RDIC4btxYGIweu2UO
j5a7obXMMplJjX5P8q1F72vMMSQiFrLXosu55XE3MpsrVZMGq9+bt/XGwEh3+wUBqWa7mK+60fHM
Bjtf7ALwhmz7J8FJHrXRhYkHZRpVB/bZ+wsONCuDpdIKiV5wJUuvwBHmjRJKeIzhUhHiKh71xeaB
PG5Dy5m06qAhMTN49YZ80nzMF15YX8cA1nlZe92F6BF/3DoPJHK7G5MMXStGuUgkD6qHyg2YFaWr
aEV90H2h1Vzdi/Ejj+rNL6GgOn2/rbkjaVJXyhP6sRXQqj8S59qq9oKzO3Y7v+2lwo/wanaqxJ2B
s1PuHGRnFp4hv3fjjXpfuPGN4WVb0ZzaccM/WJf6fl0aWCK7voXIJlC3i3/tqcdAUdts5su4cjWR
eh61fOCVL8OGJv6Hc2+oIo5VksZLr8j87SfbQx95pm9dRhVeoONrxlIvXQQNjqCl9cRa32RzTs6R
525I2mhaYr9Vui6wu9pVfC9jQjQG9aLgMJdf++AEDlbKGSIq9osXkKb9ghxjPCqoUmASwwq0W+My
ulsSbUkgIbsoiPA+igUrHJIIuDNRbgQYzvsDbVltMdmmqDTCEJPSY0nvkZSsBrMMz6/wo7a+l8S9
69m85Eh0ZEqZ8RJHW9USPNuOGPp7AZxu6mQwM1NHqhLIEbmFgEsCWB7xJG+8la8bAEekLt3UAIsV
NT+LVsbFHWUPLHg1wh7G6WOpPdSdgCTgoxG8X9gi/+CZOBoJa+YRO2eYQEKzUk+x7vUM83uYgI1K
RzBvtvjDQ0W0cBMslI42YGgMgFBwJldKFnoWrDH7Oij3JV6IhpN6Krmv2UpKg5EWXoq2l/Oq8eEG
BNaHCYIcSEO+92NiW5dIqtdpYz1N+mNcq95Q/HAY4JOItlHztTYhiabf6tpN3KPvrutXTd/7mjoF
CQslZ9XLmcga+Q5E/oO4LW9V9N2YfW2BpLr3Md5wmYZGCH66C6FH/bDdy9JfZ8Kd1yFnzu5VlqEd
Tm+tV3DoDii5uem2N8o6Dlsbjm5axUDHfS43y1NlFrnXxSTenTUnnL+Nncou9QnC5bbADG0d6jTy
MjV3LfOWDiwYl5xt+6manlTni20UgnPnFRu7jKADvVqYtl6wDThV6/SkBwqRoz3pBZo5QdQbmwST
VyOwpKnXCQmR+EuZF8c5dEPKpWiuUv0JaMjRtiicyKvkMVl3Eck35zX6FeSO21kHnE8qoF2AFPVh
4n80tdgcVEsDbtsQdFfqlvyQMURQAXtV8jo09FsegPeaTX9Vb6tQlNf/cHdZAJTRAKOjLMwioHNc
tO7QZdA+LaUO3NyW3A13sxG1G9MZMM6Xkdwjkq5/w1gbfGJiR/ZdDxSor5PRKNdmaw6F2zhqL2ij
+ajl776HbzIZtEaz2fI9OoaF8u2Cw6Fgll7U6Clat8NdMlpkqjmtYvZk3MnbpbaZ+MB2R4cY6vz/
gBmZ9/w/txlcVBa8JjA5OOOVZz2LwTq5cNlPON1iJX2ibgpMeTw5HxegkVHomY7v5JtIzmSlLIuS
DMxv8BcsBejUvEHvok9f2gt50wflPeDXEJ7MN8rlH7Qo8+vl1KpjFYDszZk+JTszzNfzRQ2wyjFY
uKj+oIeCk8Y3oWQklmejwlKn1h2CCVA7ql8+aKsFkhN9ind5HBbyJgb+W+oLcUIWTXlvwIvG/trn
D+0pemlbgEKhT3I4r4xVurV3ynZJ8IkfC8uR8aJ0FYRmcILOAjn/3liJSXRzIpQ+jfW12r2gIudR
bdsMaB7Ku2s0aXvnndOHjPqysYcCOUeYGXar6FJDn2yFhW1debmNAnJ1LScbxC+NTD15AvQW+FHn
5ySJAiUW1ec/ev73X8AZjplGg+NkILs37buJ3JFyduc5dWfQwfcJCc+v96Pffy+MM5nEporRogfo
qcDgViklfmkxz87uz0v5UMrld5UzDqmWzDFlA31Com8C3IEDdrbRJY3rBHMIhpNn6TIC7gFqyWjI
ZQAo/e3HPPcFfGc9eDRY5DhY6FIpMYCzD1pRFJEVb8n0FaGwk19winxfvYSm7I4mkKeHE5Amn53H
+qlBw3jk635y1T6AOs6soFhuDbDe87t9zPMeqPDrRXBwwWV2IvcqBkWedGAuzOp1/7tVIH4vuaDe
6g2jcbKSPmXSs9x0bgLAJYmsFyrmNDL986sRWeRr2uRgOXpcZppkQxqKxztyVQbxloFVcHxYYPb+
wfTHx8DvnUm8phUP5BmVVrV6Mi4X1wIWbXrKhRRAX3ErF7eiKcNjV9bhWXHuRoniOqEVW9Qkxhhl
jlB6qegKQ+nlSM740ddXxsGi7Im2HYkIRcw1a57qGWB6tsHia1j+P2MJeQ1Qz0nkPAsx80FKJRiA
pLjWrt2pgfRoXSAQ8MklBZuN5OZBAmNodl0KtHG33MTfMd5yV41CnguBk3v1TgeLtySjQrCNS2Qi
L2acucT6Pop6OY4bnWMDTddSF9he7qICJazT6zV9arrWT6bOHeYHgSEcV8w3EdxdWFi49ky7oE/5
wxAgwgDWXrpZKEJyPxVmI49fvG/COMVEd4WUgESYPjk59fRY8eb6SsaIAfCtpNqrms/nF3f8iN7E
cZdex/peypa1UbaTjGvQdrvVcHtexocE60+/9SaEU8kClOuJVeBuBwRqQErg7BGvvmAodjnbMQTd
38YW1T+O2/ebSO7iy+BMbE2DyNZvU1ed3CxytRV8yjq5Mzf9FgS3n+TSs1dk808GOY9kDxZn9ks+
Tzcxd7OWERlqicRPh0EDkEiR0N4Ustug9CL73a5bqasM7PIi9ktVoEE8viAa/8qBLBbRr1B+Aei+
ZLnFHbvAkMdtBE5vgJeunICAah7p2CBCDs94aK6TPMgucaVs/sbN+O9v4/+LX8jNT9dD//d/8M/f
SD21aZww7h//9zL91hJKfrD/Wf7ar//s/V/63+v6pbpj7csLu3yu+f/y3V/E7/8t339mz+/+IahY
yqbb7qWdPoE0vGCvQvCly3/5T//wv15ef+V+ql/+/dc30lVs+bU4JdVff//R5vu//wKI94EhLL//
9x9ePZf4e5fPxfNEU7xKf/7ar7/y8kwZ/rbi/AvAe+hkBKYsKNB1eK7hZfkTx/mXuSBgLniHC/ir
jROuSMuSf/9l/QvwrAZy9yqQHRGXL5c2Jd3yR/K/QMenAonalNUFZAMQDn/9Z+3vTunt1P6r6sob
kuKa+/df7x2DpCrLMI4GJIj3/rSsyrRE3wtwKRvtdq5nX1fKB8DFbg624m9xhz//Pkx7+3nOvdHa
RmmJIEc2mjnAfCqAsclbxbmXZShlVAryhu8vhzcpnMcmcpLocdqzcE6N0LSsVVI4N+cX8N7K3n6a
u28wo1Tpw9Bh9lu9j1DHpPlL0d2Y9XgxW1eyEDXl1DHwoZ4+xTQxGxaa2KOobIJkBjdI1QbnV7Fs
91uw8LaK5co7uJmdpAG4jIafj5rMtbPCK+RLZ0B4R6DO/82p1eE5n/r+5Sl7KMAsdF0vCQudufEl
tXDBQg4hnX/+5099P1cimBI9smxWQ0v7bFzRWsNYkG7Hq9RJG9CY59L6vByu+/fXRlncPdLPQJ2s
nZaGg5dsMtWXWr/6Xj2BMiwYXd0vQMLR7aJvCKVqc8G1t1cgTHIBa+KLJoVO7KS1KOLBTpZ1pKsY
46Rhk+hfMok+WcR0Lef3sFzfFsjZe+KkVaLUDQ0NnbVun8XXjdmhmWhUHru8ExjNieOyOKtPhq6Y
CGHgKHJ6L65jDAmjkqs+2FEenj+oUxKW3TvYJRon8dD3HQYHEjmYmgRQcfF6qOSglET956/TCEeM
hg81pdLWxopgq2omqZbbTjEYl+bMBhbEaEUXfaOoP/Ik068V2mTo8pgB163IqW8qAxrCpz7v3EqJ
jcfOHu2nWOk6b5hBMOHUpbzNaBmPXp7W1vM0TM6dw4i8kkYz+yxTwjAID65BI2/8UXH6zawxyY/R
rr5qm7wI01hKtykFz7bXS4W66WjfhPNczoFtjGwDavHUB/Nd6c1yZdymSdtfx5qTbONhHL+nhWHj
PWzTLnOzWrXuJUMiOy2i2SUdpQaNQIlJH1gTzTdNqVcPf3ZcnHuT+3xqnR5mxWLDS8aXkb1o+m2B
8Z0/+33Ov5HCqJKEwmjaaC8ZZVhFV4lce6UpAmc4ccPwDH60VMpWwzxvWDv2JzOtLrss+zPfzKPT
NNRQq3kcgdwPnIfctj02fM6I5Qo7CU98O4/91WmTlVtqQcNOIa2nUOCH5lMpiMDfB+C//InJuau5
7iJaVhUNwe37HVSDL0k1X5I2fckl67mn9HOk0FB36s/nD/qEd1wisnd2b862M/a4COZO80wJLwpl
XdTyn10zJu+35squugQWbytxYAENELeaazVgPJNKwWmfOoxlYQeOa6Qtuhn7DK6xiZoLMB+lK2nS
hNxEy317xGfx2IKqVNVd0cQ4jnk2A1KZxgpRZ+R3VhO7Q0eI1zvytDXbBhyYfauFekqtT6DAMQU3
6KkD4iw9n8x2zJAACZPSuEwstm7mLJiJ82dxhskZegoMDaMqcf6lge6ZmXxpk+gbmAUFhfxTp8OF
MRmtK90qJhqiChj0gF3rbNG01olImK8k2JYyz8wYYAxZ4kWWZ8+uoTvAlEEPkPV7xEa/rNHgwpeS
ji3AZ+FLxh4cTeauzQQbc+K+NTgzj0o574rlh81KvWD5UzmOYZxJ7qQJ9ObE9vBlrHrUdGDnlsDn
nZVdZbAN6eNP4yx97YpqpyeWYOz7xAEbnIWDiXs2kgbq2ZQN+Dzi9j4h6Jv+I+dkcLatxBJuayun
YU7NS3mu7sYWMD2kqQS+49QhLIs68B1F3KiZDjr5sImbnaV2F1GbZF5fTtdDm9/92Ro4+y1IVnSJ
g8siIsBpRklkfMLLQbBBpxbAW69W1wNBFSRU0GWdxWoIcNObCXESkl+C1qlTB8xZcN1XVUQxzAmu
2EtT7r1KmQS7f8Kz8UOrk52pjVXiclBToMcpFzhrt5t/b+r9l+XyUOIACwBJqomtaacCTzRWhSY1
v58/U64j/O3HOeuN8651dAWfzoa8BNu3MU1+T8YJ7VYgeJJGNbnVaFHso4Lm67wt5TXLaow3Yn53
rQMM5w783vLzZPfxBQNeiM/6GJOQsRn7aWmXIfra+4tZj9UdRa/+NnWy30PVe/tw7roHOmnOTAPu
HoAsAUKwIJNBdTRliasy9meuTedcAsAL0GozzSyspi+S+ZxgvnqQHbdkouLACa3n5+FzdVRBYzyg
TwhYL3l7Zcatn09ZYGe/h3nytk2cY6jGwdYzDUuIhtR+rBhRtsysnE9jU8U/zuvQCbvSOb8wdiBH
iEqIQHfenODqapxnzRlK//zPn9ojzjNUjl3oSp6zcLAuemUCXzz1aiQoqixfnZdwagGcY6Dm0CrF
mLEQFYq7sjb8TO4FP33q47nsRJtNJE9mJLlMqXGb8sqMKm/GAEA66d75jz/hezTuXteBeRercQwV
oiCfTiIfN4urJKlg909cvhrnH2zMfQ19Beyhpt0rA3qf2JM2Im8fPQ4iIOJTK+AsmRZ6Sfu6Rh5t
lH2zo0GZkZtZbwTX1vKlR+JebTmag6txltJeo0BpCvN8mL6AzAUE723uPAApK1vXLCtdJkfKLnaI
CEf3xKFry0IPJGZqn/Y2iRBpx8nejOPZNSOMIOSx7DeNIroxT53Mos0HUpQu0SbHMmlYtYqbyp1r
mM9m7fiZAain8c/uTH7CLAIj+DypDuIKtZ0wZV59dVpUzM+r7ql94iy7rtKibBj2KSUPvf7Q0wgg
tl/nWERUfer3ObseiQYE4gK/LyUzBgb0KlRbeh0V6aZRROQzp06BM/AG7yY9QhdQWLFHFdfzlFlu
J9/Q+UelxgITP+Gf+HFqs4gjVoMZKEQSvnaNFOgblhyeP4MTxvdaQjrQIm0eJHNYvj8j14npePE0
eY78eP7HT2yOuvz7gx9PKvRp6w58E7XkTU0zULU+2OngpwaG7LXPfyaEs+8i6xVzcJDANqw61Ko6
tDFN0Y5t70599TzM2h/G8Hw/aKLlY04KdaHciXw7Sd02KgD0KYKXOHXKnD1brBpnKqPckhFjpzvD
hqiiCvmpQ+ZuaKRDk4kwZFuYFLnKBJQ4ow3qUvfPnwAHDPYryHgNLg/OWeqdHjB8Mt7GOcse0Ujf
+FnRWn4hNeqdDtx6o53RbJSMmXOjFBndonMbZIly1Ags5ESqiUcsl+reqdMKR6M5rv5sTX4eB3MZ
6oBAo34xCKScOiHO1qckrSUgn7FQt4i9Vbve8bsIU9jnd/HEIfEtEsZgdoWU4PzHobooM/NHXkl3
jRCl5cTHv85iHpyRo47AiptmZPdj9WrAo91v6knUKXTC0PnelrQcjMkxkRyxM2U1aY+4N1yS4PGm
dhh+EY0VnvDnryMWB0tQhk51ptpuQtbmUWDiKR0UpaWv2SCx783SfX/+JLi+p1/6zPcfzUOhTtmc
NmFiAEld711VmtbOJF9MsbTKRiNw0uKL1c5uiWpPnwM0oWsfHVFDhnbqqJZ/f7DOXMfgvZrPTSiz
vJnXRM0zzZXbHu0RxInBn6wTHb0EZWxcanoNnpJKncugMWqQ3euy/Ygui/wplyX7B3AbS6+0mXrT
gU7xumymMphkmW2hynhKlgXCxTxmbqf3X3tdazZZmko/pqyVMjfNVCeQ5nZ8QHO85mKeUl71Q2w+
xKqB4e7BmR/qRk1CeSqjRhARnIjVXg/kYOVVa6RzkoxNiMIwvoC0n6dq2kZkXFdTfjMP42WdkD97
3PE9erVRSs2UxW2YpswMVFP6oajGbWEpPxiNv57XpFN2wUUgkcrmqWHAUx2NdHCbGt5IN8DMCfyG
dSEBTWFQLBHYL9dw8qa1nHtyoDe6ncpVKMX7TFXdyDa2AGdxY1nfJnjbA3nNnXB0JR38sZ/dxLG8
YUTCIsbEYQHuAKP2gNskMKIT7kzm3iUa6rJVnQ5VGNtt7MYaQ6egNFF3UAvhvXNie2XucdJlFqhl
CqUKy5JJwcLas54ctXbRDq/d0HFIV2MXtwFtJd3PssICIqo8r/u6sIJWHvOVNlRGmBdF7lMg9n5R
Vfw/ZzCt8Pzpn7BjefnsA222inY0pZ6U4RDtUvRLJy0Nzv/yqc3lYh6766Z2HvQizChgdmtJ01AT
GkGd5qC18LwIDgnxlzrJi+yDrx/oVM5JRItQljVpFeXqBCtxskFzxxLMNJ5BHfvS6PThTrZJ1QcJ
vOY3o9Vn0cv21OlybjCRW4lWva2gXkCup0FZV1m1GWo095fKPaYoBD7nlBguOAKFbmSa9awieWdp
SD9K5WUmsfp6sBlg1dGAI7uOwlTByZ2Sxr15SrUGmWgmq2FWa+NlBzjeq34c6l0JpsmdVVk9ABAA
rysowZ3SQM7/GM70/zn7ruXIcS3bL2IESNC+0qSXrZJUqhdEGTUBEIYGtF8/Sx1x75yT0ypF9Gu3
KjMJAhvbLAMJHJsG+wXZ2YEk+jUVbfpJAL0C9f3vDrkKONDOYq1HJN1PNksOHFP9w1h72uSyoz5c
NEh9GNE/+NJ1sdgvNDAn7o0W+c3sQfnHsCpooSSNbvin/n7/fH+Q7CrouM0tZh1Gujf4AVl9IYH3
Fxu6PIZ8sS/VN8zV/nw6Pvqiq8hDB2LqOVMUwzR5G9svdGuKKORlPA0yR3O0BJ3rk4P4zzvm/3Dg
I381NHM13c+N2YkkqrSNdj5KjzRzt4v9pND/6FuuIsqgWa8oj4M9+DtojYeLV5ANfDeYu71SPv6c
ffcZQP+fNyXJrgILDbaoV0MY7MO2heNURqAekAa7P7+Yjz78Kmg4ge40dzzY006KR1VvEsYWUfAv
V+kqVvDUH5ynMZ1IRLbsNqCN7vmQgb3WsexhWrrkCa485uXfPcpVqNiSHkjADdcHGtql6GXZQlP/
zx/9QYZLrploPOxbquE0txebjPdDMyW/2TL3z3HMlpIZLg+WLG0hZgE3TPxlf1QLlZB1j4YyQBIK
Mr2kn7HHPoBWkWv+nVp938tMO+9DcOPqoH0c1ymP6Vf0h47xpPZ9Z+7ovB6TdtgZG1btFL4TMndB
Uv+FU1jQwKssgUZDRyuIVOG8J8hkm2KEtJg3Q8esaz6JeR8ck2vmIvp4nYa3qwIMIAADVLE26/Jk
peLJj2IolZqon8txjPzyzy/qn0se8o7//M9LeAv7tI7ift7D+StntqugyI0J05o3wY8/f8MHB+Ya
5ZkZ3W9M1novSFz67S+B4/jnT/7nJAX06f/+7S0E/T3AhMf9EvbeIdG1OoyhB918Iz/rXl0xK//f
FUSupdwFoVPTbj2SlEjNcfFu3Whzr6vZL4mu1p2XDR5SI4hT/Paw49HB9n2WZ3Sl5kBIOFb+NPSf
xIa/RQn+b6MZqkb//bwqDbmWJJr2kLY3UB/u2y7Ogb+GObRj9WGinj0DoQLLxrE0ybafM4qeiOmA
Tuu86ZsN3W8naFzDEEr4OY3DpnQM6u1E98jekaV3O6S0w4Ehoy6TKGtKjU5UxTyIITgWyEuXtd2z
8xYIMvAtuqOtFHUeNNiin+zGD2699Cr8dR40MHpHxr2mhpUZlBiO3rZGBZmIt08WTm4hBaYeSQf1
6j/voY9251UMVBPUsRvGx31TRz9osibfBjF/1jn8aINeZUfhvA2zB5PMfYua7CAh/VICzTDuOHxA
Pvn9H2TRELL4700hQyEWGhGHzuS0n6fhyVftDv6RaTHooSQBC4pRTBYiuSukzMfff162D17UNVa1
J6NJF8ZnwAEGfWe48nYqqBGqhm3bLhMC1ImETBcqnudPUs0PFvManOp5AywPYs/tWxGNeQvPkT5X
HSG3tRHd458f64Pom7z/9/8oSWgU1yr2rdpPkHIu5TzY80LA3M89xX5vZlyfSLZl/ifv7qNvu4pf
zYZJN+3fpZI1FSejx+TohRPcojs93Agm5UM4rO6T5ftgo187jC2aDRTQdOgqtsEu6xElpKj+vGr/
3ByFksp/r5oZmnaKer4ee/fNUXsYshU1f1AM7C5wyT7cGMxYPlOM+eDCutbTxkUOUzETuiNlyQS3
mtQro3XQO57Q5a599z7580N99HKuAgOttZ0WD6mXCYjad1GHsEOVfQzpCmesKa6r0Ab9l3/3ZVeB
AlDcOe2idTzaaAab3L0jqNYRUC0o5ANVArcG8tmm++gYXcWLWgfEZoEcjhzZH895PY0PybiR5zQU
6unPj/PBXrtGfaIDFXXR0k5HpXj7FYrdUbFOcX/486dfMY7//518jfvs1kzL0KbjscvGsEpVs+bT
6L2uKcl2/hp6u7hT9a5pGnKmS+jfRILxylqkHyHaU8fID9XDFIuumujiykwRqJoJn1eGxfKwSlR2
f/6hHyz1NWBUbqbHweD06BkXAPoyJt6XEE3B/dwN7JMYciV1+L+LcRVExjnj6dpzewRFIT41IAFV
lnrmFOheXnRjmm8Z982WN67NXkIVsjs1Ybjn1WaruhY5MObSCmocMtqG84IcodpYNKsi1KI7yNiQ
fwcUIddaVrK1aLZAE/EYb8lywlzwxokeJ3hNlk/W+4PQcA1A5URZdHMm7Is58C9SQmOppqH73obv
rQB45ZT/7r1eZSmRk3YYFzUeGeqncl3M9sLoJmCU269y/+fv+OhZrsLPFBtbc4nVmrL6kMyCl1A6
2YpxGnZpMH1G+PjgGr9WeZiDJsjsOCDu+B6Ii8sQklvX9s0DX7cFbpfwA1s2RHPNg/WzFvwHt8U1
GBXIGtrVZhyPEtrvX5M+tOgUU9mDMqDnqpZ+8D3yp9DA/mr2b1MP3uyfnJUPnvYaoZpp3S1LzeGf
5c0W3nuh7M9p4iSEKtcG5x/5c/g1bd/7OY0E+uGT6/GjGuIawJqxdKI1XJuPM8rHNaPNedSrF5cj
HKigrD+E6hD3oj+zSfYlYLqmjKiFk4gxtsmnDh4cf95TH+WK10BX1bRzNHDcnSkgK+d4kHA1AAnQ
l3ksEgWHOKPLRrGxMIFsIcEIIzwItDJBPgMif9DRI9cYWDe4FsYwYjrObAxeUjYErlQmWiEf7PUr
1Fnj4Zz1Yfg7rZGMFc7Xy3M8jb6qZGb9ksl5OhAfJTkoPQMa0p/sjA8u+2v0bIjZcjZh4HRUuAJe
2DA35RZ1cAS2EylDJvoqQyrwydH+4ABEV+kSsYK3QvlQrmm88NxmAS18twynSNTvZJxkOzrGm53p
AOHifv2Zu9bfnqv/UD5eu6JLGLpk4xTj42e+VC0c9270kOkvgeC0qJMugvRdjHpPt1NyoGJMd6bd
0u9Rs5rL0GLQwqTPyr4m5kRWHj8qMemKNFq/1rPxgS5c1Ek75sF0OFiSSthBPS+CL88ry4Lndoni
LHdJZO+MZ7f7ZUtsFUnN9ujxNjerq82Qbz1jQIjEc+Hoast4M92JzmN0IyHkvvvkFHwUBq5Cq/U4
I+E0bcduYuYXqzt31CQIwA/1tojkoebe9yieZdX6muxnMQZvIW3ETTxv7gsSWsCHHI3SfWamoEC3
LsoXE4Pxk7WEvI4+eml//qEfXAHRVVLIdKCYxf17JNZ/kEv6RAK1a2lYuqH5TIrso1zqGllsZEKF
xGT2mFpPTftBA/Ne9IFYTq0cqS5jMnsPHonoc6M9IXDF1eQphYfpEy7a9Oc88emQdg36rKkLM1n0
bTDq3CPDWgFX7F4mr4ZMH4r29eufV+UDLAi5RivPsxugiySjYwOseJKH6eZ+QcVAk6L3TPqkmVzL
LLXp0xIP8AaV0ZDem8hmJ82QZn8SMOj7S/iHwxS+b67/qBQznJwoDMfwmGaazcUYII4iYDbpVGi9
1b9RpIimjFvmdLnOtTzQrF0qrUMwKruWQPG6h01msfCxfbNCpM+bjiGzMnaLhJeURD8nN1mgbpiO
gtfZS9Pbhgn1JXG4EkD1VnsuqIkL2i76RwrtoKG03sjvzDI2MDdU+mGc0vCy8Sb5hOf8Nwrpn574
PXb+xxObKeFqaxiyWWfFAWPzpMuZ5+nHZB3ns8vWSOQmDLyXedzCA2bC9DFqOziA1Kn/ADaFPdHE
9RdPUmgTzB38LTXVC8vh6yr2Y0jsa7AGzQM8TpO4pPG4Vn4HuooXb2AGhrNwcL1J+PLvDtc18pp5
7/FomDf8PLr8SuhqforeI1+SNeJnNJ6Wz668D4qAawT2EhnXzandjpRu3n0WEv+1ywb2Dc38zvtk
N34QKd7p/f/5atRszQJxv78B0v2NA5DjRkSQDwN/LMtuIv2uY/jn0/fR01ylvsaLRBybCUBHGIvv
zUaycg3jLYeB+WcFKmwJP7ghw6sIjfTMaQY2+h4U1+6tdvF2p/0aODsr/HXHWRcekUbYp3Fb1aHG
9PaU+XI9CUgd5C3sVYsoG8RQ+LObX7AvxzyIK8/3vyy12S1M7dj8q9kQSw0UswOOCwuIiUllZ+23
5dCM+8HeQBLh4E9BtS2gSykYYYipwLmqErCyA9U+oA176PvhBgKCzzH+JlQZMvT6tHqtyVNTn2Qd
NcUEMI2f3cMJpaLwS1WOv8UUjfa2ZQUDGsLR9/zPADK37Np2KcSyneD1uk+4uUEXNvfGb3IBjTlm
Uy79LJc2ONYMkvkyeuUwDEgiBWju8BRnbbm1yW89kotpQPxpcQ2TReUzWKheKPOFebtwJW8yfvJs
/V4hnuDxhtp3Oqh32uc7KkzpKnKPaluh3jf4LpfO5nBzPAfb9jWd552GzhRkFHYsPCn2U1P/Povm
V3ja/lrs3YROMDF96at7qJeG7LfYbC7hCptrzHpGX4It2YOZP5fh0Bc1hj5BEx76ur/UyfhmPLj4
QHNm87JTBJNzH/rK0d4FTbFmXweTAGrSlbp5aMQ3DwLIvr5TTn5tbLgfNojABl8pbAxqSIvZdixW
/1WAP9nKAZiFeNd15kgFOtrCxCVPoiOYLjnD/CfdIBWo3mbTlWvzoEn9AKjwrsP11UI4ZhyR68Rp
kfbwP0/uoX9/mlWDBp3AW1l+Up/sLYEBF12OMu0v4AHmfX0Khm92napYNfvAyFwvIp+zn6P5zYgr
O7M9dmlStIIVHBi24c3vKLBVZxeIUzvfsQx0sFH35SrHnSPnxT3HgT5HLMiD7bsKmnvK3/T8XUuG
PXnHBXzhQ+GVut7DvS/D8AM1dQxYanSk/uJy+CBCokirInFbMY8PvTJlx96AGSociy46stPe0fkY
Y8vGBBuljg8pfIALy76G46Mh8oGhyYppB74CNms8PHjZeNDJch8H7mETy12f2UuXsgLDjziHKdOW
e/C7jYgtp6E7etlPi/+5hNMlnPl9lv7lkiGP5mDPA69MYzhRYiNAbqkIWx96BwDHCFF60kH7eSw6
ICZqsRuCdN+OAKHFGcwkI/YK+jhGMAP+wRDkU/rWY8oxpRtsHcj41QcrapB1WfcGM5CozkPv99am
O0w7qs0BD9U+dklUIIE52D4KMeZCDtFG8uwTCKl1Se4zvufZsOU0vOdjtos2U9T8q0t8L6eRuZgQ
0GJr34AFyr31+5ikd6R9sM29Sw3mdetdm2zlOG85INXnJR1RVMc3TLF85Ee7YrO6JJ9rU0EHyS3h
xdht19DxoCBAvc2QlmgX8ANfetrfLdv26s8XX0ArAZy+9T7ubl3TFEszFei0mkz9YJ45Ow9VM81O
SSBPskfuNSFx36Kqs37VB0mJQgk3bX2C6utPvwWMBkLQrL9Nop8qk5UHPys1/eSr3lmP7kTj76nU
OKz6a8Lnh2CEDoUHKGfDy5lg2aewipLo1wbPnFynfU6AY1EaOndB7uhTy+qCtDg80c9Y/F6CVx64
PIyRybf4xx2LCoY3ujULUOYLe4i8pC6WtduxmBZJZ3dT9gqZ7IKk8mWqb/oN4gBwOmrS/N1dG61x
7NMsPvAgOiAXLhvSHSL7LfXFeanTfaRfVYC2gd+/jZs+xKs4zfD6gaQJ3BFSdnLrt64b94rvnbPn
erkj2/S1725M7+Vee+PN7PtEAOPnuGei4GSSrGituSEBKQJN4fOEKLfKAhkZdKt4qTTkMGPUrEG/
o5h8CDfceSupIKKVpRgdh69wUcqtQrAJ394n6wSDGc/+XtT90C6ln5jnuvn2LrsVWwfrlwj4i7Vk
Cj1Z7IdVtOfYjSdO6G5K2mI2Ol8iVa38Le2xDOkPK81zqwJYdfd5W8+XtcMrQZfh1HJTqHGsGjXi
SAY57aEBFWJUg1BhqLpjXf/DN/CK59jdI2w55ni58RTCRJCe47k5MuBqaJNshQqCgiuc0CU+1K0s
eMa+r/KrHuKCiLjg9bZru6XgESbgiXtDd/EI4YYC4hh70DiLuMfQTkD+Ec7vkr6QuT5yatH2sPcT
AcK9HtC8PUMyokoxKgL3FsUH33dKFh0N9qr7EYw/tJI7vjZFB4kym2LnarlriUCAu6k1vroRv2Bv
l0vyNWgjonOI+0BmBvYo/YvIRmgqx8TMZx8CzFCeiCSwVj2S63MCql0K93rLbttQB7dtw9uSTwRL
SCB9iDk7129knsiXYFh0yQLTPjbE1jvV4wlAe5XoxW3LcAaoYbws3hDRMmrZ/Kh5DW0rvvrHxmug
p+Nnoj81ALDZcoab0kn4sYYNWlKrqQhXUZ+3PuohmjtMGZjxvl8tY5qUmWnEAXh6tEaBpA//kkJm
R+UCjZMJiFOUEynmtOhiPz5Cl/e5dkl66fk23LVsQYURqcR+5Yv5MQrvAIXtS7zoY1976txTAPuK
AYX1/WrhfQMcMtlPyJGqGuoGFbwwIRvmcL23y9Oa8ffr005VW/fHTtGfEzAa5xjOC7kNEJmsgLTK
Brb6IP8iWXwb9qxIfHvYkuFsBx8aBmLYTZ61T7ImlynSFaZEWD4bXwCMhS2QEd9qpjCRHprZ3ZBw
2zngGG/7Zb5Dw7GtFhgA3spNflneaU1QCrkEzbhrglGebTL1RdQFae5vgYMaD0j5kpJXcEQrq7qx
JMo9NFmqc5RcYQ7Bp6doTeOykfN8btL4RmWigUgKApzKpqeZ8xfRZ+RofOMVXT2WOo1ZDjA+Tpdo
Hrd2evED/yiU+zKisoL49ZHaxNuBqPxNpO99Upvg9oybwskRB3FZYvSoOjTaZ577sh8L/Dp8YCsf
5wAOgs4drB/eJ9bcdk12ENQr25G8TJ0Rxcr7kw8KTuGn6znb1hfjA90qePrNJVN25Bx1Stodoaaj
odLiV12KvMWPctrIneDunA7R2WDqlqrenLuBqNzv1u/CLUsJIaYTd7CM4JKdBtOQg1cHObAuT2zL
6kJF0W9ItbASSLcMcap1fm4mC0LhRGDok5pe7pLNhr+sWDcYcDlx4KgMBVBW9busG2UNrkeXyjgP
shZ5BSTHlw5aP5RD+20chd6BgxCYx3FQiS68NETdMPgg/HmWtjsC0XCdUw6nyozW5kVtWd+efTat
8X5cMcPEvw7lW4L2qMpVZs1OZZ7/QNKVnsO0HdeStn0Pne8a4NV8RHr1M2G0gSSBlV0R15vqcGyn
mJZUeelONppc0lYBTZBJmaDDQ91N6qN87Yc0eHQOfKUpiLLCxwcUOC8N3SUsndvDDHTsDx+uB+/P
tro11/0cl0HaYfjUNNsTyCmxKrx5znoYKG/ZfuiHVkBTeCBil3HSnJreeQVQFAghii/otgq/SRBm
674/Q8NItVXXeD0Af1i16VfYzJLvUy8E52SlKexC082vHHXbBZNJgls0cn3Rad6hU+nXAHlG0yKx
DTH7x9/GshDNrKtGL/xGjkocUj6Oj7M3YB2TOW7jU2gSjYwmAxM8D/y46RAuVernWYgctc1iGHdl
3oDrvemYPYY6a+1ppEHjjtMC4YqCrrxjCNW8tTtRL5vZJxKqpxWabW+JIvZLi/ATldnqpNi1AWo4
EHQ8VedbjS5gaVBUoqswsYWXRkbJHUpLSHkJZDBINDTtLhpdy2KOYt3ndq3hETuBNOHnaQPKfZ7w
znuuTRvcDrztHiYX+j/c2IEJtnpghA8+0Y9RRLfupHWmIEEchgCNK/TC72Pmu0OI/bzPUKOdozoR
yFlQqJ+mJNxAdfXH7MwBsz/QqJdPmA+kd7adhqrW6/LY4kUseRuGywOot6NXxJrZOxgaZnfRyP29
iwmp2mwcDqnzkf5EK70Nh6S7gcyWKs2yTF9E7/NiDjfyMNcoXCA+3UU7bUW/X+u1PwGELs46DsB8
Jh1wFmnax2+z9OWjMTS5hUai/gkTXYg+ApyEZwpiUwTv6SSdwp7vs5an+ziMsMNM4IZdAkzsXrM6
QtQX6y2Lwv68cep2cdq3u54kGTiGsFZfcA2gE4LcP4ngCJlnSdNeZhnmsTJV38hjKlPorBrjpxU6
NNPJ8s58GZuJXWoz1zupY3UeRD1/rfnAdtjtcxWRpsFJn4n5C/mNKkc9/FzV2OZsdvdLamFFP6Dr
H3kjjJBieuqNQKBwDzVKkDzmS1AoytbSXxOgelvxl7+2N0208e8ymn9sCUNtCuxfCdeaxyAYO5Sx
3SuYe3Ux8q2Gp4t7Ig2Hq1SjhtsOO3jnpozhFbkpb7eQVAR/hwjdv0jvbxiZefYgUXgY2BgBbRwj
PyH+0Q4x3Y/9OB8CvkF5vQuanYbwEKPRcmZsZEWXkvrGJoIXstsohMjEW8cQlWTMX4IektBslhZT
6WwCKVjMu45pfdcIX1xSx95Zf+1WTVmQlQPGVKX21qWc6tEr/R6ZuGvXL3MW9b+zRKdPHlqx5bKG
6S0O4VoKb0iLxkiYZphk/LK0qThmBqWh3VxabHUCEdKBxlVCJHtkoNCdw4F3uZyxKlQZhVQ0frFj
T0C1N7DCUG33yurAK+oo2Ha0HcQuMNA5NCgFG3DVCrumYZki0x5DFJ5B5KU5EXAXTDAaLZLWg3k1
FNRvnFyDPTRKYF49MZ5nOppOmB40OcZAKnc6Y5clUOIUtMP8KKwH8lGd1uiN6AjlXB2hLTNvb2uL
CQI6iS9OUQUQqRygnI4MSAd6229WzZibDR6CPfTH4kjoG8/FXaFnAmMAb1LHOe2/6rbGa5H8UWqx
lQ4Gv1XrxAKShhi/w5DDfVMLSSAz093J9/gx2rktgN+fypgn6O2q9tvmYV4eRBAb7HhX37Ctj/eq
MRkIUlhklGH0ls6tvCE9QBvO0KiC0am+I33GL65Z6IXWY10CDJvmEf4636IwLglva5v3voa+/jKI
Yo7nFxXAXrYz01JkJsOtDpGCvAvmrcRoar4xtf5LafJ1pOPD4keuAGT7XozjLzIJWiGvf4CCXAxe
E98wRjK6AmNGPHGSATYFjnoeS/qk0sR8CSEcUw2wbC/tqB5cj1tUB1Tvoynx9kM2fG0QEguq0VPB
g4B3t6Zdtbb61LsxPc6csMpbph+z2PwyDBmOLngAecP7nxAO3+42PzxkjAFergP77Desq4Zh8wGP
JP5hnuo3EY+moJb3d6vzySM8OkwhJOQMpJ8eBehNlYbSUkX6pAavk0PI1kbPLlbjDQ8XezDOh9ra
0oWHxG9b5Pvzcw8oaB4sEqkmRlG5nLazz+XtIrIUt1g8HqYxi4uZedmtqvu6QHw7hnHrnUU2q7IN
oOvF7Fud4j2ketIXTPx7oCm77gCFpmAXWj/dGyPTc+/hFhGpv5R2E2Hu1+4OedgRx+aySMQS6iHe
9UH6Wwxef48ff28Td2P8QTeHqbNIumSs0ioZjL5D0ydoqrZZtrpI2fIwQTWlQOXVPtBom3+jmAiw
QeyQBAV8z6YfNZjhaz5zMRwT9Bmqbm3ZVi1xCsEBnegHYhPMuM3qvQ1dkBSCqvBxE5qV21J7OZR2
2gp16PxOYp6PWW+zkmqOjBhqLXnAITrIOp/fL6CNnmuciy8d2dYnlIgGQgDTCIqXcdT/HbcJoDYd
G/JWieae27cmot1BTygbGye2/bIS9AC1D/v4Nfi2BI0qfU5QO2dIns7aqJQjjSfZ84K74auHJO4p
HEy/k/6M+WvtvcPh1PywBovaBZLXsMEQ3fCXw1SyHAzDQGBdbBPls5z1ee4HVFeZCfD5REv5GtYT
hDKHNsCX0AG3CackZxMmfD3MvdG5sz76QMx/5K3WT27okkc3JHbnL0F87AcPwdV4wZnzOCppNiIa
zWIlAH6jD/yM7CsD/qhPGWQZ/QWy2XzCJHvLlgRkjTVG+8afGIRuFpQAppFA64oB9Vy+mbC/Cddp
Bgp+GiNEj8ge/I3RgiwhuYEob/zg13h1VWbWbA9NUHfwnely7mPN36uxcR9sa31qkyWoEiOxC+Fv
KM+t5ydPW2iBUBdEoG9ImOu+UWLD3/EWxWPBNdR4kN2g/eU1NawKuoxcPMBLnnQI1aJJWPZDBkNs
duOstQUyUaCn18HeE6G7TfWzL0TXFm0K5FCJYwzXdSgTjXGRGCjNVBD7wYhta7Ole4CspOhvrLLe
eeLbnGBAqOo5FxytRFCEQclpoQe+x/wYanFzuiX6Zo3a+OA8CmkyKZLcIjBByJ5gsQvPJOx26hJ1
8rtJ/I4lyo48hbvhWU9h/UtMkytj2djXxmAsWLYRhAeBOmTTDZnFdMK146Mstu8jTEqbrhCQ6Cin
AIITaBassV81QEsbuC95Fqd8EDS5A8qwfl43I49uFe6X48p/qrcw+r1MNCk9Yvktq2u7q3k332Nx
uy9KBrj2VEZRZTRaltOyrrmDMPC7NMvG9rWX0JKnCqp0Ko5vMfQPvsZeqJ77iMSVA+jnEng+fdHO
sG9xHNG3KdHclLKhClaqW7qNuR5EfIk9m/GKwdbyV+B3yX4gSXNvoNVZRNCdrETDLpGETeGcEWDg
MPa/bCwRZQR0YTUJgdjeZUt2qN2gfhkxqtcIhmj4BfW8jbsaAzxk2qNX9/dOhpAul4nzVqR6jQR0
TSIRnZb6p0i0KDvPiB1Uj4PLknVzRaZB4Dqf/hLoWuACgXxxPs3v4kZAkni4zuvHdEWQmaLt6HUG
7kSR7opsWXq0/uSLZSu2EHuZodNioeFwALexfuRxMlYmWUqNkrzyxgAmjwrq5niXJWAqE/jgoG6k
JMEXTOkFY9R7MzZnr43hpmJnoAqafjevQphymnHVWBQnpba4sB2QOWe5EXT5m+7JjGyfjt7BVxm6
eFPykHTdI5DVPoh7KqzGcMO1t2RoliIN46L77mbZPLzrxtlguaCUqJydJiR37e9wgmVY6H+xK35U
0CGvtmEZpc2FzeGFeNO+V1BQTdb4RCTq4ka8Jb48pFOPzhA6x0DjTxsqq7luoQEJYPB50vIejfBD
kEh1WbOmzTlrkNIGOkYbHKdwZR0mH2YKb5T3vZvOk/WeNeclGjZFKJv6XWlL/A9zZ7YkJ5Kt6xfa
tIEz3wYQY07KUcobLJWSwJlxZp7+fES19a7W2dVl51xts26zkhSZEQG4+1r/tA5+3Ly7WRwlnXUj
B2DHmdFdl14vz2brH+AKDgOZWs64HNihvINAdAB6uDcLSTdaciqb91rRMVKwomiHwHFY1Ax3WVLs
rll52w39JdGEbx+AVsevtg13+3eqDfMqJ/6fCOjf9BDe3It2cJ306CdtnoWuaQ1vCRk1kTup+MX2
yvzO0BVlPIHrw2Obeg5TeROpPuusXp9U22lH36U23PKhTcZLIog+5G01WzvZpAJpA1X1TTGlmgiH
fHEV43+04rYwfd3ae1OPLGvJtJlZTAqlJFGXvbbjWRx+xVm9OIFVmQ34eGpnD3ZX6T8bVxmnMc5S
Ri7WNZ1S2lkQd806zu/1XIsnUVf5KwHojkdyyexzqnbrdLKqYY4QwOCYJhr9MS4t/QtbKAtYa70g
A6f8Jb2+jnpjJu6fkki7H9BHIUnp4rYPh85s32fRlzlVkq7pmOwNziJb15/bpl+sXbUOpO0a3vjS
NCq+1dzMfO48e71ZBqnum1wfsbN4FmiwXE3NCgCLx0vjOi1Vtkpv+RDDQ9KAr5I0pItTm28vrfE/
fW2dxtwWVzn/Wmws6bs5bxt3VzjLeMwKEnKpWOP41pCd+XNdRlQ0etoPtw7o3f1s1OZb51rJMWlp
4KlOfAV7gfTsUysz41LhPvnqq6R5c5eq/mL2pnnwnaZzg0HN9o1tLdpuVp3xLkZBm8mkqUNcJt6d
lbemYg2Y3U1sutBZ2Dd/kUgOjlx4Zyupk5858iNYKzRPD+nS9y+9bS6v+mK9UrImJy23FRinm+ef
jSBkTpr+8ij6ybxxy5oTpU3c6WR4XRrNSE3fa8jwepeqJn6eFsdOAsGcmSe/KL0Hv5VFy1bUKy4w
Tsuz6ibg8sQ3C16lM0AomfPutliW+oSgxryPbZPGMl/QaqW2kdkkChtaFiI6YlpUrzXFfo0T6xyL
xY1ii8ysozfp9AZOzPi3Ps3eet/02Y0FDt2dRQm7te1+94rwrv9Ily7OzqVsTA9YfYDydbWeAYcg
AW61XxqdLShDDBZOve+lxyyx7BsTr8KC90yPX5wJBGQfGzK+FWYBecqk6Gnn2EvaBdrSd0MorBnU
Na4WM4WjFBxKdVGqc28YzrwzR6+/RXTukVIpSn2H/m/xQp4n79XrPAZh9ejN7J0sluaYyK7pkCfP
8UV2sfzm5o59Wtsphk2eCxWonDJqp2bfv0lkHz+N4N+bmTu5tLBdl7S185NgRkcfTlbfW4FWKm84
Dgx+LndE1BV3roOKJ4uH5sMeV/gBZELaXlZSbXfEXH4IGoNXwkcaUnmdzRc1M/ylr8UPIA2dIOvZ
zBnP0pbmC2R797ENxEhCQ0uaL+gBsk/bMOMLj53MQmfT9uW95d6OC1Ftam0KgEaqdJEv3idBL9ZH
IyXoflKu60FR0R1tkEctGPPOuy+RHD/3hlxfLQko7aL5+Tr7GJZQsHSvYq165uBx1lLCzxxhQHlZ
le4KRRNPiyLscIRoPWqrNEQ0gH/5cFNV+h0/UrtfDLvd92ViTGGRGzqKNiXWN+acDz8HfxVNaI95
W+y6QU2/mOGSnugcVs5kWX9Fptx1QbVwhpSrxaRwt13ebJbIm9Rj7b5Mm+FWSy3/jXT++acHjr9X
46A7AfWrced6ngspu6wI7YYm+TkkoieMHJbgvZtrD+Nun1uRO8f+S+UW3VFJvXzwh764aEXtva3M
ebyfasd+ksWYtaELUfzkjb4tdn4t+vfKgonb6m/U8ZUOSSBheb05c7cnPdEUr4oLrjdDXi+1nhvF
ic6YSGchktHbufoyX/wS/TO839rtFtKeIXCXNT/Uude82GW3YOBP2EZzVbxks3QRhyy9fI29FXqm
iePqOGnLetEnM20DIfzVDpp2Qz2LlOyGna4NnbZzm6Kb96nlIXSY2lI3d2AQndr1hjVmCIDL+q2L
kzE5FoO5EPRetM6L8mdxXFO3/unZfh/ZXCuQkn4CYnEZpvfg5GX+JlBsffqxCyblVewFTZFO37ra
9z/T1VgQMhjx/JISW3/bLV39Y4X2fBRyqG79AvAXXH5QmCS8TN3FTSlvxOTQAAGqT25oeFM5hcr2
Ryi6Db6OzYaPz3UaqpCkKe5qz62sd7RZzq1wxnUv6zQ+k+FTfXcHWAJDr3T0132y4NHuOZHDGFz3
UAk+5a40FER9PKjIq7T+qXQYEM3H7wBxHH9eA3+tzYfcgjDijLDuK8Bruu6OwJMcNZ2E0l4aYkFt
xtBUsf5BSrh1RDVZh+uae1D0ar3zvJbYkqQ0HiqkqkGn6eUpL5cKIDSVN46R6ae1BnxwqrzYe3gc
L7OlifusGvM7NYJdpH2DfJtzuQxAibSvRYvB2JgWT0bU5OPBEKTZBLh4rXpXZlN+A/bY0/V4AoR8
qMsQ81IVSafjYbSEF0zMwQ1jx3bOhS84VZyyefGduV/2HXILBJYuIQMDovH6Pk4tHnFHxdsQVX10
Xhr6nzhEb8OO6ChoMMPgpNzBFKzvQm4Nqp3OaCiwnKkW5gSibvbj7L6R6NCLFQ6vSRqa5sZozK+V
11R3dayh4KFaWYCbXNsKapATMExdSx9L5Hr33Cz5YfYJYgyn6Ls7c9Slt/NE5Z/Q7XlfS9tnD68L
r7vz6pF0miFm1kxQxMp5lL2fRPpqrF86kIaTZTaSAknYrQpGfIMvibdUzxPhDdhSbU8iAcuqF9UY
VWQsmmK5Nd3j2E7yIdO86bw4BRwtUxqX+wF72KtaSh8xS6dd5lJforGJ3Y/OZ/vfMRPGOLSswL2O
zB0WnesnCk+CyxM3q2Jsmd5iJPu5Ja2cE6ANtLXRg4aKH5kKYxMR/k77YWmZh4zi623IJ+tJ1V73
5Isq3rlCF1+rxs73eieagzN3eeTlsO3eYL9PiwAdTcGGQtLqLNBVNEOPjrWkd8litUE3JIw9dvTc
3HW+oERpC2uowwxydsf7+/erbWgPyhEts5Hrzp7R98wlZavDnQG+6sU9z05ZhlltDutN7ebji3Sy
fnheRtDqyIr11QVKK7NvtZuY73ErnGcNZ6rYpXqfWDtOV6sG2NRRoNqwr1PITAfDpQEZ5pMUFbKy
0Z9LsuOmXn3UrqU1T+7sykM6qPKzhN0EaqljWQecpgQRlVU6b1lSBtv4uIza05DoPSx+AhzxojXr
7B1HS/fN3bJgSAJXGKLO7ofIM2LrqU5TFZbpOADN+5N+m3t+tR89KP0dlCDTCta1ozKaF5zMfrmk
byPl8j4Wo4ZsRKN3Q/QYLPAUUee1c9S7wjzqRVKaO+mY9q/BTZD68KmOsoTDgzCzT9ncz8GIvfMj
k6i00qoqH+tFTi+KHfjgdp24Nc3W9aJBt/KvhSmre5jP9jVWzfrGCCDmWSVGfrZdJU9FnYOoZ5Wx
yfkM3A2cLWdrbsePtjWLL0nmvrZomt7YIssTYKeG2YZDqbbr6n2Y6/Wuaqdlz7EdP7d9op/1XtaX
qXPyo74iy3KltyK46Tz/yDxwhsEqkbygVPBfDA469ovF5IKqYp/OA16uxQZKBMJPTgkXKFqGFlCB
gcg8PRZahi+JJTPgurJeH22PrRYRV7qaqBBm9+cysCNkc1L/nIYMFc68DHYdmYMB2OvY02XQizzK
WwHL65YK+V0dG+wWqad6ZNdNTLOhpB3Vvd98WVTveRtL0J4ZSJoeNV2HfYg5EEO6ISnPqybEebHS
4a5tV6ZNziMSLTqKytwpD+P7Ohbz8+h72T1sanwpcb8lxJ4a3mM9TywCe2xCAtzXlzW1869aOuvP
RWP4B7jhvgpsxl899pJ0slgfzJtaU+150IwRWtTpg6nprLOnAaiyW8dI1DgaTv6k+i9wCQxFKtbs
R9Ipzrh00oJeAneNQFXM+yA8Yp4XwHk45PLWsGztABY7R8UYc16yO/Q3Tdn7qFUWv7mz56LYy9ha
ycEeFKnDPZE1ae819wpeSN8hW3cujOSakEzWjXbbaUb66PSmdTEn6N4C6u5iF6m4B+EqQp89tFbe
ePKIkX6StqwgdFMI2B2pm9NDso76IWNsMUI4Op1T6abNz3SyDOSiS/ZDK5v8jRO7YSojyEZIxWEe
xUQLMonEO3tZMr/2gzsdJ1+kl6ycsscZYaQPlZhnuKKRbeSBDhDsgmxqLtw5CloIn+rbJDXvqGHt
oVZGKrBbO2duQOiqhlG72cjAyDUR/rs5a85t4q5N2I9zd6zieZPsT22t75xOXw5qjOXzrMx2P9jK
fFWOVhxo/5cI49B6BEJqPxbS+6ll04Z0Rh5QyOW+VCO/vnXvOVzHG3h0/3ubaObRR7GknaHfZwVk
lqU/UjcdEe7kVnJ2izm/yRjBdPLmQX76rtS++0m2RHBddWBhORjP1FcVU0zAh26nJhdoRZR/dE0M
1cRHx0+eSOuXlsKOkwU1G4KzhigRDUGK2a1ZyPkljxZPyzs7vfFj1hrzR5bRY69jbgXARYnLPKk6
3luk6j3D+Ff3cZ3ifosVdGxAYqMRVL3mRqAK+Yl3VbdCufqZh8FDV+epXeJha/ME3CXPVH+ayQ6F
mkFG5yVei4wYZJh0tsKfX1pDyx9aAKdQ5k57C3tO+Cs83J4oFuM80Fle3MRhLXaW/+6KuW/Cwiml
v3PaFKnmkIG07LrOqJivyEGf0EAbyOCkOd2pSaQJJsWmvhnzFbN0mZSsIWWMu7Ga0yil2n5MMb/v
G6dMHuKuWi8FdeOtGrzppsU4eposX36Va7EEdW6SumKKLLAZiXFQaWoEhWbHkZ/iEERxsEBoNutB
4LE4mMDKwLvTwqNZOdh6VA7bioksyRF66qJDQeH6BaSJNmUHPXe009gmSGqdiR6UnMNzkmVNmBly
fix9BGPpjPYpiYHgzWryjk4u59vFnVCZM2FJHqp29C9MAE5B9x2XH5xVeiG7nY7XiePDUsf2gzZI
ZkkLEzUOTV5xV+FK/pL0sXFuNRNzeT7LjTkW97adqR82xGh5a42euPcXpyd50lTOaz6UTI43DPF9
Ulm3n6RfXdi9USJbxtT0u3SEPN0zPWaVgWJL/SyXTse+Z7fZJV9m+9Aq2Z5yi1NzNjvxrXC2MOwE
HT+65kLjxtnI6X+OSzfeGYOsTsD3rKDCt31nx0A171HPqVm7avarI1HHayizcnyk+0AfYufJHOWW
v+7pKSfU26t7xtOpRXG5+GfLLadvzaolX6h2+v2a+VrYT4V1u/Yq/YrZwkoDZfgqkrGdc8am2Hbs
mFjIrpI/Vd4LkgRM27qz/LIYcL8q60IwVv1mmWN1NHs4wMQoBVK3OOl2dWYL2KG1eTAmp1oiqZS4
q4yJQ9MV2s2Yuu3BcfTh1FN1TcA0fn9PJtV6j5nBCJnqNb9IolH8YPFK/wbeatix+TLW0q09xBeN
5hIKVOf3tbYmQyTJAPR3PfMW4UNmRDWwXDWa/FnvR2yV0NnB5K4VSjqzfmMP1O8nELRTR3LGg00F
8S0zVB8opMZfPH80IiuLXUZWSm0KjdaD9+h158WvM0DWpHTyS93mE/ZQieW9r+0KlFGZqBgaPcrX
1f7CCWM/dtlVJlIky5sFkzCEK+1cgHAxyxAtJ8Z+yIGzJ7M0j7k2V5dC6eUXOUgTKRf6sQx916WY
KyOw2SQ3EoVNZC2MR+QlxSMklfyRVKV1aVu5fuaovRFzz6v9BA4eI6kelyiuJoNZ0cv6STW58QT+
FMFBWJEF3BpKXYtD16m9sBw7spR5hs9jCqMKkSuCCdI9qlrktLrqRE4SvLne5XgpXjX2wTRYhjo7
SHMe95pSwz3ZTfMD8dhrpLK5nnZe21B35eDBTjp6kabDmPFRBnnI3Qmbf14Wd0pzEjZ5L3+cmaqV
7RLHyl57bwYvT3vgeljzPtRiZ6Em8+SzLMvpjniADmxqRFZaWfTPMMpAQVWyRumcl94xqwHncDkU
+bOfaMOnwG1zE68MfQ71iSf2Frg+puosJzfoGxOocMqt4b6NqbqDknOD9evKfW+A4k9zh4+AtIfy
4mb+4F00U7hW2NSWAUVusZmNyisezAFCt7cN5yXNE4SiOGSHnUJmQ1ZPP+3NuNKOpd5PR+Jn0LYN
4Hk3GbCnFky1P79OuQ5FVtSY5A3l2ndgvPETJZHxWAgsLqTZUwNhFTWiRCYEN1V5h1SycWT+DtCY
8ryqDLptcjL/oAvO6RANQGEA/Uxt0NhqOQD+jdqFsWW+G1WF436fN7YMAVlyEoMyvzhTs/j3vabp
oTESOfRsjo7m71ND6ijVTGH2NxAwKxifYQoneRoxynxIuc4HOmiabjFbGJuGWfd6wL2ueDM0x2LY
PMszeSEr2mnCMdds0Nw8Hm/RV4MQWto2kYWlGQOdB6kkwLT3id+d4QEuzVhsXbptY9IRiCs0ZacB
ZgXHjvREj8cbR4+X8pgoDk9aGF+4cXKyYlQlGop+kiV0m6Af5CyS5Zi3XoZ9wEhuWxtR0qNhyvol
bsE1QlelPnzegowpSOsMjNEf0vZHmXWDHlapWhQXCFjh3M4wOjtz0ZYhQnph8nI1pSSBpM6iBXla
Yooz/XVi4DAe2hdwPzkFrUtFfnD0uZrOcCQISpJpKrX3umzSoxJo/DmKxx8I5i33W5XBX5PR2mjo
9UtpZwfTUSkhssbYrKdxnIwnSSWm7wmHzyeMEnWxgmkozmOVDlYoVyXu16Rz0h2Qq6xAwkbxONu5
8yFsKgNIvkXeW47BjV8Xn7l/VYVnRWZ71fHQdjBwr6g58tAE5AzdaVjOIo7pbSCq9h4D78wAAQqY
+Wx1NjhAluFnsgpRH0tLiyOXWgyjgFPQIKJyh/Vf83zfqTV5hMDO2p3iQTsjo0sOM9z3k2qWYj8Y
9pqgEZ37u9ZNO+cImJKgX0dwG5XW2H7r3KX/CdDa7UUXW4w7BFocExgfjL65BCQS+SUXIlt2ToIA
ttHsNVRDUiB1doDM7go5z79aa+NWh2TSWaSVvFtrqiCpr1g3O5GkB3Y3RqAyxOEwZqv1nk4ZDikI
yvcqzckyMbFL32ZxM7xjl8/vTZbnY+plHcCf1/5cc2QT9SDXPQIXSZRUpn1jE2zSgFmPU4RkPT+n
yptox6Bl3q2MTLd16pufYk3gDQwJgY4agvBCSiUnEzdWqy0/TRAeOzDV3Lygz0z3Yztjk0DI/Kgs
AFw3qbwz6M34yWkwgY+ain2Fm5SfR81pP0Y/Ty+50yO7YX55LXZWakxfsedaKSchOfBbYgYSDLUA
4w1Ekv1s6AFXYe9sC/G72qUE+YMzGc0FWME/I5kZyj3JcfpTXw1sVrHXjKEdyy4BrEjRC6xxE6Hp
ccGGnfWxw1B6sxCt8mnHbsKHLPHSTqPWe7tWiu5c9bOJkUg1QDEx5FmlDZeUDvSXoOyKgHi3o3AB
Eu8TzxsCyyvqT21U4sPJ6vTcaHX1wfTk/JNkzO7YjjMhBHHsaOFQbO6k/2yt/Etj82/JPB1ActIN
TBJWY1cLWFs8QuA2fSXnS4MpPfAWzA8Enh5h185e85au7d9FmvyFg/T3IS+xNTFD1J0rGtH5LDVO
5KF40VKgub66/8/f76/e4jfHdJ3pTAhKiREYiEI+mEu37C3YUriqSXu0k+XvUnc20+v/QBNf4w8+
Px5llTB62viv2PaN2HdVedDlrJ/stbciPZvXv+Gh/+pbbH//p9+etE3t1L5WkRBGBzSiNXZm9lbq
32Aq0rf/fKn+wmX7+3yXboy7mbYWadJcuMe174w7AO7y5G672f/fW/xmGU5WN3UarzOOcE/93nP1
do9KB5Xb0I9/Y7H+q2/xm1eYCBX8rrXCaJcP8wFH7hgRjOjvVVL+c37p/9Pg9+e65H+/z3L/txnw
h5/1Ni+9+/1F/wsHvm+jWP81/Pr/mvcedT142Mefx71vP/DHtHfh/UMQSud5QOPCNvwt6OOPae/C
+Ien2/S4ti88H9afNfjPae82g+AdxP20bK7pCdJF/zXt3Xb/QSlp8APu9bfxT79N5e5++/Ofp3Rf
B77897p0dXotNB28DzI23wKC+PcVtKZrpuVOYoSNtcwP5aj8QzPic9bRCa5uvu6p7Q5LN2PPar2f
wEYvSFHY64BufZKXsaPY94vGiG/p+jXzGSCqUmcgFNmZ+shA3cE4gr3FGfxgOfmJ5mY8VWtxE1s4
RsUA5zfGeC7/dPUf/vj0f/5SpNr/226zfStTJ/DBcA3Txrjq/SZOmdy+neahJTRw1l9FM0Lq+gw0
4hwcg7hhGKANDnTjx7TEgxdKtFz3JAGstpsdxoQMu7b65dQGWSi8tNV0zLSGfCpUue7HHKPMONk2
adYw3VmSrXuvFAAR8GCNb0TejHq73EiNpG5Quyp4G2uExXDF0O20NO1xC9vn3Or6qEoQMV9/rd0C
qrZ9v+7bWYwBEEiDGBExdkux7NZzF9pV40YFnqXZxmHhDA7StjKGoCn9gzDBkfnKOkbM5jmW0thX
6BdCMy6+S8lAFqdLsUfqDHayM4mjpFVPtNrdspNjjP+sch/9xkf/MNs/SQCWEQFTzR/vTbeIL8IH
rrUsPuuyjoE/QHkg0OUFDTiDozC0i+pnPubfwHn9gyq7YCm0ISqYCLAzBJb5LLvxqjQh4qx8E3F/
xOfaoRZDtmQnQCMpKozKHrsQW04TLk1xV69+d+7y8teYRe6iPa/qdfxgvlC8qzvvUivR7hOjf0UI
VAT5ihD9etmW7gYKXgvRMNNN0pzvhEKS1Si6Rdi+MTC0wgrmDLjBhzdFXDA+6UwWxW9rRm3l/rze
hmzgp5uu8g8puR8ztc7Fy/0vinW685GdH4D/mz/eMEP2FcV5HXXLSmaypeECGb/Ho4dHW7b457bb
x9CJ5LQS/4mGCMo1xUNVqPxoT0a46IWDxnf8LJy1p43lbzvxVifmgFui1C92y8XzzOyUrOsnavqo
9jsC+euY/pv8m53dIvbMJr85W9s17HXFQzWXL5K+nWAEoU6ZXtqhZZif1/vniey7w/+hILb7eEbE
nkbX1xnQDXtBeRm0Ux1u6aGHpBXNaTXHl9ItTLzGNb6pmvkRqO7O+ZCfjbX9lE7yLD0/8idmqo1w
zKx5fpHr6z3+jX0BybsvGm2BgktfEbCluwHjR5SO2PFds+8uG5NsZPUz1Nj5+iy3xX7Kqjt/pElJ
aJAP6AUY6kO+9x/LV2ZNF14XZo8/yxDDwYsnvkyDMYpBJmA9CKYwMPHuPiPGpRnfuBmS7+2R6Gvv
NBnDP38edMY7fKcbM3cW0zxDveeiNAb/Okig/IH3SWP+sR4+wF2ZIYF2Krg+q12HPRzp1X+/5vr0
ZmbdhUmOgRQSJPnj5nuSClcTdKPOKd/+vdEKfLpm9qUsTDMY+q1326wCFTtqT4xNiCgS+CAZeVQM
th+J2QmJcny53vrrF7/+V9GYY9BD8ewc6d9eN6N4uwbYiPj77bm7frPry9S0VAFeoGAyJcZl4oL3
ujDkF9lu+gQ9Ptet/bgOmHrLTBAypDS8gwlzYpq6j64vv/5qN8eNVBT+wPv6z6uN7sKFIMFvx6Bn
ROxJ+QOVKhYIjPuzzJ8cSQPtbl/CbHCsIYaXGFL5IyIXpiyYWwDvPI0H1zpcP3WqER9rW2uUJEnU
IMbCt0zfidzme2xkbwv5ftFUvyT9EkfXNY0EK1qIuzogJCd9DGWfGyXF9wpfFj2FEy2ViZpBOYiT
Wn/PWYcPv5IHEB0y9kpoFQTpwULSDGoulFH+mFh7DiayyJ1Il019uN7tWkfgM+FQRAJ9YL68c5sn
l06runB2PVTFDnHF25YBJX0zZN5Du20dJlIMoj8eC6/C7frmxNxZa1vNxZC/0IE/SwYtBiUxkW9l
q6tTkiwxz85yQGlb7VffxX/d3BRNGKdLc58jKAmz7oLqxuRIZYURTW/cXD+eobpTnyS/YFLD1ARF
GvotPzqdXh35krUNEn0GcZHY1u+vV7ldKqAtc4WgSNo2mgsMKQhARraT0eiwOGsrRhmP6T8D9qU5
ZmVcD/N4BKDI1vatIv/o4ILiBG7h4GtnedqlQfSiJgUZH3x5rTkAz067601qCoT1iAt21yW6yNrc
DX6GizOt2YfYtbIxfp63v3baGqtQfe54upKOg7WSHBPWdjR2WOZ2VTs/NHrKOE3LulXbOTm7rnfo
xPpQdow68wbnrlI8ac3AbgrmLB6rSd6iS3notqNKmZsRRWjH68q4HlzTiF9wsPFFcrBt7zuvTEqa
tkPVawH/unDxY7F3HTYDwaolG8G4XdeBX59MA4ElZWC4BCK07XzXtCgudGbeLBXPBrv2uv+wdRSP
XcrRFufl91UsDFLxu/nO8FegKg44UPQcbwNJCM5QPpWuJ4+ZYmYeGs90t2jc9r5AL1zDduwadAwP
qX3L+m1ZGj0YROmMJzCf09C4FUtG42lm+UPlZMScloj22zo+Z77ZR4XlPF8rMxJR9COe0uj6Urfz
XQZ4lI+GZxnnKU9CvXXf9KZdz9enq2iX+zpDS96+AZNNx2XQZKR587G0cTrPy9HMbGencO5hl/p1
3Z40i0xmTIfWDico+iQ8uTy1vk4gDCpLFZnIY3YzRvmg1AFOtLz/okbUuo3gHm33QHtGkdlGunnq
rNUj464m/GA7TlH6t5Sd76nBiQLOO50QeXUkAVF1pLSVAQr152E7BDsLrAMjdnbp2PPr1AdcdeeL
USL2mvPGCKRXPupW9pjPztv1QiBbm/b1Yrxczz7NJcagrPckiD1UTc+2WnCBY2tIn6Z24QDbjhN0
sFEFSrcvY/Z33wNBRh1gY0GYvzZi3BtDe8x1ew63L8WjzrTrBmIe/Mri9hkBHv4+klgEiE1TiOpL
nkFAzpMS7N7bz7DFEwC7VeHbn5KMSmtIlsBOE/NahSH1f5ZbBZq33QrTSzLFtZAozUGFzH/nxOPn
xuY9J5EjupYI10V4/S9860QWwST/8WUmvAQ7MRXH2l/Zah116hnLEHgZ5r66JeRCm8xhXwlvDJtM
xymPEhl0rPKer6cgVKl/YKLOS9I9Sez8FtuAu5WGdc1kBkxCd2mOiqYiYDuIveWlNJkezZQhhGnb
21zPz2nba/yt5q7rs16s30Ybx0mZSBH2dcu8WPjF6xNm5+iiq3jsULU9ddNy13rqO1rogCdURfYW
wYKoN8gtQqLH9Sg7p99ni3Gc8Se11aROFqhbVEr5S3YkuMyMDNwusMi8EpmIvMWvvp0LfC4mL42Y
L5xfU+4v4fWvrluJXQ1viJkfu5XTHORP4yGfH1rrBwJhpBrXviE1P3qTxBwUQShi2a3iHAHbde8x
ttKspsBLt029+Uysogud7Xgwr5UIJzGiLnz82yFx3fSVXgCL++zAA3vide/SbJZEDP218/rykm8V
EhTXNw9Yh6MQA0RT0wC1bRK5g3VeVu+526oKHCZ/F+Eqfu+36LaEKxzLNVEMe677G7gwtuyajlLe
HzXU9UFuZ+8p8eIhnDXrLUWsGSxCjw9rGZdoirJQdygOADdPfp2UoW6l3zSrY6/S7V9rK95Q2qFZ
6hBLE0VJfp26Vy6c+n9uFH8buefqpu4IjmXTEJYpbPP3uP4Uex1oupFE3UD2Z4ktc4vOTJ0KYfUC
s+WvZxjigumll2s936TDl7xl9XX9gAIy7dYD9mW8GgaFBlKtQ6dpt8Kl1ie1uTzSCe06QofSzPag
uceWtBU2D5jSQy4YnIXL+ImlO4a+/2PkvDks6fDtWhav6d/NDhP/jpFdv6upW+QSe7YQjrA2YOhP
WJlPr2IrfMQhjnYqWxipSEvo6aqtANaayT/MqUYPu31eeoQ/Wtv/Q9h5LUluJFn0i2AGLV5TIGVp
1dUvMLYoaC0CwNfviUjazpJcGz4Mbcjurk6BiPBwv/dcwkiiTWxrj6reyfUBYVojB/pk4exLn6oW
QoI0D3EESPen3MIY9Z2oHrfT4Be7uHIvbjkP+3/55v7axvrz3TiG4yGNdm1XNkj+77txK6peQIvR
LkfgmiIhs4dlCwLiyAwk3sYifjS6kdfSY36tETye1MbR6P5pdHtvVy/FQ6qLN5zIf64ytbYLLRBH
N0B9XZifCxMiXy8Xyr24Da3E22b9QI9c1PnRCJhvyQp1WCDQeDBu5Ic64lTYtPZhSn7+y9uVC+j/
tml4UHEfy/Ga4TI2+jvgUvgizyanTffCTsh0xR2slQ8WapS+w49UQ4/dd2mzr7PoHhoOPFlkdxvT
mBJeE8ehKuDkFqe+itIXoeeBGHZgK1CwoGkZ2albfHX8GXe/tpGxQaHbIInwAbNssgBdoNpgaCQt
W1KvwNSC0PHNr//+Pv8WUMTXavAODSwhvhl45N/87SEVA8oeps2w4eV91sduvEuAw3P8mvQJdNhW
5sSVMpnC2Tgzyn0RGiynCRvK3ii09//+aizvrzzR28sxaSc5nmEEPGp/68uKVPcCVIT2LnCNXyNQ
FQKUNG4ajayhI0FanlhpdOA2HTd5m+A7apYlxMjg7p3IfQx0dIZWZNyvcURfY4Dk1PvLwLk3nyKY
F6fE5g9O/Z26ekZ5+r3PKIErPbhyTaV6kgcoN0+/m6FayPJoarHHtStnBeoq1m3T+Mt+HNeNuluo
ak+L6OR40fhkBx3ng7oXi/6gI8fZkTaw1deCVoP8yWr5+3RX/PKio17ewfGwNrDn2y0/Tt+ujv8H
YizQdcEUujNW/VZegWW9nkFL3tTxFyqUZ1bORV04/cHaU5D9UOd4LY8Zw5Rawcg/AofmOg+a0sfA
ynr6UOulS6nT25mWRgBbB1fgwM66ikPUpdFZ9Rj1VXToBa/qA1JNBgZ1z+AMKjC/2NqL2NpnrQYa
ERPHFs/GprGCV7I297NF3UHPR1720e2vEa9EQw2ylyVRjD+ZqXIbglc8I0XGVNv37+oiphpJOPfu
ScoivrKkr8NMmjpGIHzO3etgO5+Wk6S73KNXCtzuVCSBGTYlJMvMYV6U1+66jVHoxEPyFrsHYfNN
qhJ4hgFXjPaPij7xFS20ce3K9LGLQflUfmi6S/7M1CLYdMiE7lep7qxXuDmytWS62ZeNgkTPp53o
nHNSkD4H4GbYR/I9xc1yzixBa7FLtNeSUn8y1leSW9nG+bYouKdjzje9cyfOJq8Y5sc+pkJbtJOW
Lsm1jsdtMWkinPpZY7iLiD4C17HXH52FvRtbIlWOVW8FOEJ8PHCFOQOKYUUjm+AHIt1A3+iW+67O
EndOMfGjz1Rbbu4t9JSwbqsNFovDsP9ddrTheitDhZ5ycPZeRi2ot5BF0lcvnZqNVUK8mdcUdIW3
PBNS7p0NBwZhBcnIipCHCac7iSBl/9W4r009s1zDDBAIcfMSNTe2lZ6berNDP3m7dAaUtATz2fHx
pNq/VIGW4mOeegyvstMjN8cGhTJq8Gln0WPErvN861vL+2ehr+2Jjcbu0GDNC6xsyLmQG5jBA+Xc
jL53Uu/PTYaHhrJ868j6xZHXRnaVaav1GcQzge0kkPmMFVmTqq+C4Ow0tNF0Guv2JUhyO8Tnhjaw
y0YAifSjBlu7z3rbh7xLQ13zNZLV22GzlFV0FgweM8fjWzPy32W7EtsZCwO1ixkKP18uDZQl1SzQ
So5m/Hx3blcCCfGWUN0ejQ51uz63oKd49zoV3g7jK11PNpa4XppwJPE6GbnZphdaWPE+FthawSPY
ZFZxJ1JrGMHtDpc2V4H/dHFjjqMkGz4MoDWbdeHqai/QGhFt9WuobigZBRMlbhOiB37j7ko2CW2E
OguempohvldFqAea4FMdA8x1rQ1yx6cO+xvqOMRd/ZCVCMfSAwayHl7/zKcbaPw459Gsh3xvUCuq
jqXdiXbXeeVIlzs4V/Kg1LibbDUtYfFzZuf+SC8qsQqU7UFw9mWtks70y+bYvaLRfwiy4dF2qi/V
ZtTl8ztyxCPw1KlhUVBa00m9dSF3ibTFZORnzsHQ4/pUw0tUT5ewOuPSj4/9jyl6xMHzI5Xlly/S
jzkfjuqpVZWhWjHxwsajcUHaIG6yQ6EZR99xjau6CNpN+s2yMzSWrfMDeFbxLxNIQ6Xo/qXUMJg3
WQE1IibzgFbXXysrC0AN4MbE2+EDMABsHozST9GVUtkNtfvn/MSWRw5E9CvkxVhIhYFs4Sfcw3E6
0KktEv2KLBRCBm322gbbL0cv/tLzG9ik1zG9w573PplDzgN133Lxvsqdm+jeHKpic1WtIx891nn1
2R+ZIh9XACCaW7+phVYlL6h8A5Aa/iu9s2HDoueL4eI8gqI7GdWwjSDB7tW34gHigf7a4JYyeNjl
JoEjQS6n4mDAVwMvK++gyMc57vc1Ttk9+K+TKSrEo+aHns8Gwgy2gZkwcM9d4UUa9d1siJey7N+C
1H9TFzKroi/UstfeusTqDjbT7iFFItsKH5afZltbd0zSO89Mjl5TnkZrGunwaAeTG8WuszdLQ3ta
HlHy07DxMcWpL25DlP/9pYtBzzVUHe0ARU6UegYiKNZIMcbWBqn0SX0daWvThoLatEFeK4thrrdi
VzvW8Pzf6yTjH8U4j4wn9wcXDaoR/D0m0QgWCzNY7O0snUmVuuEiuHzxho3q26tnp/AngJ7LT21E
2BGBDBS8H25G7JAEAmGeBgn0Ly/rn9WbpesWfWQdV4tn2H+bAoKEmcXsTe4OokwgUY37abJfbWem
A6meFPmtU45uC+GOYd8mBGVDqgr/5WW4cob61xVl6Sa1Hg4MSlomZn9dUUQCrR3sPIeWDBq9Mr8z
s0FDjph8g8kBXJeDWFUdcUmhEvXot6uR+AdpQhdcLqc4h0jmGCB/GWPJEk397nU2ThYeXc13q6Od
/NK0Ng8XJ/9e6jAhMDW4xluUwxJCiWaKz0g2aLSFfkIXR8zMmmd3NN+4uNJSuotdmgoDgob9gpII
j/09uumVFlsM68Bo7mOcOdmw3Me0UnGygLlltImIFnQPTfxZw1q2OqlzNqLlbTR0dtwq8HaZp/En
6GyoFas6v1nLJVjQ52gNRgupxUQ1ED8Wb3BDw1neZ3y7fvxZOVp8W0NTDbWwrjA6aBXBiZ1PZ5oX
RmsTJ4TFlaC2Pmc6L7d7qlcdip6DSciZsqHNW3ACTCnk0piNQedmD8SuSJfnVtCV4wr0CqMkuI15
ARom8vC1WakApQKO78UipMhCc2fo+m8qjmsK0bFi5iGojQ78B2o8I4tCNVrLAOjsqdVu82XXt5yD
dyV5w7iqvaFJ41cn6T+Lyn5St+TbEm2mH0tt/CGbM7Sqf2ugXuVOqipANfZFBh/EUPjIY2W/ioAl
a96tba5WVZyAgr3WuvQPy3u8vOD2bcf+Jgt8dWXT5Z4n6ksTLTH2Ue80jjSk1N+WudfM7qpt1h0H
OlODSO/VglQTUPWye1fss87BeQ7uddu39r16fRi2fjgLYjFZOMgxLd6n6l+aM/9sKhmWEQQeqglH
d1zWz1+XjZ8E8TqVtbmL5VTDcbNva/6dYJqPTD42hCSz1civVh0VasxMesuffTv1KuM1+W0CJCCp
Gis7OB953v9vvTIFIqZpm3389+X+D0WFZVhwlzg/HRN/jmv+TTgW4cPWNTFZO6ZR3DbkRmPipGN8
2BCmEx9n/Lab23TLGZ+XQTYo5OFK5gmzncF+RnKKmtmLXtWKAVFxgabahbeWKu1hr6yYm8tdQo7M
h0A8EKn1FpWQueR4iPnsv3Vb/p8N3pY7u2taTDNs2/lbt2VAYjW6TglnR46w84ISPTHcRy2t1tAR
qUertdN2qi3fV6CTyVlA3Gg/5lHH2EbOi7TFfOspuP5FzWTJT/Ove6vtwp40eDyAvtt/15d5BVn0
SQ7tM47qN1xcr+vC2g98NSFvQnpE8/3A5D+baPSo+2aWMYjJpV6Cb2YVbLQV3LotD+MJyz2k4y95
f1IHhGq/qilm4/VPIskIjJLdeFUKqhGA4eiUgnnN9cM3/iXrkKbcP9o+tHxohtCFl40uLBt/XQIx
1oExRm+BvqCAW551jPhqcWrWCCmCsXyZgoudx0iK5AczsbPDkHpPbm83uzw/A10vX3BRuF795g9B
gE51Hp47szvqUz2eRmwPF/WPWEweeoIdl7M+rLPkOzCN6MFod0bTLdfWDnW9uc64x876eYhH795z
Mba3bvCTkJoQeIP7jO4XXRy6MjcnauZuYSYV8lFloAhYZUbpHtO4r8OotJ4nTlteczRARggc8NSA
C20tXk89LYIVSTj8dDzexH3yVPnda+3cMY9negr16jhH3k7mR7/q+V1gEIkAyW09Dp54ABFKh1wf
gqvLxD1Kouhaj7yAQALs9Vb7ZTjTE5r9+BC16aXTWYm1l3m7aNqhxSY42m+z00L2UYoLieCEeuZV
OYvUEeq7dgyZ0+2I6NVykIDcE7h2H3JdO3ca1AjwbJN4L/3lMNA9TYPn1O7OmDi3ixdxDq0PeZ/f
DTTScNUjv8m5jaRx9cuK59C3x6+VzdeeYRwHtJqTpBEbMxYYkr98TXvNYv8hGfee4NGEIRpyoMSZ
re0sj8FlnZyygScw3RbojjY9kOVKg8/VAAxNZlIcKIyTSLsC/njo0+KYwhVyd0jF6d2AP0HpvBTL
udR+DuWpLStGoH3x3W9dgjs4c1Lf+cbwPUy86gPhRJDsljcL2JFLwwywZPnSl+Y2Mwxuxx/zMEj2
XrI3YnPfNM4hqb277mJ+jY51r88odPrmMZln6MgGC/HIS93oxl0udi1lfeX+arPpDhqcO67b0CgZ
Zub25m7J7oLmm6A7uU1H6z7CoQCucefNofwci/h9ItBHuPWpot5foUsLY/ryIAKDL/c8bHyrt3Vb
8MqBecRxiTYtTU+rHXMlgaw/TT/4G2Ht8fhWb3l3KC+QvPaQ0XcU7X53PzDRB2Z8D4lmk4xTyIRv
E+TakY842QMNRwgNbIMfabjL/TowTzOI7QjmlBLNC+7itiQvYLwwuGKO7l568jZyfnjd2j/gBO+0
0fsD8t8+qn9NsCsKOz8tNb68PHhcSbCaY5MRqyNeCNSmadbYiCcmolYAi7jRHZpaydJ4AEZwxBv2
HjHn0dMCo2DxueTjs8O7LSJoQPljkS3bqnXeCdP5pvU2zSj/WAvIwqtpHuJ6ulRzRx3aYL8v+2ab
R/Y+I1kk7+3jjJ8AJNB9y2xj9tdzUorQcHWs5aN50OGhCodo7TL6VkQtXaxISKvE3kzo1jqkX27a
KTliQd6OXboLzPZ5qUNEQFenmMO+CJ5iUz9B49G05UGIaNv031CJbbHGPee1tZ3N/FO3tStYsUtF
Ey1C9wZrFmryvan1j83aPBC58OlYeLK6YjvNTMzssjrPbn2IsDeYBfPXur8bNHyD8VMaRfe41TaK
OtCG4NKviW/hXMqf1jr5mN3oMahwkuk6bmwNwBq9G//CRrLjkKcwjsI8bRE2Jqck4DDROnsfD4+L
CbvvKejS73lj/AhSB7yPPjyLJrjMwVUDAa2bsKjrl9oICyvbG9MHuSFG8nYhUHCTjv3exE4KXWCn
v2BieyIF58Gc/uCl46I74lYLk7fRfoPdsym8r9qG9Ei7sYgRIuN0A0ngY/c16bw2V5r7u5WYAZ8s
z34bmC86OQ71fbQ8m91PvXnUuxkp0n2sseQH8oEnYm4StFLAK6KleMq9bJvVcv+Mt4Jeb0B7jlIl
Gut9gGHWHLqXkf4bNLeHdvY2sQ6OW5DeUF2i4GJ25x5nfVSkSH8arrEpjYF84+NlxgT/QKBex4KW
7haP5BkbsWQ+/Rhi59lbh0tvx+EOIgZQiovPN+R71l4M3hF4dBjbT6v1c9bG4zx1z447HyVzc+HF
Cbu5gOs7x3K4hjYP7/jV1+pDFX+1wUIn+rq2wc6YgIsRDAr5H2H1pw1W2Y+R+JjjHjANCrJ8P/r3
vZXuJqffGFyTV9Mj7RF9hAchv8fWEj0CzaUHdWwNfD4mxuTloBtU+n7zONol6Qd62DsAv9cfUwN7
r+pOFg1PQk6oOPgMuvw8z4fWsfZ1QqyO8Ap/F9A7oLfNKW4fMlICQq5yp46s65Y5tWasu8zv8WYM
3B56D08aPTdHO3mV/mw6HxnDF+DjeCpOehrvouirbi9Yl/YRZvAV7qDn/wI7tjXPhsntD+9slKO/
skA5DUwlHffnaLmn3iegnkQOvXs3Ep8LXL8p8gdD0BFHa+muh2TBKYmtPt9bkbZNUx206ZdD8yvB
bY+UfxsZ/kcaUIxiAQaC8TryEo24hhNE/lup01ip+2eboTt8CfrHBWLfdb8Y1VusLy+djroy0Bgo
Ot0Z2NNZaPMeDSFrjJYhkbd6h6WczDHfaojrAHFC2ICVtwcIBuBEIWD6/aHUSDOaPocV2oXptcW2
asQl0osH3TJ/urTrdas54iXhcC52K4ZpLo3bMrhENesIBhmk5McmyX/CBsnRexDhY1Tee+5JLPJs
YP+nfVv/svUEymFV7WyT9zN6HyKo37x8PBuzu8WE9LKmtKNJydqS3vlovpcg1F3teR3mnRlZ9xNp
Kbsm7V4woT12usCZFti/MCpynY8gOYJmwZGfXyedpMc6ex7F3WhYhBK9Te6vZqouptYi9jW2JiTT
CePcYFPXwAA1GkIDPsYq5kmgb1uZnJxhT6Ntyes/rMkIo8X97IhZyGDl87hqRzPPn+LpYVqzi89A
04R8y7j6MbFtJrwF7u11V1rBo8Ef9T89z9nn7GeBDqr0gqLuLoXe7/LRgw1+jMFtaYxAQEO85f5w
BbuIxVQ4P9rB/wEs6OyudUqs6XSeMGdBLfUvgNCHPVXTSpPW2S9dbDwzgJeoZP1zRUGPJJSybSKO
9imzjwZnkAhyUoOMdNl2ps7ekhk/hmJm7hnH28wGTIuv1UI0uCs7V/8DZSACrTE6z0ERnYmyQk+w
TN6mGqruKgZ/Yu8Q1QVwdXJOknI55ZWRIvqJ26OpRdpL58/A59ZxPjdtF7+6bjkerMJvdupX3UIT
D/6wnKdyiSGrDSYN6aLiLOKPYnSB5VvhbFH/mtS1fmmsBS6++s3Z8tslvhTTGGx36KP5KwYmDmCf
lE6Q6CYKA8PaUxnX1550rU3uXrolrt4XcoXOLF5aihBg37GwDke/I7BGREVzihxSC6ByuGHXDM5e
/ZbO6Md9Ah/xoH7ATC+XDWL1jmJey3eZAiDhSsZZ/aolR7614HqtfjUAzr9o5ZZ7q+nm6OWiD8Bd
wFhb5sF2VKMu6rf0KMUxs6goos8lWn70YIRiAoek1L6p05PVvwAneM7SFTSyQcgNHFmassuRuREI
TUyTRIXYE1gmUfzMrobRPiUZkvHMhdEDqJgjawpF75xrYwgrksLsyXrxvdXa4EVgFMxU61uG6ozJ
Vvoh+l+0js94LF8SH4tmNrKTglFGSfu1ZJCxEDzgLdfWg62tv0FDb+X/DPDvecNsQvhT2OokGhWN
52zwqBvLsUPvhUar48UWx0SYgpQZc+9UZbzDBieJRA8QXXaFmGFo6YzjEkyuVh+OZr+vOv+YetFz
20OHhqJwnqBDjbM4aEglKi2LUVXEh2Edz4tZfk/0MBpXN5TqNIltK/Sx2fr1Nlp1Sj2TUUuDSjNZ
8SjXxlPgi22XVXfeBhlucp5MDfmWG396iYfquEPzb/fprhLg81t/vV/y7JM95xyI6skq3YYLboCJ
tguQb7FHVQwV1i4c0EGlNrttXSePDnp5XUyYAnq64A0oEMm4JpZkOwpfkh7G7KwnH27nc/Izk0JJ
N/8cdYa2Vh5cZ//BdOuLp7WPdTDwWNTrYdAtmTDHdI2QlbnxukOxzmHLiHlHCQ9BFEk2sSHd4v+u
KA+CNuPOeeqT4jkr/Tsd4DrIx/cct0UrkPbWIhSme+0ca7cIZ2tgRPX04cVuHxPvV8MPjRv7N9Nl
AvbweKfekQvvG+AgUNXk0ZQ5NPqYhoQo2r2npUeTrN9hoK+VL+XMK1nfnYQmrd7+hkTMhw2bFVD0
E9QZwEkL561ls6Bj2LlbgMcnsPcbe8zvRYr6wCE1YF9bzbeagxCMmPWoQWck0ivyiz3t5WlTulQ2
Ed5McH5cTPrndYmvloYkdW6TN5J4t0vTn+1sjLdVlhmH5t0iXuVMZmFlVvU9wbc5uOZ9SUj4neay
R7ToCO9QizyO7ZPlrtnJWZxlM+D+uHLJUHM913RX+gDFrm1M92JoTbpdS80/DMaQHozKDTWsjCfP
RL9jVsVyZLoCYIJcmmx9rgetXk7B4A1sReIATqU95/Vyp/SrqxxTEAb6EeHKvxS+Bmk3tux9V/ni
LhbRebFgGBVTB2EgN/V7JLEkVK199NmiMzyVEBkvemEBAWpBdxSyy1taTnsnxrLbYKrnn9gtwKNo
jXa20F5JxC93yCV6WRGzH2KjaY9t2V2WpY0u7eRdDCYo3NkYf9Nusg5Dq1sXc/Q5t8c2C2muTcfE
IGeQ6U19nHwbRnntfZC6lz0GE01faFiPxEz+zhPjMlo2GQR4Ozfgma2rVnIsprn9JAzqoHGypqMS
Lk/FZB26itQo+ZmOZpgBBW9Kq9uPtm3S018BKONkJ6WlDjbNsJp79rGn2t/PTVBvb6J11cf0+/FI
UhyuRfkLqaX9UfX+U7VEvwz8DkwmUT6usf57jasXahMwPvKjbBBnQ6dNwpopgBwPk9JssqeJN2VH
UV13JWDwgp2eaug4BopLG0aY+t1+7t4XRQQbxOWCCPL/NsIWNYuhdWdrT04JZb5dADHLg08BP1py
vk6T1LBNo9Pvf5bK0ZBDC1zrEiKPnKzpKX2EGLjSoZjW6AwYgmWYw3QIrGOBqZ0AZWwQehvs656/
CcIVWFw1gUfsiihguKJyDOR4zk6gwIH0Kj3tFBN3s2+1ToQaQRtK1KQa1GXSs9OaPihWOZImWApB
eZkTB432Dprakb2a8bv8dLyBtMUqry6zYd/EzWo+72rzby8T3AtB/+UpP0795UqkoeQK/2kUqnde
l2SQJgge1GxL/WRz1TUmkRMsMsRWmVlpr3o83zmDw4MnNf8gReR2ctOUolQraaVjvGFcdEjN7onz
iZnYTXChvrXEwNyx+qhcfSnz1qQ8C2NJywY3bz1pVUgRwCCL29kBM6Mia6pd4xYfA4krm7bsnybZ
41eT/trSj8RpdWEqTs4Yp4d5/jnICQGRa+C4+Ht4K4vcwnKyElRnU85UGwPxl4nDLbdzG4xL/6TZ
gvpZjhViM/40AW0rAYaHU40BqU6zDt5NULEI5/zsIRmWfuxmk3n6Y1T6SgqrdQAzmXPObFMa1KRc
FrUeBYrosafzRvvReF/79ZIFbXnTKORyQJNis9qYbv+hbC7r+uy6EIrkiFa9RdWrNbsm4PfoB7U/
qUlAPLcvdCJcpYERJRrLjN1ffWKxRYC8ACSmBLxqRq+67THeB2sC/6sUukpBoKY1S0AOaNdziYFG
rmxWSkKiId7HlkB70EMMs9UMrmkNUB1fOO+aRoteKYnVx608BZG3HsHJnsDMuwQ2gpkv/SBUy0Yb
2QNnxKY710mYSRXmsuknjbvfWF7nkeAMQ46X1bBDzcBuvhxt/XKjtKLhpb1OQX9zQ5ALpnFdpO1d
Ud4hdcwam+TINmDdktYrj6hdozPLj2Mm+xHyJyK9aB+i5J8TEjg9KV4RtRwT+TwpNVmaYWkJsFbI
S5TtE0Avo5QqOU0652fjE2uqfiq85jcH0s9tFE8nGgk1IyclMuROvLWsenmgnQ9OlcmRmmjPXJZa
hyts0jAkGWGsG7Snt+p5IBXD4wFE2i7xJ7F2uE32XLMh7rDdTR8ECzc7NUtU4y8Xts6uKg9Cw6lS
HjpSa45pV5o8MDy3HXeMg/oe5hFFTZe+qs3BDWRZN9Kn7jSeOr06AqD41Q/cie2Unp7ZPyh/Tzcx
2ZcDNlK+L0A6h7Bo40siyNArcPRsTUKK1ddT0KNjJ0LXezuELbPfcJhBMpKScqehZp+9PrRi2qcB
ypU4jzXmKbHYOH3z1DXsRWYfm89rt7DLsE3flDZqpkVYZ7pJjmoYBPzkF9mazlZO4eDIvuqj8+qn
Xhj3JaWw1Kfl3rRstHzG7LMgvpbGlUjAV2Vh63JQwtQdZafU3lQL+nm9zKfQZkORYvLbpimdfBon
MZjzbp8VI7Ux0HDslIwNBzZbtcnbxLxtit7rD+qB70DY7NbkQf30KMVCCrF42mgZ4GlYXXyk2fQr
ru1PEbuwFvPgTg1Tsmx57mxI0E5f/zDADTVl82nQtEqC7lsNUOecwqjowG9fotx6saYyOeo2YVR9
3JAA0TSnFuHazUBA+BoX3j5U6/vPc2k0TyYlp3qGdFJUoNMud1NBvG9H7TfG5p1HPtDdaNow4YgO
TMeS4UAjGlRQ0l82YBba4mDYqF1SSfrVNqEe88yk5oqwzeq+ca+UZwl6i93oQSwdCm8FPeoRdNGS
IY9EaLASijh5KLkzVJZpr0ySU+FidULavIEA4ocwlJqt2vJyOE8o01xsbTzC6G/XY9sljMjtJGRg
kO+Wqb0qa4fUIRyYIn42spDPfVyp0kQ1T8aX8N7aqaPF0Dk/bW2AUy7G752fhpXrEqPDit7YqDzp
KjNWTCClbowFxpEdmPXOgfJhuBbhMitXCSZ0tNxyWGa+AbBZvRG1/NUi1DVMgzk0Gjlu1ZYDw+xj
QEjvzeBCQAhp0LGjM70g8kmKGzOodxsoZf12lha/yPqjHCFuD3l6MzpYRko2dBnm0iSrTwFtd5Yb
n+cPNaBTQ2C1XagtT30vJi6PvQVRUn3/ZR7/0gzTuRW/Sntluehszc/KFdpJVY3DgNDNxA2GMsu7
V29EjWXlYeg65qlBaoICI/3tug6qKJhM+hq9jVJF2dL6nse4vuv7FgQXe2cWQcZLK1p4GJzU9q8O
JCB3xyYOzmqRJKaDTgIfFZ82TnU4q0TlMLMBZyR9J2y+uYs/TyN7xiSFK/0YNR0aIZJOtY3kucPp
lWgHLWXULGf/t03KQjYiFiJnJo3F7tUND3xJUROjj96oT0k9nErFVFQQXMjuHc5jd1QlpVLtiir+
ljrjlzpm1K6TDcGTjnLjdvog0BqYYOUr2iNwYep79o2fGVx6MAKEGgRumK3cc6W+JrXSbxW7qDrV
1DeopAxukfyoYlqO6uwlzZJN3r2nSn/+z2FMIMhuAVRxIM5+3XqdOCrzjiWlZG7+HY8iQTcY7deR
4B9wLTdnq5Pa14UrE7d8Ce+t1oyIKPtO7pFeT0Zu283osDL+rNJAyxjbKs7OOe2HyC0+J0x3h5J1
3BpLdVSfVdZMS5jP0Ukt9IkeGvsmIl9ce5VMLWQsTsz7Rok9lLqxm7m3zzGZ5UrQRxDJuBUL+VLS
F6Q0iEVN983tnAcjcRioS1u9SEcAXhn+wXhJQ6MR3hFAwc63tIvIzOcFZ7/a2hwpRFPuQnW6FM5A
o/chl45tJX2TCZpgF4dfHsFqex0GqppgJ+RJiqQgLCR2QlUxrd1Ip1gn5x5X9+Cx15C9G2AS5dFD
1t5T/2sntcLQcjZ78+fYIF+Ko/Td0rKTMRFZmhV+valI892qJ0Np5DwDy19iBexT8gN2CyaWuice
M1hryuUsdTfrRLWT9tlznydvdr2b15wWjZS+WHOGQ7+MZFRrvE2X6AG83U21rcoFHwXEijB97oN9
OhVvvNPoTGbbyXHmV8CeBLtLlZUb9R8Lt25zlDYjNNClqaFfjQ+2SZL51CFz1uqf1mANT56IpEON
XTL20dVXfnwPOGEfGDgkhJkOPAS/lNRCuSTUB+KRq0izhj5T/m0VMnwQuGbYyKsGat5ramc8flK+
qzx76kFTmAelQCFJ09iWHvyneC6iz3jFjdIRzQVEjUnF+FvpPMdE+mcjlO0WZKRDa+mPrkf3NHMS
RgUdkb25d9dGPKu1bh568J75oqf7LHN3vVRIybdsDQ1OnWm4mQKHAasaGNZXB2TGwYuGrfq87WB8
n2BvqTNNLhIlW1RVUhW/2mvNHmZ0GnCD7+rJUKWB+hBUoT103NrUSltq55nEXVdpgtSRQFePzvSf
yiTTSb7cpv6mfiVa6MIvJH8mU0u8G1ESe7WpdbLTufryJNC5tnTzjiDjc+sNL7qRHEigc5SCqat0
9CXd+KXVlKGLIyWg0XgQgnCFMgLKySCAJYxoWGrrbjuYdGj7ox2SqrdeNN28tiN0eaXWnDrG4qb8
sEo+rFthL2afzsFA5mm2PKp7QACycysIANyoFaj2cAjD6b4dbmVfn453Wh/12BewZMI1uXLBu7pZ
STAVdbCSmthm9h45jKRcV/rrRz1FgMimIAz3CQnVtzofrvQBbpo1xo3fSGk/RI7DFVKvd2p3GMbu
h/rmzFI8F7NxtIzWY51SiylJqLRfAeQHET9Yv1VdpbYdVUdkgxvs3Gq4r3sGDwsDcqmiUtrcdenB
aRCNpgylylwCTBRsOFdL9QArFfYwSQOu3l7UvVY98OoAq+r40Y8bQrD0d2L7mu36rv6QWOkIzDE8
ybmwbxuCQG4bDdX+rZ01c9PJ5yeX11A6sIecoMNospCbZchp0l7/EJH/pU4NLGkaQQTMMXyt3Kub
uxKqR0RQREH1fa0wAqTDEDwyBomRESohN9F2GwI871J3eOaRJ8tG++qkF1zn8qi+xwVQ2j7Gkzgt
FyoV4j1keyOaPCpqxGXqsyMVdKzHJ0/KkcdRw65Y0cKCf68eDKXWNbrobOaICpKFCJCFvQSP6XG0
kqdK3rbMotc3WQGuTr5VofmvVpG9u0mfbPWG6Zn6u+qs0M+j4+rbTnpGZ2Ig+G7YE6dB/+q0gKsz
PWu19av/3AYxlWvmbdz66MhtUCModadN9jctu5Dr2p7VjgniGvNzeiBaywwjm4bjWCOXUD5mm41T
bhXqy5L/J5N3gVk6KxoSpgQzr86OX8p5XW/bhW7inmDWcbPtqtNuXEhysIP8i4bkHWqe6qS7xvl2
8slSchkhWEQ6EMjCtLdyWqXebayB8a8wOSDtZ++NZvKKkJ5c9dI2rjmM4Uh3+PxjjmwHzYTPfhnV
8xJqE6kyHtacosr2gzNpoT01rzHwr0vkG8/+qo9/moq5UXJvGUHRpmoQQ6mp9nH10KvXlxHES5nI
BcXPIVb6Sf8Nkh0ZIzTDK5uQ8MH+Ha/5Z1sQSpiKQzwHYM/lLQrO/9O8ZmfSnJGWSzKQQKXENQ/j
Y97ZxInpZC46FA4k9DqM5YkTbEcz3Xvr/1B3Jk1uK9kV/isO7/ECU2YCC284j8UaNJS0QZSkEuYZ
yATw6/1Rr91+r213uyO88UYRkopkkQQy8957znfKYUcY5ZIMX5ahQNUgl4Yp97CxE8SdU3wHvzbP
vzgElAoGujjN1V9flrSQyzh9Q6XOOv1LdTpm1KQg2G+5r66/9luci5wxfpkysIMbv1h3i/ehvYeN
9u7PxBbnX8v4r5pZzSmi+RRpwa/lo1ZuuVUJAOiMyiQPeBdYcmOmiSQdCPo8JD08CZ8vpKhs5gEN
+6QkFvJuUp5aZuzsvGRUIbkG/sse40HLw+qqmk9J5Yht6aT7RPPM8UjLp2Su+es8pgJ9CkJa+wIN
x8S5/GB598QI3T9ng3qhTcVHQ71KRER0G+6SrzZvDqGncTkzoCrbqj8So7FZ2IuJoCwJE0ee5ObY
IStvkaSHhevIM8TTO8m4dyBc7RSQp42EwiTQFazGYix2XcltaRiZeoFu8IrQ5INDXG5d1T8SEhHt
GBy/WZOvABfS6a/UoQo4h8Fg/xZFkdlgxv6iRHcQlVueiOmgAQIaKLdyshuh+Fr2mZKL5S7Iog2T
0ltcI762knyfEJ6WleXa7qBkJvEQ7zOP28uSYtw4/jhu2nm9ZKNBEKC6VYSlZ27H9twiFSML5QQB
tMVUpplZY4IarTymuYvk2gviczBnkD5AdjwHsVTHbOnejZkjBADwS0yfnpM4WOVzD8FotLaCLIUl
nRhiebV1dLkS11GFk20A7eHCNVnTkEqXvLno+s6wypvHvgS2PLpNsM3i7WjsAXZ2TWpCRDR9I57w
mECRvFNDpmpw14QY0HScWSaT6SFI4PQ5x7Zry80MBV7WXNU68V64H2LyRNPqe9Jxl2hnupP2/cdh
al8XIku2+h56++uPhg4MuHFWYdeqd1ViHukw0bAevZ+AziWRyMvGs6b2GCl7V/YOOjuUqnJUI8No
vtq+xErLJ1PhITZQO2J3PE4IWglJythvxaP0g5deNArv8EwyOvPxQZvPbV9eKkFzyCWHcdO71iuh
q9C6RDNtO3yJcLjHr0HYvoVxT9SgqpA3QSSNFxTS7piDpQDFdyBUZGRCKCKmbrQcPHQnpk4+whnn
d0IZQovZfSQ7mtRaL0HgC6F2aOHeKEuug6mBA3Cv5xg/vcUqfmIkfgcL44ep+vIF69oPXKebIgR+
AHX93JGhA/jZMjh4TEECa/GpnUZNvZBNAHPPSanpF44h42ZS0ophn13vGVn7jDp762V+fgB3y+Pa
1LvPSPZZpocdDy6RvRItkoZ48yZTfKHYEPtl7D5Z9FkXA6Slq199Rjo7dHo7ZHc0usIXL/4BwbS6
NJmHfDCYzsr04afRfQtb74eYQm+XxOm31J7ca4rBzl2i5OETSuPlHGGO7LEOgeOiteWpejME1N7o
4xEZULgQ76tRGx2TifptUS5xECp5GZkCANTBd6A0n77j2hvUZSHwlPkTWX1qSyo8cz6vPvpNBioG
h7O58/FnELpXBzSEwZOUZ4TbZ0Q4FqDoL6rxXyd6OGfioOkL9YxIAPbNa2LcvoeFlR59wPMn5Znb
uBi1SzlFIQih5DD1W0l03doFj72ycwbLSf0zV6Tpkit5pDeWnadW8zZSksMAdxc0zVjbqDbhdwQV
6Da0WveqoCarl+UCtLHO7UvtBR5yTrGli+FuezF+iqZW7HsJWglT+RaaU3QJ6BH5UNePRjUfacXt
PR/prRSY1MrIlRiMk3gP9b+/ElOzsXpvPklVDmjCmNzbdDtOHQlJWnMVsrihschJlLeLFaYud1eG
GhWP4INoQiJle6vEG3qvjFTr/24M+L/GS17T75ys6p/D3/Il/79CKF0fY9H/TKH8uHx7Zzw1vFV/
BFH+etDvJErl/YYFyQ/Qk2Pg+p1BKcRvYRgIpN4o1ZldSJT9f2FQ+uI3wT+o8E70sB1H8V89zPXk
3/7VU785gcs/+dJ1wFra3j/DoPyze0yGgfJ5ZV7KE6AoRfg38JChT8j48gp6ucZkP2M159uqd90P
Bgze4x8+kcfffQF/JEPeqbb/6Ra4vxQWLF/xi4vA8cUvN8EfGBjeoEOVMQA9IHwpOjbtunMYPtkJ
KqwwrMnHDJ3iuvgtJ2pQ+JPzD+wK/93ru550hOdgVlDqb7whNFvKmOI1O+AV3d/7LJFLayxeUOkF
Xvc9rNCH9WBy/v67lm74X963AvPpSpAKtiOIDPyzj4CE0960y1jufSCQMyOfkfiQVd6FKj8meEvb
tUMvZX6Jx95Gzh1H/gF9UaxeXGdBuRNakW1AxdUDsYMAT8T3Soi5fF1oVdc3Jyau4PPEm6i2kyp8
wmDbyJaHTtlW+Kxn0M6npVyCN63rxbuUsc++6Hlj6XASErU5L9LTn2wkgMDMi04maEB9QU6q0qgT
E2tm+p9aRbZw0K2MtV+iPJdMiorFPdXaqU+0lKNuTYnXRpzv6pCBFFMDJgH03RVWA+ADxBPbqPSD
His5QhSnoDVjQ3F+ALSSj8eoh+mIALubjrICvLMn6XhGGWODsVuFoRx7Fjg8pdtaoe7wEZ0clT0H
h6GO2uIB3oMNu33Ehr1pRjeMrpkZdboBr9s8trEm+zoA4NGuidfK6Nz7fZ1sa9y/7JrJzMqdBGOm
TkSkd8ONeXGfb4Y8nziZxq01P9WOnt+UNStiALLYy16IV5HTM4YdezoUuY6/jQzH9bWdM3veL565
Zylz7QVrx+Dd5VgbtNHRmuoshvgxTuM5HsPhQxTW4zO3DFj/2I/xvZH6OnBkTbVA+DvX6ZegrRvv
VnI6/DqBHovu0Lew4rBdlnDyJrD762IhaxKOvcVJMCD5yFkzdxD2GhtHYXgye5HdVSL3vvmG46iP
hCYNB044sPiQVuaz/kb6zohkrJhHb8NFUWyZcWAednOoe0kdxTbnjgyyXD/2NUo8Qou+eqpwoTkI
QPeH1gSJvR/xk1hHLmc72MTEpvdbpy7Mcfa5rE/NNDPrLIuc0c3oEna38juniDfjfYx/kP1szloq
Ckm3kX6/HZK8Hj53jXYIq+2tINpqOUTsx5OwNVloTF+eSPOcaiTRg6aJFXn22O79OCmyY0HabI1E
wlpIETNcjB8nSV74y7SEgNPTzA0+2KVrPkTk37yGghbugx47tLrIAUH11Ukq3E01Fm7/uehq4Fxx
WvjRE7PCEpbiRHLsysMfIx/jzGVMrQFIyZeQCWZ34fedSy5OqqsnKw3De2FcW9WhcuPpycQRn36s
KlNuAKr2SFUt5ou004q63I59lKSkjhhCvIuOkdq6I6GhoHFYo/iWXXhv0A3xcHGDzkNELgPy6HyL
OnmXIz2iRShCzriLnu2RFmUfPuBpip8Wf4zU0RrbAox5LLX9QXdE5X1rYgZX2xnr4Ys/EUCzbkvQ
Giti9DxxIdiEYe8iIhfQbmiN7yEI027DvMu5YTIQei+a3sNtNun5ayGE1YF2yKPvU+cn7usSxvSW
eq8tOZdJD9WYifzwVdrCwPONws6hA07iDk6CCC35kDFzuZ//nfIhR75zKlpsrWwGlf3YYcLdWgSK
xEdRzPeQqrKOukdCBaSNDKzGnHUm1joP1kPWmhdOTrP3GvFQ8TmHywmdNavmx1wUzQ39fJBs8gKe
3Y60dPU2hE4fraQeRLZJzD2Pyqpdr95r29gk7UXePNALmI277nTdxY/89hTGzCutaZU7Hkrjbuhf
/XohStVIZvuFdHjVoXolZDAkV3fiIPhgSLb+qCiQvb2tnEpsF9VDFc+FWxPkFhePhWdfSjeZu400
YZgeUdwNyIy7BjpCURrQNkMu9HMbop5cOUkSEAzrl8TVteSM+HvrHu60SetkNqsOs0z7mGrpKlhk
Nsantp0tn7iMEcqImaJq2OMy+DEE0nMRnKskuuRO337VpvHv6qlIUOm5DMCERLgAwMLdoIawggcG
MdNzX/V1fLnHxckdQ3kGYzNn6O5U+0O991nQGUfPZDpd6qKmV9WhxIzOIbt5f3T9qarQq1v1qxRq
KC9jZ0hXW5xWXAsSJMOtdioGf0QKkdox90tv4f9yFvth6Vi/SHDLUoJYrGBQ7r62+Mq/RTRAFkpe
bX/motULBTKHDqQWXbs8SCi7n7QISVWrW0q1x6xdnOIW2m3sbEdR5ITa+A2NgdiRmrWoDsfsCafW
RHpImKVfsb+44bUp87A8lo0J+k/e1IZvoW16w5WpyktT0Xi8dYsw8/beVMKeNCZhMB315Dns0Kyr
iFUrWaDAraeEqEZum1tsc0Cgr2KJG/sdJIapyrNhpygZl90YGRVxgzSoELraqSYkjvcUJ/CE+mvL
Wk4PMwnaFxRErJ8IqHFOzbr06CKXs0acUvb0aNg2IA/WdCcxyCTKbXqSNWTwCUyPhFfTBvTtRV4V
6hgID5gTBgcmX2XTIQ1BJC66FZiS2ll3RYzk2K1V99PBBJJhl7BqijAgeyQFxotoD5HUubcbB7+I
NtMw96T3AHiNDmpI0W7iuUfjO8Ylp5Fp8PXEWHKM6gxOTFaP4Urdgwg3nTbB67zUNnxW1XzVNlGs
h9LC/LRqaWWUm5wDzxujeITmU9UO46phwYdGwfeXHJa89Vs4zax0V96GbQ5G86W9JILwPJKnmsCb
HrUbpu1wRPcsYFeKEE8mdX8TiWVck9oMAGoPbq6j0+vEnbS2dkcoSbmaF6KHKPnBxrIYm3KG6AnD
KJ37AiFBnI3tKggJm5QwQgtacptpGhjRc5uSI7AjcWEM61OYOdqXu1D0tNCEaNukZp7hpoIrLVt6
LGBXY9ujG2w5fHXjU4htEKNZnbh3rxnZLWSRdSOH8uY5njK37N7yMaswfHGYwqLzka5JWi9PfuQn
MrkB2QykQOldltJSByzN9oLSIyDsAzBNhjtHs4RUYbmZXLIYVw1NIfvBG0VZr0XZRgODiVgkG4aQ
CAP6uKj0UYeN1X1AujWKc1MvGO5bNYUIeyx+gV1gmrQ+jHXcRSWDBDGap2lMrJ5OkuxNcAytge1n
ytPg3DHQ/Bj0gCDAFtkFeaK0a9+MMMhj0nhcql0wk4S64y1VNDyridkjVzSS0/ueQT/ZWehdu0nU
nYbJX95g0HAblKOf+GvNSQ5MoaxjtastjcZWeWk07cERs8OkAgTwvqPL79+aBUz2cbSzCtGPMwfJ
Q63S9ImbKQ4J8HOn0n9eUGXcw/yGwHqxeQKPtyZn0qPICqIsF0mD1QW8QgXrE04NIPC893omItiV
ug+0iEf9nOeO7F4jv7RvXc1Hu+msLjYPTZxx9hpivYCxi7Pc8/YEFZXW3o/iWZ07N2qIHy6ciCma
C5AInl5t4CG6vlkeABiV8RHRQXFrGk8WG8J7YBp5fg27itA9WMGEZQvcAYE7J9iUc9t7ICbOh+88
+7ANcQga7D1oE35MQuuHOPfuvMgofseBB96Ta9BOfzBEIsYOFnuG7tpYEUkVeSgOMrDwIZu24/jH
ahYkDhx3oAPeZ6zcKF0G3TCN9eCyzVfAYIv5KHTdZ7tk8OnqjUPlyJ0kUQUZNaXEdZg902zJeMFy
3McD6ao6cAJI/Rxw6ckgzAuy05IROvTSpHZcIQUyRe2sVAe5+hNfcei/qUHMX71xjmnHm372DtZY
9iNDpYTp+Jw4pXX0sNktx8SJahf3kQjrcvjUyMSb6TLftXQre7AZd1d0qlK1jxaqn3Nsij78YCIr
LO/bkCoYThMl2C32SlHCOTQiVVH6zR4iKfpykkJ19mMyY4BSByXGdBzsuLDpghZJtBnThJNTOYvh
ROFQEdpjtSbZOBU2kNehL425WIYookNrEQV1EPHopOvUR3R/UrNq3UPt6kb9yPz5fkIZtd/cHXbp
s89Iz+dIpqwfmW3mjvXUi/ADOO3i7Vl7cG1ARyBUzAg/kBcRtqTUN46R5lgQ0Y5zzV4W/5D7FVL8
ZTJpt/77Ja97d8b/qdK/B2TYHoRISX1mh3cmyx8qfc6QMfKRyNrrYb7L803ZAcsqcLesZJkAJPJM
xlm6JIGcTWes3Zuly85sbBA99RcZdTgXWtuxLhAerAoO5ExCEycDj3mrDb6G3DIY9lvppqogsrTj
Np1iDlmnKJlaHlRFX6qZ1ieKbpWUv5Nt/qkO2P+uvXVr3quXoXt/H65vzd82wu6v972GapbGyUBq
yF9e/55v8qe/bCv2zPlpfO/m5/eenJj/CBi5/+T/9j//5f3Xs6DpfP+3f/1ej9VwfzZqsT+3qyQt
kf+5x7XtzRu9//RPHa77Q37vcHnub46HTMKWSEi9QN5bVr/3uTz7NxpZ7j1RxSd8gFbXX/tclit+
U/CBBNEs9EM9R3It/aXRZbnqN5AXwgXeg62Zi+mfSltxaIz98bIUdJ+4FKXH7+A4SPHCv2kAwXbz
XGT71kpW9zGEO/Ww0SGJYOGtvepocSIBRXjv/epyxGUNcEdiSRxjRjtO9C0a2vCnLTJqIEJTy5NX
hXKTmiU/ovPv+XG3YiSKRExoj2nQMnxjOwDY2SSMB8bAvfQxYL0lCgfER0wLLH+OH2fdv3SJi6nW
Tmp5bEdVh5+c2m7yD1npRj+wFpGyl/pDUb9IClQXsIKVXAURzCvbIitqXTJrfogJRVpPaTfgM17o
Sy+4fKqbJsge9agVl3Z5dcsxSH/QrIbvfL8oSVG0QtriuZ9YAlckFHFk1oNxrnXitJdBRtYdeeil
3heqzyzep7lLKErTxHa1LbOcmirxhbkumRqB5jSeicivW2oLOXTYjg9uuvTeVvemegy73jwD9oDg
PgbxpSNLcGW12ITAkKGB07CqjG31B8UJ9sSsYUfYE8riqnm06i48soEB5xqVi4rYLV+myRZPplVU
LJ51XOTwNjBl2Cq9LMAYimTH0aPZpfz1yauJSk98knxXdMxDMP6lZPw5zD4W/xalsfM5YLZffvSD
wc4QClt8pA9W5Xtt/vui+E8tG//fFgTQSn9vQdgznX5/++Ny8OsBvy8HlvpN0mcAImS7v/qedzrM
7+uB5YjfPCnZG9z7rf/XxcBxf5OKu5wEodD271Trv64F9Lxh0sMAdAJPCl/Bpv2PdfAvnee/F7z0
5/0psFmHQsly49yfLYS49+f9ycsrL0rG6opvbNWFZ4sj6R8+h/+m1X3H9P3nBvhfX+C+Ev1hA4zx
aZMBjiZVgMo3OHqcsySItHX+Ed/MA9L7D17r/mb/8FoL92+aY2bwQw/ApV7IeIpJnZdZnF5RQafx
ztFoT7pu6V+CgAmmSbP0SPiF9xENoMV8GJMTyJi7Jg/IKaaDaj1LM99yjhUb6mFBnGHfUf26dn4I
Mx1+ZEY7HfyldLdFEC0f2LDdW9lhd0glFtLZd5u9k5b6ENeNe9VDwnAW026PU1HYG6Qm9qodSIh0
orLGBlr6wCeIPTkQTc/wOi4L/1CIJSHPIx1e4vYOrp0buW2z2Q44nOfNJ1da3YPr54RRUtMH10KF
KETLfgbmkTfiJ4d8rTdYe3tc2WDKfslFvQPw3RplOhfgpSgLfRqIu1whj8w+cVjwvqgJLks4OvlN
Ufi+RUlQT6sYrF7L+C8RwLgyqU8JQ7t7FhSqRurCbSckYZx2puPnJmsoLJkbegjLeGtngoDMoSuK
BD/KrB9oi4tt6C/w1eq+KL57uL6vVVMinGMSKx6GZm7JIg2s9TJG8tJ7IEpGOr3ECKd4Udy5hm69
ZMuDq1ISEfPK2uHmavbQd7pXR7Qu7pkQWOtc4eePk/gcNcox0GbmGDBOHkynNjLemQ0g+5RMgi3O
wTx15Egs36e+cvZLijQJb0q7HdwUoe7oiDfkh/2zUSM2jaq0hp2Oq+4tCf3uyzSK6sHu6uDZbbEh
i5KEeDcumo7EnCr7msQhydGDE17EMLbfgjgiOrVOSkKX6NLh+PK94tIAijtzl/QfAuOLe7B6BTMG
Y3Xn5QsUHiv4nCW0iqS32JfKipE7woXcFdhp0O75TMmz6fvkF9YN9523WVIBuJf16IHrubkWsWye
2rgDWzFU5iu0d/9ke0hnHYPBd57jFAtjQ5JI70s0Mb7cNvQc9kYK86OcKMBT8Ia0lISHAbB8J3Uj
/RAVFm4tPepb4nXxXqG63HHqLxHW5F8MdA/fFOeY2Nmd7iQYFRraPzSpa4wrdLnzOrTrCLwsxkB9
dB4i4gKgYMjTQN8mAj00c3FMWjnQ3Zoxew/6dLmNSJCTVY4D4pwq2rN2k1rI5cz0qYnMve/UIOZy
BDwZZiXDwU3ybtf6uBVLj519n8l6lKsh8oKLj1i0WdWumeldDJlK1zAw5yOiEPNQjpH4aSGGeKo4
vp8qN0E6JA3z6WLqbrNTNzuACXjSlhiokCtTQk4stR0L3771QIXfUj2wAJlWB5gACxJUgEz4G2eI
uSKwi3S3ERNbBI2mDBhaVHUNtdvxjiIzJTVJYKxtDngN+41AToIyvioZDS3zAzPK5KmRtDRWI63i
nelKeqxlAuBBMfsgtLR15KPAxsQipEEa0+bAY9zX9XtPlbqsKt/JrD1UW4J4y8J55FAEACmUk29v
CYUOzk7azCO3rIm2fZ/1n0c790+0c+YXulHQD0arvQ2LAyiFT8CfN2Fk9a9oZnMoVFlyZe3oP05z
MWxinGivKBHnTd5FxanS6UIGCjEqVkufiSYDNhocIBmyt7C59SKGZ5Wk5X6SvIM6yLJ9UNv9uYtc
b5dWbXiWFDefNZsmfIxuRqfXFTvbyGDjR9hGslDrm2T2sXWaMVqpEkRRDYJ+7y2B+KazhHFDOpPy
IiP7Li2PnhgbdDBayI9L/GG+OdnQfsgbfzi3qrYu8HqKFeE/Co06ayd23SQ56mxwr4mH3SdssNMs
EEOefLeD2VIilr2O2PCvFcm0G6WyfBe6uflGdMM9zjYJn2RVRClW0NZ/5lKUH4cYHRLzi/K0JJO8
JtryxLqmjEeVIWMaG7ZNa7ptl/A2TrN44aTgnWNN+jrvSevnmVbQQWejva2iyT+JRMEO7UcYcBNS
CwaAzfw2kVFbgsPKIPVoFzuyIwpBXj034Nl27eFbFdJ2FjqLQYBmQFYilGJPKbBlCtC0PuuFVIXF
rpatjz8ak0Rbppc6s4pnL4urbWpyxD8NUkICeLsQBZc/KLIbLMtU2ZpPGhcFBQK8sWgoig01R3yc
UFB+bdoAYGw1l0XNvDKcv1jKG274+Z29xmu4p0LiPvUcCPQrxrfTpRgy65Si6zklweDDhwLIfh2Y
d9EDTsKs2wailT9p2HFPVzFIn8wAL1SFU78xh0++ejDrvmsjh69uy/LppzldD6di7LBQIB6bPFLn
svBoTof4zOUYKmIL7K56W3LHAbrVSvShbRbPlyJpgm9e1yzpSsf6Hh12h41ySqsPhKVXL5YTV+Ro
BN6p143z2IPCpYkZzc7LYC3usRy7/jK0SXb2cXJggMud8uJqWimMfbWzTuY4YmFP6ltqwu55Jtvi
ymI/fYwzNQEQQxZDiHdfCwKhZPk9Kz1xFHHJNG2u2+E5CoJsQNQXV/j34BFkOog+1sRcMSjSbnZy
/JqgIqH66ezLJv3SEfYMm923c9LP+M7cIsF/qJNK7XVj7Auh1i0guaXbGI487xMCrxfHKtVDWxZk
MaAqis5LPI7fMny0l0AG7Y16098MEXp6m+18Q1w03AVpeJpl9Fd1IXH7G4W6Mmg1+jtXb1STjrhu
zABbD6M8LOYBAJzSezM4fC1Z7igI9TYyBQwCwJAsr+9wSEvvuZkpmLfLPIbRUd/nVARkVnO+dnN/
Oc+TMz7NbW1mFM9O9ZC1mXecJ2g9DRrDKwN9tqux11uS2RU+m6L1z6yy/EyX21d7xoPS437dtqEU
6wrb3znBpnWM6PQR9tip+NTq1F4NE534ksHXQ1TjBPKAXXxx4xR1g+6rWzhU4Ihnuz45vRXvSlhs
X3QZyyesmva+NLCpYrzi+6ps0RswqI8xPS48eCSygX4ZARtFXfirzIZn2dIa/lT4g3daGmfQexdA
bbItsP+wwwwLrq/KGP8TmWxQGUIS6FfLRHzvKvIbiOKgQ95UHwSQUSZ3P+gyeMmyVp3Iu/dwWSqj
8CTj9ql6p30aQLzjyu/BWkm7rTfIVOQ+hTb/vYo10LnKtw75GCZ8HHG+hx7N4KQn+oTQBrKTyoXo
Fe6hTWZjM/MClhK0es5r4QsmiejSNxFtyJly3EvvIulmeuAUuFxDmcTXKgKsJV2S8mzqbEh1Vnpi
GgloS4b558TRxVZQ6SONrJebOy6smrB+b14o8ekR1/5kQjIYdGtVJ1VCTjNurD96bevuerv0AHQq
+8UOZv+Knla/aivqwnVbO8uDNVE7T9wmGHZREmo7dF9tsyRXuhNDvfbC1voWlolL5DjnzJVaOLqv
CAhFX9AF46W7s3Zdhmh7WQa0QUtrZg4eLqPZLc4cf3YHouuIAQyIfVk8xtSc+JYPnlW1m1ww5ltp
EcuvXVMhvUytLDWrmW72u5vFBB70VbUj4yYnf7WzviBBFjtCJq0Pk5Xo56UyCVSQprf2qH2DDcQM
/UiyfMWxO5gvPlqetY/DcBOS/n5R/UjmPOFJkiC0XAVP9uJC/6nEck3ypn5QNjEMTLruQta69U5R
OiybtkhKwgSHEdp9y6kOccqbqFHE0N2uiJdVrbzqNEZtkiTh/GMppvsIPx0a+Pmm7o7AxsvjhED1
atGk/lJ1GnCSBgBZIGhhpQ/1xQ4d8WiCNIP66NTdm4cxg2Q7Jr6FNfdPIUO0TRHVyX5pLFzOuS02
2ZDgpchUg0MqK5mXF3Dsxr5lDDFmdx6/lb6PDQ5eq4esraVukS10Y/y9tdus2QQ98/91HUct8AGY
kL1aUMG4xEAcHTO6t8SdnsIiy4pNl/TpTrp1ebIkBpeGsey61O13m6JiNtZNCL/bBKWU+wSp+jYJ
kuFjHvb2abHt9idXrz0eZi/uxtWw+J236XqP8SLqgPhlUBxz6OQGWzThPQWe3WQzO07IcbZ1xTa6
G4GoOJPlC6MaLCBNOBZn1LrpuLXzWH2s3NT8qDKfhbxyav0K+AKamc1p9AZaX/dUVAMe8TBxdkE2
K5KB5qD6oUYGGgd8EQkymLwfPsoosi9BOk0fRramR+YDC1HskfxsJTEXK8Uo8ZgRPqPFi9TOczqP
PCrLOGc0NPFz1MvwrVM00zv8uXvGY+p7aAUY5JWq7rt+3Dyp2MoeKqqAa1nmUYnmdqQDJvVdwiH1
QxELuR5TkJdxMLbvtNOLh6UARjI2+c9yRn8exu60xaZAiIfR1bNVpck+rwBeSXuo9taMyh8deeut
LUiZn7u+cI4ixCvdQ+hBP7W8IRRv19An7gjV1IZL5HZbJaEoDbb/AC7zi9cwPS5tlcJjNOQfvgup
x4Mjm3FcVbZdgVqDtA0QKYIMw/7OKdCetffgFY54bZGnQ5PtlvH7QG345BbKO9u6K4/oU+eY3aSW
m4iF+tUUUXcpkcV8Z96ZXnPpuLvabwyxwdp+bj2vIie1KeQn19jhlcilmNOkDbe5Csprc19e8HIL
wbRPkb/Ut1F2JF9sgDBRtQQmGBdbadeN00sfoufY9CXAe8NsZaO0Hz6WJUv4qphFZq19uBYHX3W6
v4J+w6xsWRHl/xAtD0PbW9RecxaCEcxs7scgfK5bm1zj+9TPWFiN+tyq+Urb9LtVe+JTN6XR3kVu
hE3C8BRT2bl7V+Da5AtaIEzia+qrtGQsV/pMVdt21SdGfFFw2B44DmLy67oGifc4asC3OCK0Wdut
5ApJkNB17LXf4sprl9XYNzPG3fs67C8cmlaNYcQGrKcpnqd2CaxTyOl0+FzWYsr3Nopt1HWmAYyT
TYuONwatRnCYrLTpwI7jC3ksyjp9rypq5W4pkuBNtbiC48D/iVCG+m6Kr5b2C/wXWbJyJAPMvvez
U1eo71WeZPtIcTE6Is42xGO9GWm/giR9n7V/WKzlKwIY7iiMKEN7w7H3Ewv1l46a3RLDvnWqC2eT
DxldsmG08GZMlKQz3FTfjZ+Z1O67kTlR6O9FxfFqFOXnzlCLkfpCDmbpQntV9qbOaSKXKSuMpZcf
WPmJUw0Wcrf6ggLOUW9iYganpL7KaTw1kfxQlHF2xUvarLpMhVSZU7OdKXMuTNVDylR7jxcP4JqB
hJBGM8kqlJxnKIFESBn7HYhoiuGz+OyMCK1J2ki2OW3kXV7gRFoWCZi/6L5WFu96QRuyDoPlZ+rf
saoaM1fOhN9blmMUuixu0b9zdh5LbiNRFv0iRCATCbclQM9yLF8bhEolwXuPr59DzWKkkkKKnl70
ptUiAQKZL9+799zJj7ADV6l+Y0cgDckuHEPXkyrYoIk59FO9y6OL4GqCdoXOqqvXUc+CbLlnIE9Q
GOjnwENiPAo8P1LTdd9Np8p2ETDiKj9p1uReT5V+CHBSbkeONw9db8WbfET2Qw4DuMxo9Er6+ZAy
ymvWfnbgdmjuu5lisu8t5wsSIgBVziQ83sHiiphXIsDoD67mBomoFJCr0IOoVRdNMIM78iJDfKXA
RZ1HMdmcqOtMwsQdra1LM+0HahD4enKR1AvMyURuYxVKcL/oEFjJAK2PF4/Lph5dbY0u+j4d2DDJ
+6YU6CZrJ4t4eZjM6GrOh2HdzQDzZEbmxWQs0SGJsbWCXEB5Afzsml/3u0R0eKCaGjdIl8gpDgzQ
aa6jNvQLcq9zqwdl2e89B/JtwZbqGUAR0cA0922vvZdRDeBT1b0/1GTL5Cma3TzPH+hiTbiuKVf6
mvAh3ZEfItGfBaUbYgYl97Vrz0DgEKXycOV7VlXD10VveZbKLKy1ydfOxknY6saLEbevTu6+lTPw
48ZmiqLXGNpmq1lDEmsohRLGFIH+QmYMJ7cmIvZdzveU/PXGrRFx0i0w4TQ7BcAPAJOczS2PFpu7
MaL62s3iFyoJCBiyNteoC9O1DSJ866RlsU7hf9Ok6Psd0Cs8V8itOdoZd6KpLpm54auo61tDdOAN
ipHwhtwl8p7Z9BYnBYYtc3C2GSGST1Lo/ZGqKfei3LaOU1gmu2TSbjnRAQXu4eLD1X1LLcWjpiw8
ulHU7bMR2ckSIuKc6+U1lRcyjn0lygt9i/y/qJYgd2ssZkWme+AV7nH+3tpo9ojHOc+mgRraGu4u
XEVNBY8RWMao4KxVEPiZ5aCwjW5+HDp5hlHyopJmH7vTx9RXgefk5fOsK/rdM7LkOEm+j6COtT7e
Xf7fBfSqMxokYFnqBsXuAc3HV4MB9gC8rpU7ykpfd/C52F3DYtKfcCxvF5389LK7aoJp2GpZeC46
lvZQ3xr2AL9P7MwkfcoSQrGjZDNrVbrjGL1pYpzZFb0qRS1Wxfm5mUHiiQn3B2NbcgQvqCnVQCwu
m5uL+jrEdjeTAD4oldEs44nUkxBNNXTweaYOhm8JUNn1s+rdjnTKaoGdJFLHBoM0G8G2kjN9Tbt7
xpCrEZBpb0UeA3ayqlwQRtIdpsDcG9nMATKP0JjG2NnxP3Zxf1hqc684mA4Xw1JTDk/KxJtbYTrB
HA25qLPggEdJAeNZ9+dKYM77WCKgcIj+kPzqqaf32ht15JXpuNmaeSFCxr57wpSF3pDuFTNRnHdB
Mz8FRfiMw4a0XUqXkNMhLIQe7rtkse2JOEZtw3tvXpd9RXQxudoJSsBaxu/p7K4dlrlaM7R14VQf
ZFD5TKkf9bT/hjDiraoGDP65du2ky8Vicz91EKvK7rTE0WtppvNK1cZGM+Lt5PYCj6dOB8LJeN8S
JHWjn3GCXnJGhKZWan4vh2d3xMBXlsGV68Ie0yZ6/MKXRvYlo50JjQerNNzftq9vLueWLnW+RAnu
xxhBuoUCi17Bl5msI8fpXlpDboWlPQoEdbyFaF1ihxpblDZhW333yLOFjzap9BUeXCi5ODQF3BnV
0K1H1OMVU/suOusp0Gq0tYG6bRX/gw2YYVMaxrXZFbegdrNcX7eD8aqYNqMhupftZQwUrXAr+p1C
aqShPiXheh7WY2gfIE3346GRBBcG4Y0q08sCkHwbpkAdRI9HF5hUIAPJi5+0W3wd3BHrumu0ozka
4AMgFQv30F1GGnq1ntz62pTFcZniQ4UZTSR4vBrzvhhNX9qT79jDXU5jIYpJc25a0KSL/TDJ6Gpc
4ruYo/QIAdmq5CsxqkywYFNWVYKkNps3YOWBAmVEHcZHrGWPqU53w0bpBl/LGeJdXk8AFu+a/sNa
rkdQ5Nl3NcJaDaptjn+7zDhC8MebJoWQZeuP1Tii1MxIFk+R69gaZug0o9cgBhR1nY57ffLCvLxJ
O+fUC+sSxL5KONSTYXvbWtnOJUx+tvfFJNZCMFBS93XASDt/mAKEAO1LjLlB6Fvbbq6cirEKZ1LW
gbS5Fta0H1VMpCq521W/mZd+Bw6nGMuHEosuqwzaec0TE+1l+TiZ0Ped7IGeEeezdov84j7oWsA1
uUcx72Hwu7Ms9XXOgpXO2KuZt4STegoUYSfkOZHT0+S6EJyhjQuDgUt33cGJNPR2jcbTX2p5nGhf
sFRiIId7TPb411YCOVXauoHaGhLTF/Qe2M1VqOp1A5e+7Cd/Knvs1bcxFAg8OGs35fF25hsNwABb
8R0ZVStyTF+Ib92XbXOsC/2pF2qTJ4mntzwTl3TzngqNMyX2x/FsGM29lZKTDT6FvvId+W44MUov
qfWTlpLT6Ohq7QjwqakIj8yJvCltD23Y89e0m5niHF+Ls8+J3aCnB05hvI8vkbk2Xb1VEfOpCzSU
IW2el9z1WzfgnFI/p3P2hhv8uQtHBEYpCXzDjU17M8oJEavs6jihWVCTjhXXAnZ6H0FayneoiD0d
OHIa3eoSR9WXHohpqF77lorrOaMRIohum/pzEl6FOHAo5Nc1YFLVsChU5ZeUexhipZBdfd2Hze0Y
kLQa72sbvHkJHCQ238HTPXccrNHIllsziVqGbe0jcrb73nCuiVF6nCWzDQ4fou5jD3/iMdAUCPz0
FHTioaRyN9z8RIG9rqbk2WaLyblYMCPtmlnY3SX8gm3X7wzrDmuUZ5DVJKdsh/31qpMauufvQz8e
o6a+S8J6Oy0ET1Qzi511RDdPn8vJT1lAJoaTF3eDmd1W2Jj1BGlWzAqdk8bquPtLpVDPjBFSlMoI
aDxpxk/DLLhahn6d+NBrDjdu0azbWmyQqV0ukgFo5uxC4Xg5P/AMOIY0qXqv0I2x+VDM9HjaG07q
M0lcBimMuv2st+37KOqrqs0t9IPN/UJCfFdNvWc6ENunGX4j9qpNS5SgisD2j8ampIBGMLMh1R0m
/PyQC5LlrWd32S8F7aumIw1CeKn1YeIrNRyM4nbJNhp6QDD8CaHvCikb2QLPUuPeEIIyVNeDzvC7
/RhJOFjS8LmO0uvIdm8D/qDT8K+MKdUcP6Kk8PvgrSuih7SbCGsgfNtIbtPB8mSZvaOo5bwewJEB
7BrzJOF0slZAsde5FrzGVXRa3PkINeaaafO2n3TUScnG4pzW6u6TLnt/MaaNaG956ZD/ETzCPqT1
1hmB4BqewqkI43Vv6datPglaf0Z0m1nxzUX6u0q69qsxthZ4OObTcatFrHktRn6zfuAEswbOdZvo
kK8AjL7PYUUnMaTEYkJR8C/tJuqCj84WD9gaSBZPTpx9Yb471lNi0u4c+bgoTu5ELo5mK/cLbvsh
V2ySctXr2VMeGV+NIcPvXq9URd9Og1CdF1fk9N6HrVzr1vA1KMkw1W0a65QVhCA9QBb7YLho4zEE
6qbVMQnBSJBay/pC3lixshLn2qWnDJ26cgk5XsQmmcSjlubahmOx9Yr/El2DZeb7pEhi/OVjvDcC
k/M6oRbu17pugLNK69pxGJ2rGOFXtlj3JB8WlGuKQ+vy3sLKw74MjhffG2LLxl1lnJIDJ7kWVUDI
eoEeE3fcKlvKrzXs6yGfCdnE8JMgN9apdmIeDxGTCV1M+dvguufIkU/62D3i6Icyg3TdaM6OHfhJ
65zjqWbQpXLLa9zwPU7U82C5nulOhCd22GO+DiZWDTe9CWn/1Plw7IYJjJxFTsEwPE/6k2ux8hja
YYqX763D8hMsOxPigVYZF2z/ZhaCo0tIIcgBgtq8A1Cj0p5gxaFeMxbdU3hwqsZy85xHrg/UxOsq
fY+DjfCOyGS+At2uwwrXEiRTgaCh27drkgm9r7ymL4jb72Kx9o1x8mPJ6Efb0HDliKt5pnHvEpAC
V2Q1Jt3uR7t/cmmU4KJ31U5n+9bNbEWi/aEDINFCs2mETtdcHSUPqh1oPC7GhZt9Y4Lvd9v2OnZS
vyknH9fB2rRwREBIjZpD4UQ0OxVNgIqezUMB9qIJYaNM7yW+wCnjlZYACkmwCiiKivlrPr2kdO5d
Y0tThKnFV3C7K1l1fm+Z+wKdRSPO2FO83KCspQvmT/a3Nui+ZsljobDiswZD++/IegjSW9v6GPUv
srqVihwUnswhfySJ2xUhhFaCaeoDiSw5cr9kRFxIiFM3bDp6T7UOVwLOjROB5xyeLNCMwUD7eZq2
KGBoj79n0XPJXVL6ibA54I1y60IQy6qcSvMdm4ZP9T0ggdGptscLo8u4r7DelAEZ5OJmQCwt54ob
CfAeDkW3JcdvVaaPeUkzpd0smPpK3C2SLDvm6k271vJlLaKZrAuJfFr6Q8tcDQbJihaLV9qVb/Y6
OqXXxURRoR4VVGmLNaMBFOHycC2ofQrMXpVLIDJ0j0v7CcfdykakwjSe2/1mhedIXOXmycREvDiz
lzKgnRvpZZl2pwxMccG5CzMv6bfw05AWNJKdA8pGdzdSSFMI4H+xb3T2K30AvW/BL4Y3nqFNsAJr
pzsca6v9rJsw1dgVQECiQeyKt8u8F08vbraHLoh9BgAj5WIOlywkgPZgLw9t9qgvfqCu7Bxdo34t
s6eYyE3OLDOpGgVwNBDOtmI/OxbN1eBiXrgus2PeQAyFlxOkN1192zn09XFq3oCuYZ3SOVi4DuFj
KJuT/GujXZvpwa3i69gqvQkBvQHnR/SOn0yFXzSPwfJoGs/OctKD96iNTige0LGolQZTsiAnUiSX
8+yLG32hjvSx0x4b6xHgg1/VV1ENbaG92MIxf2hX2gRn3vxm2x0JlsSLMJjp7GUTVVdD8N1U6AzG
dM1iBxMQtAJo+BrWJm2Myay8Ib7r3cXnNIM5KrmaQ3VoAe0bl0VkubViyaDnplYftPZQU1XwEG7c
/t0oCRwxcjiZ5CCnpLe2ycHlDttGsYst7B8YlpX4wm69w7K4qZ0eIMewLvFKOfV8LeWSe6msD1OH
rdhBBBIDjNEfXLpskzIOHRPCSHsTGIKiLL01w8ZzCP2D/25GkSeNjzjS11b70rZXw/g6y4baINuT
+4xSK2Khb59DZW7gG/pYnqGQ5X5HLHk16LykKdmapA9MYP9j7VL4rJA0MUHQQbyk5Bh1uyCXq9py
7kwAv8okJhRUdjXfoQXxWqayqvleL+1p5AVggd4xIrikWxxJu8e9RIlO+EBGhkNkK86A0VHNxrkB
ZtajArSARvWaRuAEiexasBr6EjsohEst2ndju7ewWo3qnKIRNvOvblgxl4cSlPHUpFp3p7nWe6lN
N7hm963EDA9imD0o3yT28JRB06CF+IS5gXAWp6XrL66LggevCsmkizEnAdVinpZ7tCK9Gj3npo2Z
EzDmpnsAKFWZZ0ExUxDnmTbkiqUmcplEbXUqMoPubiHlF90yOTHqnDs4ZzPPypHixsuyRjBXOVXg
V0F204nuZlb8TY3ZziuTNOiqVwe7c69quK04WIavdlI9GLTo4cPs6VQhSIShRGSzxzKzWnKV0kJf
PCtLTrYUV6MeX3VhiAsrQxWXqGkdt/kL6q/HYQaTPZnveLC8YjB3ciErYBh3RJ+v+wCQTYId+3Jy
EPTkJEVNUcRecIGdaORWu2l5Yqfah712zuiwDCLKby1BgGsEYN63G5N9MXRfdHYKb87Qb/cDMUcE
k30vtKK8qiamliIM9iP5IVh+A7yZznUyQvxV5H+smnER+E0VqW51+GDn9bbKAAQlOT0SKaDMNnG5
TbLmKe/j64ZowVXrcngmV/YAapMCy0BXQjsUM7ke3CVBfk//ul5Pcf6S5watpJ4eh8MMclECAr9i
RocUkiCNbC1n1oSkZS5uWqreNNhJDi1HvtXc1wekm/3acMtbPUT1h9J969rBh6bnvIiil56sgmln
6na4SUiqISJuMPYhnUumH7n9INwk26dj+272S+ApV32Pm7mkqToknhrN5ykV52QOrrMmuo3m/jXR
kZFbFbzOBtJM0NbDJpDduXJ5JWu0F+95pQ3nIj+6YX3gjPAhZjZMTN1yl6hBZ+GcoULaYfmkFrC1
sWVCs2dOW7BolWLNRPXVGnDo0KPrLJQ9KfrGYtvSdn5NyAR/rGWQ0p+VvXsyCLK+zXWnusrri9nd
YtU/u2hbCCJij7KcNNrXGKgTRQuvaocNnc/3fk7KrZE2r0mtkfaDYj6XiCrG0WCPNd+mqD0z3TmS
u9KQMtXvW0FXo0VtN5W4/Bxr3DAzfSA1kQYqh7ygj7cE5zz00AH9zkw3QyGPWlrvzCw8FJhM10Qx
H0vyRaIkZ0/PrkJzPBm53OBq3JiZ7ncZzfs2pUlbXkbuRMiV41sXtiyWY78DC+mLIaq8InfeOevd
hj1hfoZ12zFvGnJSGuLqIFCv9WWLwgdn1iq2px3V13qMpgebqMzANBDZGtvJjP2+6fdLBn/TaIpD
lXenaqALiCpypadkQ+ptfuFjfyxJ9mZKY90q4bU5iVE1B5GREElEX2/MyQ8Zpyd7LgIvk+GaDB7f
4UfFJfrdrvprlAUwPINrOlaMUfANaINxQ67Imunl11rpu0IF78A774vaOtqpscNqeQ5ndy8M/aYv
kCUWnGTEktApNg6TY3mdkxgcjct1SYSZgm5Gd4zgTJNpyutIm5fEEe/iMtTjywxQfmnLmldjOUYt
wHOXAs3ij0bpndt+09wXM2RAhM2aU4Y8Y3Xf2o0Dfr3+qLrihuICMIK9s7L6ypj0Da/+2iiS7w0R
hIBa3ubCPg7SvMF++SpyXWy7WSfsUmm3RkxWiZ1IdjD7hPsM6IXev5RDeS+Lel+HxpfQJbNGE/Ab
U2usjnTDHBuycBNOCGTb2WFoqDCsZyOOL4iwOn0P0POwmEphuTt9ETY8XgOKN7FhJXx6CzmXrReP
HeXXmsRQA+d51rvf0eQI/KWMpwQx0ot+SzRZS61Q2dqWjG1qNzYEyuZoVBC6q3FGBBB0KBNmgm24
Y2bSrhvlEhtF++ixSUMSsNBsONu5HLlzGTTaLECyqheNnnu4wIl2b3p5RSXonEhqt5CyMRheD3Pl
xmy6RYxoTsziWusZBAVINZgmVUTpgI4X+QpoE/ynsiA0rE5de2MWGWGBTp5w5G+7G50RpFwjv4i+
cbZOrzm+FN9rWU/DCjGVuKF0stlASeeB+YIWa+xCYjSq0vZUUUlsNkptc4OZg220jM4KItmdKDXe
idGcD26n7JeLcFhwbIun684yNYw3iTNchTC3LsK8nnbnyBy+YMR1T7973us6xY5FeIqPlj33h5T6
tVV5q61spdRdgfP2meCK5kQyQe6rrjAOYQxomAYEIe0pekKAfAyA59plpWVABuKdIJaRbBZOQuAR
CHPBUA+gjsoxKZzp3ULgfWsvdnyYgQJWHm7m4ktZU8vGZZhSykUotCaCP+kfDm3ARKQBAwwUrDau
st5oz8VIQPQ2toIP4uqWW9A8FqqavCzUlgwHkNwmjl5p7JKB1Em206E8k8k0PMSJNI5NWTTNLnRn
pKDuWO2EPQynFE3SOm1ldtaNfQGWrQwYo5lRkjyKdGE6hEvzkE09vXytJeCsGeiTlqYCvKpAZuiN
bI7klc3bHPfYhtnWCLjMGtwP20DMZtVI9jQobeuF7/EswI9t5lzHtxixbiI/mBFlFfU3Fcj5WGEh
2IGkb2jmkzl4axgUDk1GehxbaDvBhbbJN59Dwo8d8ohwvBcPGb+hP0LGgSipN8eO7tqpLC5CF9sO
d7nTxVtLBJyQQ1RfpDIs95FIQLkgvzuUFflret0amLsHXdvOo9FT9Y3qqzP2yMMWd7gpxzZ/hq8k
iHkw4+VQt6PfYL+86+oaVI2T40MuxLAhJ7WNSQIeMVibmT3G3kTAE3JXB+Q9lnH2eGxhk5eWi/3d
lAoFXKYP3/J4NN5nR48Hr7TynDJZFfO6FoNvaeR65rFAlBgE8q1TsznSRjORJ2WXeWztjIeeFLSt
o3XTk17OzrrSJslZeywPNergc4WKBxEdD/QqQtb00BVa5CeGZh3xKNtPTEOvAggXtLGVWkXY909j
fYlmsy1xpZjDnrmtitadRjdHlRaU+Cx2vPQSsFD10vqGyq/aq56J7lJc0mKjIb0wderdEHTEiZDr
dCYOFCRSDuPqVRkt+pA+xaGcy+dOIhnGVGh2t4Y7NeuKbIZ9Jga5N405SNBMhNmZEQ5TkAJru+ba
zG/jlsWdfWxc2xU2Jbqo6QV7GQ6g1Ku4pT7X4fVtVScEGmKwXH0/LaTpudWAJN/V0w3CquV7yRK7
LnpBuwR1zynpCxuma1La5I4h+5nMdngHCCF3eCT0b31ddA99RF/XIWTCS0AZnCOdEdcwju4b7nD3
3OklQcnM/WjjW3r8ilV+kOtlCZrLIly0Z0rC+EOS7X2oOJKFMGb1fLu46XJmHMAeVwbWTCTsaOxj
mmUxU/8hCrwSApRfMgXYCa18jbOFUTtuE/N5lHa0w4juvuEkM6nsjWChanKSm3kkgdPUrOJKM5it
xsy/0Oh3/TVwbyaDDuKaTTkxEYxo8+jD0KNILSz7lMAkwLI55bSqaN7Seh2mEiJenpiLZzYdNaTA
IuChmEtfpzGoznE3acDgQ440M83AzRgyIeQW6bgR4xalYu9MUK4d83vbVOWuTmV5OwROmKFQU4gl
tBm2AvCSQq5lYEVEyfTk1PsN2QpPVVPWB8Y39p0bN9MTuXpB5XO0qvdY9bV70WfznsD6Zm3h06ZR
P0AYRbuEedFJHc7UTly/lRhXthPv1AuNUQD4rIdDxjzIxgRqoPnmobT7x7DW7SfgKPFzh7aXzbLm
EAJx2F6TlLkOZbYCfo1ODFJV8MHO1fsGiq0HUI4KRVQzH0gOrnb8oCHzX02eVT3ba40Hw7NHeuoA
S8gipew+l1XYbYK2nE9F7EZI6yRC6FVRDrHh6bZTtJuEg9szttZkbyMXptaKRnDNki6FSVcdokJy
E4noX3n0v7LsHKSSmPrgpyscOUqZ4pPrTnRw5yy9OUz9YhzMsDU32A8a4E5l8w+om4GX+ReD34XL
JwyeSIe61lHWJ6Zb3GHycBLrMHowhXYpZiyPfcgHbOOT3+xHPtE/LPfvyoem4+v+SVvD2D2QLsdc
e0PATnmqd/Oz7f/ddyj++L2UwSJH7q2FCftXMyB0WDe148v34oavIg8AyxGTEjRg7fVfH2Z9djle
boJhG8g8TZNAb/vT/Q5wt8B4gx9bj8F9rYzma2rwxgbqKcrj/Iaq5HJcIbUyRfW3G+YB3EodHbJY
ozNmO9Y67TheGhlJgz84H0ULkUfqkmZnMM50bRGuNUnKugGAFCeV+rBM40BMCDKIqnsmynLTF9Mu
0agzYOfdsMVZW8MIXmo17FvIv2NkPHUh8p5JU+dSkdmB4Ftnscu+5cv0lcOzfIZArvZZxtQ50bGS
LdAFtLB4b2r6p85E/l2bbfsGhBEklpWmXQhD7bNlkdEMq+MKdX/8JnW1n1qSWUG9zCsXXAMw67q7
jbBJrluz+1FPv+kMv/7+a//p/itd0Kg1lKOU+PRj53qTh6B8j450+l091NUd31H5/dColwoV1D8e
evmnh0tJYfEakYxsyU8PfdAI6M5DdIwRwhxxTGm8+WZEcMeA/mwhkjKh4+uB4iNFrje6B70FVjXX
wE6JCO1BGKElaJta3IWFmT+ETVzfTA2bT94k6sPWzWKrYzPzLZi3G1UY0/+CG+AohN/KP5hyf7z/
P7tyL8+rAvvvghMwpet+el5p/KBo1vn+SOvW5aIxHKCbgDuCMPFBcGAEfZtux+SSAdQuQWn7LQFY
eAgMiqEeDLyWZsX6v/+G0KmEKfhWSn5+hyw5w1FJzQNisuQRgsEM+2kiViVG8cbRvlLl098/8LP3
+XITbMO2LRsXtFLOJ+9zsEyV2dbmYTLiuzYo301BWs7fP+IP6/AvH3F5jn5yJJvmyPS4BPCdIRwa
rqgyYeaof3yI+NPTj4TFVWBFDcuQn35Nk5BcRNjWIf9Ox+A2PY6P+RYUl682xXX4UO/RJB3q579f
mbggIj4/Qj9/6Cez9WyawdAY1qHpcLCKPn1jSvmW1+We1LfBU2F874zJzsEJiXEjfPz7p//xvv50
xZf//tN9pawnkFKzDhowyr44z9mjbP5xgZcl4/P1gZSVhgC3ASj1001VUtcmBsAHUzyl9TklzTjj
dCD0lWCG+N+vxpE2mI7LCqYroCA/X42sg4FSwT7M4YMTfJjlNke48PeP+OMbzxaF0V+XJi/Zp8uZ
e5FMqrIP8i66VU8126HrGVsXVa+X+rGf/D+eSReGrgE0BHin+Hz7itEIRR9ER3FvvTnbSyWgecUx
Sjx2FUL9/GJdbJnuMDn8x4X+yrb9Ufr88sGfnkt8SiAN3Qgr9QokYnAXbJWX+eU23ha77In4N/IQ
2Gq93Kf1+I+r/sMz41rSpujSiVfDkPnrD6k4zWjCSI60CArdA52nnSYzXE4Y1BQWnGY23vUhC27/
fsm/r2MsYNJ0hQMDmaXs0zqWYXWCVpUcATuNt5qLMyucHP397x/y+221XVZmVnh2DkN+LvOMqG0E
YW0HNqdhY7W4DPtymjJI7lq6I4+7LVH2C9RF85je/f2jfy/lpKnwfsKL5tYaNEN/va3j1HViNsRR
NuO4Nltr2fd9vfgzTs9nCb7tFS9DX3GIcpHTNVZten1bVJtqpPglOsS9/8f3+W31+fF9nAs5mSpa
fX5fI2HblGXdEXkYh1naYBi1fcj2HhIEIHkbpsDJ4Pfvyz9+6N9+Az6Xk58QrgVQhJ/71/vgcOR3
g8Q4DlMX0JDTE2/s8/DK1EN91zizBSimGfLdyNzjHz+B/G21v3y0cm12M2mA9P20RJUYiX4sUZ0v
UOz6m2DxiEonV2w1voRMLleAKq7STXVYvtHJ8/9+w/90v12TLrDLIil5wn69btKN+tzh9y9zkAIE
FusZpsfHv3+GvLwlv6z3Evw4by1jY9tx5OeSLjJLuJqTfnQ57uDSm2zWe0vhZXSDNTOpbtdnF2Z9
T5rWSEt+BfUP1qMRhP5QaWDQyglmkB7aXiVaeZek5nTEFAcpMKLgq0tpPLbRhAK4wuf9rwfyj9/d
tAyWdiGhl1/WpZ+2Q5FZzHRt8zg3NTZr10zuSrQ596ktszV7QuHZi9UyK4GXXCOj8YaMIcSotcs/
buIfHlBTtwxBH9XSAbN/elGlqOa5640jzTwH9ptJCS57jSwWis1jF9Z0/GZGqDsFm/Hw99/P+K0I
4vczLBqRSjgcBX6wx3+6B1plQ26mbYdoudjhEn9Z2gnsZ51OK7NW18rl6MuYi6l5azEyoKRM9Yq2
8ux8j7DkkeNDsixWfHtbWTnOIANyKMTMKEgeXQMUBRQbOFFDgVuxiJhyqOeABmzCUR/Jh/EWdpfm
g2I210Ylo/NAy1ecShBaLEXPtJ+hql1jbqbZuPn7lf843Hx+ckEBmVw1xmVe0l9//Zz4RA1a9hFf
L/JrJ2rXgOX6O26RvYnsIdjSKSIMBqCZZzSZ5g9dCza5l7bcEfhmrfvLWBFpMFqvoLGvRWQsgAP7
/1wL//iB/u9rXh6en34gsxB6bJGQnpJMpxQDddhUj7Xr/ON2mH9YLXgQ/u9zPi1VY24Q0WMaR1vr
ETjH1yMuyy27Glr+hfOtG3838MtjaZLPMOH5zascPVjzpa77btWYpK2bAf7XSX9GQfBOO+9d9tNe
c5rzEAsMvbJ9ovh8iJGyMDVBcA1SA/2hegxmZ/iwh9jyAax/AY/depjW8UJKsYEBuJeXAbA7RddT
FgEado8ufweTl/C7VuHnL5Znq78E/zKA6sriBRvaLVqOU+xynqcN5ZXYELy5wuDnLPBRIXO8ACbv
TwB22n+cp38vF/mxLokIJicxSuDPS64sI1pLtJSjoqChkQBBxfgyI7OuQiDNy3BqG3PVuU4I2Tea
1xao0o2ERHvswYqDyU8JAPz7Y/6nn/Xnb3R5/396fADRNmli2EeLplyDqT6tNPKrX//zhwC55B+D
A+hlpf/1Q2RZL1Mh3GObwlVBGwNCHlP+P1bJP91cm0VSsJe6lOI/tqKfLiUEvyfSJjpdWlPE4/hu
Re1AV2AjV6nP2OpfZekfluVfPk/+elV5MCwaSZic9pWfj9NzpiP0g9btMrjAebjFX336+338DcWF
voOr0y088rbOlvrpJexpUTsuXXjjhvax8YJu0MRBYLa0Rya1DrbFJt9W62TK14PFTlt72RE1ljms
LuODF0QcaAtOUN29yRvW0u+uqq3j/f07/las8xXhcNjQgKRQlJe/3pWKKARDt8RpkviV8J0u0LWg
0rgnV/UZ1onW2SV9aP/jzvz+GLMz2o5LpU7PgfbDr59aIBaIbZWe0PKsnOyYAoY3/vN5Uv76GZ9W
2q4YMjUaxonOh7ND+Jywcs0NAP5B2/39Hv7xahwXhOSlOvvt6CGXrk7kwj2sVHSKKM8P+hQFT7yj
2n/+tbgmHiZJ6cvN0z89UDGE2jhM05OQfFCGlrvPibBXa13TjkLT9//9ugyeXCDwzNB/f3wbK2CA
nZ6IpdzKiYwHZe3Jgf7HWfVPdw8DHdUmM1TD/fwshEkdF8yYTmj0B+ZKnY2cL++xx0Vy+/frEb9X
iJbOpdCp5Ahnq8+3L2/AwI+VPGUqC4kITk37bsRBfqgRBR01uxtvdVw6ELsbfSVrxppu3OJ1Rbj/
jyfm92YVDyfUQroCkhtMwf3pBYAcVgz/w96Z9DaOZdv6r1zcORPsm8GbSCKpXrLlfkI4HA72fc9f
fz9mXlRGKBzhlzl8eEAhq1AJq6F4DvfZe61vzUifzqx3SF+VVaE0zSmwtNzBzoGsN7X0i04Wybbp
6xwimVgt1JR549B3WBdILUFeqiarVpwsetvFv3j2EcOg6PoML+Thd/2zKHWAOmIY9viFXYlzHT4p
F1KbOxyLJbSyzy7Iz0cr3o7mz4x5ZMO87l2XzMTZpyhM60ZZG0qZPAuFH75g3piDP1ByvApNkBw0
NRqOU9cX90kd0cP45Ab5eTfURYNOtqFJ3CXG9dkSG4Hq9T7Pdbt8eIHmgvQB2CrPpcr2z0svcVSn
4tt7nyzrD5YAwyOuMjcE6Nvrc6Uyab7JcO6gJw3LGduvrG/8Uv/kXT4okZnkczpSdYlGgnjdWzYj
xDhaJ7FFeWjjBElMX2pZ8Q8WAoWK0r8Q9kEqD5vBVFFU88Te6wRqbPDTTmeD5NEvtETU5ZgzI+8L
tG1dqZlz4BqChU9+iI8uCHcCP7hEfhKjjB+Xh24Och1r/gE0yRsT4AreIlGgyF6sT67JTBe9OvDO
1+Tvd7qqCjK1NjOEW3vTDwjVkFXiSpDuLAoqZaTzEnC+tPIcL+xOXRusxhQ7z9C3Zy/pDgrInmVn
1ZdMBQ0yREO3ZPTRO7LRDoupkL/UJD8sWzXI3QRE3yqzmnNWtq4CZGwhJKWThNY2G5RHfKEAAwoW
OYEbhQTrz1f5h14nXzx12mpZ/yUI6jO6vjUBs8DzTOmO+wgi2oQXZM4RMKR2nQXdmRnlHcjzY5Gl
wwJcGJuc5dHsw6K1mEi8lJEy2uBj8HnARcLjYazlfNgagz68txwRiIGRvjCmK9x4dqgHfvt1GHrC
NQxMkbnUb9QgmVaGLPsO4RSH1KhuVTOCb5Y6YiXAGOHIQa74Z4e7z34k5cfbwegadSpMY6+CgXlA
+TqHWBbpHVzvzwqTn7qI9PRUkUcdUxE4sPrVjZeRytBORXAINUAyfp7dFoP/9PtNxvz5jtNUSebB
qs/dnOsjemYCzGZOd2ilP2nLIz6OifBRJ5fC+IZuHRbEodOa17YQ8Lh98t5zgfDjKZkzIdlunGVE
sLk/Fd2lb8R9Eh7ozmw0o0ESGW37wli2zPL1+A3SJeQS0bHQ1RFj5XhVa4cw2SOMNChXF/iIF50x
LsE8UxU6vdGvleqF8n4hD/3aFG9HC7BlAoKKdPRJBc6lgPsaYYLUWNdZYblUY1EWLniJYswPk+CK
QvvkGcGbr85Wn1E7pGR1dx0ijCJ98INRxlbZ3wpFflCSypkifZ8I5K5OSONpvwHGPwSzHa0mZzfs
b9nZ3JBzrTWYxL3fdIANwn1qoJLESJ3vyftYGRNxywTMojtekIK1oGe1EETIhALi9ps+e1Wnc6+q
jpW992279UG9xGSq6Iyhy4lIbo1UzrZU3qU4Olk5jNVs2gu+SZ4mwr5Ptqef2zn8XKah6dwu/Oe6
qVGEcCBBEGKqiPeinLuMmW0vwTaltJ/cGR++kyXC5JMtXvSnzvZshxuMCBzYjCbw5fDiQ++xo1Er
5tSr4uWTG/GD+5AnrMrjaK5nr6uLLOd0MfWk+0VGcgukXXgxgoGHkp741rNl+f099grriawX8bNB
4QebCVUg2Xs8WAwW4VUNPdSiHmHgPpgi0uopWU7dlywq7d9/vw/fhAMO5gSGMSB5f9yxQlIk+j6J
DpJeCqAvTbN9FZlQ0BIH1PkvKmjYSAoVrcze9VNnuIk9RQ6H4ADhctFgkhP8myb8rBcyPwivdg4d
bTM9TU4CyGmuvxHZW9U0Gnv5humDI60xYSy9y//dBOmD3oD+w5tdPZWpzAypB3lsTrxZKJ8bQbej
Bpx7ijTVVLe+FUDgbO9DmbNPL591XyHcFafbP/8VAZajDpg3aqjlP/6KTFXyDG/5oQ/nnYbUF0L7
quSzY5b+0bmEni1JBDRvucDX1xbWU1t6Oh5wvPYE+hF+GIrrgBw6Pz9CPkUotWpa1xcPlbDloy5D
i/QiFLayAr4tvPRUAPTLXDH+mvTn/iF78iyEY/cWHYSmOhC2M+BxQWpXsqOb9Ou+ZVBjEf0OrxXb
sBo/1uRmiFG8aoWzN9wH8avVH3P9CJqU7GtjORJtlbfaMsSxYKlc9QhvihvXDwKnEq92/GipjYAj
Ku/cdeSPhAI53t0mmAK7K+iZtW9i6C+EAkJKnNu+md0bPNHxegpISxtHim8G5aQEjy35nw3Ybrt1
GapRfJm9reQrs72bcpson4IQKHeOn7vRW8IW16P6PgwrS3NMI1iCJrbjbxaERKK74mUVP1TZFxqG
gXLQy4MYiMv+LWjPPblRtZNZrPuTFrlmdONBWtEWmNr4pyE54Nj4BGO3jiXbvPF0XE2udlCje7nb
CcKTiWWiPxLhDN2ILGVfc41gkUPXkWeM3zITnbxWXHCBlIDbQITcYVfSTQ4fI9wYyXaK4XPhuW32
pXoWpkOWu7W+0WJytW967y7KttmIcKhdwj4YupWHCzUSbRrqCZljthm+AbcYm22MrzsEPetoIFpJ
E842LUSy8qQZj81E832h61s1ReF+JgqIoG4PsxzYISAmo1PdyaQn7KRhGSQXA9gs2J16mzdQDNdS
canoSGmnEUUfZn2daMxV5IPzcvGOaIZTomLT4doARd2q5A63Cx35lfriA5qNl1n/TYe702xa8aDV
Wz3gHLtEgEtkBRqvwSJp8QmXxBhvTJixEL11OFa1LRpPXuVYjxqu94mUJCf2V9ngTuYpLOHoQoXq
lUUu2Lm1RKTLn0rSwugvkb5MyQUzJ8w54CcRkIZzXPUbcjh0l2gV6foXIoM6aGnPUpTg1S26DrZR
fm4bbokhvyRVUmFEnsYFExFzk2vaGhLoUzuVTgbKpU6KNbYf/LDfRoOxDYyAroAxEXuCg7ZrX0sV
stxjoGyTrNnPid9GSRiNuqnQM0cxmlFwdOAlcSFzuycPopkReXHEThYnlz+Re7Fg1/ifpvEMWG9F
PVQbki20z3meOBbE8qReTiXJPzdl+8XDvROzIieNRXfuqg2Lu0r2vngqxPOo7YbhqI63UrGvBptF
4StLC08zHuzslPo7i5ipZtMLX5QCKR2DYmsdZne4fD3/MS13vbQB5ESnPa2+9d0twm12j6zDsRtt
/NTxxKOq2oklLKjC5PJOgHtAGOLCEyMo65k9ebvYOggZtJ+KsBMVwPgEFXl6SQdopXdBwJJzxm6v
4R80O4blMrAmKko6jEsP660+wmnVXkDiWtlZN+97AIN5+xRody3lXds3pKVCbgOpINLvkibvSBsv
1ygO91ZxX6mXNDpF5X6SO7haJ1V4StlgmvS1oumKMBE1dmWHOK3b5nHoDxA8zew4Co8yAe3xfTu+
GNWwHU20sOOiKdZp9ggWRfRPyK/gKnjJStXLpT45CqmnpWzDvrWkY4sK0MJNcGjEbSuvJvYUBZT8
MiJOfVgKCKSjdJ1P+yh0YC0AqS05RfX9GqQGMCzwEpmwxF+Pbx8zL6wMyGfSETcIMbfE9yAAfsXM
3EVwwocdKqMFUSYVXAdKaCzlUZzZCSiW0dRWZLIHsMSSxFqgvYDxGK/gZLCbKuCp8Xq3IsFzMWXs
VscZXA8CntrKlRBa9yYnOXVThJcOjTThKovcQD2QXYaDX8kLMV9F7bjCXE0ga18h8BdAiTET9Fls
6LIxJNfxbdCt8BCCpEeqzjpunq3yHs4FZ/dqdIBlLjSRgp1Wge+hbm9tQ3hXdbcUHQ13M997BIM0
PhnGxpiOk/oA6BAfAlPart2knl0kTi3Ro7DrL1XxXkXIyLGDf6lSO5Iwt6i3CEeNbB2PN3K4DuJb
wQcJvArHbTls+xJUnrrogRj2rBV6N5Ib61gJXWZMo7CtQX2oewEXenARmtXois2eFDc6fy1ZdpsJ
Yg+/vkS44iJ+0/pNCVLBP4rGSdYb/GbbUgDHJgBLqVw/X/XlF1Uimv6fFyGyhOhAYm0o4nXTMtZM
zvF5cBgqqmRFHMHyeGZ4ow4emIjfv9UHp19dRraDrlCSSL34qd4hq3Kc4gOgXYi3/pDsgr7zTr9/
k49KY4a0JhSMWTt6PXFIPQCoickRtKCoq9qs30FEUzaqokaf9K8/6Obp37/T/HW/mzCV/Ug/QmR5
Rgq7cRl8wbMLsayrUKaOrDiG5J9cwI++G61Dg6unMIS/lk/0huzVtZYDzxQwtAuNrfuzezJ6+/0l
lGgS/1yOE48l056dpwE/zW00ImZTuQ4OpUfR0UGdij1tmeBq9fxyL0hvlposs/rOmsx9j5RD1rGB
F2+1XrPC9MWUJ5e2BYAQRPrFrwwqjqmw3AY05MYEaMxWg2+Ii6TaJKLiZx8TnfUi5QvLeJ9jb4mn
7paS2GxF2MZaEpROXvI80iTby4HYQrrsJ7oCra9tohqTTJDaU1atg3xtFNj+rUNufavitS+cQvzq
ugvRtYLZXJaUTK6hOZ7gnxB07XqhW3XTIZUc37RBKnskTuXhkwh6AYwsdFREgwuFeBnvLJC+2PFk
bNGILydiFiXW/bMYg+khEJVjO4WuuUjKbVW6VgERatW+B+89rtVgG5DFo7tpRgLVYAOkh7RcTPf6
tMqp8Fo40eaG6NgZ3OgthRkTanB8JOvFelIsmxJOBRWMu6oitGAF/MWM1lQrQ1seZih5pH0VxmPb
twxTlzrKGcODgRO+p/lFBDwggBC49+FVqVxepXfrh2F6GJuvVhe7ajnnQT40tO789DaBEurHX4Th
LcXsxDRraYTPsrDRsq918BoBQSH8EzbRE81DvmoQ3OqwEbQTafGagfgdEMNJ2PNAVNtl2p6C14Yg
l22mIEYAU+pOzU4JbEvg4bS1HiPx1tQwFvHb2UoNnQDfxCxbpOOBo97qzQUABTAHY3EIgHRQupXR
Oc+WgwHGI1xDEF8mcw4fO/xESLCNoTMVnshaGS3YR9awkhR/Qensmc+cExgwLwFtRO1C7Pl8ll2R
Cp0oe4GE2ZcovvGoQRNwOJEBz6aDqeD60asGxCmQNhkW/bhe6dV6hAZHF4qnQl8xpP82UVqWpOmq
qz58hKlQxSKI/bVaBudMfmiD09BtOJgBxXutol3RiMs249yRYtxQLprF41HOUYcoKymlY8sTJM05
T3Sqo2B8lIn4VaxTPcccWY1bkPYmG090Zo5K85RNR0hAFFzkjwrKgsyHBbDfJZuvLVXmBlYbHtuL
1R84zi9T6bmUt23lqBige2AwuNUfomkjkNwRFaC+yTwMYToGWU33jUfvQIgav7C2ruGCt61mi9kM
zp6e/Hg89bpHkj3Mt3RdGQlIHnA0N5q/HzLIPZteuq0LOOd7vIrhiKdrnBPfzqL6EM08ccAQILxh
gwBGyf1dhM9s8J0GOV8W6JtKKUg24C4MyxL4ASyGGNMibjT5HKfEY4P+XxQy+NDQ8Jdl2i4zIHJB
S+xIFrXnVqQIiiAVtPGM3sBey+KDpHGMkscB5D9JtMd+DLG47wefoPJDFbrkfW6l7jFRz8CuV3Nd
MX4zYqDqnA+L8ptZPPvCIaBYEmTIK5euTZZhRWZs5Jiaq4XkLuWbALoMTcri2Fn7OtWWgXcxqbMH
TlnxQuCb5YeMHKlhG3ePAmSNGKDaOY+RL1Vf4c0GGqiTmITzbdc9t+ZzV17y6E0k8ybY9nwDDjya
iAdtQzDnQpTWU3Xom1v4iPhjXfKepgFCzeNUfQ006tdFn7nS5BTGN8Xkxwm/9sGlFN49/6Ht70Qf
/xbGWVCV2WVsN4X4xVI3lrdLhLXWg4hpDzX+duE+vTcrO9VWerlPUElrvRNODO/dArs3+au4gVMY
PCYHpm2WfAl9sqOArS2q6TwZtxNHQOtbYR30bAd7wW6nU6M2dik8DvrXItEokvy151/iUAUMuh+L
GwkGCU7aZdxvrfKidjT+z9BC+TKaRn94Yz2mCQ1QXwm+RqG2EsA4pNrIbUDuThMRoig/hA1em5xq
tVnClbYN/jAOfTfnZinAmqDMXglWjE4wXXQNECXSzmWVp1pGaKdS2HVIc1h/zwnj8LlZpVVTVyhG
zg1RGVNxrCQ3y9ZdTSKGMEe/LmjwLvpjWRytaK+bl8C3FWCQ+IcgbKYmrqv7dP7L5AWr0qqnxFbL
YxdipGze6IKuJy3YA/ZagCewu8lypPJUhMO2Boyn1HeUsw6pi0dj0Bb4YhACP0QB+5en2AjYN00g
7EEQNMOpUmhNRLljkXCkGTVPHrCi9CZExjEQlNLeMUCzlAWFOt2VAR4Q7qZFxyNIvFULJo/AZqo3
Y3hJMFbXZ30IN2wLlnWJYwrs20Y+9PCbvI6uxyE3Dm0bY9q9nXwCJacjvJktDw4YaXvV3PjSOdRt
K2dzv090uIaOBGVKoPXOj3gPeiQc9ln+rEZLX1npxR3G9ihdpV/Nyk03grrmHM9Re4JedQY5WWWA
G91QPXvdeuREETxGl7S8GQcHrhPtzqPaPDW3Cg8oYxXWd6q2D3OdU0ux0KxvEQjZtwYPiApE8q5B
6tItune9PTMKCwIkAPzqr0X1iLJ0lF2zJNRB4qbBk7gPu7VQQlQj8iVnoS6NBtX1OzRwHkvbVLyJ
8nt9OKnF0aggjp8wkGNUwM2IZR0+O2C1G2l0BqNe4Nnt2aNqErXCFCzBnSxxy99YQJD97hUabkdG
m28sErVcidku9Y5adSOWZ5XdPtHdTnWpHwrrGIe7Ur9oxm2c33oJvbQ0eerybZpPm0QcXT+I7rBP
QO0l/iKmMIDwq0f3QUP0ubrMwSl6QOsgxek+IRLNRQvXJbQPT9eJRn+FzL3wha0JDDKJN+zBTZQs
6ROZKOgm4R2QPA+YO7le+uqpxnPNxmNB2YUkuvPSG0U/SMYtIWqh5ITVDXv94D/DLQUC5Jc7AvMI
JCKe5QC6xJ6aZjndtOMu9u80bk6PaOGCWLlzMd5NybZ775kLZWeh6JZJkaNZfKp4VNMKXcKqCUcc
sLafnEEUQD/TLgiszF7c5hJssQGoRdg5bYItGLRMF1k3rO1NHyrnsbrrAhBakxu1p+leyT27DACS
BtBiY2Yz0llOHB9ScHGwqsKJSIfXbRMiblU6gDUT4Tzku6Lw0AnCj+1wCYOFol+7THDxh5O2TgFT
eyWPUBLWpc2MrI/r5wEfX8foB3b1Qhpf68qmxyxLdibMElYW8HpgCMwJhY0d5eI5HW97IGNFcF9U
G4mSeUIBGwHhi+WblIYksJKseimrrUVkWJm8JMoJDf/CS/dxceOBobWqt4RM+L4kriy7Kcg4SDdm
tQtxGGaYTkR2goe6eGwAlJbHprXRweUxBbDLALZ6Bjy46L2zD8cwdMF1iAn15F4vt329zlU7HVx2
BJ7P1L00mxZq897h9CxZD2fFs1NwVqUJk9ruwZkp/DE1nTfcVMpZYRqnTIndllhRiK7yo0siX0rr
eWwdHWm5tWlo3epwd1gmJhz76amyVsX4UksPaezkZF5ZMq2BgINUupyI1AtZxqSzS8OrqvGh9QNX
FRsEsdYivaL3odsXnEQMptMU8Wy5MkQ5685Iemi8TI6XtfRuVbtRcHwVmBrI6uxixHDsjG0F1C56
oKQ1I8ciC8Egs3FLbTM0rnrrTauphkdyT5hGRmOTmfxoM9AhGa4q7yzZ9u+b1K3HS5wsjZLDxWaY
boHmMIYZH0sWQ7TS8z28LxH0kmhHk92wChs7MpYa2beXGGjMfIACsUzBv6lE7NZUF7C93H7ceBJ1
66rx1w3qfzIIDRIrKSsIY694wgV3hbD1TYjeZ6276NKWIwKZFXb2ps9PF/Dz3l3SH4nnJMsq0rZh
dNajozluqZzLvluCslXWVnlopEe/PzGsklh9YbrFCA6JF3UKZhUaYm9+9FULJTgBd2XU38HsQEyo
7aIO1CCKgzs/H14NEwe/2kzkwXRLmYunaTvr1qJeDswLMeDZIqlBIfS73tq23rdpfKt7Vte3QuhX
Mo96EXn/BFh+BPwhQvSazLPqI63ujYUEnSEioHtVTS+SRxefzhpBSMtJ2MaF3VRHhTaRcq7Uu366
TcWVBaMrwDESnCLvqCZbs6PF75SZW1n1QoVxN7iNyQ39pRS3Ov3tfudXthyshOY+ER5qepeQN1is
jxGkUOsswiuD7eWfISixKohjDHona9Y9a1Ta9PWtLpz9kMrFBRssTKRx1Uz9ko0f3VbZC5hkF6Xz
VF0IQyIReKhuzGA3r5T83JtOxNG6jjd5uDZrmIi3Y7xL69NQP1ESadqqeRLmz0Cryo6I7+qWyl1M
6Zbd4vFSKK2HEKoSaj7GNR6lX1sBSJyjmrrlXJA/+TQmpWMCsEaDvE18xrTLkvLJSjvD7ojhslPQ
1lu5ID1+lOWcs1vBXEKms49bzyVe4otRER/d91WyY2LGewIL+WQIJn0gWKDVYGmzRFREqXc1ME2s
TB5LDuj1lpuPjkB89NeWk6wIWF2iBpzvB/alt3kUCGD7k3f/oKPy/Ztrs27sux5OanhdrCh0VIYL
qYALD2qp+ldD6h8lMf+/GeA+K7x+k98OgTAvwtfvA5vnv/grr1k1/kALoBiMPxWFtqPBbfFXXDPB
7paF2Q6HP+IE7I38myyvmuD//Lek/oE92dQBVcMXYkhMy63O2/lfKX+QdYZLzDL4FwgL6fv9g8Rm
lOg/NMCQGImzjmWems5SHe1aqRMl4yA2OhwgPZBr687yxxKzfdPLtX4JCrH39soQG0BWgTBNobAS
kADLMGkziBvP2BLieCUmFRtplPieBYRHNoXsfhBEUwNBPQywhEK91Bct8cTiSY2TrqKjRwrssSqU
RF5FsVcLp76Ty+gQTmatMZAoZf9xbFtVYC0Qb2dOFJMFUOpF1ZI8TD9Klmse44qkeUO100pZCNST
kUnqsCqHSCvotxujKl7I8VSCO8tMsmjaZnE66MGsO4kjKFHZIDT4WjqjDhJvWXYCKQJHoLZCVVyU
WEYZ+jVD+pAQOV+AUwAyY2KP0GlA4QwMmi0lST4++ZNo1E6qlwyDgAfW9OWCnoOzpiQdXdFGB6lL
TLuMnafVq7xaC2qlpucAVCgvnDZJp3NgH6IIoLnkQ4Vj+jEVzQsFtOKBPepLK1xbAezkdTkyzl9X
kSb3tupjKWPCijGogpua+2jT6ID4diHXCYlyUYggKFS9bqcAlKNFr8oFZhLSwdZw1DPx0YcwpKKR
69L6sYf4P9FxGxiR6yL6u02Q15q5TWWtSmgFTAYQ7yik5IbNAoqlr9vewqrXowABDCQJWJQwJknY
KcM5gvfMSR8yDKjaCIKNHIS9xrHaSArEeUJOclKUi9K7IBcK7LtemvSCiiufcmDskx7otwpkbdmO
80YvRhdukTcep6wsA373knwtLtHQ9cpB46brjgF+HA/w5Qj3hBPYKAoc+/XEOib4kup1jJ04fpeF
1ByWChwL7ySgWjmnTAJesLGp7/qQomeSyWfiS3KSsp4B9jKBqi2waszfgi7jTAsUkIZCkBfrNvaD
chnHJo3gIdGy53IQQ8oqwR9TJ6lDKSGSIUj1XRLhRVjAxpBoEGlJWmwCNVT1jDkggCG7DeiJMWyP
pLHYaJWBD8XLBH7yqiAHe48d1sp3xJep3UWcUi/IH5lkQk7L2hTXcR4X0btQNJKwQeGZ0MRiTJes
gT8msqOZ0RR9NZuuM8+tVAFKaqqG0wpRtg0Q4ZAA8yOJqaX/bYQwT1UrFz1daZJl5lNrIbfmCToS
D0xGU+FULH34FJTrem2RW9jA0RleFL/vacyU7HuaKyapyvFUUQoRR3Q2vrPsTVBVqD7BQZH9g6CT
2GgLx0ZEuCjF5xgCPNe7MJAxwBuD1RO7GydUfr0FK2tJ8JSXratRC/O72VJf4DNpZJI2uUfHox+k
hkqH10x1HvtGXEyrPibaZ4VVq0+YKmYBqSN1oeYdBbzuKewGbVUfas5PBZne0B4XIfuNubSmROMP
PN/v6GWC5nvF4aXJT1lNrppvsz13N6aey1G4JKeSWXltSYbvNprl5y98rUZ/1du+TrdRTVwxmUVt
VgV2qqrDOIH60Se+GEkub0lsHMhBVLw3SykIffJDsJlOHuczNb0j64r7P6BESloSh6NgDlTUAFYA
B8xloKdaZwWxreGB6RfGNGKXAhMoMzbVYlU/T41glAdjTHLCy+S6uu9SXWqcqVaZNmY4EkjnEcuh
dkIgHHSvTF+eFsEEco7jyuiRii2FDXWcmYwPiJ8A8vaZOSWrntwAYVPCiqFhyvTlrkPsqa1axsie
O1pqVRw00kPjU1HJiDSGMZ5K2I0Se3YG6250Zb1ODadGxAuKrSRk2sxaRp1xBUH4bhSqiuZWztGX
VNNgYvTexSRJNFNVd9tqnHzvFpNWD5+xsyRvow75qO4lnDfE2ulq7j/0hUJkhBAFGSFxcEi/sqVp
QLYt6HGLODKAwwK76xHs+PosyyEP61tGS2cACVkU4xqJrw8bfBzp1Y61McC7aUcDFcngBUlIz7yk
jV17mpYZi1SKChIR8HNxxG3irsLKFSjNDrb9GO6aJnoaRsTcTJKqg97y5HNTndTpt9ioGhyg1oS/
PGL+QQJSGceRO2qdInLusyYrAWzYAG9081qso4tQ50Np7A3UbcM5yRLTW4tdaWozIxepeH6Xqm3v
vZSIbjl36bnAql0Yqh9lBwZP6Sx0yUppFRSSf9/jOESOnsfRK3Fe/E8eOqyRBV680Fo1GS771WwC
bx0Y+nF2kxFUE9h+U0GIjmBRvRLliWwGQUeobogj6QfHHJT+Lxv6/68a/9ugwP911ei8JnHymn39
r009/1f9Q/XIX/5VPQqa8QdcGcSPEvYhIDt/l4+CLv2hggzihGJqOnAMjb/63/pR0ERqS3122Guo
PrU/mUL/W0AKGnWnhESViSeSSkx16j+pIOdTy996RgGzm6EyTpfn0853Bwrw3wQveyI0DpfgsVPo
Ehi0FnfBJ16jH88tf7/8PLf97uXlQElFIZkMN0wuzfiQGrojh8UnL/7j8PfvF79yf8ZdbHgFvD23
xY3Vo2ELfHIPpTtFfNHRtnz3s57/uhT/xWP3DC2rqandf7Tk/P0u81f77iuwZ6iT7g+WSwIIjK26
bPHbvpvIpmNzX9XfJvppwXTzybv96jtdDelhaKRqOPaGK6gcutsavLKqvva4Fki0f9Iy3JBBUKjo
6OpHCgpSSsnWqb30KS+qdUUvg4oVuFvzlIjZP9N//n0FOBR9fwX0KZUGq2tMV5MfJN2tjOYOWcz9
J994fpWP7sD5ZPPd9dVAkHKCoIBBZWjT+t+h92GgsxqWBNTbqWxHn9wu8yX86I2u5Bx975WZX3jc
i+Jm1AO78tVP7pE/BQ0fvfTVsVwOujAa0BmBw4z3kCwZolt3UxytkshaSYP6bZQ7R/HK85A09tBw
tEkZbIXk5vXA2AhXgbwcx8ysUn+vxtkRHMSrFhjP4SDTlmX6KtQivcVkPZbp4ffX/Uel+39+VGne
EL677KYgarHQerqrk/4BrA8hSOOm0rmKPpFKK7/YWv5spHz3DiIGY10wRot+UntXmx1SSWGyFnGg
2FLSHhSVY+akec+aNECuA6RNtDd9/sZVNPFBqYrVBHrb8GQShOilJgXDTYDa0DkPSSTSWpfyBw4P
bpP0a0Ky92oufs1G6R4MeYJ+zj91fd7jN8pWKVIKlZrZoFfih/6ukL17gfOBI/bRqRen3e+v6C/2
umvPHqAQ0LEIl11omkcBRwb2jvARwPFfj9pfgtp+9YtdbXeeUqSQ9EXL1ZVn0UJfjFgRtP0qa9Wn
338Dmg8fLhHpaq/LqDUqq0g5DGzHh8IJHPlMP7yqMDqiil3HX0Rx+fu3+tWXudrnhqDwOTS3hmt6
xxF4lpQN2Fyedb355Gr96te42rQgdueCMckmuuxbgeE3usVu/OQ6/erDX29ZpShoZcRYbAReKIhb
IXnKo1tJ/WTl/OqjX21UWMz8jtx00xWU+1xwk2wVAVf//XX/5U98tVUZ89ElnWTLBcJ1U20yx7ch
YMaLebsl98QVPvG2/+JBdq3Tk1l0g+LzA2eIPYY4sQOq3wrkalO/BlX4ybvMnbSPNnXxqn4Bz952
pDSTsd4uW6SaK3kr22R/rOTMQacTb6DnHjrhX149cf623+1pdV4H6ThyP8X9qtgwKl2TuWDuZyAB
GJ3TuFZvf/87/eIeEK8Wu1Cwqo2msly52CXkYZTRc1F/Ij381TW7WuVdEgM/UALU4M10L4jt7UQs
zCfr+lef+2pdA1hXaznvLVcpySYYkGQYnOVpuv6nxP6gFvvFE0W8WtMs59FPiKunWDW3rRu7iiu4
jWtsfv/yv7ouV8va8uTALBWBPYltO/rSyM6/e92r9Zz5XqPA5dXcHBz33Jyhsvv9K18Z6P/zFBev
VnNoVvFIDrvpFp66NLNxRyDKfVVZHHY9lQjphKydaB2UoKDz5EAFwiCpz3YxUg0jb97J10SY3BiR
/fvP8+HGODNTflwefqdoTSTzA8nxVlTQQKTOJK3zsP2khPvV61+tdhVqsWwVhen6GSIBzSFdmIHo
mnHZ7z//x9eTL3C1vgfNQKvaUOw3uCTc3hbt1hVsw24d4cARXdsiAl+gvftktfzq+8z//3fbiWhY
reUPbMZaC8FAQbQt4BNRCn09RP4nW+SHK5KvdLXaK7SpOh5rNnztLS9eY+1r2v2bZywvfbXYpTCc
0rpWNDRqjVMZ5paEqwbhwO9/jA+XI69+tdojnWGBlg06F2fXMl+XPXP1+1eeb5efynVe+WqhiyNd
GAlzi1tVyMWMvtybtQKym/wm4X84+47lxnkuyidiFUmAaSuKooJlObbDhtVudzMHMJNPP4eemb9k
fIZQpepVewEK4V4AFycQuCARLwNW7vK3RL3ggj8vJyXMBlxSwwlyYaC/hLqkZU4K8f8FP7rBBT8N
LKY5KO/j5tSvF80gyOdsKc5qrQ9JCsmpVvD7edEeFk+VgvqD46MnD6UOYCssCVTJFHNaDP/rgs0F
dFmVKl6qUttHYRXUK9YChkicHYVfNVtqsV3xXtb6S4RyP3wVIWg92u9J3LxHGVABs1H8AjoFpihZ
drDDvJIsD1GXuSSAfUAJjAg3XfBIVzmjYBNKhOmE/eUCPikaG57L0JMr7GwTt/1j08EWvVZeY1IC
OF4AQL24KcJRqI/gfomqJ7DOkf1vDEPf7pF4FPpugI9xeW0KUgOv71FrQ2sFQQTOHtDQDYPOOPaI
fJIMo6j1ZXjPkpvRlaVuU2ynldlQlEezAu6UEZS4qWQ3EM0TlyDgVhp2kU0Alx+8YXyt9UEyLoK0
bHP5QRuVJG6D0vaHtNo0+ltMx1vwvgJYlFweeNEHuKSgJzB4gIWP49vYx6LimI2zCxOUirxc1z6X
GfCGjVeuBPuKCSPXxc4Tp1RSfJbyg4dg7Jci6fnk6sZYBSClmX6yI5sRlcNord4ZRxCD960LQPIx
aCSTIfoSlyIaBVBftW2Q5eBjR4CWz7vRuzxMou2e18is4Uuv1ZBc8Yf9vJnXbM+OPfT4XTitrMon
wGfXHfh4tzLtNUFEWFz0d4B+WyhDmb5GoeXwixpeKTsaC7uyfPMs2lCPdLS5qix/cLUNyG+bDHxb
EDw0FyAwWCwkkC5d6LnOneyGJ5qY5e9nX4QmnjWPioZiwXSicLSaJElSX6Lgh+15AWGcNxzVeQDb
RMv8Oub3d+Qj2Bc71ase8b63gsn4Q36n34zeIlINjKl5y7aXl4OoQ1zYQ90z1Qcbx5lKA9ABqqk2
e7yuZS7ekzwmIVWZ4bfxb9BPwTa8rl0uzpV6glVAiykwCKx5EiW9dcopXF/VOK8MYQCk2hnwIvBr
OJPghm1IT3aCODC5kFYjR5sMqIT7oQVUokI8fTBhUK38vvzDf65xQMCD28BVdcgGPPLiXAqtb/Cu
/m+Zgw1uCqS8p+z1Q1ZuJN9aFscPi/XLBeQsCtQOGAmAIiwcwrRN9gbkOfIHKN5eAoKBL6tdc+iz
/x2UeEESqHRFdaYNpm9BxwVyoIcxIEeFGncwRnipgHfoDQu6aEPZrIF7gLxtBsv1sDUew4Sc7AgC
syXOTGDZGoB1xuMOO5vMq0EQNiaXB2Y4+FWQRrJ8azrEFaCRoIBeHlxRy1wigGADdcblgKurOxPe
oSSIJC3/XDfCEuFiXQWepYCHmoWL3mIF07jZKXxHmXilucRljyhNywSrhZ/igr+uGxyinQIrZE/3
zqZ77l+mN803/GldbtQPHLmeLg+X4FRhctkA8i7mmFHV8mftL5QecYYFSno/m9ddJJd3yvO07LBA
VYYxcHxWHYJgh8K8EV93yTC4hKAX2BqdJg8AIT5BWBbaGM9XDYnBZQJFnbGTtHhcMhtwMPMPQHVR
sYNPGMgMl78gWKMGt6ePWqUWbK4DP4Maodq8RUSS25e+/5BYviSNzxKLTVNliEKUdnK4oyaW7lpO
BsOCwPog9q+x8y7/fNFXuODVyyIKgaizfS0J4KXex0cQlYEY0mLw0cZjno6h25eyeRasUIML6IZN
YVpECAXcrrw22MDmzDPHA1Mk60h0CjK4sNag3hrbFJV5VIO9qfAXaR57ba7pSdVW4S58AqzFq3w8
q14ePk6z5n952eCCW+tsvDvVOp4C8uoWBThnRTP1Eepdt3XK/iFjQ/HbgO7J5NQ+K+ECkUuiUbTu
uGBXUfoCjGY0fMYOUM4Dk0H64r0M1g8rj0c4U9D44gZ2b9g++3W6RUpXXJRJ8ARkvsDtSRI4oqGj
XNAXNB+7VgWyZph7bEosyoBymT+yPsdZkrAVpMHZypwtAMqzF5h0R4jaSRJcoiMC5RIDXHzHZlZs
0wdlkf2iMC4oj/odaFUD6MybwlN2EJ6TrBHBqqdcioD5Y0OYhnpC441wQMs2LZgpb8EOkjYu6L2a
W66VnQqNomvejyDrtRy7zjIHrN/bQjVnlJz6cKepkV+QxgNMVtKfpZmflgefMpCU5nHG0Cls6xi7
zjmBmi0ZKtHS4xJEMkbT3EZfJa3Bwy1mbd4V28W0SN8Grsw6Qzj5XJZorKnIgb1Z7kpVvSabzofX
uAeyLNClmIzoXXZsEw0Vlx063CeCDhwwH27Cc3AqzAoI2/XlsRKtKi4B1BmFWaeDt9pev4mjrQMy
eu14WX7lIfrrWf9sFZlFE6slw8F2OSFVn8tzC05HewBTwWxACpWk7OX08MNqWtDz54vVUacoCOYZ
Vp5+uAW7xyO+5skPzoI0Sbg4HxQzzAs7hsedhpdsvKrt9KyQXFRF6+jLfuJsiMqwioOyTkGAZOse
pA+v2oT30J+wXAhwxXetCzr0w+XZFn6LC+qoQVVyrlENbzeqO3nwLoRqwhqyWu7oVfvKJ3eXPyRY
soSL7gCiF51loPaVxy9TeUggtCN9fP6a1J8mmwvvdNKyqqaoe02xcWcG7QkGfdMKqOAjMooHhfLH
OjO3JWpHagtaW5cZDwNotUDIzasF/bCqVeXQtOavPjEOLFjEX6MAenTaC1HT22jUgKWxx4cxp+sM
EvK5xl71NnqenXrf0hQGFs06D5pDFiqDWxLloIaZlxRwx9EjoIlhkkuyUfLIKgjPL4vMs7VBsbtR
4LMsPwzmWw06W0o3bcAN2OeTtrs8VaK1zWWXKHBYqVbU9mPtCXJ2I4jDlxsW/XYutYSlTWuYddlA
4nyMBGRQA4+WIzhmySjZQ0TL+T+yr5TVsTFTx3e2xinwO790QcNebMD0DZiEW9nzhSC98PhG6DS3
QwQoFXRDoltIqj/EJDtB2nmbE+u1Te03QornIW4kG5hgSr50as5mXYkhWhqH8NnsFPCxpwou3S0c
6S9Pi6gIoC/zddZ6ECR9BR12G56S4AxHsx8b6g7W7kBK45MRuI5akUAGL3top/hkgsHoZgwSIUEZ
7xslGGEu0MPDN2OPILdtwBHYSn7YEr8/xDUv9FOXJdXnmgW+eg/qwy7dQxfkRX/sPc2L9uDPvEm+
I1iYOpecjLwYEjKZjl+EoIDCkz2BUpyu04Oqz6bbNuzFAK1lY9UFxK4CdNzR9kXVfEZgMcGRxTMq
6A2GPeAukh8kuD7pXEJrpzydQcQBKHITHMNt47NjfQDfeX7pV3iJu7eOw5p4gIUgdWmSZSDI0Dp3
epnGZDbRb5Qpq/vaetBDFEV1yW78M9oVWrRcToHCQ0lrdcZ+Oc41LhX2b1hoP0ABN1sDKQI7F6gD
g6xq9dV7UrYvl4dx2Yx/Wj5cvimNyonTBMzTrEJhqtsldr6wjkclWs26bGMThCYPeJx6M4LUNIPS
WnXHshwUdpnNoKhl/giTm6i7LLUkBtp3+JmBaHLVuHy9Ip7FO7yHQBpKLYBpIEpnapAH+Y3dGZxc
AnWY18vfEP14LqdEIMflao79vm8go1D+gQrFdQ1zB5ZucqY+YABoUvDbh8H0eiu6LgK+Km1n46JE
WZvHmQagDkT4Zoc9zUG0jZnUlkI0JlxUgzNZW46FCW08us8f8m2wawElg5KYD22ljbOTXQ0F+ezr
Zf+sIznwvuU8AdKZ4DSXGB2k9iA+stHxanN5EgS54uvuffaBBo5YIVEm20d155CxeUfMRWW6kZxA
RM1zgQvCWGyEMZhEQQGRcyf4BQiVGymaBKMsaJ7HEKKKX0FwL0Uyqrdqdkeam7qSnKcFU8zjBq3S
CuDnUuN4Bs6SDYa+JIFCkvDnZMZDBMMBWvlTsNCZInZSFqEnCmHPvISOyNyrh7F2nlg6RyvLKdmK
WFCWIUPzavb9v7IniksI3uLNpH431eRFccybUofApuk89lN4BOv2hrLkADLoipUOjEjK6oAD5l1k
AlPeKCOEHfv50Wmt5SC8aI5pwx7Uu2NeWC6F5Gg5t3u9z3+poHHCv2vLIgihtB0YeG3NbswRUkmw
+NrOHTmZEUQtq/TJzAtoyOu7uBpx22icj7yDIn4+budMfymt9NZW7d+ksz2igNKoQXpsHvSVY4O/
NUKVQZ8DUE1x6+0G6x1iqIu+bp+jqJPq7/DjPhR1C0u0Jn90cCZZ2STYNyOEg1qoB8EHZl87xaMT
tKnLmO4asPW19OJ+KurHYKo+USro8ZphQ88jtKcVuGe/SxodWpQ0IXCT6ptcdT5CiLamZVeuzC5T
IXIFwRNr6D+gzPM7ThDiBvkVUgbzSmhwlBAqNSGskTih3+TNr7qBlHM9wP8AjMBMyx8MOEu0HSjB
epznoPoOR4Xlz5kaahDrt44TkB1VBdk96ijQOi4gUlRAEUKNun1Jh9gl8J9bFcoA/ahqWKSSKw8v
bNBnG1+avoZHhWbelk53Y0zmHSSC4KXJkm1aQwZhMFy9Hz7bsvUmddgQ0q9JDyoK9Onf67jEQWB8
m6r+T+UEEAepgbeg0CGB6d1HqpcZhIG7Y0pp4JXwYY8hcHICKONjVuIPWOeAJjb+asfUU6EwQSao
e5psPBZV9N4Mwa7QjBNcPzZa40BsGHCRNWT4CyjL1ND7StajYWegIGY7q8VVLq6ix7glEQRio7UT
T6vCdt5HAs84uNC7+ZTdU5BCAXnAAp4086aNnG1aqr4G+jpYNCZ0JkYDUhTzs6PGnr1wJUFsubdJ
vkuqPgRfAPK3dqsWK2IUdAOeN0RAhn4LPesD6S0TJxbI8prlQS0XWZgRekrkRmPWztHLZ60f73OD
puvZnm7qwT4tL6ejPv2rJ01WHBNVoHngLlXsPGgzbalnkA3kjXcOYNbzOoUPbPrUupFnWd6UuBpB
kV2S5AW7CO/LR/rYCGZI4ftNpB9quKcQFUSgYOr/soJKys2iVLzk0bONBEdrM4hUPHNoOpR/u8xr
YQWvPl/epUQXGx7YS9Mxi8FaNHzyuNwfGtTjsspj6xBeQ7DLXNgHw9b0oL+eQZz2ynObyh2kVd1M
qJWhpALpvq4G+zqpJPcC0e7CnaJZPMR2hMDxVfrU1LsollWclp/2w0mZx/vCZBU24HO1lJK1DVkn
G9DBPpZHS3MTA8B41c+3eRgvTj5J1EZAwU7536KHx5EjpR/83AFY3n1fR44Zqh1pvwq8FEj9ZAPN
Z4g5+MRTtzbkYiQLajmp/XecbB7HW5I50fQBn4FAOOSYt8xvD2AA4/243BFv2IKTAEfNyx/7ebJt
hztBd9COqOcU9LgG8N1wY14/WEswngWdMTYdRMR624fn1xfAs98aXoNqOASpfNlTiOjnL38/+0io
Gk0WB0sdufP79l8bfV4elp+zEnRQvreb4bFenQcc0mcd5k2AVYXWuJlja6WTTpL4BAhYeA5+/0bY
dPbUMOziFDrWK+NmPsSo4YPBHgIbVLiyBCt4wgdD/vt37AreR82ynCrICO+oB4nbXf1BIfx6hA6A
2/4N15Zk2H6uKMAy5fun0naCGUQ/mX4G2Vp1pvaqrhRvzk3XLCAyMpjZb5JDxPzyJC2T/EOc8Oje
KcthS9ODz4JKX5QBvU0eLzf8834Bdevv3YBeMq4ekD/xleGlRkmmj2CoAAGF61rnqvodJB1wOcZ8
hOQ+bU+lvVVaSd1W9MO5aNZghkzTvA38FgJP9SmCwKR2ZdNcOE8W3GoJ1BN8Om0H866fwUbcXB4Q
QbDZy/yeBXHUZ0E/1UPgjxCjsFnsgsjiG+n0YEEC7LpPcPE8sB4yoKMKRZrpPYCVGsmblV3BC/33
5fZFA8/F8hhTK7TAScVSJKesCO6rkPpTU0gOMF81wp+WOhfDQdMnUBXKFN/JICU3p0hMLZSdIRTS
2vRpruMHRy9ugg7ZCWojkAvqxldIn8yQh7bvx2TycqJAG2/GLpU0ZF8ki+v8oi5D2xzMmvQQJdCH
cFTmw5BOss4FZXLb5rLBWOtJmkLLwncWFBvZpsfUtU+GB4U2L9+Eaxnl8OdLq83DeZssNfWm03CR
d8YHNdPuFhOLkJj72io1aDPTdx0Kp2MsM4b6Klb+MBuLHsL5gu2hMjOPyBK+ZW4X+Ul/8my3XtM9
WZe+4y3gKMcrgQ551KCrsoLRkCvP54Jo4WG/KIUDZBCMig8na7+Lpx1Rul/DED/XeIm6ajXzUF8t
s8GFCicFZHPjxNp+G9fxvxqSdJebF+18X0aOZwFvOmqfQR1F8a3H5le7Y74C0CF1VovsnCKVnRPw
FaBx9n2asiBJc90eom0DjL3i0KOVFXcOM3YVNPtieKYYeuMZrXFIp+El78PHOAGUoQRzn6g7HbLe
Rm9tsoyEkn6L1imXhKyoKHsIrUTbtMEjKyqWDdBKnQWzmypL1zB6UeYQEgimBEkhKIfbFpeUCrOc
HODoIYkBx0qlGLeWCktMzf7s5vSmtV4dje5j6EwVpiLZkX+uhcM74fuI2x1lZhpBQdPKJgiHQ/kl
XRghT1VieZpxd3n5iAKASytdXduK0eIjSfBBTHszaCH8NWvI3jfXbUg8eDiHbBpJUhj4JDRZjfUR
ek2rTD0GtqT9L0r6DwmExxDbtKJ61iGG68BBZcEAe6gjr9CWvKnK9DSx4kl3lB2EAnyagltntkW7
bszyBARa4/Z9dYMC0HVMNZvHG8+BkRaOg9/SFH/D7smSwWEE08Rji6EbFkVzhSBXyeuQHqAKgsI3
pPker1oFPKaYzr3mGGkabo20nFZ6ssjamuwttVEuMZlkPS+Z4qd54jJIn2FTU0kebueq8KE2uA6r
6LoTicklg3DQoaMPybVtZkH62S5fUlRCM71aW2khs08X/XwuATAUJQwUzxZBWwMKrpCa0lT/8vAv
W91PI8NF+lSMg67EGH41Sm5YGZw6SAC3BuBaOtxoi3zaZVAHvPwtQVnK5rHBzTiWBRltxTeP/Wt9
Y2z0vxAHv5veunW5C2DQAK4LJLxlDCrRjYkHC6MA1o2WSsLt4A4edMsHv3/p99r7wpPHnSYbwaKV
bYaClMmjh60kT1mXldG2aBPUDDvIg+OiBFuOqD+NsmARLAQeSWyMs5ZrdRFtqf6mFHdURjaE6vXP
64BHEJM56jXss2i5Cm6MKjvpWvo8ZdktXtXXUKPcJzilmHVBD5Hd/8mgtp8a3cM0mQ+6UULEuwpB
gIbwz1B72Dweuhj6kUp3P1jgTAa6cwqSSVvZ0bxvWYpQHw9Rl8AXjsHgBRrIkQGHq67vD2mLO20N
n7UARhTrClp20E0rtglNH/sQZnF6r71Ckyhc5UM9rDNnvI1hbEIt+NQCUIcHhAoKw21KprXmQObB
Xmy3epLCgsYq4FoDQz5CgkNt4IVIHVnjwlhugv9YeRtD4RJKeeWrqti/Fc3+2zaQ54Q/GE3QYpeW
71GcHUNHgdIChS2FUx2ajj7AI/LFmEKo4OUl3lco+xMSSDF1OtQ5q+GQT2zXJrG5YVgCXT33eHBh
iRsw+A1UxalqxuewgXPgmNauVTonMrG9bgF7bpWVN8MlMWNAnJYoN0cxq1ehWn+CbDj4gZ0+auF4
O2oQlE+h6jnHR1Y09xCCf4b6QbkqmHpHsvSv6iiQVifLEHc4qJhp7lWM7sKuCte2kt/Rkt6UnQkv
hwh2e21yorpyj/MG/F5Icq9PwyaIpo1edQ/KNP/qoSkTjhHKyDY815KkqdaNZkCG3/IaY3gZs/px
bmDSTKFLnc4VdHOI5I1PsAnxOHQzy42CQeQSeuyla+X3ARxzHJgCKTC8uZycRF/gtggz7qYxnLGM
TQKN9SGoGUTZ8W7cZPtoUmU1WdFXuN2CaE3aTwUeifP+N6Vs1RRw17FOHTz8LndDFMfcVgF12Aau
ijO2I7zSVVqySRyUsuvGb7rV5+VPCO7IPNo8SJ1xNDL0ISK/DP231j5Mztt1TXNHwkbr47wJsZlW
9m7on2YTWt+SzUeQOnk8uUMciKo3FvbQAKkqoWAomZI9VNQ0d400qziKytIIt5P5UgPgV193NOLh
4dCgjKvAdsItg92diqc+vBXg7QFW0IZ3ebxFVwseFW4HBWVFQAF6pczywnx+qioKQHhufGZtq+Dp
djEvqs1Nryl72J/8u/xd0YhxRaialbFBTT3c9uPoU8M8TDA0u9y0YHXS5ZNnd1KbZFFZq6B4m07W
wpa1vy2aCGJuVLaQBCFMuRCebD3ShgCzkqTxvrKG/TTY75grFCjGl8t9EATxl872WR/M3qGObWNW
Ajx/h1CP78MbgPfhLam6ViEJCFE/uJNfzCC70qf4SI53ejbuCmcNOdZVUTxc7oSofS6WKxYMOgTX
kFAbPK5YLVzn0uglhrTbPEWyfCoqQfwHIJ6mTl92WrhFnWxTbYI76Ouu7FegrF2YyUmSqmBN8fDw
JgEQ2MT1dJvEwzqcAElTb/Xs/vI4CSb760R2Ntl2Xba2FS7wFThvpsNbEMGvZN9BRb0N/l3+hOCQ
z0PEG6oALmFkgW8U7w492dA7hyTCqgueQlDzWe1IcCeirnBhbTXZoPUDGHTQj4UV0MMC1IObocsw
XO3fy30RzQUX37Ezqii3hAHQl+qzTRLIrUM+BXQhyX1O1D4X3jCpwomvWdpnRrhuKlg5RAwOUBrB
C9J1XeD26KlZtON1BYCrZoQTnoJzKbhHJAeG4fIHBOmVcKGdDcPcdItcSqzDJBuHTgg0X25ZNDpc
UGepUkUtWzQjIIOcBWTj9NPWcTrJ0/IXiPiH6yiPyE7zGALQQEj6WhbCXrqp7qMU1nzMgQ+zHsDj
l26xIYLAkiq7tlE/obf9lLfJX5KP6tpolVMQ4L7SmpAmrqIUbtoAH7gMlrjMCXtY8iVeO5BPxxjh
DEnsGzODD9RY5teNDo/zDmEDnFoECOQ6fMimP7m1LVJJEVAw8Dymu9Ghdq8rKWrwMV0pCsHBCE5w
luwCKEjWPKibxmMYtwa8ucuh9cv0A3YwW6p9zHZ45dAs/TrLcoM6wc6mxxvCNE4+degqmM1Dncg4
ToIVz2OyVbXLs1ZF80H6rwU2AxesywtekDp5bHXcJX1ia03gx6N5tHMdFtIA0jSQArfz7rnJqDca
Mt1dUSf072PUVcBGdRkmQWU6g091sMUL43XPfjykOoir2WYznv3mktznoXOb0xRegDIemGiYuLwA
M5AODghIaTaDnW9C2LuB/0CefQ8FG3jQlru8lWmJCTibNg+ihv8CDkM4gvkk9BZVhfpjvDdX+ZOy
l1O2RKXdL5TQ2YLV4VmgDDlyKMyzX5N4BbhdhUf3aOO4LRBsJcQVDLfypQR9wQjyMGsgwUhUTOCi
VH/6TXuzqDoWB1zedbKa72cXztv7cgfbwh1e/wHdury6BSvuq1B31skg0MNFZggHg/Td1v5NzL/c
riBbfQ3qWbtlH5t9Bl6aP4z6uiBw4u7T99RhTJJNRMe+r4rftw9AyTAxoB65QJCAY53bVXWAqfg6
dOe/GZXqJog6wp0GjKIY0iDBySmBlCesee6UolJWiynK5vJIiWqUXz0860nV1RHp1WUKgBHKPot5
Y23CPZT81wWkt2EcOq/Kk+z5XPSUy0OxFcdObB1wZgB3FmhgjvVcvFjel+7qxrmTKa4LDoJf182z
TumpjVtSgHQcGdnHoIzhWp06D7CAxzlOoDwDD4rLwyfYt3hwNlHNqMxDFfNTvJnxMQ/hLtu95ij9
XW5fMP88QnsibVgpMI3woae90oxhDec7GpSS1gXhx6O0dRLF3aDi1zslQNqPVi+plokK7Tz+k40M
7uDhHPhKOt2kTvPCZhCAyngdWlOD0hAMDENV9SGTSTaaabUoUmd3VJl0XGLzP0oD60LHcQ1qf14e
RlFHl+E9Ww92Toy+KTCMcNl0GY0+cFKSnaZFEaQuHz1rvG2UTunsZRR11/adRUv4uQbe+bFFmb/Y
x2tnDVHeyx0RrTcuHzRxNRCDAZgzFLcJ/AoBzWaNb8klYUQLTv/eGVUvgWvVKiQ2A/vNsgvQJ9Qx
6Bo+rrMLpX0/8zWylh7oBahXeEN8/6AeFlnYwecTmTR7gpPM1nyo1/2N8pI8aoHbvYHDhqSaQINh
Y0uCVrQauMNCEgyDgrIyyAnNw9xD5DQtrtrP4JP2vTNxD5+vOMC679sthTuU83R52gW4HYtHjBKY
Rjk01XErLHvwzzIQHxt42ir/UnjUBPN0SPDoEXT2TaQWG50YtZtRIGFnZX6xaHUzjbC1allbrUrY
sVswo9RBbnXHGe72saW9gmv20hX9kyJTX/h5nYIn9H0g6s4cVGVCTPQFisv1yoL2Up6dhlEm+vVz
hrd4vOnIiAXuE0Y6KcC3yPLjYI3JSs3wQJwMm7a6Emxh/Uc5tgXbFOqlCGxW37D2uaV4KumLTdok
MKVUAMeut1FDJLd/Ube4XBLlwzjAo84GIv+zzF9SKPSExVsJZUGZbPvPi9/iEalhkBkAyiuBz8Jj
C+R/Jam9iGacSxzKXMR4MAoC3x5xQqF5OrhNAafjCB6xo+msLwfCz+nJ4jGow9T1QTWHih/AzzR1
uqOOJ0PDYZvrmucyg6pWFbEo9omqteC/bW7UqLjVYlMyu4Kx54GmSTM4OesooqJ8y6CBbRFNsi8I
xoVHmlYaUbs0cMAhB6FzqgNXdWATPEpGXTC3NhfNwWiaOTxAgVNLIby6gyXFFs56nVTDVNT+8vez
HTSc4TPWzVg7WrYx5odUg+7NtC9A4Lk8raJxX0btrH3FyvTehsqrP8Swfs+p7ifKJFszgjOtxcNO
RwP49GRYbEzwyr/o7pdu7DcbcwVYjh+uZYItok5wW39uqwlYyYnia+wtKT+t+fXy4IgGnwvcOgg1
miuY3HTy0uoBG4vXDSj7OzKZA9Ha5Hb4eHFBaHvErJa/9cGGwIiA9n8v/3jRoHABC/3Ypqpgh+bb
OWTenqZI8hAoaJeHghpp5cBADSuyz5ONCltnc4gl4y0YDh70icJ6OXezjfHO9lZSuL15p1ePVw0H
j+ksaFoqZCgUIKBhkzNqa9OIJM8EohHhYrRtq7zSVCCHWfg3xq/OHy7/ZMHy4zGcdm03iQVlc3/u
X4rYC8CR0CHCnMwyhJFovJcOnQU/7ErjKTRhIjpkxl1RxrdqDCs/U5NMp2hcuLC0HKjrKSGaD5pw
HXfqDC+USUYfF/12LjbhaVACcYLBMYIW4InRVcPbWKbHKmqci8seNSzFgAaUX1APJittaIIuK8MB
iIaFC0ynTeNSU9A4MC+npoJlvBF4l1eM4IzEoyrh9gpqVg1PGD2YbzLgJGozBmivASO4tyAmHK8v
f0ewMnlw5TDGCiTv0AWTgfhOGFvDF1JfdRHbsTkt/ctfEcwCD5s0a82ux7ZSfOiXPjEDUlyR0hxh
CSVVsrOx0P/7pgFX2e8BUOVxSaiB8Wo3yqm6K/dQXpsPdHDbbeVpLgxf/UBdVccgX3Xb6wAzsO37
/lHLIrEJU0ZAs3sG9kAOgFSRwZBm1o4ZVO42lwdPsMp41VWSmPpcpsCGks6HzSnMPa9Ds1o8rLJX
+2EKEoaNpWPqapxVt+q7f5d/tWjKuahmqOj0CS5vIPzqK33sN6NC1ySqrmyei2s7q+EFRFrFByl8
ZXcwZafwAJqo5I4rCj8usu25h8lj1iHh9b+By9OLcN0XrUsC2ABF19U5YPz4ffmUTIFy/gL6DYzH
ifSbhParELRxyxklcSdYOjxesg5oaY0mulGCKG3GeHWymeStTF+G4oeI42GSMHuK1cnGDHTumt4v
hn412Bv75Z/i/rH834YbvE47VDQeZIw5wZri8ZNmTM0yLbDz6zHdkm68oa2zKu1Z8jAqyCE8/o2p
HYPjDMJZbZXDUEUPKSmf9BYGbEae3+Dq/awn+vvl8BDNzPL3bxu2bbalja6Y4zPTQreYZRRGUS+4
vZoSuEbWbGnZfqlND/oEj9W4jmOUuiCQPajt6nIPRJPBBXit6A3NUbiFIVGzC1U83Btz6OcqENqX
PyCoOVo8Bg7ycYpa1ehJv2G/F9cTWDy/gb9Qe8O6dTsYHN3mkou9qDNcvFuwBx8TZRk09TglutsB
BLa8X1/uiaB1HhYHEzSYATgYKlreUQBJh/fOum4d8dKq+ky6KhqRwjUUmFXqrMMukYzJkoZ+CHAe
GZdbztDDrQi/Oivf8pm9pHX3NwiTfZ7Z6QrdeY26/tAosmcGQUjwMLmZllmWLrtR16ZAJVAA42X0
YdEELH8/i7YUZXpAQJa12r2q2QwBwFOqyQJB8E5m8Wg43SA2itM1GDAwRPd0N/Xmbfx3eSjTftd+
t728iARyMxaPibO1NpyjAeOzPMf1d+qvYo2HpY/0SNfKUYWZr3asXeUuVFeOFHAvGjguyCG2UYUF
RVyoTbtyxj9F/WuUuT8IcJEoOX2fFajTKEXYYQeZCYP4SvGaD8U6Je0xs2sfpLdH+Il3q6EL7gF4
lmzsokXNBbqOnSMAcAWLGi7IDZROhw22k63s7U+whnmk3Dj2WRbg7AOR7WobTeapjyPJhitKhzxA
LqUQzlBjtD1u8JDgpvfsGNz9/+NtY6+Ko/V0eakJZp1HyxGlhKcw3g/8uurx1PfGxsJVicwKTTRG
3FG9NmmVTAMOJWp8PwBwW43Z+rrfzYX5rPVRmzRoWcuGdQ2l2dJkrjVIqTXLFvpDRuQVUycUNuOy
QQRSf542iwhgAF1W4Ia1ffoJIYKNDGkjAEZYhNvE4ZSBms/yJe2U/oJUk/UKgB/uMtm/UF+xGwaQ
QuEzSaIXBSLhorwfKZlnHV+DSvIu3sZ78qDtodNxkLIrBYcSHiynh51eWhpC3dlap+KpBcij8cet
lrjFoVsT1/pFt/p2OmS+LNBFq4wL9DKNHbWJEOhJeNuF+yGXxIagXR48x6Imt7IUhdBkYquA/jFR
Rrxq9fLAtnmGDV7Xo+WwTVZK/sqsaDWQ58uNi372ctE52wFtdXCAT0UFZx4PAMKupni+8mdz4VxF
M81sI8Lean6aMK920sh1TOPK1rmQLplZ2lmBuirkscxoHyY3owyEKhqS5e9nQ6I2gYayBH54NnX7
aIDnDSohMjbh0vsfUgUPaXMmxwQXEnUVvSSeZjquNdLbJBpe80ymcyDI0rw6aFZUadxrWC82BJR7
aMnlyq6BVNblBSPqALc5K7PhVEGO1pvBeipaqLrZyibTsi3JYwlcTpTlvq6WZzNQZVrSlz0K28uj
wvzUHbU1xGM8BcoucOW6S7vVtJVhvwSjxePZzEqrVavD7llYv2fqziX8B6vd5bESvY7wODYaZvBA
bhFdi7P9GHvWRxKtHK/1Zi8y1wZdxVKivqgfXCDrrZnPM7TgfKtA8tQeggCcMvPlckcEk85D1WJ1
jkPdWPqhHpPJWGVAAYcwY3NCQzLnop//fzg7syVJcWxrPxFmQiAQtww+T+Exx40shgxGCQRifPqz
vP6bPnEyK3/riy7r7jILdxzY2sPa67v9//9xy0c/bwNsH6HZ67ShpdrQXfKwq17+/fv/6Yn6J3f6
jz/vNEIFcI+7PVE3NlqejNYmiG5UNBnn6ESQjfNqX/7LD/t5SGfM8ibYIKA+lacbWKJ/h2hkk0fl
ts2jIhyOKvrbcfanM/r/SNgWb+qqGh9Wjd4XyJkdzNqvnb5jbr1uancPHPMu7UfY0v7N6/kP8fGn
jM3JnGk01RysfRtouQw/ovhbwnFLLH4THf+5yP+4TUBy9HB8h2eQ18AEDt558eCH/xg6JXXc/vpb
GnV7J37zMT+FaykHXb0muIIuUytGDmCIY0/TDQd5CsT135+CP7wyP8Vr7lh0Rhf4jArN5hYbyUOP
RZ99+jcNyB9emJ/yNVO1eWkIhnQsvVTz1UN3W/z677767ZL+4y5w4jhBZmrIldMGVjerPIPrGL/Y
mE79+wf8QUTs//QrBGNPWMUEW+Ob7vLmzWYlN7wMjbPd33ROf/p9fpziweB4mb1Qf13aO+Z/tg5q
YKSVf7mAP93dH6/4aLKqKxwYLhbb8jpWIWpG4GOwrOyGHC6WcKuBsVBcnv/LU+r/GBXW4BqlKsdS
CfBM40Pl79Pl8y/X8oeX7qcIreu61OTpVG7cYtNu/VWZZHHzDJ31lMjXfKX/cob8IdX/aVzYw18R
eyJ1viEev2Cr+lX1z03KLlNqXlv+0qLZ+e8X5NxS+f/7ens/hWhB4+RYCMVqulxqETdZ9gHbqg+h
5gbGWIxGwyLfDcSEMFut0riWaCs5HXASiDyxQG9JwV09rtHq30zMdLFt5/CPdYsy8d0SO6DV+OJO
EtxhSQCssN+dGbv2M9MTUEVOunLAD8IiFmgGOo8H778TuXg/RXAlkSNcTLtsw9PziG1XUkYD/dsf
//29AUzjf7/xuPtdlXpYR5yngYXABjxqNpwyDYzgPKPPPflw/vUs/vrvd+gPnTHvp4CtarRRlYUV
VHfN6lBCaJlH9q66wlsbpn1/fUtvOenvHoQfSYUt4KY73jZd1WH4R9TfJObp//Hb//YZvw8z3k8A
upzz2REDSTeW7+2aNFs1pDuV9t8AH3/IIL2fijWVlz4XxMnhokGiVblZNiL+nFcQZ23+xt/5g8WT
99NDcVKwdWqmfz6Dljt5+ljpKFvRL/kyAearv4L/j9WO3ycP3k8NG0NdUg0uyTfAlQi96eRfMrzf
B2SYX/3vJ3i2Bj6QUSG6lLuOvNj6QzoxxeD135/Y32cM3k/xms2qYsYIN9/UWtsRvLOvk2fzqKja
dcP749L/rfn5+z6k91PLluM1F+2E2KU7SUMYGCVDW36mTH8OptnClA6XaEz7l4TrD0/vT21bicp/
CGAWuBEV303GuRqQQ4Iy+IsF2p9+tR+JhBzdam7aDh4htfXmZcGlUfrDh8A6rGmrwcmrVv9+e/50
HT9e9CUtmQdXJ/xqi9poOUaKixMZZPyXPx/w28H+m1DyU+fWFdxJhzaDF3eeOrFfsKdMlqhQ7AGu
svVmVs2F9fxtGd2rLfo2FEWRRlYFH/TBbZ99yzsr3z4UTb8JrMyPLNJ1YVGO714enFpJrb1yyVvT
LASHUnBvWWUWptSN+6n/pZomaV395lX13m/c+66jhyXNTGgHoPF4bfWSFvazlRZ03WiMR4oKfRyV
Tve3HHdnwa9c1+w62M91Xc5hm1t7QGIbeBl4D5k2W+rWR6fT0TymXhQEDXzADA8lz+90221g57Lv
XfNZK8pin04Q90/borcbbP3UbVQ4aRoqQu3NnLEHmM6vK76cNAWrsiw+yAIa4qwhH8ba/srOTmXp
zSFj47ns0dJPvaKJawI/K1bdNY6+SMlf61JsS5Ed+3TeS8u9gEC2c+m8lgs9cxFUYb7Asmhq2Kov
GuiNAneCNcO0cYhSEffy3cz7Pc3JGPFav7Vk3Bkxv+q2eBxS8rEQeenZ4OwDDNQjQod32L+8o5wt
15NLHsS8HNQME/se53lIUCiE1oiGp6t7EFZudiEF7IRzWm6GnNoAcHkB+CT9njgqGR2/C/ORHyun
xcYaKdVdWVA/BoDozZ7oAn/a4q3hGIVKR0Y4Kg66HL/FRKKAgHjWzEnAVQQp6Beb/Xud2efUgn+/
ZhKxgDwBr7trqi4NK55i6lY/Ou2QhtxSn6WySEwWLDDLxjrZVXkv6wwL5hmQ77QYTinnkeqtx6ah
u2EYn4Ve1pLVLzN3ftEFhn3avxOB9eFJFqyIzfMk79Jt4Jj7UvkPQrsfTGf7wGuz0F66WAzqftAD
TDCVfezR44OFT7mSNmKTBd1zsVh7TEmfJwsrAB5WF1yYLa7BmZGRkR5sbPV6wArUBAehXJC4m2sR
tdLaqAJPnqiaR5gm7ieqvnGoHjvTvU0DLP5Lb7wMg7tEuvW26D/BQ9j227jqbWwiD9cl90gE+5VP
UAPgpzC3r47bX9kiY5GXlxEz9MUfL1MPN3p43sF/Hy4zMGJdV7WXwfF2AJogv5P+9FE59t6qi5Mo
0X6wRgL/Hi6fYAkK43kT7FxW7JZJfee2/1ywBpzgVL11c5aHvF7KEP/6Q3jTGc7+h6yXwOT1Kahi
rNynyr9z+iFZLG8PngUJ8cQdBfUflqCGvkqy3dC3K4mVx9UEcbex0nPPkXrm7RgSArhcVU+fo9Nv
muamiC8/7VnoeCl0vTKFdCMzeZ91h47G0DrRLOU16JaXvHO/VJvDsph9FqP3Hnjm3EBgFQEsMEYT
n7ENIZtoroqnXKaPaSDebLVgedtrgBTs31yzPNFAb13bUWFtwWxfLa+5VbhR4wXYopDgaHsl4u28
yqWdNP247qwRiwhaaAwFLR0C3vEQtAO2KN12nacYRk0zMBF2s9V28zCREmEIz5o7jAeYqe5o5WwE
KaZwnJQTs6J7ZFp806w/+I059CP2OFya34nWSqC6qMCydjd6VueR5utx6AmoGQEAiDbuJSSaM22g
jBumYs9SevL6EqJ5kx97u33HcpVYsdTepIq7ceOpzdSlhzmoYLQomywcGucjF2YIubAXOPUDnUCs
t8bOeDwwkxSoKcKSti+pV70Qeyw3gWFFIpX+NXdYKpn4swuegCmWk2M7J83y9WTKDS8X2BBW6WtW
tcdivBE8quqau+23g2n6YuwDId5lkc2lHLNH2ePXIa1zp/wxGaxUxqwCIY8Xj94ybEzQrKnb3KV0
SgAXfVlEgzBvWYnIq0Njcon5aBY1JWpRIfUeXwFnwgQ7zr5FLLMmH/8tzY9z27/DU+N+1MUTESQq
vEqEswfzvKlon8QCpnwTYGFNaNvH5iu6fyWsAWxaviB9X3UOlmnAJNxIla3TrDqqoNyafHlRPIW5
sX1aSmc9peKz1/4RndCdmzvxqAzD52QAC+aPdjacxKh2lVOv24zcsaKuQpCtro30ughy8ypULeCT
LVSxttYm6gxLUtW9ZLWGmXuRb4oumyMJIko9mSjg2N1OLXMsLbabdHECw/I02F5siuBLuByL4xRL
cLnHH8rm9pAOKQamvXdFnRaEcnA+giy/tB3Lw8JydJhxISOIoa8Et9evzWEygQ+fMyvJSHrfe+5d
mtENCE0srKEBS1rVJLi++7LlztZ12VZN8PiY/VEnjl9YgBfKHN5nQALb80Bi38KpiHPOVN7D4Pkv
DagoeSFObcBMqFx3AzO2Q4CzKeA9C2kPijDAJVtbUawRmp3rk2N5+/WF2KjBhyNr8FkOy3djspOe
0YyggYKPA2rccRhX3iJ2IkUP3fM+hE/xJHbIBKRoI+hEnu0MuodAVuuaOCc5zB2UFswKHXcsI0yf
HlviPXkdXu7CLfu4yj4ba4lkN5xIseeuRSM6iTfLc/aLN3/7qb53G/4k4cgAb9ZxwkZjES0eu8wQ
gIc+7MoI76Y1NJLH1m1jHKiRj+Y7pMpluEzusbAEuuPBFyAzU9jX/c6ibRYxMh2ohNlPfzts5gEu
Kk2QJiAFb+hcxLbUcrPgfSOeumsZ75HrGMSVbJe7U5x1fRG3Ab0avyGxESTY+zgVw7zkc5xX+D3a
cvisDWATbQtgTKqKO+gB8DljtpKde/TE1Ie2K05w+LikQsBnMjs0dDpYI/tV1M0diNlbw72IcBtR
WRGcxzq484b8SAr2lnbFqRT8qGSzJXOLIKZ1NHpuVLcLHkRRjFsO+x9VLYCGKLgfE/w12h+HBW+E
qUgds55h2uJI+PRhdYa2yD36qnoO6PA40MxEC06laM7dQxcgiHdm0uHYiHcLQtRIq8kNG1Fvyp59
SI1ArcpLwIJ93XjIg2pyUCJ9yspAhvCevHMH9YDC+bPw+VPAun0guAxN7mFm0Rc75fWfJi9khPP9
DoHoHaiVU9s1IpKNt/UXP2nyBQbkMD2ITTvvunHc1qzdp71KGCTLmoqXhmHxrnWf+g5TbJv4G+q0
zx7rkFLWy84yiHZF+9p0osA5ExwmIjaSuj1eeXeO0iVPnE6s8np5AtD1BOPmY9YoFssx/fbc6s2p
04+87Y6uNarQl4MdaTFfByQEsBIgwPIF9DNLMUYqy0SJoUl43sYGQ8RuyDBhslIdM069MAv4Y9GW
u8FC6g2bxtCk9mpiIm5Hm4ezpa2QdvXa7ryNr2dkEr1cLdOM7dTsGRK1PXBPL9ykn7YZX4yoLtnA
zksvDUxEpldD0JnnDowSASRNF2ffDV7EZX2GF82+Ic4ddB0PtKmd0J+x0zg35o2U+VYGY/tRjnMR
wmsjFo0EbaIvUJTOREZ8quE2WA3noe7gOGhNe0h4gaM1xcrtMD4eU7ErYHre8uaS5aqO4G5qVm1V
Hid7WoH9p8MlbUGNypxfyqdrq9CPhax2LpH3tB9Pw9DdBxw5/0DTVUcFZjUUmMsyp3DPNi9tmu7h
qovTY7SxpQazFNpEddcd6069wg/7DLfCI+msG5nykKX+AQTKo7DIdUmdsz3Uu8IbVGhks85F4GDY
3R5UqhJMe+FqDZpTOvV3bLTf/ABRS4p31tIY1ruHjKafswUrTLCWvzCIjLXJx7Cchte0quakncgQ
WzVwO6BHXlIJ7s9oh25J4gxjErTmebntuvZaeM7OY+Ipm0uyDjoQDytWvVHgs8IFMht8BZiZ4Yut
dGAhuRPNpXDksnW9AsYQxYb0TRcOs3wefPEwS4biCdEOWevWmhSMsL16ky7VI2b5+wKvd6gzmBBK
31Rx7rrPY509LPPsgNKFSmYpu09bzSYiRQ8BH4rG0Pb9NAQXikeycPC628FJjQCm+rp9aB37bmjy
d2z0nnjOt2zpT4M33flIXp1+X5H8i/rlyjfqPDsNxlA8yip2wB56jZql9WK9gLZNC2woBUgN/KE7
doWHLbTi5HvqVGVdlrR2d1Ed/HqGzn5WqV6SQuY7Jdt9ryY/dBb3w+JAXCH0vgcjR+RlFYqEGvAv
8Z1W08rm5Kiw7I5l3OBQVtxETGWoqUAhRRYcJLNwTzaMOELptYikIossSxzdGun1VGmZtFaxL6W7
wBC7auNekrWvBwwijTw1YLkM3hwt1DrKyTv7wQ5YZoG7we5S2/7mugVrvUPItUi5Z5Rt8DSeem3/
GuxiU9fzVg0yCGnqHH3TbVzww6KhF0enmWPLLE7k9PimVl9f8xb74dxpVkU7ba3cxZSVBDuvLL5K
Mbzq3HmxekNXC63bcCHmzDMW5W61o8yOMo+uJheAMDARZRXEQeU/NsV0LvDlcuUkfMjciN6OoMWa
Pi2ZvjhB8Yjcct/b1ZM9l49BB39APziajm7hFiBD3skDyZan0kKloYv86pFlbbmoXvPcupLBfRly
8VBOclXVeFYsX7y6y3S2S5aIqX1qC3meF/ynMzCbbS/Yi1llSNr6vjsvXbNDRR4Vnbwsk6/C1AO2
zOrLh8GtvQurLCDmegNt42R1IW3KlZU6OgFlM4jxI74VPr1MJftuEfYl1+/tzFQIrfYn68eEAS6e
oJB5pBP5nHX6XnjiC6uQBc6OlEbmttCwCOu9MaOJLRHwsLT773GuswhuoRJIhjoWrQumHecb0SEB
84qyBS7FPnBdnbLegk5m9m8NGo5OPBeRaNqHCbZlyCDv2q490K5N92SuRqApU0DGugBRzc53KBaO
qUGtrxzxYHPrMHOwQsUikRO28wGbYEmQZ1vH8aBs7qe1mniSt+SXGYmOlsZ+zrP+Lq2rRwtzUnQH
hhNnFmpRkwQ9KjrpRCZDY8LHfJ66855zYyKhii52GNomk1mGSFHv6N8y9qbPHlK8OqE9Fvi5KPoB
zTgfHGY2spziwPbseAzUq6kxg4IZHw1z0nixS/1XZHjY3dNwSeJfhtGtzobETM5+gm4m7JwOQwpD
1myqB3Sc6qRlzarJgj1gfUGIkeVqIRpGB8W+YeCam3mA5atEKYPGlwy8e1dNp660C1gBI5mq+JE6
GH2oGidDi2J2NOQBZux4/yzx2DAPL7CvIoeWaZRxb+e4Vhviy/ySQbWHRghZsJ/tJuxNRdncHFDW
fmqC80sF8tpT+7v05GfvTw+TR06k6x/qNr2jDERw1HEHEnSI1fZDAaBh5ttJXYLIMQrzjsLYjoKb
47But7Ang0XwwD4CjydFFeyFhePc1vnbKBRiSOXc82L6dAl9Lj21Xno38sET8n0YJZf5g7iBFXs5
xQ7hDwJFrYM3Nhogfekms2oq62s0vsZDxB1knc19QwQgdeKcTb4TE7edYrB7rqWs46rrT0oFBzWw
U488M6iHdMUY6mkh5V3DBE7sYu2oATKXKcc3rC82jPSjqqm+SmbWtPWfHZyNebl8ifLTaHHNfXQU
QSm4UClKGAvmJgIq71rfCrc8czYz8CUab3mIOrmITMme3ak6cLu9L+zpGmiOZva04eOyuo2yQqQW
50yM+z6vn9gYrFq7XxPIVUTjJr3K9sZnd6Ynz+DRv2rXXutq2dntjFIeIIEka5YjmdINMpQ3vszn
grcrDjxPms8bJ0XuK6pEN2kbdZoefKv8QEfj6FDxgIbJ0VfGQeGafjoeec+ddsftYYZVOH+iFiL8
NDiP2iOJGtSzYNjwtEvz4PXkkZbFd9Ng10qVfGVZy4UbtU+RIocOSkSZ26dUj00kCX3DRi5iTrWC
D/DZFiIPKUdZyBz51OXdLtWosYJcr9hU4FKK50GqO3+poKJdqhVMtiBL9dznqa3e64puvUys7Knb
gTaWiKrLQsLh4kw0Su10BYPPKkQb8Gi42irt/6p9+ZLN6aa2s81gZWiKpWfm470uyj0FTFHeDtlb
hZamd9YIDCblBxwbD1qk50qSDyeoTwH31kHfb3NRP+oSLkWclZFnezu/pW9dT1FvobtCgmxr0Keu
F1qCyAgxhVn6kNXNp5FyTcv2qZ7oJUsRbbGQzMYqyfolhs3s2XHBnZxgPg+NF7qgCINp0B5tHlyQ
y+4mBe8TPtofBN0niQYaQRUrMvqQznViay+ifn2cOeb5XXpt6iFetProW+dJy2BTS0FWDl3e68J7
BK58hx7r61zq2HfrfcdQxcDOIxvdMyv6L0KyF2W7m8yfd1j83lZWh7ZwjmZltgYEfWNEsemc6paT
qeceZw7CdR0NHY8q2C+GyPNWYzc8F0GpkQcqXCRSRmYV25RXSBPFbZ5JrU0XADaPrC8I7Lsl7x+C
tD7ZU4s0HO7oFmNnvNbH1B0f62oIwQQiMVwLf2F/fo4mCgg5s9CjdB7youJRx5pYC6uNGmM96izQ
Edr5W5kVT7ZC0SXQ3xJzFfW6OnTZk07Fpi7rWw61GSAKB1sbYJ90ipua7BtVrYIKTQWcW3CjjWHe
tUej+hEpc1iXPC5stll0lvTEj+Xcr0bhPCzoOqmh/EbeGpdVvfPQa1nwP6Kxh4EjTs4jtc0K3dXz
zUKCzU3sVK6Bwy27G2uxGSRZtcWC3MteL9YInApLTzUTK/hF4XlyL0ZIHCpTpEokMhP/HHmwM658
hQV6MvI08TVLOBpXSJDbLS/J0eX+mw+b9sKxnsGsXy+kTrQ3wq1FxYRWm7aCWIk7wXpCPAiFMriH
oMz6A3+jqYkaam3rSq7BClwXVfcBb8rjQMAHrTH+QlE6JM1oTlhke2/GZU86vZ2hHQoHLU+1UBfD
/EMQ6AwO9HwzBvVmUdO3lN26tui2bdhn4xsww/xDlUOuLQCPnQv3pdT4FuNgwQwA+Ztb91sbtn1+
kT+owJyLGh1JpIhiJuc+92Jq26+9FI8+HpKgVnuKFcDBKhFjF3ZpqBuldDiIVgAQ1Z3QfdPovJJd
OgaJ4xAHGbPapKze9Xb/0qn5bVJIQegMtKlnrDDQ9ob47NBW8ChlaMTRblwDnXGBNvWTl4/odqwK
q34EwC0pTD1Hg4UAni47CC2SMbdgxmVpDCM8YIFt9agYyuGmJaF0811mq6jzkfX3Ab31y/K4kKSJ
GkgUWTlspBwTmESDZr4MW45cD2PuD/DvMiCHkY4ZuoRd6vohHn9EFVehIYruAgkeOc/va/MlLRSy
jYiR2hzghYoxRZqfJtauqYEWCn0yniOY91BFod8YWQ3PY8X9q93p58yrP2ylv3NK15XqCPqV9Dlw
ip0wU9Sr4KorETt++U0QICutL7Mv9gFQCaUurwpuP0Xdr3sf5PoyyD563PCkt/ytD7YJymCOR3cE
8bZhYLq166zRn3lfbfuuwz9KlL2e2yeuO52yzNqWubXzJF1nyAd41iMsdWgaqFj56b4WXQJborVX
fHdelSek0kUYMHlqS/4Cku2aBIihkGqU5fSkK+++7tGll6REG7Hl94VrokF4LBpQMOCM1kgJ/C8B
zXQcFM6z5/o8auwxdtPSwYWYIRpcLLqhWDNeuqdSnrzJ30LSp0I0LF/1MOYJtabtYleP0rJ3BWtX
I0Wkp/NzNVlnm6B14kOBHZYcyOBCp3f+nLVhFZTyFtT3S92efd19zKn7xubgkHo26uIc8sgJKDl3
GvPQCYATVpxfc8BShek3FBNOVvvfLMvuTMOqMPAH/zDY2R7b72ErEAEgC85EkcYB9dGbYOitDESB
TOxDIwHMmBwd2F3p5oistQuDmt6LCfCO0oivzlQYtGUaE5tuTFSFKSmz0M7n9MipKyNpmbcB/OsQ
4hwgr5m6zrn1OdkdDK7dk5fBhw5VHYKovpp62nZyXBcBQz2Qg+JUe6fFXZIRjbExQ/QMqu0QWIdM
GTfOmgzvhvBWVQreEkv9TTOSM+3NFu/J3QJL9s6Zt7SbD71u65XTTTzMnUYlC4InMKlPVpC/d0hU
9YzcvBgTdKwe3LH/7ER/S4qzVcFTE3aBm4eNoujs+9fKLs+Fb0KaTV40Z8M3py1yUtxAOd22TDF0
TPiEnTq3QyerS+/ytnwgjlllVQXoOrkHaAnIjxq/L83oHct5XNv0Q40fNa3VthXe3nJSVHLOtEI0
3lSy+GzEhOedQeDn4Y5g+La2W03hphY4cWM5ocQhgWlO7EwYC/QjFJLzUuILqcLb6txsnTk/O06P
3yqb9haAICtSYxTLOXtPy2CNnfePxVvAzLOKL0tDDtWybCX0uGUi6yOXqDvpLSuUQnNI6mmX4uuZ
bhrO1Qh0c7AAT8KScrSuczmvWjUcqqWJFc2PCHdXrlO4siOGNIvcpcFQbhy+fI+TTvQ4rnqvuzjo
iTjL9GtB4hp6RCcscyWSMQyfjFnzPH2jgTguEpdOpLsaifLQ1u9C0wX4uegTz8hw9OFwHZY9+vba
F6eswOKyBrakmhU/dgx+nWpERmOPzF6pqj6ktkpc0z8tnEV1DuB1hxQqDypvN5AsGqf5a6RiiiqC
zjC2M6vEy3EIus2xF9M5aFA+wOz/V+t68ZTZ67m65ac3okh9rd26iKbSePClneBKSc21r3odej7X
kTsX19mG0Xfn4Lny6eImrszuqsWGI7vDzvXgba16OTTuvLLwx3QDAHhnzWc6FojaARpgXq8egT6O
W9fZA8OSg1cyHZAMXPxWrwM5xFAIAliNyddUIXGiHKVpZzkbqvG2FgrSXMwTbwBEh5PYSul26NNL
1+pnWsyPmTtgxgpmBVrSzsYNGqjTeygVrJUo8zxBPH+jUwnglHQBiZVVVPrkkBk3C60W9lnZjFPT
h6ZgZHq9KP7Ln7onC6TFyGNotvcGdpMDFcd/xGq9JVRUz+UVhOR9k1abWk02uDhqQfBH42jxLLha
iRCYqO2StVsMakMzDl9FPS9gcou94H5MVLnH23YY2ixmaDfhjYPO0/I2GBjGQ5u/TZW1xfr8Ki3h
LYDwGmeIygm0fw/ojF/MjGJghgoMeXITExtFCJpmD3NO+3DiBG3UDlQy0HIjK7U+ZSlj0/tbU3ob
XfSJlzbwc2g33YRDpnO3EH28AjR/rQ16FJA63uW9Pge+XnV29ohu6bdEfy4aJthaOMIniVbA4TE2
XAoMASDYaC+sdl8adBZmuWzq0Y9p473zrLTwjDrX0tBHag8mSjGZCR3gQ1vbKmO36J7mXOzQu3wf
uAfWOmZOYRFIqA+HQ1+PYDaT/lPWKZjmOqPQIQzrduh8nBn3o5VdelutigUzVqmPnsVizFH3RR24
X4Uz74cOwxy3eRlM/+3irjsG8/xyAQw1sE4LzROXDefG1YeC1ydiNXcTgtnM4IqdjuxczctmCAbM
0WaoUDzTHAm/ViDAAZu7coEPTST0U8dlXA5F673Vsq3XVTAXSaXsHaYcG9/WLOJB5kS9o5+dufiC
2TzsHlUHdS1ZySDdD4z/D0dn1tQ8kkTRX1QRpbWkV0vyDjaY/UUBH7T2fdevn+N56ZiYJhowUlXm
vedmfgCmsJer6PGWejDIao73iUGaXZTVtnDCha3VPLVtCsDRx8TCua9R/AQabaKsGxkWno/CDTRX
XLWos/ap42S+O5SZN0P0MNRxFZspZSuaWrcWlp0XD46O2Mj+JQYOZIHJ+uojy3nXYC7ikI6k+BJS
nQZDPkVLEW3mmcWPyxgYkfnXuLa+WZvwZMRxYDXDcSIQEFv4vkhrm1jo+zQ2fu0mezDK9hhnA7t7
ZCBtgy1OmdfWTX+jfcKw6qkTpqgINOrMTO+/M7Nl4dBY7V0z/rSc+G3qhoPeUrTMY8rfprIYnS+f
jDramku5HXXna4mnoxjKc8v4vc19f5QjtetcLp42ri29XoSYplf8ADqblCfjp+KeNMNy54YN4+Ap
O4zle+HM6vLPlTufLB0bmFonPZqL8ZV3VJCsZPWjbsDrI1QzmNvmbtmrEZUpH8UeNftCjBQvGwM6
p//o2W/tr7H5lc0r02mxxtGuz/Am/OxO/clCciyHznb2cVX6OEOcOUjBqdA/xq561sNReYC3fqzC
wVtHQ20abdgUw0rFYwAAso1PBfpMzwx99K1F7o5Hb9cO01HLcirnxbeS8Lxqneaj//qhLh9NlzVN
iflciULz1cKJ75rhNht6qh3H+WTB+0fF1Ykg+OmsMDl1drbX6SVW86+52ldHATZE7eC30rxOXVL5
tZk99aV2sSrLiyLBwYwWxTygZlIn15kvlj5+jeu0taA6onp6YUfBdW7Y9pzpy0w+bLZ3sR7iQlYB
hdeDZZTSCzHPvHaMgxkAejPFTILJx8wz9fZZztkxMsT2PiMsEsW5KdNnJZyrwtZnAVhdeUXB/+oW
66rHK718sc3a7LK2HC15Fx7saZr9SuGtJ3cjJgau9Nw2x+OqWlSahBVjRoqTkJTOcTXvNBsriVyT
ERXW1N3CsfkKa3VEE91HaYVvR8ugqZM1ponfa408sMqXmWjdtZ7sY8LOjZSZY3i8w+vUGCcjW1M/
GtUtsme2rsx8syHFpmIWsK8G7UGsw79VZIcpw/9Z7k6L3auvCXPK4YbdVGZ9jBJWjy7F3nRqlssb
1RMd9jWvh5tKm51S02Vg5RgEHG9Jb/vaIq9ZGz45FIFMNd/Ghuw2Wlzv9XjSDlJmgUiqXeJo+5IF
On/Woj0aLb8WHxb36XNV4fZn7h00zc6hQ8U4iXoLgB4x009JriF7+bHVWnmZleKCr6qFhygbckA6
/J4JeVhVP4OzFvtBduuNwzXys/ufdIysvZ2xVE2bKa6Mfun8tOa67Xidg1lPa2QxXhLTMAAXQS8K
/jGoJvdmq/IROJ6gHf/rMAAWB1yncA3bsybzM8zGx6lcOPDyr1Cy6s9MnQP4JP2crDzMPQPSLa+8
con+zC7RglHJ0Fus/DvNhNrLFShgYUt8CaloKStwQ8TRZcjcrdXQAY15FMhEv7Hb5Ky1xV5HGbNN
wtZ4iqe0zL2KZeYR/iPg5bc71IjjckfdJH1jdTaqtrLNVGWWn5YzdqMDWiSBN8Zgkt3e6pL/rCKm
4AnxSAvESKNIH7TYfDAZ+5akcSCEeDJ06wFh7exqLhWheYP3e0Ts3pYQp/vECVmRO5XgKs41rVjI
pkrns73vzXBqeuYwMSJfLEA0Ws1tys9GczAlPtw4zYyoWy9jrcaaTl4zkIAuZLu31gk0wtVQcujZ
7LzfJP2CXjFYaFIie8zhtZQqfikzhiCy64utQGy7KuUXm9oDK4YyNsGE9WYx68Zjs/njUMrXdCXM
kCgG5dqD+aOvzYu2DhRMNnmrbMUMjrpAVyGzewT1jOZgHnfRyRjt0Ksq0wjWqSs3q9U+Naa8uWnN
ohkXNc50EM7XC3OSPEjBPZybnxi9zxhZEyQxDOw6O/IYzn6jX9L7YUyvOwJXzju9NLqDHErM4/FT
L+JDAfQg8f10I/ktNN0zWokT0ln4W3yadSMCqJVjk2nwsi13VqNvB9fZFrH5w9LidZOrdd9mKGWp
jQQhB9z7IqgLKvgiOTeDosThJF9AAq9TIv+zcT191dT/khWB0dXdexmnjm3MO8ADwp+uH45t7/60
hvNfyJKrbrUzfyihH5WFR1k6QyCFdovc6Wx1zYPo/IbW0pOrGRebOaF2KCVlLTPBOBTCVH2XtrqY
44JSXWyytLh1ibifMjqzFdjhE6et4G4eD0sXn9NcfzBso3hEm/mg6cw2Kf2I1qfsuZSdV7Mxvc3a
ve0gjTpsI7bifwjqI5U5fGHRVweJtKg3HBD0Og0OTxzUKRyuG2l8D52Q8JJhUFVfRb9qzPitv1zR
vtgzi1QcWN+82udLt9VzJpMvJkBIEn1o1WxvnKZUGLfNrnKtXW/PD0Kt48bVK39NEoymsD4Li3t1
WsY3bmc9mFMLRLe9ds2AmF30nubWb5FhMFkbiTLqsjtNMTDBeX7NbfGYhjPUuLUbDIshxCljdbU3
s5OYSZV7SFtwLx76MzatOhcNIICxMkJRLghL43IuVzKQzIVeu/VYddwxqaH5elgisMFu45EPVyNW
zQ2csdzIGb5HaEyNpp+fvXUJOaLiJjrYpUq9ITfGHUu16q8x7JddnDqPsYpeTDldVHJX3TM+DMNi
NLIN/Wuua8ekOXzgSdVHSw4rupN766x59IuoPfZ4L2JOL8nc8mSmPZcx9lxutmcQnM1gFW+Dpf3i
FegHzDOEn+YhaU2L/kG/JngvnjCB60L9NzGd/+yy/qd1xudoyNuoUV7RMll+VpvY9vZ/WTQUQMSN
hj9uIqGvj4kTHaxR/XI22Sjh8XGw0q0VTnxoS0JmoqRi7AaE6NGO+NYp+x4dPIYU6CbpQF8Yztd0
2pdVIt9qBnxbJVAG10w/D6M4Fku1wFlV29XK9os5HhqmsO3zMtvrGtcnOxe3qbVus6o8shbw2Y5I
TC3WZzTF/8LR+cyjjtiZpU7kIPyRgce0vP078SSxUUAo+KMs48jNLUP2T/Mw+qnJEiE+4E0N17Cp
kDG4Cfca4lNpGw9jMYKyZL8dYS/L7fYGFeOk28dMLbfEcfexG1JJNeqTcu2w9nntdZhZc8LqTSez
fWG15ouriReMrD8JWezc95jnIdi5iXY3rIPXxvaEvDkWFIxZ7bH3jh8lRpJK7PAF2g/sowojX+/i
f8sqPFyrU7mUZBENdLg6DHEoI+0cLuqUFHKEV0CIKJQ65W1d+qqQk1/PHJaZroQX4V3dlNGafiQn
G/q1k1S7eeLPlZtuNVdPN04bfmqWe7X09Twm8laMJRVUd02T7tou7l7LZgOaTIiNLGP8sztWVhq3
CJuzKZy/Nm78IYorRtSUf/aaPPVm/a7zd450/WTQyGHz58+O7WInp8fKKv51lf46UQ/yiNnB7FhP
WGGPJPCei1Xb8y6QK1jSrT7pW1jgQzdqP5Qml9DJj/hTvxW4gZyW6JSks8mbkDtbNskKdt4ODN1v
F78KtWfNZRGqRomYCLq+/I4E5vfOyiiaS1pmh+K+JiyxrEDMSHdVlqtN2t3tm7D7m/QGqsNOOw+d
w6cD4fyJqHfwn7VseZzrcC8y+RrPtBUljyKB2psY60u7Lteo7TniJ/Jps35OyuVVJlni1YZA6exb
RhOMiBBhsh6UnLdRYb/IpoZGN+4MMUqrJsOb3TpPS88rnRodqjrVbNUEYgzHXRLnG+Ek7IdAHuW4
mHarTamU3nvTDIE3mDL7ZFIlbpEdy41Wad8KJyDQNOtmO8ajmvkWMJRvHcLExF8YcOwpnqPvTHHz
2cKGKWQ0xmLY2a5n+7JFsNqXfUbJw8z4OcbGFV3AcN+IlcHp47S67z0DckKrhy2LyJcAN8ypDCJh
H8wMS6h1fkEPIN7XtD01c5L77n2bhS2TnT3gPsQFznkTbuoopGq6A8jdmAQALdXd04euY2TYYZ2y
6WWl8PQT5IWPCmukrbqfym3gTftG7l37z9WtdYNjZgV6Z9xiUTyksfmqi/XRjsSryKDcS5fZPU5r
nKKmzO5syZtjsRY9HwvbKxw67Frq1kZ18z7rYg68oZjw3wW7CWeNy6kqvwp9CnmJE8S0ljgPpeOm
AZg5lSHVIG/Eh72MN2tcnuwGdrdw46sOFLohN/BYgox4Td69GHPS+G1ipn4jorMZV+62j2a2lBTF
UJHCMQKFbDg49iapWtbJROle8AGJokPdYZNkpK3aU1tMv8mcPcg8b656wlI3Ma8OZHD7XxV3vB3M
BPZFY0CNmPY3RuHnXDP8KmycHLcwtr0Q7m1bUP7WFja9ivdEgy4R3lDShFu3pg835qdk0f4xVjCQ
bV/53RB+zYBFsPHZ6zp3OzQuRADkFCiNato043Cp80oFidO1MMSzeGSdcsywzgK1r6GYRh3PIudG
M/Zo6e5Vyu61zDEREqGuxpzuzJVJeaG7dSP3KR54YFfNb+pqJ2KSTIk8uyV4Zxsf8pgU46iOXN+H
Js2eF4pdQwxBXa6rZ+n1IWOoWF82VKXOxuarEO7wlAvKpbw3tj1b5nxdKd8euiA0dJ672DzkQ/yY
1tq+TnDt6zJ5Id71DDyJLqUm3yFrAJST/NRsDPWcwb45Vu1sxIIFWVv9tIkMlNshfxxqVrLKgg/A
YYWJRRKkmB0oVUF9VR+zsTysEMtNG06bwkjeZN59Jol2rF2oUVYkbCYzO42TeeD4m3xA9r2zEGMo
1aPJIYuVrNi1notzYufbJm22sg1PGaN4GD4i4VOSqwHtRZn3kcFYm8gYXj/JdKfnjgwmlpX5ixZv
84JVaAmOlueq4TvWnGthpbBX6iwWrqW4TXcc4L99TMJZJTNLje6ojDgxwfRgj9OhCyMIvb5ALpI0
V27QAaQLhu0dNLv+UtOwbqg/uSFV8ZqTHrLH7BMGYu8m7pNRhihgLY0L++RAPDH08mXXlnQp/XoA
GHhy3OxHnzkIdDW9R3XCIpVYp8YkKGOzeTa0mLmbNmXFm9d5jpY8j130H3Enfw37E19KEK0o9yW/
emigaavs1rIQDnlgelHmXHn5mExBo7lftf5ljYIfINa8QlFMWdE9fO01BqvB5XheyWdz3lC02fwu
SbS1tX4/dfGu0uyPSGRgKMXHGC05fti8NcqeyYb8YsrWntiVcpsL+SYmdcwKxpIoN3zRs9DjgTma
rob7T+KMrfNen090CDocpzl9QAHstXgdtvbSn82ufSxQ6jeyA/AZurNG2GGoqpt0svuyZQD+ml3X
MRqAhPjRK/EsuG4h4A7g6Ddwwm80VoryhcIVi+S0OPFzYsdbmjJf5hImHBophLePevT4zIGZngGc
ixIGUyWk6PC5JIO/PaHbxiZuWgX7Op3Gakhw8qElKnha/i93P6FjA7/uylJuK0TZRZejl6bKo/1K
glJ0mb/0wIpTmLGZs8jAB+r+2Cz1N//+bZ7Tx6aiUYTb8gttDjdoIoGb8pdnaiqVOBF/Z1UPWe3s
R6wYPWl5kWBfkLNjVx7MYdYpTpwnJ+63UH7HFGQ1jLuaB2c5cnnj5dt/tK2270BEbNxVIVD1ZiDj
5JsPYtl0KSGgqSyeaMmNDfqyz7B53+isWzwq3xXOvrT7U2xKLuHiYjhmQMA6KFrrX5lF0Dvp8oiR
eeht+ZWG0RN1HCuGQsb16JMvo8jYscGCyaxFSjulbSvioCMn/k3pcG/u1LP2NuVFIIpY+GMff4Tz
grBhTvtem56NLD0iW6tNHIZHfbU/mrqrgjV0xAHBGlq5SCk4xfOwFK+RSE6tdG+0coFMxQ0C5lZp
dDAyZ86py1yXfdfqgSiMG3Gx75aIyGCM+yrFFFKM6Z5EAdSaM85o6R5F1RwsZVJVMYABymw9qc6k
gYIa8twaXzvrrnY642Wbn/MyonpGgNU0lXIunhu0IVxQ+5W5T+cC2UCOkPhlfmiiCM+Sy7nKr4sW
6hsjH0DkBFBobU6trwEVaOHCGLxMe7QbB7HVyCHqxpBWbPRW0rS0GUiq7WR8AysGdhN+Ln35t6qF
PY/difV4r8yAv9Rj/hBCPY3sUa8HWgCu9Hf2tfLE6sZ7Kxr+vgjdZJ42xG/8vshAFQdJSGVmQ42o
um0ycXMYY3xY3J6npmSpwdpt52oCmZhWL3Otm1wQQ5aVEaB62BvMtJJRkJXJZWnrrZArtkrxFzMG
JemyMzLmMY/c91U3HuymCtyuP0zOMG7aqNiCFfAzqWkzW/G3LTptJwY0XqjBDtO1L9KXseUFkiFY
mDU8McbWG3TJExc+2Co52B3uKw3WkM+7ura/5sreVzDNhtb91Gv/1jEAolkpm0o2UlMW4MyYtLJV
anwkhnZ1IcTq2LkuKU9zo3W7yK7moCLOkAh8oZGOVRTxO5DVTz3VTFpQqYEBum5cQxW4dmAbyX2a
Scd1V1mgsdlkwXjG99RuT4YGWWgNFWeIFf2tjXwwjOwkcsvDTiQRhT5LRoqOJ88OwqJBXadjnerb
yqThdGACMDIOcWM/LxWH4MqG30KngpDJsmkGkq1tb571HKTEJJrcAY4P9fCSEFwh7pNu+E0OWT1B
f6WvSwpUqBRFPM28p9mj5071Y5K2d42nb2mXmkdtqi6asxxkn3JJzus9HEmgqak9JyXtY7ajHzbW
MctN36Yw6B0kccN9y8txJPkJQDIkstmy5O5I2OehD8uXfNLcbVUDot8zTsvwXE7mTtPsoGYftd6J
V2vWgW+xYGF1bHZ6tzSLiXMsZU92Sj+nbv6qCiBotzW3leMY2+6Oqcb1E8m6N6cUn1KaX6RKgGf6
z2pavmWEPBeX5VFjJDiEm7nL7ZLcjdIZYM+MVMhy6ZIqYzZjbX3WiMGoxd/CWvZm2PyMA3xEJJCv
RoPufmrjU5vX8Pi1OIVTc+rrkg44pSuLfocwDXRZHLQ4/lsihNclfVyEtXpT199qWOO0cN7pOIOq
TP9z8JgtbSUJUnh6rj1nif1lDDmNPLPBOpWfIFJxLtRxzifDy3XxbvAOdfycmznK38VAQsR2lnMT
dtAk9XZszIARgdfVig/6hCDc5Ti7ovmvKeRpUeq3LECNq4lNb3UIXBsZWKm9fjGkgqiIPiaNENGY
8oQlinXwdv044bAlqQky1Oh/jok6V+s1BQZtAYo/6B8DKGTWeabpHhy9oQFenuqJHcctWk6UFD+D
iD3dhRsYLfrrXD1xrcK3jck2JobrSS2lFqj6nBHg4hIZWeBU+Us4aJbP4GPCe6C2JDQsnSD+AJdI
HLEKi3PX0AhwZaJj6ATr0oSwdURuCndFP4RmLzync/7lCbUPB9e3GAhI5T0Z+OwZ7RTpaHiWtXnU
5+FR6eKxzIGLY+1qZ0ZQW/oRFfA40aB6MZqy15nxpVPDuS+mL9Ym4lGBQpB+ClrduuiCuzOsrvGM
SzF05XMok3eSokypqy1CJ3h6A7m0ztC3pjS+2gIiQ2Mjan33D4W2YxIsiJ5DiqltbU/lTudxLV46
wtGtNT1ajKnoOu1NT+oHfbKedUbrlH2RYCugwaqqeh1jwkOz3eVUkXimrWU+LlMdLBPzkyrBbgam
GHqVTbQ4yoKOcFgZwWil6n2IxTbSp7Nd8lcd46r2sixvCJrU+9lBQHYH4KOWNcSYAtBU1U7qzSlE
SSOqSeq7jXeZoctNX9afVqtvlYy2TgHeMjn8yaoy/29qSSEn614NIWlO8vR8F1JadmoHrjR99q3B
zkfjHiDBE1bjl1ZGYpmN0H2mzA3pjXOzLH+1qz7oIQqYg/5HLNQGY0aEGyYpXdp7LrlbPQJUPrKI
B0JJMjoH2dN6tbW77Bt91avNkFO41p9VS8k8utY1MwdoIG3cOyI/xtKd0AHnrYhdPkPzizprn075
95rLx7JjD5kg2OzdK685ytAScMmabi9HHsHRJpPUU1gp0PJNJjRvJaZ7v+nURjTzR5qN0jOcitiD
zsOcx4dVpp5lUZ6K0mBnSnvVxbSz+3JHw/zWRv2pciDestR4lQ3LjVkM6s82qzaUehu5lFgSdZRV
jpzAhJaqviHnHOgIL3hFu7CJXgimkpetMSyBY5YqI1a8ONdyTA+NjucRZ0yzLkJr43bUjWEERbVa
RGUs7aGKbMrV8eiCcwiganwk1tGO7dukmt0SaoHs9OdKLe/N0Pyk+XKWnWyDYhwfXOJhc2rogdab
H61TBiREeUCShfo2Dg+6q70Ayc33X+q3kMVb2qt9YVBLM+9nxxzPbGvEOZnjvhu2IOM0yC4MrT0S
XOgy/jGuBv2cYBCGtxjQjG7/DleREBxndgXIhZ1oT6GwycVnkEXrPXwgX5a65FHrjd++QTaydB68
9f5OWPHy2TBt0yq5n6Ue/lvGkFCBwbXZ2AVEpUrHIzO0LsJiTH2SNE/FPQI3kJ3UsY24h8iv1Fa1
M1t5tGOoC0fTXmTJJIL7+FQaIkZWfbcYn5tqmU4yqciSmMWJnP67btlY1n2+a0P+k7WDrDSF2yY3
M5/68pemm9uIxBR67cSkrLgyDmk1Z4ey1wjqh8P4nkygSQ4jPeniU/CbxdgvuHXuSHVh1/U+WZbW
W13cKUdjFKNubgcnvqS28tfOfVWL8Tw6zUTg0fxX2Et7F1dPTY8h2LUfzeq8xe0o2fzmbmJ7eM9Y
Errpe+A/JnPkbN5hdMEV+9ormxqspA83DJr8msRC5MKo35NmQFDMI/7L+SFmUzp9IyJuUrmvTRr/
WQKot+XCtmnjssZ4oe649mX5rovmmbneVlAyrkMaTFQp547ZYRRAer982qx4zSKOlILg5QaX6KXO
bIvct/1et+yGncz5loriha9/VmTBKisOxoSgAEeby5Y/KuTpIx/s47Dis0GvH5RRP/w/0K9p4ykT
8086iOMSAbdW5Y9wlUDZMZ6raOaFzX1GEvUeAK5P4siEZDYP3WTTySTwEr313aQEHLp5+auaCsbC
4H5t3eTFGNivm8bRK3zvJRys/4zV+hGZ88pEkc8M9CinONUGgDdacwykRyuZvusWz0T29B55m25t
BlIiE1fMOcmvHY5PrbPNNFt/wlo/FxmpXb3w9VL/pDX7cYQ467pDbiB9D1sAEif/LhCp76nxt04y
UWUt1WtKD7ISDnLWlfprImQ5N8+W2R3ZiHIVsNLNqDA9FzhuBgiqZavPYkLeYwCKLJhl0NbqVRO6
b7M5esmth8Kw/+Xj8G5Yk+0vhvElYFcEAizXcv0YkVbppvWjswa/mwl1LQJExZI9MRNcgpU5EnHW
B9H9eJz55pMq9lF+Z/1ShseJrr2ZBn1GWenHJsnxmnL9J1GKcGtsmP6Yk1HIOuhyBAPMHKj7iHBV
SS+bsIC8gGzfNBmC0CSeiPIEOkgLmPpxaJrS79VEOLO3LnKxN1CjH1PbkeGlp+qr/gMN/MOd49Oi
l8lW2dwIhj34c2uSj+0udoKMl1wtV38ySbqkKwAiOLiYrYdKrHuLTCLB01MvJ/gMhQMNjoEK38+f
Vr+8jGn8ZNdxkLr6YWjGf245XtqSMWQrIeHa3ucGdYStGrmdUxyeOj0oUX3Wq/ac1+Zfp2svSDbf
LrTWbCG1wQf8tCJs6WFCHdCFLB1d2l+fOOcCsRTnqrmqqD7FTCRw5XwQepJtnBKD0Bbo91EniGwR
xm25LweHjy0GpRw0rkmrA6HNUrQAJwSBn6AZmcmxq1AQGIKRb6DdMk7w8JVHs/V0p83QEsPLwvQN
LdW2Q0NKWmMWc8HoiABjBZdmbZgj07i0zH1/WXPzKK3mfYkhXOAVoL6zQ7bGzIUxPvWaDlTrORzL
5D3NaTzitP9Ev/7UF7Q0Wb5KQ7uUobqMlvZTw6Rry9oEXV3sejVjfsVPhkvrFsFvz7FzHMv1FQro
v3FBtgX96CPnR1bqPETD4a6JMqHmMKwEUXq5bB1EP2CDlgUZNjd6zaiQjSoyTLrSeVTx8GKE+cMs
k2cZDW/Y31sjkd/lUG5zJtgEfbj+y2S2twdaH9a7449qycVNy0D2/U3VYutWExMMuj9NkTaPXVVv
jLb4T+MmjS10Dq0xCQ2q/TpYrzmTQqxJebom9uFoHsmKbHmRfbY4fttoWoWGEmg3BBcb5mAtWjn6
0rZeFZOueqamksPt362h/In1inEkafXVGD3ZoKThDGgLtO56/a1m+SKIfPX8jHv8iDszZF2KIV58
nXiwTFX+uKbOSz9kb0nsEC6JmmcxIHel1BBR3zy3ORiiW//ahnHJmPuRASvwWK27daxOMMdMElJ4
bWAtZpxFDONJD1Yej17TZJkvh/jgpvHMG9tEx7mrMC2G4XUwrXe7QMJiKaY3SJectYoy/Jvsl8Kc
bWrceHozvbhJx/T+Tn5Q4ho8YrnHl3kkYWjKZ3iJNuLpHmKQ5LBDV1EEjDd2mVC1pcc2VEFcmZDk
sYDet56GuPjJW9gYRMRnwSoWGCO4qogtt4bW9Kisc+oVbdEcDWDNI7N9mLmUUj4LetQga8fdgLhS
MV9yw+eQBCs+9tQMLzCmJyUgxPoifJMxkWEGPFmzAyODdpuFWe5TxsfbqQAKs9eatbEFeatuhtif
5+2CfA/ZYRyAU24TibFkYm5HupZn29Bf5QRJNDjd79gS35nri2ZNH1rZv5pEu1SrPEzOS2XJTzUs
+9iWuzzSSHtoH0JL9npeXWxtfkhLk7BT/m9as/hcTFnEwy7eBn0gxjsRsltvStT7PB90PjEIV0Io
f72pgjztX2acszqNjoOik7SLz9CF4mzi4iuDumcpkvPRFfqx5KSjAeBPbBbvZgLe50ScuY5mvCaL
PKcme6XNqcHCzKNk1xohdXOzc8a6OM+uagMHhpWpC/4i44e6ZOKCo0aLZ6k5E1bbpRUs5uSqV+nM
10m472qyv5ypSbZTMh5svCkzq3e1lX7g93FLFPXzWlVXw8l+VcRfd21JkLrledBd9Ab4/z6tmeFS
Ur7HGtN+8noCZyl2dpG/qHklLGwamyVfDv2i/fRT9GhgE4EKmT0vIK+DjsQ8tuEzMATDT0mFmeTH
pvJUkIbYSJtNcJmJgJAzWFGt9b/RkAfHXXxmk76tbf9g25TvZlGswAPur+MWj0tF/k4yznmN05tr
5Vd9vmNDLoWorv2Vo7bX1nK6410X2efP8/9RaKR64GM4ixfiUXw1LRUtxoebL1/L3R00ildDpImn
RLNLcMcLjUT4wqsBwUh5M0jAdxMvX79/37bjrY9hjnh2WVV/pHEO+Li25RoxeUSQdIqdO8Sh6stM
pmoTYgR4GfJJFhtX5hK9Usm9TYb8keLeso0mI2DT9C0roBrGhSM5vREDv7AGznroBiY6zDntO9rR
jCRsP5hm+edYxXdjMjlBN7TDvNrPVORO4CzVpZmA44W9+K5FWHzstR8il5ekp/oe64bhPeQ/PJFi
yLfT48xkRuQFUNrcgg5tnJ8Zj29iGCFdezqj2DlfoVkeKpr2WiQXa3Yfo9nZ5rX8cfvk6X+cncdu
60qXtm/lR49/Asxh0BOJoijZck7bE8I7MefMq++Huyf+2KYEeHKAY2CTqmLVqlVrvUGc4cO9aRfT
3JE2JOBhpfyIbcVuUs2rCQi3QNSYMvFE+cuV1eGjRwtBHKPrLrDe9dgE0tLd5wka9mqZN3YLgEhV
kRuo544tvQNII6ErQI2hdXw7yj6IL61+iKkjww32MRD3n9Oplm/SeAZdDmJ1CqfyRoiyyrHo9Jlw
AG9HSb8nxeY8JNJmMe20RJS5ZXkwGUbvB4zE/NDJJb7nJArPZWHcDn5K97hob1JofUSN6aUJQsOW
VICxcWH8TVTAjcLw2wpGJ02NJ2xQCXhdf20S+2u8F+xaopBqKu2PDtiml6OVIFHiJSEqeyDtAOwx
vClsrwl3Zoo0xwiORSX2TZGMvNV83niy7cuaa2nCoZHgy1MCuU5i9drQfkDaR80Es4cxiva1nNmy
X79r/nSnJInrj+HNmBon6oBOkP4Wi+xY1sMdu+GxCjpHyqN7i/5yqvhHSfcPXQ+Zb+KexDVCuYaT
dDPQg7AF1AWduEyf1D55UihtmaHwEcsWnTVdvZv88UFv4CS3iRmd6tCDWB7vig4sXekpD00yIZnW
CcUWNeSPyGza+zTmy3UK1XNN6u/NnGqbalTFY4VttzP2qNck1VWvpvscCjjhYrwSALFsupokwOu2
lQ4ZKd5ST6kp0QNSM+VjM6rebhIBRbXDtPUVaB7QQR8CMXnoPOsh14xtgoxaVuV/RFoOmyoSX/su
RCwR3cDSKO4raM4dQomEwOAu4W67Qe7zWRSInNx6ZrymG6jBqTNHgHiWfD1W/JoJGqaYeE49lCe/
gyw9mCizJcONpbF3KHluQLruW6s/5WiGBorJ5iTOybLwW68kQKQ+0Uk9GUV8j1LQVdZA/+Uilqcw
Mmlx1EDfSiFyZZ+op5nqIW2MrYkNp10aEzERyIcQ76OmfNH0pIN8Y0I21W4HEysusE4PXtq6ZtLf
MZL9WIAMnEoF/UxUuCnvhMRKiXYMfBUaGh62vSMSCj3A4MgS7yVLL/eyxI/V69ohFaIUwKWsL285
Ce/VQNwLU5iDfkSd3JpkuyZjAYBxXaLtY4WIGHrYkGlIUJbUO0urA+4U7EXJfBK8xoaLjvAAZz7M
KfO+Suq7MDBytA77H6zI5zFoXLWvr+bzfpgQ8Y7ap5TQUtXNS+fRqGzH0d8BqYM5o0mvAgpcW4o3
At252nL1kh+t6gDygCyGFJctK6GhUAwHGp8DSwuCEwnmXkks6pzyL1MxnlEPvRMFAGPyiBB9+q5k
9ZGQtOeuuzcHbINYoa3UfdRhtzNi/QWpmx/ZXAKUo/C6r+d6bNyjtoCQnMGtv1CKGxBdvxGV5F0j
4My6HN8j2TuEVfTmW/mfRJjeSw0Gosa6t3Ux+pnMSU2TgpoQKrPahj54a9MCuRqnc38yTnehb1xF
SXfNtL4I9Jg8yYCoY0qoecxBJYRaV94ovvYi55oDjejoq6WTyeJu1KdrOoawySLHAsE7oeUV45C6
CaTQScPJkSpzRMkzoEJtIjon76akfxkiWNR1uzcs/a7XtKu8GYB/mVVNdSM8tVQSenJh2OLySQAf
t62yaQdQ4X40tAN16fe+SB16ePsZo8H9jyZ6/zMVklMx6Y+VhpOzZaAw1yZ3nio9JZ1+Ggudsrr4
YgzV30nv7wtpfAcy7vSafF20vRtQFfM0mrBFVB2tbHhToL9KHscaIHXqQ9WD0Pgn8E2xPYDB9STg
salxJ1G9HBPkjShs346hvxMg/02teJqLR5FRPQA4P1h9SmNz1K+sls0AbRQdLzM8oV0M9qY8DZFx
okSYbxGP/BP74W1BfkUu8IMLG9vlNtZRB/XDnRVH11T7qfYghDv0w19pVO8kq0LUQVEf4bc9GFJK
Dpe5tVweo6h/nGCVbNtYHUCZxfdxUR1KA/ApGjIn05fAt+rgnCO69fycX9qUPWZ5dwP0lEvGWB06
YNKo6BkbzQ+he1mCtInj+DeaD+jdWeXvyhTuxs54tBp0fwOJ1l8F12UyYzQ1UAqKq6dWMfYKEhFo
hTmmPIcXQ5J2oUGBoPFRREBFQUHeBDoBQOO2S8gqTHUb9RYKppDJktTfIjqAiYPqUrzzb00NWI6Q
ZG/Ux67ha9769AcHo9yCBATl55OtJUYIRhmM4i6L5OwBTddjAM5M8eDi1D56oZlp4WmWqqCDB5f9
9OozYJvG4c+xMm/r2nyYZO6wagMFRwkcPUFGKB+uSyi4xQTCtPMqRFElBWGPKrnrjeBx8kIy0yAA
UgkJo0fMj26ffKfq5Q+JdgQ6byQHDRyVAlRLGJUvlWJxzZAKEL4+xoYebd8pess04MutB/2RpkfQ
HQqjY/iZ/8FH+ci08cNKA9qG8m2Y9dxqgUEj5A3lofkVT9yGjfqumLSrMqeznpvGqzRZuMny9YJR
/CUbyCiiW27ZUmCaNoKTTl41cFcmrlFeEmgUZbPHnqap3cXp387QSfnnKxmLx4Jnr74MXUh5IVIh
vFv577EEd1vHgW30Pnh28yjJ1hEhX3Ak1onW4K2mIH010T+Q6+I69NOtAVPkYKjdleH5HY0rqiiW
pqs7VEthnStP2QT6yIBsNoX0Va2Hqjdf6yyg7kJ1qEBNpKCWbAm1Si5luIbSn2pLJ/5lEMotcCG1
ETx0pai7viiiBwWDJhuBbRcHDd3Aq77s/qomQEvCDFKO/Yz3L4anEFS01QTvKjcOGwWA8QqDNW8j
UgdGuhXILiEoFrCSEBGXjgNShzFFc7EsE1A/fmsXij5thkoRbkYj+emLxluYmq2tTdbPFKgghPIb
vS52igGFhhq6JbCwTaQFvYoSdbBTA4O6ApZNgvjehcreRGRLDrRql5gokkWedUURaFfn4hvKTwcN
ZeE8m5wihV3XdeZmCtpDXyO4qMHbHkdyAMGTD40QHBW8B9sRZdFA1XboVlGMMkAFNO/NkEOJFRL+
WCCawuXPF9tx2w7BUVLJ1UW52ted9kcCV18CHg+o0zZ9Nf8GNxWBwQX5vS4JpzjlnDWQaNLbuwzN
kDbIEZqKwHcm+kOO2FODINOsyF02dEiyokHHszrUFM6DCnUR2bSlyLtmrR7CJk7pb1PaUkWBw4QK
oT6K7yIsy60pj8FG8OsQj57gCi8/llVKyjZE15gtZoAHg52SU1lvKxPdXP0lHbEPNKxXxBP/tKPg
DGFzn6fdk9QoR8hOLyiafUQSt7gYzFYca8SREtqdxdkDxuPGa70aTFwF8Fu5NVDoTXK13Zbm+FyB
V6i9GfXV3XrKQJLgz9RptC6SJj30XeEW8PYBhdAa8+sfgZk+JuiEpIlypcMo2xRiYQvieIXQwmPR
Flg4xeq9ESR7z5wOYSw/gXaaNaWMn1YpvAc+OfKQgeetG06yTN4r/bArfNg44A9PcqFwbQ0/ClyM
qBN2d30qIWmRqG5UxneNRIteKuX3ISrvLTR9qa3WW65jblQp1H/p/IZW+FpVyQPQkUM9IB9J0TSb
Ck4lQUEpIR8ecjl6MlVp19Z6Q826uREa7cFSYEGbsCnlqktpYwXPWh7ckK5S8q3M15yysQ02Eczk
8CSF0tajMGkpYPywIL5qRlJpqU+2/oysMvPmlLblq9Zx0c1oa8sE8dT4Iw8WOH7VujUF02n08ueU
KNyXAJJ2hqPW0wEUIQz20Qly/dgrpR3I1pa76c4qRixLppjbkDx+SDVnOP3/XTQTf6wJpJ3YFO9h
EaT0GIsTwrQBd1y4zUMnkGlYv3Oh+5UN+lsDCmxba7WDiOxf1ciOtRnvZL/ICaPD7yLo4cnDxKZh
eQ3M6yox1CsxDv4AVrousugOh5NsUzTaBg6mC28nB5MqatQgpuPYprafSZBEvS2lF5u72QvOGDdj
kEFmi4yfftn96P1gl9VAz4N0R4vORdK3ahFYTjJEJIxZm1qDaBkeQDAT+Sd3LKyHcRbKAskJ8Jqb
ezIBwa+G4d33aPE1k3rnjWwV8vpfXO8RWoYim4ahU2Qm0Okx2wh1cifMl2LBmsEyeWID+3+N8/hW
ghSx8Ruui75ckQqY/l8DDUFAi/I7CNBDPSX3HtmxYs5gWkw9NfE3tLRNoxTXKXXIjIgkAwnRqAEF
RbQFzkS6LvQCbIsCXWh46la7t7rxFAbhHoUHYyOG+p0PtBUvmpLjjNUvTJoLjP6+j9K3dPQhwUOQ
39a65hSjdwxjMbL5H6qwbfERzFB6L5txFhpSYWGb7TkaY+L5IHP45zdtLrgj8bxA1s73qqPmtVip
Rbuukg+T5zuTQlV6yPWP1vOv4qntHC3qr1QBrI2EcBeX/5ehQnsuRuUhGYFHBF56JZXeR1RauCkA
W/M79W5oBo41FTRnID63Q/sj82WnChGnzAxxM0hgM+D0fpA1No7gBXyXwtVrNXSkuHoX+tjuFWTt
Ac9DtDOBks6wWr3b1WPxNoYtAt269JQ35NOt8jfKlD+IszzS/wYLa0ollQxo/bFB0xQpETfVZTSO
+yc5itBv0l6LsIKJkBLOEf04WtMAlsMMEieKANnSR5W3Wow0lWehjqGcJqN48jwRVIysQ8ulc7ah
6nbIAv8pMa2DrBgPY8ouTPL4Lmn8x6EdMPmAc2qkwpNvINSfxmSotBwi/1HuYJmGwURbb/iFDpXA
rTErtzS0AQ7AFIhr+X1mTLeWPrd1+53qFb+qEnwYMXFT1tZrjZDIILazMnLvJlA4kLakgUUWTLkF
8Eku3k5W9aNOAF15ovieplwUmrnrn0h3RWG5hQcZwdSlP5Wl07McmYqIbA6+189KVV8RY0cnuPa0
rW5Wb7Skqf9qFviwNH6hOKETYIbHpIQKqAeUQowyfYzBkNCiAn/LdVykC7ELczpshhlCNo2KzpbQ
UnQs1rre88PhBNLkDdyRPoVtcm5v6zZQjmMTPgG0eAnU+pqSCPdrfbyjonNDIuBDhy1v6paagR9q
H3GEpGPVIfftidd1bf1SKe65aYl4iQgLMfGp+4PqH9h5FaKMOAYHHYdrrqsfkV9SMwshvQsjQOQp
QHnGssDxUmkNJXTpauukGEaC0Jj+anUNKiW6+EbUt62s/pXWo74TC6rQEZ0E1EoeIH0Vm0bisgX8
dVaTDH6j5Av2RwDzUAn9dTOo5q9O038EOo1+fYARU1UCmnoSqeZEllq+ZaJ/Q75Ic79X7+OEBLn3
ose0xroJjMmbKQ+jY/ijO2vNRF7/Y9RBaNJ9wOEDid6udFBpfunb8jkrtasesXxZHD5qcQJ8Qe4G
UvBXo/FrCkG9TtMU4lj90HThz04FtIOsZoNCEJepRG5PGu3kTRDEx0RKSZqa4Fh1M+wJcgEHNJd2
kcJWdDeO8a8KmvcFa5b/+n9f+rLMfi2/Ph7CzK//+7+k/+9JKbDoIoqA+4/Xgw90zzLv43HYfe/x
s2fap8dP9QAHZwwjCFEIjvRPCh0io3o+//AVLyRzYaUaNZHYKnO06DoI/333UsKrP//oFTskc2GH
hH8qTFQydbfQuYRPaA02vy01BbLeXpj4lTcYs4HRp5kpEfEL8EIKXat7lQe70WfUyZ4a6rcGYMxO
ZZ8eb5ampfVgiF2dmKf9RbFhU5OsedPL+edLK5NvLCzPmsBqK783Azd7487t7RH0tbkNPavVbthK
29wWoOZfmCtpXo1fuAcZ8yR+Gg0E0kSaSl7mPbe76qC44GJQVUIfYGtuKA3D4NqfH9eKE5KxcEIa
/LYSRLEIqYZyFdKfc+8vB8wFH6Q1pzBjnsxP4wAXEPgqKALXPFFRwStwOlS301XjlrZ+K78Jx+lP
cDQO6ffsqYzF5uZuOIjEPBQ8dZKq/E81eE5iXfgo6toKXuxtCRRvPCVW6A4im1sV0E4tAwOQRVm9
QFoQt3gVPI5DfZfGYB6V4L7lNALmi9JOKP5swDHrcfZDnJqrES4ytiKPmtUYNwhnkhUPg10r2SlM
1RuTSleehmDfp6LiHEn8bSvDrNINUdqUTQupp8NJOe6RewRa6Bvac1Xrp9Sw9oKMWkELroN2JBxD
FHu2ykBPWbUozKjZM7A0OzQw5plM44J77dqsLIIS1bNahefsu3NqC/XDsUyAdcGbqBy+t0IXocnX
ZU6ePgdENki3mGbcp5F2nefT9zaAvohLVZ6puuRBfaxz/SEtaAvkxpM0ms75X78SNvRFXPLVsRfb
JotcSaebChtNvORgJ63MvL6ISJMclUFlppGr3OpAxzbarbfXt5EjbDNXum80B4udvZpucvf8UOSV
WKHPP+TTbs4bkvRI7CI3S7mj5VFzTR8oQnCn3knQpDbqoDzluX+nWgbXRq75clfCj0BDrsgf5bLZ
d57kkjzZYk71w8sfxil6QUHwj58BN1drUGFF1v1Re7A7aH1en//Za0FIX4S4xNOycez5BOJRCWyp
cvN/JsvTVWAHP9GTtNAS+gt8dssN71Ks+Dp+64u4N6Lo2FUKrnwZlse+/Mcobs4PZl42XxwM+iLC
gaDzhpqsyA318ZeJKgjqHjgmgY8HWGFPXHuUTPjmzljEu14B+gTENHI9v3FT0nwV8IeVtbvzQ/nn
mP7VWBaRI9M7qgNgB11ENRRzL2qOuJu9ZNGHQILULl6Mv9NfmnAQ3O/kTbG/5PS7tm8WAcVsBClW
tRRhr4LMXfyp1XdB1jtSaV1YcfMG/GJg2iKkpKKWdib9V5eCNPJJje1PCAKbiEr32TMthOCCyeRa
mqAtgktZpVaOU5aPR+B7ViXHvPxrlK9tDELcy+8H4SX28avGywqEZUOdr0sufLuVKdQWoceogWgg
L8iny+51/bnFr0H9QJP8wvZZm8BFoJE6sRWoAkeuJko/aTEf4xI19igK78jWKUdq/XQhQ1kJadoi
NsRIglU0kghpWnMlFAGdWDS28bY4v8bX5mkRBxKgSBzR6E51jWULGSSVHti4fqu24aU1sHLAaMuI
kOvKqBd15JrPnTPufDfYQjPY4fAEMN6Gdbm75Cm99qZFPNAMs5HGXg3dEZ2jOv2RhhcCzbwvvtov
i0AgmF5iqaoXuvjOnKDbOFmgIGNrqL/9kU6mn1jvll+AI+wfzn+Wta++iACjHlJHVYLIbdsRzL4E
9ra8lSXpe4tKXex/MJ1dLKWAASjhyvk7rNusPZz/5ZKy8hXUxZ5Ph0JVW9TReHiG6xA41E3ndzBJ
kUTalEpk651ynKbwpovGelf0ylVSGo95N8HrrfZ0Bw6q4ltbHNLGWYyKf63qkNsnJzXQ+hqBf06A
UxMVVGVgSoDlvN/oOWibsUAHeECIjwrvBz6lJJ7oCcDWTRxTVd5FC3+KVCzdkDpsHSkvlhfcZ1mR
bIvQcjrN+GhyCow9dNcoohYc0OlvZ/OdMH/UdUgHqE72enKLKY8KdRYvhaCNfjaCed+bYLMtDc4A
MCocO8SMfmHqJh5c+XzcU2y/zi2aY6OJUJeCwHaignlDVSPo6j9NqlFMFfNfLXpInjqd6hTpFUml
qZS10+ytirkT7LENGqUqXi8N0M/o1fT7X2UiUXUqhjcBKR9bMo1hS+n7YaAVS58dESzKmTP2i+K+
AWC/CuGg5IZK1uOZIKqsZxRq30tc0csMJFY7vQ11BTlZfw0j4xbZIgo5SbeTG/GnFHqHvBNR3CTJ
Rd7gARe7neEDyTP86XcGLKcVOUMC0YkS9H77dnysLTTkw/Q573grOPhiq0WCYxiUiWPrJpPT3LFK
BUqiHlzTD78S0uYDA/pjVldQsCP8Zg3wzVU11t+L2OriQEiCyq+bFEPwXMHJaIA/AGVboxFBHw7b
0fOLf2Xb/ruYfco/1RDvG4uSkxs2GChZ8n5IpHepCy8c29La8+e/f3p+TIBTJqROXD6q9ha6Et7Z
rNdfvS0csxtsefAany5cm1Zinjpv70/vEiKl1UVYTq5eIImAp+nUo9Fa3FP+3spq7aANibzN/fmJ
W7sqqItDopNoY1qm6buoaFAA9kxWo3lolVk0t2v+jgV6ExNePJT7Yc2kcHyl/D32K9czkrcuG+7H
CU6WYH0zQC5OEpQxJ3X0mWgzmOBIWdZNKqsgLIPxwokizZH8iyNFXRwpqanlglErQKNghJZ1fkoA
gxhlAzJa4raCGPFcWt6gzHabAh07P80rybm6OFagN4xeh8qBi/XCU0hrYRKR9Le8xzicsdaSdq0C
+Lmw49ZWq7I4ZaQuKvtmdpKfGw9OWm0Tm4acPSA0y8Ev28OfZCfY3oXXrWQyyuLYmYI4gXfG2ERf
AJUEOdzAeFnmNkc/a/jmSxZRJKsVowjLAotYINclvOwC6ZpRH2yp/3n+E63O2iK1jLoBQBgdOFfd
5zchgIVhE9joNtl0mA/V0Yjt6hg6l1KmtXWoLEIKmMGpGXwpdT08T6q9pO6a6oiMbp3Bautdo/MQ
g34+P7aVzOBfxvAppGSKYkmxoDB74/hkAcRAsevCh1mJVoryn9FqXtkDfj/0cg/wdE/hPj0oO/wQ
Lm3XlZ2jLANCF0eh1yOg3Ng0jl8QIm/s7BEGvoMaqKNfiXZsC6QFm+zZ252fLWl+9hchQlmECJX1
pcYqY8quhV9IIm89G/yxnf5u776dMyuLkMCeNxDpYWDIJqFNAdn+/K+f188XP15ebH7PtHIjzueq
VXkXyq9Vhlzt2/lHz5vtq0cvdrpvYa4QlBNxxRLfFIgktPNFR8wwp8WEMRTlzfn3rEQUebHZyzQ0
e09TfFeeQLOZmXSlGComXNiOAd86/461g09ebvdIsYQMrRaq9vFLcVB3SA1vrQ/tJO1bW3eqPeKk
u29Wff7VzT5tQLPzY7EeBEaUacc0C/cTzp0XBjKvyq++yiJfgPIrKUYZC3vlFl2Nf7Ge9pgDoe7q
m3URebHJ5ZK2aiomOEvL3c/aMH+PWeAORfZLFZSn88NYCVHyYp+jqSZhg80ojLGnharD8ogvzdDa
elrs5wbyeokJhLA336kmIhOlHxHDA1guJTawEKih2l53ij3Wa8aFd64NZ7m7xUFN8oJXSqX0m6vY
dRDmp/MztVbb+Vc1+7SYqhQd82FMEZF/QSY22QTbcCdsm01jbqeduAmdSyf7WiCUFht+iKPKCzre
VP4FvOdIrmmDOPiA9mwjamWfH89KwPpXnP00nLyVfIXZCtwkym4EA5FinXaxoVza6PMK+mJ//AsA
n56PVHwLp7MIKIZPjrwr996TvpmYKuy19pcGsVYB/5dVfHpLEKGA1nUD15xqkx3UreZ6e+U6uaP4
Pb4Y6Li+6NUG4WE731vb3sk+MMvAM3CDzgor79JxubLs/rUoP/2KUojjItSpL0zenEWchDi4cM6v
PXkRAuIc4TnIBNT1IE0n/GL58fznX8u7/i2+z7+5syQcTXgySZ28Gf9qTr03bXpY01F10kdmzf72
qSstQoE4CWkqWrysDQbbHx49HEwujGNthhZbHlB0ZFk9j9ZuRzqahQNiGg5fset22jZ7n/6Ej8bT
+XetJF3i4owPIquhaMurxKPmKG64b3aqgzPDpaRrZSjiYt+Dxdebzqd6XNmJvBmu4yMA+nGjX6uP
ogP8bU8t5dLVfS3IiIvTHrKdEUM38ZHUtatD4qBGh0/1Drr5LrVLTLcP5ydtJc6IiwO/S7o6E3TJ
d1MVo1vTeq/I9XX0lr73+Pm1n5bxFEKfsFq6nYbS7HTFOMpN8VhP1YVvsvbr50/16fF5q8Ad78PA
LeTflYWWcf+uWZfSk7WHLza3zKeumxqjjxKmTpm8tIWCoUZ+aWesRGBx/vun344xREJZkrO936JO
uEsc/4Qqz5EMxUX+8EKHf23NLna20YuBKZuMQQ9SG9LntW54F07cte222Nm9rsuj5vP7gf4djWaX
otCRooU9aPjF3bQzyYy+1HeWkWYtt3YwqtgezZ8CbKahusVMJPe+tQU0a7Gv22LC0Rpt1b0X/hZS
ODhuFSUXfvhKWqJZy31cicoo9syS/uzfTHa9qf9YN/UP4Xl06Ou6UmOfn6GvsznNWuxjbzJ92Jn0
MiXldzdz9AKO8+CQh0/nn78SkAAV/udyLapGgQRTCnu4WO+ChqiviaeOGPjghTWEYwP1XvWS38i6
2G2cbXUjO5Rj8vHNty82eqqD66dgCiITXMcRFeJjfoLOv0Vorr+9fBB+vaY1a7HlTW/IR1ngNVGK
CbmpnZDT8mxGfihAkwYZ0Le8cA0ZxPT5gc1r7P+mYWiD/OesBkndTQ0wvz3iMXsNtkMU0VCQnSTq
bFywED797kJcRAI0ZkZKRSh19C3ykPIw5LaFLKoyoq87IhOcpaLtq/l7lArvUokwJYzKpMzALRuX
sB2ra2gRMnyhLS2xb7y9ulf/qrvBRUnqb/mWH2Y0WKVcGuo8eV9MqrmIFkB9Qg2xRG8fv/S7ObcV
tiGQ6Ov/PaVRQjr/7f4l/F+9ZxE44kppEAvovH3joEK7Rz50DuTwhbcQcdK36dihZL4HaUol/FKS
s7JgzEU8aUEDe1XKO70CD0HvTjTvtCkBzPpa42AjXzi2vz42NHMRTZS+AGntDyTr6P4EH1gRnp+y
tecugoiXDJBVI1yNMtESAHHxWSxduvDdvz6v4QP/515CBgr0kDI/vEYJRXeGgQ4TZMLzP31t8ZqL
2FC0kkzniK0KT6i6Vrdw0xwLJ9rDsINPerkEOj/vq1U1r+pPeUEUR16FQ/WcF3R2cZfeY7G76Z1h
h+jyq2+3F2Zr7WRaomN98KWyGPIeKNB/25tyi8HRFoOWcQP7kJvspTTq35X1qwEtdj2268iK+h1t
ontw3p2tbtsTqJUb7zDeDUeoIdZ+hmjqN92PC59qjmlfvHGJnfUAFGdS1gcuJgI7leKPd2iO0Jkd
37kE7lpZyUv8LL11nANLBiXJuPNlFux+/9LdfJ6Yr37+Yo/rOEB3Sgw2V91jXOuk+5avr22bfe2e
n6CVILKEy6JPie2614VuVWZXZtBvowBaJlq3jXJdFH9QQ/jeexbbPUsnH+w+sC5EDbdG9TST8pqK
XLRzsObYRuWlTuRKxF/iZjMLTMdg8KL0xdyDmnWtrbIX7v1ttcUn/kIEWJu1RQDIhEitEV2iC+f1
mHYhzyR95LW2wd1wg3tcGHwvSBqLAOAnAn6hhRC4agmdX6gdSYrs8x9kLYgZiywgksfMk5UodJMD
t/33wInRe9/Izr+ZsiHyn3/P2u5YbHl0z+q806guBRo+8DU2GRcT6pVEd4k/LfRQV9QGmeYEDSEK
1OG9ANABWbhNjnfZS7PvXeUgv+PVd+F6sDKWJSJVDqBzodkVuGKKWAr3hFOAOsT3JmqJScUgM6EM
1xBGuu2Q/Elghp3/AiuH4RJ72gQA3bAcBxGvS7e62pxy3HMi8xIEae3xi50NWtoMS6sNkGSJTkVF
fix0rmwWF/KPf5WnL0LgEhBKR66tDY96utmjpzdFnBMZDJ2kJ9cJPYO8vPkFGeoDvQmobFN2FeSX
Kslr33uxzcUylCsd9x5XbB+q/DUffp//Iiu9TU1f7OtR9fsGgdTQjfBV32majmxACou6mbxtmUMn
yATzEe8gHxGkot1YcXkh3K9wMTR9setzbdCtYpaGVUzkaK1awYKu7aAQyR9crF8N1JMbodhjrOtG
BpzorjchZKGGFs9aBSjwXCjXrH7WRVxovazSi5kS0G8lB47xzlQ2qt3aKkUPHILOT/R8TH6xdpZw
UuyO8r6oeUnkYQlfaJgNG1tsegAvYEYnX/icK3FoiSWFTad2RqWD7tPSbZw9moiDBcYbTevzo1i5
ii4ho1mHurtcacj5SqFyCBG92qhaALILAOvGEIKTZ1TVzDRHTrFP7PMvXen/sQb/M/n04yrzciXk
rVkQOYblP4LrwkdRDE0n6IKKfBcHK92sd7i/7lUxemcarlUJQ5ZaiA4qu7HoS9y4DfHxmz9pEWqs
DJtwTANC1x+sQzeXpsGbpggBIDKlTO9NlB06QXfksdgabfxX1NlTXoLn7Big/DApFYIa2TWUy0vF
qLUvPweOTwk6rGo8U2V+kCcjq+INyo1XWHhLehjGDsnd+WHPD/tqES+ikG/0YxrmpGjBUB66AJWU
wED09PzDV6K3tohElVwAYIzz0G1r8xXzPqdApCaR8gsn5toGXIQbL4hKyZNQKE+qmTQvN9eakaSb
LDJ/TIP1pk3B0/lxrC7XZTxpk6i1Zmh6g1AiTtlb3633+NptcfrdofE2vGi0sy51AFa+yRKnmvq6
IJit4bs9xthj9kOBHXthIPPUfPG5lyhVS4Y1W0sksKhECzsMLa/lIXqpY/8ZvaqXacAbT8AU26kw
ohrQzkMU9eH8q/9hUr569fwVPy3nxjIBDeuktT1it9DwLQsT6fImGoPbWk5v9aSMdki9P3hq8IRy
Q2L3nWxndX4dJr5oh2V9V0qRYWuyZ0H8Dvx7XMW9WSYqukZ974fqBdjbBBMLwccIo2uyg9Xgd4EC
bcd/Rvw5Gt2Nmto6tkqG/42pnPI+Ezgcaa6cH+PaufN/kJC4pvZiRUqNMF7+B8dAColiFW07rYJW
D0t4O5YdDu61U0P4V/FD06vxwm5YWzWL+OUhpRPVHZdRCT+EwLtCffLSsOb9+tWnm1/56dMJXqYn
2VSSCx+aQ3rPObTNXqQtXulUnOQLC2StULAEQyqpJadTyVsqdUdxxfEO/nVjbKR9b8MCuhds5ceF
z7Q2nvnvn8aTGa3lD6ASXCCHTngV7/RD/aaDaKr2vj199y2L8KTh9xepmkbTCJ+JcVvQlAwc5SbH
jvdNtKt9eyntWhvOIjppCEgMiSiSxD4jOHvgJn+qropd9ICUz3eD0hLWKGKe3Ps9upCWCMkyeh/k
C/2dtU2zhDAiTWT2SgdGWYBAKA2BAlS7KjZ6ZT3IY+pEWYAMq/RTrPWPEHRspVxaBysHrLKISDI2
WiqqXr4bQ8UcrO5Pi0JBYGY2ztP355fayl1eWeQ5KrJvXh6BqJ16wz/4EZ6WyMXOvn/Rjaf7tFqz
6jFOg93511lfb9QlrFFVRSRn4oK+AhK4cb8Li/cApcvYusULsP8fzs5suU4e2MJPpCpAiOGWcY+e
HQ83lJ3EIOZ5evqz8DkXjn6zOeWbVCWVgg1IrVZr9fq6Pxn4uJfvtPrVhJjAmAEK81gQv3bQPOli
uTiG/1f5Jt7leyjKSkwT9Y0TvOkWcjakTzm9lRLDxX4Q7pgA78Gpsj+DhrorNGhrqXrW4s7lc+pX
VQB1dDe4jdwv2Owr4D9yeBEReM9UcB/jMAXs/KxIvETp/D6ZnCCp4ZpdO5xHPpWC8TRlKoouefyG
d7nXB9ippvDekGZ+YxpabtVd+rs3AxhCgqMIoxDQkjrjLA8Iu1xFp89cX8W09gd9cqp60sHOGGuL
EoAlhqY5y0aFVKh700OAeuTx2OVgcnEgSGA6OdtxkviE6Cdm9HdJwgEhSo+Smt/CWc4j4eJrtWAX
ariX1c0zgaH6ohAvZP1ZpiU6JmJ4Y0RDr1o0GW8NAsPKKmxvy6x7GSsK+7UwcJNBx3uZavjHtIoK
gHRykxTwquhjinndjpolkRJG4WlGbODqKlgngt4GI7D72uhusLd8ViT6QMbynASGC9ClG5Ud+MOS
+QpTggodBtCfTunvT2sdyIVDJbQJQBCxVDzAjcOTFmaLOp1gEdjB1Bc/mMbokKkV6TfvqxDwDQbU
UDjnWOkTuB6pv/us2bdJS7ymjrgzqTMMv9EfM1UwIAZV57pvFcONRkD6WnoNZNkRnujHIY1/VZV+
PWjjrteYTZPcLbPah2HjMW3NF6b1L6QNnuSpe2t6AmJrjEa8NIESfebSdWP2t3kzv9aJfuZhtaN1
f2TVeGrm7DEAHaTFdsDSjSZxa2PorS4rnhl6xjsVnDE9MIFhym8GJYDLfIIm0+qjn2Gku5yHqekB
fumvibbwllnwO6zB2Grl2gJyaYGYhrCpi8LnJI4TQGHgIVegs8iZx85t5gFBse1eMPViJyokT83m
RzPlf2K2WI3Cf4fHtykwegPJ7rLKeBxItYcTTmDRoAWMqKrsQdLhOzR3hgXTVABQOIGhCrye7dic
shOJyHVGYOoyUFU75GX1HBvGOUfXXQwf3BmIA5gGeArL7mQ5fI7pmBx7hj8t9AykHqAy3IXQYKGY
FS9F1e6iqDjoKQ5J4FHb4bF6c6ckxZYZw8rmQtQmhx2+UcPQpro46NEULlu9b0SRczn2rNUyRBly
opltMpc83I2e8qH8Qsrv6vZ8GJzZpW7u/j+06GsPIizfIdiSYFfgQUBzAkoJDjAPitv5oWu6jRf+
mT8wMevNdXztmESUKOdqoGpRDA/7UbaaXz2MHyofLv13/WG2MU0P5JX4GVTdKDxffpUrQVxZ1sYv
2ZbcSdCoc7xJpVfsqj/BdndjuVu7srCAk5rDFgc8x502Ju4E75xC//uz3yys2+mIPcew9EBLMuap
8tEmG0KZz6X4m1xaFCOnhjqluomtJM3iqyQx/dmYHzRjXDZCTjZNML+dnuYWdk6jagIaxxX4M4G7
rFXprTFK18wI3+asfInT9Dwk+jEfa19SuIdaGlD06Qk63p3KAuBjQY+ByzKCBkjKx1w2EIzgKQdT
5NaWNBnOBMByU/AMFUXywwm0pMuvbkVSyD4X8y/fm5ZFXzGlRT7X5b3dleA5MnbQNNggcX7TorO/
TCkq6Xq1A7Wzcgct+6WTPgH1F86vIWz+ZXb3w98ilDf0sC3RIQFhaFTgIBis9ptKhVViot0EABqG
sXGrM5C8igFuXX8j1rvmGPrTbDpcSf+YSrTx1deiiSiwTvUZvgMFpKG916Nn/oUeAZMLYRvDDsAC
75QjudkSw66EE0XYdsDaDwbTWEN25nwsFoNG6X3EmdvlF7o244RYJeVjpMwStI+xxF7kOjtp2VY8
X0mVRWG1Pigwn2swmaPW2EcNBAENGijm4gDcimMq5V/NHDZqfSuJv6is5hVytJ5hc27It5EJ0kuR
WIq6CwDXu/ya1oKsKKtOKVGRVWAO9ITApzFT9lMmH7lqvHQ5yWxe1hq8/nUvVbXnuatld0CvO07N
8H+B+nXUCgDFEpy6YLhpG3njmHRNSCKKsfMkl0keNSheueEdf5OfF3Fp+w5mnsdv+kPnoFyxT+FO
suURsxbtRGG2Pg8pEl3ISwnMWp20Nx6Shh0CeaxvQS1Gls1K4zbQQauYB+rBvBjavoW9rpj8pMPr
MRyG3RToCYC5yBZTJGM15OnqWAIrSeGMRiBblnXY7wzSeKg1hLQoYTAihlmaQZPDQLobPrB3qtUZ
2uObZ7ktztrIr7WC7OG8t1FWWxtPy2z5EvGKjgRI7zErzBJ4u6cEDqaRgozH/LUxnJZw9c2i8Vky
+XID1hUjjZYbpCfZm536OvIyG1Q+O3xpF9HPRgnps+j/3X2Ufx+EVXE25BLacmSWvjRF8lKMiNZN
CSRp+wwSwT0tqAN7k33H6X3NTRc8Ww+2mo8JhZtmEUvPIcsfRljIgtIj305qicQ6QSN/bxgeA6kW
WB6weaVm+DvXpg+lneQElMdW0+DQJCEwUM1yDQ2w7W/WSQ9dlD6Qgf3NeITU14C7k9wAdwZIBkrv
M44lxiGTXqkCwwATrSTAaqgAuqhvJRnBNuenSM3eR3jtdYF6bOXoRLLgcZBgSlg2L1SVdCxM5CQb
/RlMh61izEqE/Nwvf/lUmTmhUgwMHdTb+Umy55NsFTb3yetsU+hdtpse1m4khOIgh3s4ZUirsma4
qhr+pDfmRvhaWUJEhXucwh8x1RCKISr1pYnj1JvvWkPdWETWLi8khCyu04hHSIF0JXKDvkd/NdyG
ibEV5pY38M0oFjXtWlbTcCyXT1CyUy7Nxwp2K5I532iRYee0fOB6dRqhfAS8a6OItRIBRHk7dp0w
q1Vxy8IARQDWzKwHfzZ7qZqnyyFg5WtLy7v8MqzA1lSVbIzDHZ/pCWbUdx0883926eWWXy7dRVIJ
PBcGEpcfwGadUumH31lIvqpA12DLi6SHRkeJcJ8DQDQRsvGZ10aREKsaSR5LfZ5COGKG9tjAejl6
TJP3y+9k7eJCElX14KxJXQ/f4XB67nnsUB7dwErDv3z5ta8pzN2czJOs5khLZfx2bZDcsPmZ0kMV
JeyGBFuzhHQ4qqq4Pzb5IZpb7ye/WhUF7E2pZuZM0cOBxPgNNJ6bjI0bQ+UzO/3vnIUT2b+DUDJQ
7g1QVtjBjBIZSRUtlAxgn6a0OMPb1m2awEnUeI8tua/lc2Q1pXRXNk2L2Rb9Ger6aOpw5ev4lLgD
NchBYziVTzFJACy7GUdlQwL2/cBQRf07zUhY6DXOS+F+g2OdfSL/6uds4y18PyxUUfuuD11sNuaA
s37TqKxMQ0EDjrwbSYr8WXT+7h0LEx24I9CeOZwJZi24D9r+ikzUPMhxAUciphxzUBSsVjMk4BQA
HyxM+RlAuAnOBXV5xVjpw9/+piWAR8fo5YGN9HRHTd1SMvgzSxUatnUtgxv6xGKQfkY/SQdjR/lc
+BUfYAlc9LcjfB/bPsptcGftZgZ4kfP+mJqlm8ByxsRZfqSbNsy2caKqFnCLuQJoDYASftT16qHQ
ZjBD0vAEBkXN7owR1cJYq8HVSgCDbw160wEolmXoQNFiACNg/x9EynNessXG8X3Ss0MWod94llsr
KBiEUBp3GJ/dMYw8FrIDTJh3AYEkBZRbYD1j5lCtvVMi6mtT+KdXy/dmjtzGTBurTvC+ur4HfbwM
LJQrTzAt23XQIFpDBTRbXWpnOQhvo7S7Mgf9CXSxhypgByUEyL4hht1WrZt21TGsTH+EXTagzx8d
/F0Zka4r3j3FMt5ZCqF+AgDFgDORujT2mdQ9otHJq8L0Lwx5fDipH5jyDCyflwGfBtXwfsxRgy10
2DWZ2NUr1UnvoYwzc3TeLtXKDjVbChQnIMBFSnfAPXlz81uDtqlvfYpui1KpYPM8luBYqC5YYA+q
KXuFGV8phfQYJ/T+cij5FFh9NxaFtSED8ZgTY0x2DdxuXDhFH7hhYAXqwdlOrvNmeKpCsDg7GsFk
kxzhvfw76sIKcJ2mQLWPjHYaKHdSzF7TrDqOknrHgka2NC0/a3LRuj2hVwpq+J7aade1isIHnKi5
1TXzIyoqgK6MtzzI/gQUfi68x2ejJnRfM8QEDIKUmQReyfocDvv6KY2obcqYG11MZ5gWRaEXwKUA
SNDotRkazJQJ9Xezu5UaQHHhQd3M7JERHMSFxgNOrE4cMIaiDF76tn3S2UydUW2eipScZWpa8I9e
qGoIW1ziv8fBvLv8htdiifJvQNUXi0A0QSS72gQY3kC7V/+zk2YMgH8vneqNrnVxnuw4MywD/vLm
uLEurmjXVFNcGHmp6jVFiGqD3h0ryLaUEhQZfbQmVYf9ODBGzezHErB2yOUuv6nvD80AP/n3cbIg
YqGpGsh/AIMYPMYfK/IRGGcjOUXlfdJt6cVWlg5DSHsV0B9rCAux+y5/SwPQX0/DVvvjSn1JFds1
6naotAAM3MU+BaK7wgJs5wBU1Vm/nT+avbpL7rdE3StVBFVs2gjKscsnlCE/T88BNvETKPqsYQBt
1q5CB50Qoz26hZef1Q5okEO61Xu2MqSN5cV+SVRNg2hZ004wvkzal1SXXZLVz5fHwNq3EZZGc5Ax
5XX4fAGcYgUd+oW4YpHi4/LV14a12NNhEihROghLUf4De8HP/Mar9tqObDY/rL0aYbYz+PBOEO9g
/9EHHmnIH8WUNjKeFV2GKjZwqI2md32JHz96/UnTrPY+dHuL+uwQ2tNiZLhldLH2EMLkBxGhz42w
gGAcLnGz9sLZxqb807vkm9VGbNRgahGqZQmH3GbKDnFT/+moqVhV2eGPPj61kjKDq5vAIS9lhU16
4znNeeGP86TBEqPY5yU9TUq77835tpDkvZlBXFOlC/MI0JBw0PdFU/+WWP8EFh1QxiO8UvvJa2PV
uTyCVl6N2AZioE8K62QJSZhp4Nzwrs+2SktrVxYS73FsAzTXonG09xT0s8PoFRqVeif7EarS+kts
bxmBrIRZsRlEbswkVzlsTBavInmn7ScYIQOytPGNV44dVF2IDjlsinnT9Us/0+jMTuq0aI4Dbe4O
wQlHms7SH0du4naje2KlxUEVe0H0wUzDYMD9FhERdWJPy+320LuaN+3U0EqeLn/51ecSMiXkgC2M
a2eCLkP9eT55OOF3TFs/y3ZzwrmvTTa9QFYfSYgiVSOp+hzjVv2zdhj3847ekTOKsQ66HY5b7S3f
l0pUsTVklvVR4cVSywQJMkAG0YMkmnTGqS8fL7+ylWCuC3FkigdSgJKNygBObuMEjSHEUYotL45l
uf4mloiNIb3UgqKEChN+v+qjitVYZjbfGlrVAQ4DPX2bq7suqzeG9TINv7vb8iu+rHmgng61zLGd
hz0PiCyRo+QtGDUL0vOeAHhw+Y2tnFeoYn9IAkYYvOgRX3iZPRslcCZkkvesjveGkbtAE9qsknwm
vxl95PWm6fbDI4H8hfSVD7K4U2sQikt8w0177aGXofPloesBNGJaNYtj2muN0m8A8m86QAMdG36b
zxsPra6ME9GAXJPzctBnmEaMGfMnQ38MALoBEtTwjDyO9tDjuHoGghf45JkSo6Ve65wG3oFIp2GE
zugv0sCGEl2A97MOSpzKHrskfhmCDFpkIOTQj/8yJJNbFvGRgFHTodG6USCXmE2TWfqQudnMTjj7
f6vr6FxNYIwDOklMFUiqAPjpSZ2sGpwgbwZfLmbYAxZmBk4ov+7r5E4p1Udparb2YyvDbFkdvrzx
UZtUDVhXfP96fGThaVBPHD7PCuiCGyNsZZ3RhDA29nkyT4utGHCIh/C4tIFC72KZtwYsZj47l53L
d1q7kRDEukQKcqbCAzsHgazNfylbzo5rFxa2PUOrxlwO9XAX5h/1eKdq/s9+sBCuEpYMqtzECfr9
riAftntpq81iZYCLHSrJ2JXdLOPKITRfoOIZDJZH+kb9dW21EDtTeBahAAuRxE57HdFsK1uhC0La
4IHcfp3bW8vF2jMsMeLLyGRS2/GG4kgKhSNsNMsTBaJKGbZW8bXLC6FGbwNW1EWBUFOj7wWdftSB
0OeulW202lpwYYFQLj4Ed1uPszKI2PI7vjzOyDs9mzWENin+ExnHH3a8q2y535frTmzuigx2Jbu6
Zn6QVm5C2o0PvbJgi07mJmGhpEXL3hL6nRZiSqO4LpubFiyyyxNg7QbCjKVkyGedQSQLni38N44j
8Cwh2Ogh3Zhhax9ZnLlNNccAHSGjhVSszaUzL2VU/rZO+9cuL0xgs8pSDio54FLSiVAoHd1iurv8
atayP7EXpBxlNH2XYEuh7WhxfRh3XezirDX60CzZBr50V+yCv9OmH9Tym7/JN8QGkbntS8JqbITD
q+wqc8MDZJXP2MvbP7S1U0VL6jJuVK1dwC5L0zzg2HbsjLvQX8w54NHlXH5vK59EbMRQKFrAmVGj
VEDi24gkPbq0ktCO663eo7UbLP/+Zb6hoy0D6Qs3IGS2g+hvXuuWmW71Na/slUQX6mbgqdZUeEeJ
/FLn5ylMbdDdkDVbDcz389xl8Z/LL2pl7olNF9zUzQjNUlgtp3s1/DuD9DfrN3Dr2iiurcQ7VZjb
pqwNvB/gL9gkTzOQjYa+lb6trT+ilzSjmh7ny6Xna9iw79AwAtCKpdzDAMxD6b/ZiE5rtTXRPlod
ej5XM+4z2JKt2I0978p3SLDVe7Sz+uaeF07/M28RVeyyGPtuMIYswesqk184dzzleXRom3ojC/us
B34zvf/TawGv9iQgKigFpnxvxGntk3q4LjX4IZK48ssIDGLIu7Bdit+baoQOFfLtMWiflLAAb9PQ
vUqJfitz7bAU7GJJwmIMRY6jGnln9210HDQc7QRxcqd3+YlS+XfQpddUqhQrCKbZjiC7AAUXJenW
6AdniiikMqbsFEV0SiQd5yLadDd2uq8ZiT3E41FpY4ZTnuRDCzIGNbGUoDV0cMPeyNE+XDmTTn7p
wQRWsslvltMg2CSkKY5UgsGJZ7qbivGo1vwWfQR3UxP+IW16U8e6XXRv8J/dNeP4zJQZVOY4PDdK
et33sjOFFIohHez3YfY0khxntDHui7Z+Z4z/yZOgt7lcv0eL9DlOGEDguKCRhucgU3HmmrLr3DR/
h7z+G9cSxJYTBDBZR+6MZsujdyU+iJ0rUVanZpED2pc2+XEGbpowiGOoBtA16ch+TMngoELrh53Z
uJcDxdoWUWxlGc1A6kxgCHeDoZ2SUfJYAZuVoFDATR+razpVgEqx1k7T9jwaMMzC12htI5QeaKR4
ZOKugkaLTu1OtJcfN37UEka+G89CGC5mM48ZZ0thdXKpE3nBw+zXrmxDo+1rWyFgudp3dxGSq2iB
JE4Uwb6BF38663tKygOOaDcWq7VIJra5REkko8SDpyjRR5BpA/o3ctPKk/SQc3LKysBu9W6vTMqV
gdXTNgACbENto8KwNpaECE3jMhohhEHpWJ2Omix7Ffouhwk84KnwMrlwQLQ70mmT5rCy4ojC+hLZ
DFcYdBuNOzogYIMnfwgAl+InsJ5shpwmvV3oZRvjdu3bCckZR9m26hQdQAclOo+t7Mx9cKdnzUZy
vLK+iWp6VWpboiiYFbRWfD0OFGsm+vvl0b3y00XhfMM5IEgV1uYEO7hUewjRmJ0P2svlq698h89a
+ZcMBtTmkUHOG+1CWbF1ntv1rAM/8jhVT5dvsOzQvpk1osd3q5iBEpv47WM1XGtTvovVwDUiaafq
1Q3V5V+Xb7P2lpZ///IcplYxwkssz3007liQWp0KUZ9+c/nqa99XmPo8GtCetGyhpbw9mVXvELC8
L196LbcXjb0lBEjCCU4ljFccbkYPsyNbMYSdsuYAEgVA3WIr5KRbt1t7FGGia+NQlEMK6NUAPrYf
+LASQCm5h+DWnQ/xr8XDtt8yAPpMwr77+MKWqyCGhN46Ag3eAClIM52DukH3nVxYTaw5Q2l4RSa9
h33yMBjFR8KM0Wvk+ZhTdjPJxquOg5fQiI4sCF/MvLpGBxlW2AHdwFl4UGS05dHGjlsyWV1Nr4jK
n4u2AjgOyM6yGr1Rbqx8NPyoQ9t3OIKGNN2W8NycePPRlePOSKtdYXIHpCS/rJKNsuXaSBRCDfq7
sbWJkFUko4Id7KEz/irZ6+XBsnJtUR3fRsg6NB2jPKjR5zITEzaxleKqkHpcvsHK6BA18cNYkqpr
C9jRRIqFXso6UTcG3tqVhQqOjBhJTMiG0N8bIttj1OW19PizX70Ety+TX4njcZxk2A/FsoI+zGqo
4Ua6NWPWfrgQWWBrpAxlhVcSZB9JPVh5v7/8qz9n+Dez43Or8eVn5xOPEqmHFKCs6C0d9dAhTLbR
InOXazOx4grghR5aBN7S+zbP/QkUQS+Ltatxbgq3JC16Fow+2Olq+TFw6Sz1xm6okbtTRXnvi+A1
QL+jBzvYLZzd2vCj/75n9BWjBVGHFz1rqz1apX2pOjOy8TpWTlQ+06Ivb4MW0lQUGt4zK0sLiJ5c
hnYWNgBj6HCIvNGN611+72tPIQalyEy1ii9jHCI3hXM7aEo4RWzpmtfGizD/2dijk2FJRgnEcn0j
cdusEJAu//aVlyRqsvsgwt6nh11USUAd0Hj/VFfA2k/5QerY7NA493jTu5dvtqbxED3IIWbLJk4x
QGUlPiY18O9G5ORF8RIANgV2vJ8hD+HBjIapuTirEQzvSza4RUlqbImaGy2WbCidYPNvhsckgSDl
8g9bSVokIZbUE/okdUACgSkYbBNV4SYrFAdYbsWSzWnL1GxN8iDKuWueRymQe8uWv8dZ8sJ4gD3v
TrXwIrzcj34Wc0VRd8+QAMw5LN86QznHEQYNDrouv6iVoS4tY/TLnCJ8mlQjRR1PSw6qej9O14H0
s7RUEmIBtgPtVCmwm5CC6amEG1MbqDcs2YRNrUwj0bC8JKnRRArcOaY4mBwAA/ZBFnArMWhvyRHB
kT66jNExgoaiSR65lxSDR1o0r1eGDvOf+IOWBJtNNRktHfhA2yhkyCILb5CA5jVG/OdaPupafMv1
1s7U+TrDwziDnEOGPZd/9VZhtjpGtZWExaM66I9Tmh5pXMCqlAZuH6HYkAblkesAjcsZ+rhTOFOj
UTM4FXkBaWiKBGcETLQu67cyxiZ0bk0/0KfbPgeaUJaLu5aVTyRLW5eigII1fPjTl5rpt0bwkLbp
KzS48C/tUn0fTnCgwhRCq2DcwIhARq3ilPUQsGYletYuD5UVKwdVEsKiPKWKUutwjoG7EUa7Zi/q
jAXK0p63PErWopcQGuUZ7xkW0DgramM/CIezRpjTpvrRIMri392gC1TaMmZeEZNTUQPfjFLAqwym
qV1+Bbrj0D/S1B4gM/21lO8gWLOH1je0nTzv8Weg42FnVwG75WflZyoq5ZMonPp68XKkVeUU5qmt
uZtuHaV+P7Uhsf53ape1FHdZruJz9UdE4oSfRvqjBZKK6nbWw72BkAmWoEFxU6jkhTSh12XyRlD6
fkdIRX07C0OYyBgzLl+/xfNNSWy5y9zWDK2GPl4ezN8HD2oKca9Q5DbvRwSnPqbXtTw9pCTa2DCv
rApUdG0vxxosVhjh7Nh976D25kUOtJZom6f2Mni2Tki+X+MgRPv3+3Ipi5QQy+9OReNrrtylXWpl
MqA87OnyO1obQMJ8j4sxmQI5gS3b5FZkZ7aqrejcvXzxtQ8gzPR6klIQZSvoqM3sTArjoc42Ibsm
3sB/02YqKnVjqCkmJcS1O66+16R7gOXEQyhzZ5SqF0U3zgFrCieowC8JKICuxGVlAiCuop7lil2n
ENVbySILGJRorq2ChB+k1DZ2fyvbeSrqe4uGsEotcQyYnwpX89uH5WgLprHH+FfnUOzl68efOcTR
z/L+l9U9yxularXFXhedxQD5HglnP/t+oroXB4BQpSzOvQyLUNx9qMmGjnRl1InqXXVk8DtRIzS3
xJEFu2ZYJcaoqmQbsWXt8sLET4Y+orzF5efuGVohf4pewnQLR74yJUX9Li8NpmSwWkHH4nCG+gZN
M9RiVEfvCvvh7xdmvZxNRiEVGdweTQBaemKVE/xKkV1dnpYrNWbYvvwbVQwllqJexvVrZ3I/LVH3
812KFmIFeJDNw7KV2W8Is9/UwlGtJ7yoQjqXOFZRu62T6ZUrixJeiSgz+n8oAKF56GocLhF96F9+
N2uXXpKWL7OJhIGilnKb7qD/wkYc2V+2keCv7KOoLqzVQaqqqa52GOiH4IC9oAL+jg7y9UHecb97
Dm9kFwRNNFPl1rYYfG2hEqW2hKbw9KlxXjF6KLgpLg4sd72tWaNbW+X/B6O6DM5vArKouVXUsS/R
hpxAnQh3ktSkMBjmiouV0mnS4XejVcfZjN1WARa7lH4bqvIRw+lto7D0fVIJCuW/361RoqA3YcsF
e9EKe+0i3idhdE5yeHHm0Q3OMpc0fmOMrL5TYdczS+00yEAMALU6Q+2kP8nHyGutBfXYhva23mn1
RkIgyGldzOiOTnaTPdmS21htAgQqMv597rajFTpbcvsVVTwq7v++v1GjU8vNFLVtHxSYGwSFw5BY
aHmhHntnu+7MABGGzUD4oHr5ocHJq20e6GPmBbPD4TtwTx4uT8CV8CoKdg2qBnlXLE6JyMmbew1n
sHX8CxUU6/L1V9aG/0h2o8mszV5D4japdsQ1t2fPMKm6v3z1lfAhGrercZ0UdYOyrwKV3YjeHvP2
8oXX9jH/UeXGUwH2spntypqdpIirVqAwE47Z0+MQy75swg+NmRNz+sKZk4E7FE5uTs8JBEEhbDJw
kNhr058k0XRrgt1QpZT3TJ8Tx2zl12yGyPTyD117A8t3/RJA08CYGI570l01Qj4AD49o2Fi2ljj5
TYARJbrYQucKzFTgjcKCp0lL7rKgPmSwOEpgXRtW86/LD7A2QIRIAvGWXpTlhDmnjGjN1C01vZb7
jc+4dnEhclRN1sxjDH+XEf3voR5545DepTrbyKtWtu9UEwKGTNEFqYNgviM7FWjV6Frao9HUWsjM
W6rF1XsIocKsYzI3BDI0STffkjmE8d/4m87yMxK6xO71rD/hlK+3Kok5HIYeb/DH29o1rghwqCYk
FbzS5yBHW+gufOsq+39BSz26H2AEvKTV2zD1lS8l6mXnUa71keFG2jR5OUksNtVek2yZJ61dXsgz
eNxSuCqyZAf813sJR0Czp6c5MJ3Lg3ht5RCt3MdqrvokI9CAgtbdg0qJhR8bVFvD32Hrs40vW72T
MOH7SaniMenSXUxtzQduzobRi+GgKTd3Fz7t9shbWRpEvezUBEVJ8y6Bq3EOjc9wB3FozRqHD513
+bWtwGOpKJ3VI1ZnibHsWA3tGEoh/GnMXneKbvoAw+QNPnA7NW2hDZa7t0me7qGPeKtkFEV0CZaR
PAAyPujzJyTYjwWR86U07qkhDPziwc/mLIUlpn5F6nqvdd0br+iWr97aqxHiihx3NKBsYZhryT5m
zM/D6krpVG/sN0U/Swz5Jv4yIbbURWg0U5KkKIRLNjxgIsCoWgCbqVu+8k3izYq/OmVCeMn4JOma
PMagkFqLG4ErO+V1AoScBbRj/k591IEdWGWwly3i9YqcCe9JWLMwxcdxQDNphK5wd3LHfX7NbwOH
ocJrx1cySjqJMzyZ+/Hm8jhbmf2ikhf+ViY3FaQJ6QgYTjwCv7dXqOZevvrnQfA3X0oU7qJ9hVSk
giRMvm+dRY+PNkr4YbifLX1IH7Vq1zj51XzmnhZaW3SvlZVfFPPC4R/CcF3CXc3HGM5cFJX5jQda
Gd6ihHfIpLaZVVjVM7C8dC8DifNVGax6VwPq7CmnaIchYbeqE5j2xi2XmfPdO1w+3Zc8pmmNVI4U
7JEbDIjIpsfM1t1g1znITHHoY26s2GsjQcg26pRBTTnDQ0Q3Uedv76ku2Wq+u/wQa19EiAp6Uo4N
xJF8x835FA3KUYJA8fKl12oIopg3Vwy0R8814gAWmIV31uOc2tEskCPO5ssWRmYl5xN1vaOe6ZnK
RowpNOAbGbyyjVMKgWqeNkBXbm361+4izH90bMVwjosSHNZCjBpU6OrxUto4WgoD1mCravFp8PjN
kBIFvZ2ZD0QZMC0J3FZnu4Mls4fTU0BFyWi1Lor4fnvuf8mRHVjdQ5hB9JM4P6bvUVHwS+ZqMpSE
YTjIvuEr7gA577tu67c4MEtegqO02zrzWBsdoihVhpjHCJZbaa/YpNR7TB9/9gGSYAf0qW4a2K4M
cFGHGrC6VsMGuUet/Y3oyzz8bOJQYfLHXQmfVIIFIZ8Tm5a1LW+dpq/MdyrM96kAxK2BQ9tOz17n
IbAk9VQDBXF5Uq5dXJjvam/yEg7YEB2Rxm6HX1Xw1rBNCtpKiYUK639u1KzrJAofLC/fM6c6DnaI
xhMkfFD7Rp6yV+9JZLdvihW5W9WAtScSkgGWJmpdVNgvKeUvHV3p5nU1bOR6azV6Ksz6qdKGMmoo
rn07e2btLFMCHayuErqYe8BvAwER2OH75W+zlieL6lBmwJgqNEyUBm7Du3BX+cuJETln+yWf2d63
rCyVolA0g/yiMTVMiUZrDkOd2VXbuJHJ/xQh/bj8KCtHL6JaNIfho8mrRYhaAKZahOx9NiWY6sTG
lckMdCK1PLDGXJGthb26kQOsVahECWnSAAwG34xkBxKtU8mRn3aN32OV9uQ6eRlqNMjq5VUwm7I9
S+Nrac5PSR/ATpJFb1wuG8uQ5xtVRcdurO2g/jkmJpwA8/4h1yU0RMbwPWL16CiwEtVA/EODLai9
GYTu7uW3tvZhliH+JaEY+sBM4LuOrX8Ovu3+fzj7kiU5da7bJyIChBAwpc22+sZVE4WryoVANKIV
8PR3pUf+8nc6b5yp4xyyENLWblZjQaWutm57/fnvx18KuedSy1M7zLnHfRQoxzEGGCYd9tZNdbBi
MAKi5pp48SmU/OUOO8epLq6iBC2ek/qo2nZfkIiIZAjdLRbA/SH1i8C+kiJf0EkBWO1/12vJa6kg
hSShG+bho9XlN+9htGmKrdQSEB9ZLoGGcY8e+X66Ole8tLfPAs44zqvtEeCsDZyXYK7chPfVYRXO
XrQuiNmwzHNb+D4SdaWrRU7h5m8rehaGIA9a2U5hFr8TKSsqITF/iqlNSp6z+OSOOx74j+qtu1eh
sTWupJ2XmjjnGFJhgw5cj4CQzU71y8nJT2uufsGFcO9TWQQeq+7HEQ4sufsyGrDL1at/LTe4kGyd
g0sLiMplvoHJuaIP1dyFwDoFi1EmbD1Q9+3fh+FCXvC70PvjrMEMI4PsHIRcZ8CALDxZDOUVljD5
zXX9ywc7V05WldsOuUWRkw4a0vg+v5OQCCuVCVcI99E3hRlMLcilKmtea0YTj7LNuqzwxRj6hEKP
Isjc5q4Qjgqh0gbcEG92mMcFeT38oAx6cH0d+ke/sCOmxc1AzdSw84RY04s54aTVsGsMQNOzD1nv
96nBYoe/WfAKsS0wEPO4FaiJ1qkP4OccGhl9KvpqDgwTT6WrAp3EVm60jpWKGF/e0A2HDLX7Xld9
aAFV1C4sWtmUB3TISzhaOwCrmObb0kLgoVKWCc74+EW1HUDvZGtAgHFddOiqqg+c3N35VXOba5i6
dXzdzSbbr7J7k6USQU2g6jai4mTmu2bs4Kzk3szUulMmmjkw/tZB70NUp202XjfADV4EXcNCVWGk
svgigNLObW2Vu2otn9F4eXWcyY4rvTzlXhNzD+UtmxTZOmqAbHY2MbDLBsDE8p++376rMs+2rrXL
KmM6dDmIGZ7Nx7BZ6DM8N6abqXDIF9wqVQy8i33QblkBQEn3aC4XSc3U27wAU9tXiT1Vm457OvZG
dTsWXlwb6qW2qtvMdFp4i0CsUClQdLLRCDyPHqzKRR9MVtAG8bfjYu4YnT7mqeIR/EtOEhPOt11X
06fNLUATHI2cKqsw4mEnccS+nmL4q2Bot2Q8grRlF7p9FrEFdtkECDMm8K7uoB4br936BKPEfhpf
2254dizXjQGE3Agv7yO+QiZxRWrGlPvUapWM2rm1DeCBW9d/tDxoA8I0AE3CMgv5DPI+phjovLT7
YpXfQnEw8mYjKgH0JQvdUwAbgCZ2ZNy4fNOI7lkgLgd0ga9v03/kXZ/mpXefg5zXTeVW+90c8LyG
Ty79KBFX7aaMsnmC7KIUTQAVgltoYTyTOrNB/KuePKVziIcJyElJL7JHe0f99d0Y23vSj/uCtgff
47enqTKu9HeH8RgI4YMayLNddS+KrjE1VihjQBJ8Rzr/xziRmzYzE67zLUbeiRibWExAHUB7Bvjw
vIohoDYFjnQ0fDutLTEhGOjKcUThJ5PRbHWg1mxnGsXdwEkVKANcwK7Fhwbn8T7Pc2h5QA+74/p+
nugaeJWk6drSNsgX66AI/xzaSd8Mut62rvrqZgwUmG889PB+s1v25PgcwNpRjlcu6AtJ+u9k98/I
B8yjC4AdomtmxqzFKhpBCVmgDrW5EXbFtWz2UoQ9q2M63Y0IJvidkwo5dBJ2hYpB58W6zYBANVGW
VCqe6yu5+qVfOytsFpM4utMgbmHwcKtGcVP7S/jfrorzNAN2JLJQHvoY7dPiP1Tyyj1xId37ffH+
8SGA3ui9deFyo+d3So4+IoI9wVbn5d9/9oXC6HfW9MfjF791Rj5ALFTTHZiIUPTc0+Ia8/hSaXQO
MPfnaUYoRxFhwpgwLN+s5ASWLKJuI24mIz5NWv4/Or6npf7LhXoOMC9gEw0NUPCq2Lspwm4L4dht
8eqqUD6dqJvWlYzywiY6x4vzBarxnXOib623gIsHVfH0729x4VOfI8Qd1c1kUFW98YpXmLbk2WM5
AO4C3dj/9vyzygEtd3cyzaLegBtxrD2+mXmTWrWz1zr/j2tzdpynhVILXlaYGzZyX5jg5i3dFVbk
hZ16DhF3cuj523NZg7kIJUjP2EIUK5TVVVjNhXzyHCKeo4syZOVv5pyEyc2WhEZQP/Ith/j6U3Vo
ttmbtxE7d7teWatLldY5RhokUg48AqkxCHED73t5FoD2ye38wj+yq2PWS8t2VhbkYz/oZbbqTevs
O283qZeZXImmF4ao5BwTDaZn06/KwrQITOkqblIEJ/HaJ36ahSLwtwQQ82uCLhf6HuQc/7y4BfUn
idXy3nUsN81RvdIomwIODb5lz8Nr8ih/P97kHAoN5WgKkAMSNDgG1Uhg3fzrvxw/cg6EhkKJadT2
6XNDB3RdXqy+intvR2CM/e8fuDDygqvd/5a6JJtbYjtuvVnLsDuYsU77NpBHthUvEAYOl8P8LG8h
xPBw5ff+fmTIOTCaznNmu9D42jSt1SQAlbxPppWInnyNgh0gALmlpfcAjclQ9uNmaOykzev7dqQV
nNuaVED7Z0VS6xTX9Dv+vtnJOZrasg2m8NRyM5XdlyL1XjTKCmjeXsmKLlxo5BxHbU951dNhLVFk
85T4YZ9Cui4AsXbHgyZyf9X3eXJNQ/jSy5y1EGbQVcoWXtQgIdNATAy1C6iO+a9/f7y/XzaQbv3f
vbIUkHY1YEy6yau92qtyZ03HKxv9QmAj55hqQ7q1muHaAl9X/lhk+PTVcNMM/WHCEAbJsvXYrm5q
MXbTOxlk73zjTtbo/P37zS4dg3PQNCEV4riLVzPvl113WCMomkO6ODtCgrcMoNtjxxhRbK/2sk5L
9n/zDnKOnMaNDQeKAQ3gzPIx6Fn6SA/yqffz0JJjKr0yXHP1LOsG29H/8e+XvPD5ziHVnuDVvAwI
JnXVBKP81ODxMyiNNc//fv6Fthk5h1Zzc7ablQDAOifZA4VoU59ML+AvXTUGYqd9/LdlO8sV0I3P
JzIiV5ioCwAk83hcseZ5AOWuxGac2vxeseXZRYUZD6BoIVe9nRbI8cD8CVq+ChUJ2u4a0DVvChV3
ANAffro0j+sOZVON6hqumFFtyZ9V60yBHp1Nb84pDFxg9DQ+E8Y2VaZj7vixQlu38oHzzuYDTPpS
rxs3cGD6kZHiXXvQbreqqB3nnwa+7VTJX6XPX2AINIasB+FTLyE8OiNLmENQMgQ9WMc6sopLqevA
LOCXK7EX6yyZGrZVNm77xj56TvkOKYYre/5CrDgHkxs11GTIghPnWnfE3FfsgarXKzvh761a4pH/
jRRdZnrSJLrceAqWWUEfgDb8PJshg+VwkIXlff1sX6NZXbhRzhHlsyvyeuxZDRoV4Ifz14ouV0Uf
PPUGJFj0H1/oLPRBbhFamATxQd+fwngNC221X+7msN1WiRFdG8lfSo/O4eVDRr2cKrwMdD/H0EpO
JDivgIFwmD1ZcRm3MvS31+B0FwLCuZpzLyVo1BNATasrg6YdY6u/s9om9FY//fe6OZd+4vTR/qgV
yapAhZknHNhTcwaNv8xi6PZR9VIO66YGNKl20AspZOQZ4pH3S0xdmbqrEakZzbnJojHQp3FT24FN
5zpUUsW200P5uzdfLQJzip5MDyWUGKPKh5xTAZHSQIscApCNEwwTST2C4w/XitDw9IsAUTmAsXFU
FuNN1eexM4HvnpO0IM52pFYELrEK1VJGYN7uTG8I56Xdt3UToRP96kJ7ypd0r2wzxfAnnRzkrLO5
MwyeNtL4RRp0Yf69cJeyhnPsfGk1ihgmAeLUNUHmbJyDQdd0pjkLvJXtxVJslWD37rQemUmfe9eB
IFg50aBmPBQS/Tq63l/5Wy5E3XN4vZHhFyBb02wcnRBS6mBxbcDrKg+GJE64UKB7WA55FR+qw9P4
aPrsyrG7tHvOwv3kq7b0B5hHZPDPMafQh73u4Diw0bb/4y+cdXc0V4iBEv4fU2+9wmljCMaJ75fa
TuZFX/mNC4HWPQuGrenltuUwgFZXWA9blgkpaAub0q/n/yYDSM4h9APYDK0Gen3TWmZkr58zB0gt
/77y/f/e2CPnuHgA4ryhkbLZvIgDbFRxf52ANyfyDoWhDlz1wiHGbYjWthlA6OTKETh95L/c9edo
+XXxfMdl8JTWq5kWkNPqdfzvF7qwrc6R8mUzFtUCmAhU7Cd0KbfjbG6WrA/nursyWbuUzp5D5utG
rkPXdc3G16wLDDvrAm1mLJomZB8UlCpWafBCTo7n8Fo5oGu74eZwD8fra2D4S1cJO739H6EXvFH8
FQ6aH6eP1UIc3jlkOxmSWxel9gz83TWi6IX9fQ6ON0mWcaYATzWyhwZetWpc0jXzPv/9sciFVPm3
dc8f78HrExIL2TE09NZwmnD8h65+tUowC8qpe24xRPBaN+rt8UedW2XoQpEGPu5uWLjWvpOY3Xjd
vczMVNLxVhpVRMUIZE3bXtlNFyCc5FxSepGs6cfFQtr7Kduw3y1h/xOdy+gkarTeSxGLn3N8Mqi4
Nsa8tOBnASUrWwASJZRws9o91Lb/uFK1G/LumuznxTc6KyM1MX2uMKTdsGe9m6ICnJz6dn49TfXr
b3EDw+aoxmglvIZJvfiDZ+mVHK2CluNQbTwACEh8Iv4D259OG69GU99D9SV2+RAUR/MKS/ZCcPk/
EHuJ2ekosGcXakaWsr+ph4j87x176dmnMPrHhl1XBZ4mx1TdXkCZthbzjrTmlc32d4wAOcfWm63d
z1yibhRlh9jbsWNTijZwyjaSdp92npOYfQcbW1l1/2lKQX6ndn+8jtVZhBc1zl9Fdrn4MpwrRcJv
xPFfAvw5pr4gNZ8Fwzewpdos5fIKtaAXV3Zj0DbjC/eafmcSzCshMjnfmjPkOQnJK9il2KEN1azQ
ncc+QcCp4rnD2LC3qzmy0R2A9dlcBMz27+yaRrNEf3Yk1q8SvMe5meJytr8m3kPTFojrVexr2pJU
TZJhAEeOXNMnH06IRudX4QRxxVB263HS1bFsHbidQ5xwbhf4enjNUQytCoA6CgqvwXium3Z6lh/m
SBKbXVUGv5B8ndMCSiiF9HUJRW3STCLFsCIR0Oho5ibNUO4GGI7/cBwfjl3lPcSR3oCEuraPL4SZ
c8HtHK7s2reBhjedvVq+4LcdqCa7khRdOiRnMcxklW34BV5rVHed+UaHKwf70s17juFH45oVhLaQ
sX+mabcdUyNWRZhvSfK7UPv69xm/tDZnActzG9rVDhpt9pQavhsSfr+011woL/WtzzH6DgNno9ZD
scnN9OSGk+9g6iLhONwFcIsHMhdSXP/N7JGcA/b55DbZ0qAIHDGQz2+N6srs5UJZfg7J50L7mV7x
3MXdS7VrvVcln9bi2FrXivILsfAcmZ85PYhSFIGpLA6VeLKMp1UfmvW7Ng69mxrkSpy69CKnLfBH
/PPz3qps7YH92M9HSGymaBMVaCitW9aMRxjuXlPT/Y3+/EtAPJfbZl1T1rrDC9G0ujEC81hv3QRc
F0Uw/xS3ZOs+5GG1hTFH7KcnzfViXyUqtd68Dyhcpe2Hv72Gsb9wPM/1uK0SqlmM40+RhQxh3YpG
oUr/fXQundBz+L5ihHbe8Ps17aQP9W+sWX5ot97eiKziv93C5/D9Rvec16dra3K70DE3/uRdefKl
zJqeHX4F33fPLfHoExtpeTkVQtOm3Hu3PCgAQC5/XUv0LnyFc9R+sdasVS1iWZZ9V87GJJt/f4Lf
uOm/7LRzOD6gsRPPTzOJflCvbaPuB2epwnKCn2rGqRdkakxao7kB9u5hlmaqOqMOcqF3iyvryOT8
ZZibInZ8dbPmZDfoKs36Ancg/iXguDBZD5VbWLDuqtI5upP3RZr23vC9o2/xZ88A7YjX1Uc+imfk
R1dyo0urdTrAfxxUzmjpALoGRL7sH3oDefd6LUG99OizWso3pfI8u0YbSzyYYlfTK2DBS1vpHO1v
G/DIAD5NogkboH2S/+SpSvjW/KInvRhE+xII2qujqNPl+rfPfnq9P1fI5VwVp1+bEgjVR8WjA570
dohPBmjFL+caI/DSCT8XkobIOC0lsGkgMKFXGrUpK+ITA1RsZAJUJLBM/97Hl7pk57wAZ/aASFtR
486tehzRVRys8tMz+r2tLA55nebocvfL7fWhtac3v6JPGAD6Ud+sQdnC99eo1Mu//5RLO+SsZDLX
vvP8U5VarslSP2fX1J4uPfcs1lDuscHx8YYr/aWcH9Y1RvuFHsg5JcBTpj2YmVPCZ9bbMnN8Mlcv
bH3keJ6nruViF/74c0KAnEhdrzXF6PPHEqL7GraQkFBx+WImJ+ZBftUy7tIPnR39qfUgrnRKYsqx
uskwXKlIfkU75UKWcY79NyaDAfgNtJNj6i16HTuhvLgv652zfJrzEMoWiiprf3VLX8j3f9OD/zij
DCr1bjNmmP5AqqWMmjRPnRSiyIHYXWO2wU/tQiQ4R+yXArhKxwHbD0t3YGAkmI017zEtvjGb+WAt
Iub2es9Ke+uvNVoqdJfzMqIwCCu5/MHdagFwtoOmHOK93SuI8PNtS/3UmjClyPo7okFgZfRWrLAt
cGa0apbujq0S4F2QzoVSt2sDQ13Tg4VcMxigVcKr0M1Bpe9MQAZFc0MLZz8LL+3tBc6+kGmDNXbK
TOOE9nWeFtu+sdT4uAgf/fpheZwhiQSk75T0WhyHbrrNiLrTpL4hTC2BASBs0DEIh/gkQ5HY34zz
uPOLblPxYj9I99OZoc1nk+w+X+fbNuN3lrRwn/Ex8WGbbNmtGUhR5wFaTEfqOXeOAiW4mBcj1OWy
sRpMHJZseDBhLLHv0Kn3xzWRZfaaZ82G+Oq9n9iRoRzN0CyK2hkALUW6yCgBnSW0eC1dYUWtJDKY
CNtCnyqSbptUeqgC1yi/KpE7KAA8F17vDli1w/Cr6r33znDe9GK0kW7bYz6J96ZvHwfpgZZS7Ayt
Rij26qAdYN7uQImsyOy4zwEtzRkK2BlDzczqH/yc7aRXZ4HhCQKXiPWHyeWS+Lw4Sq79E1S5iycF
dTwnM6Ked5CBs+lOE0bCfBk+KrxW6CGBwCr3P5tB/1CNuZ897zavMJQgDfyulUY1vRQUB5MLmPhh
kBouvpEMpfnugDceGnABBwg6EdTqAnuwioiS+b535NfU0tsZ9hJDU71lFVGRS/USzDnLIlGK/Qxz
B+hGJqr1q0gVbg2Qef6opRABmdu7QfTPNqvWoKHOXaeK95KhQSnY68xWM+zb4W46ZfOazkCPVtUT
zTz8t0w+5dDMPdr1Mj0LUn52i/xBJqjONJiwFHbbxE6zPs0lAMUGNFdii/QPnUfmQLnzIwFYIe9O
wuHkux3cp7Hx93nmPo8dwMq8QxuC6/Ed1XwT5H7fBZNw93NeQNTL2UjsQM+xjg0pU9VAxrNoCYgY
dEjlXD/TQprhWpcvuYCNx2SuAYALP6VhfCNIvQmffzTd6kBJnW6Z49jPcCS56aouZVP13IPtEVSu
+GBaop3HxwcDtOkQ/NMdhApv1mEAKIW3edQIFq52bUSYQ+ah8Ci0ibvuQ2InJ8C+HtAzkTGIw+Fg
ZTEvjaSvh7fVyNAK6fmbauEKBBY9OlBOogxfB2Vt3rTDmoVTpxA8Nd6JG98FKOc2JVv4qjHQosBx
EfB7MUq+r7QCDii/48zuQs0ciKn28jHzuRFJybclG2mo874JR1WqkM21PmYWj3PLMTCQb58GlSXW
YKa2hhW0me84t80QEu1POBxHIAPSwpgh/djaLrAW4q73va96sm8Wb97YdfbTkpyBk5UddaWeW5/s
l64qAtW777AGS7sMSnGW492pDOkaXGtFMGTilqrqtV8ZgAFrLFryILn7UBTkFjZrmMSVuPRaBtmb
og7caXmv5yzVij+psX1UUvopRcMrNOWCOXkGuqoYZADmJyRXbf42d04E8u52ZHkMXAG0gLWOTzK3
xugdi3yWkaS1DqE0Gvr9/FquQ1z6J0eUbHwVpbU3yhoCAmhORUQL53N2cjMhRXXru+xj0bkTrYPe
j+V0k0/Om1F2UByA3SJAeLTPQtu1vnNXb0c01QNDQNQQ6loQq3V04HL6Pa/qdhrayBpGGjCwMnin
b9hQV4eycDnUBcxI+/KGZVD7WjAogv90sHb4k0G6QRQp2YYuE9SW9BPzSQxfnHdDth8NAT+YkZul
XJ864oWr4nt3bAI3E4/Kb8JMkM1iSQSBYvpocpxezwkHHP0QkIPIbIECMGwergUCOji0QNVFwhcv
iPJxXhZfY+vELfYJKH1m0uHMjvmSgq4XWXAN791201lFssivWmAiVDAeiVZHVlWERBiHqa7vvYl+
LpBlDiZzhCGGDWgIe8bV2wYGsCBwl0g6L/9s2zLOBvpQuP6HWb80EPmVxLkppzF0xmnrLjxx9Brq
k3KiUUYaQU1Z0HpBD8APTFfGVrvCaXS1T8PrFPs37ConrDR97DDquK0kZJqZG9vFrzZb24ArrcJB
rp/aMe90ASGw2jzk8ykklUu4GiP6U1XUAIjf9zkioNMEsqwTak2hZHOOwbkZLAyc0NI9hV43VmKM
slwFcJSG4jZPTdMYI9MdEmrwh9ZgqS/H3WLkn9zWER+4GczM2jV8BvJF3Hn2mE4+PrIh7Sf0JJOe
k7AcvUdqs93anuwxjA4s8GZnGbhQVhhCBBg8rnGxUhZ3Q58FtQC1f3DzUHs40Lj37d7G6Mp2oIux
ZtWmHbEVgFRo4Chpz8YddLejBiSlxSujTs2ffutHXj5Dyf1m9fqAzr9cZ7zn/REqzslgOK+9VQcA
ZUfUyt4H2icGM+7QYL+hxL8jhn4HCeaparO4hsOgo3TUexKMnDo1xLJBhQOZfxJ3BsmjvhqejWEK
VxeQhqxM7do2g94Vx5V1LwMMqFa7oEgf2ve+EPflglraoW2ywlRncQn+d/WaI2ghnrexYY/3Eyfb
qlZ4I3T5BtM/caEO7AQUIyUYR653Vzn112jJX83YHwQxQBtSgVzpgerqRyeye+7PxxUK83h5vW1o
kXYQLfAUSXQzfVqmcXRNoGRG1z/21XI7gEMG6aQlRN6TDsrZ5PawX2vzw+4E1tNmj8p2fuaTCzVb
IkJJyRK5Y/VCuMGCqhk+LTHc0lY9uKDlyCnvQ2fu4Q3Y5zosjCJuRv/GbI2kLfJ3Y2Y7uAd9NyXT
YCVYb47AB4dq1yt+PLDcMpWLCfOsDOrWJ87M3EGrGclVUy13tSMTv6Q/RGcB/7E8FQ7IYO5gBFNp
3OdkigaSgzkEIz+z3zh1XUeY8Rx6Eya4wnIkBu4g4xjjpyG7vSnmBM28eFnBI1bTuNc05xstJu8N
tCHpYFSwVgF4ZBbEEqo7A7TjoPbhxe7XNzOuQ+XKx7xZIGHS6k2v7YPDfOhAVd0dPCNTzGTauCL9
hvmYKdcOKGaTbRHcVi1PS9ei8GafLSjaW+KpqacK5C9g3wUkZKeadQftsHfOB3D0QHDOJrrrDE0i
5Zso0YsZtUFdBL7outdG63Sw5286ZB/LSuvYAHAEWH1b7wZD99FMxru+oKkLQrTo3IMY2VPRLEPI
5PIycFA4SkgWaoNHOmdTpCp5pKxxn6fVMPZLpcZv/DN01BAB5VjlEUHO37oiant9U3T6ybCNuFzm
Y7+QUA79Zl3HTSlVBBlLwPhrkGPdbFdrSyRsGJwYzoTolC+P45S9w4ARmhoyf6Wco83RnkJNgxYB
sUYExbmOZl/86ofKi3wOiwTDBHYsp5JthrKaQ2zIDQA94DIhHScywYX7Iu2lAR8Y2WzpHjC//FWv
JjyVrUQBeBTYK4mnpdjZNqjX8EVjhbfrKraVxFOwVLbva8O8YYVDAz/DHQdjswOT5LSqQeOM9ZG7
xY88oxE29VH02WdrW7EPWeqOD8fatl6HqjyKZUyEC14liHJF6NHukc0yQejf8GnESGpwaVzSdjcZ
/k+/L4a4Urb10Xf45ESMXWzXFizd+mO2lE/NyL8WV8AJGRlkOWSxB7y005CHXjixXOy0L8mubqpf
3CYr/uYeNLdpjVZ/Tk13vamH9cFDydbn7L2h/U3nA0KloJQZTllth/Na7zkeNFpdOM/jxupw61j1
tMn4Cv9CVX7oyd96dn+bG0usZ0Eja1lVzPv2RlaZHzLSVmE/1k+EUgiV0g9DYfUhdL8z+TxvmKnb
xC61Pq1HE/hOeZC8eZ5Ebsb2TFSCiA2TjbFuI+hdPC2mOSVSN+EKZoxh5vc58F0B92Bxt5Y9uF1V
Nia6g//tDG85fNeYmhmwXyu/XTP9o8vyW9vNpnic9ROf3DpF/ACootZvg6R3cK8u93U+LpGYgcbI
BnXyuW7WDRlW1De5gHq5Byc1h0VLJeMRCgMBeF9h1aDqQiPcSnRt2eG0LvcDnY/SdSdAOMEagtRV
iYsSHnRyRi7u6YDDPSjueiQHTcbaoKhh5A2CYQz0UtTZ+i6rPe8uV91z/buW895LeC+9mOj0xq1r
7Pq2TTID+jKtkSHqr19I2Z5078qkW41UZtWjrvJU1ODZwpB1O8/yW8r2dpmQ4kgNQ3D/mAnQNpnC
yqkVMkXwiQYbKF0yeZCUR1h1mBsNW8glpaDAwnbRumssvcvMqgopr2IcgEe1iD0iMbntZoR/x0V5
2W3XxsequNBuZcBB58VOQLfRNzCQsIwsHDxhxBCZbQIu+Isz5jtbYOrTjwRaZrk/J7zRH9Oax7Zf
hqbIPkH0hOT3iqrSG8E7B5NZqeYAbkBCjPxRGN490KlphR/mjYVbkR5qhpuV043IYPWH+uWVq/En
glq+7U3h3KOEFUcCHdGdpTV7QDc6Mks9Yp2WIWoqyE5R91BWCwvMafSibtaBD/7u0EEAZ9aAGTb8
Fh7DAAT4B8WcbwvCSALnT41wGJFzYhTep1ys+3yYtrZtfvsd8WNNsiQvq/tVN/f5bGRHPTjwa2wa
tMVR5+nK99Zw6cdb7mUQEWulh8qV+hE+65elKxoRumxyUE4jWpK9XwJSN07MTsdcupt5FnAvsefH
tViOgEPG4K8+GHl/Mjoc7E03wKXDE/m2sswY3pzuk/KhtFn48xh7GmWTtw7bYWE/6br2oUFBUx6L
Mq48cZsv3l4WY4f8au2DvKxTCdO1ljfbNRvSdRW3My0/wbN8WbXeLjT/KvUcLBJVf2bDVUIhN1H0
5qRyvnR1nHX2l13lW+Ay93SkkVxA4XHzoQikXvaGM3+YrnmPjf5jcAHuly5M/U7dD2k1sYQ0rt26
TaynaatAo5YgSy8UiTBIIjAgUzU2sqo4atC2CAwLN1VBjmAddwLAM//Okyt4z/Vj1dc9VE/VWwnh
ZGecYVu4vDFX3NCmBy1ngpqy35ZBK6DODjRhXiF8+M4CDItr7CtjgKV0v36sbgcjMhDiwVRPDKtL
UMvcSZcDOl5vxZzf4D7bGMx+yezskc8EZSD7apl00QYcfrgD5DXc6ui6VlL/P4rOY0lSJAiiX4QZ
WlwLUbpaywvWPTuDFgkkkHz9vjrO2O50V0FGRrh7uNsqqig3oWNgJkucoeQqAIWpnwZLuzV1u0XY
Hxz1IU8YrP8qCzEd2im2e8O0z/bpmD21ga1F0u++Z9Wwpa/tNcM4O159LkT5EWjidc12s6Z/akX6
7Fh6JOhkMA4LO7vYiOZSiTSKT53kxNacHpUq48UOsK+qPDQUq7MvM7XH7DbWEVb4s/uPkCfOMXVD
F/pVev7n2IgyKUeYAnekYbGng9C2bme7A8lZHqPgBg065D0zXt2TN2IIls/rMayFz0QwsqGz+oKw
dKv60C2+bmMdsB2QPDfDMaqoH7VvXxqRdPtbqSnnMvue5Fz6w8F09SbCw7u6rZUmT6tdzjvAdT+e
F/lDamsN7mHHooMjnfqJYuBGXYUnI+L5sCYYJfbbMhGNdhzmIaEJ3/dmfttcZsg+r981BBznZnTO
wZz9zNt09QkL2JU96J4IavyEHL6/RVvORptd1NzuKm3rgQSMNdY3neRuYXq7vPYt1lJspDabgw8z
uBIjkvFjYbCwnwaV+EXmH3BaOBsWqdXsHnqiPTHdRFxcJ+ayNyxxm1CWxnPWBIp2rj3Oefvt61oA
jKElbRVEzP4Pck1vBqmz4TaJNjRndyPntfqsfKwxJmWzn6BNWHf7VwJf9uWob0/2FjziLdAeXc3w
UGuyMD4L6ywpVJe+3P4tVddwE2ITwdfMhGawEV/P+UXU9U/adZ/TEjx4ixV5Ht4ndCyVal7czPxa
8/JNBnzF9tZCnXSpiAOXZ0FIJzV32ssaSHRYuzee7Kmz2zqWLbfo1HllYskuj7wqVUdIe4FRQ0A7
XlVF6M5Tt9OXeQvbfnwKuvE659mJX+5jQSZ5x3pzovO0r6Au1c5PuWocY/hvwkMCT4HAS5baOBXr
eK5k9b2q5pA1WSTuw9rUtDtmcMYV5t/U4JYYdUJEyY0C7YlXXf6Run81+uwo7wJMu7xoJf3S3Ih+
p6v1xyXdT056VGzpqRFg1f5Equ9QQh3RI4H49bdiA5OvhvfSot7xC95HaQnENFwmyc2pKcxjNG+5
tqDlZqeA8Lv6to3Tnxl9LhcTlcsMkp4c7cB/qVvgHy/f4inDic2br2PxX1AZbKaUZ9Nq98XI+xCw
5CmncJNMw937agRAqfpNp3VveUMGIcLakscx+DSLR0vXjmOOOQ6rbFuG88GQHWfnj5l5+JEjgvyo
g9fcasJCY61AdvtgPLpkoqyVFfprfdFM9bxSxDA7Xl3+bdJYTX9MWqDZrPHDwiFKGcy3mILEAi8x
28gRQdKx+jrbP87gg3pnUWdR4csyqhxjl+nub19IN5LK25vuzfVdxtFYy+qrZC9mV43/2U0QMv7V
u2Gz/8tLQXkhY0yzf1YPRN2b/zRBGs7G79a90cj95OYWLRQhFz8js9f1iFyX39lKsVda32EidnX9
0DnFj3LXg7bkO2UJxGSUCGd9WZ31Ziv3CET9leWqw9bJ2Gs2v5nZk45kmbtuKHaFQ8ACdkAv/uq/
OoU6KDZ6igpz1UI7GOh5CyaapUIBNg+fXWCGYLzYpQDOuetPjsdamX4HRXG0Jnk1bPNnLYM3e7y4
7fNiXQHKknH1P3K95VX16ovkexaiM0MxdC+YA4TmZL5zXT7KBnfbSv8VqnmzZvDO2vnb0vhRhZZv
D5+Srt92cyavpVYAv3QRs+GDWThPrj7z5uFEBVvR74y+iJppizKguJIq2TZG3JufqeXuHGOKzBEJ
gMu+r6k9y06L3LF9Hvt6364/8KRJM1p8cwdD/cqRw8trSIGIGySORVv+zi7YJgkCE5eazbGw3g2c
uAiiSrhjuOkB/anUTT/QPjT2sfYKpnWFYgf7Gjc4TJzubvSie46Xhg/lpH0aPNlgkWFZlrsJekJ4
8tppWtQw4BdSHA1L7ScoHZBSntfvSLBSK97zzorrovmXEk8Jhh+yuXOwMIGhbzkHTCize1yWOSEB
QNf05ylrn+yMe6JMbM4wLP+51ttQqeDYatT2fvSBDlgqg4ToBxValnYsdP8Ryn43TMtOS3s97Nf6
P475ucrHkzD+5aaIZc3ed5mFcjXfOx+mfWXlJJdrNG0d20mLT9UtHobZfXbl9E1C2hqC+n5OtvGU
4QhDfmL11E+QZX53cLfNjYxBtfEo8PnxkcSaqZF0wvhZSTEv1honr+y5HSjMubMfPe2qNlWEwgJG
prYfzelPWw7/CQ+uyIyKfoGqMpdQFSlNrLtTNWgVbv9kmPq0+bw9fv231JYE1A+z21/TcHe5+UB+
KZanF1V8t/7fYv30Uh9EG62mfetKO5RL/tQ1bxkC7JJnSUDeLtuMnc/ersF3VFnuQW2SuLQqHoMv
ixyhoh2vAfc8vmR8oPW0tM4tzf94Jnaxnn6WiIGBOcqNa8TOH/rlwzLjaktf9RVRlLt33Z4iT0Kj
bjfhMj5ny8VS6WvZ1H9Umu19o6f9ni7a2Pphq8nfVO93JrdaXU2xO75tNsfL/kN3GNqgxn46PGrS
43dETb58+khoR/lr6m6YVSIeVxW6aReOg32qW+CtabwtaGVoUwGAsgX09lNuNh2cxb9W4gZrRvWM
S1LwnLqPaYnZjGWQ7e7E09I8MFRo/ZONjdxiVztpbGGAQN1nI9C4tiOjUt7GrHiQDY+jzMSO9Mmf
1hZjrL8rSUwi9a9rNe022pXRNhMu47CAGk0bFRK2EXri5hUfhDccGr+O8fBJ2N0A405vraVO1pzt
dOfL2cRHzSXu9azstFuYOofVTBndn6zMOPeZOFQsJVZOuvOz2zLpHPefrXw11cC2YhUZGvs4XnXO
DS1Cfxs64M1ZRTZeNoRcuS8UmET49j51zWQGZfU7dQmygDmLxnSC5RD5ucNgeZ6cHfjL0dumfTOB
bZU8O8WcssZAA5HrT9em+fR4EDjUlgrbIYnMmU3w+nHLnMe25Bl6Y+huHzM7wVrzr0ULrfo8XAM9
mqunBWQEom+3DnJv1l+403DxP6/1P7M5bcabn7fJZNihkCRNdEdWPm+SfElErnRg/8jQ3LnBU0ZT
0/aYyzkvDgXbu48LW8BrH+wXLTtvUqeJ+7S3Jqq7KRHLFDuKdPblF2R/j5rvyl/Hs/RCbQGP7s2r
Kqrdllm0SgrWam3jfgGUcT9tXJEgNGAlIArIYLayizBpk6z0dfX8vQKOtHAddyjeJt106z2o/N2w
/1X8wbV86G3j0zPwkZrb4wTEHADtuHMQV60blRiJw2fxJGB5sAl39402xkMzJ4LMu156kaDIsHZq
CiMU7btBfRXefBr8jGiu95rLP1gpCtZh7BuyjjmXFeiCCP5Oa3qYzfkLSB4rWYfb+h532J/NlTTp
cXm1Ru05pWG9rzw9wjmVu0JQP7buO1AMiG1BpKXF7cvtloMZ1xmUY9ZSvO4LkKzhjit2BEXFCeqM
XWX3d+jrlEFYDBDZm7+eDVWfLWgJJ5/g4+QugBCySvR4qowsCIjVD454RCb4Wmmh0JsvEkwxAVGp
FXczGHjm/wqfaST73IYOA5U86TI5Rr6+HopKf5MlDuD1EpWee/CrUDrsdYzkGygvtnPtkSz0L8Ic
d2CzSTZs57oZ92Y33kxPfTTNmAwYPAkZ7GCaeY1qmFWn3Geb/+OaTeQ54i6hy3eLsUWmdAHIh4eu
xQQqm19wTvtl+NX3ufD34MRhFdQ3pxoFp2YqYgx90dTVr1W1oDfwY1kCZ5EI5Wb6FUAwGSZiGpcg
lozVeSePNqsp/li84gz3iKnhbSjbX0/k/y1B8OJa8qvMmv29SytFRwE09xMBiVvrx9tsRxKrsV09
iWfGkEff957Kke0h3qaxyObEHxwcp0BBR9U9cKm8mDQKbV/t9AKy2rQSnz97k0uj+xTY3ZvEsK1s
RWgZ4K0FN/Js711jPruVHXWGw5Vlv7TCe5/tJelZ5RFOf2C9KFKrFcm6q8LVtI71/TV0Vii4LMT/
LHSwH8s0ojab+7vWOSpc8099/Ofk/7XoP3ydrSF7CfGVE64fN2ACi2QOrkfUAy17yQ3W+Ogp+unW
a+2UkHXn7JbgDhgtn5Muf5YA2qobvmxPy2LPZ+pxnVyc1iaFBbYc7ib7ikMbEeYFjdNMrXPkkJhE
ge0mF6dKnQ+CDGZ+qLUB+2XTeK90PNxkYN3ZQkZgatQ4vhheisKBs4Tg2/lGcCIf9JoXWm8BZbme
BDIVzNpWckc77ezYLNSywU3w7XrIHPZkxwr5hJ1yu2f3FzyXwX+BYUJmNI7Lu4soIh9dJxFp/osG
4SQZhBXPIJozwspXfbjMWOwFppGkflOEtqMWzFQ78n8MC9q7HB4HgS7RLV4sreelxxydDhdku88K
Gc2U230aWKBaJJmQv4HcBsPOqDKb8cHBCuRzntWBb/Ntnuj8TDixFbP2uLHrUOVApk5KfwKhL8It
N4+q71xWD+QbxJazG9ee7ZYa/YZhhHwd1s62VJhZbOOOFk7zwwYoyKUOv+xeN+X9s4CKKDWRg9Z0
GeXXamzJqpd7u8L12obVa42zb/NdjF6ydvYZB4qLUenHbMvccDDNP8JYP5UC6B+0xGeRWMdWmsZJ
HLWBa3uEdRNT+26N9AdDMR/tzlQ8a0XAFdoIP/WgVQRDVYHhDACSZxi/7AU91HP1WnkDTSh7gF2W
sKwA4+XExupxNYKAB176PM1KA+WddqI2j52LTk4CtZU9zEK9gdKMMwvheuqIfa9VHUIM3botJhik
aSFBGj2f4VI39x44C2Nf828kQIQHZY0Eo6ReUjSuHY6wj2kv3tzM3zem8uDKs8fZ88p4bMybscCU
iPmQT3nJtVsd+noLV7E85QKfvwleEuo14iIJC18/Obb7Zmb2ExGa33M6eW+O2+2gtLx9j6fj6rpO
BBa10hZTmfI+vXl38aWEcSNgSa+jqReEVwxgwPRy88QqprLdcNGbZ6L04m1d+ALMDwy3HQBs8BEz
xZBwdvAKQi6EP2Hp8B7azpefbUmpuRA/bHevxRRZ2hK6k9w7AxKgwUlF1NTmk+rowlxHffEQi93c
1d5/QvPPpprQIoDvZzatJ9LVhvthtPu/zBHRJFH/YfmnAlyd2u04tP3Nxd8xV35+dWc3aTX/Ze2s
3800b6VY93z6qBbGO6tB18zPJSWQTbByXrDD8CXUl5HbBFWPZ6e2T5mTf5ZG/iDc9LuimZpW/c1s
sKwcafQz6z+02leOIB1TodDXEY/VzMtb00w7Xy1fdgpbqpfq2e39C6umNxf5iksnyZ5rNEz3a4tN
hXaYH7FLfHDYJ5f+GjcrF6Y3noXjntyhYZFpAuR2Is1sroY3RJuQhyqvz3Lor35hHqZ2OLFvEW05
RIrmTy/V1r2OowZYnX7ry0byysokEajyo13k0Vy1z75xHsuFd6G1g4PH50wD7BpX62ML0n26tR+V
kSVi+wdVn5S9te+tnsV6L6JkHQ2W60u1XMwS6WhQtHQtjIau2g/6/LIV7pFo23M5lF+mvlwBajAN
0HPGhZaAhpzeqNuOc4B7kNKf50x/qkvn0mbTK9o9e2dq68PEKMEG2aHKtL9ejlWlzCYCo9QtHcpj
XREdo9hu3rz0A5uZ18ZjPgom6+IL46Ur4ZyrwGTgJbFQd+3r4mkvBWZTodAW2n881oN+ejCN5RWl
3y0zqrMu06Nh6MdRDE+LnE45MqWdOyx/ZVUB6jS+ZMarXlXuTbiygwzmVL8p9e+4ifzSGw1DpLL7
h60fXrybdlIjLkml9W8psWSFm31HrbD3rOq7T10/xMXkYhhWnObT1SAKMbbm8T/zvtpGDeLW2yq4
2Oq16yWk4GLNxwBD6qV1E+KCSZF1mtOiiKzetOWLJjw0TJdCMhHb0dTnaXCuqhGIMzq0LFq5vBez
SqrZP6ebeC5AynR5MVwFmQMTJcV+bN+D+Qu+3rCGHemobk77kuGc7BHlNlQh4dKc3vS4FPRlvXf0
ND8OSnXKsZ0rvQGJTcvmWaHxFzjVLllsNma40GCofgsFGIZm3O7Xb9UwCYxXfbPPNbbwd/3HigrJ
lNvbZEqS/7qL6fvPuu2ehjxATjOEfgnMX/Ju2rxgk8MD9JgLUh/CuWna53519+iz4KOHGO+Z85pp
n6rOE62myerdsx5MV3w/Xw19eXIbd9753vSfWIrP1U1fGCcmrDRG0rynKhpbiajKpeZ2iAEGW7to
GSLXhS5qu5O5KUoVM88f9I7YbzOfuBv16g34k2EBg3FWH7MHVXFP6Na73Y5//Ma54G+SzPCe4Zgv
WeT0FuvX2Me7zNp9zr1rrZcVWgnU1d8VEmYDnPVBTnPUmdD0tKmh66Vx5vTJWBRXLc2zfQGO25vL
W6GrgzdOXWhY/WczD09pViauP58Ca/ipXfcP1szOXt7bGh+6pN8gbAp7pdg71mOWtubOzu734YzE
cK63B50I0Z0JEnDe+uktcLXb6AHemcN1TSG0akt8toZL51aMJ8efD65j3vC5+JPeabTe0csw99bH
TG5zKBYkjqlmJsRM3dsw1lUCfD0iY0Scbafeb5DZr9aKv/nGcxh3xigZQrW9NQEcDB4EUlvsSzpi
nflj3rI76bz8gMoXkJ9BaGvG1ShmIHmhrzhAVSuOG1Nd7Ht6/4PnGA/wvD/W1gMH5HpkFzWbyXDr
eTOhj0aqVeVVohdvZPGFqViToVRPwXhXzAzKebYCsV+z7c3SO8SN+cZLv77DBp2xE7rqKrjMygWN
ZyCt9Oxl9seT5rVQyzrTsgHQVfjZb5MxVLTzPXU7jTdr5fm762eODWxW0CFYNdPqOhVRBdJLWixn
0MKN1eTyKnSsoDdcTKrG/6twLhEoMOmPA+R+/ERLXkRh0EMPnQe8NX0A2MdWbqAeHmtABnxItOmj
9+txlwa4BmuteDRqm+EpDfa6PXmh77WxrjeJq/c97tqUEmuNlFUyKlbau5bdQ027EWvxJgDbaYzm
zyjyh2oDbvUy97kzgn3ueq/Z2O/peNAuyqs2THvTqYpI1T1zOy9bbc6HQTW3UVveDGk8bHP6FMzG
w+IW3BrrmyPUwcqDR8X4BiN4q1MQRN/rI91q48HJbrUxRDrDw4hFqsB+Rh+w4kWyaoyI7PCF1gy5
15FDAVd81tUQOVt1v63ipalOq6Yny2Q9un52cDI3Scvm2Mvp4rDH7JA4zUCJpJdD/lun+cm25fPY
LYjS/YFUDP8BQO9szqjK/cqAyR4567aYkyZdUDEPN/yI28jrvf/yZrgOPbdwX4kKFl/93dz62OSl
loBbvi0iRUOWu5/WStkFd/bSMg31O7gY+PLRzi09lt7oMFUiUepa/bO+X/HUs6e8H2/VYOEp5Epk
LgoBvmVCUFRzt8ILMiw07fbR9eXRgXrRO+KuVNvtF5a5dqbUTvY43Wy7w1YYesvs91rW/Cks7bMY
+P/vMnu3AHivqMdaelSBRyu5Kt7oeY0LETx0PXgsJykU5migvtIvi2X8lV2B2bFttgAC438F1FFV
jNe6bH5LD3ZK7/ybNlt7545rSCt7dcziqc4LL0ylXcezm+4bp7/4Zn3zeR42LUJEGY5aB8eHVh6x
kLjIrv/wax5NaV/GzE5K5f6xG+3vCvkuKZ2gzvD9HJ2FIjAR7ZjXGHnp+bWh8KOoebUZxGN+3p9q
3i6MaQdGsMgIpmczNxGAyP3i2FzkY+Lx628KK2bE84FCIGJ7R0l1cEa0AVOOekpmKI3Wd0AjEgb6
o+uXjxZmRKaukoV9S0cG8DMpJOyI4JMmt5APzrYdvXJ7Mlu1N4SbrNZ2w9WZpNQswZ8nQu0K+D6B
dWZ5s9t8/1j6EjsxAkW8GtGnFKcM/2lshQ5b6j7prjpjpveLzgQIt8B/KW2WPTjTIUibC1UUMLk0
wHGdmlZVbbd6yi+WW59MfXxZfLrGTYxh6wG6q80/D0GRhhIs+4RA8o7gzMhsxHrR0lLsfUtDJX3X
hgx5h7oZ6ba/YSSesyKgL2aSFw0rB9b3rFnHxoeMmMgpmtAg07fFVY/oeJoTrbDel4KYv1y7OotL
jhFylLHJuNREQ8aoDzmnKbPfFQ0GnGtbrOG4dt9DtSRuMF9qVg13dlsB/PBfB8hrK3uEftGJR1fr
v7uaodcgfBzxXWbVabKdcB2La6W805xxWRnTZ7oNz1IVe6019l6JaLBdEmdsvqfUowLO8pIT1rOi
Iyrv0mC1Rtq6veIzs+dNd9HGUGNQ0CLPAKpdTrV0If+Hs+GjZnDethWxTLlMUSDaB6sqAkAX46S3
8pS59W02vFgAziyOxmrHuissTMqNYEtGbzJ3S5rRApk/I2hYb6o9ssh4geOKNhv1zIjaTzZ6lLf1
Mx+3gYvjS3N1/6eBwKgC7UGZ06HiYLXDuzE0D3CGc+Tq2zuTeNKnuAmD7I5t++I26zFX6Xl1QFPT
9Tj7d97YubLNceun4DJisbfeZ17DiYe1/NiUeQgMcR4KH/EHyjhXxBn831xUt3r8b3QAtSSbVVw1
oqFADzHelZfV8KNWy/aAFVHmkRwNqOOV9ypmcNJzF5dmwiOQJLIx6TRMwJ4WdzV5byMS7dXCANzX
brWYmUTQeVhIRZU+nwAauPdRHuRL6Nd55IuBflgw44lIWAuP5LWGfhIYLzo6fz37XF3q2FdlFLDx
M99nInZriiD7KIaUWWPA8eu7qYrfoAke1s6Xu0ym4QCd5VrOq/S9H0dkf+2xhKzNwgDbsk30GH0b
RxagMJdvjk6NilV7RVv1K2v9UmOuZRXmBd9LoLH6zVvAySQtS+t2Zz1b3kTBHdKZ1Vmb+phNp7Cl
pqTbX91vnlThh1OrnvPGY2lAvdY9jEw6vG6GitH5wBbjQb/QJNUEJvdzcWxmblzBplUQHFjTPw/r
cJwz8zVtvgpgWGGpv2tF5p2ZMlkSRiVVnUwBjvRpJfgErdjVnravnfrBR5IpAJDrxturYk7KaY1r
zXgY2MLFjIy9gMBPzHr7N/kO/sjB1Maw5CgpkPbRJJCSwXMkpBWjr13WIgYaETFOElOQ4apBTyzM
Qnf6ujfnV9F68Sw88i3/pHV/avLlUNT159ihiyURNtSmn6q/awp0btOCB00tMYM9gadAJmM4APzm
WRkOih0wVMaU+11j5pEKQFnm+mtzvKsntQjoLl4XhWLxznEWfzIT7HS1WHWA/BdyeNRzfOUcN9GF
c6z4ysm9YH5ETQurmUPLCulfhrviWBJ60fXOq3Vn7EUw8sCxVHbdx97SMVPB6U74Vw3nOI2FCjqM
dPJ/s4lYwfsKa+OTQ1lSYxgjWtaH5gU6rsYHr38qjfUJAf3ObCnt0x8HPqjspo1kGvNlqslaNNY3
S70smY8Z8ULIV6qps9cNsZtm35tSt9WvGdno43g5vXnZGQOAv2Lo6N1dOQAlLwPNABsFfZ6UtRGt
9sayX5doZn4J+pUCiFCpSoO4kBp4cX1sR8LkxzkWy/LYuOVT3qUn2ah9zidZfBe82IXS7c0zWaFZ
pLgIBqfxaL06/r0t0dV9UwFcdsdmEXKV4KEqiUDySpEsuQva7ZwlkMPYSfD0sUViPyYI4b+3ttd4
rth0Zra3kxqZOYiyQycrwTRLHhBZEVv5VQb6NypPF8ANH86j6/LxnOqr9f+N0jiA9n26VXWcTOMD
AXVUBNDAxnwLOrS0TPgIUd5zMR7rWZzrwnoUQT+ztdVGm1c8jSWuHLgFxgpZyWQNbwW3HDgNK1Xr
9AhbF+eDdsoU23x2Hk/yw1gV3HUejdq4ADjY/0ZDRU5Lv7fVpxr5KAnbp6U2P1blvW8Va8wWH0av
Yp8TQssKYATnbHdPNU7QfkDmAVuVtOPoMZAH8OTPuV4+1sMUtxWX6Arwz5B+W5omsVdxzL0Mk21o
QE+UF9RlYVMvz9swgXk0p85k/WgWR5NGoJRG2BrFtevpQG2ZnlxDi8vRlGGfSfi5DEqMPaOlFXyX
hvs7ZMZrMMGmucFrZuU/Km+gdIpkoLHwLAMZqJd423rU2CI0Pe3Yso9mwhxNG54P1KM9POPZGcx5
N3ntEykfO7dbD6U9hPZisYU5slIGtOvLn7FiVbkDSaxXTldFVWMGFE4R6k9pj3Bjlfyg7iimLuHD
PTA+whnU39PGXLDa59HHOizt7ItwxyfDk2fmt4vjpfuN1HLbRtdYQS21zb4EDC00L/S0+cFboY+L
mR+AfaWP4Mn0TvlImGLOCczNXVPw3zo2fAtbbEt93SCyhL8h10Hi2lpLIno97oMekUrf3jjbJ9GI
Jjar/ENZJms3xUFvRzT31rNCc4cSaH0ebJDBrNdi6bdnJ1fwmi6GdXP34E9584B+6VgRvZ4Ld6+J
/hFl3411hn9aOf6I0m45PgrusxGXUq9utuY7+2ZorqlbvbSW+GeO7Dc5zVma9hVpFE1Trh4HZZ5Y
BfZ4O7sosIpnLR2OShiIPJzlTMcQ9a73d9JMXDa1FoSZ/qNBGLPrtvFNq/xTo+QnCsF8N2Y+ahtV
3GpdhbMGiQHg+FrohnGngD+B3JJc6cdhc6+NmmNgfa5dJ0W/zBRgdtlPR4aS7ZSYNOkojdkdsgFj
R2QqPctyhtT+zehwPGOto2pz/kqhXZq6/JWz9WaO+ZvJ5sVOEyOLOKhSiqkiAKf32qSV7NiWefdY
iewB5cN6aGzjn1Wpv72mv5qzkRQsKDdsRGiL+h7r4nEz/GQD+eNJgnpjBVoh2N1VDkajNlt12oLG
zU47PKJYgXaZ/Y0qyRbx3NYM412n3rNlvCFi0cG+8ve8St9oeskdojA6Mme3E8w/l2h5uvVU9MZ+
Wk2UrPdRdPJO3r0VNsx3uY0R+MVrCxJi0vn2FUuSmvmuUns7z/fF2l5HQZotz2KaWKKyXqlP2S5n
j/neI1v6dnAqhAK6CZJf6wirKCZa6l4s1v6BXaNAYqGlFNZaowISz8MMgZcOudAYA2YJ6GPF/E3I
23ypFPBvWyeS1cVdOZZ7R+rXPKV+Y6n2MOfmeWvuewg5c0DvIjF2dTSS8llb1zhFa2P39JObvyHU
Vx0zd/fY3occRT4Jb4cKZaDDmQTLy5aOr3lphCNgT9x7aDBNsAZPoTQaloZDYewdzWmiki2lnVDr
YdXKSybqB33u9+jNyz9G1v2BsCPwx2yeWK5m/MlQk6iDO7qH0kq946zbvwjV8U7Nobnmvk9Qgjx7
ZvvfpJAg6gAXOGvtbA7RuJlJmTlBNGg4eHpOSTXuOJMdVx2Bw/BPdqE9ye3HWSA9m5qrV2rVy9A1
L/miocue3rZBxhqU4Jwhz3IwpBFIPbZMiw30Ggyd1WeQQna4snwMyhmGUw0ftm/9zI5xkI46sFr6
ZJRu2C1WXLoLHyV4ZskB86//OTuP5bahLYt+EaoQLtKUBINIUVmy5AlKsizknPH1veDqgR5aILve
zOUBIQAXN5yz99rNKbY54MtZd6W35jOChY+UMYkyB7n9mL+qmnYs22yfyswLsY39W7inrBK42DDP
m2X5EsXGdQODb21FGrk9kfRhUkCr2P/wyaPvjVT/oVNZaqwku+n9kRzD9mXI2yOxV84QGbjBtPdR
azZpQCiSTGwUnH91W3lU2ayYGa7Wb4qU8o1k0+zJzfZ6jCnDeOV9hlDRq5CF5MxGzCE3fUtFZJJY
kSgEbaaq2Bkm+VfdBe0qMtyXwAvexRDhfm13Kf3LVVVSYYLrds02AtNvbh8LyUY1ZrevhVRbq86Q
4FpEwQHXcb0y02KDtv3Z6LRbFTyNjkiiytOdK7tXpPGQJWz7Os0Mdr3ghw1aIDoNzXXkNcfatx6H
3HhP5eTTFIJerEgHBvNkDhNwCmCm3Q9j/+XG/aNmSfGdpHT4l6VJ+kD7ufNUJO2VtpEiGnKmOZic
c0tY72MZsTgnMuejDGV+duyz8mnocc8wp62iuqSCSXCZpMO7S411lSPtIibrkOcsoqKk+FoNYAvG
mFqRpt2GBr6kWn0nGG4XDIKqEyrmJkN8kQgab3ZaUOVpsHqjQsMtVBFCpRH0N6mB2Eyw/1L6p0qX
D7VBQdoq/yqa/EjDEnlgWO+UaqrZs0nBuIi8MGSKF2Zxp1nFTR56f7IwfwbXQAgZGgAHWxFBH16A
q0pDZzrG2SNjHs87pdVcLujqjNrvshdE3FMkGEMaSG6UsU3Nn+QAaWQsIWzxfe0aJ65Pg3jS9pjD
Z9+WBKDV4UdS4322KtwJIi9/tymRB17afbAC6auwkbV1iNHF6iOEql3p1L7ZUXCzfyeoYFe6qh7x
KT+3eUEzleesD5TyG+6OiLXXyEAHm5sY31z7d9UTWo5JXDFVvCohnEFC2JgYD2FvX2vEEtmGvgn9
7o5ylY0JqP8K3OwlDtw/fVX9wevQO17TPTQN0FlNAyHWI/4tmuKo+SCmW3xNAq1zhpvcCMwX3TWO
FUa9NHkpkuENQvEdZpHKEbnCFG56nBGxJeaBTIOio0/X3sS2uMYciNkhjbYSnskgVam5RNUxceM/
EUeyJLBy6OgoIOn53eeg2Xn6jVNHTYe8Ld35Grb3ipkT1kZ4XVn1a9RVHLOz5KgTUJtY0nWU61sz
0q7tmiKhqmCV6fm21abiA9fr4gqR/03EHouWxB5aOq61ZG9KoIH9nvmHIMDOBsMdZhgKuyY7oOrm
/GL+5Vh0qiUJ8xxlhC4gWcjaVwF6pcg+thmBEGmNnHbYyqGgJKT2dC482sbSMZw2e5EIf3t8cbZs
E7rTldc5y1NR0+ygqswmJe6/sgSRboxIxBfauE5S7P1p+CLMUFobKbL0yUhcexl+zTBnzwlbGqt4
shk7797nyFZHxtE0LUSQts4k03ZrYfq7qkL1Eqv2Q5m3Tt9z0kwm2AGv/9EME32V19a2ox+L7ilI
Vp0X0e4yDrSyGicJ/Mc2SdN171kvXU8CrNpfhWHnlFn94rX+Nsamt4/jwLoRSurgj9xRVlzHI/s8
XVONXSqTdJuN5bVeSkfL9Ld2bmApaPSV8BFr9kg8V17FstvI1NsH1g2jue1q6WA13W834I8aTbRQ
tvw4JOF1PwR3ZmF+jKz2/IDBRkF/D8viAMT0ueuVG6GBzFDZ81gcy/u42oYu4vaGFryAa6rm6UPN
gWnszEcaB4jC3Sd6PPehlFKdDk6NW6CyTO7DID8mOt0lOb3V7fiuiZLHfmpvZWm2ZaN60+eDu1IR
AWGzPQqLpmA7LckVgVw2Tpd66E5hRa2llHGDavZWifM7z2/Yc/l7O0Qop6jKHebjJzmW8UQx0aP3
3tkaVS7wBSmGPLDE8nAUhX0tCyB72F+9JAXJEdPb9Vy2Hp2FQHSogmplsNsxbJ5+H5VfbpJcN6Lc
9ZnXb1QFMZ5dW8kqo+O3LsfyymON3wS5KLdKwAyShxuiJxtaq0bXA/2WYjqqvHvmLqZZLFvQV6zQ
Hq7oEuImp4c42CxxownsJZKnmoSPmUJyOf33X2BpbxpSKtbC6reQ7x9rN4vXlmc68lTKrSWc/jlK
JrblSEGlV6lX/5YhKDYTOsC6a5M7NYijB9rPFCdTsWt8RI9WSW2HE5xYBQal+FAwYKtUwd4NVbQP
D1ae3JX0fmTL2E+LOClKCMIoC6VE+/rZxqROE5ooVoSwp4M0LIJmzHW2m+UfY2QxRENFXxAJquzx
tfni3hXyr9jjvKYP5is6noNqNFuRys+2lRw4dHD6KMj8MSatetPLR6WhmhfJrbcxpOxvjC4nq6KQ
0QBrhVIWpcRmO1htthEdC6zWUyiW4vuOXqyViJzW3QigvsD+5wXpa6uW8i5pwje3995TrF9OaQSH
uPev5U5/xJp0JwRC5BihftCHX7purEwMDWsRebc5W5t1GAX3CbOxGMN70wOLkZUHNYyf8pEtflJQ
Vh5xmqWtvtEnL6XSXRcyThW1Kn+HKOC1BkKOZ6A41iSPfZ5cM/DYHgZG91tNrd6xOERD1/E4RpFG
tDanal4ftBCso3vW6bdMql79ETm6V26kBCdaXfxtqXcpJhuVsEY7ys9Qj1WulT6lQCJT7K56NMMV
gJPSJ5qMwEoM/Rt2HI+iHBBH+htNocCo2SWEW234E/covTPKAn2snVoOf61SngaDhJ1c4F3wwAWk
gA/Xpdvz0AuEv0jf+Eu9X32W9ywqo3FlucQTFwY9lHTwb+sWzdiQqrdyPa1rCaaj0vZemBTvXaQv
Bt2ytSVhqEzBS8qVTwvKbVqovnSKSAdGDItefyOAUzls2cFVCJl9ZfuMzP7BasSN3CWHuoPtSqsO
We/4IpnjL8zhV32MjSyNMMYjT9ds1Hxd8gSvUNvkxUj9R36PVMzOdXgYyopU1+i6jUmfG/VPwu2e
c2EgKIK90eJxC/BumbQbI6vCLsPOgO0BquBKe8698DZR0u1YDb9drX0i1PSjF8mfkOXAt+tPDrw7
u6UuAS9J35uIV+VKxwYaPTXBeCjLeJNVkP0Kfw9Tg6GH59Pz91RsJhclLXB0AfpAZakN3VNYqm9e
TCUIV763inW/2TVdicgr61a1qztD0PwCdE4KKpm+Gy3Qpu0tClm2rhsFkdgYYcXIcSOu/KgPUX6Z
r2Pf0tezvdeuiK45HBDD4e4Bj91XPLissv/InBZWqhnu2LahwB3rfRnGj3JePRq+Qe9G8NKshDTD
vOhXSgM9xEjC39S5D6iib0vBAKGDewhItxy6/mDTuF4ZanVTEgZbevaand7ewl7UtD5nr7rca4Qm
r8w+m76DX62qvKLq2gUCJ6Vi9GtF7yGapL9RFB2qEq/j2D40smE9Ahm5y7r+Pe7TU9n9SeGl4O7/
Cgvvhf7gy8R4qcf2tavKTyMn4lGjvSCzk0OkF6NDt4BAMWusipZ4XjXJHluk+0XROz0HW1NP9lGm
yCsgr0dIBLchgpORnr7A3I6DDd1jORwbElRo66k40KsnQ6jAMy1CqnJsrdrOgKnF6Sj5bZoai1v4
ZgZlvD2PHFSWqHez8AoDG3qsqyT49K/0vLKv8qraoVkaPqkVjGtgMU661i6QKheAx+oEkvuGpUsi
GoD+ADAurp7iYtfElNFpDZ6/k6UbmcETM0uxTUXmRkaifPkOjgW12/M/vcSi/Bcr8O0PDwRlS7eX
JqjusPHXgOdWrlMf4MY4k6jsAntUXwDqzUPNWxWx9DASVVKPxU3j9uSWGzHMM6n1N2XFFhmMEna/
jp0mJSmbBGgPaBPmjV1mZYfaTt/CTD9kOp90lMiYZeOIsN8SvRz8OSQw41uQdcAjkjtd6B9FTZ3e
y7UPQnGuopHTRTaxiYGGGnKG4xU7WCBh7+6zP5GdH13aAuYQXMtZ9CkNpdO7zbAdTeTRQgM+1W8Q
4jzn+C5lNTzRl9sYCOOaQXvWK0yNCXnmW1e5+LYXhtI8hV2pBVlrmgR7sL7Xm08l2xl0/y+87gV8
ojIjQVIfxwFGM2ePl9Pbp9voBD5NW9OrIs5VujCoph/7gaOqTFDNb2PKKISV4aLN9l35xx+uB9y1
Kro3Gmmr1pScC7cyfcY/XWV6ft+u4ivEaAejHZEFldxozrinFbsatsp6IoAjWrjwyNSl9zF9ld+u
Y4s2lfua66het4uqbJPaZrWq8cwM0y6ozbChj2Fw32vdaxayb0lD+1iZ6m6oaUEZnP1bgwb90BwT
4s2mlgLWXexcAoKtzuaObYKePUmp+9xipLrwdJb+6Nncl+OKA9FCUJZK7IXG+CGzlGOlf+GhLMxI
/2aTb8+k8QzTkwXPxMzvZTffCBpt51/r0h8+m+ti3/B41gzQ3LIPJQ+oR6CODfzCc1GWPoAZMJZE
t//9y6f5jq3rtjVX3XZcTxEamAfO34S2cBV5oqV+ez4I7tgXaBZkV4qo4HTXGF8c4nQoyKO8HOjL
mMmafgRlnS2075WA40aNDevwsUbAX/pHVP0O2VwrBcFZoB5Fl9y3lYptIuakpm+COn8MJRPa1XiI
x/iuxf3X1FcVW8nzt7DwDc+Tn4fck/oqGiGcVyCGmgJCUGvce537jJr7aOHQv/BG/tFuf/iO5+HP
7DF0S6dotk9rS9tb/vBGY2YjOL66Etq+GKvNKoi631GrPuBsuJkMI22kr8Pau/bieufryi5EhsYx
CS5BrgWOYQc4HpD5E5RJp5uNHdGA+57+Pmd4R8LKhfbIxDpub84/rGli++kWZhMe7ZM4VvOO+Ls2
NqF0NfTWtb+BOl5NYYznr6EtXWT6Yr6Nqb5lm++lUrxXKdwUhboK1f4xStJbj1K4WhR7IptoGF9n
kD5cNBCD9dx29i4y7FXm0vz2CpiVpYWG+GRYWInb8WCgqQv9cev1dBUDFQRFcjSR6eiT0kz1dkYn
EJokBz9u961EDaSTd0Ne7aBGO5EtLoyAhU9eniaZbzdGvYoKXJCme7fzb/CjbKUmucWieOHlLI3k
2VTYN6IajKGmUmaNDBaOfsZNmt4FlcuZ4vf5l7N0C+p/3oIm0z3C08b2L9oCOHseG/8mbKQL3+LS
pCXPJsWwQAddaDkLKkT9+indJrtmG93lB2T4F+bdpdE1mxezurJFUcE+Z+bapnFN3Kb1O7Ktv64i
fZ5/SD+/CGWebV2ZQGUCDHR7RJWn3uvXWYj8Bs3rgGE0vETu/vlVKPNQ6xrjb1t6E8TdlQ821QlB
Em+ZKA/nb2IalP/3U2fj/Z9vupULF5AcKO288Z00YuEwLrwBZRqQP/30bBYJXUWAWtAjamIcDxGA
ZxAHNbHD+Ck7dWyan1YzFPu8KKEj9zn1DbUtTm2VIw8LDewxNu7c83f5c6SdMo+97rssMqCfZvvc
09iv+OkJxsupFRj7hE0naqTpoZcXIqB/HnrKPPNa6RUIL6ZMqCfomFXa90cjk19MNX4yYnV3/oYW
wncVezYL2LXMtFzX0yfUbbQtC81Vt5V2gtTiC1eYvvWfXt9sDpAaXapdUpv22m0hX8kv0cHeFIrT
fgWf4jp5tJ8uXGdpmMwmA3R2kbAbsnXQ0fR/8NpuQ8e6KsleWEv3ykbeFxdWnJ/R7oo9mxIsllJL
t7mh8Mrbw4DbTQ+MJIRLr2Thgc0zrRs9RONcMasZ9/W12Ix7caXeSveQvLcQ9y69lumv/eG1zKOr
JZFpRqawE05tHKwqGv7MhYmoAyseVDp+FpGNpaHdUfR6o2a7Pf+WFsa0NZsm0mJ0fQmME6lg7clO
zZ0LH8J25bUSSJee39KdzeYLe4TLNdRauk+aod4mAVH09Dj6Pn+TzGI/QlMWRnE3WMDUM2qHq/N3
Nt3BT89zmne/rdaNEdpuMajZ3uyQVGvhBEDxdURhpWNZ3Q3Wxgvr9kL9RrGmKfjblbCPmrktuBJ2
3ZvsHe7+nk70n/Fg7mQn3KSni8EfS/c0mxyCkUisPAJF72m0K+KQ6Ooeb7wHJbHqUXXJ/l1eslDZ
0//iNvgYQGD5YX0LA+y+1Xr8V67d7Dxhb42KHuv5J70wCVuzCaX0gHvRiSBVBfe42lnbsAUX0qh4
3KVE23d5jLajuj5/sYVlcx4TnSmjW+DjyfaIq9cRTMmC+q6eXDoRCX1h2rJms0npanIdpykaC+zO
pe9uVRirpVDvqw5Jo15pSBopisr9OiZb4B5TMz6J2mh3YArlq1G32pVryJ6Th9OJVvKt61GnlNSY
I03J9neiNTbFpfLO72pMGNlaHfU7qTZv2efRUBVpuVYM76+lai9NCXxe118DW38YzeKhMMIPqe+w
TjWwVhrPe25Iztqo1vgs9+mXVardFlD+tqGgjTpCXNk+bEvMTM+RhJCfD+IdDNdVnUt09YhaN2u4
P6JD+2k/eqSHw3QWEPz1hyJsM0ePbUe1AsuhCXtrK4q6klq8hNzIDfi+K1ctfgmEWRvDTqxtG8VX
NEYox4PH2CE7pr/fCvzTVv/Lylx4BJolVgQSZE5TE6VZFX21BoP02sJvcj3/YFdwnUP/UVIpj3u4
ZY3urR/rUyD1YLPGz7Qrnv0CFbuK5QsS+7s/xM99gstCijN5VxXBVe+Rx4o+GJxEQ80NR5EeAjgJ
E6VxrESK1mmT3Uta9jRUBG+RHtiYyj6xWIlqb0+z8baVOhISyGoCSpGCcFEPiQX/Ve047Ir+yUyg
3dAVfOs7RQEk0ZVANa2HxsWEB+l1euJIhfKAulySHbuAjDS5RFNmarSmIY2lWAqq8cBEiwV1NOEC
Whp+igxNjoV6ewjAqdV3vt2djHi87436LtSNX8DMwE0puDTRzrtICDq9fAjr5kM3tHuR1l9S4RKa
qDS/1REtdOwqd5XkbtRBVXcsKNU2L4ItlCekTnJ7An1yqpVSWlVkI04h9Wu5nBSCjfdcCwrhpZm+
62WwRQJ116TGvQDGzQ5Lc3wPMmpKBEAIXDZXgBaEGCGVosbOLgFpoXEgqf0taaZ424mYBpu6TzPM
xBxqHpqApAWCcpH6Kg+2a+prsHu7PExxYWZ/cpoz4I7hwSbEUPtFHjok8mlUgsKjrhefemC9w1qm
5ltWf/UsVyDM5o3DvhYlTcKO3MKuxQOQ1pmJ0KsMvQMbqIMWohDMoRQXQfGqtGgse+sLmfiNVESk
lXX+Q6mkN2anmCuT9gSs0DswgA8x3/9axrpBoyo7tJax62B4059EdD2ZoyX6BI4v6ng1qLh07Unh
j40Y5+NRkwnWiimPdaHh2KiOndJLX7ErJGutCV7Tyo+csTJT4GWl05XpwZTIRw2sa9sKdo3SgwI2
kCZE3bpUxlPmVo9BK6aKHFqEsd6FYEdSe6QMJ+rPuEofCw+Jf+DrT2PPMmpDQh1F9AQBCpDMGP+S
yuxNd/uXponoTpcIf3sfk1xhPaQMydxT7XWfsHcNiKZvSJ8sy/3oj2+kfE0jkoB6Nb3zI/Nvj1Rp
VSjmTlPoSk0ziuLF676BZxBL419wuON+lO1jmHuftNZvBjgs67Trb6JOwn1pT8SKkTZ/92iM9THQ
Afrh3A/WZak+iJaGf2fle9jiyDtLVqi4gQmSK2W1kazxuvc1hynvKLzmKsvT52Gotp36j0yOLcHP
b1s3fWtzihma/6kJFLeKFn6lNf9w9e5gm4gDVAgHXuaoRndnVPVbjYFd65BL9mp908jYguH5u2FM
oTmqUNzUiM9N+uEuQBCHKteLV4ynsLY3NiY6yJNoZtF/bHJYJauhST9pt33VNrhl8G6yo9olzJ5J
TN2Ek2C/HF/oqysrbKcw/KLhl924cDIKyBeqr9VkoE8+DdebLFQvaoUxGb0ZjTroQqQ5tMdSHSC1
98gLm3gXhFPksclTqqT0Oh+xNesDBE4b57O/aWUw81brCE3QlhDXehXdmV3yV1erd1aanrErrl3D
uE4Q29tZcJAr5S8Oyys5H+gp4MItweFbUvvkkeXCJEgOYTO8+wZlQBbA7WCPpwLI7QY4DZi/PNol
Cq4kpQTZx1TzoecSxDoX1QAoIy8ClMPEgaJoF47YzuX8j6KWj2iT9o2nHYLI76CiNiwWeEtSsaUW
id4ryYl7o8WsIM/DxZA6FSO/BOXSUjRqgVA5fZq+yZp8zCdIFG5db93p6Ws0RD5fe3mqcTivz281
rIWtgDmrjnYVURmodqN9mJRv5MfG6ypldUuM615nS14JrLQEl8H4o30dZfU9jFLeuwI6V9bqzYQU
N+H1hob5FmmIOySvOOqD9yhRJlbl8jFVivccyyg8E3IFCrRjQxbdDGi/vNI6CISSK6vF5+oh4unz
VwuY2zAah7Qs0Ero/klJg+skKR9kcP646Pk6hb6RiXAKyhCzu+DPJAiwTK9jEngI1rX28DO2uW5i
sTDjQ6PJHCkq+doelDtYeb+qQL4GvLkf4cnEBhgGV8tPZpwdSrzDsdsDCathvkFptLWXMmsOeapv
NQupfl1m20jNJgpdd0TfaG4GvTv1qvKUSupda02uMe19EMVvPc/uZfhIufFZJ+qFMsBCdxDpzn9u
wRMrqRMsH+l+SijTtunW38KUA6K1S7bDR3ahADBt6H84UpizwxLUS6VUp5NzSfBFmj9GzYUjxMKm
1pydkAK8QE2ocejPxUuY3PtwkoV56SC09FdPF/12PNFN+uWyybNRqte8ftfCC09j4dhtzo495pDV
odTSSsbB+Dzo2a6s1Hffa149qUydNrPYNOjvLbnO5z/Hf225nx7/7PTTV4or2QN1OXXHKliMa2+v
7KX1n9Fft+/jl7sqV0Tqri99/guJ9WhC//PBYVwoiZzidfvgxPgWJnFXmXywq0Oq7A+3fhm1+OU6
R4ribWIn92pMb1ZG49KbpQxLLHw0PeW+c5tDOQ5HSLSojKL2VxzHFyPel6aoWZFFwteU5jK1CSh3
dbCanggo2HUer+x7mWy+y4XXpWE0OxfViQulkx0SQFjtF13pJxRkFybahZ82ZvOsDbqW7nWV7QVb
w7ZpQGf/V+nFijGbF7oKk+vookgQbl+xo+R8rMRbYcglJPX6pa8xBVwYndOo+GF0GrPJQS01Gd4b
KILEXxsHhIT3Q7cCVomI4wWp1A2kwPNXWpgsjNlk0StyGg8tT8uXIicu23srFw+KXG/P//z0Mz/d
x2y6aBPY6ahDM2SLbLU6OVtBxHpEqbCRUvZz5y+yUMgwZnMHeRlphicx24O639byZ529QCl34vBg
d0/nL7F0H7PZAtRRYXFgzfZBFpxUT/9N3C33VJ40E2Ho+Wv8kyP89LCmwfBtbjV6gBBCQgMRNnjJ
Ku130Te3nh195Yl8bD0PtXn44QUhMFXO5Zl/A6nlqYqTZ6OQX+pSvqvJvKD9F14Y70tjYzYdqF7Q
hRW+ahDvL5H+UeLQdi91Wpe+0tkEkJIDjjs/jvZjeRD2p0Ea4fmnuDAY9NnnX2pNCxs3YptVho6R
Sc+N24W7tqpfSNkjnFMrLryuhSGhz2YDjj8eYt+KZGHofjF8uoJIoUF9Brhx4VYWnpE+mwTSzESv
GWI5keJtzq/qNHbPP6Sl1U+fburbUGMiyxJ55KfbrfkKcgzt4FoEjvLQrztHXZVr98E0Nt1HcmF5
X7qV2TxQBH6TZPj/94a08fBe6aBvz9/K0vuervjtTsAPhYFEMuLerneD/0hC47GBd5Ra+ToIrQvP
a+nP1/7zIpJllkrSV8meoulfHIocp4by9vwNLI2j2VcfRKWthjpGcdVT7giH2Nja8BDGNmpvyzl/
iaU+kD77ku1RM209yKeM5+wGavfOuyqu0sP/Qy+09Bpm3zOoc/J+7DpGUYdreJs8cz/AkN41JzmA
S9iYm3GtUF5b9c+cE5DZIVYa79KTuspPSNcvvKeFv0LMP34h0iTP2J3KUv/QJbqFZxDtZwrLgEjY
SjdeLzzQhZcmZh8/SnMDLsNkmNkN5LpgWXRix7pTqBjsLAxk2/Ld2LItuNipXjqUiNlkQD1OBdHK
CgTtFYx4sMva1F0Zvr8PpfEEKsSpCLFScv00Nj3ILp6BnX+cv92FzbmYzRYqtPpcDm1+ssWvaNc3
uk5oSFBpV4Dq9opV9Gt1GB90M2y356+49CJn80WXKLXb59wtKTKR+NUgmFXSXQvJw0wu1P4Xvmkx
mzhaWcewqHBT0POuNVXbBfp4YRguvqzZfCHGJkIIa+BV3tFEXBd/qUX2a3mrrQF8fRTuhessjcLZ
1AGG2CoNWQ/3CgimqSbt33bpfZJEF35/aZkQs3nDkv2UfHSXU9kf+7W5AXPMp+wBD3Py1SQ4lJ3I
QcN96X7+CWN/2AGJ2SxiUZsai4Dnpu5IyHO8Q1ivmi1dJ0eFsc8DJC/Twb5Nu63dDnv9UqNmYaej
zeYNNco1Qmq4bk0FP3LFBkm+2ekX0sIXRpo2myxCoSUhoNV4PxoZlh3qMObTf/WZaLNJgd0iVRcU
a3thhOuklNda+UF1JTQ+9GF3/hJLj2b27ceZL+OM4xKSIIpRfOoAcqBwnP9xexqpP7xwbfadx4mt
kzBDN1ciEESo6kM6RbRkmXrChepUjThZefhEZCkpEXKxzjRB/EynbMLY2gR+MJEt9hPrpNJeJa06
2qTu4Is5uRBNYkVgHm20oxti6CDzUPbg/fXVbtSo81tB9Atc+c53AZop1DRWZDzg0hm2ptDuRw+I
iV8PVMcHQIShv/F7y8XZ0u1ESwKOVWUULXX3NmrTreElb0VvnkbwuBFVWhJsbpqw+6wUXMiuEK/w
yv8mWfZV6MNVVFPWTAzoMOBpyhxilDU8dATOKBM7FOxqAdpDtVZDRSR20KmUsSNK3D491skSGYA+
UGWKIUnyF1jnXVMZx1GRMde1N+jWHio32aWTaaLRrac67v/iuzz6doTJmcBi0M7w8Y2byZ3pV5Jw
bBiBuUIEQzbFmJ9/p0sDZjavAhQtPdrwCNtw2bRZuCVyjDgU+8LKsPTzs6m1IdgaGa4ZAWLf+7xU
3PUXi1sL86k2m0/VrG5z4HZoC0Z3m5ZUj3P5w8zzQ5teqvotLGz/tLPftquZj+uvBXK6x7XfAwqV
nNqUYHgFeI+yC29Am6bLn76q2TTKwYHjaRhRa7qy7lMw/a/pp0dSQL0RX6W3i+/EGk7NL3qv79H1
JB6fsnziPesfcZ75TdGuxg1EJrZo/oVZZGEKVGcTLKs5Wk1R88osytxW5pl4YO1LP7706/MJNjdd
H/lYtq8NeN7UqsSJYvWaVgYV9YL0hwKDP6FqUvIwGvhJIQoZTYWDzz/U6ZU6Pvew1DyJPRx8H4ix
JgSG2oy3mXIbZc+ifY7RgwlJ3ydtDyABUqig3o3nNbC2wfjit6AmcP+MJIl2CcYoLVhX2VXf5ZBq
4NnE+Q4XuVPYl/bz2jTYf3jB6jS6vo0iyipeX3jsvYQfkaBcnGDWPsmRfhcF2S9rQrGB+qES0H8p
0ihI600Agyj3uW/uDSCSg0ZydDGp9u1Q2lh19NTJo0PNf5fJiUXoZBc6tQwZpo27Le2KdWWVV3WM
X7bNYW/bcXUtMgC6QfhcJOprpsoXS5ALn6A6W24U2TCERjdoX2+7jToNU4cX5RCiuAXPuJk2UJJz
cb8x7WN+eo6z5QdGg15Zk2fDtHJMx7bmrWwbcoXXPoWdlK0NsPpOakg4vEQs79TcXWfFeGnYLlx8
NlG6UtHpg8XFx1jamNKbbIb781PwNO5/uq3ZHIliGuOxjDC3ob2oevcaDThgtTZdLWQJG8W7On+d
BZeIMjeApYPbdZINQsT78m7Ka8gY/LoD/2bfb+VN6nAe39CIyl/Gl+CalMf34Ikk1HWwvVRWXziZ
qLMNKv3RIEObme2LUD+E2VtM2kpOvzJxMLCsQ9ndalSBz9/twsozN43ZrRuYMplIe3JHDXevdOS1
vpz/6YVRPzeK9bhoes9E9JSPRw875xRKpUSEQqf/3Vib26vycUyaSmGshdrGqFtATMOFp7L0p8+n
IpzSwlIYAtIY3RbYYQnXqe+SQN5rrpxcuMjSgerfAeXbhEcQTe6LIIn/CVmBsW2kB3PDqXNb79K1
8nb+LSy8YGU2G8C/jxNNnaR3mezoAMPjnWe5zvkfFwtb3X+Cv2+3QKRCH2NfnXA71a4V5U2u6E5U
+gdLbndZ2h0l2XcEicsV1BFRkEtC8nULyAG/wkA4CnIlGIavFryrG5/otM7Vt24DUVlHsqaDmahD
90UrQmVlq8UDJvspihKGrzmGL9W0LHVj4yIkc/+Q7Qa6rNu1Prtd0hHKOj6ZIJBp2t+GHtvukBFS
qiiBZEyv529/Sdf4T//97fYTQDYoVfBUx1dQzfKtTgd7XNEEW4ttuSORyo9WFB0vXG7pVc52cjkC
Rrn0+2zfQtlRyBZ5ULUL9Tp1mp9/mF3/+RW+3YlpCl2VPQoHqQDzgopLvvPzYieScQ2CYDuU/VrE
oL0T+ocE65lFsBnEewieN4HWe1RwzXsRQWYVsjdMDdE9aFRRkUxct7/OP+yleflfHfDbn1j5radb
PRsi/qhTqqanSikfdV2907AoQq/yp1Z9fyIsM4GAGr1UzYR3UTfpWGyyTNpUxnDHHmFvtpMawyRP
x66gOBhQJmLPnQxYBBUwFX6GnvhVan544bUtTCZzB1k4WrXtTkuiKdngd4IdGfeffkB3Vi3QdJ1/
Ogtrxv8xeZlV0xbqmO2toQfuW5n3o58/6x0SQCX6BUQVmUh2EGX8fP5600z4w3iZW71SOTDAVNJV
zWpgcQXxoV4Exjevbr3I3VVgrM9fZ2HMy9ND/fbSXUWt2r5nfbIEoQOwAhLv3QSgdP7X/x2CfrqN
2eyo9JIbdAmflGtRvNf77rlpeDGyRJhcXqJpMt8Tg0S4xrvOBJB5PX2G63djajVSbU7CIF125mD9
jWTkcO3IoUotkNOFd2Nf3YmO466CFVGuxqPRoC9FKEKu7EPHSbyBO2PmH2NNrHFv/z1/P0tPa/q6
vz0txSIvO2pQSaAIJGMuRxGnkNLV/w9n57Uct5Zl21/pqHdUb3jsjq5+yET6pBGdSL0gJB0K3nt8
/R3Ic+5tMSUy656KKFVJJJMw26y91lxz/L3sotDffryiYEY/2AYjGeakFR6q9u7j635n9RFnK1vc
WoRwnSI3HtAPPQxo6TIuDKD3dtnzjisQIoHIo5JayrZdzd0PnKG2017HNODfyGS/dwdnp1NF64Q3
ijzZ1qvoAY+WldY/OG7tzj3M3bAAyCsI+S8EPuopF/bruMXn4e2b0IYuS820Z9x2YGAIucNFaYfw
hdHfLEZRHTAieq6JWTzsHwAhYOqW4zOTeD2WMU3yvUsxs9AqueuwSJ9wj8e5rsYxH9aEaeKi6I9Y
t3kpXunxC9r1FUpADtQ2Lh9k6781jkKjof+k2kgSi6oUmAb3m7qB79KqUbBskqp0k175YfbOVyyj
yVgJsdMyjfq1P17rPbbEVYpx2WRWOY18NO6mVfCgDPodS/xnmrLvcbS7MmLo1WV91Gr/xc+Le0dG
B93kXJGo5i1eGyi6SBQv0igAcOt8BtKwJ++Ddz5YAHe61ieatjtj/BbpNW3N04aOrxWOTrAlWmOd
FPQH2O3GCiAEqHl0mMwcwn13ixMbCEbp7QtL3XQFslw9QKx7MpjyN33SLTEs4Enaj5IESpyEr9Dn
vufI2hzYqaqtQ/AeuIEhwDS8Uu4wPAU0CGevCI+5RdOqkq6wq3MTke6hFb32sA9aVX81+vBWjONh
RrF4obZpDdw2RJ1+x+/53mnUq2gobnJsfkUb74xRx2TBL5+bBg+VxnqK1IIlprlWYkWlU52G0dBD
3GsKV7X9gxV4ezXAmNPyQXgm07ob2hVMwYas5KWuqd9vc+K8W69WTYkDlCA6se6C7rpVTZKaeLar
jx+vEe801Ynzfj1yexaGmmO+JYHxFbbCVlnp00L/gom0Kw4Ya17ac967k7M9p7CZXmlIf8MAUdVE
NQ1+5aYO07W0vL9VOhbnXXl4wHYAB7iXCrs1LIGPjln+rbVUnPfgoUsVjq/z0X4TY9OFKeB4KQT7
fZAhzjvv+NwIlgb1UBR4tqD9fehcIPCR88ni9Jg8jJfC0XdqNOKUWv9pIzP6mMM+axf+eFRG4qa+
wunryqqQh7Np0vf1mqTKNTN0m2ntvSrU1UBXSVgkmOg0wAIMt6unC5vqe3d9dhy3yTAgQ+eupyqC
SuQ81aROVOTc9Jm9Kla7EP6QLg0cRS5EJb/fxcV5t17X8E9p5BFbdV/VbFcon81u9fEkeuejzxv1
pK2IUPcLtikpiZYRRWTfrCG+EOm+I/YR5x16TuDYAA0de4PWHmEPBpFmfTAqHUvDH8HUXLORfSkq
LN4gVKX6hEsm/a+peYgtvENJYjbhbRDEF+719yGqOG/cC2jbs6aa0LFGgR7c0zhME+5dieXMgLf6
x8/znaXCOVsq5GD2nETmNQlqgPklBCtv+j+Suruw0/8+rBDO/B5/mgeVbK3YjAizq9r7UcL3WYjO
u5BQe28szL/zp8/26fWzm4bzVK3X0H70lVP1cGy0CyeS99brk2b8p8/PE8wa24mQqHLVdbBM1jK5
8h70jbqEmfXZ9Pfh549fwkmd9Jto6Ly9LmkHcxoxbtoaFWLSzlhOQ7Dte5rLpL3r8zJZmNTC0jpz
tdHbD9VNegjlqlHMvZob+crBbNSDuyoGz6BdsMR5LNGJCWbPRyXcWAh38yzKXZutNa/El0kof3SN
ju9RezXNnL4RFDDEouAKkuVNrWubxPCpK0JAyGJlSamxgEUijnUxjhhkmmxXlrOxB/OqLPut0g/r
rq9xI7WJOxpmgmWk7iDjO8xUjxIqcE9/yoxoahf4MO4aADRdX5YuQrNL5a33hvHZEleZ8O+QnqOu
xktJwRuvap9Kh5ba0v97G955z6AVkk0ICiYjZh4rDwPlsZ8ubHjvjOPzHgSjsyIAUeGcFqkWaha4
iuXAUPEuTPF3RM7iXDk/daWZYao3h/bqmiLnZjiQ5/H34LnLTb8JV+mygXi8QEy8Jmlr307RhRXs
VED7zcA+l9MbeeDHTkHHsyU+pYMGftw+AGpc1Vp8jfvvJ6nbABi0Bfafudou4/4+ih68+tnvb0al
WQooJQBbtvpUbuKK7pYpgm3iLFrWkED7FPg/Kjoqc6VwOy9F7WIRsZFND831xxMT2iprye9u4Gx9
bIwMO5WKE2PYdikkouCQxGq4QPb+pDrxoa/gOnfkDer40QopUgHc6xYYrmYLMeq7USWGzXSIcG0t
V06r3EToHhdg3sEjCfEdZyocUpMANL0HXadVc0HmsFwpGHIqE+DGaeCgagfGfQnuoVC1FOYycDhf
f5kGed3TRIdoDwq1ZmCtHO27cgD/pLihNdyasnx0CEwWpjC+VBiZhr0erMrQJrxXqMhjPM5Hjxjp
eL4PrY6SU0CoYkT1TrTmWpEISaRjAOrpP2f4khomlo+KCaJ5zILbZPR+iFo8+3V5Qz/5zVDTGSqV
8TEbUr7deewtzeVx3asKlBcp4aOCx2ggk4Ekv888e1vxXUutSf6oHHq/xvxLb9JuaDrmThmaT7Ee
9MtoGK51jTapQO8IVLp901WYrvVUTMYsvcKws14WkflpaGlQaTJOhLUD2o72Pqyfh5Y1KFrTL9gs
kZ5+E0a4CYvxxvGgiUrlqfCmZtGXeXcc2MEXSqI8erCJdypNfY1W77VG2VkjmfOpQ90tta2TYjgE
JE/60DaAZDtFgDF6syj6aoN/wINWGpTtR4zwq3uMo354Y3sd0bEzA716y4ZZaFfTKnCyV6+JNLfR
22oZKLhJxhDiIhW71FQ2+FgqT5ZQX5Nac9uhcbuY1QyEpoSJ1XPKHYrrSJ3EhS30vTjVPtufA8Of
AN0QT3Vr/bTHDTtYE2TDFyjDXR/L/EW+pnXJubAivBOLnneUIPaL2mn+fbMGSz80W3ODbmR/KbHw
TrhhnyV4us4a8xJBO2aQKEQ4Us2+1x+vBe9sMeetImqldgo7TL5Na5IVVgUHIo+6CURRCkkJq/eP
f8076R66dt5GNUZaZY43Rx2N26/ArK6cF3/DzNvQHvp4yWbgvddwlu3pO4cUXtRyENoNx3jfbOdC
Lu1iF4bVOzvaebdHP+qJVYd8fIiAJdBgF2Kcivfs33tE5y0fKiiAulOwn+obQMCed9VETQN13dkE
ybQtU7mHoHKsI53C6k2sKs+Vndyffvd/fh/+y3/Nb/9c+uv/+W/+/j0vxor2n+bsr/9zFX6v8prO
z/+ef+z/fdvbH/qfm+I1u2+q19fm6mtx/p1vfpDP/+v3u1+br2/+ssqasBk/ta/VePdat0lz+iVc
6fyd/+4X/+P19CkPY/H6r398z9usmT/ND/PsH399affHv/4x79H/+fPH//W1668pP7aG6Pg1++P8
B16/1s2//qGr/zQdFCKOIyzbgtvCeOhf56+o8p+mwNBAaBy6TVzUmFVZXjUBv0/8U0gLlK9h2Lap
yzlDDhxq/pIp/+mopq07lm1L2wFN9I//e2Fv3tD/vrH/yNr0NqeBt+Z3vh2NthCaZevSkZZqq47j
nA+bqNXUITLook2ryNiVpnNrmBOGtTG1H7jrnxu1cFxIPktFlI9gVlswTXmxLmcEU9jiZ+0ZQ7to
FUvf/fQI/7rSn6/spAz53+hivjLbkrrQEdgbuJKLs+nYDkkcVIMSrDwRkQ3rh09sfzepcmvUdeUa
0jYPgx6tPb15ahH5fkHD5kbQ23cKNyECqex1JV335XCVFH64zRPvB0UisCG6jSh+GJB6VSXg1xYD
vbSuirWmV0d6mUCLBt1w+/HdnJSTZ3djq7plqrw7Tbd/CZUHGugrMEUrp1DomDHaYwdbKzWVR8AH
02fdRqZn1cHtVKvQHqoSj3o0Lcp9GmKe7qmpW+Sdd6jmPzKpf8dbxtkoBf4ZmFLlnyxZ3XmNVz1J
oyldxSvyW6PdpEKHsBzU35WosB4hwmUGSCdHoW2+73pMqWShQe/EicFpaW0ugylYMYyyjVoUwQLq
xP9nk9jpndoSP2ZDmo4qxMl85KfTY1gAHOksGdEj3KfboBqPPS4cm0ytzEMua05fIpUbOl/MQ09L
ycK3lE82OOvrMU+L9cev5Myt7a+LoSQodcO2dPNUNf3pYuiRCts4j+JVYYzD7WlAmb6Z3Upw2VEf
eAck+sNVix4aw+8d0CW5aZT20kn6LNs/X4bDRNdM3dCY7zyUt3sbqs5BH+YUsGEX4caLaJpvpwD+
Zxgka9H1R6mIcUe5HFvbQl+racfpMnso7PE26ar4bjSU6A4NqglM+48smcLNaEiP4i19+nYyDJuk
WMV5DVib5ZTcDdPV6povgaV8bWyQ11XSRm4hbXuBxAfrnqj67mBqjsNldGejjnTn/ptHw9NuzUj8
uWO82TDeTPJ5Er+dFiyLxnzfWFXZLIdvb14vhAHNfr75GvNTSqr93jaynejS9L7i6hZtZsZPldOv
RTrgRm77JpoH/X4YoGK2ElDXCDl64fWtvHYsw1pqWoGCLqW+4DvRdYPM40LS5qwrfn5frMyq0FXC
bgbz+ftK8zIa0oljAwu6WPujzFZKB2cQaLS1y/Pu1QL5OdpK/GQYaJvHCFRlcrBsjNpx75ZzkdpY
JDISN/3gfKYbwbmxBlAu5DqOwqF5KtYU9aFOk2dtTEhPk7zZA+XSllzUtADmhgcgki/89725COFk
43U6JdMhwwxZV3mNep8bG0/zp9th30VOehvpw87PcTtVEsloBiITp523S8o22ig6UXVnHmg/NQ/2
QMtePPn1TcKSv2g0iL5pbcPq7L0Gb9RmgdtusUGeYxG6QHBCbQ2h3Kw/NfPvmQzKrRoP46BO0SaB
M7XO56kFghbnoFinadg3fuDJc4BulGuW+axXAID60NskXlYewxxwMs9pk/SGiXAJ/kngDAfb6kNA
SRG3nEvJTM2n4WgocNc/XhDODuR/vlnNcoSqo6bjf89yZyXgAd/whL+SXYRoQM3wX27UrTfiADvE
DiRtlHbHAo+McWz2p8uyvdAV49TcsK8jtsynfDMZGFB3VXjXaGn9WAHqi+rhS4u2cpa7YJ/kONon
VMwLrUC8KTqlwIyGE7pfTOWPnnIyBiWBRuWnas0L9pcnkfrb6QbJR0BGpp5tmc5JhvvTkleKHKt7
H2FkQhpeLNQJ834VAsSt1n0TMZalRmdey9KugN1U3SqJCkp+tZvkebO1ZwvtTHGaHSQ8BmIx2i7y
G/FtXu6h+IJoAoB0byfNcDs1uPYkFSYmsYC4ctqt6Ez9ZELyhYGePsgujW+mpHfcOFaAu43A8Hrc
kRagGsSmS5uHj9/tqUfm/M4JmCTBDv+1Tq6tP915TsYl1KyIRTRBqDR4rIJhJIMNwUTpNpIUtVpr
Sw9r8ZXYZ4XMP41NdUMdAgFXVx/1KEiPk0jJ0lBLxc0ilvvOACgBPKVapAKWVopVCkYUzqrqFTz/
dFT4qjM5Ll5sGLUTgN8gZYPvAeLUab6Nra1ssTxRF3Fg1Fun2WPVr6xMY8bP29hiIi8NdoVH8jKS
kbaF+RluMLFtNnmIfZVCpvLjJ3RSQJ49IRs2CJkP4RjGL6M/AHGUR2HlrwhH5Z7Me0tqqRzXIfke
epkm8p5546wQCT37FWJefHu7tQdv66jIBOPtKripFFwu+wihxKok8n2E9gUJnachiOEOMVCJQ51e
qnr89sJtYVsO4aKu8Xrf7iFCrb0hVYtg5Re27fpDGAI7k7e07Uc3fq4rro40R5NTBHYUVmHjlph6
WVHmk3pV4JwzHh9rzblLqnTnxNONkgYWLY3s9Lzc+wQ7j8y/oMgy9F/2PSkJ7TWVESG1OYh/k6ZX
BvClYQkV1SSpEqU9Vg7PDYI5XOtArjt+3h+TDCnKRI/wPa5ANEHs/LGx/QVIu5U34F9UTc+REXp3
UMHwKtLwlQxG5aqcJpZO+TofZm+a+Q/D2+aDSrAs7zMnT2nAQEmV6M1RZEWxrQzPAWxXo+zHZWeR
5V6wkbWPO7EJ6smvq02fj8cgZdPRKutoW1azH9jynAr+6oUR+MtZhGhf0y3sCsCkQ0yYD+Y/zdGy
kCb1I3SMepiBakljfSXCtnTZi7eIDjwAnk9x7pmHoLOdteO0z5AJcFCeSsdNgqseWGpP2Og6VTYB
uRhwjNNEukOQeYtlx+p0SCnbjveq1jdpkL1W81z++CZ+fbMmRzqmKboJCc7qXOeLwnesERtPrjbo
9rHS88ItPL85+mF7N+rjNg5GDLuLnulExzSxeqBdSYXIt4o/dSN9FjJVd5bX2stGye0tG5WyCeC7
bUPNjCBix3/4wvM304DioG3qZt8zABZoiJ0NiaTwvhU27nkYBiW+pmNAaPc7TUHZ7GB9d1W3GvBA
zXzBouiPTONYZyRdCssv68CWA8igFbZ8InHzozRsE4uvC4vMqa31zSJjCYsxbxDrciRWz7tRAXgm
o5O1REE4ZC8BLs2sxmJlVWN8p1ZIXwAPoeMrNNIUkeERv/BHL4yvgwzlphjzcVchGbwy8EhiOsfG
OrUzbZ3YuCJmtfzseV18mEZV25UJaOFBNW76eOpWNNtCOwQD4IYdJRfLqIt154CcLAk8qVIqFZ2q
NezC4Rp4tbcZhSrZu3JtEYx7Pcjrqz7PuSYjSp4MKa4yO1Mw6UtvLWiZSHFQ1vAkH9jH5S2Vp4Yk
ZhiuPh5aZ72GxCeWaliWyRZusE4755V6res1o9ZjtLgquWyNNhJeXL9rsSfZhV32ZM3nlWmEi0jj
HkdGH4XOVpbiOfC4+7iT4xccDvHqw7xKS9G9ax41b8gwF47uvx52uVBHauy1tsZbPj/sqhh1COhn
JmaK8+jqG06cE91WoHqsbc/mLhyFlqgmfs5mD5lcDp+nxis2fpAN28a4yax23OB2GbyUAR5filo/
VNgvX4VdYy4o2gcvhga4uOni6ECsv86glsP4rs1jOFhflciSK/7AbrVMj72tJ8twaMx1NYphXU3z
MWJw4ntf0fYZCwQwyNC6yeLQunTA/GWRtzjsS44LhsPRhvf2dj1LhMm4VGLblTiW1KP8njZOuLJ7
iWK6pePfb3GIxBYNFb1lZlR5aH7oxvrgKDS+Xc6onNVsT+NHWrMlMKssgMPzHtm+G0x9YDF1pRh8
TAcCoWNt5QE1bCp1gcu0ujVooV2esiFikMVuohcU7zur2XpIWxc+1lkXjlOn9fDtiqCxVppwYC1p
q/B+3j6kPkhGVWdkQy2cjXBNv7mJhmSiFKR7y9aT1SfIMt3qNPOKyDjGsjO3lpag0PBGbGY0+qL8
Op5R7Xq8jKnDXOlx7WphWRzKzOmv7HZrUDu68HL1t9n0+WFqyEJI5AjTtDktnF33mPZY/IVzzWK2
0LOcAaPG0i+Pp4VK1JqKQ7iIVlhW5rdUFtlbh6LLr32YxI7HFgD1yWIBVOJ9Xqv7wgMRr0QlfFpF
30+m1V8B5t2V1HkifPiAaQXNXiuMdHXasyY75tRJ/AAMqsZztG/UTSDtW6814Vg0WUAywb77ePnh
tfAqzl4V+9m8vUlDMqTPxrOStjGBAGZ/VLwbPZruzCjoOCJ10ULpFYMmlnj6EiX6MyvudAfyyz0d
Bix2naUyBeH14FUrGxDTlWJq/lItJ3TntRxvwBhkbGKn052adAugaahdM6E/Ri22k11WQb+2Eo8T
huaC+yw+FxzBd43FvhaPU/J0yiKxEIewXW682PmWZWDqO9sOliRVDCLDCeh0EUwLI+7LnV/q6cNQ
8HmezsFrCuJrtSvhejgJy1WtAvkq/D7mCOr4G08m8EKjnpN5J1OcDBJrLNccEapjHcCl6wd71xJn
rEdP2CvawsMHVAbJU5zptbaQTbMrUs3bOUFYH52oZq4TjTbK8FIUgCJGzSBDj0B9iUBAbLKszDdU
0T+XcVmRDxn7Y+NYtxOCvowwAhVguNHK+ErXk+Ra4US+ps4X70rwf7Fqs5v3zXosYOtVjX9IJ3qO
1ZITexEU/TJIA3EFpuqqgd/CYKUUUUqT3BG4iHXLv59Oc1nSpqDXoYIarTh6sXKjOAaNlgQIjt80
m3qmnWjFZ61Sn6jK9Fd6aS3+fHBV3ZArPj1DPIiiFZS16ujDtCSq1UlH4qUpw6LdQf56qRolvVaq
WAJIrftdVk3f6s5g4zJNowRIntQ3UYwCoy9wyjTjDsybISUSaBCUYWwTxvq26SacGEX8JRunip4x
X3MhCldbbUhHd7JapJiUpTZ62a+z2ssO6F+BKHWxiUSJk6euYpXfmmH4rcWtkgz0zSlbYSHwXody
qm9aqilOMNB2Qpzp6kZYfB5Cz83G+lvPcPhMrhfD6zCkUFoO6njo2/QBz09xE7bTY14jFcV5Qz0E
Te6jpYWVg8N9u1Cr4QnP7+pKK7tqT/J/r43wALUpMXdYyGGLhHel1efDHRWc+BDOKbjEu0NJino1
rsFxiaWP3cFtIi1rYfaeTs9y5yAUNQD8Ddpj35BNCPW2J9+rfQ5sTXyrPf2z8EN7k8tJHk//r+ma
H71hY7n38TJhzset81VCR1g/1zoM0ndntToTc1UnH0OV5zuYzHvDO+gFNqZjZ859iglubUxgTQmU
w+mLY6fwDnvnRZrVdhR68qKad38GDkBqxdZMTbkfi8rtRNLc+db4XbRj6qZmX2+LgnVExGXzcBq7
/qNhUNusOss4DLHlrBJ7NGbP6nCbjXa8ll7q7Ti2ZkcHN9FFao5J4M4liHUkUv2urGd8ZzQY36Z0
fFJG33ygSFFsEeDft9bgLGUzipdMekvPHLUnP81nUW5/8CusjVmClSddG6XbGN46ST3tmLTVOJPf
L0XRvxZtLHLoKtk0lV3w1yg6F0pkKBhEuX4FpRXu33VardtWknOxVOdYxF20zEMF6JalPOc1xwVZ
qNGGTWmJlFjuHXCPa9Sk2fLjd39qzjt793ONQ5DDpKhEjPF2M7cghDtYs+suHf4Fxqy8sE4JfjSn
mY3kZRfFxfjFHzzX6KIRtmu47Ee7eLEasRZ+jY/41DMiHZ9M55g44jh0DeKGU7Lq40v9XdxhEJNJ
5OyQ5X5Juxsh1qRVj6Y0BuNokvtbQrb+NtVWdihQcqO+qbK7NOvznWc2IK4MNVlVGAUFWVt8Tqz+
XsACOYghwkSn9hFCJOF2iitlbYJOxkdBPOC09/Xjiz6lBc6er0E1jHdOXE3IdJbqyIwhsNU4MVzP
TtxT4n9S6PLkzIYHBMu2gzy7oGGlccCAmor1wyjEcF1H6bJghHgp8V4cDvPthpc6MeZM/fmlMSZ5
nFKejvFvX30DziVvVZK8p+1eT/B9NvqDkwLXGnOzf74bEZLiIWHpn9LY01hOpb7vI8o9JL4BFaRp
vhZOrF6HXu3si0TLrx3Cvb/xAKWmUfGZgxj9XGph5MIO6PDXKGro+a4pBe5EaQolToRk0MPYB7DN
K8/RvN6XmXcwQ+1qkqUb8i/f/GYwFzKgqthWA2zn1qkuHPFOTeNnT5Gyr2bQdEFdWD8P0X3S4GM7
APHEJ5f4Y57aQTh81WIEX40cVmlZ/LmioweSCIOw5C8q1FWJmTT3KVuYr9TjUtHoC0XvGHzJI//K
sfVpb5TGcPvipw2Wx17SuPQixw8y9r5oalncCd+4EB9rvx5+9LmSYc2nH2s+Bb4dD1ka5WVYCdPt
5pOMY/erXBbdjn98Dmiwgo5NibOu1cZ15uRDbpPJoT3guoR9lXih2CnO8KSGRQmiXcXuxhQ09JXm
0UyChULLmO60cl1nI/0tTndhHfvN4qDj3+voklMSuYoTC+2nTFREInP2QDXdiZUgx8l0O9J3GGWm
xBUnaleZVwPxihptGYYZhs99utEmBW2bKIZj27B6JZEAGacpd3We+leK32BibQS7bNKO0qtT8mdT
8PLx4P79VVND0myTP345b3Yw1EVTdFz1JMLVZCXY5UmrXvpDk7t+gY4rUuGMV3F/Xdd0vVh1cWQx
ueudtCSmn71Ymn45SV9/LK09rZkWuHArAyBwdTpJhXXSXBjwZ8DR+RhF3ZOHDWPBtKlJzMPopycd
h04xxIljuKUnnaOXT+WdJZz7Uy20dAiKDWsXQRImsrPKx9wetRaXVx41mZivQQ2y7/SDTqs566qi
eyhMGMu2kzdkr0dA9mkdrlTH1kgMd0+6XznHuRh51JjQR310sNDXcOgPw0ZbjV7d4W/MxCPb8Nzb
pVyXKok6H8Q2LiV3nl/W2zQ0naM/VY7L/HdVq1AemwkoqxWjJiTj5k/edzoJ64Nma/XBS9RXR49q
0LAcZ7W2I9cVOukxmdUWH7/+M3HUn4+SrBoGecIwqGefbb5+0USl2ZaWGztUhAfNpjcqDjf+lKZL
kRrVnsKTtRonsyPlYcttoYlna8JkW7L4/p2LAb8qYAgIlrPzhRaHiDZSKtVyS6Rhi67K4+WYRirv
iLa0Se/s63AuuOhdk6z60bG3TRrLVZcEMX736SUy75m/zJ/PxtYp1moWpX5xenY/DbO6GTGS71rY
2Gr5ox5Kfd/1gO3ppFwGrWod+whpZ60If633ZufmSViiUZTPaZneW6ZHeE46VKV0gsbcdqkAw2mw
gnQ5RPGTMpneAvt89UDfFQXhiphV6cSmZWSBMK97N1SiY+gZ+e6U90UXeSnr/KuWgWlEIEghgWjV
pH7zdhqZ4zhy24YJXwFNi9a34fUp5Rkpmn3owtwl86LvEjVC2mxnd0IMwdq2ok8fD8HfrUCs9vTn
mXifIHc5uwyS653vTJbpVird25HxhHWdsbS8JLpXhvugmvSNjEqVLIgfYGrjFKsBPMSyyFs8g1t9
r4JgAlWEARTrvTxG9BQuutSXnKiNZZNa/XfTS8NLKSiNh/N20+XZ8B8K9ppm26fGl58Gx+AQHIcx
8Ap42MWsJZhWoWEU7mhNxVZLQxvBKU1vKirNR5ID4jqYlGdVlunVENqvUrZM7yi2j4GSBUvNrLxj
bXHobqxcX9Kck+5U2MRh7+P/pY2fP37kZ7jJ08i2OKkatmbaFpH3mUxqzPOsrXq2qlMO5KSfUabM
5+IT9UhJhaJPj8ePMjxwOqfISPlEBlJed1TzT4cmz0ruvUyKY9Vh62AZeb9mlGkPKIRWNLmHzzTV
70VgAVhQTGRL8wBzIsQVgVr514ZxZdCVtexijL+6OV0X1D6hptQgL8NyPVTOtAPFNF6ranIJV33S
fZ69OaYzu4dG6Gkg5Xk77LME81SnNv8a9lQlO9b6sAw4MgxgNQPIe57iB+s8kPnG1xP1m6/7AaPT
FxthFo+kctpmkcKvXZzOyU0Fxkl1gszlUQd7vPXDlal6L4GGYxqAke7olArm56cDiekwxOeU1zpO
QyQdU/ONKq+2TdXhPsn0HopZh39s0NXIlMvR7fvxJbfsQ+61iGryMSelU7xEWl/fqFEt3EGxorUe
WuV1nSg3SLH9q5zRs6gS7zlRy3opCsiyWJVgoHfqL80d4TplYVyLcfiWdsaNYIU4eLAwvPUYlETf
RuyIBb1Mi0GWSM4RrBw1MK5PAaYIgaofTbVP95NfeauTNMyniyvT+u6CK/NvjoVgjiSRlMEVoFo8
2+R9hyYZtZiAmmajs1MCMsuZn+xici/L1DDGZ4IxkhxBSJ6vHV/U0bRuCRQXVVzYCynCBBJHhD/b
KIN0nbZt9Tz09vLfORb+kiPXKF2YJF2ozKLM/KU3qwv1MkRSJ1ae1WvL1u+a1SRj1R0dlDFK4a+s
IPujR0tAy0b+6Cja80kTViKcWILju8RcPaPu2sgzmWzkvAzUmdKS543uOb76WiEaAa0qoe+W71iF
qb2Y5M1ser0eyO64Ic6EEG0JRFnbxoWlt8E9wTkrpxod8m74FiK13FbRqO20uezWGiFMbqnuhxFR
SomR3K4IQ1fq2TeKqoard+Zwx0j1NhY++0uiiUsq5RPZ4eeJO98W5UVDY09Czm2crVqp55O9brKR
vZ82NZIr9UJsTmnTIaAy4WuxG49Fmi+HWnEJHrudH9vDLc6Da79pV16ryK9j1A6L04LWkm4C3aeV
E/wO/VaRGbsfrmP7NI8f1TwrWJUdFWesLH/0Tb0HYiNG+q5GgPfKDI7LAffedY69FDKPSJSG004R
rbzJlXZ9moi13TqLcQp8Ckimfi147AuUk0zviKxLBwjuqJTqj9OCmpS1f8yUrkQ2hf+yB7okGsuV
rebypiSxfmMH5l7z4nSvdfT3OBqSU+Fn7doZhuQAt2LrF2Z/qCfjBdIJeJcw0h+RhBBsDn+oSZhz
c9lLiHxr5Xse5bPRZsGzPS4rtdKN0gzI/GYyiaZCMPJT8xJVQJuX1bdvz0FDpJI4QW9hclB/u+xW
GZOnTvpsFYzAjOkghoWdsWH+uUOTDdtCs9qfYnh1DBGdl9dGEDSPaYHCsaVzaAdS6FMxiv7GrFQ3
p4nsmI4+0qje2Ui9GraK/mnwygKXrAGXIMPnmDsP0yQRR1re1U1VlPbu31BjaueCRH3OWCIiMTj5
Uek472jImFAGFQrp8m3FokvKdJljpRCtUijO6qRo12WT3hW+zHc6qT85mvoOILo8SpbepijzdIFD
Qeta6VyQl7G+QXwc/h/Czmu3cWxt01dEgDmcikk52HIonxDldtVizvnq55F6gJnZPzC70TBsd1dZ
Fsm11vfGI7/mtqa0aJvN6X/Jav2P6ByQNl4yKsrnvMro8p/GAqFKhRgqm4GkjNTASQiDqpr5WrUD
w7fhvM3N6LgAczjrtc7eGnbvE3g1bp/kjASQZAgFqGstUzq3InqVctIn0kr9yMrZPKjl7C3Zek3r
KN1iwKlOqdqZiLus/xYC+T/Qrecvgg4deZZiIAd9nNP+r3NYT6NW1Tb07z2ldbTDKUGfJr+1VX5/
IjWyXnrTqLWkVpcqe2OBFCKmH4+xoiADfk1J/8fVjcTZQYz3/z9n/Q8BGS+OV8VbbVj8Y/6nUN6U
qDuLR3K6n3iGiMawr1LzUD+yDRetunVN211iah2WeEhCW5HuzgP6LvS+9pyicHZDN/xkZXy35yE5
PClAZY4IXXpgPPXc+LnTxadytagvijmlr3rtjqIVePsW69TbD4kmOF7zmH1pfWv2QpDF1xK/FgFz
BrngfFY05mvHQX9DnTadfKxnjdokt8mMpFCIWD8ByTkcspnF9Dn5L8qXxzH/P9aFx3ukMoEg3Adb
ZXn/fy9gleVd1sqPsXjRzcCMUNcM05LsGk0UsdcNsFhSU1THxrLLfz+UlfkqtxXhlE7J6bRP99xY
Rvj8iuAqe//8bBLpt7ZG6X7NmnM6T+PrKHf1QY/WcY98Seb4dEvM6qzDyR6MYehJm60/rD5Z9s9v
PQXe0mh+jZpEIHRvyayndKoPqJCuzwNtrOdzqC+NxFFJhQPfZBI1JvOTHxnAqR4Xt5WMlXa8paV2
kS8VM4pcjNtm2Mus3cKUX6DqMn9Q+/FAagpJts30iB5HT1p0PjdV7lZLLB8nfRYui2p6TpyE0sUV
nRdRJ+nWrrX5UE1fEGLEN6bZcLZLYd7pBdsoja2E/9L2WotXVB7r5SApJIvYqHH/9wu1I/sg9OJL
cvQunGYoaGddS1dKDHVXDlaocmDf/HstJrWqUNIs077WkVy0o3aKUtnYN5kSSkmmnyV1Sb2uKxDA
ZGW7MQpJu45zTS6rYvV3rVoxfufZHTXpsjWnPnmDPJm29dz2L7GSetzZNdnEUnUiEONTIFy794Yz
B1MeK9tJIdaUWVlwBrd+Yl1bvkaFjsF/X1qmK5WvSUgA4m7qdpmOIUG30PLJogm7TJFfgHW/JaT6
fmG7iBWLe894xvSu4Ek3eq3ZjFnyYRj9ayMVBj0Lxjuyal+HlHpXhzry1LpY3KiPhSdwY7yNnOOn
Ln5ZZl05ZV0kv5CgzDA4dgNijddEl+nnXNf5pbA8OggPdPcV+75tKlrhBGGRS2sFUq9rHxYeCno2
XmgthFbKJiMQSZwGjiM4bDSRl+uOOEUIUd20KJqAU03scZI3fVmJysCyZtmToEtuS4XtcF7wgTDJ
4QcdWAVas+yCec4cRNTmiMpW9lpTKS7yKMqLGGsvzycnca1O5wyUlB/94OD5pYD0MV70Zj6FzyXn
obzzkU0ph+eHZpLC58MxLKMakrgR+6kzh20rilNsvfW9Lh+tERFoG9Mq+RRXNPp0M9iTdmWG61Y0
sMWzZh6Shb5NS5ve7bL+NTn5QXaW/kah7PmJSGT54jJSoWFolPYQNzmpkaDt0iYa3mD86fKIUuXY
DSzeegxgpCvTfJSx9rAeE6Hd2VhTH5V38F7B88j3/Fvtp45FOPDuvTYmu0xVERiYpUS1JZjyaNZO
mPYziSkK5IdEoz1JWijPS2WL5ke4ljXVe21erWvcSjC8IA2+sCodGtJipn/YkkVcpD8oFbbmvH7S
NOiEjuLbRlfdYrMyt4vUpGykehZoq0rgkZLMB3xzliuKLg70GH6u1CV/gdIPhBKrZ6nS1iB5fDaZ
wPyTlSZuHqtiY+iVddKloQ7HxwMfLzFikQ7O186k41RSQxphQfGhBP+Zy3g+EZf3lCKDR5in5+Bd
w/o9D6ClXEOoRI6FKTr5W5jkkw+znewSVYaHFWW5ngvu83Ml2mVfgHD6DkJ7X15Bskl6dJw6Iaa9
HZnbB6zYj+UA4vST1p8RvUIx+5JZGnsnEiNmgm685wS70DmPpJQy17XN9Yu2aF/W1NX7bmWtLjUk
7kkZeaJw6l/LdFqqND/HEKanZjyqWVOdpZqWhtw+932OMmZpb/Mkyt1zJm8fqoIytUd/1h5ZAA9t
xSAmse8KI7rNsiFzbQkI6GZ7JgZrMohyCmtnXH/I51M3czLrL1KchktSJ35nFB14bq1jl0BLNkd2
s60hrAMzHu9ohgAO1ujw/JB3ebYhCLoNCcIf3bHOFp+6PThWZylCBQFmKNDUgrbH5nyv1IZSWcJT
PCf7yuNS/oPa/I9uRSOtgc6IDMNGL9IDnWgxkSiP1WPOo+qU4aZ2/2W7ZZa7cB3CSVu1K8rrevN8
/mprtAjJA4f+l0Zd2e8PjY2kbO3M10lGVlIVyfa5uHSFqW0sC6dSazYQsHM5sTBAn1S2ohFSJQmi
dbBWYVN4AGLBRLbJDvGxIADOL7D172at6D7IoooXGma7Nvm2Ady8tiuvuNGiq6EhkCFScjl0qtn7
ZtWgrZQka99MSzggwjQfMheCdqWgWoWJXQW7sUKyj1S/PeU9VSKPwdwkyBafQxtFeuFT0dn2LTWK
86BA2qf+YBaNr4kKZkvhZz/1DoQP29s1Ud3JrEgJRuZ0feKp0Ug17mP8QXfZBqqk3Z9vUa7pf7Ok
JauNEvTTulrBopnS4Xn/JGY0QjBNLX2Mqp/Y95kQBe7q5oWQNOO114mTU6jc5DnTpocXhKbgHfPK
Nq3i6Dg1WeY9/57OjgLM6QhA1e926BjD1Fx1H5x1J0rgTEuZNpYay1vdITTUVGru0ETortpSJ7pE
6zHPO1fC/LenD2s/W2Tyq8R6oU6nCXGp8dtn1iYSpJG0eZC0w8bhaNLnzYbZiqlzX5q7SRN0uu2w
PvXNqW7vDKpujQrBgKuszUtsKn4T/6ykf9rjPZ7/ib8fnCd/Iw9DG0iN52GdAtB4aHgg1f6YN638
xRoFOrKxkVzVGdES5SxzPmhVL5EJCNDnr9EudPJCxQ+bY3yRFwmXQm7eTZUG7YT+nkBSlaPIFzai
NKEH2BDfXZP+yuz1d8YoNJUiqBs7JApCPwt1YcpQ9nHkzQTtraoSNJlm+yt6resyd+d2liefkvU0
5FDcu0YZ1buJPuWwqNnDTatMfduRpb2N1JSa7hXLEPv8bu5Rp5VO+ql3+bkhOS1sl5ZQmHEJjU5g
d0vSdjPbyKL1kWN0mwEzjQQghB0ugtxYL5ypr/kD2bPE8lFGixbOsNVSRGPuyvmAGIukW95nhULm
mEN+jRiL15OaWFmK8riAK2S1jFEiI6oOzcYU9nMqv89q8SZ1ynuf02ilm5QzNJBOJr3DjhQayTIj
5Gcb5KpTV8IGdZ5plwny1TykeDqXR45ipndE5OOrQZMw0+qsPPpodXQHrWFe40L2625U7jgETnZn
/TXM8TjJ9Y7v/ZWbR7584Sppu6vV9obF963oVCLVk+RKhPjNUZdmYxpQr3VPzoiz/DQrURiGM42B
2gKCW3Gzl5zirMFGr/Vy1NbST8ZGvme9VrjYbulbqfriok2E2YmcJPmoN0qXrJie42iQSAyXDDkB
kqrXtIruVWq9PW8UfCIo/7oU+KeXI4/1y96TzQbdF0eusMl6jAUQUXqVbMKhyypoq4h8v7+OMd2d
2bq14tsYogNIacBeeiFt76LS040WzF9HhAe6CrQvbRpdLch/21D8y+UuoBpWtZsvXHY9VWRCbg2L
ZmSxbsiAWj1N/QHfRxkYj4pXtM53lqzfSP5O1TK8TLL6ZqkprtsWpZDS+HSi75CqKacpkatDNy/b
NCdCt0McbmyYKz+N3uk3M5XmvtHY5k3qBylsFEx3Y6q0roKzPhxVRTxKopMPKZN906gdd3A0P5U1
nHkXx7zo1d/SQuBNxldm7JNBgqmNv+YmZ8ZQ9ZOjzp411D4nRywD41an0ofEeHm5wQ4Zkn5sneWa
ToQnqH97NGsOHHEeamV5WFXcSI9UE1Njo7f7KZw7HaU1W94w1CmYUr4p1NraGYnsrmtzGqJU2i6q
/YHTy/Bb9N6xky+73OgxYz8mqXw+YBpbXQKjfhx8VjZwlza+i7cuwqNyFpD8BVJdZJCRJRMwiSNt
jP1iSLwoZYHgXM7judGdzz4rnHdB5YkjFfNbgZvjIBpHgdYspl9qhB51Egu8DFu61Iz9VYu7OzEj
/a9stCBzJIv8pbwrqBBGI4zr9YhQJ/OGxmj39boMAcPsbe7wUJM2AuNjvRtWyevQ3aLWwwEzbGSQ
z0STdSYoyMZw2n42cukZDOSaRGU0idcjfWiTwwoJPTAFjVtIrwuVnhrpLoriTekHgBrJob3q+OCQ
aZAS5zNgKutsNiY1Lu8cPPsdccWyFzWthynWjSfeRHaIMpwTaZcCWu2iR6PxIqyU58fe03k8ulGn
k1kjiMPqt2S13Pq2Z4NZUD9KvHml6bwnUXV2YlvzRyP/WSbjgi4LOw+Sp56YKsPaRhUlZ4TwA2YE
Jao2nbQsgEps6ByI+h+woMBYMWrCW1jjhHl+eBz8Alu7K/UveSq+4vRNccz8JWngmsFCRxkruWVd
7ET/IX5kMzbD9jstJc9Iyt9R1AciKtKwWFv9lijLowBefnPkqfNmxfQV53dWYOa3F7cshPvQBzKI
bgwOAhsDenU/1vJB0sQaEvv2pxkYuddtXRn3Mmui0xA/SoqZliD2x008NhuiZ7hhTM/mRraAdBfy
rcE1d2VfjdzHc7oXdln6ekJhtAkgnqp6e+ujdSsPKzebYFiMTdkKevtNAfNUapabytrEJj5aFTlr
P9Jlb1TcHQZnWlTM6+g6gzaFZtu6Vk6eOY1oGTLa4panxXdfZ2pQVfRf0tUh3bSqPeLLjA+Db6RH
qxkfQyB+yqdZ5yWlynM/l/d0MDepdQLfW3VS13rWaFJoNBQScVYF3AJezz0oscbVAnnoKjw5hZSL
HJcAZ5uEA8smu8/JgzTtJc7Qk7VplLxx8ccV7mKvrV9pA2VWczkGSVxwadjWC0kOIKsxM5acf7lr
fQDsdCahZ+1exip5c6z8RkoAotqhXYJc0bqtg/EH7aGaHRDKuB3i6y8FvNXnnX14Hcgkenyf+CeM
/bE4JYgpM2abTiTLezmP7U6KxJ/OVNH1zlntiV4MAYTsSRgs12xAL21Mflv2If8dp7+KfUtY28X8
nafoQJfUHQwCn4m4ySOEtg5/70nG73FfMlbX2Hab4r0Y/qF3yYVMiXg8jTjfM0FvtK7Be5BxBkQ+
WpJ93tNzowqSospubIJMkys/7s1yY0VtirZ08JEoZ+9WZajIWVkTTrlMW2A+ojWf7c5dF+v3VMZw
DGACaYPvpPUm+bRGp9QxD9rDAFV1F5KyKIoqCVet8mOZajeK3jCS1iIY0eMolEDxsuxZ+4gXYK8P
rYZUBxWfvQRo7cZRICwBQA/ywql/wnEaFBrpT4JRptRkySVj+4d0zW/ZHhks+nk7qxwh7S7DJ0GZ
udXwODb86ucUIw6Yrk4tV4122BHGhhmW8ypN8w5239uyjG4fs+yNbz3CuPQ9LX/S4lOLdYsTgUpa
2jwN11SK35u1N9wFb+V+rafxY5zSU1mX4UBJ3rkxU/U1q/Hy88zLPacv9vxsj1OUVhhzYNysOTjb
svrRxP1Vl46dmh/KdYZpEV9tB67ZO/FbYm0E4/0mMyfLq5LiYGbos+JST5l84Ebjdd12HRvEw7si
J8VuyT216K0AXH8zLZTterXwNORz8uLP0j7jhFL40+TVXMrZM+eCU6CpHRK2IV4Hwq1m2TRY7cWt
ebgWONzHnYXzIlYCVRVebuEFLrEEOGpZ+5ott2/4QipGtsH6kcx/ap7Kv3al3ZkKmYzVj7HWN3px
0HWGTpeNc4LFWvZQXOQV52YBdsErGP9YSWAWflQilNnP2tUsdo60s5TXXnPwpr/K+V/6N1zSCxWO
LqARDxPGoZQCVtfJyvypDpX5nLafU3QdNWAVdi513Qo1lKI9yRLL8KZVd+pHkuYdpj+XgmX2k8mz
hKewbwh5m8cUHzCBlaPmiu4fbUTyWLFVt38sE86LnUe5LPbnAqhYGr/RukCWzUZoZ77W7yaLctNP
cVgxWSCSRztrhmyD3XtEFoLt8QRa7QfAhG7THnGoK/is14klN9+YvN2OIl1WM/Ysufcdh8Vf1iQO
Tjom9CEYCpHds4o6iIEd0hfLgPC1tD9rYz6VSa37ilWYfpWLzs8xOA5FmFk916ti4ipVlhqFxbG7
pa2ihAupgmPm6F6VFuq73q8/pZwxPRsozlZR1JusQ8sgVX/y/vH+5UXCjJTt+jh3dpx14EoXfbrM
TCph07gOMdZwncumJr9jtp1rBxRlmseZB4qEuVJyC9DJVf1G+U9oX92TLtLqQUyp1rHA3LyfR8Og
+S3WL0TNY+SjOZ2cyNc20mGXUR6dHFjJcJR4CTELjjtMUfUS6cTg6HqSu3NtH2CUG1da6pM2KDtZ
5ZicExWNsaLHlVgOkb8M2Eyq0V8tld3pczZzRHKA0uA+mq+MlBgm6HcqZRMRa2e19xpve5R/wNZu
eMU+uLCbM+20hWdpu2I8RQVG8aWk5nnwCUynysOg4KPdZnq9rdIoaOL8wGElZ3np0htRAPMmbtBI
9VjqcURcq3mbp+hq52OK4elFxmyzsiZ0oTWIDbc4+15LsE/D7L2GKs9Lb8B/62+s63YKyY29D1kT
1HdzbGUwPhJ8fENLukAecgb2mvF9zm1lj3g63WQ1EdmPJrzGcKO08bn2G3nNTq3T7UptJQEDI34D
9DBTLkVZNyAB+5fYDipZcKg8sYJ6dVfup9E4Jda8ndTXKorCeNDDJZK87DHGprE3sGs/3mf4CL/K
VM8Yuf+Ap7DbHIfHNXFqj2wAFws4WLDAChz5FnL8ApVo4qoUVXblW0Hyn/qiqC0Cap4AJ/dHTfFL
lvk+Khj4y1BtJ49gP9+c8bYP3J+UUJZ0lZA54s4rD7F97CtGyWnwSiXddOhS5/IGZuurSX2cN1oV
MwX23tI2YVPre3YqX0ypS/AHgPWJf5PiK1leKxW1azy4Srl60yCDSLwWBCgUHcdKKFCopgH6fZxc
BD8keJC7ONUbiToFtlhYCgUPeRGocXLk0AB4iCNaAWvYRt2XmbJHMxyRbcJT2oV2SZ/N9M7ZnZ1I
D+s0OxbDZR5ysc+Ssr2R4M3QWloffXRARqsG5AQe4hagdiiHhv2k92pbgJL+BupwypGVJ5Gwckxb
EaXrSXJShSltcfGlZu40RXvZyA5drrlSSXNNjRTNKjALM7TzG+VoKPLUIdeuBuOWAR4EN6G1c7pp
W469ZxqSp66yXzg/XRmsMEHrSPV5DIQ7Oa7NWDdbtrdyEIsjy9UsLSDR0ovFLy25Z+T5tLHuotXY
FCUGv7JAdUikPdtbP0CqE1KVLbLvmJrfUPM59Jc4/tWVL4aT+EzuLt2JXmHeH8E+qVyBIaPxV3Ni
I4xNV3yzKCXmlfvA2plCj4NpXnwjoaZZloxjqZFrv8Rr5i9UrMW8yNNjqy84PgeDov4jTXxH4sHB
QJ3pPgZHyW/oOSGZv+jPTTUgbq1z1k6+yodVgWUY7e6Myt8IG5C0DamzOj+OkEnTdKAFrI08/so0
yFMS7UuvMwZ1J9p2B73enooMgd205oIpjO1jtrSTuQjxB3bqulgLB9h8OUQ4G6NNMxcogaqm3y4l
13YYrdekys489WHdhFpCblM7uJFdnkdNPpaPxiKws6Ejox+IcsZjDOMD4jxm96h9iLBmp/OKRmWS
svqap82qL13TvZkTLIzatYe50ZfzsAyfiDeU++jcSceINq382n4YQ3mRsv7QrvrZEv0hkn4mJw40
rQjxuYawuQdpiDZy/I+WMO0R9bJWtq9hdi9lx9WQK5eTgpjFJJx0PoL2s968tqnpl8PotZzLwKhg
cC5L8yNoX1DUF0lg9EPZJ083tCYc3VlS52jPFOPP3AHReAOLYTbYFZJfkFPJzQwWjt/7t5yFzKwc
R8fOc+hcHtZV3Qxii20tuXRR9N4MpJhoDDM+LQcO5Z5gaMAC+0avP22L9FN9LIh8KVA9q53BWdpe
bslQfReDJCPaFdXFHJXyUlhNdUn1Qvi2rmTe83t1pWNbQAXoGnO5I61J33dRn5yp5/ME9Olh7odW
5kjXXZ1lrTnc6+21q2BnW7Kr2NryD/QhAtu3U790zTBsscdzFPixG9veRXWn+E7Mn5O6zqRbrf2K
IQwuI+TCu1pd89ky3/ihxaGr82tl87SZY5dcHGuV3aTuDqTO6yfuYUTJ67m019rD/1FehwrhV740
ntDV/M1eqMORsjcB1HBYh7J7DM7CH4s+CTrVGqgsUAIDq/DnXNlvIt4msbkTsfprBLI/RXpXAevg
X4+mnExf9WAbceupaie95EVFFbbA02A7ZMDEDvZGaFzzUNr538mmK6NWrfnw/AyZuRIOsnQ1r0pC
UFDL3q83Kjm6RNx6hOwyIBE9NVh+blCwuMyGDnx5GeS0PunA3zXU3qG06pW3QNUZjQzQsibEUSqX
AVNdk1W/y7TkCJ4YDHqPD7h2w0ghWF1PNc5qWV4eY3koj0CwDOSmFizV1PpKr8QIW8zMFX3X32RL
uvZoLT8wQA27QdrW8GYvg9RSh5iZia+vKwHAcUH0zeAkpGClv2MU8xCboxaaJRi5KAiBII6vC3Xz
GNckEEo9KVjwLMy986P20hnQL3YcvEqQqpUrUduYRju/qad+K8/1NQ0MMNU4RtFPg9KnRSW01PMb
t/eJOfU0Z8ZOE8N6qZuyOq6Zg0xMmU+4PQd3Sj5qpbiZA9UrZozxptMYRxs7hrXvZJMqmzTfLAMC
oFrh9DiY5Kg1gCZJClaVatmeraYiRQ5CSE/s7GPNmytC0GX8RTTnn7hes3OcCsdrarGc8oEQ8wk0
6oiO9dFIp78TsIsdYzJOQrEO5rT8ToCHODVWfUD2QbY31eYHnVG0F1JebuxkBvBb6Mrq06AdVA30
Q4v6PXoIMg/joEty0ydH8++URqY/LvmhIkqb0ymFi9WkgBIlUbF/fvZ/PmiJ1bJ0pENgcpJJIqu5
ACWORusBqgSGkpZn7AyJRlKS5dx4DlKXmSDyBmv+VuUMZ2+mF4E+lgpP6sD4QCllKJmt9CFUJneJ
iNvWWbd2C2EEQneJFeaeTsEGNGOJJq9sO5Hz/57bWwbE7q5E8jtYkeq346xxnR3lPA4EssukQ66R
nl6tVe3PtcX7D0twXdpvEdssfIM1bsUSvVQ58VKWYUOo5HK9f35mKilGo9WJNk/BSGNqqVfMde5J
+pS7JQrAfNKcbbco5DbLc+fuCEoMUHKEBhlPeHqoOyCny9w88qCH5avKd1NK7uR7LdFe0zielPuo
mbwOyMhks09nTGc91as8GQHFecOtmhONPduKd2yN4rOGC9Dtuf1iPVyCk9KIaWfl8Y4W+/pmZZ8Q
GK4WaXdLKZ1AaxvzBDa5EhGKz1vtj3T1RrhQHn3jupMzvw19kOVac0RlJDYUzK7YF+06NJ3ygBRl
3GN/+mNNYnLZXnCPNhKrCe+nXUkOBL0We3aWvSttpx+W0jpbdVLcCrzw/M4M1yYk/AcIMi6a+t0B
Ujg8FP1Yyjf2ZCKwoCDHKe5FO9BehIAwzJUWHLQzv/XUhk/KC6aNat0lVrCORnKYC1sL8JNWvlgv
mEgfEN/bpChfYquoCRVdkuwWDZcU+NHcjUu9vjeVCKbCcaNEuRVyPJwJq1VJaYFnowq+fU+U+gUd
703V59yb+27d5lhN3UZDhjPXDCF5N4F7I7cGmLGWV2dS1Ec0NeLTYs81vKZRkv9iaQ2HaASFdMjD
iquYqWLZ0hMdBSOlQQ1YnJzX56qxqnMO6uGPjty6eNNRlD+/yU83ds6oXfrO2NZt/s8yxuccsk9t
STF//uHnh05GIdGVI0chHdlIfxz/Kdvivex5aB9ldk3k4yL41Kvuq7akzi/Se8HSH5FXrw9IC3yd
g9ZoYWVa7dwftNLy60GKNuj9ETuMzcci7Lc5Jz7RmJo8YBcnJdhyKk9F1kQx7yZXo40W0zys+gCU
8iZBxugRH3mOCxoe01z8WfLI6wT7eB29qpwGKzUPSXwmiNm8TLBq/FHG+l6N93Mq/khNu9WIZVEJ
j9tQMeOu+dPYV4cD3L+6YPTHgbBKgH9mSQ5KHq0tmidNgb0EvIsVGVONrk2eXjvCkwbgI8OC4nNO
9bBOQefUNrbxf1CFXYpWkd80Dhx1R4JIVLW3hPN4ayAWaOWwlkjMMet43Fh0ooh5/kc3H/OUDArd
oKenI2uXEd2oE/2OM1HymfvdqKyIgEhdo2/x7jOGV1l1I5bKcJmeqo0Ezps7qBFqKz3OJWK7dArI
TI1q6V2uOhiuYuw4KlaFmzkQ8XoNSJJipvAUHYSjKpR3LS1oxFzj/aJZwTRCGeXFuSDDoy4T9c6W
Ayk7RLCSSXs0DcQtIzU9G6crP+HJFLhx6D7UXUG9xqtnYEzmfba2Gdr/Sz0Ov2amcC3X/hZlod/o
cPLnURu8dsZcbfnNUkhBKwn9vW1ayGhYE4nLuMK9M+JQkuwrXAKhfNJ+xpb0jw4/YGqfg9NtUV76
naZv1KXGK3K1sjtqflorTrL2IQNuCAKGLIjwtLNAzSHEJdL2VCPeG5AXbZT86Suui5xL74lqFode
TsU5u0UN8GMyPZQI/ddQfCfzShYNz6cZxYf0YibkL9hKZF5ZCC5Obudvohz36WTjtykTxnqYn72e
UlvkNNJxWR0zwMGzgjiu5KF0KlMEWTu7AlH7Bumw+CCxz2GpWo1d0zI8VwZ6rLauy90kpRJh0dkV
yNoa/5Td+guIxwVx5A/GwQK9qQPqRDZjl8ZzIV+L5qU0ySOovxdiJ6RCC0TKtVf5D7RQj+9m1Hty
8o/FmxFnBo6Rl8VwCId5ToJrqSO5+OoEID7lVJuIDEB8IHghBtLABlZwnjd2gY2qo/d7iescbEbi
YFxLyYNuZKUirLmkQLiRdpXR+Wp2JSPVG7gPhxzLFMAID5KZfygMlb3pN+3ZUTSGqN+drW1H23TL
FbU6Cp1c32k5jRfJKFvXNp2dUxFaOpuOQ1/F75Z7yhbzSzLHxQnRFwKQimT+zNTi3yKyd6NpO29k
Vw67NVM4BvWWV1Sx9KXYw6bX0UvERoYCGhVDrG8kppGYeM9ilN0MREdkEJ3XKPuww2l8kZrQFvvI
MbzS4EY3LzAH4/Le5tZdTyPNawvCDxtD/pux6KZarm+ayWsN8QuB364Rf4kXQ8wwuA1Z573yzQ0r
LT8rTDXx91MBQwfWOyZEb7JpFm0UVFGte6ozKy7UWb9DFoA6UfRW2BezRE1C071I0T0vu/KmAvqe
pL6GVU3TIDlgj114oKKgGOTXXk7eRq3MgchIxBnXsfvWV92TWg22YabH6ipQIWxwyKW7wVRw6RO1
DWSUzL9G2iZjxMfXum+ii5pBYT2/n8SEf0xw10GTv0pTcxofRChJyQQyytOvHs1MmDYDQoLHlzz8
e1Sjw10ZTY3ouaX5939bTFQkQ8eCr9TOccnEci2oGOQmhpKIHOIdpUy7ZfF8e8RdjomDrp3w1ptB
OcZmkNLxC4qDosNhAQduz62TQXLUUPrvzMmblv0NaF5HL9rDvFRYI2MLgbiZBxkxdKh9zG5jaPj9
sCnIpOESDura4r6YnNDEp7O828ublUbu/2LrzHbbZqIt/UQEOA+3EjVLliw7dpwbwk4czmMVWSSf
vj8qffAfNPoihCXLtkKRVXuvvYaZlPeEf51BF8jlg0tEzG3mwqNAWBTykawr/ex4F4NBcUNotqGY
0WTvkA/Wul9u2kBR69McNGrj1FSGNYRC6FnBuWMipzEuNmhBBgk04Q20eXhtB+HYjVsrgb7XhjUY
nPNnUXbbPXMzCdLYTOimAWAYksWAQlqSgsXd6vivReaFzH8tCHzvq00MEdVgHK1g6QEk4VK79tS8
Tr8nd1obpbauF1imZzhRFNs21cPZuSZVvG5n7g6tB/25SO8LolbYTvGxikhg40WnjhKjS9lTf7JK
ZsYTs/2V0N4ccC+fcktgRhRzQjumDX33giUQ7zxaoTIEtv5bc5dkZAnWnz2BjjHoL6aShsjgYfqI
V68QlLaTXa7JWl5HPWeSsUNjQYw1/VXq/tsCSy9YGdxOgkSZcYaAKncWfTtsV664LOxZ5Jd5I9tE
6DCYoyMNhYWcRr3CYKmY3+eiB4GHkG48a9igSvkBssvIugZsO3AjrHNkXhbhtgsQa7dpODp3vP1W
vf3uuPj0HTSP65QM4iCGVxK/eO5rnA8rpYOItGSyMl3jdxlNhzdZs54xXIp9rnpWTT1COWP/gm/O
R9ijZ2jQ72xqP1wGp1N+HLi2jZ6sKFJnICCoFrds/W5b28WPbeA/mWcBk1Gxrinl3PxvJF2M9RTG
uCApaHq94E/Cf10bgVyW+4lBnfp07V9W/LvoNiNGg+OPXjJm1Z784mDB8BSPMuGvR2/N7xEutusW
lNTuBmN+5TafbXV0/IJ0P3tFMbrSdDwkKag7/yvT2/WIlChv/nSiQJpSrmroB5rx3ZBz6TLeHZMf
JK3ituOusO9CwaRxNrFrbvkjODmLZIR2go9z8BW5P32/WUv+ik2GWyc2syW2bsEVnyqYZN+d8Tcf
GWE4ZTgQbTs05kYH96HI2WWRva7xhKb7HjKGnJa29vgLvElcFVcERoQECGA9VFFoJGHg3yeXsG9U
Wm4NQ7dFQ1nZDFRK2FfbvMqSfeUj6HOq4KnSpfhhGvBJehx1tl4a+R9R88aU1oIMf0f1CzO7HWiG
zG9zDg4zY5dXVAbqdU7JtGnVAR78+MOcTWtTgjLsDJwD36PR+BVxGd7S3u5efcvZ9E72hc1qfNPa
aDh2I8PFnsCvzrYJmsq0A4vxk0yI6dLz3GZcK056O+b3rC315yAIITW36HqxTWTSD3EzoTcDL/C8
ncI+9Q6ZML1DWDyYcQyvr6jaTWvPyb2ZTf2J0PSdgY/I/XEYqMBcyQwjzoV+cUXanEyXgGLdGINX
o5vZqtiUvymAqTHd6KtQeHZx71GF6mO/NwB+9s5o+rfENxs+Oqm+RMwrBnK9U7Xv6to4OpX1d5bk
Nnh9lzIsc1ALKLu56OiYQpPZSYd31Y82HbHamqI/0s2uqudCZUpPnrzS3ct/h0aPoBknW7zR239P
P5757wX24uqDsce4/u8b7O2wXQDGQYQt+6KWwzwW+1g18/HxVCb6lCtn+cZYpeC6Zv7z8bIeORKY
/u9IESZrjLF+sTxHTaxE/s9xaqt9qsz58vhGO7f6hfyLrzaJ2jXK8xLqG35TMHl/1vmo71zb67aG
k2g/mz59FY31Ox3j/GQ4YF2BHwE6GQpqU+dmH5qrnLD2cm/tML9ZfFGbj3mVldxmpp6yaEvRHqdk
+Mtb+HBazXuvrsP4XTbRdzwkDV4lqb0vrto0zzejEn9tT8gPOcw7yA64Z1dm+mGy+6uuu9u9/VVP
TbQZJ9VuR1/j9E7g7Gb7XFrRXdlQa8HTxDHTAClwUWuuuQvs6WrGrnKBL/PIsD+FK47owrXVkIA4
z1mAhSqmmjsogeqnGajQqeqjqGFXZEPD4GXJ8hYYgbXazBynN+96kLefmW5vEj2hQhyFdck1FEpm
btyqOJqYNQcOUKrc44L6PZJIfsd83loLtH/7WGTzGUbEfE5iEPWVGId4j2GWqe5aiUxV9+EBVKaz
ilu3PqrcBDmzgpREbdQiO7yj94ZmrbueRKjObXdF1dFf8cps9jZIeJL9qPALWwxajrOjWU+ut+lK
rMrtsHCsi90P2t5oInsnG+FfHgckUyAaJmppBWX3AQc9DkSCg8748xmsFCkVEZasuV3u7CNJEoa5
wEZouiSpxnlVrnK8O+H/gyw9ftgpQEHwUD3PQcFa/fhdRcEfGjyjYfDD6+pkhvZZZdquqzQXEMH2
tlDDfFaNdMSimGlDfvFaUd5gFXOx1b1J2asR6Uy6oWfYUNlobz053Gp0EqEopbFhtkOycANnwfD/
jB3nzhwiY20n2WGSw9/KZTDeSQ83xfQ5J2hwi2pTbtIRk2dfWzb7ufobL48eT8XyHsgdmKF1N1FU
v7pZ810zSj4LVUJ5JDt6jzAmDdGOVfsiTazXrqgxg5YZypXlIRm02rHzGPE+HqZcl9cpME5N4yAc
asitSEBUX/xum3Q+e7zqcBLGmM50AP/9dC4/JqPFtKgOkqPhy5MjRHfNCDFB2K6etAqW4kS/Kb0S
5mGKw3M5ee9xOWsIU1bFAHg99QKe2eht4Wdq9Ku6d7EGUzJatHHirbJ0M5nKvifG4K8xwWQDDmrI
Er4aforMBhjq+/nTrSEZV5ViQ4q/M98N0TwCONWFdfFs3CgppVBDda4cDv5gPonl0eO7SPIgRgw9
V16gKnjOmLiE/+vnHl8+fpgL+2a3qjo8nvrv8PhdmmdpR4jM2//vjw5GUG5i0TTr//7w44WdOV2b
uEh2tYx3vmf/qnOYuRjkJN5GaQJkhmEUdraE8XDyGNyr9rpQvK4zqesda9fx8aj2+oXfYmp7ZhDG
KXOa5zgJ3JtdnVNvdp7ryCj2TgMsgCmldXd7n9F8O2X7Xjr3CuPxX0OAg2zLSrbqrIRKtp7L58FQ
i7Pk91zgLJG0gYTGxe1PtsEfOklxNAoQJWeWArV5bm2b4JewtenY9xd3TJLVHFsuI30YGiz0cHDb
4ndnU9Q7urnzzPmpX8TShgR4awyhbYO878g3AbUwTTs0FlADkFPh5G5DfIolLFKyBC09+u1m+cIK
kO1ZtGm5CuZm2HRI9Y69BvriTG0cOkA9W78nasSNrZ9wKbVtknhnOLq/EexGOyQiPuo5+cOMENYi
jY/XAZWhFfUhJCzz4BtSntKka/Zm116ivOuu6ZKgoc/dvKo7IgKmDoh/HJ3raNfNpTa7fQQtbBc3
sMLSWEBWN2HtNPVPyRK99QK00F6zm5mcfvgWPEYrz5IDdsFR0w1nlAb22RZVTlZhBavEHtlsUvEU
d2VALZHdspq7mVxGm8SgGAdAJ+4odpzyEhHWVNdRCmlxYSQomYWJkFRwHtxWNjAN6k8yst7kay/1
6euEpPjt/N/WCD/EcQG/GWsfIVIFBeMOQ3hw4NPgVMyQRqtRg9VRf02u1gJKamoTKWIzq8I7DANN
RlUQ3GjGLy3MiBW71F+zsl4h+lbbaqSehya2qtB/JCUWYR4uMRnui/vWaY2j6PiFZjSck14vnhxU
Ca3kw8JAk/LYIr7QmMVB4Bc2FNIIeytrUVlCTkAYOJ1Fxc6YaRGW8stDd4yAAZavpCcp+P97jFRX
D9WLWWZzmOizs9Ht4YcKoCNRaYmtmOHqaEP22UpzXrNKdysbkX6YmVWAE2UKw6TRLs2EXLJTyr6a
vb0h8B74EHXeOLnV80iL/WQIBkfN8xAk49UCnsLnTDvpWDCtKNrMIUVthnl9VrxWok+gBSG1ypJc
XYx8/hqlPuzqgXHh6HYoAymiV2TDFFD5xm2hOflN17rPhmH+wTbIWZzac94E8mKiIOx9XMzbKO/P
JcDFAWYaUtnq1bQdTszIyEsUyA5Un9PU1v11DqydLUod/x39Z7vsl56VPCEyX+HE+ytq2L9GDd6B
Guz6VNETEwUBQpFeC7It9SEggy6Nmc1W2X5025WBW9aV1BrN4//TMRjg7dJY2w6aFVe92PHGdOP6
3kQm5qY90jVYivsiavNrNzKCs1istrke3WIbGX6i4dcufUQvrRAzFG5vOmcuO/6Kkcg+HYT2FMzp
fhAWZONIvqVUo6spgHXgssWtYrpprAWXnaA7+SM9RFc4+9IZQJRUW26gL2u0q0p24vTR4qm7bjXu
46yp8k0e4YPRGYCz7ojoaUSO0oGie9L760alfoEeXzN9N/L+mxl6yaRojlNtU8X4rwwzya1NYv8p
VVYcmZ5sk5wwCgJxTnUPkcsvCFCdCpGGZly3a0k35Ec9KrgIR0eoVpBIwFLT/lxN7j1qLZ/ETxuh
Kw0BnLJk7QzocsYKo1l8AY3tDPO4bw1zNw5Y5cG0CjaVkcM3oiuJAWd0g8yRYLFcaFuHvnlOt2g2
CFWr4gMEn0vhYZVe4IsDR5nkoVRgaN8G/fug1AYnGqLCvJcSO5ExYllH+XiQn+Mw6RcxWXcq3uq9
gEOzqkvRPj0eVsZPr/aHxYkSwy1pbQoc9csxkM9JOjmX3IWkNVuvQ62cN9W5IC9pre2CyjwyZQON
Q5kZpuRRmSgl1yKIPyAQoa32p59WFoC9GoYXmgOfuJ6oren98JvZWSVdcWn9nhvaHPFF7GyEJWAZ
EpJco7iY9SyQdMz6uYwxIpE4WiwzXCD6VLhrP8nZR8ryVjo1Mc6j/1YpGmwGrfZGARWUSbKWwGlY
xPgHh14wNOUIjIjPMYIelJeJ+5rHXgnooL6muPrh9ORF+9XnkHWM0wFnV3AI10XaCWjbRArpecy1
k0R/rBLza3uZRhf+CxlPIvTmQ+/0U5hA64b/HoGoYNLkVU9j6vencQie40Bse+2zZQk8V41jrmdc
J1YVRn9T5RoIYcerKyz3Vlnexs8QWGWkELPqAryM0iBU9VyOhsDETH8yUCHVoKUeVq1rgpIOSPev
KjWKnepIrnXnrzQxIMMGfhfCW8oyc9pzP+9lKsYDPLa70f3Bq7/AUgaYAhNVtM82PbpaLF7GxMQ5
Av1j3RorMfU+yWSMLjDRmMH4RmMjQCyuRue/I5L3j+wo41Fo8w8tiKHhIjrukdTPTjCgZcVRqi3R
YOoV3OmOkAM15wdT+2WXkxUSy1vp9YdbBd4pyaZXswM0mGzworQlC6Vu+r+2Wc03i5C5AtdAI+/U
MS9ls7U7ZgT4eET7gRBa2M0z905gXcwp9Z61jAVVi0512S7245F3y7PWvzXt+BfbqeiQLo8ez8+I
gUvoEt3Qnr0gK6BmszAXEjBSZv/30CxfuajbBjQlIMVZrVhUdSwkHz6SWRLDiVwOj+ceX7n42BxM
cumDciyPItO99aSMaV0G4lVLjX4zmsVn0BT+s0V7gkF0cZUajApLTAccefrQH5rhlBuED9D4Aasr
Y4/VOGRPF5Nk7mw9c5/yRC9OZgl5lMEKX5YRLpgOw0+o8osqJMVYAgfkAd0qUESimOg6WG1d6t5G
A2VykiuW36Mbx/dqxImjHPr61HkgZUIReZIITVxqaYjL4yu/XfZWyaXoW/InwoPsnXV/j7UgWusM
PAfaQB2q1sneDO4am/vJYvj7XfL+KQKirwHdjRxPs+9NpzIjCW3CUrsiN2QsBgHddnkewfH87xV6
oLqjntFRLDsMLPv86hqr2YCIBSJbXP97ug7aW+H44vj/PI/9iQOsh8PF46en0Ssw+HSgx/Tmu72Q
NrPuHdXjMuYEHXs87SJY3kXYT26LyHDXhkYGFx2ffnwcAi1BpRHpOggsnylAweP4eDoXFZKANgdT
nKPk6b9DOecZ2B17UhkEZBMPeIHoK4hL+aGb1cvjhZFT8tGJilzLzjjPfcequ5x4v+jjU9lq4eOp
x4GIbbxqchhiiFvINnZ9sW/YaBOQ82yEATzivt5oza6uiINwoILAPLV/lFmjnXuX/bjC3vOnq/Jo
PVlzfJrAqX7KL1S6aGgDhpXx9BpFmnij+hRbQ4u+zHxQJ4gw9bqKjendt72RMVDg4pjDw9llXIAy
1nuKMBx5U8iFpmqChqysy+RDSP33KsRycKuY8TT9zTeJpcJBd4ZMj8mT0SDEstSECqjFepUENvg1
tVwPGgaF1RQVu2yOjR8oUCnMKaptOoSYuuqaZ9R3AZzuDwGPZD26JXqjAQPIxI23j+dncJ5dEOC2
lKMf+zBquckZ2Lx69buO2ursp93/PkiJU0KaOPA5MjIYH981Jv1/XkK6WhGWlskwnmaJVpkffvya
rq6utkTiIGFH9tL2gDxy/2ZFDpJsr1ZhTn15LqtxhyIZqnhUJbvJK6dntRwi8D+Y9Pl2cJ0ZFrt0
ngOFbsRzxbPrMM/XjeCg9Ooe+Iu6aB76VS3HelO0AVg5cFvo5JPg07SH37F4T9s++szK8Tqo4trj
IP08E170bBYi2pTvwu3q01RHOi77BjRSX2+eAULAix0YG9mI0ABbLu/pcaCJ6Xa+hmLJ7yc+4OXw
33drWM36nClk5P/zA/++6pMhTCIWsf++gYHb8BQUoYdR1p1lILnPsrg7mqfO/fIItKO7yUIA2/Po
8apMZ9eW0KKAXIZ3O4e2VAz9ixONNYgN4grXwK0r6DEE1USThxkKxhBmYntIgn77IBA9DkBfAl3o
OK61xtMPzLXXytti9yuvWHT+8Ns6uzgp1ZOXDT0MCzwS5sA5878uN6Nhyp1bUL/63ULzB4XQhgE/
rcEs9q4NhbvtMAvO4A7h6NiGg8fkZw58Lm+VOQzVK7VV3VyupILZVKQZI+xgeJt1c+EwYoDmhYnK
5dksuHUhk3qXIbuN2jeNpb6DpVGsg1x9FdL61YE3bDW8i3FLNPF+Cir3FEA5cTKuATnRjxLpFlS5
f1QCKWQLeckfJYJg3BEuMcbnRVz4RzvnLmv06jmjMIOFScHOQPUId/1ZalhK1O7IHdKNyzCsR4Jt
s9HlZos75JI6aEsuh1KBZvj0zyucBdIjqt4PK8G2hYZ+5xNHiZgNXLWR30z5872dXvN8QLZBi75p
fa8OEz7cta8L0pEA5c5x8B4rV98n1BPu0pKAn3yS1BjjYGHFIVkYJheNszGtyLgPCeOKvs3/pCIe
Xn1GRpmbdIj5EczpkzTPNtqwU4Ukykz8aV9PX62XHSI96I7Z8NJaVn1yTSRg0vAon4t83Wdi6+sl
ZCnh7wZB2FTd+EBrQaYfjax88eiJN3zgak//pgznbTEYozMeSrX26/rvmAhG+bPBEKWV7zqtbuoH
CxNbd9ZyGElmazDmy6zKPmLztSaFzz/h+Ae4UWEboUa7OBkxDIOexFU2oGX6AInl6LHvq7E9esLx
d1PPqhmrRO6qDpRsKO8sDu0urtndNaN3ftS2OPRx+4UJTb0qGny5Iqpf5kkaxZqZ/5aWO9PYI4N3
FcS2PHvJ8Vc9miqFAcYKCbEOEdo0oWgQc7yNMhYK3GuL1eAFWxwneNUIGbVkQa+ZTeyUTaBoXTA1
9NP9VEDDklZ0mlx32JPG11FGjT/hbuTMwi192xgK/WE+7cG9mhXuZRCj26kOKQfpvcMRHpSX7cgc
cC61bmNcgQQkA9GY4DtuidOBrKML70quKO4onpFtdHw/Nx4F3Bp+kPMkEvQxPS45G5Rz3c22CGeq
kLNvHYyxUMnyNlG62E+TYhoFN28lsfTbRqo6zlTmOu51m2bZ0TIPNK6qSHGWfb+BkdiueS/t3lLF
mRavWA+Drm2JfdqOKa5egtoElCi38MRKBDuSY1YVvNTomSBcB8uG9sfcTyipzNnmtMKYnSTQp3cp
3Uq/iSn/6gpVr3sBP6SCrsq9tsvHgsTPAs0ZndA+IbXr4rpuvAEcwzk1YNHwcnozx2O0oaFG0xqH
UMc8ULuqp66x4A9qGb4hAFnwB2Xhr7VOTk+CiXjmzRoLAskstF/7WUUQZRMB2xEU/Ia7drXuTFnv
+sSnf5+Ml8Zlskx7EQE/Zkt+MST8HNfs0bawBdK1i+Pm4zkYaAVShfoY5uVNI4sQhq9RrnqDlQeq
D95BTJzhbjyPtfhtt8FHLWdcHX+UBuR4BwXIysUjwg5ekwb1X54H/iWr5Htd4Q7jJWl5ib34U6Xm
T1vk9c5EOHGZWVwNeqS7pxatkoCxVnX4+cqiCE6gJeUh04tz6whsvvR4x864EtTAH6SH/UJt9IMW
Nr3Yy6Gm1sad3F8bDliaZWLpMgNadM3kIIpC0IRfztYsE3kgx7DcOPkRbxgG+1WMPEPxG4n12ZPk
QyCSHpdXG+cBXRLJGcQexsnKCu3J++O0+neG9ySzvXTtBPm75rT1zVd4eyQJIXbz++jDOJImPkgg
+Pcg3iPBbI5UknT2Prb6HuTrvWiBwUSt1bBb5xvT2N8GHkGAQvo5nbB7mHS0J80c35KJpLTeFbzz
XoBHREI7JOXX6J1lYrRPsSvQF+MpFKiPwWihmJKhFGNOGXRVRmQpdOyuzpA/vHvmJKFVxwujDDJV
HQuUjhF02cAyt8lcGntS0n458+Qem2lfGfVIt7iM84F0bYcksGxxEqrb19zPocnDCBXQwpR+mgdI
M/3CLyEhY93i48LniVZB18AcMAB/0vGU2et5HbYuM7+YudeqswWxoaq5EKw+0rpIay0DZMFV0ikk
y0DPi+dFWlCyRx2DSqIijij6g2NjUQjr2m4ETH2KGH7b3PFPDRoqozqPbWQeJgdCSBUnWagp2zy5
w++ktJpLqwtjDfU0D202sxD5krnyE++SEJd1lIRB7glQTqDHtxvS++zQ16v3yO2gPk/TR68EiEyC
7nXAiAeFVANvH5s3r89hIhTpH/hMw9am9GaDyBsm8VO50elOAamycbEnSEgSk7sG73KIj8lfaZoS
/m9XozhBFZxo+OnlvlilU/q3jDN/28TjLzoDcVgwb2UsyS5uz3iq0J5rpFG7XqJ4GoZgWMeYOoXC
SJ+lo/+yEfhBHmteC+ThZ6WqHTyV36k+fuKXsdNqiL7YJJphh54dhvWhmDy1S4ahoekGrSDiFH+N
+iAKMFED9vmmSgxnJ2YiGDWzIqOggtfXjPyfAjirjB21T01LrL2Wus57o3svjZOhZak1jDMwuj7Y
ujvvhmW2LWE2bcvYj66G5SFvFmRlycmY9kLOb1j/3wyowUNsy82octZ5KRcPSlKzG1gdINCM+wF1
Q9mQOjlkYZpgYY6A6bmV4sVVSh32dNgYNijSNQoDqzCPz5sdYYdpVL6B2qDrw++2gP4fg2LTPL2u
BxHbJ68QePYZG3zvvCdH8//45WyvGomZYtsqbZ3r/lvUwgFIG40sMDjNCpDlPlTETNTJRz6p4WlE
DQ08N69RlRgnqjt/Cx8tdIlmA+TpXnXEQHirTKgWp5tRZt3WUyXabWSS/vgeVFkblrnB+AnrEI/x
z6oz508Vx9MqEu9zBi3OzXNcLmrO2+D8mlAobQlg7da2MtH65yaGPsrazEl/nxnTMWBz+/UkloGs
sqyVE7R/M0RGK8NtvpuaZUCX0Iu7T8ticg7dXWxNsjyA9bgMM1uetTobVpbbQJJLE+9gdVthWCQ1
uskT08UvKInzRlIJWnmfnKPMP5gjiV1d6SPl0igEHwc79opbEOvfjYkRb9cB2DbNG37o33htaGu7
zsatL8ydSRwi6weIeG9qsErrdB85LMtWmTLMyAbkDM5bqgT/GQow2MX1do6/U1f2l9HSKEJ13qGT
85lCad0VcHXNctBOBRMVXI+IFJ9ZvIs/top2dWNQRiXVpz2Yn1Qh6SZDoM5orFKnoWY206cfjpqH
a0eHQcJCvLU1W5yCPj0TpWhAjqOiGmJFnnv9pCas/PPOGV6BOJkUx9PWcyYMvXHEeNMLB96x6P+a
WZ+HpX2puna4aBpse/oFgk81NH1zekG0PoewqDIkCuRWQxUJjaL0YaM4vzO2B/AxPHx8zp3VAvsY
o7ufzQY3mqzCQ0we4gArRqigU6jHRAlrLfRPrUZ3WHWckZiWHJVtGAlEPEFr3LsgMTcM5PeqjSMi
8/BcsDLtEnls75igMcdaoqvSL6JwZwbyFImeAwCMqSYyKUGbwBK/8vz2hb0AH0UMuhmY1y9GZBPU
nhHSndfM9bnla3opOKq0ojoTVR+TuQpbG1EbiD1FZDA7HPY0jAwPSvBYsgGgIVDUCjWZa90N3htz
kNtamwscvqxD0iOsgPiDIW7yFaVk/LqyXdI9FWI1Ocm7MgMCsqdhF5QkbcBM7S9tUMIZxzTMIyHi
+Dgw1vzlmoWzUxlX6uI+wfKtv+Q11PBkZrHKsYmrNb9FnIotPFPyHNUB+H4+lua6c/DeQ+yBbnZ2
HFw2AnJxvcbfORZavd67x0OsvzyM0f4F6uUOk1s7rrYEDzs7Vxnw7yZQbzvJ/7gE4e28QB3qmIlv
sbCaa2UbR7JP7lNh4Vm/uP2bWLqHQ6usrQ2rPLfc9UCSGlajbnopK6Q/02DgHAHTuw9UFrrZqF29
gh0yb6ziLW5/jyTBvcS4wKPWwbwOc0V8mSxqd2QD7qoqLTdM9cB/jguAkGH5kwZ97k560PpMJa4m
ftnFkOzsxeXYrRjSjE5SXrsCM1dMR67sYCWwYpXcSAX6hVvflaRG56jozRfS2cPh0pN6HVqIV65u
VH/LLhjYfMVLGxcV94IQL49XOck8buEXRacK0W8XaLSTeY7x8dhQd2nZ9WH7Nvna08Ol0LXMo8E8
Atqm1l0eJ/0RLRiYAgLfYpwYtLWGw1Iw3qoEsHoJD/N7UlSDFB+XqImeWWMVs554UxUWDCZPO3V5
nuJcwMCnbZjpuk37JEXsXgCfl5xNlGRLYO0jqxCoZm1reES0TlSvW7Np11irwT7pIYQvFaiLOtXh
f7dm5aQ9xtn60mFSr0Rrn7QmvcbKmY+CzrNvSDHVrCy70K2SeYZUIrPJRSAM1is27ajpe9V45sE1
IrQmqXBOBRva2bKds91pjKPwnV7VafRm1M18nmEr7QiAfu9Ifjimjgv8l9tk9TRy/OdRqQLynJEX
gsSx654fX0UJ6o/ObcrnUXqb2PSGV17+uIgirNpRzVHFPQ49C0VVZ6t2sVM3hX/PK+zsA9CH1TzQ
zJIknnEBJ4KppNeEkQZBVmpiZVCzPBuIjRjUuPoLYhDkZkZShk1J81mCxJ9maRw9HdbpjOr0MHcB
pk/IpnxWUyQ79zaw9Dd7ng4jqki55F2kGm8tZkIwIUVYPRzZcSqctrqEBVKa8J4lxF0I2MmE4+8S
UKplPY6O+WKw5U3GdrSR1rdBXCJkZVdJxzK/xjpU6jj7/c/P07T+RW0+8jbTPDCgwk7yoMMhIkUd
GYltZ2Ec+xrbO2W3P6QfKLKvmqVBW+MevCyPxj6LIUQz252yCYNR6Izt2DkvYvJfA3ynnwR1IipO
59QgHmLI3IR9D1SCOHakQZxgP2mIO+wSlxgdU/0bLP6QKwH6Rqn5YKn8uGNl6VeTkmDfOFsjgilT
apn37xNP0iSgEfI3nc4+EWR59RQ3kf41xgVLCES99awS7CTs4G9TowumJI9OGhEA6WQwIS0EJM/W
wAZzSuJhOxPjACJTlyFGav7eRyzyRsUDTDoSh7eqGquC35pNO02v5l3aqNde6Mcpr3jfFszNUZH1
kzG7vdAMdPtUbw9S9O8NE9dvrNTWUbDKZ3LloyQmxFLl/gUS1bQx9ZE6GDv/53+BxIMEe/Wridgy
Dro1kSpJ6ix5G3gbFXr6RM1KcT3Fd3YS3Fuj2WLDDIrDv/evxcWbbt9bRiPUlhC0gjjdO/i/holE
JAtHgE9RSOqyJCv2Izm65BYaN/jWxRZvhW5TqYllpNNg1HVy71Zz9KwwayrRIDtzYHyybjAUmK1p
N/vOdy8t7QegPiZAy/nClbkANOYaNs2XIK2953xw9kkRH0zSfVeIyVro3ejZg8TeWGkB0YiZ/RNz
/duygx9kjDUWqXRXSzMRn0eaQ/nafLeBjbqcy/j2ON1ePYj943ZHK8zQcYFyHHbyhvnQJjIZO0ON
8MD7S7R0sEcb3/8xBy/R1CehoXxBghqmSFYG63AF4kW+ptC83b+9LYLAUq9RZd/orhNSeKCdC9P2
Njnh9tvcQUnTMNiit3bbvca399COMS7By2rdN7Ca89nZBQW6yJWhZX+QPJMvEgBH0IrP0Gk7vwBL
6MW8K2EVv5aYHB+mJcgci1zsunQ9HBA3wckvb/riS1sZnXN67AD/IvgeizQyLOuo/GZL6oX5RH4E
CTwdOrbRM5211ToEO7TR3uqkFmqpGMIZWfQ1EMY3fx23Vc6DDsiD4UI0xm44T7XxirEDaHJnDc95
XR9jZby7AKbPWg8ppDbU56gS0mtAFqT3/s8k2V5qqzmtgouS5FYiyA3QAENPMEF2tpgbe7dOQmL/
P6SdV3Pbyrqm/8qpdT3Y0wAaaersc8FMSlRO9g1KkmXknPHr5wG9z2yJUomzZtaFy16y2USjwxfe
ECoJmEqFxqRjKvcorOeLzpQbLpmXCHD14zhQx4a6gZMzQCpkWKfTu9QAcOKLcJ/RKakncfQRNist
dUJn2M/lzNeNjEiuCLLzKByHV1tRZs2ghcCTXzxk0C7TBoxf03vWuVv1oKubSSfMrc4jC3NDqXsg
MtGDQucWtSswjoXNQOG9ltk0vpp+EKsA9sgm82k244O20Juqvz6cnfCC6DKEIdKCugKRZ6Qdi+DC
VTpdyVoQ1os0MJZR6ww/+wBBKD81Vn/WmtbAuk6k/IklkgXpUEftJqnhodT0QEdjgCCmON2mT7Wf
TdCFSzQvMF1Imh2cOoIMDyaXGHW583XwHzn2XDNdobIUBsEvJlp/FFIlPSuMMxVFnZyaz1bRjGYj
RAqZPpLI2uOE7UNOTDVXu05TD86AVmbX7SYVmBwrtCWWuIKANGjkTB9ragy6kUJEFMrGbcmUs04B
2jLd0rmBqFVVsS96KdpFpyMPYrXlHBBDf2HaxVnVruNeqy/xOAjnRRDYSFcTKSXwZQ6zdTgKKYiK
l1hq4cKZTgZXTaAgmEazw9PiTVphsswnXQrqKi341lF79XTEWrvFQbuY186q0xwfNG/vX9S2hvJY
C3/2MG0RrLKlpW/k0OeXtiD7bjx9mYaVurEOJ1WJ03VBx3pVaHBz7ElTts0tdJAND/8A29mIMsVn
qnkZapxsMJr7cRhV1QxnLdWYIjwVuQdAv81eK7Rl7LJrc1Utt3ia4+882K9eLe/0xm5uzJZtELg+
PV7AzkTjfXUJN3USzSgvtHbYanlqrmVvRC9DBcgxSCP4qV2uLr0mzq+GFMBRIBrjomndHwqami89
usRgGUS3VlkMs67skxWC94jLTJunJ2WCGACXNCy8uZ918U2UT3Z5oLRSoyqvq5YOoJqYN7Y6IKo5
VYZxulrkduqdN+B7L1Ajf1GE02xzBMoocrfipclRNsEXBivIsT+PpGNQQSP01lsu7Y5gcaFZEzXH
t/urw9TQogSBheVUOXXisR1qNhFE1jMvIhQKPalsEi3MoDMQcDmkAmeKke39AvXUvqouU+SvEQHj
y2InMtEa9pAZFg26jnMj1IttoiJ5Wobo2MeTUPMIuxfeBWqZscVHRAkIF4ln5dbTUMpo0xh27HTc
F6r1jFCkdVsbHApa6k/9SiTYzUrlYEEtZldkvglBopCg8HKHdjbavYOTSkRWgI5hjWAS65rjzLaL
4LxOYOtpavJgDFX/fDgBaF7lZz2M32VTsDMGmbcL0QKArjWO/yrs7UUMEQeOnxlf5InfElJzdsVd
CXxcx1cVISXOZA3EHsbVfQu2wgSkAEE9hn2cpsl5UAcjGhsDSFavu8onEl8KO22h2jkf4SioNnVF
urQj+Eh+Vvb78HfNYWpGP6xyaC6cILXmaWQkG+T2IUhzrc4cqMM30ij2DoAAvc/UCwn+a57C61nx
FdUNdevZUHRL3yKtPcx46csMaj/c94OxPVgMczWmgqh07Mw9tU0IewLMoU19ZpmXZb7NyuEXVRtv
nqltuR77X6gDg2VscRswkPgpbcVZuha4K7rzBUSpFCq/V3FbuNh5g+58wktNrPs+aOF04nUq0OgC
aMCC6m5GPDtvBKSzVdZq/dWf2Urb3gfUyo7QiwaqDCIBAIVayTqIEI49szh80RLfUPrviQlQO8ll
ukFDwTuLbEkoNN29goN2URG6Lw/3MfwpPgRmpdg0wFnZeuSWBrDs+tkXFGn9KRwXRg3JtVIAjuYm
FMu+mfUDS7OOjdugMMBdDQbfXQVHPZ15CH6X4iKo3XZfFmDKHbQADpYEoyS1HvMcYStERWbI/NB5
IVmQWnZJhcxZlA6kUoW/sdTVzkdeelLpEu65l1v+ZVZ3G1kr18i8hnS/WvRJAsAvsIYoqyJwmyuJ
vA2x0IV0VGKM4yfN/JBwtn54aftNde5VBTA9AFnbQ5KaVTrgVS+47YbLw1pPbVi7XZej+xP2l1RJ
rbNDioooNVAwE2Na7Osu2WnqgiJxiYMFwvydpXAhTkyxg1k73VC5VGrICQ5cmsus8xd1b93pbKMb
2QbGHjLATSnUZtvq6jm12nzeALjbjSjAgV9UqrPG8B4KL13mxgDFO23kua0ZPzKrZ0VMIZSOWRHE
bPUMtYbyrMJ9toJx5kmqkUiMkPkIH73Ttt+llX1lIKYyl/Eg5tD5eFutco70YrBH249CAuB/8HIG
ZBcNDmlQqvICMHwLSjRStpi3yKExzv24KBZ/KgQ0wSxk0C7CWn0IhgRRxDauLlL6u/vSNetd/4PF
mHGlOcqlP0rIFPr4oLVg10FwILFrNoDNCq+GRnrllRD2bVgJXqwtWhuNBRBe7lkHQhU0eTy92VAh
WeaJ8XW4qrPOXkKbkQCxuuWAbIdRxspVrElei20686A3qsfD0T7W9UOPYSuWk+plD9BvnqiwSvMR
P2vD0G/yBp0p0yXsGSnh7ISnvNqZeBwD4b8YNi3ftEGoB3TNHdiAogZ+Y6KFfSmK4p7Eqj+XSVus
XcwdUPWjTDSEiLioou22WiVnQwULe0hQ7PwT4CpZ8ENhjz6mhT3Ogqgy99RAkQ4d8h+FiLuLsWxw
6qt84PP6vYU96L4eEv8KoqK11GJqY81oeVfFWXJ+uD46G6WcP4d/ZI7uWp9ac3ZdxfvD76oGlmkL
I3Pj+q28UsrssRFa8FSBIbX67jKSwDcdmItlhmA+X1phXHsxZL1B5Q/9+o5sf8XfWBkEjBPWNjiD
X7ihNpRtGnR2znpf8c/IfjB4AOXSqtt+LIMbcoHwAYNfzEvFg5WYmwDZN90263GmUV31cIKaD5Ha
n3fGALyh93rwa/VdZasotXTFLYQU+ghwTVGz8LoHSjBQnMtuG7oIzhzWieZBY6/7hVlEKWYKMULg
rStnUeS9HlIpGZQvQfrjMBLYJfU2lRyJXXPrh6PmcMT14R6c9ZrikrrADY+OgULDIfVQBpNp0u8p
m/X7QwGBzi4iHCy2WZITDqtt8btQacV5Wh1eDEF+SHtIPGwVBT6rR+uR8++2Bbq0jCOlXan92N78
OZh9c67pMIsPi0tBnzQGsd8VMPjB9+reVq2JHgA1JXdQpyUBbkc2OjijNick8fZpc09vbeZ1Lrlt
rP70a6TPjT7/ZU7bMALEtMaZQOemxdEQDYxZn2OuSoSFCFfLle0X296AlZcUxmPsucrDYBNY+LxN
sAeRc2kRiqIfp3mvY/igYcPza6w5QkQdpTf2EJGWjn60ORyOorPdx0FPH8ysj69z31SuERy7rrKu
egoL2uxQwLyVCtXiKbB7gGSKCJCT6sgbAZFNdzi45H2IENZwSNCmXzIETgYwG9tDGig0/IviVO/2
ij8g5eQUDzZckMM1M4boXUvZlAqGhtgQ/LH7sKV4LBCMS0K3XjpxAH5siLOVUdEUIoFcHkwv4ro0
dllf3Wregf8gVDheEO7avDj79y95gmOBoNF1BhL0ElSKRp3Cj85xLlPXkZlyOA8IziIiurBdGpeH
i7EcsLsjGi83CYaZ84Re3hv2XQiWDSVy49WIwL+PdqJNW/1cZDKgseyX69DhlcGD6XaamPKrClRt
5gR09KlxkT7JbG6NIagIKtOYE08BnV7Xu9YPFJQo8XhLiSGWo0hpW+WQEwKRR+tUUoPIMoJ/dyqr
hp2RUZ5qrmI8fdetw6eZoOhmmpnXV5S3sktRNny93gt+piPKZEoLDpEiM+eNXt+EZbnHNHe8RKwb
Yd4Y3ngASmpHN1Pece+4C0cHctw4BnUVQoZD6mOO9caTI3IsYqg2JmomFESgimSe2W+qDspHHrf1
WTPa/mKic0Kq7VGeTvFLABf3UmImOW9NyqSstei+iXfOwb4IKieiPaGFilAuIdugPOu1yrjNsy7/
c8MrKVDY2qxgimrq22ExVSYKcGHL/jNEW16nbfgak6IudIpwHAj6Y+T66Boxtdysi1AX/tOA2JSv
D0+cZxvfKMO5FwnjVvfGuxgZgh3lu/IWDKm7Oyy+xETWqsjjh0gzNNTVweqpimOsyxCYFUjhRhO/
zCjeoAkBobHfT6XCPx0JOLPoPGaev61KqS7clkg4iMb6Ahv0a1vPoq3qtRZ3vO3tpY38DUK3joFs
WovPL17RYY/whl7NkrBK9tIF0oPyzT7oMm97eA2lAuDb6NVzOmj0pW2d6KDEDpZUeY51q7sWXeLO
DxZteUCARgnhDn0oaw0Dwp+btQHbi8zRwk54I+CFYEyZ3FQjfaogE9eemZq/hFleNDpSKTUFuAVx
55xMTbsiDLW2WUaQi4c1njmRcpfTpJ+lPeAKtFP3UW5fFXpLiTGgBHaopaJx6KdXsur95ZC2vxCx
mmQ0a2yYfBhRwKg64NZYsyVxe91lZO2I/0XAzIR278ZuuOIhcSOZPsMW8053l5Xb6vfkIL+ihCoy
EPgRuQ0ScxEoVHadxjs/5HN/KgvFzwxHt5tS4hU00diVRDs7FF11AuCp+Gl1xsT1SX9T2GxAoevO
fujwDzgsskNUdDgdFYldb6eB3Tr8v8gqqLjE5vVYWI/9VMmXsVds7Qi6JBLAK5KBB5rRNpOoWxeU
4ZDHKFEJP/xRC2ysZxIhJk3EHxF6hI8NSSlsymEHdO8MAm56ZWIdc6Vy2R/GG20keYNQFgs3Fd2V
KYwAaBKGBgibi1nW4MJjhkNwE6T5lan5kAoTh7dVTahcUS2EGdRLb2izNegLjMaT5AmoPGymgXv+
sKONwtgXOt5hyohPdWP+ct3kGvJ1w6VPETg3z3Kr1R9xAr2BAozWbWe19EiQAwujGhx7mBZbYwhf
ojrD7Rs9mYvaBePE7bGFd4q0raD6gb3gwjPq34KK3I0N2xBzeF3FoYZK1OEVHsYyWiwLXLKLc98S
7fnhd9KEVfen4mmC54YuU11iXQ0+S6P8W6TqHdoq7h4XW9QxXVoOh79hAMGLYnQzbI/MP8D/DdAV
TNGgHtdKCx4d0fLgwmPjrnEAADE1HWhmHD2P4LAOdlIj9gtFFeHdB0T4yQK3NHl6kENqabU5fOWE
BtCmM3dCBuPqz/b0Jh38Ev3VPGmj+eF4B9GUn+uDV5z9cc4GginPg+yttHz7h4BDvMoBymtYyiAt
FK26UAt3bdLfJlX/IAkpD2lMGg/jRauALC9XXlOQg4peP/fbbCSN4feJRr80eoyRZd4DCnrpdDCn
f8KU3MnR23SC7ioV7BezTp8iDSi7GZA3KiHahIfwFVKvQ0hgtas6vtUVzCmKScbrsONS0mF48ZTp
h/K6pSFwNsjhNYC0fQWNybpK4jHYVlJF9zjqn3MR75Faoa+gYqfBUlWpcPKLAZP8Imt68l5nprWm
dj/a4urPbS9t7VxHS6Yl2b2oUllem6yUuWZjpXEomssY7HjHRRkk9llDkEPlBm0PzFvNy+/NTg+O
9+8NfhGrEdBONZsStKZZhnVk5KnFpj4MXrnUOm9he3DJUx/GwGRhdihfU56ygOn+kiUGJVgeEqG1
GYr26JRkUGd2lTR+cMqiHa/XyhKRkocTX9DmCxx/QfQAabZJRzekdmT8rkA/xuLY5+0NzjAXRedu
fYQdyIIU4FUNtdJeN+5gfxU7pMOjy4ByuYc+onJX1OjDuEP+E7Won0PVYB0rvT0QWXt2+I7/87X/
X94bIj/x4GVp9V//yZ9fsxxxEwQGj/74X3eQ67PkP6d/83/+zsd/8V/74BVbn+x3/e3fWr9lF8/J
W3X8lz58MqP/69stnuvnD39YpjUan9fNWzncvFVNXB++Bc8x/c3/2x/+x9vhU+6G/O2ff71mDRkT
n+YFWfrXv360/fXPv9im717m9Pn/+uH0AP/86+45HZ/T4PnTP3l7rup//iXFP6QEAGtbRFj8RsUE
uHubfqI5/9A126BrrKmqaToOP0mzsvb/+Zci/uE4jsH/MzTJvwQHaP71H1XWHH6oqv+wTFWjxik1
2rp8yF///fQf3uK/3+p/pE1yhWJIXfGF7I8W0cB7DVXqhqNNvuWmhlrax82BKbIHpwFmkZ2VY4ij
7SR1Rd2jqDbgt0v5aFoBGNUxySnMp7WJTJpsM+tBsYYGD6wKNzGieUP2v0avjznMyj7tzxIuYOVR
JsJRlr6DQR5o67EObh0wovlP1rCXb5w+G1H1LlvEUGdtIak8pU7hGr8xwq1RozREkk8grdKSZ45b
Wi+jhXfBuUitwoby6gW0YhRnpIsORbqU+NqZNiBwFnrSXxRtidpH4ssU+TQ9ceVjqjgo54EYqckX
QU4hyWTkd3kOt3EH3QUd+9SXwUVsaVGyjSEPekCD9PAen9xhB4YmA1GAvGJCgFH5CEiBtsFTzhMu
kHlUGjewWqpHVCDdZk7RXV8UZaQWczPvFXul+irJdRD06taiBjdzB0yRE/phD3in6je2MXTYhyXu
j96O4eWXk4mWIkrj2k9LBK2kaicJJiZFJla66fUlSpPd1LHvYzCwRpg+N4VETAW++pWwMh+BKMin
OC4i5b2KTdw3Z1pDVzYxdBrxQ92jhZeM+KaZiodkmw2UBJQc5XQa2mh8F/E2w4GKclVlLqSL2JCX
Iwk9yNFBYEh1gmeBLNCNFHZY3II2qV+KAv/U2YiHfAgpKdWQper7hw7zgIsAbZZXLpbmPOjKfCOQ
h0kA4jhURtCqjH9CkVJAwKSuUFcW1zd0g1JpkGKkQsjNW2Ii2GqoPs2D1JQvseuICz1FtJOqZgrV
MUCF8bIQQf67s5w0n9HJFdDZOxCOM2CYmK/2FXA3XGCi4UoXg9z1XRiBhjZ768nOzfB5KCiAEXL7
T3p0MAkpLJ3mD73zncpjXlnY4JHqKKLdSVgqaOFpQbqFNpafwd8kCI/jpAczk3XplduGKTJo4bgM
G+KA1PJb9KLVkdaXSUmwADSxTZN82FqZKp6QucvXidr4WwFA4ocxmipy7xXFyQ4EVEOd+cKE+7PL
sxGsgYE/EcqWDipfQzc1dUIvfYVY0LVkGGb6pGsNsYpS2hSsqtgOhgW0DKVDrX+0QR/bDUUR8ojy
HG2U4B5feh2mOmqrety3P20Vr95JnlNDIwW9p5cmxB4Z3wAK9jOlpbggFdvfja4Lghk59HxF0RJ0
uJboHcBgWOaoNHau7m/hNRSPGj1pyuxjCPs86Pzsl1BbpL7wYurtlU7d7DbQLQVzozFg26CNXqfx
rqS4h/yPTfUHFxjKOqAtFRzddJIliiVJFDsPg6wa707QixhWWulN7A83QWUXpllPK6gPgOyPMN0p
MSa+e4NEhQ3SQ7d760cbjJrYDC2Z8WoIieuWaHb2gF7H1MEMoqMPBLUujCrKGhE6tbxQ0aszegFA
gXWXEBLkgzHcKJTAUYCp2xYHSgPdI4opTZRf2JZnQ7Rzk0nGaiiUYAHkGE80ZOv0tntp/cgvpua7
/UCimybLUvXMX3ZHrerZSke0axGlH1tAoUmPDK4SxAW6ELBh85mADgbPRNfgHtm68OArmbHwcG5I
LA3rm8Kgae/S/kR0HGE1fJCkpixb0gb7rtNKdetQLQUfQw8DLJrwa6ve2GEZNNpFEHRBaayTAZid
CXVbDagCFBJ8ItahMTJbNNmbFQ1AvAYju/etBTU+F5FOjM2nanGp0qTmrLWhXWFNq4SU7HCRahFJ
i5D/HRAs4/hOl2VbR2a0gVDSjtFDH4UlPnrEleosieuW0L40Sx3JdpIt0D1XgzZmKgpqIB1WLcTi
FwAkugUH3DC74NZ01VRft4EMnEUTx2bzq2iJ/bZo6WXNj9S3mxxyFJjDW8saE+pMYe+m+IYA5V+1
SPT6KwMw7gDsuaONU9it3Biq5pQLMwEOTakQ721lHTdBTuHTkjK9Uf3IA3aeOMWsFjaEeM8Lmuim
6QoVtH1NG/FBHaoMOVrd7Ox5Xrix2Brp4Bc79hSVIHMsJOwhf0QLU1Mt7bfdgFKaKV49UICoPEPn
XEBnGV0uK0vuhy4oquWQmXmDfmKqFXfmOOZgdJUQXV+63spwj250061KxzAqmgOlW1Eq0aPg0qEx
6XBGhiYoAburhDFTKfSWwPUw9WpnRtk04aQVjidu21Kb2BT62IOXx7JnFPcuxfZwWyatBevKhSiK
OIp0QAjM6NGVwDvTCnlZhPC00v5R+RLJJFELDGDtko7xfQaGSD2DDDf4IRVZy0w2Ndhs9dqG3Q1L
sHNCyBxlg/stMnu6HV/ZZqBp+aLAoNrw5z123+yZxo+zDvyGTDBFwjQMNhEU9Cqya45yjp72iZJl
6yuLvJYYZKReAvAk8vFdhyFBBQicvZuJrdapLdQbI6QGYFeOBNOXZg1l6WLykwNgV+/oDeOaxAkm
dApPIGhQtwzHfJtooEzvGrSVECN2Emxls7zGxweP4cDEwBQE/H2TuEl21xSJ3q+KKvcuqAO44fnQ
TpLZcNBabupwguzgVjO4Bu4aJaLJqKg1WDxall29YV0JqcEZszg5x9Zn7F8JG7Jm7ZYwN/D0EQWe
jDKUwbyBVT0sMUqmlQ8Mi6It+rslAkng4yx7l8a+Tg2RfpM+uR539ZtiZXqnzYuye04gJ8RcKnox
F6mejGtXQdmVQppqYdUVVvhuDJoJ7qA2lRLZZXCFqFK1CcgFnWK18bM0NaI/JMlS5dxOeultcKlA
ll+onqZfpEGRgqJtCspqY2ZhnwvbKp5Wt2f4zzk7RfwMRnT4+kWJkAhXMqppqKgm6BRdRxUiXiye
rIl2wdh318mEDluAzNQiIDDIM7E5UbyfaTadKmI5F2QFKAUSpdJGHWEZ1TVKLKg0Ee9FLbiuWdPg
crdQQ1YNsr2TrDpYSqpxOkSFYVvVA7JyPYndm6OBe5y/i///FWF/iKg/5HLE08TtKjvCIDSXtinV
j/F0m5slQa/azCj1B0u4zfVKjbxs+f0oU8r674zx8yhkD/nrMyUhjyBf/R+oIAg80jg35SR9YWjm
ShRAwhsXlm/z1jbd9ffjfcxQ/zUeoRjpEMx1qRkfx8vgXyLUPjBejhdaRy618Qw0jf0YZTjLt9xZ
JCbdNSGs9fcja1MCcvyomiApVk1JhiKOkuMB4fAQI2GIXUtvoy8IbuOSIv9VDfw7p7s2x0XH/eEs
i4V1PZzHSyhQEj+etYDuENtLY/v995Hffx11yqfezbyj2rjvqJQXCU3hTSD/bBd/cu0Pqfb7JUR2
9/mJyfo0XdeFaR5PNmSMzLJCdFkgEG+k9oQDDI5e8JnyE2v1q4FMyxCaEKbQTP1orSoD6niRkyIv
1ajEMvACEmuj2e4SLtz3szatj+OX+H6ko/Wqh4Pr4DHboDSB5E2tr+3wntr7iV2hfvVywAYCDXME
mbF+lMySe9p53kZoKi3aRXFT3iJ8O6+eEGqahcvuBefGE6/q6wEdkmfbslRNHA0YRwW0UCdgt4ck
XVTdafV/P3Pqp6mzBNGHKnTbcFSe62jrqbVtdAZH8Qy+0/jaA/KcFbvgOtij/mPKJaoey3wfr8fb
78f9alhbOtI0hJSUJ47WhoN/nLBGqyJGoC1o7scYfp8RnFiBh/LCh4XB070f5mhhZLR4UFtjmHrR
LYEiLeJLUEdzRH7P27V3q9x9/1SfVrylGpo1/adRjbGOqx04QMgua0bEgdRJ08zYNLR8LPXJRv7p
+5E+ndCMhJioEDalH43w8eM5oWQiHJSJ/lNpOuCkSbk7WjWY3adQYUc/PjWR00R9nEjVoFqko0ti
WJpqHr2vOhuw+LHQX6qx07jQNz6mOzOspebphfqcrJrN9483Va6+He/oxbGbjTweGQ+4f77NV/4C
sTFO3BnslkWwOnXsqp9uIObz/fMd7bS0TvIwpGY5a3ZoqmyDMyhAK+8e0+2fNInY4Jjb7sP74qy/
+v5JP23xo4Gnn7878N1CII/u8qAltHihmqDv0tn3Q3yxCz4+3NEej0YFJRT0bGhI4aNq0wxI9g2u
sIOyEOLarNaIY/f6uHRrXA5cZwv64MQ3+FQGPHrKaeO8e0rH8NooSJheHR8QD8dsPb6uBDmPc9PZ
ezAgALUWCq2J78f9fMqohiFUlV8NjXP76K0qjiRhxQYGK/YfSKnOWuNJL/sTe+OrpfN+kKM3ODjB
gN0BtUTPyGejW27QUqAqmCOzB+/issGuQoNc8/2TfbVsODrxfSH6kkIc7cfEQ64A1RReKfbWdvFT
7++/H+Drqfv3AEcbECaEH+igWmd4ezvOnYmAlFefWPtfHGKmaTl40BmWbdjHnROuIy+OXVQ7PchA
PhZTLqwtIPY0iamA+o9/+4k+jDa9x3drUBkRkDbVpJpZAxI8Je3IEQxlEV1/P8x08h6dlPBKLUnc
w8X96UJ13RCrWwUVHRN6fqSR2KtBke+U2NgZCgUB1SziNS3LM7zzTgSzXywK08I02TRVHYmO4+un
8IMq9kNyH6SLEGwBSmB5J3aU9sUYU4CumcJhY3264moIfKnSamjw7QCGPSa79jZYOsvu1d2OG/2i
32Q/k3U7x/cnukLnakc9Ra6lCw/oxLY79UWmn797nRm6fo5RqhTph98oKVfhib7e158PXNC0iWGF
fbTD+g6RDnOyLaLMOkv0V1OeulRPjXC8xfyqGDSXenIe3QTWfYIb3fdL8atb1JIUhSxNcvo55lGU
ECBug1sTz1C6Tb/QzWYvlX4zHoBLzhRvXbeZt9csfDqb0AJu7N2W9fj8/bf4IiiyDI32D4ratikO
/dN3L0odmr6Ofb5E0GEXOz7YNUryI71Q5/z7gb44Tj4MdLTBA7f0sxZDQARYMAlCtKP9HYt0ZtpU
0n7//w11NLGeAVWScls5a9LfaEzDVrmM8TCpo8daPH0/1BfXy/un0o4yQuD6qah0nkqP3LPJTLzE
btArUHCngtNp66zYfT/gV8vSsMiGKT7SKTzOCIzM8wohGbBobxLtTdH//jlskWiQ0pj0LHVreo3v
1oOZO6aH2lyJVQnyJZeF94xp7qmVP93sR6cwg+hUFEzVmU7jj4M44VAnndfygiAqoDVinOuBt3Yi
IpDBomoGblqcIU3QDQibANw/kVZ9OYfvhj+Kdwx7SHTVbOikOdVMw/oPcdPv39IXiZv64QmPphH6
K2VAiyGSB1zJq2vr0btG3m8OAOVBXUaI/i+6zf/Loft+Wo+2mK8MPVBDBvXtX5g6VO6pWPWrieOc
cKa3ZlMYOnpvUemntRJPexiMl5sArs7ME+v7i8jGej/E0bupaz9qBS1dXLqfhDjTvIs6vfn+5Xwe
gpoHlSwx5bc24c3H1ac6yKg2BvJsgZPMm+I8xBpHK6ITN+CpUY4eBA3FuM11RglbfT4EBGgt3Rz1
5ftnUaeP+biVpoexVSlMTZqfWviuwAK6s0Lmax/exdvoodxW62yOAg6+hNftEuOJtdjoJ1KGz4f5
x1GnhfLulOjpq9Lgmx4Owr2emkttMu1GahW8Lmrhi+8f8vMh+3G0oxfmyzo3BRgkGL7xohzNZR4l
+yC/q4rLiQ6ZivDE431e5xMkAtYWOE0T0sbR7q19T9CabYpZ3jzq/c2onSoUf7U4gDJSqgLG/bnK
p1SOU4STzbshCxS2UENoA0rU7omJ+2IY6lI25XsBZIRV8vE1jb3ahsKj7oDWbrBAJO5XBR6s6MzV
335BZDrCkYSc0tSPI5m0iswYy0PE31Vkz9xlPfRo51y6A0Ya0t/YpXlic32x6hmQO9AybXbyhNN5
v/6MsjPtsiaKkB12aTXSxTfQJIo1cpZYlDiVnpyYyekDj7bZ+wHl0T2vNii/1AVPGHoPRnFbx5cT
66BDRQVV9XmEZ0BYGSce8vMqNCCpWcIBech9bx8t+xZIALB8Tg0jurf0n3WXnbqlvhyBA9AGUwSe
5bhOVYWEAZVCOlevxpW2LNbBG8LUC7lKVoDl5tb2b5dMMSQG5PbfA+pH05grNaYQ3tTWxnTTqRvY
OycSg89L/uMIR0sedr5nBzkj4Hioo0nT4nk/QxIEIVTkIIO/fyMynAWUy5oOYeN4IeqlqyMGwQyG
Sn9RmdbOx5br726uD0McL728z32s5hnC96tnFakenM0LBK6jJ7fztkUrH7BCev1+zC/iFyqztAVs
ym7sMOcolHAaA8tdeukzY2Zfy2SRLpKf7ZmzbOf9MoIq+yw36GmcWI+fb5WPgx7tatWIuiCdBk1C
E3UFZLRViDoeWKz+srKL/Yln1D7t6ffDkUV+PERKjFHsLGd/oR6J9lGjboWZ37jAdutImeVkxlnq
PA1KctcVmD+YIa4LQZqcODu/WrCS9hYIVUvC15r26LurFDkHWtcV3yIo38r2ysbottVOTOznC5Qn
fTfG0UmSg7IyibcpgEWol4FcgKHFmT1zC2eVRzUaF82IbpnprL+f4q/GpcQnqbYDhKSf9fHZzETP
hkqNUQ7XAKxF4lIxoY1ClVMzF0vX6iFIn/7+iOxDSm5cCtTejmZzgBUeeYaZo9rRgsG5RZxyTu8b
PRF4IS30DDvZfD/iF2k8CEqalJJ4mDjFPAoWSkROkLwBLg1oYxm+Rj/thTUf58Ni3AsxC09M6Rd7
xNFs+qHgQPFG0o5GayOvHPE5yWdlejlGPyC3bDX5pvu/1cA4sTK/uB1YjjorU2Uq6Sx8fHsuNmWy
bzl4gOnEvz3NdB/9Kupvvp+/U6NMa+jd+nelr+PNxiit1SEsy1pxylOv6KtJg0oxwb8ngM1xHFSo
WtGaVcm106KSunQw1QOKU6qVu5BVaShzf6zG8Brtqsi5s5QozO7qwsnC9dBpAyaqACLvazvI4CD1
nvqLos3kAmlnMt2VKFCES2PUY+3vX/+03sDK86JtdtHRpo0SO+Tewik+TcQmxddEGa6/n/ppaj8G
NaagvwjUWNcOfcaPU6/LLB2NHFoFUqzLVkVnSBNpv+3r7MUtx1Vtj/rFoA4nguvPsRtof1sI9oxq
qESmH0dNHRe9CxtRbpwG9lH2aPr3jX2jGKeC+M8HK1VQlWSSfh911+PlW1OBRLaScXK0W4r4olLT
Je4W30/hFw+DZJNgSQmHfql99DBjoGIWoCDKVSAvY1sXABs3Y4637nDiRv5iIE1TOUjhSE/dYP3j
rCVllwAlAZAF33jeg6kGv7gZq26tNaeqyNN3PloWGjc/bRnw6yzAoxAq9BOtjDosM6CprwZwNHHQ
YCykPrRyWCm0h5q6uR4g8n8/lQf0xPG4QOJtauS01cQx9KFFDFJRY8Qu5Bp/y1WyrmfNYnyo19bf
X4HIF5qsCofGvX48l2jzaOOoMZDXwrcyZAjzaERiGOvmeoN+jrr4/sm+WIk6jzSRAciOQHZ8fHcG
gEGpFgr2vxjzBP6T1MxZ558oan2xQHRhUBM8jGMdxxH/m7rzWo4cSdb0E2EWWtxCZCaTSU2WuoFV
dVVBa42n3w/s2RkSmUac6nO1ZmOc6enuckYghIf7L0YLQu1k6rkdZWP/nXt+XFSSVBQmIdZocbAx
pkvhNEbDEwzpmbM6IYQzQ0wmwk1qNe3DRGqeyKCQ2gtSEXZZK/3xaQiwQ+V78SDXqX2uTkN5GFIt
N+Bg4yn0aZaGezlowo0Y59cEMegn6HTtOS/O1sUYxxOY0dzmbS4duqSR3QaG7JGuigUvi8Tle+kr
zdPHq+P8AuTFzPVqLc2282JDpfWBgopSjmNH+QwE/LGXxY2DfivE6o6V0fWVBwR04SnHRzXWsR5P
bj8exfkaN2g4kcBaOluXZfF+jedZb4aFRHecZ7lT++V1oyZABF8+jnI+EENhFwGxg67CvbU6mhrk
zUYO/MX3UXtSFwEvXvz5Hy9tgiwdQkmjvnBW/RkMUbFKzEdo1OF7IckPQTTdwlD+1oCe/Hg8yvk2
IoczDeqppFjny9rvjXaC25Wh54h22w1NUImK2mT1fnEVIT7rux0WujLvjh6CA0jsAVGJpIj5F4q6
BNKulPjdhUnUf2o6yxA+wYzXxmu5HmTRo3RuwCsbEYG0W/Q4ZbcaC3O0C0Ofxh3amy1iGegmNQ6V
ehzUxkYSoMOJcIJve8jOghvXQhbYktx1v8bcErBun5ApSSsh1Xdh146okLOmZ0crAP3ailRG4gGF
KavceKudZypAranHsS05syFAvV9ddTkaujLDg/FHWXEEyF2OPsmnOomPuki3CkoR6qumvlkhubCs
WdeSRnFVJmNZIzq1drC0vJ+Q0d8rO+2ENGnxUn6mg+rSgblPvsSceI60cT+dn0NglKiwmyRmAErX
mV/Vo42BXTAkFmT5ihR/oj670nCOtNtcdWFhbCz4s131+lJaWvwKRa6zBY+UitkqEGCwrkenQ4a7
s9H7O1vlBICyJtJSohiprfFJZTP7uEygF4Bp5l51++ipLU8x4PSPd9OK7ElDYoljsEpMRV1QeauL
thb9EdsTBlJ/Ce/l7/XTfB3uqtiV9r03e4XbYs9hTz+sK937OPLFAb4JvMzwm0dMAmI+DGYCS/EE
R7FFkkF0tSbxZCHbWByyzJ/1Lk1aDXJZsm9iFSPG3vJALPVBxy5x19yIN9UvecR1xEYF3J6+WPv4
oB4mPLRtEUNUF4GFcm9sLJpz3NLr70HhQoV8Ip5tDVRlpibSaQ7632rUYg/NPtvnn9Eb85qr4Eu0
23r5nm3FVbxlXt6Me0yKoQ/BbwAp4M0QuXDEcNIJN4Z1dtKsoqyWUKZOoN1nokRIfpUidOCbCqTI
sjmWikLxx3jfJR69SDQSsScRFyro21G1LWDfMeSPF2aIb6N5PVud16DugYzD4eNFenEC34RaDU2A
imYZE0PDx8NWwye4T06RPP/vgqx2QhlOSEUuQaLpqyF+p4bogCj4OMbFpadLcGCXhwLc7tV10DVF
24QdQfBmvJK9zPOvjJvBVRzRlg/cWs7/Lp61qhSOMLnMQOL8MipX3ft7Hic34r34RJtS2OsH1HTu
P4546VO9GaC1ynNEqrJBlTNAvf5dmxIOY5ELOW5jrW/N43rx4fFiVaHJuBrPDx0kmA8wgb5bNzBN
wRUHrvr48bDOa2Ws9rfjWi3BHnI6uoSMa3AGD9cfJ9zV16VXXclMYrHxIjrvja6irdYijmJKV49E
U/fBIfGKm/LZuo53ljc64SNKHiSqTrDDMPfjUS5/7PqA1iWDew7Gg3hWN1NmXG2aeFkt/lWmIZKS
/fGDEpVt+no65G0Ryom+OjS6CWXjIsUGHilCJzM/z+WwS+AMfTwOaVllq4G8C7P6WnGEpanvEwYx
30yxIVUgwJzI+bXe4Encq9i1KkMv2MgkU5PAjBWnkRrwWQlXcKOtc+GCpXS3ACrphXHPrz7lrEU5
vgVKYlccWjoI6kB95J+z2z7bGPU552SZ3DehVvdrJWUIKg6Eal3/ITAdE31VNHwdFpAjOCJF9MBW
XbRYdsqn+WF2MGV+znbpr81T5+KYNR35Hrr7xlkaiI+Ngrmzltjqt1i2/T3H3P3QuhIGg174CY08
B6h1joOMkxgbS/hSJsUjSKb+C5Ob8KsTVoWAnua88G1JshHFGHeyEzqm7kTeeFBd5NCOarAPnNLZ
7gJd2D6EBhAH64G+mrlMy5t7Xh3bTKxq5l/Py6tQUm1rrDe+8TlXhG9MAKCDC28DgOv7GIk6zOIU
M7zpWF/lbvJtPPin+NPfjU+UizJ7K126cKLz0pMWBOjSU7NWE2pUiYUMXg9zb0JdqrtJlS9++Pzx
hr20YDQGZVBjAtxqrDaJ0vqKjDInrnOI5NY4ayrDt0D3QkXcyCQufaK3gVZbJFw09POhYzC1diXH
0oz1ADYxH4/m0oy9DbJaBya03tySGU0UxNdGPL+omrVTB+3pH4RBJIbUC0DQWeECQcZKxcw1sTv8
lFxNCR90E3FiPWzUjQFd/DwUpMH+8rAT168TnvMUHjsiKQmqr/0BWUW9/2lsNg7OC6msbu1NoNU6
EHw1GsDVI77FvYdT2348CvvYjtwtYsaiRXJ2Q3DVLVAMxGvOqnKSlKtTk/BSxW08Tm8NNTYmt4ut
+RCbvXEqc6iWdzgoRtPO18fy1PrpImTQWfVNJkMQva6FwT/Bm9a/llNvPYXIJvOiUfC1a7PCwvCt
l4pdXeg1SJIiy78h9i4+NFg211QBIj+4nYseO73JxMSG/8dMC3o2mXJo1bwcHCVoMuQNFmvsCRlw
CSBAI8qeioX9ZzOgvI2GSQe9FA/Z5EFGKRGZuqqowctogZE5iOKKf0Gc5pnlQxhAWHiM4X+bE5rz
EFBNQg5pW4zUu3JUnWt8pR5bXfdvcgaLW5oeJddSh9wklRGjwLFqyqiqT3GT9XYntmThf76UdRU9
DGr3NCTWp5qFDgpoY+QC0CXj6RfoMZZAw0OYtcLGI/TSAYB4DEcZLQnrjBI6DLVi9RqRarkUf9ZK
NGIbO8qZulFVvHhQm2SMMBAWsNR6z+D3FwhWyx047vw9yqPNS/SCft9R36nX8o8A+1Pvn5zUJo03
qpiv3bFVst/GGhZjopEg1DJMTm/F+dFEUcWTk2H+6+MPdnGnLtxWTaV4qqDt8/4eKuEm6/7E8MpO
3mWqdN93xk3hx8e8wwQqyD6bRoLzZ3RNW2Qribz0DUG4KZAFFp6ftboDhSgWa6sgu5P6/r7Qkz3k
/426z4UQXHawHSxaOsuyfD88rsMY41SuWaNj74W628TmP7jKifFaOF9KqevSYDQP6BQgLMGTInyW
B7cF/0iadlWc6soR9pqT7Exv47NduJoIBDyGijfYqdfs6U2K0uYYjjcD49JQVv/e36MhfwvuW/Pg
zDvZV+klfuiuk88fR704mTzf6YEgF0a17v1kop6BRIrIQDvFeqhKHxmf4uHjEGeFR6AFFNXB9lLW
1qEwvg+Rh3NqKPgTkUDgTKVNqWAPChoIGBJeY6Bq7s1yfvw45KWp5PrQoSDwnjHXq3CMpARDNxQN
aG9+56A/QpdAHWLxWfs40MWxEcOgtahQHlTej20QqBqbeH7YkdEgazPnEE1n67tQpI9Sm3eehJrs
xxEvDo2ujkE/iXfgup9ZWWGnKYvSIAgflIvnU2xpKCT1G8nYhTuYfvB/w6zyJLlBFWfSySyjprmZ
NUTHLb+o3BoopItYUrL7eFSXXtUQRRQ+1iv0cn1mzQsnp+pI/pDAFX9T+kPq+dOy5/5KBxefM8hV
gdPfDLa/sdUvzefbwPL7LyiKsz61PYENHw2ioDVj5Miju1AON2b00k57G2i1VKygrhrUvklvNWEn
DwYmKY1euB/P4zlXi832NsryW7w5RAAxyRGd9MSu3eTWnOzetVzFDm5HV3XwZUl/pm7g6W5xClBX
Vb3Blb4XbhDa/4Pz7PKAgTCqr0S/NQ5UqzWpnPEPwXIMjNSc5YrTKO1122kkKnLxuVbrn4kco/Yz
m/iY5+hYIz/TJ+3sSUUU0CXNN1bZ8hxalR6YnP/8RmugaN+MOuYk/EbxVXQgnTtoe9wiD1s15UuH
AnkMCSzJDGCH5e+/+QayVglxqrJ3Fs3YIm73vXKXdfiQ6gods78+/uIXZ/lNMPN9MNy91aEVCSYj
lVfTjS14on0c4uIWocVC29KkDXJ25HDKBtW4PDGmzz6+KWnoe3M8bXycS1EMHjC8Yhf5wjVHqIuK
EVGkkhNnPvThjOB27gzTFj14ObfWS+BtlNV0CVri11ZHlEEt0Yz1BeDyYTbpDwNGuTciJ9DG+XI5
II90zYRXRWnt/fcxE6MtpLogIQoLTI+bkxJQYukEz+imDZbLxVBLL8yg97pIBLwPheAQxosD30mc
ksprpWwxpi0SfSfNBf1f2pnt1um5TNf76VQkETAvuAY4k7zX3ocEHhrXoZlwt4OOrFnjOs5+ZYdx
gll7aS4fs3ArN3sdxllMS6UxtiS5Z7oE/lD0qhin5ElPSN6nvTMhYVHfTmiXg8L7nN1onnmXPQeN
a+VANXcZIGeuyJfoaStlW4/eoJuPXJDGf4PtOFuyaioLKPstIM0ytvXR7axjL+NwpwuIVh6tZqtx
vN4i63irxSu3U4x/DcVCrMZcpUEN86tg/GlBYR1k9UmLBK9kEGil7Vv+ozzFB0kdjlGLh2asb2SG
G/P3qiT65qBs1UqKYZmA0rT0e9MUDkMt7ZvU3+G/uQNI9oT5zsbbb31cIg5iLfufg5mElCLd+wVb
4hcgqErCkhiqHTDRv3yz/Ppnx+Wy+QzU4XhXcvWdScbw4oQvnWvACsLpTo7bjgVh/NDQ4/s4zvlQ
CLAghFEegai1zj2bSWxLqrkZHvGTXXOpmtb4h4fXMpS3IZZf4c0HirphyhpNzkBxG55R48BD0boN
5GNpJV8+Hs1ZBriOtfoyOC/rYoeW2CsoIvuOZ4eDdd8RgdDoGcaAg/ohPnHbHef1qbmOu/z9N2P0
tayNAXOjEFeTLUWH8i7b+6f+mqas5WgPyPYd8TiUG2crTTgrQ/wdGb0Auo38PIOBSO0YJB2z27qi
Uz3mbnyXirZy03rqrt6nN9Rbt8oQZ825dcxVumtGo4FYKTFrd6JX1u1Jdw+aR8/FiW3hyvj58Ve9
OLkyhEhF/JvM8n5yI7nV8GMmnNm27jRrO1XxX4ZAwYJrSwlhnXUtI6NpBdREBNYM6fx9KBGD3SwU
AD2VqpbfG0F2Qz/Ameb0ZxTnyJV2g7WxAc+PY2qTJNsLcgx26RqBiTCsVJhZjY6ugaxtWXMJqGn+
kIVYUfzxNAJyAQxsKNR0OLrej61O1BR5PSJlI1KsOibTeuiGeeDG07AxqFdy+dvrlXkEckypFwAm
jYx16aO30qlPTLBgSze1v6rvCiAY8U7bJd6ifSU+UWrdoxAFaCm0h+vq8PFQlyPlg/DrfAmbr2DK
MUvEwjedvbDAtAOT02jj5rn06WhoABRfBJV4ur+fUKnz9UIVA2q8ovXTKkcNIk56QtR0S1bvwgZY
1O0WmiQFemmNYGyLRjJqE43OIup2eqMfxEW3uavCT2aC9/zHc3dpd6sgTRfkvQiidS0lh6K/icoh
0YSDfvQTNzqGbn3ID9kVTSjJFj9L8VbIizP5JuRqaZbIFDSoUCzN99EdMEm2+9wGH+U2pwIhMUjp
qi1eb2VeFzb7u4GujrEkDwF2iwzUiLiRBGV+xrnzGk/wT1Y6ODkmBRu59aXDmojWIieD2spZridF
3ShW6us4551+zGhZ9nbjDu7sybZob3cslWUM653wNuIq21P7wOcbE1E8Cl+y73QwnMCLXvIny7Nu
LK/YdzfmVfgJS7ijb2On4mI84YbPio3Mh0t/4yX8JSOJvXEUXf7e/52HVXqoN5M2VAq/VVs+WOWX
Wil3Q1tsHAIXPy/oZYCKIPfPFGeMOQoKvSVIONApjhRPp9ExxF+n4XOdbCErLo4IwANzvdBH1vXk
QEm72VqsZ2sVY+qscszkJbbqf7JRTN6BikQL3DhjqGQD6shx+Po5td2MX8sRzXQPOOZucnOvBe3u
Np//tHnDYQ6WTl96g0j9nbWkBUVua1GfiYIVkjFbTq/ifWW2G5fGhUObdgN4MwVe+NLkeH+cVsIQ
+Ghiccql5ldjTn4UUfby8dl24SsBaF4w4IwCTuzqHe03TY3ZJLIXpUa1Kvwt1DTAxuePg1xKQvH1
oHshwYuBp7q6FwQrKBq/k5c9Fx0WD9PCaU+ql95Fe8xSvte3qWcMV8P11nfaDLzM8JssdO5SzFUa
Ar9CghFOz78YgDDVEAF2+LHFVbVDqd5W+3v/sfixMerlJFmdNAZ9KRSkkCcgK1rt6aiusyTHEvIV
0mT8yI7doxo4kBWmo+BEjrjDorHAHesKOfmQSumfrx6YnOAV6TKSKa7rFj6CjUVLl8AeCq3D5HzI
SRfnTx8P8sISZYMjgYw8DG/19cMvYfaAT2GBZjSajTyRAxxkY4sv07SexrchVi+JoNKLsLFg47wi
w44oZO3UnbhZXry0E6jEUfyXFJTh1w3ZyojB0PS4EVgZzrK1GntNSO+yzISN8VxclCQvaAXIIIXU
dUqNmVQadyEDGo71aQHy+c/S4+g7vYP7hl07+a/wJbwZtnRuLs0ju5wjS6a9R6Pj/V5AGjjC0h4L
vQTvYc5jxJGdUkfmP7zGa8XOI7zlx+bnn6+PN0GN1fnSDGPeBGpFm7t5keIHXyk23tKXFuCCaUBC
zcJPdY2/NzP+yEjgs6nxdM12uB+ETNz4YhfuTUD+y1EM8mTBWL2fuQaR86YQC1zUG//eb77h6chW
6p1+RsQl/QfvH54+Cwlb4pI+qwuXKOdXnYGGJagL2Q0z67lIq3KHje79x9/mDJ3ONQb6wIDoBgCB
ZbFaEYjiy1xcQmLnp/mkHMz79AetdPXK5w44UEp18JY6Vbtkl74ouNv/HI7GKdy4gC5k8jzyFgbA
8ivo6wUyWr4lqRKjtdIwuNNg9GPMIegyNtxjmH8PGxn36I/HfSaY8DpubrvljQLPYd06xZglSqIE
HUb9AW5x/DN06uXyO2RI8ZA3nIzxKnGFq3D/cdyLQ30TVn6/jPLCx26mICzOGwhZHtDxdAbtd/Cn
JLXX4S00d4QEYKut8YDTIKqF6Aeg4PGcs/tW7Jww7KKNZPLCeUnbQqMJTRw2x2rxYLEAv8dkNIMg
3lutflRn6RQo0tPHk3YpDGInqAMAkjuXPRnEUVV9Q6OD2QDGU83oV5i2hk3RfQOBfOEgofKNzhkF
RpoK60YJZuxK2C9dLBzd0NW3dWOrq30egXfxQs5Hdx4S5pqymIWjVopRDFhlfm6VB3BTH0/VhccU
AbiH2UUkw+f9+RFDA9GMEhsruSueNUcVW85dfdBuMK8/SIkX7LbWtHR+qxCTrgEKdxpF5XWOKvdB
rKc5g0Kz4a/lnH9M6DNRm71N7+rPw668rb+h5FLcYR4XXG/zg8/Qr/Qd3/0Cq9yyLod6aEt+Ae1u
8KLDfEVTqHgx7yl376x999zvs7voznzc0kg8383v4y5f+21q2ZuNVGbEjWDdxeYvtJRczB2cTt5E
wJ7fP+9DLXvkTahEhq2pLkPUH8y97GDAyIvqh/UY/hgd7dg9lw94ov8QnqeNA+t8772Pu8q82jZH
QR+nHXvQMycvvjSR6IjzBu7oQnXlfZRl9G9Gh5obomk1UZraHsnLbYB4P7qvw1/yl/gacM6PrVbX
eQK20FA4shbtOvbhOjOOgjy11IRWF1e6RN9+cHvhZj6Bi/BqL3sWtce6uJ5cyFjuHyflq9CrO0AU
pizINTp7tVy4o2ralvDp41Pg7KPJvElVYOBgCy9AjygMy4UJU4lK3+iaw50/hF44/2mhjyCwennY
GPRFzyqnDZTbdFDgrKUhNnAKzg6TGj/jZrSV/J/tMgLxwKDfQ12RJuxq6TdxEUW6LMc2hq3aUycP
sgJrWRawBY3931ozbAndX5o+kj0Rnje6NBzW71cjZGb8p1oFezSM6iSUBkNk4LN4k/64fOh3rxoG
RoL3eoNStljnlBB2C32ciZMrn3KaIkLWemVd3Bl16eq1cNd1EGTNWH9OAv8Y1Yh8FiJmKR+vlbOm
L6/yd7/FajlKU6AIsHSZXuWxijEfu5MfRldyq73p5pMTGVc8f3C0Fn6pWCfwykvd0Wud0Nuqf53f
I6vfZH2M+5Ew1Dq/idA68ckKX/J0N3m6U+11t52vpNKp0kUncfiifgkc0f4fMMfO7ufVr7A60YU5
Ef1M5FeYHlo3OOQ7TFqEL71j7ZcyYPjLOqnaRv3z0mpD98RCJWTRuNZWo5YqP0w1nX2Up75TZb+N
mTbOtPGVL43rbZDVuCJJKsTaJwiC2RAkcy8Xt3bNxRAMAgkiWEhojr7fNYMh+UjuDLFtDqHuZYIR
gM4Pyo2r4tJhYFHzZ8ODraTk9z6KLwImz9Iptv1S2BvGbm58W1E+YYD0T2bsTaDVtgDcMWmlNTJj
hmIbwYMAav7jnXfpDlpEERbgD6whFAPfjyWpBC2IW2ZMw6lMcqPP6UmtbWmnUxCyydzcSp93o6c5
273Zs7oUUbn+AM1wRyxP2vehU8kUSCZ6PpZV1xxyjTYdOAWEHUVo4WgpGAhAIh4OvVb/KU9kqYeJ
lGlNehcLcnWVUcyFFhcSpEK7C+KKimm4KyI2taE0jxvze5aXEgmWA+CZpRt1pigU6tibGgIODYub
x6fFsKS4ERxpHzwbNySHPzVvYnpl/Ezt7nrcKn6fp+JLswhkLsRXHBPOXkeFCQS4r6uY/o2/n3sn
3/UH+S795N/NHlDMgxbbxeePh3y+B9+FXLf4uiLQsgJDeLxOEYYofwbdxlPsUoBFAZXKBBZE5E7v
1w0cNzlAUpgjWgzHflc2/YQZol+KWxJ4lwLBisGjA2oEJePV9suyLkKjJmCVKOlzOUihXUwAMT6e
rjN+K2txMZn+T5TV2YuxABo9AlEqyB1aMNtFmzlz23uF9hcaqbam/G7930Ha2XkIQ2PebcRfTqv3
GcD7+MssvMl78eaNqQgso3TmXf4zXSi2GcwCzMjIOrytqsf5VfM+3CqxyZVes7qCkUTa9awftPzo
byl/bIVY7e5hSGSjDAhhNPv5yvgWZ97Hc3ZpYSgq7ZDl5KLHvPpk3WhMlp/QokiE4lNqod3FZfHr
H8QA+QPqjnv5LAHErBXiA6otNh2s6wwe0lTL/2QYb0Ks5qkI0K5KO3ANWCPse6RgbAW71I31felj
II3zn3GsnlVimiaZHzOOqa4OUjM4ySC43VZL8dIXoTFFBYD7mCx2FaWzFL/uEeGzmxGNrsTEYL61
lI1C5YWznAKvtojF0pnlMH+/UxQrlBINwScb6csbuRS/TcjrGRIiAjoOSpAZW1PxMj3bf7wSzksL
nBAawvrYvaOifnZRxr41Y+lKXA0Ikyp4ugnvPuJujr/riqfeDa7oygej98pf/0Yx/ZGN+//Mo/2u
/JU/tfWvX+3N9/L/A6N2kyX0f/6fE/qZT/uu/p7/xY792/N9MXZf/vm/Tdqtfy2SabzAII9alDWX
nOlvk3ZB+xcVNR5TvKSoZ7MUORn+7dKuSf+iQgQ+EdVEkCI8WP/j0a5K/1o0xGhIcp9BM9H1P7Fo
X5eVAaTQVoFssdgIabDgzlI6zUdMKxftNBumQ6+MOj5QEtJ8vRyehqgNT6lWK7uiM/qnwoR/n39T
4mGRzm3RMTPmebodp3I4FXO5CWFZnQa0ExblF6qCsoF8Cenf+y0kZkLZNkXTI1BZQlzoutzV/PYe
o2vxAU9TcDSTjGD2oMT7XJ6Nk1X1wiGva8GxJrNze7GF3wm//RRgRuq++cL3f195b20UX3PdNzfh
8stx0dOaoobIf9aQy6LSosIXcQO0ynm01UbRKDP19a2fm6RpXwdsa29jxcq8pBwnNwBq+pQIGoSZ
l77si9uu/l6mo7oTzEw61drRh7D+UvhR4VK9qq6UKlZcGt3B1VjWktMMYefN6WC60STiIU1L1hAG
/aiMYb0XTOGqn3PT0/uswJa3tE6KNIR3rz8AoFq7iLTTFpJK25iE9WGzoGBoYZEdL/rh4ENXjxul
6HS/DZTa/ju0GIhXGMWOw1x8Do3CuK0HUNmp+kzzSXkxY+layirzSsS/9ep1NFkjRjetb9UPSezj
nBxKjx9/Jo2N8jZhYX8gHARSjpTWAneoszHfJixRpxtxSN3Cnnp8mR2QF9Y+CIqboFTnm0Ku1R1a
oW4lgoOIprC4zVIp9XpNGp0UtejdmCIxX6VycRvPWMvPsFZc1HGn6zyZtKcwyn5YtX6XquO9Wkf1
VW1Nxo0mpPeIXUmPvEr2wZBN12EcIyE2B83d4I+aY2nY4zap6IRyHpxwOkhuyyhWXnAeP86lgQBE
12I4rc71ScIbjTtd+lGF80sT5v1dG1WeKSrRDi7+7JaWFj9aiRUe1CBFGCNGUVDpsmelm+ctttnq
CbZMpYYCv0oNkmodvM73U6mOapENC/omDOufvZi2jw0GtF4TBXYxT9JxKrV7P5fy+7oOFVtNiuCu
TJrfYuUPd53eHNKkpWaUwXfFgdh6LMUCkrZufePf1ffdNNU3iRH+KOa8uZHGRvHmvkI+ZUBGujBV
4aYoAve/n2NQmCIrTnMvpef2NMptudPr7qSqePH4w0kJI+0+gHgwa8WtNqq2YfrPea9UX2djUpyu
wWRkHv1kN5RyuzPNKtol+ZWoCM2jodcPfT/md/gJP0WzSFtljMrbsMl/Wun4kpqjdAy0bovLSoHw
/WKlCIF4JxpNBg5iANJFfdV4zsxIt0ZNhyAyxLM7jZCEsGq+HUf5oUoU1LckzCWzScP2x2xcXw4t
T5hv/QX4HbSnCBijIwBOPSHy983EmVhD1+2m1P7CJT268ZFddVTMX21A/V4cWcZN2siq3Uno9vWl
9KMOZOS+xkl19VD+vTg+j7Psf0UozsPqvLueJUmAPpHsk5zKniFOjZuXVn3SK9lWwnnCUbqs8CiV
ToVSy9dd2j2HgmwbtSg4PKIfzdh8wS7ClhPhWwXX7lAWsumOdfxSt+I+KKuj0nlJpoceeAAFO/bs
tis9bZi8OowVdE3rRwRDbqLQLF1yu2u1kRNHUOxZbR7DbHgorTkF5FudZL1JXdVXPCUxf6RxzCdL
n5Iw+Cz41AnxmhNQDEcCG5pKIL00Sf1kSE9zmeYOpXffQdTXDueuczQ5fsj0/nsxPTZZu+9mjt0m
kca7LPzdD5H6SVKpLi5gSu4JdLWke1MQ4itLjCyn7HPlasDP2+4LDbm2vB13YaokTlw0+UOe34A+
ix+15G40hXa+9xGjcDO6v4hh93rpSTm/BKeAtNgiGk6tm/5saxPAi2Ao7mUx2Jem8H3IRGvX1NMd
RA35Li7zf/9ARhzjMs24K0q5INfL5i+yVR6Nqgup38sqbc8gda1ADR6bMB68zgrLO2MK4r1SSdpJ
KhrrkFf5PbUCcz90WrTXutKHlqFQjTDS5rMUzr/D1DR/4rjuSOlOy3T5thGk8O71B3bZ6n6cmOXA
DxxF6gHRZ34Aqy9XdY8/IHOy0g+Y5uXILULk48ZE/aUmn8siCENbzsqrZJyCn6Wffo15AX6LqJpj
ClSon/wsGh2odsOT2fuunEf6qVPz5lYUU2fMpey5qQWJVqslnwz/KGEh/RyK/Ve1K8dbqdfll0yD
+zgr14Y19vet0HbPUY+Onl6pnxMgC1HQzrsqUqo9bsLNi2BYn5ppMPYq/upeWYXh/cx9b6EZ8FBr
7XzXt7wegrG4rbpcdVpwjJTCE6zNZfPK6rGMz0xtcqDXj85sKuGum0oZm7UpdELW0IvqB99HQy6+
+ZX8UExSfK8oGm1QobeORd5JntrWv1//ihdeqf39NyoIJfmgHmcxRPS3QCzp+PcPWbitlCDDnnXU
VDdc9ngVldExNfKHroju5STL7wIZT6JKFXu0jkLrs+XfpmNieSKUMC+w5mOhWe1d2+i6U/jF4Khj
Pu2URu5Z2GNQOlE/1I5BK+f09w86rE6oOFXsdJQHnLbq2pv//mhkfL56wFC2hfDRc9/4+wChgy9+
I+qHmF/FifJQPgp95Z8SpNp3FnTJawjqpyQMxYdYZIByUHZXctohwmapnyLpQYjaX0YW1DswEQ/5
MNV3Rlbp11qiCrYcSicJkMh3vd8VY9j/iCoTTGw7a81OZQPsa0VMTiXMAIRq8V1d/ioP8TYv1Wm8
7xRtJ8R982AqkXSKe+2m4I9/aCv1uona9ipKxNCJkynYJdoMB7or5INkxb+bTJaXBKdwzEr7TH3w
qZxE7HFVdfpSzqLkyKgwOClQc9EWxQ4pw7ptj72UtEfJ7KcDoAc3Fxqw7to8PDbxaLpBq6IQ2LkC
NYOvYjv8kurmBzK7zV2okK1IWk72KIvpsTJZeH6ZoSPb5MdyrNvHJNLpQdR7a5SbxwSf16a1HtOg
fMwVFbipVbT3fSC29/UUMr3AxA+xlVtQu+JgVwamh86KdJRAWDnzlP1VcAmfxtiXr+TB98TiKE5S
VjhW10O5i6IvmhbnjqCD+laNzLeNIQi/pMhcf4OE2ubPGmgOb1YKwWuXv0yyhNR9No1Ha4p+YZ9S
32XzvJeyMbgyQ/UJPNt0/fqjQ6hgLxUVsObWwpYk64rTWKetU3d14waGVe1Va8rdflRILAa1pwuD
WcpeNf3vgAuLG2RYyPT0SOUUzVV6prl44CsHzlSr/aNsTMWxVlscAeasfxTiIDsFVvq51/TusRC6
7tHISN0jFR0GoRdiu1fD6mr2Re16SvIAEecMcCjJ5/VQ9+MeWC146y6PryNBhe8nLP/z9a9f/5eZ
Y1BugmcYiy64T4cocl+H5iNvc6rVz7VS9d+luGk90xx2DZ90CGr5pJWYo8DtGncZyYvroxZxUCry
TXaHtchi504tjcKuVGayVS6jXRb72Lam03Cqp6TeB7QF/s495xQEWCpPNvvY6xHNuSHTqfdzl32q
/Nx4EMbZeLBSU1tuup+v4xSD8qqLzeze4CJxjKYWHSsy6oe5TzJXrcK9JLeI3sOZegkLxCxTdA4U
P23urOEIDbbaRWk62JVh5qd+ajn05/4oVFlxwgeAAxYlHXuowvzZr6rZkaI+doI29HeBEVhoQgQF
kAyleqInPMmKhIR/bkJVyjjbQbXVEVs7fJ7r4sSV1j9iGNbuM9oDdhybD+Xoh3YMfvQqrHJS+P/L
0XUtS4orwS8iAicBr7j2x9t5UcyZncFLCEkg9PU3+z7txu6YPg0qVWVmZbrIHLbMPSyzPz/rtLko
asy1myjWl5v5e1qHM1mrKFzfdz6nEKGkS41w9KkWQuImTiOYD7kETm3ejGxovb9C49zecBrFS8P/
6jmgn0PseBlaOz7BtGbGlruvXj0CI1Fum/98si1Y9ccvn5awOzf03n2o7ccErrtKGcpXwMe/xN6t
10x3y6uZmhq2J6TEeCNqk4pnHy1pabb+b+p8UZgY0WTOPkpN845iRMatMmND74/rw/+iTUD8Tzak
s8Ux0iINOat9fVgA7udJMKe3ZBxgXzLg6sIAMjatrJst+e56rfMZ1q+wAV6fONCMi5v9IHeCH8Zo
eYlxkZ7RomwPocLCj16Hq5/NAcK/+ryduzC3Q1SE3WsfF30b/4pt35y2MMXf2aFFnJ3u6jV9jDYD
W9AEoxYcn8t+mrqbn6E1HZfb1vbDOywYbmoVz3evaOANChi3i2rLfFEKOXz0QUOuCtN1rruhyYkK
X2kffUR46y/47iBvrKllpOhHfZHx3p3nDVKXOlln/8D2/Rb1WlQpgaeTdetPhj+nadYqm1LQO+2I
p+Zhn8N4tZbQSob5NjPvtlOvQqSlLRIzrVe6JH3VabtXbt4fYeYVlzB8KpESR4+xiWuTaH5UUH8N
m2S1VeQcZV6L0pDZB9O8dCZgdZh5aGI5pAc89C5zlNqDEI8+dv7SWTXPYzJtBZFEod9bqsi82mYV
eLf+eb0f1et4Zn57BdeoCoHmrtwHv8ycxC0wwC3R3/df/uD3L9F08O4SZPECECA5w6guLEKBj2La
7Vk6Vds5mi96mGsdsvRMu3vP5h9gK5Jg24I/YhTBbbiEtlwusvPXqiNw/RjjkocrLzrLXin3sqPn
grqZhS5pZn4RniUFCM+/Zm8eYiq6B4vGbLGG1yGsA/KMl928YIVT++5ox/9cNpde0/pXjsWdtiHi
KEW6lnZFDdPWHrFJcDX7UKgJr2Wy421PW4tgoX57C2DTWpEMSwYR8Cos/xQt3HSOLBCf/dhuxZp5
XTFg2UEMS5Jvyy94SkFtRViP+/AbkzWq5ObBdldNNbyG/2b7YItt84vJDz7IhLSYvu+WS+vNN+On
z+Hme2UYsfk49tMNQS43tgTviY6aEmJ1dpDIIO7hBFF1If1nUESqNlzB/S/o1vbgm2P/IscN/9Xt
XoxnQky9z+4cpR6rY2bHksfuLKne7rPpet3H7UkNfza6PHTZOD3uw4/n9+kBfZ19nbj/y383eO+P
2WYhMYBFI89UVPttgzdWuuuNrWFpmUxLk6gujzl9NMSKa7rPHKpj95Om+1FRyapAqrSkXUPOFiz7
jiAzIDYYoQZdjDMZ6rWVtmp19BLsGNCGVuf7GN37d05QLvVpA85d8HlJimTk/kM/pDdozN5Itsqa
yuiBzEaeRwCGZsXrHC0wg5/XHYYAAZBGvl+aRttrglLvIwIrjDcozPf9L6xBD/Bvs6dYIz3an7F2
nGTLRUUyyiWayT7yxAko33s3xU8I93H1aiK/xOLEX+xB5maXpPbV1Bz4WxKOUdHq8FcjsF4uJVyi
QDE8+9iUdkapXO1Bep53Vwzrmhx9t2V5SBtaNhgxRze/NQN+WjbCizJS6TWbhhUzbr+UK+kVWv3z
NK3mMM39O/dY9prBh4D2vnrxhmYrdmwuVen0szke56pJI1iLArazO4wZssGc7jNR70ksNPkJHn6P
QzLAW4oEXr2lWK9wDq9whnIEgzc2wyd/z2nDXnrIfS5USpaT2R6XFfW/Nb44JJn3m0MoVnDoQDMi
pwv4wgaQC8KJgZ7+64AtlLNPxEVbr0iG9Cq80eE2iC6sidkzn+kzmio/9MRv7LM/W0xwoRg/kUb0
3CuKoGNLIJJIFn7YU3QjacRL18f8pkYAsROcDrFvh2HKEXdwMgUYqINru8o/IttwNWKgwju550i+
FAVny5wnVvQQ7JjhhkWNrUIbBK2xLtPJzGiWRwQPaPsHccQUBUGehgRGDm6eYI6aPpB+Qu7Iyv9D
CNBLswuSc4cWm0ZNXKZw8qsA2o0FCdDcQapgI7kXeENUoaH+dS0LEREmrkI5lAg+9CW2XE/rHY9g
tIVfDpZDsHiAP4kmW265vAU9849uGC4DPOxP+4ZnRpY9OIKOvbv5wb91afg50uQboICAA/YvFdjh
MHqjqXXjncYQfn+SZKdGMSioY2cQhj0dZ8KGFy6QOGo+B4okumkTqk4dQVYU2uQGfVxhQ07KFKuc
hSUdRmUZoDYG8B3bGoNlLrXnAO1gum2hN+I+voNJTQC+g66vwglqN4Faytt4Lcakq7gHz7kttcdg
7cZDC0OMBuNzuaQwPDT+gmewd1+Ln7frOv9oxnFuvbCmayCLqBVIc0OHbq2bTl6kTmm2fa9eiUC0
v3uH7Qys7Ii+zWk6nsQSi4LR18S1GGG23hbBGpziaNrL+/6GbLfwZMjnGA4dwh2Q2Dak6tAjFbU2
rSs22cHDALxpTfv4EAJYeEnm/RniE7SwA1JgJoqSEPKelI6hlm1dBbvuG5Y24Lw8MKw6boDYicRV
lPqianq4J2rY+xaNwt1NPX0aFGaWGQFbBfp7xEJbM5TBTCufL3Au2Vl7DBk5BUABKW2BQIJu6FLJ
zv3a3NfOxvctSOpFuaVIx2g++K0cyg0ryqWDe6C/zbdFHWCEpuptwrdup6zEUKAugIboDbDwsqKQ
dmEoajIADY79+azTtquSwH4inGM8zxzfnYHEP0oxonWiK/c56crUd7hSQnp1cQ8mLzK6WgJ0RoMJ
94qgrd0CnIp0TutgXAjqqYCjRreuWL3FW0n5ZKs0Xn+F03qJw/EX75SuBffwCQhYVziV3tpYlNMK
ziGlr3oP4jpOfYMDVyzubuGtsIhN7gUNoHkcYuk1StdimTQ8ET4paX98LzFl1+m3aU9etZEfLTcs
v4eLVBiSSgKv6pq4JDg2cH3zwgZXA7vFuB/qlNkjwuGTY8xX3JiEi6on/g+CpFgpF0heFb23dT5g
7iYeXvXKajSnNO9p5t0GjdkB5msI6x3TKJ/ToYLCGrkhXbpCoLuXsEeDu5RsMGtZC+g0dblKgqbU
liNDm8tr2ofvXsuSfJwd5Lxbwm/Q1RW74WEZeAYBXEnindcWNQ7SUpyh3VwUjPUL2owhfsDEK1iE
O3Xqmirt1YDV0cCvBx+/x1vfo6zXZ6T+Aj91QbUFChueE0ZduULMC2+CBL//iLSDvBuw8raF/XoW
TCFgCW31VU3iQfkaLSSJVpA5+Nud8Bw2n6DL8ZsHdPqAA2OU9i1hQA1FVyBNK98cbkJNjnMEAGdG
zCdwXYW/QVOMsm0Zz/u3TLcnfwa60gDTBRJDntVuH+Hic+6ID/GkF8oK/ebOsOYftkk+D/GNMnMB
SUBQ0gZ1SLtZIWS4szkFM1UH1MUPgPErjLNvYMUd8DTcJXiVpIRXIomXUiZASTDvqbMXCQwXSz+j
/DT0zMf7iuUANzK1pPwCxzB+IQmzaMxRAJctO8IWdTluRi9oYUwZsASjWMhs1Ys0LQd/yeqxsbAR
78dzrOW3xPO52cicBtKemAebic5rw5sdXLHuU39e1Fw2gfzWdtnPgcZO0UwnHHof4ngvOGOM3D+i
JSZlMgdRQTBeMoMCrOCT+ITxsjsORLR1rMYU2YJV4jXBQ8iHk8j2NV8oBDrgkp4sfRocTAWM0v8a
ChcwTdsHEmJJnGw/HlkeMByUPizqRfqAZUVdtqv4rfzAVEsaPaDRyO0u6kzfWhN/KTn/TgaIz2xN
N0ZgG1f1bfLH7vhP0TgdU7qfUrOdzI5KTcWbkeQPurGXAbMnLvZ1pH+ZOrZgBr5nvOAqiqu0WT8U
YT7URMlVTlKjU8APiUXMN1A8AWQxSU63XRbWdwEu5eS734ckXwLMx6T/a6b+ZZfhNegLyvjDzEiF
NBvAylkPJnPN1xnYJP0zb/GPWgPQlk0v8oAJ4LX8Zf+TWJynabSfcKiCbjb137TC2EL2U7iPQYEp
fi9DOpU9+rKcTvgxhyz4r40t8MTgDRAY3jvU8XWSVbMxuIR57VS1FB+y39tyU7iEtKTlvpugWJOZ
lQBNoN1/h6ku8H3/fjC6x/hpFXw+MyZUvo5IwYn68U0n+tGbnns2o7PdlgUSkZ7UcB0mJybhfDHw
jxFaPVj2YltkYAp+vZ1D64exwngLzOxjBR9zpv8MUn8kyEwrADLdL78YdWV9ZXxYbiT0jm1gaB1B
ZYuLZAWHAjPh2njwbF6JOG+qbTDiBf+yjgZ3wMXlflImm6oHEGoKfvmgvwbww3FigH7DFWdbm0pn
sAXpbPyDXsfWS/sDOqmKtjR+TP4ockdaqI7hfA78HLnxlQD9UjQL+lIvud+v/YNBF3vqN3BwWAX2
c+y7odqPaM3HzLKHbhJ/tWMnatXN823db+RDAz/H55nhzhhtNB8GlqJUs6VoiS7sJJoH1oai8lHA
nmfJSNk+7b6AS3ljyEHi9+o9rPHTTlcOH1q/k7825pU77D4efRU2ELaPfzcfcII//GYYT9Gc268Z
82meKgoUAzx9xVQ8HTdg5WWGJbVed/a2AAtHBDSGchE50PLhfplg9PbJoqGGfhM9GPO6M6HbZ7wh
fThBrLMn2q5uB0DAMtIve9jNtRcgcqwnpss1KNirWt9xlzdHJdJaw0st0T9ade/UxsOLzzFfNc3w
IdW2HVz4wdPeRwYW9uGbdcElqfCdjK2FXQqCD+v7nhCqhPloJcZXtu6PQLO7g2t/xwvwVLMMWO5r
lzwCC5FwiZmIbV0JwhgvWagkjK2jciJTla4V7fT24/dhEQECyccmoyVf2lcW4uDAk2yFvYlIX5Nk
/E+l0BLI0X31I7vQwaVAbC+pOIeAFXNfJ1cb9l92jwAHL696JNALBQM0r9J7ih0EU7ADVWW8sxcV
mvWyCP4iQhAAmUoRFLDkC05psa/Tdm6tPcSBxvivIkAEQky1N4sdjfqGSXDA8pXb+1ISvFhY9Z8K
fPXnjE5A/YLtYU38MzXvsLXe6mBwJIdTDYpnkwFZSNEsrbrUS4M1B6n7WgJSSQ1UF6CMS4nyG7P5
951nZPEXJN3dMYwJYhQaVbvY+5SJZYihGu9tYlhCt/NPt5k4Trv3HvLkYTRrcwHpvuWcY0TgY/S4
eLfImLM0ft2saS5n65dqSaqZpTWf4EUFzi+nCUaPKWnemGFfY9LeO2ZoMQHLbIiHxU7jli9wg3wj
6FT94HlayZeIHe6iIbaF0kvpGYKU5qFHpw74jGWk3gPYn6bPTGRh1QcoQni4L7sA+Iw+9psm6P3x
iWHlwJBbKF/EECECi7CvWAG3pLegi3V+z3/OdQQUy/FjKuet3PaNAJLY6lCnn4Ov/4xy+RhgvVvO
Sh0UoKPCpqE6bN38xMe+tJ3GWhHrMVms6E7sNlzWtX+jTL2gJy2Y9XQufcJqDb6uXueK3+enCMZE
dRiu6OIiMH3bFlYIFudoR1Ik38E9tgijZC3DHrlzUwy/PsSp8pzouyvFDDGRGaLtsZk50LEeFpDh
LkCgAZPhKLrW9cM1Uv2D4BKmBHtS2GSNcmtnWYLszQdAq4hyuxsT5fHG1qJJ1rEefVnu2WfbJs8J
NniPApAEYAnTA5gVaDJ7uiGSj12WIHyFAKI5Tx6Yynhs3iDgnEpIpqEZ2JcqgwyzDHQbFp2AfegY
rXkDIQ7OLwKjfJWU+DHH0keZvwUA9rwWMO6ggDRuqbBPM1eHxrIXl2A3JZJT3c+IGRwBV2dB5z69
elJQmgDzC1SbFBhHXpSX/KKh/ofSkBQokmOxAtLCzn/wNQJXLojmQ9X3lyABr2yDPOpCQEn+254E
h9YDFED3GKauo/ke3Xolo2SP2479oD27AgjluKocKwWuK3h1d4y5c/cTzmNwmIn4R1fsMRnPZ5W0
zbNBSVQj+NUsgZeP1vfRhfqnNkX3CkY0h5gtPdChQ92czoHnjiPp/jXIAS78DhAcC2AkhbicscMo
ZltNEWUL6/zQ4vDLaR2LyM0GUwe4FCSRhOxnXcCXJQIwGofTEaqa2w+N2n71Pq/MBrYvJVKfRzdc
1D5OsIbh8myNPQsXh+c+7tihx5a22Ck2Lxo0KbvF7B/+Np7BQfOhbKcsKID4bY0o6apOkuOT7PoP
FHArcIkMbmi+eW9xMkiALi8J9/AWRuO1LcVAfo1gpj/aST5JNZl8g23CoQdwWcneZqWJVqhXfHoY
bAeKMEGhGZLwoRHBvTf+JpHHT3Dw0ANCoIFx5VYvb+j4Y1zUdMXToEtBY+ipZjhNg2BCREnDvYfG
zx4hK1WHyF0TzJJVM2WQXLX/BJglFWaADCIPS4k6fuWxvCQJtnTu/7ROootRsIBalk9PjpjE4lnn
GvSRt076jLwDesj4+Era/nkYpgQtE9hRsCzVls5BFWTaq93FAZJPpxSkmOihtehBpUPCXy7ZgIhH
+PQUmnXDWU2f6KD4xWzreYrhEk1BouLw9rXbvJOQ7jcR65Y3Ppp2l4PEgdNzPH0hDvXsDeEDJnq5
ZrcRw2NAmz/trHAHerZiFPIDOOeo0ixBV4PFZnmGdKmazTHeSDgo2PgvRu5SISfIAAoR3rOkX30T
UOgGofLQxpFH24wHGuNL9ztWZwsBaEZf2wmAEE1mUd11fJnm6ugb3OQ75CAq9d40Y2OVZmKt9nS7
e22vvJzH5e88SkBp0iBCBKxiBkQav/wrQHJ3FQyeO5h09WCPBhFEj0TlFHzvaXmbh3aGIjiDDcOy
lKOB2QreJhST3+vIn1Ibw7VqxQIfhH9IS6Q4bYAwq4zgpAyqhVqDW3ogrbxBF+Zdt/RLKtlcw2EB
9oEN+mKQ5nHcoOPI6H+T4sk5WdTvBtkXQmHPAtfoeVyofyP+9OEWvJcdSTfoM9r1Ic6a53YBwqF8
43/14fThkfA4zrM4ZIjLKOYnbLwDIxeby9Et/zfwspX0U3mQpGh0HnB/Poezu/iIgb3CQ7FpzU9D
GjRyDAK4rsW/Kdb9N+0FTJUgVqd0xmC+XnD/XEdO4X04oFZ3Ck73e/wPbrLtqR1dU4H1KGQ2Fx7p
1gdOyNFKMVaN2Z6QyAjlPp1cnVgkY2cLu8DdbznF3ILKhAIgIo9c797vHb559yWToRgm0jzb7NCl
KPcgiP3zsHTruV0aVkXWVkYnF3g0nicT5GINIYyI1SflwI6d0IXn9ANEcPU8iajmpovKtJE+MGlO
i5UDEUamhav9eG2BaPn8OYBEBztsnOYIIdFAnLx68TB2DGPUVnGb3XSCUh55jSs7GB8olWC3h3vd
iaffEhTjRe/JKSIYr+awtaXoRUWd92/su6dgbw8bXuzal+rYO/BsYpM4G26sAJ/BXxomyrkLiTyB
ry/c5iy+xBSKONHUGqlog/2FcpUW6xg+80ziHhgG2GYIEpWDTMObUsPDMGp8VF0b0h830sEYi6IN
iHzAvZThau/R0yqNDfLdDtd+Cm0NJIGV6n3HFuiejT970CiYeZNbBCQPOaMp1FLAiAss/UPbNCgH
cD+3SapPLdnffVHvC6i5oemAi6dZztJKcUgOx9774QFytOeWgonFSNfK7G4MnSrgUWfkD0MRMSYz
Drp9bj39BN44PISy/9259DED7ASIpgFaG4J7NuJFxOaGZBYkGPkS4pMRyCn1f6ztn3aBlJ4NEx+E
xRgH/Qj+sP3elcw3NxejD22y5QGZExe/N+ekjUFfZeF09Qh7gFLqJWqbA1bx0HZR92XwoEXr+3n2
ldxn2aUy0kM0ohclN46d3RKijaVEpGdbajV8aO0e5ChLIYBJhdvy7rkzfFw+UCZUnmKjQ4NCPHMF
swSiTVxZLJOhIKbFttziODuPFrSt6hdcY/tNB/N350VXWGHOFQi/N7ciaCSWy8XsPQJKh+Q/GffQ
wwVodBEbA+eNKfELCERgltyYTxrumFQl7t++S+G/ulhI8hj0NU20nrgPWLwbvC1vaXaAtBLyYi9+
IeQ6JqzJd4ccWzabo1DT0R9m1CTIto6YfwsGrVne2khVG4W0x9+nJQdLIvO4E0/EH4/pkv1Gc+by
jc4ZWJIJYiM0XXkjcQ8Ezkc0YpyA1vNqD0645cJ3l5s4/DvSzjt2C/SFS/a9ybv27I6cQvnNqxjT
k4Eoj0MHg8uIg5GGGf1ZJd7TQoMDtZBBti5D34h7DBKCcwQYCXCjh5Dp5bNpMry0WYM2NUlPu6OA
T6CD6RBfASkQO3XNVvIGLNveoD+bMt1Ca0mOUXtMR0gVEeXxR7QJUpHD+WB7cgG4A8ckDzcaLHPW
fNvEYwDYk3VInjOCzHUPcOCCiJ0PPHwO9Mtvq3CNXzZC84Bb2BlMcEEikD5g/CgZQ+XtBTbcAju2
B5CjrAQZXvRWIodw63BI4+kybTdiIAeg7u/UBTfU472UEGfiDPwaVPKpCXLm0iY6tQazpQ76qlES
dujbhA6wfU3jZi7Tmf9JJ/LUzTEidhVIJ7lDiDREDzC5f161m+ts60A7xkAhR2wmHwDxTL73jylO
n4DIBjI5TKBLRw+NtAYiHKwC7FSBlVjykPoTyacBXPOEm0O3esq9ni2HnSs0iNBDIZ4YBz4Jrz3Z
+lLTpsYE9xZM6W84pv0FBdPn2uMGCpKxhIr7jDkqLsQWJYXf8P/kQt8SC7N3OMe22JFXh7b9ncWQ
InTGB5M/phplqDHHHlsyaQBYzk3zI2DwdSfysIyIJ8TaEISug9XVXxOFdcJVfNA0AFuRGtjnpnCD
CIEigvsBGJH5C66ajFf9/bjGUuKxAVKjbK4gP8cdurJCJ/jMMUymaLMtVQIbaqAs0Cpt7BlZh1Bb
3ZvTOP1ZIntt7+NqBgV1lRh3FP5yGdz4r5MRrOE2XTt9US17aGdIpiFx+Q/xPgfwmd9ozCBR2mAW
EXOODlIBTZPPWEv6ae5YAa4j+AFC0VSyRYJ5yR7CDnMrZD/gfQY3VZnteiD/8+cAmNFnMa/JAni8
aUxlomwvuI6hUQjFdIzXT7Z0rIJeGztViDOSXcaPYyQutkNbOoFA0om/lqyROp9MeB3o9iL8xFSz
XvZcGPm9Z6Cj5t2zeZTpq4fdCeUB9/QiND4r/ZAgyUGRfcHxL9S2OW4brvS1/dmVE0goxHJFlLA/
OIjkwLoMACH8CrD/P0CKtQ//5Jx4ZSvoYYrXR5F6JWS3F2/0p9oS84IrA4VuuD+uOCjpHP3ZE+wE
YrDBzAsFuo0t1B4nb71zz8a9T7o1eSu3Nidt+7XH8VzMi0ZXFlRg6Z912P41rXdx2GGBEiX5x5Oc
YBcV4LyBwDgW0CqEGOctLocStC/c/O4gss//xPx5+ZjivxAzvS+bf6UbMA7LCYTGafMblN6WtdDR
9ubXrmEKndkRUns5dBC/I45h3QYwGj3L2yxCcHhEoakdLoCgqoYhzUQv5HfWotXEOtKx3xE7htzX
23QHxDXvg3rTZsFTsv+GtYUqjg1f6djQY504fGBilwyDUpqLTP5g0/FbLY134JFFezFnVW8hWROU
/gwgj+qVuk8noROwQLm8CQpY5KQKdEjBb2P1I4MUMViS5URmqK4AA81AwdoPZpY6gPKp9HA+FQP9
Ynb7YVbQaFgtUdULJM5fPID54UiSoZYW2r3EAnbd/fgMLL576HrvJbQIosOBzpF0zD7/z4crb3+F
xfav0UwJIrSTsfLN8hfs/we+tbHU0N8UFA00/t99c84XDGsNU1AU9mOOssesDx6QSZjUPAN8x2dy
ElEQghTECxgJfzw4ioEWFO9couyevQYkF/rWEM2MAB2AHPLJre0pHPoPPuCNaLMZ9uJpbHIfnclB
4fOgOWyLcadf2egNBSIq0Xv6b3wR/624wMumSZ+XEGO6ybaPe6nN91saDXcyguBWBLcTJfozjOe2
ClL95GO3MRUvIVICSjPxb0/ADJut5j+3YOhyIVLsJErNTUhxcS5BCpMX23KODC5WhyhQgdiG1Tz0
afOPNssP0MKXzfgO5x7a4iVyLPemyDvKG5wn7tAw/IV3Qi0I375KLGRJg/ZxjYj4hwRvm6C4uRP1
DEbLFJPZXrr0gBDW5opF2JphJocUG+MdnHxztvH3JLFPoSLtIUVGxbJ0l81Acc2HFkfFH8sxcdXg
fU6cv6YiSIA6O8w9O04/k5fe7dDIYM8xuQdPTCirUl5509zFliP80pQ+Ls1wyRY0xXMUHsNZbpCV
YaZUmczyLOQFpARPyO6MjqCfzz6+ezfRs09tU2e8A8oeAPONpHxXS/QDFRhKa5vh7l84+NcJrBEF
F8Ey1LWun0pQQYBOPSRBWCW8YurkdYVaTq+dOXnZdqeIQMEswbMdkOGUTW1/8DGHBH1nDg3a/8I0
9KXlFrgFwwwhaPKEEK1/cRz2JQLEMFVk8h0APDBTh2O90h+pYWYZ2QWyPBm8YVMAXUbfl8vQv2Al
66XDW4T+fQGK6N5YGFXrDO/p0AI9wZbSbQOHnK8M/YUTgBrk0HxJ19J6s+6hm/sPMVTgR8cT9nkO
SBJJL0sanmFlgCBp7CmgV8HlivSmC4z0y91zU95b+ExjgaorlHFzCWO85SI45LHGWx9nyPpriMZR
/ryzkuieiL+/hXgufgJbTpyloBANbx7uemiRQPm6yOzRpR6aGNyDKyaovYWgH9e2iiOTBwPooBAD
ZcbNTxA5ethSWPPZHbJ4uGRCHFKNPnTXe+Mj8Sj9JRvTFb3HAXsPghQI0OBFH5hTCpzpjEy7W9yU
AKzB3ctsKre+/aER5C3zfbBaQv2kAwxdKehJuKOFvJwUWCs9X5PIfoeJ3Y4Ge25ro/cTJ/JLsumB
jllTOcPRN9do9pI9uM3xaurU67FI2AdVv49DAamIxZLK8mu+K/uh8S1M28QIkVRzLXoY46WmHLO9
Ct20nx3/iCOOsKQeXzRWDZ7oQtfDkKyqjPh/Cts9WF+a3knqXtUmIQBM8Rc7fylmDHEQNCandd+O
mKDfdBy+Orc0SIZHoyO0/tR7drDd8thJ7HPgSqjYFny0ZP1cpQRt53u5bbz5JCn4pXVtyqRNPpJw
+tfG7hsYeVt0g34YxfaYsr5ApZhqrBCxIsULmXsWD+F/XJ3XcttKtG2/CFVoNOIrwZxEUcnyC8qy
ZeTQyMDX3wG6zt2nzgtKlLW3AoHu1XPNOZbC+Q6Pwg8o2nx9oJBV9TGouw/LsfoLrgjG1LfoHq7T
+8Is92U+y43hmQPOqCb2oya+93iH+fdp42Y6dSoZUZcSArRTt7ZZ6VcV1QEl2fhBJUVgjI2sCtlN
wQxCUSQ4tyvGCZuk+EvjjWUqTjFqmR+jYPI6ZB9MUsOdweyAy+OgOOfS2w/eVavpcdkd6Tv9KwLz
b6dwl8wBlbFXULKmevIBA9WboCy1VZ1pHzbppq3plF9eRHkt3eQSueqgSmmePcSUvTXS+p8fzOkR
ryPT8XxHeRT55mUIsNm3dYdJMLd9OHpUGjY3EMQV4SRi1TccVTuLB6wvzRidFDCv7RANbLESUa7O
1R6a6SpkGhA9seUkJ+Vv2brXpOOWts1FZTwhLUYrLJYY0bCerh1FoVw2ob1jICmyT0LQClMoGoQ7
UL0PWCBkiuY+N95iPr7RvYlXAdqd73re1tMMECWCSQFB93skw7ottOpL5j2b/F+4MgwOaAT4yiBi
9HIVa5vEiTp0fUqnpXwGxDNyd9DJ6JL46FYefbBsQvc1fxNj0S55M14mzu97/PpvNG5oLDmbtk0x
J2a3aGiuUWtRBep+lY9XwinZczrHz1ORmEdZJS+9dh298e50cECUFp+idMrXU8H060w4h6qMfwyY
Ww5jClWtTi9TOnOb1pG+xW/hnPQyCXaT2WircrH0aPID0F2xo9zcVUW7IWB4nugpZw1H3sq6Zhgb
N1YavfV26rGuoslY7xapsF2WsV57cei74RCSnBufYqydLEbVF9B8sw15HO15XQcYKy3mrMahIM5P
THFl5gsuJc7veWTRC06IskVgKzK5N9N8QgjC7jW582UcZO934/jlVDvo8f0pzMLjgJi+3Pt3Mw7j
Z5Qgnj/3UIzn2O52mZPU28BDsOmS93GOm407rBLDZJB9557liLkqc8tD32OzoWm5iaK+O7s5CLok
T3YOSTaMpo7PiAY+EFn4EuInn+xprQfR2kXqR3yP8uNUvsVzB7THttduEanzhAlQdJFca/UjsP1U
BaLYmRa/a6uf8PcUG9tOWnS+dBM3ARXojBw7VvkhMos9X8MhMumBjTkSnWZxF6tRmdtMsNknrntR
VOuLLcY8VktboOq75zTCMUszdemWKqZBjozH0whKyMZniC4PRkCVPI5Cgm8Ifhb4f3xTsz8JvXiY
xkfvr2Pl8r2lvSYTZ62GydplHfaBeJ4uWhffct1E3aljfcVj+DR2DJ2SeeL3bqtvPSd8ybPUPsiK
+qaUv9LYRW4QurYVpqmwHMWHnKzoJlEbY2zL9a4mN7AZCuXx3HVg1zhjpPo2D5Oj1sa3bPZidsdk
6Vfyhrk2f2jiYOJaVr/0wfqTSULLCRIpc5uzEz8T3krLKPY2Cj6HfAIpLkLAqO8bo+pPOE92hVf8
VqTVD2MtNyHEvkXB/E1y4t5S4W0btlZfp8C2tO5X5aznfumt106DrXkUm94Dh5aNFMgCjWQ15a/0
0cjpL71MNdVfdV5iBvXwlkhFdSLzbNPGSeWL6cs1OHTFZKNWTElu6SZMn1ZVw3nOaoWAlx4DCCQ+
OzMoGASVlmRHiQi+aSyv9pOZPmNSUp5ZWRycIPIMRPKxAEfauhTwVy0PBRYzodwVg9gCHAhXXlNh
HQRMuNXKGTYXO0PVKuJKTdbTNrNTv3T4ZpKSysBvaujlL76bGSbUJXPKYXbc615DQmcaOC3y3VZC
xheyLVmFp9FIjT9aqEq/CY4Fiw732rzT5a1E7UNf6uI1Hgpwo1301tX23yhVNwwY+phgktf6+jpH
0ANYFbQBg6k3ntTAGSJmNhHjGqOGtoYdpTp9nfaiN8Zn1XPz6HzZnHRnEXTnSTPqp0zTTd4+SrG0
rX+IEupI7cUMxBEOvqluYk/H2Ti+gg0Mfez80Upz1d2g3bALTAfnRWq+ks77TqQZHUxyU5yFjd1k
IK4jppI+HAb3KUnlaWG670k8fGpYx7ATuUZyTZFBfHcSaqOnUXoNBS3bMY1uQgstc68Vy+ztJTU6
M1d15dmoKmlTR0+FzVaTht7O6kveVy8tnoeerEjb6189B03Eo+iI26TyzS7AwGuq5yFwXaqn9Lk0
20swTupUBW1TscFMr52pNLr76CO0ao9jPqq9FmhkSvAJTaI9ZVlUHr1iYXCHxlyQ0Gu9kANrbm2K
NvnOUyc+WN48LifKdC8t7AVF29859dTYAobCJzUf/1Tp0K7mwRyfbMLp17SVP03a4kV25l7ODm5a
/8YXGDL4bzxbgafd6GF8VfZIpGZ51VtMr7MM71SmlX5pYi/c9ijbAY2VfUugXY0DpkmrwppVI+NE
GG43KCA4FNNk2vSzVhzbsmwMnJxhtscS723pYky+SFV5lcvl8VEv9PBY98Hlv8/XmpnvCOJn++TC
Kat5UTYRnxkHv99hfBGYcO7miJMo1cdd05t4+VsjBBBGgzCKvOCQtXW0Ux7VAy50IqogIda5MLob
hkKX6CtfR/KIjkua/Go8y9hQ8ouNhki6Im7jklKMA4bVU3OP7niAkLDmec6/cP2z1mGAS7XCfp3y
Gb885B6/aBzr1Si8n3UcL/WPMb/LjIaBLtL4ylj2+b1gdRvivL3Hg2O/Ge7uYeWjvRk/S7Acj/+k
BHR5HiavRZetpztMg51RAZhyLFyIoi7k2/96ybZ31ZTzXndG/5zXBxmK4m4tFwwdDGQgyAUffy2n
zrwGulueGHK868MRm5rwTp1mh9cub51rz0yLaz0G2wIX5ikoPPOQGvprns7SXkW5exyiAi/+7DDx
qzX9WAnrJObAOvHE84cdWXfjzHFO/11GBjSd+sTF1OXEzJ8JWSmka7YHQnnmvUg7+yoce++p3PCL
nLFtsV1kbxXp9jQY5X0c9OwNoMrVTAf55LlZdLWN/l1NvPHMYBP7utXGuwWJ5bkIPtJpHu8A9zLf
zMdmOxmJc9GMkkgvYY6md++VlQcVlX7wR/D0umaWH03wMod0Tq2Vo9xsO9tOuwGhFuytxcrk4BvZ
tFQne6Y4qs8qYSN06/yDgNmx7D1rlxL0WOdRLD5jwuKrsshZpYiZriZPePjrGnpXcfOcSff3g6GB
QW+J+b7FKfD7I5AChyAx0v/kYblMDavYq0gk+6419fPj0nIT/fvo8VLQAljFcbUXiGF7bfA8rFA4
kb28f/OmKLy4MN9xXLTWujMbC/uenm6JRjAYo7WHd0PVMZ7oTh1ss91EXdWdcmmpy38XJ+CmLtTy
+xYHYPoCj8j/XMLFnjp4+qXGN3woHhF5nLENRyNoBrYpI58g1cRRgIhlNrTtGc/SpsNack3jbvl1
q5Md0nJc6QzP8hlQEa+xRmXR2c6bPZH0cG9KZR01pkS4m8eHfVz4OXlav/EARoihTCcWQTYICxxL
UzXPU4b9rqim/DgsnBbNDr6gCFU7xm2LkzvM4pRoP4wKcsLG64fgjY1dW/Est88c2PCxJAssCEtV
dbam0xQUxVrXEGf10dD90irSJ+ZpS3+m5yDYbR6dBBW3x5y08lbPqjPG+u7bkNbFyU37udTnH6Ux
VT6Sjn53Wd+wp7ubfJy1nWFdHfJD7/xysPGscThbaLl5Yn6ItNPJrELFm7QO37FCOXUL79c4RPHJ
IjZOc2GiVRgY276Ip0NPhICyIeIYk1flkmI5gPrBbjcK86mqCndv5FTiObE+3yly/HfL3+FxCXUs
OJ0at42pU34sYeHesC846o2DuWTAwwCNNo6J5wkxN35GXmWbtp//FouM9MDMrPLeTLJ3OjDoBAsF
RuEoWOtz1fuPd16fAa/1SWzzFkoM/kSJ1IneVd3sjVq8pySTaH7J/Eaj0dwUPJJURLZap6MkI54W
l0RLoo07RuNJJ3fjD4vi2tCexWrinfD6BidhkHqdk2JcJ4ZORDjt7hjIQaQrK7zjmDuMY8gG7s35
pYw04XuaE580XBVD58SrsN5V9tWuRf387zKU1VPslNiHiwELgLoNaCC3pJ519OzY2zXz/GlXNnOY
raDYGZR+KGXOLW8cLL16N+AYnqvzPCQlK9l4SCqZvfNGRcfQ0KItmYB8nylxHKTU39dm3lqnMGbA
u1sGyXksa4Vd0fxMqwGB0JYDfSf7tbbD/q1y6mRtz9SVrSk/RFyTFWRLNQur34EUKF+ERduIzkLc
at27kyL3Dj3jIYmD/JCjtNdNU2UHq03eYzmDgJiMl1oM8TXjJgrhvXzNmXlLkGsPoaC746ZD+mFS
Y220qSm22OT8cJ6zk5zdjIOoS6wXwg5Oc166ylX7eWj35ij9EtjKYZg5A2F3Z9Uuych0BYTOYDLW
qeNYt1KZaMJDUyPeqnrX4QS/Zpg8r4RI+Fk6/Q8Iq3lDDAGjC0eENS3z/FxHFb4kpzFWDxxTmrnh
DVmPRClC1262Juu1jkcbYiGxrXzK07PScm9Xxw6lUj6eTABcGx5HmlpJO11T953w4nApdEvzswGb
aJ5q4sxT2HjRe6uX2oVCtH+VzCf2VfXcT66xQTCiNrEji1DPNKT7sWsYLfSAH2VzR3Ot/WVprfVi
Jn+GjuLXQpiuMF1A9yErZ2CEZJ2IiMnlCQfdMrmoBelADtU4/Vt8UvAL3YIrQjh8RXRFSgyGBjdO
VD4xU9hHhtFXOMCmnzaWD4OBZpt6OUqMHZyomdKOgTp2FvAlnaAfMxyiPNVvhdb+ERm2rCqU4lzH
pU7FWFsvoOEvEclrjFlgG0yiq46ySHt4Y3oEG1Dc5iTKNhoOG5z+BA0s0f51KokXi9/yMulFfukg
RuzrXN57g9hRUxfkhco+OEWDPMR29oghI+T1wExsV4cOU1qU8YVHiNaON0NM9L/EY7IiQmasH29s
4PZ3qQ/k4FU+nwJ7kjvCkzlVmiM3LNgBASKPI3DUaedITsWyOCCD6s10Hk0qsMQOsEw01e/GYJMP
OQQ8VqiOtXBLBfzXELG3jhIXXMnskDVo3eAgokLzSRzNFMUDAYipIYgdxZ8hhIuXMkTApvhzDg7n
E1/vpYD5wEXLk6UlzAqd3HtMSU9u43HgYunTPJmRFBfWWmSZfhwzFPIKqtoYAa4QSIKPxX+K5tS3
Gp4DN8NqEXqdOD0uI/OLiQTnBSIM07XWqYjp09eatYvM4QceDsJhNcOTBs+CjhS1eJldQxwjWomb
Cer5eVguTFVsji1SpxVAZ+Ac7UzHZJH0UplcbbQ7W6MmCukMPbHRN6tRt+tjleQ/MhhlF9IlxbHA
67NqILnzkEY5Wp3q2WRxUFik/XZZ08zXqVzK6CG8AfvxdmUooDcuZ58GAtxbAfxiCTW+AzewLr2w
m+di3tc21d9jyRmj5mh1rdoUInsKpqA9WHJAGIzq8aoPCX5ilqJd27ruTsP3ypRZ1GPkMFoxQZ6u
u1RM+w4MtsIPcMcCrvkVX7ULJT70uijsXaFsEPoUH02ftGdvtAfOYtlLzsKzJtA0vFPQMKKsniPU
KRuWTj+dCbtouyporC0BEOfeuywQc7qc6a2YwyYjTG3G5+yMDHB60O/Nuo/uRUD90JAuLhPHn1Vc
nxvG8m3lQr/495OP8fBzXFZA7Lu32TKoMScOOKAjIkA7S4mnYQ9WCSG3oq7Gtb48MoIgxz5bXsqs
j3aTFisfq0lw4gOFZz1d16pIwF7gahZW01HxlbDLmgDvZosoGOsGNo1w3tkMRqEyqtMzbc/kEKri
ozQRKsfIlcckt5Mz/0eOv6oyr7qTBWsna0fCQPm7S1JuT1ow4+gPBsedcM5XwRxeEghenp2d++Fz
mDvnySrRL3SUypCg3tPjmXOMSqwTp3UuwWAWx0g33urEOA7aqH8MGKq2bWe+EKKtn0yUaoMhlhfC
uYhjC97GzvJsrVS5uHjJiuQ4kEUe/sznCYaTl817V1c8qTywCILJeH581ETn0f5askCzHcZPpL7s
m6Asvdkprj5VnMYsENh8/ufT2OMAM4Fdy8acY/xobZK0ZpBc1jOUQ1rletK1nR7b8mq3NMY4Kch9
0gNgFYz6njicXVDRdo1KqnOyMPOIIAQnp+72plNT8sC2WBd9nYLXC9OLhkeQ5Ww9y8l+1cvePRH6
sf0YHftz6p01e90m9wr72UWV3nUtYYHarir6lXFwnqxOnYy57m9uUuYHl1p+Jfqwvz0uSshLqOff
ejY/m7lDz5vi0hPjLQvm4NRPDRwqC6eNN1Wn2G5PZWIVpzrpvGfLHraPzWCYlVr/u1e70vwB2+zJ
0LgdRJumr8piMoEKDXeNF9jcNWWXHqRnWesRABS+5gk6Ud35bjVYJ6PLIOuMPNUz2adTWQla5l5D
8Qc9D7ukUdyTctY+UT/pWVh2uLOLOfGDnDCVqpMlSVWH18fFliK8tqE5Heu0PtB01dclQxx8BES4
n7EcMWsYifbMk0ctkQZ3T2DREx1e39KZFQ1DMtOJEvNaCz1to/VxepfmawYwDoc3KPiFFtTSJd0x
0wMxpVIpJXRqilMnaPkkgr26RnSakqgMttGk2VuHRXsVLfc0GVjADSAwNjZlRx3WzXGOx+w8Lhe7
yz5ZFEa2nDg9VU6ptl41E+7Gh/E6UTV0VkeLdHSbbTV03p7YzbPdiODUGZwATazXx4bs6SpevpNc
THjKUT+X+ewMYeuil5i0ua+MPNr3fQ/IBvPUDssQzlzdIceO1LR1QABhfZXZbbDNax9m1saKvGlb
B01284R9fYCg0n7stnGvT6e4w7RVxqaza1N6AnbWwFiri3fVqSE8WFbl4qtgoGLeZuUJk1i47r15
8DXOTquqaxdgOYskQ7qveW71z8Seqt2ChsE6ZFyC2HpG4mle5IyWESfZN6Xv8JmSTRqg/wPE89hZ
oSlpYuLsZWTqKAbvbzLJ+txGyiFxQd+K/u58KAKcZnktorWYXHUzG93Z6eQzj7UdAbtg5AbKu+Zr
SZE/FYHlrrXEANhVu+7q8aN3CNrIlFm0frwkYMOKVkTovC3WCgxI6doqOBh2NrEmfqYLmWPkdsNb
l4NlnlLhlOSnJVZYW8M7HUi4qU4gryy7oB8UsMU+J2abjFpz61uIYjIk6VG13rs0KStaTntrMbu4
ExZHvS+N2j5TrtlnSwbxYYzyF1uV+5TJpLe5EOGrHCI2oCbRdiLDMliKuT7pUau2UWTRj3ftdacb
8Q9cpIApMGhep1H7ldiNtskZVnMbnGj3WFA1sJOpsAcEiOcqDPUTE7jSsxbZF6zui566/JYxoROL
PWWtCYwhcyeb1wddSWWHwRvNK6Qk84wXDM6EY4YX04jp7Xt0i3Gltmq6mXYqn1L3M7A0qpd68B1D
s/dZ3F2FyFGsWr4HAUKaLpxekFSkPE7NqcoTG3Sk3hGyeNa7ni7oompxamFsYqNdRde+eFWQsmBa
Pxp7mg9WROqY/2NPo/zAuTZY/ztoGUXtzwgFpF+8cFe72eLZ9PJhL+hbnhioxqbGOo2YDK5Rzj+n
GazGAwPVGd6tknp4ygMrOtoZpXrY2AcjzL5V169DK8EnDUK22VhZ2tOwLb0nI4iTixfrADg4+tZG
D5jBnPeNhysHY3y5Hji6HB/cNls6n2pmOmRHGnvTKLc9Qxx9jwhAXpPlYjf202jWxVHBE5HhsJNO
Zj3xAAwghhYhkxxfflSMUV83yv7TGCW4hXSIXqavjjjHNiv4Sk3v5pOwu43Ts8dUcDinVmjvSqKR
wXwK6YOK96DNwxuQpPjDl+jNJ1Ub2dbAdLDNE9BZjyhyMRXRpWNdy4pfDnSPVuCt9BsRu0//vcyV
2R9N0Ez/yGep3nu7ijYuSZ4s2EW2X3Rt9SYMvLeWpk2bDkgLb6jZ+KbeMmnLY/NtUmzJ5VJQ9KkK
QREkpF7j6k0P56MWJbjCspfFsXol4B/fHpd0oiCw00qeyCRrb5iDVrl+01on+gLYSgs2bL6NlGwi
4HRrL0pmKZjmLhpC9CMYV1AEiP2tg4Jspq15alNqPSO5uwrBfZ66/hh8q6Hsj7Vq2x90qHlW3R9O
Q/C0yoL8xXOrs61HnMPrYt4GqWfi/FYMgdP7+jkr1qMjlnPKpH+WuuT98uK7y5CfyWn61zTt98Ws
AbNTWALcyGqOnatC9h1runDsCrehCR4usLvgiCmcMI4D1VBq9Y867PpDgL/qKeZw7GeZBz1tNOdT
Ggd/UarwjHsepDUWTRZj/Geij1y8Q11x1cajNegKLAugZU3L6A1RDWsrzTTOpgbTIxf2r8JR892K
5RXMqvkkcPYLqLj/XmUEZKXIyq0OneDHXNyRUJ3PwtIRU8ds2MqxcT47tCHYk9YbehoxVfMDDB6j
HiZHvuQJVEON9vkJigEYWHqeXZx9Sm1Sh5oQz7pgfS+g/Lxo5KDWj4/ihEbh46MByY987rAxW2zK
iRUbz4+LGdc4Bh1cTMunutHNrktftrZdmpSqPVEs5vc2n/VbzI7dJQ1AU3ZwquV6AjjQ6/jElsvs
ARhAi259aornwc71rZnS/4djV2LRIZLv4hk4YzFyVokJosEeIu+QR7MgScOJoB0k/V9tuJTueBYz
hk7ToBwauwOH0+RkLtWEGjj2eHX6akM8+oRB8kHOWKMYAFERi6y9pBPVN+Mdon0GdnprKRzsEkoK
UQjnWxGxufWU0lX4B+kxfn5caNua+2j5gZxCejf97+gQ+Yy1sH+2JJnECMX+Gdcyp8ulKktH+Cql
YGBhmOS/U7ywaOxN+qQIE6w51/4eSrt67bVug1sO+DSDh6GH2faWbOPNwnnmZH2Hqblcz7r3PTZ5
cZZOWH2szY5iCsOqe7db/ojVCNKhXB6SMlXPHK/Cr76nHqvhQOFPaHaOVeVvKqFzj+NAYKOOMRWC
q9DndjOOGqGFhqmq6IwmBJjZ4j4NwRe0E/aPrAc32OMc3EBetc5jhf88ddQPZsR2voy+a9zMp5oK
wWrqZ4YwMeBrqYP7srlCQ+YAoHWeiXmrstkoOXDp7i9iy9h2HVynaG/Bph/15KRGL8FN72A0Hlil
+yo/UXOcaAltYcR6h2hRy8QclfvHxtHEWFwCKu9NppXHPhumH6ZetH6Te7Q7KC5SDVJzM+sTez8+
vdn0MJ4TLD8SwTL4/t+6AhQyjF79auGWhGySnwyRa7C4N7YKh1Wm4weYplK8OoSTNknbiO3jZW8U
MNRq8QKGCx6iSzfdikb3S1X9Uyz78n1oqnrXaC427LpNXiN3+iUbYV2b1MpX5M/Maz6Rbirw1OzL
GcseEyzGbJNO+oVeMMmQRRdVZdM8LyAZzo18TrPC5nk07OwImwgwWezwJQyu2fc5b2eudWfDGyfA
gmihedZav/Rk+qI+VfcWV7M3N08sd9UegGeOlbhqnhqHBUab42qXG2jjCFEklhfIuNlwIAOGTApx
QnkeZvc90eSlm+38dwM1KzSNLUgg/U7dLu6YKbD56zivTY+OggNj4LkuFxuk8tJfoux2vaJo1CXd
B7dO53NvOoSOlj9r7oyn3gUyJLHQYYftjG0l1RexEJKBZXhg6XGPEW3edTg7/YuOblMT4v2giYuB
RRCRD5vEOCGx5JuZNO5trL5dWmA+nJDhgyIANrXjKHPnjrzBcVl2284o4wuAo/jiBiWd0v9eyy55
qREt9o9P/ff5x0dl1NJT0cAqeXkwbIHZWKSb9Pn638VpAG07dvAn0cJ2//h8ZPcjTQLxrRttqu0n
ROjTiHv5NNmNcQg6U9xhkPZv3a/awCFIgoCkZt1ON/7SdOtcPVuxqtVPQQEyyWu9+EcPHmkdRmZ6
EAsvv26bPaGvvT5SWkBEse5BEFzYHKYfzOQNqDME8LHSeykTrDyG/FNKchWh3plvRsIGHw/N3hag
vx7nVSz55oFhNNuSvi2PG665xkMyfIgSSof7MZGJuSuptc9psBPv8Km739Uket9IUBOEXWYnrBTc
DjZcyB6t7nEZ9BHOBgZb/uBvyAIHr+y8i7NctF6v9PXYGH+5LxmEHhqlvv73LySkd82gEwT//18N
7msGFzBThvRNdRud+Q+Ch3F4vHpcFMjoPdthxU5Tioo4FF6u2h5PtqjLtSlJXfYkf7EP1PKIbP7c
pIH59PjU45KVkeDhB7fzf/7BCdo3YaunugK97bZRdNFmGUJcyT7cWXXHXu/NDX/dmULL+Dskk/ok
vYT6P4f2QVl5/jmtGV2jPkvTFgemId4oVlGGHcO8N7Ln9D0L8x3HDHeYpldvsVPc59rdll01/Rxs
r9kQ1aaxDa+POdZk4Ej0vsxDyR4dTHL7qK6T4oRL2i/jUB7bTOF3bDMmhE11IEiKsqSjVf0x3YgT
mFG0+3DCJgFH7i8cqyV4VzNhtpL1h67rBy0EntWI8gUiS+PLilcgR2l6A2qihT4TGVsltXlLk9BX
uvw72h9I/xxNDSfZZS0pQOpLrMlmIjHM98mRWcjLL1YfnSV9TEvLw0eYLWsqHlWmcwd19MmxQieS
byEHm52DK0DiBAnWOTw0gqBzvdWSL0kneC9jF9AdnXFMK+vIgaRqJ6TPPcpNF88czW0CHRUwRdAs
5UmXzS0YWixNTVT5JXP22pYHpByChRiIJdjS5GpS3riiiSx93JJMye6WeBoqHbb39tkOFM3w5T8s
QH4iUaQbT3N/F4v6aXaY8mnx+52o4XZwMNyohpotijgjD+GfEf3bos70yQfTpQFSXPeFupK4gmmM
vBd4T5PUEoCYrnvQ7fQQmyBLaIBWx8ySOxemiu/WCkTJeEbD7J9ywmtlYqqVquaWYKpj4CPMo81s
cbTusKN5ogGISeDFTiig2Ml+hQGyTYgeixViiX6a02eA/W1V6KK6TBVW5dBs+31LHDkbiIUiQB7H
xsyf55blIqafW5lIYUsE3jOTQx/k56Yrzipk/FJLnb6apYSCEbNHor+tp+67Dpg4Qk0NYLcMb50m
vbPOgJHK7QCq9Jzy44qkNtUMiqU+ruKOGG/kYDvvykMi9F05MvjEdBttW1o6WJ94VCz4hLosaPR+
m6ufug5AIusVoBejCjaBWfEVSJuauMZOWvlRiIfVxiU92tL8qem9H3hN4jdzAjxYNIccJ8e+jElo
9vIW0bt9cyOb3MXUobVhXZcM+9KsNrjhFUb8Xoiic6At1it2NA5BWz0dvIPqjSc0mGxHM3KlgeQ/
BEx2PfRKW9ecadYucwYIeoFfmzMgIFPgfkZ17rembDfDbDr7uFpH0XdAbvweQLgcuio+zB2sANPl
V26JBx6LloxCmIhVtti+ycpYLfEpILTrvnDS8wCRsQ5b5FJCR2rqwL2Ezgi4lfbztKrLscY9kd6h
G9C5yvs/YOx+AuGYQCjKdlup8WmsCMkREM0WjqXAmbWenPHTNSPIiKnjLi7no2ulbxj2zA3EM9ai
nsJ1sL45RG0Mw/pj44lYe4+Bn+PWnFOxlX3TLk3SdG1zCF4ZXWUSJcu3uuyDY6AwTWYA4+j0gVsE
QUirb6aIk/lbqtE6LmT4SUIVqbH8Zh6LuXUGo3uS+EgdE1riXLXfJM6t94qFsvTkbp6DjyQnLFpP
NCotgpjHMTY+NYcYXWlbtzAWOaE5AthaZH7HjsNfOtJ+egil22Ls9k7UP1dQhSmLs21ak7M4CsdL
nzxOSNXsnQXH/p8yandJmzgbwdoLKor7zVTfjdt/ByldSGaGdH4fMhOjmtQOtMCvyCm+RitbQCAL
GAnquh/h5rqUy6Pg6lJsLHiymF76+gAM+GNmW+4ZMrHpnNcK/eBJJhD4QwPUAhT7LeOyzXMcBxin
6xGAChNr2ABYqowKso2E96XwadsTiQi9Z7JnUzIzYjCZZND7jV19MRrmGku7ukFWRzNOAByhagCK
rNM/zQL2sekjouIKtRa1gwXbOrS61h27wX6aCvNcCWzw9IhurgGn3PTm+NAa9v+j7Lx6I2fSLP1f
5nqjlwy64AIzF+l9ykulG0IlQ+9NkPz1+2R1Y7a7BzsGaAhdVZ9KqlSSfOM95zwnvtm7b3llRg6g
oDgNhnNPN9UiTbB+G0P+QIMOmfegeh9qfBhTTQg0mId6FUm5npvCPkA/xPScHAvQ4zc3z2X0iju/
7+J15YbHtDZ/BKufdaGrXaozcWgmFRxcLj2WOvO8IsCv2ew0jB2lxvjd40YGvP4jgD+C/vKPdadi
POnGK++k1zqGW4h3bqNcOCh2a3pcaroAz8or1prNqpS4+OwSR5pw4In0+RfMNViF8bKoQ8LUpgS3
+9JWAGWzvH+k8dQ/dMG1bkhakxOplrhKcSE5KBg+baTLUXvXrIZIM4UaDxz3nY11J1qeHeyYwofG
xyspEeSZ9+TeakW2J2RIij9qTkZW+BcKn6hOVJQ12A99SAMEZPXzLGfSvM2UnMUofsasu1akz7aV
QX3EpM2fqihe2bzgiwrSn6ofnotmfmtmebEisuxEdCob+zMT4Y10asG98Tlkp5CMm/rX2IGm6Q39
Vk+udzBbsmma3ydYC9c2Y2KcTa6dqJwO9/5cIsR3RrHLPa4Pr9uhsK89HZtHLq1HgD6cMrKWQ9ZE
oABCHOb5bTIJfaAjcquSwt2Dnz65nr64uP8P+BTgggfxIfdHGipCkiadqItDH8f9Ji94L6WkUceJ
c0ZQ55dUuxuCDF9zaNx1Q3U1w1KeVZse6ibcuXFhvqqbPQSbToZdOn73/ZhvKqZjmT971EFYsLTi
to5nTrLCXZQiTjajFRgXOT1P5oS5NDo5noE5seQeLC0iStLGLwI/XRgP5PDIrpOG3o1x8duH45OI
3ls7Xb40DMm2WZbdVkkmj1poYxlMIf6yzln3pJvPdsX5vQAH5TYSuwiWkaHMv1kRDpehw9tq06HA
Amvp3+L4mCxX8FnvZ5f6i9lL7gdCYMF4mrvfRUWJRO7amzY3tlUWvgdG9VU4I24msAis3uFCmMml
MOx0h6CwSMVWiJ4FrwiztSR/sUVpuR+EfIFSl6jyt0yq93gcPqvRwVlDJGfDslZjZp7OugER62XV
D4m8n8Qq7klDkURAE9ipkYlw6HzkfT+uDubYVAdmJiTkc03+ZVH5EH6shn4BjIjORqFVPFWjfDWh
CxPlLpoV2+UsALxdpGVA5Hl+wFxLgjotdmkMmDQa1H2SYYr2Sx8kEzCKtVQaE5iDg8yx+2VXjft8
YDvrmfTDBAyCD42NdmAa8CzHVZoQK0e6uo9NcAg969Ol44THrmntvRbD1m29pduo+dTk1NgPje9e
nYrt7XyNMMl+DVrcEwBfa+ponjvuXM0NQCndJ97W7YWOcTFnUH7dQW30Txea3VraQB06XCQlTuFu
8Kt9JQmr2GN0StqSD3W49YjHzuS1zj7D1aJLB/otKnfTODmARmF8qLAyr1UeGFfw3Z0S4c6HIXkw
i3SDm4rRZ5pfohnCaGOn70R+xKNttt0+xOyyGAP3tUO2W6WB+cACwcWM5mQ7nCbObmoVOAUqcTyu
kh1CLXTjCjJJYI36mpNqzfPOOnBc/l+RRhiy0xtCpaPsNxR6X5NFTUJafSaDLRiMuZhQu2Ah4miM
6tTE5GF1IepnPblldRw8aFijtcLdIy3svKN5HSme3RWUsHOW3pSZj7iClLkLU1oUyvnBTQMO8jY7
x+m/6qa9NZCW2RSWxa1ykf2QsiSVlx614dKBfPdPDaUYrzzwewS0m5mmGdUDzolS21srGnVQv/CV
eDwRMQ2GxbrlpcbdjEOg6NWjnJzfYbtUMrYQzXCepPF4+c+L6OR/6PZSlmPwBUyLOKSLBMt3/3fN
uaBiOPtMHd9dyHMjTUZo/WEW3PfOhnAhL2XrxRsnN9Z5ak8PptXhbIhfHTM689gRm7aCqsf27UR0
wATNwp2kkGyWc7Gj/sN4ncnxkEWu/ov2ctu8FeT9w6vqK8NV0qN72zA81mj/+H03rQv6J+tB7/0R
TODQphfy3vjP/Mk94dPKH7g5fRAlLXYzE9ZfPTHwcuCDCZvmINJzCNeOZg/XTBsxNe5BK789NOOw
xo2UPtkyfQr9Kd9QMfuFaNVvuIv3+B1z44GIo/HQE+wSLQy6mbA2LRaQEYxaAWlkDWk4w6kvEk2W
uJWwH5xo5XQgQQkrAYO0qTMoS/ACNL2fMHznx7Ccx1VNioJByVr3QV3edb3ZPvIC2IC7aIAQFaCv
NqnQwk02lBltqscY7uES/5xDdFLH3LJHmDRdEnNXhNa2a8FywZAj+1RXSvHTdaCy1cTQOWt1x6GA
TJTG5k3ghbtZ+v0aBBv3Bpn6h5BAIMRZkLb8HZKckxTbpLTa8+yW0daOpnAZZXa3wU9fH5xKwOC/
ffjzSzDqLwk+xs3/+60sKqINu7MXWA3oYl3KGo2HBH1Ut8/68/l/PtWLXHoM6I2xgzm6urcPdUEE
WMr+NDcVEYySo6kJpnulpgJ5E5mJe4D8rHWr7jD8L+rbMrEJtXpkO0S5hwnsXHL6SYduApLOh6yF
O9E7OPMJsF3+rL4q05r25oCVJGSRsR5FkTGC91SRxJKtQkk2988H13Sf8SPbW7JSyZo0TwlppfZ2
fis+22TIySFD+qD0sjz8+aWdxtcJOUa1xniY8/yh75x6x66WPaq4zB29WLMlz4OPFRSC2JvJLLif
Igtiu0ml8QR/ejm2k3svmwrrhqLpAexEcPrzoagzIBVeC9bUjsQpN0pmYqOjOYY5677RlfUcA1T0
RTI/zkUhMRTOchUyS5lR6L2HvtTktkCgWCEdPXJEaupqvXRjmmsyNt5onDj8J34W/mzfyeqcKl9d
O1nad+108VJbbJy+8w9qxFCgmw5wreWOHKkd60AbDZT3qplOdyPvyhMZ5QaXsxPCD2ibboMEEvSL
2YvtU8e5TNzEUqJe2eGPD5OHLRuY+TiKsLhQKFYjHzbfQEfpMvXyjkxGtZS1Ng+j5ZMllZN4YFuC
LMo2dMmKMmFRTZ1CUZvjMr1dJ93t6ijWfuhmO5r8ytehKtJFiLxlNXn1YIMVhJMxU6VwAwmgKPkn
hwDEWnM7p1GrhoxPxxhgXeNNmYAv7EESz4JjfZeFpAXKovRWkXs7w8QZtL7Ww8g25+3S88bmIInb
LmheaPMWumyjCFIn+CuQY+PDpMKvlicE7pTpNM82Tl5Y9VLWFGW45b5TSbOXfsVozvZrJ6a4vcRB
S5a0xEkW1D6Kye33Eu439JcRPWlaxVGFERoHqKprfq7COnrCv1A0l/LdVtEJD8Vn4KQjYvaZocE+
BbaDfTUrfqHDO0cv0CG0o4ZAYNrm68YmEjlx9gxujbBWZXM8MYp2HdPCtR3zAgOGML9xU0xv0Q2X
7pe5DVtQI+DACG6dkagxbvAcKxU+T+VHP6R25Q7dstrnUCRXmtvNsp0ETE9tVHeJNYc7IrNHL/Pb
qxU3DsNqlT73EZeI6A6lnWcnzIXJZmiVcREeaw7V+NnB8nDx2qU+W6TAiaRalLqUCWSb6ZCqJPnV
3wDOU9p71BiYbDXwOxBHx8shg/73nxwQha/zIhGv1A2MMKoOasIUBD/W6V9w+x5ZuPk7Px+9bWx0
P0M05PdxNtaXwjS8RWdZ/QUHo72eOis+OTqddoMcfpUDm49BExYevXGVE8ycArd9bYu32MayG1qc
MRqdlcwnEDCz4dI5/U1dEeWWuMZwVa5/CCLzHFOhcg0CW+ynQjUUikQLI7CYHaBmXZilUORmTh2m
LgT5t2bY5GV/e0FvUqVFME1QpsD+3/2qYAudEg01qgtDfWhuH2w2aMt+kM4amglPUK82d4ht+dMM
nXvnceCgG4hR0QpAM2USxhBozH1MP8ZKsC74LYYdiJ3iyK6m3uZOMC/DCbcSO36c1nl+tnkVXnMd
ADQNgvGAUCv/2vj7vz/H/xN+l3/rPW7/NF1/ltXUxCwO/+mX//ZU5vzvn1u7+Rv+/TP+7b/XAr79
Li8f+Xf7z3/V7bv597+Lr/637+7Wu/0PvyB9F3fTPQvH6eG77bPu7xu6/7t/+LfW7qep+v7Xf/ks
+wLa0MN3yFX194Xe5q3/+f/fAH76KNv/8J//tQCcN+VfWEISznFgmiiPkuu/9n+bhkHJN+3bHvWg
pmuYTIR/q/+W8i8OayLlG75vStPwGcqw/3XRv/6Laf3FN02bInGP2nDqhNT/rP7b/cepWUjT9rhG
LfvWX/938ygKIC2ugMb3Nc+speGX45Mb9ilp8tKs38NOZhxVZfKZRlJfYi36syWFTXFxMdfDfu6I
URI589h90/Q0vsclRoZFJYvyOwHHz41YQSNe1oWM9uM8OxjGIt7KvT1jXu5u50P47s8udzeQ7gU6
GRbqWpI9ykd6WBsc1JdRNt6rUTX6YKSJu8KXP3AWq11YH7N+cR3rRkypfGhhset0jyznwycfWBNm
fMw6tSuDDh03SD+Dugg3Bu6kbBeaWv4Ij8fNsvAQZHsYRhdO+uoBRj9gt3LonBdWnZ2msrtuX+CL
DDCeWHA+sgGxTNh+HpiailqJR+CfuBdkR+7ZSIv2lKjaurcCP0VDwsgLU2NkMW6N6hVo6OgDk0Iz
WugkEHculJHHzGrjl5qSpndbp/qY+XWLq7T2jj3raZCinqMfC6toGTrjekAtzLXwF7MK4/UgqIzh
9QDDOOZzdI7LvvwNcFnC33LhUNna8IHT5a2LPDGhXaWgxWEv5g9eMPtb3wGjJ/2CUGPPob7Huows
I90Rzb2ozLd4bORDqRr7xYJAhIleWNFiGofqmQjF+J01LbOsDZZuqCTTbmRWh1zn0DTT1MCHFVCz
YzravzrUJiEh4SZ/yCqWjDZSGcGGCCnFHOxzUVbJxqZ0DlRnzdMFFw1isTcfrTgs6ObrzWIlchuM
QdwX/kPDnvbSMRKzERmHeImrBNoGi1/JjKtMmmMMFNlW96rYmIaVH6rMJ9gQZvkpYvrd4GlCHhGW
vAuhUlRIXIMDWQzv977Xqb11g5F20XoK70oMo+/MDd0FShIrG6cOWBi2SbRnIRis/SK5hYvGznyR
XZ5+8cORqJZTwkMpGZm47doNbj1kLHsLFIaFh2c62VgWXRB2Geujk/seW9s8+syiBGqALjEje14f
7iIP7vLtEniP7Rl4I4btFVMFHTmtxL9LzgKCtRpXYdY79OS6EbWUeHmCzVw70R7kvfgxXNP8rmc2
LpHnJyThfFbTfp7ZFzfGTzED/9/40BbBUbtxcoSbWB9uYZC9XeWTwibrQPQt6QFZEoXgDWE5Fesb
nPZTPIdveWUC7IJH/2UoXzxaeVA/AeJJTqxojefRdIYXTWXxgV3u/B0BpzQgUmhNH67uj6JseS7f
JiWiIvaDmCq2IOVQEYMyjHZFyB/+KD+1g069hHaNzLzOiUHHFO7aS9cR1tMZZNyty3MVBEyroud2
jvLdFFcIXI4cicU5ugVNAwqRnikCm5iWTTJnMcUyZyxEmoQNSQ9LUtbmTU6y93xmXG9glFvE2q8+
SidvqI1KVXeXjDyBu96NMCaGqt1NUdze6ShNP/jj+rVPpmDrGb75nE/kAhoPM1ue1Rg0gjEGMNYo
E8gwPzBQbO6V47G9plo1eUtxyv2SjEq7NtFAaJo8w/Bf9djkJ+DFOk/MI6l0+A6pSld8Z8POJaIF
Q0dNF1LV1ZJVTHiUeqyzhR/UdAHJRH9PYN9yaiUkuNjcmp/aMs3v5piuoXrACDgbDXSySNP7NXAT
xZ1S9e9jiwnfq5DEUSygbvlKuEeJ3RShqPBWzCHTXY9rlI2b1UxUy7VRBAo7Mttth5U1Xni88Tfo
7vRS4Mn298asmgcPitbKM6Z6w5fMTpVtWq+FbIdDW3netqQx9hvU4XDXVlPynFawKxcJ3OhFHJFi
f8DwYr7PRdei5joNAbd11rvGLmtLoAC+g5smmthMLwjzme8skvOU01RBCIAb3ZWJh3d8VdTVd94y
JKej3V9sNXXdNtY0BCcuPem2rSSs+Cyhx9Qfm30DseyxmkO9S80uuQhn0tdKhvZrQAkoQ/VoF08l
oxIMkSAfdwBqEX1TWtbKEZ7JguRm9VsP4XyC+u6zbCUd1VB9sm7L8E26QfnoZX2yQPNMrsJrcgT5
TL2P6OYhfakm9sy5cD47IBzrWqLiSlvUZ2ofnQDDGLelamiSz6qK9J7IWU4ns1Gy/puItAgQHDBV
9Y56Cf/ZNIn6mB4L+7XJruzJiU31UGcQC3owxRtRg3u3SU5tmi41LpWbhjhMez0uKihwEgGghD0Q
3aZuT0erEDvjVx2ODYxsFb+aNiDkoW7qR4Ww+V3KWQFYpUrjOQ/YLtiG1XxkkTtuTAy4K2cwi9Oc
yeFchrGzaTWV40M0anSjTLnncJgsbr+2420pQtO/Io4h62CeyNtmMTawOlJDQlNkwuaoTx1KMXIp
LzpoiCa0acn+qbTtTTgST7dCBSd9gFiMBLqygWWsyYykO01Y9c7sRPbdlT5iXhjPM2/X2vIXhddz
lCfhCUW2C5SN43CannzYJwdg79U5gmy6d9s6ujcJdx+UJrmb22GE+aqma9TGNjbwheAxtxEirmOX
Wx7dCQYtK3zETmki1EREJOgEnV+lYw6vLRfxg6WhKBJ66DEP1oMw8fJHDn2ywHVfkqKWB4TH5iPm
Gtk2JEbxIdt5AI9qaqqVV0jqspKmsZIVqyOJiVfUFyS/YJ+IqD9Rt1IfTSWKaz24PmKtMVoX9pzW
snK6gfNZiousVmVOU+4YHJzEmD9KK2Yn38uWJ2BpvVsWuMLQTRGGkti5yyMoB3nImW6sdBwuMLCB
i0/dAViXbG66odyDzUZ+/MIEuAqP7PkrMD71xBotHnjuJgLvAuVvACQiW7yEeeJ9RrUJjRMejbrQ
wlmcPDHBgcDps7cgFZCo7+sRcw87pldMmIKS8sDdcdqlKTCg2xoEvo0dKWywOJfKNY5B13PUzGjR
CUVinULU4M+2V8x9Do/Vu3ps8qNSuYEXfkp+xZ2cnkCaMai0Q60OiB7hOQNYvKPMYFqJsbXOmuQP
Z7UiIJI0z4CCYf14x5mUzNq1zYCNeDmpy1xQP8EGqGHLnIZPcsoH1NSox5c1TXvNuPDKs6zYO7OD
BFXrFLoWZ7qAdIkH6ljVooLx2I43R50K7J3FW/2ZiSl5yf0s3VQm/q8F5E1913SIJw12l6WWsDrX
bqYKaxHnxHaDio6rW1wD8EzDWsdK2/eI9qJVloQGaxWr00CqKDYPozG4uqwTXykSm15Bxo5PxjxY
T46yY1appCIWtRW70dbPrA+iomRwQZ7TDcaGi1oKCi6sVZXMLXsribFPwXLZu0Sw4Z/nH3GE0WNh
K+aLLgQagOZLUlsoMllytoZde2u2iG7bAS2tUiGWFMVnhq3sHmBU9myVabYtpa1A2GB9x52SBqeS
aoCrZfQSO00w/mZPGb/ESUyEwSjboWcPN4l7QzjJGQ4DMAFm5PFkJxBASbN4TgHLKQYxJ+ve29pe
yqxHYCymiswEhCrB/cYuACiuXS86l+403IHzDDClUu2SOzgk4MHIdUDLuke8DffyoomG8YBDW1JL
c8N62iMFErY9OXvF2QqEs+suc92jMmlh8X+nzLmfTIcRLdIMYgGayL4K03CtK4LLgRdmR7eIhrsk
McA08eIBWTP5mlAUCvQZy5peBuoijpQ4CTA+XGUFlV4YobKQSqYEvkiCwJdNdL7n2C4/pDFAw/RN
jEMWnNMNLH18GWRVG7GGH2jeA2bigTt1xAfKXO76xApexsEFQTsjWD67Xar3Xm+a59Gf5rep8PKP
uRU85svZQa+cg26ngGCBykoG3kx+73zM6F87p0kF1mkxfjmeov92SPovpakjauj5OqmsNbZKdOHB
bWZwdkEe+GvQWsM7ZieoIK7sngbTxxcvs4Zcj+NdKBOmc5KLgmo7Zu2tg/sFAxnG0105OA6nPG/8
1ACjf3xpRvc0QZRPhPr0V2+yKqdLLTxVgshRE5Xmh1txHTs58Ruqf6xzeztNLcyRHEliC28T2Pl8
NfpwHOgBYMEIlyTM7+R8842EHtC2sAzvFV6RLZ4KMupJmH7gSrcptWjxFXasC7NRptSNevN9bar6
E8M+Pj/A/O89RVRfsKtavO09k2FpkvFEd7yBzGW19tNp4H7KzZwpC8wD6WQ4DOYtY2MlMtm402id
p0lQGgPLiIZ5pIM7HL68gXlt7MtsCvMDpYnCdKXCz4pqQXJz7J1wcSqqfsxuuEQCtAVIsdJd9K68
0Sh6mHWOQUZoDiSrfJoOVmNkwu7zUNcObhGa684TWBsmd3ji7kQm2Y8gooV1drLzBKOaUxbqh1LJ
CFl+nt0VzQK3naZbqpVhNNmL51blZer84hqU0lu1JlgAis2YmEZ3dr9hznRLNRsjzWMBn27F2hsx
3kmSyj1619rw2uAYeCZQWPR+4yRnhxfZ54FUNTzOsjhWHievvHvRFvPcUPNNnjlyka1TWWXsdBUV
2Cet5BpziL0rI4f1N04OFS8aQ+BxV6pZZ14X35djDqaM1oxuWxrC+5nsnskkLcaD5IhwmDDkkFOy
FE6q0uQqE/J311jdW0VDzrpOHfchUD0ddyM3TXDDN14NKM9rF+f1zjck5VZjDGAXOxJFn9NMasie
TJvSvD8RiF6UzGCjYW4UOtRvnQ7sNvsC1B0kWUFstcvzgwPqAJZmeAMHIRjRCeDRGMt4KWqpdqXE
NJbsc6Pnn+i5bfo+pUDLORbN4YbYlPUkIgf93YZXfcU0V6d7Y2zVuRJQKJiuIPgCZrXkw0yo6sgt
KztZSkm15LYn9mM35dOiEu3gX21CZBswHdaLFJP9qgG7PhpOFXGAA68EGEUftKEgZia2zcCc9nX4
Xs9G8mNwaPiNibLjScKJjQM6G8w2q6I9ZWLGG+Sv/CFup4kVelBZL4OVIM+mY02MPo9cfPezMB9F
4dGm6XZTBIwQ+Gy6qDuL2gp3dNIfZGReOLhX1etgme13QpL2K0oTqjSUdNIvEA4TxJa52xBKah7n
Mp/oBChS9hk2QMpj4Ube50S/+9nxEECwBrjcjiZvzj6B4NbHCJL3pmo6/RrNJT+82s2ASfX9eeAx
+p37cUBIQhtRufDhblEmm2sLDm9fUQOYkwWGukwWBA3PEhBOMnKInZWGvyJUrsNYd8PK6fECZwPn
aQ/RK1nKCOXAlRElLMhw8W81Ty2r8ag7yUKqV2Ga1Rfkbqw9wsWgpAsgd45mjbYccnKSi6AOiKk6
QQMPcSR/9Dtlr+ZuqqnAiV7H0KFEWt2ob55jvnS9l2kYg1b91UfwqVZ9qDVoJUVdPIdi9CWuj4Jq
elQ0ajACw9/lnHTeEgMoVO4a4N8yoItYD9vKuBdgF9Yof0xNcM5o6LGjnnKa2giOPqnd6dD5ll42
lQFoaBBW7i7aTILd1TEyvEWpTc41k2NvitPs1Z67sN7GYUoKn513++0SjlV8RlWf9ZipO6tvY6K/
9ATMXyy1prvSDnS9EWbq8tQOchg4AMGq9wCPkglJKzaOswsKzC17hEKb6AQanTcHz6oIS4pQQrlr
i8F9DgMiFKYnvKNjpuyQakxXXQxiB9y7C5pBkG52rdZ+Vxk0hOXcD+NrI23IupatjLusGBFPG8G5
lWNVsC7IpJgLE6vNE/UcwUxJcAjsWIZmJhBPUCNsU/m7dJDjsnd1+xVISAlox1gqfRDiW2RCZ22O
Wj4TUqW0u2REB4aTfgw4mHe278Ikyc08JZQ49E/aat2tHJro0rRVfceInrXLsLJGUur5fF+Z9nBP
okZu4ghbBo6HvtgYcFdwjbedeHCycj6MCR6RjnQ1GWwvlWSzUirqU8L0uYO35VCkAJvjdq6eWnFr
DS7EzVtB+YrTrLp6oD4B4M0yw/n5xEZUbdKyVj9ZIcSP48XGVYw+wAwjoIUmk0b3hd+BZm1W/avY
HYN3AYBn67tTd6xC4RLucKYTJiZrzwOTxx3tOt6HGqPqLu/cAM9rL750RcsFQBV8MZ2FUSgi8fRo
9pb1Nsei/sZyFP1CGYt2YQihKJDxp+vn0962vfkNmF7Mfc7HLtgYdniLBqTTGR0zePDAOrzrBuUF
1nRuHYbGGX4XueFjzQXGGkR5teTwkbE88W9efMkigExCUvykfuXsWn3rhYtG+Z6ClzeXyaDqpxj7
ypcTVR5MLXoXHtik5eBRdUjzWtWzLNVplp7yzLCXIXiANfIp5u+yzRZFXv0uBek0k11kpvJDxFYE
x85ORPMOUZmDRiMpY6G4sHh0b/9aDIiAyTFsdYArYz5vkXg65znU8USgzYKj44LsOX1VYye+aSIU
H2U0dPtA8mTuuDlheShdwLhWbnNKxql4anENRkscqu6vBkdbtKAO1Vu3Uar7ZYjYeja9oP0tzJLt
W6Faa5WwXttbVTOeehNSw5QImW79KEz0MipSZ533c8SRHMIDYIMOH50wWPjS2hLXO1PZ3sFC24K0
NXXqiKdNY2g1QozNlFe/JZ7b3BF3obc3j4IMKPCIRyFQ5mmqXXrGxmTch4Uqtn0ib4hvf+y+UJvj
ZdaEEkgVN8Nb3Hxm/hmzMt6gkahDECJy8z1Uu4Bz5EG5ffE8zTO90jDf1gF7oa3ZVdRtShKnaVCB
ceS+vyuagl0hVVfs+CJ9z41Vr1n2EPAObWtDsB6vCbztA1Kqdc5MmbzKtsXCkNidvzPDAvtc2/lP
tD3Dv7+VG9JoL3n8psMH9BVzg/Hc28EUiSuAtIx+is0aLDcK0oexMN4mZ07WqDXtGiUiBCrkZvHJ
DwlFW0RdFnafkJZvhmRPd7pYOp7dPuZV0l9cpjgE+Zb3Haw+3JVVu/MziDul58Vnw4OHwUvNszUO
ovWYUOSHDSjNt8EQh4daS/ealR1Xr+jEmRUeWlBu0TXVeiVwV3dsnmq7wDgdQpVn3M7JgGeJN+Dv
wQzj14H1WJo98ZgZBz9GE78tPnjO56QvbZXTSRL67VdO2Teg06SPj7AjgWPUxPNcKojtfTIhYMH5
cSC4cGz0nrIuTK9l6QHK1I44ui40iVXaaOiF1LUHD3YfB+CStF1m25STZrINJmH9TuLWveJcTt7y
1qFsZMZdd8fRpcS5HABPdFIqDxYCaPFLDEDupVbkwCemnHIxUALzEFg2wDcehORZVDx2b56loFF4
JCYNOr7K5NnSiTqwyun8lXejiU5tiVlSQPmLViMr6E+mO5pAbbOj9TYri+l2gxXBhzO6/Ajqjol5
PQ6apzxWteEWr/XuI9+uqLMRSXgpraYHvwDSRNG+k0mgYVE1xiQ6sxDCUMSyEqzORAAnzQKAXCG7
Y0rQxzbulkBcQdOERjV90kZiTxg+bjSqqS5rOmPjYGDqbuti3KEWBtsyS/3wOA1N4LxRdGT8GNWs
/EctR5AJ/OSS57adYsq7IjGXzNySyMkdhgAr/iwd3c07k7eqoAhU5d+xnq3mYoYzbLGOLbj+LCjr
8LamMzEn6CwZv8ljNNiVfbbB64wfJKTzkPlw5WNYImaIlMtYQgnE52gInW9cBUh/XY89t5Ba9S68
VLNs1m4pUk77RoQTMskLIuCUKtpQhasklptSqupQdoLjRThL71DbWtxZcxdjc4ncmNu+6szfQdnl
DwbN5jvJw/iRzHV1HjKcn+tqgBsf8t9OB2uwnPemypKvuaGAJ0tm/PRzwBQYzjtiIGTuvFDVnJoG
HoF2YHV7Hnf9mbJ1bMLcawC8YdOPKabNRfTWYoT4bplov7VNa8S67wT31YxVGGUACUxeEFF4hSGy
VSPVFUB+FBs6LGmsqifDyT5ggd86qhAKLn1AcLbE5LrEcp39eCBCr9iUqjPHX9gCRuPuC2qsPQxh
0lvg70nf+IfZa2turJWepX3Fr41phdaz17mbmk0iZ6Nj7yMETXl5ilBLttAmP/PRIZy21NXIZFtw
pPlg68q4jeKR/fQGWbkSmNy1VyZRZNNqP6cOa0ZVwf0gVaCjc4Nmi8lHu1gj+2HTiJZRrmtp/yEv
mcvjoEvrIZcUpHaja21bW/XESIlV4+tXIDtkWqI5eGyVzKm95pFWx0C6XOo6Re1C2VzZtafWjhIV
90RzfJ46NOPJmxrCEJ27p3KbtvsibjYxaQMyqRMeWN2X00UmXQ99glF2QdvTtIoq35tWvC7WQ8pV
/Th49GbBPabHtEkqDr+UItf1eBd6Vb2L00K/cDqkZ0p2rbVLUxGuE9nLd4Z/KBl5JLemKDABBy0M
QIRHk7gzgWP0cVq2ebK15CkWYIXd5wAyX0nhfZdfeCx7V0qcgXMFbUIlhUBZOCEjU5YccZe5mRjl
KqcbZ8Hs4RLK1zblk6ZYVQgk6cJyRvtXmd/2hh6Y8k/foHKbFOz/pe7MlttGsnX9KvsF0IF5uCUA
gqQGirZk2b5BeMQ8z3j688FVUSXBKqK797nZN90RXV1KJjJz5cq1/gEXGJz7zBMQwICHXdalIjzk
MS9ZuVHVXBk6FNEnSDG4/IWc+P8NMfk/BB4xwFz8M3ZkX//Iv4X/43XRl/zLSxDJ8q/9gSERNOlf
OkAN0bBU3TAMRQUQ8geKRNDUf+kiNCz+dwxf5F//6E8YifYvULsGSBIwJgqJhSH9BSOR/yUBK1Es
0k1NU2RZNv4TGIkuKa9QwqaiqxpaDZJsIsTBb7FAy7xEk1A8NqxmwE7ZH2WFjJvSWF0UxSkGxXI3
TsSqdPJ7Lm5jUvEmkqvwRk/Feh/6kowATeQjPBMWmEzwJCZnEPcjPT5PaK3uJ8hp89hWo+YpJCqO
0oxEXkUIv7V6WB1DVN7vApRn3XGaMCUcWtQUxqYPv/TzlD0EsyretCZW2iO2UQ8qmHsX8e70JoV7
jUwt/oYoKhfJ0VB15YbacH2LRBSsuC5FKj+r9W8VirF7NAGVfai0Eog7GvRdIMUeHTnqsAo+VBn+
bdSMF0nvQFRwUxiTR6B4+SlCFvUrNlrKJzQWldtGyef7AVf2uwKmiI2YyNe8m1W3wXL7KGjlZPPX
wss8SMJnxcQ0Ns/G6UBLUz3AabJuor5rjy1KYCegB9oegwYZA+CyFeCnaeB1ENPT7/IANWfEbbGV
Qsj9GMAmtetEQWjFUlHt14z5UOnI31f46txQ3FWfi0LTHisrytJ9FBkjetshRd0+rM2FwkDJ2EQq
6NYE36PuTCGRTpoVmd+FXhn2ah1PHyzU/Y9YQGLJYA0G75KmOAoF7TQIZuqhBWTvhEHVUaaPCTAd
SaXsdqMEDLzp0VBLs6Q6o52rshKtgJm0oQHga+TxVFFx3PcZWJCun3UUoERUGYsQq1TQo1RSrIGu
W1h2bpBX5vtWrZFZJbRddERmSFG74lEGm3Tvo93uhma+8FXlcSwPWdlHGNyQuKOcrUW49gCXuDfS
bNzL+tx+hJOHfXdEqxRRdN3r4cXDaVEE1Z6kkuyVisIe2CgpMTbGJhWWenyIyxEZSgy43ULNC57X
JoJDkCk+NyQjH5Ku129VsZJ/qokQY5pMuc41R3/ek/bXqMFqIdQS7PUOQhui2xHLjb6IbGZG9AjN
H4/BsWtp9+dFgPLqPGTWB6j40pNpZNq9NcjZE1r0yWnAGANvx4H6QhOi7Y1Eb91JhnkBswmzdsrA
tOxANCGEArmfNjN+wlTKWoQbag+Tm/QMZHO6tOiOnlTZrL5nYmjpWHjkMwLdSa5CgI9xo7JxdMwf
0OrJP6DoMv5olXh6MqnCYYSUIPwn137xNNdSZtiTXMI8H2Zqx75v6tQFxgp7HIgQyZMmzsVAuZCO
gOdbWnLWFZSOqb3LorVTwMchxdjQokoVixqYCumKHQDVKjaCyenAR9rIlqAng2Dxh1nzjTuIhkAV
YoikWcT/Y8ibz0Y/Sh9DiHc0Lyl75nGhn8iwfhqKfLH0oP4mmIjiILbanZJm0Fyyiw4H4lIHM4Wt
9a4wK/HY+ePsSFamnE0Nq9AmKvUjf9gtswHb2ZImfaciTKWzU3VrAiwLXBuB6XmkiRVgS12j+qrk
d0KqnFlkDxub8kfZ0bUWY+BvdV5rxxwMLf7EOpYDGZ85HKqz1gSwLuKaGmIIQoNKIe/FXi4fJFyS
HSGAf2dq1rukUCuim6HdmfHcVah8lQI3fqvhF5ZkJRR8BY3nqCqeYCedxar4MU8a3hRacsGR8H0V
mc++FUanpmvCHS8o62RkMxbQhAtXQN/MllNYP9Y4/BBg7MJ9zE+zmRzmYGlAaNqdaFFSjyCv7+s0
pegHIPu2Sk3kwFMa+gEyfeidhw3uIymSVxZ+kvJctWixieeWOojX9BAKOQUQ40csMao9AoHRHbuP
XDg0VBwxBpSZ/e6oSoJ4qlVxOgvlBGIg8pHS0uOGBhna3exRu1Cb9mO4aFDVZtHdI7qFXn5YG3cL
9V5Uhvs8HMcj5X9MGSdw9HilKh4Gi6WNgcsHY/Lpx9cRNGlcI/EQrTQnhfyMcl2XuANdHFetcBVW
F/9WfWx+FNi6fob/3T6ofl96I/47ttpp8xG2CICEMtnrQB1dYHrBzx7743mXjYWOvsL8Lu2kx7Qs
vgWheMkLwcBfl+4gChPnuG6yPcbyPPum4ZuYCE8wOjXwKf1A4NaRr1JBtXiQLrVPWdMD6rHIEbF1
McWLgRjjQa1yNA3C+RREHS7PEepQNCpGbzCNFA8ICtaU6TVHxb7xu0/90JubRMh2AEUCzlts+XiP
VSWIvUKkg5xXdRd5ecmDEp2zSMHZhq4Sbg/cPp4u9Qa2172SOk039u9wOQyg+4PY2xPxsCXVcCDm
JCR0+DPUz36GDQyHtjL7ACvIKbv0jT64QFYQcCGNHr9i6+QLblDRito1yIN9yYo6fJcwwqc6080L
aSwG2hrtj+FdPqrT56rCrYnuQ6oHiB1ZdeHV8gSzpLJ05bE3p/oDb8QWQYlQQFY27MvS32VCBBYL
eJS0N5JAP41GgYxVG/fCtxypHarXCpDAou6wzVIjsE4F7QTIxiC/zjTLayRNSMg6ameqikFLvFQV
Q1EAnkc/2fNjS7lthV7HQKEYkF6SdRF7PiqEKm6YQgWpFCDIJ7DzEAuknvYWCRWV92TGJdUoaguB
uyYNPtZKSROs6lCuAdMYGHccVPE7dKfsAdyw9FnoLSzSodF4nZX4TxAMeIYD4oCSsXQRy3HpXmQp
0kZSGnafTXmcPqiVqe2n0oSLp4kpmq0EottOjwxou3l+qgcUCWzBFyFQIyfNvYiKx7tqUMvvit+o
z/OUTzdlEbQgDpoOFWIf0M2dUPmoFgktFqcCSKMb3RrK8yTpaExir+E2PS/ECMh9SS/d6B0SNh23
Iin5OCFGjphCAeo2aNH4p6roAqESveWN4lT9SHlXJ/cjV8LvBLtdIBghSB+lRErCnMfvw1Tqt2aX
R9TQkUmcO0vIIURS4qQ3Ih0EipuPidkOtx2+5/u8FaOTKsw9Wm6QTxLRLA9xY1qopAXxkZWRviJe
pANGSwX5Av4tPkoRHrFZGEDyn0Y4SFT0/B0CJEi1cOdSRzObC8ad0UOcVVTdeNUjQCeg3znMmnyH
rWoDikeML8iPzZdAoAUyxY1/aPG/fjQFKfscpFCQZt+foLEnHS+wybJlqHN4vCetA6DcuM/wdLJH
wF1uqaHuthuLebgphZGK/6DlSMbnSMYX8D0HEdZgZUHLQLgrGyoUIXDdSIFIifpjNobRXSnq81cK
BwneYDKiIX5WAtyl5ZXjgBUJl0BSKJfpdXA7RWl7aMGAngsthhstqemXnl4u8quTQko38vKXJgle
7gwdyCdpuZeyLnhnNep4T/G8OElxNh8nRFkRyZ5y5TZBewcqqFzMP1G9E9Az6gpulRq942rMz3MY
K7Yp1pQial7asTDo7//zZ+W/R0s4lz/y923940d796X8P8BNMKFkbj4vF2pH/qOJXr0wl3/zzxem
pKj/UlHIhnKgygptXt6Kf74wJZ6YhqzzxpMUSsOyBFXgzxemYPyLFOPFM3KhF/zJVBBk419cfqSX
/E2F//7PqAqveQpU7kQ6kpYOHZttL6rL73v5wgS0WfoFGfRF1KnI4lkaLtu2zWgT/FGAeEVx+R+g
SQ9FBIwUSsVryuvvQ60or0ESF9QDC/ni44e6R6TMxjr5ULszp2/aCR6yHA/GH8SafxwUGsgLmu3v
Yy4P7Bd0jKpW/bKvWnQYcd8gujhd5c1BZb9Y+j/ZO6+m9vZX5KWuabJhmmvWR9US4Urg6pfWEW3p
FisMJ3UCN7iTz5Id2Nm+/RE4/saoy+P/bwrxH3NjJ+iaKuF1DC7n9dyaQiHxNwL9MomfxEnnHU96
ZP5sRORiyfdN7bQxy4W7cm3A1QImgaSlQW9ql/y2Po7fcf+L99A89uaDYAdHxEbe+c/op6rPwifk
h7a2j7gx+mop0UrIESwxtMvQ6Nzlwx6RQ6eo6yOd50MZQ1rhXujIYwD9bHzpt3bRyy+97OwXuwhc
DYDfgC8dodGS0S4I8XAPQHld/8BAVzfmuPyQFwNV4JYx9RS0Sxj0WH+m6cHnYdTxyDeVfRq8Syxp
JwYfzap5iLJ8jzo7RpfkJnp6yYwecTb898S7iEL2XAm3A85pYpydivqhQd1oLmcUXe/GIDyKvW8H
mP0iCvw+m3MHj4GTZfTuJAX7rgzcUugdq5tPQH5sEu5drX8OBGVXxLLT6lxSyXRuROvWWt7OP4NQ
OxpLu7G6UXQIw1ZyDKzkPWyP3O6Rb4kzSt3+D18Hokkho7SQ2/Kz46BOWF0ClWrCQ5J+paWOceyn
AYxrXWLEKxEOpveVv48kN+hg/8pPevmsdacApRj0o2/wv8OTRAFogI/lIhcB+VRI9Occd0gDBfdQ
us98vFym1A204SEEoyHzt8RpobHUB3mYsAY+G5L0EVX21kdkUNmF5Udx8GqAsaU+YUsooxRkffCL
jucfffuivBT44bQjghnaV+Dhrl7iMCKcY1lDM8lRO/nWKAunVyFPWcFdAKgUPR0Np5QSLH+O5W4n
P8PFguWL/jFWr7JvN8IXrB/e0bPR6NYF+jc5Ra/mY4ixA2TIOb9r1eq2iluvhLxh9D8R9HPB13gx
fTLZ6JfOxo7itGNhcJrDKdBNda8jXpyU8y7qtQe80OmCkhyihwIDjl5+e5hHZFOtLzj50lDQbK3k
z3a5W/Nsw6lwNkJblNB5BLchdT8lDSVFtW54nVDN9km6zV9Qjh3vFBv7+lNAuUkp89sA6JTlB25B
Q2nGAVO3yv2Q9++w2doFxvew+9DFCPcJPAuzPSIk9IhkkPbQPeILXOnP6WKKMRtuRBOq6XjKzjv8
WXYxSIJcBJiFKd9ST2/3oubfBZCMxiyyDVlg3wDjnoXPYkYnSDae5hn1V4RI6vBHzut4QDpDMfL7
ToUzhLQ6iZMdp4+TdULP3s5n0WlRKkJW8TMFzueJMAqllYUbb8pQcHtVIhmk3c15rygBBFLtZVi7
NFmPFnpO/3bEyKU/CZjozCIeK91DP7PQ07cQXyojNI6z+ROOwZ3Ec4znABo2XmtqTgyPXKbOlyuj
09CORwVXuVgyhivAeQX4y+Xg2wlQAzpnz6FceHgXwE7vQRETGqandK6B1Ro2ud8hmnL4IyhxDF9q
ZPVysXKzooTcf4MEGfHEmccA+GG5ERffutEtCt66LC18SnkVrnLNGEYllrSLiCGJHI03RpUcrsfE
N0OvRMvdFH+lRKvQC0RlyMm0tUusftCLL2X3rg5+Xh/izcQEEO9fY6ymUfVtAzFzuVlsaZ8+5Pvg
Itj+7WgHD/IOdUVjF3obQy5X5W9X6Yshl4TiRaC3KvzTpmrSLimCc65ux/vyK14Ku/ZD7uZe8Xx9
uDfSE11kkVTqDshdSMbr0bC9D2nW9trFpC7Qts8FdIFirmzUia8P9MaGYCBNM0lNVTLT1ZfUAYym
4DW1iyTGu1g8G9G36wMoS1Kz+nCvRlh9OKWHms3jiKncqafZQcP8ufPMY+YWd+nX5s7/ZO1TJ0Ig
LrYRa3Ykm+hW2O2TihGY0z8BbT7AkNsT3a7/sDf26avftfrElU7zIiw5ChXqdB2Id1H/ORfzxijS
b9PnrWCp9J0w75E1uICvV7KuDDQ91Em5TOGzNukwQVKvNag1W4orSCNuxvTiLVSyY8XV1D97iP+Y
Tb8xvKopiqRAQJZEFnk1y9CCHUwbSbmoHkbZbn+oHP+s2PKOmv3N9Q8q/7ZppddjrXpfYhkVaJ0V
ykX2gnvTmx2cc4/pPrQrG1TmrtmPtujoh3z3jf7Jjq7OCXURr3KbjQi09TtWn5zEj1OjMWcTg/C2
u9esr5TTbQX+7PUZ/5Zev5owPPbXaxvVAPfNvlUuIrd0hAMGPsG2kn1EHcFNWvMg1Q9hpnjXB13o
8K8P1GrU1SuinxE8HRH6unCfwKso0tMotccs+imhMhFmwrdRDl2/R4k3CZ1yaB7K0Qfs3LlWMSGr
iM8F1Y3rv+m3s7T6SUvwfBEcY0kwgszgi2MLAxTxq678nIaf18f4PeivBllS8ReDwDeRkVPtUTN2
pb3kaDd0Uh4Md7Ynp/XSQ+4pD//LEVdXmYEYDw7XTCu+NT3u9eWFCAJ7J34M32l26AZ7beNDbi7u
Kh7TPA6NOucMRR8mV3SVAwSyvcA9o51atzpimOfAt9w4uVs7avnnL75sbVZFZmDjeIE5ucMeCXQD
ItWUEFNpIxway054dRusFnEVj7QirUOInMwP2RF3Smc7TD4lNdDRGGJGAAJYb9T3dFmAacw9MJvq
U623nzsDjp1oyp/6iEytFS0MKkvlMZqhwhWKF2Q59DoBhYKoU77A3LkviuGxQKp5rkhFFwOp/H0I
G1drpoPkoxWo9vQHpo9GViIxPJVeXCn0aKDlKjDarbq+C6MUGcRvQoTVrPZeFyFmWukewD3POXWh
uyD//9UcbpQeICnALYqaHhhQO0QspY5PYlgemi56yqoBqbly10cKcDocc7OUtDtHNkjWyossmftK
tp5pxzoqGiVh9rWrYzqwG5fw1vlcReYhGmUrR8H60mrRbpHZTqLJHUBhXT8wW8OsAm8DPBYI0axc
kG+ju2DtdDiXXWltDPMr+7myiaR13AUz3SLSxnSc8BGihog4oryDn+MaLpo87Ql4pvShtqN9bpsb
MX9jjr8u3BdnRfYDGH8BUchsv0bt52F6rtvP1z/jxqVNpv76PNLGyPVRIgj4d6KNM4UDK+5m2Ov7
+BRv3CZb01kFVTrcEeQ4ptNRj9FTXr9h5oAt31qy5e/8vmRUKwH/owGjL7/jxWeLokQZ2sb8o942
U2ujr5fZPAY9GS3MHWKlG+v0D5vk7xFXQW3wfcAFlkwhkeAtOdazWNhL3esb/VGfIl9r10/+O+0I
KPH68sm/1b1+xbi/R17FOHqPklTojNy44UMHCGAnug0B1cYL9mdt7G7TnbzPnPBSsq6XwLG+X/8B
b6/p3+OvTrvUoPTbYft6idAcauadDONOQoL+fzfK6rBLOoI0IKTlSyUU+3kRPjNR5yg3zsJyxV7Z
N8bqqAMSBj0h+4wiXXh772njbsxja4RVOoUVIFXZUaWeDs1PzeE/y8b++qdaocIo/L7eEb9uxRe7
fxjzKqHZI/NeHZ1l9zcw7Hamg5mrh4o+Ws0bk/qHZOmvPWCszjXaOkCII0ZMPuDXtUeSVdhhH6Q+
dHvSJSBXJzBi1uPGPLe+5fLPX8wz7rjcg5bVatzqi2zTL9jrFJadzvF35anKd8HmOV8O07UNshyG
F0P2Uyc1Ss2QEwrMzZTZZgGlJKlsi+Vs227rw76dK/39YVdhBV0IbA5bPmyFSu7O93IHE5zxZjR2
vT26siM9tXcFkqoH5Xj94y4TuTbRVVQxAEW1AOKQxlZOWmv8qAv4lFr3dH2Uza26Ch5DitXIAJPp
UjvSHoc2p5+d/ia6A+O2r71Q3psbgrBbH3QVR+QWAgFMSs5G+rO0qJeOt1nY7yK5da5PbeMDmqtQ
AiArVgv8jS8SzuypMSPA85Bil3x9lK2Tt+7PCSgao4jDTYck3n13P4dIdzhwOwJveamgP6EkXvh5
6837Dw+Hv/bl0tF8eQ5qcUBxQmZ2y6XT3GNVhSXtD/rTQHF2iMg6vuwu6PhjtfHa3jiA5irSWMDo
FXE5830OXyU+a+1tMH8UtadYeb/xabdW8LfwkgyY0fFpkR34ooD5HGbhBwaXdUdlGW1gs7u3EJWl
5mLjpETzQH/WovlO1wGi0xG4/mu2rvl16UyqNexarGXie92tHd/rPNxYH/1P2Z3+0O7SHb0BO74g
vPN+uNlqJW6u9yoOdcKcqSI05ct0iu7Nk+oaz/pw9B3L7hzJ7VNPvanvfHerqbcc/ytRyFxFoTSy
wACl3JZIR+4buQSBCtwFNEqXDY6PKStGdBsbbGvVVxFJFHyk3hrSKcU8+sOnasEaaeVGdH3z5lI1
iuIqumAAt18fn2jBpiGhg24drjs41AKf2dowv9L2377d32OscxmaLWmMmyNVkvOSkSYuihKqEx2H
2/w0HNCcu75BFzjC72v1YrxVZlMgaBaPykTAS4q92dASU6vDEJkPQS46iNTr+FzipRXUpx48IIqD
w07WpuchLT3c+w6hCpQIbUIlFI9zyuvWUj9u/MI3d9OLX7gKWlPXGrk+s7Qt6sq26Sl7fNS+0iQ+
9QfE7m47p6avtPOfMRzeuA22hl6FrXBWEq3NJfmi91/GGKkT452J9pYaBK4UHU0U7Tfmuszl2uqv
gheqUkGAbaVMdRSquVt5/WF6wN2RW1V72EoWNrbzIrb58jaAaR/j5cNgafqEtJONdtPG7voFVrg2
n1UAivRALBDmXHJa7DPthDmZnuh2l3Rf3CV2bw/ObXjoHpTAvkTOVqFsa4KrOGQhtYYkjEh+m1KM
AfFKCLq+YFsjrMKOj4iE5keMMLZHgHBO3Gb76yO8eXO+2P2rmGOqway0ObtfmHVbgThd+uiJLuB8
QCmN6F4f7c0w+vdo6/RHa+ZeBeEoXzrjfS0ltoYEP7F1Y1uob0xqwSYZdK9MeFTrh/6EH2GYS7pw
qTTxIaPtvUPECT81JcxsVLbQ5jfx9ZkLJUYgn7ofagu7wVSbHVhrN4uXCkQSYxWdhPdyh18Iyr/0
7kMk69DMdEedZ8uoqA+JjGbJdMrgnVWSvjOSR1RcuOW/d7hWWL4PsFOepp04xndmblJgyFXo2mDJ
qxFXbWToiqRE7kWROpDZCRxQdUBpVGrvcFRvHLnzc8fKExQ24/qxi4v/fG+9+kirs2Nm6ugzH+GS
VZm2q1v/vhTE8/X1lt8IOK8GWR0RKYWuKsmtcBn36SMZgj38sO6be+UGaKq6KzzLHn+9WAQTazW+
hx3fJfyHd/1nvJUPo/lLKmJJiqmZ+nLOXjzQrKwpCzx60jN29ftuuivfJ17toq4v4dxNsw865w2G
wRujvlGDeTXqKgBa/tCHghWn51AtDJr44kFKB6QhgF4mGfSe8Axl7FbCpsEIH66P/cbN8mro1eJK
uV4m6ZCn58TojnXI9VUbrmFmbjllrtk3jq7UG/vprdTi1ZirtWYfZ1R4GVM6t7fwc/BScqYz8GDw
/TQq/K1YsjXHVXDUCqDgIFnT82CKdjoLyHLDJX4n+tahFMG4gzOJi+6TZKQX3uT7sECVoQumZ8Cy
xk5DH2A3KUj7C9YnJOXcGSt3BBl+dpTO7CZOTyic/xDiG1w+Jzm4iZUGxZz4qIKlSlLhvsvLL1P6
vtENWxHjfQXJuV2MlMA54aMOdAb/Kn3+0OvtYjHIL8j6bxix7mAvIEabf1bN6F4KlW+Dpricwdqo
ENQHPIOKpJ50O7gFjlyxMS1MY4CNXN8dm0u1ivrIwtAtjliq4WR643E+mLc67VDFrW1hE3H4e/dd
otr69+lb55wtol0mmkzpWdCTczV+MhC99VvdCQiB6EjuZ7XZY87lNIubQuhpKbxq9g+8coQxMhuG
sw0ifzcsakGsWpUF9oyldT9/K2DU+zTttQxFEkr9VuiZQfu5bM9m9xH9pY3L8o1k9tVEVsms38ut
xYn2L1wuti40SPK1d6ne2VOn7eb4h5RM3mSlh43VeuPWfDXsEmRfRC+VW8wU4OSfe8WSMarBhUFD
HWkKnApuUELWmrbvyCR3qFggf4clRPEg15+EJdv+L27wV79llbIibTAa2P+l52qonQqYlDxVDqK1
W7HzrYvj5Z5ZRWysBstEhhx/XjI7Y9/YaD7YGCEc4c4ciq0vvCzcKo98NatVpC6jWCzR80rPNQsr
oB+oYOKUAEzzk/TQEjaT/ltTPqLmtVNCwDfXF1jZuCgWrvHLBTaiCjnrigMSH2E9madmFzv1c/t+
PmiukXnyWblDq9cpvdZbmhRdvbPeKx+tM5x5u94JF8mtva3q7dZeX0Xzqq2rEltarkzrRJdyV2P2
3MrjbpA+ltawQ1LypJndVnVl2T6/L4QKy4aOk7owoV99CdkM/VIsCoGEHpIsoKpwjzgnHZrwUHvW
cbNBs3zZa+Ot7pBewCixQvZz6ecjaKk8liHV1MDFMRW6GSCug5CezL15U3pbTbx/CMJ/z3UVhOO+
b8o6ZtMtADJh13mxg1/pSTsBT/Gk4/U99tZDnC3+12i/9uCLIAJmtxV9PUnP6mcRD5nxvZbuRTd1
/ON0RlMBol2OoD6uo4iguMMjLLzD1nP37S31909Yhc++QWqhTfjYdXPqcSCfm9BuQI4iuuj6FehR
eud98Hx94kuguLLCyip44j2soUXGvMfWtEnVgbB9vz6CtGySa0OsYpWuLeS8knktOH4/9+YjBs4B
Ro20HqK7/iRiHeJNRxDIwsgh3kqEtma4Cl5momlTIC8zVHUkjNFtHjZSreXUXZvgKj7xxIaVh/HX
uZ5Q1au4gvtj3yMlJJwF4d31r7m1SVYRQBzlwcCc27+U8eQaUrfHgg8drdHpze4uRgctyGM7Uzce
KhtxYDEYeRmB1SqMcvDw6RnrUBvwKApf5r4TQNZudBq2Fmt16As1haNNyn/OFOJMM9mIhl3/gG91
7l+edHXVYyg7q4wikbn0++Bg3ASnUT627uQ05+GQd1txZSNiq6tD3fQ6RZ5lNHPUPaF+btIvXS8B
JMbbKpId3OCRWKEUg+95Up1k5Wcwjxvb8xfW4sr+VFdnHD2rRphkfkN3wl/pEJzyG8ytb7ZT2c1v
u0p//LnJUklg+cLb/Ng+VHbozPeG1z2E7la0/IdH61/hcpEZebknAdQh+Ayb4yyPbgNwDsmXHeif
Qxc4VAfS/ezicuxulmzfPOyqqiuQ+hULyOjrYS0hFPUxYIr5qB1gzi4W8TZX9Q61ZHsutyrSb573
v4db30uh3/nyiO70WTLO0FdsuMO++g3BUjeZAxu0KtD59r85hC/GXO1ZwQe4nasQOGrD3zUKT694
s/D9Zk73YozVntRqo7cQJP/jdrduxoN4LI7mv3Ozv3kCTVh9om4ppvSrm/riZkfftEt8ocjPSh55
fT0fZbTcKuoaltThPVLilm6i5c+jKigdCMVupqDc1qfO9bjz5r6xgIqb9C6U3+DiZdtiqYew0lmQ
PqDODS8bMQheu/Uov5u6rdLvm/kM+FkRejxVnd9A4xHuE22gD9m5/IjiXJrZfe0sNjsPIU+FzKsc
QToBI1JQUHkUb0sbeJ13fcKbP2F1LYqU7xAuzhah/6chCI5WmWFmEtlJ0bgdjy8jbm/y4D6Uvso5
T1gELOT0Ef1cjKDn21QIkWd4r2P4OxfCxk9brvx1QHz5cZa1erEl9K7BBSHi4wT++LQYy1eK+lSh
CHT9C7x1mb0cZnVrBqaAvF2Z5sT+QxeqTin9N6iVhRkJeMWAcGqto9Eg0dgtDDXjMlNPshu5iWfe
IvpDf5GexXHrev7191Zf7uV463BUqBFGwNkwn8dARSllJiHVFim0u6KrHLlAXhETGUn7MvQI7Zra
bYgouO+nuyL8Meo/erx6mwBKF/I2M4oF1fSkhvd5/jkHpzHn2BSrgue35r1kiGc/69odblwba/8W
euLVFFbRLQzIp6dQy86k1ukRs3ZUoF3BVR2J2rUL5mvzqvr1LLv21VbBTiriQBYaOTsXLtLlJ+so
HLJnZScvK3YSIXfu9LPlhXv9MXDrg3VfHqa95Cb75jl/ir5e35Rvge5ezX91R4cBsoYqPjvnWJg9
pUUsUZqeSt16SqVp14ufFsqb0Pi3A/5/qv8VLQ971kXqKc2DNI82Ae6QQn66/quU5chd+0Sr27zX
LWGhoGTnRhcdOcT8Mp2PevthrHs8Buh6mg++EpyCqXwA048Lqlc22JSFDwYokVzVDuhMImdU4ILV
YkD8CSFNLx7QhgVQkQ5PmRmdpmz8FuqVq6CajU3VTTbOeykAnj/V931aoM+PGXRa3pQtUr6GuTHD
rQmuniEwUERl9Nl2CZQ2MR68RurfFeUhNM84fm1EnjfyddPkltGWO0+T15QSDDIQCEaW/SzKgYvV
mDfpYLNlCxuJ8L/Ip1+NtYpyeE5MWiTX87k2zR9j3SCZCzTIwku4aW6yqtjFsMNRgpLF26n7cX3b
yG9c7q8GX2VjZIdZ2YZlflYxn88RISnFaZcZ6PzK0R5r4sPix6IrJSrEEgV+wB6i7tWicu/753Ds
jopxk+XlDuPd3sCXMmkPJUY3VrdYvW5sAOmNW+fFbyUfeX3rDEmn6ihiz+fSaO/mob9MHKNpLvCf
G5EVRrssPKjpu3bxVSo+ToMENdg4dRSWMKC6/t3eKq68+i2rIBjhcV0iEJaf2/3gTm7ikoA9wKCl
hAZJY+sRtMS33w73X9tREVfxr5AlfD04buexyT20AfdSZiK3lxzbYV9gZt5j9NTx1hutAwovn31p
C1d2/TyQub/+9Goa0FpF6O/sowrVyB9TwhzKMHG/cRjeyNZffdZVFPNLKyWzGbNzemyPlacfNU/f
i4ctpuPWTlrFErmFdWkV7KRJ0w+18FQo8gM2GhtBZGuUVf4mzWKAARSj+IjeCRhlN+atJW6Ah9/K
El99slUulosy+mxKlVPm68HdhrawXz4ekjh25SzQcxpzHrXVf6Pz8kvp8dq+XIWuRkVtWEap9FwH
4U1bf559EL8hBCwTnCrIb9WIXBQNdxVWF0JU2pWpHqwaOv0D5Wh0mpSdMuuuTsqT6ZKn455ohZ/x
3D20FRpo7Rnvaqu+kaw7ZM7gget4x52nJfdpY9TEP6GbjfOvxWM1e4fE7B5fInsonjWt2SHCqiS5
Xc0n6DWOlQjvC6U8lDTiOiS3QvCz9PB3Rf5VELml08m2+i89vyfL6oMQVNzWsj3Wt+Oo7IsS+x/z
wzRD1mzowiUOltKfUKp0dB1yhvBjHL/oSYwCFL5Y44wivmQXuCZlmNgPyaeo0bw0Ed/nY+vIw92o
Bq6qCa4+PZj4fIXZEYU0PBpZpQpmb5zt0wlTb8mENCRd4hIODh9PivCk9JFOQyH6eiTbOtmrCyBP
AkUwEGI/h37vtnPDb212U6DZy+1+fSh5Ob2/bRddgYnLEw6+4CpodomST4VVZ+e8lz2o9g+aBQZJ
NqR3qc6DSo4e8Ua9IERl0+tE91t8NzWR16bSPhE1xO40xO9rdVdX8/e4KT5FaXKzaKeNuGYIeuhY
cexoyRZx7M2Q9OJHr2IvbvN6MrUhN6QXHBoPpUfwTPFpqx/yVpPGNF+MswqxMe4cA54h87mVAoTY
250g1BjlRV/z0bgb/J9FvvjJTA9hn59G07rLrFbzhC78qKXGjkvcDhZnh45naoRNSDugrB6U8G3x
OYQ2ZrzHlwZ6aO6ExVd8L7EP73dje/bHipZLYV9f6eXcX1voVRhPxnIQsiSfz8Kc2/jsnArx4xhL
VD6L/0fadfVIziPJXySA8tKrXPlWd7WfF6HdyIvy7tdfqPdup5qjK64B9mGB/jAsUslkmsiIvQwe
Bd0sOFkJz7QYjw7pdYjFisuKmdcvEuZBxCnhroHBfnwgxp33NEqzbGpnzLptZIXsgT2zhARYTfRn
p87u4I9EzDyjqtSJpg/OTTSbdasa3shobBArWfqUH2MzeK0m6TNHRQgCA5zLzDsF5i0gJRi8JyXO
4SQDEIJhpP71+oddfdIujJRx+GDuGlqhoLOfzo/gGdzR7IhWP2dUcz3DvFiF8Um5FnTgqcdJKyck
mDuMWDuq23ggJ3Xov5BerlVdL78sO2undcpoiD12tXQFgQToNvkGCvJv3S0fk7lWTP6xGOMEDaOf
jGoxo8WfTKfQ7a15r3jFnb77r77Vdwh7UaQhNBfricR4nNOjrkIbCmqERVY411f5f/ajmdA8MgyQ
TzP70XodnKSKlvlhCVLTBGVAM7mfQFluDjvoDYPyE+pI0W1m8IiJQE226mb+LM245jSVxWGGdKav
9qpjiG+KDm4SIf81ya8gx7eH3nBmYj4UEdkMUCBKs9oGs6fXNVsDY7Mo/m269At8qE5hQnumBf28
T/VdJt2oGGoNII7x0AmTg0lhqI7GC3/71mxf+7Q4hYugg46UcBjzfREK1tgktxlt3lQS2bWi/I6p
dNbG7BBLzY5EmauA8FVLQKRPREz2JrdgN7s3g86J0bb4JoONVHdOpU3SvI7qOQnmg2lgyEEx3+v+
KQR0UquMDQWvbgn2pASciGqf2bFY7QSws6oUHV6hgcg5Zj3Q0S+HG0hXWWWCRisCpcHstnE9YZO4
QOZ0QwjdxeNLVM6Olv/qct2ptOQMAkXLEIPNTAZn6EYIZAcupJBOJP6EIumGLDJAkQp1pGKXGyL0
aOO92hCnTCs3SVSf0G5DY2kDNRxXle+lEXNRReEZbXkvKNIpDHW7y56kQT3JMuahiYQ/QyYxnj1U
uXZDDCp+jHBkOeCREC0eTZsU7SaKIHRBPxL5AFFjMoDTSffk/BOew9Lb1taFakvS1zGBHsEOutT4
ouDPjwsXbLmQCpeBcpqhnmtCmKf3wRfk1lLxNE4PITp+XVY/B120n4zyaYwDr8oRVnJuxlpubRJF
R2GCgJiCJTiBPmIPPW4dDZaNsS8cQL7t1AYs0AHYwI4dXqCy6jYv12OccwjC5AB0qfk/MoEjpLS3
kDy3lxSq8mPuVNpa5Hi5HOOltZ5glH3C9qbuiPc9M1I3ac9FQI/Xz3FtCAW0gv88x++/XziyuSGK
VkN6z59x0+I49kNjBLcTqSOnNqAGOaifLTEmB3Tb7+a872IUQpPqtkw/MrBvlTRaYmlyC7Zb2SlI
aRHQkzYt7+1dLQlc/kzGEeY5yKrAzIsuduZnLXR02xIp5ZgDUhYAfD+puZMCWgOxlc0ogAg+h1Zj
pkDg5vpxrSaEl7+D8YoTmI0lXNklh45HNGIs8mYeukcwpbZb6Lw7zUN9Nn/LbxBCuU/vuV2LtRAB
whGSBGAu0IrsyNDQhWZlhnMOq9fB1dFstX15m7qAim7Ao5vugAShPcokvOdurZ+JTg2qdmAe1MBY
zthjkuTBJBU4/0hGJjwiE+4e+21Q70dbtMkxdaAZzYOrrR/2n0VNpialgybXKBLYJgH3D5w/UAvV
G2DYVujGm+E2P+Ygn0fp8AW8seCjiU7XP/bqYV8sz9hcAuadiPZYXgGDGBTdARLfRZnECefXECiX
R2syJlWM4ogBehwt7FfD/34vLJnBTr1B0f8O2zPvTBQaWru0jXMX8gx6+dfZbOLiw37zE17cf6EP
ZDJAvRAWpWwwjQrQFnmNj8Km2IeeyKns8U50iTkuFlMpuHq1CCeq1e9V6A8QD0vqt+tfbS1uudzQ
8hsu1hhiSY1aExsCD0mLYfmSS/y0/hZcGAabrEASOJQLbKN1oMfpDJvMiZzg2LoQ4DqVJ26Fknds
TOYxV4S2rQYLGcWj7i9lqNg1HLXyJD96Ix66+zZ/Lpq3KPPgFbFSyjVKhn7Tvk/V44hphybhpH28
NRivQogC2R6wqft980LomRror91fN4f1jwWqXZ2gLydpKnt48QRuvh6KDMMe+hbbFMB2kInedo7k
SdvANTkP6rqnvFiPObd2DlCMg7AF8KCAZ38sGRa1TRtREHj9dpITezwM2WrtHhxv/9wic4x5bc4G
9DfgqDbCC1R+IWZq66fele3aLhUrs6EF/9+dqsa4ZilC+KzG2KXq6y+6N29Tu3QNX/JQ23JMh1fA
4W1RY3yxSnpllhVs0ThB3qDDKwDA5QaUc+V2BuqyA2Io9VWOuxJXo7A/B6sxrpngoR+aGukXBoDA
PrfwcIDCaR9vdAR+0j2Qrsd2Ezo8WM2aDZlojumwWFBJYyb7pw+D+vBAkRIi7XsaHZSbocZ+Aofm
reZDDweUH5E7cdG0K3fxx5rMXmVDTqDTsCiXnAS/0yyw6z6PW+QKH6gcHrtb5RB61X9QjPix6BLl
XzjrbhoLuQ2xqLBFQLVdZhqNI31B3RZYy/y54fEZL2bJvHY/1mMeoECH6Lka4GDb5o5kNZhcs2gn
NSAZEvwJlFECVCMhXnqMTC5hNO98l79fbFXo52xMDWy1dXRLAXGtP4Gda4ZCnVO76UNoDy34hrhA
NN6y7FtFKHovqgxTmsB7by+6MZK1MGtUG8El5h6Qo6XwEzu8lRc/d+2oGb+LvCJXuwEeghABsqMA
8UAxqlZUu9J2ZYGKSVhv/32n9OPrMq53pJAIyEXsNdoNv1Vv6dJMt+ImeVPQ5gps9eH6eotbvbZD
xu3WwBJqGsFyhTk6FY1ObVG7jSx5TYbXJcpP5ki8amzd68vKK14JBSGg+zQwbioaG4tr4DKT0z4e
znryq0tuRSjuTkbrQQYUM1MaFJCp28R3IA1DNqbqD5AbeiwM+aVr9Ne8nfDLavAMdjlmG6nXjMLJ
GDsIt+b1r7YFkHuiwUOZUZvUylNa3ldh/4GRyAMSMJuk+3l47YpPNfmoytOc3k51yPmIK+Hb5ebY
mF8NIiQgQTicExHzCo1oadm/H9b/WIFxrhq0UDMKDfSzPGRurd91UWHJ9P36R9L/3gfk4kQD/tvA
LARh+eGjSjD7sDKyM0Su7BZIzBoSXGBkfUn75NMcw8KCOq1kKSZoARcxRq0jjhJ9anNuN0rykZHi
TZIndN3AK132WzlOt2OYg1wPzQhppgeobmxyIr4mVffWDWVjVaBzafBOETRsNNDjYawnlG+GXLLD
8CHra9/IbqYCZCLZLeBRXiKUB9o0j8BAISSK4yORqxvwMqQOdIfu0N8XrXKWMndIcDqQiw7Hap9N
6Yn2yi7uwXAtllu9Vr5MjOBK/adUD4fYgPaVDPLjsjobQvGQxYU3tPVdnTxnUD03oshrSNUB8tHO
UAg1bDU2nAlqoXLccgLL76HQi7sJdnxVEhHsaZqGvo9IWG8bTWDWAJe5n9aS3Qf5aUzipyob7EyR
/Tqme0nKgIilk+bqKYbn0J3MmsSu1Oc4PDfon0IMxBKb2O4EyJ+Dog8i0TbodNPhNaI1BKpmSytA
wwV9LQpaUFRE5AxdpelDrG5r9W2q3Sm8NYZTBePKyvdRziyT9CcV4uSlWj7omriIQNqVgKGv5CZo
dsrwCtlQyxx3owTpdLDQSTcIJTfoy3l6tpBLhzca6oT5gELXDAid+lJHwTaOQNzR5BAt5eED2fHf
fxyhrhG4GAKNUcK4Nzq1EHaDCKEvTxiMhkYEkEdhkG5bmZyCUIKoyuxRaIlmNPMgTiIP1NH7DUT6
HuiENo38pecLUKq5mdCwjobgwwSpeFrsrl80tjLE/ky2v6BCETrSQvxMoT8UOx1MzqYLLnsFLaGN
aqcetwaz+Ie/TOvPuXw3PC4e8jZpBbXrWiiQ6eYpMaDKFB16A5qrkF0MIA6nVr+18hhlzxBL44Td
397v2tpMkJa1RSjGWSP7hS69QAnB6fOjPETQQia2FKf7sSorJ6qHV0NMt4pKIfM7AsJSNuRDmh6g
DVgAxKNjbBsSx86UYDw+lHXUMQnoUFMAGvPuAcQB+2m6D0kAQuOHHNKSfVm/0+ocCVBRr475RG0q
DhidJDMUfozMkURop+sb0kGTGgBZlc5HeIMhO5ZDekrCM5nvM1m/FxKE641eQPAmf5gGSbcCEL7N
wk4f3rOOWnLxRIevsbntq8JTtLt++hVBulvsH/T6mOQQi94U0UPWnZbu66R3VqK8qJifbOGNWhN8
wAZE3pTeUgM42xnXDrdmWES6WskuOtCPyAQi9VCaDrvjqJaWGoE2TQK8KncTkVhakHMeauYJ+F/L
NMGbrBqLL2LCEZD7DEoKVlR/QQwuDPm6+PIfGf+fJZg7moadKEzlssTG2CjASWUHkBOCGjlyMy5z
JZtKsxsymKQv0IdmpCZWy2R7Nq1yp7iAhTox1HlPwknx2hPvsnGOkE2EihlyLkMxyT56O3ZJUGU1
/7uPxNJelUVjFD14NPywy92aPMqgk+B8JKZV8dexMUnOLIjCHCqDDAIDI9ktcanpDl7xpMm26GYu
H9K7fPW/vcQ/rcJYTvXCQ3UxuKxIgj0tOZW4jTf/GtBrieCvLcO8sUSVGggJwhwKTfCK+lBJD7qx
hyjbJsawPOcQF892bTEmj4nNTlIbCYcInUjZVr1mYzhI38Dd6vwrc+/L3by2HJO9dDIS/xCy6n7Q
lk5MG0we3rUYApwaDGgvstSKc32DTFD/l5EwzmIgghQFEiw9FwEj0TG501KXmh9J8nF9of/nwfxj
HYzPyDU9rNUWn631xA/ZWxiiVZd8LKyOxYZHM8ZiYNl9sfF8S9uA5BpWyzNrfjHv1dgZ663oSS4K
OF+IJXcDtdrfiCLL3IqeyqdomzuoZ/rckV2OLzGZuL/GIMpcAbDqp8Lg9vpZUwJLUGdH1qA5LEN5
E/GcUb2QfFtBLKFPSwDNwHsXCG/XP8ByLVjTwoSNDIIbjPyA0x9/v7idNNb02DBgyU15Y6KdMska
SJ25HMdrBnW5DHNhsrmPdSVcPjOK1Kbqoi/X9pvSG7cfkAqe3VA5Yio9dSbuqPDaQV+uzNwd2kyz
TtEi9osUQePyEqecGbC123m5AnNZphh4p3DCZekhfpBOW0yauaNanUlNDiUEWeJJsa9/tNW373JJ
5tYA3mBG3eLEVX+G3O95ESUInMppqtPC5a5suS23Nfd6sSI7zZL0pdh3mNxHIdmcb4BRDEKvvF8I
+kAgDxbuZlcbzhIgAX5abiAJztkxx4C+mUEu7NQsK2TGi8cdbFCdPEFJB1Urdbsw2H8oJlDpLl6v
O/DAcjwh536wQ98T2AsgSI6PK4NrPAMni6mBjyXl5TccK5WZVxlQ7gGnv1hpSa0KqTUpOdVG3grL
3y8OkLTZMMUiVqBjbc+z4hi8CQPeUTGuBJC5hEYqVmi7wULuajY6Shk8S+Dtg/EkEFgdKr2AIYIG
3snBzD7HXDjHWlJ1aeyMz5Do1KstpIX8uJrdTpMsLT5nwR1dqGO0c1xjXrbD5FiVHEqHY+dMTfj7
hZIkpLnoquvAOzGGMBi5VKpdKfu6j1K7Re3wpG5g2nsuxerqjb5YiTEICZNySUy65XNBxmokBeBD
kCXI5I8C2Fe1h17UoW5KWxZQFZYPQYgYvj0ZAXTGcrVRwFojeJDj5bg2Zc2KoAoJqSBJUSBOybg2
M1ckrZoANFcLH4xsNmadnAESxtAlPUkNsPulYxTnutqpao1RZijNbg2o7Q7pIa1rW5+edN2fIsEm
Ybad+32OnnULuubehUKOWyevvYbuSTG91v3wrM2iNxHMPzcZpG8bS9cSNymC/VBJNpnEPfLDk56o
B2h51VZAS4RaSHftOZljOxgA3oVm15ZjAGuvycX+VSatMeIeGrxiixncqrdp8lVGod+2D7SgN3E0
OuKQO7EkblOztiIz9tKWei1N3bKfkDX2dDvnrSePr/Kwuf7D2ELvt2Ve/jA2YhmNIk71pvDFGgMb
xrgz9KJw2jEodrQB+3tVfUbGsAkq01EpaEcpWsJBIdxnSnxoAfUS5VMdobcRdgehMyyYeFTcZ8ZN
MuW7qsEIqzxaDWhD5EG3OlnaQpCiHMC3R2fUbeLbcin5kuLQFXdqBOYxcOzw3piVo4e0uQkGP8OQ
MbbGOLDIhFi5UBqST/Yy2qOaYzwlID6SPMgKo8U2HQvd1p4xpqm+AfoLKkqO7a+Y/o/1GdeWtFmP
Ipcq+RqGQ5PXpr0Dfu/6V+RtkfFsmaZ3UBDWJH+ALnkYHOv+XAiAjye1XcXAD2HE6vqCK+76x56W
H3Tx7NARHGSqqEv+nJ6L4SmaDM5XkxeHwESwP1ZgHAbEYxMTIueyb8ISTVJgeOBG6gcoAGKeDnOx
dfOaZA1En/tNQbHV/LUbIAYOK4uNZznxxulXON930qlPcivWgCVCdNNO6b6Rai8XoDKNuDFLj+JI
wMVs7iOxPNd59Av8Hm7ffCmR4PTAmfYJ/KQ0xMBtFiB8iu6unyPbhV2u3+U22dQl7FPgPEpB8htX
2Su5A9bv1I2AHhD3PRSpblHp5c6lKxxzYbOUUEHZulMCye8UcqeFw6ZKlW2Csryg3BWjZtVTYslS
Admm2K4LYO5Q6Mwa0cYoT9DfSBjYyfUMI5wfQYqH2oAGLX2bBNnOROAeov2izWiqKKN4hbjL5Pck
uhOae6O6iwlmPMzWaRKo3KOcq6sHYfoE1M4V0nOW6NsKD3NrErsmd2PxEWAOUMTbVU6lzDGvlVfy
x7FLP+23U8sQ3BY49jxoMCjz0LWY/BVrb9K/8u739W/MW4t5+0kQRmnV43ImzQ4cxk6Gbnft11QG
FdvT9aVYnNdf5sS+/iSqGxLjyy4JWQvUHiqjbpBCnslYOEFAsOxgvnvb+Xzd4MWNXbmwJuNmzcag
EEGCS0ggxTlXmm2WyMYVDFgpOsf7rHpUDPtDF3mhk2DD6giamJnQj5JfgiJ2wLhqBtxLhlmy66e5
1p2QIUP5z3WY0yymuY5SmcKtZpR6i94tSsGheKNK2yT5Uisou0LwJtmnGmZB6tyuG+lxbj6nLrBR
jAPAFaQHqQWdKpViJhckqm3H6TOupYw/fiJz6nrYZLLS4XFp3OyhDTaZ7IqHFBKFkjeQ+9qO7njl
0nWXdXEqzHsmlm2cxFor+fR3CJe6Gx8WyTHTnryg20AdFTgx3hO6+txcLMm8b6MClSwjxAeP6sSu
g9sMHczr35pnUsyDFuhdiucMK8wIf+fYogbajz3va/H2wTxqpRpiDE7A0S1EYD1ED1BNh+7xfedM
zrSjvuDw8oHVW/nn5Fiupwnyy7LaKSJKz6VoJRSMQJIILH2BULPjnCHbj/6H97lYjIkly1huRi3D
v1+3w0OqBLUXCKW8HycMYNQ9CGZjvdzrtYrJf2IPRncIG8Bj1CzFSGD61ooA/PeYMhl7dDz1Vn7U
qvwxbF+08FMOK4TLhy54kxpo90JZK3aQwlv5qN/rdW5VSYNXWj+HhfY29bgNteb1jfZaFeEWCNDP
ehg/0QUGAcyAwdakcAVyVkY/HCAvjsmNAKG/o0/9pqOJl0A9WZuCA9pHrhHrXt2n2rabyF4UKIIL
jBhBdbdXy31myLtQSawZsMVB83vxUUgg5puAHRoUaMQYEaxALQTRCLlplLOJHNCSq0c1izZ0/Lpu
v6vh0sXRMw+a2WUhzqOTAM9rgQZMN/FOAfZQ3V1fhmPACvOWBakEujwoZPnddMrk3VT8u7yef9kQ
43P7sUlHFWUTH8LdiyB84QWO8dl58SdcC5caj50c+2s5xn/ifcr6qcW9N07lbtiAt9eLb0EJ5MCj
c64H7+wYv9mSEiR8PYxTN4BubwF1bV+ufx12Pvev3TB+Uu2DJJxbQfS70p72xj48qKhygGWQfCYo
wk+/EgfDORghqBonbqC3AuymnZ345dm1BsDlu/Qdgl4kCHJXaokgxJKvWr1Dz+K2B8xv4XTpHwub
iytcDWgvrJ/xq1U3JYMRN7D+4qsYbrPwvujaXRcQzI9D01V0WlSTRJnamC+w53iwshq06z0G99I9
obITpKcu5OEOOU8Km/JPiIVMo4WzN8a3Wr0Z0nsxfAJrgTXqZ1RYrKjF6wnxAwyaZMVtod+XsgFa
lsi5bhS891plvHLctmBMFeAaGqjUW0trEA+PM961IPshTurpr7zvwbF0lXFGcVOP0PCesHP4wbk+
T73GCc2+24t/RZt/vrjKOKKmyGhRIen3M6m701v9LaV439T6tR0/SxUc2fFHZ/RuDFD5+EiVZ7n5
yJXKKqX23BjVE5ojLomhox77Ynk79cSaFkeO8TOlF+HCwcSJNHEs9lPzFlZPiZhZ3aCCKOdBwyxe
obtgbkOJMkOjHzUmyPd1N3IHQrXys+pOfQ2hXfUsTL9b8bXKP6oM3AcixhAkyRkM/H818IaUOEaI
pox5SgFdURMJmqLdvTl2j4H0JAFGpTdQIXitqsPQoGCZONVYerkMxp8GM3L0Xe5bS89vBXN2IzE7
mOVtmL2nIBMH7MzWCwhaRP0UIPZXgVYw0esbZNEdaMV79Hke9HvG8+KmA4AjagWtEJuFvdd3iRsU
ATAbCHaFyS2geN8Fn7Qy7No4JBq34ca5+Srjv7V8ENqpVUU0EII7EXiB4+zUn/iE0DFsLaQFEX6A
g3mi2Uo9HmKcd8MZj272//dW6fp7MIC1XztLc8IxdRaWzjp1drggm8ocYcmM0NQffgsvGobOnMCZ
dSs7LNNgemy3qRX7vBYJJ3JUmYh4niRaEXN5GcGyEmEELvotCYvR15x3cdWCoEstq4ukkSmxrBIy
gDW5kIsSyOh6C+oatlGZgMvIm3Z6DeMU87wo8xhWLAMoyINMr33Cy7UZV1WirDOrM5H8YuEtATsS
gskUIB+OD16p/wMg+GeLrLvqZNloIhlbrGowAI8OjV4MJK6pCH3hkmAS92OcG1slPEWfNVcsikSD
vLspgi+duR/yUFZ6SpHCBsXvtH6RB05AuPrQXy7A3AHIwxANFIzSeUYFXo8DG2SruzKTUE41dVfC
pPFUgsBs3rfj2zjr+9ocOYe75gJEKGKZKhRb0V5hzpbWADrKaOecx5YehzY4iuZdpAH1WULMdMxu
VEBbOZ9zsQr29blccjn1C5+XQ7USw+SdiCcVtXsHhboUCfCSdIOaZrSjx+vrrVWQLpdjPqJeaXrU
1YZ0FsTZMyZwelWxPYHmuALknst6xE6kfDucy+WYT2rqQpjJoF8/06YFcjSyad7uB4x2Ry2GfJKi
8ZqcOFX+WsVvdfRimr2X9ea2kpAzy0W41xUeMmfdiv98YiauNbOK0k7BecvRuQJAdQBw9voRrxZS
LjfNuDvIz6u0GbHEoicgQ/0U7SiQ56H/DF55waJ0y327eFbERK2lXrZor2DJf6hYxi7ExVu8VsuS
2eP8en2Hq57uzzVhgXU0z2aZ9FiN9Kjd9tuRflUGr5y93LUrF4PF0iWjVEeNUYr+dGf8MoAESTzp
lr6A5Gwnu9NW8K7vSV4xDNx6MMqiEqgamL77eRG7WiFkUrGpCqKqifE6IM6HkM+mNJRnIdTr3ZCE
tyA+cwu0QEbzXtP82DxlKnIRsbKaSLjrpegUKZ0zqL9CejAhsULGzhuq0lNGsHxHBhKYobH1ei8G
jwIsG424lOrnSMtUT0/moyLPD9d3tXYBf+yKsUVh0OgYEuxqSZ4kuwEMRMgtEDHcFO+tpVkK3Iwg
Hngv/ooj/bEsY49jIZZCmssi5IjOaf6k5JEVKj1IcLJtlz9UfcO7c0vmwVjL5YIsL0AjGBhBW/a5
0LZ87/Mx3BBPdssTrw72bQnX1mKyoLbXxx4lp3/cbwVnCrYsVdnNxEq/BHfeiPvZRb0kaa3oi/f8
rwHUfmx08QQX70UXzGYVQQT4uywvQAS+kFxIbZvFTq4WjCHI10ExEnuoOPV4SZzUEl86gF4wF/Af
VCF+/BTmtSwS/X9tKwAWbir9Pn2/br0rfubHAszbGKajlCoSwWOlglk0fjXDU8p115x7z+Lb0P4P
NaVEWZPmKajinod6dq5vYzH2a/bCPIJdIai9sDw5GdC0oPQEmnaZ8OJW03l3gPFgYFQDoF3HOsjO
7cUu8YiWrrnJ3NjnjULyPg3jVwJhJm2p4IKLemvR5R01PilJOSe31oT6YQGMH+nM/7vWZB9vm8FN
R7vvvxtQEBi2A6RlxEK2RN7rfQRjF3fXv9x37v/Xp9OXsSjISpkGmzAJcl4WQ9QKviqYv0UtfK96
80Ojv8Wwt+TRr2YJnV/o9YkKZPxAd9SkdmgifcV5zAFIeAKAGjYgRGmit5E8NigKmGptT+OzIkgY
CpCdRKLbrDI8AXNjkS66QRbvS1Fx41ywov4tEPaC4pn1QxqdAcWxwvqrwyhAhxYcSB7AhWwVfeVo
xbTPFOKAK8dp5dySZBE6tZiISFCaSIevLOw5WDFpsdlrB8N8f1BAUMxwYwx1SPc5GM+q6iwnhdeb
s0MH05mUEFi/3mtbIG4w7AHWUjuFyI0IqjPVKK2+/qDSqaOBJQmR1Yyjh5a5FOwTFZwR0kaUyi3n
S66+SBdfkrGkIo5VBQMegp/kIKftBOlEK0wLE2KDJ/uzpl1qt1lM7yKpeCHiTD1FnTE0VJDKncYs
2eO7bYRYdkIyplZGpH0fGV7eofIpDBszeRpyCFGAY2+ousco6vdVD56D2sT4c1DYUfmRauKOaviC
mLAKKeBv0zvkuS1xTsAtiZQYygQw7XTblIkXLYPqpLQT3ay3sSFhWFIoXypdBPFvpX0mC5WNAKY/
0ss2adJDZKR3muDHOTRkDTTq0JQIKDhAqsblnOL1r86O0QsBRrpCHdchKaGGPOpghD604+b6It8e
94ptscPzSSjESmXmsC2J3pAh+erjbjspH1JeuI2wFfNb0gP+PR5NDOZ1ne6qKuRzczBFxoadCCEq
tb9FObXQawHCFoNvgAdUoJ9C1X96FQbOVVj1hH8Mix267/qgVwQTZ5K24qbMNTuaY08GsOH6qSzO
+9qhMI8tkbumCGQsk43Bpuy+xql0CNgwm0LdpaPC+QZrlSJVudjV8mpehBnqkIwp/b7ftu4nD9Ub
0sSl+o88/KMvwHq5yINxI6vlX722yeWsL1btwIIaxwIVfNkEf7pQP6il7KjBERGP06CXVspQ7ktb
e9JUR63BTQpcIu3VrTRFnHRg7bhRRDIUUQSNHfLYn79EKYM+Rzdc8HtNg4DqbTg9tuj3ZROEZ4KE
c62+h/7YfV+uxkQIVMtao5mxmkx7b0Z0LA2JK5PMVWdwwU2JGzUYV0E/MRpur5uVtpJmqZdLLwdx
ceQo9QiGRibB18LCS5TgPibzG1SJHCV+gt4E0Mxv7XQmxeCo3exNMVj2NbIJ4gRdn9CBJINrAJKn
hpLbCb+L6LmHNr0ggD+PFnuxDA/4L/eYxnQCsQSUA8K0JYb8+kay5EY4zbG+lzLypQrVTVAVjqbe
VcprIL3VmOiLH9r+FvW0TTW+5xkEibt+sscufUwaCmba8c4c5PdonGUXE5VOXmqeJr4K4knT7xQd
MK6pwnjqPgr8wNyYjV+E0U2tJrw0lWcozEPYhIU5jNLyENrRQ/QJDHi4jewMrUbTHrx0V+0igMZe
yX8ytvDjwzEPWhA2IR3LXvCVntqVVEH5lOPZVp3AhW18m+2FbYB6Qp5Dc7kEXrnL2m14WESIAAW2
9fYYWIYHOMq/K+W9lIwu98XOq6K7oSmigEXjWfag+uGJvHGM1aT4cl9MDtWoELgxl30Vx/RG+63Z
4mHeLYp4pRveJiOamQtDtsploVkL0C/XZXw4Ere0S1p8soHELg0e0+I5kI7KNNlaFkPRJHbFFFP3
iomSPK86vda7w7maEtwZRjwltrZZCbmgFjUekNYpdiH6RBC6RA/Xhdg9RjDBp/0vzB6v+fPLNZlX
pMWAroBmquCPEkQl6sYPI83LkxuTPKfBoZieg6qzSkFEKTAt74hsek0d21LABc2vnryEuo5KdEmV
dcbL5X1ihnVZ4uRFYdEAtGj1SfL3Nm+eM8AtBMVStfLZLGZXq1r7uotdP/mLxRkXMSpgsk6TAhZN
J781O8RtmIBviRtCP0GhKMcEu3ROn4BNQuhS2G07Qc4FWDVrKDXOj2HlU/5xvaC3JYlgSpT1b3T9
xZ0WTG1o5TIRfEOiVti02ykPrHQEQzq1AmAmDfhoWROduoRxDOOpiEtnnIZHqYi3Wv2V19QuU79O
moNqBseuru61Pj1VcgPhkAKPdOFq0ZDYJQk+pf739ZNcC7U0EAmJIgaUwTW0fOWL3z6mgpI1BrSs
awq7DQu7qXZylnO67WupzeUqjHcwEn1qojKN/Dmn1pDmTk5eDCCNUvJxfTtrDQ+0qf7sh/EHAfSg
8zqtIxQGFoqb4h5aH3a+g1+FIiavw7jWG/uxGnMZc1XQ6y7OIh8sMFbQp54aTJ5gBHg+DbefXAnC
StPBCG8F/en6RnknygZTkpTINbg3/WluXIFmrq7KntiAhVHloXG5Z7r8lgsbiQS9lIYZX2/pp0Ck
EjnpVrFmW/jd3vFZg3gWyfiVMQlHmiy2QqfRTtJwo/WlLbYtJ0pbCzIuDYXxIGSc5ipr8OmG5hhO
htdPR5IRqH88V5T36C/mzcail2sxcUUG9aAEzdEIREggDRdzT5Of48xE2RuQ8kQGQXAA9g/xoIJt
n2bGBsVQ67q5cHarMgMuJSQc1MEwQj/I5NdplFGVS9GjQu1aTH6RnDrXl1stqV7smEW1QO967ioZ
H3GpkUevc+WLuIiHap94AqjGIR77i/a2eEKzo3wCqnxjnDEwzoemrhaWL38I43nA1hpobRZgnAeU
pUsBL43AVGGZplNB0ON/SLuy5bh1ZPlFjCAJECBfufQudWu3/MKwZIvgvq9ff5OaiXGL6mnMnYnz
qBNGAywUasnKdCYMj0deAKKmbch2slqX7NQXzqglZoi0Gs61nYD1Bh19MgVuXKNWUm6ECCXv0KUm
2bk3WmI9wqgGal7LxJEACWDynypmASGMbbc1HJO6q6IQpaHUzbB/Mh5K/zhSITF1iVtaAj70PgPR
wQRLV5Qnlt7F+Zq0wRFSUhJ2n4tx9Pl3Xfik0GfKFDdCHNE/x/BJf6BWiSe095Q23oH/EzWi0rOg
eGIU2kZTkO9CtQS8byBiMoD5tmQIZdmnnv9+5iNLkfddqEfwxx1UpdL3aRjtvuntHgRKgSET2LkY
bp9vf+G9otSYNF2bvZczuIbuTtC9JraluNkxXc9mXZhuGq5bsZeHoJeA91/sbOHOCtMARfjsoedm
LJjQQVj0W31qb/NbiixN8WZdnO5Ww4yy7la7wqnfirWsGyZ5JZZls2QgXAv8+eUFM7sKfLA2HMC/
JDFn2ZVa1s10QzFAX45lGrdzVWYr9PCP1691W+rk/jbZtZvrvpNJTGlZ/Zp6bQA3AO4QhJt3avQM
pJzbRf6mHLtNJapNoQj0bE61RbYlAa2MwCDDuJtGcF4bd36frDvEwp1meGzY6YyijQToA6p5BoFY
D0hIp9ybHUSavJUpRP76ckvDCgz+hSvYDlVkAQ67loFOelzrqDrk1W1Z5JjCgmx9kK2DBLA6Qp2G
xEBRW/mqiwKnyNDfJYlj1R2mNTU3Y+GTSh6q+FSDE0rnYIEqYrRsdS82Ad83YqtzMowmzcRm7wDd
H0jwUtR16ZRWjygGwLCpCySMAdJvufDGfpwbkPtEyDSHMexXfhfu0nUIcXrd1RUQL8pwljITXQSH
PbQDSIXi7pFUxIkNEyqnFMIC/03L8MwVsEUkGA9JCe4yPDJTX7pGOpMESE5OtpGFr1WFiRZKAN82
9eA97SqgTroDCGYkMYoszvy8GGc+NA9GdQJhlTjGCBrUZwAq183OhCpJ/aBI6fVlm1p4UJGiDZHl
+DqVj+7QeyJ6O+wGSRwkW2ThKVkTxwYg83OUvukIBvPKfCXHIM6GdCW85IvgjqeiJmyCk0qqm7KI
1kOUS3ySZB98kSXSnpui6VJx1MfcawH1a4Eaq/xIclwSz8cXwVpXZXXCDNxQgSyDV/vYSLYk/1Nb
r9CQ9K67WdmWFt5AEb7RCADPjwCw2ODwRG0YImpJu7q+zMVKBXh8oTAGoQoDIKmvgYEW+kagJBWo
zncc5N2E+54AuCAfCwh6WFuDYLo/WVWYt8wTwHFUa21EGHSXxYaXA7N//YxlCbBkqqaVHI/Kp/N7
DvZg8ph1eAovK53Bg1kiDkZtWtpBn8/xu3H+XXjxTXW16cdBwcKG3XszigRskp0NojlUyNjGepUF
BpdGkxGd/F1w8WFjQRsatRwRPwZ2C98PnWg60fJPGzDbmoWme32dhEDmipPRUTBlBuQ1CVM0mx2G
9zACYTzUoNFofmljDsIcPFLQ7eSDi2zNbnhv16XqgmzR08HgSWvdK/GOkRLFGl8osKDCHXXVC/2n
TolfUFEWNkkMb0x/MVnH+N+UH/5udfHCiAAkVfl8ttGW7agT76o9AW/FcCMnpF4qK38WuTgxOCUG
Kp102bYvkqQttbIIjoEFgPNUuHNgb9TtuOkDzHA3LBlvNB5HdkqI2FsqFygK9ivM1KDBKjboYbyF
Lb/3U9CZ+kNzG6SQFxkG22RcXxVVx6BtQ3w3iNg+KMc72iFy1K1to/pOqBSrOO0kDuBiPHC+o8UL
UPV9RzodTq13jPfkcR69iJESJtBxA4P5f/finK+38AQNCDAmos+nlqcOxoAxIhfald6tJR5nvlHL
G3e2zjI0nnpD76u8RtoF5dQIswWYedh00E6d0p3QN3Kg/cWH+3zFxfNQq/FkhvHnij64KKCvd0So
6gFv2+3ydiNv1Fz0qucrLrxK1GoU1HMNvCryHx16IIr+loOTfR4mMEATMd4p0jFXMhvEtYNdeJZE
B9igAoEupL8nAAswttD/sVBGCH3Fi/wXVp20/mBhThSeJiR7AYTV0P4Z2wTsBoVbFh9cfS+hDJ2M
920O9q37VD32w20KXqCS0z3hLdI2MIem6xT8FwXQC5pGVgHLHyCB9JAmIBMtVfESaw99LoNpX3oO
zw904Up4EqiKX/XBMbHewG+6pTHGb1oZ2OHSK3S+yiKSpAbEu8sWn00Xul1PBmKIDMNAvpMrmux6
y3a0yMh10bYVS7vgmP2YVoDQ7ECeBY5QqN6eZtOEEzeDvZy+4WJqfr7HhVspld5PU4qT7FbBpkzW
9YS5MaiKDSufgXLd8saV6hr8hfTjfyK2J7v9Cy+jRNlQJdU/76LCPvobc1u7n5cfV1FeDbhYYTvb
7zL6HKYYHFegSvxET0L41fxQnyLoj60w/L+aPEy8P6WRbeX/QYYlO+tlXCr6SQd9w+dmBzfRbsfw
B60+5gxd3ebbWTSX7rUuxpgRRDdkkcalaPV84wsfVFTj1GbpGKDNn66VyD+15Q0fXrmPcepM2m67
FEedr7ZwPhH0l9KQwZwLg51KTCWK7p4LAaaO0o3LX0WxN1JM0IEpQ9NHuyJgFwcdteRpkf2IhZcg
TVuYGcf9VXfdgTq82ERgf2089LiiVYksTYbNlT3SfL7lZzmhWmWVkQx4NOmarKzCRYw8wwAmB0OE
mzy7gZuXOA6Jj+ILH1VA9qZFVyc4ljXQ3HHsEb2xx7C121YGkJcttXBRShiNGfNhvpYBAmPw3E1w
ULQuPciYSnZFLrtDS5ujRQZG+sVBBpmhDplSQ4yh7HIIo/FfeVPvKRpTOavXwq8BCupu8gLSjMT8
qTEUuKZkzZSf1Gd2DUyfwutNzaG/OOttmSXypXxdZcAhdp6lqABgJo6OUpSWJcC53JpM2DoDuxmY
9Up9G7MnULrcpCW/r7P26bpZyra2+GJoqxoGJXN9ojbAYBWCZuOVcImqzyfc/fvr//cAFx9L+BPa
MoaG94QabjQ+Y2bhNkoVsouifkUCsebRuFcG9j71BZqNTQIyUwWSLUHkWCAbYO3kZFbk1r6Xp8IZ
RmOeZnOun8Rnq/naj1w8PsBSxbwNOyjkWeU+DUEtn2588JhCvqEdfZcICBBAqaJ7CUm4SvMnsGe7
ADe4fnboDc0ZorsRfJIpeFB7cKOYeJnnT2xZtYNZfEfQdQHhbhD9xtVB0ZmTQXY3QqQPqn1PFc2a
glwmRkHWR2rE28AJ2vBQs0M/JB74/zeg8wF1RBqvgphnDjPKx+vblxnC4u0bpwwwqBSGYBaha3VQ
aLc6DzoE/50b/JcpLHk5daVuS5Eicxje9QrgpBaMDtMaEPT3Wf0IM9vu9X3NbvXbV6UWNTmxTNX6
zM3OnGBCy6AM5gKcYMU6AiHT2Gyur3Dx5P6usNwRY8k06AOMm7bRDi2UtSDt1tDV1fVlLjq8s2UW
iUJVozytj2hDGvS9jyq3DRnEYDVIMmSSmqVspcXjzMJ6KjPwbhx1g4OB8FcbANFI3K6S8VZ+crRc
+Tjf6I70AMwePIOCGTloo3IYa7CdQEXoECuW6o1+fj+TANlm3DzWtXinw3Q0eA3pRigb2lC9PhHW
tnZlZS5JIXU9geqqf7FYtEpZ8UuUqMmwplnrAd2EYPKhx8bE9NbQvOlacRdE5ZM56rXTjshY2xvm
Dx80Ed5Mih+Z4R/DrG5DJfsZK7rEJGUGM5vsmUlG1USNbDbJzyoL26rQaaHB23VzuZxYntnL/CvO
VomN3q/HAkXa+fWvOzfcBWtqw142UYcMXVoluxjfnK23eEnStrdMK4L7bFyzSex/8JugGgeCNejY
ermbYYp2K9mkbNHFw1LomPugIzYpDtgUVIKPCSrf1O48ke4wkpD8lIGCZZdj8Urwsv5n9tz56N75
0UpLjD1X+UrlEk6ly6/m2YkuXLKWqxYtDZRZOzIh60H7vztlVJvDhcRuslp4mpZ4Eam3eWaGdqhV
+6IZvNKfx5S11k4VttdJvCM9eywEsYfyD6cv17+A5Dg+b/iZlZVp3YwaxQdoqo0q0ISK3rkObWvZ
YLLEjS+xVrUx1tOYwLp4m+0TCz07JgG1SG4lXXg9kTZ9kFGgHbjZuK0xOrWfYpRFyExWdmKzSZ+d
WEr9KEbbDn4cTY1mrNZmoN8MEyiIEzW8oWp/Xw4akGunlqVrvfkDgYX9EGh7P4JuRK6Xh6gqJKHP
5Vzwr6XRhUcyO32EFAtyk9rTVv5zHzga+FBjFzrcsQPtnXXuMvU+7leh1G/Ijn3hpoaaJYEIkTLM
qVfdrCt9a2Ge5LqVXqz28rMNLpyTqiuYptXwpIVFus37u0h9mfDUpIbq9kj1ouZUJR8MUkZKNjxd
X3t2QVfeOLpwUakPxi1RwK5iaAxHGAmxuifUqRwBRZPm9fpal1O+s30uvFM4DG2VTdgnpNPHxJ4x
BXN4VUOR6Ve5/U8k8mQXc+GkVD4ETZ0oc6cW6uEEzW7x+/qmJBayxF8ZZj6EVYyrb3aFO9HnHmIm
UfFxfZGL20AnTCcAPyBKXHylCbWfDMyvUAxnoJey6DqhEhznJQorYDuQQCKJ5Lq6LLgUo5Z3UTlA
WrdLn5lavIDipbQ1BK6HbMx3rFHvtBRM/DQ6YNoF0ruK77tCC4H6HIRrRINXsfh5zPTbDMVFlWkQ
oA9/Fyq7rYpxh/973xP1oPft/fWjuQRIYwQcFIYKofN5AuWrxyosxUwtEabHIApWHchPa9/gjq+K
+4xFj8geUTfJm33ZmHdpnazD4TVj2jqItacwBDUGrXeRQhQIITWbyJq5ZMITiOZQTsQsGgKfLnGM
VHu+/qMvZXP40aZpMmqQ7yKgFmhJoJzRpMeyN4Bs7g+Dxh7iPF1z1fRCle7Hgv4CO8seQxjHGuKZ
LP3NJ/2ZdPGvsmt3VgWBHoveqln5rM4aXZq6i43bkAU2Vw4IIN0xHteTMtk1wwJj+ZEgg46hVcRM
6ra9bpd6Ab8OKr+pT38omH4uyeBaItiHQbcerXE11Bi2VNST0tEfigmEI7789VO48NYwtE01iwJa
zQE3//rlRkEDq1dbHIIF1GRtgqpThWIbfhu0o64v9Umt+9XPMabDTEBdqmsmXcbyrNXVIIiz9qiO
8Ys6WeD+0koU88fxPmmhGTLohWpDrZTuRHmMefGHBOo+SJkPIu1kO1r1PVWoalcGzzFdHY0jmNID
jGfW7Ki3uTtW9Vrtwp1IGgI0uKV4AzHjnWFFawyHlW4SG39KOkC0N613ehb/NiMfCo6Me3F/KEl1
q3CYHplA3tuvRAncfwFdQNM/6mq6Bd8R+MkmIGweol57zO8YSN5sMp0mrV2pEOap+DoN0vs6z3Rb
RcmQaPdT2h18Hu141il7joEXFhl3QdZ5Mfh+wiIRK6gQ9r/KTCkg/VjaflaBZ5lmxyYO92PemV5K
68lOqQqvFgbP4QjQl6hu0yhGMzK3HvpqprMA1VdSGT/qzDxiYOOFtmFla3Gwqk3N0arW66rpNtBi
QDJrcEJDvOv6Z/3+en39qovIQBCjp2GDr2okGGZCyxG1/yl/n8f9skhWqP3u6bEY5pp1AiZ9grmI
r+YapyDcIUHeHnn+GrGbMfmZ9JJk/eJ+zpZYPJDRJAwQBWA/gC4LAkr6IQNw4CXsUJiLJK/x/PR9
uxFnay2exphHkEKk2E5TWS5EstDMHR6DMj5ZkQ7FkeFYFAAE4cpI1pUc4zImbxthDKY5H6P+0RhH
q1npxtN1s7jQRPzyqZbxeGxkvAZZUHvU77KD6tTgHnVmqlyM04GWfTw0T74nKyPK9rWI0HsdjXRi
YV8WH20/fZsVQLteknV9d5lfN7YIzyNz6LtIFO2xArNbXHMvR2QeqB+KTGRTtpvFzSpoq2c6w24m
MFlq6U0xTHZOf13/TrJF5r+fJRuT7pdIx7BIgTbaoN2mcGt9/fi/LTIf6dkinEZTrOewhdGKUDq5
M+EnakOCWv4eoH39LgvfUE0MN2n2Dax/Avehwl+ub0L27y8cQ4LYLKx9/PuGjrG7CNFJ8HR9Bdm3
WLiDjE8Yr9FxTNmIAu4AuucRirQyUUOJ/S6j5TJsxBjO+yjncf4cqqLkZkKPoZ4myYuvXfRvFoRP
EPsQneiLiiTneRS1ejEcU2iA5aLY9z2P7BHRDsu7X6U1/S668mQZ5UvFimezyO7HJHxK6vGVB+VL
OCqbQZSbHKQatp4rb6bVSmzm8xcsPbAJ4j19flUMdan1XGojuiY6zU6ks1Zaq4DB0bRcdeSlDcTM
iSMY87t5dvs9KQ+lOYEG4ViPf3Kog5AHpeJuFkBac6zTF4D2wJtb8HUlZK/ehXFrxiyQvBEV7DGq
tpTQGYYsKKqMZafUb1ZmZ+7GdoJirbnG5KQTjOkTVw2vLLTbGnQV/3+bRGQPARGVozy3HEQc2tov
QO6Xn4SFloUQNk7LHnqZ5sUF4hRs8Wyd5e1KJhFZk5afNOPNMutV01quQi0H8pu2DiJbApBH2v/q
xzfKAsw9QPI2yh6q+g9AxyuSZKtsomBWkTZlL92W89+1uJMxRR/JxOjhqVfzNyQwu77NHuI4uS+z
AdR3uS3UFOr2/S4oO7sb9acM0+j+tNKCaj1Bx4HKwuiLl+rsF5kLQGrjp2oahWN+GtPgQDGlPhC6
DkXoTQZYjTIYReT/CK1NlFC36mMQu9xDh2uPYTp7BDusWqKYraqrRvFXROiSK39BU4dxjasMxIdE
Y/jvq6tHIxTowS4pTnFFvDAobsw2Ad+w7v9OR8gGk3HaZhVIfiIF2jn4ZPXgU1thNcb1tdyhIHsN
u/4ZiPxVG9NDNPaen0JIgVrMHXnlkvBnkyiPQueOMfzkPYhgjRCNQerqNLrpK69pIFYSRuBY19ud
kgBXP0HjJgeH3fV7caFgNG+UaqpKgTxFYeDrRnkdJLQysuI0mMGm8tlbRZmnFgJghR/6ZB5EwbeB
io7IUIv1VI2SKOSSGXBkURQaEDoDZ/IiDGnzEZPZWlycaLgtKbClSmh3bbhGcderxUeqP/lVsbIG
xCjo0ViVw9i204iHsbzbihrQ89Mg1P1gSRVfP8GKX30qRl25jlKGbkJzaAnKBYJ5DuDr9sQGw6uR
4bU0COxuyO4NQ30FyzlAuNqrDlqMpKjuQ2HukZ+JbUGbzs2yzBNW63boiRtJZAs0d63Yt5u8hUT6
hGZv75XVSxOSlRo+5hYm3FJup9apjSBeq6tOoANhyPTQ1rrmMdAtOxKJ448KWOR0twBwI+6sXdMV
20ynboCZYchcOJVV+OBC4huNkSc9nCfY0Dhq1gzzxH78Wk+YHBzYfZcXT+n00fHsWUwyePb38AKn
ZupIxDHprEN346s9QUFkHAyrak8+JbdUJXvLeJCY7Bz+fvswZ0sswrDEr40i87EEwKaAtmjukNww
au5VVRwUkHdwXNCIp7ZZVU9Z23oVDl/yE76706+7XARppdB9gpymxeiKG5lbxbIn8E2KFUc3e21q
0ERDAwojLxDSkKFdZAe8eGE0PiQTr2CWYW9hdk67AXzp+u5kKyxcgjKajSEgdnbKMMIB9UO3CmKJ
f5UssaQNHMM8YkLg/NTgToBEif+8voULTcEvH2gZsmUTWCz8EAtM1Ku27VrxqMsegke+U11VOuMt
284iYUPglY5UxYlBvtvlwD2HMnmwC0XVrxta+Ek114IcHbD2tFLXFvhq7Ca659a6fVa95jdMD3gn
YAZDm0DJQtVtDM6OmDsTuwRU/bI3Y17rygX8/K1neVCrtpzHzbzdor9VixYg7NNYipMapV4ePk3G
qaj5YwhUfVWDySZ4Hg3JT5DcvyVQKfb7zm8L/IIg/zMobFdN736m3vMg9iSG9D2Z+XruC2cztpAC
mgKsBHlTSOCxexDLfhLhQavISN0yWQWvmNR4kHZ8ZTa1cDFGkutFnsGC/XEz/aY7zBA8VXvlxucg
uqSr2IUIw1qy2e+JztfNLnxLB3QSoSE2271nhhfNpM+O9YOte8Xruk8VCtPFvH29agFjKG4ZaoRS
fp0Lucz8I8CRYSEu0EAvvXhBzCQlBoYGTp+6EyBnBl8G0GWTZ3V2BW54hvoLQsTCS+4D9VYrnep+
DF20FyWf/kI74OsPWdzqWslVvZ9vde3Ft8GmEx7gWRgMSb1oZTnZM7lBj3KT3AEEvUtu23YH5jlH
Lo1x2RD+nsfi5heQeiO4ZIhDYojlCR+kT5L0UbbC/Pez+4yEqfbDz402mA/uocsZyERhLl+jv5uY
/362hK9FbWJAHuE0WuKWJe86N++L/u66/V4237+LLO5qYTaasFgDpw/8WjT8HKtmE/rxITJeoS2t
tr+klc8LwOavNrK4pa1v9WOjY8muLiFgzSHZtYu5eddH3IkzDT0gZRuOL3WVYBZGdyqirPNivNVB
X8xDUO5owxGcdavr53Ah0f76qxb3OJoi3xIxflXtdYcaE1ygybTLrb6RgUQuhO9fV1rECiDCysYa
UDe4x84N9toG+q5efzM/R+bRtHWwG4GqyslXciDOBb7CL2svhRf7Lk8LTWCXZfq75HtaQisDQ/2D
tRpJ4I7mgU/kwOubgXU2V5FpB8IR7I+Baa1IfeD9UwBBBrO5V3zuBkKzu2Qf8B9+/VD7RPZFZtP7
/mT+yzSXeo2JUZGpTHGJ+50BHigN0WJ1Aum8Y4HVC2O/lZ26gXR+9QLe4esRLVxYiDDZbEZ8HrpG
yu8pduYCY/+U/ulsaufbxBtfgCiWWsWlAIEROG/2qdq6ZPHjmN2KSzXBrUBFfkUxeoOKS4ydQidX
2eUrOc7+0tU/X3Fx9RMR+1FTK81pNB8sPwVPHXNqcxuExNGE7tJccQMllbwQF63/fNXF7fcTzWJ6
mc/3bEDaSp2pcnNM2t/GwKBNzugOPmDvxq+y3rAVYY6cCEe278VNN4ApTBSBfdN1sJlFw2aOY/nA
imyZxTWfwKMAsi580GFVfWqT/WfLXAzbzw7007GdPRNggwlSRcBeg1t/PWxz0N69D475Y35ZZRHW
pVfvfK1FnIFB13hQMbF4Ck3DKdIPKBFdd8Pz11/e+fMFFpdPGFC0sNQAmzEA1Bs/0rJ3s/E3mTDT
Y8rgv5+J9bXVlmGClYS00ueUijsgJXdnXj36aNwiEf4HGTWE3kJXFjJe8mvne1yEDg10Q/hQYdVo
andjvxMt+M4DJMVA7l0/zYvh2PlSixBCFHWsZ5PfnJK5kq2Et5Ou/EoSAzUZzGPYmQVStxBjfiCm
TMzJSXMA2w1Ehw2kyuPKVTA+UQzboPE37dRs+rJ4FdPwnpfho55EXjnIVH8u2xc3mI6mAQYqFh8k
GZJGD4WAfeXhygDLTBiWkmdFtsTi9NM4GKyOw8J4XWD6eHCLuvofl1icOuRophJ4jfZURKD8Dh4s
0NZJPuxc6f1uuX8PauG7U6vEyJIR4p4kjZtGzzEP3KTsoaVRrrRCrDSMwoq2cWikuiKnGNV+VzVQ
J0Z3AXS3VHbIxVswQDIOJG61JKS8bN9/f9vCw5Oom1jfzXfY1EHDtTPbYwvUYJDIGhT/xvX9XWnh
ycGGnTSqiVOItnSXehNURSvP2EUQMpTnFN8nfaC4oaPoCgUfFeVNtnDoZOJxog5iPCLFuctGTC8V
HBM9ioq0PQ3ssS3QIgFLbMvjm4mn+0FYH0JQsEAbvgCkBNXuITI61BM1R6/BwQ0q1tZpuBZBsUt7
FFq5CfrydxWSF0jQ3HAd1Omxb7pBP2GWk+0rXXklOUq8LPDCzML4e+R2UK0fhlxiwJ9gii/mha0a
mk5UVD0Ny1qCLQBG6mgXDikEL8GJA1D9MEXepGC4pAqql4T062EMj/XQ/w4qHQzS1SonsduAeivo
dTeMJi/Qf5gMvCk+oDIaQDlK+dZo0VM76XdVcJcPP7Tk96gAh6yeQpRsUdJ2NOiTF13sWBoEsE31
riMRgh+M/MRsPxDj4/oV+uYH5i0i2KKQItfIN/4I09RyP9O7AgKrOx++joSyZPh7ovN1ieXLrCSW
Pg4gpDgqG7rrMKFVnYjhFasMhBggcwJZGwOd2G9FPc6xvqzo+e0aLlZfvNVaHVFRQ0T8GIXKaWp/
Fz0B1TrGxqqX6yc5u7NvxvL3JD9v6VkAUpCUUeb3BXRlQ0hPPecg0U+ZpOkhW2ThttHGYlmg4XP1
Ye/EBPza/E7r6eb6Vr7FbIszW3hukbeA3YTYShQ9Zax01P5XRZ9U5aeetK5CWnBRZM71Jb8HxIs1
5+94dnyEgF+uLbBmv5tWirUF+WoOngttmxXAzcxDmZ2nVjcThbawYzZeGrhy2q/ZU177hgufnXYs
55zDWHxK7TbzvZL+Nti6HUpMV/+KlD/XN/0JAbq23sJz9xloGhNs+2jOwPGmiIAF5M8Y790MtGAH
SG1v9M686zDiAAm+EgKVtE2hF6mtu6laxUN039EcylyjG8T+jZXF0EPRza0q6KPV6Yntj7+VqtoK
tVwHar4DN2AI8m906aMJasZBsRmTHrxj0zE0fNtXwENSaltM8q2bWvUgZgGurvWYgrW1/4CWqQR5
+T3FXHzyxUtiscpSO6iKYWApsoeCrvLoSavA26JkYBRLN3GCcb9hHdPC04BanOI7o9bWwjppwlgV
oYzvRGL1y84CGrNcIxU+PmGgSMdUYyhKm4HKPQMeogGsdyw3bVB4123ge3n+8xQwfacZqgHq+oXN
ATvSkQRN/iP6g6B8GB0r6Jw6H5yaQKoEobdacteIQbD/1Ffti2BsBSDurmHABRRj/5JBlHrgDQh9
gROAjEVA0XJNSJY9gX/ei4zaVbgilW2cM5Dvlvv3Vy8sF7IpzG/wLGGqKLwPNxOqN50zfMwK8EgV
JM7hu3YJA0KXqJwzS2cMr95X5wCCONXotTo9hmLyytD30ko9CKPf9n2+15LKwyPn9spwmwUgHhJW
8KhF5Z+Rm7+4gBp2kxy1EGkFBuQ8y0+AkI/WNeaSUsW/6YCxdUIKLkXSVcxGixUGqBkSpj9y4bww
0GlQZDWAW1tLVAAxSWoNpMIbV3OH6ZspQmE8eEiLh74PdgGk0RWR7OpQO0WwviYjP7mmMBuzW3j9
uyz1WoM4QF9UNgmGH5GPnpTSb3qR3apj/64JULuaunrT0umZVDXo9xp0GMZgz6z2iQcjBmxb66AT
IQlyv6dW+DKEMAtQVINh7HthvbyYIDndGf0xBRaj1lYGxnPT+tiqIIhkEGnZleabAQ+SMDSY+sYp
dLItQnUV82TFY2sHVZeI6Ic6xB2HuOjIijurOjVUHiTPv2RhsV9+6cJis4R2it6S/ujr7RZ29KbR
QwEdIbuL68esyV60LnsJijqxkzS6QWH7IQVYG/13/00PGWD50e+h4r4NtanWhq+u3E7TP0AM/mTp
4b7j/iqttFuMT24yI35UeYsmum86Q5xtGH/NDvUQu7HAnD9vNq3Apw3UVQ3EBIXwzoT0xVDeYqho
GunoJdFrgmq91WxE77aDJ8jGR9PITO4NEFw31a7zXyZ/bXYPcQmKWdbbNEMU9dGXowsotuqLTYAR
+iamT7mSOiawUlEZnTLD9PxOh2oO3RUTT9zWqgBVjt4hCubWPcQkJk2zRwtI/7B8rkx4P6O4aTBK
juH6H3FVT/agRluT4FtiguaPAbVWY6Qw5xrcoIGjG8+J+m72dBWWR1i0Dz2HoEaREmumAImZygj+
4RONDwyCfZqKjgF6cPzY56PLwnCrNXeqcYoS3Q5B9JSDx7s1nwkwn9HQ26M5uCYZnErZB8J3IGtq
h5nmYhzFz07D+BgbEXhs2n0xKK/XPfSFjEfTLI6xFOBMCEVI/NX7IPGiykhz6BpmjZuM2a4sWqfL
w1OSQV8hPVVz2gIC+EB7HssjKOmdugNZFbIwUGN2LbiY+2NJyEGlD2zI8AA/dLVwYquwCYD2QwLH
md3E1kePyQ9TKTzGfJDNF4e2tlqHQKnGMcfuhfmyDuX3YPLrvmafdRZysTxoCjXEvkIOktvyqYPc
02hJTu97gvF1kUUtoyyjLGdlBrG2sXV9obrzhOL1D/T94f66xCIohlvN8qJKoe4Hjr2e7fxpzWti
K9MbCKLqZEetx+sLXohcvq64CJAhlBgZEJbUQMJDVsVr1Ny06wak5Whb6K457HEXNqBojxxdEv9f
Pk1Mq2AKi2NmZz6Ks09GzTKqasaiYzE903abx4akpHLZJv61wBIbi4GDXsknMzpqPog4zEDD9Qp+
9x2VHOF3bzyf4N91FndKZYOvhgrWGUHYZmTxIQz3UW+6RapuLd9wr38wMv9zX53/1+UWpu5HEEbP
UjUCVXa0Jj5dp3DietZsGEsPRtuutbrfQxwRo0pBm7lJktxj/AoN60qIldVCEY79jBqEUxyjnmHi
pAbYOVAHiOtyU1FEEHkrMDlexOj1Y1bV4sRhY7ieADOqUvUPz3JPz4QkLPpe+GFfd7W4W8SiKCYM
TD2KdKUjYuSGhbJK6Iaj76jZYBNqbCL1fRQN4gEdkpNwLtcP9vs05eInzAZ7ZpAmg7IZZH/jIzVv
EaI9mgBtxwxokpTFbl/1jpacsvGBKv9H2nUtyY0j2y9iBAn6V9oyXVXt1EYvjFZ3i6B3AN3X38Pe
2FWJqlvQzr5MxEgTkwUQyExknjzHq5ObKIsAqepF27As89rHXd1GM4pAPd+Z8mnWfmLK29WSwTFB
EIO47Jn5nQlIommGYMp07fomk2+pIQu2QXSaV4/XMlUszhopPWm5+cSVAsdBR9HGvElLJRgHLjD3
p8jhatdXWVeUmrKkMzjVsU2PM6pviPBjNDll2gR5c6KcOgp7qdQJzGeDP6GPCmyugoISBf0a1Z2o
ox5L44NCvpH6WFlG0HaKV9VxoKPrlmjlRuvZQxZ/Eg3dqE7+ZkfDnTGZIH/aWHXmoWAMLMdrxF+T
+CRN75mEyGXWTjv9bHnQROjVkd5pstYhmrmPum7fxf2dhoaqHhmhRYrHgXLVMepRJN2yfOtrZ2GV
5U1M7/KxxZcA8HdfEOZ2IJiJ+/92EH61/ys3XOkclTxLScFWKQOYTcI5SsM2+W/RdL9bWTMtVgDf
Ujx2UryPf4wmOpOtqET/J9f6ysTKDY+yPE9xAje88Lb2RYDZVPAxISlmN4o30W1suglGlhamNWBH
9PYW9EuyU+voOOeCa7x8mStfbs1LLoGYZpK5nZ6K/q3AXk6NvG267FQ3NByz94h9XnddgjtrrDxX
yjnvB5Okp6E3oJszB3j/BXN8F9HUU2yRmNPlHOU/8W5Now01lUHnqL+eQITolDloMxvT2JbsoMNZ
yai+mLNhuu3IBZFvWcW1XV15JhoPmDtuTJzUDpiRTtpntYi/+8/JhdUhWnmjrKv6GBoY2cmY9NPA
GsjSb3TMJ0T8h42YSaEXX/SJq5otijd1kCfzZpLLbdKkj0YCTCKaNr0y+XXKt9c/sWjTV85AMo1R
qjgSw0XGV9+jdRfQDdkL28EXswvLhlIV9ActPIXxEc6CIDWm2ZgokfEIRt4ZETQq6n43cvVeSkDu
IlXN6DSDDZpatWw2dkmRRPQQGzcnK3J1Zj2l81tav40qdSv5UzFA9pt/9FH3nMWHDuopSrsdmxsy
22GDt2NbfidfBcEJj2zVoh+VZnGXVParZeyLMQYOy0S3KfuYSmM/5Bh+4MNtbaWvJOmC6xt8Ofyf
rXx1ifoM5EJ5nilg0GFbytx5b0KPyuvBy1iH6gdyIltQNbx4oM8sLgHgbK8bYyrHHtwtp7Z7ZWg1
zYrA6y434o8bc2ZgdWOaqJHLgsGA0aZOC/APhhzANrbMBooQ7xeD1Zmp1cVhaICn+rIWVnWfSo3x
UIoZFXsUXIPLz5UzO6t7MFSDmjADX0neSeNec3k4b2wf0g0vqENEWSAHTZCdYs8S5UV/zsAuruHM
8nJDz76WPk4dqZRlhaDGns3dpAEiqKArCY1K+xiVrwl0Hw1AVFnjaGbnNHZzI6kCH/inYubvv2Id
SMesmxRp+RUaU4MUMkwVeM5aK0itB21oTpzd6OVGrsvbsnu21CjIrX6XlvnDGI2nkkFdwXqS42TP
IYrZGVD54YiPZrPvOwOzRaht1dzraIX/rHETlniqJDkyHAEoyNyOENeqZK+Fp1crt49Uh7Y2hHK4
jwGDQ5wO0EiqQHoiPctRt4GUKoaBRv49ByuRM5rvKVJpWmizQ9LGdJI8+pao96RKcqds548RqGJe
mUEiJ089VXyjLpEEkuptQEhHM+pAxlmEprh054FLkE3VwvCNhZLs79+0KrN5orkqn/Qi95iVd06K
EhFVDEcfNwpP3XkEK2oPKetN2X1XMQ9kt4JX6qWQc/4b1qywHc94xdGlPul8pxnEbWrNjTIJQiBk
wksDM0/5u1LKDvIHU32P5qfZZk5pZnsexajOfELIcBh+CpzhBdcEwRObKJoCmLG8HvuBdvicNDKT
j8wDYSXwz32Y+UXIA35jxPt007piKOPFr3FmdN1d7SQjrjXzy+jga7M/HFMv8kDJgNFWV0bBVaiN
g+b3ny7yfKFfk2Fnt1rqR/DstZ18JEXl5sML5EEcUzqkw11FtkU9OoodpoByzjwc8Piys9Evonk/
ynYwcEiJJ3Cs0Y+6P0Xt06C/MTOM4cnZzCHFWhQvIJY4SLay1SBl1teQXbch+OX0xtyFBnQQQr0m
dEO1GUTcY2/vuVa/AEirOpaqYRrOwCgkkyEROUcNsN+m9BRFfb+zKoscpMyyHTTf35kaA2nAfgDf
cCtz/Uk1+tBKxkC3S1zGpnjQ+mgDkM8juMUw3TpbQckLdP3BLUml75ymAYQYd037nppaIGeRV3By
bDKcMQMaYPOOKbo7I7hH2VM/cEfRVdR7wUzfoa04PZMYPPYVcDeSCu3FGEOKPxugBNJMe0JzvEH7
MbpXIitAISbQ5/fefMJXdmrU+CdAtMx+2EZK6bE29WZDulFRxfbUjLgySKJcKX7IinmD6sqxNvj3
HnpUVNadTE4dWYEgrI4sCAAKrTwMCb+ZTFdtyh89SHkcTW+AUoj5Noeu71SPUD3v0fQs5cyLWHmT
WLmr1RAoMvoA+lBOpyTHOCF34AXGuB3Z5IX5bPTgVRuiHaTbvQTWZFZAIst4trPObzJ+w7LqTkZR
oNNLBg5zJeDEvLEYukeGL5l6SBJQrbf9sUykzB/yonC0uvabXn+yQF7imCW9V6iC19YTWB4x/5gE
tEjwkcfN9at8IQf47YCvykXQGRgqTKjIR0M2fzK8D2Ip2/btUxk9/W+GVpmjTLMWRw6GGLX9bEbc
QBKlywxzE2Z43dSlatFvi1rlalbUT6VMWvk4uAzF800TWp6CZhSqlkYwbYxZ5KT/QGcZgPH+8ofr
gb5O7nAWCi4fWwXNB/mQlo91Q/a5gqdBl3p02nbS7RC9Xl/nhVbb72ZXCZwqJzIdJngnWc1802rB
pgtVjSLbkPgeUEBnhDqVbd5J1m2KYShuvUeyF41lqGB+FOzDW7uFz25CTTpO9KaW9w2HBnb5PFjP
ZhmHrYkMfz7lle4a7WsPt2MqykYjQ3B9GULHvkoOCaR/k1KCY5d3aoIBe4eMTuJLvhpmtzLEDfFv
nhAKKvLsq0wRXECDpfe9fEyK5qZnINmL36B8zOODVMKPg0NnLDAYUaKP86yTF4p+5PVlX2go/v71
VtlFrNWFUSxfDwx3NnXqLWZmPPu+G3cqv5Vc5oPZzLE1LB7KD7ts9jrJtQpHyNV5ITc/P7xrNAAY
ViU+LsG887FIrfRtDYXFzSJAx4OxACQt7EdfBx5G2O4WmV4VZaJoisvWxEeIEMpSnm40aaSgWp4F
R0yQr3wVh87CeANcQNSN2GodKIKxuUMJ+fn611yOy+ot9dsmrtybDX2EUc7g3nS1vYliEI9C4qsj
H71K0B5+4+P7dXvmcjquGVz5ODopE+2XbEiDUu7AMvBil16TvchqwCX9qVWZg6adk1ZQRpUsT9bL
sEA3J6DkUeGPkYkueocyZqXv0DoyMD6nhgZ5lMhdn6IjCQ2fZC78EULQ+WB61YyEAeqIfT27Zvau
odPePlbAd9bVCeHzGdM5jL7b6NwmDXXSuftoRq+rLD+3+YEj65fB7B3t0950dL7Pp3dDb290Jm0t
KDFDb69epLeVxzgBBufDxqiJPH+35pu2u+PGdkKy1A3MAeGcS3P+kGjfrDw/xQQzd5XlDTWuRcvB
uGW9aeZjNXZ7UvC9Dc6x61suCivrgcoB0pQqcNzw8t7kY1DBL9zpNdui8RF2e0nwOL9sDYBFXVYW
4MEaLTNVc1U00xIwm+qGN3hsxWNQyr1fpRByS0+0mn+06V6JH9EIt3XBeV587h/H68z6yj1WBuQo
JBnWMfWGCjPZzsadlPykuf5mVYr3T3b2zNrKFcpaDGLHFtYAiaVAdSVkX833+mw7NCKPOk53L4Mk
HTxjxfTx7bpxwUrXiBu1mQj4rWG7ZBjcUMfDkH2yynY1xaM0F2zrBYgonP6vla477HFft0nPYM0s
7CNnOa7Tqwnd8rniXqUf8uFodCcJxHI2KMGSEjwjyc04fgMliouqqjNP4fXVX0Aj/v6DVgmgxAEk
kmb8oCl7wCztQRk1XwbhJNEMJ41/MBXv76ZzzI671O5AfQKNdcyCWNpLAVmeLtsVgGekNjSqRL9s
yV6uHEFr5VLlGAE6WS6AauivJWo3OtSB5q2ejRCDf1El7bbJX2JIQUoL9350X1XMSyAvoarQ08yF
XPUXSp+/fbmVw8V4aZeVy42gkvIjq+9bFvtpjkKlvrUGI6Rzv591j+n3PBcUAi9GybMzs/z9WfSi
hWKn6rIRs5FtEy0C/w3Bs6USmLmch53ZWaWTSUdb1Hdhh5fz8wRNLT3H9fcl+64E2Y4Ghn5NNk8K
vyELNBPEjCwVOb2LUe3sJyyX9WypGkS8zUTDT6jG7wmTP6VqPLb2g2rvFDASjOZHUm/iUXJA0kTm
g1zEYJDadOzBBF42nt2qkDY2Ec3viPZ/5QsniGJ0g4ofpQ/2N9Sk7Vb5LpzW/3M2aXlDnC195QOt
aS6K1gD8MYPYEBB0J87VgKC9nqXctTDr7WRMO0B+5HEmxha8bc0guUWGSfd+Ao1nKfLJy1ZfuX7r
ydFoALpfXs67hA4GQbvfnjO3Map7Cu52RcIjTqE3Pf6MjzYguzXkSdIPpdfdZtpQo9/MUb8husAp
fCWj137VKmNMpVzO6xQZ47STXegSLnJ9w71tB7HfPoNq1euflCeSuWDJ2cAXiIcoLyZ6vz6TvfKX
dlI2GiiM5GOqyq8GzpxKwUIUDcFQfXT590wT4GBEn2HlBVkRg5N6eTfTDLIEyOgsBAeop2wlKP3F
g0Dt4eJRt+UFu0kUXfsjxUnkPDI0PGTz6bkZDub0va7ur0ecxU/+8QXPTKy8DONaLheLibFqnLZ4
sJNMkKhdflmdmVh5EShWjHW7JON1SYIYlKpWsW3QXOVZ67Ykf0q0elNIbzaRndKyHpKydMd824Iv
NbJUp4JgQRwlCyF3Kj0QGyjfYU/mh2IQZpQX3d3ZD115FhDvjtGQLXsBibNuOCV+9mmAPaJ2MKfG
la9qheVPrvmOIx0LhZUvNS1AKPXrc698Dh0SuawKbFTX2HcJ29P4TWWlO3WHHM9wY6zBSFt8IyAn
sR6k5lZTptDulc31A3Exzv/6EeoK8mwDWUAGBVe67oqNNKS3kTF6EB15yCwR481yWa6cvS/w1Fl4
Gbqho91Sp1km8TWXusTyaZBABUt1SemUlSuqMwi+8FcJ58yiIoODqywaXKj21QLH0pimm57ASUL5
u6lvS4Ce9VkWeUnRlq6cRl3ZZKEuhdVReR4hsKj2jzYql7Q4QW0AmFZUaFX9VjECm+3rmHojtN1y
oPH1MnI4iC0gTuZHmYYs8Ng0BwWkjKAg3OSm8ZpmFApI5V7VCmEZ7aKvOzsJqxTLlOyhayh+NnS+
rZAfUQsAfQ/G8aGuq7dOwzAmDmQtoPehuBZxOQDb6PVA2gvovzXzokrTodV1WB9cbnrUfNdpuPDY
SpjJz7KbPr5LGcbGxWxVlxOvM8urddsJVSIS4xrqzvyC8Xg96MJlyoDnAQjMXGjT+dev3MUgdmZw
lVFaCu+VJIVBOy3vWpDH59bdBBIroldQxmEuhmUEPvlPDr0lvTkzuXL7A89T014ePgUeFHPQbxca
DAAJAfvW3CL4RznbmblVCBhZNUhkWSHR0JTIXzjmYwfwOl/fx0v95t9WtXLgOsgGzdbGmVlQRaiZ
eQz83bOHiQd38FqnwgBZaPjAkVXPAsuXw+iv07py3coEivBmSc8UKIhX1bBpyR1o/zG+/Vm1uyzp
PmkeYigXZIE1cBmPUXeXx7rgHF0uUvxnmy155bsz3WqkeXm4A3zjK+hOlPonNGW3EhmcAq4HYkxD
P29ZjGoUbUJKEkHw0K4fZUteJYRKhAFyk414JapQayq8qmC7Mf0+WvW+A8e6mYMyUPNol7mTxvdt
z9D4ueFToMgfBv2wjJ/N3OxtVrlyqjstlKGUvvUI6BRHAJxTm/iZlHsjXpjNAA4V5S5r7lNMBRgQ
KCFW/60Zb2QMgiQ6eCzAs8vSDvLj4HhvJbfFwqHHBdXl21m/aQCPsWO2g6ZoaCDhEByHy5Ht38fB
ksnvDyc9Nsx8rLANc98EmCTeVPHryAtvwgJjjNQu8ylDEAEjGculP2GGIcXw5vUfcf1IWvIq6pgS
s8cUZdAjRipDKGtgHEO9+99MrDyl1g+6DmE+VD2lB0O/XWSyrxv4f1KiXxu5co2KUUL0YfHFS4rA
Hss+NN6aAxT/DsZ7hBfxVkyiJdq3lWuEFPFUk6UKHmMsQZtforYXrOpyYP21qJU3nOtSLufFTeHD
33UF9L8o3XTld3M0PD49CbZwOWt/Zlm/rK2cYmJ2JB+kr0A6+IrXuPF3tl+kgqsAqu+ikTmhD1p5
Qi4pRObGciZC7ed0mB30TpzZjTA/9BfBWuBv1igEUM1a5rwsDvAsx4rSH8kA3LwGsl2p93ttJ+G1
LtjP5chd2c81CIFHWtkSiiPZan5RAHGhg9+BITOp91CMzbYRD2VvYUAQtYYEx+Zr58+S19HO04Qt
B7NKJkdSTUzZgpTsvQOTCHCq11d5OVH+z6H5ypHObDE5JpaUwHmUsuZDSiNc6BOUdDqRGV15Pd0V
g7VRhv/xZny5gzOzc68VtK1htu3T2wYjuUSKX22wYNrPRBYU2AT3fN0lLiHbkcojDmrVftraTsMT
6/oeis7mypGwhiY5lCERC+dbajX7ljcQLpu+T+ZJUj/i8vG6OdF6Vl6lTRNaTCPMpTUINlUNLPkC
VyI6+StPMtYkn+0JXwd6sZh4Hd1pql50TKVcX4ggAbe+iuRnp0Cv2cDUAXYipQ1Yb7mxZvv9+M4H
wC7RetJ607M1JA3pLVxbKHMa8Pwf7CaIyBQQryuGhX/+HsFr1jLUVfEbGAPcB6RgNhEcj4tYsnMT
q+2UUoWZXFm2E7UFVa0wjTm5mlUuJA40Jq6NwbVYuYvrmTp81A9lg/G8jtxrWeMSPr+2peTXehvk
mvpPvsD5T1s58VaNm6TI8dMG6oKguVWc1LO2ptv/NC2X3cuO9Cp6ml8M9b9s2uvkte3jotSWMhFm
dwJIyrsMwt8WVLgB4vJKutHyQ3oQhqtLju7c6iphtVujt2sZKy0H22lAzs6gAlfmflxuJHpnJBTz
VGBRj+hDialTa7pNortiatwSGTYDa0psc18z8TzMBZdt8Q7rMHP+w5awfnYJOi63mLDCD1OH9Fjz
W639MOYGb8FkK7hul671uSX1d0tDo080Wnw95vnBQegx0HUHVYiv3QYGihVo931G/nQngq9/Bedr
S1w82tkSo7pSwf+AL15LOWbYOjdt0NUs/XbeRxCfGF4U8E2OfSFY8CVHeb7eVU6J6SzOMTCHDCVu
XW2+tS3qXd/SS5H63MLa89uVTOPFUc7aez+OYdrUbg71Bq2YjnbV+detXXz2QsbUIDqqh6B/Xy0o
biWN1rm84D+h5bVdqiRg1atAXtK72SMwj66MG4tcLxQYvnRyLEwegOXgS4Ru5SThmWSlkYbu9MV7
ez8nnv4DcGSXBwroIQ3gu8D6HojKJRdTzHOzK8ep0FQpbSp3p8HFAyp2Cr8H9RRyzJfxICaBuFiJ
Oje3coZFauQgvpj/ZU6efY0FWgOHKLmdh7JCi3KNR0c/CUQJ38X29JnlNX6cIdiag/1lGcNkGwoE
8Wm5mNGDghLpeJjBNvjZjo6YbevimTo3vfKLOSnUZCB6d1rQFVCN7R9iH+1vEISAlDRYEMWGX26z
k/BMLf/jtVM4N7zye3PKSaaW+LgLPWR7olA5BZ2iw47yptlcP7/qpXt6bmvl+SYbWm6ZpGCRFUUz
e/RK+0EDRpHH+2J4zWYUh1GCW2gkotn2tDzzLZAnSGRDwBEQpd/0onXqHOMLeciL75jZcBmeIZX+
LNXA3pgfU3+Ic/Br6umxH1Auhch8zL4n3amywUoxJwCaMTTx6m2GSXKBD9IuoSDPF7fyrlwxOB3U
vjup5j1PExd4maeYxB9W/5inukvST1LVmyGtNu2UBEYNHuDUr1ASUkcjTGwomqAVlAPdYtWPYE9z
e+tRsRHoiruE3kctKuVNoE9P8fTQZaBJrVIfrIFb2mjBLEkhXu5+p45ONe9kTPZF6VPUQFYJmCeR
E7oUwc/XufJ+XWKrckPGDqOEIL4CPthtPjEEZuWO5AAaEC6nJ92A5AzgfDVAt5QLjpHoB6y8fWvN
E4kl3p1sgDRmDZWo2dplmMuo9eY0ACxN5ifI1Fw/uxeT5PNlr3wvOBOaqYPmAagANBOlEcWJfdNn
P2tstmNsUKUWJIXmpbh5bnHldgmz40zvNdyWDBhUPXbH7mmaABtu9wrqjNOTVH0aGAPryx10RAFd
fZnVp5Y/yAbFQABEZ3pnNHAvYhsfB7fGfovgWHRUWfLqSFO0h2NfAc4hUWRXKWefaeBkJq8Ql+Qs
zJH8sgxOT298kI/4VV+GlgpMfx+k07eEfYPWgMuN28Kk7iwDbJ9AvzTL3WzAmCOY7BgoAHMNQ0fh
QO9z+0dt566qJIGlSRAxYb6VJ+DbbPy2g55yvx/M1o+aMqiMcptaGjAe9N4qX2SbQSgTtD4Tyy3X
JL2goCaKNesZF8VIMqD84JGWwwz4rYp6TeEmLl4Cu8SttqUPHU7RARYF1PVUS79IAfEEzl53IPLS
OYv4BA/YU+RYz4knOkgXmw9nB2mttmvqg17qJvmXi6cvlQvYYNAeu4e/oJNeXPiVcGKuwkmV1QU6
22Z3SrfFveJ0DpRFQ/g0h7nyQi4ruCTCta1CChShKOgO4QzKG0yWQvAe83su5J3Dv4jRorWtPDwm
zhsIoi/hC3lf/aqAbQG1tmJrBe03RB4hpSH5k78cbaPzL7fytVqptTLpsLo8xYhMcmOO0S6qI0+C
dFs+Wxv0ilW0MqP2kEXId5G0bsa4+An9RHSV8gxg5kGRQdXJPnsds6lV3B9MWhkOKDCn204bPyhI
KOUkfUuUsfdkC8RYaUQgRgQVJjdKytcitpJ9kXLEMFYbmyzS8tDqINdJBnDIpO/1DI6MzsT0Suqx
snXtNsIoz6OO53RhblTpCf1tp4neW8l2jXFwSYTrjc1T9bCe4AniDy5H4Pwp8dZTQVFXxa7BICuM
8bYs7RzwIHry+J7ZbVhCRTaTFQ9Stq6SPYEo3Z3zwbWgudVHkVuOx2mwjqylaJ7DDak+q+/SSHbT
AsZBcIw+kF7fGdZOgpRSDIw9lT4q817J77MeiktNFVgQQO7GEML3QabXTolRJbsxfZpJvg4qMg2a
eKnW+iWVQPlQYS7mLtVezQncRNB9yMxdq34S/aNtvtm57ORws/K0NSBvyqjpdD1xtMQOh5lvLI68
pB7doi0wCtR/Bzegq+ilF5N8U/V73FbPHt2eUMeSa7/U73QqPS2EUHQunJHtaPzJSozxlK2TL92t
gjsNWE4qewOBrFLmTj+bILHrnkgRSsXOAul41s4ez8jolhhdYnHySnpsXfaAoaxhbJ5TyfYMm9Vu
pauHlGJHxweIMgHW7Yz5EYK+jVd0WhzY8Ucr31om8JkYNerBFpm3QcxfrJRskgY4qKpxo+4+wxNW
ynsH1GtOFqe+pe9pFap97lVvEXBrLQC7lltMHIOE32p0RGf7INVHkrZ+ryPPHx8SvuUYL9PATN2Z
ZQPC/g/wBr5MRfegxvlLPh4bCjLD6php7FilOwlhLALLKu2jIzUqH/wYNxBXhNh27g3VAeAhr5iT
b9C7de38g+efrJFPksYeBUmC4IFmrlITK437Jrft7lSAEKazkdkS6hbpWwrV5gzlI6WucS8jl+GO
NdJbHX8jhRmQ4XaaiYAs6RLlw2++Y5WwgHd7KssJCcuke9343ZIxW8puQfz4aJo7CfXKZPYaA9kj
JvSSes8zCuWSJ7XR3Bi8ctG4p/VNjsmMbFbAkHi0AYcR7NYSC67FilWCUxVTXmURvJsWKjw0gyYs
XPK4gNgi4rRh5AvsCRKqr6GCs/oHesZEUickVJ2vBH3nlUG/wdAm1JC8wkuC4eEvxjYFT54/8NVg
aYTQx5dNNSjQJabHPFiS5Nlt+nCh4U8nUKw4xCOdK1JZEBzHNdy6raspniLUCyaonrbsoZSW8y8C
nIlePtYq5s9KnYAfyOpOmXJnACqZq5ETTzboLh6l4sFIfsZF5Ep25VY9DeRUckt4omHYjBiq0ujs
yYoGbw3/1j5HFVxO9qgoh4qcgPzO5wElaFCzG5k7TJKngm0op8lB4clu0lt/zG2f55UjaYj6uOWz
BcaNtpe8BHlpI2lCzJrgDK1h2QbU8UpTwnN5yQGYeU9floQRJRgMCsHwTbkTJx7apdrkWRpgrRIP
DMwaVKuReABcmgPcF5AUrx12MyCZ1oZdDkdTRZ03xYAGczxPYkeqFVDMBTV7ruXIgzaQW4FbT8ML
f4IktfrMpR/M/h418OL5C0ZVnIH+lPGsZHQGhftPpXhOqy1GU91qGTVVHiXI1RkEBLEgVqIgFMTj
i1BPTXexojiKdtKsb1xqvesXVnR8l78/v6+EQby3ggfT5O9V9tTFs6OWgq7Uxa7A+d6uXLbeLPym
CfaWedkbecr8cZNNniJ9QZ/mHcbqY2jWu3hgaQv6SVhzEjhBa+WmKdh+1SnBHV2Ka+Mjh0AHqCp9
KezgjkTpsuggrTxuz+vUViosVu5/dMZ9BpJGciuJ+IxESflaa9gAL1OE8d9lT0fPeCrh8LJt81je
iR8cgmLAGqetVWWJ0QSsKN2yrbpZ1E06gBSETzZBmWytzmMige16G34834I+AoHjfQqkcMn6Rd9I
9CZdY6wLdTb0XsHuvRTOHERg+h83744BdSbZg0CFUOVE9BxdQ/9KSU+kpsL7cHBlN/qJgk7YbzpP
cbsPsU7Mxb7T2YWzV87MVkEN0I1sicIREIblKScAGfZ4tCFtNJ5Bs+FitOa6JxFVb+yVK1H6ymip
tkTCOwOZBg9Tz/SNh8FTgb77i/la0XFZeZW54H0p1V9VVfvlX89SzF+/aBvxK1HkwdatU3PqgSwc
EH6Z13vNPZsD+kK/5vNMwPC67fjEoHXmgCvuLxZ60X0ZkD0H6b0i62u+Y4MWJJXA6IKzA22Rj+Vm
4L2PbBxqVYlH7gXfUWRu+fuzkGCBXqJhccyQMlaozfhg4vPMu8Gzf1pBLcwY/xQaXN7fZ6tbVRcy
LiVUHZLF3BA9MJSUiUebV1BsqV55qtw4LJ+0FgB7l7QH3dxnym3s/o0ax+U7evZLVremMHJa8ipl
X3cULPEckm0MTsGe0G6qXUMwCXFxMO585asLo9sdh94fVp5uFYLStNtDQ9nhBsCUTv26zKfjj3y1
cecZ8/FeJ2P7hS3qiwWXs0WvblGsmnOWJfgRy+FC42k5XV86dY/42miJCF2v6HitgjFnyggN+K/v
Lb1rfhVmLnSX30DrA2vC0H8xGp8tbxWNAbWLeF7CWh9g9Dx7MpZStruIV/abxlsKq+A474C6c/Ld
P+v7nBlfddnAzcJtDczA4IpqH0GVDqKoRbFryTpE0hwX87hfptblziIiagXRcnZq8oeqjH4ASAoI
FRVV6Jcr8Mdz8szM4pPPfAPaR0lZxxk7mXaHgpS16YfbWeauTPRjxzqMURsy5ONLPLtr8GAaGz2R
Qfc97Wc2CDJX0XVdl0FZ1deqtTiOdBuFULfbFDhKE/a3P4jfB0JrKzcV1WgVREAZ455AEwky5HAO
PV6YYN8Gx7anb6974a9H67WdXjkHAhyXhHlUJF2W4c997yZdFeiVDra7OqD2x1CeEnsnS1sev+Sm
p0EAncdAuevAti3itJjgBhcgtTpfwtND1sCrOUE0Jub7Ro1RbAPxgjy5sa645fASd0DrxuBOr+qt
PmbhVNEN6nPeII8B2LZ9GQiNVAoldD10sNPIhd/yzLVAMpamqNgtv4jgN0igArMqr+XKpgUxmWEf
ACOG7MTB7vOjSsB0qRe+hodqqQGPYUBL6jbTfT1VXXNcCASoK6X3tJJ8y74pE3OD4h34dJgJqp4T
CHWAWWq93AJL6JyfSC4furn+SFWt8e1EBEAgF5Pes5O+8osdlG7iBryBpxaoS7B3GtUpM1477IAl
w3nMSVBLpyT91nBwUNqgYLcCKx8dDFn4GYlcczAhi1OClIdvirzwcpCUMfALFbbfYLYlpT8KE2jw
Lj+w0XJioGVF10Pg2NfT/WlqGJ3U4sAuCAo0D//t2PsnjL48S+IWiMgFrVztZHAoSKD7i6Sz3pLd
woP+ueCaexeqp4U7ohlCfWH8EnmklY8lVQlPx3BP8m0BcasjquiQ3LNdSFTIwRQ5/b1YaPwykuDX
4VhXnOI4aqbJwOFIt1CGGeegxlBfCKRzWKFSsUAoUgVVBP8v1nsx6z0zvfLAmhYpJB2x3kWbcQJB
mYTwyb3xjWxED7LLrZEzW6tMsB8k0EbQJaj06F5wZ2b1piuGU6bODtNkb0JFSFOarZm9ZTqItZoH
cI9tBlL7bX9rt5DhNbfc/KxT1Ol7JRztuyHubzAE5RUyRmdniwbXveblh8/ZL155aZWAgSTqURz+
OvToLqLUEo4bqFS/KQCXDD043P5ZzfPM6HJEz4JipWdxM3Y4+AtkCEIzELZYkrfGG/0I6SyS1b9o
OC636Up8sFbxwcBgJ/jl8W2YNweJ5SUoSD3HuyVfNV6QTIVK4S2DXVXwFwUVgW+xVs6xNkYdQE+s
eHnNImEFzri6i7ZLUaXrXSCk/uLgi2yu8kZp+j/Svms5jpxp9ok6or25bTuGnKEXqRsERUntvcfT
nwT3+5dDaDTQWV0zpBqggUShkJVZaYbe4NOymPKTWvlskrWIPA/U7fI/ePg8YyeEq4mlQndGh1eF
835GnHzYdaZGP0Hu85g+mR3qfe7srR7elb7DsceV6dEIi5D4EKqDc3DxxSoDiW7ah9HarD4Yfz+E
+eTZQvfH7+H7WC3LHmHpg2nHzQyPiHhJpxvTN6JuY7qKZ3jFrgg2YpL++V11EpfDnEWfIYtIEFdq
cZZQvwxyKJ7hqSXC22G7xQoXEuLOLu+TkBz0xINC1TjG8pas6YUOe2tSH6sSgn2t7enjCqVEQRf8
2fP+JCCHHFNGzLaw8a1nB4L/CUwNGj81bowFrJNOvyvVgy5/u4xWZ4+uk5AcbsSDlDmpye4mRQVz
4mqfWLJ/OcT5osxJDA4mZjIRyEmzGGFiQAbQNUJtY/s4opa97Kuu+Mp1tjf+ZNdoHDgUkF2d4+U9
5PyEfMnqfFCfI8fLr6jqqkGJhugmgDgvnsEyG07UZcjWrPiXiOaXQ4zaUNOsLLGGJhM7pL5ukCle
nl7RKuVSnsya4cuqIYKivkGC2zXMl2n+AnbzjVKrd6uhCG4F528hJ5+Ty3ZGKYuz9X3JhCk0YsN/
WlzjEtTJP7k+n03pPsK9v0qdAGBt6yQ3dHzKKp2f5JTeavRhpneXJ/EsZ/pkwbw7+51EcaTStDoW
pe/icLFqyNBNQVU8GlboTCBW2VexbN9J5iR6lzhLJzwZHgcyaVPjVU1/x1NzN6Igq0TtlpV6RLRw
AbjoHLjg/WNVS/bZYIEayFq8nZxpU4xBB3sndKLrRhBD1fTytIq+HYcuGSnTuXIQc9TtL2q66wz1
qSwqwQ4QHEk6+xUn305rynqUW+wAS+2CftF8w4rvm6k/ZOVOayTBmETROGjRu3hpRjaPpDqsCor2
0O9aKqhIEzvQ5pfLE3hWCeZ0XXL40ayDUzoGonW+1Qd1sSnSOzXfMIf39/Zre2uPYJyA9xLUxG2L
EDptX1M/EZxMokHzINMSx9ALTLHRom1nvmpi68Ym603eHkERFcywADN5UyTb6EZqsBooPIS/Spr6
1CX/7X33Y9sZXEs3fFdJrlqYV8PV3qi9ZRPKrokrOEJJQINmJxbVOTeJDmzQYA2pWzLckj6vUzqW
BT4lxgWHvWBeInQcBJTa+3aFFC60cS8vHePc5jsJx18Q4SgL76PRVg8zdE30GVLSyJQc82ffvtW9
FDX23AQZBAR+ltnqPOjWSp6tkhSbsRycQFopGgDW2tmhNBvZtg3OjQTjtiFqwfwkeMJpBqvxSCft
1qzbJIl8nCwQiqzEtxT0MjrLYCAnxZ0UtGdYsOcZ1BCksd2YcnodE8gF15UCu8RSgoWdHSj5tIMe
m0973S1WcH3XGtSrYdYhLgBfxFV5IwRRlHFPKnjYNw5z1IxUuJeMvbFdmjs4zYvm78zl5nT6uIQz
Xsclz1pHPcigLI2V2/Rv+vLj8jc6d3afxlA/rwh9gaH5wPARdBXUw+ZAs9P7OLnCJ2qMh3Z9uxxO
tCK4I8CpRstCq6F6sJlmpnwV6+iAG+7/LgiH+VaVzzZhqZeREa8lr7SL9OTb5RhnU8rTieMhv0v+
d7DoUVeCZ/KehqSRg9eCDjSf/v4PnsDOwdJpTA74ZytbkgWGpgf91niON6aXQTvW9NsrwC/K+n/Q
mSxaHhz4g5f9v9rHAq0gJo7fX0EOa2nloJPkm1jRvcvTKlofHMrTirQlrPCGY8LahFmJV9ovaIq+
HOXsw/fpRHI4mOS6Xi9o/DwMYXLjPNMr8lTelhF7aII4TxG7+ibZCbubBIPjGQSQs+gspyDqYe1c
FMxaWNtfpwFIM/cwoXwCq2c6lCG6uZaby8MVoD7PKKB2pUsDu0XSXg0SpfXrXvMaR93E8MsZ+zG6
HE6wSnlWQZugz0cqMbkLeUQnLEiiotczUQQORQjwvU8nFqF6kJF/aI9/NwIOQGDIWfWUrUI9hpkT
Ta6U9fbvInDosc5rnkgVIsh6vOtVeLaWgjGcrc6erHGHA4tOz/731WFhkfg9DbTSi/eVnx1TaF73
eLAJYx0dsVDVFZVoziX6p6E51NB1iAwM77u4hWbOaIfpXATMB0HWejxbSFA8u0lq0WMFGxBfCzyN
ymGHqtQFvLAB+3MK1+AV9/xOicZYjnARFwCIABYdDj/gkUgUm5XEVrXdyJURybARJ/Vrps1XUpLA
iSsO/mLBKDLfQ40MB0LUBEvesuH0kD2mzfbvAnDJhqGNsk7YN6vz7J4Y+rXZCnjCl1ckxsDlGqUj
x1M9Ygx9kB+k53hvbOCIs+/A4+ivZsbjSL6SO5FTJ9tKv10WiMqBhU0SyVBYLr9URzVprrvGuGXk
9MvTd/b6/u/qQxgOM0oVD1qwikTSUb50eBKs03sbgp2JhNp3owSapoedVN8mkyNYGb85zDTL1iHA
4sCB83MK1zmNVA5gjxyc+/aV4AbfeokPcqtHjvXDuIWAibAuecY+XVHhn/5vTA5cii631qbHpE6t
cVV0vSdDhInSCp0ak686YBXGbVSVzg7+jTr5acT7Wrmv0NegwqV7iGdfn76p0M+am/KrNoWO6Xwb
TQteJxvIjrq6YjCvx1xU6Th/EH78ag6XhjpTizrBTMGKK5K9BV1YqgtEBENLfkOjgLb7h38hep47
f159xOWQaaCN7hRarB2SsgKtJXGXWbB7RSPjAAnru4+lCiPr0ElRx0c66mj43+WdBrnB58tL/TzO
/jsa/uJqdEStdFbsqGBWPji32Wp/0bRdOgrSlvMb9yMOh0imEmumPSBOMjb3i97v6ApXhlWwKERR
OFDSUHHOnBFRBqf6aa/qa2FEFRpTLs/Zb7DvYzAcCnVNmqg1Yzktb9Ix3uN+Ge/zHd5KnyEu9BOq
/Mf6JQ9FC+8sP/ZknxocKg2xquSrvbLnIhA8I2vD3sYWb3nSN6LqnmgiORgq8am6mT3Fdfb8heoR
Cm53SSqg3gh2ksHhzqQUVgPPHu0wwJtWmb8Oyf1ffigOIyQ5Bme0YVkEHthY0/HX9HFwjQj0N8MD
EwM1evSSClOms4oAp1+Kw4gap3vcMmxqV9eOVK96kYPejW+tgxGgp+hhRJcsnm2lrRlcHrEAOgwO
OvqYTPHKzkc7q0LTvk6Kx3wcN2S4zzpdtA3Yf/brYfzvNuB1D9R2WfSBFbnhag1D63xjxZHP2t40
j4lx2tsWJnfh6uewFERLReJAglSUnYqmmmeSNg7M5lqWfK87ffjGbIvSqFvd9Gr2ldZrIW6NEmZU
g5IsugIKoPMXR9p20IZkYZEV806Ws3BE36Da2ZtmWv3Ln/UsWfdkQb1brp3UpO2+rjWDYqqnML2D
LRFaN6oH7blnffSJb/orqID+NF5B+Bwv8//tivbxoTng6Yd1zE12SEhUjZYBvlDtnWCAgoXLi6OQ
qlYTAtYL1lL5ihZ0Rw+qB9Ojbg5KWvoAPYusD+ut6ovfZQVYZ3IwROFlYccTRtdQ5YvRkqtsHFCS
fL08QgHYmTwU6XlvFCzJckwT/Uc0KERMRlEEDnTydfq/r4Q7jCOvYWH93SHOt713ECh0THaI52lz
aNDcpxpHpXj7q4niaZ+50tjqyLZViyMWyVX9vVVF/BbBVP3S2o7HFSlhH0OGO0czgGdp/93ZxjM5
W0dbp45FyAzFL0jhayJvuLPLFh6WEFzXVV3nnzUGLes0S0IeamhQfCZbqfrej4ID9CzCf8Tgs8NR
NfS5Y+80Tlz46RotKtrubAjMwNAGIltZcmvZQt2Bs7h6EpRLFXOSrL0xsoGh0xdeqDDKBMploe2X
DprQvOQOFTcXCiGOX365vPYEc2pw+aNc2bNjxwhdgqEJ+xg8HlC3Em2j84ncyQi5/FEqqiU1y3ew
W3zVgxLUrtpAsztguseXRySaTA665ziFqTSR4D7p4F5XL9vRyV0dTX1LIzS/YLPzSz5wMiw2uyeH
lF7VGe5+mL3iqn+CJEZkBctuCkzoEKVCGX7Rp+JQux8HfW1ZDi6Z5KYYTU8r8yc10wXzdz6/OBkU
h9tJl9laUmJQ5HFdg7qK5CAH0b587tF2PLiJuhtetac8hOydd/nTnX2sdU5Cc4CuVtAbQklRO2Sd
36GbAhrg2xrqBhC1QsGvcZMnMEKdSNqh4FJ6RQDPuy/C3SiaZy6jNCdIkDcUP8LZjEGDI9nRt/90
rpaMojFF8hcL3mffLo8dpLTLi4lPLuGUq9otWeQjmQxYHaMIDfvP2TxAm+ars8AnuV4f5/ZnL0FA
4XXNX5rluwkfc32r936bXGnpC1pba2ga5RnYOXMcJG2MTDTzZ9qjOR2X3MLV6+uWbKFhjcZNpngD
nJGSoOrJVd23nlEO0I6JvVj7WU3ocHMSv6G3FDIB4IiWTR728bCdphSvlbAZBAgX+Y2dfFUzvINS
xyO26arKFyjx+COkHOAZTen10lK3tPCvjv2kuFYLqXPpyllK6DYU6KLdjGQztFeNtp2Vm37Cf4AO
j6R71ZJjNR9N9V6xFGhEQNewGr2pT2C+EEN0EibR5RiQ2gwM6CYQRwd//THJOjez6hetfAaxPl7R
9FM8SGYJYjpm6rHNOz+BiL1ifVPkuzJDvc44xg7dJNI3x1aCijzmIGA6kFXUUzPUld7Htd3tUY7Q
IDxRg+s0qR4sKFxN/5F0ueeg/a4ZwdkrRnjlwnmLmhsyLQey2B4Z5gI6RPmKdvI4urxUBAuUvwAo
SkEso8EZZavpXtdj31SdB6n6L7yok83IZ/sqhE5nI8M+qGMoHsT31nKUa3j63nQ2xDScVbD5zxIU
T+NxZ4TeWLlkG4hnfqUhOrfwPujbPqSR7vVnGqA/Q1xfEJwVJndW6G1uzg6DuvIJT6AyxB5VXyk9
PfiHkll3t3qNe3P8lu1EkgNnE7IPqOPT/16n9rrKCN1DylOVF9cRFdVEEbjzwjIbaZnZ4GR8P2I+
El1Qezpfuj0ZA3dSTDNWfTwjwnqLTWOvLtoFpi2aYvdGAGKP8jN+QSPpXlgWEo2MOyYsI7PQnoK4
kF65H3HwsmdIy4u3yk5/Nv7gzi0KyB0J9ZxWBnrAtENTysG0xr5FBdmzaC75S8BqapCbsRCCFW4W
1L8fmG352+hr0NSOVLQzV4+iiRQsf/5S0Gqmk8w5MopqXaB39JXSn6VCbvRSFOgs5fFkb/OXAysm
iV40GJ117K6sEHbcYXKwsbU67w+Y7YIk3uKQxJr6bIwljAtn+cFOVc/Ai0ZeHOY592j+MMR4yksn
f1JgY7RZpy+a82rCIkCqnOPc1uAqzlGt0KC10FF4GbrPz7hlqHCgMFVYyHxOGFtpkOxeRnI6rYtb
WIlbSzhyUVLXO5Fx8HmKh/oRi9sltFwWiK+id2jpNhl6m/zCJ1vnUXrVDBDN6+/Q9d9eHh379b+m
wx8RuW3S10y/dgJDoG/tsIX0ljTbflfEng4d3Y4+X472m0T133Dv2eRJ9j039djMOsIVV420a9HL
+CY/NWF/nV53wajiISGKh4BAJBlir8Iy3PlT+CM6d2mDXC5xSPreS0jRjHU9QDUzdctb4iNv+AnD
GhwdIPQK63+iuNyNrU7KVspNxFUyaQOXYrxJxccs+355cgUL9Z0ffjK3SESdKmZdr9nabu3sh1Go
bgLf994SECOFX5Fh70kk0jV4SYMLD1yNUAWLTRdN4/1hZt7e6BjwDMMdH9IkGjz6A+JbweVhngf2
j4/IJvsk+EjrwUjYfhwozN3kl9oQnJGir8UdwplZNUqsYo2aah8U449mtrxhER0e5++hH8PgYCUF
Y8UeS3ytZJtSCPKivONhLlW3fGAuWKJi0m/uaR/xOGjRYmtIZbQrg8ll7szbNoA22XXWwyuNtfP0
4fSzf0EjKCQ/D4anf1P+S1XuA9n4lp7KJu0ILhnql+287YfQkfpNZ335q6XB9+k0Tj2rhGBOu04N
IKjmm63gswkWH28zl62lTqwUw1jq9WpW861TCiIIVp/GHYR5P5B26LG8c+demW6k6VFZBSHOF+o/
PobG7V+KCxG1SS+jjj0HEupWcFa5K9od8Tu07JUP0OoMy/vqhwpfJxF2iMbHbd+cJjKxRrwPGi5c
vuHEY4TGPt4V+xJi1E5U+9DGEwZlwH7hlONbY7q2p4WUI2gPVRQopCR+6qWdj/p2EIf/if5xMrvc
zl6IAucMDTstxz22L6KWwhyQ/B1Iadx2HijUrNoMy8TSIR/YQmaQeCN8ri5vKNHH4rIDTVLbsq+w
3NU5i3L4KA52t63pj7+Kwne7pLmqaWqHKERftsq6L7sB9vG3l4P8Jlv/FwD5bpdlNIyq0aHtLO/g
dOvVt3Rv+9n95DK5d5hEJq4EWoZ/OSr7DBcWns6d/BJa+KRKAyI5gL0ZKiPqtFyX7S6F1LtkGF7f
RZcD/qZs+zFMDj/wRKVRGQqZGOb6xOSV4FcHNacF2gwikQ9BwqFzMDJKkBsdCFvoFhb6spX0xm3A
MVXqx8uDEgXiMGMc4jVRJix2qn1vux+lpLmgVMHm8nIYES6+a9WdpBZaZk0KJbWMPs/ku/JsUw/5
t99sVM0dgmTTeMlXiCCgBRXJqWilCLaazqHG3E642TUYo+7EnqJ1nlX9THKB9A37Ty4tRw412nWS
c81EE3uSo8Qmo481uyb5FJZTFIsoraIBcdhROpKNbY1dXTWggcwt7k7KfhU5L4nyGv71h8wpnTOW
R1la4mWVHA3T0xIroQpZ27J/XMZXw4TOTHq7Fr0Li2DXvemrcAVJ0zHGyGih75O9TkX7VbCWBJmC
wd01NF2WRmoBbmr4OmwrqDfL23+6lpUdDRwU40XXG8HH5d+FJClDQxi7W8my5BJYKZVKFzjt13m4
pcOLYHgMRi6sJIODGStRu6LpGvDz0XuP2gdcFTfMbRcaixDGBWlF9NAguhvzxKKk7Qqy5ojY/rQj
OYWpTxYyPwdQiruD+ifeIKJPyMGOMbdSOTMlD/Nac1wQqHSPfcHJK6+gp7IgefiDjgvRxHK3jzkf
GktZEXQq7G3ttG6r1H6VlqEmdds8cyLSf21ATTMnCRVraF/acDYrRSomoqFzaARHrG7qKNZSSho3
a95akSfWb0rH/55TBgdF6MnpUjTNoBIAJeFgrmAnyHpL1Hsmz/KKKtNXsfzgr6exqmqKoqAHzmQ+
6NwHpXKHR6KG0CPRGhcuRW6TQ1saDUEF3Bw6bXaVXhZkUL9O5OeQ3OdsRoonVAmIWyfztdMXhxzG
Y//fe/FzDO5jGepalVKJGNYxvdPZke/qkG63dqiPQ55B+NomGhP36VSbkHXIEa8PtNHDmw30vdEU
ZETDExTTOoi2ieXLzmiifB4kd5z0hVbFKdNlIopzVNW9YpU7k1J3VQY8M6J2hc/YkslN8x4u5zCl
taIRNKd80gKi4C1phLL60dbMQHG2qYIS7Qiu3Z1UQTK2ySAC3YryzV/vHJ9+8C+X0b7R6PquUb2L
N+s1fJQgGEM91nEjQv4z2Pg5FnfYjBMaG20mSgqD62DYwlumddNdHhmRCSWk//Sw/Tkgl9cqhiNp
UIGkR73PgxY7B6YWLlwKo8tLW7Bhf7kMz53V1Ab4+1rXwvDjLUs1r4q/UZAu4iGNaiHn5kz6/Hlg
bO2fpIB1YiZpTt4VPKGjfc9khegt/E19Erv///nz51gcHOW0K0ELZCCL17kqgQcigY+BRMM5Fb3U
/ZobfA7FwVBewfFrsbB7SrOHrzSI8VqkO/K2sZJrdRVVSc60JnwOxyFSARdEU1X7/mhWPypb3hmy
hf4fzVcM6hrzvkczxKyQyMxywYI5k8J/jsxhE67AcESYMFA96l+BTvAmgHU061u0fRqBiqA+W7fx
jbUzFl/elN8ur1cBMmocSMl4Iey6MpOPefOdmp3XU/MvwZ6/LMOIXYZXINIgpoiKDnxvbnBs0gil
k1CzA8cXlTPOnNSfppS/OKuyXda6hillz1yx7Vsho3QXrum46Q1D+/xexFoVARp/b+5tEN9yzaa4
xaabXtujRgn0bGG7Aek8T95Y/jQLlo4Aa3itCIVSU1od7Hx7RUtI54LH4aHtyldM4qOHe6mEfFkG
kp9z6M8Ty2HNnGlDnnaY2CmER4D0LitkBVOCnlATdu9izVHREDnAWRX0KKs9lmcbjHC1Nz3VuLfa
oDmWOexeUog4aoGZH0sVRo1+cSvSVvz1Gv95vBwIWU0s2Rk7wmM4d9XqVUwMr2r76xyUucv7UATj
/G1aNacOiR5CdR2eshYYkpXYHhroz1PltU3my7kS5jr1TePHks2CQoIqOPvfre1PTpG5auVUS5DE
E3hP0XL1ytre9nkFO4y9qd0aCglrYgUN/V5AWUAlEGAEtWZqU58UcSiBxKMAuAqlcEm/hJllhRmF
tsDlSRKAFc/NnB2r6UyWmlKniexKDWdD0H9nCI4d/nJeTsTUGsOhxzijAdr7epPcqbO9Sw3dhzrp
CGcVCYqIXUe3q57LkO6D76NMrTpyTHQn1y1MAIx1nb0a0qfNrME22nIH514j0kveSpBirmz0NknS
CtHHOjvazZL5VbXcJY6tvWTFcrfG3V1S6TeGXb82NeP4K4dyhXFbmvsqubXIXUtQ7jYLtzS+O/NT
PX6ZjS+Fcp3P8LUzN6mS+DVymzzexPOutL451WM83jvp3bLeTuRr1wgKu4KvwtcNiDbX8ZKn8rGb
FTeBgQaFquXlDy/6KgyXTlanukLiQVuBdLVhuxbs+KhSRoqmXSXFU56I9iIDlQsox1cKljlXktmp
ZDCRvkvGq1q96Nq3ywMS4BpfGljy3EYtHGkixDZgALct+sYd+vsJgnhLDEcjrLHLAQVI9i5DcjKD
eCK01tLG1nGaKXbj7oq08r4HVcFuNUEoEZTxDUizIWVDKuFrkWvnGeLuoeRRyCWtfyL3wL78pW/F
Vs7JuJRi7ltjQgF0CGGZFVTh8EXdLujbLgLppt5fnkTRV2N/PwkG57+pa1oEs+jNqt3Hyq7uDqbG
3jJWHyZcArgTfTMuNytHx1RKBYukns0otw44eX0UW9yKiGgcgi3Ms0JRYzWbnH2xihYbumxMyQgu
T50oAnffM5MitySWksma9dCO+l0xiaD78krgmYRaQ0onbZFm2lB+H19gwDWkT5cHcaZ0+ykf4PuF
EkVXM2JjAXRv612+4ru7zK2b7qd9eg153zgimzl0bjsTjWh5WEUiIBRNI/v7yQqsrLQvZRXTaCl6
SGC+5rSNIBUQZbI8aXBoKDRUKGpOLF8fD9kbY0jCIshfDjP0yEVDOr/KdZPZKKM9m/e7KDVtzVW7
gkKucQfvVctG25V6QxZHcIac37wfcbipi/vKHmcZcXTdvF6bAdM3wx8N0rum7cN3AM5Gq2DRv7/S
/opOHzG59LW35JY2PY5GJnQ8whdgQlqH92OYFIDwXoRJaHkyUljLM5E2lK51cHtfDUt//VI95hAo
bwIUYBpmerN5Er3fMPi49OPYhzlZSxKIm9VSdTCKgsNYCzPfpKQbGncgVYHtDNGmgd4Mlaid4TeZ
5seccIgdo6Q56SSWj0mvuOlAvXkoQ1KXWyed3QROSRkgLtMsdKY1rmUMu3W4qoYc9LpvSrkt4Umo
6ZVrSkXmLavsJrj4EPvh8kY/nwF8/EYO6JOq7EcQarDN4vmxNtuDPj6nNBPg+2922kcYDuAh77Eo
cYIwfTD5qeMxaxImSiBDVOswReInu/N51P8FVHmFjN6hk5QpCJhqWVRA0Cx22kMXdweSWDeVMOm4
PI2qzIF+V0ySKSk17uHDt4lexS1ai3RFsMl+c9v/GBRLEU7XcVyjJiohSvfMuCF4U/OtEvVk6oHQ
Da+IRujk9psM5yMk95ZE1nimFjgax3iUDtTaafLq13LmFoPqatKhGONIBsIMce4pEhFkIefPgI/g
HJDJtmyMGcVHnDJ6Mw17mGzfXl7+goWpyhxuse5fUsnALUa3ifcFquWS96a7imdv5I2IpX4ZmVWZ
A6K5g9lopgCI4iGD2gS6fedbWuyG9Zqsx8ESpcJneBXsFP+YQA6B7BKkw0nDghl86egMXrVltFVK
fdg3j/54Vb+kL2JK5eVzDjWoz8sUwqWlmqL58ijVLzqkEqtK8kr7RyFn/uWvJwrEoQpa7Up1VPHx
ptX0Uh1Ekfp6NKHXNQje5s+wKj9N5HtR9WTn5X0LY3fdYfi1BubrBL96ydNdm5EpH/QwC9iDWBsI
Hw8EO+B9e57ENTVSZMWKHdDLWdTAYK8tB5h7qhGxKn/V3uoaPAiyb+Xs4GTMbK90q/Z7rwkFbX59
+vw8ARz0VD2Siq5G1RgGGuMTtIs9+8bE9d6bXlHE+RN7KdHQOeSZltSwxwYJ4Fr1eyXbLaXuJst3
y76z48cU5aFGgbSeSTwniewZ3UQQGu+k8f7yEhMBxDsmn3yBtZbt2tLYF+iHq6ErvJmsfqov14Xs
+BX8VHvzypjyILZRM6pz0IetKKXp8+WfIZoMDqa6YbKTLMZkKLV2QzIJfWIvlyMI9tK7ZMnJOGc5
aXoLDZFHqQxz4oT1slfyCEMP/y4OB0kmmRpzJQ0uYEUf9bANUU3Frebcj6VFwGcUDYnDoUEajT7t
MWmL3G71ugxqWLrUDR4eKyu6PCoBsCscEhlKo2ngr4M52RhbGa3FY+9cU/t5TJ8oFkedOz8vBzzT
AvJpQ75f4E6+l1r2HVQYUS/WKBSeLNhFjo9S/M22wfGSXmQb5zFMakY0KRrdk90LAPHselR1B/Zr
hoNnDS7faSazz0uZEYiMdo8Onu3UivRizz9UncTgIAcuqooyDYjRFsaNnO2TuT1OsBqVS3h6N69x
tR5K9Rvo+95/mdqTwBzySP3cdmaKddMHw5X8yoh6YyjdKt70Vfx4fjZzPAnGZvrkOzZaVqnGhFFm
FoVWXbFbpBuhIJToc3HwUZXjGhPG8EY59trslt1at6IUn33yXy5ZJwNhu/FkIEYLvbNWQl29M1UX
j94QqN3rWhMoa+s7+a05phFt0m1XLjcw5vovW/0kOIcqc70ullwhuBzPKFxfJ3AxGxYtTCehezT7
+pfGyaFKmcp6PsaYS3jzPTFGB7MXmYJ++2fcqvO3yJOhcdCiFbSHWDGG9g8hXA9KiNzDVMxrjtmL
dsV69Sa8Ss0QC62iIpC/wDZAgNln7AsANh+/gU9/shbm8A17M+mDOdCf5OsiiaDMBrE00LwmD9a1
SIbkEDXdHn0SjK87oR/rD6x+zuLsyQ/hcKfLerjX6/ghWgPDeMlN+03c/0RHrasV0xbkddGqPnuG
nATkQGhNLD3J0BCBrw2jBtJ6xU0Z/HN3RT3loEA51cv2mVAeVjRQDoNGnSppOpUoWdiV3zhKZEq5
a3dQpCW5R3DZq0SCmeeveidD5ZBIGhtFadiVmS00/YmZ2uru7BtP4hvCeSrASSwOkBxqyrE1vy8o
6820vcpHtYNJ7lq3YL9C/BGFEdD/NRcX91BUh2NgcGEH86mOPqfNojs5bmGqEVh1dd0ZG91UgyxW
wFOaluDyeSIKx2GTOkkrVK4KhJO07WDbvrlmAc3wfqh+b81YsFcFUP8+8ycwbDmOA8NZwJNid5uy
7yNd31wej2hLcIBU2OCvzowF6SABN627ugvHlu6KSVSfFRyNfIqTJjreiVcMZTCzjS2XbuuYe7uu
/cvjYb/3wnJ4B+CTGUvbtKsXijAQIdhL5aMugyqH5uflVilBQwSPLRXprItGxqGKlSy1aoxAFamO
ry3rOtW6qw4ts5cHJlgKfNNhVo1xZc6IojAmXXJfGIsgVRIshXezqJOp0yurXke22LpCule060LN
Im1RvSkVXUBFkTjAMGlHa6ilwXaqVm6NfNik5CafsyAXre7zifUHNL2LnZ6MCT3FqjKwthDYW1CP
NVebfn3VsnPtT7qrBUCvcuhgru2cxBk+Up9I3qplXt+TfTHn+wZuXmCp+4uSbi+vC1Fm/S6dcjLE
3s6yTGVvK4nmhLp9VeMmT7LYLSR5qxe3lnLTaNfm+ONyWNGi53AjnqpWKxllO3X6Q9KFRqPuJuPL
5SAwgL68nXluZ9H2vQ45D7y/UdzDuiY5xrb5JNdm5upzCwfEsobWj7ZRszFFKRMYBo4DCY1YH0Ak
1OFV0qTlrilNfWuvkuS18QgJJ6devaRSoAnfraaflvaNvIAiM9JM9pIEfIhhKVHlkrIloGaqXRWl
fSibARF6eacafbjOx7FqoHm9urnFfhdoWrCIc4bOq5w8SKCWixcJX4nvLNT6tbjZGMuNEdvuMly3
8V5aYwtKNOHcPCSKClkX4tcNNGnIuItVujNRcvBHosq7nMBqT+qXLNLVZm9Zy7dlOpp2E9I66upH
Wm6WdniwKkhKSLbXxMxyarMMimuTlwziMjbyDL0qETd9G8z0R1Xd2c3zwGRt1sFV129TWl8nkA9s
kWzZTgNXjdzZEgXM9zmTwZdpfLOTEG2aXBA6Mq9MaRmkDVJWSErClrHFM0ZFhx9KQg9N0YWqDiEu
ufF1EG+sDnGJtQRlnDxlg347mqOFeZpKV7alWwLN5uwo5bLs6lIqONbOV9c/Nj7fP7oYYw0rWHbc
OK5ZBpMKCh98MyEfWBghjOxWv9iIHyoEIK1xR0GtjgR8e0RdVfNa6YprG0LEl/eEAGJ4pu4wdE1v
s3NUKeRNnGyJ9taNQesUYQdDE0WOBaeCcAuyMZ/gS5t0vSZbyCSxnsPiuzW59lN7LYHFhiaUfXyD
Alrrp8K8TrTzuTNimfv/8fkzDYql8eiO2U9QeDclbAcuz6gof+WbVtNxyGPdYFVB1IP7g/0DUi30
CosGBtqJvFXD/A2eM/7oge0uSl9FK4Y7MUrVmPOGXeaN1XFHqEDZuuCAEC0Y9veT75fXhUoyrcRD
df8wFOg7lg5ORaHH0Lol3YMaHV6ezvMng60xT0nNMnkBTUm1F72sMaKpHwGWY6Qo10stIG/95mD/
iMLNm1KYCyhsOH90QOPu/3zipGqvecgjEldYvD9fKfgIyE1jlet9RjsQZSc1AbHxzqqfrKrZTNNu
qguPZpUbx1uKCraW55DygrKvLFSaFv0G7tDtzdQyJ3ZhhrprClea/0falfXIzSPJXyRAFCVRetVR
d3dV38cL4W7bum9R16/fUA92uizXFGe/BfxiNFApXslkZkZEtLPdYWc5kHv4UseTPZgvb51/j3nJ
u4M6b643qL4es7DzCtNLEhVlbs0P6qe0RDc0U/zre0e2rEvWHWydPLdntw2S6f7HzN870+p1vdfl
a2gdJ0fpul4+gN9jXLjstCHEUhNYhAbaZ2evNZ9sIADl8XGlRl9hopxBV3JElhw8U1aCya2co1Ka
rEYFhB5omcgkWd3/kAL4HtnCcYtIq+p6Rnt3qxh5jjm31fozVkleWZZN4sJZl03B9XYO6POiO5Vm
d2N0huQeunwffI9m/vuZGyvazEDmGnPW6ckxz9IbLm6V4AfCX8l1IFuchWdR0glBzPwiziBBZg+V
x1W6a/jj9Z0uO1oLd2J3sVbpLawk1XMJ9bHSanbVaK4DvVzr43OQyrryZMNa+A5SlGEKySW8H/uH
CQheJkx0ykjmTrIPlqpwQc2swp5pDCI7OqrDcBMqz9fnTTIMa5EzJCykM0EzHESo3iYgpiFD4FVg
MbpuRjaQhVdoI2YHZgozNqpNpZ1sjLCWbGiZidnZn23oSKAXOpy5igyDHqeSH+j/nadoTvT++8hY
8xecWaDR0GXVAAtjGawC8ZmUb8Tirjn++v9N1rxm53Z6IRDrYtVTLg7g29mqUm4wmTNbCnLnNqhP
pwBjyZRhq75Dg9M27/EmCtihN3s3ypG4Dl5LJZesksTtWAtvMEEFngVzgaA1NUgEpn6c4iocUbPP
7q7P4uW7zzTJrOBo2OyreH02ja3WaV2hIAyNt+xV94v1DLrmnwFI3P8Ryhub48zaYnPoouEVTedU
xZwZye6JE/jkXnlHliR1Cm/cZP+k/+fM4GKXJMwgRjqDUqwyvSlNAT2AD8kMXnQOZyYWd8QE9hlk
M7FYXQx64ya5S+v4oWrVQ4SyasLojkz1bkwpxAfqB5H1NwQEsWa1rxsO9cni8frnXNw6Z1+z2Dpq
ppS5VmDAQ0Nfreze7jdT84EGPUksPP/OXynPMzuLq0SvrQRU+bOdYDrp6bYa8Moff2aj7kV88K4P
SjbFi2sEWp2jwScYS1N6N7bPga0/NbmkADjvvSsjWuaKuRnZcTWDKNti2OgDc4zKkJw2yaQt88TE
yifTmHswIlG/s/ymFAE4Y8bY6cHxbZe/r8+abECL6wT54SpNZjoQppj7VLc3sS45XZJ1+Ss9jHfB
LKozHbXqFqLWu4x+VEyG3JMZmYd55qEytMS06dzFExnlD8Gyuw4kNJYlWZoLZM9/uKYle4BhcSjo
9mQ6Dva2SiqnSBMPCarcszQ7AetyX7kTGEGdsnzOisRlXe1lpDrUXeXEIxqkLbpqB583YB0UeuYa
YeTZUMANzc/Q7FwU6b2An6rgtgOffJciYWXl0gK6bMUXrqgu6aCLGTig5GBd0FzT7eDO9xH60Xno
zdVlCN1K7irZDbJMP1uRXZr1fDiHFSfr+fU0d8B3yUb1IARylIJHZYNceB4yRNaQzJ5nBqwiJ/gv
XtZ5jFbkhBtd2nIpcalLcrvEKEuS24gCUmF7uhmc4ipf6akFdTFZ3kviIJaZ56mtq0Sd42Vtst7G
5EShclDq8X2exUdT9hqQjGuZrYyCADiWDD0jRqS6ufoWgcAKGWG3DgvJHvmq4lzxrcsUZTkBha7O
txKPN70/8d5trU077s1Rc8EQ2qF6G/jtxlgjzU3Fx1Q9B+TW5rcCuEr7A1A9ywl92U6SbKRlUtPW
kB4e5yadEdi1Qu0/mIzwWeK6lkx8bW/XUzrAQkGgERd8QP7uZJgP1928bBnnjzj3jzRGBi/CMk4g
eEQCE0T1iatWb7bGVtctyYYzf8mZpYRFuWnPq2gV9WuGp71o3/pGMpzLuKHvyIIuIhhepmhaEOF8
vsmKgxl3Wk3jA/HsD0vd5F64siE3mnTAOHgqPcTG43Aj55KR7Y2FkwHz/8hRkcTKjaAH7SChbq6v
T6bMwiKm0Tm4DAwVFnqre+jD7s4ON9ctSJzJX1wCrdkZOOEI7UPtk8drBTSFlUY81h1TGdrr8taw
DYCSiG2pyxcyz9D3oaNmi3J0/VOd1nGCru1Jdp4ub/VvK4uIpokypTJzWBGFfUe634qCFnQwKU8y
qtH/cKl9W6J/bnUuKhrFHEE9v8lukXvczaQ71ucsii3PzM1L/bd3/DY2b5Wzc1UVVdVqmjEdi+hV
iROniImPF60f2nSt5IOXFAWqfU/Xd4d0iAu/Udo55yTH9mhAFhBqX8m67HVyiUutvbxh5/J+/x7k
wnk0IM7o0YqOW3RoX3mQn/RCCqaV7Y+F6wiiWFXYzAvQ+GQVFEDg7yOUVQZ0A828Sa7wIlwyDF3g
+i7embLcpypZx4XT6HtDNIFqzeSn4DLfopkcNxr1y7UMBHK50Gh+T+bCeRhamzCd4yAMn+2BeGV+
E3+5xdFjplMzwHjytS158V3uY/82upQbT0NjrNq5z0Bfo2KlbSGwEfn/QjuGGUqsN3JdtMvwkzOb
i8zbZNIi6TQMtHdtjBOBSntoAB3gHmT16G9affZe4WXSDL3Eny01xwFrj/owxm4NQKUTE2Nj8PZn
qEneT//hrvv3Oi7xnIY+GZEy0QkIBRS3u8hLmpe63jLjMUOPQJCpXplu9ChyEhr+bJXuF08A1RCN
p0bGbmSRX4no3spDV+SZO+jd6rqPkM3CwjFF4aSFSY/Zb83Wb03rMKbqk6JSyUUlnYalKzLMBFVW
2OlWo19GnnFQnwKoZTbPrPVtPKY2fFt5g2+pt8TaK9XtOJ8qGcbzcrrvbLMtXJSRBFRMs5hkjJKT
pj8SftDyXd/TdZm+WtrPtEvdUAen3Ph5fZ4lvtFe+C2r1fq2miUz6zz4NFPjMU1frluYXc+VK8Ze
uKauZGWWzGrck/7Tmoy9lkEOyEq8Io6eSZi6OuP/KJ3yvbUXLkq0aWgFs5QFT8P3vlSfQln2QbJe
0Mj+896sLWYWybxeWhZ/1sPvuIrfbJBPpVF34qr5oJinANxbtP7Mg+31+bx+MsgSvcBybeqKWbBR
R/rUGagIHa06qqmMXuNyI8S/9yRZapzroDpssXrTkfXg3YcUUzJB/qa2XWoK37TdMerdAemKxLad
bEBjL08cMx7WHSSnEkhAyZXjzYt7idnWrPpHKLEWpxVlMJWWGrI+QA06CPQeRo0BW9zjBRI2xrqk
4AysE0VzA1xTTot2pQ7U1Wx6r0HQZSofgCh4KZTZauiItU8TDtQEypbWNh09hQMwdZ/AB+ZmvNNz
w8sNeqAUwCkBkVELKldIl2l65eUCccvQvyojcTmYdlqQG4E4zk5udQ7O0CL3krB0dcp9HjC/r1+M
9MGsBq8WzGXVU6AVuxosFH1VOnY87RuFOzQ+aaQ+VIDDdUmxsava7cQpI6ciPVbGG1NLJ8snT2u7
bSlyv01lxA8XI/azmV04oLRWdaoaiDqrUKyqsnDD7FCFih9hxlSTOtf38OUo4szcwu1onDEbJHVw
u6/oVqLjCjwGQHeCcKz2NVS5Ri9Dj42M6lW2fRauKFOb3hgDnNqyzj5q8cST6S6cgHgDe9192+SS
UcrmdOGHpnZgAB7OFa+2AK9/6Qj2YzC0GyIOXbeRzOhFt/A9o8sQKTdTZpczqCne9sBTTf7/9ojw
B8wuOHtPgdveMIkzuhj2nlldBEk8jfjIZgBQqP8c1fRxINmRoo6sGevr45MNb/H+4qJE/+Pcf6no
6RsAXHc6fY5DmX7BvCJ/3VVnw1m8veyBpHUxt2MIwLT6tNkmeeBaCXYnanwqvFsKygNlPTZk0wwa
OL5OhAeu3aID1UjWZVn5eo0YYig9lgr3+gzIvm0REQVWqystwbcpkfJCgidDMTfpFKDj83dn3Col
ddWskdiU7GB74W9LPWzwGMWsjw3i7VLxqjQ+MFoemhTtty/XB3gxFDmb/IULKnMF5SsFA6w4OfKR
7ozRkpxI2Xadx3v23NVTXodiXt+iYE9m8FhS60XwH4EUcj1vx2sbaeFp6qmOAy2EoeCH8WntElCm
JofYhAhQ5slheJcf1DPrOaSkUFZcUmFlzYBuVcZrPP96v3vMV8m69tVXZR2DSdp4vL5O5Eut+a/R
nZlbbEUytBVgvACUc9P2UYN0g2hwhIkaA11HFXpeK+qO+s4sRrApJm5hFo45naIUwpGJjR6T0Bn7
97hfV0CzknKjV8JV8WaOLVQtQTEO/J3PotgNtduxzlH2eO+6V/SZ+/V4q/Q/VUNz42hyVB3QmwHa
QAIca82PUMGzpfCNIXBT7UNXdzR41runpN+YqEFprZeVgxcFD3FxHMPIzbQbYb2o5iqMfXvYD8b7
AN26Wn1OhgOxtnocuYMd+KxtXMR1obWbqAcP5LTab1Rc3SDIcFEVoBlMXASCXmRF2yEsfNI+MLHV
6xjqk8wZdOIIfjup3FchP5Inb9Q81OlRBV18hpzigPh3gDxmlLfrCVDijpx08jShbyHZN/yhT3O/
IY/CQqMrND9Bne0UNfeSetwWUQ1Su2gLoTjHMD9FD1WtvIR0weCUsyplDfRTeVtMB7WEFkp9l3S3
UfPcDJ1XJcRl4LrMR6imUut9aGtHCMDyICChixzR1JvR3Fn14HW6uUvz+x6cvy1mBLSjUM7k9Vqz
HioNunemtmqNyhU1lIo15tSRfdc3ag5iubcYXc5WZzm8iO8npds3BYhqmG1UnhGKN5bwnxAK3cxw
SitMtz3FT9i0RKGI1w9A7T7TiWIg4a/rO/eiOzvbtwt3FiVmZmpzGoGp9abINGeyYNce/V49ZTXx
rlu7nLU4M7dwaEaW4dqqYC5TArfc6n64AhpDb9B57nBnTuj9F30O84177WwuXFzUjkZszJw4bb3p
DvWRQ5EGo8VSga1Z9m69GFCdjXDh5tJctc147lKZhvxxCn9keLZWfB12o4PAwBE0kThwmcFFSBWi
WVIYPUYHUKeXNSA0CKFIRnYG3sd586RqG8kaSqZzSbmmTJjNbE5V8huymrUI+IbtsJqufOkuhjjf
k2kuYqnESkJdm7dL2Bq3Zpu66lS9BdrH/3NE89V1dgc2pgmghwD2npO3Wv1J259m8SYi8NCqboq4
EUKBTtnmTtzLijiXo/6zES7CKwYqCsHmjp8QRDXNjqwoMLimNxlOQTxo5HYgApKDFC5e+mdWF7dV
VdhmUMxVYpK/NcU9xQFsW83V1c/rMzv/zvLkGZSoTLdslVC2OHlmAVLNosDE9ma2IwZUskUoiccu
DeXcxOK8TVFoZGnb4a2k/+ZUdRO8A40GYEwmwxXKLC0OGomsJBtrkP0U+T6x93ZZO/bwRAopUcKl
XX82pL9aKMOu5U0m5ifYa2MbflAGuRuq0bghafPLyIHK1o1t3LXtOslp5FI7OyYd8uxKs82UJ4qQ
/PoyXrokzj9ocQyDjvCWBVjGmP3MEug2pgc63HPsHUg7Xzf11dlxZctYi7MIwE5lDhOICqsivTUz
GwQ4YeWNPVQziwDUNKJ30jB54nbmJdHJLH+yvHCpAgpNa69Vqd/Uxp6z0Df1z0Y70TC8TRvDnyLq
jwhmaImmgUTWWHvxWjufoMUpzvqMFoRhxWb4iOKwPfvgXgtdiGHNW0euBvXV5fD3LOkGUS2T2kxf
XNu9EhttLgoUN6C1HljVu1mcwv625ZrftXfc3NliLQi4dOL3XgMAyp90zTEh2tqlpUs6oLhU3Zv6
wiF24tZg9ks5iDhsBZSuIf85MnRz9I9dQ1clKb2AydIAl4/S9+fPfz9zuIZtDflQgqcWSt2ukhjO
YM2gsWRV1aVkQ130sAb9trXwQQaJe9LPVG6ghs4RcQS7HGLm3ZeeDbjPvNaEOAXYnq7vY3L5zHyb
XXiLzMhiJdAwxKY8DeBWSAE8I6euXNv1HctGx1CeBLIufFoxPgJjuDch0QeBZlAIFnrydv1rLnuU
f3/Mkhs610ZhhnWGA5weihzloemRa9vrNi77+m8bCydRqHqa5xQDjpjlmAZIGVMpTOuiDR3dsRaz
DN1a0mg3pV6E4wgbBYlsR03STVUOrp6az2FsntL0YRhj14q5GwX6ndXOBPbDq2lquxRAxOvDndfv
rxP4/SnLKcUDLRlacOYcMwiylvTU43XUEc1plGlblI2XtrYrwNF53erFg3NmdTHJQtOtETgI7KrQ
dGwkN3KxByBoo4PC77olyVQvFa4Yy+J8QM0LYSXzhT5AF0mSWvpqQ7g2hQuvKXiml6WdTkeTCZ+Z
KnHavFF2YMY6phoIFxN629V5CYrNCawkJbIFPRWOSvC+tEP1rWZm5vRakaP1G53tQ/AYNf0d8OT7
nBgQHmu3EThsnLq3GpenjYv8qhPwl4lCSbffhaR06i7aWZrqWcXG7CuvRdZ+UMJtU1Df6h+t+mdp
KYD/BQ9ZCrWHODk1VeujocdvaH5SAvCh5qVnDXhzT/3vggtUtq3IzcEMauD12udwrYI6Ksj5JuTD
a0jApZkTGA2aj9ODJQBZYOKgK+wg1DslGrBn4syhY9mg4aC96YFzgOi2Vjig+lFXcCbbtHjgkelk
JpBK+UNBX5KpAcyYeVrRrK6v/0WXoUO3SWeGTbUv/3bmoqk1FGTUEhWMUPfg2nSFuqr6z+s2Lp+h
bxuL2C3loREYPfj+YqREhule0x6zuvebbt0FQCqlAXC7d9dNXj5A3ybnTzobFjTGWJanKQ4Q+rDr
0BEhvy21wOdc1lJEJTO4bGEG3/8Y52WIS647jgLIYyNzMxBgR92xNIA+F0Cu0G6bUWsVp8TRwGxe
3MfZD3v8HBCQmyUEl4LS0S08QmK/7dQdguzY6awWAe57VeLj1VdKsy1qEyrw6rlDK7LRgvxOYfGa
Q4CB2PmckpA4+ksPTjjf/90Zy75plJAY3g5YNVN7NGnviHRXItHE+ndBbKe2M9mD8+JVemZwERLW
VA8h1Yat2Ho9pMsiP/ll/iyRe/aiQwwuXZRGipW9RY2kFJK66cU04vlgFz4KgXgcBgVsJ6L0cjzi
AaTxUFjzlClbp8NLk54M8qGSh3QIH+kgq/lfHLplIpOuM2JoS0ZriGvF9dCM01FUrWf3wSGBiLqq
3WXla0eKf3Lkz4zNZ+fsbAR5z7F7UDkEN4ufJZ+VcT+hvvkPDuCZkUU4FtS6geWswdE9gu5RbLUa
gsh65xi2TIfpi6Tvr/vlzNTCvYAuUFFDq8Lk1ewxtaZVqun1naWAZ6ohyY80QGnUqEBNZOnFZ9Lr
eyMbj3VbbgOlo04UNsyPAAt1sckbr1Sh0MyJ6arinwAqjLPvXPikMCuqgWbDhGgQuodd7ljQ6YsG
2Uv58l7+trPE8kYjIUM3oKkel8+6XM3oIrrGxfLfoYvmU3ll9pc4XnOwQy0K8DAfqmE11DeJ8V62
fJ3Yd4y1TgMaZ5wtd2Akd3T1NDYy2NZFVpSzaWULt6EmIk9BG41iPQPfffCR5q4QxyIRfl3PpB3v
So23JJr/r2/wy5H/2TQvXAYIdEx7iLDD85n+w+eY6tDLXGvWznPQXH2bbYkf+/0+WQmZq5x/+9qk
z1Hd2RHGZa6EKsMRRvv/uocIK8AOoOZmM4zsNUIRRKqH9+Xur5mcr8Ezk1pgIDNdaojiwmzdFjdJ
/VEkR62jtxAIA2dIgvJ1W7itkm1HtAg4vBxds2vfY55/mkVJHRC5PzCme+MsDhmjLJtNb5FmCYl3
k7hStvBuJoPYOxGYGrsuVlVInamuPUNFCE2JV5BGsg0uxs9nu2Dh59JSmFQw7IJG3YaEOxGVAVQv
dtycb/CFfxNpo2ktwXmeE7Ezc+G0BhwCOXRQ+kpGc/kVfTachY8StBuMlrDpCLprJwHyptN/VcEh
qj5Z+AsVRKcefvaK2LSa8FMoqYr8tyaVmroYUX1/xDIxxg2F9FCDmY4UBEdj+YPTBC01kghxnrUr
+/mv5ukpUMrRbLBwJYpf/QaQJ4RthhMH+iZivwVKddcdxjx11wxqfx4gG/X11CBw/6oB0sXiI46s
J72jLm1TL8ze4wJlLDv1rxuVbE9r4aQ4b+NuSLE9BX9V6r0lhU//h9vG1i1T1w1qLgEdhNSoKVZs
RIMqXVVOvurAutpsVYjYyQsF8+H9ew6/jS38XqdqORhUYMyatkoduklU+UlQOEqUSNzIxSZYcOQy
Wwd21mJLRETf62OFpqrxqLBtjTbYhLTruo7WQfoKEl3cZcxX7c6ZIm2TqPS9svlD0CX7rnsPeCNp
Wb24imffsvAAJkNtsaLaeIygxmqSfdsqks15YWIpsVWGlAtGqy5XsWqEXmq8q452pAKPVK+gseJ3
o/A7yDRf35KXsqh/2FosIuOijk11qI4KMfcB71aWGW5rbrm2UFbC4A76bFc1L1fQ23CrkTisx27K
80LyIRdm9Y/vWNxoo0hSkYDI7dimbFWxk1KksntaZmJxGSF7S6Y2niqEpivU6tkr9pGfuRC1gu+u
vf6Aepq0pfYLQ7Y4JX8MbHknVf0QV31RHY247FcoZ7xDGgRRCeqgXQx90u6twWEGF1ex00n/ofTZ
gSse9vvKxmYGliQZwfr/RNtNZYEl1/w9pq+8eo3TZ8t6blSuOoP4IPm9Zv0GR6aHV7aucsnUyWZu
seVzPeiGUMHiiLjfDHa6hwyPZP0vXDN/TNPiriOK4CmZF8euLbczf/Ew3JTV0/XdLhmHvsjkQdNd
SQOA0o+qsDxVsV2l/7+7+PNh6Nqf90qpDnXIEljo0Z9l5uBDbSRjkDiHpYynoAFpI0i3H2sNtDJC
rGnUeiIHG2q3vT5bMkvzbJ4Fmfpkou0shBsKIMMOIV8vKdlOiGZlQ4TwuinJ6i9LKxPpct2aVx80
ghAj/T2BaK/gq+tGLr1N/1ichQPIgtHu1EJUxzi33ND+yMzY5aJ7DcxXnqRubd+ZkGGO4nuWEKep
hh2t9DVXJqdKPhXUZSCT4VQxGu16Ger1EhfaH5+28BJVYIq2N2ooSI5D6pA03QkbBaQ2XCEIdIoI
kXrbblM0DAfguUIZcsWg7js2G0F9khRvJufbWiQrVdpCdiFS+uPLFmcfih1poObzjobQiqff4g1/
qulB9ROQZkcuepU14cTq1nrttwmayiqJ75HdUMv6g6FDBZ1m+IDK7xEcUuBf+rW1HY8aVLHQTvJf
YG4uPFvOx7ysM0RtMZUEWB80sZJmU3On286wS+Zbx+Kx9S2nP2a4GQ/aRsqLdeEx+YfphYsKsm/T
xe2/WPPtNWgyHNXZIO0n8boSh7gsOGQTmVgyL66N2mUEMsNIeuhkJhZBb5olEHdMYYIezZ1yDPZo
QgTReck8AO18dcNdVYJCkziTpVpmlFJD5bMz0WuyiYbXApVVOq0lzuSyFR1JektXTX2Jf+izoOmZ
hT1iOGbo0ldj1QD2X6KWgN7+H4DG+8o2e0FOWWL38t78tru4YToBjCmnsKvu+h8qeg3vdaDBYi9x
S/B836hb5FlmPUt0OcpAd7IhL5YyVNUeSkgw3UJk2EpewDwGxRHZxM4D+Dtg+h7g4tpROotb0Tyx
te00zzN9aOh1ThX4swJ4sNLvr0+obFDz389uuSnktEPPb3kcIIej2uHeylCp15nMjcnWbXH5sD42
Rt4Gsx8dPA265ma/KTWgB3Wnxt45zHiu7AW6OLSQAg5kY5y/7WyMY6RFg5LDdhaXpwyEiQ3oSuxa
SAKGSyg2OK/vpVvcFSk6bQsTWhXHro5vklzzIjb6QR95Jp+xLbn5qxalo4SGo/DPnB215IVqTyjC
FHqxEmUGhb/IvrdJgEbcrt4k7B+Qf/3xgYsoE6odJY8bTERu165SnGIpX96lqdZU3dAMFHmIsdRC
q0VRQAQgpsdhANGn8gzaWMeQETRfupPPjSz2Uhs1La0KVqL1pTvQTbeh63DTSkG2srEsts1QFIHJ
tLI6jknkEFqvy3oCbYWsJv31nl2e+PPhLLYNLayM418JVgWkbdXQIcHvmrJ1neurikLH3G7QO4NY
TS9Q9f/Vx7VLULlIrc4HpQS3rW1c+Fb6HJvMV8pDZvSuke6N7kff7dtmzaHVRqINvJVT9gyP2EMC
iHmFfoFayjhwKQMDzbnv9V/ssE4H4z5vbUjOP6su6mY7SHx540pss6PiyfpeJftgKSlilgbI5iKN
nfR1u23WM32IvlKlQYlkH3zlRM/cR9YaWmElVXUsIYySmxuj+xiIKnGQlxhSzmfua2bPrJhZNU6h
ZqunBFXWZppci2meIayNIVp3zPWNVbb3emz4Wp16elPv8zzzkBny9XbaRgIIWdY4mq3P1f76GBdo
IY8yJ+EvYYBCaQBSSSrjl7hU7vjjmxc3ohqMJO4mszxOpLopm7Z9sBKTuZ3dbiyzgrY5Km+rrE6G
lcEB07ZLSagzH/QrJ+crg3w2Z5GGlAHTsDITGvebF/R4eY1+UMFUfv2SvFRf+WOg8xY5M9RlWWOk
o1WCN8MZTtpO33VbhHNO6nUb82CXGKkz+VCreZft8UsZ9z9ML5wdGVBuFyAF/QLd4122Dr1gPUIG
N7yT8uFcClbPTu+yAQPbXB01ktNZL8+ZoJKRJ9mPYkpfQzKsbfMGK4iGGNRNo41oZ2Je3etF5thQ
azLarQEdjyHzDfNmEjgk8WOKFkmK3kqn1euXJrnJcuTPJnJvQyeg6bhTDCn6aHZIwYEmS9XdVnSe
IhpQxAd94evVY1cOqNJS/oOq4siq8tFOyFHNkgdTbT1VEglJF3nhh6c+16K4gh+e3Uniz80OiYPn
Zv8redI9e21uShe5eWuXr9mjZINdevecz/zCb/KpRad+Bb+pra01IDlwZkjPvKOrbVVCF5vK7ElW
etkoAnkBNCwZzRwJKC4P4l04slUX974o+jV6S9Heug3UNWIST2mafa+jwkZiJ1IyXzJy2ZcsXnzW
hIb7iuBotZ6+mx5Tj2+Bd3XZmrqQhlHRySrtk5Q4dG3xhggK4MSLDBd7Vj93DcY/TA7YV5y+zr1K
N9yCN7f2FN1gqZtkVWeKgRimwdZck4C518dvfQEKrjixJYceZBaaNFYGdgI5Su701PYhgLCqa+Vu
qpSNhg5iYIeSiUIfz3zRRIy2m/iRjZ0P/tlVh0VRhxlbYu3ijAROAnlJVhEgpZvbrkXLqXWwQJ6F
9u49cixOlJmQMQQkij9F6Ooyuu4e+QWAhFBN0wr0dEFTg1IPTfQOelD8aALfXeBbVfEEqiIc5vuq
O4jupkxA3nXTlb8i8m6JzBUWgawoxEuRiBPlU4UQReimR0bi0ZS7Q5S5elw7WhaheIYedqDIRNE6
RV7eajwAh/mRNbXTcYh0VqvcLP1Mbw5ioofe5islC45ZmTxagvm2WiCCueOgcBl1DZIKvW9HxEG3
3j0jDNIY69CenFhD/VmzVigYoB2ucmtWA9P0JijUxcCR55X4fwrx7IlAUQkcboPKNh1aYlOB0Crk
TmCiF6NCIj7kLtH0FW0rty2aLY1K6NEpLnAbnkLwVmnmas96NIw1SBw3kMr1uELcBIuZFsoKyrle
ZRSrRP1N4njVFT+7SKxZz7ZxnW9rfVwDkrQ3G/RpRfXObmnhZFlx0wSdn/fVYejMNc/pQzU8zWTo
NTgGW3WNQTggHnDRTrIe9eBXIaJDRUZ0yHeVDySV3zHFwTsDsUO/MazxmXBQ8pHp1AwNCLv07STw
ifnYbInObxtt/BW3ePlBagO6sGtFKT2t2o4NshMxGsG031oE0LuKvpniqbRql5JbKF9nDVRy08ZC
y0h7muLgFzGx0mGA7rLsAzWdDSSDPM0g732BVxAkzwLQTfA0fcoN7b0m1Q5PkW3cK56miD2H4iyP
Si/kZCWQTVMqA+IlzcHKtb3VDM9plN9qQIqGgdU5iQ4OHws3AvKCLb8x4rdpDNEsmvjxdBv3zyH7
sIE6TMSq1wPXDJ+V/jcZLVcd6QeI7N861HVSg2/aOPdz43fRG74VvBpK+Ggm6Ia26BayaTs7H+9Q
t/hQpwKT/dDV6HSrU144wfARDL3XG3hwmK0XTvZb1PAVtWZl0BzAwyjYWxGF4sohK9YZqCE0Vq1o
lR94RNCzZvsqwwUeG+ss7W7JFDohe03x8qPhAKxP4qEMVSjA/liTui6EfRP3+Y7YdDXp7a6YtIPd
MBdyfvOh91K9difrIQyru4n0N2GI+k1uugG6nLJC95rpVdGO4EhG+IiosO0dAqAdwPCrJmN+Ygyq
k5HaBIths7Wt2wriuBP6R0xtejfKT12twnVuqocq6L3aKPZhGBduxJUHq0eXhz5YP2qmb/I032o0
RmNwsOdJ6ZYNuGiq6V6lwUZL+KMSDgS933AvTHNZf6j+h7QvW44V17b9IiIACQGvtNnZme6bF8L2
skG0om++/g7WjrNXLip3cs8+TxVRVWGlhDQ1NedoGOBM+gBUbOeMXLcyomx1/NOA2yKdq5u4/mUp
90AvxUlJ3CkUWxVkAiZXhzyVvDgEfVdIgHMYllREToRDoxQUOpAAu6u1G/ffLSzYqvwnrHY6Kvcj
NB5GWAZEY79LIACQmLuOBK8Dwn+bs9sSOhFtI1yeyW6Qmx7UxDzNLE7QftgM0w0ezJau3TbDAJGN
FzN9NuvPsaA7I/4As9Sj0UtY3JXtT4keVjS4alJbpTFuJ+iSdVloBwWc6JTJiVJoT0VveYvvh4r1
BHOBJroHYOWYmcGp1qltIuNXKPEDGVBhWXEbhCgdLNNOyGxnhDsWujFoWZo1u+Bo9WAZeCimuLga
XFyFse2bDUt8bTzq0SYnj6re2Cm7zeOtluBtmNlmuk2zBxE0n1TxtPprUF4DUtkR7BxetcTj5YOE
lZU6xMGDWsO+bwIEAJgK8walXjx+oI1hRbnDYIXE4H/0Wgs7i3FWYf6TJPs88ieySZnhTKFpawrz
dQCtmvyD5X7S3HP2NXaRZU6zK9GjAXEu2aXyC94P70Wa4zJ6BzLVSfG/x56q46qpbiDbBYLIc6r2
bq9XR5730PmugExFD6L/1ceHUkbwlUDxCvmm1hR8xNuofIjVwDMUyJxq5J5Le0nOAf6RPCWN/YTG
j2UEERKTnHrwW3wFFfQpiF8GBr7tEM4wfgqbl0QaO2jyprGNcO+lZmzrgM7KYbvTJmFponBzA/jt
gL/j6bGJubTrI+QPerpR0yeYlrdgAP+0gfwFCc9thQKwlYzFLsPNOIpoVxuvJr+BSZTd6XyXS6VT
SJ1qpTlSniw6THjYCyK7Bod3YQETr9ZJAv41SOlDJgkP+q4PvEscfdjUWW21Y2HTJsJXLPFNADDL
Spsyr8Y2pvVdgxxq2OrAf5t589jHpaNkvgEJXVgYI+C5FU8CXMfkccSH7gvukGaXMG3X0vg4aKNV
9NmjmWIFpe5+anpniCHvXHf3kladJim7qapyy0wYM0naKY2T2wElhaSXEMt1X6GVW2p4sPLykHDk
NZyZmzI2bbkQrpRMjtEHVlBRB0S6A5Ur30zfcQv7lHXfMeltA6aGNXmPJHBLp9xjAnJurQJ2pHET
csCPO/U9FtUu7b1SJlaWMp+k6SGK70kFVcjebVrdqZQfbQphn8N80Jw9uHzcpobkDRpzWR/5QruP
eLvVy9sIaHj1tpGgLQblmHocv8ZysLJQfMMuzuN16E4as6MytCMOJZl2Jl/ETsMhZkPyTSjpbszb
G1XKN1UoQ9LmtQrJjggdTluSYyDfgcDJkKjbrGNHo59guEOsLhNuE/f7XnmlcvIyJYUbIE/LM9ML
6/cs6GyudnaP7I9WX3Xd2jEcHys4MzMKW9zxhuYNUqzGkvpqA8bJg05Gv8CB1HrxGqMCBLlVi2bQ
FKsQhfCr1PzAaOKnXPJY9lSHqo3ULgTos0Cdua171+hMyOqAY5+hnwpzXQVYcL1IXCkcT0hXbJiJ
OsjSk7F7YZp2wgHZANYODRwUpoy3ELuRma2F/YOeWOBotLB6nFClfKHNpsfBIS33pCrDUg6wnC+f
FSjaV8M9jIIwwx16fy4zDM/IoMhTRFamQVfkqxrhIKpNj+hLPqtcfkth4EiwiXRNs+rBtEqA/bQw
AXFfukkB1GjiepfrnQf10F2vDMXvk8fr0i7LAoa3KuIx9QYKQz55Kwpi120Gjgn1SzgHjND/GdVP
0C+eAH+6Y2RyAQ6xGpYeDVzqeBY7dTVLLRFLQqIEPWpfq6E7ysUB7wbce+RhArCzk4Zf0xDexzK4
OQaQDs1PBCWmLGwPqdkeAuOOh8RRAxUlvecmFk6hT7ZEY0vgrRNO7bOiJw4gNl7eQ8C5BKinwekU
Y/jQEOFDoPohHe90LXtrkmE7FsQzKLdBR3UaVbFHs9xkGriJUeAlA3TKOPVqSX/q9cySkDtm2HRq
9pOw0MpJcd/EBwiqxaLzZeklK5+acE+b/Uw1LUxb9ClECmqQkEcw5WGTG/ikxSstAjUgypwxTXzd
nDZyGiOmf+etBsoIt4KG3zAClbQKX640HAnQfM0c3DxfQwmtFP+WvpHAkmVJF6PSrLHGjsb6B9g5
nzVvapI/tcq4NUV9KtuX66+1tYrXbyrpWSGoknvSTDGqMT1eTZqMhBUJVIxcv0zfkWTbcvQsGm+s
wpXy4OUnq24yRScoYy0NIdqwK0o9wLiFgG+zMVhs3Dfhr5XZzRWOfz5F/4yyqIDwttZw3CT9JPtz
8c4ZXbQkwEu6465kzx7Vee4Glmpx0MTv1nq/lzpEqvxn8EUJJFPDiE9mL44dplZPXlJueyC0cSl1
45qiziUEMapq/x7MXCjH6Xjr9IDvkaMRP4T5Q5ICAp+X0FmU1diptftE5HbRAOuQtRAVApS2l+wK
JOcESV2O8oieZa6Ed3caoAMv5+44s6g6ZYWudhGycf4zF8WRgE9dqEspKhUTnEakD51wX5/6faX0
WzN4KwpujSz26/q+NCJg+MWtgaeDxv0GCK+Id1s5QVgnVXnIgsK/vltWvtdSIZNW1IzHNC+PUbAL
+d3Qm8gGu+OQK54ZrBFy1gZbVJoFCthmNGVoN7eQ26e4M4rSyaS7HF1fsqbKebEkRTUdQrDgfZq/
N8/ZIW+hKmCkNYJdMT3JgvhaPP7vQZTwQv8zwqIC1VWSkY5KpJ+KpHS5fAiVdK2udOkon42wXLCo
nXo5xoVdSSCFM7wb8GAS5qdAaDQkxCsWreyHy7HxbMh5Wc+WTe3CqA4FB2BKfQwDcZ9QyA9KKLMo
pPcKQXUwC/Hl4HBkmRF1ru/Gy52ns9EXJXoBoE6SAql55N0snJr5Aedu30DMon+qS9nJIuJIWbyp
UZROaRxbQ7lmf36xHUFNPMepqsrqUsUzpAX0CWVNHMdAWKz80BvDBWTQydTVdvrF2+9sqEWkjpqB
aOD/i6PW7SPtuZiVCXtuNb2h2YPKn/J6107MF13KbHRKN7PMZ87HyFYr1QPC2Gn7YtemIP9kaE3n
sE+//jku3ldnv28RzBU54s3AU2w/9hPEKuwJH1CyXNlxlyw7cIz+Z8GJvIjiSq0i7R3Rf6KwnWgM
eAmJFxTsm8YK7/A04IlDQbdBQe4bMlK/1QyzyOLzXrAqBqECRBEn/R5LXyLWWpX5YsQ6+22L0N2A
flnADVwcy/A1zc1dOZcPudfDHnkVzn85YP1Zh0U4aQAZEEaGdQgDJPPktuFrZfrLTeqz6SziSSKP
gFBokQCOie6CnfDamwB95glKSpZkR7b2kgyW5HawZyV24fW/ADAAJWQWwmZuH1nyXvmW9/yIFLn9
XGuSXdKm+GsjLEIPmAVV0NVYAHnHN2rrmGgwfePVSV4mqGKgruVEdh5ZiV872CU23YwvrUWgA1fZ
dYFGhxNGlva25oyytgUWIalqaCsKjYpjm0Z+UKKxX2aFZerNplBF7JjlWr5w/dQRedErNFqlTYB2
AZIAaokVejdEhhRbl66cu8s9ybPNME/8LNKjMC0qGA7PPRuwgGyyL27CQ7nt/PVPuzalRaCDqALL
pxgxNS7fUkNsUTyRk2rzf4lWRF5EqzalGgy8sH3UMbPqvsaDtbQqlEiuD7O2br9v0LN1E5EK03Q5
KI7GO49ggdK9GvKrbjCnRWW7ImBOg//Ztg86/2/yDc3Eg4RQXAzmYmNoU50YXWhiYHqnhIMXxuV2
ZW5zAPjH2+FsiMWeqNCLkEqVFUeU24I2hCT9LxgzulqGsBA85s2hRYVMLvZxYaJJBZ5F9l/tyrNf
sNgqGvgTVEGz64QeKgJU5tdefouH9X/H/SHq2VCLDVMKNgoNeBzwLSHpMD5LDXo60q1mhCsIh4uR
/d8D0eUNVxWQ48tlrThKaXIQqq/RdmVrzD/1P3+3fwA5O6ZC9AGKD5BzSm+KejxqpgRB60F7ZCjX
0jDfBEk0HSKpX+m3XzzZZ1NbXFpFS7hR6aQ41qgVDVQ9iu5TSpWV6V3u6p8Ns7i4Cgg1GyTGvvwf
4GEGZGhoZz7sw9Hmto099+ht+YkbYC0JWvt4i1upN0I6Ji12iQTkVqz3njIYx+vHbj5V177evMjn
ESWpDTFm81MlSxztEECMaUSjpy7AgE1X/B/WprMIIroOF6woQRCZUNhTyQtFjXplNteDCHhrf0+H
TbSrkqmZy0zVV6p0b6Eph8hXY9yWEGTAh0PtG21DgYANBdPhG4qiNoTKSy+sircu7g4QstwU4j6n
J2KmbxNkiuXecAJzz+TCN9sXlVFIpZ8AIkHxlqANJds6PSnwMDTACjcaUKNuwkTxGHvLivF5Mr1Y
Da0hhki4lNg8rfDgvtMF32nttk46p0HPvU93SpnblVqjBxrty67aTiT+blOhoTJVeVAUe0KzAbqa
CoGuGFNui27McQXwZxRESalBBWAyLGjHanbP2lNKo5smSp67sA08VYPSht4Fzpyko+aZ1Q/XF/0i
w+BPMKPyIm6qslAGkM+K37gXdCJlyMybFiRlHcmvfPSZrbzfrlV71jbTIoL2BRtqXvTGKUZD0ESP
qYrWSK4rAWZ52yrTUIXJ/IwHxqiUUMhnaH1kzsrqXZwIU02iE9TmjN+re3YC0dPoZQOCPKfSBSHD
pS4HqQ6L55Ug1KlWdCetHMPfMsL/OPNnI86/6GxEoSVJWRcdziHEW4HdOWawK9ww2v8I/oQeAHZ2
NXrFxA88EK+Z3oX2lJRokWbsgzZMQMoX9tWiVVATD8fnvJwghFPtBRoYliSH+Pp3MXp6fQiSeqJ8
Kmmy6SNdgzc5ZKfaNjuBqhMBkd7uahwPOS2cKFKsITJf+gzvqQSCLCgQ56K1DKW3RP2sUZQfWkgQ
ybpNoMUL5wIrCOZbhmivGo3xl1sn63zG0AQL13baJfYsUc/WaxEjGVz7ZN4OuOEEBdPfr7TGaqs9
6U8MPXaUBmLI5g7taJmpH02hy5WDkN2mTNaEXda2yiKAxgEkV9qxM06127tl7gSZM1NcsleW2qoH
3b7K587aI+TiKTib/SKkhoS2qpFUxsmc0PZEijlwL83X5BrXRlnEkKaO0RyIe1zmQ2t3Pd3OKuhh
F6xkmRdRslSRGTqxJoyEl16TVUzgyWxm5gkvj9dmm7nVtr3NdgDN3IR3MzYSOtcHUFkfFRdNbeGk
fv9rndV6sdh0/jMW0x1YXcdaTfUTWGE7eCFZpR05UBTxmJesWhFdsgDBsfgz6UWsLFjcsWngOiZt
+JKnWUim/RAdStTkB1twe05yx81a+nLxYjgbd2lGWSms7tEeY/NiezNnIz1Kt6WD/r8j7sb9KtXt
0iaiClVUWYH9H7yo/w5sU6sGU8nEjOdWQp9+pE5hM/g8qV9wfwQ875gBDPlfzvLPqIs8tNR4H0pt
i2+5Y7sitFJvrhgAvzGvK4ewxZpay8UATlW868CcUjS6dIWUSuCpJrWI71Q13klq6uXTeIgCc9cw
+kw1uG40ihvoyaMcJbuAZgcmALSFVgkae2YAQXaUE3gowJEEygkW5ClVnyo4wsxGpU4HAfPefDcK
8z3riwMzky0Rk6uLZxLmLmjmDiolTlM+VXwbg2w5dz7qrrfrWUK9FB7r9Mdx6B9o3+yyAV8i407V
1B8BZdtQaD4k7uGzGs8NfGCipBkCFm4maAHIJfOu360X9wPTGGzJoXkA7cW/94Mc9UPeV1inqd2F
tQZcEZqnuXt9kIuPcgppBRnaCogd2uJ0ASqX5JosAznTyXvCSivkj3X0khnaMS/vZKRCvLypjQNc
DxP7+ti/7b2WV/nZ2GxRwFQ5gV7ROI3HlsPlIiyhw9kfBB0PecE++1CFoqUBSXklSiKbaVG4qYUx
ehKn4bZCyc+pyql9CiH54lYmwIKyDjQJOugKfnRXxk4FX26AK5wCovFdDY5X1G5DZM6Klj8VxnAX
acgNQgHEKI/ssQ7ge8VtGp4SOGtM2Zcio5SXGVaNZDkaDm36VpfsDoYcXhArBwUItSE3N6YoHWNG
caWJN4aoMNf7KfkGYt4zUX3tw72cHBVQh1VR252AiSKRPoZZmw7QoTgQdmkkLgXwYIi+qHIKAVdj
BrNzRd+36tNo3CvjbdGATjU5qKd/wZjxROp3iKXc1Ubkx8EPq9/UaN+NZM80aoeoNerKboLTQKtv
xprtON5DstbYeWeubZ3581z7fIuAhRCWKGmgsRM0I7YQed+miMfQItisUQ8vZQ5QozNQuaFINcli
jxoTNKMaM4EKzZjbtQr43ZpIofo7uv5jMn/GWLqFhjDOCsuJ4W0UK+hph6U78BoSAdvOHLysS+9H
IBJ0AEjLvrVhO2fJcWQbgJgo8sHoVSvpKDyZxENLo3sSSlacmU4hxmPXGQel6Y59+VU24iSxHpgl
sQ3UR0N0jhGb22gqHCl/5UNnB/l3BjKpMlgloIhxWNk6nOeIvpOAnwEjwZvY5GUtdMTizJeBzu76
fG+2cxm68NkA0FCiv+UKwF+Qq6565knCgGsDtOxAZc9+CKj7PVABXcBmj5gN2BU2Gb6y4rscdDcE
AqhSI7uEhYNXW8Gz8IdKOwxG6skAOptAmKiQAQFsaZNCTyzNtBDdhPTQ1t2tMZtDjTLMHTJAaY1Q
dfpg/DG0aCtLzMubcdPU0NGjdeTk1UPbpy4fXFQ97EGbTaoKLy8MTwUMKYvljVoW7yPQbyKanNFM
N0o5ufHYOw3QtqTVbAGliyCi0Ml8ZUXvBjLugMr4yCL+RarkELaTnWmma7DicajMY6Un35MgT4iA
8M+gn20sYGNHDtrcBev795GUwKkM6MpJOxNeGGMh2xI6SBoSKPB5tr38Uui63wamlyZQJ23Sbzkw
trqJ7CcqAemCBs1oQnSS7U0e2rFIvhKJvZHgoaJHppxIBrHnkHrZmIB12ALmUltpVdlUNWwG5HIu
kUc4JQNq0sLH8KMLvQxC+EloRehva+MTke+S+l2B/CIFsgllCPifPelAHOkDOkuw81LGJ7U90TZx
87L3asZ9IMztouaAzicdxgq3DTgnIt92eNobARC5aAFBgCgAzrY/dnr5YEylE1UhhKenHWr22wbK
NvmJDNDs6nRXjKlvJMk2ELDtkID1VNBRTTiQc6A+yRZPpE9gpD71Ku+go5/7jdoDqQX0TAs2bQk4
ftXB9VpTHpW2ASJncsria6qh01pF2yLvHSUYXtAm8/Nqq0hA+oA7Gb13M4kLCineVFTbNIxR1dnD
Sw/498JNi9eu2+r9Zw5QvPwpAeAbhCcZlB2zRV8jJm7O9L0oTK8pjNeSJp4ErifyLi8InspkN2Q7
ncvbBJA9oW5RFNkQqBrLCtQE9ObFNPvtBID/9dvukqAXOYtiS/0Rwoycp3IMv3G4cFX1SzXd9sO7
HAZbueXbXIfJE8XyzPLiDXE4h4FKOVmC/O9rqpqhmkye0wqqy4u0gom+aeUedmN6pfpMBzltVWtn
jseLWPrXEHNmc/ZET5pi0PAiAvnxhpf2cOx/VBsMiRvtE/fmxnAIc5qf5hlQ4B7WQGvtsEsv3r+G
Xzw0J45bMJ5CCF46hNjDK98kLqcW6/3hrnEVe0D9bgOUpdStJDSXPvFfIy9emzWaDLC1qA08GWoc
Xrj4OaUtuc1uMm9p6ql4qEirT9xLD5W/Rl08x0SgqIqRDuxkPsyqdOFviYUWfqEaGnz/H0ZPF8qU
f423uI5FqrYkQM3w+Pwq2yq6n9PGZ062JS731mAVFyq852Mtq1i49NUKjWN8SzMFB6H0dABm28KJ
SxVEk+n/+AF/Z8tnO7cbAbYK5WE8RtskgxaNzaBAABi6XbT2NFqK3d2uv6cvpDd/zXHxBEt1ToWc
Yz0zGY2jIbEm7XEl9syp2JUTuSzTwVwSyZWOIQSs3De1n/idjG4wsXO33yRrOrAXXi5/TWgRYrqh
w+WSRtOxkplr5JAQ7g54XazMaW3ZFlHGDFSqpBRRpnZhemnPijRIYgBaA9ih3gKY1a56DKwNuYgs
pQwFcXXAxCQwXmP5I01PK5Na2++LCCKkrjeiDhFkhg6YECnj7rBXNpHzlW1bwH1tea857X4NrrE2
sUUIaWgyBazB/oBvgTXUqG+ad9dntrYnlkGjS02jYxhBMz/NsLek9FbkH9fHWFk8dfGeHE0Bgk6B
YDGh2Fce9DoAqvqpqt/TsXauD3VxwQgB11+nOlrmizNbG0kfiQI6gK2WO7xDAWyQ14LRxSU7G2OO
w2fBCLA1KJqK8l97ocAWByT5G7wvvLJAx/WAE8/9tY2wNuY877MxhVxyQMtBpFEByO6ayirU7wQU
/Ourd/miPJva4uyyMaFAcAd4HuXDRmqlF73s8ASPP6Og2Y7Bg5r8GnIG4kN0iHrxYqiwZorYW6mu
eYeufcfFiR7KgktlSsbjBDBYkk0wi1tTWVxb0sWRrmDpUBGBJY1FbMsSh+Eb2FLZ/fUlvbj3z1Z0
cYJ1mcUxVel4LClYw9N3k5UbKl6jCUyoZCWFvD6jfxhPJyGXoBCPjVnDZTVOjwrKckqyEgrXBllU
F7RKD3oeKFg2Bsw3u6X0noMweH3V1gZZHGOpyWBjUgvzFGTglY4yhN9qW+G/ro8yb6J/3L7//jao
G/19qEgI8cm0lsZjgfZraTxn5Y1Z3Zbjyha4nAiejbM4vGWUJ3Dgnb+LW3nML++TneEUr5oPQt3N
upPxJRi5ZpyNN6/uWbAoomEQHQ+NE8Ckj9B6vg+IMZt+PMZKfC+hvxvkeI9GLyQ23kpe1DP/unVU
404u6ZdscEeWFUdXjmXXgQgC71qD+xTk6Ourv7osizMOtGidyl1mnCpv8oZDuUs90AUPLRq8gy9u
tJWNewkJ/NeyLA68yFiUc4jWHseqRVW6A9MLUys2GuRxp4rvGa6LHpyblKzcsZdaJZpBCTBOkI41
FH25ATpTgrlIbM4bIEQ7tn3nO7GJDRttR90vHKgStRv9cf1NcDGMng282AkyZLQm9Pf0U1VpFm8g
Qq5trn/Fi29KynRjrgEypJd/77W8mrCok4bWV6C9xOYIs6NDP4K6nab7fIj9rJDcacy866P+7qj9
4+ieDbs4ul0Xxl2ly/xEQL2sErxjqwoaQ+K+gZpH2uwHEP1AQRr4/dxV1uPOzxpzk9PGAUbao2Vx
yo3hXlGORhSBag2iFRVu0dcxBEbgxwp71oBDnT0rt8aarPYlfDB2w58lW+wGdUxCAiMGfgogfKQU
2pOWgFUcfzQTi1FcFK7cQl1jrHYN0eAlv0moAmrqqWiAMiG/Jg6Ksfls9D9hLD2kEWxm+30A6msy
7cqk3Udd6pBBc1DVtOAQtbLwa597saFCkZvI7g1+4l2FEpvpAzfvZwBJNElpqVG+zzUDoBa6lpis
jbuIFfUEgYQ+kU20Nnv4yqECHNiFXx21Dfr0aMZVHx/ivvPNNzTM1uwO5zld22uLuFFUUIHptQR/
WfHl/q2OvuAyujbByyf1z6ZY5AlxVCt5XGVzlzE6hZtZxL6xFB9iWoBrsP16aFhb0fm/n10SYzCI
KjEZvmQAw7yRWTBsaqvUH1DJ7c07qQngnqyvUId+p/pX1nLJcJp0YMGhWzRPU/Pg9dPet+/zS364
G18JZgrbW9/wEid5kLbqy1pWealDfn70ls+DNhxUMqjYvj046hkK63qU3AQCRMFg0wYQhQOBz1KS
0epUZk9AGirC8FdC1xwRry3BInSJUaRmHRnmiRyDO+kVUC54YpAb5gx77SXyJLdytd2M/8tg5SPw
bnbWijfzXrr2CxYBSOI56bVA4adqTF1V13wycrBZT42IvbrX/ECVmHV91peLf3+CnrkIHK0pSWgr
BnPXHsVF9LOhqBM73B+AMclOoS1v1pHulzOMs0EXUSMKpkrTTZWfBAktGAv4JasPUxi5YX0apdYt
K5hqGtFt2AyvAbh02eySFhJ3Ze7zF7223osAkkJwQ1QVjlpTbsPyZ6wrq68hC5OybacpD1ARJ9pd
L3uxQfc0re/7ZAWPefldd7YQi+hSGWMQQvKVn0wFgvFdYev5Z0B3VRw8jDQ4yOkIuyzDGUy+7aPM
ixPmg/MNyN/a+/w/pEL/jnPmIuxMBP3jIaIcfxsGHcpWxLdVn/uwP9tEkr4BW9fpJKhMKjFIvAKu
nLJD+xYNoBK8YdPtumqtXnXx6xhUMzQCfytNWzxo0ICtdKkI+Knz2ufJUdE1+oajudU72jO8udeN
scm87f6xH85GXORM4wjQec0zyGwYvWPIUGpWJ4j8ovmsEhtCOLaoUEqS8B1y+QPCRQUI72ESTFY+
Yq/qd/1E9oQ/ys19Hj+GdLDLlNrVFEJcB/3P5lOvb0XwJUNPUZYli0Gneipzf1LTfaxsTAghOBHr
/FELD9nwtbLXL16WZ3NbRDfIEOSDNPX8NJAfITZRUe3UHC4Qosvfa/DrijLbFEi0Q91XJfxrJUC5
BMJMfadvM7Va2fgXL7mzX7OIOjoL+ziOse/5ZLyUHCIgaLsDVOp16paG6dacM0CgaK8vwtr3XYQd
YuamlkMD8qR1+SP8JIjdoW4XxVCiYvLP9bEuB9azKS6CC6WCsALli1O8rTL4vlloTrHEqVo3eU/8
yp1cI4jhEePw1bLr5ev0bOxFWEnHTjSxPl+nducoDmj5Etoq1Cq2dAOno1VTp7WFXQSPwRjbTsP1
+Tt7kAdLm2lUW9j6IkuCpEZudTfwh77hL9fX+GJu9meaSzxMTZqWZilI/SOyhqh+y+M1N9PLYfFs
iEUQgoqRXKc9hxz3Hb/N0QD+geqBm3vAfdqNW0Ko7BVSKOumVRdTgbNxF6EIzcigh2YPOcYa+yId
2ujjaJOysWueWxo6E1aPzuj15Vw5lGwRIiBbliRC0Pkr/qvnUbn1FpDuzfVhLsn3a8bZ3BZpTl0U
eti1Jo7h4OHdJ2/mSi2Atm477KH7MyfYpWlN9uRmjgp5jpXx13bNIvYILqVFmCnmqRXPpfkthrWq
wtq3W4QZCO5RCSIq8zrWH8kH8eDglVvh+3wCgcq4rQ/1lm2yY/iw+lpZOYhsEXSIUsuyOs53JoEA
VtbZamAAtAEBD4laOir9gZzcqPp0w9WHeiwdAfP2iIoPeRo2vOKPTcQ/V772yjXO5tU6e88AimTE
Ok3J0WxQVFFLJ4b4W5j9UgLAb/rB7/jtMN0p+rNeABwLf84gelv5CfMhvXKvs0V4gqZoKmTcr6eo
k+5iiqeqOfpqfQximBMkADZCAHnMnpL2qSP+ytgrh2ppaVibfRrrJWJU40DeTf4ZXbh5uxBJxONY
9gqHneZNAZHD7/VG6eVqzJ+TtoTIGgI0PmXeiVAQcqqtuS99yBT6s5VPtyX7YDt3yiDupsLe3Fbs
Bt0y6CvKm7S0xn3sr2mm6itJyNLwkEhKE+XQ4D0ms7MdEe4g5E3On8bkWwn0Q03SIzzJoUDQtSPw
2BEAWeH01hrN4IwtgQx1D/ml9sB6+Qb9+9sugtShtgmZuANOxFaa+KbRf9XSa1W8B2QLIpwFZ0Xb
HBXLEJNHZKDa4SVZTKgyAqoLD9E0gTbuiKgaaPupRAqSv6JwBnOuHHpazyS5LerPxJgsauLbZTcd
oJ3kg6AeSvZdcJNHENSo72ugmADHhjt9Bs1KAArl/NkYnodgl0YAFIyh3YZP3ZCArRNajXkvjTIc
OyMnZe2eKMLL6xqylCtV1bV9twjmkZnwninEPGkq4FQ1lHwYZIeawBHE0+h9yT/BRbJXNvtKaF3W
U+HCxbLaRM4DVfdNHMPsIXzRe3LKDLO2oFhpV1kCYkkF9+TIr3QgdgDQtFjXylZgrpb352D3z2Nv
yKpCVIOZyya+pkHd618PiEp1K6E71IxutG47ZspWhd40DL2tRBgH0qHU0IGXBZwZeZMYdbgkgdyV
bMPq4foK/RaLvfablpdPAvFNfUAaDsW720xSIB/T6Dh+/dQeDVLKUDNUv3SEJ4bfLKkvUnBTyZ3f
KChCUH1fqxDaC7IWCPcuuGVatmc6kGqMQkNS6g6ZAuXJ67/4P+SSf1ZxcZulXUkBJEQA63eTBy2s
jbqtnTmtq2zol67toMvb9s9oiwusHQNdhbIxcgMF0NW23VaiO3X0oys6V2Tdr7ZPGoumUH0kEIlE
X7wm2i0ay/ci0PelgVpZTbK9BMHzziQAVWorhbLLpQvTIKqpajKoB4sfqKaB2slNx9EyUID67G+A
oJgtWuC3AZi8hc7YypLQOdX7x5Y5G3FxgZIItYjRxJKAlbWRgVKkGihjfe3zQvPGxoQcL5Tg8Cav
4mbPM7H7f6R92Y6kurbtFyGZxgZegegzIrLPrHxB1dI3Bkz39XeQ9+xVFMUJH+31srSklGqGjT09
PT0aCxqiKCDveQIp94ycSUY+xjL0fCiwKmXhdTA0DtLgTsWdz4Eo4JUax16FWFwt1CcaA01bZP3F
AApcpd0XzfhKqHhEXxlyjk897mlKrgNvS/YRGbYpt2Ej3yNBAjdOpCRt2dgXJ3eipKTSKsx2CV9j
TXRbAcQ92D5fxj6FqGt7MpFhK4HigpR7AwauUcM2tzeAtbYkbXxoRjUNsH9rsWWzfvB5p05Lsiqh
9whrq7LrnCxSwdYEhGbYl+B/dYPu0OpkDnxfhE9KWTq5OJmm7wa03jTauBflhxYpUIH6PrY6nNYH
Lx1/Ah9POqiKwouqx/uCkaKV/URH38lK7Wqn7zoZdzaHtKaINkbZedH4zqrxrgkSFxNxLCFgZ/fm
1sJ1IAIho49AtoG0urAB/c6/2smbik/DdM3JtNDToPCAXQNx6BEabK+W3uKD5w5HyZ1QmOLQ4DhC
/qkQ9ali4T7k2iPPzykAvSN7rMLESRN/a9LASxUYallIQZnp2j5EBSPoi0KqJw1zl8KJLkpHt+gq
twEXx3+IC0B27TsBZcGiFscBklNFJDNEXL1tzz/SIkuVFrobdYe8So5QjQ7dCLC+ifDU4gqjQWzf
P/0fktVaOTMPusgFkLtXFPgUTrnA38F0e0jAykAHNfSsu2aT9575lTd7ue/V6kPyPPAiJeCBLamz
Do2MCGYfiVFtFepDikKBhUPXA+U3+gIJsfplFeALQr0Xur17HZLtWWzcgT/iMH/iWGYD/ENaNFfL
jQ2GY4LTxK6L/6IOmf/UxQ7W7FzYWo+fCjMkSHcmG6HzU1SWB1GjH2FZd8O0VyDDc3vXrvF08Jxl
U9DDbBuJehGXZZawQ5Qa1/wu2E+6dFCzhCSdcqx2MsroSp0xD7XEXDZZ1I65jiEmAgKLIkTVGZA7
PLy5YQAuTF+QrWRwn0IOizPhj5CLtsTYFXE8QnQYYP1gAKugAiugq6AUGff3qaIfIXz+VOtDeUx9
+2lMzJ921x7iDG+SBgDyPkel08JDycdtrD5D7tTpgLQw8hAKjOKhLPDCwcGLeO+saBvpEVBhkKsl
Dst+Dcza5VG+h/WQV2WKIwyl2wvSbrK08/TWvBCfOWZD3A6P9wEOphjpS4/LjQ/GgLC+KQDwNxWg
ovk5nNS9IEs86bOFREBKHf+krzoBAB8ZAWuh/gQYFexqaE8QOXRgHgEr0AJnz11knSMVIlbavV0/
UQ1C+Ml9Hb2UuafyHolIcfWq3lYq/D7Tc2QfWv9LZRM30GJ3BEG+mF6Qgt41/H5blWJHfTwtBT36
Dp3xlEzY+Tw4U3AmfctE9k73Lf0BnAjkigPcSMzCie3watHsIPmuKwnlj886HYezuzIuO+iNDFZ0
j092jWvjNW61TTu2HjQkIVmcXCyrftXy6KkKNOoYielZFj/QhkKmCKVON4SSX7RWr/7xi/Q/f1HF
ck5LhsNPIfS1goaPpRx6+zwtF0sz3Qn+SFt7q2r5xoKEhGYqXk9914/9bSf8k55D8RaXDzvTd7gM
eT4Nf5IkwOu0hC2w0nP543cuekoRH62maXHzqHOkP2AHQjvIXJZEgGb6B3/EDQPqfbILz0q75Y+o
i9KAsM6vOB7Q7ouhubY0fYEGt9OS4LEPS0nhKQu1OOAypkcAVqKHweI3LJMcFhTJhSWgooMj691e
h7JYi3ON2KnPFR7E9534llRfg3E4awacV0CluR1orb36xwQuDrK0IEYID+X4vg6ea3jF+NoDxrP1
e76LFMKdEFDKzqi/BcOJ8eSpsbRLmRCPUgCkB4g9i3F/+xeZ04K+lVkX50ZBhFrzNonvbfurVmcn
C7fUwYalByQ8UzRNKDr3KKZqBQLykzGqETh6xo7pCEE5UrYfEaXnonhRmXlWQ3KXi3hXGkCWBaBT
mi702jd18CXD25DCTxoE3Bv9jtvF1oQmAiPqocO7gRv3YOea1aW1YexumJc00KGvMG6Hknz4WfUr
LMAOAffYFM0GMJoNxDC2zQgXQwbCc3YMVPtOT5uzxR+trtgpyG0NpOWhTP+1nPhqAgxOZM5Rqe9I
yDwjDn/mZWJBt7cFabuEurYdv7DS/tW2IGL2WUTBRouRIIkRbSmPX3om1bqSTPsSimwqtOntBnlm
8mJXSxhNm0/p9n9UReLEHemDvMmuS/LtUrqzMYoBJRxO7sx/g6s3Ze3Gto7oCxRukcNnEM4KI8tx
4RzqF8O2up2o7a+iB1ckVTcKlNWVPvBI/dbT+jGm6kspIJE+Zs2G0eiiWLjBZ1yHDfXo1DBkyAKs
ExDLtORcoCGsoB/CqsTNm/uqedXox+2VLEvdn3+fHSZhGJoAJmMXm9fiVN5hx1z5K90WuKwpDq0h
QdA6zWbwOjgtHDVP/YnLwP+BXTRtmBsbSlucIFhxHIJi+BlqCOOr5oH6UAq2m50Bhhkj8WtcJQZ0
sCNP0TKHqsaAWqS5MHaIICxS/Uy08RQ1zak2rpAh292eo7Vrwzz/LGWhaYwKwJx+3ARfMkC6MpL7
cMs96IB6Ddp9TvNAAPf5cjvsSpvsj6iLY4MamJEoQy5XxuJoKXhxBSH2dojVlU1h4GYRU7OouUis
uTkqVjsNjOQQ7DR1Jy9+0SrZ/rsoi2TJkVVCRhAlFgCyMuFGne6mw/vtKNrqefR7MBb5swjxqxo5
meKeBfl0N67R/dDR6eiYvfF9m2zCKkYFR7YZOpxM7c+Kau995GmtoF4OmkFkPAdkOFmDcmpouSc+
SttzHgx7WkOlfYDHjgU3oWL4loRUcpJKPoO1qNN9ZqYWGXG+qSD/MtgAMJNBDEvm1Ll6A5lN0KJu
BCTfVLopjBWDUepX7uR2pFUwgqRoi8OdSfJBpn/vrz09i7fY033aGaIxyupqAIhRatouw0ERZqXD
qb0vUXPlyk7D01JWwmURNiboruyNoMOp9DMe9moDn4AsfB5EvuvKEiaZtdeHdDPosufb1Y02+53T
32cpUGXhQAlDfRbQYsdBmwatQFJ4rn5htFAotW0DnNRFCNFoIbPLll6sNnNKvBGETXMfK5Vkytcr
pVmcRc5IFL0I1ZACq+T1Xv7FhPXCk7mZfM+gGrUJvPxovMFn2L39pVd33izq9PfZBPYFnE+6MaGX
YrwO5ls8FPuxa/cilbyZrn6oWZxFxZmnfp/7w4gdXoVXEYBt6v/L77RIiG2SiJJzy7j0XHUyKC9m
1hnSKk//br4WCTGv4U6VspRelPoYsQxc4TNE3PbEksyXZNUt4ZpG5kOzL1aMS4lNR1OwBsefid9J
0vvq0f37q9iL7KUNpZITC2Busw43Zn7w1X6yi8JzlnJKkhSgWxyQBd/8qzlcYkELG5fHIYnphVtP
Rv2j8GOohD3HnSa5URlTlvori82Gt8hiCVXjoiwAeWsa8Cj8uxx3U54dAuPDJhOp9I5BFkRlzTkG
/LZWyqMefZT0qUXLs8NtYEzSn32QfbVZAjngPgdJoeew1CvyX1Vr4qmrcKlZotmJvCB+QlLvtQvS
Dfq9Zx9SCA2qct9E144r2aYRfDvAga4z1Y0J3wCuBNsB6miCxU9MNx+hk+D9u0lepC2SVknWlxm9
qOxRUapdjmeM3qrOhS+B8clW6iJvwSYQB4Aq6EWLRnTs1ZOPDo6qcUl+nLbvrW+5SFSq1ilx3ET0
UkOT10wHF2YpuE1SuH0BukxK+PSMknW6xlthZLZ+FknLT2IrJYNtXPL6uRCQjYepTUQ3QvGPdnZf
9q9t1x4nd7Pbn0421EUmi3WQrqOqoRczIW5iWy7ehjYpfYd0gWdAWLJQ4sPtiJJTYIkNTcKGcTXw
jYsAJynW4DgT2fuhOpNufL0dabWQ+WdKzaWAbaTjhVqLKnqJ82tsfy+jHoZK1oHwY4wHiNuxbo/K
JIvsZih574c+TtSkohuuUDgT2dUOtlJvRaxLco0slvbnOVpAkqetQ5wLNUQ7Gzh10wFO3Xn1EEIs
9/aw1jvfszlcpDV0olM90jGHgUa8gg6bEqZ3kGJ1wy50yXhJiketh28YyCEdrrC3o9/e7n+pZYi8
DPTERl6BsbsHIt+lqKp7Eeru7TCydbLIKn0R2igRcEaMEKrItRi9k/TQNnBcMctNrdm72+Fulyfg
hv75+Rq8h+JFGAchY4VjdW9V9XI7gGzaFqlkjC0ry9t6Sl+lp2TG1sKqN6pesuRl07ZIHRb8UVE4
gGAwct3tumdqKVBxG1yu2U7eyKADskEtiqE6LoY+TDr4IdZQHAJ8erDwFGfK1oIkD5vL9xc0cGq8
/2CtNRluQF2wEaEKwC00trX60unaNueQogA+IKay+lgyxKX+RWeOmmiaArkY97oK+1okfBcn32+v
DukIF+kjgm1mYwUIo0MTKe0DN0XlFaqGawxk12UaKg/9gdkPJZc0kdawmrMzzvyEQ8wuAKraQyqZ
mBOSGM8ngC9dARm7+vDTvp8YIrAzUly86oAKk77IuPVr7Ig/gi+KFOGzKM042nOTt1TvAwUz+Ut5
xfcARmcbnXpEg4SKLKxks3/2jGZDzmyl5Io17cX2RU902Gla+9vf83ZdbX7e9WYRimAcY27jzuh3
X2s1wzsV94Lqgyd4ja/DvQUeigkt3NtB19yh/pjNRY4RKjfVIkZqnj5ldV929xABpOYRUscu6Gwb
600kbpOe6EsSOx2UGkGBkKTt26WL+bnaZgPnRAGLzUAhkcDNmMGuj6LT2ir3kWnDctQEWEKyfiUJ
73NOZgGHMdbBmQnphYXnHl6+QiWuFUbbkqMXb0fvt6dYMrxlE7vgIK1z8NwuFakc6FW7VQGgFHx+
q/x16IMTCF6SlbTG25t/1GUHu2Nx0A0mMkNjw3i1Gzwmzr0yaXpCngGCbVHYOGNduRrtwD5QHIOk
m6D8NvbfYw4yQls5I4Q5lexURt0WcuRU8sXXNCv/+IGL1JXh8SOurB6FQFK+Ee0LLCVhKpydIVUA
xd/hnIT6VlP5pgQ2UokI3EPjTag+pdCTdsoYDI2o2LDiR6efMuOjHwAZZbD0tckZdNKsCfC39uQ3
NnCjPxg8I/sKXpo28KtaWO3bCo8pXaY2W+gGurHIX7LO33Sc7ZQ+eSfoXeWGtkkYgys6/mDroMtG
kavT3gOvFSfjzzSsXQsOc1PLrof+Mw8f9craKGW7b/o944eUkUsqRmj5cXgHK66tDvuBx1thRkiN
d3ldQtaawhuWuDbesywbYIcWjGaYqxsCM9GJSzSoO1heXgU0LLlpvfft2Hm12iMnGLTCnTDGfVMM
imfy2nLjjETbgoeDW6Ww1quhMJimKILGEV89GbNvLewmG3jO0QSYy9vrW5IZl618uOsCTtniQJ8U
ZvFdIc/39XYESZ287McbQ9z3MMnDtdTI9mX+KxtBRSU/tU5yoq6PBAquKpScNPKpuTvLCy0NDR4G
UX/V8ifq32etBPWy5iOBZf87wOLoSsSQ2X2BAI03CrdWNlb4KSQ1YZJ0mF8m29Fyg3t1Q/amh2V/
explw5vKltnwUhgfGBD36a8Wy71qgB3nGElC/C+H8+8RLmpiqOF1VhsjxnScqJqne/3edoUn7uLR
gYktpJBlLnWyYS1OMJUXGdGnSS3hbksxrCZ6+ncTN2X42cQpPst9yA72Vz0DdMR+LiAkfTvC/1LL
/TNvS9KSPeK52zDDHuZT7UHsYHe7NbbGXoH91e1I67Xp70CL+20/2i03pw8Ume+Q84zzX7b0JUC2
zpn254TZucYy08doyndbdby0dXqYZwFSCCm4A0+xHoD0fnmCbq+kryRbf0u20lgSBS0zRO7c/NDR
LRVuc5iU2mqP8GfiVa78MVOyANliV1vwyVSSaV/lFcTgrNqNh4fbH+1TzfvvRtbvr7bYuk3LCwqn
ve5qAmTqi3bPur3RfHABLR8W9a9pYeH9PTa8OgwejdFErv809gzBLsmhwGtFyl1XvirhsbW+1sMP
v1BgBXrtjK+sgzWHmZ/j5K4zUBXo+VkDtIhX4z4cYPygA0FMIOCgyQzA1haiSgCvMZlFDCCP/1wj
0G/VTT4lWzP9qOKrZV973CRuz9vqtpoHWexcBnBYRimWQ2qAlAF7BrW/Vkb2WOfwGAXotfc/tcsb
Krt+rr6zzyMvrrn4TrpfTMNLBQjC57A+2MYPUKbB+9pNFneW9kpxwsNBHXui8gh8pvGpcIEZnuQc
5tUX7d+/5i+tqc4Ed0VjwbQtEii8hB7UY2H97UxeBwC8NcfKAVUF7Xzv9gdY2xrzuItsE9etabRT
IrArcgpg9dz5kq2hGmsxTBVqNnC+sKn26To4y85WnatGG0IXKoVZX5lrl1Cvf5lDdknqoXOGrmae
WrbjnWoCgmENQ7uFTbfmjXi8g2RGBMngEByfbqS1AxlztCK+0OChjXfMP6rtufbPmfGVs5+jeuKw
LGkA/MjjCy+eq7F1NOWrAR5dErXQuP9GybVmdykHxBvWx9BbJrb6FQrGflFvClV7TMfODfXsnbQC
+CCjOg212PWD9kybAs2q6K1K7236pS0uhHwz7PY5HVKvT6iLowGwyfKuTh4wVjcss2Or/AAzBMoA
UN4H2YNZ6ibjX8roe836bRqkblMpDjESl0PPNy8/9OBaJgBdQkMhiCjKzeY5wltElkDLHxBLUuJe
Qt6Z9qoUmhOntTd2WKrtrwpUghzYxhTAHywROzKB6gcUElB1ozhq1TGDRwYL4UWvAWf6FsKj2xSQ
+UTfSFU+4uKrbaIQ0FFLw1+cCzQlOpBE4m8KYOJ+nKGSh945JA4ofnlx3+mgxud3ef5L9wHrxA8N
h6dwBI8ljlwLZTMTvRPrxSYZITetNQ5elgmDO1v+3R/ua6A7a5Ntggg6zBEQiRu9lSy3taujqTEd
flBT6iKLRFzXzZBCg2O46uGGc2SPEPggPF2gxeRL9s5ql8VkMCkxGDWJuSxHuW4BKksQq9/6u/7Q
PgkIBTj5NttBiln7ntyDmbcPH+KfHRTXZAfpWnqeB5923WxXxbaArn6D4O0Wev6Cbstn1Ym9ycK7
BxhH4Im5vyRbWcJYLR3mcRcTXDHRmIFAXKTncRvsm6v+hvezSXWlATAJkgmD1+ce/IKOMgrwGqkJ
SAuTwfQSYpTQ+/1zzFoZ0n7U4aQA1sor2eReC+zvd37Q7nBh3EvlZCeAyvJQn4dbVElm2Y3dkI4M
SQPsGqP4AjE3N1LtbTL8CNlJGHh3y7dG+n47J392527F1f8cpi1EHXbAvmCYvWfAkkWFORg8WfoN
8Ok7BRRI2TG8mqJnE7tYTKJTKxGNmNjJHmWKGGw6+OygBnGh2/HVkHodrN0Y51O7WEWaMHxQYQi7
ap3p8KF1MgKeY3e1pa3Q1YQwG9riwgN3k3owLQyt3bIH+iQ2mht/5y7AdCimjh0mNfminhMpX321
tJkPcVE/MdFaMMrGEMf4RYjC8QlkwpWdjYSu9c8jfNt1NmwsdZT0blZrCRP6g+A8Uc3QtMXcsrEj
VFEHdjVVaM87PZAmLscX1R/9Fjw7t38F+sc1vwyyFuz6/pxFXsx1XqQRdopGr3H4CBTbwQQZoDTO
HB0ai13LFI3o9oMaYCuhFRzCJECycVY37Cz+Ysp7LQYGGp01XNJ80KWhCnjq4NbUnKXKV6urahZp
UbeObTfakWiR+t+jGDcZcxttohcSO63bbQev2vRozWaeXAZ9+of/yg2zwIuyVY1N3R7yDuyKGJ4d
uDzF4bWBZRsoGV5aMCcNZC2Dtbb3bDktDaKQiMuIoad1bfk7j2CP2MPwkODET1EzENtV4exZMkkn
ZvV0+z1MfZHprcrSi0DgS2bsPQWFXECeJEqlzXVZmGWGJ4UehWPPUHZPQFJ+7JGJ9iPMrhvqTBUM
pOzNWK7dP/27N77isiT24w6M2QpxJ/muAv2XXbabWG/gMtMXeZW/mm1ns7lI76YP4fxCx2za4cto
PSaA/XEOUeJHyf6TDWuReYQGGXs4bQ1X/6xudS84srve9Z1pFru9jGG72kqYL8xFtmnB7wwgxQVx
6qPpoG7dhVdSOvoHgzID3yqH8QmV/78c4SLDdBVRfT1CzKl90Ry4Gz1EO4j9OTAklXrCyXbeIsmA
xutHY4rpjA/WUd3//56TnJe4Cj2YT+Qip9jKf+Lk1suIu0OMiwpPsk1BGV7mR+jlpB4bulML89RY
f7s9patvIbPoS0siRtWWKCYyWpY6xIWD5T6FGMO36BQ9wtsco/b3yhltV5IhkVuACT0Hkp+wWv38
3h5LyxI/TTOijTgw7bFy9OZF7fe3x7gKA52Pcdo4s2I9MEidEYExtu/0nfee2MVb7R6an6ivUDDf
iXuQEjztMWskC/azuX8j03yi6WaRS2jlGdE0u71dojOVA5IGUPaJTA30XwDRY7yF01btZArqZm3k
jWDjAYLiKOzDyLrnKlAftBoK6VEOn21hnPJMO3Scu1mj+a7W2hLIzeqah8GqaVDYedLPh6nZ76Ws
EUqXBuwa5OqmFyX4acfEHmBRFTvqZHPEHxmUPSTfZ/UcmEVdJEjQfcKARgK+2FBc6Rj+oyEntyc8
saIAHjzABGCas5FEXV13s6iLdNkbpOx9LZ4qo0fLggxr9hZwfcvbR2IWp+nRSeVoATWAYTR0Y49A
EGRh52mQ0pX8kulG8dcqmf2SRSoVetdyX+Q4jwacPioQ1825BLoxDKGNYmguHQBcaM8gMLtKmjvG
GAgAKTPJhKweU7NfsUiuRA157lcJfsX4hFIS0h6mG2sgh6aabMCyqV+k1pAxGoy0GXAAg7P6Q91C
PeZYfvveQ08nBxk8caQloyzkIstStaYplMQxOvVniNuOsKKNHj1mA7oj9NHO2X4AxR/5HtZZgdtE
4nmAgRjpOsnYP+WD/vePzZZoPTtlHB6BMIE32hcY+HoWXNGEMkC8Gzu61wAWLI2xOrbat7xrwA2F
5tIJAvVVcmnFrzAMHNu85OIqIFifiqsKORadvLedebG6n/bwrQpAw0rMbVo9qv6XdHhRFDTTbHKI
IAZek3s2xI6Pt9s67xxO4DhsXCP1Qov7cngPzBcoTzms2RHlRBT9RAbYj7FvFiTU/LyE8rTlYWLY
8CNqO8eAMSZMBHOIOP+q+CsDGa8JYN1m7IAEbMQhH/c8eyiAmgvt6R70rLQSePr6XeufJQuq35+J
3Ww1kRMViSMMOo8EzQuF7qlIYeJT3NvtNxDMD6UP/A8KBDXbdN0PQ70zs2MqvtzewWsq2FAB/U/e
ZGRxwrSVX1cG3qyvGQgNWU+3Qh/Q00wYNKLqFH7qzREiP5u0YoBSlMPXPj5HEN6oy4NtATUd/5iM
zFoVFkCEwBHoKTaf1BSuyVQ5ZHjBQ+61AD8wObwe+cHkxn2LptbtMayekrY29XUMosLWZrH/+zAm
WZAoBlBLynX04Cp1jo5Qpp6ciSwHtLtTfGxBeM8kgdd25jzuIhkAAz4OdkURt4LpIprUeSf5PNO/
sNxy8wiLvZ8WUL1OA5iNZqTYhEnpxGw4quyti6GjRA4GuPSSuZy+942IS1ALZ21ZMBVzWW8m7TK+
s7zmSHfGlqAQ1yTbYPr5t4ItdkHMcTVLQ9OASqniEv6jJynUqkbgL/RTXZH9GALWYkqv+2un1mxW
l1RJOM0FTVcx455a4y6qOISpCuUbbXzQP0uYhaY/K2PwBnTgR6agU1hUsDhF31upZUImku+7hFhQ
Wg6dquuYgAxkMQIDFNbvCiPc9doxVUHcJURyVq62l+aDnxb1rFAKRBvaQ2DSq2YhXAVLVngZZ6UJ
yX6C8FA0iTXtjO2+aRUZTXE17c2DLyoXwGwAo8h9eh11MEE/Snx2tX1OOqjKoKujghoK22InRN4Y
0wduwuNJqyI0fzyrlWrZy1bBonYxAt61fWAYgBv2UE1NvQbPqd50kBNP2weeZkr2luxjL9IUEWFW
WxkaIhxeowZ3od8PkSvjUE98zUg9gp8kibj60mBPbDVYJMNfYilmZBgs0hQznl4apt0cb5tv6iPE
v/9HKAeXh0Pqhnf8NP4XfZh54MXkCjqOMBztjXsjOqj9ryH6Jv676nMeZDGhmh61RmggV1U6zDvt
4k6Br3xqNC5lAbxOq2MI3BSr+cFP/JNSlSXONAppOM37b5LmbJoXB0FMulgVENhB/8Lf2Vt4RbgM
iqb8AG1tT1oQTlnxr6w5i7Y4FIJAgN2gI311+hch4KXIdNdKgcJRBw83rQPNL2Ze/ExMvtchHXd7
rKuLGN6rkMey4TPyKZ81Sx9WRangaWledSvz2jjZK+q4gUmBqwWBZ+fFQ6r8uh1x9eXI/h1yyX5j
fjPiwa417ovJQLooT00IQ/Ga7Ys0Jhg17jtpQ+6Ibe1KAXnZIdvFcbVt4hT3n9FVgNezCkjH0f7h
9i9bPf9nP2xxfFGtGfyMZOaV95BY07lHQyEpuldPyFmI6bieTbcdZwH06ZX+6qM8G2xYbmNkIo+3
QA+m0YXrr2l4uD2qKQf/tbxmIae8OQvZQV0ILDiEDMUxG98tcRSNxCFr7cI2/6KLMyi3TBjfZ415
NXl/EgTPkIGy6+hwx3QZbWu1TTSPtThyOjxs57CmN+5LOB6quH8Cwn9PiN64Ja+OHYcpJ1M8qxp3
CRCWvdp7iQXl2qjcparxdUDpDfYfWCdm9WSQDjbi/kYRyf72nK+iSua/cpEvY+hVWlaKSTfYe1nx
l6zFa4feGjswUbgzBlAAaZLHse+2tBzfVf/c25Ccaq6x/oP3v2Id9afyhejaERv324CeB01NB0Qc
SaabMuqttbHIuNClrBPbHox7BiPhYMA5AoFBAq5Wp5EzFZKVuNqpnc/KIq/ScKSBgaP/Pj2wX/Fz
fwiOpsvvum31Nd1DkFLeWpn2060BLnJraLVRroQ4t9ryIRiyg1K/JQn5ZSY+3H7KI1AuivZUDP4W
gz7YbSeZ39t7z15esa2hr4uhw/zqLHQpCCYEpgxplf/LMIvElYZBzJiZm1fQZHZqbbowd4cqoKzg
uZ28IMv2ZyaxoHLJ1CGAW2IMIbYmdFXbcrRyF8EynKFBxJ/7RCZmtD6DeOZXNdDRNLpYoXAoj+1K
CPMaJh9tt1VbH1ggmQCDLMhiXTLaBjVJfDQbs5+q+b3wbZf1r7dTwvrk/R7IYiVyCJCBiqMz+Lg/
6nEGGLF6iCp3VB8MRdxVLDo0o8yheT0v/xNzCVbVhjpRRouxaxFmnq3YO6rqBxZDdwyc89vDk0wh
WyzBLB9iZTBa85rl3+PoORNvoay3MZ0if+/l36NZLD8oKBiFpeGUqUcFknONlzQyRSvZKBZnJVM5
9UsV9XUymiASfNQqd3kmYzvLPss00NmJzMrGRtOR4rOA2lEXzU6P/XOIxYAHJef2Z1kVXwEu6T/7
h00jnsUyrNLPdAuTRh6AAYjvS/giReeCO/TNaDfFx3COvWavfNi7fAMQ816EaFm5A3FiJGR4a0qx
O7LBLzZ0l1labDQhXs5IsFFN4Ie4jtt46PpWEbudCZqFmfBXmlYe7j9uC9lkaE0eLKuqHAI7OkcB
79exeCh5cFjvOs1mapEE1HFUCcjXaIcCmp6Jy5C99dYDsFXbWu+ht9Qn6QanyZYg1aVlAI3++C3n
eLYJuuQYshzcYyHJ67K5WuQMiETHghYdFKCIdQoT+FeDeDXYo6cIiXmEJJI5ISpmywQqsmFHcoNd
U7wHt5nX5XcCVXmW55ICeBUbMluQS1F7PYh1ZtpYkHBk+5HBj417xd0AnNgkSC1DqUlSxlKxPm3s
TLTQBr5qJt+MYBEFIt3e3mHTsvgrK1nARTPbAt5wCTSMzF7R1AZP+GECvzGWg6+dOrT7qMocYmLD
hQWhZFWsl1GzkNPHnH2sICJpYrTp9B7MjtUz3cP9waW7DFJ3mMcSLsm1ZHN8gjtujXKxa8cgiouo
QUjoXmjH5m7S5tec9M7aJXsOFkSLKzJeEL6LbXRu3xoHYFU89zc/sWUs/G8JNH+xvz3xqwfqbBYW
+1XxuTXUoYrX2gxaH3FzMdtffTJ6jW9BaVB5YUm6Df1+dzvq6gkxi7rYkmY9CiriAfWI/dKPEGLN
nrL/xqcXq+mfNfXZ85t94DToSNdPs11rD4r1UA9vYpDoDEwf7MYHXVKfQz8UWVQC0wjjSfDbVE8k
HQDBP8I+nQTaZbt+Ov5vhVuc3YFmNEznGJGxqw6pp77ZrnmOLxpWK4Rgb3+iVRzDfPoWp/hkKjQ0
PYKJYqdRATLhIUsN5LTca6z3Onv368eWow/ZZ5Jxruab2Yeb/j77cAXzc3iQIrKNF/XaAqdTSBpx
ss3/2ZKdhWg1eyiMKUQ/QLIGQq45ekZAu//0ydsoOOQq8UAeh6415s6AlnMVHrvuiWeS9bN6YMxG
ushBIu8MtZ5yEEDWLmgjex+n8gi7mkBvD7e/p2xSF7ln0MIizGPAMsYSLZkOtjylrAsmG80il1QN
gWhljl2twFMG8JZtabwrQOBD/FqyQtbLjNnELRKILdJOa6a9XXnV3TB8wGpuD2GPF/2bvamoowOz
RC7dDzn4az1zAZ0O6TYG08LFrhiTRNciPLZd4Z+BI9iZyAAEcsu3P5YsymIHZMYwZu3YD1cTrFba
9qBFtF4EL5F/F2ZR1tLBwotwjcFA4B4eMhpAK3AAlXyr9YX3e8YWazwosyAz+xq4bwBm4TXtZeT1
9jDWs/DvCIulPcJJOgg1oHLsVoXLW+NWk5ImDd2cQWo9LiQ7ab34QjfuP2tgsc4zyAI3VdoCNbrr
XqfiqzmOAOYFbnyUMxinlfx3zv8dbLHSVbVpLQjbYykIeOjArkZLEuhvg8FUKW5QIl005maIZGBO
yVdbyk0muj70vdYAR8Z/GNmrxmSXxPVk8c+4rMVV1w6AVoAEKsCiyTHtLiXzoaj0DWpRkuUni7M4
MyM8yMPnIx2vnZ16SfHml/1RY1ffkMGeZDO2yAx5//9Iu64lx3Fk+0WIIECC5pVGXqVS+aoXRpej
9w7E19+jvhHTapZGjN19nO6JhkAAiUTmMaMkVg4QTFd0TofiaC1fru/zuRFOf392aaW8DY0yAUya
MkCqLFjC9nPw5JmjNG2N8bor1KAHSDIL0GmMXVHDLiCDb9awz9U5oNTcfCaRoeJ5pSQhzlEDP0bw
O33I5/9vX2wSGXq9rWDKkgOYBJlO8yubpQfMBGpzEgpgKFqrWlRg0bPvfrhtElgoDd/XJ3G5P/wn
3ky7S5rw1WJUsCjaEuLJJRwB7DGx40WyNO+rdW13tVe+zZtw/0sG+M8RnbaYIOlQ95U6xMdAdL+K
CDB8uFhyVdg10xwkTI+GkTybsXBM07Drce7kznzbqfJig7q+MH3cTjW0J9DgUdG6AvXxf7sDp0qL
Pg3bZtQRX/Pxtov2oU9sCyzg60s4N5VJbNDhqV2pMUBi/RiiWAnnJk7dPPivyrx/Noo1CRBFE6io
UmG7d79RdyW4nhgOSODrs5kJqVO77FZteg22ufpBgV5cAXn8SDpQrAe3d5h5Mc+NNIkQ+pCm0LxE
xCu0Bx/qLV0PCwO4xsGPa2ZOF1fIMpBSmsAuA138d2zt0qBnLaSKD9Z4k4LkowFT14pZUNbF+Ho2
zCRe+CGeVLWvxEcYSR3VFxQB1inO8V2xTBwLTzlQFgIn3PC5lOViqD0bd5JFGHmLhk2EJCw8GS9B
nJiXBAA6sY7KX70FsB24w6TfKuLZkLXbl49U20JX4L+5i//8imlSUQcVzQdi4CPD8tyEPnBF8EtS
YcPz/X9bT5P9vZ6AOLIhAP7joNNNQTtXkc88VmcG0U7L9SM5O5vQ5FzHTcwLX1b6QfcHbxDcgB+M
UbmygZ7QAD8fn+glOi36q+wsdUmo6TtZWt03eriuksDVfWvbDD2aTJ8j3Mxjq3eUIAeZV3Nj7PC2
eyaWhQslh3VjZffhB+9UpzR2avahJDnYSrnL6CYzbjj9EiR3ZNz+stA01nXTZdJUbF7Ue1MloEeP
1h2sz4ARhVtERzPVVlo/doKMZ7al6Kv/IkCcfZZJHPJNyNGhuAb7FuPDjPVHSkz49hpeET1cH+hi
cnw20OlUn2VEoV7oiaa28bEaTOBa6r0AtLUzYKhaxJsx4W6fCTeFO9D1YWeChTkJS0lviQrKXXg3
VQeRHCt6A4789SE042LsO5vbJCI1EStY2CFUNMS/ydXTbjKbTa23W7PzbY52PJfWosWTJ6WhnebG
fZk0DhqY7xBkdbgG9PAG9gpuD2NzM8gXPbqaTUmWPczM4zZxAgGIn6T1qsYOhA7YPojyrRlY38ZQ
7oYu2VSNaifquPfBrFCb/EkR4FsyxRsZ3jnVY973u7LTbL8N1jSlDyVHU9EEZzoBwSQJVzR6TE5O
l1AR8IthO5JyUbUD5M2QwJDYEfl4ZOUti5e0Wo/RhzLCn9X/RWscJH1wQxKsOh9KHDDKHbHXfdTR
vQCEFfTabR6zNWeBo6UgevHsroD48DBkOzZKh2Ucxn5i1TQgSpHE9SVgdDme0PCz9ywfXJFRolge
Wu8xRcsGpmywaKsj65gRa+HHmh2Nr2B3uIZFt4ViLMYEVoAqedSyHnGqIM8DMe0uqGGh2q4zHi7S
Jnk0hvSY1zBL0GBsW3bP0qg93ScrqGmB+daB4j8E697cqmqCAB8Ak61uW9zRrdrChwnGt1AlhZCQ
DY8eWAco+woyJaJunQg2TEkbLlTy0jTqMmbZSknuRR1tpGLZTRp49QDX7yGCyELhNjG0cMFL6QXc
37j6PMbGorVuM3anQO0hr7/0LnTjOLTVMrJxcpaQXbZVYq1objhFprlQnfAYWcmqtWN59LHBichv
OXS76lBdGSmeG5Ey7LIhe9EU4YRM2ZRjr9oDnItNJbM11nsySNYNVBQE3GVzUDhFAzebfdpACbXw
ZElWpygklV3UvjWwo4N0RAr5Lkp2iRm66OJJADqyoxaAXvsYlxvNuIW7AZVbPThGwZ4oH1XONrG/
zpJ4qYUf5dDYUQCvLvmQpquSYPbdF158dtc+lQ0gNNvABGI05S6sr6R/H/NN6wdoQb1aykffeKDI
2BGqtTo78vElgcwDYK0a1L1yLyr3TfQUjXeSOYp6E1YvmtyYxddoeWOxIJrwhPiEdcoSMqx7w9oC
ouCSolkI38utpakNkBNNlkxs+tqLhlc+fkDZF7rML4i3VfNLVsVOhkgD1ccOVlw9u83TY+MvFWOt
QEJItsyukueoOSQDnJm1h57LRQbYe2vCJrzQ1mMMH9uBAup1Z2rFncYjW0/fVQ6rDpLYUd2hQpC6
ZvNJAJJiydNADiXIUgQuFTESHL8qba1/EAPQ9Wq6GsJHBuOWFm3EwiQLUcKeQNReSo4yCF8qyHBg
FYOqRwZ+D4KC0sAbLXvyRQuuReEVLeTlUtOR3V2ivNCEb/LBd4tRupHqZfh/wHJlKujpwvXrYxug
T9Vnnl4yh8BKON9Krr9BhcKp0F3twghlosEOw5cgPRrjWvVLB1DkZZlU3kDlax8eq/Eewu/YpPlh
1Ok+Vd5iqLGNPH5gvvEZQQA61ho7bGC2MmieqEc3Qhgyza9e6bdQVXEzy4RT0Kul3uhZfoQwPsxp
gFYbBMxwy1XCsUcNFaR2ctdSiAXk3OU6Kj0aat9y2aqqrcFuMkBpOhze2xH14qh0ldhydfUbRs0A
R0NfP7E8no8nb0Jzhb6+W3RwiEuqhY9WuJ8XuBG5azSVG2X1yh9bTw0LeBJBgq+OnIobSwm54k6l
CwGzjzKr7dGEQmU+3I9Gso5j5HB4DLlc0CWUqDfV8D0mO5K86zAhFT19CzsAmPN612npyqfxpkPk
qSu27qt478fqHQ2HY8qWEvQvRj99ztASRchNh7vGQlRNjdcGUpwStsxRHh0LbT9Kuq7z4G30uWc0
/k1D2G2X8N3Yr/qRHw0FRnjwXS1Bd+ojjxaRIyr5oTQAM5fHUKb5SaNvmadPjYbrqiBoQas7X5dO
rCMAl9GyqgxINkJKsJ4TYLz0ggYoHOAX3eTUpNokT0i13NBryuJj9KTAcG+lOzCoXJRb+G18VGtw
WzbWK53JuS8kCX+NOUkSxpGpdQui3VEv2hUkA90RJqBG9HQ9T7iQJfw1yiRLSEyzTwXeNIeGPlB/
adB0xesAHZqZcS4VA/4aaPJySc0YT0uwjY51YxwCCMojpbU7aJWUHVT9hudQArAI7GAeays2V3Kd
+5aT58vAVAhPGIF5KKBRgijqadWrX7Xe9W95SSrkfI580r9PwpJ1yangoadu812uMy++ByGZOeox
vNNXQWiHM1yPCw+Iv0acVEGTvq0S0qbmoZTCltrOL6Ud82Hpl5Dc0Zd+PSN0c+Ed+Nd4k2dRyMq+
yytslxYSAK0BBSl5vP4R2Y8mJR7PlLGTxhnnmvaDjU/Mlik+WvmI+2XCbnGlwKQyLw9jbbht/gKb
b5gGmw8UGkxUS9cdYW7VdIDJQMJczR51CO74cJDnCRhx1lfD+6+kCWZeKD/e4ZMfOXmhRKqqKInS
x0dFVVypVLtC+o6m65ucRxsTCcL1j/Ljs0+GO+3vs3dKxMKy0lv0iXWkVgZoSlY6E23Yj6fQZIhJ
uCENYOdMRT3d7EE0a5R3or6QUoJzJnGllhtm1RtZMzD/0JyLusxVBnXfGTD1aEc7hLMdzc1lGtG7
rHuPsGr9nkQdvIxwMwawkMobJ0LKWcn33lqWOuQ6g+/r3+hnkJ7MYBLKhNaTcgya+GjuOw9SPV5+
yJbqneaiQLxOvXJprZP362P+iJ6TISdBTQEkUpUDDnwtci/Gpd2lIM1DPK9ki+sj/UYb/FUqmAw1
DWFxK/OhxxbQlu0a2f8qBd0kXCmr/1wU8u+RphIAGiUsiU6tG2T53ZPcpW7hlFsNOg71jbJAmW7W
/Hdu6aacfw4HNhFWOE7xegQBYmctqmVerHQX5xryGHIP+TD0d97nNHJ+4tgnc53EM6tpIV9mAr6i
cQWvM8X2KZovZrCH1MOyEAsDD6wyeFcjILPT8FWoGaj2z1rN8LJ9V0aoPabpG+pEilvSwqvimfrE
j3tr8vMm9SER0DgI/Ro4FzDZOISmaRLCP3F5fW/NRJffkoFn0WUgEam7HgseKygK4D0WF3czI1w+
KJDt5gazmDll5koSQlNTdiOA3vyVFvWHEXAo5FULmjcn2olyW3aW5oyhXnko8r2zSt7LPHjvy/qm
rMbj2BowEfbbneDJiunfOvuMMzhC+tLtlaMZVIuO8Le68VHDKlIXQpZH3STHEUB6ppiej7Q/bJpb
sHd2KbjIDXms8LRLpHCrEF3r9sSHNLLUyaXvDukpP1fJL6OJDz59lsnX9a/x49L+vap/PsZk0wm9
tmRUQouq1T/CjOwJUz4VJVzEFl8raralxpzz2eUV/jPiZB9FOvGF0Bk+fwNBwOY2zmeAKJc36p8B
Tj/gbAvVRqpVxthHICpJqEp+GcF9OCceNjfG6e/PxhA9ICFpjiBBauUuBM8SvlMrOBvY11fnZxY3
WZ7TXj4bZwCgps7YMB7bzi4tWzuW6+Em2DQECdaCb+rNvInqT0jAZMzJ3RVrLMozDQukpo6+gVF1
sScOHP08c0Wk085G3H/Jsv4s2OTmSlGcY36MATOEXI9AEO2NLiB64RTB+iRyKh3VgSBKgZqH5zce
sAlekNuzyNC5jTm51UJz1LWo76pD2Fgomb33fbJmY5its9C8HSxzHTJ/r2j+fdjGr5GvLXpUZsE5
b7eqb67rLl0PrQEXWMhmW/7CisaFj9pgLSAZ5ccrC86yHH5hflrYXPk1AGmGdBB6kAIFbYgUNE4P
6QetIXd9M3h5jFIMbXZxTBzDT11gaFwF1sRSlgs1159qC2r5STZTqFUvJ17/rMQUZlillea3YaYd
mAppEyq2fQJoXtndDiaKd9VLx2pMGE8JvdgH/LbokPYmh1YkkKr6KloF2NZqlRj+guETleavor9T
yXHAk53D5dkc31R+C6sTBxLm38ws7DHDzWWG7zrrlnk23Gj1CQxiFW9qq/zKCnZbE+jcSiTT188V
m1nrKdgxr4IQUa40D2157GA337LHTn0wC/jhaYk3Zt/l+KEPuSvG0LXkB0HNEd6odpahCJg1qAah
BBj+irGeNAtsuP8+jlB8dDL5VJhz4iczIfr3eT2LAU0ExXuTNebBN8W66T6Clq8i9I5VlJSN9jXJ
Z9K7uW8zCdBlzOIIDq3gvkB1OYf9GgxWZz7/6Z/4mUD+2WeTEN3QnA6+wJRklYFfejdwfQ1xGeyt
9xwpRda9lhIKedFNk3wyFHuivocXZ2yHQiyGlsMu50XJM0hCQ66x7W16csH2/TWBN6h3/afOJAu/
s8Wzjx+CLoNmQxUfE46GFoHmhXlgBI+73Jx5bF6Ou+BLcVUHk9v6gRvvuhCEZ2U8Kg0EKKWE58Ww
b0o4psWI85WyMLUPeFs7RU0WxmjcV9UcjuniS/LsF0xuG9xfDN0PJAMh1IcLBejxcIBsrQpzCNk9
sv+85XW6ac7Gm9w0SkJHWgOCeNAZdAGwkcG2OOqELRT6WSnPQ1kdq7qbyTAvxrizQSe3TcRJb6Bs
rh1IdNcCbkKrbke0Gme3W3FIXBVKsBrTcmbUnzWnyVwnt4usaGZqeRIcMwOWuuzdHMuFD/mqIovg
eiyXvC+3lNyqsLUyx5mUd2Zdp2FdHTkEj08nmuKMNNxu6WgbaIDA7dJFMjZzZC7mRn8+8DS2VrST
rAHD+IBSPiwxYdnIFbcSn9cP5m9kxo8YcjbMJHMtIznkmYpyUyRXnL73IP9K2G36RW6rMYQv0KSi
kP0ZjRWDK14+WPYI+0gCvSq0hVp5W0WR3Vu/zAqZFeIISXSPm5A/NHaVGrgFfTkBxZX0fqwfM1B1
FR0NnOhG04ijhbWdBfcmRIRg5aLiapQstEcD/0iduaY+oLgeOUbw0RfmS62/48ZwKiRwlv5emtFS
6ZHbaOLWzPMdU/e+DpxVTZ2suu3NJ5HsZKc4olklgGqHgNaMyUvdvhk1FLTpe9SiKE7sPumdzFj0
wabNoZcq0GIJQc7X4oWimWCQozmgmWhXVXewJsUbitCjocb3cUS9uGegUPkgQoxLCg9WNRJQne2W
UaNBDrZtYVwlMKfnuPIjO0l05/qyUX5al2vrNrleal7HJZfA5JmhsuMVWaWxtoEejV0bb0ESeD60
uf06WKtKe68ZzXCyALTHgCDoowYAF05oAdmxX7uZQdycPES4vvvkjUf9jTY2GxBTFmUM8XWpezGB
0K3RrnVp2lWZrjItXfa8vO8Z6PwGy9Fh5ItBf+XirrL8DSfWPSlvCVEXRa67qRXbY868DnoTqKxs
uBItR9Z5pn6b6Ra8SjQnqdFSKLIVfAqORdZ8xWG7auTJf694aeLGYYOyioZNSSB3yYuvuLEggHUj
C9+l7FhBdKdPPQFtFEZ0R4kf/Sz1CNhBKaS9ohaMvNjEC1TstRYJcJFvpOrqAe4GjFKPaKwo2K4x
dxvyYKEBm4tjmbzLofQiI9gM4QB5rhtK8n0CAxdNTdZFDwpfXi99mPAk2HFmIB/bon3oGdknnQF7
Jr5vCKxWmXnTQ22sR3stlDA3UhZq/6z5iVcVlhtW+wJXsW/dD/FdXeIlEr7J6k6L9zLbJO1NwNdZ
cdulbzmxIPrip7aZPZy6tH4ExB3tV6LGxs6EbUL1pel1yIFF7xwly7LqvEG+chU2HDIDi6FEywjC
OYBAcFrfAJyyaaL4DfDxTVuM7vV9efGeP4smk4zEhFMGDlWiHUb2mjTI6xnNbmIAyBN1hlg3c/9M
M4ooqhmXTEZHsajhb/L/2p31co5WOReFJ3c5yBj5GLAyPnbFZ37CGqAX3Ibf/9tXm1zgFiF9yUSo
HRI9QOmZvaVkZyLpz+CGen2ki0nw2fpMbm3JgjY3BS6VshvW8A2yx+KgQieuE8FyUMSizZsZXs3l
N8LZkJMbu4G0cQxbV6hlq9/+2HmxCAuvhS00UYSX1ehQpQEuUj8kWyIMthDoB2bQoakq1aWx+FCN
HHmiSlYs5QFCVI2HQm+xDTOhal7jBaEliBSSLrLqP8YS/Z1sTDW+6mIkpM2wm6vE/zXG4zZlEBVv
pU0BoFQhdVBRuVLZHDv1cu1UtbhpIWPTQfT5u1xB/S4ExgTc/PGU0EESus4hY8bkkWbiLZaKqxiI
qQKayv1T2yjLJlQ+RnLLw42kc5zq04n9ec/8+S2TAyACJYmTsQUypwCxAEAKOveKvFwHP5vuZPun
tK5iqFdER1qOTmyNtyXkQMP4VXPLztzmBgekSTgjiWYyrMtlobOBJ6dBa4fGonGPuY2Ov0QH2MTr
3A7fgX+oTuJW9tA47RwMce6DTs5Dr/hx2paom5YQwuOxZQMfOPMunxliCqqsoiKlpoV5tThuMrFV
cESux5Gf9PffR+OfbTHlalQioUT3FTCoNbRHDM1WGdBoktzj7XhvmcOIP2weRgWMG0OBAYFw+Ql+
YRE3BYy25Hw9lJ94u9qig18efRbdJobgYah+6gZzKCeqPWrcodHsbrucOP355ZOE1ypok5eQkTmE
u84LVs2yxHrrtrWpnXluGL38Zvgz2iRNw6u3kklPyG28Zk54whjktr4un+nyxA9idv1o3mRbt3q+
vj6Xb8c/w07u4biiOq4uTFJbnqbYrvjy1OWZU9j93bm9Eh2m5BCrNaNeqdDNyMrR7rNk1caPMYA/
zS8IlAJwadb3Y1U4aCyu1WGVRMNSE40XNnumLzsV+baPeiiDDO4dL3aAZC2bYkn6J1/3oUTAAWc8
IcmCd9NsfbfltwApwnvoBKJ9uP69/uVd+eeDTcJcUyepr5TAMZSsRbUebxFkhTWYLzY3kID6azM8
jPFrn1soHM7Kz83tkkkEzJiu4bjgMw6wfDG/Q6fbB17m4GklHZQKdxAZcYdVuLw+6dOcri3eJPxZ
PqvEWCDuGmG4IvqnNaJI3NauNaz+t4EmIa+OBhgcQB7/mOWp0/NPo/O9rgcMcq5nMRP4rAlaQyFa
x1XSjMcgAmJuG0S/rk/kX4pL/2yTKQEFmKEYVYYTSz0vNokvcV9Uqw79tSJEhzjsIBI0rorCXCUQ
6KpDzSbJHMJ89jdMAlgDOcQkNXCB+Al0tIVbLjh1iEffErw8V9mhneOQzN2TU83wCtQOSyCmH7Xl
CFOg/L54zFe6Hdye/CytVxbM3F8/udin28UwYLCiqjos5CcJkOFLtPgaCLlwlaLKDXOtETJTFMIP
qlfkn7zccXkzQO2120HJ3GBPKuri15f6cjvl7DdMIkJV9mQowfc9+dosm5vsRnOKDcoeEM8HuDpc
GJ5uF2vqQTmw+RTCgSHTf+4eN/kOk7gQZKbUeYnfEBt3ATReh6aau8h/CthPxphEgTQFk6yE0uux
FxRmvhEwkv4mZ4/ZOCwCanlxDv3s3nAHxXe7Ev1UhidtIG9ZGbm8MBbMREGntvu4ttNGosqdPwCF
vjPgohblCbXlUK9Uha36NNrUMGgsAOS0xiXgfh7vlT2KOzszAgTGSJ1E1luatXsJ6OHAQVbIDWNZ
RBIVCN3psL2BkdU7fGhwKSqirusWMJTR37SceP54b0WPsQX8ux7DBZJDdMFA7RtlA51UKOLUm4AH
DwIabFb7osXfZZYs+1hbtP7jCEhmB2ojKUuIia0S5Y3w2umzJX77BhKwdmXF3tDljqqmW33U7y0j
WCR+5ykkpLYa9kud3Jn1Pm6GLTl58KElmzVsY9Q5rj7UsOiGaZtQQ9UE5KsYQNZkV8NBTCl8L1Kz
hdDCXd1kt0JUm0G8pIkETlPxrFK36yYAOgiwOn6fUhVgZ2utidjtG3UXkaVa4h1AIaoVZl6SZZD9
5m5MwKAps25pAXUadcptVKn7WhausHInKICgotpbQsM7A/gyk0Epa4RHXmM9S5JuNN68dSUk68xx
YxDljrTaywkJBPV8p6ZvHYwxG8nurdDcRhZfZQnu6Br2ID0FAQv61gyR0Gptq+JOdpIe1zunZqAl
kvTOD5Ue0k+glVtyU0lIDRQDRIO50YGGAlkTjX7WAWkXwLSWELsFib4OusrNRv4wCuaVQ7sIVd+t
gh4NTGH3TXsYYhhWoN6GxhF8M/QbYQk45twoHNLb+4ZVdjGOXmb1bmhA6xqgb4hELiCa6+WlvgJg
/6tqbqUC6XCJpmPzkDWbgiROxtOdro9fYaftOHpZwACrx6LWHmVbrCG44WkEVoFViH+d2ZnWrfqg
fNYl2N4q9XIT7WXx7idsofnQZ4Eqr9EIUCOj106zlqgjzT1iLt55Z3FqcrlGvoC/ZAnqRP0CrfFy
HXlB4kZL4SjwSWLN0pQufClmwsZvh/gfucOfUdXJTSv7LDbSSCW3whf3hY9eErMKpw27o1IAPw5P
jM5tSXuguQvcuQMt+861WrheMODFO+H59akjJsSNJkxHKNi+7Ryg7zIS6Ow3nmCJZ02nMoyIqpQo
EQ2b4bu4G5YnD71+Uz32W4gJuyh0e7mXLZQt9BnTpTnziS5mV2ejT67prCAd00UU4HFprQy5bUHU
bbPdwB6vX1SX84GzgSZPDGIOfaFXY3RsPMUJX0MnQuoob4wl7srQjmeSxpnt9tuo9+yj6hLO4Tjq
eL4q+qICrajq5/zU577c5PYfy1EbYEsRHC1UTYNSf1IFbOGZdEaEk5mPd9qn1/bx5JY3ZEBAG4FC
oQjTTdD367BRvGSw7mqRLJQetwncFnrxmLT6XJJzWpdrQ08u994YArM1wxNCrt817YJvzbW8y9bQ
CS432f2wYnfXJ3vxUXi2USY3vaUkOhwwivFoVrgEOSpwpLMJdCKCEUTBRHhWD3/Trpn7xnMTnUSo
ouWpKk9ZubY0kUCWi2LZ4sWtvzB7tKNZg++ZHToFOwYgQ0TmgGk2+jaln/Ew57c+d+K0SWAhY1wU
tEfvpfHo4qQWniyV9SmcsBUgLzM4rLnpTOKIlXKF5hUKcAlYseDq2iydQZzPzue0gGdneiigZamK
ALxCeBnA1s9DY+VmWJzmE7jKzC68/NQ2FZNRFU1w/Yd2wdi1ZcCL/lDUvivBO1KVZVStVdQ4TeUe
vKVW2SfZY9DNwHLMi/vwz8DT12ETJ2QQlJoHlX5D/2OpVcEOCq93RQceeS2MryaujYUJHxYkgq/A
DO19P3nJgWNd1B2DxVp96lrBKStn4tZPe2ekDEV0kGjgnGKKJ9NKl/JkPCzQsYk/A74tgpuMvxhg
GdPsgXe9rVEB8s+6ERTNKvyn/pTqhquQV7SlwO+p8pcGk2eaC9E7uITADDBfM3VTin5ZsX1hPQzJ
PUWfUpUAjsJZvhIHrnFkt9zWk188+JVCzhhFtMS464fS5uRJUVZiOKoweG4j32WZXCkoYls933dW
/U2txzDaVHUCYz61W/Rs3DdDuJa0edWbclkL5VfA6VzKcjHAny3E5Pw0CevroUGbHiy/BXUruNOL
wEagrbfdIltXD8ViWGW+M87p0c7tvam0A4yuxGhAuvAQkH6jpO95fRuKLyvapJHhGqHqmX2yapDJ
WNmc+P3lkunZrCenrOBabYWB6A9VnK6aJD5UYeNSFQohGNZ6rUoQxARxNRSdS7S5GwGgjgECbZ+t
NXSbsyTY5JZ/8IfnBgxHEBxjtbwhaRQ4SQhAfy9dvwDHtJxTnroYgM5+9+nvz6JDXyRpD0+A/tAW
r+OJ/AWS2vWL6XIAOhticuPLgg8StqXREfXiYEVXSNPgQ+egt7Ool9FhjmIzN6PJpR83ILyMgY/h
ul8nxsuQHa9P6HLx4GxCk7sdpQojJAP2Wb/I19VNtwcIGYKVMPdBir6BX1NvC0d40FZHDUcDLXMZ
tm/m8JRCY/L6TzmN9CPLOPslk0tfjGZepz5WDwgiO9TeB8OyIZXvqWJtsefrY81918lF3xe1Xkgr
7yGsBNFIBpLJnA/MaSP8+2zAW/p7L6pEr2CAi9lkzXsNXHLgj7Au/bg+jblBJuGprMqEV2irH7jU
ndoYFhmA7UiNro/y03PkVHj5Z2WMqep3gUFILRmi4KZ7QhAPVvkidNGyl+o6ctQNdQIHNRA/w2UC
ueBy5tD9FiK69i0n8ajKc1GlqW8d9IwffQGhkWNBd2H2lmuGrZLWE+OdLt9I86W1SFGltUq1Xawd
+iG+AYNrEQFDUfZimWZgChWvNf1F2tgjA24XMzr6DIR7Mhzjjrk8Q4+HdU6cWTdtALNrEOgzIOJj
eqPJlyF/Yp3ct6NYm/lWSz+SoVjmciv740iew6TFo7vwLP1ocVQbA33Tt8cSr/52+C79DyuCcYoO
+rZ464DlCQhkGkuh2Vn/BXiD3TXQfrNKRwfqhSdQJcDnhaGwmcMIIISqK4+WgYrKXrnX0r0pbxv6
K652GXtq2880SdHS+qy0D6Y/DMOiAduWo84rMwlaqq+YMyty/VqEKvvfm1tC3Q9iyTg+BaA6wAY7
IZja7Bcb5p4e18+pMYVINhr1aZEiA4NeZ403QFnPPeHmjtAkwqpELareb6MjXsCeb6B8Q0s30OuZ
L0aNU/j6sYktSkFBURlO0yTQwg2Xk1FaHXK68a0OMkhfcHM3svJLMfxdEfKvgJBv2KHFO7g+jEvN
KKSTp5YKKeGsx0UrKre08oN1QhNojKJEYIbBVi/4neT9qhsp0G3GQur6O2fUhnvae+tz9LiKbcIK
sF3RnDFeQ61YqGjjwoHELTJxw+iwijsVRUz4awKYdnLoM+HjN1gUPXuy4P59qd5XsNiLcssukeuV
RroGnsXx2/siOjD5XAPK0/DvFsW8Doj1oQ/sSvuO1PdhXOl64uQDbLFPJcO3YOwWFCDmsf2WQQXY
2qqEcof4ZNFdxVYqXHy6BgPg5RCojzH+LUUDvY9zoMBeZHqHP3E6/jWmsJ4zVeC5blq6tjBs6O/i
8EkYwNVF3I2szE6g6BS1D6VI3ax6Ki3IBgR3dPhlkS/KvlX2onSNPXJ0NSFdI/01+s4o9RpwB0ts
Cm/bwdpm6Jmw6JlVqBazwIWpF2LHO9BBOazvRkglyPBI++2p0efTx8bYxmFoV/9H2nUtR45j2S9i
BB1oXunTZ8pLLwxJVSJBgN7z6/ewNnYqh52TjNh56wh1NxIgcHFx7zHag86IG5nPjJ569Zc2/TCo
6OgDCGTjFyiMTsRFX4UtSrnpwCESII8jJlA1amHR12seJduk+l3hdaZ+xsNkqwpMSMtAxW4Rcjiv
omQ74lqMIRhgZMTOVe6W0KfRoZsewTTJiKza7CC9cGRRYRskaETZEcTCMfluUkFgkH4TqDBwrnkJ
1Ber5BKq5so1fjtFutroi3s8oVMmQUNHOGcgbErxUWbaczvIgVDuk6yzoykBMxM4bnJQDVg0pmxF
d0u/WSm5+gGLy91IEymR9VqGE2MRDLFu1zW/wB7uCaU80RIz5TsHe86mk9nYJih46ARIspsP8MDU
2KUomndOW8+MOpRXkkuR5j5XHrVefyJNdCJJ56eG4KNI/JnzYd8ANKgOe03fDSgYChMK4NGHKT+2
g27r8e8/kNS6sJrpnWu9nUK9npQXEXoNXP1dxUGMx1kjyV6PfkUSEmhZfXT6UaqhBRplwcQTey4p
9dpbOj300sHI1T3YKm9T3TtUzU4kg6t2Hp2Y8d5kj7P8vBx+ZVN+Hmi5beXkoA2/7ycDN7O0v4u7
hBZXnZFICufdCWSWt6Z9NGLii+qPDBSuiibC/cFuA26uRlskOIQbVQOUK7JTs3MFedrRyDekbJvV
MSCFOOv5SQ87z1it7N3uJF6NvChmAAfQxhMaJidxS4M8ekUNytb20OJyCmwsN7RxN69Mdk5j7twQ
f37S1fNF0NIQmCXaAQpBAy1+/L8hIZs1bqjXqasFqNsvvatZLi7yUDerqZdE4Tzm8gMqRQjhWRaQ
uoXtA6iJeoguIn8Nw9ZS+2xbZWZQgokVQhomB1GgGaeAaeU+QlOFKI0fR9QW8TgU5R/WmC5Em2Gw
CA1g+lNLazp+N0uEV798vtevFivUe1UDqBhvvUy1anRxGF6izai4fQaRDFCx5ptHEjb3v9HNxOdq
1EW2wE2Jj1mEXVELZ6P6VMOfpK6tPFmBjN4G41yNs0gWYIndqaWotoBZhBC2gu6V1W30XY3nvo25
5VYeQpnaj0CTW9fOvJkSXQ2+COC0CClvxZpekuop1cJdAn0YuVwzH149YYsw3SbI6mvcCH9I5WW5
N6CmhaMMh9fBJXYof4EiB1Wf+x/wdl3l7+SWSMlOCSsiTnoLhzfZUVGDavIQRqXInFVI0XOhcxiP
rLCHcZjwqvCVyt7NfPZq9EU8m5QUQE0V0XOCPk0v/GrxMrw/wbURFnGrmWqErjFEmslUJIEfqrF2
vd6PUv8wOC2BRJc7HAFTimFCLmwlkDTV2BHkJ5AnV2azctv8gexenXLwsnnZ6SkGk8F6V5+ELHd4
860DUSqATHl/6W6DOa6+ziKmxApc5aIOziqo+tkmDUIU+v60trNL2D9ChMcb0sFlwzZG41AunuEa
Z+kE2OSV3zF/ozsXwZ+ofTXriPGCZYJILxDB+9ZhPqk62YtkI8Z51Fm7dtY2zCLUFIifMq1xBbTw
VDLoMUdCszKf20OoBA6TIoyxtfniu5oP6uvqmAsVvRDAgFBKhKpVoNuY0sX0QWuFotJhbVa3Y9jf
IeefdDXkWHfjCCpDd9JMUIOaFBjuU0/XpHGl/3CB/h1nsWV6IPFUDmQQjtszlb50rXOLunDrUP8e
NKV2jAnp7mBgoxRhPdmEp0cKiSg8r0SbUMUAk0SOfCb1z1wEVwdEo1HHl1aPg6ifjVzx1P6cZZ8N
BTEBtIu08drhGXWkrvgYmrdUfZbCyTZjlEEg/FEVD/Attdrpo4UDTUojTzC5G1VHIfQqAYiD/BxV
77R/EaSXSZPdsnO08qsaD+2E+vKpGN9M7TE1njLzu1WDxnw2IBvYENPKm+8x2k/qQzjEVj3VID8b
kBZKbXH6UEH8ZQZQDqNVkUeSfrJ2JxfHTD0WOuwo4NBYHTngDkn1QKESqKvvigQ9RjOAM4tFww2h
zCv7cDOJx8H4YQDa1vCtKNJvKn/yPLIFdCBYNas9/mq00srBW0nJ5zC+qupn3/D58VdoNaQjThWW
oBxfJPO3kTAnj3KrHh9IWTtKGLCZOiC9V78SrIMxPI/dTw/IesLP9/f62r5bJAjEhK+aKSkjuHAe
2JxSdtTi9/tDaLdTn797bnFihw5iM9Ak6mBA07kc1UsKD5CKE2vEDlNMcH+I9AESuWUo+UbQN60E
T9W4sHL10pWvUn7RyufE+KpQf69m9c2Je7mZOQQ5WoqnfwgxVlq+CDCSjoTW0YEColoBOv7bEH3G
8A2rkO63uWXUPzlyLbN+m/rYapr3CmtMoaQmFYAPQ1CD5Q8J28NAzQI0DPp+ug3nywDWMlZef8d4
V6cztX5XD58JFDAqHZKRyDRg7+HAIMy0SdrjxUo01ES41/WZbBuDYkea5LFIsTv2dX9Z/8Nb4++y
LtKeRGIpySE/Cghb4hXQuaPkpcMPAyXcluXc0cxveWo9cbVt8R9ykr8jLzKhbNDVLIlkA9meaNMg
e0xtwMyAg0bHfe2Ou/3I+NdYfx7PV4ExbeHf2HKlPTVO7zabzEt9mEUGnS17OdT9VlUWVg7E0uxL
C5M8i2RinECdQOHB9GibQSWQuCtf71Z5TVFlRQLeUjTNJb4bKlFF3wuDeUJxWKKoyVDotdCvWE3A
zYAbrGFcuvotmzIItiDsdfsW+DFBglghKlHQgZBBmsQmndbkdv/p9oLi+fUPW0SEsRZaIUxE8yTI
odVPE6iNMQq9zOZMtHMCm70oskMR+2yAYxWgh4k6en0fQSru1Jqho2vSyn1Mbu2B65+0CCBQHVbN
Qk3NUxd9Ai/ni8Z06UOK50yYb01ifmpK6lSZ4fD4E29gj6WTXfBjBdk1JXoscTbHEedTUG2t3BYw
LsQbWbsk0OaCWjUQeNwmY+1ANsgexi3kX4DVjpxCVGyUu9wk3NOWQ2XyoKGQFw+6U0IfupYqu2gJ
ztxekn9N8WMNdYAMJUv+HsHtGQUcvjfDgxn+jMpTmpsrS7L6lZaHHzcNnpNyizYYeZNkK3pQXSmY
n1uDrYwWO8dB87CuvTKv9DLTu/4Si5PfKwx7R1flE6m3rAIwT6b7BFDJ2iw3EmwD7h+SW2fxarQl
rADvuA61bk0+DagXEk0HhGh6jaCQdn+YW/fT9TCLR04VyioFXck8JWPpqc2xBK+CKtyhkgJ9Ms2i
NSSAmb7ysiPzQbqzlsuOeZSg9A4Qu3ziZuErg/6lkuY9HcTElsr4c4SiX5gUkl1XFAlLmMHqvIXC
82TmFnyDLoPWwAFYgXITBETj7MgAkZywwymEPbuWplYs803F633V1nvIokDUOXYFDZ57bedEBoUS
6j7OFR+6oceC19taQt9GbZxW5KiMEQWl7deulXf6GMFZdgAxdnyBN4YfZ+8igE0lyLtJ4pQKJGOb
n54MllRqdlf/TA1YKCzZVHXr5uzt/pe62dm7/lSLzLwKy3HMIyKfskT24GkC7Tj0AzggxXX5IkbQ
ylbNvVhcEnSFebGv4k/aPqYgvSuNlykn2P6yVf+olUi+NIJo1DBjSYNdSmSsKHEiXXYmkvgdxJs7
KKR3v1cWYe1YzH+/uhK1sQLfGujcU+12DtIWN7fZFlv2d+3Nnc38kavWGh9JNtdOyeJeMCGJVbYD
Gk8DBZusMWyVIeVo+VFtIUgz9EE/mT6Hw1sKgSQQ2Oya1ZaMhApcn4uuf3JjS/VtLDwngCJoourU
EBIfRuLIuQItc3QLCmikoxgPO0TtvTJq4HIaPzcIWvvSLAAeaCHzclxGZPhlFLE7Q+B1GRwNfbKU
fJcoKfDENf7ag54tWQaCdj6/LoYyKBowzIWufEgU85FVBwmmizgfdm+cGbizceEwcfJ6CORADclv
RygX1NzSy2yrNsSbCCjpWnaBdaNdm/WlpAK86rwJt3YLBb64UndUvrAM8jAwWtWhfjSpqSP0ugPy
xLNZZA9DVLoK8MvMgHUABHsk0Yvm1IyxX3XTPeWKiOaVsc1U1S2h1KkbpdeL5aM+xPsBOntQGDyY
0fyf863S6HvSyPaoRIe0qc96PwQtgdy2BhF01alI8VYL6k4Nh4tEIMuiikdFLjclxYtGaawUTR+F
pcDYE3tsRUQC0RrEaaNi83YhiiLTcWzeal4DOJM9E33Ywy3UgWulxaFhDZUBQLQgAKgYtjhiRMhH
y8JHI5p2bL5TGm3AtbK1EC2KSd8akr6bBRNySo+tAkN4pcwt1r92prjhUeJpYXyKh/SAm8xvNLwF
8SzsVRZ0+bRDXcOR4dcJFyEnR+9vgLSWWr+jj8yyQykwXwnfhTGoouHAOnQResUhNcyt6HhWRr6r
lR73enSqWwCBxK2hBmbEzyaM3eSp3xA9d41U3oiwSQAa1eFJsZmqpLM0Q7M4reHuGxJLNY55eeqV
k6S9GuFXWJkOlem2h1p5Xyl2WOdePiegYCxzI31PxWw/5RrKcErQtUcY+lhMAqmO7Er2rQ2RHUlo
WSayq+UuuAMZ2t0lpArA7NwUI/ejEKgOJBWAvB/A8Hiq4XcdRc0u49UunkQvHLtNEuvfhRrtRpY7
rDgXeQ98Gno1QulFIkgb5nedmTbsK4JCL+2RbHShO8jQ5R+1n8yILhVylKT/StLoNZNAwINighWX
zKvgGKy3PQTVS5DI801l9A9pEz9FvWnzrIGO9OgxRQVSoHysTHS20+RhNHH8jcm0J3xZUYVch+aq
Uf0oD/1xUtAHEgdul6hva0AgFnIF7QsVn8I49HgQE/0sQ19CCgOilSdClAAOHY9x8hFn3EEd2eqm
J4k/FDUklEzmSX33ESnyL5bGgQ5bpJV4Ot/v9y7iRXoZ0iRltSi1oO6DrKwEoTNAqt8HQupCvdWC
7u04SnTIdEKqU/mT7F5Fb9rhTyUspdGogforbOlTNCFcHWooG3TBXc0ZPZW4UniM6o0I/3OIySnv
KzNe+w2LalNUNFzLNHO+QUKobYCJZBfnUTim6DK6kIOLLGlrbmdTHujInI14X/ihe/833KqxKVC4
/L9lWFxiNSSmehLBu5om3S7N2p0ON877Q9xOsP4OsbixulHqFKVFX6BuqcN1ddNlkjvGGWT5G+/+
UDfratfTWeTjY01h/TREymmW4dGTzpGyPdUhK5fhba6+DE3jh5LoaOOsmJqAziE4Pfa9JTWtLWof
fYk3lQnf19KAcEliZaW5MdhhBF1foYVXz1UmtBeSpr/c/+G3c4m/azTvlKvdmEetURgEOwEG2NYI
AjBTf3r18/4gK99aW2DLUHJG7d0o6AX5vCVrozVOD/dHuJ2D/Wsa2iKFj3lIDKXQ5T+STlmfIjzO
nrLpEVous/uCK1XFSs9rZeU0+d9XTogoneoC5zjpsnOqZBsOSjVp1xDka2u3yHiTSJAksZ1fCXvy
DRm5WZIFkoNwLoFEh0W2siO+rjlYydrtd97f9VwEiEIDxFxmwnBKUKqk42EaUAPvTzx8VYDVQLqi
RW8NBWPbaNsNvFJ7a4ROmgUzCCvnsI5LB9r8mExB99ugWx3/vpn5WaXCn1aLAOkudYg6yVFtCVCj
wFv6IS1xY4HpiD2uNzJe0tHTBAFE5Hxyg4+nSW4Ezw2udR8JlFw0NG4E6FemHWh+fQ7IZXIYO1zq
eKFLLX8nqboLdQ69rTTIQkAY8I4fwtilLUNxNQ+oWTgQUkg7VAV6VAZDNH/rzh+KwW9LeCjU8PbR
xkCZCHBMX/C13sMwxpdEgkogks0SFLBYP8D+g/ix0rhwvPHbUPQEmLfwKX0OhcHmiWKbcPJI8990
+ua8tiMRLzOI9CkSAHP8W64bB/LgtpjvdAWRX88tqX8MYeEwGKNVK4YnI4yIOPkjgWeYFMLuKpx5
f6huP4LPF/TSp9R8pCXIBHHsaWPkxmZv8eSFA1Y/dhF8VCDcBIAfdE3mD+JWCmaNkrb4OuRgqcQQ
jfoUhdMkPBBNhgzVm8r3TP8p48xFuubrlQnNL5/PucO+Eg4Z+VVwDSpOumVwPwYT/ClGL1uWepSH
UHKIXopp8FJtBmaNDtMlpL/wPYM7D6wx7KEANDfZJVLugPuKwgtxSyLZpvILPjJOraMMa/Z2q5a2
gl2uC+iAtLNOqcXxj5OCLQEFKQo2p7YX4d/MyAYyeVY8Q8NQRhfSbV5VeHaJTqrOKtRgb4I+IAhe
FT0pYu7k4eCY9K1ihZ0r8EJToSfc27oaOcnwbgJENkIjVOwUm7LDYO4nSYMEuzeCcq7kTgMSqAGS
bGXCsaiusHOhl86IL8NNScgvfOD+CIueuoP4VPLNJBjrNNEs8mUlqAJTocMmzAI1PqmtAU8TzVEy
xWf522wpSnjnhTXbKWmLKVJXrh+U8VcFTXQSbelUehSHBvsV2AbDGjlwmuVxFF0RK05GlAp463BD
dPLsJc4o+jTmuciMs24g3YeNSyLgVGGNhgLuKepZxn9Pk94xu0upPGXsLJS/Kd5IIkWZD9D3HmAv
Diro/eC8FsIWV301aXRQE9wxGfKLlL/AuXVlhJud0KvrV1tc9VMkcbNH5fJkVpHdD8NGaLMjrJUg
l923v9u6C/qSRzbXjHNOGQ7c6IujdAhHhLcMMKb7E74Jh7j+OYuMUi5CRksJ19FM+4kAMzb97F39
zT7gIuTCvmVb/4J4TEr99Qrd2rW0SES02oiGJJoXG7kDrSEIlUb7Zlxpqv+HQszfC2KRN0gShOAJ
xQVhHITT6EI/8PBFUqiwCC4s+dCrcjjk9qnX7oSVVGttcZcdgTIZSQitHxkdAckDwhgWDJn0i300
wazEjK7dTC/cQliEOYKDatj9b7tyMy77A12ry6C5CPJJivOHXHvts/ckDJQu/+ZZtbk/1u1tTTSR
EFPX5g317zlGqYKeL3IhBn0MJhKQAvQlC+UDt4HMF2SmoRppr71Pbj4NroZc7B/aNhKPKmzdDA4U
EcT2jLrYJIipXaVbUhTC2ivcx7Dluj/Vm9v2atjFfuLQK8+TQmtPTMi9xHjS1NBd9XS+2bhS/o6y
TESBGyBik6OZJJNd0rEd6dsA6vKuhFq/Hk8wv1UdVhF/AFaJqMpKxff2I+Fq+EWWytEeYSocsU5q
fiyjVyHPzpr23hWZz6J3Mer9icp4FqAoC2Bal5BNxA8mShLGBN2BWLQlXbWNPHUJrBBJDU3CaXI0
mW1Iq/kGGQ5QOkDtd41lOsfOfzyPr371ItEtG1mXAGpsT3ROpQS58vVJ/Rq6fQgkzf1dsDbUItmt
UHHvRF2PL1T3dEBQJUO1YvRfB52tePPcVIK73grzpXX18JmgglnpGaeXeJ9tBIvsmUt/C3AatBsX
7AXgUh1zI60d6JVtrs1/vxo1gvTeiIM1nErXPBUbUPi3UNndZAhdQECgp+cK5zUxoptvo6vvt7gb
k0zvm0og7UmtkA/Gv1jyZID1ZkrjJk1aZwjpyixvhsirAZchBFKwIo8RQiCMancVcs0cIuDoqLF0
x4aX+1tmbUUXgQPK9ZDoVLX4UnDuFINgaeJeXrMWuSl4cLVblncOL/uhj/+kMOJZQvsPmsSitjN7
8myizNwm76I2AQXwLJnHCdK6jH+QadyCpAAN1I9JhFEj0vb4K0zWbN1XPu7yOgrHQdGUDrWrCPl/
B/uDadzpg76p8MoaBAFehuoKJPAm7kAhpoqOGAjSxlJCaGBVpjYNGU+D+NLAwi7s0FvRRI8DcS7B
85QPSQDYkLimdzl/yX/Gob/jLvYxYJBVo1ZKDLL7/AhGCdif3GZVl1Qybu/fvwMtbl0ymErVZOZ4
mvT6Z5QreC3g4LRQLmOFU+eGV0TQHukeYynaKXXz0oswvYVk/CGtx88eNK19FL/kA6D7GizbtKHG
K4dA6RmirVl6GXP9FTUd6pj5q9Q8mpUAtaMBZCpaRPBaSxPYrdDIkYvWlQTxU2By4jYm7FaEogUx
OjQ/etJdRBgQ9kS1kYfZCvrcCZ6xwgC5GTAvaI6KXmvaRZ87xoAmbZrbCUg4Wttvu+GdSECxjE6b
fyvJ6I3oK3BQNFCiCSTOLB6h+Mi8tDnnswi3CBYtvFFxUTrt8FMw6isQmyFgIkh4f4+66oRCa0uo
ASuQGU2QloRdvGURpA9k05bZwzA0aKJChVoCgYiXbjsasJmoofT0UOetk8FtIta9Vjc8IJMBtoPu
cQtrqALjCW8Njo1gvmjipYTGcRSbMI8ltigK0EdC76/HT+dfmlb4hTrajA0eNKE9UgwPCXpKQwSw
7KhA0wh0oebcQ81naH5lUEVMImKr5LcqvecTd2cUeMcLh2rMi+FO2sKefohcVkP5t36uNdmWwRhT
qh6akrITjqGjtoKrPevGp1SIrqxDbxDom6xn9jQv4Bi7/UUTXyNgCygPDDj1tFBAApNdVDLPDBub
QUG6pbmlIJ+TFScimZtPuUsNYEabczx1VobfHobvajK4bZ7aWURh0vuZoRWjdVilrHZ1aGkr0yWC
uHSpKU4OmeUI3uJ6DOOeRnjTVHS3RGjChWDfVCqc1tei/O08HHwTQ9c0WTH0xWU95EKpSHNVD72i
ypoKa37s1BZ3ogu0Y2MIHcC1tkZvwG5+r4kH306lrgZfXN86QDpjGAKiCalWV8W7I5KBX7Ozx/E4
7DQHniUvbAMNs/O4qezqOTymX/NzAfkR0Fqr5PebUfjq1yyu9R6VrS6XUczut/TYvaHzfVQg9pAi
myggwmNTf9awUANhs3a5yzeD1dXQi6iYIv8bzRI2rbNiRver/h076EsaG3kTQ9rFyizJli0xQMXE
0aEKAD31848a0EfmofTh37+L50X/R4S++i2LwKmgaghzHvwWoEitGrXeJg7uj3A7g78aYpFbSOiy
xZRCWTEq9WMNGQM5Z2czLHZhM20Yfwv795xtzco8EIhkrgw+r+W9+S1yDRWw8ThjDBcDvKDrbbZR
XcQJvy8sQYf6ogXaycw8j11u5+79sVd22FJ4tk7iFrgs9DKGoYfBMBBX4UuV+WKMNm6/F5NmJT++
KS6t/F1oY/FW6SPcglCs+d8DxnbQvoKR4mviGHA8optmmxwRHl3qGK4YhHYFmHfiEzDlVj74zfTu
6mcsHh8NmLtlrWNLsWjWSXsPi/daXclXV+e6jGRlmnc97i0EE3ZsrXQn+zR1KLWNn3KbXiCn5zYg
Mz7NkHYxtzpk6gjeOFHrXJabbMTrdV8ENgrURD3QGKjOP7K2bBs632wzexeaq1D626nc1eou4paq
hwT2NH8m3jk0qJ+pT3zDg97eSmRYHWkRpsy8LyRNAnoEjBlftTOv26EEepaDtZth5Yz+Se6uXlhd
U0+VNsNUhAIi5gymAlDm1zS34uZaa+bWUKoo6jJSbA0138URiWiZGFAilS7yhR6LjQK5lSpAijOj
YTsX+wMgFOif2WtTvPl2vR54cSiKIhpB/C8l8BMScIhHCBzkl9xXExcmi50rOsPvmU3m60/3g9DN
etT1wIuDouW8nxhlEi6b+dYlAfrV58IFw86SHeAEfHntsTFPZRlyr0dcHIfYAIWgGXsczagPKM0P
5SBuY5lYUBUDhCdyDPVAwQNXScAMBt3btcB76067/gGLI9IkmaoV80eGGYgcqY6crfn93CSWXQ+x
OBt9gidBGhcSwg8KmvvahgTqQ+H2TmhJv/ugXrvG1tZ0cU0PpWjqYNFIl/B5FgmiW80Rjgw8Pc3L
H/WV4Lq6WRc3diO3AP+DYo3ZDYA124A42RBgAFDYBq3enVNeW9iAvL6yV9dO5+KyTqUqRVc4B2en
tebNynbMTX35V58430Dp4J6W4TCSrwbV+f97Z8eSRbM7qgp4GXAiXaIKIMtBtLNq+jATyarETYFG
Kc/BYehWDX3nj3Zv2EUwUibIogqKIl1mnDwSYk/OHno0iPRxD9ErwHTs0Wng3enmDfdMQCDWvvPK
QSGLoMQECBkDVTTHhv+Vbos7T8weKPaV5DJvirYlhQWFvfKZ55Bzb96LkNQD4cElIZ1fIajECFbm
RFsD+T+sndABtdZv6FuZ2NVpJYuIJAN7KSlDinnKByUFzUJrHapkT5OxV2U0uqFqc3+Kfwoq96a4
CEFwqeszqUUMBLXfSo3SjXWXmcIPWtUvU1E+l+FTBZF4CtJRq75xqArrY3UwK2UPaYpAiUc3gdcU
zB5aCF+NpLYNEFUSLjuZ3tk96rkZqgv3f/PNPP16lRYxLYqrBJB97AZ9oud6ND/rFOAzUkNPFt1q
yzDzAuZDMQgkmXCI8g8gMlcCgLwS5pbNk1bsOjrOP2Fm8amwCOihHMtcuUcNYgsJ28TRjxPeqLLX
2HWzq2CtWGwawzV1d02xdC0mLGJgloi60JYUhxPMM8AjNwygpwZNyBQqIUZ8DIvKTRSysgK3cmcV
6BBFImTmdCz2zUgKbewLGQUzAGg7+j634BOyZlhx8zxcjbL40qwu0ZoQsDvj/AnxFm3n0RYlmA4P
qJLC/8F8v7+1bn/XqwEX1xeNeTugPTSfeNBapX19iIJpU2SW4HJP660ZQSe5wwe4gFAbOcFbBm3W
tS96M9pd/YjFFxXbQdHVFms7sI9W/wTf4/4s177dvKOu0tgKXoYqMHLxRQFyGnSnDHcJhJbuD3Kz
eHC1Q5Z3VTGgNESIND980s9sX291R/UFTztkGxNaojgIG6ienJgfbSD+FAazs4bmVVskmqsaqisr
ShYX2KSi0Qgzo/hS8edSfFNBzrs/29vZ699v9o8bCu4kRT+PMN9QgOroX4MFtI0dnc1te6oYLou1
burKZ1yCPbsqAa09nWvWDYq/9aNQ/VIgVrcyMfnWHXg1scWVhFdIaXYVNkstKfBPHF0Z6G5ZjPym
fzWp+JUoO0ZfRVnccgLx6OTl/vg3Nfmut9Ei0BC9hnIhhb7QXIzrXwC86R6BeohbK9oKdu/RMyxS
LuysvDSX9KQF//06L4LQMKR1wdoxvox4C/AGvk4Ax0nFmojHzSTraqEXoaeKmaEVDSZaJjCmhHBd
l/IAqjiCDrHB8vn+sq4EVrIIMUY8kigkkXThkJifBJAN1CIoC9PNc+Q28KUiysqLdm23LoKOQfqw
7hUckLyGBJOwVTTTJWvQkZVBlj14arZKDXcDZDMSbMhYD+4GyM/16/3Fmz/4P3Kmv19qCQg1kkpU
5Tl+FnrtRdDTMnLRbU1q5aV/f6SVuLXEgep6rpeTNmDrde9CDKkvfc1Na20uixS3FEVJyg18ls6A
lbeKSlRawBQAcG3arYWSlR2uLUIJI62ipEkYXyDo67GBuDUJj2TAe7uDrnRUb3vBNfrIxqWfWWmW
7ZS2tZuucNGec+QRzjNSceqyZOVzrm2a+e9X1+Eo1EWZzmXAMv898CfGRUsV2drk1z7lIoqwrJPK
cMSmUX2AlKHu7yu7GW4jPs4O7zBW/a8D1x8g7tXEUvjNqIYwS7NJg4U7D7yehw70lPt79Gb+eXUa
FqEkYqGYYnKoohqGZQCfK1MwgiBVnh+F9onBNL3V87UnwMqt9EcW4GpqypRUtDLU+brtnMnBw8yF
W5abHEFuCswVLW9lZeMuO/RizpSCMSRklaO5xb7hNjwbvPTQvrOAe+xQ7LRHwYc9Aloixes33mzb
6CD5/EhsLaj8yJE2c+03fAAh7cD9PPivvsCyTy82gxTCSiKGJD3eYT6q6Kjp/v9MNa9uYn3+Jldr
zrgCGpOKfGNIUrBv0IDCJSwDsHB/Njer1NfjLEISrdJ45BwnJeqdufKZ+8ZT/Er3ooeCysda9Xjt
2y6CksFZ2bABN2EJh5sMdjYT+ss51Pqo+lyLqxt3JQzoi2BTggoFaznE22STuyNqcoKlBE3Af+Ya
Coh9mzXxl9s1sr/nU18Enn5grOIpwhuA5r7qTkGNh/Ev1eodxc389DU8ir62VlqdE+o7V6Q+r/rV
Xmlor4lwgJo7PCBrHqUd87VTDdTkGKx1cVZusD9ao1dDqUwfYUyIO3IQY6cpwWRMH2AP6YI6u7Iz
1540+iKHkRJNgGABnqPyByiaTmzXz4Ld2doTarewGHLEk5FZ7Vu5gQyJh3qI6HeeflY25Y8QaEfw
zO+flLXfs2zctYDWj1qE3zNuQQqC5s0TjADeJmgKlT5MiZ+lQPfgK2/PTYPWSQIdeavb7rM0qLby
bu0k3bQVvDq4y7aeXLd8oNOfOKRCC+X7T1zeIlnXv6YO7/aN8dL7JIBXoM326lthAHBgjZsBVpfM
0oLuyM5zK7nfTYfqg66+l27Xjf6eBGMRwHoOuv+YzNUE7VvIqgu8rl05csfyscn9EaBpU7wYcJwK
wfG5/6VuQpqvl2YR0xKlEnSlnF9RLjsmvuwrCNQz1WawYX5ud5Z5gOaIE3n6ysgryY2xCG8TD0PS
RQja2swbmzqQeHNXCF9W5jcv3Z3zbizCGgBN+cDmTz948G5CkAFAACRnyLbEAAVMK8JCK0feWIS0
rhQHIwdP55LCjiiv4TIrZrahfWr1ShxbqwctO346j0IQkBE8ZX/yQtcMCvTlc5/ZcF1ARShz4J4U
lA7I6S40jqzCl/7LqS6zq6Yxa3hyIfWA7EKtHhVwqksNAOM1xtnami5iW0uqIjKqaoJ8OryzqkdI
iUMbSvEBhn8ckjF1c9IUQHNlRqAnb2HWWTkaHLLhlfHgqGLplIi33AAoBUDehDS2LsIKIP3FZuwp
qd2qMbwofm9jiBobkGAG18iEoCjYkx2IMk0j/A9p17Uct65lv4hVIMH4ytRZrZasYL2wFCzmnPH1
s6iZOWrjtBu3rt/s0gOaJLCxwwou9LndpAG2p5YWtrJfA4o1a/J6bnVHUmXMIqlfGZOjhXfl9CGF
Emhb4yoeHhayfAPBFbnVnIjGX16jOfCowfTBFKh4BqEg5RUcqn9ph5Rz0bMKZSY1M9Ap3aSEC94s
yDpFi3A9q3CaEqmNsMhMfwYydJNrcOCkn9cPriAdsbiQKIdTLcE1DuFB2UXNWxsJG2OCfcW7UDap
qZl1TFCEvE8uRBsgc+M26yX9WDgGi7pls7I2ot6YqB/HC2dUuZyWEA6NTp0/egRHFU4O7gBpJ0xv
fHWt3YqoI6I3yUVA4GcadZJQIzBwFdVx8PtU5PooWoILex0svKBTttxf+ZKAoxkl/Vdkp7OLyuIS
Nx1pG6CCSIeTDrBDSkFXL+/q0TyV0uQnM73JDfAF1AmKy6CQF9kbHQ3bgomhDhvu63vzIjD6/Ldw
sU8GUbDHd0wwZGF+fZdnHhrx0OmTdwtLZXatR6sGhXlJGezqND7hdhUglS6/cejwGLAs1Yyv3Pos
t7RkaFSxqUhOGShxIVw1YQspeMjl5v/3zfm9BPdR51JO1QiiByeTQmUhGp+guyhDRdf8UVV0F4Bs
mKoSEJ4xNLmyfW3CcQga5j06KFEr3TR97TEIu2dS7ZYqEilmOFoEbwg/B7kznrW36z/3crX0/Wu5
7YFEYoStPLYHBQIvBSO37V976G9b/TulIk7L5dDxvRj3/XPaq0xJYXAFnQYIJq1hh7SW6AmyTYKd
drmF8b0Qd/ehExrjwmmso1ovzGdwQeXondW3FBZDAbmtupdMkQR3yB929z+Lfv39bG/FuaJFBMkF
eHz1Y3xX3co/6tWwjh3rgCJm2d+oItz2DfbAHnSmRYnhH8rs7/W5+8WUVRLhzk9OYwMMg+4syImk
szt79qnX/eoFTYrL19n3ctxNM9Gq7Cyjto5B9Nnm5W3CHtqyvP+r7cnr8casCyjrFOuYT70zxi/B
cDQTApzs62wI+tnL5rtybnk1XqsyQmtusVREUQe2sR2EuaMY75DXoQDCJoJMVPi5uPtFVoJETaV2
2S6jx1wYF7jDzvCWj5W9iD6W4Jh/IaTP9maYkoBAAc46mpArk1IYkR27uPCrZh1Jj9c/2R/6E98b
gwspkV6MKBwRYzXbPFEY8/UVAHzdFv0JJ35WoVZq9zvRiJWKPh8XW6QZ5sZJ3+HIg/BhrOmOmB4G
+EntjQ8wuW3uI+3Iam8YbyF/dYgPKor74RGjXwgE2vobeWvgjBonMKBzohc9cAHGa35ZP80cKkj2
iLGw6BeLzg8XozQ47RqJMrCjlMEXZ4Zb88ugCjV8BR+eN4htxllL+xrxfVIsaJtGis2UYp9Z67Qt
T6pSQxftIY1+suA2G980Oh9qmABrKZzvcnRgwVXPYKwt2iCCR6dcpNKNairLOklOs/GsVdVq7KfN
HOR7NjRbM8jAvy9XjOTraMYQ0kqf20R3SowOIGznSGAppyOs98xsPVeDGxjzQgaBtIKxUnV1F6mw
Z8xnh8lowFXzajIQCZMGpc/dGK2VrgPPv4G6QbCBBwXIEfptq1s2heNR3Di9bLrQp3CUIkUi0lqQ
V6nsijIMMvptCr5GNB1ldqu10nqh9rd9AjMZVmwAPLZjVQfltT7C5gC6FvLnPOZraiJLTYAxUrQN
3B1PBTT1rWkfBtY2i/JNp4YnKFisMJG0SVlCsqmDqUm4mfTaqzRjF4HfrzensNPtsbqThl2WQUCj
x1wjwnjlbawxJoaRQdJjeWYd9OBU1k9JBWw5HGSGYh8azd3YRl4+FrtcVo/FoO4DqHAFbCVZpZd3
MJ9p5tvKmiGGObgJ/KCSJNkyCIhV1VEdHroJDO0OWOpx2xANxBfYAeAumxFHpg+9PCFoAtv+Zmiz
rZYFvlHjWZLlZ4V1SCvdY5nmI+cZE/pDS0I3IwT5TO0oXWQzlYAcDOGnEVSH4Ifcwd412SEF1TV5
r9B3o0QvOoVVlDbUkFPInTIFPYpGH3IaPwxG5MIN+i7LYq+amh0rIBE9CEsO0Y1OuSsu0GHRZOUz
OwYMPNoQqHWmvc/KYK21xU3ZNKIPtezhYhDMDFXv1Pt918sIKNpK72q3GPawtmzNFpIXrUPT3rFI
DkkM5Pk6FBYGOAGBBBCxB1o0IDVlrko17CnmUn1yGRzILBS7ZaEBX954io6AFNwPAbQe0tmeICsy
RIcpubWK0FGgA90kH0mxx0zOp3LnZEDAW/KH3Mde3d6zHuSnKXaV4T43Co/h52rq7E4jjGYHZasB
aajq1k7SMaczKubFg581z0XeQvRu26RPHeQydKZCGeJtEaxogE8g8YYmhT9Dt6+JD3nkR53iZUbj
G9oNJcWmYdSDIpwrj9RP09RJKDiPhQRJrtFLCZzFcMOqMKIZZqdI500CIWX4YdkUis7QlGCl4Ywj
TgXbJ9N9ynAS46dhepUhwQAlhIZ+kgwOO53D0EeQrNcR7rKRlLj6RP2iY55kjUeYeWwCBO/cgmod
bM8EUUyQzH41T8+u1JYEiVYEuL+XIQ1M1kugxXqXDr4ExSaQaRQwHtr5g5peTWxhP37ZeleyFd7/
2ShB5Ix6JHvZptbtRXO+AXvQlp3SRRIPpoXgcQXXK+WyFarWOj4Rsr0afmvBEK5Yme7rSXMjDcoN
mBnB5U0EPRbdXVwlZTZ6nLazCWX96WZwEXZuFudwcq/8BNEb6KJ1dEMd4IHFjWVBDfc1Pzz7tlDB
U4cp6BcYMsBNz/pj7WAUAa/IPgIUuFopd9c3k2gvccnLlFU0oGaz5NI1DGhyf8xBfqz0XduItDkv
MvFU+Z/0jHJ5h1IPagE3JwY97mJDI4/tF5M/1OFO4AL56UFPjr1CJBWGT+VRxEYQ1N8qh3dm4RDX
c4U8VG63Jsy8rCF2r7/KywDY7+fjiRa5VklyVI3saOQ49+lKjTCniGbYn9Xhp0TkVaofcgB+MtY4
HSSDFl+xucpX0Dj08sRYAx7sVUh6LA0j/J46rA18K3lMQJ6QoY0ZJ7iXYFx2/VergpRI5a6aRjbD
Rq6w1wkbDmY2bmlbJZt57GH/CMGhTAVptle6PSYeAMUCsZWUWwIDmRGa4CjyaHUvFczR5XA/RvNK
z4+TiVGVJm27JHZKqOURqO7CIo80Jzk5SQRXcRPrfjeZ2yiLfRUDm7aJMqRV6q+iopCtQmN8VBGq
6xuIW9wgI1oVc7WySLOW0PNjLw0V9GZEr2A5lGeHzpKMuc1kHDo1WUsRVBaQnDbCEdvlQeY/219d
dujZKmMD/9cOOmOoTkZPedTWtdM8hesWxTKQ4IazHIH8Y4H5LgOrCKrFwrxCEEu/9sLZTyh66EdL
y2mvPQOot0e6UbbQv9olNXAGDVAPw2wDj6f74fO4E3XA/tBI/X4BXFSlRpPCgR6veWHg6pBBfwff
2ANP+A7ZXXczPTRAO6+ub29BfFO5klCHnxaJavTEeiDtcXFtCIMXSAhLhjbz/24pLpRGctvnMLFC
FyTp3FQGzBcK9IpFcUGJQOMXNqxJAISULaKB1syDUAeFZi3UuBC11R89rBanoYAWnRA+caGZ9dsy
XGgohlIaswnLYMhoruIb6ted30J703JUO3g35BUGCarsLvN/yNBhsCAYXIh+AHcwoSQHrQgrwQ+I
qlNhyZ6CyJo0MNWYBtcsy60eHeNUpIt14ar47bG5gzoVWT/EaU+ORTa6RZA4LP51fatcmh//tsTy
gc8O4mgyKPXlmXUkabaGCa/dlG+tGm9gSQqR+l2S/OrmfdhDf1iE0hM9HHcIaw2K/Ar0pY9xqK7S
vPQ78ByuP92l6uW3p+MOXZSRvMqqxQjBD9cZKEU/oEcMQvs+swG0BzQ72S6tSD201/Pa2lQiD7RL
tPvffgB3FImBkq0fTHLqE5gDGQw1TuB3GWpzyFmHpN+FYejRYNFHzJ6NAlIHmIqpde02cm53FnWb
jN3IVQJVYMuHX6FbzntWR/YirViADQIi3CpoqjXUeQTv7lIP67efziVJRkINvWripTlHfcNvT8V9
CAav939jLhmAQjv7JWrhCgIKj3YNTStqOg37UZbQFXquqk9FJIp/4e45fzAe6ioxWN+RsUDMypRt
1Sqncn4ukmbVRMydom7Vm5LoXV4I/r8tycWvUKllvRwmBgk24iQf1E18czOmi3SwXW4KiCPanQZx
sr99m1zYSsaCQIgHb3OUf45wB9I0JxfNdEXPxgWpfI6tohor61hUsycl6sFg8rqLqYdxtXP9PF+o
hn57jVywaoNu0OseIaOf4KITAJM4I1sJN/IA7oUUieAD/64vf1uNC1CQI1S6Ui8R88tfA8A/hvE8
dS/Xn0j08rgAVWDaKWlaZB3LdHSGUveIObml+dOaM/f6SqKDxUWiOlVQzMGC4kTD14BkrqYVawna
LtdXEQU8HsRakV5qgKEE9LDO1iqDSVVZRLpD6xiKDy1kX0ywOeGe7USd7BFpMYqp2KmdIjexIK7d
I63W79Vk9jIZytrBbTEeuupR0qBdG+7jmngT3ekQcYAbwd+9IB4QG4cFyacl8vRolSqlvp71zI7D
yLv+hi7BprCtNPCEFqIZ+WL+n924FYNzqV52BLFgcCm5mXEuoWgW+IgJbu/DekC2p2ZBfBxCasMX
x+kF4egSqO23n8A1n7u+1DJIFi6KkOhqAXoCRfVHNLFu59Qe72CT7i7ElPYuxb8Mh/jDHdSX4NsJ
T2JYKMW29anBu9aEUMoyphYVB5dP+fcL4oJlHdSKEqn4dbNkbToInpfVOqfHHCJAgbAYunwsvhfj
IiRMWCaLYGR5jMqfKjvNdWUrhWCsdglx9dv75kIkiQBX1S3IACR7pfHb2kGr9Fa2S6DlMO6AwvF2
/AG2/D2s3bQVpAHQGoYMAjzZr2+9y8Hm+1m58NnUlKRzPJBjPtdrkoNZpPbrBLyIOokEh+kPceB7
LS54DoyaMF4N5CNEhn20P6GVMa3DX2giPYfbd9VmpqOBmLGRncJbAMLaEcPNp/YJaLAf15/6kpTG
b2+fi7EYmxqVjNbvyUqNHUQzsecrV5rQTx9rN7AkW60gt9y8F/mbYOWv0RLXovxtaS7oSkE46+YY
QcByzGFvB8+Opmxy6GWHN2lZHsJpTn3DgExZURr0FBcJLIPG+5RG0MFjsuSoE/SFg4eUpbC6nxV0
Mepp1QYyFLrNALoyFpTM4rB+HjQGU+RFUbwNc09thh7WRQt1oT8FGnOlJLbntDkGJPDqPjOd3JJX
LHsHCe5mTPMnIrPAyYZ23SszOivgpAIJP0FerLK2BQncZHiqQE9V0QrSi/XcQUe6sYf0aZxCO/1k
4xZmNzeKujOj4S4l055EmNbkYHuVd0X6wtp3YNrKAlKsOkhZ2NZBJu3D4jMHelimtW2ET3mm2OZ8
N4QFWvqYvVgQee4mV5KClQGJilAdVx3MWuussvsaExwq+1n8WDIUuDOeRcoHiKbLqwT+TRMS+7QD
Xm8AkrnahYG8otluJMZLBHnxSipOQw4cXdyG4PiahlenPYxgMQcLpTsgEZ9JsyrzrabcxxASUyGr
qhBjizHLsQLXOewrO6ze5majYhgRKPMhmJI7EwYQc2DYVarZC5qvmIDQqwLH7I6W/iTYVEv4u7an
uLx8DvNOka0QDgT32rvmy+vcwTgrA+GmQb9GlEH+oQz45yDzkA7Sqxno9Bb8/dzZ6z7i0IYWDTBn
ELsrHstN6KBT+xQSQahaIuKVh/xiUJ5dksEItDvmGtZR1wfbTHe6HgkyFUHg/4rZZytAsU6nZR1a
xykeMaDMPSMekP6Xq+ufS/Qg3P1iwAQq6+oRpAEJOY+eOPkoKjIFYZ1HbQRzG8pzjC7BWNz3Y+aa
gIsa2aZMdFHqIlqJu0Bkcxz7VDOyU8AaX5pqDNOaQw4hfp38XFxF9eIRmMsAbeK2pU4NilQjS7aR
RCC599Ddav9yl3CXTBCyLK5NiJvV5S2rt0P7fv3jiZ6Xvzkka661qiXHYMo9dISzCJjcjRGKoPSi
vchdE5ANbSsrCYDU7yG+lxyr+iNKfv3ds3BhQ6ddq8Vw2YbIbLxLNQhJdYe63E0iB/RLzdXzO4+H
W+hdH6UxhhporsJCQAGqJ9jIq3LTvaY/l45y5oj2peD18ViKUjGtORkwCGS4GAOdrEcFPR0gBq6/
QVEiwc/CoYMdqgDqmUezzG7TvtxBU2pjzdE2HtANMZvVmCSruGpdfE3BIFD0iFwYiSQgNDKCMEJj
OGC0EO+cka/DAuH6I4qWWaLZWVAkSlVKpEXY7dRPCq8OciDqw/UlRBcKP0Zl4PXpE9GzUwkLCEMv
NrOl3hcR4BtgHRTTnQ4h1zCAVxg6Y/MIHxATjhgkhairBE8QOfnLR+ZiSB3ABseU8GZrdgBasUPS
BHS/4JkFtwA/TM0YyJZZi0UI3F8dHWpDi+gmOdKVtsWTpg6QIX93v32Bxc4+ZQ1/JYBn4YOTaubO
Av4zZWQXRoL+xSUtrt9OOxdWerijSylD6NIzda23D6oM/IRSK15p5e6YwgLPCGzwo20JiXce9F5d
l64a/rz+gkUVFj9UDScpCzIMKQCNz1/zR/JZPupb5lp+DUivU0OFGBav8kp1l/oqWcfv6b0oU7rc
VvwnUeKHrjoblEyt5hi8diRiSrVu2NsYvUmYow6pVweVe/2ZBZcTPy7NsrlU5ojEpwAufVT5VVd3
unGMMNG8vo4gJqhc6MmADy+gPEyOKnkJ1FtF/2hiASHoS0nkSrrHTySLMdJKrcH5sMDQr2J0f7pp
3bYE1jXZMdCl0GlzwAKS/IcK/J7XBa2DksUdAHhSmrt23kItyNbIsxKrGNvu5CmBmHNjI4pJChIQ
q4ZgkeQU8ImOms8YO5QtxubWZx/CuxxCJlXyGEP+xjLKbVPdQsx6G8J3h8nwXO/T+WTBR5rl0BBV
DFdquz0d1l3TrkbjYwbJ3YCJUmLdG9p9VoqCpWhTLR/n7BRHEcsrGDmhc7DpNjrsnaC+EjqgCtiL
tIz2itZI9wkhAcBd+rUyC7aYIGypXGw0WQw+VLhUzrLq9LqO4k0EU7+ExTgPIPxclBa1Bj8eqBPl
E7rgaQGcE1PI02D8RMvwpxX3gH5tZXWFF3FTR13jyCo8WkrUhGnzGrLhKdUBppVTwaOLemQql5Pp
pQwN8grNEpVJ28iEUz0L7QBIgr4M4bFwamZfmmFJWcOXZjjWNVLvTQxRbmiNyP1tZ20p/jopT6Ro
l32bRQ9JU/pm9p7PgW3m1loZF6npASpWcWF5QCJsCLk3OwhAa+u/O8FcjK6L1NC0WTKPVpW4dIIO
bSL7StkKAsUfZon/REBeHSlPxjDOI4ZaB215I7HsiUJQDk7oA4W6/UbKDgP5MSYj/FkFS19S1Dnf
RfwcWsJrH6sSmTo9Mr+JVnP7DpvIFiw+Z4TK5VrdxHvlPf5YBP+h6mU0dv4TcqPQufKuv+ulJLgS
yXjNJFnvg1FvMaLQ5skfAVvResUJOxNav9V2yCfBLS/KSXnBpCwK5qQzcUQpImYB3ns3unN9akzF
a3O/jEtvSu7jOBXMw0VdbF7VT+0szI2brxYygZz7faLY2jOsaCNYcloOErZnOKsWk9tla7B9XJFK
pug1c3Fx7ggNjRxtWwNaP12JcQZYTClJ9nqvPeaJqGl/MRCCLKUrlkaJ/EVaPwvDZtTWTW8hmZoh
ImuodDPKolp2+cX/2jhnS3DxJjQykKkplsjDyU0h3L8rMCG5vjkv3iZna3CBoIiCsoTvo3KUAHsu
58btVICkoXGZh28wTvJy8Puvryh4cXwxGBjAjsBbQDkapF/XceZ2/fv1FS7uhO9n4os/uConMMJT
zGMNo4GQUo9V73FXgKarurjwBQCty/nu2XIKdyHLMPGZkWkubrTwcgYJU7oxblQIaEIulNnRVg0F
r/DyDXm2JJeAwS85jMxOh0JzCKlSw9egKq67LdRuqzv5ZgG8gnXqh75IhOJybDlbePm4Z7veUuo4
bijYXOqq+JEDXztsrZW5i4USsJd7BmcrccfZisAE0bqvt6p/prsF41q7xqr8gBS/jczm+pYRfkQu
r5EqDRUZ8tovJQ8FSpf0aZnEwzjKbrbRVttcX090CLg2EitjE4ygJXoodJ8CQNnEn9dXEAQPvtgj
MNkI675GZwL270OWbsCEW3Wl8LZZXsyVIMUDZ4tyTgr03r8wIdTpayesoRK8mDBDOWByNd2u2w1A
LL64ySP6aHyJl0hdXhoT+koDvDttBXoMMHW1y333uJCuQ180yhZ8Nb6eK8GfZY0KnC6cxe08eLVE
YE9B5OILOCCeoUdmYFvIBPp74exSqQf2h3iajHZA/V/1dr7PGF/HsSYw5Ibi/XVKCdLPKYDQG2PP
1zei6KVxISOK+zxlsMI99qOMZMDXinx1fQXhPuBiBVh8pB8LPAcAE66CZkqIBmMKHOACpIl9KqhN
L2PIzt4bFyySZtRYGM4mouAEeRwlewxGTxr99rBI0CCfdCSg5rYqxnHhC7paEJJ3RHvxcmp99iO4
EKKVfaxIFe6ARfJ8vsEY1Q98uqVeJBSPEn1CLhEhWmHI+ZLrBLJ+ME3pkJiW4Eq7JPJjkrPH4RKR
UQtaU8+XAGyWhz5JYq8oIrBFMqhvEAP+JCBXKD2scApbZ5JDY/hFSZXdaBAEPcX9ZLdR7jOwfvQ+
9EO6iXXZkZXKThah5qDw2nAR/purjZYGL5IQVyi6kvlKR8sHaSIT3lHnxjfGtAOm30E6MN7E0Pdv
gJ2ntkr3ar8KMZQTS2oL1+cAHIk651IObOhp3E7PiIYVdJI2dB24mqe/q0ftkG6sbbCLxeXNkmxc
uQH4+kYdTK2e5Z4dSfmrkVDhqhj1xuugUTKPKSH+M9aGrSRQ9g4J+jaGOTI7U8JlWJpooAdN0qqb
OwVWwfVoWxE0zkMJRlNt5hR170ThWp3Ya0wrHwZb9lTcKSBaDTNxJPRAoATbDPJNEz9M7Y+si214
Gul2QopfsmWB06uDIwmK4CC3LoOcgxkouk2CGkKgpWOZ9KSNh3EM95aUOgSSC5CgcRvQxlQGfXuU
ahQbKgmye1J1Xq0HIBNlxqqnWW7XfeQwCCxB5EUPnqsw9Yaa2VUQbyeQ0RKoK0Z0cqTuZYBQoMJ0
v5Af51SkHC1Kk/hiD2YNQUYGRAHNBoIUyiPyGk5rkY+mhEvcuUA9Wz9dD7eXO6vfR5Uv9AJjUthU
4sqPIQsDZIo/P+qrRQUrcilEBXRQBsCZiG9Dh2B5sNheupf4by9jjQv6WTyP4xygrG7AFM6qzGn+
9n7UuDhfBwrMOpbiqLcIPHIlt6pNXw1EdZ4gvPIq62GiD+FUqubRyICCGXpHGn5c/2Siy4IXwu1m
hTWGLGVoGlrP5TbY9H56Cxnq/yQSCUpKjYvkUKOXJcVEjSDB9m0Lf6eX2GabcqW7/TM4HNUjoHpe
6MJs7ShqtQjeJA8VpsgE8ljT0ACHEE/3uRzy6y9StAAXZdHLT6K2kM1jGbSeUiQuBOHd60tcnoZ9
Hy+dqyd1KQ6MMcCui0qcLVRc9iIOuWioWfoz8dGnCt3UP4mSQUEir3M1pZn0DfRMVQCD6XaAREEV
7vIebpSWIB8UFCa8PO6QWkSaFHwjg93o1WsQPqhMFXwmUTbBm8ROYUg6KUdYHCDUpjr5Nhg8eRds
oN5/n29hweXS1fAIsi24ksGOrCHaflBuNMmefuZHEc9HdDfz1uqaUmlyoBbkqFUHDfphrfET4+Iy
fS6ng1l+DET3tQj2j9nRTC3IEX3Og+FpChB/0STbVBFZwAnKDF4xt6JhJRuhqhxpO9qTRt0qeq3y
k0LNfQO7QcF+XvbrlfxA57LHrhzqds6RmSzcMvQqOnuBJxmrZUYRgWC3vr6eIog/PN44Y4qZUoJY
R0GqhJdk81CoxS6ooIhgVLsJPidNAm9II4w+FNCwwyw3oIkwOl1QbtsQ8rZtZNNG2xSV5uaLy2fW
A80SmXu5D9wclvCFkgHuhlx4XbQ1ZAsguaCzrZkzQV1zuYX9HQl4/HEVJ0D8wTYLQCtAwC0nukWC
Y0peXnjYLiWEF1x2NzkmdbTMRqsJEFy5dlKwusTuY4LIx6vv6jPR0KdAzbMo//etbfm0gsal6XYe
80Z9U72EQocIUWHHa/HWJeTGR6UmRzke9oS9dvNtpz3k8gOc/DDy62ySgxeYf4LRAK1CCfayPRGE
EtFzc2GRNpDBDymaiUMneUFzJJNIUk0QEI3lF5z11GKlnDWWI50y6IdS3ZmYjuf5fxV0YTdsWopu
qrxwJZAwUzgtzCoSHiR2l5W7ShdUxX+Ict9rcNlSV2BgNSm4tyhqIDN3oVsA0/X/5YhD+Pw5e7Va
X3MqJxbLPC05xb9jzPfaXDFsSWVuKrOKseQAQGcQHKz2KQsPEwCvFCUJjJg9RkRhVPjEXGTTjBiC
Leyr5hvcufrUoGEBiW6EEz8hL0sPynKpjVFz7gvvlMvX9fcTc1lW3g7RkFPM+jWbbMnKXIWhvTjY
AXc6fGLOCIlZ39hkB1GK9Yf05J+FeVVI4GgZXIkWsvr95C8gWdVZjFqBTLat2an3E6RLdqErSk+E
63KpVwdNwEFbtlfjDvBwYs6guFliQxRTd9PNLG2rGN6S7AEDfUEcpoJ3zctHjmZHSJ6Q7NTGACTJ
6m2nQhpAToFbnoLiudclrzOUyR0CAKkhYXOAhqcToweEktCjhvWcQd8uG26kAiIYubTR4eM0pa2n
tvVklyzd6GynKmw/9jetFtq5OtgSqyELQ7U7Wc5c1qkxlErAnzKzn1kDM7bgVdMTUeIpOES8hmU7
y7k5zoCrZNA1NQMTJs+/2mA/JeEuqtT9MEKCpIlAy0FZGfQSsocXKxr9OdeeSK77Stfe9HmXob6G
LHRqCAKxLPp5XJzMDEnPwgEbgGy7Z/k5tRxwl6MBbnjTGj7ZR7N3KPDhmi19Npgv/gdb8HLe9L31
uZLTqoq2qQakrtlm2KtOfUjXxf1Sa8vb0Jk8xU68ZGU+JQKyiPDJucjaRI1mGaGytPrIV5FP4Y65
u7Pego1yS0/zXl8r6+pXDjM+R3Q7yaLNz4VWqaKVBrDa0uBXtvon23fHHKr/1eOiqhJtje0i/fFf
EX7k7zfNRdax1WPIIkbkKA3GKg9/dfoun2pbAgkBNFnBxr8kjoHe4/dqXCzNelCyYqgjwrSi2xBo
jYxoo4A67sXrRb5auYX62V3gS4fgedzAFgigObv7CVb0myjUXB6i//NTNMJJgch0MIoxxk9ZUj40
lDCIhXJXZGuBYzjBj3iPUOfmfpS6iuz0xJaFboCX05H/fxka4eIsIwmZSYnNtgj3x62tglOPruV2
6SiNYMi4DaCJom7215jozxe4Rriid2gzqVWCyjxmauSYVrybyfQ4GiV83DMiIduWGtuCt87NIJfG
WqXT5GQN7DBRsgWBChMcNAqN6UlrkAzrM4yvpCR8CRu2LrtNVC5O81BinlTrLi5Q7qiRPXcnDHGK
TAFl5sagpxRvHRgwGK837ESq/G2OivuhB0zP+OzSai9ZIir6H7Lb7zfNpZZKGFtRlOMKNw/LGCFC
695H3xORRIdICZyR/+5UaYSLoFGZYFAyyQBWpfomLlK/1D9iKHXB+c5RQxHh6w9Np+/n48JlCpyT
nHUURuOtn7Lq2HUDhOibBAAgyakU6Q5cJlgZ9rt0sHa1QT1BIbg8zrU9xYXNchrU0iQZOU49LO1m
+N0MLZB/xxF7JDRiJ84/gnpfQnNN6tcyui20fulGw03bZFUCuDLcRsRysh7+sc1oz6b8Nubxo5bd
pKYIhnFJ9/IsBGmEi7KTARUdcwhhrQDDPwpbLA2Kck0GamD/3lo/+mHaJA21mSHt6vxhwLe7/rJE
p54LuHmSZgwXORAFLSxOVV/vAB0SxRbRIlyczcmolHAjiE96K2+bHsyvZq8kleC7i97lF4jhrKCy
oPSd6qBLI5yH6+F+6fZAyOVmMYuxbjXB5XE9J9C+DsHZYoRIydwv4XJmlTulhdcUoW0qtwWgi8Ys
KOP+0BH450h9PfrZao1ZtdYwImSQbbMZt4s9x8xsmA/Nj18OMi6gnxt05Sc3OAaYADnKmyaq8y73
c75/Axe2pIwaRbx0xeWj9S7nTuskPug9aI47BbOblajiEOyarxHI2TMHsazPNEXU0tr8oIc90PiH
CGjJ6wdAFK2+6o+zZfAVE12vJXYsqO4NAc5aM22zAlMVc3bAQgSJKn9tWLKtag3MsE7UJhNtJC5a
Qf0oT+IlvW29xQL0hwExktanqCeXHosX3wYm4L6wCBc1zASVlfZV5p49+SBbEkrmBWrzApK52djq
Z7yT15IHO6LII6Xd/mic2S6frr/xS+K05zHvKxc6W1czC1rNBc1OsjyWPjSagaYNyQbOM85ga1Lj
ExLaUnDTQhdST+mq/akbG6N6bDVtbdTY29A8pvDipZO0DRt402WGm7E1M25In9x0dbpN2a6IY+C/
dJcF8W3RTK9Z2DqYHa0kyKUMhb5PynZdjuUauYc7k7vrjyi4gb4S+7Mn7KxGArEV31SFS0Q5Yno5
n/5qBZ6LqXRyJXXREn4sC22OlYwjeH2F62WXxvMuIzVUG5hiLsnxsG9X+SretBtlLWxoCN4Vz76c
QbaViiWsjJWDPkIG8a8UCRHaOY9xvdjG+LEvgmEJQgsvpE1VWB3Vy85n5JM1Wz17DUVgkYtLaLpl
qTqFIpbC3Xl1YkBXoZ5wGbWJHakP6MNBdEs4NLr49r6X4VGVc5eVwziiKzM6zV7fUhdqDDg8KBrK
DYUcrC1GoIiW5AqFREuJEUFA+ZjomwAE0xatp+tb72LpefZQyu+d0aE2m2gesSWqbsvU1M7G/yHt
ynojt5ntLxKghdpetXa3227v9vhF8HjGWqhdorZff48c3FhhOs0PCRJkHgJMNSmyqlh16pzPOkaN
O/u4bEfwjb6A/5trKidVU1MZT1ylikGYWjqoJAKyLxiMOuvgN6tZ93NjpZXh7eIWVuJl34DyNs57
xywTHIoSvGECY2u+9rfcd2NsXfLGWJIWikQ15ECdqbulYntMyk90JsGI0RSznPxCJft/sYuGTDTZ
UFTL4jU1dEVlJTiYh1NnMk8dX+gkuaomMHL20G2McHnqIGtT3A8RO0mYv1AqVPylSpAKn3+XbWxw
V3bEs5NoksFQxq73zeRNjxmgDau2GGiaQcBCxdXcNWf62+f60yToRf76uZaMGV3dNwyIsngHjjVI
ZkFfcfK/Zul3onfg5U20+Se+0XUZkWIbgs1oL1bTzTx/Xj4KIgPcxe1oXFVKnQ4nlUIdGupVcaUI
fMP5VHizZVwait6YNGcNrhO51pgDnOT4vBzBsh2Aw/xKfigq1MH9aj8ex8fEj/zM/W9H0eZf0wrE
VEyMO8BrDLYjjcdG/315F8/3FzZL5C6xDK2x3pRLoA1yvyfPvexr42Glnwb0iIat+pmZil/MoNRo
I0civ+L4GXTbDqve2GK7l3+M6JNy6WlSKUWily07MUv2odXrFqYglflqdF26BKsD3fispRirqetq
BuBDjmq+jFqQZoGAdXzo4zQsCjjnZaYQ1Uor/d5QFHqrWkxxzDR91JIXHYg3ujznxa7Q0OFFtaf/
pYIcZJlMz95BsYvQXRssdg3lhW7xmPKjnNBHzKlbDYWTKyelfbV76sRJ+7juotxfkexpsZEOz5Pb
qdTtFLI4gCg6HWQ3Kkt1iPo0Zs2tCdUcFUNeLXlRgd4pY4yXWpC+zLokjLr4CrKU13NS3St69FqA
gF6NerdN9oragc0EWA50blJQQbT91USh2IREbjSO9Th7M7rPFRBW4MLyVV1/uPxFz7+TN8eL86VR
s3RM1uPh1L+ik7PrQrQxDvnz4me+BHiOwNrZ8LexxnlVmsZItZDhnUCz17Q3lmJ3oMwvmQcOw9yT
DDtkJD3MavIDFWeUiJZ9a/3MmvtKwkOWIvyjp1Zrrh0tglB5fqjh+5fx9YJaMqcc7wv1lGL8vBpK
L4+b6wHULkqjeGaBabwm8zLLeNQnKxW4sbNxemObS6LkIu/mJDLZyVTZTTQfIrzlZfZRxIe2j65z
UaYjuMVfoW9zxfJ5STJU9NfhmwZvJ9mxa0H0XP3AhUvMv9aNOcompkO4Tx36UCbpLtYjp7Kbq0GU
T53N2jZbx3nHJSK9ri6IYlkNMXf6i+aBzBSB2zvf/thY4fzeoJdammiIzOagvtNe9irIfxCwOxRN
CbQF3AoBsUTvM+sjNcwA7JteVpiObD+3+a9M2KQTLZrzkUq6sFY3JIZcDhhU8FUzdNMHaRYsW2SG
cw1qN5jgjEFwNVnvzkz+nIkSJE38etkpiI4j5xMg/yUv+oCggozEsUxUzIYfly0IFsK/j3tMuhpT
3zEwNl4RoKrAHBjbbXjZyPmuzfch4d/IhpL2Y4bG7AnkzeyTfC5e9Iy5R7SOgOrqHRqCBtmvDwXz
iQXNXFE+J7hz/NN5ZDGlzIR5TYOwg/EyxYFRgmdL5KzOw+o269T+GqHTpDW6YtCQBKD0OKphyx6m
JAR9Y/UmFQF7oqH6kN+AcBkIKoggTNA2Up4gNtH9KsBDhcaa5EGPVtg9Oo+C3vyu9Zxt3NqQMnNW
KLwoCQk4HgCOGu9XLUSCAa6sQ4do3XT/8kcXnN2vpuLGJtQ+iryAVMlJi0ggg9pMllrvsonzlHmb
dXHOxyqTEs9fBdOZkLZP587tUUOyhkczA+/JnHmpNPrxErs1xqxsZvlaDmyt9t7kD3ZsBzKUa6ys
8is8k9oSxILdT7uTgibv7u0s3rVFvbhtqfsx5q8v/3DBE8r+OkibzUlSO5sSE0+otWNdg6Xxubpe
P8fg258StDF9kRKH6GtwDqvu47aoCgQ2eVKBk60hARBcXpPIk3C+qh7mpWQGhdQaBTGdChoI4M0S
RWDlbD4AzVjN0jVCZP5plhbjnHfWiFxEBRMeua8oKIHH2hsU5vQdhHglIvhWZ3duY1H9692Zuim3
U31QTznbDfQ1MUQvtbMbtzHAOQ2oy0tt2s0obEsPU5z7OW2dNhFxn4isrMvcnLjRKNW+bdbXWPWj
mfYplZ1ILwR7df5cb9ay/oqNFUnVMWRerZWiRof8RAIOw+k+K3XHGG1f7ZdjjEDWTieaEy9Nn1g/
IyWoRbQKZ/395ldwbgHTCMtkr5UkS62cKmeZY+e+ukBRnOWC0CYyxeUbeI5l4wxY30kpRqdP8O7J
5yt5ZjckowJTws3l77BuzW2VAwMQd4sTqyiNmV20b+L30frIi8634/eye6/6e6ss3bx7Tsbo6V/c
8c3Gcnc8GzE7Dloe6zTVUGHR32pMmMnD52Uj599d31b498YwUiL3DDeuSsGgOeXY09LtkMNVzXMd
oZ1n6WD4HZ8rBsE55baVRJ359aP9LUc3oaRHdNlSNR4hnerdaCYWZoO7CPiKRnKVG1n/NWmxmyvC
ULCWri4Y40HMtmTlTZsU6skraBsqluJOWe0oEPai4MNg/XVqjKEgcCpfM0iXrHLvqkmFVKxVdtaJ
GtKVag5utw6DlJI07Bj0bBxFA79ppy69Z+uNFkQLgCDV+FWbR+mgbIrPfqTyQUpt4LwkDJxJCTTD
GzB6QpQdhXUAbZ10BDkysMGzO2faXie2mxl2u8+MygCsoXEq1TwYZv/bMhLDmxQW6EMPvlaQ/WYm
YH5WQV9UCApCYFb9URt665kZmlAgb4QqahZBqNTsm+t5KYpdVgy1u+j5APqYZW+NbHHmMln8vmTH
cl6uaNQ3TqvMLyxD0mcN0DWIJF17ZEkDkcasMIBesMwr2dB8S6qqQM8wppYCNZrYYUz2uOB7kHBN
wCgOTWhj2POkqwA3Zq3ys13mh85AitdLgA7bSGRT3S8YGGENG+uEmEIFrE1xz6Y6rKTs1AMkiOgI
RmitBO/IDM3knkZBYUJlCMrCrN1boD1GxjLtchIvvpzYEVTgcoiYDl49WeHSt2EsD3tIie2MCEyc
jd1FEBfSLdRcFMuR+vqGGROkmSC3HU5Fp3uAPB8tlhwqEEGNUuonmvYrK2QI1Vvds4HJhrGvnWIC
nCl39ZR4WclccAVlIHmqrkmk7wqwOqVd+SrlP7Sc3i7D2Dmdpru9au3rkmKgrlBrdNqnN2XpjrrV
PaFk4M1qtGvxrmBKJzmWUR5TCmHxpEU9p42NkGbabtY0nBzNlxtQBNkQ1fDUeh7dOFGog6fl79lC
gap7jtrBv+xkVOEN4OK6qZCmk5WSnSA/K4FBCYMLypLiW4GrRFtmsC4O5WkcxxaUetPodApeDaSS
a6cxwYY1VgxS1OaqXjcPChJLA1TsNrimzHYAbEqv5aBLZNUl5gIFqMV6gLWwGeSnZjLvqY5xOYvu
R1BqdbgjrJnuSUR24/QRlZqj2ngMqM/Zcjel78N0UIEEWRriENCGFiUgvcrPNJfcpoR8XHeUEoxu
KnE42IfaShwLiopRcZsMhxGCiVJSeg1e37NOPBalIMhG2E8e8+w0jz+L6nWef0oSeARjkGGNlduX
JkirvDkFz3SJ93rhTMqMieEuIOquyiZHUfA94p+N3DkMUpbV8qyQoOtuknRxNHAEG1nkkPrQa/dd
PrpM+9mZd/EMrvQJOSFUfJTs10R6N1MiVBm1Y97oKCjFIFC+G/MH2j9GehTIaecZBnNb2XB6eXlN
UwMEwgNkDzW/LZrcx7M4dq1Ow5xQh68BarImuim17C7qMOYMnFbKBr+2yjtNp8tdTt8Mes8QKdn4
pFqHKlXvZtRC+/JBKfsgo3BZIJxaxp8Mo0elVvqmXLvQ/nIhTzwpq+5h6xVFDX1N1VumsAHVAFjP
MGndgi3lNcYmFr/aGpxpC76HrDgxOREgFKCsKNuFK5WQUoYODciPXQMOnuAsSfp9TMFz/KtTB2+s
lpBlL90EwFXysxmP5nJQs702QOAiWoIoZU497HCnnAjsyqX2bOh7imyXNAe5vmUGCWxzclr1plg+
uggGMXGroP6i4FlRq1dJFURS7rX467V1KAZiVY16mIqHlDyn5Wvdn7L8OE4RysSjJ+NVWsz4vMCp
xKdIuo2NZwuEN0W1+LHZu6XeOKl2TbTrVN9FMEbxrRQpBKu1T3FSSqStEiQ44+quhhC8HStQX7Xg
tjJ/JI0rUxpi/sK1c/RbTXQ+LAJ1NBA/Q9x3sCDNgjH1sZ6dWf41IvSDCjBP7yNKHJNCIzHZzfje
9FZntaCacx7b8h3wTS4Fr2Jgp6W8V09NbQULsdxBSYJG0vxGQbMd9yivSFCmL5ECPVy8TARp8/nc
/M98g59wiZRWb1EoR2t/eB/b3/hero5ZgcseT7hILje3pNy22rJCWoXJcSV+k40Fgdxws652h6bc
5+ZBiV4iWl5Ls3K4bPz8I+p7hVxGjnfBlKkVNtiaTxOqH0veCvZQkLOZXCKegJ6mnQAQOkngF4wK
pPzRncqu7b7ZNUxAaXT+Efq9Gi4RJ+0sN5ARVU/TcmsPiYvpehmqtNGUHGNwVbeY2ru8faIDwuXd
ZY0EJ+6QIy7FWw5NPYgSAHo8CaycL9N9XwOL67JmuqXWQDmuIyTKR6ej51GCqylCt+EdHeuAXLVO
cxz37ZskHl8RnBCLS0gXCZK5VVWsTeWVgk6B1EN5ivb9FSizgW0BoFsEbjn/dPvzK1rqX9+qfSsV
qtyvJ0ZXncoaXMOSAtV4ppgxvfz5zjcqNxvL+RelKwqZKi16sW/GXbmfjixsQhpOOKGOdo2++fNK
RzllznwvsLwu4kKeb3HPfhanpbFAO/OrcU6e4KYxh7S4zW11+h8GQNZzeMka52LMNq/A0IOHU+NL
D4iBJd4ViFsovr0Ae+6bYbartXB6xygKkgA/vxbh5EU/gPMzEe1GVprwpHSuHHX5OcVImfLXlNzJ
FYVnjw9DyfaX9/hLNffSqjnXwwrFnMzSUk7EBJdqz8K+hHszMhKhbZrNNwhryHLLkaEiAooMa04e
uql+Y1O7i5TeB1zDg1wA6HDyG9KNmQM68NJJbOkh6/sAiBG30u2XpKePRpL5Xa2SUyHl77Op39IU
3VqbOQOAF3mhYQz3YLZPGhN0nkV3k/N3NDWBAwP++jSarz15yiYhuHO93Ze2kHNwRZvleYngeiqV
D4iNebnZvBi96dPY8hqU9cbxkFryzzw3npgIpyBwrvzAXo5RrbpGu/XEJowIQ65Hbu4iIWn2eRTp
tw+wOQfHlKbT8oyB5tJZSZgSMFrHB3zoegdhkU9g0ML4pynKLARfjp/MqyddaYYWCk06pu10zH7Z
7Mfl0y/wovxQXKJGSq7MQDUNxriXMCNix5FP7PEaXHgCNyr6UJwvk8ZOZRXFh1LS93qmADug3vuv
oDmbz8S5MHD+p8lgderJaO4pSIvnQbCK802ijQXORw3ZwEZZRx6GESbNnVKnuMc6QtNXQuOkhL8Z
CiIuwsMT6LFcOzR2o+Qio6hO7V1xAvBA4L5Eu8p7r6hvBzVpkXxqh3Z8Nttbewwvn5HzCILNkjkH
gvTPnCUdUWjpFLeXCITugCSADqg6VreANTh6P96swA6qVIK0V3QDOM/STvFo0BERoQdXSFV6NNc8
werW6P3PzgtNCfz/TdE7kmqVGSMqCfJBdTtnxDQcZh7tO9A2uQYgBN4s2M/1N18yyLmScp4hdwRZ
qlMszztMnqby7E8GuaFmHVrF7EaWEphgdLq8zss7SfgRtGnJqmmM4aMLMBsoWjCALfeyhfWo8etS
ocSjKhqAzArvSyjLwErNKPLqAohClABBTRuA/eeAZr6Xo/Ry2dzZQvPW3rrizYfTUSbTshl9YYL5
cOKWQRJAvwjpUX9TBMIxgnMxbmuN8yyYX2CJvuKBW+DTsuZxQPN7kak3j9eLDlIjC/UU9iPL1yJr
EvuCtZ47M1vrnNeBLm5kqQv2Nt/Hu/FanXZgmq6eUjSdg8HXfHv06ams3OyOXBUn1JAE9/Ccm9na
59yMkddJMygAU9kqii3x4CZQNKz0d8Eyz+W7WzOcp6E1pWrZAs+wSgWmO+RO+Efem6HmS7eiFrfw
AHHOxZpYDdk2bOpKo5O49WmlYV1CMwQBCcAa/+ICfq9N5f2M3qgRSGmAbUn0wlvqXTTmolNyefsg
Uv3XG1E3+ZyXC1SjxzsUaHfNU/QY7VYqmsyPT6Jh3stHQuUdSjnOdddWmXoq6egtOP5LZjjUyneC
M3H56Ksy9/qKZTisxcBXKo/VzXzTKw5K4IGWAfwPKLuHckR/04CDFTRpTxVY9wQn/2zmt/1u6z5s
3EzRof6VplBFRbP/0L1DhxV8EIUbBV+ol/t8V4eioyJaMnfba7u3CMbi/8BLa7t+NwbreJ/Ip112
2OCZ/OvKoG+Q152CE6nbENSYkTyA1y5/ZWCe6VPBZzybN223kbvabdNI0kiwpilIbhf8F7KA6/A1
yiGn0TMPyQ09pm7iAQZLwwEanPqdGULUzo/BRfFDqPQguPyqzF/+Nkqt1IRe4+guQXNfBkW4kpvG
P9BXcUU7LTpEfFO0SvR2UiQkGV/8QkDvYOrtQF3jx4rhAcBmB4UAEafIekr+OR6r/OwmUWI5NUEl
dBrxMiry61qbMSNsekP7dPmKCjzB11ZvboiG8mA+FXhEUCD20rRw4/Gm0kXLOQuJ35wgHt2pVXGh
2SNOUOfPfvlD2WWe7dpvWcBucq8Ia781Vl4YLz2h93koG6cRFA6/4HSXdpTLOGKtAK/1kq5DjAA0
3xJfu0o+asVprqWbFLQ4im/fZbvhd8881P9H4WTD+Y3WNd3Ev7JucP4dPhicrxZAWf1M/HHam3Tx
20nEx3Gupa0C6vH/VtYos/mc1dKYtMxgpbbfyzJoaRbM0PWFDu6zlBSeOVP00/DQbgqR3PW5HHVr
mXP141iOdYRxnpPGQGa3gO4zFgFpzhbztja4b5jbySQnQHCd6lf6rB6icNjXAcbJfHWvD55xsg/D
dXpiu+X28iURGubiiFQ2XV9gsvekn3rVAbplXpkP76YrNEnRZLJBAAFAofzYPqG0Z4qS5fO+/vuj
ciGll9uoMuPuj/rFsF/1fV6iPRRelrDYo9Xu5of5Kv9NoN8hStRFp5YLM7m2JKNOcJ4GdBtHU3EW
nQYS4BiXN1h0eLgAkzU2dNhruDuJJV4JsaIh8y9bOAvE3J4dLmbUNaOZ0SAVgFhrqDF3OirOOsxE
MOqPEIa5h/BfDY5ubPIAk5ySoq7RWj/NBw1DPyfQbbnS8+IqrnTIIE1ge0JOnPNp5J9nhSfDK5Nk
NPIOJzV+ju/LW3qwfelpZRjo3eTwb+bft+vjvI1RTTrad6tPY/3etME2NBghk39f/nRnD4emG4au
mtb6x199miVJ2aDoFTkpXX4oRjkwAGi4bOJsh07d2OCuWMb0zpAKIPZjRfagbPIQ5+pnazRhYyen
1pq9YQHlKZF3ymi/D3IcXrZ/9pptzHPXzMituJfNBfU1zFIZ11IFFpjl/rIN0TZydwxzPCo0m7GN
zXKyWuOIZq5gF0Wr4K7YVGekKtSS4AVokEMEHnRLF0ldnU2vv3eKv1KpWTO7qfWV4H6dC+p3vU8C
dSc62efdxcYOF67bXK+y3CDsVLROjSiTBPKPeG0cufnNqhE0X6k3/+n7mNxlmq3cxLgNgMlW2d92
KAUs+uN/s8CF6EhWWN93oD8GBzk1HphQpvjsSMrmGvHt9A55K8gMpQQcUckjBuXz2w5FAMnvvBJw
d8PJgUTw2lAsuCE4eibnIzp5Ka3B6AgEYy1HNXU/jfO93opqHOtX/1sSuTkVnJtIs3qo+hknHOzt
IO3p8quOVsfcfMmKBqg5dhijQ0Ie5vHXJLf7y19PO5sGbIxzTkLu2rRoSAbxz2hwR+Dry067K0GQ
cZAG0AdJ0fxUkHmv6PodKcYfoIWte/Wz09WwLJXdyFJHBjO8LiEDTGig6PbDhDpYG93H2qOix8da
mfzOjEND1u+MaT5US3fVLDk0xosdW9LnoisMV4ukg0bi+5xOtiNnQB0adSx6b54NYpuVcq5KbaF1
PqyOJDtOiNZmkE67FuTEwOVIHpCK6tO8oI1rgH2EBE170J4y63aYruswESXUop/C+bR2iPWKWskq
EAwwlOyDVTKoa7/xmn3u0wasepe/8vlU83vtPBJgmPvIlgysvfWscGWIBnmPLrlVaLvHtWYyvUEK
Tl5ndUTKxOcfupqtQDMMFM4yTzZAI7kdzdJI7tih3hMflRJ/ZSgimAF1csgNGYF8hUGlyws+f3O/
ja5ha/NiMRablsQc8K3B0I/5fQf8V07VPVy28qXM+Peb+22GdxBazjAbC89UEfbeNb+TOd/FZXI9
LOWBLcWDlne71BiuotHydOU2jR8SBdULMjQ7PZ6AKx8f9EjaV7MJ0FQuX2sWfdOB3ev19rpZ9KNR
tXdThAZAnH0YrXTQdXVf9t0vloKfC8XdxYAyCFQ75xG1vcw4WqWkXWVDzZxZL9Qrtmi3CrUbp9eW
zJ0BZIN+SjCz4SNnGFBP0Vtwsp7+q5DzvSmcOzNiYxjTmBEA4gxfnl8lKhILP1+q2ZwpzmkB3jW3
ZY4z1flaYLjpgQCsj7qJFKLOLwsptkWnifMcVC+UnpRYkRS/m/K9pK+aLCIO939IDr73jXMKS0VI
rTGc2SHoj7MaDo8rlzA0/fbkNf1FCAAWQr+w/vILB5hwra5Onew8S7GRK0pnOk5ee4vKiSt12MzI
ATjSW1wrqN3oBvLJgssjMM3lQtYI6tSSznh/Gvhw5W9tEWDUztKIqt+nhFeXwijRYk42NnTCeOCn
VDlfLE+QVes/tQO97W8gt7MAFO+tEjWlK6rZijwfLzeVJmmnYsIChDFo0QAVCjEyYCd98qG5AG6W
Tvu7k8AtKWoAn0/J/zxHvJLwHI+V2q2+DzAIB0j3GhQAlz/dP4STbxOc30sGaVkKGTnfkN4PU/KS
6UA+jwq7si2MGeBq+p2lvnRdc1tnWgBmjAcISYBErAPXb/o2DEDSLDrEUcdGEOjUNdu8dKA552PX
BlEhz7OytxKoH+9jz3LVMH0HEhxNeLfAicbL3HIgc4Nn+qQ7alB49EF0sUTfgHNQxmK2y5Lh6dUX
j3Jyz8Zfl7/A+cLj5mxzLqkyxlaZlHz16KifNPOiOYqEXGKQfrTWCAWo6rrrFhBfXmP7HJJgAkQ3
n3UC3qLYfKvrG9q8G/pHjgmBXCsRCkT1pbOyBNvbx7mzRhuMwQD74WnO1CuzwVRsZGD8Jknzo5Vo
+1XAGtV/NyLHft7TNMx7cN0/Voh+KRDHFBUxlR4L0F2nQGTW6KuqPQrJpWnhxr4s+o9ZQtxD1bMw
7gl0DgT7u/66C+dI5xxj3NR5pA8jOUEd1DNfjc8hBaUUHOLtHxoy65znBKHuX8QHLia9aqAMABkl
ax99TM/LO9lBflPgMEVRT+c9JqJ9q1Icqv9HHK0aaCAK2Y/7eSeUvhTtwJrDblKoJgahUkR78jXS
2ls7Gb0CYB31oAsVjOIbeCNHTu/qhjv+ApudsOWlCu4QL/U0Tpgwmm09uZuROCYuPawoGskdb6Ub
Ffymmf+H5tMECnh3HXc2rqcfY+bGJxEIURD+vyZPNjsBFas4W6DKfYqlm7462M1zzgQvApEJzqG2
xMiKylh9NvhY2Xzo6wzsdh+XD/XZgcPNleT1nXpbJ5kkw8ro4pX+Bcq9JrcQLPMAbbn5d0yWW3u8
FyRUUjId9mz9o4DQioS5DKkRPJ9FW8d5wp7qWdNTpDBzfDdZi7NYhZu0oqlhUcjjVZ5qzL9o0YjA
koD2HAwfhcPeci/yPibM07ilXz9ByuIEiSkhH+gasi64Il7kSYoXUgwqXFHWH7pec0zcN9Bg278v
nw5VsJF8L0nqmKFNDY55UYTMXzw8R1QfoivKSwQyMIBoniHU8cXS3PiKX99EGAE6rSzw1BN1RwVX
3+B8z0QhQj12a3G2HUA8sm8wQ3Z5tf9Qm/0zhTHWRGJzqUsjB7aEmMmdhqjCsuLKoIXPWOSiDEvU
/bCoXj2afm3QAEyNgjRFdJp4UaiyMpWYrOEFusJ2SO9ldtS8LFgbB5keNEf9EKf+cCMDNyykDjg7
FrC5lnzpu48x8BateekUpBjl8nOwvQGcJWEUEnKyi6tBvwOkBa2LMR79R/oi2HnRx+VStJgu0UiN
hpziz3w/YfVX2YMFhLATfb02APAOcsgLCAdzReeb80ZS3S9yDqIwhE/1QNFWOGLk1F23vNlrIXwg
sA5C1gzBA4sXg6J2WSgGQRCjRRwoKglYet1JKehY08DENKpBhXTQ58uJ3yebS7ww1lbVdqyC7c7D
pC5gTPEhOuoATCUHEeJHlJLwhXNVRZpnVyl80z67XfWxexAjj8f/TY9C4Aj5LhQejMliE4jRdfZD
g7LdVGLsjKVumYs4YEVPN75s3uSSqRmRgtZhsytRteoqPB1S14DKoxai3gyeQk8sAn528kA1Dcs2
bIMYMj80o3SYx1cqmZww0vgZdwDdOO2RQcn0gy5uet9BIgFzu3jJZICLjEHT+9UjZi8mSJe8A2zw
ObxjcOCYXuth5Mz78SERVwzO3qLNT+Rcc6PNGOuZZgKOPkd2KWQOUUWcMFjqgrquduJH+zA9lRDm
EHiN9e/9WxTc2OX8ddQU0DnMYHcFApqY3CQutCLwTeRAYkeyM/eXDZ5Nfzf2Vi+2iQ/N1KKiOY6I
9wQMV+DVK8cj1Z/tPtDSd7NqHajC+5dNnnfMG5vr3m9sRoud2k2EqDAEUFyJgf1FGO7crnFsvwti
1Sn23TFqPbbXIPsj2mLRl+X8MpMT2YqWhZy6QXUVmngKsB2lqDp4vsy1WSTnholZMjWbJ0A6Hoy7
9GY4rjDdKGCvEH4E/R8SDFHb7WzA2VjkMkRGCZmlYiKnHBO9OrttAE/8j1+O87mkmrUMzLPaqYVS
lJNbYzi0+lXTPMzRz468JMvjOK16CxgGWpqwUgd3Nn5JmPjrIZvcxqqrma9tLaRvORt9vlfOj8Iw
lHxpLGHl63NV+rA+TdyaOvxiPkSFr3pUnscoBIE/Eg1x4nr+vbExzz1YydSYkY7eGaJDcUOvlp3l
ZaYzHQbwvMpOfBJi+M5GiI1BzjlpRZK2i9w2IFws9qD8C+S4e2nTu0woCiCyxLmjrI/zbrGsVR6w
KUMtoAeMP9+TVzUwMf+nfGXFtlcIyhKCk2xzTmnI5wzzP/ieZmz78XTXxqK7cr7ZutlCzgfJmlEz
czS0kxwiQawc+8NOPHaj4Nv1vlKGBKyDQA9DG1hwh0Rr49yPnnd9SRnWBj6JUM+vi0QOLt9SgYPj
CZtBn9E3uQIHJw9Iru27VK199d/QZm1CuM05m6aWx1bKEcJlNNwN7bpG6CCN+fO/LYXzN1bckqRN
EJ0aCsKg2Jmz+3Z8vGzj8hFXeHh6DeSU1dVYiQH9cmtqThG7zmvt0ap3lw0J/ATi6l/jnqzoYC9p
EBJ6NPjH9+GU4jZBNvUIotn+LboRIrgv+0WFR6p3k9KYmT0guKMVbBziK3o1Tw59G3Ypmi1G6qhI
vJzKm3cgRBKiqdYI98+pjMLj19NZLo3IwkkH5HkvTyDHCNhwv2bPgwvXmB8bCMb+SNn+f5rpXT3T
JeucD1n5DMduwmZbg7emto0beeVV8SpdmwfVmR1RInW+jvenR1FkzqMkQynNQ581X2VLuht1T3Fq
46TBHHFq+bjsTBc48/HYuxMYmZYDtQ71b1sNmOVAy/b3vyoubH4P52haYuaRAeT5KWU16ELubF0V
uDLhkrkch0KRt1UsJKvQmspdVE5nX/EwHxq7az0FBJnXSOi8YcUZBO1dfje/DNcgHYFOuKgJRS7n
sYrM+SPWLBkxGW5x79EbAyRu4FTyqvt2L52i3MOQbBewT9ktUcsmbrxLikCzqaMFIO1BYfC9Q9Ok
39F9dqN/Rnjb2RBUbz4AGaicGto/78B/DM8MkcFyR9XLbrrKMUPIKV1JnmgpIn/E+Tw9HRtbshGZ
jKU41tD+oDoFzyP1okx3LnskwQ3lwfmDlLTR2OCGSgByzx8d+RgtEEjdl/HnfzPEeT4W91JnTEhY
WmBTVe2Dks6vuypo0/gp6gzRI+pyBFS+nvObB0YMyp9KXvOHL7hqt7dVrzlMV6nb+2W+W55xGTsk
gqIvJ3jYKF8BYGO3t+ms94mNRFDxWs0ZD/H94mF28w1IZ3BEkYf+szt2+yKYr1ak/uU9Pv+Y/77w
Xy+SjXWT2bWaZlh19IS6Jn0CFAQUc4ChQH0OWB/tOY5C+VFMU3u+xrgxzHk+DeTFZWxi2SScjvrV
Wmwag24/XI/CoSTBNf9K6zZrnLSUEGn+KihOxzoYdloIuvjdf/SdX3XNjRndjGSS69jKVhr8CBOc
eVUGlz/X+dbmZtc4j2W1UqbKCZxnsl9eq8WlaBrsrBAn52EGlWpAPD33ZGShy1uNerubeuT+8k84
X57d/ATO1XQFAEsswTJJWNthVwA0FR1UGywmsb/iwyZAdssQeUIGIVImSIcuJ8LK1/5s9hiiTW2N
WaTmhB7yE4FvTdJIsMeCR7jCEzjbVd+0ZkkbRIXRVx41sDAuO1CKYd5gTBybXsnLsRVrKYuWxr3P
BpIviQE1SsBNZDfdQUmtdKafkgvkIUAY1UP7W8sErlxkknuoVQNaGqmG3SzWok3ZSyAS0t4F50UQ
mv6PtOtajlvHtl/EKoIRfGXqqO5WtvzCkmyZCcyZX38XdaqOWnC7ce74aapGM0YDBDY29l7hIx84
+2SDkkB/UcbpI8vjfw3xNEzNlTyouCGjq8HJyT9ehGJTog+t6yvp3EdX52xoRTIBKF66Qz3Ky/YI
rA56UU7gofjLbCDs4KdWQ3MH+gM3pdd70I/7D45qgujzoet89iNmxQogZoqcctpKx+Ep30Ppcav6
3QJ5gejHRr6f/PEJ3b/4x39QwxZktB9Ew7PRdchI6IEG9PbgfNiC6/t/7LnJlkCYEuQ9Q4Bwu0w8
+4wPH9iHsxFjFRTQCeCDj7pK0riBsqq2UPVLgQOQnNoLfkB2/dRtzFfzHcDKLrf/tlwHLZWvjyZT
KlimE6QOmT65g4FwmM9ODtNswd4WfFveaWskStpky4MW+PvJM7VfA6Tn5o/eieVAqhC153Qz1k+R
smJQvchXzAv97n9Ci32uuMolSqGKgiQjHxcP9RL9e9CK5BBEMVHlglMJKYRiVvBRG2/w6tirH0p/
XFdus49jN9o19/8hQxAEDh4cG0eaUUghVXF66S3gOwxUyUO7QYEf0QOyOcG9CmWl2BdBGgRR8aMR
cbaBoyTW27jDXBdbhSLK0eqTV4KNIziWKpf9sBos7U6rKqxn90TkQ/6yPDUX0MYsr8sQnXIR6uoy
4u9slyzLfTatzjLMCKql0OVaYSVnF7677Ch5Kl4ktHWWzuaiy6VvulPqw9N6fhFMWfBu+ADbn43f
hDo0SCU8dQenh+gZHk/GgCcKtM9M3AOym9/GBB7MhzaFz40tmv5l8NvZ9LnMKZgnaxpllDXo9w5X
wPIjkpN2C0tPFxoN1J7tZf1B+qX3wFSBMeaxbXQrevCL9hYXmGAi0w7a8qYJxu+jPPpQTBWUQS+3
HT8nysNWs7kPo0bFpTc4aYVEAjXJAWBywza304O8Fr5fBFtZ46JPkVhxPGpY2A9+kKM+pytjD7iX
X28jz3IDQT6hLR/qyqXOI1erOIjDbPmQbIDrEgFxooTO7k0KyBvsgNL51En3FQCUi+4pjM3cnCz6
p+9gkbia+Wwm38eicIxi8od+N+s43QHCGV3rVbrKorsMPgmtCaW68SCToxl8a01wBxsY8Yzf4EJF
4kORpI4KvrTWfOuNpwQaz3rtyOX4sycNvGHbuxoOo30OZn5jDGtkdY+CgyRa8OXvZwdplqIpUkqE
+yU/HbF7u/fFkY5sDV97EwvdXQzDFNwExVKppn0UUc6Gk9o8MuACj2eNVnzLZXiztBMETax1AWf1
61Nbot5vn/ZzKB5Y2ObKNNAIRWi9guitlthNty3yzfVBLh+Qs1G4DdsbrK7TAqOMftJ6ilet6l2/
nU13IUoFB0nA0bv8YDobj7s7x8Rq28HCeLjHwhugSpZyFx73GvrCAUT0TxFElA8Lzlr88S5f3GeD
85slhb+t2X1MNnvFg7HdkHW/LterFDoxRYMZiyLtRQEs5WzIJQaebZhUCuRxrPCqIBbzs1B7JXnl
BbHpSMVJYZC4LCeYQUXQuqOC3FM4W+5aDWVdjrJ5VBH7Bk8CFoC8ZSiWoxAXfCS7gx2/Xd9NF6PR
2WS5W7UuJilhGU5HqKiHJNjli9dEJMOtQPWL5pZC2/v6gBdvkLMBufJplfZJPCwwCKlQvyWIYSGT
netDXO5znY3B3ZV1I0VjL0G+T1tJjWdCr6lzDCf02sAZoZ/rSZVjoi52E3jTWpR9iWIAd0MiQ4ml
QMGGlUh+FzAVEtPkUKQidvrHtXQl1vDIwZmSJG2NoDxSk8g+gaOs0T9mJH2SpvhA+1XJ3rr0jdJ1
G4aeMnWuXvyKqL6xaLzWan2fx8Whm9L9WKwaBODGn2oGITLois+NkyXjhlBs9VCFM8BhqphvDdku
ak4W69fZaPpmvJUDsqqrYk3DzM4zqKMDzz3n2SqZdQGCVhDCefSiGZXM0kfsGVU2f1IoYag3Y6A+
K9P79Y3z8Qy4tqhcqJNC3YoVNaqOajLcQUf8IJnvUimtk/w2Is2mK44JJDvz02Bp4GSNGwtWhwW5
rVuYdhqxqyq3ffALizrAB1y2HJp8j6XQq4C1K9K3CaZRhqrAXjGFq88hn362RHZkpRVFkYsX7Of2
5+GP0mTUrTxg+y/IgH7THiMXD9dfkLtBZx4aAiLJh8tF2LMBuYgZmBCCsmLs+RmyqXs4KSz4HcnL
d+m+2GfQ1AcnJnVFuejlF8HZsFy0jLS+LwYVwzZe2vhWdKfX63oDyAnYH8lTM/nRAfmwFcBWyl9K
BeLrSbQxueiJJ0kdmMvVmKbtnsGANqmgjJ7ieReIal2X+05ns+UCZ6rmUtzJ+KrwZetdlNh9iM/B
ywLG4q55CBNQFBSf3FQntl14R3pkJyA+lbfiupQovvLARzUkcF9YYngWaCczhDLOZKyaUFs1SbIK
8/xkko1ZBY5mjW4ZPTXVYrTqlESy2/BuooLocLmofLYyXMitUyinlgO+wtIGY0DHTWiDweoEHjR2
6nT+5NevkL5fyT7QMIoNWV/RI0JwqfFQybCrI0pG/AJWlfaQ3fW1SE9GNAKX9JVGOcODBJEJSdgW
lJQbydHcdI8ymFevLAA2qufrsVA0IBcKkylNzSbFS88yGh+anF46+NdHEBweXsg/bpq4S3rsIqIm
645obi1NW3kg0KT5yxSWVxlIKl1KaobJRFG0TlLdyTJrHeXEIUF5IwfNU6KiG4B68lYzM7jtWj1E
HxcnqvkVzibRbpYLw6F61ixeOO71ZbjcQPvcvrwSAf7Fqa6oVWL79m5zF0MhAK2IhfIaHMsdLE3c
abN4+frhs0jjSpD9mVz80ifc2e3yNlKG6hibsjMNL7AIfeghdZW+ERxYwVwvFlHO5soFsULGRGOz
hXb03phsyOq42vuHuSEsI0CGRaJbPJTbaAs/G6Ekk+BaNLmskEwgyM0RJqsfS8Vms69C2m9hdmXp
3oKcz+KsfX26glzQ5AKTYaUzGwxU4lh7G+SZnYzMJpaofLr8K1eSFp7/30xFAH0HzEvN2DZJEmeW
2rU0tE8kPdAa6n7Nj0AVpfGCqfFoZskMqqZhBlgx6b3U3Pc6SPChqJUlmhkXg1p4F0XRcr0q6gpc
Xy9UZYdBWQFF67Vu7Cc6u6waRa8HQeSjyz46e/9VpIvA16YQCN0s0t86fFEctlNearRYqD+tcSpA
Rbu+U0RjLn8/G3M0ghGCRfiG8BeDkfea5dHD9REuA7E+jx7lsqVQYWlLWtSdlrclFs6FVws0CcEJ
mfaF363/Ny7I2YBccElzCx5H8qQe2T57DaDZO93EUEFsPaiH/lMtEGG/RPuFiy5tXLBEqvB81lao
E+wsb/AX0paoUS64uCgXSJQpjDpp+VikZLC2ttA7eZis8A1SWqJ4KTpmXARJp0aP6gJ3A4qhB7hW
raab4bCUejW3WSDVGjTpxZCOi16tZyUQHlscyarSVbmqHoMMvgydZto17awD05jkkmlytEr3gnqE
URpB/TCrn8fZ8GMYROO/gBKjrtzNQ7fS0uIGHpMGfJ7m1w6+T9ZgvJaoYjtzkL5pChqIU0N0u5qr
cSW3UrKSieoYGR4p6UPbMzs3pHU0JRJIWxMkLXJsnij2dLP8PqrNTzS2s1WukWmdNxNz88C6k7rx
ru/KA6lztwFY2xhSsEhUu+pOxOgQLKSdVrVO12avI1zNFLk/DhReTuGw6WGClyX1TlI7N5Pa7zIi
Z5N9C63Xchg8K8thuHfKzGZTNtBkNm5osJ2lXxLEoGl/KjsfxjVT+YD8wo6D91J/1vPTnIIz/zJB
XYF26wEmUmxVpEcVLfl+X9SwimooCAd7JkV+D+yYotwh63JrAoOlDjJ9cm2DW56ViRNNUKAFutpk
gCzspekuju/x6vYzxN7pgVmA1geSXcDvkGFxQ9Cs59DP20M0r+bqeagTlyWoIkm3lfEW4KUOsgXx
wYERgXEENyxvm0DoSKyxx4lvvBDqrs5wE26XnlDaozeD5rUjCpsX0wlLNjSZ6pal8zRimeBoKD0u
2BKncIKkYmM8s4pup/T7rIue1Qst/Ld79mwwLkZHOtPalqrlkY0R3ADewrDcxvNzYpxaiNBUHaip
6vE/FAWX1P7auFzgriJg45LleZOM5rHR0sOUJw6Te7uHAbepy5i4X8FWdxwXWz9B6nwxQzybNBdS
QVtJ0QJYVrigTkyK1YCWV5+TlU4pmgx+IfQfEH1TLrpWeo9Gd9UvbVPlFxK1ea/I6+kwry1orgJu
kQCAoaPfVgIcJNpPl7tsZ9Pl4m1e5fHQLSA6GOINbgo/ABi13M4/JtTZlfdsHXuB26Pqbc+Tt+ho
WuAKOe1KBBMSrDpf3KsNQkxd0ctjLZsLBmCtp90p0MvQzhNAPBhwnCJProsZyOfM+RrbJEGFGrZO
oB/A9iHuIfmFcHs9BRHNikvnUCyRQ9CDkOTog6Oqid+Uz02bLNoRz3kAN0wm6LVdzAfO5sRlclrT
wNIxJ+WxU7bzIDmzDJNwOFdUIOBO00FOLDc0Qv/6LAX7l6f/DknSygV43cfZMLYJCqhhoQPVsFWj
8TaLJff6aKLPxgUH1pldZdLQOqZD4U1W5eBRLUhCLiNizpaRS+RkEtZdv2DagTv6lXerpLfZaXpt
T2QteaaHhO4I+E/7hGLbKHkLP1R8Mi/XnM5+BBeI4jiQg8jq1KO0Rv6xLR8AHWwf/gF6Dn5t7paU
8j8AkJZNeSX68rUubarAmxsQjlqQCaotuKJoyMzOCIEMvLZWf/c1ufDTxXnd1zGumH4avcnc4NMK
dqdgv/CVqqEZgtIMzPJYBqXPkhspywU78jIy9vNL8VReM0tTFkhG+cEJWJpY41rZyL7q5SuRkIlo
NlxEIZVGUhCH0ZpsoBoSbtQoEsSsiwn42WS4ENJNlBj5wrJr9N1YEbsvf5JElOZfrmCejbLM8+z5
p451IodzC4qhW+5BDAa8r900h2GlvsE45iOHgooi5DDjU+FLrnEnagOKFpILI3IrN31bKuUx1k0f
lse2pbHj9b0tWkkuitBAGowWd9hxhI9lpNbwsfSBG19fH+Vyd/xsKbk4MQI/orEY0teltQliBRo2
jaO2YDCopj9pqJSypyR/7HMgjZvWz+RasGE+QJlXAgZfZgqMMm76BUbd+zKDV7UDL3QPMn8wglwX
h2aRkF6FK/TM9VUMiWdP6xxr24CfATF72FQLfo7wNHIhJbeYErQLGmwm2k1MZECWdtG0g0z3oQtf
RnRs6LQO5icRnVF0a/BlKZCNo0qtEbCTvbEizZr1jt7bqu4tpHIQKp3soTYgM2+DCJZTN1tW4L9I
tQn2HV+pGkKrChVSg05X/qjmVQkpquL++qYTXPm8O2VeDpTRGadH6d/o8DIXjZ/EG6Nd14EsOEWX
m16f+5uvTqVVFI+KjmP0YWDlAPXTUnvcGS5I5A/5IXsJF6bRi3ZTeCbqVYLtJMioeIvKgeRDoUvY
Tbpa7UzdtBMVb5D6Vgd0X6021MzsPhUpNgjyRr5yNRpRpOtLGVXKHtMh9uNhkwSPqjG5KlzyWmXy
rn/OyzCMszXmQtUgKenIKgzYujX4gpO9CGMtrMU5coLj7OVbCHwIrk1BBKZc3EplDYAFWHYf0eNh
KTyQym4jmJZomy7rfHbLKGCvWqmBk2BAX8NXUCiw65O+LiM7W0EjRlvSmld1tFlop76IfCzaOVwc
kgtrTAPU4I9Ulb8hoXLrOfMMI3CMQVkFBOA3yysUUdtMcPj5QpahZ31HJkw52tR7GfK01UolH70V
ldkgJqJy4rOVXPzlDuIrIQwIEFx4SOSWFny87gzUb2wtgQjPB7JwFbe7CEBgwekUBQfeQpL28ETo
KKYbQ+/msFSvq8fwvc7XdBGJga5JeNQ3cCcPfe0ZZUvBrAXnlLeEU7TKauQCVy+dvmda78faKbYG
R6rgA5o5tXQn2M/q9dScZ8zjtZp045KbKauOrIJVt1ogsI3q0GO3h4rVStTPEZxRa9ltZweINnKY
xhRnVKfrsC/s0BB5gIqWkIs85pjlcbxMqVXJoZ5QAdSO08AcWrXfVPTnJGktWMTlX7ySrvDE+Q46
waka5QtdurdsiaApp3kJ3JzRG2BO8y06WBCcYVuRkqnoQceT6adyluFHhfxAt2e/OcBdI3JVUA8W
LCg4p9FNi4QoFG5SUYJocYFIidtm1lIEosWcSYNAVg3Em9+5aAxv9RddEIE+KBR/Xl+DZ9qnhWWO
hYncoPUHT/ZSL0Urt9wTyPgktn6wDq1sz7uaok3nKCfo13rNpoJ9twIMnqvdJI9xsYFmOsvegFvI
3q5//esf3/idnC8T1A0QpvDmMDNik6HzpbxfN9HL9YEuU5n+vVKN31j5EhsKCKf+o2+pK/ZwaG5C
qLOvyQG2z+MWfhmr6h+Qo7kpJTiT2Tuxaolx+QrUZODLVdWEeeXXEzx36DwAc4AabgcxelOGwP28
pJ9g5YcF/KwyPCJr/Q5KqwqAbml7240/B4XYbbbNcGO09FuZ4FAa+7ndKPGdNsNJTKWOEb8afQyx
SjBsix2L9kWZuMnUOFH/ywhuAo36Wr0J5LvZzLwhidzJiHyjrO26z2wtS1d1OzjJ5FJ6I6FHXJq3
1ohavx67Zfacsoc2/ZUFL8PUO+GU2El5gvS5kxqWmxQeDRCI2tuhU119MO3UatdFrHsd7p7kwOhp
7CxBTfgyItj6XEXu2U0DTanMhRKn28YKiCs3v2+RRNzod/MKBErURcECfBwaRxQ0/vBQ/hx5uRLO
InDXNYVULeTN1lUZVteGlJ+2NW5hL3BS10ttNgIzL3MaUN6Zba2K038ACF8uyH/+iOWaOPsRZSob
3VzgR7A+cgNqehOT1maLnjRxmyJ1Den7oBRuo9Vr2o729ZN0+Q76HJy7g8o50zRiYe3LqlnR8J4E
veBKuJypfY7A3UFxmoTtTMEfpXFwM4wh0qMYBT4EaWs+hgbs5aQUlq8Sc6/PbPnlv0fKz3G5DLjU
1Lmgy7dtJmhzyPfhoK+b/OH6IKLJLRfw2bfTLalVhryCurX+Vk6QYK9Sv2Ovse68jvFPqojQPX94
Bn/OirtuRggl0XQEbSioUztR6nU/v8WKuQU1w6oVnJoy21mAQEcptUmnb3rs6wLIJNWIVh0ig67u
m0K+VesmdYo6v0HHFZrXIB5eX5fLN8G/P5NnAqKNmoZFvezpcfSJ/G7S71HxpPWdoEd4OcH5HIcL
wBWw2bPRYpxZBio0DLZy0tnaCOZunHvzWN8HRNC3E4R8nvo3zxax4poBg6j3W6igbfv6ZepvBwtV
l1Q02GUo7Gdo5El/eplN0jTjeIZP3S9jq68j/RjfBH64off4qJ72nKQHEYxLEBN4xt8YNkbeDljU
rsQTDq3ArBGxsgSHkyf8KcQIhizDvGqQdpaHlKbZERwZO7fZQC+EeKkLVWzRg0a0W7hQVHYJDC9m
TAwErZe2fa679LGZwi2cb+/6BIkTdOWun4M/1Ms+NygXhUZVSeO+RY7P9vVGXYdeb8ebRT0n/t+U
cM/2CheLIjMciLHsFYC3HFo/GIklmI1o73PBp1HHZjZDrJ9OJV/WbqkUrkl1sMjTKCxMKdfDN8/b
mzNjDrKFxZtszB+mD1I61Ff1Gmr8MhjSIqiPYMvzrD1JtSad0JkeJRgWVeDFiMzPBFuPp+kVpaoH
MCQDqk6VY7tTn0OIcIX1iyzVm6ojthUKnU8EMZj3lEikWTHihRindfCSqPRNASc5Y3agXBWh+O+z
qLar+oelPVVAS0rx9GgWUHNUFLuXvwuOwWWww7/HQFvW/+yeNHtWj02JJKAiymPfnhK8PwmQI1Xt
qfqWGuCKtLWjWt03wcCiD8vlN4HOstqSsQjGrak6zWGRCxuhT63fSrfEg0Gwr7vXhxSENo0LMpNc
VDVUswDiZ/o2hVaxnmGG84/ro4j2ExdXOlViY7DEaDBCbktrtqNwPEnyDgTxVTq1G1Y/Xh9QtJBc
dEn1IQiaCJ3hUjpG8gtLBBMS7VYutvSTOU/BIk6hA3Ka5aMj96dquB+FoqKXyzz/bkWeVVkYxdBM
BANpKzRUugNyz4+LZ/JnT34Qy2r9oULwOSCXo6SNZhBjGNCp8omfeaGHN1e+62HCqXqxX4hC2R86
Rp/jLZH17KwluVLTZBEtgzm1hTzR1nRbG1zlZvTTw+zCg9zHU3mx1TInZ/w1KluoDn3T5zVxmBcL
tbg+cpQriTiPqiK9YrBolsNTIzfM0U0jcwgexnYGwpmtT23hBEV3rPrhF62gDkxZQuyGEjTGuyJE
qAyqtVpE6qqpK9iTGArYN4m2bUcTV8FsvMmwa81LiqShLlHlCfEANyj7yfISKgnJCeYzkqvEZuXW
JTBvZamB1T83gy/JJiB22d31YyK4In8zgFAqCLwEyM+jsD8RJd+S3qnkBurpkFehotEEsUbnohtR
4YSbMkQBc0h8s5A8FhSHkj1fn9MFCiv9AMVpi9a0qvAq8IGUAxKuwtM1wk1F4aghq72tFftG3gxS
78RTvAH/bx0V/vWBL+Cnvg7MxVIVClJR28IVQt5md+DhtHt5O3imX94X8EeSmCf7FNroTnoikCzX
3WRvQohR1Eu5kMR9/RlcsNWqYGqCrvqHUqE5uQuZdL/3luObCNhHF6LF17G4OEuiEpt5Al14gecm
3xaE2I8OZdOFmBM2zvUFvvC++DoaF3VNoittMEN2N/8GfYDiEEGIot9NL51fPmnfVMgDhUJlWtEU
edAI3OytMK0Xr4/72R9W4bbxyTZAZrcUaEVwo9+PyJcZ8vARnLl07uoW367eTACrEpOsSJeKPpto
GC7oMhgGmBTV2WOc3pP2lFo7NQycIvilMctJ5tY1096XoKTQR3djdx/I78ow3xaFKPu40Gz8Ot/l
+juL/pFu5EyeUOcPn/BF+30Hi9pgbTb24pgAByvfHGyRtv/vucHXMZe/n40p6U2qTVODJnIEV0h2
10p0I9iov6cHX4fgIp0eGnLYWfWCAuq8ClgDqLUYJ3kDAcrOXaTdJBf240YpbFFfIDp8HZmLQdEU
5Ck1cZ3mM/lhtccu+5G09T2TXqa2sqVedxUW3DTKuqRbo66gM1nUgjh4wTzy62/gAlDcWdSaM5yY
cZ6+U5hvQj4JuKibJC5AtB6cFoIfJHnSzDhy5KC1C/pQWI+ydZvI/WamudOMG2jdOGPaeSkqbirK
F+wwNz8MSDDQPNqmsDV2FJ3uZJnCEdLMNUdJmOUDr4v/VybdKnlwU7ctysta4Df5xjJhvJpldiqb
qzCEOnnUg1EIihvqMAxbYJaSN722YLQksU3UiE71hTrY1xXhwuQQBaQkMDeHfLe+1ebh+2wt9fRt
E5NdzraoXLiZ+i7ByS+VA5uM0OmAunJmnCYQiFkxwxRqb3an3ihuaFGuimwWfDNhlONCaydVATIS
qTxawFePzb0Vn6KM2pG+yara1dJ8HZqzPVLidUka2jB7FtTVBUeGR8y0fZsX85IHQm/+YWTdQ639
aJFREVHTTzQQl+BOUa/PkYTjbwEEW961WrNhaYQOkP6Xa8ojY4BUGessxDmAj3DdOf/4YluOroGb
vVyQ/38A5ZddxqNjjCyg0lAi6tBZ2wWyq1qhoJwoWjsudBJlgscqwS4JzWBbq1DNJQF0RonTpZ1g
P4jSOB74EjC5ZWGBDTGX8aqX0eZmbEtz/VbRdq0FpTar35K43BRN4QrC9+89jq8LuSzD2Q1Bh1SZ
YJKHoQfjfgy+d9U+DOKTZc1rZWxdPUs8qgfPoxGuYC1lXx9dcD3xWJisU/VoXgZPgmgDQW93Hl//
bgQuGoGZ2amjihHiGlKVagk6g3d9BNG9TrlwIinawEi8XEOFrQUeLU5wY4AdhumMAYpJsGUzdqkQ
RiRIa3jAS6clEWXQszpmbH6L5OewDH9WkgiRJfhAPLwlCrKMNCZylg7eq22NyCHy8BKNwKVncdWZ
itYiPbOCR9ncp/LPv/s8PFilT5WUjCM+T9uaLiuVeyU8tqafTuxHCzktU7e2avs8AlDcTsm7ZEJd
AaiW6O36zxBNc/n72TFT5YoMYYlIbOIQmfDFHAe6+rshuESMwNGHGQmGkJS3CrSVUGkFPR1RxmVx
wUIa4jkhNcjAwzY79McFIx87wX1yl7kgVQP+en1Goj3OJVdqT5iVULzuaMqczkJxWT5YNBK1PJYt
9rUM8iUE8gCVILBmc1bwiC4tgGIWZ/Pell7nWwsqmOxGlJJfqAJ9HY6LF0FZSWM34+oCywIm7t0K
gsgst7tVegslXaDWGEpB4OtOLvOyY/nI0IC5lSVHepCgVHCK278KwioPXJEaqZ3ZEoSb9F7TVUdN
JsEIFyBA51NWefiJVmcR08BuOzYzcAzkp9mbLilbuwbBLpnA9+or9AlnT5e+16jBhUvFuYocld1L
Re/2afJ+fWMJ6gYqj1IJgygd8gFJagNhOhS9YZcd7ovNfJOvivX1sa7nESpvFKHX1dC2EpY3TICG
KUdHr34q4EmEgghzARO4LLKm0EX/jhh8R3KgaguB2XjhfQPv5DAXqF1Kvf658amtO8ZbvoZqp8e8
fJUFriEU47p8Wj/H50Jc02Q6DSDhdGxRiyKtsoEfh9LttF5B0RDtoaK3zQgOxxH+CoLbCN4dUWJ3
Ut7QnnWvL/ofdtznj1l+7Fm81RBijUFGpGLfVPSdt6oL46JT/QYWE26x2x7ml8rauJsFKLA/vC0+
x+UiZC7L8YT+iXUkqMetFu1Z+dTh3eYTT14zR8i9v7y7PsfjQmSVjloedRk9QgaI3jRwfoQmfvhd
gsK5fCyQkKBUJO8CT1jN+L1Y/3W3cYlVo0CoXjF7IDC3nad/K39WUGywJxVagVNs609FBHkXQRwR
7TAucgJsxtJQBUk+g3lEk8m3ejodC60SpON/iND/Lirf4QTVaByMJoWVjQJJt7LyFSkCq3ryAqvY
asqLJv2aNFDzQeBmk+E0ery2GhckiF2nFiu9yVdTr2+tWvLb9JEOpWPCNwDewPagKhCUbY3Kltks
iDN/eER8/mr+sWcB3JbKkLNotffRGvzUgs69+pAUhjeEiT/S5Dh02PqZiDos+Cx8BzUaqVmZUwZE
+7RLVBijVOmaSargaKnL1/39mv6cH1c/A82EkHQCo61rgGQ3lKZ0mqLz82aAQXsG0n82ea1Vv8nF
r0ZLXCOFN326n0wd7hjD6IUR7Npmu1Nutdxpi8qZe+DWinItGcTL89xFo8sdq3BXowzTMdRqaNXd
KDJqdekEdk8/W+C2s+qZNDmswpr6xyCPr6CV2tR6CBoI/ceCffiHl8XnjLmIWtRSGqlZUh6n+m1u
4qc2x6MsemnZ+1InmZs3Y37LAW4v+oPR7yQIRTTK7F2PpBeaRF8OusZF0iQD0GWo8XUnMDIyrfat
RbEhDi2YKb6PEf6j3GnDZDP5tUffem7oqoJuoKbDXDl6wl/2Mg6C0kECVt9Z1p60zRr/Q68eDipq
cmb5S7f0jZb5fQ3fJOWpb9W1BKN4GvlhEv7/WTVfZ8PH54yG0FbD0a5d8mPRHJZwHl0A9tWD8gD/
IleFVKSS2cEBUCWSuKbomy5x8dou5gJ2VAZTkBL8gG4bfEfDzIu9RFsvWGj4Qm5GQLAXA+qlut+I
+o9/yHo+9xMXs9u6yUYVCn7HCKK/ofpN6TLPqkcv7kwnKnvbaAa3otjTEuyjq78L3rw878BoQAcd
+6jU9nJk7Evr3goHUZD4Hc6A76trurUIRRgmL95NC3MKWSzRIw0Guyzqk6op63SqvLIH7WUIYZFo
JN8UUtyYcnBqJNB+1AGxoMXnaI1VMb1BleC16oO7nNaRrQzJ+1jqg6v3I5qyqZ92TbojZms8JvVs
ONBwvVEHJbcDUymcBhVX4ZZdNsRvG+ZsRvxHs2hRlFlYHnPUKPtQ88foQVW3MSxj05II2k4Xd+fZ
YNwN21QGGxOCwQL21HWyX48PanQcjGPYj54mQn1dTF4+R+PvWXCU0qRVpeI4FKYt48Abxo9JfZ3q
cH09iIkG4q7GUDOl0iiC4jh1r1ICY4PioOsPZSBqhiwB+cq34m9CRqTcgu1wcZyBsY8oHCPy/63S
erZo3DWoFEoetZpZHPVi8owC5fMMkulTtCXtg96TeypnbmYAaJ/QPS3NXTcrgjLA5RL/2U/g7qVK
BxESzoLFx+tpeWmwyksLlLvcLEntAgcNnxNuIcXiNQ+n0nUHjkNkOtCQFcW0i7nH2U/hbqcy00ut
rrFhtdR0Eqo4tVH4Si9ECyqCL8vdG3ElVV0y5eqRJKUTGZaTI3C6owZ6VflUGqErqx6V3/DS9AlJ
Yhd2LqIyheBsfrSizp40Uk4SWlpWcaSkfVSLzBnjh1q1/Ga47cE2iIMfrH9R8sckmnesGbwQfNHB
6pwqxJtb/1mFcKFvROW7yyeLysrCs9B/8wWsWRxWxFSLYwqASFWgl2J4kly6likSwLj8pT9H4r7A
qFlaHjcGggUxvdq6VfMIuqMi9dULIo3LBfI5DHc/z4ZVVVKoLXsbx8uJPTU+ssaZWjfcj9viIV0U
bkPocJIfA7gY79cD1QXew9fh+WhP5qqvplKFbAO4xdAs6aOmvI8m4P/61nTa/q1i92qBDgvqJbak
wdIkrz09bI/6YHnzMG9oV3sh8rGMLsKWiewOpBZpyFy+kz4XibsmwAgZ4BevFEcJ1YbYGXuy6QNY
9LSnUpi1CHbYx7PnbNtngAuVDd5Vx5Gusxgy9P9H2ndt121z3T4Rx2ADyy3rbtKWZMuSfcNhubCD
HSxPfyaV80cMwmxk5LvxTRxjg1iYWHVO64jeREnYgrzfcfFx8u/e02ahoey7EY0Cq9Dxck3CdWpM
9utrFerH4nf9ZTz2wirWbkizWXJFnc2SUq/XLAEf4DXJLomsOHIN8hG7A8PXs6Jec+mZyaLB7n0n
cLMm934gOq3mvgYFxaosUj9QyMytA8H1k7hIt5+S2qzFPRRRRGeIueDsGn/A56wfysN8VyCSwARc
q4fruqsOMW6xBOqyX5Ye3r5OAsx4P/LN9y0bcyoqG5d5gjubRj9zcrBbUeJLtAgHTEZS65bW1NYV
seJLvDbw9TZq//J/8Z8335IDJskgUmqVsJUqei0t0yvLC8vz4PYH2w85N6tw+JOxJTMtqVmZ3WZ/
/qbkYNNHnwFaIpNzE7DpXzDvvAtt/d1r+hNN3q1oc0pNVFuZUkB3fQIbVdRMjk1+xtXwQtgxLZPc
KeMk9rPGmVUKocBYuiyxDEFBFLu6ygjrxVq589CvKCFhnByrjDwNZG4CpQG9CTirFTI+5PHg2cmQ
BAioIebTJZBQ1QUHtJ/7+/h279i+2QfmA+WlprD21ps8aGd47GwcMWcZlkHsKV9vn5QAOt59tM1i
UjNmS6bCtDXyBFZhp0X0LJGggV61eUVNzalMXeBF7xq6TSxVhcOFBjQOOeJ8aZlcUpAWSVeTaMg2
ZkFZ94IQZNeH3qzCYcYcNySXOrwtSMF5g/IAon7BCruO1GaFdZ+bTzcueQMJwaW6ltZ5mKBXqnWO
qaJviVIkhXRHTlv/9mHtDFLiWd8syWGEQm2pyGW5wjij7Kpu6bfHzu3uEq8+xJf8YjjJAfSlsiOm
7N91XDcrc7DRVYTauTJ/+OpWhoGNDlXpNhyYsCy9+1pvluPwA4PzetVjaPI6xK9DnQfLeFks5tiL
SJlMZIycCzIrWl3F5eqCLJjNTOdQBR9AM0YCm9/1dD72Y6z5ho2tsKZKh2rNbXbZS2b/iK0qIJnh
kwqFu9p4FJiJwDJ5bj6tSmeMQSnre6mH7SU6dYBfdlBrR0ND13OP5PpqKGYVdC8iii3BBzU4XySq
66JQBhjKogH00/qCYLxpSkGCZr+EvPmgHIi0aPOe0ZpcgTUpPuR+dde+FS896JGQ9ArVzDU/3/6m
om1xcGIbSWvRZsLNY2GiFgfVgIaDiBBDgFl8G7bRJVmXMZzbMmfnWb4fmEgDQ3CvDA5AutaSSRwD
ezX1t9aU94kuO9YCeQg7CW5/MJHFc4ARTWW9kBZ76TAAr8xfCnApWdOZFBDSsVUBMIq2xcHF0itS
ZUcjDF692mniDeaxio4N/W89fxuz4+AiVeVpqbN1V2jeRv0F5FzPugdyrhiMtTQcRX1VOzwIf0F8
vpU6NTHlleXoxqjk5CnWJD/VW0/Tx899puJCx4dpRLtvQbxCRwkiWx46ffBV4xNYrQ91dlCKcxP1
rsK0Szm1b5pUYjaDfKr7Irx93Ptey8eX4duw7SRD2kTDEaxc2i0kZKAa97gKuagH80GU8RNcFJMD
mYrOshpPABnWxwcruUzITdzej2gFDl/gFzFSW7jvxNIPHcTxUmG3nsBoeZEJKevsyaiwxBoirikC
MHu0b1LsrErkmqvcqecCtE5INws8TNHeVqzbPEazVWVLLcOI7boL+vo80e5//HoczMhym9WyDT8F
LrcT1Wgbbob/cQkOX/DCgbcaZCTXZjr2aL+PhJd9/Qx/iyc2Fs2BSorbhSlmGNlY3ndSF5plCPkL
QSFH3cdJG63XRAEj9fuEzOYwetvM5ZzgIVtbSBQoTLAWiRmvuqMguHWX+wjlpAVRE04L4S3YYb3s
0fLNa+5Evtl7JRHSue8nj+yPn7Taz+YnFXm9YHoDP2kVGFmVSxfZgW32ij8SdzqZp/a+OIAG4aDG
TvJLOg/EGUUJWW3fh/n4EZyRquO8sEop6qtiZc6c/mTzuURs0hAMhVUIJeUiqJCxVnTlqGHELl+Y
Q3IMwYFmQp++zlrlGGYMReL8ahimr1AQKcTZSVbboGgU/DXLYybYEtCMK9s1itzMmeM06KsE6TCr
+jK3KqTPsre8KMJ0QEsCilxfjS52NbBA3oaa/YzR5ntzt6WQF92SzR6G5prOSsIFKHgzn1Z37a48
UlQSjdaNRMST+yjw8YG5C2S0Ois7ilM2Y3pk+UsPsTfBxvaDho8luBvU1JJmdCo2ZkQPVvYFbrW3
VsPGubioxlOik3CwoOqSVI5qhmkr/acA7WN57rEeesvsIUqEHebM6fvFQ89CYEEZoExqEG0eTcwM
3t7xPqT/uSLPimGOMWEkW2XfwMIxwgRbHbMWb3Jqip5bAWxoXCmKJBMak2ystBLGsWN5AsmsCm+E
3cG/Att55kegyrMC68nWHBGhz4622OqVfOyTe3/NCBQZBcHq0Dr/HWPetNUObX8vmz5rQmu4a1/K
UxJAEMFrvxQH+g0cjG+jdtRAfVSiIULwFOwD9cev4d5qO64KI0rWknBbQzoBDaTL7177dPtoRYtw
oDgNNNExIoijTb6xAX0g/SOZRdHoftlg82E51JvmBlJpDDemR+5nFV2pXKXy8EUtaKGdTQTcw0XF
BGSn+EvmNUIpQJEBc1CkMk3RGMYD3rmYc9DX57/k3lOv3aV7wCy9Zx+Uq/wkSkIJoIivtqtpVhB1
Xt9Aehrb0VvEgyW7Bf3Nh+WgSDI1yaxLbKymd4r221bHsM00Z24OtfEwFotTNPd1pomu6Wp6f/ch
PkyTg6Da7CJCEpynGqonRAzQco88+pa6K781ipwiIQCBlfKlcFZM4MXRYKVD8kmLMSynF66mEIED
uZveNWWbGGgUVWTjvfNt4yHI6CTIh7z6A30gKI5tmZAdaULmWo7s5V6EMW8iqBfvvpPbVTnjbOYy
bus4xxU8Zg+lvxyYdpgZ8spzsEoZHwx6LBevEhRM1yPij3C7Kmc5S1NnEaPgRdBmejHNEaNek5Na
xREzLb9q4yWam5c8U0TNzqJlOcupUtpNcETWza4axv2BhP9mAGrvHdnsjn+xtIJqyaxniKQgzDM+
mNVyqJrXZLxIhIpGaPcuw3Yt7s0aIfWSxmqN9olkcgzjhfWvaYRpOfJTikBWlfrGhJaaHGpZpqP3
p6wSHeUezmx/APds1b1M0EJcYLMVXL/qIVOTw+1XYrdUtV2Ce4sUUmhsYLDRNUEAUaE7mTwsmdsW
j9p9ecnuVQ+kqm0IKr4ejOLMLztXtEuB5fDsTspY9DnJ0LtEQdLbl7VfU7RWlHdFb6KZ5EWdoPIj
lAPZA57tvrm7qXfodDQRWV6p9XNCBqbXvxrolrz9dUU7W415AzumASEC0I5V0McLc/O+VB9bGenn
5VMqr22Wr/OS/weHbrst7vJLtDZQ/LMrEOTSQOlxdtXz1I/BVAqfCtHmuAsvSVD/G8hqnIEWsCuw
dHiQNA2aawS1qyO4ba51WI4pGOBOpmfcY9xclFYRHCL/esyyBLkiAuPtrSdM6gVLfmpYIoDx3baf
zTflqZggvwCBDC2xr8UxPqjP9nLBDJqrxkez8rIx0L82XnWRvXhAI6E7wn4lck9yD3x21BWFmbs9
2tsfw0GCrijVCLfAxgNt/5iu1h3xOr+9mNfq+3RZuVxyVwm7PJjc9jt1yF1zbJ/KYDz8l7T59ndw
uIEMZpzG6CRDNHY/5RlaFEBLbKTu7QskAECepamYRhK1FQ64gKaeZD9oiWiSfc+B3O5jNbHNFSWL
FLdzARww8jHMxzFQuvkwJchkzGVwezO7KcftWhzmQMcc2uUDrUAekh5wX6gTf5tHtAK7i7uWAVJd
1PYruiAcAM05UzSrxYp/sNq9R+qKC/ZFpvgphOLX6YxcfhNZqeijcihUDDqFskuJj9o+ddPdZNaB
kh81sLYKvqjIPjgMatF3VsgVABZtzZA7zQJDCapn+lb7izscsbfIi0SFgt2Bg80x8nxNipopYP/G
7mYNvNyfm/KN2E+GMbt58VxBOTNDaKv0owDZd7eqYExN1RXdsvl5Th3J6nhME/TMQJ2rNS2PSrnA
c9x3WDdrrL9hcxmQfNJ1qoJ8pfNHH8qgB7TTYTOQYkaHuOylvdvrTnEn0pvcLRqYm3W5S1jrBrJJ
XYynJL4sVe3EhYFJEbBGZMeOxj5yZqEJcYsY+WZ2TqT7Kn81mteeFk609I6pDP7SWmGBybqOFaAU
fgCBr+gV2HUGN7+Ru7wsMxOJWulH3lPKXOuhqQLlhb2kYeNNxJGDNdYt3OmqfYXecMAI6HoFHpvI
DrgrnUaGrFMD30qGU9q3pquOkShcEu2Vu7/VGFu9VMDJ/iPHC0KyTxjRNC7dO4l4hayYAOd38whb
C+AucmJQOICqjbk1vLETpkJj9PwFaKnVOvAqMchR9S4eWLnx28f6VysdRK7Eblzxf8dry/w0KKMR
gSboer2mc9s0bi7XB20xgxKNTQtGNwTAdfMLYzkutOjB0Y1brlmgYCOva2jYO5hnOU5+5rSYgRAB
8u3vi/U4t6FOchrHa+8HykLa0Dg96Z0aqo5UumtMCNfMq7QkcZuEuvFYunPVeWPqj8NjH/XBBBZS
vPZupmuCc999nzZfff1MG8AZ8s5uGFOta1187qQG8ty/p1TEtrAf/W9W4WDNHPsxYrFEr+M6vCS7
I/rH4ugg246SPg71F5p8kocvBqZvMuvOhu5jP6XH2wcuMi8O4aJGW+QRxD3okK+daEIXW+Ekw88a
I0XRLNKu3n+hNhvmsMoaWzDbZQT3157PC+YShxljuFByje8xiefkKsqvFnpWyf94nBw2adOSEmLi
EskZWF00O2ya1yZuP9/+lrtDrn+CBYyZgyeT5vNiIK5CqiE+QLjmfkGvKpUdA+IC0mPkrK3Kw0ER
5ap2J/G263IgxeKootQazfuMlC/gh4e9KCjTIOGpmcOFUMnJSXxiRXVi4FtIe3CXzrrfW6FcTo9a
DHrRRsu/ozC+OHJv/Epa9UGu55ORNX6iqucmYfmxyUvbqWU5c6W6gN4tG6Jj0kidU0daOHbd56jC
QcZa/mO0pdfS7mMMn9ZnaS6OSkIwegBBOpKJ/PDdRq7N1vluZL02LHWo8CIo05cuP6orYWrrACut
+BejnqaYjlTFXkLOueZPreXH7VGPL6lVB7EuYufY7eXd/hoOPZU2sbqOoeNwnOFDZ4Urp8RBgR1l
sthdlAY02JY/5JBVhWRjXoi4xAWo9e7nb1CrqTu1pDnAuwZzLkHWoNS/ZFIh8Dh2neiPS/zeUbRZ
hWDEVtXWhpQ8a0Opgm+bmIilpYOuMwE6iRDy/b9v1urkLIcIIHbU+dIV86Cgaw3yMPnSXJB4Wcmh
xUQuux1R20PkIHFIJ1tPkneHSgvWyGSkTyb4tlcZHzA+GNFZ9MaLvigHi3jU6kqN0TuXFi9IHDjG
Mnhzk3l9Jos+6AoFf0vCbg6PQ8I2ywc2ZytjCMpdKkrSteXUn8rJya4YXls7i1ePxhyQd3Kkr9nz
XIp8uL1fYBmyqduqhTfr/UZvjnQqq5nm9vRH6Df7nUs/jXOIcVSpP5dI0NxBWyJcTtWRhWzp3AIE
DaKPsDoV/EfY/gQOp0muKkuuG/RaI0ehBdTLPMkdH+SAgqdSE6y298JuF1u/x2a/Uln06Thiv2lZ
H5ei8FmX+mUmQ2+dOKXYR14x5sbm+K5nqa/pqkRF8QgVkbPyLBAoxRqv0/1/IQMHhd7HWfJNz3qa
s66fQTogq6/1+DNP/0sdeLsA5x4Sw1y0YpytayNhFBhcZnb6WYbaB4GEveDxFpwT3z9iV8Rko4Hv
NofJUT3hmYBEETjvjtZPFaT3uBfUHw+gx1uq59tL78H2dpOcG2jpA8a4oe+HuD0KyqQKKysP6cLC
28vsgul2HQ7YqJmlxlBih2sUnR2NE4RbjhkmrtFiHcAxUg9CVri9oHC7JIdsdmePeVqZ9Cobr5Wu
BaqJpGD0wyi6YyWZXgt6LihqjFke2PZRqX/FBXUbMyRN6XXdoUk0z+6fG3QZTHXp2fkpUyWfIgxb
8sGdNfSzxEepf6qmaS159Pqnmpz78adGP+VV6xjTvcpAbKJU+Dd/WI3kKmaA9joH+OMYktdakegT
iy7famSbyw4d6Bjjuhbc6eWll3PwJ15BdQXd8lAvXvNE9QbjSNmnBi6o4HBFRsRhWlfU5TREwLTs
SMBerXiKMx3qQ3rBbFZYBeMbNIsEV0a0JIdslPZEsw00LxCbPXd5cY7M8SWedAGAqnvP48aI+NJa
01jRUA/YGkOgfVo8sBhPzvCkBGAB6UHburwhaFwOktt4g6e4/VOqeXrQf1m+lxDEXr7e/tK7VMvb
n8M5eRBPG1MQBCKYMDpfpXmQ0jwsOvNR1ZpV2+q1UHQ3tVKvUsdL2v4c29lT0vtp+VFmI/guYneY
qEtp9hOlQeIoNPmmS9/T/OukiapoghPiJVjsOhsNs0M/gBVhZDKSDkvVe7leCLIGomW4aLlgVWvk
82Rd5wxEq7PbSM+6kXq3v7vICjiUrPVhgHwNrlbOTIdNoLVEYTyPY6/odYGHu+vHb4943fDmGhO1
AmdQjKiY6gNa24xA1W0HNCcOKtcddHMWu/E07DUObFmU69xrsNiuzUHmpHeGNMJ3ep8HhBg1WIm1
MDmIwXk3Gt+uxIGV3KgKzbJ3T2FtliuC9jwHRpAHoqzSeznk7z6JrlhENTRT4SkZC1yYyNCRmQbj
vupW8ee6pH6poR0TLa2piazHUroW8BJ9+kpzVrFZQ382LRWMZAifExr0zcEq7+ApO6Z5UaEfp0HJ
IS4Ac3LrgNzX6UHrk7fWKU3v8ll2bVy6YvpkVI3fQNJdtz8pxvcE0k5d0w5O0mVfo0aJXNDdvmVS
elXU5edMH6kq/6er8efObW5exUoL3UwgV3mdp9Y15w7KOZEzIYq+fTlWdL/xgXleSDVraNGkqDdo
6CFN6iE06BBatRXkY3suFPuada0Alvfv48fOONfMzmjZ66WugZriU1y3gdrETjo3btZUAubXfzDU
j6U4fMFUedtrVKXXVhqcpn8bEuJL9DeDNFGhuNL0WY1esygVPKn7qPaxKgc4KYVqIiM4utyonKQF
GWp+Spo5uH1yuxkMy/hYhsMa09SgQZ9S/Vr59Gi+zl8Gdqmoh1Ec5O5BnS8fqI1Jbp+FyAELOkl2
+w+3i3Ng0zcjJiThY6NWzi7Wl+kTy4IF5CzQSOgdhQUJUtyLq7kY9GR3KBwXzzL6LCCVHJhqIJ9F
DYi7VeTt7+EgKdWKyaJRuWqElt9L27WUgwG6PPmbFIdSd5i/d053x85IgZ/aE5Qs5CVY5G8te2Ll
KULnMWpCwhy1yNA5z4pgVi5GUpxCXfeOyRe7pyezPoM9UAAVu2XY7eY5fyrTZzMZGOZu9VD6ofvT
wXbLix3CXz39i8z7fhD8f3an8oUFK2tSswNl2tXIxk+Vmlx7RQ4V1p/iqb8nMWLT9s7UiCPVkgu6
8wYDprct//b9UvlSw0J6pdea3rom5k81MbylBv242gnchvWj/TMyqnyBoenSrlUJtrnmZLUz2pVC
feX2F6ChIrhKqsyBlCYTtR0HXCVosePdKtsftVX+Iq2JQITOR6lsfylGCnpxXfaLxjiBfzP3zEFC
z59tfZ7tUgrmogJri5ZGxyXSnunS6MfUzlUEvdDfSZb0SxQhelEH0jnGPCBn0yMcVVIdhUmWHwxA
hdGgSlGYCQYJ+tm8T6P8BEWZzO+M+Zik7fNYgqokI8GSUIcmrWeXVdAXy1HOau3QQMY6aJn1Vpb5
JbL0yWlz0AbWDPqMMf3FGuWxNMF3lIHQMp6c2J4cCHCeR4oldRqkteZZ9WvHSk9nZmg35FTqzb2y
Kh0oxWEZIArQla5atAdNrTs3TemTpUoGJMRI7s+xdCc3DHzvSbp4EvJBKCeCfxtCNlN5TmPj1MrV
y0Tns7HYblvhByxF/sJM+Z1ppYSddo92P790ag4Bm8hPFoTwyGjbY3tMc+0wYWCO0voOkfbJ7Mip
atPfGFiImnNphEsZTh3ogczBQbnXyWjjRqv8vHqS2tyN8u5zqbyV7aFdTj05UZSAC8hFskZyGh0+
fXmvV18jloqGM9cn5pbxck8QXSZVGRJ8h+IIijsgQvSTYCTzvTG9dccXBlo90WO7QuytNbn3SLJW
dbcEjy1xmLf6hcoZ2Oo9hOWRfVedxB+d6iCqs97GWFXm3qFx6sgw9RXka1o0ZC+XhEZO2mNuYxK4
9rszOR8gq8rcC1MWeVFlM9yW4jJ+oYZvn6WX3PYl1a/R7B/YyJUtIDcIiO1H/WF5NnpneBO5a0T0
kbk3xUqHUWOLDPBN23Ah0NZSp9dItn09hU7xiDVBI7BEUeOU8NKdLFZNELaWwQRJ8tkaT0osB2Wu
ucl4kInldMNLY5XukhPXGtABigp8lMze3FbuEh/lxmsi1bExQjbogzvOlV+2ilvpEKCI0tKZCvkh
KSD9umCOmVHXml9i4ztt4tBcULmpC9/W0lNFY7dRLXeyHooKDQWq5Zflc0JUXzMwZ7Nyrg3LuWq0
A6G5V5jj0+3nQuAoqTL3PKrlsEAIHr6BHg5fRl917z6/rUTB4J1YE1jocHjTz0JcF1xBvsDEAMeZ
PsA9Az1LhQLY/TrH9V7/x/B3BLS4R5Lhk3BZwev8HqFuItBOGVkBDSkNanwxOFrik+SDdvpeCjN/
fhGl6XY7CTeXgi8c2VPTDfICz6O4mK9y6qLyPmiB/VJ9a76ZkvvHtYice/PXHIFy72X69i/qLgIM
4OtKlkrTBNokwIBVmH7xhpBeVxXQwjF+ZF8wkeZlJ9tTBA/3P6Rz/vSD+BJTWirlQiVg7NouSr3l
PGUumLDrE64IqJRc6Tl5w3gcJOikY4lg1PbYFBJQTvWZwFX5hwTtx0/hoHcYc71EBnq1tebLPGEc
YMEgq45h/N7yKkwDxIHQ4xZ9dQ55kz7VjVJCaL7O/4+xmwQyiDbnS1y5jIR27ZsuCV8Mz77XHQsl
t+Fhukt8qH6qmImKzjrGlASxrAAb+QKRMbVy3nUwRgam9baUPJsBBhXDryOom8pvt2FF4IW+N6hs
LlrC2NLIMr55ol005OcWdgHE3F5D9I055Io6CZqmk6xdtcLChF4wlPFxrOhLmyuC7JEArfjiz6xP
kcRKfLsxm5xGqgI6SOHtzYhwmC/6aGMvtRbDWy3FxVEdoFn0cyA/KgNib4yFU5scZaikzkwD82B0
qmzz3I4/rfa1j6+Rrt9DZFQXXBzRrlcw3ZxhBcqRJFbhsvQxc2SFhJU9C45QtATn3dMWymQJlYDH
MnFBPOjkkhXc/rAi1+Q9wthuI2pwWqiSvIcqsqs/Zp9XQYLOiX1IPDprW9BjecSEjjse8qtIu281
wht+Hz+K1BlZpMy2BiNV6WdSoQiDDkuSHtsWRRidndK4PJCs9G9vWnD93nP/mz1LpMnQUop3zrbe
9MJ0dYgvdGgMur3Ku0r2rc1xXl/SKZGWJog1ixmItiAFD+GU0TIuI/qtZmocGaY5MB0N4l0UNbMw
0ifL0SlLfYkxr69QYEgm5kCXtw+llH7NDetzslAfUw0oARguLeVvE1p7dMgFX8r4WVEudXtPp+pY
qnc5VKYlasL5mhwQY8euYssC8xQgzDul1+Yz1hAhsFKmIhlXxQF4oMJR/oY4/pNtd0+3P6XowDgs
U8DcxuwUtz+dVei5gUiugmhXLVhld/xn45HwNR9TKhRaELzKKwtGEbA3abpEx/SUeGCAvxgBGMNW
AVY1HFwqPYn8838oAPz5EvNTwUlT1lDa0VAqnZ5RN/Eo1C9a5asx/DTsE8Yf/QIqdnoD11m0ccFJ
8iWbCj20HTIWa5FWgwZuEkTS8ZcBLQz1/f1v3n4qmtOIujIEp8prVTSjpgx9glPtpe8KpDHIb5oJ
nibRu8GPU1lzG4GLAG9T59dHDKe51klDS2PiZIHlkRAtS5qrJg59zE4iL0fkWb3jw+Z+YC51Wuzh
/av+QQ6B/Id0L2fOj8XVgzbMSSi0IfU2oGrrSW/WJKmmMnv1rFZiR7TcOSCgOxieGVrBfBbqP4hW
4xAO4t2yYqOg8//D9g6rlaHpzxiPTYVvhchcuPBVM+qsXtRIuw4K+u/Ty4xFukXwqu/yEG4xgIOa
hWZFxxKsggZ2t3wqwJNhoO5b+s2dUnvWShpk+0oCrc7ksPJoFM9pQDBSOjgqxmTuQHPGwlzoMQv2
zs92tZXZJwlBqYUW9cFGwSrPTOhKdIJEhcDh4Ie7UKSdjXiGw0GV6pAtd2aSCi6kaIXVojb2qU9p
LNcW3I25Xfw6AVtbSgVLiGBc59wmRU9mBn9vrS9oQfuVfi39eYKm0hO6Bj0ok3jN4FjyemRpc2j/
TVQpcGv4Sa0qkdIiI0CdFupOBmIqeE+yn4PFbZ0dWRveLOCOnDgVsiSar59FxU8R7vGCDUZp5URW
kBhe2250tznN9SVvvrcwYagM2GEFnpXE0ZcLAvs7EROayFo5EFpGMydRDmCnEhrrRzRMQD+jMwSp
/N1Bmc1V1Xn0gWMfyx3wNTnS46qcDiaYkwxCrcRhoHh1LYImo7WFsnVbsMxmjnnM5lOBOPq2dyKK
5nUOmRq7iswyxcceXSNM76Htdmw9K2wfRndwJ4S41MOLI/noioGmsp/5B+qKFMVErw0vrUCZ0has
fx9TUQL7XICqgMDghqABZ7F1H19F75vgKvOTX4s6IbvdwFuaq9+J3FwGNRWcsKA4hYrJX9EiNiLF
mBo46tkRQrm5O+mHCLJockBAQ3ehzyKZLoHhEg6d8lSCzmELD4wsHdr1u4tUghq5UJ5uG4zA3eI5
VHNbm+J6QsRvDK2Xd09t9HUyvCETzViKtrOe4AZsUdhDWUNBmiEzMwxYqA4YCRxbpHK/f0qmriNk
Qq8FGmz/ukwZTcRgCExAWDm7a6dUetKPP95djoPIzNc7/beY6mMtvrVBz+0R84bIYdsdvaPjw1BI
KJyAzTRFo4UoN7b7/TaLcebH4twi6Qj3pseoCFKE/UkC68dtWxB9PZuzOWNM2ow0AEui/mpa8Fe1
y5exGY5dbDzLtXJulc8DqACS1jhoIGRyZdq93v4Ju+a42Sb3XrIOBflixPnV1ltHhwB1O8j32igR
vNxeaP9V2qzEGSRKkalpzzPFoFf6JDlFQB+6sHRzFxU369L7kdM6/Z1UO5Vo5RWCb9nNetSbqxBH
mVkU0nunIqaNl1OXh2DKfxw8oKNLT9BDBvlIfh0vUMbTHVGaY98l2WycexGnaskyCayOcAjUk3oC
7eEC2SmHehV4eHs/jxywUDIowEMpI4OEpugH7BeKNz+Aeys1HUMhWYGe2JXZgkBh8oBZUXv8zSS3
qD320h9Mfwww4RAOeC4gMiOTcLYeZdlBMZZZvshBeQ+8bh0I92ailzGZ9DWhV0ToTdJLR87UzxLU
yhrLVpxYIt7QpW9stL5k1D5BSQLtWKjJSv33duxcJf/UMeakxmfbRFoMIz7IlR0sDJHLaGOJ9RSs
mq0j2RiNnNXCySHfA0ob5Rfr0wxez4z/1bZSdPEkEFlSx1PTCaqowg/OgWJf1CNLFRicTohLJnB5
yLXToEYm99/sljpMo26qaxALRhdMgxhtxBxUgrQbKsDF+ELRXaZlum/1nxUjfkzo+K3DODcmrOjw
oi3Ckchdj/VP+8Bg9V/vx0wmPZ+ttd0VPrOlO0Z9GfGn4SZZED30pzlYfM1vIYHhGG9zj22IC0Ir
0v2zSfxNILTGENmUpHAoZDa4RUP9KLW9Jf1B6rveLByTgLQd05oFg+ssqW7cMM+26kOiSF4uM89S
BlwhjHHEozN15cXSlhJ0AhEk5htBnCT6WhxmN6yq1MUCYtLOckkJZajoEezeDis+tbXpLiDNTRrR
sMBtmP6bhihkqkga1Xj6QCKORZugpz3qqtKh6hJBNWS/+W1jDhxQy7IejTWyYdfULt06t9xk7T6w
f+QY4lZz5sbKQ2MpQVeKKHNvP7noX/mrHcqqjXaWDA23yTgcFoMd65gGBhGKGO86r5sNcoBcyEnS
LAWabSsQToCMD/cxdqdcuWvlnxZChamx3NmUQ2N+TSHxpYzmZ71lbslGUbS63qy/W71pq7YCwTLj
vWq/eZlmLTZbraHWVYvf0OT9NUpzf6E90t8FVMlyJ8vnMFXtcxyJDGq/Amt+LM1hsNyUaRbPMOP1
0s/UM5MQtN/LOff1Z0l1UGXz7DsdLiMKcHpxhZyVDgViYa/b/ln8+TN4evWBgn8r7WFsbfq9aiGv
phrBbcdjv8rxsVOeU123OguZVexUD+MD6Tx0JBXGsbmDBK63nJpj/YR3gT3KWdBFQdW7yOVIyPTe
/hXKbsSKY4aYuWUqaBjmrDsvtAzdhuV61njwkJ23URIIkmXyYqNCZjtj3/QxQxq0fJB08pb39RIk
kBB1pIk06MdEFNkm1Yzb3xdOL421I5XonDQafXam1vheyhayfgwvY5lM0JMpxntTb0unHSdX1dDC
XHltosGoF2dkr0nfvU1L8mNWY0/TJreMi1+RLP1kMWgnH3MIdRGitM6w9OVhSCNwHmjS69wvTsM+
pw26irXzUuJOED2YS8OfFDVg2eix2oT6p302EWxE9UmCEPAiG94o4UXTGRQ5dAfTKp49xy7G8E9Q
MnPjjB21WQmLzJeSMihSUE9XMv7F/0fal+04jjPNPpEAUSt1q81b2a69q+pGqO7ppjZq35/+hPo7
mHJzPCbwz+WgBk2TSgaTyYwI7i7zjs9kp8HJL9Eg6YN16NuD4pwg6XqApfJ9C5k7F20aL9nS7rSa
2l6Z43zVQAtTWLoDTMEoatmO0Hob6q1mwK8PU4myp2o8tgkInQ05zOD0g0+hQxKX28xt7cqFt6DL
jTeuPlrpY9s+juMvQz0VFgoLJ9qPXsSf54j9SuPWi4fEj8gnK22fmPHgGW3yfDtypIEjwJXTLTWM
SBE41nF+hHhdqP0cYB7BP9IzTmdXxcl3qAK0K9w5hjv9hPUYhKglYsfXoPkyeIUUco6zmakUv8HB
R48oiNld7znogP+PcxVQiaosUQelMmBqYnlT8VoVbww9RWj6OdgwgOnbt6p46DkKrlV5oN37BKpE
N4y9W/Qm9azEyd2iSQKD2296pr0vY1TswQ9o3LlX/7r9W6+ek5drImR56qTbTlNiTdZGT77PNoYL
uY6d3EXpGkZeDPT7h1ycEiPUxcamw6JU/GNMfsxcJiv++2VAPIcc4hBLpQY83GzhFhjbYBahRdQ5
O/bk47qwVVQCweSEQHyGHiPF3NkTXhHTxzkfQ1M3TwOzfGYWgTYl4BOp53wcvSJFjYvVPghZ3jD+
4mT2YYboJ9UPlHLcAgcM62GakQx+qsbY333YD58OSP5wZ0CRrNafoQtuBimBxs3wcPtjXY/frwmu
S3yxhIU5QaEL5IFzlUBQuPm1RAwarFNwe5R1F9xaRgHic2L2tmrjXsOLBJcRlOBiAiCqYXeOR/Re
AgxXb9SXX00Ahm5SZzjF5StXfbiLd3QDtuq3Zet8Lh7q64GzqfYaWHjO9vYsr1YtLscVwAAGdYY1
pygtNauXzWsRRjt9k58i19iOUjma3xX7W4sqQALhqZ3FNKrucz7tiQlXYQ57vACQsI2SKZhbPTDt
6UgKzjzaaPsW99axLXyQxLg31vkmcsDUnO07cMAPupG1nl3r9dYehr/GcviVsnpDGgLldvqspN3d
QJUDL/K91kYAmOQzB4m06todS7gH9yNPLzWkwN1a2C94aM30tBA4T6IvOYHbtKm6E7oavC6JTo6S
MUnBaJ3rrbUQIKcYlmwpB52fB2K59VSBkAjeYfs9zhMX+WzSd5KIvh5jmmNY1LYsi1ChDAbdTXjM
WiY/ww7dNZoymFX7aUwgpzj0Qc1BMVKJHxcfEe93RM09cGWfFo6G4YnvkkkJmWo/WqSS9AxfFSBB
1vz3zxIuYTZ6RUE2mp1z3dlB6kDz8MeUziFZfrIFuh8ElMgDs1Uk0mgdxwUcUv0Qu3mrzQcFyX1U
Qhuw2ZNSC5mlenEW1tbop4zBTxzvxDN0t9nyoNFDQ1+X8Q2ZAjpcUTFYmie0daBc1ToFlILwKE5T
dWvzn0n54ZREctFct+8/PvbFHAVQNtCfrKUMmKV3+yaF61sRZMo72M2+ZD9fu4VcLqYAjkmX9dxM
Jw5XiQTd+7NXIczth3j47Me1Ec7xlOGHCrfT2+Ou/+yt+QloORRd0rNs4OfRhrlME8yUSVJ/afQK
CGmpS99w8ANwycmfk+24MQ/JR3ZcZfGGwET7Mijo8zf7XibkelWY53JJBYjMB1N1bGY45wN3UbmB
OUS5AUrC7QAVPzCGPQ1238STaTjKllTASs6KNtUgW3VWks8CSzo4mmRJZSMICFTauK6NBCvqKGc6
QE1D45vbYXFVe+9i7cQy/2REOdSTCD+3uVa5Xc2OkKz2qhTkq8zZWBl6VADNRbLvVSdkdbmfl9ql
oGbreeYrRibBmjUMb4SpyHRkRWFRUwfmtkYZOOV4sCc0aaFn5fa0ZcMIiJZWsam2aHY6W8VflfrU
gLYKvowkv75Wu7pcWgFSZgvmW7CMZfeOvSXxe21DdNPQUTKjNYS/7PsCMoNygRAJvjhrTF0kX0rb
TgDylN3PCzySqzG0Kv11HJwgVz90mh2dKPvGM6hGRpL6ylUi/+V8BYhp2xmHMbQczzzdFdG7DarC
kveH2iqbAMpzOMI1vylSd9TrY+zAc80ewzy6o3PYdelBTdptCv/uejygHuYvxVNumHCGoG486i7w
a1PC1yROcslXkoWCgFqamcctuuvYPevv7OEntV96U6pjJdnIjoBQY2raztThdPkf6wZvS4YboT1g
fRVJD9XGfpf1J8lGFMCpswmLKTR74esYcr127YFK0qOrSkqX31tAJ6JHPKU1hpjCaMNX+pJPGPr5
156rtZc/kXmyXn3c+RrxH6RGnkBKxHKwbY2PwR/uyn39kqBM/QQi3W6ESKQFHj2ahHZpkPgyMu3V
Z//LwYXkrOyJAStLQJMCgTkNpqPKPp3L7VJn29zQ8OqQuPaY7afhB8gtuIgM/mRDZcmQUR5vB+w/
KI+ZxlpatSBSgJ/tz5O9L7QPG5h9GyGvxo+uoXvHNlTDFJscnNZsI1o27L7sUR5F3glmot5JQugq
Qn4NIjY2gHarcaU2o9Ocq3cKie/mgoOV9zhMZw299FOXbxO1lhyqV9P6i0GF7zi2cwqSWM3h+Q0r
UCUOoiL19ZUe2K8U96dukpm+SdZSbHbg0YAOxW7mcJtQDtTZIlR2t7/Wdey9mJRw1jSJWWuFoUen
AXvR+Gw9PYTco0PdCDJA7DB+5KGCZ0c8LWWu6pLPDIRO4rZ3zUnbKjsZ+FxtsHUufs66IheHkGbj
KTGG0hokp8EReCi9zs12Rlg/Mb+XxNB1ULgYSzh2KGVtk6TqmnbqYXeu3tvWBafOZy8DOFyo1OGm
nBZoq5+/5S+yma6nwz/ylYvBhdNDH0d17msjOk3kr6z8les2DH5QJoR31u0vLF1S4Qjh3ORN0ZfA
Phu5NH82VJiIRLturuAVhEJvjrPxCU6fbitlrl9FnItJCmcJ61Q1S6y1WfGtDTqYKLF99X15RNl3
Ex9wOfXbrSbJA9fZ3FpX4WwpnUy19KTH2TKmQT1+t0AkzoyXVKNQZzYkiCBbW/FdpNEStjANSTBs
YHcajubdfLZcLSzDvPRk5D8JGogvJDpDv0lr0+GBogRY2ccpqx9vx4pk8URv2RrQrS56w896i4O/
LqFK9G3M3tX1tYLIVJupbDQBehS1zJiSl8pZwacyKBax1XdsZhN4hhPKODFc4TgcvgLbNniot3my
TViGWtL6yDI6+0yH3NPyyywVvNg3YLTW6Bv4wfBaCM6gN5WP8eD4Gv4nM/3ZUkgGKjgZoERSVIZX
TW88vk9RIscTqgfdHq/In6DA54Lv6M0c8qWG6ptD6vWZESj6T0ZTjzXQk+aPJEtdmJy4KdRGYMB2
Xy7RrjC0UzyQvQ7LtXpmLmUU9P231Mnh8TD4EayII2UMyxFxApGqevzZag+zdt9293rN/KkAx1j9
IEnmlmXsj9OPJTm22gst+KcSLwe+9KfRZt9ZisBaSfzOC8z3wtwZX0kRnaAR50dW5Dcw4LsdELKQ
E+C4n+J4zHqcDjH4N5by2DsysePfLaA3Nqzoyas0ZZxHKkrJEVE2prKcez6DPg93tcGaflbVcFdH
5ibSyCs1x9Y1yiyEIu22XYoj06enoja2PILXMvg6sXboqu6pQh+WZj+lw2NeQOK1e0X7FB77f9rp
IcF3m/Rwqp7nptmXy+BbdVgWo8tVYG9mujUeIWyahVHT+yk45x0I0GshKczNyFcz9tz1zpGP2W4y
ZfY9ErAUrYNT+FUnUYesmPRvXY7AtN4N7fO/fU/hLECRsF0cKPLc9+N4goD0XZW/3h7halfNxQlu
CZhvpswkSoKQ6ULI3PtOSPf5rnpW4ZRNN4YHJi30S1rosSn7FoaBfvS2HLNQRl2+fsf4Onos4Rxg
cV1Gw1TR38hsvLBglTMcAvWu8dJ94UmTiRWsboSx6CMcTb1j9Fk0PMyWsnEcK1haulsS/X5ykFEp
jWf0caiUdG/yJSDZ7Krz8Iyyl+S0lwSR6BKsRX2Jt3pcdCZibvMMlnZJEao5k5RBfrs33Jqu9mee
lja9Ccc+NTpVE/CRpejdR/l2So9DVj2luEN6ML7S3djuGrcqlSdHs77FfenbrLmDEc/3yTH31VBs
rS7J3UEtIUwALl3EfpZ42R7Kv2rDUt9IBX2Z0jUJBP6meT4MRfpkjsN2VqAivTjFgxn/SqEUVlDi
o4c9GPHIwCM00lLj+9J+W5MrvL9b+RF2zEE1D6Fh94HSane6agXg2UY8cedNBpHAt6k8LtEvnn2L
qYoMiT1oswVbwCSMuB60JoeYPxrX6/SOAuUjnT+qFppSQFGoW33TcHIg+fvSxocin4PaMCA9proc
pYvMsIN+4YciI+cpzh+7sjrgn3YtdBJzZ2r8VDFnEAzRPFU2+mGoFxfOTpyormMkXqJOgeagDFm3
ssxlzS9vfUAB2Sf0UesKww0qV6tgsu4qAwqbzRxqw6Ez3/sWb7d4qk2zzM9Qbh5SzdP6zosm/Dde
4tXx7TZs/G7Av/V7hGTcqLmhOBVgY8p6f4LafK8WbtMluyXek2YHJxq3H9pQGyGQ3emBPUKFpqqh
3Amf3ljdF0l6T9FP2EWo+5ts0w4qREDPKbTqx4l+NOxujiBRPv2yFxvZ77IZYb/kFD/mGP59aeQW
VecZoBFRO/ZV8jhrTZAMJjjMs692L2ppYXHQnK0mULXoQ96e0vqvXOtgkatLdvD1d7sv5LLXL3dx
Beq4xRSKeuo9TPG8rmvDUl/cZZl7154d0FD9st2ib3GrMfqXOjDPzr7f/hbX6/EXv0A4JQwLr2yD
WjsgS9ANf4VuaEC+L8bO8aInO/ifFHQ1BvUQSvtv1jv0rTAQTg+nh4FwxHH/i47Kj2zL9uN97hJv
+ZD3NF2vy1xMUzgiLJ4XMck7flYf2GO0N79BNWd0de6u+mqaD/Ehxdffb6+tJOelQhMnb6soznJk
2BW48NN0n0JFSx+PeOJ0M2Q3tweThZL4LNgvS2QmqjM8wFTRZ4VfhdM2gWR5bXj0INcOu9rDdXH2
U+FU0By7pBVnEKrI0Sbb4HVXCU0I2QxsMyKZGpp+X5fVq8ohkBRBnEYr9U234JG0qv4iQ12Hfdl6
Q4S2In6wmk3sSJIT6YIIVw7wRnhTWesP3C+hFuThdDB2OZREwjSwTrL3JQnGUgFj7aGtxnwdjeck
NPM2dLSPJtFdHqWSL62tsXpj31ABPhVtRgV9wEVUj6NX0FT2Sbn4+nBvEjyNHtF+sM0KcuiaGVl8
AqnkDD1oG7u4A6nfLYdTW7zr4E1kLdhYFY7MvkJD9iaOIc7Q4lR+zOLvnYKO4ubViWIZ4K17+tZv
FwBPGSzbinnjnGnBXGV8TuxDUdY4YxIvp7VXtccUDeiVOt21ycGwi18pKTcU7XX1AgI9+gG7U4Pe
19t7R/ajBAxkVpKxhiMbT0x9l7KXqiCuytEAzh6ZMnrNJNPNXIPh1ioIyKeVtpoNLDbOWZ5Bh2nw
4kTzbs9JNoQAeOUyq1UHqe+zYv/QHT0gY725PYIk/RQfBVlXmYwuLT8vaAxrS7y817rHiia4Pcz1
h9sv6BZf+4qMNznNFgfZ/SrOUx+zLGh7PznCD89L3eoDJbufZik9n653+V0MLCCcE8d6q41Ywhkc
kWijfo4vDJJ9bqwFFuT2dij9+K3irXpEjQed8cNq1HuSSeFcawsmpobyuqVZlmmInWCOVWXIkXBp
7sLZm2F9lj8lqHO0XnNIv6lnfQ+xMjybV55yb76T96aQRNJv1Q8hWv/4AQK0Me4ojLHUOfdz/mw1
aMhkSKDweDNCGbKPNoN9B6Zj0PGPOvmpxCctm99V/XmGk4PWTUeYQGzH+YFYD8qC9bOyIchGAoXa
uyFZnhTn5+14uRL4f/xaAR2TYmlHSq3hgcUZrAThfqsvspC88nz6xxgCisFbQZ1ACuPnrDo51j5H
S4vdNoGmD4GhIWVkM0qt+xbScrfndgWo/hhXACq0MOSM2dhyQ5LsCLwjJpsEcVo/R3rjVSjbFA3z
bw+5Ltetjy9AVZIMbWmjC/jc8Qmyi/mubco9VYgETK6d1n9MTcArvTTqvDehztJRtAST6VtdaRAw
iJwgg0ZdSl/15qQom0HvN1FmHfXUkl7r1/18Y6pivsbijttNXa0FXkX3oDO1sfz2je/QdvkSyzlg
V6oIlzMWEzY9hkY8unnW4aodh1cUtHZ46fUGFKvv4t4lcGYAvcdVNvrPdK/c4/GJokelM33zXcbj
vJK9/PFbBKgrk1Izegr1dqXT91Fpe4UBvnKuuS0swW4H1Bqjt1ZZSMuKzCycYsD+VJUTw2O/kxGf
s080QWztJpdE77XOlT8mJmBXyYYRairmmhWvxHsIcFjH+InqStAddJiAa1tN55scTZKSgJatqABD
TQpaUBHh6/bmwam2k+FshvoxZYkEEq7V4P6YoYBFNiNNSvrKOTfZY0JeOKTNbdAZIjh6JTgpNedd
Nd+mavIs3PM7U3Nt5yHBDbiv720oPcXTvQM6PokSP0WfGbEfJ3vYgmdr+1nJJQxy2aII+KU7Uetk
NHPOc7tazH2DvXeYgXnnsEr24SUQTQXcKh3dUZsYuAW88iZcX2n1WWBNNHVybaMO0uh1brZGO0i+
xxpQt8JbwDGQOie9yIzhoVWjjwGdj2WjfL+9g2RYKWZeKanHggwYY82I1NrFvTLy2W4I8DSAKmzq
yviIkkmJKdhswW1ebVLcZM3Ysx00Wy2OZN3W/XBj3UTetQGp4LZrciQZ5S90cuXVz8WQPBdeowdc
bhXRptYkTpPWGTKp1fgq2erbbtsFRpjvZW58EowT26tghcvskiQctDkHKWLjGv0AK5oaslyjS+iv
/xgP69peVJFg/wqhYmOEspnuWftVMIpthn36ioKin0jzYtmXEgBnldJuOUhI5x5GPqo5hAV9hwiY
5GNdy77/+FgCVsQ0r8BTKmBbsDP29NXcxiBkuQPxsk1ybALqMs84qGHkdhvn3kaVH8opstxbFvcC
iNhKObTWgriP9IeOFQFomOHtbydBREeAC1zSF9KlCMmSbLregkCvvRkxz4Qv2/8ykilSirME1zNa
ZehmxHPbDD/TkZw6WGB3smeJa88xF18OujZ/hmNj8JhHJQy7opfZY9t+w35mKUpsaGSr3CIoNk6/
uz232yFpigLvZboYCkdL6NkAlSV3uu08OT46jSUfSzaMkLo0pGWjmeT83Kj3RgRC+/hSsfg/5Uem
usbkxWbW+Wg6BqTnoG9RJx6BxHuTQby9mT0d9hduPauSQ1k2q/XvlwM6al9ompKfHaPasMoMIWIf
wsxeco2UnFqmqO8NO/SIx5kKo7jJdtv4uY7LU2Vmg9tQ5TS1jwVJdzadwsFGYbDTvzVSZ+PbsGyq
AqTkdWvOSoOcrEKoFOrotShbznoX1BYIphN9uB2V0hkL8KHhZZc7PTbC/5JPWMm9JKCkQe4pjJgr
6zKSFArQzv7nh4SMLcTCqpLdd/7gr+ZfaDFQgips6kAJBjQ5gUwRuxlcSUNkgl4cKO9RcHvK64z+
/RQHb+3PnwBJuLhhA9Lt9QVGK7+TmsBn9juJnlQy+PooS0wkp4T5u2nnInjNhHIwmbHE8Q59Mjsz
DuL3wjcP05bd8bt0Wx33Cnwk0QqgQaUo3yf/Fy24S7T7HQQXv4DC3IGYBn6B2RXerMHJziTemMiu
/jJU/f33i3G6WKtqI0Pg6vr4PdH6NDR0fbV4jX24A4S06H4tOrNAE9FPY07BB9YUVytrr5xl+acE
MX4/tlz8lMip5tiEPsVZBfe5DaAZvUn9ciVSgDsMEycwjD0SqFsiayCRDSxAVWRp48JKFAloYwbG
2G6s4UAUIkOq24cyvL3+jGL0xxFTUZFfz1BtXLCRzOnVMk7Ub/0q8cC6zAKWecrzkt7LHsWubyCd
OppmqDoVJf+GrIP5elrqZ21C/X5WzA9Sz0HVJ2B64aLc2yB1Zsn/6Vz7GlT7c75GYZB57maoADon
p9D90fyZWLIW+n/Jvr9GEU5PpqrWmHIkU6m5+IXNQRjW8AJHUDt+1+ZXoz7WtPewLrLPeT2L+xpY
OFFhZ60OJolykCNX4c/Wq4/8xQYiKpscGOjcy5BYNqAQpo0TL7HBDLBAwQSvmu8ql5ws1wP0a0ZC
gCZJMqdQzMnP83zOpp2B14M+/xgS2S36+n77Gkc4MFVFR19Nuxb/miPVW7/O36sslyQ8/4JsX6MI
x2RUlD3tzEwBaZaE6ISAxtvWelo8dJM8RId4L9tj1zo5AdlfAwoHZa1r2ZgrNpZvNA+koDtORzR3
VJ6lpid0snt2nnmMHVCU9JS42N4+I69nIX+PLvazx6Av9eaMcDRRNq4RIU1uBFXdBdBLOlBdduv9
l/L913hCOl6NrdLZ2M/IQqLNCMGN1qNsy8YAZs9Qv61xI93rXh5Y39KPdDNvIpRLXHbONz06IiH5
JNmO0t8joM0Sz4sRQ7vurFfHpS82Sn+qTRXvKG0V1ulZVesgq1KvLrqgRQf6pELkOb7nbeo22gcv
tkqGFIreK0nitfmem1uTPeb8g+VHtE3KYlOCx6YAWrQdqJENFepkd31g/cKHCnGVeVy+OeiNAJue
Q40FhgkB+jrvb4eJZO+ZAmqtBK2aL7ivYYkq9JM22maZZFWX39YG/0zYvoJDgKqaMs1qVCc/d/4Y
EB8ylbsarQPsIUPfnrLhIXvqQgv9AzKMlO0CAcJIolSsXK+jPVNPlT74I8OzXumciiz3rCyVbDrZ
6SPq+tg5KFxxZGIXwCU2es/mxcuG3K0cjo4s6H4Zj92SBV1uyyJINlEB3WY8nmUsyVfRzGaHsv60
Mw9FmD5129rnu9nH4OOZP+WbRVZplwGrKeCc6jSRTRQgjTqyoCp1TxlnpKbIaKwECkuoSFPVR3+G
1yqWl2nJNwMP35ohu/mtw9yIMbFxfizy3lBHHWop9GlyEth0PjXD2Wkqt+9Vt3OeZlXxb28e2ecW
++c7O4MCq40zJd3BPxWOJqvpW79TtzLlPMk2Fdvoew5947gCQFS9fbZTLUiy+a0gsmFkqGkJQIR3
L6NOemzUsv2uJ8xLpk8AIdT34w3Uhf02Qx3Teszt0tN4gZYF063MTVw9tGkJlTgrnI2WQZnPQX9h
taMRGqqT0zDVFnypSeLX8abSskfJR5DkQZYAYXPfJHEL4axzN1twQ76frWfqxMeKHu05CiLyK2Jx
0PfUTcHXTwofsrVIrKU9J7JPJGCcRXMKqUVsfUj7+WqwqjzS1OXoEW7vCvR95V7yJHv+kY0pwFsW
tVwxJnyuvIOPUXuiTgIDchn/7l8ef/6Gb0tI0IgdjZFd4LqwugVpngWbpuSlhnWF21kbtl/7v1Q0
NXoxGiFDeIDDC5v52kmRKlxrEpgTW8FBEK9qSEQiu8+VYE4eKDyuu1EN4xGuCWrt2XzyUkhURb3h
ZtqH2fWBCnNPGDkDmTTf0KCYApHoHD2WjnaeCZ4yIus7tKPuO/1odp9xBT6AkvhJLosPSTItdo9X
va6QvEcyvdidO8Nc3khfEu1x6WV7+F8eI//+WmLfuJKpKw+sgYHMcfDx5hugCTGFAvjgrdIHxcN0
HLdcQri+xny7THbFLvG8NjnoNIN+5mxEly2PIRCTwo4R+sMT+N9V6VeG3bp4rlifntvqyLJ53tTL
oSCfY6rseiuvQZf4YGUc0Kx6l2DEmu3943DQDdB0CbRMHFEZfZnAq4opgLquxo0yMgQyahd59Zrb
J4U7xxoBwUBmK+aHznqbRrq5/QOuJngX4wsbta2JU1FK8nOlNu6YwGYrjTy7i1DOAeU/gXKpE4e3
h7wKixdDCpvW7EaIYjkajuX8NPWxS2fZlfcq+lyMIOQcLHMypW9Mdl/r77X1ZKIYZ+SSsrFsFkJy
QdrCoFqm52A6916DJn0QACXf5mri8DUN8aZUqYplcQfTsNv9lDhh1v3QhndS556a/1Jncws9Fsmz
k2xI4bIEI+apZBG+DY36XQ/p21JL/bTkG6o/DfqDnd+TTpXciK4nKxfzXPfIRT2tacp5GTjOybTZ
0bjep2jLHFD4H3H37IwE3lmNz1Jrv8j0qiTBL95uytlKoSaUQzdkhNd0fJ6gy8P1b0vZ+WXxAYL6
7cDX1iTlxmYX7zTgbqRtoiBm6DG+I8hHY3dtaWvup13uoyLUHhX47UVP7Z311hWBs+88GEPIlR9l
v0PICHStMmldoQDwP1uW2ANpXQH9uHBnv9pn51YCwpK9YgogY3YZfD4zRNUMEmIKFUQQDyVLKxtC
ABUUuaqpjYCjBa+2y3Cq4Cjsjj3q0QMEeJ3ysXNOnfYxUzyOwf/C7EsPphghHS2/UPclGOBp4ibT
dNcks6sQPNPhfl1SxVPNz5SrskiQ/VwBoZKRliZvwQDsSisJx06HsKXd4G7QFZtysUHjBClc6Z/U
yoiPJS16X5mz92aof5YO1MnzGXfTLg7riaNpaoSfRdk1DwlFKxXNmcvU4s5Y1S1N2o2eVsUSqqQE
X8WLFTgTWTeui23AIrMbTnkMOUNbJvsrwSLx3uRQc04Y+njwXGVvhpx7/fgOaQuvHQjaoX/Z7F1D
1n87jiSIIN6belLY0DAekCv3DjTAY2SONJwSy+2guMWgRK/2bHt7yGsNvsT8gj/xCkUno2z7wmL3
0UuO21q5z5A6HsAxI5s5tPdoZ4e7av6iyoo7kq8oXk+WDlchmHVDemcCD9d8gD+UGzkyYoZsRUWs
gV9un2U4xAzy3rIhqE3QeJrMndPZL5XPkQS3l1M2KwFroBlJxzbFahrVEtC49wyt83KY+N0eRhac
At60GoG0e7zkZwJCd9l8qhDiKwbDY8pLM785kIpta5kb1PUE+iJSBNQo48h2bD7n58n8US/PPTO8
GPyKYr5PjfpQJm9mVIVznwezBmd00gYLxFWG1NnkQyVhRa7zu3GUibcGXrY6W1J81gJqe0phegNq
VmxS98P8ohmSROh6xfpr4uLNoa9I3RWLmp+LqbkrMjvk6n6Oq31RDH7R5pDn/R5PUAR2XvpB1tEm
W3XxBlFlcTn28RpRaDfLDvXRDqxztB1WfwhP2dl+uotf/lN02UJGlPZN6ihrEKe7ZEu21o7v1gdF
Wdvrv0zNtnSL6KYNj8k/My8lyvK0sic8DZXuGOh+nbmxD7vhV/K4isJBzubQqq5MJWjdgv+Mna9R
18PxIt+LFzWuZwNpl5Hm2344zhqyWcc1ZTpp/xI2XwMJ2JMMOQzvzA7Ta441Y67RaW5Ujhu9YAeF
UlcBqCtT5BJtQ6zq/4brX6MLSITKE+/TGIu7mlzYB3JnBHxfPEVY4BXXB9A1d9NL/e126FyvlOlf
wwrI1PAojq0ew+rDoXG2lm3vaez4Rfxhxe89e1ZJCQrHG6seFAVGzg7aJqvGbQdnA4Keyxt4TBvB
AncDEOjRrNedbTI27jJ+RnqxL7NakrldY2Di+Pv6vQKo2XbSZtWEIzfdEVw33+ENzDwQpNMoZAH1
53D2zVUP3sWTv7wN/TqOf42+/v0iFi2rro2+AqSuJpsFyqRk00IwWZYB/8sd5+9xftMJL8bhM9wC
5wnnRU5eI+0YzzQwm51CUIZXH8b4r55Hh2qwXm8Hw/XD8GtU4TpngLk9tutOq+x024KWkfJqp8Ox
9PYwMhz53aZyMTuK4heZ0x6hbrrZq7E3ArLlnrZTAggzo7pjaS4PZRox0jUV0CuvqK6mBrb3oLFt
VL1aUDuP4aanRz+cIvXoTPaN3T4URSl5f77e2fQVs7/rkhfzJXaZGGOH+a6dTSjp9xuOxqbyzt5b
B/Uge7CVfUUBxqhep2OMF9szsjPIrowbZ9SDvNYlp6xsGAGvYghuOz1siXBL03dK0R1VsGza2pIt
3vWM8CsoBYDqKj2pSMYV6Pz1uGs57uDbYe6n1F11oumb5nfHvb1H4XYrW8l/ybW/xhbAZlaTTKnz
9cB7W32l89DcpqHCoDO4+rjpQfrQZW7hyV77rrGFL0HuN6f1MmBUfe5hbrHCTDL58B7I9plnewSS
X5tVf0v1wZfaxSfkUUfnPd3L6vEylBXNhImmaM4Q4eNmr+lzqrvdOXmw/AiuP+g/gat9hxKonyK6
/DiQcYOvX3b/XnTRSdhw2kyLe+yWhOpbPER4xpA9SRDoeh31awwhY7K1ZdA6gvnBwcgtk2+FBtOb
5pDN20zJ93F0UmDf7XRBPnw4SiEL6RVHb2Q0ondwRZb/n9GseNCf9O2wHcN2txwV6cOxvm6PW2MJ
2ZPD24nkKGnDs9R5GBa014AKhsJdUCjWXuvgeEvJRsnsIzotQiUHm8xYfK3qnpiRbWKVh51+34NI
RUvIdiTkLs5LN4UUG3Qwdzp81hTrRzaGKkcjG/R6U5zE0QR7kEnfJPrLnEPajP6AA7TWwAcrghE8
syTODpIjWTQq7iNslaRcP2XT+IX1OtX9ph1TL3GyTWQfq6j2kjiVHGGyQQXwG400Y5QiRuE1dEeX
/0fadS1HjiPBL2IEPYlX2jaSWm405oUhjaG3oMXXX1J7d+JgeI2NvdBjR6gIoJAoFKoyC29gQWZ8
G5LFzzvz3Ec/C8ihX3dakU0OCFkH0i5aIfJhyn1a3qYRKE8nEKk/gigM0ICkZ2QH102KQmKNA0A1
SowFTB8YZ67dlct3U38mJgrDmjMtX6cW7MZW5VUVOWitSP9xncJrjsuFWm0GrYehWA9NYCyIY05E
vx2UezCuCe6mIrD7Q5/YKGKrj3HC6CF9GW/6Z7ytBgQ817ZjuKCAQWa19OSzCGQFOMcXL/Z6zbQh
xeFStt/B7BX2kSTwUsERrXMot0D4qWpKTKE6ag5Nl1BC5ZY1iDLyAsfkJYvTRa5Hdb1uS4AVtX2r
UYvJDON7OZaHEVfuXAIREakE8cd+MY5l6Ch+0i2CO+nvsTg1M0KJhFuvIdUuUUHGaysVSPBRx6tl
n+T0cRiru7rsIOJTHsuKXvriDXqVTidFIHtsHLU9ddAEMOyX65tmd9Y338XNeooHK5qnrXQpishN
qxl6Y4pTk+frVna3x8YKF81WJmj44hhWRshaVTJ17Ag0pNUrg1TJdUv7VeMbU9wRIhEzG5Smgqkg
vRteqA+Jx4sWJC47JG7mrU8B7Q2Kme2L4men6Px3xKf2wGDzCeucbwKiOEvGdpKodKkX5DaQpVYa
SE7Cq6f0swKaKnk5yngIHeKTxl4bjQimYP/GsrG/rsbG/pIgZ5WlsE/99qV5zpFlif21XoA+jy+x
Cx1G1EVcn3ahf3N4r7OVgjXBtEOH+5d21JzmaLqFNz0Ot9LjWnDW3qC+egQhY9gertsWORcH+4mk
aHqE+/2FJY+oRHZqffYG6VlB0ed1Q3sku5AU+9jEPMpHZWTa5oDLym19R5GGDNKwrB1crpGCcB4R
axfnARxqIeJ7xx2XcLxtwCEhndUHIxMqre4H3h+fw2cOJQr6toFizvVwepGeVgYNepsiOxuiJwR1
+mRxyhs16NbWEHYLknHv+nwIsINPHioxHnioAvua+rNIQ9Kee/Lluon9S81mjBw+mRLe8hoDi7tq
rqDEVXUTVzlH3vcZV+/xJTusPIAive39Q3Zjlcerdhm0YcAhO7ks6APrS/6rQ00HO4PBX6JO59Nj
9UB+5sIGzN1jdmOYQy+tl5IB0sOADrN2FPq4mKL4YTec31jgwMmYbeRMVgt6iB4tlGMPQXWngmLk
bzAzr9P0R1S0scUBEeu1cuzsXsLlyHApeMhACaW36EjH0WdST65eKPlu1pXT0MGpkfGPwTV43YF2
j/vNJ3C4ZBqQT0MbOmpQ8C4D+tXOBmmfcV/IpVOwn00xejH6mK7b3E9TboxyiNTpvV0WJYz232vf
fqieLeSIfPoJAJH7IF+47X0wJ98t3uz2L8uN4aJBPyzABCHaoSJ34gBrkFu7WST4saImDp0bl9Wq
YIJFyM9TaxRmg5bhEjbUEDSsD3aoQX+lQn4zDRFgoTOrfDZc5KKFt0UB/PAkG3jBjOdsQFARs4Nl
n1Q5KEWF2utCXXFgnggtk+oEbEuLdLFMFiySfKQUzOnwIhTaSqyEZp7gfigKX2wOeXTbKGSEDWsC
SfnSeXi76IPZs0/tN0jgvkX3tjcE1uJUd+nXPszC+W/cwgVb5g+6M0LKhjaddJGHTysXY11JTlye
TJ2GLO+cCIJ4pBEW0O2SOnzsGZ75TCeT2UCVWUK3XxSuBHc5jq7MybEzru9OQbhgc6A0WEqRagwz
zNCjUc5v6di4A2oSZaMW4IAoEHtnzt4EYglLLS3KMaa/6J0qTwMRKUoC22Pe4H1tbS2gp1ZQkKKt
R+I1p+XQpzIhuLugMwQRcPWMapSaOu2pDUGKAB2u81qSWNy1eHug3koiUAbVreGZ4XJAD7xjhWpg
Bvq5BYmTkBZnP7W8WWMOjijEuRuQ2sKzTjF0UW9tkOCMfsEcFZVAk7BrVgAQPJfGSPtoNEscP13y
pkDbYbbPAxFRC+27E1inLFtVLIvPfrakkSprUHDAjG8tC2pwrNP4RYpfrnvtPpL/1wyf45xnpteE
wIyFroYaNJNRLgq19qfrwwR3RS1JtbB4xhXVUtBJN92A69dNtORmSp9K/b6BHpOSLC+xcVu3lzwf
UB2QBsgJeDQWgOB+Isf6+BIu6OunvhkG9LhekFh1cuNzZ/2YZb04JjkIIhZQSzZxoNQnCv7rRlFF
EdI+6H9Y5yBYmZK0q0zUjqBx8iYBUaHLNBMUtG8surOkDAWs4JkdmLPK0qlq5Eg1pMWSW5DffE11
sNFSJPkz/b5Oe8HOFn0YFxzqcmlpbYEPm6EJjmmYKd6fIkgWt1iE/jmLsofrTrcGR38giU0Uy7B0
TbXf07Ub/FKyRjETXcfRDrJ1rWUHtYDyuhx5utyFeipsatk9Azb2OORSVbVAkZga33egCV7M+NEG
VQElidOrD3b/MhnQFpLoiSbd8/WB7m7ijWEOmCylGuIRzFEXXXluB1AJ0yeF1aHFBHtMMKF88i62
cH8cItgpUNoyjuhoHyH+XY3BoHye2OP1Qe3fDz9GxefsqmzQs5bA2gjVaI9prn5KD8tddYkfJJB9
Oz3kURB0Tzf5d2Y63bfUM7zrn7ALKZsv4DayPsXdyGQ4kAxaJg1l6St5R2qJ5LWM3UvNxg63ZetO
lROsH7Jr2q8KmtOV/XNYVJew+35+UKX6LrVx88hOhvYJqr44lUGgBdmx3H6uKuUOJDthTagXlY9d
fVGsW10yvCZTg1ZHpQAYMJPxZ5d9q6NHRZFfFtY7VMOLKAH/oDJCbfamQ3Q96a9FEQzS+mpgu1ad
uBDT9qxh9BJzuldl+2diNmDxm42zPbJ7bW6YW2n10WRfS1kJrs+7yM84pFhk3Mz1DvPeg41Rir82
DH37Y3ViLPZriQjaGffjnM30r26wwQkdmsToEcG+LQZ3cc0K0rjotztAKBpF9sUr+aV6uF8mjiiU
2wXEjd11W2/sTq08skxekbpWz3pdH1P6oKSdZ2M9LJu4tbI41ydW5NDrxG8szkXJFn3dwFI0hKil
9rMhDmqoPFw3s67PH8CL81VRLPypPM3OXBlyq85TfC+DPV2bXopOREWzO5CNBX5nSjme+PHx9yWD
BAp7pMk3Kft+fRS7F4mNDW5XmpNlRJMeIWZh96SnnqYr/qQ5cq+5KnjfJ/DE6ILOBdGwOMe3y6kj
sYZhMeuXjLcDTfkmpboA1XZ312ZcnLsrEaNj0UhrPfaIfd9A7txwwSfvtLZ9o82jYDPv93pu7HFu
XiaZXc3maq8ZbvXmBjXb3yPJfq3q7/M4HayhdDLc0wjasuxKfmNLC9L8RiRAtbvZNl/BuT4EHHXI
/WE19SR6rVXb0yHNKOGwxLvbyU4HR0bH+f/nQFw8EEGtRi/iJL6PzdIFBc6hVY8dnnelhED5B4IT
Bb3XyON1o/vH5magXDCw6Gm5zJA8vicJdfW49Hr0fDpIFQVpa6LE4TVCTdkyQ94IikWaPIddLd9a
DbjMYjWg3Vh4uUEdKOod6vKmhTRKCon2698o2Fnv1UMbGDJoFVsVuHsvYwOKYpI7BbU/pel9r2jH
jr5kEUHRm3W4bnRvb0ELUDNsg6AE+D3rtTFqmbq82BH01rNk8s0OkWCLd0dFKPK4wgIPfls7nLuz
vJJlFYpc92vBgeRQt3qaD6vsS32sTmniiIiNROPiHHtIrAjcJXl8r2QyhB1T9OlUXqT2AtTYW7Pt
sDhnHnJNSpYFZnp0qBLjFZJ9ThufhwoNQRCxWNjkDqMo3SsaG+fLTazVNelaHYR+5WmMTD8e2dGo
KwFEqXsB2GZw/PU0gfpTyVTYmU7Wpb4zX5WAXKzvyY8CV5T7+ETw+jRD5tE+JIf3YMAT5ewFI+UL
cfJe0ck8NPoF9NRWqp+1KfWKPhIMVGSFOzbHxZgWCrKmi6L9Msv8ZzXGn2lVCFxlN4G8nU7u5JQb
KUFTbaVf2lJ9pNpyIDE9zHVF/XxkT7EyAN/HI4LaX4hdXxfp1zCiqRZ8HuPKoI8+LK9prJtZrY8S
jYI5gmqfBC5WPEKjoq8KooxejAzypUz0iL93NG4/nDt/56a3C8PGKthS47TFrYL4s2PkTs0q1PM0
gtVY/9sVpOCraYxhnuWx7jBNkXxkU+pby+t1zNttsd0OiAMjKtXmZNQYkB4W93hQLrzeU4L40AS1
K7nqU5uixm320czWoP1axIG2e/RvzXPYVFQqODkrYCH4c2pH9dlhZZljoDfSAyTNhO9PApDiS2gU
pi9FnGJG88L8qZh5sNKvLe1hUP2Jgc6m+5EYgrZM0SJyELX0k51GMY6VQf4W9dTX6PL/uQl/657q
lqA6GZs2zZTEaTXjLrYb/7qjCICBv2unbW4uLF9VpA3ZA/23N+m/ZJSmX7eyetsVh+drZAzJmvOu
gbZ3F9EAD1tgZTunLSgV9VEQYeyp6igbz+PrZNg0mXmdwvGRPOgciCSA6dZNfSTgamf5Yn/Byyve
H64PT4AeOoceZl/XczxjocyR3ab1ZyzcXQEgwX1ZEp0XArfjm9PTZa4LsC3rlyWeTjno59UWbWnX
xyOywYFHWlN7IRrmULEglwY5wjYvBSZ2+26368QhRJRI9qKtc7YyQ44obISYFqQwFcPvlycIHEpO
QF3QzxM3QfasgDqsp2cgAj9PRv9XPYbo0VG0FfhAJ6mjBszcQOUGT+URA2qk4CMQNd+JzHC4IdnJ
nGoGBh6jLmocozOoEj5Br+L6Ev6PfaBZoC8wDTCLc0cxxODUqtVgRg/VBVUtyVdMp7dKH0LSK3Iy
kIyInhSENrl9oOidpmcMNkHCjP5730gdDXqLq5zx/EsNrMpf3/6uD3RPeggb/mOg63xvwvu4tCKq
rIcpeVqp9HqwWqNoyovPY4phQ3Wqlvz0cRzd/4yf3Jk4ifAxERAhDnPzR+zmXuWK/Ek4Hdw20kAE
Gs89vgyHg+bS9J0L5X0F8DoQOZEDiSPxY9X+UfgxH9zGqmVw8xrS+yKUr6oRDM0qY1t5Kvo/9KMW
6vS49F/63IReosegguyqjuQpgtzavpd/fAW3mcZuBAEySUGrr6ue2RB/0lH8HRX+9dXfTeFtV5/b
TVTpmylr3+e4AG2v4TOk4Nd4w1y7lPJPBjtU1NFsrwtFjOq7zz0ftnWevrpRh4RqHWzLp+55ZQjs
HSOUQvMcB6Jmhf8RUP1nPnU+s6aVSVTmA2zpYTx7uJ0kbh2uvmTIxwTFRGJGgv1D4MMid2WYWcOM
bt1Xlt37fUVcYxZczIWD4jCqI6tq2PQ+KNZ5KXMqL/aJO7tGfjDcOvgbonv7kcjHqDiIsjttnOoM
JqkPdMeDxjP48y6xrzyivMdNmJN+1Q/iZhMBFugyh1IqYyl4l2EXJFg35mm6a90E/S0mVCXBGt+4
lSuMwa8DAfrKfgdGq0nw9LUCgRyqp9J0tMBEMWkD/Rav90d/gbJ8FyLjBklaMQyJvIdDoSItKIi/
MN5iRD2NjsSEIoi/hd7DQYxC9appTYxvDprRGUDSiYryFBXlCg1WRBcTBO7WDG13PIc2RJdsxSop
QgR/8tXCMQy/7SFPGXk5ljJ9Th47M6h/gO4BOzIQVUhcx1Sdz54VBi1ic8ScSrPkTSMJVAy6aX8J
IHXddX8G6//dIu+wtzlQh9ZklY5XGEAN+qKa0W1+VN6/hRvJUTMdWahMI/CW9wKMjUlK8zpqLSzl
gjw7McDI9SQYlGjuOKixQO2hlg0GRX3ovMweKtt69lT6dYi8A6jqbqD1O9/+jV24wuS12eQAZxj1
pOsYDEO070ZKfN2fD9UBko+1A5pFsfL0Lv/axkffT8zNXGqkz9MyfT//CeKw1l0gZoshE8e6MGQA
htD2ZtnNeuc7c5kf40Y0Fp/XSkox7O3mpLcfw2GQmcYzy1aER+UMOpe9OdDl41ShrX09vQBDwyP9
gRRb4XQopln3rDAoFbkzh0QyqMOWBdWb6GU2MPYWMBH7KwRa0V38XuAnNLkiz7U155BJKqs4niBh
hDWHs8WP5V33Q/8FBaQVoXIXj7gROLzchDqop0p8UUi8f9gYAAhVty1dJ9yQE5K3Rb4GJtlx1m7Q
yHkZ8WgOafnkcRV+CYbLPwT8jU1uzLNEW3WqINprzwMa+Af0kb5c38O7ILGxwIFvHRusijuALzPU
A0pqvNIQQN/qjX+s238t/KFHUoM1P0W54Jo7MOrRRdObq3T0HD1eH8guFm3MrEnpzQ4F4VTeVsU6
VfLsyiAeLBg0vg/XjQic4A8Bkp6lvTHrEOHqiYPqMdyL0Fvrpeg3RNwBvcMkRHtOLtQe2N/ym9Fx
SBv3pk2jNSLvUJ0nfccRtVJA9ivMZnfdwQgZFM4gan4DtWxU16KJ8PrARbPLAW5kWMpsa6v4mPqS
5BervlNFNBIiE+vvmwVsSapKCYs0LOBtm9+TuPeGggXXx3Hd3f/QJrEKvZYLdZ1HvfOLrnN7WUAZ
JXJ3DiZiFb1NXSJpl6gvwXJ120/Ml/PXJhPRqYuGwmEDuglVPTGwrxaa5A6K0mZLWIS1W4GMGs1/
g94fUiPmWOadsUbY1J+aH9L3xF1D7NytCqckzuxnh6/oqpYMR3PxtImU9xiu5evXF03gGXyIZqK/
V61TbO0ubdwE1MUQwgvi9un/s8IByMBIEtsWXDxtX4YkC6nceszsBCk6EYLwUVlhgHu+X3eyHhpf
ZB/SFl919JDUR7gJwoXi0z/LmHys4XvIv9lYYzYPGRngKJPb144JeRhoUK48AKnqZHfJY37fh8IK
7t0AYWOUAwwmWVpZVTBKfWNonQ6UI0nQ+JV5NnV/SqHS0ocingzBjuCDtEEz8HQww6atk6Ol50GR
Plz3kd0OpM1+eP99M5czaVrDojAxBnPQjU5ZepO08qm/l3IDFkloQr8MCymaUdHgOFzR5VahdgvL
yQRG6BHCj1knGJ1on3GIMiySOuurCUXVzrKOevQYFZC2oCpHhCnvr2ybOdQ6Y+6Vv/xx8uMzHoft
cLLdAvREaBZZFYzkwc2QQ3uWgxG68kilrZlE0ZG2TtiVuOT9yN18xlAo1CgqnDetGXsov8Slb3DH
OHKmAhLLSy04efZfxT92xPvvG3tJkf879QO2shrPsq7ut278zZac/s1aL9ju+GAH1i/DXQ5oSMKA
H0TPHCLweV+azTc0ymJ1eFYDFHSOEiRQWnimbuyv0TNFWt63IMYhTCbvu5VlQOXGVFTb5A72Kc/q
jg2NjQPKOCxTGGVGuGSieujdxAz6Mf9jZT2XN0OrkmxGnRxwdaGlX+WvYGIClwPY2n1LtxHV1h6Y
wURgvu9DH0a5Tdl0aRzLa+oigagNciVVjSpQ1asfaZij4cnUq6N6MfE+//WvbLjIh/cztZtRc1t2
sbPWaGMLToxRk3561OXIbdtVkVuZPFpWXjMQl6ljmGmpjxSEW0hQ+1Af8Tp5GY3Sv46P76+nf26q
jwnhrhNjbNqlplb2RbcHPx5M07MtpkF11o5PBqvnMC1m1WUp6rYG1FY5USqP7tBOT5ptNI7RR5Mr
dclTPg3HCj2102B4OcXTipm7xIKGsDp8Tirbw2vk8zIXk7ckyvekpc4E1THb1rWAELo4BYmPlpyO
D8VkJ4Gl9qFK51cl6b41LIyidi2YeLQq1VE0VTADu1xNKJH/jx/yfbiTLc1kRPkxXrAfWM+OUlGj
7LXL/UJunCiWnby2bxIJuQL9n7wObCzzAcyEKtGxhjMWEm7+nXSUTZQyQ2Hl+hoLNhpP2WdYWQcx
P5jRrcatJxCok8lDh2yYyi9WdZO3X6VGePnfP/0+ZnUNNza7W5nqgpIWwZn2NAc2tG2gf/bevaRr
roycq7ihcD8tuZlOLoJJITY5zXhkuRjtrZyZNxnUq5QvyMF6yiS9KeQtpmB0ShPoLadHsKY6SY3Y
uH3JhyLIhltbng66rgr6Uf7HRfBjIjgwrWbVYuaEr0Iwd4NwDqz70NvDqy7o9iUAefJKQuIbaDov
PaP9O+3Qu7m3zbxwQNtWHZnQeqJfIhr7M3ItmX7b9V806ZnG2Ongryvt1ClBJq/Fs6POInFOkStw
mMu0WbWbNXyg4Jh2+uzEpvr7dRff7U3bbmIOVnN5yqHgu649OLuKH00QHddCm/G1OokDEdGAOMyk
ctxo8G5gOJiYG/poF0I+1XXrX4Flvi13KKvMrArMmZHi3ZZJJyYrlzqNfDs6oG3Wo3OJoCs9piAM
qJnyen0696/E//VZvjfXGpUB6mI1dGEM6pJMR4HquYybgzQL7t6CmeQ7dMeKJXFbwzWLhXlFM3tm
Ldp/opnkgGhsM9maI8A79SWQ/xGHEVxuBuR/bM3RHqOAaq4C6cDsoQ6mm+JOD8RvpP8jgv6YUA6a
wCtj1rIM90SRUZjhxbmdsA3b/lan0UFtz2N3ltT6oplfQe136YzOrdqXruld8orKSJAWgJkss12q
QRdpKaFcN3+KcvVwfdX3n5I+gIJv4jXNQZ7U6D1nrgVTmILjsvNjyPOs1UKRG3++bk+0+BwusQpK
U1WDSbGVB1U/tXiyvm5AFGzxHbxKPBltUkCpenHJpbyjFOQa6/u06Uhhe6O45Ke4Bk8QYfLy9rGE
5iENjVsXurSgav9qlpFvIN8yQ49zaWtPMMTdrUoMDd0XlqYTPlcAGvJlbKHXguyE9UUbT+CS1Q7z
uXS10PzSLMfqTjrBm1xT9O64u682hjmXtpJInUita+/ajWud93zuT2pQ+XEgBdcHub99Nra4MzSu
6jq3EhTUjv2pkM6NAfodtUH1fuFYBO+PTQt6cNR3yMeqfCDx41TcT5p0MPsHVrU+Gz7N482AXr00
+ZYpX9B3IIghd9d8832cJ8/pYnb26mcFCKCjLnJBKOYW6Mk27qxORIG1S29ibaxx52k6a1lXp6jQ
6r6zwq3QcK/6BZ5U1PuCeMRyQZbnr/fv8m2u/kkouTHNH7MsjiJmaxoestJDeopBA/932J9FTs0d
sDOz0tiYUHkXMdyH4jspttGacSqXx+uOJVg3PqOgGsu4RIsCH5YTEFtFIYH43DRPTke0ULKEqcS9
DtnNyvEZhTge8nZaVGTM1dJtUuKPlRRAFyHUJjz4pj/t6a1qGZ6oJgFM7ELtx7rxaYRsSYmptnDQ
WtZPU4HOKiFH2roH/4hYNia4c3aY2kIx1/6ShBCIZ54UWocZebm+YPvFRhsrHOpEXZvm0+qA2Wh4
llH4U8vcHr0Y6SiHFuZOyyynKQuXdYpPElGYKVpADoh6ra+MdMYgbTK6JXuI+meKgpKods3uucwf
mjosLNGYRV7KoQtT8oVSgt0wNO6MR1vTW5s0LPBF1bfqUbOf0DPJ3DWfL75UCXbiu7jY5ho3G2ww
EBFol8J4nPtzpg1uYn6OUIkqWFiRh3LI0i8xSgQUbMX0ZXHjQxWUtxCjjw6Dtz6UmbEzCTnm1395
zWM5lGkSthh9i1Nl0jK3UBdPlTybTM4YoRMPhH3ZLEDP/QDrw3v5Pps8ZnGqGAUinmyBZmrhTFaf
OFI2gPK09gl9xZvGpxnNgK0S4TPki01RqpSI6JQFc80321ToTZ2ZsZb4YqRG2YF+4J9kNjYDXa+k
G7fpVG1Ocgt4I0XEragK1gXo2S6C6l4B5PDctrJOVZlm6zHRoPkdFCG9MXm9KWrn3U8Eb0bDgc6g
1ZmiNu8xVnKvutFL96MI7CMQ4JiGEKs2UEzQh1HsGH+TK2k/tbH5Ag53EiIv6riuWKb9WLKD2QbV
0QpSn9zFt/NjEt2T9LP18E4Ig+IREUuyAAQ0DoCyIQObh4XxZxQ0LzN1pP6HUd6Z7O06CIj8kgts
SqVrSmut2ZGnEpk+dOdqoiuOIGrlO2R6FfQFOXjKkI0BWeihdeeD5ZfHNmhC4/j/jYaDF1UvVXRE
/HuXNWPr0yUXoKZgYfjWGCtuOrOgWBgbyIFOy+mbVqTuNIo6eQULw7fH6FJTqKqCoTSpjXbpyp10
wTV9/4yzLUtWdAtkJeu6bQBDNzpCcrtAO0D/mND5KYIuRtMXDwjx0XhOw+tLsw8cH9Y4eEpVq2FT
DrlH9P14UXOrMX+Rcv+6kf3mM/JhhYuIErusmqWbV1+DejqqTqLJsb0YyRtck97yG4ZEaOZHGLNn
PGsQsxMdN/vRyscHcLiFG9pMJhXV51pJPTNK/HRUAlQhHNMxg7Lwp2b4Wc+Nb1WZIK0jml8OrszK
rA0LvNwXawgV0CpZ6MotOsFeFhnhUGlWq3mWwB9xMSvjFClW0BfyTQrG6OvLKDLDgZLSJczGFVu7
6JUU3iz2bZak/v9ngot90rJNkoku2mUEHWk366Fp/GB9H1y3sv8UvvFHDpCibiwrNAXi2LfPUv5Q
Vy/qJD+BVAXEzZ5UoDhKXtxmSO8Wc7lR8YijZU8ohJkWkKCA2VzwNfuY8l/n5Om9okojkzz0mFfI
myyf4m/JhTyysLxZE3DghqefRSkLkUUOY8AoX+kJhd5q1NzPYLPRk1gwqP2I8mNMHK50udrKTZWh
dxovZRltXUlqQn2ovdFevCKiHqkqgXvuHwEfJjmQqRHKocI8w6JmHYg4Z8eOP7Wg52BE1A73P/IO
H6bW+d1gNPK0hRK1Obk0JHJSMxzVH2N/uzQ3cqJ7NPvMstyB5rbXaCjwpKrbgraosPCkMTSeZZ8N
FD1d96H9It8PjyYczoxKw9ohBsAZjjd7Knqb0tNz+hOPqcl35TN5NBunOrDT4vVufkHWXANlYOXY
mbA0QQAShMOiwtRZVHUDpHzrcyepbhM9kVp4fRAckn8UtNoIdvsOx5YBSSzm5b7yxpinnVs0M6MI
Y/Y1v0Mfk+JWOjgeBZMtMs6BVGHjSDYt4KClOGT+rKdQd4MoKStx/45FBWT7mdvNynJYlUdFXEcL
dhKYob0osf2WQksncfTmPieaOxentIVmcj77FdhbYvuHmT6q6G21NAFq7u0vWyayZcumbeNR+3en
T5ZRUygUbS7mMjjqIjtVNjmxiQQkzrXr7rznRFtTnBPh7THqkLbEqwv5LMX3NYJtNf8HcdbWBnea
qamaREyK7EsKScVsAK+YGqb5fbVY7tKWAmza3Z9ba5zP9L02yQwtrnh7wcWpc+LDeGnDlQxEgRBT
hozleABrJZSZIkfzUUv3k32tD4Pwpr8bim0/hHMnYpRyHYFX4tIPEDzTay+HlmovS14NxSl4kcua
y2jRI8T7qv7rpByMPD/mFaiNR9nRZeYp8vBc6Onb0IiSgnun0ubT+HNQBcexZZsNMlrS64iuRCPT
jtf9avdxdGuCP/jmvlmUdRnWJmPUErrsrEK3z8SlhxyFL/97h+DWGncIDoWUqoqKg31FKfvX8MA8
Cq51qLfj3aWBeh8SOmDNQ72UqNdrD6K2lrmzkOmt1Q0jpnJhlRPBpQcZVRs5CTukkbPF+gdR7tYc
dx5OSBb3pYFptcm9FR3jugGz3Kfra7c6Jp+j2trg4CdWxiolWaxfquymkaAEBcHrSB7P0vKD1spJ
gYSmQ4pegBJCj+GgyCxpCz5KlNqp41tOoQaHYmipeK7VOJA7SHsaioc7upsRSDNquG62kiR4X9pN
umxHziEVCLNaU20qDU6rBOpreegrR3kroQo1eK1HoZ6KjOfzSjFsPuoMSpDyN1EF526+bvsNHH51
VldMulmsb8dRSN3pU/IENRrPRq9if1sAuQSAaQlOG8LhVEmWFAKbGDRexd147FxtaHwia996PXZA
bnSINaV1S2u8adQ2cxIzAi9P9VW2ojBPv8sgavfBfYViRRvVJSi7gNLLoF7yuMIB2iifuhYq11Ya
NSi0w2ur0rGvTMsUhzbyV2piQHh1+TyCk6vX1NSNIzlI1OFhmPEfJVm9Y+UUOUaKEtpGthBv1N1Z
i16mZnjRjOpWB2FgtJAw7p/6pnEYk2KXxOUcqG0amKggZkvvmua3uGiCuIuqQHsibXvWugpc7qin
bk+kNpwi/tm0CY57oNMUPyaVeewlK6C17Jf6Ix1Mt1q+ydrgJbVxstoEUshIfKSHSVQDsYvLimoo
uqyrJp7ufz/4SR0nGpRJAZr1Q5qdEnMUBFS7x/3GAAcfRFKbyQCZ5SUjnVczMC2B/GeZRfxYuy61
McMhiAmmu0TViH1BgbeXa0+58WuuQPRoP19Hqv3NsjHEYQYhepS3holb7DxDlNqTy8EhqJaPe5dm
DzEFShTRXVErwaKCSV/6JBd5eP0bRGPlMANk9iabegNhOGsvemzfE4X9oNOvsZGD65Z2y7rszWg5
aKhLWSrmFqu30pyhdgXNk379oCjvkbj5JbtT3N7tP02fi9NwkH6AR+P6B+yeshv7HFIso2X0Voyy
Fkm/keQ3BTTc1criN3TnmJWHRZsEc7tbirwZsblmmzbXv6k1ZyWN4EioYwhNSHlAKeBUfS4cGXUz
KtphbcFtWrADTS5ssYcpirveti+a9ciWb90oqGvfPVs/ppBXN++XbGpYjretacpfDKkIlnnw+1Lx
gLG+3tNX09S8qcsFYcNOwSlRFGIqKxOfTCx+XIhDW5JlQJbsSO9WYVco3jndnbiO+88B/m6Ii8RI
1rZdk+O5uTjGUBHKUcmjB+K25Z1o4Xc7HFQuk5TSyjDtS1zlTj7cDbPsWBUkEEpwj5A4sGXVIdHT
aKFMoxx9ZRwFwYJooByUZgYKGYtpsJBL6o5ric8U6EEZCKku/kyo/j5QDkuJkVg5y+GRsQad5Hzy
arv1TJ34VYl6Q9L5qKc/WrRy1GIQbb91En+PBH+3zcFrkkhjPFdYTD0coddMH9YuAOMbCetgeROL
6Px5Ov1ujoPSCtfvpI/hpMN0sVdSTCt2Kk20xUULx6Fo1amTptbvC7f2OOXhXwsnCuT+RJLfB7N+
xga6ymVIcn3CYCoJb8ogxhm6p+twrLwzal1ZH4uDR1lX7LyWeuvSyvFRhnr5UaWq4hG9hn5WnL+C
oWdyUgvilQ1LZEdL5TDX/0XadfbGrWPtXyRAvXxVm+bxzLjbX4Q4TkRVqlLl17+PfPGuJ8xkmN0L
LLC7MBCOWA7POXyK8qaqUClt810x2SGA5inQ9AwC38awgf7SVlPmYNSbn9NI5ltboVDgjWvZTWUD
6nWdlfzoDcOC09C4UEvHYGzMDko+meSbwNa5Os0hUumAvFLLKjRN8RoQtJmmepCkWdlK9mLI2sqB
g53vTE3Y2Whu6Ma+cprVnNYvumUfiaFvkIm7XUECltBV026oBgXXUvIbuV4pcepKGdLNBmHMJisV
DqdVuiL2nRL/zGEdKengCgHQX9cbRe53DgLBmJevpp2flFHTg4hk3yvLCUcLBlg62dSmcuqqk9OU
T41dPzHL8qsueU4iW/EyS33Vzb01Kd40qruosPb91IdyNd4UwNW4lCXpOnXAHWnn/JsVVYHk/Ixg
5B70duz1GZynOnxJj+ZYbyean1rETfrRbVPiyQS+t9kEf3mnfQbn5p6wZp+oyd2sGG9dp8+YVTb5
8Ti5A8NnvlXMOJbNqLhRrkDFINIBb4cXqWqlYZX04Gv8HKcbqx1WTfaRStFLrXyPkyHQ+xY58s4m
b3mR+HVVreUWHLs5ukli8t0y0/fUpkHfKXu0mwBJEpqg/Z4hLSfBMRY9LB23OXcSoqrPKjya2AcW
bZvyxbIAHtk2yVFwGpabhT8MquxgPXXb1FT+ZT4vRrOJhzE6sBcFeitxYBWuFcxe5Pb301pkIXcp
Vp2PxoV/FBOyOjttdJBxQBSn+pjV0mXF+HT9q0TDcNFfTtSmoayIDhWDG5sV6tkUdJHobfJCnuVA
M/xr7rhAb1OpsqV6mbuw2qhBFiyEs/VixpQH0qZ7zFcinf8lll9bLS7WA13sJHVURge7e6TxQ12D
Apq89OkNEiBB2ir8Oi7iZ01sKIqUR0sWGchBHbs4gsS3Am1V3hqPzd8QBy+F//MZ5Ta9OXaMsBZj
mihCpinypC4Lr++NCwiNX1aNf4qnBoumscbmUE/RCVZoEJjIVgrcqyWv3i9aA+ALAshURjfpvCr3
os6BYG/yL/QWdjydFGyauLiv5PEGpHY0jzPBLXcpepxNJC9gqeKhCV1SbBQwiLwZdtl53rqJ8gw5
aU8wn6KhlnTo7MqWJaZWyRJBOh9y1ZCuhF8De24McGUYzHLBML032N7YaILQJTgLvIhlNrR2YdY0
OsCBws+cOQUxpsdtPbqTZftSKfvXP/TieIqmLSxIWcF/fv1OEyizGe1S5xAzGhj26OKudFvZ2SbJ
ayYL1u/iLjkbjCsIIrMnwLyazgG+R24UmZ45/qAi7NeFZjuOwtko/NLpUyp1DUZR9xM8vw+yp3sy
RM596mWe3mxbXw3ZqX2A4N6xXwu73cuM/RbNzobnbgMY8xYWdP3+oQIl6+peCtBXCbWgexQ+Uy2f
8ttYCFgL+l7VTINbPZvoiVU1zUIwYJ/vj9Y7vtizVtC/Iu5fCOBdPBZnA3IrqMY5iagNZg7EFF9A
l/HQPaMr6Xbp5xvoONADq6FjKIKSiIbllrTMI72fIRh/cIZdBRY9REvhT3qqkDpePw4XQ/XZ93GL
p2F/ztkEOmpUPSn2s20Iav5P06NrK8Zd4nZJE6TdhX0o2urRNJ8hTpsMeJlQPpA4eUBhIKG13wom
3cpWn/qDEd3ZBl6p2vkZ0F836tC6qubJjSQnaDqE+VaGmnNLvdwovc4yjomle7WWDF5pkYWmntDt
IBu345jf5mljetRofxC52RvFve7s7CGcSmVTST+vz+OFbhwO4dlELit6Hj97XZaSukb7Et3UpBlW
WZF4TnOqmvJGJaCHDJabw99Fz9HbZXdJKkH3OP6Xq8klFpZWqoNqYjV7eju3MXq1D9c/U7RduGxi
dpLYKshyHNSHMemCDBSy6yP83mf7dR653CHNFWmSTAp+Tf1dGVSEaLJSqBVWdfWD1H0YDf+9UcMv
I/J9NrNqnEiJEVOivISn+Xbq76soWV3/LMHE8T0o/IJ5HDRMHJlv4urB7hNBoicagAtUXW42k5Ri
AKfbFvDaZYINLvr3uYhEykyOtRZbixbwbc4zLxv+e5OdXxdi+QlnR8hR0ZSnChbCjPd4Ddg38QOs
QTbXF+ICKmsZRQceTtFNeAVxZyTLpboeHaBqon10QoRx+lUXuQXYNabPULquZRIYMPlxm5VIXcK8
fH19jc0dHwB1nCluMLYNrH1d624XS0ELtyJJBaWgBocpfs9QynmZUa+pEW9SudlCneYEPZ9hbap4
eoEkh+WWCoO2kNI2bjFBzll2okdCi+c4sUrXUuOfdcymH2SoQMWl9nMfP5Y57F/aLIycR5ZEOyPJ
ws6xN+OU7aJGCgf5WJk3TvlcAEaUFS/T7BxZPdJ1mWbHAezIrny0e8xKoeyHbjNrYMHOU9F4unwc
KxWsShWtiyYOYObeuGONlgT+rYhWQZd0mUflUvNrUEnWeOEJ5I75/3JNuaAROxNl1YLzX3p1sCqF
eg709tLQSL0hXLyDIduxsDWMj+sDX7ymUdcvYBULzlNcOlJ1VJumtCBHYM3CSpc9pjZenaYBpF4F
5/vyvj0bizvgOiDpDQSYrE8kdfsNwkiGvwhN5Whmtw/dqjhUp0Vf6voXXoCU4LicDcudeyvt5Liv
EnKks7lq4eU4mhQcbKTn4yEfV7J0m+Wam2bpeoosvzVAHBlXEZ3RDIIFg5RK7txM2yKDGjIUkfMJ
hsfOfaXvFB3YR2zl6z93Wejfso2zX8uFEDsZW5MWjByn9NmS73GsPGtS4ccLWaeoWLdkl7FECNS7
1KY+nyMuxykkDVa8o2YdCrzgmnIRWK3h4r9dx1JWVgJP2ay8HWgZwN1PcK9czjvOvpjLOxi8VPOo
bgnsf5Sw+egOxGcuA8NaR3NtK86Il/B4bYa58AkAhJElDvaDDTmioTiac++b8F2ua80vdNF6Lut1
bTQuYMLDhVatgdpicuoVLbGRrP/eiuLXDc7FjmSAyTd6WORY2y89e5ii9zQROJFewFb8MgbPQ0rt
ymQyxSKxUAtHOUz9yFdWUWi6aLOm7rfnbM88ZwXxF9BIR8lNOsG5uFiIfu0SnoE0dKPlRFlJjm3f
eIVE3LL+aTsP1w+fKER9Wi2fXeBmRbAxenymvlLCAXi3GnJVTjAufP9Xc21tNW8ePfgdCg6B4NTz
3U99QBnT9h1OfZ0Aj1vjroOkdl8zL8khioxueVA5zg9agyUs+OSLxe/ZxHIBRym7IulITo5Z0bql
+cMZc/ivRoU/dhCQI2C7JBC7Zaga66TbmMPT9fEvWB/9urO40JMQbRpbCTfQS+d3G2M9rsHK0jbR
Df3eBYVnBb2PULDud+iRB9Fd/mL5zrH6Du+j6z9EcFB5ylK7GBeaTkqORH2apgfIlwl2sCDufNaZ
Z3srM5iuEwkDKEzzO7zqxGnuVQWu3e5GkUUMrM/+3ZXAw/OWZtYUWtvAI66eNfAjGRkhr3RHHXpn
xK9DVN6Mfe9BOxromNk1S3qQm2Ld1/1L2kBtZrLWtmbsWZzhqotNd4ghnGbUlavOsSelUG5SfbVN
tkqSPhPQEhlSQKrdWiogRhB+UmMnKOLMK2ACWsVl2FnOd9LVFrSj2ztZGeHzNqMDGLP8UTZUwUpe
QFosW8rWFiCOYug2FxBrCLvIkTZaB+UwBaDRhGbsyT/yewndJGlfb6Rt7CBuAYGAxgf6dSL1gT+E
kf/8AB6hmdEmL23M4SH+Fj+pb+WmCtOwfJbudD8GHu0I96i/aLlcMIL/5bsdLpnDa1alKrpKjrAt
bb0o1dcxi0JQebzaYN6cW6shUtx4AMsgmwPapW9za60zp9j38/CoO2Sbz3Ngah9j8WCkz9nY+7r6
0UjRexdJO61vb9XEfidd5sb2qRz09eTsZ7TszG5A/q8QQefl8on8mkUuX5zwWtlY2kCORm2FNl6+
2kSEWryc/n4NweWGrCaz4dRYKBoMyrbZKDeLLEKCLrUrPZK75Ka9mQMxzOLyZfY1LBdz05Sok9Xn
yVEadtJwtPWPahBM3gU8/K+bgYurVKYmTelEjgB/7qET79H0dpbfhvwjK2RvyDS8e8m+gWoHD1KO
BO5737kpG1HrUMGBvNzf/TqQPNnB0nsWS2OaIMWL76xDtdE9631EozXeSpAd0bb9huxo2MWe2FLt
YjvmbGwu3TMds1Br6pBjqgJMPBIX4oGrhMQuUBhwOdmW0cf1i0S0uFzGV2rpRIH0IsckSr3CTv0p
glGTboXXhxEGGS7KRWBGTgo+6KgiV8GE7lLbHZ8b2f20DYJDXfWYqFBNgx7d9ZGvn8vf1L7bJNNq
hVkwtiwMt5R7V3JGwRB/KAr+/4QYvz1ymDBeZD0Opml59mpB/lfP5qaGYCgkvw/idvXly/lrPC7W
jL0+JVQy42M2aK4UIfPpM3fUkOCOh5EJiXWXk66v4bi4M0VREsH6bMkzzW0BZ4MqkGEu1a3E0mMX
BDDOA4Ehc8GGpVFmO6a91FdD0D3gbX3bv9IN9ZtaaNAt2hpc0FGGPKcSwZ50pltpuNU14ca4fpx/
U/dmU6JbsOclxy4cGncBC9R3eCqCV1McJHDAkU6G7QGWobpsL94mgkNnyFw0aaURqncJ9uX8ffSJ
5+xwX5QwhsmRTwwP8g6z+jdChct++D2Z+9ovXExRxyYuoerqwLJlgZW3e6CS9E2LzFh15xrPRpD4
un7IRQeCiy69jJaRooNUJJHHyvkhGdChR22iDLZvZOq/G4xX/05jkLdUHffhUGKIaA4J/CeVHkL3
o3Xb18bq+rddhB9+JYh488B0n6XiTG8LI5GxihruoipMcAt1Lqw+nhZygFCyWjCVn7/mbLRB7WM1
aZeH6UFdmT1by9I9QIEhmYvnjpW3Y0O9co5vSFWDWXXfmRuphylOCY2PRIES2KtD5yfG6J0CT4Js
2NVlvCbGoc1/WnPt94V+ktL5xgLAdtrk0KorR9hnQB8uteAeThK8N61Zqp4cnexMddjOHXlsjWrt
lCDHSelbHjeQ16yQ5VCtdu1M22ax5EONQ7DIF1Gs57POBz2r6oa0mvG8u41WPaB7LTqbf2MadT2r
Ax7/1+UlvRZFQ2XHR7W8J8pNZsrreiKAXTaijSQaiY931AZxCHi1xa41bCo3Dx1AD/6xqGqWmGDa
2FG5Nwg7doKI8BmozjYVpYmiVDnSmoUMLWdoFUMBWfEXVVC5BLQ68uY+uH5sric2Bv/uYIxanEsG
WpNxdaT2UbbhLwlKz/VBLndC/hPpPlEzZ9+Vyk6fp30UH6cmAfkADXopggRt6Y74SB0lJUnwf6KY
CD7uMhznP3mi8ZnDng2swVrYApuTHBF2qg0qdAwF28fqKfkBXOAKJRvkVmO/ADJgLcLiXMY4fQ3O
y4pJlKm5Vi5HY9UHKow/ag8vyMcOFujAALnlShGAVkRZAd/4RyM+yZtkJsemRKjNAe4gd0X5bmUQ
uVW+F92DQddG9+5U366vr6AuMXhhMU3OIpIX+NTE3E0B8bRnKSjX8H11WQDM5xP8ncS2AcJRudgT
F5WZxzNqyfymu9E9dl8ARI+sa/DR0duzPet9oM7/3V7+fJk421LOmFhKp6HsUaFmDJ/D3RC2G3E1
KUi6PjtsZ8OYJnEQCNA8rAF3Tb4z8/76kgmCnLr8/fzf72CjnEJB/xj3N3H+BDWQ5k7LRDg/wS3J
64ZNc57ZrES92vYUvYt4Mxhw2jQ3BUC3NK3D69/0h4b2f+KMymVUzOzNusEj5qF5YXA/lZ6Tkx6U
YRxI8IbMvzlB6w++4Y17dYd3Swg1ba7/gEuLpgO9ZcqOYhraZwF0NqljRVgqTX18LA1516d4eFSM
5383BHcNSrqZGPrQIIXrTt0UuQ6tBUHz0o1w/hHL388+omuNeZRqoPtYwry0yjZ99ggqjGD/iaaK
23/D0NKy6lrsP2A/7QQPYoVIeediy/D8S5bdefYlatwClmV8digY3G3hswbSJNqFJoC0rUfxv3VX
flkYWjXgyNrH9ZW6mJCeD8/txqLIu6iWMJHpxt42hxSvogu6NXIXg1JJIIJ2sbg+H43L7ZWsmEg+
dciPhsZj8PnpxtuhZn4qtffDNPhEh8Ge2oc6QStBiZ/badOgVy345ktvjme/gr/zZkuTcQbZ0kaI
V2T8STIClFi7thvIpHVvg41XR8nycHQEIwt27W9Xnz7Wk1NmyTG2c9gMNO4gnUzTFJwN0ZryF13O
egqHhBprGuVeP296S71lsxWSkbqO6relhKS+91So+FuxuUlSS5Cdir5T+3VP18xQMxny0eA0Njea
dgS90tM6kbvcpdvhfBm5KBMbUpsVNWo3g92TLALTe5FGRL6Wit4gBXGAv+cyOmdZ0uOQyFsjlA0f
MHB92Oggd2c+AVwCIBT7NMF1aFcjdkOBOnN742DOEUgW2yJUK394F2ZuS2OIr8zPP58PThqYCzWU
BD9fryUD4PsRctG9j4CISSCBKKe4mLidD8hFKqPuI02uMGC+SdbGbnQzIESUoNyKW6eiCeeiUp7F
hV0rRnw0ZuLW871qn67HgIu38PnHcJHIzPsxMxpgpxflh0WNJ8pu53UxevGpe25D5IP4sPxUwbjH
LfulY+VIwqaVYAfzb9saM2ncqLgndeSeajOt5Eh5SqLse03G8PoHC44k/4o94S217iYcyX6pDq0P
1ODYt62g0haNsuzZs8tssAFqtFKMUlmRq3cwS4mgbq35/+5buPCixnIpSQ74C1b+VrLCb2vbVUSM
288oeeV8aXx4sTvG5hjhJdpTuDP0K0hEyd2N1G31Bqr82loKoDhfeB3oX17afNemoAZh7i56Fnf/
RBtlmfezeaWqZsVjghurgeMK7WO/i8stLSOMPwTXJ1dw9PjX6LSRRrUosSdT+sb6D8UUxZHl7F6b
Vz6MSHY8wxc5OdoMpGJVxwtuDYJgu9I16K1MjwR6K9c/Cfh2wZhcPIlte2rg3hAfNaKdJDauM52t
TMfAsyTkmEYTmIMEyrYtoJ/yoBRe3pv6usoG16L2W243K0VKwsSBIk1aASahWh9SDu0dB0LKiQol
MQVlev9doeXahETFkO4UcjdNIIhqZjiTbzpabOWPUsWjRbsoMsEjqIiDoq9Wtr3T0g9NT12W4okb
2IK2AQE5Bo1Dc9y8huZtS3yjU3w6Jq4136bQc+0P1WKC4pyieCdHbx1Urlq5gKSWdVTrMIH5e6VD
4mUPFwfQe8c6BEHcl8CqxC41YGtiZVKgjfW6kFVfIsQ1wbDQSQ5S/q2GvKBY0M/saAEwDg04t+/u
c3VfVvcUEdAmlWeZtwYclGQIkiprS/mhTEmoJD8mvOoTmIbCLAt0HhCXFPAHo841FvEr84WUNwZ4
Bni1N/LjCPym0ilu0qobQh8aG7bHTu+m8aoB+05tkY+RO4V8tyW/hueF6sDkD2BN5vwwjbVmvJMh
8aQKzMb3pjY8uXP8jt3ZeELse8cl3WHWHrSMgch9lMl71Vq+DHn51tqbCl5Y8eYRR54NfHm66jHT
Cl6f9RmvVY96Z2ANwnrQA4aOpOrASELTwypO3HrAQ62erkf6nuJfnpujmpRuTF+k6FkZYVHZvCt4
6oSeEHrH+AuaHF6j/tSVfG00tmBDL0fk2hHiLq/JLhJZpri8inpaIQkKemljw/oEsISVFJWCbE4Q
EXi6WOMwqVYkRISKvmF5VoamCxIsQUjgGWG4NTokpQhvoHtC7QNHpJYeiJIFNWBQE8MVXWeCKlhw
U/H0sN7oGQpkpHQRJKwJrtsseQIUV5BmXOz+nKUZn0zss8Bt2LrVj0UFFhp6tLZ5O030W6abbiNv
x/FJGg9m9prhZGsQ0zJaX59ldy6bsMlFpD/RInK3GVUkPS87RN0U8YCx7xmRBJvy4lv7+bdyl1QL
tE/GChR3S0vaAEvYJZWbNIhUn5mp6ca6l+leC/00E39aVSdJ7B0u+k4uKya5DGmaBiX75Dy3qNol
B7QXE+FSzfUVBW0c4umgx2UuPO08BepChgp1ej2Bivr8vwC7zieEu+kA9ZTRTloKlKT5Dt3vR1Y8
X7/ZRLuYu9dGmg8kzzECfAKBmu09p1YCM/9fwCq64uh4rIWAk8krHseIzySSkXCRjbma8M5QnGrT
U3aRD3AP1PzRFwcZVuwEfznt+Rp3udbPTg+d874eJXzeZL2ouFay5jVy7ntD0Jb4QzHwNQ6XUILJ
X0c9Sryj4UIPFcqMIUWPNkcxVd6q90aYh5IX3QCTRF3qS5tmcHsRWvcPRfvXb+AOKLBvkzoPaXRI
ktLy5KoKqxbXj9V68mK42LJVzljgjOamV2y4XKnDbZbogirhDw2ar1/BneFeQ01ZVJiJfFM+zL61
o4+2r39qvrDMTXxhFXv5vH4NyJ3XZIxiqesoMlvHXZTLoLcFrZBkM566YASUJAuFQ14+NF9Dcscy
m23SyPpnnIpW+rf0O/THrM5l68RbqJfSsIYaFJQ8Bc2fPxQUX+NyhzVXMa+WMaOb+A2PH8fxg6Wh
Va2VHfXS9/5lUWpT1WB+ZG/yQ30c7qvRjW5FCEHhr+Byh9EeHQN6eBEe9JsNeZHwuv6Y/Zjfy0MO
uVnI1Y2BHVYnpGow20vCcm9CgfIgovN8Ptn9nsL8ZzJ4oCLab2lizlV8nPFDknW7754VIKOO9LFz
uwCNEx/qIAcjhe2E6J4SbDkerKirsjQ0OvY42aRH/SkJ6Mq61f1l7cFbeofFuGDllym99q1cGBss
eBoCnIUojfZRi8iyaBs1YltswcZ2uDBGJSo1aYQ5XQwDJJd4qd9BEtRAfPaGI92UQXJvae4owuj/
4eb/Wkwudum1og6KQheUHXRD0EwxANaPvHbcZDmy9nW+G71PIUIYPvlkhEm4Lwygn3Ig12aZC13j
ZMZI0vEjRl37oU8HMzJgXXfsjZ2pFdDe01goGZJXyH1Qtq0vS/YHzYGFZv2t2dWHOPXMTjpUAHyr
1V1R3fb0Ti7x7GqWd/lobeTZ3E9Ndd/Vag77k2xtGOT++m3+hw7b1zxywVC1Bn1UqOQcmJZ5Vr9I
R2b+rOibpiNbRoAsYuC6UbYfszVjIpG/ixCjs2ue12zOY6mmto59Gj+BeLO0OLB9+jQwHxZd6jrM
t+U+fRuejQfBdwvueYeLjKM8UBJZOJF7q3fJw2J5KAWT5sLm19kP/iJG4eD279xG5BYhOjJcNJQk
quZpbsNxL9+0zF5JE3Vn+t8LnzvK18Ra8vIgcZbHwCnHlvrlYCZAP+f1O1UDCXgjuFRen8jrkQ0s
zV/H6cwYwj4FjkBkGm6BdkOaloIhrk+YJXOxzGylacCDFZrAYAym8H08OkxQml3fDZbMhbEUWvew
W8Q2XLTbWwbMhbVR5e8tG0Q3wbKv/hwyLB6gaPaxUaQx9l15kx7lAC0+KNgcAW8L5y0AQnh/tSpk
AkhvxQLAgsNuyVy8ytXcZCTFTKLx0UEJzvZ7PH5tZF9d23fCl7dlXa59KhdaWFy0rMqQZ1m1X+F8
zTA4hhpWsjG21K+Ed5EgzbB4uCLVqrEret3+x1DkSf3WrhYV+Pqx2SkrOaRhctC2CnQuZNfApeD4
QqEl0WHggkprdtBJ/P9LyQntLZRZttBfvSchnGLHd/tVAc/RrR/j2s3fjZtcgr+U24dL/kOCyIt2
CfBT027JQfu1ve93kwuWGbKEzJeO9ToNYqTDsBR/YPtyP+/jA/jv8OsU6AVeBK+dBw8uROV5ZReW
iUuhoa9mU93MdXSrZvEmi382RbGB6q1b62WYxiI2y5IHX9kyPDbSSehsm3oG9KBjQqwTluv0MZaP
CoTlp0j/d3Hl87SchUh9MGbIrRboT1BooMQG2iCmWKJaUN+AdvxrhIy0eM6saUC5AXnxRZNE2RUr
aBOu8Nxz+h8h0GeLx4MtYKVUyVoHOafE1H2NKj5r2lCZD7Lz2sXocxU3s5XdadFHWYiKdtHycUnZ
LJNYK0kE/ud2+qnBgc+absA/QMEeudEOiIw8MMO/wQwLrojPntjZUsp9AcyTjFBTgIaQ5qCPp6dW
JGorSFYsHoYoqVNbdqm8dJtkD5IdGwCx2TOsAZYDGkrHdLdYyYqKOOGwXPGoRuh72xleEtJNdROB
YLXEldRHQ/1txNjZw3TTrVpBf1QQynhoYtdWcTeAO3zsstIdzHVv/y+cnfN9ygWZyunMym5wGZmn
Ag3sNlioD3HwI0kDWXGhEBz8Vfl/ufOiOrYMgT8FwG7uEjRHhyhMNRZ92Wz0+2/dQ71dvJxr8PNr
HMxFSk6XfGc7hICXupVn3l1PmS5u1rMfwN2LSQTpUGom6bFfNqtZhlW6GTNzdX2UyxXS2TDctunG
dE6NokwQd5Swn93ZL07tLSo0gGdHD401XCfD2vkJYRASiDoeom/kbsIiUgxZ7YHhzmI7sFvrOW6g
1ycrT4KPvJhjnH0kt4lSedStvIgxl/S2hpLnVEJFFKZ/DfUns4YySBOwKvdolYaUFh4thA7TFw/K
1y/guwp13WcpIIMpggJaSa9VCGgG8RcTbQCoWrd6Sx9F5FrRkFzOXcCHXMFzPaCWGRrLsOAos060
e5aM97eb+OyzuFsrRu++Uk0Vbiv7hTVQwxC+grScGsbe37RdL4KC9bPxuAy8lMqx03poB5MNMlNo
kbqR38FBeQjN0FwnSzokQg6IpnH5+9mlkTgaFFoszTkk8aEqm8BuRKrEF8uKs4/iQg3NCqPoyNKk
UF+tmUDHtdgwxwoVKAYLDsLFuuJsKC6oxOakWTm8CT4F1xUA+hoYUUalB6GCE31owcLFIadhRUNl
8KzUFTWcRJPJRZtSjYeewT8SVpuGN7W1m4wi4sxylq9tSS6m1EZbd2MhJ8fZRFCDtxGNpFVslSsb
j5+ZGp2G9qHv+vD6zF6UVDnfmVyIyUedSszq8SKwgs3RtgzrLMAZTzJ/XCOi7Icf2Qr38NF0nRVa
iI9TvS0fq8F1jlRERrweVW2+qGdJm0t224FKa64N81Dat4n6Lvjci0jF/2wkmy/ojdnMG0Z1sG/8
nLmx4/WrYtXuo8VV5MZ4Am9vC+iLB/beYxb+Rfp6fSND+/zXU1m0TpPImrE09qAauGkf+xgSobq0
hnCxDzlvP0HlVo4uPcS6UB1x2aV/3mI23wfQJ71zRjtLj2qqBBLSkLaxgq6HNMyorFTt2/W5vvwA
czbXXARq0rifMmOZa4gV4qVya786n4WB/fwXMytaWS4a2VrSyhVFQhDtbWxjeA4Bd0sf1LUod7xc
P559FxeMoLPUyQaEvnEnaqEe1Cv1I7o34adki3werocdm6/5O1khZm1M+Cb9tTUGd1ZE6bfozHFR
h9mQyh4bBLZpgpR48oqU1Y2txhNsBdHO46JMpBrVQGbEb3lLb40ba1c/ds9LUgryKiaO7MvT0h0Q
5WmfyhhXdjxfcdOqZsMUackntUrX3QTNdOcZJFNl/cn5rNZ0u+jf5OBzjNDopT7oVnf5KXouT8Dg
eHaYfLcBPzM84jZvf+GeIIgHfJXusNnu1NxYJsYK0SyDx9B79gNhCc7neYAZgeZzuk9ND6IprmBR
BGvPl+4OsCGwKV4sNuCLqINVkBhGmKXQDm7QQZp7xS0nbQ89XJfSY+yMx4Kmbhup7mRobjSoovr6
+g1o86U9SZjBJAN7cfDoE/1W3E2jP6zoCT0ltu7D2fbYt/5hfoPTZHcSJ/Wic81zDc0yZWltzLiB
oZgVNfImUWZ3BJakhEu6DUmpFG6Dmtp78Xx3fSkEx4Mv8AdVact6keYt0aCV4hD+nT+N6TQVh0SC
5uj1wURxmS/0zURRyZi3aAdXtW9HxsvApFelYWsjAn9Aws1Uy4gFpgtNDTenmasrj9d/wvXM0ebp
h6mcqzLJkXT00Kwwe3pMzAdCt4nUv14f6HJ34StW84U+MeK+N1vcQSyUf8LHtsRhlz8WESiwAHfo
Sae7v3gQF9xFPAFRndEXHnLUwPI2AVusW+sHsMXAJlc2gu8TnGGeeWEMUlMq/5TBzAfQQnJbNE/K
Z2ffbtS1Ct1IMSRIsHqfLYizysKW0qokOebUAM60YWRLpoPRhc0g2iafGOor4fuzJ342kqEZZmP0
kX1QQe1g6K7bs+zhrX3yzVrv4fzFPpjdH3JD2eZ9vBnzyO/jfQXaj9XAqc2Y3SiDRjmbQ1OHWR2R
VrLV3TDgwpS8ACCUfOh6HFQKjHOtPZCFbmmcbNgHUgREywQ+5vpqfUJ9r30PVwaaTaNmcFP/p4zR
vTL8lBzIYng9eOQ+2SdefdO5gHlhDe1NBs2sMQJbCaJ24Qhl5yN5RG2TqYEKMGiYPfXwSZY2olpH
tLxc2hZlksqqgqRICSLfZDoQX0CYjm4KAOb1+RBt3uXv58s76Zkz2JgO0q3nXHGhFLJnQKFeH+Vy
i/orBvCkxzqBYLWa4knyn1f8z/IbWuQoaNhqwpOUaAIhUHU90eYJkENRd3pkAX5Joq2TgXwWG6dI
q9e6+Qyop9OCiiaBQmpOrlrcNU4MFbzEHSPmkYKulUj34ZHiKqWzGyXrtilIt1K6emtLkKum07bv
Jz/J5aCaXidyV+YvuKt8sK1fbFtf43kBkAR5DVHZjZynxJ3ZIr3MYHhq+hVgeT35yerpXq1smOHI
ftbLQdnQm2IyNorWupkCrFSfeFExBXMvoeWkoz6YkscRLI5yPfTSvWPsysXqOB29erACuYRMYPlq
O6Nfd8+LEeD/kXYd25HjWvKLeA5J0G7p0hvZUmnDI6mqQO/9109Ab+YpG52V6KneSgskQCBwcW/c
CBLeR4mfhU9h/JE2gQ2lnoKYXm+jcbY70Yo6irVqLSSYH9Gu7Dbl7MeS4Vd16JTpXkqPbftea2hJ
nyHjaPROlp4tXLvZYvgQkLBTyTEIOn2b0s/h56LrrmbskuqFDGtLPqXqRwYF2caVIaJTZp1LJNxq
3bcUlPHmQEFczNAg3PzoqUNnxU9nkLuH91Y71OG3zn43kh+zXrodTH5VpXBTyFejW/32jvxsQ7mF
A1zUHVdWpmUmjpjuDF4Dnw8Qjg9Q/XnJ7K1UrSfV7VSo5nv19L1csWAQgAdu9HhcRr95BRHdJoGe
7ZoV02RbCYXtReeSi9az0SiXUgLlcwCjqc1WSeEqsjf1uxoGDCB6BMrkmTpSZUIqmeDg8P07Dchr
8aCGIPaMDJ81H2+iFdEfu0QTfANByMW378CvS6kzKF+fp/hJHae72dBeFapt4lRe6VH88/YXF2EQ
r0YZl00StRIyucarbjvVI3TcYBYY74cR3xavjEDIBxO8LHgdShlZVAWmx0yG2M4CiCCcaqQ5EM87
xC29ZCs7455sdReKYut/OVnuBokHS54SbYw/H8gFjAKNs7oJ1wMsyqtV+S1+F4wnCLcId49o05DF
VYjFVdQ2UAmCd2j5wkDWM2TYHSuDU1dDkMl4TRFRLVlwVPjmHtpORqGMGjbsinHRNN9+Dy0/e2jW
7AVXkQBO6dFWEwwryNpZhO3ui5szsltZJrg0zq3VBVQb72aoukJ5hrzS4b6cdNc2KESVnjR0VhkR
KIhgXLRt7iRm7LYGGrwb87mTT7hN9sk44xqKslUOHnch3+v1Ozp3/NufSHTaOMBL8opoOTGhc46u
Dro3+uQJGppOpjzhlhQ8pq4zIb/ue8LBVxtpXdVnQFeNaTU0fh09Rg1kxyyvQ4Z/gV3w7CLkS3TH
nDbVSuS5Knpf/a29Q6pQiYaTDjohZ5eZPOarARgurSClHogOmwAx+U4PSS0QWNRIKBLIro85rPrA
xAcnUZ5CQfQqekvxHR56rJaQQEY2So46zygRxECqygKrACYP59xCFLC8VaPhRW22pmipK00/YnyQ
Ej2f0x1EEc63N9X1XpCvD833glA5ixX0KLGEAXlRvCyITvMIj+j4Ed32DpwYIf2+10Tbi9Wfblze
vElQb8xF1VCwjpNNODtkPe1y6Ews0ICF2onoLhYcHI2Dtixb0mGWa7yU6+ood40bRcSLur3cpKti
+CPOyMWCss12ASuaVGVVrbIaxGJ7dmS5JiTyx0oR3L0C0NQ49BoJhYV0DDRIUTlV9IMJMoUkiXYH
O+a3vhOHOWTpBovCihFpjsExiXmgJIUDYnqgOcX1Oy8vqhHprkltzSVF/SQpjzIiUSp/NHnoqzJ7
caWm7dEwzYJaR49a1fe/bm9hEZBrHFaZiZ1WCKDB0tmobuQa8yrOfBa4wgvqOGwnH7olmtM+SJ7l
50HypPgIbFuUvyAUJwoZBFCis2v24usnTU/gnoRcpCZh1L54TbLBC/V6X6d/pqjwtdN0rshrFtBM
TcDWg4gPhC0dsHNZlwIzAC2Vf1CwZxHHjb2gq3+dmg4dtZDoyD8b5m4qoMkE4tDtLykCI94yHP5A
CxiI+JKtr22hewGXdjS9MNmR6Zfi1j+sdbYVoYNoWuz/F1/M6mgYNzqq87H0QJtXHdxwwazYwtxa
OA5/ajk1kIFETpS9VKCmfQAzB09nOdDf1PW/nQ4HP61CdbjqIFu/6MaDqvZ7IzT/qDPpYuNx2JNV
RY7OZIJnHRhxAWNQ5ofY71+Z0Jt6ntzBl2b0jSR+iFhV3f2DQpXomHG4FBEj6UHGTc4T9Pe705yv
aXPP1OYaH4rNaFmMHFXytDDIT6JgQRQa6RzclBF8oait0PP0Ym1NGc7lE2ir7Ekn4UEQ+dOquYfu
5UH0ZQV0HYv3NepImEeqhNx+tqkecwOyPIVXroqTvUu8HKSk7AiVDWkLV4qf805UBhJFLrzhUR/O
EkrcWHJWsVP2sOYiCA56mKfZsGaEJr65mh/IP/FOE5xQ3mZcHyFVtqioaUOgDZFQGLRTLqCaiYbg
kopROXYdOnAAPOaANjrLrYzeuw0DgqvU4HCmaZrM1MwB9IfiRLPcUy3iNrPiaI1xrCYryJpu3/Tt
++1RRYG0wYGP1S1UU9tP03nWx5YEBnrOUaf/zzPSfLw9nCDUMjj0IaY1j+OMsB0OJvCHsfxRivwW
ThH2y1KZ324Pxg75DVw1OBiy26kehg7cmbgLUlv1h+negohC/Apv4nTK72+PJgi4DA5yulhvoklB
XFd12ymNgnEGZ30RNdGLCmgGhy7dUqZWteCQE1VyEZqvckV149zyQrJ4A8ndepl8TdY3FsKb2zMU
IZvJBS9RD28CJYUNfQvthU6CCmzWu5YxOGFVelSj3qKdG5rBIyB3ZO3YTkPlUryO4fvsNwRJQf1I
aroS/Cp29m58ZpMLcxoKSkvRI8xhqefqPGc/sgBqhXiGxsqDjEUStsYJbpdP4Y6LkACq77M8zshr
ZeO3PobwZWvswExEe/H29twEx8XkYKfTu1hrKiR50OJ6su0FdYlqrWraKtRLz5Q2t0cTIJDJIRCU
97TBWpDNkuTi1M7juk23Gh1eFbQXhclH1j6royzCH9FacvijWkmmlhVCuvh59OE2hdIaWCXKip5l
9GkzTcE8+AdtrWyr3to0HBDV0POMiPl5W41+kjjLHj2A6BK3YlfvvmXIYzATVfNtHrbD4MU4yivR
jSkADJODp9SaotyYEFha0r7D1jFUeNLJAlS6rtT3FYuZHCxJY5r3ffXfcljmSVagVNsCj4FteLYe
55N91xzz79o69cL7ZjiU6d3tbSX6whxi1fYoTzmEyM9znx2LtnFqikUGpVbvQkHOToSOFodQUzHU
HSlN61Mgi+7albFhXRLaTqRSLTgrFgc6mq4YJEmB9nX/ljTp5txGryVJnGPuDaI3owAFLBV7+QJu
8nqCcYGFUoEyGH6JRpbeeicW1OhbySmFB1KwLS0Oc2Q9DlsyAdxGV3a7zYSe3MyjfrGDUoubrUGa
E+pfiBaTA56yRwXCUPAmsbV+PyqQu7DaTSzbjj680eLeQCJR1YvgX21LnsQ/6BbEhQoktCfpjYIF
XcDHo+melPGPtKm+TqDFQc0USbaxFNj/qqxi3z/Xi4htIjhhFockJagsM5oeQXCyPu/ityJfq0v/
JJnn22smihYtDk3GOSm6kACth2BGQY36JrynndFTgY9oKft+ezjRvDjkSKCaG1o6bnY9fdWNzoMs
O3SSvHIUmqGz43rjOuAp+GQylK7qClw6KDD0d9S3XfsQrYef4s0ueijxnfxzWhpqnHyuIb2f38q7
BiYTy1o/MudKY4eX0ujkgQiwBMfa5kCkKPuk1ErksOWIBNH4nBXJKp8Ftw07qLeWkcOOrK80HSVh
uFhDidQIV7QXMbhFO9DmsAJ2FrmdhkigVV7/iwkTQKj+cQwW31qDHOre3oCikqLNRSfVOKnww/ys
simBAWssdHifYWbtMCpq+U33bo8nAELe+GesK7CZ7QoiD/H0npX6A+kbBNYyzDPpQbVM8NVHqIWJ
bk32WW59Ng4/cnAALC2FtgjLlsylD770tCNHxuAKd5O9j4U1aNFu5HAkzcN4iGI82Sdg+2BGrkTT
lWwvgvj56noSomrQotdNRec+X1SpmiEtsY1GLdas3K1Z8rNZ9evbn+0qTl0MwyF82LaR0ZZtciZK
5NN5PSrQ/G9xAP4EDy/G4b6TGs16Njd9gnbo7xXpt+1kHyvZr9Wn2/MRLRv/dfoCbdfjbJ/KqQqi
ZnaaOnVtqt61yo94rLe1pMFG5U8sVLSL2bFfdRnm2KUawgYZ6eq5cVSr8BbrnoLYo6GDeNad21O8
ugG/BuNzZUOmaXKWYbClkB6k0nbgouzZSyJIhV71mLuYFJ8VQ00YXTUL3M2b1vAL8pHMtrfQpwxZ
F9c0HxuVHNrc6r3cLrcSRBD8iIB9N6P3TE9PkZlvE3vch0qNd3QKGWRIDC2dq1FoA8YGOmLNbKdb
8aqQ848s1WwnD1UvVut92WjH2p9z8POJ/Gd5gIvF4+4StbLTtoyLBG0Awz59m33Fgz8wEyS6n0/0
MTtGO7jsqKB8u0Lel+jDcVdMV4x1PxRlcq5jaEAWoVOVuiONhhvNraOT6thVuuR1+Jp9pgaZZPpK
eT+QYd/rcQ8Ryaj8lzuJu5BUUqghyZDuNS1oxA1Iu6aQkplFE1evgvTFonNYRkINrrXKaJ9af7Zc
Bazt9h5tvDOIjAPcnLYxqiDmr+K5H5zxIX00gu6p2Mae8EoUgB2fwpupnPTwlEK/5LbYZGAtraVj
tZ5P4al57kHAVXeSFx1CYZvG1djiYv4c+Gl1G1LkQ+m5TmZnkeqjbKSPGa4MLZx2jaw2fjEUr41m
nGiu3BcVlPyazLhrSwQJEvgpwyhBAq6EBaMyHqA45862mXmyHcFSvXb0cFuZgRSmAYV8TDUOjgyF
d60N4XktB0VoByqFSilLYs8S6oZ599NuQI9tyvZDK9Ot0bSv1Fa35TC8VxmkWesJP6BXG8iLjoIH
9fUI8mIpOHyOSTtKYwdQGV1tq8O0s4EKKXqPoYr1Igcg8gV4zT+InqHXg6GLYTmADpu6yZMSw7I+
VVR3If4xuHSVblSvWYUuebwN0eyD/i0q+RqOzzaO02Lk1MIt1EJEdQbHR7W113j5gbm/pCLyjGhy
fBZxaLFJsvRzTZkaFHvyInWIVLi0ygMalIKQ4bPp5NbsOAyty9rUS2tgBJbBW/Zo3PLISoEsobgw
JDg5fBbRyhA3JCruulLPjlov3ysg6d/+VmzH3ZoNB4JRGVFNGytQ7zTDkwfzaEMbtI56R89IQEbi
w3HFvz3kVQeii6vV5AAx7eYqhyEpaztYgr51euhzgtPdfBvcyYfYtWtBFekNOnDo9qs8weCCEMnk
Qr5k1IoxGRPQqhvi6vK3oVHAtLKdaVa3MK+MXLMqhr1Fx7uqRvg8v2aD7BUl1NjHe6kg67GL7zN5
em96iALLFYkDwQ+8+qK9OD0cXEbanPRGgtCXZcU10B6iU7gGkvnFSiRaI7gR+BTjpNeaPNbYX+34
Fmbzhrb6JmuAfrqgCicaiAMgaMGHRhx3yJiqdGM2D6l5LLTvNYD79uIJYgw+i5hIRVZVESYUtWUQ
abYbSuaqmSrBoRGcSz6H2JhgdyclbjQJ+tq5tp1yEQlahGp86nDW1NmiBOcSyRMvir0FNj1Pw7oG
lSosnXxcoRVPcC4FsM3nD+GeuUSpgcULlehs6qsyD2IwyKsxhGFKIwi+BLhj8bhjjMhX1hPaX+0l
MBPTM0NYL+RzEOryiUbaqbDnn7c3x/Uc89fJ4hOHOUwYoGWNmyLZDJvsFK/Kfegk4IgLRZQEIR+f
ORzbrpf1Bu9K+qYE00OGKj6L8kCeUGGTJ05NiTYkhxmmZdDR6hFbh1YFRYiDogjaDwUHmE8fJpVS
Dt2IA9xZkC5fI5WDpoRkzdiLgo/Ers8bFxLvaS63lZ4aGeBPWk+BCfEJuMP5lgPnxn/gNyrY8nz2
UFeTUEtbhObVDE5LHLumrbu1nbhK/aMm74KpXS1dfe0/Pn+oFIYK7RfU0Em0SpXMTeNDPya/YJ/s
VPZzRL+Xhg8Buj/5dKYCIWXNNm2Vb+on8BK02nAAyEuzN0utH5uqEzNhe5GS3tWr9WIkLjKyIogl
DOnEuDvWNguGdbpZoKX4Zzydi3HY6bvIN8hpFfY9bnFg4+hbVfup+J1CacqO3PKxf0R7C0W9xYv8
f0BQuro/LwbngKtYJkrnFpPsIK0TLbvuR+wzgQQ16NWz2NDv6sm+GI6LlfrMCsOikDFceJh08NWl
3Lu9LUUjsKN/sZrZgmh2ymeMoE1bc8w3iS3IpVwH3otJcPCkzkSr0JLIpBUggzZHOF6zU6opxJ6S
Y5Wt4vAoyw9SI+ptE30r7rllEAWNOBrb+v7sSx1s72A2CftFxXDGH+Lc6HWaxcU8uTBH6cdsSPLP
8eBAXZ2WvR2EpQsrjAydtQgXgzZ/XV6lkgmyCD7j1dDna+zPb3DxGemot0QKceXo5FdoSb5kQNcf
zeC3N8t1qtrFMFz5FC54dQ9qAeNsLEEWOsVm9ofNpz00rKrcZm2cpreCOt0roveNLEo1Xn9BX4zP
YQzNo5jkjcLaF0hgpOviDL0w2Jf28E3PUM+yf0UyiAeiIszVi+JiWA5y7DRuhljGtO088xBjugVs
06E5U0SQcYyfby+yaDB2Yi8+pRRbTVVLwLdpMb00Bbu9heFg8z2FSSoVJNqvB5oXM+MARoUQorww
gGG5gdpG222+gpzAr9nrXOVnHIg0NUSH5PMLX8wu7JO5bKBQdh63o6/s+1X7VG6L07TTNjBU2Vf3
ywEGS+03Iav6ash5MVMOhZpyKvWmxzeU1j0E58LtcE4+6I7Bdx80b+ivrH/g0RlkLtnc/qCCi5Hv
s4emcxMtbMrylq7/r5ohZghfF9K6mCGHP+0E45KhxbdkqYkCxmz5FgzeFRNZD5cHRBmuOPS8/pr/
GpRvsh91q8/NFsva+hCyeZZeUpx+w2cVN2bXENJVhbQyRbjjSV75fntlBZcX322PViYoIbPLS0Hv
N3yr/GkSKdoIgJVvs0+hCKFUJU7jvLiGFsG6XT5VmUByUYRrn0nki1Nh6CDdkwUTYauo1ucCmawf
4QIicBSYjHdtuY3l2daLuhYVwa5XZi++IIc3pj7aqp4BU0dXCTpGJv1PT1ZOdzm+mSxiPYhWlIOc
fEbPtiVhrlP8VhgnpfxliNhToiG4oKaJ0aphFpgSZHl3St26Mbidc/Fwe/eJRuERpdLyKEswESmt
MMLTPAVLKorPhAeMi2KS2JJ0DXyz89g42b7ddmiKnp/QoZ4fJpiib82VvB8f0N3Q1E70sxc8yK6+
/C42B4cpzTTViZph+yeD6s/mDAG5dcouQLkSxBaCkfj25qJTBt1kUWLUST4Sk44GNmqc+0koikfZ
bf23N+bXnPj25iaCssqMFA42/OgviGPgy7ObkFyZ/CE+QN5MWP0S7BS+w9k2JyPG6wjxw4kU45Od
Jqd5+XV7NwqwkO9pDmstrfUR6wc3OUctIPA9iYimohuGdyk04f/TysYn2JdvUuRB5PI0rSGKENTR
irrYFsKlE02LQwvU4zOjbRegBXoS8m6b2oJngmgADitIssyLViK3kU80iGNE7lSEeKIhOKAIrWaC
oC6Awqwf4/Ex159uf3rR9fEp9XVxfSzVrJRWjG/fQGa6OAPv0Llj+gv0+tDH4strfB0h+0+0qTlo
qCZiGYiLAX/kZzNDfNU49ku8uj01QezE9wvntRk1uobPn30yQdIVgZuJuhP24LCHww1M4FuFLSUf
5XpC7MRWEJ6M3TlmdaQNTEslKFoK4+Dri6dppqqZeIby7QA1kWVrTNkNVf6Mwu9Vus5QF7+9dr95
rf13EL4SZ3VhmE2WCvDeqBJ8ZwuvUf0IptsUkssOSlbg2KeVH+HvyEuiJLy5/QPUz5zW35f16xdw
78UxDaVkgtDUOYZ0mmm+W/UJBnRriezs8G3OVLdKmjVICbMvN7AYSVI8WUlLR7dOl5+1aVTO0sEo
AfcOCmEo3zYllLBpEjRqtx1tclaghAKXTU/RyJOiQgMp/pUVmzYJA72Q3MFStxCJKSXVj+HPkmft
ec6H4zRqqx6iMhIeqnINv5GkfiIzzM/LaZMTy12o/UvSJFSaw/SltvQVQew3plA3nSwrceow80P4
uA1SvjFyE8pw/UNTLuqhjfvRzRs0ms8VeOl94jZQS5H6DgJG+ggDy7l4aSAk0EPVzp/V5MmynpdY
8pokWZdd2HoTAYNmjA6j9mBDcXNcdupQPCdE8+wQnc0ob3hVGaMhJoY8wAJVSgr5tdjtFqxMnzlg
S7gtMsCZAibTHY1yZ5C3uYZ6NlisOqpdxftkRGtYTOQEQjRDD90DHQX2bCdn1Jn7GUEM6196VIfY
x/Z0u3qvlp3fUslt6eQ2qXynFbYb25BBI2/TuLWzfa0NWIHGj7NHxVwCrf4+28d2mN0iO07ptNHV
c6zjQaelbtsSxzZmr+lmLymgYdLeyfAHXqaD3mQutXvXaOBONfduXLzkbePFVHKWBL13UwVSkb6y
tOIVhOp2PZTGc6cqnq0cGgs9/RIakvrzXI2BCbIdiZcHue4OhGpe1qVHM7K8PKnPeb2Wm/ZlUY8y
PZHwuSdhoFHbT6N9UsGPdTbdCM0wpl5gL1ho4bIXxHVW7kdJ2/n5bqm8+VgsI/bX7El6sg7D+ihV
eLZ2TwsCssRCbDS3q4mGzqJF7mL7Go0PckHOkby8zh0MrMc1rmVvMlW/Rfu4PRMftkCHUUlWlgof
UP2cwSUoz8DNtR+JfSjmyC87NDQ0Ue2MsAui5naypJXZaTtr/JBBkxmMhwWvH1IUgVGPAa1lFG09
k/4qcjV2hjgG33yMPAsLbyqbvrs3hvNCqKdmL01F3EGe8J1lr2/lb/ksYau8mdM9LaYEHWzRBqmP
j36YCkcvy6OSLfCU/V6mzQo9AVtQAZ1olHdmma9gHOGmMD6K42BWC3dZEKz2pZPka6LsVeVc5fcF
jOSS4ZuqKq4uFW5nvVO0kZO6O2V56aDc6nQDvFRVZ1QaSAx2bgMzVpviNKWFb0TgTGjUCbVtDvFF
eUJn0lI2zqRaq6Fu19WYCyLf36RGvrCLXRkXl2qGpr2+C4Gerd9sYO6IOxUdQ3vmaKAc0AfrRcb6
Nl5e75M2v4ZkkevFkHphyGquaswwYvKwErlfWDB/dy0Ppztz4DbgMoXJVS6SF/7NI/BrZBbCXIwc
ElNPI9gWgyBeHpnur/YAUybUq5jmrigXcz3U/xqMj+l6qAYYElY2NNBdJlXLj0w+kXgP89/bCyq4
Zflq/2B3pLJjgkLcVPr2YB/RtvNhz4+3R/lNWPw1Hy6+s0yilTL7bJ0nu3QdubCf+cZoPWQ7HCt3
fheFK9cDyq8BuTehNJWoyLEF1OIZvbqBIWui3S9aOi6664huqxmqR3gkqVsmv6DIEN/72Tk4AMiz
1Nj/QtFVtr3/Fi3ApBbqy1BgN3jCizw1IcASY6JGsASyr+/iLSP0o/ABHTNo4IrIedfP+MWI3LYf
qqWTcB7pOXXgdeMVXhLkB20z4EUD0yBYFPq3t8pnRurWFLmtbxhZVFod4r4pYLa14yF+DTc6daad
9J5uWZXAgg2Qlwea7HwSJTfQafmTmPpi0tyLp1NsWeprxLqsEK7s6EqHejnUd0RJrasx9cU43LHI
JTtJ5BCLO72g28RN/fIpXUkQ3xx+it+J1xHsYjTuTFhxq+nU+NywjAgGb60N1OLcdsNoYK0ob371
BF6Mxh2Pyi7+N2mmHQjB5Pq7/hChEJFAJ9MxtxQiQzvR5hGMydNbyDSOMfRp8RZS5W1PkrUmi1Q4
r576r2nx1Jah6wEtOXuW0LtsfFaiu0qkMnEdLS/G4O7Vvk4zeyTYfh1USPFqdOiawNzXdMlduSE5
rDgLVwgtV4vvF4NyN6vVj1OsWtgdbM/Xh5jp9sPqT16LCILX9S0vRuIgZemUNC/Y9LK9Aq9R8hI+
Wa+sCSXdgnALCx8QIjedr2Bnshp19BRtzTf4ogXzrvx2G21EG4YDGyuhyjzK2DBz1r/3qvHQloLk
ydXn+cVkOSihU6ij8xiTnVHagIPjmqzaTbIV7fzrVaOLcTgoIfWskFmDjkODV5xTvnX4hkruTHer
HqV36U7xszvby3dE8IS+GqlcjMuBylwRu4MSJmLA9CFeVkga+nqX+gSv2dufSrSQHJ7UzUxINWMh
h2Da/6cINzJvJ1GEKZgQT3kp8JZrYgkTimLceNq223SfJVQmXBM+oGG83sDLStgzLUJnnvxiR2kW
y93n/DqUxZkN2hjYyBkyPpToWhfse75nTmom5HjZV+vyJ5jVISsl+FrXDQe/9gVvfjt2hSW1E0aA
zXuBt+de8cBlldev2oIsC/UNGPzmOZ5C6LAc/KF/p0i2UKHLs2iiHNbYNtGsfMGqxlUCMYcny/hx
e1tezyxeTJSDEMOiS162gBB47CZPtFzB19C3/c7Xt0sb2Ggl1QCkjJwlrBSze+BGqMQ31c2yMpJQ
AmRH+wKgvezilXlYXKbyxRS/BBMVLSWHMGYRq0oZYimL0qGtkxAoGlB/og4k2LBNobyl7VOhrNj1
Nv+L9eUBRmubSmfnvvxl3bV+tCKOtm0dJdozJjvzCAfBSbobntFRTUDXFwLCVb7xxQ/ggMes41aN
LfwAxqZKPzvvkZKBuUN5ErEobi/x34xp8yxeWo3t1l79XtKHMHwXfMPrO8ZS0cNvoL7DJ3H7qAsb
pcWp1B3rTlGdckt9+HzLH8tbi1YbT1TY/83p+BqQ/aCLV7Nu6p1NWJ0x2xeq0+2nfQhBuqduZ0LT
MvzQ8WR/bB8iobYZ24x/Pxpf43LRTJ/KFdW7KjtX+g+IUHvjQld5Ijl6S72xE/buXv9wX8Ox/19M
MzZLuD8wYkHzIVFvVsC96VfTutoReWWOnrldDpIQxK/fVF+DcsjTxSRUo6HMzpK8H6BUnWqB3FdO
SDrnX24b7uiPUlLGxATQsOZ4OFkEkAL+bOqGhrS3fL892ucmvPXtuBMfNaFO2rLL4GlsbgZk79oR
3V6l9ZCGsmOOP3p1OQ2yLyElS8twtYTJxvR903Y3lQ/PjWHKV4U9BuCdZ9K3QnuDFVSJilWpP2bm
96hW78Cse6whjNAOOxs62bMOpxDjh2ZYx9qKVgX53sGcDNo+VYhMbv1YL4mAcvqbR+7Xp+Mwpavy
TstUFG201fgMq/P+PtNcupufohOa3M7mKrs3cuQI/WEFVsjG3OClKyLE/eZp/98fwSs2RrY6pjKL
+FmVl/nTw908CmqPNJ+VD/ndLAQ5EzatG1+W120swQUYSfH5xqiPyq5ZMwmT5iAi6l/PElpfM+NQ
R5uQpe7YC4Np+MpPsu0nHoH8uFsz+XFfqR2keOmDaEUFKMCLOKajWdl1zMBuiHw57j25Wd0+G9eZ
ohcz44AmMitFTmysIKv2MbpmvJFW6locOP0mHv1aQw5dCrVc5J7lYVq/hJkNaFl4EjZOIfkyHqDi
vrHfRIxfA3IvpbRUjbqAyAK85JQPiK6icJRsIPZH5XUDs7V1uh3WdKM3QZR7srmO3vTZMQIkgTyh
O7cAWXUO72TFyG0rwk/J9l0gu4unPjWws10zw8D2EVnnUwbqtDCeux5pfK0AB3xjb1uwWseS96OH
5jI46IV7CTLQHnsGizar6Grm1RzbbrJ00nwekuJx2bOSuLEZal/y24ApOrYPVrkehWaIAgzg+9P1
OFaNecbNPEyRqy9AYQ25tbILTEr9DIUh6HO5s3F3++AIjibfrS7P6qTMFpZWJ6Wno6ZX5c+3R/jN
C/y/X48Xa8yiIbJJj4dAZIyo7Y0+hOV9pW2Pg3E/G6Ojxp1Tq51rDC9JrHmWakFqGwaw8BAmkewk
9ku9vN/+TaJZc1EQPIRG3KbsDDP9MYqSZipKYV5PG33NmgMkS8vaskfnNNJG3SaDKqftK1uCtJEo
DhfNhcOjCWL0RGLvY5IPjkVa6PBtbq+WIjh/fAM4MboCNKTP6ym+Jx7dtoHxwvotxQ9w9mtv3IS8
giPiE5tOHTZLAhybztW4QPBKlKu8Tm/4ui3+ptzYxVWVW4gQO890Xsv73M9HeIXEpTs4msMIDt0B
ZkVK7xU//0yP92JwLsapZTxnIvaYqdLEN4yftST9y7iUp2/U8dR2LXuasXt+XLEH4X8mpjw3wqY1
wZPCZLvnIsY3u9qqsrjOzk1zZ4amM3RtEKeaQ+vClUZh27Zgh/BSjH0V5cXUY27QyTGcZoNybzo5
AArY6C0QpvDRme4rJwPtZqF3+yCIhuZgI0qSYaEGhranwjez2ZnIY9wJkENwx/KajCjxVN3M+ERU
7/2+3vRIcYeamyyikElwqk0OONBcQyor/1zI0cc7IN3aeLtowfQai1MyVzaJKoM6a5iWTRSbZy2Z
slHmtmym2JEHPQBzgE5++5TXcGxmjTUwT+lcWz/GgTD4vHb/XA7NH4ZIURuYdOBNMerwVgiYMzVY
B9/AEOlCv96/HTPfldcGxUUgOIdXoPkvI/MnA+3Y0yin2TnOR9jgRI+TqL3yStDwlxG4gH4udUTW
Ep6EiQp1mXEbQx6loflHovdvU2260gxTzqb8/2/Rv4zKnYNBLSYrmcIU54B4pWNo2yGKVtmfsB//
Mg53h5YkHlWpttJzLcNWy/og9dP/+0D/ZQDuCMhSaFQDqkrnAaUWLfGU9KcKZ8rbg1wLKP8yChfA
Vx20onSZNbEf0iPEmyb0ONj+cocbrkKjg4IEL9SWFlhsi5jR197TfxmaC9iNMYPS6kCzc7Gvj+D5
FIpDdqXmpHfzfEfewVYENUT2lPZJA5HnQX3XhqA4CENq0TblAvhQNttsrOIMpz87Q6mwdrqydnpk
uqAnAoN4L6WeNG+td3S4JXfxQ1I7IskCIQxw1y6pqmlI+jY7g4Q3eEjUVt/bV7xeuneZwAtQcXMC
8Qgovnz/B7lSNkEurLn8DnwBtoedjNzURfaZUki+t3foAmsP084Gt9EtN829sW5e84fozv4uzE8L
oJevzKqLbbWVBdJ6C51m6mUbM2CtS1ODj7+YaCYG/qpw6E1cQ3C8RCNz6GTlEYwOqZ2eE/1jsD40
3b4HFPt6Gzpp/P32Kbtybf5lhTlMymksRSUEgs5ZDrW+xfowijt4vpYpHOlujyRAdV6BoKGzrmk5
vmVv7WTyoBi1YACGOrc2C4dKeUvLzkCUeDbQzFNHuV+Piturgo8jGoVDJWnJmyxZ2HkAMVMC37Vp
QUKAOPvt1RJ9Fw6BGrleimXGxZ9bL70M600rfsmH5n9I+64lt3Wu2SdiFXO4ZVQYjTTZnhuWI3PO
fPrTGJ/a1oetzfWXfT1VAwFcaKzY/SWXI2d7pVuZmf8xAQ5l5EILxbzEQz8cjKcwGEAUOdrw0iQo
s9F5AsoMODyZVXQTjhIwTa+/D+aXtCaGTYj/z9dbO7mDfA6EbC6rmNiLqiGuk3zixNil2LA0vrYq
o+FymVmPvByMLro/fRYnYJoFCr6FnwdLsL0eYXJ8dbWVh6KOU9xRxewAPVMwY9jEWqhXjzo5Dgry
IhuyZcHk0VTJjoRMWSd/2d4ItQL7+1XIU+ogqa1DuF3r8Knv4oOSCoSLRR0V+/vVCrMwqYPGpmtn
68sKseo03+khscathpPrC8PXSfvBsKzehB8nB9lj/9ye66fWtFfJSQ5hfICSQXmuAtVFIOyIz/lB
Az0umIUgB2pXpr28DUfr+e/OlQMLwazAJJRg3EUc+0BvDLeJqD1TJs+BRCQmWlFXKQv9zQfFF2xV
tavIkeODVbt55qBBHuMvDhqg+3dWMDZ7G/Tea+ZOjYe2Pmre8JZU1f98Aw5GRFSPpHaFh9Z5qy+v
TnVfOkijBqVgi4F6QFu1i/7JFFUylyntNcpdM9rL3RgUT1QmadPmZFFkKa0rm0v7tGMc2RlmH9FU
30nHEUquk0bpE29eHizDRUVSJ5ctOE3zi7b8LFZ0pxehSXXfUFvhPI9QK/Q8iwBsYjTbyRo5lvFJ
zz5tWyu1CIczoAacGmgqZZeyz/a1+HW1BE9ZOmd7Feq4OKxZIn2O2gFbwSAF5IahEqUSVbfNJxof
hMMatYrWbCnx3eewsPvMUTCMIsfNnuI6ptZhf7+2L9FC/xAL5xT9e93rjpxVnrjG+wIyF9tndmv0
9fetwpY4IGmyQq41FqGyBJgKfTr0RdiJgvdNxyVSE7v4Pj6MLxg7wMTGdKTaiCjL4EAGEqKCjjnl
/LI03/S63Eld6Ip6RHgI5C457FDLXI5nGZ6oHNR3XYf+r+qR9Z5gtGM5x+C0CNh0VnRujqNiK9Qz
S2ySJw4xRanV1wKenWF9K6PsDFQ9pH9r/h+56SujMUGLpOcLguck+tT2EPHS/4Qa5NpYPvzKqyUk
fRhkkwXJGO56be6NXeT1b6Hfg/IFHesYXrKRC8ZgjEsY6eZTBH4lDj9Adi8rjQE//4MAAa3/0o55
rK1nBZVbv1Bd1dT34oAkMqA417LaOuhq7Vlb7UG8mBrR3kyg1UcF+uos1bWxpDpiI/oYPsnkwi3K
PXFs1D44GImWOi6nCJ9LO1dfwIcL5k70T3vLdyXANLGfv1t7jVqTXdj/dJTxqTg8SaxyaKYlzpHC
mX7OfuuLB8W30MuSHMy94YD9cVzs8FPpLTuKBIlAzQ8QuDpRJA6iRMrgzTZLCnEe6HKsEFJpU/Rz
aMRTQy3F4Qmag0TLShDSFMrnWO/tOCq9VF28WaVC3FsVmOs7x5N/xKD5ri2WE5ucXLahDn8PSt7x
K5NEWJHBn47yXfu6HoY9pktPydu2CRFG+pE1uzpSo1AzM+ww9AwBdHsa30KDoK3c9qyh8sH5H4k6
xElT4gGQH3Qoj1b2VHi9+ZKsjgDm7MUuWlsY7HpfeMobo50dnTB9L9pd/TMbkBzDkXu9QxNNER+Y
JwsBNSLq6EMOpGPDnn3vgeINlOLoDaL4VbbTbTgBDm3W3MimJAK4te7iaUxJAe1RpvutRf86GiWc
At27lku5GNs5ACzLwOPq006FVRYTi/00G02Ju8ap0J6hI4CZg4ScU6HsiEOiRB4VEPoiDKxktAeE
AWaLg21LJbBO5nBHlZM5k3SWOEW6rsbTZ0RQuG9Lwl+i7ILzV9oo1oYCs3WXRH425ZMQ1vs2eu5L
KgFAHRgHMC3TPBV7lgmvoUllWshsTQSGEUv8iwwkyVrJCvHK9QMo/g3o76Q/tr/JdlJdFhUugMmq
xOqsFNVj7dx8QdFjeQftMa5t+Nm676EUIjlrZ0eXbq9jFKx+h/Mw7RYqC0lYBk8MMhlaMWk6fsSc
YWIaE9tm19hSTn0xahnOR8mSWptiGe+5Jcv2KH2BnPNE5Tq2CyQ4UA4rrLGxTCWEH9uCsxbTIG57
Fh4xor4+9hrcIclhzf6Mp6n6O29FYbu/QotKM5shrnC9slmxK11wIMSybSwUDiocRsSdAGlzAUt0
nuQrLvh3zhrmIdGgPbiKszzrR/kYP4T3lHdJ3QMOOaQhUTDljNJWJDyV5oMaEfM71P/nIKNQwx5K
6cD3BiVHDYR+kewRR0fZHocWfS4hCyajcCGNhlsV91p2CqXneth144NUPQtQd1AbDJiGIZqGJDBU
dKe0MmzZoKiMqECL5xJRp7HVBOZyItDad/fVoTtFIA8IWP2M3XcLs3vo11zerD018UwcAt+Z3gtN
0XQS0sBRrtthOT308Ros0kocNrUM57C0U5miuxhXMDOPVlG5c/ojQ3We+KIMLf7tRoNLFgQvhqgo
nFG2fT4ZQgKuSTYyIEEneUV27c3yZkf2MbyHyUtiW+wfbi3IWWmdZMZk6YzcEowAYQZ2//S9qj4l
IBnQ8sgltketxhlsnIpWW1WIiDVbD8IyqC/YIdKJdW7nodd9mjA3uOxUTJ+p5ETB7fv4z9HyJtqW
WTZWxgQ7mc768FkjA/HbFvJ7Ae7V0+VWmQodm+vK1M7a17FX3aL4tH2E1CKcGaqtNafyoqLoof2M
0t5O00+z8Li9xm1n5/dGuCdNSGtzHRek7dYUo5NaHwxGHaTauCvB47y9lMzsa8P+VPbVrh6YSYkK
EG7A/sC3tu+c9W04jXs1EO+t5x5EDeqHkMvD8LkCrQ6iusOvqbZm1wbtIT2ETk21hhEmqrIPcPWD
pERURHVasoskvDRZdygqKJutupOmoPfQqeFZyii5x28uusw0shkNHP2LmsnOXIY+ccLUhtjfrza0
5Gk4Jzq6z8QW8ucxXCE7BLe+g7Zdexac/Rzb607FKJ3omm/m13a2l13o9E6Z2amXe/T0ya3BLIS2
v+2Lw5xuXNckWbBp8TDuB9TVfpjLAc6ZCtrizMtjG1EQowIRn5FZ6jBpviDn84Mierg1LP0/P4MD
IzkRzalqWtZyIDqy09lVhmYr9l6BU+eSuXlAZUmIy8vPTYimVfRTKKMEbw0XY5xsIW7fI4FAWeJK
8bMSuZCMabYqGdqJG8ccR0/v7qX2lOTi+zCjQxutNNsm9h/u6T8fVONASZ+R6V9bfFDtqb3TDwWq
cbWdebHf27PDNNsLN7+v3MSvqWCGOlEOqqqszJM+1sDkq9ROrssQOpgPQ0iBAnFNNQ6lwjxmjVZ4
O6TsxRS+Lz0l2nBLyuraGHlZvjKZxALKBiwfr/7s7te9UO2H5q54aE4ZBnqLPfTDXhLZac7zu5U4
9aE69z+Ez1SF6z+88d+fkgOkvq6nphKA/Z0XPWq+6pXnQXfYtVh86yDemTtxJx7D+5hICBEoxQ9O
pPG6mPEILy4B0dIUoRFRu+st3S2yeLcsRF2A+pwcAE2SVUhmg8POwicFmK7SjhxlmBy4GJVmKWmM
QH44rN+6V6aexDgskjt531Q2m7yxXIkIpYgz5AckzFnTR/SQZpe+2cXRDzUHGZz2ZEnSYRV+bF95
4gT5qQhNrCIzjXEhqvFdnSZXMMTd9goEivFDEaEgIEultOi8GBrP1EW7maPnsuzspTbOYWoc9KEn
gt1b01/Xl1Dn0GTCtLApsBeh8/p92iM1BsPAe6lf6o9849jYebyjx7/+I2Hyz63TOXxRRlQdSg1e
kKU9LkbndkPtTCrK28UXq2ifpanHuHR7NMD2VmbteQR5Xy+XtjoslzZZv6zF9FBiGtcAu9cqfU9z
9UEyKZQnLFpnf7/yI9QxqjIzgec5Lsc10nZF/wwKL8JboRbh4GctmnHOhyFDXfBeCbu9mJTuolTE
g0XZFucSGfk89HOL75yPkP0BlUj6fagjR5KfjeoLYce3hiX/x6jYj7k6Nyh5x7IkICz4UDVzFbd+
KpwM0+eSt77Q3hV1Mzngge6ipiQ1bibSUnvT+KEnVOKE+EZ8u3huKpM1CxKeCAUZ+lj1QC3lFTqR
PqFeRH5qohiMSE4WbKTxpG/FkUUD2W7BtK6NoTP3nRF5NC7oq7rYlb/10D+Eszr8CTHQ9dfjhymS
VZhVMYRBWurdYoz+FJMk4eyLbIRAPDUX+qvnMUxxnow/p0cNQPar2S7Ar6ThzQifW2BP5aqrW/RO
DZan7H45Ut+UuBH8TEU5DFJTFOh1rNV2J0ug7Eos3xz2lfoSG70fzST3NmVFHJz0a6s148Ss6CPt
Vx2SQ3XqdyDpskN7DMDRNSEM2X5TKJefJ62Dc4PXkPXAjj7kAuzhR6I7lsNEnSOneMKY0UB2OhD3
0eCwJjMVNcW4ZHaB++iU0iXJRG97V9RJcgBTQBAwq4UV4RRqnl0knRU522kF5QMz6N0yUw5Y5lhE
M2LGPBrwRa6L6kzKY6kO9ii/be+HCif4XvCl6QqtLeGesa8kIwTM7PxpfjMiu/YmV4SarwPzEL/+
H/rwiXvAt4Jns7HmSYRIJr2r70INakv1BRMcgeEN38K7xi2hLXtv+jorwBZE591/lHz/8QJ4ZTpd
EqVFqj/i4vVO/YEhgDl8bgxM+tkZOIREf7wfnur3dHkwi1M6oy2HuiCEB2lyDpDYqHmhJEh+FP3d
qr2YS4hB26/SWLr1ROmREReD7xJPskGIDLDTXkq070bDYZqoChC1AgcxUZprRTfhBQmTyAuHpwSK
zNumStwJXo1Os+ql7kdcvW4p7CFP7X6ID7q+Htv4+/ZKxCU3ORixykaNzB53YoaQevbaCvet+rS9
xH+Uhn/bHwckSSMY0RgCHeM9K7xXgQlCStPGq4M5VurFoT4OBydSh9h9kUY0RzWYxB8trxgn4kIR
S/AN4kMyrFKNAa+LBJ2oPn0M5dXdPjKZeLv5/vBpjIawGBFyMVaF6REt+5BMAv3y6g4vqWRrb30b
aFrApngwme+YbyDhTjLHbIM+O6rHCrHnMTmDsOeeyjVRX5PvJYcqcaqZEjjk16i0ZTSo5PUpy++z
VbAzZbVV4VFuofAUlYdO+paTZT3CYHkar2iVwxg8p78aDGfI771HHjonA+3Q3s/33Vlp7IX01qhF
mUVc+dqlXEqypmPRQagdcVR2c5a4GCsiPjtlWBywLBKkl0cF7TEFBmwVLXGT/PO2YVErcHFQNixi
pKS47mV4rts3SSfuOvX/OTgRq07J8w7e12qpTq3pjmplRJLlP2qC/8CJxcHJupR6oa6stGSb0mEE
D/UdU8ARvOhlfgxLO30VHoQg3RUDmDj+El4sDl4Uc+wqfQEy5wjs2oS1DD38zSdS+Wbw3GglYa5x
9SNtCcJG29Xp4m8vQcSOKt8JrgtxNpUCjnByWnDodkCXwjHvVNsKkJm/UOy129dHFbk8biouimmC
9R2qxbJTKWUQqS+mQtV8tm1PFTknY+myIdVl2HaPxoxW2qW6RDzLRCJHFdlPuMKBSrHWLInhdHc/
hTNr+Y3dKbWZih38fNc6QCuW5Ju7eXimpUmSYZoYcOPKf4MF2WsprMG8XTypieGU6EZvBIUwCWoV
7hPphSSvGlslwpBJO10UGTrCCjUpdrtEc7UZ7hvpiyzkoVWxmLQvHOmuP9fnLMA4pJNAShwxE9oC
8Z4VULbQ9tNXkkfnph9+tT73Aa00Tsw5KWEj0AKtP6OcEGf+8F6fESHeiZ+a/bQvZy+REBs4dDR8
00KvVufwvVjBYmCVOdB3Quu7ddTyckfcbOo7cgAfjrIIXn1skAloFq1j7LpTpTusXwLsT+6I4tsa
/GF26GpnHO5XAmYNBavNLq18L1m136d/Qtwno5L1zz3gYD9XetmsmEsU7yfPSlAHijztvn1jcfbs
YZDoLT9ETw3h6912d66W5QBfbwu5mGW0e7GBhuahQooNRUTh0J9oQmzi4/F1vApDOX1n9Kgf9K/t
FD6UcnTRNSIBRlwBvoyHFuuoGy3QHYm65sRQaKk7y61LC2oFya41G1sw/ij7+vsM+TqenA8aCvKw
+34UfDhvjpL8rHuJSrMz8PhXJuFqGQ5c8jpphnqC7U8OFPlA6jq9MOUclhFtQa1hOsRdI64zX70z
dDNcIbbG6s3CN3QXBzGwzEJ7GcjgP0Oox9cfiRVvxtFXO+QARFCXKYSWPXN+kx3U3Yb5ef4aHbKP
K4DeocGtA6V6RCXhQk3WUJvlgKVU9GwdC2xWTUN36VS08VDtiJT5cyCSFpIUdwt2p3SHWfvSq5Wd
Zc/bR8h+5paNcCiymn3cFWMOctzhUMrGzioFP6osuzdTwo+77SxcfSwOOazKWI1CLFi6SfHNyBmf
rLfUt5zeWyBI60Tf1CNNwUt8Jr5Wl67rGo56B5TM7mZztet1JJwg4ivxJTox1bR6zQsQRQlf5n52
U3mwm8z6y1U4fySSUtOwFJhbH3XuKkp+MaNrZx0It4e4UHxlLpbixchrIBPiVVDbh3Zc/mwslB8y
O1IJ4KU+Dfv7lfMY1muIjpkBKX+MJeSi5oZ1S0Ag9W04fBgkK62lqUZSuH2W8/WHoB/7WqNEyigv
jqcl65XOzLsVOZaptc1AfIAko5t5kuSAkhxJTZZULMACqX4V7+pD7FFsmsQd5qnKusFI1SZMkU3M
W7tIwaXbD/aSps6Yz6/bcEF9Mw4u4imcx2GBonMn1LYa6fs6pzoUqG/GwURrlmOBBjD26Bt21vzo
FCPQQuLlIBbha2sJOqNkWYGdL+Foh127H4XKn8lWxduB5W/M44trzVgr3WR+PMETVMZz1wK5iTs7
zZ5l+8qT9UezkFcLcjhRzKlaiUWJcv6EBdPDugZFO3rbVkCdHudYzJJQhBJUVS9r85xOr7GiOQOo
vbcXuZ3XuNoKhw9aLfQma9yD2jWaWAPZa5zoXerRUtfbIA8ebQlKUtmTddEulHNNbZD9/QqaSqNt
2m7FBiUQqjKNvzZMnXSmXkTC9eTLZKAYLuOJRQnY4UPxRfu0vMqv1rE51cflWytchIfIQYv+WbjD
2Oz26RIXmS+XFU0CRrwc74kZg6lVnfeRZFH+ILO1Dd/C4MBCDtcaVDjwrJn/qdzl5cenYzxTEB87
Us7gbQKDK3vhgEOfBbEoUiz3S0EUck+dIx1lza17J/aZnIGAtlZovF0qt/9hfc4f2gcdxa2//SF8
XU0o0rARSwT1KtgsoqP8gqRwlBzU/D6HcGG8y01bgA2bzIBDe36XZqdKIkf/ysTnngyaeIn42Hy1
TTDVBfMzeAZ/8UjruK3I1LBAcfTiY/levlBpQcrZ42tsbS00XRciTGTFdk0/p/gArP7bXcwd2J2L
J+SlE58MQVjyZ8Pk+MJanuhrX+p4n9L99Kp6M+rc4jfRhwF4FEUI8erydbU11C0hb4G001pA+XF8
yLXxTslfZ1n7u7tqcmhkGvI8CSHuqmS8qMVbbInETWU3Y+vU2Fav4E5XxxFDJYizfykLZVDTAm8z
rVBLfR0uoLEk0crjDkm1xSow4VR6mnTIBAMs3FCYyx5jDb3JFgTEtNrW0789RQ6NIkOxYsXCc1JU
Pxr5XGkScYqUG2hyAKQoE4KpsQK/cHiC1PMuNZ/T/rsaf9Ox3VD6ZFqxW5ZvZv3cQ+vchBKlEJ8k
ZLMT7X3UdjnGDPRuJ1jUZSSuP1+fA9l6IWUNdp6h17yS1XNbU6RnxIPJ1+eUULU6NFyDwAcqLjjd
cAbsUrJb1CKcbxPOcV/WK55LWZygXGn6pqQ6cyoE208j8SrzFTWxMdMpgujqRW8uRjT7XSbvhAaz
qNplyEwQkqje9oLUvjhHR0a7jJQKCB/Y9KSknZMJ5Ijj579bhP2Iqzve5+O86jIeJfD/nQfhYDSr
rbcDcXbUVjgkAfPmqocttqKv51I9d/MxoXCX8gstDkUSs42EVMc16916v94pOyM8ppIzFrb6lOzL
e6SsD4LbfK3mO6G0s6/b53i7X+63m8GX24omzzUBnf943RV/3Vtv3ew8p9bD+tZDY7vydQwlObrN
esmk6WRND7jr4+AWjTeRdViJ7XUDufnyW69HyxSl+KqMuSMevPGJzbZ3ft042gP4PO0+yE9pIIu2
fr99DsTSGl+XgyBvMXQMVdRg8ZpD/b1+imroHcj76dvkag4Uzh9a2R96+w9EeGTRki3VMHRZMUUO
Z1tlmcNUj4ADVW4PU+GnxR9x3v1egqeUicBZPeK/IwBYR/QDBo1IBe23PaSrJdhjeXUhdU0alL5j
c6tevq+83mVF2/g8QFvvbDxAKWYXv1Bxze2Wr6tFOQgt4zBfViH+/2wXVeLIXxjXHstQjK8i+265
PQfijiwb3ASGq4W5kFEoItlKdYx1Mhd03IdBjE79KhDu2cxFukOFiS7C3I6+rxblgLWEE1rOa8QU
MiaPqX71oSt/VgLVhyxObKMhhiyosQP814W8WpKD2UXtLXAxQuWPxTyrGzvNC9jSbANEOuk7OVp1
06G6Wo2D23LpNaMxcKpJMgUIObwyU3aNilhDhf6Xhi7TyC1WwSnRQK6mVE7ydjv91fIcEmtJtS5T
BShkLddMYBeNu0P3nktf9fB1hJCiCErf9cVc3VA4ZrWrxp8T5QX64TaBRcx6tk6d8+1UDbwXsZQw
ORD9Z/qs+ckBIy13g2zHux5Sa5RHRVkzh0BTp6RT02K9LjpX0Y86em4gJL69qZte2+/D/fA2r/Bh
CvUwbAugHDJ5B62KbVUe99tL3C7mXa3BYZBo1nI7mmECAgk2spj6z/rz5N5VbnamBqDJtTjoSWcx
DnEZWRDKBFs6p3HGXQghk8YvAwpvbvpwVxvj4CbqDSG2KoSf5mg4Wv9khoZbSIWbhYlbtA+5HvvE
Ud58ia9W5LBm0BYhXhh1BJsoLz9DaR4p4NTPXliBQ/Wzwe7vM4zmUb0kt3utrxbmEMdMxKJaE4Cc
8bQ4xf0UgBCgxNN/RJ0A7dYLqCIxHkgpVzAL37hxH7xDV9bZj9ZsLVKMeoR0SVEsxZSl23V3cSPZ
Eqb2VSv3R6PeEYdM3HOehSYPCzWZVdAG9d9mv4fw8wjpZ+sUniUv9SyXEsJl8Lm1SQ5WWjFfxaXH
clMsOaZQe3UyOdb0KZOKgNjZDZWWa5/mowHy6jxjFWOjoZGCkMaKDqbcOYaEsbIVtdpc8s2qgExe
FkiK6M4q2cVDnCrPVCPLhTW3Gvqhp0O9l70E9dNo34GIXAPbCU2NRJwqz1pTh4sxddCEu8RWIIF9
XUxDfwHJ10JWs26HCr/vBs9NU2RrnEdV8uuBMnwNZZlp3zQv2QsbP169Pij6Y5kdhdQ2Ddt8/CPO
jKv1ORgCY1pR6BW2KpiCIw7JXWj2Huo1fzLUebUMhz0J5jtCMLeiJyM6lfpZB61khJxjqhz6anG3
LZX6ehzcgD6/nAzLRPtVHHmquJeM0l7CzNZ7ys2/nU+52hb7KVd3oh3USdJkvLKsYFy6zUlrAlU6
6pC1P40pSmujBwHxI7KmKEAUqysZnih52R/xnl79DM7LWatUiKYSjvok7kLru5FkxEv/AVsbOKNw
OJPHtSE2kvHLT1V80FGjg7fa99U+749TdoyyI+pGpqtC2jg/9HHuVMUDDDZ9h2tlfmNcDcI+8mUq
xCNAXuHcHFWMBKtk14c57Q30B4t3GYM8koNsiKd584HN84w/ChnywPgF1JQE5TLwVCKGusYgiYMB
zL72qUA2d7Q7t4C8G0iQbXI1wrL5xsK0M1pdGvCQMgclOkKriPEUrEGCbmodEUPzJlykv/TAVM4r
kudZb+UWxsX606b3cJ8fVYwt5ztUB4Psbfvu3p58+W3KKodHUa2GEAODWwTmxnwPBIYTFrvfyp8C
9BdjxCmzkz925+wcOlRqnvCPeAKSYa1DORIFrDk9ycZox+p00NUWvLujGxrP2xulPiUHUmhLrZsK
1GjQPH8z88SJhskThdOaUS06FEapHEaNdS72mYQT7d3oMXxoUeKNDk2w3pVQ6tT38nn+mT8qX5CG
+WG5InFBqW1yyFQhHSrIOXCjjpgS1EHAucrobhxDSheU8jJVDqJSucmbssITgyFxVooNhh5wtDrL
HRNfy53hoH3f/obsP26AosqBz2gUQ6VLGd7OYXFG6duiCrs8hlCZcinWH4bYEetRuRG+21Dt+0rS
ZaCdDIocsDRDkiVF/hB9v1/BaIx03hzt44foKT9RPjyBs3wLYph06DfscLj5PtoNJ3NfgLEvPZAT
sETYyvcd1mWtK6aE7M+veL2zi0N+jt0E6cr8XvESf/j6R21yvxGHV1xFKn0c5hjugpgmtqaj6zBU
d9uGQtkm33dYKkK9mt1HRhb8nqAQQhYyCmYoGmlO+LU+QcSHQjPqJDmAARPmEIs1tqWAoqSMGjcS
fUOj4h3KLjhwEYRkyZHV+dVr2wVZwFTRCp8kIyFwhCcF6aRJM2sJ9iedzcDwm5dw3x61EyOUk+0a
+RPGokGOYarbF1zjIGUNqyjBgPuvVFnT2aAoO6L0+NDtW1vfZefoz0hZESQZqqIaqmbyG9VaHXxI
UPP6SJeD9s0vTpqXw6sqfMEViEfoZvrxejVug2JvJGVdgfmwdYfcZqDJUvOLX+0VJ/Uisvp964m9
Xo9DzKLVtNhoICY6Ng/mCv7B2vDMVbOLHARTQxNsX7tb+Hy1Gt9Z2ei5mFc5yPolRE+6thynXHrM
ZWQ4DKhVopS7Tn/S3HS9JJeummZ5NnsFmpxr86COZzEWgqqyiJ5B4hR1ziNb1l4ITUtNL2X+nhjx
rsweVXlwq9k8rWZMKB7cUjSVr7fEeWR9lDXDvKgJbASdg17nzMf1ntGuJ2fqlblZcbhei13I63gq
LmOjk3F8rHW/A+tKdqgCfc8aMxhRTgni2HsK/2+C8/WiHFKOSzI1DVNcE3bGYEvgX153Yw3WUYYu
aD7x0gf1cdsyb+alr9fkcLOP2y4TCiG+KGflG5Q43fxuym3J7Z+gJ/O5muyxxZT3tFePmAA59bP9
f1DnvpWav/4NnG8mLZbYxiJSqylqlNVDiHYb1ng/v9BjEtRN5HDGmCW9Vgp8126t7EJpnTUp7Gy2
7kqILmqKssM0k7t9xDedpevtcViztuhxQiMoBAsh9iAe2HdN/dKfd8ZL+UUI9F0dGJ9JY7r1IF6t
yrdtFoPSiRpjMwfHXr0fgnmXP4mpq7paYGDOoNtrDlj3Xd1b3hqaN4BABr6ZU9HFSlcrM7nUn1bf
DErFTjBzY14G2PUheV4PbFAL0jzxD8oXvllsvd44B0rNmsxaY1i/rAlMgumn4VS8qPtwJ5y0QwjS
V/lo1l77QnXj3ozBr1fmAGqKzTZNJ9jx5IyugBwAhAY+ClqKFx9IiKKOmIMosVrbttF0RIl7xhUY
f5rQOofyJEgY3BIZ7QWE7Wrn5C+UN3LLBbreJgdTmd6G+RDjDi3Rp3W+l+LSBZfjQaAKy9Q6HDS1
momJ7VHDXGF5mPWXRpbvY/V5rChl1FsO6vV+OPgBp2w0GeypTJfYrdWvrVHuBmW3jQIE8PANntZQ
GFBVgjaYpqbeOKuO2YSOWn6djdbPNd0eLeHz9orUc2JwuGOs87B0lsYuQgEJ09wN9yNqfTkmdZEW
RN6CJPInTpLv5lSkKVHQr8UyNO2+C4qgfOtSe8FAJiLfPRJyXn5qU08tCT+E2irftdlNSSvFOm7e
jPQna2VNBle9JAhrWHMA6teW5lCFTQrX+b7NSFHUOomw6HrWD+Ipe89eotPyffJRSA0gx/y47Iw9
mZdiIMLH+lfWyrdthkLY69YKeGNjqALCUjCTC44BUozFlV7gX1K5ZXKfHNDURYiBQlP/BWu1+jEc
VwXzg/WoPDCtHVY2e9NThypVE/ef7+VcxV4StR47rTopiKrzgMxUX7b2oOqUa0ktxUHNoiF7bkSQ
iil+9hU8Lw1GlHjxU7sz3s3z/JoekTZ2KeChniqeQaVvVwPsOvCfGauQdZTeisoxCluebDZyG9qp
LR7BAAXy6aQmC/Pss20ZEucKxYI5lE2PxaGHqFWr307Z32Ee3+Rpml2yJBpO1aqeFznzmhUBcj2D
laaytb5CR7dCVHc+mo02NvWv/s1QG2Qjwqam8TFvp+OiGndiWEMFYbHHunCVSAGhcb6LzY7wpG8W
0K4uJt/XWS96oSW6kVysJ/1njNF+P3QNdI2nO+gT7+sdc+JNvw5CR3neRnrCenlaFatU0yJOFagN
NY91b5y0XLOR6HHCrvy0vRIFtHzDp94PQxVa8Cp7PwyWU+orhj0bdrRP0UvIOHla1e2pAjoVjVkc
AmVTX7S9jlXjfT7aojcE4y59U0Et5ltBeQDOopHQp9rOiCfb4vwcqSnXspqwaqEhv2K8a4ymOn1V
hhcp+dl1fzIpdG0/HAaZEpRxmhZ6BSD7sqUmdvoqssfkdfsLEree7wiNB3ktdQ2gavRP7fo1zgxn
ewHCLeV7PheoLKtdjyBWX0+tfl6GwhHmhxBEPyQFMpUR+FdLZwcyEqGDvzEdMOHpgDrIlS+9p/vy
jkr8bZ+bxbdwjqZUtlUHb3tdXjul8mWIL28fHGHlFs+sgknVNV9iLPGLlRMv0IPR24LHagerN9+X
XhnMk02sug0eFk+wUsdz3YsivhcTX2K9RkJkW/fl0yL5I/wnBWnNJLYXZZf11NLbrozFs64IgyLF
YouEDmRdAyY2VQTaI/ADHzDz8xeqBHQ7IlYlw1JVU5Vl7j5Pel0phmmhw0H/2mTpoRitYA1r36ok
r45RTajeBUP6My/896rcte6lWYwqSU4uiYlGQ3Np/U4R7GZU7TkTbA0dMsi51wWkCgXNrkE+ZydT
ltlt+a3LdMrEbp/47x/DhTpNtJbiFOu/mjygKFgjC9HbWmB+kt30/8Cr/x++4+8FOSfDEro+y3Sc
ec/yuuO+CQQnP2Yn9TI67auO51C5mJFNelbURrnYpzWG5pei1Ijsg+Q2gZWcmXoPCwf0ch+fqPaV
/7i9/+yU7wzqM6UrBQNHy7TTGLe2Jnnh93an2uHw/0i7ruZIdW39i6gSINIroaPb3U7j8ELZnhkQ
GQEi/Pr74X3ucW+md6tqn9dxTalRWFpa6wuucSi35crZJrkk67gcbb9HXZR5Y1FDoZFj1KLzVDMY
Jr8onb0VbxNNSMSzJMdnCRCioV3ACgIaScpcaOgzv36qBrFt8jsVFcNBgYF78S4JTtrFHPX78+Zl
PivDFo4FSJABYzA713Y5VXe4USwlDzr7N9cf4+4hxntEy8JH6MS6UTE9Sca/XJn8Hn+ReGSmSfvS
tCKQW95hj+OmTrardBNNViu+c2z+Eg/2Kmm1G1GKW0WnSiD5AZej8/cPWMQss0/KYgxxfmC5uK2D
2WmrgXTffGajdQez2NIv1rLS0pd0wZ9Z9Peoi5jFqyqGceYI4BKU+bjRTOiLcCTQIyjEBDjpWG3A
9aXjIVPq+yLrIh8Mxs9KgTNjrkSJNwyO81i1xvSWdy1fqS305c0cUhlVDekd0JGjMkMR5KmPpkNV
0QFOLranD6iq1ybdFKZ60Bz+e4ILY2F0b4xm70bW/porP0bvJaX5o62dm6Fiv8oC2W4yFRuqCtPt
K/POVFrdTcZadwV6K00B/I+Z+1ShtxF7dpgdFIkR4Ge4cRy6jq0EkP3yWEy8DBrnhaj2zaSDM11p
68aESGFawp3EViQPo394pnxP8CIOq7EtJt5C1YyOG9UKE7eKEn/Qd3EZbSbD2eSldhOKcKNbP65v
qK/++LWlXQTkFFpLZLRGdkodrCiJ65usKg2/Jy+J8ZumD2wMXR7uNMAqmzA6iLp+UK17O06DTs3c
Nr6Nee3bCijesQOC7pHMSNYuWouIBVkhYJpEWb3u1czvi8qt48JzotFjZeJSDgllWCdUmqBBBMsg
N6eot0FJqFaHVWEgT7TA9k1/tokGm+nBI+NzVBwy5qz7cEKe3+PFCHAuUwkkvllgCOtfJSQU2YGl
m46jL5GlpDJtlQ0OlJPwIUwAE6zlkKVMKwdqsMD5qL9UXcNToLlpa/oStZtCUb2OJKV3fZUuEqfU
7x+yvExIIQa7HyBYRdeD37hkB4zwDEHKfAtCD94MOMXtgu4o6Nk4NKeZpwHEnSz6zNHlj81y9jOW
t0sM/BOZnZ2SbbjLA1G4s4YVOarrGfAagm+/KgMZHv0iTuj84+dL4SzoawaDIbHRIC18EX56b6Kc
ZxQobSv4bmP9WT3X/gwxKVK/PsZ30rLexSv17KMXd04GAx5zNDH3ybbSXFDFPH3PYQqGIluQM7dn
LnJiX/zKnmQ9G9l0L24bQ88GJwsx3bjJ+QQHa2djaDI/t8sdv7PvW1wpvIuzspidRowH8Rft5gA1
63gFAZaj5U0fcwcBcu8r84MdlW3zQSVILNn8Li6XMGy7NmUYPxw2XQ8tX/0YWaD+VoEMLHo5+zz7
1EWYbZVydMIQSzkzjLLX4YEF8DtBTUaHW42A8Bv3Cq9+lhxe2QcuQqyjJRqI2/jAZGtC3zFosWPg
Og3dq/ZhlhIQHn0xH8qbIWhO9DiBeZiv+ufyQ7sNvXEj21QX7czOj9MiFbbUPBtSsJpRlLfX5TP3
i221Av3QQIRHkfFEfbICiwXnegOx6BnE5Xw9OeGRBAUIPfFDXRpZJDt9iVY1kn7ohr5lJw3GTGa8
BT3CVdmv6wtxMXf6Xv0lSFWwsAy7OYiyfCca8702f+W9hjvMkVQdZV+zCFjcYp2IzbkhVn6ODfHJ
WAQVTCGuf85Ff+qzhVwiUp0Yus6zrTigb+qKwnq+3QA36YV3JND34wGsqvQuPvKPeYMTv9pNv/gQ
xHf6q/MqBQBffF+dze0iVFk2OBA0VSK8dga/t/2ZzSpATxx9fuv8igNZVL74+DgbbxG09K41gYrT
Zr08tkl3TjDjjGH6FFyfY1nEWGJUozyZBjKG0WmEjJfgzVqQYa1T6lmpclDK6Wkop02CTBXXPtLW
It1oDoSJoDT2qtjaTWLnOzmCQLaRF2GsRCWyjeCAcTJb5mcQHq0t/TTpHVwHZL3dOTZdufGX2FVd
NFbYlTgzudPsHHvX2uAm2zBkxof1KV01xbSSTPl8Oq4NuYhPTWayITFx680NLRPber7p2c0MNOv3
/4qKfXaIlshVI7U7LXZaoBEfJjRdujWoEok3lyVatzDxrEL661Vr57WWZpeSZVxCV7uE9k7R416Y
KbaoEKxaY61Rn621x34VHqHTHsCPlyc+cXzJHEuO6xLNGpmtEkfq1xwX2xk6FQXtJl/P5fPuWKy1
e8l4sk9d5FAQt8zrIcZ4zAFtsaNuPFZuIQDTj9JAK+tVoyW3lipcIX6X1prUD3X6aPIfdQovolDW
l5YEjyXotW6QxsNjZQ4eMKremNse6KJsJ6MYS+79pV9eH3Yi7bMJshHiuY6fG1Pc9K3qjuQz1jqZ
tuzFysR3QDTmFThLkieuJ3pdYTC6zu+7tRKkODFAoK4jX9aHvVxmp3DHREdbtyyyCL4aipU5oSC9
KajE9BH3wWUOTIY2d2id6uzGVlZDEh1JWrhWOHxc30va5fjwPfriS4uEgVzTpfGpEvaWq2rQ1StH
3VF+W6X0JoyZm9XEcTVL+0CXb1WP6Toyi0CgwirgOGNVo5dm8D1IQLjWosdmmh5zhQWKXa+u/9LL
+J+zeVrEaapYgDfPEqt/uXfGXvmUQy1gJrRDq0p2pi9vt+95WaSZmjNpvdN87YB2G3du/lY+mSdt
O+3AFQRdL9kpJ+c1fpJBBqWfuQjYUWlQUifjXEQeATwq/Pwt9D8tXMjZm6ztchkY/D2nS3WJzB6V
qa7a2XLrL7n5GuUvuhVeuS0CSGNtr6+hZFK/jsLZsWojZarMNIlPXNf9vPyI6s6NRrEqqmyjlpUM
d3D5FP93Db+m+mw4ZxgqKzeRbsyIsfkciw0UoutH+Btvrn+YdCIXIZmW8YRiJggw7ae249tixZ60
x2g7E66hCvJUS8aTTeQiQRw4M3rK5nWDqknOWNBVhR8VnQtNej+zZMVp2ab8Ks+fzSSMJrWCZoxB
1sDCcwvg4GfU8r4KpLC/kdxvso9bhCS7YlqWCui5aN2IvobYCW2tZv2d0+8nTRbpZYPNfz/7sjJk
He9RVj21ionqpQm7SVaxW2UC26YHSWTaxzXfa+SRDu9R9ENtzNtYIfe8sddN0sCsGAXRqKhlmguX
M8XvrbsIP5GoIeWaI9ipw3OU7eHHvRnpSYVGqBZBoA/96+sbeN4wf6aJ3+Mtok6X5l00qmV8YiFc
4XnkTdIX1mV0w3ewWepI2I4jurzHpm1XdDfcsH0NDFt4YwTsMdlorets/w05Rj0bcVFhU8yC8GbW
Ku4tJajyKoDZhccNIjmN//Cu+e/sfV2y55toyroUxlDxF5ujvE83DF5KYOfOAqEzMIU8mh/xXSJ5
GEvW7KvMeTYq06rmLxWyMgdALfpMhL2+vivmk3ZlV3wJXZ6NkIGLExkkRXc1+60AaSwspCKJG1qv
18eRxZdl81gnTmwkOrb7rFmh+gWYP3Mlx1oXQQxjBMlnSYdbRBgwKNJIUXAxZNvqsXhlwWzX5Kw5
pGrAMpJB/Oazc20WFyEmnioV3OUO8YyOPlrj65xRSFRsHJFuShUsJ4u5RU8l3eivhPjasIsQghoQ
NQ0NPk+F8Wmzz5bjnZDdlCV3FZ6uaXibR/ltNwRV/+gY29Y5TOOdUezL5KE0tSeDr/VicFMmYCNl
75jFXQsWgFMC7EDnuB0gWIwLn2uJ66h3dIw82Oi6OkpyTffBE/S0jNINFdtren3tkHBNEi3zjFj4
jGWe6JuHsQcsoYg8BYCxqKqCqUXtoa3BN29PGrMeBASdmzTx9LqF7EUXkKaV1CPmzPraDC2CngJt
EIVmyH15y3ZVmAa9Ed+0vJfkkvP6Xhlm2W4ohz7jZjLfZ2STchgLqjEskOzbadgn5eReP0pfT+xr
oy1inpUIwYQ5R3KReZWY7k0zuh/TcR1TNDcKCjpwnk1B3E2PIm0/Qd19zIvh0UnrHSXmJiJ7i4Wb
UAdLJNHeuqINqgbCcfUI3nkC2cge7asRtfuH2kCqSF7zON9yPXJDhoSV9xuh38TNoda35rTKkv2o
PpZ67abZlpjAXhp4lPIcm+LkxOljTabAJMWuIOJVrU6Dkfh42EquNllutmytF3r2HzcIM5p2Xcrf
oFjvNW0ECWy4lA0wKKnyDWHRoczvedx68EYNuE4kQUcSS/VFhshyYWmgxsSwvwNacSzvnUxs+9ZE
sXiQbLh/aEL89z7S55vjPG47gjWC4t5LtsaqemBuc9egFexDhxjyDbMooLErAj64OOHZAH4/OzaN
Jytjyvb94mEbJxZcY2bDP93OXs0033UKeCJhtlLy1kW9RNL5uIwR+b7t9UVUb1rdUKq2jpHuf7G7
XObmoKC7wmvfITPsbgAFkgHGL2o9n6UY+iK4ayW1da7jKml94XeOZ+8a0+0C1PQgDlGipXUoflKw
Ayp4HkJ/yew8gSeC8IxyDT9v6DRKdrts0hdRvwtFp2k9no9Z/GGp0HnCE6tqYzeGUmnXyHSJpDtt
EUJrOk1DyO3uyGa14XSsPoYUnd3QNEocZfiRgAgWAzhgTfoTfDe2UQ1LlmKCr1SrB1bev1BuuGGP
/2qAlc0Ub6pz09WKt7h+ux4YJROzbIoI2kcNwACoPWPq+yxzi+5edKYLhMJGCWV+D5fxyt+bcdke
6RUHlmoZbt921QcMldBhT0+xnxxTj8PTtoUzJKpJoFbKluRrm1+5AJZCHrlOCwO8l/nws431XN+p
zyL0TbGpYnd6Bv6Q9q7+3B+Gjb0Nb6b1uBohklk+xKnfMVT9uwJAEreHVODJ8LW17UWKZ95nQFpJ
tqoqW5JFSKwamAoLAwdWW5voxCO7AI/NPllBG1hr8OpgRJrCb2w4Xd8JsgthqQAyjqxRnNkx3WHv
tvMKjEVffgilujUSxMOkRcXU3JT44rzcMnvfxMX2+i+4eGw0xzAtoqm2ZXz9/SxAc5E0TaFNeDCA
3jGMfGdRx8udyFXGBijoEdijAldlkk5eG4GZSl5R4j3xUfNEXW45p8csTVdOZLtZ1nktkjKe07tY
DWXv0ItrdP5L5/rh2S/VaJJwYTIE8VTZJjHwEKHGjmmc7Kqp9RU99+o+Cywz30VKiVcIhNcYMHlb
u4g3vQ41pibcMln541JGff6jFhtHBc10bEYag9nRggnVbowvJU0ZUuviRjkfZ3GPml2Rp00yL9Nv
cwe8uIpG/ixNgz6n4Y1btpKWHS+pr52PuLgz0YMLB60ZkL0BckdI4o0KMExd4zraqxYxd1TtQ2S0
LhlaSdKgXrzKzsde3J+Tzs18NnE91ay6FUPu2s2xEuTJmB4jvG2/tijfk+axCCFoj0dLiD534hiH
Mf8NEw6E73Bd8hUs9OBgpnnNZPtZCg9rq3atwdil9Qex9kal3SoWcg6FbFQ4PEVH0R+jEris3mtD
PMBsWNCz1ZAbR65GXpQVK8qbrQ2zoc6Gdn/6OHXrPh+wsQqPZ8SnY+dFMcSgULjozdgbuk0TPuQq
NP2V3mOq10enqQEbMPo1dMITiR4Q8jRq5WuY81uTe4Q+NumOlMQ1up+9ERhm4Y06ucnDW53tOmDG
hnwV6r4ZcTcFIFKxKNyvCreDQ5uio0MM5KKTPPS8cNtyHWOROs48pQZa3szhNXHXCuZW3VPcPGii
21ewUTQ0P6XUd+zCNfCISmxIzUfvBq22KhpjyNnLeEaK637RPY2Os1JZiLSZ3lpWlviCG7/iFOCS
DPzqfvwRjtBzZO1BV1K3yn7q9rqPJODUi6Ch862xyHKswnYaMfsjasqzrW/G1DghdLtpf1NpP7sG
DECyHYy3kb/ow8/e+uzAa2cGBNhhjZybH7w/VvWDgpT7ehy9eMue/65FtpP1PRdtpMbQC5mbfhUu
MQ9vEefe8dIbfacy8KCVLb2F5AuBX7fkApNOyyL7KaOySMABnTNOdpuFrr0jDhxbxT57QJMVTGFx
G4E48aN+pJt4lx1k6lIXC09n3798WmZJbZZWBVcf+zDfn23h6o0n9vr9eFQOo1/6IA5vc7GaXq9P
/Bz4ljnG+biLRybTot4WMdS+laJ0R2G7sLuQTK4s+C6fbZqpNerUYnKhrT3aHrDQaCNTF52JzJ0y
d1YUl/ZDLlUEzr9rcbG0eVzVjgpnuBl4obiF35le4dzl69qvtxxXnE8IYMorWUXq0uPwfNzFRaPV
egc5d1w0zkQDLcy2wKJ4Sq5uHfTZri+dLPfQF1cMpBlMpTKcOeuaVjFYKIhOkLPLfWOlbmw/+Z1v
9dG1b8Bb0NzSj4Oocvn6f/3ixWUzjBoRdjnGJzt90KbwwFqxAsluTdT3698rixHLF5pttQpiM87I
FwLil1pDKmHWaADgFh3VYGaCIs+M3e45fiLR/zrbiwg1simi0YDIOdOOACtyGewO+jTI4Uep7qbb
2aJYm2Gm+s7w8Byv1Y8aGhKSQCk7r4tAxZUwqdnsrgsudyDyCT1bWbNtPhpXQsLyfUVVbXCwh+eW
ebQJO3/afMn4oV0KuNZTmUrLqrLUdPnE0tTJUFiDjdz6seZr8SzT4OGRw9bqTj90vrEjL8RPXyAA
IplOWdxdvrEI7HZINf7HTU1xYdNt7ZR7675Z5VsKdCeHrZSig7sZSDbznG5fm+VFgOKtRlV9wLGh
ogPDF4xfDkeHEYa0OyUywHJChtNqe2b86sQpVqRqK5KNtHw6kbrrJ93CnOsPw0vzPss2is2w45vk
XfXojRyaJhtwEa1iRrgNMQ4kpTmDd3jnorYhO6OSpPsPWJqiq2ZK8JxoQAGBRo8vNtasR1m4oMv9
1lY6qIGJp2y029YnG9lmksR+usitANZtiWog5e9ssFyAMyTWRzwqtxZyzuu754uf/efugbuRqTqa
YS8p46Zl0BTCFfnJUoEH7ip0V6GBNEI/ph3Klzol73E5fEyTdpfZNmzLtOF3mPeNa7KQutlo2Qez
ySBRYPR3ORn2TtygkmGOmRvGtluRqnAzqJfAgPbWiTQU73G1TJ3twfcUN3bpDlW8RRTyIuOYF5FL
9B9Zf8gH5hmoFYum+TEVb1Ya+5adrRpzgmZwA6e9PH7MCdp2ih101FhxGu6pMI8qIevRftZjqPmH
yZratm834ybV63eh4srSuPYGJfS7eE4fyh8jal/1ELkMIFJndK0Ih7SCc/vtaHU3vcb8lDtuPRRA
ujx1E6QBKoxQrspJ9Yax95PqZ6r+RDPsNWHGe2/lh6LpfsRafAspwU0sShjzDeue0xs9iXdlJyti
X+QsAOz4/0u3pN6DopGYU0RyBLvB7+7HA6ldE9TGhxmkynblgfqzjbi2z57oTfRqbli/qp5k2vkX
4c7nP2OR+EVOFDZRaOSI8gacD31jD8z1S/I4+CnxOEMAgpad7fMg+un86vLVKGBT5NIN7OZwzYX7
cYupkqVtl2PE99zMQfOsRtFbZt2UZMxPBFrFefdoOFxSW76cF36PsAi7pdnCZc3ECPrwLKLoQ6mp
lxImKUxdjgTfo8zfefYdY0eJYRWQ5Kky0HZo5Nn8qLYoOJihpDn4D0nR91CLsKoUAIoonOanOnkm
nRpEyGsNK7llZeU7Y7+hVfjEehGUpQEHtGxtdd2xrk2AJ+/y6kcUgrvF7RWZps31EPUPRYjvH7bI
CxtdLc1ogMQEXfNtexIPxRGNdGh3TLt8LZC24cVvuzivJIWVnuW3sF7as4fsTQbpkS35IizzpgRo
IIdiehF3G4W+qfaeDokMfjKflysR+Q8+v1ODKNZDH7jgxb4ehgzzqgv0Ue8JnFL0DEjoynhN+4TD
ER76FoVMBupyKe17vheZ4WiMDUB12Nlq+GEK50AycCF74ZO6d8G4XXUZ4AuM/gvowncY+YPvz3CG
HBBK85PWjB+q+pYy58f1jXT9u/6g+8Pts2HMggRll2ya6FGrTL800L6sbzXIJTmlDqiUZMhL5ezz
j1qEIQ6BeEudIBQCd7PShWaw28RkW0HUImPgOUbm+vonzk+Hf947fxD8DYMOtIYf9ylPuKs2qs95
7gsNECHaejkcPrNSFmmvHwqwURcRSjihNQisWwi8vK4fymG4Tejz9e+6KA5+PpGL4KQVYTe2hZaf
eB0HpYaCzpAO68xOX/vpRRijrxlIJPLxMDTWmygmt2jRu4isnW5rwD6LoI+KFVc11AirQxPLEjbZ
JCxCVMntvuIOsihaaV4HNFGkcK9MZE2C67eaQxYBSBsiu5kURMKieBUOrlbsWclEy75k8TidCivR
pxG3uWOQxzrfIDGzTJQDtGg/DsQtG2AXnfCW9HyvG8m6IcUtatNuoTtuTnpJTJAdn0Ukys2oLKsc
uuyVclAhJOSgljY0jZuqn02RSy70i2C0sz22RL4mpR2FCaR9vrChEGv2WihQ4U0+eKNvorgLL4l/
men/f6x1lvBXiM6LNHQQ7Jmau0OLx6KKqrn6ploywwTJ3vkCQJ1lEmVIVZg04QTlkenZ6AoZTA+u
bx7ZEIuUKC/ynCjWHMIFjyCIVLqN2cvA8eb1+9H5WsazD6F0dFqAgfITS1Ofh7lvI52v0v4V1M2d
1fMVzdDctoSyaghsKEbQaEkBrnfm9RNxG4CVyM+oeNOh+dEPqlumM5wJtsPpTxCya/xrRfEu6FDt
J52boPzjdCcRfbD2PQRdOteBbI/vCCTDklzxO8KCqlSQ7p9s9lgxtGMEpE2hzxv75jQ8ZpnpcWp4
0TSspwE6DgpTXqiROJ7eWoEwuwfc8DeA9j9VtAG9afDi0VpnWuSh6eg1kZSYMkeiKzfEErY7EF4K
Y1ZAawJ1BcD8XXWc9nMaZYJlG+/zVRxAJVT2SJBEla/iydmaRamipJWCezAa3nQHIJckQ9l0kOw/
2SiL8DgQVrX9bN6TOuD0iMpj+uAKhUky5UvbHPBDnBdVpQS09b/feOVgxEU31vkptt9jDl2G5vH6
OboYic5HmH/B2XTVUM4ZrB4j2AcD6exsvohefaBtZ6KwAbaU7P6SfdI8s2cDJqZaVPHU4THTvfTj
C7IFyb1y8bF6/kmLGxIKilQJK7wujAf2Tn7DlYuB7b8B9AwEXe0BSuAISdDnyW+cd2gR/5gFHRMP
2GtVJsAk+9bFLqlYOUYd1/NTZg6uhbdUy35K1u/SIdNVzYbxqG05+lcIO5vOQQx1W9uItU0Qrme9
4x0HvGlrHzVA/6NVs1d87sHRQPJS+nKnWh5u3SAm5OOhbYq9+fdlHJSpNe2waW+T2dJ9yAOVJr6i
WHA9ru5N0b+BiLdr2vHINFK6Tjikt3lG4bvsdAhK6T0+xrXS2gOXbNXCrt7j1rDlhQb10oShq6m7
TYaUwwIijoyDTyDJFfUkXeum8buzwdGEdEuzSkcgQK/P6FcZavFl1NJsXXdMx9CIudigSs1iM9Lb
4SjMj4mhu1hYqatYn0Wa7cywF26Z9DvRPzjVxu70FSgsKOtwz4r5J9E7N9Njr4u7T53ei5p/dkPN
IC7BVxNUD/C4Dd0aBikDWsekHsA2ZT78Nl6Vpv/dGrClHrNqk4kJnlUvoaF4oRW/h+SG5GhLoy+c
TKeuCn8XrDrFUwgeRF4/tbH1MmXi1SjIuhhCoGv62Feyd5FWSMPzfTaibVSOrhabq67LTlamvo5t
jfZSHEGluVh1cX6fCQMiVbAYWlet8tw5OYAVuv08FaikK8RCMbLcUUa2YELXHkRhjmbRPCaRydZZ
3P0gCl7kXZXknlrV0wZoXb4aGuVWNNBUMBxzm1L1s2jbm07hWjDFMKcqdN+OwzawW3DSoTG0vb6I
l9p31ML6WSqcPDRqL15DdgqzqjZ1+iPmqnfLUn+0iOo1tuHFVgZ/TuOINQIiWQSKSdxEVLswan4R
tZWckwsPQdjz6oRYumEQe+neUpFOJ5Ux9UfTbLwprTYxIoFCdehkvkN8w6VxcueUT9e//kJMOB90
yYPV6jZk+C39UYsO9Xg3mS8JyFx0fX2UC1fg30ZZFOPMdLSSqMcoKsBzqt25eg1UdiwzO7gEl//b
OIulbOKemUwY/XE2mkbR0UxctXXtbRXAHypoyq1M5EE2fYsrsUmrjjsZBtT0u7B/JGTFFFDwiCTQ
SD9sEWjaihRtkmECy7w7NoRHPkLSro4BETGfeuWDsnjfpUBZTXTwWJjeGJnmX19D2afOfz+7PeJC
GGHfjP3RGua3rhJYBV/b9YcFOMn1kS5chdRCUIVTnQUNSmORydCm1qijAooh4izQzF99lnrXR7g8
n2dDLNYtyu0SiAQAekQR71Ptpew7LxsanzuHxoi8gtxVae5XOlDvdTr5NQ+u/4ALT8i/feJiPZPS
mQogo/pjnzVoFAH9UcJQAejSGA8Ds5IV5S8UYP423GLt9DKrCkIbDFd/jEXjFnXhtajHW4dWg5qY
KikWXoxkZ7O7yGUyMlSwrh5wKiDrEY7JNqMj7BV7lzPHs/BiLYvioAzW6vqkXowyNnpDqmYQqi+x
iqWSqCxFDD8WkBqnUwNARO9no8zc8OJBOBtmEWQMZUh0u8beKYZV+LuMQp9Pb7quS/ao7GsWp2AK
89TqKSZRiHzTRfqWD5CiTmRM18uH7XvSFicB/l0mc3jdH5Vo34kHrWeS03x5q38PsNjqRg4t+IJi
urIcVhvqi+Bex4NR3EWhjFIiG2qxzStg5WqtR4gyBOwPoSBhOy6k+7ymoG6ixMH17SYbbbHLSckY
t1PMnJOGHirjfgJhYN59NlXkMVOVjCbbdYsKWKlEeeF0/fxt+aZs3zJHccEaDBzbWF//LtnGW6Tr
dAwruDAVQMKFR0vH9Tk4bhb9vD7IV6v6j9T5+xQtAWF21PeVZef9MWzAaWP8TuUpWkl35jABami7
CZhOUVk95ZBYQxeledDLMg8gIy5csKFAteMMxZwq3BQG3xpaF27NknYBbNt/FGQ6lGq/KwlbNcif
3Uzk4JMobbUdsu62SUtQthDo0fRFbeghaqanNLuJw+Q30IDPSqa7Rsp/8/7QGv2Nxastr99DbF6B
n2antgpBLhFw6X6SzPvS5Deq1DbUQuynPoGHcAEhXODZC0uCkJSNsoheTlGlmdCwj2ryFkXt2m43
ForR11dXcjSWFCI1HyKnqkpcAAVzLQOXAAHyLnyK0u5QSm9zydFYkohSAJdSEs5Ho35kw1zeG72Y
4V61ZDjKr2Lrctc60Plx8FIwUGqZZ/csCcLlYkALD6lJoTQQAzC2XIwexd0NvbS+CkqmPAwlrF8J
/xeH8nzgRWgbnaxLJgcJQ9i/T9FrE+3D/sf1RTMurdr5GPPfzz5uNDFAPZX6kTjZm6KZHKVfbdWG
P0at2IgU4mB4tpUDbKDi+GgLth708g74CQBBcnPbQLszLNNbRe1/RGa05kD5Etz/wB8dcvDXav5e
AgkRNuqWorBpazjqcGydmnWP9nsZGW5J440Vi43dgiCwyuz4JhvolqfA6FvjSi/JIQYum2uwwtKz
YxOl26YI3dIanrP2XjRQ7Gm5V9u03ZXqsG7a0jcbYJvj4j4ryGlSUfIwxsSXzBom5dqOWMTlzGx6
0mdIOvrCgcZlFSTTKwOB8H8bZRGTSUL1lo5YfgNPUbX/NId9LBXivnSOztZ/+Ra0HdZooNFiEFQW
SI7Zoqi1mI+5XkpyG9lIi/cgMyKBkgWOERT9t0bTrezqVVFhHTKMkomTjbQIdyj/WP1YY3niMFqp
9UpBPy491mD4Xl+gS8VRej55i3SNR2rYJQlWKLkptqDXQSgdtByo1PrV6Fa32qaDk7r4Nyw6DItq
3lzy1Yyv4sb5meVVT7Mm1Y95oq4iou7MCtpVvbbOx991r64kX3l5Or+HW2SL4zTYWkIj/ZjR5CU1
e7iw6I8Vfe/Su6F8LcfKSwXESeMtN8H4aSjxBgU6ZcLy0eQBZyiSTPslYPvfvn8RkPO8TcKCxvpx
3PHZEgKOmB924ioqxMNqX3vRQcyKA+c1G9wkGDf9h4zhc+k+PV+AecbOFsAayVArjOnHciIoGh2r
7k2FWOz1eb84CCpTFN4PxDK/AKZngzQDLTiZLO1YhChP1/BLqz7bWNJAuBj+zwZZRDL0FYpeF6Z2
dCi6LnjyhnUFO98StSjLa8pWsnQXt9LZcIuQppXMRHgftSM37nn1UkNXIBP62kLV9PrkXYIQUed7
pKWch9bVSd8lmL1ZXSfd9JAUtoMUGwL9uPCLZAxp4Z8gGZOP2DyNz7I2hmT1lu9S1tSNZdQ4NGFz
09Sj35QI45XkHrpY0jj/ykWkmyx1rKiD5TNc4oW/1Y3YzE1i1Rsf0pWxvT6nkr2yVPSYrGpQSKZq
x1R9NEck6MNd3wjX/j/SvmNJbpzp9okQQRIkzJamvGnfLW0Yahl67/n095QWn0qcuoX4ZxZaSSEU
QCCRyDwmm5xJXdZTbJXfUKyr7Z/PuNRHC1vFOveQ3UA9ekXf+/2wSk8WNK7QtHDFk5L0eQNs+9e2
WYSWGX0UnY0ILfkculo0rUtSrdKMr4CieIR9JMQQISHHIQczq7rit8Pa1ZZdRJXCaAurRevhTJ+j
pxEqNGxdPOXg6viri2cj6ADw5JggHStgkaFSv1Qt9yIP1CqCmMbwcaXWOgGg4U1sbc26crhUmaRf
7ot/ZE9X81zEnDpOuM7jy5ed2KqPKsiJDwqsomqIRZwRjQyGLKBYygisXW3f9EQRyW4RVa53yvIt
a5h9QVKDIDzXj2GNrkZOVmQgoNJXu9z4IZv3VqCBHY2eOUovM9a1H3gBizeJbB1dh4A3Hrshv/Tu
vxX8IRnz1f3jelnGO8u8fFr6SVu3JSpmZzM3HQrSNB8AGyFbDTzGJsIFPfy4P6Ai5C0pUfk45wC2
Gca5p0BJl9xu8gEkZVUdVxGGlu9MODajA6iPl2Eiu8DLPIfC30Wv3zBMx+wVk1KNdtlpV2EI9L2+
8P3ZOHOeHMxyWmVjfJJ+sGYTvixTRXTFMVzSn/yCRRxNE+Psa8c+jr2SgY8TnsYk39z/WLdIIn/t
30W0CbU0seByhe0BRoyADfU+WOvr6SP/pa0M6KB2n8KpP5SUo9uv6T+nf0l4srI8tfxcGufJL+At
lMU72fyy4ATAo0edDbaBMl5MdDuKvtyfsSIm0EXY4ZaYmegQXtOM7UILmjKqNVXtlUXUgaWRHojK
Ms5zckHnSE+kDVjAM8AzwjGoSlRWccCXnKYSgLRqiHEQxim2gKEKV8n4AnkdOLKCLpyVhdsTFeNe
sYhLVlOaaiDb5ggqnINfD9vC3FeELeOSs/wjblk641xK00Ip8+8TN/lRmbddheshydfDUKxLvOEn
c7Y7zg5FkD7qVu4IS7dpHaxY6P+arfeGgFGwJjBLtOijVdHVkMUObhlp1xJg1wvgyieqHFP5SxdH
qKgicExwCZyJ9J9r9NMhI6I1HLUh3YOZvD21DUzcTIh4gJRfWytzttwaP25O041FdbxIS69r93I8
lP0n6p4obaL1FKvEw29niVcrurzb4fHdsqA3zgA1H6NMRrBD7J1UQukqPYZk8AYabk0/ew9I7o16
us77THFd3rwbrn7C4vDVBK2hJmyQO8bECeJTkIOQkT/dP+G3Y9rVKIsDaEJaPgQM5pL0XwjXuh08
8qe+3rPSbuAbEeBdaD300UOjKtWolnhJgJmJz+BDi6jmF7MHL5HNKOetP3aOGOQhCh61mMNHrQV4
fXoz+9NMAxVk9AYW0ZR/5r60oGwjPZqAtcHTiuEVPNk6/96b3yTQDAHZmKPYWF3nnFpLVfa9HdCv
Bl68QVrLmrUZINFz1L/GUqymWAccB2SfYHisuXYJ6JsaXg+DplLAMIybEfdqbPp3rBhMmnIjJ905
mKPYAUHpBxvNT5QenDg65ELvnEmHekxvzOCQjQzacoyu6FRDecrH1RaMwa5jI7FFLZljwgkVDgGA
EMxs/EmycC9M8zmP82NM5tqOm+g1kdF32Yls2/ThB4mzL8nY2Vym0JdLQiC9zXReZVMPGRKTrntA
AsZscInPnxCzzmZJP9NA8+0mbs9FwN5Aq+tgviB+4pY/WVGaOuhxGk7JEMuYTw4jHV9jc3pKRlC+
AkYquMFOlRvPAtdK6JgaKDB0Nl0R5b1NUJJ0ddlnXtxC5SFFjuJyA2cdANttLZoHmCOltsm6gzG0
W9b6pQvU6KkJGjgOpZ5Zau+a/w6bw0MphWtZv/IkWgd65jDGPWh8vFCQvoN6dkKJP03gUNk9xl39
ZMWHmTCoqlgJMj62Zl3hhEw/jW13YjEKtMNgB1Z56ADVEtqXpvUPfg3b0JGuRFCYTgwLpL7kn7ib
f9GoX3dG+iSmYs2KwtFbuDmfWMPB2tOPINiBddTMtdd0UMKIm9fEspy6z7c6HMggXgfPocmB99u2
stII+Ppok8rWrurwYQbflerxEW0kqDvx/GmkxmYqsq9TDsnIbm4Mtx7qEw9DGJmG/euEWpdTpihQ
J9l0aMbqKKdpDzp6UXyxdMsbM7HCvvMu681o7szoOlep70RzCx25krgiDcGO6URi57gRegN7TIY2
ul+Ah2m2LH9BIX2Vp4BsJvl7mlUvsyVKe+gmZxB4H4Bb4KC26M6t8TQE2sYwa9uIidfDDpkkw2nK
Xyh42rFhPkxG9hb70AKax1VWQf0wN0DZ1hpPNq9jVaMzYkCH51edv1fJd0Eme2i+zAX43VX6MqUQ
+AHTstJzrxuNDdXw4q1hL6QP2IsNeveQiYcenTQ1t+btU9XGXqMBsdB/N8PvTDtxZDeFgJtWl9gQ
h/HSyXQTQ/dBVGzWKbDFBhm2fe3bkYAjNxyW7P8W8pf2sP3YQaYZagxnlNHslkdO7ucOBKqdsN7B
dv0cmcZOBineIQS8pdch7HcZrMrMIF2PFSjZyrKd8ipY5C9WxyySa4Vxjrd4oOS/XRbjN7lu4agS
PKssXm4pKv4V9xdJSIZ8UzZa1p9jHlheMSAOdlrwVUA0BmobYf4rtyCYTsd9RKZHrYbzO9McmutO
fDmwWkC81IcWR5+DnG6uyqxFXIGLmx56xsDfxjlZt1H/kIkvuRBemx4ANf2Z9s15xIuriT7a0fSG
3IJg4ivzc7TDo12SgZyLiGTVZDXD+DWF+2NNql+TNCTyITK6YzT8khGBnk6TvOkEdkek1Hd9PasQ
+jdxfte34iL1sYzEiK0IKblubelY2z6uJBCsIH9Xpt9oM9pDRp0MXaOG/qxCGNENKuTI7SaBkCan
XGNCW75XaT3EQxFJaMA4GiRGYZdSrE1XD53mYCEhESe1zN4tiDPalX/GXLxaidl1Zil9/azt2i2B
2Q/I9xt/d7EPrFwO0mQHx3hoSTrBRVJtQ559B6XQcPBUZaXfIP5/ZPNXv2RxGvKa+6IUeDDA69WW
Vh/Yhg+5o3ZwQ/pWmJOTJrAHhUgRa41NO2aOMH/RGNa3sOhrk8q7Hy5uPpmufs3isOTSmsDaxro0
PoN1gWanQKbWbNqPnMGMD8iRInPvD3m7En015mILwvUj7ztd6GezZSAbT/pjO+om3re5k/ZwoqDf
mCzcGApAAXSpxhbW7xDSnuQ5TiKPm1XvtjqkmCoCmC1UchW/7mbB8+rXLRLzuZk1jVzqfvoAsQTr
TQv7Yxw+AZFrj0Arl2DCtwagLsm/qgJeDbzI1Qe0miehB6gDNK/z9NRA6+r+1G7mhn8GWD6P+ZiH
U8t4d5565lbRLiuTjexg/sDeh2FWbKzf1YM7+3z5MB6scSrRDUI5EOxKUXBbVnCcj4HXCXUnHH1v
urAABbAX/dFkjxn/COtgr01HAQnMbhrWIoZbPfdErQMDrDuZ9c7H0h5BNYMTH2p3w/cGd61JQjdq
Jy/n5YGSGq+auN0xM3oPKSjsdQkzSbLSgI6vE26bsyrjvpzWe7Nc5PpQDygas0UsS8NvJXhFORE4
MoqelOrELM2u8jFMxr7H1rg847AI5lpz4ML0HroXf7reCz/H3UU+KjurdH9Ue2YZNwcBsmaJkTn4
mRHvbY6rwYTqUTEzryREERsue/wfy4lbT5O4GJipLVriCbcSlvLBQJi2VjmINXTdbOu1SuL7EtXu
DbP4am3OZ18MjXauAf0H88ypeGzHFUVaOK3uHzrVUIsHWRYNQcDHVjvH/msGXbN++E4woOVv7o/z
m414b06LL+XXMzfHVtfO+cFwkGO44yaBsk660f6N/buJPvv/vtLiCusanmdwO9DOVfBCpu/BoELq
3s5SrkZYXEsxoXlBTExmbEuPF71dpfV2pO48n40JT7vYhDYw3CDD5kcNgaag1b4nRa4Aid3c+1c/
YnFP0XaipMs67RwiyY9j4UiO+MMIriK81qCzcv8L3gwlV8MtLh4rMY0gn0oMl3R2FGwy81cj/lUP
/WqQxSVj8hYmtlqvnaVxMPlDHXxpkdzen8hlp93Zib/rI1cdAiMNgYJKBzijosdSJavBUiFnFEu1
ZObq2RBEjT9jqdgPwzrF2te0Vwhk/X4n3ZvFIkYkHJbJVYmiZJO2j3CN9ERiltvUgEIyozH4pv0B
0iq1O1RT66bADDkQZ3ACbXpo4OG28ssQKSSe/9D+7Mp9XePWEw1eG8EEGOaQw7ZDSxC5e/M5Cqp9
GH71R7h3G3A5zenjAM0v1oGDpE12ZX0EFt/FqJfK5JNlzf4iF6/1vk2N76M5e1VIjkmDwkwIr+YO
Zmbl8ANkJzwzNNQSoKOYb6fUK2E5Q3iwp37kGgYkxWBFkxjtD79qAFkzsq3WNacpKhAPi9eUyBVU
I3ehWez0ZDoA52lnfrGPtMmdqF6CpFQ/FLHucZuGuBHyTB6GqIJ3AccFzN7KRHvs2/bclyFY//E5
FQz4n7LcDha3R0huG6hxFMEEvlZrT2O6E6z40KPOCVPUdBgUBAJQu0Bau78zVftmEYxrpB3T3GJn
UrElJfhh3aaMheIO0387I9/bOotQDMjk3PSloZ0Ds7DrWd/2VGzyjrkD43sZAVcChJwV10/NJZuc
uwq5EcSr4n5rUM0l2UdQCPci5JTXH6J4nvJdWsBlPk8cH9UErT/P46kMU5tI8Pz4s6bBENjcw/fG
bJNVJQJvQCJvCfzX04+uZohZ32lK91UL/S/IccEA7JEV7MkEIS5iH4Z1pDP0UrtTPMRfgSVyLJDr
TS08GT6KT2z+BoKwzfFi1+k5Fp9T/CPKQju1TjrqeUn51PcvBGW1JAZvDDCvOjxR8hRWxwRKU2T8
6HpIa0aRPRYdTAVDu612fjhANnmbNXhrtNBNpocp/9Trr3MmtqyqPNpoDrFyD83/lYmjUEzAFzRg
+nOIS8xYq9KcLMBWVnOcn8z4Rzf8JOWLNf7MyU9i/ghZiyJPBnPs3M4jAbVAjtyFr5tyOnQwXA+B
t3SMqX4SMWCS06y9tSatXKvo+BEsTCQ6kj2UZrDzO0x0NPiLBrDnPu7ko5EHp5CaOy2fnypTFK4x
WZ/3N6kiY1iywCdeRhU8LrUzsXqvpd2qjsVKRpOdgQt5fyjVeVhcs6ji9XMucZF39XfBLFsYAeqK
huLUqSa0uEc7WOExf7rco/yzLnU7JZNHUm5nXMWZUiVBvxPp66uHZVWBOIUkiOqHTKQfoS9Qtknt
ImRbfKoNdD8eApRmSBa5lu+v76+n6uZb3K7DmBWiq3GFN8ZFv+Y7SVQIS0WCvERxUUKK1iSTds4i
pKxhmj6ngKT4VHvpSfMo4uSUogFZFaMiqCl2yhK9lY1mkus1doo1Q5TNfErEkU8f91dPNcbixpW6
n1ljitykHhDMvvXtaz2K//uOB/EbrCjOoOVuLTOHqdDDqgDh/Sxxa9X6iy+epJIbdavG89coi5nk
5SD9Pq+0c+HFWwgr7LNddQQgE65gMNsErwENAU8ojtmN5ftr0MXlFqVjGhemNZ+ZfPaTzJvQaNV9
w/s/f6S/RlncbSaxBBcNRkl1CA3Gb3FwbMNo9d8GuUz16hgLLW40cBJRrA7OxqVTFryVWfoft8Ii
+AUZEKaxxCApPfhIgusWlJeY/8evsgh+pUQ3B2Cr+ZwEaAlBTS+JuJdrmWLFbhVV//oui9dDnMuW
JTLQzhPgnVBzd2rYq1/E7+XFG3ojtypk4I2o/teAi1jnQ+2xEFqKJ1oJ3Yt658MfSjTdDtho1dwu
x2WRT10PtQx6eS7ShBOE1dpNTu2W7ue9cBt3cuVbotR2Vhyjf0S6AvaCXMO2sKpjWkqo17ybTBXG
bzXm/5rSIkL4wpzxprjEU+gMzy5UwIUdVKvAY24Lv3JsQ2gNFblNILRx/2zduKP+GnkRJqBzQ0cK
T+LzoJfOgHZXGP66P4JqLy6RqlSOhQ8XKQ3lqnxLV5mXQbjnHb1Cx1zVX8tjt1FRkhSbcWlIp8OF
pgi5OZ/L4suYMy9I0fuSkzMb74q53UAV/LV8l19yFZpiSY22BpbhnOlGZs+WsUn0Hi3N0UU2tRrR
XO+D0dPEvJ6N2AmLb/fHv4WJ/Wv8RTwZcRHXvMTnKzy2NhzTm+ZdgjcppIKgBp5v2LnbsgSCGgeS
PrTHILTZSeVZcyMJ+es3LGINbxp9SrMW2A5wPVErd8B1tquM2mbxil79uS0+s7xU5Faqc7mMN6yH
2jtBvEllbPMIOwnPl0qU2/sLrBhmiWI1xTRXWow4KtE4DmCBAJQOinYqZWjFhl1iUSHEh0wkSLSz
Fs+epDB4y6yd1X61iIphoJrQItKwHPX0PGM4GnLLRe3W3ZOfq4SmVYMsggqVTZnJOtbOZQDhhyZ3
dQ5jRrzY7n+cy+a+cxEsOY6sEWw0hssxjzIniwKvTD8K44GZsU0L+t823BJ5qvXWqMFbbz4HDOLk
9OhDfN9KPu/PSLVwi3AygfdLxxbbTUdrXA6z2wa9OwHnen+YW5ik6yO7BJk2SRfUsP3DwwgOkQmu
tTrwZo7akUGcot1yPP613oa2kOKLKULFEmMq+rSeUondJ/R2XcISMhv3ZfUNOjy2PgmXYdZaFWzu
z1Z1uBahgid6oKUzvlw1fu3KzrEguOCjZtsr+dv39+Oyo1ZqzTwQHaeYR5Dv9N9BTlrdn4pifyy7
aHEIx3Y64SqNjTcWPusohOiJ6vZUXdjmIkaUJRL6iiDnuSjGWIf8LL1hZb5MKwjtPcfHcEsUpXXV
tBbxAsA/bhg9Fm5kT9Apd9Ly5wz+8P21UyVZS/V7vFPgD2nirm68yfMjZ/otgO+71myDN+JqECp4
xesiUOZYig24JEhrc9BlUkTauY07N9VHL/EDm5PULUrVtahI55Zi+FLWMJAjeI9FpeEStgcgTbGM
t78VYxa1ONDHfPGtqjwCRzUzEHQDeEyFzG38byz/F1owCFB/RrnM8yqvqouqlY3ez+cZ1mq1/CK1
40S9BDi/rFd1Wm5/nj9jXWZ8NRah1IyrpkMRoHuHMNe4bfVji9vk/va7/WX+jHL5FVejWHOUzrGu
4cvkplvQwxyqKs2qL7PIBWOZjpMWjFizeWVCnlJrd6ZVKz6/arEWyd7Q0qRn6TCfc6A4Y7iZ+wW2
gQH39UAq4rZqPou4bZl+aIYWVqwGVD8wgIYB7EWqPF4Uo4gLAOTqu5iVSKDEhQnFJgyTaexerAMn
JPD3P79qmEUrm08Wq1mhz2d/3hQhHnYFlJxUO+D/c6//b5MtZduGjpZhA1bsOZlM055rCUcGyDXS
Ey2abUC6NaPJbJe+tM1ORX1QzXARGEhkCB4wzDCpC6eVtTtBrC6LLMVC3k76/kzxcs6uvpfMikoz
DJzW1D/W/mMJ5lpUBU5BvsShCiKjXM/LnK8G6xttMDrYMJ8TCNhmWeeY0HJoPqP4oGemiyPtkRmk
MT1TJJvKgRfRoqkLpJoNvUSLAVYXcFYuP2k/OGX1s+0NB4qBHo8Tr8wUD0rF8RaLGBIB4IsGF8aN
Idpo5IXn+y1woXC6C5jiaXX5UMvs3ZKAnVo6CNxiCe4wK2saJlrP5xZg2gquHlWnxJbdQG9Z12Ms
MpkGFpxykClgAm330oTjQ1h8neLCg7RC3cHlV9DtGE7nvk0Usetmzfd65MVpoEas+0xW8xlI0W9R
Rl8ovASlNq7gWP5FmCj9Mp/aWa0fgU/dFjXozwVbWTHcjyfpMU2lFq5a7cWxyXUeZSVt5nNIE9eM
vptZrZjyrfN/PePFWYHG6ZANEUYQ0YeWAHSSbEQ9r+6H0Vv783qQxbmokrbo6YhBUsrsag7WAeRC
CTDrhaEqCN8KNNdDLY7CqNNO6FaL62cAul3CxTKGb8YAxvoQbIxBOoqZXfbiP88DZ8CxILHS2fK6
Ezw1sjlEKQk9fTpNTtsdTaDdICAKHCqJqEP0btdq2nFoDQQEXU7PuPA/i3L+qJpxWht1PThF1/Vu
CcxoW5gOBP1WWQiJUkk3sGpGlPRHh07Cq6FUCrGZKk4RPGcol0LgFACKAxHzU45mf1iGqykgB6GV
6NKOyRFKtUeGzAumuKsmCexQotc7BLYAdYgCtF9CIruJn30rcf18F2svrGs+AsHQtG6NPbOGBIUw
891P8/fYR1FMa9cUQmQpqKlgNzsjHO7vL+ft3fi/1eSLaz01Sz6yNkYyFJMtzEzXfiZPnaES/7i9
H/8Ms7jWjSQYZZVE87njGrR46RpMmNVkQIpLV4nq3D7Bf4ZaxDJZjSaYPqh2ZAAoWxBr6UYVakw1
xCJolWHXDgNKUGeWAfrfPIGI7ik+i2KX80UcGtMsYyPYiudxvGDMYQbZPvNGA2OiWk1ZDZTKsWte
wRBwrFE4wMGnOvxJhQbGDoTl7LkI3a6Ey1dmbBMmjxzivjN+Zw9NnsYV8WSbqWWb9Gtq5Nss6NZp
4a9p/QiVmP2Ex11hrQIdco/P2vgzDb7lJWwhE4D9kMTyONz0WNKGkGOl432YCPqot80JPPZPwokJ
6Z9LjbdtU6/TwSWxVOjR39XEZQhgGodihZTcNMRiN4me123ESlRzi31hnfwgdP2eel0F2xxkpElR
fwUl5jPBZAiLHsMJnuDgMs3QXejE3qdb0D83Y5HsMzZ4BWwK+q73jDiAvv3wDu4tt8E7AF60h00E
GRoQvLpi5ecfjdK28da5uJ7JYrNWUx+i6o/LnUv/QjRC4v4z85+LpvPCpnT8+i2W5aqWT3oECpH5
I9LAU8+tnc8NmI0xxdV0S4zAEjq3TEgC6ZCIWCzsGJv9BOlpeoJmjFOEvTsOQJdDSljPKldqvjck
n50f7AMg6i1eolkPB4syhFcyDMxJ6TCAWVhau3mqrWWXQgsV+HyhEhBhl5+x/P7XP3OxarGPNIj6
CT35IHj/vgY0Yz0JuLcR/kTmjjqpn3j5kH+FzEhsow22ho6k9JIQQTcB7HFXkDZ3KO8+Y91aNQT6
EVrk9HrqhvG0Mkm3nYoAYN3WlRG0iAIKIh7Olx9LN0EA0zKymsoKR6L/kbSQXBfpMxBD4Evm6UqT
xj43KA4aJLatZ1j32qGuv2kwNxlBgyNgb+LB4UFV4dwmP1IYqmklRAUBqNLCi2N07IgEdrMBWRdB
5RXkWy+Aeku6xzBDZ4sHnSK/pLf2oDA4qM4UQDmx7AI1VZgNPB3oCUhYG5vCq3vcauI5kvt46N3K
hyZqDJzVQZIc4KBDmJ5r/6Gf93qLHcC6fexH7xxYud7K8GKfdgaIOEk92dOcumY3eFb2kOR947RD
tEKSuUv6xCkM+QXt9swuQ2gh5JHrt/42rjVFtnCzmHU9uUUiNEiN9SHDjrbgWw0aAhgR5F0DgdGJ
vGRdezNIRSYAWeClQQmGu4owfmujXi3tIjcCLJtNos/pCaxInfKjMQN8O+sqoPvlvvnHebgaRuDv
r55fGXTKCriu0NOFGiR+WZts3a2CB90xbOxFR9ULVW2YRQYWcl8HlTKjUNqftiaarh37znTicqmC
Tdy6aK++3rKtNIS1rDN4hZ38dlhDw9PW+1Gx/W+xBKzrMRYxr25TI/aDCt+IlQD9DQDyzeZasPbI
jfgcAn+Q6ogBhG7h5Gs3uu9exD9rHoCSEa7EmK8hLijYuVVv3lvJ2fVPW8S5aZS4V1v8NG03vY04
nZN05tCuHOIA373Ls40oexuG7a4K6q9a+EWGE1a0DFiBmNBxBIKmfFZasqnmtkhwQmAyda2/zC1g
H2UDsXw/2I3p2386gMtuVARaLhEo9p5qWW2zYgRVqgALVekDcOsBff2lFmGm1C02gaiOE2i8JBIl
pWx2p/lBrx8aQHObluPyhpKp+e3+9FSfaRFfKq228gbOpidjQMjFQyEuVDoat3iof52PRXDhQzl1
k4kxzDU4gIj48I8CRMqJ9zqsfZR4LEVwoYvgUtVp5jdzS096dazK/CIw68gsXsdj6t5fvMvi3Ima
yzZUkMjcAOOVnqLedElcQfLZcnAX7LvWWg/yX3AIrtdx2ZMKYTrCOcE6pmbo0qhy62ljtEoAvmJS
i5CRVKPRJlpz+VrRJtkl64vImaHkstyimvw1m0WAELJPrK7B8R1XbFc0drnyt6bdubxyLvFI3RxS
xItlV6qcZUhjH/uC1seR8yeZDQeC/tD9PaE4UMsWVFzh9d393uwR6MW5fgg6//n+EJfzcm/bLUJF
S8yBVZd0axribdE0ttGlXtTmawatAZ+gyKbgZKhWbhkk9ChtNIkUqOaR3VopFARGV60zqQoU5iJQ
xP4ghzRCrB1X+sqa93SfrBvXgH/q3tgMm/+YhSwtT4ZgmmZjxE6nYAKMReaMVrPtJrGNylqxKxQx
aSluq+f4VEOJvReg7hgCBuAPvjNCdGEs6tX93XFLDOj6YFmLdCTQAkGiEQfrAnEL9vLDaj1s96Tw
gvjIfjbQofPC1eWowf45g/xNpZ/ap36tfapIjMqfsoglkWYaJV56+Cln/gESYyadKDrG1K44JGov
DmuwSICZ3K8RWOoC5BSb833/lLjJs/mkWBbFwVz6etRQcEe6hd/SunAvj598VDCIJ8FirdHAW+Ux
siKoxYHV2bWb8Q26WTBQeqFvVN9I8wUKupv7P0hxeViX33uVcodN3PdtiGhOhnHTjI+jZbiJvvLp
ZCetSpPnZn5/cd+C0AoT+tKerdNmUwsKnKx+FWz0xMlG23cjJz7pXmz7upP/VKGib2IbMJylC7wI
BVv6bqV1O3aQWjZPskbhYYRwCsn2sUjI1qySBxEAekkNdyR8J/TYa0OxH8Y6dDNRvdTWqFjs3xq1
1zETYulUoCZhaJLCfGzplQUxsiwxOZrbF2gkPBmczrSr1+zVhOF2s+3XxA2P5KF4Vh0BrPEiWi9H
XkRrgmmjC0G0Y+oHm5DWdjn/mFFUq3VYoBh7qziz+sDDn105OxLsjDzHqYBeFyub4wABC8s4Gel6
bivbgM1xBPAoKBaV/zGQFq5cMDWHpBDVoZmQgVJrJF4/wcnX+JTVRgwQ8kkbFBJC6FpULfg47yC2
7auifKC66UmWgqLUQCL/K7fewPyE/MzsWCjrjcmHpm81Grmkee/6zNbEtDfi0ZZRdWz00tUF6ol6
v02qApq5rTfMsWv11iYsIMkCQ4oKul1mXq6G4UhhSo+amlNl7SaPkBfBsLsh/nomL6CJOxDzgfnk
9yphNhKcXYQKVhfDzVQexjC3ZWw4AUrpITzDqhaKLs2bHz1mbedFKcBuA8TfUXYBTMIlvbXOm3cD
juPs4qEDpXIzEh7tkColX4Lyxe81p++7Q2uGkCIK3ik4670JbUijPtD+DbxapxaaTUegHHuyHXru
yeF5nqAcGRWHMnu8FChYmAHjmp/QgIW77oXiQr0m9N1Mq7YpS10KD7+yyE81yu3EyiD6RFbj8Nbr
yQo6nU5HG48Z0yYWYlUnxDVSkKKmn3BEdnr/s5O/oumRDK95Rb06BelR5hCx970+CTdY1YdOZzvC
4tXQSKgBNR78rk9hUqJqm6DbxA9p3djalG/jxDzSIlxrRX0wOgh7yvecr5DqO239q4e0PTSPdCcQ
EG1K+SGXvivYYLcQGoqgRRVDx76hkESZfgQ6ih7GRzV+L7LDaBxrBuc0+aGBIGjp8F+0pqM+Tccs
+J7Ay7MvTJfPKA6zD5hOOslQQOGKeDV7znXdllO5Sg2G3dY7IZzlsM1qH7bkBuC0un8R89kSqnnN
8KrN9dlIm5XIfpoBhAWyaAMG8MEH2oKCxDeV0PmG7H96aeGxl8osH3kdeXP52crECYbcC6pzm8E0
AC2TIdzDJ8UjiY7KY+iOM7HjyIIyVemO5d5gZyhlrXr20EbGroTXHPM/xeBDUemtL/V1Hb1V1aaq
K/zjftu04yoKid1z3e6RsRbYxRnBfQ4E3xA9SQMugJBXsvrSZQDnDnW2MXAoq6rbkaCAfBVwk9Bj
GNjPvIkcbMPtWMPgtmhdzuzEISUYPhnqg0H9xPXiSWi9G/rGNgeeutAT+G1Bz3xex+XrIJ/FUKM2
ShyGznyU/Yzm/Jy0/UqPIbojI4fnjQse9zHSW3AY9fPcTTtwSO0m2zfaj5n8ADrQbsXb/SvtN8B8
EWWZLlBX1zUmYVe+eHr5lSgYsCTaEVHgJc+c7pR4GTRm/C8gBrrZa72P3xvE2+4Zgidr9lS/8m0U
2qqg+48qNGLu9e/43fS/ultlX8spuPyOi9dk6JTP9cPwiiSvfIaa11Z79g+jM3qQnRmhLsrMbb5W
5Zb/uP6WP+H/cXYey3FrWRb9IkTAmylsGibJpCcnCJKi4L3H1/dK1aCkFEPZ3YOKF/WMLhLm3nP2
2ea8CsOnvhdDLiG9MgPDT3b1R7TV3WwreSK1bOUpt/+++d8dcfxoFW86UVUM0gT/LChwN0vCnjxq
bv6p7sNrR7VJpybYoLd12m3ZrvDYMQwPj/FLENjpz/77wf937fNCD2ZXK5u/jlfRYaLlVI9JYATT
dtk0F+K9zuu4/9zY/y511jfCSEkIWhqJ45CvCqYGWfd/LdZ/rWAZlnGqFf6OQuwVY9WsCkxuMQo/
kW40ErbXwXSn/uHCI/vut8jQ+3QKEooz66yxMoelG9KhPFUl7VWKafAT8wOyX3uvWX3RzdzSuSQf
Iibm72dF2KSsaXQJso6z6Z/viRgX6RI3q3hoBwJRZfkqTSdvGYptkUhuuYJvjwLGg7XXDAqBKZ8i
BEd1Th25w/0/ZiMXEsT38Ie73FZUailT261Vu1nqNCgK5KWiwNmn2KaKa0nxZpj4UM6WgyUVY4+n
Rbg1x23RXyWF5g31TytEfF6PJzdjrNF4T4X1Lqcw7xrAdrwQZ9HE9+vWNCv7FDoorg8qp4R8cnkr
fySyhRmKju/Ms1zcM8iTCpzpktekJjegOM7qz7RD+Y+1kl781Ki98noMSsxpYvU5o6QRmsnr6pVD
h+q/wyQMmfSCLLFYX6M83iWcFkKWbZsYxUPUOnPT4J0peFUxbhvDIn6d+iNjLyYIkbNPkLG7p6KQ
sqshElxdLIKovGcXwLhgcLriPpmDmiEpJ9QioPsfX8T0IWO6I+uhW5VMMdSH0w1umhWBEGHkhbhN
QeaYJioCZwuhAUX+sjb72hD8HozQbD4kgmc0A1w3eZfF1eFgsYXxXi1fKuhSEudxu1XwGZua2ekN
yVH5ax12GGz9zLI2oAN5GZT0NZ+eBVn18SdjhIguvMUsk6NfPMW7a/SKQosr1mIPmbaXOsY10VOo
vWgTp1a+KZnVTMX9yv+blOJgzD87IcJezPLabg2sWfAnkT6zexP71Mk5lTnsunI3L5VTanhdQnDt
SF2QymOY6nZFECsOsQQvysfMUrZ5m/8K8ahlsrmxcRNOFeqUBKG87PVWdiGOkOnHeFHL92Q52tWp
mYFqX6u5ja78uaLEhELi1mvliE3phhp1xEFddlPC3aQNSgDd1/ZZGXRHlNKdWc8YkM2+0NwMS+t3
bWIXmmavo+InMsFdqddmzS15OI6qXo+kc6XppsTaNF7f8kS/SbLZMVcsU5rPYkwpsQp3LD4W7Wu1
bsfuBP7/HJLWb8uHEafkzqLL1K6VLPTaKbQF4Jt6gH32w4hWJ+8zO9Sifc343opTv+36zWL+TDBm
lFvJXeGLmOt9TLE2WoaTZZ2TKtQZDKprFA0RtcQ8H6TWDPT1Rzf8HApOg6T0eX+3MmNCAdmgUt53
y3MTYmaUf6rp4oEcbE36gGm8XzvJm9vq1igmvy7LzVz8HPvKMYzbpUlvF5UId5r4WrpPp0DUKGeg
YgzZGrB34jwhBKkh/VSUA2wod0pPTMjRDpP9VKVOiSRtpaVY75T6OhZmwO0kaIybKTtqbB2l+aRH
V7FMIK9QOFZZ2B3PVzeJz5Axs1oflFC91ePUy/Xyl6+0UMceUvetLs5BaxHQkKpuoy/ACbW2Iemc
VPnrCKUKhjWMwydbyr0Sq6vM0nn4W5mHqbhT+Croo21JL/JgOsX4c5yec5ydNYkMgvA1Ew7q8HMS
dsMY2wkpsu2MNY7ylRk3y1Jvpt6NsL3sqcxLzZkrdrKycRnZLmnvRQIkpn6XVJs2Mt1kbW/DHlpP
uu68TrKRMQTdeJew+y3Rce1fF4xqywTC4cpO2vHLNDzJcRHJQ08UpmAJLU+am5uxRe9Tt/TPd1LH
SYExFHdJq0vfCIkSsfBw05DKHSY8KtKhcLQaM5B4cMbSIBNTdS4cZOdgBkfmH2fKeZNbNpWkqsZy
aDtUcJjeZu1mPtnpDPj8TYNbnLxNsRbR4IpQ5pKUazcjHoyztjOTeGvgzBQOl0Y31jlueboqGaND
kWPO0ElZ/vOkSwxBmFTJXECcJDeWO5/kZ3bKCnaWuQVBdZTQuBKKo6DG8KxaV05/duvLus6uyW6v
Th+RcNcZqj31y07h8rTO+JoKa5vq+lHQ2Jj0wTGER2KFHS3t708h1FNPV9Fm+BpmqHreleRkJz/7
hprhvc6MWlDcNLrt85d8NR1psPZGBgSWp5sm7Bq7tJL9mEheLWfulODBMalXpvHJGM9Z1e5aFkY2
YfMwZI2d67KrLbW9mAfTmN1mib1ZHINGfUrMt2kCYcS6RJ/2tY7tc0MKebE/IQbCLAbTel8NsRMV
gmt171W0b+fBrbLnvpNfEU+QHzmSuBGyiee1U1tdkEWHVsXlhAYnURZ/jAwnL8adRK4ZpE9OUNNF
MHPpnTo9nbOa8vend04sszS10tKqEw9ii1bJGaHfvHTX2c50l5v6STum14ozBtmD7s8H4mv/f8uf
CmndwLDgXLmlECIrtVUNbrONNkNQBcOh8NZ99kgEpG3aMER2y4b6MGZCfqme/vbFxcpWJYCYt/d8
0pMZqRgmi7keeGezGP5Jvp2i1wvf7DfAFGjgfxc5q9nrOm3mWsrFg3Kz+obfBJYXboqt4qRe6XSX
ALjvnqaimIakyvBsRfms6oy6qUtZjp+k+icEDiOx8Sbxxj11kzc71C31dbVtr/VNnaEMuuS/+l3R
+/vy5xtUQoi9MK/rQYkLpzVe1ezx37fT1L7bAxVNVuE/nVIlzot5tUmNdZzb9dCXor3gIrQqxI0r
2sbqY6+2jH0qPpvDk5C9PWnCe7RqzjDS4fP9CwMzsFrzC1F3wwLobynduECEvrbBkj5KUovXteRF
KGPFRf7M1ccGZBrKb1IlV43AgT5Egdo+lsPPBtldUat2u2SBHFY/Rq13tVn1ZSHzlbVx9KwlAv0g
TJZf5+2r2TSFTciFkzU/BnOyJzNyDJFescv8ak38pTT9KBzguerbpKyPwxK+9FrlN2n41IrFduCs
wy7HQZYcGBJEuUx1iQsLFvx7GnHa9HitMqzaRIgk5vDOKA0nKW8nM3YSCmW5X/waNMaUWn804qu6
f61N/gM0rJX0SO6prjR+kwOjLV8dGdlFVhystfOnXH1VQXBwPjoImkrx/bmkjEMnyW3GehtGxE+B
7tUYAre6nY6fKTShNALPqV/T8k6OPsZU8YqCTVaDaUxZc3pUBlZia3mXcuSP6agi5iD5QY1fKwZe
eSQ7DW3E4MFPY57tD3XnqeqDroCphWBRuQhLdPVCubL7VvVH6T7MN12ko718wEcIE3woWIa8lyuB
nEbLgbDrcHRhvpr6JzfWob+Wyo/WEgILiKiSkdkOCr89wb9aIUb+Y7KudWO1O8r6zhwI312YxBEZ
frKMGiR/hNQMZYouQalvQnjD9WB5S6xCwKcAsuivqtUVs9XLibAdzCUoGxZeLXekUB/U1k0Vcmvq
3K11MRBD3W1NwdGUDEum58pQN4L20I89RSgpMLmy2rJyiOTFFlsUnoMeRGMbaGPIKUXHZlSuFVVB
qghOJpq+quvB0sg2bs62oFabTBGCTH0ZTCnQ5QFOl+ZEg7ohfNZu8UdjRIsLPiVU/GowGBBJGh7D
r4kbSwlLCFTMAmQcmvc6YRrz0OwbLH+Uya+kQyVX/FaKRM7lccAYXkpfCnzsh7m+G5qvhATdVR9Q
BLavbW7aw9h/QpwHnR4c2cLuvs3grGK0FhlYbfb0DxUqe7LD59Bdlwpv92ivqse8o9PR72tZcUut
cfu6thn40mwtjoGqyaqxVb1dGS+B19vygtVWSiGEIUzXvxoizO7Zco3svRyP2XBTL8UmzsVNwtmK
VxMALX9ilnv06LldViHkfgmfZGmjcpvm7rqlSFwWBrBE1rFvJq0dWQ9FhgWrZaO3sAtZAnyMfJVo
Enxn7ZyopWxq8WQiMdZ8riBLN5hN0SJBv7wve8jN/cMCO7R7KmBHjQKlQXqdK9E2i74U8TXiz9Om
O4JLdlbCViLypeInjyGAG4uv/bpsqkRkapfSsT4u6+gI+ks3vIIMb+O2sZWk8K3yVWTXqSTRzcvb
dmGgYKKYguW+KQZc6fJjHPduV++aE3Cu4j0a4ZgHqrOY+q5HiKikd3EMqNXn9qRJDvW9g9uu3ScE
7eqP+RhCMl1dDb+yPr4qlpclYpin8b9xOHnvP5ryPVOWKkzdunyK5JeY1PtVo50n60dF8ZYWsh2N
qRcrfKfxjNKo8xAy3xSi9JgVm569wZJyW59zx6q0baNqnr68ZdK7mBW7votv1JCQASM/lgLznOZV
kRi7DIpn1eqhxveNzCQi6vjNWr/pstGeWWOyWlQGjxoxyKOXGdm1lLPBN5rbzbKnDY8SzYqVX8vg
3GEpunqe3iSNtcln7UShdpcuup6bLFDyn2rfeRCH8G3eITrgJWqvKvr1NKM2SlN3lJqdEJqOOZqb
Igx3gnVfVrLT1kUgyDWzXzBy2OCUofynpl+p990k2aS0OINh3Cgl7ZkOF4MpQ0P2rlQ9h2rt5WXi
UD7Y4cyXYsYufk9+Dq0iJy1hmQyeWgdLkuFOLLirYdph9joX6VXN5pl2+R2DOHflZAmjxBmiH4Dy
wWSUh0KbTnkwtgRiopAVoPRfLYiLHuIUHp12NfZgRXaY1PgRQ69EPirazSA8S+JnVO2j/rQz0szn
eKjrna9H1VNHH51JelAkKRX53cDHLFaLbzIJmXL2iNPmW9fvs8gkPjdfpU7BOO9rjRqnl3RkKPqj
NsqU59YP2A+4UajQ4Y2gHy2niVtX0RO3AEyqWgNg/+cgWNdZRB6XhRajI1wnUQNBiPCmH8j8KLBd
0/2eT7xLV+b+cUbaXOz0Zg3j/FEIa6cILdecNUcCbpwUtoz5mDevVr2ym3Y+mpMrPc33OLw4Nb44
UqS48fKWc+51Zu4p3XE1rMDK1FNEgi8xf9GkI1LIgyVcTd1bS9qkeNIjqXzjHdUFNCyMzIRcP2qZ
6XXlm7Wo+1pdD7N1L+qbVkhvMiAGVZD8tJbtUg6BDjJXFjQ3ZG9Tlsgt1HLXAh7ExJuOFlB6TOJE
+pqOj5WV8PIlfj7wmNqHBfM5zJj2bV4xwJy9Tv+k5fAnufeUYgkW8Toc2KuG+LHtvswoZTx3LVtM
SqkiTDKXiMGooqdG/tJX3ZfRy01F7aRFkPa8nZnoWKSGRc1DmmzzcLBTbfAl/DR1TrA5JqgxZN+Y
Js8Y8eZaI0eS8d7p0l3b9PTNjZvU5q1RqoTjVMwcJX+ifIpRwHb1Q62/zRanWghbIvmQRbKKOusj
pxVh0urUlGntkPl5ZHqT/Kys5Q5+4DqoTqSEQV7fz3WxHdXZiUYJD9sXQwydPn2u1mm7ZjoCaE4o
5S3NrSdVNhydGoX8UzduZSfNlR0Ntzu27IL6I2YHO0ke93ImEiE1PUSMiIviSp+GDbCXpBzK9b0h
HTvRaP3lH111ZLDpGevgiQb8y9YVZeOuwZ0mqgVfKfofU4shxDDczkrols2y6xB7wLLHH63zBAI9
+FtWwwPBGFwwwcgA1vjHiHUZZ8hMPqVrPEqT/K1qSq+cRydj7KlGHxAB/JbE3TUmuRlWbytw7/rB
jqvByzpauNj4VRR3RJNMwmtIcRZKGNDP13P1OKR3ZqfTTEZegn2nUjBB7j4G7B6NT+j60McP3cru
JxCfBJs8GgU3o5YRjddW0twy89vihDFEzji/WyQ6mH2ON1b6nwl3StGD5Wcei76uvkiASlGTgoFN
yD5eWmPbz8vV6fXuzcc1/yiYMMbTDXizH1v26YZnUTCMtxD+nCgnHSC+S3nv12qkFpGcUf2xSHxb
eWjn46HNn5MIpyV92Gr6ndYp7B+fjV65mvVzKg9W+t6LT5MuYnCl2NjWbjrwAQlEt0Od2fbTNmV2
3hpfhSlQFdbklRxJWGCMI3hDRdz7MDmIYhxx/uwjpBUYzulr6OfmQttu2Lra2mpMtoOwgHvVXksl
pZpv3BsG8Hg3A+1LF+1h/u7tiN5RgFdplUV6vDPelpYtZmFFw/KrVSZ6GspgvGmDS2O9v7S6EqXi
7+ucruO3sd6cmSURkh14Di25QsQsJAQn3sgb0/t3M/fNjOSPlc616nlUNAuOrAuDmdmtfxib1BWc
02rAkrKdHi9T4v9u+f9c8Wx6p7aCkmtyvB7CEnhREHE7Lbw+y/wLv+zU6P6Jqvy5zlnXP0kQ3NSm
XA49WbZsz4qrbGDdQMidseqwqxtykhyY+O6/1/3V3/9r3bOxndpmvVjpxcJIVvIlt9/Wr00ApSFY
cdNPsCizAsXL33IH21hXc8TN4lLA+Jeu49tXle/lhKzATDLOJm4WH17Dubsc1EDzlX2/ObFb091F
uONvcIXb/Ns6Z59Egb1xviasIx9PkQHKxrzNnMlH+AZWdQnc+Gb0y2qaIiO90TVDOR/plcuQz3Ku
zYfqZ/pg+OGh3yY7ZAYulYBHFzN6p5SCy0/1++/kt4XPYBVL76VQmOT5IAb6jsCvm8yRggYJlz25
pZfcmF4+2RfepL9xlj9/7NkjhA6fjPGqzAfancZbfVz8AtLTgtjHoHl/CmGfN0lAnIdf21izHHm+
3rTBy/mx/7q4JX372UJ3gEROTCTUsrMtqTSVKdfa+WBtBq/fDuTa6G79kfzKvtbACKMb8RKZ79Ka
J6zrt21QFyO1iE5rtm69LV8Z/LA5MTW1qxOR7TZzE/fi+/ztTf/td56u6bc1y1bBi0Tq5l+fb7Wj
zfWKq9Q33ZGMbwDroNuMvuBeGvZL336vv6179oIRHFwaeM7PfK/JHSbqfraXNv1z9lYQnb6ydocn
+g6ykVt+6Ze43JcWP3vT8AZQYWqlp/Om32a7X+ZMvry5+BKdXpLzvdEUAQ2xx+UjPicnmgYizkhj
HfVYb82nFA4AYsljfiefiPD+RW7KN2eAoUsUkJKFrxCDmz8fpqFopC+OsnyAWkQ26GCHUbpTTy2C
lm8G49oyHizzTWg+0P8zR+9saUbz0vdfBvr/MboUNfzNbeZyLOSiliHr4jlxpRgLCbt8ReYZRxum
DQEeWP7/onz4m6TCDOi3dc6OvtHsIhkc5rSO+fMkN6CnxzqRAx3d6YWPlNnH3w/1j9XObnIf5aEa
jpJ8GGQV/kTppwuoXCUGsfLZA7pl6r1lPaaiua2th4lKeaHjWeeXbkwwga/sdbrWxUcZhlgBN3LN
RPBM2Lv1BCjLWzEJtEWUg9qz2IT2tJq2YBRBIvKnDczVaIgw7s2ZU0uJgT9VAlXDgCyJ/ZvQ+0oD
UNBKdK71rk3eRfWURdi/pFXvS9hAiUy/ipJw7k5gkJ64gwwldVltU5qPYpJ8TFBV17jaFeWd1I6E
3CmuIYyeFUI0sGoaTLrtZL0XyPPrKxocSmQqdYXEP6uG0ShcjyYzhjx1Q2nXzrea1HoZ2tsKLHqk
h8yY068S1AARptT8Osj0xDXdjSB7sURsgVKBwaVuLkBTyd+oPX3oDO0paVgZHbk+wmVx4Drf9M2n
nl+LHXCsnO2EPNv3hQT6DeNZeNFj4m1oseISa9twApy9HkIYGJnfl1dLekgThW5gQaz+ToIlNFXN
lfL1NqbeB2b8SIWjbN2t6H0gvQUx9v8a0j9FPXWT8Gwfeikw0trO5aOpPs/5zUCvr82fkvCMSZ5z
yglQhfJYavG1tmKUt6xO3X9IQuZ1Ueuaq7lP64pKXYaKUngmJBYF6mXFbA5Xd9IIXka81dWmcVVS
uuT8LZZejIF8iRUSrG4csn7BagIMWaYZ412Qlduc+aahP8zxmyp8pgC7soyO6IQxtuQXn7jw3BZY
rZr83jBt64CMVFNxo0WEZjDT74eetADFGpJfCHOQWp9CEsR0wbEiuEJzLbWcOuSWye3R6vZpdzvV
x9K6UqqnSsn9fr4SrE0TiTQpUbDkeWCG74qWAuygJFHqnVxPYNtIEcHitDmz8+J+HK4FQFCrvIbe
E/eGDfjshu3VJJEEA92mip+MUraL9BYuKUCWAt5716ovE5zRZWRaDwCocSjv22l2KuU9zYBbQFOi
mLsYvy/rh5AV+1gbGZUrTmLdVMO6iXTc3bEfEiyNuzdcCQRmCzWcKGY6RqPbPfWMdIp+Fo2dcVIo
Q6rMQ4P2tvOFsneLnoPJfFus0ZsMyMVgQW1+X/F3B7H0hArKsJFupvJKEzRnwdejFmsXMO4qnmdv
mWRfmoDNACjLxm+rpzoMP6JhcNsq36eLsVtMxasbcW8pmE0ZXxnOcEb4JPMYpPCnFIpODj+8Akko
eavo1iBpJUExj9t2YY/LHtes9kuJNDXjtas382IQbxe5o6Jsap6d2SVeqAJCj53Xg1zl7XtVmWA6
lFALec2VK+Gvn8JA6U6eydJznlgHsSNgpTBhIfkS9PMSTqU1fih55CYpb3WeOhKM76rBDaHaqcXb
ChLeLM+q9iip0JoN3xqflxOxqscWkP0qrwevUE07i0u3jmW36+9EAfSXAco4FS9G7csSUTBtu1kh
RIUjdlFS6Uat4EB4daqJCT0kLqt3MCW5zdca3AuTXNg2NamLeNk6UHe9ops3RYbnU+Iq7VtY8tUI
W4t3MA4fjemQD4R694AtHawgQXWm9QdjeH2GOJ4LCEaw3BpWt+bfUIVXASLDmt1N1uLpOXbjsi1H
5A/PtmxZsPyfpOUhVn6a3XMnv2vhwSzqYJa/+loJLCZuq9lcaLW+K8r/OHnO6kOlwVfK5F2ief0P
GXNhmEWPVW3nYNmom8sVhfx9RfHfI/ysPFRaSQ4HlSV7V/Krp4EP5SG9Rc6RU55WjukqQYMtuje5
uGjAQPXXp8gp/P4LkpNwsVr9pkD+4wacFY0ctqrQKap80IgZUxRrH0cJgOIlPebpPp6VbX8sc1Ye
YgA0y1U4yAfL+IhJjMqxg/53r/NXmB+Ixx9LnLWR6yAoWjlRGhk3pgPw86RdddfKXnfSB/y9jydc
4hSkSYDnaYa+FY6aU3qE4HqfgwsatYHJ/1F5OYGvxAr/L+wJvqvP/7jAU233e1+Q5EPf5Fxgup2v
Jq98zXZJkER2ExDdHGS3kKxOcELlZn5y0e7zUo11HnbeJ0qSjqH4n9du9Jt9vs1/NG/1VnIp2pGP
EEMLmRaXZyYdt+ZG3zPhc5Xtv5+SfK7d/vWUoFLAqLVUSTLP3v5higCki246GEUZ5NBblQJdTrde
IVWwkwlZhaLcdOmPIu42BtMrKD6uZeZBAXgfS1d6xf2yqm1NblSswxFNlft/X+EvW+u/XlVaCzAP
3bC0c/HbaGWTJCs8JjVgUrNlpHCzugS/vqtO7a/PUTBvDEfd9gwmvGyr+iRCQ4lvnTooH7l1fs27
cwm1+P62/XZRZ/tUWumLmXZclBxk1ydYqHfLbXlb+/SznnKYXNE1jtFtaJub+jKY+O3Xa8A6NjQs
8fRzV7xkWapu1tbTLjmxdrJpdpXzCwdzGKWrm8sQ33f4JTQ0lTvNE8B46KwlyMtK0gSKTkQzMGx6
JpunWG+dCiiZ7Bb0NlluZD1xTofav18A6dve57elz+61FrWWHEeWdKjX2DWXxhuZcGTRQ4ijUZk8
hPOrWR+T1fKzbr1E/fl2OyahHk2ZoWni+c82mXFlY9KcXr7JU53cjY5ZUH2Z7kz/zjGABsfWLqgh
/soC+/VN/rbo2Q/OOiU10zw+bUxhULqEQW+aoHjv7mBwZm+Rh9mtx7jZM+10Ex+LK8mBZZY55YGU
GFdzp81FQtm3u8RvV3S2S2QanlfTHMmHZddutX2//1wdYdeDnPz7WcunQ+Gvj/23hc6Ov9lQBJgd
LDT6is9Mexz93C8cboKXHUYCfIMC3xoTxxrZps22p6t00z/iXXVHIHJNt/AsXXga3x8TDAZ4+1UL
UcAZui0niyyZYXL67YuDyMtZwYABrnzxEO0EHoXkGO8Yp74k/iUhqvmL5vnn/WAqIes6AwoixcVz
ImFlQlCsCkk8qOSS1VdoQYMBonET5oE6626i9ZBRR1frYWCumhaoVufA+UCtN3lJhFULXLB9adGU
zIojJh8k4qr1gwluIpNuZTCpNhMYn82TXq121fdHuEyuNZCp3cUvFcwBCcWhbtypnfIi98eJdqqf
GVswVVtoLSd4zFa+IPrMHfyM3EiZ4V9BZRdg4bTETRT6Dsj+iokv+MG8X5rJ7yV0hmnHBAtDNySO
E2rBWkHTqofhQVFSXG8ZDCahE9bvcf1mMCjFbdeRpfc0sjCfx35DzLdZXHuCqJIKDCyQpZ6ABlvV
n0vI0haCy1kF1Z34SXSrqUqGnczTkfuNqMJF1mJH7AQvZUYsN6Ojcpum9UMq6k1phnZpLJ6ElnBl
xtys+I/hrDjp12QKe13HtLzZSoSLoir1ku7DgvUzlF8y3W0ffhow4cWVeb6seVFiBRCUHscU1nKJ
bLZ0DWCNrJjchvFYM6+bTIeKT5mXcTG08qI8w7dpacdVv7JU3GonuPH+DJl2SY1A1sAM9cov1spN
xIxEup9ydKsu1eNSybtmICpKTXYWjmkm+gBBfxO7J5nnYvaJr2UZwYJQ06d7lVGa2Hf3mOw5Y5bC
6o48rSTHrZD2XQ4QEH2Nqm4XRAKmff/SEi4htpKTFEMgMfxfDAguKCytSoD8TQ+e1m4tNW4Fqbsq
RBdbQ0/Buqu0mquTMZpSzA8lSfFFtUuQHMSp9VIJt6NubKOq3EgGU9JHVacUFOJTqkAT9O2dSE9L
McD4cEZmmN2nWPeiXOXYOSIqJIKxfopgaIwDPMEyQh2STTLoy/Vqrb5mHUOJeIzQ3BjT8t7WLZQs
XQpSybqqRxCBokYToRbjDfeigaYqrrgMdP2+x6ImGhADmIZjCYK39rDVY6wv1YUXbsRoM4bfZm3W
1No2EZy6tqj3lV56QyPfN4Xol8nsaeS3dO1VbxE2XdwJ8eqYErCWBC10ep/g44mHMHyyLPBuWKMx
hpeK9r6UK/hEvA3J9jSzaddo2W2/JAEDVDX50VuPsfHVvWrrAif6Jew/MiIQ675xC6Vz1zn1mvRE
Umy8qX8K2+sKSp+pITsGJ5mGbTTdqYm0z7HM05cQqqa4rXBZa+TOVSsY2cvkaundIqITWYBsk8SR
YH0utMtonJvUzrLhAbCDLvG1ku97+XWtT8rkFVpRsR+RSw+SgHdMbou09eqo7QvG9xE+wMswOHqN
EmiQg/VHr1tPmvQ5weFKOzT8fEGV/hH3uB7VQyDr87bkJUqgYTiLGLrqOF7lVHQDT15J4PSY9dUQ
5p6BXfkcEq3auf2cufky7zOeqSKCBcaMiwkW3aqZtNVrCzZXCxIRBnNv2k2dbFQA4dLiZfyh5vQV
K3tGtw/BJPPsg9ww2Ac0IvrqZ9MTBunQ1PahdRxHOUg0lK4w+7q49aj6HMnA3ggGETFdjlEvDp7q
QF36oZ9Aqt615maK80Ojtv58W80DWpN0I1Z3ClY+jWVtYKop7YekwdtLu+Mg4LMaGQfz5M44ia8o
VO1C7T1EaNsaK1UG01N52zMH63mJSh2sIou9QYfUwcZcK69hvlzV6xN8lntcYty5B0ugTK/YZvSC
79PsrGvFhK9Pyma8HGM0FQquEYOebhLjxpgzqHnqdF+GBjICCEoEb2rh6zBCKRxyv+ayqvZ9mVFs
GA1nBZRUcEjVCPKYUhzNldFvKziGGpzhxnqJ0qcWqDjq2VXlp0xYbTxKfAEAZ2T9HvLcaZOT5y+r
/IryB+sk9DrJfbICG9rFaboFGkFp9+gs6vqxGHonDFXfWievlsp7GKY6+ikRHMuqv4xFdvsRiWM5
BCYqt0o1HUSJmw58LYmjjbi+SW0JZrXakgTqN6Pd0OVdET2XVuS0I+L4dF+l2HsMsT+Y8MjAYJJ1
x2at8SmoTJQLNd1oHRNfTXPiUIKUeiv0VpAu3UHPxh3iFkJtb63w1eg/65PC54SUFvKmBoA1INhR
Nd8qxMSNDV0SPov/w96ZLFduZNn2V9I0hwq9A89KObh9z8u+mcDIIIm+d7Rf/xZCeqUgI0p8Na9B
pqUyxAAvLuB+/Jy91+558LI8mNV5vlDZzDIiTjuNLhdkqSh6D7t+3Sf+Mg1ozTrKwUjIdrHcuVH7
+4bVstbdh1EDuFso10NA8hygeGmtcl6amnCbIEHVmZL5KYpN4MgnzxMLGZrziC7XAK+ubBZa++qj
HvUQkek21ZL+ZtK576ocu9YrYbGH3s0WDrwGi8dJZquwN/c9jo0KjZeu+TMlpDelDe8i6E+oXRaj
GtCUbw5O9AqZYavyTOZGzh5pL3PrnNrmKlFK0Cm7CQ4GfnB0HpU6JoQ4ZFM55+7RH5+j8SrqHvTs
2US2kmbABR6okFYYXOdael8V9wUSqcLFde2wEHDqsGmCCdc/TH46v+8WFXVh2CkrNbpiJ10pOmI4
tpf6oa9sFL7qvBPprKo4PFLjtA1puW28FAn1Q3YC1HrU2LVlWiydoLt1lQ69WMW2FSxUU33D+hrM
g4Eyr39p9GrpKToNuf5ikI9ev0keHeLsDW2Y88E6xZiXiUXtcFmLAInMQxx0CxYGBOqHHMNV4hB/
zEQ96Xe+ap4SL7mQWEM7q1hX1b6eVJZYw1LVWgt2MKP3tvQH6NGX8yShJUuUwhR+OwQoYzVakfVG
oh8cGmTSAe7PbqerzqwX3lZFL++H+HkM+KBMR7KRYRG9zBHt9pAMuzRhO8ooJHCQDryOowaw1jjW
QFhTs0XFWeJ9QvqrdgweOiROFoyIB9W70JG3+WW+MwbWMP2Fk0B8I3JUJcW4VakD6uyi7y5i4ypR
n+SQXgzAUjkxQl1aaNOrUu0zDo6BgDWBpcysdq6R045tNzaHtyx5azuDX8TZKWa90axhkfXpvECz
hZFuWbkFMdjv9tCjVnbQMO5j8dJHAcbN6RODgpAhYq8EEEYx72UzPWdsDHZIODDydR7tztWelXpt
dZJkXA9zNPHCgIVClJCmcqv69DUoGvS2olHK4KDmrGnj6a3MXRolS80LtqrmQmO7BqCxCsab0OQI
MDCzH2k/RNkytby5PhbHPkfSLlJkdRNH4pSxjliWvy7cd7Wk1+20q7ZFMZnycmZXiYMW3yl3cUUP
nobiGN4QUr72QyYCcbXScFcUVOMj3VYYGGvQtafSi1ae4q9KGS34y9e6eRuN48yzn/M+n7RbDD0O
6B9peJPcZSQzH1KH9KP1ILNzkr84opl7NrY/7mFi4LHENMCphyjyal0wJmoNsUYStVS5QVnabDmt
4sGlO546+xLAsSF4fowgBijLsqGlN9aozmth7VV0kILtzbbfRyYqrTjJ2N4IjxTkFlOul610y2Pn
ZMYXNXPDzSGIi6U+CcMmvIP9XiYXZvdFatAv9CUwBTi64QY3VNdxPnX5qpSBMY8ckoute6jfGYYv
DU6TyjI8yH2/I2v9MB6/ntga7s9Nmg8X/tzgC2wrCUfSsY56ns+bwpv5+asdbE3N3aiOvkB1OlMz
9JKBuagw8enWdcMeOcnNtcIm7PhWMOLqfWshh3EdFPW68uWC8co5ZEdKcuZZ/b2RMfUqkcsbzabV
5FOe3Y0pgkfl1dFvyjKY6/7DmF5ZCgcPSNTZxNat1qNxyO2jESpLj7NkTOCwrQPavfUDVO/4mZPo
VomLZW+xY3ZvgG5nahSve436MJDQTm66jH+RJ91/iK3nCm/kWFdbiFALI2L0hAlK0i3Me4lzQ848
3lyldPASnl10tbF2qRS3TRLwF0FAT/Efo3CWgbU2jNu6IsK9QJXB7dI5qIy4x3paGxUFR7wvrLtB
XIf8nXF8HynBSvBBmtd24FnXVI6p6U1uPCYUwHk3LPT6uRJHUL45wut8/BagMNWoCX3d3bvRtxqL
f8GSPKTMM0LmRnhX3eec0aXOSmKWjz27hYaCNCtrrO/d3Leg1eCr1YoX7DfboMYlnnCK0LZj+9Cb
yoKAm22cvGJZWnooUMc222St3BkOmx27kOZtXUG6ohEuHdmtQnXcpRrnSSM8sZ0yefM3IMfwksht
i2bUKqOFAVCw7qOd5LdKCESr/Dtf01FiQ4MRzdVQo84KL9xx71KEi9aeIXNEL4yTFfILpTy0fgY6
NCeNc5ndDaQj+2O3aNJmlmSsyWExI2RqPyTIfEdj36KsFSVzoeIbmIrlwIPqo/kOk2gHN2EZ6vdq
iIbZidnx0KtTt3Wohy3hHRPWXV8W12kd73MCVgz/xWQNr9ueM6OxKlSEsjEea0tdDXQMcAwzD7bm
UbahN9CbcptR4yvwodmKCfFBfZXcZbEHXwZVPZ77rEgxjgYspxhOJdMDJVuakiLJVWDQ3tjimXbF
3pJ3aXT0yHtQpb5z02wemKtG99aRqS7G6k0vN6y6iOyphmO+iLxZuDBu03ujPRsj5Lx1mZOZlj2N
jbgbK2g9/ohRifg76ulu3OpeslJqaLxMm5HN8yV+3yVKBoDOd6Ojj3WOg3TozwOhMFqlCaDQluvN
E2fdey866eZl7G3IEkL/EK4TeodmbW26cljUkfpeJ0/xEEIwuAvq/ZieyRc6dV0Ng9qcT6QC3bzL
QjY4hQKcD97Fd432WnpISGl6FMTep5ixqlybF6jFneFuYm4VuHvKcNzybC514zblLOHsjRKKXRGv
JRu/4p0L0a0jzHMMQ06+2s2jas9h8zFw610oL/Gx4twOlhS8sxp8hmh9lLkSXUa+chVuA7Veom3L
BvSE/dzhKQgBadlsGnXuzrT8UrXlrLKSC12Fy2SBnK+v9R4uIpPOah8qJ9WQs069lVQqIrvtGN4r
MKX6wj0mCl1A47oXbC2vKCNOdRrcN6G6sjD9xgX4Dpcqp30brHLuhq+ZijO+YEjqv2dGusqdbde9
DuNpLJ/r0aVvhprbtmZZny2d6MaqzpFRUtEepH03BmfALPOQc0uDbv2fm5q/6J1/3Ak+dRCzKiqL
skp72vUZo6Z4Z2/dI4Tzi/oLvszP3eqPF/qkEvJHVdPiOELRR+5kbe/bEViCHy6/+Dw/y4M+XubT
LCBwR7cNMy4D12ChzJ7qeXCtbycF3yZYfhX797N67+PFPjXDC11TPLVCRddNZ1L6jgm2pFYSeGBd
GNVXWNyf+88fr/ap0R0FoesrwLJwL79oTTWr8K+CJOM/KJtzQHHIi764mz9LyKZLCjrM+qSj++7N
/WEMael9r8jIHpEnxqf0hA8UGVmwmsqUiagD4GKuvbenGCPT4iuQ439THf198el+/HBx0QoPxmU8
aSOnTGk2BRrKT8aLcmUiwNUX+Dzsl3yVHb9sq//6Ifr7yp/qMkxIuqfpWLjlojqgnZuPGz70fFLf
yqvqy8nCL9r4H26zPY04fvikqWYXeuBZ023WVpgx95yD42O4Zn09NIdu1S8zpLbGq7Lp9vkX7+VP
IH6mRz9+x/anFcBpiTAoNN6Yegm155Qt8iOqOXeJo+mu2BW30bpYi/NXgvHvYsjP04MfHi3703ow
ZMIuOrAIx37FfL+9Kef+cnqekOipB/aM9VdX/PUC9F9fqv1pZWidUh8C21ePmaFvxipfeImyKVzr
ixX1Z8nGx9v5aU3IgqJz687rjrlQ1kpsLRTtwrAJG+JQ9cXbOd2if7qFnxYEvUKgFA7u9Nh0S3yw
wBTkpp3T7l0OL94XK+sXS4H9afoVIsILCDScFMPObjKjGJhRvp6y/XpJ/ftb+iT+8AYlyjuFx6KI
nhz5ja72zG3ucrRRPDHrf76Bv5DX8F2RVIVAWFU18X3Y+cN7V9HTJZDLnzYL7zK7STfhZfxGKbHA
8TevF2vtPrydAuyHg72v1t5JHNxzuRfn8ovR4q8eTegNpiYchtj818f338LnlQ+D0x2lePWss6qe
mv6rdMNfvnA/XuTTC+fCITDsUeuO6uW0nFob0q4WAPHn2ZW9Ub6WIfzqjPnj9T69b7GJnqyVXO/P
RS2/ZJ5zm636PZCCpbwPVtaVeoHgFRtBC0kSPOiju3G3X80pf/kl//h7fHohgyEs1Krl5k6yLWqP
7gmI39o9hazn6Q39rjUmvuOke28Ww0HOlcfsqVgnR2MLhOCfH7hf3hLm9bYmVAHD99MtSZq6GGQS
jce0uq2ql9wQXyw+v9AjCNWaTDgCHDGwxk+vj6VK+nCWPzIQDlB8+DsMuw8+OqWv3TG//jB/X+rT
9oz9szK1AgqQ5SszNXgz6UT+8+36KQFk2pp+/DSf9uHWHDpjoomz5hgrn5HLrbejZbnrX5iJAdoe
l/nC8Oc0AbvNV+P+X5YfP1z8u8zmx8XBrpNIDMbIuN/esSlvxMbbTVXPcLbWWI5vo1nIXP1LF8H0
sn9a1dE6uZpuCsiOULI+LgYyG61Aqo12tMLbgbmQotLnTJ1VPNqn1MMUjpolgg3SYnV2YveLJ+gX
yzz2BfxOKgN2BwXPx6vHrWsIn6Eqt3zyAsrNZK76uuT5xS754TKfFiMmd35Dr1w7Vjq02XbXNu+D
Oo2wHr94hL6/Ux9uJxhJx1TpgeGD0NXPJpBIq4xYhh0mkD6E8CvPMdYE38Dj04yHBOmEY2Qb30Wm
MYS4ZIOjKLLLMaGdy0Q8rK1dhHQZweqh6/K53vuoyjvc97k4t3LciiE6mwIZlyh2I4fupLCYmsj1
2Bu7oOComKWcyBHS2mq0FmlN4xsIWpy95J27rTGbqiVxe56yF8F4OcXHCWT1KvPyLs3nnuKcW+Yf
RYbYobKDW/07iAB4R4WSItO3zvBAMNhCjj2YXnFXmUD8tOol0fjZ2seun24q2ACSuXjjvuXianDt
ZWTz/xggUwOH4FfnQoJy83tYMwLlDg38kTlKneazeHzP6uw6dt1d6E5hdc43VXU2IzFbbYM/tGPu
FnsrD6yNMGhGDIM7sxV9a2fqhaOgFBTZne3Zq0SDQjHaMwMujJF188ltLfrg3nTGRVQOq7JsV2NV
zaXpYYPHXFFYS6XPt5b/WkVHv6DKx0KttebaAzVbqubWE/0h1cJTQ5NXo71sQYT20/AwIgH2CZOK
cA0HzoPwXBo3/jIZ1LkYw2VP992F6xirE0WnwWRMSCCkmrnw8XlZ6jzyaXb31jIuJZFZwyboilsv
vrDpVTbgvllvF0EtbyzhHmyZLjw03K2es49Ifu1/fm6/ry4/PbYoawQh4qrF//j4HmZZ1IqmNHtW
H2zx4mF41w6GtcwW0Ypx1YN11F+plTkF0WbIsFUvv6wuf1oJeHFclTxMgb9cUz+f/Yy0zE01zKdz
gb3DDEh/IMSqu+pO5RtPD/lyx36pLYMllOqL4PjPn/97Ofn58/949U+7y5BbaaJaGdZL2zl3EX5W
CC5NqpyUFie8DKrLtPW3afVmgdtOx1uEWdeCaVVmDeesfIwkOpoAQmjH965piwa4B7PnmdM82SZg
D7IWJz5RU6pzGw1N1YOYzE+d5p87D04R1I5CDc71ILdGdWq6a3cA5ZOCHnKcZZqNjIpfRwbeilut
gqDeGrn5EvDY90yaW3clEVAoo1z37Ytk2wKYx7DTXds+aBlr2NdSfwZps5M+rhutXJbYwxRL7umv
L8P0xsdJI8unf76hP++ln77OT3upRfA4zh6+ThZ2UFiXgDRWCDQX7j6+nJzC6aF+oJlAt1+9/3Iv
/Wm5tyiwLdvBhcagQ/8cCRLXWmGwgEw1WH4nb+hdIv4/9i8Mf9jGmxvxXtMA+/IZ/qlEmS6LFpXz
LWBToX/azPTcz4c6NtpjiA0qnuafUAa/39f/+Nb/H/8tP//5SNb//k/++VteDFXoB/LTP/77GH6r
8jp/l/85/dh//Wsff+jfF8UbVNrq7U0en4vP/+aHH+Tv/+v6i2f5/OEflowK5XDZvFXD1VvdJPL7
RfhNp3/z//cP//X2/W+BD/L2x2/f8iaT09/mh3n2219/tH394zeHL/E/fvzr//qz03PKj90Eb/9a
P6cv4fPnn3l7ruUfvyma8TsLB183GkHDdOypjune/vwj+3eHY46p8kwgWyTz9bd/4YeSwR+/8VO0
mXhAgAOSJ4Ew57d/1Xnz1x+pNtu4azn8MSN257f/99t9+Jr+/tr+lTXpOQ8zWf/xG7/HhzrLYXHT
EEfqDuZiw7Hcz+ryoB2lXRXJZa0aN10XjLOqQ0zjlgzVUeSVS13rATH7yqNaVdu4ktuqHRC9gd4H
94BTrY7ve1U/IbZzcDrJW92s2aWUXewxg2wFNFNFk7Sg9U1g+VC9HMg7sd+CX81wX4Ue1M7Qo02f
hi/lJEYyhwzmjczLWaOE12jYX6Vu+yBndRWFAHLiznnpteRlSnK3zO7ZNuVr7MQBQajNprQiLysu
TC2UcKt6aTASKh2sbalm7k1IWOswyswbVH3+rMfC/9IYg3sfmElz0dUMgBDhZfd20HtgLhSlYAyG
lKzoYLSS7GRfdJ4HmycJ5TjPE6VHlgj/N5ReewqijB1Yc1uTCVQ4jBwsBWnvbUUffK5TJHTzMRTh
KnQqptiQZxDLusK/DSg0z26lxzOOEPLZ7yzvWosG/EShl4SEWyqR9DdhaVkPuR1bL5pb8FuGKnJR
oiSUdWmU4Upr/Wrd9767Rzdw25BFc6jaql8LgTXQyUaMj5h2qBI6ZbTuxFByoBcFPX2nyVttFqiR
+uJLJTiFOq5BOyz8a4ZQ9OJdt0oAfIxO/CwZ8KCYyEfGc6FdDPvAVaiSfFtXT63fywsflcDe7vN+
MZDkmc1JJgnvcy6+0cD+7cxyEMdQJ0TTBWoys9Uk37ic3BbtwHB8Gt07YYNCQ49xijU9W9DMNlKO
PLWKAbOi1hRt1G1zkUnk3E3t0hvrFIdSVukeC2soz3VQ2wsIItZN5irttiVxEhWgpa+biumj53fg
uuLWVO7xUxhbSNpArSxbXhCsEGyjAKkuOTbJLrMQ58xrNcArXQXtuvWjitCRkfwrPye5uAiKEvpO
w7CpHuNjlMBZiWBLYfpjtDbaUfRYhmR4FvW031pRvHSziLs65EmwqC3rvvN05d7SQsBiUTO6S6Ww
862pD/65d2z9Xh8TCNpErJbnLjXLe2RsAtpf4D2mxmA9Gm7GkNOK7Hbrjio1uShJc5ilo64gOjEN
ZIFJ2/XvwqnEyeBx8qlyXXQ9TWSiwgc9iIosHlFS5q7VnoxAjETYq+MyTvTy7A09iSNu4UBNkjUM
JSPoZqYR8zyKFCuf68aCCVrknVLdDlATZq35Le4bJEldHSt3XZX1qzYnj7LKhAZz3gQAUqb9FRoz
ec1KVD8GRqssraroFyRzDrdOpQZ7TgXWCu1pdlaNVL+Afugd47wX5ySMQA8n5lM1iPGidVQnAGgj
w11XDcbcEV7kmYco8U2Mjd7Gy4CQ70YdHaqvwnHKNK/cFE2jbY06S5GtimEDIpcUpCEdH/qwOw1l
UfE4+YCGlLzx3xQRPphqcteRF2TJ9D0vOXIYHm85hmvITGnK2ah1Vojg7UMKsm4WlKpxbRQxN9uB
+RPXRb7uPbeDZebLTT4Y6rfa0+MLkygs2lkWzRWn8Hax0nYgfdIXX/PfAg2gMpe1FoNF0HPaauRI
dIl+ZXrIbmNTvWzUPmMgrBaH0soE9LOhdFc10PQzPjTOClHPbWl5OCXO5Uq04TIJBw3udo/a2Rfi
PagrjwUwqr9oh2rTCfXvAvX79mESxQHo3zaNn90XREK0FcSuSyyd+kysUEwDsoGOba5oIX3Jefk0
Ivj5clOp80M3ghfE7GJ/vKwW8TivHoYr49t4AApZLidmhFxaO7zoCHaCGoTu15KRj4eBny8/dTB/
uPygUOHafNq+hfkuzSXSStMIWGi3bSO2hW2sCzX/oj37sXr7+ZqfOs5VnjZBrw2XhrjAucMp0P/q
O/xYlv58hU/dMs/1hqzlU02zQtYmRtmPJdSPqfcbvzrRLWaCGdr8Ly771ef6dLQJwkH6Jsf9CLGF
Czp2dP/sm/1vTfqbw73672vS9Vte+Z8KUn7gz4LUtH8HwOHiVkGIZuFc4TDwZz1qqr9zSqDnpuuc
kYRt8Zj8VY6axu8WteEU/2LDqrYFq8Bf5aip/a5alm4LA6erYxrC+p+Uo4hxPqwn0yFFWKaFWVAl
Lo3q9tMM0Om6WHi1RMZpqqOy0cPQe9A8mxRsJTFJ7kKPXCwyzW6P44gsjeQz/0pHh7cu6diBMGV1
VxxpsPMSrdW4ZUPHZsDZktHxGAsPCnKsveumYW/tsUdqGLoTstSEnxEYcsdsoJ71JeGQbWJBG4hS
n2Nii8zJ5NyIGrCYTO41BLUR+0xTJsQ2jT4H6S5MUL1jth+qoNy1BvJBZxxQ6XljNzfJKqZQ8bqb
TJigAwYlIDDdK6EuiHJZUS2sShxs+77tImCjrrHQ+9BdqBYhGSKX4t1ta4TyjmKnEH3RSvbVYK+E
2n4bQ40Ys8hChJSIAK86chu8BWPmLsLOSWAzI/QA/ydXpY5OiwwnA2asW11VBpIvoXRiGUAIXKdG
FK8aeC3L1g3Kdan6cLrMWCzysE9XTiQA4Bq6srQRrC9GRT7koks4H3TemY8JWLIYYUzXo4SFAcDT
CIMCnym3zZKmdYzUipOuXw4XSB9Rd+RIFJ0K132aJNm6dWxU+K3NlzS6YhH65jc3Io+ADbE9aeiX
wNghhQqRqC+E52BjVP1vRTsAhKii+yRPKfeVkNi/oJkPNYEeHjNOYB1O8q2llFu1BghTzQMNEloW
9vqgxuM/2sam0XvIAx4ExZLTJuDlpIOtGKPcynOvWlhN2S4TE1mKrYfq2pjgmY5VEn4UdONjnWNG
wvxRmjd1i/RBwrI+W7WZ1zO/ICUpre2BZG4Pj0GqhOLs6EGO8ioJtKUJtVITFUBar9orXhM/0krr
NrGviZ3bOeZjH2U+XJdWXdeFlT/2emkaszpKKd3yIArXWiaHK4X8klld9d4DSSKI/XioqPBx7Wh8
h0m0qg1Le8qrOrnM49C6qPQGM4ZddjD9NZA4M4I4zB0DWnclwqTbGZ3un/Iixq2mxa5zVHsl3WAQ
0fd+EahXXVoGRzWR6rb02oKQjow0ijz130eD+LgZZ6DqFOdxcqN6anajpw7Gx6jLH0vP8Q8QXLq9
kgnyWqi8gkXm+P5Jzcf+gpMrekfF0htG0DLnZSJUJlExV6LBTouLONOtrQUw8uiYsjuUnK93NiaZ
6yaJ6rWMtGzXKV143Rq2Mnmf0GYpVpAP6ISz/OimpU1umSqI1U6C6pCpLR4I2RndmxGrAtuGme19
JSnP1HRQxQtE79i7ZEPPNE4uFTtI7r0xj0gNCULn2A9+v801eIqjV7bNrPZECHjB7wnVG8kdkpaz
jmzIv2VbURP4SfPGmQnwsmIEl+oY4UOrMywbpCTU+q4RLURHsPXKEaaO/01T0ujWaZE+O23NkaPV
6e0SPNNi1hDc5QxVXIHpIras5qkQgX/p2gGJHcKCHZKFIju4EYU2JGBLgdNcjeGij+OApmFun2Ne
tLni2calSNDf11kkLqMoSN9US3piPgSSK3oc7B+i1HXXsjOHh8TO8bDYkQPi1/S7+lUxbfmt7UJl
Ewax9hQj7C9mnD/reGHHxNpxDLLTJTrXLp9VLNNQNaquWtmh2hYz3wzb58JIAMqI0ameQ7shuUmv
u2IXpBNCY+iKJz3Vk6WTmOVrLHrwlVWIqyYv6nTrupF25SdV+5pEjnW2qVlWXWtgfi95UcDE5Djb
tpySvGU+5g0RrHbgoKP09WIZujV0RSUK1tWg5thClHKRtW1/cnlz9mVpldtSQSvbtkMFn17qFM1g
EsVF6geCdNYWpbfjpOltSFrRZUOr/XIY+zDniG72h2wssq1ImVvDtObQxpECe4wtrZDhhEy2Gq3N
bZb6YDwMIUyKZJyX11wK6XCU2YWxSPMuuOsroT03lmes8lZVNsCdw4xEnaDaYBECK4pcfVfkjhbM
Rdn1W77PfBeYmnUcYG8jcKe1EcdOqIBaNpm1KI1UGZlZHh5EhWTAqs78Veg6eAdw0Tmz0Ghr0r8c
V2Zz2Zfascxbb1Xag3aQRqVejSkSybaowou8z7zbXjOQ/WqlFTzUptnuxxYtOEr0YVvl43Cvd06+
jwJ7YOdQtHOQtCpAZyfrX5AxtNeeS34jSt4mR1lYxkx1pIqtKFHMaDey5j/xDlWP/EnySlwWL5Y/
IDCgVYSDrcQTFIcKTDin1c5ll+Uxd9Dr8CfUWE5d6QowOSYmgkTzwe0TvKTcR1ZkbWKSew6N1ngb
s8/Daw2ry9LDPfwN9oy4b2y9SpZ1lLsHN3aiY1gm4qGUBgC4zEsetbJyHtJoxOAWliJaajRaVmSg
1lclTro3idNzzTthYUeVLRr76ZRJ0hDJU1hYaeYmmFaThh5HaDjjOjTdfDni1ZzTEPAWXudrzpyE
DFSrRhohO0inZFaEplcqxcpdYYX6KqxtboVpleVKdTzvRBAZU6Oi1k0imaoWBMTg+xj79ZiIAoun
bKVCMz8BYsICQu8BMmBvRXdhzjsTSJRVc6vNfcS68BRXmAaUdxk77VlWjjj4URpEi65SSfTBbMwj
gL8TU66pTDvOoLKqAsoDh6OViMHI+l3hkHFWRW2759gd8XcG5VAgJ600HMMWZpDDQMfxYMpqNBau
7qdo+lW293WjpWlIBmUet4tYFJQkmV5ma/yS01ybZtzLCOqJ9CPLLi6aMg92Oe21SQaeaOZGi3Qj
XZSyAPlj6G5TorPGWTqz4ElJMmiVJrywsx7Llpo09isFk//E+8tmWvv4aN06Bsk0cq9A9DQj90kb
8uGkWHl330WBD3goUEH6QA62yiVrhTrOlCowQNsDEMcXIhmO6EIz6SSRL9CtPcPHkZN4NBqXHjE7
Jm6rxMlmo2L512PxknnvvCPHEY7UlLmrW/7z2OZYUbB7hMKS8zAuvzXkZ1hMdTwU2hphELiTT/VE
vK+vq+Iucm5bRjqE5FYhgLFgnvFQFf1uwHAaXGk64Aw8Q16eMIqaBO3HNrJPYXVZE0bp2hvXrr4F
xCB0VO/sfFvFXLJeECiRbzr1mrP7OmkmOld55p3aDmVybzQEF1vNXkhtZ0XFTVlYt6JK1kNWzT2f
MLvxG0iymIAIrcM3rSrZU67WD5VZUjHJm4o4gDVhX+5WSaeGk7tQRhdQmTZFzV6rYQxepigISYJ7
7x2k3lwn6K2jqlzaStHAIWZ2ZGrdm9531cLLBnEby7J8kwm4b9Ztx9P7Zx6eYdkF4kIPFCgsRR3v
ZD2oBw8Z9ZrWDUuGbwTtKrIk2pYsMvpFqOMjsorkJoRy/hKaTbrqQktby6bFVpvWPrWo9+SQErUo
QvFqpN25YAOEUh9JrPPFqrb6e8dozjLFrz0OiXvVxHaRzjxJMICoBphDpbNwQ986JrnwL+XkVpLd
aJPdhpvWyhN3mbSjjndCmKta4I8uc3xvBV0boVgx3osm2JCdRZaSVNorv/YkHmz6vDHTx5kAwm7L
mvtd0LousrJc5iio5405vEjmbfPMrjHcdi7PglpHdPeC8tZLbKxO5mUe9C5GruyqMDsbQJXbLzLU
ebOmax8oVp/AOWiLOPfXSjSeWpesB88YGQjmsLmnOIgyD61FU7Hbx6H5orSUDYkR3MuCNaBy2dHD
kCSRRkHeZwZwsDMyOpa50dyPPm+1lSv1KmyIuivdKFh6fdZwtuiMuWK0RIf2BmlzXZwsKhfncZMW
D42GryC3jfxGOH6wNGQvZ77g4FCk4mVkI0ZC3lcbmn8qFh0vJ3eBLq/aEQgSuupzb+TGYix7c9FI
dCEW0PZ5rEAwKNOYeAzVI8S6lNaDG/TWRd+Xk9cq7ut3R2nEpRUMwV5xWuNo6551H+bGiI6ecusw
UHBf9X4Vv6iZauPG6Mzn2sRgbiXQEijmfHuOnxlsqV8ktzG0MKLJA2YcTTZFmNT0ODGAKQw1VYU6
0nJEu5SowS8MqXAwaALGHp707NtuyhkRVWpvbDOc7hqWrGXTeuzyrgZCo2pCd5piRVeFzifFXBdv
09x1XprS9o5FZcubLon9FSSw5D7OQgxLaqMf1MEA/dwlTHB5+iPqTfIIFp0+wD4UUjQXgVs699DL
xmvFqvUVzj7I5YY5mvD2dfemJstpn7J4TBz5CIZFwfu98ts8r09uYnQP1ajLgWY3OZWLtM+ica1P
0wl+f92FmO+N8ULp0m6r6r5Ul4Gi6pA/a2tiNqhRV2wpxvSH0BZ6utC9bswISUmzZS91nJ2WUJ7Q
Qf9f9s5jOXIszdLvMnukQYutQ7mkO+nUGxhFEFprPP18yMyyymD1ZHTu2tqmVlnBYJDuDuDe+59z
vmP8ELty8KI056jTMLXemVXHlt4wyuK6CFauOKIxFk9iJWl7bHcZgf2EtagS4q00t0zLh75uGZ9a
JRCeoe0oEzQXbnNZTkr2DmpZe4Zgjl4iqLFtySZtIeJi0sdBB0EfRjQ3R3N4lCTu40KJZdta6OtM
zBLpe64eWnEO6Flo+i+zlBYfyAHe/rpbfohyBKpJXeT8kLWNeGwYpBLDjcKKcjRTO0kqdLrcHAj3
rMceJuzwCGl0Tc9yniovOM9bJ+/n7IvTVHzkTYOAzsPuLPVicqlyet5yqJ09uaJ+/jCnZD6q40yf
UMTi6rRynh2W0hrPbQ9KsB7V6RqnrbpfDKwvSMb1fiGeQZNEMA+PqkqdZJvOxgEEcL9ReHeOOjqR
E1V048xJUnm1UIteKKrViAUlWdWI2WjRf8bUJEad06gQmr3wEJezfj+knCGdWFkL09mYYvrpLfGm
Mtv2IcgnZXANXQkpbQxqwwvbUtmFaspnMLZN4cj1MmKSnNPglq7SCVFmmmCQLk27lWvEUlcLEZ1c
yoEsLldjNtlj9X10L6VTmjtlnSQiz41c0O2uCMq7ruQBJsqySKV8PUCNKFWG69nwUOXmeUrkENop
MdykLHddQro8KCSOINqUO7qM1lelFYUPuoj+FcgNPilJ5E4QBXrFiqh+ioZeuYglN9VBAXHgqlpJ
YckYlV7ZG8txPWe99GUGVDo0avP+n6vv9yXRufy7oP6TEM9gcFWt2+9/6X+i6s7k/W8mnNFb8bPg
zl//Y74p/SZZlo7MzQepmpYmMqr8U29XfpOZLpowiVG8aScWkeL/pbfzbQbqPFK8yAenaH8ZcDIv
tcBpWSjlBowp6Of/QG//5j8xFBLpxEi0dVaqq0TT1/nnXxQEWW77Iknuxd+tRLAaZpcb6hQ5hh1c
oyf+v9PZbBqsyy8BUatV6t9KzZ8/GbUflvAq81vftAthoOtEnq6jbfrjY+6W/hoz4IIPoVtTwfPH
8P0nP8hfjQXS+s/93Y/7JltYQlJTTnIVMye4pZWYHoDSpz3ZNj+gjsxO7vw3PKO/eonfhQw67Ntp
ua617CoPtOGaUD1QO7JXJuyfsf9qf9he/t+v8tu4+o+P8y9v6jcRow7VUQ3Fq+oPu+IKeGlj3GLL
suFg3v3lAv/TuPHT+/mzXPKfH98qTf3lwmEkqKDO/v7a5oc1HrN6cA2gO57hU5Pih9Iv9JlvTnkT
LUCFvY8ioGs8hREAfv6JXWWBJtBe13ez94lj26pDRN9ZceyBO53//vX9fLn8/sN0zTSRHyyS4Lr6
7b5YqknRZzAm/d2YfnKE46T8Cy/df/UTwAGoIAERLACF/fxypK4R1SV4CziF1A8wdsz58+9fwjcy
6h+vAauPLuGxIsz+PcduzBPCRveGk/d5fGsxaJsXlQsCru6u9GL4kb/4ed91Oz4gnbcL7BjcccP4
HlkyOi3o2+6tdcF6uPm2vK1TeJ1r28Xi1mDXn6LbxP9VkMAQ1zfq33f2+jI1ycTLhKtMpuj9e8nF
YJlRlXOIwgSMYTlNHolTd/u2VcKDDu2F84IVqbKjlBGQTspzD1bP2Guq2vgigyN8ZThTvGVssXZD
OEZvplkbb2GRi3faoIMPwWNGWChPHKksVCeIaCOyQjF5WUiwM4ml6tLpdKo208DUZHuSc+HDWl0D
QwwBt5O6XPYTURyZr88tfuay7HR3hgJ1yw7dit0+HGR8iBRt3rFjNMINA13xLZJrrHc5nhF4kGaJ
oYh8rKDWN02GX1csOys6FUgbz2WiZsOh18b8LRyq5CPTzRSbBOqKLRfYIQvLgjIzGYMUP5v5UJG3
H/mN9KlTM09dKpL5QTacJ2YAd0baWJ4+yrYK4rzowsdWyfdoOc8d8Xas3P2hy0Qq9AzaIIUMkm9T
tONTwAnd6TKBPLOWGnw3J1DrUogLkIEwgBG6UZCaIjtZoqFwao5E8SE3KVxkKmgKgd8w/y68CFcM
Z9xRgaoTyWPZegYW069Sz4av2NSjfM86SUF0E04MbCSxb4VtGEWYc5J+MIUt5031JVEqHaGoXeJt
g5vzMaOdKrTZ9QD7r7OCjRoP5Bxf1MJhFR/YnI2OHA76Ee8FQhuVjtoPnW7hV6Zv4NyETJkhm2ZB
fcYvGh5C0BWfugW7pSkFc9Opi3A3qBJ+INQV2HMKsgcCoEyDedO1u262KH+jU5MOwRJkRCtUGTVb
feK3ZoOzTBpECxebJm4VKT2CUEb2CqgUZNVwZklEnegAuitY8j1tEGNb1vL+dpaTaFelgsVgoeue
5q6S34VYp2txEtoHxvDjbdJPRDLzcZi7VVxIP0oT+SzMrPoZ5HlGoY8Y93SCCuxHUfIKdqmtddQy
ixwnj8R9naVyBzJJtza1PsT3fR3UPGwx0YFoExoAPHHszhpmk1jVZcwyunJPlaX1zkwJLFkxxysz
Z6ifGS4unKDjj1kTxSsXB+3BbSGNoE6B5/vCXGh7EAlK7SzawMfSs1H4qEppuBE7fTiqiQrMpu6X
8l5tVOUGjJrhhJxnNprUd4+VAUV2U81Gb66MnTy11VFS3DkEBGFy40gIX/20qwyhm5BL69KeLOGD
JpXqpV+0/FTn8nAXyF26LXG9QU2qquN6jR1IfS+HOmuEU1blVJm3AZxwJVdf5TBunq1Rb65CICn7
HiifthFLo7/rojJ6WlL2F8SISpoDWslrqGlMSOCDEawDwWIe3MhXJRsGv5TpT08HMDWJIo9IKwOY
tbHNVSdZ5piewczg+WUuvBipNVHeIHdMsY4TPmm1m6ycx0NUDg9KEiIWcRlK6q2iVM37ANzmYMVT
9F7nWnsICwrGghCmjCWSca+1WPImE2zBzKkfh30/u60xgBLRK4gadWYC89XpztQZ0VCwlV+GgV65
NigmZ5W6T4Wmq4zOUJ0udSs3b6oy4K4LpWbyZmm0PlKQTx9GBS+eOrSSOdJkReHL3Cl0BFSodnAg
hoqOhEU1IncUUsEVcxNLP1Vlz+XYKn5vdjOEXiGDGJLViiPlUfYygZxetWVhV4ZyvsW4KTh4tAQv
6ai7pT9VRpioJXUJIVCF3S0ECekmGHqsVZbevYaTVXVuwJn409R0uCNtNop7E22u48CbDnYUJbU9
NxkH4FSK26tO8hD1MpZ73HotolxVVZzlo+q5lZaKQYpEy8CghOYBa7r8GiRF4VtTatAlqfDRT3Wl
bkdVMG8WgKxuxNEfBR+k5gu8qYbjnBWobjRP87aS12dEJYmxs8j1LDkcR6s1aRLTUjdOzd3AgfNs
BD2dsoTW3qJxNXTFcR9SKsFMrUAyxcsLYEUbdqI6ze9LmXc/ylBL3zioqhru0b6/x4cFzjPqdZom
h3h2md71P0QhmlmqBvVJo4nkVZRr4KBpb3n5AAeNNEc/HnIuSw7FxfKeBZL4o+574yB0AjO+WUsf
Z3yGLk4+TtulNHkNGBe4ZwkVgRD+nql4ptMB4P59JmWpm8vyPKM/SJxli0kYzmYrJVjH+Azmtp0B
pLRNdJO3CRkUK5UtzY9HWbukcgvNI6AuBa/EVE2ALnK0kY2uafVVFxpAVGmozY9MAdSHtOJpwMss
3jEKjKUnBmElMP+T4NT3cb3PaV//GoeAbkF1LL7wJ+cMmses9xLRar8CnP/pNY6M8StEG4OQAoy/
6zQxdiO1T49WXcReFIvyLq66jnqP2QLMo439Yz4nwbvG7LK0Qz1MXhtcjidWeWlXdarpKVGTkjRW
pa2OzOSrwDEuVZniQ1aKIj6WmA49S20ZM7NapdkminL5vU0X/YX6BOthwXa99kuL3tgxVg37AHel
gDC8EwOGxglWEd8cCxo/FgWdz8jkYKulIrSO2hpvAlhYuJcXZT7XstnsVX3uLkDW8/0Yp0VHl0bb
ffbhRMWEWZvqLg7omWxo+WTpgNq8MobGWjxWpmzNj52yiK/s+fEiLAO3Xs7XYVcugU51cmUFGtOW
gboVuYLWuxZTdnF+CoRUmR4yaVZ2MbsgBFo1xTkdpZPghkqX8dRn1nOR0XPu2MJisx3Esn6eaxHZ
OJ7HSXBEgULACEXzBW9u55d9NqKG5Hhjx3ioTviEgLmyQ6g/lAL1nwlrma3vY5/01IKAQNrg2Ce1
32IonY088ZZwwTuMY7MfHQNDyHkZFRpLZXXMJzs3x/S2EDP1kOUF+mtHJzJwLQERNhkSclQTFC27
0huhcXBNICQUeW6dhVAFulXzyLqq8gQ+L7Nw9U6UKGzFSktI6DTYeNyutaCy8/h405Op+5JlHlSb
IdZkmaxaLRxi9tb3UY+5Cbaimt9YUUfTStvFEk67SkR77yWzfF8GE06PCbl117CYHNNAoAi4lSgS
FVqwKlJjKH6r1T2N1sxo8YAUQ5uRqOoAvoVVjOFHK5MUPKhgaitaBie7v4it+FLlC2zASh+IjXUV
34CVd87hrLKGOIbV6iTQaEe1LUnJL1K7DNdqytT4pWwzOX1HwKl7JOB0jHZMaWOVmB6JLhlHtjuE
XfSjmPoc4RmErUELa60+BuiX+6riNhPGhoeLaLCpHUaJyWCBKQuzvQRuUDbqyIsGxCwP5y2uCozi
9Q98RAJonLJ6wEkT7LRloj0LPA1Q7z2ocyq+F6XOYNdMk7FjBpewPc/RDsByqpgUqpH827Zq1rl9
yerLwZwF71keF4ln5ZxGCR+NITMTjYf+jDkpoGEt0UcHo0RzwFiVoJ4IiYWkR4RtCcf5yeI3OMay
zmlnMtOcI34hldoZV6+8nCWG14zbEio1Fc4Dyw3bC80irQABn+eksKRnqULopGd7Ym3GsG3smJhm
hywk/NQII/scA5Vh0/WKKFHw0WabfB5r9J8Q0xBW93M9jEAJY4O7hEKhQdzF8Z3UzazSk2DCb1w/
OPxNXp4PIs+w1Jzio2HlzBRl1lo0cuLLj1JZJSczESR3wgvmcQdZtla0w0lqaOjOq7JxrPWmF9ux
d5hTl0+dIrVAmCzrY5JxctNjEqLLCYx2RLp8BhPILw1uMLaWtPeI8zB7buvqGNA/S2Fumj2Ylh44
lQmjJ0/4jn7KBJfiY3pahH7Z66OV+EUu9a7VZ9YWP3XtmUU0bTVRIBqim4JrlVO+F8y189gbLXoH
ScnZ4iyIR60rrAvbdw3LVwSjjjpocHd5XFGVgLD3bvY6mFVpqiPDToHnfxoNbx9MoYLiVPY6yKOi
npkPVl7FbbQJknHpr4xVNdkxmz7fiFrS3KdsNW/I8yRc6px8sJvUwrHVq+SlUxMZ23UMLDYro5Og
sfvZlLQy3g4LLgIpsn7Fo/kvjv2aZDEzXCEK/E/5NnWqFyGNjO6TVu87/bE9UdPMYM3cGF+waR6s
neb84tj/85Trj/P3X3/et5lTl88huYXP+HGSN5TdnKS79Ai+4Ib1E8z6r877/zk2+fnVfRubMBIN
u777RBlF8yaUY3RupdabX7ymX/wU9ZvtMzSxQPTaB3Iut3YQ2eWdvu/9EhoBFwv1wayBnf/fmFL+
5wjlp1enfptSFk2sDvryKfqzHcCDBKbuzA+0/Fp2NoO5SRbGoyZdzP6f49j/b07+PytF8W9G9/F7
85Z1b81f83Lrt/yZl9N+U/AQr0NAjMCKZKydNX/O7/mSriuShTNZMWQCjdwYf87vFf03SdNI2Skm
ixRDfsaHfxqU1y+J5jraZ+bPsIDJ4j+Z34vfbneCwAroCnH9DXUNP/QqMPx1EAu8LkL0Kr8kklO7
ZVfd53fSM3Frq7NBEVaO7n6m+3wf2ctR2hLVLv3RT7fGwTrMP7Tj8Ek37QW+0H22E87ZZ/IpwSDJ
7hdinx/jI2I6KDRXJGUMa9nl4WtXtBGrrnVYdhh5xg2UcBhBEBjq23qvv0UX9SveliftKL9ZkYO7
kMVUfmzuu2O7x+nnWufOybyCOhbMNo/ybUWPTnCb7DCa3cm27GaX2a1v18Wid8z73IXCzeXvFefy
dnwYJ5uvUP5+NP3p2D92u/pOOCsfMiSIyBv97qhTrqJ5dO063TZ1xb3hRbb+lVzKPb8lXULQIh7z
OywF1of5JbAcm0402OGWDicMcFSewQlnBLIP+KFA6M6Wp23Fh5CldV9Zl/f+FFP8Ku7Dm+gy763z
TEXRcOQ1fMluQcciVto9K6OrHYqzsTE2lZddg3tIZz6/oN3a94jbbu5WR3GvHCPqREUvujHvg30B
vYulxmG/5Y8/isBrejd61rYsEZ7lCW637U/BLefqjXAIXg1AP+p1ofv1NmICQDuahycKDRwLDyFw
kUjqto9ONWoK2IGDQh3BQdtBV7dX0gt8k2o6kpoEof3SXel1V8j9goJ8Xo4rbKc6wBPLN8mu3moO
R2xeV7fJeFuSXbSDGYhyEh7kfXHfvgo3+cm88BOe0NTJ9rggb+eNydue+rGvO8adsq2B+H2yh6AM
8DCcR9oo5xMnv+HJuiP1+KQcumtzht0vRf4ykDvaWvyi2kbYijdkCV2aIP3elrz+zdzPe/yBDrSE
/CCdhSvX52DHUXGO8y19bJvyxPczcJY3oaezf9+IHihvsIlO9YK4v6lvhwvzlajbKDe8aeAeddpz
kYIb0ZHup8CLCk/IPWZt9GZ4ROhoo3zXnAm+GnVeiR2eLrlNRrq84xCxQenYZp8euWmygY8yrWwJ
djXeplesPbjeXTYyNl58lAqc0rFfv+an5VB43ZkGpBDXCP/EZ8JlJNqUFhjYjGAa4C4sjizY4abp
PUl/7o2GO/lLYIg7W19ZcCAMqwNgV7aTcuo2lw8GpTZlesW2dphO47kRbeVhuJ2v2gO+S8xfVX7g
z9jlU7pRZnZLV1a04UjmmpK9pXADU8As2zqXYnbMVycqe1cI0OySh81o7QEbd/NW/JjUFkAQ1/4q
ZlHq8IZM/8QuOrH2oVs7EsOpffBR3vcX+gyjwtVxwU57rKZuarxl+/is3ddfbI238FhBNvFY6rx5
XxxVn4JOqNkPRHtbpz33V/IUhi0pXnseTuzAQcWetEcSdXaMxqRz5udp5EFMLowO8iUhQ/iRqiOo
oGENKMM75k9jxws+6cu9WhkUazOf3HMHb/QHka0eMOESSj9HP7i14O6NTXIqL+qnSd+BO3lta9ON
wWF/2hnZKXuLr8JO91dJH0efP30JzmyLtfsEohdjEnUHt4LLPb0jfaqROlPeeH/F57ZxZPVJx/ht
5z+q5klwU+Qqv4JEOFKNsFWBa5onJXOL95GDLtBjlviY4fWBk2j7wnZ+w/p/V1Mmh3FLjw6KtLUW
pjcbLoiOt29gXPU059SulK8RXtgC1KmTBR9BnK09OFfaHfPoMiFgDHvZTR91/s6LejCowX2o813+
1D/FCx6mcO2bgsEE090XT42p26+G7jMNax/TyNP1xy71LNgDWLi2IxQCuj0AsmSOSGvpc0950LKe
NdLdbL3xXs9XOiTM7Xgdr8Yj15RdcHHfdHe0YbQVDSObZt/dps7V2Ema3W+Wwi5Nbx4/I/MYWreh
4IxP7ZN4S7fE4Imy2zPm23R+L9hbBaDGA672u3b7aTl1seFQsY7TT4L6ZpxEobf75/rcY99vPS0Y
T1J4V3jKuV85RJvi1egf+hxiT00rig5LdsA88ZHYs18QVt0Yu9jJ7M6J7+CbuyTqbONEDocL+Z5/
55nx6G1kaDCCPW4OyRGifeP21Um2Tvp7vuGfdaBlUdER7XhsbMIO+9uTgu1T8ZmgY9Z16c3Akmae
iNCCBrFJohhwMB8pT8lfLFztjGLyU/wscug4N92rFO4MzLkh9GnsZpBXPzS27mctPfT73Dqqou/U
br/hpuqdYbIfBtcdP3KIIIz0uROZQm7Up3D55MwGI7WqZCfkOeniKYeDjtDOZT8ZPFdTvnDbe916
kh3o3Y1j8cKChV/8ozU3i1k8qrHq6Wn+JDjReCpgqF6DxAb1QeNn4UO+T/b9bnQoTXs378wbA/iS
052AloOdZ4xFL8Mp28/H4Azk2anfscbu+FF8qPRzutkRWYskEby/nc7ior5Gu/6dSqbx0L8rl3Gr
HjR1A1160jfppTyiONXPo3ZhlOb0qOi81pEWVM+AGTxC7t2IW1zhQcSFBn8y2nKtgmmO+40xbjXT
NVK/rnYJVfGoEuW2I/os2+Fnv2MzP2GaRN7I94HspJNXGv4+2nORcTUPJzUn4Lzpt7HzZm4jkNCl
p5P01vdYIsVyn43Q451PsbFF9Y+s5T/alf/vMtKAVP+77fh1BFbwo8neCsTuP3gYK/Ti9+/601Aj
/gYbUNUBTUCwWHe9/9qQa79ZmqFqCJo6bB5ZXr/yr8Cg8ZvJ5ASXi8Q3obmwSf5XYFBb0RY6TAwN
8psl6vI/2Y/LqrQeDf8tRxuipCts7vk1KP+AFPadGkoOIKylGBFwYQXUQuA8ZseJUVv4r6zvbxbh
vesaedOZ9EFTn6hQoRDpNkWxLHZseVT2E+UCs5/xdlw0kM2R8Zly0Lco3yUduxqtyJ1GAwReM4Bl
OTQJxU6Pi0HwSY0xUevBdio/oqVmHzgomOY6+bkdlnLXVL1P/gbhdZobnp1G6WcEgRwxGwtO0yHl
Vo1u+UjtykbK+62m9supD2kv00B4axklLvSj+AJgYmy7M/d0IWhuPOHglwW5tgedREAhXKo40LaL
1LO21PO21uPu0Na5zxT2VIdS6g2IP442Y4Qta1qJRoGCE0nOHxhSDvu6TcxNMWe06RotS+4wOVEU
NpuDLKdsb4lDMcDN32XdOgPCmPxQnwruX/VuCuQfFTVnbtT3mjur970OSUoBQs3klPa3iacspRZ0
VQ0fTChR9tQXIT1KeidxpjDgnnfmftD1+DpKjJSqYaTJPOTBgIiKJp2H+0pIcbVW0tYcxucJg7jf
BPPODNHnrLY5d3nC75bJjMuazANv/Tgl9UsUKsxZedPbeg73Y9o586iv3czxXoxEySnl4GZKk8YV
0SXslV42aWnLtBPKSW8cNeMtlgflMC/xNazlgBQVLcSG0jkmT2tbJ2A/Slnh6cLUuVFDDwA9u0A3
QMirVVBvxFFomYNOMJfS9o4bCx0Z4ntJE0wqD5x76B7LkUJgkJm01byrTT67qaTe1RqQ9zoKDsxN
PaysbjxShi2JtNyGhUIRAz0RhM0fCGHE2ywf+cBj6abr8Ny3MachmxhBGM5u+Fxrmoa42+6GGGCe
2TTkKYryarbTq5nTcg162nDV30vLyVfRwR0y/BDbi0CSpeP4IsoCpwcGt/4wqZNfG6G8aXPrUE3F
6GbBfKOI0bZe23fwD0AEnuSErncz8jEWqO4wPlU9iA8x0CK3kxLD1miE3FutfKWKu7ipK/GmjXRP
SlTNLXW4+eGoco7A9B1nHIPEdKRqvBCIIzXDUzwrWDUNC2qFGt602rOB6LtgXDp0pfWQ5tl0q4XG
R74IjGmj3p9VmV6tHEQzGZ0NM+kGq3aRekqvLgewDbdIca819eqLNqMOiI/ykAfHWByvwjx4bVWg
9S7daGeNTh3O3G21juwFbx0L6LOYFa09jBbEeANsm9YLM3VMHfuv3bSMsR1R0BbnbWwjikZeRyHQ
STaIreSpZzBWcE1DK90gCn0gNfNtXrQWr0qi2EemLrW5E7hypBZSXT5ZEkeygD5ATsiFYOp+GS8v
AcFIX6jql2HRD2raDlu1q26NpP0x5V3hhvWkHCuNPjypS0OnUyOKqwQ+ymY+SoJaXLjSOl5zeFha
0pHAlZV0Zke6TE4PYscuGIWTtJYxLvuKYoZeU1iqIymf7GdSPs6oPLQt1LwF/wP2Dp4hXSiPm0lE
IkwZ+No1IjNt8j2Hq+Bd0TMHHE63s0z9IVHLm1wT5m0nLTdakES2uqY9RaSPKHc1ZH0SBlMtTm9V
L7BRp1PMIFzsYnDi4+vibTfTdK4WK9YelH+FPXqJlcpTpf4pT6r3iG/ZReguZXiOhKHmtreoTdHy
8yKSpI7W3o1QLx0ePQohYfaXFiWomhmQa+Bjm5s7jXbGuADnVscTB4+BQrBefqyZ5EykYwUzoJk8
NAPXmidYohOwox5ZbdKTlabFgF1Znw3019hSJydbo1c+DYnSDD2jBI6go4EjZ88VBqOFvquyBPWh
ZhTQTuWT2ge3IUYeWzbak1RP+zgPvTUEv2ng7/ixKV3imNKlCB8CavqwqgEaZZHGpWk4wkfWDyBF
8H8kjbYoY3mzRJIFxMD2Zh4NLjpZumnoISmCbTSD66srtmNzbO4Lw4jPgy5cDBxXuGnYoy5dz/Cf
VgpDjmOPEhlS2IRQI6EbfCDoGCWIO/AHFheDS7VFyHkwwPOo04XEH5ca27qSlE6mxBaP8QRQqHDo
CjElPTSN+HuI0pbiIDuBoTYuYU0u7hgZRDA6hgyZrWhN42pZaNhC3mi+2NJtkRsMZpDQNkRChU1S
69aLXn/MAlWf4XDKyRvcBcX42giGZlcKyay4ATWTlhygCss8aqSP6EDQHLqA9/j/Cj+YfRPXoz0G
lLVM1UqPb7tnU5t2PBZbBx178doMp5E0fq73u8zish0YfARKEBGyjB24zAxSJPWeNETmzWF8MgQO
g+psqV4yIFqEQrmLCbyitktUS5bKY0m90UaciZ6HxKZcfSHR3irmLinpjlFOQ84JL6upwetzygy7
Eo2+lbibS6CNcmo6clK1NinH4VlpFt+gHS41ngj5ctpL6CRqKlLHjWLezAi62rS+sFa08JX1xQ7m
E7OIQntbmtEj8UxTzShSdcVkLIXqHBCTJbjtFoGEt8A0SdLEoROsmlwsj49Racp7Kqg4ZcpQBmu2
9iNzjiDWvpKmu9VA6gz8f6sqQADxH6XWLQ5A28XuJvJJwCITBnskH6Owrxz+6jvmAcYgK9uhUYIb
vFKHNU20kZQ6RDYrbicpaRxmxDRTdJ1fCUV/jwwNa3ARSAbMma0aXK/9tO+qPDjJ7MhMSc3ddAx1
v7fyrSyMg8ezBrqfpJGMEQZ/jJcr0tLLwNtVt2D7ZyYqrMRHfnKCX03mwwtqpjyjKPlyxJ4o7TSm
G28jzx5HYXfAzMDIhD1ideMupvjQDsSGujHeR63cu6RcM9Y9XbH1ZIz8PJMui8YZOVkX9hrjhYTv
uYKxmpsXa4abJFkHBYaiP7bWzM8pAx5RquIOs7HtF1IZ+rpA5tRbxjyZknw81Fb8hmJJUiVKsP3K
WxIR75kZMJ9dWIezpmSHYLxpBbacsUrzdf2/wdg47WUTbDcFBltzrrZiNNc7Zcy5m2OGZIony1V7
kDDsOXk4SfaC8pwU03TShfJYC9tlINMVIL5vpoUR2TjwvMdHH/lmzjDHEhmthGHFgfHIT75wL/KI
rQYiTtiiz0s3+W3eOWncVoy8LGa9Od1TmWzsdKOL75pMvB8G4b0P1HHXLcJiz4TwkD4zTtNDe6kW
Mov0nfLm119Jb5h3RgXxa15CSg+Qy9Uhym7Z45HZV+bWaxgZzlF6stJjJJnRjuw4W3GFWUe8XDJD
+gQh1drzZD5RU1n4YtF7aTVe27hqd3JJ5DvMntRqKZ5iYbji8oDrI613aRYJe3GYfSCuDJWk7kPS
wFuucWxLe6lNejWHhBC3It8ksWbarckpPdeJtqR4HkNroYEdygdgLSa8ctE4elBC9df3ZUmhvRo+
aGSanVHnuxSd4pa4QIXNKNtpWCrVAE6nyCIst5PD0YdQ6kKN77TGqiKZInOkaXtU+bNhUW1IJ+nB
VKmBHSZtJ5KOsZWKT3RO3EpTNZ/NaO6jHw+bMDDf2jKqbEqZCqqJCtktiT54lbZa/IA/HtW4pLov
H0mhLYO9kHB0SBVE7sKT9Y5M6F1LnvuQ97xDOlwupGvofsq4MPvMzFuBcW++q6hJPahwqIax7P1J
G29xBzlhZhiHqSKvO+QMN5Vl3qaJ8iGyURyM4tnUhR+WkfkarhgeReWbNNT1nvz6uRWz+aAG87GO
inej1nt8vtalCdt8u0z1G8Ly4GFp73zU/PtOE1Kn7OHzLqLb9ajaNeACCtL2Sx6GFxqBZJddyS3K
7uuSDhQYV5RVBmPNSpjcVJl0HbLSwTlHhVHI7CwftRnLD4fLRGph2DEXrfow3LKixYb6uR4X+6Y8
1KpjzsV4qxqMyybssI4qBUzWpfkkAOfirlQ+60LIbnSS/GogX6RuMQ5JFhsOJ3UGYuPIlkiWXnIu
842Bj9U1B8HAJYPsI5EGNXtebLaNyCQeQ7F1jFAJOeDwu+Mw8szs/7J3ZruRI2mWfpV+gGbCSBq3
W993ufaQbghFhMR9MW5G8unn86zq7syoquxuYG4GGBQQqKrMgFx00vgv53xHCWyd2bWpxK4KmnYR
Vw0+f3OcV9j1nwlpWUWDcGl8xUts5pgz8GsmmpdTT9O8sP0iWBOWZwUeMOoIzuOkyKnCGts4DdEK
GDZLZ/gOH9TdGIjnXBIjaf/iGfexRUUA8hGnIre9DJgDaXtrDgTCR87aaVtye8r067YL8NMjuqHT
4Ckys0Yf1ewAoA7ZPlBmG1FZRFuHOmcVT1O7bRp96KnkDhPRpciIxuQm3fLG157wQ2++t3KOvYYo
lDFgPEyPSN+8SsyI0XRlRhsQzneF6xX70O6OrPD5FFx1p+/DTW8lbH9KJJjx5L1UN8aMbmFg8Z7B
7aUViiruC2sO3xTwmlOH1oFJdrjoVdMzPuAU7+o7exTxfoQrRET4gy/i14SpZ0fnvqmb3l+RsHYQ
LAVsmknYL1vHH2FRENcFBdZbDIb/YzSEwZsEYdZccifU+U8jGoYFpJl02YHbnBpu9Cb3iZAyj7y5
nyOPCmHgjTo0jHjH1oYioieSt7g4tQ9SwO8cxeYajnVVcUwqA86saLIfaP5SnDB7DH4m+cKp1d2R
HZOxc2cUMm4dh5xr2zCY6EXgGrw8PfaNvKsUM0ECSr41Rf/UAPtYmjcVeNC7X4bPURIAlVnnbvzN
QJDWlBWsCmc86Dy6TiVvaeGe3fK2mFTgMgeARk19iyNPmYHfRHPEHpOXd8SP+Z4VD23wWbqLuGn1
3m17TryETqMGa4CKZP6Ztnm1z3EmrBAyxoteOj5N/7DvxXMw2D9b3/4qONitmZVlI7IvmU32NrV5
Pcc98auURpwGGPkaTTwr6SB6mDcBGWLCGCECugFbjOCJyz0vXNc0Fqav2tXASgJF8biuwhQX8mh7
K3NO73xv3FV19EAabBo43dlS8lAOxs9Jmm+24T/1tyhos4GDqJn3LNopPIDU3SBv/jGJ4iOwakJ0
CebuTJ7s+j135LUyIfv40Uo51rWqjVWN5NZq0T3BSUE2BiIlCb7opJNF10XsFcMkIA+6WMu+fuS5
/OpaosVEwp4F/hWAB6LxIs8tlmGCI1C4PzRxUMsye80bvuGBsFmPNqOMLLUxmlttysvadgA46Tn8
MsPpR1uk7wrBkV+5BDK3IR3ojX4e76kTgSrpZgKVQ7Vk2NkyQqm/nomb5XeFbyzWfU/s3pTvcsSv
bEjZbIEnyneWjk/AlYecNQmElefAR0vsofWDip6/EMUer0c9/HQjNq2zDHvqoHe7tdmzWITQFRCM
kL5smhaZHXNCnLfGSfWue2IeVjFy5J+az4Oh3hvpX6OuPGNCq5epDUzB6jxrlYYtc3Iemty1nE0m
f+SlX28Ku2fA716HCjjMVHImRIHVbCAlD7lExvkzn+qn0bCyDWmamPAniaF4An3fMmiJgrXLkYBY
qmTgj/oXjfV8aHK6Ipi5ax0hJp2Yv8icoPGoSfda4+hAGsqwXz3NedESlDiUG7za19z13nntfubN
COy9Zf+nneiu7qwZ5bTpLd2mDxcOO2Z2XwkzcJXRchvGibJLrEh0Y39hsyMd2v0YVasR/osbspwQ
+UsvG5qsfv5gUbMYCts8MY/a/h7zW3vBtnIG65AHw4Fc7/qQEUW5rqP06DmqO3Roq4mnxS/ode+x
bCZWVbON+5nv34OitBit8Psch9d+2mJv6R8beDVLe5QF8wQAAl2Wu7ssse3lgChzCFkcAMJdGJas
aAmir5HXf1LkBy9LHuK2R2Yg5SL3aQ9kM+9j3vmrGOrAwh8YKVmieVBjeA2huqy9gbGTcqovm7f1
Nv2ucms+MParoL+JrA9XGYraBU7h4ARumIsU3BXzcAry/s2bZLZJDHbVs2du3fIpxaV9IO3T8sry
nKX4mMpsHWdESjrC/obOkW3diMWHlym0JK2/OsN7n0v3IRYs8Kz+sWTeumKuYybzK+kUEApII5OK
3TaQEz6S/xCEimzYQF9vs6FFM9rOyvJZpBRiOGclLx8tWm9lDOgWRvIZJ4vd/MTjVjvsjcccyFoJ
5ZKDrlnUgUE+bx495UaLpMC0o0OpxWPs+0wtqdBDH0l7CCGAZrNhsZ9a5q4z5H2iX2O7XlVdjRUp
Zlv4RtdfgVFF9X27r8w2w1mUtTbmIwgHecEgYIovZu6mp1J5TIlTJIaMtZaVjTKqAvrTQ1G4izKa
bYmwd6FjMGvFLKq1mcIzMG22bk4Isjj3UA7OVl/uOvw6eBBu36bU60ZHCUi+DnFZDVqV+EYUmeEm
IG9tUXm3oPP2Ya7ZCgbJ0VIIrpPSkEszgmOf1skqysqraQ8tBycoqCAloUNnlDpR/eKH6kcRu69E
/WzGidDHNqZHn6pixyrh7CmG91YiedgHea4K6LP+N8Y/rAzUQ89CzixZECtF3Csxw28uA7WFNcwP
iUn2YH8rdvw7ahWEsbbcEDD67pqMqgC9wMjQauXNbPmjYpiXAMC+ZeqeDvdczjZhzA5b/opyB3oV
r0vva8QwQQasD/YifJxaj0g5A+X9jLu8CpHfEmNZA5RbGb1PxSk2M5mPpXmOWte6m8fiFFVAgLDz
RMeidS4hQ9G6M9m2pd5XhslBKA4010dXJEAfwyrchA7CEdrUZFc034rZf5dt+VFPA7YY1SD+Ht4U
xgQrQLg9amQisak6ukPvMJbuZ9U5/aJugKYMIiYhNXn26pn6rL/QtsNBAtjDxBNBs4OWDvZ/usK2
d5hN1a5n3sfwjOIC+QGTba1xweQVBDPJyTMQ47q8iSdyiYvtFnNv5PlDO+K1iwb/Iau8ZqV7ShUt
Q86akc8mZ2xbVf1oRtbBrONvZuedbCXHRUD8dXlU1cANq/2jMdnTN+FifMmJQAd39Cg8owfLoTWU
YuMhiwIXJTJOaBBtsLU7/Z0BWi/zNdlFpKOl6jRITBqh0TALKInZ9bT3kpD1jZGGdx8gILI/31PE
u8yW9F2kYC1lZv9CCoDgTUveSsYjzfvAbZZVykSJ5TnGlISNwFC/qLzWW23FLwD+uL29Nntwsui5
LZvv45eIvU1T59FOJM81LsdT6UEEmU3SQKbCrzaExTyYZtreN8DgNs7voLWgw3DZvzYAdg4GzeDa
mtNN4WrjdUrGI6huZy2jSm5KgIFLu5UaZggnm+0MIIg0wp5xJvtjsJi/GIzQZdSP3wpE8TJJPqqS
7D2Zf86txQRM+0hGQlJgEqQ2FSjvNi5OyKg32AR2tSicrTJDFtIXk+5zlal2uA8LXa3RV+P1Ymtv
V1ySFCMnPHn0UA1jLMTMs9oNuf3SDHoDl+KM4WEfF9VnFoxQsHLuK00K+KpoTEHn0uKKIepy76WX
0AONYyj2xGWDAmdMsnUeq5AxfS73AKDRyH54YpR3NWkY9vQxgjxisWx+d1Kbo2swVmYKiLlVNsAY
lZnLphkFLUmLk6TdsLrXkmlNbd52SOb0xezGWGinOpAkjJAOcNFGCIWSIWfGnJi9u4EbsWN4os79
0D3mMWM+j8LBnm5RwlHzIqvmR1bjce2rymbjzYBF+Xj5VEadko31pQ45c0c3ewnz6RECICjElBGj
qzmDkrAGGVDc13K4I6rnCYuWXgDDocWsyvpgEwhwJ0U5bWrLpATrrOcs3zUD0HGcHObSuel0oFUu
y9iOV0Edvg0Gk3jsryhE4J2uyYORJQ/TSJWWYKlqhfyZ3J5gO7UBq9rlKvB/dxsqrBfo5vuw2Cp0
9VaBhbMY51fbq9VSfWV2/RA76oJpAycDBQ3Bvt53Xf9Mb4M/g5S5OMlWnigfvMFl3l9eBHFByjpZ
Vf5Qj8Xn4LabsqvY//Thm1mRgp54rD7txF8IV5uLya6f+iBHEzL3OO9s/+Tj3iAvYHhpXWetvPLs
vtGAWIgVQv+zN5kq0ChP5cOgnB/KRUHFC0cE4z5wp73nZrsuJl+obOQPGzWkjTKuW9szxUEri4+k
l9+4paep4sI2jJecSycQyidD9XGj6a2ayr+Y9Zr03xXP+6Xv5u8mRNFapHBCkEIVhYYJhkRmcq/j
XF5/p7zVAcevXWZ734jMC1BWp2U702ZDvMmHOtllTmNcw9sv2fn91jYcXh2wLziN6vnFCw/jgKzI
LAaHETZb7xHjyiHKurehxuqJi+bQhQzXGFWeez7oVhTpngXifiq8+Cz99k3A+T/EtBitnhA/ujH2
THZDdPZJtdExyFOpSUSoonYHcIkyvnUYjXCVBPOyY9P45bHNIsLBurAC61S7B6yK2FfaFtK/4bUH
NwWyIx3ZrFqlDKZfj3FUffimP29gBD2lGBSFO8uLM4l2I2VC+8lYbpFZWbsV6HD3LIKOVSbPlKsu
ZFHb2M5rnJdqHTuiR1SaHZppvJty+56wHtRV1OJ7FfRX7Q5vs78EgIdbmoAAxjwjFZDNgwG8b5hZ
qeQOmq2O/KJKe3CnfJmtLEezqI8ucpyxjhvzOrYxIbOlHzaNoPVsiupSCmniJkNAGAGnOkwG4hu/
pdpifrCrKxBRAuv6onUfKrPMVp3ZmesoYukdpN0htbtncnkOFFNiI4wS/c7oG6jcR3CPnoGMAdtw
MxJtRnL6EeEDFuiG5wknYHSkGMT32JfWjZS6TEHTnbOa/WcYh0hgU+u5Hys2B6TUU8DC7LdoILHk
rBLfyk6RNbBfyLCYCpauSt+iLHwcg/TVdDEVtglctOQzVxF4TE790TKIaS4eE5FjZ3Dp8euGMCnT
9SENOOL76JTV2i7ZkbK294ByjTs7N3jlGSFeNCs6GBwkVNk7ORXm5iYu8Oa4XpuVChdtr15y5Ilx
0j3NhtevHCf+nryqomPLavtkcY0jPhdBz51n36XFcsirwQsFsfXmEGc/c06FAhGGhdjtgCzC/Wka
X1klfII3cNJAeLAw/LAvyNgBze99Czsdcn8PhG0bAwLAaTBvYrNaOdng3Mux29r9iJCwSzFg6XGd
JJF6d4kUAegIpiwYCKu+hQJkn24+Ppu81GeJXrILP2rqizlj1egqlwa3h78bA6XOh/ZBhFxo/Jfp
nh3QS+HWH85cFAe7LT5ddzhUkKoXVm9Nq9iwZ34ffhthV88hVjUOW6awiXplLEOXa0cvjShfMsd7
MrDOLKbMdBfhiG6ysWNqyDRepEyesGt70V6kBi/0xgcVEBV3pdXxnfH6wkj9vfe9Q5a5n4Gc5Trr
0HLGrb8jmJPRD9ETvTRgb/E2mrhu5ZivhVOTgjvynsjQZekRyTA5YSxb52yTVojTDIadnZ8xohzQ
zXqz++Rksl/a842caSSktEfY8ppsLWGunQVOcJbaLU1buiWZKMEqjRq3RKIrVIcsuwr3lM3+jov+
Ptg8okZqsp0NWItKlvAwc5eqQKtgWz81K/1DCjKrG6cvI1DfKya2SHmpfIdImGetISom/WeBdZiQ
9pK5CTPXQJYsBxfKTgl88uvvINruGRQR+JsVYIBbZnUs/mt8KJnVo5rsl6mZJztPQE7tIc9GNElQ
SPmXCWj4qQvCLAov+RF5UFhHs4yYLKfEqpT56fc/qLvyUzs0CHQdQZ5FWDDa7Zv2SDzXJ4nHVHQN
YTFOKMd1l/TvcCL3ppXaJwLnVlZifgaWmWOwRSPs9PyLcmDlZ2ggBlnHVlZo5ujsybo1uEGxmDNr
H74nFMsnVZSszMMPqhkMp0N4jCrnQ/T2wlPhY1yRAFg2WOjj6FLbPK/JuNJYjdPO4vyY+jflEugw
MF8appfeK/pl7utHKBjpfcsXTvdzhcA8P+i6uoRFUgIFVcYmt/0HOVS8cyxlLfKJ05goxe++64D9
0Rg8e+ol+Hw6Wyk9D6uxZ4nZl97FGYboGGj+UsYIoMrc5GpFTKcHaKiLQFbzOvGRPDQqO1pG9oqq
KD2MUDvWtTuznPdoxoI5Q5QsPeZETTCvRGMnCIIpJ538vptnhp2u/VP3MCt0AeWh0+mGHTUDdvLV
JuJuppGDDn9fk3gDhzxXDa4Cl2F6NXkVLUDYRTt3WlqJPW6U2XMoB85r5hW8TKR4zG3BBp4aa69a
Bh/ODUBZTqucfdKSuJQCAEZjMT6Jdh85DKi7BpXneF8xLx5C0axw3P4kRbBc5sSmVUB51r0qfqST
cQG4dhZN3K8HM87XLGauQ5mYy8gr6anZuULOo9fGDhvHyR0Pef7eZLDB/Src1Lm4VzbO49oGEdMQ
iVMNzGK4R3mihZa7sI8+0qSBN2E9qMLGlCCTlsH0AKailuGSeNOdK9Tw6txW+SBb2fpFmCHNMTuC
Ol5HJO/Qnn6Bak22QSJDwBdYJIrCsDgf4le/7ayNLudjMfY+arKwWwPe3XjptgNMfOL7exnUJFY9
Irtl3I/fC5umUXv5Oxo4ewd++7kbL4U5NfeZ6pNtLwUCeb/86LsJiJY5fcx+l5/SkDyYWqBMr1c1
HNhDYqUtS3AGxksc0cw2JrXzBv3OSgXSPUA4DoD5bPFOFdY4LzysoYs47DEcdsUurSUA3k689JP/
OTadPJh2YK1xL6eIjgsDTRbuSDbRhdw7TRqf22p+kwUecwh7+jBoo95VZWKshuFJ3ibISXkyEI4s
w2ZiPdVxgmSKMEx+OtA7DrqGbVnImMFjPp0Hx8qMk3eaNAa8znsaIVMnpKvfGNNCiRw9T5zegbbJ
lt3gfDmWeYbggMqoyU+zV9KjOeI4JBcIMzU1iO+vAoVbyOzu22Dg+82nXR8CmEGN2C7/nYBBNXdE
Hy46hSzHkMHPkmUnVu1H1rvonNzXOINUAUxxwe9VLW2xUZ79lAblCV8303Po91QJDEGz5s1QyC3+
HWjqnM7gz4iHQsUxYmkY6Ge5zcE6Uf6lmlk6wQ1vPSMcR7NUco3keyvSx8LPr5YP0Tnw+S7tpDh4
eYRQhw6xZ6u+SH2Procgotwa7y149IesfBPZmC9/F8H+39YBn/9HiXf/D2H3IDtZqHj/tX1v3+af
/1Z9/dv5408heX//e3/38MnfbMaePqJcD42vCyrqPyTDhvwNk14ArUqiekQW7GME/btm2JG/IeA1
ianFQos82OJv/V0zzD8SJAALn78kHBd4w/9GM3zzdP6XYNghTJlgEc+2ae0txrfiF/9sY/eGb3eR
sUBXyQvv1WdTjAT49m792230L/Fwt2v3648yhQQ3hjuYLOFfrcG9ZXBktvwobeCLp1sFgE/LGshr
NFVbKymOTGkhMnUMn6OXVMnHnFFoMRrrOXeOpqd2Omp+Bgq9DlytOJteZ2nsFEyZJsuOJMxdayNd
5W115xrGwx++2OvfLsgfiXOEA/+TT0/8oOXxKwjMk//AZCv0mOQCvI8CTUqY7V0/oraAy5qs4mCL
LZynEtboXZ2kP6RSLCH8ZZ4lV3vG2GEdVZ2/ito+QRq4pJhbGDX2aLjCJNrbPW9q6CbpUvj1jhCy
PUoi1snTDpWNZGaQeykmNDGsU8tIFwVygcYlA1hM5bR0xXSMovhdl8rkHMHi4dXxUZtI1qaAZXp6
VZOBFct9n0Jr6av4YUK9yhzxGGeeIvjPoo8owoWJUnpBEte51nRUXd4cJjtgKHmD/JhVTqumll1u
f8Ylhp+WnDIvNh6DxvxspXecKn1upnhalH11Bz2MRKoK6JZpVZCMvQ8G54BCKYK50e7dnDAAzxzP
BHGSFNweMmFsDTt6c+dp1cR8lM5VR0LErrhL910Zb1I65yDSazHAnTFdkl3i9sD05p4jeFWGKO/G
2dyDjF1IKAm9Z50MO73C1rk3GdEFrBMyK74wLFvfbo4S6Y9JZwvOdFrxPRPPlcTboMEfiKJ3aqkQ
Rb3rcKyQNfUUjjYFSIgkpH1nyutxBcWnX/E+91YERaDbybdmMG4SIBNwb7bEJOzJEH4sgvmSIino
HePJArYUFt0V0s7FFCPig2w756iHW/eo5mita/fDH+P7Oqoe8Cs6hrkv7WybWsm1zviNOg0JI6yi
hzBQm8jVd0mckKRxk3Ao6z0cg1PmTyhfzFMEAmFhVWyyNah1pd+07ZyLnMUitS0TPcbmLiCjRTx0
xEBmjJj7huhmiZlrKJIF4n0b6+v83Ynjx8h1HzKpSWctGqb/TCEpNZJnf2ouoe3gECu5YTleog2V
KYwrMW7p4LEhgbBg3I+mam67LbMK3JMT8wBoueE2oUBchumAwA/h58ZhDmkU1GcdZ+feTasNEkqC
l1X3NrXRj8r5GaXzV1Pzmo9QJxmJZK/2qiaakS7CQEO1xDrC35lBy8wrFds+wUDjutQF/YyM7/aE
BglJ1EqZ8aZJkR0Z6IKBOLx2pXMMOvO9GMj7DaL6UnR4IECwBOril8lWpNwQ44BaoDMgUlUXb3Lf
Q1acQIBZafXYghzLB9ySp8ueNJtah9+AGINH0vU3V6qdgBNd8U13BTWPYN9eWTzmpe8/spx+Afyx
8q36Rzxtjbl9q/zwmnrFXT+lR5loFowD/K1xNRb1xQESVjv7iExiJ3M+xjp7aeLg3o+TF/wMq6HH
KRsjZfHbb4FN2A/S2GWR8/O6cFcI4z6UkPct42tQM/qZ/ECh8TLN/oPjZVeQxR+uLH3kGyfc1gK0
s5/5H51kihd4x9mWH4YFQ63MD63pfzZa7cba+YDaTntF8WGdoCJdRVf/nNCB1J7FULvZmZHYi8w7
5j4NiZO/qvo+d9xdPmQvhs8CmuyAO2m893n9SOj9/lYHRrPcTGV/thBge6G5b3n+5gEHIiyZvDYJ
9A4BgxPvHLT5XZapnRu2rFnvOo3b3GDFzhY13qgugtQV3cKWnyVrsWiOtyQ00kmh7NXdNw52amWa
rXlp4kFDWLsDl3Yos+zaztNGzdlVkiTgus3ecI1TcdvGq669FEV6JNsEDghyKHt+N6WxnsJmNzLw
xxHwTJjEwYePoxUnVh3fG0H62n7P7VLSi/fYRG+Tf7M/eE22jWwH75GxKm/SjDlgnkrsq5oKvVSB
u02QNQYz+mA/ce+bHhO9k9SXRtUXBMLHeog2vTviA6y9j8kSp/9f6f1PYo0Dqp5/XeZtyWf+8flH
R9jt3/9beWcFv7kSjHLgWh6R89RT/1HdmcFvtmdRUVGmmZ4POfY/iztp/uZhFhO+KS3YCQCp/rO4
syUJyQ7SK9uzHUKpHPd/U9xZt6Lkv6o7wq2pPOHVWjaRysL03Btp5A+cXCB5ZiEj11hE6uYBdWdg
h3bzIHGKh8FNFN6NrPZDjC/mVIBH5U2ANogFioOujNioYDGOAPEIkLhTpjuuGgNtVV6OVCnYOkX9
6s2Td/nDxf0npZZ5Y0b8+qG5mPD8GGbfLsSfP3SZC6JTJrZ6hW3X667Qdzaai2U0kQsafbaNYaPI
wJ5h+/oa+YFeVKNb7WTc7/6bD/LPrp7vY6PzHa6f5fwCt2CCEQWlEyK0zwiQyqIJvZQjms3cYdJ3
pNx5yv0KdDctCVLv1mXJZtoJ5q+//hh/Lpv/9h0GkGFvmF4J8f+X75BBtm4jysRlXk9qwUmw1mwM
QQohaS/YM/z1TzM9br4/XX7LImmQ/5iOx50jnF8uP4rFKMwsTCdo7vsL/MJ4CHkLDM1dQwG/Ni1E
Syir3adU4Hfuo+m7JdIQwmhXHCeTG8AVh0KjrvBWfVylR14SZ2oT4II5fCgX6PHayiexyzR6ApW2
Pyt2JyxKzb1J9tnOLWbkLCjGmjF5GITKqe67Do1s8CIomA+kfURoZMHrd2maPAoKJtsq3GNSmxv2
Dpcov4VhqX7TI5XZmC2JPmV2btjjHauGXfxjAVPsSXfe2i9tf936cXjDj750PY673CyuDtUSCqxg
WSYavXdyq+9dt10x6XfWbTh8kcSDkrx9SLn3riwNgKFa0TlMbwKwkhX+OJbsXEzkVV78yPS85HPN
DkrBMDtQ7CzrWZ9TWkIq5mEf5la31864M9iDL7WHlS3PbbXUTYvIepovWCCQUaiMFkMAjtCj3uA6
OWsBaEMuemOMj8TZLlHlwA0DQrnxocWsRjd6IpH8KZdbQvTirSPV+9xYxZZR+SvmTmSHbf5eD2OD
UcdlLxJhWZgi45Yt3uOfi4zhluGiKHRUthdI+s7Sm44d6ckHL4pm1llpeeeM9dUAZ7XtKtkegrrf
jf40HZVRznvb655H1wiPQROixDDijTl14tA4Em334BQXN1CslmlzD+2ryYT1paY67WNr2sDzmx47
r4wR7A6AZYLGX/td81RpR1xY71nHyrCOqLBTXqYkD2UtoANUUAliCiPa0X3GpO5EBbNJQ2+GkgRn
I4q+gVyd+PnOVxgUwwGmDTYGRJs7zaBrCH2G5GHQ3He3P6Q2vmGnepnQPR4Is0cbboCOE95Qr42p
ChZ//dBZf6ZIe9btmfMZXAP0oa2Xvx+Jfzinq9KzgIKlpC4kRCLm6b63uuEoGTlOIFvppuURD5ra
NN57UmP4FEUVXobcutfUlf1c6Ced9Pt0CJJr+FQnFmZKsfAwM2JFFAMMubxYqyfRtj2npgF9mLjs
XTTXZx9g7hHI51//Puafm+Xb72MKARzIZTzh8xb6hWAlxCRjMrBJTVNkV5CDE5yNBw89IXrhWxvY
Dh6zfGePO4WKeDhpbwaIH9wC6+rs8NcfRv7jh7FQ7nvmrW3nP+7twPvDxaXnw0EwKq4a476l5zHp
Hzu/2E99VN9NhS2WEmfKybr9EUt/QrUpzHVnOD09YrWB+FFra+MScXnwyyY+16kFCtrmudb+KU57
80dtI/OLiKK5RgEvg9Fahlp664o8mNOcChtBlTxqo5/Og3LrR6po44Rf9xZjldrPbTbOG8MUX57d
WqgJdPhKSJhcG2XsUvuG4WtZt2/FXDVXSWfy39x7DGf/4cDn6/IC3gTMoNAE/PJlcT+T+xLHvObM
uQVIysaEYMQTAwkiQxi7sNKT0cZjjfvc+M6PBLjgZ5A6KyRvmvfCTbbbOeQxKzXt55seHY7rtlZl
fofFIqTr9K2nZPJeQV6Xl6YzxofaLxE+hfNjxLqjzFxnV3clcU7eWD6okJ/oOx1jVtOcHumLeryp
02dtO+6dobV33+SlJqud3fztf2Vh9+EExY3q4zJNInfvqG5X1U1C0K6RfVfG6XByeuQG8OjFWkRY
7rQf+rj/Yvcx1/AH23Ra47BMuRcb/8OO6/sSnu4n2G02yjepnpfcj7q4a6hYdmLU5ba2vOmUVDrZ
pwJnAEoqidW8v+EaJ4leDSq50I5Ll2HU50KY/OG3yZqjmRX3IL+qtF8I30A7zndSboigIT9HY4RP
6FvZ7mEbIRSXPC8d1N9NA/BD3xHCVYXXqKaBmoNpH5Rtc3brpDkbvB+NsDD3AcFjZ4DN1qo1GxuL
3OztlCE2nUI/V3s+LNyw3zCgsm/7WlpZsr8wBVjWc9fLe6OU7mMwp2plIyNgb4Dwp3e4yZX59HjL
LuSbNZwHdunug9eBLgF4MCycrm8XZZs+GF3SPJJV5O/ID0U7oNlSuL49XXJc8UnsRAth1c3Zkr5/
b0nOcBuBcpwchWe1Ryzl7dG6/TdUTN7+r08A/9eK0oKUwICTUIDAEq55G8H+6QRwdTspg8lS6jhP
sYp3rSKVL84CNhMROQFRLAEHwRMya6cmKTLimwra4DwH1qcWZPhWfTkAKnFOaTPXRxdhJ8qhhArY
dWp7Afe/OTSSlLtwQOvj9w9VPwms2K5xXyTtFTlU8c0WbrljXcv7NpwPSdKx98k0oYY30VjjJHD5
i3FiOMcfRYYopynaOy9XxDjXmDX8wT/lfVljMPSRDbXIgoz5p03KAgTXHP1O7LSrsugweUxvbY8c
J++GeDtSg2w0k7b3thrwOCb1y5TCiNQEXcnU8vdqNPSRVZw+Bqn/4rHBxqYbtPvSN4tz5spiI3XB
zegXzrKacmeVTxpryqjzPUJ3uVZT378PvrUWorBfQiC4e3hxzd/+f6dvd0lrus8Rm/5D3A39f1et
/loc883eSBywJm3pmTL4pUTPhh60Ml/7wmptQuyq/tXt3XM4spLO4eziL9flA3rNctFi3L+SeZoh
ZgglKoGFbLDVStTGS2tKAIcGlvX41zce/d/t1vpjM8NnY9AjPM8B7vGPh6s9NgFKFA5XbSXrbpD+
iUywnImD2DSUSdRsaHKX2i5C5n0Ac/ERv3YpbGajm5+V1+6isrIPv//RxKONUXmuVkpMd1k4h8dx
UuExhcnok+nktJVaE1AaP3uwZLdJUBWnGb3D2c3zjU8lTZgDdXFQq+zZIntiWxQIyaq7qSe4LbFA
Hhc4IF4mryT5uaq2JBU3p7ALAEcFibPBLIt1oCntZ5XugcL+H6LOrLdtJQ2iv4gA9yZfte+Sd8cv
hB07XJprs7n++jnyADPAQLDm3uQmEtnsrq/qlDpGdoWuqwcebnahVlnSuvvfd78vZOCKjdexgYtY
TZcV3lBmicQco4QtuivdaFWFoMsbHJPYOnDvZp5fnBga6lVnF8UjJZtwXcfuYLmVvfKw+LQQtt8M
2XxAlcWTDR390Fmix1jQ4mv2eocAVM66R33RWzkGf1ORjt8pvAs/Nxzs3t6IrmzVSwZmzps/gwkI
NMTXycYz6hGhYOCOjkoo4aUUX0bv7UQJVAtT72NDNfZahmG09zt0GN+ws0PaVN+eVcutUUVYetKo
XDHttRd1xC/o2sLaWky7N35R48yiHAf7MQmEKRhXxGe861S729R3GE8mCaSE+09m9WbSRXGsaz/F
aNSgdtqOwafRBTs6vmqSBjS3axWjfHqqWvpOlzxBKThXHJ7iMl2yAGT7Im57QANtvyLRi3c4SVOk
YOgCUmiLJ0nxr68o8KQ2kN1+ZB+MijLmUQt5pBZv3pC+sndCZphNa5DZySDEOS+shC5YfXTBElx5
eOYLOWakJg2CxXbYv8na/Ut79wMGmNckLKp1Vyi1v1f4LQdKk49a5fbx96favae7ClO/GZcwGuMr
X8GwNuKAr0G3b0k2evSl2hYdlI396AqxGasR1iEWznbSJRMNoi2VrI+toQCLTOGozw6twVujVD9z
IPR5oNrtQLl0vo5d2t8XQ/w3KQHeNc733cIUH5l39dsJcxPm2dG9VFhWt6lBmbtfEx7laWwG441d
Dqe7pRs76xjF5on9f3llF4HPcHpw2qn6EhFjALOd1a3OzOSUCGgiv//A9m/YrDZj4jsP5J5o/dQV
rcxp7a7jItY7tQ+onFyNVamuRhWHG+RB6n17XLZkJtJDXmI+adVdkPRysYsVodOG1ocnK0rwDzV0
M+Dzj9YNHO7tQIx4Y8CH5gPIQVrRf25t89jLNr0qoxWUeG9JUiW+Ghzu9NTPPzOMusYcoueI4ONx
tpGK/c5QZHdqIMdDMFy1A9XEorPx/ianxR4/ZlovE7xUlz6V3n5IstNMUOM2sEm+yJFhlM2gZ0kf
MtBduzB3uK8nLK1iOnQahrhZ+buijolgRiMGd4WFfNaTtTdsvJCDGVDjmhCKNMY4v4w2TTVRxJXp
ZgLaoq0f6HuSOwDKC5bsbmfWjaAFBX6ZU0BjrivYEoNv5f+mHSecYD16obuvi+k9oRrhzKloMZjx
1gNGsq2lav5s+OtiFyrtl14XznH830s+oCbpvAN8YObXFPHn0clKfXWd8jUO+uLTZ32B3ED0SLR9
smKg0BzbgFsuDIwzV0n15Fo1PuJ0wULb1FBVICnd6000MxpifSawdTbOFKRqCfOD2tvrLHG5NHFf
nnOfjIntyPns23SmCJ+N5YyL8lhjFKMvl40J3spRNMekcVLY4+Lf73dQe6gTId/xqlZF/ID5eCc5
towieDdroCyxamKiZDZFjHI6tnG8Mlr7tUe3PIz3F+pkw4XMO5LqQxzu0nLCqz5SKmkMwr1Aofme
SGNdgkBme+5TKq/4FvZu3Q2cssX4GEw0rjrl+DqEk7cSVtHsKYllGMEjOZ2Cx0zd54xZ7bwFgHdy
kCiRdp03J+Nrdpiu7CWp2Jh4CIF685VszYWip+naeiA5VDjedGt4zyR7L3E9RRi1reYlCUkoBSTQ
qta0N6Q7qws4/IpRCbwSVb+ZUW/TVq/OHHvWhmHhuIHUuMWIOm9k7/51K11+mlV3FTyRr8PvkT9z
qpVB8NHCQn9KSTqsja4CFEnO5+SEBGSCWj7wLGgWjkW7sw39CXo5aLq2f678wVzL2tJ7kfpoSS3c
vcpST25snTODzkbfQewnxexvBInBI4+NGutq65Fg0QUMioQgqhfeJj85S/L6WMJmcKizwXCOY/yW
2MNP2San/O78ipM7mwZAxpFw85ttNCSb/THPTvE0pXs96nc/nf86ae+8p/Q1WWHHoA2v5LKksvyB
ZoqIbVEdrTI+O/gvWYTlJsBgYpPgLrzKOusJv77T+RiI0O+CogHUF1KfQwwoP6cSTlWHYVrQMsk1
HmFBDdLPyJs0eAW/fCTIeTVVJi622RfrfpyitZX3eqO9hsdS/VqnXv2RGs0DXiK9K8PJOIDSpy2z
GtdOa3THcBxGVgeGIZWVOg+5b+zzdkL0VUmzNAgTlrppnqb7Y9r3DJo+3pJYBJ8SG7GdMmpS1Iou
fe6X3BMtkVHVnh2LlVoyb25THWxCpcwTOuOwSCBvwRUIULeIERBPmW6zW4DaAb9REojcNDQ3HXRB
5p1EeEj0MKH1uBLhAWM3FmYeHMSC1atTf6ZB5jy1d7OrQdf0A6QdkJ/gWjptoB7RCnJK1RxcEg80
8sh9+aV6KEpxy1I5zGS/nBLRpsySF3KKNy16Sr1zLHl4BhlfjfVITnM2EBcb9xRE+jlNJ5YUziCg
OL1qWhFXm5kWpgecIwgSLukgAZph9NsB0hcjML+dNp1sm1PcZPGtV65xbd0HrkH7HbGmXuWC/UQU
GrfQmYyrWz8KpzzUZWhufTKXgqKcdd2B6p/NYEnJZ/HB4XBv6bRf2VPkb+Juru++je/cmeGFtmOx
Ux0nLnOesmtFLnjhsg6cEysen0QwnJvA58xQ1fmKk0t2pImKMt+0yjcoJER8Ax1c3IlvyLSDbDfC
2z8X5fcw3eODhQESg7LXpWlhucJLbvCoE+kByNx4pT8YG7gLTIrYwMRJgHMqMav8gswwvvl/mlnU
+PDkeJmlv6bj+jBYRp+sjdbpty2MkIUT+j9+bVV0HYVcDuoxDjvr+P+Xe0fOTrNAZUHC+m6hpNVm
9xInfnmqXMyDmBjDXWSV39IaI7ZOOF9lQCioh7iRAmS6OLr/A9BKHhrXAPxZ5VCXsejcfl8CIzi4
aR5wHpP2tRk/1GTYl6TMwmvWJXQcWPNGDJJRuk+QMfHcAxAcOo7oADCssl0U3MYPEio4fSrdFxPO
due1xr+IuMotKuS35ZbGqjBSBXNDqR3O+W4ZqvucfKqLZ1MpvOih2Z+a2id7OtLWXDRBcQrS2D0b
FgDKZMTaAFFiIh7Qu2dKeToCP9My9MimVJV/EnOZPRQmEWP1E1gJVC1kh4KHHagJFH4iF4CWKE23
nWPWQ60M+vKDXB2NyEhfd32DZnMVRLt4CuKdcGW9yoA4TIbiz2PL7ixmrQESgWq4f5jDkPj0xBk3
SwfxledZtnCIP+rQK/4mDU0wTFTXYzFx8wZK3To1esdE+ecJX8fkuNZ7MFp6PWqrP8heO5TaxB4m
a4d+GzEjbaSMH25jldkI4ObSyr5narI2ZdhiluyAc0pdVAeiH8mf7qhwK1xIWZXLeax6dCg+BvHP
nprw6oYMdmU1A4cRwXhyqruTZap2vqMJRaBt7Wxo6O7sXayWZp1YFjAJQr3g9MuzRCT+Z0YENsQ1
yZDoT1pZeI7rwYLIAj8QnJe6/b7chy8UxemT21bh0fecUzt27bV23era72EUgJlu3Sc4gvOrRxkX
WfI1BcAJSft7ctBwrEN7/6nFowInQYxrYvXbLssxtiZ+/d+XpMnubm1N4weWehpEurWyfAN7dKHp
dccC6xMobetu74z+Z9oK+R4OrzPgvgR8dHW3sODnzeN6PbpORDhHyV0T3nEZPtJ66kflt+NenbSJ
X1TTT/Dvmu4hzUpMN23TA4mew7WwUBoyHfirZrRyziZlvmkbs9hQf/Mk7xrMbLp/EgwYK+0GmKF0
kpzDkrpVOALLJsMF0jSZXkPC68FdqA8DIh2JJXLMb8UdTaVHSF2/bwcP05XwItJNfRMcqyp+jgWE
Nx1bFRZOGj1SH4wCvT+fYUUxs1+ol1r2ELs54pGu0GpTGTm3gS3L9g40e8wIDV1D4efX6Tr2kjav
OwZmSoofjF7BtjVI6+bpvzaJOKdImRz7EMLSfeO/auxgOY7YrSqUBVKCJvtDt3IP3NU2GxnTuYaY
zxZ4bVwixJwyZJo4jwNayGqmGv7Zso1P8w5b9AOIFCbuJVoS47UteQT8bqECnXzDVSp3gjaUVTy5
5cabi/CpQboa5lq9NlE23vhir8Ky1Ss1Rf25GTkQ/v5DhjuhgAAUY+5/c6fmKcdW9lZk8c6QGQz3
yAwOrQyhS09QtHzf64k59ajebfK3b6V5gZVxp3kXKBahfVIzPjsmaMkhA/Kxyrp0enfwAwO8GzyY
V6JEtZ6nbSHzA/9JdaqzuX9WJe2BngqdrRvl7RXaQLvLfLAXEdL0MXUmwEKFKd91i7fWTR51htyN
+J3sQjGKb7rqYFVV3rRJu+zZHSbIxTMFXG0ZAIQqPHHrnT64eVUJuaTm3wdlZyz6UjVXt6KejXT+
sk/iaE8RO+IsuKYsOiY+IEsRau8h6lNascyMA1oincPvS6ujfifgNA0YgR7mpjyW91/DUP/AN/ye
ME2EdIMA4PUmxUAdaLkBVXGRTX3DKL5h90Tx1HVALvwdYiGz1CSTM3myyf4XhoFukRsF+Td0O1mT
MglF0j/FSdfDKMBmLbt9ydzp1VYdcToV44r3bH+Vd6J4bgxI4p5q3+os6k7NPcjLIQDohfeTgTiU
XfqDmkx+Ks79J2NOJkgakhO9vkOxNNnjwtpNsngY6+hHRIFx7V2veMQtA5Fz3Fiy5uzbYSPwXf3A
kk85pcv1+qBLECxlx2889dBRcC8OR/P+EjgDh5o+9Pd+PFJyaEftexkTinGDD4YKCf3lOTWXzUyI
Pr0zKsHYHwZjHjdBY6cPZm49Dt0dTaAL9t+qmWEH4dWsfDPfKk+zK4uUf20B/TEnKhKoRnQMz4pa
Y8aCMXCrlCdI57nH0ANhmBnxxC4nDKEHBek6v++xsdc9GXZ0dqayPnn3l5FsK1vB3H2xGjG9B9x4
CBxEHseSA0XV2NNHmmXfXl2y7Wu8Reik3UklFF5i3jvRxxnR4BrwYlb/TKqQtk7IU1FVG7fTzVlT
7oXA1y/rFqyOiDzv6PcJoKt0+i6Qo7ZRZQ4PkZFyKsnrvZ2p7oI1pLv4hL8vCBPgO0kyn8cw4/Aa
6/F5CqtH8AvP9KK6N4pEgHnAx6NeFvfdwPmwUpROEao+8VTPTpk2OYPAEOuT8ZK2vXksEp7I7Mc+
BqMHI2sI0qOB+YdPwHoiVpx04XDONTcyLUjJNalFAiyd7FNp0o0Jt65jkv7qDuqoEJj/ybsgj3k/
weT1Mo7fKJ1fwhj9LRQ48heeTQSRCWp1QbPnswo5biGMDSWbMcZZaptBONhklgXOzzNgsLECHJqE
JHwNTKPXYfScTBdqwqpLpvL+HDuf7UDcJJrceaHNOb2Z1gNYBu8JHxCtFqa/bwKwoFEfb5375Frh
iyG2xrRlKEpxbeNQXLVNJCfgeHy/oBW3/7vG7bhpo5ZjkpdflD8wT2zkp3mPrDcxkYYiIoxryQ+g
Et7LGMtN0lje0RBoR3ywsCARMXGIPJP7FrcMvw9QEz4TgQp8xPYARiGj0lKOA+mgMgdxnuXe/k7y
qsI4QJGkM3euqtvvu2rI/4J/aYkZMqmcvDl4S/hXCR+Miv2lS1GFrAgmtIYFOUaMb/xWEqh8YM5Y
eZsIRnCK+uQqZANyYekKXQGik6G9p7G0ycGWxHC6rrs7i1xzmRjGvI/8ITtR6cmlY40jlsOFN6ni
r98bBiEc1zu7Rf6e2ExlwrntOH02wBOI81RcFwJrIKWQZ8hk1SGlYJNaNMxx4GmXVTup9cBEd1HI
ylnnDomx+6dXh6WPVMJHqKfg0zBG+WwMpX6Dt/mgqwwV9/dGub+keuJREJOWZw+zlGNV/dgBAXpH
VcULZJJ8k7jJ35CJ5K6052pH2v9vYTUJjI8ueA+ayl8EhiEPoqXJN/DTi5eX1qW0MkUCi6RaJCWr
/+jiimnae/FtEp87I6d/BMQXT9y1ij+ibpguLX4c7MajezT5DwbZMFw8RhxryPDMEbqElscghsKf
5ufAHTa5mNgvppyN+zcBIfLIMEkff3/KxhJmVbG2WM25gBxKp4te3ubSMB6GOpLnBpqJ4UC5Tkdl
sEP0rRUH/OY8wv0+IW9sitJyXnWhngMzNR99SmDPDKFBfsVpAbQzENvCZgdrm3z7lpX4zw5jF0ar
8830Ju9Z5B2bfAgFFRa0J77AV6t3zdc+Ym+YSrhCuHtLJV122An9unl4mGRIIj8OqldnZCCj4xwC
ay1aWollhPmTaFwUfLOlM549XEgbHK8lkJuS1UuUKBa2U2xszopcEQKjx9gBmQ6MZ4umBeNOwRrY
7BdAoJXvcIkNXvtmzu865ICs+/zsEEV6aMxY31JVLEohjYcwjr/opksOfjJF17JzXwt3YLefoYct
6gmrQJuFZ7O0YrYJibGEGB9t4S4mz2HGZDfmrwNbl2z5jJM8HPo3wybhhU/5lCDPPKdSruOxp6iP
FfhdiTLE5Jmaz3nu477rmvH4+9ZKC3+lVEGpjSgfEjs1z55BL62KMQ+zfC7Tuy77+5K70c4npr/m
i4FGObWFu2hjrLQ5V8MumN2JDav6yFHMtm6Vxy+wD7lNnYrHeNNsvcprOancNeewFYsuwP7sx1V/
G4qWshSuK9pvA+zWGR2nJPx3beZNhBuSHa4Zd63nQv6Z+54ZHJHTqHflQab9sE1A+i3z5s6hIiaz
70cEqcwN4zN/jm3LoXTRzlXxOAjgL9Iwwx25kLNmsLOO+7o5avYouN9XOK2rU+uy/RgkwgsD2OnW
ookubGuiBE/aT+xu1h5b0Xlw1SlXBJuFZKo/uUb2SMUwLVAs/HAZQW5mlAelVKuSf3gvWqFPcpgQ
i4aP3zdhM7zNYw/y07GOvy+GqzGPNWZzYDR1roI0/+MmNEjC3OkoxqmNqnuwRkTQkfLELAgor03a
xTQkDpebohXCd+1+l4UzLKx6YoILi/qQk/fdRexhqtIvXuOBMKINSBEbsZjOg2+8l5F5TSsn/Y6T
+Upm7sNzEmdVZd6/ClHixEnJxS0cR69O8C+YDC4bY+xSmj/xThHSVVsPzOUjdieKQh17PPgjVibd
NfO+AVlAEF55T5yF/FXbT8MmrICQQZowZ1M9zcoL2H7NzUa2QfNkStfEClMJxm4luLihPzn3zTVY
3PYa318AJ27iOID7crcitLQJbYcxoxH1blEIKkRVXzxKP2uvsIrpw27492F9hIsuC6LFpOt4p3Xk
HcZJzcfEKUOElJB4Ix88GxksC0JphpJVe0hmhGibug+OFNXbPEvQsA4XSpem1klr1zwpU3i7sm7w
RwBUvHNwu0gdIoIB17bI6TVvPvpsLk5+Jz4a10+evPuGQflESMLOlgcPZPaqqNEQmyD2D78vHvSu
lW7o6/j9FX3ExVjp5TDeSzt49MuiojIlLsIVD573hozlVo85R7w89A7k69ltyzc0xfwicgw/HBUB
fU9JdekqYZ8N0sUCBTsPrZ3h584ZRCNgdpMU7dBk/r5g1pYtC29acv6v6T4Q9UMqnT1jofkLZgLn
IOH619Lx0lM8z/aqYVC/4JA+Is255iN2ugpZJXQ2ovtBtZ8O2VD3ZLrraeuV5b7rwB1Nbna2DJEd
E2O6OVROr7vO9HdGEXR/OvMctUPKDgfGZqrCfGeWbI8yLDw3pv4z+Wrz7CRpvC2ie4d2ZHW3JIBG
ep9A92OaHSyqUkQjnhz6P7eqmJhOcy4+QflgGbMxiLpVxQqoQdkAa5IfimIlCpmfC8MSn6EvjlEb
cF3X3YrdWfOn6DBRldyViguDgDU5ix2bWg23V1DbSfppbRKKgkE7xOj8in2uMVKyHsPH4+RxqPu6
ZbZAXcxo1dT8lPO8bNHSr1pyzjMk0kbbWTdcoOnGMMlS9NJ7gXvsvCUhuWxzaoIDn9GPruKdM1ru
NSY21HneO3Xlw86usLByJ7BsmhMtjhFsUObl1cWP+rOZQeMtgD38PjoCzt7g37yVxVkKWpON3NfQ
imXgv95lY0S+Fgn2Ak6RPiDd7X/fRcp+y1jqT/QFoMQ1sXz/70+T/2yNyr6FAV7FSWuiRrGIHoOh
2cIUJB/t1Ml3Rx+UFejxwFSmpOq8KW+s2d0S5vKX4bTltrvPqJLyNFiiwKrGd9WlUb8XQXfqmJu/
WpaTnELpmODKGT0SlmaaL7AXgrL3d2HGPSFlu24daVEk6RtIUfWX6qbhQLC/ujXW4VfehGxdnRLt
MvGuvNcodF6l5Xi71sYD1PC5zuVJDKF/6cfKvJbsj6/kwihX89KDyLgTyS6bxzxPgW1KM3/NvYbI
f5ZGf+whxSlJ4zi3JkA0zj+wCIpmE/rzfC3djjhSbz2Wg2vf8kZFL1n9yJ7IW9d1ghEDFMKFLb3e
toDuFr9vqxhjEwXG7taaZuuJ5enfWGLSCy14r11AHiTosv5PxLc1Rfn81cz+TGhJlhenbVzotsDp
Ztsy9p2MOVKS8L7Bx0pWaUM0rY31VXU9YmbWMEHz9U0IIKS2JsBNz3u8VoAFVxSOOKffF88uXWoa
YrUtp+ZTjl1EKsfh4MqJCdyxlb15cYs5OEUI/H3bjJIcHLIQNGedyuJvYFpvwz3TLGMBzOW+HU+J
Pn8MdclGS8l9nwXFDYDJH4bv0aFoaG8IsCn4czs9aOlODy5CbO2zcQ/D9jLmWDHyXBTbHMvSikUS
EL6YaS6/v6TFnW2saOdmqhWddX32M8a8Q9zt/VDw7velVux8VcYNq0VzC5FnclMCokl6qsRzOjos
QX0fvdkbGxLWWjeW/UhRi7OMBGfFqgx7oLGm9WHG1QvJ6+5q2dFfvyzGM6XHhN/Audh5Vz+7Upwi
UzfX33ddXWKmMDI6CN0AqLHtL4S2Ke7yXYLylBlDcpgnH1o+L2C63gmiJYTaUwxv9jRvY5HgZ4Xo
iwenoG260+NIJ5mdPkIbyx4jPR8Hpz6KoXjRZY9ei4Z+7VMmb0ZO0SKlQclhMDkiVKY5QDpUi6at
pyfy+MHTzHB04XLm3mNjCJ6Y7Dm7lDwR11W9y5LAOVmz3T85M+4CFx7drHtr16eGwXQZ6nopgbnU
SuevRm5S5Dc03RdTpn2l9WICZcI0kT2YnMrk/PvT70tF6PLMSeWlJxOxgW+8MSle4/eLedyajzCZ
0DzKuNrqLIl/CK4+OR1bjMByU5a7+/Quq/tjiXEkS/2Cu5x3v/9/HgmariUdYCn+pseEM+bOUI0A
aVGeYztjhG+U5uM4AawwOq9+zgW0jChzu21Zwl8LhRgeIz6VtLAJOibD8Nhz+/mzPJdApPdMwnjC
9Myx+vpHiGIF8wWEx9QG0AboOerN2H2Q/hztZqLQ21kz/O6GSxLrYds7jV7MdRFfqxRrX9vOPZ73
4DTwFZ5tSnkOrYZAPc2TcSrxXW5qP6eLI6pr4nYMLTYMxb6jBm6VEQXJLrfy5oikz0xFAwnooZlt
OohAC/wl3Qmsesc+wTbXzoh9MlLuBn5Luvcr4M+DgbZlqYJg9OxUipUB7BjKnLcJ2qi55Fb0jA8B
0vLASucqVJQhGd+VDvrD75XFfB5cDH/gKeE2K32HQN/vjxzXwMmZIiyJ0zpc3nX67nOx7uhLj86F
MOxtWfEd//4uiOXd1ntqjpULgk1biEng6UZn9/t+DpmIDy6T9sE0WPfcenoFnPNMlM87xD2lBHrS
8uzZyKttjxmaiPYJtPQ2qQM40fBvTQIgRIAXfhkcBi/cNQz/ZReve7w1i9rrH0OeiJiBl4beMoRA
QpB7WSaPciyuMYGLIGYyq7lvw4i4Y7VtJmtrznItZ3GRpBmqSax79daOCAknxvK30TS+CtwVWQFJ
suy9k9W+SwYyE1DUZNR7LBx96ByAt3d3rwpVdNWSuol1IXoIZ8FB3YGJydUCi9dNHy4Cb0kiM3cN
Gm+OQbAe/Pe05bCPiTuwrLWUh7oLL3rudtQj8b3rH/6Kq9R1LwHcGVCu+r2yPhxt3xgBsuAkawv9
ciphvlR/XHCrdYxmQvd8lMDPHA5FCvc7kygTX9F5VjsQVxuLHoUubzmm489CFFbRq4eblknkxCeR
WOsmfqq2gj0ajCkChtUCaxUnb6De6P/9LJ7a5qt18BirCFkAPmTYbdv+r6emA5WEVrENLJZfwMjZ
jIdvhIYFOc6ww1vwPcD2lzMq2cucvpjWH9ILuzY/WOE+MqOlWRhbbHLLdHjgzC7AzQfu3/KzmMD9
1OeuKFcSsHsxHQL9IR19Cn29bPn6eUyvVdb+NdXJxAvgP052txIuIPiOSpT6af7lQnFWxaTqMK7W
Xn2ODdi6xrzVJDyhSC3vu4bR7w4CGlQooefhEZvNCegZk+0cCbjD9WbW1XpqxA4U54YHByQWd6lh
CADXWUprIWq1yZNyqaO3yLKZBOHebDnEH5OMdY+/ulPFyzlJ93k4b3E9LlVBKxLZYhI+2TrzkGbr
59QqUT5A9sgs2jPJJWd6hgUbLGYfSg09aMssQfn08dqN+R4HkxH6H0yqTw6JCacHKYku9mn2wbqh
zaCBMBZCkYEdB/rYDxZG6p3K1PmJ7/wkgnnWuCm5Sw1n53dsCL0+eLHHaj/V8gZ9Zh1kKTk/7jDy
3FL+SG4WrFAXlLeNndocy4yF8mzoRPtu+ppSrIthfJ3L+Ays9HMws61M45fJZNISn+NZb3MSKsA3
I7LJRZ5Zy4ZzZQxsWXY4zoF7x3yi1ZT98XmmjfMPLrFnM0iOeec8Kljm+Hs+y54HSzU+52FsX/g2
1rP9BbaRMQp/IYqd+6G74NVZpaN7g2pT4I2Va490N/dsJ40Lz4dqA8KfjH+1r5VBzSUmVWwBg0N7
Ji1XWFkGIlH5A7CnQyJIZ0XIceFd0iUkNCWHGkxnGKXrLOCABmZtiqqn0a/36UAtJ36djGCuRKCT
8bkBD9rgbfOh0FHjdmhHuHA9icSwCg+4C4uRFQuTOOC1YGsygEDxnF9jZumMV45FmcwLduD/0iqm
SiV0Psra4PsYz0DVTpkxH9ok3AkTadqbH1zc5MIfuOpZIssw3jLJ3NVFsq94wLgDsHhab8Npc2/D
c7PplaEx4UDt7fw6WGXGgf8Z/medP/fhsIUQcLNW7A6AZBY0+0bLNqb00kv+VW2E7cq7jQV4/goo
TtmxUntnPIZQfa3uCb0ihn6tUvb21ojepNtN7IlD7hTP9YzlA4r3yK2FX3iRG6REYeYsYn5X9mNv
aewvOjh8fstmwzYW88zFlbuMYBA4W/KTs0nXZ26993G8TRllmaDTzLk/OpP4zk1jFYx/Ru8TxvTX
MOf7sOC2pH1giXfgXxxNm74YVp1hHLkFr4w4l2n9g1iEK83ahk1NbO9tmg0XOl6/6VT1Vzofsk8X
NkTpvquvaRoYbLTCIw7UjWvHH6gby9jxWZmoOFvKpN30WUMdURcx7EKva1iJuWzheoEaoB4vXAlb
rWu4tJA/B9iJ6gRKays6iFWVjcrL8KXFg/PL3rDbdZKUZxhhB3j41F+pXemV66G1V45dfA2sQHi/
t22cLHvYdTxWNsAm96zF0mreJ1jZ3Cort85OhlC7kDG1Uc+3uGpOgKVfVNnfCqx23P6n1PJuTmKu
lF1tDLpi53JE0xKXQpg/wPC2MnuKe/bOUYJcQ0lkRElkFB5lDwbJsV8llD5fYIger7gQgyb4N5jh
VoyMT1tg5PCLrL5QS3KugFWZKsFlxZdo3Wi/wwhT7+eq/Kf4E2P3pxojfqIy5V89umtWIbK7XfZF
WhkiiL47fEr74MTh42xhXE1SeiXVKnLuXbW0mbnRXiEBUrIJndLB5KeZRht/OvhHC5/xQOexEc4o
eFT9YfqJiwIF5qt5yKL81aerC7lra1np1nL0IaoLdqIIAIUMF0WCRRr2WGLg3RLVvqnTv27inOam
BRd2KagSCAA5V0H+DJYHVq7cl7KhWcU4UZTIWFohqspoUynWJ0fSwYrfUkBJkRzxYluuUbZ+OAse
JsvcUM/z2pvqE6+grJhbwFWNADJa7amuKfYS8cab/Aewa7RzjrscihrkGUoQ6wutOagYgXkIdbMs
p2/P1lQy/ZuAO8Bv2KZFeJap3qba2wyiuUIofapBZ4AIv2oPnT8qqD14tGobYpgNxLsvcC4oQoMw
CRvxYk6EuKmg8xE9CmK5/yHsPJbjZtIs+kSIQAJImG15y6J3GwRJifAmYRN4+jlQz0TMrGbRbFLS
L5FVAPIz955LTkFupBcLAwkxYCsc3Y/aiJD26W0PTZiJWDGwEJieAHt8jI7j4+0hCyCxY34/ppII
t9Caj3nV0wPVlj5Y7Hj2oj1HPYGQQ0JBW7Bp24joLmZC2Roz326xhs22CcE9VxnrjRTmYZYgw0F6
W3936CGZpG0lXgMsVpacCePprFXYqJ0czaOU4dLUkb7Bbj4iK8fKv1269z4LN3UdnGrrJQHMG2I6
baJyqwrvLab+LLmDGk6Uun8twZNUUCoa6JyRineBNHctARNWAdkrGW5uGT1qFDS9Vx0yw3tAMIxI
OkHJS8CzGtcNc2GL4DMjKz+7JScIMM9v44QctMEBBiCqvKspG8h9TLTi6tQNj7mfPLZef44ytD+Q
4jy89UisYvyQQ5dczT56chx0LZznfdsRy5z7f/OUMkQwJVsVQcYUE82Gk5q/2qtfolkm276pp2OL
XGUzN+PXOPAuz+y/2K956Mp6XBaPiV+ept5imLWwxKmQQoj3+y6qSaGQG5PlAgJCmyI0ZiWN92LF
cjG+el51LmZ1V4TqD8FQjBZ0dcuM5KHWlcTJbb9GqBH6EiqgspBbTYx9S1DqWdtFa9+kXx75BGXP
H8CKT+TX9auRjV6kjaMf63prq4VuDVsvDvhGppxeImHt7Xjt4uj+dRvinHvzF+0VuUMEJaFEy3l6
TevQtM6iQ8RQme99EL2ETfluav8pB98oBoRbXC/a4AHVYcff6AmZViVvae5BrqxSjSe7vPjIFtdV
rRLU8czpAYhETfYHLXm0fm0Zfy2arz9whjyw2Sf4Xcw7BU6dqWXzWEzMf0Eprk1Ycai8aTxjK15z
18op79aub7DQa7Hu5N6+xGjEll8wzpzId15oIEKMeJWKZuuiN7Uq0jzgzPL3NPxq03x7BRp3Iwa6
S6bAxixoKPMIEnQQHCO3+yWtkJKpoQBydETiPUIQa9zVgvgdWxDPM4/Nu5u/eBALCQVD1U0k1ZoY
gm7tjdBxDSCqcvLfoOUZCAYJrRAN8R0i3SS23a47qi8kHBmPnpA9HEk8djrpLR7OdLVVprUPyoJy
fgrcdcyqY5OFmuCF7HVZJdszIHA2wh+aKfgecfx7zj9WL9+DFc33cqRTlmP6N1kIOdk89PvkwkLd
WLVl+glIyFl5JUmZVLrTDJVzao622dz+LeISRHb1LAViZHb4yWdrO+UGKTMdxChep2a6Fo2LGNCF
7T+5BMLpcdMMCbckGZ7r2ei+K7T5ofPH1Wdo2C9ZGN3+/RdsjMFDG2cnKk6VW3z10fiopgmOMSjw
iVFdEoFVEsYidRBodhJSEYyw2bUM6ldME27KlL91n0Huc8Gz6iPCDUqsUJ5xvHjMZId9YxPVa0UT
M1vx7GHx4bdJy7SEA5eYjMbOgqoUC4fSzXAPVaXJVcyZFjK0W5uZ+Cmt6HmZ161cIRxioACad80f
NUqyjhCAH3MUU4m0z76YHqzy2dRLNGCitnAUf8yQXjcP7i3DfCMiCrMxtou1wYBt6EAJ9lh3cMsX
K8Fa1EVjMJqwB5Pau00DVvehf1QDoQRjIPM1Hj92rNe0xwqZNNzYNfMSxZy3S4ujU4WUBtObUY7e
OieOmU1rfJVhtVQiZGotWRAARFaFWf4dJmjuaaF/K/e7tshYHCUh8mRU/oEo5DJ7q1l/tFn6kifs
d1nqfGaInVEKIOo1bQMRWcwp4NnfU+4xl+3u0gpNQmAQj5zfPJelZp+Tj2Sn9TaLTkmFAASBSLDK
nRmPBeIsc8juKrt8YPkERNd2PiOCWHTduutBs1iUhkO6GUyljEI55AFQMMdfGyO1nj32X2n11ySh
YMUJjMEVVzCMeiqossRdP52qQqrzxMLCt41xbYhWrw2yZyYhMCL3rx77gw0xC1g9iNMhwHjH1IVG
XHKsl7a9Si31VgcUb3bYYd4Pq32YT1+FlC/szXEPDT/UIXo9fzfsgul6VLPGV/9tmn/NeGBbbs72
LjTkwg0mgzePJ74xrDfKoVVX8MVL97XDuwy7YzjYE5UFss8Ufp196x3UWsWz17Tb/CGR2O8UTGBH
xAUPxucqjT+GpH8NnIeh5cR0i/csi9CHDFCHAwIZV3FZQPhoESRB0mQ9fe8ZkplIq/bFnL6pTpyM
hDk7c2U846znG8+8dAo4MraeW738byA3ydJQR0uc8X3MRtgsv6RL/57acbsNUp7JU4bcw2UwA1Xk
viesFv/UTTDQzVI6mtrJHnAtx/F4N/oegcf5edYIXBEBGFJ/aryVY9Bfu9g/haY6Sh9Vgefcyw58
d5QfEqN8C0wi2FxvPAqN4wMgQTp+WR1emKFaPNtXgKyYS1zJbUsA9kz++jJZWAFwblZS9Z9JkVxL
i2VIM3zylBy3ZDQ9lqGLzpFcYxnQwg7hRxx4FgMyTLydByM1ILenjv2Dq5z7rCSnszec94ZnXzf9
jL7xIfvpOA4PJBdedY27I4UWXxjfGZoyQ74MFgMIW/yEmARGEv+8kHV8iPpaayaeqmEz2+BvoIaw
9UsizOfUny9WOD/ip7rEGBNX2uQa8VPe6nruDm1gQ+dHUWykNKpl7RxGD7C3we3ecqhr2u4RzsiI
h6ifapPTmKm6mziPuFq+s1w+Zj4KW+z442ps8mOZO9YmQbFIkPCPm7CZj+Z+3NS6e3Wr9mYGYIp9
t3oX1fw2xNeucB8LqkR8F4bNteIVoO/5iVRp49FPoj8O8HgWAiQwxKO7BwiEZUkYT4LsT25i3g67
faftQVVGFgEFR0SAbX4EZ0/04RCyVmruzEK8JG3/vvw/Fe6roXpY40zPpPvkBtWu78Urdq0ted3f
2h4+yzJFVmeTWW2gIRlHg/TZkuS78RIU+a/Bud8UJDs1Yb/RJS3Gv58hKrBqVt1DhJgyb1eWo6/j
wBlF1jM0gap8ihrj6HTDzR/Na2enxyki8CUuvhsKBlPb96GF9rXrtk1MpZKJMWLMCbgezfzGVpyd
DMmqZHw2iurH5p3FWy9DUg26DEM5h9aTk3Q324bvB8OIekTCq3XL/tSZJfuByllLiwbHNg++ekg6
I1zbhfmXBcQpaMqDgfTGj9JHN1E/1BuMkebf5SZvKbxyk8hdCqRpwDVdJnRX+fc4RNfRFz9DSnZF
1Sn0Uz19IkIB1e41LReF07iFQsPAuuhuNddbospv0VNyhfkDnJhd3zHMEvOlCgMmGdW5at6TmaQO
DFDobNL4WTlchK3zs3yPZmn9CZLwqwwJbhjrH8+ysT/RjGirMVaA9bHKzAlz+X4j4gWVG+nVUMeI
X6ldeRBnf3xvm0iYELxdTqjfW8c98Ybe4bo92kNEdlkfUlqNejfY5oZbfI+i+zTPAD2iZSzntCCf
CaGfmXM5ZsYbHwP17SPns3WIcamxywxWLxliBVe5XNJekFGpWyjEs6v2fdbMhI4SUr4vDUwI9miV
q05Kejd501nzK3CT4aq13gkapqN3rH1DOG1r1KxOHJvkQH4L9QKDwLJ/t738V0tMDwJ/MBmJwwaT
97RDTqXX1HrnAfEsO7qL5eqLlQKTxAX9YMfMjiFek3iseH9yC+r64Ha3nBk7kXGs2JfwmBLCCZj4
JUjRvJiZCzZFL7CU2r+EA7iczGS8VhPHS+HFZhuJj2cGq0DxLpSgm+umR4dokfgF0sDYTAMthx7D
78bRxZZZQCLcclsRqwIIvpDbOWDz4ai5Z2CKzo08GG8toqbFig7APzvS4ATboA7GnV2dyeAD0WER
/JTdy7j5sqIhXOeo+DbRJy5yB9go4HtDIiAYl0BZIO9Q2sGtUKL4Xv4dFcZD1fMoKpkyI2kDqeow
tr4RtDFsuhY0fjOvmcu5wM6Su8JP78ceclMqFaMu5znL/QU1Ofq71pwXtAbt1aSHl95zLAKthNp6
rJjP9uKCkIZ7rKoiPPWF6e+JwbqL51ruY8Vh4gnYA8qBTM68bx0UR6wNNEi5ydCfdSDywy7ZS4TE
ptmTN68+p2xxJgzUB0HNv2QUxlG3CTlGfUplF42MTj7nyvweAmIWeoM/I4DIlqO1VR1FnRN7D74I
zbU5W+U6S8W5djTQhgnXkx5QlzPs1JZLDoAb/U1ZsK78Csf1kqVAJsydDFhm22w5Av5s5rZfoaZx
UwhtKbGK0PsrCO7Cl7cKXuHDGGvTHJK1UTj7wi5bvJUQRj2n+HTb8BUdLhbeaN4nNOj7CRgqowQf
lRvZ3VUb3+wA/UHf0VnVoDeXiNb6kcmVte3b6W9XAgyL2T2bTHt5WQn8rX2yS4S6SAWxEZHRL1q3
kyrLQ5Ipe5Xj2ViVLuduq7eTHlHQAwpZWXXyaxb4NFT5Yk/yRLVNL+6oahsCbw0tY9+RrN4S0n5I
s+k1grqy0tlp6Cl8ypimy2jrR3SlyNpwmSkuRBBD4wscfBrbaqBsWQAL1NV4G919ZmXHyKLxMmTA
y00rWuLJiaG5xKxSEYdTUpUlcZEVrqOBhPqA8AvG128jgn28I+LNZX/swDcIImjq9gRopoIdwHoQ
lYuj6VKcflxZIU1ROxL8qlihuceyDi9Mha4CnXY9e9H63h2A2ndF9tWF08mC5Ova8a4w2efb7UOF
py0kN0gt1h/+cTEsUwTmbrJf5K4ugS++ZKhkNt3O5US0Mx6VSp9yxgnDLR5a+LVZcV+hQGNNctKj
16AFw9YTZ2KTCvcdW/23n3S/lIcfQUJSIX5CiUkxSVhbJKzHhomkgdL84/GzETcMr7RH7Ad9E3M9
ozaT8I6cnApCI6DaSEyfI/IPyAD3CtXpmgiXRXC2+fe7iRA/DNXUCuNl1LEBayIW7MUSmNpGLlnN
A7P18eRGCW4sBJnzcjiVXsRjSbygHf02K3Klo8Q+uk365Ucm8erDR04KgFDlJSQLxzSaZwRle4c6
cdDtVdn2Zs7mtzTr35wGCDTdI15WenPabXTM+qnJsfeWOgUIl54KhojcBuOnF8X7ENeA5TBU6kds
t1VMziNb+vVQxDiM8BmtaBuCCLOu+1SUCfhZb4Mn1CSjC3dyxa0i2ubJmkd8VDNwIl+WTE3G+7bd
A5oEoOrlx2rInrKyeHEsxInG8gKONop2zl8YBSWP3uQrnwVbYDSdOC3Th7kkLKKzXkNnPvhS3c+i
Nla9dakzkwvYajFGVfgg2N67I3+lMLvXyf2xhj5YNZ333NYxghzSgw5kQEGpsM8h91wIXDBkptq3
/YXwhltdka/iRtO1I+W2zZ8g98X8aETejf1JdeGZYRHKhdcgiykP8NrIxHuV42c9Jzfbrc6Go57r
srxYERbummiAcebFWOI1PG/4cuz+E7YPvV/KKKYxgu3kMy0y/GRm29jdt6ZmUU5RC9fDW7ZphvLv
qSK4x7sYHy+Zm4O6zY7VraPUfG3Q0QZSbLC4dZBGqI5JJPBdfZ2pfVfGp5NT6FV4SxiRr/JYI+3n
znZrSR2mw4/UB1goHuwx58idg5K6tSBW8aN0mMWnCRSsaOBuSybm4Fzcy4qNfHOJPpbdHtO5NnxM
Kx7TpSb5O9UnFXgPWHV+haqvnT/9gKPB5+09py3rOdY5qGN7++DF6KydKU0wqXhfELZe0mHgcbi8
m5LIzBVBIq8A29ip8AAg9YaWp2pGXDxe/Yw7+7Pvo+5YJyhxQih9gOXmbRpuIaP6WwyeS4SIf2jr
9CopwXfC9/fVFJ8tm4nS3NEjFahU1SXn9k9BVK2A4OkNOApmIDs/Cu+0YZxGj1TJ2RPvTYUH2mI1
GX9mbXujDCawiLB4+KX+yRpZ4XFyczS6e0sWL26KLnBM74HKbBBG3L+VpSHoXWu8cTU5ZaVHHxbh
UAy64T0znWZrkea1ShviSKNp/kTx/FyURcsi3/opfFaIIFF518k8lmNFUeG7+6EG1jQ6MWE1zSsg
GHRtuPbOJZYQ1LvGkftuP5eKeyAiy2Hg6MIExnyY4GjXdn+wqRIyyBMmKA8BlqPKNpEGTF/KZ0jr
lulqWCy0nV3f28m8UZmLJiG2XlIHyDcvyjvDqi9u2L2hHbXF6zswtDpWtqeOjhjeejdND0tIKrxu
tUFlc45Gv2EfiEi/I8rWXqIox4xxIpZ1UpJsfNyl9TGH/ptyLm7MRpr0DqYeynjy+xyjXUr5UJ/a
abr36zxeBQFoviF+wLC3TJDD57nZBbP4lfWI44IMLjJO631jNGev99+s8ha1XEJjxfSpMbk3ULqc
iJ+85uT3FUNpgzREZ1KQq8kacuAZl7D0tXNyO5LdVJG0AimJ3rV98CZs15JjyNtMCN5Xpu3tR/+F
DAwYmv6S/1abXxaCpiSrqSyi8Vf13sZfMEqROb74Vn8dR1DzA/+KDCJiTzwzW1nuhacqY6/GHlau
j8elEeod5wl1vzU8DAWJfRVChDqM3nSfPwZWckaMdZ5Tqq6YsGVhlfhdoXKtPa4ZJKMMGaPrVEMP
b1JGKIWV/wyDjQ0aDwCrbTdCiwkMwOqmJ292vTWA8QZG9OgXuALbV4XXa41piuuaiKkZMQQ+3+4T
ds2nMW0V8ucVXip3bHgFGh6MnWfi+/PQe78SxLQJ3OBCFX6J0uwwd3G1bghLSHLAUpbBpBx/EXHb
Blo2M6Su+PfXiPyNtKxnXAnU7G51nSPrt2dnsY6n4pPZBiCm8W5q7J7yHo9NMqrX0LfPqPLcEpeu
pQWvQiEevUggemXgMWZn+HAw4xhmU3F2l5iB4CoBzE8g68mT0xkfebIeMkwFuTCQ5xFZWkVvcdX6
RDCfxnzE76TeWAjepsb4RvNGV4IqKXgbcKbHQfCIzOprbL2fGj3RHDh/oo/Eopk2JuZuysR9aoMe
z/TeHbJ3gfYUHCPXgWeBEdbtd8IBj2A8Obv56G/RiYdreE3WoTCqlEoK2Uq0SdO3THFlJlbwHLk1
JRX0+pbztbZYPQmn/zOU/qtyiZjvE8uklnQJJEQPmmHP6Nv2O2BNb/TOpnXUQz/ovyxEriaAGEA+
B0OQBYwQkOU0tHZLP6ZZU3LS0AQ4k3c2FQVkD24YL5t+ZKFm0IXhEkOzoxC45DLL1271QVz3TgeK
s3XCDW7syxiniu+2vA6p4pAx6n2u6Zhj5khO519bIrgw26YrwIX5thJ9cmpYZo90VAczqp9cldvU
5XmBJAg+1ZhwWvtTurEGq10pk/EgAsMN3/tjWVYoBZv60c7Jt4pC1siAdtLBI+Y2NzaMYduNyMpm
HX4HHsqstAaIDJg0pgiurnVGAJWO5CJsce+qjKcKV3FNEVbiMZ2aeDdXFxnUn7oesRSaVOuzqI7M
R9nX+tBwAzbDRdtY2ynjoZp10R+3R59NPhwRTMV9r1z6TTIt1njvWUtLH1NcSxmfZ48mCfCYDUis
a3NjpR+5xnhYWHQw3HfJus27z2HgiCVQkXvUoZwlM5tQ59r7Vp5zTVwJfZ0fMzJctbcG8wfj9PKU
IequiSCQANstdbLpBiaKgM0oEIVzMpPkVYJ9ZKts8WPmXG8GeuxVaLtrethDYY5/efJD1IgehAhA
DRXsLGgXCXvPTpHBTjti4oWLhvAgyu6Zmx8AERrgXlzZyhx4SFQYP8jRZXuNzqamFA7VTZetsXMj
j1gCmIM7s3Xbawc7eNUjpdqR/7CvEj/a6I70+EJDMIvU3VgE710i4g2a8DaRwVbIqoMZ6M+bBul+
jmXw2NrrokmRgYj4OSEab5uW5qaUvOqhYaLCyRRKa18EjMp1iPpgbrcVQ7SghL1AsWVA8PCYJzL1
QvXTPOd0/GcOl10s8ycDAvJemIttZ+6Nh1aGsOtEwrQJq5ZTP9sMtM6JMjF9l1a+zVSLCy51x0Pv
cS0kXtXQ9Tnf2TAOW992aprBLCZcj9W0GaYXFn+VPz5QwAdbO5J/mnIut+UQ4Q+JxaMVO9Oha7kN
MKZANe575PBOjcIun+lv/AiiXHMrRc12eGS6EFLcsZo71X5h3HG41+spmGCmLb1dON2ckvVyylLn
RD1Qb2UHXthChOYVyfPgMMBABi83gGzEJuoib1WIgdWqAFVmGUdKq5WGwrPy2q58Q6rYM1qFEjXE
DsK/Lkb7Ms2EjHxopOYnQpWPKfX2OvXqaBsG83xGf80UI8vpOAL7K7Yrom2d6SPJq2LF3ElvY3PC
2jJVZ9fYdKKJ92XecwlHMtyC6EvhYsX5Cw45Nhx2Fu1RxPcX7YOoQJoYptuuhqEE0IM+osPYw4K2
uXcLOa9qYdl7hcX5SAZ7uFEsC198Ne8Gz7oz5rz45cm0g6vjfBEMDSm3VOOV/MefpOkZHcX8acuq
GGhbml1PENn/+RK5T4EvCMIgcKprIYzsMVf3TtRM75Hyybr4aPWvAkJ6+Q/RNFPv+PWJRxTPjjDR
inMaXwYVF0e4r4yUs8rf1l6XnB3GrUgOEmjYYaVeLa94iOKBiGP+rrWolXH79wEdfX6MM+hj2G9X
yMPdF1ZH9RY+VnNl/c2QTkkuhWo+EdfoXIbZkfcWPmRgU9m7mc6fRju7Fy/NkRPmQq9x/NqXfx/m
1EuRylY70muepjZfe9BX0Jmp+Y0cCohopVc+G4wbXOX3X8E9Qu3mp10KRhl22H79eQIMlYHpGsO/
oyduIb6Jh34MjqB1p7smBHtVtu8UZAj0B9d6MRovPPz7krh2tQfdy/Own52jKThkLBtAO5V65+1S
2arD5OaC8SjplFOmjpVb6+tA9ve67Pr6Uk7kqIZOcEQ1hG4Ve8tHl50DmI7e0hawqyZd1jH9S+WD
//Q4DhgZUoWPwi4PKUydlVT2cEZ7LHm6lR+tAl0DkKS/E7PzEDjSuEYlJrhK6+wq2nGBMUaCnYNv
XoMqBI9gh+9xCAUly3JzU6dDvSkSeuQ29qPnOtRPaibEfTIRyg8+piSrqeY7Exr1ianpwP4r9s+4
JRC8poR8AjMH+Wt4905aqIe8np+F60It6Dmt8TAIDq5Gp1sJmXNXWchutBEjtdOwQyqLMURv59R7
qbdDVFXd0iAd9oGRQj7zGZEHqghu/cIvZGWCfbVC2RR0XrAHIfZYOV2LXs5HkVlrtckaG50Z8vUt
zoGKhbjOIPxHzk9vVMWdbYX5HXlH//1ZVLTBkaLjP79u2/l8LF0ekV6l83NeYOm2zbx9G5lpZqJL
/wRsh8n8QVbgnzOQMFse6wtcpukPs4u8BAxu/lghftiOqoPNHc4J8I3Y2Qduv5/chmEhWJopjfWR
1oe7kcEAJz8itoU3OgLTeRExx5pmTV7E1psfIihN2F7TfSbrpiX9CNNKvaS+mohhnlXYVUSt1Ayc
Fk5wlD7ryPP4lxLgxhU/TB1UD2YDbNSRGq1pVfNnWnQRIGm3Bl3UteiY0gaaWatjh+yzx/CULzYp
nRCv1fL7VQwsvk/yNaGw085r6SlHEDKRkZ5SDpqzDL5UTDjw3MnkOWRK6CBBYVs1lpuwnxEY6zcp
Kp7prg53AbQl5kWivEEA38aN2e+0mXtXPMDJ2hYzPresgO0KA4KU6eXTzHX/xlF+xoE4HTy7GF99
DZWqnpwJ5PE8vkppfICGhXE3EdkOpazZ+PQDL1NFrrhwu7dgFMZWIWre+1lYvCGgdDMHOaOpnbUt
G7lSKWyWzAlwmFjBoQ7sB3Ij9dXKq3IfDXQfZBwSy8kyAkvCBCNjJIyVXzoPLYjDdILfmA7GdPFC
tjginDbshKKTpVivj3l37GyV7v69PZn+KWwd31tJcd9WYXtn5QbxBpFrPtk8NDZGk1X38XiNPCRp
INAUvg94ThNF6YHNfTRfJqcu96NhIRXXrwHGp6eyZ41CFG580A6TFM8ghpkBPqbBMby1Oht2YWkE
6O980A1j3m77SKK76o3iwWrGs0bxTDtSshMMvavDcaSTlwh+3CORaBqssvVFXWS8iITvzxPNMTWJ
GdNO7vP20M6E06eqN2AyBRvy/zGAmi6XmfT9cxsv3szaejI95Cxz2x4APOEd7V13rxnSH+0A5SHa
MTGFI75f9EYBEOnDFM0vAZ7zvelq78zcgIzsjPq7xpZBqHSwluROzE6bXAldeg+HzH6SU4bFzMDp
GgZWcVF+XV603s11vJUDAN7uRlr9am7Js3RtvY+MITiVvhPgQifJNFSjvpdhjafCdWH10SIjitw0
YcuzZWljGwRZDyPmDeQfU8mGqtxYkUJAihQo1pxrkixPaS55YmypkdRM1V2mrCf09RlZW5ie6hK1
jhMws1r8vkPntbcYFFdlEcq9mJlie2r2A8EYGG3F4iplldnNHkp8wsOniux2dFr1XuJnZqvq3i9k
z50rBl7cjhlAEDCDMuyY9FlZnyx3lhe4Kh7NtWIXvbiR3D67lVXqHfTERHzuKT+dvDlC4WuAkDYM
MFAimwfPXaZpBWqhQQ2SnXZWbUka1G8Wzdja9URw+vclKqZjA2/yQcpaX7xCDdfSrOILA8g1Is8w
MjvS0OR0jWq1vGqhecGek++UVaF+8MdkY3VIYIyS5Y0zxSOOYt5hnL7DPo/74YxLYgvUJ36tKggy
RQQzp09Iq7a08cuFyDe6yCSiKB8vYLnM3cRs7yFE8gjeaBKvpEAeyYDdhxoFd5N72ZNObqNZgfzO
PeSZTDHVpXCHcg8JlK6hBQMHYh+CJ1jERxHm0ZXd9VMbcVlZmZ4uzFTGY06hg1jRZo6x8KZoeHYk
uPMkGsG8zo4d7YI+J0MVJS+45r54NUnQzeKx29mNZKwkGn3CGm7s2FjfwsXUxajO3rEu/f3HWOpV
e2gYRJkyzt58Uh0MPU9Xr9r0wojwheh4x8PtktQLdlppvj+6pKoPX8DMe4/wimUdBU+jyRFWWLX1
OLjTrQZGxxHFNLuvoJL5wc4kdWQzkHG4VS3XRFoBzmu6L6vxqpthd4c55uUa5u/IBCno+vjyh8l2
j0kf7ZvlJo8nP2HA1noHB2LwfeEfAb6eJ/ZUdwpuLq2o4ZzAiT3mNfWQMdJayoFxeJ5143MZ2KCT
kq+5Nds3BJXoPHsAbIWH06dyUYol+lxhO0bwknf7oWOk4OgdP5d9/cemwUcccuyixC89B9+dSOLr
v88ShzePMYeb1slLRzzu2WQYskFSUnxS/78xULpMbPq6yYHDJxWCt4FJLY/aKINssPKNOTtpKB5P
fdl6XOk5Q1n01l0JvZXBzZ3Km4bjYQpg3UB+jrTT3fW1b91pB6R3GCxGNXIKnmIe6nPfsIGQ4Kg6
hrQrl0iRR7edcKyUPQihtuhhiguMEGlYfJFhcSnCr5FJdxV00Eu8qCTFZ1HHJDFK3PGcGpJ/gC7X
Xz4g/c2hRAwuBhC+BCtCnMo8O3vUL1BA8+rrP8/T5aHaRZU+ljyRVyqB9yZxR257z3efcG9AibCT
10IakuWEfXBY4m3cyYlOU5CmwA/9u97OqktVdYhNEKIwpVWAdRYpS1D9DbNA7u158Df+0AJRFcTI
JIV6LpnWQ/q3KX2hGiAPHrPLvw/CCTFvTz6LZLccLnU4MSpj6flBKDRDv17Yd6JGHoWr5mPqpfkx
IaNbe2h486aG65v+OxBTuR8R9t3nsUe2kD+27+AFX5MpTb8cP967RMMtiqdHH54ByTnIwqG+Pv37
al7ckTqpnv99BYMaaHz7UjfNuGqaVtFKlwV7ypptY1yq5z4teRh7+MViZjIPXueyJFwQUwZZ72wP
c3EtnDjZUUGR4+0VPtqs+jw4g/XSMF12mJxegtidr2OamVeVu/4aNUW3YayUsczPs2cZm/d94jt/
CfjZ0Mhi/nwIXGP6SnvGq4x1dohu8OMqHbKXbRpehOVDiSTirBHuY6lqkIdbzfnfZ+AuKRISDbyW
XycOpLI/XKh2vyj3DMf6xbzzwwI0vOfYCk9h7IfXUnRvAPTMhRQVXvUYdyx2K7kFi5begBl4x3ls
n6flKx8hwCpw2mFvLqglM5v/MAasXqVF1HZjxe4h9ZLsLa9BGQE6UXdOF78AuaT5NCC2a8Px3v0p
e6Gsxs6FLCVxTONhEiZLgxTNYhE4fBvsA0IIa4XRhmc/zvvHeBy+5SJqTpxGomXMzPO/D9nymeEs
EiGk01s76GAuz6wqPKuVB1ma9kuTG8lmmk15+MfbN1Jy7gsE7oc8JZZp0uoYQtxkcxhwAxWFPOAT
EZd/DYTo2C9ltarg/8+NyzHtEeA6menFHqR+nMCHmB2OxrYAS2Um3UOWd9kh9dN0b4YCyaGuvkqJ
SHSC2PHgJ/JtZBm4Elo6H3oiSbVLoJ6ElTgpyx42ZBrJDy1KBGlj/yAmIe8GrgNWGv6wDNz6HWaO
6Ba0U3RN3WFtsgu8/ftQ+PT/bhow8hyMvxkhyFurFP0D1Dq16Xxx4wq8UKhOd6bKmO6RIPNtsug2
c+Z0WQb98V9pWnYe8AciV0jR3EjDtE7oSIqF/s+kv5g+vL75f9JEJJF+/yfSAfGY55qCRAcp+egt
eUP/K0/IHcsh77OGmjUU3X9xdiY7ciNZFv2X3hMgacZp0Ruf5yHm0IZQSinO88yv70PPQnfKQ4gA
GmXlUGQlSh7upPHZe/eeuxnypL0402XQ9PVDq8b1g9K4zVoJ7K0X69/gs2+sKm63QZpGe8bp13g6
6AWerzEQ42v7vx8zNWs5wOc/03xnFY78nneFszDMwdzLMnLOic3sE26xse1Tpvu1k0cYQbzoePuT
2jgU34HBLSqKdqeMIceLNDw4nP0eKDB/lDxU10HWOAsIF0AMtebJRV8P/Cq1L64FU8yHsjhPlOcI
PWXC7q2kVefObbmv60A8t2jQljrTPI0d4piCjljEfWgvPs/MuE/0kEIKzdIk1aaE+qHe5Sx35ej6
oQHMANqgvTFks3Mc7RcNAQXbB47Gz/82/T4cir/OEipRg9THpm2rd+FQDdZhDhDEoKX4SX7Ar58Z
dlT/yAosTAHk+4ehc/y1L+tveY0A2RAwL4d2WRa598pUwrMvI2PdXV5oYhvI+EcexWgUvNjZhgYJ
O6QmG9d87KOp0vgi2OoWOZ3Fg5el25///V+WLoVl2YZlQoHRhaWad8FNXZh0FqOBdk6O7aHjw9lx
cvaJYrtQFAPeiR3B6Z7vSygrPjsB1TV/HbKsOQ7M8MaQh1zSy3KeQC7AUVAqK2ka2pJTuYvI5TLE
qvHumkRZ5wQaLYvYxwUn22grQfJ5fh+sLb/4pVbMQgxEwvOuVvR54ip0UCuePZkpRxoJJJKFRbVX
RkJ8O6tyUGSJg9Qt98UU5TLOzFVA0P1M0KBZUkWunM7taLjis2yKqU7OoTjnWF45I6jGKqlI4FaK
8Cg1Y6X7vnoM9CFfdSGc1zLDr6k6MWEJRYsxX8M6//nVgjL7w71PC5mJuG1IoarafaBmpIE60gRG
D2FqJ8ELrSfPoVXSBKselx7OVErUBhbeWQcSt1HrgfoEa1KS2hVKwHRB56l4sEjTWrt5wawxZjTY
Ejz7UhVsfHk/tJcatDlqEASXXjy+llY4zlJiBBZNyoAFbK65o7Stj3Ta7CdPC+kwoyY1AQ5jns7O
TV2nW6MsgzXKQue5qvJHcFXNjxj9pE5zLDpVY6i9oYIOMFwW8V86IjodtEprTF0Et1KOw0Cbwfb1
fdUmzKqngDwHp9lSgzt8wQJ41mtPzGi7cKyuXPUh1Azt3KO5yMuFb1ewBjN1D3gZkqvuKTt7zJVd
KwYPKg7txK6zGX0ptrMzlUbdJl3Q4SZIpgEZeV3LoBLjAuJD+YD3rlyMGCSEq2qgzJP6FNc6KphA
Q9WAqTXOLrpaHXw7yJ+1xtUe6tKc0+6zt61AL4Tp4szMLngWhVJsdd2P6eDt6Of0azJzqH980W0g
hchl5zGecBQ157mPCdBjz3gMRI+UQvUl2QP8CXlSc+ZJbM84RGwU20734NTq/edXmLyPqpKmEFLT
TDY+1THkLSnwXw+XXAitQXAOQTpRn2ATa7cD37KC68UBA8du05UbAQgXYyCBhxFI21nNEW0ZNoU7
b4RnnTLFOAYw64IhefNGhOD2+B2UxjBlBQVWsumxrx8GEohh5jCHIBgmrVX33JNMkqiyOSjBq9Bc
54LDXjSFwwemTlZ5SFq+DPRvVQiwwtpBxXlTDGjere3QfIEUz/jY85effx7GtIf9tseZYgrJJeJQ
Bbxuq3fppyp5PdCHUSs6BRBQTzrDTulaPErSUuad1705GjIV1286LKvg7QRawhNS2b0Ju/lg8VFv
Cq3p6Ju3r37sDWjsVHlCwhsuVAKswBDqf9f4ByBRAsboF4bP12xUQ/7UmjtVmC8YOhQs8zx5AlV7
Dhe0MrUVGDAF1CsJ9WCVwji/hio3u6LhVit8K/6OSRGqVES8QhFZD17wjlHO3LqOE2DJ1cJTJP1d
r8r0V6g19kJh5PVFiO5t77//3ITQ2atUx+JjuytSOKiGmutGGRYUZvLsTxUOZi/7VlRTAtZ0BDC6
xN3GmrrX2eePHLR22fcOwHuEeia05ybUEvqQdvrMDft3Fr6HFLG6b7wgp9DnXbtKmxSKQq3ZM3qm
eGIt15nnlq0vbNKCdmaHk6ZSh5EPzHARj2Brdpp3o6zQYWfkNg0tWWYab5BC+ltgTlEUGMfigKNE
WbPNgTxaDlqLjb8FTOXSOWA6J5K1Ezj62tXsaQhl/pWFojloerwQkomgqprpC0eOixJp+cUVGmy1
9IBxqHpo2uCUc3Sff359avf5XtQpbPO65qgoqwCcTMXiv+7XCKGjKjsvn0s1aA99awXbMsIvXUfO
Pi0C7HPST5hdgxYFxLvPvKE7NLX1Pc5CWO6BVV61uAzmbhYxb8QuAbm7Mzeoh7/MefzTOyUgbSpY
gcRSXP3+TpkRMO7AKopLwO+B3/i0pXzi7kPtybXy7x2zkUNThNaS3oZY4sbdlsTQnJ1RfTRTs1lm
XRvTzgm/YTxlmtMkTIoLV3xR/n0orvk8bV1n/7OFoUpzCqv81+fpJljV3LrK5sEIUkk1CAWKyEhe
eBVZmj5OiHme4OP64lucqrzf7xY6bYZuU2/yX02/22XytJblAC+Dv6tYu2Pmcy6l+QEJpZGE58CQ
lSu9jXNYLIDg0nHQt7I33qFZgXutFJ3eBabNL97Ux61PwrRyHIN3JFVL3pV3bZiVpT4A1gjNettY
RXOMgOZvPZpDy4FYkY2vNf02j8Ma+avcdkPz/MU7+FAcmzyOHFMzDF3YNpGuv38Zda3CyKQ/OY9D
LI8O5GtsbS5ED/4qiaRqnUmD1mfUbmmg8Nj0+1fOm5vWJO6FdDHxxc1mTF/D3dfkcF2otmlZjmZb
dzeb3aCI0eOAPBW/OfpmW6zTqAnxacXWe1wCxkcKs1XTIDnSBn2CXai9goGFXh5K4xgpo7UD5Ppq
Jm285Qyj0YqI/JVJqozJsHwPm8FnnudAADYqrVnWWuBe+vZFM/wu4qwtxJaCD9Ydg1DDfaiNVPll
F8e6kv4L8W1vo96Dr5gSbDiAKTCVw/jQd81bPrU4by+OBfYlMQ1SruEZPpR25SzD0b/EdA5Oghit
War2wdsokDwqVdPtby3324sS1H9LO3E3nai8wxff88ebztQoaXjOchziFHR3+RuRCHA2IVTw0i6d
siaXohfVi40oaAvQfVzgwG5nepE7h4y0c3fok0d9GivbfkqT5I0zhC/dApCbrR3tJvrr8/cnPt6e
pmbaug1zS9gWj7Xfr0MlzSFZjRwJCtwFR9vKrqNaNUu/L+DH9g0DiTr1FmVg/6Rr1azsKdi7q0ok
IlPwUJ8b7dJsqE3spHXPmTeZ7infby/QqFH8Dmq2uf1YZy8ByEShI98nutt78Oz3MhE8j3roc7DX
nG2Q06lL5BicLNXaU5zYJ7qHX1zq2odjsGkKXbMJSNU45tn3daDJcUmlDxEwzEp2bBDh2XQL59hB
cg4vA76sjetlJJtX7gka1pYYpWovpn+t18bvGHjfsLRwpu3j6xffxccClYpMtUwTtaTEyX+XpQqC
AWoB7vN5wzThqCiVAzQdHbIg3Ya7U18qvuwP3JLj1gFotShoedbpu5rACiK8JD/44zAemk4VJ9Q0
KVDMQM5L05ZHUEbGcRrb0wmz3FVKpZ+kLVCjsf8WNu24NLGA0kYJjIe+srCuAiVegAOBHWNBTq2Z
uH3+u/7h4W4ahqCCEoYgM+4+XbQopayYsgRzSzfnRODRqK51dGm6pZyRea/6pnQe/ALaJzrHfe8r
PkCZtygRiybIqwMxa+LU9TXeiAShCwIW0lm1wD5//jb1j1+JRYC4SjFm8W6p9n6/PRIfwRJX5RQf
j5GE2oF6vBzql9FlTpWQp+ENmX5lwKJd4zDh4J9FC4tNaVZG7iPFET2iLIPib0cGPS0YN3IYtw0k
WtDGvBgcyGjiStQbDvErn7/5W7T573s6NzSnHcG+rlNN3e09SqAQBF4NiN/pWoOaRRLeNP1T7Vjy
gMHpJ4Yj8C4IGuOS6DxO/NoxDQpCukNcnZ+/F/HxpuNAwHyXp51Ueabff5CRjBxN1sCbymOCVHqW
xc7w0nnoHxzD6IB8Y3FUsnhX2Vp8bj3b2sNtfVFdhx5rGOiHqLCNq9NoQEQs7yfAHGVrpuWUN+2P
S12LgckVzeGWN6eO3EOZbr7DsD0kLQc632qDt7hRybgTUESiwugPSWK+A5G1jk1ewpxFJ7hSyUFc
eXHFiOj/8evzZOWatycLg3pXe+E7i+KiTOJ5qdt/j6NhHYkqdjccmDXoLlKBh+jkqxIAxNXJdEmy
aN++aiZTFbcxgnWW+0z0y3xKAkdP2fr2o2IMDOSNd+Kc4mNEa2ReKQFIqenHLsisXRCJ5sHUkDeO
amIdEtsoN2WMGtKr9Nxawl5fcrT3pfbdIvOiG9SDREueIdaVX3QCrY/1MaXxdNq8lfOUPb/fRQNv
x4cJn87dBnDkmJ+jwvLesFHFB5GA0Ld5uq1dA1IWX10/1/PsDQxTfVTHDI1JFZNw5ZOnUPdh8Oa0
FXogIz76U7ssHhw8BKC6DQWbYkQQJFaQYMMv2+9l7Y4wEYPmucsQi1U5EWf6nE12SQoJAH9X6Khj
PaK1Es25pjgRFoaVW6dK8fId4Rke2KhGfZQJrlzgrf3K6ww23dpOT56s6XGAClBJ31AqT7zgb3on
avypFS6JMfjUZkVWVWgjtfIaWHm+sVHbdU01ud+qJ6FG1jaCbLbSm8jYDRATrMwX77lwzbUZNWS3
DEnCWcxnGMlkcBn6UbU1kgmDuySyflzyAfpgPpwWF0tnvjiB3UJ/0MZHTcnlAi+/uf78Ev7TVmha
PLzpHAua7nKqJP51fGiGiABGXYW1S0SlkbvmNW3Ln2qKoS9FcLOOjEsy6vm6CvsIWygRBrLXr5DU
xLPNgK5Jyx2WVfehh50Podm5xAQV7TMbuV6HA+v2Ew3Hcfb5+/5DhWPhDXVsHLJCtz5UtmA2MeM3
UBEF4OMSH4Loi3kzVN4yUnOwjHwVmxRw5VbLjK3vQ3moKqY5FTDauaqYzn760Zq+x6h1/3btDilH
PZDoVepknGP2m4dDg6BJJ4+hVWtr7Qp8YowyqPm42mvMrHvNs6MLM+BuipjtsQfo30QQj0wpKmNX
Spwrn//Sxodm6lTGq1Ll6apz5Lv1t//1ZTE6GhIZgPl0VMKxO9gN+4BE4Fk7eM2yIipwy/gsPNou
rRO78699K7HoltYDkx11cYuYyafEU0g9Aex4eOrEpYZzuyO1OeDMtk8dNApZja15Du45WJpqFh1H
AwtnjU/RWupRGW67XvtL+npF/8iriFCaQwEg793fVH3CCAQc3o5rudgWbVugNLWq9TC45C2Uqk5F
AkHH8akoTdUnqstur44xz0lFfBPtBpmM+qrQS6Lbhn8LUWfzxfV+ezrePT1tHZalLQ2d+ljcnYiM
toJYY6fp3AwDwROEZAVVS+Dm+pV/CVKahh2tAKDtHfwdJWoeEf2E5MC36cPYjPps8PJh4yhtcO10
bEsa6mDOJhHWuTK0aAKRv7AayF1eyazL9roeIRVo2/DZLstwpdrOuG9boCROoWUa/DLNX2Uew+fb
MQYjp7Ps3FSHFezYC83F4H1rL5eFzDaoJb/ffupC3SHg1C3miTVlbpSqtiHgAf/W1DjyoHJ9dbP9
oV5yLPqr0jEFUFr9bpMIHXSOzMQhGBC8gyb3uclqnBk64oTbj2mWb4zAay6F07GrK7axVMDnbs08
MZcmrfhN2oJri+Hsf8OmLEsVb3YG/CPexlZnnjwj6s7euKdjDJmACTy93OzSBYOHl6RcZiGgNAT+
/dYbyW0JVQuJj/jil9Q+nt0pznWb6ZBhSVven+la1zTTPBLoO3I5rv0o7rZmYL4NRvbOxfHP/WHJ
4SHI2n4hgQXtPdPtd64FgQY/9/hFLf1x0GbCgHYwM1CpYgu8b0j2SlYE7E+cAZR4TTWVPWqhH5zl
iD2+8hFahaLcyH5Q935SvOeGOLbsCm9K0x/csXlrmuFQmr3kqezIhdEWRLbqEsEDjUPGlgP5uQSe
V93fEIXsb19sVNMF8ftdZmsmhQEfpGFy7LmrUU2C7PBMDnjsG5jdKLPsFWD4h6HoAOP6sX8aSE4+
pSQ2//NieGUH9jQv5j1YKJwJRJv6IBWssy5E+cpv2u4KRGEwjfgxEAZmw9GZ2fq+9iTwfWK6V2aY
Wk8jeNgcON6jGpNy07tKcTIV7b10a+OhJlBmVjhlfHauBlLkVyr5bGXquoaDZawXVc3tjqiZtFYv
wcviPJFB0J2CLB3WsfJaxG229aC8zyNRmdRWeTPPU7sGKaqY14hUXS+oCadn3P7FpmV+LLMZolnT
p8n1YOEG/f0h3RtmmffIxtAFgxwGwTGhTZUd/Q/lIsFYLFXfkvMwlUDZSxxSbGvV/pZVUkEKXbsD
ntzGkjhB1cLfDCGo96kZoYx1cBHjJVbASStaG7AXmf/JxQxiMzkkRrsnE6v6JyoT2TCllkLSYEYt
vf+/l0GkHTGg14ZRwEwkSfdeh0zqCgtPSt0F9nMdchbFwvNuBVCayJj7zqiF/oNo44eiAzNN/gbG
dkRDIUi+PUzxYh4jQ1orwgGI1XoOfWD72KPbDyOrXqplI5aRbmO5zv10xTFSP0L6ZlegeqsCpopD
8TiCnyXyFpjDFzuF+MNOwSBZNxFPCTp99yMWW0ldtBxsh/ZkqhxEiEOt0duTCPp22VqDfkV7BIlg
2Zi45kDB5E1X7JWckAeFrwtUkzZu3AG3yRgBR647otMsbanLHhQn+bJ4jh31wN+bLPwyr1bZoPtX
C0qIUY7hudLZClE2e48EPUCRRBVdZRbMiBEqKpjUr3pdH3uIUw/J4D+2wQZ5XyFGNWGICb4GFMdO
fDXt6q8wsa33YtKP+JFj7ZI8mNye0ZbLDLIlUu9daTfVzhKzvmrQWIvGJx2nsZaf7zLmx8cST3GH
N8dTCWqqcXcAoW8Px4jcqXnRhWu/xelV1Ur/YBChvFdaGHuQ/x5u/8izcqiigUm+UVxRWQTeUclN
jWzvWJxVTz/34BCIWQkumi1/5UirYB/H5ipigDfTmG3PSh5euyK3INGG7rGIam0mRsU5t6qWHXuM
+nN/TMbvNFV3JNbFL3qnqJuaQL+ZayffCevtr2J6sSLzG7RPn4iN7iVS/R9oUtOzQRoAkYeMhmJ3
QYIXqUh5hZYytZ9LUhx25B+US9/Usk3atSWaUts7ZkHtzuJKXcd5Np2fm+Ybk9DgBGVsm4cmEjbv
rGjeF0d+2gwf9nZHMy1D8kkg6jHvr35uwo5nNOCeaijbDQ4ozmOlPyjHEp6UF+hHO3LSQ4IRwCaE
ZClHZdhafQZWXQadMVM5zOry0rQdQOeiEJt+XGASg0qXtuZKI8rvpyi072zYPVU85pAx99Bo2qUO
I6nJH7to4Yxghnq1Ec+piePJbxz1p+jI7gbyP3calYaBichJYwIwNycjQQJSbW3XMlnGOu6AvC20
dVUkWM/7Pn+o+PjoB+Ju8uCIkL+x0UaXcXE0EtGYSghRNXT5A2P3KTemu1bIXPE/WDg3VLdaiMb5
UThUc2FeymvnMhMuxEH1wPjNmna6IwKIQpEPFGUM1IHTKLInt83cY0bWEMLZv8wkMkFeG8aDg0WR
yfEI63vYZEaj0nklgpgxLryaBn3JMZ78HIADrRnZ3rR2m9BZZ8xpEX0ak2lGnwd2KLHRqvC8YEvh
MiyDZQXn8cIYqFslxEztIhi6CWo5iKW8mL4K+ldlHq1VNTMqLO4vdpO+DbWrHTHsBgwvq2adsIvP
TfqIZ/Je0WhmOv9npb4zYOmzedUhsPIwnmxKyFsA9cBxHKNFEGvprhkjaJmVWqzafDDWPRaItUy0
4KSnxYaLzTmI6SWYItp7yaUg4nTYBaXRPqXKxlTxFfQgMp+YkPxlNfS8ZLNpGiqe7n9fKlV7+3x7
+UMB5uj8x5ieuiqq/ruqV41KPaxak2NlIo6kj8MKqWOLGJae5NSKMCwjbPoXxHZPZMkCTR7Q8ChF
8SujzrpKgmYWYwVlyzDS58ATO0QZ+V8AXIjixUJruC+1Dr99OnXJXH5RMdzmb78XYMxDGAbSnJOc
j6279x66/WQTyKt5wgx2ZStcNHk5iWSoFBZNyNatUUpMQcXtQ9j2A0V75WNrSx30UCZOEh5ADfmH
i5RAFmb+VozhEdl9MP1J8TqFnUeLN3qux8ci7WGZtxYyp35ghJ08fP5FaH8ozR2LljKlOcffj2M1
VLeGRjeWb8IPhqMtBm3r+gyB8Rb4896x022ZyvJKs0WFBgKHEHPstkWxckoGbdc4kXUVbRGeeuaG
c2JCRmZNkW9TqxC8OrGCSud7E9UPvt+OJzTh45MZc7yyTeKg+X8+q6Ev9mSviH0EA2pWI/LDwsOP
ppv/DdYk3ZtJYS59JWjWo5/9srBgX0r1VKoQF4s8xRzVewd30JNLOJbs8IiikMJiCrA1/S8OzKtR
Ucx3o3/pmrTfGEVlr4RihpAh2nWqhtUm0COS/LpqWUtAOEw1kzNxkALTmwVNFDceHKqOFiv0pmID
5KZZ6naFEhzh4rbydTyIaA8y5KAkRAXtJR1tAdveU6gctWQhCkd7tBZq0w6P2vTnok1rFCDZIU/G
mKckMhACOqMd0SfpY18AByDuCj2ZkkwBFnJJPEn7mk6GJgYQ+wgd+dIpoQBliuQsm/30GUSfCNka
DjGe/XkSpBOg3CmXI7F8C1qL+p7G32XEg75GRtRjhNBIRRJj/x1a/KztDMQBg6+QgdEx0VD8Bkyg
FT7LCqjn51fbR7WqhTaBM6Cl6hx5bfv+1gmKLC506FBSL9ttl8Kn6MVrARN9EUepV6yxJ3brwSni
jWZFA+ObNn7TJtRVrWOezHo6wBGIhFlmAIju0i75HqF9VFEv/fBKYx8jPPyl2JB7whz0FW4pNsV9
lXsDIcA9slj22QVggWZTZcGzgYH9HXFXP2M0Z5zI89avRpRfrOQEX2TcqYyOUYJMf/SLetzJ2DXh
uqi0qIyQ5K6KprxD/3UNCipfp4lJ8LZZ9Oy8sXquimokpMd1vgljcmaOBoh7skBGLvqd3blil2Hj
SmcqaU1fFG/Oh14WHzNNBaZ2iEymQervZxof/FnYWDywsyZ7pl+crBSrrZYGXS+aLGl30GoSELOs
fWvUsmVS3Y+H24uf+Viy/GurX3r9UpXTa1NeWu+iameWQ1CVdu5OhdxV3tnSTo528jBdXioTZgSb
mA+RwICjVkz4gJ2zNv3viq/AbwKCszTqsvyFwXDvJg42Hj8yaa8r8sK//b0tGqTTad4twoIp1rRM
7UH4j7Keln5blvEYJU+sdngKkidP+c8ay2fXfarkc18+F/I5jV9YmXxOhhdWGL+UCt4GSGSvqfLC
gqgxU8qk7YhIgmHoQHq4On62JsrK+ZYkqBsxtr2ZMvZXWHPqp+bLto+ufjh3WhwyEMyiltV1dBV3
zTLN0GlCRGjbNROB5I5UcLx0ECW7ZN87O8GHJPe81qCpg4OLuYycqepQKQfSuYw9cYNlfqzGafXO
0UxP9NhZ0j656alNkRqebRsj0Zk1YhR1zrlzLrJLSVk9XvrbGseL7U4rL66uy9cAj+9a82ft6jGX
WMZ8Jk8mHBeobslTVSdyq0feQcFbBXnZLLZebvlnL4vQwBvaOtO3Cg25nTrB7nZKu7NInXdhJXLN
T8snnMTZufGeZcf7CCU3IRFybxaEix8895Cr0xKEU6RHLT2CwhogWWGojE8sYLp6fGrMU7XuxN6J
zoV5GtqzFZ1z89y155TASfMcxRdWEF/C7pJZ0/K7S2JdIutSJ1eW2V/L5Cr7aZFvV+tLvb/GzlXt
r2b2EDrXWmv1vUNcR9QIeqyTBJXdhnA8G+x+pIQtsUgGG5KlemuILtFVV1BkeE3ZrXFYkFf6YKQP
4ra09IHlWpDLHmzrylWG0g8zqbSuMrrG3bTU6D8rNS7/rNi4OAEpMxfr9urXZxFclOosBYlgZxyP
SXCO6lMUnIP6xPJqTsenRh7r5shr3hyraFoYchBQmd1B3lYMk8zZ0x5kReU+KPd+sGdInHa7Lt3F
3c4hGij8Qhb+USWDHgrVgEbzj6Okc+9PSDzYYaUvkXXqfvboZ5G9bGu1W/aYOB6HoSlPbuXw68TG
IxN0YsgmzV/ZNQ3BE5JgeHoqGoqL/e0f3V4IABJHKfbBYDikwFvIxaFekGDXjlffsauT0jSrQkOk
7Q+wEWPIMQBEsuGbX5VzU4vs17BkgMGdGaxuRqTpn1sJKPqhts0Nh97gn39fpbD2zWrnobxcRYCL
Z9LK2/PtJcWmdw5a6a1rvTJnQ/Y2UmmeSlHEFwxgeGCiH6Ys4temr8ptlXwhfPhYP09DdjRipkDN
LJjT3O3wFZm/iL2zuTEaT2EUOgiGxpWccGhBx9FVHcDCjGWB/yk9+WlbcYYn52QghatP+kfdNJ5t
w4iu2N0CgwOuiJqlzBsD1jFcrx5A8RldHqnF2RfPJm3a136rnnnniME1VCQMPD4ccW06wVmT9FB+
Gr9Z12PJU7LUn2PsK0spsXFESW5eyGgBnux4LwZqdDAc9DatNqlp9LQE/k6x2paOj6uOyl0xJQl8
XqfoHx+gjIBoywB4wGVg3w+DQmscOFEAO6oHEMKZicHF8Gxv06hwc+DSWKehoQtHjbzs1DQEXZIN
82hiS8MmUUgqfDOKpFx3WiOhzbTkLXTJIXRQp+uD+w645lxn41fzl48yHT5aGmfoBpkkoIO+Uwww
W/LGqhTJPFRLFy8a+EDbIBehEjHxe/A25wxeu61R79MKmptZDGujkOhAE2s4pLayKRHxY7lpiFnu
eC5+/qF+FLDw9ihMJBJqFNQfhgAjdmgCJuG2+Y2bPwP/JlqrK0NaBm63lJVAjszR7+iaRBpiEjvp
LZPFsNIZL9rDNzVogD269PQyaTLeBZWxcQybbmevf3HC+9iE5J06k+qCx/ZNhHl3dyWkXvUlfE9/
mLbYAgWyU6HMsyKjxJkmy3hmW2OyKrVaR45GgBSeKjz8LSzSUZ/2b2QK0/BJW9R5i+/NJ5K1dAbr
qEl9GsPYIESaFoWCn2jqMkGWc/ISArcj1Rig7ygzDln2Cy0cRtSaqz2aMhSLdmDMpSuBQxSGka4s
nyPKF1/RH657geQfuSEDa8mp8PdfXE1yOqfo6Ob0sdt9k4U2UZc1jVd1lgTiR4hYeIUtGX9PuzRc
fls7Bp/1+Zsw/7BDCDY1KiBURB+FTjEyLjvWkgmo4a9UndAaCPWb2iin1JTc28H2pCXNEZO+Idl+
WEJXKGnCZ7IgfvjEDf+ENLGriB85VCrcyY4TLh1hqKd6Lf/KyFy5IuorzlPjZMaNpO57D7nSUCbd
I1htFN71gv0zX+aStpdfDQfczPnJ8RqCFBO87cPULqnzhkwJKMlRjPPBL/BtwGve2natXkQsnCel
yMOZQPiOSzp0nyyLwUslnGx7+1+lWofLxp2FdYpoy3JJT8QYvmFvDDceeSILtxfWefSVg6fmxYuF
XUZLfHVKmKFHF2gPaGOOnQppcVCTYoOQxHkwC3NAnkti3edfCIaPj3u2wawGJgSdD0vet6mh0TYN
Dacc9BlilNFzjrZE/3f7Uy6bqykoW6cVt8gDt2QMsvp6Wk28Hett62x6Z8O1U690IsXraXVi7bjr
QUyL2glmKnkNHFuw0+Sk7WmoOOAuaNeBhjNZb+99vv9nqd5eiJ1xWxEhd+0OVSIrcLdCm5ahbQnl
GWpsbptJXattWG698ZqN7dIcJhR+3Yv1KAhhWpvVWlZrQhsza02C4ogUhoN8sMHvavSb4EfaAnwk
RWnLqv2ta2zHflsGO9sAQbozi50sdu2443iY2NOKWM3ej/cB6UrNvvMOsdizEMr+s4rxIPJpZeMh
GQ8WdBZyQaGSJEcWeJIQGt4XX+GtHrh76tooNHnysrFN88Pfb+y0CvN8gEKLYrPqzw7wl1Oh7XxU
Z1jDcFSFjFKudMoxr2X2r6oVq6gBd+67QXTAd5rtQjMmp8urg8fQ/Sn9IjnST02Otz8pcTzsPd3i
Qe5GOzML3hW8O48mOWAL36rVh3EwxKIgk2VTUFFc8wPuxXSGfPEVr1xxyTKruAyVU2z8gI6wFXfF
xfPkVR1AeUtnSgy1G5PgtupHGObjuQ4U9YIAwp9ZTi7fMbLFizyNUQslnKfGYOztBb0POav5ZUFt
QSiM5MZK62cdbO0RH7Z1DK3aAhEjzVVSOnAcECDC2zO+hyYmUx2LwUKQRj67KTc0bL0zjuz1lUjy
XwRqO5cwKVEsTs3qDMsd1tPUQGQOLLpq9XQjr7FK3jXWy1RZE5Vbzc06smASOhWIBngLVaCLFSZI
uGUt3t1ItNlFS5SXejSTH4Gd/0DtCz1Md/lIviod1Q9DBjymjL151Bg2toabCPJfShcAWopMEo3o
HTL41LUXEl+30dhEig2CiyrY1iQIAQEKtvYwLXfY5tYWE7sd7rBa99VurHapu6u0HUD2It233b5K
ObXihVzE4WHs9jh9WTkJZ+Gh1Q92Na3CO476gZUXx8abVolg/bbags1sWsNtiQkyf7Tco357dVwi
k45JfgK6pTgzDfxJfgqVI6vKT4GGHvHU5adcObLK26qVI+t/GDuvJbmxa9v+iqLfoQNvThzpoRIu
XRmWYZEvCDabDe89vv6ODVJSk6Ugb8RsRBk2mQYJ7L3WXGNObN1MgoW8nj+za1auaCXOL7li3tST
q5lctU4cC/0S7Ud6HMhR4Mp0jflgkdP9YbUy+dA6ff1QEvxF+PSaPRLxqd4A4lPvN6N532hwvM4V
tczmMsYXp7lYfLFdDEzGzoUPvWRfnF1qeZV3LbP4xE+z0DCzXxPqzeuS3/L5EuFA5rU0r0N+m81g
K0kTvlb5bWpeYxOsitAD1kXbuJq7pOxW5F3OB2W6qsZ1m67LrtW4aha37OtYfNNiXVBbXMlhGKwL
FmkVl3QtlNSXNTqjOToXilDUne3ubKUE0kJDOGlsGtkr7irr0wb0XzrmzBtrR2M8EniUvsengvYl
aLhxzWXKbwwbCKHcrbVA1wJsS7+6RYkNz/cXOE1WuM1ZTD2wZv/Ror7I22Rk6shOzrQkl7HtI4VN
+ZIRS7UrgWtAUBuDWmIGT4iEmbgUWqJgi4gFCGotSGYhhqwl5qzTIIekJguZg99V/tr6Gsm3rqn5
uuZD4vqqvgA5ROYzfLKAFHbLDNo0NLDtNCFRxBVwRwP/VpgmmDKFkuabsNAhfOSDcTSTE3N4lZ45
/rxJQGTVFjZFpRxRoxwhXufDMR2OsRMmRPTydHDlgn0ZwkYJV+6oRThHAVqjoODOpgUxT6QWipIA
JBzqZd8YfDJOoOClBEP7yOCJ8LQ0n7G5rxr7AG3cC3lGm0JPwp6dJxjUif3LPQsLuv/yxrHWNHR2
WxYuyR/8F61iTrpEAB0xMFSgDyusErK0wYLGLoQHpLVujKdTcdOZZqZL7EDMpTSGn+mNpTcDlu69
tfSobyJF95be03QhY5fFwkz3cskrd9VE8wIy20Xq1ci1QfIsiNoSfCaPZDzUGd5gsAz3JkNo4duB
/AEKF95MewPzNGBodquVl2DjAztH0i2JxpqLWKejpf+mKXURFDdHP6jOoZXp4QCBPiiwo3bFEN1j
IfpBUuPauTvIQt2uRiIV0I1yryKDNmfETWhrvZkCCtt0EihmjzwbilhotT2gtA0/hCpse/0uhf5H
ioHEE/4H20NUYFC6K7Y9ZuyRtou0cNyDA8QpD34pyYhIzbwJE0zmrZnnkDTruDWWp9UtdRcKi7Zi
7XGL2k3J7cvcLGLJQA7voYS0I1JdDoDqi5Xx4ANj1lFoEyJBkCHva+xuhau3LphwHLsZrHfFBWAE
ZFaFC2e5euyRzIK2XXRn1t6rXnJ85z11Ao8YW/pu2uqxYSp4B1deIi82yNIRYsZdjLnzlvF2G0Lt
rmrzegNsuTcaXj8IDRuZoR4UVmXXSreNyd7UG2w3TT2wPLEmpJAuuLhzT8vKHSp3qhiqcDGFQJm1
dZyJh04WR+H/WsWxsvBBkGjsOizXc6JF3WwS6mW3JVTNEKolfsVp6Vq5h1be0FkcZ6R63eyN+3Hh
fVR5JBAeeVRC3S7KVylvOkUs2wOyhDL+JCgtwtZT31Q8XfEcy1MmzwLzNnmywgqKKVZvboTGXVvm
2Y4LUhILdKW7he7qq0uy+TC4HQHQrN94X3l3I6bMDsqR6gfDxKN8cKZfVAd2C+APF3DdwfpjGsxW
U9FSv1+hNmtTlOBzcalFKlO8upw8MhuePEad5k3zXIZkHCQYzmzZY/CE5UmvaK+S9RBjw4giVl+F
tj3QHKwDWy6OM9a5IJ9ilqmQxLCmJ3f/ORTMQxws69WxXvPxtRz5a163+LUdX5X4VdtFBhj4052A
+l4q3pv6y7i917oXWxeK9BeLr6NnlKzPzqlIHrL1uS+ei/UZiK2lP6G+p3HwlMRPWfxkb48MARrV
o7XLtt4ls1A2v9P0hz5/Z+gPtUY6DqDjpi7JXE5N+zFfJaIy6uhLZqbVM7mHYYd/7x6LCtaoccgO
BXPM735+K/0vFVuMV7TRHYZfdWpfP1SR5KkHrBmJildl3ekNo1z7YS3Im6kLrD71jMF5WdUXuTFJ
1BwM5dy22YfO4QJNyIvmzqyQZAW0ZE9qE8kyefa6An5xbRLKjkWKTwWaeadqim9EMM6zWqQH1qX8
MBYbSzEnP5fGIj/sP+r59saCOUmqa+LQTLDJNZFwdFl2aj+uy2LcDOyCiyh7IWHdOBMa9tdDqriV
CHPfWuVmUmfWoSTcMigRn7pBsp/skdzUYuq4hkBNc8HKhkbflM8d7u5fnODW27IGPROmeWnB4xqg
Lff9Cb6YapTL3cYJ3trc54RJs7b69UjgJ1qcY6kcN4f1iRDrlq+Kof46zDoJsXRBrFuiQhxZtyDd
dsdbFi/S9G3lggswtXxWLkgnF2dfubB4yXKxfmHdkizf1i1T5LNuGXZ9XbewdKnZAKfhuIRaIxYt
qDDCDDXHeF+6RPG3RYuYf4PAmlarD2sQWpOVXPZDLWGAjbx2xF5nr9LdCAjs+vOz1HpbktCoJQqT
IANSDmMy37+aOdHaA2jIhkwsECQFJdVLj3X3str3E45AUHfN+pp2G8ZdawpiwlggN9vbeT+MXUEb
JMvnQwufLezsdGZOCJ9ZX6j6p0FVDg3QT1ff6jGwaPHQ9GSYkc/DH0khsFj//tH+867rokMNONnb
f0FQ4Z+LuhImkqV+71Qw90fyPWwCq88VbxuzyStO/VcHIPOhzJYXJ84+172ReVu2Ro/jrJKgkW50
G4zZPsVQXmhBm/eTigUmz+TqWa0k/TxOIo+3q6pnGSvo1f5s9tTH6tbJP5JZ/Cka1/LzMkSXiTr8
c4ezYCduNBWeLsnZrNBJVWy+g/qs9Gr74PRV96cht/JNruMQyA1Y5Rjseq8Zyubp528d9KS3Sz4s
J3huZd5BtqA/vHcyRUaJMPvmMCtqQzlap1BmqfUdQxFj7W20ABy3NVn7eSzlO5Ltd5ULWaoeQ8qo
oy1/TVumB/1t9hesV5rQNPuO49s5A0GB5fgkeuk5Dt1A6wJ7FSrMINs1J+G4SzJYIYeIRhPx2vMc
GnWo7ernEFMgA5VbHdZzuNThRP72LI7pHA51GM+hHocNxsGaocuwqPmoBIBl5l2JEahLoDQrDEto
TnDS8bn3xZ3Bw+sCDaBpFzhroHZBaQbGGuRmkO6aknDY1SWhXQs1STjNIVMgw0w9gJk8tQ4ZKG7m
cK2FKKwUzBfXQhl/hCcRh9IUanHoTKESh2C/FsxvcTjF4ovYCFCkC21YAdsACo0BNN6tmWLPgiIL
wN2j3CbQWWglyKjy59GfE39M2Ev8oi30FhFCWdHk3i+bjqWozo+kraKwimpqVUDNAzZsucwJEcjK
4VGhf1VBpQ1JB7AfTSuTMN5s6SM9BpIk5rQMDaylp6zFfpOrRNd01G8/Qgg89yYgk2Qg9Wy1NuUu
iT84ZAqBhVxvm3UaLpR34muycTtqaid5leeZNyghlLIdlOEQKWDuJhniA9RL887Gen1q+4G6mDPl
z7FdfBb/TVTSDnSRrDvMxsQ9VeyYR9kBFTvpJ9VoiM6lsNSUcn+WzU+KAF4Xg01MRsyFYEtWYmPW
WPsQG9IfDBsMv9MpvZ9L6XOSGdu7Ouf/1ccmvwe8Kv1qTvdtqR+OgsPtiP4slpy9B/KXKpBFPEph
jzIvZ25O4WisyWnAZwUKMH00oM/Kyeq3nbO9r+O0ocoD2IEo5QlreJqTX4S1qNVMLcQltL7USQ+D
14CQNRkRK/lkuhq5RLrcoEW/KF+9HdEFnavpTGqx34dyv/vZ/vK4E97MhgkRDGq6BVpvjfXDUtLt
lLS2PYEJhO2yZMcsNad3WLmcQKmfqQfqD6RASr/g2rwd8MO27WDeVhkm4rb+I4BLyZdNz+dcgnHI
PEaRNPXVbNLP+AFs3yi0ipBsKLWpM7RhVpBkCgC8DNKVeYwCALXoSWeayPIecwJXrO0GYqsKE603
j5lppGy9NufDUOgPduc0vxiBYTn35ioMYY6rsKwDx1XflISHuCr6atHiw7xFcnuI4WtiHJVW15Zb
hTnNEfhmLawQs65S8uEwauw7E5O45f0XtYFzLy3BSRAt6CuTZZ62SWvBadWOm1VlBbk1psAgxtk0
ccBQ1t+N6fYHOSaG3/bWcNZmiuX7V6Myv9ZzPwTmQOZTbWbvsciux7EmcLxpMKbCbjy39RSdB30C
ABJls2+SO02pv3BAu1Kvu9m/rOSyP8mWj2W6tB/r2lnqIG4k2aOHYZCB1BgXAosrWqM5tZAexPP+
s3XNGpdxocTdBIZ4qU2mLOiFeXbSKbeZHQFmXU3SjhItuW9Bbh/ibiKJA3f1/f6zUa2dO8Zzpf5f
P8ioGWBBsAjEsAdyZNnrRjZXWoXn6Y6U6yHDcjCb/IYlLaku2+JlmdU8yCWJzLJMgGJW99zZxv62
Y6L7nGhKew+3nOi7hSDzwpH8YVDGUI/q4UnRSAOcapvpGuNLWlFLKTaQ712aL+HsyNYNE5yaW60T
JSxDmeB/wtDXNIHgHYJYG2qyH+DHWwUJp1zETgtmHSPe9Mcy0tiPZ7S5ChMTfy4R9SeokaTdkZQ3
qipsTYe1idlnr+Y8W+6iUkQe6eqDDeU2mVvyU2938X2lSeqL7nzSDbN8LuFRx2mkhbneJ6cZ5NVp
/4pK/LevmrJ1uPpO7deZGKsE6tAOjX1smm32qp4RwUEdpjP8hfE8An45l0DJyYbZnIAokRu4f9nH
glkSf3KG9bjlrK4gwL1n2u5aJhkztdGk0UnsIzBD+pqfSAmRoS1DPyaMuftddmh89qt9u6YZJp2y
Gm5tFiT7d+1abq7dgpUyC2mgSafozJ4Yg4KjUZ9ukg4jtwSXZIjXJ0vGScF82f3gMMlqmhuBQGZf
09Vm+1Sz/Zy0ej6B6ZtP7Hi/faWOy3yqHE5i9q7ccHm2D9PQbA/2qHyW9F4/Ya1eH77+vOgZjq+d
y/7d/vOVepOdDsSY6Bs+LPa7g1Os9ynjMCdF5T6+mgxCcGd7cCwL5LlC0z3W2uiUxxNRjZu8kWBQ
QOi9ScVP0/2nCUE9hYJja5/otkhFCFZ8r3RhIK18PfTT5ldSDMKsNnqMWTThGFfDVatJEagiCsYy
lzb6ogtR0M1kLQGUvLt2KvurI7MNqmc5dIaZ56O+3yKdF85UB4EJt05te9y/GeU/gVcYR3kddSWM
dbH8nxWix4v1Q7sm5bNUxT43cvu1YyyubdL5WEr0rNlRZnHrnBmKyqab/Ucb4IDLfhjTj+1sQ2hu
9Slxd4r4LODyPT3ASiR5zQTVOGPz7WCLb22HhJs21+dgXLb2PLT1H6MgrnJmVl5PKKVniumcubOJ
oynbu536TV9HDaa01bGWkLUdS1CrTezXN4PZKHhxgKrbiRYfBwwGN/ShmnuZyOi06KZbVtJfLOCB
71qNeHEgl/0lJxPsBOHgkSZFD9jLYhi2AtmV9RJAXo2NcZmYVeDwD4abSu6aTprb1amylMKcIs5z
WVtvsGbFNK4UqpRazMhjO27nnKCx00b6HzCSFf9hRidDfLUfsFizql21jUqZ9d6W0iokSNS42lJn
XPVK1U5VPT3byrCdJcNi0JZN3IE5o+1s7QGU9laTIW6qL01Zvm9NzOfJoOaUTyO2YI2OnXRJzlrd
dyd5mOqDDuDGhSFHCOkQUfMabJJTSIdg7VLLoKBSuWICRWuxZrWtNw4FKeojI12NETPUAWxuAIiP
3xuGEdUKy62X9aSVhLVFxPDcTs1U30p6Ht9aNJyVAyHn4yY1XkLVyY+cHqvpPDXHzKIfyvSMFSbA
JG8mXXEIXe2+HUZyvm6wawC4N7bDYseduFMkQ1iX5WddfBYyguhvhrqpQhKB+7vYKMmVZmVBByXB
3xFnv1uL/oU5Dv3DpJsjKQ1r8tKmx6jh3Vhta6WpVmxfD1IZddLBKO2DxWfgGMdNRqxsI9Kfc3h4
W92dIVVGm1Hc4gsfDVfXKk6Kg3GT5csnJ00SIir75D6mgO6kknFqjDl6hyHjovRgdRVpMnxIS8vt
IkD067otrj2SuWxv8jGyWjjr9jIfpFyvfDBTrbta9UoNN9KueVYelXJcKW5OXxyJzZjeZOBzhcMC
88g7RYvpO2Z6dKpjhpGA7nhLxnxPPhKEpuhx+gjznWaSmHaokj56xHbzu5xn1u9GXAENjokunhxy
/USqiW5P9kWF/Om2C3FrSyJ/bAan/qPvdNLbreS1iKbRi0wmJQtDO6g4PHiDCb4oS4mhoH8fGjLo
zlljyBTqM9MzYu3zZurNo77o2lHRSOGqCRUJmGi1z2MqWZzU6rtFwQ5bpxYOWyZ7Qtab8U3eZ2v4
i93y224tAaSyBYZBZb/8xntBCpVpDyOpTAlWrdukU0NeUtmVYU/aaU1jZDxrkPsO/L8kpzqMDwDl
qYhzBWSgrNc2yz4Sijoe2sl5rHv1o8w8+C/Wwbt74PvarcNCGE6eqWnUZH60y22AUyIL+9mBVTIF
fqm4NY2Kky3CmM3e7XnRs+Q8w+IKTc766ayqxEBionGMpb8DguetlAsO2sRefmMA10uo5bp5QXJe
SnoQIMekdBvlXbwERKbIsOhZ9JdlTfxRuuh8UrI/YKDBVtDmG2CSqScP+h+2E4FpnUQdv81oY6gq
Ru8Z7kdhXpJcYSDHYXa7tRIK9c16wPm9hRsTEBQZ0jqAa5MFtsmM19qrAYMGq6c0gZrSALOS6jVx
CnrHBmcg0G24WZ7Zt89KtHwumlUOsQpoJz2CaT6vFRTbGcgBg2qPPz8z1LcLeB6hyQVXMzHVsYb/
vgRWK9tgc9co2ZdBgYus4iNU25TJwNitaBEYWoeLX2vfj1PVcGHY+ls+c06QaBVdoqKIX8vFUW58
rzMz/NFwa4+JmViBDAzyvnTWZ0VnSNaIFbLqmS9LbseiTW6borV+YU4x3/RubQpBDF8zzW5SItV/
aAEqVQHfPbeqQ7Mo+hPpm5v2Z+oY5WOmEVtlVWl+bVLpfqw/s+zML/tBVdhGEyeuhOZsT/ft8Ge+
VEwh9cZ1WRTyk5gJjSjVd6tRHJ1ZdS2RlwTmh9E35hWsOpXdQhuIStpANoN03SeIYlX5QIya/ESd
me0Eo8a/r+N9YnMZUQoykTbo8o9ZSaILlT+cEcXwJ5Mgs99PjeI1a6Lelj3xO5r8lS2htTYL6pm7
e2ml6ROk06Cu18e+zC+DNNWnRE2XF4K/PaZerOdyzj9IhnSf9vH0tM/kTdGfZF32v6i1KIrx49bP
lhk6sCwdqCU+5ze9FjvWY4koxIPSeXCvLU3I2ZXC4qYv3AmVnb/q/iT5su4vkr+WwSb5GkGkA5mI
QhYbhzwsIfXjaPA2O8jzEGZSmYfM8iIVi2YXUm0ksDvpGekJNSu0N7zXoZkdLSuMWe1ZYZQdJStE
iR2m+TGzQ27oi1vYrCrCyg4b4pxlqrThKIesD/mEIauHsBo6fciskNSHlhOMReg4gbRLVYMkCqZJ
iLmncdeUBMjZfNX0cUujfvCBWK2xP9DIBfzmTe1KXugiO5BQh+ckzsvL1jduPQXtrqoOELzslr/L
9Pv9aEJL3fwmH5ebJDWIlrX1/o81tIiM+8VH3nhzN8CZCbHC5JZA5VvRf6Bi1Vq8SvHqAJ1sr7p8
1cAcykJWe8Uc47TXSBa2GJBhsXLFGZPvaqabvvdLYGUduefXpru2mGCKE6a25Dp016m7rvhhkuvS
CWOMBBM9uSb6ZRwvGWZPZn7Hy8rXhVABSJLFCBFQ6xnm2Np8k9wA7TljBUTZJKyAaC1PX92ALFNM
+hu7IXCmP1ccMQIqpKQLQ2BfCo1liCFQioQbcJgheAWNRehtUFlceEM5DYs2tJfQXMLNEJqT49LQ
kjyqy1He5bQnyzhaHNuT0Z4am+lYnKCnHDfermw8IxoXBf6CizScp/gyxBezEeriC0TAZrtUu2z7
Am/IFMsMoaW8qvZlwpdTXofy2pXXFlNOea3na1Ve89lLSYKZr+l8LUrSJa4JXj6CJaerPV2l4uqw
OgYWzIch1S89y5FLXcxPtnZREiY2Lt14iXVxHEih5+tCSLF42BfNOs/r2eCVXs9MZ2Eanf7lhMQG
ifBDYobEBkl4MX7IODrihPxqhpzZfpGd9i8z5PYvJ+RfzZD/dkL2c6AV38yQOCFLeFS7EzKnstr+
2wn51QyJE1IhCq/5ZoY0/5sZsttOzCzjhEQSiSSa8EPihMQdle1+SKxRbfydGXLDNWVfjF3pBuLt
qtgXNPKyr4H8e8+rzksOYanch8fVhGnOn3/GdkrRd4sZPmIWlUWHOiOG1x/Bc2DOywEmXHNoyyQn
SshSH6vSSW6SpbHORLhkt7ivW6/Pk4Zrz0LCosrQ8ihC3oFf6XdYwTUCIhuCjDRqeeSnLbCeluKu
cjASQDqJfSqkBmdcXfi9YTp3a0Ie1lDHHeMuXJFjh3xrpp71syUtGCrIuLw6VNybPMIIt8WTL0tA
geSprl2zlJKXzXIgEjIL+ot1HR21NzcKUgUEv4xQcAZ4bPH7vxRbMSh2bTb0BJ1M7let9GVMt4q9
jS3Ka8z+ofOixZM6r2eUfsXTLGTlvrOLIvIMy3xlH+BHuk+r0JJ8ylYogglANGBFrSZIq6AaA9hi
aFWCjg6AEqi7MidYxqBglFAJKiewudns6pzAGIOYzbQTgLLK1aBUA/a6wj/v2RXzLgGAAxTXQZIE
rOmyJGD8ukiC1vQ3rv0QETY/HYTw8iu72thnBxDLXsHIMf0A2auZ7d0V0R+2oSEKlcQT9kLsGRCZ
24ZEFYydkzgC2kbEuqLa8WBTw56aMn9AFC1Jn238JvOfQAaQPqexSVJ9xfHXHGhXMOfBmAdLF0y7
ho4KSdB1wbwKjWvQ70dmNxQjyLpgM4JyDRYjyFfxRfovxSvDHQS3BVorpLTBmgVbG4DzQICKJ9tH
g03Ymr8q/kw3fvTr2tdGX0uE4Ge1locyxUtQ40WjJ9VC2XsSYgcHI5xQRxbx4BKoDbGhb11lcmm7
o80UgjiOos7LAP8R+7t6RKahKfKWXUMHQdIHvbF0vqP7pIFIup8YQszSxDHd2yCpgjQOMk6WXe0Y
VFUAOGHc1VUB84cza3MlWMfAUYKlCiQl2DgN1EAfA3JD7V2rStP0xqoC5OySyOjmn+AM2VWZ2O/8
xiQJz8d2fpvF/swKofSzwaeu1EC7NL3U9HLOklEo3cUgkGW7HCXa8VjA2A6vRA8LLZOry0IF8eKm
20Gc3EW+V9p5qeZJs0fSROF4Y+ajPqN5LdTOvqSSeek7qq86vqX6suMvnCSOP3GecEp0wci5wdlC
xhqXhwBIPulDXCnrLtCNoFu/qVkDBGppNoKC04cTZxVKdklsq9rAWQKVTPE2kOkGZsHaBhPnSMaI
eTDaBHD4XGltButs3xwZNPOrGhIjqSdCcuLDx0TS6GG3iBvPYd/NaZIJEbOC/RtJvRClgl9csd9Y
CDG0MwinW1ykNLYQPzgrsrVcpG5lig8k7MkCMnJpkpicdXkhLMF0zaHNL/uPU9rjX7/CSrr0N8y7
vNvUejzYPSt6Y45f2r6NrpNKfmRBquyrLobQBzOllWBI+iGRLMwldtUdF97qVbMgjBbru6zTz9sS
J7d7qpWRjDHVDbeCxXTq44Ticj/YN4YpfbBzdbwfnax61ApBc99+1Vp/C5CxFUvAs2ns0dlhlfj9
BdvporjIJIscbzVJAcgr3GK1aA5Mw3xOxXf7j1RYl1CmUK6fkuQ8TadaP9mlEPG1qXqcRDTw0RqO
ZiFkOWE1hrEa0ojJYfQZQhbJw8nRooPfHBvz6GusxFLS5oXs7WRup80+UX6eizMai/M0nmVNyIkv
bXux4kvdCo3OpWwvvSNUVNd0uWbVtYek3Pjxco3mq2QK5cVtuiumrDXdRvmtnXcJ4eaWBHtsUUHC
UtxxYd1JzTmKz3EiVOincTrN08kqT07Jlus4MpMMnzR1teJoD0f2h6ZDXIZQDfukFaKOYxtCJk8v
OUqLUG0elfRUmseSDsWupTgTuj3xBO3TPJ4VFjcjpTehhtnhltLuRd8ucnvKgPVcygqQzwUlyxWl
1VUSObW/2CX8F4OFDccMchJ3bDpWb7DYylrNUVOQPk+NCxfiJOUsUkr9LolmyZ3qRntceqlmuBW6
AkugFxPf9Gan230EkvNdTYSIFhNsXqhNH1A5HEBQwuWcIe17C5Old2OsnirD6p+oXw5PvcSlS+uH
W3OruGKlGIoZJQ1ra6vf223hZ6P+ZejSl9p04ifYjB3ZI6JWFA2UTdIvdTlNv1f4FVcTcsfCiJSA
M1DbjVvl97zoj4bORW2Y1fa+AcJ32KZOYo6nLW9Saanc3NC7Jz6mJuvu+aW2hmcCJGivqdSIKX0y
55i0JnA2bbjdjKo5pNVmfLKj+jbRXkBnOCLRczy1Rfyg2rMVWCp7wrHSjPu1lGa3U9L3edVZV2Yo
sV53TPg2En4Lqz6v0BsYbpjlly5RT6C/TfIBS6BMa81gX5OYH1WJaaF41e5WeVLOYyIv9/shawkq
bKh0ebYeEWiRgx4cu+qcrKv82LfKe16f+bROJQ3P1MBL3ysX3BOPi7nKUCN6sLGmrd8oXLqw03XC
SjuWJ20GZBGPaffY/TmtwH9tMED3+0Fa4+ikHbK53Q5jpG9nCmT6+8Y8swLWX+shak6rsdgYO+P0
Iy2d93JTFrdDstyB5Gy4pM6yp1ISIQUeioQ8dQ82JceHOKKCFuUtQJIkGpMDd0mVzCd1rqvbMjJr
JjgYZWz02nylfvVFkbTq81KvJ0J7YjDNxtWxmar4+c3gv+yQKb0IhqsMPk5lfPD7K+BgTZJZGj2x
CfGqPqQDPploY7DcBuD5WsnK522D69VImcGgkSQ/ZiweCzDIHuEWEvMRTpDaSQyw7AEpJa5MQtAn
Cinn/xwG8S1D0nTtmXwPtCh9LGrF+qjkDAXXEinWwzw6D7RDvsyNfY2NZ6d4idYXq3jJ4vfJrnZ4
r5kAq4X6mejsoKxf8/pVzj6s2QdNeZ2WD8OubvnA3azgIjn39a011d1jbzj3P3/dgJy/WeuzzMfy
ycwzQESo29+/cHNLXK6xMnY5ydJdZyaTv8qbGUyGMn+wYbeSiQ1fOZ8UGKNLAaDBogaqTKcxu+8a
Gx5PR4S4otceJGWoZIMCL2gF4p6kye+a3cf3TRarhxiT2V0/WqQ4VjCeOxmGomFYF1PVlg/GrJlQ
d9SbpuX1SCy84oRHDu9iS/rogI5hxcHONVPLgXBV40vElOxhM2GbSoQn5Up/q5sDtymtYV1Zd1po
RKXyriujx23ItPejuoalVMmfFft3W7bAFNvbSsY1h6Fu10tZmBbZ6mp5zBTyutY8fcZPnDw78cOQ
lgU7LHK81Tw7mEtX3TkjZuiKgNXDZI5gKgxzvsrpUl7osh90tfxCtOfy1JdpGxg5t0b6RXWo21J8
r/A5vIGyiC9MZ0QbvOxZG5vtc63XH6cB4iRl/YFVXkKlbez7oBOzxW4yNYdRwq96yIqKeDd48GOz
fjTTuWZ4gULagqsbI+2+BtkPpqJmN/mMR/JXp8qPZwoYB4bHmLWhL0H6pCgv/mVXyF8+NrPTjQfd
XNpwjaQXfZr/TDYgmITaj1ccETURe0HumPOhGTFm/PwBvKUf0BJhrcdD4GTlXvfDtjQmZ7JXwDwc
tDRiNiE2ToPVMjg49BEgDkYOKoNiftawLG25ctnW7KYje2SISK07q7E7EaaNx8T27PFDOTDnWOA2
0Vlmz/FnuJglXMy1eTduZfjzR/6mfMeD5pJksTzDcWX96HJLcGROCpP/BxapWNVMIEJpGd2Mtmyw
xdb+wK2wXqWRwer93/2fz8v/xl/q+6/li/6f/8f3n+tm7dI4GX749p9PNcOI5f+J/+fff+b7/+Of
1/RzV/f1n8NP/1Twpb79VH7pf/xD3/3N/OvfHp37afj03TdeNaTD+jB+gRD5pR+LYX8UPA/xJ/9/
f/m3L/vf8rQ2X/7x22cQ2IP422KAsb99+5WIpdwLpP/z17//2y/FE/jHb9dPf3yKP/WfP3Vv/qcv
n/rhH78Z8t8ZSti5zALPjP3qt7/NX8RvdO3vQBodlXACXWa6WmRDVXU3JP/4TVKUvzs4GUUrjCIt
rF46N3097r9Tjb+bQAV0htXIvYL9+du/Ht137+J/3tW/EXB+XwPt6nk6359Phg5QxSSMiaFeMlB0
MiC//yQmxZoaZpcWB3OjXQVr35F7skjk4W6wOwbvGIdrqVNIsjuBL8nUuyRVfFhnh4lRk9hoz8AO
j61J6sxALNnPz/Xvd2X7YxPLT14d7ibirvL9Y4trQ9JKJ7YP2ZFs9pAdqy8FXZD9avRPjC7/p14n
/h32PLyivAACePVjlJiesYGzUrIMeq9/UXtf9eg6HEYWWIeaSL1D5jE79atLIO/7T/9R8fu/XALz
IUsa2vvRYT7Mnvkinp5+Y9/0T8SD+P0vrho/XO/ePkXRQPvLv2YWDjZVmCyH6Kr40Ul+LjTM6Qdu
vOrN4C6u5ccnUtGnA0/56f+R9mZLbiNJ1+0TwQzzcAuAZDJHZUql6QamklQAiHkenv5fUJ9ukUEc
4lO3dd/JKp0R8PDwcN++d1C+oLLMaLFWuZJ/2lr5tctdbvfyOc5+S4BoO/AtVq6/Rh+UHoozlEA8
KtW7zIOO+r28r5+h5YXyCxrx/8PnvuxdXe+F4FY0VCEOO7EXgzfvlfhN9Uzv9JJ4CpBmSil+8Y5h
pqdi4xOsWwV2CkcvnXSxKBw7DUSZVRd4NCCZZmvcCGr9qt9IwoTn+78X9x8zivB8t8axMc0UM8FX
814+oHL+LvLQ+PCY+PLrR+Y7PWoOd/k+8GOvTF3pFRjI02mf7KggW16/o/7lo7jr5Z7xM9mTSHnV
pz891sv3//0ThZBjhb0dDYhKgyzKDmblvIviUnGplz/UZgJAJvMY5dq3TrRR5dn4AuLUOggTuCEC
7IYIQlv9D6f5Xkcn9/biBKaL6w8gnDTkEZXYtrDCKOk+0lzmXl7iv5jj/TzsAbX4RuWqd8Fzm28c
q1/N+uso9ntbhWNVSlOg2QWG4Ur/GPGdAajvx7vkbtpZe2ZE/fAAodXbvNP97KAewTIcpPvaC31z
p31H6PNY+NOdtMVPfQkxuN4O4bDp1SIorvGrTkcdboNdfexfUr/wkAmFJH8XPVv3hQ9kbTPKrBuG
ssIG2AAEcRmmOosynQ12SF1OuUxvefqnPhr4ODXW5yBy2138Q2eEWX7QNxoev8Dj11/ht9kl+J2Z
jdH/0iabLJLJF0LrBzJDP/Moqdqe7Kt3kh9sfPeVG3w5Tr8tCs/VSIuNTF/CabOb98WzsZcrN9zR
r/XlPboXnsG7vfbAXW5enOv35n8si0JdRQB0vm1Ya4vuip18LMEk3j5N60f2twUhVHSxPtkRgz6e
jqQC9FIzQ0228+F/MyLcxGnSVb2yLEMqX07p01S/GvHH2yaEGfV/H4PfCxGiAshfG0wkCzHeQ9C4
Uz9CRXtn/D1/ip+ozh/qt/aj6mf76N4Csb2xiVseIpJ5IkVe9UGC8SXV6I/lvvfRsX09+ZIXPjLW
+4iiyiP4qIP+dnvZqw7CG9vSoYEHayCcQfK6KLSRGPV6R3MldGoCZyPcqsufuDpvZyaE8zZkdgSW
m7XVZDG6R1vMh6Hhm37Q9vQ/DpEP/zyqceRWQDrvTlCZHeHtf81edM7iFuvb1nqFo8gDgGC3xP45
1Rl1ndAm+nx7R3/RWt9YryHc7yPY6iEt2dLhPqLEtKQuvz7n+CPlSke4hwyyP6h3sQ9pWOY59/kO
jbfN9FWAjv1/Dv173w3hZM6nyLIrgNn4lLKXauKc8cm+z/1455DKVU/ZofGTD9qhfIMyUXaVJ+Wb
/nf7sX4r3lvH23siEAL++7fwTAI8CB+4+Jgvu1Ht9I4DTPsWaaR36i4BmOu2D90X6AufKSDtnMGt
v+be1tFajU9wxKkM46JC/IsF8CzaT2lqM9bALswooebTR8bHfE36ubG+LStCgBrhv6VaWS4RXvZQ
+ZB//utOUe7p/Xo9xUcX9NlG1Fh/MpytTQhZ0ATKWu2wNsOFA02LXZ1nkXmUXxjU/YL846F6lA7L
BRPjXUgHdB/Mu2Rv724vfu1IIZS6SK0ybQbW7PI+rYN40igJkzbH6vesmI9ZqWzkKAJX47/859yG
EEOoJ0pdXWKj34fA2j0AnTuUbP3iPn9vv1OPAMreVF/+ZL4NH6CweLflRas54/kPEOLG6Mx1O6M5
4EFgNsdgTl278pJdyFlqESjwwi9z5sMTuIPn43B7f5XloIoB5cz2VevTaAPUH7ENP8YuuUN83jc/
xEd9jzTj1kK1JTpdG2PkjqK2CYHn4uln5yWQW4NCLsYMd7mDOKwvJkiq+N76QOPGz981XnwveW3t
Eqb31q7eJR9IWO/yQ3VH42JXvJhbCduqg4HWAQMrq5CKCj8prEbzNNS/flL8bdiVPxB9ZN/jI++Q
xbvDzYxt7TjbZxaXzPVsE5rebtP4lPO10Q9Rn635SWo28o2tRQmnpimRaWdwin1uQLXbT4he7G/7
zZYF4cwkgV1qpU2TBPFk107fxWa7EYAWp7/ylbNtEg4FAi8Kor1sk95RR23d2CxcSqp5FXmt/eBk
MTiMLYbRZeuvbS6lYeQMLCqsl59mGS0p6gibkwUGt4B8BrwVXUZEhTYSl2V/blla9vfMCZgyTcdM
w1IHo0ygvzelF0X5y1KeTu1H09hQ/FoLMPqShDmKBUU7kO9La7o2noK+7uB1fcyPWeOCDnkofko7
4Befh0dz339d3gfORmBdcXSKl2CEDRWOOCDal1ZNqSnnvuTeirXXKfrpAPhKhvjPN9JYUBtAN0wq
+eI079AbaIyqBhy7pfHQa7On08koTxBzQj/V9O48fvljzzccau/GwjhFc1xYVar22pTkZBu2+VBO
Pyb5x+2/v/aENGlK6FCRLfyxjnB4HdreyrQ0IhjuulNH97S3SeZyN3uXv46H/0Mut3i14IsmS0Ge
G75rA7zg5XeSi6KBh5q0VT7oB+M7Q7iPuW8wNOPS4fdbcsoUgmo/oz5Qe8F3c1++poet3FkYy/51
C5//CpF7OCx79sLBWwZ9bx/0XeVJXvF9SqlJqZREtxKLX5Ww61UvrKQA2CEMEra5sHLHGBLymzZH
p5QZ4Wr8O0L1UfY0g1tJK0DWTsVx4+MuuZpg1UIiFPcxZCTRxY+LBquTnAroPpYXyvRUsMgW9mnY
wXbtAUA6SP8/tEgHgY+6sGQYy63zK3s+izR0pxHdNWEKQU/0s7Ifj/NdCJbNXaoDICw3vFe8F0Rr
wr2gIKzFaD/W0PhFcQwhEGljQWJUWSxYCBfKNEfgoBR7h2qbpW0cKbNnhQA4ciS8GnWvb4F4161A
EgDD5XLQhZvAyJWJLr48Izr/jfqkq4YPIwqi/8W3IXD9x4pwC5jGlJvQEczU7GRPzndwz9F56HfI
lURIZ+02Wx2LU5+7378277dB8SLIR8ANKctaiv4UP1vK79/CYgeL2KH3LODbrjwjBep2L8l+07ro
/KJ1IfMZEUmpnF/LTfFG+75+gXD3KVPdccejfGf5G9srBjbRnnDEB7OqUa5ntbXfPvZH4yF5DSgI
THuGrJX/S2vj2iAhFCl38AYoQTIJeBlJ6w6VR/gb8P5vbK8XAgwM78OD8YpovYe6mVceog2s1rWj
Mi2HXC4MHI4KbEVYYyMXfZrADE6fTntnFs2rFZs/WzvaONdXKYSpmZw32+JFiMA98fJyaUXdZ1Uf
Qo5RW6kTvzRmmuhfzXQ0AOLk0phFEALmXeQrBkQsD3qgov9ZHeaT8S1xfkAApZmf25PyMzMTZ35W
+Hf1zzcCMg8V0i+UYulmCveyk1VBKDX8wOokMV2jluWhK63sFbaPLTVaMU38tRe8SDVwQuSKoilL
lyD1z6vRy6unUX4sDMNNoBFb5v5ve/CaIQv1HQ12BdpGv6RHz2J3CmLFNsoSSoIkYUYWjH8QuBG0
sPA2bRyWFT9aqLk1m1lAGtVirW6WtXQM52xkjC0H5HLy2goq2HTe3V7R1TVvQsSkg6xC/uyXxLPg
R9HYA80xA0Avn5Eg9grPeoM5+8hwLUWM6K/b1pb4eRnuMLZMlUKXRpVGhHLJDFGbw8lB8q6qd458
rE/mxratnIsLE2JBrkN5qpQcWyai9rDX7Bnz9JHi+sva5Xezp3jJZ/0OYcsNs1eOYfD4cVB5lLk7
rnPEkARRLwO5RwnBofN+cuFJ8GIGRsZ2k9J/y5ZwpZenWD/R0ISh0s++jakXPztos1EloYC8a+C2
fBw/6nv5LthwlSuPZI08HGQDKSpQEiK/kFYY2ZgyTON14audv6Xpp0Td8I+r8jGzKRas9Hi9BTc5
tI+XUU2qTdOWDGz0e+PzZPuUuZwHmmZe87nf1c9QFPnFcbyz6ItLh/F5uRMZrCIdhQjgbut+vCpE
ib9mceez466YQ2ujW95TVC3cAmmBu+RZp2kV+bovvQIPeDRdxZP+oVMneYN7l3p/eFyE3Vi+yJn9
xOogNU/YjTn92kz3zvTt9t+/qimKC1xc7cxAjoRdK88YgEi5cbNd91dO0Sf3q4P+sflpfqBF+nii
YAu72ZfkR+FruhtDLX+4/TOE6VVCj7BO4c5s1boADMTPaP3gEHnNoT/mkYtWC02C4Lv6WD8ZX6q7
/9GocIwsI+/4XcvaH7NnB1Dy48kfXceb79WJcRHX3teH/MnaIu6/CoHCWoXHHbdixY4v31Q1MKKb
6Hbb6kY4Wjmq58dILCKmw2S0mYORpPynlxGLVb+Mc7bhnVcPY+Gziddu258m017c83RM3rIdyeP3
0QOtcGwP26X9ZV8uro7Lffslb3zmqlJYdaMmcxb7fXvM9+3dsNf3UCfsbrvFlhkhAGWtNCbREoCg
0rvP9/1dclT36f1Wj2TtA5G26TYXPPFUfDSNLXQmOiLiwLyynZaRrzBIZdrOxslauSoAdiokiUzR
WIgmXp7vWnK0qi303rOBpcqM/PTZySUphn5G2nC5q5bq4g06GRiW1KVesjw2zj5QBQnTDE/IcojL
Rzt1T0+aC2MVJeTCq/9G7PVr9Cz7+a4nam9dTWuH6ty28NVyWK0aR1lsZ+QWKC8kW5mfsmVi+fez
5XW9mQXliImlVB7f1cDdKcVIT4GrujBC+9PDVk5xnZoJOyqE/7AbnVJbzle/ZwoLl9wVB6bvnrMP
PAi3KzBbKxQug8BMhrStWGFqI2faw+AbbWjHXXUGRR8RAn0yFkYC8dCyIvWflMm978E/DXkLpX36
k9Xj+E3/DlvPNshs9So/9xAh2sdAOEdNG5erPHitj7XPqN/dSB/NX8p54XHyzX14lGiiDY9LHWYr
rmx+TOEoIhw2lAP111/+wxN4eKuefhV8Yx4Q7nZGuvI1KcrwVLEcKsxEmUt/TdrpRNwZQPnPe1g1
4crdenX9Gj0TQjIFbKbzluorRWXhhRckcV4WPRQ8rW8ftA/qPbnR69/yP8F9d2BUBNJy92S68Q/1
EbpBv9ngO1w7kTxZdN5jYHWRSRMOPRM7ssaWDuAWs2fFB8V00N/pbvWIjCWNIsnfAqasXXgXFoUY
kAZankxIi3rj5/pR3VUH24du4zDuNC+jqb/V8l25JBxgGhq44mXyzxZchpHwER3EcPAmegPy90ya
XN3801f6ks1Th4QgEGE03pqXbhKmtpK1BRfR6ARw9t7XDtLpW0ZWfPHciFhKzuWiBZTCi6Urpi9G
WFaumegf/vjidpbZ/uUGWq5VIbRERe6g8cZCmimFNen9oMgurEAwt5R+nJz2wfQyDq+3bS5/8/IA
8B7SmU4CsczWiRIlTUIFP+szxB9kJH8YMbVLHelKGMvmj2GmbORbKzHswtyvbu7ZFZR0CGuoTspt
/jV+wwNjilpIi/v0R3foOe2X7nQ8PVDaWi6kreLo9UfksDGECH6PNTMqcukpSTXGTpwmPHGjvwp4
IhU79W9v57W/X1pYfsHZ+rQcCp+xwwIcfVSTB1fnBa/nW62+NTOGzNDGotHLkoTIaOlFGug9ZhT1
TYbYvD8Em12wK4yXyajauRHhMh1gBEV3NFrumxy0PBB2HzVPnjbQxb7a/ugxidi44efkZSttuM75
qOMoS/PIXMA3Ym+xn9G17CXIRCvNgAngPokB6Z90L2f0/I+/FwT4Kn1ZHezJVXXVqFDuGRKGcwwk
pysL1jj5R1n+cX8BnAkZJXxS1P2RvhZumS4cpkybIHAO0+mokPkwDMaV2Ww43xLohLOsMW1ALGT0
HDiEEAgjw5iqepgZy4szd7b6o2wy+em8zcU/gQH42kwfB8ZOb+/gysuXxdGSpUqqg0QX2099kXaq
Iw1soTvsuud8X3mAxDz4fu5O99E9FHsbFlec/8KgkAclRlmpU0JxSjV7t4h/asO3sPu0sarlj1zv
5e9VCXs59VY8TvHYgmGJ3+Y9iN9D+3LE74/6e+eVmaElZQ5f7Lfbdlc8n6K4bsqooTH3KF4BpTWi
Q+v0LbMw1ukApWl6oGvVvLStER/SVNlii17J6SidanDk8T+TASEhkphBMDtcn/Bo7+e9sV8Qf+qP
BKxOTYFx3hglWIm/F8aEiBIGldqVLcZ056Mz6/Cdbin5rvjGhQXhCpWjUrG1AQtRfVSs6c1kwlc1
/rr9kVbStstNEzwQWY46KlKsDB49tp3invySRswnhRI09VnYM1Cg2Ni7Fc/AKyg4G3RMON2CTbCI
UEDrIZWKThvcWQHUdWrmL11vGe50ypKNm3olUVQv7AkHAJpuy5gZrPDG772ftpSgU14ZNPSYnCJV
RL5pw+LaAhfmd+ayaC6rYm0Wzdau13S581SyjynJDh30v5kU7CR9s4G94ibk/PR2iFt01kSv12AD
tuEH7TjdiKztlIeyRabCpUbrK17xQ2ZEJfThELntN9fuT5fZYUSVTIu6sNjv6lojl2ToXemrvXbZ
d2vces5cL8vkqQQ5gvUL6iGWntv5BEbLAGU25iwhfWMUt0Ml8o9XYcuIIiOJAFknZZnLFEdOa7QN
NAVu7boh6Jfp17IoN4QArhdiaWQ3+jKmCEezWPRJrD7p1JNdeAHDUw1MRicJNROkzm4vZcOMONkU
OZSOk9EqPE2FwGxiEGD+i2r5xoZdwUIQ7db47I7M9chcsDg3MuUQSCcxq8kKKD7S2i9RFO+jaJdU
x86I0ZUaD1UJb1Y9H24vcCVSYZqqGUgpRQFYJMTDEBaYGrWJAiVh14SfvvJy/+Qrb0ysIC14lO4L
ejyblYLVfT2zKsQqdNJ5rZVYbSvrXVQUb1nI6F8+zn+IBvu1sWd2hBiVRKDFYxk7KBp7p6LdNc0T
4zIbr/TrYwu8hucCBQJkHOnEXzp8Gp1KNA+GwktQb2hkt5aqjdC3EmzJNGAZBXJG8nYF4QljM4Fb
8USV0VdItCGnilzJ6xjjyHfyJ4jkN1xybUnn9oQPJE+zGShRUnhz9yk379vtIYoVF3CMhSTYYKrc
vAbqVVFSSzYUpoNXq256lMGDRL76JanciYv/yfygfoFYdwfU/Gf9M/uS7ZGc88d3EKhuXSzX/VTj
V1TUF0paenPiIYiZLIDeel5+i/OSvXUH6dk8LkLvD607cl+3jA26geUWW0mkiE3GP5dw/B/DwjbH
kmoGKcQ3nok2mmRMniQr78Me/t45Qd9WR+mt/xuR4NdEizdAyCsvbWyTjeuwBmoqWhqXXlt3DDpX
+bgset4PKXov9DhgsnQbCMk8hD+ZRpb+GVQXlopliLB8Gj5tVQyvr3R+g7GgJ2iGwvgjnE9dstSq
DPvcq6rhVcrjD2EHPVspH4ZYGTZceu0MQXsIIaDKSwvaLeGYNvWoS1LGEKR8j66W5FoP0XvJ0104
p/9pv26XtlYePhacE3C6IPbFIsWLEN7iCV0FDJpPw05H+yn7GvkMIT6NO8XLd7VXPm2BD1aqz9hk
uB80EBXRqxFEfdLSKm/ZUZB3++y5eY4fGg+KqENC5gnZxsv8rXrZ7lytneZzs4Ij9ycJ+pkSs6e4
hRlCmt9pefUpCmxj4yuuBKaL9QkeowVotRUxhvrY/J7Y6cdIe//nV+K5CXHEsCthNOpsTMzf28f2
g/OpI83w6zvpyQZf5EKbObXuVnfnaiZiCQUgKxwIjgHgGr+896wwBE9NNaQwRuCd8Z309zKtuoSe
5t3ptbu7vcLlY1w+XS9NLXt8ZiqRB3pmGaa64FHLmNQE92dYr2DL7uf0XS6ddv+FPcAwlDc0gOBi
sgZpHZgLqWFDM0jNnCArXzK5j/dKo8xuU2uGK2XWt25wmo3rfy28LCAORwHPRMlUOPFBt7Q6tRKv
7C2/Hed9AEO7psDng+7Jn6+R6s3S7iSe8jGFPVXLVimdNIcgDFSvibBB9Klnbgnd5VE7+SGMcrcN
rp24c4PCiQP2JgV6g8ES5R4owRDdiVykrv6+bWY1oJzbEQ7cYFRqMM7Y6VMvfNOZ60driCGP59M/
UNmMu6XMEf20d+N3NdzY0/UlWhYP2qXQKE7uFAbyBMqAabVxkAIOYlA/CfoFcxxuQsRWbVHlZnaA
G/nq6SXVWYrQGbZgGWGms/FIQhrdDY5Q7/jTY7HvGo+Zt60L8Nosc1BL4khdbGVivFCc2SnmELPm
e8nqPDnN3QIRx9sfcdUK7NuU1pl1Ikm9dM6+6rskrQM4909vIS0KDYBLpvz1vxlRL40gb9QEnYyR
kIZc21HVjjMvU7eesNcXwDI59nstwuvSDKWFARkzcst8LyJMqqRvxMeV9xg2nMXrGc5ijFiwgfBM
Hqi1nqFJ38aPsZEm++wEwZfdKN2rboz0NCWY4Y0UWmkmKn5InRMc/3w3kR1f5MVJVq4qwlUfK4qJ
7iWZUepR8vuqdSA9pWojC1zzjHMzwkczTn0stadlN9XXU8ZcAligrpb/+CBTO7ehlwP0jwKeuJ8W
hEdNp6gMbqHQzFvWDAd/jjZhkUuMvbzXLs0I95rRBXVVTpiRIt6ye/2f4VB5GsxnP5Q3ZCUP9mfz
pTtqumsN3lbnaHUjz5a4/PvZnaoFxUkn26OyUj512sGwP52MjcRkbXm8MnFIfII6mHCK06JqIkNn
oIo2n2Mf+yl0M/1nZz81qnfb+VY6O1RwzkwJbkG8zQctxtR00F+lF97nu+YJAY7xwfFQXjgErkF1
Z5e8DOjzbNhe2UkSoUXgj7rbNaZaGsvqpAZM+dmWZ7823xoaSrPsxj9h5WMAb4bSjpGgGEKb05+H
yQvLwqqtk1HFidISteBRJ2HxLU06JFa6EV5WItiFGSG6GDpSt+gAYyb/bo8P1vBlYwev8zuG0852
UDgHCRxkc7js4FK8pFWg/Z0Nx/ah8pvHItvPT6f7BYqRTK71gV7uFu+TtrU+4SjMUzqlMhK8nmXz
npYn08066ZDPSNLJ1XtbR7Za7492Gh5yI/UVK0LhRfMS/SlaeK4L2aX/7dVIwWktlaiuO06x+U7p
E8BdDpr0KQ/T/EEf6Bsxupyjluvob05yDGxnH6OupZwsD0E3Nx6jjTC2cgDZV1NnrImW6nX7rALC
KTEL5BmISN1LuhLel4pkQb39aUi/tMWkfbv9JZfcSghoGOQiotQJ1YDYOYukKBzRPwT3TGfSzxJ1
wmeSuyAIAOoGI6pjcuBKJxuK8lS3D7eNr5/D38aFBBPhMa1SC4zX2mOifFbNt8rYqOKuegpTJCrF
LVkxxbHGyD6No1pSjg5U7TlJZjd0ThuHbXUVS/9xyekcQDSXcbnTkBoy5CKDKfhvaIFQj/7qMD1y
e6tWD9wyEcNDY4GPL45zFvzrEQ4GeRnpS63uMZ0+dugkStFwsKPH90O3lRav1BU432fmhC+jBwrM
nijhUq/pPkpu9Hn6Cwp3AjMt/vKt/Co/hJTKbi9x1RVxfTqAvFKvoFYOElajIacZtCqwt0i2i4AQ
1LwIAqrRczM5booaX6T0Gy84Qax26fSAd4GHgR4/EroIdl1uLb3coEwqvHDhkZl9xbVkVKF8JfAz
493YPiwEfcuY6Fx4JcTbvvFj7HdRsnDJb0K4l8B8eRwvf8vy3Dz7zI0El9ep+/VboJNdXkIvyZND
S0g6ZIDzUTK7vefX8ebSnuBWpWHlpsXLxMtn5X1czK4DXmQKJ89Bj882640Dv1IGvbQn+FWmZDYI
B+z96w2kuOkL1VjUQtvMTd0BNogJflK3yo9b5ebrU4plYAmgEvQVjga9tHPZjjilRfopbvV7uUHG
Vq03UostK8L3k1pFTfscK6gFqeSIY3qn9z9vf7OVfjlBAFFlivVMrV29HTRJAT+EDooXBG17b5DH
eVUjjeZjKtX9EdJ3GBIQJ2W2I5L7V6TWmkcLdNzTqeqsv6a0KjfqBNcxdvk94IAA2SEXJxJNjpCF
J06QcBvXKRLYUAMfo2JO/rgFghUGAYnj9GevYDLQ8tiVmkdEwC6TR9dC5vN1GBXpeHt3VxdzZmb5
97MT2DdjOKpzyOx03L0fCoVP2c1boe66arSEcehOeZBz0V8NcGnDKWwVKUWhu7fdYej3Thg/mpSx
eA/qG5/n+upwKPfR75V5PKwgzrrQzCrFST0ZtfdUnrwTL3VfyePYRZ/4cxjW465vhmAjtKyaRbzO
4SXNjJ/oFUPiNIXVLWbTh6rT72PtSbVGt+of2kT3u07Z+HArR48HC017dSlPX4H0EzPTbKm3GMHt
+t6XVLt8nNqTCj84QvK3fWTt8+HoCg+IZSZWLPrRk44nDijpIcRtwXgcZOSn5O69Vpcbl9NawGT4
87cpIaA0ZlbUsoWpZudwA35Qdw1qL65joaLqWrtlcMruXUt3T0yIbpy41R09sy1cDjbz7nE4YFuO
jkkOo0uLZEK2ceuvnTdKbzxJ6OWDiRSeKrakRXHYYiSMnorim7LFa/H/s4O/DQgHesgLrWnGXzuI
SDv8Q4yA9Y2XHNqddGje14l7erUZ6zh5W7NRq0sDlgY6UoZWQ8TCGcokx3miQsWO+qfTmW4CMcpt
T1ypIy0Vb5KWZaiQLueSVJ2FK3V2JAOi9tTTi4AoX9y1i1KyZM0PWZI/wCoDg3Ft3rX6/BaWwE03
zK8tkS8Hw4XGuYO45tL8mHdqqfVo2MILCd4IKQxv6QMZB4CT3THxZ3s33P0XVzn1qt9GhSSiae2E
4hpGI+nJiQ03oN1Vb8FbV3p5VOdIuBWmNCkria01qIC00NGxMu4Vcu3PKCbnaG/c675z0L7hNkN5
v/WwXZn+WYwyaETLmrKeWIAZckPLs7Fc9hNOWyohX7SH7Gli2uKOGT4X1NrdaPjlX/Jdfh/utypM
K1CNS/Pq5ec0JaMC74d581XZ5+/miKfui+TNB3mffCHrbx8cP9uIMmv3xPmShQCQFiH4MadIveyf
VHkXpuGuaV/0stgrebP7U+pGcn24bRaSkoXnjffu5QKLtLCLIshYYGQ+9a35linS59tnYiVqnpsQ
J6ftsTXmsGM904DstNb5hgLZVrBVQLuiTBSWIlIVduVYnZwaHdjat9zhGwomurdUIyNffhe9KJ9A
SNNep5QBVeJefVyYkDLeVE//xWm8WK/gM3KTqb11Yr3yCPRQ711j+BLIWzX5tTCOGUjlF3De9QMY
nRyAeSlfbmFUQ4bOn/8OTrzN2vuWuRE4aZ/qn214v3UHrgS4C7NCrDFOraP2XcpVn6KMoNAzVbr9
bYdZO3UXNgSnRHImndQEG8uY/TK3G75aTKZ5I8PZ2Z5SgvXlv/to/9lNUQ4r4f3QRz27CX8relKq
fsii4D4Lxtfba1s9DETQ5cCRs4vxrO+qxOjChKVp+V6b3tA9cafA2rgFV60AcqGTQp/ragw0jiMk
WExAjYFDyKri7uQWzXinkd76t9ez5g4aq1lIGxeVAiFYzUxCWCDNEy9DXTFGq8yozH9um1iZB3NI
Yn/bWH7D2ZVu6lMaQvOceOZX6GwYkqdVePL1wW3+Kp7CQ1suQw/PdL+W8azgDdGnrQL52n6ykwt1
IOwoZNOXv+A0j1NLewint/K7vJz3nZ08TrWzEflXN3O56NB8AHQmJg90bCAobGwQr13qZuOzMx5v
b+XyO4VqCo1PskqeP0zWiVd43p1GKakDqHFsmK8S6OGc6igj9OFqZvWpy05vc8z0SJAmG3WOlQfC
hWHhE1aV4Uz1gOGwPrlxAjW38QRzi1u1W/DR9T38vcTlU545i9Q2I/VrLHXTX3JwFyU/bm/h6t9H
fNxe2L1o1wiuYOmt2Ri5w9FS7ynOgd7cEq1ZdTacjBAoA9ASYQ1W0pWVhv7gQq21iHGUqApFG6tY
DbGkyf8xIoRxVTGl3k4xUjMDHEIHWsNgjjjCCLwAXobETZ/GDbD8pk1h69KaaqMk4d7Oe+vz+H4Z
zw3u9Bfbjd9BKes7x60X8OodebZKka8AAYoRvQEsVjv9XoOvJTj5TuaWfzMg72pgDNXWRUBQdrMt
bMpaTYoS+H82WOz/V02pWeYJP1wmcFQiFkhjZleLY84gwhY51KpTWsDdQHfKSE8ITl/aUqpQKMUY
UtdyJv/TLADH246/6pZnNoSHNy8bm24dyg3FKCt3htNKj4ZkKH45DdpGArC+HPI5kOw8pERMfh4n
pVZFi0iEfHKdGImwTbKb5V4SIyGPGYqFJiM2FEAvw0Qs600rm3ye2qciE98h6uhVwASTD8ujYnuQ
Ym33KI0wbkYji9ep8C7UbADnZq0T2oEMlToJqlq7Sb9xrNc27tyKcKqLqGmlScZKkTEIVcleBHnV
bTdYNUEJy1gqnBQehQtfjtShlGs18YbceV8k2rs+NXb/m4nlJ5yF8C6ZBsmMGWaQYt0dxmdra8Bq
7TYymCxE9Q/s0VVlLIqMHFWtmbAAVanpfNZLw5tzKNUR+7q9lBWIIbkeozMW8EK6KeIADVyNVZi2
UwLvR3gnNWiSvHMgU1ry2L75utUuWfs41FAZoAHecQ23nbtQ62e1AXdaOO7Mm7XpNr7NWgZxbkGI
AuFchNHUtP9aj3bX3hkHfZ/st3hMVnM+lPwWsLpFM0q8Ziuqvk2f1rgZPShjn/vjw6Jy0jy9oXgB
BL+AiMr5ku7g3NraxLVCB0TkDPEicchEkNj/kkwtAlaI7YUSRlI8g/vhr3IHvSCDtUXpD39vlb9X
2ouAUJd1UuwwHV51ly5fVKXclUa2LHf06w/J3dIIau8Wpajknbaz/6bL5t92TXUJBmIIPLPpLED5
s2MG6KJJawWbI6+sCTp/GCM+hHcRefXXk98+tMds1xMWG3+CXqU8QK3fwOA4fyyQM8xcJSRMbkFy
18Kkxb2pgt2mCCqGZS6UodZafpPWJA+Fdkjl0yGYN0fN1qL/uRnhid5okVFPHWYW0hWp9jX/Vxlr
IvlZhtzj3N36wkt8FzabBwwgVYUbTWeI9HKzVaVqa6VIuW+YArObyNVbtLkVyi7fUJrciDprp8dA
cXEhr4AD9KrVoMVtUrZmsnjwItZQHbo3xviff1G5ea2rTfCuF/vyoGZu6NdPWyfo6isCK2B0hgiE
qJtN6LtcbBc2tRkHDaywWfJ+QF6660yvNU9/+pbGzFLmBepP6+jqKkqcNuhKO6JQFo1+4kjHU2V5
2tRtHJSroIoZKOyh36NQBqBB+HSpVsktkznUleB+7CXeSrW8YeI65PCyZFCbCwK2DBhPhPRgNAeF
WrXEq2JSvaCRfatIH1NTc8c4fEy7ej/0AzcVJKqwbhn6Rwn5us7ZYoK4TlqFnyHkD6UThIE28TPk
+/bxX89s6xnhmvvqJfS3WOhWvIRjbpKAUaFQrir1pyCOmyEDaqlXzdEZm88hBL92OW5JdV3d9iwK
MhduYfgLruEo+WDqszySHFcn+dHo79NM94K6QHh5q8O3ZokSkiJbFAkQfRSSylRKAsUJSCrnOfyu
mflnHBJerLB9zyVzvB2+V7wSgVCaUQo9TNsRvZImS+4E5bIq1OgZf8v2QTc3G4Hk+l5i75iSpOav
L3p2Ihpqjhkb5B8IJHBX+9q+RwAmTg4WNJiu+X3eKSOXgAy7/YbhNd+g5s//lxTgisg+1ieLUgt2
4wpOX8lyUyoioVHu/otNXM409ZalIywcbScYgiKwMBMxeabIhdtSYr9tYnUl1AtI/RZosdiPouFd
qEkYpl5ldjtFOj2PqfahzrUNd1g3A9YKthgqPCJHQdWEeZPJvOdLR7svzJObWrI/IkJ3ezWrXgdx
7L/NCAFCdeKhAfXFEz4p79A192JZ3TCxdoh4xVL7oHlNR1k4RMUAy8icYQLGkTtlIuswzWPfZfTw
nP/RlHp5T9m10UmVyhmKgzyyXaYCw25vTYER3FdFE9telBmZvFEKu8oEliPFBzKW4V+6aYLP5Z1j
ZDH1Q+80kUWpmWzvlHj05976NA/yY5NmG3jzlQ0F2buMOlOgBUcmGLTlVgmqAjXK8oQ8UhuqrxH6
GuZUf5srVNdvO8jK6jTIkpb5SljmrmRWYt5WGfqzlN+iYX7LyvR0n9da/BXQQeFVjmy67Qznym2j
aytkikQBAYQk+VVR/VTZdtxGGE20gu9XvPY9EAB5eperw8b6Vg7AIutJMZM1LsWWS5cB/JlBrbJA
AHTTR3TbnfJ84yivm0CXBN5pjSKwkAsgczaOkgN6yJEjrx4mt3Pubu/XSrBgEb8tCKd4qOZBgqmR
purQPJfBaZ91w4ew2hLi3FqIsFfR6RRHZgEsS4k7d6Sm2Ifvby9k5cOfL0QcG2ySpLYyNUg9zak/
qElwl5/Ur0ZdPncMqdw2dY2KNElmf2+ayBdUzad4UiLa3yZfiOnpoq8GFNfNZYwXTc7PsjGlb7Zc
F6+hvLCB6MbQ1m5hKrlGcbUzvxmBVvKfZclnOYvqzK+KsBwO/4+zM2uSGkm69i+SmfblVsqtNoqi
oIC+kdHQaN93/fr3Cca+6UylvtTARU+3DWZ4RsjDw8P9+Dn6DBrKJRD1xanqFNj06sIJ7hobevXD
nEnlnoKzs8UWu7maRegzrFKHNZFvox9jCNoQpYFUc9hXH5xDfqj7g+Xpz+E7+4sNinff01A0P29P
sF6DNdhTTq0gYIAA7EpjZSrkKklEoS/K5r9DNTuNc/kjBrQRhNIRqftD2OsPmWT+mEblcPt7rp0B
MhfBNMIL5SrDMAvJ7IPZgPejKFx14svA/DGH329bWTsCKjgehECYC75SAx50LbH8GAc1s/7bENHo
a+F++P3wJ5rAVJuJucbV/HFYWFWMygyPZsD6TdC4KVD8oivdevx4ezkr0R1LfCmDfpzAglxGP91P
A6MrWU6pvvVyvG/7cVeNn63EPCjx7zbD8I1zW+Lsn5UnSkeqLWTBU6hnSq8NPzb1RvBY/TYMtQlS
Lop0y4u48ntVnibwcbEg2yd3zqJpd3u/Vp3szIT4CWdriKvGKvuJNcT2nY/QcT89RVs137UYyBP4
v8tYfJO8sotUI1hwVXwem5e0ZEpHfbGyaMPLVr/9mZ3F9xj7thnqXLhy8Z7pRjdjIntKvvNAeKij
P3iz6eeLWtyBIzXbthXYRak7qnG2V7vCldPJ41beWNbWJ1rchX6QGC0gbBryGeSxTWLsewcBBrOA
y+m2M2z52+I67PpoNPKRNU3KS+A88OTfMLC2FM2AyIiWO9MXy9xkcLQpUJDt8Mx8Rg1Vd8P0VGwJ
5lwjsjiXVCn+0whnPmbxaaSwTzKjUAXuJHjXP1Zv5n381X5TTv5Xh/ZhJJgrzN6VP+oP2zfGmrOf
G198rbpIg2EuBXZR6o9BNO7rTHtEMWBOtxp4q5t5tszF11Jn065LyUg9S99reuRJxftOLv7A+c6W
s8xfNKPW5LpjOakYjzTf+1LrqvIGZHZjz5aJS5AXVTE0rKSd9MfW6tH4fE1TDW2HrVe72JOLIuel
ayypuhnHKRVV7BmEaYnra9KXyIq/Onnw3U+bxyDL/YOjwGykbEnNr38sUW4UWfMV6cAk+zbz1uyj
j0BHnoZupLxP4t+dnPq1un+NLAJglDT9kIvUX/LHR7n1HzKAILdDxFqMBYT333UszlYdSVlcDWzg
qALbaRN3DItdDlNvOt5FDJ/dtra+a7QcAKOLx5p2eTtZod9aZtmJz/WitT/r+KlM/r5tYi3mMSdH
54vOJ2i1xWO+krXErkLhe3L93o/ohJf6xp5tmVhksmoT090VgPB5iHdVkO/srQfZ6j6dLWKxT06Q
OaOUE1fBMTKK05c/qyILvC5SN95lW0sRf36WLkizrxp+InZLijyl+tEHW7Rnq7HgbCliqWcWdK20
mApns8JUzlwO5N5Pv8PDMLmJWu1uf/tr9IU4MDBJQOYIZPhqqKMw4sEwQvyr2acf9dkr2kOquMmL
tB/vhx1VWID6fbqvXrdVjbdsL0GnzqhMIZckWwl51/w435WvhuKFB9CfruIpe/8B6CI4pD9ofZyv
eQlCzZBvVvICXwmcsPBkM4sgORo0NfTgh23sjS1ejRf/7rCx8P2grO0hSFlljphiG+f/GLNtu52f
HpQ2/x7UzV+3P+n6SfjvF13ix5gJ5A6sJnBwZh/P7lRVcetJWeOAZcgrxdpIaFbPg3gawtBL/3zZ
iDUNKWIgns20tJ9T+xSFGzfj6nJQBBbcP9SrrpbTIwlk12yfkVEYS4vdLJ4aXfkncRYOcQbtqKBf
oXPkppCCoeapGfCO55af7MmNg63Rg7WjzfVH+gc58zUxvzoaTW405Ofj+HmI7pM4dfv6XVx8u+0C
a2YYoOPCYFAUjtpFXuSYqZKH4opyaGT2/kvbFSfVZowk2RojXutGUc6jVsrzGYnU5f0kZ30RW6No
Iz52b8g1QYQwHYqP2r70tiPGmi8gTkq80gRz0fKmyjJ4JzsdXwBG7lbgwRjF9ipr4wD9+s3LFAmR
Tp62eAIN2kUABp2BOxjExP7gH0Vn1t9pHyJkpwS5b/X31sTN+h6e2ROf8yzg9zFXla39isH0SE/Z
vvqH9o3nHCvUH70/iX7nq1vkL2abgwbXe96iBDzbfuhNEPDVxqldfYGcW1k8AlQpGrqi51OFjyQu
3yFn9LJTfkA7Wo0ZARPQl5/6wTylL8NnDcm0/e0TIP76W59wcQL6jNHEYmSRpZTcdQyhNdJwZ1Xv
YrPamdqnQN6aCFt3GvgIAPXQVaSEf/kRBy2k1xfTgRbUxv4xOhX3CGoyg6J53fM2id5a2AVIqDF2
jiwFZaVLc04Zot0pMiotZ/ZZ1TzdL+9u7+HqkuB4Fz1vAIvOspKkhUzl2hH1x3onZswFPJK04EHM
EuX76HULIPkLV7/8aOf2FucA9oYijmyK6oNXvTmnbq8dslPzKfgLiBlzYsf5rUOfpdgh7nCffY7v
t0in1sImxEL0hOkFChzI5Z5mCEuMLYSr3qTVgxsMYeKpSv9VjsIvStHkh43tXfuE5+YWy+2DRocg
AHMMgxmuELaq7L30bbxXDxBr2i4AlOCwBbddy0ZsB01JQRF8PZESmNM0Nk6ceaY+PutWszct9a7S
m7s5ie/UWdpIfla/KXymSI6LqbQrGJ8yzm2lDL9mwybbawu3rsDtNPtxV3ywTtl98FI+mI/DFydk
+hv1CqHdsjUZsJponv2IXyXuswBrdZ1lZyE/QggyxI/9TkVPKUc7Izqar9ZxeKyAx2150y88yNKd
z60u3lVtafYASij5SqcZrqqHllMUes7fUNQa4JtPxgsVOu2teE2ftla8dlGem17knGpuDFrdsGD0
b1+iYPyU1MOzrGy58IoHk2eCpaAzLzgwFlcJ8rtGnPpgNFtjQKfUdM3KfLl9SlZWAiZLATxBugRa
aXEmgxlegLwjrEbMgQ6pvhtny52yL79vRfDNQqzEy/5qQkaJky6eBGDW7yIv0A5NBFvxaG+kyitr
gRkeMIgCXkLAlS7jS5z0wdiMHPgmySIhVDPGu7DR/S+aNesblfl1W0yUaoANrqnttDAthkhiPGvW
3hKZiDn9PbfW/va2XSNnf9EBUDgQAsvKFfU8zBhjZjcBndY2oY9WNM8FtE2VVXxOan1PlO28wob8
y2yj91alf0dycqtLtnLTQ/lCmx6KSd254spJnUIJrZGFGnl5kkNuq2zqJFcl1YUkALZw6U6OouPt
ha9E0Quji/Nl5ZI+mx3r7pXuWNX56+AA8OlnuDsz/XFC6usPXOd8lYvsAlaOorcHQF9OrO9j5ZMh
Zx7kIBuPoGtMovieZ5spDvxZoEzqZE5VRazrUN9l/U4DaO+7PIO6oyCKqz4Ou+EQPXY7ButN/v9d
lrsIpNze3JVrmIEaRncMUnztipqonKIyy3qOfFlrQbefxhB+Ik1p5b9NqyFkTgnKSxs21z4oXTkx
HgdxAS+My4UjWKyZg00TyAji8dTnMqSdkC+FT8Q356mpfeVBV/wtds01q9RfiNQUsSm/LG4Ip5b0
NM8JCHPYfanL+Sj5PDkq83U2i1NkZB9/f2PPzS28FkS4YQRU+zxG2BD6+zEzIt7kDTy3W62hlYtB
yERA3g9BETPvi+xUDcfCSRNoT6Ki+mDRc59od91ezIoJBl3gD6BoCVHiclijyOc6b0JORO5Y3/p0
el8oJEy3bVyPK5uQMp4ZWbxitMGOW06dYIyzj/Mu32nAzNHB/QugDJQWP8pDNJwcTwdyXewyaWcy
PPB9yO+k98nr5pj96opJo7hnQV5dlerGlrJFU8QcTgccQNa4jVdBwPzd7KDqtn4K5cI/eCtyEDFo
6SCTrmC1edyDdxVIocmpDzQp3Kb9WmfS8fY2r9xVDEPQHNVISilDL45Bb41lkCSgyRg+u58M+Mft
+F6L/Y2Ee90MQUWkEqKhfHnGGWNUa9/C/YEiIyL1zU46+Ic//cFaNA34GHyekJQu1lLWVFpnCXhp
0vg7E3mAIdTdad5qI17P6eGZtPjARIjM+ipgBUOi9X5Nhmc9m/e6l+3jQ7jjXf0oOHkjNAG2UsqV
qAxnjIy+ucDXXIGqQqWb20nReNA79Q/FklKXmt3oku3c2X21dQesfSuyPeSVQGQCzVjEYxBcqpaG
bKPUIK9aD8C4PmjyRta3kjowzfivkavTHYZNVoqLZjCmQ5xJjDM54Sx9Q0V+em5UvfoUl1FYw0Hk
++HGjbO2nxTMuOVUdM2vFCw7htsaqSJESmVTuWXuvM2S8tKBEoHsC22T33dLOlbcbzzn+Y+FW5px
1fpjBYhWDkJPnj4G4PtC2Lh/2wpTcwKlCyr4Gq3RZApJSs2G1q2xC4a/O0ffd92WwtK1byjwqMA0
KRhHdMPULs+xJWVj7dgjMzEpw3M6Yil67gbWFnnDdbgV4E/BPwWKkHmtxZaNpqTlZoqZRkydTRrM
vFtwjTUTPJxo7ikaxGjLiaIp1zK/DzHRtdGuzX+kxsfbH2TNgIbWkEilKDovj9E891RKkVX05Ow0
BSqyMluzZtduTM1XgNzRQbNFLLr8GDxzulixxC5l//SM7WrNP4Veu/2WLMfKaxpDQLOFACUVr+Xj
qYGtLQmjHoTsl2na13faDtaQg34XNfvhff6ZIcRdeJJPo75TP9zexJVa5qVpsQdnWbGVzmHY5piu
9s4rxmfAaF4UoL5ZHGE62BlPs5cndzRY/sf6hYqBy0rC5Q9YRMOaQpHSpPyA9kuJLAEzX+SogauO
B+uo7uQTFdzbS171G25+6jaUw5hvv1xxKdW5k0sViWk67LjtCItbqcV17suaxPQRyRufdDmj2ldF
VaFGDoQcZrDA+Uw3EL1P26skoI7dBixgpZSJ30BFR6wFx3g14gmIcTTStiBbRDUKtn7IKZ61D/Gb
4sEA/Ol/YGsWQWj5yRiLZjyR7gjRffHJAnlsErNiefpRlvY1Ixnhztwp95JxgCJ69yeoG1aIRoYY
YgViuJznmnJ70qGloJroTG6EkveYncrp3WRubOVK9KXEjWfQKLNFtL90jSks7FgJMgH9d1w1+Kel
RwzecMMB1bW4IhI1RoBtMaW28ECpjh01bFlOu+t3/Uf5ONM72Cf3cLDHz/0pOI730fsMRT39pOzr
I1jeyZVd417dJa9brrp2GgSICj0gBpQAfF8uOeu1XipDfotlknArSJEgHn77wK3tqmjZircnFE/L
MNqqQ66YJMFAmIghgbEzk0ej25yoX1sJI7MC50oGdwV1neR4UqUxEiOssqc8gnJtjsVRQMJQMvra
PUO1sLV5qyv71+Sy9lrldI0TE5OzM+/a4kvTNLsQ3vLb+7dSiSLTtNg4moMcg6VbJpof6Dk05cwv
vKuDKnCdIQIsPQbHOCj3mlIe0mFCMLlLXuQ09oZis9y7duKFEih8lZQtrpA6TlbaWu1w4qt99mbw
YLxPDzjqXa4cpaN5yo/h8faa9bWvSWiRIVrEca6AO9CoWGPfi6CWTF98qfwYdkbhBioVGd+anwzn
OR+KRwkFOzlG4sh4adVPvUb5tDeYDNYOcmB40E+65dR5Cv9GZBRg1s+6DE6z9NrQtpIeC/mHHzr7
uI4OuvxYRtl+kAdPqfsTb7bc1dXHWUZpMO3dsAu9HkbcqpEfbPVD1ocHJ9LcTO3unUjZKG+upgOi
skBGQNHv6jEcRLI9ST67PXnad7N2qw/5s85SPpuv0xfnadqpLiPJyXP4qd0qbqx5tBBXpLAKhyHD
H5fhQJ3naZwUtt1v4NMzeg+yIQ9Gh40QuDLXh5QFSRt5IXCVK2QF/WlfawqWqFnU4CT7tZiLfYhe
ald+6C3oStoJnlDnFNb9rsp6PD5FmDve1XPsOfVW8XrlxcnPgU1C8Jlxc1+xYiXpRC2e6Wj5BfHx
yE2/Kp+dd/NL/7N+Kz+Mx+mUfb7t4KuJ17lJkRedJV7MpRahlXPXxI926Y2dp//s75DDOzD4Xnr1
w+gl75XalY7R9/i+O23N66mrR/psyYvA72taBhYY+4NnHqWJOW2mHXbtqfnCx/+aHINHa98/1FBy
Kk+o/Xzq6G4jy3C6vQ1rV+H5LogwcL4LflbwDBK7oKNkNH0dKudQwDetKVvvt9U06dzU4tZleEaX
C2RdPGV68PP+fpoMz4gZTa+LRy34J9A5VQHaIaEFxO7D3J0av9w42aun62zPF8l2CQ42ySV+gkqF
K7T+kXSmWzbr6av3Bcw/wDuoUl4TOA1Z78dBJ2b9aV/VeeU19vsuOiolxHXliJgZHvYpVf9B9Gzj
qlpbIAU8GvdCKuEKaWRREJhtJoy8RL3LkBPN4yez/37bZVY999zIYhflsvTNsMJIe+hqN6u84Sf8
5dahe5K84Bjd6c/+Y72f9+aD5sWQZrxrvfJ/6LxurXURKueSV1MmNJZTZkSrxuaZHkGll+xvL3fV
DHAnwTCAMspSLyHK4nDQo5hD2eZu4zxL4ynNvt22cV0sUhSqlDyKhISvvqyg2KM02GVIggHj/8Eq
uWfz1NUgZ6hk02v0yR2cLaj22sGHaZt0Au5I4HVi2WcHn2dwBnzZjz2rr7x4VPdFND1O8mu4OQC9
ehzOTS38heiS8GTBFIzN33Wely0MvG5xV6BX3X+9vZMraQtVRBIW4CvUSZepWm/3Ji06MTc+DY+j
MrxO8hY1zcrOkRQBcxBT0ODEFn4XZNWYqhInu6nAjjAMGrqJaX9BCVx2O9P6/TkE5lmBOAAaIdO9
uqnTQepbK6d9XBral6Yy343d8NdsN1sOsZYSYIhBdYU2NUxiiwsptWdp1krq8dpzYrr6y7Cf9uiv
5S76Sh+02o0/IAi7+f7ZNLu4gdJZTYMqx2z/pX6Mf6hQOkqeudOO+Tfkg0/mQ/a8BQZaOdIqbXIL
SkmYOK90NbTCDMM+oAJRF3DbVICA6fmptrkRjNccRRBPkEyRy1GRuDxiXc4kuWYzjlXZ005KX3In
Pc7h6xypu9tOv7YeqmPgZEUx8Yo8JJ90v61ykjkplU5Knx8m6wdJ38Zy1s4xfIf/mlmUtOOoQupH
5IzxXf/YHbPjd5Ejxciyb2Ulaxm4YPwEW0DFgaxwUfkb6kIpO/GFdF4TMLQ5d2F+YLD2vnWbXf+W
8T/FEWCRugv3zk463N7PtXRURYeOf2A0FeCiyy/Xq0NTFWn4H3ogAU6bBDot8pKPDLqFewE83Fqy
aBAtajoXJhdBcqhVMwJHJDY3ALrUnoZDeFJPf/BiFuoKSGCIEIYA4uXKjKbR7dTnplEq5SOI6Ncw
ThuX8vHH21u45vvcmZRuIT1iTn6xgwURUZlb7NSt/qEbs1emGvZ+wVNSGTYGs9e8HxUg2gLIbwFa
XByzGYkPCbwEFZQ5e8ut7KFQlO+xmW6gTrfMLOJU6MepkWqYiewvRfhPO32btgaMVn3AEiSzDlH4
CsOjwXWSI/Mj7mSeXFbVVm6XWnCeJ+Xn0Cqeqhy5CCkfPxED/uB7wUjh8CiUofdYckTkyiBJAyq0
XiL7yiGSwlc7zWZeHHrh6tawxT22tpkWc9cIqwsU+RJhquhF2zo2KcGU+a4c/Kx57arT220fXIHm
KUhf/JKHpWNKbnXp7DVjO4GjmbGnHp1n9Wf90fqPJvN9oXn+s+Gpp/Sf7mGLM351bf9aXU6eGINi
J5WBVcNID4OjHtIyOtH43AhSwt8WAUMDnwAKH2oPMf19ubh4kJsgNBFp0MPhvtC1e6PYsLCyEI2x
cUpeBmnOVearB72t5Wkfe0jFfsq06bUA65TV+cbBug4VlNUo+4Ino+121fzNGd7rKsi2vWSWkdP4
kOa1B8G4G27p5awaQoscMAAp9lU7SfYjq0tVEGNQrThvEdRMTCZZeQABd+pnT0Vtbrn5lsVFjYEK
g2PD5QvNrRaaP0fZaJ8qw1PGaQcTgNN5t/191RpHny+FYMIVMMYOasOXUlIZ5FoBBfS8KWav6XqI
Z83RubOsMgx+u3wg5iXgaWLYGG6ZZS5cqLPeKfAWeknpjG9DG+iu2qX+IXFmpq6KcKuIsLpEmKiI
UqK/s3T6ytB7fZ6xN5WAZECIumMfzQcatc0+So0tZNyqOfzSFB6KzUUa0sulM/RCk1aWZNDwlZ+e
pjZ5R0op/cW86TBvpVji0F4easZdhDKKAjT6mgbST5wOUmbwd4MXMhu3k9+Mh5hGZIpulpvOrnza
4iW8PuQXFpckkNNgWuFsxLn30MXaGxzvb7vbXnkdp+hAo2AHjxfnDoDMZZyCu4vDX5TCK7n0KEwk
qnKgjWtWh9uGVgCGoHzA1xINSViunrQFR9ssh8yBvC44pbv4tX2ND7zb4ZRznX32GLzXvOoQ3hcI
2/xtfd0s0gtvuPx4LBBydQsALt3AZddRNca0SIYeRCoYoCbLPUeDU5hJ/05/bWT4xYg3ljGC6/QP
mfnP7dWLV+eVcSoUNDyJcFeMj5nTtVTXMB5BoNJrniPpSL+XhzzP0Q3ZqFdcOw0rPTO2iGtpbji+
Xg0IJY9/qcWr7etMyW+wVq0k4ZdGlhdcwgsuKjBivdaP/s/kNDwVx+ipv5deOuT59vUTdcrbm3hd
h7k0KXz5rChSTUM1oveXeR0aVjq8OFL4Q0o+6VZx38fNnZFtaZasFEUvLYqdPrM4VXYedyqfLfup
/9S9+jX7NL8bva6n3d9/knZb82ArxTth0KHfiI+CfVpULxByK+10Enqqz93beIBd7RgcYl4d4XuC
zSH9NbiAXIS+i+4ofw+P01360m1cGytTaZe/YvGULJTcbhUUtj1lfq/4L4713MSja+fRXpb/yZvZ
m/2TNXxIifK1+vt8npfGFxGpGqje1BZboLfSvZMpXgpC67YjbS1wSewQR2bc6QY27Kdhbx2qY3DU
jsNOYDhybyuGr1uD6JVAawFcunpt6aE2xjPWECf9Joj1Ja8Fs2LBTHX/J2g99u/Mmrg1z3w2KxkD
VmusNUXkOtOXPpBdy9nD5rxxdaxAZHUKNbRcQVYIfODidGRmPZhTieiqdBoP9lHlrc+4mLVjcvIQ
7NWvytG4zxsXBWOP4Y37EZqq/2XGZyW2ihYo1VJmOLjBFmemManjtAq3cjDHX2eASFGkeqXS7HvT
uYMQfUMn4Trr4NlMA92ESM+iYb/wT4YaujmKSDjKIRk+VGqon+h7qg9FFZtuN5hbjC4r0RzgnmgD
wnNLtr8ItFImNZGec0Mbqe2qPizQ44e0v9s4EdepDU8JyOwMhGVJppapYpc3Sjk76A7rLzDriCPh
7A2Y0MXkq/+wzSS9kneoKEmyiXSwr8sCtTIkyLbQmAiU6TBK3W5WNqLYym2hCkQx0RSo5dVgjyTV
0DUgKueV/lS869Cp3nWaknyz0rHdxdoErTbg2p+IqcWVt7Gbq6s7s724qeijxrUDgzXzffZL8S05
gbXwKEkDOvaYxd9FmxjdlYYpH/DM5OIwcuPPpV5i0jmp9/1j+j5/9I9AH577v40P8l1y13+r3pf3
xfMfyFtQSGJkkmEtSjzi8XYZcRgDc/xoZIIimWbrNLTqfEAtdNjY1LVzB1pWaOMIYP4yU3WMPteC
gAW2dXo/y9+zJt8bmu+N/ZZI4QoCidKiECGlRwesallgnOACM6E1Y2hQ1915YiImRYJdHZ+C0Xio
Wu0g2Y1bDuNTXdV7p41egqi5xxM/Os53OXdOdvCjbGKqyU1ERAgPVlV99HVIXx0qG8mw67JiR0iT
3D7c0rZd8XrI7NgjBjB0wCiLaFE3ZhDq48iTLzJemuyeFtw+GCcgINmuoXXVF9Nxw9lXPox4YtJL
BWLsgHq7/PzWNNpKG4w+DaTkHU2++rkt7mgSPAoakfCkfcr/SkfPDtxio198HfhBzvK2pagOspl2
0qXhdJT7IWgmJJKzezWAeDspj9ksz0y2DPRyNfu382oQx0QrxDXgvLhiajWTIYD7nnpB4EvQfaeI
kYzzV8q1W4Nt1+FDGDIpFtDwYW2LAxUkfelk2cw7emjmL21g16GbxSB5drc/3fXVcmln8VDws3gY
5oySi9KUTFclgwU3WGHr/7Rj0G58rNU1ielq3s2815cgxcqIayPi/ecNZi0/MTE6HhJtsx23akXT
bIAqMOpe+WLmB0MxtbhEguR0u8uSGG1r/L/a3965a59n587siD8/S7JKfeqHduYLme28zydpRA8s
dx4mfxju5iAMN8xtLWvh6VR+o9rOWRYwQuV9l0vSh8g3eCnfXtWqP5DZUOWTBfx94XdFZwxzIaht
TXM6OXH7lAzVwxAyt33bzuruUR8CNK7bVPoWy5HafqIRTMaW5qWrZ87Jl7SEGVJb3g1q/9uybfAO
Uxn5r7XFa6ZXtSDVY4SxG8M3i53t2MUPqtKOvJFwrIUjjaCr6iT59HAWoZdqepQOOhfU0MMTh3qE
7Ja09vdKox1NK0Au3qzije7KqmPAKchIEHnOFTLLScfG6kzWJjeK3HtzJQdfJN8OPtz+YKuOATs/
VFE2gvTLSJuPPFprGf/rO1PymCgP7/N4Sg5VXv1+CwwxHjg0qDUzTnKFnq7bse4V8TSb6yncaxlJ
r55KgRtAWH24vaqVzSPbtRnLxtmva/TKBKmvZRGSirwtrV3fS9wdWmpVGy+Gld27sCN+x1mwQPM0
i4t2gJYpGKyjIlmdG7aQs49+9/P2ilZ6KrRtdD6S+FDXYOI6Vmg2S4LhZec8BylEGtGpOpIzuUBW
INCnX5S9V93yuFleWznTNpU1HJqM/hqFyzbWsW61MHoV+dGqxtBNteyzNtr7OU5Lt3C61yocn/vg
pZ6qYwPbl2TnnxK9/5GPxTvBgrOr/I07Z+VE2mJ4kTEeOD2u4CYWMidOlsJQ1OfPaZnuoug7qZGr
6b3XJRvg+JWCmAE6Em0J6JBk4+rqQdkrLZAmguTwya7d8n12j6YLirZK9Uu25n8hRVr53DYGdYGW
QLvgKiORIrW2nQiwi/9X8RZAspPRgdyj/eDW7+RDu5926X30ulXQEC/cy2KmmKMgPSEXEinfInyr
oZa0Qz+BCTGV0Jt16ExNLclPxtQex6y5s4fENXhz6XG9WZG7drNL24tgngNRNMyeFaeRq/0wgj2F
eEgbvGAveZL+IH1iHucdkwDPxu8dYlYLEkXgDYA7wK28hItoSiTVWg2/7aTN7xKq9oi3xuNdHfOx
bx/iRVgSluA7JqPlw0KtsZzAgekvG9DFU71Ud3bhUO1Hvd6o3i5eCZjgteaIg8FJ5X28uKrGyZzr
Ohsnr1GLB3BSn7sg2+vZ+K1Q8zd/5qlQG1t8MIsv98smWCkw/xThufUXdRM1hRs2yMvJS5ThXdqM
s1vKlBpovSJqqZvFxi4ugu4vc3Ayce8LEPWVAEvb65FmV/roxX3l2gW7GAJSh0Xk9sdamgH2xUvN
QMEBvBLw/0XKBKGb3Y+VXHPpTw8qlOhxF31UemcrZVqWoslhLg2pl5eIDLTHnv2hwv/83ZQiXDMX
8uTlQQMOIFO/FWne7XmeWO/sTn50gvhFD8vTABBvZ/vdhv8sXfTXj+FjCvoPjarRIgL4Q5jlCty4
XqgxjAZ/0KOi9X9gg2AK/lHFwFV/e7bDiaHWufYQDvgQGfFJS8eNtGZtGecmFnva+01RqA4mquSk
25NXR1sMwsuDJjbq3MLioPWwkqCWLSxE6VNtKXeGJR2lYmr2Wd4elZo8G0GM33T9pVGx7LN8Q4pj
0xzKKvZaJzhFjQ9oG926LYb+JeDsl0daDhKqQrYJJJ04GmdmFMQss2pmbXai3FVT+2ZpwYvcy7sk
h0kHFqu0OWjOQzHNL2qUvN4+d2ufTlRD4R8CEoOizqVxZH2nwAoaeKOsqnvSyu7vNqz1420ji4vu
1wqJv6Jhz6QNCcSlEYhlqzQdy9rritQtwie/au/LVr9rTcDw+rTr6manDFsTmGsh5dzq4orT4bJN
0HwGZhHBEZ5/oYq0z+ytm3R1A8/WtgjHvqF0UztgpZXl+xTpDLeHIGHDE5fwUbGDgq/RgUUFIMwV
ZiorrS6Zgyj27E/lY/0o5OLTXf9QPtB/je7CU/acfrJ+3P5qy1KoMKpTaAAYQMVcpAuXn81COkXr
jBR2EwYIzfTenNzSd1XTdUgUxtN3eAC/Z8r7cHaTr91reL8FFlz5gEx+Ck0fLgWC5MJtwkxL21ix
a0+fbbik+l0Rvguy+nR7mcv7lFXSROd6pAVDtWM5ZjoNaSbVBTNBZW+8i/L2vrOCd4Otwa5tlU+3
ba0cBEBGQgkOJhByksUtVxZyoamQrniIxuhe5ddumwUHRuT3Wm89JWb2TjKlT3Xbb+VCa1sp5kCx
ClKXgtjlp0zaHAxZFQHxVIPOBbf11o915BZZ+vX2Ctd2UwwIA+/nNr9CXtbzFEx95BCo9ew+Coq3
sp0+0kg71rn+5fdNOXw3kAjA267GaMGdUbT01dqjLrEb2dQmkk62/GpJd7cNCT87y9M5B6KQowg3
EeS2y4q5ro+KlZZN5wVM+aVNeMrVb62p3QVSsFeSreGW6x20GT0Gi0P5mXfQUt4gNICRNFbaeXNh
8r6Kleq+GooWyUQt3BmSlm4E52vXuLC3nC41ynSe9DZhbjF7nOJ3s3oMo61IsrGmX1fg2RWHIpek
1CE2dsZz9KF+r+1SOpuWR13b8WIaOcFuC+h/HZdZFhgReot4x5XHK7OT1ybyxx48WA9pPJwCO9jf
9ouVXBIb4mFMkZlQuUzFg2jg7iyiDm5oylOpcmSs8ZB340kf84dOHXdRgJogDwdCSfwkW+VLnUhv
cdFs7O/qWgULC8GSdHFJ5CTFmiTJUtx5MSI/zhy6TGHvbq911UvOTCwu0zrwZx+yPaZczf6rmtl/
S211stR8iy/qOkKKLf13KeLPzzxl1OeBoilbypRePOlA0tBl6p8bc9glyVeAOH3ym/Tb4nhTubIE
UQNyIpS7L03GA9dfrkitpyR/IeJwspxm44itfZ8zC9pCgtjsCiuitYMv1la4ywzruZ/t3rv9hcQX
WESp82VoixBfj2lXWQ1GtLHd2364CyEFttT0qZP/Gqa7LIo33H/tU8HvonFrovB3RV3Z1VHnT5nT
emOj8DKc3Sr/3Eaf28H2aEpDH4heZmtulKKW5aH/fK0zqwtHbDTJaNLUb0lKlAOCJQ4KpwyJ9551
ZHTnR9G5v61q/x+bjNHALycLGruFh1T+WOeSyUqNJivcKWY8ok/n+xztlI1Eby1QUhz+f5ashaf4
YTImvWS3oIS1z2NinNLAueeufSi64e62v6yd6HNTC38p/NCgQcaiolx1q/pTYpquMW5hS9e/19mK
Fm9DpUxmG5GZFnQ6VYrgAcYXOvjGU/Vou9oebPrTVuT//5gUVDoUZUicl3ljXmhTL7GyQDnqcM3s
EPj+DGfZF7tDZPCownKxDRda1hD/4yS0uxkrAyt8zR5imqMxoefk6X85z+Nu/Fi9xLvxZD8yPfct
eR9446foeUtIfCU14Sz8a1T401m4nIzJaC3xEVvHeVPUyAut7p1fqT7i28F9qtaH33caIqUgKwWi
AEzi0l7s26HVNl3rdUPxCeD8Prd7CImtbONGWzsHjoLWGzxpjDgukyAjGbNwkNoW1jxDclsj2WVD
k7ttPHzpG3uj5LwWnoWaLCwpMJNcDZaNctXpDDMQyLrXNnyS4o2S59bfvwhZHfIz3QRwxst8ikrP
SfD2+x8F9QAgsWKO7AoX15lI9uADrTcr380BlCPV6zjdkjxdX8W/VhauNjiMXOcNVsJy2mcGMQM3
uL2QNW8+X8ji4KrS0OrxzF/bN22eHboujOX/o+zLttvWsbRfpda5ZzXn4V9ddcFBlORJnhPfcDlO
DgZOAAmCBJ/+/5Sq6o5lr6jPZWJbEElwYw/fgNBkwWxLdB69pY6iX+PAeOek589d28kTovbiJ67B
tSXj8Mjc+JYP6pyl6qfZIupLQBGCI3f9NEuLY8pVNwu8OyZ1NsuufoHylUgjk0GuCZEwQSvy++9v
6Kl2+M+g9OuaJxfmONDec1ysqXJ/b4PoagBgLPvbPksyllX35FCl83f1Q5XVzVEG6xwQ1zkucJqV
oNg9+nVAieiDEUQbQrycCux9vWmvmzflZ3VR7QBZB3iz2x5Fc4JXqTN055P8XM76aRAB9eooCQQK
1uk50FPmMBivY+0Zivfsdki8oh9Eannncq9PjxwMj/5nqZP77NpahR3aFRl5XXIgW8wVpNVycuWn
1q1aU/Jm5eemR5+d378ueZKUwKFECjQvYEwTqMxWN4P90iHt+v0G+vz5/e+F+ScJyRrqyqpgO5eF
Vzofn6o4a0XJp8KWaXuloJqaxNkKFyevtOJsKd1tePf7b3DmIZ4OBoieAUCs8QUcv/02DbXMnIGr
tA2TDojmLtj8frmf5e7JhgWb88jliANwYk7BuGxu1lmMOFFHpw9S8BxA9Zk7RCTxvdUDy8ZVktwz
q9iIioY09bk4hz375Mm66PahX3OEOaML8P6QhcFA1HYkVBmXt6ta0g4dU/fb76/zk4iHNSBHC7N2
DxntSagFKt2ZBzC1IF2BiqR7rPxzPcvPrgJTB3Tu0LX8ONExvgUpZmBEs0gd+/VheKO6BHq7enLy
v34tCdzPMDfGBX2Q5FoM1xBS0gq9mZiUbiO6vazFOdzkZ3cMeBRAGRHKQvRD3z+VQSyrRQGGglaR
ky6OlVrVmWj9yVZ3f13hJFW2uyZW3XGFhPEHUmH25TruAfMBlVLvnD/7p4/nl8s5ae5S15DB93DW
dkOU28YHsAF63WtT/P7ZnIL2jyfQsQcDLQlM1jFgP36PXzJUOHDXqm1xtOoN+sfRZoXYs8whsAex
5f9D2+eTacr79Y43+Zf16tWMoa+x3txAI7ABir2HWyfkzxeh08WGJdX6UgFVIRpoeqlzorufbpJf
rvbktZIOA0wqwOpT+HX1HuL64fe389OnBn0W3Mdjv+k0NMTCWYUkEJ1bQA/buOwJry8m9VEznHlu
nywEh3lkxAHwXpAMPdkefddbq3I65KxzayAR6z3OjrxqneH19xf0yQ0D/gE+Ueh0ep8QuvqlWcIW
cQGEuX0rxU20nhuAHsPlSUQHDBm0W0zMj7Plkx1YC9tY/YolEvXc6adweLIUhq3d20B0js5/Wlft
mbv3yVVhyaOfA1I9IE9PYsUcm5pZHEuie3Llm6gMybmU45MH5HvAT8ADDVO1D9i/uFY1a32CvnAP
s0YJOiCd4Ozx12egMZYBDxWKKUfs38k+CLy4sfVoYd5jT+2lxnS+ZFLEN1C4Yvlf3gpIEaHAeUzX
YKV4ctM6cJQCjlkyFNm+CfdhEWeO9k/v2C+ffxJeG1M3YXjcB5AxRNY01BQuvr0NR/Tmy++v5JNA
Dn4JpFRwtGK2ftovGoc5gmzggpFS7FY74YmdaBq16cL6z0Ymfz1BwvPB4YdxEqAEpyHBNwlZww6L
UV223WUXyCyK7Lxyzrypn92+X9Y5bWKSuBJBB/eVjEABcjvN/n1YLRC8cOrt7+/eh5cHPBM0GOBG
AnTL8dLeR3DjB6ZzKCaqfJy2otFvUd3+1YofH48pGNJ1VP0Y7pyEacYHCoUXM0BzkHU8o33Vl041
jOfMCo+f8y70IASgu3wUloTQ/AfwzLRGgbIp5E46j7WlZwE1O6nc5s5+cTwGJbrlXFj4EOx+rgjc
NrgxkNo63Q1t4A0Kvioim5qkHNzlwo00ROC4+XORwSERaA8szEc9SBo3/f1z+7BBoFoOPX0Ia+AV
RiP95KZyT9tT6DUYSFsiXWDmYnkP0Vntt4+39Ej9j6AfAn4VWDLHb/HL+b6Ga5DMI5jcrIXt1bRe
A8b5DdZxBa2FSLnLzZmmxMftiAV9RD4X7SHw9E4iYB9Wvt3KCtBgDUVI4L0AAHX6M3v+k3uHRTDf
j114QCJRen9V3O57AVdLoHXnuE6dbrnqVPBl1MPz75/RZxcDJAHOjKOUwUc3igpIhniJQKF03FJx
/s3j3v1fXwIzHIzUbUzGIG/8/lLaOBAjJYD0i7HFDF0k952wmjNnxYcIGx3dnyIIpgPBB+mdk0XG
tlm9gaLQttrVKaZ22rt6eGyS5q6ZnDPY8E+eDSSFkZhjxAHkxekrFYe0JQqyrVCAHy+kBfJlzWnq
qu4vr3N8MCCc47UFEey08owtwM96C86mU+NDoM4u1uirH4N8+lefjwfg5TE+oF2Iu3dSXc5tFCsS
wIVidLrUXpKCuu2Zk/bjLkOrB8YCP3mJR/jl+y3QT2Nj3A7yrlTYj9ECUYdIn6tfHBhr42PeRVeg
SI81OkSf0ez/UKqPrrSDWdVR1uilh5Aut8UaZLPTsrDNQTtp4A1LnAE2pLngcwIR3x4Kx9b1XLkk
LuOFBAqhcfah6g/NI+9l6MLo1Y8t9cNaRs43EVOLlbJOk66sgdwSmelIdNGMlZryZmhVtZmWZO5S
Sw3MzhoQWtWj7ha6dGmtwWFZUtSh+qjKrky8mFS3RjLosImxhmJ7Q1cfArsCYgdtm3KgM2wKBVrs
+wNbuqZ+JvXA1AVxR3WkyQXzgl5AE4yzDdWkGoDZMeW6C9CJUSF+hGsNWsWBiYe6eF2nEpk0bdKY
d9KSqfZdk0Bh2LbH2k0rYBrZXq5IvrdGq7oH0Lid/XFOYRiSMBRNvj3pZNNKsoQ/ViZjxYF+EzBC
Ttd2joICaC7TbDwVqmDLBqczMiXQGhdXy2QNMfjmcU/32u08e7dytzKZ6wovebOCSfXQsaQ9H/ZU
w0J6GwlUai+i92qZJjSuVG54P+u8MqbSUOP1/FvV98mux2C4DOLJPCWTrnPR9KIp5skN6pQ6g6lz
VftKF9x11zat6EKuvLqZt2udmL2I1LCv5Gi14A664rqXUXJhk3maM5dO/NnMyn4ggw6ykFRxmYwW
gKhc21U2Lw75VreUbYSi7qXV2R1PiWnw4HQ4dC9d487QEZ7DBDxxzr76vYnd1JdeXF12rlqvZi7s
L17UsetoHkBe6WTb7fW8uMgHWbzAVhVn6Ysjgziz0Xq6s/xqvtJeXeXQ+Ag2jsEvVpJ6bjqNR3kN
ywqIKft1xYTXHta2Ti28JK+OoxeSRTMNdkf5mG9O2Ds5d7jzBD325XrSwn8ybjMf3dBjAx/AwK+f
UfzghenN4Ng52D0x9DxkgKigm2T42sheRzkLp+5xHBihqdcKBKMG6KRrMkxuLp3R2kABSu6t1nNv
4fPh1miMVBqkTIjGXK/AUGWJPU73HCjDg2kjOaSTkfW+146X6zZ24PMWGfjYcpPsPHhfuHhDHdBR
VcgPKw3cqziEz2bUz2SD1y0IM58wnSLvgXODO5GcqV5vJxPIlyqynLw2gYiLxBkHwEK7xVzYsEeX
uWBhuG2JWLe41/gOi/GmLAgh3Z00q7hS3Fgvcbf6Km2YlVxjxsWqzDUcTFymZvYI6gPqqkoL72vN
7HkfWrFJAVcmh64VVZ2CKGddVIg+YKx6AXiphMX8q3IqaB/V1J1fgpCO+3hA8p7HRuqqtNpQ3lGD
SX1Z6UnWkKabyZXd+/SaLUt1Q6IWxizDmFhhRmtgjbJ+DNYfPCEhoDOq0SIdarywmEVzG5C82Jq6
gzKAp/bzFF2g4lQmtQZK6ldT40RLFya8Dekl+w7VPK1T0UcVhP4kC7ZeNMkLuI/DCBeoLltm9qBg
1QNRrnpJ1TT4VjYulD8kQa/vRdhUCBWMZLTr/UsBP5End1mCAya8/fHpVgz+5YPsN241hZtOSVfd
hn69vEVKzVh3qvic86U2lyifDdTsnbrkob0eEm/FaBa+wNlCrR5WKxG/W63F+15XZCgXFfZQekmC
qfAr6u940ITXIRXWN6SDbhpVcXTZex3/QWfWFImtk6IPHHqNMtXsgaeFZQQkqlJWjWsxDDzainhZ
oTVkTcOmh1HHdaPX6VqtloAiFwPMNuUothZgOYe1y6w5saLMxuFckqRz8sBT6hqQkSZtWUXLVXlr
bvv9XFpsTJzMHZ3lO9wMk93Uhe0lVcT5TpvI3wSuN5YeNFv/HMB7u0rswd1VYcQuoDWvH5sZkUkK
/AjLrvomiQn4Pi5K+0Wo9YJgv1ygAfTmtXAttMi67CNCoZhK58nfQGNbHk0B+p2e1+aG8s5sWjqB
tExX9zaSBju2qaN9uLjDF1gSW2nbV/UGjWw/n52uzwKWWFuvRzpoUz98Y75wTNqoVuTaJRCAD+tq
3MHVxN6FlOutPVjzQY8cMMllsdgXiLuQTQslsNwncZxCvdVPJ9etNpz0iIeOW9/6xu8eo4bbh6AK
6EM1g7CAuEketRlsQDnwHLtR8Gy1O1XMIL1s8Eo2PK1givQMHgyxcPZ0mKOPdb+pJ2+4dqk17aH0
qB9a2rZFU8tWpPAoqAtBvbFwsVa5Ju4AeAplQQ64ivVnL02VRXTBRrIIhmDB5Oe6cYOvIfSMeNqa
YbjDnY8vIGk0T2k4tPq2bYK5cP1FtoVipvmCk0EVXMwS8JO4CnK1kulSNx1snX2a7AgEovJKY3Bd
O4LdLCDaXNpN3G3g++XeIxfoN5MdsU249NB+XYyVucgAyhpHySUMVvoQ973jD1Iwmc+yc7c6gaxk
HFYh3nQ6vlAT198Yj5vUApextMhoFWPvoVfXIqCodXSv5qR3c2HQqYb0FehM09jdxZCj2rYLZnFh
2JALAvBOulYhWPjeCBcoxJmb1g76C2+WfTZbNi/jGDyJzsRN2dbVay19njFuXzdC9TkP4mrjaEGR
5A3RgfLAfAnn2H8YbdEWaIPaG2JmLwcFOoB/y4icBRpAeV/TGNxouPmiT29vhnFYDsZe3UL5DAZE
gg93MGzjz/M829uk4c7LAhWdb14XtAft0zGN1jkoBtyHK18tMus9b3iD/bZziI4IYTLw+QnVeJj3
4Upy5S/NAT264AIwvjG1K2jck4neqNCab3FO4A2fRovlksl1Z0VudSH7Rdz1kFvc4A6yjVzGYVfD
jfUV0iK8gHsugysXHrnfLzAtVKE+9G2//kgUHTfcsvVmCRbkNE3cbISHOpt6qsmbcAq+CxB0x3RG
DN4zN5xLaXfeZeeJ2CncxKhLV4shB/7HOSDlWIN0nZLZIHMUeoMDDps9tHuwxOx+2E/KDb7Vsz3d
2ol0LjFWpiQdfCJ2/tCEb2a23HvX7gwmcwv94lp+VOC4mgsr8Ya85rM82OuI4MKMPRAocMOTha2T
zGXvxW+xPa4425e55CacLmxbsVc11rAvJ8l4G+sKCKsaHBlnXrx0DRnbUhQbF4mInM3Uj3DImsmK
v02cL3FXyyvolPobGa7W5QzhZagQ1lP7woMRfaq5MeOdY7WmTuNa02lbSenKgx9w45QoLpYqr4FD
yQUMavtMhoSTEqWtO6RNG1M795T0ZMH9vnoJhoaj02pVWwLPgW+0XdeXtRb+hXAWsOdqiGQ+iT6s
L5jhNIcyaXBAytVdNHgvy8iHJBOkb4Zi7oSLwV4Q30J2BEL20EzCO75CXqyg8yByt6Jmi/LWK5tR
z8XM2vnZQQqUBtiMaReHkEEmwtnYau5KNdp26fkD30Ir3y4NjOkea0OAm2wInA3lXN+q2uiU2SLA
gLENMQYPk7zpEy/1PB3cGdeEuB7lpxE40flRO/2AA2fKwqiSpc0SB3NQHu1HODvny2jrC2Um9l3i
LQw9a8zbSsyFrawmI9wbNj6fglRyuO/ADMspwB2r7lRrnC2xg7FcIMhRhAHprmgo25uRkaiwAz0U
tF+i3JctqIEg1IWpDDW98NF1vEwad9xMIBLGqVmmdosYFBcdo86ubVtnF2M+i1BAOr3rGxGV9eDA
dGtRSufxzAKCLAQKYJEroXgCQcDtighXNoMtrsYunl6SZJhZ6nvr+Dqsjvtm2aOErfQyfSWQZLro
gma5qEJDtoG01zvRRDA3akBLHTyqiy4I2S6ydPUn55V3D/8hjOFtHtgi1U40PLZLJfJuDdqd7p3m
2o60KK2mndOZLLxsB/hKV1Zdb8wKQPS0QEFb0FHs4KFLbnjTw1hhcFdoak0jssjE1fncTG0ehNWc
jpay95Fm067r+PpQRRRxM0BeDNejMFo2XHbitSYg+1QUxhBBA8v4yPJViVadzHU0xcjiWP3c2tzf
A3RDntt5jos46dd2B+BNsMcdxVnDLd40d07PapZWQ0Kf55AGXWqkA2tV4QHVp02/Pte1DdPV1fO2
gFrZz2Z1YX9BHTBHiFW2MoEZazKN08F3bBwN0tZrig7sd4Zs6ibGzSv5ghM3HYLBeqR2t95CsNcL
0slqcRMa+Ms4UAaa+Us0jv4B+v76SaK/ny4wK9p0IIKWAY+jl2it1EUHlp3cuT+r1MAxYdG2XfNS
+aJVgC03iy6APRM3iqq2AF2j30F0096CrGcAzUrYDxwK4hlO39H1tJKw3izMi54BfHIP0QoPwFQC
UP9nxWI8GBwnbj5I1GIUj6KodY+B/Zw0z3JWATyKB0iWl4L5TOToaQ9JGqwwJVjsZN3LgK5b2pOw
lAwROGJu1KadC9TT7ItJpI0xbJ/IdaJpDzl5wO1qkq+eJOhGJZDTy3w2+7se/YZvlhevOSSv6xtp
4qqDjFgN0Xlk682WHtOkLlnZc4Pgtp/lzFDdUmR7qufiKw0qvo2rxDs4lMH6SC7WZmkCCrb3xC76
ERWwJsP4Z8t9EMVoCDaQFfdvIYRCLxM6QHOYKBhRowjAlnA80zwsDa8v3J5W6RSQ4AICI5CSwdhf
FR70Si49MENMWqsINjHCrZOruRbDrVBLdJCDcs1tSKSwNiwEU8aS43zjHMf6rQgULG2xdfadRk0I
yU80G6alIlAa4El9XffKlIqNfrcBBy2wbsQYO2qvhUIhJxo5XmgnhgJhQCFtJixRWNW0FDT0u93Q
N06hwqTK13GFibVBxK9WfcwNfXIJ69bqyzqZyE8JTgoM8lb73kpsa4vghrpTQp91ikFGBDrZFDX3
zYUvMLiKkLtvLXgNwKerYeYQo1Ups0ZFY4kDYNkgDPdxasf14m3ahCrQo13srn0iWHDQeN2fkKLP
X6ykjx6GMGp3TAfx29DAKJ24ZClGZIglmjlhOk8oE33DonsyB+5WJlFzgEpXcquTNYJrHgcc1aun
ulwiEu2wlX2Uns4KkLFIcjJOYdovrMkcVCUkZaiEc8j861xFzXwwc10FKQgi3M0G3x9eoRdLCtRz
am+FI3Y24BLojIcxOMHh4CcIoxD13vidhgunG+j5NtCwX8RrAeX5uqke4AfebTn6L3ddYJmycaSh
qQmT9aqKZ/q9Yr5zqapYpr3WdwPz2jRpMKIZpdkuBvQsGVkdQMsIS2OPLgco/Ff2kT/btySHrQfP
O2U9kMA0qQ9txo0zh/AZGcaFb6QIaEo0J5fIk0mBZKZBiJZhSv2muazHoCnHcemyoE/8PApG69UE
PiscSXRXYrBMRY5e07RrXTrsA0cJO0e3o0ezzkfunru9bzg6ZDNEmwYdL8XarfEWp17XZZINfGcr
Ecf7yEqabS0W95YTKKpltt1rv5xxQFlbgn6al/fe0pQT/LL3ka9ruL+h8zhliq/OYzMFziusyC07
1YmJLg26QJdOPYZAwQugP1N4d4PSFWtd5YEm05D1sN6u81olAf6jSR5QMla3lYiAEbZmjE5cHgq0
mGsXNU7EdsRPILvGo8h8MS2DTH8DQkmdN5wbmjk6Wi4nrpyDa6rmi+UteLKz3VBMvGXby63bdut6
Q8LIPCY9iefCR/3zbeBsejCtvda5787qCeesD11VL4TVOA+WJ3cyYk2TPjhC3v0VGTET9VHI0peo
ULSBJR32lmj2ilN+k4zL+KC8ucKeCKX2kZU1+oWCwn5oRzlfeFY4vIE/axWR5fJd7LRdOUcEmSAf
yFa3vLlyInzpFAHGmnaBoL7JLINGgpnGqpBQiH9DRl9vrWGpL52e8OfVwruWWjycv09r6Dxxm1Yr
clrGHuwJIXnBkACDLqBWuxQa1Wh9MB1e1rAJyyzV25eoxmovC3m42JkbtiTOMDkDwd1rXPPFwn5Q
VyA2G7mfdDDG2xn68FCAZCbG85CVy0pBenDhARxW48bSSSgxGfJUDwcrYD31l77GVOEpUhb2cgyh
WhiqTa1uShu1Ob8bfadd7pcpNP5zSxokIKktTY8QLAhE71LDWh1f1ZTK6xlWbf62WaRedpMipt7X
Q+tPaYJrtd4iMdmA7ozoUZCvzKPSidCkQ5mBDtDiReGN7beuvq28ZfJufW3H1W074RC5XyG36FxW
NqronJJh6VNOYzBv6ipS4AMDVtgeOPAUkH+KF1TJPfC5896qKxdzF/DyxgqgoQpqwI+N1JpeY4Bh
d4dKDXFY9K6gQzmuM8PHxnx0cUq4XhWbB1gZgaC0VB1ONRhUdvGezGCr7Na6RpQYIevmPAurRiK9
tl71xfLhwfSgAAjGmgRsyedGowAoDBvC7ShdhHG1hOjBY3OO/hMDghgmJ7UdTYWeoICTcx1QWh6T
6DZvG9mixG8A7UsdNFXUM6rhhUGDJx48fNuF4IPsukXvL0toH9T3BCQ9fjNBw5Xeol9iRXt38Oxu
h70zmsL4vnxgdm1Vee/LcCgn8GVG8EIAfLuquk6t32SHjtFXoLOPz4gEy2S3ub1as9xFfAClvJuq
wN3M+GR6GaNJEF65CyrFG08AvZe7YrDhiSvjNiFF5c5sRcfCQdZh0ipYHfs+UVXb3Ul0dcimtzx1
BsjwkQIcR+CUwRMK7FtA5E8htDXEEEcLR082LPbXeW53AR1/+AHGy077ZDS/QMsVEELn2TfrUDQd
OUQOhzEL2STBAntzeYnT9YZ3Dbt1efeKafuZQWD8cQYEyTzAC5H3ovI7BQtIxt0BXQsJs/j+4Mdk
t0xqKOnc25ve9W7dIy7CgzrWX5yhIVM+DpzALjmKRZ2OBF3H1JjlYCbSAr3dqUtD6Jnr+jBCwwpg
I/wUhQ0+ClKx3rMm3zhDNrTRBRH9Zu6CMxfxYa55HAA6cC8BIRm8plN6ta7FuLoJZ9mSVCnTfhqi
BWBjMPjzXv3X2/L/yI/+8K+B3PjP/8a/33phjqMAdfLPf16xN5gM9X+q/z7+2f/82vs/+ueN+NHd
q+HHD3X1Kk5/890f4vP/vX7+ql7f/aPoFFPmdvoxmLsf49Son4vgmx5/8//6w7/9+PkpD0b8+Mcf
b/3UqeOnEdZ3f/z7R7vv//gjwVzzv379+H//7Pq1xZ+Vw4/u9fvr6R/8eB3VP/6wQufvUFwAcguq
iwDJwuT4j7/NP/7zo+PuAlwEEI6fUIo//tb1g6L/+MNx/w6JlCNBElg2EJIjvA5jP/38kfP3o2gv
5tRQmj9C/t0//vPV3j2j/31mf+um9tCD0T7ig9/DLGLIhgEF7R0xKyBQYVR8MsKdvYVYtSV4jv5J
Cl2RnCtewNlwJymod90MGc8IrgQYdAYhsrdxy12aL5abLdYzEdO9Dk0pHHEGJvH+rfj4rdz3g+W4
tto4QY84X8LXCLHaq5Iz790JXvU/SwCqgxcjhDfSyXgcIKAKeo4DltjoSwc85Uqk650q/M1Qrjw/
JxV4glf9sN6pjwqLiTFhLHH0RagcKyDrwfoOVLWteZABjoDJ802I3hJzvyU1+/rLjvz3Y3/3mD+9
oQEwQ9hOoQOBifc3dAk0+kERbiiGQKijyA4k37SGALPu1rsGvZUhYsWQyMIhajs1fqoqhp6EXUSU
nDlrjkv97zT/3zcCBCYg9GI4zp3iRtZhQi4P0+p8EF/H/lsT3aItkUfxA7SzsniaU6HtMziF9xHw
45LHw+UXLNGIJkkkqpGjPXIt6Nfevlbd3Zk7/B6p8nGNkzss0ZpNOhwV+ZyhhoWyK/pVl9Mj8mBo
mrV41BmkhPNz0rsI45/dTiAC8fqCQQA41vtrMzYsjlqM7XPfG/eWilGke1uzqq/omzmp0ksZzU5G
F7sMVzdn9us62WntfgsFv8A2xCAXqW2NbpY2mzG4BV4AE7Ahupads12HAPDMJGcBu7IEKUU4bHs+
XnV+tLHgGeKqPAEDfly/dfxxEhgehWw7xXNuFvsgmCgmtymXsbtVGv0ZvyqNf48W213Q2DdQUUkA
slBJv9Wjn1bqW11fDXO1szCzwpQWzYU+I4H/xpY4txYnG8Cbaqdhp1z3xsix6DHGbjnU2ub2KoFO
JbpX4JDN90FcIz8bs467W1shoHXrdpjofh1F0dcBkljYO6xB0SRTbimW8UneoG2YQV0rxcxxh/t8
n7TBgfnRFufFZhyWCwwt4ZoevgjtFBZlELNxczTl0Iufi75FZ23tqu/R7KENEpJUglhe0Xg3jjD8
w2zApt1VbSWZHuSe06SsHLsAEu2S0bagFcttAP8TAf2fFmADVBqmRnuw8bcUltHAh9+hvvVS6TQY
soeY3fKdL59igF1QsW0wXCuB+Mj7aEhdDHVxDmwH19qAfF6QeNzayxMVQEGzH/U6b7v4WcJ7s4LW
iiUxzJ2TfJ6aglcEIw8X3TPUndJ+9GtdjggK3EbhOwrkJH0O4fozglXuMYp/iASJn2DCCq4F7Mjf
b10fWTgGqQiJmFjmyH03DDE4mrZu594kQbXT2MCmBxUnni5m3l/g/4vVyDYdjXXbYbavR70dSJx3
wy2b4GNemVfUapue8jPn0Qnp919v9zF4QrYJ6m8fxApja2mqUSFoBSl98P/sDhR28KgG4AQOyfcq
DTfeY3vvnKNlfRa4fl32+PL/Erj6aTGQi8aycnaKlmEXwAulqc+Jsn2aBfy6zsmTWHUMcWiKAOne
0ge7iJ/kdZj1GItvZR7sG/TNrpfHEA3Bs9y9k8rjX3cW6TyAcEcYK6RX3l8idcMEAuUz4lepdDqw
ItwvG7zqYdHtrD4NM+851gW7jN8QB2JyocpzDqifpUBI8tFCwmjto6ypjrGnjMYgwIRdDs5/7vv1
bpF3QMJj7tWVvz8oPovXv652PKl/eaQDLLTa0MP1rjaaoMG6tQx8Sga0ys5JjH520II4ANwcdEbd
D6DkGeUzPBNxPRRcyFWA/sVNCVhWasYlNUCVrQZpHn/4/fV9lmn8uurJ9dWiHz0zt3ipKfAADAX4
XPx+hU93qw/EqQ11e0ipncYNC1PJwLIwoQ1u6tf1nu/EDnb290GURo/mze1TuoV2fME20Zlr+wnN
PI1YAG5COtT/KWt+ghFeNDFw0vUYfDvcvZv52RH6n8ZP3oZmPcnYowW+7ZR72XgTbqD2V7SQCfiG
Bt7juYP/s8iAmiEOgTRC/v7zHv2yjQz8O5baDxnwB+aKGbplXoH645xMy6eBD7L4kACAsj+KhZP6
QHd2PAOCgchQ0kOPsy2D5cWuLdGOKbqntcDku5Covc+8JceM7PRGA7wKcHEE3acPgptcTVwj8Uc2
NTjbYHwg7ZKFSQNrYnR61B0n7F/V67vi9V2G/NlhBHl8FzczgoDdKX+taimZZl4j8we8vOpB5TiK
jkwXg6yL9v+zdx7LkWNLtv2XN0cbtJhChCaDmkxOYEkFrTW+/i3c2/2KjAzL6LaevklZWVllngBw
lLvvvbyUbeJ4B6mjodPufRCvLNxmf5/WyrmdAZEejQHw+vzJw5aY1a1iFJwx/rSw+V8zM2lsZQ4o
/joCKlsDdquulhuFXhFNLXlGXLCuf1NW284yZY3hI5NVb8HfWaW/HfOr2nquhXQjTvm2R8rcVe1V
LPQcIuPGyqjtBZp5QDW2zbv3VOlXqlE+tcvNypCdyVQuMNHkZXGcflNcA1zjuagSb57ckAmOscto
3Hc6dniawXnahkRryBm/QGmzu2wj2emx3ijr4Kb+jcKnrp3kPb695DQ+MXH/+8jRuW6oVHQMvvbJ
kdOPQlkJE1vU4CTX2WTXW8AhewpytR1ey6t82Tncv3/cs8fc9zFPTnKzmovCAPnsVl6GdRzJkMe1
8i2/D1fRmsJusiUz7zCzPap1bXth+HO7BXsEfRRpWqMh1/956FSN2ct+bqBpob+QQb3Vfw6nC9/3
hF34X6/1n0FOdv5Uk9U2ShlEXVvv9K3rRjvwonX1or7g/n8SbbO1hV+X3uy5U05fPH/LUUDTxpNZ
lVtDmYwiL7YjdZ0HGZKM0ZEEbacRh2hIV8aCPHljXDqEzu1Q38Y9xam1sZGmUrqsVrQuAhWgJfby
kQXUGDua/tAkezMNnEDcEVTYpkyXjeqJdeGo+d0CNQ0IWaSpubCJLO/4jzWmgBUipagTG5xMbUFS
aTu6xBRJAaBSj5yhtOwLU/nSGCdTmVR0JEno0jl+/dvx0Dh0k3bgMt02B+2/1bDq7Kv+9lAnt9Np
MRHCgqK26F+1vuAMBmmSPLO7PlxV05ea6xfeorKcan97jcsv+na69uIozSRlucRc+euid5GC2mBh
aWE5eeimk1vfLT1jNzvKNakS+nQhaL7nn6t8p0BHQH22mTaX+rxfeu8nM70uxZaSLT+KThYUoCJ7
rB4vfNqz+8Q/b/o0SUUhucNKzRCtO9OhjPTPBq0RTzi5CNNojZ47lxJjJ13R/r1tLGf8cq8iBXma
D6pnbZqDim2jdtkZD+2NqNravrmtrpQNh5Z2Z4D88u0YEeMV7NF7a1sd6ytRtC8xls69XwO7NcYL
mitTBvn50YO0FerS50qVBMeofKS/14WVc9LS8z8f9dsIyy/4Nq2suDLkmhyJWwW3iVzSE/i1Tkwn
Ut/bYfTKWbelJl8Xg4bSZjWPx9FypY7OcGgh0IK6qk67hczamqHkTpJ6YdKfPRYNfDbQ2lEIkSb8
+es0E41VVvDrxF1zHd2hO+i3aBiv5lultrMPf5/dXyK/nh8TnAo0h8WqdHoUF62vGl3HPU+zEbFM
HgHYij5P+V61yYfcFUhebO3j77Mc5ARPcrq8l7amIlyEhbh7sqG0md82OEMid6yvYtABlXEtjq9C
u4mrwZb0j4m4vkC2U4e6G4ivSXg0ctPN2t91O9y1ifWQEIv6Q4qsY6K5JhX8svKSAQHLyN0RfVic
IK7pCA6i2Y0tfSsG9WEWuZvJiHKD4KkZMqTLT4b40afaOhgUuxuWc79WV025+Fz6dYH3QdLe0aXt
M4iW/XhbFMe80lZi96RWwWpoQ6crR1vqyq1eSvexlHrKIp9Io9im1ajjZ2scSjB1UxfyPoKvR3K8
r2GerNE47ar8rhSNKxXxMn3C3KIT3wamWTyEh77nQubT1cZM6k0p5O6Y6NsiM1z+gGOqhSMqvZ1n
oav0giuj4jDrj2BEpxa9cxUFo3Iw5Xsx8O1FGcb9y9EpzlE5xpNjaPf58CQM01qm8QMyq1Wh0cMm
1R1Njq+CSrKDjH4sXBXU1hWyez8TbCVf+wY5qHrY681wJZvDFUgT23TiadxlEXfE8BH5vqMY7Q2q
W0r8/loUq/skDZ3M4nu02UPkW16PVCAyJM/XFC+UJFdFEiuKAfnBaZcGnYsoy0vJnQ6IuhJqDp08
eZX0mqgDYnHDKyvZq+bWbvQMnG5iK52wNdXS6WOO+8h8FTXcv5q47tPXWhw9s9Z2ijjaEYYCw3iD
UerV6I+sJt1NZeJNrQ6GEpUCN+CRINZ4C418rRsFfVvQKgv+LstkN00fc1n2BDWA9VV5hSogwn/G
u7CGYYw+zVgZseWWSrZHyGHPMjMCO1seEv/6oMG4Qk9kb+ZnaSgdagOOXDZI9Kt10lbsNNldJwuo
t4RVL90kLd3I9Bcj+LBa9VMJ9krZrDCT2V2kod96FDrLDufSLoWnULkW1N+JEdABZnIyOVllqmG3
RnwkF+H1vUSRcfSsKiYwpFNo+MBFiU+Pe0osnVQfnLge3CF8Xj5OQQO8euR3D/W+C+BZxkjZhKXz
256M3qaTczcffWxeEOLEX6j5XWpYTi4u+jjfTQPBHfpXFFeeMPSe4hMXDf1mzhoHcc3WV9Ylamga
xNr+0JBaHR2UJI5hfeXNbQtiXTLxwgTtGi+pqygfgUjevj4kyeiN5LzqYFx36k2P0zjRO2SY86pK
aUVqzK7EjmXOOc1hpO4t7OX7JNKPgWR8KcwSBX1Sm0673PzNq9Qbc19Wd20s3nZIA9IuuArHjxRx
X131R0ETnxnnYQxo/lZ17yKfuA+DddqDUZnnt6xLPkulcFtzZpvoPL2bniVB98wh/1X3843WKKCD
kt2AdUhTZlB91U7zgy9/Ch7kUn2Wivq2Q6XZCNSw21cKxfZEwnQiL1MX8qauEbL1zApFnz/NhtZB
mAHHStih3nCzGjNCTb6xG3ahbBwkoXRUEThmKv0WivaqNbHPVErn6iPzPBNtSj43dRNtUnTSepKt
BmQneMlWEB9WI+b4sNbvpHlmL0rMjT9X+0JubH3x3QgW8nRqVDZq472R5CtVqK5pE9ZgfNK2KlKD
waxu+sl81nvMxnFefk5F/BI1QYIuZ9wgSvZU7v5tSzJWj/d0jn7FPfJA3p6V6iup3ZrxbkaKliWy
V6bTI7uAy81jn/ZvGXFfZe7ozOBNfb3DyYwbEY3ncOwEjFay+aAJlr3AWEqdvnwxDVvzmWRhYPfz
4JU1ewKqdSWHhR0AOhu660EVjsOkHhrRsmkMvCYKdRXy1lKvoDRXnDLVbbFGh0R6yDca7FTqSpRz
Rwc03c4PyhSvZT+wO6kjJX4sWtX1deF3qo772O9efItmgQou04J2ibn/DEJqJRoYLap0FYnBHjci
rNSEngIxYn4z4eeK96rV20WCvtB4HSpzG1n9NhwRdrHBlhQ/WkqCltKuCiRf2cxCllbRqLnioNym
ERUJCsEYNLkTpJsWA41NR+DJDnu1sTVmB7rQddC81Cz7JLBWWt1sWAg7iYrQOOUrDSeqqh3bXvGa
0nR87SvL64/UGo+YAmdbE/TNWDxbzXMnizuGwAchuUZ+J6aqoze/m/jBYFloyAflSd20yZNivvGw
ttYYuwoziBG9tNmvNJtcv/wdhsW20F6kLtxodb0NlNzWOC7aKueUNm2pou+hKHgd4slA0dnCLLtm
e+z4tFH2VOMUQWxpz3xRkyStKRwKlT7nUuKBo3W6/lOQCndWSRrgiPL1CjfyiJppujJ42VJEx1kx
sUUDRpXSbKQIHygIpEGbUYbhX245g3sbtwunVYK3icXUtYcm7BExxqtSu1BhOVvkJuYHFr1w7011
SXp9u3B2whxZaYfxRdjMK9mTNnj8Vlw4CNMu03PP5gqhyCBKINQH3HByge6isRrC0STLwEMGEoKT
dnKijl5aDcuT6gWAt+000RoUAXpeDKtomDc4OXd5NztoUmk0JV4AgJxg3v595YZNADmAxiiwQE5+
k6lVY6UDp3KN43hQNrivnGQ7bFMitL/fKpc74+md8vtAJyGjZY1SC/6c7Ac9w0xZZX/NnHqg/ffb
GEnbvw92JlRR8clbpH9N5EmnuqRBxsiUzRxClVDauriP80tUt3PZnO9DnGJgkoG0b9Yv+Y178WsJ
BOf9MDjhs2rLq2KFUsx8vtyV91xJ8MeoJzFIVSvZlKn/igdwMhpucFTsCZhl/zCsQ552I25HR9mV
tniYr+TN9JY6wurv7/bMh/zxE07WjJVYbSYMpFBC7T03PvKa5mRd56jZA9L9CxHhmXj7x1gnsxOX
c10EMy851mjrFnNd+wz7278/z7kY68cgJ1En+B20leUUu+JtfihvuIs76s3yHpvD7GWr4P5iSH8m
vgL0BXoEKiAl09P4qswMva50vqLEIR9Ig1vroZOrvm1gPdA6yRbCt4B/rZNHDHREUHdGrO1DSfPm
Jl9VwifabUfPEHtWz2Ez2dWMcI16eSPbccLvx9Istv+Jtfn/+rX/Y/F9/qJf635/fKZFV37+kLDx
Z/6RsKFeW6YQoTKopuWU+S5hgyyJiEzWdVSG/Kn/krDp/4HChz8FWI4WmEhL/5Gwaf9hKrSbgeEI
dw5ikvE/krD9mayDHkX2SOU30pDkX8fSt0OuSqUhkJSgdUm8+mvFDbzlwryLbnIvfs2ev72bm39v
6N/rRGdyOBQwqIhRgESVpRrL3P82Gr7YKIVT0lAQQw+603dc41wiFbaniNIftvN9cihYWfoegOql
HM1PFMpynDE6SRq4PoDHeLs/R+8TseLG4DeULgavvZE2yTrZNg/1+lL7Pvgafxxoy1CWrGPtQvVg
LXvXtwcVWmx5vm41bq4uXKuAxcu1MtOfI4r0hhqtsfSvhE5ep5G/67VonWntukjUTUlDDAWhd33U
kD+HgewY5fgZhuW9gEWPCFJWbMOKXyqdlKo4EB7K28ZHaoC1xy6k/j7qlUOmRV6qfKr94LRKY9N2
LyXjUKqHAEsKSV/F13GUPA/Vl2Uep5h8gIj5Ndk3VJ21LHNGamNjcdc0TyE5gW5+iPunFue5LB1S
FfdBT9NHyLJ6g6ioqUhVPKgDeqM58+ocpK90lLvNEOo4K/YKbkGRm3sn9Q7mSbvvPyvQDdq1qQb2
4t8wha84fAE84QagAprkt2pwf23g3xfmRkQuRCtWO6sO1vCKK9kDNWEXIvFl/FALndfInylW1VTE
Lx09BibyFv9RjCoPl4CdBOJRDd4tsvkEBjNmUGSaZazZsr9Wl2STrDu1ed+qu7J+Lv3JJS20wuBM
h5DXPr6d4kdByojxD5Y17Ut9wKWJeimo8HHWOHT3ZaluZCHYWMH9wP267aIVO7ddS6qLEvCXrAj4
Jq+yAJO/f9uNL0F/3XHVLiH8p3hZp60emeugrw9hQL2uO4hcs+vsK1I/tPa6SF9RsdJmsnbLboOL
zQWQkMzFUa12DdEazmKnxXzLldpuyS1pmYGG59Mv1FW8hCsZplE4DUlADD98LHWcsv8lSGsrO2jZ
Tosu3Zb/PI1/zviTpa2OfpxUA4urX+EJ8+YN+rbRSX9XK2Gr8R/V62BlXljRZ9LfDGoh9gXWtOCg
Tm48UZjK1qixexmdPXjYpPflc7dOyCO5trSbXFI/XugVK0IUu7M1W3QS29peyome/RkgyXQWvIgi
+LRwFM1R4pfLJhr8brco/1baqkCB01ynbuhazrCabqoDLpp9spW8mghigbpeUqycuXQiMaDxGcU8
FMnopn/uOXQpA4nciWyu8eDMzLAsGO1aIPs/Mm3xnI9dYs9ttAqT2ZG4MIkKqXBEfnn0YcXYNy9s
9meOlh+/hzPs+x6YGg0MNYgCblzjj40b6AWy3RjW78TCl6x74sJfqh/DipZ3k7qz5Ad8w6QL87uo
0WJ7yP11PvZbdVb2vxolfdQEWv1d+o1nNmrk4DTupTcR+oHTM6FAuKWLOc7lVi3XWPbs1iImxhCd
PrZ+7plYpXWWYFMGKy16Fxf5cdFuMl/dRe1Byt4qcDLlKHr4x+1ZMT21+zQ7dlRZrF0tr58k/WsO
3xFJbePwsQ5TstzDVpqToymXz4UIRiEwPbHwaBWBmDJmp1V29ax6gzK59DJ2jUF39KRj99K2kvGa
huMzFT18e2Kz73ClpxWLK4FWr0ybViPl32dOpcy2H7fr2E9B3+ofUST/on+25sv7vt8J+JDxFxZ3
fqMe9dTAFJXyUPqhnSVydCgcJmM3NZ/qYMJGIuBP6WxXAx/IBU6eaNG5O5QwbTlvdrKO6oyMI1Qp
6u6ZHaJtz8TqKCfSvk9++xg8JwR3OsmwiitrQGOfAgyMVBkYT/aagpxqfsl80yvao65fRxEeOS11
pf6azXTfJU9B9THF+6r8iJVN53NPYKcc0idiK1fPVLcraY4VqyuBeAe9p15/LqgARcT8ndklegTh
I0vfKuXDEDHBNb8HjGV67mTjQyhuO22wx6D2eh7Cj2+KipZQdMZRQ6h8XW0Huek02QBoFYNfq+0D
ADLsQ14mWK4xNhx1bPliayfq58zwJmUxR/SblSVAIh9Jj+P1F8jzZomw0edyLWtfdVtcN6O1kjDY
h+17odR3QZdDQ2ioUY3TsacaUmc46wOTnKqgMP+tYxqaA3gwod63WukymWsSmd0tDW7vjSLfRC11
iVLZxnT+SJI7LNkPozzY6fIObkrzRiyk30OwN8aYNEmwChT6ylBgAQLzS+zaazXs35vc32iRsu75
K/Iq3bY9L2R+gjnmqlhtpQnkw9Rs517a4TZ2/74Ez6RZICZBjUTNTtZDNU5uZekYiumAL56y6VIr
lmzc+Av8el2swp1+6Zg6t96/jWaeoPqbXCikSGW0eEuu1Z2flTuBRKHTe5InbjLt6tIZtfz8n6kN
Hg+yqcEhhYPl9Iga82kyRHVuEHYsPbN7FDqLS+JSBuWkicW/Lrd4vAAK/kvH/ocJLYO5aILBadDI
DJ6xqreL7/ame5LcyAsex33vVNwz7Gxb3vWJ3d6F3iUxyZ+xPy2uoJejIwGJjeTt534PMkMtVI1i
ECfhvp8/lGzbgJOSQrztJvHT/4uyzkQSf+Zwfo51kjDSulgJgGNQeFo6b1rPenDz9wH+vM4sAyzG
PhGLj2KcXOAjvIRFE+adC2XXkUp6G3SRp6aXOi2fHQaWM+JZutIxPX6+s1bsJgHBZ+cCJ7EDn0yj
ZAJMmO/+/jRntJc8zrdxTr5N0Q5NMDWMs8xCSquhPVxVdxIwKXfeJA6MNDb6dQWrxtG+QAy5GneU
RnLmwcne5AuL8PxDE9hK3FIwap08dFJItYUSnXdbHiPrKTT3cX9JT/VnrMcDE2PiHkZxSkvPny8W
QFwgiDpjFOa16YvUXX6ZQDBxmNpI+qFEtLZmPgrGhQj33LwkcFdMmLuQwE8FVRRhkScBWXELfANB
dJjHX3//kmesUEj+/xnhVDollokYBLXUUvTHt4+GNrrNN+KKJlNXl3SkZx9GA89O6ngJl0/WQOtr
cSHjU3NbRXeC8jZsP/7+MH/ujTyLRk6EpDftq07zy5pc16UqRVSrDd8e2/uIeVnqBahpJoVChKS7
mfz49zHPJNppYojcDf0voBT6w/+cGdB4YpqyclnvV8K77lTr6LFZJWvhcVpBrXWEX+F6upwROLc5
kndgb0RbptEr5ueovTRFATiMjlEBHyX28BmvLG/c9Z7oxl7kFu6imyyO8frvj3vuFS+KUUR+fEH+
7ee4QAtUQZPhheZRsVLD4nrS5nWny4cKUy75i3WLWsaqwwtf9tzUAQatq5gjaU2mLsfwt/xHPbO8
gV20MGWxPrfsK/H/coTlF3wboTUqKGkFBdSpvwuifZq//f3FIaHib/h5ci/N1f55hpNPVouxBeqQ
ldYbWxgNrpQxY4R8lVNwDK2KGCsTvBqWqKBJTl/IKynMXS2wPBJuHwhZQIGEuzodH4fkK1epk1py
vEFNAHyv2qhAGqWoXsEgcPvmMc++4vFWr+t7OVQP3Txt4+5BIg6Ai4Tu9ENJyQPXpJIoO5bJ5HE3
o6ZHMVSZV2ivbLrLHAz1s8awkOYSCQ7Lzbto7Rf+wZLu9FqxQ2twIKl/hqqyr9Kvyq7blwp5tgTj
OtRhrpnPwWQ4eUWojqRWCIOrbJgds/waIhIW1UfkD7eTJrpqV7qRxP+JITobfHQ2d1qDwkCG7zMa
5FgyTyfRQ30QMljQ37SVhUxEukoHxZE0YKjzvLa6tgMFq3mJWL8o47gO43Bfz+bVZJo3jdKuQc47
Y0pPDSW6Ju/lCYoKzrWkQB37byF6hAzm4qDU2+LOVJCGDJi82szCbZM/0p3ILWsdUIUM4RTMSpk+
KYNxZSFJyBfhj0ZBTUMb0VUOrMZNXNe7wpIYPwWohNSEdy3KZH4gOti0diC+Ku7T/noUEZgQzZj5
MbVuRW2kQbVFakf0BNmwVaQuYsWmXydeBJGm0vdhLGNwoxM40KO8vQ4QuIjRi9ZOqwWGpJWSo4fm
M0Cfg9Ul9zPiTD2cjvm7AdnsBZCFo+HJt2ZEHTLtYKZhpVqC27cRT0JojPe0Hxu86F45UhGfkLRH
D3LRf+Zpd1VH4WZIpZuoTW7ourXiar+le+teNRq3K/TNPNAdZRJ5h714MAptrUjtfVe94TqFeK5v
ZEu8SWGomWANDcKJIF0K72+lilRXv88iiUAe3pP/2NeS01FHM3vTpY7qtJXopl29r+vfAcqBSX8a
LLQybbpK5vgIpHKd9xjt4sjV+/tw8rediE4/EBDqhOauaawVTGgbcvohSqbt0oomz4+dKOyYkHgr
BU5yw9rN6pc5PMyBsVrAMZoiuDoW/c4HSFkyqUjRZTFTO2hXY9167It3kl+yaJvbGKVcSpwzZv22
G/BeUMtvkdhUzQtg1AKARpgepcxY4QC14+k+F1JPgyQL3w22qWXrIDNrUXAl+bGL74bqDleE23Or
KJR0q3XNfabAKqpI+WkIIzTwbTpgFcRixHe2Qm4WpdWqoQ+3gIRxqkhaNbjipvdyzu15fpTT3yFU
D02n6K4/iZnmtTHZSbBcNPfCvAk787mvXwbxLlQtz59ECS2EcBMmxS8ZZJ2eiPYgCG9K+1mxCpQI
Lsr0W4Xx2iu5NyTqDRvRtq0CpypfAenS/FNw6zZ7VZFPllW0wQ2/tTrFA1XWm6WLuQxtBg7ImFB5
Ok6puA3n9qu0Xn3mjhWStwY9nEY0GtDm1djd5IYG6rL6KvFLVvWXASVRpAtUBkZWKYjJs8g4tOhn
ZAhc+nCXS4eCDdb0MehVSIFL6RZ5y1aU7gyJNL2KBF6wvNaQN5WYRXYTX7WKcMyz5ght3pGnN5rF
32Vj5JrItaSWwBzhVW6FD6MYHTMlnt3R1NcSKixLI7kxSr/EUtwaU0a+vWIm3+LyWnWzDJ8vvBKt
F9CsazjIWyBvRwvlE6KX3Vy8B32yGVCoV+m8LfrYI4exaUmjS7mblYe5/W2I26J8buvwZig7W2zu
chIAfti7wrCyEt/O5TexGVe69SJLgL2p6lvT3aAJWIs10vhXEITttrluWBZpexMCcVWUx77S7pPi
bbLu1PZJCwrXN94gvDJb8AkLmitMnZ0rRwm5IlSflWHVLh07EGWM7kxSOJ/zF8hSLrka7HHwKBGj
pldzwi9v1ziDdrmlL1Rhst15BH4GYrdMw8GcU+FD18tNQPPeumf9Bf5NpxIH6DfzUsY1QZI/GgLp
J1rN0dgd+ZFjaQuVM/bS7iZpmGMlVPNjWnW/mqC4ysv3AM7cXLPvjzI0WwDYIhb+DgVicVvNlSNE
6bVRL8Cz/AByzoFh6Ia54NSd4chNsYNDh43nJgIwFAvVsRmh9sUjXDZ503SUimbZgY8Dfi+2HA1a
WimGd0oHcj6Idy082qWFjUM5FU1J/C5n4uBow/TUII7qPkYEPEKFsAW44vIqSJNR/Bhn9BbBOhOk
63QOHhr4ziSgHejnT2WJ7g99qYG4uKrozwujCobkShwaN8mhollfqhjbcYGGc+4+hVTZVvp7pm0b
Vd6V8ZXVPaqIeGr0aw3XMv9JVu+06ZA2v4sStBTyx6zMIbyFnopKSsFplLA4TZ3ySxA4mq+jd7M2
KdrNXtJsFf2fGbG5d/IhCF8XsHMg3pvtgIOBfE3pi5u0Ca9kBFK+NHtzMm3EXuAsMHaZIR34K27p
v+LoKeQspGzzku/E5NxM1i+tew9831VNw84ojKhxaTf9cNeZ9ToFOlqmlBHKEPhYca8tnDJueyb9
s9Fx7aZpsFvKMz7c7a62ngZt2Kgwv2eEVboIIta8zdRkbVWkFONhPfsADWpEQ+VWljQnndJDPSG/
kvpVwdagSMh+hLVV3HQLddWK6elVOlJ8rLNnNPce1CpBVwEzfWZUdKJOWKE9Pup1dDvotReHkTfJ
6mHUKRdBXQs0y6knMuMh1GTaOVvRo0p2UB+7TSLTRI63kPO59Qr9bZsw/ZstXGpbBY2mj3d+qtlt
SYQsTuug/WqFJxm6NF1Eri2oWKTctPhD5BfCOd5IOVfrctrPnXDttyS12HBbKXywkuGgtsIb8f6d
VMKCpR+5EaX7COi/YI0bklRvWf3edYIzBcM2ZtfWF8bZbOv5zrSCVRxmRzizdqH6x9zoILcaASk/
wfqch8ngqa40cn8G90CzXNVl80sI0FpPNTzuvLjRgmuZYqHVvOjGsB4ExHAsc6jbW0WFVhXgJ3D6
xNwH4rgqy87BlLoNBXObN53dRvN6rl5VKKhTcEh6ZorY7iqpuJCYP+kDu6SzEF2RG8CNI4H4OU0m
wXBBeWnOnRtS3pJccrLtNttlj9K1pu2VL4Vk3aXc4LmY5duQp9FonqlRUnZy5ybJh+Y/D1J7oSJy
6aGWqv73mGVQaCXYBxYRxYu+69bRLYJY2zzKq8ytrwL3Uo/vf2FYTiMYw9RB5CzmTDABP8fTfbLG
sZy2rj9Gq+XenmmvvaQzq2SoDaqXpvk1/5mL0exBqd+gwkeB3ztqBbFWFdYove1yvE4tRFmIShoZ
T3er3yLy9CB9ulMybAud64s0OUo3sRPQE8Pgztukx06Ktii/1yIoQM1E8ERa3abwve/T9pcqZJvS
UpzIqJ/GUloLue7CYnCRSztNOlBnLreakdReokRONKoXYuKzOZTv7+UkduSkhDWsETt2wCMCrrt6
f0zEfS0fNU+f7suhsLU6ROiruH8PKs9F498HPgkppW7KzaJpOnfYoZndtPtuZe3kzaWg/4xqiSws
ruNFZ0E7yVM+D6Q2XSkkkXEckbq8DaVkt9iOOUzAmWyyVX41//r7o52Llr8Neep+ymvFGsaCIUvO
d6p1WQQHXbwWlAvJwzNlzh/Ppp2WOWccFXnPMo2e2oPooY1ahW7iTEdphzLUY2e8WFo9tzN8f7aT
dRvGoOClkSHlCqQx3TOC8RJH4dIQJ0s1p4euKgdMybk1HVlI74vskkFtmVynu8G3p9BPSh/0u8tI
AOEC0P1rRX40F0lweEky+mfR98fXOS13tKJGwDMwiIVbJ29eVfO+aBDw+nwh6SmUX7IE/wt5vhAB
yd9n4Nnt1eKskOhzS8peOVld8VgUnT+3jTu+z6v2plqbbuP6R1DQJLMv6y3PyGMtQsd/xjvJY/tV
Kutxw/YaXC+Sh36DumKd7y5v5GdqZD9HWrKL35JddPiSxZRw1k0P7IybftPaBBbrxVSIB+fCezy3
SSFLo2mYhDINidnPweh4gMVF5DX2VJEURFLDSljX60ub1JnpiFWQohjqNtoS/yv99u2Z4gAG76yV
mCWRKNTF59SJmzyLDv/zSYGeGi73Qnii3drJq6ONidELy6ynio1TfEPywel+4XJmr5D3+UWVmame
KT1AREOmxA2GJzu9RwhwbeVGRP6CcuG6wSjVU8dP4LcDLnEE/VNB6C4OxUYXm11j3o7am18In7iw
7IYrNC1RCXxH8u3qPSCHVV5xwrYIWnK1s41eXGDJjgazVTZfleKxKK/F7lU0703urnK6raJyXxsW
oOv5riZklQrFGaL7BByuMCPN948VRV/1tkX/BMTT89MdkH4kXJC3Kt2doSfI4UOSPuuRZefAfDNy
XPIg0blIfALEfxUk2Y0YSOglZLuWtU3TUuMjQwFjNlsZc7xCsaBRxTZ+Z6JhoIPw7yx8MDp5jLC+
rSeSCVzm9MG6SRV5FWl0ntGhAcmvDY2lpJmE/DS+ZoG1U+rAGbTXUeTiHGr7WoCWAQR7pPfbiG1M
qASaWRHJpPF1mxFqdJGbk6mqcnpd4VxxLLXE+Kk7jRYdYb7vBfocmKrv9MKXb7yEgrTVqbmN1oMf
KjTx4B3U8LbImpAOwTB908RkluSYQr7QfRg4hk1fAehsyNuun3dwwumjSHwmYN/JP5vpveALT1rz
a6Z/QhAan0Y6rudGLyBHZF4hBI6cBxtBTACBveMrdOpCVZ2QLJChJvtR6/ZpSYehB55cnpYcFm9C
Q8tgvpq172TRRxpPbp6bq8RInACia63o3On9btfOw2Ew/AdTFbwMq2T3lc03qpy4MenIiJjD72gk
pSpPekgHpvEXRkfbyIyrODBIDmT7WvwMNG0dD9Zarzqv8PPennyBTBbNU9ra30oR1tl+PNDgyC3a
l4lbYTFuItIPhbwNGvx8VVK9/F/qzmM5ciTbtv/y5iiDFmbvTQIiFINaJDmBJZlJaK3x9W+BWX2b
jAzLqL53dCdlXdVV6QDC4XA/Z++1tQLM7ljt5PZlkgLXFPEtidK2FXZmqXnmpFL9m7cmJkydI/6A
ZWQa91OTrjWY70zyrZRrTh2H68q/FWcNLcUmo/7VN7d1xyktfjLZlvll4wjKISxSVwcL3bb1VaeQ
+CLeKdZzp3zcSOUzU3wcNDMHJv1hEZ5ERb2uutwJdIOJiwWvAotWQ88OpYu6S3YExlCSSrfgD9ZD
Y6CKki+h3F9XnfSo9A/YQ26yKPvpJzkh40SVSJNH9gtHpfea8qxC5EiqSduxHJ0s6/GpmepTV93i
OZXC+ipu+AZZePxHdZVK3SqlwFAPPxK8im3cr8Uc/DguJWnsvHS+8q3QFafLLpnvamJChV69H7WH
iLLRTAshasFrwz4s1XAd1QYljgkZuljsA/UpNK6ScEILE6zCDDFTIoB+q/OV7iu2H1332Cs6DrR6
hFe8au8bRbmfRsWVutSLKQeLmbwbSDmszZsIC8o8/izrb5p4J1bFvjSx3jKF9aT0VBHXpVHtQ5W6
h/RcEYuTxqor9bEXGy1Tgiwy/VbQO49G5cbPLwIULfJEVRysMHkr+7J/I2dkYfzH4UtbutQBp7q8
CHL8YqOJUpbOpj66Ctw0NDMKZThJrSnidfsyfJnNG1X6MepXZJesCuoG6YBVjIJvGnxXBN78OnAz
k6UU6nVs1K6fvzbTvCJjxZMU0nI5rBYpOh/45xizI+21l9QtzPZ1Bze60l9LFskuuK/jmzJ/UvJp
pTedK0vvvdpvlfJuQiuVatQa0FBZImgv09jE8dNQ3FJoxh/X0bF4UaYffc9NWE9R80LCgN0m7xFS
LDoq8+SmzS3x5LYRXFsGsdrKfiYvMJnMrSVSWCydUctWygAvFAtuz9X4gWQLEgodkdQ64LNtqHol
CrA4Ny511shcD7yyUhyh0HZ1xKrOglkCUyMBzxZGSveVRWExuLGWDAr1barfpXapwoWbAs9rqjzA
Yb6eJqgBOGVJX36QtdCJe6SjRe2J3MeiqlWyH/PMjVApVNsn1mDHqHLPn3LbAnA/J+2uzqy14NeQ
uVk9AsTk9DqrIOYb4kMXvBgyAfK6sovru75Xljzaq6AOPRFcYECvA4K/9RwaGNeHejNo9esQTVSK
niJ/M/MHDtFbg7tQYV2ZsJz7E2pmDdGzQcfGEj05H/BJaSq1z+8dWO5WebDy/dgLu9JINiUyWB2z
XVqxUwu7A8vZThi7HwGevCEgx0AG6VXMAho6qlR5epUQnGTzqb2TY3mtaNXa6Pg00WgJ1Mbt1O+m
+RAb25aQygS5nKqIRM28xFVnB1VyYbXzboqworeEwkzE3AXPQtm4ZCzMagfvmhdZ7KjvwikAOnyv
lDdCdtB7AxepvE70GoP5cgCWQDlSl7qIzUe12A+wJmPrVjY3OfXlpO7fEmNw00rx4v6efe+KDyYh
Zj0BHd+CwXAMJiIQ6lXEZ92IWQ4LyW3CPT+fY5ZXQW8cUuTIcrYWjXhlTK8yTfcgR62qaBSXmpUv
suRDYFmF4yExzE1AMyronuMCVtfcrQKLjObEpBvWo43ZKx1dGSLDjf7RChDaggMaf6gECAxFsl4e
j1r0eLARR5apo/qpl/nJfm6mDR9Tu8hkN6B82PleGG3VPHoWol1XPRX0JEd1b2TXVb0bO6jxxaZJ
e4+axjYcJjIQQ3dUb0PtUmzuO1GxVaLYjPDJ4EKslFSrsl4Z0kYWSWHxb3ADD2NIC/etzgAOzo/F
R5HzifxMDOPseRCRQxCmwHYfCM+F9LOZ70o+sjy8VUf9vKSGT7Gys1CwVyFC0feFu5niTrVuocF5
ffJTpOQ6K3yxs2s2PHjx6d0phatSrJ5rtmxF8GBSKFkiKOIlxYiMEQ7HwfyydJoM8KKT+mjOt9W4
M5WLIqloyU0LscXRibyKLPUyb611kPpL8dJJJH3VqMh2LNMWzWad+P7KrC5KVL3o5ldF8TPqhq1p
3CzNnWYBgxIqEaf6tizfKX+syI1iCaiBwKdOEzXkURCHQcW6sVA7tUjGrY00vhTpg6FSD8uCNeoh
emT1kxKwFGezG5k0B9M7KQJIYKx6Cua2ktGIKH3a39FGrsuNkFgbn8jR2Mjhgj6puOx9oISB/9JS
spShOvidalcmZJjhhi9J1F+q5bPP1VCAsWcJbbsf3xiIvMZatbtadbXxUObsgsSXXr6Lgm9a1GMs
yNyso/Ak9uTOcSnMpYnAj0l7S4pq5VsHOcD93w0uGY6OPiSbeYJhOqDi7w4CuAwrxs8+1ltfS7z5
451ugGCqrg5SfLpl7qi0j1p6/nXyvWHFtvhhQ3wJ5fRksVJGUrRvSHUMlPLQxpHbqJXXMl3l/meM
ejRKUJ33gZPi3EzNeFUt0pacwL2E/kt9XSeyp1i4u7N8P8XPRSKxHXyLfPFC0KPvojV4oXKbUYqu
6MThp3Ewa9taDADDfD9zUDp1bNFAnSPJQcVObvTXY59Rx7o26zrJ6zvNy68ymy30jY4Gs9ifGWkR
5x0VIuTPIx2J94zSzDu5QFfUuNll7kS74LHcim5jE8noiD/451uWHvo3gXeO/HfibLug+ADlwP9b
sOJfb7LLRQTbOfqs5Wyb7frN4DXbdn0OzbI8q+M7/DzMUYHR91Nf7LH0ODplU4VJTLOcT5nChtzv
zkXKn6r2Qd5EoWVAZVEQu329qbEaieux6uV5jo78mDvVIX9KvxN5usK/fjntzyk9T0AkIZdjbaK0
jEsRL9rXEYXRkAuz4gs/etlle69WNtAbl4/ynkRbbZV/T66Hq/iloUwRnCminyDhWZjedJ39CvYC
sgW+jp0lY9zEE2MTS7ybHSCydrSr94pTrf1ndauuxG+ql3n+pXkY9pmDLM49V7o4MYt4zGDpZURr
lFeP6oH5QLJWoNCcQGS9adYtsyjcnK+QnL5VmJjGIt7Sf9P09nquZKHGrdaOvh4dFkFemO5yKWEs
0LDgGhaBra+iawoodn6Q97SG7DMv64llQdE/XcPRy6rNvmjMi3BNXUsezM61uU22wu783Z4q330Z
aXnqnwpCRVvNVIsYqUHBbO50e97Q84VfBZzz9R8U1U4UoD6P91HH+TRe3FLlQk7EgrfOLqN9ZY+r
rWG7wmFwWnxDuX3OofNR+TlaFr6MeFS6bpFuCqbBwoduxpkdtJuudonowpkvOJvutMveBtzkSE/R
gVBTR/doI++iK4MnUl8Q3t5s9X378N/CiAGCRZ6I01+DDXtctUXjLA6QUpBTIyoNNkQ47qzr1kNb
thnWxbrd1y7dIIfahbsgHpeC4D/oWiyrxvHj+XwVR69VWSSy2KlchX+Y3GAfuZktXi2AaA6nm/N3
fUoJyl0D+ls6jURGHE3tGXeLWor8HOHF7EUb8bH0Yiezm2HV71DvgG2z05fUnpUzS9ipFsaXgY9m
upRpGXv/ZeDhTpe28bwVRewZynOa3JMgvYqUdCcKV9l0kQ0cO7EeySSsKd6ZV/tEy+bzZRxLiQkM
FWRf4TImljGUGfOr/yN8zy8JxV0LF+JF5pSH9GG6PTPsic//l2GP3oIe1j07GoZNt813zRs9ODBe
eAfJcyvZnMshALeXaGK9c1/l088dYTauaRWr3nFlNi4CsRyXT0d8Mdn9BSKvO6ysC9aDL9ljvVL3
kWed+7VP7AWwDyAlBY+HOe9YEq51RSjHI0p0E1FOKoxOyuk/VREjJMQ0w8H/8+M9tap9Gu74R+3o
meOzZdMcT4/t3DqcVwMtOtPHPNGtwu5ItI+i4X02j3m/VZ5nvdqFdKsQzagAxyvl+3/jNgwAxgqf
P834+Ck/Lc7NkKO+VBlBhDYSRk5JuWcQ5zNft1MPC+WMzIaCmCLt2LjZR0kv9xYCdFm4Tpc8B+Ob
RWH3z7dywprD9/PTKMd9Ir8gTph8cCcTKfWFVIKHhwiKnEZBbboqpe+hpl7GmnDbIhcjRHonE1/s
C5ljxDIS24TIav9GT5FyRNaG9LpDVXz78yV+2ByPl14s+aa2UNx5GEcbOjnValJtaWVN0jOPaUNJ
0U2Kwg3YSvaXrECFqtjJeE1W8mrIDJjDukN6rlvieS56Fgo2ub6eracgdc9c2kc61Z+u7WgzPYht
X4tZ3Drh6JnDRTREnNOIjqAMNsrbKa9XWm4s6tQmvzaEq7aFK6dxPiu/p8JbEPpurd4lBt1I4bbu
qQHkaDxLgEYh9ZtJJIDnDTS5jagKw7yBMLKmWohmW7cTQFbx+NMclK3ZPPaZ6Mr4A828WfdGS10q
v5YtlA+RSGjsTRK/IFPFPor7qqBCGl4N9Wj7JMcbJIHBc6eYd1eGV6QDkhs3hhcaB4GBUqJM/TyN
7jXjZcpzrwkf25pEHelhEqq9GYZ7o6c4JpUraDVOndFFUgYUYT9B8zjT/DiR9a41j8PwOOHqi3H8
6kJlaxMl9aKhhprwi6LflinBWwb8MspqVZNf4iNdyQmwJ2ylU2qthG70aErQt8GspQSXUUONoG+2
E0WNP/+e8sl3DmCTvCyG+D6OplrXVwkJ7z0bSh5vFkE7q2fAd1ArG3+rN9bTWOX7bH6Zsje5Pxj6
oRU5DJrfDIMjTY/KeuSgLoqdNyWv4xxxdK7XKllvsS+u9El68qll/fmSPxrHv8/Af1/y0QzsW4Qr
HdHvTrjNt+RIvNYONTfJWQRJ/sb/QauUuuBqfA0OHPQse7SNXbvunrJ9B9U3cSxn6dSWN75LXotX
bf58eadOI+anB7o88E9LZVTMU2QYLGLE1rvk1+NMLuhcbGIq7EubqqSLJw7V7n826vGi1kk9znsE
C/GYu8bwNlN9LFGhVQvFAQlqpL2pSXXmlzi1Y/l8q0dnP12zgiGyEGKEIpO8udM0tojihRKdKVGc
+r59Gufj/PvpkZaUwyZBXwRCPu+GvMWy5vz58Z0b4Wjv2WW1ojUzIwj1zViHxMtNZ57V6VmLPoG4
KGoDyMC+zotA6sVaXrZ3rUOaqV3dhNfLmaNa91eyHXL2QMMpOtXPfmNxiJTswmHW3oY70ZE31jM8
jm/4JS5TN38Q9+e2Yqf2gOa/r8040qKIlt76E3INpyPJqKHBgkapQNspsSYaV4FSr//8uE9/4D4N
eLTpNNtInAg0ZZ8HkO5K88JvyxkatJzl+dvGK/ejPduBTQcifKlEYBFnxj+xC6QxphBtqfNLIE/5
+mMYVoqSPWJ8hNTfg43iNA+I2x8iW1mPbr3CcbEPd+nh7PFd/v1MpYoK1S5CYjBD/lbwqqO2CwU+
no27uKsTijQyHS6v2qob7VnZnrnN5TaOVsovwx2tlNqsBFCoql/Cs+m7tvEpyFCq3uqeuv8HR7hT
j5W8cnaJOFMwPx8tCL4iA0pIpI85/v6S/lDt1DGvMeUXeFjDTWBzkFrFZwNETtUq1M/jHr2+llD3
Vl9TGzcP5Ta0Q9ozjnCb7pVdDm0YUY527sme+iE/j3j0Ns/lYqJvGHGpjhgevRoCoQ/APgDKwXlW
b//8S36Ue49/yU/jHavF4k4MYb8yXnwh3I2OBNMkQeI03gRreKN55TaHRV5Fg8sGUpS7HBc93x1u
fHsT/zz3iTux7n9+3Mf1iQZll9QtqyWOnEa9JcMGF1e9GvrHP9/1ud/1eM3UsiQwR7ptFEKWjJql
qGhSgxptYW3up82592X50f7wkI9pBF0jtDRXgh4ageb9klr9EzjAKaWaClzB5JtGvZLS7dfVRxjx
wirEgFLEMxEek/HmLT8c9okze5ETm7svAx29F3oUpFOY84HWe7xlTNGut8i7/88/z19GOXoXDLol
fT1FPUirxxh8cokZ4r8xETgVgglDuw+C7WiINg6CronEX4b5zKWpJNwarroqH61ddhWqK+n6zIin
XvBPIx4LaLtczQy/mOgZHDo32lRrAWMHCKVFqDbQUPsf3uGxjrYyazqWSLo/uBvJbbfODm+07Lea
rf6TYtuplfrz7S23/2lL5eOVjCOf4SoX7vVttUt2scOW0RW9ie1zdo312ik252quJ9/oz+Me7VNz
UdVrsHM9e/fB1TwJ0TU9it3ymvl2Z58zEZySajI3/2viHH+RiBgYB6FgPFHILvrBd0PFB8a2Taaf
Gf0/s0rsen4Re7jAHb1WNGcf8+g/IjH+b8sIRkL76WVZMoi/hARv6+/VZ7zix7/+i6+omn/pMkUo
CE4YuOnGsOD8wisq5l+kUOioS0GDWXRrWKr+pisqxl8KwdFsxFQ6gDpCzf+iK8rWX6JGAdy0KNbR
WyLs5z8ICP66yScbCZ66CNlDFqEAUlo5OpmJRd+2Zjf3Tt6vA5msCmLiPz2I61+fis9ExaNO3O9D
HE3vtAK7FiQM0ZCbuuAbR2Q/3bp40Lc9e8veHhwMwmsyfc7qhI+m+u9jH31Vkj4NrDT/GBs/MmM3
Fg5Me6JDMG18dW305xJ6jiq4vw959H0REfKVZfgxpOLpNgyF+bXtfy6DftwmFlMtdiVSZM4slx+g
hH9/qv81MhODqqe2tI6/rl8jTnRtaBgZsFS9qQCp9zTblJVevkHTbi9GpNLRLjmk++yifiRGQk7t
ZE1S6mNzoc4ksLLQyU7onl3gvu6Nfr+wo4VV7oU0EsXp1wzA/ub623qKV2VjurqjrResEdU5J0bJ
UpzP5vr6wf999OVA8GlZ16pADxKT0Wu0ClOB1DKdHLGKzn0dl8f7p8d/dLAIEJKI0/LDz4FTbhWS
ThJbwRDuFTzTs/3tr9/i3+/q6MX11azWe5m7GmyJacZmO75aoogXep8SX55jRB19pH4f7+gtFoOk
SlB89g5KUm2sqQeuJFIRqzWIEL1hcstO4p2dOSefqSEqlH1p5CvG0ZQu+2KSwlLqP7p+4fMCp2oB
AEXPCLm3Z9apc2MdzdJRSEJRV8T+A0CEitztV+bd0jT/B2fek8uuseg7yOs2CKr5OiezMZXrduTX
IxV1q/4cX+sNPqvagIa6mTzdSwChhOrZ9u4Rf/vvX3EBL+oK0Yu/nbWbbiSjpfkYl35auKoO1iUp
JZLhQWGxVtXN+CrYGBgTg9918pY3M42Ga7WcyV7D831uGitf91y/X9DRSzNEo2QK8cc0hq/vIFzW
X9qr+K7dKIeEIpou3DZKfSkQLkMSgHiI7+TrEu9/g/P/LvXM5+lasEfTust9glj+vuTZhy47RsxU
SZPA2JHkU6ayc+7ij1Qtvy4ehJME13P5y3ENbhQs1S9mrktdKx6y9o/SFckSpLCsgMNRd7TP6TpO
TZzPQx59XdpgCqZuGVKoMA7N0BTbMyeXk2/65yGOzhW9lpZ5ugyxaHWWakVQesTarapt5pU/yY4/
+xyXFfh45fw0onxUaoMjYqqj9DGi4vXXHOJfR7JeF9py5pkksTlnXvVTiyfie7pIYIMpzBy9fuUs
RIqcMetIYbFYUrbIE9fKjarGmwllxfkc999/Nmj++B3ZbtExBJv99X0Xytwf/BY5jt+aGRlK8RLj
rQvNuW/Q719axoF8gjVKhFl1fGN0rfGTRBSbhA1sW0fzmpfxyUANMb2BtKCZ4ghbgZLB5j9+oGjy
oKWpIolbJyJ7FdLHE4vE9QXtt7zGS91wUWRkXrc/R/A/8d59He3oJTALtqyxymi/ysaJm+erlijr
2f6bp3tj/Thzg79vIhiS+DqCljk76cbyA3/aRNQDyStSKSw32LlG7bT+CimGhx1p12ZO8CPcZ950
tgZ91JddVphlWF2ldCgxeY7nTTDHlh92VF8aF40yblLZjdx+X6yTl9BB9+v4q+Cb5Ka3ygLtdYZz
hNwjAcrvF3D0UQzDuA2jmgvIMCw8Sm/BJtkUHIutSxCrpg15cHIyJ7o7+4qefODkeZBuDfOWY87X
By5Ho5FoAw988QeHPyQn53Fbt0sfgDCRvY+a3j4nvTz9uD8NejSxSAic53H+GHRwialzKrbQv3RQ
uMYu9XvVybaqV/xobTAoNoSrP0+z5c//uhACftP4rXHCWyDYjraqedTEZTcysWfSprWpJSmxp4ho
lep61jUgNaN+QzjS+59HPXFkYURdM5AJKvgBj/UfAwZ80QfAwvsk2qILT31aww0jFRI6NTU4fmEY
S/d/HpUj7vHdSjpEEnIHzUXZZB1HkBhtp6V+L/KUQyFiU1epUrtWOrkVYZZVc7jtxcwy34VIBYpe
iLhNbrRCVuqLrCUI9U3i2A1VhUYY+uUGk99l1i5cCyOfgoB2YjMGnlVFob4Lc9DjO31ulFDHfsOB
4E7Q8sj6ZkEg8xJRrWFGDRIkkHACBB+PIziBUhBMb4hUmOoLE6boNNyGg5iAQ9AK445c2vlurKv6
+6iX1WHQimxaNWYYeVlZ9hvNMhPcOmND4bsoI5QJ3Shmq6G14HuIkj7f0eT3453f+eFjo06pR6AQ
BPwu6CxCn4vuJTDj6qpMIxAMwmytEnQ4Xjr1/i7ufbFexeUgIRCfMDqsABaMkPmk1kf8nphupY4K
eXFdmX0L4ylGq89Ta+0OEpLx0MDij1ao9mnmJIp4HaWFuBfLOryQu1zfKp2mepNeEXjIq/+syAsy
IUh1H5xJ2HUe4X6yVw5zQ+TcFBYb0SizveHXI3lVxXAjBZ1Y29Qz6vU0R+J10SLLuIh9tTK9eqqR
NadYb2q6+WQ94flCL14VYsJGCZ3boQu5a5J0A6nbGnkKRC0pdWMNZWW8HccYcNeszyLhUIZVumPo
gyvzS63WSs51lpDcVEU/jI9zX/aDaadFJWTh2lQ7Fc5VOQShwzcj3qMWHh9zU61uqzaNd+qUy7dq
lMMVwf4o3+npqG5Eues2ui7E+54X1TF7AzC+UQHQ01vZS5S2hwxTqaB/zNQj+Hpcm1Ez0nZIwifg
RcGmz3R8a0Kht1gCynRTjYiOZaXXN0GBc0+J1emm74Z841dkGRdmSCdc4PV87bUcBU1fLg6Z2J/d
STL67dhHqp2HwwLwi0IwPYLo6XI3XUdDPr4R1yRehnPR7eRy0L9BfJ6ciEZedhsIdbYFqSfdVvmi
gcG9q2wHSR3fay2SQi8mb1l84PpV8aaPpakgzk+dBTBcZfWgVlI6r8BziIeMGJtu20kIOpqwjMxt
podg6qzJwpqWV9V43xPCdlFHBWoVyRK4Ba3XITrNmjRnu1qHE5UjyAbDZPrZNoGmROK5ZJIeMbf3
Eds/NySMDQEKKgEgHHJYQzAKuqxaJZgZylUcIwVBCwMajJuNL4o+Nyo7l5UCz76fy+u4GfPvhK2W
WK+qjNBIPBN7jazbArFklXOtEp6GqarR4bR5ED2MCFFKe9ShqBNIh1pCV0mBm5lNyGXK1ot4Z3Dx
DBUBdFXXQJ8iFwMH1NS6XfmRCx3zGyORCcqDIAOzs61ojGE04VV5GENT3Jg+AjE2CqF51WHPWs9l
MELSJKkBHW9VGNgKFKGxFjvifK0b0/AzlMfmqjKzag1+LSR/MQfUyUueLgj1WubEv5rKNIztAWmN
tVJ7wRJXbU/S5b2gt420QFSKYi+KJVi5whQVss/E3ig82IESmthQrhoYhQGJmJEEc8MCe2mtqzk3
RS/IBZ1uezFCfFLEtM+3STmrplP4JnOIl1H1hmzc1WUcG26mZtIT5BZsv6nYAjes0i6NPAVVBd/L
RGD18ZMUAjsxvJAF67mY8JPNQTg/ybog4P4D/yS7Xdf7+K9jCzZ73UjdFVokfJrNqE6YLCWcfrZR
A5Bz2RjJ+XuuFGl/pZQaDJgAN5y0HqcuyPHnZDIZDnIvzxsl8lXxIBhzgDI2V7pynSpjO+w4vAZE
8GKyqTaBbuEhh2pnEvUmaE3ulHknzqR7RDpepS6RbzVfC3ld9LwlAU9toVxOKjhnO9D9uwm0U/DT
MmvVeEAgdwhNnax59uIiWZellWrOVJpxsAt6MxNuOj5Z72IMZt3uTFMAQ4eZMSZ3JBgCh8qoJawg
VkOW0wB4kIInF2K2lWoJqBQAXwESSt3IkVsaaQzhOVXnctWTyERSkiQCZUrrBmJ7pk/mnYTlUrcN
Py9FryfbK1lpBn/+QhWDg9mhlWoP6lzljxq9ytHthDBsuNSBl1pGB5MC6wrDb5IP6/xaUtpCI0o+
a/vxMFlD9hIWURITdWppkHIIflE8P5hF80aJLSP3DJPvKb9zvuAg86isV74SICSdRrSeh0AtjIgw
SjyfazNXpG6dtiru6pIMwh9yPmV2oRqkQcSzRlyuOqlSbyetEOtrdUjN3h0HYyJQsDatxOV+Tf1H
FUm5eTFXQ2es83qOwysJjLnh1GIOk7GWxRnhYor0b2WEefxQqVVYbsopKCbXz7Dws5b4iYzSJFIM
3upQEyQdVlVuzsG2Di1xMNyZv8gv5B+kMMlHJZ0xxeaaJEy2kVVT8BiEVVxBZRfrkpdQbluAa4XE
2v8kpEFg/EBnsAR5CwIXY9lz2UZd7ZhxOxP1q0tFHKKdG+o2fcvaXPILXhvqpIU9ysSUli99x+Xv
YIqO/rua5MBcF16k1N4oiRzMd2TzwG0uaS8I00Fo8MubdtVpeqFdBr0uTZU3jCoV9b2gFyWxrKGi
ViO5RcVkjvM1rERLDK4zwYx6ohH0SBYMEeA0TQImCn2CUNxnUdJJ3S/UxX/U+TlEb3XRFO/t/13+
szdkSnUUhO1HD+Pff/e/rj90LoQLwsJ3YRU1zffuS6No+e/+DuKSlL9IF+DkTkOI4561tPb/DuKS
9L8Ia2Jrrugi/2Np+vyrVSTJf9EmkoGII5/BgLOgpJoCJ+j/+z+S+BcNJCxQGvUpmuq4gP6DVtHX
2gI7AYj5C2xYAhFtkgh2dDgxSQuW4qg4DH2xrgYQOeKNSbSdeTY172ux5O+BGImznyL9XiyRkjog
RhcqY1GRT2zVb5ounJEGfi07/msIIs142BpFoKMa1xRXbVZnxaFp1Vd8tvd6qt5GhfAUxLnTYlY9
c9Q5KnP+Gk+XkS9Ta4Ik8/H/fyofJFVrmJ1QHKaqB9I3lX0QuJ3fiN8kNRG8Rlugw0o7PExlZz3H
JaA/2VAhi+nEOPMRV63ckUsxeWqasrtpeGtXsC0q8q9ryWNbasFG7jm9iBFWBbOrd3oQwr4IWi11
07mf7tQuz+8recpvYQ3Gd8KoVjKUgj4HzD7NrfHKZl/E71n1fJUyVnQis/zQ6raEDMzJ2m8CU3lo
VDjFF4ZcprfkG2vyKsQtHYI+qAgHbptywhLfzNMqw2n9KspptU1DPebjnaocPvyiJNpR0inGkgFZ
kAwss1olia89d+yloQh3YA7yKHOySaEI3eZU//iYuVNWy+vSL8RLianHSS0yLLDRivZoAE55y4qg
uNTERVSacSiJjASJs1/SSOqqhlKsgNb5sh9n6duoChHxXIIaYsPPGmAOWlJYm2zSYsHOs6APER+H
8nVVdjGIFXF6a4c2zymxCtnLPMixaPdSYjiKYbVY2uLM2sy6PFyVWqUT/htFOJ3LJMsPeqRVF5HS
DW4G5voQkwf8WM19gV9r6sXbgmCUi1iXZC8G6HfA8CS+F34/7ay6nb81cqs7FrsSArSsQHaZT+19
1wf5TdxF/ZtQawsogPSYZ0KplctMMNTnMBNIENMaP3rhHfU5ShsAbbKo5zM4xlbXraxR6Ta90VUt
+6LaTPXkUu3RqONA1ySt2bDqC8ZeHuRI3el+OI+eoZoiWW0qRxo25BmnhVA3YypRal6qV6Qph6Zt
CEqHh35W0rusMINxE/YIPbF8j0xEvZiycpPE1JLZE/TmWvEbTLMxLnfaHH2nwNqVxgRGczvrhMqy
JUiJXE7ymd8vwP1c5pBhwP3Az02AbWdJjcTJyOvrVDOrjdHkgMbNRHqsrLS6k2dhBjuAdaGJRnnt
92MxuF2mePmcWD+0sarvSqEVd1U5m6TQRNZDEPhS/yDE9RaRE3Z9hZyatVAX+6kCr52rEr6RpLwS
K+lyHJN5bfDc7DwGsQ11r3arTh8I5UnrVR11B202Boftu+gYekeiSJ3Wt/48NVfFVA+HLjUgy1qU
gVfDIJd2oSj9/Vga1XXlwyHFLg/URM7BCsclRHFZCSDizJAM4l69YOYRAi2Q2yNq4eD6ukJRXByn
hzQHMKAUYm4PZemvp8jU3+rUih0oFpUtau1TZBRArwu2jjeDUZaHUjDl91bN2csXAYzTNiie0kmi
eDj1lSvPsuUKZgeZI0chdUMGkPWuNwYMoYGD9aFiv3IIyadwDMnXX2vFhL7AfuROkLV2L6nNj8mH
DMKpfJfMlvw09arm1kPzqs9gofW2Eu4ENVu6TrNG13Lwub6KNrQ6A+sm5ikGdjJ2bq6am672ZYeV
+8qIZ0CaqfRKimq/Yvekb6pAvmhR6ripRUVF9gGu9nVzASnsSpCS3B5Vk69SNqirgnOsk9e94FTq
ILlBnSt0ZDmFzp2ZOa2M20DwladEy976kIqBpZP4x55yvJ/yttvWNdTyyEr0zWSYyiPVC4FYxqR+
F1szOZBKGe8kvym2dYBcxm+z0I45p3/TLXOJMJcVApPqaZs2AYxnCYqV1fnaqzDMMhztJHi3akDf
cTT3nGMbyw1bkCKVDpPKJwc+BU0bBlN2XSYATZ3RDyrUOKn+NCtyd5VlRvNgRbOykwNjepyCCkhA
ApEmL0vMqBZZy72aWbirYPwL+ZyumynPXnge0n1kxNYmEeUGpoVCa0/2Y5MeGeHeqxRiBK4Mq4xN
W/n/pJ3XktxIsm2/CGbQ4jWBlFWF0oJ8gVFCa42vvwucY4dVqDyJnr5t89A2bGMkgBAe7tvX1tle
7AhafW0PSiWzHMNAMTZlqE/8KdcpzybWFvZx3owxMBvAEFKn5c+JnkvXGnk0vogsV1s5hYSgyxaw
rjrjs0AlULsHjXTWLeAcrMwjrnu6E2aS/NVPdWnYTr5Sv1pT0r8Jat1Du29y/UblrDFsrVNg39bE
BWjKU5sbUrivO2k6BUjJNxK/3JbqWNymgYRTRiRZTiFnp2CKvL2vTpA0VfM2hPlBuk85NrLC3bRt
lL2uTrDTzehxCFQMZwhfMZP3AjIBzd4bcBnjHUEij0Aj5SKwjBoqoURGE1pbrXlMLGwsq7LWn2Lk
VFC3cGGsnKmPgNJRq0BPLRlvuNto2xqILpE8uClHKYZ7Q8rTO7XWkmMKJNqL2T4SfdT3/eCbp1Rp
KG4adX0yhVLbk7b0buPIj382fj/eaGaqgPcFgJPpxlshyenXImTpQQFurSc9xS3AjKv4qpX9OaMG
SO8hMTzdPwFYKp/UcYxxVvP6x8KT0plDnp0iOS3vWGBJsZG1ou6Yf2lVbLWwYRlAwmHaslHlVyaW
E1t4xBOujU38oheqt70cL0kf8+B/wiUDQxDqWCKN3Z+k6Go5YhKpdDdWZ/rcj6q9QD+9XYtA9oPQ
0h1hGj2kPCxiH/sXStTga2pVj76NTVU5ipr534u+i7wr2sjUjTJ4kDq0QC2/6G3g6StJ+0XVYP61
NNrTakhOVyc+XwbGTeaFVTIaN0MrOJb/S8cBgAjH7ud8LzktzfvBCnwkiDuM0+TEZAy9jiUX3vvU
cA3p2fBfB3BWAa5tPRSlMYh2l9/n58idUoIJeUEDZcMtYVFLkWKZ/k7DuvH1Xr0darV6GDXP+qIU
ou9Wk9k5l4dbdjL8eSHYxAN1Bc6IymERXVt0fKlCJNxk1w0LdZC4Kjym22CHD6xjboZvanNIpIMH
HbKmmtLs1ys5Z2bQzBGlrwQHUqjC5lxeehdwh5hiy2Fi3HQ75Q0LomFbf9VY/tu586l3jJeehAtt
T/13DE2VL5ef/9zrfj/2/Ofvxi4IBJN8MG6Qwr9KMui4KG0AI5QjAVPlrzWIfr4tfXzSxccdcH7W
J1h5KSx0jlCleL78NItq63+m9/vHWRTFMLAhWm94HOR74WEi4AerdAJjvw8OY2N3z9l+rZVgniB/
62D/MyQwTEUim6v9EVO+f4Mq9zNLwGuFPeD3qEN8Mw2Qd7o1eAeMN6l7FmHmBJ3gP+WGsTb4PDUu
Db4oeQqVCga/NW9CEECZN23CFLoUlPKV1zqLGj4PY5GFVXVTMpeLsucoK+XEulHpKc+72zIWOGDu
lKyGxoj3RvJN9DFXN9eqbmdGBSWgU1iemwWXDqx5r3ZcfIWbKZA7sHAY31hFoa/IED7frlE5UHVg
BMmUoL7xI94tgLpNZaHPE7cDpAXx9JgK7WHQxY0Sk4IPvJXRziw3xA7oWMl1YKS2lD1amq+OaZO6
nufbIOupOHEqd3ZtrOQMzlziZ1XF34EWE0M1k5DevtTVyk7YCwgtvmeZKDyOhloeuWCac1+rufcE
T7c1Eo7bIA+0RyMKDNsLZhZjrM6EtcJOCqqQRScdrCzQ4HkF5lFT0i9wGjGIkeRub1JX2ZtxGX6Z
sI2jhzjDbLpIWjKMk17wX5utdhJhg0DLG51hrGg/jUpZ2ZsiFRspr9X7jKzq61TGMYT0qVrZ4Jdu
wvMGb828F9QzHM+flKajX2FUW8LVibXuaurUEscO7qumUE0PSmVAJMVDJrF1H36qQWGMTPpQgWOc
gvskanS8fo063AjIjCBuFryf0AqvCWZ8fA/8OihtC2b/XW91QD4UKO9Y9JY3Ay5eMMm04n/06GQX
/V/53X/W3HuF8pkdFPYBoQYPI8rEjB+nqyTS9+b34IHMGO+FkIJYjBfB5eW+NsbiTKgtMq6JUri5
mX8fgvFFl9qVDeXMtmVRvtcQ9Ynwjj4JJgQ10Tu/cguzvTYAseJX/pjgYnH5OSTx3JPg4UwPHY0n
lvFHPvZ+cSu9KHRt6QpyDxwrabaWHN/mQSfdjdn4ECY6aY1svNOT7BgMzX1ZDXiW4tbe5t3NmEZ2
m5f3Yiuj3evj0JFqLDtqnaKdcCUQLSiedhuKyTGRZm6hltXbokDVQr8OiTkM2+zezN7iERYOWqdN
yMaCt9ZMery1hOQJZL5bSP4uluXXbiKJFRgeRGErvSFrpbAtKDihydFWkfEJsBTsdCev/9n700Ns
0HihmHAZcbJNhFfDVw9ku05i3zmeAF5SNwFd5ll/H/bBdaViMz8ar60m4JZb3CeTEmwU/znMZrct
z+6T/qs8hek2ansqDrpo3o6d3hzUCD5E6Q3KwauF+EoA8m/HSo82QfW5BtKeKW8MM8D+tL8vqPHm
ausm5uhG7XgIxgjFdtngEeRTXgHKohnTRpWrQ4x0zs7lmLhd1H5QpQUUl9ljH0EkhmOMAMJq0AtV
6lufTSTExIjabni8PDHO7MLoznHBoNNhFiwtYr6GZjy8oirXI+rFxhKMyF0BplEsq5Vw++w8/zvQ
sgkpx9Amy8XKLUvPgfyx6w3MuNc0kOcmuapyKdKI7BWOlY9bAgXqWJRYTDn945pDIBnsG8QXkBBk
2uvNSLmvpLA8RFqPTDXXLeiHRouewhqvMj/KnWq0gqu4C9eCsbO/iwOVJDxHEfvVx9/V8H+qMdbc
aiPgr5UO/e1Yl+oKkPzcG8bpmMVNYwqxwlKsmMXAYMzW1fLbSlM2onSHad+/+Irvx1icpW0eAnpq
cHuRzZuuni28sl2pr5mnn7uJzJhzKibaXE5YxgaDKmeVOImuug+qm8Q8GDEql2tRR9rl03swYlp2
QD0QdvsqA8p7GChirmLkzy0NDBUtjhbiPHWp6krScEq9QHIVDr6OHcKrMdtDTxcn1fbyIlwouf4E
zlg5/x1qnj/vNudYKOJK6kV3bqUuXaDeN82Vfs1Gsgt38qGwyYc4K0OeiWPpRAJ3h4m0gXZscf/o
CqXrRL5kJMROCb5TEYuvdKJktpxARU3Et3Lon7Usf6E1emXscy+WgI/NgNscct7FnlMIQW1amO9B
vtiH4aOFOjnfdmn4L07Wd8MsSQCpamapLDZuJSE6Cr9kwJqn6dvl13j2UUyJJ0ENx+G9eItyRlIL
da2rWN8UpbEnDTx5BJEx+PJvxqEIhXLEmi2AP04Q6g0d2b38VsP7hCT1brLo6/U9pzaVlbm4kPf9
Zy7OOmTKmYqChnOxV8WGnAnpILrGo34CeDJ+rd0htbmMoy1MZluZe8V2TbTWqOXN6z9tYHa+Gw+R
Ld8gvfm6NlvO5QQsapcUSukwlnBe/vjsxOlSRdXeRS8UllgdBCQFa+lOVdDzVvl0n5iggwK/iQ+V
4AnbyDO/K6QqzTn/RSMeSHOuH+TtQukkqKGAy2Zy3XaNvzKr5zW6uBh++JnzVHm3hv1YMgcEFq44
pbelep9W4fPlObA2wHKuVYKV5kXplhJocwsZiD3UxYoHztoYi6TBVARFQpHVNcQaT8Rvcvx0+Rnm
b/XpJXE6w6lAQcp5+PEldVFcT03SuL36Jc13/vRa5Cun4JlLrEVS739HWJxQ5ig2ZFYbNw+Dr34F
LjxUI/Q2krhHPnHIrWJaORLPbt7vR1wsmAonBjGoktv+1FwLGzywfkW4BlXb+ppf4YiHdXTm2a/0
7hnnP3831ULDz2i7ql0JgVAsYcXgrVwX5h340mdaLLk4RRZreMEt7PYQL+AAWwU1ePGqZ68iXU/L
el6nK7HbuZ30/VtcLJ+a86hW09odvQ4jPWPnt6+y980P5P3lGXj+0bhyyYqEVGOZ5KwHeJThVLuF
n6DaseAd8yrtbEStOIXVIcLttoimQ2aar5cHPv/R/nfgpWy64rZaCn3jpuMXWSkROMXbywOcX1t/
B1isrTQB4iYwD31tp5KubLWfRSWsTfb5L/k0MxSd+yUwNzoqFjNjbNUyK7XajfXe2Gt6+9Mjg70Z
JRiixL/bstS3cmX+ygfIk373EoqCufITzr5H4gbyxOSoCHQ/Tn5R0CK+oOFa5ikqB8cIvN3l9yh/
LmOYlj532nHvmrusF/EJVfO86LFVbnSz20cJKse0lYxDEMiiLSg9WJaopemW3NDJL7UbEaH4cZTF
jhJchcWOhzKxgem1F+MJDr44UESlccAuLJ8GFH8UjgM51B1+j8aWhqYMgTeaSEogBfCTPtz2OXaI
zMecgtXYvlx+uHNp4blnXcfAzYBAscywFwneukItEWpWx3hL8yk5qO/FttvqnOG+uAl+rTU4n/tg
hsi5TdaBq8/y8hM2REVG37oQ4jZx+gWtuLPyTOdm/vsR5l/wbj+kCtZoUlIjqijr20gyfYC2qlHe
Km3Z3RWpHzqdWQY0ceV4eZNkOA5qHmOGSl5h8ofeNfvyh+550ykPzLX049rTLxbMYAyCaAStK1jR
2yTJN5a1doVfe/rFzulRR5nysHcbv4O032yxvjrJmOtcfsnz37Jc+NzI5vY7RG7G8uRmOopRNjSu
11a7punuOB+euwZ9MAqcle959oEkIk9a0wgRllu0ZAhNVAgD5kvhtyiNDtBeHhO1WzkIzo4yu3KS
Tze4Ys6BxLtJY8qRMgTy6Nbpo9CQxPe/59gWXH5pZz++oVC/k2mI+lTOGoa20du0c+vxa9Wgzv1X
j/D3r198+VGIDRonJLfpsA8PfpcV2uzhx+VHOPua5p8uwfmaWVgfX5PRyL6m16Pb4KUmSM2m1n8a
rbqyp5+98M9ZaXF2UkOvOv+Kdx+jTFRhklp1FnyZtENE3p0yyobTov05mXoXbht8QryWpiLhNonM
+FaKlMCpS3A5HeKvN1AY2S1MSxOveCVT7VAAHdW3MuY1mVk9X34l55bC+x+7eO1GNHCPIMviJb9x
RkI3uG/xIwvatZPOOhercNkz2KhFnSvZYl+ryFEWiPBcCkLBXkrCtzRBlFIrvXkQskJ36INpDj5+
R/simwAHpTP3ZSKjb8XhcDBKMKvBWOMeZEmDLSXa78kYklMX4OduIBjYeo3+q2xM+VRNqWoLVmu5
JHfzrSclie2JRbcfvaLDPkT5JWtTdjI6eskr0Bx3GbZg994g0fLVUwGbhDJ1clkKv0otjuGbqfMx
Gqu6EJ93S9rkhulvYy+lMthT2J+mPnO0lMPVGDFS0QdsogfdDx/Iko37hJjN0bVQe7Zwq9xFcW/h
Tx75x1zURxK6nfnTHGptL3vGSNNW+jOtgFsrGJ1zuCKcFGs/3WcTfkgFWjJaHKTmWula7zhh3nEz
CzucssmGA9wvjO9739x6VTIc5ST1XVOrcM/T/Rzhfmdt6cqiz54VbI9Ch1MYjVYbUexlwe6zSt+V
Am4saR2ZzjQb2Upli92LDJoS0271jtKnib6yETM8nSM60DYoPL2j6antD+TozSZUvGJfe1g2l71c
3hgRor2VdfV5/4HdRl6JLA/5iU+ZFiMpetEwB7cYhpMRFncWpazLa2EJAKOmxBDEEQig5869ZdEw
jdPOjNSOBPJNK/Zb1MZ27Y12xn2robGfjgd6yJwK26DLA597NBICCAU4j+RPh0ToV/SYtBKPVjpJ
jKPPJK68vM/L3FLfjbAM2LFvpzfFG1w10n5KugFRWadlL9tRt1wZaeVZlEVImw+hXozG4HaYjOs4
6QjFygCfI1oeBRHJnxNVZD583F7zEPaw7LOJo6QDGHFgsZyKCvOqMdjiUXUaaJ+8/Hnmv/FjuDCP
SLrK+AOHW27ogu+jf7MGtxrULfq8nWj+VjvwXLKG1maV/Hv++f6OttiRRdwRM1Eb3Y5PJMgIn+M3
obozQ/mKubPRY2sjjiUNahEUH9zl8LnBhAqzLrHR91ETPcV98jAq9LokwtGIvlc64IRJ3zbsknaE
R5uh87JGD6GrmRjfB48oXSyzlUL1mUTCx3e2+EqhMOlWj4dgt6Nd7hBjU6A7GDjtaR/cpg6mVse1
0Pz/GNKC0UKcdaY5oBq6PJ1Pd1y93qonEZeXb6UdODrgtDj9qtmFzVnhXJ4bZ077+UH/jjqvh3en
/RhIGqK50Q1fOvzLqk3R/IEPeE5oS4hVMKVSYKZO22bfXomv3naVRKCcnZ1/f8Ai3FCwUWwz9sXe
7hzD3xu7CVItBFdhi3zU/gfYn7N7ybsnXkzQMo4KNmqWw1v+TQcHS2+utukH2J4dxJSZ4/TY3yb3
viN9WXnXn+O3j+96Mamq1oo6qxpdQ9qMv5OfEg7df2ooDaLTqzCFTDvj8dYm1tkd7d3zLvKIYkJd
s2JHa4cKO9I7M9VW9pe1ARZhaReXRaREeJwIOQoS6agY3e7ym1sZYWniovZahjJ/cDMBBbfA/Vh8
uDzA2uJbUiK0OCmsEJm6d9O+FD9RRu3wgEMHvxFuhu1slWE+rM38s7MBtSPNYCIh7PK01icB+Hvp
31r9a5RmSPVBnRprVPPzg3Ah57og4Ys8r753y1sWCK/0aXTHoTxIkrDXumtNfl15eedWFOkfFEuY
clOAWZyZIgpRwuLBjY5t6sjTsTkqV9YDkca2sdzsZdqiKnr2HvTt5XHPD2uicOPIp2a3mHeJokpp
X2iuLtxliKKxbhTNCtrj5VGW/kx/oipKubKCGpnHWCa5tLaZhqANb2eyQ3fEcxiUf77H0M68i7F1
3GTfSwc3Ogh8eNNvccIbcEkmw+0kqnP5p5zdrCm/0EWmKNyVlyc5bc5Ck46qK57qbN6sR+zUIlwz
HG/nX3uP1ridXuRNuPO/l9+zX2tnxblV+H70xcYpSFXTx5ng6lGK8UKLxbsImv+/3UwQAtOYpWoS
VS86XRYfNUXSF6AJcK2kKX5kytysEOBGuPIiPz3Kx1GWCoihRMExqb2rPMYQYWav9dKxpk21NU7w
oLATyw+XR/y0DucBLZhhsFiwYFjO1U7qyW7xWDpMgXuj09ITjtq0URRtV+X/4hX+iV7AoDDsMmdK
B3ta9Xnp1tao45UchG9WP0pry2I+rD5ElagFFZCXaNisuYC82FkGWtcTZGtuZeqvHVWJN6MRzTd1
CNKvJbvpLN3obtEN5dtQyYu3RFXuKtrMd5MR5ddZHYmPpT6EWyVS8he06EibmyQcnV5Xvd+YGQvP
VR1KV6o0qXvV79NfWVwIv+PeC363rEh7SrvmW2qM44/LH+rzzOCx2E9UCogGGa/FGa1qqVDLUulq
eocuP78ZeCcr3+fzXGAIWSTfS48qddT5z9/tyVkf+YJqIf/ScM4tjeylbpJHusZuLj/JuWGASSH/
BU2AOG/5gVBxNrqeuXg2u3kt3ea0pW/aQVk7Oj8F/EyE9+PMb/Td4/QjTZtSn6Fms7PjTIOvbwAr
XelPyrSRbyU7vRv26WN/pd2FKwfPpwNgMfLiRZagutq6ydyx1699rwNvVIiiI2L9uOnAg618tj8z
ejnjqWSLAMj4eJ9ubmlh6rWWF3OoPGPB9vS07FpMpaZttP0HLPiz3+/dcIu4La5ressZTiyin/mI
UaYXqZotmxUc+LTERV69GXtIPsl0PU3NS1V4blc1jxb1kKiqvnPpC5zLM+pzlMQLp3REO4AEjuCT
4DqOKkkAA+Amg/WcllCHUu8bjaKOWI/Peit/7XXr0CnD70iWX/I2fpPy8UVoi5NUqU6rTCuXtHM7
ECJsEEho3FV5KUaIZPS1aVe4klnTH9BtakpsTUFhw5DsWnm+/Oznvga6vNlQ1KBuskyEq3rvw3Yo
3QHAY/topejy6sfLQ5x9HplqvIqEVv+UeNWo5gHEqNwh+dJYY7KtzeZ5pM81FIL4ZFn57vJwZ59o
7myn50bV5WVoKFlZGiEVdkudNuhm9H8jk7wKunbtOFobZ7E/5O2U1KFeuXX5I8GpXGzIAOTS2uI8
twvNVkP0zCgmyY5FDBpD5C5pdHeF0ROwry4wvkgy6JdDNjsxm9b3uE5Cull9+GODpIOSScqdZ3Sl
E2nidN2bJq7nljpUByrVMcYpyRA5lZpDVI5KYUUYcW7jQg4FldUA9YcN+sctU8VVrRobRANRbaf9
96CZO60PbfJ2+Qufm1DkEhDrwL/+TKYOvVTXvaRyWymh/xfBfeE9Qe54qFXri2HGK/Pp7P6oKzMT
VdJMiiyL0K0XB88a1dqdw7rrWBkowqYNvupdMn2t9F6+k+k4NzdN1IkFGK9Bcsxa4MKV0OQXmlry
KISj/C8OWyoZqLVQdHNJWG4SuRAp/agNLtI7adsrErF6OVCUKOgKuPy2z0QOVONIuwKjlVFILR4/
ToMRUIfkigP5yeGLmo7bywOc+ZwMMP+Ppj5W7WLW4IoltDoDCF15FZkzh8AHrRPS5q0X8W2ctvvL
451ZuFzoKL5D07OMT2KvUPNyb0pkV0uqn74k+U5oDPKuVeL/fh8nK86WCtsdSvFyNRQ+DZqx37kI
dqfe9nqj/wUm0qCEkNa0fAy+/9vr6vp4+enOvc33o85r9F3YklZSp0dt52p1sMvpw/BIP4pPWryd
ojWB55nlzvsTVa41HB+fSo+V4U0D7ftuW9yp+TcUBrYMkgL2zcomeO6DmZQgNW5OXLmXOzp1MIL1
knFSfOBTMeoRXI1vWSL+vvzqlHNTHS2uQncipNJPclwuiW04oktUkk4pdmYgmVelltQPRaPp97hv
i/TlQKGSqiw5ikYsbeui1J+70ZrcNkNDnPpt9UY3affNixtrsNvAMDuwgoWA5VqXuFWE6oiLYGMT
j5u2WcfJrjTN6htaQWvbKmSBY3/6LamdtG0ntTrKNDxsJ8/MToqYye4gcgMPO736nUZDY19++nNf
k+VNAKSw1ZnLk4ZMu28URuH2PkQhPxePjZo/Z1q0z9JkRYh17oNy3KDypiV27o/9OEcFunDb2MTJ
whJ2A2Z4bW3thGJcWX9nvyaXHkaiQPVJfpxKCWjyTsIOsBwPYRlkW0XIv11+aZ/HsOa6PnUv/kGb
O6/Gd6tNAJ4S6JPkBrl5lBLvvovz+/+/ERbhsjY1ZpdYFOCVX0oTgKF8uvz3f5Yi0bAlcqoB8VHh
iS23qTa3OGCYXOI9WIvqLcTPi2z1bLDmPYl36h3OUI/pjfk0XwmsvYZbUnIC/EFKd1/Z4apn99k3
ShcRcmdpTpcsrndlVU5xrsluJ+knbcpPMTfv/3o/mZ/YIDxEhDzf4j5+tFHEdNAXZVcF2KFDR1Er
Ftmazc/nOc4gc8cVLRnUDpfHZlCavuJ1ipv2uS0NP6RB2QzFmjPb582eQRCw0FouUnNbRu+ZItKA
IsmuWYbNrZgFLaCxshV2MWvCDoJu2AMi11bieQ5/XtDHGyPDYjnLqqJdFLz5xxfoq16YS5yghUhZ
vZZgnYmV9JB6U7VpyvBrnFhg2Y37uvDvBcN6EOhc9UzRLTsEE7MTeN44TS3aVtwRT0FFxwUpU/Rj
HWqAMQqnbXu0mV8y6npeGe3KcLgX/MQORgnWomlHVX2Q6/K2LdObNhrJZdfRLsxke0xy2Ms9inK1
70Dke+Mj4D/kuXr5Q2zoASutRz/3dsyIbTYN92o23o6Gsh8j/wqykbBJBH0DVA9q43T0g8JWSL9G
9N93WuxMUnA1mV+KqLBTwX8AJwKZgfnT6K9JL3/1quxWULKrWBvtxuCSQ2vARhusUyPT81jC3fYt
66ocBWQEyYOYgoebEqr4+YMgkCWPMlr/MWIr2v5gtfpzxOunL7y8KdX2qkOTPgb9S98lDi/krh+S
G62SHttScJS8gqUohze8/EMwJdHOxGliYwblY9Or8k4Ps/a6TVrXM63TgFF3l8UgaNniFUF4pJvn
0YKbgfLGFmNYmX520OLu3rKszK5RfGwmgtg+GLaJ0V/3Aim3UjvRaHQoesWxEmMj+v02KRRHNNNf
tTTcdF7xZuq6k6eiLWvZJs6Am0a8wmL4EU5tT3Wzewpr/iX1vNc6lK8TYQR3OFN9Ms98HcZyS69c
6OQZ93F5bgjVlat8Ut2mr3ecy04ORCHkHC2H6rpsPbvxSpv08YE3ZUcxqElfsI3S30qFt+O4xvG3
O/HfXfkafBlBpGtbkE9Gr2yp6HLbNcO12sQfKP1yeUioaQgvIVSjQv+4PKZe7VvcfkhnG29U4jTV
Vq7HZ+66rnYznUrsBI0X5RkKoxpsmhth1X3g3BY6t9uhu0Dr9ClDRn4ulNns6bu5qTzcyc21K/aZ
K5EF7/zvCPMveH/sgYI0vUF1tQ3NRA+z94b5aG5EPOehNe005/IRNd8wPr1PBWsKXMh5r8t+eKMc
QwymVVq1miMtPfvAnd0nypWgZGkaKGLDJErvhlmctADGioIIjYNw8rfNtWrXtnccbwU3eJyJ6upt
aKt36U2zoecj38ib2PGd4KY9WNfR1zUrunMb+588raRyg/hURAtiudBgzbqGIX2vu27TJo/m8CUF
grqptdvLr/fsdKG1SMKAivBveb+F8xtXoVS7rToeMg0C6yg/XB5hBg1+/oLUmZiLQL3Rdn6cL33i
w9AVRVaEtjPpvcX/ZjrpO8BC64CPz3Esn5H+DO4JhJZkohdjqSOmQjQWqJG0bRR4NIIElvl7q8sr
YcT5gWYZt0z1jNzhx4HMKQ2lJp5ArIrHcPqS09TbxD2GkqteN2dng/V3pPk8frfcJN3rimwU3elW
rDZSCwl088cr9Kg/cm2ON/ptepy21gtdQa8rX+7cUS+9G3rxNoNJVTuLNsnexkbzWroK9z0mNMk2
dP6BIeq5mOn9YIttxW+mRhPoUQyO7Ut4pbzi1ek94epzkhnRMzbpbbZfe7lnZ/+7B1xs1oTW0iho
pdvFXwrBFYyVlNjaXz9PonefzozySqMpHqTeNYW/GJDgygf6nCAkD0T4R/xONfeT1yOYqFwZsonN
URh3TeAou+IucyJHx93rC1HGluCLCMQ8jHTTXbWHy8N/Jhyxab4bfllxTIysVUKuzP5L+A10Msju
K+NQ3Jp3KvZdJka2Oymli290ZMdEV3rbH9bKt5/bDRY/YbEOZTFQ67aWXEjdmNKoW+1VsH/Ms7S7
iXfhqu5EsT71tS4GXCzHUlWzQA6jWw3z8CybedTmtZybp4pGi3pMDjBSY7uFk+VQGNz64jYnUAzg
pFnBd/BjdCg8jeFT7NV2DFNcyjhMkh+J1G+UEWSgdGcI2WZIhgNOf9dNP5wKId43Xe0kDeFTMT6k
efuzwrFcyIuNDp9+k/kNBALF3wNJ37d9hLTJIDxrtKMelq86GCqUhYW0KcXC8fJ2l3cSSdMuskfF
+F304TcgNvmOBooTfY7OaFjhhl5oT7uDvaERj3fPgag9AbrJ4wOUlf3QoH8DWA2S86ZrMeWJh01D
8jPLXuBZO2p70qTITuLO9id6BgS7HFu7x5RgqOmurI+tKW6N9FmJ+80UuKYcIlR1qiLcygLMAgJv
L1GcPsQK7tRUByN5krDxTh4E/1FJnbY26ZMeHalLthoCbvjzsKqRsgV0+0H1hn9go+a49vp6oyT1
c9S91V0NWfRb296JCYDw3tpo8f3ofQ9lOI0dXIwAs58SLJfhlL10LLsJXHe3SZuntICfoI1k0DO+
3rVUQxbF+UMV+QnPsnfj9XcK5MokPBTSi9nfpRn8qhvNOBXYwOT+t0F7jES4pxiH6P6Tl/0srMYJ
1MEp/CsyqftZDIyZujO2xmPXeE4a5Vsp166S6tqv1D2EvL1uFteh124gP2xqSbkSg1+yEgJxp78n
bTaFjJIgGzfCKF0lXv7FUxGpRDr+yiP4RxNevVFKtqFNz0UYkVWSr7NqgBxZnDC8v4lTeVd1I3xY
4SHKQlRxzJuiuK6Va69VfkLNp8k/OqbF6Ix0k5kCXPRe2Cnaj0QcnnrZ2qcWjG5L494EuH+Y4PGX
NMkCzZx09H3+a9u+KNq1FcHmbKjdZ8FrbMlXcFS2gxW7STUyIzttQ6os2ogp8A30sm9t3HMboylg
01c1e5khHKjeMVCUEbErzhT5ut1XcbjPMzAeKCZ/9NrwmATjrWJO13WV8rvrGAT9UTKe2jhnpaXX
uswcnbJi35rzFZkj1BoSuCKYuBbtwdPDl1S+lobpR1fp12qdHfPcyu0sV46GcocTlVM0OXm/8VWR
awTeqaOEIh0/89QVb1iDXzzfOpjxszZodpBfpxIAsQitHx9PLZ/6MCY3CoUv0De9chOZuhNUzRVE
3caWSt3JJP3GT5WTCjdVNBMsIXroqv4hiCcn1X5axXAcNKzKiu4KLf2VrnROOJmHqVU2st9srHqA
6httvCHd1rrPRRtXes1zzKDbt+ELJSrQOfnWz2JHjB9C07c70Hg5ThUaQQXeA7uGtiHJ7yGOVLZX
NndhBiJTe7G6V7/xjjOLKC1/J0AT69mRoigdD0J9kPunKLzTpMbW23gTRME2t1Cjx4VbydK10Kd3
OGvEG28S95FcHGmJ3IoeT1iTCBgg51K6T75wrzvGRvKoVtmTnLXbjvteLGIYYKaPcie9cj3cRmWB
g4pQnrTAwnVeMqudkZizYqk8jcyUKHXNXN9CP2ep0vl2HXvwFIOWKnIpUk9ojw1tG5ve17+VXu9M
5ZtW+OYBeD0GM4L5ZAl8Z37iZszVjW8YJLPrDRahjp7/7JD68jtXDs9z4c77s3MRW1kDNHRtSG9x
R/ktauk3XwwcC07U5SP6/CgzjwdtBkrpRYCDb4UZGXF4ayo1mfkS94KjqJbqg1nLa1eo/+Mo/jvW
Mtqhid4QKtGVNQg9mwYjSAy/AjS3pbrt38pjs/8HTpDnQizKcmQpAblKn/RyWl0kfkrUiK36Nn4Y
jokDOmd2Pa/+XNL+QZx6NgD4O+KfAOF9UNcLSWYwojBFu6G5zTjBE/ktjMk5DaS1Molmmat0iLaX
v+T51/tu3EWkoxn9GIeN6laNVEDrScp+J3jNuPOD5P+R92XNkerotn+lY7+zD2Im4nQ/ADk7B892
vRCeSoAQCCRA8OvPonZ1t8uVYd/u11sR5aisdKIEhPQNa3jSAkQdgxbDKq9hmoI2pY6GZrLxpMIK
A9wt2O/EimLfMavwS+2nc2mChTgHRnZoFP6GzeKyt0PYDh3GbboSS702N1Oc4vID2/21m+3Zy//v
wX7wRd5d/jBvDTKxETkJWRJ5448AucFXpEojeAhvxYLdBO1lBnMZLEih+J7DF+PQVPDM/ip3OJeX
vTvrH2nvuy8y9JmwTANSNS9U6stSgIoPeSWwxXbeqL9IJM7m0BakOmetfcsiH/Na9IBpaxnmQYRj
ux1L9I+82mmWZqOGO9/Oiw1xS43FyiVgt8vRuEVgl64FZNr1FznH2dMOghCtWvwFYujXnAbeHhB5
RvVHMr5z/IscUavSTyn0HAzoIHw+58+tXnMVHTjcGb32sVWUioIVWWgeAIOIIDgeFe3VQB8/H+Pc
AoJun0NMwMnIb5arQqPem/bOQWT1leqbo/K+Anr/+JofS1jvh/iwMMJDJWQUNEpwfOBVugDIqkiQ
OYSL6ru74Pv0ooHikLOUR3Fb348rH2BNnhiJe/pKA+Grc53v7bspazUBq/IB5+pm4Jk9FCjRfn4x
P/gConyE7Oj9qX4oo3WeMgZEuYfZgRGqfc6dOtItj/2Ybdo75KAQoEZJfvllGnh2psAufVazRXPn
Y1PC8KoGPkguqC3O1ooDKGQYMdaCTb2B3nNc7dvVV8nvuQIQ2tL/GvFDHhg0dlOWqX1AP7hNmrwb
VtTrwwSC+XzpMeLd/jdXdtaynLuzwIZ9WP49g0rhKhNV12lZOrF4RTsAUjNRfTHb8em93Cgst/Xz
58OemzGOCyEGkKV9AOU+jCqbPMhb2R3Y+C2HM3r3H9MsMF/eH//DVRwJuhLEzI7chYiaRSLRPH1+
AucmBlr3ARCjaPf9Vnx0NPNYO9mHwZOHoEyXEBZZ22K4/C9GgY2rT6CgFP7m42FA2pcJFhxa6Mas
eYj03eeVhRgoNJPPRzpXDgdUEfKwFmCCGOrXRxh6iGZOpQdaQr7u9mo9lzqsLys7564abgygXEAi
epBr/XWUlvKmnBA2Tty98Vv3ooEwPw3lV8vFub0knAHXUKc8pxXROEWNrs2xKGS+YZ0p4wDiQwtE
dEFCh3pZQDTy88t3Zj5joQc+GbQRwMk/EhUBdS09pJ9HhRBiZcL/DJZwKhjlFxvXuWGwl8xAI6j4
/kav6GAW2hTUPGjPAPanjZzxq9LfmcofSClw9EJ/GbDKjwueU7dVAOfKQypKM+p1tvNl8Wo36YYS
9JdqiLILE6WVz6/euRgUscdsbQ29rLkN/Ou8cLuxIL0zHWir8h0xsmntjZW4kVaP4lSeDahK9Xw3
jGW4oqas7koYAK/SZtBABMLzHv5kEMiEOO1X3+vMfH3/vT4GhdRAGR5OEVj+0xXcP46Q9Ec5FxpJ
/cJZNkfRRMXtV1SnM5MXY4L57OCn+xveMYD4IYpD5iGfLdLQX0iNSzA80wFNjf+caIHsZoZAzdLM
JoSZfr3sdpDDVjQtjp255XzrhjsQzT+/s+dOxvIAh4MKg43b8OHGBjAUbW0JgUAPAMfUjVq2Jc2T
3d+26quN7OxQkF+fqUeAEPwG6GJlRQYvO85NBYAH2Jqvi2R6DhKZDAl8OroL1EFBGQy/iKHPrJxg
cf973PmZfRf8AIukeAoRl7Q+oKAe+7CE0e2L7XQRkcNCNLvUs75YBs5NS6xuJtYAdGJ/AwhpEE2g
QoCM2OnAWNeIkVXFyNFNy68i5XMLDq7mDMkAfA076q8nB/OVEpKk8mADToAde+mJ8D8GVKGbhp6y
CTAoJCc+Mvuqsp7CEFCCGmUmWV1oiO18PgXPnsK7AT5EyaPHA12m/Nh6L5DGhP/Q6fPjn7sZ4Kg7
wPijq/nb0g9rVe5o5O2tCpe1Na4n1ArhF558PsqZsBDIpX+P8iEAFmqYYMHVHWA+lKDcthhyAcld
GARlb58PdGYDgMSYDfcwBGbAAc+n+246cw5FKOhUHVsUZCv9BIwy+jwwdoRQQRvLGkZaQcse/4sx
AZyaOQM/TOV+HdMY4MarvOI4OoXyZznnbuOacEcSvgXfDdKFD2ZQtWk0TN7D5yOfmRxg+6KMNZcY
MA8/zO8UuuXwMgF13c0j2XzzjJvPj39mcvxy/A+3jVIouNvZcCDpUdHHttx8rR08R2YfskDksZDF
ApwcsMGPAkdEBelgg++rX2CxKuPqKJ6tY3ORPgRrtkwX0xfT/VwqBoN0EAcgxQ641m8lA9iDQpPB
wJ44LvpTtYSZcpo4ETTmY/ep2oqVAWf6L3nZ9pl5+cuw8518Ny+VTqvBI8YBfcm4nJplP0Ky0u33
EoIG0N1mK3/oH2FyADu3KQZM7+Q68AHTajvCgrXMn4EKilVbbBphr7LahH9RupKCJW6dbaxagO1d
bIopjQp2VSvwHuCY15fNwmf3aVrGU6NjPNQrEcJ5DfbgUNFecQGbbNgVpTlkbcp7s5JLzxxXIxDz
QAKibi5XhLQHc8gOHXwMudnFcOrYDwxNnIpufbvZF764NHpyzfMXu7YvG+YBSlWtvDSA64VYkeqZ
opEAg+M477b+pJJcBxcNinCwer5ojC6y/P6qs+qEBqBgE+w+gVh0mR0JoE0MheaNP8awzUngkZA4
zjPQGqvMqjcTcZIyY4mqs21qiA239UJbBkzlrC0PnSR3+61C/R+2yydtfOdudoOHNyor88rs6Qa+
tTtqpoiq9dKwy5imD7roLxCMXyB+a9VLZdEVG9vboPveTcDCkyfA8ZZdwICWLaM8MFdN9gCJsWXA
0j1c3SI4GD2FkDCsbDhdG0U8O6d3MDZoTL62WP59pICrNN4Svsw6kkO64J6RoQ4H8BUK604h3lLX
jzR5DXrvqpIUds8PCPzjyWriXJXRAIc8YX63rGJlWNmS1u3Kh5Bn30DgzGjve+O5bNjW8SlKm62x
hV0RdiLwbyYRU2D1TGnFBnuqUx1ZA0II0BzhCLiaIMlRV68mw+1quk2RZ+tUh3Hje7FOOY5+NfoQ
fi+gIWfaG3uUAjJu4Tas2dHQr2TITqQItrotLibIKhjFeNLhSrrGQw8/EK3sbW+oRZtCbN5yY2UO
a+a1Ua1NLIR+5FbpqoBNnpWrCIJ9a48+1XJIyrxcaHmpcz/qjFObPrv6GS71uR6jKn9wnLcBdfTC
hMktisp+mMCnd9cE10zDl1bylaZZ7BQafYoKno93ls8Woq0SzuCsY+iVZ7TJ4ObxWKBHOlmXnR62
pA4XEtxmozGX2OPRfRXrzHiWUEzKO7LIB/TM6gCS3lXlbho4NGNuj7dY5B9RoWsjeEjcCJnHNcPe
Ysx+Zhm0cBGpufSYsSDOaz57ga2CBnSY1N6XxF8ARJiMcK3j/rCE3H2UZSezItFUmgnJs72F+6NR
RreVQJc4WMi5LjUBW+l/77JHKlikVGFFIO/F6Dovy8DbF22/ZvUUF0OwKNWlauS6L7vEH/GpHJqy
zpMMXoRjr4AyX2asW+kwW8O7ah2y+taF7XpIAMozbv2Kr926W5StuehCGB6z7uiiD86Hg4QYQ4HU
CjIDSW7pZYZWEmX4CjA37ohKXFDyGmdIMganLdps0ObayLS/89ULCx5TDVtFCTPNMN00XrMYoQQv
INzq01eYeLDEgoSwSFEwZuOj6l/B2N64MN7L/RFQZAXB8+vBvifkrpvvO+otbnucfTOh7h4BHo1L
OTumodIPcWTAZ6MAXk0CcljwZC4RmJFqBytwpECdk+jCOPhK3A+AkYU+FDthRF4ldlttUz5eaIKs
iCHei8JZO8rJuus+89d+2iUNQKCET/EYpo+kLC6yHm6MTu+/ak4uLSrXKrcvWiVuwb+CWppaq1Jc
1gQ9xlZdBCMoUCFPBiv4ZmIjtTIeA2ED56elAcDwCJYcolWEd3pTw/YBrZN6NprzvHWtNxRlfILk
TSnjW67cZFb5mPGeicUfeoFNUpUra/jGy00FJpsn2qSizUp4AEA02bpIjUfYyEx6Y4cpLLzveHuJ
PTARvU50S9YVgKFoQ3cpDD2hE4Tm37Hu6zXJ/C9CWWKd2evf770fgjPflaQYMuMHaNG8hTZZLBN2
k0FpPU/4/eehy/nB5mwcRUGIpn4s1rC8TX34mB/GFXqnsEDdknWQ+HvvRUwLZ/0VOPFMgAsHHxTS
AP6G/dPHTAPdbp8OA/RetJ9QmBmmdNwoo9vUaXH1+YmdiyRsBHVQqQC6HWDaXyMJu3WFsNDpMSbY
ffIAOIo3C0DhXAyJKO/6ovzqrp07NQgpooOFv3/5LL8PXRrL6IepaVGMlMKLZBfml1UxpJeN29UJ
GQVHKN8DNrLva7fYVqqsn2Z+Sw6CrtE7qF2a5s7XAXuxKOEbb2rDUyWZ/iqwOxdIzn7LiP3By0G2
/ut1GekUkBaCGfInTrWOjQUsBJNZzt9IstvP78K51tMPe+d/DvchNBbAk9SGbfwo6QNosw0Ah/VX
xVrcFqsvhjp7A5Auz/RdcBo+6hQAbT+OdpoeXF4dbJkCcz48Qu4eaoANVmErga/Lk+UOsFyEXBbP
oOQM78wjs4oREJIy2HiI3xaen35RHDn3tWahNqRbqHz9Zo7lth6h2TQdq6KDgegdIWotMGQG3dfP
L8CZLMR9P9C8rLyLnU2nzhxRhYdCQkaNmUDdPHf2V8pp587GdUD6dtyZlP3xAc4M+DSiH3UsjG3r
3ArTjurisQdA7T8/l/fDfJg21Bq4jabF0SvWXdEmbnhI3fCL+sq5FeLdGN7cK353vTLAcIRd0SMP
AgCBBk+r+67Q4hualNb94JjTJUGqcMs6Onwx8tlFF8QvlHdRuPZAGPx16BS4dEJDegR4aWE8CIDg
p1V+A2EIyCp5X4jmn5sW78f6kFJNdt82AqpDhW74vYY5GyLqgvqrSbtk+fld+2FK+SFLxcoCXZeZ
yU1+k2+GE6Q/Br51yJ3JeMggAL8zJw9PouWkS4PBlkExSACxvt+nCnkLSHxA8dCqnWBNBw1q+Fo3
F8AdtheWEnxl59xDYJsDcegU2TJtfJbYPDAulWwRx2o2JobFuxjwK285MdfZVGXWXHJbsp2bMZih
V0N/hUiFHyAc4axgEDUuhr4Zv4Jz/65CBEluC2Lf2ETRK/qtnAKyWVcYY3b0skFfOJ4hL0tPNysl
faSDLuT/3sLUYHCVSt2b1OwrM4Y5sxUzQRHMeODeeHGI0xEAppnFQwij26Nbee7W5U7/DS6s06aa
/Pqr9tm81H+8WxbkDmCmCRw61F1+nYWmzNXY2vroUUoWwZRaUZ+OdEHr4okU3DqJ0Nt8PkHOzMWZ
OoftGIo/4W/8aRswMsfv1LFQ7bN0yB2i/lcQdb5YCM+cVxCC7vHDuw/VzA9bXA7XeWi1qmNpT8ew
Ap6Q2Iiqq75clxPZ+f1PEe3/+cXrTf7jf/H6pQZhPaeZ+vDyH/v8BZCr+rv63/lj//q1Xz/0j6N4
q65V+/am9k/i42/+8kEc/+f4yZN6+uXFolK4MZfdWztevcmuVD8GgSvd/Jv/r2/+7e3HUW5G8fb3
P17qrlLz0WheV3/8fGvz+vc/0IR6d4Pn4/988/DE8blVNz5VT7994O1Jqr//YbjenyhdQ4UMgm7Y
KLD5/fG34e3HWx75E8L7/mw9Bp4f+dGIrOpWZX//I/gTmhUEJUITb0JKae5Nybqb3yJ/EggJzH+w
k87z1v7jn6d++mte/3VXzhv04ZPz0vfvBwACCJ4/a7NZc0iKV+GHXaZwigaZKmSJbUBh9ni6C7Cr
K9gD1iPCNN4zaImL8qL1qLeWrIbLIvyY1a4rc86jacyaXckN1MdQaLltxwBJSNiwiyqAj3hs94B0
l0PKLSgpqv7aQZ9wWwzIsrvMcBZMNP5lS7vqILMgP3UFKW8tpGRILthkvwrZomiFZfuErRBdjXFE
DzB3UusahBiUaZWhhx5br2bHtpOyjajdU1iWadD+TJfdFW6t4qaA+HEDpukhnEYHWtPTrM7msgMs
ttkWt4fGwHoZ2PtEA6wpmyV4Ke1PYIDOQh/+cBRTVaM3B6FeN/ad0SmjkhEJqPpEzWs6AiQ0cCYP
cPumD9Ls1CHPcuCx9aTFIk119ioDtziKNmyWDgv4obG8/hnSw9mDk3KOK+4DTtnSitySumtPFurV
63YC5NrSpv/UOh29DMRgRY2yhizitaabwKtr1IZceqqcplhLFyJHdTbSo1WzII+aWQUc8AoXRRfC
L1BOVCBpeuFqbCr3myRAfxtBA+dAGpjpLjPc8FHC+eAQ1hCmj2yQPneOJ8Mt1b5cBkXWXxDRud+M
qvJ3BRu9qxTp2QIH03c+C4a7skq9DTTuyZUouaci2NX1T1Pb1bdTRboNfH/K+wYl+I2VQm8w6Ksu
hrKEsfYGQh+VpN1+8LN6hIf45CaTLUrAiCiJK+QPL2VnBAvSj9KJfA9lsdEd+GKqym6NfUZuXTmN
K+g/l1dV55tHKCOFh9GomxXvGrYjhQNI+iiJD59uBRqH1UBwIRpLo9+EQWGcemybL1AhCBPaQrkb
NNpSp1GXG/4LTYHLapt5L5ADokkxmdYathN1HNRuFvdc1WsI0fWnMTVhmDdQmHBGBWTC4xDN46Sk
zIE8vuktHFdjpybhWOxD3ozwfIcKOPDvLMw2acf8UxB09gqTIrvJoN6Eh8rU4gF2srMi/ZSh9Q1f
e/ASBEcW38HKInxSppNtUJKzWAzv8umelhYcAQvYqMokH2mKJJ2WqP3YiljHLsu97zB5z0AwSJVM
iqmqcKZW7ceqzGpgLEZYS0YZc7MNdOM1oN+jkW3qLK3utdsy1NCo68Cgy8dGjtZYWd/DRQP7FxX+
2mrKfBNUYbb3NbTtnYazY2YNphHJPoPnhoHXJO3DU5YZpIRd9RRUMS9cdbRJBmuQyaBPLgrC+3HC
WsD7SV6UbcNu4BqFL2nlLByS3qd5EE3wGHgyiQovsIDTJxs6T3vSNfTAFS5wZHodfsqRi41NU76u
OLZYp58K4Gh9P7j3tQODOLPS9aEGQ/4etHicWSNcXD1T40sZKPZXIG94GSwyVX0Pj5RKYyqDJxvh
WvJ7YpTtvVkIed2KMR/irGMTCMStOcKhA8eNzQnlNVjUzHyP0GzFvhp9UBsJCARgHTJuJPAh8+Wt
ocYi33qo3IMzMVjwqlOwnlDLjnc9iamk6nVoUTfYc2j4mDEZUApGQR+tdIh1F/n0jbJ0Pq0ft9hy
spwuBFY9GNnqDhdNGHCgH8hQzgmeTfS1qfGMJQa02q9NP2ePYcrA6xNh2z5StyG7QVfmqaKZe7RG
E2KVqaDgG1m5u3WkgQIIdSSP4Kcy4850o28COFFuKpDqMZap6L2Ta3nDKOm2jUj5hZEpa+FWobE2
XQD6JVHjARGqeW25jbiHyF0xxYOXVpdA50w3jhuyC4bAbpjbCO2zLmsohBR9ljggrovINZh+zT1H
gbOXF+jQ+T7qnUDl6vZOg6Y9FywhPlDaGu9x7YD5wuEOpFAVnaqEmJOfAE9WvEnHbYakkpVznFor
DxJnAOLsggKEQJK+Ye4d7CbEM/woAzwncEqxYt25rUTlTRJvZ+HJeMs8WVSxzgQ3sFmN1RQjpnC6
pZl2U/ciasNTy2oATgfzrKdFPPUO+nsTb57kOMCB2J93LQ81yDK2Jr9HAb6c/CEecglFWc8a8ubC
B+8gmOdxKcXJg+iJCXp+jkUkqMQQK48a9Q4uqgTIDNAC3KjOJoI0gIriIq9NlCNb1pAradQTVIMr
ZsFXRaNrhvaLDt0jJVZ9Q0YFFQDI1vUwGpDBWMc5H0o/0Y4KCVovvAy+BwQthQWsCNpVXpTdpiG8
CK9qJyPIdalv82UG1xT/2im1cOBGDAFQNC20O4INU7r65Pe6IjnoM21PbTRO7OCedkF6E+Z+vxEh
1u8FjHPMW6TreGTcfDTWfKpQcW8BpgIYJEiJ++g6KcjvAR3bO1CpVfkmw8KAokBatO4CSIxexNo3
6zLGItEVUTFQGyT43G+eOkALT7nD4BcKU10I3rAAN4ummTy6NJjqyK+09TqlZfNaiQIQihoqAhaE
3YPuOoNbWEJV06xpQa1tTgoztp1emSARQ2w4CgMJqohnI3KISoBKHowedyuqy7p87jJZLnnYtCdb
k+mOaNBDumACc8WrC+iP8dJcq96UqIbLoV8ETVOdqDSMnd10dQkVA7PYhAP31pYrwoUh25pFBB2C
aKKF+NaQDJSOPmD7yeVQNDFZsxnHvgH1w0wfK6S4B0BxUVbzantdkBZNQtqmt1VR9thv2lAtBsbT
B+EC8E2sQb9mbljfQgwJmFJtZeaK+2o8iUpVD31jocMhU+PO7gG4wPUbvQ28tuWmh6weNDhTiOvV
8Dh9dHxRLFNH+zelWxYjxH3y/JhBe+IWODFvbzijsRyY029ZXwR7KDoMse+FwTKnXCxTdLpB4Dm4
wtzaiNbuUfXji2yiINuV1uA9CtDzNtaY+qsyDWUaTcTnDyYfuh03pnxFB9Gug7GyjoDgZeAW5YDJ
NgqWwR5vZsk2oTapEiEMLCS6A4QFgKoMnXikkGyM/L524BZR9/ohg7isEZNMteCbTfD7tXOrBjFK
BilbjK2Akx9FsRsMKmWGO6yzltpiO4Tnr/JrGI5OXoe9UVldfT0BQH7lexV/bpkDny9IId3Qyizf
rLKSD2Ur9KOUJvgHaBdqgKyUdl95b5Bnpkf3cnJHd89QRt0Cfd6jCQjmjugKcTFKu7ua+ia81P0A
aQdep5cUrkWLFmq7i8F0gzX80MtlbjM0ymAFvuQKLVBOgZRm6AoltPDwyzXimcEuuqU3gZCVQscp
gYMq+pqVC7/WHtqcjNlgZaXEPxbaZ1vlDlPs5QZZtPA7v/a5Ya5d9PqWXV66SV/xasUZGhhm19tr
0yqs2GwmByQm04zTUOVJMObfbSQUiTl1MHjqAjfCf01bWXBM+ansRFzXIGHBexgyJr4ln5ux728J
KfVSQjI2cRgL4AMNPVnDTb2dxKq2r6TyV0EHW9tROOiUtF6TOFlJLv1Bws3EF6nYB1Q3uxxp+IWw
RRHr0ggXAfBLp1wYxQvcOsvbLgV/UjJiPNo4zAV8CUKITIEbx9GfvtUQN9ubg5mtqpCLRz403bYD
pvNgFUF2yfMqV2gTOuh0m7uKi/ROIZW7dqexWQrwWlcwtZ/WNphzOwhjTTDbMMLvrObjd7ehoFPI
mfInLcte96Q1bwMuqg2kUNJDa2fIgFIND910rPfSc1+NyqzvGlqivWj3xdrsbegneI7+VgzKO9rC
kySCzN703DnEgo1yyYvIK816rVLJQbZUNHxpbQQK3CLGBkIh7YXvpIgQDINA65CDCoNd0Oro3sa0
U9GQ2tC9Rwb4RlpinSQNvWt4/BjHJgvSvUMkqSPbKegQ4VyGdNX2HsSAUp/pJXe8MYaIiLVTAsKk
U5aLXdq7QwEyn2XdWGHW3/TYquoVsgaJhlsgh2uCzivYb5mQR8ft6Aorc4uwPtO7fhQGFsYRz15h
Dd2mk4Z5GsywXUJ11F/Cp4BtzNJuNznLgqXmWGZHeKZDusBr741mgu8SIOjTpi0ahNYt4SCKao6A
JqtKvR2ZgquOq9HZSvtsYbC8AcdzUpekqYuTxG8uGis0QKajBfCY6IDphkz3pEazm4wDivkw4zyQ
zs7iym7LVVaUQCCYYZ0g6A7jPjTGpwALx8pvwu7YMzRwsa6lAoTB1FvUrekdPCbIJpW5c/Cb1oYT
EBCRcQfz3SViBPtmSJtqxbDnLnVqq4U1qWYAKkSEK0upFnupUy5D2xhBVHSdKXF47qKaFrbitZtq
bUOFDRkSRA/MbqG7MQSC27OSeihhzZQLbwkZsXorSJ4uhdG4CZuKHoGld58jntoCcWrtg9Kd0DeF
BQkZs2CrdAeC2CD7SPOxWk+QdnwogMVYTriHC6cbyg0E+/zlbHC3RarJrh0L4v9wMrYSwBzyjdGG
oGvAxS0eJCU7EN4sRCphtaAehDlBr7PXVKHP7rXI1KTXikSSsoozpLx3LqfYHpRV7w1h56eCch9i
PJKhn+2MzygSIKzNArnO3K5b50U+bnF0SPfp1ExqNq/BArjJqOOpeahFaUTIBED1LLR5Xys9XAvm
p1EbeFUMK9/2zWN4zkdVidg3hnYB9VAJDmkBP76SN/TFG20TKlEtUAdcsAU0uciDKXxvMYJSH/Oc
tQvYIKHxi1xGrRpDyRuk48O2LvN8ZWfEMJDis/4OdRl+EnpqHJjPu92RdKJMejcUV5mE5TLcXssE
jlbOVcW6fDeDCxfwBCFrm3pikacU04k5E8iaNSiWKm3rlRNm3c5GB3JVVYWLXg/AHsRr+yUxFVmk
Yc53ufaREwiCzAus5Cyyat0+GWPBb5zM4n6EpbtZqI6qFpRYa9y1uWssVGs7V2Eq5ZqGgj05vu6v
VcCQ07ZE7uwaWRAAGk67HDg35rtnj88Zk+yyaSysUIINILah0xpLiMp+o12ojrUP9yydZ+AAGlNJ
Nx0o1H3kBtCVzPQEyrRji3smm3rDg1Ej5pB0qz008HHHFx5ieBH5zuRfWI1friooHtmxibhqp7Eu
DYvUHbrT1HJ5RIheLHQFYjaitWEtWG4/TnhwlnVu5zdN3jdzlOhgNxOTB4kozq5roGumSNCW+cDA
cEi3lSipQKlQonvqkzTy0NWisVV71SJ1RgnuNAx88qmGwI1E3zWykWKxCJX98ArJwghxMSrTYw8Z
8NhG4vDd9PLciZpe6QPsr6ptXVnZfWVg1QUMsaSQJFXV1mxClNwyOSwRUddohNdGvmMOzy5Rw0HZ
ozWKU0vQusvJ6EDscByvrDKlB4LA9SajU7/WhlEtPFH2rwpMkZXy6bjrJXQPpjFvVoMwqksAWoa3
oe+MXSCyEF7ZGjxzUYuF31ntA5sfrK638HynWF2QlOQT9Lc0bMT8IDd43I56HGJbUPuxqMFxlw4K
LEHrtQ9ThS+OCle++3FeSBeL3dCOMPpmtmquK2fI7n0+NtdDlYYtlmq7P3kVYQsLBhXfg6LA/w3Z
sK8xn2BD7od/FeN/lo1/qYj+qx79/0nZ2kPb8n/+WRv+rWy9f9P5S/1L2Xr+wM+ydeD9CRSEjYQn
QFsECxeg4D/L1uho/Qm0PlD0QEQClO2gs/CzbG1bf/pgGbrobgFP60Ox+t9la+dP10arD86BAJ9C
hNT/T8rWP2RR3hWtobU9A3eh3QeRQ3CXgw/9vNbuSQ7pyAbzQtgLOjhJb5bqindaXTFpR3brnzLf
0XvHz8e/fnj/+pdtT03szroawwT/PHYo+il/yQzELZaHbXoqbXMb2hTkUOBs7gYnvZ1p92C5dGEE
TKi1B3wz2ykrhz4Lb9V14FaQrnDcRGOCRrzszYU9j5aKtl1PJXwRpw5aDUw6bwV87Hogcb/5udyC
creD82jLE0TU2arzUd+l4SSPHqSQl/AcAxhyfpl1+urdvf456/9WdfxU55WSP3sY78v+6DhAnxW+
hbOII+Ct9tzjftf4zYccqEgl+ovcg65cAu2/5ogEPENlXgdrZUm+b1JkKSCdQOsOwP9TymaxJo5S
HGobcGJqc+iPw4nPRY341Uqz58zMqlM6WpAscCAax5xgxWhGLoQHA4fQ1MAnzi9zB3IuAkZfuxGI
qB2DRmvcpY19bza5AfG/KVJtXT4Y+XEYffFYWVW+aVAUWXDeiEWB1BehDwSjfWaRy743hnWpgCCp
IcO+Uw1SJVmjTzBJte4s17iAzNR4GjNbn8wwrxJsZhN0Uoa4GGtIwNiMXVI16lXA6n6b2aLa2/g8
oHzhjnYoMRqO1knVtcPVj39BIHq4qsZVz9MgVo1n3anSYSDeIcBGCXjhQ9SPInvki9aaBiBOEecg
RHSPvgmPi8KYdpUcIbTST6ik+/zmx4+hI5vWLsJj7YByrXpfrnJc/J2cCgWDzXz81lO6+T/Czmu5
kWTJtl8UZqnFK5AaAAHKIuslrWRqrfPr7wK7Z1rcsXNe0CSaBZEiwn37Fnn3KuLW+qVZ07Hp1yw7
pCADk7LIv7FSv1mbGL9hcTOwoWzy25xl98jGdfkvc8X//9azELcgANBNyfg/LhwMGfQRcFE+qzvq
7WNfxSPQj5o+z8aYowrDiHGcgFxixc5OgnSJ7+oqhiOKtCmyjZVpfzXPL7KayLc5V/zP3yAI0L/l
kMyStMaLQpot47WclQ+GI9BEpJKdXytnGu2myrrT7HZZbvyaWwKYBf3Jy4izVzZnx35p1VcK/zlU
Y1s+ztqsvOadNYdLp8vHBQBEaQ7g0pEsd7Z1aLGkJT29/bGYFEtEZPISlWU2joG15THedukcWxW2
Xebbf779zPtU+e/rF7JDnRm5jC0zTuxEFfzz7ivUUlNaVceZ5vPuQw+uP6HpSZwujrUL5M72Auuv
gbWsKZc0H7PVH9V495bMlJ4mAfM2y+TKN+NKfvp8jsg7JtlPY8kaBsB/lbqEM6SYF7OX+0ddWZqb
XKjcqpuVfrNhI4bKbCivYP4mJNgG+/Oayn8BS3/pNek9U/FhGjmDbqoJ+7bgzJCZ/WN8f+hrdn+Z
yOjBq63NxrznOAKN/Nh3Jm2LnD/N+LqcGgUct1zm/AZneDjMnbHeVoQVoDlF76hm0kI0AUFIt0wJ
iho7GuRFbz2WmZOeZd/xOCZBQ0+qMyO6gPZrvpSi2UKRj7/w+ahv9n2d+fypseZfDdGJYbO0/4W2
9KkB/Nt5uju2WxKOzio2ZvDE7H+tkgRVyJpYFfkUy3132vrtQ1vG6reJ2Y4lhuInFMXtYJGdRkCx
AWM6GU1qcbv1OPvtl1Juy2MeZ9uJQNzmy9iLEJK2Muvzld7HeCZlVcbJtTE9XWuu2cb09tiNKRke
on4YLe0ZSUIT6saB8XL80SUNzk1Ztz2oRrtGaaJVx5ZsVkuPHwyChK6fD7hV5mcc/gJG/DxVTEbw
n69d7Z+UISgFDJ51nH8R67KL8MM/r906S+O15L1OWfnz7l52MRJpPpbA8Ph1NcaxH/XEW9RUf14a
YoFX0A1v0ege5GZvfFYP9RUlwhdwVroeA1gOTVR7KXdF/WKYbpHXP0fbWgMxlM0la3TsF6x2bi7W
tGjhrhj7a2norWfP+gAfu+puDdfcsTIK48dGfkHSld91Q6BeH7LEx0ylOWSSvVzKhptGrZvtezUp
B7qD6mvbGorb98t8xx7tRyFG8gcGSORwTV5V8d8U9tqde/aPi4k8dy6hOy0IT2N4wf86cDsDgjrf
xpOsNeV1jRUWw2HFIScpR/n7VsL6HlQhnKZb02fAw/nI0o8IQxXD06ao8dHUmsRnHjU+ER7xZbEL
uMgqqC+uJq2zmIv9WmWaBbw2LMddNxYWErUJtK6A6bwCahbEkOPiu6VeKork3LNluvqk5165SoXb
0XZjvjKuZ7sCAbxz9Yv7SYGhf0hJLn81tvE+ox1Ud9fwnJ0UI/7+n68t5Z/EzPu1ZcNGQ99DdYfx
67/XxarW6nmAq3gyrLrw2tFansARzg3o+RdlKZtwHEvFARleDt1aVY7dsLUU+xT/yCLEfcXPfgVP
jHspuxk4ELPOJ6vXGuWroeAZ0atJeei1ook2qhGmN0kuef/5G2j/xzdgb4RJIWMGj4EthfPf6yp1
a0sKkbY6WRJ1X0XArrSijhiZ5b3GO6A+fIunUh+xicLkobStl2Jftq8WTDinnNTNgSqZH/t83R/p
ycqDXM77Ny0xCS8e+/rRrsvybFpmiwFTcZSJ/7ErtXtQsuSYKUV9++uBkoUpj9yaLhhZxep/H1WK
hz8KSqaQ8gC93oa/AXE/xVjIxIkBAFl4elXtwHqt9pCM03+hwqr3r//3ewA73/uGZ9kKy8e9Hfjn
4enixLASTVmjelkA0wT6DXVTU79UyvUwA5kNLBoOaSQ6lDGxXIZJbR0CLfrQkgT+iGNvvuFbRp5f
k48voo5rDI114p2XoboWeh40Za7+VBTjOS+77ZtYgBWVKpXea5y+D0C1o1/r6uLKMfdZn2vvuzlt
Hu9UhWvbVI+ynfmTYp5lO1Ff64pN6/4bwxHOnmUUh/98tfzL14TLhJBVBJsYtcNypl+6c8X+VoUL
g3mlvQ1dZAg5X3221uQBlkq1CP2pRQzOeA7DQyMtCgzrFrQ3Zt887Hv/+26rc1gAPo9ltvb+BFvq
iWAbWiAkKMqMhbNltV+aRjV+VvumHOcp/ZFvrWUdJrG9zqVW/5cL/5NZ/I8zC5PapLXDM5aCBvLj
v76KtHGW1LqN4mmRH9vs2yKp+8da91d1mDK/X3v9OclWcdJqfPiZ0uiHIqmIulsX+CC7hbmZwXJ1
GCqI9xsaJ4f81/8m8oXZJN337L9/UHpags8A1fBwZiP8N0Ua2HONG+wbfUTEh3JVSfqxXxfjQE19
UzY5SMcLYxwra3FOl4PelJ1+R5GeQcQoyodZMaJ0W6NOzrxRQo42tgxXkwDM/cDY+blntF7f9xHl
xD89jwrhBuv0gMLg0A7T1yZVX6+pPHwrtO6qJHGYKuMFJc6lAvCaxrPS70yIsR5d2sltCgMPb8zf
ugSpqPU+ajKlVubvVYKhZeynWESN8bnu5IvcYaeJ6FyoUTEuXmsKLxsbF1eBKDVxiiQfXWPNkOcX
dGJc+ZDrS26Nrc0COjHmV7vTq+a1nAGbVZVg+MRZil92/pFbH9X2qmYOyOikYpEY6m2QrC4qwfUZ
n878x1YcKsORqgdcJanzruWt4cumOfvuS6//XqzlkFKopzEAeuGmw2Mvrqv2Jmxftv3e/i6J57jH
x846qXOUYws4pAFlRKGTlBkMpDu3jokX6sJ8gewgM7E91QJkRy21BcR4XKaUpooEGhwjvjDIDyUt
d6RCCluNdxhOsFGYLUuPhoTMBcWY3qhPsdG8zLp6kbfKbyF02VqIPClAduwueYbbOh6C2Zz7kjk8
DiX+uftAn6qFTWa+aBkOPKgn9xar53I5lMPg4Sk4kEqim18TIW6pUnuMKdtPBdfuI4p7TCrNaYk+
GUyW9Km04GQc0NQEuqoEfYGcVGI4YQkF+aTqZUWG399Acbcd9ObdRrKJKxsaz0T+yvYGPwgtoHJb
d/sgE1PcJrehfyvwq0ht5pGMpU0iH6xseU828NMdfVEaaFN8Tm9xkrwlu3pOUnDHpVh+l/ghYO77
PUvmMLG0g0hst7TGo8KwIBYHjZHcLu2O0ccUBdNp27hcklP8NiRfrArvRz1i0Ku313UmsNtTXu9s
Ou1bJfCsQ7Mmtp/T1nB1mJ6dgAznultk5bGR36c6AxN5JtXzaJfWYROuSn+vvYz9R7G+5nbQJl8H
4zaPL8hcrbclKb1hZGd6JPTM27JoHAEC3NSOhN0fx/RBUU5J96rtdBYx40B79BXz1GHyk9vhThxf
FpkczJI2J/4wPvBc1NRbKX+wX/TA819n1EWNj0H+WHeHEnGpPvTUTfdsC327fxacQp3RJP5LZKFa
YhnE/ZGlu9MWNi9egdbDFZNaV+qHgzEON5Epfru8SUX8YE4FbkqKOvprIQXkGzDUFcfPViy23ZzY
swTTi2LUI/7LV5wYqtZuiqyew7ApjMm00QXTQnjIX2Uu+P9REtgDQ8ugWCKRLPWLGW93CslFQrjF
5V/EwFX5Y9N1Ud3NPkF5xxyQeh3mo9GBLNlTKEr4HbgtiURAGslPZi4dNvlCtREOeftg1fLNgNXX
4Sia9vN5GJVoTiRPG7XnZG38rdL8e9O+VOzdpXS839qJqB2RJ0ejZq67nGUNrZ9Oqe1aRViKK4h1
P7lJe2ybqEmDDlHp5O9dmA/+Lh36BNXqIUkjhbtiP6f216VfjyW6zOJHJsuRMcJe7lvXTktfV4Uz
azhvjsmFwAMHeSEZ1lQ4WzWbblvK+2ktLQ52n79VRAgxQYohSOiVn8lQ80j+Gi7aNv4q11W8UMbK
HstMueiqq3QVlXdqMN1lnq8U44EtqvDtOw12b685rv1eX1KvYGGoYXRLLoW+99+LZmOsLBvLs70u
IczK/Jyndyv4WYtD2RbZPd+BDKJee2rhTx6GWArXbDdDUVsNWaepFJh7CoZpZ6+lqU1XGLko8Exf
nqXuvbIQHw9xXvh9Yxdh2w+Wo4r5AyhKBrO7MmqfPOYPSOMs4aed7ivkib+P1MqhLWe205f98C4Z
sw6dzawuEsZKb5hdHD7/DB6QGW0CStDnr8lK8gQ6UFCWUQD1mSsbDCp3JR2/LHWvnKuGWtPMlzd1
NarHZu1mh+LNDldFm981quplWJidW/t+aRYNHkchLe+LvVrOCj0iBNMjh0len4Yh8TYIF84+zaun
ZlwVw5z8+aDm8+cwl3H0/WpBI1EQlYFPI7iewuR/06mHhtWXtjbUZq2N8iTfuDvR6+L7/+eL9DqC
T0XhiA3F11jaJNcSsezEFiAQ7CnJNRKEzsr6559//sPPh8/n/vr182P99dxmWNAquMEJeILBkGYS
aHJlIJ8WMXQ5tSRuKtHvTUZV0W8sqH2R6ffqfZuscWW6/6/sfx9S4hYl9/P3erz3J81g4OsyTfkx
t1SEpqIUvpKpxFnXfjdJXjmNblPGbqOpYd4/Grx4lS7RjE/SahgHGQHwKK8eNTbdR8JAaHSKfnXn
Nmekyr2fjA8LnIPBgAlad0fkIHeLXk9rlpCMrFAoH5NETSTDyYV0KuSHKqYCQUZrTf60KX6cfs0V
gIhR8+ay9HCT8/RO8zSSlZpODReiWfS7QLlvWTjtp6HZo2ZI/a5OfRWqwWLDBNl6vxmKqNHuGG3v
czCDoaMWGPz7coU8wu0YF1c4MRqtecyz4qL0jTtop9JKz5uSebOau01usAgOnhg13yTYayDeJQF/
r/P9IoEKCxyCAaDcJjV8jfu33JZDX0w4GOs+ESx+laOpiTW/hWq1HWHThklrfMUh7lQtmWdPndPO
WAvn+WXfRdh0gn0VcWBm3Fotv2LgeN3QqK/klAkooJs9RfPYRZWoL7iCPc97/62j7er7L+XEPhXv
b4m5f9chnZijT3V+Jt7Oh8zlQ8m4pmK8NFDPMwO6dEOaaOnfU3DuJ2+CpyNY+OZKCUQuzhBc3Byy
e6/Yx800PWV7mVdYZ/pAVPXg6tUC80dxt1lx5SR273r6tsVDay6C3toj7v0r0o6jnRbvdr4x5BwD
uR58SfLTRPdJtsHn+JoulVf+KiRYTtyzxar56TD7GQ4NxaSezV7x0jLxpfWYWmMEuBhmZQt10Az1
onU3q6OYtDwx1NGS6lypByjmfskQEfYQ4e/Zoa7Ou0Q5pHauonw0Hew9fffo6zE/753Gkg9Y9jNy
xHu5EVhxR6JWHV0RzrZZDkRyu5kiJUmxj5hxN8A3AgcBvWFtfl9k69YZWJZyhhOp8QX3AuRQT1ry
Z5kPuEjcQuPg5U3FXeYra+aJvDgh2TpD8PXMlFFFy9IgNz5g0+H+tfEic2vrTaLCkJvctafaNTWD
vV5mJJE5GDZiyUi1amHWbw04S6+nxhBOXXSo9tegZwINP6LObWe0WR+ov/VhcpSycLNUOca75rX0
fIug76WdtRPhkWvIp8JGuvf7KnHNfeHoFaFROJxSX6J+sTvJF8p2xteTWlN66hTcKLrmPGelY3wy
p22/obinQg21r0UXB8beXvZkw0N7w85cfqUzCo1qPMWS7E1W5rJOu/siRfu6eobyiAQoWtrVHRVs
+Kev6KfI32qczUg9OzZxeUif6SjepWa8tk36WjVH4NcrtF5/1nru9ua1SXsHsClAk3lJZj7yrPjm
8tx02O6p2EKXlV8JQtCYliU4IypaQwkvextJXPg8pJl+WPr4mM9Yfu47M6dHIbFMDXpY3fdY6IpN
WUZ6rxy7aXFnxByWmmBo0p718YvYtXOOD4FSefd5DwQBr0q41lSdwseK5CmP9nmj6EFzJmkBmz0C
ie0M9PTSabtf7200N2/GWodzvj8l+/qjNPrQhn4Bu/PGGZrxqJxiFPC1GrZ6jOPF6nM2T2mPoiV1
Y38p5BvyOx8XD05r72tqcckUw6mwK5nl3JVskIv6+73OV5Q2APF18Ljy40IEO/C6lHkd629Cwp+w
WGHa2RWZ5hLK51cUSNXqEWni9tYQliyBufnIKMCVO/Gts+PA3suTIeJQ0fBpKbn/G84jazOk4qPk
jdN+KEsYH6UWkTsQd98Ym3x0vRY103aZYiXcYljORlQSvsT24q7VcTC2kyVQjc+Db/bSAUYN5OV3
lQukQgkzmM6y5F5vblGzqNd6u6a7/mtZnrU6v9GtHnCDf9pSPcyscDVUf9hvnVac200Ke23x9kx3
TOm71BvBNqyhzQSmUStIjaqrj7rfNYUrWQOalZm16ckwk2tRT1HVLiFzZkc3pifdxHdcOecaTUGQ
KUweoPMpXszIJO4XamKv1+agjRM/qbiAGZBYWvu1j708U1zO+rGEStMUsrcujdPH6mEW6dGQKvgz
pqs2CH/i8dLZK6Oplla1Ky8wJM6jJEWk7J4xyDhqd5kRIP88p6/Fqj6n0BEPsdoG2sJE5mGj8IBw
dzByEXRV/kI9+Hh3EYe4czXK6dDYT8y8rzpSyGp9SOLIWtgPPWX8KiUq5I2zsbg2pO/YQ+1k9a/2
93h5vJv4yLrf5y+xcmpK35KGi4QMtDCys5Q1r8KsngYZD2mzvHuPnFiQw0yyIm2s3vEW+Ymw4kNb
2VilPEr71CvL5nzf/9Zuiu5YQ9lsR6xoA9Pgw6TaRdZNZDbLaR2eW1YO4dZJ7UJ7P8pksc1zSS9C
zPuzJoawMVDyiM3X9jHUl/LJ7LHY6ZaQnAJXWOmLMXwgLHbEvIXKPRVA2kBARi8bSIozR3g7c4Ty
K4QNLMX0lulw3OLsOqb126bMRF5InpiZNyiW38d7tFaPyTAH1frRqPZZ3ptAxGWg4/4vSyVUdWzt
yzLoKDZN9a186Xf2djLpLOVUl/fSJa8OSYJaSTOu65KfyI66rPZ0qCzdL5YimOPsksvWQ8Fb9/tK
PjNoa5W5sx5QTDpzyvZZgpDUSgBM85DVyRMj2JCMkadWrLd2TCNLSgPzaY+PWl1cRGymh06VPAlD
DoDfqJYo2LaMK8/2W2L5jKKgPRcvghxkdDNBu4+Bdc+Ww612ieMXIVtviq1CszefxtW4Zl3xoMHY
LCfjMGe1m4vxsarsS6Wmwa6OUdMajpCTAD6Nj3jg1t775V7yYn2/lcoYdOb2kBASssX7Y5HvZ1xR
SjHezFx7gQNwhgEIaU0NtYUuCJeQDKDKGrwJaexiJk/Tsl0yqzlbih7u/dmajWgVli9DUZPi7tWu
xjcr/lFCFk0G0IBkuMoGsgRspaT1VNZJMJjrqeMqWHB/12b9KM8F+/72Rd3joCjHQ1zVBAfqX/p0
e6yk+BX26dOASgKJx1HOJHQya7A10gcr5ZtNVaejx6pE4RgMEmCrfRh7fEuSKUTWE9DqK80QFV3z
KKG+ttLfZb18y2CB7O10G+qGgFjqirS9yErutl0gLbUzJxOMt/R5YvzZNVpUJIRttFokd+YTPBle
pX+DCP6gTDCwyuFQ5qS/GsGCTdCUI9/DjLXYyK8VdjRk8mNPvne86m7ebGfGdYdSqp+SOv1ap2Zk
UOrfL3EpT76Wxoyn6+TKi/k0ddppVUMxMznY15NhL6eyLG+WaZwGmsJ1fZXYGqe682peAZTwBwKq
qO3AIpSYZJGjPo0OdEwSEmRPNWMvU/rzlCsh865yemsVM7S05GnRh2CKzRMI8rBkZ7YAqnSocaCp
OMQI0k3Mj95SvXFrz8ywo1nDOncrQefH5rDlcMPSL3DL3rVCfTYR2GN4d2BadG3RB1j6yZyyS2Mp
4aCWZ0Y8l1k3z5IWR0RhBPHmb/jXoitBMyE55OTMquES6+Ha3eqbP9ZG8TZyB0c8p+Y8d/tiv06J
dMu5jRGgcKHDj1AvScq4Nca8tWn90hhC5lXPk2SeYLh7OuTlQigkJGL6b3xpDIJm0tW3R1r8L7K2
n9An+hIVvGKVUSntkVDI4bDXR2jVB3q8Y56D1xn5yd6g7Fms2uQJSxStEBWTbD8xjXsT3G/LtDii
S7ivKAGFQp0zhsZYMlWQI7Sxy+aZuhGA4dQl6lMXzq4n4/S1jR13TRrS+wpTvpnjcsQWm21luiA4
vVYFl/CQnDbIII2q/pzr8cTo5qkAphjgKKqxcmwy6TbY0tVU1deylFmnl1/zarLA2vBwyoC0IX19
KyUtLKv9ysTsMmUzOBwc0i7tArsq3aVqHsVuvWLG+cRI8CYvUKrl4qlkug/Hvyof1jU5zGMRiXyh
cQdtruRg3sY7knnW6gVdL2LNilp70CJDh8Nd7U+ynV/pxR/KJD1r0xpK/TdYn+c51j62anvRJ+WH
OSqBQYjeMsfnotYCOJFRAyw7ZxOGuHqUy1/ENB+tikWML9CqzD0mCFz5wEo1nuBCtyf0kydTaZl3
YOAjOl+bTLa1+pyX7AkSc+n1Xbf1RwR/H+iN3rMpuQnkkmCrmw+3wAXuWlfqrdVtf086OUOI+wDd
VEl3O4qJjmUv26iBtNwfFYPebXrAFcGBp0a0qAgQPXqN+ktUvweNgBdJupZUbgOXntERpkUfBNQh
TLzHOn+NB09WpsC0YjeWLH+gCJahzcOWJQ68S5H5ioar0IabBH05e+MeRP3Q3JRpCAiQfcoWmh8s
s6Wtpnkkyl4FjxSeHOuuWctBkqyBsoIh1WxFBiXGPp9zWw50+dvaxVezwDd/HM7FQrGyYWqGn37c
A6DU6kROzGocRZLyyXTNmZKrIKDib9DKJxpiw9QvEW/dEZr/A0X5hG7+QlGmAVazXI4r4isIUv8D
0nyCK93/Aj+fvxa2E7fxHJgSqPGipEABQwoKYW6VTKHJJKCBvgqswEMb373U6mp2ctH9+dznT3XF
gPyPPyRZBBwySywg9RnySrHtddQlwioOk4wJ4WytEUV4F41Z2hF2Cp4kDT1bs2xyoULGieS1//Oh
zU1kE3/8DmZwL6z+5//HjOghJZLecX9Ks7M2msyWv/7rTz6f/PzHf77OXy+xD+t06AfIxZ/H4BP8
+TxM1bKph6rOWZHvh6kxxy8qCa+eJFQ5+nzIG5VgAHbIoylXgE95XDFflas/firhGHHoNvLTbOPL
dD9o4/1Qff403Q+FmJM2LGNKzTvC9nnKPt9qq+fOZTL3s9RivKJ6QpAO/YwHIyADx/bzBWrlfkT/
eK37S6N1/xGb4PNp0nHKuhaRsWaH/f0dd12v/njbz58+n+vwK73HGzEKy5HD3F/i88X++tvP53LI
E9sfb/P5f/IhN2ndiueh4FiPC6cn1u7Heuzb3oNC/SRmYRO/uz2Q0+S3aHKmrfVMcKNYGf1lVEEc
ssPym+jeEP6xa8/zUUw6/YHsa0PnVnrl5vLqT8vkSuN6RJ310m32d9FeYhlBunVIrn2+eQvOHdX8
G6bXjVgrurLFbcDEpTuugPPW9nuMmQDueyhNw6lCeJVko6ObIED4QycQ++fc3Vr9xAgMpaj5KPfN
lemsr4YZg9BskDkx9Q0DwlMrpSe9qS93v710rH2hHmX1OA8U1Yjz0sn2atEEyZREsMzd/L4FFcVD
c1raJCgFV6V93xQlZzKVU5yvD4XZvQCn/NYR6MXNaUY8fJj65hkKQTS1nLepRU2mB71f5pkzEndX
ZNsxnae7Zo2xc+MziD/1/X5uKB6kKidV2o408RHPxqOaUsHOP++HYUfpYlSFwxUJmwGMbu/ceFSc
QrI8yHn+YiFsi38NUo985gS+FuTa7qld6k7TWZ+pGqXMKUV8gHvuqHJylChOtqGi7UqCFtkesWKQ
rgrcw7D53CtGHO5PWXResdMDNPt5Ugsn3S0k+lRym+V32AFMcu5rY+HCjzpoNuqzufFaoMzR3FAV
po7Vv8R0V0U+eA0lTMpbzEIP8be45iqz+fZJNdcXqdoDrcheRm0Gqi+dbae3TeVHJKXne+c4lioH
iUNOnHYx1MQCSuNTkqIdamLUtfcCktHJzkhLGx1jXgJM6Q+jjTiWDKQCKK0lrC/FxS+nAsKv4iB1
gmzC+iglpK+BUBbIhFK+3tx0xztxkpFNYIgvA/r7mig6Fuhjkb7I1pNMjzLXtrOoNhnhs1Nd8hAU
+R4Zdygtsr+RsIo6yMSThi8iPYOTVT8z/d0of6ujelSIoqzW3olNZyhqzxixa8IOoVVHTIsmBxUU
kWeAz+1Msd65Eh4NmdqcOgM/8l1xzO6xmUq4zQsibsSZe0LfjCSv6Q67CWGVbE2LbyZNhdMk7QlN
XGiuhttVdIjFRIqa4S4xvg4uaqFjXIy3Ou4+iLn2B94sj2c3s01XK/Rve8Pw484IJyU3x8vHjIlr
2wsHHwEnAdKb9m8dcJPJ7AsdEMK/gzpasGlbL8lfwBBEmjmFzeTSYACd2AexaIAIJThzTwD5epg0
5uJCh2hagTDu6KrGY7WuEFaRGqXmd5o3qGjC75L2zcxMd7KSSJ+ZErQK/M7yaI/iKFisZXiAYlrv
VFnQY1xKTMXBZcEp/PznlqeMCy5Kgj1nvCNomhhSXiziA3OJk6VjF6DA/tGhATTnLCmcBV83/Ln8
erM9nKZuzONcdeT2sShsFr5EfoaRGVgi8VMbnBJiZgH7daRDmuYfKi+69YmbgoCqbR8hCY1SNM9Y
lRxNjH1txizmfI9YBLiKdwc6bJG7Zt55dq8E65Yekdo6OnnmOjSJAnG1YEKBOYm3bDFhTlycVQdC
8EuavlcyBhK89cxhm8qw0rAYyRx5yxmASE4JEkrCFsKt4mgWU7BnY9i31CHmhHb799Zrh0qWQM70
Q0YMX1aiqOnFft23KmiK8RhrhWsyUV7l9GwXGwpzVP46ZRTrcQ5eVJa/p7h9Whk+Wt0YYH0BhDeg
gafgVk9KCQEFGBORdnR3kEvMd3VNnUYT3FVtEMdvetUywDe9lqFeCiO3ZMvQZ+MQL8w8heZZcFYa
s/Y1UziCpXKwcTQ0lYONG2oxViHm1S5BRj4ddpRsJO+1P6oFtrtqH6ZpuHN7DnBMJwxPF4CT6jTq
CHgkHdxbirrO8jRGqdOaRPIwUute8YB4lE2mEV37PBgFBn7dcFo69bBZDItPFehVsZMiEXeE+kEl
zN4aSfcEMvA2B/tm8YztIpCnjiRDGOndTVv7Y1sNxzmrGN1veLTgU2AvLiANay6+J3x2Y6dIqYRr
6NZpM+ZjT2eJevVgToNfsfCWqco1YPk7bNiMkc+CB+vWIGUyrxN9aIe2lqytx46VPjNSYAPJmRXr
octV196x6NU02oA2KGH+2IN5NHEnMHY44wNojJKAYMqPItP9dFLCdYx/p0OYbs9qO+9HBN4MoPQI
T+g3HaVkhXuzxpHOytW1EDJUyiVRE/IsuQP77b2dstd1rG+q1rwnTfpVHfsoN+uwLqx3xrNHdLoU
bnQf947YKBLQOhXWP+mzfDFNeWhSZmls6caon2bITq2Ma6oI5Xq6ZIQu2vMF+eFzas8fGGn83Hu6
oEZ/7RMa8TYDQN31c6pIODUY6CyqY6atx57uTn0s5PJBm3IKGwqmeaXDE0d9IxaukS+JnT3jjHDt
4+SjEeLFktlb6ullqPPzlOHGkk0eKcIA015lbo45EstJUqXOGrpBQIB5+bx7eqygb8tOXbM7AEBu
U+OSkGGg3q0uLacTA5g3PdtljhNxfG4ttm5NOEjHo0b+f3Sdx3LcyrJFvwgR8GaK9pZNT2mCoEQK
BVtwBff1d6F17j3xBm+CYIMtUiSBQlbm3msHpyklQoNfgzkdhE6/YuDT/PETeNOUghvRPPqzdei9
Q6yoEGKB5KE6i4mHRQ8Ax7ZBf+bLbb8tMEn2040+2OKG28TjtNeU9+AwiIxxzDqRdsiw2deSpgnU
YiiEjUn6auCdyso4DkMSqtS/piI6NTrjsCpdg7Lc1fNPjNDHCcZ5YqqD79NcjHnaWf6moR2O8ZWH
ekAleU61n4OlhyPegpzg58ilumDXo7I2LO3fuIHC3mrDuPqt/OdJ3jzjraBCJ8UhbDe6jRKp+XCN
F2O+FegSiSiNw2le5zRY0lPkPcr+z2zf6r0mbkp9F+y/2GuCAE5574s17FpzH5hc94+l94YL0fIP
09tiKQQF9WImq9w56N/FKnqQH8mI1mjdInkGLfTL/gzeWVOKFTSd/FpdnVV9sMPxBU0ARUbNn41B
+7NiqbTDzt8qZh+hID34T9+HFv3zjOcTm2g3bXjeDd0t8/qZQVtmn2bfj69SU9UaUbxB6uvwnAwN
U229ZI2R3ROtYtJDxwIpqmu0gMxNl0kOcju+kRm6k4jhaHsKswVuEINU3X0niOm4m0PyJJ32Tcl/
ys71c6yU99VK/RlD70hoeF//roWi8oosb9hMY1OGtiE1jJ5+z83QbQan0k71EF8KUB9LaK/ZrW3N
oUiF97FNM0pbyCegj+ktR9ust+RqXHw/5chA3Z7Gm+PZ2qYv83qXxlnJqqelbwFhvrlOz22Yhb/x
e/I2A9a01wx74oYF2jhjo2WvqQM6SxfnkvjfQZtgdBQGe5bFoY/VWwKSn4FPoHS73M9lZdGS9jU3
O8Oda6A4GExkbU4/zaw6tHPBhTQaL1I22eNdVwOd7eV+KjOqNZ7jiNuIQbXu1hLUiy6vCbpYnoTa
yaR3eb0fbHBl9KWQChlnt4rlGZ/etAAM5isBiNN19iK6KLX9836KqTD72CK54uu3HmaNBu7yh7r/
tdhPsnfNuPnjedrWi41GpzZdYwOL92Onjc/pBMSoYJ6W+Mxc7v/yfqjSz8Qwrccoc0BaTHqwNWro
ApGXt+f7R47WnN0xv9ZEuh3vXxkRCl0GQzUbV6++tVR3nlVXMw2UolsX1I0XO6HMXux7mpONF9Hj
yzH54/ZKRuyrZ+80YELYapVMHytdi1bVwJjdw38KA4sKrg8K3t1AQYAL1SVMcedi/szEJ2gC7Uet
z/NWLwN7n1ZD9Ira4ZTj8xdFUT3pVhNdGtsC+WSO1jsRIc9ySL5Rs8Avz/IkJPIklENzoSPv2nSq
gkd9NByYZrJ9ZpMlyG+ei9+DHz2BA6SI8w0NN2x/1JrCOqc9PfsaY8wts7iz4LsE23Z5GcBer3rd
vkVeuhJO115zej8hVSE5hrY9fQhroG891MPZUyJ91/KfQZOBwWhyiP1x7h4KlZMvNkALiaWXnrAU
GoZyv1TtAI5LI6Sf81DwO2ns8pAt4PjOfZxmJzvHunbTO3D9MEeqk+Gl6VUS/b0e2zHZdIOOeiYZ
yeW2rT+W8ojhipKvUUz0uDXurQQErgGSrFh7rQshwdH+MEi5gJWyvuSQXaSOFLZRNLWKvdcJcSHc
RFzmWg+rImfgj/OoWKeKkIAmcHZJlwwnx629dQ7c9FdFChV7PYb8ePjvlwn8t2BMyTlWPXf5iGE4
m0pxocEQXzJAvdvkiZ6/3AQIt88N3fhzJppsA9n8p2s36mB5DSngwTAgRqOJlsmcbw+pkMG8kd7c
kZUs6q3XYcin52Xi3VoF+HvQaYD8enqT0v4jDHNHK8n7dLs6CsupIE2b3sH6fmXH+zQF+N+3pvVK
j3wohqfYkptizs1nSZ94TCLnrcGgdo0DwgEib3DehGkinup7JtF2bexmw/J5WJMfUNgNvhZl9OBj
Ithcku5mIIaXjgkQ8AmoBHU69y9UmDc0Rs41mLT+BeAlRmzpxTQEsn7tJmN0ip8yFhARVml58WIx
fI6GiakOQt6rVTJFa8qRB1De81S04Y0FMVdwq+/htaRfcrkiW6UPN7dFYOZUMltFZpkiLsjiF1tH
O5yNvftls1ug8y1+NQ2PqaItI0rDzGd6NyQ0co38qMVlcinHOtjMrd4+zwU/hYlAo/McPJf4+h+w
cTgX3LKYYlT7IOOse4DUABuc4KSD7ZbjJkDxRq+1gV/dSA+1zGJdhQuJAAOFsbJLZie5Vtzw5ftM
7iY9TBdTxP2gx0YFkaCbVpOPMMxqenon/J3SIJXP8XL3zJ4fplMOVMTL8dnPqJv9uhAXXGgYD6O0
eiRRD5GQys/p/Tt7Zm+vpW7Kn0WAqMIcHFw4NfOKwed6tKb4MgwjIt15wmkK9vXadqIPfbO0XjoH
5UcZYDBcDrZelsR7aNW2SMDXgCJJjlPapY/DbL7LcYj3c9q2m36ZheqK4V0y4gs0WyqKu58DI222
BhYYH1nNP+rBsd8J+JDrKvEMiFftsPfz7d8VwOwifJKzg9mjFxI+ToZ2QdnXdJ7HtdnQwrwbr3Ij
ntl0FFt/8V7dT90PvW/s80LXz54TZUfgZ7/bWlBtM6Cl0kyOZck6SOfkRMIG+xm6jtFpAkgHakgp
uF45cBlvHuWaCQtVCfwLxKxJfRRulJPLLrHLpGX3DjoHlVKRfqXK/tEr9/Ovz7gwNbBmtiuefc0d
L5bj3FxLief7gYU8XmFy1PYdcsM9eQjlasqzG0hUNKepz0DAddonmlW7YgLOaOUCJWFqpFtpTrLC
WhrQsneBF7lJzzYnmtxgH9jpGRM8C1zgDgzN7lZMY+J3VfvldL0fjMGiDeTgO6umf06NCoRBPVCH
U/FtvHxqfjp2Na/71i0u5Fa4Z76vu8YjEzCEjYw9OlItBXPcVGrHHAcsQyynn6iEasSjyta1DZeY
WR6daMLP03S7FEWN04z5RWe6f4mHMr/cX94/YnqiobQ09/+eUlhN1ph87MVBYJxHW+ln1dn/HDQL
oOgovHJLes2kQq9d9K+jUU/HNkvXjeeX52o5GFrr7xzNf7yfcnFG/D1//+ifc+bOD7LimBspz8ky
jxHF+OvCcuoLCiXYaZXT14ymed1pZFm4eYQwrKnXHZSZh2xmPnw/BAFLey8bOkj/PXV/h7ecl7z/
fp4wjvYwyBhRflT2zxXm/yxxhsf7KxO72VpKr98O8GqffPdXUZj1g88OcrIkCqblwNPPJndDM/6e
y5Z3RLyjx1a+xpcl93lFyVFBRVllgPJ+gAZjAoDL9ub2pftQB3kVJssn4oXfWPTFt9to9k4JvT73
U4MmbxT5Q+w1Z4Q53r6BZ4ZwXxhPkKf0J1AjEodj1x/n5ZwlZLk43eOM0WRM+wxhHNukmf6n69T5
2cqGiygN62a3hn9ALgkyoEdmHo8moNI5euwsakflp/3BE0yz7ueEn1fnKpgu9wo2M2rjnDUWN7E+
fWG1VhBGxtjUtqVbjZfUTN9wEpD6aEcb6nt6Isje18No++3Ktt/6EdzjMHcxc6nOwJuaZZuA3sjJ
Sxrt5uhLZlNkq19JOgP31bvXYLaLvf3bzJxm7/a5+dBMXknju7HBafofHs+gow/rbm13VbmdFHtR
FEnWaxAl/3uZrG05FlevsMKukP317nMLjGDjGLH11zCrJ+V3atDNnucIK5UoXsycWR0hL5PGcmOq
VTorlng20qipCWgaW5PMSQBSE0+c5C22B/ZLuil2PTo8KtgiOkxcF4tep714uSm3tMxaOpkUDLlV
zq8Fibu4+MIB2uXvLkgBxFAhJI71kNnD+AP99LyCqUuROiimzCrtj3mlyktkB3xLlT5lhSvfpUUb
0oehewL1Lt+zNiJ5J0E+HM3AT+bOfDXnG/TH+eVu2eaFsM03y8ujx7yIUDiWhdzX6Hfekim95Esn
KJLKOyaJnj4tXMxwtNiRM7pG++A/L4zH0pr+frEgupEK5+/Y2ZEPMZYO3JWyump1k++HxI2wdxQM
nHU92+OVBzuHOn3TBkHyBNLIB4E605+WgXbxq+pZ633zZmnO8FqBvbn/bJn0L505mQelqGebsaze
u7rUdvOQ1RvNbflxs59Ibc1tNtF29XSdwt2F8PZgzBc0WMkK+k2z9cxCXuvOL6/3j+J4ZoQTJMEu
7Xr4AqZC/Wk25T7lebcPumA8oaeD5B6r+lRXsOcAriEpDTIIEcu5JqgqGFw9hqMmfZZtXJ/+PfhY
Cv6+JOkKp01RIGFd3lKphbhfxTZ4I2OQuyqFyKoXC7ZuiMAUyMQEt+UPhEzxaIilNhzrtjnL5RVs
7coMtcl4GMaY3KTIcU61MTD3kXQ+WxuPrbecM6oGn4puZy9e9Hy31XdlY6xG3xiuUTEap4zILiqx
vem45U45mf+uvJmZcyt++fYGjk+0picrd4RqW6+V2RcbOfDO+6WTMwZeCQ1pNVRwZm42rRPZ/3Nw
yXY+OU0Br1jFWrfyWjR+LShYVA0xQUcSnnMdOh2krrqgsfYWyE5LXyoTGKwz2yXupyS99pazLXHP
PM5G2j7Wup1cu/9zag6ag1dxRfSuvNoz2TCplkWPljfHe3uM89X93P3AL/7FnKm9tNLON8myecqW
gyfq/qBnqE20crJuTjTrpzrQL3lpDZdkQgfY+NeBQeyFzcH49/SUoRlXCq1hSn9ncmXUbGK9gt9n
2TzrJUxVjDwOnsqhHPaz3vUbDCX1M5O7J99nsGT4tHbksj42AR3sobLFBajkdy7q/J0pVLHOZFLc
NGuxX8A7ojmYfM/oVPa2ZyaPsDFwVQFw+qyCFz3DgDQG2UM7BMVLpCl2sDxmEahZ5aO5KB2Nwb60
Vbn/S2+ovBbJt2YBWiny4IR0TzLpyqwqHB0GQWLRyuqLYZXNYXOKbO4+RS3jtab71TKphARQ/pq7
4GRgIqWbPddHpjfJB5TWjV/W8wvr8YCITP8DXDH94N9hLdZixyb2S6TrUVhPfAV3r7uFwxPJRWoY
Eecg0AvW4cD6enJd67HvEEbcX1H8FDvyHD7vMJgC7crNwlWzS1o7WYmF3nA/V3v45someYICrhOY
/SSE6p9TJYY1TEt/e385B6WPTEg8shsIIJO8V3U87Rhg9wj6rfgHWRqPduepJ1f49UPqWGWYe353
wm/RMiWBo0PGm1jff5H3A8TUch1Aog+zlgb0fQsYwQPBhAZpXEwdGPC/pXJg0Woyx9F7d8boEI+E
vU33XTQdJOgwQuItyKL5dv8orSv9NoqEc3X8Aa3O3Xvsro6yxl4kRW5f/Cb5Rk7+0uaQveFLivXc
GdxyUcE2BT7C2pdlfwWTTtbiYgnnIQDKvaq1ZiOrJ7cz9BuhaOxO9fZ8f0V2CVo3FXtw9gfCKxQW
8trqy5uJaRwUIv7velYLILVvVmipeJA7UXw2s645O36zKgbTuzm28G9j4+3sqWov91P3AxwStOIV
FJ0oKp1zU8+vdJexIAkCA8VMmmLcD/6eLJXh4vkNQGBdH2iSZzypsyJ9U2WwtCYiwOqVemhk2z7a
BYOCsjACDM1TBPK+FVdpF9HG0SvnMQ+seN3WkfZq2XRUjWAwf5a0htLJ9b4Hs1+lIywdMqTEk5Oi
Da+K7E/cL9oVOfwcetMITQCCry748HXU9jzYfGfApmDuY7a/x1RV5W7septaeSh3EnPg34/m5ZxY
PhuPjn35f98n5QoatrHHbmK9G838RMetfJwahm1xhdUf3nvCBr+acZ7PyTquoKXKQv3zkfjfuftn
/32fhER7lC7Ozftb5uUL/P1o6tMnu5+wA4o/rdfz8NZNvYdGS5e9ggz8RBYqS0VSd1tgcp9JbTun
OxCGqYFzZnz4PBgV43A0S2uVU2hLvD77+5JTWQhKVeSTkdS7FVDXyyyb5hI4tEBB61iv95fe8rJb
wAXIHShZs2Rc9xG+CcEO5kNT/JRpg0hu4In5ETvPDWxXAvvohZMUQN4okMLhpI2xrtaRUSNvu5OY
7oeRbnZDa08mWn4s5+TPvZeIRZh4mxatI33JzJ0WG5CTbwAJbP+29HKTGaBVdpcGQtFPCDQBctfU
ei7Gdt4Iv7AuWqEIUhsGDymbr645pMuNowb9paqVHurSjz4bpLlRJJ4Z2cjXzsBXWyVO9NwYDXWn
ZFiq/Mw5tbpEnsW6+CxGAXvc6fo3c3Lf8getcOIfJBvK4wzKan1/OdT81H3TGdcRHyakc+dC/1ps
R9ife3Dv87Y3+mlXZU39wyDpl2f69DpMbnluArrycRHAl21EEKaumhkIBca61gUm19xxz6SHzuA1
DSIGu949zzRL+5BoJlRKcbW1Oig/znKoAYaFncywCFStd8krTW1VblZia+eAVeNsZCroyEOtXBY2
Vmrk6JUuqfpxbPxtaDaeG8YmTWWrz9FyLE1pO8LzAmWQ5/rSsXammN1qkDEDF/m0GwwmCv909myo
T6PFlC9xAlbcpd03zFa0gY+Nsnpldu1CHu0IDMGDfuLHCHxIpnzYABbfma1m1jjfzQQfAx1kdkTt
Gc3OazkofXc/dT/821k2LaG26IPB0FNvE2tnZfopHTzs4FGnn/ovK0jVieZRDxZ8OXN/w/2AsngK
zTljTDgX9tliwMaA0UoMHsRkVkZEmqjQLRardLF8GMBsPN9fDzH7igI19+wrZx/owbWj6ucuHXLz
wirnhzTpnU2cWcli+rAB9HjNc9a+RSIiZCVOjfLGq79NLEfU91cZRNrHyS+67SATQkqmnsYLhLa/
nXjwAMW2Sf1s2y7bIiXowt8/2xDS9Xr/7N+XJjOGII/7HZj15hG/1crzuuqhWL76/VSrVSs7T6uH
+6s7fWN5V0pE5zQ086MEmX6F8U7sakx8aBZBHmX0arNjCNRHMa5hmrS3MTN/5bHpoA7We8bWms5o
vMsO1L4EKJAh8GbX/cJBHwzuoOWzNL6hdBpYhOzhmJZa8hHNLnsyzX8B2ycfiH+nc34/7/KPUPTR
uI43f39JWivzzf31/T9MOibQV5M+Qq1j5ydP4L9vvL9u9WQD6o/8iUp3z/eDE0f/fPTvucYSax3i
0nZG9IaswEbf09gUjgb2pvZnrYqtEcM1TUaTfkzL7TLRYpDMr3TPFLipaX4G5U436CeXekIisXoL
snnnJ0a10VQwh+V8GBvK7xi6uuoGJBoQUG3DXbh1QKLo/25b7Tf1JdPPDvZL1JyknW6Ldt4hSmo3
c2PclKYSMk2xQQVj669cn+jNynrMKz8NHVGeLUWYbpnW73DskJ5F+6WhjsSGLR4ap0CzHnj04zil
emcRNvLqE2tVe9ZNk6FSbb6qFHibVimGiJJGCfLdIIoYXotH32a5gevEhAoLjY4IV5IH7ZXZJ06Z
JwbJWzOaJUPICjdguvQ/UL6juYXvfi5MfJGFXz45AVKXOHEuDppC/lzMZxLZsd9K+33k0ocRdOkL
/1UH38Xd5j+LYjyLlK5FNASQodEHJyw1pLAEPyIJ4rkzXpe1ZKdHYMvJ6HBHWE59RpQEl59jAd3N
frVlfBtj9Wv5k6aWRRUpMYfrqIqYAMbhR+dyPw8uvYxp9q7poOH9UOZ58gOGrBhgMyx7QRq9zb3x
kpcBwbwJtpFspEB0xS+z7j9Yz8qQiOBHvNFyV1jGWjG/rm3z2xLulyY/ZDxNYVErPIr1UxOl+K3a
Fe29r0Gqr1rLz1XDxjKYcUT4XbflO23dmHaKlh3aPuViymPAzMiPGkrt0HRMa20x4raRN2YLDUPD
ydY27nHI09VieY6Yh+fNvNOzAcFz024LN3+Ss/Ucle6Vnlm6culd1TXGr25MXurGfE+CMd4Y9nTs
PWTU3XJxe4V7M0uCeeO82FogCdNBbZNBf/DT8YH4vodcElyQDvXKp1c74S5ArIPXwn9jAudP3Wfb
B9+V7TgIcXCa4/oyPN1bCYvxKeYFFVu/fA0vJOzz2po03MkZyddG5Ydm1EwUgd2+HuUDLaNPR6Cq
RF3JY86Iw3jMv2IT3FHdxTf6Y6TJoUsVaf9ROf47eG46bE5+YpQMQtxPD0bVHTVW1k1agNLO2LKN
ix6tioKwUipeV/QCZIWGmtzxuHbjtUfQsZp14yT1h7oiCt2e8l0wFnBExgB7S1LsBEL7sHfkI/XG
GUS6Aeasw6yQEQHQNs4FT2TMyFkh41pTinaLdqU3aWlWt87IXwInMTZTC12CFtvKkTap4vMAycjF
3ekSnjEY/NVKE12VC/XP4VqXRJu4Y/xdOdsI2TTkfFHRIStY2ZiJwPQ6ci9XLB5sWtr6SfcTsPPg
rM9mgFs36FdDgWkbZQy29zwFfeAldEbzM/81lp9lApghyKy6GIl+I4541R/TxvtNhFCyTubgYox8
5ZKWWjl/BWjYUFjgSBbQEFoa6luFVjh0m42VsaWccDKaWJhHYz85mM3GWjdI90PEWTxEUIFX0mvf
NdF8+wxcF8zDgJ6x7GW5mg3tW3O1jxIRiozRRLnNcaJZppqjGt2TdMoDuJR8LbuY6WWhuWFT2j+c
jNUwN6dfsR9ZGBN1J8RjUG8Mwdbcs8lpj3SNH47Y2ziIdwm9K6pfGpNz1u+sVEOI4XYsqlP7XOfd
O8XTN8bDJ09EX1S+O18S6exjjLdHs2MT1ARr9xf+qKesS0nvEcem/0P7kj2W5hhITTCWpGJtSaQ2
poZiKY6x/mYpM2VLLuOO9qdqVLYdKv4oem2GDWmOqhEzLsXsl120n1MAIQRTtaM0hEpG9RMzLtdC
Tx41PrwDUM+dbL4cryAUq0geI1tsO1ZfUiaCNdj7aWuSf2DZXXdmdPWpPDC1vjiV9ZRvpwypYV++
9HP2FVcd02u3fbcyS9EisL4BQ4C1xpA7Trglg2Yfz7Nx6YvxWfQtRmKoMIO1D7K2IJDAtTapl8II
Ai2gew1PbKyn8O60VR6NZKhH4hRkyADhV1guvMbS+dbG6R0lO/1Sg3f4wO3qVpDl1EcPRUk0jqJY
jRmn9+g5tGHeRDSeMnudE0Xm/1AWVBWGfQ+UnEfLc1AZQmwIafy9GEs+gQwMYKN5BPBbMcgxvwwD
UZbA7G4u7fI6HV8jiWppiJmPlykujhiFJzivLjCtlW8ZaCf6hlp39n477oiopuleNTLZ/abzw9zu
TpOvXpS7ajMmiaNVvdblFGONSneG10Ef9wM9tMAsk/TobDQRQobpV3YU7D1lfvktel2fBQiL8ria
4DWFPL/fNL97aAz/T1xEdqjKArKTY/UQW0iom6L+1ufDn4FGuW+zbIq8+KDUeOPqUVvTah6Jp7oZ
s67jUVffJl3MVWUMuO2yauXrOVLMHCUf06YjgvoLCSLXEu1l3qA0NeRRc3s4b80EvXwgjURr14Ms
ePwTTEO9kZeYryILEBT1wMMQb5IRSBEJNWzK2p82U/kwU8Yb5EFSULgxwrFTv/R2ZqgaTedmSB9i
hWGYKIAG6R5U0C14d6KUKqO5GuWMr7Wk6Z+7T54m1LVUUbmZ6MCGYN3wImOZhQA1oof3EQE7oLuo
e1DrIPsAIRLD1J3z8mq6GNXTbJxp26mXHkHEAbHWMNv8H4LyUrUFTvCGNoFIEJc5c/DO5Qlj1Nqb
hFavuorWUpro73D00zVyTMaw1cC+QZ/w54kZeTWYiM4UYVn6gmiXaEQ53/ovdGvWg2OKq5fXv8WC
ZC61AO1bO1/TO6B5OTDMmXcIMrowzZr2Ck3Jp+a96mP5e2jH5iV2rqCpdLJexb7raFqkhfYb0FUR
S0XzbYYoJHmYJ7XFHlcP2EZ1ImXnkG2Nufoqg7S6mZ1B1kwqkdZAFGhlSTyiTJgh88vrEySx4Ldc
oT6D0WZS07gMKTdJNwxXs+YKtdyJBbcKToiOwGCwqGY5dSCpSsc2sm6Fx3rsV/k+Q+idEPHUVk6+
cx2RwpVBzq+i7qlB3YIBS2ZbrL9ROJJ5lLNymw74pNId9o7t6Tu9mX+1ov72JwwgJrvisAqMhZGE
+zMTJo130dWI93IuZ6BarfCmU8zDWXTDJ9s5jN8RhLiudV5tv3M3lZkjkKW/PsTaS03IHd3wmhpA
feVIHEKhX5pcAF1z2h9jq301iMZjMo1Xtg9RjLy0h/6QBBpP79FnX9PRTx768T1NfB4AgTmtrT65
da31B5pa7vU/iOWjK9jO2yBLTHSCRIB5A3LlPnHpt7NA2JBwvMDcl+xsoqlwt61PoZ7r26JKnuNa
2/kxJAo5khuXUP8kOt7Bvi/n44QYHFURIEap2yujZgoyx2iTuNYB1vETo2xfBQRprorZ/w3ay9/M
Wieh0SGirfTI37Sj+Kklw6K+Xo/RHBJL0V+LdL5OVdVuNA0BAsVGZZvutqr42kCcP33+XQ+r/5h7
8jZWuJbL+nGW5pdOhdbN3qdTGV+urZNzaS+W6G01UgU7E9vqRjsjmVs6xjGijNIWcLqPDHL2gvbF
WqYF4p647DeF6P19EPlv3jBrK8q1m9VRms5u9SUmGtxm0MAmoc8htr6vjoECm2QU0adDiFM4aH+I
A4o2eksYBJOLxbhARRqlclX3Xv9KTtt5SKf3krYJIGUYx6r+JJCpX0f9xRZOuSVFyUL7sTM0hMnO
SDM8i1Hr6FzclsnkwKTRH9o1PTqzmraaGz3YbcNAgVsr1JYhpyup5x0Ad0I+BlU3nvSsOBsi5hHs
9+/wErZT7MJcygBbNU7ug0NAz0n65RCU08L5mGkjGIghXaMIXTt9F059Bv1obey8cYBY1SPuCYy+
Bt9btlS8jnVwB0KJqKlYdYJVObbRSrFdXNW5/5Zsyo5+BM6IGJ3HyRF8y0oxklB2jpHNA6DcG/RI
vQafh0PczMa0ec7BNcKj6854NBPgFVmLo6I/EKvlUEexyLJE4geABNVZJmMgfOJ9z7YMPPfi4kFO
601APuoyOUvdalat1W+r1D1hcC2OheQn1pI2PS5qyFjO9IlYrjd+/Mo0EbRshqvUl9V+FA6x7nZ7
QpbGdo94Qja85UavU489NDRjXdXbqLItMD/6Qzonl9kzvX3pFUNIn27bKAzd9DKRI/bshHvKfk+v
q4OJny3sHJp1aBPOA1J1utwXd5DI5FtWsSJI1hPr2iPPahS6sEcii1o1bmkeMvcdwr7GFOzRsz74
E1ey06EdDwTMNpSh3qq59TpEQna7krkkmz0uPfXIioM8pT36jYng1qS6Kro9HAswzSr6CQBwNJ1f
Bh2ild6NzW2e4fO6pPaFrjR/sEEB5p7j55V1tEUlpIVKkfJtdeVnq8/jZsqW1LyCzqFlH8zcCTCi
wZJqAyZQhL7cRqf6sgcAUhWBgmLE/VIw2dHQfJGsZmxAwXJZaHTNx46gxE4zcTgBYtCW+ozI13yt
w2U0fPeTFNtu28f2KRvzleE02U7X3KtF4s/RQsg7mPwriEou/6OehRW4UObp+wQ9L3W2S/Sjp6+g
heyMAuPAYMQfMYOcdVf49Gb14h1E9IvX21dHsRmCQ0Of19m5dBvDIAMpnAcS55huvOf5iDfCQYAX
pCRryqUqgl5FSAJaYiumI4kwXkOKziP9jdnic5345QY+Cw6DGfVya6Gsjv+kk3eJILoK8s3YoNg0
jqjrDMeqMKcZ6Lch7SVze9Gs4o8/phiEC4pceg4fKNEfUGU1G8pULzQ91kzuSAwNmcCYRIBraOwj
nQtG9vY33I3D1DBCqKaOWQW3cN/DbOlhIklu+yULxwwdPR5W+sjQjcYzYxsTQJmTPzq4KdrRWVJn
/a/c5EEZew9tZYNy8w8yDvBaVSgMRw+71PxQ2v6TV+ZnvGolAGY0Rx6BfIH/xmpvu0ym0lYxjrS4
Kg07uERIM6LsqgLz3R90l4FpcmaEeMimGkMjOblJYP72I+934kGxFNop8Wy4kH6NjL68Bj3uGhoz
3EwI1rFxwN231aqMol8emjSAdHCmB+O7Wr5djKs77JL8R6ZDdiS3sEfNTYtgzo1P35vwYkd/HKMP
uJ6GQ+qyL+07cI5s4z/zpHsemmnXoohjqEqRzl5jZ7fuW1sY1BDK5p4ADxjgWPYtpe1N2yWXscAj
6Hs/K6/IVk0wHTxvhGhfYEkO7AThy/hRCLpMXiGZsnbws8tqiahKGI60eUQZ/SfWiv1kWMXT/ZAy
T9jFKA5X95ctOy28OmQkz1NQE4Rm7AoflJDIMNWBBYm3cdEbx5n/47GeQM+kzoTmlZUU8/zC2Rnh
C+TiSHjsQ60X3aHrxYMURbCHYvcfrs5rq3Ft26JfpNYUltKrIw6ATYYXNQqqlMNayvr62yXO2bXv
eVGzjQEHaYU5x+jjiXyj+f18oXVnq8QcQY2cjkSQ3BDYNa2bZvDZBFo9mgI/3+hY00HETRvf0l8r
t9LuipEJN9bDsz5i3tN0jOk+1K9utNNtbeDJCn1a/EaozviUyaPUxvbQ2e67U51B0ryJYgo2XpWv
BqpKBzopT2R0fw0UpEgYeoS9Xd3AMVas9Pto1Rfxo08VduvDpJr6ag+lhLlsYDFCgfk9F/ljZsmT
XZt44sFtkyJM1cTN7zW3ufP66a1zvb1D+JnwAcAkCu+k5WEmTAtkMqx/GafkG1nBF0BcG5G9EH1b
3E5Y3y2NeMYRhSUzj48kSx2zGphsTO8iG0CDuS4kF69z640RYVfo8Bq1rrVW0BnJDmaF3eZH5Ad3
nlawGdbDbcCXL2vMKkExg6ao1ZkurJzs1aGJngQYPyJzuJdl+VGZ6aem7JOGPGpXTwMQf14Jgtmw
Cvf0ygIIvsLa6L2LTCTp1pbbFeum9F6libnRtMD8lohCYS9Si8sfc6T6J3dwwWhwesM9cOXJVVOz
m99U6+b2zqRgFhj5NTeTgIZ98ksRNoFIPVOQSfv4bShA3RgGa1nwiwKvvoXVLWYnQzwFzZ3+7OnY
aZNGMFoSEIGULqtRJtlFTAc8+ggtc8sQcEzyfAbVlYQ8ajARW5MxycQk0lSk27FRx3eoAxXvKgqO
vug+OmzIaVWjHDOczzYIP9kcP8Z1e5uW7V1N1HppKZyGBYjpyehevSj7aAlAWFUFNYRehQfTDh+7
sD4kYvyaiODZyN68C5lMGUo7c+3CJCO7o/PCJws8pF5oT7nNbKLN7sfeekjSewIEopUK2CKnfnu2
SsDK0T0O1lMd22SaFbT7rV8o7iFbUDvbdrTg0pTSkGESUtaCAfW7Yy2zA3KnYQ10/W6M96Hbhjuq
5dUm9nB01o35LeNoB1vxSBuCymj2pUqSgTtpGVuIZL/HhIKErtgRhHzRba7slcidGqObOCEXf/QT
e4MvhZqJ6K69VL/QUB6Rk+qrrij9G5O6XxHUt4aOk3z2snrI9FFsMwzL3n+hNbAL+/qrrlipx0qe
OX+oyYdnTdFXrRvjPSKBFrecv/I4U1V7Z5ikZk0xDj7SW1fK6BELY0DV+xg4LzNz19i/9Gp8k95w
01sZsnX1mo/HDNAn1eQRTXZ4GzCyOJHzaNvmS6MDcm3rl9AJPqvvcbQeh8DZsJw6C6IXN1wjXL0W
/Fe3O5PTeBkTwgQB/zxJL4dYXWMdkOMb1FUoYvg6oShQ0w2bq5iMc8uHJcVW/g6i8Ara7dKWjAfF
vD0UNC08ppxBMTsFEBzogG2iCqXibJsJbfFU2hMfQ+NNW3s+QRKMkoM03hI23Bu3Na5AX9zVGCuQ
5lLjg7BeII5/iHelnF08RKhjWb4RWUfCrQSpluIINU5NwPzjU76deXFsUrGzF2H7FPfG65C+ttE3
1IurbabB6pIosa/DAZqjPzyDRz4UE3VhbESrGnGJqEZ2nYwHCGATNoVa82LrzGJRTJodmrKdTf90
S/zjeRrhko42lgDqbggDWR0p8VlZivwVt1pPuFO5vodTm9ovFe5IFJy37Dm7VauKu0Cr/yBq2iVj
+umY4x0EyQ/vUkf+TWMN9zoFf+lpXLUhe28y+uDmlOBWxvazG+Nvqpk2XMPqe/Jzzhl8azhNbkJr
/BgYaPcTn7HJnniYvukRu+wjKEQWlrzprHn/XdO+TXMoi0WQnaP4OyXbaaNpkJ5FoGjmCNBEDsXM
ggKvWZAOM46Btqp0sunVjlI8p01TrOzMYgGaufE2KH0+Oqsvd2PRg2eSXwbp81rEOBON/k3WT78i
rcO5ZMe7OmQXmBd3koo5ysmvofKORoHolcoAbGvQlCXfLiUkCJIju2WMZfEztYW72t3DySXrGeG+
B1WtHk0qTdQFfI/aiY5EDt9e+2YnMAWBJqqa5MUBriMliL2A9bHtMriA7XgIutZixsCq7df0Dlvt
Vc+j75xRYe1b/ptbCtbzNYDHEnNv2MX+Gm/gGrpSRaXxxmpIaOwwulMvc9mChdne2EppYt5U2I3l
VzhLTQvqePi9UHeXjMhRYWLsSI7CG94yEzAAtQExM2b6ilEwrBDaHZKIoiQevBz7wBiz0mP9LKvI
2kJiZDhnKdeY/pEvFovCbT3Hhal2b0cxhVnrWNjFJtY8jbNgGVuSE1PCsC7nJEfX0ayV6z+Adn5r
uyQAKEEjpLevvq53mzDoHvS2LHZt7j8Hon9GNoqfpOiREkUny7TvY4OOgI5ejqVLs0ptcSbW5tZw
gw0uUZztE0v3AGXNPo8fpKY/WVYVobf338OORQp0h9spyW9jKogrN7avdWo+eu2qrutinePZ3xHZ
gu+O2IIy8gVYyOmDpK01bFVO1uaLqvY7RodrH1FpNHK8bqPmfPnlN5Kzt4ICHFthHgu0nainecUK
7EQvCQ9SGBn9yD4WDR+Xnz+rEu1Ikvn3FjZpLa8O7HPedD8nx5ol0rqzFdtykiEtm8K/ryd7agcI
Su1m49kmsE/C1iukmgYrwnWMRGmTmMYDQFx/bUKY75vi4CRgNHyCqYpC/4RoBefZnZXiDFFORsE0
MKZrTOTQmqUuBBly5kdb/aYTAZcjtf60cYQLC9RLBM+pUfSEK230tw4WBNZXQAFGF3kkmrEEFVSw
zcfmkQsKAklk/RJR/W6yFzxJkB/FhNjG03b4zhi40NFpkkFYYGal8YTdQHt0iT9B57Gz6lMZN29l
Qoc5HIJ1k9qvtmxv1UBg6IhTbRUN+a3di7vWQKQcVBIwissuLZD1sz4cE2f4oPO172racZTMMxyE
PnnPmYgpbEUk1qskv6MhdQ6H/oloe5OFwUxXSuDf6eanooihNfh+YxdKIl73tSQ3eRLJiU5WvFIs
hb2moPdQBc9SuGThgBo1FN1VJTRA+l31oVvlkeLaw6gShhH5Dgod7ngXXmYS7YQHj1bfuEkGeBs4
8HzzGOT1by13iV2xb4M+4T17a52g9A3APHUTRFRfi4o9p8QTEwE5dKxhlZTpoR3sT1ponvJvY0Nm
ayeVEvBFJ9duFP4yveKZzQ1zr4YNOOr2COb6tZv79wl4pr3X979cKuhOmFzCYagObnuhlzKtp7ml
ZWM2pGTQb82hfw5seLJOOS+3svqkthS1frtQCtllE9XlZAyI9GcYeCaalYArTcnp48jXMEqI2bLF
tafkguH90/SGje+368zrhrvJLpqVbg5fTmhMK99hsxw4xQvLspeUZYzjsyPwsf8i/iZUFeCdxMRc
3Oaes5MIyFBTIMqI3InKS/GLkvhdZj1jmwnXHl36FXu8P51QZzPP901bQhY3G3cTSaSdKQqFKWnv
ba3cl0l8dhJ8rAVpoWaT3lJ/+q6Yg1aU9fFGvBZT5x3aHOKirudISUIiAyk/K0pR61LXbqqEwmft
MXBEtMB9oB491CxqXs6py5Ak9O0HU3KMSlmtTKbTqUf6Uwv1RL3dvrHtGglf2p6D72DqvWtOOdNp
nthbO9gNH8gkmqGLMGBy5sDisU/6HGMg9ubOpKNWGNSwwe1NXId9DIvJAtcCmsAPXWArKRz/rn4V
GrqiDEM/pdksPnNZtRjlNoKTxqu7WzeXO6Ygc8eGbDOXkERN26gMu9MUoeX0rIEqt+4/1JF+SOw2
u1F++2yakqvKZD3AHvQ3evwnb0KA4JDNu84TZokmREGTeZwTDQWY7hVkNcsBh8s0gvyOr4xoDvQi
oJ4Oamz2bDcRVw1bxQKThWz0SjyWs9IdFr8CzWcDN3BVxGnH7soBhBol750fFUgIinDuwH94Le4a
qvCW31wcvvQpq17Z+RLYM3XHPvF+h6PerxpCMHLIO6usLB9H/2zUo0PACUJmz89uOrwE8cjHOLhe
/JF02rBilGrXqWRZ2fTFjjJbSSY1ERkiFiBdWmoV4V3XumfGKgbOtCM0RDsZY/aSVCmFkeqVlVl7
yPT+Te9Rj+Eod9OTqij62UFLYQ+3bgDIUGUtfG0wa3Ec79w5x9zo0zmFhjVH7FGCmwr2P6tGagfb
J2R76u1tFs5Y1ra6tkF+VoVOYhdVLHgy7IiROnRNyhshj5RmbT1RjXN/lx4ZSlXhJNuoba+NV/PH
2Gah7ckMq91UEzphm+L+npy0R1DB0GTI0V3NsqNcLx8mZIvrTuRPehcf+tCiDgpORU6/hQRxmmTP
TZ5+tbH53nhcbF6mPZMUzeKsGT5EaH/4JuDWpHegHYwox+qyX1l2dvMlyApeJZraZJUJmZz0vXyk
3kn1ne01K3q2ZL4x1Tud7Sn7+HeqRDep3r9QJlq5FddNmD3Fk/oYP3XVU2TTNomz10vXoOdeH1jm
uwRyUT0EcYXM28OgKBGzwZugxbx1Qwx7IEJ2PQiQcryiIXo1QvOrHNunaaJaWdjZi/KTp6aucc16
K/YM+ZAce6bpUXfvJpm96xkiJNvIgOwNoMir6hmjAE0AsfeaXOxtY9pPdNpaJ3b39tifRGxtDSww
e6CXZ83SvkKnGMhOIMeMLiTjRI9vcq58YidFQd2zX960CtC7B1C/D0DHBg0kJIPFP2ReBCNZvqH1
eWniaquk81lY7sH05R+ZlXde7Q4r8rrvO/9gsKleVzKBP5c6ULRos1ZE98hwOODLvLC4hvdNQo6u
V/csZ+BBNdRlUC1TvGNW7gk1EzWYPD+36PJO5zgHdJrIu2HkWsJgRpU1hrUQvvnIileJQc3dB9PP
ypkwK9DU+44ZjXY22LIGr31gia9KS79TR3yPIO3iBnePQ6m5ee0HPA9uYl4bjRrNHBRQo+NekbhB
X96YNvmAoNtpxk3Wkazd1PkrKxM4VsgMKWoSBe9kRLUW8wsmxckd8J1P/jMEDtYs0QQHKLeDK3KR
uC5xabneWYkIZsk+FoZcy4GwghCrInG3BmNvZ6BrST4tryavJhaQrlS/MYt2q7qCeLcJq4MG5hpw
DGZFujIs9TdGM17MtoDYZfUfxLk/xeSK/MKcF90QxEbVhrBWhlwySgHZTgXjoAtuSOh8JQRu3mIb
IgA+889lNrxaunXX6s57mekbNzD/pCW9y3Fs3XUdrlv0MBvD6fzPAEz0vG4yIBzVxcmX0TMmLUz1
zA9Z9KWbac+u/g1p+LdpUVxAjPOZZ+Pr0LOGrCOmDc8IiS+ogOUBB8szdt1KIApE3ABy96WXxoMj
NJ19eQStkV1XEJaguoxBZ7CSxho+DZcBJa91GdjWmnzQF32EPSdozZsNHgLUxAFdoUYxjDSpfO4U
RhaDeU7S+ej0z0KNh3Dy661jTfdDQ9tQj8izRcpRQlwrdjVRYhsnQZofI+WG2/UyRVm10+XQbnTf
bXd4u7+yjhlJE/Q9NXZaMYDRyQBcGnVPyKc2esMfDBL9KngDMH+s+OD5lI5NVjPiJpCjjrVieqsG
uFahSd2cJcg3WCeGB/Ydg2EhJuo2LZKR9dShUNDDT5lR7Nel92sy2MwCubt2klVua992A/ytspk6
Sk/0gXCCiI+JUnJQxHBaHMrtcWqynmhendxUzJM0womIwmwkUg0Mcb6z63rY1A4bo7QGnEdRz9YT
QcYP2/hxJFTX7GeACrXptQI3vK7M9qvV3OBOiY+yporumG7GsmT6zWjS3NK72tUDMHXKu7H2p+WH
fM8tPtOQJnQXGtZKRC4by2pnFAgUPGAn49w98GtDP48xK9HMu0aFP95YomA3PPbV1m4y0OVGv8eW
pnZSc1Ie9/Kbhvl56wXpR2eGhIHkATVWwJwChtNDme5BbA+xOa2CANCiF1/ypv5upF5i2AY7Pbrj
iz9ATB8ENbZEAJELsfi2ZjTrdarmhhYtoAhwzjqLsBT19Rr106Si19xC7211ekRYiH5m8z5gRUyo
RmaM/mOa0Hz0z5qWGCu/898bF4hZ1g1/Gm+kGMtJpeFL0CtqldBH13BbgII31s0ghWRPIOKdgdCf
c9uYJ1p8Dgn4vEKlJSWC9sxuy4jKEvHTLJsI8ZVUTXt2oESZNOq3FXk8O9XLY1KL9wywB4V4dStE
diAn9VlLaNWY1o7Az7nACVbONg1nHRnJfdUA0DYphoSo5/YTtIwVvi0GpHA3zE0YdKZ0mFSDL9V9
FQ4rbL1n2+g55g01cf066rRQEVoe7LQJribeF8TskMmcAkC7L+1NYaAjHEbKa1j2yERjzEz4YMqp
is54rul+A6tYRSlTJafQZAS8Gb2wV3lPJ8yl6mBWPqimbHgqDP27NPVgb3jEZwBDG5kv+ezakkXk
RIYX6CMSdLWEdnbtdgSXsAOoNVZvJ5NTMo2TYivqUR6VgHy6HJa7TqWqORfvwaOODG/aoultzxE7
PzdxbilU6iUyng4DATY7VKmqGzlOoYdfM7DZvNdNiTyxPiOQ03ZJaOJmnR9aDkjH2bIJ++S0yP7F
HJfz9xDNwTjJko5D/vINttd1O6NDcUADBl1uzYjQv3fLGXRlwWlmBhzyY8UVmv7c1Gfa6Dgfgjyg
+43xkl0qaNTloMX/vbXc9WZwKjGiDRC7g1Yy31Q58EAWz9xcDoRBkO8hyouY2bXpnM2TMLmtKFqS
6Tv3UpdDExTq51bu+Z2xXR7EZFcj5J2flBmm5AWNH/l80anI6WGRD/85CBGzqe7PVh5pGH3MLz8D
cOjyCtlmGGuXohgLBB9oZKDpihfhdHxV2UDaFJ0RkZdUW2tEj0FPE0s5IKnMfiI4YP5klje83GKp
w4fQJPe6ZoM1wBI6hRlQuGOKbfuIonXn2MMpn7/dTjyrGtFYFKLEG521a5UVDP/UAgsQCto0hCNC
xz/1Gp+6HpN88febWb6t5VDP31vQEOmA+IgIn4/lPIhH4W9bQ3wkNTr84qT9FiG1iIEPyTEeR6Ss
m7yU9OfYi1vGNwXR32TXaXjNMbo2/JVJa+sj+Cl8XXKmPif/87kI2mek6t4sn9XPj+lvM2nZPotA
2Qz04mdIr9Jt+HHLzT41Ad3KvK+JTnS+fh7r0On8/LhdbobSKY/Loc9n9rN0EBYsNOHYbbyUi2w+
YefT1DYnl4i39NWs2Xj+nEz/e14tJ1eQ5sEOgt2ZOTKQb8sp2XQGyNsS4osxJAmCq+gQInDYLx+p
txB4lw97+OfS+Lk+/rlb1DlSVUQYDl9rDirguNwqw4mynaLPiDCCkqis1fHnoPv/ubV8YnQTaPcq
OviRbKZjxsLpOA4pOqb5kNpag0SQJUmBLoYdN1DCTsr42swH2grt2oOQsxNuwL5xFEQRyoJ5ElxT
dPXHhC/XlAmNbMq6saQ0IobJxUrpOxd6SPa5j8djk1vWuvWjBjUTuBe1HKjvR7Sj7/4+30CntjKb
pD4sv778wIw84iEKygTLby0/qMa4uUkmEqeN2LBOtuVfAj30L9I1adNSGM4LHiIJDVWNC/TVcvPu
fnlGFCj/Iqz2Axn4HKH039/MW1jhYcVoPZrZpqLsfLU1L7w6ste3lISan8d6YwivmlcQ8yJLE603
d5cDcbjDyYI/s/zW8vtYj+r7kUmi/edZP0/FY1RUeXsX5fHF00vnlMhWXEi2xJiALZp9ciIu0fzY
iA96m9P03kwii2DjsBJnIFTvy1P+Ps+JTxAgtfvlD/UTm2NOgGmL5gP97nCJK9v8+SfLE3DhCFIS
JzZw+CQZBfl3ul15ey0LCU9FMIkuIEITr5cBtfbY2WY6eVWrzE7ti9Dao5wC6zzOv8v4bl80MgDW
OWbc/fLYcmD6tVniUAj4+5gxJtl5Xg+OsQwOgxz+UIuMr5Wbjpeq2g7Uva4exE0H+d0dOFvz4jjj
Y5LqxalpIuuyPNSOdAVdUqI2GlKP5aHlhwnK9YNjshlYHlsOvjXWfNn/fkST7PlCtlTCJB7n71OL
vobuVA308OenLD9IbLKoGke8/v3vy+MwjVapcgkx+edV+Sy+KEnTl1+eMc4vPm8atWsdDTxQ5coL
1OXCs4P7aj4oD16tIHmumzAAeWFvX4zStS86I/K6dEaJ9JDHwD/ZFxjnw0wqpRM2P7YcfEgRpzkb
HHTE39Mr0ezszhE+DbdTT2FqlcrW3WoTkFLZkQ6JXP55cJLkNKCepyuMeKB16Q8PrERhe/eXRj6K
aHpUDev1yR02mP4+6ybVLnI+FGqIdpEZRHPpPLgsP9BL8pZNF9mOjY4WR8OQpbfD0B2Wp/w8poKT
ZM9/+bmXaMaVnItTbwpzT1x6dFNpBG1gN57ukAWsppL4mbnTFZf9OVT2JzPWS10TsRWwzUqGGOV9
TTs9vbPRYqwGzYg3ft0T8662U2w8JZ3pr0pJL3YwvOfKDG5qgKl1wAtm1FjZylk5LkqS2r/t8SeN
ON2aIfyufFiNceXGm7p0VpKMnToP/F2cNd9B3x4SA8OYjAO1as1Urfwy+xpSQkZx9Rbm8NuRmQ4I
/BAWFlUvpyNdPag+hW9YN1YYE/2BeJsr+pah2j5OLNYr/sxtPky/Qo08Uq7904iGQ2LS5eZycBpP
Z33Xu9p6uSnm+8tP7KwELQT5uUnvp3pg2Fie4GdJ8J/nLvcrIzOAmvJb6p9bQTGNxyn/Jp+EuLHl
h//z3J+fLL/hJTXh8bl+kJoGdf3vs3/+aQuFGjXN/Ld5Ny9Z1QS75ff+9ceXn/68sAlwg9skxBXP
L4nCprVSoyk2oxf892Uvz/7Xn/35xcRqqo2qYrxP82/+fb3G3/f+8y//vmM/ShSWXf/r70P/emP/
+0nZ+ujdCNLC0GrzHfz9nQE62BrzHSDNcXiUtp3sQbnblRiuZVV1D1o8+DfhGLgr0ghmxq5AsgrP
LTlYidE9CL2vrh3VmPnO8kjiqmFfeRF58jFGSnrVBzfr0CXUjCC3Y9eOp6rsL9a4bwnreBkcTd0h
picQOBncB5F1FCFmn+zJntRIFygdbZqhMVVTi234qHykRzx/o4mpe1huhQX6XbrPyQl9u6LK7rc7
3dLqB4cdHuUtwDNsNAy2XYXTPfqoSOd4b5UZ2LAqoowNr/fXE1LS/fJby0HLi01ai4MnIaQ6xN+d
TUF3xnfto5126dnmWl5JwyMJxrapbxfowSJBoFDnD9NBAp1Y7pGeMNFAQGtS1BjVQuAD9zGM7l0x
Fpic51taGSaHnn5RQG/P82kvtQ8ZYV2P4D0NIp9mXKHeYsrDgsHUOX5UQf8e5bx5r2CDr+vIRSu7
Dk5IQogCNJX7khfuHvcqaXXxQLhTb93Scg3X0HXcd8+iT0wfOL8TqaNdtcJ/6+ksvMvKu8vN7CXw
gvFDJMiAaG88+mwLTpltVlQaK/8O/QNGpVJ7oaTrXuU0ynt+GZ9KRhGH/QBlNnt6M8McG1AgrVeX
EWjURPzgawWJ2EU7Q20N0A7e7LfWaMbelhlRdwTISMonTQq8sj3ZyzmQxbTuOQ0pJmJ5v7dZld5U
lPWA+kS75VVCxFlPpkk0TjvdaINGHZ+SF2rZGktHoQdPFaiCuUnX34YEkx6dUQ/XIje+U7sYL9R8
h5+DTKnMEZm+74f6DzQsZaFXH9wbV6cEUxCaHUxjC7gc94WrjXupD/TxXTcB31s3+BMQAmno7X2i
pe7+HrT5rurrS15m63bGmDUAS3CjxLQW5ruq0QVnlD9cgGBSVKieszwUf3A7PcOkqN9ogsJvL6pm
F8QkIpTOHkqDW6+jwcNEThjt2cS+v2pG2rQE92C7N9iJnQLHCk5N1wY/t1LxKyl67RylY2VtJDI2
Io6M6sGeUXTIvJ9VoPlXSY+FSwhJn9Y6kD3lYGBzSFhbBoFnQ61BUNslXn4086C/pQBR46ULdmgG
mgNKoeqVDwzuNUGKpmDerFIBcw35d69l8lpb1Zc3ptErVMVhgyw6uW8DhHZ2RRvMqoavGI0DkQQA
ViLH3Im+khTPAa72EZVEs6Y/IAzMMHFNHWRMW/++t9hnpRPLNn2+uzwG9uToV5KojJlHEjNviLp5
730A9xkLvF3KiooxJYqomimCkjCh9QQPXf51yNR96FXeSfjUJvNBQLSdhxEZc4UVk37JnKS67WT4
QIQAwZA6ba7TaAEVt0iDvScY2T3SJI53HVSnFy0ur2mMGBnaYwBqqH0zhOG8tqIqNpU0rXvV2IQP
hClsBxMQbRW0Z5UM7IJpAe2IdSY22orsRy8qw1scO3huxkPhR+9WkM2WnmykmSPFsDzW6tat0cCY
2LHm9K6hhtjYxoA84G04+xZ1K2F75jH0iAXPZsRNFPym7+LdNYIlCoikiJWQ6zbwxyjWC62xHwNb
qa2HFH/H3s49V1H8hda7PGLCA82iRVzQoBE/vSFAjknp42opFLds6sMPvQfoUAYWhUonP0UVs6Lu
6J8k+OL80qLm2onHavI4bUWWIjZx657dHd8alhFMv4ZzSKy0mQdF1rVN92ykwcjC3/saSdcg0tRo
Eddw9TolifJMWelhuaLHzlQ3mM+61TBzNc0cXkEOj7akV78Z43kBp3fq6s28gTLvKJN2AXqk+S7O
D/uOXcG9nwXubayF1TPDNHNMxyLWDfUDIGheZ2E/1pMrHq1A/iGoqBCpca5nroFtw8o2qq64lfNd
d74b6fGwxmBBLFHpxHdgkjB1xWn+ZRf7tBnVr3FGo0bo7aTh+O+ov+8Wci2k6rUGJPZR48OnRKUz
pLVF+Qf9yiz+Q4i/iu2EGgKWtXPgt/Eu6mrj0Z9Si7jgsF0H9UD42EwLrAYrplDvl5ym3I3RHJ50
stjAmHN5a8ba0NXas+2ZGKm78T7Qh2/LczBeqpo+r3DmFFhmbYgcGZHyvUhvnXemNKm2Oi9hbbiq
vAMyMezcGMEx/Pqh7x7jBqRLpfvAwLkX1bQ/tRD/c89pFKv08Wd8T4CxH2CshYA8neZd2tWtK1Io
9Cn936LoeNec+WuuR7S2ywicL0e/J3qipzL6Mxpi2kCtnVnXaaT/YRGqtq2xOl5Dyz1LLKov5JRh
rcpx5C53cfZoK9SVULESrtxlGJQCSGfmm4ckLr07EnXzm2iMcrwV3Rkvmv4OLsPnvwjnfspsegFW
baeoKSf7qcDzQM96LvfO7gfH/M8tLRyHNeY/EKwzQsqDmXSjHNoTyVjRpF8eJK3qNdajfUq6Xm/X
7c7QI1a9w2CsoxCLdVS4xba22vypQCYMHdj57j1ygYywMrYoKppLhV4JJYr5vNzTpU8PeacNhv7c
5yo/OzYVyXLGuDQaPp7exP3cIwW8n5xxjeZrfGsUSk1E0tUhFnr0mOguAaxjsksGfS+6Ghn4MqNq
bFm7kvrE8pioK8CC/aiuXRr5OzWSCaKBKexl/mV0zlMp+uwoiKbYFTpGGqkcCJaOY12WA+QYokQo
NqGa4rFowMjgkdW8LMp0Ybk3phGp9Zi0OOUNcvGiLiMyA2P2dphfcu+USAwzFlL4G42LFWK655xx
vp0RFGUXfjXpc9YCJigNL/rVWkSgGlNcPpjTYB8hvuANXGbMgL4DiW6+ukIv9XfLO1vuGjoM0cb1
QZQiKtXZQz5akfVqC9w9BezlvQak9uoaHgUn9MrrmEvliSzgpumdx1jZ3RP/9NtsVHDuNaKW4zT2
uoc+jclECb36tvJxoRWV5j75JlEPTVzIe8Js0fS67UNR+P29ya782RD1Q2ePw/3yBTdB/1AakzrJ
TF5A1saXNkxZ6nRu9hVEVEZFYbybToS/zY+LU6jzDKUBoCVsHORTSyNBYzQjG69rT6GVGb8al717
pHkdkg6neAsqOPKDV6Y3mqqLt5pZ3xWsDFI/169uZjwIK8jfmET8fS6zneWgCouROBJoV29LwTAb
F9VpsstdrwUEL5bdV+egC2o6OFdF0ZOSJkNxp2N/pCaDDzGW9cOoFx++T4EPMQM0yKBM72AYv1D6
MJ4AV0ZPoJe0+Y6D9+oeohF84OyE2rB57GTR3qPxSdAhXHqlst8yuwaYjn6b/BmW26b3DMV044h+
tizF1WsY64SL5D4dp/luzSoAfERDz0tig7UbCSpM+unZcSdiDzN8nj/DTix8h94NrPzKIJ+7StiL
LHeXw8LPJ/8S86WnHFCfYKEbNbi3WuV7x4lVYohYHZbF/BjZoMwuTLS3nTLxKqWpBjVJkR+JB33j
jZBwV5r2CJfFvcf/yj2rHZ8z4WYnl9LCpcX5cTSM6RelTLw0lYJPPU91y3xHMzCHJFjhQGHiq1RS
nywZPut60Z7zflbozlOT+f/v/v2pFt2yxvnTDcnwUE+eOhgTHZ4KTR3VdOh6y2noDjqN/sQg3DeO
3bOjTSSZxeadWdG2KpcpvY4qpkpnLLeWoAaWqzF5CRLSoWF+JI2LJFSvI+pwSCA6OynvrKkyWb+2
JmtS6t6rtATr9IOu00sk98rTOyoHjFMGjba3tBu7DUpb/WDNd7vQviG7e3oo0nvihdz7wmYXwv5w
fMv79MLUV9GbHexHYVqvA2I0HHzhbxT6EkEoWLI6ViWSZKgnaqGWNSkcippeYTe61Xusp/BNrO7V
tk3vmEc0zfOhkNvBbToWv6V2S/l8D+RBXZ2EwPu62IUkuN3F0oVA5Uw1awo2huhR0a0LwJ9GGRq3
rk5HXSvC5ClimCKQx9uBGNXXQ02YF+0Q7tdJpa8dKF9XLee8Wz7Yso0QyZI6sXawyG7CUg23rkZ0
CRWmXwgH0BO7H1oS/P7nhqYNv6QtxXn5S6Ohvxb6UJ6W8atGffV/dJ3JcqRItG2/CDNw+qmibyWF
+pxgUmYWfY/Tff1bTtS9ZXfwJhiEVFlSiHCOn7P32th+M/2SplaI4x7PFMEaHWyCaviFTplV+JaC
dVyjxAbg5TWs60nz2lTpKxt1InzVS4NLq6y2Tbwm6otjW0l4NNhIl68mnvdNkkK2rUJkqqkiIOY6
YovB8N3zDJPkjTSvzfK6rRZ5SNb+/TIM7Q+dtgGdZ0mGJILT5bu82So3JaBM2ppdvW1im1jn3voM
gaz+yWe2/YZ6AJPc1RQ2cg3M3fvYye3fpUx/J7mRfjGxpnc4NNE6SybrMCYN+pHQx4Uu+2smeCuY
DG0tcudxtQFQ90fp//TklSaW+5J6kfe7H/xNrrkFUjjQyIFI5F9fA4KRdPYnSQ4VgWEIWmlrUBAP
4a5ztAQroxzOCv4ELYrBdYY2AXRQTdwHvBuQaYAWObhrILIh+8igeh0+RGzSeHO99tHXJFr4xvLo
OJbtpazAbURG7ZFA64qtIsploCij1DBefWf4IkPeuEwkgrxOEA9W7NmDve5W25l7G5ovbitn5PZM
29F511ONbbiVvAQpBqN8TtHb2xbbW9skfmn5FnLIr4w4QzSNrThm9Ri94DamBHWm5+UK7Aj+FY9u
Zk9WzfKSVfvRizX+E6pv8lJ9fmpngSD6f7an/AqgWw0D+K/arc7In7eVjaI4SytyqUyHIqsMnG8a
qEwlFONPdz1nozUODkd1OdXogTxYqGlepF+RW75KciDChxA4DQXeP34ZfuIPOc+BP57ztEzfxqXD
kom2od6SDh5+oL73D1bWe5exJlCOVTj4bOVPFEvjg1KQjTd/Yj+t459Oao99XnRvgTD1fV3J16F3
cNTVBZrFOdMfizzSV91ortMus18gBNj8RfhxQn3U2MXkYjWTf/eEdwriP7cdOJatF3Y4wsAsfDv1
76RmEwAQzNhWPPJwqKfxuxUNK60zLjOVOypBYm0Q/psXz2Q2QZAu+UXIEmCtRQqpQIbJTORZ3IcF
ouUQhpYexvs+RxQOJ9QlSqcaL0FJ5lUnK3+bjZp7rTSPXo4Qb1XjYAOwWOs1V2me8kY+4X5CcOiG
jH9x9jMPQOmU1mJH3Ts+adTqT6Pfp/uxILVHr0xrE4QexYYtex7v2h7nmyL5zX2n78e5/105Dhvp
cBYgo5f/E3lyGysISbWIuyDam9xu4KLwyo9BRHC0WZSf8E/K3kQo3XbbnKWAW9Qur0Y3mEyMuxfd
qLoDFDB765WJc6QzZCGOa9vnXleMC1vZQOcXfK3tBgqZBoPGbm/3A8B3TLUCHNBg1c22TNZWTOxE
38XdbTmMWUWAZNrNu6jIfsI0b25hmkFdMqu/YKLuJ+qVMIVYOos4QE5fTls2ieVex0n6UQ770vPZ
f3nwOcKK4YTRcDZyT5V199g2bvnYp3kHhSvQfwZ+jz1ZqYSqJeF5Ac8SoAFdzBEzhAMZX0GHXMjr
i1TSHg0pjbcKpHdjPMbIy5w+0K737mlX6dkajgtaiB4aGfvWaNiiltsRCaXA1mZLX3Es8WgM4eH+
p8D7PG3iEPZIl1K6eLlx5r7NDgPVCNRDqt9QPtErmJ7bvChv6jfDeREOuvNbnZTe5P4O04F+GqTC
UfavjqOr/mNn7czK9d8jczrobfGnnxPzyTC6fNf6kICyNvdWd1qmFvL8cYvqsW5RMizQTrPyoYbl
9in6jbhyvKIEROmv/OL326fQs0sdaxqpAtVVRkZKzqdMT1CA/VMc4jJc0miqAJyjzPzoBDkeHUeB
/iYdeoAgRkmW5tikhGwG0/Sk/81qKgLGVeTT1rqxX26DaQKmgMAo2iCyoe9BZ2Q5GHBv0HLj7DIL
eMLMd7ahOaY3U9XuQdjgE+54tglbECA1rUMFzRR54+1iqErbjNCTC6g+pNlou/2sjvj/8taMiFKY
gjxHqR387YZ/MGZFfwoNGVbVIsO6Z4gk6HYbHMH5WqZJuSf16Hk0+Op/P5yZ07wn4PW+DEAO1PXV
ENNzStu+PYGYZF9vx/GPZ5xMDWVek8IB7fT4hgfXuDEjX/v2kF89b3yVed+/Rmbcv6ZED8Fffgl8
szmWJbshQigyKlBTtK+NzpPPcDCoxJFEI6k+RozLDSZiwJusVgnDrWNfjkQB1hgNZJuzVOjIe0NP
6tf7L2ZKM9rhbnRRe/njrkbmsst8BH9JimmjzBxvZ6nSnW5ITQJ4bl06AnyQ25VOetGHfeNCRQX5
Z+9FZmsfcsQ0xdblMNWKfiwzQDD/54tp6X+bs+5dF4xsQ/lxqVEML4DLbKCLiiLp7PZdsyrBeoFE
ytByTnpGHkEonpa/dAKCtdPTiKFbI6ZTVNbD0UjYnI7x8Hf55BQmM6YkKQ5t6PmX2ko8CDReiiBL
fnZ5qe2J3MJrHmhPEjTAV8aihKs28p/wYImdpZlPlYzmtam2+bVO1KcfMAYWiqBd03RdoPIUsZBX
lqULkimJBq5/bDU6xv5o44Uq5FwfaI8XrVRMBjoW/aBwIrwSps9R7nLHYixfa641ncYwxHmY4jqn
IT9/e3SqHuSMal3zMozHndBOVlfNG88X9RNQS/6E+C1iLDkAicvSYD300r//naSbKBBMGtPqMwnS
cFNZM8ZxX/8zFvG0SZAJHOjf1yxxudzTImpvy+49UaFKs2ghEEn6aBAtkWsBWX/IMGj8iDDe+uZg
/cM9dvSdrNw5QPI2tp9PF3xX4UNrZN43xTaRN/iOTpFXWXsqipJptM+IkSeeYaHL9Du5u68/oAAJ
Nsht+e6S7Jno6fwrcIhEsMaUrmowBgztdfz4lm3SBPSJiygEBifTf+kazBODaiTQf5WoKadDpZoj
JGSsmxoMRNrMgCcF97Eb58/LYl/H4XPZGvaV0C5lCW7y38n4V9f19rtCR76GC73qx2CCWEglNRjc
vxXxMCCS2vXy2QJI1t2GjJRUw40lwht0eAp0zHZDrLMhmck71AiOJAjdsmO6CZMeMVyHj+XaxnZZ
KVy1lg3zjMEd+e09LGYex3901sVnSx9/1xnsb6CAwyqIph2Yf+odrcw+pP/e5968h5cB+VMEI4nq
2Nq6YhIXgAe4D7XhLXdm4wOxkbG2vLC+QtiU0Kzqi0SzhG8EfB6O9boBfhUGq3FwZuxt5asDIv6f
xvihX2dv4ZmWmxEE7oWm+tpWqUtjNeUXs0djOpBatBzayfVPdH7J9LVXIArix9bOf9/f5agWl6Ue
aE30q0MHIIIO0B/qcm1VylGxyHvjPDkZ6XkhgSNw0Y+x4BmkasyeufulRRav6wBkqkrTn3ryFI5p
b52cqad7XVbx8AIH30apmjeXHHvpAxE605OrgwLMCdwu3cz940Um4qxqhIyeBxAswuolIOUQdxRI
yQktFYoumLxG069wX4dE7kC6EdhqdmOByXUeMoINCxzCHoZ5OXX6sYtGGL2gmrDajayYdbdbVtUk
hBQm7Pnix60BHsdF/B2acHa82X+ZCVxBkz68aI4f75a7qLHkeEzdATkkE+Dr/blaslJexpQhBGAp
/zpr1R+fupxieQAXWbS073P76BKg9ZKW4mXJ/rFLvI6Znz43fvacmAxrIrf1n+7/YBPTHQnjZmsQ
TbqOHbpnNDfMje00NGW7hAFO9SuJw5MXGvJQuFZ4oXNlotKlWMEk9pA6SfsoPWd86GSASYg8IPfR
8+eZZul7JWsSCebScdcgPJijqWLKG1i/qGBIBXRyoCRBVBl0cV1swXX9EfUlATZxPK1Bnehf7FV/
Jxaz1DKDFIXV7+YFrc+mDRJxJuPjaNgDYi+8dmUdS7xrnCVm/+9Z9L9nM2KTUS+tt///9w6g6PGO
4dJqWJDGuYQWoMINmCJpWIPpNy+hBrSSYSJ6L21h7kaZiwNe/nIrLD39igkRw8fb/xRSIK7vLe1S
eyb5Iy0INvoyZmCkv7osPSQjO1N048+FmYWfjoueN8IfeCEPL9jSKLwEGNcPiOeYneZyvtod9PG0
TbpXKyqVEASc1aQRdUoDYVsordRS9y8HwIuMS+iOQmP5HdQlf9mMpB87gf1gaSCH0a2wuW3xu0yW
TqqX0uFEejZs6Kk2m5TsIMKgOdRzNRyc2vTqXZTYNXBnOO252mPmEj5U18y47vMKHmxMg2USNImY
A4uHiL0kkFRcQwbI2mOWFzi6sKK89xPqZ6wr4W65hAGFkIm/e8zulRCtAGK0y9hYN6f4Jw0pfz3t
zz22ABNUs3dLMdD2x0M4YVQ62YMXnKpADf3RqC98M90zy8tythwCmqSEm5MZFtVWvBEmUDxztvSj
wBK7/IrLYcrfGZuVn4kxn1z13DIRNBdwjH8sMFJTCMhhW4jBWuu9yRM0yA46wWV460Nx6tVheb3N
/02RKyLT2RJRPNNwZXDLHTSy+eC2WgLalvI9qOTn2BL8bMPRsFMre8K9ZYMzlrjX0hAHgoAbETFF
KwMffU7plPuCZvF5rNGRpxpWAzBb5C6oB82yWIyR/37/Sc2GmCdyAj2IDYhzZZOcJjvneTnSBW8y
AaGLA+4649RWlb7JwOgD3U3tZw0LHvN17T0KCQcF3g2BXF3ipQzWjLPtzRiIEQNXbGKLm1Gm7e9T
HyD5hxhdOYCVFhaQu8ysCK6KiUvOASZ1sD5LugP/KTgsHgn8oL8WIYIAn42hBGhWNFb582ilyCgm
yk6ys5PUzV81z47W0ZShUO9IeIt9q10XrfesDdn4+/+ehJROsxYFZ4tMCwa+GC+X5pQQuA+Uovvq
OkwCQj0/9Y2jFPwGLDNbx1miLXN1GbXxzgyb6bPBW3C6L5K1yO63laub6L8SnfujCKLxftcV8zCu
ugZ71phnp7Gu8reCN4odr+USXeA9E+Gh+hdMq926TvZhhWUiiiw2H0SFPsR4MLeFN1aPS49SK2Pj
apQM7dL2YKHp2CzCEoq8jdl42nvAFvqQAHZfgc4rIVUZtNnpBwYH8Erso+rCWSeu+2HM1PTLFMek
GH+KWwfWmz+MG1tdppF+1NvSPmaz2W6834ULTdhU5ZPra+KWEIdXF+Zh1nh5iozmhXHhfkwq88Nv
i+kY0VlEPfWb0JLgJFoV0EfWEaf4DcExx3Q1SJKkg5SVZEpI1H6L0qNWZgk+3sTSeyCJCt0Lt04R
d5egok/d0k8KVZ0E+lAetJpRIpsQICVCoVVFhOsfpNaR6V951WP8G0x4B9q5sSAGV5u29Bhp0Bfe
RhsY0WI6pVV2zz8zY5ZBjXlONRfmo8CTRL2l1hE1d77vy6Mqd3FvJMVrKNNx20mdLVBt5kTsFOEa
dT1/o65lrD/pZrQfHf9s1y31CKGQlUpKsbm3Liwap6JNSgjNZhzgP4ZfY4LvgkjRT1tCb8XbctlE
rthkYAyCpq6CFWCPc8Fcfo+ysN4Vbatf6A7+e8ZN/u9ZcRlNaJS+ljLX1VGdYJX4smwN36I6FH4N
YSpTEq24Ls7EmlSPWZ2+6nqq0GzdhPs9CobNoJ6Y2HLBxumk497foZpvWrkG+gigK9ra8qPoXAyh
xW6kjBt+ziS9WKrIWx73WUTvvaqw90oAKallyBccwKVSbiV8LG624e3osaXq3bm/RUVkna1+OPVV
9jklk/aYeVr7ntqHZdyDekxexWkO2j+GjANsAwiJmOCXxgqv6pokSwgfWqnDmMjjby9PX5x+61ZG
9GM3bP4Rj+enYUzNZxzJO/TjTKMo2nXTulZge9l+xLNJcytNXzXBdM3OO/xv0u3LnWuY1oE87QBv
ZuysOrVTqGXh7dsgx3O5VHyM+y9QKOpdZwuKiz7R3mTVrbBb0t2dGwZOvsM7zXPRGSPriDICudhI
ZwU22VDjRk31H0W2isJN6Ar9J5HF16Li6MzBfCFawbO1y30zWPoDDfmg0M4+tlgfp2wL6cjvI/Pm
+063pxZP9uzrCho/DIB6jWDLQI5ro1gtU2uSHfOn5ayAkOcZm252qLdTnitVwxab9p99DePqDUe9
/S50C3xRbqHP8umKgzSQLOPbnqypt9Az/qJTPYQmz4KseYIoSg/PLLi7ll2t9OLuGGZJu+moOg4Y
Y2rshulukYoYdF1X9LF31BfZzSByYBU72fSVzOmtc0N6wclETZHKDaN3/4CKId2NAiNu4jPj9Ae1
H6DJs10+J8vHZrn0PJrrk1Vs7bHQHvFtRo9yiJCiQC2CUko7Um3tGjXy9sog293n482EWTC0HoOi
Fvul9T64o7XFxJRulksvqt1jB4SDeHOeDXL6Q34TEdlKN+cnCYruMLYek0C0z7ruf1UZQt280b55
ApyGhqGmOplmb3oiZCFdzboVqBk44SZq078c0jVI3H2CDvsnbLw3p5iM97FxxIb8PueUmtVw6YpZ
YD2FjG5WjKo0w/XXmtDiS2APxRmY0y3XcYendKFfNZIBaWoUZAcH1WFsI9VdRwXRoPkhbKJB4zXQ
yExTl2SzpG+fhegRagialeC76MDyr+xABOfHrrOel4dwWqLUac3OYIOKHbMoyx6IPh/oVmtPaLOz
R4sRG/Rt218LlRseE+dyRYkJv36uow2fzOJgRQ0SL52PrQ7f+tFoySPTR737mAo6mkI/173mHWyr
dElBVLJT9B80hXRJqpQVnTyzjq7Lc3LOkUZhVvloR6isywfKriE8ttgb3kPXJGUIq2s0A9NMl4+n
+qA2qp1yXwBp/8c3W0hjx3ZyXC1/A28U/rpQkr4ZKOCGaMACkZEj3hCx22cK8kejI6159EbzMtiU
yNgW9HdGmj53mG8hzlaXM3vf0EB4xa8VE+TcyTWZcjOdQ5cutdq1C5b9XWNKnN6qz9ZZ5sekW9Eh
Uxo/o2nyo2fKdp0Klsza1eZH0lizx0Tn/ls+PMsXgGrDBJ0gSAqGJ5dOgxYxWz4tH26Gfkjct07j
gZHn8EW8hh/WDS26/UqDQUDcyZAQDSNPYtx3kdGZymJRIVaUGCwvkrKY4Vh+8MklffCMpiZum4EB
sr/pyZYwaGY3I9lCgLFDasBXlUommDlMBSPyUn6FfqpDBh+0p861lYYD8eqovRtaeVveg6J07BcJ
YD4JkvowOQF0cDyuh0C3/HPooqztEqO9yYr2SExP9bNN7A/CE5ROS7pgwh2aydZUexdkPU5TgyJR
i2ozYi6gTM2eMAea+z6ezL1uNNF1jMrNkEj9wY4okUzi93aqHwhNqQo/TNNv1zy244Oe9NaaDJlk
05BjfdVCfGO+NxzuFSs8S0xiWfpnkmaHHRzHrWkM0eN/B79ioj1p8s9/L2Gy2tZxX5+9DHTqUqqV
A2NMPYOCGlLOrAsv7nfx4uVVZ+FyNhVMUpIELxu3x1A2ICVkCzlvkM8VHWkM01b/atBO9w3h3lqv
TQ9x7zVrzcHHO3jIpwkAv7g2dGF1RQYZAR49ZjvZXADnzd+tjSnbBTV3LNKG7PlC+7CJx70EWItW
9uBW/KajWCOnwLKA0/I0SAoivOvGqzX4HmSBhhgzzXuo2P2uRoIcH+71i0vjH5rWP3ed1TQY8SY1
/icGdhCjd+jNdm+q6VJB4b8Hbl3Cs+fSsJkc1rR92EhVE7smDtP/ns3WzMov9X3S+SiMXOOTCpBs
HqJCwLaaSbJLkEB/TpmDzUKPflq6Kyj0vLXZ+fLDcIz3Dj7eX8RYqzGbyDE1CvTaHrMxE3/0hR5N
9eHRfJxpfr05Lo112/Zr7BHa7i7i6ULxHDbhPuduvWQda49S19XqEEymQy5Kv1uWrtQW+loEBOUk
UYN8o8Ew4vmqPRDieWa4h/YLnSOzF+vaq6uYgMunTIB8IH+LUY66XL4QJv4Deb/DJkqJHVt+DI9R
9Xa5NFQXWRE96JImj3mjIBlqNwS5Krvknfi1XNmsr2yg0S8VtK+3Wjj3j/+daYnqq5ONu67aBEJg
5QZ4pubPkn7gLeyjj6nrkhWfuxopHmf0nnmMq7NYvaYN479fjXt+tWKo7t+7vL58x/K9RQylOh3d
vy2ti73tzenG8DPrw0wseogZlNmhdJ4WZUMy2Ig/p/fBBEtvEP29XQqnmrzarc40Iku9WWVEAcpV
Dc7Anx6lRuCj68blYfnWrpU1TXOZ8pkisDAQfXSKpyo9uQL8RaaxG5rYALz1Xamtc7zCVyAePPdy
uDKR3v7Ycdt+jCYLsNLrT70KCq+s9ECAaEwq8PzidwAv8z7KnqJm6s9eXRDno7v5e1MaRw3dsa13
9a2ykvadEZWb+dpbFpvhi0c7ZHk17EHxepN8cwzRvGdDOp+RvPQPE1ngb7N1DWlBbMtZqbOd3r0Z
HisocXLeD8yHtzaJszfgNdoOqpO2Wy7HLnlbvqHzlaTKdl0yefjPl39oqIcZkb2CsfXez+jhNwu9
Jtz6XoRc0DCCszZWyFLIW/mOff9pnOPutYjK9jh2yCgr4KXfaAsAuITRp48Fce9quC3J9Kvf7Yhu
VIJmqRu+TOj2B2JLGQurSy3tXolS6W5FN8qrJFMS4iWvR0E7QWuo8/NEf/XNyGmSId2l8RpeajX9
lbPQDkdct1TEFVMvgVrjIItY7huAZGfLyXdZKXhvUOKtl+VxlNSDjUZiooW8iL1dd5syG8iQoad/
eiJChN795b1VJIC+e3XikbShqOxWY6KDqurob2TSD7b+EeEnYxUZNt0LQEL9XOSUavdrLcTzEMAR
r+T4ptUVrXyq/yc9mlx2GlpzLtJAO/DL2nuSAJzLNFOM1WN4WmqLrGySp5DGy3KFgwz3V9e7J/JL
0Y1QpA8Cr4JTTs2tdRtjz53v7YaZFaxi37ijHHN3rdd7B2FZxXUsYV5lg2a8F+b4W0Lk+Cch0oXN
+98JTcsDDJIoG6K3weoR2dc8fAR/51PjjkRlFBmJzCXPotmS+l//a9StedOntXamCqCWlXrzLFmO
zwXpWevGNJvv3DAOAxEg7zEGtD19VBjRUC6QpIZs7rktDNKClUAo9mxkOaLiIdpl0RfDeZKxOJ71
OGFUZpMj1mIAQcyYvOJjVKFUVvQHLiu89bgljcR8C20annaNpQS86fhgdUz4YuYaHXoxCSfmxGS/
hT3CJa2AcR0gcjuQ1NWh3SDYVgbw3TD1jHtH1VqGTY+rdpDtLGXH8lo9vXs+RIeotLOtoXvJbRj1
+WDhPSV6mCHy8lpT17+qOEPnV+CH7xmkRBvoGwZDL67hjCpJm9Lsy6L6XFxFUnTRwRu0vRYZeJ+a
XMnBhErMoYiRgNzKVVdlp7p2pitBRBrTKb8+gu3BcCfz96rXIaEntbl1Icl/mUCDyrYaH8vEV6Jl
irO09qzdogiGA7cBWxO8OY7KXnCZ7oaA68u2eM7dVHt2aiHPSEtujYLiLAdpNXjHs+A6gp165wa6
FAyHfwqPLWscZhU2W8s9RbYGiqTw87OWT0S+DKX/IBBGqSxS/WZGSYnLEnZenRo3hsjGLU1RHSHq
xYPn17/Sl6VCpX4ms/qS3eYqnLciT82PwoTEGKSeTkJW1+26MWL2gVVz2hEOGRnIcCrvTEYxCqC8
IDo5iZVicE86Yn3mVmIe0jVae0Ss/UYNglxxqqZr2lHzhaPn7i28FE9JKkAfhjxah1JkR7Lqy2tY
mZ9RHwcPvZm678t/gP7QfWcnFjwwgvMezGq0HiNFEQqT/LdJD2vl9mb36KUdPdY22jZz6JyBNOsb
5mb5yvH9N+km44Vo5/61014aaJVvCZXfsYyL/pyF1rNZec2JHwcHDIykft2gqljnS3Q3k9EV1ejw
XIvv3AzgXY2hdlzqHwtYR2ejTI4FD6SU/LO1m0UW/A1vJwYTbairtzsjDG5xQ3UuPJISkxLB0Nyr
LG5zAEGJwnFtjHH9JStACkEv8sdMPUnD1LhUOTKL5zrOlP4k6wfcXGgr7aH6TmPHPNsteR8EMUb7
fnCgbpbuW0otvS9bUsmWs5geCG4Gt971uNp2Ea6XXwhaSjms/NmKoG/q/35JaqwWDQI/qsRlfQOY
l0L6MuVTX4bRUROGABc2pa8Q4aL0aBe3XMzTY6ZlBaqKEWzzrP9y0RNfLCSS+9m3bwRn5nsP/fAD
MhrjrXTqv2Gdyr+2YEJlt+bPXDC+JJi9ek7hM+5dqpGWSK0dn+nqWS9RXOukb/8R87osTefPqCFr
E+HkIbBFj55C2CrhMW908KXfzV8gUdU3kYLhVszDcBBSoZf7oDjGJlxMt8qLb2lBUVYDgTKxtqgx
fzFknm651RO1Bo6GMBh/+oxQSZbtoL0KGzGlM83v6Gvbc9IaCO9VC6FqqJ15VMmLDymNNC+bvaCL
5tLFNriNB3DGKyJn3jxj2NNn06+68L1LNYFswIAU/9QZ6tVSf+6ENF+KWsYb7H7WXqrRlOi7q8Xi
dbM8lOB57jzz2IxWWB/L47J7zzR6lZjJUouCtzfxE6X2kGILoZGp3Fk5EgxcALCwCsKmgePO71o4
hGQMNvp7EaIs1Mpv3nO0ws5MOomJCrw38FhXvp3cDFt1tcSzM2csq2YTHLORRkEdU0gWHi3WTKzo
iytuoZN9so8LT2lQvft6Zp8RBlAPqzlh0RK0nCCmIEUkfKvpsl2agCRroA9rS3fPS0fAh3hGs7G5
VmPT3aqZZc2ZxbCmWqemH31WX7oP4CPsiWZONev7Ig+Quo6Grx6lwf39avioa4gBb37oVM9GZb6U
mq8/J0N6c0TL6ktoxDaWMU6GzP2rj3n41HiFfQuC4IIP8ivMVVVcY+Ji+/GV1rQF0tQ2nyRz/oda
ICbJkRbh5GPbWcWklUDk9WHrqk0pHAlc2YV2arNnOTTmYyc9tEf8Vd+Q1IG59yzrR2Yu7cqm+LV0
CsFWPhtRS/YGKU+PQROYuz7Oo1OeIbsepqzdyWCKniwBcH/sSSaqgahtRTLmr9QVNCZDPJDLJS01
flQTaowDyG/ZyQmT7/3vUleXVtPmUHYsfyfnTgM0HxAVi8lvs9xMMV1i2qs+OKzOONzfdENQ783l
pO0Wo04741sLiXxcvDsNz5IqLKHQq1SvSuW4uL1OdLRmS5wl6kUdVzyjhIoMSXUpNCd5pDV8acwq
+LdTBMWTbHVxXLZiVjWk55YEt4qwhCetTt54Y7V30m/EsQ/IxattfEWhJHHSy/oful3YRGa9eemq
Vr92c3a2qEKrVS/IJGsdvTjSBm5eQmqpo2igQ+okywuU09eaPoELcSrOYa2n0/5+TUYYwhiiqlaV
TaxPIpGjC2Ae1rYp4O0AKTGPAQ9ZC/cVUo4q22ilZr2IytOuISFaPlDRZQN4P6QaW0E3/3I0Vw22
2Bgu+0evHINt7uN0nEc4CoQuZdsYW1gsO1hj0vddFFc091KXQFkzjr0vBoN7N46h8CsVoXD5VPu9
i/Gx30QFU3xWUDoHLlGgbdY6hyjTm/WyhIQlXYYsiqtTq1YUo9dZf5PihsSTXm9Qo2lKHLn3rDZY
L8360WWoNpBEfeh9d3xyO/NPGU0r6bT2BxNbb5+g4N7eOyE8OaI68k5BOxcoFtAUkwFk7RfJe5y/
TtzSa4gs9nttkRZSOL5xWC5bJjFg/FRnR8TOexPZm0aXp8oe46NBmX4RLIojItRN1fA8iDuCqKyY
pcLjBkdJq1kl9oymyI5L/8ufUK9ACz0tV4bqhnnwjdcBLlVgitZxKX+WA1DbY19VzXW5IjiuO87s
isDQZx1PT0qlxDBLGrW6/ljmwUgmfFMf6tbQDk1jvli6Gngq+d5QtHy6vOAjDdocoUANoErNZupE
g/jMfPjZgbJ2ZDKB70xdLgfkWRZxgADjrInAYF8w51s+Slk7XRLyv6/3j9ng8392nOL+xeU7JAN9
l9nIdbkKUzYXkyRRIZ6ZyeqiwFo3RsRuDGyKGmaTcoPE7hSMjClE/e/Nt9yBJTYn5rFzgQLjf7oX
ZOFiJCG4I9Uxudl54a+izgtvGdkiZ7cCPolA97a8FPat3DGe4k+vvmP5gqUVOgqnudwtry0H1BFP
FsZZKLdVBvxTdP4+B4Y31oIJJnCy9Yw30yRKLQ+uZIIVJ26/o4Zxii2bR3xIT9rMwIDnDdA4Rjng
bm+FjhVlGaD1k3VZet1KYSampDnZ8IRxDNbfti+A2yoLCeqrbB03SXDsx0h+FDw/ZE1eQlx4t0X4
nxfDKWgYHvBR6l/9xqaMNM1uA1Pxxe0BDlPzIgmETlNCm0F5DZ75mAfOvK+dBsk8bWxoleqQ9PLf
sxZo2gEgP8bJYNcEYkAuzpN4MUv7RHYcZ3t4j9u83nukizzU5TBe7tNTZZZfzkSd3/SQKZVNQXh/
Kc4ImZ3ZrG06qxZX9VNBxQ2eioVEZHfBk171m0748XV5fTlomhGzA6WCrYwAIEjMCEI3Yp/mvniP
0lI7MKjUf7Ry7HeEpyMzTMbsazkjriK/n91fE6y8NGoe9KJpn+2YLndLsbfFuRV/YkU+1KbR7Bnx
6Ggd+502FfJrjv1ASaGncyGa/mK6nlynVquv7bRGuRDMv8wCh8WyoPcJGhjY3ezpsue4QsI5uMfc
CLzjIG3zItVhOcPEk1+cane/GBPrAh6IIKIYiZtY3LOxVfmEceCyXLp5zZT+cpuhvNhe2e1gc/cb
0gAZz8yGvabxVzGvN/X3yfHdh6Ds7FMyeto5rxqD1gIhElMm3+dkMA9m3LJCqKZSVNj0d0xU9iWN
/gBV4r53mG5FbRTgIvhpeo9GPhYa/DShf7DiRxbm6sNG8O4zPbnb9J3MeZ7nLLwNjdwSh2ecBkq1
eismngqt/s1OgKgQnw1SCj3gwehcxMPqYLGBPi2XwEy5y0YX5oWa145F+itMrHTr+zWqdYE9FOws
ocXqH/9/1J1Xc9yGmm3/isvPFx7kMDVnHpA7M0vUC4oUKaRGzvj1d4G2x5J9ymfO45RdEpPIZjfC
F/ZeW2RbeBjGYdqNbHj++JBiEcr40QiLjY7Bbiv7kJkruyllIvhR+H18bMpNMlIBVyDGIW8Mw9AQ
V8quSOvsPF6JTGVyJAL209V9pGGWn0nTtn9d0H28z4WLSa3IS1UmiRZKlrIeNSPOGOay0zCu3HOK
Zer2anWdzhqk7Nbroj53Yg31YdNPNzDArieEzjfmclVO6qg63xW4bBkzf71pZ5LWktSCobLtoD4G
vB9vlaayYJNAdSNvfywkV7uaaG3ar3pT/xRNTBMTpcY9Hlr50TQ2d6Jm3WulqDyu9W/vVdtKSRXH
+ahXb2yuIC8YRnyW4rUETMS7VCmXYpGMO3Fr4YpKO+AGiO6Vqon3eYmwsIw2YGSTmQG6lNbJ20n2
ouuKhWSUtwA0MdV86SpgpNAriUKvwJOmDvpv75vULb5Wa6MjDbl5YxY0fIUQDe7MTPPm42PwPqed
yCiFWLDtY1U8U9MDjxSzCs06t0ye0jt1bbA0q2Ic5oL121vTJLybLChCtkGdy0jQek5YRkslAQYU
DuMlzupDPanVy1IYJvfLdL1PzRU+zDKMvoBUljnEKF4QvCIVaGTUqyq856ul3+RFjhoTrTchSnqm
ERrUoMoeMh/5IHybsSYNCXnJwdr++Hj344817aDjr9ENUNvpaPXRCFeat0jNhNxUK/MhKrGr8uFE
nKejEBmISj7YGQIhGHlHkLbYoOmvoo5MlP/5o88V4ZQCRjv2bJsIk4QWueHvynoGPI+cGeC35P56
5dWT6rgya/u14MIaxD1WxCb2UXL15OeGyyYopL6XHBRk+v5DQtNIFAQS3ZxKsN9tRz7dx4fzsaRb
o8uwhuVlaehLBKOSbmuOL6cyTUyE2izefnxC30h5atMbuz8+NuvrjWrGA5NKgtwQGMlONRvtRYFM
Z6eZFO1RQHROXhGpSL6c8imJ2DDnxfTAzai/0QvSbLcPt6Qh4/LBEY6w2le4m36CwLuTQQS89hoD
o0Ux4xtqKAO5T2m4qH/y165DPcQtNMlQQM1wYcwNLmLS3QZNNZj7Vt8u8+Y2oCT99V5QGq6m+mK+
qH1MpC6uMJ1lpVkQjZRMM8ttTWX1nBMcPje0gLGKC1xp8hvJ2BZBSimA4aGy73DAvlX5Q9L38jsL
RjSeRdKiDq51T+8ZQkPOqY8NLZpHwtf0yHZz8xBa8vs6PgNPid9kycS2Unefo4Ku+8omE5tTvt4q
hBZ7iUo7O7NdCTiLrGO06nLYQ2Lcs52d98BZhJAw0RmRst4EWUTQA62YyfJjvt4aI91d0i3b3Uy6
ZXsN4DPpxOdWkdlq5/27lZGdCSInsVVA8ejp5Pfi2jwRB2A+i2nERIxN8ENq9rJbRlZyw/QMlQTF
69GAoLfHcC2HxngqKyE6CBmSwGWp1ePHW5ThyjEmNCj4eOuPj6U/fizONX3PMJMc3LncjUywQi3T
5/MyG8TZrFLxmLDhRgwQ5V+Br7MomaFArsBl4nyWXml6Z1sW5urSKPolw4/noikbL0rGQlwxcLNw
0lh75uVxCF7EJEMaSPySWMmlwXC8aDjiza6f94y6AAwb1KkT4haOfxG3EE6jvrbiO7Hh0IXOUPy6
96PrmYRUuP35p//47//6Ov9n/F7dVNeFLvOncihumNH13T9+1pSff6p//fDujXc1OJLYhE1D1VSZ
IBRV5fNfX+5S6M//+Fn6fxqA5FYf8WGpRg8WQLjOtxA8iS4gZvyLoqsni9H8N1kmH2iQu6+6SdCG
pcX1gzbRnJg14VNJM/VuMZa8mxrlw9gmkIi0ovvKUsAd5ubqJkNcn3QW0IRZDUw5rqJxqYR1g3H3
3UvXYN3sqoYbrIoZionU5Chbgwexp3+pKhmaahy9I0u8mdMsYzUcdyvCMzDbJv75Xy3kGfI9tNq/
vwugXjnMSHR+/axmdJg3PxzLRTXBod8UWh8yrTEF2Y/Szv54Xv/jhye2+3iivxJ/glqcUcWP7/73
Q1Xw/39t/+Z/vuZPX3JKCUzrqm/9335V8F6dX4r37s9f9MN35qf/9ujcl/7lh3cIu0375XZ4b5e7
92649r8fINtX/m8/+dP7x3d5WOr3f/yMN7nst+8Wp1X582+f2g4o2dC/OwC37//bJ7df4B8/31dD
n/x0P7y9/PVfvYM0/MfPivYLR6Ess9/XLFyPuvzzT9P79hlZ+YWD1JAsTVVUDcWp9PNPJfz4hONU
/kVWdMUScZTRgWo6D6LbfhTf7xdSqi3DMiVdVXSD/37+/bf/7fT49WX756cLP+mH88WQZR4CiBlC
S1DI8SC38+m784WZNaaeeXiqkmEh+0ZTIoKAyDwDYmSX9ShA4QUGMOeOVE0CeqJCEgquJDoSxluV
7Lr7XlnKyUFhlFLIFm1vFcgS8uppajtBCSEd1aXfamMHzjFpRkKpVK2DcFeJ7PCctu+Y07iGNIFV
6FOxi56NgY08CafIjMyOqNihXGuCrEcLKlgZTfowhGxlCpxwU25s24qlbtShCgdFB3ittaI+htd8
IOqcuQuQCkUrV2FvXiFB3aFYKRrMjxlZZJOUzSRDQYNbBb9tUgVuq1ATF4t5PtnWQhREOKK6la+N
rNW6on0dmKfjMDXaaxbMeBAJHVgQADBFQIUYgKczs68ML8txJ4vgLoRRIdN+SiBU+QXgI5VNQtUQ
XkDcaLfr1fXaGrYm51wmgaUl0E/RUi8EVVsS7sPOQmXltW0lV7Qj6MRd0axT/bOk0ezNM/BT1uJE
CjSbVKFj/jUQ/d7YhaJFb2BLcCERF4zxSdC6kcaQnDo9FLAF9ojDpyY+pVx1MD2I2AWJHatm9Q47
2DQeS8JCSPqmjBUvhWbM0w7zYPuyCi3baPKRMuNenQwEYuDP2x4fOYWDz3U2kYKxTCW2xujKB6dp
ZTCZEjtsKGGW2gL1qqtSCjNLEiGvgmt4yCbjWrC4Q0G4n0uT/HkJZhKDknFo7rF+k8BaDF3EFXIw
tdpOuo4giqhGy+PrSoaiDLy7nnGvUiHDtKMg974md+1jkyZounGLWi2IrHTESL0gnLvo67KORyvZ
VB0dyqHSu4L9JUFgZZMwlCUqlUgSDOR/Zj64zZj3viJoIm7RpjMyX12GeMJyWsMOkmPR0L+OXcUm
TBJnlsNyohCjEmmZSAYihXT9DWYH8SM9sYL5p0VRY0K/hlLKM1utxLm7FxK1TP11WVKptsE76STa
1lhlTuyg6/g9okOW913cNIStwRjavvu6RvMCzozcCJyF8pTgxtJxEWpfUn6fvrATUyEDIFoN4yaz
akussCOvoFSarsq1LzqSRxPZuyblgPdAPGD4FmpDgEAqTOQ6v+qDsCaBrhepAVKewffEjxkiMa/d
a7EwYn8U47YpdixFOkN34wG5HpjmZillvhEDFQYWqrll3yyjvlhBXRApmDiFWYly5omZpuFoaaos
qR0rIfIE2sdgYLDJFbpyBrNDhSjILDBm8pRPtbDs0lxEhsIks1Yl/E4jZx5u/n7B6FXUq4TLZLnK
xfgQjXkiPy8ZDMYbdtpZ9WxINRrPvJQvcb60jFhF9dSx82uT1RM11pKHqzwBGhrwjOBF1lYJZQfI
OKgMgFt7qxRI4SxRYeDzZNdK0IwrT5y2qWCllauUyyhu0pMGM1WvkG95TWqBQlZQ8tsIOULlXa9x
2fC8dTjQuIpIMgCehioxEbJ4OlRyxOI2I1C0cDJhpX0xpaZ9ZihRAiAZJ+GLkRgoKwdRmJJDu2qD
yHXZSjD/Zshvr15sqkBSVtkqDhp3oDDpZ86LWVTIwF4FrY5DAT890ipdrXWbfHvJryC+4CpeTbFz
NaLha29BaJz4VkGSytUdkkVvg1llkOpTrGXmHb3+MB7EljryHElmO4eUtzOBq7GmrWGmFlrsDpVi
nsBmFXOwjjOyozWZs8pn5IHBypLQtgelxDlw0nJ5NAJNj64jG+tkFLMdS5OYzB2ZrAEP9zj2qmUq
Z4R75YwpSh9nisVlUDvuI506Rzfb4EU6FCtZrwS3YTr70uOas45qmtMtxDw7tYck7gq7sQKTgHwz
NevkvUfPZJ4HshC0s6WU9SuXgOzKgMSINhmgIpY7ZR2rwuvJX5dtqOBWEbA9ka5exAFn7K6x1Y9e
l19z4ZnVChrcqqrLlg1LGeMWZHGx2Lolt+eKF/3qLFz3iTPrTAIdlqStTAfPu4DBGVwgJbBVm0RY
oL4gxIssIsEumBhZLoTVBD7TokA9QTKfp3aRZvnKQNEkR4jbKWnW1bjWd0kkpPUJPUWL3UCgsfBU
4BsE6ZZp9C3TiBR18LTlkk+0PUQ2ZqZGu9M7PAe7vkjNLQQJkyEVflNzDTdWgwiVddwUqRPOX4bJ
o52gbsxteZZ5CqhdViwxRAKiie4XzogalQeBjiSU54hWr6vl1qi3cj81O+GbKeN0uxALAANdaa6w
Tlp41ZlNsWNese8LFcF3KApdfVUBpCWtuLzhlzAFD1pObX6Z0KYy/VdnMw+kcu1eo5W2xY350ZNf
bMzbQB+6mswdOoFjhIWPDV0xYfWM+iw+KFZBdME1UkwrECSdc4xY9Jk5MWtm5md6P3bnAcDm4OOm
0kFGCIrQOGYaD8WxX/RaIc1UktQgGaoxPxdgx7DHQ0yD89RlFmGd1iyX37oVfdOeyffUh43RlDga
SozTvkkwgOFJkqzOJ0sh28qLzIpMc3WuTNWFIygrnoxMbz4Po0qucFv17fOqDFB15kkkuLgvyqXb
6YBnyqCTBgIF16KWZ29FM6GDAwVF4UdiR3TeMohaGyJSJ+OzltNE9dZqA3qWSofqpAIKWWHGBdjr
JEy54/2iYlSzK4WgKF6uGLdQZsn57OqxZib+YiZ5fzAl46q4tTCOkSf0MnjhBOkYErYajiqzvBTz
0loCBvH+/e7if9c6XOp3IAnt+3t/eqn/D/QPimjpxt92EPSxP51eXtr+/YcW4rd/+GsTIejyL5To
CggJ05JoCmTz9y4Cc8ovNAmmzFAQsZnB5/9oI8xfRLoINKuKxedlmUfyWxsh8SlRkzSLaTx/8y//
nTZCoon5rus2+faaJdKqsEUAo6kaf+oiIiMr8lHsFLfzivPqQtR0isA8Wre4XD5Vh++eoH/S40s/
9vh//Wl/6vENec7rZeGn4RddHGYSfuIaXhRWx8Uls8833L//gdo//fUMnYxpg0ZOk3mKv2+SZKHO
Wb6RFQDN6AidmYv7Xe+C2NlF5JnZxqXeITT30TkGNDhe4vY2wcyh6lVBG9ZeH+JzPBc71Sbz3b4+
jR6bGQd0kMuga/SAwS4+j/zcOrRCbrefnCX+tX//oX3/fi6yta1/eYU4cDgUVFVStD+/Qjl9RQkL
aHuFLNuyC4+8e6/yBm+5RcHuCmF6PhQXy12C2CV07N56UOyT9Bn9ptsE1tlOD2uIRjuQbt8JUOdX
BH3P90hc7nFaQApwQD24q3bbb6vaIB189TPJOPbsEc7sxU6712mIXNJVfeH58EbZvL86buqazt+/
VpK0Ncd//VXpDhWNi7xI+/zjqyVO6oIXc1RcupAB8i29SEHruNeXk1l7suRdexewruJPZ2o49QXo
SPyCjXKB4mD3O+mAMdgr3eqEZZ+ACyc9o9ZliiXv07ALWor/3fhQvehfoi2i0IvkhwKGgeCZtD6k
19ok34FJsUIrPi5ATt/m1B4rW/4iVu5k2nphK7Zy4SN94+YtjmSyB4LiW0rq6xsPQDwkwdx5cKBk
04lNl4i7z2luq++kkJlouWyqj+nLtO7mPiipNRZvEneLsscpSfiqhgayxLVko9Wkq/Tx/rLdAZsj
nab83uDe/+Wq2iSp2kMIwGjsmTaytQpZGE5nKCKudu73+U4g3xWA/Q01p8Wg8BNE7DEEG/eY7+vL
ehxvoj2MbBf2zjnaT48NX+bRpZ/5+uJxeNdvVvRvtsncq7ctEvPOFfQ7vjkldbojagIKG4qYwakf
Bny4QfQsuePnYS/vRWd5GupzXH5rnvK75q4QvAGSxbfWpcP/1qwkcrpEH7YCflMX7e3yzSSl7qXQ
PvXGPj3wxEX53oy8Nn7hdef2NnP45dDKHVrjuXKRypoDfg5vVP219Yt4r+dgqoO63lnwm4pQH45j
vRMb0tC5p3vQbdroVZHJOrLHtxjlT2xvDAvUlu7E0yvsLYqa+gn3on5ljuEaqocqhWI7BrrkSoWj
vuScYNsogafUEZ3Vne6KW0AwBByCPjGA3XhFf+y7MC5pFj1DvJlBN164ijZug1xYtLeIS/irHFcV
0wmnVFB8eNLEkvoUMzbBrkKjaobXjhRwuhoexkbnI7vWMb7yrJMnUdVnhhXx6nGev2g7MRD3cVjd
Mrh21gMGJaJFbECtoXwPb2X8VlQ2AIRT+TR7QKPvty+4vhC8c6NRsgpedA+a2LdOTC+wMjrVTi2d
FBAUrbw93ze3YHJOy3vhMX2JdhPXicgdHiEje0CHdefqCmfK486RwulUPNaXOWRX5QlecxIfM//q
jyE2iaBBd8os9tR4k0fwo88p6UfPnCVxOA5vKgeNnu5bbXjpAZzgwUNnJn8hT8jX8v3iD6RnrvLD
KJ56jxhcRghMWvCzxYMbb5pV9SLHYePKyVtLQWtm58jwFCQDWneoCWxtgpkPeiCBRNVFJlKSXY4P
bD6m7wmRTDfj6o44hJ01nO32UB9KwzYfVlTZNxk5w/fJ03Jl++UUx/JJCZrPndt7C0eXUz8Rm/Q0
fR2+Ik4VY1uSRZsYqOWNb9CSjwdUrsW8emirveWp6Rmzez34WW/zkAPhBCJhX7ISukPvTCI8y7K9
xZGKut2myJT9l/G05QCHZrinIQ9Mrr7JHdkmXA4InbziOLVbJn1edt6oo2VQFVhbgzQJIvKqM7Z2
KuBoeQkAmEOvQbygALnjckK/rq550C4XKaJsBDQTEBqX1w+xddHNFw6X1UtIoIxv4NAWO80Z7rk4
BdUh8dr98FC+lCFxOV4mkTv4eUkA/DTe0n8alYPgIkKHMBYWn8qvpJxnYRtgkgi3Ad19YYXqcbjP
bpk73cnn+FIk9vQ6GfyRzTvxE/MyO3u4BtuZhhbyMHRh5RKHHXnbovJU9QcDZoenMYDYlw6Rtp/r
Pbh5GCqeiKxbC2pxT1AUuCbrvQNPsBv26qE4Kg5ROtZt0X+av8jhdLx6/YtKQihHLpAV5W7yWZ4M
zPhuGlzcTbCuX4cAJJqbB3UYIakKLE4b4DRMEDIHY+1Rcdfe1t2FdYtNieBX5pF9iMeVOvNJGA9J
uN/urmV0w8nhLJfV/JJ6adB9Fn3gG7d3EtfeAnv/Q3VMOEFMN7uP36+X/JE8Q97r3Pkw2j133YT7
ixvPNtJsUCIuaw/OpCufpre9Wd6FMzMoXqurnfiaFz+Yn80LKjxS57JddxS4/jiYoQI0+mhF7WZx
SYNwOLiWT0govsyXprdjctqZ8xLg+5gES9ielhzKtcdqUhmPvcl1wOI2aNk0ZOS10+jOTDmiGwXn
j9u/gJbYdrEuPloiH26b8lZ0+SluT6zZjoDcL9t85GARzxnon7JAuZ+fi28GHsLWfCqaQGTTy4zA
8jPTy4iyvRBY5gD2tYnucdFnOjTvjuaYIZYhukWzPBGdqOVP+b3lMj7bjWgID6AvbeE+km/pv2Fh
4DkoCk9nvphlnIw6RykgIiHQhhCIvysJbzDj22Xf3DO5azvbMA6L4lboCidfxdHGhGXyGsAGxOes
0L085KEkRyuSW4FawUXXheKB2dFZvY2C9DDkrvRQnbGzqaf0PI4B94+IZ1/zI3TCms12ScEyTipt
yQiVLCBmlHtTokP1Y+hYW0PpV+rFbD/dEyXukIdJ/J2TP1cuiHqkBEx6wRtHYf2o3OBn62VqG4vj
ULopd635KsFgzIagbdHu3amEOQO0yBxETzvsRi8S0C2odI74SfFEm9mOQ4WtPOhcqJ6RSsSrm3Mb
Xogj9dl2Wj7AGenpWnoDEWYX6d14UQoXK8nkgpEAisDjw7wNaJAg6i8MdIhOQWPAk9z5moMt0TeR
tnHVeY28nuKZbGGPKg0lhGYDdtC+ys64K/bxluYIwc6tjSDnNvhGAj1yrxE/fYqrljmtm5gnTYdb
FVJ4Dbfmk6Q+DfJeMXcCvEyPS0niKJhGVkcOyNSlX5B8WMFUtIlwquMA8VF0rjKn6Y6ddNvk9wXa
116leDlNwmdZv72SskKMb7WXAw7yOahucDbayAPhCHIlzuk54F9jzXe5yLg0yXl8TEd7fBqD6dUK
UPs+tU84BFrJ49AJzN12wyuCr2AZHC1y+jB1yifhUfTn1qa8dLNbQ7HLoDmA+ki/miJzQre6UMI9
1HucEA48cUYaWeVaWEwviHE9QJicZy6cYOhRz6sTcw277uf3MtA99PXAQ1X5bnIVnvZyVcGtvou+
YBzE0OCWyq+x3kkCZ81B/IzJqPzUOqWTnFpKrNzGUodPT7pJnsg15QbKyZY5Suzl3RF1d1e7YD+8
/vnvy3h5K9L/2OP+2uPh+tEVSRLZSul/KuLrQdbVQpAVF8IwuZOjWz7IL8yBKGOooIL1UD+DiCne
9RpniNOWQUze52LDh+UOqL5On8i1wAj7949K+nFb9tujMnVJYgfHfEn8UyNoWV1kGpn+0UVtDgQb
Mr0nOPArbq1vVtCf+8DY/f3P3Fr7vz4T3/3MrTn9bkMXjxZOdoNngqSaxnSGleutXy4gKzCBuWN7
aTiYRsyC39b6iWsuRY7TAjB8Us2AKbnb1nfb+cWAUC3s4V88I//0dUJShgVSVyXTUv/0OvHQ2JoV
BiUp5+159AlgEr/JVHfDSTmWfg1sgtpx7Y/FA7Swyo/OqTsHdYAx7vivu1xlezL+fNiopsbUS5do
cqWtN/z+yTI1SG6RymHDIZO8bffs2GPqa9oisgObWA5vCnsfrb2TfDWfzNlp7PIYh3j2XX2nhNMd
EjqvY3pB0YWyXP1mQuu9F530UHypMFbvr4wyWXH23lj4UxkI3Y5fXLWBK09PcIJyzj2CPuK7Yf6S
TIfsGH2xFOq1V2M8aLNfRRw1qa2ntwLZXTNHsIF+zB0KWrgvq2L3mVdWUM8xxVLBT1SYyGrK3bLp
/gjgHv3GtKV34nhbr8WYwQkpwmtzcfkjLXImD5ntcdjDoTfu6x2Xvcozg9GvFx+J6k2b+cPkwVa3
9T32x3LXONGN5SnXE6j5iwQfJHcyP/eo5FHuXvjhbocy94V7FjkuwVaHD4HQkFRmA0Paq96ix47F
DPgl2nMPW7zk60SH8rgeBK8mTT1z2hYhhI3jlyb0M8m0DGXZVwjiHo3qfmlAjNlGOJQulnFPCwgu
ih055HcaiWN2tpvm/fJQEE9Ip2tLgeUQntN/Glg9unF3wXngTDut8bV0ZzmkYBkOi5XFF/bFbjAv
iatSkbG60RyG0fbK/B17GMpU17rLp1Bw8iM5z4af5WHHMCc5iOhGu1O0Kz/hQ+I2luinKq+8mD2G
WTwlQNdr/neLEP4fk3tmoxfjTjhzDSbyA/XRJNiADzb4keoKXvKJvwrL1rgus+l4WIP8iBqcDuhB
vGCPpFzbemT5QfAYoHe4rGDx3W6tVinuNM0f2Asd2oDUrDfh6khf6x2YX18NZtCPoX5bHSgh4iJg
0edNbhmOXnPDndVVdmRoDnYJ3dbO3lccX5K/bPHqe0XdSy/TkeaZAc3sya4cxlzJxeDqJDZbw3q2
5xMFIPominCo2rBJJpCJmc34g/BLgikBEe3kAPO9mJ/G8pg8igd2CHiQgcC7unaXAr153SZbkK2w
CHDUhYYHXhp3AMvJRXVl0nPueEbIp+7hBHosOQb6k7C8zxu/f4tDco2zHRJD88RxuxNeFcvHYoSb
jx2mcsBoSnjRyl1zuukPwp0S25FPx2o5+gZIcQjX8bmRchP1uvt6v3qsIDW/DpMLWncOjK9ZbUdP
zGV0R9+3R3p6VukpvdXnNETXvyveNaRPcZgMNylTOep3lRmXODyXEHhsr7SlxaVF/mw9pgZBxS6G
sD7x4/flzfI4k+jRFl8rDtfsUzEfyug+u34WZrv5ogea399XAafKeMjaPRHl21MPwJhex008hn5e
L5xkjwcR3w7ogNCQTonKakylsKS5P4v8Avb6lCYOMkUwQXnqXz8uCPqhumTvGCTCLj6Wsy2+6hEY
eVKKnOY1vq8f8Une0tJ4qGpDwxVcxkBusiOSyC/us6A8Sj7PSvuZpaYuemm1r3CcpOeaPVvE/0iU
Ofp34MNdAD/UgIITS/aIm6TyIaPaMr9GQqmnn8hS2GsPpBlJz4X4muaOONAOMiFzR+DC14Medm/p
A9pocLP6rvMR9R2NPWb+2yGklTiIl2bHjrR3poPwsBxUn37AKQPZzl0YsNTenLDbsbV6EL3uGaNl
u+r8Rh5dsBXmzhTmrxaNxaNC37vdAYFUcZQF1Eqqj3vHBdH5DcW6S1e6275Q+8ZOkh8xhJQYvS99
Lb/SkVefojvaDZdaLn4VElw2tvFZDtLXofaSwTXLXZ5fMKDv4ia05EB76u7FT9l75SUPw6v2Tafk
bhwCHdrbJTQRLtgQ/zJ3CAe78/R9/oJaOoJkfl8fKc3roxgMhypcbo3LwqwlvdTZ1+u0iyhsDzX5
tm6qbCVN/tafwbrXVHEhodxoXnIHx3tCcavZ0tfi03IE17jvfh20/1uir/9rCxdJ5Jb/P4rBvwi2
wqp8G9qX7nuN18c/+W3RYm7bFPYXmiQaKppRg3rmV7mWYFq/KBoRCCpln6EZpkTt8btey/hFldgP
sPwwf5dy/b5oYXND3cgaSNQtRWEV/+8sWlTrh/oGfYQsGYbOLlkzFVXXRPHH+kYFOXRNcl33rWsZ
DJCvMGm6MoygaQ46QkTL2Aq7OvUyNDljVh2jqD2MVhSqxWEorUsvZnBp8ssgpRfQrE/ICWinRy7m
txamNhpgDaahbGY3SLm9eE0/DdP4rFFCKnoJBXDwzCL6QijYs2pRW+bta8UAySAjGmzD5jDk0vSU
aoxD6sQrDY2r4fXWSlOvUKBWJu+kqXz36t38Ve9p/uUJYcqvbpsvVdV1Q7FYcX1f8KXE2gEZGOMg
XVrFSQhEPK4jzbxYn9NYlN/AfILmnNQ7kL5E/G3xEKLWZE4+dGegkYYrqXF6r+WStZvH6pKU7dMs
L8JzJmrP17WiT8VZCyOuT24BpdCsar0ciMm4HhaYq0Y0X8MWG4Odq017J+V+DNFhryAnV6RvCmHW
O1OSbq4Z4zI5xcogdep+XqyHWVejfQsY4VxWqXyn7nGlJShIdpE+ps7aKVnQajzycpOhVvmkMIJc
hP11ZAOV1cQDaUbiLmqEGRSQisOWOkOngQylH3TprtC5e2mZYJ1ItrNOSsk4odaTM4/l2CGOo33r
rX0jKiQLYXSHoF37w6q2Z4P0nl2UcUVfjJGo3pqb6nCNi8sqrS9J2plHmZW617IJDohkkC7juL5p
s4CyNpJeqqX/HH+2SIU5gAMQVLX9F72QuvVXf5T3HP4KWkgZjS+HPkt080/dRgeXrEhi5Ox6ypR9
zr9UCXfEAfMWooRi9WcoO0vVzE4nV8+mPJFymxVfrAEQ5HWq76xKFXfwMmC7TfEBiQ+pLsZjdx06
pCWUZn3PHBZJ8/u4vVEhrTgTyGsvcmfdmxPCLqmwGhBdMuKIWL9LI6BDAyEBbif3Xp0klD+rLtgs
75n7pYVfFS0VqFhpbr9KW4Btsfyr/uvH7vDjGQEmLnH5+fhrE5F+f/wnSIpGDC5sDLKYs3OKWTUq
XUx+GskEmA2cGS8a+PWlP4Kr1m3ZUr8qxBCeG1aUaPmuQTVIyJZKQDo1/iPAKIk3IqP7pGJ2OA6q
dI6K9rEVmPxGRQFDzSRnVIz2WsuRrBOi/vcntPSXE1pVJJU1t2iIGPhYUv/4C+nVrF+JaWS3Uo3O
NZ8PgtzGu2gyyaFXtooaVtiqQCaVBYT3Axl6Uz6H8xUeRJzlpodNuvLRNX3uJFM6SkjSLBG9n9Tw
sv/9Q5W17d7y4/GoAh2TVURVPF7Upn+6HJddZal6GyssknK3VvL7Pk+KIE0btIZo/1ZDHg/SWglQ
XLY3kc3XnFnzDHE9YtScmdd9UmvgTPp+L8xz7E0axVhSCqgzrlrpy9Ky01uZQ66/iP1El78odFGi
QaFm3aqCXIXXWAxRblU4WS6GHN9PesGQDDDMpty/y6JvsZgJtny9PiBzDCyp32Vtmnl1NRJVIN71
o41l81FWFh+JfLzPro/R0lBlgtHc/Mr7GrZb0MAZdgg0XjHjkgqUZR0JVPLneDVfRZ1WMwLagK1G
t6/ZfJ9k02ObNrotpNHDqL/BDsYhhjOjVFHOsz5JIy5p14fMME7DhKUsyubH7p0ciI46X3ZTAxx5
2yusbcXVwRtVhun0qqhsOsr4yLNH7CeUMQfgwmtsNpXTGUJMGl56nsXxNekq/CcsU1Bb3XZEMGAm
6m+GJDqZqSqFZg9QJN1QqIL6IjaxN4/ptJOU6zPCQ0aAep06/cx6OCvq7AaTwpLNnyGSy69RhuVb
yJXXtsm+gZuC2Wix9YjAB62XGsrcvh0YO0O+vuTd/yfvPJYjR7ol/UT4DRqBbWrFJJOa3MDIYhFa
ByIAPP18qLljNnczZnc9G1p3dXWJJMQJP+6ft9ATzK8I3kdFCwl6OesaV8f2SqgReHUuLo5XO3d+
KM216YzPDc0yWxBbn03GKo64D8Gb0MdUaacbV357roR1L9gidKrm+MvYHXAIt+S8dbv0ySUeDDwl
PusZBMOAuXpjNsyXmZPWW0Uh4qXFWr0TCdKDk3DGnlW5Kni/nHO7O7uz+SX75ImuzY74muU8zF2M
IDuaLDqnmxmzWyIxA+NOb5Sd3NpIz+vRNt57ZT0qu5a4ityN7MGEukb5iImKdTne4eSGzbXfhbK6
inZ8kITvFk4QW+aiLY7T4NyJ/KgrL97yo3QEjSzKSw8PWs71YbJobYX8ARSd7wWlgkCgNPyQyF83
hOzPnh+Wu0EJc9XNdGws1LONQlZpg4BN3xBPuyzNXjJZ/FQ4lDcy9qxjJNvfqIx3U8NiqznWXfTu
mRqldXxvGpADVZCefFvveyLzpBIdc9ODRFt5xbfqPLGZJhoITcLbxB8njsSiDdZVGPkbzI+bsIcQ
Q9xmV+J7HcL8e1LYymmfYfUTfo25vtmhd44kll8kH4sumEtDHZBLigugeA3mArdzm9S8i0tIMYlJ
r7G9AGF34EUgxAZJeOctz3Sv+FOlFGL1OBP5EfY/BOBWuu8A0lmaJTcZoxW8lWAvQlDQfX0xivnm
Dlgs/bB/sMvmwYJnsvY990kFdb+fgBIcjYFvfTANJ90kKy6geGfq7qm1QPRPFKEq+INxfigtmZ5B
01KpULSIRLb7Q7yK326w3lWVUx5Wlesizt6Cqnuw4E6tErtAv63zYNMl3YOvX8wIW4Ocps8umm45
7BpoN/ciUNdk1nIddM0HPdhfWFlpQQs77moThaZHPYBE2wEj3XbKGg5pSP+lQw/FOoS5a0Tucci7
Zm/m2Em7OAao6LiLgRklTXdcNXa7CwTaqDPGH27ERttJP2Mbv26pQCI5sjkQW3yRdmYAK3Ie3Irm
zZIlu1tiChHLmiOL0eRZ4PsBXYEpZR5816hrcrE17gsnOjVz6Wxpl0L+bGBA2QyFODVEQTagNw8h
fu1WRP6qopKo9aFugzHED1O4n1OxJ5v19s8JiwP6J/FQSGxKRbUZf1p6fCodU+8HULmrhMV+ssC/
OKcszu3KXzGIMm429mYCXrsdTbJ8rk2mjLRAjSJOHIywRoNITjk8Red4PDfttIWxcDOS4Ef6OBna
Um7Z+izEda2oIdERa0kT5arv+UbPY3eKnExvI2ydDEjmXZQilFaK1UTHOXeQ2W8o6Hvz6j9Fi3d5
GFB28tl8yke5OOlnop2LYqRqVl41OmaWDVsdyb2L1WpdEaZg75m8mtp7T2gcR2Jp9b4zg6+4khe7
Dr/nEQEuMbBn5xSfbAliqI1T9M/FyE0Y8glqi1w4oKC+sc85GIMsVI9xZXtrVGvu1Y6IYhelN8/F
zR7P2bHx5l1UWM6dkX9WtYSFwKi9xQOVbvTIZ2qzKGotPBHxnVFyGkdt/jXo8AB3Q4FIhr2ex+1s
hkstN/hVeVeY/neuWS4yNx1Vys+wedDGXkOeV+fejrl5A7H5o6OIIo5tVlzJLa7lwQ+SfU9twyof
nJfRv2iHm69225h5vlM72TjfrlM8KwwIpaF/naB/zvz6oqh74l7Q94VPyKQDtBQFFY27Nt0p9k8a
lctuG43LHr66GHtQH/926bnFgKLHTc9tufb8pSItR1Rz5MA3OsXFOgEmg3o5mS9tkIK9U5SSScVD
0Vc/WVlnN4W7wy3D9azLbKUs8yUsKQWZB5oodP074qbH3KN5cRJkyNIyXzvQ81w/L1cW1eXYc1sI
b/mPh5SbZOXTP4xJ+x202bNVpqfKZoFANRXtDLTjBv5b9BtSwMaDXZQbHOsUTprVr2l0x6mGZ4uT
DceNjqCJJxda5AzgF160Cupsq6xcnjruJ4Aq8aPhlHojiYoEPnMZy8V+BIMTmfuWM91O9Z23cfLu
Loz/OGHxMUq7pNy3xPVjuvJUjYsFJ8Nroptfv8q+UAwAoYA48di/2XSuh20Al21iqVnFFXxX7EUB
f4Rg+kNLXWOEW4nabpBjXZW0Roq5futz9ZSXCNLuFN0FZvLWEq5cJW9h1sWsEzFm6MZ8yOuJCUIe
HKfW29RTvIHB96xsr957QY7rjpTSJvaHNwI3r0GLkByn2L9CebJcjUhemoqgeIqpjXAwtlK66UPi
5W7vf0rBvwlldDsznZ/BgGzsmEOLOcdvowGBW7nhWdoT1o32ZECx6rqQSZEig4rnJTRRZ03jMsdL
11rXmTryGnoEb/c3I+q1g8130JQbrtzuPOIJXwuyGOuOZR7xd/1lpMBLA9Kwbd6x0u1j9t5AzwZi
Ck1nvpjawAxQkT52YH/FlsUuO7DvJ9qQho4/ZTvsIyd+pCK9W03TyKVePwpzQHMY7vw8KmC+MdzI
sGY3a9fHqKnIn03fYeA9QEqo90OB0ufZwZ3dz09TiPvbrqwlGop7wQvQKQMeLR1xexAYDfxY/UEa
456yp18AQ0dLcADUZWeto+6PIzoAOXLpJR9HPFrZI9m08zjkMz0QybzWKR5RU+6T/jhbXbB2rcnZ
iRwznSVKNlJVfAcaEcsQO/3ZfgSb/FDL3tlnrK40cflNZ9nZoYQNl/s2BXwsvM0mePWxcHHT5Ys/
G8wgK4h5ObLBpzJomasSzh3AtmQvP0Xc4wHJqrVqKFxwUue7tOld7YpIruu8+myC7RwJMGyzohqp
ydaT6X95Jq0LZGsPDn2ZdCeRQquN50jDyTDUm6m51em3IGAUjE85NiVY0pskxbZqwZ2BEmrU/Q/H
pZc2RlqPZLqtSMKSHO/KtzxJmD8nnm+jhfbPe9pu7Yemt+907SJ2qx75nDT8Bjx5sRpGeTXE+G2D
dqQNGJ25TLu/604ovKVp8JnazAfWjrjuX9V7KKw+70MNyVGGqKNd3z14RBEK3/qck+y0VJ3Hunof
cIWubL9FqJhWwI7fczf/FRMqQccyWzI3pT0vPxmlf6OweS049nG3a3DeyQ+pAg7weBydgfdvIe6y
4CCq5L3KYFlkVGJGQbnLpfyTd3IVGOV18iFDhh3rw3gYWhglLICyAyXh1HWHqb3ylPhygumSVSm9
pvKGHPdUZ59x4WQscKanbLJOrrqWbvoZDOwGw2Hvh8OPn1ifvYzeU8EJpzB25QKgYSc59hhZg+rv
AqglfX8/IQ5tS8Bzh9D0T1XrYZeZkM9VzGbU6LN9H1HZ1BbeTTQuS/NgvpKggtXjLcaHUJ4nsiM7
Sdc7xk1U7RwQjIjpJQ2SO5MAJGuJ7qEs+6PFrAJ7xvouqqjbF+KVaY1FHPAEYGBipfUiiUe0abNK
s/JpH40JFyVvZUpX7euU8n5QCQvN5XmiOQKD/N90c92tqEnn+oa+ZyXlJU1oWJEJ336qzrdhRgFf
hAblZpyorNlfx07DUqsJ+o0h01+Of1+VJCpVcfxrLa3XeRhcAxoHUFXJo035Q06salP0GcNltpMB
hypdNi+1MR4dmynTtqdnrzT8TZvr3zoYX4cyeePcjfu75dVuAdmU6EW+Xe/yIn0Wef00Ot5elNAH
a0efshqXG3B7DK/DSIRmchnYW4S6zNrnBTN/247TLjXIdA3dtPJodYUJ/l2mkEcsVb+3U34LYzrs
N2o2MRQl9qYZkg3d3hsaRr7+fegq6C6Z0TOU5PeNzRbYE/QUdYX/J3X912FSw2ru+YtxMsOTIs5Z
gJU2JkFCJqw4gQDegd98HeuuXJWGd7UxaJupWE4h6a3MYGZapQu+2T5Cf30Cj5hi4EnONUHWVdlw
F5Sl+5L2vOdj51oOWHkC+wThteOQBwvLKrPn2fcfCJncRzbmloCbjjZCjuMZXqeQnReRzEaDhgmt
1xrqFLmuP31NlcWU4JhvWe/gTUZv/84Nz6Kt/DGAIhS75VHwLfAGtlOAindDOLLv6TlptHfSesqn
Olr6ub5hPR7mjCSYb3Jiq8K0wNNY3Shg4GE/En3L81v1FMBFmy0irhYVU6oeT8vvByRqAxzhUVfx
d5ekB5ih2zE24LZwyDPi9FfRL7OBc4lMKoe3yfaLg25aa91WP33n8IxpunpNLvMQcpguRc5Z7ifW
cP0kPFBwU+rEk/ZSZvO3Ip+65rX0VHuWv8788lbO8pXcDwR96tMxODzZgfdtuT38rz+0FrDQlREl
u1P6S2pwS3IoW1Hh9yfLkw9bz2RqKZ0tPV4XGRTjMjiAPHzJUcrI0l09S7zoybkW5ZekR3UNW/q3
jZO9EAJHW34M2Cl74FWZaNy3ZB7fo/HFL0t2bEZxm4eemUeauwCfa+ntdC8vo2CnpfEEAb8u1ubf
2m5+iXTiHaSLG7H9gxd+tmpgjHDfllgtIsnIJvc+kOpNUfPDmVIXm4apWnPNJD1ezCSP/iovFyup
2yeZ6Ru8+CeHnsLN0I/21vZ2ve9++ylMy6S2L0nKq7YN+hsk52A1cWQRMYasyvmuq+ake/PSuerV
su0/kWCHnVf5KX3791uTWT5R5iBWgzOdwkx/5J3C9sQ8MH6ris1wTRIvi9VDDRJ5Ew3TqxQOqhQz
7lCodwnwYppAX8x4t7N+ukgHwx0IvcM4Fd3GUTz5i/KiO0wSg3bXZhz8FSY/pSQiSqdDTxVWXjO3
vmcBOBEpvh1F9yqyJW/DnT3pX6R99uOoJQgkgs8L87KWznUqG8qZiooW4JLbMAjVLfyYaujFuY0X
uoLCiInER8ClNJEg7iaqBC5zr/8Yg8UCwWDQTBcn5+nsFAHGiiRq2Hrf6s66udtCoBmRTUUDH9FV
MrjZfo+HAGwhR2uz33pxchc5NQc9H6Vm0KtAm82qoephNTsjffFpjzbi7sIJ34pwdsrFs29HZ1Vb
MTPHdBXSCQ+ZSVHFuFKD7LZNbL11aXPxo/HLbSS+D+G+FA4L4tze91U9rbVFAwgA7XUQ3lcMRj3A
rWOsP03axA+uab+SGqUXLDB2YW1QHe7j0KkIOiQZ+Dk7YDkGcw4/M1dwJ+OSsGkeMlmNzU7OrlhX
rvXA+c05zV1lXTwz2ZsA2IkpsM0Wc3AOg5olyQKkhN3FUWMOnngcOviA6+F5jqyH3Jq+hBSCwr1B
PhJ6Rgv6behDfirLeeKmfCjo6d6CheI90Cege0OMbGq0sreawmcU3xAc+AA3vZn460Y5nZQoNcPB
GcLi4AtnOWOlnD2LwfiZq0ULqOl/VCYSPwtiGj3ibG/knMcZ+JlDWqd9bmlh3AhJw2Ul2vaZ8L1x
IPi6DUZs39JpjS/eu/h5oZrHvH2swXWPQRHE56BnSh6buy6OskuRLqjcyPAvSmRPYhMVLMZKKhe2
IwtRZBPPu2Q0da4g7V7jaNR/80ntIzsD0JNPYPbotj3o2MpOUzdsU8Kv3yGHdBQGaT6iMIjdyLPs
nKRFeFHThJ65ENGFjQJLct25OJQebuHMZCyatKVDjnh6vrXKmg5lOND7kGfGDZIWdXa97f/gwrAN
AqXLz7Q6Tz9Y82MMXOiITmXs5sgYXkFC3fNooVdKGAdzbLGcUjV0CAMr3sdt/UilWnE2I83jvPWt
tTdVzcXNvfDUo5UjtRR31vLl3z8lAP7BrQQ+Rz62jHFz1cJEeO2jZL66Figk0wlmGjcenXoor0Ca
cG0vXwJXlRzJh3MIqfUAPWAgGKStx0bO3bnvs98UnucjBKuPIQbHrkbFc23O+mPnpFxUPB/vrMR6
+vdv/74A4bkPVfzraITkmU+S+2RozygL7AVN04Jztnzpm6cuFvnBpG3kuZryL1s3eGMoejpmEqsu
286IPs4pOQT5cmnzd4k8r35Cg2SzZibZNizt7E5MNdGjKiS2ISpC6lLzXDBF362Kif+FatyMzHnH
3QNd+77LsZ0ZkwB/lQp1yuNH39jTagqkTF/LXJvbNndomIgZ0pjmOvxUwbild3ATh/RgGYIT0mwa
j/WcteuqtMNdUdfFO0bMnxQ4zw5mfLCePS6jviWHZdFEGc39Y2t0zjno7E92LxiZZ/yzY23eC+Rs
h8r6q0rGeUWYMDuICerETGaZEI+EDwW3+2Qhcgd5I85eosNjHnqMV0mxR5EiTFxRcDR460DI9jL1
yK8NKSfwSjQ/1QjU3NiPRjpKQv3lJHFwU7M58ciUBvlvCZzcCnRPPQLP5qRFiB69/oFrM9oUQbB1
LUDbYTKIKxn7sDbfGxH7Jz92vdMQwJjvyySEusHzkmO1OHTtdGwRRs/YDzB8es2z1VXOC1PHiuqY
8WrPBp7n2IjWwKqNq/Kmc1Y71UHryD5ktsfFYorDDAblakJGGhQM2H5MSFHSd0yTMzraEI/11Svb
X9gm+Sq1A9pvbIMRL2unvROmF7PJyV7l5VE7Emm+lVdKqNtrUYFIDWJY3SVzcrNw6GPv4d8t147j
cNd2Ew/TEQXd50154il1NLKy2qasMVZOWTwy/tNZ2g70eSat3BBbx3ddJeNdQexiEvN0IFYdnuJq
RAfTRrMz7Cq7G9myTiiY57gbTkLa0Qdi1ilMOZM2lC1tCZgbm6hfqt9MU12B9b6KLjGee9395bOu
z7OuX6Xve0d3nIMHhzfJ0RG89ZsRHB3Ft2EB9DLo6usIT2ZjzdW0ZqNgnPquZw0n0MABXkSXaPli
58XSWE699+RCZjJK4zAR67/9+5JTomzxBp/BFyeOk91gdgRXiwu4bsLuQkncNh5dk1C+z3tr9E6q
JTqzRNpi8VHqWe4R0DMK3zAjGPf0FOutBT3Xi7Rz6TN7oOJdJIesY0uycPX3um/wcZvEq8buyl3B
Q13X4s4OaVprwOUwgPLIHdFc5sYl05c6cODZ1TLvtSh4rs+JHvjEfe/oi1YlEU5puefUSItT09H1
Nqt0540AZkoWxKZlbJXtTrd0Qs91r9ou01//3nf7xUNlWFuOa/V69OJTC473FHbE5Th/7XFfPyfu
3PH2Z9KMssjftjop17bdWHv2NZwXo9mj6cD6Haz2T4NotHMdrdacpP1T1gFphpPXlTbEMWXsOecf
QZiClLTv87pLNkZEsCujGMTKk3lHeM3v/H0IDWMte1GtlpaVk8vvNxRsQF0ut11gl/UVmsuu7cP0
seZl7BIBAeBkXRzhIX/UjV4pdgqcHpxul4MtzZulq9Foh5Pzrw59PFKXRwim83hS9emOHuD4PPvW
A/ddx3ZqsHcjAKC7pk8/a/SKfaIye19n/UPkARsGAuJuMi0frSineaU4nSSX/0ZnxC8mXdLaxgMm
Dp58x7nvJJ7MGOr6SjFkZ4lD+rCtgH8iJrksoPj9s2Pb3inA9Jp7U5c5iszQnEpj2NMzdHJ8OjQc
kzUyxVy3Gf7x1ITbrA8gt6Ht98o8a3OA/KMwx8XkJkKKdlet95dqpGeViPxkx8XFxlhy4aD86hv4
5LtaIbvZ1BfkMwnF1NXN41iWn8XoE4JNyF912TOt3eFb2JnTZohGlt4ROMliGLtD3ONt1lLtZ9tP
HtsCqTiLZX4B0tZtWjc7KFd3l74xh13vWOvZBbbiDyPswAH1c4GAWoXMD9Io7VWh3PJNJwM5XdG3
wHuFd5/F5rWEzvZ3bLCtor7VdR49V8XonAEYh2vaGzz2jH1/51JzwEZoPywU7wgh532eDyoOqNh1
rfwcW9VvswSI0saHf0tEqB9U85e/7hsFXS6VTO5jw5UCSXKegZdGSKfoRlaDldCyzeghcBL0RUeP
SNHzHTJrW1QOz5OxiNdl1LuHNE4VUVU6WRdaKp1/SMxWy/psbHPSKsYlKqf5zg8wPIvp5IKxYs71
CQc21G3w3d/2oaRNkjSWMRh6k7b9oxOE5KKEGjYsFWrsmbBkfSRHZljxpyQqkheSKTOD+s7tfCzt
2NvDrVbbaYzOYKvqtSo5qKhMuacgCo+Qamv0NupNSrUTAc6YlhILHt7EQIeppQqGkvHJCV/EqO9V
KEkjBZirxyjaJDYjaeCY+1hO7X2dwH4yOFxY3aj2TibGran0sCpzNz1OE1q1NYRfTSK3pu0wTjlC
rpemWo5n+MpH58dioeuhbh7yZt6HQfkHTvyuK8gOzvWT8PuvrZHVEUeihEgYvarRMI+HwOZI3Te8
grRBi2bCUxhdMC53yoAjnzZN8a/7+qwm0gMx8xU3UbruIV2tYcMQ3ekED17FgOSO1WM68WTqEiUP
SKHcgjSOdT29rPoNECwyr5ta+zlx7qIMeQf1/0OjS8MmZ9xKG0zYgXPzaUK5NKGB37/pPPRl4LEO
QoBkGdJaQbkenZBHGyYvP9qDMDZPg9vhfx3iu2EsqiUs1+Co2VsqTA7se7YUfpd7txxHDvto3XED
1tnsfkXoVQck7E87sPtzYuJbwD/AZN+1Tz6InVVAtG6MtgOmvtfc648e88yCiikICXAwjpEjeWHH
oFP1C9S+axlUrENKsclLa8cTuXmkWKReEyaK1qIdbJowp50q7GSf0lBHFXT4bqh8egqSjArK3Lz0
aCbHZQ7WP1ZIE0ZeLlP2Om5oWubTORt1BXm6RGoAg74rfIAyFNbcT8hxqzas+6szi2KVazlfszTa
BEDRyM9VZFLS+hAPM5FefWja6s/oIrhCgqfnLMZ7zYcDkh2Vtzr5inDA5ItfBVUM24VzakODww6F
EvbgsuRbnEg8x2t7oPG8FsTEl42u6canpBxff2Xh4mN2bW/jNmGNPBCmfFr8NItUHqxuHkMNMNeP
Wi2x29VQy4jXDNuleSLJmkw0PMqpTLBKYswM3HlxKwNtr2l/3ogivfU1O86+GYpN7Y0tQD0P73Hl
fWZt+uFRwUt+yo4uToAt3pTYd9CjEW+oLOL8mUPxdlmt7czS2IH271eDDn4Xbtsac9ZVzxyUEQsi
lG8Z/+U5pI5MoAGdCJHcBOmDKZCtFWIEmLuXGOApxseUxypQt9Jqn1HWkcrt8qdnoMkkXktwercg
MhcFGu1KOra/CbLwECFUbAPFEqq2GY4zf2EcqUMN9QohB4mDBBQaX8z2wExqcHT0Tmexxdyf+dsk
rkn/uoo9cY0F42VKuHNFuJNkQC2sYIGOnmPMq2rEQaC4ozfL/jdvbeo9gEOrglRVjVkwGz9LkEVp
99FELW5qRzlEDpp4XQ/Zve/suzz6RMN8S03Z4PJ5sqDDYuXwzqXZDCumg+CpLSgRznxKpBgKrHHQ
p6gcnseRVGQ4th/eaLP9pjNTDzg4jYx6xS5VM50CoV4vuyS2rMkBgJFLRh0rldUkL5GUG1QVcdbA
dcmEND8C+ydinqwPfH7vnQAoosbndmExWbRN8h7GqR+lyV2S1u5pxhqBgFyeU1Vmpy4krh7HLr4A
z9gz1HWwGuPm0jVcpJ6lpzvfFsnTXOmbH30YZqIJUa9ncGrHVuHMKi34CoSAC7M9coGxGYnI5PiL
EmXwFqvjn1HET0YqOW9LuaLylAySwKgeUHCtWKFZLrVHZvIjqoMkxObK8V65P6FZ3jSt55s8F29t
9GYXJv72vvW2dETcJmj0rApZtWVJQD97eAlY7K/7ia2Oa44P+Ww9sNskOFXgWzUp2Kp656lWirL0
5RtCx4e9yS2r4qxqfQz0Z3ABux95HYMIyFiCMAz+mvQHMX0cnXjJufaU7DSDDV3Gg2VbhHjteWuQ
cPH8M66yeMDcxvNTsEF1MOj7fKyM8qw4RrXisXNS3owZAE0iMeJHxxyxoOR0DFTteYidB1DqJMAC
0A1xtqzvbKiuKEy84FU+n7lAjpkzjMekUXAohLFHUQSRfewH9ppeF7TXNdXArGx89RgiZ6K0k/QW
Ce+rgTHQYYQJmuG76HGcpj2OjDb7YIsh1o4vX3AGo/KX7TGYh/e2dJ8DQV7ZcP6YCIAGx7stq7U7
/KR/Uydi5sk5j6L6scOydkUb4Bn0qqsTPhZhWfAkMt9rHwdSBnXd6aTc9lmLfbhzkfRNZ9dgcMOS
s2rN7Er9sGZOcI9+xUQML/lUxeoRBthON9P71JMRzoL3qY7/tDMfD8DsXySkTz1Y9jYAIncOH0zM
aF7t2++A+7MN7MgW5xUABctwaLM1+1Pbe/GaX7LfUcLAzrJqrnnOPrT3812eZOgijndYjs8Xy51f
el2PjJdgC9KC/XPefzV+RggFHiJxc9DXQy45kswRJo2m/BGNGd76xZ3H7Yj1GjEIi2a0Nx3jzwBz
ZuMHobGzbRPDXm/hy7asn0Dbj03ho2q4NUIKHeaXkUFrY0MSXWdmkq8lRWx3SW7cqy7yjlM6MN2q
ch2EuLIty5JbA/MNwQ/Z3cUDklcS3nj8O4fUNZMnL1Qbr8Ady26CPxbllzo1DT6jnjC7HLP7BupU
bbUfuWNdcxs/izmSWm04VRi9+8cC97eWouNg/eGAv35mgx5xvtqLKg038wS8vTEht4neGrchi8lT
pU2SlRZReGySD0Nlv/c+nVuOapegch4A+qTLzqvbe0LrA4uxtVn6RGOiHqKi6WECa+R3ncCMrnX4
NgWmdWnsZt5pm7h4iBdpNmW7HVxB27pVnjLpfKcJO7LY6NxVwMb5tLRvQJQ11s4UvufcPzvc4k+p
Hdu7OcjnHatcLcSp4cQLUHl6w821Tux6/8/5+z8Kxvz/SEO2TNza/49wzVDFX93037M1/B//O1tj
2/+BROYFpm3iLxKENv5PtMby/8O1zJJJCPjd2Cj4L/+VrHHFfzwBsjA07cAMCdHwy/1Xssb1/hO4
js+DRAB7Mknm/E+SNXjc/7uZmz/Xwg4HhWzyTzYGwcVq/39nh9kEZy6teetC5RxQGqc5m4X37mLA
KJv2vtIu5awJgQgx8W6TJS7ulhBcOjCH5iMDKS7kDPyQW5KhNP3FkzsAyGyFeDDrCF3AHMTavLaV
tc9G+hrwAvKCWRjpbcPuxGeX7caRInHXbkVNeM2dmCNMXxbbWgIzb/kJlpFAN4BN1AcM1zY7aI15
Y+vJqscLV8NYoU4KJEJb4AFiXkI6bemXZa3OgvEwIumtuomkgzMpyZ3M3i6PCL5s22W50RBOqTQw
3zRpt0noQpU11AEcc7dSegEvWThSw8jDvYjIv04N9ZSOL5ELySxekEoc6cxYrjO7YtMfeZsZIWIc
l2GKyZs9VXpyC9xfGEqRZXIEvaVdfs2J9jPVwSWvyEs7MS+2/jsEgXzyo5QVu6EPY0cXHLUWCaeT
xUR16wwVXbRwtizYAS/YJkm4gKl2YuNYzPoAzPBvIfWzo0k01NPwFRQleV1/wuw1rIxy/CsC7IgT
Hwf5mS9g0gbYi/A3suorlyGUk3o6hm6YbnIbVlKWsHaIYwqhxiFjfDQ/Zv8PPo0lEZHseU9Wp5po
JNTVGB8muwOBXGexcC5H+iqL5GQ1PYfgmtjOFCzn8Salj2K4gePdQWwb15ZHx28NfqhmwX+kKPOY
6pQinrprWCMP7GYqDLD03eFzYNlK/dONHBh+zUm9EcyKVnMbXmLfgy4lWN6wziEUttjkQswUTc5q
Fnjmd9U5vxSoiLXVJS+ysN+t6GNglY4d+E/mSBYZpslhXYgt7bRyTaW8aZQnzue214w72MByo9AI
ab0oeL2A+qJ/8jU09EtqhA+yyZ+zpTt1GlvG/6HecwD/LPBNrhONb7Uyuy2xGayhtoNHV3Y2S7js
Eg6M2WWSMEHb03nsVLGR41taCXWsVHgdu+Qv5HJsKQDT/HQXKRQc2J7j2rZSnuyQGMbee6H3ubh0
qp3h6fT5gz3AB+p+kr7FxJRO5cbFeF8GROfNwHH3DE53ufthm529scru1BDQgXNkEISvALN6mnpN
iRUy97vdzGqyoLtzW4092rOQwQ47V7meZHtI6ahqRv1NPeKDLbS/sXAFKAk/pbQrMhhtvPeMnzBq
Gep6PKVzR0p6iNtXuj7KXUkDDUZ/4OP2P9f3aEJ3TZHG6Ltk9z9RA8e4a5VYXnrZwOkqU/hRs/gL
hPbQSthzBI/YtIY0/NJYDMsG4vGOHiIcmqH/7YX5U5Q1YuebZrYvWspkBGQMMM905ukwWfusrk8m
u1bHeaW4Ij+ifq54EtsYRunPombjhrHsY1n5VLPGyiQChzzOxIXRC3OxDry6ICG2TVV90RD1oQHu
rkEWp6tkDL7yptwMGWjWiW63eunk7AL3PvI02Y2h3IW5wfBWkfz3UgTwJuFTXi7vcbY29ty0u74o
Wo5Q16DHCe1MFHQ41GJ5FNJZGedkfNVKsSKsNBJZ1dLiN6jlaYZU1Frmupr/F3tnsmQpkmbpVymp
PSlMqoBIZS0ud7R7bZ5tg9jkoCjzDE9fH5lV0tnZUtLdm151LCLCI9zNzbmg/MM53ykC7k6q9GEe
yWVqPlCEIGvC4LSDQrtpbMPbAhYu0OeyJda6bbajIZ8Np2NjhlaCUU+oVoGU71fbsYyPdMlv82oG
WBSzfAEAK7LB4ZCNxLbW9ijn/ercTQP1XYbnd6BuHua7zovmix6eyW3t97XRIUn2vxZNTaXagGa1
rH9Ub+2awrsTZvbuJcYpsHRNVrl7SobZCVW7FrlDgIEczieDRyc+uip57l0EInkQefu5gwV939uo
PcTEagrurxGWAzsqukJGHBE9PdPZykFCP9v3dWbcTCmIpkoxJW8M9ezAVYoLGlJfNVO4FMarhbW0
4CGNR4S39ttg42Xs4bZ5LJImDxkFLPSuw7nhMYRHQ9yJlTeRj0R9lv5vsIyb0RY/PeGPqhsQOHnt
zdJfGbZgqSOAE2szs9HE3lQdA5Q8KpsQcrsL0AzmmuWzbLfsQyMmd7vg59BOrQ5Qy3lc3nzZQ7CL
eapnwqlKm3PBETHjAWG/6WwQW38AVYPIdsOaB3pw6d9PHa0rGohdT8jgNmezz8T5kYCV1V0SX1n1
dOY9+eYWUY4S62eKchOV/Dvx80SaWOADbEJ7krRfqWzJVeNw32ii9jbWxIYAvwje7OwtYhPrp328
HVaNT4tYNiSrfj1Osm2NdxYtR76ZcF2uj/Da2y6aK8ZxwB075S+kmf3EgrADJpSgl73v2cK+FEVw
z/uZzWVEI9a3MQJHelU/FfR5E4c17/RsiikXWhrNyhDHuhqPJvRu5o4o/WTfXlsBX3Du1A9R2buu
ks2uG2FrcA8D+sg4HEWEh0vtZjiIqtL3Nh/lhmktmeLFM0L2YCt5uJhCNVdNFzlHI/MQQGUlvjS8
qfW6y2UYs4tLkAOSM7bP1RGPI6tSydTGtoh0LYMxD2M4ztAgVwdSd/Ed9Wgszm/gpXdV5Gwoja7j
pnlzfchVps2dqIOO5S3XjaAAIRqSDgsieKDeBIh9qAhCuJ/FlvUXO02XHJaVJmeis9ast8LJ/2gk
RrUYr2wYZMmXYjrqgULfLkxitorxOTPGnaKRQ4ZOY08gJJLbFOdM0bxzHITjgF8ZwW9Lmx9OUQfR
j6haSPzzxoUIYMewTSJssq3ioXG8F48+elOa8lAmDJWceRHbpGE4Iiv6/vZhGOOBKbIVMRSbmGZm
M+bjGrpmucapG3dG16F4bKyrlIjy1Z95RWpQCluFm6ZQD/iJMMG1pANSYgROhOeILGdSOrYeEXeI
YxjWScQvHQFk9dLzdR0keFHvntkikHRJ2L1P87leRzG2r2wgU95EgjHdeD+zl66WdEs9DI+ya8jW
Wh5mDz5OR+qU6sV3Oc18zj1Cn9TaEN54XSMPAoDzYWfprdXSODu1uBjM4MIODcu2GWDciJYDkQFT
wZkedhIgp4uSKtLlmYWHy2s59BaGrAazpSG229AoVUxVZlwHi33yIu7SZX4rTAwy5mwbW3e9Eqvl
DAT8xZNc2Txu2zCdM4iotkegAWr65lTiwadawgUunYX5ELBAF6W5VP51EZVHZ07G28X4cDmpiLCM
X3ygO1UNs62b+nVAB61hKS8sVxOnxzA5zD8SWSHr/ofVp2Izb3VF9Ksx16KOkY/45REU7omafscO
2+zmyrgqAbOH7oCwHCuYDSOmeoxGcNuoUfNVlA5lfruWNalMbwrEBIxXSMikwZ8pixeLhUYsWBMk
Y/cHmvxOxgi4DG2GRjUReym/KMGoWpP2Kh7RUtmlxdVkKTLawWWKnmSGcq939efipPvJtI8t40oM
thBG6P85JB3Wog3SU1QGkO8KGLZB5vzOSYXOQHndNqFZVjkh4pHYs3Z9ZIykwqj7m4nRP8LYJw4M
eeLGm9NjKg2YpY08Jmb55pBHhmlOb4ZVF8pK8DuwUVhmyYderXYUUhTQTJGdaYZ227dPTpm/Z5WK
QgP8Hf2Ove0db4eYXR8WZyR9Wb6ZQ88MLdIbsxrGXWF737pY35nVtsTkHA6t9enq5THpCCuJ/OUn
fTczDzbmxEjG42ysqxTELuN58HMMjGezvXbYVyEBg+rbAm+PYi+sbXSGCNW3bSR+2UdOLHQb59SO
vBZJA2FxFraZaDdVxtFglN9+bP4IDOvrAnncs5DjTcRPQwrK4l2AS1LZja/x+JWYVkvTMUNE6dnO
kl+S+RFe0HLjuaxZtYt6pFoNkSQDjLuBWhbHRY1NnPDmMkPJZ9pIXhlEboOsg163nS1lhdLIFfKW
5FIG3nhkWbVOcrlMvWscVN/m54SsPG9wDnY7nmMxB1xWQRRWihDSfkpLIaAbRgge26E8ZIVHnjcJ
lmIuqa7B3mGYYBBtWtt69F8dKl+h4rvRELu8QuAFB8+axJ88bx4NA/uoHVwRXZbTD/CMopWGmpJm
ty2fwsZe/zZmCEc1m7/KH39w2+I/zKPryNTM7louXl97zAoNFhcIoAmQDQG6ohQptAhrYutozC4z
TptRCTiABIvttK2m0KG5xAN3n5bZ45BxFjhlisikQ5HnTndJnT9rUj321oKmV5YbrvplIn6GjBzy
lwfdHrN8uKiguth5fE5dcZ1WKD+84rZc1IfN7wPLpopQsKI6R11fRcdckzHT9jwbxAFfxCBXUHOu
YrnxJLsNaonQ95ZHpKHrjnxP3uG2keM3jS/ntC6fFrjue+wpX83ofRHQhsFMe88jJ6Luyo62LduO
kq57CpgH9BGKfTZiBpNBhDTtZRRWcgx8nnvlFunJ05Lz0sTLnix9v53jjg1/YB8XzE8FSS9wQXjl
VwJSGOPTnEo32zvNQOrAjO+yySFjJM7Fr3pv77YlpDPcyFM13LGZvGmaihx4JcVurFfBKF6vEXJu
ZPiMSIWJtkm495YmNjxomwW9/KFgYL0xUO+jylm4rQrr1rVTDCZp/NHbmKuLcaSpIG0iaVlvevPw
bhfBV/zqOKvtFqH5tozqN7enwmGSeI9yacADihtxJWdMNs0EOd0mY3524JjR2a8zHxkWwUJKi57f
kDuiSId7m/yS3ZIAoOKdQSiM4l2NViBs0jdu+GtTxS+uMx191d+2M/lQw9lxnEOis+sGSufA45E8
2KyONyUteUECL0u/qXEPXPeQ8+/BmW9ByNVOxhZvY7XsoXsHrVhwbCZxvD65Gp15Ic39vEQnIqTv
agNZcD/cjxZCIyTc0wKJ1L+ORf9HQmnAl5bpFPeii2hWWuq0EN0C8xftIEvcsjpVPtBoKVs0mMFT
no77YIK47vBezcvkzZzKLxSWISoF0KcOQwKDXgiRd7a6xr/q3ofTHp1Se7odC9ph9Ihmxo4c/DTZ
GPXSkcBpfxCrCEMymO97Ejaz2DuXqfwTUNu67P3qqT9Pfn5f9PqK8POrYRxOpNBvHGrCJejumhnc
ePRQecZb3Tu3fdb+UgXeCK84I4a4kxGzp0bnL3IhaGokCwNcrrPmlwCqYERdV2eH9yDLxAtnHLqs
Cg5vbC63wsON09XRtxvAVl4o7KrmrNP4VPPi32YTJHN34xIhPuT5AwrXs4jrYUMdDITYe7Xc5L6c
raeG+pdF+LFy6TBdVqtgRg3y0OmR0YbhND5XRXyG69Lq5kxuFdT/hfG8f8idnjWKS3lksywCuafC
BtEKexwTQ3CcG5vGjPalW+AuVrncgRFibU2GZ8+/UVKnZ4uErGM56QfSi1nXsymcL+744LBrzj0a
cK/sroiMeGZ/iQqkIz9q4rUFawQsAWpDHFq58WUq42e0eZ/KirlBx5G3yJ++JQuynC7IEfcki+FU
I7JkLOxtbcYgQe34nTUz4bb2x8TFLwuPfteG75/N+yTz9nbd/ZJleVqy4jx07j5dVfpJ9DUE+R/M
rPSqRD+bBt+yqJFCQMUWD2taFV85eqRUO1cdKhDbsF6kPpsz9svJ8q9la3CtqKC2EeKDHJ3QYKj7
THvf+dzcWIVxonHbR9KHhlq676ZVnESPRGQJc5k/T4SX5/BoNp7h7JwCGH2y3IHtOI7sU5kKkBfQ
vsYipisyIfb5oDLGIT0arnOtjd8le/OTB7KjkJl5r0Tm4ZQshq2xQjZMpJHhoBRHkOk/2hWTycG5
TwIRXdd2vUv9/mWS8PnlXT5Ulzih5FcS7VMmDhOmPNYi+QuKTAz0JV57VBs00SQX45hLLLwdDl0W
zsmDD/U3Dop79vgvA7v24YCP9g6HXwT30CFklIESq5o/QQ+vrKnFa5MF3i6vmeiSSEiPwiCoAdGz
9ae3nm7Y8lu68gzChdmMuPrmNg+TgDZKFNWxJ0p4Hy/Un/SJe53OLJk42For0Bs8OVFZy0PLvSZ9
rIzrhkmizj4tk3WyKQ7wonko19dXgVPfGBUSqYp+joDOV1mL40RJsC3b8aHK+z2RNfSV5Tx86Oiz
lB3EiMC7bx3SKP1aACWiP2kzqjHGOlmXhh7zSATtOzuzi206fOpJTITm6ZoDNFRO1u8V61+SgPA/
UtTkoTPZz20e3BQ9zWck/jBCOZs5vmKsi98NQoAmJlksdqkmq1L2YTDl/Y73mLftm37aRobotuSX
JXvy0Pid+vhLLi1jdSB2i+DjR9HIt1aWRVgU1Y+lm4+U0e2RN8cOuxUnGEf8XWa08Vbh6mUTfydX
hoN2nqpa0IWazLghzaCvSb3XuJjHa5M3HSY65GGxuG3LpjjT67mVTS8PfjlRNygn1xe6Coe+GtcQ
ch8nM99KnNuEQDQtm8lyuQH5eUOoth8aWcVkOYm2wKPQ4XUD2YpCaAzmFpT1WoDxMnG4MpOLlzrd
Ny1v4kZ0Xw6ph+jyBKOktvrO2t45qMjZpkt91VJs31UDD2+fmR92o77KfIjCYWIIbKfBT16LfW1t
RxOP1wqtCQ1JU+czJwKZ2tygtw4plVnq29S1bdr+zKb11LacXJGUV/i+9NaUA/vwNXbagmbVKR6Q
JafByFLeIaLFD59JLqpoeonqmQOsiDDkkgO91eTXb+oosnZpsYtkek2F9icd1hZaLzDLCwZ5EWCR
bZrPXqiqJsXkH+U75tV8RrS1mgHFoWZ/zap2pARSMPpKhiajZvo/mVgNEtvJdsGEGzDyKXKd4bnU
iXtvcINXS3125/iGaGF0rA01u6dBwDNYxd/OYMhgKnMYHd4RdQUjELtTWHeFpN0hU6+z5D6L5Sda
nwMsNTSJVfVpe8wTTX6vZcbwpZT72xOvRzdNRkSpULFNJXZ6QoZ3olJP5VJkx7JnNY+lPtvYtrkr
Z0YNBJNtHdAd2x60mqtZfqeJuWNRj7GcRraNvGWrUoAv/vQlNRxkO9Y9NGazD5XrhMGwCp18Rh8y
5Sit3fgW9/KBDa+95/Hi5pyZkYkG+aQ2ZqJy2hZNhQRXWcTkVQ7ylNkRwQIlXaH29InR8k3CAoCB
B0YsQ6OwKFJ0GWBTi6T/IYrlWtfJ7VhTaI59cSLHtr4sSEfbatRcRBJNMnRFXrk0N6078EQx4tv1
Ev6Mk1x8tusaaTJOSJK1hAlHyNvAFh7DseWhZvRz4AKRmehu7CMOeShfa/im0XEBsADjRq2zO6ce
b0pYLXGjWVBwwtPJIpwfEvPCVGXbTNWrQnVrJyl2BYQL1NrBsbLuo1u8jf0dW7Mev2yFyjConmTu
O9usQjFDAXkphf6Oe98/jsGhUNka6XaPPhLTh6neDU31ooBfR9jDPYQz4+KVV0JBUOsgIqlB9tsu
swYYBwAMtOHEt/hSH+wUHxkJdljGMJOcWk/dd4E7htwwpKzCxvSTDxUVN6UxzpfSOmu/gD2eMqIO
ePQRQTK1rciEsGYQEgFUUMI5bwwpiFUpwe7ba6nqQx1QUDnWsasDIpcawmrqQw/wL0Toxg9jGx9L
z+ZoNYN12aOlEjZh83w1MSutmKqCFbm2APSEjgtuTln62uftpU0tzzPPXj3SRquaqbfH8D9cKKOF
0YDecbO7NlkTBDDplIr44u2CQvlgFs0aCTsndHrkeJBvSCLUwHPaJ8gTHJ7VoQBoLaWxHwJi5cTA
MjXR4rNvg+EqX5CiquiTrDgear7AMTeb42CbxC2bM1u+iW/Jyd9IhEW5AlV2WF7NwNchdnmbia13
dA2HRQE38aYm+DuvOptXFHZKogsXOrm1NfjVHSpU0wBPo9hXmLKh4wl6fFqkMmRj2YdLzYR0WvSP
n0zPlVpPcopA7S3ogXn/Tg0c2ylojk1KKS666p0TxWBkEAc7qQKIY9hDvZagykJjDU31uO9cr78e
+nyHAyWZMuwt01VXIX1wtfumG6ciSsIKQIVlmzKfzc2UNrdByfZBtckP8nLj0NGBNXn6W9so5qPm
ZNXa4CH3aPJclh8LQu3Qio2bNAcmwXK1Oox+8oymafWbO/6+r8wdznAYTat8pckD2nB7HyVrc5Z6
2PRK/0MTPotUmFupnBMTtoi+QLmqEPDSbdfNdW/UHcRrQj8UHfsmL5KzWmCeMkrAdEeEB8hFwM6s
v2OsfzzPXMoRCSqzrnio3izJ2yBpmfs6NJF9h24nbbrv4m9kJIacDG7aZxUho0FSC+zdnfBOYKjZ
Yg/C3lawpxxkjbmDDUXeZrg5ILgIv8fUk9AKcM+Ghna5Fyq6m5jBvGjuHctm0lG/B2PWvTRG/+Qn
MS09TjkFqomb3wUPS7I5qQXSPEY96UY1lhIjL4CGRDosIk6DvmIlYWbtgWhTBE65QaqKNKw9O2l2
Bya9qkZMTgJD8tgYxpXENXptVu5vpTC8157j4Y2Cr6aKR9gM8ljb/gfuX/zrYih2VURQe92AX55B
MSPlf28pYEe/fBqy6BZpHm2J/wyfaOe483Pg9rdzoR+AQlHW7XN7JOWEXCNziAJWURz8RkmsTIan
J6q3QSVJPv6afbGSg+iQDaUeNAVnDtvAYZXCeTHeBcFONVR6iZGLHTgA/D940X2v/y5b72So8ln7
/otRMChnA/xcdcO5X/QZYf3DABIJ7eI+QF9ctwU6fwJBVP5dyeFP2TY/MxIkxtPY5ZdHm6k9eh5m
Wq5coKswch1iK7uOHUaDlYAjVmHgThEv72rodzzsFnEneYdhntPcYoWWZC5zw0aZBydLX9KouNdm
/DItYJ59fR6bGWZGO5K5aj2kda0ZBE/EWs7Br8fnas/0oKvT2I3ozfLaPAz1DWPVx97GA5hLavBp
Mmzezo7elLVDGkInRxYtDet4fLfnSuqj8vqL4df+KUR/VzKTQTVvpdI7JQ6CAjtzbLhwwwRXJ1FP
bU1oBGuXK+Szwc7xWJ7nTKZurYJlL2RAIlOmuTu3CdEtZoJzqqXSlDN4ERcfWeh4Wu0Ia39LdSov
XuY+mSUxVTmvvrBxK2PfkVZ6E5uSkBt6H/QyN3Ikfa/rxquCreSh6+enbHEFdsTq4Mi0OPUxpgAB
q2qvgnUDtxIKsKnC7NbV3ilMl0Etpbjn5NApFGItkXTrNtCU8GqeB3DQ1oyDe3r1Zuqk1ovWiKT8
gS0RKU0LvLRocY+SXQZFKfi3nOJiwdEyESWbqarelJ6JyZI+fvTGB0+plRHdYAtXqx5TmthwMrnv
+5VQYR8Y37OnGhm3wKnF5cWsoKd3mLidVO8Ym6oxPlNPsqV1MMBTHHl9ABzN4ekBrUc/Kbd+Bf8K
BZmzHSYqVCcvkCLwZG4z6l8E44G7s932tYkMLBIu4z2lYwQlTQbN1e/fAk0RuO6mgJ8Vd3O5Z4JU
PPamOtUtrkXLjLLDZJnFOVj9hPmkAB5lXLCEN0no9SI4kEy6ZXdKePFeIlV7iuPuNbDs+JCOrt5G
/nBfqiVmWDQ9sZRhDMMCwS/0nnRklDpZKY4yU5exNguQI3I+2zVy6CSvDgO2hJcy/jXktFz1Cm5K
vdQHayQYmC+NjKAaB1rohRFsANWT+QDuddemn80WjhuzwPaBh9afs9PU5LuGN/YJyMfei0hoE4ZH
nlAn9o1RnWCu1scI2hYwHwdNY7XPWq+7jFB5N5WXIFtAwMU4HVURIYrRLtZs9pqpvo3SfLWdzssN
0v8Jr2xkn7uFt2naW/kplha+jokJwRRf/Hj8IRL8xTMW85CA69G2t0qEIICjA96XDcPZMh+n81RW
T2bLNEowfrvK1oBwCS4QxTyTM6IGQHsYiGQSwsSWk3Yc41QVLwKWwRgFz07vUjxxqFsxOta4wlQt
7EiEo8QPSEIicCzXuO6pHbK0pTHx0mQbUyUftVQ3jLGHAwCTIrQWeuc0ZpdUNQkO2iUK64xiAnfs
2bby+Do3PXF02bJe0sFbLhB6W4YqpsHmUS9XA4byWLnTpYqlu5PABYAfsDH3CnB6aDCJ/THHt7xn
/pim3YIk7W5ay1mrbZud48zPY8MCAi32o+38yga8HP6RMgzaGHN81Gebwpu3mWu8aAMrUN8wV5yi
+V3nGYmVkQWha4yhCVElG4syLyAGIkmgyMi89hhwtx2tV8PzX9pYpkemvQaPPxPq3lanIc58hFAE
A5dMfWZ2z0bq2/uGx5/CnyS9hMyYrB6QGY3iTsQ4NURgHLKY4AUGwVE0AKuze/J681sOiJSfxjdu
RBjjzJrxdL1KroeI6HcFb5Lm60y+bs80NbsxZbSphw5ykSlPXc8bjhX1am6ZGSiTXYNF4s6rzUs0
Fp8TUnVnlqeJLcPsYrr0PdLBwG5SESK+aj+XatUbJM5njDuB7xffcO1fTTYF91oZpgYUQ/FKLjlT
KnGZYj3B2cPwMdQ5SnEq0GCVndiixeflJV92QgOJAh1Vff/s0lFWzMGdMr7zjWnZWRDsEM/fm42/
k1AqFKYJ0WbtNlAH/L49udcgCjMxpFcxL+ekqAhKYBqOO6Z8blNE4ouNZrx38Gj1frDN2OKb5LEf
2E4dB8TimfeGC/9cK6AOjHMQ4aVbkIbgmdIkPwV0UIuB9s9Wa9z40LCc9nFieclbkPPysl22EqJD
16xT2CesGhGdQz1D4hYmyiBnoIQj1zDnIoEw1gqimmG9U/VX4Rg5f8ys8A+xp2+TiQFPMS/xKTXA
DArmLoziCgvgCyC4rQSdjWKHWIiCO9RUjPWWCmnYEAfhZBqMvwQjPMxJYMZm1qc67aFOXsZ5Fo94
AW+aeTzSelHEEHpUzvG2wc7tmEhwLEdcaRzDVwNI9CZq71gTUSxWAgl72kFGYJUuCOqYJ+MrY4GB
9IdvYE2ycskw0hmCYxfrXueIhwFOopW6COEQTmzbOb4kWdDtYa0fbLMmKTxDvYK/Ctn/qyWy9gU/
bYjhiIcCdTXlhA1PQBw8N6UQLTKfcKobWJ3qGkIxbyBzuZ4Gdrw5EKdjTXhQEIUKDqrjZqQx9oHk
c/WMQ+N6r4HHXSAc6xrynAECKBFH3SVXWrEwloWPJKWq8gPHz50Zl/5mofZbfAQoWPDPubRtLLUW
MaaMUSlP2xrBU0NOlTKQwbAa8YfinFflFb9KY2m9AN+iM5+N+4SKIpQDKJwgeMnXurVPCRf19PAZ
BFRNvWY3h4oP+ghIpI5FvtmQrjgaeAB9pOAo2PZWa90CmBxOI8pBh1PvXDMvofCobvoppekIo0mT
T6XTTz9LkSukNLpO6QDWU+kLnkN19MCPbKlitmbumvvElzcREGsEcYxbbLfhjS7jJ+riCp4K+SMV
CICxxuHkyuRc28kPuDSFhrA8KPsl8yJwCWA8WWw5qB/qh3kwbzNOVMy6zZXDWApCFNBlz7yKemlj
xAsAApg+VRVrty231g9kZ4IAMyjnkX5rFI4likX4hFCDUXN51tZ1KPSMwN6lMBEZzTiHoLFLwl14
iQfVDBsrgt080lej17ipmBQiaGCWWwWs13ImBAUWDJl7ZHI0NrifTj1bdRS/gmR6MKFp8IcK+2Gc
9maHgyKQPdAWttdgk5udmDiafOxteIrZerZOMlHdrEQbAvASkB0hHz7MrkSMW5BF5K6XPGWExutD
EgwQD2MAX+VyiWzOFQcVHD3lmVKlA5BKxFqAh1Fk1XBuozCvkKQRvwy/Tg/7gI2FmCOTqpwBtxXL
wzQGu3Y2kduwJtDYhO2IZ62yWFOXUSIg3koWNjriMV54U4yVwCeIfa1wFsJonIxVxpTfUEhX26zD
eJKlb9YqNG6RTElC+ZYhujaA2ECEi2+DvJowwlA0VhGqOp1OAqB/Sc5gNIfpge2CZZW7vPFZNXH8
jdJ4cFfInyecR01OwNadrISB4iCPRl6eMV6z/eOkxaJ6lip5n6O62k7R+JEtCniaRmQ6JSGzeQXd
r7534xsTvyAA4eB+kJS22WijVjORbjdk07RekO6NuDtU0UuR5PXFU0xIoATd6r4kUspiucbERGn3
rgL/U2r3mu07wgAb2jDYbwoSkC6bNDcOrOb1YV4y1GW1zfzB2U12+dQwY0fFVDAi5V7aYGZB8jDH
T/0c0RhbsYsUpmeLZDWHMrDu3B5wDDY6dXbzPn2IZXVfOaiHY0hqmZF2m6EzqpvS7Gy2C4wlVFx8
CI9CQgUBoh+P2cFKfYivh460J2w7wuo/W4b9m8lPrhihfbb17F6VjXrin6ccEP97kfwJamQMWea9
OyVeI6cF8uoHLbTQAsIIqkcLyYOr7UNnThUVO4nNhUSfzIVHnbnxOuCecc0oWANkZuDF3ccnBI0G
IbRFaJQELIhbJ0mKI9w4BE2N8cd2NPs2Ch5ALUGNcVksDW8//2MWJpKWcutZ008nW+5WQrJcx/9D
+foe+RkCOubdwqH7Sxb2Yf5V0gbH2TEewM1iI3OiEj8VgUvDyC4KiF0SZGvMc/RYFJzfqUH67uD8
GISDuTETLhNkNERA3ECVe2ryeudMpBnNQ1RvmKmAMmiCY2ljFygRSpcuEIlZFW+JmwwbA4mPSPpn
8M3I1aw0QxuRQIHKGwIJ2UQCKmDP4XW3C/F/iZs+sYMPEFUTX+QvxESjp+eTxz+YE4fNyU6VkXc9
T1TCtWl9m2xCWyJzLrJzpOWd6hlKx3FOHGWfX7tFFyC1NZ5lVu97aXAQziQ0juhAmX7YyFqKsAzs
bIs5WeApPwLbYTts42XtfSSDfs0RHov6Av38j786JLF4vBmGufehJW4nQJFGTiidN0IbsbyPpfw0
KvHjmdRhecFOZzSXozPGTH7hRudy+CgbcdvB4A+9oXxo3fXzDXy8zShEZiQCTVbAXZXbrszcY58/
d0R7WynEjS5Gr8CVJQ8DZW07999xA5tZBzgva/c3mzRXGe02/wH0GG8Yd2H4F9QjFSa40DynDdJA
DtbjSfQVOd3RTSSr+WgvE/WBhgGtSgdTqof0gCTodeLTjlArcXfpejmOCbrXaNCP7WKQPu44HxFf
cQyc59G39X6Cm7oJihZEncVbUhfIDAJ4aK6HOxs7zUnTR/BHpcjBBPuEuW5nLslqBnsaSxT5VqWo
J0nwzuiATPfEnUvgGCdFWMnmcy7Z+SxTd3Is9PqsG4djbsUfBnCjBA0Aiy7nK9LTx4BGIC0rEsM1
yIO6+YlKUFk9l471j3VOM+sZsQFI8Sp7Toyp3AljukIDoOAtsP02IsnqMoM3IJbXztLxHj7wsWkw
EfsTCQaZQXMXqwdf9C8BuqytNgJmBYMClNGSRjqiVIQFg0tPs0XVhsJDG8y3Hbs5x5AOKkZG1Hoy
0EHwtNeJvLez0jx4OqiPjV174BRs9PUuysUK1/W25IEuW0SFaExN4upY6WHL3Jpt+u7Z1k3FrAb/
pvxyO4vWo1K/LuCPwVHi0OYUX/5Y00MsT8ryk2s0oswaK/d68I6jZTzlJavqyHwwxgZKRp/u45QC
poox1bS0rRNDNlaE56atapa8zIQGaAZ2depQgc4DkvMZPH4OFCvKb6ayeJo6/7uyZXAluVlK/rvI
Y3Fk3bi22+a5axkq287HiJ8JfELwaphLuscPxMuMvZNQxg2fAJJ0ZzlQnZOiVs+fnjvcYe//CBgV
oeFBDyoE6GchL7GBnDrJvU97Hq5c6LpXkM5ggBvBRMiC+VW5JVXkHMT7ZIbnbwTppYs+bDiz+yhY
XtWsGNXpOoTlNp8UfJHFuF6YhI0RDy6YMrq9cSHTIjX3heGBDWUNtI+a+q4U3sP/WxPe6vb7Lim8
+Da79t//7T/df2tk1P/0g13RqQ4VzG8zP/y2cAv+/d/4lfFvuf7M/9P/+S+/f/sqT3Dz/vqv3+z2
u/Wrxaos/tEtZ1sEjv73/rrHz+Jfrj8bVZT/yy/6/Wy7v/6rZf9FWGjkAwYJNiMuC4vb39Or+D+u
6QqTvzxpB05ArMp/WeycvwR4mSzftx2Evvzzf1jsHCx7fCnY2YHN2er+X4VXef9ksONPR8sgpCVd
4dI3/HNWU5eKwpYjE4OgLFDfzMk51eLkya8FutrotdYu981NnpL6EejhkhJYzazGK4jgmWRi7vMO
EfwgDjEgdwttvZt21f6JTfbtoHJEN+klb34ZAOz6oHqtg+C79oDHkMiJYOeI+B5GnKAvpl3ZkvDx
ncefo6y/k6Cmk9SP81qY2DalcAt8qNMMGyI5MYljZT7BMqKrhg1ZlWHeZw6FCL5kg6wJZzlWkt3L
ZHp/PIxdCkHNkVP5XOI3miSx7wLVf9Sw5W/y4UMZhHk/yTi/RpH4h5F/tsk4N2qO0rm9CSDC2Y3c
C2kzkkXjI0WFFZ+iQpl/D9r5/x7W/80zZlmE9Pz3z9jp+zf7LH7+8QH726/4+wNmWM5f3MBjPw/7
2YEZv97j/5kPZ7t/QULNDYIkIfgPws5jOW5k3davcuPM8wZMwg3OhGVQBuVIipQ0QailFrxN+Kc/
H0p7H7Pjmh5UiJSaoopAInP9a32LFKlh/uctZtv/24JCyW7Mo4jANFxamv6RYrX5gppuamRbHU3q
GrfsP9cXmB5zVJUsTX/Wm398/L8gXtyrpOzUv/+bsRYO/fljx1///m+WlNQm2ZruSc2ias42/6U9
KZU5gBELjTCua/cRS/fizTIL3BbJkYMCXeH9a11nv3I7c87hTDVLuxjavuPSH+NkwU+GYbNjsw4F
EwDUlDVvjdtCpi0whi3EYff/7c39P3zD6wL3P79hOBk274Dl6ZYLWGb9/f8WuvXszLY5vGRE7sAm
W/WAr9CGBym1D53szItrQDsfoq3jhdBPE8veO559zaKZHsXUkgeHO/P//S2tP6d/+ZYMqREwJWph
0tzn/EulHJMkjzYHFe/EQGgsXsgm6e6xcfWbtZS32U6Hb2JwjhymObdHwxdht/qVAf1HrwDwpe59
mX3EgP4bZ/Qzw/t5N4yE3PM4P9OoQQnqTPfv0Jo//j/f9//sPuZnr5OHNh1p2PxHeQZR6f/xVhYi
65daia0zcYay2/LWz2xNtClpvkkgYaOdv0sxdCiQ7GcjOeYPXSKM6RUt4eNCv9+qZQx5/06rSfHe
G78H2wtspMFyFAuTNfV1Tsb5T8nk//WSlTxm/vUNN3Tb4crl7nBt3vt/vWj7xquLHBhMx+WLo8wy
g/96iaCEHElwUTTwz8/PTiIDOswkHRdhiAaz/pJZHfwopGuOAv/8g2JSMnBJl7ODanB6eN1E6RZW
pbqO5j+/en7u+WFXp/PWi6k/ff6R52+gS2BFXG6NMJN7XbUtmZeTIJd8B7GSYvPl0yZK/S4aqr+m
QfvWhdryUENEeHJU5c6RxUMJHA65OXTWwQM+bhLBOFuFzeidi/3BBJHg11Il30udvBJtim7c6F/R
ULutZ0w63DnaMZIpVPT5DF/1ZDGCDKihP3JywN02ULKQ/OfHmp6qB5rG76Yr9IPliP6qEgwL5QJk
UUU1hpOpY0SsZc5pYq4DJZArRHbEFSO3aoLn5yIegTX9XadZj4cgtLUheP6K/cQQVETkTuuYx9NK
5qjlyl+c4KBzpNcnULuGOk9UdjHq78jcriokBQY00lQI8bs2yvFBPj87tGW5lzm8FzDgL3WRQocv
1lB2OqXJ+fliCSERc8HLLyo2zpgk9P/2MlgiOkfzTTWtumUdoB5SCZ8mLpWd0NL2u2a8J7Euvnak
Vw9mN1T756f1Kt127tB8zpqpHVLz77TLtG2/dOXHojvantiYwE5mw0tqEFEWK519xg3lB4EcqirU
0B5btjj3sDWDPJqybWvAoswSod4i1ncAfinz8LZ7e36qQM4j+NT05+eHyJXpcYQwoytc+pzSptfQ
KKdX2tXgv64T5T+fKwrrFoEUeX4Ur38sjfkHjNCTt8//AT3ZJiyO0I5v7gs2nD4YNCbxU7PISzGN
fz7qcrM7mXP4CQASR1oWLdU5D+vqXLO5p5AJXZ8B54tFZc+dwh954WxBgTmz4lBCGyt6sn3PDyOt
Y81df0MIvnhMyZjwVvE6hYbnTHODf3yp8VStv4T85hvhTJczBktmoYmxnDJjJH9aTYTaMXVM4JsQ
E731JQTJe0YhUdveabn14lichnQtx7QaOh6S7x3z0DNHxdWGq0c3el2UL+cGISrKwb2E+OSwrdR7
0Ix6oDqU/qXuMhie3kspXOq/o956Law1Hx+ph45sro9VeUo9gYk4AdkweyP1TRJhp05L6zLpHyMQ
TU5V0r5GLdQit6h+dm6X+jTg0NAXpdEXqySsDP4GtqvduWdBA8Xa52dZ+PJsYYHK7MvznBrIZs9f
0v6heKPigomyAicx5K9SoABOdXUtKnxrqshwN0Li3pfOsCDVN4K+OGc+Qv7dkQH5Iuj+Sns1fwOj
iwEGHGDuChWEFvG7tl7HQQa3QGamKWMSSXMCUcFridoFust1znU43IpSOgEuHzJAUt07TroH8NkM
dELPesMkYtya0iGyIssrPmEyDh3FrdPojpcZTFzthGx6I/O1Hl39dTJiv1KEuMFzJMep0odLXMsA
TPJryr32gZuwZA0YrpGIinvKirpV0ylb7oqanu2oA3Acs2ylf72Ei+NtQkIsEK/gdmc0KRprSKur
qURNjUOc1AmCUQxv0BgCV+g1INiCSmi9nvxcL36amC8rBq0nM6kDk5K+yBjVDVASaSLShmuUjfod
Zo73CsSg1knzCEcg3gGkqXcaWdijt0w/aTPS781Yf/MqWx0MhAD05m44xn0yHqJoDYgOkzOerR5T
cZwmDJMS+jIqYZcPJ+FsL6EpaesLN8GGSzXHNM1CqHt9+BnSa6TSxXpvWZGaHLVnijXCGen8oc3Z
ZyMc4sKzB2EgXi8PHLEn2lX3k7LVpYaueHEzjOGUZa1YZOOvhgM6nRtohyEgphcvHf6SYuyvtm3e
uTWS9+dLGRmHsCs2WFYDwUy/Ti5GjSDqYLC4NMtoUsVtyM9mnqgNAOTvrlKYrsa3fIKwG/VgUqfZ
omENjnS4WNO9SBLjIGbxKpbW10s5P+zRJx2kB2HpaQHBtgNAJjm+1IwotioeokvVg6nI+ouXNhSJ
GtiqKzm5lyK1850DnhjpaLAOVajERR81ip/iv5aIay9UeXWB7ndM0nb8yelp05paFuhl+K216XbT
8I2eh8SvVbHcq3FuH4M3vTTdEJ5ie3Bg0q/dvcs8J/4T8YRB8TKm07axCV4voXU2Ik9hHa3oFFRa
fFXry1yj2Zl1suyFnG9z5dislNOVAbkgfzISqTLpYag8pLTMyVFwbIWZVMbxOzUmLyF17mLqnYfn
LfEMew4Qd9jFKZdswjwg31LVUV0GTIZMc6sQDlM7ByBbfuaW8S3OcQ7NdilR+MWyY0ou8f/Y9cYw
2WAQQKtlbR1pzay3olXxqqT9NYFOYidjzufZx7yWwIgkzlK5bxrMqQtZtB+jIqxrpA2+CWPNIna9
OhRlj42NXjMfWMO962EhSyDqOwHJa2uak+vrSR/ozfIRTn3Es712/GUMsx2St/4asplgFPori/Xk
MhA0SOQ8E/Njx3x2dBIzazdjr3cPS4c0C+ahZNw8461d3N8JeiXM/2DFH/TJ/DV2nGHD5MDFadGT
bNjjiCaV4Jhkm4U+z+dsZGC2THG1L7QpOhUswcsKmyuaZNmBr3C2JCkIYjTdTy8B0Bm3nxLuOvo8
1FeTkmyOW4Fd/9SMBCMpJOVtLLvorFdtEJcGd1bdOjuPmpWdhrVGt1iZCnM0CH9UMui4IcoiZAni
MvOaCgyAjI2gk9bH7ObiLJrySyOVg8Udb2ADkSQKoZPr0bKBh4yfwqI8z8Tvm8+C5hrFUoF6urE7
5VHZqAi1x+1pzOnXcab8PTNn99RDqqIiOpI+mUF1gYj6O2q8wp+U05/7WP8s7cTZW3P/mtTsK2qp
XzmclKQ+gVhEa19PbBEoy50BB2bV4HDqS/AZorTwQgD/BhaCj6rRm5Xi99eY6Rsx1N8JZFhnM0X3
A1FNZcKaVA5pY3txU6d890JinvGENq4rY2M4y+8IRue5FTI71xUlpEk2eHSTeCZPcca3pmMfo9gZ
feIJr83zno3dPSDG/tgNsI66Ghenvt4EAx196OF3S6/rsyBKgLGq+Wm3S8mjGlonzq2cDcNLowlg
cesmEgMZ9gHnVKT0WtVDfF6PtaTMPPaPWPOc6uIOFOku40C1CYviNptCN2iFc8wmbHvPbUW37i0S
uXfz3MIp0lBbPo1hcoqN5MEu3L1OHKtf6ka4N7q2nLDMfuAk+sv1i8azbvWIXO14pH7qOS1Pddyr
HX19RI00a6AbaFYHM+nfZ6DsPGDDIPeG9lCBDjgr28w2DR2KtHGwVuo2sd+mYq10xwWLi0sXRtXm
+s4VTF/+60VPMU2VUyo2NPMdLQy0e02ncjbu6pHJKsQXzBrmiz1wA2UeWhSgAzAxuHHYDo8/1Dza
AcaBd1qMk4OpqepI3cJ9EqV4tGrnOTjwSrqDtdIwbH8cybiky/AervSpMYq/u7SbbfQn6rxgPITz
khi+Y5p3RGV86+6hcWrXr9f1d+wntTEZhyVY/uZLtBK8k+xi1RzGNDfr9knW5ZsyITeamzfBRlHO
TvSOjX/b6JJ8pkho/2Gg50ZYNxxyc5tBqq9wbzGzkbBnN9cz4Kj5p3A4tUn30/RBBQa2mrcqCrdT
qhP+k/3ZNbjwk04pvxftt7rtEp81Q8978miYW491mlK2x+OogD10gVbkvHRTA7vUtG5am3iXsWHc
DSTb9lvFQyXBYz8Vy5doKu17Lz+lYXZf/nGPSdt5hEpSxTfay74ZhuSaK4/y2KW8YIdUu7wsT0Cz
jVNRUM9jRX5syh8m8wEv6btTlGaSyTSFSFHesPVZInUTDtnZeU1xkJ86xzwp+NGbICrisRTYYblk
OrMfD1aVtVs9ljS1akX12uj119mIXOhTryQyJnafkt6IrElp3sNvEYM7vFlz4Ix/Q2BfvlupdyIh
THrD0hh8ZiDJFenophPyaq+1begN8T3p+FksdaE+ld39xHBU/XRcOrkj4iaBCrM+qCw5bw188Cz2
aTy98MyoLgaWvwZWjkeJJkin43OP4HTNp7AM6ZtR6wYhOJXKnkiVanArHBjxGUZo1IpagcmCibFL
1oOgQPg9W67923VVTVwhxKIJ44obhl5X8AjNwVmUd4S+6pehS5bG3tuxKz5E0uPOj1hwmzoMXN6Q
OzZrXJMVSPgqppLHxcXJj8T2O8d2j7Lq3jjzJug3+fuzAdBpCxZkDBaovcMOmlYeuGFO7hQOVJ8B
lYCY4FwU1vYtjVzE0RSt2RGW0M1isSZHawa1pZFvg7sduA0G9Q9hSfJSjn2P2tImDNwQFgt7zpyM
znB6lfouN2jcHMwIoH9c/4gyvXyPrPYaTRAPpiqZAqW501bmwl8yad5zj7vHwDW3T3O1Hwa7PZZd
Xp17g+x21ciSyH0Blsax8kPSnViW9FeF1H+Ic3c/ksl5MXi0P0ZiUUxdx+pYDU0cxOAwEsoQuALJ
Y1WVDQO0AJVe1m0WwPR6Pl4ioyA72ZlyV5pxts1UG98oItFPDcHW49R71kHPvqjC0nd9lf/uW1kd
n/dil5cez2GLaEWrqF1iKriugFWG2yqpGNXbxgINTF+aPZQw0PYxrvMIVA49FurcudHBXHmfCxEB
ao7X9bA15l0+u98rYzil+NEuodLMiyni00Dp7dUrxw7XQX+qDa+7qF4Lb2u8q4lwhYvYvg9drZ2a
+hetOu4jzLHo2P3vNl65PREYvXYiStG0UQ0AY7J8U1Ski2ZKBkMiqiLNpuNsryanERUIl1W2a9b9
oGBgOQ+Ze36+6DHI7iwkDWgCO6CUncQOPXLuvpCR3CedDZlsyrpzbpIhTzPcnE8hp+XNDWV5okPi
PS9JfuJ5WjAOzkW7le2UX7Q0Ly64qy5cFm9JHqmDHenZ2xiuSkIxtmTKh5C3Vqu2MmN5LhYM7ZM5
cj1SIH7JBv7yyEjOdE+LS0Trx0thzXm8tcWMNZG6NPyWc/kxNG9Ch95DTUFzXqRBarKiPUNhIffn
MXoDdJNjsV0uuRFFj0IRgNdbXMdFQ95G734awtL+0pfOL62sfBSZ+ahozjgQVEl38FXrt4Zpe91F
9sYRVXFwKbJ8X9sKyNoU5+eGICStxVOAVQWyO1WO+QXrb84SOxPLoX2R4j3do1imuz0fVhJZ7NR4
890YbONLaMJ1wog3e1P9zWyKUzKbbaDliMvp0J3bbs6DqrY/qQX/MVa5w9emDDS0hvAQV/h9a8db
64+l3Ndh/wrWotiWjgZ2xc3mc7s0762yaS5ZGRmdSUY6hvN4uj/vliXNqPcOp+qoZcNB1di4tDhx
6D92YcSsS6XjVH+ryrrWecGBJZPvFZmvd8vRqbJsjhjsm3/cmeTgG6a3l/A90y38f8V0yayOkKm0
Oz+Xk/EYY8/XBSsx2+kEBGplPuiy2OAJJ4KZU3pkYdKJDFQzasd4CNt8ZeoVPTw/EY3zew7+LCIF
sCzwf2zE5/JHj9TF819CS6+FfMtFPZ5alhqwlXctCURDF5At8CMa5VD6XuwYGCWJI5oZErQ3VNp5
/tI1GrlJgoHLDL0jpn6GrqeNjNFKeopM+d4EJxOHaj/PLndumCXxS8l4+sXzMHe4YaJ/zaxim1Jb
9d536XXQ2vxMtqkP6kSH5+Q5l6pu/KQEEtktXXz2Vne6nraXJKYERjOKLZLFhFm7Mu5O+/F89ncZ
YHP60l8MzduXjRdSCyD+ZqPMQTK8tyNayqLYNgutXkBzggTUhGrZqrNZMopOu3I25TybvT03dxj2
iaRaEWmCgbULRHpn02DaOa19LNqM2kdHifPo4Xxxx2Ii/FvOe1Ka/CNzBxRZgoHiMRLJ3pRRmND7
ox0yI/uZtb13t2fvTFh8IroL7dbBzQoZCVL6skpvWev6xNXPaOurraQ+FZoAnS3C6WDo2s/CrL9V
2K8Dr227U4oL2K3wIXHzRft6nOZ3p2QcQb/NJo1TzU8bdXLr0TpnSiBcLcXw7pHaw2k30E2tcW3y
dEsspp90eJjbppTtIyZWecnwNvRuwRGgivcoeMO1Xb2T4YrEyYeSogFglFhZrD6AQ2e8lHHV+JxY
59vzBUjPfDO9T94v7cXrK0LRejwHxnpAfp6SwditNcHukPIGDdx0AxfaGC5HeMNUUEW2djbp9oAt
TcJZjc6hdCPTF3H2RkEoukNDAJBCAYNM+wLHg3RIAY6P5mNbwhstYoNezNmVtyzVidjmwKnDXmCN
pZAjXZ/yfRGlL21psUkh8cs2j8LLdtCvkRxGzGHjqYYheWRtd4+Rzv4gcSKges/NnWt/cQwz2sl+
zEApqOiuOWqfjO14ESifca43rwy7geDA+qqm4kNVA/nbdd2a4/laG0t7eNY7eWs1mxnnH5iTEx9V
Lgp69vkQqgjib21P+kKZn/+1adKIneGUs352bCPYxM7jp9Yub+ZALVNvPHqZePspdKhq1fX+GJk9
nXUWrQe6HiLUSa88gR9Fyex3zwOLCYC9l5QhYsp28Jn/LC39zrla3h2naPcxM6fN1BncGFyX+J+j
tVfOzbtPUYcPV59UAFA6ZZ126JPqpBbQdkbaSAGEFKsEbDtjsZ9mUAeSAXhQSEsB8CNTYDnoJVJp
r7nd/l5mlDGxNCUiwoF0qNanX3o2pChfEQIpqFnbjZM34E04071RgP62rBOyKrVybnXqNCfcaKV0
Ab6p/Jxq7ZUcGOm9qmNOkQyhb5vE52tMk5gMCuJpYh43MyOYE/0que8MVsmTfoPeju1FVgQ2jbbb
rRXb+ug+tK7VMBBG3bHkYddr3ZuJI8Avo99lqF4Fp5g9X0WfNl1cxKgk+h54xeLD4zXP0Z4Jf+qk
7tti98ZOyxFBkly1Fyc/dX1df9awOvg+3YNtt4ELRXy/uJl+TbSGVI0tbxBPtY+WOr6zNaIxeiUE
m7HwdtJOUx+q0PiSm1BS8tA6EST5vlAKeWmofYvL90VrVID1AH9qKINeAL73cMBvlUAjyyaNTlKr
ui6iYGM5hQfDaalMJFpOD27MRZSQ1M7L+3Ov0c8tDic7XO5Ov+AoWhF0WLW2huamr+NwG2OZoXDJ
8u9XKLUFJ01BdU6/zsE6XI5u8mPu48EvbfHhLKZ9rC3AHGshH5WI8qUVdu9PHKx8O3f/apPiXotk
H5mNdix7jl3w7wuszXrD5trG5MlsDf1/mZn42Oo8mjRFtBwR8U1L0Kp11h0WZtsJkYRNylTdT2QN
EotkiT+QMFyG0wzAR6uR1nJIKsQNl5u5TARQhZsS8KSE2B1IoZB1jK9dX90II+8jvZUPPRrTja3S
l0ozd0q5VF/QDhw3LpeZsfC4bMrEN8emOqTwYXHsE8tQKQhYIK7aLpknnr4sSIfercYXNuVHAoHZ
cRi7D4C5yyu+lm005y52xh+90b9P2Apf6P3sjxOQ6b2RJ+0hLjIi2NgGExPnW1wnXzUPVyt8p5ww
DpMgU079bsxQv3S6+V7qMOP0F+XnMbP8xXHEjuIQhlRs1f2/24q0lWKfDuIyXPYxkBec7CVQl3VL
CK1h2dWElTaRzexw5IR+jmT7SrOle9Q1Q+Ntzn7Ytqt21EBlO7RDEJ2lrYPIyfNtWzhon6n3moE+
2sgxJJNuYfHN6bCiocqTwdTNGt1Ao7rZBu0hjQvgJoXSsHUXKPfeWqteWlG+n5Yy9FMmuOmQug83
1c81Keqia79YC80keMAzH9gzCHm9HHctRSWQrTt17RpmiBGkqI2djilXLP04UwOUKlsKTP2NxlkS
tNN9qv7sKKnD0+kWXknW7bn1kiNI8QWfr64/6qY9kn3ZIu3n2BITKyj6lsFvEihOvUsBegJLNWS7
OfoUSQR2MQJsmTqop0l2JJ1L1MvwDpo9fBt1Dmj0Rjw6tsVv8hmtcN13Y/ogNloHBXl8gljDL6PM
SaGHdM/1Hq2yaEHTyau/9GKIdi0XxN62x8TP8HfcUiXfRGr9jc/eohukP8ZVZHKnRYS76giZOtLZ
6YxUsALbm4gAsw/KoSD5OcdDcEHleExspR/J2/yqsWEFETlyMq3pKY2bv7XJ/Huo4sfa2r7yQl47
Dol+G3VLUEWwlntrvEYepYyqa/2hmusz9Gjh97W8F4uv6XTx1flHg4TFSSUZsSZSg8obOp4mLdOO
4io79SsmT3QaBjqdYzFGr6VNO7bVZPvW1oEclEl3SNwQTkG4faoOes8MTtqCVdoaz1XSascWXq8a
JLnMsQQEEk25j5cDs0vb4i9r5dEQawi0aWCktaaD9K8dDIZgM3ZwU4f5nX9vp7HfmxY4dLMDweHk
Y71riFI/2t40IALBmkMO6157TPVm2pECMfUpwKPPwANAomNpPwRBpoRCukeNGvyikO53RpeT7GWO
ftJzDRumloCscQlBFOEw38XihCQgluFQl7GDJE1TWNsWxmorM829lNX3yiEBEg3iEToRMvkch1dO
JeOmpMhwhxiSXToCHmCQ1TnFCr6xCWyuOtXWjGTnLyFuOcaZyBYaCt8w3EomiSfIFA6t1/lGSC9i
+tdz5DKw6zMHbTikZM4jcU+j7J0bfiKS/yR7gVXSw2lbDk6DmjCrhMuKQfvbUKbFpUmevRA87lmF
Am2ck5thlDfHrI3XMfN+EwLvN82cMBvO8og1nVFbVhvD2fA8eraqqkIFIV0aRc5wqezu66Ro9JCt
+PQm2RA/ZRmEutEeRKhOZVVP15QyjQgf7xF3698d/GTGgRCw3FzJ43MvErucOf6cPNLJRohX2in9
omFBRnTTv9ntKDY9DRm8M17QlukY8O7jukeF8hsNpDHa/6eV62w8lxpmwWA1p6UAfQJ1lY1Iq4N8
QAgs5iIjK4AhWIzjG38JwMd+FjtHGdppYaT6YotqPimV7SlsOpGvYmcf4RB8ajNtlJKNyerYr0vy
syyaWUDJmDfAGaftcwWgwhCjhc4iXCUGCsBB0UQuWIA2GlseAW+6K+tvsV21/oKmtXXpAfVz4u07
hDz1mpCRapkQR3n9liQpgWWjTl+JuzmnxG3EYYHa+DLnafzIGOXScbI8yhCb73pmatOZbqto5Ols
GAQjxsG6JrP2Afa0/LLQ/iXpsKJ9sBpw7w2P1inMQ2vhqM84Yd6fu5Z8olJ8SuxzRhJ/Q2u8dki0
kQp7qXBamNkF0U49cFZ4cE6cY2GZ4VtW9P6cPdJIfhLYHa9Zt0Kyw1zd4oX2k64QO2Mw4mtcsVSm
Noy5OPbs4xA6dRBOJpWzkkCQQTKnHypjHyXykSv8o/gsSCTqZP4jDm2+SWsPP4g4GKvJu8U6AcCF
/bDP9FTekuzbEFkzNI3+LyOFlLMYnToVhl19y5KtKPtXSxvaR9ZBy6nrE6UoyzYWtoH9IQ85Ijlf
LSS5+8aqW+tMErLYOczkGNVU3d2jDKWo37v173FjywTx5PHMDReBVyvtaSMUMwkqN8elVuY3wikG
zxzG6XPvLidvStND7rRIGSHLDBJ56yRvpTEgDkyAdQz2l8vLsKZP+qqgsgU8narZGeFjS3d1VVuH
VjX6LXIR5MK6pUZzmL8jTAai+rTNoQDfGd3lPCzY1fchdV/Ut8bfR6KZ31XH48LUfxlVIvaRiI2L
ztp5cYGGDuHA2YJms8uItk/tC5VweepaH14z6KQvgO4zpQXFF2dfBsFhs4n6yeeNIRi3WnJ6fkw7
svUaLngNgSFTALU7/DCdTZ1UMRU7Rgkxq2KJb8QmbmmRtfLw8+95yoPcr8OYtEeanpcW1ZzTbqGB
0K/bet7COQ3axuiv2uhQLBDKy+TFSMVLelgoG3sVHcApsN32Pqu1NIgVzQ8qGX8PWja+9qZ3SOKc
ctPeIGvheD9dHFZvUbwU2yiedpIADoxc710sjBwiy1lOjiSdZWrz+NN/CnLE/ZItEryB5oKRStgV
UKchAea+jpeU5gy4azRURx2q89poFdX2fJQDKk7WEJ+A9FTsDTTAtVI25DmmgIH3bsvy3VRHZrTj
sSgHCNdOVfL9ZOCE1rl+Nzzc5L2GtHHSnP7XHM76WwmM/EVlwyuDPu8mgHVsREpgaSxscc7MaAqA
0F1tEgw4AQoYbNDizm5u4E4BZGrt8sVREBPq8TpplOy2ZvOo+GmHbStuDs8/dtRmvA0nu/1Wkh06
J7l2rOGa33mM3puQOWU5UmmWrps+FheCgn2BOYkJ0XXOFZSZdTowPmgH9U6m3cOsdSr9RRtq9CWd
Qz3lDIafu8hNlinql9zjAhG6U/q4cNs9eE0Unx58NVAG+/oc6aiuFMRjGeJ2sjsVYd6QrPKwTfUL
2HDD/UWedbjC7d8WTsGDtbQL/48WjmHv97SKvcv6gpExO6RjdXleXMsf5xLBO08YZtAApdvoMaNo
uT6FmypZn1ii/tZQdn6016JZqmy/TBNdUnKZ7ZNCR4SIzqhgMrvLkFQcLBicV8eu7QjSS2aPZPzi
t2jIiqvXo1A4C1bOiQjhyXXqeePkgMQG0beBI2V+rhTir6MGhhxQ9ho4cgnulQ0DQ3GBxer57piQ
vJzG4S1TCjMMu5Qy9Rgd6cizBoygp2xplXyqNYtDrreA2Fb5Q4wk3rlGInbquXWdV/a8XcUoOjwh
r/kzeYrjsGGkGCS1RHgiDraDuslZgIOsEhqUMqOHxZWP9oVTyLFLE+2spP6XCaLdnHJOimFVHotY
4fIYlbdxe3nyRJbu43DJD5PnAskQCm6gmo6yTGggW/AoThoI3aaM7c/Wid4Wi/4Jgtyznycae9XZ
2VeeBY9X0CdCLm/vdcavCGFjfIlghT31ZMKcOV5oTduPriM2jrnGW0dzvhJMg/WfRPTupM3dVRP9
Zs6oDh2L6SbvR++kChUQeYP/alXvNZPfPGrkGUFmHacXnGz6TQpb7FEv+kA6Jz3nLCbncfCys6s1
ziYsreWiZtBvfZE9qD45g6fFEJH2+zE1H/rkfo44Nz5jPY5ONvYNxv2QUhsXNBBkqnYv06lADyOO
SvdMSYaifDVKDQJgFUMwIstwZ3TR+V4+SV9y9Z+xKvBd9PIoHcW+RfWpP1YNka/Mg8TrNR3vVfS1
tzkoOZ2V7qai2pt27esUlJeomRdrwlzCsL866s5MIaGNjaX+FFOZsieIq2vavEHHyV4peT8sCKV7
jGmSAp882hssR77OQJ2fArD40Tt0oIgOJDTQBDuDvtr1WvR6KgEpK+VJtW6w7XCst2aWGCfi4v4o
9PiPZM6EDJCtx/us85fv4wnDWSnaxjds5u+LvA6mfu8rOwuoWmh3RUP7HeZyaPj8S+KJZ0ID8WZ9
ZkTQsLbTMkBUcfIzMRuwVsbQ+4Iw7n6O+RmCJPWudtZ+4PIGdLkeP82esKUmuYFanB9/viUPkR/y
08isDBhFBchbDX4aOXisBx5hDMzVrjwg0iQbxGHI8WsduZbicHhuAS0L3QiaOfrMojaVrlMmhQZr
QkXeMtaxsa8s9nFZr7Y0xwiR1o+uXaad/fV5BFRAGAJ7yMZAD+0MchSjRCeqP6dwuoMAiO+zWg3g
DCzZwVlvXcneI0L+NGiF3hojovIkQPc4oXlN9J23KsWEOc8WMYYXOwFvR0Gg9mKKXn/0HCFTJnyQ
VrNqW8pq5glbNht3NT+0bBN8M+HxM1PhoGdkVGut+d1yOZHG6xmd15Gxz6vswKU9B9K0MJyk2b1G
yr4NMYiDir0gOdVf7Cmi6/OFuYa7swRv0KYBm+jPpSsu2KWaoO03pfkf7J3JctzKlmW/CM/QOeCY
RofoSQZJidIEJkq66PseX5/Lofsy3yvLyrSa1+DCSEm8DDIA9+Pn7L024LYuE68UXgfRzt7zWBq+
SW7yPoXOAuUBmQRhGPGlLULtuQz1mWDMIvF1rUDFrEaqCffzJdTDaTdXaKBAiiQPx0WXkWQDz0al
5H5oFp00epkIbHACGnFGliFgY5/9TlsZGd+8zd0qeK5L85doqdU7aWnbmlYrEXtBfYfzzC/IHn4I
IgCZhMO0QEoYXOCvQFRh9uRr8XVJi+K5EMFXLbLMG5UvmSyy/hmg1T2EZhlBPezpi7D8b4VeoVeq
64GmtME8Q1hoy1PVO+bYIPj1n7Pchb+z0CRbwubCPy98UOg/18DQSaWG1mZGKVf26CyxiDeiR1yj
eydh5JC59SrakIcWHPtIn57NEm2zTLFmTS8AoIILjSbg3JqpwZ507SNTQf3exzyNa8/JTOk6a0bh
HZLa+mvSql8QVvS9RHKxj3rDuQLBhcUV1JVSvHaQFsvX1nQNZXadfkEaj/BuB/TO5o65Qy5dexPr
9rjj/EGwurrESuul1dXD4IiJAH/R6WjF4decPgHwizv6POASMf6BRfbzoaPtepLZuLy4CdAG0pRD
25ZfZ3uOGGyV7eED4pG4VcEvowidm92wOJjq0lt2uSB/j96ScJDHLgywc5kp5CbINk/rRUtdhNjk
C4ewkp4iiLZUZMV4XIWLMa3RjW2P3gnlSHOwBp32h1pH48agqVQzSMkGid5ZKOfn+huUECTNuEGA
XczoA+3yxZJ0yKroNRKU5rG2R2Zr34XTR8euh4kc02wwtHD64tC92HqdFV3spgeEaFieb81NdySD
A0hANSKdmOxzv7i5H+oM28Ec0tuR5TvTs8mfDUGQBhYSIBDmdzLVSZSQwXFyqvwIwxlk71C7X/v5
K0K7T6ymAkWOab94RClju+vdvU6s0S3rUC7PYOdhm3JIZpt/by0UGgUjmT0TaMcfbNM3EXYh6RP2
Sz7SgLCLySdlIPcH0wahPBXzeanpfRtVjnHEqxnN1yN9NVbH51RQfOKKdbfTCDdhon9+BMyqFiKv
uOIIoF3ikTS8CGe8DYZ46cPsNVtC49RpsDtYiks/QTCHsCWaN2U3Gk/6iBeaYLf3xRVPjshVDmY3
nTRsxpumaRCEDVCQFtsiSee7Y1vlKaGPB1jojSrT8NHypH4f5xZ6LbQM/dKQ8cbRgGfWWDauqQf3
vh6R6TRRfBGz/Y2sE+2dlm50mFOM5YQmXyKYKVeYGdl+msF5AVIZf1ZCulciCcatmsvsK3f4Pcb9
97EW3o4xF6hkkU43KokdGCmaHL3Yr+duQqwhYc/zdM5a8QMABpgQGD3flmIh3S+pUVmJ4Nn0Cr8R
2Q+XQK2N4ZTaaYzNJ6ad8yNbPPLzivLY9uzDgR2Pr10o/lo013q1ESKhJLD/ytN3XMPdlYyLYF+a
zmvHlCgZVHcpkeaTd8syh/ggjnCHTC3PWeQEeHp+S9insa7vuYE8CGIcchfM79sydYhnXxwgS41u
nWb63HvWyg0cYudNLloNSNS00ZJ32RknzXCg1QP4XGsEUvT5k+EB8VAM8jfThGKD/GZ5NBMkjkoM
ZtfZcaByMNMawGok/dbRaL03U3FKpAQPM02x3wdMD5uJeQZ7+HRg4qnikoL51IbL8wRF6clBvkQo
Ef05zj7TvqpT46EhZCOua4g4bpiId7/1tVJvegSidZ6mvcRl/2blQsUkYj6PwsL1y8wHvlltQ1HM
75GoG27VZTkvUUWDVZKJnDTv6ZIaO8skKN7TMucx5nRYODO9TVQTlwg+T97Owd6LAv0OEdzcrhKc
DB3VHVSG/c6kUFyKmEo06eY7/3HmkeN7MILdGXJtOK3C9blrLmKh8s7nLt57nNihhKjD6OC049V5
G+wyv0Yc2q9Dx/AwnBLydGKcGNY01EAgh1LlIeh3w2VpZpR97SMkORCp77H0Fh8iiNzR3ERyIDOH
EB6TNLb1Rm0XvCNMZ8/w0Qg4CWm56yPs/TzE61Ay7778OXtJlow0hjrIBDPYJanGezoZ9pM3IkPg
eyTK/+4cAcM/Bc0or7mRtr42Nw7caaC1th5yOhfp/LyehGOwEvRU3nmHykvemcfGHqEvdNjZAeiQ
b7PgkFhS1ZxNe49YcO2YzyGaiAKXRJbQcM/AI2yalLOSJ43bekGy5x6cCi6PG5QGiUndFF8QnSGz
mcZzzeFosb3jOET1E/qCiMQZ73ttx9qjSMM3aFrjWRvaFvw9a8HYoUWLdPMdHXm3NZ36h06fZJ+Y
UnujFNRPHrkqGLrA/mW2zPd5N0FIFeWpsNpP8OXpwwYZvvX6Qt+5izuwYrjauVGXIoSCNUDkOpF2
uqUID1//bL/50ypAziT3wp8mqcHgSgv74dXEIbt3sz6luU9hHcLe37QtguBRgNdeJzb6Et6tRg/O
hYQkgZpcRYMvkHeJ30b9JM4dyW3nuU/7oxmS5u75ttKkdSjE1mPlWKZ+HCNJDy2ZH9ePCjAZR7KI
5b6vIBuj3qSfUvTV14BqHoZEV9M/pa5dhpPXeM3Vc+Ivs65JX5voPqL66raVoJfS1H1369TF4ia7
qLZbFXa/Z4DvB2vuERX85yV0LP2Swpw9uDFhrWufoUlJKvzz4fo5UokRDkP8MpOYsbMRLTzHRtg8
pZhZKlnMd4fkeE5x4piP7XdH/xxSI8aC3tgXsyr1jVvT17CcmpN/MH6twhqZUF8xSWeeXEJT+nNi
S4dagbv4saqJ1ZTVB1lNgyraHFzn7BSdex46i9msBKUxND0WVk/kKYs1Ig1NcNZn1XJ37liRh5JF
wy30CAkca8Bp7BUM/CAC3eM+e8+MtnjOEuIZe0YSf3teKBOCr7P3hh7FqZ3gKIbZj8wBaIi64MRp
sQSOYl/kTXIsVH/Wozw5zUqMGtvSOiDG+2VoNCdINdibgckhOGq/VQlt84jRJjHi+PSK6hon1DOr
qkK1x3TQd5eBXB8PjM07xcUupxz5wP0EHal5c0lhAlIcgeeEpPVk2YjZxh1ScThbeaA/j21lPA+J
sQNVtWxh35CEYE/J3QplQjY3H2lwzTfOaMmT7G+wC+qXCOLczSbUIp1DHl06NS7vNTpZTZx74Abx
VpbsuJrHfAaP5RVOh4HXk4sIR/Yf3UTZwDJT2SI9T64hTjykbLKESmocmO4cyTUeYEHzKfN8ZtDk
XFpRcyvG9j3kwDcnE1bTgTa4hiAEilT62bnhjeneYQjL9rnHwXyJrf5n7/FcxWbFcD4wnoYFcEw8
GN6B+y+691kd3c3JvWZV+Bh6LT5l9Cxexyyke6aB/psSgg9qE817qzyxbYawr9KdEFARq6gFizFs
vHTXSxSBkape7cXJz7km71VAtkua09/9o13TC5xU8BLDLdtE9ekyvJB5FR4rHHPbWPXxLC/6bMjH
8+MctX46FA9YDz2y+faB6Sc6gSWvN6Ww0BJMfpuW4iVmSnaSCWOAKtO8I7rb6YiJ2APTrehYCG52
c0PCoxHw7oGXuCLzhj5umq+xTF4gWEoCi7Bcrz3WLkj085Tl8yYrUo4PWhMATiItaDU3LTIan1EX
80hsRNg0zDi19tHB7TqPuV6RVtS3B0hkIJ/U8cQYJMWCjd6AJqO4ZZUGKNDipqDauBEWzP4yUSJQ
dR1XMY+gYQKZMQ/RvTpIcZxhuY15+HvGHsORW+bPzJ+1/Z9NTXgMeNqM7ISU3uprWBGrtDSw363e
2uiSJxqJWWy44hljMCnUOL4yYnheW1DZ/Yx3wnEG69pZ6HgH/Lad9Z7iRPGNNJdXWw4Seyj5O412
YQZiXPWaFR7P19F1OZUPydWYzREnpmYfNMa7+E1m8iyc9CllGnrkwPRZZVDoDW+csZorS1dsYMK0
JSWqLcY3oiOY+l84MBBMVNFZWe1dlZTHICRhwaVhR072WPoT5ka+jPNvTQuY8ZDS1Ayv2KpQUsfT
bWlU5AM0oYSp7CVBlHAZ7Cpk7SfkNtehnxEtZ3aXnnMfdkrjHGJGZChft1/CjHivtjWwmaAksOtu
BhgXIMZAOzqC7qy6m6yW7haoS1OhbhYpuXM0tQaIjYRtl2VbpXvwkDtblO55vZjqo5TgCjYSpkwb
UcbvLuD/c9XbHn5aInlF2B2jaP5d0siEwRAzVfVIDVjZC3gY5y1zsI84F+6za2cOmGk0m5kR0QIt
wze7Ncszx16OKAjeyJdSt6rqNUuoXMVitpuIptKui1ThF8LGyqS9EDBl6AeE0NqtS8jushbTr0VM
/J7hvot6zDHF6q80pQHluSh5uHNI9JopJ7RTmzcTE0NCrGu11Hqha7wQBCPJqR6XYxdLY2PPBhi0
mKjtumqZh7ekb5qc+JRuxAuK9y6BuSzCRX+hn3gNze64ui/xhkJsYshOToKKxw4ww6Ps075n5IgB
DluwArCqEXRQ4yJ6JlJ0iYbquVui49Jm8yVSRalD+jmF8TYv7eSkieJdF213ojVZH3GrExdNiqaF
f/MhogYeEzO+VWtaNJ1zQvwwPhqL1CBruRiYVNAhAgVGJXj4sxZFP0tbdM/YE362SxVdaMqFW90e
PD+IsJxncfstqLQXk/nol1R3f7DxuHdOnE8t4mI4MPppiF39QX8A4NOC46XHuzciamKR6MgIoYC7
xQu+ZvaP5ZSTYUVxQ1ORjvrPqTEPkdaeorrVfBRANuEJMj2WxGO6rGsGditzbnC2Tvpm8AcdcHkW
d9jzlJxs7bt1iVX6UkAqsxfxUXRJjhyhZ73A5L6nMYLBFA3rMRxLdnSBHXGt/td3DcZWs0u91va7
ZJ4fMwzKIYKNajpaRuNieMumEotnnz4jRcYaV04EupiFdQxY8mAfBss3cj+ukWNoX/hVlIf13iFU
TF9kQMsXzq9kCDA1xV9odqtDZ7noS2uaeYszXJdYOxJuv1zo7P2MgVsfK0GmQ562wX1WeKx+RG6i
Z218opj0+aW7GxSJ3SFsc/nSo/FWmRUjLWgO2wQITFYZvfaRg1sa7UzqlYyShqZ5lGP5KwnQeHcT
Uqvc3DlGMbw5czqiaKMJJwynRz7BmdHuHbHpwMQ+z2oF/qMKQmj+MyssRJqlyRRdd+lxR+5fRk/i
QGdNDRna43iIMPJicqm+MVgoTkaQl3vbTKNDASLanzH8bqFNz2d9TD81LSMlNopAmGve+NxjX5U2
xyAbNTthdrZ2taCFbu2iZ9UdVXRLAAuj7UtkY01u7DwLbZST0v/KM0yotWRzrwfSnUlfqslfyhtY
fibYPmKzsu7qzjzZ2oThKGWQ5YfDqB1bJQ5sqkSjiCiis14xlFJIcVo4b6kIzTtTkY8UHS7xKLFP
nYt4UDEXVvrCErJBoEG8h4vRP3N23qwbeENMy1bXch0jdYX/08EVi03iZhkp/HtEJrsJRgYhR8cm
Oxdkmj0wPot97LbRuVYrbi/HS5LLCcsIanhvipPb/CyDhhGEFicXz0ni4xSPF1kNmGfTutmD18Qn
3XJ6JOpQ35pEQ94ZoSkIXNqothhVaUdclJ4QJrjO4NaLqcORsNxRzUd/12NlP7zZsx6kt73bxJBU
s8MovxseJjGxusGGQHxRevxjahJtyrOk2W9C6JKECjpgwEy7iWidDmuvqb3lQdy+zcyll3I8jLkd
MzonJtuibLumBpLvSp9DP57hkbSZ/kWXrfBHd8B6RlecWCKP3lqpvcoqbs9r91Q3tQKc/1RuY+M3
aPc9Q7HxQ0Psu7Ngp1aNGpmwSOxD/I00Zzrd9FNDv+tuw9bcUpFwcrzBRRfIjoaXIdMwDqH40P0g
0H8Uw8uI4eipcKBwjznI883AYJPtYp/0KG/7fLTPoi5JDi8ZuRHeAYgLZl9+Wy+l4/39kSF4WLH0
X7Ou0/HX8x62mYGqhM8M0RGTkiO+Sey+u9CTojec6MOr1qbxvW/Kb1hE2NZ+mR1JUa3NVySUTFZk
4oJzZvOKEPhAkIX9KiVle58JVCyti3lylO2j0lpw6IRL1G14K9idSPJEns4BZWO2QfcQjLt2kw2F
hEcYD6VaYCzcjDPQurXvqi+6+aTigOaGLkGXAhYtB6f8mrOnLiXuIIyIlPuOgxI3R85/XS8r9n79
iC4ZRiIeJFv1edfaOGaGvjVTF800B/IT+pB3UZXTOZizX+ukRpjdr9zK7cM6nx3UkDY2HWRDCfMz
GoMvETCekzU22F7VUWLJWkIsSU72+xr0cjNzRJVu9lk59UdKavrZVuyOeIZmX/IUHpV9/8nUWBTs
CDHO6N3Wn3tVgq0X2bgGuxSvbenIBEb8p/LJ9plqVokOQ66oaFDoQXTQpxEEddIcA5tusVV29mUU
GCCIw0ZQzpo4ucO9nEfrUAIu2f5ZNl1eDsiQsH1qR0aMIbCabuZ37nXuM2i9nxEDmn1mCIRERDaU
XgU0hEbwPSPOctfik6XuU5PX3H6smkz0iP9ckQfwg6s0XJhmdcS0xSAqd6596LrHSq9+LF62awmO
fQFnd/U4bx+STk9OuQv8yGt1X6RIwvCRsWHSXiCDqTkwvGVk08cPV74tk2F8w+LOCBs+AVFSYCnt
8GfQJhGgZ1CuYWvWrw113T5ksAvgIYlZ+LSWQppZ1J8fv7V7H9ERioqu+5kzGqioZK1gGV+hKiFC
MEjRw80P9VdWzeFv8YAa5uvDCePV+2pdJCwb3L6c+4PTFTbWdGrL2fHqQwUs7FgM82n12wKjOM6j
F2AiZfEF73pxMu1lVuMhUqh7VI6od4k0pGtJvOEBtEfKgIDoCyWBYgEJSs5aSapKeKJK4gIBjqlf
1nH3OqVV03WRcjhzmVKry0AGOyfzc4wrAIlL8ILZcrhaXnZDuYcXC/3mprbH9LBU2FWtMSeAsicT
ysict6XMCp/bBt+KMkNjXDKOORoxdWSeKLCaRCmox+hW1Z/rvwAbWl/QlW4Qj5SnppmIYJEs57yk
k8Vg6Tx4JcqgdqAXbrtPxHve14e6hNa0mVNhHZPFYLw8ZYtfdN+FZqXntCNyox4msi/7QQMRIcen
wJr+vnCzFPuxm5EKAn9w9RqsSebNG5vyZA+nxbuubvI0hVGLiIjP2QC3ZWxzZqyq4CvGvm9DXtdf
dBNxGR0JX6CsxAllO/deAWVGdenla2A28N2UZbpDoqDOmhHaf3dv4IG6rKoQS/8CMGyblcg4aUq8
a5X4wguSRyI3aMfyP7isH7kuuhezTAkBUmPV9eKu7nLS5CxdFmfZZUq7pRAdI3EddRKbPu0657xe
9MhCYGLND8B1NLzVEBRO3Y+xb+l6aBTOG8Owx0ORYKBTlkny3rfkUnWkvJsR0gUm4MMcvHXoGq+z
VydnF1P6n8/oah6SyqaNAdLjXQzksBol6la3LcxDgeFtG7S6ddNH4Z5sxzibGu2C0fF+Od6CsyHt
i2NiW98ZKFtfA43k2rQFiIW48fc6Eq2L7l7Ldj51RG3s3SIrEGgzKk2dF0xsGJhoATk9U4EMEPhO
WPJJeB25XMuM7Ge0uwOS7ox8do/UpSL5FlXA8nCkMX4OQrjHdnafePeufXCyG+xpMWHvO61mViFY
M3xQySQ2kAazc5PAYMBAnGkbO+GOwKjXpEdeakbZp6tU14FeMm9lhWvt4JByr26YxbzFOgObdTUo
647bW+/IMk41xTmzYTOjrH6sf8v/z7iv49J+lhDQbHKftXhYsMoh3mVJ2bnM8/ZDJenvMfy9jZGR
H4SBMSUUy/gyWOWbQPBTJXZ1Sy0CqWVLhiebqPlUEqwgP/F2Y/F0xQc+tCd9QiGZDt78vT/yRGL3
sFA2mNZ0GlIeGBmR3KVPTxk64JuTAg6rdD2DutM451VBhfCDelu16oFIuHRwKB+cLMKhBc9yJ9RW
JXXfFlhOJrfn78mVib0Zi9wcHBsH4m1oT8zb9EGHk5LpN2kw2WyxFBSERsy9G+7DwPnIaMwAsMZV
jX1RSdwd4u5HI3sSqEPOYSsfnUNLI/AA5NqW3h9XiWo7zd9d8uXOciRFuEvh8GtEhtptPp/SMTfw
dzXE3guaw72Q32umwWMn2i9zzuEhYAZ9rIIKBThRdrRJw5NrEve40quQoMWHKuU9yMcAk6qb58rq
2V/J3+D3IYlu7qd0gDvC2DYb0Ax4YTny/CCfYuYGf80yfurCbi40lfpDpjEA1crqNz1Zb+fqPHQJ
mTE+0Kfv9I+sjduyayI4GUm8Nm/AIbZjMnO8LjFEtQvFfQASqJ6W3eTaX1rvKx27DjFze2zG0kUS
ObmXWV3WT62Uum+y6RJLfFwnD4IGnKHEeAGTYLw0DbGSLnK6RBM6nYbQe/VosVDFiWs/iic3ir2X
1Oy8l5KTnhdwTPI8opmiRbNeclmhRwbgfIgXae7DkgN2yykfvZVJuo66iwTpzzhdIEtnSP8xAuUQ
2Geal/MCr8l3Cyvz+4GiX18seBDK9DYXvENFvhTHySCLM53I1YmV6xtl3tdpZqBVoznY6PN0cXuP
3IKmP8xqbWjyReI1QXtpcvrd6HmANYcI3GtwTSCOIyl065D8K1pvq1wONvQmX9L8vOrlK9dGwIjw
J7admJnxzC+t16+rfHwKKTIjx0PqH2WH9SiJqFjlc7f0vDr7gWM326UxwC2mWslVn5orRpidU8HQ
18vkTdeFdcFds9UrBMhIHJFWQNQLPOYaBnkZhTIbau2cH7yKsXdPUuCcuMa+C7zmJVApqQCzu7h7
MH3d4jL1HpCC9nGNeSl6Xu31VavPB/SP38ghSrAIcKFrqxZlVTbmIwkRTfwU9rb+0Ex8BpbdwNvS
yVzgvqbTEDA2JPj4VKH0Yg8fzUtBA2q7KrdDB5OwOxvm/U9FQ6/sI+rJx6J0wfmQ+F3oyg9TS/dT
yroNfueWBb8ZMTAFChZsi3r0RurYxiXf5WIi56ANI+EyTdC23Br3ECvApU+t8QkdS0pjtQyYCLnZ
dfCi6Ukrk1MjGHmuUlF+v49wiUKfkNh7Z0hzU+c4r9fi24ORfXQLEhU4c2e3SJsBdDfG2R5Cl6Nh
Yb7YzMOr0aphnIwm43oNRxAjlIMAjXwk8Du/sM5pe0IcM5GcKqIUsEtGztuUPjlLia/PzNt3XdO7
08QgFA3q0r5LVMJngVpx43iieTeq4rurs+tZlWhW+fvWIgL1Qpd1b6VtdCWHY2Mh1EcG3ja70EPs
YGM0300ejUshxnqP69cgCaQtjuDWwKAiLqLzwrjQg4wX6vq1I+DXavFe5crnZVc6ksyUuKraiJ+9
Joz8LPMYd02dQHFKDoSXQ7yqIov5q9MfOKYxY2zz4+BV4pJTnyGDMB20H1F1N+saFy3h9c+zVZwI
FrWUBlnzqRHosmL/BH20TYwshzZp69uMbMZa7zQ4AmaJy4dwrp4b4XniYXiZHDCk8CMJd1J8RwyM
aAnNGjtAGR+TlnlL66r1MA2irUu7dWYSgcTY+cGUCbNJjr65PpauccGyUZw8AxS/IYkldlBo7ya1
VqwXXl9INizBTrmKwqFXeZ2Zj1rKJlAwiuGgt2/VqpzLROUekzKO/WjkNu/sgKxdDbsew9owx4bQ
Vc7GwQh8iUTsnUfva8mg+L5eolb/BkEBkygP8sUaY0J8QISms3Bug6ItmAnn3zrm1Eq+MtXUTPdR
z9nYsqJUsgJjbp7px9/LvKnvrer9ygiwrPQIVsAvXEPhQvBH03+4B98XIcsXWxf9ic1+AyDmuxlI
4yBN1A2Wk07XhPPb1fAS8HdRCdDJSownq3qZcptSGmLtFxpEuzJrPyCD0VbHAxxuzL5Ai1Ir/lEQ
vyMOIaZn6YnZCK3f4Vz1lEB5ifWFCyDENKHQWqu99WJp+nRsiHJzHKRKCk9Qr0NxJ+GJrducvmWR
v0xj9rSIprwafPSy/lHsBj9NU8kPzPALMSedv2q7a+Bll1Cj1B3y8PRfowtuiXPlocDK5uQrqAjg
c7Tu73Gb+GvxrCuQxuQh4LTA9UgTVSCSoh2qR5f33pgenrXtOBd9Dm52DKLK+EZC3K+gq/4q0uLe
V8SbtBNCPESs80cGDgRnITWLNt6Q/GW7rHepAmdUMlqtkknDvCQaZ4o/8jZlLNsRAUDxv6NqSJ6M
CfS/1ViPjEydByYoj4xkLaCVo0JAPHqBLX0uvXAUhogZTqE6paJempNZ66nfLUQZ6HrUH8cYCwM3
iPeKhXt8scS8rf58lnuvqY2H2spxZeuN+jStLKTBPLXrFyyFJ+/jXN3Wv4wMJj+5Xv9IsjoACYh6
1iNlcPa7Uipk2KTIRiQDRWVmPi1p92OqjGFA7MDg6O8PAwnlzKMjuf5hEsy5b8bVtyAN5DkpsRC4
UeGdYUIQ2emlum/gIPLrnFJwRi00uhybpY4dbWSqtnGsJQZgEFlHev32OKZ3DY3qvWvdxuS0STWh
uQ20oUTXafD+868D3fgQfWwc7UXWjBOiLLsXMWepUkdAt/4f1j8LY4cU3VTh83JJjBGbWr3VDKAZ
OLcmlLB1CVIKXeZ1/Xy9JFn1ZEV2f0z16nNegXSxSeokNnzUafajp5yjFQXbb73rR3Uy7tWlkfID
YkWIbK7Ljijrb+uJRFQex5Jg+fvy55SSGd0fjvb/p7njB/ufExOARf/fae6vcRH+gMv8+1957qbB
1/wdmKDb/9CJNpDS8Rw6xfp/4tzhlv5DwCTX2ZUloQkSZPvfgQnGP2yXdQNiuyGJNJA6zPK27LuI
AIZ/kIFuGfwVV8c0LeP/heZuO/9OR+dluXil+eaedB1HQD/8d6R3nsZAohqt8MeFKF9LUI0QxNRG
s1+BKS7dFDFnQ2vIaVCiQAHE7SyrV1kulxb07YTNerEQnEOkndCllcQH9l52bUOBiosguC7DBUla
oh82ztEB01RoTJymmpBdcty0CZclyYC4k5Nqy/GDMB/7uJD8WBEVsqEbxVjHlRuZCR+PB90eTOyc
oSfmm7hdWNyWgzGmD5xJ+3HBstewOBmbtMq/ywnAnBsg/ojRQ9AVPHq5PLXNJ4Dw+6xJcLM6wutw
2BXhz8SR2gYEDEqubDvHbME5M2HCcQ6U1o00X6wApEghAA6j9nP7nXqp6sXUtXNQT+oicM4wWmql
2NY0ICW/SMFQa+nw38nDTJZRjPthKOwXIaoPJyuxP5G1FYQ93CRr043Fs/p/ab3Yum32faicY63/
4MC0J7Rnn3rGSxgMN2f+7BR9Wsv2BdGYBSAXD0me+z7H8DUeHWk9Mufg0T26BiWKs53wMeogb8tI
HCf7YQnGfDhVjOViRsGbnlqFXzdUd9pgZ6cZTqagf80aw7zctpmKlBsJwTNM/DKwjzn4swTY19L0
clfOMadjs/uIWbpicBlQLJvNPFbf2v6z1D+pBjkNZFeoRLvIeuhsR07uAFR7qFeuY9c1aEQgZYAl
Yx9FUj4PHeKa+aH+SL016gtpVrDY2T5tob16MRqqI9mSzFmHvxBjvHhB+6H+/aCFt9rWaFjn7G7d
LSr4t0lNcB/vKT61vUzMTadJJLsGuwQWP16kY9q0NwdUtgAagH/0j6J86Nx76o2YUT2oG0IvuQ9c
bVu8EXrgW4xAONdukzS6qOfEhPTA+nxwe+dgczuQRe+7th+74qTumF4zSGHnHs63XU9prTsHaDTb
KTH3juRz7+Q0v9S3p97zNRMyypDtnRaZJo5vdb9DcdsWOt+D3GJRbPIm25ukHKqw9WV4hHCCldYL
pstzZzj3Ihlu0Ca/2wsT+cA5crx5Q/BymWv6Wi5u0H69J1LOoOXIPeFOX2qZ7tX9MefZjdQUghSg
K0G5QInZNIFvSVBOpF3lEV/ilhESL+1Mor1PmPO2EJDwuvy6yMJSisMbC9dBNSu7YNpnkp+1cO8d
qAfR8K7wUwLz2vcpxhveNfWOxl2wr03LH1Geg7LHVaEpAPNNPTEVKgT1PnhqDJjp5CrvBxaNQbon
astDaeRXLwKjXqFYDO2jZfBsh0BSee2mun/kKZDF65DwZ8DgGr2/MYfaG7b2E/d7tompwEtb2/Ps
45XYMKRirp2D/vlJaiFnpge6PEY00SWInUMU3ud0oM/PFgx/J7HrQ8zijmkTg3tM1AEPg5JHp1h6
e1gvPUhECP/wkvoKu3Iurkl7ZGX+1QYDSXKudWW4daWsm/28LLNdj10UyLJzhr78ndMT3HWXcTOQ
vI2FAJnREJwdYTQHKDPLBqwMfVu8GAYKmYTOH846lzRIpNK7Af7+DuAVrod6G1TVkymDbiPJBTDr
8XNYrFNFrxztBf82MHB9GmH8xhTyGWZKBIyPPrE5zrfW9B5FbsBykjUju9FMGZqYt9JoKPmkCR5u
LrZdELLUt1ixEXhtBtd+LlibACGYx4GO19bQY7FD+7knzrFnBEDWRx1HhEHwQ66vsxPnOtCpBMlt
dLOaVnCOvnccir+cIi/QUJq3zBjjoyYII9ODb4gzi52lBuLETCE5EGw3fX+W9DgOngrh7rrCN7UY
VmwTfauhhSWM6g71GPw1DsuEssXUYHhpxyFrkS474yexONahDwtwWRPK3haJujezAoPW+2ngG9sX
S/h1HtjTkAYgOGV4RVQmCXuC7zZ5h6q2GXjYxxIQcUbyKS2Rn3ljnHJArHBCPirgAmU+XfUYNSSu
CCRLQY3OhHn/v5Qc/13Gyb8Hc/y9i5tSGLaje7Q6/49dXEPFjtIVwROIrsNcs+QqZkSZs5mwVNB3
yHBeu8MnOKldAIpR84z/7SWI/66SsITtWaZhci5U5cy/hoNYucN5p6eVY0CKyr3qXAVQTvtKwuti
H1H7MftXFvxIq19qH0Xye1gSu2Q6atI6Tn7YwviS5OaLVpUW3a7pC+c3pH2G6kkw5IKEXXvlb9PX
HB1llGE9tYu5Uws0j62LORI7MbmnAy01F3mp7atvkpggnPK3QSeqkGoBmSxbi1oUw4UUABW/MNPd
ZilXvyh70XAj2r5eFa/pIN+E/amEyvrXLpNQ2tUE4D+YO68luZEty34R2qDFa0QgVEakFsx8gWUy
SQAOLR3A1/fyyBrrIutO0fplbO4DjeIWGcLhfvycvdcu17btHkoPfQAN2rFUPggwPCzwUWX2AsY1
3S04VszT8VU9xlcCX0I72es0dRHDEo3Mr70svtL99xQ1g2APFNN9i+HfLRmyI9VIZ+8w5h9yASU0
fMQWxx/eiIrIHi66a2ncc1dbqePAg3Om/g7bdRi55zTboWPL6iHws59abSNVolQw0F5bx3hyr4NO
XjesWoLZHbCqsYbZrnWRkjfBdRlwCMEy6LL8p4ROEFjYIu09rWayFBgzuQcijOYzwGH8HUhiBybY
wew9yp6l5Yuf5HiCU8UZAekfdfXyrAqpJifKkY91yjmNUzibTgSMsVy1VAdDHiKCCtUnRWdt69nH
0e82nlt+dEVx6rvytXKW0LY/qoUZnu9s48L/w4pVITv/E2T09cyQFKbTO+SBZeH+ul6JWaUF4sxM
TyLucCXpANWIIQJTGaEqx0RLP/7wkP6nB8TTOUMd0PEODvRf/0G9wzEeL361cyvGdGl3lWTkhfn2
XmrZm25bd/bC+BLmbsyxoQ6/MtNw7VPuRtbdv78WR72539+8p/u+CvMJTNvnVvL3hzWgd1b6qasU
kuX6Um5Qic5ZfctEYj0P8bYhITHzqRKgoaXYZrTjkp10q3+m73wSpsOBhv8vv+ti1qZ/CKpPTABY
GreSLvtlVSbfW/yArkRyisgyAmGXe9cNJFxkv8Tct0ffeukNm46Oe2iw+RKeap1jl/6E/UGHeOtS
VHWcDeZsr8ekCC2WeafAGIzG6YSDg+SRia9YI+DcH2o6AmzdcUTMIm9BVdv//pFZ/+kjCxzT48rm
UcoYKmPobzlSpWGayahXCCUo61DOXomk3ktoS4wZVmP9wrKW+QfYDizcxipiKP4NLxr5v1SREU9j
+8GD7kHfmNzoUs6hw9yrfXmINQpUqjwT1Qagb1Hsum+NPW1AnYUTuHnZyTXxjxv1D+N0vDatYk3w
yE41Gf/wJv/TQxFwsXEtxwgsyyap7+9vUgaxngESrHZ8CerGwTxxhyB8U5Hy0DRsb7Lc5gg4BFez
oSzCJCiuTOfDz7ikJB94FMtbYYCSju5haJ5yKuhs4lFncV2+wvpefWXqBpXjQ/aLQz1Hx2n0trpz
Nu3uMPnOQf1pMnGM1X/6Ck0V8/T7qg/wUag0QsvwjN9ytyxYbqV0Jla9yEHdUcjYB98Bh9YO8DQS
94A+8kg9u/K4aLH/sbYG54eVGTc2Q9BGsKUD0yFVd2MOIDOs/MQQ77JpV5NamN5V3RR/yC+7bAv/
fNGuw9lKgJvuqzf1t3Vn5Y3ltnHHi2bfV1c8hd7xXWeNCAydsqKowqEvyM410N1iE/RgKEPu0AMi
Zjw20fxa2mgdwa5M4tuQ8gAO7tm/aaeP9Al/K88KBzE3LWTBK4TyQ4annadf3eVllpyjNnmuODXn
xVASrvUE87nnoXa5gC7WHmYFydpc6RJEG4QH9CzS2OD3Kmc7V9039TT++yI1VSXxj0+EgYjuMTV0
/cuf/+0Tyd0lyqwiZ2jEp6CuA6osNzk6HZiyavfoszVjNAp6TObrtiV5lvG9upGqt6hXr1I8qd2K
OPOVPTLY4s72h5f4a+DY1+ES4LAiLs2nLFOJl3//0uDw9O1s8BLryb1cRzgV1nzi6lqo7qAoIyk1
iNCe8pNIy686jTun5VyRqtrwFV7aAQ7bICe2Nq/VJWnyuB7Gefjvr/Wy6n/9OG2dFhBGKsOxdEf/
rXBb+OQA/vBUoMJaeuu+6kg15xv1EMdVHPYyJopYl2A8doavhVZfrqxoOKstNuuv0eNsLPKY//Ci
/nlY8qL4dq3A4LWZtvnrBygbM8JD57Dqqbl444icaNd4hGTSPiBEOlT3bVar2jhPS13dug1ebOle
//vrsP+51n59Hb/t+o0ZT0WDMRUuKxbJoltjQtjFBZWVf8/3SXASGqfvqoIsiShT5Y5aiL7m7ru7
bCQVA09fFthrtd6GdNi0yxu6iKIz+P/f4EBgLR+97mOS6FrmY+1+qGfJJ/EYMfyuIQ907rzrCEq5
egTVmyUWnH5H9jY4w/Plvf4/6/Cqf+j7/2dxtyZb/P+9efuYvKe/Z3Ga6j/5P71b579YgBZuLC8w
A1c9xV9RnIH3X5bNPcuF/IBu4vInf/VuTf2/WLXGpanqWezarNy/erf8bSxmPWAbN6n/2B3+V73b
3/cYNzB5dTZZnwx3PJO/7Zc9Rq+HmlgpDTuIBu66TCWC9RGyWaRllQIHX+NZv5+MUtw4fT4cPcPC
vI5rDuZk5D4vGUB2CA1VVutvRESHiFWDbergkpIa41ScEOleH8ani9n2okLwmeitWphqS+2pynGA
TUdK21v2gBFufGSwjnDNb21QcybOZ9Qfm6lMprPAfHjMJnG8CG+XHODG1IoHMtkcMjvseA8m+/i3
7/H2a/f6Jab092rNpXrRPQbbNiArDs7fjnoHit1Y5kkPAUGkp8EdpnPJGLMHZd8k47BCZD4ylxfz
bUrzuzdxAgyQle8z6AqcIcAXg7Yvdm2T2StbBPNDwixr68je3369TwEZA9a2H5/brs134B4hlpay
5mI4CQogTT4QjyU28+VnXRX9aYdU7+Dv2zYXCJMT0GEea+rM63/7+r1qHDyQIVzPEAbsPHckmkwk
e5SCZDfo6cuFxbfkzlUF02h9wTo6lKzkHTbLRqNOxXJVtDu8f9a6lK55lQbxz//lt+A5Dlm0QCuh
uOsmo4xfl2gWBLNZAjKkJ4ByHuQD2rNp6G5AOI8nDHcWlX9/444p0EbezDoyjeR+Lvr31oLb0Tom
GAsKuVWj/q84M299twmemLSuYZ2OxPnkeSjI9wiDnLZXhpf9tp/05lDRN+S6DHBaW/zQJwxoSx6Y
/YdblPVrFq7n8/Zsj9sc2wCxonwdv769OjN8Z4YXu9OQvSOFEZ2FOteoNm2b5g/d4CrJTxwLyBjt
fVlO1rVeLs7ZKXR9DV/ECT0cHAfOVjL0wKziDimu2jlISU0rUEL0rFgP/uW9BhB/qtzsynBMi7YD
uiH42fF5HkkupFNSZduprwI8mll5G4NY/kPFZajv6Ze15prsg76pk6KrG1xif32jcWM7ZgXSbOdr
9HWgPg5EezyIVqQPQ2UsoILxqsiI+9c07KNm/gZuJv0cFu8GUl3xsug1XRA8O2tDi3DyRqN2TNJa
/OFlmurW+tvLdEyGWB49MO4wvz8SRgCGx64RVlsxlFkG2NRcMfGGOebb7WUPcBNMs32S26w1TfRv
SR/vZcsjL7Rxuo0n/yNO0vT49YiXcxngWwu5SNA+bOb8GgJ/dzcw22oKuTwYJvEzAF+QIKt9oJsM
8w+1mfn7Hu+pKR/1T6CuY4HuqXf8t1LXbIIUF0g57gbgcScn1eddMyW01fDIfl+uJhhgbOeo4XWI
uKulGfudrZQRiAgflCztqg+AULqdXtz1eYz1DV0DOpvlWLd+Sy3VOg84vprDvz/31u9Vk3rZDC9N
JR0PdDgEv75siV2OfC992JXM8K41i3In1kh6dbyARDW6tpo/tE+JK4+mni93gDue4WCk/B/Kj0gz
YIlADyEmZklX1TzXbxVDEN3NkUqjkkDkmFyht9omLt9G4rlEVBXU1IF0n01lasPuD3I73htwop7I
masIIzP+sNaMf641DnCXZ4E5rW35vx8w2MCXegHZsLMux16zblJhPQXFmQ66cc9/1YUXqXwzd+Xh
0hHvQf2JOfbvOKUJJ1DalTI3nibrTyfD79dcz2X5mxZWIcRisMJ+25bKyltsaekQLlthH0jDyg6x
7DsSyAAz4ISxrkq3PliaCt2YSzJarfrb1HpYtSeAobmfNqG+umSZ/GFZ/HM1O1RSjME9/oeD+Lei
HnY3KqBe9LtJmtXukkDTTaWz0laaA0SGoJbqBI2CLmNlGvMe7Ry4AtRMlechjZT6FWYDoksh67x7
RrYZcxPjQhlxQVBaavTrIAvMdlkjDi7DYSzAc2bm9ZxY060IzPJwsYsJZETMTHPv07Zv5pn0XHOZ
YL/m+vbf367PYvh9QwpInFbaPZuj2v1HFZJIJhwWZsRdC0p8kJvZm49pxYwIuGdwLJGcjc70kNQA
SuXgYjDz5uciIxsra4qDm6C7t2n7Bu24txUeyEZdQ4c56MJeL5EW6qSLNKJAYTI/k4D9DWwBZ03M
wSIbf9u1DlOpQi93uhptNKk5rsHV4O+r0odC9vqhreMfxBa4Kzn7AJBMj83EpLvBpczbjp5OojNS
FlszBTGbxT2zdbE2dTXKDCo8qWQcJykyvSbfTIl2E/O0rJxagLHH4i/t8tOp6jfhDfvKDG5AL0gG
/8nJM6okjFo8elFNBm1Jr/SEyZuZoQl0HTIo5PWiETjDE8iQSZpvVEfII01vSwbjbTLyTztF9xn0
2k1ULvS2CVTM7U8Xnyb6whdtnuMTfJl96kmbQPVboyITOIIABHdwDsseWCeddIUqM24n7RjfW6V2
I1tgJw09IeVuJ+0LaXrPP+1M0doaA1pEWIlCwsBX+dGLK/xbyPTXkN7VYkt32EckcB3OazyWRMdY
BD641Doxcl6RLPRsYsJdGcTwoaX6eqRWKzXxlHYjfX7agUQLrMi65O0aAXyMlHwC+J6wmt6jViXQ
0EEvU480i5JvT+hnBwsDs1jsysFHb8Dsqn5AduVibCJ2QAG0MY3hRbhECFejvUDHDr7naMngCsNs
5NiiX8mSg3W6J4Hxyfcwv0XVEG/MVmMa6ug/J6t7JhgFBXvcrusMQmFkIlmLoc+tfEfoh4oHJyG5
SYAgzGv7atTlo55glGqGW9f3mpWHiZrKeXhPYFS6mUXL80QMTNfZavRorUlprkMzZgn7cKG9Emt1
JM2tPatFj8QT+sub2emkVlvjlZdnSHmdLU2nQAmhyxXPK6BcxRYS5bYLsBwY2iPuKBkadVqsIs16
jeinr1NmfUbSEByQ3M0zM0NaIAgYQZljmsaON6erpIunfZWNZmi0WQKyvKUXOb3garCn7jsRAwyf
nPalYTOKhvYN6hsIX/KCsGc8NUb8htD6uZ2XA1exkOZxsa0rcgvq/tBU9UcMf3pdTMNLnOsMdFS6
xgw9E9aDvXLyIASThWZTKlBcptq7BXR06bHULaw9EcpV7KMtmzax8qmArhVF1wmv4DhNVyS1o4Jx
9UeSdBPGvjHOsgFa32K0KJjhF/j9uJ97Xj6I4Wwd8Vjup17ZaK9JMADEZ7I/DO7yzc+z/tEtnoXj
WhsjAjXm5cyhgm+llr440EWIlYGe4iK2dzr3OxXptF2G+BxU5S3KW9ITZTDfe0a+b+rKebZTvLbG
0u3SCmzpBLT8vTjroFA/hqKswqFb4H1TKp/oTh6REWprMPvmTQ83/WC0ereHoKXfNp05r7tSdx67
vthS6errIe5bxgXULFnrPhpqI2Lf0B7sNKWRZxbep54wHMfQ+9GACEQcC25hSo6ZVbvfHP2+tM35
pUpNZYyuFiAilvttTCd4GyKrTpEx2s+Dg3GQI2xr9CkWl9gd9nXOWDDGe/xKnNMJ52Py2MyJR85Q
hYYz9vRXvWl44FuzuRaLll8BcdvPOfNJ32tXUgno59oHXax1Lx3heScUlt8u2K5YieG9pLHXk+xQ
CkRXHmFp1xeoEW6IebvkyRPXBEiN6tObjfk9YNp2YzMcuA3KyeHynj5f7OF5bEGllb189Yg8c5jE
fpcgl1ALpKdsJn+e8zRDJM50aehj867z6Wcr1XRSkYriTq12yCLjo3aKY5kmzqN0ivPliuEOjgUO
ZsE+S6PXjdr6ePEuzNJuT+iQLCG595r2/axs8pCZLMh51qaGyelUCAdwsxWPjdWJuxZOB0qyDGyM
4YbShielEdWoUFMwug6DWxF0B8+GiEWdpCaZ3nPO9z+wFOzJ0oH2SP4AHDv4xTHidSagiFoXK6l3
ZP9Ue3PI2yN4Gj7xPGdZ25F7u0xQpEbRYQohE3Elk6x4zHzj2a+N5MNJDfTPszfd+jbt1rgK6Gdr
NBvbwsMmHpnHuWNnWOlIZSAZeS9cm094mBaSjjyop2VZHQPSC7ZBaeu7ntNtOwTzGhV4+T53Zh76
lJ/HgHLnsdS0+8vv+90yogYazE2TxMMK2lh3Y+d1dyPTHI1VmuDfh7t6o2VOfvK0YDckVn9rmiiZ
uD2hRIna/laq32uoB45AM178hbSgHLNgKIDaXufqh8vPEEXgUfvbb7TE64TsD6idltRfVUltbvsq
EjcN1MevH5agAFhmzhCv1B8YZoZPtMqnsPGX+cR6JzILheuwgmfMFB365eX3eh7/rz/9n186ZBvh
J6ixcwNW6IxbL+e4bWfLuK174twonfsD+VXEro6ypRYYNpnI/M2lii6EwdWBEIqwojq4zpzmwcOQ
hzClO1VJ6ol1kac1rR1JcGIcV3iyp+pGJqlAZ0DMblBJ6h1wdbsMZLfbGsDpNc6kS007BeKrb+M1
RXLueu18gZBpmX7OFiKAzIyFqEcEVksP0CYfvOUy6YT/3QzhCPwakxfA7AHG+qOJk9gY52GvTTVS
QwyRT7YqIcby1rCf2qrr7mzHWa4JP9tQITJPn7RN5evi/PUr9DvAeKkEwAmwWWiuxTr3TeAiPcc+
uK2WPEcnPiZMKaxEJdr6Wp5vPT8P0DDBxfYx2YJM44fLHxNqxi9bUtbieuLI43AjvjZlNJUw38rS
71XU4rijl3CLC/9FMlW4kkJ41DTtjyKR/k2DA5hATuchIjqO8ThZjbLmozNxcj+ZPm6deI4fstnu
1sbytRNVmFpuI6YE2wucmSq5RBHPFPCCJdKZz5QEk4cu2TiArS2cZXFjfV8g89TckO5L4aOmKClx
A9IqsnaVmBnrLGMS5eAdMWFhr6qp5w4TtCY3OQgn+VR0d8bkPUmX8TMO+/bqgtJoh6flcn3otJxb
r6KWW5VSwkCsXhVaHYeX7Saq0h/Uv/TKBsPdVdCiqxramb84YBHVlZLhwzFyOCJEbpFRj3lpXGUz
o7d54bYiK4C3etc/2W1PNHyv/7CN5uc4WNkNRGUlvLQB6kCoQhIbJDcDOkIMlJZ+rIIqfzBs8w25
ebWHpJHu3dF6wJWcfNNqC8RQa9wjpzU3EyyKa6fwNl//dmNY7VGSS7KOdbekWpbDS5ndVNMYH63c
HinKVfgV9CkoVtwcLr8c4+Lp6z+3SoJfM/WZdd4yhFMcWEhL3JH6UhBsmtTVOe3ST7pd4+7yK4aQ
S5hOpX3AkCY3JY7zFScXHHx/0rCfZdaGkPeemNHiXjcG99Q3/VVn+MsIENEoDjkWmRnHQul+OsqA
hcoN9Ysj0tvEH6e11YedNiS3o2Mh/E/Tc2uPRmhWw/ho8BpWxKERvlJH/jXNm786aE0RIMO23E/i
1JD55BR9A0TzTctpcX03pe503/XxwVXng8Cf8tcnpxcyPUnX8gCh9e6NMevJeiGiugvMl8U1p/Xo
MG6HS2Bf971vXyclbRXFWxmDgmxSFurjOPnpAYuG2NVAPZ7tfLrtCoRjBESIU5wd2NRtUL4ZPHgD
FQM4NRhiq8j25NOoie7c8lBC9eaBkXEekfGKPLeDk+7DxDlJqnyvT5Lz5QfHFrdf7QTPGDEeYuka
1cPnJPpN2ha4RIa8OMyN8y4Y4vO+fEybdNnWxkBMFG4GNzsTMqcfMbLGh64JPrW+PSbDt1Za6Sua
0HzvJEKuvab9zLEH3SyTiEIn9uMDGfMP1PT5Obdz8sZgYFy+/8zUf5ryXHu9+dwGznxt4T3gkpZv
Lu1lqjhwYUOPBSJrXj0jnfd4uOxQ9FCyu7aUR8cmdQXILYmO8AK2MZv8Jki99o66AzVWJ53D5ZeX
5Xn5PWPR7ANp4jYComg6RJZGnMmSddQd0/iCTJ3PZAq+1YT5yZLI4WZEmiBr66nimf76ZVv1SpmS
34HQ8dZdBLP0P/2M1uKTU5Te1eUMtiDm7AOASXh7VjC9krvYqPCP1voacHS8cpogecC6oYqvTDoo
T9ocVjTV6dVScNmLkUyei2Z+EsQH306kru3oYrgrMH31utI8+4lQ9HrN5c5+krC/1l2R/vWzy58S
jqD25rzJCFm1RmbBwiqOX/3jrM6m0CyXaptU4IbjQtTZFu4fJYjqPM5j468a2HUYfyI4ZCS066Hc
pQVFBuEMfJdxYpxKvXiBPtburd70zkXdeeexz5ZDZeVnRakDAjwLvOfl8N3mrKBlx1X4bKKUH/Tq
2miYL5kwpzggAdhefs8cWp+4OUJd5mY/ibl5LRg+8Tj1YBAI2t0yTdE3l8brYnAFKS2RrrKUwFMD
Fv6tAyB134zcQmquzesOl/KJPmx3j/XsjSuxPOZtV78CFINf5MQwPNDHuPN1NMi/fkgj9LOXPjn1
hH3WnfnHpU9eLq3YTWiJAiruh4m9aoN7Ctp6Ko7ZIuc36Frl5muFc2e8K3vytenUgIptav/ITVwU
gFqqPNWuyT35geuHaOTM18+zk7b7sXLKcE6Ynky6R8qUsA2sTQn5OE3HRGVyhk0hYVXjRar3GiOu
a8/shjWs+T40lVyXfKsG3xxJvZu8D5bHILfumuwu6LrPrJhdEkU4uoCbjYSckVAZK23RxPVQzDVJ
0p6fnEs3IiisJuWo1pHD5l1CcSK96gQauAy/5hFZZbFbL0twQyZju5uTkWQ7Gq7XC8MS3yYXoZFV
vReD5n2zxx9jUeIQ85ObxWjMXZG12RZJ8wI4ueOYNDgKkXSrpqWGare/zLukL4DMa+hfY8XGJHu9
CR1D3eWVR3/M9StfBOUNbqTyqNN2X11qhdirvK20xC3kZ59zUMYbQ45gIBpzfiOGetUVOSyNynkS
7ZSSbFZu9N7oT4ATu3P9Q4dk90H7AAHM2J+kDb9u5USjuB2chPtWn0APZMTldwG+yZTAX7XdkOWX
b3RSjDc165FIB0gsK1A42E7US82m8eFrhGdCpy5JbyexXtxCC2zZhhg+FWZl7riizqGktQtBQQv5
eswnvs4fWuw4D4CR8dRPmH1bnWu9lQ7oyEV0SPyO4+7yaelykacWGX3mmPMX+haiWZFsFoFgPENq
Z7RUtL2XiXtmyGSmkBS7FaMhAEywIKKyfLt8gHKp7FPZI+KVhiiPtDu78Ov4XUhcwi4y3dceyrKi
IH/gwvMnRjk/pM3o4hJLqk1meFXG+u9AhrrBmbnHc1n1GALN6UMHfnBv5LPK6ZzvEz8e11Y7truL
FdwxSK3F5v5zVPfahTbkKks6mHO0IACu8s0PUXsY204jlSf/jAz6cEtC3tx0+ZouI7+vpRNVwMHi
uoULpf6q1rS4jA6g3mPbmnGfQiaYgh5emTnpr72rofOH1ZyPyQBpIz0arpe9GOSiFiIrH6LKuh9l
QqA8YvpttpjWy9yLq2T2qT20AHjWcjRlLtbTIOUVYAPtmdjzG5cMnrvR1ecwQOwCV7jKruyylvQ7
RPuS/czmMuFAZNJWZeKjSSJxTOLOBjQACXBSndfL3YIW1IyqnKxLP1dwA62wdrX5UrlcFqXhNvfk
K5CTVcBaZkcBvhaBI/aYOEPW2jIecI9yXpbD5Wel7y0H3BC4AdTPNDTlaJMXLJ06/a8mm9v7qRD5
OuKrVdw+1OjqAmmp84crW8GQhDCC/Cm11D/OXC6c65rxL1QONfTujrIn8CIYZMwzW+ryOYgj49Cj
8aO7+U7k/XJPSkV7IKwlBYox2quqJDjp8j7dok/XVo6lI2mmp8uM1XIwfKsj6PKDJPYbS0h9XjqU
i1VmneLFnXYpbv61LAeu4PTKr5seUbJLFNIFM13BGA0qkXOL4brioyTYtvgkT2nnW4d8qVcRuJUb
lMFwCNryjU/RutFGTPooY3MuNcJ91WyspZoIktOC5D+U2NiF2uQtVsTWQ8HkIUP4uvMNMNIxxuQ/
/BSrAM1cjaaB8LdNEGC1iZEkxzD5nqcMnBejaPJJrI1WeeKvn8UGIjd07UCtzelYCG0Jaw6jt4Cb
Z8Vc7kNk5quTpj4RkdZPfAT6thZJR8Y01yh6UdcFkaN3NOFJ9YintT1XKsrOOaYpRA1ilymr5uKl
tjHupj40In9Q3X1SRTepbRyrvHXDrJ2Ab2w9qMQb+p3eOkAdj/TcFCdbPpLDd7VYwzOb3DvZIRlR
qTGtGz3ZY/O7h3pHI5dka+Lr0Wq7pHo5+8RuaXBKnSiBhUhH5Nj7wU1j/HIN9AaLi2gSx68MnedV
HyTrsbDetbKdwmSODplqaFiSbiH5Rd8XuzwadkY2SE7EKdM7GJcgBjV/Cc3cR5moJeNVi+6kSvZ6
ORr4DAGoUGIinfcgHY3JzguAspf8CvBJfjNps7n2aIlyepOPZEjs0XodJ2uOM4EdxqDhls5hU0c/
al5t2OgYBSYdLLKW7zODEOE2J+2g1Gei3pOEqcD0IK36ps01cTQQ0UYjmXW1DzqmD2dNZwYia2fT
MJsi1ZCiNuDvTGOmU7QpkiGLuUTSvJ1hWbp9l+9Ztu+OTmFjarGxATutd+ZhcNJt33Xg4yG+kJm6
pggksNtvQoOAlSEy6EnBjd7OKg69LkJXRz9c2Z2kxU9nRRAgXcTg2bRsWLG6k8P0mYO+2o5MR6bU
LEOvfZnNhLkVK34FX3JHUjUdlueUzvqiE1EwDLRxs+Uechk1l+k/cU9IN6Aiig1wgx0x9+V2QMpM
tnD35KGS0INJu5bgENIkIt4wL8hGW5pjmnnE0DQM4NIPLr1vUZeSqmq9Fxonki5cSL9gTqbc7ZmE
EH9ouWMYqdOKqdrLmBKCqnWwRTQwDkFB7CqDhZXeBt9amjS7fo4+nB5yrpPS5MZpQ9CHAU/Ljk+1
43yf5o5JH3TbIPOdDQe/sc9JfV0VtPrLpL22ar3f1bO5NU0TU+BooJ1D+5RAh97qcf3cdfU2jnuo
SKZ9WA567j8XqYOXpMhxZAtb22kGdVNMDRc4+Z5b9+eclPt5qmCaz83JqYsXorOvZnN+pRFXGclt
CQxkY9hpviNP4jkqhg8jBVmmed27sJMnoIkgHYmF3fqaie9nwLlWgNVNwQbDxXgVUzTvYFMzqeOj
L7qo2xGCcB5F8sFM62FOfqhnZeBABLWBD8DKvrFlRpu0IgdYG9NdTbt2Mfqfce4xGuqaA0kn7zKt
f/SxzNZgwpnL+Wizhx7NqRlr2iYqg3PlA9Bb/JQJ3iSwD7KhucW8g4O4GcbUfhzROq0moHNOW7/q
yPP7BQcEt84X0bb1yshIWS6Cgz/G4mEu4UE5wWsTkctS6fpdYVcprsWfbrX1auBJvsFsf3KcTFWg
BFVW+SuwnaPtC2sbZWEtIv8cG+WD25LuvFDrpDkBvBEXF6OKHhyQsOso5qCaZaasdaoXkxRPTQv4
1q+MN034pKYTqdvl6ZUrkmhvmcshsMt3P26MlWUx6atiG7641QK/SQgo9GvSuPLinvt7GfY5FO9s
5npO2HK55eNh4Ok5MUYTe8MB1e+MvvjO4w2dN+u5oUPNopFMPI5H192b8oPh2K8HKG/vE5IS7sFI
3AihIcZDx3yM1W4hcM5oVGuFARVMkXfEvXKjdTWdDqf4PpodWVCV/q2XLqkuJEtUORlptJ2fE62M
10mZ7e3JO5l0cTZdKl7NDJZfUpbvnX5ILOKOBpF1dMs+B7MlfVvWuOE6j0EZJOw+xc9EMPCxNRXn
tRu7/QheRw4WlFAmYHSLbC6oKX617Ek/jrlFQlVcHIYya8KOiREIAi1Y9+hhGCSRxtxr4iapscHF
FhtTmo0okdV0jr4k7mv5EDFW2oAF3y0TaXVFdz85nKI1yTqZTkas8uDi5BKmTeN2fpwbF8jBVOFw
+D6mImJ1wvKHZ3cTtylYFPpIhHRl65ZIrJUsZHsir9yGEg4AdESkGVrWwDKQYFRJaDNa+6eOGx2j
qMMnM6Q8OlrFJ9M8Fp11qPD24JHgXXPdvFYObt3u9plXfTq+eCv1tHydkhjoPvGY+ZzNxzKe57AT
o4aHhfuGSJwntD4Dfc9yU/B1kEwi6QrQO24CL4xc7YmDZN60xohXrecG03Z7Ak21O9kygPEzsmX0
NJ1Qnfuv6UTQTxNPYaUxGfaaZuM14k0mfYP5m5SuUa+NXZ/Yb7lRrs1Ip+ThqZhcl9OORqyLbqda
ZsAychTElDKTZHQp25ZchJJRJ2TZDZXdda1h0FhIEyG9FsB2jI3dEMV3l0Zk12AbbhabsEaa1dOQ
PrcYGhKfTPG4816J8etWrRURQ6VQOb3GCBsrElRhum/WD2zsoT/F8YpESoKD4ZM1Grgt7K23MWrP
tR0A5ZH6KclNLLkCrWQdOLvGi/o9C+awjNqmTdvuSncaP+z7aaf3zb6e9QACb3F269y6gY61WzgC
aRt3t/TZDrx6soqWyNx2pJ8JLYHfXU8/BqMLR/DyVibBIZNossm0yCAdSJyQr92JIdhQ6hq7MR6J
SAtqAm3nNxEzQl5i/xzw0klYUKjgca1Z0l8ZEy076ILc1Z361PcV0fMOnHpSVDd5giC76d8KNsjI
4b4JPIXJSDDRSy/MY0qM8caH9kiZfQdAqQhbz73Ckpps+7o9SYaK4YToasXnvq4mvIfLgM1Uy+Sn
MDeSFJfQTNuVKN3hJB3AaoH+xkS037WA6lbWEGw7UYMfD/L5QIDsFmuOILhWEAMUzMT+1UdHtO4+
DkbaGvpHpQKXZU13bgH3E5ojSjyrgDTWBc/gxy2omuKj7OhPGAgMM9i/REGTLdiQHdIVcr0EzV2h
hDLLHF8FEXbtRBP4SuKC79ebw0EanxIL1DYYAUGKnOK5S3/okXELEVwjZ4d5dSIo/Ow+4oqjfImN
/jIFlAP2zFLV7LBbdBv1IiVfy+jWnxBaLA0anBSS+8AC7pLM3YihZdOtZw5YPV1rzWKQ0ce+XxSc
Kq1rvNplcuBUj/ZNumydjNK/5iqMk6J+RC19qpaA9DWqwZUeU9rg02E8skp8ixCEXoNfzqRuoxHA
WWfvvmmBZ0XB9t8cnddy4zgWhp+IVczhVqKy5CyHvmG5PW6CGWAmnn4/7s3Wds+MIwmc80eU9SBE
C4vSmDfuhrZGsmvGak9cPm78ynyXE4WWWZRd0wHndzTSeTyTj7VZzKI++JIcoyi6a0n4T/0GQve+
zPpm7fu0Z+5PvOde4ITz2aYpruIGxSSPXOM7xLzNSdldqJ/di2AwD2EL6o9juLKIkS1C+95GdMFQ
AsGISaYcwmS+3ZKqSoPgmtbD8lZ92kb1llIGWvSFcfLED/ohytEAWI2drL2ru2rf3Mwtny1SEdCd
BsmHPdbtQZYLsQCkUHVujyysyr4Wf/Q3nu9H58aYn1OP1cMnkQC/PqV/LTY/rhwTv8auZ+2Kk3Zs
8OVTeVbM34tl7bPIoaIw090Gizw84sAf66TY9oiDtz3+WSLiBQbYKdpwRR4ZShlfze6FDsOLkVZf
5OKYff9lgMNhfdMEB3XY4UrPBmBhGXXWsabhvD10VtOTbZud0574vbTFCVIFPQNGG0JTzADMU4ds
iU6VtOA5yNMuo4A8V0e7+xtqe9w1XVNebqpZ0H1akjLPAPkgpO1Kkjln29WkSOTpwQ8SlhaJKbQL
8pPjdG8AKv6WEK/wZPjeF9XTYlvABsWztcwkNnyaTtXv+nF+lBSxb+Zq9vjplawX/tqoMYY7kXGN
ZA7WeSneSMOa1usGxNR7qXmUjmrigQQW/fSbwt07yeQfc695aYU7gSH5C52q2Ja9F8Kdx60eBL2r
bkfDWx035vKY1wXdMVNzm4nNJbvQfCS+f+exnGzJzgPB0WRMJMRLrcAXDDBdbkeR9cuaWGRva0qJ
WTrGm1OB04/th7UkPGhrWqi4ROioifGcyARYSMOwMGfXRMdKGCPdG2LjkMHZdv1H7/qx14V/Mzv6
qlLkJEEenRKE8FtRRvR0hNPRazO5jTJ8rVZN9tXo/B10dCl0n4CcLmybRnlOq0/QNefmdCPPYAoF
haGPUYAuSU7Tm9erm0dndJvIc2+7/zz1VjC1HlsMRdyAmJrrBBxo8Je9sr3uNNF9vFUVLfN0UlFC
tU1t2wC/n/ZGPgcbp+5MOhXS61AP/7mYazbZd9HgtuMImmJPWu92mO0xci48XtUmT1QPpUiqB62v
XIfEQ4IJ4oiLKBGuT95CA0CSw2MpXj0mDLrUEbgjvIo0Ki/xPad0AA/21G6UHLC6wmoSvEaIioMA
zA31tje9f4aFLtQbCSsd5jqI179CynyMzF/p0DpFGWkfW/5MVkReHrnf5qvnpH/hUyirbWwK0346
v+EFWD+evaQ0lFoEOriJs/WF3mpR44vviMwimGVVEjlPVUgOG1VYGdzL+JWQGXyZek/u+pk0MtDd
S4SAA3Qv346d8r/mkn+xWwsH1NeSLdHOu7Z9ae8Tx6Eyyku3TWL8G2FQtpHCGCWI1D+PU/FpzvBZ
LWPnVvf6sSjc/9ZI8705ADYrIY4FmaV0aVe/c878EsqFkzWZtv1S3dEz5FsESH8NL/iTTda7RzQt
b52kmo0JtjZzaknrGUB6OliCgtWJz89VlB7FCj0Lm3PenaMqNgeG3qxkGrUxfwZpVh0cAsxgye21
ceRlyTHeRrURsyFy6quOghPFv53NPxapYNz3Io0j1M3MfV8ISckjBM3Y9vzwzdJg9ifWGU3XjrzG
QU793nRMg04QByBGNqfM+hxGsnJsneHwoq8dMT0Xsjb+UNVLW70iKPT//9MmHsp6M+936Mf4lVHu
52U4fbBU8+hJIsqnirp0ws6RHsIhSGBtzx9/EYyTe2bRKc47ysMUoGmRLZUF03R00LSsE9WG5LIr
MxmHFdBGMNQO9Icf+9CEKloAnvT8ARoPrmOfOpPLvOkYSSdqy+zOn/aAesWUMsdaxKHVUw4sZNFT
YJEghKwE/gGA3XZeh0XCyh2rLHxHQWgEPnGmxkO/MvoVskkGHCqEo5YPkVOZnli31nFi6qlCCiId
dBSJb/JamMSCRwm3QWVRxlj1cbfKJVuD67fBxoyI+k8zkFrptm0aN7nedwHv3SSSq1nJ79pqgo2A
76HkA4Gtg8DLNIBjTyQZPzahGx3IrN7VrJhbydtGBeDB9HRxNMrgxbSlRnNMi6C01pGNC9Q1Fa+0
+M+xyIzthboP9YsGJ96DwtEMVMlz7pXv2UDLelKIGK3l3TO9mAi46AVdAwvPlJ8IFJf7omkSEA4s
q21j9ow2zBQhbq9n31kO064tHbZih2D1umr+5Wp2AGbmAInnH0kCTZnwA1ItleKcG4xPFTMYJq1g
WyLyRnOKp6l+y/ujghV/0WXyHpkwqolADTgEsVfQ3wLom28tZ2h2WR0QhckGSP51ebO0eYcLHQ92
26PaSt3DXI52nPcQzSPOWnhEBkBs7VndMFT4SLt8vZuhuLbVkFLlPS+xMgb/4EfhN4R0sdjH3KrR
ohjRU1Tyfwy95Dgziiv6TridXMa+JvuxaI9zzRRrYzhfPOO1lR1tra79ZLTyg1wcztHZLihOyv9U
ibijuiONh1p2mSQ/Xf4woi3fzCLkO8MyQX7xIRt57MpyuJQ21ZUY6e5kFf6jPGxLMyeNkyXdVX1j
xTV3h+vY16Wq+isZwMcwzfFX00+ylmj+MfqejIT01RBTf7UFuOuQ2c/pCBjsWsuNriMaVVqkU8k4
nHhCOwzvRD+yqga0Qe3oYw8OknNx5wn7rxOaX8PUoZQ2Be74eq2VK4aDjY9ubMUuD4YEVSMXjFTP
badftE2Io6Kd0XZ8dpKFvrROeC8EfWCCShjwJ8cFGGxGGInGGZkaZ2fnhSV3J2hxpJKjnAuSG5F4
6lIemnb4XEDMhpR2deVfO+XZO8TPMzEsiTwSO/mKUdo6CFM1Gy/outffQJvtK8TKPZJtQm5RqOPA
sI52QLV2SM0Gwq6Lsrx716Kb7Bi/yUK8Rl2fA5Vn6tyxOHpVlMXIcC95S7z+AG+0GnPkLnFtf2dN
Q0LCYxsjViBTawpAncjhOjhcxF0KWdzoPIDcDHdFZtuk7ICcO53zT5OivQ1TBDGSQT8vqOotZEpB
Xz0T0cifgqgP2XQo+nb9bkckbnGYg+cpdQW4sFGcMy5cTgdjX+BJ2Xviq0BnbkT1qx2h/UlSpzx2
Q/jc1HbseixyMhrUvs+nD7OULER9/Z9Fdh5N3BprrieOTIfsXViLBnKYa76Wg5gMZlZEPic3hL8Y
i5ckI+Uq71vu+773rxNBb3PIBZ/39CH3vYUUqWhPOjEQlgPV6QApkkTE1pSA9EsZPsBG7M2F994J
EbsGdllcy6ra50XkoE4jKaLpcH6w2n93KcM94oi+puCgDoejq+jINZc6nhpv2CJJAa/M5XJQEVj4
YKQSTHqKxTRET40k8AEvBUe5d3QpHaMrLKyBGRbngj701TDtXZ4UDhHcwwUCmcrA1vtoqkAjCwvv
pY2q1vA1mwQQ7zwM4zkdrM+xqu6lz+XYEvfV+mG6zZs5pVuCL6fxgIfcbPwVipYpXU2PmDq8S4mp
IFZSLXHoocYM4e/2JrXVsRb5cJI88nSRet86T7oLrvujCgyqqKT1hIwKuLRY9LEa/F/TsV+iiN9Q
McEIYRjJ6NUgSz5iiH4sg+nHR4aPlNO5qHFAC8uvpg0y56Bxim360ph2vhMeFl08Ja730gdkRpXm
3Oz4rhCgKWo5keYDINVrxJSEjRUtKyusUJJmuMKFvpctEVdjGoEXCx23ZtVjRLXZ//1V6xT5SCmX
p0H2yWXWyWMR2XsroJqli2r7Ihr/WQ/TFm3CdGBPyGippCTIJtXAGReiUdC5ot34YIIan6IA2YDk
cKX7E5NGJPVbn2BY52R5n0bauF38/ajVzLhJ6dGUiXU0J7T0kdHTEPhTlKxk/njMpTiJYszpVx5u
0gPHV3mzwxJJbHW7ULo7kL7EokFpcsuDqswgfNU95ahEg2zysT4DVdtPTCchDOX44gLmYu/U00fm
21cdhUy3dSIvY3VrZie95m51kGZCd2sikPATEYR0K84Z37kZnXceJYHPOX2fCFGRmTPHtZDFaWrN
cZfzMabflKKcOC1EdAwkQ2oRTQLaYTA36rmQ+oEX1XxUIS+nN+rsUkbPnaleMUKzLbWcI13xEMLq
ggPRUVkb0evSdvYD0phTAGqa9eY/RojbIqHMwsxyY5vNluq61MLp0fZnAhsxgkwE4dhwaFFAfHZY
WMdZeEA5a4A3BUN32n6aB93PnwUI856HHoa+N2PDbI5LMz0nvaW2kpt4aA1jO2AlbtKTmU3dBbfh
c+2BmQSFqU+1QBjb5cFXw4jpjMbzvFARxECwrxorOaQ577bbaYQngjdHyBjJpqLijrY0gnPjzove
WhTzrEfRe2iTs9wRK+AY6jOxa0DB3tkXDrqIRavT0NHpMiOBBfmdtz5hFaVBtJxXM2r3RWjsDSTx
ZHQzODQvixQ+UgYZMLgZMUt6dsHms3Vjf8hDQGymxKUiFbOxMajSwgFUPAQzsB8iYYRyW9GMf0Of
GghhAIc6Un3wOP/pxi8YAfdbD09O61YoZzz7Iu3voLCWPSYmuKfAuwImtjGjwk/gO2oDW/PfiM4B
LQoLQp2ar6FFPzvCPro9/WJDSyOrVbSPBu+TMLNN31bqNBfNf7JwX2sQvAvdgfs+KJ/drumeuuHm
IueK4ayfqxbA8IduleVakoAcbmRFV5tY87bpmsN8k4knEo3IQaFD9UyQ1DRGmypDtea7Hh8qo54M
2IGMU8wL+divkxE8AnmE/tx9+13jPBkTe5kubP7Tkp3J2w8km4lAWjuf0o+Fmvc8I1AUuJe8IJFt
q5aNvkucYp+2dFB7AY8dw7OG306X7gMxwZNfdWLjechMFOvj2U2RW9U6RApOpy7JAcYJ/+hHs5BO
3SRPlWsNW18G34ldIrDO/jSJ/4xphwNoxjvExk0hMO0NW1rb6T/JKaSPqsNiZOTFeDaa0b+Z7xWH
kmRzgowdOnU9wlwRR7yp4ns1R60qehoGVtYp7csfnO6nsl8nIkrVnBZzkJ8RLFgJHrlJEoqugmtH
5fCJMIZN0o0S6KMTe0xrDzkJ7xsrrO2tu4RbHmZvbQYjEz2iIpBGPSaDvROSIsjMvl+s+TdF7kGK
YGZeNvyAwItynwygrjjmST8gSI/w52HHxjt+CQh32flSgqu4X9Lv1TaSTQEyW5G5zQ/GcQ0rXuyA
GH86Cl2p0GIUtIvOqqCAN92XHdgwesu/TQYtEvVyOeIi66BoxIvrVJo2WgziWcpdSKMo5RNO9kis
ROxm0N+j8WoWZv7WGd8G0uNNUa8ai4D8yDlwYluX7ELNRDPeMBAK1/AJ6M3hfiyHh0IvEBvQudua
bO+TZw9cQ7M6cyriRIizfJyJhahe2+xVhxAudgV9oXtYxiiidKEySHkiUdIyjRegLLF3zOHuFEz3
uKVublcaj/5/gKaUEI5c7sV0hDCB66mJGIK+E3ATqot4E5yo+TTyF0fbPEQPbXjLswGo7OQQIBwB
UhxcuplrBIWeM2OcI3htw3DwS6rBNlllFAFFGoKWzB2L31l0/ichRbDM1bgLFndkU2dKxg6WFuGN
TpWV1Q3T2MtXT3Q9gYgF34a5NOc0MS9DG7xGxdLEruy/k9I6ozzTO5p0+92Yv9khRfUCAwsFdMG2
YEx6a5fspvPqodV4WLqp4teLTKbua+NcDajgecD/EZDUXSxV3qtQeAcyMf7YCDRiw9L43Ck8SEaT
n6j6DqgT2za5i6zWDEegHLhuMdWfzHa0qklCYnJpXFfi23bQn4DiPcoAgiLw9dmjLQDSGFLPzd8h
xliB9DhdwdgfKB96B6Ep9xDozO3WPZh+JYpSv6zO5PqTfMpWfxjM9CFNj95CiXRpmXEJvbPBGYa4
oTQQiLkLabMl3xBCMc1OxILBt+DsxWKHaHnEQOGyxUYS6XbnBf07tGK2LyS7/tLGPpE7gsYFofqe
gmnjlfCz0E+PvTvf2anipUwmjIMuJ5Zn/euL4AqL9uC0y92zS4LbG0gTLII88USE1m5Cqx1v4TZC
l+1iunAFRZxtz/7v0bJz7ACOR5WCdhB0zypovpJa8e2Py0PZBNRD2c7Gh7CTIadO5r05uXcOhvTb
Qk5EGxWnoSF7YqLLx6iQNJMyuZi08W0QCL35eYmMU4GbmI0iq447wfBzuaOf0qL8l7YjRduO4zof
WWndooKjeblKJZ/0QFta2xIVpvNdogXhy0v+ROJpuivt8kEMBB2WhE6RRXml9SIGsYOgNwx0uQui
UcsWf+ixpWyTn2ZFQMQWJohS1/FpmN36QMYHOl3yq7RHJ44/z92OCZDvXSPszWbw4qh5IdgC8rR+
Rqn/3OfWn/w9X0uKzVQ/B1lwL/x5OcySHgsoqrOpiXChP2eOAzM/SxJRRxkdCnxdWGRx49pp+K17
myY5YRWAeaSb2eGrHejnJcr/jWRDkBE53jJh7iJ89T6CVmGET3Ye6DgPoWsTX2CuLoDLDbOM6/Z9
9S0ronCoP2ZiIknirXBLZ5N1LpkKxfIxWPO1x9czOB5N4IGN1IILfMzA2xoCxENdnAgLoOPW4PWc
81NDeCVMTL8LDBZLt+qOncj/IRBxY8ZsY4tYlRY3813hSBZOezFqLJ6I4Rie8vSdlCgQ5W5AlDj+
dMszobIHDzp7gAcuTB/4pPZ3uSgAbgizKEgNHRpBCBc914yteGDvwqZDvn137Pkxsq3HurftTWel
y0YqrLLRKuYZUTUBO91//Jlvw9SKb2xpcSQpKqg56G3xXxbiHBJYg8HneBYkm6jZRV/CJd5fWyjg
6OFyxfA8uQmalIEon+Vsgzr2CL6SUB862X/mJfBsNhSfXtX+M9OnIKQR0empebfl3iq8mIbgdBMV
/nPXjfditj6or2LAbUvWt+yiEEsYWfIZBulv7Slvz6t3xuN5GQIEiW10b5KsPApQF0LDVqI+icDb
UM3aj6Y9/dQ0qATAmJUyPpqZ69BMgL8ROuLPz1C9W6QApRoXLT8aJ6TjUEVEiGU0gXApo9e11l27
CNC5tB+L/hEZ4eLuOjCEsocpXauOkQOaAPpBT4Lpt2aLZRNLrqoN/mvJZoldc75Mnp/tW5H/1KH5
C3D1J4/KE2yx2NUT6gY535J91rj/mhTlOfQ7dGrywt0rUfVKBcyIBKitD27j3Sr8pr1nnzmQN4Xv
d1v2cwhijF8GLTxGZLMnB7t8yXc1bJu7Ls+6wGXbA+27bXropq8iq9Fo6vQQIrjfpku/b+GH4/VX
4Cj7ntrjfci7b7dKf9Ah7ce8faSzit4e3E9+BGYgnX9Jn4IDps4pnJPX9SnNlf80Lv8IaEAm1kc0
mH/rhbRZNbMHqrH/mA2c68SMEZRMVUXAIUm/Mn8qAOZVucPh++yTFR4TClRsqHl8D3LxhHcAGQ22
4xqpz91tB0KYQZ8DP5+BZXG914xYyGQWqsRKPCJ29qZCxJWwFQMHSLjpbBs0wQc90KW9q0dKhXyw
4c1UjNTKoqABBEeMZ4l7traPM7q/jNnkU8CTLSdb/AKmvGvf/6+r+Xdt4DRMutsEeSY8CnEJy3UI
8l+EtX9qGyhnJiS2Hor/NDfb1hTRY5PRkuIrfKnZ6GOc6jfpKMQjH/wxnHxyoJNyO5WsY47Fd5Bm
MQW3xmrgHAFNVL1sPLf7Vbk464GWPZU+ZwE7APmXf5LEv7vPbmSuGZZ/A3ymB50R2OO60SkvZyrc
MyJqK4GZX40Cc71v0/3MjMXsBwxiJf80JPJeGj45mG51JS03kh8jgs24y5EmJGQKwOEiJuyIEu4W
zsrRuLVUSm60JsG3th/IISDiN/M+hh5CPTLWKxHdxoD9ioeuod1yyI7lk+9hPE/kBMlFXi6J8pO0
PMgChi9nBkTPHA7jivDIOGmYZofxECzNsXQWawNxI0VxGkkjrmXK91TPBIVEA+HJURpP6KNns/hP
KRZiWzUGx6+3D+wXhATexRLDQzCZN/6Bgr/rWiQoqQENbNKIB2qU03eXF2NJf4u49JRGkxTPb7j6
JEEHaKz7a4Wtu/GZxPcESsRqGC6Nx3o18focaJegkCizj5Qwx1XP/Vwtpbdh8HYJSfd/ZWK+Wkb5
3XBYw49ZrxM2KQqJyLpOmuZbSfczqo+yJeYsG6Yqzr35D0knhP70aEOWBM0NAVG3pVqxv4J+CEtX
NF7qgDwJeKTM/AyC6dhFlCaliGLYPI9WKvNnNx+/8xp7sZOI30Tnr03uuLCuzqmtzB48fETGhRSb
1reDPSXNk+H9BFb5E/bObXSM2FybqawC4a9l6wO60OA8vbBv3yZZ0J9RLyKuDDr4krSibIEtwAq4
KRS5gBT/ZagmBtqLTHnEK5bt0L7fqQQ2t53jn5xxWLHo8wIoUzvqOgzKfYjQ9xa4vXeBbe0lnJlO
64uFg4pjOjmr6AqmGTUyOxZ29dg6fPFV14Uswt03DyB+inJtSf7xvHYBK2N57e3i1EiwdkXobQEM
G/njf6rhNipYwGDoMP6N52CxboDj8K9LBgnaNtiHIr3pXdzAqS7fSjvfIy+6U6uNNXwc8UsbXA1V
H20FpmdInSA9OXb2sZinbGXXW2F6m9Vzs5FZCn1jlOYmV2yv1EzGo4E8knC5lBbR+eZy/KNGm78z
kV4tEJLCCbdGh8hHsRIS/54lW98uA7rGmosS58qd0oMccLksjlx/07UZkxZ9WTqSvi17oeahxtTr
DZRVObO5xRv14IUIc0EN5LmYbtXSfJi+YZ6R2D4QukP8mydf/S5vThNtQjVYFGaj5V0EEKcIUKfd
kLltnJhJhWiBHM98LtCNoatGo3qJUi86Zl5zEk2WxBh2k7gZsq/MRMXspIaAxfWelx5aJmnkuVTq
ScsVVOfjbnqPGOWQkT+QCPiywrh4tPP1vXof1Ldfe48Dzr790BEKnoXd2SWmAX1YdnV1T5SUQ8Xa
ElSPIEwGM4qJVg24I5bowo8DAQIsYdADutuJyZ23mmQTONMfFAKHMGzlgcUYtWGFk6n2x71LpdxU
4NHEfyE2ka1zTl7jjiWOEy0V09bCHbkLor9lT4oEIsqLo/BkekkKhF1bhyqlAbZKHtge830SVDOH
bLMp7dWgQisfuWMXuOmeqor5y84bXFln0Q8qXnguMd6pre9YgtKX/ru0xl+zrsWeQ4/1clne8pa2
C6eiVqWI+Q1xzbvq2Urcs27NW9szf0ZNccDl3jOnO3xRWHNMDai1amlnCaEx+iRNWM50c/BOcBR3
65xB+ZNMaZl2C0JyDf+rAEAAlDKRuucXihVICjajR0mIEQoK9Wx4szg4xWswj2w/QKk79BFPthxJ
FPHVn1b3LxPhhfB3M8pDvexGCnH5pDc/ZMF3hlwiIAEfsPqbM4cNRyN5Qa15HKusuQ9k3O9oBdQ3
btKPKRzG/UhL7Nrtd/EmzBoLL7YW4tAUIeksNlMK1wsSJ9c96KkZtqHBBxdF8VhSE24lJccPIsFZ
4lYJPXc5L5aTblN5X4yqQOoVXbMAleQc7ukQsq5LKL6MFkWrS+lVjCWuAZxh6ubVCqvqnWP1Neha
Z7Pwq5y9TZFreRCsJLBvjIv8ZwWpfjrKATaz3ZygCA1m58Hp0l0fZMgWAnqfc12hG2QASqoQHX7C
IwLI2qqARO7oi1wz9teod5hd+AzlMrybIbwaKZdF7KZwPd1TEZDbFgg4TcC7fdcmqxODt4fMwfOc
pcmW/lhiVBYVnMMUT1lDNdkajjl6cJeT8F/CuifisVRMxQn9t9MgEZ6T+90yy8+RE25GazpF/g/+
IuzspDPFQRa9A4qvftEJRVqLe0S54jiPIYBD2T3bGUaPMNJ/rVWirFRLr7HbUSOREWcG608iiyuu
TWo9qXeOcvrOCCPhdHsG7W0e54CyNBMcyeKCSsAWOJF985AtvHh5drcIhlLTJVxQbdt9iwWVUbJ2
/XMy/O2MaLouVkiNrP+P0Qfi3qnJjpL+iXJVitUlRqHBLt5bYV/L0ADyXR1yZntexBuhdekD+mne
G3y8s8CUgLgdzZOqLUIp+GPfEfifjrygqRrt29iEBMHRHNTgfGFzpH27LewTEU77tMZLSqzDA0ds
dJJhkIGklPhkmJk2fgGQO2aUqY1wEgh7g7euEsGmpeQF6cjN9jU8gJHuyMPOSTToCO/gCOuS4V8n
w3mX5P49NBBWlMhm+eRUMhYeaTiEKRkHv9OvCdmFkWsxSZYPGYK3mCmgQsjBAuw15k+IxKmfje/R
RFUZTq2KsToy3FrfZEepjd/YN7/GFC3r1UwBPy5Kgwk4kSd4hY4SzQ31j3BI5btf6oq9mhdDLuBA
M3AGQjjuI31NlZ9vpdcE4CaXsabYXTUaJX2q/hoVKTnUCv+QR/ofmDSiKIc+3T4xt5qAzPNC/kek
zSeJDT4zm0/LUhzpeq/c4L/CQLCKdKshpXACDUcBYDdVx3B1HqqBszJR9gZVjB6z/8o5IZh4TP6G
TsRf4Np2h37cAEDfOJuqRwjguJdUhxI0+YCugX0COjINcdZpfmhdy3xjICbeJ8mwldr28YnWyXaa
ycEyrfTVX4R9dFY/Tht2BnZSIB36SJDqEBO6UUQuWYWZbrHvQ/wmbOTkuHXYZ8FW9U4rBPTZzpl8
n5bv/pYkhbfLTGbiQvUvvqEYKRbO4Ml9IniI5jDxG4b5h4z23jyRW7EJAmKgiv9as3nNRV8CFZS/
+dTNGyMxH3wvx6/vnXk8D1FjPw1N990DcSz1nwImap6LXd/0D+M4vq2h+PgJrswOT3U6fRZoQ4eB
anvlP4ajfVrsdWJVwS2lo2BS2etqxmlKlmWjxCHXjD4CT7kN6+HTdzDsVEb1Nc8WaEYQ/lA5GqOk
2y1Zek5R3xiq3ItCxZWp0bPgmrNa4yrsft5SM/BqjX/VxCuWiQNs7GfRGc8FCkEbFNpt7mTunxBF
MkdSSLI0zhkqOp6ytKEixws21POeewsREIu0UWk2LFL5BHXv+7Iq4hQgluWYdgajMjAFRo9uaJ49
M/rPmk30+vrDWKmPpXX1yeuDB+DwQzIAEliKGSAoASOQPB16Y+DTRSRimYruZax7jAVDpY6jo38t
tZ8HWAkoOXY36C97rk9VkKrDksqSDRqTopUzt3mWuV2XhanTXVxbZXsMgx3VdvQECYsu1sL9Gznd
c7B0xLDCD/JiKfmSkn/l4qlvQO54xJmUnAZ9IaIuEC035rHZ61kMRyayJe67bdgOq4roFBRNeSIa
P8Wv0I2x6fYBha34cbR9DoNw56+By6FLlks+Xo3EuzmDPZN7+uoUQ3Rt3OhVDcxbFLG8Ump0tUfG
38LiVz9aNeGkrf01NwiP06Tfp3PaAdanCrnJTM+SXJ5LE9QqiMg3pDQndquCNh2KPSPX23g5SmfZ
6IeglOegNu6Jq259OCJ7wc4D7Liph4bSELfjPFdALK3Pr8qxqdAWBeuSn+6s1Fj33t8hHa+p2U6X
wZxJgIpA1X4ioKqYINKUSpy95/pX0ua7vZQIbM0ZTshaxGft2TgMtI2vaVF7mejfgehhyK+edqa+
RtjRlW8VTDpXXTXsbY82r1ZY+8DJFE+cvcSJBBeJsCuucPYcTVg8XWrn4Jx7T/0CKXy3wPm3IMh2
EIc/SIn+FYo0zaqJDl73WzfDe+cvxW7p2heyejAGS0nxEQZYdSNt6omziVXHYxcfpuOg2kvWMzTL
dNxiDnurOxQ+1DvkYrqUmmidBZYGdwM8CCwp0Zo0CWvrKuiE3ZSe99tpH5VJlS8o/nxoNcQ2PrFT
zLfmGzUVghi4VO9bWlYOoYHaHLIUgLb7YZw042kloIOWQImi/ALYJCyRvxCTAJFlgkm9Nbpv6K5J
Yheb8U8iOCdxactbWM75pgxwFZqNKfYVWTu2z5fXW5+DYEjFEryJwoiaBfNsj1gfUw55H1MMrfEM
zxhJDmZaUpTHLBBNtXgwMnU1tDL2oUQ4FuZTbCM+wAcTbqV0P/yEqCE+uWPecf+NB7/eA9TA8JEL
AHX+NxtxM7phlm0sDwH1hDaoLrprOdjNfirdc1/THEdJCwlGJlzSxjFak84eOI/SpjrN4pyv9aCv
U9qdB8jBGx2Nm5TJdGtm5LeaPWEr3oI3GAdM06S3gfmA3eajm8cpLrqcoHBs4kQAZtCPOj+pxT7k
Apy6Ya/fpoa7xF3sjCnjpJH+8RDlUP4aO1g44oIvcewQimMXgSbUlMW6kieEgi7sSWCAvCyHqbcP
ZUt9vKAvGbCCSy9L8HyO1rEC5N6TLoaVEEW8QY6DmroX2S6n0DdIYym6g1jIwsHfE1kTkrbZvxki
+ojY10hBprrN7923BlZeF0gxfQPPVtZO+BfQ5qwyx6Aj/SbXQD5ikR8s2Hu/z+5jhFcbPIWOhZlz
Vf2PqPNYklTJgugXYQZEBGKbWlRWllYbrCQQaC2+fg79FrMZezPT/bo6E0Jcdz9uH220W/JP/HYd
s8x1mYrQ0jGR4Q7o/JqAWBqwyvIW9PNIsE25/T62H6MxLw9SW8+pZzMJcsBBjblzianZggXnCDr2
qI53cFO2veC15gWIO/CGVoMDutbHxmLA2ZvI5swqMY7yCWHLIkeXYICY+3otE71Qs/rPQE0HWthe
dUV8neEwp7UguCk6n+yZJDqn7X1QZ5w0XKY1foJrYAT/g4cpe9K5YBpltRyU7YPfpM2+J/QOlflN
pEN/adR3NnBcJpetMeC6qX0/ImnimnUf80pUBz6MbRrLXVrwLmDWHHe1FcIB4/vnJvZgWniKsjnf
T8FIM/Hkcvt4t0IeWjUPHxgvLlNUgladmzsKk55liEpANOinswPmBYTCipqJQesDHcs9yEF9iRqq
aeGcvI2HmWKHXvHcyOnDpT8H31T70KQWCrEd0f0dmpj0snQfmNG0jnqmGvkgw1UQ61fNz0OZFgAL
8BEPPZNMDKp8CBGdD04F7xaFlU4O96ayb3JcF9toHiTa2CLo5jMGZ456TXTXDcU1842LsqvF6s8U
scCtkIbulr/qgva0bpyxrrelkL8tt3M8o8DsI9djtQGfvvEjRjZBNVydoPPXQZshl9MriSIEXN7S
q9HSHjcBnIkl6OGNi8OyKedDEn8WYxOwJrKMefxiE1cFtqTwEYoWIq5EADVd91cnoXvgsLZKNWuO
4/kY3XzvxLVpZYXVYcBxtOfrBZY+Ir5hb1qMQunK1rM+EIh1GUjXD3pED4hoolzFCeYUlxoOKcdb
h+g8HiZCTFkw7qowfWS9nPe6GUlWdEuNZmQvBqSTM2DSrTNuBUGS601kAfauzJ5TAGYkFBzBH1/C
nlUB4kE0d9cqD0vk+27emrZOlrQ1+PMW1xuhjqz25cqHsYArMy3IYdr8bb0tgKK3KgmeR+25+JUj
rGMiPwzWhH2uFtmmt5pTUhjXbnS4M2VpdYDVvbIYG21KUPar8hAv0FvbwXRmWfBeSsY2ucu1p+0j
ZP6c4FvtgBSJw40JibN0aoY/bnlCpdknoePsMfmi3Sn/0oTiEBvOY+tXNuN49l7V46YNBKqvFyUP
vmM/MPIm0KPBB4i4YOHBF4nZtNDBXcQBkEx61dwHJUtuWdj9KgrTir776ZGS8njVjb3NubpjaG2Y
+6mDG2vgnCGQdTQcrGp1Rle80wQbK+RXc/krFzII5W/cvS9z5m0ac953PgWqnOLuS21AkMkJOAmN
6F8xkguukxkXT1ykvYwreZWM8NTwBMkpKE5MBZnYwWDfOFNGL1b+4Zj0oqTOBMSoPinhO1weynRX
jTFk7rm7NXv1jqj1QMBbrwu/ish28ZnY6Yf2ivZYE4CJk/Cnnwg/s2HuUoulK4u8Yz9RgawbbNoF
iL11oCk3nv+SnOmsYvK/qowjGj5aZh58mRWwqE6DcDGdB0HTwbrs+0sU4COOYDdSG7oxXTyuBQ2b
Wxo/8aokmLKqp6DmauaWEfuAiaThKKgA+imw2yOK69UC2IyxtEACJuyFFqKv+eDCdo4mSBdTwLUM
6aZVVsC5TX/hEA1v8CZFFWD6tHEQ5IjrQ1zadzomKO58WAR6t6XU8zKyPnDU9FeNU+fQuYyXMJwo
aEa1PTID3ZRLqtzEZrAaXJDQ5vALNDTaenhdhljcjk58EZoEJMDRleRqwrFUe0QabB+fqNiWoeLW
O2p/XavpkjUghlkpf+Cpv0hnpkW4J+Nn1fNNXgJJjpTEaeDKNwPLyNaNkj/PxSIE3K2ilPfEdKCB
SmrBhBDhMXTKGt2OB0gwpgwdBquyZGpGTeEQB3cCclydkO9G8KfuQmU3hVKAnz1x8hMgg+aiW/Q0
NrD8uppZOGtFk/blZ5vKjUm8iYT4tkyyx9AmX5IO2H/d+Ndum90ElJ6p9qnJNc6NmmKPJE/eM4kA
0YpbVslhi534aW6Hbzu2do6HjVkKYAWzCm7LoheHJuO5ibz2rTbBp5XUYixEgoTFGqNMBQnEI6CM
sEj2sFQGTDIcG8YUrGmZfQzGAcyvxZzBqxvAl93V6hmH1jnEPpW0X6KCgSTLx5b8x2rOLOzFXOOA
MmCaMu58HLjruoaJrNP8JIFUZKzoHNkLbMrstyL8Y73H7V53+R3A000nsifCM+vMNsaT2xew96IF
X5VYKzDYhOb4kfoKBGnvtYxIInCKvoLgS1YzD3GQl9p9KD2iD3l3LwdGGn7CKMUa6PFLk4TLtkYD
sqDzUdcqa+OQedZriRWcDl0ohuTwwFH5ES9HVmdofiQ5/cm5TTN8A5UD/vbaOQTV/VQHrwypwKqC
75ugVKSYuZKeWAoOtpWumUgwNniWlIGIsAfD2xFCNejQxO/GKLmGD8JvcmBNbivD+MaPe6ui+Xuo
uITiWbU3Ca5gSv8cTNjlOffdP7xZbEcy77aefGkIvmyiXH0VSYB1Wpm7oCZs0rCQ2b15yZLgMRmr
L+WWRNWaFQLic61uQSTjGy95fQhPX/sE9mhrxf6uK0+yII+KILWOJngScVbduhPuCbMPrn1u4KlJ
9dnS4P1S7y6eS1wvXnSv+csyB532+WKG4p4JlVLEbELCWQwdhyry9KYvwqdwKujnla+M0At6Gbti
ZnrgsT0WYl7HJWE9SALP2TS0+8GnKaDumY5JpsYbFSQfI7mgtdTMrXrCjq67IFOjmKwziIi1xDNx
K1vCPnQjK3TqKxmlhEEahwPSo11e/Yxt2XAgR9pwLmPBfjwE8Uc7tsib/dHgqtk18t3r/1qmhoh/
FCayWLvxVK7lEvWKBOyfvrSuiWV8weVeRT4xP/DuHwPJyXmBXrQzxG2lDmE3nNnQZD9Um8ae4B5G
JcnLCRdhW9A+wqUPS2U8n2eul+3crF2mR7TrnWxR/5IreFJ4F7op+S5de/nNrE6RFySgLvxL0tkT
A2Gx7qvgoxEEdLmI/HUhdUGGJ+4qRU6jsDAduc3CSKmgqpZgIebs0c2c9qhgjK3Ct0DxKyhNxJ3t
FU9BTASPku8d4uZVoSoIsBlOCRHHtfUL+AjugtcGjNtGBnIT4dNgDgjrRRQQgcKDy/+zIiinMAAw
XejkL6PBHtWFwMbPlFR31DUzogyta5aUBLmGhDL46JKJ7DyYJGqbusJMVN3mGQc9MEi7sm+B+uO7
qWLfZDgy3TRF9GUwW8uIyOIEPif2UykzAHUYjfqS4APK5CoMg/dsoq4NO/dNWEbXgB80wNBh1CNm
b8prNPt/RKx0g49yDVKu32T0kuCk1vfOQoBQmGMTIC+pZFHpqIrkuGFd4TW8gjpHaArbr5xdoJ1L
aiXNSzPUvzMXeO0MSzFw5fOlOL/+pH98TSKKuDz8JJ8xsgq+CtHcTr65w3p56sG6+ln/NusxhkLM
PmftbMejxLolqNxOLr3m1E2DGqghpIx3tVleijLno69r5r3ZA94A4DAVR9Uo2Cc8h9tRD3fEee6q
iBWyri2DAgZFgp7eBCKkromZmXkWag7PJQNvytEp6G6jVnIBQAJ09oZcQmh9/MZp6JqnTC3Z1p6C
znvW5WhuS3MKtuQpKGvyTn1sHuX8Yk3dMfW9iIsKZxLTZgI7ryaLuUqUwhBycCiC2L/jCHOv4pGJ
rsulZBqODYC9saqB6rtn27KvMQGAeFrQ+6J+yqb2Uhr5F9Pje7s9Z376HFT1KUh9dHhGPZDc8BK/
DpSUx4Y4tNW4ayuki9bezTXND/wYGDQvdeb80TvICZP8fxwPn3PZX/wOu0srt6mYn3L4F3LCPGZa
EB6U2uZ2whwo+vaN8TUAMm9aBn+Y4qKG59vOH0bWtim5J/hxZHo5ZMWmLBaNhr7mJoovRtdyxQhw
xaBqGdNON/OpS9Uzn/izZuY7GvTTlvDV1iLTLw6mDigtrB9u+T5Skblh+4VWNUt4ue342jL1gBDK
/VXPmCrJQ1ZeM24MIouDf3SaZoNzd5OF4N9yXlNzxL09E1NRQFeR2JcfzqwJrXb+pQrcdTgz8pch
I06PzJv2vDdndD8CP+TUGg+/eZp/WZ03bnQYX83qfYR9QHnIOmu8Q9JkYq1sLNG9enN7CnArKHKS
lhwrl2fQLxvUhle/rze1HSN8HAZn3k3B8BxkxV2sx0NP0MZpVYH/q3wj5Yj7VbyBl7oUZvhNgnNZ
d9UeGZITLeoAtqR6gxAqivGjnHkfzeZiovzwnPErhghNxQ0/l+sUkp2CAUY0csYJMLFYWcaHXwGB
HWwoD11RkJeravY2Zxun9dbETcWaeGw8MBcYgKLIeMg0bHd85SedzRxQEuvVMIb3fx94j1CNHwuL
awJ9Q2p0AntZLmocPDZjKLKCiPrPNUVaOYE41zzE3d8MjSXUxaOsUph7Kz2Q2hwjWLvSZew2sAR0
ZKhZiTfGMN/UUctshiyxiPRR96h+yzc9ZPFHMkbPPResVdkSQOpuo/bbhppE/Ia6Rl28WLI/mB4Z
BIlFxEQk3XSDDcCsKk92lj90haYV2z2E/bAWo2Dvrh4l13hu5J69y0zzK8BUhQtX0GE6tjuFinmp
xHiDYwmPcKUGBtDZfVHA4iZNiolBGlsgJEjpZHhKXFpVNd0FXUbcNQ0vUTvsJh8ITOkbz4ZGMHWl
RKrC56opo5ym41yXVwnunFNct3Mkzol/E46hzd5NGWyjSNyqACsZc70LWs9X5/MCDMVbg9qUdZ0L
BcjXcOst4Abp9ISkpb3mJVQ9KH03fPEWIagWcDAp3sMweOfGzp5A4rjqxbSNgo6swT+6nMQSOh6r
0LnX0ZRQArgWyv8NG16YoqrjtefJb6OGccCM4Dnh6rJu0FoTYI2iu0S2R6VGjftbCH3rNLu6Jisz
usFjCU6GGTIXqCj4oVoNE/iZWzE9K/a6rsYD8tOlyqDcxdH9kNbpxsjH1/ypcah056rQdBAtysY8
s2TDVC4y2H+USSDLJJ9Gmt/njlMdXP3gFvn9YFKsMO+Vlhc5el+DB85ulAT85Qf1w4wCJ55oJfAL
8sDmY/6UWhSXWjWwloRKADOqNmVrPVcqQ4YtIU/QlXNSBspnlIPxxTeMf8d6KitrODsOoj4kxWkj
Mg5tvN4YE4pYnAQ1rUxZ+/e+K48eTl+IsNTLoPT4Rxs+wWzPoE3AIq+snoNVZso/u+Xjgdhp3WAI
XeX+dK4n3DFQkpyVVuIAr+jGFsMn9ivOm1H9W05P/qiZ5jPMwlzR/jlJCCa76JGgH1umOuvIjJoz
NhGzsn+UMR7xaKMJjk2Fha38rTBILm5YWqy5PaTcyV1+DgzyFkJJtvT7MZP3/o2aowv2/OoQz9aT
3YzhrieVaddXlmWc9RGnxforQk3fNGxn25bp95pk3kczE7kizenL0D/0HodTMqxBP/brtAtuHAEj
ofNYLriXQ4+I9mkKe5miK81yiC8rDf4iySOB5XA1jcw0wwF9LEgYUTv1KalrBYQJeMxkG49TW9/2
qjL2bOb3eoq3kauuRlX3W8swPuY+PUPzfVMctElXVi7XdfcCR3Yp3YKiV+6lN1wGoUgjZc05GLob
38Mx2dQNGQiipKsUOX0ezB1dBZwpUvtrikI2DoxPWDeoVedksc7zbjy6ubgUFX0/KKsHvoHE5Koo
LX1qkdVxzeC5s8Avem1sb+b44Dr9nhUzXVVuTZAROFNsBn9umbUrGzFtbxncnerJOijTBdzSGAS2
JSMsWbnOrTmf/Q7LezTFGyEgRvBU8WfgaeKEZBLlxDfG+fc919ZvKez0nImBnplIrwXT/FXhEL1G
KztNpjHvOfVRvmKWRK6x9Ui3xvysJdM/kEjYshEcrPlmZM+gcKkjcbuujTi7YIPEUITiBQyBkQb7
DIUt68ZrHQrj81Pl0aLgOy1PuBo+I9N+altyUaJOF1P8wqa8CrLoJ9fmwG+qAUnGG2Yye+2dOYwj
Yxm32UDA/2umcVeE3A1FIY8IXdfetR958C1gwhYJ6Sx7hAvyVVjmHjIEg6XMHbcdG+mq0V58IBqK
PtDeQuPhMGrCuCPFdfWMq2kG8EEn66abwy/RpLdNOWhsYxR1ImyvpwRpA3Tpt8QxIY1D11BwRMaF
0bK+azser7mOmnWs/HNscukvh6XOy5F/whyfnRh9nusJlun6aBDQXTlpYe5LLzr3U3okFrFubKO5
HYN+VzMF5iBKi3HH6hCmmHVyTqdFUzGtzQPJVIBgshyLVyij/b6hcgo9C2kxNDAY1KW3EXl9JS3w
1HgGZ5IBOVXLqNkW0R1xSrQBE5+/IXq+9RJoL480frAVHV44kKR660x1687XnoQdPR6V3nTRg+0u
4Cim35xd+q1EIKSTxoJbAN9addU1SLOZDW08EhYpcAoaxno+JwajgiAZ1roFftCmakLjNb4xlVNc
53xEIGy2crEIOhKHeoZsEKs2PXpQ/2ifQBKdYEGujbR86CB7wQGhiU03Ob+ePZyIGQed3nFftQD7
kY+N3PVBdGV28qgqV6ynvVl5zzEmuXUPppLy0QpbM7EFzgY4fIbK3Zh+Cv8G4H1QCSwOeCBqvwFf
TiChHAfiXE4a7YAA0qKxQFoNg6URWLGfWXprWmSA0+I2bQbct677wUTdJguacO6Rbc7wGYlIFR5Y
Iog6g7oRTRcdNL61VYSNNpqIxNGBlRBVrx4cG0Ad/ZaWJmhV5u5NWVqkd3xmBj5KxpBk97ZHqq1Q
/WeBa3bJIp2nYX72Wvu+mysYGcGubbxmT2fg39SH12HqWbC7N2T0e2toQbepdh1MIt97NoW+0I0h
4PPu+qE+9fifBsK0QVQ/FIP/ipMWJmMfyXW5RrNzGQxDpYFdgSmn6H/IEjAYQ713fDryMElJngNj
zaEu4V/n+zt0WrrAiBtPDtxOMgvSg+vpIur7D7LCkh+x0mIUV4iss/Fne9WncDlQx0GN+VIcLLt5
7tmjNr1sr30UMERj+D80A4He2iKZFv6SGMdpFH+2Al4LeyO8n7B94pj/g6K1V5U+jc1wV9HWBaUs
+Uah49OQv26aXbPWrVCC5k+8heHO4JYO2EzH8caHKHqvApS7Ojyk3vijrHDYSzN6tWI+3ch4McsK
Prfy13MPf6yGeLYSldHvHD/nokjid7U4OCsVfzdme58b4sZjl8ezxagHx5WLV9QlWFL4xOEd+6M3
gnPd8HSFaJ5Y8MRbR1QvTOFrigTXTIVuuIoZF+GsHR/xBUHU3fvctJH/mpmvhg2vQWYvJ59dB2M+
esvpjzvfi7FEqCvjfU7GB5YcKtECpJpJkNccmeHY/OEpthgnDDiZeNWv4xifbJ2QTe3velbDrrUk
b4Ud7bGbvuUMEDILS1ZudLAyWOMqBZ9Udc+yneGHIHMG4bsVNE+95MrmsjIQjMbaHae/TZWCrOeD
qhPAYNz4n2tIMIEXfzwX0M1XvovTDmvCex07HXyGeNtmy9BnBAIVOtmxlHdVyctVj94+B5TKgKhl
NqpZDsgEIsc8mXF1Vn7rbjqfY0OVhTtHZOHa9YJPWfLI0Bn15yDc87VkJ87Fwofbag/c6Ai8cJ1h
b+eRuIOcUDOrl/hnwUx1OTcJIxnXmZiPoYeDtc8Gf5eC+pqWW1DFHM5V5YfjDlTeuQErRBDs+5nY
MYZHzrxsLtCfmWvMMxb7KLrNtZttmLHAVrRoMRxl8kYhE9/MhBxcduO1NdHhlcf+SGX2sxUgN03s
Iyvyr3+WpNpFxYTEyQeso33tTo9OOO6jDnPBNHsoU/cRl9AdPW8YKKT+tE0Eo7mM3+eFqcfkj4cU
BkEWJzfK7Zis86rkOBkzrz8iVD3WA0V6si/utFvh/ixufYGJFvGLxLT5E7CGDRaom9lJMO96lHXR
RHyTNCXPbXzogPacsm8iJO+iIwar3UUiQBMEwTgHO5ZAJ76lHORY2wxxGcYzTC36t4XrjtC/Ykl4
csFRc3hgQBdyhEgCZI6+dBbXhL/DV3fl4revMucuTQEaBDxlwxyASpeE9Xq8ff8uvB415oi9jJwM
poR295WN0bEqWyidpX+onWHcwk9cQIoMclBQ+Kr7fE1V1neX2lCzmBCADrPfk15IHB8fcWLNO68h
RVW170Vcf/vLDhSJWQCOnc9V+pGiUdHRxd7oMhne4oS6ErQdRbfBuQvko6JdxpY/obDwZnjpbRCe
qZyhpGqeUeTtZq9h51v8W5BF1NFiyrkDqP4r4mOd4s+wE0bhpq3gkrTDyWofJh5OZm78sHrl8k5z
XXczJk0zN5OoucOufnZmGNydbZF44GwZE6Fgwm1/FVy8eGm6lvlNFt40OWXJaaNIeGQZsDwD+7Cb
jfelgC2SSgnApeW4FZL8rTgUwf4F2roIstgnI9aSNcAWTUiMLw3/rdB8d4Y7YPOKb0Y/cnbD+G0K
Au+GXsafgoOh7xjo6oq1aJLpcymG93oecUh709qLBmxUIzXsKV4TPIAcHQkGwr6LackYFZalpr3J
kzjcTnb+SmR842CtWXeveN5fcwgg8P/GaNOF9XlyEGsgf4E/rDpw3IjOPOto7ZVLVgBaJimZFPMC
aI/97MK16ZebE9dCM4CE7fnM3DsN/Tdx5aGopy3+1XQ9jXa2YbXij64x5hbEiFpZHmqGNhxNeahg
lg11vM2G8kFBwbGS8C6Kik9dJZzb6vIbQtYsfbVVpn4hQj3fEDbbpDY3ECqU4ahQ1zBpLC2dasXa
NJi2y4KKzzJ8q+nbvI74y23HeGjq/oec+LxD62s3rbylrDvbDFP4yUzkRfk/cw9rdQgwx4Wm7Kk8
IXswBsadayLOWRykhGifTbN+GFTEfW/JktlB/74sGjKDEjhF7mOq9dUJs28jMn9mwIsrkSBoISe1
Lpp60Nkds7hXq2dQloIJDuLh2SaIvxmr6VCl1U8Kymybi+LBrdOPzosVQ9MEZiFdW5tE5W/NKByA
Zc2XYqiLgy5kf+SkpZgeePmr5UbNxnPIMPVYvafpmQKxkSNUcozGT4t1OM77e3J/b1gDT8Eyk6/t
4jPIeCVq6bz0amR7MjwKMrmRaOWewubVXhzhUzG64CiZMy0yG9JnuwZOom8SLN3mnL/mPvRGjiRf
mV2ddI6oaweIVh7fkWl69ppXke5ZHlOaejNT3ya0tjD5ZNjSk1tSBSh7btnDHOdYxUG6SBE/CJ8x
XGOln2M03Y5Npld0znF3nd0luJVsg5aUqkiwMVUOa2IRNjupnR+KivJ9RCRuytrD5EF5nRqSIsz5
yX48xQL6Yl98ywwuWGGRyKjwgbmduaECAtJF3j8qWCPokN5DMLRvDZN7MDguxsC1KmOXSwdPIob/
eF21ZrbFph6Mrb9iZPpXUuKZ5H1JHQlvNgfrdtWjaMMpF3xa8XfOqRCrfMG/va4PjQs8FTHR1Pmn
3dT3Tk+/R2z8NClUHSYkW8tBiivKnghhAUXIJW7ZDMO3gqL3778MkcInWgOFG3PF3JRegFCWdxL3
CjBmfKBxeVMIrvzJxG4WzP0rZYxbp7fIuFYVLl9+tATQ+p7zOGJ9ui9zvP2G8L6wdG10w4hJuFxH
GDiN8AKIKKEUcu1AgxLzF52VdEbC62/8+qUGk2w3ze/cou4vP6gsSaKFSfmhOCJsZsk6a+TB1i/E
pW5Q73HpG57JSJsUs+XCeUyY7aX49iHE4U5ffmBTeocCHD/xB4vfnZR3CRJ9ap+ioH2Zlj85tKps
ayvD3bj9BgrBqrfnx4JID/Q6dFEeilMGWmsiIr6tYush4g5BIPmoBHwzErM++R+xF4oWn7D8dbg5
rpyBn0G7JLBUeU4nsoXusLFGdmVO4bhK/HRtlvJlwB7PiHC4ejW6SX3bjuEHGU8IcVJ89/SjzDn4
piBTuFrG7hUQzBamGBsuQzwjaMTepmYyqBeqItK0GXKvNKoS76gkvhrYwZnJFsnUAUxkboTIGYjH
7F0DI13srs3aXCIOgZdfKaBh1kufQ5rQLtkvxTsxSdAd1v6VO3O15VxksPmom0qsbVOWCPg4uYOw
QKjUTGkREsXOCO0/X0wH5k0QBLpI7tAsyWXDz/EREhXQW8YJFiRf8giNjF+YC8U3Vb8fcutpFj3+
pnZ8VIWz6YJU7P3az9h94baNgPXCnKSoU0JOUcnJzMd0rTjQSlb0Tcwwc+/PV8dQ9IZzZQdJDmiU
+MBqTHJ8hDHfsh9zGJYyf2UaMd2CChpX9fxRF0O5IzpZM7NdJsjLN5Wlr/6AuT9oF4WSrA5Zu1Gu
CUn9wd7lZqzFth7RdoriXXjFMTApEWY/2YQtP11I4QQzM3wDIWQVuKuM40Eb4YTk9omVc+9bJxru
4HFQQAQbXov1bNYbE6Ldqo1JuNosA1Bp3oUM+nXP3Fl1fPaW274WXmoC8eboUtsMAuz5ixLa66Tn
amN2AkI0cqdRTSzS4x9epa8orxh7jxF1EAyo2oqf1Kd8jKIjqpDWkqDcOIbHqpIPiaafllkmZVwk
uXBpKFLfEd1VdT5/gqNRO2ugHEUOv6U5lIcQF1FhznBnZHVkyJTzrBMSzTEV4Smqvxp0rJU1+/mO
Nb038NWJsL3gGYJIhNKG5hxP9I+mQ3vmHy5MqXChQb5m77kty22dkP6PZCeBWbBpAyLF5pOFHNjO
lcdATBYkDIIqM5DXFrNRavFtM72PMeyu/EWQoJ7oSeR/bZcr1GraiSKq/PACQgYft8Qs551b+6iu
4KmgJDnrbpzJVPAmram5Grax4Kris4uxQ7n7KngemIyKDkRI/Cw6r0GIlY82Zi/RR9sux9DDVPY1
rfJH7iW4YfkU6JYaJ3dhXez+5dY0VSdTCeOAWAM+2c66iSP80WpkLS8V52GHqTtnrd04hzyZvnuX
WdaWVl7GbcTu14bNCNe0nufM3GknKw+ZENCserVqSzrX0WmnVdieqdrF6xe/djE3izn4ze2G80O7
FuT9bhi+vDoLyt8il7Oa2+KbCelX0S8OUhvcNRWBGVmAHQbuLsUDHi95t35EsOc6TsKpWU0pChf6
hDfwfoZcB7Da08INpoDcD/qgtUSt5sRgVKXja6phKtsklNcutweua0MOg72xHqrB/skkb6CXTXTg
zHF1J5zUPZgzgTCnJEFuNao9e76o7ojIPRia5KxToFflOkChpcChqyCeZxOLzsSK40yIykS7nxml
D5s+6b19F/qA6YL4k/qrl7r3uqdwRq5oPftqB0X/1HZJwuuFgxcH45GbYP+KsnfuWqNl0uXEjxqL
rp1OPZ/lAPdt9lASaoCRlW3vSSePH1TYltu0YURCCe97sFSnDW4njwpoAA8tNFhijufE0c1VTQ3D
xn4JWMyAFE6moz+sudM/tTZvfbqjXvNp/vFHFKWtUtzGXPwNz6HTL0Ov9sH3RnCJaQwTtezLeiuM
Vm3yAJArtV3iRCyhfJiRE1wXpdfyoq8g6TlsgW144C/2uXTY+rYZHNGlkKQ0JbZIp/qmwP17E03T
e9HPNB9UrXeccu07J0OcvaWp6t9/WDJ8a/6VshHHxerqtOEltqGVDRMH8mgO0Ux8qYDUuQaTTLOb
kdnerMFrSMIAPQgyxjo40hnYWPRyBiXapo6LbaSybO/1w2/PNOFgzCK8WAZYkVoSI04rcMTL/5TY
hrEHcflYUUZ8rscsOeeKATUW0ZQ38T7w6kNgzeQ4OrmXFrVRqihOQUVF1eTA3TIkrEbbpMLQrQx5
zwKo7m3X9tdhHNs7algTAPFZvZXO1N+mud/fauCbgNwCzvbDUiQYieXE8e+r4YRR7nmU3F2He/8o
LSpvq8YJBbNH2MBBWgTnEm4LITzu+v8qlPMQAl7O79vR1ljeBhMo55m8yTpx2+WXpDizHXR0oqHx
hn6k+Ct3kMolnNT/PvTZltP5n0dGuG5y61MEoqZoOpStcfjXBFrntG4ndk/O2tVcM/3oMigH9Pvy
T1LOwNOSNidVN4GftqAi0aPxkkRRu6mEGZ6twVk2pBTwrmtTB+DG5KppRj1Y6YJYWAqLxdLjyVcj
biK+gL2CycPMXrns0MkbG5M+jo4x35twIQ+xNHAKMdwMLY8Lao0hd4KGiL6j86dJ+eFT9lAtG1pj
U5dFVKp7nRWhNZdaeqd7tcKxEtwhdxbF5RhAWAv/1aWFdpScmwZz5FKwGcIz22S1lkcTkCocDYzi
LQevk2gzjCpGE1Z3MpleWpkHp/a/ZzdbsinLQ52Q6DuUvnwMnWS8yJgGOmd5crGt6JtJaeM2HesX
rNHTnc6a+OJ6CeqEmOKvAYVlFZf4djABFoc+bupzDsWOpAH/3qkHGZsRKxk4pgKKFmA1GP1x8NDR
7r93HzoKSHsLHxKTYc2yZiKbhv3lvx8RqlOw/VcbadlhudKYBXZhgREIpP9PltrT6wQ7wixH8rc+
fpiGvMjl34NYqxpzkLSyA29zj8tz1Ed0KIZJzgzWRXZEI4v8x9Atq7wZyaf//1MeJphWlk+NF4Km
snABn9hFexia6seNhLPNqGdaW/wtfSIEN+y1OW2kdbWeCUAeojr0Tsr6RsQYL5Mos3MGHksUqrlG
tv347zsCcrOkrpk80FpR3MymqZ4SBwNbVFrvvVu0m9TkGhljAZTtmSeiIJzpBkf9rPtabmmQ4PuS
msJzTIQr28zV09hS8ychzWJaDxhFteCmosxeO6Sir5QtMBSBvOqJ/zF2Xs2VI1e2/isd9XyhgTcT
aj3weMdj6OsFQbJImASQCW9+/XwoaeZKcyNmrqJD0dVkHQtk7tx7rW+V+wra6TlvqT78oLxiUrlR
qLsX6XrNU8kRNM7VcjIq5s0OEzo4qtXR8fXsSDgU+KJxjTQZ8Ocwlg8uaaalpj6SIBhfS93VGbX0
pF147SqpIxr92SAOjlXSgLHr9OoF5b3ZBcHK0EN5pf+JN4BY2mVUz59GMOGL1CNw3px2F4ij+hM+
Ug3PAznFeJTjW9X716ojq0vV/Q0yoLvjyI44S/TqJR++w3ha2bBKBrwXD1EYOA+u7XNgcdKfwK/0
RapxBI6a8t43sN/bNswnuzlCetXOBWvmHDrFTD81gd7YRnEMVYigFqLGPaxQ/RJhnKbwn6w7sFld
uCZ66J52BycSo/QUgPbPvrDi3VBhVlIuXsUuIrvJxc/NeRQOnu5F408cJZS2cbWRPiy4rvJW5ljl
n30G1RbklXGyjIJEmaF8weoHADKFMRg5yPNTWrIPID6IANDy9Bezg804xPuqUe5Tibp20UDbuvSi
vc7q1JXoegXlCbu+JyWJmjn8mt+3RW+K5BiOk37sNX1gXENMILB+LprODm7JUsN7BJLdF/f0qoiX
rJzk6MQZuY0+xMFqJJEws2xOH713kDY1NP77fN/QbNlbI2Ka+FGnTQYS2a0WU9mXO8/xqk2hIN46
hS1ZKFGXgZTeMCt0tpPw/ZUTEcyEgezUGhxu0thgmcc8mPoppOgOomJuDgTB0hDoAf3FRXceUDaC
UEUqk6QFzXk7IJeVRR3xonZvYexxLLGAm30SBHJvM2JAEBZJIBr6sWO92DRNr8PznM6WLntuQ3Sb
CcPSFRpmbqYeEkA/TCBUAm9RVgTx1iQSrwYT/5aL2yzVqosnQMr7SHBBEENqaNptjK4drOKtAi8B
b6Vf9kA0jmi4gq1gHyVjjtAStOqkXyb4PdhRE2ii/dGHUgowPBPLnBGWnVWE4Zg5PRGIq7RwYpJs
lbc1SSCVQ0VRm/schbrwqfXzlR+G8+4UfmhVPs0oLZplbb2aSudWWUG0Md3AuQuUufGK2ts2mf5W
mPYzdURO6ar8xeQjEAxMSL0WtwbOFACyndjmXIxFGhmnZCDRZUStzzDNR9CpH1jbJOcy5EWFlrzn
7FBOjS7KNyjruzrfuFyUq7RtjI3MJPqY5I05WHLHoo5HCcMl5OmHNtd+JvP6N9bWpWMRp7Fankfh
nuKRgb4e69PS6vRni27VAnX6rP3yBKTFI8rj4ZmXw1QQtY4k+WKE3Um6kn3xihHagrvnVMMExuZB
B4gfszmGThGCQVw99hrPwTKKbbHLWHILnDdern1LDW6h4ZRAQPqsWUkwAEODEtRKMnJLumg/dMmb
olBHHA3RADPD06Ak3PmJwEAxfQ9G7hFXydOyO63hWYRLRLsn3cRKNiM+iA+Ld4ne4ymc1tLrObYz
dlro9sAIr/TmjszCDtPqEJD7PJgYG329vJWWdaLgldw11a+Kdr2XOXTVUCIpV8NKza85TuyTbJ17
u8nwkbeWr7YMz43R/wp7TKR17f4MOLgJ3znwjTab0BZbY7CQf3vjMyAsIkNFf9aKrtwlDeGV3Tyt
bHKDfi2K4IpGcOOQtpF2uA/Alsec9usno5H+Cm6zJP6Vsss11NH3/XjTOTpxqoxH4MaghbUYUNSW
oMup8iUHeqIl5gdtyuF5sDQOyZlh8xFUktg5QsjJ3KxsazsVCseMTDdW1vxqQGQtouiWu0NzHBJb
LRnjHG1ZkADRMzDS3EMnoHV30znPkfhXxrhXjF03gaifR9Pc/34hYoIzQzzD3ZXCRT+FhZEvbYeQ
R9JAWSbukgxzPy1ZcsDr7uoJPmXNryBRognIy+6KGT9bYs/eE1P0bACDuLM6cOe4SAlRHPWH1Brf
ai7iZTP7VrwUIaNPQwyJoXgrW2qjOUbFETZq//g6Sr1/c1MEL8Vn6tAF7ATELW/CqOzqO6F1zySI
Pbsj+2Vy8gFgAwJXcLlGctpYiefd95VJAH3hWbM9JYC+9eLQlOln7UEZG4213WPXsLXguSWjbKtY
1BDPMwopEWzEbXxNp/bDrmhqkeaXLXEJvxWOh0ksNy7uqD+5GjJUDlJ0fGT2E7GjuyIe0KnaXUF1
cFdKGkLSpHcVgnDzHQcBtE9THZ4j0LaU5m06T4e3Wlh91jhJotF5J3EeYkr9+/PzHQNldlKuAwvn
Wc17FaqkIeWB/2Lu8vsmk1V5ZYYCx2PKSZbg9QSxvisKdM1OPu7pxYa3iN5R4yZfyuYMEXTRo4KV
Q3Q5ZxBb6oj9CHr98ce//e2v//Y5/Hv0JS8Sb4ws6r/9lT9/SjVWAPaa//bHvz3KnH9+/53/+p1/
/Rt/OyWfFelP383/+FubL3n/nn/V//2X5lfzX4/Ms//j1S3fm/d/+cOqaIhVurZf1Xj7qtus+f0q
eB/zb/7//vCPr9+PgvTg688fn7ItmvnRokQWP/7xo92vP38Yhvv7g/r75zQ//j9+OL+BP3/sqvf/
99e/3uvmzx+u9RfLskyXA5IRGLbumj/+6L/mn9j2X3TH8OYTpQ3jEub7jz8KKOfxnz+s4C/MU20n
MJ0A85KpWz/+qGU7/8h0+Fvw9nzbsnxUF4Hx4z/f9r98ff/36/yjaPOLTIqm5n3wQOrv3/L8tjzd
0i3TDALXd/z5Xxydn3++3yBYzr/9f8qwc6Ht+/BI1sTAraEpbt0dELm1vQblusxf/ulj+cfz/8vz
Gf/L880//6fnywtUX/EMlUl30KR/Ejy44ASxGHfiIVz9z89lYrb8X55t/vk/PRsURgC5OQTzYm6i
N7jht1EPxj7TPKzuk5+RNVBF8Z6eDqeqmm4tM8fMJ+2S2b1dFraJ9cnpnrCbyUczcsruxsm9txka
EaDNpBV39y6MkH+OXd7eIuGpVcvk4dxLq9phWBzXjjFN96Nj0fQbW6e6ZLDgv8dBj3/ZIuvWnkvS
7kCZeMB86u8zqvWN3bU+iWTCQIhd5GuOeT2uaxzLeV0gUeD4+5ZPsXWiZLK2WdFkn66b95ep5aph
2j8ly3K0yoe+ccONE3v9FWpOd+vMsF6X1H6PGkF/HGyoYQhXdofviAhoIBGNUzMAzvTSOUVKs7x7
DxkX8pPSJGlBId5kCepU/J7GLuT5AXPxjdjZulr4gknhQtJkm3lQdp2IJVxOpj5jHsBCLBuNgCVR
mJn2EhGrFy4tmwHdKkjDqVqPtPi0V33q5nEDMt5omcaeZT7Tj/a5ArvCeK9RX6GcwDKOlyigbW7f
6U3gJRtkDSGwk4mB6kr6ZfbNEYF9wtZxUC4Lf4z0x7IUJjMuofjfjOrqvGBr600jbl3cqv4LakHM
IHOKnRGrpxPH9O6hRc+kkb4U4hljFikEduzbZcXhuZ/LTheoPqEKKo80EoPSirrVRgW51N2xp/Ss
4sq7r9B3gH3t8m5iqNrVWFMg42lfY1A7VbeumRoaJRtgE0nI5+R2+pspiImcADUROevCcMR0sWii
TBvJXGg8pSoRVn6TpR85UNJ6wwGO55UDUjzlMOJhSuY40lJcKeStEdgydEL31kGZavl91NRaAsAl
VSbKljmRdZkWYQI9q/dLUht6jxAJlEw5KSGdKqvpXXPHgOSuqe5rtEt2HjHHp4fv/yqkg4T5Th+T
HOhWietV/xm6XYGosXQYzpM/ksDrqcw8c1PkJYRivgE1AglDtoumiALBjrPNB0OfZ2FTVCliwSS0
5wFpvsOAuwsqTIgDh7dEVYH+6Fuk3SP8xyfafU0+pqxl17hseSfbFdmA78c1wG/dyQoppFjV8MK9
Tzrl2GwYkfVs0Ni72/DMpCxyjiaOf+ZIWE80tUTxbw3X0TBl+SkCo4GJENGDbT+LrhIdt2AjGqii
jQ3LGqqJqwq47is4avjvCqey56kReWnjtqgc03+WmrSzMwF9RBCELggjzlA6H0Vay1vbd75K4DQC
unuS8Bn7J3hAXXkbs1xZaEz9qKZ+KPqSi0NGQVwuuk60mDZsAccCzl+T2/iLB0Pz3zpy0uVBq7m0
IWna6Ch2qqcr+eRzIXFZmByyvAqFjeORQZyGWXlNsilAB4kr36veayNRYGdJVTfse9QiehIfUrcO
GlRQfmvMnWBP4/PGMsQEeNSvZRCFGuXOUKRkndRCKvqwUeTUJqpwJ816bRnHcaaYyjSq9/VFQ+Cm
wEZpmS0EEon/kEDHhjXzNQEsHlH8CH2Fk+SjT0Rn4fYWQeEyvyKp+04Ah2l/MU4r9a9xAP3yCCGr
h5HZT3pqbFEmjL6guixFvInd0gJKBFre4jApS7PHUQmqiaUePATH4I7bp0a/vZBeVhS7hMjd5Ox6
dmzsm0hzbcqvjmp7uGOygHKD0WMrcB5pg65G7Sxav2Ewqiezga0Qk7kqmy7pENxy9gM+YylGWwQ9
qRc6u16KdCqHf1RH0tjhAHASHT105TMd64EB8/1COIO8wGSNaVLrthloJISzTKw67CqCM7dZxu4v
iZRNIyRF1njgM0tUxSEk7Hy6NMLlIEatTrMZeJm0QtZkEQnhM7dHMNGd0aN5yctk6CzcY10T6av5
9P41KxB3qieAaFcprLI7gU7MPdhFrhEI3RWT9oRVwJX7osTgN+PtrNY89umkoaWgskGUQYPV0k9x
Saof22XleW9Zj/0+7zzNgcrV+hNmBU+Mq9FpG9SkIaKeN2hi+XArbdgmi96T2ggauDajW+MT4rSb
NDjuy5amvrUt9Zlgb7YVApxOd8goVqmbkh9lIUv0STsnWHq+nLgtjcTzuxWzBPLP4JiE804ohsDc
ZyyUcsESn/tIMoNGWN+W3U3GqmrYj7dRJdPhnKTt5IJ+LVDsTbKrnBeuZnRJepzqeLn7rEvXg2kQ
SFXgoG7OcQhBYgeYMxKvZRpELct8msC0pUvlTfsi1D16KF1i0B9y3AgUsUwybY/kQiE0pr9Mz2Ps
FcxQ3Wo1UlwKi97CQvmABCJzqM+pH0dfjSO0C90HFtseHCzZUiIn44A+6ldYZnRNOEuh8y5MWrth
7J/1rmDF7WNf34a0KJ8Sh5R2247w2hiDKU8GRnj32KiM+HgTnMMK4y5Cej0L2hprRl8uRpC6uxYV
7zUd5uu/0FAsAOHMniyI21yxJCnsQI2Gt6GsCEB0JmBIVV8WKC+ynAOr7ric1cucDwpgAy2oeije
XWnktFkgvjHnNntG5zWxB4U0BwqtvtmJ1BRcufSbFOPzJgf6RxIc2yiYKpQIgmuKeCYTU+OQN4+p
R0QsAVLe3dAQZ8qViEqldEvnoahyI9/bnevTKAm0IiDGWI76poXMcaQjOTz6I9X4LnPjhgN7qTA+
ZZ4ge8t0zXKZVfgTdiETthPlRA9nPq2sF/JxJ4xhdJWMpWIxsJ9JOg30pwI5fbym6TJ++6Nh7RS2
nXw5IEq7yURn6l+lWnJvM1PdISuGzNUl7mvga83edEz9HpDk8OmY7XipbE0HCjekJ8fqQjDpARkt
zdTtwOGReD9kKAdahzeTUKjcDxh9WdLqlJj4EqReimFqa6b2eKWAM+8Nq3O3LH8IVsSQbXWN6duq
zV1CeZI8opVGgLHHl8IEox82yiGIAIwEEj4bjhdAXbWuM2Gini957SpYgt27C2lRsINr6UHX8nbr
8IK2BrGzD2hNqbqssTBvZGOn+yop/YsfBeGzFbTpwapRBA41Lb8FhhfoMyOjNGAUPcS7iv9fNr0b
slc4lNTNCxuGp71i8o6AekdZJLF5WaiGsbFr4jp5NX5fxL7Rt5A+t3imN76k/wKRU25TF2tTizmA
7xNq6Mfo2veJCzEc9aL9gFBoeBzdSf/oh7QEoZU65Nfq4GmUnO+9Lke0l9r2VbLpbfqOBIUcWdWi
Zr8iDamytEc6J5E/6yDF1qdRvtSGfsKYwczRzZltYJGqm6WZAieQbcZe241Otq8hhJ2yVgWbwTUh
ZdOU2dSEv62ZeIHzCkVeP4GegGSi48sTd9hT38scf1EofOYmxC8sWyv5JBcct5fU3AXx4fHFNhBb
UrswwKpIgaNB2xfXMscJaow4Ca2MwHhhovSxGP5mcf6lxQUw6cjb4GcalhiJ09eIQeSaNV2e2zKq
N27W4Fii8wRFhOgWWUz5MkIzgS2QuCy0I1l6MTqrX+dJq+Ftpc3r9hJxY55+xIPTn4WpAuQvMdoH
t5pwFiY205rSpJFNfcYYgz6v3QGqzRJwsqHWPxL4+0SRnV9gx2bPlaZ5OyOFMzI0kq0MxP3SIQ0a
AwgVXPruIhRfBLl8QKyXMnaGsj3SfOvnK6A2xRfevp+t8eZpz2oEOordE3SODfeu8xhkMpK3MHlV
P7EuM2sHfO0BEIhUAuQ+dNt1bo1PjVED36y2Xdo/lwSDr3sjx4EyhO4r/bTqYGSFvbaLqn7QWIh+
4s/XALOGT6RnZgiugc/vXGU9mgmvaIoVYowhireCrMNbOyeeyjYGKOjT6HWciZ55pqPdzKR2pEcQ
HCvfTjd0aPSVHrhvRj09JoX5UBsCMF4EntC2AYwWcz2SDvfo2Xb9JDZuCT2AINNflBT7EAsA9I1n
lHZLy20e4kTeGum91tQ5qyZrWINeIx4gqAt7bhsTVWERWJ3r9a2AtxjX/U/pGx9FHFyrjKmwD8mM
tDhi7OxLyqTamb6U0i6pEdzHEz73msDx1F4CJqbZTV5PCoJN2O8JME3Jdts6wx4r2lNuf2BCvQNF
hoYV1an/MgXeq1f0H2mtP4Fp+cnNty4ZoQAvo79roKa8jsWpD/vXNGZflsltwFNNwbiyS3R7Fpk6
HhAdP7wnrqKq84XmvNcsd5G5A5C4NIP7pn4Dgn9Q2neQFlhpLxFMrVh9W4ARCC9yZ2E6adanChMh
mUR7LfwUyaYsFGk1Em02zpBqLDeqtB6orO4p1Q5Vy8TeJimFNsWZo9PbhBsd+UL7U2QaDp5wb7hk
vXHHQjjXnkQOC7o03otZiz3Yz4Zl8ALr/BJkwSmFA6dxJIpa8Z78nZEns41jJ9BQAijvsXap3OrW
+uOeVZ11vPUXpp1w4Fcxq5u50xvj7BvRcynHtyptA4695TEFk4wc9Nmv7PtycuODr+v9HVm+c5WZ
vbuh/h4PhKlUwWuPhLVlzXKAx1dGsks65ExIZemy36mMi42hUZc9JsQpI/SpVX1U6Ebc9s2NHwoc
RapsOJlc9CFb54y4JqQUOkkCNaI8a20nrwJvjxbQxI8lEGhUTEVGXTv6+7Cyl7TSf1lWvc41nDjm
gZSohRLNNq5DPq2HkCj6Wb47VzxR8J7rnPlsoEouo6V32SCappdBeDgOelwEGv3xqbnUuOBSecnG
ZDHZDpjaKodo9V1Qg9CmOXZENGD32auOJGxGmJX10OPuNKxLTf0hyo+hXNfqsfNelLbzO/Fgeeax
hEw6mV+NGT8YevVqMttn8JsgX4t2ooQqrpEFWH4n8LqTFCu1QSjuSfod3lb4HlPzbGHMqHpRbAUC
RFhHdrgwOUMsNfuzzASrVoXMfkTKFahmx2j11ptbRvwkggcrs4dUQsZgP3WkA/uIDJ3TZD1ruDAh
oe18BJcDOQWGEy8QeJyrWCPyOeN7Z8/CFbwa3Y/JwDkXGw+KjBEc0dOADLBtt3nw3dv10hApTzLM
Zsd0K6mY4oC+UzFt9dTbokpY5DhAQ9dRNyBj/RMtd4dnKVcMvdJsE3Uhc6+UYtevTYw5Bmp5bUST
nVDCZJZ6EeHasdQN/xpbWrBqInNvgpUzm24l3V9R8W00zZranPF8sXJ0sHYNwuxhB3xqQ6DS1m4v
I6EJLG2zdgIeIlsbhlYxZrcxArLqdxAb0P53Q3KwsR9Ebb0Ts7RzHgQA9wegHDOhESTd4BtnNaEN
SgzvnN0jTUbkNXJS6xRU3kYnzxXokf2tAnNrOxqlsDWPD25d7WL3hiNcOi3nePYHEHEpN04SMSib
dFYIDSw+Ikmz3uU0ju6itvmmwcQENjo4ZPRo8Wvedx9jCdYhVucmDlYtqahTi32zYdplrGPLeraw
RUbWt0Hu0SryoP+p6Obq8CEVoea6uyLj9zHntILbXGIhKUHW5M5nqV1behfZTD5JGVfaZbkOZZ4w
c4FZP1hgQ80ZYdtveMl3VWjhp35UQ7arkiJYaN0BIdXCxpJkkqQWGwTLAwrRdLWycbw1qr3o5Ewm
U7sgnHn27VFtue0mzOAy9qji8xHGpr6ua7Rm1kDmdY8M2Ey4uvpTCq1eSvesYtu7E4DfPOlwW3ZH
n2/Rc4N9FYKWAiEZuNOOIgZXtHXvp2yGbEmWviE5kncxHTSarFj9UcVUiIoVThkKzoXUJVxrWghB
E65NcjRc+YbZ/RxAsO4G3pNmH/ykOcG4XVqKef0EmDUcV+3IhTrWkDYyxTeOwXqhG906Lv3nIHuI
8UZA7Vn1BLboQPk9q6COx2lAcjiRT+zd3mMmrEeVkTJDVRIRtZ0W1G7g7PI0Iosu+LSbfFM3EKrJ
qzT2PSLcLIAUn2SbHtyBpe177MdD/Cx0Pg6Lqtb6cP1rqe455cbks6dut2qtrxFoDcPGKn/oIus4
8cFaythMWPwq/4HxDQNWNHn3dWGspHep0vuqvgYI46HB4sOYJY+w6sx56A9errvV8rPrn4wR/VEm
96J7rYP7CC0HDZyV5h5rwAJ8L0zgFHpbQWEVraaBwHA+vhkyE3Fg8zX9CqptIf3mC63SNvaKI0OK
o+E2B70d9hho9jUXgTKDYxhj5+P3GYI9JGP7osUUIXWyV8hRWY5XQ6RWjZeuev6KlW+6KF06k3/S
i3GTIqhhlL+JA3iqcUGQImtBkp2jUhwrUnqVUTy4Iv7oWPBz3NteN+tvA5Smeqc+usy7JNX4bFto
JCIMG1Ydv0zsIAmTxjsDjIXuD7egndbJEG1JaSpa/6ULPWiFo3etBvMxTYYD+kLEjjEK3bRBzTJY
YgJUmnFXPOONvfOMYUsuE6oV4iNdZ9N75n5U00nPw+9WC4ghceBEaw2q27dg9MH6VF+GhnCv/T2d
5AwVmOW1c7X5YjpVNlvoaAJgaDe9ao560l0rTmN5GGxsNK62I7ZI63ezf5Fm21KabBhDN7ykmvip
UngzVIu0EV5aXUN5GkbYYRyMYmwRjY8Kp9JWKLAvY/CRhghfgXqn7itVCx5RzI6ZRofUbpa+Ae0o
h4iv0IhI4BfmrDahnX4nggkTCHwVh6vHxD5Q+cnK1x9kPKzTzn6srfghcj4Uw/a7xN01BCAVJlN5
MkcXZp9AJzGeJlt/GB3j2fL6ZIXGlfz06N3nGzVLG3a6BQOSZIA58i3s71WLsdifhedlhhoYW3lm
4J+PAzQKuZdyop/MbZ1pK7NM9ugvnjht1QjgN+Qil4M6BJzaOZ4BFiXTrnpLbPMcjS0JSHum+kyz
44RK1zul+etUcOQaY1KnCPSsazZdu7t0Tv5SDIQmcGx4Ie/3I4jGA/EItwTWutfWDxgS0Zw2d2Wv
VkHSpE92mssTaCK5SSL3nf7oay4J4BPmazSE576FJVux4gSh/YSj5hM/xn2OPTZ02lXT0mqfqtOI
5Rba6bGJ+3s++Y1Rtxs9GNhVoEUzWnA5rCjyTRLB4LqspzeN70mf9YcBciaCwdtUHgfCYmIEkEK9
DmysyrS2iUiugSEADFTxDp3cPjS7Fo9mdO4CF5cc1DQCpoadOTYo8bvCvVgNZn7mT9WTrYz3pCvP
WpKe69g4TnjvmTQv+VyWmfarUNoS6/qqkCvlbrOIIdQA8MWCIdClbz0QAid7N6th4w/9RvTjQQGV
D2NgfDWI9aQ4ok28w+TluY/si0urVycPN41F2pte2xsZi2PRn/O4vDQ+17SaNiKM6AF3C2eY50IE
JBMfzO7OKU5dI/9TVtbSUdiOpX0P2Q/2MkwYTiV15tKb71eDN55HOzr0HpGnk8Vt3npokjWwil4O
/sUEl5EtfDXikGzPVdvvk9qhbB+QYGrI4OnSjMBHpzM8kYdRCx85RaNSK88csOmPBURejXRA6W4n
eOtiFnui12M1PeEKvNe6bKdn7Sov9MdpSnZ5NHznJGZqxLs16UoD9OA23t6Jg8XY+nP8EoGn2DJz
+jQL1H9fmWhWTidfAsTKfd7tU2TaGAJWUyP2SW99V+W4wUXI17krEdnWxKfdoVVYtr/Tc6gLu2IN
ceCOzDu7Skje0AHq4r6xKuoOymov3Pi9evNkffSCYNlD4CbRhhMu4IFVpr6Y2CxRkMEVb644AhZ6
hb+5ylZjSMwNp/qESDzRZ2fDJCiTI1RnZFtQ5CoFfQZxRMdU3Y/uOq2aU5ym21QAp0XvMhnogKbx
V2PZu7nxaRSvXvoaB1TZRrKRlrWo9ftcrUfM+VOLWpoTfBi8YBUPAXtnEk8faYBzOA+AHbAAMTUl
euaJAtz/hTgCrUl5nS0aRke8M+xdTl5r4QCLpnvxlncBjkjeODgsDpiG4+AjLe5DIzzjfl1VwWqI
DeCE7ppIz410kk1XZgf6LGe3cwCAY/rCBlDNwuEMaq0oyZvRNyHJOlGrbfoxIDq8WDgdBZYsGaEi
Ccfr30+cv3EIrc0o6daN3ZorT/9uYQpJTmZFDegrpfNJuIHeyG2AFD2pcDIFzERzCDuAYbhsdtLe
+tM1Jdmm+xWLnzQdKZAv+IkXrX2OvS3HHY6LO0UvdiS4qkWzv/dw2cCSWuiBWmY9QAfcGTLAPUTQ
PW24EkaAoaKLbDdaRKUBLygdd7nPaNOuFlr/nRA6JFqCAj2T+HjKda5yjNMLXdABxp2GkJXhwEtZ
vovqq6QBGpWscXqIlv4RGSuRQf6yYfRU1P66tA+TaS0xrXEiZpNlqzGjjyj4qYvPwPnWnA3JXXce
/R5QOackS7d+DtFxZTQWq/2AU1LJC1bwdeODkyDjwDDAp23pmRyZFR4mkJakEc1ng4sdfoZuBpQf
PUHkH8NgOLpGQPALtmibAQAdL2JKxlfP8YlEUrtMp++Kcpu9VEyfJgOpCl3NxPSUQSza90/67U91
TUdeXyV5veopEqoIWlISrR2T/iYs98kdDm3wUnXM0tEReP2Lahh1KKr7fDmCrrHoVQxeezC9K03h
XM054DtkVojDDVIOkT245Tnm0WaJGbxsjAThfmZnY5I8CJVsCl2sa6PYS/DnaW7vRQpFDKyOximh
NJiVOtnKM+EoNlRVqJuoTvcOXq+0rBdZYq7asCOscY4UIfB2zAmdmuNqUqjQ5Il4s/5h2f5+29C9
SPnhnjaKl5SA1tz5ifFlUdUmK8K5JbaX8XKp2oM30nfVBbe17zuXVHjPCXSWu5zGFXyX4sCg9m3O
36NtHb0NtnzMUDIyxK/fLRfwaiadAjbFNHODva2P2rYrzb2dOEdgX3B6QmJ+ZVVn3LISgVmQBBvH
QCmOWIdSur4NWVYd3WJ2QiU0JMfU5egdcNBxKv3dwOBn+PkhMmHfMa+F7DahJphAUJmT984Kssg7
tW8wNtzp/kiwX6cmMABZh4kB+xiIV7C2fVBQHQ7GogCwgQdogAtkham5D3L7geCPU9xHP4OCG66t
SnqwxMnJBWg1D2oNuRYSEsmW02D9GILp9TaIyuLyfjBtCW3VygMYAlIDH4LfhPhWE8PUQx5P7tOk
S/drGBh+IC+b8m48VSGYPcN675jVVB4kI41LCrsr4xFW10lMO5orzwESFoIEg++AkBAMWixd9rIv
6E77lnHVh3KuyN8qzoj5EF5jOP4pAoZRd6+9CZ4rHvb2hM+0pVboI9hamn5DfHg0iH9NZlFsnTTr
ULE4VXp1n0LCr/3p0UiAW/QQytvsM1b2Z6DqT7cN1m7bnJMyBq4+t5O7X5X4HkZMdHl3GkWS3k0a
iKNWEzedI4HwAR0gcVZluGbUzMkxWiKBWUfmR5fa8xe4S+3+dcjEi6rfkKCcwyY69m15EJXJFHk4
9CBlo0ldmeHNXUvtmTbJOgyUho1wPoE5j0bU6RhRaa1Z0ARiqchDak96ROi9O774xkg73xtecqf5
MMp6W4VQFx3MQ3qOSKLb2m688qS/HvPu3LM2ZB3toMraBr71Qns0WhY5pjlVpMx0qE5HF6Sh1Jxu
DUuauy0EEacj9oDojo3fcPtlwGXigDggSlVBP6XQw6jtutqij5F01CXGjg67UznuGUMTTGSz/jab
yrBop76aoNbaJL65dr5qS2y9GQlLnbWeAJIM2XcD/GfAR+3xn0ysSAxVeZc+y1Vw1qx8PUFyi8Ns
aTntySjtC0qDRdLHh1Em28qkP27OlhDQ9eh+4dIB6m/vnCpYx5m4GrWxxQC3B7IEKdaDpfGB1xCs
j2LsNvULM6HDFCGUZ0+HiuQWW4e7BNjKtpViF+TxEWfGG83Te3+ObQClr1CiWm1Ky9U5Fwle6JBZ
aiMtyJTl1XILViMXK8Ec2UGKDjw/j0OVl2q7JHrkw1rFhn6Gd4EUUhyMnLlLnLnftKHpAmnNL9dn
xAdL2c266zREwy7GW16wq996Ua/ZlH7SBtkHM6UTAOyj4makLeA8gRNkLsmRWe2TNh1+JXa0RmRB
v82hu2Bqa6DHd24K6DzkXIDb6z9IO68dt7FsDT8RAeZwK5KipEquZLt9Q9jlNnPOfPrz0QNMSyyh
OO4zQGNm0N1e2ps7rL3WHwAeg0Q5xixH5HZpFETL/52zv/hYlFcs+a4G0uEoMfrBpaQ9NigQo6gP
Lla2/B8zsh080AxhT7dp6dlgRdY7Uj7fTsGIQRqU12fL6AWoJUgwTtG+7CRvSCSAv5p1A55V/RIs
/0JNAQbbXbqoOhD5nheLI0q0dIAKvUJ2sRVDQn+mw25s/jthUVUd7VFfoOIQ699UylkOYvSVa+V+
gnal9rk1pOd+iuHo05mLZjcX5XuJXm5JrVzXgpZikzLjsmSZXYbJ/aA4vaiobjCkGCpIaTreq4sH
Gah+Mn1V/jrQEgeeXIvOZNW3wD3Sz3IBoj4NQE7z2EUBhWeXOuxjec4Gu23bBZyNSvdRFqGYGQUe
XqM1FkdMD/3buEbF1ESVbpeOHGM+sqc07Z2oVWoPxPBrleNCbyMxFC2CYXQidJ6jkr9oNg0IJUpZ
+DZo2ngI0uxLJvv+UatQTh56XBXmQH2YFb/35LlrPFS6MLgM0uegRTB9CBvDySaswJqFbdBmaWeH
VQXcLJDK7wZuwCfN9KfvlobBQDcOoKqC7O8O4oONwtkPRa9r9Pk05bFGLPdTlQ4IpyndLwkZuN1s
zQjk5oDVBQsxeYSeQMQpg/iKvx8KJIX+C8lE+hVsBKfXUK/ky06P/GSfmkgUPEhq0nngYhTAPvU3
GmbAQoKOTIKKdmFHTSeeiqam5iiPNOqB16ALCEPsrkJA4mGeY14SGiJ1VIAgfwAIo0gWYysTkhgi
Klr80nwfNisWFAgldD+DolKqfWpUryWPRw3fpk+iAVTJAVqLF4HPO6sNNLomcHAzypa4DBggmu6M
Uvkkoi39UE0zDzjRNJ7Mnoy5N9EXj4p6L5QNr2tTv5215FZUF927HLmJJ7LWzhUq4EtR1j0DM9BA
omN1keAq6qXx8toSpprqjpS9Blqo389aZH0azZRPMmCqoutThy/Lkt0Z4V+lFRq3Qqtnz6k2V3sp
ACI/zEaHXmTVofMwNgpYTNo/O95tijPDcnqYCwU+Wasj8FoawTO6Euhw0wDA2KXWrReq+l9oDwn7
tE2RnqrU3BXkQb2Pkfx1R7HGU6DTzF0XkelXLXp3wYCcaY2EDbBFn5qmOZIpcEXx+TTJBZURopeK
Fsj8SMoCB6PQqx4CWTtOMhjGdCr2UpQrr5BDe+W2pW/V3KNj39XHicIrKIuoQXqC2sLsm7Gd+E2C
gpo4gFpxKBkjJySwBEQXkXm9/dFDqBMLZxZw4Q6PgQyU5LOAATAkb3EUrc8NeJ74dZqbSj2JcgJe
doeIDVvSVELgAjTEBzJwrGLl5FGPMRU/mD1Ee1cHRmFKaJT47FwQXWPr1khOqw9GV1QclxBiuj3Q
ks68H2e5jFwfWT5ALKnKOZoYA7o9qYC/Gad+23llpk9IJQLwQnqxa/z6Sy3UmHNTRJvHE6iTEr4c
PrWTK8IPvy3ETDylsiJCm8uG+kcKXIR/j2IBDjKgHgozlp9MUakfqI6o2Dcvzi8FoumqogV3jaWn
JCghFhW6RkKHBi6PunCs7DyoxWcRrBjuMDn6W2ItRt+CNk8eSYJyuLIZ2vEtl5yfa5qXwvL2UAzs
95Namvsx1QRXZ9Ygy/sD84iYgQrnoIiXYmW1R8O1RZsG+WMempMnmZZ8K5szRXm1C0jrEFxwi+W6
II+WP0E6py2XyYvPlZL8MnDZPHSiie5bACSY667P6Heb09/dKEHO6/O2fWrJeR/NBgVopItwoTWp
YxaJUFI9EArpCyyK8CgpIVk1SxeRzzaPVHc2g/hOSvoRK4VepQYeBblbq7T0KdK1qe+Q3MGPVFLe
jTEPwNcuhj6WAXolL0GfP0t4QOI7i36/HxbIUqNTTH3451SgOpUZifoC7zv9NMf5m1xHaDApwLfS
lKQAFHK4V0WuGh0qHlrSUU3Tsk6fevRNScCHE7Z/KEAnAJTVELp0nw4/LJ2Kkaaj9tVz6GEFSK4U
+op0n2Ei7ASCrD5keY3QK6cmdCgdvRKo3nvL1D+DzdD/ChSkVMyspfrLWeTQ10JNzAqyT6PiK6TV
oJ4G9DVMF+YQb7dch7wxKjZYouhrapW1o3X5S8erBJ18HhiRzo/r++pnN4vNi1BSfcZw9AVNsuST
kBnw44EhsasTiDh7qqcLT5c6aimhk1Pi3opkGgr78UmVsBvEYGWmtxekjwB5dQ39OUv65SOJ4xXU
fEsFuGg9+si9WFp5nFMf0HviA78GqOB/aTMhemYxehBZuevaGMJvmIZ0VK3vgzq96AXXhlRE0wn2
MyqJWYlkiD++CRn+7vMiu1gpKoopHexDagoMVOOLB21outy7oNxCFZuzMZq/+qmcdGyYSvo84eAA
t1dTvITeuIOW0l00t4/mlHw2Kzl2S2mCwjcEj0IRqYkN4yF2Eys+LeilXglu9Yqssi+qRY3N/+rn
mIrzx/6lFMqrqqaJndcKBWBwCG1copiANwTKWfgej+rjCB3q2OSh+kOXpPrQoPv3ZoA4jiiPluGt
MBovbR/2v0TIAEi5ITJCwQDnxcDKyofEpGWcyR3giLke50+xT20KuznNm339lxHXEo5Xok43v2vt
SknUz0HaZkcl0BH8UHp4BWInGo8gCOFn68r3jDccFQYzbH/JWT3cTdhUHnyYbftGRK1TS9Vn1Et5
4gFfLuN90YChA8OdDaMz0Cq0TUSVPuODVjqFNFN1lICeIKut0cVPLZEBd1IL5ahJTMxBRXjHJTft
5xAHtuA4BAPLMtaD8is1sfwgmQnE/yn/ZE76zxG9a+oyvfrJnyZKQoX8PZN8k+fIopGLI1CZ7Giw
YYySCgjQArap8pu4ndG1xrA9dWJaF54padKSyYny0dQ7uLom7hd2mit0JapP5dwzf0H7VMii9mWe
R4MnmtTwqpyF7kfbSuJRUIvytlWH6lGVWry103z0lAbcAbyz8qSLSO5IdTxCPWQP+8JiMpeifNSb
wk/8iAdbrNIU1bPyQZqn0TVD9a4V6dMEamW5adqKR7RkSgjVEhb1YGeRWJDyt556wg5M4cPcoZIr
81I4KQaGVIOf5bjL4Nsj5QDvOabutK57E3z9virN2ZliOPxIRuoHpa5ewsg8mVPavCRlnrjox4JW
muuJtwKstxhOwJd58imrNTnM7BxBBqHQAidF2AKCc2Ahq9UsZeZJ/IGNIOPKhI4X6PBL5VGBHb3y
fZG8+cQzXt7roTreSm0426CQcpxSAcoiGZbkwZ6tmZ5AQ/HgQ8cZEIxIgUOihKtI5K0GLw1H7Zec
GaVJt0AEzFE6LMmqDCFCvwHuvktr2itRpKqvcb4UawY9atwumNCW6ag95ZR/OfAUiAPgwUbg2l9R
M+Wfg0VDEqcA9aK2Q/3wkAi1fifM4FxwWJe0n3Q0viBqinFdEFOLRyoNGdYQGam8yEAvsbcK/W2K
jMmVRBXwMWfSczrrN0WpIEOcKwg8xTFeQVmBYls3ifTulQ59SZggp0ppsEgquFGQaWg5NWQslCXp
FxqsiFZAWnHkYp6dtqVKRZEIZ43BL3+MfcevUQvwh1i/Q7r0JzHDA49ijNTVd+iityDtOzgJE1r8
gBcsYBRlJdTPeIZUn6mUw0smi7XVyRqgxvugepAD4U0vDcpdU1pvJrorToGUyTHrAzDOvSz/rRmS
ekqBXJNYRX52p7OpnisBaR/IDrD1qvZ7GZI6KGL90Jgj7sTjK9Y3r5FfqX+hZe6/4RkFNDaTUF5U
/EVSJx3Lw6TWvFXysJMAsVHJheSFCp9cac0+6S3hiOHf9CIoRf2QooG5N/yg0e3Ul186o4fma0l7
bfT/wr/qWZjjX5TaGFGrPs4lnrENF02AFYufI2kbyzK6bBT82IvpDCKiwGf1J4/oBcVeNMD9DF6H
P2ivKd9wuJFesbZKEO3WgcgrI3Te0sSAfsLArRsC7UuJNvWxrgSe7MhCfy5bsUFMGbiNcmuk2Cly
yKj9ocDfArqJ0BpVwjsHKDRCyOqT3Cw4f4TIj/wgHvqTWarqboM/pl5hjyFLYJAz65qlisaKPWZk
yjgWqu/gj7NP7kdHcorT/GUMGPlh8CqbZOYGfX7LVncTUpws6SC4JTMYbqqbj38LbMN3NL3zn2Je
/hQhgIARZfyULhHu/ZbjPagpuWaUag8fR5KWUa0ZgeehrMtQCQSCGEEU0rqT+ZhaXm95kkNt3UG3
Nn3mivOk0+y2XngyNwh7G/MtrbiICagouZJGFEXbE8o1IE1Me2Nw1wiBZ4OTVvTDvBWTEtE+7NDd
+pgvZEfRtGt3drErPKYtHRZ5az6XT7OaT1PWETnSVQlJMGv16cZIQMYTypxTua0zO9Y+ewxOwr16
BPmqP1gegKWbnqrZk3lv3f75cC9ir75libO9oo165g421p7GvvLaCBKRg6mwTZPmTmAvb4R8v3ws
XdF0DfU1Q0LUAlLrOeUSjUR8pSKDlWrrHtAnO3+gIpq8Bt5A92KPeCM1plN3g7PMj49DL3/y5URf
Rl720BnZk8REReZY8x2Z5w8C2GCezF0cv30cRdoKszoVmorsvxyNlK+Jg5idO/PwS3ArR7LRiQW3
C0Kqc3TKLFsz+37tXo5vtZB8BbUbVSJw1NbOjF9cOgDIpBxbtRNH9n0yC5ih15SpxWNjHGVr//HI
359BxNdhCiuWpcj89+X8WhZP4SpQfIfXReTMVoEPsYGehpih74vLaed+HO/6TJ8FXH3QabKw7NEZ
cOPqp+A7LqW2f7RQOrDFfe5ON1TV8aHbmGZ5OWUulpGEPBUAbF3WdETRFuL3+TJqzF4MhJqjFrNO
t+93qPkiqa3+Ciy+dexY4GNpi+yyF396Dp9IxTk5/K1z6h0te/UjVotMFFvBQI4vYuPiJGIjM6kd
My+yiyPSysVRcIz/EPsveP0fE7MlS2Swuqnrkmxa4upknNF2i/Np8h3VA+Pmjgfpm3IKbCzpn7fO
+d+n7OUUX8ZaVvrZTh0lbWr9iljp0fpa7jMPUVj8lXetHe3FbOuDvrtWlpGp7AxV5bQz1dW+IWvR
B9RILAeGrr0vntAa+0737FB5sexG3mhPzsT1BliWHVw8kGdgU7OLvY3V/O5gXP2M1Vk8oZAKuXup
4L7FL9q+3FOWcJR7bE1xe0KozJGd6VCAgPoh3m+EfndyXIZek/wxIUs0HeCa07i+xyLmjfBcOWhx
udMBt5C82DgppKsBNdJ1rgIJlulqrOU8Tx0apUtAZZ+54V6LHxHOc7nreIfzet0KeO0b6yIaCjIf
mo+9/P2zFVVjDxT2KZu2mLCd2CWH4a7czwcyb8fIveWyE5x4Y5NuxVydhwZiMVGcLlrgghtmEkBG
zdn4cMtZs94oZCCsXGXZkmg9XAwrygajK6mgOuIpNw9hto9/asxn4EKIcDNwWDvwea0HsmtjbNcW
63ng1Q4VM+SxLJ/AVFxPOfzBOmgxYeWeCXP0WMU/TlRYoefxlvPw7PtNTUZBQ+JEaFyIVna8Nz9N
f6kcCpILw1HcGN3WtK5Wy1y0RYG1MiIUSMTO/uiEYoBDBszScCOSdH2R/PMFV4sknXvU9RRCNW5W
3GT08o9Iqh7MZ0AQVehCp0Bd4NAcNhbOtQ14Pp/LDJzNZynq2HHnyGzQ+XmikemaDpYKOzDjiyz2
5lZY9vNH63R1XQE37CbIRcvlMd42Hs3MvbxXD8bx42Etk7UOY0n8RxS5pjR99d0iCtWiBCfWUebs
MYswk8XBcCcZf5x4sBphhy45rC6qlrL6aHJMRwQhyuWjDa5uR7RG6cFSzNktzHgsQ1AsKfY8+oEN
fzzC9znPKvTqw6WKmSDWxkZwlGfrGXo/8hEu29BGgy25nZyc/aBtTOvVRXo+3tXni9VKEmpe5jxR
xJNE0e1zaIPlsklq9RvFzhzghBtH27UtyMRKwLC4lCV1dUMEuR6gChLxtk6NnxbwiV2MzDCI7NOk
zBuP56vL5p9Y6+svgl6xyIpajpFIjjWGngADlkFvDOnqrXc2Jm11WrdTDe7P15dbr/gsuokLUQA9
Llfwsj2i3ltT+HsZvtsOZ+NaHdKCmddx0aKnMqvwvSrr1gKIsaN5RSJjlZ4eQLCcdChDLYYycOul
5GQK/kE0La8bRLxH5OlvS+EtTwEWbyFHr/9Cp8G3mxI/xLGtASiHbo5vQQzaGRc0QHkJTqz0blEs
kGX5DeK3l+KETCd/8d0x1PEVkaH2dhoC48fHG+PaOXo+t6sLohBSDcujEp2iYVGY0+QJRXxB2dgJ
16698yirAyZGZAVNAmbUavOXUQptUX4eRoATAaZwQFs+HtO1BSORdCu6JRmixSV/eUrneSNQ9fud
Jg2u4kSuUrqRDbDPkXcxQIGNBXplH6CqohlLem8pkrw6W8IMK9kw5vgsiwd0gRxriGwRW/GPR7UV
ZXWYjGpnDCOekbyLQfiHYpd8LvWo+2YV0caaWM6Ii/UvowGkG2gbkyDJprQ6Q1KxDgMpG3ynTvK7
yUfcpS6wsMJ/dwDJAcRymj8XXWS9TUmonj4e5bv1SGzLEFUN6UgKSvqqVgUzieKjRfKXaOpwMiCs
YR487D8O8u6Q/B3EUJYPZqD6tXq5mKKA5eo0+2gZxXtl1O5BhzzxTjuGhuh9HOrdV1uFWs1loaMd
roWEitv8q26lQP/69IdSmRvf7P1dIy9LXqR3yrKX5XVKm0ziOJY0dCipClwtkW2Qp1t2g7UQ5GGb
Rur/kKq/f9QvUQHWGKYkAo4yVkfzCKxv0Duitntg3B4iy3fa7HSv6MzPuld4ho2TO9gV4G4uTXjx
i+VsnS3vZ1iSTE032YGW9lu37SIlCzQUpgZk0h3UlL6F5edI/OIXysPHn/HdAbaozImSaqgyaiO6
sVoxvUhvDZUQNh+t912BShiqCtknmkMx0Lqxuk1FqdrY8L/rspf78DLoau3EOVpgOUKwkEaanWG1
d37SeoMunKKyuesGdW9209c84OZJu41EdxnPu9BQGUgGoTlzDlyeoIBerBzAEgITGs1C7E+bvZRx
G/Yq9Li6lTWnilqsQcuu3Ti83+9NBn0WefncZxm2GWWIXslwQwc4c7s+m39Gk9WdaH4BIlW6rWLY
lXCo1xhgxjXJMlV9dapqeYe4OQAwJwM00cejukf7HNqmCHkRMHD3x8cBKZlCQJ7vBvW+1ehG5MDk
KaGKK6S90tvV3IiiU1JisRwNxGf5pzeTfBluGf3ZZCqyIkdz5vNcQaUskYPdrP3QQb1/vDneix0u
YThOFdXkGiSJvwyDCIMctwoLFS0+V/B5gD12XuYtlYl0eq1aTp6tJG0z5urkyWJ0iPrEXM47qfPU
jCImr1sHqZb6cUmt/8VjTIbGQvXdxIIYhIq42hMyjWbkMoho+CagzJ+zft8n1jfAsXaM/okAorMc
FPfP5/Yi6mrFIJ6ClG1A1OaEASvJJMPEJcqG1fS/nelXdsRFwNWaydpRnYSUBVmLYdi5emlWiJEp
SgkmITXbgBwOXP7GEnp/7S9zq5LcKhw5tAUvV5CAtkgxNQHF4fFvwXyugbluzOP7pEbSeBRxtlgU
oU1NvoygoRGbgdmmqmQjY8vbExiV6eC7+N8KJd3QI6i+/fDDv9+q+/yubq8OVE2XZV1RcP3gfl4t
1yaQ26iUGGC7H/dLx9PqntO94NauvB/92+AnLtx3WJpt3SHLsC7jKqLMhaUt9TsF16/LYUttU5qh
v8SlSBsdCsAakPftzllajUZxuyUO+r4GzZnCZakx2zzxLXm1Syb8P1uThhH70nqT3eCEYgXKzXbi
AFbbON7eJ/oEUyXRFGWKeRq9k8vRyUKOmg1oTD4qrLzbpaRAEePeoPmXfvvz4g/RdInVKSIvi7nS
amgI4wM2Xt672q53yk/KTX/A1JHW2/iK+srWl3u/JS6jrbaEn6HviVjQEq34JdpLvTdyRfSNb5NP
89/bx9tWvNW+V6WwjTWQoQ5iWrZpYQz+Y2MLXlmLF/O3Wotzo6tWNhEh+zW4KOvZSCuEjnycvhaf
2lfpr4/DXR2PLCoWfypGEr8rQmd3X9qD/hZ003I6HLoXpewi/v5xhCs5tyIbomzygqCDp607INII
sjoSWOutA4b3NDoAbCE0AVwY9jAfcaxzN5f8clCsNjQxuW0B+Uq8YFaLUJknPSrL3weJCYAApDRQ
Tgq6+r70yn7r9lk+yTqaqSgqW0tfDIVWi1AHu4baAcn1IisMEgRavZjckGvbhlc4WXVSdBvLOQpZ
6evWUJVrX/A8+GpFQrUDFhwQHAH7Eyg/rE2dwU0xEsMVClGbXepMNugpsIn30QkYvicgD+/5z9BW
DukpX0wb3MBu3Ql8qi3+D/VZ+dqSPv+JqyUdJCaavWm4/EQII06DnOpRcEcUXEGz1K7lLXd0fjeX
u2qMd7mnOQnOIL499+7mUa+8/1YKiRjvde5PtKBW38rEDWvEb953wmN5lJyc/p96VO5QPnGz/XDI
/sV2voi3+jwdajIUYIi3fJX5iLSJDRb8WfBSt/uxtRiuHfUX0VYzzYu58FE8WUbng3g7NB46Bi/t
L3UPlXq7dHttMhWJ5ySpnkgVZHVfj6o16GrFWTXY4QsJg1t5oTN70MT2mHnsN0/7KxtNOY+3LLSz
0yqG+hGi87dcm6TQD0pmw4FfbjMWt4N3tHIabhW3x5dY3W3d2Vf2GVroqmFIdKgllNMvY2ujlPDK
NCxHxoewKl4L//jnB+VFhGW2z0anosNd9XL8n3ta5uSXO0dwIbHTnJ6/gRTnbed8HPPqhJ4NanVO
TnFYUZ+GRNxIL9qkujoynTg+nJQhx35u4665dhNcDHC19zQIElnSMIXjPjgYIIV3UmML7nIwUyl4
7RMP/e1/kSFcBF1twDlFEBUz+AVRgdaWA7nb3C1H8/QVjM6utC1ghRtf0rpyxpwvldUuDPN5QEcJ
Q2PxpO0brz1oHjKw3lZTf5mu82uHDUeXSNbUpXmJ6/sqjKJKgYYLneFILfROYRKSk2CVGYwMa2ud
LJP0Uah1Ctk2XY7pouFQePiGrtjbBAsNBhQecUq/MXtXh4VitcrzwzK5wC+3Adb2ueHLvoFWqP4J
xC1WtlV9ryr9l4/X/tUxncVZbehOEFKkYJmqGIlGmJtdeCNg+b5Tg/HkNxBa/zgckB6qJzytTNlc
pyQ1vCO5mRkW+Em03R818yvSLDdp8fRxnHcQSpaFxWuGKoO63HDrlK7GwB05L0l2aie5V+3Ogw1l
V+yzyJu9zlFsjIRRA3OE/UbgZcIuFwmlVYR3RWo2GknX6vxKkqyakRdUfxc4dLsAc7fHKBagR37X
x0620VhbH8h0LCRR4vCyENlGH3v1/VRzylohJJxgGnetJZyE6vXjEW1FWA1ImjMDKoEsOVOpwsaC
y4vR9aBNc7JxDL+7t5exyEuCTPqI7cYa9oUEP8y20ZDpgU72RNofP5i3015xo32w3wKZvWvzLtEU
KlEAJS2NYtRyfp1dNIDpzW5uiabe4aMafgpZHoH7pj0mHvKiXwGsbJ5V7ypRxORItNjRfDWK4Ktd
Heqoc8PfUxwTDTDT8z18J2k3wbmHIzy62FRtV7+ufL+LmOsVElW5okXE1O86F6fgQ2ZL94rHZZM5
h+GwedW8P1Eux7haLyoMdt+UA9nBjnQHymMPeWwfpTliuSLXKsZ1wmzLinHq+2ZXl8ltpha/JgMV
LVH+2UjTLsOY+OMl/P4wpWgr0SIyMSiRcG65/NRVI5jVnCuGM0qoYnh51cKfChE3lzxRBtn/cbR3
BZzlK1NEMSjfcAxQdbgMV8uT2iO0azrGAxQCXDkgj+4AcDuZ91b+ArUIgN6Zbraup3eZxTru6kvj
sYA0eIToT+sYOx/rBfj64I0tF8aUQCLlxC4CD97GaJcLdnXgXYx2NblFqEZjGxIVvYqD9CPxuDwe
WvqO4wFfbA/qPRkGwj4/WkxpN2Kvc4z1iJe1f7aHlazLNBHVTpDO8352MhejkPqhe1IOhRd46EJS
30WLEDIUS2/cbaEor64rczmtjOVTy8vfPwsvQMtNSuDcTpB+0etXDcgB63djjMv8vZvfsyDLfjsL
Yo1zO4QKQVDK7XflfrxZanKUy59gFlIp29zAy/L8KOAqo0qTLg6GJVdUPdFF7ybc518qpzryeJqd
rfTt2umknY1ulVMlWtu0mF9YTokOcpt8LZuN6+vqmavLGG1oKtcxqKvL+SsTJapr8jaeZxIzaGcu
COKnuQRzqlAat4N9H299s2WnraeQIo9BRFnRxPVNFqOmFCJUSoHMU/aJ8bzgTM3b1lX3WvOKkfph
Y41cm8XzeKtPVkWNMUwBzNx+r+zT25EEH8gSotnuErNA1MDZfIZeW5fnMVfzStMqhXDFOyauqRfL
br73HX+vP0AkAzuBjqjz8SCvjREmhaZSmddI61enKi3XfOisEJMbWRrf+ro2jqHU5htA3Wu3F4kj
BXDK7wbyn5erZUJFupUMElQMKXGTQLJGaG6nZNz3zdZXu3J6qKJskaSi/mFIyqoVFou4x/Mmg0Av
6rU9GVL3UsmQjxd24cYmuBpK0YG5KBI9xXWuY2Wz2TYxL5dE9Pd+jJV1azzkSrTxaLnyiVRxybaB
FpioJaxGFIRiEUgKYUBE6ZAdewU3SmHYWO3XBoNrA+etThlCXEN2gJtkUd4JJuIY8n7qartANg+f
Zvfj9XYtHVUp1VqmZfKsJG24XAp6lNG9kxE46PfmaWkDhU55Yz7Le/mARuKXj6Nduckugq1u0YkS
BNKA4xKshRW1wDeR1t/MQJdNuTqYLsIsX/DsMlHqGV2QpLCcBC65mVa3aNLb4SKzpVcOVoo2r4mN
z3VtUSj40yrKYnX3Ls9Oen9WZ0xuHCUQkTSExO1WPa/0j+fvyr7VKARoFOFABfH0uhxYHRpdm/km
b3ODUm8WOZPfeFDc7TmWNgAeV9Yfq09fGtm8zSGuX4bC7RGXrY5QaXg7T+29jEVQUIR/vpcuoqxW
X4oDfNHnhQmyEDCM/jxSoP54yrbGsVpyWedXJQBG07H8zs77z9n4CTSC/f8LslpwI3av6DMYnKeT
4cCQH3coBcHEVlAN/zjScjKvlvbFhK1WQJUbYNHQbnMiRb+NZvW5ibj4Wj/W0MzWfyqN9PpxwCt7
iYAU0GnSUtNY0+wmWZ50KyKgZrT6Aek5BKKVsHvNjTz9EqCe4YxWhrfZFMnOx5GvD/WfyKuUsJmr
KUA1y3BAp+HSYI3jruqi3sO0AKr0EMe42hfSRtDry+WfoKubsbEaZRwEhhuncbYv4xynNrnHwTrB
1uXj8b3rDJPXa4BegJhbkJPJoC63mCmNbYdjJ6umiPTvIdp+dxpmezf4KMV3ZTErNzkmZ0BpE1op
E9b1ltGWR8MSlD8vr1z8kNVez+PSQvCEwyuNRPVkznn9hlpU+e3j8S6b4N3SPRvuaq+LA4+L7Lda
a60GL/rUhqcQd/KNsVxdr2dRVvs91zNWcc8HDIq4OJmiVH5rhlj5QgEwvcuBBSAxKvY3oMHHp//f
+Jbxn906aN/W9bikH+Pgf0aGV7LhiE4bJ83VG+BseKv9X2PpjlU6+aEWydYumqrxSY478WhajV7v
IkNXk40T5+qOoKhA1RkEKu2Qy2F1fOPGmNiGY+0/o/tjh7rmzkn+18ezdy2MIoINEiFcSLq2GtgU
yEY15oSpZrQLm+SUF8Yui+s/v6e18zCrQ0VFWq6Ulo80Cb+i4MlAdeLjcVxb5ecBVgcIHoy+WSyn
FgKOOyDdqIDc/YsIYDx4JtCeQjbg8oOMQ44YZ8MQNCt5MGPx2KXGxuV/bZUpEqVD3HoXrMzqY5iJ
7OcBJDgHZXhv6Co0yIb6Pi+GrxYucRszdi2YiiAuUPElm16zGWp/1hsZa3VnkCLxRhoM9TO1TCws
Wytwm2GOXv58/payFd17zl4eWpfzZ7VFHfU9l7Wu+DI6pjqalWj2bIzqXSd8Od01oDG6CdIIkpey
CiOU+ShjMfu7GRUdlANVm+ZRB4H8LfuGYC5SWZqLuRemMDcmpjR0xYKSnHurBHwl5774HatjqS6w
+ZJFHmCMEQ65lSSnODTNgzqN/QP2dAEup1XvITkn3qaGtTUP1/YD+apGzxgMlLKm+4ZxNZkN9i6O
2QsIaVQvXWFtHPnXjg7eSQhnACS1dH31QVEXaSckTnRnDr7nIeLCi+GAunF7Xem1oDbwT5Q1plNt
eg0MSqRDatgJb1R965fBC1zB1e4GB5eovaq6MFjc8LSlyXEtEeJVK6tLPX3pSl+upNT353Ccccyd
EOe4S6WUrVjOkRvodXBKyRicKdC3vtu1exRsF6uX9hxnwWpScaQb82CcOY+L0vfSOpjsNBUKxzK1
R8TF9mUraa96mgTOx7vz2mlwFnedFHUZboT+xGADpP/suh7eUAg0OQw0qMsCtoIfh7u6dv4Z5vrw
QWcogwqncbuFWn0Y01LAJ6YdHqAp1RvLdGtkq/zH6qPRMCpGBpaiAAETQlPWR+S0sfnsbgI1FTde
i9e23vlUrk4gqCmVITbklx0WWQfUcQd7xuN7o5Z0rREAkPS/K2WNAvQ7EW9IPJoBoph4njk5Tepd
4fX6abFcH0AatSM1XNN83ALlXx0gpUeApFR8zDUJIU/FWFcSImvtcDSH8Gflp9//xfo4C7HaBkWa
meGIioMDUr4+ZTMAeC2N6FOLVbbBTb6643hqAYYVNfxuVpduh2MDyr4sRaUVdLfqghFB3XRwI1yG
jnKaLW5Akuwi6yS8/JtB/hN5WblnmasSDbVl9cxjBq3j77Ifkjecn7Ufsy+qG4O8+snIj8DVGBzV
62yyUHQRB2ZCWar+qOcCfiBo3v6L4YD3QgeHEir45svh5JWqjGbD0eWP+uSNeYWskqoNB4h17cbi
v3p80F+FDsxLjmCXoeoCwSRR6A2nlkflSYbM7lRmqezmyg9ePx7V9Zn7b6j1wWjIKd7uCStRpOCY
QV2Qx+rfTBzyU9RQRWBPazhB0SyVLb65k9PDx3/iMPTBodI3eTzLSbd+CerkA/STKD4DaLmctdzv
BdziF4m32841aNaKn7r9QsEP/5fW3fKnvY9mAJwRYbaQ9a2iZQqOQlXJMXjSveSAWIOw83/iVKju
zN1C+6+NjUV+9aRX/4m4fMqz/YR3jyDMy4Vd5tJ0iurY2NcDDlPqODXfrSZOnj5eGr9T1ndD/N2M
XaCOJOaXAS26k1DJNQzQ0XTEqTifpNqsEDhVM+uQ6ko3dzgDDqFAYUoGjutrfQfFHGVYvxt19dCb
lHhkO486I3qeRUWPngRsJ0TMEObcSTDkzvG8motq8DGNaM3Jbuq+jtyNYVydN0Q8JFqNkLW11TmE
3BF6tDm54qLmgar0DC9hgTWq+b5y9J26hylsIuS/2eK8WorhBqOPZS5UlnXroEFUjnUOwKTf97f0
eFAAp22PXFfrdQef/70x0qspHWsfTMYCoLFWI0WnsUtzSsbA45rPmL3fddFbe1OpX7Kk3UVeeC+5
5pcEjcI5/ImVhWF+/hc/gOGS3SEGqHHjXK4YwRrEIlbZ6vExoG1cRWgORS7Jbb3Td/ETxjF/hyUq
nf9T8/X9qakugG1Fh8al0UNZJbSzHCe6Dk3D6cTJ72lPJqW5w53O73eBkJuDszHY9+tKhYisi/yF
0gLHwOVgi0FP+knGbFt+vDM9pptGZX3IvP+QFfrX/+HV9Y6rqKpwIujG8siEhQka/jJmwOeNxDgE
IHJasLnmMTqGh9oDfb+xlt5PJoEWlhmytgaX0OoK0sZmajPodVxBhtS7ljHWI+6LkuTfaHEbNRtn
2/LHXR41C9eDZy0AEzKudZYyqPlgaK0su4rwLUsjs7/JqGI+WlKp3E94BcqH/yPtypbkxpHkr4z1
O2d5gcfa9jzwZmbWXaWjX2ilUgm8wfv6+nWkerYzmWlF9eyM2YzJpKoggAAQiPBwzwWdxs+Q6BaT
Ry6akm51RF6BgJx/w2puxSaTtFjBeqLVDSLvLngBjmVZqHgA3l7Z4jba+vL2RTskIG8gvpR4zmA1
y2KjQiqdCkC0u6g7P3Js92SJT1AtRX0dncQh+7bhtJfX1qlFeV1mhCSdNFEoADj5wdjNN7y1Jgt/
4kxiN/eVDTf6eIDy+p0+osocg44Md7I+hDNkZcgmhubKiGQ0C/ICloou2vWWGCdVKuP4uGw0qOgL
n0Q1lHaax+7a6X67mC5dhtQ4W/kxCzga4ErrLroCyhaSMXYSEAqkcW7aTxwUvOzzz6PH3+yNr+/o
9wa4nS3AxxU8xrnllYuiSkdznY9Vh6Twch89JEF5Fx3IgwK18SzkV9mWzSsHAW+gRS8fipBIpa1O
VeTQ+j4dK7hoB6y3VShmI7qkGbvPLI1Jb2/45xVzYFTROB0C8ku4R84PuHiCrECMPnMgTsAK/Zjs
tff2hld0IWoe9E/198rfAkdcN4mmemTv0BJtrkymbaEtZR2JriJBOFaAJN/nutKglCILzdePh7dl
invWSQgnCl1dJ6jzO7hSMjsVmBKU6Fe0pWoSN3belQc0McFgBoAQKGBxYawWzoQaHWRmMJPpgbdC
ii5EWG50d/SqAIg6INqyO+rUwccDvIIMhVX0P2qmruK2XTc54NrQRqPlVsMqe0Gu2oW0lQXpY59L
f3/jp1ry99svcS3yZk/+vOU42PU5KmVgSTZnWO13P3Gagk3cLPx/WEPBHEwFMp41F0ySPMYBbE/n
Pjo5zb34Hju6C6FuW3npXraQLleCSOSlT6yt9rwqpoliZpoIjCDxMld4lL/zcwaYaB9cxx8v36V/
8jca+gEALwcvyBoJ0DaGjqqzJDpxAniQn8+QIkGMLwq5FnDwiuh+bO8KTgQG8Trn1HdIsor8g042
RF+TJabobnLpp8EBgxlgj9rh58Jtb/RLawickB5Qce0hIwIM/bk1NTEMkPNTsNuDGAsE4y6U83R3
snkvFRQNN9GAF7cfp+BC/IRXB2DLxvowE6k6FOjfQibVLg+jK1hkL+0F2xpsUJxTC53B4cfzuWVw
NcBiXqZREqChrur3MRdnH9UND7k2h2djWoUs9QJSmYVhTPyALr8rAQ8hoJd+P91Ab3XrEJOxImdx
4fkMrnFeGcAvRYkWDsRk4FcHDHgI5HvFh9qJR++2+IY3Zm99YmZ5BAZnbkwZtQ6Eeul919RbXRzX
JxAwfd60jX7qNRWGAIboSuNrFN3QoLtDW4M92NGd4MvBuN90wYvoiE+gCWeHEyJMOga9pxsMnBvy
bHKP8EERb9e+NINK7ydRTfJkft9KUlwdniSpyNxyxkf0j5zvMU0VlC6vMYmyj154t7XpTryHmhb6
WOndVvB3RAmf+wcwjYi2kCTTOdBsdX4saV42jGB4jQNedlcGQjXZLWET5pxg+Jlz7oI1bFd5icv5
4Ew/klKXN23l9qavXry+kVpA6hGVZv4KxYv/fORkwLCVAYcnZ95NAtI+iS/lV0gDciYAyDGH0b4o
b0CxDiH2v78rYRt5KI0TGyNuWs0DG+gyD9oCceHX0YX2aaDc8iR5H+K6dbYCpssriY/0xNrqSqqU
WhjbBBWi6EYCEyzzo4CFhJPtbnff8S9frfCZrXV0tiiJClFjES/eJKgqB4ju/cTASuciuQfec23U
vEKARHIVQJRqC6V+xZ3Ph7o6UZGp6vOxxlClt8EhXoLqg27Ht7LHyX43J/Zyt8Ia8ibo48EiAhtx
7kIGItFhNDBY4HP8IeQZBdVhB87s+yuTe8ErhTcT7KHCCKZb0CCsYVgFom1DA4b8mBozI0t+9cp7
eXQmh1MoJ+ivH4DMWCzZGdEgi47ObV+6POH5J3AGOfR7oBDJD+WTA0qqGy0vRHwCzosDBMV81UGz
43HAv3Cf8D147k3oNdaRY8BxwRvMVvsEl7+gNWoDSQ20edA95/rk+dox3H44cc+4NIWSiwiInoTi
y/nAqKQVtaFDQsmI1AepH1uHIfXFilGxa6J9W+SvQnr/8fV/xaQJpAOAATyKQ/ng3OTcocaYLiVG
R2hQoF01wqnfpGFZZrZca0/xOG7kbS6TJkBYKKDrQrFfBuJs3WsJuRxTZ5mKS8Xn2FvxJvUye/xi
gIpEDuKdEG7ukcslPLfIHerEYUgsyQ2Ia2anM9GfXnqx14FD3ik/gQoiGMatCISfZefLyM3hPQOC
LhnMDKs5xVE3MVSsZmwR3gYJYal32jsmapAQWHJyag8vkSv6W3Rrl5fJudnVZTIMaKZGnA7h5c6E
3nAM/QN0DUpOXEJvFW2iu6RQtm6wa0PFLQqKLiQ2EZisPHaikoisXzNDnlCHnlAEMfaCNlZUxYEg
y1uewyduPbGcn17Es0FHi8lqHed6HFto4MyOMKmLnRdktBOAX/Y5FLedss4gdz+o0B9PoFFnWvmS
Rl8NvRQfPt4ylw9WODDMG6iymXi2rltcIigr1RBYhDulZVhL0U7OE1tpyi9mAl6A9oeYlq6y3Gbx
oeuYpYPy3dwZhWRBR2prRq6tuQ40BtpvJSAn16kWtWuwf/VpdsQHWfWWxiXfy3AIOXheQdEE3Lai
DwET8DCA5GKrGZbH7WfLgeTOsa8YARUnPFnFbSM1l1zPNBg/tpybSBT8Sjrp8kIF4SVvzUayBUES
FvR8+yIDI01qjjMKBBMgMpyCDOSJpv9rJYHLCw7WcLnpuNs0NDWvU3VRPLZQt2yXY0zGGRFiNIDV
Ftt199VT7OmIkRRbf8fVlj6In3txkx/h0r9WX7CKlehI41bt8AXGy4i99AAuGRtUMuH4BXUy8qCi
I0IPtxbz8lheWV0FEmohQCmQjxsqOKCvaX1dCap9s1d8vqiattPBwbWxky429MrmKlSaSCHJSg+b
4m45KMFPWgZh1223bF3EDLDE6y4GRyuiL3UVMxhLQaZYUpB2/ZNuXfzKK738AojsaQO1yB1ytTHO
jK0ctq16oIdyGEtL1WvjHPqFcZDFW6iTy9KOzkny0fSG3Y86lrbagP0YqTNJRdgJlcTS91MwgKkb
MIb/IE3ATekGXoNotr1saYqrfNZ7JHecTh99xr7o6qZS0UUoAi0XBVVI5HRAU4a0y/k27wRkfJLO
XJAmwNEFmnpHegZc8djI23u6X90mlWV4/dM2ycvFNcZN8+gZ/4Oet/WeN+tOlNksYCKZFgc9Z/CT
pFdFmaRQqqeXj73+0jvOja22d61FQjmDH8QpBgMDotVOb5TGmvut1M51Q+BDQ5cOqLbWyQnFKCF3
XCaiM1XjGyQnQzXS7rN5q7Hl2uQBLo0iI3fGixCyldVZLVm0ODVayt9R9qRf+1iN3YzWhi8kSvv3
8yFYLvyXUwaCXxZkyOeeElcSGXQKvwe3E7N4kz3IAg/Ej6x0v/3EujaNp9ZWh5SUofzYj9DUKydi
lX0XigUAWGRrVMrlEXU+qpX/p40I75Nhh+eIeeKK14Z54oVTJXSfC8h7EL940IPUab4NO3SZu9Wu
GgN9fEbU/Mx3DRpBncjdFOXY+DJjFdAKEIVsFYIvEwLhjqcKdNcE1hTx+i8wd1257jEPeBmgVA3u
YmipnK9uDyVVCrwCNGTRm8d2DKmQ7BABAYCidbgVwF4mJrgvnVhbra5i4q0uxxoONk/bEdTiKxfs
IXbn/0K65+KtvrK1WmGhNNGWUcMWX6viscdTsnYUvw5TrNu43zxRN+xpq3Wbu1EZEbnzS0/z5SMt
G3vpAvNB8zJHuN9iq7q+cmC5BpMmiquAAZyvXNKmE5vLWgQPqweDLi+GZ1FQf9F9BTo46qZ2xNUB
Ik8JhkkUAC/ah8UMBX5hqXgyQt1B2sgVCdJmIBVE93yGHuxli8D+MuSFt5wYXHmLBkFqPIZgkHea
l54RNm6LRMBmBefqjjuxs/KUbDbTIskxk9oDyg5IcUyPmhUdyTrN7TDs4n3M/fIva8c44+R9PMWs
zeYK1iSUMHdcbaf6BgmAL6JTeFuX0pWg5dzYyknADtK1A4WxONR2ENINOwB96lAOtsKji9w8RoXq
DTiJAORCX8fqni0aqSplNUZyNTKKb23Uovye5lW0tc2u+ASS8tBpxlsBj/51CkXTuiRpDZxXnWY+
ZxX0jcHseiBdAY6Zsn+uRvLANKRR5n7cAHJfuZmgbarC90XILaIz8ny/dVA1jlBHAk+1+JQOsdXV
93VCrL8drpwZWa3XkOhUnyGY4UQl1D8N5UsldkGXGluYz0ukAnJCHKEEMCZeeajvnY8mLmJ9iEqF
J8O5zGBsj5WHMinYNxSb1o4Qzo8fj+zyyYOAhSeh8IgFn5msrzxELAHYAPE/T9Tw4h7ZJ7thj056
uCNUZ/bm/da+Xrskmk+QNOAFZxRoQTq8utrKSMrUiWfb2vLbEpt2PRf+x2O6ZoGIMiJZzr8BTMD5
JIIYPdJjCgH2jIha4cwNRGdsYWR6431s6OKVyscCYBB6QZA8VC+wbL0qC6KWJ/ydLO862Ukwe3Fn
8RqC/lqEklvZ1c0WtOTCSY5WocmoId+AgtEa55wSZaAkRTZ2HuvFbsxIe5gmkwS9nN83eXeTQ5bY
0qu5teZGwpbT2Lcxjp90rfMY1R425mB9cBIRSRce+BIOdIGeyWq2qVKKbEDlSssWuwwB6AP9j6GM
Nh+/uN+qXV0u7rk5fh6cnNNS2bXiwquNbKrdmj7M0pZ260X2AyMCAIRzqWgYF7izzk2MEzrtBQgT
OXGsWnSANDQkaTXZi3TUHDVmQ736JZWHsGsMW53Qcz0/NqlsgQ4gsWahRnazsvQ5sptMfNDzIt5H
rLM3Zn394Dh+Ix7YHKsC5UqRRwUn06ArTC26At8YAUSpA+BQ2KB0DcA56toVJBXFbxA+2si0rY/a
tc3VSg99QoVKwCmolxYH/pBY8EjePX88tK2RrRZYUaiUDwkfmfSgIXgx9JDVOzHfaNy8Mhg4EtL+
CqexQ7x2PoGJlgxsQOzt6CPdq5W0VzUhqEH0srFS/Dg7zYNg0nA7cV5unqO8gFF3UTUPeWeKjknB
lNPI38FlWjn9YrQWiqIPrNqiA7wyfzCIccm47nly9nxg/ah0ploJKIbJz1VX2mzaxXNiT/OwcSle
hLo/h/aXpdVllWaTVmoclqU+cOq8xC1eEp8gzB1etvlEt4a1igbrWCzENIUxlix2UouVlVdDKKrs
XisU52MXvHgQ8ZFxxSR0xaCXCWfb+Rx26GMiVIg5wJRXaqXACONPXNCLOptExVfOzzNbq4ElFfp8
yhy20hBPvQf+1FPAEF0+bPNsXfN5Tg8Hl8eJAWHU82Ehw9xJrEI5ZJQf5OaPofhMDW9j6q6t06mN
VahEcxA0aEoqIZ3ZhcJn8hliCebjsBsd1UsDdd/dmIJVf95Ko165FjgB5v8NbXVmm1EOingVZpWy
uxF0yYqmzafdlo3VkSENQ98tBDYGb/E4MBD66PdayDmQzV3tzfvp68ZkXjs8TkfFv+jklAeJkzgV
4Ax0MgicAlz9g+6VYOosekOgufMHgZ8YwXLDnsz7TfnYrYVcncO5NJfaKMA2BwciD+n0PkA3vg5R
CN03dzLo46m3CYS8Osf81tWRz0VIsbJaEiPVxxoumofzp6ENeENSFyQH+UupWcvr5Oe7rYD0omGH
7/bjTf+nTT4TJ7Ock0UB7w1scqHc1qqe2CM6kw69v8B0C967IrWUT8Y+3f0C0ujqNJ8MeHVcV4ui
M5SCsf0P7FMTQige0sBPwm3kSbvka/5JQU+UqlvK/X/iWgRNR0hWgkFr3ZdH5TatxRwCthyQ1j5O
sdU/1A/GO4/eOvTaqIexgzIj6EH/NuqGzzfqVeh04a1FF7UsIZtQB9BzPt+8NrwEo2AZzyrgcLxI
F2/qEl/6FIpYqFPylzBaXNbsXU3baIk+0wWxUuTX1MqoZcrW6EfIXExuZeyll78vWEFE4KvwtkJp
Ag8DUIedO1VfTikpMtRpa62s0O8vm7lh9aQdNoIyfhWdxxfAfKOVH2Q0HFu0xvFrOpNpOskoxI41
BMuN9tB2hSca8NoBOmdyScD3bW68GtfPfT44ZJ5NBFCgz71Aty/y2HNOttnJQcoeWQPJJ2CWu1xR
vLQb2Xzbm+1Y7DVE6wtkG8d0PKBwMrVbWdmrg0dBFOvLdY/Wb48sTqKoU5SZw5seW3UsLEVPQFjS
/qGyIkC0EDZyqm/EPZc7FoM/Mbo6oto0RTtlBKNSW/kzcuCqGeZgzMgAF/l4k1467rml1cGEZB8E
a3WsbTqnt0w13sqxpBujuYwJYAOZE7T4gjcWfX7nfho3ZZfWVTo7EAmt7WjsOtToa82XenAcfTyc
y9uMo3rQ8gVCQKzXekukQ6RkhNRINQziQ4q7zVJiFu/EtHhBVb/1MhFD/djkldGhGUIEt6KEEPyi
PA9uBBVtU0C9ROlnMQ7qJcOZtvUCvrJMKvKuEODiVpBpO5/CHptzTo0O7/EZUiCqC6J76nbU0t64
3DqBuFA82VsQuyuTeWp0XY+I2yqBdi+MMhBsVOW+pRo6xu8i41XWu+DjWbyScYD4HOA8Blr78Spe
lyWhTFyaepGiRj3f5DJwbjzaN915+LwAk93sMm8ryXFlk6loGefNCfx0k1dz2jVmz9ApszhTIgQT
Lf2iFz8Neun02fIf+AgCDjyj4SrYT+uwThcFpKrglmJdH6o0671kKWerieStPoFrjoIpxI1wbDFZ
1wY0cWF6siDXVjetJVfPU77VjXfNK0AOhR0NEn8u/3PuilUGoiOBMRyISfIq9fPTCGqiROiBpCPf
58j4D6bumPQ1APPCf1aHBx6vSo77DeyrhKtzZOWAjmChJo9NBuHH/8AJcXmDWQYUD5c8SNFC9THO
jplKAC3RhqCOVmflFns+IpP9YSv65m+G1dWKpOhfBlfHb0a1csiLP1Oj6RfeZcFze/Re85oXdeNK
vebwp8ZWcaAEW2o/wJiw3Jem10Y/BHQ2VluJo6sueDImfqOexLpJtFSVIAiTUxSz1yVh1Cxb63Tt
zD0dyWrr9k1aqE2HkXRvI5oPuqdccEDNA7zS4kLFeVosEaU+aSOg3Zi/9eWSMWOcGxDjOFqdWKMk
uirIh2r2XEebnfH8QPjAL7TVE3fIZ7EgPGU+2obPHZG6KIIFXCxPDahnft9wfL4mH9njfnqyZmMz
12jwhz3Vp8HwJMAJMYM1enB4S8ccckpuCfpNdgdWUG/zpbA13NX5WC6Znut8Gyx3ELp6Bac8UhSt
U2nHUtw2R9aV7AuAbmgJQLAg4RwzVg4klCALFDLwLFbKm2CGTc68IhKDxFzsovlDZ59mCV347WSX
FfE+nuurvvuX6XUzQmxgsAqfalZ9HxdfrIllVpv19qu+emJltaBCBh1uWsIKSDCIBUFkEWViwS06
p/WILwKgrx6Kp/HzVpXuotiDuP10Zs31UsY9awk3zPuCWuD5kl33zYBeJwcylH+UL9oGJcumRX4e
nfguWOOGgTFYbBzJy4LMBZIQjMOAaDVWfSfi/Pa3OBKvRisn/rNux9OMmE4DP4D4+1LmPcYcY9A7
/cEA1E1Ira1gZXOUfMFPRimwOlp07jZxiB745ZDszFvd1bm+9BEg8jW+2ZJBv+6pOt5gUCZFnmRl
ch67VCopopbOaL6RWvlRDPpgmWa6FbVfM2SCHQLbEfEYAKHnYysjFdVP2cQDIauRmwA1F/tSAEll
WElXt5H18Qa8uvnxHsHjEulypF9X5uaaJGweAaitmgWIN9Ch3uqsj+yslMpbAUwOfif3oOUQByRL
hAjpoAmlljgutzKZ107d0w9ZXcgVJNYKWhNQCkD91aqiunSFvNCtPtbogykX0Y9EkstdQWU5/HgO
rs44eo8BsEZ+BjnN1Yz3QpyhdoFDSG1VByLxLi1qnLbDVuR7mcGH3xy7zXimjaPXzi3leUvNZkID
MNdfRb3UZe+81bkO1QAtCM8fD+tyX6IPnut2INeG5jNkR86tGVosyxERF5dYsy2juG10GWTgqa/7
aKuec28bt3bpTqjtoBCMMjOq27ygd24z6v/dS9o5ya2xEz5HyNdCDGb4BXzo5TGwMrY61w3YGgYw
9YBIpjugFIoh8tvSbI+prXg33PxtJAkq3ASpfKS1QBsDfOMq4M8HFe/2GOVQ1Td2xS7z3zjy5xfA
wxfbAV2QSEUbvKka7QfHounJESeq8Qyu/6RGE3ALNVEiW62dOpkfRzZHi0luuYPylW2G7W7zeOWL
dBYArWyvFpGJcynFBLa5lqPxqYaSo3ZgYX8/B1vNrBcIRMJtoSUHasjA6FzQYfVpi+a1Iq7d/CDi
Xi7ROtuldpEXVsKEHwMrd9MDR2NwmOE0WrjBIrvYK7m9PM2jaac32s1IdrHkGTdLXt3FkJ2EvtD4
lsTS3z4qUVFEagPAG7xcOZ723LdNgc49UKCVO+/KZ8VZ0HnWAmZG7NjdJEDhrrtaglNb69JRoScl
a5OxcvUn5IS/cG6CJjAkODZn7gAB2sZZcd0ewA1g7uGotpVfLzUzilSEPelu8XQGZwPFJtj+HI5X
B652k/fh4mF0nMy/DK58bBlU0+iKqXLLnjigj+MgT/CvOMVN+i2a00D0kMjZTHNcIkhWZvk8nGyr
NmnNrtUxzki3le+dZ6DZwfwsebILajRHHktb9GSn8v9Mwv/X2/Tf9J3d/1y69l//gz+/sWpuEhp3
qz/+6yZ5a1jLfnT/w3/s//7Z+Q/96656L5+65v29u3mt1v/y7Afx+/+077x2r2d/cMsO6aiH/r2Z
H9/bPu+ORvCl/F/+6l/+4/34W57n6v33395YX6Kp6vGdJqz87c+/Cr///htvRfqv01//59/dvhb4
sbB5z19LvMB+/q5//8D7a9v9/pug/RNJDIAqDGQY0LWGHunf/jG+H/9KEv+pAkXOcVLoVMZBj8Ck
ZE0X//4bIf8EWAsgbGT5gd86Xmwt649/Jf0T/xQlZMD5eS4BN+y/P+1sjf5as3+UfXHPEsBYfv9t
ValCjgqU4WgOP9rgNaPVrjAhNyGbbVfZpSGUT3Q27qd4yf1lyvqAVugCY6DMtxbor9mSXAM7oVXJ
LfBd77TIibdIZDcCmOJTEJ5ZVBtau1WYYlGzGP2k8U/m9c+PP/3Y41vpryODfyxg9xwDC/ghQDRr
4UUD/allJme1nU7ZXVGgMWuI850ImOB+EAvTn8Dx4IzpdD/GuW4Z0Ww4BuQSgUa7n6AT8XXoHiI9
gUB7p/5xHFcvgJgZpNXQrAPoZ6HaPa3a2Gf4f9KDhD3NVEuIJGWfTjHipqLQLIjx9X5UByJw63s0
j7i1gJIXHZnp91pgpG0ZVrJ0Z0IozlampPIiIfnRygO1EtTKLSUdIc0tjxJapPECNRiBDmFavIPj
JgsbbewDJW4gI6fdyBNLQ8nI6T6Jo9hWpeYzrcvBljqR3SCINx9JI5jBImaj3XbyH2Y2z74SKw+8
Wh5S/JKi1tltHUGjkpo+0pGV1SIOPqBLn6KNrzacGfWFPNJnCNAYiqWQiuybhZC9Vhc3ciPHFpry
ElugRhGOsWqzardEEEQDS+Wndi7/gCbebuhM4qb9ou/qrKkxWbHz8aIfY9PVonMcoUl4Mhx4l1XU
3EyxLoDVuraloZWsaoDKa1+zyKkT2u6P/yMDmLbvmLiLaq3a90N/N5ZKZNejSWzwRqdBFImTVWbN
FzGmZN9hKMVSx+EoLnfJNMuHJdesWNfB35ROW9fOeZRz9FlkulHe4WrDqE2uAuLaiOMMjHi1nUhK
GzI03N3qJE1uNbm0IEBvl3BIf07BCzgPD22bQsvbyCpPF7RbVlSKlcq9lWeyZsm9kLs1yzsE8aX9
8SSvmLR+fiWS8WCAAYAJaNvVpTHIbTPLjNb2VC/3Qg12hKxWrEgbZVuZ5SScxNclUeRd1gMpM/Vh
KTVkH1VaftvV2W2MblVg1LpnVR9v81xF9BKpmyUDHnycOQIKcjgp+cZHBzAwgucXmw6S8zoXcmYb
Mw+G2v6V9EXkNYqYHTpdBu+WhPmasCUFlsVeJoDKPtMPedrhFcKncsYdTw2El0madz6tH2QFKOlS
adyN2bzypeDdwKGKJLUKUrn1oWoKalvmCUM6CahepZRFq8dhbmE/HgxktB1jmt60GEyIcfMUV8Vu
bmt70YbGmqJYDQc6+mrLcisRasi7KnXhDFom3A0p8lYff+oxyF5NKoha0cnEH8h4Sq0mdWqFOVWm
CKd7S7+PbV+8IGtcNKjyljmmcPrStaCVV+Xc9NNuEAH4XlprmlVIsvFzitWT4DUM+i3QTjTTxo6L
UtmVjUisbIGATG/mG5fAkbdk9cXITwBezCl5Ea7yDXcS3+h5QhUT3C02qAV+1GOlvETxDZH6Wykf
HYaW8HIevgxqmn/qJJTJ5zb7wWZoUtFRtCmd0ccstbJdDQyEqIb2Li3ND8Bfobwo5cBiWkrX36ly
bR89fJT5IT+YvR23JrI8HYS7W71W3Z6y5DYp0YgYG/RZRA5BjJTWJxozrLaSIweRumEpUd7eFXFx
DznC2SvV8WWZDPXBzEZyXzT7hIB2TOqjnWT8IFTvH9u4zC2ipmQfy3Fp5fYkZMnWgcTTHRfzh6MU
6AVQk2Lxz+ePsS5blHoobRVNJX6Ot8veSFSk7vhFL45Y1AVe0JuqlVR5HRQQvKwyzdgxlRbgnupN
a5FGE4p8bSPMW8k97m7rjwN5DCCoKB2Dn3QVMytCI0RELYAxLIfYxx2ch2pMO6uV7oZS6rxBJMMB
4HPPmAGdXVCK3cla1t3MWTtsXTznSROcibwvE0BsHfyCKMOKq8eQpk8qjaiI13YvgNigaJK7Rc7m
UJjNT8c/db0o74UpDbRqnm87WYptgYifSNbV1tFBkNP/Mc4QoUyjXAlyNU/cRaxNS5ybyjNBErun
6B+kSQPtT6Q4vLEWArWstgDO2BWXi44iF25Q9LRi81yoVRBqtoaW5ui5rhj1uiYuD0ZOdrMqhnKs
gEKFCCaKlJoBH5d90CyQvUyq3NH6wpr4JlC65UtOaefGrG8sZSSZXYt95Q0RwyN9srVaZbt8bvZl
39e7lGb7Fto892NVhBVJLKMy5T3gsVpYmXXlHeOuHLywXlJlsydktAtbHnkoSfJCjKzDjai+0SI9
pGOuf4XaFg+mSrfWXtsmSrDZZtOOJ/pNnpXElqgequbwaC6Lcad2i+TlLH2t1PhtWOQ8kI0SEU7c
H8AUAEwJU5QwybrkFn1VXDWjF+18BKsKMVPZE+rZTvROv0Fzi3eMxDRdqL4ys/yaDix2awMJy6xN
nupJbzlXQm81BC8tMUZWfyT7WeiRFNLtIUvkGyEzLDUHuxQOXo8KXeWMSTG5EvrHnIZlT8cAFZKX
yW0atXfgtwNGgiWf47lVAzORPosUUF4yocJFTUH8OUHJUviNMbCbzJQCWSgLG2Csg9jGEHfMS8PS
5ILdjmX2mswDdJkr4Q4pJAtJzzEgQowwsNAfFGMmjm7WbxhDHC7L5JviRCs7yuKXoiu/FNLIrFzN
Cv+4xIbGBES6BmiKcYfFrPx2XKpx1G7AfLwvsMTjXEVun5uzV5Pym6oK0z0TItHvxh7sLmULu5re
OulCnttI7vfRJLoaGV0twpoXSXQ4XibAHHXobKufla4QoRJrduhVZJLsCyb08NiSNY5RgmsklZtA
pyPwioSltiHh18fxApm0cWi941kPVZInsZMGJ++KT4mcLG4NHXUQdBN3THrTnyNdeeqX6QAC/rCd
otnDYPu+ya0CvAiuOXSRNXeD6U6NqQUZZpKSxtONJLmNKBposrYANj6ehRtKIATFUj2xazQo2dVU
h+A/FLyqSNFB2xhBr6CJvDcmLEbb+9PE8CCpWvpl/FHrFbVF7Ax/5I+XQUwtNPgWTi8w0dPHaK/W
amc12hLbkUFi3FZzxVlk1FDNx8SJIwVzW7/pg6r09ijsRC3BS4BIb8coMh0K9EzoilO1PVgfy7Gz
kIYtWOnNQoWPWYxvUqsBBsiv8Shq2BNwNl5cS2S/VIjm+eaeM21XRcRvjfFmoYRZiHikIMkpNjQe
lXuiY0NpSxd7BlOK4PiEFGIhkGlB/NGYP8v1IIbZIt01+QRyhcj8PgxIXmkM1A8NtKuhrIk32qyU
g9drXzq1eGFVY/pKazxK6azfZVafJNIhXZrSP85+pRbOUhWltZAGDYIKNKuMmr1my3DLNKpala43
jokUBbZjI7tGo3euPpKALrqySyuqWL2CDV82giOXxbNSSZ+kFPwiR/+rlvIZxNmqG81KbpWswA4v
29ZXaOSlAB0vbVLvRoMBhSZVdxMFirP/XGf6D7wdDqmUlx6dTLcUDLeFDodtRERzSEURhbaxtvs5
O5M2eJUJtRU24+DLVPmTPMXxHSglYwjSAX52e9ymnoJysE2abHQiJPWtODPRlT2SZW++1YlodVOS
hom8qC6NxhkK5c4x+AU9G9lDsCNHTYGhxDCzJ2jquHVZKI9za9xSYZju87aYQAxvpJYc8Wawps58
sxutJi++Haf/eJItkeYNrJYe9SoCGweJ7vtC670pGkYrjzSGb4hyEFVp6XgzJGxM7WPskOa9e3Qi
zYwOZtVW3s/NLLGluAXCyEk0ODCholfG/sgKEhw9reHvWWn8eTrX2Pdo9zLctE3/aIFsuUtxtUL7
1fRbWtyCVVy1JjMBhxwIj8IacDnRHGyl1QWH37hoa8WrSZ5Dgveto2u4vPGI7EOmd4DUKahySxBl
iZImTPK43NX13NuZOkQegeyZjdfNHTitZTs3lNxbhFJwjlskSc05aEChZdeJHAgD3vvHjUSUOIhB
xO/2auzrzaTblS7soDvW5jNa3yB65WgSuPQbIDfd44/h8QEA+8B0v5WGxTVo77HWm2mKc6XP1dBI
8h9zKrlqNoIUq9gf79/jjalVk2wPhFrGbBaOukzlLjGQ8dBRORMAswPmP3VajC6a0sgbDcIgVwFy
wWZZ/lyGfno002rYT1E+OxRubuNF5SYtHZ6NrimeivktLQFaZnP6KSHLc9Yi8iOZ2rtlZ8o2bSV1
TyvNHzTh0BepHvwvS1fWHSfOBX8R57CI7ZWlV7eXOImdvOh4khi0gCRACPj1XzX+XubMTCYZdyOu
7q2qW+XBphTFNcNkJebuSl071n6WukKT52GT83nLFKKHbf7E2c+wcfltXiyB8RYNX9J3Ek6y3BvP
YHZ+ETRdUmpEXh48H9bKg4e7nSp6QccK45Qe8QZ5avD85LQ8j4x8NK300TQliIrk23JjSw+/aQWQ
BmrBP8zX7pDgtQnZcEjajdZRtKbVXmsbgvChbernAj8ePcVrcxokBcey+q6M5YwBaH9UcwRZSxuo
wz234MilqbIANbGZe3LqchR2uHyOhdGuq8nY6bO8v0JpF56WdskOJs1ZwQJ80mRBFID2aDluG9oZ
odEG2aM3NfwtTvGQHQz6pT80N+63rPIyWnTqKPPww+N+/JoM8jPqunJtGQRR/lz392l2n9D3ExHj
BR4GKR/wDaGZycczRwzLJWuw76EiTKHJzMu7iXyBm2I9W5g+Iwti+MOgUT/YOd3qDcGbZ67Xd9lh
Ntqy7WllIjnuf/oOAqhVFcFA+kIoitZQL+rou+AoMiysboiyqX1vTWsGvKtON/+XStP5RKg4RdsS
Fp1dpm9UjD7OLVAFnSeFXKWqCarzMc7OjnFeBi3q9X5Pahmx60zpq1zis+nH8IHEY91m3MHJmLev
m1kKOQpV9B2JzmJofvvOQpcsxJuVuLXkiO5aJPDkbUNgke20vcQ0gDuZjPNyRqKpZ1S1cK2qbou3
OifYpQuzBqkhdjiDBEfYec+grA578RQHpWte0zWOzvj2Dcpd8nO/sr3gI8zBzgDcPWxAF3ChIhvJ
GQTN2WZjB+w6pMXea+yvr8gaSDDYegr5slRJG3z7mkKj0VXgL6G3jPP2MdahX6cRpEy8Yceow2q1
19+75wRv+Yy92oOXetsB04o5K88NT9CSXZOtKSMgWWrDxdZ2maqUgrn7fl221MWHDNqFgka5d/uq
22ZrP1Ue6QLB56bop3Qu83UV9V6I/ZzQY+7s4zCiWmKgiM73mrrP/kgw+oza2bspifUFzuf6C2LN
+VJTGYBCy/VcxAl7mWyJ/FhYjd4Hb+Rsv+Ue4OE+t9c4lhgaov5hUX09zkh+5XTGtEzd834HR+M4
FLKL4JN3v5zida7DzAbHbUzPkVb5YQrrhAzDVbFnKv3utv+IsxQPGK+KHHfD0x1wFUpdQ5pKMKXw
QdLTaM4LzJrvfdbIaX7IeQCH/wDuT72Yvrv1JQQe+pglrliELvZCsqMH+3FXAwgcuzU1ZlYgSa59
QIhhkbZoozrIIx/7jd3o/cqYbPPU6TG9+T/2xiZWTFxoqP76+eYDgGTPKfDGc2xNW8wIL8KhX/ND
04WqlKqJajsOt1lvPz2EWp+3jhVtNF8a6lWCE3nocR7KicTrTWdMFFAv6MP+AAxfCzOnXRX4Iqq6
YAbQm7RNHXB92o+gGwxuq1Ud4Qdu4VxnAFQDfJ5mAiwaWQttARwaL0Ess3LGQzm7sd0uJopuKRAK
Okp1C0z7R2/YbixVw/rDDFSjSBfZv5MtfgIK+32dhytpDP2xUHYLVvKdLPS316TtQQE9CcpOtYj/
mGeC0IgZ5sGjVWgi/aECREf9SN/Sbnia4hVvUoNH5gDUF8TlvCbZlNaTg0F08hveiZBL6L55irPv
xvRBgcHjiEBdYKnGfMaihWMd+JhyTbaTH83IYFQYzdqxtSUN0zLwhz9qhCHjlugzpp+xcAhbPfSg
PdZuSw+RnYfDwKC4GbO1sNUQu7Dm/qLKKPhlpwRAvxK2anIL++h+KGOuo5oZkJWwBNJVM3SFwORY
7r/lbt+9iGR7lRMrt2BjZ596UZH5y9syNWNFsvBdbQEpXUR4vd1XSBq0jjO4YH/+h3VCTJPwl4v4
az+SuQiYQiRFDGUO2kpD16SYt7xk4dzXIjF+ge1uWyyReWtpD2GAtk3RUQg9dBod0e3JMs6GSzZ6
YE/4Q8j+qeju8IeonxC/2WOIgYpPqeTZIcOY2DBDMfiLuDC5Bl4xx0U3urb2VfMb3OonWebxyuwC
0FXFB7wTeYWEaFkMwf1+hnvCCcfgFPaBh+qv+AHy2ytIWVmuY1wkQ6ehZoeInTQPXehFD6tMAN9h
TNcBFaWKV5AiZiD1toXIjeKlm8Q3ABefXClWROs4FwbQb+0lrNIYpsocEYI8SSgomuAjy1Z7zC06
KzJ7l03nv1q+op9jbC2HIT65aMCpG9hBiygqhEPDGjl7TfoMHLwoEotBvc96bC3w8ZfwYcK69F6Z
LRBdRDn7lcz+TzCrC8NoRdG0APM/T30HxQkBsqNa+LtRkeOixMw/pXk1bBkph619M9169EO5njYj
D410/zH2TIY5QpNpgiIlOKOzsMspGqHMwS/3PYfLi/KvSZsGVTe25jkaGOwu1SemXXGl6NAH3j8l
coprpLH8a41XKCfz0gp9V3QyXi5dbgojAW/QoZZhjMcRrL+9OZdodBHbFyM0MEp4U2Ux/tsjfuBq
nrIrxBE3OQOCzPRxaeDHCMQQw3zz5vBZVg4CQBEfYy3ri3jCoEG+bXEZE7veBqYvzH3SdTwiL/ll
5qzs0DgUU6hIFVFxbW8N5Q9B4PkPgD9fk7z/tubndkOVsN32mS73om3pUnRJ/Jrm9BL3Qp5thgdj
hD1zM9UIpvg7GT85xQCJwmDYCrwseUEUQIPBz/9zMflhRt+U6Zy96cA7+g2vY/kLFjMA8/r8w0r6
s4ksUKuMnmm3daUU8OFT0Y9kQhmetuW7n4XPOS4l2vEXNJg3hEX8t+bEHTOHzUwLH2lfQ3UfOHMY
4Y5QpSlEllk7lpbC8FrZDD9UH/9cAg6DdHuAku5+tcgn2upPXN1Pomso7jmkXnrB2Bdhyv4Ri2fV
CSCuGzCmVr20GzahlJ97B7nM6HFnCkcEP34bwvHnlKvDEOMzKkkopNesw0sio6ppgBszZ0odo7nv
Q/MRxiqpgWoj/AmzQNdDAC4GB1NA9Kgo5ujKWpL9nB09UYSoCY8t5wQnh9PsmJn2YaDik+QcUVU8
eB14e0ANPk8mmW9qzf5a7FCVdMJkls39ZyMQWr1G0NmqeBxKyOpsgdNMi5aGwBh97xVs24XLbUAe
JrKzJz0mJUxkH10UnrcG2QbSoZvRqY7ruA/c0RuvcuvSaiKwXfXEe2RCmHEqjXY9d7jE0SZ0an1b
F7JeiZWV3khy0n1f9kugC6Dznvgc7qUscz2uATgt5JNVj3jagGQxvKJFCXhf0FgeOHxdl31U1KJm
NNOXzl04kIiCThmc6Dss+430Bxj5pZ4MA2Akg1pNUhftvF57yiM0pcgu6zb9nlhiT2jfP8PwNQwN
R4FMwtrnRxiG/FYuvCCOTZebMGd/xIpUj1m57FcF+TxZjr1wWOtvYOs0dM2TCOEwG6LO2jR7Z3Pr
g2xlte63Mh+C8xhFz+g3YG02IMkejeQlT1tZpWt0A85cR2HvoylZXQ1mHPpqCY5bmefMouJPXTaU
6SpYGS648IcpLckIFCCN+k8yT09QP04aWA0deV9axE/VeIgV66x3kosoUKPdq0x9UeTZqpCE996N
0XzGDK4eZrWowmKKwlejUd6mocEABRE9Vg6Pc2xRBvPt3OQUCsF5/g+iHFc06XyZHciFbvoGHPtR
RxOM24XAicfILeCVQZqZlIwN7yHeVdGE6pJOrD8hF+Tk6Zc+8rZT0Pef6YyF/lV/rFx/Hyb2yfMu
rhDUNV1CD6nT0GOIwiAfqWzg3FwkMtb1QP4B2WQvKo3Tks9oNICVsRPR/GLFBVgf6KLIM4XgyUeX
oaI5FX7zGSxgsukT6oLfk0Ou8hwMMMm4x+yRbay7PEH1pd50Rb72eln6Hzmj/ErbJz+nugROvNXL
2NajJ39vU9cg4xTOlgldbJks07EP7FLhFUCarAhtGScU5SMMcROvV2FEsUIFUCyBw7AduxfclbBH
IPHPMU6iYk5mNFJdfDFZXqMZRnUh4MvXZnrQmQ9la4qfOs6AojsMyA20zNn6z23vnm+yM/Teryu9
bNAB1LGLsZ+i0bpPHTNV2MqrBTjgIBQ4CAlTMH1N12R+6HSODrKxN4+grUlgD1Vwj4BZjX+C8pCI
fjMooNP2QDJ6MV4/VauAqBgBtqKmpJdo2bY6TaTGFxaWgTcEhXMaVXSdRDHk22GJkpeZPCXzaejn
/0Q7/WtC8rL2c1hC1fVmN4wQjswfKrn2CeqbYjYBldVFp3CtFWuwXzYAccp0NmJGSUBu+X7RZYV4
UirSj7nngtJfZVsnI+2LBD1zGX5TAd3wSgCI8Dwk9SEsjdU8gF4sfmpx+4M/blGqqJ/f2sEVa9y2
B87ysRY9EhoXk/gX3Q5/7cy2A4Di587o5Zrn6Uvasu7oBvlDOO+b0HCW0oZ8WmiTCiqaq+glFpDS
7QNt0xPloayXzLwRp/qy41NSrbP6N2BVAS2779fOQcRB1hJWimhePBkf+Qyrgpy7BBukKeziB/+D
W7odvdTcsq30wrgaJIodV4BHOmE+dHamcEWv6ZSidjfw929EPUUfje5sMWVwoNn8mQEZpmshpmw8
gZk+BZH7s5nwlbQT2pm70qwBCDA2MYoV6nXajFi1B8zXvvLFXAgasCJjusL8PxT4k1TRtgEpIs1Q
tdQ8VoOJ/AJDelBi0a0SYBNWgZaVdmK+2KR7WiSHxzdehG7lv9qWnbVpStO2DRLXn8HJ/AjaRV8U
Q1OsZVKm4TYUmRXons0IbNSnS8VNMhwRFxZVZh7S75uO44tqGSnG+z+CBfce28y87L8I9jN/nfhD
NJpxhkCoP6ey3Z73/3JQMaYNScayC7elNGhsnsf7XwYxr0WuyHDicx49R/lGnh0H3WYCpMotbkHK
r0y/96511agOjjG0ihzCKrj74R66j9qzL1Hi8vSGYIuDyQ2cwbi9oDi7Us1bdkjEXSdCKT2NwAvL
DY4UbpPdEUtyjDfkHK76vU2x7IVSZTEENqbmMJPG/euvBddJuU/1ds2OotPuido4LcY+An4faRyJ
pYfDkngfJqx6oyt5zmfXlYFc4UB9Z7L7CD6xO/ENEvkY+teUoiStyzacO75AqSqUOQrPZ5UYTVyj
5mQLriWxQX60GtIVCkv19XwfRsWWT7WPf/Wlduo+WMT4ES0u1gGibT46E7lDsKEjjkDHCHyJMpmg
TnFLC9Z3Sg/g+6bCSwQ5bd2/aZiGH7iYdu3ZffzvlgitDJXmkGsomBDn0B9dsP2aOT41oDlMaR8Y
o+IClA8EoNJBkqGWq5iX+BCtzXLMGlfPkJFe8vFvMzDoJbN0etyWBh18u563idiyN2jyEHbLHk4h
y+Jz4loAzzP9t2GPstR2GOtmQiOuLMojEUH/0Hq9LVKPdpcxwY9POr+tmb+a53BAAJLfJvDXgvOT
jLPj3QX8KKfpB5o3Nhuvjhy2AvqAP/VyZT+z5Q0DARgwwjYQWfzWK/V3kBj6czm8e5l1L9GEs73D
ShqzvWian4Ilw42sYVT5LLw0W/hDiyl/1KY1xyTn/6ZVLJUnKeap1KaXbXnLKGDuHTXJxpiUS9v4
gMrB0LQ0b+q+tbcdh18T7MUHqk3POx6xoz49g2AipXw5EmLgM9cFXcU9/xEpxBgvY3ZuWgIC8I5o
B92II4wAz6dRdBjU17EkJuhOOmgW/BROfx3bpsXs4Ig4BTAROfQaKuXQvnObD98nkT5ijkxvGy5x
NKMM/fQhFye1wslH5s149AzIti3SuBLoZw5o/dqDOmzAc9OmbrFoc5tNhlPgzfIwJ9N0aKHie5Ah
5v/GrQ9oyduLbpZK3g8ziLnlWYTTOxPBd5rAeMluK8TSJPsE9A3D+EVcd6JOR6AVJDQDJuz5AR0S
7sk7BJrNeD2jFe0NdHp/oWqKzgM6c4hJQInzSYE4ELjRaZ6eJQNKLa1tKzUuOMXtaybSrpiiFkFn
dsR15APG2D81+ubCZGAF3brKWumE1zB+zopYj3gJoffTcWbx7W3F/v+JOUcAbi4wCjK5AnUAmlHy
3qhyZPPDl1BRAXo9pm1eGEKz034StGt+UhitXAYwpROz39BE5qfprqTM8X1cPBgKaBeAzFo4KaN4
DA/AYpGquaEVWMcV0bcouKVFXlDFVCJL3gn08xbopRf3eAQrBMvYI6l9zeDguoLnjfzhfnuDX4e4
AMoJjZGdD/xARfoPHorPberPDzLuAJ4mPQHmdz/iFtfQXWtFcoZdNJEfBro+xGJbDpk/vY290mAT
WswWrf9CwDWfpQ2xba/N8wQV4hWRoI8EK/fZ5vLzlHttCSwMfMHM+qGYRfLtDouGLUI9WgGw2yIL
+8jG6HOYsuyYLHY9sQkfpKX8oAfdPkCu+ivd1vQxyFfgYe9sC8MnpNbyYrSx+xJXAYcyhZqGHtM+
MGzasPiYKx3D+42wY6+CUzKv4qK8uCswLp3oqvTBeLhEOeb+55gl86PmFZhkVN9c8AMnxY79gdHV
hd5woW8SYinkoKR9uBTjHeNNf7egaq8qhHGCytKHwUAMJaD6mVxCUM77S3zXV6ZjBIE+aHiJndBp
dfyKXV8vy7orRnscjzx7ogzrf7ztnuyma3iV2HqOurhex+Q1dABLMzP8HZOkKUziPWXR8Hc/NHa5
O2A25gew+7dm7n7mDoHrX2/CkGdHivXvGnu4UalbfSE2fWzZAJWXeezb11Hm0V1j8UaGWF/svYZg
o6spIghuTwtAgNJE5C3KGhhae6s5wD5EH6bIVmsG22nAqv/HxJHaDeGHXtq67XDZJoSgMSFgL7E0
kFVT/F8IXvuaJ83Jp914liAnpSA5RjfM3Bi+4yNSp2LEdKS3eB1ZMWj6nxJ45XZQuxcQP4R2bJ4i
vb20SfgRoPd9TANmLz1t7ddDAmgaHCM3I4USVEh/ZyvJxr8H09zfkn74G43sxDL5yylQ37Dxfk2Y
NedojbdDtwRhOcgsrUYSNs9sUn+z4LJLFdYNlgADhD4PWQuz53mDtfUykWJtvH88MPS0ZeELdCZr
FgGfZA6akc4rGgdwoBn0cpATrskVyeG3/aM0JFOHBh1M4wvMZMi8rENjwlKsPDkZgMGneJjeJd61
lyDO6tX0A/YfID1umXfOIpD580puixi9a+plH6pPXvZTAP1WfOWiew9V/N2hnzdEQGwhuv+a2Yla
TBcVWwfc0/zpBpKUM7/7feYgsRcI/PzI/z7hCeHbnHtIeQmkNratLYUAw1GonFnr95UHzbyaC+Gt
MHXJxI9ppg99BIbCZFONZUVxDfPLXoPgPUuh3tvWKk4VtthaDKYhW/5tTnxqZBOXBuoxNN2gnVtI
M2qQVFuxd3D7hdbpaajBDp1lZ572pkSN3nCONeeFxVp5ETYQV3ch5IZZ18M6egIrlqFuICUUEmxG
b36+fjaONr98vEq7FHFvlPYyv18X2prPIMvmZ7eCKskJLNsz+tKRwAKaxFvj8bkarY2vYhAjQC9g
s9041UkGXCHYKIN9L0d7L5u4ziwy46VW78gM7dBUw7I1JXmt4/aXTfr9++WTQ/2dl2p/Vh1Mg06t
bc5EZw6ccPeyl6vtLmVpo77qETpQgPqwAD/A6vdxd25AncDUx6jChfxtv0e+BPRQRnm/A8a8iye2
XxsECmjoPFTQe2OQxpkGxu7IU5+Hv/IVmJqf25PrvL6YB9h40CF/ALbfXLi3sgJr3v6Rzu1fZv1i
YDZ8QJF5pDoTjzbJ/2WJd545+e6FDuoFEkL0KnQCpYixXu03NgcLSLAkcO9P04mChhpQcR2x4JjR
mRE6rz+ZQMXdxaW7ai/2vW9tHozlAlTm6GBI9GT5XRwKuN6OOFhzjxYUszPsdnRF6W/p0X87P2nv
pL12w9+FxaXD6ms3ecNDoy07sDR5ngN8B1+qITQUKhj6azIiVg2WMUs5zTCBinrPnZXfPObINTlI
z5tLTPfQnN71PLhjsAOp8yfl3sJ1jKAdC7EPMMA9JgJXSXKw//0k1RUybVCAdzH3ZCcwHrOP2Uas
Xr0/BBsBb3I5+eEaCCC5G2qnw75skvG4//r9ClR/Rt0AALMkLPfnmqA1OQwpTBKg/nAV/DyQ0uau
gl95E97XJtRp7jycwhbVdqfyJTIaJGfJE1nSy9RAmBttgzpEG3/a/0S4dNBjH+JgWQp0hoHkUaaB
hRw2T07JuLYH5M5pCv3EokSHuan1qjbQBP0mbgKAYKBFcSKBN8lHb1mPbjPeBSqOR+jMf0SNzE+N
8p6J7cKqiQXaO6jiiJPtcX/QycKnh3QBNRPdC93S6lNoVlUiYyUFkDWchQrnmrvZQ5MJDSQOwj5l
7a03no1AMVUfcabg6TctEsiugcIyRgNpsGKCThgeumP+rlT3arFz8dinkKGZcZFXkU6qnOC8i8eM
JQuUg0rGZiwhCRwOOlaPE41IZfA17qsbm0Hr2fqAOKRJrx5q8aPkOIkYy/TBdfmFNaIpBwB/1f70
VDThFzukSwHdh+fsXXpOsHMIdOO5xw9qswFuHqOH8IMFRmBpLLCdeW8jmxJcUFDO6+o9irm9sDk4
+ww7jXuv0XuxgVAGqkUNbySltr+7+N5B6Vkrwh4Q/XPvcjMsDPnE0sP+rQZSqsJb5qcU6lLhZaUP
fwj0XsSH520HiUVA1ktMNBaTaHCClOJlxO15CbV+4zM5sMn8btlyC8gsvq5cvN5thbkuriEEg1cz
6UxB1p2u+o2ku/a432Y5ZkXPwP5wV85wCRA3XkHkovEqROJec0G8rxGnuwsjuBcFUPa6p30Kbmx/
NLGwwG/yB+A4+VPGX2IRqzKdNADbfMyrEdjo/kauasKblJYqiultvzG78+bx5LhX84YPFvN5Pl66
IWNHunRXYloggXn/uk+nCy4wIIwUOiGX0TKS6sMhzb34EtLCGjMS03WvXPs9suoErg8KLDV6WvyP
t/Sc+AajVbvltew/gBtHZ2scDA0sMPaINacwbBhEQtYd9nKwi3NRvmBYAeOTIF5qM8d/EKtSz549
G87ScpnodLJkBbGgHCmAhxOoNEZX9K1737bR4qLpMwzNx2Vd1Bmp5jF2ckCEtx20T7xBE9KrbK1Z
g8AWnzXQfjbNG9KQg6OXYTIeEohxcdajo5vbRx6Zl/0k+1qdQoWfCjDWN7Zp8zVqNR7cLNMB4tfh
+kVse8DgbWhv+z7U/hCwnlsCt65zlYZXaKho4QuDmR2vGFSEXh0OXV4MmUyOXgSkLaX6PM/tt9TM
j13rh0ghAxeZseV3ELTRYVfBQoodfmtoVqdTDEIhaqGOk/kVMthHPaX0q7ZK3/PqSYcve3nhqZjK
FYbQ5TqB+mm5xDvfQ0o6qN/+aPuTN/rRrZO80neBSyzV3/Su6kUGG46nDbO6b1p18SPwQn3kbvl6
jmZA1XdkRt475vQ+te9vaiLcUloCpC9NR9iHIdkBbS20ieY+baq7mG0wSPOcxrBY2PIzbyC9lxaN
Jp8WAeUI2pG1d3+lMhBMxsD5hgBgXJOsRymW7hO4PHLi7n/Xr/kzeEgUyRztLx37f7EUhYvA7YEM
Wws//E/dP82Y6R8tn9bHBGK7QmHiQeuYVnYaP/ZXLLk33fd7ZYNYnbnoQ6MC3QYFWnhf4cvwpl79
Z/TEEA4bhaxRjjWaGfYu1ZBueeEysV5XGpRwi5wvAI7fB9hIjXHzD/pccL8L/lTSqYcO0uUK5slV
izDIBy+ISm9uhhvLYTelgj+N50PZbcHu7Df+BjyhWDIs+rEVgKjnPAyrXn9baIoor2XihR/Msop0
/AK57XfhIlC4SO0oO8hgINeFwGca5PMm+B+QMPJRmYEeVCcLkCv5sc/1jwFv7MENKgcVD3PWJLqQ
ydO1yAIsCmNELZoo+MMTDsAIOmh0fKmoZJchC0RgMzHxePzoaA7xFcEqp0g+e6iRxsbJekwkbnNF
gTnf5d93ReZX0Yj9+dSNy1AmNHgnEpQN4DwsCKegvEYL92AHcBzzIrCxdgEv1flBXjbbBI4Rxx8y
H3qXxS2FA9hazXAmr7F3AGTnrsu672HdBZrZMhzGGTREK4Q7zW0lTKIqedcwN1MHMT6VsG4hf7qF
5k9eOAGMgehnstgCtxDC6aXLjsBtk7K3mM++xkU1/L/R0Dn7GxuPPCv+GxKQpZhboU9x/9fACxR9
WyvLUTWAUjrERG7j9LJO2y8v8nBZ50CkwjQs48i2rxOpiFJZtfdlXjgeIgkak90VBHnSg00Kum+y
nfzSRhM5GCJ/5w4bG5tPX0mIZJTBqJu1qraiw8eyvC0cVKBA0vVx6pKhtoF7iJY1u2xmfR+Vam9o
SQSyavBWta/kgmWp7NwFIijQrkLH5vhhhIT82q1JqTY3VVEItDXC3WQWzFfDpo9mFS8rrOSZTGFX
H1PI8+f5CBPNbyEK8uPY4UME7Lw/PI83CyZKCGeAPo5HxSdMzZCmhtRgkr7HWYptKiN0ixd+0Xbk
VY51QBQhFFZU1wc91jaxZ9vGzTN2PZP41uvNnA2UaEXGvbwIIqgK4rR9Crw4v3zJfXfNP+RUEB7O
i5+fY5hmXRRICY9Avsiiv0Aew3rAFYqJFRQLOCvIAdf8XmTQqS3CQsOUTpAUhevFx9d45CrILhTq
mkvCktLDDuTFpFn/EOYKGznocKZoefXp5D/h69Rg5kJzCCHjKEDaY69jzn6zPJLndsEVi+MH1z+W
3azCpZ0tzYVu7W0a867wxqmpWdKfqeaqBgHvsHNwX367N1FDP4yXGLN4mUwe1t3u03IbfywANW4G
YPRhDJJ6zR1U2X3Hq/335EAtzkMDgfB+ahZ78jdIKE2X/v4CyEb6N6P6yCBUuu7t8JTNF8gzvSob
oKvYXEeh7TGQMrUga6lu4Pf+DKFgd94lhH3WuKucN/ZgFvoi/HU5aj9ZTjKg7zLEhgCHQCgP6X+B
r7HotQanNY0/ecai6z5tLlv4NGiVPneeOQy+xY4Fh4C6yZun6SfpI/O8n6JozKGs9BX69gn6zZT2
/CJTxHffwcr+J5Zrf0Mqkb7OAsjJMndnQCjjiY1AFRb9z1NX188MGnjRnRVgRpJBFp8SAnkmdGmH
gU0xwI48hkV/MfSrvSyQMytviaARUvXXeR06MMIRv7mRAkFtwr/2vug8zDAPmiNTQfARVtby48YU
vyoRvmD5B1MEBE97LWITrfy0IYco16ac4bF7lOi+0LZS6AkRswCEau9ULTaBT5I3P0ZiHrs4FI/7
F91aS7ErMv/Kxf+oO7PexpFsW/+X+84CyeD4KlKzbHmQh8wXwnamSQbnMUj++vNJ2Y3TXTgXOP12
L9DoKmSVXbYkRuy911rfdtn6CTzkpIY4kNfQaZOk/rGmRAm0KH2uGufsMCX1LOQUW8MidJ1DppMN
1mKZnm/R3pTkkN/TzOLb395G17rBwp6s3HtVzzyXxfTBrZ4rU5y/OGIZDN7mST5WBcSkbQqfgTly
vhxjG73WyOo/ocS+WST9wIxynzjDQeSIBHqHlpDXnKo6lnANqPkuNeb9VSkRNe4ImxT3PrJxnt2O
2Nuvm/X6YUIfXM9C03dsO15j98pCAgbTLvbH4o6x32uj+QFvkrrD/alwJFTVZimEvC+7+mXJ0eWj
YWfx4x5wCr0l07Wkp4da91GcnE3xyylG85BW+ZfKlwxfFjJFZHziZoMJcz2iClfKTasEopC0ylOp
q5VE7As1pnHrYfgwC+zyt/IuGwwcEUbSb/BQzoSX/PjOjqsDAJXy5BAnZfl7ciJe6KF91JhVFsCm
3ZNd8dqZ15kgRryfqUEYjjH2WPViN3ptGdx6E7KKQeXZ2jG5Gq6yFkHqOoqO8EUGOca23ZjyURVa
QAjix+1w6a8/PKPfgT+PMUJfW/Iqe0/mpLrnr8Q4LoVaKg51HpauIKx8i+ObqWvvs6wKYzcSh1r+
SWN0+ARXelv6IWJlGeq5Pa99gbvD0QQSfnS6vQAYCtL729+1o45nN6PfGXHdO2nuPeCTf/YHNzsM
c3JyI2UdnXh2jrc6gI6gOtZ4jwLXpWdT1VgccOwesyzDGH77PDSjCG8VKJbH0DCHmUZ/WMI4darT
YlX3JlmvrUYmBt2ZZ8R3l+d2AD1glAdYw4yOZZNtbprJ7YqNdH28n8jkI6ZIO2in/heP5MjDV6h9
loynysNKlPCq0sPhou8pafwaz0/tpuFtPODnnCKdDQvBJqlr4vUmedtmnNQ8Z2Vi53/KQKwPJz/t
ou206CfRZyiKV5G1w/ljLz+riX0mZAB/VKpZpVKfA+QzuVN+1AUIvrI3oCjIFOmEMUAwDUa+9+zp
txfHuCP5HJWsbQyiaXEf66u13eCOlKpJjmXFNRKpBXi/JbZ1nnbBsixTGPlWe8LyHt7K+/S6zFm4
aHWpu+xus4KxtY0z8bcHVH9/dXvlx8hEOmUH1aD73KSaTDdjgpGmGWdjM1lDdcSVkN4vtG1YRnCU
TaWw9pESv281ltbo5XaYojao9bYjDA8dK03Kh9sYMfFVGthLPZ95uFcxE7o/HU3TD6+IiN0OqeEn
hpIa5cZmjkiefm2jz2HYnvC7VhwnYNP0TZLYx7hv8V1VGIrAYDUjv48zbG+5DrZ5fDHnNF+yMWdS
3KEJLvhpxMgq6VZfgP/ibLHMpTs0kQNbAOUlZR37bUAxDlr/MMXjuZ7YhLT0Wro2Js0IPM0aju5C
IX7L/s3+wPYYrOxd49tHHI1puCT9j9tdWjAX2ymZjmE0ozukpVpXZpJibWJuleXWvUcVZS+9+eIX
W6NYN4PLhXVlhXCEifXtn7jFt99ym+t5tylZkhOykU87eAPR/KQNYqV7jIMfhexjPNuM7aqp4Q/Q
Q0w/3nVRhjhkTORAGCCUaewe01SXT1asvE131V+6on31Nc7loVOfsaGRo+s57WOM5BiqixH7jJaH
lnJ0RC80/rYzGEhSam20Kb8kXfkLSdJe9fq8c2193yvemGpSJaUWjndZvZH+z4Kl1PxTmXzWcbtt
XZ4a7l39uWoL/Tmm9ysYaOl1568GP6bo6vTpPmLvGqAwdch6irNKx6iAqgIUxWdcrAQxOUr09jSV
8uOWHKg73oErX4TFj3Z4+6OYaDa29UY/troZ3yeM0hFTOYKvTcXYxE89cW/MbESI59q7T3yXxu7q
SR8Jyx2k3dCDdfPPTi2XNMrvesf/yUoohHMvHYMqyt8nb0zwUo02BeTwU8VVv4/HRG3spDszYD0s
vBArp3CAxS50fuYkGAhqGiF+lmxt+3py+NCQL1NLnQRs9tLXZtx6p+r6c9uFCCrHC6fS26KaSHqn
GfZabqtj2hsupmH5mJTSPxefwtOrVQYwNbXQNoTVbYbBiY7ppWjnYV9rKQ9Ghi3Cyk3kYFW8J1Zd
bUjLfEfA8tZVrmOU4i2yvKMpR/Ze+XH5TfLF3jEv9k6EhkIV189tqdS2ca3AYWf5s9CLZo/wfne7
V5uudo+57j2gSsV3jBEACbhtz9PvI5o55q5b9ENnpPbT7UNXqrlc8y68FWi2p9ZNzIPtG3Xo1J0R
gmJJaeIgYyN5EhCKVtnV9J7kzBfyPNrm7nyPsZffuNAPYnZkaFDJra3YWNYt6syjfWctDrXClL1h
3PzCANKdRzz6dezNB7eoq2AZtJR+kO4z0dY40wjlGDWLMvSBIa66Qnmu51qX871zOeOxv5bfRoPL
V5TLx3LNyt3aU9tB4psqFD/IDw0VCHkBS9YHD9evXerixcqNn/lcP0vSE1uyPemasZW/iqSqtrHI
DczCJkHSLn81JvNk2A2iU2N+6Wx+2fVmP/Fd6k2nOcMDurT52I4mGqVRri3l/ow173BDPMjaOpYt
o5CFExaHNX5Gq5LtyhjFeFwW51B1WK/iuSw5VIm6a3pB4GnW3YD9yMA9mHPdnhwiZKg2EkUKssKS
iPgsF+PL6BVOxgxzQzvzQY5tziOHsVWCyn2rRMoWy7E77CqdBsfU/a8MxmTG4//szYGwcGvfCtA2
6d68xm0PEAwx/mHz4Ovax0xU6mSh4YL82qRzkVM+mRGQlIH7zejd7kiD9DjOndo6ZVEwdmumXSES
BoAEJXbugqncIOy9JqSfHW3V94ExOf26K4v2JOfoKd1b17qrdYvmwLtKqjzJKjILCnuy6T26wwcO
pGpLbkWspWYcHQ+tMuuBTVzVsBuIqczrlzoifiq5XMM6MTuaVI6mSLpMe7JV5PJ7IzJiHisuue9N
+2WAs2BhJXA9la5naZO6Gjvet7HnJ/VUu9PiDAdjasVrXL4EHWom9XltjWdtrKNQ2e7HTQoUQv52
MXseMnt8uQkCmuIxHIyuPnFqhlXPg6eT7Q6FVmIScMw9bOOIz25KoqPThrXBSr04IslLRq/iOYw/
LberdotoR7JiDO1KsJ/stBi/Vc6PhZqw0lAuNnMpDHLAm+tW2IO/YNKp7QUOguDob5riXFomG2Dr
8umWojeIid8aTqeJzg7TsyeJln+9zlpRb9VVHRQpwmkx52JDluTEcJZM0ZX6xUmJ3wGV1eAi2dVZ
UVGtqvLQ49xGsMa92st3X+b5Vjokssv+6/ZlhTm/RYbSDxXlbZF10X0pIDSNsWlsnGYc7/Af6p9A
I1ih2aM/NyWfFHL2U+LQzlvt8KpIPgRpXj5HM2otHmYOjtzbWLmeEwoc/tF1Tyb1uRNZrGv23VCv
BWbZgVh2NnfPubCte2fIzLXqFyfACXqs8PDfRQnjZzUZE91ruI3Q9O+It/KGNLV97DrvlCGG3LWW
YiPmgD5XRB2rj/SJvOb1dibkNjwaxdYrh0OX8gbblRJHZMPjLKrkudG0UySY4bQFAzlrGPqH2eZX
byMXnIf9FHVwS1qzFWHPAtG1cCaQwTk2zVbMPJKYDT7/3HM4rAn9N2pEG8BeAfHtz31ULt24na7f
krt7QM8fYAwgeymsP+spWvzzMhuBuDqeLJ5akcUt0mghdxo4nxAi0rK+gSA8/fFG3gCW4uwxrDK1
mnsLAoWUoTPh2CzzOMeMuHIbgmi5jkEeRSvb6xnxrsQnk+GPstkRuSic6q3GGlS6kf7E2/bH8TFO
8gDysj4YWn9pR484B5cWmWRxyD3kqvm99fr57Ont061SjpjbB2PkEwbU4nqbRcrdDGD51smCaylL
vgG4jdjERbWuSExsrHllTdpPy0yBYBFrQuJEvfo//03r+x+ocn9D1l45L7g5QV5CIRXXLalXdsq/
AIUAWqip5YIPzI5IR1dY1ONNK+6KUlXkXKheWJjOdNtkVql6B3PHrKdbVy3Gsdrdfpb/iKF4qQr+
93cs4r/hFP93mMXt7+pKKOz+/q3+HyQs3qhu/3fE4t1Hnv4rX/H2r/8BLFp/mexHga8IWU1gejEh
Bv2Tr2j+BX0LWJjBQkFo01c68D/4iqZ9xTLqEFUcy4aK7PFV3R++IlRG1hp7IAw93Al83/+Ir2je
0PL/TTRCcXf4yXxfd6iIgRVbf/t0UYj0MeGLjdVNOgtVKzqYdWHLPHpo3NSPnyKfdX1PLgF1nPUa
j9mvoiXEs09HbUoexVSb7t2IE7/dL2g/08+0RDJ4BG1XxiG6+LieLQKyu7RxM//Qjpm8efpZx6zG
KjKOYqmS+j0TGhWxMVozImA/ITTmgUevlf3y1OSwwKrnc61fTWVem21Y6arSNztrxga7VxdHRxLN
jf4UDflS/TCqdtHpfmXmXHqZdBgNmuhVZca07bHPbyxhfHaT7KJw8oBc3EuFL+Lbtc2KBmiOVal2
kzClwL6MPdK4ipNyQTIS2mRt8rru42PvK4OFS9yCy3bBAaNR6CdjDEIRjMR8VzUDa7xZd1KQyqw6
WOnvorAqDMjunHovs6PHCHZWMWQn0lh5i/5oifjBy/zJwE5mSfE2aMpdRABqO5GvC4i4aOc2vSs+
i9rEU1zYTKY/ErAF82momC28MiQozWOW5G3+02UWPT+PHq91szIiBwclnpG4mDkdYx83XjrYufGb
SdxQ6JRVnd/e5xPsSvPqThcm1BeD+qbfCqgkuEGrzlgysetcJqPLCpJdpu9r7iLzy3EjF6O7p2KN
QHBD6OO8CMyrySbVNNIAKAYJ8beRIWg5gmnxo6riD/se5aYs3brEmEoMut2IcQDQ5g5jSYAIH2Dc
A/XqVH+BxpDpGCFMaUJvbDsv+yWG2JyxJep+mt/rYgZ+hD88HdqNr2qHiyYdDB+XWi1kPC+npbL5
IBMytAgIISZghwhInyzVAwNZae+t3jaTgyIWztSrdjPxOfWNr8i/2tlEYi/1k7J9EEw3y7NWxYt8
i1pCSI+NIKR9GNSQe3sDFuaC6XV2p+zZNtVYPw2937ob1Q+RrMLF9xWRp1RP7JNTS79HPTDVPJ4x
Canp3vWmAR6uAQjhm+SQgF2hJzKFYUUgd0gNTCXVkM5duyk1B/TFsC0TDSsVGRaqRyd+H7y4NeKH
BFJ73p2AKDCejAORQuY0UMsIiPTqPEKUKd0lEJ5M2Lfd2GOb6M+6aZi003viJRnrsCNHzvu6qGeq
QMN1oo/YYJcBgTk5Z+3OqZxlr+TixJLrcKJk7D06HddvYWZ4vCvTB6HWBnKLlelVEYgBl8HBaylk
HlOj4ANCDiYqGmK2kMUwlU1VW/HLzMwy8lnz3N+55uX9BtE3KZ6NQstFC8AHm89X7i2oxvR3Wf4d
u17jv9eG0+TfI2wP7ezOMVuMFnvOizuHjZzZg2ZrGjb3tqZ4/WSq29t3c4Sgc84n9ta+DHLMxcUa
oR/QDPGfKdFLvBo3RVKZ8lnTKj4s3jQ6+ckAKaP/IkVdEaDNq0yOh9xMQcU4EUfQXZZaYlwbem7I
u6yeaOxEpAHBmOeiTo+lcmrioeNoDChyRWOztUQzixmsAsGfbVk43W5ZYP6PAbWR1T2Vi+ZYbyaT
h/nNoyH2zkY/yPytqbDBPsvOqqFcNE6hzSfOO5IvxCK1oQjskQblyVB4Ge/dQveGfSbtvrubUWL9
c+9gXPkQceloR22uS8zubl9gHjG1bnFPQnnatItsnsWHwrIttmonXUELLRXuqUeK1dH9peQ8Ri9e
UvnN1vQnm9US5mKCn5K5Z2GVtvJ+HedayaiPFjO75wGZi/0g6lEhQ2jlpIJeiCp+tyHxMBGVSk47
I3GH+cGlZ5NHLcWCcV84SmU/jaVzmU9jdKnozWU5EI1rB9ntsR9JLWzMzLTPk5MXVTCW7Obbdte3
flB5fFiEKGP+uJOeuLOcsbEPuS2Wnqhmh8NGs0XtniFsxUxsRyZe3C6MtaaDYoNU9ge1+R8VTP+7
auj/N+g0o+h/qWOvUOt/o07D2PhVjR//XhXxFX+qIkERw3Y1lFObCsQgV/nPqsh0/mJ6T70KYNEj
SOnwNf8oiizvL/pjA9KuaRusSrvilf9RFFn2X5TJpsNia49Zji2M/wg6zc/y74hUILMG0BJTNynB
WGYp/r6RZ1EA55zGSkOh2Jadkb4KTfiiQan1Rajb9RSWQpKtNkjR2P7VK0aJF051km36hstDXHFE
xdWm4LYNlqOJHL1Z2CM23aU/OIzHu0ginPqi2BiueiLxZ6wTpdfM/4Y76BgRI6YO85xtMhrucXCa
7kMrtF3vpvNWR+iQZALu2nffdZ1DPJuhAykojKzCDRg8m55XkplnzWg3Tnst6tgnbrsbU4viLVHD
a4LPe9Oel2SZVnaG8UlYOtPlMUeMRBkWZg2COcmTgPdp7/ccDlPW7HtGiM64DPeR1/+27FLbaBFD
DqP8VeWMkL0Ju4uf32Uuw7VmUj/qhl0XbM9zlv7i9P6jY/Sv6ZizBjxZdpWMjI0e3dPAv/N6jtgn
iF24TfoC4cnZDKyE7QmsTcRj1prl7WITZ+vEMh1wFljn2ojtawYyoq5lWOxb6yGHbmJ6nQiF0wGP
kTChqhE/QfneJdUPT17Dz7hQgRWUIQP9fD3ogFjrlhEwefQ2zpcDppsNWTT2dUzMvKhH19VgHkr3
N376eEnopUErrWAgGF77WkgP8BlsjcVPLWZFqg21Ub8MdZMjBTFnGxF8GbUQhMUdbwAMmrTyW3DV
rNhX94mp+4O4ya85AUk2JHsaV4MMCLb/Wfdo4jqsggnTVDzxB1pArGYL2fmWMN7KJzzkZ80q0hlQ
xoydybNygeE/h/1DJG2CFFuR+lkQSEO9OCaNLTZ6C3clY7JCrD9eth32C32QgEydO2o+DL4MXldc
KMU2M6f9IBexT2YMntKA/jFlNO9VDFivZRKxxhaEeepav+mOae6QYNnuJ5f43iUTReJ61/eYVVVV
+yvPcx+cRmEwWrIfo1gWZHlvo1lVu7UJhK40fq2gX0oqRu9tnpfP8hbNN2BFyvKqr2s8SBYI7TCV
ZKFtzJnr1saG3NvWREXd7opc71/wJlvpEfLess/wmqwG2b+pZfoivK2dybZgZwf4EuImkEd4Ru2T
FQ0/LXnfLJP8yCRifq9SPh9+F/blfB1eli4TcGfLWsb2veiL98VANmE5RRBVObCSqXhri+htaVuf
HZFNS0g4ORSPTTzqBypNA+teuzxBuNvFHm4si4H2viD5ci9G87HS1dqNCq5r9WqynFeOqVhjB2hW
ee9iW4qurMVpjEOnEiejHgm9VN+mGp5tu8/YdIhgIJyMB8BRJxdLLQZwRr32IjdpahMR8Mq9PoD/
wlepKQviJxOqZLIvpJKKNRPyBEoMw6iM4kp1fViWHFGem4+HOveHP//X9/VMrodxEPYDaFOuDy6l
eunL5HUAUxDpOIxn8T0U9YsRp79zohBke21S6OyJpcT11p6y4wAeBLCw1ue1jfKffRWTFk2AhXe2
uyaWNbCccuOy+WzVsJ2YzzwovDZjqAKv2xHnpXaefUrcYB7iMmRGvnYWzB8FZXCYFM5PEmdgY4xz
5cdMQzs8FtNpMSpevFz/GBr23mhWvW5+yY4gqKryKIylhlHFVPcw5YKutl+Ban26zvw6pCZYHvL0
rtfHB3YV0RgAmOf0EL3xCeZFVDSgvYlBp07yc42ru47tGhiMC4dKi3YFV1PgeXRUkcyMIOpYhZOT
Gq6vCmLS8astdXZyPZBzE5XVVA5aOFRMTv3hrDr7Y0yjwKJ7wZi/qtPkaIOwWZGTvyRm+lPUIuir
/lvRL3OCgeJH6aZnWZWpBTFJLMe87u/MOH5ET3/lQopXg1Nj9QRzYfDzD8Ihziy/FukPYVEmLFQv
CWUwG/s2m1KurB5ssXXdJhBOqDQbkWrHeO6jbTH4PzzcYQhE+GFl4bJhTLGPzxrjB3PJEAYEHoxa
AgGARtxSsI3LobQqhT1WvncOr8bCXJP+d8ZNSzp4Sr96v08uWvXi+9huo7jlSz15zpWG3XsBuDeO
bZiKxV5FmkN8py++6TUvkdg5/hQ/eaSQIhF9Wroglz2apyLmzOyLHEuyj4ZFWp1WNd/NxfCosSn6
wuqHU6GKPKitrgiVGy2H2OvfqhFpJytNe4M09VqP0DS7njCu1VSPzBDI2cP1X1mat2+q6mH4jfMv
Rl5T7lobhEG9jUHWYWdCMJv9D20002Bsskuz2F9uTZChqrqfILSIREBscNK0D+tmutR1g49AtbiR
3ZowinjHHvc4dKYMU1U/9kP7QtKVMDXVQtSfm6k4ADzB1GvRVI2cEqs6QUMV/HNL8Qh6dktA0H/L
WdXZ9w+KX5hnczxZs/7VXBs2fvmdC9krRMHdEEX9jIeEMcGRLp4Uq/hw4g5De6G/dY31o+6hSY/+
k1P0I4QIItC/wKxozHrsT8xeWyFBBLKxQAXSioi3Mv1skwe7N9Nz4T9z9OO9bYqAdaYrZpNdSKwZ
wmNd+rtatHxWc7CqdBqMEJLneRJ4ixP3MTGXsy2iN7/s3N1UX+YWtcG4/pcGGBU07OqK/yT3ISaW
QAIbvdKPWJ8wamAaW6s4iSrt+YCpSyHZQ9T0qETNgxgISeDEw7NNd5YssAFYM4p0ci+t8Tld7m0w
WiulyDeSWZxWCe6EtcnZKxi5p0mGxx67zLq2osAB17rv5mFHQO2xp+ENxjh5q5r0k3CqvTImC/nE
D4lTanuLq6dI/J2KBX7SHCCiYy6PsbOM68wQxlqa9rSqxdXGPZory27vjdkwyD8lgeoQqE3PuMCX
uFgdeNwE2lFJfz31+qeRar/apTllRKpMhnCQlg6xVdLG0+j7aXvWlvqpsj1BboZY+qJvmVfYYUYs
fR9n9QO7jMjr9jujX3ZmnuBKGQdzZ7vaUY4xyelJ73ZlhKerBMcKnH6VxDpRLcOhvG0t2naXU1g4
4I29IjQ7eVrcFy1W7mr0EuwHFXx6pxo2hhP/qEnHFbr8vbgUl57H9sFGDU/xDMimYtNduFSLt1aW
Qc+Iw/TBS2FxRB58Hwv7CJg5on7dmkituWeKiLCCZ8W1qQQ1JS9nu5v6KxjvlBZttFLxmUsPchTB
wJUbz9Z2KGMiLKb8leXkFgmvpwe7HVibyzAqaTW1c0rXQNZsQNKpH7cQeFNXL8IAu8I1QG1l1lvY
mnU4S+1XVU5Egt0XiAQbyU48UTSffv8amzDUhMyQnzqXhUlWODTwe6RVvWSTr61a5X47JTrEDHQD
jFu6ggjgMRENFqTFICr5lNSQBFfleXgZ0vrS2dWPLnubWCof2lP9rMr0jMz7o+IhCWSufi/lIXEA
YOSDTgb6aix2p2RX5T6QAckD0siMHI+c32GGtZCivqbJyo+t4echokkXsIn+lBfGqsRa2ODhP6hq
PgKq8deZMHr4ZMnGGm2doRrMOs19jMy2vjpKuKcMDA119DaYJn9NAS6MS3MhEV6s9FKNWx8Q7fVO
Yi5FAESuFqxuoT8pIKflsJWxcxgEgcJR19jUMXzooDSb+qJbIzeDR5jAmYgrRwjntsVWQ+UVyyom
FujBqMRlK7fscs9hiKcyaF1oZjFhGCdGMm2G6IuIU4Hi5WIDz6o2BL7wbqXyeR6IVjUcCvNABqEF
ackpUnG7x827tnTZxnHlS9SxaSYm3zDp+tcMCaMl5jt1KGFxp94kXRrnrQUBWjV7XNJvcczur0zL
zq5P5kE24ypxpletf8HenAW4WO/ajvuzZ4lXKLEFas7oES3AQwK1Yr1iznfV7sYwjhhGRiDckCe/
MMwtK1AsQGINWDOC1xuXfB42hYX6TLpe70qbU2q+JCJfVl2qTkr42VlrnXUjxvLBrpNXnFhgCGyD
uCNQJNfF8y5LB5wQRpuk5Ms8/PGrko0KlM3Txhmz78F/sPz5c+bzXi35ZWglREFm/GGcV6+6yXTe
ZbgdNoPdrymEg7YjjAkA5yJrs0DUx/Foe+0LcyGAYhBJwIyeodeyj7ecTnEsIAJyOeCrwGcvIRnO
Go8q/J146NeL6tj+k5krvO3lBkxqmubTqmqpdgAGfoz6u8yQzPtWLKu5SHGEEVbCYh0zuaHTM+3x
dWySB+UMMFvy68ehoGZXqgBtJY62BPhS4HdLDOpf1plc/w2jVb91vOG12tpW87R482sUQ6b3zff5
+m3gLrB1zM/w2wM5chkws5cpNrZDQz6g0IAA+eAvJBB1X8+i0J5/D5jTQHjbLAbG945jJCa9GztB
l2RHJtLDtsD4AgNKC7hbBZPCzgnLPDv7GhhG77pJpZ4dG0sPp6CwiUHCehIVjXtf+l+jZzwh8CWh
4g1dKQiSCencWsY2TQU7mmrXJxu/4L6pPBYk9TBM+mp8mW2Lytlr79AJqJjZ6sZHFKthchXI+4PF
kHm1kHfIZis0qdhWPhBNOYJOZP0DRowi/tABGy6wUKGWVeyC4m8Zw1MERRY8osl6wb78Pvu4OQj3
HJIej3RKaJuLvzk5Erza8Nuzm+e5h4kwFWA7s+TC5PFxstVuVtg8WrXz8+jXZF7cubvP2vKjVOKU
AdfmzM2h99o2bZ93mN2q3lKk4bPJrntNNHmGCc68HmKBnb3llha0Q2pDrsGJ5jD83Te9/M1AgsOl
eo0Y7mCNpdsxQAx0uh3aLal0XBO6yp+qMfvIcHyEtoPdueWxS0jodVBqoiJ+mTzj95xMTpBgTQsW
UnG6X31lkIoG486LipQ8AFRHb2zfnQ6AcSeLi6ZrwH9ceN+LpELJtEvdLy+O42irpP5h4KUpUj3C
uKCrPWSNbeXpAc7lAchjjk+LisHTVFig0jeyVAclh18A8zQI/8kl4RPAzlh4n9gqfYs3Q1WZD3Ya
d4xNMKFUOk0NZ1TTMZPvM866KQEd5fQMq4mvHKbo0nCQB9COk33sRRsvi77YKsIMfiHSlmSncXHj
jcTxWxUbLkdtfbXxOrJ972MKSQN3b2Yaj5qwwCbH4JSJjegxS8gknKGI3BmYRSDi0mXLDga/wJmi
V9H3RMGwtYfu1ODcrzvkvlqu8+SoFXBOMZYWuKSz0AZfynKKUyzEsyZomcwazJUg2ZHACpnlN8GH
Z0KiGKwAI5l65a7qbEfoTq4qo3xy6RU9d9njCmS113DW5uSO7hid8C5h8anSYE10h9L274oB4wFo
WkZhJ1+RHo06WJq23l+S0YB1l0LJSuzV6DdnCyllJaHnYSjHwu6dWy0noanDDWEozWlydRl5pDtz
JELTLVDm8K508bwdtc7bxOm8mbpjktTOphx5pKn5fw8mjjWDOqMyQAVl4N0YTlP/X/qS0lH5JoV9
LUBuHSziZqtOFUXYYh8pYrY05LyOKprYWc0gi6Wc2M+ibP6Ks5IFKfeDbXDykd4i3vMufVZjzAo0
qeTFLCb7V9Kl4uDDLosn+UyoTV8jQs0rA94YhCkEsbk2IbkVG/RorH56XRDDI5m0lK/Y0XToODOz
E5p4H4RY0LmElZraX49gHbdePrImLq6omlz7gULfCWJw3SvJwocMU+2+75y7Yi6/p3FuSC/OdwSI
vpMc5sLYTKdsdoyADRbfpfEV1dWHL/SP2lm+jFpqQdFnF2XVbEZoWZHABqNNBRs4IxbDTxKf6t5i
PMYuLbeyv8rGZa6fzi8zm/KcjHSGSQSv0EJJgRjXgP6IF9u8hskhyboazLDzlUZUpzMd9LCUkJ+g
HoYtZztP0Eq68dOgrIvtFu/SA4uI0yZKUZlldOwb9zWxU7VuGhwZlWdtwZwa3Ib0voSMHsuMSr8Y
+Vj27aMVTyB+6BDbOVr380JlaJIDoEn7LkxNXT3/qDTghHIgn2vSz4+67fh79plstdYHK2/8Eul0
MXJmphBX39OpOQMlBaGXGa8ONz0w2IhBY4ZsCJ4KE8wLzvfntnSSDetV2g1TvHcGTyXG12Xcu4UV
6Nepgl8AzY1N91xW4jKAzWVuAqB2aiYM43wU6d/5lfLyPbX87DqQhqfYRBskJDKsrWgIz5l8hHpW
fhmUWQPnbzFh0Gnnsg6yNNl22miw78VDt6zIWLdoxEtb4H8z+tMyC3PbCSaCcKU/rMnB8mjRsnRI
pFw5jA0zB5A+c9mQoBQldlntHEw9Qx1RXvGwYv8b9uQcaXt8Y2NfK+Kp5UjOjeGpcbn9kZKyXt55
iAe44szH/yLpvJZbxbIw/ERUkcMtIKEcLcn2DeVwTM6Zp5+Pnqq5mO6ZPm1LsPdafxTDNmM4TvIV
wh0R7pGGjJGQ5QjSHQX7uEWkAfRLeblIcbs7G2W1pQrm3JM9mMYVOvKMddNkE7OmWlnmcX+vJajY
OuGDKI3Qnoj99VJpvg3NbLdjJ6LDTAkXoSUGo3jwXvkiZRGgkKstOfmXAlx8K5HrH4gKirxmhCAu
VOpsaREFtlHyPXwy2FNu6R4MPPShwdcgCfxfQIY9xBHMTcLwoetZctZD/WDGhol0f5qdsgrwCSy6
wn7EI96OKhml3AlZFcooT9kEUOpH6zyiKsAvOWQ0weDYDsraC6QeWxGBmct7GvRptxfCMw4XY/lm
kGu00gFOMt4KcXiR6ePYRbxAVUnHjF+12zhTsQaZOBF4n2RXKF9Ny3KQVdUJfv5U0I3JMcfFIlnC
uZPCN8TKaEm1eh9m6U1IvUzg1pL6GhAvmP/kJBTXtcbnkZYVcugMG3tgpSbRBRGJQtOwjah4i0pE
h+hiK2cgXxB5WnaNFE3ysLgx/hbvtb6uxPjNyluCJRC5w94IbD4UUoJS1aBZ6S2puCCmoSJeGdO3
2jU/nL2Ob4XWSk5Bmoe6vKHquPWavBf7+Z3jKHf9XHwezIqAGTPRoo0qMUyFYQbNI5r5miAdWouK
BMMNcQeECPz0KoaNrlb/JKWYNnpX7WcpJjhRqOFnukC1E2OcDlPbUSuQ3/twybkyTdJvM5LZRn+K
thBYOykLl7CSZmVWvsMQVanwQ4WAXk9VOPRDa4unU16VAT6XRCgJruU5z/Nx01C+SrQ5oyZug68u
JDJWDD6qCQinFDnBVVTJja52aFwMSkKLs04DzD6LSmZPAThfCSQcS0pGsIZ+wep8MDpSrLKl8iU1
JPo/roQWk/usSIHLlQlWCByeRG20SwTKRo1xr8ezjRdDXlez9Y8kPRq7OyH2Ysy8ax/cVuhCeU3y
g+YW0SYjA4MzRVuGEGLshshilbDwSJsTQbwdQ9tkbvMS4KcxRgIX1EvZcUjDNu8UlIiUlMQrxDws
JRI1OWbLHCpmiuFY2Jhqku0J0RQcWapDWDmuPsKW/K66xLOXGDi9G4WTntDorSnomUdSleBGaty4
s8p+2KrFyBtNNbbUjcpGDMy1L1Y4jtElrAPTzuWzNMmU5fEtFQYKKGE01BU9fEeef8ibvPsnSijq
SRNR18wGbpWEBMZDZ0VrOWAHaCUfckouFZQV2THJcMBElo5zWccdgB+bVC3aEECcO5RQ9rh830M2
UAbVNU90RXBTkXgRCzpF23impIbwOn+ZHi128DJ6V7QlSEMv/7Wz8jPyfKNggCLxvzJZfZSNcZti
ZChk2RcUMcGBRIlN6RruPe29auX1VAKhGSyTpjS9449+Njm53GUbY1UvQlJf5/IehrVEWOFsOmn2
NYY/RX2vZtJjEVl+z+Yh7s9JclaxE1QlOIz5Ycn3oCN6178E8pue7JTAS/rDkJ0SkFKDsqCNoN+w
Aiebud8N+j2Xbikba+EM2l2h/QfDGNSAHlwH2eOf5S3oYZUk7Waa94l8YKt7hcUDmQED1oMYD2Yl
FVl15MCUsMnmmLjhviqQ0m+ruhX6ce5WSnHNjcmGXQAQ+TBDmSRmfFZPcdCP2OocUKWV4j9mn9pZ
EkH7JfMSlfStAQQd7lN+SqvPnnGctppclexxfleGt1xF7n7o1Ic///nqUzPeo/qNItCNNX/qA2Se
fhOMfTJTEOsk43q2Djp+cwuLSdTSuXrABVz5+5n0jWxv1e+1ehOxFSzG27kkUDNbTX7vIJAQW3ax
V0jwt6X8K5NHTAaVkRxa8J7yIup7ufoRi6ch/csBj4oqWenZaWr+uvZRiNdZvQXlX6w+c21Jvg7p
Ujy1+WcYfLc+VCsDBCllTjLnyH+494hfGnikgw8t+xb9N1n+9oGAfPUhSzcF/70MWBlXLr90j+ws
gdWSEpmF14k4pKJs3iQYoEPNdMYcGH4JuYUlsATUe6Mt4KYkAYQL4FPC+NNGj6xcfhPeMsbxUf/N
hUdBL1WxRfRoS2z83T7JyDb11PZWtQcCH/yCB/xoyo+Ix0095MHaFJx8h9GOD7NXXqiudU7tJB/Y
hbdmvDaizRhtlGCbq2R7HRNtZxhnSvt6ECKAAEqTCMmZa9SM1SboS7ekrVwAWBmGT1Ta8NoDiQkU
UKL+8yvIbOFT43Qne8al7RKDBYG9wNfsfiRs6fvWJK3c9N2lU2BOuQrAnAx2DznepLSqMAHbrf6F
WoKJlEe6+hh7fP84ISRGqdBIcT+WqwVst8gFH2GcIb9tmazuipePl8CcWq+aaZwgpGC+4BgBWWOW
h7afpfdWfse2p5/F5Jwml7T+DMTQG41DVWyJV60iKi2w3uN46M5xvO+jUzVtB+ktDW4kNytBhKLn
B5WdSzxPXxzC8aqNb3zPWgWpfSdkLaPj6l0kQ7EAlQgJHZDJIUGGh8+v9vkf8MqfcwJHACgoRpkx
KQ1vUkxmxl0qP834Pop/Wfonyb8JdJ4Rf9bkiOFns1PlT4SZbKkbUq7T8DVWhLOofCZc6BEgbMZd
LEUPLk6JIPzp21QjJ4TNSShYSpFX6PrnNFxMAHX6J8rQ5eCTp7+RWVpMQ1dlX5Fv3G/2IP7kcNjF
wAqIL8zKRydSQg/lCvsPEc4xaKD0MNzMfIvkr4HYfz5GeGLCKK6kNxfGLllU9fFTQZyVC3gM8H9E
wz/0JPQQ/Zq4luLR36klnvmJKgZ1vTzliD95AegT5cxp+Wtkm4Qxwpf6B9qsbZnAR7X/9dOjUT8M
CkXMd1N8Fc0xrZ4YJUvpLc5PwfhS/a96CZQHoR6tVznIxCdS3OfzB7tRwChV0MeRX3ncAetIT/8W
Pho85rmG0dKa7fJhwDkZ8QKBijbJkRuSZ3gpQ3cmILbGYzmw19LahJOep/hraL/g4FdgWzYjgXqb
DNIcQbvLEN8POY5d/mNmUAW1Jwo6379lvlXKvlmi8OYX7ZesxtQV0kMHE8mwhSdmYQy/ovYvhRNJ
SfOQq+++3rSgwJpMKQpnj4lBXTRy4n0JdWvpLp5ubbxK2F78ZnAUftacw32KUffxpdDE4ErYCzQi
O9m47TD6V6EHgV4ulFV/6oHoMwUUshQJ34Hc4GoOcPjg518VvE1oGgnzJU1gZLnNydGBTfFnMqcg
gzqiIGq2xpBwumL2EZoyLfHxEYRVMAvp+WYKESlQHTnS4MVjh0pEWHVNSWsOGQnJ7NBw5OrdzGdX
aWThkdcnio+JYAlaAXj0Z9z2wUptJ242xe30JUrilVAKRS8CrSET0u1+ReeQo3Or+sUShA8Ub4Lo
ZirFDZmbFB/oSh4qQQtmTyNDsNLwyhJys63ZeQSRC0IwymvWLiF8ZItb1eCYOe5CLfEiohRz5YNg
IE6caUX2ml0AQqTJU6PnfL4JzWdiLsJsriLJtwP8OcZ9YO7SfYGih2kt0xYij4cpYP+GA8y6Xyva
00coEp6mfZLGAdn5O8EgsKkRg0XRDBPTpLbraf6Y1L1IPHmlbIU53IDmuTz8QUKTJgmr1lzahfWh
qBreOn5hLlqRA7TELTIG4E3Nt0xC1cRTAtCa1dLKCpA5SbjeFGYvjkdSxl0rJY6MhKiotBwk5nbZ
hfTSxY4CQkMDklPTZagbp4ZPZLRuy7/HTN8JEFB4U5aPt8XxZmXqpu0M9D5AswzGBVUapGrYgnwM
xota3xOm15hRyvqtuw9z4JxW+a2hxuUeV4mJPijh0Uro/uCR0qADe/JHyJefjDdf/BbVryY7hCXP
jx7wSPh/GfImhaPZB0buuB2A5xhD8TPygEdsMZj1vTYnex4KPYgInKvBwXGWJpK6LvzuKpK4GETz
VeCqgCIB1MHcCYuv+soyzh4QVN2HYDwl6cL2vZMxzF1d2iwjgMRPLdqJRB5p3KmkSjppXzrk+8MO
AEYGRNUE1g77o0cyzLHTtUtnxfwmmfmIi4Q7aHnn5HVraLhbAcBk1G/UBY0CL7DU7QoEEIjjOd0p
viEOXC3QifXRUTDyQ9GFp7oUd2JGE0gPuyq9N/I31k0OSnMtk71mjdHel8S3hJxXEr/gp0cPLQG/
K0HOhMwIYbUrZdHRyhv5oZBKMylMa528hTErtqE2e72aYGfXvSBl0JHVo5lZGJTosqqH36Gb9kIp
QlH5xEHpiI2NtdiaTpvd2dRPZjScTTReRNR6PvxkMM6e0Se3pC+PcigcqKW6VP5KlfF7oxHaqo1/
0y3JM7SGaubmtJJL6TiA02VqvG6bCV9r7HbQf9psOJGPyErEHYjjSs2ng0QN0jgukFqM0K6BAkFn
EBV4EIdbKxJsFeWtM2fSIxS790o2YEuzY940h6AK9kZlrBS19cwQvNdUXpUkfoiJRaOaekcXeVJz
zSvSz4iuQG3eWEZzqsptYxkkIgp7Kaa4LAR4ZzCl3oyc1Wx+0ix0SXPxb0xgRVgCjqogXQRo0VRq
NumOBKLPWoj/Ks085UPwlur4eOsbXVn/GpMrPyBWIY7p3Zm2EsYDCLHqK7VAkTk+yHl7Q6WmI1lc
zvbB/CAajO3tSwLypfrQlRS+522VFJui+hbh0RNqONKYAAe2mP5fTadFs/dnN7PWGRorC8DS3NHp
0IZXsr+a0COgPOpgR7y0vcXyG21BUnOok3uk/kQEpFUFRS3Nodfea16XTA1gxoEO8NIWVENGnll+
ki0HXfAZqKcmeuYzdxikcEou4QCgJjiwcKAqI8MCf1HLZ908Sjtb8iT5A3zGzYgV8cNbn/8rbQRt
EO6ZTynkZNkPppXxIpK2I55j5Qq36hAMmGXnaA3foDsLLBH+leO1JDWgcpVkhaE4bj55qzmIj4pN
gIS4lo+opwHrALmVkxVd9BXIlBc0J14lb2ZqUgeIcgSlaD5JbkPRtEShMiqY6JYUtBhK8GjkjWq8
oXCnvQ2HpfKQ650EQJpsJSK/Ow9pHP+JlIOOvl0bP0tJ3Ipr1pHiT0ledYS2c1WYG2QHM3nU1ZO7
0s7J0tfPZnWs7cElqIAUdcyFu8GmhlE7crqYhMS5iqOQa4SyTvqhmUpHDNsTinMAcVLyVbyiKHHY
YvOwDZdUheSby8sVwlMLgOdHrA5HBWmn1N9La6fDWMtoPqLpoGEOJg3Szo1V37rCL4EBuuWSqMBd
8K3018zK7SX/iOMiui6QQcdTIZqbcXwM814nQkQ6k//HjXFh4jf1t5rUpvBjlO9q/6xm9sC3TPiI
9Cf7UU1IibiZrEfJOJ9Lx3p0+QVZZzYw+/ZY3PjJ16F2yZIjXRpdvBvXnRPReU98pnory5IM/ZnA
rTOB165ouCwipLhWpdeL+6F/8o8ldD9q9OFcqAHSmrU2nTtzK7qIQXkRmNOzHe1SziyvU48HB+dW
eCD/fSlUUPKfbP4naHeSOVPnMSHC+hf6z0a6hdEfw/pA1XF4TdrNpN2IpI4fgfo7TOvCejCH21X1
oUsnvLLC+MZhLGKVdgWe+1+SZFeicYq37VrIz0ZFKr7LuYmT9s6fiUvWC4p/EfefVHzoAOPjmgwx
hGEmLDBIM1d2V/4M6vvU/qsFom6x75+0cSfE+7laE+/q8Jh3iP07EqKuufMgjg+nybBqm89SY7ra
ltGu7X56BjWjvZHMYNO6QhbRnThtudok1hef/8qQUEJfR2m7fBVesh4QLsdv4URy4MIO7UnQ9oR8
rdnMpfDyfpJwHb36tUaMy2VmYDVszqOWz8FwSXxzosK3a/0fPifkNgHDYme9JDz/fX9t2HJlvLsz
kiSBHdLTKSfrq4NGP6e4gcexjfLZ+quMOREH8wJSWF755xNzUEEc4QC2o/7lN14GKoFy2TauSQ0O
Lp6ldKMlZPmFnk4SR8p/HWVyDED/5vrpN7hZXnnztTxp2C9WZhS6oAlM7hBcDn+XoaSsPuV6Hylb
sDFbs39RlbOYvOfqZV6+seOgnktStfLpag3nBo+RvFRErFYy1qD6yErE3kSkHsbUals2p7A9dSgs
h8PiRbZubTlCSlKmjaiRYF0CdCbhz0CLUQug7dHvIPyLvITEho+JCbNTLm3xs/yCHxdRftYVOlsk
lmNzK/NLVW0N2HZP0jzTgrTc1/VbU10IT7XeUWP3FsfLthGeocuB68oYc5yA3/iEscZJuit+LnfG
jke6af2O5Aa9n92i22dy4Sg6hemm67zBfPg28JbyDJoj+WpktNaOSPiHW96megvOtk5Ziyt/Gwon
PoVw+vqPn4bTk73K/zLlgwIbH6f3QKFjbt3futpDEZq+F2CtYFbtPrLWIu04/ipaE5/LiHzxKaVZ
SBl2aqZkmyhBp5hufvQm9deQ80Xn3usQsDFwM+wV+i6qVrPmZmiuY3UPPq2wC6IoLeg9675lIrK7
nRVcu3k/2V9itULawHKyM5t9BvE2Ze994vkrjlbk5usGgsotMgLMmQ+bv2ZVunVI/hmKDUGDdiWV
c5ZPM7Ld6SBoJ50aERpkux35xizuv+xKYnijKY7P8mYGXimig4U8JCluL/mHQnsqCQDXhmaI0Tpp
4SuUdiKaDwzl1NLu44KwF87nMy0L4ECvhHzBMdzl45FeQqcQ9mKz2JXsOP4J5p+cgmVBfS3KcRYU
J3BldvEXp3NyVfxNZ7mLHJVfYHRVj/HO0Q4p74TVrXHHr2ZTJQadG1xKWTNMZ/k0lQcDehCthvKM
ZQjK5DGRX2l5XzqYOFObZ21LT5/cifNc934ffHdlsO2RP5c3q3A0ge72BzYxEpSRVHt9eWlq15B2
RDCdLvzWgcOF3q5FcgxQYZZw37uS+EsuOkrro9ozV4JboFgWNrQBNCR/zs9K2+LGzICULZs5xw6v
AHwVay89RJ8QNLDFpWu4Uv42FDte3BYqSKMG7DhSyEs02A9CKhsLxJpejdH+JqIf0pXu3U2Tkolp
nMdu0yvA6FvBeiZY6tNLzJUT0GS0bg6mTZIX1Y+UMXrUe9gSu1W8DBPdRTIOFgcxCiw+iaLYJilg
7Xmky4lSHVvRXm166fqTwsBjvHSFCcly+5ZUrQ+6StoGrN1DcPJ/NKRhSjT7Z0fdWcRGRbWi3S6r
rECFVO1FyVkxVxyL6ZvBRLUJ1gpujobtmdgmh1ojeKNgTTALly+nQbLX2ztlzSzsLDHIubGyXo3y
sUTXIqhilfimvA6Z8qag1iD0TyYoXKftxOjNnG4c8IQMi7zkyrY2nygYR06M/NBGF95M1PXZ0vND
M/hNC/e+6Ji07K14PbAwLqNGZ3wI854wAMKSjYMWn+hYXU8xp/N+5KIgj5ZHMkmPEa+vCW+L4NOh
scKOtDMdjka4E0h8TF/tkzlmVVsrHmk7N8lB2goww+Jabe8Q06CAWIEJkE9BL0QEdfoOgXlV7vJw
k3A6YVLITuTL8kCOSDAuCqOvIO5D+Z4x78g5yXUbfCQMvZbs8TCSQY7epC8ITjkN1m52EkAAD1EA
D2fEJ2v0vKBm5QbjrzHS2HcI8gqJK9bNYA2n4rR0AiJp5bHAJFQxKiFEnjmoKpV1Nj0WLyToln5o
KFuCElU2Cn8IQeilJ44/eSq6MvyO6O+zfm0il3CNuHOqdq+0544kMR0VRsOKVa182qX+Kf7PKL9a
mk/MyNyhBYSOumXjmfwj1NgkkYsoq+Rsj3yk5ndIPzJylvViV0FyrULSaH65ygmbbsiNrtZqtGrw
bVKtE/Zf5vASGVeVBSiDOVHVG6+MMwSeiZc9gl1JNoZ4HP9GTvPwqxnvwnw04tfkdq6W3Zchbv4M
mqsZQsGsExc8jzqJnZwdZWmyw+Gs5+8cl5q6W1543f8QO+AP/XN5oboW/wHNAXRaNSY5/hD5Oi+L
D9jVv6zwkApbcbqp2mefLDNkJZ4m8ZKTgRQcdfOMeUqZNmm+nx34Zf/ImmA3JWR+i4ThFTg9156d
BR6Ip8ltls9nymhgc46IDRnTyTlzp9pjGnQJGPM5RpQtlvOClZEITxik87JbGcDvLAnEYDP5vobp
aJb3kS977I/meDC7ixLvO3UDQtWhP8nWLW8W9YxTW0FioWzjd7NYoP2/qb9GPGGRTyz9VrvWwgVD
d5lulg9Q9dcYLYIqYUr6sPqrtuVtlPOd0fOad+m26f4t0KnQfSTzT6fCBo+0q4F0dSfWHpWCKOGG
XAGPEk+lmzpM0NiRlstBUW6jetPJhdPfVflNZk7r84+2fq+Gz1ggfocDkxbF+NwMJw5cZlyFFYW4
ZZj5ycGS6gc0J9xJRG+xzduknPmXni1eOrAMNj7JzTjhw5cIYeqC4AK05+d5R0VG3x6KZgsGTZQ6
bgrS2Kz1cgBN0XlI/5uQ5W7NAxqkqP35BLo/gmvsDVyqDJetMVU8pWDbpntRX83CqXRKQtTfgnW4
4njRmUk74Z2Fl12ZuBY3QU9B1pt1SvH1VddS+VXhAFJ4gkkC4kP4LFv3/yIQJzse9n75XaqXZGai
fiFxJm1OSldaDqy3jczvWuTRfRKZUv3odotrZysaLHj7RmNUwpUgKv+AEgdxZNwjZg+JglX8y7R/
BSUPuN9Lh2UNJxBXuRX8owNXV0lSWLO/piVA/jWqr1VyeCws6TFoN7Vy1XDU0Dk7MQ910yHqT1b4
ixJA/Fa5IWZpjbHfWChILgm1YZNwO/NjVjQmyQNUYpMiszjT9TAyks7pSw32svBN8M5yirbFjfGB
cmhwFAQOxUGu74r4zhWV64yj40ZtvFR/xZDDgnBbbhk0A0221djoIQ9IUsKFgyZcBMoWxhNtwEP1
vXjvYpDBEVKnVG/qqJCd/a+yLsnwU2c33WRMONLeHuke4DJH+ZdCqZi4mp2BxcclTonBVLbTrznz
VIUfkvb1xk3tyMHPxKEhz2sjPGLwWhEX3of3MdjKmifoF58RTgadNXmQRFBUvF0wEo/SwLKw1mM0
b3vQqrY7ZuVLt9Cpo+fVyXxD1WkndHMn8gflnd6sJNCmV2IKaYp+89PvpHp07adJKqm+joO9ovwN
+R9apR5ykTlWU36XhS1Ld4LduznJas1xyHaqf6qne9J8a9V7Q0qS9OALUTBeJ15YHyRlF2mLpiQk
wuMId6CKlwhtQvXMCe+VpkfUXlmBggLYZBBXWvbMyu1c0llPFf2XYkeYelCNHgj6RY/70614juMH
xRbcFpwZylUOQ6eiuBvS2BlqIkGbf3J/wOsJ4f83ZHsW4476MopnXKtGqDX8Eoe5UuhzT4Zftitn
plcisX8F/TmuUbnLTxoC7WCje5a1laMrPnYQ5TtGU4cOItgjV+QfII2TWMlQPfe8sdwn0GIJycpw
OvwYfB1SuEpn0DrjmwySQLgM0lWTDtXEmcWYjx3X7sGMpdnLcMj4i+gmvRDSLw0o8L91M1x+b4RZ
34nO+/CaRxAqUsjC4pag4VmWNYUAjDYkaKlVvcz+kwg+5FzxecVOXf80eToKfQn2fJp0hAb5g5IK
NSUqcIsMjmv5Ouln1nyGZHeiUm55kirYwCp6y9SjtYkpuAdcZAxGcKEjMoWUiYG1qiMTTOHvk/GX
9zIf3wQAOvZrzbhMiiv8mXRxfWSRN5WbRtumTWYvKERHyOKJ7Mj5LzM3MBG1cuRNkGSyxKngO3MG
cCpMGDQkNla2L8pCbKX6kQfyQu9deDPL46Bv6tJLuRIN9Z0kDVFDw8MqJ5BIlWvvpFrgLz37454/
rA/Wgb6Z2OVoQlCCvw5cOurNlW4hKzOOADbVejb2NE0Y5akDkpS2pBogeEYmKwGefpTNRVdwAtmG
E1RH6yoYLhpugSDbDMqLdq/Df384hq/xGWRv8XQMs59qOC1DskYvRZMM6DKpACgedKUlUMBhfrO4
YDTaeJcpH5a8Y1g3vGHatMw2NYeMDepBUjOdik7oc87yMQk7NfMik0BnptxNW3/KFDl3L1VeVcSn
WI+v2aGxiRMlXLV4Da9skS7Bs0PyTmYKXkA8LOn3sNG1MywmzYzokpVkm7zp6Xr5zCEsIvOGmcUJ
xZ6hvbKnTR7c9f5fy8/KveHIqNkAAUKdS7TE+/4i0NCmHhef6ENMth20zGTrn53hmC2SmXcC1BjZ
e9UuSIpukThvYebwbG+Xp1mQ9/WufwqfnOZaummls9IwZCrEG5N7V3htgQ7wsMCahox4cW02JMLf
Q+mDWUGaNnK0n4pD3l3QLUHdPig6daT6u6PmQwEogStZCAzUiyQWtcp1+ReL8Afx/ME3IxR3wzrA
F09QoMp1FEk79fhEgFyWU7Zdo1hGdvVpIOhp20+uwdHYZ9Y2oA0X/ueL+B7sG+gMGFXdHrqOiiQn
4mIhDElVz3H5AFAuDJSl4wWzYSScaT7GDjNlh9JDTuW7hXldIKQqeQes05VjaR0L6UPKP/wjVR5Y
yei/JTISF+r8GcPHSvWbmbwE62yQpj8d634v4uRgQqbicYhGh8yf5VWhHy8uf+nb4xN8KkAlafNd
YeWkDN626gMFsw6d7VSALLtn+uJr14P9suOlp2ETrafqtWzOI3gbs0EI1oiWDDOhvEVXxrG6q7n0
svGziTcZUIKQfsX5ly+jnsGY07EHG7vOnnjjNv145brmD1tuznqtr3rjwbKD/5dWl57NpwjsQDwv
x6PWbsLiWprzKgnWhvVI5jN6n5YeCXmjY7Pu11O0LpFIJv+mJLP77rCgLlq46xYywD9m0QdxeZBm
IrOO8FXzt5Pqw8w+ESdDR+6L6pyF3zoKq5GmUQAaI3hrULirxo8gbgvhrEPtEeEG9XkSm6Mo3yL3
a4SyxF/nNNWr8fedY7h+cO6T9XInkHKTgQ3NnQYz+j0r/3ztPfJfevew9G0lb9r0mzRd0diN5ffc
fQoC4l8u8vA/LHtkWBM/Nf8eYjhf0IFEei2rvKLeg2pXB3egZieP9+yHK3ORqX4hAbPNhCB0+PJS
5OLhts2ICR7HO7h8ke07MIjK85eWwAp6nucm4ug/VVK+xYdK8TIR7DW9PjireyZdH9zDoFZElv8W
TqEbGQethzi9dJHa4fhQI7bhmKu+h7C1o/KxtbpLW+7kELVN+ibwuiLadbA/doLX1qgz/1F2zAoj
21rOe0OqhE/3NL0Ny7vuCMFxoEUxW8vpWq/cCKPzs0eDX60xR7FyLM/bpH7K5T1rTkVOPUDh0GuL
bPkuih8afj5fu/KgjYh+5IAfOL+1ySW5x/PVGLnCwTk341Tg3nHDZedBwoDGLQDN519fyrAhwCTI
1jn3xh/UzNCqwJsIF8vYU6VHtwBFIprp/oWyi7HgbIS3SMRJuMUDQdvQNXS/Ux+DCC07AB49R3y6
qsWTgeJpHNMV2Vy4eS1HU8nHUleJ6eBgGMMLwBBbrm7taaQF+WUcHzAUEswxHSWFs4bfa9wHBJLx
Jhbiico8Pr7QXkpWk+lVc+w1wUn1t8vKvSwJXBM8iNz5ADkN10m0wWxE6fSHRbaWsKZt1Vl+ARlU
VIduHhZR+PSILTJb70iVicIkdZFDA4nvlr0gy7w8XhEEXJqHbBkJ0CaU3ZnKHbuQv5XkB9jekPdV
fsy0TYjRUZR7d7kberoCx3A7SbcRvIE2H4/tMJdoOD6In5RtOHJzQ7q7FAjy8fPk86IzoRn6Rp+2
pf7oa/gjPv4kuyrtU9ExSa7T8mTKf8snYShvyvDIg/f6K9IbOx24ooUjKyEnlSBt4X3kVyLsASef
f2OEzes6UcctDISpGywewW+gbMiZBVV5n/MDn1sMc9TJMAD2gMDyYAzvlUqj+ZrJQif9X/ek4WTW
J3yPqPgMIlgZiuHjSH6jqCVo16Owm3aTgJqhrB0TMzrt3q4aXfl6JTR8DesDXPyM+DIX3wPr6td3
SAZXR7ncb3pSC47mkVr1pju0xm8WvY9vVXXBiG9OG83GoMg/LYFoXNX9+KDpbflTemYo9hQmJUtm
IhOxZX1m7X2cKOtFNzWiOWB4zdmdvYp+SH40vnfEhQu2VxhEtnXfhoE1s70a2lM092r0VzjfpC87
5gS8MOJSPlYifY749Y4hi3xt5o7EIp2y7hjB2dc9c99PBc/Ps56/BIUixT9U+X6/o4hDKXGF2KB/
2kueb3r/XPgc338HHlZIz0ajBu92j/pdTN9i9VviMULizg1aq4gEzGNL2nfEUaUuZN6jM2uXu9nP
GDXXHQO8v/fjK4q7hfMxkjUFB9NK99C7iUSqqG9j9qiofYAaRvtv8YRI8DczLEhS85qzfNehTESH
dkNi5tQSCXor3ElTylC6Stcqd95bQWiFoRAxCmwmzjWj1WdefiyHq95+SVwww1VuebMoyhUxD3eN
zNwY4Fe9mRpItGi3MbpZ0tUiJNCJwLHgCK7h/7Zr7ojkj9IHVgjLNQO2ZH1jjudQ/q0M0uahfY5W
D3HwRTgyyDPTR1a4fc6L6n9I5CdopYDSMHUsAEtlwun9CPwrI8NswmPgmMKO224lmGlq8YTyrw7f
rOHIzw3FB7AMnngf17U7JtFucbz0mEQzXo6OpJaAGPR9gpouMY+ciSK+9mnQIAx+ZOQ9hb5E+50a
owF488aEhGdCW9wWgSeWa5jPHMc9X4fy6mAiokWvAuqO6IL/QIoZMaAdsKmoIDaZb+Rj+LBZvebW
45amRnRWiryTpKvK2qn6n0L1Xc9ck4fBHdZxdxDZfbm/ozUXivbfLgP+pREek8f0810WgbZPKrNY
biv92UszuG3oqOOL2typZ4f/s4R3IX3PyfePkF1sRnGdzB4j8wbja4N4adpqXrcWkJ8jxsC+wSvw
+uLQ/R9L57HcOJKt4SdCBLzZkgBBb+WoDUIlA+89nv5+2XMXE9Ex01MlkUDmOb81flEBwplnJPgD
bAkb1Yz7a+CqQJKkN++63Lmo94z5Q+yFOBOd5iL2zrr51/6lnCAGkNaCVqgpL1rDDsnDcpDKu1If
subXCM5gUSWpQMVFF1e3uGvtkcutdWvrDv2m1HcbEa+HiRX4AaDKsjMwyW+1jtdKOGwUovgd9PhU
J64bREudhuRv+A7kL9s5RBpB+cq/wjzzybDDxJy1OIDpXkbxGJwox1ad1wlFGnVSyLTPhron5MTF
waK+5zE5l5eqPwUhfyLS1KB8j/HQF0NJDADjuMwtFjEBKkCQJdbZ+aibe43WuQZI3UcUp6OXxekO
kqjlNPm+aiOrnfkNQ0VsxO8relTrwxm+YuNnrJH9GT89MxZpMOs54P6CuTfWEjuyP29tLP+Sr2fQ
rR4IJcMVsUEE9feGvDq9dX3tVmBsFpxOMNBIUj+wM3XWcR420PQKVj30Z/1yNqM736m9QMkxGiUO
zUzdKZspt3kWnFgT5SCEOm/q+VfEGWegrHV/bdj6e6R3ig0Rm301+SXIqaQ9DQx5EWkUHVKocUK/
VgzrZrkKLix56aQ/rSbEfUdHLeAmzjEJhCZl3KC2PAFlTRRu6TRaFzx8Yc2rakzrUAEkPbQUyL8w
B6WISuRHO0CsVNtReioRDDL7A9VSLFQjnzkH45Ousb7COFBQBzfMXsJJndVMIFmP+skjuSYKt+Dq
ZHFFypZ5SnwblXYbopazPWT9YHcSWlgbTSWEMz2g/EF+TBmp7Y7ZZ8ZBsqJLxNaI8VrPxrZ9mVhp
9Q0AN00UHcN3fLXw6y3GyWHgq/GKm+Oe3iyGs7VVHwBXTH4WXDFr9KcMdrrIMmHDCOazUl7F804B
ACvpS82XXxIrz11JWADPks+XHz7EvSz0JnBX6rwTX34fvLekoMUlm2w0glAQggCy4xxUmZU94mu0
AHWYdriqTYd64aNW3WvppSRupt8HxZNDQdN8NX5b4DZaJi/iNWUHCJOGhBI7bVcx4gYldton2Qgs
ewhAATOF6wUHrVZdseO5RnYQU1fUG+uen9nihkacsV7IFBMi7LER1iR+8ZKgmxGSHt0lbj+jSLd6
aHpy7ACPS9tKX/wibX29zSFkBamHoBUOqCDLh9TUJXXVTl01XAViyzJ7Z10cMSYBjFWSeSBTnPuN
mdVzZJcDHvgbFgTODBpSUlBG39WN5avhoTJe5ATdw1fd+AHDTgcCih+LGkuUhFQ1dhHpcOKxAVGU
rN2njRtILX9M5VYvJyKbdNrYSbt0hSg1U/mOUEHXdr/OfGC7IfGRhukE19SQxjv+ChzRTX5t9P0C
puvI3H7mN6sDaiWLF5cM7S79C7kWoA6Ma5hdOx3MFY0qXqbI+qyx6GsYUpz5n5BFjb3H6cz+vCml
fcDIyzNZhZcl38bzY3IeM7LEaIBKYx+4phwB2FUR5v1RlsSJcJiVt6Zp1k3zXT61+tWokIaApJkT
Qz7yQGPJdol4q4DFZJtMiJS3PCnc6doQRp4HhwHMbAAhLiwLYUoPVnbNgk8D2JGOIxRzB9UiGxJR
6r7gW8ZYXPwGmYx9aqsED3GYih/U/ZLbBkJHXsuiQMJxgAxRRqGuyuG4OUt5s/WSVKMv4kZdqbz8
wwS9gB7Sp0J6k9uu7eQ6p2+6cplhmYWdJLL/OrIRpOjKhbNENFZpnwq9Ik7z2dI4K6KuHi0Kj5gA
HHl8xMJPAN1vo5EA2VobSOIFANbEzapbq5sq8xnSvdk4RTD7jfrOS7ytHVqlP4j0X81UJiQh6nFe
kdnmh0xm3rjYQ2uAIuFPMpnh/0XFFwREq2+ZHqQASonDJZN37XRo+SGUdc9M/EVzIef+geIH8fqM
rBIj8wLwk27e6vGbN1nOXGzVqrTO/qPWXnvrZgS0tBLNUmGsa3SGUSLvFQJQcRMS4oOxC67OyuEd
Tq1FnAtqFTS6BAW4kTdQxmd5jQvQ2fmj894kLAmtsXK47dqtZfBJpp8MkfGyXaJraZzCHDKKp0Nj
onGW3rWq9jtEkG3zDaZJRUThT+CFm5j+vC9DaCkPHdgyHyd9QUL2IlsSeMlTQl9shfyGgUtRY7bu
pXxXofy38aNoJcy2xg0DQzB6rEHUEQBSIk384AxcScsbUSwqgPmVbLrFnTYDiUi85FD6i1sIzO1A
iLybsyIrcrJOmA5F373Un+z+reNXXWST0yhTFFZoxzMou1YAANtaIuw+c5PqWCxoTb7VyENPLjXn
BEeIxM2ZTXcDswM1R6vv36a9QszyZz0zHCBD+TY7pxRnWvqIEF7ZqDcoXxOntZpsuI5WurKWMJXg
UHf+NKKGiLpkWA/nYuMEP6X8KtAhpZmZrIhZLlWv17kJ+OnkaK1wKSRYlMqjNQAC3sZChtbczCpI
NOGQv4X1zAev3YS+VlzFURBFJ/IcmzVSG2czzHuVEIvopsauHJ0FxIbHQuhjUEZuFW3FPOZRygHu
SONmPrvDfKitjxYI2EwIrsn2Dhptu3hzChQJfPlImoJ7hBJZuD6Kk2rfTGLys7vaFOteuacWnYM9
+hNE86NWHQj0XLMIRRfdb9Ccb9XuyK/EpuL16innCGyZJ9XsT8u+AmI1fmquNPE9MISvMbPN1Yei
8GHmBK+4CiN6eRHnRlc+HPr3+GCr1LeePG/iCsj6Wy7fOvVcNaNr2csuqsqdtcheujhEhzS8eyW9
MS7w/pJaXlAQAlDrDE0oAoXoVP+ZvWmToAHFQbr8NqjIaGRrw49Qe2kQPKcd6en5U9Y+EZ3999GB
K6F4pXWEjMIde5tWUobEOhC7dHXByULjgS1N1vvc3WJMRmT/W7SZ+rx61Ws//EoIhGaNcYkS8Opt
9HovBXzDS0J2FnTppark1WTedXAN2txHgIz6PQn/ip5zHx0JZ3Q+vRW87BlZmFODSXRB6q5sm8Kr
7dey3SuUFA1/Gq74MuzIlCC5h5DobpuwagxrtExa7IPQrlTKRmt5YqlCnN8d6xHtyoKno4AtI0G6
Pw63kvde3I+STYqeC10DJN56hH/Qif1XtxuTmsDOs1nm+nWUvNbFjxm9hNkHXaaMUcCO40syEesz
3xgfnF9F/pTnc4NOoXolHwi14NYm3PVPD/2YwO3bD5Ye7RFaN5J6MHuc2/lepjeCKfV+cindXsfo
y4dW3tQmmMLqx2C6M3GkFG9cAIq0B+7jsNhAxmHLPdhuTdAYLzHrZrrsCdQo5U86uoLkkbUXDeId
2zJmF7YzGSHWI6AkjjHbSHZqs9Og/FHJI1RN9Z3Fr95jg3WmD0PFkQAFJh6v2Tb2Otlmph3y76K4
EBtvx0xaCCmkgWYiWhuzjJiaPKsLGNwYvDSw0NWTlGiBWdFHPCO/SMorLja60+kn9JBiCrmQpG7C
iEwYUkNv4gSzgk/ZdFG1r1Jh90CkwZphMVyZeNIbjsAs+WmmmxiIpxwAsRmAHqhN7J9wsc5vtX6l
KwX+u2JiWlAynB2kDyYp/3zQ+k+9XC0aPTE/1nK4annpB07AgqkHizcAKTP52iZElRStk4qbyUZ3
wdcisa7idAx8NQdKOqCcbNS9hTsKZqH/sdsnpL+D8X3FlAf835LI/WVz5pwIqlp19XH+B2Zr6Qy/
zXuDNUHXiM6f0KvAD9a5S0OMOLXXZvsX8RsvLRwQ7ZPhsiODCgsc2hgu1366YgvN7lqPowN1J9pA
0m4ZOMljsCCEjWcDfSsOwaHGXIYY29xzz4TJzlHfFnfZqPU1wHQkIs3m+ruuvtV8G2kPm5+kAr7F
3xg0p0E7YQ3kduNdQQqK8EetdiyCSb7t2u8FG+UAeUsWoPbt4EY2m8+xvIfx1ii3tht6rc4WtCoQ
7W7SXTEhLJoBev47zSZQkalsPQmzXryHiksn1JY9w5DyUtuXWL+GnjoBjWzk5ksh4CVr/yNSjXJv
utK6hynwdLciiagBp+aP9cghAz9IUW+RmIdZZ0WoGdIbhhzcyeCqEzPJzkBWlVMpjiU4PbXtNVX2
43gkDJi8pFeScU5BfJs4VutqbbGw2AzoDi5CRvlSQe7aYwiDRFfAu49Lu5nGV2z8qww2P+rw4kJD
bOiLl/S1lW+yTc7f+0sl9CYKn2IRYgtKiq3mG54ubYLk2EobjZBcm22auJJNBIAHZAQhKvcwjxxb
sGWl7ZXR800FfmY/Ydvr4re6es+zD3DDQtqKZVfxuPhM/L6gMkrDr1LDNZnMLiTtDRCiQr88Mlxk
zferie+z8MBOR/awr2H8yrU/h0i32VMvc0hQ11bqf1tIvMT45DfxCJdyj9DiDzu8A764kfWh2ttq
Da+YefI7KIYhbZvoj6yb9aimq/oR8X3UsS9H5Cj/JcOPjJgeDCjXHrV57Rm8+UTcjPLBe657HGqA
RptJ3pbdVm5uxMaRrvkyA36IWdFRT+TzrtP2gWiEu9HEd0VurvxqaJRH3hJmIDS55PISnixHKIii
r6+CHdzTzW+2V5CpaPIy4LL4HP51ULSLNPGlYCRD05DNH3m/GZw3mjGi6K8zH9J4L4LjLDMaXmZf
2tTGoVKPfY79kvGLDKQG6N1k4+zhdCT4Hd2rlGOMNZV7bdxKs1+lV1O/qPJ9bEkNulbRn+YcAbfK
ei+Cjv/VdFsxhkRkFPIPcLRqsrNzTu5qZ9n3bmlxlRvrIDvPw510Edt+rwjVJ+UPwhNaCYvl8laZ
L860Rd1mGC8GIJdRHYzxawa4r9Wrle/FL848NhY3IeUjwbfSz40GqHBXOJ6n6EeFSh1QizleUJGT
AC+xxhluo3Lt3+ziReq+Bq/xKBSgEZRmd44UjU1b5zmNCWxNF2Lh9NMyETruEg/T8WyHK3o5nfQE
R+3iRUSHNJGuTe1pyEIaroBbxgqQ4jJlWzRSPOVGfBVo/EI4AMOfFp3VfsZ21XgxNnn9oKoXJ8YR
sNeIiAHh7O7ExwLyPhLQiUV94XNwJfhoJvzfpbtk8Y9KzNMg/Tl0ULLcookuAGzs8SfIQZiNzwm4
Hy2gPpE2w0URGJ/O8FROhr5yUM3QvxWeZNJakbRIn2kh3pL1wlvNtOkCyyFlcKPSE9R9j6cLCVUi
/WVMB2Cza8v5obiZStBeJ535VMmSmF1QlKocGCIWbzNHXyU0K8p2NyQkbUxfNfsDiCRW3uPnPG9G
aROWrwlp6Mn3SPyPo21xJ3qY5Egg/UWl0W6qbYlUzPgAu0IX1jrMptGpgBtj3CHXrG1OCFF5YSbC
N3QkUdzgpnzmn8jUGGsmsl3iPIPqK1l+kuWX98912kMI9Kn2W6DetcKdvKmwgTEC4CMVoe3ZVmCe
vELZp2ycBqzlbMXwdSkhvX6tZeuI6ToUYlIlWJO/giRxp2YvdcORSTeLnl3iflcax5oAFic4L9qN
H085WUjk0RzEzk2GUVdG5yiY3wqCBiTCrA8qzAQXWiRwoPpNh6kyki/H/jcOjM2YZ0qPTNzcJpNg
tQwnpJiD8Sw6rmr5jbSoFY3PWhyJu0tR/bE5ESKAVPFQ+Mjn9V29TXxo9u5kac21VV55XGD2E20v
RPyGc74q1bWSL3L2CYmE+FziyLbSwwh830h/s8z0I2GN5GJR0BnX9osl7cj2xBGN2fgwajbK6AGB
8bdu7Mf0NpVrynp1DeEzRqup/MpOGXNzsO6Idcju4giYk/chOLXmh9PsDAczpKsrHgE2YOL8bvTF
1C+2/gPAkXL09DxFqFtQlK6NbM+qIBxoPhS38+Rfp1ldWg/oeMvsVKsaGTi7FL9ByWMEIEBOt5SB
VS6k9Rq5b+1Y9MsNouP8Ty+v6l/AUesckErO8Q0Eb6Up7EnOLY1/2+xAm2RY+jAsYfmWI/BfJg70
mukYxBdpKv0CIYi29R1ANxQNtmacvbpxIckn8ukpx0PfIX1DnI7IxIViSFRIbnXYhA2gpXwvGPq0
CaXZSMMbsWgeRmuiExVk1cMbwgpuwhe0ka6mfTo994LKNblqjX9jzBecgxZLGzFhzOkRwsntf2Sk
gQLGmL8tvqY+wK4Ne8k4m/KRg+27eNLTDTOQ3+m/HTCAwDy5PnCgU5SyJkwUFhMFeqRu7eC1Gb6c
4icFlzfAR6mXWTgH0Dp3u4rNM6x28/jX6+SjowIg4yW9Ec8VMVEwWAyoGRbUwbh6dELx5Q4skl7a
Ud3FxFvat1T9p9hXM8dXTJy+3YAABwNTB+i1cg7ld6f56+1Vv52343QkXCeV/XE5De4Ae3GXxVfL
TDcQaCAXWxkDckEHA35yF2A/UnyD3u2/+AdSTVA3enBZGBazx4wtIwRWsDf24GXdu/C5hDkK/xB8
4DTxU4MMLRJCuPPoQhm1u4HG1fpQJ/ck/BhGOALT04gY47MOwmM3Ik6JPPBvbC4egz/TR0IMIyfV
eGjM/2whAQcTBBjw/aOAbUY2xTXAZ4525OTsxi1CvSzxJD694JryrMunZHxnCbRLTzIJ4AAVBHMp
ZzaNbGeZG9RUiKpBLTSFWHKuQql/A1lfm6LCr8bSeIDnGzAm0wVVEzVMQ9UqbDjBSsWNbgjje0pc
YEeNZ8qNEMmHab4KiWPCHRd1kpvmf9DwUbcn957EC3DVstipCJx7ElzYdWMHiw2RmAVSdNQ0DcWY
1radNlNSCH0yoWrdsmtt3wy/ZiQVsXTiSsnydzW+A8Aji2e7xK2YM++s4vphdwgIyVhuNb77LQt2
Nn3k8aWS7n30HLJzwrvRLkcQjnY7blvdF/tBmbkovYb6RNkYt7xfaL+2qIftvroRPrI5ZOQRMcW3
W3NQPbM9WT2/XL0JpANnNxQ5z2bmO/Lmg9DjlQQozzMJzr6Kwl1E6D6FZePbCNw1Dsg1wovIstDM
s2MSC7dPycsjSHMOqP9RnxkcosEJOJE9UHJRV6v3bv5U2w994/gIpYRohWx+gE40VkDkiXKYjf3Q
oF80c8/gr8dOC68MNnqjGxy4KsR8uQ3HPfCHJZ3xGgNy8ciRVJG0RIkjp+qOdJUFJ4IOmw418SbV
zm1PJBYHl7+8cReJ4ccEnS4RKcpNBCnwy+CFS7l8T3b8vxo3+qkKY20EMK4IyLDUOEh/Ojc3hMnx
R5iYiPzPT/Nwjfv3bPgmMxDzQAiEyHuGrrKVg5XUfSbd67RofOKnoNszxzc38rJHLrsRNoWxoYL8
T1d/kYYaj2PRV/0Q9HZiBwvz95DzhsENiTspFa+JC/eANHK4Fia+VWkbt6sSBIydKHkwNJJzmuBf
tN869nTKctmAx+GqWVcMgaLkJfJ147fL9hnYisJGIfbqHAsUZBpRI8EMgYuspQjeIoUTYtlHnHF4
i7rPGhuu5k8Y5Ll7+TUi4Ml8Ow/epPLLsXCVRNRfo8pbJi8ULPeKN9CbaPsW7If+oN5DaDyG7Luu
GcqjM4/5qDDNDtNqaqe1032G6GNkAmR/ZGPL7jQ3bGqj2ztbxoSpfcU5yfHMC4CIjPw6N5bWUQVP
zteIjbLqaz+zj/yJaIcUAikBsuwvuzs5upAxBe6sXdlwZBhEPFfMGgIUDKOjw0MgRkNSHWml5ZIg
fiQGxh3KOzmCJJCc8/4xfXaZz6+vJ3eGBrXd8T7X5VNiuRyaf3VyFPyUjbCABP0Vg0EeHXi+xG6t
9ufUtACL+LiC3/gf3SZCgiXNXB/VbdITWk6itYQgvL/a4x8WBQmRRjL7Ueq/hpYv/JRL+6mSI0QQ
ac98b6P3Zmhqzb9BK1aZReQBu5BwATDsJinClDstiBjD43UbP4WA68uM8zW52rlzidK9nT8npu62
StA24AXM3gXqUEAW80kYCWbU0NVqIvHGHg7xW+Zx4OKqH4DHOPmz+J16ndXopNxjWBW4a2LcVsqz
4fZqC9aQ8KYbhDmRVBViLhcjp6DAkEDq1T7BFqwOwCr3pH5V1VepPir2YUFzqakuY1WefRZM3AtP
f27cK0igsnjCN5vmVnYYnGU343ZiEEVkUH3C8Bu7fqtQ9+wcgMUKJFJgqcOPVgMdGBQJwY0tCkiK
GLOj6hxXrACKjhm4wRrLWt6/mXTN52ubZ6ZOe48SkNViPnP7q5o+C4izFVxEC348u1ZhoQmBJdb4
Tjg9KX+jIpbkCXHKc+QJs3DJNTTPR/gtZhhikuj1UTfJxJmy58xp9V9Mm8IzM6m629zi6ZeySv73
PZFHcfXgjF5rrYWXzWGuumPTwPiXL3/iLUFFmtq/hj1y/XNZ8XDbpP6gl26Y2Edc5ut0PETNgTlh
7pApDYB34Fki7HUWuXpe4ErMbgDjmXITW3qqc94RbhWDxoeICKo5pVGN7CLUHPg/1vzXAiERX+rw
xo/IxBj841aGp5m7/VeL99CfEJ0AqwQ9AMo2MQ8yD8TMlYakQsPlpDmQf82NNzm+GojAlR3z8ohx
EHUU8fLmsYzhfO5izklAdF6E0FN/n8jOa4utre919ldU/Ig6CdhLXOQsBuXN9xqRJ8PKFPp9eSVM
vlM2S/wdOzj7OGjqMzoUGesRQu2i9Bdq5EPEsvsIk5sQF0m0/GzFUsbsBYKAGZHV+FAkJMRegP5h
uQofqqCXXVr0nu1HSSCJhpxcXUfOh9RgnCCWQUblaEyIIaeI54K6AJnH/5pYLz0Jc/FPpPyjqn7U
NsmmJagett8ViIYan/vpgzbr2mQGQdY8wos/OUqFLJknFWukOOIky3sz6Rjo+K9EaF38llARYYK6
RcbDNC/6u4w7QNEOOSFSCWlAVXWPeDaTE07uWsLGsuuag1NTfln2Xj77NObVydWMD+CJZCevxo21
Bl7i54J9fUzFI+G3ViN5TSPXaOWunojg0l0cnk0As/UXw6OBfIN6YuslIUQHmMAEgSTfgfGDVJyO
Wu67lP8tBpt37pHyQijFSuPonkofylPEF8T/eZMXvKvHcd459I3y1s7yrYdxY7kAxfaGfp+I+gWT
M/pqS1fZ/Agg/p0LpACFKQ6teRxns7yGou/ysynDyS8HzrfQQOwmCzNjwub9HxdhuZb15dCrFY7g
3MTQVH7QnnVuVpY2kWroKtVZSoAplNzLdYKKgPKwMKMM4dF4bRxpm40UBS3HBBF3zAVHtFu0Yk8O
o3vXYo2myUBVj3p5YdUi1o6LVEXDe5FRBxU7ggnEI6bD7UNVVgMHrNGvG8tLwGmCaCPRby1IgL3u
mx6Aq/E9G8GmIp0jAQtJiFfLICbyuyyAXs7fsXnIQHwRwso7MV+hxAyT/vC4y9UldC5p8NpG/8qh
pZhtc9YHvAIAVMa1AGVJK8oQ+Fn6hf9M3y1mN/VgoEZt6QBo2VkpWOQLVrD31drR4EvDTVv5eIlm
H9l2P/0TB2tHrUNUXwoJ1wedFQUjYol0jXaXI55bk1SBqv5Jtbca+/GbOb7XFrptQje05RlAmRnF
j2bBTauLe1Y7ZWXNn2JRrSxj06g3R96Db1h+uoPv6Nb6pnJs2kjpvdpN01PEtmUpOyKScnvDDoDo
iRfubSzeAjyWucnqpvDXatkmIilBYtZVt9HoFYR5m+G6ZnYruk/VsggW41cMOHw3o+ziCpyYgtjt
JzNHVkKwd7cvWEyo/OAP5e5+5XGDXxJxXtr4NJQPwnl46wKWTLQoSNH6O8j1iiWPA8IgxYtfpWXC
6MBXLV4Fm5Ca6fM/RDR/JBJlXP9yIsDnk2nttfmJyrS2dzj9DesR5vlqDoH9xE6Yf4XxtyaQ3fAt
QgLZtw6efOjv/JL3t546V/oEShIsxB+NzwXLgd6+pDPqMWbBuSOsJUa98uHoD4vFybRehM7XyS+6
/BzJP7L8uia5lJhhZaMNJ2roJMWHN4rN74wzbY51+OVXgnTRsuQ7bWD0rt/NHwz1Omn9bUxDELv1
GMo8NK1LgdlaYEkgKBLjmiJ/8B6KmQwAA90H9xPBYNSOVZhQVQsaBm3XknxW6h/pIkFzbNuWK227
FF85hJOhDfx/gDGADpG0U1ZzByNjWOyFj3Q30BtY0r3zqSI1iI1vM/kM6ts8o+JlvKK3ky6awQFO
oZMN/807zcC8gCQNryA+e5foUNibhSNBj861yVdfvc/lV0XrW4IOUe0qeqHfRsGPbMXpqMDvRCNy
WOsPGIVWRtQg8ar9l+LrD4iLDWghnVWKCXAjDZysh2FEz8+sdX63gszVEHrwb3GjIIa9KdWhkdcV
WIwVbqWfoGaCoZcscIFjJr9sdoVkrOrwu0gcZmJEUgj6+23rOgCjJ0GDOeQkdNW11H+ViUY1OsX0
wY/Y0YMF1rF+SW1fverDrdMvZSGtvkvCqPqd8DGpZHs774B2q7a88JZb6s1sBiLzwFAeZrWfJHRf
btfu8/6rJq4tp+k0HgkPRzdJqVwpzOSeLCSxB6N/xfAhPMz7d7h14eHX8TRPKySAUMmh/gkzQdyu
I8xXe0hXOmSp3v2uUQQH0rdSbAUADPgfpY95o/khE9YLNV6Cvk6i33i8Zs5h8McEf6dZY7BhE1oN
lgc+1KbbiVM2MRn1/Vi5qc5VL86sPBryFgTMRCyg+tB5fGM74NIG6ULqiGAeKoiMapuMQA7dYBFx
YEzc8UUl2Iv2zBSdB74oZDTp57AifuQfkF5Qu/W8wc9DJtBVM1lcm99C+yg78F2538xS7MU4/BC0
ERHBcMbAwffe4zxrRHR49ZDYOmT5oKkKjv0Fa+yb3JHuf5D+gcITIhO397D8pp2Sv4qPcG3hSiPz
E1StO8MS8We+VfkPAjgkBrQuSWRJXUKUDDxMzL7tgxVcENBBdxX8aQhwMsVHJ/uulpf/x/sibNdR
Qj+eT1ihlP4ztV1If1TFpaA8GZWT3exb8xnE1IH8WfzI9NvsWujOWjOOZMv1CxgXo5UfsZ0qbbdx
htE1M7Is1Cv2NkDvHEBMaIMEczTkfOZXtPalFDA3or+K97aAfrmZ+7Hl23uR7KOUnUm7gPUUZme8
1/qhVh4q4tMFqLCpOi9BEKTyhIReQnoQzy4rWM878B9DOG5EfZTtVgRXSYhRK9yZXS0WpDVLNDMQ
tEEipOfSN2G5COLZgGCDc2R6ls20n56zGwH8GRkhKUTn+BA6PvAcNSW1hJWD81gYsFo4LCZg1BQa
F2Byy1c3RgiN9pv4m5QYrvAhtZBzok4nCYrPV8yVYC3UrrlS7TKuemV5ELg0LZXAS1nwT6154X+n
5Z10XFghkjQyfpA6/1DqV4W9rqVAYBGWMC7ujKgtGNcC9+BR5Q+2zx2J1Vr5WWLOrI4wulP5a7QY
OX1YkzZYNkH+mcp4GVn6YOks3mhtEdmZlIWZWIsJg6J7ei2hJlUIw+pKbl6ThRX5isrF858AEzQz
emcJ5yznlCCRa7Lktaozi9G0k8LphM5XVX7HDJHtoTNPuU+AV7GjHm8zWATx+YKLA4pRAF/Frpez
FMyE9xQ8oUgFlY1w5hiSn2u7pTvhescnDL9WnYjPwgNill4hop6JRDhKJlKbTV8TYrDP8HvIxj3C
AUTaKYJSZz1MDovuvSY1A8IUKK21duRQYcr32vnQP/CN2qxhmXUltn0V9AfQJQMTks1Zs02QbUm/
7dhuoypd0zMGroOiHI8GVofyzsHSqy+x+VFQtK7yBSYQ5TycwIV+Xx11GZjA8HWeAAv1k2q/xVhV
HIjnO2d3GucrzeI82b4u62m4RxFRzP9s0rSLVnWp9PJqldOOugPZ5ID5mNstuBOl2xqXW0qWQVN+
y/ZFHn1JQebtpvZHwzDc9zxj2pH0uU0Ndsd4uCkoa/V4LzdO/5ZUDyopSMKjxZ5EzyWBhyHrZlsV
p9GR0I+CchLOVXM0Eue8c+TX5T8Vl7hRdOcCVTQHyIg4VAUzjrDUEsmp6iHEEbvMwMDlLSYi1W5w
42Kdxgkin5pkq8kWD9hPygookTrTXMzpoy1IlvuA15YSBNn6X6FRbQMACTwVhx9jdVa/ompL3Abx
7VwD7CIl0XibVooAwo4YeVbBcHgiE/gXL1cowxnivOVodGLYuvY2Vxc7fR3tn2T4HuVlSzkAw1qV
IfOy7kbIOaAQy3SWe58tOw8YzKkP0XEEIFn53wUz8P0F3I6SywNBwkDSaiJV0+0SxQvsCGfRrd8w
7QVXlOCZBmTNTA/xoA6/OfEuUfGvjJ8SIXDNFxApyXEG9cUVaMLNWv3M9plEtUj5M+hwdR6JvLjx
9GmQfd6dJOfP6E+quVfxBARvjvbQpD8e1KW4Jymin52N6/aiqh5GQg1/uOpaY7jTMoYAVIiU6boE
jsTFRbOeocIbjopInveSl2zqxGeRFBeq2Or4ydGDeVLwWBButAOeLPT6hqDbuw9Z2giThCrt4fZV
kBolJbz3It0w+1bKBIX+katH2ULoQ6TGoZpGjl9oIQRKNE3A8u6Q08Xr8qlCSfYR1aArG8akIZDh
U46P+uhrREPm8Y+iYURX7mbTQ5jhgppfJliixZ+2tY84o9ryIJq7EV4/Tl4FcDYzjMbQnhbrtbwg
o6V2nju1QhpMlG+XAXbEDJdmB/L+SsbzOlbOowwIBcjoTCQcPCxugpJHJcM7xy2JmIaxnHELrMfZ
zVvOaLEDacUGZ7QI1mxBSpheqz13ArX2gPTp8t62hEmeCu2W5Y+eLIH4iPtGqjcGjzt0juf4bOVi
NSLMnkmirR45GzPlPhjnvvQiRau3rVi3FR5KOCCXEArk6hP5myx1bfJKuMtU/k2gIhZ7hnCqdCpo
X+7a9OcovH8GWj9t1x7yedvQx0bsT2dzdsObBN2/vP0ezHu0DrfT8hNFdKjgPkg9x/jKUdE2L//l
3B3QB/biAmLstP0gY/Y4IGKg+AEg8jdiV7PpuuzPLUuVrW/T6iOa7spS8ubtax6+ZDgq4ccSnewP
3dnJS3Q01cZzZiqx3lsybgVBDZPMQSviEuUWNaV5lhyEtSLJjQ95FMFPQsAJp0WDFGMkyZzhV057
WZMz3/Qm0znfDhV6CQRFtIGtNajTBMtOGS2I2iNVAPc/Xphhvg6o+EsYsarZghgZ6kaH38n7hs7s
kmJFkM92+0ouaO/xlVX11cCgRVq6dezRn6t8ojlLvDy8yMQixCj85u6E3nU9sI4GV7G9kI4s5M32
4Au2paEUsjF4Drn/G6UCJhpXKSL8FqWuAyebSryYxD0BBy4bPiqyCPR2p1NRWP40OrEZEsIrrq+F
R0KzeC8jnZZ0afsNwg3M7BEB+b+YHN36J3R0HQUc6EnAodPukTIshYa2YssnYnXdahiEQ0xE5IL0
EwIM1hDKErrhqaEYmm4ageEhxR7j9NYQ31/hCN5pbyXBY8nDUMHh5qta3RR28IpRIf1ciAxE48vc
iYa7eVvo2WHOAafWONOdZKs33tRddUFEiAHRfl75yzQSFQ8DJK76dHjJcMwpW0EcpFxgxD/axhuF
kPDNB/g89qpTbVM3/3+Mnddy3Mi2pl+lQ9eDfWASQObE2ftCZHlHFotONwiSIuG9x9PPB3bPmZYU
oZ4bhhQ0hUIhM9f612+uS/xCZ+TCE3S1NHXWeEnEjuGDTrLFxS+ePzcffYTtufd5ktTs8ED7zCeF
vWAilmYECIrBYr/xzhWK/GWm72Ddtvpt1m5Gd+k1eEuuS48/d40fACiTlWw9N17ZxbGgFxksHfbz
Evh1wi8r23fczwAtIPIQmm7jWn9LcBXEwwuH78NM2TBmg/rAhsvnXVRydIfDVu+XGO/Odi+QM2Fo
BAU5kY8+FYx3W43ErK5TqCjleroHnyE/abgGfWc/opGLglPL0qvjV7d/C6PrDuFWDexwqYKD7pzr
4jkr4UutZpPDfkm11jJ7KuseKz4sycpVLpf4VZUFpPOl5x0AQ/r4mzVrrUMmzYhvLZ1N7sMezlOP
3YbGUO/VYvhhIAzdxO5mnmkvsUBNhuvarCgZAK+Dw1hfJGINvNRJPPV4TDBmSHCR2Po8iOJQcwwu
8OkMXgCHEgYBRHAgGYKmz6YnGOfOFjfFFpFM2Fxq4ziKBxe3CrR9sENjb+WzYDugvE1ebKdhm4UP
YkzWjviWm/c8naaBvAom59zBTlCFSs52F1UKLjXDtMb2FruSE7MnTtO55ZrQwvRXpIZ8Hc3XykDX
tWyLW0Vqc2jeDcaLCdekZm2H7fXkhFdKPo8UgjGhSWvP2zbBwRLPhn+L/avubQtxSJxtlByc8EG5
FwhsLR4Vz5OxgYwcBHcxOL7h3visAGvLY12ouwBYxQcUtd+YFY3VQWv2NqUzfhK6t0HMXE5kaI3G
MvOhHokRSBTWpfYkiU4dUCcuAboEnkcVYbfXgoYogS4jrIdBu5mmjSaeTMgwCciVroHSJs9D/lDQ
beU7TNPidq4vusBfMH6+qu4H6MJ6/50bqrWkSOwy6Eg65vUVWRAyxAksvwT6B3ndWDjWzrYL1l65
yMUVTtVbbCET2H05DE5Hv/EwuW02M/HLc05hf5wgmtirLH8ZjcUoL7mgEr/mkGXCJZutNPb6HUaY
Zv1shRczv5+w4mLAoq1CsUjwHoYvu+AFKHZbH5PyZ3CoKSHAr/VWOZ91CpI8Qs9X3asXsBIWU0JA
x7PElsC51tNl7yBK4DrLDm0fVg4gXFF/DqqbAe0UTM0OJg1tJGbDzrgfCK2usBwBWNVahPQIrqIb
7A38dkBLu1Duk5FQch2CGMUWGokcDw2JdNF/EeZHxLX2CPB09xWohYic5bzmCxcPv5sEhhJg40Ja
m1S/JyhybG4wfq7tAzDW5NyQoQgCi5YKr/tP4nbwkfQs5gkz2Jd8/J7Q8DkpURn6GfosXJr2kHnN
1XWtPWGUhEoky886PifpQ+t+n3gKNCr4dKYw9vfwE8KQSsfYEpQcmw8zpU5irXrPS5LDiccyQzlm
AgzpMWEpugUW69def5rHFqmVXkXm+5wTEhkPY3CBS2350HNxATh0xqlKgEUOotlqDZX2jNXl31PE
LRT6jrtmc5hHWm2IYee9whOVW21MT2nzVdU9QUEMaNi/g4DDQAHtyr3X7Mih4dMS7Wpu6s3LMUjx
CMDtn78YW3tWDpYoHl6Np9nnCkusZp40JOXXGoAsqe2rhmMlso8gPAOmR0b/nEb212Q2xvA/OP7w
+RkisknSB6w//Skko+HoJLeJ/iQmTL6GS7TVeHP9NifBliF2RUj7nvIqKG9GsKyGJjd3viuKq94/
fj44QH/NzvAB8lnyxF1eEqjog/ee8bZ6LOznAXejPTC4L+FMyxJqCx05OGtnfh2MDqAB84q7dFkN
hzIjTWpJF8d21VJafcJ87XUL7pFihocRLmY7u5jpBrN6r9gw9CAbdSpuqh4+Pych3Os4+Yb2K00g
Y6/I3PHE/GGV/l7gARGi/Z73O59REnfPdE6GsTbp2NBJIzqp8DRg4ziY+vsMBGMMV0VPljyyt9WY
iOLxq76ZSCnr/CnQgN8xaR/eEoHQEOO3YF0BV6ud6J4kV2Y8zaNJd9477VPgXtn01c4upVpD/lxv
e5P9blZcHnlMpnjDdImNDRMRKhrScgFzRqw0ybOBpIjH8AOCNsw+DRydJFuOAq3Otoa+44bnwwP5
aVCBAu76UwQXnur+IPqXadgZFXGNCwpAqQPEEffAqK/q+dv9R9njZroC5PFK2IsMyLYxBcOwszHV
3k8DPAXKZ6BNgBIFyXDtbgKWXHeXJ++2cTd0C3xP1DvIq5u/l/kpDs+DsxvbVdPsYdr3cAZrOGDa
YRAXBQxKQFx9ESwLNLnRh6EDAObATvXDlN15b3Z/LUMm7XsZ3ICYdNk6oaZpAU1CkoLyN2JsGVMn
9FHMgYSAkoivNIONDh8rmI3YDqSbiNDBJFiaKZzMbUR6iXHbjMBFyylbITpoNSg4OAdCmbLuM8jh
9V0X34TR8wh1pI4BHKbua2UfGw1S0CWD9oChX86A8m7OegHm0ZpzOe5ms3aKnoGAoi1TP9e9lhVT
8VPonz39oSlfa+scmt+1EK90iPbFLqb7WvKSQXSjoderusXUrX2xLl2WbYxb/MHLsG25T0oYk8g0
way7DQsSzzAm4FgWY1871k8DBX2FKUu7Qp2BPN6/auYLcbpgW2FjIfVzh00Om9EIOnP0ChyRNw5Z
3Xw+w9cGzcRyTvZtvGGdEewIRMQIEhAG8a6590h50A9hCHeUmBJ37ZqXSHtUbP9Yzc50w40BqlcP
LJp+NRKmUX+IqFhWzEuccc2cI0V12GMOtDa9y5AvWp3MnVXca5j1HNzwfYIP1xXLYeQxuCqKK+o/
tERFsmH3ddSrx2QyupfJkqAWp9wSW79sOItDXATwYYRuCxmM6I0wfClxu0G435eHsF0Jh25xjxjV
Sc9DnaLSmql6yyxYFnTnLnXyeN+kb73JQezadE2zNRSzfqqtiAhy0Nf84HZ3Dgr2unrVrIUcZp4m
ZJcKzwunu3FMmDTRsRQ8WhK9J8KovYE5QIzjMtpHpNVYT7HoPLjwHZR6scFHk/ZBkOvQQZBECoKt
yzx1TE+aFpHBuB+YkLRohcPuvuHyJxsd5zW+Vd19FBOEChRYY9E3uasOB+1y1Q1bzLj8aBm751ZR
+VBfGChLUAF2eIgFkDERtdgH7HtTd2Xh/NB1e826FO1ramMYet/XW21M6M6fGBhGqGM4n5IjRNjG
Otjwa9wzMQQMSHr2TpzH05BHjZpkR5CLGN+qYi9BmCtu1qofdtZ0KIbTqL1pc6r3ayKX4Pdk0E/6
WkQvcHVcHWMTZNx4uJ7UuMrZHzNEBhYCbvVQ1nfjLsyeekALMGod9J0Hymk+8IR0MNasFhyg8DdA
jBKc5MdHXhTkAyPcUKd17D9k/oSctAUBC149xYO+TTDIEDC9loXDX8JHg8IyOpKf6TLtiPqTO9wO
5X3eP2SsmLrA2Wh81VxcGNHfJ+FbWixwrHX5zIKt16w1E2jGfZPO2QZWhEdOywB9hnjZgkb22gzO
U/tiY9xiGBcSDxp3l087ZW1FVl/Bk9Xr6yvIQ0TJ6JDvZ8gXg3lbnjCu4WnIoFwQ9NJAkjgWGPX6
wHUFDZ4jHnr9bsreiNubq5zeWmscTrOtYIQsh/l1xViUt8T4PfMvY3zvuK/zkgWLjR5nHTXxj1cl
/QrDIrB2uzpX9s4wbwn+muY9Ao2Mmy/D8LmFapVywrd0/0kALho+z1UoqgOaXzzO/BbGxYdHm43L
hXHs/Md0fE+c6LoPAVkGSejeyWYR54sBQ60kxQT8prCxKJbV3TieSXZNCfCIX/kE8NMmyKFnTjPQ
WKGKgxWCZyjMTWeVYLTNb7GwoeszrsWnoZCE6W56Yo0pSGP/VUHFoxqF7s7jSkPEh1KZ+MO4HrDn
HTedUDeqZ6YcKe+ptZk723OkxEvt3eLMm9bsdptY3Zc4beEiY36vsoeCMYULnVa/0DcWmEAyWc83
POCFeOTqk3BHCjrrtBxO+Eg3CA/955QIMA8XZabYF+WjfEclcGuhNsf8dp6iRG91/85tbPsbV+7C
9F5XK0BRqk0ZnlPzhlsltQMAaeBj7HHIFK7WB+SY2jIvb0uwXq/ftdoJVG8EfZLVIuu8pVafsfht
6a3yI1sxwdjgwJCFq3oetyB2nh8cH1kge4D1nW2QDtsnJjW8rm1MU8uvrVnsuvRlApJEkuSvpx57
hX1oPxjAKS0Dhh5zHjRxLicYrmnHIMZS4ElztqmfA4bQwGDqazFpYDC04B3h0ao19323m1ZTtOWl
k+F+rr54g3hQzF4njPRKjPY3pripCEvu3o1x72kPhXsa1b4u9k53yxABU9R4vAnNdztuWIG3VX2O
6rOpPxTZTdJfx+BUGZTGa9aIP5AR8WF4D0566TnugpU2rTGZr4rHPO5ouxhr+Zj3IiJpmAFa9zI/
j/KmAPGP0lsTDBIer3gN8H6a0FADy+Oz/62bNvEEaWlN94NuJ9fvovI4Z/LaJM1N4GpUVbCZcVk2
YC93+I2uW/fehsfLXWY7TdKtPtyYxpGAHz+6F960UkWxNOOIMN1TD3XdAkGLqBR4DX4mwFGsL0Ef
TY6icJvbL0nqXnm9PJr1QGe4NTDHtjZ2+c3Cwl4JbeO2IPPubcnsu0Asx+lH5wXXhahedhKmvP1H
p50x7hLBaYRmgsx3UVZ3RZ9ca41k8N1ugFmd7jvmfZCv4m7Zgo03mH+tYgyXtKqBwvR9KL4XFr4Q
y8baJSjoxhEp1oeACJD577DyNQ/p/beueG4bcGDeOpDsicLdZqoFUy5eqeBJx5/PBB2mmFxM2bKK
9g2OW5Kljc2o69BY3/p0peMVA4oBn2Sx0Q2aixg01rvFU9OKj8gA6mqfuK/CJioFHmOyn4pN7xxL
oGjdfIqxD8F7D8dOa5HYr1nNFAt0ETKUwuOWcj5+HpIHw8VFHa2boMofyb5jbGJEQLLQ6I1z0D/3
5loN9EL38UsuIWk17DoBZlH1m91StGgvE6JjAafEnQ2B+h25xJCZZAV5ZxlyyXbFOV9B/Hmr8V2N
EA/t2YCKAtYfnEs2mXo6+uVtjkmSZtMSad/S+BtMMxqVAsQCyh4ojCJ5gNkcAjtYCWW00Jkf6WXC
1rXtSfXq1421HNtt0b+UM3bTwMVrz5gcWqoDZN5z9nkA1wn1W2u9eMBgE7jNVdMzgKeNCuKHEU2G
t5PpumrXpKtwKHKocn4FGQQNC4aHyWNoPNojhWJ8bnGc4dxitOzrx1mkmEEVYVbLIjOB2IlEX84G
3Zyb8/7qw9mfefapvQlIpqCAsLb0yOfeeZhVEfoarzB8bpiH8s784dYZtkX5mFOYaB0kn+F1ptZE
9ZIwRdB/jgYPXnsPiO9AEO+CWej7qM02Gdpb5H24wFk5/KND3j1NiKQ00NSW7cgb7oT54Lp3uQ6a
wb0zQGTYAEkeLSHKMVISR7KKZ5sAj5d1VQM5BxLy7JJEKEDyVGvkwm2i9DGdHhlWH6d07dsFrehz
I26pqWBN15y907QU7PYB7hXAP4EiKPRlqk6hs+Vhmsnmho+K2+HYJfVMamSOQz+tyBfnobWa2Uij
BHL76P1vVQh0C0E/BVdWS0UAAJlO93DWovFpGLY0blKctP62H79X5YsK3z16kNIhu8DdZgXyjruc
75Mf0ikMnnU+OYir8ynmEFCxasKd3xx14wUYbMbEiJ7+amzy+fueda2ET8xZDMntUasMaD/0mgEm
HRpgETMRJlbR05c//us///1fb8P/9t/zmzwZ/Tyr//Pf/P8tL0YuPmh++u9/LhgJ5Onn7/zPz/z4
G/85hG9VXucfzW9/avWeH1/S9/rnH5qv5n/+Mq/+19VdvzQvP/xnkTVhM96279V4fq/bpPm8Ct7H
/JP/v9/84/3zr1zG4v3fX97yNmvmv+aHefblr29tvv/7i2HIzxv1532a//5f35zfwL+/bGgzx19+
/v2lbvhV+S9bd6SSWFzrupDS+vJH/z5/x/mXg2ZNKceyLUMoYYgvf2R51QT//iLcf+kkPOuuaQjL
toWjvvxR5+38Lcv+l5CW0pWjO8qybCW+/N/3/cPn9/8+zz+ylmB6zADq+Wq+/FH8+THP78vVDV7d
EbYuhK7bJm5JfP/t5Rxm/vzT/yu3oeo1SjKYzS31NbafR5O1GPs9ppL+BF8mS/cVA06hL2Fso6JJ
Z99akqPcVjxKHaJ8299VuClNvf9el1Fw9bcb+dcF/+4CTV0qU0ghTV2ZjnAEN+nvFxj1vqn00EIf
73R074KEXTeTxRoz92TLP0xCzzRJDT1KxkH1Nsgp2LKkvQvLdNzkIVnU2BfMlkIjRaOYPFo1LHPz
ov74/ZXafJB/v5VcoO4q03Rsw8K+hs/8xytN9PkTnE1eJzUUz7nvPk/BOBxyp64xV6dyivyKqbs2
MYOTzuPk6fauHpmliJ6uWPq5uTYCPVxMSNv4WLJbG0Wo6Cemjm0xfqv8fm0Wz16NwNR17PrcWAXT
H4s+oJUdbjRpHa4azJvw3fgaJK23qcvAdFZeEELJ0HA9l/WTLhznMpQk27j0L64Y5c5rHXTXlp8G
NHRoN1zNBtPFCUDvknxbD+4HVUd7YycdJUIm4W7BxervtKhlI0sm0iNURR5C1C5+fz/nx//n+6mk
5bBkpG5aPKE/3s9JI1YRYRV9faGd+jZizBkXGLfmMH5iSecfemoTEejUjBma8Mq+jEEWkTU60wkj
hzpBtn/ufz9sfz88jb9+xgbjIMuSjtCteen8eE1lXBldmI0MjUox3OB2NmDpg0B8mJpj3+iMuwcS
5Sfn3MXFx1TG7lWVdOO3NNcf89bQv/7+Fpk/rV4eOcHWpFxb1x3L0IX94+VUWVi3XRoR0NXoxcLF
jhGQIOqXvUGFw5R2TimcbqwmBYgLewdeokibVThkgBheCRAoO2NnxZGxTWMb6TBS8L5XT5hB0vu3
+ZtXCDDDgdwE6afJNY0l/B0zDjZtJ/KFkY6AWwVq1cyKw+Xv35vx662WhiVdNkHlsgG5P93qrKzM
uBx0jGDK4kHICkGLwYSLSc5rPulwXoZunaXteC+9F9FraIZN14S33KAjyBE6/P5y3F8eRmkI3ZWm
JU2T7einh1GNnpPnNXSATqWYOwQdFhCsUczB9PRGGNGNIlli8/vX/HlzNg3T5QhwDXNeAYoP+seP
d+ymiHgUqIxuTiiAHbOZWLiOZ51gKTZjO/EpimYTgOnRJ4HatlOllilEvWWYPNHTpPvEULQawngy
CVDaBAbQABRv8Q+7tDlfyd+OkflKMWImzoyzSbiWmm/f346RbDTCjMgpDMts69GPaRnKwbAOhtE9
15kR4jBTaPWq7AvrXuTx9eArIlT7xttGLc4xesT0qxb0yZP5KL2Yn7eTGMtxyYqqU2vbFh19clqd
ZYdvaAAPtmoUGVbF8KAGvT7aKZjr2Bj54yjK4R9WmSN+/vAN1pbtuKawOSbnQ/vHdxf2JkiP1RDb
V8Vqo5lkATRWdZM0tbZr6BBoJtyLl5o4vzGP2kvNA0/Pind9TM3b+XtDEeZ3fmZqu9zNg2vfCrVF
HxSYzVdNeaN7zI5Ki8lp7ry3oxnhxjVBmjDgIqZVt0UpKm9bmyQMpeVPnsqztQZVG3fh+tKRWTvF
ww7vu+Fe6Ua2xCN8kCSRuqNaixac0TGBiDyl2zjPutld6llHb0xQz3pYVllmz7lpx/E60Mvnz5ML
NsIAFnXQMKgl+5ZJNAMdY9O1mXVJ7QMJQ9Y9Q7urTreCQ57iNfa5x1UeEHQ2Qc6tjT5eF8yTt9Lp
OZkKIFuFJnBTDkyAamajUsswgZp5e6pU1qNO1B0cUPrhMgd+hwZ8ihj7DIZjroscAQU7QX4sWj0/
ulC+RIz15EC++XIaaxfBx1DBRByg8fZgMH7W4hNZ9Yoxb4fHkqAzasJTy8mNYlz6eOyelQEy2ups
iGERF8u8SiD2Wp7YSMcJFq0jomPXhYwPQz1fdvPDN8xf7InOWMb1pTFdJhueoxOOjWvH0hBaQVau
Zq6Fxvh6asB8itEEb7G8nZkSvqsyh8ZQ0J+bdqVOn1/KaVCQyyhoSGdCe6SG66HI9HeKsm1mk5bt
M+1vcjJNMYpOHXwqGCX2kDCBHLoSBodZtSe4SHDDTXYA0zatQ+B5OoutgQEp3vPOKp9b6ZNBMjU+
uY4UUDrEA7+gDwzmf+VjDdDd5rdN9Fz3Kr3UJlD7nxuMbaQzWdBFXTu6JQ5DYB+9bV6HsmTqJQMM
lLJqgh8POlMbJUlRBTlXTaisjduBkbrNSM7DmADMieoWAp0qsmTVzw96kov0pLQKdoHFlLzsnoWg
arFUo2ErUZe7qO2KfRmOr0VuOd9T/IOTWDt8LgRpS/9cM5vN8xjT1oTpFo9wYxSM/z8LIeGGLi0V
bA9T6+113hn3kc9czhz8DFMmzF/sSMchyGMG6GFBxXbVb+PcI3BqnifIJmddMvhsSj1cORnsR1cX
zTKDkoZjF3MgJbHQp1hlV5truM9fLV3LvdWQ0q4NPyBoIHKdHbHzD6Hqon1b2A5oIN7duT49+UE1
bSut6VZDwuMb6iH5O6WNUbjybX7MfS700d45FKl+H+/JWI73I+Pr5VBFzt7HkrFuhH33+dp64zj7
1OxwV6qacKUldY9BqwNX04JT5cXDuyFF8RxjeE2GsNtckWda3XOm4Nls187i87cyAzA5shi496p5
D03Z4zKg5UxCYZTmuYZHX96QVjNXDJZpZujEXHHXYbCXGhDdhe3Eh8kdEE+aU7EUDhM/Iw3ZUYwa
dSIJwI3Vppe4w414CE8+MePIrTqbCFjunt+2d6pul1Um+wPzd/JSHd29aWPEzZPtBQ+Zx0QzggKx
sMz2LZpcpAtdVa9ijpVDUWLClNnVfjIzPAJnipzvQzb2BIKswpi1CMGt5RbhCs+QVz+3xaMqxufS
Dzeirsabto5iYrgKDB4CjEJrFaCImfqtDKaj8vQEUkem49/fRNchA4qz31B7tipf11pPlFs6eDvV
qHbtYVU5OKTXAodOTrr1ilLfJZH2DYUag2jDza67PhpO8egyxNVnpGOQS5cs8z2adohxAwa0sc8Y
//NfNQa7D/bYPRkhClF3OpSNREA0Bh6Uqvl4lFmN6NGvDWj6WcgEI+0urq/I8bLi+wK/3zOr79m1
8bopzcZeWaHhL2Ffo42wZb7W7QCGcg61uZq/uAbuyVWoo3+w0d519MhfTZeDyRpeQ1sMK7/QxJyJ
sRAdPEaWjb0LS8OG7IZkuvk84GMf2kUKGdY2s9WIWeZCS1DvF9GgDvjDMMAasnBlNMXKjGGi6WH8
UaZTQeD8CH0hNMKjns/gsd+cYzxIdAqjjR/15taPyb6p5eCfRYnzQ99axOO68atXs5U3FXY8+JEv
0W4XjK6ZmXlFFdwZqD518Jc6zruLM9TO0t5Wk23vVOoZywCDmG/kvgxtT4hee1PVMHVdk0RxV+h4
n1jM1HMTVsRnzxNoRr3/7LiUw/gkhP0Rh25/UydiYURGfTR1rL39LpbrrpHYLbXxc5xqx97hAI6s
7KTTM6wKzTraelfdBpyo1+7IuKZNQM6FvRt1g2TKScH+9dAfqaK3dx7W1leOYZGikapxGW1ZEO1N
aGfjzUThtJR6vo5kplaOIcPr0s6CLZKwZNkAIPtuY50L+iSooka3GKO8X7USWLEp1oGLk03cxfvP
L72F/XXWeIQABQmjJDMd1pYqApLAZj4/gfGTZBqXzLn0dhyqRWpX/WGbRUG9L+Yvtu7i0OAOw9Lo
ZQ1tXLlLfMXCaJlqFf65Xmfdp1Eh16nlnaKo4dFVpQF0iSVU1yr/PsboVEExiZD98hiCsEd1d+IC
3WXdFNMd7tvIfEhrgOdj5KZ67Sme0Oxzi+rBsRaOO8X7oFQxue8QPq1gggSSxme7FYtQ6MGd3RPa
CVMTJl2EKi/t4dcXMiX3hJllzIl+kaWHt06VMDo1CgxRRubNeuBEpHiam8Ee+V8pq33l229Bhn9B
g23GZLXiru4ZqhX9iCZb8zGlRJJZqNQ4Fw30rJi49XXqYHLpZa2ol6MLRJeUA1WeDVJqxfnOnP+s
49oGEH+DSe5QM0TDqfq6SL2StxeacM4nxmsBsos4kvkjC5oAwjYlYhj4smzSU+UVxtfcqufdJvJv
09DiOYiYlcS9sUiK8zA42OPo7h3zaJjWczeAR7l9ZfrEPIx90d/0NS9BFTNhaI7Mrx1KzDzgrEU4
lJEn6XXT905STeXultqGgtcnTiDNYAPn81snduw8zoBHJxKOAelR/pTOUeLyfvKm7mIEXbgIIuzQ
baXqG9M6+ZA1NGAmXAhqzjuIgIvCA5ufOg9nmXHYG6XXL+l2wYRBAM9T7Wmsvz5cRWJ6klH5XSKE
WZqV4mnq8iZadU4l6EGn665M6kUVs3SNzjHvp2SoF02K3nhon6xBnWWfZcQLcRrVeD9iES5rxVBT
D/xdGEpE2XqSMijyzE3r83H9vp0z9Z+bJIcOSReuoq21Hccwf2wjlAN+YRkZLXQYwvyU5ipth+ZM
l4c9GDJAqx7KXaDJbVkiNOtkHS8oGOvT5xd/Nki3hX9bt9Xr5w0PQtPalgVuUGZfraJk+gew45ee
znEFuIsLRGiya/+MZ5lMtRJP9jg5DMl4lQjlH8xpFgilbn3IQw9ltNMhyCp8mGzjcPP7u2X88vLK
BuOUfLUMx5XuTy2lLNxAoXCFHV00UHaLMFiGyscpyWirq0LXq7UImBC4uSQkK1T10W2XpcTLmGGd
yokZd41p3UoUWyAwpIOOwTxqrXI830K5+v3FWr98tMpxZyxG2dI1dNTPP360vpeKronyitkx078u
dpDCU78MebezXKaMUxCfkStZzOn8DqaiYhJjWo9zlbOPM+B/t0tJPZiLSLbM4HrqsZky03jYqEao
ldQwfBB1P277ovveh3VKIFNNP9N54TKodbxHXUQDEug/qAkckoES/wTH/foWFc2vULoAmTYN+RNS
3GsDU/xYTl8/K8pp4KTEmw1gSaoeMtCcQWvNT6vm1iV6KwxUbaJMdr+/0b+AgoZSwubBkDYv4zL3
+/FGB61PMyHQiQaVAStAizpMvmDEhF0kbyuZAIx8Hg7RpJjFgWxfe1ZVbu2hvgqkU36fEBizaYTZ
PzwBv8BV84U5DjCVsBRw1ef3/4aATGo0tYxd9GsFUrZvUmOfm2129PsaGoIf3uVG8tYaJg0fWX/X
CXyPTdtg8JG6THF018r/4U4B4v+03Zg6gkLDtaWwgKaF9fMzGeSZU3uQYMw5qTjPV39iDBgwjE1x
bQ9evy2NlsxVUevPjSzedAVRqm7TdgMpGlYvlty5DwCnF9G2MROiRIMavyllt+tpIBjRJoAri3oD
Xhsy88RuYY/BWAadw+EzS7Zxm2MCptXTjePB9cHud1sO8q4uq/rUpH56+oTAnW+dP+THKFcjPu9z
hWBr8OZkY9O2G84xCuIIGh0r47PRkh28pN5meSAle/0TXPqzJg6lEa7CUKtu3UY9c2/PSQMsmxtw
fBX6sozBHfo9cYkddfpEGqqpSW5N+USU6WelN2WEqhVaYVz8XmfY2fQUqnOTMhj2azWMuPHY8BDC
LL7Ji6neeJnS957EXy0sl7pRi6M5f8lNuuq/etEuYPafjYhg6DQWxdAAYFcDiRQViT4whh2SvRx3
eBPZR01X9t53OBXomUL7CElhl/txc+ok24mDBDyZ2nwzRnb6yE0X9F9hrDfnz7eia4SJYbuzdUz2
C8OmpwgD274OLcxKZaOKs9V5H4mH7jiw4cRkWs58VunlWU90YP7Odjhs3GAJz9VbpkP0XNIWvTeW
caXHLuPPEfmrwK9+Mcg+PVSqOjtJOb6IMaJxCVv16A1M3f0qHS69wgDHGLKGfCTMHeiJLeB7DOyq
8ckfsZw3ByNe6pMTXLXzMzQOPqXbXJMbmKGOKdCHNZXrINZBi1jfJoU/FQM6pWQuglq3Jw4Qmo81
quYgarmzkqDcuf65TbXhxm2SYY/9SsOMR1X4abQC36UYGYQBKWkuAOLYTS8Mgv58bFwm9kaVWfcz
Dr4vnQSeuwNBJQrUtzgPqciMN1UYBctV6Pshnw0XUgs7sxCHvYIPbyNQgWTexDJ2xn4jquiY2TV+
RIA9lSLjzxptLGMIMkYUaS0Vjh0sEgDtK1FWb6UuzfsuQ9r8P/9rUjxxpqjGD10pdVOPHQ1iN7gP
Er+1Upryazga0frzRdCW6pDg8oYHdbyNa71f9BDrHM1yr2Iv9Hf2YJ0/O/eepncbiImSE5j4upjw
cKx05EFC5C/KnLJrmBDayrO6YREHer8Jyomc9NaeTlVKPtOfm+uUE9bh6tYjWZHZbpTBpus1f59S
+RCX0pNMzgk4r0/siu3JXuCE3D3aRX8cYlHhIIxOpo/M7ylzv7sgoXMuGjhI9A2rpEmgh3cep5cy
vpeRfaHxF0c/4oueY5Pl28PeTnkSjVE/e1qHS6LRMrUyoHaGuKjtpzg5dPMjUPWxWrqqogAwMIqX
VlPv3KwZUcPQ5e1Cz8GjDqt2vFv1/STc57+ehNJtj5NtEKgTUEmEeDJnZix3xfzZYoFeWYW9z1Xf
bnRNPzSR/D98ncdy5Eq2Zb8IZlAOMWXoCAZ1JsmcwJgK0iHdATi+/i1E1utq60FPaMl77VYxGYD7
EXuvLZ+4dSQ7gAn+TqF5edIF67YL8VPblSLKADiOFdgIB/zpedZ4CW5fhr5ryNHmBV7iyj3Zgcxf
g3ojZTCSJFeENKjFjIeGYsWSTHC9ocVYotO/UuOlYoXonpxoL2g+N7fOPFpYv9yu5UBxTEwz0KjR
Gve2hSLj9tPLxX4rukYeb9/V0UNJJGGx3pnJiIwnSg6+G85EEWPvWXz80+s4bJmSYcfGKz0tzOnO
Yzihsg6YvUbBQ+XNhlrVdnD49cP51h7LkEmrhtj577TOjAvH3OueMiXxXQ9oZdZf5BBF1iHm077r
PI+MIFselqa45Gt91mXRsw0h5hz4LkKGWBU4QLtdYLGAtEt/4dhK0PN4/TWy8x6XguwOM8u1bWwC
lKioU+zULx/8YeR1T8WXWJT7rVAJ8Pgl/FrCMEPagvWYGXt4dXlHrp5jBXt3jbw3pkvIg1ySi+i1
sytmDYg3IeUh8/v6qAS2UY8ZydYd0vY+K8UA7k2bY1XN0OltCwrRkJstz3XxUjchbcitGLlV6us0
J68866lQ3nJgvdTCkeNMW3od4MWY60uUpYdSzLwJnTLIVKip2Q94rzYynIQ699CFoj778HKMbsyP
Gus8eR6gw0kc3FkNvD1rLL9s5tu7eaitQ9WW38WUuLuojL1tHRbloUsD+JVsVYll8x5vRVI24fHO
3c49YuFH0Lws2I79Eke+ReZH20bPnoY4nwJd8ujWUUs6atcHNNp+VUEFjxL72WUEuB8r2UHLwIFw
6zA9iR8kZvlZmaj6ZZkezEMzp8fbZINAAggU680Zt/rDDSbSfETb4xr3xveRnMZufpiHbED6J39G
ZYY8dX4zI2J9Oasvq1gedP27blkB2h0SbfwOHBJexwLcz+vhUxlDMeIMNSrF4SBqeAGitVmELTMs
c9eLPwLtvZhj0c3Ji9uSetamubscTRc83n4qzd/74gD+y9KqRPts9fcUt82lcFv+ypONG7CKzkgo
48tA49YMLtMYPerLmNspOuMWb6RG9Ybi/NWo1agbj8tnXaRv6Yr1qeWzb7wRQk01bqIYUm4YZQBZ
wGiLHJ6hmY427wqxiP56TbRDh1uFe8ytRqwA3YR9YPxMSpG/295wMjaLyHpynIvlQ9mZ6Kg2pYCC
Igt/POMHA0fZ4RHhKGSw6mQHtxbYFBe2MgOKQNU5w/NtoUMMyKmK8nM3jOPRnho0fB4yj43qG8qJ
GAB0Ofl/q7G8KhdNYsq6cS9BqYAFmbGDVVODtVk2DyQOSeLu7FSfeB3k+dYS9JnP/IBKeI+GINjm
KabeWyuW2g0gLM1yk2L1LnNmFI9Qvh9r5V/4hA/TtBB+14CVnHgxITUBDfMCg7gtid+xM46fRhLm
5jMUfnPDCbd/M38TNvMxv4uz16YFZ9QRaGb9TR0boXZNQcqyFMJG6+nzYjfT0VE5NrN1ZFJU38MA
0s9owvazajEdy9qpzxj/Qm8Hw4cpm8me6qRkCdSDpLc470Ao6exYO5epQle+rKsx2czzXagrAROK
w0SvP5qOFYO66t2a/eqsxTRfszy99qFF4pxAvD9O3adkAH3bvzkeDIVgCfAtOB2cDzgxJ0xWHC5l
mHoYBhh++Hb5uVA04KNCVKd6zLrFWtW0mifL1t39/7/t8kN/Xbf/3xteugk6CZ8tGc1XGP2/wwvX
l2XvO8q+G/NmDVRzfXiqk0+BVZLyYN1mXGOvF2gbxGkHjgAFa7wTJ5m5XIdZ6J9EU3UYpZcZ7egE
81FK/2HKZvt+Cj/swrdgqGEAUna9y3zcrc5yP4/9SFpBi0wvDYJ9aqRC/mjnAEqg6fdRoLa3bwFb
/+df0CM7VOLqu+4WbAPakacgS9x7X0PyUzHxKKGkFM2VW7J1gK/QDNVbO4fRcUJr/TZ1WLfJRbJs
Mmy89X5w1i+Mdc1uDkPwAAEbKnqe7sE08fjkyrbBVZG0r4HMfuShJm26XKUeVKh+5XXPnoEDiL5n
v1iquf73Sy4LVFbGxvyxjri8eMEfrWNLnWJ0HPXJ1yb8FU+IXGejQXSr8pTQnm8GfGHfOszmYVmZ
QzoC0Lx1dcKKYjDGy2r8zFGXOvg48r483aY2NX+jPOX8XmJMSUkwRJs21M5b40QROmDz5GQNiWbr
QxhPNvyxkSlaHcgvWQ4JRgu+WF42XHO4pZPd53d2xezqv78etlhfUTf1x9sJILrsvqM8P0ngt+UY
mx/gJYOTXEePQQrzOQNRoNoB+WU5P/kgIX6J3sa+7CbNczOK+eKuzC5L4+5s0Kscb6M8tlJM+uer
lH1+aZX3x7R6eTJZ8aucuKK071aPYTxn/9ZCzMMf2PStjff8vZHk46SAe28zgmW2g4es0M+NjObd
FLcEIq1zWEAt/Tns56Pw7sfKt34MY+jvwgqimG/IJU86RZhqGH+vRf4hZrx/dsNymJUmc9R4JNK6
SOZNUHTvup/DazaFPDcSN4/NaOtkSXLOinhgR3Xbf/5O44DMjHVeIktt9nZm7O3gFBjrmcleh3WX
3mhD8EFj+69x0UIG6+PyIdL24bYpo6PeBj6ol0QbtviZ7X6rBWLtpUj0iVXCz3lW5Tlzp+FxsTk6
Y5LHGt/CJTjq8pnp+2KY71qja95b1Ndx0WDY7MaZPrzb1I4Uv0aOSIAj/6mNTWzjwFsvomzy4fMJ
3+Z2qsL8sVj/P/JqtM4ciFcvDv7EUK3e7SA/1Q3euJtYpZwW8FBRgIt3RswF1qXqPfseNDt6Clse
LTsGbVLboX1QczxdypSQxn79E0suC3oxrjXmuukmteWaf5yRApoX5UPcR0cNlWGHX3O42GI0e2Ep
gYqY6K8ZBgSpoL14NvnsvQvVf6tUbrjeHEi3UF1KK7He7Tn5CEvrNc7k8qMX3mXOy/xbMhFUk+d0
0H1pHztWLRi6aXUXqgzik+z6yTIkVQ39twXp1B+b9fZYGyJgCCneYBKO/ji44Nw2uboNHOd5HuI3
q9/GuLjJNR6W3aRSvZ+A7pxbRnYsbYvsRRd2dBRF7W/NEqMLt5lTo9jbWSIVO/yeMYLu2DkHZBAf
y4gI4SlK8PcHpKR6DBAh7cT5vixHMOMtgQ1D0dU79IKM7KoOQqwePQREx5sKQ44eNWNtpUffx+YO
FYQgZx8kebje4hUW2fpnhR2Cz4GEXTkg/QumlZyKOrSfALlTUj4hMQ92t3G6DjtiTiWLpAQIWCrw
gMSLmJ8YS6hDHCcXKy9gAPfqJbAJgl4Ige7LSh+GEqCOtq2ITnNx9f7fZTt0q09jbZIG3rHr7U+5
614733f+VRTe3LkPjXdKuT/wnafxThmZPeklTJ+qeWGt4MoV0sm3uefjTm/q8eSUDe47BVI3m9Sb
vz4ntjUTry59cL4mAo8SxdmRohUTdMuAoAQMn/Whems88dN0q+0/wn1kDyDvBWA/W5H3qOq2P/Uk
g4zNgPTCZhSRsG8WJMYwxykecq1RbfblB7Hy6ZWVPrHNQnubdpDOd1D+np+37y6YeLfU0a4vkggv
eB5uZxavbwn78LYt8A1yud++RIYVdxde+SGy6xgO41uWkpZm5QTLDW78TkNDosStgAs8HwQ5/G3X
T/OD0cj7ymne6Y6t+uzAvFJhnjCDyp17wVhtG/qAPCvP8VDTW5yG7ghvMo4B7AsHsYI1D8+6WpoN
F3m9v6lx0ubVHaz2Sqm6mbzMvNQmBdpkkYgUz9GKG6Nd92GeW3GavjjmvU9cH+3DRNBxhCgnKEgz
yBOzq23SlaO5BBCTzwlpbUv16GTW1hlGD8BB6W8FwUyM81ugrItgOThU8Pr6pnwJLSfcNWlXYnFD
hZ+SuoitDfRy6CMrK9rMfWBupu79BPJHabHejdTytVqg+jEePvsAyOsSRH/nhtiqVNjtpUDqsoIg
gt+O6wmuvVDvbE815GYBYCivdtbmH1zC9dahNzsPdVl8+CtNp2AsbxM7dxswzelNCmwSQlGjdKv9
TD51E4GpBQ0opHMm/YHsPl3GHpisX7pmxjpuFxHvhALVD/7kdj1oabxdXoBTBMK/M5YTfStbsK11
aS2bQA4/B2dB7+EGkJU8RkUYv+L+2S/tvzgTO0Aq0zkW5fTAraQeI0QnXUzUueWCOqv51ah8WKnb
jvsoBVBvSMxY9+yZsMapEvluxgELaynt9//684q1HU31sPWn2N2OYorPxs1ex9sbPFHPEEMIYI17
tz80slyutz+hsOEV7JW4ZJm6BHRs77PEK6Izsw+HpNizP4mv2RIk6qSE6PZziAEPHc+hddPx6jox
KQgE71QidR9MXH64a6FNUbacwjp79+rkuS3cAPh/CWU094vnfH1fQkuVlM/i2zgp6AWxKF5uX9bo
Yc+3nafbd6oLfM784aOzs3DbOH22m0yhaMxZFG3MJJz9v+/rolkeB1f/aKZeUTkM71wG4HBdW8Ws
iBHI0zc/oleyHm9/6rrE2s51BnIfScIhWWgcfOGJ1ymiLJhkvFz6VRBnqgXu62R9NGOdbqTKAZws
fmmuwQzHICdUd/3bunhJX1Jg3re7nveIJcNMMEwYBdu2nSKe7/9dFd5u5MBAj4U1ti44b/9JlyBr
mmcyqapBPrmmQlTUPE0e3IdSu8lzmCThk9O96jrMj+mMtcasp0vvsKwKh0yeK66to50WxBbzkJxx
C+GiWn+p9RTIg9MGBsHmzjhNQiACXUnB2zwby7yE5Ck/OIC6/4nlFO6xpTLF6xBoJA/LiI98WKKj
UxNr5A0hVsA+F8+Ye8Tz7DKODefYpwNysHuOZGcj1riTTZId5rwDGIRA5cGX7X6oing3Ybja+toq
r54ScPSX4oMV0fCs5pDciYCK1A5r8eppEumSiFNswQFXF+ZHsW79b19wU10KpZl8LR4++TSF4+mC
l4rD7nnybeCKqfCv47vjEKvpEHHVqXp6TIfqEHg6e53WhlAYsL56WWJ8wSRBdrGFiQIvujsk+eam
5RHrNVsyeqXMU/k+jbVzuX1x26Y/eq45B9Viznp+aIa0ox5aWuT2iYppe9YlF/7Pfpt/Q8uqziLC
Oh20HcdAqWp/1/Pv7mj0H/zQMsd/Y+t10jmqkITUv/MQ6ouey/ESdBZUFyl+apSnl94R/kXq6K51
iTodSVlMrRc3N3DanJhV0SSgi/JlKNwvMUUtp6UrzbnpKkae1IC3B9CTyCpcYxUn4A2cJA0PE/Lu
bOcMwj8Wmju0tUT3IqPchcDQiZ1XBpu8UOZhcXLzcPtT1Nr7nLqJadhMHNl6GNy+OAGDOfYmDXGt
41cRZR2khHF6GAf9Gauleu24rChv1EtYcrx0YflY9cE+bEvMsIDk/+ksy5kmH27t/ITeRe7KWRLf
oxr2p0No9qXbMtToca31tVvggo6nXTGk4xu7++yiXYUxpv7CaOB/rKXVCsOFCM6miphx5j/k/hQH
0yec4PX84SkbXmlA4mZoSXAmnpyQLPIvc5OIzZjRmCU93Kdsacf3xHJs+KmLe759i+Tpkg49Q+WW
SSSOlvmFj/JSrHvjJS0tpizElHsdUvd09PWlI1iozirzNmbgH6bMaw+hkN53jBr3yq4mwAA19cem
c5C23vUlp26ZZn+CCWhgE8NMGFmVq9wrLnGegnPlHr0oUcxECzIc+c+3aCRu30IlCI9ex1TRo971
cx1+xn2J9TyEJThX9fi8TICKFLAOSa+3L9yyfmp7uTI2fQ/UDt9Gnvea+6K9djbCL6Nphh3q4bex
SHmqRnL2VFmjJ/Qy0LircMYtsMP5uHvFOtxpOx+8P1ussdAQ/XLjv8yV9F9YwH8QB1Lf3/7RsKRi
O6LdxN4Lv+L2w/di6i5V3f3n2yYSHbpskhdjsnD9XNAG+wp90mKhxF5QMGU2GSwyZmrbS3ozdGIN
w5I7j4X4W6JU8Mzlurl9l8ulfGMAHgM90CH5Hlm88GYwTXpMCf+IUSYgp+ABHdpEn6fFfVjMcgkH
N/hdyGAXqPyP5dTjSxCxsJbdkFwa2Z+N12SvnV0ch3g5ytn8MWVfMH1Zp3S5MwF4pezgXFTOwbU5
F24Hd7pw/dQcNneGsdbd7crMOyHuKWoIk1gXmdUyivu5QKOzHtc6N/AjunZHYo1/ZKSHgxEKpRFt
/zCl6ZuYZXoNaMA3tOvWpwxmUOLajI9Nb3oaeUJjhoKWtWEhdMy7TOIW5cZQtpt/pOn8WBmLcPZp
UhsKuhjGhssPHpfDVyDG+07W5pseSDwSWcRmx10TvClkGPT1z1Te9aMc+b0Oqy8+IjHjdtZiZKBr
FWDDNVyCUDKs+D9fPJYam9b5EloB6lxHery/h8Wx5be+0iSQxiE4MZFbz0HI/6hTwMlftcYp5Rg3
2z6faudzYT4FzyeczrYagjd/Gu+q0Nn1PFpAf2A5Ya9p/3pZ/2YXwfDqlsMTUQ7IKMc2gx7gA7CU
nYdXLfeeunx+6dkw74ZiwbO5vgHV+mVIdXf1WeBoD1x/543XJQi8pyCT/hOqTZJISEpJTCZPPnfs
R0POY7x0p393aY7/rUxMc9UTrdDdYBKy673hl5rhc7ORskHbOwwnLCebT0n6nq9KuUB1JQmsEUGn
zZodFFTOvTSsecD5f8y0yXd9XldPIp+ItE7Uo1r380FOlJ4aUKO3QbfFsfacyVYdQqvryT+waC9X
gVBlSJwzHMrFpmOeqYogudQOghZKKA9aEjOgENEG4HiMKEvdkmwdL3s8YPVdJ+b4z1UNxt9GY9/t
gyIM7237McRZ/2LBpJLaGd+ovW2oZs0xTSP3ejuYDfzWzVRX8ugh8MO/ZN/fitV2qMMjRvxnho8A
oN1cXv211+L3xeaVmFzsZfETjyIke2nKy79JhT1E5fO0nj4z99GpMWsZKV5xePbHfmL+TLzYJZXh
ve+b7krrnjy7qVM/edN0V6NLY2phkeS+Ghm8EJ9i0qpn2QC24dfZf1VFfmo0O+9cF6T7+uM3U7b6
2QPfpy2NWjqQMC7ixX+qyvkodVdeizH2njx32ItxmYl7EB+1JuoEYDfGnqQGxeDCmBBr6liNPyle
//kYMHhggQRbj+9u/6gw5YLCmJ071xYIKWem+50d/0XFj2kSs2nHoV+mVUdyKVc+yuR0cxPu3+qn
PMB/4ZC1VraBRnrHunyyqbca41mbf037On6/LWN8o/2H9ViEfhZzTIVLi3Ha2O+hKz6XAi6AcMr+
QaRAb+ulb64S/eIO9iKOsnXaqgu8BgnTb16zjRPrYJ9gJRpWk9/cdeyAa5640S4I8eX22/CfjKBN
yq2sqEpvkvlsBNNVTKQZDF5/Mgakocq85NQx7yJlgMELDF/qxCD/ZXyreElqKCP4+p4UIs3z3HfT
tZ+QSzIF3vOb/aortEbFUJHivCodVds+3rSPlt0DQnCwsouYYhgHmXmwkT5zG8mUgOoII0Sgn+mO
/mYle5QEEefBddtfS+k4j2lW/SQvBKt262Q//dqwX+NuZPf+vab23NQJ0bJ1iaMQfHZ954ie6yRn
xMvkDoRwlxnrylQ7CRi8fDV6HB9qBHMbCYFGCsPMXPwcAyP2Rem8+FPOZC9jv6MCdn8mu2dCtE9M
Mh7jOGP8Q05aHdnzQY9oxOt0KbZRk30ghixj/9GO/HoTo69cPLvAaVD2eyb4T7HHR8kMPuDUbod+
5zZTCMbTmjajaMVusZYcwjgeG5+bIpli8zoaPPythVVAgJM9LLKF+w/fLyaVeRZlhdkhZyKVVfCb
bHcBUFDRpOVwrlmAozp/7oN+wQ0U4nQf2Xm4Nvv/JnM/KUkRzgD0EYQ2gQZACB+9RCclVblTCpIk
wVE+JuNjjhfylIK7tOhTkaLHamvTugcxMWEl2zLPAvzWUVPO08gO11PnxK0bKDfFeah6Zop19dtp
qa+W8ltvMxz2GADvEN4AfHd+ZRNYicV1j2IW60PZJbuyhepLKt5OT3Cl7XZ+Yty0cRf1jVXrRz/X
P/J5I61izewCMRSlDuPD8dcAWA8sbZLrX6k3ybXJ6Ggm8y1Pjjynw2NgJw0ByVbDBDiuT2pZfQaJ
BQBMiD+ZNe0CPsPOgKtD/sacpH6QZJxU1Yea5mSvcgYkaQ5TcJhLwZAVl/Fimb+l5beXOAnd7ZoJ
5RKHtNG9PV8C62UpQkyhDp6euoPrME0RiHVLrlgUWEMqJ5TET/VL5Ib6GmZ0guiGIGv1LFlmI4GK
Ir2/DCJuDuwqJvgE+bd1zn4fyLLdarYEKWOgyAvI2AYI5UUoPdqYOe8Y26BL8p4h/7QQ38xzVkEw
DzroeGrklLEnNwYnf+d4pUvK5cscyXjrednzmPv9YbZ/NX70qyZraotsB4ZXRgBzSR22LKD2c9b/
oU0qQhLiJPbmXS2tgPUvmN3opR+KYWv11ldhk8MkNd15En41gQSim0tyFToaRE3BNQ3mdzwEYofr
CpYGegb8acyrsqEg+tRHAx6m5SHN7VWHGoXnYD7CC7n0KkZVsoTlKQ3nb1VVkx4cUMU2XA1oKdoY
E0ntJjFSt/yQyuneWhznUFUGikQCU4x5Ix6KTeoKhpvWgocg8XGDcxkHwp+u9Sm1IK/HFrA0Hps1
IHbUT4nQpyhbVeMSP9+IXS3M0hY4TE4aesHqOLVQzzD9esXRUt3HRX1QFuDahZ2S62Iy0ktTksdZ
wwihlNkqNPABCRxB2V5Ld9oaRTovlV956mrB0bkiKzrr1bTt/RTnpxwq4pByPLXdSlJZqhfFXxhB
LyeD24EaYx55tHyin5pYnwH+oUdhiI5ttcBHP6gA/wKAquh346SS2dzMGWTLbrd0/MamwDd7h8nU
YovfIsqGPe4pQnwYZ3JSeYwYgxHOdlCu0afdsUzCVyrA7i6z219NEKDLnBCzuEH/5OjviU3sYVYi
OFHkbCAa/BHZ02qlyZ+0dAp0/Qkfp8UmxameFnSGMXT0MK3YJ8EpW+TvuIvgjEQvdQv/xF8yedST
2M6am5VFyaC7i27FpgoICaqz7iRnD2uapCMffdITPHieTIxfLRxfCCOL72ZAEjmmfnXqgy4n6Sls
d7oP31HGh4+Cz3xBwDJpUd7zideHoC3+tvNY7cIgRzzczXuqsvgUR1hli27sdqhKsJAWhDASP9PO
KFA9Hd4HpUfuZcOoyqkfVuXElo2+BvkzFBulc2+LfMPDQv6Toc91qZpmH2YBGtNUpwTWoeWY6vZo
RajnRUINWmfDoTa8rktMggMDO3s6m5zkTgy+YFFV9ciZZR98PiDXJXjHXqbfLqYLeraBIOfZ/VOx
lCaXDWVmY9VXVyDsYygN5z5zFCnepEQEyRzsYDImYdusvQ9TPI0NtWHveudHprtzTExAXcbChtZU
shchLAScwsGumHI1bIO2EqPmXbvSgdyRxX+SjiMhjCF5V36vd0kywdiPyItwbaaxab14gMvVQ6V4
CRK/5iht9tFWE7t8DCw5cpXQ1JtpIM4ChBhxpMc+qoFwJ4J9dLkzeTNuE4l4CQVNRBJxHlwxuXXp
X2tAG5AYyvaUA4mwJbffey378CyBYl0tO7+LgXoXH3bObdy7zoEbkKg1dGqvea9We95j6AUfQqTf
kVG3j3EkgUzw4FAvb50M8kUwP6NW+rRZ/N6xC/zpWRBIh5Ty1RflKUsD8VyMXyOH1bZv+i/pgMaS
kOQyPIq7Nh9/1ZOL+MibuWP1uvZwlrc8ZZxRxPlORPWLNBq4Is5fJtb53TSgFkqQuc557x6DfgDv
g33Gg+Axk49c+YYQHHbKfrC426BGX8wInsgTpepd4f/2RgoMauSEHG3ws17OlqvkkuUiqe48jaJF
k0Ai+ghHJzw71In1PrUeetrgI2YlAoPT7/y1L75rz/u2oHVZGIoytdMLLdxU90THdLlL5o6ON47z
GfCKogdzuKGRALgdKxNqDoyeswAcMmo+WtYImIbFXeJlctN13G9mYBKSzuokAWJsVFH8RJKF2tfK
7+ck/kLOg2ovgDMcx/25K4d7Oa4k8IrIqeVL5BRxURD2NOu/orB/58l/Zbtf7Rw0JQhLM9wok+0/
9YTYudCOaok9D4UgblKjfkxUWIeITpK5JNcosihvhGfXJPlTEI1EFLZtt1GprHes4gl2MoQnZIl0
HlDIIwnq3toFIhyaEmjd4skpp4uHRP6thsS1p0xFLB59IXHaZUO09Wz1O1MZTzVdjEWYMI/YK7ZY
wocSrH9zG5A5Xef3TlC5VOLkDw/ot9AzaZJLhkptokECNS0o90XUMs9vlm0hZzJ8apaUqmCJ3Ycs
K1sSPEz4e+ybT3uCQZu0bIh7Pe1cG83kFGn3ODFZxHmo7rF4J4YhXxIH70pzkftGgpmN9XUsJjRM
nfUuxu+uD8I69uxnROvOnc9rj6Z634YUBVlDDYHb8TtABeCrOSFdY4ffEzYJfWo2khRbZh8OF25e
NGdjqLV8LNJU7zu3LF7aEfxyJWxW9RjT2sTiibR6pqp2RSSiOeUD2Cm/qbCWJ5yL1H5Z3uGXcBuu
TAUUGwYL6S3MlHkRfG5zmfs840P87Ker07eChWwVP9aZUJUQfhhGdwn+0Xl0U6bGCwtXUWC5n6jF
bQurW5fA2oqm7trLlLyTinCNuSp+VTYazMaxHPyJ0X6abECUonTviiB79r05JYf6gZVEDkaXkZ9K
PAb5cjjTMZGWN424vtvwK6kHwTCDw1SYjsrI5oet++feTb9XdQDb3PpFYLFFSuMIPd8eam7WWW3x
TBzVOL63XU+8SrSWXpXhpcFUjeSghaXSv5rYrYi1yTd5z/Xtx4APLW99WKLgHExrRV3Fw4Ua2PId
lic1t3qR0tbzSRGlYneY6JMWwKx6M/VoH5zQOWKLsIgT0uHdzOOAAuLYL/N8QLrAG9B7e5Zt5SlQ
B7Hkv5Uw4bFzwoPfjQSWu3BsUUNS4ZR2cOyUOuE41VtTcBQ0SwDqhRiyPKZCKi5jfS4SkvgUHjd2
k93DgJyd6YXYx8r19nMNiVb57oVNAoPPEmyqYBDV22TO1SWpibiZloSM5ix+sZsAwnzjYoPtp5OX
dB+ABBiEEfZI6HfoAGE8eAsG8LAYzpEViq0TR8AQw/sSnRUS/V69KsFh6tUeAfee+lHFtfUys0PL
4WbAFK3lEH/aISImlcv8TgtF76JWuG1PEFOVhhtX9HAPyA9JQmZqOeuXNAEsJkXS0wU57jbB1nw3
1/NEPLFdHkroaKpIyCfPiRUD314LpuJKwZ0IFpIRAnWXzwRJRnaS7So0eK6pmTAjUfLleJj4iD0Y
Wbu6j7J9oMluxvd21k0OCQ3G2AZozVMTIjPppuCckz1NidbIbYMNbZzf0wxiYSyzcSc5WTNwIzvZ
zl/xACGzK2LiH+I/FFrZQc7hEyN/wm9G1iaNAY6fS1gZkfM0cCgfIjbpDIetXSvGM79uyPfhtBE6
eY5mFIhVb5M8osQ2U3CduTiiZMqgTy0IhLotvhOwAdr73UbMLkyE9p2V12ZGwsRwrWCemFGoQ2m6
E2k/7EcXu+9CFhVVRzTyqZzK0v7eV/kRS0F9V9Ql4VsB/IGxRed4B+xdbBEBEhDtENXjozWfcP9u
Vdn/8DIMTixEH30MWwfEpd3Zd1BvML53I95HFLRpN7zXGD33NCoobAoGfhjxoUeTE2lUfvRJFhsV
jaqOJBtD/oDvb/7KxFY5THB6hKzEGrP9PvkJdK95ch74BJfjaLqVWf9NUPmdeoL6pjD5GZKY0cLi
2bExJvsULfSq2WTlUwHg9CpLoIbi24h5wkWxFUSX8Xv0PH/LBDzdu/rgTrV76AOXgAvEPg2gULfE
PIOP3zD6vQ5DeukkSEPb8uunjmhoC58ZoVZ0m4p4l0YAIEjt2rtXQ13vvL7906j6ucEMxPnA8iSs
P9H2ETGXL58NZwu/Mwj+RbCKmfnY3IE7I015ZHsiyADn5rRzXIWcgb5tGH0S/BkK+v3Q83fY8/Ze
6MNEbeqrGudsvyK4Nrl0LmaZONIv6A+jY6At8OVhtGx7JyPwc+6ZY3+VrtNy/jOa5YBQTE2Ch3xR
00a19XRJl3Ff2NNr4kbxfZab7yCkza63nh0r+2FC7zmsx4UhZFbuk6HoyVrkd5R70sFn4CK15lBz
yWyMO/9X6YrpubWCb8j7vIu1jK92/5H7GK5DBFcsPJF49CMrdHigEXUY0VcrOFOTBpU5451vw+RH
nAlmOvBZ2JuHWVvyQdQ2E1HTnbVThBtEOtku9uEyFsV7j9h3R+VLXCIpE3cdspB971MIYsY+AmF7
qGbSZJX8H+bOozdyaL22/8Vj02A6DFOmylKVsjQhWh2Yc+av92L1vbB9gYeHN3nwROgktVThnC/s
vTbdrxmBpJ7veIFE7BSVpxJ8MaEEIMYKubuiiUPwVVQVgTnZMYy33MqiI/y5m7/asnq2+c6dKUHp
NCKFJmmIbOSPPCkWP9rDeewSlb1A/yJDF3jAV0wCwJIg74tfkxoJhtDhcZaKDHgFzWija/5Qa0ED
o2epm9lFd/VUMY32m+l7RRLrxwUOzaIsTx2JJ9MwrI9qyjvaJiEchdET6x/cbxZsZkTHpNhbJBdY
02vS1oZvSnPvzwqeOnAznqwUXCymttW1qB6whXpMzdGKF5Ba+x9pnZlnhRCdMmyDNZzJ9EY2iDS9
8ZkFPKyxrHi1iI7GQIBUVBIDZNTRMQGTn1PTOlPafNZD96a3ebDkKu+OIh0Cq2sfzaiSKA+WA2dq
TQ7N8BGOsbKvpOybRW50ZMasETePzHIkZapqVclfxZA8D6ZByL0MY8wmemM1QT98DoAUj4M+/hR5
+nvIgX0TGE7DMA9OmONbT7oXu6yg6SJ49u1c/p1P6hNj3tKjm5vppUw03um3MRZDUDRR7+5ynXnS
ivjf64GPtVG8us3EJGPV0/Eohuy1SpkIVTnIaCVjzp+2Uugl68BbAFmVnOS72kj6k9ks+0Uhn4vC
Sez70r6mMQnH29jKMMc5UCMh8Hb0wsUMwighRbmgT+YuFlrmqdSEuj6sF7kY9polwKrazMLDkVET
DSjrHnkA1V2b1S6cF0JQUwY9TT3siBGqDmqvfiCrG5j/NLKvaD+TMSEbPXlezIxtUTq/Ie/7Vevk
ZTQCzZLOnCTpMZwb6hOgpEttIvhvVoLUln5F/rnYy8PSYtt50Dqe2AElixvnPEciUZlSaxjJCUSc
1+6hZ7NG4gVuhF6i/CsR1WI3g9CErd4x8mXfs9x1WqW/hcgjKJ/JeE7z2mUoXOMHOMlm+UNt87NZ
5zoiXuUyjOJPF+dEe3G3GAM5V6vqlDHTuDLMySNdBOM6NnHQGb7m4tx0qBDpKceW/jbuGHyZNB1x
1pRMg4Bdt0u/i1Y2miIpz8LML9P4Updk0E2TVO/HkP2aKAQ69mr9NNo0vogCwYcy5BQUvD9hCeBV
9Gsr1Tg4EJANrfR70Uh4iSWV5I8SlxcORatmwatgR3A0/nfkNRd6yBAhMa8RXtZfcdjuo5x3PsFl
XXVIVYZ7TSMRk15vg1lCYhZmQ1afn2Vl+THItXwcrPIHwxhCRBumxaWygO8oH5DUvQpb1vZVS3Sy
VsGGGebvUZQgaht0vG03vA2lRMwFjGrehin8GL+cB4vpMSz5ricybI3fmTSSAZyDRgkTWAct4/kd
wLs/8dJcV9awUIKzUyijRhgyk6iCXDqZcjO+S3m7l2s9dCdpLH1DT3i74L/jkHxCZyW50hD9mORJ
36tlhEOR+9UtQWiw3ZMZaJc91Eb5lgko5F1GIIq95F8JlA0VKsS40LmMGpafEIBgavJabErlmg4k
53RNOfiL1hHeFD8OUvVTR5RPH0cVaQk0gsXyawpljIXAiqOFldZ7bPbpY0NceLyP1FbdhQJbaz2n
EJWxxHqDGIMWRrbWjuOh0NCOYbB8zs1iCaRJe4fcuYAsmWauHXfI6HJpdBiSDNN7K3WfUl5ueeja
iHGLEeBEYl0E9jwblflSKsd6C0tZBUaQkZRQLvhf3QoGDb/pzQpRDbVa4s2tDTJCUzNP4M+H7Ed1
itjCwFFYDH5bllBX5OR91JLTkuXjXqgJBV8qKZxx27Q7G5OrlRBTYqJI6tmOn8ItWcQkMZDHijSA
hgiGMWw2O39LGBr4QBLUwh9xGhKHAw6OwYhETs9qPE1VKgWFTtjnWGOiSZX1Sa2Sa0v2By/49JZZ
03NvMocblrdlHOpnfKdBtQyfOBmqM5rSNwMH1ayEl7kML0U7P0cV2iKjCZ9Zb9D4qT+Smfl7Jqi3
xx9NFzOfCpXyPHyMikwzj4s0jxO6gT6S/c5aZsdMSHapttT5fsxSDwQM1yvdLuf18rshTERWU+08
oM4Wc/ul2Auz845/WKSA3EYl/FW2SXeaUh4pe4XGkrVsDRK5zM9KHmZ/P/AQOz0rH8K/4KwPRfSz
stKt5ot/kfad7/Qk7pA62YGkWyS6KNTIZcMOkihMgGqxO4l2v9Ydz3xW7DKNnh8pIFDY71ZDu9cK
LnkFIWgok/JBSFRZqV/p8HtmCECskaxcumHhMjVj4nKa6nvWxj9JQcOjLYhOy19LBI1cmRh85rrx
kcJSjzKlcSaN9mHMta8y1iz4dOFBaVgziTJiqsgctl6oArN0V0mdssOnqPJugpuHZMNPJj3eq4gt
cCylPrJWojhX46UdiWMcLNrxqCQxOWIEHI1poA2k/VXatMG3N7o8JlwZVYCzTowQeZNOOvccehrJ
wxKvWvTFiLKtfYZcqF573e9a7XfPtsFWtO+Z1pLUdqK2JiUnpMf0WFeM1PhrdBhrmVEXYiBaLo1Q
SmNiSj9zYbQawUuzQIRevmla9KZLHGpp8w4fFPuTOuKnH4vXUFq58CWNbm9Q0dtbCs19PRxNOf3d
x2F+LKryB53dm7WayQHJLNCDsXvqbKuBkw6qUlZ0V5st5pM6g6Hxx6ITYCZzogtCCKYFjZL6Oxb9
Lx5zxTNTxuFpEjVfNVpmdQ5Dmq2OXMu629lzKm45Wb9SvAbJACxkrXeslKB2dlbk841+CZPlhSZs
cm9+TW2ytdtItFTpTzqjwenrI86dgXNgWykYXXtg+vZp1QyZhUpfPDSLP8688GSaMJlpYCwGPTAN
aiSOyhzKV9boF01QFug5dsuV4VBAj/sVLj2cuP4L7vLsow5kBCKAjoUz/TXlHWC9KLUC9r/cNECA
IH348E0rrxMVV8cYskyU9HOWTjy0DSkQSRd7usWQZFzorOxYf17tMSdkbn4frJgwn6w6Mk/LwaYj
4mhGpuemEXThYlxallsnRj3eiFjLVxQFpVy3k+WpvkDiYjtGBmCMmtrMUZA13dq6o8JZI+L8NRmZ
nIBLOiK2IAEvZ/c2lyCCBIasMN6vNPGuTL2rzgPdagqjwR4tNAMrbDZsGQep5VXfVVxIUsKQwCYI
3kdAZJIcXT0oGqMCaqLZ7dX4kuHz8bXxW9VsEk8NgoLMTMk8EkMipI4LnZASPzUG0XqKSmZ2g3Oh
p2RM5EKhq+92elUIN1O3fAXxXscTMD103pqGsBnL5IG9B76JdXOiGs9lq1eusPIDXCsskS5kP6Jb
I/GbMCnTnj5DugtbNouDUhjPakxalBgJqO8pProQezbLgvq7ocVfko9eJiuhsRbQ8T0vxIjjRB4p
TkcLOYc0LWTPIImLdS4AKAkk3aLvD7HUh4L5vGlRlw4Vk/VpVYBKTBVJCinFJ5AQ/jtOAzZpo5Ox
l3PBGjEW6GO+okXH1i3ajckISjsjonEe3gvkk5UIs6e2yveT6AdfakMqn9oiv4i0u3myKdWAYXGk
Zbsh/6pXXpVpqH5GQiuO9jYb3MYoRrvg7JiaCnGXpbEhxX5VqzIDveoCFAdLBDxYzzIzh2a38Uw4
YB6P+8EqpQSb5Ujaz1qcx06oLptwZ2ghh/a0Um5VMGljDhjPGcFlcF38peIrmSaPAQYSwXknniS8
vnbLHWvND6URIQ2SGZT3KFuSdMVJ2s8/izCf93Yx1K5esc3v9HeEF2g2zSG7MLyBtKFVvMmKpiLc
ng6uZ04+GW3p2YI8HhzocmPJUAwW8FJoWoeEJ9/atkYoBMoLOnKv0ZaGf52VTO3w8tNIkztYiNtg
J+/Tpk/WrduqShUmuB3qqBspMuHNyDU22fl6MTLr3M2SW8miOhlC2oBgzZ/cnohL5UeieliLUwHR
pohKRsK29CMCdLprgCs5NrZgXJGMnsdkPYkofJLJuWJ+xA+0NBL1v5kwDQo3VKJCAVGHkE9tigjZ
PLLXJEcj0pzVzobDlh4gYmZobUSey7gSD28W3zO8AD+E9k4jJHfQdYlFkULmmlhOCqTuu4UaWFAn
w5to8VrCq+lH1ToPYc3uwtySf9oXBDgnxYgMb13BhAE8NPcViDBeN9ZxGboN1LIQLlfd6iY2PKmk
1I569ctQsZCnT9YgSQEljgg45Zx2hIA7kDc7zzUhsUjgrMV65T6uDtikIDA0Gms6uz2tnAhaTxGs
RGI+JEm2G5flN61c7qwGr1q6E0nq5rNdLidsvIbfkF6ht/Qg4yg6v+AO7nFFHZeRpJeuboJsLF+0
xiDZy1of2gmKU2RPmcsM8lCkMUh0aSlcChNwQ8w9ol57GuIGUkYtsgBlQO8K89ToMcGPaAWMUtPJ
SS14K8xZ6FvTvNfH6VseCoSYdVWhYTIeGTlSbzIz8IpZ8Xz22et5ZdG2ZoUWUAajnYCo0hupRipu
XspfE46g53CziMzZd2znxSPgM2K+fs75dGVUMZ5rgxESkHtMUnOOxWYLedHnYwU4O2iEqTMzjz9S
sDdsDD8nkJhIbDts4FhsfeSYf1ioCQYe8aMuZkLbei2CVqO8Sql9ydLiomhhjYJTljx0zbcI40+S
Ju1JL5iV5rLyNk6yay2gVsp+/D0kXREgDSFbfeaH6j7hzqBI0dBTj+1XmbHp6TijV4OXcJLTpNvg
myPeS/tmUzUaK8GjOsPqoatIoV5eOotMkLKnLslK+oCwzt0YE4NaCNQ4Y8coEQNXFIkK1uD6EkYx
cF6QivBn4554+7hmImlh2dEjxjMo9gLSNlxuoIT2OcJBkP/WS5sAR3v4kiqyBkPCVQQYKxri6AXn
LMryPNe58XGLy6OPy6sFkj8JQwQR8lQrZtGgmJ28EwmGgdA6sngL8k28v7Do6OPpplTkrSiyhnAk
ss2jVj21IGLMfpeZiNDQXnzZ2Sg51troeBeJHxxRpsuasimB03NKRWUZWqDNf/KM+a86PMtk7OoN
L+e5aWmqZC0iT1Bm/vCYS+myYxR3lhG+OIot1cSnW4B9uqfaKhemf2ToKKQTYWUOA0wTTjgo5b5S
RIAnxdjra0RGnK57WiEzACBuUGx3tzEUI2FxdPuzIflVCp7bhM+PnnCCJrMUUuET2k0W6Gw6FU0v
mzMkHuM3jMPNINtXZJ/ja6Hg3OGCI3+71pfkmOQ9mBo2yNa45oF5hMjTnRohvymMGSFbRkh8qAZH
vGNnnGxvtkFlxBES2DZ+/lZh3tyO1W3ux8vUqsjZKR9qhlBIgGOCuWLbi+ja4Tcwxpgf+xJgqrSZ
SBjoN44+m9JeGhWCo8iSeZ4Yvkd8MpNvZvpVoQCbpVnpqLLyWRofImaOx1mun7So2I04STnwWvs0
V/1VUXraU60ms2w0PymnG9Qn5ybDs2HkGXwEEMWXBmmr0y7jg1STCxTpOs5so7/UeN8CM72q0lUh
bPCUyczZtM4iPBB1wVoTBDlHFtFqGwxYzDWJu4tlB3fORSVPW+pgHF0x+ZIBW1Wo/GwIFJuxD1IQ
TweqOKRJ8HVmXnDavILqjUGRVSLqH+84rjIbubtydp9M8OwGzz4UZONkSprEIEaiAULcqzWmsbe0
InJKYY47midUliZSzoJlP0OXl7suVCk5uiAJ6Tvw5+hSYvsUo6R3IxTiLPAZ6d3/GdVhdkIFbDl3
f/c2u9p4y3068TJcSa6h93OxK4avyJMA0IJ37TBPMRSEIc+jSGWWpD6mqpTz2Y5eqtbaKpfxewYx
pEvWTqbOvXFvdTc02CpDtpj7slAIdtweCE1MjFxXpIBIX+FEIlgnwnMyhvmSJZa/IpA6tCheXzvS
jo21JhZdQK2oQmyWUQzdIEbK+wpAhX5glZ/GsXyyB5BmKjl99/9ZERUui7Ybz2GVWtwcGbbMMS5f
RvsHamYKz7nqdnfqAHVz4gE8EX7Mpyj4f6iaWc80tvbeVuRmLyPZSCIl5eT+jBlJRSq2al7FPC3n
uyQVVonu3lFyExIIQjy0KMDrSGC80jP4Ruf7CExCf8TOTmoxVBasQkuC0lFBTzmqqeqqjfj5F79W
6L3+YlAyb6NcKh2qeZzFmMsYlg6gVTYNN0MNMjiCu8f3/qFcGfLEvbZThva6skt5nu1dN7N0ntJS
2kPdPsiEkDxVLIFdgirYYUrYgo3SvNw/fyDkPrY1803MeBYjdEialO9MapyREbt/J8eYC0yjqZph
tQMsuv+0o1iJoiwr/ht1xny4jOkrZk5IYXGGyPROdZNHjJigOPDjclFTk+bCSxl/EZuHyLKihoDp
wVVWjcsuksi1iCyRnqcxf5m6esLEanc47DDiZCYmP948GhdYh2mubV44Iz/1TpYPYkZEhQzEfunK
Q7vZ7Abg2fdslIJoFz8bopACCRQ7Q5raqQuT0NoluyhyR6Q55oeTXpngaZc5dJOe83FCDyeNlfg1
5xpON+a7AyirpeBWyjEKe4pS/t4IIKd6s+BhwIEbsS4pGtF4vgAW38VdnTygUkR9GsPjN9Y8e5p0
K1hSBc7Raj4rdxNlVzSPJb/rWlS5VVhC9FFX15RF+z2EzIhRK8S3Upk1ZFY8danBumVO+pWUTiq+
YrqW8Vi/LtCpeJDm6JKVH4yFp8u0AfNztQyRwQ7XeTI/ZU2ngxnmunCHvwyRTinONcl017ShzG7X
CNNNsZywu3e3VqdYvNOTlNgYkOpVKGvzIgp0QuIDjh5SltdfEn/uL7glMejy6kLC8WxCAvDi2K7e
1KrywnCsrqqaVXDlCy6kfjQhy6SbxR2fKho71th6be0lKUIyu2261c0ZM07TcoXFzzoDX/0dD5OM
yKmMOL0oeToqbnEnsnD7Jifkau1ZZbNA4GsheW0v/2DaVByXWJsJX6lf74B1c0lAPuaa/tCGpF/D
O7hKgjBy8Kf5aelaNywZ3ixLjPyxS3WMYZPCyHSUmYZ/tsNM/5gOcGlAMEwoE50E7FiQ54CY8cEd
MwLBHirbzgNdAQgd6STY6pGdHkVJSdxzAF819sWbB/r+oCJN8Ot6izEE+se2OEZJYZUPbQzjQGPe
7Fa8AffWMo17lLgFbfKmFNSL5dwxq4o3WFcEKUvRzMdp8+eBJo+DUMPtPJmS6st5TKO9PSVh3GFY
z5jK8+/whrC4fZCk2A7KDY+JFUSZjZpY9ygOhjZkk7yQSa4LxbmzeinsbILrpvJJSluyUTt0ef/1
2ZEsf4M7MB/bgbUHzXO+z7WY7Dycotjek7lqdzpTSH+uFHDwwMAf+IMgs5vTHVfdbC6NMmFgU5SH
RBZvVdwHdzxXq6OwvxPp5qJAGdGv27kRP8+l2jo2FJz7gYihEvRFmQdGRz5nXdP+EEtBk1xZzKww
eE5z9BelVhV+U4zy+X7ZVon+UwzxCMkjnc799mGQ8UBB41b2affIauTMJb2d7//8UFifplrJj/VU
PU3MEqiX+CvdCH/WE0ih++9WjWjNZpqGYNjTESwfWmi1uK175AiERzpi0bUnqez8pm/Hr7KnxkVM
qF2iqkjOaBj4i5GBhkC0Rt3z1m957ta8fAj1RP60fSjNIXTXqEg/8sFkVWtIdBatoTCU2CJa8vHn
GFraZ2I2BLB+zE2Y/IZog45DYUT9lxrUVQKeWvg7kmPMFgYOANJt3iQJhjhSlE9mvKPZ4Kpp5ihQ
CP1TdaSGd4ZMj0DAUZisa0YzbHhH9VUsyltWFNqlTd7uB20Y2jkkte7DbFPZ5UyxH+c65Jsooys0
RfGkgrGYMt2HsMulPzXlBVHZDSa95OlaxA+30TslJfyasIAcMUCG+xKkn39HJ4zRdJ03k1uaLvVh
kcz4tVxsEklL+2FplOR1SBSmbGYK0H37S23zwwlu9H5uKNVXDu5eSOnJQm1+qeaMVEIFV//aAW+W
RnCjdaigqCVK/tjn7byb0im7dTWHcacz0V246QgVFE9/2WjpBAEgija8Sr5DIgKNO2REkDTjY9Ji
lZcU9AZb7sZayqe/F35jjTbKdpZVGP2knm9l1mRc0Urw98nBL1XRFPNcuxmQibw0cW2DhuzK4TVl
6IjKbZZOc4xjBe1vd450WJJJdrmfJ1JUztDoTB3HCghCiSrEKXij7O+A9nWx1wNzChqHgRWjmTXJ
NziDm8mJdW4wDTpy31oHWc4af5pM6CjYzkkkb+dLk/+5VzgF9xrtK9wnderNIMuV7PT3fq8yc7lW
Vv026sJmfstpFOsYAxF8NL6WKk816TsPlprqxDwzKTFqokhkfaEsjVSGNcPBsFu2Nb1GMrq9mMwe
l/DAi5IgXTvM3QSDicfy+CijqHrsw4q9+GYDYpdk3f5+C4gKJfQ+Y73XzKh+XxAHbmI7sC5dXR+l
dMtUQeV6NGL9LZTCfKck7B3RBsDEgytUo7Tf212b7rliGTwBM+Kx3D6JqJUryTFbyEJ1MySMaEUW
Iizh+MdHjJaqLX7q0Aj6bqheola+IAE0mAEZ/I4C3pVwxr+UE72VRMC0UdTdOTXK5hHXGz0DbwfO
kuUDjzcctu1nMnFVDaNEs4bdPWBaoJzryvAmVW7Pd27MIOp/IH3+Isk0NZUdfYoKN59QMbPhZ30j
GiZ7NdE0sf6zYyXA28q/Q34zNkJar+m3MarBFhA2isznIc1jsio3Krsypvo1GmNUryj90Lr/ASjC
u4NfTCLe4ZoGU9EK8pvhJpDbqte7Ed8ax2oo+fGAMZdxEuqzTl4+h5jdbdF1j7hwxLM9vUI62K15
Gv+I8mp0M11hPpkYdpDJ7FPg1+zumNRhTIpgyLRrNRC6Z26xAwr+yAYDNjDUdLPL/6NlwT4zYgCt
2Jubs3m4A4zvp76IqZUbopcVlEh4KRNQPA3MY3CBAB47ysl731aPquoilkA4vnVqiKkiv8uTarcF
R2B+SP7IIP0q9P/BXFDSovHT9riQUbZv4P0xnIisn0b8UKaB/LDpZ380WEaPd+4AUaGHKYOiiOYs
8TvdTulLKJGNzWsMaYCFRjN/dzKiljJTXUKTiMIpQygnf38p4Qxh/kJIbdWIN80iFMZOE7FH4SDe
Ritm76qWX2VnZucShBWn0VA5Q2lonrIhMAWGpVOYND9nHe/TnTa5tOhY5KWH/1tZ5vPS9bbXtn/I
ZcSSquZ8qFXWhCBqXUaPE0ucES0tRr/AKvT0IIXhi4A49Nhy9jRbWgxyVP7pyNylmmT7bwoVjw8l
OmKQBNN6agpi2akQkWtR6UwhSqJ7S1BbpnwgckRaeySm06w8laHOJDVrvutmkVjD8/oS4DSdlivn
flbeT01Oz7ocVFbCJzBqlUsjSPrbBGXKqhgc3L+rXIlPiHojr68BZQsTVtIkaTasK3UvK9GfkbFx
kC8Fy9V7ss90RohS7G3kPLvFNs5J3ScvRX+moq8/er2g/mmN5AUgiPn33NF5AWyf2W9Wj2SNusCq
bN3lbWsGrdWVx1oqeTsZ2rMODqXpycUy4/YnrsyzIrMrTzByP06h9QfTmcogzvhTQiq8dsb4vib6
EEBhZDQQ6uFLRcznGBu7FSGLizJ6eKx6aT+D0QMAziaU3RFOzzyBex3RkBVxiFR7ACW3FfBSTxzJ
/VCJZIvbgmBp3rrkKKsri0ROssnk1T3Gy65sKKoWA9OziJn4lqVxGBHInHV7/ooIvDuZYrVOnJEZ
BBh2Xjln7HPNeRYW6/TSqTSpVq6/cWylv5J8uOlFYaENiY5s1havZqq/X2qlfbB42TpZy+psrgbT
u9/225KbMdtyvn/PS/9cWnN9VdqG2bRCXXBPOdFg3x/WXj7cLzOx2adbXeZtTGqZSkzLlkFy/9Ol
iT5JixnBO9oTD4hp+UnUPlXKpPIsW/ZR5NNNz9V9s1nNm1q9dZOECcAYj4mKF9xazyBLBh/1afGy
hMsKKIIKKqf9ExtcBMKRxmZxBAACcfFJgc565A2DLmodqNE1cleEPLa3//qLLA/FnkQ1xpJNfA23
kcKSh3+Qi4kAw/VPxqta0E6VyMk1gUkpcOq6ZmFZR1rKHyNyG1bjnF2SlhFVVYeo/baqIi6to5GA
XZgU86aV6TN+OLKYq8jazGIcJ50Re+TSbgnKGPvxELduKeeHeO7IlBvy8DLYyIsaK6uvfcRKVuXS
6N257jQP9+cH2koQ01i2XaE1f1YECIccbSD3VmTRycXePQ6lsCW2v2RVHdYUayT3Y7QTxANc6nKk
zGGbgSUBUnodxsjl5kCu5mUvNUS8bay2x7gtHv8iiYVuB0OcEbIGCHZroLOW0SCcH5RMW9QqtB2S
uauVxhrUFVuVlAylpnk1siVlCMdERFLSIw8MNIoBL+v9j5ZweBXQaVxRKORzmXTInZ18NWO5y4v8
fWDF+SB14iszmAvWKed+qTyjDZxexQggrho2ouj9IGFk/VD0TIXlShgvWSpfkhiuf18KKODFVBz+
nRJWjaYtGttQnq3wKZ7ZOT0Y4nu1GNa4GZK7BhfZTm1aLp9rFj7Y1qsivZrqW6u9dfoLChWnVQ3H
xHmva4iqqXlUTfI4b0mRcY+lsickWAOx0u/6cm/13tA1eNa/lu7WDbdt0PvvshqXJqMmQWWhP1YC
l7uUHxVCJZjzRm9zJJh7rF5DxTXjY0zgjyLebv5AGUrW5ICwZs+w+0u2N8FsSwZAtwDbbCwn1hhz
TIQsNVr3RtYke9AY8yDi9GvX68/oNn3cWdw8qfo8zfZ3rRp+WcEVWqtacrNIXLu6P6uARJjh813o
6T7HKxpVI2g8UxQOm8ufKJReySbk2d3ykKxSHDQz3UA7OnrdbHqKh96xZa78NGyfaSphH7E1xh3d
29VLh+MCHFmGf6Rn6LL4ElZt5M5TmOFqj8kpgpSqWGw2G40N1kougl4ofqQgake5KWkyKWMWTx8p
ovuy/b9kqar/mqWqykJTZIXlqK4YivKvsbVl29R2P6cNU+3Kmxh3PSzbh8y6Zh3lfqMvNcsrPphK
zQfD/Mdv738W9SRfyjYymBYd/IXp7VGLGiAHUpmT6KDJWI+E0G5/P9RUt9VE2/Nv/1+Tx/83hooL
ckRJX/8/hIpfUMX8rP5Hqvj2CX9Txc3/IGbEZEZkCYNcWsYs/0wV529I+7BtYVoWGz11y9X5Z6q4
9h8sWnBTmFhgybG1iHDZMqm3wHH+SmVRj4xBN6Fsasr/S6o4c9l/oQUj4xearpI4STo30OAtTOa/
paGYsYwiZIRG13DFEYDiDaeb8JjgBbFLhbq/LKY30NZEzyhGjvSyXrFLdmTnLQHBBy4yl9NbBKyh
qNydtusZuDrQaFrnOLAU9tJg+lj2IJb8/jgRLGUc5cGbLad7eOv8zin2xd70rUDhTuBoKAyU32/y
ssfGwHImcQDelU5xGcVTjVKN72px52DExuHPQYh48Ut4g3sb+BZuOGN828t38cHw6T+8zKlO8U2b
XGM5D6ckdgbnbXBYsz2ot/wAkvyIRTdQj/XZ2MG798TniRQ2vgh4gXd93x4xjX0nAW6L/dvkSs8I
rp3tfwgd3XzMsL2fw0CDiWA67BQ+1QuCP+dGW+pvV58jnLfj7e3Ndi6n7Tdscc75ofO/dJeIYIeI
sjMs2iNzB753whmdj+DlJXK+Z68+c177xVPFH2ZvDcBckxLRdE7yjjgcnosENQ4mh7c44DEz+dqm
85U4LzxWTnroPTxczuxBJHYkx3CxoH23n5qXPfUedsRz4URQ+VI3eVXU8ikB57XDvolgmZw7iEra
rfm57uRDve9PeuplbDG0QOE/4fPO4pZcIxc5+n5wlMeVRzSZnteGPqniJ+tc9BFe6NFjOPah3bFm
h7+lxq9Rfuq8yDqqz1ShuHz8d0P1ldsonTrf+Jz3Ly/SnglIt0Pt6vZeckwPEC08iotDfJh3Ok52
/00HLvVbec8DZZ8daRsC4yINXr8e2aEnx0AXnoQw3GfYl3lvluoLUmz5wDDRIbxg3qM2RWLutPPh
/TUPgesd+DQ0TM0xjw/68/RKLlHzhZDPEh4riJlCnEQQRBlkm+gpS+jNO69Mu0b2TGIgfSxySFSp
xOwbXYmHdO29vsRn9aI9M/PdDa8GI+Nv+7taZU9my4M1j3kYv5CP2UPswR7k96l0mSZfBoV4pqyS
RQATE48xv27B5pEjU+/oOA606asgbs3XbW8pfTTfiJxII0hIaviDpomKXMEDIoL6ZUCw6ogzm0K+
RoWS5DgMQDf2hFge4ysP7FkMfFJ440t636szOtfr+cj337jyM208b/gKS2GMOUNCM/5SsivU3KRx
uz/Gl3EpTphqDtibc/gxvnbMAolXFCY23FjiZ8dns+zYebFvxm7hAr2Ibmx96SINWsTBmT94mYHy
St4pa1CYf0JydVC9/kwDh/wOZ9wNe/2C63/0AEILrnmHjipg2hxcl71qOwynTzLPC/tgxiFe9KA9
hq9SkHnbW1bWXpf3OPMgLXTffF8gpUq3hv8cUAmPH+EtvUan+Rf2kOa3BEbPCSsX0RQ1Na8PMjui
d/K61eWF/Z2yXy6A291g8RERMhY8rN5jHYjTt+R0F94nySn9lT0YR6Qpxg+ECk72Oyx5SOTJtT7z
70Jy2r36eY0u9g+cpgB5WRc/adfEftVSgFmf63KgBL9pFxSLZ2ibmNIx8jg/6XTXi/Xos9XZWR8I
4i/osVxqsm/1etCedqaLPeaP9mBdRxfb57N2fGgO6b7CnOnIESi9Q+2E+pve8gO1D3XnxHtgO17q
//jB/rd17YPsPMf76nok48d992sndh4Wzxc3NfZ/UkZ6kdv9Us/8ygH1+PGfzJ3XbuTYlqZfpXHu
WaA3wJy+CDIYRjbkUtINocxU0nvPp++Pmae7JSoQ0TWNAaZQTmVyc/u11/pN9vaicHTnMApWo4t2
l9O7wVvrZCuTfyLZw3pYJ1uQIev+8lp2Jfs6W1VPM+DxZtrTBcBQdrrLL9mqa/Mm32HfYxf8vyDX
bd0xgMTy3+Ano6+Sa23fO3wQv3+7BKBJcZxCLyrKOwRt4iv9JYbVtm9+adqKv01+vRib319x3TyN
kl1fkEdYJU/GuuUgnFGrKzIPl73byixyUnzdr0jeo92JwgXa/TbejMDT+Uuzhua/whFjgzWUQr6o
bvYEg95NgjIGKdYNit8tKPMVoP0NRgECSFHIASxP8Ur94SOGXmguOgO32uZFuJLoAyBIlKc4DDes
SsfYQD913pS3x2gV7e/t7S+q9K1Dnv7CdB+vMzj0M/tohQGKHe8qbkmE7K+RHx1vQ4YILJBTOspm
/qNZCwcDo6FXblQ+39jw4PMfsjdU/WoKuJd8lPnMk/u6vxSRgAZ7vArw+3ql0CP87CDuIf/jo/Bz
460PlqNBtVklmzG86ZDxKbjYtJeETxYg+UIFNN0CQgySQw5GAsD19qDd/t/EiZv3/Potfa//z6e4
8N8//1j/+dl/Zyybt08/rDNk+cdD+16Nd+91mzQfw7j/6b/8t/ffv8rDWLz/8x8/8jbDV/fu3Q/z
7FPUJ6unwsT9W/oW/nj78n/8iRPhAP9lGSLxnPE74JMxievf6+af/xAM8y9FJ0ZEZhFXW1lRaeZf
gaJk/qXJmiRTejRlxaAK8F+BoqT/hc8djwkM5RRFtfS/FSjSxAdTCVNVDZ1vkGSiRROJA3nhKZhA
LfI0EtnQd0W3QkyLpLf9YTRu/zhU/BuZhFs8+5r6n//47FvxtYmF6WaR+EM4mSiQREWyn1Igiend
0N10Uu2cbuiz3d6fhkyUsMApy6LOoH4OeXsAwkIa05cOvEOHakETWViMpWd8/c41w5PgY2StKj1w
ZGmiP/5tl1FwRDAqVl9P9+W3W+F/u3387oyhW6omsnREUVMXrQx1RMqQPIsrXABn+AmZy8kuqI27
xfUcrRlnxm5hjfqnPTxGLd6mpiaDIPvcKx1zukRC7skF4PFkIGiylhwUdoQVohwb9RbOg909yeBD
7YLHRI4s759z48/b6sgykY+sExPPdhO7UxOLE2VhLCnIAqIFJiiPOd5V3MJN19O2IpzJXP0pXnuO
xcFe7ow3xdb2yMxsy220wUHBka9Pj/2RCf70IfOe+fB0SnsZP2WUpdwS6k0fAg07GMpwZldIR3be
p1bmr/jYSoc1LpLHgatufKLf9Krs7YoQAb6RExzMNYThMx4y0rmOzTPwoUkBVYoswquTMLtfq3aP
D8x1vtF36kqy8QW46O+J8c4sLGne3ouFzEOX/IekzS9lYzmtRihlWtEEbm9jFOCQ67ChghMJycTX
9Zm9KR9pzRJNXWTrKIrFmbbooqApg2emoYt69DXuzdeJk2+i2/YQOcJdbGPecys6sYNu7U37gOyH
652Z1yPTas2nj2zy0JdVfTGtNcY9QDOk0C3KB0rbjXL1txcnqQPFlHQFa15ynZ87mKI427WRicuE
iPtk/zAMb7Oo9v9FI3jNmlwL2CRri0ayapILdEdCV+u7l1ggAi5AvaemvD/dztfBMlSNZBYrg9sO
a9vPnbF6rB0SaFngX4WLBC0lFW+XM3050gYXKS7KGpMhk3z73EahotChQIR3Q3CQcozcRUNJ6Ewj
R1Y5iR30qCyVObGw5/3cSo75auTLHuDZG9kmU+3Aub9QVyJBZPEYbE4P29d9PDdm6hgjmBYjt7jo
cACEjBkOkRtYPyqedTXbuHs/3cbX05jbgCyVCVKRU3m5jhEj0wYZvDjPqNeQhEbR3JvKrxilntPt
fM5TzfcO7WhkvPhblT2zOB4GSgwTxiZoYZMTkevv5RDZ0LWi/N6MH043deROpS0yckRcpOwUbdFW
3TTYf1a0hUqruVHXiTMgrWM3vAKCO90dscc707sjp7xB4te0ZM0it/c7S/jxyLXCpoZQrpMvsynL
27UN0WiHqgPPI8WmIrM5e8gfW+8fW1ycgJo8GlkV0eK4JwuGqvQLCGkntXlapmsg7fv/wRn/2Sn8
zyR+bHOxj9VJ0Qs9MajEIO1hC5r+DW7/pkB2NjBnXamJioTf5BfoYLtGhbSGPKKaHKCPKcJ5pgDa
2tjDPCQ+2oqxeuf1xp1VB3ArTy+AM0OjLnKiQdCibTQwNF5J8if8Zmo3pxs4csMy3bKs6EgNsrDn
sP3jdBscEIGF2aOLLxqueHBRHOE7LlAOBimXPF0fGovgLTpzHhzbqwq7VOdMsGRdXAx/qCN/hpki
/aoMG6j5ivPBHuDGIEntnO7hkQuWHlLGMBRNBIKyPE4DS8+5zIW5h8Ul8vHXjeu9Gs+BLa2AH16i
uu5v1BUBGqW/NQrY68w+d8XKx86Mj9/w5bBVIbWG9Dfa+VsqZOQXUfW1gYZkxKyCjZreZX9pPQmY
JG0jd95ufJexRwzxALxfObOsjp4rH79nca74DY52ac/3NM+Qcrb1BinZi+53tJrPScT16Tk4uow/
TMH87z+EcXqjjipaBByZZWLnOdTDXDzXpXkIP0dtn6d5sZBHrUzCafw9xOY+c72dv5Ns4E4rFDpt
80zMdPT2/DiAi8AU+e5SUfMs/leMmDkQ1S27dLS9vkVaKT3Tu3MDuLg/ZTVG/cYMY7eUrvLgSajO
Pd54o50Zv8UpLAmlKqmRwvVZz8wMs0s3OkjwiyzzsB0s+kuAz4+yKPLQCkCE9JO6V4ehd2QEFQHe
zhjgoN5SMqTEAOGznDxH71tHkzMMhEMb25JnK0aYolP8NaQTrFo1bEdAnmFX069yeQAImUzvbePv
Cz274uG+RhaMzKvQ7hqR/B2B0q1sAWrqItw+lQ5GM5pGkIv7q3LUN1luvsKDGe0oBPYsV6hCwPa0
iuibmA7X/WS9DsFw0IaBJF1qYc2Iwi1CQRSks2rH63gr1iDeqnA7UXtdAad2QO0jCIqXkRbfGgUM
wdgLnK5BIyGoRMrNAW4BYlOCPBPqZ61SHqtSuo/g9eH4Vn1Pcfax0Y99avBztVL9ySwR1BKm5zjA
ZEFAu87B2BUYiknmEZ/m3iKnVgLY3RpoQzh4BR30RkYZRksLUrUtMHhT3XYB5YS8v5EDBIhqDR1B
AykrgP4puTptXyaoxg+Qe+EmW87sywQj8XLSwl1j+Ac5QebUkEkzNhkeHfFERlaFuOJNr1GcVTZy
UDtUt74TwaG/5SNL4g1Ymlkw/0UNHFjcTfUKdh7Pem8WmRUe+yJ4l3z5Rx2KEO0qOF2CgR5q5l0o
qbEpMvLWnfQ0gi9fKVJw3UukIjHdWWH4c2Xlo6ukzU6LwnYTRznAtk7cS4aMpUilBxul8AE3STe1
1nyPU7ALCQYdE9yyxDIJDwyUrgvIY4GqI30cc4tjpkhGVKiBmSFYgAtmiRJWbD3WMrA/Oe+uoIK+
aBq2gB7OHWYQ4Y1XgENIm1/YXb7ooSdcDf6wBXSCllFgeS78ihpaHemFXEovrBHYdpWrD1WIRj0k
EDeVTfBclK4yECpqIzutFlxLQTS5Q6C8BWbXIG8sXXi58R3cPNlYqbtPp0aDUOGPuxFK0uWQqc9Y
dT5BhpfWaegVG96e8dYK+m3dqr86BKucFNIamucQgjWMp9BYCW/EsUOpedoUsbJHwPNFzItfk04k
mosiSlNMAtBA9IUyWCE1ZNvKR1mSf76qvR6ZK4zPlPFWlYcfegSiQlAV8vVoy4omcUYVYroR+BVo
kah70Kb4J3BAVxighbS1Tlq7qKnXjRHUCeE5EKnBDFb8CNUI72ttg8fhYx+jvkYcuaOHuG0LtYps
r/gD+T0wrqacbVq9R6FN1ndTLk6PTTC8J7kxrHOxgCcd469to9+HvEgYVpDE9NhlX4g3acPDrgWo
ZJchf2qDSkZTTuPuGnEzqlAHtrUGQZdQHzJ3asGqAC6C9ibmkzuOuJroWf8iNa28S6Y4xkbe2GeR
IjwoyPdjjS2Xm6IWZ8QwLKs2MSCUxgJ8Cl3bW0MKxBwDM8ZXeEN+RGFsAqT6Am5vKaN61Eh4+ibp
XhSj66qlzCl7Lz3sZfRm2sexDJFr6/dmpb6MSO6mwbTRYgmw5NTjXpKNxX0ARkgXzfdASeJda2j3
sEArO/GF+0EfURDomn1twqA2GmiNCGJxMAjh1aAl6GVaEXVIJMv2lRTghEUp1PEKvCJy0/MuRxOb
5F4FHiorT15QAEApCW6jLBns2pt9Nfpm2lUxMkzhONb2FNQydUlU5kRSAyt0dCfYD32xxSwICdWY
UmFyGWbW1gQdlScws0rVzdG9E4vyVdciRE36t9g0fhV98YY3zFqQoysE+3n0KcoOt3E02ofyvQsw
yhkRWs3jDfY4h1BmfiaMtuxUx5sjxOUPisB3dYKQRssibDgTGxTdR4afcwUeMKVdtD7EuLiQ6unG
nMwbT51uqty4inRTBGjYXAUYwUuDQUirhXc5ymmR1G6tPrwTsVgopcKJunEVC/73ZBJv8Ya+5yza
qfl4Zfj1VsSkl6sCq1SryF+01r/B/fVaR/+nmMzrDqTRrHdnq612F8Y5tTUfPwchLgH4KrNbTqw/
FyN4LLRCEfuSXvvUe0Rv6kWr+q2eZFt4DkioY6hkS7UCxL6GQSNq2nUmenu5wHKmoriPfiPybf1L
bVUPiaQdoGfcWn58Uwb4GSR+c68WSNzWw6M6xJBIk3lNlfVl7VM2VXxKeUKN4U8/AHeLo+9ZglI5
8hJqU9yoLYr3+A3bSGFTFmNQEbXDRSeBYpoF99AGbrSKB2aLxF4VIdePQD+iAt5AEc6omxeISneA
4JnWNKgf4BvMPAlxupkg4V2oatPutVhJqYj7wbrQC2Hl19VtE+QvFrZLblwRJRFZ7APNjO0ULSxs
zW/7YrZAkBEcgs7ZuxKIZjsokNkMuuw1kpHWCOUDzkrXDZIJjFxtj2EASHcIJWiOOBYFVveYw/Ho
Ea8M9RZDckD7hyBmwRQpOlNK6Br1ALxDg/nWb/MM/rdMMLxCTH/DznLbPP9momen6MlVCaoQ23MI
VoL8LEr5djS6tQVfdDM2PYzcpt+rZrQfdOWxGIPvI0fUupSQSu/V/A7ktQnE1IT7YQ6PgNua1VDN
+NOGl44fgSZB5WgbyOmNUljrSFOdVEjQ20h+ZUZ92wuD6MhlWqC4jv6sKUGb1NsNcmRAr1uO8WSi
gjigJbst+qyZ1T0ftMi6gFkCWdTznKg1do2pX02hdyMJ4w+2PCLhRruRZqabMG4kP9nKarGVE3Hj
EZ+vWqmIbUlkdoOq+OmVKPWGcvoz0cpiVYfxBTpv4Q7b+yfUXDY5snc2qa8nDAV2aunfFiMFds0H
UyP7E4TJ+T2XWeaTqHtvVVdfk8ftkHGJw/lXpzaLUrQycSAG9VsbTve8jS6tmgdoGXWHalIgNHTy
a6NNxNMRPAnkG2A06pq5H3JuCFWo7vDZuFVF78HQm3ZXN8VziuZglRkPsBDQ35C9b3pKjZbEyrdB
QgwOqgrRD/DYrFS57FqzvSk7xXLynopIl1r4SOsPoq/+jIUEESgv5lrJrE2qV7wM+5t8ipA2LRTP
wcAeewA5pRqLou3a45Qq9QxEBRYiG6ttyZOEcFgTuWfgfOQLGxgBFL0xPOQdeivq3UHu5TWI/dvA
R4ZlmrhNAAlupHnheSApt5bMBU5S4jLTw2dd94G/C/57HeYHX/HNS2GE5lrUPyfSYSszqG5rZDw7
QXvX9LjeKOPEEOWRxW0YJdcSlAnbRJRzPcI2wcUSzfUVCg71Y4MNtmPGKDqgeIGLby8/Nrp3xS1X
7LFifsrnA8pP0HIvRZ9rioThpYj14harkPDaHyqQo4NwLzeGnaSzMWX08nscIYyIsfkGQRYpixHA
VoWQi2jS7VhKXA8F5TAM4LymQED9x0BpQztLo42MSKoai9/HiQQMKEdXg1m6DpSmtrFTuvONMbEj
JW/g/M1q3ZN3S4R9UMXkuzFmSJIU+U2MvO5KCZNbEYZ505SoHxuTBV8/AXhSxnd4liGGkQkINSB7
3Up9YhtJ9Sqie+KIVf02+rOcUQWFNek9SEryhaSh76OK+YNXtjfNVN0gufWIWASO5wUhCEIU4Qr5
0wLVR4D1EZridfVUqcEhLRGzT6PhPvM9FNkJeElIKo1NMFOtIqHDjWYkrgB+bCulTqThXciSsU9Q
owpH1DsarhA/Qo10rK4mLb+KBqTLkuoK96S9P6mXGOZiXiDWqNwYvCRqYD4KGlShHuxZhxxK1ZUP
8mYUJlef1NcKKDgqISKIgwkaD8ps1/5kkIcQa0R7+voKh0c7JUhGoDJNbVOQ35RgummD4KIeALih
oE20M9X3tanuimZQue5E1e6K4VJBaKJBmyQOrZ99R9neH63HjCcM+u4G/Nv8qWiR6xU77GMaWBwk
18haalE1c0cGcs8i8zT6XbETwgzZocidIIn1TfvodeYsoomvm2DG75MkoB6Zo5AL1kgCYWqjBCg/
Tpas7upRv+d0seymVPDSHqtXPvGiaNFHVrzHqSkemo7A0MvaC8pkKja5ilI6sSJ3dmnI5loTc862
kZinx2ZkbJBHN7TkCsIPTKWyBvBnGq+QFzPbaEX2/GiRNQfDf1kmw2trjgIk0uk2LbBdG+G9uamB
eJ8om9+qAN0wGaD1xogjHrYdGS7jlZDLWA9e2AC9yuJLfEYxPcPRM8LXEuR8tcs8wO9lh0J/EBVX
MlKNsFoisEmwsrU0ujcgW3M8Y+g6iY1rFIR5eALqBaJogUg8zcUliDzipjHZle2AIlBQpDtlHB8j
rMu6NLzRPVlco4OLvCsEaTOsXiAivwXBRBHVrEomT76T/DyHaVCKW9HLiMuT9oc+gmcSswkxVV19
b/FiapPiKkrz5wxxiLIQJHsy8nUt9MG67SbVxiZt2HR6KG78MUMYEZNnpzRQCJN9v7Al4lJBIekA
EUTlAafKmzTT67VVRsg+5iWyifiv7do8TZ5aXbwXqv4gVqKx8TVV3YpKvy2s8EaR8IAR8HXE9hfF
zGjOACCqeUuIg9XQIIMTT/XyCgUDsJNa9dLqTeEglWAS3oGc8hEoRasplbk6Fc+dtMR4yJNC3eaF
fpFLXEa+ieWALYp+e93pfnOdFQBj0pILRcpH40cVDcqWXUuMHfX6EzcWgksNzyVo3WgMIrwJBSoG
hsoRB5webV190GKHB/ts0tnc1UMEfquZZZ5iCGfkB37BFbnBB0lDmNW/qnxsmHglXLUlIgzpUL6N
QgM4fRjyM8lSac7yfM2i4WxBNnhGWSwTs3BaI1Ugi4aJkiOsAjt/LPf1xn+cM5TZOnSslxycm+9G
ZzJqM0LlVMvKItU9zVCNuqVl6R6mWXCruPI6XFPdtye7v1RX+i7eo6d5He6UV+9GdkSs9VYmInu7
07nKuYcnRgBU86dcZUUmwxMDvmOuctebeNO7qludzYAfT8EClwBlQzmPAunndhTeowI6M78T75X7
Owd7ra0xZ3kuH3pwq+dS7sfGV6UdSZEkEbzEol++FyE3xB2N50S1rSPmFtjW6aE7Wjv62Maco/2Q
5/XMIOAFRVYU6hMYXLBzTgAIolkj1fAbs2vj0nJm4RxNxeqGznELdtwCyf650Rr7GR7cTFgNSFK3
I9cYnXnRUMfcpM1KezjdyWPj+KE5abFOyTtGipfSXFEjZBdeT8bz/66BxUSlAk+WUGFhGPIdqruR
aZ2ZpjkTvlzhH3uwmKW+JTeBeCorLyKOwmanCJ6b8Mf/rheL5d1x3gmYs0duVhToY/AG1c7gCo7u
oI/9mGfqw2oT26mCyj83cRneSZcRa+13YRRh0xWKVk57ZtyOFa0+treoMEzxfDaWVDG08FWVvxnZ
s1UAuq919/TQzXSLkxO0KC5kluVDdqJjiuBqN/qmu4Rev8ah6GKlAmA1NhPoTkQpKFWdLdVI8/I6
tToWpQYkI4i4QnqZXY7rdpNuWpdXCUMK33p7uqPnttKi5IC8d+JHONXMcqeXnkfCDzXQ6sysHa29
fZy2xflQWAi+UkWNXGFr3cjxtiMz4r5G3kpx/L3nfPuGWJPbg2u1rtG9SWygwDlGTTaOGrbgKD9P
9/nMIvqNavuwaDGJbrRwHl616XF8Id+GRO9kBSvxDCbsXEOLY4QcZoE6Ig115bPM2zVRbwaNzGl/
pp2j9dUP47sEktRC6XlmzmpNkA8mEwrJBG6Ov0fJ36WMDIJpWCvAxCawy/DhgYvNKIJz18DZz1gc
OF6qhlhF0V/YNE7wE9MP21+HV8gWusLe26FLDxBcdPBDXfuucWlenQsczhyrvwOcDzMLw1iVqoJx
6PRkqw7PXbrNCukM/ugI5tDQPo724hBKrciXKnEebXwrnXqdb4Fo291ltVNtBEgDJ9yQZKkqGM+r
dHcpraM1grDfCJRq7JHO3r7nVtniqLIKedYwmI8qNpiHdnpRl3sEu/cNxnund87R6OJj1xcnUypI
pWnOkVnzY8Z6Mr8I+OygIrDoVtEKvu6dvj7d5rk5XZxQbVxXZTvfYgampaLUuQJ6uI1vnIlhjmBZ
51kFdQ0UQzf47fNV1pV5psaY5biwmvcxGsi4LV+214U7byFqpdoGegVTuAOnD+tlT+r23DF5/DD+
709YdJWXigHTlk+4CHaI4BD8J464niFHsCicGrrZdbIOVlBBqPmuUtcHxXB6sI9gUUwYilAJTZ4f
X5EahRSqRduIf4rqzU634R553OmoLHJEd5vUzWz17kyjX/ttqgBR8OcDFfQ1fFSDASdCVY3dyplc
NEic6GYGLteOZCOKfJ9szqGx57n8fMGaqqKCqwH/YoFJWQw02W9kNZHGhj1OJqhFnuMpli/H+qFV
3k737WscQZdQ8gBhAyKSYf28qiKTCm+oIqmgbppd4nZbSDPb8y+LY/MG6BJ8B3BCQGpLlJppdD4w
aDVxk8viOdqZm8LlQLiDrGcB2P39fKJUXm5P9+5I/AeT1VAtTZKgKeNr9Ll7UuoPZifoCRiMfk2q
UtkKa5X2JFtaT+/C2fjv62Ews2MNyOcaeG9A7p/bg1tvYP7JCwpN83WPzCCCw46KM+uZfh1pB8I1
7zTYuppCxz63M+E1mzZzWDS45RMeTjeof4MQQrfkQXYRYXT8s8f4kU2gsyZpTVTBgi0fh4Pv+4YR
9ynMv22nvpXZw+k+fV2J1jxsFvuLY+7Lr4+YiBL3ZZ+54t7fZm68kTbBNnWN3elmjgSvpMZFE/s3
kNuAqeeh/XAH92UbU9X1aOEJiUS7vDLu5gBAd+Vv597TR7o0IzNZfwwaW3nRFNa/hVm2bYSQG48A
CaiJ2lx3Brnw7H6Q622oa06cPJ/u4Nfrlv5xSHJAotv7dRzxVKLG13H7Vw/UjYBEUF8NZwXdMw19
PaTmhmbqv6WLsrjEOeM9lpeAHCMsg8ONpBsrHxeHEIcPnfKYdAbm/2XBs3s1lPtNfWZ+K8vIqcrk
JvBVIUfwAkvWLt7g0HjX4tV0evCONKNIGrwmVQSM/IeA/mFxaHgBWy2uya6l/DTQeUz0zPHQzD/d
ypd1YdLCh1YWuzcXItKWI3bT/5k/qtbzUv/bbyeTTsC14f6QNZHT4vNKl4ciiVRNTt0e8zshfhcV
89fpjnw91mlC5lhQ2LHSV9B2TPkLAcUoI7Fi7hOopxBrXeilSKtuYLNcoA6S2efi+K9R3twq9agZ
s6l+hXGH6A1lIJwy7uN5C9d2YK7Qu1n1Tn7bbRCKWCvnTo0jC+NTk4sgtspbtSySbj6d9F/BLXnH
vXUtPM2ED3GrXuggNs8hQr/sL3o5U4YMUdc1kcH9PH1iSFk8yqYQoycZ7fcRN8g0atBTMUzkNRH1
wxX02+n5/HLGc0HLsmmSUwfABVjyc5OVTjmtHYLCncUQ24ci/X761/+d+foU2NAAtz9cP+4sbpF5
Z3zYXxJebzogaC7/nbfJ3GFbQ37CxQv85emWjszXx4aMxUVchHUthh4kDPwks+l7nV7Wze3pJr4O
liTLkgozT4Sy+IVlCLsDU69Qy11cJZzSvGqicwH3keGSZBWcPcobqjhrrHweLn9qy5pCIjH+DhDc
hblTb9ApsqtNeWZivg6XhLIGu0omSQp7ZV6LH+ZFL1LYPwbnnlc8ZeJdTfZc//M2m5muUFlv/8wy
3FZ+/pEXYxWiy7z48d9vivfsvqne35urt+IzK/b/U5Ks/GFNzHTdf5FrZ5bvP/+xfyveFqRa/vs/
FFkCpb8soniDof5DjWW1/GVBciJc02fujsog/6eEigYzVhElxFUUQgXoVP/FjJXFvxA6mSVUiF4V
jgL170ioLOaZBmQLwpBBzM8eV5bzjDt7bOJWbF2X2SZEzyFxsZj6MAT/muYTzFiagMNFYMCO0LEW
XBYt4NR6Emp81jVV9eEnOuBeTZnP/d81Mu/ND+t1ShOwlQqNqKONVW4oOWgXaNGZaGARSn3pyjya
H1rBSSCJ4rS3rmWK1P21h5w5WPH2DL1vcY7wyoORxnCxWBguHpmfW4kQEcSaKgjvxb4ChGiJ6XWE
c+fm9IgtZ96iUqfqKBKCECSGWs58HUt1IYrldJvLmM1g6Rlvsgizg7FPxDOX5SK8gcQFMZIIHjwh
vGUur88dCnsQTqHRSLdtbmk5Hl5JhHe7Kl97Yh5fBhlleyAiwTM2P+NFmybhmcB0GeL//gAcPYgT
ibotXmSfP8DLWwTUYZvfZsY2FhD6EkqkyW8T+hwDvS7i9KKW4bKpDxhnn1n+XzuvEBTDcUdYkItu
ecNZSSvjUxSkh7kcnkwIw/bPVr039Vu5fvbNBt3hc2yz5TVBfz+1ubzsdDHHjVQGLGOp4yv+0KiD
Wmgq5PHPTAesNRTUuFBY3nd9cDem/jl+0LxAP1zq/2qeB8fM+udttZjvUQmb1kSr9RCV1d4byueW
2r/Si5suDJFKCtJfcjnhTYsGqRAwGoN0ZgdJy406DwAaU5xtyApYXyiXYVwpUiNLyUEWlOtBaK5w
Zn4hzHBADL6PcA7tYWoea624MqJ+P8kJ0t7x2syrBz3q7yj8O1APz4Ugx1YCT1qYhkQHcM8Xq5D9
JqR9aCaYYrZvehzehh1niBWvC9BFYdzgWQZdIm3PJY/m18NyOiyJjcdkQKhdPnDropZiNUrSA1YM
bj2iQTPz+QcyBNpjhcNepJ+rFh5dgB+bXETHY9KSqCpYAepYbof+dfSRo4R3oMu2h4tUbGYInaBx
2wZnwjzrXGcXgyzmYa6ZfZoewHbgSRWNt1nZ4p2pdDtNT793uhojh4TtRR+gkiQr2Q81E/Y6ojZl
o9+ZaBxznbnlZCBITF2g0HaqiNHkIBVurJQ/+gDn0zYQbxtN8wH21xuk0tleU3qLMiD4E2Tp1D7b
jLL6NOGyZMNj/pWn4wgWgx8aZPGMGQRoboSi+hEMGJYIU3Xtq9gjjkj2I1xsxv6AJQwov76rrjLf
/2aJ8Bnr0GmLCrBOh1KMFH9D3P8auJxtaeFVP+tECopTa4ggF9keOec1SOTHNso2gakmmPZinVQO
yMsXHSLIIYddaMq9EzYU0DAvcQZyi4FpPOOfdtEb1kWIOcdKMIQXoG+7Ni1wnKm8G3KUrtRkrS0a
/XOio2DVR9FKV6FPSG0HFXLMUSoGIGqAIvZhm/R+B9oo3JmmcECs3M0ZF1vrq8spKs5UOX5vny/L
3OKUJf+gEH0vZp4tP+WItyYHXZlEkLLiRgib3ql0kG2+vJlx3VqKeqc+bXJBQYOzcJK03gdhb0vU
mmtPfsta4eAn4eH0TXvk+kEQQJawLucO5GE8HwwfwgYlH9UiVPPiEJc/Nc79AXeu6WG2Tqj1teXp
juYfOqVfifG58vMSm8NRDCYHuIhGMEEdZDko4iwerYPHPySCjgEz3F0KxHK1BrFS78wBnzIxZo6w
aApBmMndJtLG9iqSS/1iQpxlLSSKvjfCoLzG2AOEbeg3e5Ul5SJm3f48PU7Lquufj4UfreoEuCrZ
uM/jZMLBKPxeyw+VtQu7n+Hs09VedPVLCyJURYE6aq988RWlhZUsllgbjuFKsy7qMVjhv+E0LMO0
ue+yXzEuf4WIBQqycUm4Bl9i+8rlIKIlmQ+Pp796vsw+LzuVHDZCCPMEE+IuLjtIBwVZqrE4TGqD
An58G4dliM8mZgOnG1rmrufhMWWJIBQK/hE0Th/mUiUrfXFQTNy+ZPDbzjgJ3h6NtmRrCrDpxpoN
qEshtoWWOlxhwoDknwagrYTs5cThoJ4Ju7+etnwS7xAWFpUoSV7MGFBWGKFtXRxCss69dpelk51m
5UoxtlbyA5zt9vQYfL1CaY/7k3AVEyZ1mb4XRB97w5jBtsxR+THkDS6e6kSNCU362dd4/KWCXrVj
C8Jd36bCmSk42l2F0ggVJ15vywyMILZdrZUZM9Bh89t2IIfBXGCVFl7BNvhZgkhclbl1JppZvgd+
zzslC4PrcdYpWBwfNcgyLGXnQQ6QeKwT5AKHM00cHdf/bmJZpqgSFasj6AeHyUP4Wd4MnbcWNZ/Y
VHV9+bsRwsEKozOL58jO4V2IjBEqJhZG5oudk+YC9jyBVRzkzDp0puSYffeIRcy5i+FrOErCU1dR
QmCF8qfFxVCGfpvLmVEdakm7qUNojH5Q3+eJ7HD7XRe+iLOHuhugryITXNz1sXTm2Tg38PmI+PwB
87L6cP4nfZGOk2lWBGA3Wl2hpZQ5JYxmFOntTrLWp/fI19h3bs0w2JXk+zlHP7c2kACewlqrDl5o
wRiroPahAWim26Y3Vn+7KYlMlKbP80d1S/ncVEgK0h+Lrj5AKqC2m4YKNq+FBShZ/uV76H2ebu7r
gtFoDjlaEvHoiC0fxsyu2Pl1Ux+AdGPeDQISTyE9PFdT/roZ5uogIEteMKS/1MWhFkD2Qsx2oBmt
WhehglxosjP66IL0Mzs/XkdNfSkN/Znt8HWb/y5KUnZlo/MqX2xzAOhGMkg0G0/YCCMqGwBWBkJ+
egyPtmIB1jXgXWM/sFgdnYGZQRExZcKU3eLqcp8J50AtR+IdtGioCeLAoKgU1JYbTglVMW6m+mCm
vyo5t00UoVsdjpv5ILSFMxUk6bPDIBxSXKf/fvc+Nr3YaqiWlb5pMoiCZG7FMYBm3v1dMCQXsUYK
VubGm8WHxWXlE3SiUUKO0G6Nriv3kiSnj75R61vWyXQGKfV1yRO0UbBBHlxCQmg5XQjaW/AUovDQ
TyOCj/JUXcAL6dBdiqfN6aFbNCWLyOwxYST6RRk1vuW5Ac9el1rM6Q51E+YX8jiqF2YuGodEF7oz
sJzFEUVt8HdGkEr1rLzz5XnuJXJSNlDSDqZXt64nWbFtSLr2jpExzj8qSvOnu7ZER84NzrVCFMkt
06IKv1j1RYyjGxwA4SDBi37xkYG7aHOp3GFcIt0AFhCfZFwYV2UkDs+oMJaYpA39e2uWzU2On+R1
i50sGrCs6kuA7oMjNpq+ShW1f6vztIFVV6bCmSzK1zHiOEP7ioCHw/yLBEkhJjKyALlwmIK3eHRI
TwzVbTyeufi/TDraWh9bIV398WpSS6ja1pDBiQKG7YSFlt8ipyJciiLiyacnYXHykAKkK3P1m2DZ
4vheXBYxD9RSCY3yAMXyP0g7rx3JsWOLfhEBevNKJtP7zMoyL0RZeu/59XflXEHqKTW6IMyDBhBm
kCySh+dE7IhYOx7s0fvhMPrp9+///pdTtqwT/A9EqzyVLw0m3cE//PO/L6FhyiEv8uero2tQUvyp
0vw9vP+v53NfEL/8/bImGCIt1uXJmo7mzZJO5GU97laIAVCF1UWUz2vm0h4n4fzPXsy37brR1CEv
KGeeOAkkIN7t7J/9/rc9uSjSPtBFjRczuVFig574Z7//7eAcJ7IgfGzLUzbtVfX8I7Pxh4WlfSsd
GlbLNGbD7xNH2pK6L4T/def968tg/or0EcDU95O/9puhwOauPJnmpcwXg7qQ6vc/P6P7O/wlBP3X
4vr3Jf4S7H5ZXGLcdQkjpdWpUwc3AizcMvSkmo+CDE6IUPTPV/uvXeXvN/RXgPDL1Uy1DhpmBssT
uq9Ft2m9qtQfFtVPl5D//rXkSmIp4/1rB5CdqY4sbdvph0v8/r3/55l927Cwose+2+ISOk195Ab/
Ygj/rf75a2Hsp9+///tfnpKHpXyGa3N5YkCvSt328s9ewrcNSxJUQAATr3zCW66dQZXumx/e8093
8G3L6uM00cPELE/VVR7YnWZ/voPfLlqT6rMlE0pCNvz7A1LwrbT0oCZvYjy8Lhhjw6vdSLb63Wbm
p/P2t/fyy8W+7YJmLaSNrFfViTFNASzA5C//fDe/XbEmuj/ITFVHafv73aRGhiVuHVWnxvLs+1S6
+mQG+Q9v5KeLfFtT/hTLU5rx0tOpmheTdqmqYi5Y4g/ByW/fjKWaYGxRY3TtW4rUplOnjqLCjrVg
AL/XnaMyribth4aK+/v9r03rr0E3GgGpg357JdgTCWams7xUaR2BB/qaoIA//fmt/O6131l29ORR
cIdf+O2tyGXTUDiukKd3HeDwJP7hjfx0gW+nn640TYXxFuuqdtryJSx/Glb53VMiF76ztWVaT75n
WxgV+ryjqTilr3Xv5sNCGhiD/d/a7f46PyAuaQiQtNuZ3x+TlzTe1PkIRHq7FRIsUrDx+iEU/e19
yJqq0UBzB79+269MKzH9LkWqjkvxEk3xPveb98AXDQQpFPP//bWDyPz3xb5tLUHRdiW8k+KkGe+Y
UL79+dd/upVvi2rEPq1Pu6Q4jSbY+pXHCKw2a9ofPsLfXoU+dEWlQ4SS4rcNJWPCuBgmvzyNGLof
zOBdjZ8m+YdT5HfLl9K4rJL0ivcU6u/fB1lj0xaFxIu/e5co+g8v/Xf71a8/L//95yez7kZREIsT
JBw7kk8cVK04//Pb+P01aDZn9ZKuf+9LnVIqebI6FCcM1+1hqkCjeGCDwsWfL/P7J/Xvy3wPEzmf
dBoKuExCJJJOlxFEwZ+v8L2s+v9fIXVthZz5viV++0SMJp3kpvUokBjLplhglqzh+QnBobPbyk3f
pGb25yv+9tH9csFvn0kY5KmeVlywwYqCIQcRp6QfjsXfrmIGN8Q7xxo1+NsC0wAGGUrGJeBYSoNs
J+VHqRn2T23ev7+T/1zm20Lja9cmI+Uyquc5I+ykro5sn+v9+YH9bhGg1ojqX7BnGhD+vp5pg+rH
Lg5Ya/J1bLmj4PMfXeC7Um/oXY83IRcwv8J8i8v7n3/+d49JExEdaFfTEU2+nVailqYSCAd+Xpmb
+vJOOVJ+eOG/f0T/ucT3RxTEQyNJaXHKhaM1vaXp9c+3cN9cv0cN/7kFipR/fwVqoWlmp1Ok8XWm
iLElUsMcRE4Fv8fu058Okt8+MIkimEa3FgNZ3+6mVqugo9yeYxYEiOid/DYdfoJ7KzR3/nCd7y09
hgjSDWwQ12nPIbA2sbtV+m4sXCB+Qls7FC4KZd90x2i8BNbX0ELN8aFutXhh7Tx/brXPkgKBrsD2
bzX0gS1pPJn2We0NvK7uJfB3L9r7HSZI3puuPmTdSeq+hupqSBImoJ9Nu7vPHmnZRbE2esPApBnb
Xf4QNnMcuaN4K/Ob0bSPtUM0HQXvFPS7Qflq2lMIB0wwsHZKaQLqLqGO6Qu4IywPzefOPPv5kg5C
cD1fY7oxfPrd1mKx7I2tFW/AbMJyWQX+JaemKnqbDrvt9KCWJUCYnT6cvQ53H4yQzGxRqLsIcpaJ
f+CkutBV6vwRe1C7KXe1PI/lh6Id7Lp9zafYbno8JvWtmJ8BVNl9FtsTOB6pcmv/sZZezWGXehtx
Whg1jRxvHi5KIN0oz0dzPOwdCvaWWWyE+oT9pBC8DvVzJBrrcniP8nV+H51K8ewBiBpUJ91wC3CR
VePUMQvemEXGLehVEDfXgT0V+qln3JpewmVpJcPymB4KZSMNezOfq+JamS6xfx4aFznSMZVtUeJy
lTzQ0cWLmHl59sw8k5sFyUUs57V+S5NTRTLmzRPtzfT2YviemDsZNgrclrstqloodgR7vuOVyFlj
Y4FuJwLAGBom/HDXeTdFW4E0NBo3G1bEEnGGXdUARnq4lMax7yeQaO9efElBEAVqb/fVHLv4uD2O
PWvr3l/VGDOdp65qt7i91uK2gIjD7ekRfZnCopVy1xeb2SQgaLvNWNiRGjhaezLDYJYXR6/fxjq4
8uK9l2J70AGbQIszhmMXXELhZajnRT4XzYNxZ+QVuGtbV4CWunWu8gcjDxZ+ShdFsPOGr86EAHue
MN7yaTLKVO82pg+6nttCHoIqKpdCeqVmNZVbLX4Zmj2PqxTmIMXoATPGOziUEdgInaS8CMG66Z7C
DmewRZkCaT23kgJ9KHBM+SuyrinusP30ljersHlltIKKONCiw3Rn6Zhbdbzk3HzcvnVa4gjSlmkw
R+0Bg5GR56ZkF3x246yiMSPZKsjfkOyqZhaPst00y3Y4SkT01oucby1h7Qt8c7s+mUcYUcfDSUna
mVJDOVu2ynrKtoYyb41LPH7K5RHOWW7tFRB/BfxELdsG9azzISkyG6qAlAXlYYkgSR/oMhrLBXXs
Itz61rY2Ns0w2KKaO5nupt2xtC6mGNoGbVLUU/Jwjs5WgnZKZGNmZltfcOtpXWF8wV6rKUcpvqqY
t4rHEgM8Gg1V3OLli2Z+BJoE3GxeFdcgeg+LL1lyCzjBvuf4hW9PRb2AMar3F18RWIGPQwtTXY9s
03sByuT4KoBPYOnlNK+afcPYhYSJnbQq45s1YeSM4e5cj1dN/tlJezU8DvlnKm0F61rGHdDKYFZP
8ayMnhR/LvjzJNrE495q96k1M5W90A1OhceKfC2SS4LfH3hfeWXJD7rIjnYKVVfCEFBJY2fQcKTK
BOrwoIAxsE+wJa3lteFtyuqWwEqrTNDHQja3JDhI3BvVhDXtIe6o+Qf68JB0+2toukH0qnfAC+qn
HjF8iKmA4GavAsAF1ye0KiThu/3MOFPbyLGC96TgZ7V3eMCa6VbSOlYO8STYUnYWhldBXxfj2kxE
Dp+T2h0nmQJz/aDmMz+eweNy/Clzs/RTAww7plsfjTHB5s3YCxprMT4K8dFiQw7CL6+C68jKHqyN
WQC8LeFGKG7pA2MD4tQYzUdMYxiUL1ljvDeZ7F5P9oK6hmtIG+bsDjCrsPMNw1UKnwAJ0IYu7KSV
K0W7etjpyk5sX1TtZLYnwT+Sk8+M5go6axZhWEgj8KzUHuLhTbR0qKn3GTlpoeniIhBWVdKda+mi
W8nZym6T+txgoKdj69J9YHcBbwkem4H7l4ZmbuThuqDLqcMHkum+mQ65Qc41e8qqvTRlzhh7PF96
YwLZHqvJLmnNzSD4Ucq8SjG+niB5RSNyTGMv+vu8vwXWVS42avOpyqXT+tJ8DDW7QvDqvLdIUueB
Ws8lpt2i1yZ4EAfz2VLfm+iYyecSWplO+1yVzU1cR8PcWPn6UpTXfbf3s0UznCTNjaZFmaxDPbXb
8TqUGH8ynXe0pKdUpkF1k3COWKmtGpvQ8Gagt9pmYxgvfvul0sEprAX1YmJkKA6BLZhLLTjG/RaT
gUlZtNOLZTwG5bOorbrpqJTnun2D0pVX5lwXnsziM4w+w6R1rbpyE2t0aBu2xzxxOkvihHzvvGd9
nOw6uIgdsc3GD0+Rv1aHcqkb10w7+QVH8kPZnGONig6tDX3xiREWL+PiwfhVk7WZnjRv3YJnkgt2
U6F04mRp5fVcEw4JONlitGwDvKhhwjTDTDOdt921l9mni0uhbQNlpF/wM/M3fffO/NMdkcj26HYk
O9pD2GJxyYqNBt8Z8GdMcays84umPA4mnabRlx6eRKZ8c3FtYJw84P4sieE8zY9a9xQJ/NoYukMA
VI6DplnnKafFSDDQ78t+M8onsdxm3tqwaJ1YK+p2MNwq6t3KOog1KEuhW+SGzkggILH0YIBIZNf3
2h1kWT08Smze1kUpVVtpJbuV61Wui5g5k3koxsKbUiyn+5UlPHSFsjTLfRhqpwi7QL2z4Jw1ThJ9
5KrmdG0yK4rn2odaTJvoY1/uRQjqnvIiAFlVmfzSemXWyUu9YatN6cKYXi3ggH3zkGjbNlKXMXZA
bbr2m8DRI+BqtbSRIzYz9pe7t7ZCHySNZ05Fj51AMNiRfPnA9nQoZx5SkimfqRGyBF7NLAEMHcyT
GGtCSZmFbLdDWTx61ofBKgQP6WQ+/qN95kr6sfbZUOLQKbT3MLrRP2d7obpMUCODiW6A1pWk7KQn
69x4rrrO6eqN5bPGC2Ur5Hx54lXUrgCvXjrxltQvRgfXGKDZ9GRFtNGr24mFkZqPPbEZEMueEUMo
qeChL3caqVpFxDbNeSgw1e3oAR2PSQHDHchkkdDce8s1p8lrVwNsGrGxKvKNNZPgoakIZyuGfTx8
DOM+905qsWnvd2/QrCzIttwottZ9VRxLycjovz9szEqf5+zZybif1Ee5X4bta12BvtFKgIUv7I+O
obwX0VmJbncDcWNf5GeJ7sU2T/YT50LGEVhxUn55xib3ldWknisdb+vWKZpr1O7NWLcpp7rSNNhp
9ZDCf4+Dj7J783E1FjUXGruuPyj91NhNnL8rJYjxp64Bgeyz8lvXKyls0zUp4a1bP47jZ6IYdsEj
j8f5UMKryZgjVDZBGDm9GjoWXiVeBQ7Fm+imjAkXEmh39FEY28FfeB6hhHIL+2WAHm/q+5K+DrPh
ccu3upy3hNPAjmEGmoCQrWBwsgaDUe2xLI8SEV2GQ2uo1XYeGE4hHGP2sYDcI1uZCm1K7T6OUkeM
bo2arpNWgM93VeWjDBJwHJSZ1nZ4Qe0DRbSpJ3KdEG4nNgDBRbDg8/Q+e/mH4p8t48Vs32QrAa1+
zNUvTV8E8kOoboX6te+fYwOT1eos1JdA24R1g03wvm96G2QlDdqJOxn0pVw8LJTyLnTzIHQkZqKG
4TMKkhlDRrNedFPzkqeTXaHf1/6TXFREYXg9U6THFDcqjYNY3EH46kxpNPbUDSDleaziPs3osCBU
7I9Pqf8o1mePVCEzl5L3VFagLoO9IK+m6rkY8JPNNuzjDVTyothm7IU1pp9WvQuj3pbGdNayeyY9
bjuAAIfSdFoGGXS3QyqtyiXMExtEf+hjR2DSfYMFQ03TfQjISOvxxw6BhTRPbYh1dKTaZbnwy60S
7tP6ZEAOL1aRt8obgrIOZ7GRfgf1LMmy7eniUoi3KtleAQqW6YGtmvG8h1nvPSkj5jswDgPzmoFE
jWiI6SJ60St4DnnqVAH2DeFDDD3cMjtXlzonymrSos9KOTAbQW8xvsbYvPr7PvvMlKPXLuP+dSxX
oT4XDHq9DJe+95mByEX3xTaux5miLDR2Tm1fRvpeD/pjZPqY5x5lMN7murHkBT2zJ13QZyo3bGAu
bEHJ33rWErBmp69ocQH9beqrVn2ZGpChdMknHnF9RYpnpbNREhahRFXZcvRWdQaPBDiJZpU6zaAh
ulkN873jPLSKWavTbv4AR3nTFSoroaNdgxDZ3w7eMhSmY5lhMSicx3HjWQq1/GGh5EspPwzSU5J/
iMX7VClLqWcdl5o7Am0HGVkHAjsRf1Iq2o2XOGqduuakL/zwOhkHQ6SNG/tqq9rJ5jwAgSpuRqUF
LQvRrH5rg21HDzJoFMcjCh/b5uCbil2yrenlKulTDmQcjTMkPZaNEgUrQ2B70qiwafMe+r5VPEv6
KvSucnqpSwxbC8YIHsjC8nij0fNiEGixLGcK33xZvlbKR4qrRv4cyqPbFKJdIH8l/DeTxeLa6SNj
D3gqxFU464pyLheDZJujeQHGAXxVmmWoNJG8tciYpoRvDGdisg3dunOVX3zFBUPe6Jch3I4iwCBm
ycVrKb/nw8FIjpH/zKgq6YseoIRCMi6wwU3FDYTZ2tjxZN0mzRYyfeM+yNpq/KRLDHyoORu82I7y
1dApKy9lShy2sy7QNa5n7zldxdLVyJexRfdN+hWFJRBUth4Aq0p1yuJdRJu1Eb/Gai25shdKcy9Q
H2N1DqrLwbmCL6wavnr+J9//D3N8/OfFNonSD6Gy5sPozWND3YmCti282+A9jmXtku7OzYikMO7A
7Q9LvX5hPJukS7KxfnA6+ZaWpG86/hzFvDONQ9tmM1FKQzsJ+rB2hCEXP/uiN3a9r32UuTm57eRZ
s9isjWuX9rk7ZJhZlBqN/zJMWslpZa5EQ7EXTU5Wipu0/ry/WbHW5kOHXl4DtC/fRXMjK59DC1bb
hMfdDIsy7zdD0K6SBvYOOkLoH4MEq3XtVVSPXXEcBtUx+OrGMRNR241ZkWGCIk1OkWzbYuH3hymK
5xrpE8h3uysvnuU22YuFCfiIJ5/Q3RJ0gyJp7dC8KOa8QW8q+nkyHlT/FAvnNNr5w7uCr3MxOJ68
DwLykk5ajb6/nqZHLaJir2Q74veS3LRJFonPo1gXhWaLZbYdtUsZrUcAzcU4G2IeL1tpRRw0ZnsD
4wFreNTEs2TEtu5fQsKsNI7tFikkMHg4RHWddWgk19TeChOrgoBU6dYQODNL5nSDf4cNzzKFrUq/
qXGyaTJsNsrHHvpLY2IV3wWM5A2zQR1PvbmKrAyQ8jUfOpvGK6fwQBiXLzhs4Xh8VrKnuLrlf+Xm
VnQu1PdxxL2EnTyRPgvi3LxOIXpL84mAtoZa33MGWZEwS5PaDaPdKDFnWdpogIXoegiUMiG81pkO
WOlD3Xt2DwTeilCIiJbAdB/0bE3SkvD56jGYsK52/Og10h+j5DmKvH1MFNNrqyZ+rD0QQRAPUhMz
H/DMHDZ6GLKx4Tkk7MpY4+yJ1zjcFeJigvRrZbZlYSNrXbvs0MhuY0F/I/X3ultPYFUWB4WATAsf
Wk7pLF1ZzcELd6aYEJYdKr6KEeuF3K+JXlb65BbSm2U+aCIyQL4yMYc3mo0OeTwT162MDQLuOyp+
GF7/UchbWi1QsuDhJDwALWNQq0Wc7+aDfGg1vmrrZHSnusDzY1UjUIV4mohQzocRz5GIqSYLSWLY
xvFa0tdaeWVbxXFGcOXkUxaWhnzz+pWkvTXaeiznavkmVpSz/I3SrgrvOnSPpndpOQCtamWG+y6Z
6+EmFpNZZcRuWR4sXCB0wjBI5bMec25tTB6YUWUmqXRSL2Q9Z07df6hab4fTstNMh4U50/ocFPti
9B5LlR2TRafpB78g8WugWuJxgGXagxa1dgVOs7fWk7Ae/c8u2ZpEYhOnVKtVszYvj4oeP8kcF8hb
omIHw1mNo1lpBLYs3zA2ZYSElLp9wbDDrQPLjZVqJvntLAE7wGEc0f0arkoTbbMAdoYWbbKVUy1e
ZHCPtJRJDCIR0DCMRjxI0As7b0XeMhtExN3+uZNYAH28D32J+JU8PnoqNRXaPCZvCns2bk7VKSBm
CqTPQF6l2kuCeRQSkNe9lMmCaUkVeU0yalvt45lY7OXo0Hi5Iwar9m5xX/G+xYOoVTa8koM8Knj0
HUL/3vC/7YanRrUu4QCVPVwqfOxTMc2aeFtGmwnrnESRtrlSo0xuCs5hpe04HiwCidA1+x1WgOvc
fFW73JHFaJG3x9baokyirpU7YgW3MF66SXIrDIFGq9kUxB2GVS/zvCb2Pgb1rTNO2ZC7kak5SpE4
FL7Zza7sBnbqX/OYEJIDR/aWo7IQDQjh6VrNnlr6Jz048n04C9AvEHMC41oyzBstdRYIooInYBrF
DKIEr56vRpj2U6/u8wYEelFtmnhYSUyua6zVOJ+J/UCE6n+0mPYJyhEDkGePqNoKGLIi9e+q/s1L
OKKH3LdpQXAjg9/p0M9McxMhgHXFQUo27dAQY+0lc5176pFRukR3iS8ckZ/S/T1DbrafBsuxetKk
x/smI1mHStFndUbEotREkinhNtYjlrbtQpE2hmY24Nqr9nOf8a6hzO1cRw8UXTNZp+E1LFlDjJbG
x0ghaS+WJLtNgPFSef/uDql0YH7XNnHi6tpVX5S2jDBrhc+T/zj6ILhR9sM8Xfpmvo4Nio4ZrcCv
hsUJWzwN5JRd9KQGr/VguQPzg3qFg1L11ppAZTCK0JguYhuaeWLDX8F784q9BMYygU6ujK9BnNsd
Zgx5uun6eYQ7RGAsKmYJUqO0aXRaiZ5CpWGPZl/pAukCxjCzNNVm8FtsotoBj9CyhzDqE/0Gjujt
qNTZcvjek9ZWCEG5tJa8a1fgaEXTbmS+j2rl9DlyhnGk8wAWfj7TlMlpzGo5Beqpqi/USoSxd6JA
JnB68a1bbWHVhElE13/IqepYRCnjsja2knajB+RBUwmMSObV8KQgK+EkE8cng9M2IrJQjkK7xzrP
1sRtlnz5JYplFC98XEHMYa7WAsVVlcYg0SkQMtOytoemIs1CnEDBaSMI4ag4MgFlyiTtGD3S5TX3
Y1K/unJyFSu86ZxaSJIY0/TYcIvyLOu8ZY4SaWUFRkPF3G+zdZYEF4+Ipgr1jzKpFw1pKKOOS7Gz
3EQZzxA3UIWkGRVsVP9nT3nSYLPmHh2P1kUcln1DoGdOS98nqqn8LVsXifLSiN4S/pa+w8UtLhaF
hg95Ei708mLqpNg6BggQ6wUkQz+MYVbrq8E69Dg4YWkW4F1OvDthbd10s7KpZnIdvxr+1stYa08a
NbHwRfa/tPESewNFL48hINHRxHc5eO7TETh5YsNwQql88hCQ6+o1HGpbJ+cPvBvbSzJeJuGjRLLN
TyMGUXnJADC+Ze1X7+2FYtGxhHwC4UQhEap6QF/kBeayjd+qcRPqZIiL0HzNspynWjNDk9sjScLU
nLROmiObzsQ4npsNTjVmsQo4OzQfkVPjTeovase1MwQhxWFKi7obGUn0EImkChFYMWytupHXXwl2
kyYzUs2NUC0FdS6HH3E0MkJtzT1usfQx8+PPHNqVWk3bCR8Z7LLmqb4z6qckZDGnTkLVIiXmHZpN
0yLe5aue3mclkmbtuE6sN0VAfwtiXNL8da4FM4VHphE99cm5N2V7qs7RsNK6m9VgvkrhYGoIk2gs
mbxqhWEUhQ8V/zdApzln+r3xPwYkRuJXqa99+tqE4D0U01b1i5FcgmLCUXlbGRIGX+MTpsSzMUnI
DcMVFiY49KjoJ2HjVh2SwYASqVdY6dUdmkjWuwqioy0HC60J56VuzQsovmU4V9oKEyR/ZpCwZOlj
q70p6lsfrRV5JSvzMSaARLcs8Tkq9FXUPxriyexPVbszlWc5O4ZKv0iYxy3lFYbMBDGbAY1ZM9Zi
daX71lFUSqvYJ7GEmAJadj2T7xIefsTpkrpUrFecqMH72BZjs23puxkpgoYMEzefwagtlaKZJ+Zr
kZhOaLQu5meRWDpmZyC7cfZ67PV8i3KKso9QIVvnsr71Hs6oEzYtNx6bV0evmrBTpHWLfjkYjZNN
d7SdcbNG48CxRXEvlU/GpC1VWdjH8Zc0mS+WhPNNLgc7IZbfhElbGF56owPl1R8K1zTYhBsFKSQF
BTj2p1qXdgYTdWKds749xHrk2yAOnjopdpGKWV3iRg2pR6raRZisE58uWSGHr6ESUsnRS6uwLKkA
AyZogm0bWOsqzxCNrmrOhy5R9yijXdXpc97DoYnRArBKC2WPqk+XHM04X+q4qCUxqcZk5Tg1Ymfh
y+k6G4cndUBDtWIarhVshu6VRMykNqEPakWo4XfKc8ujOKlm+XtqdNtSzRcFuXnrq8uWKSJIOoe8
ZGuRQggzpTiHb+MWiX6m4xYVqblMg/k1IXU2WFTJRrqIFCrNUYzKVq/vcyv4pCiHrDCuRSAv1cgj
b8i0mSdnN2PALzCtV2lK+SiqZhUnT+5RMFMIl5ivmwei/CF6/qItLTIruCZOb6ImYx4Ta2FuN6S3
qhcuB9Vwxyo9+3riQjiwB43QySAVNvRlNaaLvNCOqY/oNPbGPvDLt4h/2JbJcEkSHXq+9yZjlk6T
l33mfxUdhVNsOwIx2/S6eRSqDFcYoXyMSws7x3FRMUyc1sONoES0UYxPtHot46m9llRqJQZkbb2X
VlSyE0Jp9U2gLDBFQBQac7zmY4g9UDMmVNTkpeRPS7nf9B6baje+Mb51gl91iHxtXkWsbWPUydva
nCBdWsSKsO4mk2grWpgo/6EkzvWU3DbVkgPOhhspq3BWjB8Ty7pKiXDtfNHOY7y3fcnaiPLg6q0x
j6rymGTFrbQm8rnRgECj7WIvXlkmgmOAKujF0UpJfbYSNSQgbE+GjniTFluMKN9GXV5jjbw0yLc1
C5WFZU8xXkJhiK9VW86DpF0NiXEaiVL1jGzVZGUHWjkbyMf6KrsJasqpVG2wm7n0grkqeSeKNLD9
iwLQ5zw5FUP+1jXmgz6WA+3uwlwRqoNVE2rUeKP21UJs4mOYdQH1j+Ti59FZMLAaavOt2KYGbQVU
oEyh3bFyDtLoz2EBrcpUemsE7aEehjmLdcc2A/9mai95g5+EnN+mwNolWUVFdjj2QuxKHQNWMc0P
zVh9KqF87LvgiSIxLQbTYkzTFVUOV+3GWym3JGTjsRMqzGqocKjwq/TK1dD3C8nEclU5W+pfHIj2
JSrSXdULL2mrQqUgmLUy2u0lnmNN0Uagz9jWRhELUw0JGdPGVpe2Q4WhbeDPsy5cdJ66xGBwnyPo
Zn39ZKXq2hO7GU7eZJs4f7Diuo3cxB9dFy5L4tIu9q9jll8j4X6U4tKZTfkhI2eT0vZ5alUMc9r0
WS69vQxcXYuNT0OQAfaL0nMHTllv+6VU0pBcpTgRg56UJ+05MibTTbzBrZPKsDWNnD4LwpuhjLsw
RKVhJPAkVHhn6Mp6kKgaFj4bqbZX03ETd9pJonlThWWvlJZLBjOPSK0ko30SZYTmujw2+YDDTuwf
8lxb+Z0XOzisLZtG3mI6s24aDbRIvG7F4RTl7dNkYoU3haHTdtlbWhlb4pkPsVTeK84PDOjXfaST
l3uuZpROhXZcGOGeoZMHD7MmP+k3uRfvK6E5mVF7ngQqySMeIFQMiJPGTSJHj6oX7JUEKSbK031W
ISAl0v7uzWtl0SEXhFsoUWhqEBkj4ZLU2O4EBmmy5j/r0rSi4QRN0NrVnrjB0sypp2jJUO+B9r+L
3g4PmRecMNhhJxPwbe0RWANvqfvDITQjJrTV4Wy0UcmEOBVG1Vqbk7LNqMny5b90BlKkN16IesYZ
M7vLwBQUu+3JJ43qXVMsLEUUH7tTKhSO0clQJ7xm4yNs+1p8awtGJRpZfA7Cdi37BtFoKdS24XsL
q/cvhtKvtfyeNGvje1pZ9IMYb8FEDB5age/qhr+Tu4DiiZKw93u3tBbXVRs+wYpZSrpwzExUIKmk
7Cd7V1BauCF1imBnGbmWYvJGpLnUxg9hp517Y9gO6fRRSfrJSpIT9C+7kOEWxsajGUzU98KLhB0X
D4NxUIXiwf9xdB7LbSNbGH4iVCGHLQEwJ1EURWqDMhWQcyM+/XycxVTN9Vzbkgh0n/PHAJzJ+DYp
XV/k1vTJAO45nbxLa/s5VuOr1d5vVQNBWOxJjerzdDEqaSrVveVJCYnVSXRAQRjbRTUVq7KG5lbs
XZwGX1pK2oASNmiyOrKBcgHoMOQu6VI/UUe3ZzMidknCiymCn06xz6EzrdSgWjaZwS7YLyMFYUng
hAvhDMdxao+lXJzA6dey3LpiAJRtwrWhDjDUYXRGnCi5UcPqYEubQZNnzzCHNYWea6JJbtaAnqpq
Dlpc/AtzcmyJCqhBKPNtBOTeC0K+k8oPRnDmHMTD0sqlTYtoYOjL1yPT0OqWDRkSt2EbiIFGan03
dcjiauGHkPepqS6FCTw3h75uyacWLRMz2E6rw2OfzJzGef41Fe1fF8w/VceyKpqDTpKPwPqiJyDr
Yaw/A2bKWZVarxmng5jCW2znK72wNnYAdV1QaSlY64ZE9qSh2g/wp0qM7somQjxlFn41+LUzA0xj
UQ9b+7EV+rLW+EnYbul/XAhrOphlD0lNlu9IVXZah1ehUimsS4CI0Wmwg+8OicVEhI1W6FdFm49F
a/ll9v8iQxJLq4IE66t4TP5qmRk5iBooJssba3VrdgH6vA6vL9lAWr9MOmKoEJmYpfWva+el2be3
dGq/0kYmHSu80+q2jouQprfykczKjwPyDXSwpEPOy8vel/XsSlL7vzpMTgaffFXOqDoMXoXEwm9I
cDyxFmbgt4U4KiVoZl6uRBl8RH3OIiSe42uARBW5xRXsy7Ij+KEwAkrVUhjjKQdyJOyMIP/AG+x0
3WrlpVLoOYEXClgeX2WGgCchu01TeVV4tu3ppX3oQ1R50z0pehJ3qU9uoXSzMwSUnu3LdkvlnlbX
S4maWTH7TCQTEVlKLyF/a/lwDnX8p3LsRRB0WnfUgh+FIlSDL8v4KqHIY8demwQgKx3BUoAIbfWZ
BkcHxKAq7E0WaQv4A2k8g4D5sj0spfo0Gw7yzndHHM0QCIMFYtQGt0SE1UsqEeXZOWIHTjMIZ5jt
Eh1fpZh+lsmeNg57egtdW/hzUkDqr4V1HdplOzcg4Zwr9MHG7D163K8KhFkt4e2WNrq1eFm7/8zu
WQHh6TKjdoeio3tQi0Pd7dPq21XP1EOH2thdaaIci/cZVKvqxaLTu1Wm/FP5uKZiSVuoHxKolStn
QsPdJryPOsmnxsiy812Q2CbNmqfUq0Sh/tnaNiwsyYvgqjK+GVLlyf+qfxzxRSummw8/5iv9KzlR
3Oi+3gWrZeqieSOXYGYGtFHDQ/D1MD82oL9xsDTovTT5qeu0Ws5opUhr2NgAVr2Ur4MXdBu8Z+lH
COyVp58TI+loPnUpXkvtREN74M6vgloACkV5H6rTrL9naBBMh0/yU+fEC+gndKZtkw5eChlhFATK
GIsKjj3VrhqZYw2V7NqvATsS6sDt6a1wdj06UD5SRF+/jgKiE7vxCJgn6TyRP62Mbsyicl7luysn
vkN+CEwPYa8tq1A6hLw6dbAK+eY79VzL1F/RYz1Xipfrf1qzKvtP3fgVASP76Cxjew9yUajfpvZj
pufAWqXwd1bKSd53rsRYF1soF8RKKghdbvL13B2HnDq8WV1m5I5wepBmSYF65hrSh0RWGTefG3Om
mBNo4qdR/XNSThvEqHPyVlXHyEADid4uzNf2+IRm02eesPpvUn/H6FENVKbMH1MGAt6BtEXbQv0s
us+xPFTphyIl76XyXg0vwOsYAZ7H+ouNC1ZpPm8dOEu5GZYtDIYt7bKU9tJhYejDyu6RLPE2ZcGx
mFBQybtWp4Mm/hZIwmJpHQzOorS2Ic9nH7zXcUmSvwFQhFbNtmjJiT2d838SF6U7OA2dviz57DKu
DZmn2S1jPSSQijY4ahcJvZCNYXj5cNODp4JwLSzvUh6uVBsqvMhdlu3Cem85lzLp0nPXSMkqHJm+
5b9ZKVxnONnip2RWKRQ0HMYGfTjo5z89vFFKGqJ2Kg1g7O+kEF6P58yh7rCvN0HzaalvGVuZEuwl
6RcBtStln0W8n/P14Bx0ndC8DNRU27VQKUl+C3MWCCwm46kcnm13q5oWizg8TEo38DNrKbs0t6l8
JIIB3aLX29RIRmAUN8f2LP2H8DGw15OeRvAomVug4OwCMovH0R8I5y4V/nUfd2gtf3SwhTC/x/X3
SwOZyYAPiEtK6TnOphuMDM8adyK0RkVdu/ZIjfepuah27SlZ7w7orZPwpvE4F1yRWSuBmn0XDXD5
16TyC9m/Fk65Lt5UcU6dCgruMXSpN4H+lBKNzuOd7M8F1cleZu3m+BQg+SVh2zHe5OjYKb8mOoZR
/SXN0zP5HMPxV+BJ7OfHa8WNeQj1SaeVW9pWJTpZYx3Ez6JNUbwHaGyHBXvtIpl+SukrGtH+ziXv
KXci3ziS3fwkwL+r5M/I7iSYogiJoEszeNa7DEJCnDgg0mQCGc05/OFDFujVIEns6TbAuQZO4VV1
5nbpT1v8a1QGqCheZF0Ffkbs35SuXm3tA79V/Gji+WIJHDEvZGDnZFiHWuFpKSDTtS6vMkOn89fM
b4O0LtINvaWAggsiUNYvWdQc5S5cfpNrnDmhR1qsHHxZyjoZvsZsPRfI2C3OKdv2hwpouflyYJ46
/WOSyt0o/czm0+n2VoDElJ9Xj0TCNsGuCH4Sx7F0VpQoLtWRvk3tQhQtM+KXUGaKhq/m+EuWy12U
qEmOVlat40rfDBnAqMxoG98NPVgquubnyT9J2oTphxjeVJvfQ5oBMlQdYWXVcJzyh9bMdS23ZON2
NGka4XcT/OvDXzniqTBRx5e3RDL3eqQjNdjKic2Li64UIXU7xa6qC/SzdMwgYgl73euTwLPlTytt
/ZRvuM4QTfYfLbpeshHVYaUJZW1I8bIaTo7zrqSWN/Mqzd2v0ICM6j8puc7195h/pfS41+xAlNzH
xuR2WQJv/k93iIsEHmdgytnZsdHP2r96lH0tGhc9z0dfbtVpZwbLGl4/XddkCDrzSElMsYBdI/rw
aLVQEq9qKXaPCAwFhUeh751ql+XSMsiAnu2rrN1Z2heyBS3ZU8Y9XW3lHcWwa83ZSujg3KFYR8Fv
qVJl2nUcJelCMjmJ8IOk0XdnHeLxfXDIxSTcJ+NZd2D2nPwzoR4d2ntSvkt0ZWp76DPK1aujGM4l
l2okShcuwLNhNGKjX9f5kXJxFw2AsPZJ/ZCUv5bH2GremnFbkNCLQKc0vhp8tJW4pcmeD3ARTBp5
whye7PBqn/tUDUPznqZy2447WbxPINNOPrki+EO9ZkkVU9iZnnivNB9FcjfNY2ffpNfp27BonEML
HFnIcMYIUCfnlWYFlZPA5FW8wSu5/izmg4Ipwkp5MO3K7aaXWpPuZwgNYeTei/rPSsYCJE5yf1Kq
T9t5T19Gg+K9zjeJ2ATKh+BZZOByDa1wa31VcDQH2CQMw9XHl56t2sjs/tqVpshS3+vlflLQJHGQ
Aoio8Z67L2d4KLnMpRQFbXQZ9H3FF5RAcWmd28D76fBuYUOTJWNsOtwGuuMH5RQw5ZTNlmQ337Lb
JcFztAND1dmeBP1Y2DvWPZJot1r0bpa7DExl5JIdYHf1diGphzp7Vu26RhIX2xe5qH2dFS6K7pqA
ysYz36BYFo++PhtN/V5CYNvjDNZ/6vWeL3cdmJ86DeOVeh1AF0IdNngNkbMQxZ/FZJfoPT/0H4sB
bQjZJOdbYisrsJiG5dOOjcWgktvLhw3b6rYWtB/cPZFuRju/gQ5iRuGwke9lDfCanHWGvip9cqZp
6ep1iNkvwU27mgt7aRdc281VGp+ZgLzGJja8v+I4p5mh0YFAHWGRkDE3Jv6odzXKMA4dhHRQoCIz
I1+kpnCj6C/q/0p+R9YdJpu/rLiP9fdLYTcVVBlBsUS8IEG4h29OmHA4N7CJZdG5KFGwP5rpExon
BEdXWvZP+suxQMU0ZPDGTkOwbzrzYCYqWnUWgvkYE8Jv8yGEzbK3dh0LacNRohoHCJZp/AHA9HTq
v0tL4RefFFmP6swLeU0Cqo349JL+jKAwQUuiv5XJWU1bBoezMd5E9yaKyE+SU1AmHsB/UX0U45dl
nudccHkgkwiu1UgrH3rArj7X+SMa/wnpZuuXrF7XFJzVbbqTrXNmQArld6m6lybdu/pT5S0KGcdT
hFz4KhLrErBuqCPzHfm7kGkN9VIa8AWazPex4kaqv3tnH4Y7SztYzj3pblDLdo9QzOG630W8rWbi
DxOjXeAW1cifXC4qtGrNyFPUkQ7RUxAUdm6qb4f2GGtv4fSmsmLh+TBPExbjiMel4SG+OtJqKsKl
AoxiQ+VZk33VBYarzrOcS18cc5Rh7Ntt/k823tX52Nsh4aG2r6Xc3MqVh7My7on1HdtnMzjzqpfj
tsr3Y8sPKUFYhjdDbf7U/NKmF10F6HwqJVWRbbiqeqQutPXW1z5t/BrMUW9gFMaPDiQWaU5nXia7
8fhQUHBeXh+ASjVfMaa+Xjl0uZ8cDSlhGq6FPfqzQoRgeVcQbb9eHzv5Rl3uUxXi2zGFn9F7Evid
XIGRjUhDW19tBvJ+MQKgw5VPOeKIXkSw7evA+W2kR8uk2jJCpaODlN/GriR45M5l9J2QXJ5kbOnF
XnfwX+00aLog2lpYAQswMgldB4xwgLg2TmV/pvdHNLGr9+oyQhoXOtTcd4M3RNy46YxAh4mxyfkK
4ksoKaucRNPCHhaVrnN+fiTj5EW65NrlqkGw9bqD03GZi1XHeY5CtXlh9xp/XfeXWxdduhukGvf9
X0a4dBUzjwEH1QxskfXdheqiRFHB6Gw0nJbJven3IHlmuenm0zgcBsDC5jA6iEds4iBlfTmiLQ+H
ozmdg/yo1AxYbcRqSWZwiBjY4IGGK63udfpekDTVxL9TTZrdZgSCkvlz552Qup2GzStX1F1lMOjq
W2UMIKHvicwF0wWLlrU0dTrETnc5PlntZzg9Z+vRwpQoNeKCk9oiXW5eck3lhT4m/DSBxyvsnekp
dN5m0qDr0Se15F/DkdxMJoIX1L9qtx9N21em3cjTYQvdbRCtYgDzESksppkazal2SYtY44pfDPqj
kn7a+kUiAwrlL15k9Pju8leqDt6+AiFAuOC2Rn6EOH86NvmLGv4Z2a6nEOvkJPCnBStT1Y6xWR5L
BDxJYbu9Dd9vIPcoXUwTRXhWUc51Sn9omOp1nbsmIMlaYtbG8D9Uz6xU3Ji0BwLb5w/TSl2JUHwd
3r4A401ndasUwQpG0wvjGdAOpZPw0xo/ibLTidAOxR/uyD5ZZfRHv95/ZZIwTiFxnQAS+S298t4a
GxOhV53baGxMt2YCtdNfO/oxo7dROEu25hYw0CHdEdBgH9NMx9hYDpcUcaXl1Ecj+BRTsskQmk1U
qpezsyjCLRe+jwvEnTpfkj7GfFMqJ053gCsSa3ZJfOPbypQPG0KoHh13LCXXcb4y7RbFoG4JbLb+
YeY0YsxHIFR4/5plokHPhIQKBsyo3u1qjxOrdyykNrdMhiHq7NMQTYtG37fS1zBXoDSPkKGja5BI
w3SpuHi1YefMoWsFWxjCdcmAWDXZtkiI+yaUwtKR5rRIxAPmsyRmmPVn44Yrsk8tEBQeVSgdFXFB
SqqwQ3p53mFuwvqEbhY/Jc43BBFR++bkH70NB5Bd+kkc80lcBS+VXSanPKguDohoPl078plI9vAn
WD8Z/Xl3i9Gq1PwcE+k0ydvKilxtNNZZ8GUCSXUz6yfCCB3vrKHgFcDHKOg4D8HUOCglzgM5Yld9
Zy9O50cTr2ohLYKy2kxOj5eod8PgUfANmgxvdf0jqg9kBnl2N7hxNEwUyvSTcLhmbH99ULkjZiNt
2BTBMVRIf6/So4h5cjhh8u6MIwZAAkq5hhkyONqGhVUT0X4bdZpUxSatP9Vwr8iHKH40SQt2u57U
TWFAxP+24xejpD5vlfrpyOtOD7agpueKr1JMb6a6MTXKMIzd8NoqGAvUC22JngxJlYS2L3VfwzDx
r7wZL/PxnHgZeEz8yDIwItbFjhc5nIarOv9FyLMdhJ/oqyEWEYCom0FGisKNL1DkNzb1VPaFWPcB
mZite4F9CQaefRqMddMrtfSkMT+J4SjJ6j2VKjeo1FWuvRPhzx+WL6ICJVnw6TiXirUgY9SUqpM6
OC5kJ3a4q1lci/IeCZbWJX+LaYOs8/BMiE0TBA51lPsSgspBjekN5xIYD3OLMYENdiiB54ACX1ZL
519lXaxiY02cD8MrsvtZc2xQ9LCYp3U8XVtMILKiLuf2N7CpuVbX9XRjhizD38jkRzSuSpIwEtC5
ZvyR8K2YRF+3ymYs1inXJ2UY4FA/Nvdk2P683PANvE1Q8gnrpxhuB85mwNZoFL9KE6yxjuZIlXA3
4Er6Saovk5EuxTsTic63uquT8wzh1JOc33m4yNFVkWy/MUuvHTvXaE4Bufu2MbylJbIK+ja0yDfx
QoYF2Hi3i215+TJwBhwlsOmY5xDPity1Ksz0d0GyeV1F2PIOM6hNYX3mTuirUepVAxnQRJEFeeXP
waXgA3AypGMKVdvSC5ilVgInSZj/5CkAQvjNyYvgAc368J3XSBhkhMI2ZdVj+gAoWUqIhWWL2Qhp
BBUDMRIGLS+XDvZj2qbYb7Z6ayzabBNIFYaHdzRsa0HDDr44kodcJPk5Nv6qRa2A/wxtuDVOy7mT
j3aHZ2jeM84ux+hDyw5m2i3xJqw75p/GGpeWvQ/7/cT/zUgqL+qeg7EjCQZL7F7JL7b0gor9RA79
MU42dfJRW781sAnZrOt87Bb6fAm5qzv7K5p+eHZK66vK2g9hYrYz5l9qsri2S3cYDdcCop1BksCl
s3mDeN1rsZA7NVsmJvcnebhe2p+r/my3z5AprSxshGQ9LnWToRxOkVya8FGFOxVhUAY6bMXOQh7+
VchdDGKKSD0WN/DgJrtr9lPJCqgUzY8xdpk8FU28DYKXvYkn3XoM6mGsJM9khQlzbCUwBRlTR7Ke
28+ORshqCtGX7WhhBUvJPTsIvdzmnUN1/mJRJbo6UmtG0zb7JpGkhY3jtf8smo8AgFprX0bvYVEH
23lKvRnPJPrWTwikRSuzZeNR0pR6qYGScsBixXAjcS26pa5by1iJ/R52XzLmq+AgocvMZUGkEupW
cGgKg4GF+vGXZajqWmSNOIo0xngMb84zrVg5u+fMS59XN7mDQIgcr1Ph0yVefZAzO4S33rTSLx0N
4GgAAc0yGf4gaj74Ua9qFJy8JLGee1FTb3E7s1Aq98TgEbDMfWz/lDL+Jva2BKufCh2q6V9UOXhG
yypGNG7clrjYVmR9M6b/2BiOKgKiC+MxYZwZJsyLHw5Pr9Yum/lq2EdWNB35wrAR6lXRt7Fu71Ub
N1/drAwi+WRxM4pVN26K7gLeBBvoMNLI5W7iUtEjQUDsowhiJu1nF//Ewcnkc3O0dhtnlTfgFkkN
oJuYgb9zB1zQsSlfYcPXihosrYyzCwFckxRealF7LpKtxMCq4KGN7MDr7H4Z4uWwA4sTDEcK7neB
/TyQNEASnbeD8o94kSjDojV6bgdu/Ky8yQraJQSruVEC9mhHA49BaDbXrKOyASIgMPKlwf2Lfs+v
A4hlAnezMZEwFTbnMCd2pzG4woGqjXYxVS1SImyb1jIov8cKZ0nUvQXaw6jAGmXsOnzUYlS9Xheu
XMtUaXQ7I/unZ6OXQwEo5acZIhkDhOsAZ2dtq8pkDEx0lKh3hyEojAbflr6HgBKMvEWuPp8MouRm
Ie+aSlp2Oh42XsNINpfmyNUmwFQIMtQEXFNvbYI0ctUSvM3A6g7vvYl6ZaXxddQFWrMeGyMupLIf
Fknw1wTk8CSqZxiGrxYTbnBjFYXxrsJxNWNEbWkcHkebrJgEiTdaUQiWKY0OuiK9jYbmawBUudqs
1UisG9N80+USu5XjkejhJDiXiUgohvo374NDYenrGcFdObMOhUgqMUxXWXYLVMmfGcAwGc7ffdtq
vp1i56msEYzEmV2kDG4cqUuTk1DrDIJU/hKqBDlQq3Vv/rXxRxsOb6EVPhrlNdWl1lVuwg8FXCgc
EbXE9yhgnGriw1wVftiCiQfWR5JV/+rJxlQST1sjqm+wcWuR79XiUUrTPpoUFAhNvI8i+Ju+Gvmr
vhxVX8zBLh7aPcanf2oNp2Nr5WcZ36Fe6mLatsnTbMKzYYG/pgGMXXWrQPWnLEeE2KxyBlHJWSny
ulI+clTRERdo017ZrfqcEooBm312M7F98464U+aAvzM+qteW+Ail3ymkoyQR+BBVh+sUE60sfFrq
fLu5ingzmUPwOn/ejXaFILN0boOyLkx0TR8T47Zu+AElBnK3rriKpJdzC/zXTBQKbTKA6UsTYS0A
LHDQQpRsdubrb5uIdm/ErsE2Pabwgda8FBxmOFibWVu2PMBOOd5wLmJ2P74oYxvRwsTBK1+0qFpl
9ltsXCPwuk7dy0P4GcEC1UP7r+qkH11CjzfsU6SThk9MrRep5VtdKST1BX+VijmPQzkZT3hRTjX8
rzzvy3CVdycbkSimmFLsBuOZtMig09LXiz8FusEZsAMnK+4JnIVxinD2GDn2OUGRyw2lFKswXArZ
RiCk/euqH6351LLPuP6IsbiZ0iKRl0bdk24jtlZCG6zFRJgY51jSHgMJLDN8DkVpiL17jQyZ89Dc
WBw5FqHQ1tgYp3RbphdN/6l0BbfIOTS58VU/M9fjBFph5uskPsgZndPKXp0+pFJaKsh4ZuxcRYLD
H1cXI7fZ/SpUbFVNtJX77BCbWPysHnzFxG88hV9KFPKCtBZGlB7VFZ4+ccmmQ1N+TvmxKxFSn+SE
GppVQJCNBLSjhVTPGzcVuzbdPswh8BXtDhCm0E4qD1FaCRxi+SaCCMnT8iHhgMH4B5jfbWKSAxZ5
lv0FccmgmEk3iSpeGT+UYdyNfircKLbO/Fqe4YIt1mMMGJwPLQuo4an9ehw3Gf9FHVeg2R+inL0G
pjyS92qEwUoK4lMD5mrPp5ScDvnlOhRjd8YX87JyYNKJ0mVWvbQclRfK6KjjS8F1E8W+av81Av0m
csA3A1IJHrOsiRo61AYgUxVjJMncUlxyvkH6DLa4VS7tiKdYWlf/d3YWZea1wz/RsFQZ07K0VESu
5aZpxpWctV5anSquIzNbF8G6kzZJeklpThzih2585m3uFvJn6/za9mDxQ0OcLoTJ4zq/KdRZ6ZLw
mgqBit3Jvih5E1Njq5YBireDgaaxL9GKaAdRskrz14c/8XTDd5f1fy3Yf48+xEHzn29qaz+MH7SB
WEtJIYMiiJdNHy1nB1Z3JwZQTfzdUfDIjTY9FbbjJU7sT92+6P2sUSwkaHSrT3tF2vUY81uDmaux
vnNz8uwm9zJ4Oak8pfqhKmU/Yk6wa/xvMDcZNgFEajb/a3Kr8AJqg1CEMpnCm1491prC/iPC9RSu
laZ92fyfQZyvmN2oNCZMDDMY+4l4Zdh0g9tHhW9E8Sa1ZViYvdFuQ4BnuPO68i3meAtXLA4LOJLw
FQBrvZnmu9rFRCUdJ53Co/iv7M9lzNw65chVcm1aVsRLTJhXQp0bqv/BM5MhT2HVcQRgMsEKVI+Z
8jaaucQqusC6ilR1ZxAI4SNpZZezn2Z/GnQYMmVYueWkiJPFE8ua53f1sKosB9Y/cpFVg6GADDbF
wRkluPwBxRgFS/m4rNS/2NjkUr0aIa0s2jZ0GdiXfWqKZC8xv4p5cJ0Ya/xI4kccou7d2EXCkZJL
lwr6VGMhpk9HJmWB7ZoNKifgT3J7/WTy1ipwRYNxmNmzMwK0hnqtdOJMGY1XO+iDkHRmZJU06PU1
PERQPIsWLVE2LNXXO17Cy9NTVvsBnWk9h4+dHRvcavFL9NM/ZuPSi4sshQs13VoKvAY6vGTEm84J
2OgHPoEinZfkWy7aJHgLlMrT0VrrCiXO2DhKOeY8mtGzFYsMiz43nz490pT9g2sOnrLGmUWU0Nq2
PpV8JCiERKzg3pvV5oXua6/1CAthJ3ld8TLykRoEYytL6TKp+ESp/XZFXn7SW+ll9VcyeVJ3T7J1
r3/ZfYI2x/mNpI/cCrD/kj8SQfhl3J6EPRV1QlYB4iISEZTwu0s3mUSnmvwksitrelflsUekGfo8
LhNjVxa5kbFSp1trDsvc3jCYBLOvqSx2ONnYJAQhT6sWr5jWn52cK5nZcIqvjn1JuIXzV/fPYHwF
HSa5TgZkn9779EX7D7hVYn7ski6dpeldYzaZdA3YsvhHicoWUMpVGVUbKXta2J00O1jFheWliV/r
GzyiymB4OhPGJBRSpcJ7Ylp3ztIm3RLZERvLNvkOYaaS6m7VGxqvcUT6qXppQoYU64s0sVstW6Mr
kqdR+5D9bTucjXrusMql/jyTFxYofcYkDSWmKszU1cC+YOU16YZTzelVlKxbuax5UYkexUJGG+MJ
WdD0dC67/ieRtZNgc5gFHHplE3sF6jfUH03Il8EJLKa1PHMlOmKCkeIQRK2PeJvsomynySe9JbpN
7Q8VLb+XIRCnke0pmd/mmkfCeJeLs1TvK7FS4sfk1CtVuejlCwAPCPj8KBUGO5m+CZQ5OD2t8Tbn
DzFuWrN11YxZekTUhMSD8IhHIxinhn3VrF8Mz4SeCJsIEGpD+rooy+xUwZVypEHbw1SFQi4OaYsE
Zvo0SVeqxLYV2VLGsaBNvB5RYPuTGt9n2XSrme2tqxS/z4pHO3y1sklOApGgXsBK2sWv9OfkElVf
Ub52uq0VxfsWycJMCrEgy2Y74vojwcxgnc6camXEp1rGVRR7Ro6PNvHgUgLQQEXJv2dk+lCcxRLP
1N+MjzRAAi9L2nvPgM6N8aroW+W5uRIp2R3pn+5QcFQIliSjDe6RuYyLtWKLb2tk+Ru6cIMXwp1K
aVNC2al589060sZWiVvSn7Jo3brHTomAx3I2nfquOg+p/6pgqeujHeL1Jg+vPtYhNlRkj7P8Udk3
pBKEMQgXa8MqT3aFs56w2Qa0JxPABdgg4wrO0ubQszyYhSsDqhOeMEg6E89BwhrEVaubaDtif6jj
o94fW0aBWRyraCWyT1xVzKgbWRy7LEc1Ntw6+2kpF1ScKwWaDqg5Lfd1fABYhVg7ALnawPPq9K4H
aydYj2qysop1gH6vRGLetudUOffqR5ovo/4tTbVzru4mqIBy22hiNVpvdff65Bl1DAx7Q34yNN0T
2B+57bw6kpaVOa3wcW+macZTOZ6aod6EiBSqesZaR+gQ/8xAdUoxo83U13lKrWuAP9fq8ngr2ckJ
u4fZbXUyFQLzY4q3I5q5LtpNFvjxhvgmA4wzCjdTbXpBLR9i7bePWBM46LCzNAR/8cIMkxvzD0eY
xSVn8k/Ea1gBUMjKTnYwp8ndjXdaAc3ipTTEfZJ+Gn6ycmZstaBnBduZ6p6C1YlFJ0rPmdPstLT+
V7c7rSWsEmZEWteCRBJtnUhrI8ZU/Ernw+1WqM2iC0NWtZ0KHdmPG9vkMKRIPhZ3PA0uUUYEPWVL
qvC8ydmpOUZ3bvXU6mjz/Ax1RGeTsmrESSOSpXwNKhtszGLajGi3aF1xcTXI+Ru9D0px1XEdAOKb
1V+KNhEMqOseZf0oCjxbGulGew5K1DIqAQjPdD4gK5+s7zpGDv8M5keGx50TyK0ccZEc6LHC9lEg
L0uD2S5GKzhf1BjLrll8GSMm/hZHLUPhqrYDXF1qilSi5OuRgk2m2x9ADR/4w9yW3IaxITKlohPS
QCtQDzVSGguvIkYLotNWOGgYLVgMaufbbiwGrEbCqZdzEw2tvX9ZVgN5W9Z84+Swce3icCcNpPIk
CUmuuYLIMtL8n6EjgiSc6NR3eAZq0+ATSD6r9N0hTUVOccFvmnbkbpndKYZ3Gx5Os7bDH2VGTDB/
R9N/JJ3HcuRIEkS/CGYJmcgrSytWUbN5gVFCayAhvn4fZg89O7Y9LVgEMiM83F9cc4tz68Gbzqyx
abFTCP/TG/y7mrx7tEhG/gvt2ugfrPyhJy/SlXsrXpwAFCYeGECUjRFcEXXMtqUjG5pj6ryTmdvE
NSruj9ud55ADH+deyy3ikULl6otYx+qeChaJ8miYr0G9DeSjBgplM8sPXkwEHZfB1SCW8BGjjXb+
0f1xLNnUmiGNDasQB1jWXOKp2RmpwoH+GARvUTg/uQlFQWdeBZn7TheAXR4NK1n7oQJLwHsw3RaL
RZf27HMdInAFAzLwVz5tvelHOZ9ZcMG+h4vG5JPQkgjFtcKnU7JylPk1QithyDu5BDnpgwnqoihV
KNp6k4ZfGgnEnlN6uoZ6EzDUTEIhOEdWvCnka+cYR6s7uaU4K+yZHU7Ged8Zhy4/zOLdw8OZU31m
lyHI16HFRJbL2fc2iXXK2oZ0/yMGnJ1d/fUlo1R+vuyiU05uPo63Q/1cOQxiv5OKkKFak9+F/VR7
dxRFhfGX6HM1szlZyC/fvWgPxpS9jdBVSEoxoXgqFZZuWmWyJ71qMTxORyN8dxP7Tnv/FKb8CK+x
kYXPCvxeZV5HEu+sCJ4UWDK3fIzQT8PBIR7/L6UD6ikLGbQM4FxiuAjYfGx1DrJ7zdk5CwJjDOsj
0l7WK/tTtwNjMo9BSUyWdKa1yrvi3JbMjSryhPamgU/YeS8IdFz7kuFKQaKfn0u9ixjP83ySwHiN
rXaeIvLyxSGk0SILRECl4mR87dCxLSo3xjoQ01e5fM8swBdAUbrsU8Y/bnZWhGC50UV/aOKT5YsV
EtEqx6yVSPNSS+59zqVYSfRt/tItY3GbAUzHh0ltgL1sZjzm/YouwMpytMEDu/ZJMe0mCtgwZOyd
b4xMGxNXUWSKTTP9aOPHsk+FQUKY0LlzG7rHcriAITKTV938yPk9JNBdoGpodfMR5gK88/g4E+Pe
lByr/XlC2HEcaE8E6H33kDViVcsTkYZNmhJCCCsAAe0Wfs66m/XZdaOVi4Q4jNzx6drq7kVJiDnE
+QgpL2DeYfc7j8RVAZ4WGqrwN5VHoUwnExsEpdpt6JNPrIncGt+T/dkO/5IMnZWBgCPfyv+SzsVa
I2ZFJWhOH3mqeRotMqweboPvXLxVXsuE6ppMGGqgRUB9CNPmzqLH7V4N7s1Cr0srXtvTSx+cqvLX
JeaprtX0MvAB8HaZcYPlpFi5AdJ/vHUDqpD2LRP1oeRJSSLuGyxv2fxhk5FJeJgmCzrmz6znbWDD
F9p1fLHu2PBN/zbktaJ2l+C2YFKMUJ5LCnnEk/CwuHJV72MIMxZ3rpeydLkjIGggWfnrpL50Feq9
2Pv2TDzlu8Cf45oXCziPtG5ZYxP54bnNGCJ8816u6O8R7+lbm4qbnlFgtSMdHiAsKo6PidO1Kf+8
CTbtPK0U032oZ3whr1C7qQYQPVFcJMPsuinXHvt4J1PvXIzltrcrMmQ0531wH6z4ZWqf5g43x2+v
v0q+EgvP/JDOv9p5Dft3oH6bhh6wpPbAokmddTfwV2jpOn3qrZiSjRFUlN2INmnFCBEjbVm9tIxb
TUZxLY4DBTURRCtUTaLBU4V/CusRrrEcubbRRI6LtYEawKzeM38XWjML/jbQIF3zqa+PWp9YLosR
Y+8zkNW4F0b4eIFDKUIwwMb2YLYvBjTIjtmxlT37VohSQS1U7cv4YIanOP6HKhDhN7PFW8MQr4Tw
U1TpqrUzcAkRg2dnq5riI5b6oXP7q2GrnQaMCjsWtgNZgXtZbZpleXm1HTBkSPOfV4aMfTC0kMPA
82dHpFTN4xRApzB/c048WQVwzmaS9fqrpgB2x7+wHZ68eBOPjwNirUJBmtS7TZqqBV4deL+Df3XM
gzfgH5Y/Rm4xxsLqF05fPWGDoZNMUt3nWQzMTmdi1wOt7U+w3M/Ll74Pm/sGp4PvdP9kj2UN3hQW
971by20zyoPFUm5Ak78OpPAuGHbCEJBzjHOUc9Q6UWuuOwdKhdFerFEcqk4dQhHwRhmH3hOPyNKw
sAAmxMdW7rNko9jJBkMh/xjMiDsrKp9HkZGxChA3+MPKS8H11PbdTsC6orFK6/dS3aA/0JeuRMXw
SFgQnBkkDB7MKta0FPaqYXn0gMUsifFdZ7AGI0rl2n4TybdbXaV8rWq0pzZpbYjd3a3UOMeLpHnX
GYOl+am2cTzWFxagnlXT7gaFyQRZndg2CstlMC8IH+cYa6zSPwz3OJPx4YYkUXjQAw/XT2YrNhwz
YUjqR+rYU+CFRyNCxkiC5GyS0QPiAM15jHng2/JGdPcs5/p3IjQuoBukNcUCLZso7o3mprLxS0oF
WxE1XHzypBBtcDaqZCKftDQHwT7jx+jYzxXu1V6i5VeHmrbdiguA3ltz4CnvtgO6stVw4sX3TY+a
+mRHzzP1gHqcTFrZNRwzr7u4+Uu0fPgR1lb7wybXlZlcKg5XCoUbp1O7zsYYAizVnSW6g81VwlfV
PhphipGmvgzeY0F31am1okv2mJIAG0f1Sc41OdXwRafHpDk4qlkPyTmM9L964c5Y4By+zPCSk/5k
lQQeCsRtnxfB2tTzLaDRzkkL2THIRF/xofXhqxBkmjND3AkjcGBepDw+JQCf5i+1ulWu7CPV8D7y
9pVX7wYsYS2wTGHiS/AkPd90t6CN2F6xjvNz3Lx7oAMc8iihXePzlCtgFXhuK1ViR8HgIAPjo9Xx
/YTiqBT2IXFw4+xEaPfeDYczseKzTc5vSBkE2e6qQpHsGeAxs0IEn6jybnXK3QySsdhophxgmdzm
J0SlHFtn61XwqUpcldj6Bzf+qZAAA7B9jvnn58kBDWHNVTOBFzcjACfwdQrCE/jAqTw3qSBAj4C/
1ILxTIct791y1VHBuIeohdS2tokRDjo5IrUE/eMw7W2RQxPDPlvbu8LgIEN3XSJMFhUcKQ7ND17a
DJdNuvww+KOprDDh5jUW7fTOr5Crs5+K+lksyaf+wZnNQ5yxW4gcP0bvGOKJHZ8cIFINYjUBvw8M
sXdCgb4t93ZqUY5l2Pcj5DDkRxxshotjgbzUkqFnf9ffVN5mhuUT/2luPjvOkgZdSzKGgeWvxChx
ovP3rT5KVJGGUaoNmcqF8VbHR6+GizW+1ixPaPznEdQ505GJv+eY3qP4rhFtevOSkTYd4/RUNubK
n8E14Q4JL1n0u3iR5xIk0qNB4RmTBiWLV4XbaMYnMG56fSydh6H/y3hKZXXPCGfk62hJhaFUuz3X
KOiiIrUuXTNgzB5Qzrdjvu3sb4AEd1N3Mo2jz2tejfXKhURSp6TZUdJT6GJRAa2ZH1XJkKO52cwV
oqdOXqyQEqZ+NHL0uQF0KMh4xtmOXo8Lw3yC6BBvlfyM8wv5TuJx2tw75W0MGL4+Sq6YyeOrDx+H
CD4oYzn7R+RfGTeYiyALrX+CFhUBbasYcNyLguiAPg2Q2qmsBiyBRb+biSclSUYu7z6EiuY0v3MP
vyTqd212ssyjX5JKX3TcfKcgnlvqxUaYHlIAqMdCnOLgMsIDxaHbb0aSlYoZVF9vRNms2Om1TqIn
y7VOovjgLqRgStDhqsK+w8l51/rd1pFE0KhE1PhQtxj28HHXzE5FTXaVuT0e9B5WvMAGRT3Tv3fp
s4Ll5zEMtzDDuaCRwD2s3DnfpGO8WbQSLmKRf/bNpVz0sfbgoHBmX6YLRuZ1GF+9JVr1p+aLQhNW
TAnCaqfCB7c9deGBJZVa33R6wyvVW5uhek7wlVlEr2T7hXPwrnApwQrutYDNg/mltUF8A04wDkWx
abtHhQGyxnuurrrjonxHEV/JYdx6BC6HytyP/XT22pnGl+Ua84DrwD/m1TUrsKFdOudiYemaq0uF
l7CNrt68S82zCWirWA+LhZeSrGTG4Jf2wZBEGpS9nl3e5gRWDJYEVkgDwWSl4DZqTxNM9/LVj28Z
XBUV/hTqg10V66wSO8XXX7x6Rbo29NnW4aWe9rX3XGE6mpB28xlfZej/c5snrx3uK96TuILW1xXv
nf1a18+jZ51UWdySYDxNDg1RzqwvpTCV9p+ZvVlCfuDE4k1wcEV0+y4wd8OoT5AzeVRHJPtk6vft
NP4VNCkZ7n4Dy4LZrJlZixXcE6JFYQV+lJA2JxBYwCLHHYHVEvLlVJirBt/Z0DDt8r/rieUu04AP
7NjmsAT8tyn4N3mfvaLUhlzXMHsLTu6Q3YNADZ2fIPial4JMfqngxdXoidbVaeSjVe3t4EoB96Pn
XcSgpCJyrMuPIf1Ti6dNcXu8R/CjFuplcEiAD7mPI6zkPnyIQNKF7yOnm4dPoXeuyaLLYO6auzN+
S6JpfntKTfuY2H+FDm9DTawh3owJvzpJztqLniYUvZBYgUGnNDUIuB8hyNd2mjZzerXKI8xI5ZEV
epX5Kmbgq3dR/K1wExd/fBM2bgCkKURR4VHqk/u45pnAviTc8ebX5cGTr5qb0RegVSXTwjzcsJOX
suA7b295Hu8TvPt2xEAfbv7o3PtZRFEJFlzchqihTk02UYe78RX39Lac5TnO/4QGVV1YwMa+fYuv
pJrJH+N+j14D57lzvoPA3FtE2G2VbDIk3YVrHMEaIGWSFruGIdiMud+HYhwCbs4ptw3yZU6ZrpV9
WkimBcgIX0P42No4YsQJEal0j8s/m5NTPbTMMxGK8i1e45BOke0GehM6tzZ5yKuLo04g7Bh1yfiS
Zhuvuboeqth9jstlOGYxzHoiGIeFp6nYA3Fv2stPBc3R9ijD1w3yh2Qu6xnkSVlMFEjI5SgXTXFP
pMRDvxAioAUMh908+Vw+2LjSxXMlq2P6X9hOLbrWZjTcgwD7poI/iIlhegwzdRf4D3Vs/gwIeKWv
4Hv2kOpDFe971mus5klAW6zMbRq32Hcn/RCXCJ6dxfArrq7uIOCGt+0d+wa5mJANIkd8ut189Lvw
XjqMAHC9cSvkJGwZEgfGsBrtQhFpb/DslGLpXj4NYEAFrUHPwYW/8JH/XaWmehzTgAjSuHeZQVl5
vrWKdNo7RZGc4nmAIJwAGAjvvBJobpyEZ4vYAmG7zTQZ8Wr2gNrkMee3OWB4KyG0RMzVemXIl2jw
p11guvF3CQvRcMO9G2YBwaM4ZKQ3Hcwe2T1P96JU+5Dcq52buGyJ2iXDgEg19/ziYucn07ivlYVY
HILhCjp1hhhQU2+oCwm+bmMp8IMtT1iJ35ONTGc8E/3OxFoLSAOngQLilYNzWKRfVaRwvINdk9MD
WnT8fZ35AOjtq6wwq2lOpa7k7BcTY+nQJv6GZfWWL+kyfwQb5KL2WtBgQ6M48S/47JnMiPHR40YN
F7KFE/xzZQ9YXTZ42nF0h7Z3Ug73AJnEpqT79Nkhf8dGLEpy1muYBVvp3DpYchVzCfrEQuHrk/YN
3+RuaIN9Kr0NJHZmG7SpA0FqR5mor2H91XhWz3hsniw+6bg9OllXXLLJHq7hOJ2cIQEh7x3ztCA7
2D9ZhGuMftoEjXdzB7d/aTryGHZRY24fC2ZGK8su7WHvuwWTktALXXOlEg/Bi7pBHEoaB0FsrvaG
g1NMwS2c6EgWyyS3UDpE9C6RV5go+ya/X+4C4vEp/Nu6AQjDvp1//eQcquaVqcxdJahBvTB7dyZ3
IwZvYxTzY1LctzYgUCbflvU3jiSRKufQT97W4caOmEqI+nFqb6ODD3VIV7Wx3ITel0VFbBb5uaM7
xvfPkLHeJkGPlxcWjJivKrXWavpLwWEMiWHeJ+ysuYwlCUPF6ojJtd5SuCOQdDAmW9uGH4J/T/j/
Rn4uYsvQsPzHBBcEwkiS/EVTnxeceLb/3HsR/egwJ5KyTL11ZvsFMRGiyAiowpggRzgdQz8zsfut
0WRry5gEZTn5amSfO3cJS7VFs9a1u0JVi7tz2+6F8Q6YmpCp7+1m+xZjeSbn4V3cNiZsOzOusPjU
f+Y+32lSNInxNQS/Mrn3xbBqGZ6OnODV9DNhupbyX1xgscvo1Jc2ZCudjADWxTSZwOJlmeyvpeVx
B42LiN4IB1WKO1yIP+QHtzkHSPQxhIoIM1zlO8x8anhEBDqyj9R+6twbg6FdHBQPFTufuhIPNBlA
fK4871tSLcey/RbFSzo/ztGlTxmFehpVHeeRQQiizaCjzKuw1CvRh7u2vpAv+gyKky7pOBpznyc4
sas4/4lxYmc8nyIA+N2+V4zjivDdTp9zx8IKEvs8Gf7e7QCFWfYhGZtzBwYSa0ylP6X6bIZD635X
7nfJJLPAuI613RjqXcR9jIusyRxu8wiDhliRY1wPnjzG+OMrXMNW+OPkBbudAGai948TWU5c6mJ6
Zi8BGipVZACzaXyO+cU6olpA2GvS1yR4dmRGq+5gpTYuRd+9Vln0R5iVXi18LuqhwseK+FYH2Ext
MC8d/rqJ+dMSgSuJqsI0jMk0uhaNClrTmD3OfF99YPAKxGGn3wyD8ykVB19cqqTc1GQ/DbMiTu06
XzNUHPaBbCbIBV3+J2eeGFiYylkF5ROOwbscSVa714F8YoC9hVUDFrKyu0RZMgBvOLXWbe1+svmr
XxXoixkLnToemrG9uJzyrEJ5jZB+LBq3KPHUP6/u2S91qvTvnAnOpolkHAwdc9pV5UHiiRhwwDua
zQ7EhHKKXY7IXYawalGEKKxpCBjLToTHXhi7VJrnNAKfVfjr0sB+3iG+s6y5WBEoXJFUWWXhtg3e
dFfWa8edSDQRYwAoRxk/w2qnmfWmBxk3VB4q+xnx2Dn1j23C31ociK/Lm6GNx56QC5vkEQ56dPdX
RrcRUkJktetCuGttku6IcEemvHFMO9CaCNXZZfxZaOwX+LzhpPitYA5c6QTdvy1wwuGpNjrTJ+Za
ECfiNzYb58lWVPLJ9Bwups4GPrSsMY40MmLzFNnbHkkjZGEMc4sIAmhg4ZMgyFHD1IrhOrv4n7Vn
7YT2Ef3VIZqcVxaV7f3cYM1T85SH+SWOimMTGqfBRF8fmlvSOc+VX5CkIeu+Igo7bnjiCINVuAa5
PYiySnDhOcgFe1+6CcJ9eFRJ168k9tpTQA6FxQWY7tct2f7PHqcxccvSO/tdPR5bC3E0Z28Htf+d
hSuhrIqXVsyvAxyzMoINbwK9w/9yGOfhYDf4BMwYcbnPomvNSMiTQFhMlJXB/myk3tmjQNeP2pk8
QN+jcC75vjmlI9KwQX3IEFBRj15eYClp6VTmNyMyT95iWOtRtvmSzISMhMXSCANT9pS4zKty1EkU
L8UVlWf5Mank2zAFv3kBQ8NoHExUKAM9C1jA1gRO2KONFV8eGy0Um05CzqYxy7+8DgCjXZLd8Tm0
MhL2YoTQp7UBz8ix7kBY7RrlvGQTU8AqhaDtNExi8VnYzdLRFeyha30Yl5nZy+NsGt4m7qb6Qr6y
Xxdz82W148Ypo+fGca892Nc8g7w/tGP8OISGuoRpYL1bOaNV9glU8IwSVgjNJYlftvb1PmMBB6rW
YagjBGzgS/BAV4WR41iu6qdBj1SJk7OfpH0obP+QK2QQXaC+x7JDoldB8TzOLY8rNVD9y59PoqCo
ZmMHXeI8N+NrVHlYBqDtFuIjagb4McaxcZlqkL39J2dS0y420CbHP5LYD8bUHILuHXbknejlxow/
Eog2LgTCasQPk90BapdTehn6ia6KoHtGwpGR00BdE7nbOj8FxGpLc957Hn+xkysV9mu+u5J84COO
wnE4A8PdZBNOfsa0iiUaifNYJj/d8FCmO8ixkf9V+KDrOTSCfR7sihQaWHO1zG9RIdlF7qabXooe
72JEiHLIN5qioWq7c5MF50EwzoBvEsc+Od037Yp9XXJ1jktlzlJJY582z1j+7/plp+F833mENm79
9IqPdWVWvyMfM6UVPnhuY1NxnLyzTRNvKdCOq9In3thtH55nXj0Wb+Xh3sn4xtZPJT4F9p2vDUSp
ONzL7G103rKcKutYoVjGw0MefUqCOfgHsva1Lpqj04PecR8ik1N3S/HBKhGdnxc9JUP4tnGeN/nv
kq5ZXvKAUaHAUmPEar3QXlC9ypbNJhOpD/9kKYniV+BzzDe5L48g+Hhdr63yIMAYR+lnLMBrPqL+
NWhuGYNWB89vEHinBnq1YLxXxdUNmtilC1qamomJg5V+z7K8t1L/O+utD4vqPk6N/RA4HxRmUMzj
/B/oyHGtU5aRKhikaGxHNzbvReD+OjFtDMrrXeHl76FVghxjD0DtjEztiSbZvqAmxsjCOFzuSBWC
ttIZhgwTvzCk3mK0GbWyfCeznsZZ9iscEhguioHtzMS1d5Ob0+VO/U2Sliyz5pCp4VEGGvJ39zIP
tItD+V555kaO401p/OEN2yp4l1hsgxbFEKI86LiLUN/JDzVtjvEOXIQzmMzvq/JFs+0EnYpGxaBp
7RKKbhNHO9dipSEKBPW7IXCf5NVbuBDG83B8h1VzDAqF/LjQV8FektZDR4NXR9+TMhCw6ouIyPnm
fMx+FmJRNtStkcY2N/jMx3qbhuHVN0Hy9sHBwP2NaaAn+qcPITv5EtxekKwxpsFHhVnUJNUR18m+
jcDJ5Kz3Zlhzl8JlTpIEj5ND7IUlAIl7bepltZi3G2Omp8n4HtTAGEfvk++hRuTDs5SaF+FWl8RM
tgYbaTrHfOH05paNJGPWdpcEGqIcyjE35koZzk8bItgB1QeLebDY1BohgU5Zem8UwbZtYohIVbF3
quqps+uzUYA4gl43SQOlh4iTsqqzN+dvcujWbQdPPwSkWVerPGqpKgQAgvSiw+avigXLWYf9lAF3
Joh+nuZxV8FBytHXQXgywDJp0Jt9BZR6CDFGk1/715v1tOMw8gkox+zrKG9N2z/6orxI9gXSa+Cw
Mbt67Zrls4ETXdt8e9p2Y5ruwYnrbTxkC1D+13fSQ8mdDz7zPmKZqrLEIQJY6nrJOjb8+35ovh2Z
3wdENQwV3kjQYMLC8SgTAJxMY3sOPRbGbJWNbCH856Cgy5uq78YgmDL8FxfkXs2ja+6TTtHGhPlZ
f/m2T1jBz7c0G2yNrE6s993UmnQieNkHmZoM84i+B4l1m4uK/GV+H3E6pFl6LpZE0IiPeqhB3IbJ
q5XVixK2Dgx5CjEau1DtBw//QiD2rTE91lZ0jxHhQeQK2Ov0PGT2RUCtTsfgmhCmE0n30NjjpjLj
B3PGyuSxEwAA83kxfOuOoWxePBQR0a8a57Zffk2onUBqTpnNN8wv7hua5Lu2rtZzn5UrA7A10AsJ
yYLzC2/7iBydvUs7ZeTEoSezxdrV7VyrpN2DTdNj5g1QC2OVbqIiOEU1vli/EKzBM/aZtI+a4b0O
jLPJDqFO+x/TKG96rF9KsC86BweJPVgmzZdZTRLEZgdWKb+VLToQBKDQpwRr5NF3yicDijiYU+Dx
9IuAbC1moYaQ27QEqA2pdbDlpY8sDuQoAdjbrLJG4Y7zTuMwPpeej56YIHo5GIocFhv3eDnMcvEM
F2ecnxu3K380bFaGXztYtEhpy+mWX8hjbOY8vw02AMjJvc1Bexjy4NNq2LbGrkJTWGzF8AWCfyYe
7Z7MmwsnxwyvzeQeVAbEv9DYY6Ip2IT8KNgttmIX3BKlM5mUOUdlKjR+eyuxqgW1D6TMPAQClkrV
LW7OjBVVeTR8YNxeZ4CFGyjROLavwrFebMateVEyb8T4yoK0UN61rX9M8+m7ycZN51UnDq7tbNcs
gWQJIEmPdKpmUB3UgPYUC5yzi60sZDTthUhOw9GibMtcRONzMo67EPcgTiPJns8pM3d1424tuZ/g
8dP/zZL9KLE6SCbvuXPC+ZnMYFrIgHUZKlUBdLISB5DlfvIHIBG0kPFYxJ+A7Tk9L+S+yHp1G2GM
jBNhOuqrM3u7oIfSmnDTP8TJwyT0YVnnhrq1/k9eY5TWOjbxLb3Rtb1KB8Ri6z1kAmQ5Ty0WxOGK
iMYfDVW6+BXVczZ9L0mMNKevQfbqBxCPTMa6Vw+IF+A7Tjub33KfhZ/V9CyJ/OcSX4AuVqPoVj1x
kjH/5+DXiq7RuHVtXAj/9IQ57lgjjEmYRiRh6vi3ZY5ZXOBp3jFfLzFalO2HMr6z7s0uqzsaVdf7
4U1jqDuvXHkW8ubwpiWLQwz3l+/cKvenw/yvHyMfV/7IilXzNbTeJ/nk6X+R++vK7tRa/PaUHRl+
i5n3c4pAl73hVNHJYzJ4WzhXQL9otFLWHYNa881vp3ie+V4oucuxmAn21ojOfEiCT1l/dCUY8pwx
IQcAXUPTvs3p2RcvMewabb0pUkY15qu/nvym/hss9pqFXL3hY2T8m/1L0t9s6o3oOozZOqkmVli5
a7lYczxGsLi+QfRWAvf2XPPgMoD0rqPNWXTq6fh0zbCXV2uEg0JVJpV5G6uF9pFvxvKht6xVzTQM
+s6Ex8iVWNmw22M7QsVl7ZLX/6twYrKcc+3CZhPieYxONmsyMBGKnsTSsqDa+KzGHYynHuCWYFKa
GwU8T7B3COYamxWZdoabDrbxfxUf7Di/KQy6bIVajewtD0rWtkwNj/s5opJK7f4p8qKVSTIxLzk+
8C6L3wpzTQQZR7HXx43FtxNI7DXsoEtPrbxMyTIPBAbPcIm+J2O/4YLWaS29RZZt2V0XBffZRGFv
zN3Oc96S6M+D2RSmZ0KA1F8AuPQvqTV0QX+fuAzU+FMDA3D528x3Iiz/Qvu7rQlFdMdZb03j5lIw
64HCFCPipFkCFf5CwzBT3AT4DlOwIMr7rFqWRKZbTyNE+gIzMsMMEPVMoR3H3SnR/8sqIqHoCi5k
loIUrb51BYD+Wp+i5oMGr2DP7vjhW7BR7O+IvpGTYyXF6+TRNODCZVcADGOQ+NVuUqAjZPk44fVv
2uAZW+BzEXcfo0fAjxcv7vWnF9BtOwBlJf5OpfWlTdTdGA0YUZh335KR1uNBTGyISc7xDPxs3vYc
oDVFatgdQhZQS3Gvsfvbp4jnjUk44vc2thi0eu1BDT4cla8Itwmkur0R+Ry7BSYJxuwdRvlj46ML
46YzWC/HHW0Yzw1KcbSwJePTzCc5dv/YCbKy2A6YyGAjlP/W8IjL9slC0orsp7QlC1XsY+chjDom
/N5aM5qr8uhVoVxLv+etQ9bWgCNeOMsZt0GAhVvjJ6+5S0sH/YROVFv7Ek5kFZZXINqH3q4PYCw2
o36tSklJQTrfvLdC6wJwmE98X5R8KPuEnZgjjFjYHCapIzjh1meNbSLrSeTJM1EivAJiZfQkt80B
1W349FhdMv2SnjKszzEMd4I7bw4mYEMewZY5JQGo/2FkOJdm8BjxFTcy2VdqPJt9ewU1f+Sb+hZz
VWm3ObogvpqYxy4C3okFU8PsF5SW6pR1QA9mlt7uq5pNtslrOT0EucdeVN5lzWCXyIwZ/w5s4e2q
r67g0/G2xCmcAIpV8RuNwWqSw2Z0SlaHvNjwfgubSH3GGW2cQQ+5+kkQg+7tUwLayWk+h+kqxEtC
cNbLb5gLBUR9WlBLv0igLQXnXJ2eTbmTwNji53SOz0kYbSKFbmxfXDhSXvQRkRapllcuU/sWN3+s
zn3wgU7F5s9s5O1lU65TsyOnHzi1op3X+ndxzb4w6Ac8j5H1ZRkXzwh2Prt1qzeFkCbK2yS4+cc3
2W0JV+vwKWK07jESK4L1hIP5JbNsdSjFhEtI5NNimfNbestOsI7+bNQ0ytsodcdDMpdsvmyDeZ0J
Ea/cCO+vU9jwbVsnk0cnyXgSfDANjpezYcFB9tYC1KHXu4TW8N1Bm6kqnnYdr7Vo3M9M1ek+HGbm
1j0MIN1V0ZpeziMogSe86byYTH6TPIuMq9dspuyg2qpCNM1YVA/WZZXmo3VXJ9SEUrTu2kzLEmK5
cvlGptWZ2ZQ+MUFh3YwPi9vLSH3a0lqWY4liJyIn3Je+3+1iJwj3DYXviQDg+FFVAb5cuW808F03
6MZ/Sai7M2ZoaAw9bAy48ZwQnojv3cxV+Hc54xuRTDgAHXWb3Cj7s2a/+hmHsNh0fKdPms+HQWQL
sy7peFoi4BYm2Y71ME8DOU+s04zMfioc0usg1XhhfdrLaaa9SBSvAIS9r1E3zYvdJoTyQhBTUSC+
YYJzo0yT81jI6GVOYEiFBpeebfvsGQonGNtjwRZYS2acKD0z+rALdwQNuZqy3KQEVdXB1YVxIsVs
E/6TpFLrfEEp+8iTbfIHsB15MY9nkth2eTWsxU2C2gDUr9GnHv0eJZIosytlehwHhgiei7EjjIlD
izAo7w3P769xQZ0bubO+2Ibv7T3LAg3XF4DFDLf9ZFU3Fni39FcsyxyoyblYm3CEfiLhZp5DVrjl
xEd5y+bKS//NNc02IUmTYDbf2lmxUjNjjsfgAyPVXkjKsmHAIFrMyttpW9r7Xg749Lv//5PE7s6G
r7Dp85oKK/wfR+exXDeSBdEvQkTBA9vnvaPnBkEjFlDw3nx9H/RiZkI9kpp8BKquyTwpzepRpu3A
y4ZgOiwY0sFskQljNu5NrQ7qjdPzKbrCDVd+Aa5yYKiLcJ+Vv5NVpJWMYHR1X29/rWJiZ5jXtn7F
2lYSmkW8rmF15qptoFEq5SEXVCFtuVsdHAl0yGdSuvES7EAZpSFLHSThxdgMzBprQYSNHt6r2sQc
Gnvu++S3/bFM8Gh0DJnucsK3K4o5ysclvczwWQVoXJdrg8wI0HstZu+YjMqPFI/bUcnK2xVVE/Hz
j5wFc9tq28ZQdzIdx6Uca3dtjmZyiFwzWpHdgrArMwKaIND9RcESLDATWnNfz7d9E7yZFYE1UzZ9
CaZ5d0eZKt+Owu5vMZP6nV6z/qsLrd81E1Hn0gsRwSe0805kOft+sHb0KS4s5Rg1nWIWr0So9jPu
/+I7dQzCtW6OZeWhKNETz/opel/8CN8PKc7A6xkVVwlzPZYNEwNddsUtr7zk+JEjmq10GrAmGeR8
WW4srlrpBysRAJjHO9rsZIqWUusJhuYbLA4aCMMnI1D4HydMXxmrEF4hbRUUUYNrG0XYoIF1t+wy
J6CwzJ5rzUP7bjFEFRm8esqb6CM3qvFEe0rREmkdzTeD17ZoByrTxF+DSHYexNRQM7P6ZeEQDVq0
IlEBdHmqIBXSkK3dGFa4khxgo+qYOMXAqSoHALleO/aH62viEOlOAClhYHUwVKJ/mRq0BVo0+vs6
ypq7kdnR26SV1cOfRphd5mhTc9fNb+A3PhknrkAiHeeCFCJsbn8Fqzk85/wGdstNfGTiFL1keTHb
iLxxeCZHOluJLsDXFZewKEptTvJMYu8qM0LyzKhtgNN5CBwl/e4YKSQ7laFZaDcc+5Aob/Y66O/M
ChlzuBmeNdXIz2j0jE8Tku06pPYE58fugt0w/Co7GBWapsB4dRLmDLo7neMMiV8uK/VbT8OPl6do
UUWSAC8JkoNjMkLO0fKhFVADhCZEBCwvjQJTixm24q67zhxcUKBiIPqZN9l/kyaTQqOxKFIr3a9O
kUzck9aTmDZIBiOUjP6dQDYJ9AB9wiKrm/a3HJP+CYskKpsebPLUjSi4a7/ZeV3QHvHrjT1KMxwS
mZIohbXB9s+FrxcfNuCRgCVVjd3EinBAmR0uZ9ZRdG14i6U5UCiVcamhF8O5pm3xRMxtdsuBNNn5
m5AAZ/N+mjNvReJO/0htfiO3CI8h+DL3G3mLgXZZI3LEenXRyKZD9ZRx+naBcJcECY36N7lqrtWs
cyl68h8E+67tCHaRoptca2ct87M+m0zqZW6yyEbjHosXt0dENB5GF1/2UNPvId/zPquSE9cSL3a/
4WJfpZ1OHNuAohvTq07grV16ixhIDqEEeyYSa83iR5z0+86pjmL6dvRyJQtkjwhsELHp8tPA75Lk
n04SYwT781jKJUixoju/sEm2qvtrlFOvBkh6AKFFwSrOIF5Q8VJ2GoVJqifTv7j9ZEiFr/Bfr28S
67WrBdZPE6+tpmeX0i9mESFSeBXufKZHdj9ujUms7OSu+xSFBN6hP4tIf3Wtm8nwv+QNMtBOhkic
S+9QTnO+XFRDba6hhMCkJ1hlQtSbJUvdMfAXt/eJWDnIFUx/G1uufJAq8VmBt6hs+y9X9CGIcfKv
0N9YJtQe91VUZ/ZcRoylFiexYX0W8a/LiqoNfzX5rwqCede10NJHXu2Vx4yOUXuYL63sKvNv+COz
qY6+YU61tcM/W78b4YcogSwdPDZBGv+ZyL0vv0jVmtmhZna1iIvp5lyI5rP3D6p7q6b0laP3FFnT
wh7ZYb8SHLhotFOTPrfWmyveSaKewQyBPFbVapZNC8VodPrQKdgiFNKqZHH+pTOVDyARGk8x64SI
vqmqTio5GTEIWXM3TNNhCus90pWdQYepey+2w46S8FXgg8MbAJGlpR6ZepTBR2u8hg0hpkAe2xej
Y1302kdg3KkBC9nuPC8+S76oCuqggT9idAF23J3yx0BwOxh/LaCdMURpFtKdrfzgNDBpiQiAKmv9
DhN4w7WytjyCAyKE6buqOrYj6PhhK6gtBCEi+byNHum63UWfHmFT1N3WdzdasU/TP8SUjO6NR+Ii
AjX2iQBJcU8JIC6ri2HYy5KNloyBJbt3Ed90jnOezo3B5imK6XODVxeRM+UyBj1pfoSTvGHO4GGH
i4JjJ0UpCqMSv1eIN5q2MplLW5F/aRNygaZvwZp3R5gwSUIdkrv8la5C9z10H17+SMC1BiBjXWke
+sjC3w4Ex8tWjjcgWYio1YGxhe+E2+D+DpdawTdYA1HwQu3qZh90mshtCCzznL2Xg63XAdIzRls6
JnMtJoqq1zlbNe3eZdWlTksB/aEIlmE5EJ/e4lOKp/scp4TTySPDqMrwqs//Zc2/1Of/I5l/Cz/Z
H8mfceY/XM1/TS3aq1Pm3moWF2q2BvsOIQVZFrAUz0UhcGt8s9BdN6V9dFK6285cc6IP5XPXsDC4
gOPdqQYpGNTHpr1EYAkprJZBGb8aRvvSJYcBhYKf/0RR/eHH2hrfAOtbd6lmkX9nIRkvSL4Zt6yJ
8PZhj1YdFmDrWSvfk/YY1Nes30Es0yDJMD0DJFGedHwS2T4LT6l7kvEm1Z9SPUDVU3yklBLIsuyz
x1aX+ZWn1M40bmF28tkbdPdBn00xcNiGavQPgXwL/BsRk1760HOePFbsGnvJSAXswnN3VzTtlqU1
II70aBKhK4OJeOFwbVcdKrSWCU1jFZtQwwdUxHQUKE51xlyB7p8ct/Fs8CXALYL2lngEa7RYopZW
waDAdarH2KqzyM27F0p+LOPNjSx8KyUCJLNDU+lPqM61TW1la2uYeL6xazJkK5NxX07EKNKxdpZ8
Sn0SXPNQ8Vx31Uuu85R4vfiuDYdmoSXWJDbqV4vosKT2r2MUrVLhru2OQjoMtzFpfiKIt0hnLmlF
mwzieVf0xWPssYuMddyuRZQTlQNlQGINtpXHjwrJFeJb+LWSx5QTgC5xizYLbi/i8CEFbpbDsmJP
u7JIGCO/iG4mYh6FziIs8oYiBZYMm13XArbQEC4oYWAFJ8SOxgTM28vcDdqaQaMHUfVNA5W2dNgm
rnujAS0YlTiyaDbNBduAYdcX/UffzcQMQTogW91xEb9Wb9w2+hOC7w2573AvWWCKnsG9wE6gJtAT
HsD8gDhWEJpTAx2bywRorraVjh5QuUMNcZ2WMFwMd5NEWTaq+EXXKXKKpvS3WJm+0xLviqMcbLbx
TG7rXAnHAzEmw0dgrpN1zn3sBP2okwwxS647glJS9+h2N995lbk8EmGARDT06QO0hvGanX8OcFut
8MPHOKDqfqFpVLY2Ozvm8tBSYrwEAzgbcNDCe9TsqRFKWPafhbWSYLC4+mmaZ6NDWSX7OaJtj9Vl
WWf6+xRpT1l7NhL1w27OdP8MNdE7a6TU6wqIozq0KHkjGqaxy3848xCHinWGb3GcvFVqEGeLqqnD
zNNIkh3NaM0iZWH7hKfo9mvTu99mMyEGsdDQ0qdX46zt2spZfcO40Yn+JbNDEM1ogp7LcrB212+l
IN+b2yEuiI2tgqWhacdaVEsO8LXn33JM070LSa97nv+dtro3KZsQBXzALHx8jtImS4DCtMq1ZG1H
LpTJp4yiQeI2yMrLYPMeTX/lnJKJl1ZLsbAD/MUmqXSdYaq1EKAwUmrMXpqntHTgBkz1uCl1Uks8
DadEknHF2gMjs4k/0ZmI2i6dc868Fw0Ls5aIFC9+xKXjvkDsCNfFYNVLXQNHqAd/KjvIqVi5LHQt
aaEqHiGufHjBib5+pfeARXSBzuQoLdAuiD4ZA/QJ0UKYh+IrJ5PbT9jfJqxUqD69i8dmphsIvGTK
45SbngVAKsJtQudsRvq696ZtLxUku4p23MOMTGgHxiU+7qW0727nM5ui9MTUXDkzsY0dvEZcDVxm
AGDhHTpjXVKE9CwTcViL/oUAIM0dF1qEwx6BRzkyY0J0mqMLb0P9WrjclUG/GNmCTuPJGk7CrHe0
edvC/C39e1mV64ZOpIB41vUluqSPUtdXcxSb87BALszqiuqR+ReIXBuNhrNGl9//mX1xCKgvHBdK
WjCuYm5AAlq3icVSl9PtpUUMpqrnMOg3dYgUvD5MHu9/j0pPB34/dQnZkuXI+Wnob1btbPXuw6k/
29F+d9k8D8aDW3ddkdjIjS64c9SxbPDAw4dk/RH64XpyboXa9/pHA4xCL6DoVg+bnJXQI447fTdo
sIFahmSrVayYM+IcGydd9QbrDmmvONNdDDl2lhyS4TWRLJYCOCvyDegZfQ57NkEE5E5XJwIvf1qc
K11BHg4rdCsKlrbTYOoErnew/58fYfENSR5nedTPPMyz518iN/myp3FvxKCLCKx2fBI4CmMVRvLc
4z12GREXuPOsQudSVRC31crtaVeMSW1tjWlmnKLqbxD7GgYkZEYNeU9KXf0qfVIsGv9dOIDq0Fu1
obU2+KbtbF7Wc9BgjlCzqi6Y+pMh0/tI2IUJ84hcrceUkDEU/4S0w9jNUSabnMG2uy7lx0C2Q9u9
UFWcZj6eysOnPki2pMAfowbxjxVQNZPoabhqg3TLXtXhQAyHNuzt3HrvS1B+O1+YL5MbAmpHj6mw
F6YkfcX2rgIdHqBynCLYOZWZcpTU4aZsgZAU3g1o+Htu+efIA4DAlafpJ5yPT6Pn/Jid99K46twy
XK6Y2LS4/7XxBi3pYLBar5Fh4sikbA/WDRODoHt49d3oDz45N6068O4FhnuJeAUmyoHOfG7HzzGw
D31Ca6IRjORmL0UAZxLcMxvfXt96tCZV+WoP6AExlEY/ofqBERUCpBCs+wadXUgePUrrlHR3DYOx
nz5lSt+MEqdRl76YLu4xug3ma8tJC3bmxJhFrqo0WweddhjlQQZX9P0LOzjMCOSKvge0X4gN3ObQ
T1pcJ2DckTbAD9N4V70FO/ijr01kSz+K7o05BGpZi/GzbXxSHjJAz64khW9akuUar9gorzzGjMiK
t3Igi1raS5uCt8/Zf1KC/HokXOawzgkhc0mUKkBKJ8TiBTRVDuhRgQVPGtjw+EgtHaIRLl1RPMI8
OE5euC2RGZDQsIwZGSbM01MF3RweALgg8gYRcFYrlT0YwiwcEW9MbLQGIseK/WnzL5bkutj1TmrW
rFr8N3X9Tynn8uZbIHxqnHqT2ESdebjnJ/WPOeyp8egdBbskmzwdIfHUaBjcWnWt+l9EEBRlZ1M9
ZzodXepXyyJNrozKkH9Mx4kVoIwdVHHd3pbS2dhR9pqQm3ob6onpc279VFVM9FAAbUns8bCsRWt9
D6ZLNtq0BYCERNNUsK6aZ9e2XZ6kqua76lCDMZpug2pf1FjlceyuMNFyTxtIP1UO8r0cua7R5UBB
se17goRwaRIXvM4xlQIyM36kU59NA+g7TJkIR7PnFQi1nH6+S/qVrAmbsivsUyVSG2YuLTm4NgCA
sK77Y2xuc5kvc8s7eDgD63kli6C1CKZF6H6w/TBIeKgHrMaeucIOuhox35qrDL7RlDKUr1KW7M1K
IDphhUVEKnzftv8OC9or1JoddknVaGQKIY3RYKexQTqidVi0znMlqXUaY2d3OQR98xdabZa6/zRN
/Yjx3qH6Mb5iHIThc8EYJ6irTVW7t1DbNfW9m4F0hb/uco8PES9/9ogM/GBnoTFxCJkPNmi63iwd
4ztUJ2bwunQgyDMkkCYdHPPTiC+a3tN7YJ8AmnRULhIGgC0Ov+Ir82C1lb+jQ4E7rkFtMY/NmeQ2
q6HDGI2FEXk3+3UL1ba/DpEyjD1chtjj5MDD5KTXgvm8IHbAUrdQPFUhsG70/91HhYnd975a7Dex
0pfkXS3wifnRKWqvcH8iRFkCquYcpRfuAXGEyMrcDZHpuv0Z50wn2UsmCtYEE8W84/nJj7H36hnA
vbeRnfx5dbxwiq8CzX7KDRDIu6f/VtLgeBuf6e5EHd6JTbSXrZh+IhNBOt9nZF3jUXCvjD9a56/G
bqePQPJ7719RBwf2kYnjEOcEzY43JjKJianrl7o6hbLEjhGeIQpieiM3t1POB2/VJiiKQ0EUQjdc
wpm6UtoIP8MtakBGyA6L4zmxZAoGLnQDaRYb2fjVdMytgm0TU311IXtshjaK1jnGL2baf43+FbYf
WTQwAWKXKAn/sd+Eq+/a9MUB5slEZDfSZiWO/RvlpCsN59Z+Nsa95NOYbnV6E93dw2PjZ7tqesPF
bENEtw4FK8rw0Yh8pwLmQjt0edQE6FF2pkKXxYDAjxiCFJe59I3xzjfOIcVAnRDfZLbEnFb5y2hM
3ZL1y4cG5lLDek0CCJNxGqNyT1lQLOJebpJs0hEPQIFxQCOXON41dsEoMcPnoT0k5oXFYBAdXOsv
9Qa2zP2wGxmHE9lhce44pyzQGb+zs1a+wJnvH8vJQdiOXdZxtlqjfJBF9wq2ZJPd6+Tk9v9SAwN8
xgWm8WPiOYqPmR6f+Cef0i4/pgbOGOxnu/OeGOCQO/IaTOa3USLAox4Oa+BV0c4ur4AbV56Wk6rV
yvcy7J5GJ99KxlZ2u8+Jpyhz+HVEuJdc+qw1GM4nW2d48bvPeiBPgL9dQLbzuGOZsYyHqbxn6b4x
BSOKiM7NJkAbuHAU0Yp6KYBl5kSeY63GKtmX4Vl6W6cY9vO2tmfJ7kNTQJe8Hgf9wYkmdNRj80RG
j8DRhSBpM+InvhwUmmby7hSKcaT9KacgvZreUJ4Gy1mYDJ36xLkoQqWZehPbBG5QazFrWEejC+98
tVt08mzvkCaYhPZ4JA1xN1bjtE6HaKnoNhgyATPnnE69Rd0S5IrWZoabVbNs1TwVbXoR/XgvZLWz
pA4wyn6tNC9flnaNZtyepy1zmmGbWqSTaPz4KdcLtyb0kaTnBpO6Gu1tW0KpiXp/VcBiTMbkgz0H
PNxkI+P0xOx/C9P30FYEIypUBg2s0ojPtzJg/1XT8B3E3ncTtj2DmDnQta/cTTkfem7cwQ5nDJ4A
KcAcldQhtLphL0S90QFfL9zJNzZ67a1CTf8xmnYflNrOEf7JSL0NswRKaMi/lQcVJjHnW7RasAXZ
DWradBr8AumRVSndFl0lfgxcNRkdeoJ9c2k5MCvBvLmYHOb/Hf6p8S1mEEzQ89LGMejX1L/85X1k
bgQ75AoxCy5Q4ssAPSSouHDHZqAPHD3BWuCxuDEsC+FT9ZSXFdo2UvKQXGYseVuOjwC9Rdh+CTrA
hlxCTeJAJZ46yX/8hm8AsOugA9wbi5MRgITpYPSHOM+8UaHjZ9nJZKivsGxAMkdoP5neokElOCut
PAId5Y2AbB5Gd1XZ3toeBUGD4VsnyXELz02JFZ/NEFmFmGKtnC1T/dqV4jYO4qISclZhzmkVMsXY
Xzt5fzdTFJwVOQI75oLy7Bgg5Mb8NA35QZTKRko18vC7dGyzSqGOhnciZY21aISEB20+Rx7WhFqd
9YDfhxbfS8aTglFoIwTUSUNjJ7toGfx7jbutZLbVS3QO2r7SL4HNWUzTF4ji5vWJuyL/IziZbOXX
gRPZK9v9IyUeIDzw6vdxmn79IFqiPeDNgSnhMcpnN73pC4y2LUGcQ5nsY2GvZYLtwNVNi3b5UmVP
fe+arJSG3bzYbpLg6rELEuZEIACgw+Qrolp4RIXLl9XcY5qwyoYhZze3um9ZvFeYecG62KFvYZnr
iT4nmLN4c5PkTRO3OhrBLmSIMNfK/AnMR03iZLTt1SsOHLk0bHkfSL9iZKQusja3LcZYO4N1bJA7
Fopqw2rkkKOhdtxLHPXLOYXHN5+ksWtt/OEs0uogQQzwm8PhtSnJ41llZbP7LecSB+UJoqwBDW/e
PurUtGkssKkmRAYxMKvR+mRIr9mirkrq/a7ocAdWLHGmBZvwVZ2q7dCYDHajbTQx1uvo/jBzhnzJ
Zngn2Qt/5xmX7yp2UIJhKuXTwGYEJ8Wt9ybEUe/YsK4hrinon+v4Mze6ZTik+P1vBUwsn6BfTHgb
QiMuykerCWN8F2DjMtzZ2RnDPrjoFQg/qg+v5ORUoP5GSALx91gxYWjqYwBpyKKbQWK4ZBo5m2Um
yqTK26vUXughrSPOxBRDe5+DmQZ0TAMRwuoxuMG0XsPicGqNL3+8as45z40bbDhAk48CGaWRHerg
VRVoEvaJJPSSBX21NFlcw9TVwfD42cRN775jFsGBsNOa3aRoMrqNUWxsulX+KKrKbR1tvJZxVQ41
7TzLEDpxtMTRsNJrmL/H4B9997lj/ycm/VQgn2IPe865U9xEsCXh4QnD4/R/WLG99Ibpc4gSbPgE
gG3trPqOZ4Ok/165N0GS4Aj4oNpo+YPaMfIxkBCEhIIgtL/TGBMWUoWfeHwBNYlA6syEozXPEZYF
QXEacBr77PYlbnPXcXAFvubWBBjRWhc+/QO9dMfGO/VJW03jzfyUViEhc7ZTP7w+ZgjIL0zGm3VT
n2Zwog5I72bLmyOznx52Wz/QfXDMVfcYlbVUZPOQp2Gw89S9ryGj4UKkZGQvSXRXaPBLZ53n+qLj
isvVR+h9NPmfR9OVMKPHAFNCiKmoewz7W5SnPruOrBZJBh3cP5c4OJyN+lPSfw/ioxQnFcH5vLNp
WITVNRrfJRc64WkN3a4Dw02ETzbyRj62uQbHLWUDo2vNcFlx3ZZs4KUT4J3EYBgpTrOOeuaWz37E
9sCqGMLYDg0Jogbojs5LWMGbKrB952sDVKXxHsB+JpoqNsJlzcbQqenvh/c2wOyZXPriNwIVTmgK
pcje785eufcLWFO3uH6y0y3NB9ris0AbDPCnKZ4d4krVdGnxmUUEfarUB1mAwQSSiQ/kLcW7dKaj
Cd1bQzELjXHpsi6yuNp1ib82fDZHbzsBbaoSXiGYu1zxicCBxAgJaYgkDAuyRdNaAON4FpNr2Rsr
7lECavyFkyUbG12tE7z1XM9DcU+mA2eMmbt8i1h3CKz2Nah+zstEnmMTPryYMKLZG6ofg+SIgWQB
Barn1CmgHHjJd2Nh74wdwtegFo+XrD5y5oKccmd2L/MWFDaUQeYOs0OoPjXGSA19aDh/0c4lsO66
pS9KFzOX9ii9dV3/oSA8yOLuEpjcBtYq8olctJ6igQuT7FtdIGZdoljV7TveTJbxD/BpqFnrTQ5/
RD/2TMsUGBxeUY3p429Nkm8xzh4cKuMAAJk7vpT4kNM3k48nTz5aJ3nTu3IDZ2uTIE/RhnGZ9kRk
Z2RrVK84o886VgZ697UPZXlImveQyWHr9NAMu31fb+h7NhgZJ8SVEfanoXvI9JDlPEgPl6dyBLZp
fDC+BfYMHae+q/hW8aNNzWwzyBs6i0XBRar7zM+o6bOC68049g3ex68ejXIQvAy8uCPvEPJQs51H
a7M9+CNvP43WXo9JfTDCZFMh52VOTmSExmA1ONvVW8XYtws/WTMt8KGV5XuJ02F2aLj8cOEhkTxI
yrZ2hnjT2NhVuePjlGTFS9y4+9lgNrC4xme7DJK/Dq93qd9MXvsWvaR4E9a5YY3VZgh1RrLmKPW1
vca8bRCcLBPbaeMmO3KMKxaAnWL43Ka3uvSIne6HRSL7cz5YazUyPgcyq1q1jqirDFD/9ehwYr/J
yHuJnRkMXDJZ9L7t+ZkOL8Jli36whqcpvogZhhUfe+3sZSfNPQ/WZ2lZm5rHq7EjgJlPCQcvLLkx
/B5buUvMQ2RevJhW/1BzNpCtsTTz3yKdqTn8bJBi+D99+ZYkB+k94UgjMqwb4AXLU+XsGus+v8Dx
VTBctznIi3PHdWczZR66HyG+A9oAByuOwm0TuesBVtIUHEiZS8t4M1S7KYHmxUqMvbaWPUdoQ2mN
VhW7Dr8ggElhV84MfGtkxUEQK8sXvfrop3fhHtF7oRjBZnhjIos3lWsB5jvAPAIlQzLeVfVlMRFr
8L8T4ssqmOWz/xn3T07ymVhXI9Y5ICCPog6PGaQjC6Nab7QRCcGh465izbY349+COGzRIfVvvHNa
/sSUUnl5CxrS7A8wFHYpPTKiiKVKx7VeXxP7F1ad7sFw4JVjQuzfhg4c08mqPwTWfBnvKnUHRLRo
vV1qPAmY8vo9YvzBu3sIedxG+PopruTg5s87Q4vp4avrfI3przltoZ0Iuh+OgkNAoTiznJKGXbO8
1LOGIvkcEKXNg5YacFrskpiW9J9Z730nDKDSbl47booO1ZLh7sJIgPHSyMV5FTXBb+HbOB4H5Bbj
a0C2XdLSyLGaz+KlW334DCQFKqzYewyg6QaN18/+GwH5JeobsgU15LxO2pMmcClhLUzTOQhJnt8a
0cnrXtPwkVmXTu1DpOIVo5DmQuqjybcdUAaFHfFmOw1ouXOVBWMcJKnAhNbajBQ6WuPVz1G2bqqI
lrDsN4k2rPP2Fsw5DCC8q4xkOxSjxiGr1l313gMaiEy1Mplw9hmhEMlbIPoZTrzMeWB8aAP6eIzk
lmkbjgH8nymnASLq2j+UCZH1JyGuOoqeeQcGEf0uII/lmx45bbm35Dk09y3Qc3UV8s60i0XYtx4y
DOAA8am527vq0HgXCx2pWftXOI+cS8A6mVa9T+l04vJTMGjoLJ89LXfyLInExFbk9cIyL6q5urq2
qAg6E+8Wenny5ZrgPmCXbu86/VuF+CWp947xq1zUDjEr+ju/Rn+HDPsBl9mJ+aPQa6yVObxk1lXo
aj0p9qVrjeV2vy6Q5hNUy+HW6K+TDfQiWFoN6+cJZN8PRgHTfZbViwHDBA88WL0ScmlEOYwB0Zxw
YWxK4vNqCy48WnToTifNvFg9bet5fpds91FCqkfwYnU/yIsQuGO1W7hkj0KSTeJbw1jM4Y14KwrW
UNOLU95dOq6o+zHEObE4H6pxq5lbJ0UtFXTYObchPULcgwcN/zUJYzyfphOtjp6WO4vYk9nz6f30
bghMaZaDintiAhr4fwEqg5cK1dnkryMNOd1T3O7H9JmvkNl+RAeVrYYMK8xskk23GvbaZvqtyHio
zdeKUTzYhKni22RIqC65cS9aiqmLPnHr6BcHVUquP5qWWkV7ZpKChxtPMiKiPluj8VjG9U0wiFft
sWczH+TgCF4N4Z+tEhIDocmT0/8ypuK5SfiWOvHUoVKh2f5nhnuNfLusxxR0GFsoAqUgYBzyid9e
5kOiFA6fjvrhr+6Ca6DFcN3GfDVNM0sE9pUy9O9osK+KAKhiek0HRGUF69iofMwe1sIY06U5h21/
ePYT4Bz01ExAEKCmdRZvchHfi7p9Gv3nDqoYZj3RM+0pHknzDxHrqSVnbPqN9XuPhGJWEXShvhH1
ve+uTfLPJU5tAJsFaaSK9t6oLaPmEFL7JuJQ928eLQf2KP3/3AiEBXCxCn1VctIz7z+4LNmxLneb
pA5uzkh6w1DAhoSbWmLRkAlAXvCYe9SROe7s/Nxyt5FovmL4TW5vjKrbPIJ656WZZLYzBH68KX/J
B0JK9HM2Ip8pT9FYH2p2psYxTmoU4gpoJ4Y2uVZ+eun6bWvvWPmCRFSSHUAHBq1uaX6oBaCnUlKM
1MLonGYo2Ec3PTUFc3IG/yte+mrhVzT4owEpgUk6Bw49AH+BFsZEvmHIC/t4U4XBqSl/7eDLZE9J
LSfTRaeB8qibci25jNZ2UYBbh6kysuVmmOUyCc9cSeblb5fSFLQUIeApWDxHYCKCtvun67ycFx8o
uqa9S/06QQ5uYIwPxLWSC33xjI2DZo92pOdDHq2zoNnBhnWIY6iRqtmWNRUR1YbWs3FLt0reKgr/
nkjazl5V2PrIeoA0M9bBCfjxti+JXSW/Ykye/SY4WIW3EZ1x7bHKuWRDE99mcAyPmnnO0Sgnw5vW
dZsMGF7vKlBnyQJpGghLUrVcJgwdsGATDi99QA53tV5ZY00IRrELO9rVV6OsVyN1Hy5UlobvjXEf
IAtRSNYhPTQZLh4uO05j36HV59LT4MKwO6Ls4pVEDJUlbxjz1pb1sKeDz7Gf4jyWyFpbgtGwFIBL
YrrWu+AJvf3U/wTzbBfNp2JtKJIXhy3fAH3RYBafkDptaDpwrA7pBQwd8E/o3DiTQPDz1QzjwzbS
JZOXbQrGKh3PHuyCWJbr1jrBIV2ZKA/nqayP8w2LkWIkNKfKzT/5XkfvhrHakXypX6a8W+rNzUAd
BeMxcP/QunNfk10Xc7FyIvGkoEGgkHA/0tjGY7ptKmKIdO4SnZ05mQmx74OY2I7cTjZT5Gr6zUV3
TpwfOzyDOpjkronw32JI4Sy0yfpB7ukx0+wnxGLqNlqnRqhdlF4m4zUmhMM9KOPVA3Igm28wHvs+
fp/f0Kz4jHruXODkGvlIXfThO806s5hp5Mu4pIcKXxK0O3IgWpoLmOUWvYuXf+lcJBJrlvQR5g/Y
ORCNaEm6QDWM4fYF+ZoLhaBuiFJ+lPxc52A0jKeC1yyChqclP3by5I4VOTgfLrPlRMdlbXebGOdn
W/5pNs84TVjBFCntXobi0djfKoaMY0qq0H2c/jZ1v9e4LRpKh6bMYOHBhiAd3D4Jo9urgfwzGIWa
IpavN1f0Rqn9W4L1S9mc20342TCAitMXXBrMmZBy5U/8+9cab7yF5zykGeZRxNi7FDjjHUpOB35q
NT7ZHdOd/Gnu1CM8TxFzMZfcqDY0EQENGOW4YT0+2fht0l9GtJZV+Ffnw873X4XWbbOJUSDUC7xU
h6wel/9xdB7LkSNJEP0imEGLK0trLVgXWLHYTGitv34e5ra7M9tNUUhEerg/N6NVO4Ysyh+1bGYB
79pWh9A+SLxn8RdjSwbw0Ei3OnqGpKPDMIJEdhL4hcQgfWF0mSQ8lhICMmH0LyOVWcNjl+uOA/9z
QNnMKIwxjbYA7Zzw6UvJmm0iDWfuHAlfVcF/3pWqQqg/CQAlxq+uwhvyXPzAsJv7dBaXIydOYq+3
GUMuGaZdGyBnyAVxMAMS2v3cckLCFgr04ZMFTALdCaa0aO4sXesY/BD/KBWscziEkDqRoq6SdFRr
fsqJ9CW6ecHFh4RlQFFB01vsD7jbj6xJPFLcZe0UasIfFWZTnJKsXKAdEqehDRUZDTYv9pBauTWy
gn0adyN1CGr1FdgbmogVwW7LOVTOrpFnjvlT9LuSCL5QaVdAIi9oJBzuTiDzo/zQyUGLxyaRpReW
UsCGl6DOWYcaXAaXBuco5Qjjqx7v4S3H1EKkCT8ANhbz4rKrs9NiaoYqlvFNE0C799D+tIusFnM7
XlqjUXfMSGIWwsGmo7IJI5xWNAFXxhFI85eK0hYbLXFxjIldgVczB2pPJUIjTWL9OXSw58D6Rpi3
dBPs1DLNzmoCrX2vZLxNOWBzc1c7Dxy+Qyof7Eb96vOtSZrDx3lAyeVE0ZgVax6IpiD7AVTBvSoM
OEWuTqlQ0LOrXT5M/R8JqC8VFnXVEcSNMhjc9izK84UvfsjF4eZjSTLsUm5dMWVxRr1teHMb4Chp
loo1fQ79c6FwtUnbDVA+dg3m1Cv/TFixLcIX81JDOktj7Y1TaVq6n9IW+FDF3JG6Q8DBrMvpU0NL
jb1iqQYgT5vuE4vkXHdE+iyjuSsG4WMnRSbMbBwtkfNK0bIoLIuXUpL8ttjfaXWjfD61pCdF5Y+s
jaaYhUkcFumjyyhQsGMNemo+Bf/wbrC/AstaQNtbhAWqpDU8EjPgDWza9Oc29qyWSuCYPNFyAR2C
YxpP/roUDvFy+xwl5okTeM2FZmlGSjjpquhH00BGSqPe4f7zB+nVpxqlBrFzTSBp1TFF207PTJ7o
8wjPXAx6Fi2S2GQ5ysBlQKCFeQ7OGTtC9FLB++CqxCfameHUW+Isqzoft43H9wjygFzMMih23tgu
3a/K/BjVJvazjcx7odLoAl/CwJv67XeJTa0N/hm1h3f2oMcPevUM6WBYrwH9Mvo1MlD9+MnV/BXG
RygFwKodPI0P1HhODiK1LivENpxpkFZ9NZ/1w9uTyLzjQLHAQDvdYdzw1vVZx5docZiRJlpyPerL
s8wxHSwCZAHG8onVn4eQggV73ms1R9hYHcoisd9n2QF8KHialZRukhw3gcwA+hHJ2y1/BN+rsWdJ
bhMqVH5Nf2fz2cxyjYjfn5o/TUAHWVxNVfkAjbYaL7vVtAJE0Hcr3zkoFYyal7CoeYNdn1I7YVbx
BARt0yNFH+g4F0wipJTVYulzk2GwMwBjOIWHE43oO5doDXMDN9Cx+kmliAsMKDCgbO4M+mKgzBHL
ldQcy+xbuH+uARopL1kZwdbEfMMP3dcpMXGvdtNNOnZo3A4UivVs96KyryoxlATdxaxgKY9vvlBf
WtgIPBewN0BVDISUPeyEN5AO2Db5KWLk75E3GiqzjLWiQERkzTY4tzxdQ03lZ8W2P8PLmw8nS/1T
MqpMRwPB3stPJCVnAgNSxGhWyjeq6kMVOvA8wNqaVZgjgcOr8ULHGVGBBYJyq5ePEu3LjtqFJNa1
cpIUSnbObnDI2ViEwCXsL1vjhRtaUx3PHU0btkS8LXppBAvQU2WqxgyLbWWNnVg7Z3jXvHePmyRj
6Bip2wZVBw4+gICOP14lU9rC7XSlEMYLcGoyLibVB8nrq6PuqiEHmVFAQZSI8tVC+9UZHdiUdVc7
WIViXUFUDMONbi9S/8SEFdqbOjwVxIfC/KKKgzIq0Q7XUTipdHPm2j3DAJWoa23EMfHKgaY99nLh
DtHF3A1PgEiQqteBucm7t1dB11NDolKjQxbHBu4tY1+xCAoWytj6lp1S8TBlpKfqBeg7M3eQmEVw
VGPqywFcITBszGZFQHWiqcsIi7LfHAHnfzVjvaT7Ytrw7YXCRVyJKkofU7is0My7I9UcYVJPVVif
CVkDy0AfYQMo6+Tx2SAMQ4v1AuQkruxakqYhDahJRxZItqa0nKXaxeQyqslAVGxlAY7VF/9KQ16x
HsA6csOUD8JDbBsyu6a3J445cRsbX5gPZXc5+jNqnwpA5JZQbXlOvuPhJ6PvxME/2FCml+enLv8e
Y4Aaxb2nRuXtjge8YB8c8GOJpCvY6spccWFgw5SPPd3+e2gWqrRIKNJrYy4kAydM3zxUBzTWQ7G+
8VMbCoPdb+scCv5LQBAOL0MD6zXyWvqCPlEHr9rZKChRSvdppD/scT0p9oaNoY3tIICbLDE29iJa
BB4L4jEs8xvTodT2zjznj2XG1UgNF9LMMWLqXG4CIaCC8A7nmxP5RLHhJK5OEAAWUoqm5sAL5QZn
+QvPoCQ2Y0wOAFsO2Fw1coBgM9xDElNUkijTokw2CSO/2U3N4ukxnncOQ7YNb+QbwrecQikmTyAb
fyVg9Yw1CAFGeu20SdvcqKSayoDgMoBy/YbwIz7RsdXUGb5NzwRu1NC8+1d1x7o6Orq2EdwpU/UV
hbsY2km5jJsfyV/p0t7RXx7NAA0lznth3WR2IEAJprXNpbTJpyro2WhRNJ+g2o0RjA5mkOICwxCz
DAZqTxuBYGNtpXC9tr2FGS46ZtlCQBCqmMOk5jegzjJgINXThd1tFBVboLnR+G41ZHRJfkNWGkV7
x/p0xb3W9k158nDsR+zTaD8ek96hTXxF5w8ig6pjObZ4LxeTWPm2rXemntWgpkYLGu08MzHGd8c+
3pT+MkTBcywDo3XH311PbOwEWJvxqUQY6sGd2WJjIU5kNn51sRg4oMf0Cypc59+4GMw0l7+2rBcW
PXd5n48Xrkb/Vfu3BGpccv9yLBl8R7q2KM0Zecrp4PNWwOVnNWxLfwear7o/SWq/KvyeMiIiZeZO
eQh5fOxoGpaPPv3zAFpXMMoWo58wN/i249Gy3CKIbww+OMGUgPzXwAQcEzuGYZiXf3zhU5kdLI3D
X4lYYQDmDCDvFYFYYOTVsEtXJQNmeNYNxuRuFVpIp0+QDookZqqzzpTfitsArgkn+ba8YxMDmAfA
4L6T+lsYxLesZz12Cf1WWrmIBOv5dIsVDnD71KZMwhnYljgwqvt4Pg66Gk9yLRdTNXoU3V80OsIR
YSMFCoLgg68eNDiYMqtKjTyLhzwGvJUcAfE+3jo5FwgzV1nJcSXXkc3fIb7OJON/2KViXaYXfGRj
EzQ5F6QwDOjeYcwjqA7ENDTicRfjKVMyHRO9J1TEZiBAYOxG5Ut1sPUyANmUb+aXXv12UFZrTu7C
24bBJ+NaaMMKA7o+83KeNo34tQ54xQVaGf5kkH8ck9U5920xa8293F8ihAcavBE6DmE3eueYBDdG
//ElqrbuPs96gO/QGdDoLmNYoEn1eW50k5SDzoo+IctEXkN2RpOpe2Mi/hItQpi6btVvvz0bfGk1
axoCFY6+l5HnfJKPpv+tsOuGX83jxKfEAjvP/Vp1rmF1L7yzH55EnaH+rzzj5jPHVQ7CMUsQiF5V
s5EplErY1UndeSCSWy795D2GBXVHBv6LoYjx085yoK5oA1g5BE+5k9294YNj5KRq9Jg4PABIXJG/
h4Lr6vz9SJxJOk20P4DRAqkiytCD0XF0Gj77g+2ebAiJES4Vl/W9xo/Ezc54M/+H/yQmGBB4MQl1
LJ5HuzO55yDjmoC0GDV4lgwm+AutcVz3/mRcSwmVi0PIwIdWrSpLKBiTvP5YtHjIcnouJGJ+kKlb
DlnZyaFtoRVHXfZopCvdp4y3Q3u0oAAqvAL1SsOy0c+F1eNeDb95NVK5R3xEb+bw8Ehf6FzCZqBG
YHx+w6fdwcKZRukbF3MrdjEf2iE9CZVBkg6V8d3RducQoalor5WaoI2yfMaMptqvBIe74pizgvtq
r1dzs/xpmmuEcUX30cuBgGeEj/Gc0Merav9S9L5AutitvpItBohoVjRbM8cZIvGRY2hxm2OuxxRI
koDlxSoDp0HNAU6IEgNpnLco5lVcfBhpc8TyYVVzRrspEI7GntDHHY35bhMgbPvKWXeO3GW3Vvms
vgY4nsaa1FrQvO1STFrnQw2B6m2cwVz7asPricga7WvipjXKVxDRclxx0rEvtYkxczn1FY8qd1YL
LssEjVvwVSGHpfF1DdZZbheBwtRM3gU6H7EtwzkO9aOLhqlfHBvrB6Yj62vwb9Y+0s+9yz6Pu7Cf
PZKe+3rzjgZOgGFbWSzrRsYaVaqm/knxHVYBB8Q54jMfZiQIjB+1NVDuoakd1Eqe1sqf0f0apKgC
+UclxJFZRESOWnQZ2n8JVv7QPHXko2KCFUp7FV1KLwZMsWYjorsDqB+uaeEd6bZd2LzZupuv3dib
LwLrbhf/VLi9inniAiHKc0wgt1F+I48USM2t8BNmP535NDnpdHUuMBe0CSXO7Ol5iLhlWvy+uLl+
hc1LcTc0eeoDt6otAoEkgC7wQtSsjYbEFc5yTuzxOvqPaZLcG9mXkA5ZzAm8nv3ilVNgP1oSQQCQ
8dQY9rv2T8cBnNgnVUr3QIi/AvzTQN/gxuPaDnJccyfgp1RGls3KD0G1ylNF1aZ6+qZgBfEVA12C
nLdkVtD8h+2hSliL1j6Wyr9iQDzJMYznW3cE9WDlI803y4ZrH/IZmKXZqasAVYzXlUPLCWyyoKZ4
aEa6tMw3krxoug30Brb61NKYvGheSvpLoLytZxafrgZNs2DnG3GJcOkcvyYYgjuNJTNhwLw75TQ4
yfEr9G5Ww6RfoEXL324C3A97XUVJhbxzEzYT8bZr1YnONBoP7wj3fJ0580D6rtpspxaAvwlb5ATo
IsKCOncMj4mlle8E90L3lztsijNwwCVr2QCEYlqe14IXUFDwZwKVME5VMSzymJGgAPoaOPxuu3mI
1O50jOz+Pc7PGhAYL7pKzqFzKv6d5OajDVS2NtPxssRDeMziTafdhGOuk6abKSg9Ij16ajKrPdbj
9j2UxaxS2JiCbpY8NgZ6PEsMRhkkFN2NWAWqS099tvrHrzj8LJV/as2qDC0M97di+Wg6lCfirXeL
p8BSk7JNkBx74pfRHa/uvqmDW9hHlxYEaJF8Cl5I+lhm1BUbyyOTqUIgk+FENcEsGXA7yhi2q0cY
aCjoJIcQJ4r2L4MGR7tEzUdG44TO40+mn2H+plU8l2KNR+o0eNIUh+MCysfGav8Sa1ZI7z4NTwTB
DqXsT/mI0bxDbNPlYgAT1AVyZ1I4r4tkzrVlUiBntNaMXQKshZWCudsfhhnt4eWgbkWjo/AwVnX+
r4lc38fO0i2DH6c4SEG/r9rglAfBx6wBL7npPHQYn04yV0xgt6Bkvvxo2XXYMl+t/FaGrQw1jFM6
NOm4wroHrYgaYzAgxhmimpwUizC8V+Ua9KOm/lN5Xqi0IClJqvoZspUzwpuO09JmSU3ZFyW3vPL9
fZeQYoh/ZFp5RWpsZJSHyr3ZdEiFtTaL5dNg7AuvZ0CsKJw8lIyG1kEmX12DCkN5wNCrKT9muU4g
JKu4JnPeWkD7puoIewNtpfB7qxH2Qo2fYE8nxEttWfqokGJUZaYp7cSu/xXJ2sLOEGhnJTzGmKBQ
Oya4BSjUxLEOs2KXIBjaylX0a4Q8M6cSmEOPFxAwECCDQBSIXsoslhXxO6aW9OpgYOjx8xcV0es8
3Vdw/exsw2wRVZcWJVhDLi2j1UD1Fgk2cxkJyNbc+9mmTRVea0XsQly6l9Vc+B2aLSN0s7Zw30bW
VeUKrYA680x7jgOIQj6YuG13Fxz4jrsw1IMoPzmPuMOMX7X3gKqeRj5b0os9xRfDAWxSj+F11rdo
WNzz9H+xi4mEzICb3iJzhfnMtkCI0jfoYdpFYZPVOw0uXBdBMmkZ5ystOTI+Szz82k3DfaIiWdta
DkIGO3tLzoQQQ95cFJ09SYvR/18Z7kgxE3j0KT7F1A/gB19q/K+GLo2gpY/k4+7TQnIb3F95VJWy
f35Pa5R+rRNvbiuQP3ZAzdBjWPH/8z2CEui8tU4H6LbUJWJhXOeLi8AZ5RU/DRJBwHEKHAZnZ8QM
sVco/s7mHfjxOL9Vic2lk9txGCFUAvLkdWBzk5aNj1X90j8565Ax29ieON2/1KRgt792Gu7I8OqG
195fqKjKpluB5pa2nbgn+loA92GqVxB8CqshmL6I9Wo18D53QTekmXLV8JjHHDsxqzcVw4JOFDvh
BqTUdCAfPJ9WJWyMqIRGimoQ6BAsMGHxq5HoQrSMu4uDs8N0GDKgKErFJFnNOqq03NBZpLkzGegQ
MbEw9t1BJxc71PE0gxTbZiUJY50C6npp4ephok2HS8ZKEaOHsZadczBY/2xqyUJaPZDtbVKAPBJK
DP/hO0Z7qxNEUevsu9xSYQDFPHZ6TD0g0q/8hhai1Pkk8dtjEIcgy2h6dxv1VMvmVHg8O3Z+9OnF
yt1y3cn/lCab5AN3yPjE9m8hD6dMQ3z1TgEZY59MZxbt8UoHVrvUSXWr4zKJF5/Eq11XnYfma7MO
X42zk7UCpc7eUAjhMfh78lPyzgo5WPvOkcfXM1f6cDJarFok9n4c80Y1H46yehUssLqBQSWgHtFb
GbSjDMFhhCqP7uWIsFcAqUBhEUq/F4AR+AAGaqs4x8EHejhuc8yYHYtUBmNBU5ACT0LyfkofNwl8
NEI+6E5EhI0ccQuPSv6Rc4nRA5CLfwwcMt6bPss2EENnto2WGJnrJvKnzGnQyk4FKpsR/MjRVbj7
vjsH2qEoIT5m5O3ekX3xUbXGBYikg/SglQlmN04TXlIoMH32r3ceKrIfzuEVFZHjORXwkot47/l8
mQbvJdP7l6afcagxk3cdrxTpPR4xQ/AACmqyxeyCqxayOJOOMX8Sfi9UTdYNN8llhca/qQ4krbpi
pmHRUA0uFuEh6Z6KChTlO5VvdfCbs8vgJZLVONZri5ZrOohYOcjiT3PWoRxvDfXSsBrrtIcWsyQd
jgiEQLCfnbmLKa5Uug4Ft5nrajELBpcP78x3l8pwadQHPmFEOO6E5NybBTa/L99+JNjtQJxPTfOd
tn+CgX8IDHCtLKqqa0FVp2dcqzjdOxEEYB2NjYhsl68llWp1AhzaXCHaFNLbcy/9C7ZYm9YY2jmF
z4uf6kA7uPYCNQtwUwfKUkI4+VO4Utkp0WgWK038C+6AvfkxwiXccD9MYjKtKcoSamToKxdfEveY
NlSDw68LfwqLKgLlEVjkFvvpIC6F6FEr0hnls7zNcXdEDB/KQh/n4HbRY7huvU0rUz+56V0cjHi+
Y49QO8AxlA9qxHy5WvT+U5F/9I5SOvGrGtgYqGa0u2nozK1hmzSX3CLjwYfDelj9MZSfbbqvIcpY
ROXMfOUK+iZSCjv3Ne6ZOL7wJDoc60P8FsPLwfyjrfIOvezsefNUXevF7P/Mw4ISB6lkcwExJDR+
vPDgVjIlmWzte8y63j3vVnF2auSP08Mm0b4G1MQmuSexf/Iznrbop9A7kk4/3RBx9UxY7+Cb7TVU
RYYr66fIP4IjOkRjURtumwn364XTP9mEq0TaRf5Ptg5jDo7OnridxwJSKCvmk9VetIblcRfPXCVf
yPjHFWNBEXJt0sFwHp/Nkp68q+zd/fKXvHRT3TJzEbASVqT7YFLYwj0hx2Z76Uir59lCQzQwi4sb
gBsFnU8GcVyX6N8wejgsSF4x2Uj6v4B/TS5WZbapmk9k3Eix8DBsZExkBPLwnIT8bqSt0TKtY6Co
WWHlIW07ISIS9g3qMD0O2+FVoGnrw55TP5H21cjWxhig68ecZ1Jla2UXV8s7dIZ90XN8wSZOd2p0
h/bREY3rwpfZ8DZ9VySSEly/DQ+/Yp+4RZS1TDaG1iBchU28KrtvDCqOsusZTUVGOCAC2/zdWivs
qWkKnpT7eszrMEc9t9JXXJ99vnRGeryYLhCkwkHSlg5yBMSa+D4t2wuLb7HLeeXxracSxjowdFbP
JqfhSE52MoKleJnSJ8u/dQyk5vix9oalkh8Q0SE9bG1vPRibptg59rgQJzjQbgAkJSjQxqPQiZdE
u7S4C+NRYfXOzJeX7o1qVaSL1P5TJFZstIOBL4B/yVAoeM9yfWPQsu2/gH1zGq7Y/AxskjwVDPC7
B0Oist4NxF5hOVwSYe3jYxBga9x09VEV58g8RFxWO/nWqAOuWw55nUk+v5XpYfCuVDxTQSDcZU2j
fHHy/I3mbCzcPey6FUgGpkNPDLv0wv4O8XinBudXinlNs4BBcsuJ0e85W3nbeEUytbWH49FBQCQp
tEH2LFxzbhtb1X+EHDQuwmGYm4tQS5Y1F3Vn2PbxwNPY0G6Cq7C0wKco/xSgLT5DleINq8BfgMCb
xeQOmEV15CdRXsrypBRXDecbYKXGuXcaAiT6SlLucArOQuYHWEJfychdCCpmCRj4EKwRt4W+rGmk
CYMNyFG4Za+UNGv6iIGUUILpTypMW0O3swykjn+K+S4wUkfXrH1EUr0Iu20EXqDl7NZgedTVpsmu
VXuSnSWtL1wUBuMc1ccedstwk8tjTNszBelZ+qslq1B5xikF3oY6qxGINZxjMYFwsous/VzS4q58
zdiu1uDuU2bmQl8WFdade6pwzNPXkrGNqBqKr1cuDwWF7rKXfwUMl+A8KoVoHxp27vPCV1JMqlgK
FTjaf1kRvBolImouZnEPJLF6SAUx5AMMSz89jJcx/Om1T1QJ8Uckd4nlp24/0iijqgQiM66yLH+4
yKaxuUxTxCLkEa6pQ7KqkDBd/1pT0SaGd1ofRO8T4521/jqI24OMHOtTX1JYEfUW2kLn23bRAE3c
MuG7lUxiK3Q5KguYV5OxbDJiWxo5PxJ7CigvDb42DSt8qtIl09EtYz0U+VFws4y0S9+yjVN2ZtNR
gk6qtTzopbx1zWHaQEYft6hWuwcC1+PQtNijlc2tKdJLkP/UqbYgsDgpFMKXA7tv9l8S4A8rRxHG
nhRzzsu7Fn6OecWn6MRrpQHlJ6Euc3bkEn3iSc8g5P6j7ORrJPxVKMEdXmAUY8l5C5QUq5R4Nvmn
BRmmqRNqa/5Tnm4jcF5VJH05Jd5H9ho+FvYimfvKze93LZm50Y4wWvI6i+fdQR7DVKSfNYILzb52
Yanh5XbpJQiRkdaRV4MF+JN7aRNiEQfTzhpIMg6Jsm60gh4QXvB8ebG/FXTwqgbpCxaqZglNUx1n
REoz5S+J+JWNgxGfLBp+svJTfaGyKMRlNynKiJ23YGf1NAKeaBP7IwwfizbmYC/1kAwMtp+2NLdJ
iITBdpwlpB5GkksTq1dLbOMJcTbNCtsbNU1cKXosSaeGO7aBwpJekoj7Ku+EkSznChyjhbvsB2mt
AJ4htmWbb7DXM1ybjN9ScLebZz3sNfOCEip7j9Bax/YqHj6y+aFUx+COXBHz8Nk+jGHKiMedgscQ
UrbCxzZl9g/43asZCqlLjvzuj12K415BFGuQ0tcqvLv5zccM5rZ7RzkZMtU02sRI6kkGn7aWQCxi
tbRhJuBct7V+nvJz4+rB5zvQHTrgETY0i40ESzScEZpxMI2n1v1q3kuqe7xkHlaBW5MjZTRf3DL4
Vb6cqpxhOcSFaS/Ih0DXZw8YzTPro5JF8dlRwEvi8gW9jeNURudit2I9TbzBofdU4fBFKCgBE2tL
UqgrXmaRTQUAZp26ywDsAK1O9dgYS8yAESpvTw0vE4Ui21xe1+W+cRa21V0F10RTVxiXHeaQZgIh
J29uTv1M/K1Tl1Mr2xV+AxSPUIkz4WxLDSZ05wwEJ+Bbc1sPYXgB2Zs0/wRe79zp3wqTHA2cQ8GH
jtdSylvUg+xeQg5IXcpwxnRRSik2ig8v4KRYSuOjODwc6+CyscjvoXs15X3GQDbkxyS4ZuWP7h5i
ZpUYAZhZexA4WSkglrGdOaBzuPOTeO89cBh7cK3YWwGIpPOOdLt2oSkWFF4CcU2rb4bMyp63BGm+
uiFIzbdcQXtSqlWpnDQDm2/0aAiokmfz0mOoXBTePEp5D/2bCbKLIChqxztGWojyfW5jI+H6ZVbX
cnga7XUsLSjDg8ZrM8Y4p6F96ci1bKP2mvs7VqLRfmArp4B0O0kGd56wLXLQ/QbSKHY0r9FBBtJa
NFdNiGd+yZLBmcAqm0+YlN403MajPhIod7V8YMOQVNgSDJTRNpU2tLXNWqSbJtuE8SKCkMHkZ9vs
wKJ5HkCDFdMh+lTpKW+OXPkm7DfSjHq1Z4AjR/E550FtIFiO+7mcDSGfaDf6F4c4J+RHFjNKz/oR
UZM+S2slZGYIgjX66JljXZUhif0l+YIkbliwN2FjWq2i7J71m9jl5SbNrOEcjsWIPJJ15c80HGDq
etCXGoH4VB8pETeTbgqLNhI+OLJ1bBXMzBTdY5+l/SgGsRBwJ+66XzV+lAHklXnvnsWw83XiNjRa
4mXwk4dZMOSOxytLfkthGdttAmhuzCIZqq4SnmvMtoHgAGR1E3Lg2bAwuMJyI4xsTLYDAybEDURQ
bXjELCmbppwb9T6inLHDuppKiGkPDGZfGvdQ5hqyEUl+ypQfu7kYWDfFv9CeyvI/Uguj1mQn79Rd
x8xYJh6JctdD94ZXHnJIxyHqMPr8NtNIY3rIR1ReMvqEeCYlrIktD1jYnTwH02FHXvthaDe6Upz8
u9WtmdzhpyAsWyFgdfhXvHpOxXgLXqzSR14mooJyJaAfjgjVUQ64tvkyRaKztilRQbCYoj2OtN60
ukTATAYGyiB+2jVSTcaJar6y/JPSGmBVAX+ncfFj/Aj8LgOJUpFkWsm4m72rVNxR+doAJ63/QLxn
q4wzAuKMN7PULdIygryfvrJK5fSESMj12azOfXoNTPD7zzR/1gGOn6DmOl3No/gdJPd6uBmjSaDk
dyZQ4x8j8ahwMaWxfNbVbpKUl0ClZGGbopwJ6wXy1TWPWgWEF3GSgDqizri4OalEZGh/5QmhWdXk
rXnXOIKj4DfwqO9D5uSn4uFss1xiD/QZElzRJRKC7R/SMT5ydlckfYK/tt4O6t5Eqamjl83/IxdH
Kd6XvB76YUnFqWOtSFz6aP5RtAX2VqLG9MPCIFxpv2VevT3Hp8f1G6QyKaTRjyuaVdT+ScrfoD/t
njP3j6utQxujdesKhp2epCnmaM9/o0/yx2IU4ZYEFnrZOg/Z3BXil/r4yLlF3YqyIWYbrlpIQk9P
n/TNCrQqDq2kWgwyyoZYCX5l5UWELxojbPkuhkXtouVAhE0WRrYoIOmUrbbMqex2uZ5tzUJb1m1K
Z203YZvOefpnWbRBkWUF7JoGmzbkIkaZH2EXC30vV68Gpw8FHck40Uf3rtjZQTcJeN9VSrM24g6c
8UnxzyrvnBiUAMwbB/tD+rLUW9VRfFSPdQ7MNqOZNcUmrV6b0cJBh8+EJAmObgPmRWi8veBB3mmQ
Tw0uFqYSR6NCeCP7m77lshbsW+wTXXNrUfI9dmkB4rwOkUliLeofdC4GTTjXUQ6HbwO/mDvzrIVf
HaATkTijdmyq4NUo+HTwSx68uaSdVIVDsDgWlj9zho/wD4KPcRf/o2aQ7m0cEBZ5Z6DRVBUASB7I
CDfRTgmGo2PBmjByjky32Us1L3VUNQg79AysRThKD1Fx1bNk7Ye8D9BrRMj3GtUTXRyyzJgwQWJE
nQahPjHFb89sBKauKDCZAmmiYgyLdqX/89R9JhMPL9R55vzG8noEyrLrCZOdqR06/5BQzMN93fbC
xbg2MgDwxZ4xMeUpVagQksgEkaozwW0+E5kQGL9KqNFG9qilw//Hd+PgJWe1abO5DsBRGSGJkp5f
ZnaHCPEWiLVl4U6LAB+TgSJAmk1tsrNZu+hR2VSqtrG3s7RLwpNtfUvSr7B+694Cr0F3EYd0zQod
6cRcSeYFzZX2bwuh8C+g0ye92hX67yVtdqWxS9y9WdpIeOc+eAu89H4EODX4qtM/FfEBTPDEkD16
/6Ajvgr7r6opOhO8ybzoYNs2MTeSNAhOtjuwEPo3MFHhirbeEk13nBVFfbANUkxxyoVgbTPN8wm1
CKm6vzAPyaOuvWpWwghTBZ4mziB4I3gqdjKxpLpA3d3b1TvKMBvjplOGveWOT9WxsmsKX9F/Vn65
sgHEtD3kDjBa+i4hWtH3TwuPhepdarZCFihh+y3Cjl+yYD3PmOz9OSg4RjpVyKpo1rDM8Poozdzx
F1pIyPjjohM6KbbFOz+mxlz2PhqzOAruFEl2DSg9jAnhFPtwjO5n30EHlBChSdqLsNra+qsZaGUI
WXWAQcG/onEP73mZ6HOHIlF/UdnzjKY+baVHK5b9LI666JX1JZ7UH6aGmCdAZ/EiYjHJlP2IWkwI
ajg90P92Kae/frdrwd5isqHzCUe+r24D1KGaS2Hb3/Uc7uSVhHHGq4xsIm0RE9/c8wHWrW3QP2zt
4uifPprpBZ1cm36oN5EOGPMbV1s/7JMMiIRxIqb3pemfcevVvyTvEFQrbCxpOS6lew25htC3asNe
VlCKxdIuX8Auh4ZSLJZ77h9XK91ZpnWwHCT8PnjYQaova+9Rlt8p1NLY6xeKW3+F7lmx213ANkTV
n1k2l7uVxviRjx8s9637H5tnNrmb3Voyf9Jgr493Y/SGYaOhDgbVBwdArx8yFa/icHbxTIjso2NT
lUHQjQh8D33fFIBkm0+XPbJyLaubxr8bcsUz8nH8a5Vdi+BqS/eioYEN94uMdKCXcNL9TS7WEiJZ
Gzw1g2TQdwMGhdldcgNwsenczs2T4Iv+/7g74p8yMPi54boxXxElfLr6KpQfDZxhqeI2+O7NI5Uy
X7ELX0IFrojz3mBe8pkP1Ir3/tjvAtIUN3tb/kfSeexGjmRR9IsI0ATdVum9z5S0IaSSRO9dkF8/
hz2LaUwPMFVSJhnxzL3nkjSs76qi5Ijj2smWImOhwzzJGgHQetpV9/1b7gEOQOuWaYSWa8wcm79a
buz4U8nVpUNN7sT0dVfhPUX+a8PS1pjkyLZAmE1ubcLr0yHq2SQ4XnyiyHws8WNPfNCS2FtqgNBx
EKqD5+3uLQ8Eb04aNruW+nTQvmLWCrBbpVKtDfoNY0L6Kp9WXM0lpU561PSH6rPV4JyaLgVv1k3e
MPvDD//G6GKHD8wBHO6dcojSlZ6fC16SrF4F2dmdBDUVDEMVXEuFVWwzBIcSj393T9pXHZzUHKdF
P2tCgwCiq+ZCofvK9HLr4nmzjxrj6D6VhHm/eA6t8eIMSzX+N+RiVhfELnK8Muas1bPQX1l7tBAT
eiALVOsFR+zQBKRp/NlwsxuW9wGTS6ki2Tckvjn+u/AWpQ6CVYEzTRHS7er4HCf3KmlYnGFKI1dc
R3pJYK2r7qxmbxIvjrBf5I8Y8g5aY+BvTPuC4tSgZyF4aFaKPx9Am2E9E+bOGeuwwtwjX0KYGcEV
wbXBeGJ0sFXY1cSauOWYXseddCCvrXXj6BO+ZLKS5LIUzXdi/6jFIcjCp9GgGzZ3EK8CZTMq4KGH
pYiXTZHNaj9c+7ymbfMjeBxVkKzBcK70k1kwNwQcTajdm2Wt4T4rBXJFomBM/ctJd1ihCKlq8+Kv
FgzHcmVfmOmjMJKHUHkhkIlbCRMnvWDCRVkpsj9bN2Zu9Fs2z9b8DIEElZgdYyCmNMLJZCFkQhv/
t3R4hi4hZ8a+CCgKUW3lxEGOF9y+WDtzFrLJzKJlKAA+ypDGcUzXAtrYMJJjFqLzsjR+T9hWCGek
/5Pm1brj7UoyMqLFRqeZjiuVJ9NeVsrPKDcuDDESY3ymh436wFGNrmVFTqhAQUV01aFI9iqyM9n8
y3Gv+SyMR2ej6TeHI6tMczDMPxA3gT5ytjgDDvFikTe7oOlZSrHoQqtleB6bin3DdRyiH6Xqtht6
7nhGlW6Jj6DfZcxAhXEaec6Ik8SXUqNgYVEQvk9z5tAKlpNte8ycM4lTrQVWkP7FI7+AlbliKxuJ
TECAhIUxfZg2lkpSrwYRrIy+/teP+UGyw7XMDpofz3rp7fNQZxzs7MZWXRgB3JnkZBDdSKWT6ozB
u5epwuPgn2KWOGuSUVGRglTP/nzrrjiHOO3fLPfctQ0BOGzqWd8OBN8Z1946+zCh+zCYC38XY/iI
9Wuv15skgLhxQboh1WAdhVBUsCcpF7enOW8ek5wc2ZXz1LzvQh7jiN09UbxuvqFhzLWThtsSO6ZC
c+w9PYoJ3F6+cRirZT4Yy4GmljR2pd4q/SJo1sBjO2gz6CFa3pna/Uy1bSaerXXM82PkfDJJTFnq
KcgrCOL2uGGnMibs1rnZrNz2QQtUN/ab0R/KyT5oXih5PPlDPsbKJOO3zw/hxPd6ynhRObexXQQT
UBD/VoDIwK37uUm7Aqa8dQ76BEGxEL1lW0BILuBeMz6a7dUO51XxPUZ7y9s1RTur+x535lbpbo5/
1Id/iDxU+Zlbn1r5y9yoRUTnfdTqug/2Q3MulJPRrtPyqZQM9QBdsKv2nB3KV5sLSgt/Ctw18bRC
t6he91p2N6B4kt8q2edll1JhobCT9dynAgOz2zdn1DRNSQV1a8L3kURiRTXXZfAhrSuzEX4VRIqm
+S/JLhE9HoG/vbEyy/fcpqDBPKnq817fQCvPS+oFmlcP1EDJVkh/huLAStcdF3r6g+Y1s59VvTYr
mCH/t3o18qkUdx8zrJosM3Eto2vgXhPzGvXvQ0LVKO86xgcziVHxn+vmmgHAMJc11S/doF/zMuwK
fvUIOBIuaZtsiPJEILdLksq0Vi4nNj7fitCZKfPMLOmldJeNbbYIqpsqFeb/8EfTuegdmDmPMsRG
T+N5S5Ndoa47+95wmZbowQVznSy860gMVLQPNo1Qpf1IdtquhuGBqY7YZQl9DiPD+DOQpyBDBXd2
+YwBQTkDJ7XCugPRWfxtWd+O/e5X6xIoTi33NQO7FgkuUj3nafAd6oyQc6gX40gMyWwcNsnATdt8
DwSEyWHc2eWER4Q2iiJx1YyfirQIjf4dqldA4W6xWNNzKMggWskkKiFqR0y8F/Xw7ugrRd0U4cs2
vmPG1xWegI5bKJpQ43G/8PBydf2mUZ8qavYRELvzxjaocK4YYOa2SumJPUb0xdyzL3n1a1vfE2Ze
bc5mwxX0MMFFYYFlK8//yyQjoyLMhSHiMH7nFUDp6DLtPIdjXc8rblpW9/MCiF2Ol4UprHQRv++G
ZjMkv5F6sll3E8QNFgW0r03S9jaU4RuDnQYIdkRU6XQQ3BR9FXVrM/oE2o50HJ3Fvh/3Dqe3TSGe
VNtYW0biCW70EGXmwgU0Z+BuIbuPRSZpSxydAeZlY6rhkEwx4DA9d6v3y7Dd63JcmGSyaKxIfOTS
DeFW2MZssZSApFpaBR1kh5Idjf4ost84hlQB5MeyHzB3o/bb9dEcJ+0iwZfGWC4OIFpAXUXdWjbJ
vOi2FvoEZ5KaWMPc8J8ilmz3k7mM/wxzpbIcmJrlCEoRBYETa1vUupskRbDfEDDRwPBeVc2fZS6F
x1CosSH7UXQO6D5MgnJiTC4fOSPIVA/frGJvau9BtuPL4698Ws6j8E9h/1JhNnXJIzZu+Qgh7ydn
Nx4iZexr1Cf6RwNWmKS3haR2wQXQsrusvIsJ/Ygne0ohqm1+NOxBQWdvEKnX/p+INo280mdg57ED
SiYBpf42xXyXGIFaRtiCgZi5x9oLFYPV8wtUpVvPG8GqoTKA/N4qfo80efr4LKJxEalfiovWBf9e
abKvc3i5scw548Zj5jf08xLQwiBWETFcKdFmGCFWvVfPRn7VKbavE9WsR+Qq0Qo65ZXApzjbxuG/
uv2sR4IL52PhsUNZy5DKyXffNLH39AzXxMWwvywavt6810yDIx+fOhpq2X5rckDWidBS3yra1YX+
OiImqVXek69ao+AJXhZ7neBXmuu8DLaTatz9J62ISdlK9D968p3mK8thc8VpQk2z9hvkdumvWnOl
tHNrkAuYuzg12rfBlfwqa1MSk+G9FJPP9ei1qE/EKcRqKloIXCc+kKXVWAjxBpjSfjAf8GJmm8QA
duxePaL9hqtHUA5hJTGRRmr6By52rgERrsetHDRsWN6b6FZBi3IUmpLXFCs7TRaZg2rAQq63tDOL
Y+WSJKcMOpqASGskR73BqoRJH/NHwwgXjA4FgyIYzhJfVgTLrgauzBIb93LNaN+gqmm8fRpTkpC1
9NdjT9D6l67yB9L7Z/VJk86bWfw5PACR9d63Z1TsiXI14576+OBr+kJ0YiU9HE33Hs56yRzVKA9N
v/fbr5xRZYXMd5XU6wEJRSunCOJ0maAaS5xwC/IXe+Mqt987/Ut40CMy8jWvLeXn9Is4VM1Ia+XA
y0T+VakLRvDPQt+b/nIoprjxUflRyGsNOe7wnpEsksL5T/lS8GNYGM5aDSRgcYjCZWtug/iK7ObN
FhuTmXQCP8GrbNbMbCGiWxr/RhX5WQdncskqC7CpTKg/fYY1XbFxsdVphISBIIc2hsDKfJFvgg7T
n5nezTNuCj88uQGzmjmxzmlLwRIwpWnHs8bwMY3PIglmBaYuW0Nsih3br+jsql2BT6ZzTzzzpn23
EnKe7ln3sIebRNwkoyuzCjgiJ4/pZZjepE+EdbIIilsUHAdK2oFyTzhPE/Kh7FiXcnqFxzrbwv1d
ODjSG1D6MDpUaqvCPnQj2NZkEZPm6GvkeN1KCBGq+NP6Z2xmm8G/GfoWm86A+r5qLqq3LVG+lVgn
YNMsx5r8XPFIih+3OZY1U3I+OOxgPSBOKLDeXe9fmHlIoEVAZc3a4F3rP814ZFbMWoRVZa4R4Mu2
Aamy5JP0WCFZ8gN8O552BtGE0wxfAgTUhAIxqx1I6Xx477jvh3Kjutj3mV09E/eUJYe2YDAY7QT+
DGjoJRZAVXt21Srtw+UQHvt8Z8a3rj7oCvCTkS7yQ3Y/IF855jYi50dBSZ7ucibNcRvONT6+Kj/0
ZrCMu30uj2O9alro30x6FNSqtoLSWNsMIdjmL708x+61NQDdZOhrb0rHvCnZGNR3LtdhMUCfWxvu
Tc9Wong4/qru6NPKe9yzV7rV3tEMN7qz86rPlC2qS/0yMI+KEIT4AVzDfyLD1rjRxMqL6GpRPWQT
kYC8Ef6iVTBlREwCGjZczm469CZpUUtP7iPQIj9wHkQZ7lpcbLl7rAtnC9he66ieU8LR+gWh95sY
hbXLJMFMAThysdTlh5ZeixQW/cMridC216F4r0pr2VW8dCR6tu5GolCa+mI/MBdSZrO4+9V9FPII
32s0GprJuFZZquErZEaVC5bRtnmJ1HEuwmVJWWcbW+EBqe3PI6AU9NON/MxIFhjKAQGMmE/R1bk1
7kU8vfo9ODmo5DYWqHBbYZIzwF9KIicBlI8tf1/MUtiV84HtW6JtFXmb4IHiqYkD2QEGT30PdCgw
N0RW2Ooi8VZt/1nJddk8LL5ru2K6wYOWoAMmC7cMCAChG5NOecG3YfTTjxOQBdFz8p1im01/oK41
/1Y2X1FQnXWOY1//UItH6QCnwiY0/KNrGlXwYAz8uV2Ijlya6OEAi8yV/lYhq3QYU6rjIkMITluX
WYcifDjKmkOliA2owjk7xFVYHHL4ezWGYMflNuXqj0yH6Siide67BBpGHaB/J/9LNWZedhOtAYiT
NbCwAF8+HHcPwU6kezIk4KpfU74MpTizSZmr49Vy0LMI9PenGO2dbTPtudUxX5fCV7AIfATy1ks2
XwWiQ/y8sH/53jh/Oc5zDzmXOdO0apa53wjRteEp28e0c9DCVw/fRzAwGwCju0wqGfcLcyn5CNm2
dcnOpFlGgdj16cri68g0IpnJvkHMbCk48vDhOLw9ctwH+TQNAM2ALjkHzJ6eUH7kioBzcI/AmnIc
zZv8mg3rinrDj3+S9k9VXmOVTUZZxLDnmFsPgU2tfKG3d9nQqajBanNkmXaJFNyu9Y+Kh2YUAD/A
Irj20yeqTmEdrghy590zgn1XRQ3QnSS9VdwycqmpoiRJu/LR9/skllCTGI/Eq0bf67RcJfuzySro
UjvVyaLwD2X/3SFfy/pbjhtce1A7eslNwk0gOMqllM3lV1SuWnHvUSeW3mdQbWsa1Urbe+F3wbyo
4MzwGuRRG0JN5mBlIPCPZT83TASdCt5sJPyfSfulpR8Eq0CwpKfVHECM35HJbeBA5LgVLIViFSAc
G2D1JOJ1Ex1thA6BFl4k40lUp16K0IRX12Sig6e/H6JfGdV8Xu82i7iW1Z06edQZNOYOv/mn5aEe
Ha529FkxpTDrlQiugf5IEPfX/Ai5+zTqi10Gi8naXuCDo3fy+YqMCVV7Gyqc2/5G8+CXgR+LGL1U
WHaSGXjamlBV9BF5ycOerQP3F7hPg9jj3bMZKH82chIzM8TKfqzow2BdHInqLXC/SgT1fT4eouaD
lkQtfpWCWDXjO0Ech9J6Jvp7rujg+1tKNuxdTrSQAYUvMrwc12CazBDcIVT4MMEk+8UdrWQ6qTiB
f6TM/CDsDegcUyJbuEKFtlOseJbF6qLMJdquP5W2Gunu0LFN7Y6qfrJS6jJz3yQHIOVZJrdpxK/I
NdVmUK4YGUJs0qyFp9LNoUG39pV/LamS8cUM2bZBTaQEZzf4noinKjrSXr0VqJoDUGUZdU+/Hh0A
wN8hTRdZt/Ih22g2KMcc+0RUWotm3DneK5WbpN3TpPOsHIOBmta85N2nUvzW3q8B7Lh/DiN+4W7v
KRSIaw9xoQtVBoIb5RC9QHNmqGVCvbbrL7/9pOEx4QFp8Ic740vKr9bvcGY1yy5CvjciEw74wzYj
s8E2PzVyX6R7QdHsKf22ajjx3yk5Ib3NXDtmQrXJKdZy/GZu+13BLW1LdVMNmzDcdvXVsl6mPBUQ
HEp/T/q1Pu46RkKRoHUYWU/BSPHggRIuNhsYRiEJEwiNhQEty2Ff9ayDvWm0WFupV8mE6yt/jjjw
TSfjyM2aRQsipHTg04Bdt6c8b4yYwys2P7T2WuD7kkE3d0CDe9HehmuOOlS2T1+8Er73AeNMcXGV
mSu2CqM4s9jT4ADoTnKczXzNMXkB/r3r/bmhpIsSNUqY3I0a656/U7Or1h1CMjEEmsOKzkZzd9i6
QJHNLHmxI5ZKJno4FyBYqbHQfI+Hu5uzbZWBdrQ1+CLBl50cbG2vOEjgnXPbkbSbb+z6XZWX0Nxm
Jqvp9lrW9X4IEkykZCkjYUr9da2vknBTiL1qfbi5/Budf2pCRREwkoagM0wkgGrTGfS8ebfwa7hw
fbSZDvuc4bHTQkmL30X74TA5iN0MLaDHP/zyqDOIsnxzIYojouW51o3vUMyIQeMjCmcqqSFURGWz
jIhq1G14vzxY3EB2eAfdRJHsUO8CskvuHmR3JWI/V80azqsI/Skq/jPxKrMUfamvOGTNfoppq0Yg
3l3o/Fj13ihfbYGxH1URxjs7Aw2NOh0Jsc+U3HOC1diIhTes0gpOFA5IQ0F1Yr4sgDAMeNOCQn9k
R2ZfNFGtWZsxxyZsKcJxGMYsjuyFcI8WbUudrR38BiG2b0ahNhmoydpijOhoe1c5tf8NgZh9mL8R
X6tRb3vnMhRHlWt04gwV/pdX3gwyJxMY7raCpfTsqofMWCfFKWLSKOPbaHyBcyCUkSnCy4Xz4KN0
Fuh3AnfuABejsOkwv1WpMfXWVvNZMXRQvQf5bm+dj+wRqij27pZCvHAvrq8zPHPfxvTXwMeUdFTi
PP7munCehXVoCEotP2J4oQOCCmBlY0eFZRrQbOt1XJAhhaFJCGVm8CVaxaWwcM+6eCXxf7jMP6rC
Qq7L6An56ogKp6QEanL8TTlbkGM7Ug8375PwM9HdpRZ+a8nLxfSooq90udwl1p2AWAG7vbs+TiDt
CmhqJmS3S/tvJXhKn1WArnH2sJ9y+EHEemD2NrC4ontDRImjtJn1dK4ZqqcIBgw6B6189zhpVUZg
4RPFn9r/MYsKxVda/NP0b3uwZpVaHRTzGjhnyAdvvWKDQmdUJj0o/0fEX2DFMKbRrnZHcCiIf9Dj
PzO2HB5iglzq87rAZKp8BHo8UxpS1RgOlWOz7VkJeADjhWEvXBc19cQInjgR7VUdCmgM7ipCj5xf
w+BLb04KeWhut9DS7yH+6/t+rQfKxP6aqRrBg+eYT6rSeCqH8GBKKgoYcYgAJ12mCnVoRMAbmdFi
MM+J0FedH5FITMwMwgCFG6zMIMnp79iwfOIjFcBbGf1TYD0M5mMuZVhRjXNDhU4kf1wK6ZZ0mq78
bKneRpqH6dZpcFvV3d7h6lW4r2ziWvmWdLgLDSVWrOwqVAp+cFaZnqfsXJKielQtcWnaBUQ5Wwxo
IxsZ7ML6On14jvxs1X3OS93Y9soVB617hbh1NRsN7D9SPDrE3BYzvYqaqMHQ1LSI8S8llYMwj4Hl
roPkUsQbNzjVEV6q4pu7gdXHHpEGeHfy43hMX7IOkE/u2GNDGJ9PFFIKM1N+mHZwmDi9eo4/+zYw
bzeWHTF2GNdxlJNYIH49ro+KVhTwMOH05Pj0JfbWRxheWRlCwO5Y+KXERjkkeNI5juNOB0qoelej
ZX4RLN2SjVh6jRgFNFF/baN8SxR8wHtigagi2C9s7yntC9GzvJQGtIhfhRWX8DJQuCvMpA48yRa6
KXEIbxIl7gD11UbjHw70f9zKpX+NauSGS2Oq0HEJGhhKA/VueQHrOGCdAT4HBOJhOav5Vw2+Il9c
gFh18H9zchW0rtmmI0VvONXhuLQ1OIfC+GfZt0ph3o84ni5Iy5yF7oPjb+aDz+gK01KLFGmUC6vB
j+LNCYRuC2QF7FnyEooUL5Danwl/nDwoAway9JtYmqxE54+430UUWB4tGKXYur7q0EUsZfx6zodG
XjCGfThpf1PaaOVAJ/CZ4m5GFUT3wP5sAMxIX0eOnZ1h9NQ/Y4CtoQFnHLJ9HTfE5yHzNe+2eiLc
4M1GtmjbO6V8EeU1N1xsrdHcYtjgxPe8PJjY0WDbGwC+KHPi8lGW17Yr12BewbmwaBrGhzdtk+uI
NEFMYHWzdydLvbqm60vbj8QjaWVqNiMXXh5lw8QlFeavjdW0CCE9tH9+flPqiK7i0mbZvmN1UODr
Z6pz9fhypRodKcTNxvjhjl4UxOzFLBk733kPJGF9ukaIQYcCACkrKU2kXiZhskqANHqptkvljRi3
EjKl2GBLQQh9LFyGN7T/+JYivLvNvLVvMRvvVP0gK6ECTpwZ+5rJUUpKoPMpARTxRXBcJjNasNFZ
9ibpmhgo9CyEHzHMNWuLYoilDX5xMMx8nAAqhCSOQq6kPITDS/g6MXbEnYsnMt2tUL4yjrwaO41e
SvKA0pnWHKnAbMyEuor3/FNH8ew7MOZPhK7PqqqcqfT7YawfYv8SYX9OkXCdmbuqnrx3WnT0mE45
zTkkuLG6oATpsZqr7pMQT3dwaRM4+6fSw1pYzqEdHoOXLvO0WWftPcBJrvQae45boe1MJtnZyQ+2
TsgKZBdS7al4/11nbZbTfCcbyKu0yHHKUOzxHGdygdMYgM/IrY6/1t64NufPyNQ9phjam9VK45RJ
1V2DhjTAQJb3XxnrFvVhKh+evQzCVW0XGC43Q864HyVxvy7I2FBr+tCZzhGb5ftBPcUTC+DcMCVs
w3iedA0SHTayQDNYGrRgUgLtt1bmdI9Vu5fpT1vYBNofOf01lP1I9dgQxucsqJZ+fsfZrpR78hnq
UMWYrKNtp/Nyl3AD9jmrBjgHi4IP3SNkhMHKTqU3r38GNDRmzMYIQ0s0OqQQFaCAcNbLe6XESy1C
ULdzgmhdYmcSa0X7NcVaTS5Iq7JsNaD7QurYAPEeylnHysQPDiHPUlMdIqY0efeT06hYwd/Y2fMM
p4IFX9NYmM4pr14qe2EsbFtzIIvB1zbEHq8KBISt+i+UV3iJfUokL3XB4M46/IHVqq1ZGAFzF8Tv
jfKnCFHwaVtSV1A5FgweCXHOEKfRVqnZM7c2FvKDkSGxz39Gix6Bke9Pz4Pj+i1VJtnvS4IyFBXh
wQfsikTbNMEPevC3gnD33iSL9qDoW9Oh4WPg4n80+DXsC+Eib7W5Te1/QrsP8mkbOkuWQ0F2eXjo
40OjnD3j4KiHlE4aqArVSEpr4iiHkMrADQ8QsYm3TwYMiPHBGTZSySghlbw9prlSLVynEw87SzoW
A0CJ9ViPjwj4FgPbK7LfmvbQp3co2wt0B29NJVEXi7NjAlM1GDgxMsaAzJJ4V0eYI5M1c22mXyDd
yOfqNMoQQni5hUHzpPHclgejJZszXFQuq1mIPMMhqZ8ZkhOCeET38GKyWAvojg0tNhpKOleCpymv
svWAZsgge2M4O+nBIrMGLfbCrN8j5ZUH2wojm2Mc4s5nZcH0Sz4wsANQjQbuzOJvAPGPgJopVMHE
KaiPPXQKiDI5+vsGOZoK6FkbV4M5LnUTCODwwTQypG3q1LXnI/vtVVLubfDr2PAZv1gsmnIDuB71
kItYvcputfaskQOEn2aH5BSLda5PpBdcIeGvaGmtBkRc/DRMRt8KBAepBfOG7yraj3w1LQ2Sjz4E
XywJjrPWUc4WS0C9f7KlQqz8oxusTcXZtn5KPJp+gCkDyyd0ucWoM8rh49KvxrCWgFtyJKAuouYQ
Ub+qBlsg8rzViLQU/qKOStpgKQ92KjbPMojXsfFpO4iAc0l7y8Ck+Oz9EdrVva/Qs2IDYZJoCGOe
KBuTSYuL3yNiianjKwudu6svVD3HwP7MBiAC8XJaKahVuqmKLWpv9uw/trLz4acq5GAzinfYujXd
WQ4YNroMFA/1VgZUbha5MdcAanwUfNWoA0ba5SwSfeOZ5R+qyochMe8yyMwtEKjLKXIpGO6WX+Ms
mA/JVpCz4TufDSeBGobavCEKoHNcMAUHC71S+mr7f6a6HtKVhhA+dreZ+5Wb55DzJGTnitgILf62
wgzFxoj34Q1L8MgOPsazT8jVJZq0TzYwefvfyMHal/+q+G6be68+CZYcfvuRxwB8GVpraKcU7TiC
4CzXPfo0ubb03xz7VOvdmvRdyT9KJ5oXgqIfRSxicV6KSvlQSSrKn35fovsFDolKQc9vAk5UyTa8
dY0FX9W0f9YZyWOOEf657n4rd9tAn6I27INbXby4mVPMfCVtqQLfNR7JLcdd4XXfhXkOIqTO/cNV
1qZ1TeRfEd7z+iciSsSO9zXCHi2ifdJ/0mELcetYgs1VGcO5NjW+EcH9u7fUquGI7+rM7bWs6JDK
7hu+370r/gRTdCv8beBQ+s+ou6jD+xSuBS9WQdLgw09Ze72IN1GC7WZIQXhz8XaLIPKjq2aQ0BFl
WB/iPkUBmTHUSNtXjtjJBONk9ZeONKKgRcRAJ+ZyKkcXo3uGfTuvoXPI3xp5WITzypTkqo7+hhyx
RapgM49+aZfmDpDHZgB7EYj5BGU3ldWgcKUFL0Vwp3sja1RokqxOM/yFQWwuNGRgLvHXADI+fDdF
VdevdBSYLZWFF61T8xV4v9axQd+owtb5cjZlc7IK/ocdq0JQw9bCxnQYbGDzvBVs7INxn9tYxbno
i+kQED8p948HncALznYK+GeCX18D/9uhwuSh55ByFSD+8TFS2XQgOOL8cHAwAa70zVvd7iMmlSV3
+dZHNsKDYjUHzQKwBvzW9h61fgyLq6fn+CfgAWHsCbVfFo5zo1z09bfLL5MwNAqAw1U+s5XwK4oP
RXvTSZ8frUXrTNtluOaDtqkY6lKSCmkv24mQwSwurpciOloEohMEa2aEmwK1rK5D/2VrPBgfCVQd
0L3UofY2dggGwJ5fKAf8NtqI6zJiYwpIE0VOqC2KYN+HT61n/FneVWPHbFm1d5a4+tVRM+65z3Rv
WQW7NL0icSFPjtTVuUiPTLMph05JdBbwKcLmMwnRW0Y70yELbyVhFoU+WoKHqd/zhCMFZUfZvPf0
KQ1DiiRZhIjSEp3oFOvaB6eQmN9MeR+1k9susBnMzeZf5z0TIUHYUDZ4v3b0gvEyM7J9lGy0EqIs
siQyoRek9rn4UxuCclKaJwBhLv2ipi6t0kULF2/AbsGhY8V8SAeJT+aDCdm+0z/9lpmS7p5aBpS8
2Pec9ngsGKlpBZaMnrkiclAqT8VScXyjE86umHVQtm11RtQlCLoEgYEsR7RDVDKoPDJmstkm1X7R
YLwhSnV1+xkNH2UJ5Z+ZTst+UwlZIfgDyShTdivrR6SGHvI2N1sW6ZaY18R/l22+svNLirNQg5ww
0vkM1AVkDU9ex8K66Uwawr6+tr4LgoPcTXzWlfchERLl/cNDx+kROgxfL4d9P5p/XQ1XGa5R8eUF
+yIvZ0XEG43VfayUeaieatc8j268bwofATC3DBsSj6bf53PtQXq6erDmylzXrf4oIX+0eQJo2P8n
DCDp0W825qeu5rjoMdEy6PFZ0trt1rO8rVKioGejbbh0cfypGYJQdiaoNBmYMSMch50oVjDYvPyn
jsC2596yyn4MEihrPV5YrUCS7j0g0zzNgpxiu13CryvLKQRtwl+j2WtTVmmVSynIHapHm9pV3pVI
bvKMlWeMycaQ/l+FIcVZa54/V5yQxStXUHAnzXmuAaUam2pP9sl0CsKisIynHpdfIxqrRGWRYPyU
6V9g2vygEt/+w2flkybviZvyMSvkSj5D9xGwW20rlEzjtzQXKsv84c8tkXhE/1ztA3qtySQgqwHr
FDz9FkHFcF3mFSw0I913RMG11h1sXE792TMR1pDNhdVarX6ibNeWX6ZxIXyZwmcXyF2Z4wdl+kjG
0CbI/gNMzKJhXlPq6Oqz95NZQ8VmZSHThWI2AFlo2bI11a4VuyokZo4/vCrMNwn7t1E2usRIXRjf
Dh/fpJLVbHp9dNwVUUehtbX6aubXUPMRWrLOsXCb+AlMy87Z4puCjgJhOhWzVBxz4y5xG4ZsSDTx
y9JaeMdK2Wn4xqJViznM4adyp4ELKui/lnmPA1gEwDwbGk6RvY6wn8cjkwwgzd+M6aZj3DXjGlZ7
i4WoNa6i5E+VB7W8m+1uyPbQglBQMZdEA9iKVwkwfjDXhgXnKDbeqhYU1d1q6XJVDwnG2SNQRj67
/B3dW1MiSAmpjl4agUkDWXi2DeiT7Hm2ht7BDnmTslvaIe28OdXVrO8dIwlp0QFz3uh0BsIF36tu
cujmMUxBczTgWCEdGEPkS8dC2aWUNfV4Texdar0TJT0bwSFhoQBnAoAlC/pT0G/5GJlc/EXc0iNQ
RgNzT0rfGqTKmxr9dfi52Kb5CFnIIQgR3GZcpCQEqJW5HES0AkRqgLcpo6PGAVpCPoERwyRxLrVH
lzNTQRmjJv/C/stFlRkwXVcMnNXfYasdDXVD4PmqBsYx5k/UNG7815KTSPi15l5leBcNqQXE4uS0
jg2pJWDiy7BF88lWJrzW+kMj6ampUHAq3XJk+WGVROUKZmSlM4eBh9m5n7AQmkOKydFon2nz40Gv
ChgptuxMpcAszRgSdX6s14Tyfk+Xrd1qTFqyV5BD88Ww3rEnKRG81Vp8aWCUeR5hD84+774dgITe
YTTYm/xa9SkDW1JcMIb6CBL+x9F5NUeqpEH0FxGBL+r1qp3aqlst+0JIGonCeyj49XvYh43Y2J25
dwZBmfwyT0b8rqCj4aNjcBwGq4qNZ8KCFTIQw2CgFxx9+y4IIVbms5/A/pogdBNm1fGng8fThhHf
NofWOUPEnk137XDJKusMDvp2ZitAL6sxonaAVN2RfZimjxL6R+b/9eVezhvFWlESrhGPyvmKGMaG
PhZC5P1U7/KCAeCIz3OYobXyYOcEjAqGSbemXmQ3YZeNhw8PnoqKb4KDh0rfwTVEHoUPOMXCl7i5
h+D9pfiO6ueGnCCgnQf6GEA386L7LzLyVpoJawOhkG26IbMUIEtCZrD/n/v+khy4XNoG0VrNag2d
li+ZqUxzsZIbnFzm0S/mlK26gJGXxXkpN9ZOaq1cXhWBwy/a0FJspn+VeHOpBO+pY8aqyQCkW/se
I+jhXlJLpIc/hnBsu+4uQNWP279cmhgdLx4j2pRze5w++USBxSudXtyneoLPz1pwvUcdfvNIgeHF
gzVIkSNJqpXf3ozOQGOGkWlcI+NYi1MdP/IDhix7BBYxB1A3T4FP34/zz7ffQr5MnW5EetWI+wnr
vCjvcKaXxXBKDgGXx47Lit19CuO4zFIkv41uelpY5fxr0BlUfsZot8tlbeQvTioyKtc4Q1ct31nV
3mf7jVBZZD9OVbsrmDtaMOlH5nccY6UXs9b6eLHMx5j7UrrwuayHnKgyqVX6ZlDuFwISK+5CLfXo
ZuLmB9oBV22azCtd0nlbnmv/Lc72foymoUlWsqFIt2Mmunb7nR+fFMOXytsmzBEoY2Lg5QRkFxBi
aDDGaWIT8WLEweW1nE4t660A2ZiTKwbfxBoPctoC30IL8XhGqIqnj5QtPn1V4WfrrckCMTtMfEIe
9K13ltzYCaKxo5lqw+b+ilMsG3ABi/oEz8UOIHxkD9W4zXsUwi0Fn844PYhho9kEnJAjrk2XO/zD
8lEzbGAGcZRtfDNiLqMmNhCsUiBKhaRIMbBw/sEuR/cqWPZsi7ngPKw0/TGGAVyuJDdNKLrqgX4N
lKOZbDdMytk6Uw5ZbaSQqvFEYUbgpNPwaGNsr9OusLOHuBj2siY1EPqrMWDL/pvyK5lhv7o7ZF0m
ZqOIJbq8JPYaAkaoN5UJkEBzKWA3LHB8ERffDrjsUQAtGK+RwGJpccTF1v+naUfJ3hTTe5vPYuRA
vNBuQiaIgQA0zhc+Hvr+Zjj5g+HtGvuUiA+/xBbIaFm4bzzJmb2zaKwHA4tdPGCgX5Q0Wj0G3EWM
GxBSmooq1ItZACHWwYPn7BRLqFEH2A7wBeCUxgZh2EwMSdiPTN0llY9hBP6m+7YkUeSeSxG9Mh7R
QBQ67HPs+Phi/yNRgVuOWRdSp5wPs3orq3ZtQpciqLru648YcgxWUxtPhjxkZNlcAjUdYfoTvVU+
UpQNOhS6lAI/V8tjBUwzwUcQftTLkQPmWmK+eaTRon2tb4qRVa72NpB7g1B+NO6MkcaBPd1o2Pcd
Rip2hV2Y83Gfhbt8/JT6dTSuuqGhBIECOrHDw48R73Vy7CzanMKfOpqR0t11n35Ppskb9p5Up44M
XavAL7AZFyxKnni1OCd5FTsvVYAUOPjnntCiyRF8TF8969XlCNLa91C9zxOAo+GtV4Qp2ktvk/h/
qZKvXJFdlgPeIevou08D/9TGv47+rRdvar7haqJhCFfTaHHA/1lsl87vEPB+g0Aoi3XOH7NSH4b4
9Y3rAm8vL252MIjQ6B126QajQOKjHoT/oua79Z8b7hjhkAH22XXpveEm6D/5+jCSr8tfTBrsa0yz
RvHUhHxg+uw7V4HXMl6aaj5wKehwY3jcTr7D2F/RyroumldBQHRKP+sw3nr4WCpieGl8YIwmiJCV
ZAJFvZMu0RoUBJy9AwWwgCrmm8cSQh9cFT0PHEV8ZjUWEFIafG2MEyZ2yzFJQC6pdT6I55F/3yy3
MSl6sua94T2O3Tri8uBCWp6Mfx59XpL65KE9dMaXyedFcbOrzoM6K/NRMUOv4z98hWG8GcZNbWzm
bobVwpthFhuvPMiKul5xUKa3ppUFNQ9kLv9IO6KWLPg153iDHbjDMzlL2GRgT0t7ZaNVxVufP3xZ
s6YF4UplyBpsGRaibYLDkXRefwzr3WQsjhESJhgAXouYisLjOF5p2qmiNVt4365psh2CjyI4NKrZ
dcqgLG3EqrEOxfdQ7TtMVcVXy0C/Fi9CPxv6aGZvk3ox8H6q/tFyTiYqb/yiu0fb36n2HuMHomqu
ln8Zia3qmjc/hf0VZyQt77j04pGTNUl2nC4C9az66uuTG93j/l0jlPfVVVDP52NtdlIPt2S5iuH2
tfSxMWjgyB4nw6aPf1zK2pKsYxfbphzJ5pPqr7QCYTMAbkjVntjEzRUBduJWWjDbGfil5T2Vx5oL
txD/CMNHGiIcsjxRBGsmBWhSAXSxyYawn0r/gjYpvIMqoKaz2WfnvrvDhF4PzA06UW0iw1/B0uWa
GGwNqhx5KySN7XdX7zPvB1zPf4F9H4MvT1xbnhQuc4N2CP4A2tOU+izdoC1nv1vT4MM+Bnhm4neC
7yiuzsOSLq7nk+0+V80mjt9HAB1VShCA+QD8AsoOc4L2tJ/ejOZYRC9832t3goQV4PApvsucQsbR
Wk/cf7L2va0hNuNz8C5AXERLyyxOLPFtEOmqvJggJBJAXq06PSHnhu8OI5d4KN8mxvglQ1NAJUpg
Mk9swLizPFcMoJgCIzhE+J5erODFMXaYCzUj/1pcUwq+jIaivNiDrEKhD0DnZBzWjXOkiWtTBP8K
13wdKGz1VQj6TaktoGpljkyJB8SDk8ksNSmfwTr7Y7Ep9Gqc5wcn3LqS+XK3lmB2ujFfKxQGB3vn
NP4GxUhj31eAVdREv8BrhYkaDzZXocpBUgpRiWF21RhxuV12PYWM+tPyTgNT397kCM87KL44tOIK
Si4d4J4qICRm41Ws/sudTdcdrewalD92fNDF7/I0LHo+nc1oc86ixtTC1ljsrdTeLama3N5xWcz5
YvihW0B3AhaUwiT4yomDOpcC8Ue4NCSjZd+MJa9EGhBaSBFk1xpx2JXGfy1DAqtCm+oJd6I/oxI7
7TYLqYbD+VAzlScPSbjYNCDQEDveNCwe+dZkKKa95UDN4GsfJUjpygz5aROsNd6idGu1eDiOnvnR
Np8BGeCylVx6mUtynVP2JeES7kEiaWEJUzw4gEhBmPgvw108bbT14VLv6ZFncjnZJxPLw86Y7wEq
kXvBwO5BBoNcRl5qYzMiGTyOp6zDc7lSpn5AoKn5bYblsKu+TPa5SC+EPAZzLz0sWF+t8Typ5zhJ
EMHkoxlhBcm53sGlhK3uRYgHXLGJlqPtP1pTuFO5/9QHyK+NtypHqg2ds2gUIaVhQ2YM4cI0NonY
59PrSCZAo6MkGKiGWXFc2+b6uy6I5U18JXAGw+qncIRETs/J21vjRTJFpuxDfxfqyXYPvjo41rBy
qvZhEhvfOU8S1x4Aq8GdPoWpv/ioqb7tSLZSorq44bNAPrmUgfdgZMivuqQvEp+IHQ5ODVVVRsPR
EZcENFsFCgv7/4MbQHWKu3WWz1SrAatClo58+dCSrXGMbdn8BAqu2k/WP7LckRRwG3BVC9b8u3ee
beueh5/9smESz7buRgVblUumyR03867xeCu6y1LDZIM0Mk7S/JDZyc7Il+9NNAN/JKjOON1IPiOb
Ji54VlWoiZQS5Ktw5oS+vR4ITLCZjJxtEGJPU/OMFaGnp96/xQFJ+hd/5gQRl6DxSg5JeIXjU51s
HaTKorEZa0I9yd5F+RH2b4n3z0tOmNwArv0L5TkM/ia0ZydOAc1yGSbzUvz46U+nbqOB9Q+iz8XD
8tGslcM1b+JPByqKyCmvLT7vkv6divQf0nkOnEMy3yydEVfUK3HCoTkIfViYPvZSFQEV2YcYN1c/
KRGXIiBIdYujc2djqlpKep6z4EOpc22+jPOhjO6ORbQW+Aq4PAr1uAiu44KjBm7SyTrEBvaRXcd7
nYWbbhFdvrR1F+Uj4W8ciQeY81X5bvPQrYpxAqOQeddV+9r9Z1q7hhjJqBGHljum+9nFWzcj+xVT
bPTCZwFSwU3eOb+rdh+p50Z/NulNWJx/bkGOX2z6qeRPsVzFATdnh3S82v27Ve8bjJsjmdw1Vw2/
/EmhfiYTxbX6qDvqor57fm34Ao7Ck4fBPXJO2zVR8NBztUWNcupdNx1K67Uy7mAs+5YG5BdGDhIv
OfG6iXZC91xQTuKweOfPJqTXSj4r+zYXz71EgRwfbJKEmEmDkUK6A3UKtXcyvTcaJv3i0cOESkLM
QVdxn4NhBEe9K1S9SQIcKhtMDjadFcY65frgTefceXPNq+QdDqtjRscRhqKqOhuIWtyQWNp3UbPJ
+p0Tc7jAZvyYOMcapMIUPNPi2EwXt8AgcHZoPscVl9DrXaUPPhAU8zSLjeQWl9aUfm065zUgC2pf
S6YmE/UoFqrH5P1porIYHCpi2BFKrbR2QbSA8naZviWIHr6xre19XmXbaLrXIV6FRGCqHncNfTK1
IXIGgMgJnrOqSLvHEI+sjpH/4B1S7wzIIIRJ5SSEkBQuhBS1mjAoSlGGmlPbWNzLQ0d4JZ+H/5T8
15YZ54fXhas0RrDmw2rjAHybgInYDfrGmL1W9BQroPQcwgPB4dSCzFZ2F1HMF48BU53QdNf6j1b8
UYtHW10nlWxL9g2oOa1Dd4LFkZLpvGdttNe/ZsNUYGqjjIhoGPOwLXoUtRLpYR4hdOnnBguoS7Yo
IIWM6wf9QjTfOJzOtu421gicIU42WXq0w5PND2VsjzaD28HuGGC/Fl5+S5v8/4ZQlEFtfC5gZnTr
h9np2Q8OHbrD/ErV1Mj/C9zBaF78BWvfPabBOcY5EQcmlnVm/sHON57UiLVMn6LiCVR+ySKkOAy7
kNU66zVnS1eSp5f5MEcosUrcF2luO6Exm/rzPsTs4JCWyvh7FfoQ8AQnZK0m1p+CNbM1g5+ozQ4m
ODzCc96wgipM7U6LT8KjnImNqYKIbzCIIchS5XgHwu5a0uDTd+lupB1jQvUWb6HJXZhhnG3cHfNO
hSqojhP3HnoYWFW8bE1g1AyJYj8EYjU56qelirl02M8yrAIDkyYMbEMePMzRfDXwchU9oeqCw2VP
+0cLXgrlN2vMHwdWqB2qH1eEtMSQOXI5UvnMwUlwlXO6Czr+2S2cyqxnT265+VRy2la+pEfOPngj
h0ypaEm3OvHomfFRVwrvNbFP7W8Dm3t1PWLRiDpCnEO/KtNpHcrkanbB2neo6/Y/TMnlLTc+nNK/
Wh1x1Bb6oc8UKiOHkALQt2vKCmfd948i0KesGfA11HykEwI5qqhMf2viu4FrnCaNC6w2ALKaGomS
O2cIvF2KZD9N5mPb2l9DPRFvIkpI0ylHc2ZzWrGw4hXoaKtvJpDfZnRIoNS4LhmlvnusmW3ZfnKL
J47pDlQmQ4KUyiCOJON30ZHLcHDG+lNxm8d8N5X2o2NKZCZQNiZ1Yh4OkzxEi4Kk5lUch8Z4+G2d
5mx74n0y8Ph0rTjHZfReI2WOrjYfQqO+Zr1mvTEAPhX2JvPlW1qFx7lv6fwmTRCo6C4LfeqyHtKL
trnZg2DtJyJ6zlBucbMgB8cXl1gX9HOMTEwd8QzsqrxdjFvGOh6wLeux3IVYT4Qzryk0sPHGgSv2
hMF8gVp5TCFcdVVU7QvFOuCHVUtlJHmyTrlcIUHxhw5p2ZBhmy3nXSAnzjvtSdlyWxvjoVX8Rsfx
1nkh/wXa2eAIegyTBgcs8l3kk/xGxo+HdlVTSaU8pNpxLNfSGjd9AajAt6ZtA/pKu616iH1nizua
aBATsZxNu7Vwl+TnejKKw+IApIb2mIbDp46so1PFf3S6/cpgRqTDG0Zpqeu228Qt9iMRegXwdQbd
mnMb9qIMIAQGSoHZL+gukYfuJgneL9/6r1n49UFTU51YxSUx5EubyF0rM+6pdbQ24nHTehJ3efNW
ZQXbJYHjzOUgGwluBeG0cxU3fXRKlXLRn13mv0MH4mSvjc7fxI7ZQ5qlA93ToMsJhgLJ9BR2zRat
jtYUfwXjuTibwcIQyvLmIVRBxmBCBRvb9C11sEMWFZqVuc4YjncwvVpi8NNFOrzXqQgrhoMzgbKa
xdZpfAfaO4K9Mrp+m3XzLB5KP+fIXLU+48q4qqEMdIWm47CJSBBUhgc4k9B1UEgk+qTw9X8CZxk5
L93us8aSHp9DN0KgtKWHuTAKkS772Rnhk6qcQ6oVjfkhtRrNGCwlZ9IzRm6Hwlt5ZW1+0tSXfFkM
rY+i7iA4VyICgUIKJUs8YhGuM2+DsBAgddMWo8+vsPCM10kBPysZUyKJFUE65picT12ZEqtwdXGM
3cR99rxEcX53CB7aYVy/Zn5IOC71XZwYwbzQDAoH8llXfhKtkQjDEUCGynbcu2Xk5nuL/fGQZm7z
lNi1SZdfTKcZZrRldtHNmNLmaTDf8xEdJelrprdGUgTfZauGTQXma+WFAcJ1X7q72fSQC+ciJwU4
RFCzyDMkmac5bZdedo2LAm7xGEmpdnFZWJokguaXGHmYsyVpxSUzneZfbfGijANcsNAdmGuqwu/P
TNOz7kEERXrNuM+KJRJpVX6wC1MEWcyl8j5HgXktEpTUPhnNQ9Pa/dbShBS8aG6PpvT7l66lF085
MtsHJUUCWqv4yTIT92k0NZVfAZl5nNvqLekrEkqzHnaW7wuKqmdNkZFLsaJPmiZJqBcsnWmCL1GU
/kdt2s4+IYRAMdBkrmhFxZkwwnvybBaYLCCRqK3Yvpud+GsHm+iMyMcVRq6SaXBoDtspiHgNZcFK
SiM4lp6+HyT1adaS1uo1DCmQzN5PvRTmlkDa7rnhk9esqlTtDdFOaxmZ2QmbePsTWL57CYgw0r40
6BmqbeJyHUq6TKwa2bqrKoa7Uy62LtxfM/HgtLvKuMkIl1H+UymOr8ImzlnWBghuw9abYYKW19mU
E+cxJ7XOm5N13cvlbRvBXbg2x3LM8yVX/7Bz8HUZzDgj7Zq8/fGvCfjv1PG2AiuKo5TYtDIX5A0b
ibtAgcyAU3GVGB57V4KDojnjuwNil43qBpwOcz4PE2KySTceZVrHtvq2E/yVQB+C4rem7i3MwF17
wtvMQbQXQfpXV4jRepbfgHh4CeHwJ+M2QDci23HRdX0JSOsUNZwHV8WvIDu+DdCV3Iysi+iwy1YT
b7npO82h1M2H47XhVlfzdvQI+dkfmT2vM3Pnw4AVO9nMHz2hMPNzwMFeyhqt6eR2JwAaBHPeipb4
HDBcGf7o1od4kjwYCGcDJZJpF+5BVv2bVU8Qyn/v/Ooat4ycZHWI3L/c8j+QvAhdjQ8sWzAmPkf1
i7slSl7t+SwRIdhyH3rrezR+2+BUmd8j68gSokjdM+FA7hDDenDVqRLAwC42BKKCdi1D7xJRL6g7
RtDfNiXV82ySh3XWVaw+0Yw3qckBbrmDErcoWvysTkj8gfhV2sTYxW+p4nUO4vXAGCXLgWFIZprY
hLKREBhlztyUnQAXdfacUR8a18F7yxALeuCWuT1Ht6U59ShcJtOETdgfFRy1iZqJqqIrR9EyZFvW
MaB02O7E1suheg1usTNgyrpR/hGGxCnBrg1IkMV87G1vozy8yXRBFHP+IDse/ChoZpqYdXn1wRbq
WNNsUHjTruzFTVfdXvHydBUjwnAbpjPCkyG2ESK0IqbjsnJYKSM1i6WwHIidBJtBosg/ifJJZ1cv
BJhMFjdxobK1bHfYMZMOLhgadgEjq35mVLCVPeiilDppzLAFPpiKoQX1DgkVTgUibvk3EOlolrLs
ul/n47kD01cMH03P9920qzmXV9N3qVumNN26ZSaVz/z91Rj+Uxr7MPWCAnWnLHsyVHpNT9TQUNHK
R0JvnPPK3rXWxMpSroLB3D4YMWTllLkkC1g8T2sPUbpNngyOIE22RSYz2aJ5jgxji7cAh2sx8MF5
dBZ30MvFnrezHW9zzJNovBGr1kirrv6yeP+Us83DC7YMDMKOvPloiXSMe/ZxVDtKUiTRSvduNhev
bSji4KAFaCBx37FWh4T3dJ2dteO8qSB9m5ENU//bHHcWPotpN7rXHCreiCI8DOB6pxPFhrrnBp7D
7vv/4GDpneUnkNGlPMEaKN7d+F7F0KW8a890n119neTPojtE/aHB4mU3RLEvpQ3nB+GuIEOU5TcV
n6bkgu1+YU79NwhQHiya2GAMIlhPKTN3j5RE8sjhctsAYs8oMEZZGXVNoa63GQM4Ry29EwhwBi5S
TT2VAQ+sgKnLdBB3VipexugYKUgQNNoa2DhDD9qfae4sg2v4mcx3Spel7CUO3IjtlLofSBYhl2wq
eww0Uk24338frAOGtAUZaVe7nr0nYV7IVvtg2caTM6XvMYNQFELlrBpSPfU33y8eGN2fS2Rhj+oh
AS+e2omWFaEfj1b8Bd0sp2+tfJ350zlwH2bxqutjxjxz+cSozoteElaKDkRLjCsBlB/JtYoB1zlF
KuRKVH9b482P7nYLSocZo3nqQqLE/njzBjTyJACBuOj06iu2oX07zsbGd1xw1u2gZFpMbNr5zTF+
JOYicIhg+zHQFRoblwV3hGPKZK5nShIwdhJH0us2dTf2gKUtO2cTmmTxNSLH5Vw6WMIxI/5144eH
6XxWAxnFYmsmWGBoJPsv73NCVFkVggx014rUqRc9lvWGSvKRRbB2QRqSxZuai899AG8qACimUYqS
ass60Q5Zx08GLMQazHKaOdA9cLPSBDfbRMLJNVn0JI1EG8Pkp5XVw2BrkrUkCVgFmgajegpIlKvz
wCTZbOpr0wBO6SgSmzS2m2431Wpj+19286Lqp2bIoY56RHToZYiKiytGQlG0IUvSpJip7KWXjBq9
ACJ1Go03p9zXBk2A9p/R8TpYH0NMxx5pDYIyOd5uGoIN6yMmnSYI15Xq0mFVDUxzP+hT4t50+pbE
R9/bueVHj+PUPZbO2aJZ2cqif5Fv7X2bhKwczkHYPoXkw3qdrNOoAbsKxbPJKVUx946MPl1xFoxA
LfwKg/ux3M4a+14ztOSIky7538iE3PkzTUD1l3RaTgCD3F1sBxszI6xHkjgnbYKYWLUTDHextoOf
1qhWFfTGIl6Cr8RbMMLiUxoK2pLUsEvZymM+BC2erG5cFcstoOs/zHzYtaw5MR4nYrkTxj3He8bK
xHqMvRiylMhhBHDfqjhuCYbFvSs+W1kfar/Y5JpUJv1gdUcBESf7WZJXHYrHGsHK1gZQEnCjVE12
yYne9Lk+AqOmd/ICj2TyXsoBTlxIKbW7H8jLcBm9R/2twAnolj+TZI6OMk3t0MT4PTVaJlpiudWS
aVGXvhl/a5uqXZqRtCJwHgb/N1smhgLlgyhSew9jZsGwoy05FUjpTwl9CF6YHizv3czxRFeKQ3ZX
5vtMevPrRAULzPko5M5eefAIaJro9VYk7VnU0Htmfc3AbjcGg5SEgQcwUOAhYYBbdACLzd1zkEOy
0gwXhgqbpj9/+XWpNmF6UQA0NxPHrNElotmrU8q9Y3LGixUDl2Ex9Tx7W8/VZ7MEFp3LBMhNSDiR
mehXVPlsCkqsYqDt7nFK42OgY4BTRFrcgKeZkbF99FyLsqYk+eSB+/mqKPrgX5jZ7pORB8b4YAR9
wu6P6x1rXA1xvgK1atnAy7NhYY68G/ynGaRFfMriSeGQ/8+x83Xl4R8Iko0j5fA2IkD/iYCDjrBJ
XyrJud113PcZhnpTkQQo3G6Bxje73uPauPSHA76uNw6zyIVWa8UIgdXk8mpmwGepYeR/edVdfYuM
BdaODwz6OaMNl+vgLBnYWhPvcWcwbRpCDAp454nDddz7yFCzq4QD7u2A/EnWvhUcRx+4Zx7zXO69
xIXFh3Llwk3yirMoY655MBV7YFoaRIBPmSs/7U031Rsfc0/o+ybQF/Edh/WZDxhHREK9e8BxFtVX
E0CqVPVo0rdiEjnoU+O5YQigE7ErmXWJQlLdyQ6B0aeks09W8Pwd7AtkVXyyyiZN2DPOOCQmli7S
EKHzZBCyLDvrcdbqiS5W3Dz2VmjIYI31a6KgGjV90maympbP3uPDdN38LygAU9gJELksOM7gTT2v
/ysD/0AZ4sqkcUiUzM6RDFrPPI4tG53FjzxyqFuJ6VBt3jOquStWt1lN+BrNl8zRhzImXcLhym76
e0qfahrAeZaOT72TOGSBwGLunIzZWEf0CWe4aLuGToKOvr9QIOLiOpRAKryJhl3QKe7YkusQCPLe
nl9I+qtjhQ53nehpsZrfIhu8sIIDs+S8tKy4ZqnuN3UwrzMWvBdN808K/8dlEzGx6lAb+RuF3rme
+4xTGT/rtH6b9Iihod0PqAkPQ98hI6cdXQl2z3nSLvaBIuRphszIEnKtU2AxuzPey9F5bjPi+nbl
H/Hn/TdnCCyQENIKo5u2YLvKdK1pa6BWnhlTaFAKrJ/8yiDWjqJQNJO76llJKgnYjOwrjiX6p3Dy
UKKEw22wG4JwI2v+vBbo7U3XoW0HnHIIpXFOm1oCGcWV5qmDMZiHPBvuo5W/Zob64vhvsllHBNEj
u6AgzNVN/pvGCTTVnitjx2w7jzzGVqG/GMBq/GOJmW7amSlXJT/isH22GwgE1UwFBDExtpM4WWHo
J4li+faqj0zW8ByHSqSao7b9I27yvY9rEJzLVhFtzRjxocHyaQknPSk3vxRhRGB4Cu5wmZq9qjLx
YHaVuSUmyQvWNKhqM5HGsOQIpsWxtcx2LU1Ma0bA7L+bTAwW9Deh5c0dM43ZxzCjyEyowXP2tSXJ
tEcRdL+Bjhr7UZf5a1FPW7wDb26+L8MZfRVzjCjFqsycZtckAAANVQMEdTVOsgTfQWhxbyplgeSZ
A00LOXIRDYheSvsU9OnKGcEp1L8xnUE6hpNWm0xV1EoHSIR+XnwOvrWrSKCVg9wNC6O6v5t5hlYN
Sy7X67GvqZBCySinte9+1kLthUfrX0g8jhvkpY1Df5fmzlPhMi9xau/QRePJNCngKhVH2qhVgsgA
xDnipE0GaDkkHSzQ8ugAoB59IfoLLivBHNLTESI6u6Dznvv4HtbvRn9vmH736MItJh9lvGRYnd2U
nomRqjp5o+17AcJJzlLE8AeKYtm5znrsbznfCWc3fClFvDOwiXdRe45lQAppiqR+zNNMYusEW4eD
gXlfEYh/tQkYtB4krl4dYvLMZEtmjfUwzbLnPvc5guZGlVybgMyfMEz5jLpIZdSA23A0OVDKwMUv
kheR9ZraUhwJkohjGvfF4zgvjjZT+4/SjUigTKg/vmT8xNIoTpXdupssKaydN+dIR7k7PxSa82Df
Z4tdYWy4EFYeOPRgzn7gn1RfDlsH7VML1QaFzIWnG7Zo0lYUw37Qgz66Po9m7LqQSEUpLhTriBe2
ymJd9Tj/Ep8jUyBK2GFRgtvEQsRc/MAYAMU0U+cb2NgrZILXUGtwU6LNoOFWcwvlQimvfVKVYFkx
m9AUq1qn/hcb3Ljj+8cEYiH3H3RUjFz7ymyF+VTKA8GZhqLApbG2cBc5JgwAEDgWxrlmishBTBnS
vKaFIrEStY+Yn9a4vl3g0a3u/FPPv/0SOKjcRgexWFXFq3cNQx5r2HETgFbk3J0o6e9JFFlvtmqi
d7m8ODy1+T9jtv85fqlOIBWa8+yE73aCvJ1k7iof3ENEkB3rAe4OB1DKFEqILeXN9ZrNKH205nFf
FVguUm4nWfHYjoVBhQ0WvAqrnyyCq5jKHpDLIuFlFhZrP90ZDpyAOr5HqIJUw5sXAxhhUqXbllaX
KjXuKVxt/Ar7OKPBOYoP/NUxpfK4Mdvw3FLvP3soz03M/DEPKOELTPXYM8yK+MaWGzcdv755STL+
SwYqkknwDuTSjqKhbVoUT24nj8Rvd7bNHpaH8J+a3aCSfZo02B60f43nut5ZLdlzr0gmZtZBWSX4
1Zr70KEGRSUWoeECOvyWApITZbL1/Wpb47EZxuGgUeEGnmDec9xKhQedMLZDHrfVLyl2gppZFz4O
nskli5tpYl8dajIV8ISiMFcmH2uaDKcqt09MfJ/7OiT/By6tD7iIuwmQvlh8BvWI0zmkALTBj+cI
YCRstx7diQuz3fb0bwZpK6L7lKnPtuEconG62CiFfmiRV9bPvEDPYH8x9DF4RcXvLfLB7pW2vKch
wDenSmsry2E19SSgmmmvJmctYUS72XCEY7Nv3WgTTeNBjP29TIobruP8FvTh3xClXwE6OpAHmMBQ
F5nnI21Y9PtlKrkwjfsdGpg4vb0JFy9b4z0EPvPwfOj+jNl/no1wa2XTqy/Fg6ypcMdnqT1y575H
CrJK27Uvhw9Vz/d0YDrDCvMfp8/4Pzsk7BO0+0R1a9FVSKTOE6/APkkjyqLSr4L2b9AzyTqk4AKz
AGTYHXZpulImUzCgHzZDfsB3qkmVMk+r6CQVkpLEUXMnDX3G5Xgx9PCa+Ic+ei78H41tCbhqzyAk
bmn+g4aoiLAKOu0mrplNe54QrHxwNs3P0sSUONwDff84+Cxt5mcDrFQ/YYlY/4+j82pyFEmj6C8i
AhL/WvJeKqnsC1Gu8ZCJh18/h3no2I7d2elqCTI/c++5xPk5OlFn827RZ9+0bFKxlxIiQIsTZGQD
56t/tvQ+WmD6i3QeDhCj4rsfJhfEVPJZsitjE7Npumpp465wjL9wRhGzRzb9nWNAlDack2dgbImy
TZlMN04NJpXdQeAI8C3v4FfNMczEvQmtu2U6B0PTGQb3y5QNoQh/Quukj6iy4y/00Br74ypSUItr
02TZy/5QF+CjmupXEgRk8IXa4LQaQtxio9iF/LwcaNtOj9kEMjTwhmurDcAZ38k8JAOVmiZuHmpU
F4PWftRaiAHqOLbVe9U+V1mPY0Meu05egHxt26h/s8ALtbCFdO4W7l8AVw8po4fv3CBUOVVxjSMu
nUxnC/RHiEoxvasAzPHsLH5O7VcPyodnWM9R0LmnhHwcA88f2tUa1m0a9AuyXNxNFBnrjC8tpYyt
EmONm2bnmAj09RrxmVo6xJ2FGN3DulyHIA5NHIWiu9TBc5gl+yJUCCgdhkPJr4lKAYri68S0J6Q7
HvnP2VfpBcbKcjq8b78YYK34PFiP1KZtZDauWbuMLWmp8l3hsNpsY/satf6NUUG+0muPBxftNc4H
468AnttlO6V9+tCHfGdkJE56WUmbT89kZrfGv07eiQXeU+tude2f1f0bCCnu/vka3PXd6OD66HeW
zwLzXLa4Zs56e1YZoo8HHwQ0jXNgnnscWyXDYTMZINB4sBfAuyQ/enyN/HfP95C2ygecCTJlzRUy
ipVvpi+Zj0BU799UQawsyxFg8KTA1s07aVibMMp2tdHma2R4N6H5ZyOtUHP5zqIcJCmfLn2NaCbG
Gfi+4kKPQbi5mN8EAWp6yicZTS2p3SVEv/ysNwP+HHBMAHsnxsgFy3aBkqD2W0TxesCznu5b3q+0
4IXVwj9QlSsxgeuNg7UXdtepRfkXfo3SAKeBPB7cRrGPymEpNFTQlUsOMSWH6BwYJuNzlnbMm010
Sm0sX0zPe42RIq+LMv6QvkOZ1PwxXH/pZMgetFsFeCrdCfOm9KaHi8WdOiFcWkWCLy7+SFpn2yfV
d0MFwgeAH1w42BFz4OxN729DOq/Kwls2a/YRhPVAoDSFE6ARW00QPiokkN2EjGd+n1L0jtF0j23C
KMq7URhLFQMxcRlEY5t2chwcurPyOSfi1n9guY7ZM5gS83zoTZ+OTN4KPIB9pv1D+HqvUuzn+EO4
v5K1oeKV1pXop95ljbKIkfXQStLk14IxT/2V6ORBdigrAIuGgBvFvcq+eavRaeKUZ74eRuw5PaYi
S2Wmx1FpHPXmW2Dm/IzNw4jR7aEf82LapbNQZ96ZdYcrXgA+nDpvPfS/bKZgNDEWS+SLzVYQNRxm
JSjHpi4fkdvdI6QeT5mGgYQoslUQruFhxfG5As6Q6tVz7VqrnPp0KNlK+GwP+7haZUoe5g1F0iRc
UHRPGDusAX0sq6f24HX7dqyXQQlosqLjfesBMPgtFQ+O4coSABywpdvMjeBk5VGyrOCvGzqmw/i5
ADCpYOnQQEj3pqfXXvsYk+gAI+ll8tVmyO998pga4nw3Ej3WGP0kpv7uh82+4hCwTX3H2vq5s1gN
lnDErH2fflUBiGyjYpUjbcwfRXbrg3RDqTNbOy5TZWz1Nt1OrOqS8dIX52qAN+uW55jvuOxSjP7M
YXCwoot4mmdqkZP+Y2+LP3hG8HXJX1BtDfeUlfcYXTeqSo21Fo6ZaVcVEFfvUZU1B51CalgNSHr0
9OBkZbwtZJjAHcM9Kb5b8eeEiH6NZ3/cweVTUDPIfuaNXVmkfFcEKRRy53WofbRu4fnZxa7AFdPs
OaE8NHq7lQUBKCllt5WhrC4TZj+XuvpJBFyKIW/XbZIDAXIkoQR9QfyC5TPnSloyh62s/24cbAss
O/rxq3X+ipoY49RwzZVJdX+IzEbjfs7NQ+DLpe+QXKwqZkcgxVpnk4iYPHM11T8y1vO1MwegcSUE
o7toNesQ8xevk/EOyGtEVwRuxPBL6w3/IJJO2T8kyJ790FrkjDlqPIAzQQpbgpDIW1u9+F4vVtXE
iLIO11nhwBFxI/R53pOjQPYWVo7qGJAPO+JxiJ97JbZm/uKrbQvhfuQggD2Ynsu4IG4rJqgJM4jV
I8swP9zsuYQ9mzHW5AIY5C1Sv4b/MZLRV+X6nC02MR3t5YtwTymh3n5LOJaRni1rWMUuj1gDns0c
1rVLpIsTwkg5iFncFEX4JwB0ry39qwohGvRNfVQRCQM+ynz0qYaTfHP3Phk12E1TLIuQYs0sDmP7
W1rFosnyp7D8HJFVZeNpAm4ZG29J84fuOdbPeVahtJHMJR37Yoc/I8dJo2HdXLIuEgmsTWLOJwYa
Wg/3odEhtJl9cHRjRAeG7d0DNBCkCWPr6LAIteoCYTTH5kTcsWAhaNgRFK6RfS+oJHQaofnTQ2mv
0QgivZHdLYQebUt5SFqfmhiiZYI82bXh5CY2WUCBtan4AAq83C3pvnNQ8QvxOPi7fPaFzSLX+pOq
3uuiO3Xj1mRAgyIzGK+lDOAXE8rUHArrgBjyqcQYpAiqtWN/UZGw6JJtG5buytAwkJZLOO/rJMpP
w3QJETjYMXHoFs4YpTFjh4SURt5N008K92M2GPxVSRtqyl/bIWylGP94RT80TyOLAqyRUxE6Cpjq
LTThC9Q3k8AppQVkmGFJKK89TswmujUGbwYwSi2L9jnzmRh86NBo20D7cycW7aGLc4mHl2Sgnym6
4mpm5TIv1PN157gEDiO1q5DTAJItTr5gk49tbMpoEqnGFfalIjz6ZJQYWf3ZJeuABMbpQ8M40WHb
sN2MkHtsJ7AlZ0j6ZO65bi/ZYG49dvFm9uNgQq7dV3K69PHQ692thLvAFgC86vAghsLwBGsh/YlB
wYR2lVrHlD8D3tS8WVfOmn/blb1dQsU35zuWmKRr/O2yQThlfhXNKU+rXaY9Opq62Is3Yfk2G6ez
Wi7b+NLJvwj1kRs2AIpr3kQ2v/JnjMQyUhfJ0sDEKRH47zZicEvfKaNeduMhxrqRJchdsJV7se3v
Yon+CW2mXqebkOCtEiZTT1iq7TQbHRWCn6C3REIFO1g40LLmBgionQGnzwSL0Q/0+GSyl/2nYqmR
CDSnU3HrmAqiZSeXKuBd55MjlWgAYjmR0+IZb/OWqQbiA0eCqtvzCTcJ5bIOv9Gd7FlyrCPxITV3
FVrFLcJahhBn00RfZn1QM7vIQV1BRN2ORMaGfGBc8BhDd8Gw1+W1iBXeSAoRlf/NqR/utFeljoyK
8WBo/nm+u6pVvc0poql496Z20lJ7yTgwa7qHysDH0Koi7TSA9RXVr8YGr+qdQx+jwgt4Z83s6CIW
H9SPTC6adc76l8C4j8GwDTxvAcg8GEg7py1vWZKjdZ0Q/UZ5/s8gnU7hx5xYzfksJnUTvjAkuVq/
ojyi+Dhr/krhyBjgJ+ND0qp7zz+GHmqlswkK3GRcIBSUd62CyFkKhg9rEGpOo8aZaTTb2G0rIOuD
XNap+7HLf7Ik4RVncZQyfTXSQ+B840hgmOo+9fK5cg4o5wSL7E5cGHQ/taa9N/glaZZqXbvY/dUa
GEcF7sHm5czyZI0KGBUVeb0VNlBunJ7EnY6kB/Zig168gD3b6p3k1iNUkJ6kMjgWse4Z7htf5BM/
c580i6hrz7a1BbiRNkDaKQrz5yL5cMW/aEKqrufHOasxIqZGMBCPMQNMULdC6znX72l7IhOpHbf1
HHYKMIehq91q656fQqBaDtBEZOLgc5MFubudGPTLwuUOO6INafJPAIJWcZ+8Swuamjq8zP7qKVzE
rlxU3YfQJjD5DGUC4+DMyh8Ac8a1qQ+D8RYDUhQ1MS9oFTiXx3TRW8+j8TmypDDpWa21bZ41ZE4m
SbYGsLxmaE46W7AJq13myx9djutEBaArpiuT461S4yuptyvLS9ch6YKzhxcZgtb+i0FpyHA/JZc5
vCdA0WHyPbBD2cS0sLYByy9p13nB3CPHgVBMpxQPueZ/u/NpvY7tD2n9ND0S541n4mcMDmZwyJtv
iytf7s2OCaRGLMO6CNbRFC1dneEJ8AEDihLqXGKuikVPbRywqUdfysQTNgMFbQz9ya0fFd42027X
oxOdBMIf/pqMbz5QiODEI99Zk8gFtYuTb33wvVOCnwnYIws83WSMyOQN+9rM2yzETY5QpnijWZT8
JuXFoHBwwnujUN6Hf05KvYo8cGQgFRgI+DtiLeMZtOWslA5GZ2+xegzUctTTLZyEHWQHYhHfKtzf
CoqDEz3q6LUBAuFfB6xu1Z6T2kSFPyqG3axrlNU9DRoLlO9x3OrOp0Mpim+VOqDCHvnnR99Ncuv4
//OxxOYcMRNsw5YgXSbvlhk9AzXH8x4TgxXbl6Z7H/X3MB6e7IwcP4oYBOo317HQv99sbW35ZFpQ
HQegfiCzBNlhQPg31dWshYc3Nra7unOfKu5aqsnB2Dfur4z9ZU8FLPwHwxmHqkVRQ2Z0oKFaRnb3
mHNrk4oaUvsLhpe8AdokjmberXWjJofCZPB6H+NiW8NEbzF+jvGrnv/o4EVEa6wbPB1B5sCVtddO
B3SM6X2pvbuzH56LEA/DcoJJMNRX5bzHNFcVczKkiy8lJ9dkvyQz8g69e0cQee3BzV6pgSxo5Iuh
+TF6PyhHDqZ1qor8zbex8I31hd3Ufq7VzGoXeF8E+5R8Jjpy1vI5RHGX6zawigUDarIoI/ItmbhM
qItMZyWHo4+DkPobe/lnnozIjH8D8a/K0pU+JmsRilWD1Ern6YO6tNLMK8sASgKtb3cTGt3x16F0
jknXcDARJrg7LMnUu+hXsnO3xdjP6Wb0zms6klvM5WaRcNh1vwISnh9GwIZwWRdb538VuriXpvnp
p+OVeeqx6z38ER5w7gYsMu419zvrXvshpHFR5TVBaa2J/EUoA4fOwMU/rXtUnn5WrHGnLx3gOyb/
jEWNEeKNi8NtquQdMc1yGqpjbxnfTKXR9v1m6U9nr3Uau9z6rTFtCY7A7P+zGWwyFlxjWTP3zTg2
uwY9j/HRjhYYcf1JKAZ86bYq4NgMs+HRWYQC64A/3lCYrRpnWmgwAOavdPSKjUBSQb4PoyANgj/q
i5BMMN8mM2Y1BY+0Ss8De/64whIpXuP8ELPnTcfgFwkPJfn00YiHlsPB5Dko823oq0WmQZCR/lED
u9do5NSRENPjGvJy3LcAItaBohCdgBZDmNTZH40eilwuUX9Z+OArRo6E9J7bCZlCwXdgn1CkbrtE
38SOzrwh3DcehNUg+0gtvl1+jz6As3ynijtb30UwLYv0yAGzcsPFlO+spltNkPCnxkejJtdFTwRW
yy737GT0gLWG6p12lEB5rGV7Wd/QJEEyNKBrMG6KKSuzngPfoXwAZAGR76vjPWwx4hU9HDumi263
66AQeLg1yuDHojHKiAN3kmZZNOAwCrBWYD0SB6Q9Y0/N2bnWzfyfUZcsbPpQhEa8kYRVMIk08Kbk
/rIWJ9uFGHX3YX9i1lkOhbsykTWNLjVMtm0I8a2pPQUPFFiSoR2o1NnUJNz5/oEoEg8E7oQK2MDh
KodzZTOIKSntmnKNoP6mzQE6Mc5L+HMaEhkLo0oM4qvnVBOIsUTF5ronkokMh9raTd1eYOt3W7WY
5RxCx7vyExn82Mlsz2RhV6KqeJjYDjRSgdlDTuIQk6aOdxy6z8A1FH9OtnwNwHzD7jL4XHAjQN6A
B69jIRuqZak7pwqRml1TPJHodVHNvuNCbEKYBejOywo/oX5QGGaq7Jo7P4GKl0V9MrtdiwSrbp2z
qH7Ix8WDaW768AZ7le2PMsF/4Uhsc43Xb6ljappx7dO2zcJlYkzbIWWjzpo2Huqtn98KkzRw8lLw
AE3BRed00DGbmdjDXLY26tMsWcSyTjDwzwz2x4h7u0aJ1/RniXfIobPq+ZkIJYrdl6TIIAGNi7aG
1ianVWldtMLftNFHILxnk+V06364LQNyJ1nm+DZcuMCoN6MJw5aFFTBAiFL+TQj82qJEn08DKV9b
OlcwDFwZeJePJTCHxMhOZQNWqKQL4FoX8YjfjGEOKaF64q6gR9VQON1AEcKs9omBjTH8xk289His
Osc/GMQ8DzUIcT6GfBEDHCgRSRc5AWI+eQvGU6ih3KO3o/NZm/zSSwQ+XbxmnG0l41aE099oYPZ3
2u5iMIOeR07u+AHEbIVAbduBYJnjU7jLkZ3ydZgabbiTUpkPRn8CCgj2FuJSZm2z2FwObL/B9C2Z
1y/NPF+a3XMT8Yj1CgPfBLvnM5HTNkQHbpggT+Ld4OGLQqaWzFjUatNR8uTMW9MyPabQbgBobltE
OmRLTzzt4AVd+1UUR+4HfspvuownZbDSNbtzakBu8j+bAAQAqD89R3NkXlob2WOFn9O7mHDymWs4
ItuVCco9OQOFzUUku2PDZls2/WMIyHZ1VkJ+TQx/vfhQ441P5Wno3WedKZQub7X9MaXlMkRcBg5w
jrKRvf0TIaqLy5tk8t/Uv1oJFTxGYuevCAuls+CeJNxBDvk2D59pvQ5DO+58BuYuOY3+8OGnRFnb
s3GfCQDDoAwhnRUuc4KBnfilYpGddM6md0Bqod9qWWZlI9gQMriSbi/Lu/C/wpjcPfSWLpIfXf9m
pbBoYZ4YoU3O8anFwV4Nh4DEAA9VkiJ6N+/eCxAKpjfCXMPaytTJwlZrt/HIl4xmmoVxyLGHNdBh
WdhHz2PQY5G86TbqJTMH6ElHSR/ClHmTqPfR+SkwiDgGWoZo03hvcs6bpiP2ZYq7/eD68a6d1UFc
DyJ5LvRqrcPdAirosGd6tRSaBJIzyzLbTBqQGtpyZ7row6ERL3H77MlHkOzmRFub6B8cR3+52MwJ
zsF4I5eAIDHhv7jujURWBXuuejPcO7pyT+nryi5vQlKhj7SL1k+K9z0BrZPUbPObdterW40Y1/vL
YQ/Q+a0zi/1GxahMNBD8xlUKbn7MZ0gp0mgRrMtQoISMOSoRqw/EthkP18dmbYXnEl4omN2lS3Dc
QDssHoNNp8CLB1gi3laUFnr+bbBKVemqTkgy5Vk8osmvhr3NxRUaWArQf8OwL5gKZiSY1qL6fz6s
Y3Sa1KsqKwzO5bUyf5F9bCr94abWqtAPFY0a7p0VX+qTpA8dQyIVQwESm+FGrK/8+Frrl4KZiZUE
DN/JfiDesMYUKQeIzsG8F2Jm/ZoPckm2pG5u9IJ0IeSYcXTJCFpj1qtBLs4pbMexWcacMS1l9xx4
RdrVOg5Q6wQ8JSArGQc+cTQ+gbZc+TU6IMZA+BSZ9DGrsJqVBj1Kpf8SzMwWZw76/THLN1VLVN3E
sxPcSwPYkYfviKlcSLnaxG8wD54M+EsT7FjIV7rLkBXPcc4fI7BxaG+oUdYeCigv4uKQ6iUHDJYj
2vPy6qinHeMbcktR9hmvAW1KzggRWbTd4VXHwBuGdKOKM9Vic1CRVmSOxIMYq5TiLNHNZRB3qxH/
kDlqC+myv9cP7fBVWvHWIcqwzK8mUndWgFHjPdVMxoX12Xkjl1dCmsXdjfC2bG2SDXxwcHpIAoHD
hzku8oFTqgdpU7ATtnET9j0BLsTZNdPIJqB7Dv3yp3PHqwWsNWvaPSrLc6Gf+x5RWEF5BgKI5hgh
IPQC4zBD0jNfYWXP8DXXL1DIj2pg3O2Za28I2f+98XmtJ5+CXX3n6ZfS2PRXpA/RW6TTMVEJkmQT
fbcAoYolIUsMRIh0J326rQOJqsHZShLHNfcd8dU6yx6F7TCGbje56WFgwGie/MJeDYMZzMlkIbSJ
pAQpCQBD1RQIfUEKYo8sEtX37IdWNGOiBstGZDseBD0gr7stn70xXoftS9/eGjxdOjCMnGq8JxZU
heGxDzH7tn8TkSKAXMfm1Bls1XnDs/zS8CVJXLsM+HjDb7G0UBv4B804xk4JGfmNPXGp89Lf4z7B
yI4ITLQssdAKsaKQDfI2DlJ7L9DLy5iI7u6QTmCCWFuoHgL69JmT+y6j5y68dviC0gDR33QWMtlO
PGQh09nM4rJ4x+JGS/GTKWJrs3YdMWYwwje7eMRxcvGt4l/fXdquxibAvc0iVN4KwpdDMzmKSGAp
0DcmJbIMfxuGcx00HRYuKGijdTezdsnEjRssQxNc2friBe5GjOGvPpqHwgMazzmjJeVitE5dR+JX
KNk4xJeCW9vDgFnCVzGBQw5ULdbdQGGnRexWXnN+N6LO6TGnpMwKEk5Y8yFS61U06cGmDidgakMF
sHfAH1QFdUdJkkFf7ULL2QwFADN2ACPPdDkN2PE1RCmUVT2Fn559sDu99AzN2thYiO4jKwJEJvxB
46sa3pPmo8nzlWf1a+ya4OE2uXWfUSJ5BakUhD2YhQjrmj/nZsSkyFDpxKiACQ5/7ZO3vrJ2oKmO
Ra5jbMC7PG5CLlJUCizZ3ztKIoMgcnEv0AHnBJ1NdwIivXhtGSfBZHdyUJiIv4xI9nnI6/BwOFgO
C6SJ+IKl/LDqchUzrIrDk+PTEX6TkxDQd3XrLETMGrEva0HeAa5SzGBr7uCSkiyw4308EXXPJgU3
zMhM0Jg9JIzbeu2tIu1MTKiYMpKhm+CpQ7Tbgk+V4HIF8qteZljnpq3j8E6k2ooA3NJpMcttbDdf
4iiGS/zRNlDaaoE+yFxLLh+dCfMcBaixvA0Cc+WFiGYVddhBh6Pd34Lq6jO76QxUt1dLPeO9Qknt
wE/YSO3fBJOSvSg7x7PVnUpyE8PxxwCZzt4kggxBdoRid9zw4dvht+IgGPMfr4SJw5A5gOOpjD3D
RtoCb92wXJ6ax9g+WhCGGeMzTcvWNBBrMZvH8OIiAGMjm7LAmXbjhDS2wah00odjKP84nsCMWNA9
ODD4+TpBz0yT4TtEqWjRwSgFZBWxcmnYw+DsDWo1j0ldJqtOjxPGAF2R/Ak33NXRxkNSbXfnDEwm
XZrZUyUxU4uBTec4LoqhfzSouayoP2kSkFGIC2wtOaiJy0SIeO/haQcCIgmbhAoTXJfWS7qqk08l
XI+vEQSssm14Ht7YB650Nn8tGP3SPtfGTQJytMNLpolrmu+gwq6z5juKvgy9ukk9O2r8MbY+Q5HK
Y4DDCh3fposL1k5/Tfljin6r2b8mSbE2zzBtJjNMcgbr4K0aUcJo6jnFfpslLqLk33ZmPrYX5GQQ
xw5qnvsycDETHKjxUqIpEFO37TudYhi9C7vY0ndOhH4+SWDOZRXtKn9bcLXy8i5h8KKFB9DJpmkS
W6ZcXXxFu4/f4hECBWswdfQ4Iz0WXZixCW7gf9kI/2PgVJ/pRijVLeg3DFOWNauRAPryzH2JHH7V
e84SevtPM9/No9O+ZdHTI2oiPctzbolnwUkD81Bglq3rs6Ujh6lgtDDoTI13f7q2zTlyf70Ep+Yf
KWWrtn6PjM95d9OA+u26ABznIQYTGOX3ADhNx5pYhz6MIaVC1Npw8zpufTD754Q6fw4R6t3XOjjS
aUSsCi35Grpkegx7F2w/ruBV09u07GgXtGVC78Cr+cwUqDG/lAGg3QQuNlclv5K9VsGJSLCn3200
VMkiIcE+9DdFI5mmuxsprG2vyBHu8WLHP5p6MYw3XW4zo1glGNVk9VDNp11clY55/s9ncCQ6IF/Z
eyQvDSeBHr3knP4ye3GjD2LC8H0R3AdG/pEQ+DMgbfMgwobzUhAznYg+E7yC0zGDbU8fkPboAK/w
TZmqvrjBYWLIF/+aJlPuN63Z1z3zGcl2BMTc+KbTHcUc3oqJkz+lKw01catxDY/b1INLVqMJ/MsY
QzV45D1WhYA6EZGF/i+gXzgN/JAUdPWptOCNrArMO3UUsZqCZTvGq8x9aTvajQ3rARiMpfEZOu9B
edS7zzaJT54tFz0wZnMumTP/ppCBIhYC8ouqieHmgP5VAvCvELlVzOQgmmdLsJMBn8ec31AxYJsa
pnnsvQbvnyG2AwMaj2yHGfWvMH2YisGERZYzXUce3Tp6Ik2dQvY5RHh69q/oS+KLBgRDOPfEw3U/
aJfYyPjiMhBED0OVkPmlKfjbBdTWeJmhzAHTeTIgDqLTcLAKhsBuzGETDPxlgjteitSuCZMfqBXA
AjKKlAJYqLWoymnrE1jTXPCI9mKbcvqiwAqYhIXOQgi5dFJ/l2oXNTFfmYqVp/+Lw5hp8ZsCGjUC
UWlhNDhZw4dVHpT3ZqSfg0dFRKNmD/d+uM+qBEHV0R8q7PSDg6QhzVZ4NzDn8l6F2KBUvk28Gr6d
cYmLZM+8mh3TxtDoSMGG5NU59QggQtqp2GLTNATN0eX9bpp9UFhX0mIh6uvVdYIELKL2d0ztvap7
NAUm9XIEIgtSGw21Q8ZWrb969bSKSADx+a8AcDx16V/fp3g6yp0HoQkSMzLI8V6wBA3i8UJOZk3H
3TZLi1Vi6K4qGwDcEFUfAZYWrAYDl+qhFYeW6cao1BUhB8flh2BeLzLwtCCSTIKeAPEtJgB0E8WQ
AZg6I6msd+WTZgNrZn3tA0wr8Wc0gDuL92guGMr+XCb1TISJILMnr9O8uDdYvcULH/2yO56RanJT
uw5O7NxYS7M9SJEfenLiEz4yBXvR0C+t8SXzc+ksDfc18GlNA2pfAnqSgYqDtOP83WG1geKvZyDJ
ngmK8LdWDhkmaxiAYpDMQU0T9OzNhSlRN5jjymeNMXHv3pXx5hYsmOLiy6qrdReml5bFj6/ya2yv
Wwrmip1HSaGJwQW9BJCIuaYcBtKuXNPYJcpmjy5fcgpqNQZHUf55BN/hwyDJAV5G+xMw8ks9YiNQ
RxXd2g3/Iv6AFF2ow5Iup9hz+hHPiLWtOhxv/8hWWqRgLHR8DM1hhEUSpxa9EUw0KOR2vJDiSjDw
woevlNEZNc21aG9W9irI6pX3iq9nFORsNofe++6nFcncnnxxxpeML4sTbQIdj/KtRgVJSw3cs+Nk
99tD2jS7Nv7XwskI5K2rVm01L5rqvUmsAQsrrHEgjh1G3IR9gie1tY+BYyE+ac6DrfkTlnXCScy1
0aLy0L5b5WAx6paysY6Z/1Nhe4xyKHecHzARq/ZsljyrDquZGFgrqHT63LU9qVVQq53moG5MvF3E
k5IykBqTF2mbUDzwPnNKUOVtVMHcVfukc99Hw6dmX3TQtdhFy+4jKYYt0pii9NYOWpoMorrhiwch
36nfP6ds4sbU3GmIAono3AjjFWTQDOwMOKO17Ju007pHq9bjB9IvCmwRLOGc2l3/FxEYY3G+KAtl
VfYzgebSUHDo4S/6naBs9xWUZOWSgAM9u0BMp6gQihCc93tbbUb/qzO3gkgo2tp653J7y/JXZWo1
Nu8aBUSDA8R8afOvsYbsM5uc6bwHRRcJ61BLkAtyATrQkTjH44zFI7+PCar1fHPZWnuCkDDhMAp4
zoAM1VhwbePFcclb3DFwwOH0G6DCMDjudDixz26O3+XfEDxPnLD4KVmqUV1CRX0l5Rfb+8wpEovB
Zo7ZrWKa8hCBHe11Er0HCAcM5MUm7g4VjvsCBy086EMwHQbAvmn7Gs1pluFew8Jnaz6v85Dxan/3
KMICYF2TZJni90+9wSBquOV40eXeza5RfDH0d9P80LtfG8pAbAqWyZeeLMScziLz2fQhPNyFA9MT
uwh2ZVcfLW9WVwYb9nOsFxqWvva6k9WdDhEllrUuqjePCRxNm/Y1clbn5cOV5iJN+BaxqixTy6F2
Qxth/WoBf1gIvwBAFdG0FT/14MZ3hfowy3Zt9gUNx2aXCel7jMmXYUkjGJtIanjR7K0gxWBBKqi1
nNQPeC8qdrAezPCkeWKAi/S1Nl79MduozsS1LB4xAdCi65nAFtYzTrKDnyGSmdRw1TXN3Xdmfy0c
+T1UZFonY7v3qo7x78isvqP1nHCD8MBH8RrE1hoCzCWtW7UbDT7lKSJjLDIOvtahGXELB6SON0sp
uUx4ZtOngexHh5xpiXmqURkAkeKiR80Nv9gC9AqOLQztSjtivDvi6Vh2NeN6Vb75uvis0+4sqabK
STJgByOeVa9O4ZFOXfpbtC0v2OT+ur5CoY0KXE+SfzUudYsGWJgD6E8WgmW6dXNxQAjGezGgpASZ
7GkVYnfKxWosg80Y4KeZupXd19RI2QdX4LkgG9NKvVNoj/e4NEgUpLwvg+S59vlxvVHcTXgBaSNW
fRwvE0Vd2ZpshXSthZhY3XpCU8ysvkUtBu28pO+ruAzruefg1ewqppGxR8IelyY4U0Lei6R+ltZ0
0sz6e/SpEBvARmaOx1ALP4rIOTaWthnE9GMMZPdYGtFFrJbZeSQYCzOh8/or680I0i0EGUbX+a4M
q3TTDlV/7mv/JWyKVyME8j5Z2VKFFCiymkNHoSuELIE6PKEMGfJTkDh3E4VeVnl3lgV7T1JyDR6T
WMubgRjIIAwmlu26meUm+jzMx9dRO2hU7XF6MzQXdmRSnPAZbxoS1ooG+ZOLXwf4ZnzAYwT1t9Qf
cUGmX9fjeCfR96WFhKblcORUvYpDF2KB81zRGevTXNHnDOYT4rDMfV6V+8FvrulIDBYTQEgSLaK0
/jWrtbe8GlFUVsxmGwLZUisjAsYKd0ZILzEShjVk9j61Ak41mXHB9dUJDeizhd6q96YDxfHFbokX
q4gUAhBojfbO0dVBlswaUVNbpn7VYCcWRnvXZPcWjBGLkOw3ctSl8/Jth9mvisPPunK+XZdrD4O2
S3ilM/Tki4NiFynX3H8cncdy87gaRJ+IVWAmt1aWlWVbtjcsh9/MGQzg08/h7O5i7owskcAXuk+r
pNnUiXl2yIQb3BbkOBFJvv5aZu4lHKZ9lmMAtNDCjxxCptW/e412wMD3LUIP55rzSc10QCb1T0T1
gV03WkROcMlMa1TuXmdVMHnRzhq9o4sIBDMngU0BDCfvg3qDeAXwFIwT6kuHgYgYMce9VzW5Rj82
lI/UPsMYnfHfNj2aO3BgGjytsBD1egXwiiIvI2BZR3UAyoFXa0QtMzoEQx50q1rI6KERx657PRyM
6mDhMpLMDGKGBGs/c4cn3RfvbhPdArEew08gwSs9c1eJQGGCNhsvV+2F96wytzEHSZ1310SDFgQK
P2VwSAjGNURlS5XOYjULeygO1XieHHUVxQtEllNO5r2RVzsN8TKUJ8zmGD+0lyZi0l22V4ueuXEY
0feh3BD3Ocstq/rXhfizq7KwPOjD6xD41tl0JvQRIBLAKAzKxDLkwEknCqDC4qsVbzmrv3oS66F2
VqGyX/TIj69GRqxklTLbUeCkbW6PXVEznDAQfYY1lPvODfVFkXc332R2V/rxW0osDKaxU92Kr7rX
ikVvko3TyaNrit/YJdQt752BvtS7MmSismwFDyZAxwhtipn6WxboZMbQHxnZZJGaZb6CEdex5Sqj
H8VTZzU9SYiFqb4Yurh7C4Mu603NN/xto6sGk4bgbKx6qFRx0tj7NmgSXLwEJHUIR49pDuEFcYwH
ibDN1r6De3BARHvQU95KkTjl0vA1hualb1G/o6TOpkpbTq6LDK4YbKZ0SYloOKkQsyWpsIkPRY+g
GhkfGnx2GKxD31yYgiBOunHfeSUWTYNlB0UKw2qNIf1QJlXzPuEb5aojjoV6wmxuRoWZN5+3laxd
3Z3OScWWh7F7hJ7+Ggi6wbGHkkxOGFdw51fgJTN17XUMKrbmVue4SxF3o26GEMdiLdfJU1URcoWu
6vK3hEiayUecR5TXyJCzMU42SFRUAfxyq8Z19HNrwkDJxqY82AUQqFwnV9guOZ9bp6AhjnT7NAVh
sZ9SnsXIrQb4DK26VIy+WcpZhGs0gHGawI4gH9s+4WxNskIhFpwGooc3TYsIvaxQ4xVBjgDYsQK0
MDOdoiMwMLDUQOgxmGHLJCZmqnuIggrpbOaBha4H8kLcAOUZamZtUSIm2fqR4X4yqWLqCrv0rnNY
L0obxKfDcJGJVCLIxxlrbRO1Lk4zKEVLx2c+oadcsqMJkg93KZotdwiRJQop1vDvqkuvh8HSrxvj
aNoNHohUTM19UMNwYMgcbZMhrvn6NO0w6gGCeZWAAUht60t3QdxFwuJMjTwsT02IWESa+WVKE/fU
Enp0zM0wvEmRBOe843GAeqLwcdQGrWzbh48BOfW2zaJ8h+g1wGXaVQs9iuvfQRELrVzBae+0Ha25
GZLqw5+Bc6yV59gMrJOLgnbjO9VwydQwHd1+znCVkCoVjw+biYrwH22GsnoOUQ+yQrhj1PTHY0n+
uNCdZTYDpfEioTWUcNSXZcPNZNlhuoZb0O/hwiIq6SWHvYLIJtGFTe92zD7ZZRG7mLxueElHz2fs
aHFtlNS7VU6seJQ08XoqHGQPMuhaunk2411QutiO+nGrVRjZOLvqlXAaYyfb0fmOmqZcZuUQbDGq
g/6wU/TRLVMmPWYTYjnpAAiTNPiiS82NB76EdXgT7TscDFtXoHsrbAgFhc+2KfVwAPSiEFu39F/Q
xqHjUUWy9LIeWrwO44FHCVlHPED1I1/wSav04jXt9BptdTJusOCOp9pWhIzp9sOyTLbVNgjcm9dG
zsayNQ6ZkJu85BBftG7sXoo0bt8tb6y2fkeB7gywanj+nPdKGWo5ViOLhnKyXvqW5O3JJe6usvix
c5d2wmz9cB+JhkhVAOO5wfgDY6pRavpXYVrtRRYdUU+tYIRiIFxIHdvDXJOi1B3b8SHtLNv3elJA
yIejhpTB2sDFJAtbYC0wG1JKgSNk5ICHRv7SU1I88ygSIxKlY/2EYW1GwUiUQHR1yGd6gfrcJ5ai
L+b8PSvqsYiU+jbSvAl2y2iutLZAmtMnsubvL9sP23a9ZlGzjN2m1F0XexAFG0MPTYjCq2Q5brAd
m2I8RIEIVmWeFV95qCH5c8ErLEqjInm3r3i7MgY1aVX0JIf26GkrDX74HLaN9E3SSjfuutFYtwHO
co+DUM1Fj+BspT5XMD96fehMgzDHCNN5E4p8UdS4U8piNM+aMbBqDSBRtQYSOdH7ABlVGpH1IPnS
OwbBS6Sf9WbAG/4LeTM8VwLyhFvSZ4dcZq3mmcMq9xG4dCzJqX56dGSlb/IfxisjMpbROciZtVMw
2Jh6ZOqRZQ9bU5vNtKMOHKrDD5jNb2dbV/8GM85udY/BU5M4PWSF/Fj4GSkjeTfhcnCDiH1QboFt
SLwHuRL2nyGdIoP5r9cfEtfEizOa9VmOwfg5WQ2qNS9pN9WQE08uPYSHTlOxCCo5jrNkqM1TiBDb
XROu+9ygDbl1Lk2zMnKDbljK5p/e4qwoeHSvaeZZJwifDWDfLLwqPFiARwb62pXXxvpGYZmhHCpm
2RghKKYHlDRXJgIH4n0Z5JL1DORXL/FI9P2+nRpvKZyuWBQpPnAnEh9mZobsVPjalEVDFjrz3ZlP
1lsdpBDN9MrYSFuELAgDf2VaY7fWYYcsa7xojINhmIouUkDTkG0GbcFk0PW0Te5qDMai2l0aRaCT
AxynjzZK8zWH52+YtSaZdXa77/nmnhzTwz0wWf2LpHNYZBFdixAFRYGsjY1VsPkNsyGhFQKWN/W8
P5Es/yFBkyAPmBZFecqV1VS4lBV6zUkFx6EMNERZRGr0IMpWea5ZW/Kh2R/ZxEEozQx5GRq92yaN
RrSTZfXRl1Z7Hf5tjdgeRYLM5PGUFEUTKabLdUIUMw2ynnr5Kuh9hizOBPW2DuPpMWpVCALPtTaF
DVLL0Zw32/L93SDYX5oW1yZMUv/Jac1s3aaBvTXc3kMz6rMXtMqauaOKpOuu6loMH5hLAg+l5SAv
TeWNu77qrTWnrLu2hgY1HPb4ozX09hXpkfgdFSIPaOxz+pCKjm6kqec5kWWsev6l8WuFrdzXq1dV
NHtcgqvBU3cXwYLjJ6sxx8CPWKAhuqKe7EsfzlZH7irmzchixyZ7jQnV7Rg9xWMCE9u8I1v6Qb16
r/qGCbHcKUbDHt2M7fkrTYMiqRGGJlmr2s1MBlrbXvY8xeI7afQ9wskXSpJNAvVxqoFcKP/DMca9
Q1CBgBdoMFeP8GznRXtRcbvR8+G5gyVXM663HWsJjPN5EPXSaNU2dPMvN6r2KuqB7xs73tKdRWFm
E6jXt+NOt5sdUvZDijQvT3vOoOE5NY0DOIdHk6pXG+qCC3dHG3K8HDmrbLkI2WPqY40nEd1fZp4H
mMuOQFLaMl3OR21dsv2M257vbcDflu3oSZdDi1fV4D+iy1VTaBui0p5lxaTZQljZNrUBTsDcciNs
ZVOwDEJN08HORK/PmkIkOJaHjPhjlfKzyOGYVR2ifAYHsrJ2yk13BclyUcHUNYxRgg9x9OHWCFCt
OP4y+5awaXFRyjznDrAxLZSzRM3GUWeSH5j02oQ206jPpa/FG2Cw50rd9Ogk6o/JPRbxsXTuRXId
+A0VnxYp2lPANjUhMbU/I3xmBET3rrN7JULY8F5nrpT8qeM3v0MeiFQ4JQvCLWmAMiM62pFk9mLD
LAyNmy3AGbnX+XKXDFJIpzQ7uRDab1CLVU65VhKz5uWfJnY4OexzueMGXuhTvkrT7yGzN0O76fto
mbHStUb1JIa7NbxPBgJUu1z1GoNclERxNeBW/zelaDHQWMWKFK36hdsHIChyDkLxDIS20AG0AdNm
v58jtyp9V+HL1cdngw4xaQ8mKJAC3UqovYTWo4DqkmfEZBM3BKRWkTM0lPpy6r7rqnnmyl3w6zyH
5bsnjyPfQSM2GjkWE5WyLoDTA3R2X4w4XHRgRQu2Pi5PqGfG+1pm68FyN471xaoPOSD5Q6iX634f
cBSxGV8ORBm7FWEKjOXizGTefzHEJpo+SYZR+veQHBxq2Og6S9RHNs8T1kqfbXUu9kbmrV1KgDHp
F32VHpMgO7n+29RihEUkNCpv2TNSnt/WSs4RWgD5nJNpv/dEIfjSWHBkbkbeY5DCi4ldhoPJZ/7k
Pb+wxxLZMTXcVnLrJSESPPK+XOM9VxkVVL7KFPCY3CaIgIU0Eb5adG/xOCFNp8vtFoNxRSqO/Csb
Nh2vtp0NF6wllG+Wv9CNu4cILXMhOUjQSwKdaYI4Ky6HF5MlJQnpAMm9uwgxYDNTd1kCYPFYJuke
n33jOLvSbv7Re6zL4XsSGXwuMtD4YjqvudQN3xgJosdQbIbgZ+h/4mCns04JsnIV5N0GKTpqenRi
qNHZ19lxQBIoix9mql3cLROeCuzQjF6vTk5gVsE9Et5qBuhVsiqCD3jbMMfZOZS/cfwN25oV05y3
sjPhuobFtfTzbcfNgN99C0IoL0YkRjeTgDzgkkxrnp3pN2qehR8vGlIWJvQBdvI++dchfYUCycqV
54QvQK9hat4CBpAaU7AKQX+hnRL32jlv2fjPLt60aOsaOx10rQV/qQHkJKnPR+srl++u+1aNr0Hg
8KZsY3T8XvopeNMTcggh+6GHpJVjQxCVN7uRS9WKb5jtTEB4XHo8lfGrr7856ZlrEo8H2jRDbUTa
3hwakK43dhYuqmbuZOIcPhOqZcS7gO82kfPSckHkGlqeaXyiHF5qWIzLWV2kZlc0ZhOcVC06tjrK
15nBC8yD31VEnBNM30bmtedjRsOpp47UdlV9NkFfqpwPZD63Rfpc1aS1u92Trh5pw+o3P9YkhunR
g5Z6PRBfBdGMTdVejp+68auyF5aKS2Hc/AB9I3jqwp9wfOPxQgbq49mKev7pdNW0+mZkHpNyrjlU
pQ564DmBNNCDHWF7s5VRg6fkTPdc4qwVzh0CJTqFfLbiNj0zWFzVJg5KH8lArCHZqoN1F/m7KFUZ
tgoJkalguDGgaOE+Ajg1LyjDzgA65H3VFWFaMSfKAMdFYCTsVXrsHPWuDBRzUQ64TuBo6DMIM0w6
trXNiiiN11Vjn7mYD2PnfTu1oGrDJqel5dbqov0QkNw6ZNtBByQU8EV1Wr4LC3vOCu4PA5gcvfL+
GhhB0oFlVzqsiyBG8Jr7Do3iJO8kqywEgKOZ2GpySvc1wr9OepsqeW+TX2EBMR4e8dCg9maLymw/
xt/TsMYMxpc8Zb9bHDTtNKItN0R9ddue6EAYH4xMxVjsXBIFWRiTEXLOBTCtct5qI8b0K+BH8YdJ
YNGI6HWjm9Ui0n+E3CMOq7tH3T+q7Fy4H3Jy0cPhBUIhU9o3i6cq418U8rRZ+Bn4FeTwNQUfgziw
OSTJxeZny3G8GLCG8WibJYrF65SgCA+GHbC7J2/8cL3ThBM5kowhAhJGTOCaxhrnPst3YtqCA3/U
ADqgZBqmuVSN/LkOR0odyU1MgBhADQx/W4PtTB6eQ3UH8STbb6LYEEVQnnW7ALpxrrH59k92/q4Z
H2wn2/AiirMnfsAd2PXJ5WivoclP27Y62GrnYMGJTZ2EhIvJNMvjfPKqT3SoT0w3dZvg73ezvmRB
v0i07QD3TdeTBRFdTyN1SET2e4jub5ixiggeYMLcQvEMxi6ytj1iU3Ud80uFPIDqwCL5SeKNi+zz
KLa5Qxrip4P/qOXJR6Xp5Wdgk6NzELP2kkKnc1keYmrp3lOBRq//jtF5Frn25DcnmxdIM+lrwagY
FpIrMMlSfw/x7mTyS5U3M2R4gLLDMP/a6ILNIUfrlaCZm0U3aFuEe2QJvvHrRxi/GtlrwwfJCICS
8mCK7yZ9JJwEceEia4SzZWoMkv+cGN/1VYMUCV+Vs9wWtwxGBcGfxrCT3UGr7gmiAYtcxPRQdx8G
K7aaORTWg8BZjK24d2NGgu4PJJYeQH4fYRmXEBlT/EAMjIIhpJyYfntO5MydNVfs1eFvxiTd5s2u
QsaNh9/kgB0HouScz9i6amCik2zDs1RgYLa74wQ8OXTFolbD0pzX6mANXCRIGGUXov0cEzQCzj4s
s20E/B9KK2FWCe82htKBjEQeN7OHsnF1qy1XO8Yu7i+mlNFRJzu4cT86TEaRM+AS3NiNvgw9e+kg
HkiDXQjoT+MRwgCwdDyY3UDN9exFQ7uo8Iskgdz6/0+nLrnLoJ8jCXlrKY+mzA8Zv6HJ9RBXUJio
ncRb4GbrKIIpgE/TjriFumQXTOGzARu5tz45uRYRyCutIGwXOVHn4+m8uP1fZbx03nWW7pczbIU2
vaC4pENwvm0N8nFPi/xWaBUHya1vX+OOQU+J5/57grEYWjDTyO04GSw0yULwTsbQv0xskxx1KAMi
vXrWnDj/bf6gNOwB/XAfmB9JdooMQFjRswOepyt5ltIW/t64yuS7hyRZD/HHWgz5/Vff/0XScXJc
DjGm4ob+ZmDKsb8EMUgj2xVOSBlAPJuOEltWlLnUAxHzT0n+4672iZn/w1BUD7sRBVUJfcQxv6OR
ujgRi4yFQ42Zx2emQsPI/BRl9LS1hhBx9Czu5lUt/jXlbxbDvJhRP2BNXB2v/K3U7zYie7xQXILv
iUqXBeI8Fb9p4cOJceLhSW3zr1nGOiBJV+NO9ejz4bdg3PfZi3XW10y+tRBkCeaGdfIpvGg9UBcC
+njyMt6PdtjUjB3hvbRpR0UbLkz3HLokFaDcxT/pGIsEZ5tufE1c7cRqkSfCFR/ucvMNelNm7Mi5
ewrIhvW6qz2+aLxD4mhBV6rOFUYfduI6d5+sb4Uc1oUvlrZOVcNzw4AHEbAY+xffNBa2LZapnZ4T
VI/wTEvr5vLpeuIbSCHmei6JEqB4DqUk/ODdB62j2Iha5htcJipKP1915XtpdFsfFkLOGNfaxcab
945W1DJXUoNNAkJRRsYfh/FbU02/Hq2dlv3V+iWPKbUeU3yj8oUJwaHathAmlhTMOkP7PLzUHf17
zg67Jk35u/N/VILhi+rxc+rWZbBrxn2YipniTE3sHUBNYIPiHUOdVxU0NAmaw/ZiGh8dKyMiNBNu
z4z6GOsHPkHohl31IhnW+4DlZKQWtnvPcFTHSL4SwGsOdX62H2gI+i5ma3nTgmOI7hcViU/+AeBN
2D1oVrq56+a3hus6h8VwRPfTqvH1cwBcW2BUHHLs3CyTyVDQf6BFazqBb38W+CxXy0ltfIjgDYCQ
VLcx2xRJulSNwaDbREIGGSG9l8G4qdFXWbSsJQDbHllPmRG56Lz1g/0Py3WzyDMckwT5JMvKkOeG
DNQmrff0kdu2TLZd2iFyd4/9FGwy19vJvl3lHKeYhfl/EQKGvxfJA52Q5lpn31Z/SYZDvstuWm7e
DbRwOWmBVi+olPUuW0Mf4Rwv4GynOebVUF92vF0m4KiErogR5AaqxCqKK3wT40sXhy9NRyrrqB+I
6jpbQYAXF6l2zZzbCtqQCwDul6euuZ0fteFFzM4EUs4kKkV2/AsTLayYAAhDLCk3UF4WkYDxf/QI
VOvtHwc3Fqm5Kfpbt6j3ajg68T2Kg/uopxjcKu1uhB2+SCodEqIFvVqWXDPm7uUs5UAuzzAaepWd
kmiEEwCaIa8WKB9TAlyu+YQwHvSS3TnMK/eAxENWl1a9F+KCwdty21UkzAVesYjg6jrdo0TL0HeQ
c4V+GgFkSlgQWjen8pYTmaskT7MOWmV8ecXwcI01s9TRfa0mwXEBlHTNIASlqEB0FO2b6B7wKKfD
WwX7iXtaUHjkE0k02l50wSnj6q/ZLc2CsVregWtdHKi9pjZcUzSVXGkV8v7eK4+2prCsmTuVBmiO
xN0O8DtQNTr9qaNPLdt0wcEB37yLD3WC7xkN/oBAoj0F+JHb8M8jpZLCReu8ldWceSUI68j2UDV3
rcskg7lEwpLWdcbfeAx2Bsd+YECvIMpoEWRq7Q+vScl2vSjR2ZBezRTRtsTSB/mPyjV7jk0AniHv
xpEZ9VPbYRDq44MhIDqg2vdcIEHai8SnICuADUmEv/RL2o/e+LDJqeDzJUguyHVdhLEDT5dBD1sD
a5x57clxqA6iIcu7QVGSrezGW/VG9ZyF8MFQkHeHBN6SH6IjavZl8uOUZ8Zp2HYLYsm2c2hITTQW
YhAGf/k/A+tBXvL0xtm2A1omED+664GNUdKx6qAO8jJW4vWhxL0dzfmd7qfMIRZ1/ZJ5Nd3LVwRI
teIc90jCmKyQ24rzMXnHd74WIFSrcZ33F6J7Vm7YLMYEsWAMvzZhCmS2T4437JsK6jhQBO8zCtXZ
RgsCtuL/BiS0Tq23n62pfcDaSYvXJfe9n+/TPH3OlY5y5BCyagOvbaHV7gMIBqWzDujKsyy/yDpm
j4Rjwn+QavU0GtdB7QGqujiCkwy3fnrp3M0MqbPSy4T7ssbdLt3nofvwiREoum9y7qm1JdmAI8J0
lTGvIGkiwA2QQVSliHLRMDVg+21UjNJkZ12TWFetlfFXeqQskMWWoy1KdNiqVGoAaHjOWI/aALh5
GCRzFcP/qzugVlRlZnVma8e/51CbD7vfu8YHDt+tG9MweJ8TLlgiZzFyOP3WiWDfjgObA201aN8N
7wUJpQMzwtrAkFN/eOZR9VdmnpE5s6yaTQHs3kNdqZwAP8re7mcO0fhsKQRlI2NNaHs5ieOjZq5T
Hr7U/IBVvCP8cDsynkObAq2PdhTZ0TSjS8VJU4ju6GRZyEFEZUcQ7Cekbo54lOG90V98Sa3O64uX
B10luC7rj5KHkisklavfKyP5bNngjd2lDZ8te7pKogCkALoFK0JrUNrOU70hJ5f1LDPytRy+LO/R
y1e3Qqsdc8JIPCP42P2aYrnAh4wvgAcMt46/LZnGxoxua1qePP5n0enUI9bNX1QERIXcA4mSRF4j
PBuI0bEOUZQ5DIU8JpvjJzKuvTkCpI1OHeQot/1kt72E+LHmFAlcDv27gMajJhR/+aoJTqTUUMTZ
xbX2jn68VRCHGv3PTm8DTaUgsFhrbswkF5bautazTWPkh/FewxCU1jkz5n82G7coFuCzgOm39bZy
WvaVyA75SRFkYlm2UUoQAjUL9zSyK5ru0Jqg7BUEyuky5xjB4ONcfvD05v13b8uVpIwznJ/G+anr
cDd1l4JolaJ8uKT0skDJEUBH1buo32SK2BLM8FNNbZCkJx25KovYihcv7k7udLMidt7OoWFtP15I
gVyWLpo2isai/4lsBviTx3Z+i05gbXHQMIN7Gni7ixLyAKYy5V9Z56+kri9aneEFv3Ou7bTsGLc/
fjSbgc/4s1y+Ai//G703dgMEbTFFAjbtYmCl4jSJ5gw0JhCQUJj45fZH154Ak7PIacbTII+MCXt8
dq17RZbuBWDl1l61DSm/82CnCTCX6q+lmre7z0E/JgorybRrw0Pm7Ztg347/RvsdLiS9iv4UIfQd
jxNZicWFjctTpQgINkGsJuRmKfcZyhcZWgcIuIWKd4K8wYa/FDX3CKkbBcW2sP4q7dEPFz5yNl3b
6OoC8cPkFvNgTLW5YESxKj0uz1JtSvtaEeOCGBYM1JhmLBNb/Bq8/z7jlAhyD9hHB7hbjV2YFdSi
Z4k//aj/NRroIQAbS/riEGVfKPnmnd5eztm6dUO0qinBIIY8PkRN4eB/F/6I/eGimJpbJo4SnqCM
cGbrbZIWs0UMf6BZqunbo+0TbrdPKYMC09sleP6K1D2GwZl1/aoVxilN/pi/VlDvFKSWPnvUwxYd
GrFQ/negSID7cjqxsWBG1Ioi5uSrhyx2VbMNCUjV1C2d7rZ5bPKrqEg7/8rFp8OP7CuslV8FVw3z
w5WBC7yk6g/Gj4K8dVVApHsjlgLL4l6r1zb/KxDmKjbuyvogMQgW47MDhiwIDl5+DXUQAfojkF9R
8jOTz7zsnxGcY30vwBZgOQDff2iIM7FSEgCRRplUpI7ia3NxClBEIA1EE9ntckHSEfB4YC3cVYT1
TOg2nJvRYGNDpovOq0u5H0O86YbNPYECk3g6SnMAXYtR/Iwms1+DJd+01LVihQfzafK8u61hoCbQ
ptMddG+/ZtXueveFXoeU5GUVYZ896G6zToOt2ZC82gE0M7UUvl5HyoLYl4TolLkicsCCKIqXNYaw
wLimb/7yYlb0EvA0PmXTR+m9CWufSnAyv1b/3Jvf2gQQM8JzYcuNVx1VtQYzgLyk8M9AISCSx1hV
J0RW5iKb0ym8s8sbH4/M72cVlH4MJVNZki7a5nPyeW/dd5BnFiyOtB+WufnC+D6rxUOyxKqmH0++
pxXWr+69x2WY4BLJmO4GsDyM4F9NMcjfXJfrvvg09TfN7DDdEWde/QOBsrZcMnNQwgCc37eRemYY
lLjsEtjSNMW1C35pjTE03IoZsTwdKqbV9Lkwwt+a4NsyqRnfo/o9yLrFzLN1/O/Zlz8mJJidK/4O
w8W59Tbg1gzAeGN8peE2QmzNxTEzmTOQ+6Pcn9gfn5Lyzx3xc1J4RZODAVot66FFl0fA66DvUORx
9X+WbPWgWzMeQsna/qX60U/2ZvZqGHfJhRaFLH35tt1bgVipJ6WZ/t9mvlSIw9gCIIGoBHy7074Z
NSX1JdA/a9wng3YkwkFDyxdZe+nsKwPJEGaSTmybttjDYAvVI69fq4ao5zk2sQAjjE588m5T9+XR
DHQGM7kKXwYnrCHp6uhkqM76p4QxNf0yDyELw+JNkmEVrML4O5IXTDPK/CM8CCUGildg+BVDvPwo
sZg0iEy89zw9EUei+c9w+TBtoB/DQeSNGxIy17atoB6RpAsztvauUvt0J9KCkFBZBzZqBn3RaKn9
UIQXmwlsgwi9B7vkmepUxMikaR8B/5jgrTRHroMm3DClWqr00+NqGJXz3qQOIbHEPFCZd+R321gr
GhxqU/HTMZ3zp49J/KT2Gh6DimPYsAw21nFJTRvvpuJixNlauFfH/dfyYEwSEXAK7cY7Zck5Zwfk
R6RiONVJOvnO7Nq7UQavGTOTcvoKCRGY4aeIJcHFvgHP0DghBEeontZcWWspbg5tDxKU3H0dyntR
bFIyL/I9g306oxMo7SrkhtnRpqCvyHzgvGxa8JQk2VsanOUMGSKvrG2GZxIlp+Ta+uDaMEZP2Ezu
LmgZv/sKNX/D1U6BkXBYp5uc2244qunBUbXDYPIk9D8jPQnbgZb+MKeGAPQc24LpPxdauhai/GTT
glcuot/p4+dg9G8pFrgerwNrkXXBIx0JKnBWU7lC1dP/y23c//qKCPalZBahv8btNqY2Eh0NIq1X
E4X7wonWZZruIFtTpIJ8hqiiAxjPPyeFCc33nlLtr+/Yx+Dot9/IgSX9QFuVPIB2Vey4ApekEBzZ
Wi885trFgC8YX33AqMDuznF2SqeAG+EN2tfCYZmjoT9qKAxa6vpZa2PaCz9NX5IufgxMm5p5HwUl
ox7+iKqzoq+8/FIDAAvmyN2HiNND26R7rxXHjkVw4kLnDaOlg30oB8Ez57+bQw2lMmdI+1PYdJrY
d4GeL0aVbpy4wMuN6yZ5DZt777+MUwMGzX1qR+grOuF7/UsHybfCrOqb9dHvGGBQCql7b7dLDDqL
gbInFZsGFgNj443D3D81gTAlrzI+zWJ+osyIZf61SDs3nKvnXXPzYAbbTJwblGhBtYsYQ8lkfIXT
RSAGki52qgwfNvE8Rg9IM8xfZYCTZwQgdBLRWUY8zP8PD14JxeUfVws5V24I7bJIv+v+DNt5mUs8
GddPvn2xBevkv6B/5PKV5c1QMwoKuPcghgiKmZGZgqrgF4wVtGrtOXdwbP04ebMfy3LbNOIpcT9K
62Xe79IVqpn0BHYBFRDWETAMdvoqWrbbVbjKy9eaAo2iXQn0Oy1VmmAYxh7OKLlKYgPqfDlSb1Ix
cn6Y4zk1UFHA8K71m2Mwr7WWtG6+cye1kkZRq3GFbGwk50zxyIS0RbcayoOPkynG5KLVp0blOM+I
f8wYONoPb876FLcYiV0Q/guba8PJNYJt/Y31m+FHu7g/hu2xZqHbooMhjgomylsgV2PIcc2RP5bz
poUu3pKQxzDEIK5nX7lLTEZE7j+UAJjqXAYMoY+JDD2fjhW07uijrOMQfxFpu0/8WVLq79hio+XD
ykhmKS26k57QcU3zchaXRENYMixsPd1gSIvxBnbaW+Z9lYgBFF63lGMu0NHeg3D3KQfu8v8dAEUC
Mhzcwn5+j3kJpbefKlCr47qwv+yWTYlOk+4CbPrJw31iUb8L4K+Jtow9xs1ZtSuG57D9FHy0FLz4
OuYsLpPvBP1B9l7Jg8WePoceZydrTz+MFTs0HEK2/Z1wxUwza137coN12OxN+Rpmz7Thpvznep+e
86WMN0UyqK1IIqYVzQlfVMknx8UU0y8nsbuCLMf3baHw8ZhhAHBAIk3781OrrT7ItcwfWQX9eQJv
Er9r/Orx3H1rS6EDrmVvlDD6V88OX2FK3GrQXvUSuRzngIa1nku4hgNtObwSU7+AQfKUDC89sXYz
0oCASJnGqzLuN0n0BoR38D5aiC+q3lds8SaX3VDGLvavUi/DjLqrkTjgGubHs5IXxHwsNJ4b1DTD
IxyZ8ZZYZVhClXw7Bu14KCmnEMPrOVp7CQbvNulghhptUYTHijLOoRaAXhz9x9F5bTduZFH0i2ot
oJBfRYI5iZQoii9YSo2cM77eG37wjD3jtlskUHXDOftox7S/g3aNx4NR/MrZyrqbhfZzwHkld3q9
7wjM67NHbKOYQHcMRMHqKJNxkNSUuD7bWEZFJtu7MP9MODILNrapju6PLEI+wp5ramsVXzOcQMtZ
SkNzbPun4j9bcSXCpDVjfGykLiifktWCZwDVKZd1Yz+iSO59dHAI05EMkwGdQTErvwP0xU5+0j3o
CgUfz1ngsWttJmX2AfqGq3DB6SNVevgwWOA2g3XzbbSLTM4clnw+FjwUpRqSGyM/RpyajbPrmMzm
/dWiUZUHR6NLe2QNvhu+G4oNzbWyrd7cpmnbiEco7sHE9nQ2bDaHcOz5uouVhXnNJO1NExvuD+Rh
FW9KW+CHgTxARTnv5XW9QapgAoUeZzzti4KLdfLfAgjLEiVUtG38T52dCvkLoyi2qd+d9aJeJWqO
Xive5lX1JbPy0+8HlqchofEQz/thq4H/9DxqmAFZk7LGuEh+9/y0c6dk6Fy9qVrPgT81tkPfpMKE
X2QoPw1dZ2ScRLUlH8uOd71CkyDwmKagCvU/xUw2We/81gWuLmRjbQttuFz5xlfLUQLmMduLcAlu
xGwv4bhqAIGMy1T/KvSFNb7K8VoboF6QPo4uOdv6cCvwYDjqMXVAWN9ku1O1ZZb+DDhz8izDS06U
zC0NYFi+j6ywpXSHCvohA97IMjjVorMW4HNkZ8X4feEzTxjkvi8JJ2xh2rPZsu54l/k5TAd2ySot
mpesfsdipYxHAUwZTTamMHIvx6uJYzBXVzpiaOK3+d0WKsmNlfeF4IbgcaehN9p7cIGEcepG8RJr
zmKKtuDnmHnSLw8/jcnHCjvJ0lk2ffb2ew0dtH5o3gePEAptTun2YofZ+5xOK4JmCbRbn4pNWj9j
sC7VU2IdFGJbi6OOXij4VIxHJi8VagQzgKpwqO2fPHk0+icSUdK8ukVYXcviJxL3sfLdPqYrdHZt
e2+an6iRbJ1WsIyBrGr8E1g50lwwjFeCgzn23z1xLTSVZ92HI6z6hPB9dwK8Teh6GrZ2UC2hygG2
0aM9NLWiv1sFW+lbrEfL3gSnAPLFKyakIz2Lf3fQupUj0zViTGr3XxlhaVbVvRDdYgrSfZHmbsN6
Tkyf2MfZTRXbpI7d0IEOMWYEsIhVpkBUq971cjMgH9YiCpXB2ys5CxOz3ZgDu9opX1eMdQXZuZnx
kSF8lSEFGV+JGiGLBIHfECkzD8Iaw38oAOin1lhExZGMBo1EyRivPqh50ZwxTyxFqCzJBKFf/J5M
zlXgtjh5aejr4mNK0Y0dCbaBYA2q3nqk0DpwMy78Ci/SPH5nIBcWzPvXdQ+UKzloRMF2ZO7aA9nZ
A/FNo8OSuQMTELFm+Ek0g7MGdzWb8GR6aglwQ47+JGhIw0A0vPX9n74i4k4/g0xQAZ7MiSRySjaV
MR4HYBTJuSIViIeUSR02r0FBJt3BbjZdEY/7wAzQKSWujmQHmuE+pIeaPfM1NxCC65fCvLfyPYvf
EngNY8okS33tcHv72rnCosfoyeCuoJV4cZjOq9rdxy0UoIgMo3I572/j9Ji0Obzk+XXlvaABZTcZ
qkDY2dt3HDRT8W7gOSWDbaGYqLbn7QSmrsq6V3n+2sIp87HJ8nBBPTOql0T3vnDGWMxzwcKx9SEw
ckkK3zIu8IqxPSRR3tp73t5L/lkN8eF0CXBcuq5EItktTHF0QCzV7IHD8hFqB5wJSmbRk3LlMkeO
RhUY/MARyc6RXT27VJyKeowUPcjBN1WqazRije4Q/d+rwjq16d8nsVTVT617tdVLYOxt7rdo1Cip
2ZhZBp2/UjMBJZK4DPRDQS4wtl64lCzvMoVlrDp9sLuns2cCKqHkJgjuAuMz0M9QKVXjUumvdpod
fNU6epaxmZVcVc6+mnKH2NfwNaMCMYatwQJbiD8GGziMODZDnhhGzZ5bSwKP+mVJEz9us5kr4kX8
nf2rjsq6dd79aF01qpvE+4zRQQYEpEedI2YsGaFSkp1TwV6+qD+sfK3xWSbVznOOdnUr4o0jACeK
z7ii5A8fKbOkSSn/iNpFLMLanZWUFctlNHZ723NISXpvWsBQfI3Ww/dvfBbQ4LF07MtxZwHiLrpV
a6Gvb90OzKPwWf5qx5BpCtsXVFtEcwnEcjRux1C5tGjCkcSxLUq5gyd1HVgXXb11HUUZ4u+AfY9O
8cwPyjROFXfMORn/ti67DNE91mout4LlBYRu/zRUVzofm1wmE0CoabD0umqcRgEXfeS8z4IKk1mT
wcCXONAO4WTtDqxBTdiDHaIph42KnXzH7T94MVWbgj8G9+kR6s2V3sQ/liw2DR6F1lePE7N2syJm
akQ+kp0US3GLyNuLKd/W2N/LuUol5b4+TAwG9CJfCQnFpQIkJXdxu0pIcFRlDoOOvSoov47HZmqw
EHioxSb9t29xrYcrJYZ9z9aLw6RlXGRumn7WghLwCZDZsnE4Wwdt2MnaWs7dCkiglQLt2RwOYf83
Rvob+uYth+SyjPyVlxoIhOmcTjI4m8oltpJjr/r0UNZe7ddevx47Yl0TdkgqgqHK6nd2QxwEx4rZ
uHF7LpVnqvB244nNxwcK6rBDDiJyd0S6UPr7IIi3sgesnrxnVvVTlefaMl4TiMGpto2DfaGCUNqn
/ttkGb8qOxbDzA855uFprLcN0t2i4cgKaK9s7o6qWPU9Q1SOAyqjVl2GbMbU8nuCXSAM82LhfvM5
YZVp6WVuFwJbmDUCAYrzSntEjJcNTNKEJGPbwm2rTRdueCcFou+8of2TI1pSOH65BDN0a0K4qVPy
NuJ+y3BUlzKhRdNObRVcfJBFqWXOEJKKwlhukkq5ymCeS7brzNbdUKW0koSLqMwK2iBcBhjZDKIW
ir5G0r5Wu3ugYfB6yykx++rOcreLzl7y0WfTGleMLm6mHbhSmxMRjK/QVxDpjAdV/Mq57/PIvC7b
6duIrD8g3EsdCbU1fpjYeV+UemWY3htTy65jQBj/1byhOBRfDCi0mTgGJTnzckL7GAIgm66TVlsb
L3Z+IysEE8zRXQNxbUiabxVuIMY8BkYOA/jk0KFy/sSFv4P1wmXF9oirQPp/WfE2qmxiiMz7C0jP
4YKrjDdRuYSgLVqnYTKjwM+72XMkuHYDF7Dos4ytXuqf1A4sSJTO6oH3Rlc/i9pZWfWwySy5joph
o+TBmpA/RZuODt92XaRf5CiUJZseejOt3xocISx8ZhU9RJx1K/ONEWp3FQgQggPE6iFKDXCXWP06
7VLSldggv8tV5J+jaMuuopqpwhfqQgw2nAZcEIxiZf+Fwh6Uk+4gQTGvbXGfslvKzhPn8uztWUXq
+4DndWIYLpBsGncsSouKL+P/rocoqzT7pzOxtEj+RiOTjCjmcYJlxH2ha1sQa0673pBRmewD1eUN
OmHImoN7CDL+shDkEnv53VX4yPX6WfnRNk2MDwq/uEE3RdINiekRE/oINUpd64fWlDu1PYAZeDOr
z258OuyptWMRPwF5sk26FWLYVeBXEtaWdmo8C4RB1h/RJFODQGfepih3nIluxGzY9z8nAHDltpSn
hFxYtKfNqis1igWAEU5zqGSPUZE0Y87wueKK0JH533n3OhoHs9qbYYqjRH9O2V8RYtZjWlGWhtvY
uJJRtGGpcQZ+70Mk0GY+gVRsex4H1QCOu8sN1g4UQxUzqopvAkapiWzeqyGvIbPWiE130KagZRMn
xeOOr53N1Mp7L8vlNG4VwVa1BruyZmS217tH6zAJNGJitpjDlnyKMVFcJCxxIcUGEUyDs/aBaNrT
IlUSNyS8x1HOzmypSEnegaGXQH1hlyy64GiS+toHJ68+5/OtFWd7S/SUl7htCo5FsOQekmiUw7Ph
bHhvPRThLIdQfaTphmxbK3rFEjNvJvzPWP6ry5VtnbNRfalAgYUMZCqOwFCFG1byZHn1KShw3eJe
IPwatS8wG2VXmj73SkhTjZCbLIkEeFYqvycOx4H0XcHRx6jXAVKFBhwi93DIANtp9dka3sDO6dDr
kbuw4sugcCrxU++23CcaNoqRQcBgzbLGaOlY91ofngjpmEWz8OPNClQovsq3YHaBRABp/T0DhZsi
QpRXCxVjyl/14U1HCG40v1N7s2MWC/XfJK89LC2Nv+Lv9Fg/GPypmexldRXhK/9bpDcIcnBFkfvE
IgowEhoR/CzVLFXsm0OJ1wGNR/+T2PFtZKtSyX9ajXhCnxVv2Ymk5hcLWKCp7iBHLWmrKmfXi81U
U6KD3a/3SrZmjgdcPcUMc8vJJOPHWIbNdJ9JFyYjD52EwyKinCnWWmcDDnuO4l45xwKGpupaqmt2
X07+RTrystZJZtDEWuS7sbr1NVYDvuEZaenDWPx/17/vzYcVfST2q44fv5DMFf21jxhFTODuVbyz
7TENNiqDW5Xvr60zVNz2i8GlMJlHMZ5yjIIck4b5A6xdqdq1PTlofBGMljqKByXwbkY8qKewJuw1
PrV5v9KauduaSc2Z+Y7T9WYE/yxqstFIl5GVgB4oLmbJ9oB5KdLvZk2hsybK7wys5EjG/CrEQBip
H76aI5mHDe5fHGTHnnQJJXCZKYcYKIJWBzQEmaYmiAcKWvE3evGygaymoV+vVyMTgI5qpPUwx/dh
dUvsdFk4Fccw1rIKGYMDNtToFgRNEEjIVJhANDZLg3azHPJEvyUAGD1yWGoCt8I63tHiKfwxIAwL
RMIEi9abSmGJChizkQDLTY0PIdZjpyopz3X/bDG95gPJZl4Ndivd+Mn7TRJsCta5Xa/sWrZDE/Ny
jZwfNbqwZXox+ocZjO8ROAJm9pTjmYrV2MlO0fRpaEgQZ6shrhel+ZckzzFP3rohYl5GfWbJS1my
3UI52TITLftPNT6QUDXrO3LPnsmCpD7MwPGBgN9fezC3MVAQGcDdMRjLs3rrjHuLcjzB/k+aq2Yz
WDWXqDeJ2Np19rnxVoXIt5MyXYf8lWeAZhGxsGvqe00nDPgp0dGSFox4DEnM30BHaBbo7wbSBVuU
LZ5zK5u32YzcVOURzwV4TprqjvUV71yBklkn2sKzRyLei22MUpzF3NIDppgYjBKx7qos/vSk/hxT
Ouu4PYBHOnUeLcIJUzi6dXJoi5vnIwG3Fj5ljiJZG5H8ZcPKSsx31ft18P6Gja+69ThhCmIDDXQI
LWo/POPqIgVrmeTQKzHmZYdfiwKBJAwJiT2QnmuRuogreOMoK8IF/xVWf7Wp5CIkMCki5cF6syam
29wcZvZX8npiT6Fj7fTo1UFvZHKnM+HDn/Ti4FBOK8S2VYqnP/lwmn8pMW3lsWmYb/er0Nn6KmWP
WPfZa0gIF35VmCgS6k6K1dChfWfymuqnkFgKGuLIwbPML5DyDvueqA0VNiFhnKlBk52ePYRKXgDb
NaAfzQcXu+Ui4/WQo7fUy4qdvTGHOwYIFOOlyhR48sivb6ttxzpCx7Og12ivfH2rYG3DabwY6Bcq
9p5Od2v9NxvwWeP1rlQeg/IRO+dohDutrbou3gx6hdzdu3HqMNFZ19RAkIko1/BftfCVpFtayk1v
dVbbwlWgIlsI4uILA0mmdLu6PLbOSSeDaV76JkS/x/yqjLkUsALDuvRBtIqa33IMcNrQqjgsk4Nh
WlRitk9a+9yHzjMyJMPnDCqyQABktLOMuiZxiawGli/j1C7GHsY6ly2H/j6ZCIVM9bUT/xB0eYxQ
8+Qm4iVlbpdqV4jhmNTT1qrY9Q7OPRiDDTu+lZbGrhqle9V3NnbI543ez9Isgl74Yr14VSJZ6OF5
hJLDAUHwkPz5EmZAuq+AYbVesAzmWEozP+J3c031O5f3BgWRTrI4ptA/gV8Swj2y0YgFDHNXgd7C
0UxCOXDQ5XJZ9UB1cFmwj4TLXa/UelqmZMRFNmOvgfOypj1h0O61NI0TMwM7G9eSaEy2S4h0pTUs
Mnw52XtnQ81ggWbj/5Ex3rKaZ2En5dxIsmZmAWkN21BjLwqwJFglFDhF9Ovzj2np5NMu9lbRFPCI
CoyIqpHxKstz26IC1ON4P1KKCPyFCS7o3sEVrVk4nEf0CXQPvc6UoRQL06y38AE+M636UGzjotFb
kSNbbXPT2eGd3VodJc7kbWwfpqqTKP/GGOSmPzvfk7BfJsa0NX0geqXW1Sy2x09f1fuFmaAWgmeC
pW5OrhQEb4DiIIetUN9CIZ/kdS/DinfBnvVzIJ74j/YSaUymGbtXC/YuN9UPFDej0cpzfjkRtmI5
wrhcNIWlbBR2U0Y0EGTv7Fk8rrBjH+swdvsULWWRuQXPs6Fh9wtrLnddPousOfWTxbxPIC30cKmD
bHby5sO2wh+r0v64a/AQQ60C/bWIS4KVHEYnwRDZdJQNjBgTgLI9GUhMxpiN2TQzyHgPOIOLNmDw
7rlpTPQ1O8Wm7JHXgFseEZoCLfmXxEO7VXWCMHTVWEwmEXN9SSRa8toKHKEdMedd9j10zKBhUG4S
D/2Xqf6qTomXAhS8Zp9xzvC70Qhuzcv2V/TBjkCiY2n2q84q1lK132BGfeYZzvvKzJm38ODzydfT
8PRTYzf6GEXtEAdoSUqtvhvB4ej+4BoJd00Iy9bK/1VwIB0t2jQ4s1OerTiy25feBkpg8RZLtf9T
jNj1A3HuqzBy05q48o7k9iHkDgJNvFB6vJ+yIAKg+xZaNJHQhFasNLOF1TMBoF5uGUqXHTBgJf3Q
babWpk9t6AmSfYlX1+a4I4VWyGG7HMDNDnwAlLQqRqksVWYOI3MMXaDngBofpuNZKc2dNtZY+bRs
n8n8Iw7Evq4Y0QaERzrC3MdRAxcNQxMjjMg2D91kbawa8AIVT7afRsYXnc5uyvOPlgiHTY/oXTiM
e1VtJkxouw5UP248WjqOWb08NaI/69QWninWZsLMVsTk79REovAHY0fCL1iL1rW41QTg2bzhWeoh
7y2SpWzLC0nyyFT7hJFXDV2JrX4UxoiM7CVCXh+dKaNQDxJvGw4LEUSHqNfWxgRsOVWc91CtPurB
XyNO7ZdSNNsZ/lI3YlmFDWmTYAy7dJ5jUwMVdAra7NCbpHOwK/tf46MxFwNtG7/ngscBI2T+CFJs
p13x/8GEq9c3AuaY5Wdke/9QXxFpEVs/ZWx/Dyo60aSqF2GGxkqdyJDVfILOIcLQr/Qawlf9XJh4
curi02exPYQXqf9TdcbizAJMtJ2qA0teJ1ssRktoyC0gcEwhA1jwAiV2u2Taue4mhPUYdxSFZ4Dc
P1YJKbN0NsRYWludgEQ8vLBVEzIZlBRaCzkyFX5OJ/ltGLSA2T6WmIpCZERG+uXhbVOm7yCaQibh
yWbSy20xa+csoInIiyTuKB+buRnsaO2wwHDS8Obky7w+1tMJ9uyrKOAQD/GmxHhEzxBc6WBFsuGm
woTspS6KNkbARBsvVfmU2ZsSPbp0o7MTKlzogZPt9q07FAgslL3wHwN6h0QdV6gIV0H/2QHSysdd
M+5E9hcL7EC2AghgnwcAYE4Nm8CoxlXMqRURzMNMPy929vgvxN8zu/yy/FfPjyGCMq/l6cb1nAPu
8/ZV+23Wh7nhDtNDNRyK7KbRx9ZcxjAM2+olgOML+dYml3WUhIg4yd5J/U1VECUar5LqJNKDYOBd
tXBWWbaJiLdYv9vKa0fglWKg3CETFy9kUb374VsWvsXduSshFDOA/4zZmbTGv6p7K3E8ekizwdO8
WMWvGpKc8mY2qHf42Z12C3pEz54RexmMdTATRBasg7kgRkv15bWuwUCqJVYEF9nSRJCc9PeqPiby
6EP8hS0Rh9BZ93HyTXbh0Lx3KnyIVckBbLL5NUe6+3pc1AkJNZ26qUq+3HGwSXFMml2iBEdw7FhE
+uJo0ZVP+vj0O7QykUJJYco1+3oM/urToTkBmouJsnwrMoY7YjKetixWiC+w9SWk3X2YWB50jBfk
cuJjGW4qYwgU9DRqklVS6q9idZvDUCNilIwXZkV2yFLgaOe3Ggyy15Jj7CTrpum3czPgkbwQVUdj
vPfWfiBljWnQAt9Xa6DTxoPkI9yyrT9Ffzri2cSFKznUNaYFDZ68QrDOB44Oa3ZQQMiO99AkYRQ6
Efgornx5Ixl9nXl4K0OcqF18l926pU928NlP3rOwv21QBVGxkMXBGValjov9WGfBqsB7EGkEaFiY
N+N65wX5mvAQOmsSgcN7Xr7pyqZ2tq32Xjs/FLgIhOAw4FSbj3gEA8gz0DDAJAAU/GYKbLAoV3zs
nrG1sCCFeCvhG7BDCPTbDo07qiuQbC+E4RI0Qej9qzKgi3XLAbHdnvtt5beXPHVwPljwJ4s1rBoA
ay841fR6FYxbAfqLM1HGvOnENnP6sHGf1qO2tqozsIGlXSHR1Rzn2akC3dnsE/iVzV/Qnb2gfwk7
1kY1EvuGjunH4Wq2Unaw4XhNA/8UoLpuMY11/sDojGBD+245a326IpereJ+93RhuAmvT2sVFa8cv
UCifCviyzBp+uHpeMeRB1vOyf611USZnMVLoJuzqPV6ZzD7jZ5I2DiV2A46J45WFK6Cs/BWtDa1M
duUy4mdb+8TgNMwVcxLsNkGPHclaK+wSFL7P3HAtbZuFAJDiNZbYURb0KOG0bSWECUvSI+UGKxLy
FrAKZMQpdR1KIc1jvQnS2zp3rJVmt29ehluJY9UevmvvVzO+MEX5Dl/5IgP2qSZPL493Tce4TkFg
we1GLrGKIvXb4JJxkLhJOhJbIbrOLj80ZFqV41zrgB1/URPTAgEw60BRNQlD4nelS5Yxdt5MfrVI
7rjrJdsWwu6qFu1zgJbXxFhAPR4rWxqsZ98Ybpx8eEgZSlKZsDCsSgDImbUj6wu/6Ws7XU2LOjcC
SqV9YWBrjL1HhZ2nnCvltmWhXVJ2jM6VGJF6Bp+TBDb7HxtmyiTeSDfR/pApG8QZhBbaR9Zp1q4M
/4haUIXKWLlgDFntmxYqaaJCcLXvHcwbG8IzzrL3yM93QTBcvQr1m/iS8a0JUneAXZgZJ5URpiwe
BWphPgd8wQi7iOzLtsC6kJvVFmo8BW4AAvVwuJScRA41naaK45RB8yLPgd7bCOQqbA+ZfhvKV+ZI
frwPGXwwnvfIomzXSbdGjmYScKKS/D58+MgZMHWSLNAYW9ngUlPog9GXgz5z85GwC5t4kGQinJSv
d9gXxsesTOiBVDREVJJ/CcWMFTBOkzpc03L+GvCedJIcneYJZ+6sZH89ZFdl7hxL2iWypFID/XRt
bHRuxIj+qptxbvlXaH2EDFpi+LfeCZoLartUQSNxjGK6dYYyyj6usYVvCoCIaFEgy20GFCzwfrfE
jxTTJ9pNod3sQp5G/dCPF1REqqSmC8wtbBQmPicot7HPWcHqVuxak/BRxpoIxGDOMdtyQsJewC5b
EXLKkTrgySghltsKLwGCAxLV13RXywCxVcsC7L1ubg6wNkKGRXMYx4dkkxHOVhLvlqLiLJtpWaYx
5+x7h5g4RC+jEd6umPbKKI1NbNirAH45ZRouXuc0IblrW84khmBqe2bDtM+1v9EhGYqkYBQbMyce
TVOh7lv71xv162TXO6anLphsljgQc5OziN4lN3fRX4HHS+usYOXJ8Z/k+UOQYBbTur81BGWaPTnl
JjTBimDh+sNnDG1WD7/nDgQ1k+eXLG9erFki8hlnrNCyfm0BjDDR5LXqpRKPpPieZVvKDYQiJSQJ
dgTnkmBIfZbR+hM35IqQo6ynyJOI6SukNwgFDE6JmBo96M+lWPkZhhPtkQcofpKzntdLCzJc5P8Z
3aENL2NzwUQ/pOmy7KCYNByGr4Xl7PsIryYqAyKYPOysDNUWvRaQ4uet+mmdwOTvaQl4reXGQeXc
+Lk7tINbkJISjz3PVZIjtHl0I4VXjl+1H78S3m3ZIXnweaiim46lvuX/kSPijhEsDw5Kv5qW8G6h
p44Q/nRaz2kxlTQECB967D1+eEbRSv83LgtwAIPH8AM5VzJg1irxlsOsLLcZgH7Q0NtuYgYvYH6Q
ozrqLAOACgWkHCLaNJt6YeHiqmdRqvnVs4pMRb6w9W0siSphhjxFhNgn++J/M+xZkQQTrfN0DyAf
AhI7DziyCH2oFqfy1yHuqJkDWdlKKPRBqt7RcnCmoA6VwLwgqWU2LUaOwRMMvoGFC57bSmGBoFLt
ab3+IlOVEc4FaOZCGjF7V/aMLGZ7GyGs8RWYCDp+7A5lJRvnDrZI5R+kfitYgBpglBM+1ar417Pn
SaSxCES5MYmJtnkQhOOd4ODuAuQ7Om1VY33oJWW4mrAYQIZmi4XB4w8ftDwqRGaFdrGtOmPTpz9Z
SNhjDfPOFqjo0qXOZCW3ryXCMI+Bc61gGMiztVcXK1l/4Vx2Q52sk/wv8xM0xNkSfuDCNv+xVPdC
AlSObf+JeC1AaBM+uDj1YF92wHv4sNAVtTHDsvIf4iNF3LsMTYPtoSkf3R6HPGWxc+xteq6NOb3X
VYjdxiGm/Bhn5SJlUYEThYeFrVMv15Uc0AcpzLYwoDT3PvXxU32bPgQy+JXEoFoPpbllc2bHpuye
qVQRHPcXZ9brNoSIkuZmZJhxOHaZjCnkKjZsjaaGXZkyMaIy5vgw/ES9xquG+nmkTGv+Wu3Yj6DV
3M6+KJIoRxbdVSxeinnKYbCURuo1EowDMHxbzG3J0L+Uhv+qwQ6zR/TBHPH1q6maxPAg2GvwkrFk
GswTPflOCv/dz39yeUySeu0gZ9dzNsQ8JTnVW7x32mE9NDoEozXgyHXM6yIwC45iuMf8HElHqs14
dqajQTxwhuQPWuWVEac6EFbZoWmuPBfOIPFqMBOGac9ndi3qaC86c2U6HBnTa969Wd6xbJAHc//P
5p2poQabB+9j26ymHFZiXnPNt0t7HkDTEprCWBkZWUrvSAoOhUQzFW3qbNWoH5lKjAFbu+ZHBNWl
8VAcEMpo3MnzST2xidgEgG1Um2NoAZ/CYwOKkxyHd95l/pL5c2htKkrcBHkzF8zKL9J1SxVQ97ve
IUNweJIHro5ssIyv0Vp32Rxlh7xwqzYU0IjnjSE7dAiJ9fY8Z6BJHdg5qluvXir4tCz/alGwNhaS
mW9hEqCaeoDbOH3XhFaRZbwq6n2Ve7emsk+FT65NhOyGL0AOlK9dN6xsxT8gkvVV59w44lRVxsHO
u53PK6GSz9SiUcTYPOd7hpsZoUP6kY7ftlmZxBPka/ZuYX0Q3Kw1jpGU231KT0P7MKerbxLmhawO
0xH/peQbGMQBvOfUUl9xafBUXGztLymOjCKzmivvdYivIofAokfdgNTPOfnWs3NWhjwMoLwCsi9s
ClHpqtjbSOyMskdl2m7RH1huz4t4fkUHO3jMeKpzoFybTNsbIU7fXVyEy4GqKSNYEhBBSpAZr1V4
9/1TCMXEab7y4Jaqr3CWqv4S0w572DFG42TkzarsT5IRcJ7BufH9lSqDlaRTtky1fU2cGk+Nreab
SNF4OJSC7AWQkBh1cjca9NmzPQfsGEtDEjldlkwMdBy/CpkWmH2K4tnLkdEMIqYBE0jallhOnFVg
wzur1eFe18VfV0Eq75ls6E5W7uN5AKRlT935EOO9wnVTfUXpHbnexFpjMPZ+amFd+VO0H6WvXeY9
6xJ1W89cQiCytY0/j+lr1Z06fZg1lC8JeSQcobCHVNZB8G8KpH1zf2V+Yv0Bpv9SiZ80uGjKTUO8
z1IP2/VXFWN5rI9BfhTeln5b9y55vxv5N4lqx6Wm5cmyMjj3sn04JKfC24zdGwxHiNuupjF1Z4Mn
SdzGN2yIEjOk21f9Qfq89ISsV3qGmKMwj5E1D6RgshLKQOfd3rThQwyfY/QvoEdPulNkBDRvB42S
zRz1va54CHnA0ABZAhlV+1cVh0mL06NKvDcw4h1YYefdaOJ3T4I8tKA/5GebEo5Fmr4zoAj1a9Nb
k5oAQknCOG+uhYLY6tC1VNXALabqqDKLS7p3GTxQqHYLmK1LvwcfMdAMTa0P+qdcBL3O5TWHf+H2
sCyyukGEqdOh9QG+OjKoXae02I+bi5p+ZCopRTGTrs0suKal/Ow6PqYQIkT1MCL/ZnbiPRZPARg8
9/FBOEyjiROMyIzrkMkzet14GKxqDiC76V+8/hEqX5VvnG0pMFheA94fKwPKhpqzRRFWptocsExI
EfyAcmoqnuzEtbjilAY0SlUtLWejcmHqtsN8QGds3n4wNkDcxcYep+xkJWC6+Ek4jBXkugSjEIZw
MedTUDul2spAijWM+3H67vXfCZpEpnJJ5TjAZIZHlg6D6Vno2CzOaPSj74aZhJOtTFZbHiXahCCe
6Gj72lMgKtmFmGrbUlY1zU7Kiyte7eDWy8+MR0douI54cXt9EyL4Zp9H2dS+Of640Q1l08f1tgCN
2nnwYJCKfucxEdWoiSCekSasgcsZiXndJlic8nLDFo0Mrb9ae22ChmmxehsqnP5vQzvtRb2x640+
kJQ0du1SS1hzQDgos2tV82xn3DSnuUXSKOk+Akp4VaLNvpY1SSX+mnoJDT0crzm9QIEol/G35edi
sNErn8ye7QNRqDAcSAS9lj6vHgSrKTXWWfBedre6Bd6hfRRQR3QVya61qsuPWTIytiRjY3xHMIeN
wbVLN0TlCaA0CbAOGLr14KbB50HxjyQBldGYBGtTDlSUVAYopkBG2stE7GwTHLr5ZtXKGi3q24D2
XSNILX5a1DXkGGxswydWuX7pwm0ltrp5rnLMfQwKhlBBQpatLMBmWAEFRRg5ZKgp3ZZzw752aKoH
CyGoX62tvnmkJWUxzedqapD2Y2sMq7tJyUgHzOwH4eVKNl9df7fNR2/9x9F57EZuRFH0iwgwh606
51Z3K24ISSMVcy6G+nofejEwbBgjqUVWvXDvueSv/NhYZabrBFY2BS9tX1y7+7FtGmN23W5cnQ3r
xuuu2qXbvdR8ITUvW0zsfC7IBBjCkg0r1dbkkUlBagejx7qAFDSj+442XYCPgsPEobyaE8U7de5p
wPGYCKGW9ri33WfQ4D0TFg/Z8MDX7JOrV33UXM3VBckm4icz2+cjefB3rGefmhn85FivRBRcOXwX
SDFZKnSUHX5Srma4boe+IEWIkiS9S+LzjI05K71EVRl9KvUTENUxdueSSGt/GxDz22ev+AdH9E/j
+O0W9wRkh6Pf0ffTUh7KTi0C/2/i4oc/a9XHrDzRRixn52IPN2ksmYeHzt7LkkfbUuzpRpisWpQX
NTtdvcTSn7+45YDplguKfYVDCkg/hTeiw6kGKGPEcBRO5fL91ueUc2G0wnatSEcZyD1sWuz2NXOy
zma7oKfJh4MTNQVujonCYkzJJDyMnkle5eUp9rBFF8FQ+IghIFTNY0xIicCNQKWCgXpS5sZrCV0A
49BuNW9rFlAsxMZtjjRHUCGJfkGdsfTmYdU0Y0la13xi82/JDzDjT0MVv9u5ODB7crUDG83ccL71
MhlWlti2QDMQ27Zh72DqAqg5Vj9BGzEQd05Mt9hFFKgbCcvWhvee3omloal9E8GxM8n+ECidEJOh
Dcy4F1ZFseoiii8MmfEuZzAc7mvklaOo/uiTXwd6Zb/xHkrSaipj5/sFbASdkXk8eceUxqtvwV3g
iaunb6d9rlNia+rqNaL2HW19HzL9JJHs1Flnwptb8JZFsc7Cm2GPgPOpBIE3Sep9avi2RddoXcr8
JXKx6/QrmVJ8szsdWS7AoY2DldQeltomRFmm5wkjbxV5Cy1hAay/BJXkRSpPfQxn9hEGZzc+Eqi3
rFsk0icCbUxmM+aRZwGsNS5lqDIr6R7TlryqE7go4NiEtSrm88Nq7PYwpJQEIgFqzstZ7wIShW3O
hckIlmLCHolJDF/FsA9sxioLbl0q/WTuV9W2Gr+MStvVPR2ea98VmKEqXyd0/ZPfUCcjjTI6MWfO
PnU1RkSXNzkkwAFdLJ+iQydHtcDHlvxUDvN82Swyccq8zwDFpLhFFOAFk1M9g4GUbEVxz6yzgwo8
jw6tf2jlWgt8cBp0v+yg2iuByoOuYRsNOc40NBAv+GDXPdwHQ8LSKl4ifZeLY86PYlkrwmXWo30O
+XXbyPKqkCKnaRZheoszZknG1+h9zLoRt/9XjD+6uguktCYcdT1iboan3/0Z7F9X49SfT+LEYBgB
EZ6lScdsPzN2LsxPHJBS2zfcm1pOHbwv9IxJYQRe4Fq6Fze9N+j/4/FgkfrUfekB9Eu+Yj49jx4o
TaM+9LrHUgn4M76uMDzp+mkyigspBWx1B7gCnF+c5xm1fPzik+/RouJj5qZ7ix7xEN8blAa/0NZG
/K/GoemS6p2D5h3neJNul1Zos6gqUKlWSf+l9elaxO6hDW069KNpXjNsh5G9IYdz9veBTkCEmeRX
jQyyHM9fZs4m5C+bLZKHNseWM1mPtaRaWY1J5lh8AusEdn5gesn9CsfBL1f+vEPZV9SHGFaL6tax
VstRdICGc8YPv7yO+TZlgNJ6/ybr10ourjwLHpyUlZ9C/eq5yDUwxgYd00aq7MZ9Zs7zXhXtMRLa
tXHEsQzkT1nwO2f+ozJ950cghgFJF1n3MHMul0rPj2KYdlagPXW6sxV+QkAchUbA9+Ix98rM56DE
LZmE56ol/c10AQsRfVUn0V9Od5tJ7iZRv2M8xyoq67trGsuhK3ddg5bbyBR7lOhtnEcFRDJR6akn
ggyYXZTcJHhU2eqYFYOp9Kjq53Di+CDrQiRvbJ1vTgS+qQXkqnrJQD6nZNHkP8D3C0IYMJy2OIT1
flwkLeRIA3QAebyd43/FJrCU0aNS1+FowOsdQE/ZNyycVzIrAhpcwKUI+41wgDTiSdyv3QAGB1ci
N+d+NJOdiU2C1TYbekt9xA2KLjAekWF9VVl2aPQaJZf5refqxQiGpc4F6SYUrJ22T0zvEPju2gq4
12HjbVwn4obExJsxsdeo+xqbZiiotlpcfo2iOA3SjxZySqE1zIZ9FnETWnvTGgpgKN2v21QH5D6P
MNYkGnRxrtiqtRntGsJ+LLbmuoYAFtIUSb08qQrzufLWoyyYrZVYJ/1V7CXYPgBetkRoJqlyn1oT
8xQqdL/0/vS4vygrerVG/1vHvFU2wzlPhkNkomO3GbrE+Nx6iMmZ3ORJmaySvP4Yg2qtTeG6kfpJ
B5IZomtiygSpEMEJdA5U855800LGa410V2ZlEojCC5GHNvnWuXctPfARZsaoUGIkkY1BP9ci/bSy
8StufHcpvPQldRn/sGvdxlW1CTJSScZQRyw24guJ0vw9DeG82FhKyZm/aSNm1KJG2O8kNKKK8Gm6
7JPZ5p8j5vwsIr1Vb/81FYBaP6VEjGE0svuXUXeziJsaqAnFRN5nxpQJd+04hfsy/e2F/tmjaWtq
/5hP8TvhNo/YMN70vtubMIbEHCHTaywfW2BhllZfjTrGtR1DFnKDaFvU8jz2zq7vuGi9+q1R7UZK
7pjBY/zb6vpvZqA0tUbFCAbCom3ODpVrN7lnJ84uXkw7H5mfndV4i8jDRdO0Vw6Ai20b703+SWTW
Tmch2LUPYGmczvFFZRg6+SlZHR3GMtp7uJUc/3Vk/G4KMPNsIcmPM8wBzVrwxLCkaaLTwCwsjU4g
eF1f3sbmzzFbNHuoQS17p4kfxEFFfY7lVdH22OJocwcKOB78MCSCe1l6ChicKcc+SdwtWmY9q1h7
s8Zoxc4pY1Zacb7PDiIvdh4aAnE3g7wk3iput5gWFqOcnb8V2qsg+tk9xuGmUyhsFBwkRub5HDlx
MixzP4cFgjXlaS88A4ULI9zsGNqfk/UwkeFYxW8HLLDkSPaZAgNJYrNTJ2yX8HkEbO3SX2n7a2JX
jIio16xZ1dVVsOODaFE9iepQeF9K9PtRffIAc4+hoCc9RE5YlOTeMsFcWA1PfgyJoHzN4DdUJV+N
pMfPWc/Z8SVa2mO9P3v2KaK/Mo9eciY7NoWwWdNaRNH32CGN9zfpmO4ntTKg9USQGIkqwvAr06+I
KVDO3DnHemG49Y9sqmXJuG4eYpWlgYAM3C8fMSVBfqLN2sXqYwrki5Ab0axrllo5+DeMwrW1Hcx1
zoOl25t4TE9Fyrtnc+AwS6BhmaxdrMdQkR1evXE7cVk39rG0j6M6tvnaMV6CiQqW6O6uwvaNKBE6
LExgm3y4ZjyNHe/BszesKHV5nhJzHvgT/iq+UwxaKSdHP+sOq3ovB/mbYSBrG4d9FfjAaekP7cHH
GhDkF5BucQokA20f+xlAA8XW7XeFQ1RlhGIjuxnDJW+vJXIJYmyWZCTtvPTN7Y9F+OLOa8yTZBjS
TtnZCAySTp2Fkd/Y0B+Mpv3Rs3jrzoaLoHr2AONUzJVd/mn23LVlbMxwlOZPc6BjdAgp8koLFtS7
W7i+l5gMaRMMnlAv6fBRdNo/MImF+RappTbX8fGhaYH6XjXvwOeWJKQYUNLDeUbEXqb/es5P3UM+
Xixtc5cz4e6zFGooHAznMBThPp7+yUwnAhaBZfGJvMeEJJbwXaR18W5zjII+WhX5c0/RWJGwoR/V
9D4ShTgcunFZVM9BCFMUYmPDIYmzD2kPYR5HO9zJZl0BZoiZk1D2slPXm5Or7Uro9GTT2FRgMfVb
5LLamxRQYcZaRhvwuztD9fUVsgJp0Sv6wLrlcOxchCrh9EwJ0UfElIzrKYTWZu157slhytP2qR3W
Iykriuqyzi41F39fnJv2rS2vjgYwiUErDan/YaORSCEhqzdoJSgVsMlZXIypevKsPZe+aFakOrsa
v/qXsnzFXuKx2qasQOYL1SR75ShkXBY+KQct0STloko3VYk8Fa4U8ko4V4B7DqhH4i576A7im2Vt
8JzPygt28OlhzINz4P92WQKyUHzkHZlaPgPiexTABOEMNIwViyF2tHSCvVh5jJVa+x3v2mJSDqUY
uVbeJiQJDeFQOYOu/Vcmu3HyPcp7F0jspuB0r+R7MM10/JNRe4cpRIjmp/rT0GafnvBPg2CokSnn
I41ZaIf1W+jxWZr8JYmJ5FEaW2VagHQ1DYEkenTGUni3lworklmoecf4cFK7pNN3RtRaCFw7wt2F
2a4Jn/oCFr1pEto8C4lbnKndqMUXZFHXgT1YFrIXNtl+oBcMb4CEUQX37MjGgprcyHZTYe5rLfhn
gL6t4+q56gj8680vE1dSrTcXk71JPLHvrvW/ImFiVebrETV1YKiTHU6gkwv2oHzPONp1SZmXIrpw
devM+8OKptimLGRVFa1EKvZ5FlxaHoKRmCDEYYu0yRUOveKa85l4rnvqUvOMHHKtE7veDhPcw44e
u71E5QzF1ltz1jWbJD9oPwl8CixXPaEtpNVxZOlo9szoORfdHs3GrnOzj6EFz8QCqw942uL+EOGr
hxRjv7UNSmhfMYK3Z6kSSr2kQ7ZAB2tbpEvJ1MGlkQV3Wmu+SFdoN3bp+s6soHxGFs7hwEG+2CLA
w2HIH9+mDBvo0S2QLH5CFdS5hnYUgMZQnLKHScmZYlCge0Z0LKf+S29EcHeooFUeSOxhZbMIPB7C
ynnPEoDoJY1FyqygacTVNdN1EjCwjtS8JU0JMx5E9pqFPm2Mi7IwxqebKAyJogfoN+zr3PyIMoHk
zSOQlD5n0WINGujpCJah7o7d147AdUL/csYmfUQIAwTZAcf35CJj5PXtLeZIvs0clXSprWAbMJKi
04RgCjXZblGKl0yYp3gMFqlHFl7ljFwFYtuVW0ww4CPyEwkqAwCgrS0wCdDlDNjMjepYGC2wuwYc
D/FOzAR98DwN27FNFSF505OcRFAqtYXpNSAXmGCuumJEie3Eznro6eAnDbl/0VgNYsLQYkIrWpGc
AxZ69PeYzpLEt58dpZDg2WO5TMyKGtiRmN8t7K9ug0BT64B3Dx2oQ2WFEWoNp6CjszkGoL122caM
7fjqdnNSa5bWV8eJjUOcJLz8sgK8kAof6ZGc47Gril2grD0mFTk08cQIDvH8RvgiKbep8q3zGBfD
1agEEbHTGK7jOvb2piuyE4vwflMxF12weovgiFPilOVUbZk/WAcGB4yHk06SH4PYd0REhfm3r0ly
5lXMv+OEpl5E4hCMKZWZK6ulO03aPJqfTnWS+4tGlCZ4yN4D+cnqcjm6LIAQjIqzBbl5jjXC7BOx
nBcTJXZkJ/LYKPYFJWmmG6tzGSWgKmPob+VI5wWD9twsWTErZFCFFx1SDcItF0NGWE5frhNr8I8p
HLQdUIR+pRzAkG7N+6crzUKEU4Y315279cTwmREE0XtRN6z3oIldLQ1dUN5Hc+Urf1s/cU5N38KY
rTt++gzTTdAb/dqwBHv9wgaCNZPQiLSJt7HWosMRDVFJpg5Jv1G8Uk0F3KUjtLrho4UTZuSnPEz7
rSQY9KSJINsGcaMBwqHcrVrwkuFoJVQ2bFJtv+4/kJXGK0dF8bvXdwxNS/b6lpfZT3DD5kY4I+Mw
MrEp6fgAV6Pp+8iCYGpW9sjuUSrgyE2VYpwPxCNVmrfzBVpCRpXTK2USr0ShMDRFuJiGgRGVUD09
HDGqjIs650SrjjibqOKNo+vlOTFkPI86MWHM2RN6VMkdWbtAFYpiVlOmxtbPiIezenBDldFOxw6T
w8qPcXhp5MShQZXgJqyeYLockaFmUElKpTVb3pRu6bZ4r2Dy0JHGA3kAkuywQEeNA8ot3re5X91q
nxZGSCaU4K3wTs0B0STbKrbvrCv4ZMtlmroV/SkWe27f6Rwa+s2Y1+CT6c9wJaScIqNwpsBhAgqK
/jakShzTDvFP2fFUNHXIblEW0bazQ57wvB5JgLebdVNX8MLyGsHQqIhRC0k+2aoU8ULWzUiAkhTD
WsMuapP4w9iPwR86muKsaYW/mhB3c8IrFM4FYKfQVPqlkoLs39JiBdmY/fCrGRFFoTJRB+VNfCDB
ebLkjrQjIhdz9vil/q9w/5FBwnX9oTMQb0DSR5azjepPjm1WKdiWS+iyujj7CO/gFBJI+M0SptB+
FTT7AqVVM/n9lgBJtY1iqNEAw0vHQJ/D8Urr3miHDDcyTJkesLUA4qD09waSDgq6WVEG0bymdUwF
zqHy1sBx9FrzHFcOi9eH3YFS8hSaEncTqv006kurfSmRljvYquqJHxb224xitJoQdiLDWTySwhi2
XS6g5+M0YfnjVuaLEf0rcKR7MBffDAFrlVU0F/eSdxdkwd5wUZ7hB0fJvUb2XFJzoNZZNB4Fcvdm
DW9j+lOMf635C8184Vh8FMA0Tfue43ZEnA0KYzbRJ0dZ7cWIy+LPSM/6cGrLCrUyvYrLpaI2OiHN
LvYyBctnxNo/SFav37IiIWqrpUedCWtLLkCJQ6dD4ePuWskrPpVMmtcZx3hVJytEFyvCgrJ6PQI8
FB17bJDDg47mq2c9R5UtwXlO8bceEOX8XGr/0MXl5SN33/XwFmTs+tK3JnjNx7OILkP14RGdCWt3
il9YL8jkMYXvUfU8zSEy/b0mpdJXZw+HRzbADcZ04KFf4qh+0nJyoeJYWw+ETAT0dzoz6+R7KsNj
bn2q8UM4PxF3mqTm1ecD6WdWGNUN0Io52cwT9zLlO3Uy9s4hui8SNlTozim4S9cx1zxW26iFEcxv
e6BtbtEw44bWMpiJVo6VjNDG9k9C6HS1ZOe703qGTjJnuo6O/QZfgAyJ+czUn/L2t0A6kchiZdvX
KUKb4d0JJ2kQFTFXNWKo/uo3t5lwp5Ds4qch2dNN4fX5cHgSLMfA+bDWqowEVR9lTPfMGYfflqAy
YW6g+hIVDukCUmYGHkdGCBTpRTTGVMWz1dW7jkCwRH/x1Skxf9zk4lsfukt2xTF1Pvv2uTCNF1Ux
7iX4T6sCPq90O99x9CYEGyFW4lakuth1zrcmU5YTXBt1sfPzf56KMIvP9tFmE2d/U44ui+iyrhOP
obzWlkLRAe8LEcZsZGG9DhnBqYBs1d2wYjGy6PhcXS4CKL5x0WgbLgN4kSItUUZ1W5XXaKRPvXXA
jEdEwRNBiTn+k1VeSALcDXEQAB18l4VVAtPXh1PR++OyapE+pVhLOmKGi1Kj2sH8oQ36jjP5mEUz
Ra0V7aZlNz3M+TTSXOkDW5leTw6mfirta8gIcALCyhY2sp1l7HRf7YSFlqwj/ykAeuQ4bENslNwT
hjF20uED6ihIYbvbGxVoAqhtmEqyqQbsgKJvD4pUx4XgSKw35CkwBkLCDFA+7T48lpPWyEExJOgN
0ALGVEoWwTIh14vPEtfiIvVE9p56OBejyfyckuGv7XAXaoFNKogLu98k7cgvSDwUF+yj1GlTM7Jd
RMnCGI+MVDYrTCz7FrjFYAxfVktCVYtQ1XGTNXxOf+3ntvwthfxl0IQ/tew2RkB4jhboP9XkXCcM
jYssjI6GGTA0seHGSP09GIKvyXK3I3MLi62v8Gg8dOxNdvGR0D/prvvPCv4F8m/ULhH4cK0lMVHB
wrCBaKMZLD1Y+/zKc8zaI8DnjISnGNOSxN46zSJxugUm/p1x1bNxYQSg8bxFZVzJP0z47Qlu+hgH
lwa+IC+cbyNXAB/aLwEXrCIRnKs65qdnOzbjeRK8ORZAnGG4p1X0WgsNkihtZhlQ9qansh6fPVS8
jf4/8Y0zuXWJ5rOrYmn0GgaayAnXY2L+cxkmjNF+qMxbOQ+NOoNDNQyuTgGYdtgahE0OqL38m+EF
DIuaMzar0lynGmJXNDyoEXdJiU0wfTQ5NIFQ3xWZ/9MbROTWTGKBMVnlcjRAmOTJIYvqcBUScrwu
RqS4U+QhGUI8kEr8ZYMiXKGBYt++jRO64QLnrnQZ+cHVXxWxShYigeCN75U/Pchn1rwFnbNPveNY
n0X+pax9yrnG1ZpG167YEldUJ1fqN7Jv4g3Iqa+2F/ClmvwjMzJrxZbtNZUAvBzk6mpd+U2/LMWD
G5joio7L224fEX/9qvWjchWJ0lp6zNWhJqgu1A+lQaKWI//x3r76HusxRCSsjHBTYiBPC6TXluUv
W4C7tf0XskAA0sNhidyrQ1g/qggJqiKelf1qqo6F/uaUEPh1xteQN1jeaZ8OolEpoLA3pBaYU30J
SozImXeN5cZzVr4GUHzVWRXC4Vl391fkm4w1VnXrm3XSb7MJY0VOXtawEPBePOPF1bGsdEjImXsx
rf3JiOOce9sRW1rf5U+yPg7JVgMTYUY2GlY0+o041QOXJX0ZIJfH4H3b7bSK8/YCUweYZonkNf5u
AJbEdn6phPE2BFq3dACN2G4XLaVVfUwerjQMhXenk/Se1aeqv9x5gFjO5uG/aBJLmb2WLGUKJp0e
71Ub/kgL7Xuulj5p817BKAoTC1MLlbAmwSrZeM6uJGhjIDnE72KUbtiWJKJkEcXHvjuNDKOxB2No
6UOACsOw9dirjXUlNkEVMGRO7ZU0vhTPf92ww50K7GghSdHwY8HbIbutk43CJdKYdGZc0iFFFKYU
i0xUAl7wVv8ASuT2rAElIWBJi0eo7JtehOkq5JeeND8mAr6pDMDU5T/Cf8lhTc5DY+ffmIAgnbmq
YD20aBkyZNPxPjjDnj4MRMVTJBm+1Q42q7HDmBCQ2C5pfOqBsV088gj5LT9Y3hwt7dnm9C/JBPPT
+qR8+tggTN9GY5ZIONEpyZKDwhdntg38ZWTYMg4OVc1l8zAbzmy/IoWWIx7QmJbMP71LlC1yK9NP
7i6hCn3M0YwpQWcSxpgQTJDkhtfhV2t4vCWqBwzBTwr4TG3fJwPzlu+UiLE8MiUwL7LHnvolkuWF
pTNO1A5kEmfM0ho25x5i5qjAIq+zS5Q6UgCkOISShMgrCv6for6NUuyJUyfylPPeMR/ecJX6pmTx
4SEstb5dj0j2K9tYFjLTCKkKDhVRjm85E42KqAhgp3twaO02gt9BOYKqwgjmKmXiLM3AV3UW+fVO
8eOMW0N/oBpfhOMWQ5Ix7EP1bOrvJa8K+Fq1hzjQ1O+u3Md4w+30hHwEUuDNtPZZw34QhYCLoLKK
Jf0LnVj16Wh3J7/21iNqL0gY22JbCd726Idh7CJG8Sg5kYO4W8TSvrVeemX+cMDfGhPgGx4sOZyN
xLoVE8nBBa2e6d4gGgdN9NmX8efQTq8947ZoeIkq+8PIg5ny4kGLNGP3bRiTuZJIVy727oiivYH5
JaHUk318n+C99KWJ1KzjtWjurNspf+Rb3tITojjGi87CGLpMnGrbPL04OD4EXR5AqWLYckG1DUqU
3HsuB2JjwJ2PzCKn5kHWHoL7AqtadQSjG0Fod862PJf+zjQPU7lLrVdbbAljnyXYwnyMqEXKnUg5
kDddAFgV/e2WnNupYWK86ZuNUxzbFGnxSk2bkF2mvctxm3U+thb9Rm7zVk/FqXOcbys38CQOeH9q
7NBU0QfYPty2WrRmlwcjD1CGjuQnCHr9YhS1WDU+uii72iZkjbhcfCtX/ahkQtbAX+TjiFkbZF3A
CWPCZsNaE5gyIUKhrqrNkxmCPGcsxPA7D4AcVCkXRpIbfzrAgbRBucYLmuYfidoRyxhL5y61l8Z5
rf3qWUblYypZibH/lx7qh2YwQH26TxJPB3tUIs1PbrfPIRCKguepdFlziegeOe0/C3EVrcFKtzuU
7xiqyONk52J8FWOCzXC8JO6las7EjqO+43JE7mto28yeaCp+B/lHaDh6WSY9qJZJRdQV3Wy6Mgs+
aBgw7zA1BQ7neF0jJ7IECwJsqXM+pI4Srt0a/Bdo7ZR84N8xy3OygBJk9m7x/oUpCYwipYdG12M7
9Z2tw7IAX9KT0j66V6KvBwjpeNuvDeGliUeGQzkgqJLZSW/6dz/U3xrQqbB82WVVRvFRmPneHluM
upDRSKq+hzniVb5UYXWvadxcm1lbUVn3fpoRpMU69OucHAq2/AKGGzCsSOz0MLtZafMmGYmqgiNz
SJ/1rHip/OS3crwDQWTcIJ3+6w3Wc9iQrGf58RW/8MVAeOsNff5CmtHKJBnTTRn5UPkqw0T6dBuc
Zxsp7MR6q6sPAGulvDI/f2lSczFR8iQYB4dhWqA+otYBFNmu2j6PGG/ux5h7fK2zelWGYvIFnTq4
TexB49hee8bGmKir0iEFGhYClg5+uz69EQwWkGvmRMFWUxRwFL9MBHYjxWIE/jnx7G3bykfR/OCC
2ba4GK27zqVQuJCBZuk5liMDlUClzDOvzVNf/ip7MwrEdM2NkaOI43Whn2oeAuhfU/RPp+b2FE0T
mVqy+AdHHWPbrnXg0IPV4TkggH3bs2YaWIVIE6bBoXDaFVkqvInJ2YQio1E82vJuWrTTmpYT85mZ
rJ6aaMS+m6doQ85BwlkuFBWNsZXBLsyP4OMVqgYU+pNPG5e3CNoi8EtqmRoHZL2LpFDUb7VB5DdD
p0B8AqtYtANhF7X+YsP/wQy56CLkAQKHv997f5Zt/KVpsWWYem8RehDQSDOUatoxUc573DOJRoY3
8X85EwK1jDDTEuXVKe3TcZEiTgCNPdnkbyTvdWE8a3lYXMvudyBVLbcYVxRkqkaxehbuqapOI4R7
jIJISMFUtzy1rGzZNwyywy32EDOqpvpQxsocXg1s7oLNS8WfBt52hz/QKLGxU9JqCD7i2Y6EWTUa
n12wFTP+Qq5aMqDxj8I67kc+qnM3F5qAZKH9RcCAtHha1XYBC+6Zr1NH6irHfe5tJN4UVZLgvAuw
Q3cGfJL+NMnzYN2RLdAsEah8z/tPc3ivMn8luTkqrv6gxpdUX7j7XZfGD47oX5ywbgwZTR5TwiWX
deZvSa8LqX27gU3UbOCccK9a+ZuPQaXWbq6AHj5nakFoY8JOhMkwPEwcD7gbAMDnaw1ectdRcMbw
OosjUVDSYUwWb/hxTeofsqW15lA7bIReTf0mrb/BQldXb4F4yoHzC53yvAU07atnrPXsM273JJA6
zU8wJpjFoKLkj2B67lhG6qhADPfQGPCoAeehQ9ZvfS3NJ6fl3yVNVxd55xo8fePMvdY/LT238/4b
yEtN/RSarymSPVGHxyLutlI67BFgbvsr7NJbArDa8oOZ+K0cH223x+ARUpJZ9YsegmtEN6E/tw6K
BdCh1YtM9wxhGnWK+fC4nGBFnqQgthnqq3dpvHOajQjG9wNu/kLNuluxtmxMD3hRgxpCC7eVrB82
0kD9XaVbI4Do+9EUGyv4cPoPgUmbU4RkIyP21iEifSp6WsdqS7zWdYAV4DUMFh3POPhYg8PhrlXP
Dky0rEDCF6WU0hyrpC5VlJ0KKBDfJr/uj6y3VjrReSxxmp+sQOG64clgoYEoTYkTHiKcMbrzM02b
OLkBXCGgRydQiEUsh/Ci8XcWNa6Wsmgpy4tC7TOEctPzcHbmjkuAfRpSbMLgaYhEeTbGOQZKXzYW
JgrnLYrMvaox5ahLHTIbme0y4B8Khw70oLsoqmGgMT1tNgHkPRaSK8ugILs4hJykbYZaC+OeJGgB
cKA66W4DAvl9IrvAM1sI984lMlq2UumrTqBC8+iS12D69Jn5tOUu67+8aDhy6u8rFHPWgDmP3fH0
6WnVkhwvSg7S8IiVajwMSRPZm3pmPOjyzoOmYxjBJGXmS2sgbwrumlJfnnqrGkZhwfdcZXRjsqip
UVGROlidpJqJ7RW/Nu84WK9Ddof5Mdfjbcsaa5Z4M5LsJjSoitueatLpvLPLdrLSwC6MPiKFhAiR
RLMAKdN+ZuGqjl5I/+pQEzVAu2gTWYoQehpyV2Mu1Yod1TJko7WjE0lB42EUSCGOnXPEIagpsZ7E
xY+3QfRoHFxvrD36LNi0NHXWANjbzX7cEiWX7R01iDZ+gQBVkZvi6c8pLSurOFIXrXupnO+0ZvZZ
mXswSGeEX5ALXtLmtYow8jusbmAOYkpJjSuktCef1VM6bkC+WnTQBuvEgg17QrQTx3R8yE0b3AdY
JQd6aR//uQwe/cF/M1UFltTu72akM6nDsDtvY1LzRDzRWmJzF9iA8/ew2qMihnrxXpanQcvQMDjq
oqY5n7toLqPPQLYPKDDLpAUWN6BgaI05TlSwO2AEBUJumeNbS3LxY7jw+4oPI0alBIqHSdy4jObf
eAxPvPiLwzfH7unW6mtPORcHH23afjY9b1oTgUXMFqVVn43Wg5sWQGXw531QwTjevtjDdA/Tk0ec
fCcFeISVnoNghxc9FMbWG0kgcbmiR5tgCMbJITndNHKHkDM3wQMdxMNGAwNaZv5TFbGSRyfeE+tX
PglJO7hj9Ihbzmw3Bk7gtPhyiDho8nXOs0lGXxf8FXR5dvlHE/9Uc2uFBMyn1nOjv9bdipCpqr45
wYXp82pkiqdPuG4JuBtjUD+oVoz4M0pexXiW7R75+Nass2VZbRKKtATSCt2cuunxd6W/xmDuPPbB
DKHN8bcPWFS8D/UrnXFd3EP0nONc3LyhJ0u47wTDXE+nZq79Ve2ZKy9GqRJcBAVAifXSpByP0zcd
61pYfrjmB3dr1P5Eer3oKXnnIBlzbsEZ3k3TCd47YrX2WnnEx0Y3kbFyziSMPfQ9N5NrPPVRL7MC
hx3METXauKnl9FT30dFzcxK9d758D/DrmvVLm1Q+K1Pt5hDqGUI9a6duGfFAqdUYBe+E+s0SEGSA
hftTVv+Rdh47kmPZlv2Vhxo/oqnJ2+jXAzetlQtznxAuqbXm1/di9iTC0uGBrCokKoGMgNGM4vLc
c/Ze28Cdh3szqMmBBVNV0Ynworeok30sJcVGooNQGscg3mfDnkeb4f0wa6O3njjivN/hGaUYYCtr
XZyc3TRSbqeRFyGvlFI17yTzpMTMVqVnrwM4K73LMMsJEuQ2uPgUnU3xGONw6JzsvhJQCF3sst3F
F19hRa/BwFGZfDUtAlRIRBbzLCZpdBOlKxs/pqOVf+8PfE1tn4Is810ayoWyRFwJ5IXQM/tOSpWJ
Sfpz/dyz75bCz8J4qa1ph3O6B3RJ4mSi6EeGoCRLsFwhNc58hjBdNM06LND6O1nmSxelM3we2t75
LJQ+jNEi1WO7HbRNydYLSaIGxqvp2ewmh4HhsA6Bjvxx3Y7J82UjyrtkDCFvCnOWBCRjFYs2eFEs
LPM7zOZTOz/50bMwTopy6eU3yp8u3RTNRaJzjH+Xyc+nUaOk6k8K6hzYI/uQOVb6VbILLORmojTs
zOurph/dnEg4S92oFcwiQSwIrC3A7quy7o8+44dBYle/8MWiscAXU75NzeIaoyWuekB36qOb3COa
ls194mwxKtjpa1Jce+/BML9yZHqpdwXiAU5JJtSZesmwmYMPGJSmXlHtveRDiemUwaDK7yN0KW3z
ijMcewoKNFWAt0MIUaOqg3rH3aHbwJbdikdko+DrwEE0HRUzEetvUpmUu2cvW+v4IYEidGzHAQIR
8O1dJVudWsSo4H1O9efOuqo2cEgN3pF11wwKvvpml9b93kvrN8TNGAxgAKD3sa2z7xHVWTSbIKxR
5RBbAFLTYtjXVJiy2K5kXTeBBT8Z0BHaOeXIfdGuJBNasp6tY998jZjZqaws1CuYInbQYTwD3OVB
iv2dhxlWAy/jaSjw8OnI5ErKJcqQT8n7rNkEk9oX8MbjVW6rXw3lh64uMJxZsH4ExhmS7iqXWhp5
t7BBQ4XtQjUxslF2oPqYZAYNWup1RJNd/CabA7Ij4oH1dFIzKujokBhGsUxqsmaNQ+K5pxpsRc9w
0wguGg4bzSZ8tf/0HWvK+7QJo6NroDP4bJt9Wpx1oKGjaCGI3qhqiKdBEE53c/Dfc3ROdoFaa6Jw
ZVJMER2tX1hwHk8Xe3LHvLri3gZUmHobyX5txUNQ7yzGhWwUaPoBty36S9SvU2VVINOQ8cc6eBED
50k3djyD2MZsdwk6aKEx+y0jVKIosXVsL2Fm7ryAS0SClAnKHDKsxwVognQT6Z9Vd23xq0eIY3yu
V6s9RO16IPTMZnyJVKk2C7wDzEesnSdABCms7OxppCdB0zjEz97Y6BgfTZcgF0bTIHznNb5HKbXZ
eKJEQ7occk/i/li02tSN1oP3EdLL9rI9ePcOfYWMI50p2zTv7JlS4UspXx1GX3k0HP2OAWIbvoRA
Dm0ezME0Vnkl75weIkFGZDiuyv5YstnR54SbAkwdkVmRsvbRaw8QpCIiR1y73soGeeQgK7wAFCBQ
mWxoZjlb1TLtECzl0x48S85bqYmPatSuXKwmubS0AOCG9AeczuAJ503BO60su7liT10m9+m4azQJ
j0Jj56aXqgFyFGLWaKZeCEYaao3uAkKLE/BPo6r/S6uDhe1KvG0+TQJl0FtGTEusI9uJ2H8u8ctb
SJz9lAII+T1BQavcAqJZoDfOiGRMV0bBhoYJXg7wVjTszNhFCHRImFycdDnICIhR5MWMoRJxV1bX
Ck22yKvXuFg6gTap0vDRtcgMkewpmDisZwhTaZqnrw3S/3qhkN+UESqdAeboAAR3s5iQhNQ/Y1ll
+zZyY2ijYJDlvYtyZ5qE1yBSMbvxXGAPzSgpqlSae8CLMfPYPrdoIW/8MUMSw4BKhmbpbzQ6mjbn
N+it+1z+SFGtSzn+Q2fBCCSztj7GxUafNS34O9IUtBor5NLP0ayZ8Hv3aDzugE32dE/k6DXqjhAR
HGcex/ugWDLTlyxijJVJXLLf1//auw7GTjGxpVXJSiv1hce8tBKkEVDi+PQ/w1fJfs/pwuIbqUBh
ayNbSd7TDEHblEctIA5SwF5sUKnayMO7T5p7FbJGRpPbQOhSUTsLKdr73gLddRsdYkbdcRcx1VFG
NScTm5WHGRvQ651p2TD9wjlbbIhAb67/HLK2ObQ+oKYsPFjENpvgyCVtjtq09QleHtvvFVGwRT5X
uw8ToUEDGRUtat9TtaJGY78S4A0F+DIJGvp8HWMVm//IC2vaYPARIy8Jbgzs8yp8NCHrKOeeW6QU
2dtQvZTg5K0qwv+5SMK3vFgDLzwp2TVnHhiXj3X8kRHvAVLV4DsPpgSWjEyTmoCJ96YZ7zTSPB2P
7A65nwcmEqm8wVHt47rbo2h1iX8J61GtUq6k0FglcjzH63HBdXRWaiwh1jkkV8lAZuIZMk5WUn9G
e1x8MIudn+8HLOFhG4OUWGJOnvjkLumttSjCJ0k6YFfdNB0DaePRzMEwUN3l3PcBDfrK9pm5sSls
caGNqRolDyI8bV7QO11b2MpjVh4Ey1V3EDQJYvvN9oa7wu9Awx6F6swV4lUUCmmhzaWCGGh7ihXP
V1jeW17zrAM5FpaU5SmN3m3/Pi8Rbx17PBbecJ8E5cpm1lEOhNqxzYlRuecaa/9bJ6Oog/8e87Pk
5rOkO93Vhz5o5iUJxYxOSDWyVqp4VQR0YJkYFQJeAGZ59UMDfx/OTB7qoJ9XRv4RYsMQ/LyIGW6M
lqOMHkS+iztUMUj/WecH/U3SRxzcQ9kiXsYIurc8HLbVeYD2qnhfofalMZZpqEAzhSbkp5F9Zv7K
Y4ft85IHlkKqBmZW0pfyclupmwzIdJC8mSy7HhFn5pdIXnMjPcGjNex7vX2A21TimAck369NxqNV
sG9ZZN2TO5x7V50VkPKlpdYsNfzwlhsvNIpPzb4LimOMpa9iQmiEewiJdDyQbVtLvcI/pz5n6qbo
mk1JO8uFkmmhQqA/U++LdufQQK6z15JEBJCGhflcA2/NLOL6lmhOlYZ8mIXrfdTtm8VbrJXOQ3HK
LX3aRxV8wAIcwovkUWBroN5zbV92YGM6gMvUMZAXEZKhb/Xzee6HqzBC8wYrk+atct/EB+j3OTrT
uOZW8S5B+ZaBzVfo5aLivGuoclWUsOQOvwe0Zcc8KcmH6N6+mTxtOq0VfS4cBI1rL3wviRrvA+IR
4cIj7ttkboNavYOw7q5aGrL0r1dRdtFB1jo2ynH8BjmYf6gKGfLIysKw0TRTFVSC6cz0iGesuyuG
AnvDpAxJcV0iCSGMUXKRIKI7YhqMMSa4DxWYW0vNOUR49fC+MkVoKS/HiHj32RGzPsJghHBOVibI
IULtPijFnaQshDylAcNdBtsCNIFew4KneZhyt8arorzK/VvcMWafGf3RjZdKd+W9K2tLFNRtjxnt
Li/hGcD+KC02grV1h/iV6Jeotqe+mX3ECBXvKCQK2FG6glUfC0FG+NYqs1dVT9MoGthCVktUxK3S
r3RaUg5NeAvBXCSZqADkNw9xqGy9aVF1J6kgn4jwC2kmp84si/Y2jRPvkmsF6D9DXkg9bw4Ph9G1
T5Z98gliOTSw7Z9jygzRHfxyoftPYY2CalcIUtZODSyGnrDFrH20soexcEkIdqDi7JKlTMYVE45F
44WMuj0YRSZuGYY+toZ1OZJlQovaiVxTm/PlHCebjrxmHiRYRBKap8p78vQ55X9RwWxCRj92xyzI
GVheRTupC3tGji8iEzLOKFXacS5E7MKKorjtpyKf1BXESOiYBMnKACG8IZga9VZrZpq8BVZWeMjy
G4AXK/S1dzWebsPuFm54NsgSFNtehTjtEC+yt05KGM/ocAXMDvP4Ux2w2Z6lvjyOQ8gwwRxr9ExH
LYjh9337brg59LyT4xxD87EU5yHQ2N+wT5NfVaCb8ZBsnZJ+WYbu23WtqWm/SIxlRxzFIL0QBjht
PdzhNIVolSChh3OxD/IXnQCAbtwvEzZukgERaTopgSHb4pFLz9UPMhBAGXVFxJVspkZ5heV9KDqk
XrRUvYPR0LfWZyGbVUicyCax6Yb2QtLYdtFEdxnSFz6QMcJ3JS+eWSTvZBaQCoi/Qr2MeyjrweJi
NJgY4kFsSr3DxPKehgg2t50V0gedoyc4CEJ+dbngJR/T8BC07katlnaoeRYbxNc6reFQqbgoz2rz
HsvnwaZtQQeNXsUUmTTNTAG4mri+yQhhkNWOjWp4ZnCydPp27XdwV/Wtqd5XhBP2ZfdSDOuEYaCt
oGfYCp+e4GnIDo6qLKrUPfYCU29szCTM5OXZjO8dZ6lo68Q5+Tq/FKmj9ZY1z2n4IGNmUcVzEa/d
8i1Xnqo2XRfFiwUeEv+BSgNaiM+Am5WSzHLxavZ3fS5Qjbzi81tTMNLxY8ca5/kxoA1MKItUPFTi
4nWXUsHWIGTgaaxQZsy28DhI7qSkzV+oLv5QcyI7z0VINwkcTcyCW8ABiSTcoq2nLMJU3VRmtQMZ
imq+5csjC45x6dRwSbv2CdnCCl7b3hzoQRraUhsXB0jZBIE7xFc2EXMV+NyMibgumOzvIm1bpweX
eZ/KJrWiLHMBIDQ4N5E8MQbD/XA3ekY1JnDqqRiucnJVxITMdhPIMfZV9PpD99R1p4RdpO9ddHGq
K8ogA/VHmpWThoZWT6O9DRfKcAy1V3Ugw4wIPbSriF9b6vumKed+Y65LLCQVC7LVlZumMUhtzK62
2NTFCUAfM8M6XwmpJK/sLbAhkR4j71V23wz/mKIL9uaoGTKCj8N38H0kHeTKq+duA6ZrCudAb8nX
GCZQBICChwTvZP4RktFIRq9dLGydv6ewHGwXVfmVWSzOU+WuK5/SgfgbIKbWa9CdtO6LKX5GEKUu
+5OQU4kDfaMaJzAtdKSLRpqkFqG9ccIU/n1Q31CQ3+kJURPG1DU2sXUIsJvW/QZpBOMKqV9owTLL
lq286eX3sUJ3dLp1iCkTdV66QLRLKE4UbZgsQzrJxskP3j2pW4Q5MxyCl91HrT6Z7j6I5zntQAv5
oym/5gMT9uApJ361QtWSals/WBpxTe7jfU63pi8vpYSPhrFcYD4H1HmRRpLJgzbORsYNezE13We0
7dOWhnWL3wEgEOykfKKE0Ph6Uhjqdp7W1KWiWLtOOSntfVPqh6K9GvrBk/uJHPdzhjDXot6pxa61
xEXiZoeJVTP3o9lMNbDACE5iQqzCIULuHDjkCFNj+uFzKh1VE0/6gHhrlShw8dByGSqkz/ooyU+4
yHz9aRDQWTY5CDN/Fbn3rgW/7z3LGE2+6IRghsgaUvlS1g/jzWcjKTerpVadQ3ji5QxdjGCvVxGJ
i5KCL9Tc6XgxAhhUVCs18J0CYZ7k6lNEEaxYUXaO1a3KjjdxeVuv8vxeUd7lhg0xvQAcOOExGp5q
g118+tJnjNKevIS0PxsrOoR2azX2z/BDYby5r3h/+TRNQ1rPYX2xMNG26qzi6SnYsWguFDNUezEe
4upiiGqmUm8M3n4MQ5SHE0Rfdqo00eNRwTjAfMzaBys2EagPcyukWbYwZZ2vcRQBI7z4XQuXGun2
NrailuhTb91QYYb3OcDUPvkIq52hPqrx1cj3rUeWzoPX9nDBHlh92Q2QH++UrET05NyXFvytD92F
5FMd1GzMbYxPq91oAJKY4WAYgtbcoeYPiJeaVt3al1+K8iChhXJQuJnKl06bPSqOincIwwNluOSu
AKA3KjDOEyQhCPqZTznFcJO8b0NdhvVV5t3oJbu4uvJyVtA4D2gYX8vh4sMXqPz+mNsH0zjCcQ89
1gju+Hgt06A1YZS6/mtk+UAx3XmjEjclLoVxUFlkovLN8T4y7RrJi0x5K+lFaBoQah4NFUkbWwer
JVrr6kgfpnyWNbZR4SaQx/bXXZRfBnHK0k3ffrnj0BUzaKA+SN46JOWrNNhbALrC+xmRLAoSNb4w
nqU4Q01ruujiYQXSNavaYcIMjQgWkhRXOeA3vNcKAxKVHnBafBY63Q9oEOsgPdoVnbJLE597+TEC
mJlLn3LxoAbU4mPH1aEcVb5a/WTmcxbJ3DuFxVuoftSyueqhJBcZ/ttiawGf7j6siIVjTPuVaeth
rM0OMckkpji7zN+i9iPLt0U/elOXGQrCHj1yJgK0pyVqpmSRA+vPESvRjLkfdS+axvC5s/I7PDTT
yNWJ14rAQGh7leJXhP7B7ynMXMXdiSY6EugySz102T7isV6akcuyrsfFvEo3Rq8uExNx9dAuBp8S
P2HFEVU/jeyL6zzXvbuu6DBKwbqOrnIcMvo9E1k62u9a94JUH5UMiNs1Lo6kRpkoffjRgzOsYtDR
VcuMHZQAiXZ/1QrnDttw2kxd6+RkmL7nYZVOWmT23S6TyAzaER1HQhW9lxpJ5LwZTogfETQAU0Es
QpsxltxZg/596IlzwC2I3Grey9soP3n21h0WqbFAsp+2cHRDRNIy3pEIKbCVeDg414b1bGA2F70x
saseFgg0AhbjaNe3vHjwcX8M4jOXDpF48Ix9phByGNxr9N1jtBcG+lWZxL9adXHR7L3obAlUOflc
U+SV1B8bSmeXLhDqOl1V5o20leqaLwfAn8Z6lT0UyouXrFLMeGOwSrvIUaX2BfFlLu8i/OZMn0nF
Dhno1NRp+yFntPkVMyzQ2NA1tLRlbzKSEyq5xH79lVMeGHyvhHGYLKJZq796+JRZZixSSLtmJQ0v
kv8Ar4FQwHaaIhnRkGS7xwAuu4YgE0CZG7/kmYGM/dJlBkKGr6x67LSXjGELDrMQ06HW7ZrwS6rP
eQ44bTE0W4ngNnrbpvti1rsEYlO+MbpD679a1InyssspKGgw1BuDHdlI3SkhCbcDcJC1MhwaRHme
iKaihp/hAzBgBUrWY3iMTsvE6TduQusdPqIerlzDXJu4GJoeIClQfQSlOB+SDtOtfZfThU22MO4G
78V3jxlLta5udabSDdJ6ukh3fk5HeyQxryM0P3XMjChl6inoap/RY9mjwLLin03dzVtQSrpMls98
KA3eDbtB+erseQnLDRk57YG1SZyNEzHOP4mADPBLPiDw8FFKHIRO5vSblr0azt4LFgFMgdbdOlSj
aKH04CHK7qXmgKaej2EVh1vcg8lkFX33dXNWs4SHZOpKo1HmKDtsU2ZV++z0K8/beNl8kHYdyU/o
cMFCf5TocZQYsiBQnwCLVXmWYP/rw04JH4W3tyxWDYwUo9TLLM6es3KHLTV+62JHnrIBDjO0pzX8
eLAx9NERXQ3SsmnpmWr5zLWeO1qwEnim7D2rDh7wLHl47OqdlB0UB8krZVF6MjMUBlvVviS8CdMe
0YO0DXOiP7zzSJaSaL5jcc26e8e4V9wltaum4d/F0SpVz556zzNaGe8DzfHMEQSX7WWkx7HxyYxB
Z2JKt7Ygac4LkIQewfR4fr/W8BhacGrbhW59cKrGymhUSpE8IxP/5nsIyUHStTZMNtge40pfP7fB
q0mgE0l73rk1PyWkJqHznKWErIWPPbNIGQGTgRdPwzLfAZKK8FLDKTHeZfutANkavhR6c/b115xY
exskSAgdwPyS5fvI9Z7LUp1EHu/L8CKUJ7SBC53o0goQLzzcF6fddjR2DdxRzAi6dG5SvtKfvIvg
eFnotpVtoT3r3KZK8aLr1UfoGUe31qcGPRTMPkAJnoU5H6AOlAKKJOmakhwQOCXj/mgnFJHrGiK7
Is41Z68eR5POxxhjJ8kPHdtxM9+oNIXjwl2OmTkYtRxrm7V0/0g77tahtTG79wLLRj0w8CehurfF
kr4ptdpalFe7/1TUEzJDZNeTEs+FiwylKC+RATb+KtcLD71AwSbGR/uiw8tMkqvdQt7FiRymiDah
x4eEJqnWbNDuNSKc3eqLPmLBvZvC0s+wweefOjtQBAdA0kkzSEZt65vunJw2mjU0QtmnTktXTE3s
2tqsEdDTzFncHZK2e+sAdGv+W2hhCaBX58aEooR3ErleItgb7P0UaYP6nK4Q2wl/2AbdmN6RrpxM
ovt1dcYQLuNFi9eRosEKoxeisfnp5ZmL3j+TPqFTK6zYzFqyhtaOQz4RfoM8mTB5NcCTleA3M2Pf
q9TgIwsRXE/4lVGk1uTjhbzEhi5CK3oy0HbAIPCCk+KtNSQfFd1l27vvxvwOPFC1QpeUkpl+gAXB
PmsRUFOUQ0MEZsWYg907Q24m43Idz6RBZat4jWPzReTmvgBSUuEeQZgx1Yms8BhDMC2JwteotIH0
76RyXVovkbMPTRr30rrnNMdI2cYRfFdMDGxlvffsYWDNGSwJRvcVZFtr3K9J4JWVl85y1g2ym4I9
5wCnufaMp6G5psmmdy9+sJOklWAekJooQRVkBm1Lm/5Fh+hVecXc7A6WtgJYUHOfmOVVNY52cbHs
UaF8irNqKmfY/Fqsu5usFdhVLnVx0f21gUAj2wQ9seCsHOdOfRDlwpMIlpzpcE5HT6DIlqYlE4u7
JwbCJ/4YHkpFPxTbt/HQ2KsuBQKCKAuQcs27KstPuG89mjZl/9HZr1r3mAZLDW9q3sS4Cp59+HFt
ee5binmXLO+1HpzsYieT0WyvuTANMxjXBjfAfobYHwdksc5GW8XlAct7ZLyM609E/y5o7gHiRYLx
66Uanx2PgVlxzuQ9VVHfPMj+weZHxOxzJEKv9ZEqkX0FJpfDxYdpl5OOjZ8Me7CwGbxXcyPblgyK
XFxWz4X36lWH2jmJOOTFQOAyb8o4uXjNSfHxEIiHxN+UgCXB2Sn6unY2g7FUTGJMGAA4r3r+Zmtf
8CB4kp99ZZHp9a5joBJiLzX0S0b8S5sxVqUj47yPgRVF+ll2nwrwSXKThPXoIVNMimHSIwAX7oMW
bdPmkRLeGp7r+CTrV4k3v6ddFDK8hob44xbSrvrl8pj32UmwDo3OjC6EVG8RwYJ0V8NQqffWUsYX
lEYfKiPdjlmbd1adt1i/2O4xbrf4qVmiQJ24l0zZ6oKJns44z1/RcGDvPO5y/ITJxdkIPoTYGwYk
sg756kaH+KWFOzNeUyYqkDOaZ53EoM7Ip5q6ES5U5s824D3e3Fcm7sBtjupJpi/huYROdm96c3WZ
wpXVvqoYhxE9WshLM0ekjcxJKuSZbJ583O+golmUUJQ9RArth3CiOk+qMgaPMjRrmEsxPItQ5LvF
JQ2kKbMG3YE7ipa1dJ5jy8HnRe7ITqF5b/E5do2+8azI0L+NtahW3DMJEKgaKj5gOLrrD4H1KKIE
gwO8lM6ZEqgmBQC3Mjg66euo282YBdjDh1EybYayyIOJr6es8JbGYFm4ViXoGlQd1pPse5OiB044
ipIZXjG0coJTlqiAWy5O/xUHTzbDKg9xVXaSkregh1OwLZqd65wih7jJqU09EJI+tS5tlnk4HzYX
NgnHkeyYooAl7E10RzM8K/2htV4KZavI7w1y7JTiW48/eoI0Dc5gclWJ3sJw5jymYCFdpOJFxjdG
cWDA/0SbrHkN2tIK0fZ7aXoTDxlUBVAqa4pJ4Hb8++hI9lwG85u1WKvw8vMnBZpR9dnihdGJtVK8
2xVXirGi9lFXGxG+pt1HUZaHqD0FxkeYP0XOm0rPvlpV1klzqXAol2tj64+kMSHRPcdaVj9KzfEv
PLsJymomG3MfSrIefHbcJ6mHUUShet0YiAAGTETZhygPmXdyCUX6a6UZH4/nyoKa36NqZniRIiDD
wGQX6srR3oAmbq1i2bYfGmVJjadDya+JPNeis2QQumMzlz/LND8KuLidSnHVgQhqGGgoCL6QdrQZ
j5nL7jj7avDPhplOj/6QZMcCmzBsbF44V1mcMQpOZOU+sS5uUSGZ+RDU4IZykfGgStHM4ZcLzEt4
1aqai0CIqwfuBx4GKCeA4kR5aG02N+MRhML9Z2rKtkLNhsFs1gfR1FQAOwjqHELHKFJySt2wRLMs
Pt16bYgPrQQ5hGTOxqBSXOQMmN5gk2vgzwbjmOnxrERDbrBdr+3nqn+BlYCcYyWhBzF99GXJPIt2
QTVOfO48/5jZDNn2mvPZ6MvEfyjwrw9rG/kv2RVVtQ+ag2BOyN/9b9G6XaDZ1nBpk2Zfs39yowSz
ALrVJvzQe8SIGF6E0tz9t+Im8WD6/FWsR41DmzU94bf/13/9r//7f967/+1+psc06t00+a+kjo+p
n1Tl//zL/Nd/Zf//v64+/udftsp0zTYUW1UNXVMsxNH8+fvr2U9c/rLy3wBurUSDjn+iXazrT70+
RWHg0OD4+TD6d4fRbFtXVEu3+N/vh5E8ofaVL9KTxHVMp8nLP/14Q1M1oRqabmuGKt/8Cjukn5yh
IzmR8kYEjkyv27r/+RB/P1EcwgBoKTTVNHRZ/P4LCpe+aQBC+QQivrcfw2pmsob6hjv7+Tjjmfj9
gvAjsB+rnCoN+f7NmSpQ/0PPEgm04WMmvesZ2uAY/8uX6SV/ONR3P+nXQ9k3P6lzNJ9El+TUowp1
vwTIDUFxapEw/fNv+u5AtmYpONA1/k8b745fbjK9xnuS+11yUvQZAPSKDbWJBP8P99j4dW/OnC5b
Fk+6LIQphPb7UWolK3rDl5IT2Z+UpJ0/K689NAx1mbcfP/8gZfysn45184tc0qG5zTkWtq9ZhLCh
Hk629tg7y8D67GjCd2D8UdF7+qZXqSuQNv78DcYD/O0L2AikERIqqiKPp/yXU+o65OfVaZye4rUl
A2xY/vzx31wxXf7l42/uQqFlZaH1YXqSs62f45BdSC4A3+PPRzH+8CNubkBb2IpttxwlZ+QGY1nn
/fL6nx3i5rGtmliNE59DqEQpvuDSZgX/+QjfnCrCJLm9AZHC+zBvjhB1ee3lBhnkb1H64nUvXojB
8g/HUNS/nylDNVSLpYHV2tZvDhK4Ro+JlUc1fLXuPhtGCdbRjtbwAIFNY0vt+oknHn/+Yd9cnV+P
aci/32JtiaSkDu3klHl4OuynMBMzZ3D/cKf96Sg3S3foVaQ2B6x3VvPkMeEooOK3Xf+HteGbVXU8
e5ouhNCFbNzcaclg6WFl8Lyq4rGMpwMgbZILawNP4fD282lTxs+6eTQNFjphGtwUgpfF7+et8lpg
Dh2/SJuHqFgm9yb8gujZYSVvKCgsZ68S5zw4r6AyGNBH/SHoVsiIw/nPX+RvZ9ZSZUseX+6aYoz/
/P498gY37+AK9YwhvCmvhfqg2tLHz8f42zJ0c4zxz39ZhqooB0nIyx2w8CkRx6//7NNvzmRTyEL2
Aj69UKpZG04lFH8/H+FvD+/N9x///JfvXzimUncyR7AUIhnYLLHt2YR/eHrV8R7+7Y4Yj6LY3Avj
Sm1qN3dfo+SuGZQRERi281nl3hw80lJ1iJls4IvW7TtxFAx+y5OOTN3stZkS1HN2ihfhtSDCI/AY
IC0Cc9GnAvhryD5QWztOsPj5ZPz9YpqKyTc1bF6iQhU3i36YOp0iyzgpavFkmg/B+j/7+JuzgEGx
ClsQ6Bd8Cybl9B8e8W++vUpxociaTDUr/roIv1zKPPQzzesMcHvDsu4WQfeHW+X7z4dUpAtL5qm+
OTv0Rd3GkRTnjHiNEYT9b3x91TQtXiU6Q21b/f1OVJNcySy5tM5FuSvIkd7845NPRanrps29SGF5
8yiB3wtcBRDjGQYFM/run19b1RirEUM3dZa+m/eTkqVGFkgRMznaHipP0j9eCUzVsFVbU3SN9Uy7
+XzN08sukizp7KOacdP7XNr98/PzywH0m5ddV5tKnxS2dEbhHbiLJP3DPms8v78vAaZqKhZkZsWi
Ua7c3D2dq1qKhhzpQt+/h6A0SlP/jRvUtAxT5kXHom+PN/AvD0AmZ8EQZKV0Lt0PsVPJn/n5FP19
rTR1WTO5NynlVfl2k2VIVSX18EiJwZ32RLMy0xuWQv3nN+pvR7l5DhREiFWhaf7FJ7ylnyC7/flX
fPMY//b5N29FNsxRWjZ8flWsKn9FYsJ/9vk3V4FvTtkMR/XSP+JZsPM/rNHfXATeH8IWsq4LSvSb
ckktZEnWBi26yKhq76IN49x4+vMvGG/Fm1uV5V9jm6urmsphfr+PyryIeqZmHKJGl2k/OOOoc4Oa
grnKz0f65qHgedB5LixZEZRlvx8p9uvMsoK6vMT2no1niMJEHH4+xN+KMcv87RA3L/g89eCuiry8
5K1F+whzLozaPt8prbCeIEQGR6n1GW86sa7/4dd9cx4FewKZhoRi6vbf6kDL9IowUYsLg82Qy2QW
8j7IjHqh1RpNTSMlOy2PtH++kP121JsfnHiAJHVJKS7zvLuG0vXn0/nN7cen6zp7eSHTcrl5eoy8
Q7JRafwm5TGGxlg2q5SZb+Sf/o3jWHhJqL1oufy1//5lLbNKIadtx8hm8B9qMdOVZpIbn7Uk/eEa
fXcH0gDjhT7WPObtvY5Lx3LL3CgudquhqPxsmYDFxh/uwW+WHGEY4KBtnimh3Ta/FBi0OW7f4hJb
KPF9f9cX1urn8/Xd7zBM3aL2sXiebs9XkfjdYAdFcWmVrkIaaAdnQGHY/kTk/eFQ393Wlqryc6hp
FVm/WYFcOUAJqaXVJVWyJ0m1SZgc+Y+OPaemZKbzpy6V8t3psyidKe3+WvNu1iON3OlKx7x60TM7
QUfSLj2TwPYv9B1z11GXnipd/UQ9ofPAjrxO4UyS+DyHoXz+5yf5ly+i3NQIVd4WXjTwRSocXWZD
TgDy8fzp54N8t2D9epCb06sJASaDlvjFI8RqeDSshRedOMsOyAIqz58P9t1tw66Yh0ywOVH0mwV4
KGWnMcdflHRPRXVyyJc20u3Px/j28v1yjNsFSXZlLfWS6mKTlDCiJYsOVeTPx/jr1N+8syjMTVDm
Nl0rXii/v0mEJeRWN/5SuB4HZzNKu2ATifxZ0ZKl7mCuGJMf/nTY8c776ag3OxqndRXHHYbyolgO
ZvpVoj867drTHzWmjia8JKLW/9D3+/aQhmbJrI2Gqd1u6ru8y4mx9bhieAMNBSilc4wYiDS8xALp
U8/v9fDfWL6sXw45XuBf1mIRVaDrbQ7pi+JSAilrCAb9+fp9ex+a/4+081qS3Ii17Rcxgt68lmk3
ftg97oUhaUb03vPr7+Kce85UZTEqo1p6UkRLRAEJIDORwN6UZVTHxVVcIcSjkmZJpQpa3+BuYr8D
Gwu2p+siLktonAQ4Z7g4iGq6DKydqxG4hZLGpBK/Y4CupIMw8T7Z7Ue9B+vF2df6T0CnbC+9ZyA3
jyTCt2LAVTVX0002AEs86IS54i21QQzM00GlZ6OW+L/s+0KMuQntFaHJ9+lnBSzc7CXXu62kdPr7
hfBKhzLNUi3p/H6m3g1Pa0lPBs9q1gyeS0rBnzG6iK4iiwfh68sm00wIMTMagZ130ayk6yqlJdcb
JQem1TZiELMw3Giopbtghp77hTYzPZ3TEuI35men+8qApud+irWft+rhqCp3M6ZpOVk7Ygko6fCL
OTFJFXeKMRwyfZQY6jKEVgGepfF2vu7LYip3QjOc6gEB09cuuNcZ9ACJ5boSmzLW+pVuwkrrmuti
nWQCc8ymVI/ClrfL+zplaJuxM0l+u1wN1OCGzOnSAdVQ3JG8cAoGU0FECT0ObTo8YsNPkkrW/NKr
zqUI8ZLrk9H0QGP7ufktMT7QwXbdUBv7EQI83nHV/zGVsBpq16QT58rWT+FYr32ILyN8N6/uJ/pa
wR92teII3dZ1qVvLsx7IHBdMes8VsygPKfmi627rzyCXKTS50ALSDpIFkgjxhEOQNhgTFFRO60fV
h8XiQf7Qap+v63GZbbgO4gQaBSvVpa507mYBFLbTkBDzMWX67miB/QPPQcJY3CGuJJltW50/soT8
ok5ulDVNTvRDuAOMMEjvriQy1597nmDO1RESzNAFwAbUjHU4xgjdDg+DDjMMI8e7ldOEzonr1rs8
IZyJs4UFSoqy7Mw1Y860hinTUZthFo/oq8regLI3ae+a5O/rErdi9mS9bOHImgT1xD+cIunBGNIP
NKmY3n3XS8woWSlbP/eKAf6yxbGQ0iofp+R7mLwNoOm5rolMhnBGqDo97sHz4PDN4dE7MBnJAO51
EVup59RY699Pcuhk15ZbM3Ttu+YdfGetLjGT7Puriiffb/qpW4K2RoXpq2ntHeXjK37/2p+gqzb3
f3Gxy9Is1WwkYICsZd4IZIKfrxCgmw7VLV4bVPEVQkkiQx1rg6JQ8jW6S6ovr/i8QYJkr3S4MAhL
3Exq0g+j1vrQDoF2rX/+b58XltfUF8NdJj6v6sqR8mKf310XsJkcLdK45rJRXly/40A35kELaGbV
ur1JG3qZANj/drR+jlNzXNtdr8vbzF5r8d3j0q9fXBHNtkxnrYxacDUhqAl5j2NYsP2lZssDtAjH
3BrvrwvczF8eujkW/SIXd4EUhswqsc3GHzLrcTahrYPjvpg/GM5TxKgOzK5DWkiCZjOD8WpBSXW9
hehC0Dh9HIR9QKluTBua0NydObwv8u+u9Xhdt63gXJ8Aqa5aPFGJvr3ki+UADEw1sgFulnF9VZtu
vm5z5nBo5+Kmw2u3+AxmJQ4Dr4HBgdnL4WZmsCqxpa02m3qcCNHPk0xlKkOnwKjhpyyHDWL4HGUS
v9u4r50rIgaqUwd9kzidXxcfo+CZpii6AJlpolNxASqnvLeDhw5olYwJkjiXHBC3nFAnBWk8OfEq
Jx5BqAlbmtlqnc9kPoPbdxaTAkAcHZTl52RbcMrSJwei5O3eQROerrqWaXJ0FLzQaEstNdq89ynl
7T4GDMj8t++vUXCyNURjHJityfcdI9pnIGxOtH1eF7G1gdKzxgWBs697UbctiiZpc6DS/ABu2yUJ
QTsw9vyHkjjailfD4gKyPmV6XN7ONVHn1rUSpUATW9+FNlN1e13fgaAhUWcj+ZGDeG1x2Ow0T6y2
DOMEO1mkTn5pVkxrjUysPo6Mo5vva9lBdCOktN8XQ8rREKd5q0eeLI6STGNS5d3s2+FPUGWLv64v
zIbFNNpfdMtm26BwJEZTYs+DFTmTDx09AIhL/tgt93BIXpeibaw/Yqi06A79UKqqn2uRLlkPXdky
+TYgqs06CQIEXfiSVPC4Anucfirp8u0Gc0+n3q4CjK2EeiY1mX8y/es/ZVNh01yL4hxVHPFBtzRV
gEmZFPb7/L5cjgCFBcFT8uO6kM1FOxEi+mFqDtqoJkzkgTX0UgK5fP37m+Y8+b5gznig1GKFxQyo
ziME8kwqGplku5XZSXCMGRoHazByVEj+Wfvn3yrWPga06boiMkOtfz/x7mRS5qW2WY2ofQDSM24/
Xf++TAshdZrdpIUQn2Ko/on+4mB4t3hvvVdcsDXjZDnWX3GiBSQvBsw46ezH1hs7UvYWEzwG2891
XbZtRZhyTrC8i0pOqdPrrUbl7LfuAURJPb77b98XtKA/QYPPEKfSeDAxHpJMckPYdto/v39NqidW
CjJABxytmX2AXQPtzmKub5CosCmCHdiwKXTQUC4st+GGeRb10IDYzDBUR2bLbO34CiudiBCsVBsN
aP15OPt5855nkaX+/N++L1gpaowUUCRU8Pq9MxyIuuvf3zIR3aiGTcuowUYsfF+deBAcOrCKLPtz
ov4zM5+TJJJejfUbQmVDY2QA4iePvZGmqPOVbjw7bMKkUv0EfBxF90MmePX6IV6eIqBWruuzFRXW
Ojtgck5HIyFPaS3YOiXkFr42vmlV+FnB57ouQVuztagOHVi0MPHa6Bi6sAU36jKVIbcSPzTL+5kY
z2EajsfisXfVB6N13jvJwvSU91WzgAMBJ/+6/I2bHd3DGjMGqkPgi8c/qF+6sKZdwffataHbTZ70
8ClbwdFgIpPoumVNx1bXkQ8OAxc9qnk8zgtlVt3vTVgYaUSE5/26Nuvai8Y8lSD4Rrt0Q1A5SBjH
A0g1d9O/Yf4KF+fVnrcpnA9XF1xinNf5mNJkZig/MMhWwI0o607espPLLZQHN96luAafe7gTBOa0
WNHilzowkOkKzSdRYlMC7szTNuPVjuh0SqJU0ZKXiw9U4y4CNurn9XXYygM8OVmUDDgHocW5BjPU
cJ2pcq6sewcq9A/pZADPJtl+t5Q4FbL+/STlx/DeMk9dzf7CgKqx0/VXJOPT7wvL0GUzRGnggvhG
eA8dL6PR14205ayn3xecNZv1wEoKtqwgy+97EIjy6Iulf1pgDL4uaNtQ9G/xAMn9ReyhM/QgqMd0
mP00WY4hWDau9fNmCZTlaAPUNN6yLssnkWlPrTGOlBjyxzyaPjthINm6LqdfHIc3PdM0GLWhq0WM
ijyPjMwy6pEaJuSvNU/vO5gXAMM06/xuaYABNgYoNB0FtDivsyEBJat+bcw2fminGZRh+IkHSUbb
WMKz3yQsoQaAoOtU/KaoedDdj24CyGn5vgGz/7p9t552zgQJG2s8KXmtas3oG3nBPPEnNXmBbogJ
YugkftjzZwe0TpAyXiPVobeBvk6OheLmYGmUW5s0HPzUYMwSYAKv2lfTPeSjcAh6e7V4hpOmMSqJ
3I3sofPcR7mRUUHEC9lD8TL4D12n9zXvr4Rug2ZtCbQkG9/GMYLhvbWb0eYgwXniPHu0UxowvVAM
NJW9VQron+Zf6fxRyZ60Tnah34g/OhrVtZGVzYm7/bmoJGuX3tL6wR+BTge2YLk9UdEfy3bk0vZ3
Wf/oyzRy03ka/YRRo8aJ3zdVKKl9bC2JhQNwUqDGcnFMUI05L2uzhtUgP+QElPlZM/zr3iYTIcRS
08SpE/aImLxdrAKT/+TIKgUyEUIUGYkOcuOCCAOy9PjN1O40me9urTUv7rgURV2Dl4TztYaYtZw9
pPjm/WgdIJ+6biTJ58VusEh3iko1+Pz4xTXfd+nttyiKNf/3638fVk+2VNPu8ino+bzVHRPlTeHs
4Su8rsFWyjwVoZ8bSC3DgfFP1iD80nSwXu4Aooal77oQmZmE4F6WrvDaqJl8eDJGIJqX5Nd/E7D+
gBNDxVoEZvQaDyve5t9Z8e8rPr/2u9OzQQOPmJyirjLdtiSiV/wc4DqT4BW1Ed64/0gQFNDNOlRb
UDz9GFrcRyM9XldgK7vSfMqdghsNuUmoUQGPrQahx35V1d/6aj/RfRIu+YHZ9zy+vRyGJn9ECQ6V
zzrs51GLqKXeqwApyR6/tq5ous34OBM+DoNKYuFXW6xgMuq599XyTQ4ggvbNrH52DgxeAKya9lM3
vTG1v0vz9ueA9bRD1mW2nL47IZXURh5FmRnXftBAZw3shPK1yaPDmiEjOCRDYAMticiNZaNySfJy
6ekxdLGj0Z6Tjj/AKKPlwFtBUBe9UxrArOGJSu2bR6e5Vp8KE7ogatcIwtxwK9/kBu+6QG+W93R7
tcOnEJRZezL2131yI/OcyRPsmXGc6aM4qPygyL7B4zB6HpBJzYHhD1kJdSP/UB9a++8dk8UT36vj
1qu9SdVg5tF3889SslNuKnLydcHjeYVrg0Hn65bzAaiMyXo3O49aen/dXKs5hLv0mQ5CDm1HrzAb
AykQsI4pyMLxV/VfHa7l3vt3Vvq9PemSc5/MakJOsprJze0JiVUPTtRdrUgcQPb99XhwkrSVtq3z
hYk3oOyA7oS2S/L7N44Xpsv4Cv18nJEMcfYCVnZIeLSg9C33e1wDGPfUpH9fX5QtFRjV43CsrgMs
htBnk3WDE4PxV/nZW3A/rekVFjr9vJC2VSdhkmjOKx9ctGH4xiS2xESbv99iIIFnGmY67NW1T5ag
H1XNVBSj9Gfzvdd+DBpbImArg7mMBHKMobTBjfdcQDG3xmBlPKrHZflmiqGWBWkytcBrad2jXo2S
YuRWKK5tA57DBCJxvv6cE30oOhddFzFlMbiflTLY52V26FXfkbyvb3iWRVMfSE+0WTGbInhuFitV
WLVF7cf/AqfYArQrMduGHkxrk/dtkwYIcv+5HmmhZVUPBKZfwiUF0lTz1EzOIQHPc5xSic02fOBM
1vr3E5txSe8t181rvzF+BYpycIvocHOUnEkQzNV13jKFjIn7nXJXzQGkkLIm/A03O5Mg+HE+uiXA
LOiQNlQgIJgAkrS5p9ffsb9e12Vr6amVrnM87Mq6OCzUugqQcUFY+9bku3CBBGAz3V8XsVEDBmbm
/0SImAuTMtRjYrIxNu1j10I7orxkXr9jcnqf1B8tXbYRbzoAF2Lu+LZLMUfYiNVysNPF0cnzxmHR
7o3uNcv/5/tit2jc6aSwhu9nLnwzBxDdrttrM1hOvi/kmGiIG80OzcqPuvWtSYehEWzxQXIXk0nR
z8MkjIZyDGMDKdCIRI+mfoDGKbAlZRCZFDHwwYCG+ANdCPxPSuLw+OccO7M5BFUiuflJlt1b/34S
9zzH1v9jtioCuxo6K8nmJVNFiPpYsVuzNDDYApTpcFTqJ9i+Flk8yrRYf8WJFkEQdGqtIsUJ73NA
8yqJ88q0EHaUvux1tQg5pPQFBHBpABHRpIwexBUwWDBMaN5dd+bNTHbizMIpvGmrxR5y9ElBZFPf
6ky7q3dMqCaGJMtsjNTxaHIiSQh7KMxojMwJyzlRnrLJ+t4t6rFzakim3ID31M79NPbFvassx1pX
HzI0r5XyLeTo+n6InO/X9b5uZ5o+z9cxKSneJgV2LvNjBJR7+zb93skKTteNq4mV96XOYzVLia6g
17SDOcCkZ6mGcu/GoBv3ngXyKYPBEkNveyh3KxPwBYYZ1h914qFaZENsXXOJC5q7tLxTZD3RW/dh
FvKPAMFlwkjTU7WwOSXG2icHUDK9NZ7VEExG04OoxXoaV+zmyLtbtOa+9tzn16zcH/GCHy1qusyz
xXZV9m8duEtzcPToP94vkB1cl7S9fP8nSexqLyJjtK0GSQsMUdGbUv1YRA9l+EY6SrW5yf+xqHhf
9Jyg6fsBiw76AYiDFlhJXZIdNzf5ExHCdsJsjduHFbdt3Sx3k/dvNn6L1Xdm9TaqrDddJNlWZJYT
thWVYRczV5AWReNLrnR7NUqBqA4f2xQYZVUKtSTxeXv9+4nPh7rbVdmw1hK8t0b7XoeT+LoryAQI
m0uvqqOjreaDqAZ8Yrf+MFitJHBlgSXejiA1nGPDtDgYwZqlAuDpVf/o1UsZ/ZVZ9yDEALr7Pije
jxA5XdduOxn+cXQhZThtOMBIj/+12n3b3ang6gbHtJdsNZtebtE6CXocFTuxc0PJjAry+oVFgrgm
/sTtYi/RYw19oWbBu/wfCYIebmDpcIizxVjNo9c/QCxrVc+pcldH8OS+mVtJuWzTKU7ECYnQGBqv
t52RvdMG73c33D5hubYZ/FFHyHRVlkJdb2OwOr3/2sn2CYmxxFoC7RipOmsYK2JrsnfNxzj8BRi4
U74NwfN9Tfz8UcUQzsxwowyasapi6YAiAxIefbruwhLnMoT8Vme0Ttv9XPlKBvmkb6kfYIS4LkKy
3GJXQ5oNU5T0GGzF8f08JJPERtsqmAZYCi7j5GK3UaXnyTR7nBYMCDeNl0qFufFVeQzY1f+Vsep4
kiitqfSg5VsPyc3DnHwcrYfX2OjP94U8OWh52xcl35+tOyt+zGWjmjIbrZns5Pe3zBtyAMBGWvsp
VZ6M/t8iiSVbpUyGkEUcj+cKN11tFB7H8GGk2/t24K01sh2SIC1E9AsL3rpoU1Z61VrbNwvYrWsK
R7L67bYWf0QIWzC8H96YuBQOKvVzN3zroZ+AV+76astkCN5UOFo0OjkHpDb8Zpd7xX6T3g4oeG6p
9SecLLjeF0la0HjgN017MKOnoHX3tveq5PHHVoJXzXUBfNbvIosH6dJxhDthlAT3ZvKwIasyNf65
mMLJx0qZuAGRy+sUEnNnb/cStK8tCSZddbw30ONzMYQzOXlZ9clEioUEYLqHVuT6Yq9uL26up98X
fBZ/ng3Gvdm+k18ZFFLx8BnEcKv9px0CSRbZOo+cihJ8tzYNfYrdofIZeymKXZDewauRN1//m0KC
9+oLlJdaz/atK1/r+T7JaeG+g2UJ1onrgmTqCD481OWgj4CG+1bb/K1V5lNdN3eZBr/SBIT+dVlb
5/xT0wmu7Di9lZcdSlmwOqf7IH1apqMOvZ760dUlsmR6CYlSA3F9Wgb00vTDHNOxDD3ju1Q2XLZa
55rfCaesoldbY87wO4axnOpgwK5mSzL+tiKgN68z2cAyCQctrVYnL3XJ+N1gvS8n9VlzRygoGijY
ExlCl0SWWJ0s+yCctPUk1DzCFWTsIPeZX1FhNxkh+v/qeMJhSynmRc+Bpvbd/F7r3sN3fN3HtjPN
n+8LmYBWoLLuE74fchdS679g2pUsiEyCkACWqZv6JEKC4xvLTvv+336/EPg98xb0PnBWzBnog99Z
dpCTLbEQ730epqEd4k69+qD0X+z0Y1P9HUcSiJztuPizCuuvONkZrcjuE91WWYXyY55+UePPynD8
b4YSAjyeHYcGVUJvmu9CWLb865/fLAmeOqoQ2m426bUTrMsMV1WdxIcw/RLR11hUb5T8ownnL03G
O9f525yeBv1d5P3yIDe4/iNkribEftkCbeGExGNPV0UXQuEo0fK6N9ATdr5OYVX1RrjeTHSYJ80H
OMSm6IOWfPkvatCafi4l4Bi2lDlSDK5wKxmvZPe/bibmLs6/r9nxmDUVlx8doukBPnTJE+fm9w3D
cGhhdFxbLIEZdTuoSt1wl66SD9TdfuhJe/cKE52IEFQoY02fbYPtqm0+dv2XlRPzvwkQslYztTwT
YyW/0Zqd0+GsspZcmZXWv5/E/OJ2YzdMqADD+8qUImuR2PRV8MxUj15uRqGFzDVoCY1QILnQALSH
lDOz7zXlCFPMa+z0R8r6K0600BUXPumWkDOz/FCubKCO7I1RpoiQubyhiIcowFAhPDlt+GzClDo4
EKl+ua7KZhLmyABINqmIhuJzVYq8bka9MqgJ2N8sDsUDeKVdr0oc67oUeifOpZSpmsXBQqpXPao1
uyX42siq+pue9X+KXAwJ5M4QZPQLcm78Z8l33a/rZpJ9XQi9wFHcaZq5tnfh53qXpJIUK/u8GHhK
Y9Z6wSoozn1hgHIusf+mN50YRwi7oDP0Bk4cqr/2vXtXfv9kyF6KZCu8/v0kJMJqyGt7fbO2sv2c
vOept5TtQ9tGAqbLAUxZ18R6nzp3vO1aKMGzdQrCheyFYXs3JwZcz6QXnSx+rkPNuTPP0no99pi7
vv5pj29iG6pn7a41v4LZf4hoWFqspzR4W7XGLvHe0vcoWalNO578BiEeGYyts3aoqD8FH+fuzoaN
ReYMW3Z0QQVdEet1/SJSiiToCmsYc3p+tAdYyQ5mK4mWLSVOJQjRUgZLPnn9kPuL8W9YvjfrRwME
iusReeHSLkU60DR0x1rRu8Rio5UF+jjMbfkSebH72Or58NiX1JmBRv6l1oXscf6SoOK3PMuj3EWz
7kVL5JQ6qpqVS/nS1g7Eo/eD4xyW/K7I20OfP/Tt2z4zmNxP9+1cQQOYflaq7q0WF2/NtNoFjr6v
gshvocu73Qw25w3XYhqO0QYxc2T9MivVUL+ErbMz7O6oJM9lp98nlgzDbN1xzq6xGOBUkpBD5gqQ
NAfespe0xwBw8Q7zw+y9xCB62InkYeLCgQRZ699Pssms2mld8wj8YofBcQY9B3c9jtIBoU0xLmN+
gCbTkCgOO5DScwunqV8S86fhDI/zohyKUsZDcxFvKMO8NT5q828X7dcMegGt6c7Vy9hlH4clfwoS
73DdC2QihIAbW4+mDnOsXtJJ+zdV3Ic0a59vFgGwiwWUvWUwAfsbxOJkScx5qC0lL6qXLlX31Ve3
kEGwbQT0mYD17ycCeDzQNSUpK9ja6XgrnnpYIafRO1qyzXZN44IjnwkSjlYhDwiM6qTVixYpHzWv
g/e2e1rKR7ge7pKuO1Sw9t1sO9eFVIa2wBVhUBygqq0Shu9oLF+MpXiMAuiqVcntZsOT18Z2qOIo
xntAWp8bz8krzZqbqHqZlfaYKaYNYakV7Mo2lQja8LR1al0zKc7QaSvCcruKG0ZJgKBC0dmC/55u
PlsDwAQbg0FMrCPE4syeMxiWmcAI+tJ3P+aoPg6eDE9qw9GQwFg882b0ooq26lK4ihlRLl8sbrLq
p91Bi79cX+8ND0OCBygEzGqXcGOZZQ7pVKrlS2zle7OGnjf+p7DaN1027TVIl41AVrHZWv9TiUIC
sJY+6joLiYs37jvzc6c+O1BpXldr03AregQ+5nBMEiI0HyqoF7seN1bTx85Qu+NkF8lxrJxhnwM/
KdnatnRiTHZtTGZ+k+GVc5/OW22qxiVLX+KMplFoW1P7s6HJLlpbDs1xkuAEPFPl2fJcitKnheIF
XvISAZx2KMvH6zaTfV5YGD2Mlh4Y/eTFs5rog0d39KNjSwt2l6b63V4N08vatn8B7dTMua7Q1x+9
dGN0p8B5OE7ewRvUu+vKXIph/NNmnNYEjx8uA2FFGmMq4eKZuhdmug6J8aBMzj6FoPO6lEuTEf+0
kbkrbAWQEkJ+bu28X+yQk908h/v+EMG6fV3A5UkGyibQfimluDSMi93og1P2/bgo1Ys3m3fW+KXM
3iYmoDTLD2f8fl3Uhi5nooSQmca46prKqV5ye+flMKrebiuNtkPY7WivBmxLyPuhkQF+RvvrS5IH
I1TXMMi3TSGx12Xcw18DHArZ2GXvFwG98Kdk7tSuf4HDRoU+tnmYwr0ryy4bpmISYT3JMqarg4Z1
HohttDRaPC7RC42Nwbs4M8ej5caVpOh8KYUodzxvfV9cnzIFFzYLKx+mrnaftb46Dh/D1jzeuuLn
AoQVtw2QMpuwcZ9baOKXjl4ryTPp5WqcCxDCozHA3+F47D5PZXugY2SX7QYFbD/gi69rchnt6/7I
6RjaEs1mevp8QeJ0hJi5cvOXYn4zw8ayM2Zqs/rtK3IuRkjAzH2XM0g8+Yt+X0fTwVRlOBWXS06r
FnMn1AO5InG3P9fDmHV1aUYvfWFOdec+DKrsaXzDUAhYy2f4LycXccmtIEiNXklfrOwDU0eJ9iPu
/etrcbnoZEOgnYFVXGcOxF2qaLUyT90hZS26g2XtS0ibo2PlpZJQ37DVmRxhu0q0IJu9EDmB5e2q
v+LEuzlhnSsiLIabOm3VzgioJm52k7nX4lsfD4E2NLmlrwxJBuc7YTXSsDZmbbDHZzCuuNwd3EWG
cnWx3kiwYJHSjDUdXvDf5K5XTm42Ts9mf+jCQ+gcx+b++npfrMO5CDH2uDEkhZ0gQuMF6YMnm5O/
cCfh80LMJV3ghO7I5wPtqf83SLKdWz2VsgSyqQQp1lzBmaA+EzJVZqW5DcnC9Bw/KWq2GxkEv26l
LTXW6xRPcGSqi7GySV3aNjaW4Xn+NNiPQ/ASzF97GQng5WrDLkiBfA1sUoj4tp7F8dw1PPT58ZTv
vFBvd65aunu9qSVXq99DamcXU/YkromUcsDBWHGNzhNV0tZjYze5TjvCrzQAqsTVDm5W7UfzqYre
DfNb06z3Cb2abnxnd5/j12mKPa3fMPzigXvKNWMa0kEHRFjddTMg9VF2mOr5cH3VLt0CNbX1kudx
oADV91zNmq56Napn3be+qsODKpsBl31+/ftJHWEZNSgXKj5vjBOt2vdRJ6OTW08iF+uEO4DgplKC
FAGJrVppXbe2UGDMjuNYEjzLbk4gXKXn+E0xOrtK2sq/6YUnMoXadFVkpl30JjIHkNyemuWdI+Oo
2jQco79rbyVgy6aQOJXSbiolc3Q/a79lwVfl1pvQ6t1cGrGbvmLRCd7NsGHdl5FOHLW7gXvDcrju
VpfJgKFiMgGbJK+7VBHO1x1YjiCsOMf6c37s6ofsTVs/OLK+jo1lAGmYWh4qrBBwghJmoBhRbBSm
rzTjY6wMb2NjelfXy911XdbPCB6mr/PFLqsBuY94Fk6bSO00tTH9xZ4OHTMigffBLd42/eeZgfnr
sjaWnVYbjclcop6JG0GluluKwisMyy/jaN/on6b643UBGwtDNUfnTRa/olAvuO7SrFXjILL9Nvo0
Dsuu/NHQnVhZz9fFbOhBhl7Rek3QADVT0MMyFscpM8XyB+9OV/aGRAvZ5wUtUt2rKU/y+Vb9ZKkU
DZdbGwg8ne4BimsrYAZAoMKe3NRe3KhBYPl2U+5+Oqns6X3DddeaF3N2YFJxhhTsk3rB0BR9Zvu0
7DVxAEKBdvCcmw9fgN5rayDC5r2uxHkQevmSVko52b46DDuv3Gfhz5tX2eE4gUOpUPICO3kuYNaL
WJvG2vFN7a6PDqYM2XdjmSkJYH3VW6HtxSeBQldHI6Ki5edMkPB6dkyOtypgAMENYBeJkKk9MU3Z
vVdnE0iWvhEc2mJfZ5Knk0sFzr5/cXIM2Poybte+qr3pfmWlJDNdBjOETzRXrHEM0akh2L/wxtbp
bC3wxzzedabGME//3hl+OLI2w0t3PRckeJLZuNEAvHjgJ+GxfIKSRUZbsqUJeIKGDm6pcYkcOulO
NIR1RmuFV+y15LttvoTDTmtl5HMbCwLvBxUUKKBWyiwh7jqGhrXErMLnxdwXwZvIlFwNt7/P25IO
rwj4iIKhsooetLbvwmfqZOnwkMgAr7a+zznNgVSEI9uFw7ojRiqNOHxWxuKz1U1PqVbe3B8C4sWJ
DNFpi6KHURQ2tmfAHdU5v0vjnefIXPdSEdquqQG4jkVgc8I+Tx1ennhK4Wmu3x1oLO5kDntR9Key
cPr51d9Ozp2GHhcRhRTXn9PjqE97I1f3Rv++M5x9YGj78PYrIvI4isDuzSH6Ak+yC+OqHvTYo4nV
5Trg3UlS+WUAnn9f0Mf2lqwtqgB9FjhfDkH/Tr19yzsXIYSGNWe5oaWI0O07pdtVuuTIuf7/58co
6j2E+IquZdgXW2qwTG24OKni68sEaD6HzvLBZSAmeO8F4adb8/q5LKFyMsVp1kwzstz2M3VSj87i
mwXQq6HzWM19l7c34XwQOIPjVYoV+O6XBKh5NboZ+o8DJ/dPj5dwSqQXrQRqaA6O5XSB3z6Vpndc
jPF4XYONCDkTsAboSYQ0+VS3TdAGvpak92HvPJXDnZUfGv1g691DYLh31+VtePCZPCHgbWXKMjtF
ocxSf0Zp/xBH+cOcZb+ui9nIK3A72zy9mnBUAQ50rlY/1UUT56iVZJ+M8q0tqfdufh4uDS41ePIF
1nGSmzEP41UAC8D3gpn04mbofNadNhrghiDb5GAlONYYa21tu0XgNwMtQXe1fvPBFvNAFEllH8yZ
i3JZbPZzb7ee5RvNYdD2WXa4bv+tZeaatBapQW6/qI2WSTa1xmCbvlnmj41Rf83G6o5+PUk+3FqH
UzFigEdNOfbcDX3muNR/VNlEnUwLoSpigZcNgJ9n+gUwgHWc7hcn2ddVtX+FsRijJy2CaniBYd5l
SZqUSWL5YbL8rabeu5aRly5J7q+L2TSWTSHW4A5LO4KQ2Yeq6x0wm21fG7p9W96NmfOaVfeolK1P
OWtf0nnUVZUWVwAL4VXLcpjy5gC+7yzLIJtqnAgR1DDVnGeoASFT6u2s8VMe3/octV7yTwQIt8oq
Kdw0DBHQzzlzAsnuFaeEMwFCVURtS8YSVjOBnXXw3jne7feZFXFLJzPxWEuZV0iyapklZhQ4hm+U
y+MYK8elkty8NyLjTIKw0ro59MFKAuQHyte5PUICJnGljVUmsxqkKIDpNPpnBFcqs0pXu9j2w2B6
VADF18ZX5FgoA0wu+PTpMRAqOJLexis+dWD7VfTW/ABR2s3hRmcimw9MtpwExf7q3G6DadAL2x+T
L+4Hxfj6is/TIkcRZ22OFXeIqNTKYuxxIl4zjR/x/Pf1z68LKBzTHI3zBkzT3CsvDh6h4eXZUimK
b/9IlnFPaXVfWfO+9GRPzL/hhUVJusZGveLI074kPGmWmpMti9UrIL8sR3U8FsUbtX4fT/exlu4d
46BCsOSWkrr+hv/+xgGn5u0B2e4IQhe9YTAkXTx/DL/WtnU0q+ohC2++BdIvxantf4UIm3hoqBCH
rUIK60N5l7m37+GEBncNkALBchX9dzZUJVoSPk8d8cOcmt9CR/nrZi+gng48N4z061V5jdKT02HS
KJ5VLVnge/XB6HfKr9m5j2VNhmucCQ5AkwHNMjSxOMwyC3GYjk26xH3g+Qvj5I73t21/DrJH40ui
ybrJN1Z9jRXwizSLh0LxMUe1465h2+I+MMz3DdczrTHu8la/v261y9wFpq+9AmoCgMOhXUi/QGlH
jRnM3XNkt7vPoypjstz6vqlBKk2LCV1/Yj1sUixrKYe8ey6Mn/m9Vf1z+89feTnZOGCvBiv6fNF7
qGOmqXDbZ2/66EZ7rfyP3xdSe1AtpdG0fD90987LzbSong2Vymp3fj9XMmFnGoFpXCaIil9m9bGx
7tqbDwcg1WN6qgprb6doey8PaB1y4uZ5eHDs/Og18/FW6/8+9XP4NzXqtWJXgaLPAYX0vH6mPd2L
jmpwcy3y/PvCkblTQzswrawGwiZ9l+/iopYIuAwyLA/qAIVA6ubUz8/dxwiaqRnLrnquwuVH1897
b6DRvot+XLfT5QbFbrFmPxoReZYRO0YjGuPVYqCluh2/p6axnxVeZOhdyGvZI9ZluP3el2wHrDWP
VishCXpNE41W1RHOA8hju1o2xiD7vpAu4nZQYqPj+0Z4mJxd/PO6oWSfFwJistzeyca2e1a6cG/9
mC1ZT+iGADoDTS6RFo8AF4RW9thWdeCq3XMO5nbzqEHWfrMGJFKu83gUESG+wpTFYMbL3GbPSf6t
OxbD95s/7xBtvBszB7AS2p477GK7s51XVfLcu4cWjgLJbrARD2efF+wfhwrHq5LPHzLrR/1Y9P/x
5wvbZ5a3RkCjWfKsg5PyV+VGd9fNs/X7LY9TjL3SRlE2PzfPPGv6sihp8pxFR3O+14LjpEuu8ZdF
KMaeNJoM1/5VbqjCjtB7uRsuapLQPvfsxuW+a6J9l0DS4jrHsPrHbiXyNjyW/kzamElSUKiIzabm
UGbN4kbJszqquyJ6bIbn6za7FOAByMJjNHcgXj3F7syxDRjuVKzieUg/Aeff3Xz7Ov/8Kv7kWDZU
WfX/SPuy5ThhbusnoopBTLeCHm23bezEjm+oJE4AIQaJmaf/Fzn1n+Omqab6+67bltC8h7XWDgEO
zF8jiIuYEL4rtJq2tbmy8mujmB0MHPiqQMQifxW0YP64Jqk7bfxzu+98FLODMYZpBycJzXMyUJN8
VzZD8w5M7c23B2KzSNrDD4OljyTr+WQBhQjVh4T3r7Ioqc0TuiZYtDBNU/IQ9EfEGS8RTwVHJb5G
75tXyyPNM9dv9iKmsi/IraL2K7yVuTNfKSjE3mZq96ol90XmenGU377Ok6MCEIg6FQ2cm8XIkchh
qNzhNUmO0S52b/ZTUK3jS/MzezJmfRRHLZrXrbcme7U218/a5f0EMwyaFOBAoOocDOLz9ZXlIBTT
KtRX5PB7n2e5skEMzYm8uparoprztUZ2GAWB4a1aJu7Ci1I8hMOny4Qxvgrt8MS1/fWhzE/Ev9Zh
3aFqNsKBMG7Oh2JpQzeyUoyvTjY4j6WVOPfIo5gHkcoy8XgaCu96h5fDwVAcSJNMiXsggWZz1zj2
CCJE0gXxe+FsojX03OV4zpufPR0xEOqMSTRvDKi/VL+j2LhWbOO1lNLaKGbTlqqx1CIT3aAcc+nQ
0V3ZYWvtT79/uW7hb0RulaD93E2oGO4qvuJUzLcwDEuAiHH2gIcGH22OP9DCNFbbvmsDTbxqru+o
OOTPN6/01y7mUZbIiJVUIm4aaDqVwotXjJyFKZoKMIDP4k7HcM55YK7RiNTI2qBRdwBFuWuJ3KX2
AZBAKmRCIABfer4EjSK1ok7iNkDoFGpqjN4+PYB+/KPPGTgN2swC0aOEOwZ09wOm9zRxU5r9vj7/
kxX29bHDEiNZBF8dDz8Bsmu2R+ukrRLT7avALA9KeDRUipKseOtS5fV6RwszBYLeJNgGY3aq9XM+
U4Aoc5zoEFBUi4aRr62YHmvNT79/OQup7aAUWYnmO/6mdB/kVkGBf/P05fOno/K1/SFp865D+6r6
Q5MBC67PzsJJA6YB8V6E1icC8NxYJmNdZnHeBHGbv4uy2tqdQocsX3ny1rqZPXmZkRnIUGRNkIit
1n5yvimatWpbC5fr2VBmW7Yw28KyegxFi/2Q+QrfuIIqycrBnlq52Lf/N2HzewNiUAzBFPRiKsek
UCikbuhoVh5L/vLmxwgUdLOygefOwLQDYOVNqwRyxQVvbrBKlDaMJAsqMwE/xJLdEbEY56MLY+cQ
jnb8HCdNtedax9f0C/4xjWajnXQeAPf7H5mz2ZwqJQOso7RZEA8WfyV2M3I6yCR/5BpcEs7EuIEd
mDykcZl8a0bRprQJY7FjiTv6YZ71DS1RN3GXutLdSNOOVh6KfxbA7ANhsGK4oFJM8PrZg+1ykXEW
Z2kwKjzdV2MaZl5cOMXLODDzwVRGzS9HpngtM9Xn3GH54xgaxG8iXaONKvpHJdbFn5vP1Nk3ze5m
DXSkUIAKE1RDfGpI/kdBXQm9tQ/Xu1m4eVCcCHc0dJxQR8yZdcNY3buDjjtBf7a1zc2FnLDtYErB
B52q7oC7MJvZMalNq5e6DOqtEr665crFs/T1DrBgCEuBqH+R4411LROkEjLgrWdy3+y822cHiVfY
D3gi4eXMLrasa20V27EKSHLH9k32H0z+1+ZnF1rIKrMwKjQ/mK9m9iZudMgx+ZM2yZQEANjhgmc4
ZIlSJ4paBdLwHbaJ7JWY5MLsf21/nu4RlZIncYj2u9QnIe1WrIeF6/6s+dneKQbLLPJ6qILCGR66
sT86MvHGWPrX13jhxodtqNrwMhGAtv5l0r68jUzIoS5UUwZqGfm59aw2uwZ1qstoDX6+dA8i72MR
yGNY4C7OU0u5EVoi0uo8wOcYHlCUhR9La/TcgutbrTbTzWCNZUK1UUEZvzKq0j9GxPPWG4eEPY5F
1+9kWUNWL+UjSDMx8HIr4d+FKUduYmKIT24rMs3ndkKnZESNnJwHbdMdCOpe7wVPRl+Gxvv1SV/q
CGRLJHGBwjEAXDvviGRFZrtJxYOqzNunoXTbuz4S9b0TRdVKUnJhfbGsAENCbQHYznlK13B6nmSl
kgdpv2/SQ1Tet8nzUK70snAWJnDGVMwMESqUoDwf0OjkKPOY2XlQJveas02r/e0T9rX92VUhWgX7
t0D7TDzr7oNgJyddOW9rQ5g904ZoetBe0YWq7YZHa+2cTTNw/siCTwIvANIDMELMOYzFzRo9ri2j
DxJCdfIDeUJV30Txr/Hz+kxdDmPirahTOVPDmIKF5ytRj0lmm6zvgoLtk00qVxZioXkAr6b6ykBa
IiUzW4hKF4lTkWoM+uZvvJe3ov5RcWEyQPBSguWOvTTbR31rtqkauW1QQXnfeMtvBlf+TwdQtgFO
FOGWiwe/bWEEmbwLuupTtz/5zS8mkPIIqsHfQz1NRKjOZ18OI7JsyoDYRxR66c4g5koHlzcHOpiM
WAC7kAEwZru0s9MI+FDRB2Zq0kgGjvoSZrdydzFJBAprQPsACo6HcwZk4GBYMVskZqCOR0J8Wa/c
s5d3EsrDQTYF0S6ofiC9cz5LY8Nj8HcyKzDvK/W7U/JN6hYbU3u7fhQuUCDTOOCP4TRgyiYTZtZP
SMI6FokdyDjQfkNjWCFb+bcdPqFns4+KFTt64Wigt0ksBw7yZQa9y2PEJAf01sRQfg6K/D9YFgwG
WWikxfCIzuMJY+Q6hdrndcA1iz64kCe7Pl8LA0D7SGIgJwP8x9zca1HxQsaQlwkATPb0DYr9rGze
6XKY3YETeAx5Hx3UdkBcz9cDSjl2Aj5yHVhx5ynVY1I/VsWd801/VTN18x8M5ktfsz2WZ0rsNiH6
UlBOQCSeItaAnAu7GIFt4LAASIWDN6+2THqoLw3VWAememoqY++kLe1tDboca/VolhYGsWgovgDm
PBESZ/MmeQYfRSJQ9bO2dpG9u32q4P/g4nLBhboIdpNRT82+TOH0l3tXAkS9ppuwtO4wMEGNgS1+
GcgrS0MxNBCOA0b+FMOPKv4s5S+ufmT9X1Nbq0VzIeCHU4/LC0szqUFA/WW6Qr9YtGardCNYr03g
9i7NyUZl++p5gC5hrb5Z3HP5IefH8pcQXjl4Xeiz7AUsW3hQoEVen9iLOknzT5ktXFG4bqMrBtic
dkmFcmqVjyH5YMop5VO5ALMOxvhRT16vd7vwRuCEQT8CUE3YfXN5S+h5GzJLY9wT79UHkv9I0V/v
YHpk5ucYCncTGB4ByAvpLugDllaa4KLIhLbJmzu90aje2TtEUDTnPoX8fSLWFL4XB4VC8Dhr/7iy
szdJdUTCK82tgtA0H6UCTl2rPMOw3V4f2tJRgw+AmAD0DKbr43zzdD3LhV6OMkBdUaXcKWso2qWj
AL4kzCeYgQg5zN7vOo7NqI5CGYz5Yx3dG6zclcVLm9zH/UODq+r6aJYmDdA015pSWBOg73w0ZCjq
ojL0KijNhG1kC+RVPHRiE0FCzr/e1cKegKTBxP9FzAOG4awrMzQLK+k7XCLd2Gxzy2Y7S8TED8fn
nFEtfivCzvB1ERXv1zteGOOEytKRakLmHe/8+RgtoBTsDFJSgSIQQksgNX10+jVOzmIn2Bf/eBl4
vKZl/XKnxMyOCRQdm6CPNrn62RT3LerAXx/IwtZz/mV7kQWEpzBXZWiRhyzYYNf/ElsoajxY8UoP
S2sErAv2A/b2Zc1pQ+MdMrV5F1R1ddcAh6u2bN8O7mNqFw8Q1DmMMj1Zkt/sHIK+Btgf8FQ6CJLz
VLDW9ZKMRd8G6V8l3qprUM+ltcH6/yPlAJ+uzo6sRtowF8OILFSL+xzkyGjQaNH8uXl1Jo8EkUKA
ryeKzvkOkH0dtkaJUF7yXfs1/ry1cUBtQU7FnQ3a1wXuujIz1lhIBAZKaBxhIt1Zgtz8KJx3MbO9
mqJywipDF7XaeWPh7FGv+cEd1/Ly/0j+52/DhBpGZAMrDR90DjVsRE8Gg1fox3U+QnBvaWGp7zw2
tn3oBEzjh96ApKiJmqC0bVzVsxr1LlfJD93tnwcSnWLDemlM8PgU1+58s2jvbZZl76Lrw3dSZn8A
vemp1NzId1ML8gJO4VKHdG9G1YzUVpoAV94D6UVBm9T51I2EoBgxYTQfoveolAeltt94Xx+SXluz
CKedNh87st5TDh8G4QWqItJ5R4YxSoKEZbuISM/Rdvk4HFqnPxTKmhL3QtweEpm41EHTxq6/CP82
reBuXxssSLmqeXr0jfpqb6GCYFlWPgwgqjS1Q60hzn9YTOSeWUvd6+qkWTEHFswcfMgkVmUD7QZ2
8uxRGyuBzCFoTAFj3waO6o/qRqR3RXh0uoe4NijXUD9X/nKtNdDypQkOdi/usn8ihdYFZVmBCKoz
2GkaDCWMjpgBTt5YY4WK4MazjLLN9VOqTWdktr4IoyGQhtpVC5alrpdlhlK8LOjbcQ8TzGu6u1AF
Pb7OPKGeOHSLc+09NGxaiO96tvLQXb4PE7ocxXLhmYELNY+fphlEH8awTQM73VbRPlpzLy/v0fP2
Z2+cgPifq6ZNGtTiWc0Vmgxv6c1an9AWPBvEbKsIyxrKpujSQI0fZFr4pfgZNmvv3MpIyMxW7LPB
isyhwrZwPFkcen1nr+HMFhcDCmcT5RjWxzysGhnw9DI5pEH7yZytq63kLhZH8KX52W1dwQZ2+Yhp
gj/Z5rSDRttaPP7SGMBKACyHIeDYwvc7f9BSs8vYQEgaZMqGjO99mHrJcAzN9zrTaJ6lvpH9un5+
lgb1D9CLtw6BpTlCMjf13pROmQKuUFAj1L1YfUQeeMWCX7iEIRCGF3pyTRD4nr7ii6lG9JbojAis
TOlHod+kNAz3KTIa7c35H+Oso5lz1+imyEmJjoj27JQP1eH6bC3tMAsCN4jkIhJnz9NLfSdbodf8
33Fv0m23ssMWp8kysBJglMARmVlNsqtBuDQl5OsND0V7lZPxEwW+8rWCZYtrjo+HQ4V4KILf56th
JUSUnOBpGPqJuKm3FFzw6xO1OJL/6+Iig1Vomd5aFguifIPVLvRnJ/HacMPlmhew8NxARvp/B/Pv
HfyytVg4hB2KlrPA1WjNtrzdDqhgeGt5xOmK/NrL7OzLshJO3josgKZo19FiDZCwOAr4aipCsHhM
7NmSpKrTKaoVp0E4egbCVT1O+8Esguursrh9AYdByAfw2AuRMejYFsg2mlgVlJ+1ou8GqmXd3gNE
wCbZaGAX0NH51iJa2hiDWeYBavJoybZdQ+gt7auv7c/Ody7BxBq1Kg9G95sJNc4E8b0IuGiVvbfp
ymmc5nxmWUDZEDErhMigmTcnGJVZFia2ExWBGZcdHczmr96Kmmaq9VhX0lPGjipE7IrqVtEXbDYw
vlDcFVcM4jlzSVOo76aOxZD10sONtLcOW7ENF86/C6MFNsvk+AFSe75Iado3QphZFgipnGqm/Uzd
+pD1yY282GkYIIrYcJundOo8CKBnFfCarMoCPf7902QrD9fCXj5rffr9y7lPRilB/5JZEOtPqR2s
gY3Xmp9tZKMHUEEiZBe445u7sfi36+dkaQlAu8VDD6MR6rizr+9QDyga6ooFJqo+5a+K+XorPW6a
/a89zAYwgh+iV2LqgWwysunerg9g4cI6a362hwxLtINZAbxlZce6fbBM5ssC4phrKYPFfuC9wniw
gHOch7BkPTpmWjH0U9+zVGyhgbXlKHuclmtKeYtLAnH9KRlsAGg2e3yr1iRlbyQsEFlMyYA6q5lD
S+ghXZ+4pY2Fs43aOSiBgHjmLDTGhjQz+zGGYCXbhhT55uvNL80XkpBTqRPk/S+uePA5B0dWHPNV
nkapeblzV+XPYXMzOhS+NNC/cHEnC2IOT6uqksgY6gPBkI9HORSbNFX86yO5XI9JLw9JwoneOaG1
zg94S6SbIlfJAj2VOz3/Vui1l/NbtQG0iW/xpZfZqg+WrFHME4YKIJYeN15JsVYk6HLBz3uYuXBh
HyoV6dGDQgrfdT2ruFVWZD6GmfFgVVVu5RHsuan0e3kYizv1VjXhf10gNw+28z+FxFnWVhuiEWIW
WAwrVrwORH1XX/GkF5f7Sw8zC6uP3BIxbPTQsTenfVBdhOIP/8GOAhUMYVwcEHg95ztqZMRErV7M
k6KnnswE1AaQh6zXbLmF0AtW/P/6mUNp4YM0UD2HSVq/s4aS1M/Frq+3zrazveot5nRck9O7NFXO
e5wtj6m3YwIuMwuSvKLjtoBdx8Whze4do9pyiOSm9cv1uby8Z857nC2X0XdjjToXLGgndTI/tfZO
QslaknVpU1ggCkIyDoXGLgretEmS9Vmq4BHrX+r4Rx+eCv58fSBLxxM17Vy4pxMucZ6OUYgsmjhR
OHyumGrhU7iWhFnswET2YJKtBRprtjZj2KFyEBMZapIdQ1fxnbzZXR/CdEedG6oE1yOsIQ1CHriR
Zz309qCPKOjLg6b2OeGew+5LFFViiecmK5fywmCmWLgzRThhGs9RKFkGLLZVdlEQacXGiO/s0VoZ
zFoPs8G40TjwWkEPxUkam9K++fklSEhNVTtQ+At4oGnHfTEbFSbYULZqHOTVofDKdOWKWfh6BxkD
hFtBJcfzO2s+J2OiqTEvA9H95JDVWzF6F87DWfOzNxGlJMu4Aik0SBMPhcw8ZnW+tZa7uTzawMUj
xgFNHGvSups9iXj429Cp2uJFJX6Rlz7KT/gm29f6zf7BeT+zh5H0aZkpDfqx5UtX0qH7vH4sLtfC
mbIecDxQOA2xtNk4XCvjAPilyUv927LugAm53vzCNOEoAPWDwzDpT8w2asPsTm1B9QGoz/lhqcOW
PSmx3FmG+HG9o8tFR3QWrjQ0RrFjUbL7fMtGInWGJGvCoFKe8mYbjVtrzSNcmCpULoJTCPAdsoLz
seiF4fZlrEQvUb8pfxVr9MC15mePBcmJKHQXzSvizflV1isgr8v7D9IrgHcheT9Vr5kj+nNZ5brU
K/6CQlKG8RJn7y5/sRI/vP3ygA4LXOYJbImzQWbjMAGOtzuzzl5KJaOmpVDb3lxf64WZgoQU/EI8
GEjfmLMD3hIjsRri5C+PUNOmPWow/Xftz84EQM1EAac8fyHjhnT7vFtZirXvn51pkAc6JGvw/Xq/
T/utszI9C0cBEA08OwYY0hDdmllwQERVDucFf2mn6Lv1YbLUA7d8pZeFQXztZR7lrfI+l5lW8hfF
pcVv6+3mJThrfXZvpKRyiszK+QtUKMZ+U5GbnyDohEFeaVLmQzRvDvtuRYf1dRP+gtqggvnDmkrK
4hp8aX+2xIYW1ik3Y/5iE6BXtuPoZWuFcNa6mC1zPyrIiLqMv+hk68Z+4uy0tTJkC7f311lyZuko
1vK+sAF5fUkdu/1UBsKeNc56r3V5vU1ls4Zhmmbl3Eabqk9CNAU8N9TemJuZZmk2ZV256QuHfnMe
tZ4A/7QyU6rHOwiTgCr089Zthow3ki1A9+HtuCDqpnqYMZQw5y9S+albKXX4+3/XwXSKvlhSTRNz
Qy8F9pl8tsRBdNv/rv1pk3xp3zT7qBh6nPVw3KNy5yrC8nKTnU/Q7KotIpD8GhcTFGWoOuq37onf
WhYdgDJc4pORAGU1MBxnt20emp0xgNyCyokU0MIiu/k2R/vIGADaAOYKDM7zKbLjqMiiLLICXZ7K
vbXGVr88I2fNz439sSwlyVPFDApZnhyi/Bm74QciGTunZf71xV5YDNQBRuANvDDAROchb5F0vCWh
ZgbbIf2uxsahU/OVp2lhNHi6J6WWSdIL78f5ZHHBm15rwiHgfvyrjLdt7g23lgLGgoNHNbGVkIWG
OzkzEDLoULuV2apBWj51zUa93f06b39mCgrUkde5gvZjIyjrJ32tHuc0B+e3lAtXGzkHQFgmwZzZ
mTbZ5PJxC6BmPYv20GXc9Ik8QQntDy78v6KXx4bU8dGNX64v/8XagHQF9UngBbGVod0yW5tYa5Vh
jPUmUGtGC0JRrpOq9veo/fwP+gGCFLGfqdrhfHzSaHrFUUFyTkChrlo/E35JSvp8vZeLzYxRQDJa
n6xpaLPOncCwb2yRsaIJ0nyHhHds+0a5vd7FhcmLLiZW+6Q5NMF8Zo9wrGtNrEHROxhNuVceGyUp
aNL4Isol6g5Xu+u9Tct+ti2m3pCSgj4NKikgQn5+dFjrcMvpCMDL4S6r999vbh08WdQDnXB2lxrb
AC6XTBmyIRiOyN5GYvNfNW/MPl5p27biI5rvnHtt17CVa2Vhbr5+/ZzPwvLQsGSL5mtlG21MsrLQ
y81PvIxJvhvrcD71nJcgTFj6ELT3WrFvbw6JgpALEsD/Nj8zRrluhW1oo3nUTXCcB8IeEuXWR2oC
3E+yQMC4gvw2L5FhKQmoooVQg6QKaXYc3DVE/8JxQwdA3eFc40jMMyp10etlN8RqkKPodqQYtM+E
13ZrYZGFlUBBTrwbQLWSSY71fCVMF7EKnGw1yCy/7H1njemzNIyv7U/9f7F3+lZ1y7hH+5X6mCVP
ebEdk/31owAQERqZneSp6va0EMjJXjAeIT7ugB9tjEGomtvBeI6snZLcZ3FFFfHN6QbqVP6YfXCZ
eYm2HbOcyhBoUWhjG23qxWFJpcVomD7w4qDCeI58M3u0cfNk5EG391aq7Vpnz1PmFwPz6nErTcAe
48ZvrdizZOplsqaFUdLQUH3Zf7cjJNuaRqXS5tRIdlabeFnzZDqvoW16jatD0UCgIonqAY5KS5TC
sMhft3UoLl+qaJ+Ro9JOhD4PPUf/YVSEEgatFb5X8mpLtAel22X9TjM3ythuayencWECdapsbPma
Z7lvQO9MRiCii/Q7z0palz/V7E7nxIuab1x3frLI/eiq3jdyRKiiB1nbnmZmVOljv3Vc2iEQl7sj
gA6c4mEk5X2VvrHkIJKXkn2YsnqOK2fnGv0eTv8+y1QAbtpDKQavFfdc+z6Mz0z/TOAPlM1GJupd
27xFevM7bdw7Le0OFUjWg+Fb/F2pBC16vI5c2xkN5kLvwZJRvBq4+pLnO6P/adfvxnjfudFOk6Xn
GpVPqvtOHGVyqtpkY+vCU3Q8rOEdr5OdmSW7kaBiNYCp6fA74ps6Lj3QE7yKvBr1g5H7Icn9TM/9
Un8a4apoCQqqF/G2IXcZQAk2OXGjpqDmRlm7MTvUYisjSrR8n+kFddvnRnAqemsXA3tq14NnRPEP
hecPo/5W20e8+T4eN+7lbFupbgRAnUOh8+k5GT/FVnYaIArI7Rg1RJ2j1ea5JydscW0dgDHxK0uj
0PD0aiVQHX6XDJ92lfjAU8MbhXBJh+LCQQ+z3ikSJKaJPwJtrNUfSGTd1Z2gOMkV0hXhZ4J63SDb
b9wi2rABEvAsp3bueI7yoy/ey6jxw/jYOgMdrRbKeAUFEnVfRgnNdCCjD2k+/pLFieQvpvJcgTaO
lthHGIV7ixGvCZlXujF0Z5xtPZBNq32H6itV3FcxPqKS6UYqERXqoWkHpB66Q6b/CMGWIHVKefyd
FcURLuq2sdiPDrHYUucF0lbPVl14pCp9Qxpem+rbQdvL8s7uh60gtRemrcelvu2w2UX7I1LNDULq
tMnNba/pexspL1NntCe7rq7pkAwRDWV0cDv3TwyMaR2eeCi9YjS26qgcQUn0xhIpsjF2t4rlnCrN
QFs/dQlcWvNDtf/WTYm1DgFpzu5blr5L1dz3WgZSS5H9Emb8jliZ29OUqJ2yHRS3eEwqyAA6o91u
21jPd8goIPOaJ0VGWW8ZO5K3/R8nc/rvraF9xgWgSlon2DM3Yd4fM7P0XVv4nUOGAegYkQ+4unJU
MKnUASsYKc8I0BlbbXC6jZth+4hRiRm14rB+Q+y8/kvqQfOTzG3ezcRgqt/pkaeTod4NeYfTYbWm
dQJxXqEttAeCvi+1d1ctJB24Vb7yRKAEcArj2EI6d8OjSgZlMYyfETHauyKG7IRuFqHnZklLgezX
t6LARuBqX780qGBHJS8qqgrRbxMSd9RySP1SmqFC9YJU2xCCTu9WqeqSQugsxGkzaYvNJoeHsK5e
TS53UXQMxXMV4VZGpRtwl2jY5R7XUuT4qi3LxGOo5HuB4FKiZhTANRqijKFrR4c0Brq/b2lVDpvc
ik+tXtV0FPV3kZq7VjFprWh3ptYeJZMfBdE8AdhTlcf7Ri38iqv7LBo2Y05wjqNvhf1opOPGyYMG
kD5Tz2nI35FsrFN2T8za0/piN0T6NmpflOYB9JakObmd7mWmga2evk368ppMqd1A1r6IqZLnvgmJ
iRxEATMMFPAB7HLP8oyO9rsWAzX8wOwWwr85bU3jSXLrkMND4d9lvSsjtktaw0sZ2aqk9fO49pTo
iNsSn/tUQSvYVlSKmo9bg2THqulpY1ZbU5z05kD6z0IvN5FzTEwvsaVPOndra+UmIYUXVvtBf7OU
9zF5qDVUB9Ewq0n+DNXPDnQqCKQbHe4LXF57QiJs35xypaS6+CDKR4foIbIG1KmPpPqIxIMTH9Nm
wzpMoMgotEQ8q/zW8G2SPETs1NlBapza+G9vvOLyyZxfhvmi2x3KWH2PB90Lo99Mdb12fGzGnZ49
5t3T0D2p7pPZe6ryXBR7Pd2akeE1xaeDUuF5/4v3v2P9aCp+Vh9D5aWykRvmqWf090X7q4s2Snuq
258aaEfkXqr3Gm5vpWCUWY+Wfp9JMDf0yG+L3Avt3zH/LshvVHQeQ1+JauQYf6XFKQTsJ4wqryzw
r7nmhfjjKPsmIz9E6VwTdAfZuMDqxBvW7E2h0d79VlrvGkqmd/WraB/CAdWztq36EPKUiuQ3aroq
wyZiCbX6u2HclfoPk73apNpk8WshGlTFjag1nvTE8By+5WDeml6fH5L4o9T3VS8oZPVY95orTz3p
qBveCTekWnOy9EBR3vP2w6zvkhTvmPKmin1Jntv25JJX4qKoZF16dvndwjhkg8dP4JZ+wNfq+ZMg
n2Dq0GxUaYxbJwVjtcYcDC+pO+LN0qip7lxlJ9o7Iz8YKM6nJHea8hSyZ6J/tzgAo/LTJK+l9aQ5
xxE3nXBPcbVzzIe4fCyjF7XfQf7Dqo9Olflp7dvDs6kNG9hIUf/p9D8r5UdUftf5Q48bqtee1ESj
o9rTOtX9Lv1g3bAtmOqh1A9Vx70xxBRxJ6ATfyeNSQ3+lGnHcbxDcQU9enKTj4xAv9l+5sPBdh/Y
dMEafwj5o44/WHOvJ4+puins58F8L/KtIR666DA0T02+G5C9Lj4b5aGMn2T/kNmlx8XPYcBzZdAB
etml8VQ0d5GQVJffyvJnzUzPtl54WlMmDlneUUOCB3S0e0nluMtI0KiMpvmL7MF5e5fRSU2gc3sn
pzK+lnbPLZMSaaDe1ruTvPVE0F7du3FNRcR9pyuPqb1vYT3mrU/Ic199S9QDK++jMaN9+iSKkz1d
EMlG1361PW59VIaL05PW/sRV4UXKXau82fkPxzg4zbGTzX4kT2a4kuZctOtBxIF2qYGwwxxXBoJK
JNQ0HAEd3iTdITKoyFZQ74tdILwMxWzAmZx5pjM285hoYhwB/9jhNWvTfdLQ667DQoRmqvMNF0u1
EaiZ8wQiEOFLIzVHwAktXNzbVDmZ+nPe34zHmqLjX/qZvuOLFyRDqxjT1BoDTfrWJ2hD14ex4P+A
8WhAxgzKYgASz/zdpGDAPCsSShDCG7kPctB/1/4sACh6p4YXV+EuzzamqdMensT1Hi7RRUg+WhCG
+qedOKGxzmeor2M9TiHWFwhCIGeh93r3q8sKGPstgMq0NlAfl3NdwYmHpp2D6kZW/E0fnNfr33G5
IRBy/le2B3rIUNGbzeQAO692Y1yrTHsKdy6uv6fbTw6CkBALAAoBXjeSJ+cjlSMnddkmJDBwX+Xh
liSb0Pp9fRiXG+K8j+n3L/sN5GghJRgRgZb4uJPFzeEbND8l1ZHURYmKuXqVY5RGUfS2EVi9cqy8
AhS8/+D7QRma5LtQSXoeXYERKvM6skgQIY7p6EHDVkawsM76JC30/zuYfv8yQS0kNSKtNwkijX8g
nQoHCS5LCuGGtdT3ZUgTUwWsBoSxkB67YCIZIi77NJIkSNMjZMWM8NswvNtt4BY/r0/Z5W2JHBxQ
ZSB2I5pzgUu3Wq533cAI1GAqGssjAxuSyW/XO7nI902CllOxSAjPIA48vy+VWteSqO6NQFcjf7Rh
7/UnQQ5a862IYYys9KYvbWOUIUU4GKgj+EGzTJM2GK6Ah6oFxbhveE/d4W8quh3AbV6Yg1Gyc53P
tIan6zNx36kRlF7szQh5XVPedQbcdEvCVg60/NTVJ9Oi+vBE7BWFoaVvBKkNDDCkRsAJn11c3OpZ
xjqpB6q2V4e78en6jF9q2WHKEQDEbrUsyNnMH9ouknUTmxrWlajULhya69yrReXrA/ftONwk5T0v
na2W/AkT14uKjyLf2+oDSjbf/ApAqwnkejzIE9psjtixrdGx/h9p19njuK5kf5EAKlDhqxzb3dPd
8nSY6S/CRElUzuHX7+G83R2b5prw7Lu4uA9oQGWmYrHq1DktyisBYc3KT12VlNblmTz/vuC0Kn1I
WMvw/bn+PZrOxjKwtNmd2w2Ky+Zyyc4NiUtWg1O0GmHIBLoT6i5psiimSjoUHrhwbBMuM2HjanY4
OdXs0ABMNV9ZPX/uqgrKIu4zM83t9Q3Cf+x57tPg4iIwBg5/fvzPPVlikcrqB9ApuiZwpPX03FOo
62ahobAjm7RTO0IM0JRR5wGkYge99m7ibKH7XDFpMguIwdCvhXuX08ifjyT1xtEKk5AGNZ7EeIn4
t0pC4yQBpoM6LBLdIJ8SU+pFzCAKB18dxNbkE/jHKhw3ODfXF0Q6DLS8celTJKXFPiRNm+YltSgN
PHDu4rliq7qn5QbggCFMCmE+sYDdRhkAktNCAzal9ylrX1JbVYi7qJjymeI+/r9NCJvKMQYXTWmE
BglPPS75ysn1DTK3SPRshqFfzaREDkXVwSkZGOduwl5G9Q/kF0Jk5OkMjm6wSVBHqHj4nq7YwpKj
cvZ9bv/k0o9xc9nI3JJA61emt7bQhvx+fe0l5/7MgrCFnST1cD/CwthsdfcrsmXIb6g6tmXTZIKp
HncCAeRfPPEDHhPE7UcSOM5TFj8RxSxJPw/uNGAycfEgwDufJS0CmU5vDiSYeebauuvQAHV9li6j
CNAJnlgQ6uLhWGkdCTGA2Po1uuAr/p4hP+/Yz6nxkI2Dwpps1U+sicclQyanpdVEgt4qH+vI/N4s
zmGOxvX1QV0GemeDErUovKEY4pZgUEX4mrRHknwykCN3yxYK4QpTktPJXT1CMaBwwPYsnk40qZUW
2CuDwkP24W7O3xcjX4/TsEuiY9e526JVBDnSwdloMUF3FPh8RJ9mpeNSO1pOgsXL1076lMavSCTh
vPr6EFyfR+n240EGAKlg2/CE7efkIHgldkcCvfnkVUi+zCpuQNkh5VD2/7EgbL/Zmo3e6FpsiChe
9dH8zmxeaqP+qEffrg9Gtvd4F4PNZUoAnueDPfE4OL3MjupEDxx3HxngNve9l/+fBcHj0DC09LiN
9aBz0L5U7NtwXc2KUciW5HQUfEJPRlGgFFjkC2yklu/M67xVvPaks4QXMaAfKN7i3X3+/WhGhVgP
Mz1YrG9W9uAhDznsr0+TdAigF+f5ETxZRWRJHo2lN8SFHlTZ4A9717o9BYOu5hMDwqYyCpLSvGv1
YKTv/bZTHcA/P1AI806/bwhzZGV2Uxt9jXVui/sayLuKjt9Z7B7TsDg49bC33XplL8UunLr3orb2
esh2A5u/V4OzhobROkaVuUMxMUsrhVqEdG7xBOKUeZhZEa8H0Z+koZWnB0O8caM1St//sHZ/vy86
8Ajq5XOY2nqQ6FAquKtvh0Bg6QAqRnss8APAWwjbTzOzaAgN/H771e1eXq//eunmdpHawv+QKxXf
h/biZXNTREbgmTXgnqjSjPFmHIf1dTOyOxVF2v+wajrgCj0fhNG31IxaQgJrZsh/5xu9oHekG9d1
obf+PNXfdFelaiNzpKc2hXuojZy6iTLYjBLAFry7pbg3TNQqUhX/gnQOTwZnnA8ui0eIwnQLCQbU
oyj9iMrBX0rFQqlGI0afw2DSWoORcYo/JTglM8SYCn3cuUwlNP8HVXNxmk8GxI/UiUfN094J52Em
/H24XvSgGGM/r4AQhPvu08BzoOCDlrei+VJOb3O7b8Lj9e0iGyw0vRE8gMAUiRXhlu1IsZhxbSLI
o37eP0ExaIlWiMWuW5FtSsjWIVIBKBH/EaxYJTRQAJTClMafUvbUdJ+04cWeXye93ZBWEXv/IbQU
J/XUmnCOWW2G0zTCGji/V/WUrUhj+3n8LQUYoCxnP8HdRed4GzYUjb6Vbzr9CpoQeP7/qOmwLxOA
Go1ynVQU3Rcfzjz6ZJg305Stdbfy+xg0k/noLygp5/aTYeBjVPej6AsbRhD3Q7wG+JW4+EmcBYQB
NWrCH2aWrisV3QkfxpVhijdBWcSurfFh6tZPz/tlhnepg9g2WrlJ51dWdLeocpiy43cysWK8GbtG
koQ1zjkABeumTndebe30unu5vluke/LvbhGVOjs0ItlZigPYzVvUgatxXdZ7U8llp9iUIm09Z9+v
CMH7ZkmSV6ZPW69It2Xjbu1p2Rfp+ESLbNtlxbMVFg99lm9alm9Z1Ow7cPHE9rjrybyarbzBBpoU
kdAl7xvg9BQRkAWxFRftinyOThzDmFReyzx+YrIDit9eYa6M8VW37vrmYQY6RRshotgc4jpejZ6+
ub4Asov81Dh/BZwYd9M+sbGxSNC0m/TANMXnZY8I6EKjlQ2pTCDZhOvCNsGU3bYYG8l+t0B40E6/
m7oPQLziWAWPlSwyV8wEGSheEYBnCvOYpoPXah4jQRJu0nJLfleoRZtbqr9Eqo4OmSnw4SG+N8Hm
Af7b81mLsxTw+Rhvo47Gd6adPhVucpzN8iMNmx2YN7aTNiv8quRA4uWHkWG3oIAkMl+iVTluwjzG
fRjtbLam8cpMFYsl2QtnJoQrF1mngfYWRqUBh6PX72gxUIR1qkGI961FJwiNYYmQ4fbd6POUt76y
zqMaBv/7yZbOCm0cjRlGwvRz2x6S6l8GgTYVbGecHEfESUd9n9qNhqe4AdWieD/27WpS9trLZgoi
4ei24bxDF9Uwe9HtNvHMJegd+yMdszV6JX7VVFPEBFIzOp74yCZD4U9Mv4W2O9lT7gC7SR9qDVib
+aXsFOUMiY+H6MZfG8J6aEWNQfKhuE4FWE7nhwBK6Q9poti+qrHwv5+t+1gwL7WWQLM2cQvg2q5U
eUuJO+M6byi3oRuNl9zOTUzIYJed5S1BpN/N0wEyLsPbSG/GQECkxPpTb+HV4gsMRNPZsTOQJZj1
XdPsmmJXqXK9smAUERF4dRwDCV90Ap8PJE0dhJ7uPAdlpX+00AidnRwobfsZZIG7oe92oB7ctCDb
oXZ25wBiUnfD2oDU1c23D34GiqRIaEF0RKyLE2/QXKs258BeMeC5wOO8um5AsvfODAh7z+yjvIlz
gJAsel9Z34H983GVAkt93Qz/jBCfgXMdVLE22DFQ9xWmM2yjakApYw6WboU6RqqYJglSAo2W/L0K
BjcIKYg8LGmuh3oZR0vgROSpNvNV6dxnbFnVur2Z9Uc7zPyGPhPnR6UpRvbnESkODVwiWCOsD68C
n++UoiqMNl1SM8gbbQSUrN5AJLDDRQ4YdRpVv9rW+QnA0dqmQOqkVqxg95YtIPhMgAhA6Rm3unDi
+tBIkWUhZtDaQL3/cKoYoKOtqXBRknON0gfqQyCBQsFLpKsc0Dqy1KluBix7yLtm3cwJmAt/F6UH
ym9FvCcdEafYBWU5QLFi954BtQ1z7k0rcEcoHX6zeyg1aiB8VDHpyOygzQZQBJAJS1IcjWHFWTbB
Dms3Fj20YEXt/cxTtTjL9v6JHbErqUXR2RnQLB+M7qOT1ODFDm4/XKcGhBgShQNgQ0wYIClkNYEP
VZwu2eLb4P/iXVvY4uLiJ2OMTHdJrCCrsukOZcr8IS5Iscs1NCZklVZt8iUpN9cHxY+NeKzQ2Q5n
wTVdkSo+P1Y5Dc0y1kYalN1DDSW44kHvbs/RwR/hYue1VbD18IU7uQ+rVCOxxioaLGz+YpjT+2Kq
1L+la39iQnAOYxrFS0dgIgGuVXfH9fQPOdazQfBdfjKIPHG7xLZLGmTsZdpMxufryyAJ5NGHCnYV
8MlzOlzh84m+xElR6RZaEdY0vLeSg2dvWXoPPWsl1kG65Ce2+D48GcoM+PaA3morKHrDz4yVW617
5A2uD0i6IidGhH3V983M2j9GutUvcnsHHGCTaKylYD5GACyGJmGStJMRxTjrSXdATXedTNq/7NoT
E8IAnNEAO3idWEEJkdj7Jp0SoHZTXREXyM68g+KDjd4x3KpEuFam0mJu4xSwMuToFMO/0U+9QZtr
v460SWFMtiaoQujQP4ItsMmfL7wzV5PmVZUVaMBps/3+9hXHtQUvj8cb5GuEM5iadpbnegT3mPna
N/S5Xf+8bNeefl44IUXZ23PC12OwNjRddc2DaykaTyXZLcShf0cgHAw3ysNxyDGCqNihGbEsULjY
F9oGBDulP6kq0aoBCRsMynA5hBpgzazc1Ww/jrq+csrd9VmT7i/gwxxePOVEnOdLDq5aqytMZgUe
Os3muVpF9PtUv3UOUobzl+u2ZBc9kMAAASI7wDXizm2BtKnxSIW9jN5YP03fbN6OVrx00z/cw6d2
hIkLPYNmtQE7ehiZh8mo83U043a8PhrpYQFzE+jpUbrDsRFG47VjlU4pMPDTsxtvkl4Rfsm/b+Gx
i1QKWueFw1imE6ccXayAxrsq871R8ftl2wv016CUNfiWFo8j6ve1m1WVEZjjtudNB+jhVDwQZQt+
akI4kiiNjBnaqY0ghqzYsp6MQxmvUpXciGyiQNSlg4rKxdKK0Kx+idzGhuJOkHbogmA9NFOMNDYU
7kU6FjyYQPeHGAyvjPPldiNalk6SGIHhofHfy7x1WneNX9Byo7m3d/+jEgzMJqgfQHR2QZs5hpFm
lzrqchQS5O+D6pkmHYtpA6WDsj+AgMJBNJrGW2Y9hdj3HIVvTj6Zm6Zs0ENDZ0tbeXSk/+D6kSlA
DhKUiRBj43vxJKIYF63ULbM1UER/cKpH+i9PCHwXWAbg4zl/+Pn3Z0ojBtCRESTlfR2DUPIXYHb+
sNzMmYJQgoMZ8R4iwACKaRWttt027Gx0YWjLiiw2ul/R6ebN6+uuReaUkT5Fnh0ceoDjC8OhQx8h
N4vlHwtv5wzzRx9W34zRaH1DD130wVYq2InKorBAHaU2y6FkH/T0a+y+Zvk2hDTf8Gp6ijtAdli5
agtPP/B4VvBqjj7oHaEasA6APDvjRxwqwjLZ3j41YJxvBXA8ZdYywIDT3CXeplrurPZOT3bXV0gW
CZxaEbyBXrQuy0vMF1DNy7SN7tEGAuW/JPTN32Go2A5SY9jWELhHiR6Z3PMhVZVmdKaG45oMLLuz
oqp7YaR18A7I9bukBt0DtjrHvqQOI5D5gGja9dHyC1N8AyIiBEAAwnZYOmF3zFXmGrmH9utM6x9y
pwtSau6mFmVFp4x3fVw+QMV7c90m/+Y1m8LdEdXAys5aBhfYbJqfBdsrBSCkWxHPBF7vQYGECqPK
abaUHneyAz127WM83f3LCP5+XxhBlhrQNyfMCJAm81vjZ1Ps539AWCFW/2tD2Br5zJbWG2CjDXHt
TXR5xwEw/KQc3q8PRjVZQkwFj9Qz3caxAsxoV0LoiTIVSkS+4n/HIoSiozayqbJgAtd84odDvoqY
sdWoqwgPpR6Cc6kjpeUh7hHnbJjNagDDKHbWOvqkkVXzaVLRkEnHcmJDmC4H/E2aBuF7wHY+4mnb
6ft++H19RaQmQDUHTBr/R6yzZV6B12aJ6TKyQxF+La3EJ2OoiHpURgRvmoGgqGd9qAdAqaIL/Ik0
nt+Ds+H6UKSb62QogjdlfZ3kJoUVQ3t22MG4PRtgcjgJ1Oh4AgtiA+cOFDwFA6TgKXKzJfLP30Y0
wN46ALCogS0bkoW40pB9PjewEAPoAA1p2el+qWy/6G5mi+UqTgBqgZT/D82xsGdDfZ5QyaN4DDCy
cSfwwiyKt+3lqUCBGMS64MYD4OyCw7KepqXpJiQXzWqOHqJRfwXBEMBgWXn0GiUrzoVzRxoTtXbQ
3yI7A4K48/mKwjG10z63AlA7LOnXZlmDA4lEH+btdRsTKrbcBhCcyDDy/X0SeLbNHHtJ01lB+Gmy
D2GhcPGXG5d/HsBQromKF4gwjqkzoGHB8EYj6T3yM0n7+fZ9xVtO0KCLJBUaKs5/flMMIdUSNAO1
8yobdp2hcIWXxxvzgiIhSjW851MkIY6dbHKZF9OgdlDX2ic2GsNvPxroVUVXFkrD4IQWFQBoie7c
Gn3BgZ5P+kuVeOMHmHys/fWJkmBTkOdD0YeXO9H4SYXLwwNPhNuBZiTQoHbd9Y0Pos5vUzGuRidf
uVO+a5JD0X0lYbBUP7NecXgk+0AHRJOXf9DBA3HE83UCr04VUUsjwTa0yK5MjN314UkO5+n3xbLa
Ui5RTwyAnGd93qJlYDMV4BugaHMEVOW6KdlQsKUtDjuFWpElbGlaLY1WFri5rHbePELHdHPz9w3I
++LyNcE5iXBWmCqrYGUyokynuV85X9HtJ4Z3HmBXE9TqL/CyIAvLdQtgmAAaz9X4Zt0ecKEC/Pf7
F0WkKCscu3FNoAZ/z+UDm5ALmBSrLVkCpGQsiFVzgQEQaJ5PUUOLBL1GoxmkOJDJR2vdnllE6RDV
bP6YxakX2bsJmmS7rmJDoP3RX+9+J9H6+ipfblhYQO4d0maQQgW59vkQojjMhgpsO6iGvHbLJ8vY
svpH2ylCoMuJghXMEpg/AUC5ECN2eopmOUcbAjMrt4NJfEIVFqTjOLHA/35yf1SAzevpBAsRYvhG
W5uglXTiOz27PfXOh4L4AYgpJJfEzEKnGznokY0hGEa2QU7gV5d6P6+vyaWzPzfBZ/NkLCDuHpge
kiEgY34wm/Quq8rvTRYq2nF4MHX+cAOXKRhywdwHKTLkSc7N1HOjgdam74PM/OHZgQNinDLbNCCD
NBd0sqgaM2XmkEkA9zb3VhdEHBpZihRK1V2gd3cFfR68vR0BspW+jNG3Nnm5fQqBRcFbEcly8wI+
0dIuRYJQ64J62cdgc0n3Zqu4SmSrhCMPHANXKbvAEaAD0cj6Ou2DmFl+Y+8K/SVc3v5hGA4ILRyP
azGJnLltn5QpKGkxZ9nKmtZgTKLu+nYTkPwwEXXjfYo01vkuQEF3iDUL+zmrXjqv9wvyZKl4QGVT
5QIXxKkFTE4we26DNb2eQdV1hC9Gwb2yHmszPlTUvbs+FH4uxA0NtQP8wxMFF9nSaKn6Op+zCZJe
KSRi011HVE3f8pH8NSE8UBjR02bRYEJzQRvuvqGh2Ve2Zsp82X8kk5HyvWQFbeLUmMIa0xVNHxCK
nNihWlYgc7w+W9yzX84W373/sSJ4TLdtnLwpYSUDK5kGIsgIeKwyW2nxTzP6cd2WdGWwvUw4HAQr
4kt+jHovbsx2Cryu9ln3q1GlcKRTdmJAWBdqzqnBwmYKGv1tKg8huzPi1zhWbDAJasoCzgYa3jgv
OI62MGdF2DVuNhfYYey91N7S/tikzcYCweUYMT8Cw5dmHBrjoelrRaghwdfBNAdG4PmNIF2sMrmR
G7PBMcaA1PDTJXv1OgAsPfOZpcXz4pobc7FXkMc8sCTZW+n8vNTt3WI3X6+vpGzXINhB2IPas3uR
Fp4r1hRY3zEwWtO3BjSLpuAmZIC4P7RUgdSSHbZTW0IEykrD7bPIHYMQfdD2YU6+J8q8CXc94ik4
tSGEcLY5Asnf2XBNxX0H8i7TH8Gj2h2qclulB3DrXJ8+2UE4Ncf/fnK1G3NJYzLDnAfa2LhK/Fhx
qcsOgod+ew7EBERLjOfKcBoqfR7hO4okWRFvfgSE/a4owy+gqfh+fTDSvYB3HL83/oiynA/GHbPU
XcJlDOz+m5Pv9bz0+wkEFca67fL1dVvSiQPBlm5z9nWwYJ3b8nKTueBWnILqCwtfLRXVkXQbnHxe
2AZZEhruUOLzpIKOULx2IlCTG/5oGz5qh7k3rIl2c82Vt0zhacWJaS7fV2YTJ8jTRmVgla9gfwQ5
7yYBRWGVvN06czzrAeEtqG6Bdt8UthyYmYt+APNsUPo2NHM8pW7O5TbAx1H8QuUWUcQFdwi46YuJ
LXMRxFs0k9i/vRnVr02mcICXzoBb+dPaS5DQEmMItFfGSzLAStrEvg9GJF9VBL/cYmcWxLd7mQ4Z
dbkF3d1muNbp6uaFwBuOy5e7qEq64kLErdn2FZqgETAecxCFKlJElycfPx+XqwWIA9qgxRRR2Zqa
A3qjIkD+qdbvSzyCYmf2HfDyXh+HbCVMF+VbYMoBqRBTddOYgVcgTgs0dXx2WOAUGyXf9+VbgSJK
RMM7AHSopYnNtM1AnTQexjKgIEMcvcpvly8UWH8StRtGkOB2VZhT2eydWLxIF/RhmqLTsATmtN4Y
tLnrO7v08276xKpQ1fIqm0F07XNqODgAMD6cO7POZh4tLFIEjCTvxsSCCVy8dFb1Fsg2NM9zcTwo
SGRESS6LFW7eJw5O/lL4d3N8e8YQWTw8GxBwo+gJGYTzYeSj25La1IoAvIS/8ij83RWeSsZFki/k
RvDehvIF/o+IRfKyMEWTEiuDvHhsqeUXIGxukOwi5V3ivpbD49KD7Roynsb0VHTb61td5tpOjQth
ZdyRGQcgLdEvPz/obRf5WdTvQUG8B43mc5dOP67bk60YiseApqPsDsVKwVdDA8kKtSxpA3PYkm07
KIaj+jzflyfRR81yyxr45100fG2YqttLtq1Pfz0/YyefRwDO3HaOwOuOpmMHrY76vK9VnHuqMfAl
OzGy9GnfJhOMFGSt1b6qpVnyeexkqOkiwQMXLTrpdjb7IezyJqB+Mm0slXCz9PP4OLBiAFZelDli
L2uWsJgrQCsjvx3eS0V4Lv0+7+9CiQMQKE8IkxotZBNr8P2west3hL3evD+RsUW8YqKxy0LL0vnk
h6HuRH3OqsDr461Nmk1q3c4Px0tNCGDhWRBTiDjabKzaGnm8KmDRt25IfHjg62OQ7NIzA3wKTzaQ
w1JnXigMeBMXU16qt8z6fN2ExG2cmRCmibVDDCnEsQrmPEQxdjeFa4/ePxTml+t2JJcWVG4AnkYW
HbekGLF0qEjpMah+gxGql6DQzdN2E5m2Pxbd5rolyYUM6CRAW2geRBpazHoaNQTaCociWK3DL1MD
smGjiMHDbL4bpN6CqBySDosCICRdKBcoVEicw/mLQcCsJx3J0KUUTHaOFqgJFa86cu6ZR2pFRCM7
NSg8I4cHuRh0jQlufi6rmhWTUQcQ65hfwMR8ffJknwerC8CbYHK7bHjywjTLXRuHMqr06oDXZnV0
h1bV/6GyInjfsk/HUmN8X8fuzkDuO6W1YkUkJtBOgKIQonwA3Yngey071OMhMrqAfEztYSoUPVOq
zwvLsNTwZ3GCz/f2On5eyO7mZUDTqI6LFcDAy9q/bZkMaGl8Pvqw+q+mpnrbS/ary5l4ua4VgIei
72WVq9XxnPUB0XhVk/lZuXZUeDbZHHGVGg7L453iAkOLkxBtqMe8DyD2sEo3IXj2r8+SxKegjI26
BnI8PE0vLEJZJnnc07ALZvt+qg4JqOaB0bfW163I5goAJGS2dR23iShq5nVtHTENczWDjnwxfrH8
t6Glt587LPb/GhG1SnMrtyt3wFzpzRdQWtMvN48BWDukJABz4ueaL9XJRTKh3arpid4GWrhjxqpZ
FA86yRydfZ///eT7ekXcvKT4PgTLIYsymlAbOV4fguSiQtIDIBIgBkFiLC6DEeeePrlpF7RY4Uaf
15bxpS2OU3GM+vfrpiQbl8ukuQDjGpAzFFPApG30fiqqJviie2DXV8zV5deBubDx7PUgQoyCllDL
6luPdkZCrKDZmu0+7BSZSMnnEQ3iCkLrIzQYLcG36otBq7iYoAkFHYgGDBo3y+ryPD+nxIN4LJ6h
F02pRHMmRmfgbKJfhyH+eevc/6crCUgeRAoX3FrZUHe6zgYazJ+y9jGsFOGOZHY4XAsdtXgM4aEp
bFTLzJyxdnqQU2XG1iyWN91RNfRceiUIbyMhACU8ToItpjVZQdvEKnTAJxs/pqvGW4fNnvY3h4a8
HRpFcAA1gbYR+zbnBA++vB/1wHbYavC+M4dAysRVeNjLcw0ruEA5lRfck9gGUVv15IZabQDLA/EL
5w5JB2LdnAaGDbzKQVHsgM9fbIJIJ0hTddGCxoHFfRgmVF3i1HlE4hmwY9QKbt5eSNdwekK8WfH0
EK4M143iTAtbLXD8onmPw7frn5fMF5pfPAhbc/gABnPuB9FN69Z6XblAVXevfRrCiAlaV+31uhnJ
Lj4zYwhmMmrNuVO7AVfo0iFdMinWRGLARtkICVJUcC57RXq7g/K0jlNoNT+MFyNV/H4+y+eVDE5D
DzwQTzHi5cSn8eS6CE1m2EVp0CDPfkTdtvpCyofJgFLVNpl+3zxVWG/O70FQRb+orutu2yZpbQKN
tiHRgY372z8PPgw4XLSFoowhxDgLNeNlIJodFIbPqn2nSiXLFuL0+8KGchPCZqInTqB/bkKUcaPb
BUHw49FgDogIBweZwlKANcgrnDICI1sK1FF7l88j+ufuPed2MAr6/aE/gLcLelCAbD1fc5ZqeTtX
NQnaAxuew/nmeP/888JEDUbNEi0Fxym0qELoACgcoWQdzn69cOIqM2lIPuHzCV2nnh8zRWMen2bh
RIAFBuAJB24QvUzCc6VmPV1YxJYg74+9/WylHxNT+CbZEEBXiaZCnDm4W2Gl0aw41FrZAD7OXL91
6lWbqx6n0lHgNYE4UwcUTIzRYouki50xcHYakZ9OQZKyVbt8v/nIAZED/RoDzLy8XHS+kZDW8XTa
hSRwexOI/mI1NKpssXQcKGEjWkb1HLjCcxM9axeG6icuV+MQQfSILk+joZLIkcQJPEeBWAo1IpwK
YRxQNw1ZmIKpiRS/S+MhjO9CbeupBCwkq35mhf+KE1eLpDDEI+qYBCb9VZLnNNxeXw3JVEF7Q4eO
DdRIeQFE+D6S3mPHChA7Al5C4mZlgowfJcrbzx9CTg8pDw7wvIAUtHnfdvGQkaAjxq62pse0cRQR
lYTsBR3EvBsKfFCcM1eoEWCvgVAwbsDSbbYQ1hqNTZ/T2F/Cat/gmU/0AUwi1WfH6jd2DlGe6xMp
WygIjlNwsAB3dlGarCFlQjTOrtRor3T+5EEZ8B8MANPI+dpdvl7nK9UlYaWBlnUJbOY8mEP3GHqD
4uEk29JcGYRrcsOK6GLyLs3TvICJanluwi2Jos0Ivk2us3l9LFJDyE0DoMXDbNHRdIaV0qoe4e1J
ufhV4UAwVo/vytQEI2Q1vV23JtvjwCfg4cwbY0DreT5zblLgSVHbuLrKZEUHZEuSz2ESr69bkQRF
wBb/tWKcW4k0LXOrhZIgJ5+WMN8NU+TnZe93RQ+j32pSK16Kl8P6E24D7ArFIWSyBS/XNU3UJFMM
+rMeelONvkqouW4MVUpRagbqScDsQtv5Aqw/JbMx5yjvBnhW5r4XL89x3Ds+EImKoPUSGIHx/DUk
pphLkswV2hXnABEngrHBr5YHZ/6gyYuRQ47Y7latcXvXM5pbTCS24cg5RxUf/Il77UEzY2WjMYO+
Etw/m7oH/5W/qMrxsinkHRvcweJVIb7pQ8Oe0PM34egmjZ/NqCo2zx77cX3/XTogDOXEiOAfaF+3
VZNDyVjryUEvisOQ355Kgwl+pSJ/w5UcBA+bjGikt1s6B463y5cnbX7qh93No0D2Hw00gJEgmhU5
bZbUyPSWteXxyW0sH08PheeRzBLYOpBWxqHh7wlhloBQAtTai8sjDQvfhVzr7V1ZKLRDcgp5TaQb
HbHpxGgoy3O4nGOfrediG7/ePj8nnxeTsmlYw586+HxsvEbL1o5f/uH76OwGLze/B0SkdjI1ic5c
PT8u3egbqHeXikhZtgCAZv/pWkP2zBH2kBHlWTNHeX5M/Tb8UpYKJ3L5eeBdwD/oIdWI/JwIFFhI
UTnuROojuD5WaI4nIMW5PkOXfh4WHKTfkSHC61q8hwtr0ju91Osj7Vcx8Uvvnuk+yR8KdjcmCuC3
dDSAPvJKDtrvxJtrQhE3TUnXHCOoC9HmoXEVq3HpmdDIAJZ3lL4soN3E8M+Iu7mNF1ofQ+3IenB6
Q4oxVsHX+Zk6fxxxI0CggbgE1LLinuo7rVhIvtTHdes9et6671e2r083n2xYwaHmQl/IF4jojZw4
SRsBwHMECew6XDy8j/6fFvjOOLksJjdDXWeChawvVmMCzWoV9PYyLsIYgPTnlHcII//oy51YgFA2
TUvw4Rzr9JCXAOnt2/7QqVheJLsKhQQkBZFhRh6N8F9xYiWaW7tacNKPbVdB9Qd8JapXhcwCOqL+
8MNx6KHgZZ2YxZMXufXRTF6L8rm9u34EJZ8H3Sv8NDQ4kSoXnbgWloueJUl+nMPnia2K230UuGNQ
dQTJFppEYeR8gip0Qjl4GGXHLq7XITUhya3IO0kWGsqhyKagH4avhPDs0mmy2HNnZ8fe2lbaJ7s5
gHczqxWvLokVDu2hOHccPOcJ4whtPcvccSiOmp82v36l3o/m9iOBajMMoOEC7VZi/qzK556F2ZQf
W52s4+Rlwevx+lpL3C1PeHBA5h8OTb4XTjZriqzzRDtceBpNH9hI19porevO204ESt9+3X65bk+y
t87sCXOWxXU4NAz2BkhM21a3IapuCInPhYoBLw2j/RhPRmFEA2HLlE5OcQzrrRvGvuX6oKe/fRQm
euzwtkIIcoHQTAjodZK6L4/FF4uuyPd/+DpwP44O6CSoxIU7XI+had96enl0om9D/ntRtc7LZgiY
Ig9+ELAShJzna65nDuClrlEcnc94EHrNfZIF10cgOxncxyJvinAJd8a5hRpQv5bRujga2bp2Pzfe
O/1QCWxJR3FiQ3CzGRuXqbVgg3dtuYDIe7T0F3Z76RlAAAdlYQpEALLYxvlQQPReuXi5F8fa+5V/
7pniPEhHgUIb3n7wJbhfzz9P8iJHsE6Koxl+hB6E120Q+EYKOIYkd4NBuGjzgJQxx8YK60GMGoRZ
TC+OLtF8HSL1brgGPy9jbJNrsx+jmDRWxK+mSuEiZcPjncdwMTIWKjeLi6ZdaH6sll+m96rXb8b8
+/pek3kUh0eKgCAAWyoSAlhxAiLnESF1VABebFftHjpkusJNSo3gOHIiQiBCxA1tdXgztW2YHwd0
BufNr9hqtteHIZsp3lj3Ry8QysBCFqVkyN/NNSzUw4PrIL2xNsLbo1G0bQF5bwBSiJ0gmMgK1phN
g/uqIulqjmo/qXPfnHJF+CCJR5F2woMfCmcIHyyhlDEaVoEdPcfHLp++DIW+pkvtj3Ty7W7YTKPz
fn3iZObQysUbL3gKQFQ68urOnNu0yI5ejo6qN4O9Vobpz/iXhC/XTUl2AUDeFDlWvEG5Ozg/rKjF
ItQeKMIK5932B0PhC6SfR+4ezHmo7QMEcf75cF7CpsOaHLOXpF/1qrZdyQ5DNyUenniho84hHpTC
irWQ1GV57Aw0Ba+ps1bi1GWOBuV9FMswANyOYmiX2GM5dDWP4Y30yQVnUTpsO7LL5r3tvHnt97J4
JG2kcDKS2+bMqHATOKSZWNiG1ZG6xaGcl7U7zg9mYmyHqFNc/P/HAB0wBCIZjRhciCzxaG1I5OIJ
EZMaZEmP4PBDMu1r3nsb2/02T9YuRCatzhRbQ7LJkTMm2HW4Iwj83PnWiJuJdOXkVkdWQ2wm+YzW
mY0z78J673oKL/EnsSm8JxF3IEGNbgBk9cXscVN7UxVNI9ZweUZ5ZOVFnb90mwWdTVGarzL6y472
FgrGZbRKhsiv6mc9VpV//qQjhV+BdC8uDp7xNy+TYVXtpJYxNsdh0Z7sGiRC9mPoOhu3/twPbIdC
2nr2vhTFr8GY/Tz/2S27HErf+RRMreuTvllneebb84Hl2qbRjibwPjoItSGVgvvuBw6a7+TGNgr3
LAe/D8BruUk2g9Zu3a7elom5M8IeLKAemoM/km7ww7L0reFzV3AK2l0UlduYJb5bfdjOJ9o0q3KK
DxoSkEOmygteLD4SB7wDni8+utRFoZwod4d4wdH9PE5PgAf5839R9l09kuNKs7+IgLx5pVz5NtX+
RejumRElUY5Ghr/+izr34Z6dPcBggB3sDra7VJJIZmZkZISdC8yqssKq/hq/wwUQTOObZBNIJ78z
H911XLQQerwi1sGtYKz+NJ3zv+4Fdd+tpwes+1/6EcFGNodFarzCsnCAZ9bai1R+y+mTDX+bRd+e
lYUaNrglILirf24Z3jbKXXtPXIPErFnH/hCv/8eNeDfRG+C1IUqB31OqtXYnPgomr50T0WjKyTol
VlclrZvE5Z+G1W9Z4D82A+pl+O9iESDO3SDif96L3zubbUQwX+ONQVe7sESxkMfYeVd813uvfxnl
IDsPt2dMBd+EN/9leOBosgg3GMS1FzsCrPsPyei/ohw+HsiFBxHfEOSZ38efZdeWs8eZuAr3V5W5
/a+///Zo4IHGhl5hDCz9n4/KLKB5tYEjrrGTfqv4D6Hmf335//7026r4r3J51F2gw9oV16n7TAL3
D+jqvyI0Hs1/f/pvxYDXqGr2Inz3j2Z7JB+Lfvn7Z4NiDOcp9ELAX7pd/7++PZELh6lhMF15/656
mWjb+8Ou+Pcd3KbpkWQA3AZQ/3vsiIMew3c1Xm60ndcV1cX21jR/0jP699bDRdBTx+wlEKTg9xhc
9d5W1hhfvxLmwSYxJ2yiXZ/74TME4f/2ieFS4CmCeQJ/rX95IIFbFA9zpcXVrrOhzpY/xNp/L6d/
fvzt///XC1kti8ue4+O1PNXjM/+T6Nttsf/z3MDnB1BrgFwLTGJ+B9PBtCzh1TeLaxOwAwuj1La7
pBQDJZP8w9r6H28eY6SgeN0s4hGsfjuiNMCwllnrcoUGjZH7wdsS9tcJMrSx8DZQJcWow0B2/ufj
WkzVIgdv1usSLqk/iNT566MPF0DlgseFz//XoEpVSs6CWi9XFlPJzoz8/eejJQ/5U9CMbkLDv90A
Ht20RfCsuapcoli1zV/z1RyMcoG+hD0e/MeC7p9PyHQt3zAx4l/j9sNvrjXscKx8+EOB9z9eNbYe
tvdN4i/EUfvPi2CmYEPSVntX+ei6K1yEu4wFf33Q3gSf//81foNdZhViJirENaD/ndbLC4yN/lDS
/zum4gogb6IfeoPSf6+GvUHrrrZxhZGlnXtBOMkD5ycL97AIa635758ZSlPMwmFi8KaL+NvRa+l5
4L3lOtfIWLvWSk1NiaqKP5xW/2+b/bbjb0y829wKBBL/JVE6CW3KpQzcaz2HL87kKpmFpfPob7F/
Vg5a1rKvyxwISSiT0upYRWevCRO26OXsEBYJjGdZm5M0cTAVq9/x06TUl4zCL6u9MQenNhIZhMzZ
QbNZ7ZahGu8843iKEj7oKRmJ3R3GDnVQMMXwOuwmdz+1/c2MPF6btBE3yxxWswRFIkbBRLA+slWv
jw6G3iA3zxKHVPlsnFx6LLfhr6rCPf4WRRkBA3MM3US5OheDk3VW4vr3YmJ5WOVMPg1Q443j7pW7
0w8DX2uerSMvMxkjmT9UZeZvRd9wD6o4bEzE5v4IbHGqQmsfxYTOkCJw5vBD+s3B5/oL3jiJE2FM
DQyn0Gpy7S1FAN/IxUnKwU5iGR0c9hJaR2Y5yYx5do3qAMy7nw5HUzQ66ahLVvfi2HkTmDSEBJdX
lwkbPlvwwLa4p8KTu3kcktb/nKMyaYHvj6zGx7DHzSp3MX432nHz1urCJnllfbfWxZUHGdm5M8yF
iT3aOnZBCNDtzT1uo5UMLqYZ1JCBCkNV9NjVheZ7e/RoKc6mfhS2PAvrcxBo3Pa5wr/8bUgWx0l8
1D+lyMywZDaeg1txaslffLTv+UaKyoMgvpkyY5/09h1DdZF6sMAaqjmHPWvu+ycVv87mMveIwlNL
B33sTd7Vd8TaC31Y3H0gzkODabZwySfXOw8gVjb9T2A1oTk3S9428PCe6YqOeNRXqRTd3og52wxD
eVkWzIV3Cde7PtZ5SwKKC7rSepfVY7XuHbt+qPkR2eC9CYolqOFW5xZWLc9k2CtP7/0B0cLLLUtl
8/DWNzYUCKxu53N1v9QzDTxNNcFY/TOxr8oCx1c4tDQ/RvioAbQ92sac6rrtIdoEZLmrMkdfuPpq
qjaTs5uA0bdz6/nXPN6zKiPVm+femaZOHUYos1Mmw2zqh6tHRkFHqMx1TUk1l8eh328oVvkW5rM8
dOuOOW4S9T94+7jx4bIoP+88mBGHdBn6fF6u7bJbfTTLmld8M9q7dmrrd8fAb1i06SyPkf8OMbt7
vRKddnXc0blnEJQPiESVXP4ktx8lvKO2kPCwPgV1Yc8HTEfTyUWTxz50ekg2i7963ieTzmXqrToh
I7bVwQnuJvsp5ge3qZOhP3bOfdxZNJBzBtg3kwazqjblXhbq+3l4msMwXYIoV5BFJ8ROm3kAUHao
jaQ2Zhd8J+PzaxO/GOsjJm0SWl89uWuqx2lQiRg36kefI1kpCXa+yRxywoU5xNJcnbE2V9pPog7j
1o5I/ealwfmjlyRy3jd9v9Z7PWXR8rHIvfTOq4fuyX5rDm6AOSK138wHX54c+wzxAWOtP+qwTZdW
UKHctAx/Ncw/+nUal+zQNXYyb2+63HvTxbWOfkByPirQNkf93nJycrqHMdTn2lsp029sG6mJ0pUc
+NRT6b5I3SRGGwoQpVj1RKVYs6UnBwU4lHqlviNwaTX1x8gvDX56bBMyPLnTqZ/epin1l9cbnuDh
cdk5H46O1+HhPlbbyagDj9Ku2VX+ftHPdumnBo53Vgh5RHhS92h13WTp45alPZgxlvwuXZF24WMQ
HG1OqAeT9BDHWTB/lPKJkM+trY48zmogzXGUhmbIMVJJowZjxwgxVzFkPBoOtVaJr6o3FtZvHrJU
cHpwZvbDXdxwagNMkfPz6EPODspmYqqSYOjSRWRudMfqM4jggFzc6Fj6R9mfldi7HBbOh7VGk3GI
adsVUl3HKg3ErmeH2j/CLHXGPKfTnkJVKJl3zd4qc9HmZrsb2X0rnma2m6NikjtYvq3LPnJTOFHQ
sN1ZXQEPVKK/OXqXkZWPbl7GiRofAzOlbIas1p6Ep1CeLOe5cR9mvVfWhfsx8Lsj0UVct9RBDR8c
Oi+L9Eu92FS7yAYKKAkpC1hXvMNbbkF9YM7Ow6Jo2LNfnWFt9lKNLxt/1YYVgUQIq++AOdXkbHvf
KNvfG7fZWaVP7bE/ugTh6D4ic2KPG1z3IOUxefeAmqkI7/24qLfHkD2CCU9XTCwhUvnqPfbu/A2S
YPXOxIp6bEhLN5lmRvthhxWuOSBBP99GO9XBw9JCd7cQ5Bakc5/tdHQd2CFeBfXbAvOHdZsFdp1s
ZGfkRAPtJVph3apP09zFOhurS1wfxvHJ3X6E2NTjcwcH8enJ3vaL9dEZ9a027+zN4antYsqtvQ2G
KWmQ7zNoJSOFwpxs1L7EOMzd+KcJgKad1vgnjA1pDXDMjB/9dInno9/uQ8ukcriHDbPDwYbV/H6W
zdPSm3NUjdSBKlnXxsdw8vOVq9y2C2TnQPoOQb8n9YdwjhJVQLzgez110ZhMzrW0ZMIRwTwz0kE9
z+o9whG6rXebv5f8aIZvxAoRPjfDwZ3Ow3bfB3edVyEr2cOsF8or2GqSTuroCU6rbuf4926be5ZJ
3O5sY1/XKkjb7urFKSSMaK1fCDnOy3Fa91b05HvPHYeY0fa0NG9xuzN+TbvyYRqWXAIjisU+ai+Y
trbGHW8+6hDH22ut0j68W+pjKRU0cWIqoL1Sfg5TSF1k8HDDrQAwizjKFGaZWBjvFGhElfc+zw81
2wUbTnr7OqpLVYYZCZdd4zGV9JZ1gATSPlhOFtHJgrkJWSfw1t7KGfMZwzF0Zjrx77XKyuDsz5dy
NhSGhrb+jDecWFgfkv2UlkiNwboxiDuoh8o5n4cXa31q3HQKH6rh0Rt/IZejg3WO3VfOrGRaGN3I
gtt+5PKNiUzqvdMDJbWOTnlv1EqFA6mGMQnJnaNmlWHIoE8wWwP18w8+7P2ZZ0AH6bhNydpmLsFD
cczJr7ufapuTMlTpymbqVzIh04duqoRAWNUW7tFboszBeSfnKnWVf8EoUz8+ySavyb2RFp0XODGb
XA15bQpn4S7FqErV/fK0wSm13Hkz/AJUlGvRCLo6b74+usGedxdvuLojyyzx1PvrfhjNeZ2dzOHj
vgmfB++uWjMRveiRJ3P7vGn+aEBxDZA5BHWKAQ+o3Php5FxYjACwUF6GhT2IDBLdmemxkTVPMOQf
IA/v6w8TFxEMdCrwZJf5rgQprSMqnWCVYG/VTnQtzoA5j4x8hFRXwQmG63GQ9htPwy5rw9SxHpsY
a3vT1Bs/FmuPwYl19ZKg3S3xWTI/kxCqszQew74COhN4685awdoO4j4ZDLuL5+4x7GVeK68Fb3yq
U2/pMlv56aBqPC4sx1EUcouzueqzxnbpjZfSzsiMQPU0x5Y9Snx5l5t0jswrzkQQunal9M9uq86h
5HntP7EWJP47HT/7kByRwscozLM7rtQilwVRI7LRxTfp0sw7f8rW+hm4RhpEX7349Lq7urs3Jeyo
vwVyoMA/eGWbVGamtYoKsSxJPPanDjc5E5+G/a637/1+pZJMiS2rA6qgEyGHWX3CngDlw4cd/Kis
e1XnAZg1NpoZ3TAnEODfs3JMvWbnu89h8AYpmbOJwTMvh2xd4VAdPzf6R832akV25mbrtpv9nUMK
owtiLYXHfora7Bz5McDixMJv1Ni16Mimvn4J2qKuM+BbSbgd/RC9Bm+7bIiYfbqgcyGcISlNIbwQ
HYXzqL+araWMp2t8bOsx7av7bbku5m0Jjn6ELJElZgpyhqXgZjd6NeIKfn5UGXHqxHT5ovc1kv9g
RBXyKkK7cHB3gcWuQdjSqbUSx0zI65JuTYfS20PsJJn5j3Gd9+Aappb/s3Ve2+Ha2nm/RYjThyrO
+t7sJDJJxaLLNh4CjjhU3bc+y42B3T2hG4CN1apSUkbpwHlSj4SOsqauHOARtX2s0Q5fL12GMOPo
2/A+HSE416w6L2WcTSUyxQA1Yh04GdCF1MGfEnXHFn6vOIl8fSjL8zScAvxTXmbuoHDQFF0zytZf
0OKZnLsYsTEmOE76SN2XusoYdgww+kKNPxaQ2qLgrZ4n6okPB8ouY7Clc2XunDE+u8M8J3H4hDLr
HJQlEhoXX4ZksT0+1LX7uNYHz76ulqFRzKiyXmV9aWJk/g30UO+DFlmhHaTeJI5T3137KcB6jur7
qiaFJ06z9cWRPvPOp5NjUbfekpjBHLmpUmcE6lRt7LvXpmjly7AetQ8xTihx2euSKGYSFhsaVB1F
ryCNe9yBoSFvaexghU34a08bthRcTfegSb9upumoQg1aotCEWtF+4/1+VZx6rZN003e4ot6dKA8a
1Lld6rOoRP7NH1brrkOawOILrx8x6PUt4BwZlYpOjbwPN/xAOxbb5u788f0m7MOFTAckMnCSeVS3
qd52fpIKfoOrnYoGCdGslnPtkPdgGlx07gYnGfwSNcf63bOv2t4yE42ZP5hstDkiqUOl9o6u2CCT
EKCkFUcCORcPf2o8TGeO0l5HxW0iU9XzHZAMeNxhdkIH627d+g8Z4XFUEXk3SEetaTxtcXfsMQ3H
RiQc9ZJg4BW7BNO0Q73TzN/b/RvT03Ei/an2r24teyT2/WVsq5+rP+yUH76r8ZaKenkZfgU2hM/V
ljhsPTrVzxiWTGj5PXmtyAMVUu0EtCp9O4f/X5Q1pOxT19MkHVEwcYfppCXITqpOPXVsygbUn4Y1
u81fCiY2ytuHQWIhAcuIKoW9qXdVvb60cX8J9OCko+2O1OvVpzvVWS0NOSve7ckwJXVn0xDD7gTV
2NK9+/I5mngWBK9VwKhu2rwx10HopAsR0fseRmBWRaOBhP+JppqsaTmWRbegQoM80WM3Dh/g9KCZ
NdipGjFFFF1L+VHyu3AZMrO+TC254L7ummlNBqGqpJrsMnFGSxjKetX/WLu+WmlTTfzVXdywK7Z+
su9hF4OaYQvDc7XMmG3urOrX4gJ2kq56K+W6AW8ZS/kmPUX2QYTxKNggAeavxO2xlAKkhXme8QbG
knNEp/JbIzug62Da6KSEdryTN7skge3pE6Zq8LDmfn3n4NSlPGymAsQOw9JWKe8w8iZ61X3rZH63
FiG4T94aFIEYTm7v7IOgweIlD9Pm7Rtiw9bM1zNw8yDeQalJp0sE3ir8GohE5YwAa2AL3AY6mSxQ
Nwb22gYlzkDGQF9fMJFiu7vRH2RqS++hizcgITZUkJqInUW9ZaKdD5bd5JCEgSpm/WEjv1KWfuPg
1p3rcb4LJdZ79SGD7hl+rul0a8vPn/NwGgDOlYTCDCOPZPi62OO3YeJtsF64I3IBHsk03U2BgZIU
tg5/xfwHxWul63RWEhVGtOvLX2zBVI51WGKXatzGsLzHU0Rbu80i+cgFCCMTipcpheFfFgx4ywCZ
uogqv0m36bygUonJiaMggeZCYppXq/800kHb1aVuybHsD6U3pZpdYgVYTapju/KfK5sSKB7njQwp
AQvUk2HiTXYB2YgHn3t1wjd+4v66JiVMZLZmpHV0tRhSPgvHFIto6TuHZXzaYMnNvWO0mCPu0aWy
PVXmO16Oa43CEnye18idaRu3GVQHMpzHTwubRCLH+Ql1R1L6+46/VURjURcuxta29ZPpMpnK59D7
IdqvpfaTbd47zV3oH0pxDJajC+FKSAzQcj0QP8i6GKgV+np0LlHiwzNwSZWzibup617jYfvRi03R
qt+7Y7MHDpxXZsmJCTLOv93xO27znn/r5YimbuQBzti2o91bqEjKuvCt9QUmRzu2eW4BwTO6LMth
rpoCYPI+qIYP0bJTaL2o8Fp5I+IuCmW21+S7WXoY/LSXkvR8H9g9xfAXskWEDvglrwb7Ccm6ObRQ
4QjWrKy8fEaBFO7XuD1adTlnvgNEc253E09FBzyYZOVMkqn1fm0V+bi9h3kr87r5qe10wqcM/R1c
jFDDZCFGgnvnqW/CtGIoVMWU9gqDWZh2cQFPBZtF++q42mcf/1VJiOWitFkmkXXSpr1s0ZZMtxJl
S4BQMuH0wUHPoMeN3xXl0xwPuQHWIEebrv0vT7GDaw6i/BmrNTGx/RTY6mJYCC2iOkevhcYdEN4W
C+B1696q6avt3uLJZKyEh+Dwo1NRJvjOa/al+7J0hbHvpuGwut8CuK3U9315YTXwkw9ePlnxa6CC
fDGKqgH+wK3Jl0DjnYB4KoCzqlrkblXSyoB1rt4961RrQM3jL6/jcIx3U4aeK5coD+KGSq9Osaun
eb92OSuhRblUMDQ+LtXZeHNeIa7OxEXdciLBvis5DuE1J1vB3cza9j6qQsKLRl5tcPjWxj84rUTd
fKr0L638tzHQb2u0XuZZOQnGqQ4mJLsKYIHflvjRbt/2IrOHckMWEhZBV19XuBtaZNtpbEPIW7zO
QjeXVjvPsuUZpKGzvhLpurVFKIMHEblHJKo3l9yNYEDAvsyD2U+rfRIjy+vez2IUOANIUXPJ/DkV
sxq6XesODyUpv0rRhMDrtsIwFGZlmMYcs2gASHRbvcZjAIpqNMEjzu3PBDoiido4hzjF1imcMDaW
QrAsNUUzbe+SKmu89o5hbVLdLQ9QH70bMbDAPf68iv5piepDZ0AXaqqnoa4RBKobcUgFL46B453W
rneqXSz4dOarQXOhdxZJy2BohiRGDu4CoXTjtO7ELqrQArbnn2TZPmxrxAxMUJRwEaDGhG8twyay
4kRU00PYqH0Xeame+q+tDl9M4BazKJ9v+PdMzA4C9zmJ8dZIuPcluw6NBW1qxz1245gHzdSn4Tid
CXOiX8BcoSjjFjqeHm1weD+GyOfUUQQJrOve2xCHAaZXobswN2k7EjR2bVZAs2l49ob6OWpA24oh
shPI40IaPGA+nfsV85997zu08+OHRcrqu63dASKZKrGD/n61JySMB+XcknCyiRFADgGtDrVWNyTh
iKjlP1nq3JkfKuipCf0TPKaplOP9EozkHeSLOZVb51GYxdjJUqIt307ZVgH9QTha5gh7t4fEvnvf
QdFY8urih6t3GpbWTwLG0hiVsyL8R2NhjW9zzqrufdlY4fVs3yj9FATAjbuL2673QITODWv+M0nH
OrGvevnkEfOgvPXLQIUBZpkhOgu1k3hokkQ42kVTJmE5+UlfWdpPe6fsci6g1h37IEIvnf1ZkSj3
SbekQpKmWMB462sLfwbsl1/RgEx7XjNfuxnX1ldd6m8CjqNxVVtMSzXlo+N3Rwjgbok7mfB0U/un
5dh6eTi3eHWM7ZoACGk85oCfz/Fs+UltXI1iNT6JcgtwMIxxGgnyGbpul02uSDY9P/WrenYHcfCx
bQL/ewL4OjZRPmE1O9645+Frpb9gzkESY9DP03wHHUSIEpWOPAYDibPODTkEZerwu0X7p1dWYtWt
R2t7/UUcK283N/Wc6ag7yKbLD6/+lH6EosJONPwxJtnlQ6gTglg9CJYG3a0ow+kEgIP5vEsRC54X
riR8Z9RzFU/PbAYg0Fb7ZdAzju4VpW8zaTSy1vU8hRJFnAkuOoxfld4pgd2M0ZNxTiOMPjcDkl/n
xSyvC8blauveBTIPW8R8nuYiir+2TqP9sO2VK4K0tEC4Wuz63CsCUUm0bvWyA0Z7P/syrYQ/Z4SF
CbrAu7HFlwbk0FILoXtgHQ3dcee041y0W81TDl0iGE2nqysuVn+ww6NXvjaYzV/Q2LJ0ldg6Pm3G
y0ZABBZUTiRY1Dx2M5Rr1Jo1ImwErxIFAig2gDevv0DLeAYV2qdWPD74fvNKBLKqyPy0WfBkc/9x
HYCVxdYgEzw2CaIlWpTLkm1jn1XOj1iKZATLlDk/uhDZc5W4gH/XMkocH9OduBGD0UiFqlchBvgD
aoyNF1MdiaRU84/R94bEBOFRje8GST+JrMLZvCJ2JfXLtRDi0gBtX8iTtu+iHsGzvHP6FknwMQRy
OWxrpl2EJOfU3Rp2AC/CeqEk/Jq2S91jLIxDXKkjtEKdL1knaRM73+tkHVdxdzsWYTrGEdDqQlbY
FkZjoUc98MEyrDJE3aSfZ4qtQFfxsJIfpfNQutYF1I+7UYnLrA227HPc6aztdRb5T/E0JiVeFQc0
42UQ40JOjaPBTh3EC6/8cuN91LzJspD2WTRfTQ0kBHCNUvtYXnhz5OLF7zmwqzF3p4VWDkpqbzOJ
CgHz20PC1Jpv3liwyBTK6DOijUsJqCJo1SMkTEisJw8pexe7qHT5bTpxpgs7O7dQxA9b+A6IcMUO
aMRFaaDd4tBW76F6k8t3tGBVA8NeoAuHmgt9FmQsK8pYE+ZSWTlkpIC+FV5p3996yTWyZOjUYfeF
QCnDj8EOUX1ipVO3gZv7YG90HI4DLH46TCNEqLidDcXRWKeMB9mGo6VHu3PoyJRpRICyVicveEI7
bzCGmpjjvcITvv/lumyPlPlns4S5t6zIEVExkXTretAEVrbSllQuEMmy2kfVNvzCsg3RmgkqNKyl
wYGEarHFqvBatEdDgdvZWjizsy1pY2E++2kQblZuPrAN25/DoPABYBsqN7QNRFSj57toRI5lDpvz
2nhOicH9AECosqKLgOmFoC2k4lgSCXd7sq0+yNyAAFHlMIEitme9WXqKFiDEYYicyKlZ5pgb7bc7
h4ADvKX5MWiEkGmlZVudUKR9kBEIIVPHGa0voO2frY7P1RgmZc8flrHB077UlUnt3sU3HgtjdIoV
+brMH0P9Ffdtvk5YKfM9Kz87jQ7Yq8ICbm64LugUrqjv69B5HCpyaMbwp9vOj9p4aPcfturaljhK
Ai1x3TJFkzfB3MoVfN8DwXQEJmsPnRUAga5Z4aCdYpH1GWbGz0rdj1DTXCX6XwY1iZ/AMpyO+heB
68igP/1bJWKxVPIZyHiTmUAXomPXCAaitEGkAnTUSdD90TFVeKW40/ChR5vP9iD8C9BnFnGi11uM
95F7f61+0QJIIPGSkeBD8iuw5sYF5wCNfe6SzIbNI6jxOKYufg0DzuFESkBSTpQYtBJV5adqYxkU
QZKw3Q/h0ZURuvco5pqw30+septHv0DHRLLbGbyGF0ySlCjZ7NxvUS0udonnWWKbrcrWmRO/1V2b
2nN/N2CkJ4rLdPD71Gz3MrjWGv3H+tgh0djq6lSikVAHQNX8eK+5ziGGWaDkOMeORGvWZpJyha4u
zmMYbv4YBdquBEl83Motx6TaubSio13Z05ErpYH6l4KWaKUQUt4jaSLDlpaB94N35suuWGqhAvEk
rC67NZld9OaIl0IFJb+dWeO4ZIvT43Wb1kBK0YfhDWZPYwSmqMamWr8bNPqW7npj2zTIDdWuAVCx
yDPgydh0oGfonHEYjiNlsru4V0/SX7yoGDGXKRFubJPVYjOZHi2weyTwi55Q0YIe0PXJKMx+Zf2u
keO+Bat9VdHX5geJj1q3w7lESoVXaYfgxvtAacNtSt2uu7DOXoOXsENPQbfsftgGuWfNdBNplu2x
Y5F7CDQpMBuFWm3xYupBYzSGox3YJllVifMWRShqyPZzqdeTMJhvoYtLfCdBgEVyHFUWOoGlW3nP
3OBcbMoFux1q0KRXr9a0HeA4+F1uP3m14HCumpt6xOJcSG3NV+TFJKb/x9mZLEeOJNn2iyCC0WDY
Onx25+icNxAygjTM82DA1/fxXjzpikrJlHy1aqmWCpJwh5mq3nOvNqCr7HFhhbi98hyverN4MSIk
Ol0uEW+5uTPm9MFqjYvqp6PR6wd7qU+6WO6jqNs7w/wuB/FWzkNYD9yzSuz9CvtjrIYDqdRc8wQ4
BmnxZTJOzyJxcqIBJaEPA6a2hZLh6C7bebT0Lor8+NSM+iyUcc/hV+H+HcMsMgnuDn6awL5pR/2E
+neyqPgzZd9j1j5OQwRh0z5Ms/+4RM4tfRcvsNyyborDt/z04khsUtq62k0Rp9zR5EqPt+hTWwEW
VY8LX7phXUpJCmB6GlI0iJLuR4835gRm4E0jHWiNuycTa8OvETBbkYQZEwxTm6cptY/aLEIfwdTo
s5+iUj9Nkn9NFvUTV0YbCquoqSCYFPZVxbnXjEdfReFcLdtAdPRBPq87LZDdhj0z3I0bRfFjVl1z
oPJuDGs7kivbqH+cvHwtOObzdlpn3bRx+ubgJkebktTsHiJFd131B8lVHj/AFqJpzcO26dKjuTSv
tZDperQFr0ukqW/sbWUz4luKU+BgecAsQEB6zb/df3i8kjYlElxFyxy/UWvpGrdxGzDpdMv1LOId
nFm74dieQjz4xXY2ryiTRscdhuUk2WNGlcP/cbWNNONGNN95sIS11a0j/qCOz771Fx5Os8cOs4oL
BgmqPvRDuiZk/MPvkYyMJd5TkXnrBAzDVf5P3eZWaI9BOJYdVFW/5XV7VWa1Y7/GhsxHvict0Jr5
q1Lzsek9e5dZDjzAi49+0JY2Er9+GHX0hZzPG9SrJ7Lcd5kP09VM/BasVz97XhP6CxqtdGnVSV1m
Ut5b/mbB6m40kGeDiRDepZIVfWUJ8ZVemhpyzaFqPk9+Up2miPiO2NBhj1mJBvM1UMk6is1NFTzM
RrZO+vwxasU+SkZor8XWW3ec002lGHrGy+wfdVZE6KyRXkuj3Qubtbi5cZwEg5ahMBgDOZzbUz45
u8pw7E1CMxs2c+pve+GVoWOr29qLVq6bJF9t1I53ZKTF93lcuxsjGK9F4iKXcsNO3HxbzyaYUV2o
HTvS5n2v+/LQRnXzkJX0Nmlv6UNRVMVtYnQGd9PI69YsOeS5NjYdeSgHbFXUx5ztOY4fc15F/Zx9
soKN7cRG2r9TJ2UPckzFOSYA8BiNXZcfUyM2nzIvY+K2RFExbtRSKTesedNPRc8Mzy76hIPEsz4G
l0KlyyK4isRzV2ZGt2m66m25HtZGLrpdVM0xZgGGgASYPWeiKvdxoYt7ERvZphqtbA4TzQ3hYP9c
tbHWx7ik6HWLQqzmrFvW2TSKk+2hHfuJajZl0LPOTFr9eHBrM2Gu4nVbFgZ5HMKxYkGB6208f/I2
BW3+LsmlODQq/5iawNoWQ3nTFfEEq8cSrocxKeONUA73hXa9t6R27n0KrZ1eIMdIrquY66U/zPin
XeTCj3WOAqZEKD3VfuPa68zlR6y0Z81JqDxnDFsJPUi+w/DUL7O30bbkxlP1+G16+MdsWyUMznKT
WVhPzqKnJqD0XDjwaDxVfSz6trdCy6NSGRmtbd3KGQ8ddFpxmDpBI5ZMGiVHJMpcZ4KxNbdhvkrs
uDpESs0bO2q7XSautzHz7rTo9jK7Ab/MwwFSzbTK343DZjgnv6thKnA6rZvG+zCr275laNSSy1jT
kGZp7Jy7qb1LFhOQNAFCrn6LuE7fHZHfJRW5u621XANphF45c9FxZbMPYPCK2y7lIWurvAhBobYE
5r2c7RPp7Lsx+GnNbh2oT7uWcr0MM8u/DXNT+8shT/J7sx8nBC5nndRUomXWtnCM/Z0uKx64TeVp
sfIriw7pqLc1WZu8/ghEtrcL0uRunIrnjFVtRJyEUDM7N5VrqsXffLLmqh+ZU2t9iqbh3avyn8ae
mb+YwSGTzdrQ09lPi4vH7Bt2o1RMInqIH3kqOv2pq4A8Uh6CDXcQaFx4Jv/bDBCtZAFwaFbyrRI1
gvpw5xvRxlzibT3F3/ADE4ezuzdnvfas+lXXWQcH2L1OZIoALOAPFe/2wDrtHnMbwa0OikK0y3rv
zvB4seoOeVzWP1HhvyaJOKbe4J31XLmgY169ZQuxvW8RAznjNrFS7NVlo4+7uLfIbOndIiP+LQXD
mdsVzWJjBLdp7cH2Rea8L+cl2RvaGzuwqTkX6IFX2ampi+DGAHVb9aL+5ZrRbWJ6G8Xv7Xl3XdaF
k9Fh9KIHSOqQTI7dDEtaMZSOJ2+l2DUYBQHDfyO0MnnTMpNTgAdj/V0xZopjvvWGubVs1MjWXEPw
r+R00J4ZWm4PZXOv3ATg4qtxH42u39hWdKNNv1gh0m+kIDay68NI0rkZ3S6vzJWvyRRSk8FeqxQc
MJpr2uIoI3Zrgv2I4hN8fh52UaN3w2w4TAHjZFfY/ZPvdN9GadZbIOS1WcZPlhOfkyxZe9oKXW9e
OYtaxcENLmSvf81KeqLEOaraODn9b2rtteXA56SeuLQxDds49XyDR/V7SU2QQ9aHlW1WrGubAbwZ
pTvLru4Wo0URc5AFWduw5kQ+c9qFWVqtk4HaibppovyiIAsVv5On5pA6g4aaDR5RV6/tBETVdcaL
GIa7qqPvcSr0QC7fpi127PgBtTTMpwhTqJN1r8ricY1TyyEM4ZfH1RNrV+ZHd8x2GeWWrOd1Z1A5
JnMy8e5ZfphfbwbOncvMN4IFgTeETtCVOXJV2FC9s2UN3HKQU80i+pXPX5OMya0luVlscRhle5gc
ztTsha8diWHeZ4st153ERxyIl7wp3ooxfWe5y1PatXeBpeQa7/CDMPvnIE6fOIGf27iIQy/tmHuC
wK1KYXzlcYalNLff27o6mu1YrJgCfmun/ED9KfZuyWxHuYcJZwOSAl/foSi828Livs6EjB7SCifr
mHNE+IHqVuTtvJeRx+SCMm9DYt58Xb8FuTrU28KjdEhhCGV06/SpvaoN7LyuzNJ14g3fDK4eO86k
Fe0bh4OTiNUwusbKS22FQG1hz1isfU65lbb2bnTiTbqke8exuPXVtpih56w0f8kMefDtbjeVdF/j
uB3m8qvvkmMl/PtuFi9aooIj8lLdQpwamb5UFn1wl75aTjEz7dfv7YKOGTQilFajmENeMQ7D3fJd
u1ce06gocbeFv+zi3Nlq6p2s8Db+aHwQfMCKE/XK3DycUvEq6uSAM/Qhi1tMrkHScJX4TLxcvwjN
wmbTtPo1Js0dEwXyTY00QMHsOZ/9r0w1Am1LvmddPty7ikGgn74pKR70MvGywo5HLTR/HV3IQNV8
q+ybNPGrMC2smIgNqZgP5/Vj4VY+zrVs3KtqqXflIsEwyJne+v4IXgMeSz83PrVVzNrg/qYc5UMd
UxDBkFNruHm3Jn5mWs8JXdTgl7s0mY5qdu96UGtR9z8l9XlXmtslHz9VtrzNJk71uF4XNQxsjcQ2
K/vAt6YJI9HiPDNpf/yINJiY6UZywmS85jt5W1rxrVbWrrWHRxk1p0waa7OVB8dDjtL+M4Pjn6wh
zbZW0e+um+76un7P7fKZCdb/Ugp+YiB28SInAn0rXQdZvo2rbGsk00fDDiLPqZ585V6GGNQ656ht
q2UfVe1ucOOXbooeMi+9dfyxAo1iTtd7AM1LcdMWPUvDxouutA2dxtHQR7eFHs+Oi/V2KpNnW6s9
eKBPRm3EuNGfrgtWJoAkMQ8bRfgUzEwqQyU4MaqcsSrMsE82qpfsKjdTTJRz/8M1rkVB0tn06BEr
yDeNclzFgtxZyZNnjHraJh0VPBSmGeZjlG7THpkgCwBqMyP64K2JecCYP5rU6XcOBVKY+MigGfcc
2LzMXok8k+elttONTokaHS0TKoNE4v4jmM3hWCS+CO1cMX8loHTF1Tjxq6R5srHNZdk5yxRdCG6R
/U4rU1CsZiWMrHAafPJu3I1vFOPdKp6XPF1bPfjJ0zIX9bc2NdNjZjr3FteOh2WF8uDH1K1ac0T6
wdbDr4ALrpo+vPy+TPV9CxbWsoPbY+jC5X7KgZAKkjbzZHmUybh2OrFNpNqPS3wbOa8D52bp67Xu
LsofefRcI1hIctJTbcNH3cnWThs/91V6yKt4nSN7RxWdoATGVuWjK8stIYahMsy99EYMNUDnTD79
Ue4jMaxqNC3qr0eLRztl/rbqEdRB/NKr+CqtnTuMe5ioN6Himllt8WAZT031ndf+TVBoBmcANKWK
HpLGiPaFkxxMi0paUiMayROvIJwoUZz0WV0oWkaaRQpzNjMmjFLmk3MurwjgdATi3PLrvSV5RcPg
c23eRZo7v91AkcLFv1R8N+xLyrCcIjOYnJXS54LJtaoMxgk6JPp1xd5YRqoz33q5q3wu0+Z9qcY7
w7gj5hnZJw51VxxyZ173nqxC8mOihzpvxc1QNXIXWCOIxRwdlrh5SUBRyGUOhT2soxx7L8BnUwZc
VwWOk+RsjUQqZh00/dI+0EKxHxVJ7xS3bfM0a/YofRiJAaw6M8P+WrwKIf59dhKY5IFiU20qHzZI
FncAqCDc9xmYpUZ/iqdopS1rrfvLVDxWLBmSdX5RdrabIgxOg0pDMy9/NeRqsgPOQS2oWXxtp96H
dtyEmZCogaP9es0OSrnTlXsWpvcoSPmEW2KMn1F7JkXPx/Gb9ORtPsiNGeMDqo8ZVoXBPuX1y6Sq
UGo0GM2cz7hWqNGqsLK1Eqd+KsI2oGyy2p0zyOeiS28BXo5zRnOfQ70XQ7NzmD90BtPLCsdZMRxn
Tv5ZP/eI9RNmJ4eXz8qfuuXAtHsTAM63zZHakmENbLgUTGdHwG90Ckq1luYQ8YHCt3lwIIKi0tiN
S7fx8JkxmcRcMffoVhSORXPIdP8+1zpMJ/cWx/OtzfvqqnofWby3Wfw6tR3jD7WrktElPPyntNVW
1MEbmtnTpJt5pZq4helkbUDQbFPfddZL2QEDpcU5WlDmZm4kwO4A3FUXt8qMX6rKy48Dbd6qtqsZ
HLPn4gVa8/1dWtvMa6JzlMaMRqwwHjiDuvbZK5RY6QXngh9HaVilIB5ErlDjN0YD0wQ47Rn4mkgV
SENbtNOjW7n3rLhame5ymg3/FOT+IXGrlnPAUEeNhrCKzaHbGhJg6Sor+IM70CoYKwfMZHGpzSPr
ZMHC9LG6KJPQyYqgy5Dv+nWFQblpr/YbwwI81bf1PB/cCYQwi3DhWWjGsqr4AhglTol4x7AznC0m
KCmmQrh3q1k5GDwJ6v/M8UVNGe+Fg8vIWdETjCtXy3uW5GEUa7kgK0fSWZTDU6bSJ5lUHk1djGOg
vOSN3lutBTWTnoyGlP3aZTxPUwyFsyOp+jga8yaf4nXrDI+JMN9ElJ8rE2uBp0BI5kB2YZsER51O
t1Bq2EqGHqcQUcljJFCc+Dz7Pi+3qOUkhwbmvpWaCkC+lKj0WH94PcwBbXMwY3Kjq/hg2fnMhkKr
3eSmjzJrZV0C2xZj2qIpozghGT7J8Fg5g90+Rub1V1nwXayiqxfALY3QHuY6VBF9Bc19TZ3q1c9L
PdhfMqbm7sYOES3ivOSzgiL1OxjohSPC3zZLi3WmzY11Rb+xNgtO7tlIXoaivZ9662NMoMFlzkuS
2/becL0pTPuqRFcd0o1l8GGBJu9dxZJeQT+iCkxuBf7cVSe4U3kgwVWzMwb1UqVTsFoaDztNVRxj
CeLLCVOuu8JLblwbQmZcBrkaXOehx6Uq2/EQq/iBsAuWDdfLK33HV5LmxzKXoTNioBos/1KmCyuC
ZfeNmyugo8+fr3pY2Kjm1Mt+bczzT4z0w+gI01ZsqD26exl2zuhtakMOt3FsXczJeY5cSz57YviG
hb7J2mb+GEB234x0Wi9ePP/QnYl9CgdWhJ2XZZsgldfcOtVuc9K/zq7hNSg9TTM+V7KkGWIdUMx9
FUsNIeAE3ZpJB6xI6nZfNkYQjqGaleNMgzZqGn95UX5QY/ljIxD0qLxt72wZCAHzdYjY9tWy+Wam
MdTKr8bHXdghUAAsMwIQ4dh89t7JtLeBvbXL2wJ7C2cyVA6Fk7yrlpuR3Bv+x0y0GIl6h7E7B1a/
8RFCYRXC3mbgKIrP2V8uo1JHjJZ3MyQWZVab3HaGzdCV+ppHSsV0m/AoXO2tPBO2vY2B39scZ409
OuuOOWYefMT2T5slmzR2Qxc/afnbYzpQFy9+zpfB/qyD+2zckVzogKBxkuZtee7S6dNNHlWablvo
19YugrvKF9Gmb40TVRg0m1v+rpbKCVMumpYRS7PsXD+bDnFJExm53sFwzDWvzlZre52iY5DkmpIb
yjNTKvlM8T0wutn6GQ+0E5N7ZkwHm+pYQfbe+3F/s1SLfQj6yr/rGqsnxI2YrcpkAO99uZ5zsoz+
TM93ngpx09fWRuNPi+YydEex9Qrza5FQ1F3ifAX5vEV23UU2go7FFTNKLLxutRo8zpmlMatjrvLu
ca5tuZuV4Gvo62d3aU9j53L3t2tfGBuz1Ls6yAEXjNXUDmAOA/QKdo9k8J/62jjMHO+q7N9Ay4tD
nDSMWhjg9B4TMmuOH0qvvpkZgeerUs/GweKc6XJjnys/LGvT3pfF1CPXTcVZyH7vAaCN2txbgzoo
3o4oRy4ch7PT06ZLqCIOVJ4Wwk6ujZ2U5ZPsHA3gYiw77C3XOrT9WIZirSk+3SY+JLQ5k5sdY04F
u6fgrOnVQLA6RoNcAjoXOF4opOOm/JX6RrOqW/c1jvV1iTS0beRsxBw8eelwtKdqO5hU6zYMQpze
2K6PN7rFYsQIK7cPLn5cZq9bMwh2qml2qo8PDm2TIct1obbGdSybU9hpnBXWfiwOIvudy/ipLeQz
i00fbc2ZZv2yQIlbTNljRXs6WvZjkM5PVZEcZoQc3dh47x81NyeK3lYsyybvuofA6m5ECnx69UVW
zCIuS9GcRfyYTr9K7EDTCcFG5Wuz/2mjc+lB1qmSlpdbxbefa7p1LikeaXnv6nUc3XIRgSNcWloL
pGH+a0XTXoz3YnxdEEtabxdnu6D7UuZbW+RHLtDUejWa/DaDKkjL+lAVwYfWuNCn9Alw6jgYGc8i
uMi+3Enjq+7EqsLA0ODV5Z5bGcz5B87bOTgnkKgpPnEhX7us3kvz93jlTodBhJChHrXfsqq8ZjtL
nIOzzd2vl41M0fKz4clYxlNZkVyN8pIa6mHOOGOA+kSgV4EwHssqYzjs3VrjtOtG8zTkzAJqFWzN
BAoMBtFo8B2iYbyg8kK6BfGT8p/qGiMbS+xeAjZT6AX/3q/EJzktwDx3to2tzH7ZOG+qt76AIQwV
L44NdBF1YhOM9YoU2a0mQthlBahl8FJNDXkaNqbaEfPTeIzR8Aagz0zyTcSjlrtFhNel0yu78J4h
CfgnkHUNs/+le/QBb3kYluahzurvgMcdAMjU5a3Dn+Z0O1ucS95wJbn+dkXxoKJP34tgSazDbF2q
cgzHlC3ZtFAgW6n0Q5C4Sb9FrRMSjAgGAilnJluV8vvDU8JDrLR7osENrdzatP5DXP+2bGvjQ1Sr
5YX581YSnmDA8CXFeZ7snSSZb/YMlgBz8BvuySMyLfaqG2w3QmCWTMxL5ZCPNkf4W1JGVuPw0zrH
qdHbwX+xhtMiqdTQkx3zEE27QnxjBzhxI3EMdd9NfeNOinVv7mXBJhmJH0/iynK91Ri8OQy5mIm2
AFJL8pPYRCzE0boEIgsWd13nzarESG6A5OTMKDygPBsyqhZ2OCkF7P89pv2q4uNOdfQZswKzk80x
MluGViNWUuMQacb6/pddnrVbH2vM+VXfh/SGb0nK9CxmxovLa6/9eZ2D3AX8ylC9FbN8vZtyLMfY
WHTxbpsvTkYXnN6DWnWZAYUgwsF+IcZsR6lCp3pM8bClh1ksm2xs1qI0Xq1MrRzn3Rb05ynAlI/v
Eb+gB1bDtpRr9MTgPLO77EKQ6d6b4CmYxjXTL60lvKuxHuYJ9CvFisHtkN+NOOAN/HbD/Gpaz9p6
IXcgy3hCGR1ynK286zoPAy0MlRdgrhsRVN87lx3o+fjLb/t9P4GqtwGaOOM0Y1+qtwBjPRXHyjZf
VZZu4YEfItsFKhMK7CJrdu1gnXKfaomeeK2yZmsFr56CxFUotfN9kFxlg2PnYPVq9nNX3mb0w1wm
R7+FuvMX9bhY3S/TCEKD347UNmi5X4NwoHReZ7yplftctz9l4G07K3jvSkOup6Vj9kE/x5Rw7QfQ
o161q/LxMCeIpdff5Gqs2nk4fBMciMSgpRFz91fySaR3W9ugTRjMyzsWxew1LVgANFcX8Srz410R
VJd6dL50Zr1lM6+rzbuUfjiluzMi29nY7kBNMjuHVL9HQfrWpPavaSmJSwj8O6tJDx5GO8ktMjOt
Th2u39F9cKpg5zF/EtjWLUOFeZlsiTRZNTI+j6Md+vlwQPl9KKMROP117L562CK699smjj+NFhC0
K37Nc/bLW9rbeK4+K61xY9CTG+LqjxgBCJDZbGS4hr2JRrK7KqD5Mn9aARU0tqbHXEZHZT5naFLf
tt81uK3EE/RTQmrIk2QQOfkvvmCbAtao1AEEIWpf1WlYT/naKpadFsiDbXkjNU7yxjvkjbcxmP/o
BUEPwwC26vizGYCHErvcxEzUrvdCfb0bgmZlYPGz+YZPUGcJYTAU3pz9I5vOpi5eGyVGrRQG24us
PBRSvc9SM2BNo32/ZJ+GscCCsdHzFonXI8WC1A0H/lRnzqGhXyqlc+5ldI4Tl2xXnfpXXmvCzqXc
9n3U1iGp4JhijWKArBrZL3nVNshcA5cNhEHljZcuF7+9gNll5q2chsdMS8C9I7LohOq6sTin80Js
KDo+PYGXWKFi2AWOaLvWp1aCn9fREkbGu54WOnZaonkxn0YfhF1M7RmY/M63032W6LvAH/cxEQ7E
ksI+BvOxbJa92fqgCFMPsZwK2Zxaq0qHVUqGy5g6mF8Y9DAptdZj4BTwwoVHhoxHlR54v71SPjMa
KuXbgBFaZKrf5Nrp10NugEZYD1mqZ8Dwxbh6fh7swsK9NHWXQGui3Et4zlrW3E0dcCii5LbGj1Va
zb5MGblBjWCv79aDy1w5B6eNSAVAnHuPCdV0gJDG+bcw7HdJe1n48UtQiQ3C4LPvq7O/sDgNN3Vp
WmeHx4r+cYY1WLVu8uCN0ImBR4ko8jCtCARTYp3PLzX/P5kjDrsPZPWdyqm7y2OfUA3elcV848Hi
rV6OlmdgjrJXOU5HBgtrBOGwa5fQ6O1d4Q3b0VZ7ZXl3ud8CJsswmgA7zJqrLtl0s3qa45HKD1BN
5mfHcG/ZfYNdU+71NB6QyLdCxqdFmPeinT+bfOhQuvrvuMKF11Xlbh6DiI8XpJ6hwUuWVM7KtloY
sz56HkWM963pV3xzQFbdx8zNzhM+xtyOthmm68W93gr+d5dhM656aqQoNnak1t1LypPENfaWYyo2
epY3qMlf2J/KNUAIobXJNhHVDz79TV/K0MB30bFQjYE73uJ8kzhuWGVgGgaghQcZi8jFdIZkl9Bx
832HWcLPvGPV1fNTWYN1zg7sPLeo33c3pkIqCrwGSGLZNJ3eB4Kis32Tzr5n3mDN3jdj8/aK6j4N
Uu4swR9hOicwpPdE1jdB19/kajxPzlRuUOV2VZQdctWTmuDpO/NqadWWOsD23jVu9YkmKVa9n8U0
bC6cElEWc38zyBy9bmZOq24EbEDilSKccAVXhnu2EuPWxIpem7dGdrGc71z/yAWwnJQDtzkGS4Je
CE7iavrpwAyvyKu/0JebnYMjN9qybnSbB+egz19EhIWOIJquFkCQJOt5o/pM1Km0f/VjuZ8UNYT2
KCxhbqLFOdT6A+JrFSFRLtFz274klr0fEDzhwumg7gY8kHPjbhYMLzOYbzN9Rgzc7Ug/K65Zc1x2
ZRBvpJEzm1fUDJwnxFelSfdadPVpmj60r16yCSQvxfrDgKBaiVk9XvVPVRabSRt3Shl7jvp47+W1
zXxlcZ+jucW3uyifO9Kppr1rtwqkQwWPtavi56joFiRUHAO2CWuxGmLCR5Krks3o1L8Yo3URS9y9
BJkn+VBjRrZQ/+WmyRnaL8WM3tq3E58i3lLbYTMDqGzFcCEWAcKfDZ2Y2RMhDNLxTxAb1u1QMQen
5nXPQ+yXj7mRt8fIydy3WvH9HN3IBC1lTpe2o7krhRa3k008S8QmulUylD8yNr5bj5Mzra1vPTLV
qWNIaDa5fmHzI1EkIvk8WhJSv8ypacDwR/GMORwsoiNDJZxaE+wTBfip6JdKhCKyprvcsMrb0g0M
slci9lrNZm099OgST0Hsv44BPL7jpvGLGyXVJxcTauogl+YNkbJ4N1MrwsiVqYySu4n3VjbKdxO7
o7dJwMrglaOAK7cknH0mnqWfqh2pUdMrOWM8TR9E8LA43SuTPNB/qUhC07FBT4CrLXQsO2U42/d3
xKzWj+aA/XNljp7wV2rw5G2kwE0oUiJ/i4YPTso59b9i9/A60NXv58YB+et6skx5x3lTKhzEJDjF
sjRD7RKvC5dHa4UOCDmFPvuSlx0vD3ri7znREtR9KFkowI3qA1nUyyaVvC6AHL/HmZKqaDD/29Be
IGuZu/bdpPlOSRp+ZH1y/+jEUHFdWry07QyYSJ5b5x7LIME9vCQZ/Xg7MDlN/LxOwqEk7ScjArkZ
a5qtAok81GOevsUYidZtpTSKQw520lsdpksr0EjtPQ+QNDD5NGMVZ8JegJD8fSLeX0QVXreZW9eA
Pzoz648Q4Lp20Yim2bn49L/+ZnT21fTvMx3ZlE4mrxAWOcDuH0mFmS9xNBSZQyjl2iKd6Z+SsP8i
I5R98mwhdk2L//wZqe6x2NiJu9K5kCnUoXv9U3r6X/z7gc3yxutmJJaU2n9sAykyMwqyLpCX3vua
SP/6p82df/ER/N9/3/njIxCk9AD38+/nBP5FEejCQaGi/f3n/A9/hPNHJKXVKtC3kh9iJedG7I1/
ClYk0fKPVMVrlHDgsMSa2NHgj5xWm423KFfCv7jW8VvJf8iG/O9f3rMwklwTniXL18UfT0jOgWM4
yeBcrkkHB1ns//7Z/HcI7H/+8388G/Rs1+5i/nmzPgf+YVwO07zzs3+9KIUdav/3r/jjPYCMn+qc
Dv1SLr8W/ZR8/f1f8U8P6Y98WbvuakVeqkPY0b64KZ1/+IT/8iGR0Mn2RdJAWZ/3n5mmYuR0TWqP
395kKkR3unK/Yd/+/d/AChlhk9BpsdnnjxDQqLbirE6JfyUfcxUQ/wXQ+P/xE9iQbbq+tKz/2u+Y
pF1ZJGngXVwMG0iVRfVvV+bxKWN7/X8/wP/jOaXVktYdP2DAVD9JdMz+Xye/eha7dnyWB7FnhZ/1
nz/BgPOHYrTdywsXyUpE/7T96K++SOwR9x2XLNZA/Jn7OgUSu2s9iMtU5WEL0IXa9fcfwvUZ/Odp
QTIuocvs8RCEz1t/PKMhcwnLc7Hkj9PtAo8Lu7prH4Py378R//Fj/kgLh0rIVCD5MVTB7hrE9e//
iv8+tz2bNQB0QnyRHPfPLVRdOTUYR0v/YubBTYaaXez4df7h6/QXrx3J9pz+19eOjSp/fNi9sJyx
qAPz0shm2leug6xH5vZGO7EFXo3m/fd/1F/+PNZkC4dIbPe/osMbt1YTyp95aYNPbWfhpCPKlASD
+7j++5/0F49P2vyM60Z5739IO7PdxpUs7b5QEyCDQ5C3miXLlmTL4w2RHpLzPPPp/8VTwN9pHcNG
Vl80UOjKMsUpGLFjf2uBK794CLrA7jlva7gTrdV5oF/bcc8c1H2lTyc7f3+sLx5pNOm2QNfBM2eo
F1dR1lGOiKsGljyAJV1a7Q8PtPjiiXaov9L3hbV0Akt/fidLXbp9ljEHsatSWfWWo3zQQcQQM3RV
jyhOdUE/GJ0hZ/VIhIr0T7Rlt4/FLKmZD7Q28qbR1Oaqpuy4lrWeQ6Nisbcc6JI+UHaJbvT+Zcj2
QVtbmwh//SqK6PDVs8J4Z/0LY5e4q3Ybhla//v7SfXGb8FmCcjVoKsFrfjEkO3LwVWssOTPOxonP
A1Vom1Df90f54rFDA69Pfme+8jwXn68fYERTgAHQ77AHLQxSar4PBAfal5ZHq+8P9c+U9vPog9Rt
eroRCDmTd/TzsfRp4zi1VfdOO1TSnBFEg5Tylhv3TpDBdGUtS//U/vuD/vsB5OkDOK0Lvp2GuDTK
uY2V2QB03DuWIGtXUVanv/77OFrpwDCRw1rsCXw+JzmoXWy5eUAXV0dXYrLTtb8G/TPJ/uMI0x38
g8SfJaQ1hMkRmoH4AuHHvyb98/ctkzki7cbWvzRyTpM3atxE3BVBgpKhtP5vLtEfB7gYAyqXfY2h
4AC5uqrOvDF/ewdYILBIReyAbJa+g8/XR21rV89yT7nLIA3mL331w4fg308Qf99B02KyXuM5uhhh
Is1T6L1ylbtEXqXamh2K73//v99zNpb+eS2YX7PNdfFWCKWmXK+Z0dket6lzDi1wdn89u/t8iIvv
cdoXpgp7JTqbCrUUkIh//ZI5LBJAukOPZ615+RJANCsiysDR2VC3yS7z/voJdajoGThzJFCkf43x
pK7iLqHb+Zy+kXtNflLYfHGDEcpqTOtsjoIU8vMDFBWJSIrBic5s3VAfzh6/v78//fmLVaxoS6um
dzo6J+mV3VyX8ofnf3o+Po+qkw/3//98+2J9YIiaDVaDv6+RHyWYAXNwCn4GhAHs+IcF2xfPKpUK
aekar4NmmhfvWh9alh87SUr07x58xowtSHpAvr9e//4iOZ+OMV3PP8a7IqmQqOccQ6GljJ6apTZV
6ZbfH+SLm/LpIBfDtm2lWH4JJZ8zvWCf52pMf3glvrxSgk+PFPjmpCUuzqIAZFGFaXqemnY8N52X
ZbBx42b9X5zHH4e5uCFd5VqpS/Xq/FChtQn/+tPjGNxsJlfsBv57phjFbdl7qS/vkui1pmYobv76
16NzwwricMspaV7c6jijDNdnrkWFfAF+8a9119jC/vzzFzc5IuNt+h5/vg36FVm5jDjjf3ECusnH
wWZuwYz6812ORWCN7dhxgehIC4hN0z34/RG+eI6QOvJtM2yDEt7lmpBWVo2qpy3vuhLKzNKKVsCO
vz/EFy+cqbLEwXnl/PNmfz6JjGyoyKrWvjMdOHfEMZSrHAhb3P3wofvinWPBhqFSmKo9GQo/HydP
gjjQbajfXphfAdn8cSbzxUj46QAXA7lP71E5tL19F/0m3EfGi7yehED808x8GrH/GHER/di6DSOT
ksy05LiUVbWaQfqrl8o5G/RlQoBDaRBGoGtotqMz0CpMY5vwfxh6L1c6HIpBXmOqrgl82+ZltTWt
A13z3F6nIX7IenapYpj8rLs2fjyiNGqKnEhV4DnZIaob/ZRKrwflGIK8Fi6do0lNrwc4BnPRNtxa
6fftbz8c2mwtiFixyXRPTxnMg7xaOmSypvw1MBfDzglpFi5gO7Pd0kRIJxicgEj5u2fwPyenU2WU
sHs5xYtxzBPwnX3Z6mdA+0/rLN1HT98/5BcP338OYOhswEM3/fccgoa22lHVRj+rYLglVLxWLP5v
R7gY8auk1oThcwpG86ys3f/iBITO+kwzmIROOwef3x4/pfaUVRp/3lDWQehvfphk/VPt/vRUs0nA
HbAcA7OeqsuLeYTeBRSf7EI/A9xwduymhdsqbbsHPGDDMdZqhaRGT1+YP5AENqPcvA5qhx2etoMB
JPXG3Mkwj18awbM7N8zamqekipeeiaDGGSsNCWZj7wzLjrdJpdA8XgVy3tqNRves6yyQ87KT43da
CN62Ud/BPYwr33BT8J1u/8PX+YungbeYM9UotPE8XH4ZQuyCvtUbZ138dn55+sP3j8LFoD09bNwl
VTMwaoH+uBy089q1ncR2uZQES+z62k4y6hFv3x/kn4/LxQ2bjE3on4Rtsod0cRLJKOs+cjzjLAcJ
yxoJwRPNN7XxIjAxmvPoA0q2hEPWrTJrV5LrlC8tBWSl/eFiXgy7/zlbU7NQKksmh5cLJJp0cP/0
ORezjulQ8Y8QmvaFpNPU0UC2ddXt9yd+8b361/EuXjQngW7i0hB1Nky6ZCqy7rTcQgcsfjjOZb0C
46HK7dMFTDypa5Zx8cqNVeOY8JIN4LDmAhbaVTm4v6VFRKYwdm0EnsQGIDY3qZR0fvPDVRXT+/bn
7XUsttYmSTWlM4p1ly981OksnGPVO4hmrIl/Z8rWSQnHJYUaX5PsgQQfsjOq9JrY5oRfZnUKJJcG
Qw2IZmeq+DViD54INTel650lI2+/lAUZZKtsu42IAQF+f2O0aSl8+ZMNthynZ0G3jcuaKWHgCKya
7h9SthhmZqA/9aW0QbxnvOmhwwyGqtoNuxzEkxSnXkF7sLdB2kQ/DMWXTyREHl6H6aKxUNGcyzdD
D9W4xLEbnDpPpGBRYAMii1F3jRHGC0uPid5pQ7H+/uwvH8t/DsruA4elFEkE7vMA7agVkRIvC090
QEOALa2TDmhE335/lMuR6/IoFw9/mBqNYbQcRcvODr1ncfN35Q7eYa7dH6dx8SUuoY0iYuMApesy
pb2vmrvvz+DfTwlHYLKPKXGyibPZ8flC8REDhZP23kl3mmNcuzQFd/hCgMl3drkHdEhHoE8y0z1O
ydKK9rLvf8Dl6DydIZtpUlCvmIasizOsab/o+Ch4p9hvFh7dQpUEEPzDfOOrp+HPg0z38Y9VrAyV
iBYOzTtNRIuKlKlPoCRQTkp7/i/Oht1xh0kB75wzvQt/HKgxOyce6e85Sav/SMziBlrUjj22t+8P
8+X52JawqHOyCXb5aoMvts3eFf6pdYy5pqe/Ujt/zfXxrRTlD6vCaZr+aRTh/hgmxWhTABE3nYv7
w10hHOOEJKOsV6a3YXBuaWLh01Y4pIXATnx/Zl89Dsw65NSLoTPiT//9HxewonHc9rrCP3Xk1Mpz
WD70+g9zq69eWuy47BiqFm2F+sU9irSuoAZneye3XNkama7j96fwxd+XrEG5XA69xSyxPp8CYfhx
cEbPPRYhKnHjjAru7w9AgVVYTJdMLv7FCcSkiRSgKc4x6ZYq/Z8/3IKvfj8VSpvHWGMhbU5PxB+3
QLNzOWie6Rzj9mbfmv/Fj+fxpANAOOwUXU72elVPNTWTzhF7V2Y+dskP9e0vXg1bZUNSnwZ9JucX
z2sI+VEfaDg+VSZNem8w9wS2JO+HGu4Xj+mno0zX8I9rlNXShUPceienAoRZWuccwY0E5/bXd5rD
kOelEsoutHrxfWlVl4UYTrGTNQxrW3eviAouvj/E19frfw9xcb0Sr8LagIPl5ImdTqrbnPvpuv5p
4+er60VliYYASfmEl/vz9XJIUBYtKvFjjMdn0G/dYlvcfX8iXzy2bDww8DLb562wLl47DYjaWNL/
eySvYZQbWuW+//tfXChn+hIz86R961/dN4ka2NFQq7x12YcKj1d1djnd+p06+/44/75U3HKhUr6i
TsmbcvH69bFtejRvOsfxrY4O8UPT/vUbyAFMmxqfQdmYBeDne+GZdlqanm0fU28fbAvr78qUfMOn
UszU+WFPeufLF1BTKrbHYmEfpbIars3whynXpPblB37+JDFpoGalsUPD7fi8jS3+x2pdmFKlMhwT
bQW5bvU/bS4G3YzAI9nuMSHaEmm7IsSDdNaqx2B6M7NH3/vFbrT0OsglDuzYfA5maMMu6Fr3xTaG
1eT7H2P5FNXgGJm6WzakR/J8HcojeqE7l1pfKRZ9Sja11259LwCHv4ZinwyEWdgyJZO0JV6zbH1g
9U7xWBBtLqt86cY1fDyoCBYi2qFAUhecMolNhq7qPnicWOeOdiJyvEjzQzjeOq03HwNtr2bHMjwN
xrMkplsOmQV7xFiHRbwr0pr+emelJPoiZ0ERDYcCZZoKeycjRZDsRmUr3HhW6LvBeDTTZyO6goW7
KKdGnwLUEDYg+7rKzRWrwQk7AlHo2iEjpScn0tw2BgJUo6qAQVCDkOyra1DjS9HXs7J4dMvyxpMk
ZmKoOgSNYEKtSrQcTfwqtSs3e9ZbUr3bHOqwSmBHj7C16u8tSSUBUhW1/HIEYYAWTZDLMNNjEN/p
GAhlcyOSl8qjJTRyV1n3mjTDonNuVEAZoRbMaLL2Ib6RTtUnTYr1XiBSUOuumWstmbCaLiMZuLtW
fylyCGLOVdzCWXv3ZQO6/Oz6dxFCToCZerUFcl7gYTVeXO5xUSN3guEa+S0EQXrey3LmxfWi0leK
hCxZVvMIGmQ1xcpbYAb5Q2bv82jf288FKFw/zAHB0LZBy6oj65npDDN29+cy4Mq01/iY2N8z5i2g
B1Pf9ygZoxpaHZ8kFYomUy5CnrSDjhHBLaZTZr5nZkSR4spLyjl0uYWMaG+opzZo/li986utjSLM
bH9X5VuLdjUdqo1PMdAbWd7wLpgjwHH9V0KatGRz1ApurdiEBq+DtmRDbbor46mTW0PPlknjvPlm
9TvIxEtsJZveH5aTmTAwX+nUn2nlRgYf5F+5gg0muuoFbcqmqj9Abd7a7A9EUbSyslcapdaiAnmf
zGzWdr0OFLk2sJZodPTTOxw9KMF4tLilqrowMH3hQtnpHdpbPCu9/2swAFSX1ZK+7DXGh0VZHBxW
9Po4H80JcuGB8bzW/EeJPUTJwerRhVzQI8O8eliU9clq7VmVH4fsuuqvGzKJSQ9OZNyAg14rdjfX
kn3O6yH5jyPxty4hEueW27y8EgATyvahhaECca/zH83Qh951zpA6da9RRrLu1q+ecwI9YkJhnGuA
fH57oyp7V6hL2vvJD72rxknCGtTjJ5SPJdQ5rySRb4H2DOxZxo8rhqOKJ1dHJyXJQBr5vZM+l2Qc
c3pjANkAxTC8Ve8TNrhNBl4rnnAYXPdVhjutlOUJfkBIpJvyXU9NB0tekrhvFOfoCIcMHOZzHbaS
o/825QqUA+yufCaBDFOsgnf7XMhbDdGtuRkthL4gjU8GAYQhDlaV4fJM8uR2R9LMedPPYju87iB3
jPaHD5C/K4NVkTgbs2qRebWnulE3CnBgLdxr42vvbKs6WdnxUbGhvJwz9YXWjt5u0AmQSASKrUJA
0QXZfRJXEOHr8jEjzegB1ys6xB00wKGwijBoPxVEDFy592VJTD4E28bYU2rzKIM/Oj4Re9GSqwGU
RWzedQIfYnsS0WmMoGz5zyK40yEEF/5ZIkHFOiKOTf5sOL9VmsOMCpxOtjNwQDrWPodMQEQ9dypu
w3Ua4opsJfmOjYXqpyTJWIWPfvcGlF+t9/EUFNIJE6Khwdg4EwQ3reJFUx+lche2I2j1OwKpDujE
rl9G5EeybOTpJoAKM0H3P2r9pJDYg1DrEHEqDXw1ds4rCtOEyBmEgduiKtRFqXTtksZ4Y1kG98nw
JmJwwdkszsx56O67eKmV+X/yq4DZVEVD9ustSculyrU/unTaJ9eEUBZ6GCIwDRiLHKBnNdhiEiAD
ExXQ3dCdaVf6nfsHLTgq4EeBb0UkJAyVDQhnljS/4/HOV/wlzuOVkzirQfnVwysv6T2adG+DWm2d
PFu29RYt9GCh/fmoeDt1/vU/AdxftG2tjHrc0K66wHt1bVTWVQjxo4IWUYdXIZj0GHlAFzwWavNc
iB10ukl13Vg72RZXQcKLil5Qk+oOMnVZe1eec58IZFQQ/Gq+qQGCDM/ax1x9cerMOzU8xdYOGviS
YavOngIHaQ6QqMQV14N44uOugcezXmkYmQt6aPuoWeQTw41InKEOKyoCuzyB0ds8A0DZhCMp5t4S
2961EAFGG5AVSytxVzRBwGNCv6kVnPXA5SyvGjWfJ2p0X08+TL4eBvyJWhDIleacEFznlaAu8eS0
MZSd6Fr3lf3oZeTDqxdFf9M0zPRVQX7I34SxvmurDv50tofhjGQ3ejAAaxf/GGkDeCexJOjeLwpV
A1sfXJlwUyvFXlftc1goG7XqgTY2awIMK7cYbs1YnjQteWQ2Ui7yUN0NqXkktrXynHcN1NKYljel
gNRpiVQSh3NLTNlUilVBxDiroiWYjaumFtCahr1J5t+K8mclY4GDt64hDZpb0ZYk9NENx6UTkZdU
YX+LCpQLerJgAFaV6R+hLI9pEfxuMu136CWrsEBuH5Krx2hlmnJWiH6eV9O8CS1GIbd+FJxiE+pe
VGwbU70ZjQm5bC8GAIOqxSiLH6npbcKR3ZbgK/QPFJZ1fROTjvfSkYgImHbgXChy/lFtKF54Y2vN
dTrwalgd8Bu123tp+Gpo+bbt/SU6Qj7mUaESrh+Ogekf+FPUJicCORqCKYQY+Hp7cvPSm0Ul6Tol
QGepbSS/kur/Jpki357ezYxQgYcj8qUlAPpRA+xSuewgB7iqtxO6+xra6gMkqISoky7ggRU7Ifqz
IRlGyTfdxhGaYpccZRLex/7Au2iaV0HaLYkDkzjt12GWP2rMXCgGQKsp7qwSTFibPiO2QxiTEcYZ
5kqpArj2tLOWefwkv1x4fb33y349pORs60p9TB11VzWazmd2+DD1clz0RbkZeXz00j3Ebg2Zwl4C
5FgHYIwbZVyE/SFSNHCH0ba0GGgrfTmwd2mFwU3pvgfBg0FEFsDAzBTsXQLCHTQA1MW6N2o2MKND
6U1Y1rmtZTPDOVfOvWbcoUJoPYgDVtITgNyNKhDPACgCGt4xDdadzLcBp1KqAAfwCQc6MCPAGnoJ
HiSkoSwG2AjsHrqS0J9i/1WrPupufC4BdXbmo4SwW/K64j3CesXr2CUzNWN2MVR7Y2IBdv2GgCpY
2JHit8anFLe3JAmq2Mvap6RlPlvZvcdAEOBlriYKipGukFsQ+fxd0SA5ynNTvPXCYTLbTqbj+Ugb
Rpnk8yG9aaWcm+kTlqvr0o93HguJZhdbRz2vFoXgnzCTSj04CGRPxVBdRVTay6o+iKQ/pF62UMQv
2D/LJr6mFXiBlmhRKLdu9gG+2c93vv6RkWdAthYq6rUYxU5h2FS4MREBU7T0PaZ6UwUNXBKa9hiI
e82euRmyN1LOLHtUcdV7WxVjsppP1rUXGk3mDTfI1fEpmTYP70ulwgMpxFXuG8cR/mzcYYuR7XCV
W9xfqSx6tYiWkj7VedW4d6T6VlZbrrMoONCT/YjD9MlK1U0vkmsUnfhpcUqapotZ2r3Ni2I2ZAi0
DHUNuwvbQ/fMT0An6e/NKjrqRn1oSoy7YZ/MlSH/1bQQS6qhvhpkeujE9MVQj7TRQ2CCrDwTRnyU
SXnsEyIqrnAeq4EzN6m2BW61h3w3kS4XfqFeNyLz5kYSvsH6IxdbwswB/K5CKIA582r2RyaN80oy
i0yMfdXjQshIPo+87yDvyeR63CiIqtukw4pd/zL8Z099xkq6NOg6GHNYhXhhVCZ8uqLwJ4dXxkb6
lrVFqDf3qU9kl/Cl0qyqoGeDyL7VDX9lAiUdwREIjeBfJc+O46+04qYvfnHqLCu8mYfNqAx/NdWx
Kh6aQJmXwpol/vNkMzeI+BnJS8wktGmfbHUtlZ5Mp8JM+c3tsQqJ7CQYlEc/ZknIamaE2IH9WAJn
9yJ3P0B0QRhgty4kaf6yvB6KTasV86QkAQf7gMBdVd52qtz0ej1vRtqNchxL7pXwh0WCdkJdM8Mw
4icHOS5CBMKNKc0NOVNcxUUURGaXkSzsSfo+tKiqSdo3XNgUaiWgiaXDq9AP3UL610l0PaAPQrHI
OuyQwKxwmr0Z0yyuCPi8T4P7UPvFGjAqADaCwm06j+VRF4TtEdthZGNnKwK6dyV9QcqECXP+0jrd
PJmSnmT9I5jLtwno/kJbNqAGO3wz5gL4tmb2i4b1IyH8CJ3jaG+rrF8AxZ4Lrz1YfNE1+g+d6FYk
m2J46vVyVmt7wXJk+hz75kFVjpF8lP5tUR97eZ1lv0XFiXB7MnlTO4cR/1dm3TXhyNiJlrvfjOI5
SwmKMkHrlUclw7wLUsTfV/7RqF/L8k2TZxdpY1g+lUSSdePRwXkreYrNeodiM/BvVVPcDHgE0KTN
Y+2lKsS+qD6qhl+wiVrWPRoUaXdknQVVlqlCIb0dA4gJCKlF6CH6NWTGOUokS+xq7RhlLSXqNVac
OSKM0DnlRbhokLuwbmQA6goX8Dbf1hIwHzsn3rNjrssSVHa7NXBv9NVRze/oNqDb5jim4h8oy3Dn
cEOHKNiA91m6KREpmA8JDMaw+9CV3xr4CdS5dXzVjxsqqeuiSJaBypfePGrKtalv/GZXslbpT4nC
F6ai476RY4U8xUcW1/O5q7tzgEsjqev7dAjJatKTGEJ8NiymkTqwm1jeJOIRJed6EKsiuxnSQwqX
kWEwNe8c2qrhBUTxDRl6ALrZrsRDEWr7cbIKdSYrx8C5EX25CocnV6AMvffjyrnjlSZTVtwr7j3Z
kG00mEzXGHLM4qHGne179XPa7GPRHwJHrrRhHRntzkQlrYMhFBai0huJmrvk9qspCZa4D2/d7iHx
/HVtpK8wbDdtmjGhrtA6UQboxGOmMw2+E96tUj121S0b64N5N5A9r+q7UTt56TFRbgj0ovo66V1n
Zze6mo1nWQExapqWWUOrVBQS+ggob4cjyWgNi/oQMzXWzDE18h4MyTjPVA9AN9alX3UqA0iMxL47
Q68fMw1KidKVmARd/qfnluUmQQGjEBhJIqaXxLahUmWiP9ZFrJ/Tqu/cDZNVdQO9EPGaHfKhZZek
LcCWim7exz6w1iZyMF5QbAoKE/t6akEtMiOUhLFur9U+VZd62OjxzCnC5sFFQPXSx2GJFKOHW47g
YHzofYmVzcM6SZEjIQ9P/GNpS8RNOZAMFj5sai2yomD88fyUf9RgUiej7kFnre4Dy0CFDEPjSm+c
lCpQ2S+0QuK8rGuU5QAkugOAHnwngM5/q4lcmhqb/ZHclHwtU1h7Hq4IfYKaI5gY3oOebi3s454s
lvjdTatG4EZ4Oz36PkO584sWG189jMFLS9NAEN43Jku6GEQxZFkXHFPQ1SsbKOGIhUoE/bLW5TrF
oDfhtsbqUFagHbsPq95a4rflP9ZQCaL8zWse+sAgFT/lugAPOa8JXRiABWeK82bnExPjI4+3abyf
aIogBUR37pjGBVdF+87Sk+rCODOVZeI9oy+YG6PGkp1AtvPQubhxNOu5o/g1mm8dlYgOrmDVx2vN
CTcqjK46RktaYJVmtJUuxCW+w5huEs/DFIElPgA83Wy1YKkVd0p+ndc3/D5VrhwmC/LJye9V5Z6Y
0iIbd2Oiz3XUeTmAxsne5DVPbv+alb/G+tnvP9yu+90jOSUDPo/8ijWHcYzZP/LVsxIrs54aXtBA
VI0QsmfRcaijrdacnYJFAu8UUXeWRgi+9PBGM3dhdp0KPkz9Tm27mdvqq2CEaASEX1dYkvaR/WgJ
1CauAOoZjusyt7ETqu+aV2bA/qLultfsNU65mii6HNiLDviGSqtmuSoH4N3xprTCQ5Wmj2aBt9AN
bSqK4U0o4nNH0WnsxamwvFeLf7k0mOHqCQORgTZ2APwqk3TnVcqV4gePNc4Nes35KmS7KMJvoTOJ
BOqvh+nNAATFj+0TxpetRKVtjvVSrWF81UF0rNpi02PPsoFCzu1aBUXnvrdGBfMWjnvvBnvE4csM
FFJeuguIUksyL7tIinUQAEqUwYmFy0LQPlsWzTsf9tVIXQho9oJdVYqhuXiuB7aLVI96jlgNNHey
Hw08sUYyU3igEXyMqsZSVkg74mqFUWw22KDkwbrbN+F4nWAYimv1vkmLg4Japm4csMCU5iPWPjyI
bWFfx5SBeuWXbf8u+IhC5QwMQHU1WmpeCbd/0qLnAgmDPzJzxlnXcWYaH++Szxuri3XZMX0yr0TM
KimmIyvPYaj3DGXNfBhozYTWCrllL3P10OXmTgt5GVRW93m5dmPKtPlKjgrdPtMesbN0xNaDalV1
b7pgzrMYcLwnQXNIUDM7Bz15lUE1L3zWiOG9m5+jLoNzheyJVyL2UHK/WdrRMlZ68K5GL4V4bo07
iRZS7dtzNHhIMq6sNlsGHkBm/NO5dRuo1Y0mQf4xrKNtK6Mj8EiqPw7cWeeWRUgpw00XrFokk3mk
zpvqDrktn1OdZ/FdqBaycSbgoGxywBe5/15W77QSw/hgTrJUE3j/6CPqe5G1HymS0AbVapPsav8N
d5OX7FhobCOWUA3lr+bcOhugGWBs1tjWW9RzzXvNNFVCaWRiTCv6pmn3QYiffFW1qPNYH8RBSsl7
wHKRrGPQIEZwjzKB/WYqCIgn/VM+ADBSw1XTIrIkrHWWznPhG9umYZ/BNO4hcWyYpjljuwSzCZG6
q2FPJsuhv3X628lSmwf+FZ5ZZvLaHJoyo2lv78v0t8c6gL+w8mFShxb+4kSsWvfeBGMbGr9Mp1zK
xP9w6TmlCQvoYT83QSvVk/AaZEWgGrMRCwWRRNYr8Sbpgo1ROSc/gfuZgtFUkmUclUu+mB+BbV9l
AcUJ9rxykDoHg8VWZKu/uDLw2cFJOZH2XvDZM0JjkbJGSZuOCgU7VMNeQZzg1PY2row3gatSgVWS
K7PIGNdtfG0x9Ylysq7WtdDOxrhoeohzB324M6oPL3jWWsQW0/9hmK1sCGTxBsX8UtG9vdpARfbt
RTn8TqaOLu2KqvRNwP836h7d2FeohOrXIp4eOICFcflLq+8KcTLdV7P4aLLnLLyyTIiG/lzTBAiU
eBaz4RA3c3TrM1vwHtjGoRe/kS3NknE31LdqcN9EmG0SRJnd1uFbqWbbzEM+E9VrtdpP+71B9gDG
9sUZo53WraHXtOmV6sSHkpG9aU+29YpNbpukj3m8yytmzYEXHIbSu60T/7FHzCiOProZJ2YPaoDm
tcH9t+7jB09Aisdd4TIiO86AHReXqd0hoX6V4WsrfEjF6azVP0p/61Fx7qq9YG+i9sqZ7dfAZwrY
vny2rMVQxKs2PFUAM10KTtK5M6NbtsDQzC6wgyoB5GeTcgIVv44prmEdk/Cxy++NfBmwYkkhgOfh
fZrtwwl124tDiBtXSZx3LBuzMmTTIEW7e50DzW2D+1SFfJWgu2f7SA5vRdZvvYZNsdaqqNwVCzVo
Fsx6Vn7OxD0sKeT2D7XOG1asZBhskmERik1uLbz2EbXdXAUfJzAQj05y0CuSUyNIumg+SotJIB8I
XEqliTFDDdb+1Ly461kf6rvKDHYeO5Iwikq2TWV2Lr2tZHrbFuWDV9Lg0EKt05cttcEGO5cp4JDX
K087AKkNWTil+Zw/hkB4G4rk3JIjUOzh0Fkpvy3ly5Mcm4HrVY/IWSjos1hjQxQrBML3X3Eb7YLJ
yWLcCJt1ffNRee+196LnL5XybvBdJCNX9kejdzZG3ywHWU/IvDXP8Kzg4RudfRjdBlo9ayqI1pCV
UFagOy7TdNMYcqfzQa6Nh4I3n9+ojWzrMHmtDrX1VBGEH6J43kIEG4Kdwbhche4qxMCTToJeRm6k
UqBDB9b8v3mumN8cLXB9CVNr+mZAP2KYoSYt2ASQZxM5QslsMXe6BR0EbJ6R/7INKCbVTlXloovA
LaUz33A2DUVtG8uJV1Z7vS/2TfboMZCq9soLyNzGOaXRFMwWC+enUt4GRX6YjPc1QJ6m17cK4hBt
WkZY6VoxwxXbBMvYW7XRE+GzTRLdMXPGEjKWm9Ry7tP8bKYPlhbcD0WzaU2mh2lV7MzefIClqAJ9
1DL1xivS3RhcV/VwG7JCVCXeONZUOWVWTbAnFWyjWjsV/X7o1yY1SihNcxVgUKS8082zpKFqRt/N
nOF80TibcbiSBjX0XT9Q+z/C9i2avSvPBdchja+Bxt9LCAEhW5Vu76zHRLmrvOJoI76gnzY/SPql
RQLWsDWvjDZYj/EHzfiTsJoGQZCjXbPTIzEHgR1HwzGmVWNaRrD+ZNI44BXPtl0hm3kY588Z2YnU
89myDxfYHl68XCw855r+05lTcdE1NgRChuSoQbPpIfQQEAxpojdndmstC50ShDVunV7eRWJKYDj+
lWhyoJMaKknaBHJ01GbIRiKFZFPMwmHdMZ1JJDWfhgrDsIK4yJwuZjXgzwGc3+lp+Kt0lUe9UZ7Q
Kp9yRa4Rh1Da32rFWjb+FbWZhAE4pl5HJ9NTIM2nzGJlHIiVnJizeGcHHl8rX+iUK6V9pRjJc42i
dIyZ+iRlOm3uePdqkT+C/n3u6/TFUdw7/Jxrq4opsdL2JtJkrSnW0YS+ygSp8BG4pZY/BxI48kkw
AfbSP6MZ5TJ33Oe83ejhwYpz1sQJi8RX0Jup1mw6MEm8dEq86Yw3Bxq+xzpExo8tdXKDKViXpOwu
HXjzirQA3R3DH+ZFdI9eZO0J4iFQR/1W2GKVsqKtqwel4rdkt8jbd46aXAllacUrjIxbzJQzMUYP
SIjjlBVDK2/tHB42dG6lr+ZTr3XRTlLxVUCTQBghBi+wf3WIsbvhmBXOvDaNbZEXt2UyvpQeEx5p
8O2iG7TM6Pyw8EpRIooca5bLZw3NgE/FGoZ4bD9nVoGw1n2IdLjWKVNEYR/QH2PLGF+bqFuDkl8o
qrEacsizfqCgzSr4DgHC6N7h6VDI4mEbh/P/4+i8lhRHsjD8RIqQUv4WBMJDQUGZG0W5lncpr6ef
j7mY2Jjd7t4ukDLP+e0EXTYVf7TLLOz21rSc0IKyruKQJ2snUpdWxpNuvziwSsSIZd131JSbqZ+W
5Mz6RUGs6lblWhHOFy3fwxw97ASgjFdqpqG6yMZ9T49ZQ25YOz6SDlE1XaRyGBaU4kptV4jLSLBp
/kThKQqctuEU+iHJC6Mr+J3zIXAKmtQ2SklYYhx/1TTzWJzlVWGfmng4G84vIVmbLD0VDrhIlYOW
feYOmXj08gaUFtmqtY6wiwzzacBsoCQnRX9k0ZFAWIdLbUyvVX6NuMnCmbhTSsNpm1nW6pnxBFkM
oJuTcMRJWM+fyewOveEeIfzJcMvNXaEzDGPFbq3uNsmd0O5hcgFVp8dN6XYJxUZVuwecMIaHOQ9U
lOVAs4cyOT/lGCO6hCidV8oYLEBKA/dR6Acr8Sci2yfrH6n+zyzs2PGA24KRku1sp1avRAkvFepM
CTx5B5/1kvylBMlKJjIGJYBa37wKKrMtYlF74Gr3XE8Nwn/lZDhfiUreJv11kU2hdn1Xk8ZLDIOU
5S99einCdlP2b2Z7g/uis3SkgyqAF60fUfbHq2T0t5RWOqtgl4lD8xDkPJyitGZkDcUSkRs8r3rT
inZj6Tcr+MJ+0DaHtDQPxLGT60vXhtzHFPmqT1LJ9OkyfEVGtRuC/kfrw+2cu99m3H6Q2PozBxzq
A/XqGbCssQuSu+582PZ7zRnQkcFbGp22sCBQ4A8zusvV7UilM+VKaB30ZgNHUokvSW282AW8irqy
GxHwPBnBSH+pShOgkWXDnI4ptQlg7FQIRv1VFDcmdJLAy51CUw1lpmxdR7qaVhHB0lHz42J9G7or
WoJ0Bjy03u3y15ZyATuuGduxfgw5rO5FnS9ljngqOsA3L2ODYZKT5a+n84UKMqBya9FztaqU32kg
wMzdZAu6tGhX1g8K10NbN8sIrQ6JKcwYf/nA5EYvAgHJpPyGo7EuonSr0iQzgNUFNKer7bsEHG+C
kzPexuHX5PKgZoI48GObnFnx6+wRmeDD7bkwj8LdN/ZbXfcayiGWlFx5xH25jWtio9uIrM1ezVdP
lqePbxNx9lm97+qXiE+cFEeex80Mlad3ryJfW8nWmv8iItU73R/ln+j+wn6nFsE+sL+6+Vr01D2r
6a6tPwzgfDeljI7Tr725hbLjYxbyUSo+nRQWqyYPmxrUS56DHUGb3mhux/JBNQ0eFVXklOMe1Gzf
sQSSOalKyD3Kzp7OFd+2OS1Hj/JOo9kZ0j3oScV1lPgG+FezZWTUC/rzrIVVI6bByW22m0F5z4xD
MIgDtPvSirdOeB5SSsJSYB86R/yKt3Lmvp8p77HJEuJ46DZ079Vo7qit2smkyJ5rsm8IFCjIzz9E
s4qp6onFB+f8FsplkZSE3PZf6GoKJCOOtilVH+C0kojJqvlgBb+JHa47FfrELNfM3IsyiY42lxxx
lusxPuf2p4wAPJXWM5s9cgeTK36OaZSHLSPWmXTrZdsH1HMB3Gebolo5Oa1TEanukhRcwMZnURy5
jJarLXOthKHkD2mLP92NvVjjMMCop+1LFR1bLDwU3Z5boTUzflNrQA7LzcOQ5qaUM/IWBp9BcLfK
TSB/jeg1zl5dCauOeMSej6lrQkM96GAT7N9Od5WDtrFmWkPTcoOOjVTxXQQcPd0GKJ8hVC9xsXOG
gAKZK6W4eDw4qA32XY7GfURFXqYQqL2XAF4UxOr5V8ko57RsoTb7AOXlg/zMnqT6yKDwnQE04AdY
tJY4ccidDFQlgB77SXNeOvYCdR3w9mYfhk0OcHSsu2dJOJ/nTYYb3s+2e51g0vkxy4zKvme/uHsM
8/g42qyhxVVrXmYjWNj1d98zCPCP6CyWyZ+YSrqxI2sfqnjkk88hURLrJ6AAeEr4rf3vTOKurJPl
s2/GHGpw+RaRAWnfDOgqcix3qBcW0cXkEh1w6G5MezjO3J1d+qzGvqUFTy1FinOlLWMNEoAwYpdM
aUU7JQ1kT7SnNHU5B+OZnNXv2prXIbUkk+LuLJTAjria8uoSS5SVFLKfDSNbB8NFBw1zuty3zZNs
OrgsxpyGWqGPmHWj92Pt6ftFD2oDoZbvAk0hVyHlJ3s1P3XFbqDbxnDB1kNrx3/jFOGyBDMVd616
UeqD0hMcP1Bay4NUgWfqWDwzVz6bqbyIvoP+WYkcg7+UySbCDy/yn9h6hDa1D7O1MQuATZN6hpzN
0KE/CepQlD7Pxh632M6u+cic4pgGX0bJtXYlaAJX3zUO76A0E09RGn0yvnoDC4ihsGuDK88nJfxJ
y5emSy4WnbClMO5GtMO/vUj6f4QZL+lH8GjQAWAfd2n+WpYH2vH8rryqLOgulxC2A3hhJPva3YZO
zKLRj1vGK0c9qMy/FgdjIL8ow1XMcanEIZGypWek1srp52VPvDSBcUg3/yKGQW2k0+O7QrQkhmgd
Wt+yc9CS0WrZjuD0LcVRO636Hp9/Jq3EFdtZkf/Mplih6Fk6iVyjKOYdQl7nIKgpmQZN149Zh7QP
MVAvdq+MD0263/b8T1bdxlDsIy2wq9blNEPMmajfRfk1hd94Bbwk8AcVNPtvCPfWvKuDaKHpu4Le
97xBx+nupCPOJXAq/D+qoLLcm+ziKZ8ln0qQbJIIzcZXytcUy21L5ZoMvwxeZMNMPNVAhxW/whGu
5vFi14Q9Oxdsvpn9Wwp3E1BwXE4n0vdtxuRspt4JRC4kW34E7iaGdubKMYxNOW5Et6ntN33UPbIy
VrJAEst7ktm02OjuitqgBQrFQnUpqLmHkbloUuEVFEMq5euc/tjta4WYr+vtVaVFK8y8ANJeyC1m
wril6rYPP5/Ptbja4mo8+//2g4G+0MC7XFREvlteWmq7PCn30n2ldLrrVDBVBAzxdTLxph3q6kvC
oGhfWfQS0HA7FP3JsKhzBF+WT/0SYOBAP20yFIDTx1CikOwes8aRuc+JUtA2svzVyG5SdqF9Ntn0
XCN9k/Cwum+Fv4P5mXYbK4gXSkwNiXJXUQCTdcsy0fix8TVS+5HwZqjxq6wM76mfy5l8y7b0ZnaD
kbMLUJMupH+Nuwmb34ZpS4F5KqFL3rq2Y9x9nkKkoRm89RW9W+S7R59xQvIzWGixTN0fQ56fLGRL
0TaEzowExXiqIECrbSPlqALPLXeOucujzE/RByae7jqck//ahJrgY0Lu+TC227G/1OnZHs91T9R8
yORceDSaml27wS1GzhqpYtG6J3GcIhED2QHh3HG2rJ0/JSBjYBAPF7hPUimQkjnQ6WvC1r2Ezrks
0SgWZnih15QF2OvpSxqMV2XcIRWBnEVDJzdUFLYouDoIcjXbxuIl6F4xzC+e20lBwNjIeVLeo0hc
gnjcGgRxy6te58h93ENnJlwRoF8EBCyTHPZaid47Cljb5mxr26LfQe0kAMqJvZrEoSpmLx++zS5d
sEaTG/s9j345DmjU3jtn06Uqkn14rx5BqVEcXDjbptd3Y7U2Ugp/sklijCdMvHzyOLwZGxZ2rxCE
zd2oY3npS8lT7OeEOUzNv7ZF4zG5l3I+hYoGGwLUPjjVysARrDfHvvHgVhaQvkMHT7fNO4g1PuD2
mDf6ZxY6vsJGXaBnM6gQsXhcZJKuNPCogTyXjq4AjSbt6jYDcgbVKiqGZaDuYcHKge+keKP9aFnR
Do94a9fTsTB0LwPifF0gGh0XVLUezOGApu1UTzdrSrwivasAygjRsDMQN93Zmw7pZxTRMm9ens3I
FA5QXhMzt6jLyt4VAe3VDvn7gbKuw60suAozDVFDMNVHy01vHZktqMam7AdiLNXapQN4mkiI1dbl
ScFTwBdX8XwdkibifaN9iKdiyvd2fRhnxgxynOUupy2tB4gGwa/zQ9d8JtQnivIg440EJlSpLZa7
rt5E6KLYWRtONPEcvyOoUe4rq8r92HpPm/e0cs6jqR4m3tMBvX9n72V+JyVnoUX/rLhdy1HsXVTK
obpGapqIdivUE/zvWbfBgDbkq5vZoegPhv14Tg9BSh689qVlG3d2sUIBOpgvpXttLbKxdfupUhnt
xRAJuh3M84iKs2qusirONvBTiiQlpyUN7LLAhz6LjUU5Q+W71hro1SRMPQw7GEX6kACnQ/EYqFSm
LbpJ97kC3cipQ4kAnRpxi5AS7ddPQZqTNvA0Uqv+pQ9/tAdR/a52LawC0DCw1cBARh/clG7U8Cqt
a5R6NdsWe1AxeSFtAeQLBJtwhHAJxk3QpOsaiIYGRlQW0yuSXc+x57WevFaFuM4UzaE9LMQK9aGm
XPT4A1HJU3/n8k2n1LQmhUKRKpXS/JqkamhX+AktZ5mL17kL0EHE1Onca+vi5oLBPr7IVuHrioqN
G/T+PISo/bWFGf1gBjFh06L+EbvvOcIa/AmLrJLA3fDmFZ06Q+sNyPfDMPfo/fLcyfArVEpmXX/X
buETh+FFRetlpuVbgaBCMLxp8zUM+EZazqZwJTof3mYk5SkK9gZNjnNR+VEfLeHrqR5fac9RktPV
EftUlwiCCWUpcs+q0bDU14ljvVIRay3dUPlsx6OkG9FB5ZLcmgGNA50x1DSY6lnhEy8DONmwjXez
Vp17Kz2JwbkHrrFOHMo05aOX4AYatDw6FiLUSVV/THJNL+1ywruppg+7DT4tBx57oNPRGl0Epveo
o/nXSTxaC26Z0yEzmL2AXZS0lpVTjZes1C4jZyrcBlWIziM1smZlU5ZhwZSShIFYis7quII0iDw9
cP7ZkcOj28dYog4MAp6DcjtFyKMnf2SQTosSxtXZJOV4zvJgoRvYUvCX0O43sDUjM9xUDJptr/7o
Neuy/qob6UUCnGi0qfYE/BRp61kDXEvrojJYJ+Z73OxcHGbKjngUF3m/kyEaddYlhe0qISQ2v9bJ
T6LWkLFyhdOhI7Bz1Ks80HlgTvNEV2nY+MnzpxjF3W6alWMeJpydA8X2CavPoR+P4bOUOcgeGWI6
p+P+n8SmLUxvtIznq8PmUvDvL6Pqox8GbA2relXm/lQfhjT5zjEGhTVfdP8EEbHt0FUoyPmHC8Ek
Nqwtc9+w8BhOvyi1+2Aygn2QgoKIkJOMd6zTznxp/IfLHvhlphrqnleeDXP+C2yGdlUF4+DMZNVw
9SMciTJ/dvpdVDknOSMjumn91iLCEqHjAs8bBdEM2sM0rYvWIejUYgI1ei9rX6ax31Xgbn6DwpCy
n4ydMDYfk2H4GXtWHn4b02tCoshsAhC+FP3FDivfjmDKmi9yM4h0qXdx92gpO6+LgZE9i3QAIsTt
vY3M0t1gVz4V1Y+eXgvxORTma60F8I3IXBg03SHnJ/2A6gug4EO4qsFptmXJfZp2pZeXIJhBxHc/
UEJHugQ2BJxiiyIrboET04x5cmDNRuduqd/d8DE797Zv13N/j9i9tXetv6fDcXA0pGw3gepNFe0p
mT41Me+DDFdEtDOQ0jaorwvrGNs/TKttlhzK8XUUzEaKselKvqs4fOFevSjlpmysKzoICcUaDxyo
cmlM9iFztcdML6egDXhax/WuC9509sOoPgblxm0huOTMyB1qcoXqJADZXuUjMqqCTRfxeQPFp/KX
JXMm9xrkFQucu8sk5knF5FEanoW/tQ3o3h3snaW6S4chOk70F2zCmulrDI8yeQw6fYOZuykDWFg0
27+CLbbMdqWyq9WfmQZshGup/qdl4GXxOmdLaBWvnZFI6kw9kE8KeDyfXYIVp2ip5W40io6jBOlq
Sk8eHqJeS3aSS3PWz6hhsjBZlyRh8L8CD3OVE7FwMEviHXZ1v57FS9K/Dhqt3vyOYm79ia80cm06
0JBA0/LIV92VEdpvrEGGConZnYNE/va4r/pS2xNW7o0lvbptt6hDdD8Z2s42VQ9DSU9wWVNNPXnG
iN5h+irtAAHkRcyYSXBUYEPH8FN+B5F9mVT3kVUD1+XwTdsz2lhGIZS3p1A/NaqLIANpJC7KsSA3
x94AZjbPsupt3BzLwWV6/JsQONcYskcoXqR4tdLfG+G+FoygsbySd/416g2JUwoFs0r8T4C+RIM4
13A2SP4WfYKx0a7uNm6agE+UB5HVaTeP25jDLMC01Y++Tqlw0Z7c+twPo6/Ug7bUoM+sIKi8PGHR
ai8SXjXMc3x/BVNn233b2JOS8l4DpQbJLc+vLTeqaKELe78o3dXcFqxaf5TKbCh7PkHL+UOaeeFg
swNv09KnTpNgFnR3l878VJqDVe1E3IBX+7Xp5xz15D9+VE231pVhFdv/VKPe26W+QjjnWOdWrhVr
2+abTP3WtJ2hrNz2roCp5KecH1HXJmLZsL01d3tQf+cGdnijqNtWG45TYq5r5SZpfDGr9pGAGxTk
rKUtxK+4B85rjCmqSen3QvFHX+t+mrttmEgKXQUCG04dXxJ+g5JEIgBMt8LZ2lGC9n/c2gHallsO
oF7Wpyr6yXQVfhYgxi43Q2AeigrTrHT8ymwxk8gSld4QvM+undxTnXlTQlGeO0oRAyW5qYB9KB85
8P5GHimajZYpr2QhybWZ3sY025v5ysKeGDa3DAOWpT2C+C0caaDSXmtKJ+Z2XZiJb2nfCpp5ldEk
o8HbcZHu405lc9C3oGYaHI9esHj6tRV7QqmRJckUd1i3RueIhoQGzubaFWvN2Zjqo7eoQ+XZd2ug
phYQDCymqQ60J/k9Cc/MYApNIOPBJP697yMPzejsZJ4YEr/DRJEYmyF1t4YNVxpewmc3nPE+pRcz
BgWUB224IdotyE1xCLGox2ZNM9c6IXJq+jbmZCG7em1o389DMGprKq7bUyMxnrW68xk47HlzZr6Y
Uj2I1ERbB/gEaiqsjV2DD8UrO/Yz3ipWQ3a+DqMzRzFdMC1SuomiYukGv9M4rxvH9l3+plwjgE0z
GA6IwXca4jtsFipFn65F1VCr+0kLB8tvdNsJea+zsnLtaLKAqrWzaohKTfnLAUi86GLyZAesSzQe
ahhQQoJrvMby2/q9M0FSOWKd9lMbacAp/tnFt8N0WQ9+jH05sd5L57McmG96OrL3TbCzO5+pJy6o
wY7LdfJUzgsauXprz1dxdbtmRdPCyrGr70Kn34eSx87+sQWGSAErGrDrtuV3TxzwaO1TpPfzWxyf
9HjVsShGpXLQguI4d3SSZ1DN4rXRfkPjj2qyZ3lJhabYWQUpVuZ2SedaP+0EzetD6Cs6GlNN7Lq5
O4rxWzPrDT3eKaCe2x80iy/M69NfekSrYZeNJQ2Gyyb5mY2XyH6dHA2OAddUGK3GHEJbpQMVyxgD
q/DD5myMAOzP97+FPJ3WgYIUADKsqKt9aa90bsHwQwkmT3TrvCcX6VeFJpymN8Xdu84jjPBviuuY
BpCgqFzMst4odv0OpZFTEhqbX/G4V/J7nuKbSBe8pdjzbljF1jHysIHFgOc0wFQYsb5U9JwVzdKJ
faU8aGX3LaZ220tK74j7Qo6DjZZeQSpBlQ4zbVYG+lpqXezbMqJGq3XmTU1F5TpKGemTotXp1sS9
HtWuuCRRI18CvGt3s9CUbZzX4k+6U488x8rZYeNgep961pNKZAD2sbBIDaNG1Xm+XfQn1Twi+FRm
3Qppk61sj2S7YB+OE/xyyLjg5mropYU6c+rOxnYQuI3qOEUuQGe3wFK3zExo1nkC0TeCjmGztn6c
uUeZN9ofNBC2zAWWwq8XmCUIicK1/sRd4ooeQ/CjPS668OiinF0znv2OHVxNltnRWoDS+HVaZ0fu
UuA9ohghZ0pI4GDKDni5XGJ+C0x1MehBpdfkHdCGGC+zmtZe2YQpokuFdqw8dw3PdLAW0wM94igO
xUXNEb7behj1S82dQWT7J+ojWCsTdQibJU2+GpaR2XRXXEDqQZdNse60zrn0TiSPalxSC17pwW7C
Ie5Vc1/5htQtanbTbovG20VorFUASwJdfEtd07Kdi/42ifAvA7XUJYSL1EZxReVWGMuwNMRHnLlM
dk2t0IyJpqRPhvlB8GW5kk9r2KBGP0M7UOZMgxJ1dIZ+oKLRXTeunaJihprFT4teuotHns2Jc7Zi
jSbZ9NkPDOox14OBjrBrV9SrQgCMQc4JNI/LOYmJZ2rxoYclEEcWK2KPzpJqYb5QZ+o2E4otZ6yP
kyH9HFn0qrPNeV8PjtjGVaNvh7Zhpx9xI7ajHwaJ1082HfMOdivJ9UgXWXWI49x6zSPy8Ip58zTo
CFu854Pl2431aSmzgGIK4f+kgiECbT2qNMLtpmql05JmDldD/ZD1r2Nc6/gWBlgk6OJspUUFsYwO
uex2UefcbWW4mKQ5phh2czzSCXF0SzKvTkWKGjSWyEqsRWNQosxxVO8qGoRz+08AWeoBcsYAFPTT
Te/OxD7APY8LcvW0PAWReus7eZNiwON8KRAlqTLfwJOsY/dSccLxRwdB90IhJ5oL6afWiOvtWWEN
C2ady+bZvhutOjXGEPmhRLlXIp9Qop4UCvmw+MLCRHlLpHXs1XpTO+BUkSn3UIdshhBUzapXQwtP
HegxG6qTnIem8UojeTcbxTfSZJnq6EMNNBs81DimJRF3Q3MyQvsSaS1q22krQo5biXuYHkNLV45A
Gfca9iHRN4Uc1iO69ohm4ycf0IIPV6jQxmTwZ3OvuS+zg5ASS6+bvFnN51wfm+a9tZkZaXO1yubc
O1gMSoqTLd0vZebFc+bbBnJS0gza4umPISIid5PVyChSRZQZMzs3g3ONKoRC9ICNnCJTD8DAc1Mt
RYRtautm7+qAiJilhPLfQkNsFGTfcc7WLFPknvvY0U4yg6c0WSql9jk1wi/Cc9bWG1nR6tFVq845
RhSdKzkz7OzeozHfEX99GtT4Ra/U22xEABu/KT3No6B3jg1e+UifAIKB4/1ptm5FRYNisqauWB+2
vat+JW7pK4X+it918X+YSPkuG5VnGSRKFAxFA0reE8Rj/VS2ZJh4qL/VHLG0plNcXfO+/slJojQ1
8KeGBryIXrhJhV/Ul5JPwTL/6UmwSMbVU42BX2XZS4FAz92ShvCeSmMNGf006CDKKjAScf3HF5Pf
WPc98Kb2SOYDmV8kDxikIVheYdCrKrnSTqnlelnzlTourSMaAutAdosBZgxwiQn1yzCvJdxZEEfw
Hy9m9I5PBvTuiNNqqQj3HNB0qlSot6J/sxw2BbClUUGvj/O7q4ArmjfFfavsW2uh5pr/TT1EBIlv
S4fpa5jpf4VeaROxNLWWxcP+pEfttS6QsoEaxaa2thHvxup73b0/b4siGt/tOrtEXbwfTLwhSXPF
tossyloF6lsQvdfIAIYKixC6v1lXfKt8GoPhWfOZqZtneWBssvTfoEo3TxyrlTkkZhsvpiD6DZN/
jd1dNBpk1arbsyRjetQ9o8S7TG6KThd8Mp115XewFRTXJkbVPT4fGMbqWJruIhEfoY0kqdGAtlJk
blNCJACZrt0NAKZdFXo431sNa3lLpt/aKkTxYrdKtgOW7q9Tb48Gc97clHvs3+O0iN1QXyaWkfGt
aSoayQxmLBIcz51l40mrLOZOl9u4zMwUSWFUnJV0qqBisQJHxEAdosLCZNnssG/jT6FdmErN85wf
FMSdgKE/o4teTkHMrhdeLf8MECinAkNLwvVM8rKqvNlOjxERGzN2OETrTn+eMRUZiUsSlvR4MzIB
E2xtU+VFRSWQJBpEh1l7NWE7enmdptKfbMzxCJXa6NHp76o7H3Q7f2RU49ZpumxoUxFovjXzqOIy
rQFRjeGrohcgSt6r8nN6Qmf035CsewuMD1XWG2Ng434+XfizBSEc3WR4sj/BB/m6NR6MKEfyWn25
XbkunmapelgT6IExCWeg86IZ5RKP1Gky8i1lJogOijvV1ajTCvR5tNZk7Jz42/kjv5vwZXQiz0J+
VT9DIjAtVo04uo71QbgEQSCqp1Kx05ffM6LTPgs2emaAsrkLxSR2A8OHRnu6m55sx1lpVX9xKxdK
scbmM3jUnEAeUR9c/bC7AdvCmMF2AdDHBUkxbv4mmvi9oEA2k4GfhN12xOkuYREAbNbDGJIbXnp1
7VJ52vI5Zivc7w/KatduNXpq6m4ohSI3ZCJY5aPupk0SOKtRFiud0iAGcgR3mCAKXvpOXVhhh46d
baa9CuszCPO3pkPXLQzoF9CE+j5lV7v5KFHtzoK7Ra3/yvQ6OhraGiSlYmuq3AEIuU15mjL8bbmz
Nyb9mABHjlQjFwAseos9tUFYxgyMiYUfE3BK2KgV4E4rungZCeQ/YkKWVaktnnJ61a12reTSHwlw
GCl85Tl1JakqAcSJ+y0EXLQ1HBzlXcGYbRe4zzI8gUD141Hpbk7yUlicSIg3RXOO43OTotFGNjA4
vzIeUJOO25mxs22UdUGu0UiFriBNpkDGU8dsq7b6cBRzrwO8VoHmaWhghkyuMsnuSFhJPz4ZSHPn
VNZaw5tmGS8mh4pbk5gRkWVcG8CQ9UIdgK50QeoHKzYqfiNpIPG/iwL8AZmAgxPAQOkTJ7xf+GK6
Jt632sZxUs8aH3Merg0Sryps1Hr9qyDnJrdppQzXdvyNGJrs8l9JkoxpNrucjJbA/mykeTAg27lL
detDL+5uBF281ScwEoC9zMyuzSj3WsMaFWSe0k+83gFhIwgwnuFVuGRbu1qr/LtO5mleGVeLn65p
9ZMeKns96VGCo2CPvixGZ8cx13kCddF1G7ucIE3Kx4hGjg69ZUgAV+40mxkDgJtc9O7E2onX2tPj
oWCrStZMalm+7xVcRfxz0tof1Ckshc5CuohQlel3VijZRVqVlsyrIQFOOIysMPomv+MWMEERZ4Vp
eTdCkLlYnhRNP6kxUilj/tJceUFTvNOMn9w6RRB2AUkVlhWsirw6EoqGs7AGpyVLIRF+ADJBhN2q
Dbat+y+LAGirY6vvZ2STEDVOua6q6gF5hFV7zN5LaW+VzrzoAF2hqaH+Cw4pRbHQ3i7u9aD2pVW/
0Or+aBoUGmxrOY1dWUosvVsN9yQR63lKj6LMXruw/rCy+tab8B4s3EjzxDFJ8F7Kypq40I0KwXZN
epbZeYKQM7d6ivNJ2OduG/eItq5DoK6KcP5IDLZSR+t9FNloNWxuu5y/UxlWb3om/glH+VY5GJnc
oq3d6B9JAK2iWePGsJJd1dpfrtO8RVX43ir5iwFXQZwEr5u1ZJ6PnjpiZEMGo5ZwzU8SuxiIVfkS
hzw9otnXbfKRNfUlqOJ4SW7acgqHzVPDancMNmOB39HEblVGlJhPK5avcmVbcKmurP/YNxld2iTG
MxH/Yfh6g85cVWpkLvNy2tiJeCnKASN9shJ5dpFW9Ksr0z6e+NK07DgHKqCvcu+V4W3qtK05UJGT
zAR/ZXXsh0/x5DzQFtEm35mctlFWQCED1qR1+9Xq/HXjeNpbmUK4kBD4OSLfMpEwgNWeJhF/Ok7n
i9BccR3y7Uwig9MCou7rr3Zu3zR6G0ZDPztlBcBdqB35C+ZGzDyOVCT/6QJiSzQzutlgparTVhnQ
VgeK67UR+U9BrtooTGsGEnC/mA8gwN3XGDaHaIJ+CWxtIDKpD0z0nDaLCQmCn1mJxI0uYrJW8peJ
pcRSqy2K/29rrF4R71PIJw6xruwztmTcR+soyq/P+rewRgjRDf5UIjXq66OqjZxQQY5HECGnHFe5
TC6dXfNKwNCiu4TG/QyBWOXYINmKEVU9X4CWqDizu7lZz9VvvBk5tdmxduVG5Pkwlpmlb9UwXEdl
cwuJSq40zsUpTV7dSlnHJShe6747fbxzUBSPAkByMDqcK5gs0/K1srMXNx25WuBPA/SeMJ2Gq69n
ptswGo9GPG5ygBvXdW9yhP9PHOjmNFgSbXNLhqbmJWJYC60kXWbAr6TG4BKMkFoq27JP72XRY9Bx
PrLA9gjG/GxVvAOWVXNNzxzmz5fHfI3z6WjHpDtn87e0Yyy6zXkquvdpzre56A54og41YfIskdBy
o/UmEe6HHVWbk9Jcc61+pFHxlg9yH+WkG83YiELwOvLoNP5Pi7/UabHIT9ZDKacPK1V8HaNKYaKx
HuttriSrUk8uM9k/NCDS052+1K1+VvSZ1zuZd5Zl79M+42Du/tEQ7tUQgBaFJWX6H2lntts6sm3Z
X7m470QF+2DhVj1YvWXZcivbL4Rb9n3Pr6/BLKByb22VjMwLJA5OIgGFSQaDq5lzLGtthXLhiH0M
tk2m+qbIgpVJBAjf7iv0hys9Uj4yfbzRtfi6cLztSMQQ0y8cAwr9VNSlVm6EMvLRbxd6HkNTUDZp
3n6kUb7HTrHJXNggOkJTO90VPVFJQ4hoeVifq/VUKfZdYgkNKAHTWfM7kVRPIhBrL9IvVavdOf54
GXXqc6XFj0oFqKG3CcvdooJYoMRkwAbdwiZZFEHAN9l5TRT9tkDALwYLmkn3FI1i5RNkenm1LhV8
zW3EQO9hV6jDQQUeMnkuoVMW1jwr1Xvmh8BKg8nhBajo9Ekq1BEbRC1KIgratZdee6lNxg83EGMK
QD6t95fI/W8alXRcNcIVYIPsoi28G5zj74Whrxsp78B2lBeVP15HDYmFl1TPuaKDqkwuzcZH5Z1T
6svo8/vRlaMW3wABJVJbbe1wJ1ykKWmk3TYIEZVeLFTkdBdlhw+yrrznCswjLeUMIMQ0lyAyjeu2
lWvNHBduS5dZaUCMFZWCDNPaMj7ktWvSZ9IxXBXuJsxpyGDlvtBpPEkTNE2CLDgZ1hUC5Mbn3cW6
KErEvcUkDfIGvMMh4+gL9B9ddpCJq8wb5DgpMjyZlI9jTUExQjLleS5ag/Cd8QOzEUv0gJk0gbXX
lsR8bu5ee+VULBgbYo3+EjgN/igfe0aaAPFzG+ZjUQmELIjDHKdoONoImO1i2crqUTZiq/boJuDg
IrtslkFARoflR+8mX73ZPBlw8ImkMcdT0FkZTn8ZdxAHheR6x+u2YmympVS70gCDSRGBQoKz5KBC
VUpjqhjpsdfGTWkjwndC3FSB3Aeef8sr++CkNTOEteFJt8vrzutf8W+iClV0VCYai1o+T1dHnB97
ER95DnZzxPs5BQSF5l0HkDCQFbD/lI2wk1vA48+DpQlU8OCpMu/R0DA00bg0koRoIs0PlFOIRwt7
zaxqPH9a9JZYyEV8uZKtsXUTGHajq8+Ab8KuwUiYiG3dFbeTJdfyiJqzpphVvr7yw3gSbjyFZH2L
sYLDhR/kusoxvkCjx7OA+rfqFBghxZtRIcPPcrrfYdl/F3bOa+7CGCpH90VMQJsBzJxoypsc9lIg
jS/XVR4HgwHzWbcuu+69TOuDHwaPzF2W88KwdnQ6aXyjmlbN4OB21oPnIH8f64wyurdv0oEaztS2
pziei+beaDCTVcy6r3o5h/jykIwQlMLoNqqThZc6l0zMu7UiY2kV1P6K9L1XJ2GnYn652HfgKWK3
EQKFQNjgJJHXTlXKuTV0l62TzvGlIw3orilRrgp4Lm5WXXu+ssoy+6qgRZjLZqfn5lNohAe3cA/T
jViibKwvqB/38y7x3vjS3eASCC80XcHVZIPfspNgjjNtL0rtSwbQb/I2woRFUm7zBEQR3iZOdxvG
5XKquvQpbPke8SDu+rBcDJ6zkEq4GTBlIoy66UwKeqOOALbl7fK2usVMC7649FFWZkMskWrlG7NZ
MTs+D3ja4bsr4N0wBlkjgZ18iMZrF5dS9OG6l0pLzQ69i+PEi5jcX6CxdZfSvPP0Nz1EzIlYXdtp
JUyy0YXtqWGU2eQWZTM02rSxRHIYxXusI98A7pME7aVt1Lel7s0x6NzVsUsxDqiOM3RrZnhsKJ+W
2I+GuermH4M98mXCGOI6u8yLFtkE+iq7/MWqs9e8HTYl2O95k9QPlLdfqwZVdpTUc8+PFnHaPXiF
hygJiK8ZvctQWQd5smDs2Vs1OrfZIK6cHMWLNwLa7NTXNnVuADtxehjha1RBYdAD3JsUlTVAZlaC
fqJXtWuPOnVUArPrtGYXK2R6VkZhoTKeMkn/Swz03UJ3XgUI5kNb3MZqeq0U9Mg9yJmQ1q8aHpBo
tXsla9c2U+kzp/3SS5yQsS3foDqu2rp+UXWi5JqMsxMhUYn+FgakXHgyv/0uuQ9T9SU0vW0+yrvO
Ksnse6q1jjfRB8zxUsd5mHpABUHCzYLSe+ois50zPBBsirUroEtQM7OQB78IlbcHM6ZZZuZj1QMI
SHMf9kod3ctgEvm1SPrycIlkiUqkiY9E3Es5aQVQgIoEkjMSBiu2blt67IM7PNVq9lZLZVeQtI5O
SMIa3nqy2+UmpoIwK3ehT+nEvw+gltTAQiTFlp4KoOWVC8XVFgX9eO9KB3Fi7VQaCfTcZ9qQkdeB
W+C9RNCwNUn7rGc1faT5hD/gdgxV0k73QgO0p4XodlBLO85BYrUuK23WR4i9ukOEgrb/S41NkQSl
SEsLMu8gdOg2+e1zQKUrzWnu4nnDNOSjYk/654juG+Zvmn3qzHQpzDKqWamDGSMFtnop8fc+a/5t
UL9JHfZiHayyJN8wIYpayUWBb8oEEFdl2iytn+vsjVP3grJVaPN6g8AFAXKB+WSWiqsoNBe+meKJ
1JcN/pmRfqcYp5MYPwCfe8x06b5wX6rwMowpOPI3G0G7cswr/HuvI3mmF7+3CkqUZu8m9zGfdtUD
+Es21itLr1wX/JtWLNUwnlXAlAAgE6USJl4M1ERlm1y69TZyFnAqZ3a2xBMI5GeWOjqebsARxHMt
XMN40pNmVH5idVlh4x2GdzneK2hDjIYknWLsR9Md8hBQqdgwSHtWKA8d7eEIE3XnexMYhGozNViF
mkNoX0Suv9HaZF15Dm7+bIr9SMgoSjnLgCxMA+xnQ0sF9s3znEQCAZLcapaNyFgaOGVXlXqrdC8e
wa//HsJGiCgu9M7XyJw2F9dmkxczP3/XkGVmE5SGpkPGPbLapyH50mhPt29l/2zRyusA2IkS8WK3
MNTHwgOphjM+ke1lbc1z8zOCKDv264YeRQe1KnY+m8K/sIgheDtmRv2WZne29yQ9iuXyyjOCm5Yz
Q89eRffd+sqh6qbLgCnk38DvjetkckYCE31VhQYtT3typbcS7Rcphyve2rpYNmn17CUxhFYLx2O1
n0w2UG4uVP5/J/Rn4DvLrAE29Zj0xaVq3qTBW0TtxIn2ydDtbEeZMYAJTPGzMkYPnv7p8JUfjKmX
QHXp0FbPCv0tE0d+Zq516nER3BxIXhcZEa2DKa6Ckpc6u9C59BR8avZ1iPcooFJmil3qox6ZjJZV
SuUM+iD4D1fbR+OdgbB7mMJr7W4gnBE90EN4LdThsuzQggDqzXzug7Ft4H53DZgIXjgPsy8J4aJR
b/P+MzF45yg9NM1LEh/iGLFo+aBRqnJN8yJlL9CAmQf+BJFJlyXxvAq306xppWcenqR7ieErF8lz
yxsdYwFKzcPQb2nQg5X1kHx1yS0yzllUvaRpOs9BmReBOmtoEtlRvtbp7sDCTUdgT322KgzagdjI
bKFvoh4FA7Qno3l2uy+VicqMYFWc+8y4po3M8QNrQN/5nYqu9GvSdg2Iq7SRugnBqR6jG1QJ1j6N
5i4tXgdiaRM8aYjyHF0wwAxe5gSShoQ00DpMOw44mq58lygRt6YGs8HGNoQ0QNUOpnFpy2sI+Q4S
8XJ4b2jbZO23bj9bFAg9asxm7bItQzA5RN4SnmJ4yPH3hSF67GSZZ+5ykMCR1UdRbdMmJOq1Zg0w
/VLd4fGYS/DjyN6UbO7hHhx5TnV875eoEyly0AmqxcZMqefo6lfJTF0Q5aFqbDN6LmVpLzxiMwH7
N0Wvk+Zrn0AwI9hDKNf7m0r7DujHWJY5GfnZzx2HPKVgSeLrabgZXnKicC0lFcRWBZ/IJTbA/DdY
wbPOx8PpQu7vpd/u6ui55RRTtQpX8apwO1QH0XLE1RVryZ2OyT3wbICs1a2PXsMFzTYwa8tSMMWo
0c1YfpXVnTveq4q2q2lBZJd2zgu4wyINemquIAaPyX3DWAIavVVxh2sDyq4uprnoXTapv3Rkm4IS
SGdoJ1A0wJYvFr2uzaOmpFV9iMO9q+zq7BomiYs3W5A11w2AmYRHxGAPEI5qfEj97xIUmX4TJB3z
6Ey051+Wo9HWHLNVxCmZeg9Cvmn6prYMpH/dRgtIAMZ0YxscCf512ZqLYABAfmVLOPQ0h2tq8R8a
mA/8HBcK+J0KlwsMFYw0KSY6AfjXp/MglykCNORIFpGyQ7+p8HluRnkx+h+GXJTZg4ILy8Is5ydP
kiC+G8OFmc7r8DNBBNK+9GidxnKYB3QrmqheZPnaqFcjqhMYECgePfFBR3mkS4dVokQ4glWnUA3q
YsEM8a6GiEhYnH+qQMENzic7CAw6dXawx3ZTeljWX4oC90yaUZgytzY0n1C7z8srTFSI+WjFXLXR
pmNUQtxcKTUjAFZpgQyT2hfufqRlCmqYkYjORienNFeVniGx9WfZEM0M5cHQEVUtIryKtMTmPVJ1
ZEbIL55GeSAnnsNxTkn9rc/RZKxdQFzBD1PB04Jrx0Xbya7t25tygnN6CXtqMobnVJHNC0fBa1Ll
iKVBH9GAJFlc4aQmy0ARQAMIGqflr6iUKM1L6qmLyH53jRsV/GHcmjMdiJeWPw9lt8nUbNlDPoxx
5Y2yeAzResAGthD3Oepa5eiN6ksDcvaA4F/sOpqvLfmVxYddZZJEIG9aTG2oFeC6z0UaoeSj/Jfn
q0m8XlfBTvgJk6RJZGDRmMlH10zlP+WudONdOeJQHb1V578a9ruQ4EjR9o6on0pzn6MkTHJkLN13
WHx7dbys6+zCA+teVT7yJwpzAE4cRgLUIDfc8BWmCo35hszjIWloNnsPsRNuDEJhmyiQ5JoOG0U5
ndCgRbqpsbVU7jdWPtTmKXMHjJ1CflIkZLMtLbfYWehjdK12d254NaawktN+HVX44rpHxXYgDoSL
IhqWCKJmbbN1gfRNc4JrogAqBdF1gEkTvjT7nsZP2TJmI6XKkW7LOnltk48mxCes7hqZbW1pv2fd
U5DCWYBrDNMq+yr5diKxnwmQrFG2kNG3bHdNdacWNwqfHdt9gcFbxVgwn3IHCYh+32tfdX0P+p6q
fourHSu5BKKa12KWxJvavdOrVdOBUqveXTouETp+nwagnd1OsJvSX+cxDUoVm6t3XyER19qXLtlE
QMMBN9huvtEBE5A5LBLh3LYtUywGZeGCfgmgjCn4Bi5R+8yBGV20nrLwiGXT4TtVnwI+GCbNSI/+
o1kt5V/tlyulw09vPMac9p6OJUBma3tol5W4S3RCCLQTVvpURA++/l3kV7Xz1IjndgBIIvhb+HTj
rpMiXHW41fmgLj0v2tSoX/LySYnfvP6gW9QGhp2vPglBvHLT5kTPkp1MZ9HYT2geJKLCX8W5hYkM
lYsDrx5dISsv3PypEGCAaTeOxiulgm0JPAhsJxWJhRLtwUa6NKqGTyv95qNBW+4hJ6aJ8vsh41SY
TL/iNTXAzWIoESl+iwfbvFElH2Pr3iIysGq6qjTl3JQHjMfToiau1JeFuXZN6meXtTiU6V1RfQ7i
bkgmm+S+Lmizh0jDeQYpMBtA6Zm+TygNpTwrR+3wYXIM9Wv29gJtVkIUXIzQrhH3MTZWhg+2+oQ/
UEs/OgZqxP2uH3d2iTPlqQg2qWdRH3UvWv/RMMAVcJJDFp8TXqDmSbd4iheyJ5RCaWCQrLABqDQB
vI5SjoEBV9o0R2TepRgVUIPYAK2q/LrOaBzJK/AhomDHo+dNaE0+BQUFCRrurtkvOmSPAkxXFj2a
+YPv8fzhq5CwoFhS3tPxWhRXdY4dpBGrJk4xdhWfeb7N0R2ZHYDLG91dN6ZL+HdFraXXLi15XRPn
qyMAAR1QXLwu+g8qH1TtFJrw+2Y0YTrcJ/3T5HJ3Kf5oIwQNKTgTtnXGx1i8m8aTpjJC+MEtsOVX
W7LWTUEHzQ+cjaf0+0nN0BTvdPoGjJKD9lgQpWf+Xjffcj6JTfw29lhAtMc2/VbxbnihijIHvQHu
2RzUkoFcSvPRrBVIql/T9I6MXK9e1ODep3+rX4Wxxn3A1pS9s0HmhPtV/inLlU+CO0h9gYw2AKnX
WLeDD1v60CCjFszACrct2ZzN69Y3zyFlH7z8GW30oO/mEHG0/qrxNzkfSqaEXkS4CHRrOWHrAurl
ZN4AGSz10uMkS+7R8mM9wGOh3roUpBz7sQpxMPdMPmiCq2J409Wd0+M9cdYEi72PJz6iqugYK5Nu
a5KXRKTrSqwj10Z2s8wVApFCI/ljgzAqRKmsWUf1QtE/gvY7UR7a8rlPnkLz0wSZUNMl98H11xKi
NvbB2iqWBYac1khWfLMTuUTnFRo1GLziu4GFoHZoqtcAqwmnDlnVgcDcGsoesUhSPbgpcIocXqT/
HGA2tpCGsiGtnubIMrA2mb8L/HeMhBKBJshmkEJ1y8HdUobnrx5t8GDAf6hGPw4pgis27hC/CtDN
nbHMqDo7BbWV5yCjn4DvmgOiNN6YeTevSBIQq8POWNfVWhg3ZpJvG2YghPqyT28CDPZa+5bFLxX2
zJLhL8oHqnLu6KWsbzs0nAzmSbCVVwy9cssO2AljAzaTXswlqgIqzWwo4k31PWAgtIVyOUs3sX7b
pNsWPlM9+SSq/Ebkl4H5YeO1GG8aOGkUY9v4YNlPhe/OCpox+T7zXlrCFZNZNujkxJXFdzhDq9TG
LyZ2ChMfy9JzbtX8PihvIckZzketXLVOftElX15z2dprMs6G3nLiXfvO++Bu0Zdo3ass7zlELtrx
WkUDSed7mvmTAA3aht5Br67aeOsCTQ+6byfAcw93QOxDOgW+/z62EGUuOoXy6cdY4MWaJAfuhnoI
fA861Ii6dkPkXxjRVWi/J+5KS5l2Q6ecR1ZUH4zL4Q94yXzIRcUlJBHFoL8M+SxkKzNsImfugYdW
/cunhUf7KMlWvnaZ+Q9VTSITA63bERJpEZ60AtRBuHWVj9gbCRx5JomYJylQ0erar97q0rhIgkva
XEEOrMaa6RzMY7MNwcmImNFhKF7oGjXWyKwSsQhb/6qFY1dnm4KwOLeu4QIO/fUYLhXjXasOMc7F
AAPN2DwjOb4wy1VOVa6RJExEjhmUs+nzgtBbYFMf4WC2gkZcjbT9tjX3XXIoqm81ufZhFfUAwGT1
NvVeIkZSFXBZ0qZZGHQ37EnhVd9VxUcRRxtkxes2ui9sTPJUrYCKSrjrNBu7cEJ43yaZAVhqYcl9
gdQ/uS0gz+GoSNVybQUPBjBr9Qn/XkJ9XljThF8kgR8u5SCDwV7+3jNWtfYs8ttW+3Qc5UWDjKkC
mlHLca24bymJbWbsmvLRNj+1ctvwEhhYCzQvX9h4bSRusjq4ZT7WjdfBF6SxpKmwM6iD15xjnsZY
B/ddmJcaobhZvwhx6Nr3trqx8HczN2Ce1pss2OfJZT7p05l+leOkRn5Lw2AN9vrC8z5yhgF58WNY
IylWwdbdVczOChAjJ5NkkD0lqk2b3WTae+siQlxX4UvDW9srn5bNxCHqtkp04CvvaC/d+FV1j9JZ
GTxtm6MYsWVk3jaa9ijBPqfuq25e95TTfPpF9HvHBD2GDuOJQFGEmJF2Rnej5auopcLNBjeefQw/
fDXoXc1goOF1CgjyXp1qb9RLw46JF6gMDIcqvC36ncYMiDgKXnwdulB/w82DHDFe2grKvuar0aN7
MRYbYFeYDDQ8UPgAIGQX+YTK9unHXwMKuYjr6zL9MBiqkUxlF7ke/JtW8M9jWX7RnuJuEImO4gbN
WMMhLa3XvnnIyLVRiETes2QDe5G31EmEa3SuosDAkS+THDijtRfRtvF2dFgxeL/F8h1vgDAfzZru
RLML8M5q3ReF22s/5jy7s4uPTNVXGt9MO33pijeZ03x5QQltiRT01aUfX5Uobo24JX/h9iTdRdUy
WwHQUo3ivMymOsSyk/duqqwNj47LdK3o7W8rS50X4hGt+sWAgX28RSI2i7WD0D8VauN0Zfz8bgwf
2/xbaCRKAMSBH1TDW2ndh85jNG774E7pN81wl1B7CelkNtgF+17OpJPNZHmXMuAgYrjGhyCpC7g3
MBNTy6YJLBY+1hmTEp5R35fRYxQ/WsUhMqCGKZN06iMyQH8ga4jBoGIhDu6N+g6nZ9R+uv3cIaDR
y5uw2VrlQcVzrZMqS9w3PKHmO8+2SrqDY0GR9DVW57o4qL03s5WvICfqYO8Z+N9sh5Ku+aWA6cUJ
1jT07XcKGWbabmnmYQi+Lqw7I/lSAboGmQWDP55SitB8SZh44I7XpUnBh7IrwQ+WjYtO3fvOd01W
oQ0fYhrCRRqUJBAkoW6o61T7hsvOceItatCmA96R//yP//G//+uj/5/eV7b/v+Mg/yNtkn0WoMT4
X//55zhQx7ZBd5kOiGxH2kdzTcu+s8zRkeMepYylXY3ZD+NAT/2+tBE1UnISmq4fjaNnokNlMTd7
3NfNdR9ufO0fjzNlkObfv29MA+l/mTDbubYi1YDfdxjOAzltdv72/DlllJ+Xqq7pmjQQ+R3NEA6S
LNBHHYRa+ImiJnI/s89/voCjapoBM0haQj1aoLdlbuq9O+5JL9AVX+piOcALO7/IqYfw6yJHs1Ir
ijQd40DHfeTDIr0I/5s/f/SMnTGwqr7m521IO9lt4b38iz+fB2Bp0lFB3R9NYh3sYrCiXBn3SfW6
Z2rj+V9Xp6G6R3NSJZgUJmlbPGrVnO7eL1tIqi4IycYS++FJyO5ptJfJJGCbIcDEsJvDuK9A83Q/
jKw/sbP+miVPPXXaYvJo1K+nWKLp2tyEqFxcmeZUqQvbx6luev7yTq9jmkIzbfxNxtHDsZm+rgdp
Y+5V50at9hAahuDhXyzBK2Ib5jScXh6NFG4MvCaWyMx9Y0gYFdY+duJXO+UAPr/OnzPWHYeMgf/R
Lc1gqd8fVOiZYJ5aBrVJXNE6SlhZcuo66gPT4V5KWM9+l/1wadOzP9obLGkZmqWzpmkdLQkXppeh
AbYk88KL+NL3Ps9f0nT3j3+f04X33rYE05KPdkGsRaPppq6919LPDswfsyWJ5Cmb06KBdZT4P9xC
9dQFaarB0G+Wtbk5v99DM0ctkPpiQnLDIumJlEv7zhFw03P9pbbKS9O1Vl3mL0pGuzpesBvSh15X
MInm7g9n68k/hYNPcocNzXSm//7Leze4da1AArQYRCFmaDhC9C/n7+5PKxwdHG0ZR34Xatbeg8qP
LpEBUucX+HPYteNYBrOcbQ4n3ZBHL1cmnVTm9N/3GbgIy1l2RA+4/C+8RvmnNwsGhtD5TmjcLUfY
R+/YoCIU7OxG31cphgvEceRb569F++McnJaQNrEuNAHNOd6LURMXwP6ZChrnsKVnqli2zcrOL2Xz
2I0lmW51UOoE3483C2hP2iS/GSl+t/GbmNjryypqzDMzr1n16v35v+2PQ2z60xxhmYZhTRv36D73
DB4Ab1Fo+ybbGl9at2UG3/kV/tgqrKBajiVRZjm6fbwZqzxvS3+sjH2Em8KoaNIVPxz4p1bA1ck/
hmU5uqr/vt0Va7KG0o3bg7luEY7KHyKtP79jUmiMQpc6n3oLgt/Rq02jtpYNneB91byRmhsIqH0X
yF6/HemJOyvnxnqkf/aP75vObjRV09ZMXf1rU/3yEnfgsW3N1fq9Be5Bgf/4z588vyqFaepTBGBo
v9+1Jg4Rmjb5sBcx7hSME5eKv//nl6Camips1XDY/kchmBm6ZQHEiktw0Y0G1GOLH16tv57tb8e8
FLpqmibofgbJm/LoINIgefde0fX7nKS3wBbJBGkKEVS26xviGv3DejFDEMDMfhuYgXb++k68PDqx
jWpKh2DDPv5sWjksDz3O+73aefdtb1yZ0ntwZfzDMif2t66Zpiot3TIk0cbvTyrBRBeZqj3sa8kc
hF4rwSdGcfTDLp9+5fhOsrsNtFAspFtHdzJwUJ21oTKAwc9AnPUbCW1PTKQsZuUw2PX8rTt5Tb+s
dnTqWl4WGzSqxr30srXmM/ZO/HA9fwQA7AzNNnl1NUxtxvH1qCUfFkcx2d/OvcSaNjbWxtSXuYoK
hZEcQI9H7XD+ok7eQqlZtjFtSWKP3x9U2+VdpGE+wDxJrplW/qHTjV0EDGCw2sn/cnt+vT/CtukS
Jee2UDVHN49TTAxiZpeD0NvbkLk7M1mKMCLVQQAmFkaJRNZOfohyTj42h6OQe2oLXRw9tshLUj3K
9GGPmZTUfGgvM9X4Ybufequ0X9Y42u5jKxy7KTXWSF5U2KEJeDtqU+dv3U8XMt3aX05XEUSI+lwW
SRPmcudYaYwfVjh1GbrDd4PDW2oEMr+vQONSC3s/YIVaB9ATMj18uOq5sh/WUadE/OjFpfVBrETr
VSXZOvr8iaEwiiLRun1Z2R7w5LCzlhyJcAlkWIG2UywQNgnz15DNt49aakSQSnh652/oib1v6ByF
luMYgvfu6K9IOoYGdFhq9zVScRsmD/UeICJXuoo9nXfu/GrTPvvjmllE1aVu/pm4Mu1Mgymggx2A
BKhnzz16nRizvD/IH1Y6cYwYuiR0M/FB/xm72SUWUhWe577vxZNmesvSsripzPe5iDIbK5LX35pJ
f6EiuDl/jacfrENiqU8lDGK033cQHCwnU1q12zvtfYM4r2togivqrDBBG6zVFg4dQg66I+fXPbFx
2U36FHU4goj16BTzW9MSrSq7PUNcx3mWpAG2BNktao2GwfmlTt1c0zYsAnBVTnvn9yvErIkornT6
vUl4n1grT7lyEEq33wXN6Kh+LtHznV/xxHtPoGvyKIUg0T3OqGOnz4Cg6P1ep5Ke0C3+Kdw9dfeo
5PMRoPgg9OP3QGcaTtq0zPROB4rMDhJb0Kox2rTz13FyGccgpOZtM7An/X7nPEoDNuSHfl+MKWMo
bGysyJGZxn1+mZO3i9PeMXWbItFxBOcPSm5HZUsEl6EH8BpQNUHkJ4/nVzn1NtuUh2wTzx5f6qOj
MnHc0jSVjDFLklFhxpo+xVJVDh7yv/MLnTqkfl3o6NTXtcZsCrfgkHLfnOxR7b+k9jAASNVN9d8s
pZG62pRTVP04NmwEo3o8M+33bpffBVVyDzYAX8zw4bSMhvVa74cNcepV4k3SqeEIPHnHr1IWt3Hs
y5BZ8vQEVZf6d1UsTLNaCAt323fW0sfG+Xr+fp7ahbZtkz3blKj+SIxCD8+/5RLgNxVGLspSZvkd
9g/nFzmVfpnC5tfJvdjpxzmqJQKlyjvQ4p64MZHoY9mfKfFNg2M2APHlISrVxc7XvjOkBufXPrH/
UR5Ohy+WVC5w+u+/hAlGB1VFD4S2L9IB0zGWOCgd/70lpnv8yxKyLlSnNkdtLxNUnclK+SlKPLHp
f7uGo5itqwej0X2uQZgS6PvSbzYdErEwJLp6/xfXoqsMfeKTRfx7dCqJ0dD0ME51pA4fjIb5KUU5
+TT+/nntqCXRR84oASrw8/BAQEvGP9XbT+xnxgRRC5qOOwojR58+Ji7mmRKo415tuvBKSwZcVkPL
ZCzFTK/+8a2yhZyid02lXP3Xx/+Xx15GCXLBrGMp9bvGeszkkfMLnAofflvh6GKQfqWjmtFhCRiK
6Jp7wFWjEmAXfjL8TznSPYyLdYhJ6/y6J7bbb8tqv+/n0Ix0ZlM0474MvXtqGAtfx7+2r5kGPxg/
Fa7/Pxfp2DrbguKPcfT2uEzRQ4ZWjfthmkUJWu0+1/JF6kCAA+oJ7oEJ7fZHWfXXg+8MPxx/J/Yj
zlSbBNMh+ZLHRcrGyU2ZNOR7Gl1peEUv5+/kDz/vHG133WzcKpjSyRL5WpVx7mk/PKtT+x3DrkF1
ktSf0uTvz8qrkIbKriFHLmoGCTbdu2Z4r2Oe/1ChO3WE278spB9dipViTskcik1hlK7g9X7oDUqK
HqFfZD46ivPZ++mMN/IlTZxnwp0fHtTJ67RUmkEWj8s6TpTLsg8q1Q152apnkKtWvdLl/PzDOhHD
2OovS0wP85f32agsq2+rhLfNnhtvpYrHf4159/wiJ3eEZeocUDSVCWB/X6RSE02vRhbRx7mJc61f
nf/90xfx9+8fvbvuoIjchHiwBw3fOitPXXb1Gp3e+VVOP42/V9GPrqIGbpe2rKIXC6FfYHL46TpO
3qe/YmMyY/WP1lxmDTWAWLL7qBbt3G+GARCr/W8u4+9FzKM97dlSETRQGQBZlk89uGgvT4oLtbYe
/sXtkiSBFn1ymgfTgfvLzkIvWARGQ/nPZHB4C8p4DzLx/BKn79ffSxzFxY5X2l4Rs4SHoFbt7yiV
nV/g5CMnKpUGObRBKfj3a1DgEGdVaPFAiE7xkaIIteYjbNbzy5y6Dg5jB7avKUhbjkKdqMbCOSgG
7XgSc1RpP9ymU1fx688fPYlY1paTtPy839hz7au9bTtjfv4KTr2BRNOcUirxE1Xl32/UUGFaH8JM
MGl4jgiRAS79jPmP5xc5eR00lenMGARrx7mC22LutnukHQrT5/yhOKRjtbaj9vpfLEP0bFKhoVR4
nNbJ2HUDT2UEmLS7hROWwLGmWaTDD4fWqYfO158UgRqYgxLm91tmRFMpA0/AHhp6sg1VRqyROYof
3vZTqxhEyAa1LfbxcWgoUKxZSkA01VVLZdGP/+KR8CxUU9AoIyA8eu5WAvnAhYK0H3RM/YzviG17
kWr/4jWktmPpkrRUIlD4/VYpQ6cy8MolX8MW2UZv6YRdqB7PP/aTd+rvRY7PRdXGAmknLFIDlM6L
gyh/ynVP7V+DjGzq+hjcq6P3kDQgbT1p9jyLEq3Xd4qqt/ipP3byMgjvqOBSw/2juaNR9wtpCfb7
zMyLq8JUxiXQle/z9+rU686j+H+LTH/EL2d7UZkRhje150h3oaq84+1HcLfu1dd/sQ46HINEg/Ld
8e5F6p3AyOioDrSYczD+bsMk+rSh9qkwQn6IKk9elENHSvK9YiMc7TK9Mo1BKY1h7+ISZ/aVi915
MpX/8Mr8sIx99P2NKCpWjsoyjo3yfD7GO0/iV/kh5Jo+fUeVZsQcxI28/PST9KNPo9umeV4b3Dnf
HqB9pfATesAdayhCHbUqJK6RZDJgIyyxPf/MTq1sIuBAvEZJxzgOWtssViOloYHAs3tP1GDHVwNT
pw23b4gUZkELnSlJafJ+ftlT+/7XZY+25ODlnU7dkqzDBGlS+Isfe3/qqffXnPq1bA+6cMe5r+0E
jeMnOFfyxO3wXuru3BHROC8CUKR69X9IO48duZFmCz8RgaQnt+XbFlte2hAaSUPvPZ/+ftTiTheL
KKL7X0gzgABGpYuMjDhxDk1gTWHKD32ZjU/BRK4Vo+uF6oKU7Nm2xZ3wLf9oe2nz0EEzteLol3/c
dOCJIjR9XrfRRzfzU41pD7sH/1tD/7+/snEXLSgKl7tlCvkKr0CnRWsFAVtKhus9guwALpipS+T2
Oi4dD0NYOkkz2RD6vCzU+WESJj6TDKvzNi0QoOs6WntNVGzfcc+/tjTbMb5vFHIEqYnTueMfqUzO
fdLTBhYEKztz6UBA4EEMTMJE2PNHZBd4Iy6Z4mMqSU89zFnh6NKF5X3ypGgiNAm/ChG8w3FOi0Q9
XABImt+YXtH6KAuPoxO750x7sSBZ7EI40FYWS55eVnM388rO/NIU9hAqJWoGoGSQbg9gmyjoj++l
zSTPFD+oNNwhGmCH920s7vJa2d3eLEtT+9r8LD5PhgJCIoXoJkXoYECChrYlKBZ2CdLI5ukdtmSZ
yeT6plA+i9eCqC8Co1F4KVOdR3s3oVR4NpLvXVMdBa0jDdwZty1OF87V5FLBgwYbQChY18tb1goD
M7M9FpEXVgv1vgQ9buFBvqTW+T621UkmlQaQwcxgjIbN/R2OnJtXJ7Kz+Wse06tx6lmazuSW0KnR
VF/Cbz0qnwJZO9jILK29S6foZzZaAnvSLSCuiCzmd31pBbDQuYCGdemFR3wyHBDYVei/Fiv3/IIf
Iw4m/ALuoJEBm13A6LTGOPBAAIB9CujLdY3fmb5y/hZuIxAcbBSASuANtMnLvQqQKiEP0WA2AsnD
T+540Lu721tj8ftAa6bInofjHD+UZ14it30hO5W9hXkKxtz/7fuz3w8PHNeUGsuOYsPoK/cbBFve
YcEAAUUS1FC5sC5nSJDnSOJBFY5Ah0HZjbRRvN2ArAoLmBhX4pULzCFgSBJk3xwLMR6VlrZ+xcDS
hoUAgE8TDwDXn/bZqzWuLd9SfbOlyOJWwx3ZQXsDjQHSIMWvvko/Ss2w4u0WrkYLGIyhTqU5Stwz
f9CkkUilCVaPKnyHaPYXmFna9MPtaVs2AvbYtAVFq3naRo1gGDV7XzgpKskTs+g9Xhb2AiijDDU5
vsMYrRQa1ThtOpKXU2ikfiKDLeapndrwEIcfPU9MTb7hWTTWp9u2Fu4Kyuf/2Zr+/dVywXuXxJoW
QX4Z/+C6GJqzEnxu7C8GRAumtbY5lpwMRVSw6YBzbYBpl9ZUM7XM0gTKBz3kloiNblyerjS73R7U
kh+gxEcbhJAp/sxjCyVyNdMdqSOkKlKTMTIzKynwZQM2VXQGgR+bbfLS0/RU5MZ068FwRT9ms3KK
1gzMPI1qjCASanV0tALxt/v6zzsmSDXwMEyReXWroLEq+SLi1obf8pO1luNc/PE6NxYbmAr2PLFt
m50/hjZFIyv5DRWCTjfs7Z9/7WNAh6rsIbLn/Hfu52XFjUNAwiZV4xBmrrNnfwvoPJcyG/63t6Pk
MAasVhMaEN4rl4wuY67LwYACiXwfPATuypP0erIuPz87gEEXGejv8Pn00YLSM1g5Cgs1NTBVuPoJ
fU9Rbe5MMskKVb2r9bMoEMQcz30AWTkCYR2sEHJabTTpQSr9XaavwTOWBvba8GxgneSpqWt0+tmD
BEK3tsiU7W5vg2tvwtAmpPvUsEPP3MybtDYQ5DFiaHLwoYDpEhBQZL6s2Lh2kBMWE0Q9sC2Cijnc
PxuBaITEv2eS+pzFcNI3iUSE2E8qWQjmBKi5xLIK53byYexL6WugJCFKak32W5R9eg95gnaE/dZ+
MQM4ZaO4Gz+khoqWjKQN3xvpL0GrlN6jbC4eGzdD7yBXwcHpWq7tUzmnaboPlPpE5IH0GwozuqN3
ZvwcyL6xBwhCmKMY2neI+1InbsN8H4aW/DUae+lrr4zyoxFA5LlR8hyyItJT+6ZxbdioFIFKXQSl
Kl0uLSQNcv1YUfpAnqgfP/ah/bHO6n+7OFD3HTddCxdv6TnlMHjfUwMhSZHkrbvz5Abqs86o2h+x
MkjvWN7puuVxTXLw6mI30gQgJEzU5wA5Gv9gBqdK3t9e3aU9+srE/KGmVm6Z+jkm7EMTHRL/cPvz
S36K1IMFkt221auoIcs6SekbzzgL0R0C6TQWf3KkNjQXaqlhxScuHYbXtmbHLdO1KIIQATeFWr3r
7T3xJ3fX0IQL8wWgQp28L7crPRqX9zffT9WCCx7lwgMCnWsQ/Osoi6AXhz6ZIEoQyuXnkZglB+jJ
1lnuPza8cAposOTxpK3lbJaGoRpTPlOxcIzzNGAVBl4hyXCDBuJH+5Ba324v+9IwGAcdHQTCYC9n
8Rv5ehR+PNs4h0KyznFUeD9CHS7JERLZZ70V8cqT9C8S5/KRqGmg0mhpAVoKzHMWArtN47VjXKbn
yFboljB15Eh3GYkVWL2QnLVgxv3s+TRGJxLXY83rFnQhRPRpFhgQyNuDBWtn+sdKo2IrA/t9KQfY
6Jo8NLaTat42k7Lm01vnaHLc4OqBK0xlktlP9mK5hvpgTM5IYAq93ZiVurl/e+VYM8jyAvblaatf
FVt9Gx/ry+h6mgLSC2B0Idjw2+O4PnaTCbItxDoLoYgbaaEJlDc8R3DhxNInA3y48vbaG0aINqm7
0XV21dHpe97QI5QbndVEwHkJ/ZhAdKr/9/ZQrk8FiENd4ZEj83bmiXh5+nrUlym/ZfF5gI/9ZQh2
tz8/rehsk158fjL/+qUh1x0SUHze1b+PATS0j1BrvBQ1Sp5HeEluG1say9TSYOKpyE7N32thP5iD
6NleSho/oZIUZ91KnvTagi7AuPJCAxg8NcRdDofeODO0amTbYD5GPw5xiNsjuL47+D6vC9r5NAPm
gdkBCTQBI5QaVmdZS6sjuoPyNpdzC2ruNLyLdKN8jNVs+Hrb6OKgWHzS2QQAV81JvpYrFcpv1bn+
PdE/f7799euzMg3pv6/PrijRqXpq+mV1jpRj07Ybo76rhxXfuzQCcktTyGDTQDhvgrejuCggC6zO
MEdCRxeqa1DgZQOg00jGE5PMg07VYz1QxELaAt2m4Nlchdz9vX0uDwqHkPwmDazIHKvzDIrcKH7k
WZ5yrrG1j9C52YVj3tobayTX8FBCFffUmQDRYYyAgsRNQ0TPkI1CiMuKlHQb+nbxwwcYvdXLABrY
AZSGJQZi/aIp8xMauPmTHA81qOzCO6WS1h9kUGIfIjzc1nJ16eSnnfsQNqhewtMVJjvf6GkxkaUK
Q3qmZ0hKxckpSoDw5vaIbNQwqJuokeEkLOltgpx21PvT2ETj8fYOWjgUwClYWi7VKeifHQo/gpIm
93T5PGTwyEHlajfIq+4rewchzm1TC+uMKfYQfABTt/60mV+5q6rUAGeBRzqrxh0E4atNL3/xrbNl
Bslr8bKcoI7m3ECYwPeUp6V8LkWU3Ps0NN5FiEaeXQM217qoy34DrQakNQnZJr3PBOoznXEfotd7
qDIPrXb0mdCy7dFzHe36QNOs+twnQ7mPstH/1Nd1+pj4Xfr79rxcu3GeQ9rUVsgxg61kdkuk4VB4
bW3DOKa2w87XzPw8JIG7TexU2cm6227N0Y92be8lJ6+KlJ+3zS8sC5nRqTcYIIhNdudyWUY7kMaC
JPZZgQtKoJUbSW9feKD3APJ462k0e80WPiIP73ljoaG7pL7oYfqo++NK0LDwKOcnTiUMmWS4oOnj
chTtCEdjUevq2YdPfAMrBUR5mg/fvNzW+oMOMfPJ9wvlO2fV3+lux1PL0teC+Wkgsw1IQz5QHjLm
MuCh2WEiPVuppauqZ00/jPn9MB6GYOUBtLRatGvSx0ZRgchlOs+vDtEYcMDiylDPYXuEUJkK6e3d
sLAZLYoxaN5ZXPRXgW8Rd0OZy2Z7ztwE58NFTWdVDMerk6E7a24k4avfKMRZx7RveLhnttve3f4J
S2s55bjwE5SZ2Taz/SJqFB+QG+7OoRY1u7wR8V6qKppSxzLKYLcWSGPbZFgs324+NokHoMk163Rl
JhYW8+JXTG+SVzOt08ypQCvawwt9J9kHT31U394MNfldiyY9gmmCqtl+CUPdD9oKE4O4U6GiqiSo
1dfGcf12ujAyL0PlYeQNSooR8WK7PFVO5rhN8pXYamFbvh6JOYvdFL2ROgjO+7NkI/Gyoc/29p5Y
+/7seKO0UldKlMKQJn4kgaPGawYW7kEa0uhkNO1p68+DEB8NLlvuRH2WiddhsxsjSCLRPPsVaLn6
M3etEeqvYFiLfa43GdRLU82TvtCpGXu2A9Sx86HOVJtzj3gImr/eWS7NZxeQxcoErhiaY0oQdRj1
yFWas4SGZL4b4kNvrPjg6ynkejDBNfFIn1AVM9eka0mvdch3nIkSUcRCiQaYdK29NGstFNc+6tLQ
LOot21iyMzOoz0GkwAt/0NE87+vtmEPvn0BcrnyxwhW3uzR9r8c2WydpMBq0pjCZhAhvjr0e7TUV
UaohaZq7t251g6Ibb0aKCHRhzishQvYDrZXJvrooZo+osa4RM107hEsDM8eWeGU/ok/dnOH/TXYJ
7QC8foX/MrTN8Bi5arsydwvLRUJZQJ8CtgAmjZlvsCxJjqKoZkCf3c/IxFjDEZrVdKumx7J7c+6f
3MHEpmLTYyrIE1467QAJTmk0I+Wc1Y9hcfTt3e3FWZg7chOQaRBpAE+aB0sQGCSZyZsOpfPHMDyg
1SJXh+Gf20aund2UAMEnMGU2wflswhSpRaMr8ZWzr+wK9DXX7vi178+cKZyN6LSj5XVGDbyUUTF9
ezXpcgCzkLJu5TBNNEk+k+4WDhzr1ZNslqjfKOlES11V7fiUyqJYSSAsHFLyE8qECYRx5Aq3LWWy
N6ZEFFynJwgFEmVnhs7tpVkxMb9MK09klW648hleYUGzL2+GtxMjkJX6bxTzq3Sokjq1E0yo/UP0
ow3vyujtm/gv3wzxI5xApPMuD4mNaCCC2Ol4biPoJr3AmpwAgh45VZZoDbG/MGPgQ0EKUhrlpTpP
3dIt34SFD50xitAPaZmdah0xQ/ze229wwG9kh0lAk+Hh6FyOqtErL3XLajxHQb+3xs+VcLfBUMC8
W22GfC3Uv77seMTqVDABzxPyz0N9IG99EEFAgKCHDB88Yqnq72wwIW//rmfqmy/vC2PzokrbBCPq
Phhrxh9GjFpwSxfK/2hj5nTGAUFhXZEy0INPcXrSuo80Jr718FwOY+Z3klhKgZwwjFI6SPrdAPl6
HXy5bePat13amO0CSe3SDkKg3CmE2Hn5v+yAlfv5+grA//Nap9QB5PlqQ49Ka4QaeQTH7DuxGXT/
FAXG1yjwPyJysBbqLAznwtgs1DFkNRmyogic0oecWLWMR31Qj7enbPrG5auVAek8/6c365SBuzw4
bdMGgReYvkM0kFlOW/FG3zbUiqqXwft829bS5ClT+lg1Jo4cdRYjomFVoZNlBg6UpxsFZWTwtvBA
m2submneJjcA2GciAZqD/LQWiiGtbAOnVu8+6u7Ka+fap9HT/+rrs43chrYW1DJfTxFTGKzh2aCA
Z4xDu3ImF2cLBguqITogwvltU6gScRkyMk6SUEF+8OK7MA0hjl8JmhZ82dR29v9mZkffqyyzsivB
ji6+gy4Qo7RRYISK2wCFgbWVWZ67/4zN5i7P7C6TEG5zotaAFh6WefjVO+XD7X22vP48RsCxgZiZ
77OkMkOPGCVwtESv/ikpNd2Jrk7eYUWdmg9ALMg84qexvkoRBDmJZU13A0enutqjjP3t7aN4/f1p
f7z6fl6mUen5QehkMfLqRngyc2Vl7ZeW47WJ2YEUmdqDXWQIXnInwlMuII9eMbG0vYB0UaTliYso
9Mwl8+60kiRlxXPF2ATivk4fXLTQEk3ZoC29fc+U/Wds2hivpszSUbNKA/ayMLrdkFnb4ddtA8sT
9p+B2ZoD0jI7L1A4k+iM2naKeka4y5S1hObSBqYzkJI3sRNdIDMzijvINIU3vuPeD99RvLs9iLWv
zzaWIuosiOIWDRRJ2zznxVoMu7Tkr3/9bFfVI4qDss2vD1CSQ6tZyX5EqBh657Wgb2k1Xhua3Y+j
liZWPhk6d9Iv64CW0P82UbO7MZRSE7QP30/VTdFujf3tzy/NEzlOamvg7q9jVr9rVauSYh9CDXPX
FtU2rcxNJ0fbEd1tcy2zsDRZPP3JznAfEcLM9pSV+nafD77vaMiNiA+q3B25oVegEwt3FqUXeFzZ
urSdzqOJtK5RP9cGz5Hc/KPoq89ynp6MRH8MXHUttbkwINi/VFiZSf6T9p8NSHZTURS2jS2kRP+x
quMqfmbhoAA1YiCAaKZgYnY1RolVSwHZEkfWvc+JeifTpnB7CyxYmHqpuKmoeFOinB1FVZU6KdAy
z3GDe+/e7lec7/VyTCxb9JVPm4yq/ewkKn1gSYaGCGwuGxt1RBVNTfONZbWfEDF+89JjCwApXRVQ
7l8x7aEwbnSKWbZTFyXiQX3ePrrC7ba677kH1fTrFXsLtBmTQeoVdOvCY2DNYgl9FC2IQK91bCQZ
aUREDm1v1b8CExGqc+n1+0b7R7Kfo+jTW9eMFx+cbIJyIyXTOYKR9qtaoomrdXhH3yEHeegj6+W2
ieuk2WQCBlAeGqC6r6hHfJhHCJVaJ0G7M6HFPcvQAkR/rIGUbYgQbm+O2lgeb1u9ZukG18OrVtem
5NY1BsO2tLrQyEg79PI/9VOtG51z2UgPQRveV3YZbcidI8Mi7dqM46xp9b1ups+6kSIfF3XSyj11
7R8nAl5zemND8U5O+fI2DzUlj6W8rh3dbnem9WJZ/4biQAvkRlXXesyunQm2DJhDSByxleawXqka
kmzUixoaLVXaJnqoP/i+BXe3i+Lw7WleNIUHJlFJBuEK8ZBWwcQaZla8tb5ltKU048FrVvzKso2p
/XsqiVLgvZy6LrUI62OlcozGOCq+9ymXk7sme3vagHonhKdTV/7ExDxrcqIvpRSGn9QOijUyyFrK
WUCD9rfn69pHXhqZjcXyzZKcWFxzzh9b5alZWY7rB/BUs2UhwDfhTOYrn3eGTMes0jiiz/aN/6dH
ymsMfmaaeSzES++tAUsXh/PK3ixoSehEGHIhN2QQsh9Fnn1ofPvwjhl7ZWIWtwRl6BdezJBU+0kG
m9iuTNnKEIzZsuduo7kgtxvHS/9U/bdUfc/vJ4XLWQRUClLvcvdCJKJUmohap7VoQKphuW1WLo/F
EbyyMFsEWHEqtSnD1oni0/hBXuM7Wvw8e4lUNEG8mPflxLHQC4POPCcsX+ytm620yyxd6+aET6VL
HIrweSinEzhGgaQ2Tmu7Z9lvH5PY/UwK9p9cd1cmaukmIroCQDV1uF31BASeZvhVYjeOER3t/hv6
wtA1TBJlGzqO90H9PXfd+7fvXjwgUfGkfEOa6HL1O8P0ZRGKxtHjs/+zH1bu1qW1ef356d9fvRH9
QZfDBpSVg2x4WP+MqpU6xNL3ieUg8+PxBif+zF3VUABb6sj5VlDPbNKN36zdiwsQCeCkr0zMIh/L
giBskJkh1xrin7GkaXep1TSf1LJVnrNRhi3M6N0Nss7fOyLM5yywzHcsEi203Pe86sHezFyMlhr5
WI9G40Rau4kPutStXP5LN9grA3N+N6s1M9OLtcbJjF2o7BTrqK3FO8sr9f9jmIuSSKYXiL7nGGl1
sFcqaZf/eftOfj2G2TqRgQz8qGAMtfmP/o+rvufzigL/LC15Ou+6y52M9EwtAQzEDaPrSRxhrbVq
La4BsRA8/jTrwLx0acDUo0CW7IGT6H/3Bm+fWNGxsNe28+Iy0D4A6ndCIs6DXYMLWC8anKVwn4N7
sUavt/L5efNiayWW7abTKhsugbNs/vR7ZS1Xu2wE2KFOZwoJ29mNiLgNyMMUN2mfoLMlpHt7UXXC
rtL/AN0CsPL5Y1eMmVvGyB47kSm2XfsSlndNAdlH425GRADfvG9B0U01Ox5yDGe27rQeNXkjV4UT
W+p9l4M1k5SVK2xhwnixgykmcJS5JmdeUhREXEM9FBS17szwk1W83T9dfH929IxIofGl5ftp+ZTn
X+tqpfV+yQfzAkQQCvU6JmmONah8r+/6Ni8cOfwQQ0sFonQX+s+K7m5i6UlurN0Eq03XhE+U6Ydf
1msItjELjJbXA+/DyzPpRtagxnYJz10rbTKk0A3oRAo33Pv919J9QKBddr+1xg8XPSDhnWw4k5CK
lsOPWvd5tCqn0/5F3OQYeOE2L5609u0Pj9c/b+62Kytra6OpKyev9rm0y8xTHe3fvjtfzcDcbZtJ
XEZ53VaOhRh3mP2y8rvbBhbc3sUYZnvH6oWfNfI0hvIF7VfSl2O25vQW98+EIqHJnmQc/3O5jtIw
hC3dfpUjABU/q1Jg76WButsgucZuyK0vug/ZSThm6m407H+0sPRWouyFhw/D/O8XzHaSkiMAYtRB
5XhtsLfTep8CaS/Tn2Z9iHJn9L/dntWlEz9Bw0CV8lS8ymn7cVGmso45LQVo/iDnv29/fyEonrTF
gFPC3aZTnb+c0K4lrlMaJXfCqUG9+FGpBmxhhzb4H+1Mu+dV/Oi2om0DWc0dqT8Ig+zMY2Af6QC7
PZqlPUhuE1IUuh2Jv2f+MVd1NymKLnfKZlvnd/G4d9eIDhfSK6QdQexNjd+Qosy2uQwtxtBKXClS
lG10+YPXFJuuQOr0zo+/3B7N0tq/NjUL6d1QxGK0MKXBzCVvI2XlQbo2lNnax4YnB/HA92u0NYYC
oPzvCTGs6Y/NWni/bArKMzJTAs2h2amJ7bGQItsrnLHp7yUh/wx7qOSLAcXw8YtluNXK0Ja2NUgz
+IDIFk3PvcvtZpfgzVxbVI7q/zQDagSU50N9p5a/3r5EhPJkACeY/tXxUXKUcLu+quClkzabJlpL
sC1sAarM6OqRS+dNPE8V1UaOCFnSDo4hIW58VFd89sLnKfZyXKC+AsrwN7X56lRGidDGzIbhv/2m
yA8IvL95dig0cOtMGYlJZ+pyFSKOUZcaCFcM9375tbI/vePzf8t9NOHALzcLuPzYKFI3Qeoj1JEy
Hr8mxcd3GCC8pjUUgC4lh8vf3xNHWPKIXlqrxVsJis5qrej3F+A7C0xUxPJIotFcie7u7GBYcmz0
SWW0TtbY8iHQyo8w1nyNFO3eqPRPuT9uWrX+ECr9lyhPD6nUH2Eh3iuxcR8k5e9cMxwgnTQ2rP2w
xZ3x3++aS/X6cL0AqVRbR0O6S1AmWEOFLrhqigFiCsvx1JQiLudWttomSYuhdeB5/ctYV0dfk7XO
jwW3A0zn74MbcOtVQjcssqRrSql1jHGUt4NefAxD89TnwNts2kyGqt/d3jELfgeD9KXLsIKQj569
aCqFTk+7DTrYgun5Uya+w2aAh1MtMVt1/962trRIf8tGJkInAIRmm8dTcj9qDApVIIKGRzt7M20h
uTKZD+OByL7MYwPV1fNQq6zGGaG/Dw+dtNOaw+0RLM2XogjIBDUQ/Ryyy10w+mVWDXbMLijlk1sY
nyPPdPos2auReMfSkJAzaQNC2/pKPDusJKsyxoS9MCnCxOZDP4w/Mznc1416uj2qxXUhAgFSizQM
T47LUXmURdxBjK1T5fFmn/PX7e8vxKAqKDreMVOzDwnGy+/baIiMbtN1jlXaySarig8NFaaootyU
lcZJDtVj5dtvF+4hmwnqh5AEzBv3xaXVTFELe1Sb3omaD4b+YY0wfMkh0MAEMoG3MxHCzJt3adoP
8BVO0lQPlVRuMv+n4X+/PXFLC8OzgR52PPfUjn85hLas0qGY/IFXG7t/JOp0t7+/tJ1ff3924ala
IqwKLLqTlcEpNpqD6VOqgr34IRfdiq3FsdAExSuazjM6SC7HkuXQVI5jiF6Z9LONEDw83h7L4npQ
BJsq4XTnzW+mwJV7BmO3ztA8KuWDGpyb6uW2ieUh/L+J+SUj+WVpDxEmUjuk8xDOxO1tA0tjgNF5
IkWdIpyrgxgZTd/XiFE0yotSvFTBsVzDNS6NAc8LT+4kcAbc4XIZ5HIoskCvBkcKPsN00a+EIEv1
eh5n+MipXHgtS9erlYBVoxCO2rXDF18drKMB7njvBYW6EfWY7sHZDffyCJ7aG2PpLknL4qXsbfnt
+01DyJuHKF3noENn5zPN1YEYFbYueUAZUvmtyyvR4nRbzUKhCwMz/4LeXmcZsAU5RXmAhNuTPrry
Y0Tk0WyS6LFbuw+WQq8Le7PbE2WN3JczfXRK279T1GZr6s/aJIsMjkiM3716OCSQFqUAlNM42qo+
z9bx0fDNQxo7EvzzrvTt9nZdCFd4sRDMWgAz6FedTbFppZkWiLx1QiV7rKTw4FWn1N250DNX/Tte
lxpRM+Bl7kNFM2bG2FdCTzSXNHvZohe914I1+riF08do0BGleAOZwLwk5dsI2SJpQaZdsraF8hRL
z6J8x60EymE6GbwwJk25y/PXqRUBTEXVsw9/xpusXVmSheN98fnZpgz71AzNOGjpWfC21TGL1/TO
lgwQAMGyMIXCVwCzsm97Pcjs2oEjl87rYcUDrn1+urFevfDMcFCDIufzHjrk4tzq+kossmZgNv9x
bgRmHru1E4zWZvg+huXKCBZ2EegaKhyg0rnn5gssNBJgXe93juFve2sTpg91//a0EVhxehWNqYWM
l+TlJA29mnVDxCOszINjil8du332jroTECGCtkktYVKGnxkJAjPQAw95RX2LYEm6Mk1L6/D687PQ
xqu1eBhtqXNkD9Kl7XuOGZgVOLEmzNgVU1Lcmo3olAg9xTrfyfxZCQWWVnmSJJWJ/3AV84SN6Wcj
oFT0F5Cjqb1NlWzHtY6gpRma9GJMiEanhM1slVu/dyPzr+Yfyox7aixvPwkGD1qTmt+U7BDq5QK3
lqc1rVH3jtJvqV6H/sounVzN7H6k8ZmqMZqZMEKY0/heHWWeaUbYx6yw6z2Nar3J1XKrBk9WhvCC
t4v6lYr8Qix7YW42XWSjx75ykVkLxu0/4mfVbnLjPTMG7TphBXWzqy7XuC1bATl+59TxYUyO/ufb
1+lCQEHTM6eNPlqbN8vsgq/bFCqCFGlOWbfrp1ZN7WOpivx7rEikApuujzcGwdLJkBJrn6uutIIj
vd5wpL14a2Ad9q+r5GBkS6rbTzmULvgDdW6vvx2SfmlgtkRJU9c6HOskaV4G5cHv727P3+Lvtyif
UhvgcpqXjFJZJvqMeGGYHfVS7es70vX8/lcGZk+Ypk30zoVb3NHKQ9/uy/DcK8f3jMEgQp8gyVc5
wi7wC6suLSBLxbMnnfXd7c9PM3x5JiG649DDA4Pbgvzj8kxKml53SZsBOdWCRxHjuYB4TAoMbxc4
46E/bWWN7jnczMy9lyVgeL2sGicR2d5MgqPgTz8k+9vjWVhyWC7RMubNh6sxZ+GCPVRBClld7dRn
o7f3ilhL+KwZmIULdaiIVItVDKAm3lnuxldX3OQCHhc6CgiF4VOAvOoqYGi92i8bGxNh5u8H/SXX
P8XVv3r3LRlOQms2Xl1sEHPb5lWMOCqXsaXsYuVweyIXNoYKslORye5OgKb5ZdCGtWqx9855fW+h
p23o51Z13m6DbCNg6r8ebh62KGZT9U1Tm2dRWTv0y3dppnzQ4/Tte5xsE50WRC40P8+HkqW4By8p
zPPgd1u5ozO4/wpIauUuYGb+vvdnp+nC0rR5Xt1woaGGwpOwBJ8uBbwRtrleDsdjXCjBCRHsbBfl
ef7UlqW+pXKhH4tEV79YhSj3iRj8o1JX6k4uffdo818j+YK0B7WfJHyRUukge9pDbwZfdKveNV71
JIq+3+SB/6sMh+d+BLKqt+VDm6Qb4M4vTTg+EPjfJwAe7xW5Q6B9GKNTo2hf5SAPTkEa+ndBhoy1
Moh9jq40gL9kA5r/e+uJ0+j25sbU8z2aUt9N18qgjR3NU+u2n/thKLaemfe7PGse7Eh6SswUNEKA
/mxUjmIDS5C6T+L+ixlWPwqLGYe/Hi7eMd/5tVHvOjn5GFbll3Jo91WTDDxclXSvKIFyF+V+g5Bx
oG5qEwETs0marccu2cqlZ27Ai6d3mhju+zr/yPv2IWk6DKewDHgqiqAqvPgbN0s/+kp7LuPmuW09
mLPz+G5AT6ZVQ49LrD+EqX4ncjEdYfjTBwJOGOE0fltWH9TWPXhJ9WkwbBJfvv9cleLQeNFWj7Qt
1J5OGrtHtZzIaGVtB5fDrjOM8BAN+Q49jXgnWf6/rWvt+7ThvTh+Ltx/s/pzTSkf5He5t31to3Xq
xouabWHeyUb+HFtPIoy/domGBHd1cKtk7yvqvT787qTs3i2bTVlC8Z4X/wohTkSxmxHuSuG3z2lb
faRX9D6sjcOo/WyA7AxE/lVSneSi3DaKuvXdvek1WzdMd2Zk7KOxebIz67Oehg9uQVIsVndVjJBK
kp1ULZQ3oZHvRvEh98s9UrnHIu/2TbXTQ+2TG5hf24ZCVduPW1RytSwTm0YzdnpvHqXO2IR6uVX0
gxDpWcrSTdx/z72fIjlxB0+Xyiaoqr0KrxoiOHe68O6kJtuX+qkWUAcpSNF+UseHYnzQg5eOBjJY
72jlizfdqB9k+WQI71Epwm0R1FsjQqp5FOVJzg+Bp+jbAa5bZNjZlNFjoCZO5zcPjd1wX5afSyMd
D6AKXbhvCv9jFlfWnRhF/dkgU5KrxkcZLbY7K0+ATH9I4gNsgY9BA/0rucPsoMpflTI/DHn/KPXF
owczQ2WVz55a7wHifrfNdt+R0ILt7GNcd/GmzJ/K6nEoxpPvdodQ/pJK9k6Ju6Mho8yTsCvEXjfu
1eChb7q7WLe/W2F8yqVmm3XmNhwBFBkPnvbT0P+1svHQWNq3Pm63leJu2rA8aLm8d33vfhDJo24w
jb6LjFF5alL6xKMvaZxvWm0/instf0ysb5JRbPVCPxhWtAltXgz5tnKto246SCPkWxo5vkRW/ME0
n7S8/kVX3TEzP8ji0MPQLb94Ubcp5HTXtiaE4MFO8R5Kz37K645587aysU+bO0/9pwm/Wb3OQhk7
rfC3eepujMbc9Hb1YUCSqzGC7ahruyEt97J93w0hQjPSzu2gE5WVY6rY96GR/DJTsSnbr173p5TF
ptbjx6ZoUPyTTia5VakKN3XxuYnybeF9buKvlfdYiHMmym2oWdvA+p3AnlQln6yk24a9vPXsX5k1
bjhYu0Jn7w9iY9YfdOuTXf4Ie38HTdwuLMqjl/vbNvoN4nFHG1ba+Lu0/NlR8BpMwZUEWYGhPsAs
fwen+F4K//TZ9yF28MqbMpI2cp9sY21kz7u/kvGh9p770tpoxln2njNd2fKe2rnlAKtC+Mmt2q8c
1o+jZGwRY4VAQDkWRn5EPX3X4Nz7Q1R/koKzasVHNQ6OBmsuEipvHayApA4CVTraGSIAZSEOUhv8
ycLyq1wJ+GiyfWs1D3pm7Tqpv8sa8tBm938cXcl2qzgU/CLOYR62TAZPiR0nTrLhZHgBCYQkxCD4
+i73ohfd76Udg3SHunWrjly9muATcZYERBSMycQNJ6Byr8MYHHq4LvhyeBoCUlYuFNGjTzGEic2K
qvfgDgviZ1+Arne1ozxYojq2x1Mzn+ZmBgeB7oL6w23xStR5a/wT8/4mdKPeHMbwLYHt4LSfDfSQ
G915Y5NS/df2J63XgnDoyPlGjRLGO5pj/66FGGKYf8k4GumXFy1vrNbAgb3mpjQ5YS3JjUc7RDLB
pnKjPl0Cs6m1rnBcsJg5vgbD2aufoSwf18F1gkKnG3Wvob4uJnxhuZ37Nkl8Z4lhS5v7CG0R9D6b
2YuHDVhotWZ1GyIKYOHHoH1s9FcQDeLIRFkFSpaa2Xnq7eOsrcPk/7Z+8Nk0AQKbNUGnna6J7trD
yqGfACWFmNfyxrn4buDBhclaF3tD8CmDjcYW+AO9r3MYn5RV7e6GZsZMdc07GuQG9tUkJVkv/okB
W2VIDOM+IB9L/z7LLpHAxLX36wRdOsj2YERv0obbbUhj5uinHpc33mY/0Zy/jOOG8ql/rUK/nB6m
9hWUTvFPF7y69Qsjc6ptu9ysIePtO2sZknCd9mzYW5WPYIrI4c/fXtXFY2ukoy0TNsmnrhaJcL8H
bNqBSWu5ddFqC/vitZ1oyM6agBTXoIp5cP9/F2zRMYVoH8QK7kPAnNiSzpMS3vOKtND785tGqpPD
As1/JwuN7t2DrYXBSzVC76h/N9TdZ/aBtd7FGe8SMjjGh7DfzOHcrE9qUDEIWDHMILMxZFBg+mdX
X0Ng4xkZiRrspFu7bOr3UMtwrQo3r8ldowEV7J/dhjEZKwQKGLNgm3O7RpFOzZbEZIXWppRxNYUx
dzbQoPTPovwpRjjcQUjgYDTdXqxv1Xye2b8Rr8XE6rdLYmyDF0PN4oaT2IVxc0zVparEmTi5MZgx
08gS21HMcHwz8AbpT8hew2HvLLuZqLiJBPwC6B7KmDEo+sd2K6bp02q+zOZtk/5BiAWv7aeKNpw9
FI8m3AjWPcRy8ULbhAa7cCLxVtlJ6OgY5gQJ1I+xdLngtP6Mbj6M7xhD7qe2iqt5V804LP0n82FP
QOpkni1kCi9xXHTEfptCvjLhgJPg3JCv1qv0Pmpw+gNnueG7ZoPb7HwRliOL9qP/tvZ72zyY7F7x
nyB4XqMnW4Yp7na0/jPVl4eTU4XTbmpUUiFImZLFFOWq80Zt47u39K7qop05tKht+mQMaTLrtdTI
EXQ00rD6qJaPHnKFQI5S4yGDqmiJTLcfpiqROtqhDS4AxEDFdS71EEBHxt4BEv1mS3fu6jqFvHhS
D37ahVPKWrpzWcH7JmmgOebV024JsBNXN1eJX00u9S4KjYRbt3CBUX30sRlL8igWoU6Aii5dR51g
mTkLBpkZWie2A0BPib01Xbj9aZHPqOEJp9OByCD1RUlmiZmSn6jOTajBE734x8E2wXnqd3XHJ5TS
FZYloyVekEhmv8HleFkkhI8xi2oRjISdGDpK+ODlBm+fjLFOOpsg2PRZIN4tTe24h6nVDl4tTuxu
0HsfB/7JlgZqNEsMlphk7ss4oSxu6rcRSkEmfSHNt2E9Yyl/1zu/ntMc6WZn5hweCOuxvipwEqaj
M6kXnIq85jyD5dSl89djPzcgg+JbuBC7V2/gNcSDv6bzYGe11b3J7cQiEIxReir8lLu+cP+5g7Jq
JW5abSmXv83W5S58MGRXio0XAdSR21ofHO2WrA4KY3IOJNhv2/xUEz+1Ky+ZlZ+0xquYzoLQY2Op
0hrGxAY7ETkKOuf3BgKTmFZmA6EoxuFua7y0/p49Ym8wJQ2/QDInkyASMfgIkYmj4MTgTfN8m5u9
cM6zNZZtx38J9Bum+q7A1Q7tYWdqLJc6xmlyPxe2nIfxqR/vAfmtVlWY7J9iQaLZn00myNfNqUWs
GOOCZOyeNKTqyThlWNnNTDXm4CeXxtLndmOlbSj2dYCZlJzL0Bvh2zXGlSsKBwaaDwlp7TRZhTzN
tQL/V5ZNKI8DpF1bFsV822L4l4G8zWLV+knfvcHHKG5wmzrrF+vW2TqHqGqeVoPni6wzLjtI69j3
bjNScJL+hoWmcjETCS1Be/63RO+tbuKawL9+o4Vh/NtIVwa9tyPWGtcYCHF5X73rFl1m/32ECIy9
rgkM1tPZpPiiXu6tTR5JEa/rT0e/MKvO+KKSGWq0o6HMVPR4Gy0N92H9M6BkWtGeRM5umIYnNl4D
b0VsbuIFtG1tu0/T3OWh/28AlmF+2QRfaqwziu3bBbnS6RbkQpVuyy/dZOp3dToEVWHPVkHw/avF
TuyGpNKNCnObbrDYfDyieO3zrqtxAS8rv5M6OvhAmNJldHaTHGc8ug+NO+xx87QYFvrtNQ7BaWnm
16i7YPciNkIRM4AcM4GZ7GihXTITPR14pxOuf3RXRvWTYW64H98eose2nScZ7BekawlLkmHURYdm
vpv7bJU6xn5Dai0CN5DEVUD3bm2+eiJEXp9LEDvPqDnwh03vodCu8F/9tqSRnymD4Nti3zoVMkCj
2plF0zUHLga0aEi0prq4G9nNoILFs20gtUDeOFxw5PmzSci5IR/mWMhhi0GFylqIRkPRx/ldhH3g
oHlPLitRo39IzUrFnTHVUDetIjCVkA1Ht985WAFPZLWkZg0YcPOrg9VN7tEa4Kgz+IiSWOiImwp5
pJpQMfhD0qO6GsI2adurx91S2C8c1aalMIV+sed3Lsuq31P6zth8tub3XroxtUi8Nk+r+4yeYV/b
QWy1LDfUs0MeA2wLSriT/tPCS5YRSpgWsiW1bn2knvzRvHujemdBc9X2t0YhYLXkeZMBjDWshAR0
t/kw75nYYeMdAJIBqbmJhTbSFjvKo4Gvj/Ja9siXJksqe1+xAA9y2/sMh1FNDsTZawqtmmY0XgCB
mHftgrK4MeNl0hmbWCJCWH8OTaLmn7rCPs5oumM8RTbPrYdXDGTB3kU3XCg8hDZDnjgbdhssRNSA
TQzZ7VlrJIIwnEOam22YKQSrPfb9l4TN4l8Q9WfTa05hC/ryyPLW/fDXlwVI0eYPmRhFQqxzR4K8
i86CX+j8NvPXOiqsHlSDOsyWETf9D080MSYw4X0rnVDBq4s5fqN0LSTfzvD7jG2+plZUfXBal2Yd
wObEl23cknZf2XU5EnTFDtfwuJocJ/YfF2PRDhb99MvC2SHQRyKf+Fp281/YPJrS/hIOkPXbHLyC
1UsYiltance5yjqIG3vkFQT9uAc0QLwfODRDT1cmZnupxmzb8nA4cD+Kq8pKFOrF0YQC/UQKd0IS
B0A3YVfTnBZYIgOL6ttZxRt8L2Ct8luB+p1NFqdAN+zfAaiEmFA7FCEpxtkrLXGifel4EDoMjB1A
GtAPUJptSzyEF+IDIxKgu5unqJ9SA3JUjt3ExMFhrhEHaJvqluSLh3ijrrTLwIVKFdtHCDbQgAX2
oTCGyRd1NYfLMkINMnod55s0YGvIS6M/Y2eWV5lt/FFo9oXbnITRnAzu6xq0sYiKKLxvSu8GXi5o
lla6ZQM74EWybRdtlw2R0PE+Z37W+rAF+VBfA6esoxX9L0tb57LYL/0Uwc3q2vBfrrcYJBMQakAx
+RlRF2IVFNxaZF+13LkGTlRxAFPvELZOpupuord+lNGNfldjdRIwQAHtKO6jf932EunjRp45zOBq
b6+s6iuw/xSeyDYehug0g8aiERfRZKA+vgo8NpN/2/0eivvS2zXjpaPniJfVgKa5PfZhZpDcDS7U
aNNNGfBTEEmFXCs7G7+rG0v5iflW/Li7NeNZZV8MaoOhPCeNvSGGvuigA264X8w2E8xN4B+HHxLD
u7FMu77rL2NDLyY/ehv2yLqfWlg7IfA3YINIaK7ci9mfO5kDX46r7cfSB9Uco+ZK5v2E16Hsw2Le
lvrSdX+Be3UZYHVWROrMcVDUcBeDmbT6d2iLAMipGcxYRu/zxskZLR3xakACzj0M49WaMw4tM5/e
tplmnX8bXSPpxKEaAZTBbiusy8m1MyPE+wsz1/1YvdMslpJUgG5bVPTdDzUPWB2baOaz86PBIPYQ
z9HVbMRBOm3CJyceRi8Z6KeFx+Z4J3O4Gi160fd6nHEiaBpVOl9o4eOA9qDrYRgpmhy1S2A8e8TO
axv9FX+t+O8oUeRuuYDhBslrn+ws/01Ov7X/vpHcdAnCk5mF7n1EKPRwJ6wpV9ObD5l1OouktuDy
vHapbp4D1mfdNMEj4ZczCh972JMaFPn6blRHMb5bG6gs/M8dVRJNKP1vYruN1cvmhPAxvITWfhh2
k3M15DMOEJqLFgLL+iFRbaM2AiQggWcQq5BVk5HeLPsgTEX3B3VZCCW5+WK9+Pylj9IuOkRulVro
O8y9oc6QVfcR0KKEVSwfsJHpQhV0nB7Z/kr0FfPzA4erRzA1v3B9ABVDZTWue4A8NjqpoSSi+ZWs
KFdZ6s4nzy8GtRPOHWSpxBQXh0GOZX2SzsUK4NaBDoENsePr1Ao+GFZQ+nVLRuuZ2MdmLD27iMwm
Gaxn2gLMAJaNf6txhj0TbNcKnWybmgHQj+rMgPF2034xdtQ4VTNPfW0+PFcSb6ExCXaNu5ywIsLj
dkH8QUuyo6j5wzUICzjd7toFtak6WA9Yix7UErxF6rAy40pw95saTko0+O6jENvOTrXrpiV3POLD
1gSNBBiFpt7DAAC7UyJvLSi6WH8aYM4Y+LFC82WFDSK5hWqqCp5FcDN9WHXq5wYooGmlY3Ps1Xuk
Tv5UijUP+yvFc60XtFOQ+tzV6liNT46ZD0GQmN4PtV8dhVR6Uxs2KqhTOKzHHV7yiKPSQkcl1D5s
iip66c065ssr5qFJIO2MeGPWBhbORZtMXh+3K0+goLWQLKBtUpkoCcl3XbexK7ds691DI4CkRT1k
EsxTiORmG+K4Gm/brHPJ79MKkIIGp6lhmBkUdvSCLJxNkdiZsG0GzGyR4yrGxAoRH+WHcj+19fWo
qkKpUx/VsaWvCvnCZZ8N/0HhkAjsHVHo4ViQP2KlNs+R/asnYPs7e72Y1mURUI3ecAj8l77bYr2+
NtaRDsBnjE+Xvq3BxR/CPMK3ZkOYBYGMuTSwEIJcxr3MA+oViCUNZpb4NYfNV2aI12Z9YeMfA344
rhcVFFB9imuMAvtrhATB4Y0+oM/0zL9q+pPOwd1UhlI2oK/MR0Dw3kPgae19mPtk7k+2+Ons19bm
aIb/3C3r5TdEFuOVXNp+S2bGy5n91epakw+2YFbS3TwtE9ghQgbGidzE5F8dOdj1ftQi1j2k2YoV
qIzPv2S77zECItM/i35iRXVGJwF1H4yn7GWO6+HN62Hpjito4thswKFQk9YMy4L1MdJDvADf7cmn
IOnGXwWMPDZ5WVHhDCGg0lvjPm/LdliRyFj/vfb/KNpjTT8Daqa29erQkvn7NSzMGQpRJ4BrDG8O
KULL9xot3TRAFA2P9cKsj4mDeEQXfP5z4z1peZMLB3kS5j01LsbB7s9O/eGAvdqjDuiCrLUQcg5U
uWhQ29jbcl99VM6lskWxRgeh/2bO993UpsNwi4REhcJSgfmB68Vr1CYKtrcrehR8xrgcjekfB2d8
mY1UWjYoo0sSIdqY9NhDqESc3fnWDRNQKzchsKZYfxubp2z5NmcvcQdgmFW51n9BsFNRhp9oABEu
xl/dFf149v3bZAJTBwoxhYdpBNj18At2kV71pzUWEJqqwkNvXQQgra1NJ23gWPbwDEQ6bNYUMgCR
yCt25ZgjrPKscbIiqGB31ns1lPP23WOwEKCnoe2FDTxxeS7xu0/uS6T22v4KtJf5zhnxPzAS1J+J
Ryog1CztvSZTHsqBDWMCO1H1dXNpuqDh632ajs7NcETOVlxyda8rgGbojqf+hYpzoGCk5Kw5rZ47
8m5336vjpiPmFnMPvGAckqg7VQaLZ/mxOkFu1+/19ClWRFMg7qu7JlN96FD3ribgJgYAtFdIJmjt
kZL79tZ6HOjPr2Dn2kX06zCtAHSGQQZGmPuJoKtYZCItIAsyIwBA62EfRtdaPXdsxjXnLy5ANMve
iqHD6wXKSYDI6uCHGYVsop2BhwvD1aINVQqHqkPI5DuqOCz8xdK9NmPzSjm4SkEHQz93t84Ia4uc
dnPgorzlFiKVXD6jcMISkLH+Rc5v33VAzdaEIW5sLStAp1p9YLQa9WXlAvkFbmC19wYoqE/uLUdr
suHGek+jBx3W5XNaf6DhHyuMpJQVzyi9Peuouz5ravRqXtriUU30JKuTAyUyWcnY8NCtAYNn/GRZ
Zw+L6APMr+UvcUsPI6i63RLPt9EuXpV6q7czXjlGXIgKsGt4GKca5WJusRqjrIkUQs5zq9E4PJpM
qIO6cE2DTyvy1lPzKPpQAbk+7PqAvBr6IlBIhqOdTu5uhL02KAohxWhWHZbIj02sxUdrJmw8CP3L
1yyogpiIW+0AKXoZ4Jc9iL3h+vEWHXl3t2gB2Nab8k4hPodPM6RvrfboOlkADSKNcdY2IQ1gmz4Y
7r2Pt3cZVgGwH25eVZ1XfptvIYpuj6LVwZi1eh6Cfd29o5akdEfG18dHef2ZNsctuPlNmxjoHnrn
bCGIENONg6ok9XUVUWI2ddyEP5A2hM7OCMOEIwzKhI9lU/cY1jyLomfCwthGdMCYOPHDPzM8ts7b
Mr4IlAmBlwnr4MCsBLDbCF/UEdp/1ubG0cwBvW1ZGGzx0Byq9eryg7McHS5iGWHiQWKTfBG7kOG3
C0gNSuAa/MWIJdounGYHUnfcV/Ay1Hs/uhsOz0N0G00LfWKCwa2VGHWXuVa7s9GtWEuU+N0YK6uP
nbrJasCEPRBqMWFqDVhYOwfP/+ojwJNoE2zMFSRK6waBdhEfdvDGxL3FV6jmN+H8BgtKDWREmGwn
Quys+jjzp944RhEB88AsHqiS4SAO+dkQ5BjsxzXGlXL49eoROeCJeB+R92O1VhzqU1R9EZMn03Tt
vS5Zh3+hx4CpAIHntIw8o4S8ZQzxL+J8zg07NIu7g+cp8GVs2aGxG/qY+z9LdMOCMZLflIleZn2E
Zhm9J4D0uHX3ApGg8z9VD5SgBrXRreN10Jg/3bgGWnieWoCr16n+ta3PeVnxZv4wxT6uWiWePSYN
ezfd/UDps7MiECw/fY17SJHxIZwb2V7BQ/O5RqW9AMuv0Or1EzIt/banU71cl2WKRfBsTIcH1YPU
B8M91/Y/Yf35xhZHClEPgwCInBnRt1723Xy22xMZfif7yayOLopyAH4reZbyT2B9HhM1YBDhdpkV
MrJ/c9w/u4Hamyo6u+j5+zyQXeeZx9F2wGkxHodgD2X8pAUOrpa2MDC4q1DvdJhiNobOFvQgDZZQ
+8YoI+MJtDbM4ylWjBC07BrVN0U0NM9uhcbD6ovWvLnL2bdWDBCnbEGgmdtnt4Ys2Nbv+14WAxh9
KzRpIumlNiZlIUpvEdnp1vrpo18xHBKLRxGx2jGFzqqjlizEdNfEt4SMI3bR/xb+sxofRMvDhjFt
NzPQBMIi6n3cryojss8sGMz0RB8Wa80YQcqZEb7q9YFIR2mDi2NEKjc3HCdROmG5ojjnS50K43XD
qajss9+/9PX29KAmiA3zVw978P6CMX6Q1mzIK4BpS/PTc6wnBlEyLgfoVWOoitpeL2kPksEyLWe9
htnsPgXGk6XCpF3r1G5Rlm4o2S2erGE6VH89Rp+N+xJ4ey7TwXxruvEe/f8q/hrQP5ZZx1H3VaFe
5mhvH53dcA/tmw/QZbCXEjuaBXP+ZPQngbIG9lEifhqigLevTZ9DWnhz3tl/VD3Uj296WxJc+GyA
OK6xWklINew90Ms6X4s8zfW/efGKsCkD/1WhTXcknB+cs6ls9H4i7Q0/NiyUgEBjIm/fjq9AAJMN
oHwbebE5q0NjGOiHaPcSOMD0W3QkY+qEErKU/8L6Oi1Ps//TiTflwC58bTOGZirkZhbAYiICXt7o
f9ipiCckECu4bN2RB78glaz4PUDK2NkVOUhWFaTDlTZPfPvyO4IwBEfIUrivS/XC5wvce2OBLO0E
YjetZUj22FQGlaHw6rPLjrJGk7N9hTNull2q6r7B2QDdhxqvBhb1GehLYNvsKcqXBQMJL/wdnH9+
/TLrYqq/aCt2rAXMiymLBN7m4oMMSKsxKG0ubp0Shu7EeB+abzl+dSAqRA3Y2P32oBI8CD5Ivjwd
UauNzn3t3qYerC08/mH8G5C07IEdB3x3qUD+8GFQv7eD/WyeAnn18De18QIlGZyG33FGIQHAuHGz
Qb0pIZMWUBAl6Kc3c7doI/EsnVTb2xY2qdzAMGmeZ3hwOZihVyilIBUSqr9IbDAs0nFYP1rItxlz
F1/e9EM3jralLZ9bghmp6aJDxwDBhVMYvkxH9x3FWQZNBMglaV8eRT7WW2NPlj5KbTfv/NMikZls
8hRh+YOGqpybT6CqMTheINivid9guotRPYbTaB0xPUP89rcPOQ+J8kM0Exg+WvCLQ2k0beRhs3Ve
UA+1GCSTuYKH8VNjnVyQyiLDyFdNYt+8NRquvb+Q4cHcRJVM/vIKuxShyigb4OmJNaOuOpjUgyPe
btWILNJAGQh1/gFEpRn5FNae3rIWurtXXp3bW41Rx1MNOUAXuG8/PquZ7EJemhiorT7myqD0gEgw
qC5dot3sPuse9VYAlt48ZZbzr0cIQRDzzIvhfFlOk7SRn5pV2QDaQgQnM7ROUBxtaALAbognBWya
uXHTPw02TWmYzkRm7DG+tLsdM4JMkA8BSB/jAK5RoXv+LhzAFPxWE0/s6LAxzA/qeBq7hGnU5DjH
K15dGGFGbqQ9/aL9W83vug+LOXISC58dgtv0wCd/LPq99TS1BwwGg/EIdHhXo8QIDMTSjQAURffh
9+9QoYAk8c6Vb6v8Rsl9ClaVVu0PVHVBYsWQE3HS2+6R2x5n62o0gJR9871abxGiRA0KmTHMuRWo
l2X+7lf6KYLl8BgxDeALANBCiXReZVN2VtktH8SU4AaZCYXDjctABaKXkCo06rdgFrkl70t4iJif
YQks62BES5d4CviTT4esYUDtiNj7WONYpbUb55dNrUczOoCblCz8hdpvlRbJ1r0ySlNj/dFh2W/f
1qQReorIeRV2kEYG5s6kK2i0JWoE/At8DUv9uRinAg45sCuSmb/55QKS2SCWb8asnY/0zmcvG5ap
YJBrN9sTqHkFVxXKKvHP4+PJGtxSturI0KFHICxyYcQK1enkJS1/HVrESuIh9Jjwc9iFZvPDF+fQ
du2VGVNOAiR9tDI9rIPpTdI7Rud4WSL4CoL3dv0M2w/8v6a18MdLEOTVdHadZ8k+H7wYl8zAatAS
goZCSR9rrrLB3m0As7GnGrPg2xwPvrtAOnhMXIoBgahTBywmr1+QK0rLPgU26FiTHYu5Shk4KJR9
Vw2gDRMSxwowvL/jUud+s68x7GumKqXYco6C64jBmBvRZKuPD6BTrj0wEPT6k49xHUaL5pa0ZNzN
6x2iSpjLjbcFgxm+CpwYMIoeV0M+iXrIibCQ21ZMhYBgNx1YM0ZMwESDRlxRz4elWTPT6hIOcirs
kjZ1H/ExcIlNQvDKZgSEefuCkGjMMOKrt4/QvNDo3rjHbcFoC7cnhAeVjfwRWHPqGkehjpP/MaGW
w8suTGQOn6H92KzykX37zUwtDiatxTOI7p06ChVHQAr+Ap7oI8J0UaKBwTeA40adh2beTj8DPHtN
PzeiKNm0KAbEFtbfQX1KQ8+4iegVBBwYY6WOvhFtpSHBdAhwfbM0Se+rMnxosYw7sLv3MyzrUVBs
Zp8ugEsFegbRnR3zp57/xtVJ9dQWZk+TJjjXgqVG9G5YpPRNEBPaAk7GsWUxYEQ+gM0Pd3W/2fCt
xStFUTgAbTCnR3YmeYcxi9dBUstSJ5zkkUR5S/tcAQKYp6q023II3wkUZTHyraB59NifVaXZIllg
GCHpnBqjQC8R4SwjDmuOwfwvRKf2Wu+H9gm0Gkf5WSNPwoNrqIee0DXf3RFkJsrRbYExWwPwkzZ+
I8zVx0YnD/hdYfxnBMUyF9Sl574O3xVmT0uPXIZh/DInzlCAutAsF78JAe4UIOLsYHCQQGLguVJA
eOGj0GoPOBeev5zPTuehM0T7uoy5C3rRAiQMutrpGqrca6PSaqujBnnBBw/H7v5V4etG0Pd1bw54
n02QVhNGt5hAc/EReO+2vqHpkUCn9Tlwdo1WsZC3oXvhG9ivMLpgFGXRQ4yIZZhqheNhpXY+oYtU
6hvUHEL2Y4NF3MQYvxoygcXyQ6bj4hwhD4f3nDwwjln0CSR00n66R0FZeScujs12l969AvKmG5pv
K7pI6D9yowECBHQfz5So3SSmcgWnoQm+V+QMiQzZ/a3iq+rcwvAxXVWfRrjDGdmCsViMDrgn6FWh
d2Jge3gkiOn6MsPjTiCor6D91hdXoDcGjdUDlhbZIEC5ahdWRgyf4gTqNvAN+pjtuxx+XOrnU3So
Qa+2fuu2fEDBfneD/QSAgkvI74x8292ldj2w7P44EjuAAJdBDXVO5YxZqzeClP9KvE9rBhmQlAJT
ftDxbFD7TIB49F30HuBznk7eca29WAzPq3pfui3vxDUCI6Fv0YY60wHBD+34d2Rs2YgRqQQ1EN0a
jKQNerT8lPBdpw6VwgT9wED5brYrUBUmXruohMRK/JAYtyMgQOIfQQczM1DTnoelTaX6XtZ952EN
x8rdDsXbPlLlJOCqcDNBIYhK7XQJ7V5pBWQGy90e7k8b23jXbVs2CjzUT2lfavGoynwQjg71CNY3
RuoYjDUYBNbwU227Q8eeRtXkqAMT2Q4IS/h9xj9l5+jNcTyeUM3Eok83YO4CsvpbOU7oYaoxr8Yh
tRqOKYezx0P4j6Mz240V2YLoFyEByfhaFDXPnv2C7GObeUpmvr4XLd2jlq7UfTxQ5N4RKyJhS43n
ZrhUwzFQVRRWHkHxGyfXGf9RV4618rUsAbzxgvZ12dCpzrLEi8PMOkyvPXJ4OZ2t5FsNMxjYFCTw
rs/bMZ4uRgKaj0BQgPJaYDM9LrXypFZnWzm49nM9vwx96OO9sy5vy6Zd9eV3DFajBl+iPMcu17cO
29jhO7cBlPOGd7K5NeGGraM7oWz0K2l+j7yGe8fwYzVdO+1P225KE7O93DYJd0w8Ekb7Lj4KFACD
t0do7EJg0Oapqd8zccTR8vv8exjepmAdzek+nP+N06eFuDpELWb5IW50MgafVpmskhxFEsGCadOL
5p0zPUtgQ2JqXldTJwe9ivwJqbdNkq9+gLlV6VpmWU0QpxK5tcUrjECunfUa7no7KqcshH0UyYql
1cNYGSUCWHCS7kUb/6Ugz2H1k0YSAQPdFEtw1F+y+sUtf0wV0HAzsKOH6atlHtPmUAevCsa4gn5m
oXA1TbBNxHyKq5eiPc8mmlcqtkWLItq8ahl5fsYRB7iPTSuIzJU7fFMjw/l3cNjMZxypDv4kGvZR
9Zei/VnWvHfSlyzCLkecUmOGD5eZ3xy4RwcnPav9XgEGSZ415JMY26RAiUc9HdubkeA8WyeXmbhO
f/IWixDSuJA/UAurQNgrMpHrqBq9Inwuo4+67DdxvTgr3AVqXemQZ1xnCUuf6yZ5/E8msMwMFnhR
sJc290o39mbgSLWGmzol5258z/sapJPTcr7a2a0tMSu+G7RVB8+RBkM7/ynFkz1cmgH8Or73wX4G
GZlBBZEYwCBWFoJrv9bVk9LiwjR/MpP8du6m8mEUKPjsTK3b7Jww2UYmUz3blIw45Lt7Nuh+XVxS
98idrNAKgtvryyNxYCiDjz79mOWwl+NzP8Dmd6G//DMiTxFCnKJ4DCByoU1/ZLBr5bL0YUYAfv3r
2EvC+ORCDg05dgqPRpQ/8dYsDHVfKz9G8UE1zs0t/+zyX0LDocVnAa6cTYlwjup4Q12y90UoxLT9
B6cmQ1OfOjbVj9FgD9DfZz5cQfyvQTpuqHmzTmV1jYvQs0iqmubdsrhqkjRHaUQr13lxQ+7No/gj
OyWAhj2pG0v1VA2n0lB3k0ZLARblVnfei45VjD9zVW4SPAXiEyqJFmPfDV+EMPh3tNPMO7o0n+bh
VA8fuJ8rk326rJwNAu2CVxJ7XBW1QqIJECGLcHuLY6J0FzetV/YMcuUiklZ4IKo4dPlfBvCXhpdw
FId+gvMipmCZXrB4i7wLjUep/2QmL0YOtHwyPxXGWVlKwPeQswufpiLt9drVhyT4zhG80upKTOcU
cXmwzuKo0avT8GYPmUmjNvFNtVsXMFdGsdH6AxkCrt3gtsdIR72P0rVhvMr+dyqPcWrDgyJurlPz
orlfcvyMqnTb8fqDAGeQTh/tYPgGqZPRdTZ6Lry2zG8NPWxsoZdO17dNxFjBjzD9Z2BZO8O9AW6Q
wVqYw0krWwwPruflg26NvBn3afyow9JLNMfvGPKLUd+rOOnt8A9gFnpK4sRca0sDpXxY+HgmgmRr
XzTqyXQpfeFwAVQIo+/KR+a+iazjVJk8kY7rWNfWKhaMbvHpsmK/Ebjok8aFWrnOSjqw5UQ7xcCP
F/KuJjeI01VYbjXOVVX+dixja6NhuszHQ4c/prUd3gyv8npM2THq6hK1zqbPLDLsl2HZIoGDnMiz
bFgyTnUnPfT8Iiopb64cSUShUof9QTNeM/TEYtI5Wd8HJYGCfJdd5sn6Te+YSfpoRYfAXcjUD8aP
Tm18EwFKRzYs+pIle5dlrG7fM1ONm3wkaf5u9eF2QAnofmrjHkCPdLswPs6Z8YmCuU6VmBd8skk4
H2ilepmYqJxLOh7U6Wt51DssJHc6xNFebU5m8OqMzxqzUbqcQbwb27ryU8aGgJhaifShucDc434R
kxPlGoYfznDOsm5tN89V+AHANhT/A29Fpe8zZsnaIFeWK5SILWmH5zojQYUjF5VbtX8fBwjqAK5B
HG0bmB5Hs/vVHWTD5HtAkJgVyecg8WLsspbRGixqO2VUIA3Zduj+Fcq7yCs/CzIvk9tY2TY9qZSr
Vp/15JS1rdfy4RHI0kOibRLnHI8/gA8x1wfZW9XcMIfiREmWwog1q6hUThgGQnQWrHudHjeJ354p
a32orw4/pch4c9M3p+6ek/qgxs8axHoxphhXdxM/Qk0B2RYd6hSX3Xc+Dr5pwJuBXrStxHJ52Hzj
otoH+VEifVfulTWbcNAby9xmiFu/gWtaxPPgnjWBJ62tafxwT/cGl78q9tU4eaq6dVXfnYNthMTm
Jrwz+psdlDvgRAeGQC/PFXGZ2jiM7Afc08HXj7fhcp5v52aXAEOHmyYe6O7/Z8tNCgNedwDDOUoz
0HP6kcnyoKEcDnsHbyxDhcNs77OcNNSbWh56btkdVNqUWPJA/tH30sU3IXug29VPV4++PUSnvnbZ
5o95Rb7oi0crqFHRin9leecqSh6GTekiz/JWKFRlT3UsrrLkM9YNu9mwbg7HjVH169gUF6eEciWk
WnxZDqs9sU8KNcKe7mlekCyQk3uCuajnU0I2QB66akfPKXvEhF9B+AV0VONccDRlO4/tsSgnpp96
m+nlZ29v1Iw1D5KCzTgPiIUu63tfamgBfIihs+L8obh3Vbm36bO+uEG3ou1I1aQPJxuvLupGstwE
LcJxNULjzuCkeKE48zkFL3FhrvLw2Be7AlSo0k+jeaRiYcmILrL6ZhLHlsOyoyCpUHZZEHlOxY94
+oKvqse7TlRFZmdQKTJKa6PcGS1yllZ7pJb8sL9LZVHhDna4i60fruXwQqJ0+SVJ7nl90kFjBnR+
pUfYqChGehJ8YUpe8/ccB2TSZrrosbFJeN3I8pZPf074pZlcu4T66OqYUDvNArsxvN69NXG+aYJ9
IffR/NV3v7IAwtSLXclPyW23qs3rKg42y4c2y7/0iEDkodCw9765BtobiaA04SdJSs/O1VWcvfMi
luazy2M2esvD40a0hJ8j66bZa9ViTdQtLETKpfjpGO6vbX4ttzmPisLUggquvHa9va6tkL+NDvRS
rpNuJ5N3G9baImFUTSSUTpoOdZ1/Mpl5ZQF3gfuMKBrx87dDZqRpVWIMSOdlmE6dc+oVw7PUT7O7
aDV5wuRj7GpOj3wlxE21Fs4ambdjtwzexrz06JNvI4QhTe5iPA+X9xS62DoMahIVt4Rlb66WdzfH
39XF2DFfUL4zjVzz3i3PSf0QpHmU+kshwGgSB0vnhxFsTXPjBkdXY2FQENynRw2qFIHquwiubvys
m36B1GuBL8bPfG9NerX7CzQxAtdl4LospDJkJkmw+FJWN1E9xSivgWt6yz8FxEa6BGE6P8R0Ulrd
MzmFhvRNcy528Tkav2F+K/mUqQFUIDFL4CmzJmfSTS8tBc5lTN9xNGxN5aXUiAO0rOnqXzgkZz0P
tk2r+5r60aoZu8l72n8U0SkL/vLq1AW3wryN84uoNwIhSwy+aE/jzA3AKVe20ydSII9wda8X4BsX
w1eU/lQIKFPKF6uYGx2GeWbCj3mQXCIT40sXHlTj6uZ/jsDWgJSsxL6AjErZwIN5UySzl6BQAaqZ
fEgGHdFG+2tt3efwW+nUweSg4aX7W3XfInExmG6DfNcHxGOoJuoNROn45URSj7EtxVTJZ85NsocB
Dxh6VKgTKz0QvTkKDKY6512qCH6dZJWOw/Smuo8qlqtA/U0IQrrWP6e8ZgnD+oxU3qyL0Nh0+bBl
jvJ7Tk1z+h5jwrSuvWVN980KRCTOrnnUrmpJ/pvXUDKV3M/GchZYp0TEa4lphUq4ionm4gtl2btQ
PnSNpS65QaPGyS1GxbFDv1Vsj91wNZfvXX6Veb3KzFPEG1WkE/7oNSOQEFfuRiQXzSwZkkdfbX9r
UrBW6RfNb8jNPwrGUjkc4yK4JxAZbe+PDL60kXgwtCjXE5KLRuV2tkx7DcdMTKDAZemaJri65FR3
/a4hWhvw+g4HWLNjQf37uKvK7ZzMKHsMt8Upc556wKEm2LGHh80+to9qhv4FHq4rwT4VG91Abs1a
T7Z7xfi2ys9Eu6Cm4Rr8LYR8XnevWkK4s1rYlKMla4ZoHPFF/mhLAlSdgoakvwnxaRW/QY0q3N40
Mn8aqoZCvIYxsZz3efVoGtOzq3sjEEKCW9NoIB5PEFurXjuaxTHTf3JV23MOD6PNxy1nisEb6SlP
CA4j+aS6WscO3B79ZFlbn0PL9h2uNuljdd257KCl4SmJ4s+azVar+oW4duWTbLCGG8IR2UaznJNl
sU9t5vDh1G8dJi1dWKsMYE0Lv3ukTERHiGhULIedRWEi5H545aripA6MoIGzy5FzxopwLpaCbDdW
4RtF6nGbHjGDVcpj3QwvRlZ7XETA+Rg+pQ2xpuxbUf9i5RHFWwEqW+R+GW6VOvVacPhUu2qE74uD
nX8WJEDaV5TftkqPmvZU4pYTaNpqjusVSXELBmufDtbWXRD25C2r1ybjgmF+cCssOxvCqdJf3GWr
QVayzGarIWjZ1aUwPqcOuxOHwPgMZr46bvZMGbo+BWN0oD8nFjhYe9A7YLGdZW8q1hvgClb2XWWR
gOBjHXUs6U3L5+65bbt9K3l/M+tLkyoDuaFBfSSCXBGu19VfPXlvx7UNDGujr06z+dBBLnLLWrnG
hfCQPwb9ejKvptKt5XDV9ZAnnece8lx/deaD2e2i8TQqzz3umqXeJF5HPV+jYhv16OkCaY7o7jD6
lKzQ1nBt0gmGKFvHneaT9TiYGtsOE+iIAG9mWCs8Q5StztVPgB47GswGd0Nydm2L8DqKfWt7uvqX
ZVcC/IuLzUoK6h0t8t4qcdxdjW0nk1sHkRc3/7rkeSyfuOeJR5EwRlPiv+PSTMnBrYbNrPU7HSA+
7chh16WnJZcm/DazbVzsB1auKOXm8XfNwiohMRmQH8UnanQGkW5Vi/sYkXbGCwshxyf47oHhGXDL
LraEAULRexlyQVGZry3Jb92IfNHZ+wx8feEgTAv1L/LV8FCDMlPMSy8vz4e6Tif4/Q87/e3sW+Ku
RctFN/EOXzie33P9agZPIwJQP59lvuQtHtFCA1r5se70vZJ9S7RKx5ToGEsd5WI/PWB42L9BYScH
IvcFpboEhpsbglVPUuNzEBJdRbJxomrTIKKX2mcrTfIs7ZOqUJqR19e01vckb4/KPG6aEGAyN18r
K9imzNY29HSogUV/jNa3NVzMdmsU34bB7ePGvyoKvbylcPbdYO00jYc7PlgLhP5mGc1FyMorQfex
6HQqBxx7YwsY8J1U3/vY4EFTVxW/M8cA3IjblZkvatnIFJ4zD9TreYQ0wQ1MHMcPkomYiFjnJWaC
tqDbTF3XYrgY9bM+3tvkZbIOKhJyW7mkvhm2GU0lua4xfeqy5155d3q5avpgW0xQcvVrVR36ZheB
HaMAi/lqzq+WcgDLsvlsGOwCWs/a8FoEx757T2qQE+3P7ZstYEdovNHeEYnXIPkxU8pdyGH/v0cU
XiqpBHD9oLm5xl8BZdfoOq7Mlf2SQTXyhoD+iOkjME6WfknDa50QCU45YdWfBGs9royd7uSkd8Hp
mRxSfZfJJ+7kYI64K4A4TQ0iGbW+hAHUjiMlLW357DRvSaj4zhh9OmPgy0y8dxCsnWRjnAeGyMpO
7kZp22sDHHzkvjlXlk96y5eWpsg9MrGvOp0bTrWQY2F5mJPoVcKTy6j4oo3yz3BHsIII/Q+fhMkY
3elMLQSls4C40cCEM0JzDsPwnsniJudmXabzcy+YTHIt+HTDgL9E2LvSojdcNetXyWa8wEtQTapG
zifwtYnHbu6StYZ2lbi9P43dZ5eLbymdo5oOD3WGFOKU88Nh3GShdey4fCdLzVXT6L4xA8w5aK9v
zZIF4BiUxqci7m6PBsvEQ9EiR/LVFIeY/3K5tfWtYiRYT99J/6NaykbiU029feUA4o7Wl3pE76jp
+FhGD2X6MI2RBQL8cd7Z+lGgIHDwu7TADs46Hj4y861QdwoxO8PkjdN6Of/qvKe/xlb8kOGkz04h
fKmtry3w8lKBUei8qbSe++rdIEiMyKvz7M7Zh7A+uFD80WP2zoZ40KPT1yX2iuOLXHmPiwUGpo/G
cHbSvKTDqU13ebAAFtUumoSXWNTzZQaLiKwId9FApEUGPpjFBIXbQB+Oiw/QxwT6tHulsiloyiWB
bMuptEm76KWfrkaAD9z3bwPyoGjtfVOXp4nJUgSguQbayFxeuyzYjVyUfW6jwiYxX+GP1K7nYC94
KrtFzbiHZkFXdGc+lAnbdjemO8lqMvVvyvgqlddSPmzH5w2D1Wmep54EvlYeymzxQ5n7umYG/0eV
2NBnwbufd11rsnmH0Ca5AhiszLApHVMAmep5Ew/5RbGdDyQFx0x8SMpwSVYe1fgyC9JFF5MlMxku
cUjaOLGALY6FfbQH57mXSbeGo1hL4C/q+u9aYFzslgtfL7KEnLEuTdR8lQHhhqZROPMIJsW71N4l
zKYxw4UtxCNOcrqX6lWovKSNX2ZcAOMrULu6cS+CmYgItER2ITLAxNHybU1psw5R32V1zDWV8+U3
EegMZtEojwYKmLs/8LDqHEmCi3gamiGcIAY6Ug6MT5fIDS4NTrA6SS4CYqhTEZufuopPSAcg4tBi
hUCPPFGeWtUf6yeFsV5tTL8T2Vbr/oauc0HdWNAimmDbi8jV27yEYkV0VhVcZuoeZrrwwQBI1Sxp
s+pfjPUaQQHN9mGysnUZvQaZjrmKE6/1jD7p7D6VZvPE3+3xQNFo+t5zI2BkhqeEFhnXCv2UYdIe
YnoKUqIBQKvDv5T2Ekf+S3m0qpouoibjJKd5qt5Ky/Jb1/ajrPB45L3IgLdpDRPwBpOusrXdVFXX
EjF1Eu2xVCMU4CXGO86H2flXjM5rDP9iD5zTupg8ZubnPgmPhiRGHw6nqNuWxYeSnUXsW86THNMV
zk2jMVVvtPKkQ3kNaExje2D6HfTAU9zfkoaHVNAfA589phtH+K08j+Y5DYiU+HO9XxqHpvFDLW5O
fnU4Yp2LNV5K99Lk2rW2X1Ihj7Z2KuvT6HxF2oEnw5dMq8YCY3TTuqHMhg6Babwk5o4ZsixfjZzP
QlP+9s5Xq34MM6el9qUh/wwGzlf9qRrKqm/rtQ1WwGXTnjMkm675Itlc57uZizoMl0aB1qvU14aV
u56HG7HIKT/I4ckqQs5ViBLKFluj3esEaDuaGubBeCSFdUx1fvOpdmld9SUQOC4m/hlYMICflqGI
vkvlbiPoVU+AgHkpmcXj7yy4a/qSIDvH6sN2d3JJcY0SjJt3RK2v3Uz/R8MKquutam49LU/1cssZ
RRWJ9o4Gx1nyHgGLVOal439VfdVEzjdOPoeWTrXZZDlGopH43ZjR1NBXn05G1R0Nb2psrkckzmRG
JqAAunCogEJM46/I4FYQ1LYNKITz2ZkN9N2Vu9VHWOCWF0MRuz9V93ADG1LrtyRxtkQVoSEHka5D
3UWKBueY+2UKPBQJNEJh/upNQQMO6zw7Z42kCo+ApoTHclDSfREeOz7uJD1yZmP9lMBlzbr4chkT
R2rSeB7EPeGubChHi4YYVL9+6LchxEuYPkUN/gO4T/hSLSJMTxGLPFdIiPrwXVQRBT7vig2Irt5K
GgvqLvJnHA0NYKwsaSvowl0eHcoOcTR1d0a647ZzAhkT6W8TDLH17c7yhqx+2LF+aeS0nvJ/TWSB
jgB39E5M58eLMbtk9UCRO4LzwYn44Vx/9ZZ1TCb7NtrWUZFfMxUdUz5sJl3s+XyMvVhHJg9Di3Ze
+45aXbRc3jo0uCknZEAYPZsZgXC3r2X6VA4grJO716Nq3zhi0+NqxbyYtApUk9vUcDQIX3bkMTtE
r4ugQGseZxaW58KcTjoToI3f22nvIms2VUkEoJU2GSQWOVt7VDpJetzAjKdVEcqaDqOVO5aH2njX
m4+kng/2gL0H7sA9z1BxGdGTkCQsVVH98NLTY9OM6joc/2JbpX1NOVeRfZYspO58jVm4F5vTbXUy
X7wT5wKcQz+m6t2aO0YoVCWNgiGSSFHLHh3d44KUZ4d0pn0309UVpDWMQtIM5XzLXB7pYjKlcuTP
OYCfoN/PbwPW90HfcXHwym73YattTLbnwYyvVvCdVC11ZvCeaeaJTqPESd/ZI2whwfkioP8KQd20
aUOqeVMPK73aL20slJSs8/Foh/ZZc+JrqM/rxGg3NtV0I3hYVhnHIbWfW1Nl3cMKxBcuu/YQ2OIs
lXxXVd2lcYkeFhEupL2uHAP64Jzq0zqrME2nLT2neXeQZo8UYBIWFuhw07aWqoMgTnC3EfVOGbaV
+91yCf2UZvd+Mqi/+KH03AuZgJbjvHJQ9CA8eqQus8H01IONNEfaTzqwjt2C6lbqyU1CECF+r8q0
Ral/y2xE7GFtEV6pnHmdltYmlREO28HJO3/S/lSLKbnboznaTJCFa0PQjPtYHsd2eAonFQx5ac3Q
DqqA4FPiy8BNYTunHokvokiXtAAULzY1zhbbHm8udCQarobnWn3tsa8i8Z33dBgVBGdOTnIo7T0l
jaV2qIuTRrNUFGG0uU9WjzD0oWjnND2O7kDZ4K/Zm8CgJi2xb1W6ia2TogL/znsEJBfFNWspCMO5
Fv1TlP9jsIZxOkSlpG0nR2q2PG6exlk+jdpZm4FGMw6jT9M5W0glU3wwnInqHtyZ8mMk91Xap7po
V0NmC7YLemTU6jbUb7nx1s8XTRk5TIiaJ/hFH6hAwq3xDb8cQ/dsJ3n0Yl67uP0B8n7FuGKguU76
IdE5F8v2R2daDqKlWneWV17ovI/AxK41XqbF9txE3Es0pNtsJIHKyjc5DO98zgys9riw0euvI4Vs
9PXsR0B37hcqNXkKxL8U7Ui81ekb1yCAado5Dv7JYh7QpuGEPRtb/BeCsvNUFwdPsNzj3jhk+WdI
gIbQgKvu6RX0JBpSlAU8n/BHqCw4qBELzIz+YkP2lBlkJGNjFRI/QmPqHPLgzbeDf29enMY+WfJH
5CD87Sqh3shSqFWXr+54caeznHIAtRLcjxAXVGiDDNDQP+UW0A9nbSRlgFXlkEGauFrJq8V0RhHF
chw2nXyJsqNm85AGnOOLErZk/I2vQrw102YMOCI6FTGEIj2yzHG1rkzTqyAb47jyEo5Xu3U/EoXf
apWpz4vZOTivKacxVSjMrmdt2nEN1aq2HH5K/X3K3tTqYc93Rf+MWKVH/aPtFKQxcbB58IxB7mc+
8E0ARs+816Dz6Q4BA9yQPiP6+OYk8mWJO1Iiue7nndIu9D9FWIlgyLQRo0kWS+29I8WllwPjOMqM
NFajE65H1A4Rfi2kic2A4WbqJpQ7ujf7VNA5olHm9Rz345ZOz91ckIVp1MsAiKXFP7K8OO6JKjsk
dCoKDfdq9PXe4TxtigO5wpCKh/wcimcNJSEkBAOy6bf9DNlRxV+yZBMKri1dCBE6DFko9vyY6Ueu
3eShiHWLIV3mfMpS7HhrOHEdGVxb7U3Rv2h+KoAE41qjW4rGHN0BBqh8iy2zthgKCbOLEZH3uSu/
FDXasMIEwB3govheDiFBUHyP1jFuuLRd1I0kpOTIWneUZsVTQlM7swn1jbr2pyHEu9rBcuDK7r3Q
Dqh867jqnpR+48AwVgc9oljkt1AfUVOue+Rwi42kcsxvG/1XqKaftX9LcHmQH5VDptASngw+64IS
UEECDYcjCvl4S793UtISe9RvX7GOlhJ9OPat5/OSU0sjjV96QHlJucR2WnzTUtyb5CVLjVUmxk3f
BisDACo2k/U0b2pBelzxXcFE/hFYr1V4DMNj0v86I8e8j8xe1z8h3Zp5M+K0PMycd3oDQ9UlN4Kl
OnW0uXGxKj490QhEveW6LErvHilH0iy/HXaXgjVwND+zkX8Lhx5zwJsnucqip9o4mwac70fQQLzb
upfn/3qdVsPu3VDuA5/VuHU9AUxsRrNvsjy6M7O5jhMeZXcax0LT06LngrLHOqQ65UbPpopkwhcJ
B9Y+HOp8ZpqvzFLn1rb2GvMWJK3U+xhCHiY65jtxVookMJP6DDI4HX6Krto4LMDj1K6sdNiRkp+I
XZXbMVFWs4n3yiIE04ypVpK7RYHL6IT9Nt193fzFLbwKlpRIHSSn4sACswk1ATmPlOBeW4humn+8
LilBpvdmQs61O9hdDOtHLUpxUZy/OH+GD4gM/m9KV9L+4JhiHU4RfRCXCTSx7U6uDvKYvkzjsTPA
9vc9g00WN5vcbjaC4iImKZoWGT3Dblh3yedsYiEUb0VPkdS/nndUSaeDHGyW9V8nv9sUcFL0NGTE
ak0bhtnu9za0xyiFH7i/nUUNiU0rRHtIqb9TjgZVH9aVfjANFSJKKXL9jbt2sxR00hznW3zkc2tm
7zu2stuTn2kb44QkHhcV4SkgYn47uvKbmCeo/lg76NlHXWCq8PyM5slG8SkJFFY4eg5DZK1S6k0o
nuSkFtW3RNuycFE3B9c08gNSnHWYd+sqwNSYXsbxJexIztd+qb9V+ndOPnaaxo0cAV8Im5vjSwuV
oCHiBJPrle6+S18JBcAX3EsbbnqJogbfmYJM0Fo7lLb9IkMK47UqQMnq385Qdq35V1VLMmTdm8AG
nWBf+rb5Gg18tOx7BNvJSiRHHslWkqZ1nsNCZ8TEE6v/NU0MDnWu67e2nqDutp375uJIzRk9NtXb
HNg4xn9m9VR11ElYO5LiorrX/Q3auRl2Shh5dHmWtZ8VLT+yOOEZ8eNk30NAdsZ+hhRwnHslDjXl
JjMGdhjs7P49690KYkA/OGmyqwQV/XFz5OYOrxS0jmVvNiUlk9s/zLY8KzownJh8KxW3YaAPV32J
TO134I8Q//KmI0UGKqWcRqN4HceA34Js7XUfpQHTb/uTz/O9scSfVS5HdsqJVCRbrLWvxOrYAgqs
dGCbOFS+HTaoOZne6sR91nOsR9ouLJFeDSs7uXH8QKjjI47hr9UHlDx8u4a1w1V1ZmZHRS4W4F1o
0wMh0RDIkAJ3mOjoqwSkmcySwqAOG9XatEN7mDr31VgGazhLIhBMpVn3MeU3ZXjMDa5XRg25g4c2
tOiCxiagAWbxaK35q3Cc41B1nk5lVDP3/2SfbJOp09e5+qP2Tw4vEIcwKZaAGe3FmP7xkNAUVEI3
Fkp21JP4qpnhX22SFaEpVHIcNRFBxMnc9/pyZgTbJSchmvArZvOeW5pcBNAzjGCq0DWeCVRmgwY2
mixCHBrFlGtd5S8Dh/k/dYTOZNIuStXOYM2UtUQ7BxOyEqSu1ec4rJAh+/wx4/PwTvJ7SqDdlP6E
QV5Uvuu2g4AsnhRwRiI2XtlUXiEAEi28S4kVy23mIPrvXIbijQoQSOaKcNcbVN3YLRk7iqXvtsv3
TsMnX/qe62nPkeASZU6waJoZFSihxh3v7eroLPG+xQU0JCZyJXyNSGyNLzPD2kXBp4XaaS8eOw+v
x11phDgkY2jTGi+t1RlkZWpOtHurV99dpn51ZbpUCf70c7Nq4sA3VKGs0rJ7zyysizxkqtFsv5C3
FMVZQF8UsMGW+TOSr+dhJccae6P5B3SAc7FYK5B1uK0MBPxAaTvlhzPytm41B6fzZsNU2xQfQZGZ
qvkSh2gb82/pJJtKm950ch61ihttFevGnh9zLq+W4sJnhH+GGrxOy9HtVGuNVr88Mu6dO1IQkbBY
q54R3kde9nX6hCqBzeFyPSeR0ibekNegIaLapVwJ2ojyT5m7V6WIfJq5Id1cJmD3nSwSODSMS2sO
fm8qFG9brJT1QTBlKsO8MeAdTGqXkYqSg2pPH2EfPRGc/s5jNG7LHugMxOYao2ivh9Nep2Ali+Bd
U95hvREDxU/bLCzW2X8cncd240gWRL8I58ADuRVBb0QjiVRtcEQZeA8kzNf3RS9mpnu6Sq2iYF7G
i7iBt0Iv2HrWkgyyE/MgcUOQBDgGWWyif+ruJhiAjVa9f/VDfDEEfIwQuSsvTRbfoltnanIAZGgR
lsCQUBCnd4fUaxMc62r5TwXouHIi51wAbCrcAL2fUFnhr23Aix3qeQsnKUUkXHUGGzvLMd4DFtUJ
av2AvzJLOOw3Rv6MTFIjnGaVAZfhCDlUSPu1D3CwkpaPMYf3JuwukH+Nm2zTuDq1KrlP88Md7zWX
RcfiPsHsS+QPPSojQ+NQwjRhUZt5vKG6chNmg16aTEg2Co5Lq67flX9KNv22PJ9TFdF8AnbVV2sW
B/h6mMbjaFpKcPYBs3bI+zkYOp4tGjscBov6XCpbC8T9y//Wdq7mbgsZz4v8LQFklqH2/HwJNlbH
qdDnaYz2a60DPVtiABjFER2eXc0uTM9RNOIBuhUOJudxaRjJS8QGkAs7GuUpHjz6rTeK5SxtScwm
+rLhQxvmhkYdvLcoiJ7D+79Vo6Ouce4LVVYQYXkP2vzUQn6JSvUrGtKFgN2QkhPPOH5GzbjhrHVz
AutDd3DfYllX2phHyLEKXn0SwW66TPV+41gaWe6GzMzEbl1xno7F3TvZ7GBQl6WxlmJj5RjX+I8y
mx4qp3iH670ZxPwO/lPzCauCvqt9i8stJoGRVcUuH+uDavH5Mq6RuMc68s1pZJNZbLHAvZGzsyum
C0RcVaUPAXhUOX8sNxt22vxHHd9GC28nvs3ET9e+Vq5FRDK/czDQHyKgChZaFvUsi5Dzeq7q/9q+
5mSSQ9pqW7xzwo88W7UCzwdnhfzYAawgD5jlIRXyREY7nFEWOyZZXAvBUc7gbteQ0wwWNkGPBxt0
c+M5+HA4USxT98f0cYb5UJwBgeb4qdic2La2lwXJ8eRpa9u8t7zZZ8lpm5MVkYnunls/Ub+ry9Cb
tdk57FY+3IhL1kQfMbVjF9nYgfRoNgGiHnpKdNFnwLmW/bpG43VoYdU6B9EQdGcXyrw2Ql/Bib1h
RxOQnTQz7B86ou8tSy4JDLps+K6scKcM564on5k5XPzeYR1wyAuM+v1SbzllIRL4DKZZjy2Or211
LDCfChv+fmyXWZOu7LI/9Hq8HTRyXlkOhDOwGIdCMhrT0gFio6jLVAD+3BK91NoNaqjqb/h/knab
Y8OY/ShKOXXQrHUIa4dsLDyVPWmrnOWkr43JWhbkaoyJPGIJxBQ4AZZDVoooF1qwKwxj3ZvjaoTo
wNSV+YIY5EdIxtwuznlAWmOTSWVXVsZzqIKV2SfLRBKLoaPLxgrQVTyxp2TBvFmFIyZTayEchgSS
Ak3lH3pSdRZUZbpBIPcPa11iWu/fWk797XwjRLAmgIb0jJ/kyAaAZG7xNmWQp6V+MOVvNrHmcj94
+EVmepOzf5+4XKfyQo4ad5XYmLL1ixawOwJsNoAe1H0E9GU57ooMBcLVVpVVLScdNOhE2Bb/YER4
zv/rGBGUxuUKq8l/dS+Kb3kChI8F08RhB5ozvfOgcPEU+gsJ0oavHwMlyjkb18Tw7lIfXyzHPZRV
OCsl75rA3lzfQ0wKk/8sun9s7Rp/H+qP2QIpEEpJZLF7QHHqIXIFT1OoymIwOQXEJr9tKxpcEwhT
IET2OqDE1rp1gMJy6+JGCxWBd8YHxYiSDlrtsss4IyiQP5dAuIphwMtvYpAy95aLe2aDN18XJ17n
WCbJHcXlqY94QIUYbZp0KYJ7xeneCS8h+9+WaZO0fK6zFnGHu9tHlwof+4yO1HKBkoB9na4N2BEW
8Yyg29ca5Ezuj5B1DUENbaXYR1j1bbWP+Xsl2g7ONrTuTJvgussRPBBIKx10jXasuzOh/UDD46dv
pc3OHIIo/J3YnhPpX1XnborsmbMIonGFK+XTr3mKeYihIWElm5+EhmnHfjEAVjRN7aEwW2hNUMVI
Xixsg8EsbDljY9MCSUOg+dA5wU9YtC+uHi17MM2RY21C0tu9m2+BGbrdylSrVTT0XJDvuM1tsFAN
plSzfkwlOcbPSdmnfXkujIMan5TxbuvlMoRIwN6gNrkMU/Z+lEoM2G2AKIT9ouA0ohWftaN/FLEl
PZUMa2IEs1GFIz2DlQZzoNBWNnuXSphrCmvYE+j8/mnTlM73xBE8LcVSs/dF3CxlearRNKCJQM+1
BvUdv8NLqhqemMdAYwlXe0/wesWAvY5gc2launekvkyChNsyBKwjOdmJCXUwcdHRR0tBILtkPoYs
g3Escp9tAWKpTNJNYm6lf4LUspD61+iyiMIu+KaYYlrH9rpvFURbd+f3I7Y3852twlJiOHAZqqgl
MaH+NDFKifJPmaCdRvcKv2HMTtyM/lkcTdfpSNOlSXKOFcWuMOXCZ6VQatpr3ikHWysx7pBDsqPT
CDc5Rt3O8MaN1U/McSdkxeXbIHy04a0leGxqETOpfxpowUHYDNDksV1N9dnS3hq7Ow3Go+2NW5gE
h0bE9zI4RgrRuJnBwUrXVHnMdGA8ARG6T6OYE3nyaeQ4JNQl6U1NAsThw62D6kV25oLi65MzVfuA
2xz9aF/X+lMn/JL301blX5wU1zgR/0YUzDcbNlRRZSznQ/zk7T6zq4sBZCbNDw3WtdTMl1MY3Fwf
iw0My1UOSsY5GwatNlG47CmK0ZBHdrbKTRlgkl3XZjVfUR2QCT3cxm28YgN9K4OEFMVostwWAK+6
tN37uGs3Q4iJzqD/gGOiPv66vpt7apr/jTM9xhZECgbBIYKymL+WSs8C7droV6iIwz+1xFqiBBGK
0yAV1EPaRcRB7Qk+5YYlztn8X6GpU3Vgdtip0gi3Kkvup2WymDTTVrynrR985EWsztkgFBWeM1t2
GPEqUrGhVxPhQHW0uO/LqPvA2qjhRxewEjG0VYW5wlaLOKrWxnbC+OyARGrbi4A81eT3LDZAGoDm
tv+N0Sc9Qy+2WwPcIUmAEI9OkhZ4q/hJJqZc1kQEkvLYp9t22gR1tA2RrZM1wlQXmC+qO3g1eYpi
Gg8So4EbBOxVoWmijyY9KnurTF5UuYsJ3ldkw5IcBp4R9Z5C663D6KM45aG0wSCEEft7lzN2m+gM
RE68cAJ31aMsZpr2XbEdXxgZM3YQVzfLGF9DBI7Qca4Jx70o7c8ld+1II1CoZl6W8SCkkCblfh19
YrfUCFXYzIW113xQnOFaUN1gNg8TpIoDA05TVc+PsdHwQzVYhGukSKsk/K0rhGB9WsYY0Mq+3I4R
9HaNql+gXbnyZc8rEiyZOhlacH3En5j8uNSYVOSn7CEWJ5jahrfKdLaj+UjYXcbmVZmSk5/xLnJ1
hMo5eJF7ZN9fagEbCJ82ZzaHLV7sYnlgkoLpNyBzlG/WTPuZQEHTOKQjV/lQ+2LxKEL7y+f0ONCl
4DUF6Qod/9NQXYVmvgYVJDd+XyGSZ8T3NQ0cIdh04gl3MJ9p6yp9VJJQxV44ime4wT4ks9CJ4KSY
0yLT/tnNOcmuMwlCjky9UbqygAOk+avNFJDU2loqv1L++TpLrv5CGJ4xSt1BJEhuwphQqbJHC29k
FLMhVkJRJYc+oO0bswA7/HIcCV0iU7LBFVbwtqJNHUovA78WWYcmO+p260Ca8C9RrXqyCBaJHR3x
IJA1zsSGJQkqgeN8RD5R+bIgxAH6qcITpcxsOZX5NzDnmOo6CJCKq5xKPwYiiFIon12Z74eBpKkB
K00Ue6mVSyMAAmPyM8H63K0tluXpUSl/Qsl3j2wcF/5LjUK3aBDB8zw7lbbeL8AqZP6pwHU/7M3h
IGlhNGD9xcRmJynJMX/FFHE4Wr9Wjd8GyhbyFu4oDEJy38FM8ectEIYtTkg1xzkja47jpG/GqtnN
/ANOr6i7rC5qcjTAfUNM/WMcHSaWnZpOH95Z58uH6R+t4BBQfp2UMXHYqDaLvp4rtPTvenPV4g9L
pbgDu3gV/Q7Ru1oTTFG8Oh/xJY5Ln/2BYDuQvqkDvRgRjlmi+O5FCwlHmGdABRskwqUB8yn9VZLf
3idUjQ9+rdsdUnpBMoZ1ihmvNQU+0cTCsF34LDORGuBMNDMdiKaL6NamAbEQ6hrIvVeJ5IT/VQY8
j/gVNbiEWiv3ZlR4jcRMcO3GaxeuS33j19jj32ONorvl1PLWSUmZQRB03vLoI4bsZZBGFTCJhiqk
HeHDcX/mdTyLzza41C7/PDu39gcRpQCwLuF93FEqvjE/JCid06CA/UnKTW4dUkRXlcuM/FqQvFfh
u6C1pCWMZwPhrSWGnorsRQ35jJUYcd2gZGEpZ8Sqqf1Iq1/XcuH45fswy9fWpYmufURoUEO9tRQ+
Y8kgq4DZcDkMSbF3gzfVYD0LU5kdpWjtbTXqq3RUIpo8zadTx58R65GmUH+zHAEDtVmxUkoKw9uk
xqNnBiyFOAvY7ie06M04ER93UYbH0XN4Lg9JyKt3bY7TUoXWrxnE+TUekvBxCjLlBaML9o1FO8+I
nMqZ7fZmMlKMkG6AG24Sdz6yClwTSKu84HrUs6Ly39OJV7Mbt/coghDBhwNlvDPZSxFU5NlERlzf
VzN7T7u27qlTmZFlm6xrkBQq2A2wmhmiDY0c0CqLVcBkbh7b9iRZg0ysbVo8TyYgzR1vbnJ7hwiW
uHlPJYx5ZSOiayKPI2mxuatHRsqCLoVXq1Ve7Sjbm3xNNX9WOS0swAvxtSF8RhcHomUU/U3s3R3X
92oCQzb0B5PkPybZrs+wb6AVDtqWT/fFgjMsnAzPHVMwdx+rllrkuLICEogKSgk0Y9uXG9GsdWYf
C7u5jN4aFqa18uAICkgHw3tpAWv3oRf+VcWv2lFd2OyiGIucqZ878BuF8gyiDIU0zddVnu4UtHbe
bCvSnthD/gQM6ZofpWKpoFAeOv6MKbw1KK0BPjLSEJukxMM1wsFE2O3ZIOisgRQThvrH1J1bPHWC
SpISGPQx8lkSlZJrzFnKGoa39mdqXOAwSpJmO2ac7afUyya4P9Zbh/EpYbeptReFElYMRQt1HPFR
f4XtOzbzF5M+uMr8TR2G6Tlap/8IFVEuuKj4JezjWDjMzva6LMZ3YdNaqOf4+AJc+CHiHv4s8N7c
cRpUNEW0UB+jnWZ038NklLxFaa5B6U3rVx/OvrsUzPk1ynVV5fwpsPOV+CjTxAt5h0guvBAnS4P3
pYm/2unZD98Od3cORdmOaLYhlmQZazXwvWIujBoOGt2I+rhvzH7RAAp2nersZ82XT2BHw3/ng8Ob
90xq+qojAjXhn249JkG++lDZtGXihlLi6SuFMe0yGfOWdmzKN2XF+QnKF1qtHAqKn8pz1drHPNC3
dUcQjthBR6l7UMoNq6LN1H6k1YMAsGCdFeynmAgLSVWBL8FfNvXRYkAdW3zgbfPQ/PQAShPh5icx
jKORpu+BMq0UQ3styfQMQb6MOriIVGeocbEinLRyG7HCNrUmAcQuK1vo+KJz9WjX95hRp6ve0upu
NQww86ABNS6MzbVvyZ1lMQTGPdTYaZWUAvtZhp+l3JDWBGlW8gA/zVyqHGl2XsO2fNuJfpS9yhuJ
nVaA3hXJt8ay0XB5dxrOTpBxa8WX2o6EWVRoWyEiKCkjMEsZ4c4kyZBirA+jwM2h2fce2aAeYOUS
ex/f6mxthbchCVayZvVuFzfVIFinvc6L6TzeujBglFM0ezNGeVai71x7Rz3nHe3eO7oJY4bZIFdX
Un6lqNhh3iM4JHs3cY+5dA4Gp54IWdriGun91lMognPAJSjxs8K3AAZt7WCwbMK7Pn12GHALkptQ
6rdFtIyZHpXw1HcaOAhjG5nOD0ECmCzToiYGFFvNZdBpMsj0jTWJhVMfYi6N0eQBzDImG5eAnlon
XYTBRxVBIVJgThF2nwIkPyxGfUS77JyYQRKdfjL94lDENPXItuSpFh0vEYWgQgsTnje8Tlozcf/g
HiJV8MKpm7MC8Cj3n374ZnbxosarLOwvl9WOIfl92bdRaFT8/CIiEjsFa2GYiCkqT1er/6cBTAjS
8UBK6QWbLj6CiLePfcokTyFmFRd4QOpTa1ADdn50WOoH1LQi43xagZ0q3K0pukOfzuGynD489RU+
1CrCUR0EyNokXBVO+DnMZnsKgRCK/jXkjJsq504Hh4LCygorrn/C6E4z94vDXaEpbF8SMKn8gwAt
GzMLKyOo4GQJ2aHQnbscBNdkj2OQ8Kgm6Z5g5UApTdVYsNyMhx40+cKdI9vEpBGqoKSJPmSzbD6q
qDgrBPHR39kpMyAXpwIpxxq+MgJy2fSaId+SYIvUD9pjGX7fS/kwo3Y9xmAd8DLXsHMqX92PMxva
ii9NQOabTUnZtQ+IUK5wPZ9TZ6PQLgBJyGGVZFIM0PyT44qaVrLOuCXyHzVlFYpHc84SWPFvRQeA
OxibMJOA4FKkDDL5sxuf8403U2VwFNTyq6u+g+ZXAJSJ0Mltv3tIJ+HZ6otVgdOySnz6CnBm3mdc
NVxPs/TQD34T29i1+iZWORxgaRhsSXwtPoqJfUBmXc2BQxwZ/swllhIa99qvOFC4Sy2czTWA6yeH
ugmCqvl1soAbT+1vyG2YwwKtOamkf1HyMdJEFuDwd5uLphLSWjvR0ShRo/RHru0jUFyO+9cB7ZmY
pcw22M5uweCs+P4irGi7GCJPtce9Xf11kfbaTiEmWp+xTEabdr5YmmcqVpRgJuNsrjITJjoa6Y5k
HXp0WZndBEsR2c57XBBSPV4py786bX6WpoY8MK0aoqkB9OOOUFfbIBfGsl0OvGSt2bESYh0ACoqR
vxTbuHuWoetJ5Ex37L3I+O1Jjefu6zReZflaa8jFMYlDBGX23aswO0ow3jpb4JZquyZ5Su2aNucQ
AzssbOLGLTVHg1w51XAI1e/RJIGrngztOLoCy4OOZOa++PGsGmaf8YSynqkHHc4DbOrJZoR32ZJi
wiID3xrMZwryzZnomUX5SomsUmjvjfljAQXVuEBThTzEw3AH8sjc5mX81uBLG/oMhNZwqAN6YjnP
p0TfcRqcDUxokix4Njv6oh7gLvZ8qOKdhid6U1M5jPHSaDdMSrXyafs0l2KpHduTVieLEJtyUjFi
mASQ/OFWk/qYiG7Kgopi3vkth76en/eIRJ3YzFnBv9T4dZkXav9bitcqjZelwxGbSRaTx8IyVwon
EAZjy6TQGABOO6cAs3ajMmTNDDVyJJUN5e/s5l/tqHvFQFLvLVD/qBloFKyQEU3GBYCen9w4hxwi
QhuGwyuuZAxehArD+h1Aw6aR7UcQL4WOQza658mpND9nfrvC9ZzKz2RWY+l3aZIPdToUeM8pbngp
Z5MSkT7O4U1xtyn7tX91pPsBLILV3quIba68ZQOrg+DRGuiQrQPpGvRR+pcm+q4SaFMYLNu0AVr2
Ols1mpadCnCibuyp6MOaoPHspwkNDqtv0YYWnrGm0UrGIahJVj2Y3THbZ0O4C1hwpfVPymkjJ+l5
K6Cf5MmwbBNjSScDjzpcGuO6aSliw0NUwevR1FfXTDxdF2e3V3dJTGwZS7CFEdrHlFnOC3Al3pjA
T8L2bqSwSrSU71DbQN1n80G0sgEfNn8IyOc1Wm5arJSw/jUZ2sF0mkF4ok/BH97y5DjY6UqN3K0V
aNjWYULg9NNznIskVwNFYInCDhNbnhNrmwGE6OzTZubMJ2fb5KseGQY+yTxA1ryDptR5wTO6cLU3
6ZMkVOFesKpNq1uBtZx+hoOGZ0p18egw+vht/JICHslfO/bzdmd5dWN6XfmAxY8nbhe0V3+q1zWT
bIhMY3/I+mCpXs5XFDSLgHH0bSD51WOQfLjXrHwzo3xZuZteIOTrzaFQ9XVqQxCd/pkxcX+8nYZ9
VotTm3Li7fjBHrFtJJIHZwwXEHkdZeTFojq5qGlhhIA5GP6OhpPlOALbN99LHn5OGN9KX1mPVoss
1206yiN6n7xQ+Jbk7ABpJlGa3xFLbkkI2K0PgRlfMKvT7ImojTehiHhZ63KFXPwS8lGOoeQyRd8z
j/aEr4bBsR1yml7muPiwdngVmcrbANcttPFLztucNvOAkmmosoWg/hB+hDKRF6O6YPpNkMNLjUOM
8UOTELb8i/I/MRsuS1QghVtEaHseoM+OEHGI+ty2EmzxNnYO7njigaSYMEK7styUlb8xqonIN5Yh
/pWGctY76pXFzpB4FzHJCKG+2gNQd3rVMislkGcuDP1f14MlxSrKZOTFEgezRsics3w0MDeIkz6P
FzP3QH7a4qkZN70heNgnC1V91jCgYgpfUMwFJ2rZjeSSS1IRX3EBrpNFTU42r7Q+8/wrwPSTFtRc
ts2pFNFrpOfrOCNzExneyBitkv2WP1PPXgqxZrDeSQMNIx96nRDKfVTjz2TCUSBoVZ6NgJ0TEo+O
mT4G723ga46bbFM7JziNzXQtXbkc63rnjG9at41DzhuYkxQLgxIlYCX0FJ+Ob8e8TB3bbuLHuBWu
Sh14lYPyZvkr27Bf3VzlwuaPH4/EDbDt62cTNF4e0kHYnwPlX6VchnpTjD+CZeqY0X14VpILCxss
uySIeKEI4GYK3tkQALFubfKeD8n8FGCwuffFkF51imNdcESUPKCJTXq7k5zozfKqjqcafiMhELpG
Nw0jQ+Sfu6r1hHpNccl2PH30VcW7UAF+2DToW7rtJSnglCSnqox9G+VXWWVsBBqIHINDxrO+whPr
xn8RkK2UN5wJFWvqNDw/WGath92dG/vcmO3acHGPCeHxbe46flGLHhKjL3ZsKHs7P1UuQf/+LnlZ
FRV1i7QYEUX1MaO3g4GZU3khN7chj3Y3iQ4XQ40X7pVD60tAs04POjA2rnptcX47ZKhUCuFk1PYX
w6/IpAULwwUx195948N1Z763IOpGKkF/d2ciDiFkmh91lOywsF40JMKAt2zIDdpl12a81sEFE8Ca
5/ZL1kbgUZS93kJw7p2doV4SjccjlYc6DUX1+JNHsJXBURji2/XvJpIe3XddjRccbr4yUYSiv/nS
fdQyOtj4ARqVCr+5V9z9JrSYgbDKsKOYYuUqa72UgPNK+O2PDs9nn3zGg7F0Z6JBQBSOI3gA7MmV
pVejJ8bGr5weM7qzA9mnbYzsK3G7LQYk1kW8ESHxYM0t669uvMnQ2GY1e8ZqXGeI1ip/Sr6JAFCo
lJTiICYg2paX+QXrvHfqjZ2XARM9DWrcjVA/OShUxK3Q6l560V3T9hFHztLgdm/6W5kbLzoU+4iJ
PXF+7K7hF9Jjxks4Hx9duNEiQBkpoVCSJi5st2Nu4FaNrxmFmLw17WDr98WxRnSxLED5+A0FnqY6
NFAG0oWq/03ynwAf3A9/CZ5eG3kgxt80RPWxCuv1PEZ0hvNiMGkk8M/M8SNwP8vmEesYju/t7A7o
a/zNmkdsdVlyEQbuCXbyQlIFK1jJ+3rrhTipbV5UoK/y+NtsTWqV2S4mfLjTzRb7qCM8zCdoHoPg
GUbfmOOM8J+h3kqcIQVqzlR+S+V1So8aziGhfBXW2VA/Y/0o+kPeQhhNlVd428xx7xVnZHqBIQ/z
RYqjTn47j3do6nj1GNPTg+1gP9iqzs0KUWN0PNrlvx6dSQePx56a1PJHGG10xKWyqFdO/C/BE9TZ
Gu6PA4s0kojKugpnZHazkvbOFN8y+odz61ZikxxxDeiYOC2XWgp5pXxmK/tt4DwhTFIFNXPntvXc
SsDs2zNLhiRAOodO8JJi3vBfEc1W7vtMZCiVswualapmH49+hlQm+kvQ/kg0jRQ3csFcTBUgWVjN
hKwCdzrCe1QncIi/dfkVy3Pai01kcY9rEPAhKOV4WKF5NHRDkmIQy5msm3V3ZcJZwwQRkBkYx7NK
HXbMbxJ8gyoLBUZB+i6hg+F81zli1UffIi2OVGAV/spqrrC6XGDlEsRpGh5Fu9YSdWtyFM7Remql
p/FlmZF6wPoC4Dv4bctvzhgvPHZ78SWMVW6+qsWnBT1MYBJxFTjNPJ5HvsCkvtmKf6eDKC4ZuECn
qHi6b47jHCI2obqy7oPnXNQUUOyl9v/y1PSIGKPZ34A5Ri1JWnPYxtWhozG8phmOESbqFTwYhVej
RMTdZci2wOPyCDQUwbbUfJAddXCVlf2xJ4vlWDnI8X2Z3rpJ96Jc81hurCljlyjPnZV5VlWuZdxu
4gzKsfve8XgNk9tQPEN+YNX0XcWbLnzGCYo5W0ZHLBt5IpVBlXy4zrONjFNATcTfeY4TfyLJqdTq
C/Jmqr+6bMK6mjzVrp6vCg78JRK+3hCaGMa+BgJTnE3N3o2T+cjo7dVb86+h1NziPBMo3UdbSqYy
++QjfVTRt8FRFbPXF8ABuDPOrsUgb3CST4je29zpNGFVtJ4mkLsvIWeQYhZG4bDnLvD/gMTKhWYv
ihDMhdkEs+SB9wu7tiG3JfagUCf3x3Ag/XFVxJU3MkwbBiVjXHGhvILaBpZtOdgzV73+6mdvWoP1
6Spa12MTyWtoD+9uaLDdVO91O2tB0UJLzhGX6IBRXWQ873AIEGSA1q1g5HOuNoKBkScfuRlpnjTM
LxfZRB1Z9ztIwTV1iGkMU2PjUGrDHlzJ3Yfe9l5NbMZFMFatmiivQ7gxIa8p33xr/M7tCEiOzUEp
wSeBoGPfxnnNZf8lnD6GTlmw2PeG/l8X8uxMtWvC/0aatnIgoTjNtjUsL6rvhYw/e1HCje5frUA5
FxyJuD9SlZAOpBsiPP12iOejLaki8o4trxeG02ZCpwOshwMwPfeKvyBXaPDn9ZHAAjAzXfAek8/N
Ju2ixewSu4GoQH+Umr+vnQFT2lyVAtwEBcn1T53p3Pqw+Z4Aqpi8/eUEZ1LHTNP7hy5RV8i3e51F
K6Rs7IurNr4b6nOQz8G/K8FnpZ4V9HbF745K884nuzF0JjUcf9GwldWbtNSFYXHKxPNgO4uAIxWP
KvB+MUmR8Tnaw/eAdVBCXLdFcbAFtRMwitR6+B2D6SytNze+KyAUJvfQhzmK+nYQOtaF/qIMzocU
0M3cm4YQmI60lXeojlwp4nMKwCZihHDS2ziQvY0PtYLDKIR+hr26a0DXrevpN9A8MWwC4tP0HViR
trRTnvUkfifCPSyfyl/p78nqFrzKJUJ+XEAjoYtrSTpiEZiEMudclGhZJRwsFnWE1QOI6izCFZWI
If8aQYMfS1IeZCWWbXYea23i6VLvO7GseLVTDP/SZymQBuORRxjY+177MTEqZ90Miuvdk27piNj5
Qs1OLeed3GbPxLc3pz/KcJupMNU0Yi7jY7SwD5agPm8Znwd6tReHVxxCVAuzO+HwPLgP39KWIRZw
x+U91Zx0ais66QDjwJFcP5ryWOeWp+en0eLZbiKgDe1766Yk83S8D1dSH9saG2fI4WLiOJNllyJ5
V+pHyRhfzeetcVtq9zEbvNSsN5jFVnpF+8LE2by2AKewu6WFVzuozbWb2A4VLhr3sAW3G6kNExv0
oLjdYw7aKLA7wDb0T7fH7+BDusSHU96k+9F3Ousb85lNlwIsWYxK4DfqMkBTVHDxQLzPks/epjSF
eRTRylH3Bq9R2vdeaJg8Jkgws/gh+nqV1+bBJ4BBlYsS38ISI1iyNJgfCKMJjWgrj/hu+nN5IRgc
E3E6Ez5fS+JSvAnZ89WfI4QZPaSHC/r1ZKL1A1Ja4oR3CH1y9t7K/K+RX1qLXgBKm8HxYZd4MfHm
dgkk0dlpZryk3B5xz1Z5ValfPeifyFRxYICtIL3oNOEuQSmu57k7uE0keWUxd08IWiDRDkA0EpuU
pO0HFcY8RptRDrsMopSoQLfHJQL5vy5gkyWLPaZwCq9tLB3G2kl/B5O4L5tPTWDbTulZVpYKRKhR
+UsdYAvG2kVtsnMYtntr5GPCHGu37AwRyOM9qjSnE2StzTAiFQ2QiYynGg6bGn+7xTGdPxs8LYl2
j46psVUgD7DU++Q06v/f5YlVb8a8vhRFcqp68hrcIT2K/VA224b0Xf4onHrTZ8pK155hdq+7h19Q
YTZinqVrhTX6TxAjMc61VNUlxali5/DiPrRwzxLREW/UhaXJjiYM8PeGJ9nkjfhl0xLnL1WC4cXW
8aITFRap+xY72E6zcgL5UxKmd3Y5fz8Cv1QcuQoFxAYXIuk73jRF3SZTfrG4+3JxV/Dv6i1x2aDf
UExAQVSEykogpXfoN6gOmoZHYR5SIt5aajrRBbYKQ+lZSAYde6Yq3qrBKYrRhraZjpUPezHRAt0o
6c7lY5N7VbmqwVsqfmeiMFP60mYjFsaZ1zfluq7yp40TtBOfBlgCm+yS3b+WsC2V4F2YP2onAJF0
HD3v0iRDO61ClZqXIIZcIi5sBbokvuQN4qgmtg1pn1i7VPrZQBjxgzMnzAXjIpcLeJJcvdFvdIiR
i9WURYRzyIwvnMbNeAe/iH/miuoPR2m+OY4ceRGRMPPGnAXxEo1Iw624uOVNx9Npf6eMelL/1Ot0
2doa6NxLx3G97HEVvpmMFAacG0v5rnvGa0tdms1Ts5kCt371UUjOuNyX2LEj469NfjUHy71yd5Jj
yl/Z0++Iz0Rvby4QOqqHkwSSPygI55GCLvBRN33wxN30HXBY0nt0cHpvp4suPuv/ORvVMia4owsK
QRjzySJzdWXbwGTCrvGz8u4WPkGnCgIjWRGLHr7pYENmNXHGSsrFwp2Vf9Ttpkal70bct7xdOMBF
pstPjmShxarh03Ex9RIYtZGY/uPoTJYbR7Il+kUwwxyBLeeZFEWJlDYwUkphnmd8fR3U4vXrzq7O
TEkE4oZf9+PUxMQ6akSJ27Y4FoJn3WZBj/KdibkBo0OLP4Q8xv1qxI+d4sG0eQ/w90mSbWdP3pGV
hX6tsn5p7iKj/cCeudR6NoDDYihaarD3SfQFBAyLr0z/qPwa1LJOzzCHgPNHt0IQx0sZvjXp0Rop
p3p1zImW8RyHTYjLhVaOptl2JQhlzs720aUMbOFHQi57aCzugIzTBrXxdFtQUNLmRy5cMd+6Fl91
bt1C5TfxzzpHRmU7pLO/FS1Z2v6PNlnH+I4O8p+i0GThn3wyOKPkio3rl8V6vcZWoPCpHVQA6/T3
2v5VhreITt+qn/nJuOg0ZpiA+9tjcIlhH6LmOGZ7jx1G5b4KFFUrUcmxVYCM3tNiWzT7iudBR1L2
N23OhrvYTPd6jRTVtFm0TarhGd7aJ33Fs1p9q8V3D21TiD8bjU6i5dnWM0k4yLPPUZeLaRcYKqeq
oMqpufn0XChdvupHjVX0dMokx177a4WzqDWuBHa2dqOHgk28M08lOfCBabiJP/QEoimyHzf7PGqX
EX/fCHCakSOnDCwqSGTG/rCCMB2AmZWMmDXYxYiqY+/muoSfKVv7a6KHNP9gIPQVg3ujYVYBWMSi
ArN5qW+z7p3y8QxkLaGClXAvPVk3I75LvgKPYHCVn9wJnZKS9iU+bDOACjbb9rfJ+WRMTgIX3cmY
QAzRPE0xPX1pJX/il8x+NKQTddfle1v9cRSsWUSmFHYNoWCBf3CR7XoXrpf/mQQjITUEC8IUKarc
1PHacRA5O8ciOsDVCUAx9dFgSyZC19O3mAcAAEuWlk756pOIF3jCpehDK7O1ISa3773mihkmDJ3t
dyKwj3zyQ63Fs1Bw2OjqVh9iAl9XLrBqqdDhhklIfgztzuPLCxms6ww2NS87m2MKn443fJFO2mC3
wUN5ashwqxaIVtZfI+eynt5D7keFeeu0L507izf+051Hy87C3zfiyL/qzk031rm1ULBQhcCibCBA
kERNKuCzkIX3uFbde2y8R2zoAmw1JpboVPsEge+xlE4cLibmxoRnaDk/eHW5Sdsb9hdYBmYAY4kW
OpwS9NOTxISpt/AZZyLsg9G32z6cXsXsU1F35S3tAHY01Kv4hSVxrioAbSFiFJjcQp/90ikjy1vD
ZkvJhdRaf8xUTCPDI+DCYZsvbgos9vmIjnvXcUkLUpsujyWOMyP86/g80UQSZuVBmpsSQWRo8McG
2yD5qNIJ8g9txB0XBeUYI9HP2i6IGAPg9ag7Cw9hb366vJfClEgAyzCZEsF8lN7Lbv+KoF/n+VtV
jAToXCQFd1dQDRlyHum8OKN7CiugJwg9jUfCZAoIbx5s0CK489ZJmNwCbpcIEQ7lvxamVGq46+SF
gjhPVAYcNP7kj6LLIdanvPyqtDHeOjvLR663Be4hbBPwFOpguizMXeVTFEfZ3UyT1s/WWyjWp5NA
P/n0ZbqkzfjHwhDTp8anU6NHeEAAyKY2aTkTNaQAuFUDsCjNEljkh5mCzi5Y0vZo5prrk6vIZ7l6
tcw3KH5Lu98nOgU7vKBCNJKGahR5yjOSsdavYRB6EvAVuOSYxw60d2pgCOEiuanx6xTE+JlJ6xHK
XP6tRC8nLNEk/H0Vn6sEUUChI4YpSt/p7jWqD43C7VibEzBedOzNw3MYXf0BrvELExrBOGp6eCUY
1btg+d7mHxWzmxox1+A3sQx2eSlz9TMqabnGIEJcjOAeT6nBgz55/jD6OKq/KKFM6cWvOR2iZboJ
pc1zBHzK/GcbNI0WrJmMsqJffJx5gtec5ZCgwEAH1q5u2zUZirkRcwp70md3/RfEb1mS79XEohBt
3AumPoXUCq66hHNuVOqrSk1rwlI1QpGhBNNw6O3CIw9I2OP/ekf76gbouiPqKmwmE5sjFb9eMjey
Q+w8jPEY4rDt8G17RE+Mrsf19lk3pKx5OZvGwex3GH4Vkt7BPqvolXfXddcshEE9u7/yy++we0X6
s0w/a3RaKUOEmJHsN5ZLSMeBda11wTiszltlVfdf3qDNMOei463pvwnIFVrqzke1ydxjOhzAB+ja
l+FGGC74RlWHiu9XjZ+WG7PDhe3q8iHR64dnrhGqNV5fFQW2BdZ1Rv0an1FGbz2QZ2Ng1uR7Jtxo
bWV7PucKUJbY2GTZe6J/2vhCgsvk8VRVpmY8YbgK8AFkAYtxweyCZYiyTVgS2JJppkDMtU2SsGJp
sb4LORhqk1kEn5qcfkkjSwfaHVhlzi3dR46JRvWjk+w2Wdd2ABdCDCpDi6hWniOsElLfsQ1YFNEf
fn2PhkuufYu03hK7ga2izQuIG6WNBMN/lVTvqlFvC/qv8mxnah8hVkFxoMRZjTcgSvOM2mjzr6lO
Svweig+XdYdZ05cDTzlJGCQN3oo81Vn7oH2Zv9G4gO8GzHpv5P8SpHk+Gp39E1a7mohNsFUddVGD
aNE5tirudgx31bDzyWgjHjrDrpu4BhxciXGwGM2D6DoAFWZ7WQ0bR3w32lve/UMmstp9NfxL05sb
boTHXnQ4Cf3DBxBtrCCRzUzcUvT8kVaCLuGBHFRnmXpt819Ne5Tk2WOuT5ECWgeDpjnxvMxrwss/
2vVYlhKIQgGGHwPiZfc35jxAQs4GHIQ+vsapmsdq3gYK1pr4z+U4E+5posKWtzH6sJuVb95S96Oq
j555i+ihI/MPPGkaD2nP26TKu1WezZqNISA3NhA1UbGOT7tMbsIinY9Te7Iw4s6Iii/c6osmOrjx
n7DuWcb2i1UWkHdXKxn7ngYAoU47xsZxSpN72qv1HvFU4w1sjOUuUwHs4cyZxxzziraXYjOQXw3H
b8XnDTTNR38AP/L6bI7NrHIo90BcitLHyCcLMkNVbVKzX5jFLsev0LL56Bl6bVIDHqidCDNrziNZ
+2zOnWsjsLawjg0DDisJK/HJD1Hk3LAVluqQyEg7pJ+Jva6LK+GUmW7glMba5Y7KYmj/KeLLUzOC
pv/i8WQHnzaNIzG3ZB1h7m7jh7YyHkA+OgV6CRvDnMCgpjz88UR2bO4SVbQn6zrW4ZGNmoH0gLEv
hArUjcbGjp6sA3InW2GXnnqrCWi5AUhqjd0KTw0U5wChC8OZNr6Z5UB65FOfWBnmvcaijrGb5AYv
H3Ge6A0ljCyejaojMc8PL3fwbMFgsVNwNvTUGyejI81HM1DcUpjGHcQ3tGWm7hqkIQ19N7In8DoF
OgHbCFPdypHzBMA5es4Kj3Tj3uA8WZiCMq4xroYqc0FMdVjvkvbBsMot13CAItFsyF6ZMV1AFwPX
U2K6OgQaOXWFyrd3D29ePShADah9htoxMNY0+cC+eVdwvEGUnw/dy6cdfBjPKtnatLlV4S9kGjfA
OhaAsoihxaIiVBbS9NZ2B5yx7Ecjgghn/mTfUGdj9Y1SSYyNARu3TwwlaQIzxPwaRtkZ2L+ZJikr
xUxijfuKnzV/Xpjpx4i9dZxeNXXaRyKOeYeit+7Cr3ejm65j8WmiltfOzzBsCLCZ6neouV8GuplZ
W3yQu5lm/Er5dFuTkiouOPiFbcch7HlL2nWDuTIqSDRrOrQVBk7H3MiRcbAgju88RzzO4ZQb0tgq
DxCG7fJaduYe+/wiA/FaTY1g8AZKBDbNeU2NIyUF0hyry8q2N5qLHS6JVhEYe0d+odotXEfhcHQZ
wJAirXoyhnizcigo4UKH/hTaEXNfEh9SE4T/aqogHg1+SCI6ZPWwHlV+rSkXhV1tWtYTDhqNm+YL
E/0fx5LSgcSPN0HAjGInq1B9Rc0r5WqYWXsn3Q3KMoyGQyE4uAo8ax+iwYGpvjm2RnAyQvtf61pH
Ki3Zs6/C97RpUdZ0Ve5zVMyIjjp/2pEvSkNdWYiOY+0fMLTCoDEAJPnHvptOS8M5DLg+CkG7hM5L
gDxQWGYLXbbzqhkXVVAuWsbyvr6X8Iqa7lAjWAdHV5joVCFFtSRSjGXOKOaGX6P9FWA79vlUdJc0
+Tfqv6p29RNqPVYKzlELs26LqI57mQQi5vECsdvFiG3vJG1aVbX3dJpu0ANV3kneLvG2tfmbQUGN
Q64utnsdjfHS9AkLaOzuSwsPIy9qxXsWWbixzU8eXy4syXQpdzMGM7sOsbQWMxv9uMtHaGPBysE5
m08EuxoJqi/wgwzKXPrQsMx0g/tlJ0J31QBci0oMedlbr1hbpeI1nONmNbaKy7HUfwq6hrXmmfd/
Rvird/uy6eZCqGur8Na++ZdhWR9hNMrmL0xy8gdw29FpOvOS4mBiAfuIlJqRWs4N7cL+hSzGR9Jw
XeV8suTdIi8Q3tsaviWLrAxEm5N+6+qSsiMj40xUuGJjaJPFfpBflgoOCFkUnTz04MAqVNfCpdLL
hIUe5bGr0PqOgKgj2kYYl0eCt7F+yicjGENJLA8K2LPkvR8fo/+l4Ra2rTX3L27TN6vCHnxXtFdm
P3h/hf7BwQVGu8aYHRxuMK7NChBuw4GijwUUEhUggCyhFg7ZJjP/AIqD7Z4AFtTzKbCOuLZ5ln7g
bkli1N+kBQ85tQHx1aY8bUL1yHGfw4uzwBZiuQUDFT+Igx2BRRKf8lmOQtTLkk2KCarjul3RKFEa
fHcApCWc/xGyiY8ZI2TI9vAND4rP6++j1ToI9yyYPJbLG1c+PVmSCLjmSLfO5yT++NalJNeB/ch0
5aJMeFQiuOPllYTVgvzTjHSHQooxFDi8+p7Kavy+FOQoxKDJwSOvsbootRk5cvjUbNYJB5SkfNRC
0kE1cpBtXO87IKw2aoQD0FRhH3dc8D3totWXvn/2fPUaLjiHxjPcqnMbu4n0kqNi9diF/JVH+WKM
b0ASxZX2wdDtN19+a2Av2XSdWtSh0EtOlsOtKbPSS2Dl1GhTzc5IJyQ32RTSk/QBl9NO2BWX3Lfn
mHk0953cqGp9C3039vvWurQE0pEotBN5XJxPu5ExCJbRvO109o8gAMAbKfEyVN96ewnUo3G/1fFp
kf3GHLMG77TOsPhpRrercEgN1BQlqB5F282H6OBluHvBuNbGoVJfieSfvXbapdXFyrRGYucaabWU
mEW51FJA/i58v5JVUcj1zVSpthzavVKwetT/yQobDZ9hgtyrBlGspqlUZ6GJe2RhQmcz5csftCV7
gZVXOh99bqwL/Bk6u0/sEgvoHFNEjb/fXETM3NaTs3Sd82B5JbFI/NAGHWLmys/4lkv2bwqajVjq
bIUA81c8yyN/CI0HegEavfowqbay4UUDc7fGYx86F4p9wN2z9jeWakjwhpdCTvFSwmkL+FEkNeuW
h+ifInZXLaB9dfiJCeMI8kKV1GnMO2hAFEL3q0t+tAxQD5A8jIHcRjWRo8dZy9z8NHBsK96r13GI
+sW7wgY8qYJ9yV7NscadDouRVe22z7CNOOZ2WmZRHsbE1swrZNFRfyrNnorKWWd/VZy19P5Bhpvs
X+eqJbaLz5oIuQOrzOTi0+DR8SdOiRbAgdFWUYEhgCFK9B5CEm+72loV0OtHGEd+TqqMaKpvA2HB
vWZCHilABWT6gu2vpImoja8F7/ppWPbtX1vN8ay+6+W3xblcUY1pDb8ufYhF/yECByIZmAWlI2rD
bba5jBWfJLoj1H56NPq9wyrc9HFWGKAFR6yLxW0CFJXGW566q4Sbqi7epe5M1dWrRP2BzT1Xee86
0Y5g9Qx73AwXs9XSO95j7M//+dVeDLS0AJ0LxDajLslgSB7g4To9vOPqEqbfZmMc7KmIkGakoNs0
8dFXeI9KQt73MLgIroV1AvqF21P9E1AUwIlAedTE8Zl1zQuvW09UYKj/pPHRYI8ZndtAxCRyWLaA
VMsyY6kDxg0RcejgWECnYQmfJODrPspxL8OHC/jY3PFiDIt9WR35N5FPdRmvqaVXUhOORE1xmcYM
DDRqpAg1c5FJrfHeawAJMnvppTcDI5fJ2lqrf/0iXRgNETKFakgohSOrCIf1qZ98jlzOhx7fQPNd
o64zvpUp6aVgExSEx36q4mEjC+uo7lbJlXXyjQy0gvyzg5LJkXrg4KR4j4Y+1phaRNsDu9OWLJvQ
FvRk7fr9DkszzQbZygGf0nR/GgvLABGq6DD89GI/Kv1mytUVjDD4XtH13j1YDILi51jYJAhCLLLk
+OAYCPQRcFLrkE31yGVWMjVCtxzMXT1OhCxnrdnFkiKYNYACTJygreNPjRJBZRUlLzfiu8xNoBrx
n+BoVMEmhslbzGwdRuyMIP3VWMGM8Vvve2T8iSqVbCW31cjkY69+OciJvX6x6LCqcFUmwMxiYJkq
fnz+IZxte9/NFuCd6bAmGqUVG5lzHwocxOAU/NC80AJMspmzyapgYXGsjaTkK/GmGjdby2f6kM4S
AtkVWV/gCQsLaQjted5pHf7otyQJeW9yb7tpTOomz3YucHEPp26EVe+TEQdBTRYmTWGmqP3KhRFC
RHhuEaDuSEgq/itjA5GmV0GQ02Pil+mqCd60vNmpYF/0SpJA9pcNnQIpu1uP3zOv42XHpatmUyCq
aBnznwO4NjpGf6TwndvThKc/XEkaBt9XkE8mBnqdGzJ25aqz1jLeULPbBBIOnbgWwzVO+LwN/KSU
Rz6Q7j2l8kMXN89YCG+tZVeUDqxZCSKTugkz2ryDgYk5hxuORqyoXNuye93x/yM8aKhSrecsa7zc
Eaw1sui8tDSjPYiMyDArEyrETwPbca0fVq6PjI+ZzmLl7LBxd3nAY+jCqhhPAwUA3GM+VVc9JEgz
ba7tmFXYPr9VCPF++urUD77exGNQAm1pzp2wukQ0EKjjjz88Wq+/RlDnA/JA8ZsSj7sqAIHahvuA
z29Oa15OSoSvG8mFLWCypti67QRNUr8aC6OR0ShMk7PgC+oRlSwoEWHOtZj3Ss5zy1FCPpxtF6Ic
uLfJ2HGJQcarj0qemYXQU+44B+cB4CzTcBYBy8h4fAk4EKiRvfdVKc0ygBWi5hcatPzwUkY0TDYn
tXizjH2LI6g9qfhVXVT1NuCGKZQ57ddczxfKdG2KR/sY6+Y5zBFicVV79O9wVxPFSnOxvg1N9+NW
6bet/SAb1zpKYV7h4wlwh5mcuJgDWLPnLKUKVuX5cUhWFUwXN4JThnm9x7NsGfHJ17/oSui91Uix
rLdrIszWpOv8/CS5zQfGRSlPRQstn8XHZBd+qydOBJ/uqRSnOPXD1SmLdRJQJOf99sNbZKi7uAnO
qYJgWgDIWpXkcN0oRTXmdUnZ596fPF7+pvGO6bQ4cGiE3intLsBHkOE7I0BZ3onkpmQYpcPPoV4Q
XhUWjUOgZeKzhXacr8zqqAT4iYPhIsmQt9K4VB2XapIxbrX2QAJbHvJcQVqiO8qSJfNmkFs0JjFu
QZ1Mv7OqU544ZXQEWthHgW7McMK5rPJGWKdclEX74fN9VBiM+3zcxvku0474ifXxWAyHjOFCxzaS
xLBZBMWRSz+ACxey3dWQIsrsy+7/AcoYyCS46GdxcazTV2ZaGCmAY5nqA4hMXpxKdR9RvTzeIQIF
7EZ5DTEIDAsjuxbJP5RYO97o1AwXn0WHsMnLz9i17XsBD9lmKwRie6ly08lrWKDn0m3nNU6s0sXF
0rCmOPvFTnY/jVcflDje4Wif1+k74GBCD6vSoeKiaxd1pX5HZvQepNe8h/PrdJRjUaDKm62y6RLi
U2x3rFqMWyX/dbzJUrcnuF0ymChc41nyhs6OhqPFmD7H6E2WV63Ehg97dRjXjmSNBpTNqot14chb
riUr9O19maF/YD10aLNRE4dlD/BOiUEPqwJCImGbiRVEjTNiHYI8rQ+gdBT70Dg5Nn1zW0z5Wd22
PkuM77a0rpQLbCjc3hch8w7IDp9pkvqSxvkdxL+SZKDyLvkZqDTeaeYfXUi7Dhk+okCyCzt6imkx
NoOFUSAqsSRzqwmKzjuIra5AVhN0XfX+ycPRZOJISRJu4mWwA6W8CWt+y77dDh3XY6CHaKD1vO/9
NTQ2UmJfnm7jnCyuo9a580A/VqN5Dvxr1tJX+hORnsCowwICi8tkckVdLWvuxTBmFZ3TL30Ukwlc
pROn/guVO3q/SXLGJlrK2UnnmHrW2/q9VjBV4SSoqYfUmmXWAg63uQVYy05/17K95bqrgd9ojLgc
uba5cIV1RPqGnleyG4yXyXDxMppe7WIv83TZ0AmpsZfNuLln3rAJRPpy/Ju0mzVOlqxedcavaeBH
G2lXbOnXLIiOuHgcWfa6ClhI3XhzW/yDvSZ3nm7yJk6X8YDpt4Q8pilwUV8++kVr0dZHPkVR4eVB
huEubv8/LvxaOXfjklweUJ/egyTBBVscC8i2wIKwpOCaFWeunQy286B0jq7cuybPmi+WCRaXDqCW
wuoio5HVyHfl+J4BICXlDqoo4ls1pZLgmtPjjcTVtHQMxWtF/4zI3PpFiZLBEvcSZa/IY64/qeaV
Eaj2UQjuLqz12FgmhAOxjScWcof3FShHnfZL4WAk92HnL2sGkkwFO9aeeh1ze3KEtyb7izl2x8bA
gqN4qwkCoKUn39v2yL1tzSg2xU3wjemsYinqOBj8PYGmzlrl2E9bcp6VsFr0ElgsZeFpZYFL+TCa
TdY1zCV3ZbLgtztVey+Ct9z9hrqJtxIYaHqCVrEphh7Bm3otkawGV9sN6UsXFRWtyVlx6W05K869
su8B3jE+hqyv8oRWzzzKL47YAa89lZCOuNbzdiF9Tvxl0epyDo4N1bP5bNj1j0OyLqqn2RCUMPau
gbiMJy4gaKoyOvY4eES2KUs4r9MvUYAZYNlx3afTfhND8+Fyl9QHWzA+eSZktmViFlm/cMunDT7H
QEDuAowdRzU65mC6vHzv6KdseKMkJVPbldOt9Og12tj1M/Rw3pGucdLwmfi8IkMGPRtxQWBmG/O9
ry1TVZ1ZqrYJi09lILGPfSArfyPFPOsZy432UvPUh9e6vGsskCEg4PTBFT1z0Xgnt6sV3NTyd+SO
1BJlVRt0LB59BNdZwHitqSHI8rtpfoXyY8SVBuZoHbSw35PJtoe8ZFwFwsYY/huQpwhejcpVaofW
bZF5yINhJem6g1ecp+RyPuGQsl3Aeln2CvrFe+rSfZv8jgIbZbzVwXtbnLMJFq9KwySOCSiIjqV6
qKL32rtY1P6Y94hxMZ22PsN3GV0tsAUC7QbzWUqiPCAC1+/casUWwI2A9/FqxAAQFOFOGn/tAEM8
tZdRcSvN947uR0jxGTJyzMQLDXamwCusOfddFi0DY1WaE+Jc0AxX0weP8q1KKJ5w1Qa+ZmpRVZq0
KxzU2BAntm859ruYp8BKHqSaaRQDbdAsivaupYtcJFuT7lQfw8nB6X9d/5AA1gwrkizkxWn84gMl
SMzjH/BHqnwoqZE7ZzzWuK4H91oFyLH5U3rjQg++G/M9QMe319I/5VA06x5GLLfIgFwLT5vLCOQ9
1GZCDf1F5MHV0Vtp8oCzHEEuXowhxcbjd89twGp6XkRcIwkA9CWx+Jv0TRpqz317U1MWYsmAhoao
z5/isRQTrJCzMFgZFLd44WZ0b0l/bv1Ty57Ebpi6sS9ODZEVdwes7TgDlZVhvJnW0eIaoSIqV9RK
acxeZv8EiDTJkbqfQunGuDQ4BOjei+wVZ0gI6SPNPkmyBe5vhBhadjcHxzbk4jJgF+n/Rjj+XVly
hyZEiqltYCnS9ZgP2hdBO9PkhT6VqRY4yI3t2LrLnteI8Gg8ZFlmszAoGXNHCqwal3WkPx/Eocek
Fb1Hyb0wSKLmD109NwVMPywW5QH++5WOY0SFcwm6Axh4D9Iz4CGvvMPIhAE3QEURNMuaOyLleazb
qMGYxTgZbTPakhJ2MMhTSMJ3nI0Jny8/2jpghxoSMFKyloXnz+awnYxIH2OMMK/MaAfjzvqeG/eK
qzkBI44j9Gzn6XYgdm1K3W2+8yH/E3R+m7BGBmlKx3jg4aiKmNrksO07NrAdXgZ+3vpFUMgnDZWX
IC/l6SVYrck7LVOmfa0alnjnkuhWSGVlkQrxsbW6TCj2Lmcfp2L86Wp7UerfkytSxCj13JkAfVWV
CvKPoaH5VoLv1v2zAdeokqVUyuKOW7ptfyegiCMog8126rYb5SMmh67pDUMS7n9C/nq6xO4yFwMf
ROuUc6pVWG9MUJGm9gxrIj/Tp6vArxd6fKo+oMuhqO0gwhoEktwRmDUA/zg6d+GrrG8je4OKgmYK
Azvjit1mWWB+6b1n736KlLwHWDOTbQ88nnjKpOi3fjiYJF9b9PqMeLQAn2X560LtAPyCh0U7lryS
wksq95GyllpDoSiWE7xBivzBy8h3rp0ef+6g0Jy4wKQYI0b4XPZrKmkY/A/hvIzJqF+RYCE9qB7x
TMDt9Fi44j2viX9iRxxRO1ou0zmfi16503t9TPW3UMXeyctMEAIz2Ql7bEHi7C/Nn0X04eC6FZIh
noQB2rbT/OUaNe1ctoBvATEYqTjzjeeEbaZN0uZkr5VXiW+9QhFOGr4olHydcjt8OIlbzjtC+gNz
a9Rzips8b8mnUT7q/EMz/vQAPwz6lMcXlthzK1NXtF9Q5kxmod8RYeHpZ8MBllekCtMwy70OxEiK
sjPeBpoCTPKImh1zQWKd72KCyS8pJ3LQJ3OLYd4xIZ4wjDnKF6Xs9ZAzTw2znN0PqSBLQ+YUm4I1
cqbdJcEnM33g0nWAhOXgN2p8p4GEYk3jU0ocFFtFVd5qajhMycs/XULd7iFqGng2LAA90dYS3cpB
DXPNdxt0ggFjPwWrBhszviml2BjxSFPcVwpuV8Ujok29qXJDu8XoUFHO36PgISrFRfZ7u0Hts/71
7pfV8gBn0HMoBmoOPqEw+6DVP6AcYkzNsTwX/SnIaW1GNgs5lXjKOU/nlYt1Q+kfQnzlbvWeK6Bi
86vl7tK2vXX2P5FHy5wNQuGU67Tj8+ZfzFZwKT/Tv8xOgfN/1zIaD93e6ll0d59DsQKLmzeXwn/m
CAewuzsTKi9NXyEKXixztpHTaoK3c35Vql1neUsyv3wK5kWvbTCC7dVqHyKok9qdTclp0hVrIFtL
FvtEKs+d8iuJjavtPnCx+MI031WklyEAWlaEkn8Zff7xh9mhh6HJ+EgUAtMnO81y6zDv2/VOUUjt
XbhcqqB2QhoQUPYw5g8ItVOZNkd20N+rYd0ayODbBgYmw091aHTmGXZdxSWMLgL8ViK/lf47bO5N
cxtaY6mZTKl0w5ZshAKUXo4eT2B0siv0BcJBgVi53slDzHZj3p4py1XCGcW34R8ajwnyCpkurn8D
61/U/8T1FflyYIjrwpPX/iTp1VCIsbRAPcgYOGxDcAXEWxxjowtHn5o9372aDoZeL1+W3nGqD3Qo
VA0RdMiMazVnjrYpKmz2zXfMM186LH8ZLUL1q4JUECDemNZbZux9sMS8Q9vxOrBq7lGID/6wdppn
Yb4X8uqFi155r7NHEnx6w0cAq08hsAbMozN3Cbun+J65G627WPUzkZ+1d5AqcRCKbOtTYamzoiRd
Fhf4FDRw6SdSYyCdX2O9NcmsWKbGmIHP2OipS8a8wOYzCA8NmGAbCBL2FUnVCg+oGfzEmK9zvqlC
Qlt8a6qzIDyacGNPOQ/HqJqb6jKH8kRU1hVHtNQgpvUYbau8S2z+bl6u29x405Kbb4er2m6pueG1
aEzBeoipQOVdtFN3eHORhBznGGQwVxlzUmAmXgEwGBwjF2KoUClNy6PzmhCewzuuZMK6w9LotpPh
FuuXS15Fn7rkEp2+4wrsWklpbQ1Ium1gJXvN0gZ4R6PZKvXifcA5paAFgRWksijhM1L0zj7X1G0y
vIXG1mPJCV90a1chE+jZCA+mrp0DLzg1dnkbnGyXN+HK8to3BQnHUZuY+VYF8xKTFO64Mqn13qij
dymZkXz+Ao06+QLpz1NSfHxcK0oNF7FbTh4nyC/tcZT85JLm1tOsoNA51NvdsQ7TFVBMOI0tHtyA
RB9IrixOnoZOUWylrZzYOE+au01jqCfkb+PRoF6Rlq06DH2F+Geo8ZvDeoXUWHwstUlbIdgxUJmc
J87WHpicp+tZZAWfEvsPLFAH13FzrFLlUaaoANKFDz4epOYfvFa8j0r6z6TRtJUtZXLKUgW4KGzk
8aQ6U3vJ5qI6SiXdG2TFU0P+6okyBebGbQMY06Q1Fm/jSe9dUgXZxFhVwGgI1T4ZQ7L0EW8CZA3H
YFOqPQblQrfQOah2Cpcqg2CMdihzsZ1SjQWszxFsY2slO4ms3o3UYHgjTgMXxelS5czJ/+dSsUP2
oFF9TJVezAUbYwx1aVnwk2GlzPmc6slWoz+624r2asFhAvI74+0JF52HB9OegQygim3HYNGy+IBg
v8qjJ0aUQH1Ia682t5G7Akr3nH33lL4LdbokPBo03iybS3D5gSHpC+/cFwWNa0tQx0SiSsmyu0U1
GqDBT4En3VGMDVT89dBz1tUEKgybdxsosS4cWT+2cjESAjZTosuG8xoca9MV9VG2Ccm59qNliJu3
Ji3lXXVRYXH0IBGrFn9J7r8JFcXMo4/PG6GcoMG5mr5uu42pAwr0z26DqIrxvT63CqcxTdk4E03j
J0RyblAJVRCpGrETbbQXBDBw824GvLkZnBNdG7gMWIx9OtryfQjWnQEG7WlKWHMEcxxMaSEHSg9H
1cgRksMry6yA8u/cfvbMEf1052VHbuBMjgPo4HI9eO6amcqifSrPdOwVWEHKbZE3KOUDQEJlyZy0
KLqnSTu3YBYe9H99/8figfsalhcTq2Sy0wPCL8Wu7lpqeQp24j8hV2GMvouE5qaGRFS5hJEZd2sE
8jRMDmX5xmp1Vlgtsz0rrOzGIWsA+km0n5bSxtR96Bx8JuccWmlsgEaIv0q0D94480x+cq9dFBUX
FxZ/PvsSgf7YiG6e09dIb24VfJSEbajIXPkRWgrvbOg94O62A/iloWMCrY+Z4JZGyakQ84FvOg2s
s45O3+4Xv+gCUIPa/1hgaXK2OzaIspPFxQ4lndgrp18N5Wg95v+AFf5H03ksN45sQfSLEAFvthJJ
0FuJIrVBqGUAFLwv4OvfwUS8Xc/0TLdEAVXXZJ58KeSwV/XyYqG8cZkcq0O56GnGYM6UwWmcx1He
zQQ3i3BvmVePNKReT5KrWg7IRR0WWSkza76YkL7ZMWwsCesAClxevmbKvR6gJNPkuEcF67ZevekK
olN1g5k3mHZt4CfhU1F/IsQSKXcL8oYFyke/EoTLJy0V66PKJeq3lg0+3R2fOImLNH9g/kBLJc1f
6+ApJdgO6jCVlvas3ItHjUvH3VJaEIbeirXGtpTwesIkgAcMf8zsEDa/KxVz+vCkg0wzeG3I7sC7
7zcw4pQWIIMk/BgxopajcNy25rmBx53UfNIIas3qnZ3I7LDwEh961AxCDfocn/OcIEg2p7swi3ua
Rb7JjdQ+pTLseqKN+5yiCdyowoLPZjxSDW+quZ2K0PcMe6kn5M5m2zm/coKqwNQByRoXnvuisOEM
hcmgjm4tvEL3pa2mHT82EGAUlCRUr4oX+9ocvsrgKR/9koqkMj9TcPuCdyHVHpSaxDLE2I6IwkD8
avGZD7y3PRAJ0SIxQa/czlx/gppSUh9wUIMYwDfdy2AxoEVpGYVq1TmDgZF9d4448ChQpIw3F+mL
Jp+xfUN7AiuKMRWmRGC3Rilp5r6CEYPBp9OkfjJXyxEL9v46wdPPBCu/7OCRFIZR0b3FCADc6Bq7
W1FAnk195vCAZykb70kGOCD7bse5XX8tILeUQL3UmNmeiRRlOimJPGohlHz9ORANBHiFcMJtrP+l
o33sqXUUSDuA7NdprayoY5YkyLEA76idVQy/xOziDc8iRJsKITZkT2YaGg7r09IvdnoxsVYggXfo
s/64H8hvjU5NTXVgTofC1DZBN+5DSWRM6S5181Jl/xKbKS2cQXbpg8NNdbMIu/BCBEhoCtPh6kXh
RxxQlUUaogznJWqClzL7y8aflohDHa+6VsmF3aGPHmYWxJLaUxhHO8E0YFhvJnyqLPjOs68y/2wY
4rg8TwmfXwelacwxqHFdYdagDeWd0U5SHPFVv7gMB+rk0sMFwE47KF9OeVVjP7O0VTp1bL43eePw
EPcLpAavJVqIznu3tX+i2YT2Fl72gERxjivmmEVrFyR03ohOc7ZbHxgnVmr3UEfYaqTRI6GVpOD0
587d8Ixyg2Cf5NnQDpl8Gincw5CasLwJ9VAy0nSbNTlM6Lqyc0zSWWnsRblPuQSUB+boFP1r/d2N
d5VaZp5COHDDWcuqwTGk7CVMFOmWjcWCRtOaeOapn5jzg+so5xlK9EnuQcDbM2VPe/yN7LUQ20we
o/jeeQyGGAA1S5PzMZA9LTM7tGGdee8xFn3HWcrhnAQH0tpylppTS99GqjSV2jzCdsOeEwtxCzUz
X55siKc/z3zozkzBi+0N5EQZbqVuIoQ33cJTcHkUqq+5IbVuebarx5Odr+F8BP0+gXxUPKbpWPIH
1NGvzlhHGYEj8CIQPsHaDzEkBiCFbW9mX5u23fWGtlC5IeQPbs6F1SHWjX9bBlxh88kC2mtXpdx4
KIo19SHL41hBnLCtpaewGO+panHTGc5saQnYIacoHiZWHHA3an4U+Nk4+mEh2SRvs/GLnG+TYOPM
Klcl2DDdo96sFU6yHAIC4dpKhcF1FaAK5Zs2YXIaBUrgHn05mrgwp2Mdr7rHXpDBTkof59YnHjK7
ZMvfHZOBMdQ0A49t1PIJgQw8IQUjsI0gGL2IEMGUezgQGfmhhn5Qq4fTwJlHOPgyzNGuMEeUMGHT
h8lCmsh+aE5GSDhe+W66NR+gWOiI1nTuXcNcaVRoxtxioZm1JS1ACc8M9YccFnKER4BU0aSv4IyE
kbEJNRDvN+xHi2SoFhGySrXXV5kHYTt0SakCwW9OksBYwNT9LZfOR2FxxYtkbwpzGTdPdbg5+VsD
jaBDKttSeEycuhNaWXgv1UgkihMv8gmXAuN2lutUOS2dRnAca3Z8TO8EMwKSpV5mSpnL3C6moVVw
ppAL6vcBikLtGuA5Bg8ciGviYUCnnPKUe6cAdwlWGiE9RvWWib2r3CHidTPxIT6k3WPK8emUwWqI
v4ruaqtXQy7DCYY5jEumX8N40Y3f0rsa1Y9auhij5LEhMk/yZqiMj8fqMHNpI8zITGhasqTQM2iB
QtLKbOC9JvKkICnNu1VJ6F80p2iiWOwlDSvAchn1Fw2LxVS5m4rN48BgXjDdEix5YvHPMCjQ6PNQ
omnmP8FsUycA1kAdB5eYzLV8OJF3h95nBSO9E7cqPKrGOY+3PYlNdGV9Cr17WMZDtugAXzbgopvs
r5aXYabQJep6asRdq6ZrzWWhhMOSkd2iR3lms5dVUPbk3KkVS18MTz6w2FtYNr9pUCAdaZa0A9zT
GKni2eMecxKwLRZS3U0OCaUoXwa2lJyRi55n3K1ujef4ub2tx3fUBn24TlMMgH5s+cLY0pvBN6WO
qYSPeC6CfxyKc98emuhY6//sdoPjznXPGXkY1gS+mmCrCVFhxV85MBK1UInyio36WVLRebOOI3xY
8OQ07lyDYUroMm9GLWkH+SZXPhAUhgjvkrOa7yLx7UiynqmRDF6/Sk8+RuTPJR/B5HxgZNHhLCsW
UaOfvUsK60kOO228NNrGhGfdYY8kHw3rwTIvtmj8BQ7zCKQbJ71O5S+Do8NUCJueZxLhA+kiSs5y
dqd+ALwv6LZstKqBhAfFSwCkgJGUwPKHd5FJXvgK2uU11SuC6uQCkSqDOSzjDevhj2T21JFhg84s
VZxVymc246cdhQE57bpuvKuAiOfYMyFwDdByayy97eFYcTmW+qk0s9fa/bSm/kXvoFTfbaK/p8ID
wHK2+K8D11f5qTrVn2LQcX1I71ka2zp7MGmpU4v16SEXN1QVmIvXQ7AKJtaICFpz7a/QwOCvw3kD
IiQ4RmIuKN4049jgASZE/JVAA6bVAPW593Q6fC9jRbZOeEnRwL8WxidSIOhDk/Zu9G+uxfIjyD4H
jmaj7iED/swIkUH/bXXCqjnsf4io4hdl/tuUq8jAJvhT/f8X/BbyWH7LjX5ba1qVceFP4iOgPAUg
NrZIKRuou/bVIaPTEishFgqqstHeewraKCppMztJ8xDZFjN+7CNZd6qwookmXEjBKG06l+Hazp86
Y8Ksx28WbTo1urjpw0nC7YxbKnDTWS4+D/kvqP4Z3V+lYqW/J+2KrD8h9071ljP0josE9197AjSu
wWm1uWDHeQidDLiyLm7OBfk+dJskQFrnmsAAkfBYxoFE1VXO/RbiGikoL83kNFY3UzkZzr3Af2MT
IDWqTOyjxcSiH+jdqjaybap9aTQt5ddg7wbrG+1LLbY6aFBQWMXSVGtg+sVSxYrUs14CzsvoKuFE
HkFBnGN3XyUKhBltaQ+bHCM1TELXwehDlwFLfDHyowxYXcylBBRrtBd0JR6Ae3aNo9wb4dNpDiVQ
4ODNzW6k5NqxeqvtWY86Yon+jDER9eAaTG7q8pYTteDerPQfMhacQcecIs6SH7aLZuyCxHXVBo/Q
e3ZyN4pN4PzGVk70V7GUYh/P1yEHR30NjCdExZlu04yzHoD7KY5qapiccTY+RNDU3XhSI9A7VFfi
NLT53UJ904EIEdq+haQLkEBNm48hfBJxUWDNKrRdSSKgVH17XrXkpDhi0coqYqm8hSD+R6gL/sKO
LVUp912wS6GNtdzaGnuOJF316o8itRX8TvaQayRcIY3e7AZgJqmO3jY1UCo9KRXQidw0HbeI745g
SjhQ3ZXQrGUf3kS1YT8VzKscmuXWDl7LmPG2qrzXRDjJDAfwbPrvt//hLKtNgTf+PxsL9h8WdS4Y
jI489WRTWe2qa8SwMiaTImAkzNzyqyC7MM3aDa78rYfyVMFuyXPokAL+4ti+d0g6ggHzWEtIceGT
dr/uJBN6P06+RyK3lf7dLHA47FLCqeJqmfHAOo+ISUo6T1YHBO5MjCK2dhVAr8K4DjCPuf4R5Pge
fE6l/NXVndtvc+3Zdc+2+mvS/F8ifiywDBPOM0WzIVBwEBepr3b6Nkfw3iLIwmDDrIG7MBcsnWTn
63Gw61hYCyJHOhQlL3k6AhTXsYmY+j/y9N7GliGjJhj2OfnBm/PPMSiMgoBalMuu0X0XCfmQIl56
HMw546fxmbH50vu/uCbCsXSWWk1FJacdx+gi6WgXu0m/MxtNEZlbTNME27YsVT6B4SynDnJt2iyN
7gvIWgsBRRuwedfWwsJd28aPbG4Gp7OWH6DZaw7Y/UMDCqkkOo49HgJtnL/I7fEW41TH4tMP7/aM
aBgPiXpMLMSThAWYSFSEjm9oZQ2+TeHSQ/6mCRYUSzOMULgfBqWBY1bMdbNdQ/5JfpkQUw0Gscjv
IY+zk96TZN/ST5sIquOvLCBC42kzJ4uimYGcA8VBGK0MbHX4OaAXidkJ5vVf0HtYUnQGQRPTVd71
EqoKLiTcqqQIhPwBINAZ0j76Emq7S/BgBiR7lzBj7tBXi/gnQEdtriuq2br8mVgl1/WPwwBW6b5H
Z1N1J2Xc4rJKkdj1bH9jMgsqiQOx3dn2j1VfQ6Y9PUvfmip/jtUzulnPOK0yuVK5tFNkkXVGKAVM
k55YCEE6Tln/NN5WR5A200A8e1fZ7+jAbNPjH0jcbNYme+uMrYyIMMwhbGn1wyD6FWS7uSs3829G
ZtScjwblSR4hUGY0hfIhKCFDDkyjiPpC3x7v0/CUO08Nsr1R7keTsfUOgTQN4zrsyZeHUFbYv1FB
7Rd+pNDsWFAJw4NsQ6hLUC57/miRgwp6mNnn2GA8iyAHhOgeo00PON3kCRhj5ErEW7IDNCt0zdi3
NDLgfgfnGauoXCa+IRSPSvzb/5euyLGKUtl6GlwgdbGilgBWdtGqd2s8mkX3WkEx08FWBxNiyOl3
UnPAZ4jD2WtD47qXtCz0dUEM0J0ESHEmoQxF8kvefaLNW3gg7IfPcPrTgg8nnSdFJFAoy5ZI9kqe
2YUyVUB0LA5ZcyH6TnLsuQKiO9d0TX5GZrECVZc2TpbZKBse2uECD/9lZFg6UO1XdcvlZyJd6wl+
Sl+1Ck5Gfww79o4UvyZoBw+XavnGYsNVV0ry2U9/o7C2EtkNFAaVPZmDvbuTdxdqcKTQ2KpAGKJi
mUbvJh4520YElrtrxm4FlyHrqaVreGfbmHmR2s3SmB7wDrEC19KzLd7KOf0O933lfmNihERXODsn
AgFbwdfmClfrsyh2TvzQh48ShO+cbRigOcnDtV66rK3/wRYyLSIm06Nqr8Ny27BbjQmIystNwSC/
7Z7ddLK7c6Hj3kvYwK+MdsApkdKvWcu63wzg67Hwnko+AhXNFpFWs/u3TLgPMZA+NGAJDf2rMHD+
GOeQyZk7tOvJIo1CpduP4J6Yk4v8lyMvuYXjPcpwPJ5i56dLtq1QXktvUdSYsgjDRPFrvBvylk3H
FC5nF33FrMTIqGzmFQEZMMwTFeUKqG+hki0/r+vFLKxuiDa4KPBDpPxES/pq8NHjDDflj17txZwl
xuja4zrlIF5KeIpVo1GoM29uEHFrH5X91EI2GjrZ1MQwxQUE6DmL037UNf2sjWZJ+6m9bexd0Cpu
w5KyFgluEJKBXqPACH67dM3mPuK0K5w3z/5p2qOLkiVNjl19HFREZU3T7vFDcRVxbzXbKV+b/Cpr
rN04KFjftVXAzFUiLRHtZSCTu+Q7NJX2O5fmX9yQSR1P28QI9mPWMgBolwW7YWf6jatxkcdXhWI5
7P6x9Eg1WqkI+rCnrwuUcUNnEfD5zL2rJCkwjCCySuZ94UJHihZGB/LRcML7CgJzjx6iQIzqMKAy
q2wDu/t16P9IcuZWm+0o/UuiHySwrDHEq9Gc9eZDtZCK7Q2eujmGC6PmWsXNhc7ypSCZ0cXI7bAe
EAXhEYj6Nlab+4qmH4lLTdiK1NfW+Mf4ntDJf9Z4nqw7QbzoMO59loDWWgfNYWpOSX+qOdyc3div
S+2oqdD8RiYbS4tAxDHGDzTedBd0JgzoyluMHBX92uLO0VeDlnDSvbtuuCQZjQ4Hde8lxEIklOoY
GAcbD2VqI3HfxOYmxJw56tBE0ekR06f0t8LYDhMeg43BmcCaS3q/AyhacslfUpX4nHLZReFLCfOu
aaGP9xuN5DYDlE5V3FW2o6Y/ZekiHX1GqRBmQAlAQySDQ0cuHngu9W2IocSssJAASgBOou8nj7kj
TMzO0VEhlItEJveUqBDc4aTGMjXIoRXJbhl0wzFMP0W+wXMa0G7Y+6Z+jJAwxiz23Ykar8Rvls5q
mGzRk8bWPksbJMeq14+eY6w8amOHsUZNYFDMet1ZaLOhks17EFxHJzp77E2tYmS0cTLCL+h1SJCP
A/buqLJW7cjmm+xp9ze3PvLmgnOAJNw6QruikZadbQf4AJbBEJYlj3WFlfCahNO2nAp8q3zPDIxT
9Luh+6FgLWluDX4Xtu+T8tVaB9xvKyt4w52HTQBee8tyHC9olD3LwT04wGHS6B45Xw2KJRnqP4Sx
brPqbLIoN0OaIH3njjBEmDo44J05t5Er28jHSWLy3tLOWUjjo+J0UiruS3Ga7KtFwZCzG7ZmJRGy
rSQiViJ6K9iGtyz2CceQ9bBD3rtLHAazGszI9soocdsqgBOVl1z/Da3bgBPe2lrw6gq2jCpxa5Zv
mP3dBTkZx9Z2hDMWH1wunRz5nK2wq+Cxwpwd5Nu2uzrtuFCbr0gl1x3b+53QMsnOWkUKr+Kab7Fd
J87eTL5M9ktF/ZVQ6GGxVIy3CTDc7HplR2iXlwmwsWvd1eYUpsIfg88WyVdMFJJkmxHDvExQx/ZE
LpaQ1HqKtb7OeOlDP2EOqM1rrAAlSPEqQVl1bGgDkll1TFp1Mx5I/cUxiXAwqU4TXKF53DhnWRYK
FwTswHmdjS/nNaI3KMWlBuo8UPpxvq5ScBgR8V812lUDzMCMqTB8NAFgH06qclCxCmVhS1QyeuR6
8icDf4OHcuYYxw+3CahpdiaCX1YWdMVqTcsZwD1mxOydQ+SoCkMEg0sgORQaKng+4WaUS1ObhVAY
PJD/hmaDTWK4ouGwtM/MenJ0T/ju6zC8kKz7aiNv0ykFWNoiZWXXTo1pGLcsx0h5MsNTEkuCo7rX
soogr9qLjA9gPlU7wjKonjDLBckTNgFYKvfuoLKhPi30gB07fpQ18k5f9od8ot/8y2EgjXAf4opq
2qzkn8r6uyhoV7qUJAKTgcZnj/SlpFydFcKKZhEi4xBOHG8acAMZeFWNpE1N7V973XpawPVeo2g4
qX28npJ0WzXZrOhdK2ULFuUPAcUS/dFP14xv+GmPlSn2cjrOtsMAyOdEnBLr9FJh1ROx4upePPBg
Je2JhYyggcxUkabYclp5+m4w2G6dnGjL3tnXgitHIQPmPbTVRUOseYhkro2vrfrmlntJJaa74j5N
YtFkMOpy18fLEXEAR7BvrG+d6ri2oWna/TUmuQznrt+TndJKzGnG0U12Sl0mi0Yxt2Oi/Rq1IBUo
bDuwmh4Yk4q9A4a6cFcwTVWbRyieVcz9WxHEurHM6GWKfnF8ksrH8obxWYlQV2eNrgd8kUYI3i34
ESUDaZV5Kw8eXxt9+l9tJmc6rBejOJfmugXVP3wEXI8WGJ+6Z44NM7iptyUxYmZpwEQbniMnfcxB
ZFTgK+uXUoUcJZZa8GWq/H/lZk66DTC4T7jxBcFBjCeTBlwWuh3DZh429IC8aIRa90Ie1yEYkcDX
rBoMRV1nUe/Xg7bU6QDi8lOjeSxK8qiXLbGwJnbPiFl8A8bEhQvMA2kHGGRPBdWEJC0mYLVed5ov
aJCmmHDjjyLfWMjbKxUbdrl0WC1LlHeWzaBJ3LFM+AFEcrX9DNytWhNXyt0TkbFKWtYyx4qlQy+y
UwYeIbI1rVqZysqefJOqJEhObpGhbHIZ5XcxTEEVRgJrNIfJTwqVeFTXQbkNEerOCnPj7gafNY1q
XunIt+Otmj0HA+dWzETHZUYFw6G5Ylh9rdkHipqf4dStZ0anlpHp+DOnkdmUAy0rwjr5Vg3i3oqA
C7dadt08OmH5r8i9S/vu8Mh5MEH7a6ES+7d0uLiRmhB0YsfPtgAMt9TVReb+Ed+DfLtnmaFvVP0n
AQpjjGcsf2XEFiZbqkRfWrumxYskvbMkiTGQMOfXdnw2wVfDw6pWSb0KXTYdKDRCFHJblcMlE+BF
MOQFKvJa7MigLVSdl6I+ZmjgteFoELYSDCP5cO0V+/ypgRAbaeMhCvqbwYOIbIjKK5aHyWAHElVr
KNKu+0mk3MJjCKqSuGwgKEdwEDCGL9SFIzkCWX42EoKLUkNKRUZHO9vOzIDobmvHNvqdT1T95Mar
KPqP9jMCup/q9wBzeMg0UMeFdolKNOuoT40Vad+MLP9N7tNixSMouGr4GKwSygOwFwaz04Od+sBe
qV4UCvo3BKdRTY78hH0ICdasflQpYDHZuoODcAXNA6PuGIWsJNU+VY8ovl814RuzG2baAo7kZL22
8blui01Nh4Q0m7tvZzKVZw3yqsbmoUfyk5xrfe0gt2Rg5K5CDDCkNRHo1Tv7Fgd3cA2aTVmchlkm
69Lq84YqHa/F6Nv6ivlPgiJdgBXYZOVJtg8zhHhNFnmjn8cCBhmqsfGbXs+1r5X7jMRfqV7GdgPV
jKkLYEGHlo2UpgInfxEdxtl4MS4dJF4pNsPY+xcCAZk+A5r3JHPhZ2HBNB4MVoS2C6qrqm8DwGLi
GNB/WljAYt7zLsM5ZCCkCQiQxf2RTVDYyfpgEBu25GfsxumTSXDXXa3p6ljfHnQLnNYeiBjrO2d9
bGAPVrlhUhj/popN/qwY+2G8avxhrfgqTDbBs7JjIgUFsocQl8rbjN0qg42h2e5ixDbVofwjEYrv
jkRBEtCWsQLdbxbpy1VL6y/5MWDQbiMuZL4/XJ/d0SlOU2yt8up9ToWrgcjY6q0iX8KCBRLjjdDx
dKCHBGJhhW8NjBF7zRnaabee12sMtk4ULFoCARHRqeh1HYLxOrLAmfqIhWsXd8LYbpOjHjKLAFj2
f8z58hLI7lVt7kZ9cJhy4nm0Z/kZagKSb4nmWbQ9x65zKFA6sh7bOijoOVBl8dsR8Y3JG29nimLB
SXSmmHwZxXpmlgLdtXA8hESl4b1f5O65dJiJM0uxuk2Zk7zyqg5EkvQNrXy3FNoxS7RlAuRx0hOf
gNNVpLlXmP1MIptVgJWrreXS7cdF6TZ+ycQ0vPTmHKEjYAXIdVzyt6TqLWIaMhjojLo9mAi/QxUZ
13QoMfaUBKPNwAjD9pas7lLhMlmqcNGmt4R8dH3rQZc2oCYW2psx/g5EtHoYNrVqUzb9uuu615iR
iOvuuxp7en5PgzeM6tQz1dIdjAUwekutlwQY4kTDpTMcjGlfM9OW/OEFfbOxVbo1sAg2Bk/EK2nu
rfK0P9rRAH8E4bv0Qae8WATUV0S4gjRtDGK1yhc6xcziNyRP1Yj47dCD2eiLDTvyeQs0Uf967zpA
LbQaWUcy3Ehx3pzMBjwzvniTFJBZOmTxvMyXnqYuKvBR88/TwA2TBB8NVq7KJCFq7UGchYtM1Yvw
feFil1fwGOKid0BII1lGoZpPCNXQjfVDvSsV3542UmVC3B9FwyD9d0x8EX2FgHH4FlvxbnMepAAg
TB25GVdapbq3hK2vd9DltBYDTJ80WXZAd1m3aLwNvai3NgwMs7655lEom0APViaoWOINypJLZKEL
n6xXlPEQxiDQNjiPDfmTAE0uVMLAq1WobGx58bjoZUON6nW+hzVQbdyXhnRO6peAE7WkLUtQ8eV+
p+D6QjkV4ACp1V/TPWrjfkxpifl4dPVTHzp2v5hTgiPoHVfsjOGjMa+1K88aMt9KojlQIUJTuelM
IN5dRefnMJESEjBxhBZNcdKOdE1xy6QtpcJxPofiu2U7qMGKlulbZTZQgEMEPLc5acL0bh40Rc8K
gS6udUxNGoOFGRNH0tvGbHdksXBXMqS4e/ZSjaOLN2VAPiuPPTxpACoFLFOJDLGX1/2YDd0Br6HR
wju+Ca4Hd6RkqThiI7xdbsA2CqqenGVhJJPo6O2N4hHVt3GKGQC9jZQKvfMow+PI5kuTbJPML/Yz
bYiXAlS21e+BoAHOA/iafSmgoez3hKupbN6kxYtIrL3LKTp4nyGLimB2SjQPgYMMFVtrkvIVwe8g
BYAdLFurs+rteAcRk7zrPUWe/tuEN7tngGY+3Gll2g8g3W3akn6AuCyhrO4+mP2x+sq83VSftOhY
1FcqBj7aTdPLjQstDykIKBeaIyRdoeqw1IH5wcKxsEpgQoTmYDDhI8i6AzRfAGTs0N21ppZsEP85
A9lVbb63nKvsia9JxxUojVNu3gXEYetsTEdDfzqUYnazT1m9eTUkb2XmWtEE40neVwO2MiSyawO6
6KQ1lNE2f+XaZa5itGjRFCDI7tZU7o0M+SwKvCglG8JrWG8j7eL0xybde8WDVQWCJwBPYstxkwjx
qlRLXl9Vx9gHc4b2cA/x1mQQFTUjxIWL0/3qzLHLjIV+op0CtiTB2KzHEXu5dq8ByKUyICZW+IJP
Umn2RbzNxIM6LzKqbVLpr4Hb7zO+DaGYa3ZvegEhHd3VYLwN5k/V/Ix8krPbiSSAdV+pH4UzvKuI
8LoBECEMdxxEL30Ja+CttN8Sm7Bunp+WczjgZJ3m7i8EW/mN6ZkttdHuVO6eZnwPKDwN50gQScWZ
MWiM7rmaOQRDZ9VUl6kmRA7zZrt2ourcGAfXlr5Z/8QZr3gMx6h1rml5CnLG7xhriuafxvw+Xhfx
Zko3GupXA6Sii9bJyFW/0aTfFgzDwn+Fd9e9mx6/x7W2Roe+TpG99Iq7aOjWG17CMHZeFWRlic5l
iHgLi2PB1uYFEfQB4ik+o+pYDl/e0GxnJR2L6XU7/0wKRrR4slW9QrrNLD/SPqh7Xh12kkxbVmZ2
CIYPFX61Bqy6F5DexdLSioDcD7Q+LbNOgBTdHzsKizythJfIwkPosTwILSIpQSzXDBlbo1oGs1g+
dB9WBb6538gIMy6dORjWpgPz1n7NKpqMxCuExDFaIDMymSMzIOGpZa03ilXvaifF+RgGc1kN2zrd
DdofwgP20Vg7mHBEI8+KQzJZ362jvMd6TuYzKJ9rkIffk/OM9HWCCm6I3zOdoFvUPD0flzc5S0Fh
zmpiGsadmxcoeKNFM7+nmV2LOf81Zr63mmTFPo31F2sIm4890UJfmTDafKsSFo/18IoN0OBXg3WQ
h367ogtP6xtYtJXtlquQoEZ2o/PqYWgvJs1amCRotlnaM7QOAC2zCAM8336N1Dj05hrPs+3dmLSS
jIq8rjiZGg+7wsWAhdPA5d7pczrrZkIZ5XFZCaZrQzisiQscpftS868H7OZ5G+7sEh0ozjTpEh66
JcTnrRlRl3IQGwr/M0+Bl3L3o4cP0mOmsK/ANmjMFDk0GhlpnSAm512hRTw6bYKHz0uHKay8S9q8
GpwVy9YAtBqZeQALNlWMqI7sBUB8GF1sfKYfHv3XJA4eCO6BrixlqXvDCFE715LY6DwBmJpdLeDf
PcOlYeLid9tvTZULhYjBtGPZxrM1VdJPiIHRpMFAKdqo5T1letMXvgVtJXMMfrh8Bs6wGKc7sY7r
PiB7uj+0MMSM1tm6NHNtOl0y/S4GLiLjTeMLYcammfpL2fPLUzWtm/rDS1nqsxv7AS0g2QwMLOTF
8OPayIr7+8g9oCgqsy9szArJS3NeHARsh/zGdK+WfqHvFHXvTMu854r/DuK/IH0GjIq9/qOgCGyM
7Vj6GKAddMqonVEIsDijHbDIvTVjWG68N+F9zgF2vHTd558j0RbEx0H+ixc17kKCLF3QARwdISob
iN59TWmwjLT3dmA91DAfSfbW9NnD+tBCXMvFsEz65t7Kfx0/RGtkDC92rXWMeBDd7pugMMdjHOEa
vkUholq3kUcQl0reA1SrTDyBjK2C24DWuM0vPZ1CEX6ZVAMlwJJ+0k8kGrO901FX7gVCQ3K0dHfa
VLLBAklyRHAznZVl3z0guVAs+EEhJZjPuy+dlZDxrx0/mvxdAKEM7eanjMdDCz2tT+bssXvMSsPt
CEmq+mVXNOfMWtXmV8nRnouFme9NNUJ6/2kNXzIC6ejhPkflFO/G+NAxEbcNWECCA1PeTEKGm3zm
fLB5JfyoLlCpukePCHbHPGUz8Ta5aODhUgWtNBehnp6jChqmLd6V6K0nHL0uF3PnW01+i420n3ud
irXm8Gnx1Ulro7ufqICt4KJrCMi+K5uUkl2pO58R+XCs2heTd2qdNxun1lCEq56AwbSnnTCvWBS0
jvEvlXCrtGvLGyk35PeAXbFCmBeK4itsm4M5EO4rFUK9CIzAZbFMnPpQuimOsfZsCsZPtcpgoVCz
DKsIrwghvxBkUJ44sI75WNFWEyy8qNnB25nHZYP3ozBilgOxyq1rX7Vpdv0NINoEDjGRJiDJx+FV
m2hSWkP9aMOouJrspmjLHtD1uWidrJcn3OxMCnJta9bWuQshKWnuMWPfvdQMiK6drUlEq8OvzKut
mSGXzl1L9/Wuc4juMU+lWiOLcIk6MAimXGijp/5N2aC9JkZYLSoXcaiJb20wXwsisuIauYupn3Rp
II4th2AH438dhlAaGlCDS64EmDclu9BMMgFO0F3Noquh4Ti39Zq8J2QuDVzaJmB4YQiNP9Zg8TNn
42W1pgE+JLjNs321FT9JpPgOnCArSjvw2e5bRni0nyUj+aioQFCrZN12kCjxeryg7pAfs4LFS62q
oJ45o1jkpeYmETHKaTysL02XBwAZ++oQeN0RFrdceA2CLTzr4ynX7XtLRI0XJ+XWYGq5k2mOvHUs
6eZ0LoM+6CBbjN05ihrkwLlDtqaJxYH1XWL1v574tqpmXekXo1X9cl4EQgU0+bVdXWx+JxDfKf9d
Na/7Jjn6uj3FIKRswnasUycb5nXzE6r/j6PzWo4VyaLoFxGBTeBV5b2XVHohSubivUv4+l70S8/E
xJ2+UhVkHrP32sE0rRtIJCF/3HBfpc0uDUdg0hoHCesthrBeMICvjU3nO9tJzVvmqM0Grmx1JOwl
s61r28Bc56zqemupGp+h+an1TLHgd7G8vSDGwYy4QSe4qNyXBqWw7295fJt8Y2N6RUnGZ6V+G1Gy
Hruz6IioRIid6/qqzJcttNrp7g85JXDGdm2/0BwK619VnLTSPSraEldKFS7LzFwbZPQ2zlYwAbeT
R4oUA9ePj80QNLf3N40+dDZLAiwjLga25BOgiPKSoRkdc4ERcJ5VPmjn1rwGFTL0PmMRpo+YY0B2
+BN9EnwDlqaIPqxBbnNI1TW0zzbbZepXFi7V+KvJn2q2mVJYCh0GFbLqBqJqXsq3yMZI06s4EtVN
oYxf0/S3w/+a8+fGLHxGCcdlrKBcBK6qVn95FMzNEAtX8rLKSzOi0AWQlrv2nFCfJQr+GTMf8g5u
rnV2ai7L4aIHRC81Y7hQ2wGFHq0EiuUBOtLgXB0q23RTwLkNlka2gevAVjL7skvrYuc+IVlqQrGA
IiBikGM69Q63hKH2qyQnK956j7t1luzhPBcDKoKtUewkNgPyfpK9gfHU1qmLXi0RvB57/2WFcF5l
PUL7lvQRSGq8j7LkqhvIim1GsMc+sp3aPLh+dram1yA7Wvmm8E+TP0L3GBON4jeMIeJoGz35rqeP
h5CZafJiOXvf2IHnpyA/1Xb+ZiHdTNprMEBW2as9DaByaIby2pHhxtdUD/uIPixnAt7uR2zpzFsF
uDV/r4BcsZu/bHI2oGRRUFIwVJrDH4SNXeOjZuXNbd3JCuH2hwMLWuk5GexL1XKOi1XfHIvyL0Lq
2OrBPCXPG2oqRA42YEWAlJJOF+1MzOzJ7oBqYtjzvfCQsfyxsScIYKDevZiW7phv5IgTXJ9X7SNh
X5OBlW+wzIc+bg+da/s0YKPuew2932TtR3KT1VtDmXDHeBooGBAdGvUyLK+YHcBnMANCm052W2XD
wCQ2qtZ0BB5Jv9Cnf0CHpxQFK5Wq32hzN3Ro7BjFzCGMRENz6A0YBnQH4Wh4UENvhYuZPUJ8aXiz
PLy7BheQTIArG9OrFux7puAtWrXQZi7JVkHwhc8kuCeVrU1blsfSqxCAIW8SEzKnDu8ZMwT6NFWl
PDtm7KFCInEXGXqNluNBxz+DqFTH/LHr3HNQGUSx1sssdxmZje8hHwI6ZX5zaU9bS39pRYTC7cqA
ZN8oOethdtaYhHgNvt1W3nLE/1CUco1kmyUToApSdvxjp0fXOJfmC/ZLXjcLtQQ/l2jWyqscdqi6
eWw6Z5kzqKnU8jM1fxNlV6bVNps2jPGwtZutD+Jp5D/6X4ki3aEczr1rhUas5vcumy/QhmCM7gE6
A2OYDDYf9fhhYu2IIBEk4oBBR5pIu4bkOeabkDkVHZQe06qHB+Ebn0NpXFw2c6yfyBSknLEpU+KH
250ndZB6LhN4UhDHerCXWPlSWh+XvBcrOfiOv+TkWjYG01aaLhLTByt5Cgt/mziWOjOyfPxX2SSy
hLiNl/XQs/Ai5mHsjafiiTWMBJKfFUxA2AB0ZWEM4TLU8U6b47LDUI2/XyIXQTwTfQl/eOsZZduB
tQ9oS4wWOq+2Gml0K5xxifyth3cFh2JgbZqEi4uoB/koUrrFMEKQYp1y5soFXl09XuDBDZg0RwH2
qIANDZIyqexk9FEUdzvGTozWY6OlNwcxW9Rai5LJuANqAUzi3CicbY5bhQ37OqQ1TFcy29M6NMnF
L/h8tXlcciWMXvyhIDvQLo54L6b0DPQV/IllgGslfhXpt9TvCaYr11yZTPVztNfwD6A3leE6KIs/
x4hItag58AKYFsyViSkFs8wOmpuTVYCa7rwIEi8zy4iE3O5hJ0/8ksekT3a0lMHQz10X5wUJiki5
zE1r/oL4bjAJRixeYn+SP/wzKGkI3Ju5A4oMDBmsazJMdwmRcc6u6dGrWyqLjmsuH8NIIkZ6TMK9
O3nYmflv1HxX5HvF2zHGm8KO06cHg9pdKN0GYmVcfbflNgm/3ObPA/zvk6NTuRllAL01hBcQ4ARK
5tsx/Sm8DbIiqMpgG6R2w4TslP80DMxVZSDE7E+JjwRLjY5d7awkE/q0MK6ZZGXgzwRQM08+XfmB
o3Xf9NBzUEiRpZpAS5xkN8B+2HeUM4e+PktVpmoR275T0N+CyECR/szdQ4tXUZk8JWw7q/E0Gosx
oGqm3GmAIY0u4mQLhCZLp0FgEK0fHVKyuDpmZfWekLiZYIEg0gkbUUDANfrAetiUzd1VHhPvtdX7
vYaKvcd/10qHow9fAhMZDoFNjjRUgEr1YQ/ZCAYB5KEH3AJWmyU04mFIggiXOorLEgkB3B9PwZbH
3NGlI/IpnPJLjway7yzCs3gJZbDRpmQde9XhNFHDX4FmzKopNGgHQtQ2Us1PnU2SObgYl6LJRNq1
D9CyGFjWvfa79oBF9xmMhpoPgSjp0NmMnjFnPr8cUZVEDZtIejun+VP4oB1rJQnH1UpjXTbWp+UR
edSjDTLEfLSJWkFxlTIBopA2TPT8QUZws3WJY3Llv6DmLoeaB+jdAiPn93uTK1UzsVXF1bbLrpjB
SJ9AHWsZJN9oZftNNGDOs1+jUZXlu+86wT7Ea4pkBqWdPf1DqYGppCbnm1X/ugNkjCxW+RrxMpHh
KpbWsKwRzioKCO0WRVl3iLR4Ci/DoUDLwTir+Mis4qcAJhTiGDaYP79qb9Jr+qATLz4jUK1GkPUY
nfdIBYlZelebc7Od6DqhG8Infqn2DxHGWEWRgXQtgYxC1fcWs8TB2cnwMITnUb2ZyUOGpyG81Kwr
xwxXo4PQjbgcCz0yyEkzis5o5xeqlCtWptP/3CssIabkM/rjYgJguZRS1dqgciJxr470eSrwu0EB
zqj62aKwncjdZzS8ApQ8Ct0YiigUxbm2tvza2mLzr+UeQYXiZUcHXYGsv9Bx2S5+eg0AZ5bfYhNT
AhkQzgUuKelRkbtAXY3DaNNJsTFVogA8+ydX5DKv8Pa61oP5wrxutzo5f0RdwZkF8B033i724ee4
TMV96RNtZKSE/Hmcfd4P2iFucapFs2LO4Kjq0S4vvbXtwkOe2dea7B/P+umNdcoCKsKMGCWASttx
7xOjEBFfbiNPbhEbqN7e1l91x/pV1wCDhRIfxbCKdMFgHpUXXfaqCgdEsdAPDFD4Q4lFRRMskHO6
1rXCywTlQqBVGov4fTSLD38gT5RWvUPvFLJn4Fdj/x8D0WmTZSj/tekqqfa986Szx+lEIt14GCNr
WeNOyyEh9/LRKq8UcQ8NU89OpwiUAUfZfez6BeArR3yX+nmU/l5tjZlpKLMa9pIp5Fzjuu8bwkn9
dyu7dQ5WgNo+gu2dCzBasXdyqfYi+QoJXONODC9RRJqPWPQqcUUQpE1XnGsw0Lprq8vGLy6EiWtk
p4aZXOM2DdSDY6xbSBjFMhpXNTZ6W+QXN2MrByPCNj+K4ZGxxhXVSunR+wCt6qhmm3L8dkEo2Gg/
Oo2ESB7EcJSvNjVm05hTYX7Xs1FrHlqyc3173ahQhcwffTpes7NTLtX2w6QPLa14xfMGPilA7uvm
v2UYz52JH9MW9zqdcq0S8xQAZ+ubeBsmj4S2Dp18nZ0x/7JH/WhoD+rqzZok5yy5FPfYKudECecp
S0GRhWfCbDR3+kts9S+DxxIQ8GVxStrBl8/OZdDzfcEoxkq/ObgxyEzuIoWuZiGYEUxcIOR2XO05
Mp+GRAIQXoP7D7M5njN3jQekYQXm8Tk0ARE0CCrGCJczYhIJOgD9me8dQKLMAwbtMZ7qgEeoxaVZ
j3hja7LYr4r/oeVI0Nxp1kK4Zvjpxwyi059sGA9Z81XwvRdfrfwNa2JYWaVbJ4HAtV0aLHeN6NtS
keazV4XlE4t70fTUQ0yUq4VSaOskdLcx6wV1+DSo0KPkjsXhlOQIHCwy1f73amxr0nhy0i8TtMta
8imtRxIgFRO3yDwXQGfco+o88/4Mzo/lNGiycTbau5TZRjmNhL/t9l+egfgqL1F/qpiaGyEe2xCR
dP6t6khgmg2beMFLZdvTJmY5CsJAjjnmFCtf6R2gjgaMVMRF1p87SnMkgzpP43CdeObDtYohB9G8
Rziv9bpYN+E/20HC6jVgVZSFNbAlUtsDs5iYSxDClpcCMZkrOXEUfEvnFJdaRyHlqcs0ZQPxHkBY
woobVd+89rp2VQYfqRL2EXKSMVCV28HPbj4WU8VB6Sn2Vo5UDe8kIj+kISnoXwNa0mQV1rT0FKVA
V6x7Z99ls6GPTLx+AYeBTZ8FmcUm1ZB55bYbFj6h60L/dLQnxHjf+GgstAl4bLx53e+QHUiIZ6BS
O6SiW4VsN7zkM8pihldMc2HPMG+k3lGUA03GmM3riOP3Qdaxwwgl8fgNcHkmOotj9sftDbbYDIVK
G5LcgLQDjwArURZ+c70GS0O+elIep5iMwD6GHCn8NwnFvK2XHKKAZH8a54rUjGrpIZLvTLxX2bPu
PyJ6wt7YufytYqp7VWgc1XqsPhyPbO50rqGDk+Dux3rlcpdYoP+qko17687tlI0kH4FLr6shVLej
Tzi4WGbmlrEsrU8mgSwaCPOtPi3T3vEAAgsxYLj+pggBfIKo0fHTiiwjrPSIgiGMOtEqzD/NYsq0
x54alEs9+HTLXdLImcJWUCf6TsOS6/2p0HwMt9rCdpsxBIo9d5VGFplG9iIoXjnQ4QDZG/NVBB/t
yaISSIbfABuzB2cA14Y/Yozyrx3bnSQvVq5pL0JcLzK5Te2t07NsNy8+ptzBhvkwWUhOXvDoGJJW
9dVmDzXyjofV3bZLVDraSpLRZgC8U+irHZy6SMFxGVsscPy1YINmMJqyy2zuDbuKSWbDWoRAPhnf
qM4l+/p2XQUr8EEV7oeBsnI6nWEy1Eq9MngfLAj0kys/Mcd9r0V4uH1vFvl/aRQtIs4NnXFA6u1U
egpylYbEZYF6gqUO6IvQcTbdyt6yPiqc+xMjzAh3ZkSKlrdxFNwZLFGsz4yHtLVWsb0gbZXl2rZC
CYQqsM9eWX5RsRm3ITmD9qwQG6P88EhHIc8i/7PdGUkzlrFtYXUTBJTH5AA04WpMWDOaKAG+tehS
iJXkqhbaZ8iqvjbWmXb1Gc/FwRTgtTLHHJnnRhkXLdZlVXmWCmb49piTt2DJbNmz4xmy33GSNFZn
I6emGXGTNd+xBJvEIy7HQwjTsXX+Kpa3JRvKDkyqisMV6W8DO0nkG0cHeGD89h77J1pVrEZDt6rh
nEfUNjrISK01fituDiNqVVA2qKjts60xv5un+HL0Wl2WCAYDXggNVJXC3jLGwdrDMJJ4m9qabBgA
Ut0iD5cp37ijNLOSTQDE7DdFkLxBBOmI3pQoKkKwicJWMNqvfYA4MNgdDCp2BZqgsU8VpwXv+uC3
czfcKWRMqPIrxZtqZigpnY2wkdMjfmu3RrsJFYR04ZbHwJeX2r6H0P/IWoItIECxPFIcSJKNT9pd
pw+jWiVkxekpEsCrZA4Qu5PbTltUxd4tt1FFjmO3yXA/qVbxFE59AV7EKpaDE0aYu5eMDcz8kicO
lSvWnuzPZ3WhzGv9jgWTcEMySDA45yr41mlBSdlKCEzYMeOL5q3YRlzVOs0P76XOcsU3yQjVTm62
MZlD97x3LexjhK1qRuqNBlPbe1f1zSBOPbMMZcSuJb9LsenCn5ZqGRlWqf/kJecuYwQ66Kr4GZ1s
rncG5mNQxy0M4Ibc8ppfooWqRSCQHiRzi+AyOeKL4XA2EGL71VenPZsemSvteQZJScBjagZjHWvG
qsquadPv4qhEHPnLfibLvjVt6zi3NEHnFH35bKsTQ98ZCtLUbl9h9mzHo02XwwIgaQuCcNZtAbLh
KXnxw6iYDT3pK2TvSbbtLutu3zpJhoCjeeeyhRjTby38oZUpZ24H54snUVF2bYO64xkwKUUOg+6Y
KB9axBRMSutwTBc7gmsSd2447HJArESWv6n7P0cRUL/ruWCVI0gRQOnCJLUEoZc2w7rBFVqpX776
1VY3TTmODOujYxxa9NJo6hBmG6TfaTQpTrzFnDHzy4uCocPm1hm6S1S0PMLhtoYAUPKDTeLUFouS
zzRY88cj8R9zKnVRZSsj4aoffznj3yuSB3OCjUMCyTrF2bTatXdx5YmvkJA6MTloCXDNWXFRvZSU
IRHiFyTrAW+2Fm0ctgO9/aMj8DISpqfcUSodbZxqiMnUiulgv9FMTplAJ1TVwh0Xn2TG2Uo8EyVn
KXuqSIS9yL8Dve8XLo6syWvJk/oWFgxPCDwXCgsDh2H6EkcpAgUYWsXS5h5ieYaHDCWKyUXiqTvu
Nca9DT5aMVfCh0OJUavnANqx7c47ZCtFgJ+kQzDaTOiKQfue2iSNVVes/DORao7GWhv5U3sclBFp
EAVM7RDHMLE4nc/IWcPSryz4fJiiTEtOke96BuYkRy5ryfLLjx5hl713wgGpnwdnNjgU5JtKnB3l
t8+RFeAWj3h8ebUNdOhpxldmcQST3FKV5LP5qOEOkrm0Wi/VIQWWYvgn1fluItSG48kbpwRyZkT3
gOk4N6AnQYiq31PhbbT7wWoO48AB7g+oPV+Kc6ZxX9Y11IGQiSOjS6H1G/QSbwi9VmXQrukrJ6Jc
UXDo79rwKx+Ijoq3DkyAiqcxVj71FJYa6Tvlzuy2A9IvBWPumNG3DPLBvxLdcccwGUZuutGrraHt
HVwXXL89bEAHsFjmx2RVUtcSCaZTKtqU54yP71Zr4cIgObN6/J8dDm6dkqvtLn3Ba8DuqrBJpqHg
/AxStILKa2CUOCRoKx0C4FjkTbalgK2y5uMMsmA0ZI8xQLc/aXf9lHkpf/1ainOaQh9zfzum6WZY
fiv8DoEKzZTVsYKqtuqKU2WgVA1LzEedCZoPEW5WnzV2QuaAFoIunVVLWR/1ce8FLLOshkU+z4Ew
lyJlTqCCr8JLjcEG0MePygxA9pdGj9eghg91beH7Y7+LZqPOXgTB4RNW3gpmDD1zV8HM3giByq20
4myGmKoCjuHSoR2fHGy8BVSJTsxGJLpYgCArd+PBYRXxwyBeD33VdGLIV9JXyBK4WdR/rarMFW5X
FtCE11PpGXQAmLbq7DYRPW3lbBbepUnyR1Bkc9/C4vbXKehWbX6gbh5AVCm7ezU+GVxWhrkZeLGw
BjkwbArkOtPsx2YOoGxqENrpFRd+xo9ZFN90CjSKGW5mFwHiv5pYmlLb+TiZyvigErBnHC0U5GG2
64l27UjFy0Gl1OFJwqZshc21xnDa/otpfbwh3iUBHeUULgjGDsFEMl3AhB5a3qJkFx2Wd1WyDbZb
lmIV/tyVNHiZxUbLVoXcqeWyAJRV+sjxml5fKP54YbHnWCeXYS/FKARqjmvWiAIQljPDf7RpdAs6
6dkh88fOQRoAvLBrMOt3XfIERu8tg8qstOeGWLoGXZvJMfljjTg90leVru0GAjuTCdQecNKnMPCm
+GJkPhHNOxwo01ndOMEubu491m4gOCMSaPh4tjN3jF0rj573XoT/jAr06T2MkB9FP3mHvU5w+GHw
wfbY2/ekP/UOjn5kXS5Xqc6SUhMk+JFIMfH0NWaSQt8Kuc/iq84GgmwZDDnbzpzc65us3PnyNwc3
447k0DrmKld1GOhRv6gY95g+dQVb6rjCSai+d+Q7OTqUpSMfbAnH0xGoJRyUdQ49YMXBxb2JxEL3
NHC37HZzQNIBTzRJSD0rdhVRoMEP6IE7Qiyg11ieuKYyMlJz7ACR9iKkspS3yA9559+nyZ+oQfJw
hwprZ8sLRym5I3vPu3Rc6Ox322ib01CPg/2o9LvaHqNoYmryqKv6SjWIRKGYHzx7PsRfpWezldtK
NqvqfjD+ppGocuvdZzct+1C1FxQLUfwxbcaB+G8L/9AYj1p5MfQT5q5mxOARyGgE2lmR+WL0PqM0
Wvr0X1VwosRy+q2kJUbcO6JizxmAxwmG4nrn8jPlcl8i9p4SrVgHu9xtQ/Ty/bWmnHqNxMWSUHcG
JCkms2FyNhh0SiO9NeczHAQ9e7R5O+9Fc4Fb2DNOdfgoS7HOdB+ZNQynJEM2eVPzn7ZDzkq11pn5
MnMixFUPf6AyDJLjQI0RrlOo92NqEkDBGGlCQ4UbrV5FeHXHqnmvNZppQqCzLSdnhpKmGRgP/bPl
2pi4lQV9oqfegOqEOlJwnF2xY1/Mod1lPGzMm2cdN66Q6GiQnnlovRXX304vgWI7t0B1V27QPBWy
ZSqQmZ4efzj0uEEF0sJtKLLfS8Yx0tg2tH7kj/gYkrNsmxM2QFWkj4iE45WPl4xgQdjQfXZgaCAW
FVtZtauOZkHWswaVC1tNwsOF1W4mC4rpbqf1fDUMsZvqFSEDRgWBMo+yh+AQw7NmmZsuQ403jnpj
cDkCAHhIIE0MVPIIOPZSd1djBm5Czp0MBOGqCA4kBVFCA4mqz23N4L1V9nn7mULByI1VAXEWZN0I
OqQCGsOquOlusoXlOuCepiaCmpyjJOlRYg3s0K3hUtGkRAxzPImn3Hs6pJ9nu9Cq5rWfXnzkv4jN
AI1Y7DrGpeEry1C5WwDb6/rD9oFKEbtdPBwSmxxGxmIis2RkgDCi7jv4M9eB1T1pjw73/jjJvcTZ
9XiqOKTH2+TxmfzBljcug0Znwdaistn1uti5JWpyeI8sSaY3uFllzcoGqKGKGsvewx3WVUacFUCq
YFzL6GBMsk8ARMSTJgcj3lelijxngg95K1sr1iq/C27KBhSNlvufkiw0i/FcA9M+wGym6uYTl+JJ
CQ56+tuNt5HYKDq1ZTkRJeCzF5uk2kjH2gzchG6AhfHq0+V7J0XaK08rr2EIz+9m9A67v2RRNA1j
FHfucsQGgf2wGHcBgphllAiuz8HjcGZNgR4lvHb/bhGHnhYdkrmAbgbQsR0LLEgT2qZ3ZyVm72ZP
GFOlEqwkJ/14ChZ27FBYZ8sSAYd/zOsPvfuYpgwJcvfGjQlzameyJZg3hH9q7vQYXPXX4DwI9IVT
Srw77udjz99pTv8nmc0AmYFLkg3yymGDHmAWM3eGltlwo/kcp75+1aItF2le3pHVh/ZhUJZNgTsQ
2lTkP5II9LM/H/0tMdmNz+vDvHRt8RfpmnkYq3Dm96S5ANSzqF9GFoQu4sngIIJfkwS40tuoJvDV
TOuOcRDM7eCmWtswRnux1KjbSxbBo+x4vLkveUESspqg8ASJv3Ax5nn1VUP0GHonM/sjgxtSB3Gt
Kz2dcMkoVIVmMWHwmX27b7ZxZ0QjLGDw16DmEul3jJXSgXrZ+5tMQKNyzbNF3ttrkQMCcbpLakK5
tJCDBiQpOWfDOQU47mJ1ETne1rf/1Qy1yOFeFHWPHnyK61yO/ZrzNsHWAf9zmDzr3TkU3C3uCtk2
Dgrop4zLUospsf0MCS2Mw30qmH4gK5B+slVNMHDERp5jJq+tx0vBKKwkp68FkJoDRpbrJMqY6Hcf
pd4FBxNscdgD7nLsD9XpvRdEVozioZk0HAcpu94m2fhpBiFJlz3+jTEkwyuolnhz2VLDLyjUe5bR
J1no4/a1UHhguQFNnUxPHzhlynSIULJVL6qTi78tUZKtVnqflgvxu5g+5cFwxEkxcEWxLmMGr0I1
wMgFpArTENen715Fg5K0NUBwmZZcWMycCvp6hlsIG53Me0o+lzzFGCGxCYZMF3wX14seyUsiWsQZ
SGu1Lr66Zc4ihJSZOnLIJNHxufGqA8c60nycSpNVJIHDrJ+qi2Mq8RJjRMxKusfBoFBgKlqlzPtK
fTf1jhUYXzROF4QliDS5Y83spONK6UN4c8GofwkO0tjtQfeRyyRscVMTjYQK85Ko9DUOib/zxp0m
UQ3zh85bcn8dhzj7Sm0QoWWfLyuN8budbQusA3rg3iMF50PFAEaZaF4Kf8oaAF8U5nQ+VDQ3FMHQ
Ilx0zu4YvwsCaWuvRnXj7Es9PAZ1/YqimuCFcBXWISQ09dh22snokpVftbtA7fBloXGwWCSk1pGn
WNLz4d2JGSBCF9531oBegH1M3wEtDKk2yyD5UOtma3NFyMC8hglvV4UEY5ap3sP0MenEykeTsP4o
BOQHKNhfxQQfHLWO8NAUFa1W6ki11IVvi01Uhosgh6LUxWuBCFrH7anW7FFlne2bomvfxkqsc/rJ
pBxOvQINTxtmKnrqTEafcWGxh4SxHdKGka6cEgmQxch5PLaWOHGG2mYwtPDrHxUpcll0i8n+InD6
Q1bHyMQ7lqMZaNDW5+MuZemhF1Smmj1zJw9tvdayK/sEit5tIdFzewQbxT0rtPHNzunrE0LdO07e
DLXDuFHYAgY8TBOftEAE7wcvhzYDL9gMRKbVf4yo8e3iYIHCHo3rpGoVmKX8DHrUsA2CKQ+aWfLw
Qw5ULtAJqIh6H1RxMauWDgGqA9qqkiombRZZ/JDI/nKuvp4NQItAIBT7tFWXgkWm0YFl/I30q1d9
x/2HUoHd4Wewmb2Ca4O4jRMIFOqAbbODR+0wooqKSxvf7QHlI7ZUO/sXyH81jWLecHxAA7P5aUl+
8nPaYsYbBgK3EkG5A7uwKZ5ZfC65ouk9R6bESv0V0YaYaKeCV67+1IKGub20JhA1fRGOB4SXfbVX
UeSp6V+C0C9fieYaRQewBlTaO/IWlzbcjxExNfkub133bJlD1BxHgfaZSWiQpLgk8ZeWsVMV3rLU
X+qAMJVnnCaY1bFL9l25ES364oaQoPqYASXRX2GLGTrGzmKe8WMsPF4kDVE3Qm2YNFwe1q7oLrLr
uQuPFWOLcuH67aKxX5KxAL6o2JhkUSjmxdZ34Rr7s8qFCma8Ylp49bu3mV/IpT6wHIXd8r/gsn0q
DuYrZkEGfKGw/J0UobCa6kA9KnXELG/aBwFdexfd3Bn+POtuuxjNGPFF6aOXJzwpfn4LOLvs/lDz
YOTtX4+fMbAlrASWJauiO6BAeeuqC0m4SkRy1xdYndVQkyDOMVqUL92H4MizqBTfKZK32KCSQ1HX
e4gPOzAHUPcV6A1uPSADnqx3+Bs9HeRZRRI307ChmlXM5Ir0q0bt56dorDKFahuCQMlVOfRwhaAW
NfLempjWe6idONx7f1HHFx0FbT567wrRve266I59cFC0j0i9t827I55+ezHU2zR+CdeFykt7Jvgb
4SbdMFQJxH0I/ADOsaCwmTtJ9GSRvGcVluoCYOvaIxbXq5uNT4Y0gYgvzKCuBAd/ssQh6u6D89m4
bF1dGgrt2YVMsOQaa/uiioE/AjTLgpZTr4Fc5HX2OiVRPSrOnIJo8a/8nrMwvRsARBOFb615xN65
6ak83HkFGSWM73nxL4IpbmfXTnboSaB3GyREkjmtUgWOLGQzpsMO/LZy5Qve5Xie2juy5xdWyti9
ZYOeMyXDscF8SCe2Av1AQZ6iU02z4TetuCbxxjZrHJePKL/G1W9cfYj21U0rmuLpg4TzX0TUDeGj
HH6A63jppLx+y+PjxE9z452hM79XVmb3mZISrRSPbvxwFOS71iaSu8ZUoLlsRrFX8hWTyNS51xzb
xcnHD5SO6ETzA0vZjYYgMGaZz5Ni48vKTy0GowHOF/gZX72hh5mnnG9e7y0KHl3Fu0vepOIZ13c4
7Ex5byaTrKxZaNknbOG3NDoJ+dE7H+Bp1HzdDHwJKE5HZ+2brDuiAcmn+2aMH4DHDW/tet8+NTXk
x1nn0qgTcTKqD4kTsm4RCiESdcK5LY5JfuBkQwa2Edh+W8k11N5VG50obSYwUjah7PYt9RRh8anb
a9SUs56yI8nZyXQzL0JOjuq620pel7aftjI8FVwbWv5K/Ycf3YJsLVKCNPDP9t5N0zJqiz8r+lJK
cBMN/Xo7r7hw8k3bfBbFMiMvZCQgzN0SR9HrlLJzXf7pAVIYc2eUF8dHwDv1HMELbhA0JsK7h71O
4q8CCW9EJ4rc7r3W5Ux2TwdXk+leAu8hUIJgeNGKvVPva3/TRuumfKQaC92WKMcZya4OKj35XsVw
uXBap+YjmL4QmM1iOZGGSnoHoDKp/GIgXvWP0aLdvTrotyvkm7E4peSsqi3+/pqGxINnjX4Z2J1n
obbuqyvmpE0WyA0CFYJcilShrrHZUsIwFuzZVDMOlklo9hu/8G0O9jrad7gAl1oy7EIpNKbN9dNm
MhtBxfNyRqtDJfeKGJS5FzZnwzdjSq4+X9gAc1QqNWxnq9InpnbUZ/mIc1AMc7obfy6qkX1kNK4T
ClmiyvN1oRB3ENmQxnz1R1IQYvlhJJh011aQLuoHIcoVFRUatkZ37QN38Sz9XmrUC1YTXZwwcjES
WMsCL1NoinulGjeBTSyJPfKfMNuVIlv6ZnPLQ/eqdDywQUzsAgBRNxHbsDaspaxVPg2NQHgVw0cz
HAwLRQ+COELgY1REBl8T0m/fCUFFex+BzmiuA+DtCbPe9LVzrSP3FQ7jc2iqq516Z7xSy9oMVgjH
2AgMFXI8pr5OEvCVSGBGkI9s+Ahmkq4s3AMrNQX9p6uLgfWFzPI5aBLCA4HHOsyo0/gkdGuV+dtG
UiMpMSrEn4GMgIpCl3+tje7LbXaO+T36R6kchWCF9+C0tapdYt17Lr2KoEBHP7ajzS/RHvRQ/SrY
SdXxsApM+VZp1tnz0NjvUuMYVIhdppTQkicxIrElogqxjLXOHaSrZ+RUrzQwNonmQYb4p1BkIofI
SKCKgNHeAyf7jJrulMSHmrZDLzxtXurtm+q8a1G1b1MPANmiRjbmdTuldaDNBtHGt7Hd9CAWIJze
Gh0/pvm/O6NHf5jrzTZMca2aLQq9/llB2ghVGgg7fIjRfP5H2nn1SI4sWfqvXNznJZbCnWKwsw8V
KkVlRWSWrheiJLXW/PX7sQd7O4JJMJDZmMHcQWdfWri7ubu52bFzXCjb/OSpRPMJYbIPRRKUhyp4
x1yBbR/7HQ0IOty4wPjy+j4r7houjogi/N5H6EaZiGomOBUBSyLv6fZHuOVDklVgMaJ3gUmLZSx3
memdPBPqWtUAOzYAW5APonZAiMVbRrgPaVlXmi8QI6pkv5MnslpZ3t3lhXNnwgzmUZpPLR71EXwj
YIuGQ0oDUB0WtJBEoIEnDed619TQTeX8s6rZKVYG0d6nIuYqL4BOxeTv9fCdTS/dMJ4s0k8RvBO5
/2Qmx7i2DgFtq0O+KagUxB7vDcIAnwwnBNSCyKwhiPdGb9cjHtYiJmgVPx3lS9ZByOl5NC0ON2lZ
nRw84eBo4OQa9WOLFMg+dOha8UkZSPDkhdtSCuC57fkROR+E0DL7KFVkn92nttn5ZOyUjkMu/ajq
PyNJa5vfHGzZb9q+eh/H3bYujV/DFMMEHL555ZPQtQ6WRS9P6d0kKallhLqqpH8oYTxIm/6HGUEn
zeaOOC1y+lajKr6NJv9uOnLJgtxq/CvRfjtBBuCOijSR5oASjsMFE1YPWXDU1JB0sQn9GV2YgYYi
Em3ZaKwohWocDLMrDtkkgpRTuNOp8ABNfdT8T8Li5aVBgKLYv31u9kZ5PxHMFqTmLYihffImWvPW
BiCQcem1UbZNnfKGanXpfuyCn8oYE9VW3FB3Bt2BaQ+ZY0/EVZOTpbrU99axoRk4ycoNDZbwySo6
EWYOXJjeZcTNO3vqHI2qYwu2sDx6CSX999kkJBR8lfJ3xmPHVkLIJ72NnPixohTCOfLNbqPdOG3x
KHnNdW38kCfqb8Qh4euZOhoPPJCr5JeOv4lir5V3ulbflPLJhxshG5C4MesbXZabJAAXbB1DXtE2
Oqn5l079VFKFm7SHq765LZubRLkN4Vqy07cuOUkhiZMSJLKRJRef0TBSnb2hmvdBoxxiWIqN7E9U
ftTcB69AI+ehTM3PFnwO8MQCfO94OtL53T1Cl0R/JsVGQAkweJ489i2Ym7fQdeMuu6Gtv+phCRUw
xNztcCzhNgVbnxMd5Pmj10dUwNr7NHPvtRJ4TAzjdTnxYkALkcGUijKCZyPPxf9D2w2ZHCPf1pH6
4Bl0M1YpIpxFXHyOgnTiGbWeEoOm41IPPihV9EGqgBLjniuh677ajj5+SkIdNDoUQ6ZLw83Y35Yu
5EMxAtg+RdOe4QcMyLF8JAqVkAYd/7MeB8qWOBY1igi1wEk12oKYHYkLct9V4vEWDfmYoZRfZVLe
N/54n9s8DcHf/pZIo21j+hPH2LzNElYTnhtYIGgtrkF0Cf+mLYe3NSjdyjgmiXooOvp/7O/j+D6i
K1MXKO2oFZyTO9M09lrwpZDMNfQXrvtFiD95dHKBIGSp/TENbeLlHxoghXzg9hF3lvk1kSl9DsZt
SJokZNBG24IzVB9N6tRFCRKuYIuoooW1/J0KN58y3DajeCdjZCCDkcRea1uIOTu/fc948D3gJ+5I
p2NbHE0n/TAq1aMXdLscZkzyl796Ndi5GbFA3UNczuER42IJlUNYtUnAH4rmc6EEHXwYwJ8tQDia
gVCkfoK6C+U8xOfAYQSA3bmuyFLegvl5alQbejLAa0bXoIjUkIHt/IRGhDZ3m4NHzu4w6jqa5yz7
rgDGTmsIysn8KuBgqgY9p1EUw84ZQrq2rXBsgLXH45fU+ouxnBSCpxjdveYa3g9BrpdmZcW479K+
Rt6M2vPgQdepx9BAwx40APcA0hE19MOmxZA9iFx2oL0gX26jGu1GbxL7ywz9aJQxgH1XhR52GwnI
xUBGAWqFOSExHlFb2TTVSJyKtGo19QYwYc19mT+0sbetA+PW5l+ms2zrl08Zfdh+R/tz5oKa/e5C
EBLcjw37Ci2G9qm1rO3EfpEVJM18KJMjsnf2e0GbGq27u66/T2hXcMyHur0vLNSbvI6+eatsv3kB
3q3HOqTbzp2M4Keshi8DZJ7+QCGPqoVClpKoQ7zVWRLLaelhJeEOS4lAAVPy/hhLAAjcFQpUM5Vx
SLLge+QBE0LNpLbJJreW9yS5LX27QW0OOL3wVVRVEtoIXFvYoA8aZBAtH9BsXQHCM6sCaQiz8Sh0
VEQ0BtCcQZXWeAjDwPykJmgFKb3ivgPsAS+eNVra5t//+t//9//87P/L+52dsnjwsvRfSCecsiCt
q//+t/j3v/L/+ae3v/7737bh2I5hWLQ02Jo0QZ9r/P3n96cg9fiXtf9FX0zlQ+RgHxMT+D6w6li9
f7kFQbxiY8ayVTmzQI92pypa4BxBDrrBSbYP/+z7+uUILCVzpdOGzlEMG8pS1ed/9nnj8vOBarVk
sPk8m7WHZHqSN3uFBcuQEiC3ZdrGtERnS1B49D5BS+ocyySBtJbm/vQfWpCXFsoSKoVCxwIdMeMn
S75bH4DJf33uQzS12poqbM2xtNkUFXpewZzh8/kSqnMS3W+KgEZkxzGgv2jzP+vWljz23Npsuiio
qVB8RQ4NuCSrdDigxfd1C9N0rI1nNl11pJfobWJhjKFAoeZ4C0PHuomlQZiqanKY6I4p5pui98Oo
qiwqOIMB3SUXq/Pp5Qag9tClLtDqtOxpzc6cyjEyQ1qNax3p9us/1N779c8vLfn5563Lz3MJjFJv
+XxKOjfsb3xeswUF8ZdPk+DH67ZuOcyTql+aCTzDiDuRuEcVhe3gnUyvrPTCMlx8f+a5qLqoWuPw
/RG4OPKf6WZ9mpa+r+mOretC5eTTZ2cfzB1K0Y2le7QQySEp9bj++QVHFeefn01P6PUySFs+jxJk
09A1ujVu1y1cG8BsguJWguxusABuGBVtbf+Kz1PMkULFm6RhX65vS20OJoga3ixS5bcCvov17y9N
EJVGqavCwIfm849MpwpxVakcK63+lADN6KsS7FdxZR0WdoPgCnWmG1TXVNu5HEbuSb0oCqqepfjl
5t8bbyeN92H1c30wS2txZsVRL63ooWJ1FY3Px3ECBdHNouavWG3uIPabIfmP+U1E67YSGE3nHrdm
0mzsun7Fdjj//uxgHXKf57fduscQXLV3bwA+evkU4UqaYeo2G2M+ABAEatfEOudFHz9AzcyTuH2F
y0pDsw3NMByhWbO1dqSmRK2j28dU+W4jDrFdH8GSx5593p4tsqhE5XYRF4PWkwqDsvWHrty93IQl
YHuQljAEibhLP0q6xojNDl3gEeiApfY3iH2cfHQR180sbQrLkpYtiQqYrtnZp8dWoae+4xwL+OJr
8rubxNSgVHMPqHPFr1h4LjmVJUdvDZDB5Zh6MLReqzEmjTpQ1cGGSOZkfTzTWTSLCsSZCW22MmMC
q3zbY0IJnvTuERKqrVGDtKeDz9NqtEPGK7tlcQJtR+LHlqVZc0/TgT4MQmO3QGxo7tqbeLwfrF/r
g1o6U6y/bczdrRS+Jz1r2pHuV5c3yzi8YmGI/E3DUKeD0ZjNGrSfqDYOhJ7j1I9Hlnz0DutDmEKN
2bpISyWW0gWHMA2ml0vfuEaoUmAxgZx8DIubIlHIeH0JyVfS9LduamG2MGUIx2bjW6Y5rdhZUJU1
kQ1DRmsemwdbfy+br+ufX1hwaL2YKkMgbCrt2cZ0SMM4dhpaR48WzyD5maDGaHenqrtykfzlqrMp
M6fDS3c0CRuUYVyOQ7dqAzqMzjz2CIxBkdZ+9kK0X3LI+6P+R9916i3T+lHnqd+Z6e7loxSG5ujC
tjTNtGfngodkmR7UvgVGIr3zxY3/DhJ2L3GunHILa2UKoevGFDqanEKXY9RkIcomw0yjHTyI2K+4
wnSgzKfw/PMzV5BdX0KPwlqVOqwP6pfWgPXkLityuP4fS+uUNH/Wp236vWsGZ24+VmYWQjpqHRXy
UJ9gMe8+rRuYPrBmYBaLGaoEPGVgYIJqqlGzqUnS+BQMTVjG6vbDurXF4Zhc04JDWxrzvAN8Om4T
jGwlEf9RgqOpfBPmFQ9YOLDZRRrZb2FYjqPOPCBNezvrA0uhd91EZeRjnP4qhjspe4qE6T4CVfjy
IZ3bm7lEFLp2zUNYOXo6JKux125o2bwvneYVU0cwq5qazZkHG9ulZ6OG6kLtKpWjHuX3JJduA3/Y
RnG5Wx/Okj/YhiqmQNDUDWt+cjtGN3olw9FpDnBPiHqSuoFUR1BsW7e0sFVtISWJA2GSQ5gfRzQh
RnElFP80oOBHg0XkXDlYF4ZCbKACoGUkULnMhhJAugFAL3aO4QcVPSfyeMgTx18KhBDWR7Lg1TYF
pyk0JJ1jiZnLNU5sBZlIHDRvtpJSyrDThsO6iaXJOjcx8zKLRhAZ5CnprkcIJrrw5U7sqKZlcDDT
DkPkcelcogMb22S2fczL8baEQKrr0OeF4Wl9FAvHp6OTFFQJEIWhz5d8JIjuW5+HnyOgYxAfc/Mx
M/eGc3Ljb271roLQYN3gwrRdGJz+fnZ1Qw7VUxTAYP2l8iAuS5wrBhaW3pE2Z6FtI+0NGcKlAY+E
SK7WKZWgBGzvDcg5xXj/8jFIh4ytbgnbdOYBYduFXdoZhndy70ao49IrAe7CLnE4MMUU3Biaas2i
gtSTyejVGoVjf6Lfo45Z+D2Iql+KAY1FI8cPLx+OJQgN0Zw0cLfZOVZofdXDsuWfKCD2G3QoXvF5
yTgkb1k24+zzcWsFvWhK/2RZv3uQ0c6Vn7+04Hz3P9/XLxe8CobcHtyc3sYkoQVg4m1x0ezT2mqz
PpBrhmbrQqGrVuBp80859zByffEGJtF1E0vbkdSzLqUwTYLp6e9nu0MfTTuwKt8/GQ0F3TTwP6Yt
h2Ok6HtJK96b1KhPMIuQnh4gIV23rU0TNQs8prz3/zc+f1iFntcYY+t6J2EpkB2ZvbyPvQL4NjO8
17x6fNCkyOlxzZ9qiF/21PWtW9Lw5VYmkB6v/5qFoOHix8y8pkAfLrKyaSZUsW/RB1a6o+eddI/O
dRFv4O9bt6ctTr2lmY4mhCp56V1OfUaYmlomu8BhmWElViDrLt73NlBVNc38reITHms2kHs71v50
Bnj4sWmgRCmTHo9rICrMgcV7sWdDJT9hBQNfuxemW+0ptX5Z/7WLrkgszZPBtnVtnukPqPG57uQn
oZZ8hHjxiUaPY2uEX9fNLB3W1pmZ2WGttZ4ZKXXonwpab03vu0Pz9sstTLUKh9w4iRBjdloDRFa9
rhrdY0UJXcZwWF27D5bGcG5hdk8rLlDSXGKhbU5wsoT2p382gpnf1OjQ+LHJ91XINoDZXrkMrv38
aZ+cnQiDaiZ1CvLtmLpUDzYivxKcT8Ofb/rz6ZmdOGYVqmpig8hCur0CoFQjvhSFj7GI367P09Kt
ZnMhGzx0qSCoM19K3RC1Ndt1j9J9UJxbSEqov4MEiI4ugumvsIVHaRQ7bcsWsyshgOGQdDyy9Z3p
Pzg+mqb5Y16j6ADxnm5dqXsuzqCkukN6TTf1+Zkt0XqBd5FnAB1FP2SX/0rD9raUJQLe1W59XEvb
niQRfTOkPni0zXZLQBU/hVqANH1FH6f3VodgGT2cK3tycUBnVqa/n7lcJwPqPSNW9PgOyug3cX2b
0WDeW1eO3KXROMAvpU2axXj29MxF3QmnJcsN3TMEwuGDN8ibavCurM9SloVX5992Zt7QNbx5YMrG
xe3+1k7GA2zG38UoH6ohvAl76O5k8bVXqg+1kbzinGYmgVNwpVB6n91iRtv3qbSke3S7BDpdGg7o
PjEc45q/L13d53ZmQ8zMvs70wXSPXgoMNhaCtvwsFnckssa7pEEb2SgCdaMYWk4QUXo9ZATTaYUD
vSkVY3wjLGA+ZaQUNDPmkJPnCMUoWnJvu+aePpwK/okW4VjQKdsqd4D+gejY+S0AUeQqYDQIoHOI
YJrg3YAsquo4Hj2HaDtIU9JYE/mUovn6u5bWOQQ8QWPbnaf89ipIf9IuKreK7L1D19OBCYuZdeMG
sAW5gwLVaYrAkJ2Y7kMZxX96aLuF15U/C6P8LrukJFEGDkkpSrhZ7RpKF145Nzp0QKr09wK0eRLf
h6PTbnzYTjcgfOK9STV4r5pdsvejtti0SWXc63Aubkc9BweUSMhL0wDsul2i7EouQQV4aHev2GQO
tx55Up53z7KlRaOmYajYXEstULDH/abVv60fFs8OXIeXNu9snkI6kfc8RjBQbTSbGvVCWzkp4i2s
KjAUug3u8H7d0LMramZodrIrdNqUlTYqxzgGsf0mj156Bc6+Pzv1BO0HTSD5vvK+v89Or/jxpEFJ
9loGicpn958vopieaxqq8dQQeGfhO0/rNrTpkr64ZKcRCJN+c0PwZNRmMcLoVnpc5yGRdU87mJEk
9V0OohpWE0Ey3uv87yXEQ2/6SEAKRDsbtHWddwOhfrSxvQDqnQ50b9vhhDZi9HuuWP8Q5FXxSSng
SF3/sYurefZbZwFHOloqAnaxd9I0+3fQAtstika/YuTZ0T+bkNmsEySTdKCv6uR77xLb3nQ2rceV
f+VYfHaRTVYkSXwS7FKT0ri8yGigiwPaVNHvbD6jB0EH4D2Szlsd9Ogr5syyhEN1TVexdmnIg+M3
GTnRTm44fIwT8b5Asf4fmZjXb0IqbrIBRH2S/lsHnT6oJdcNLB4Xf4/BmF1VgVuUYZep3qm1oW+v
ftWowhcenUABugsvzs9NK0NkRi2KkPBZ2smqzcZV68o7ZbQtaOmdPvxBBnl9QIurf2ZjdizlhZtK
I2u8U90rtGC3sFNCBqvQH2zIK3O36M6ONiVnSdeY8wxK6riBKy32dwLPk6d/6+DgAc33Cisar3OS
Q0JaYHEuvQyidDuxI6JaG8lfr7+FStU0rMP6rC1t/3Mjsz3TKgltYCSBj2Fh/K4CmGaj8sO6iaXZ
OjcxWxglaMdcLQiYc/vjEJ2yEbqD23UTy6NwVIpO2oQGmW3IloernveUHOCEiuFczL5W+nDlQbNo
QxqQ6lA2ocA1v5YMUD+WANNiHnr5KdWuXN+Ls2SSjrG5nSAimN0ZjuwG06gUsCx9empoR2ui+Oi5
3u4VMwUglFDBcijcztabo9PsW9dUjqr2FfKFQX2//v3FYdhURyhhTAWm2TB8aue1r5dcfdEBalNE
kb38yhAWTZA01lDm0QXQn8t9URSa6FFyUI7Aj3p6zemcMtvePaRVEV056Bcuct2iiEmMyFNPn6dm
Y7vv9DobtKPWDO/VAk4hM4VHqdXtR7dA8clNqJz0Norz67O4aJccrQFWBOjR/I2Z6ro6yqjWjnnj
7zz1EKb0URaf0PwuxvuR6Hrd3MJdoJP3ofYAQR3OMVs0abue0maOenQzWOgQLMshgUXg0LDuC8Ty
1o0tnNOUhjWOT9yP3TTbqwhADWYTpsxplMZ7NlTxttSKqYs53AUebVrr5ha8BXNTVoCJfF7c703b
VlrK7MBH4DqDvDiN7uDTuDKoJSu8+Qj5yNBRWJn5pBfmvhNUmnZsupg2lV+unkIVV1yxIqaC2Syw
BAKlAoKgEGGKefqsdnlTxnEhj3WLqk9jwFWE9yJiErn1fZ4iex6NSYmiEo/BhyAf4+8Icnv3fdNk
tyh70Qqe05scqWZ90Eu//NoaVf2+91Ib1g8txbNCe195ivrg6nLSXgbaDQmgvzOdUNkbJauEeCBE
sTkK0Gk8yRPGUObVNmoLVj606PGog78LehSglZEXZlUM0OujjgRdNocF9IGK+b50h34vZNDcrK/0
gmNdTM7097M8hofamF+JWh5Dej0qDZKDjQkrFlRa63YW1hqsm8H/mLQE6PPoPm6Ek/WlRk+bfZNp
91m6t/39uomFoVyYmAXlOfFtEmeYUOj1oZ7d3/nDrfLrFUbYE8BAqZwx/ZfzFcJ+H3VBax9turi1
GxrDIY3DS6447cJZBi7sbzOz678u/LFRY8yYHbwf0dva2WrGb7+DyeEY+tYVJ3ie/YHZ5dzctHpn
XhDripJVWU0Xl9Q5n2/G2p5EzHfSDXY1wkGtZsJJ9EOMn9dnc8krNOJbzebJB+hhdoZGuVWVSJjb
RwPBmLpDXSY0vuRBsls3M52OsxNAaBQA9Kl897xvxC8HEVlKPonTI+qRPZXWL4VeoomHu9U/6MqX
KMyvLODiyM5M6pczmkQwnERdaR+t7ENLl7K/cfwrObuF2OpiVDNXDEZoi5uxoBvGy34aQ/Qjj8Rh
feKWttT5xM3csEmqzNI8Js7oP2fxDa1IiEYdoIJeN7M0WYD/eRVSXbf0+e1G5TPR7EEHzQMZVK4/
tUhUNcOVFVkaC9x3HBHS0Z4/dFWObhrIgAyJFq2rwdkYNM/nyfcquDIasbQwhgQwZoKiN825V8uM
xsdQnQTSpGvt4PAKdk0yZh+MxOFWSLN234T0lrahrv8wHTdCVw7OdieEin/QEtTJwlr+BOmCDCnd
i8cSYYY7W9TNXaA16V43S/e2izV68Pxa/dam/rgrCLN2QcRFRK80TNOt2qGUl9EF9iRr9GgcLt/7
QauRC+lqZVcoUQgJnyBP2bj2W1QbW+gDEhO9BKsn9ai2NxaPgo0TOs59DX3sntaDjJUR8j40RHrl
4J52+Xx7ns/X7OAWY6mMisLKOOO7EGZAEqmwfjXVnWf/Xne0RUsWTWQ6HUwmKP7LXZlFfcd7oTaP
LZ2rAdyf8aHJn5xJG1B7Wje16ARgnoAI8Xx/9tylyl9COCXM4yizja99c6AaeLmFCUA8QSB0Cb7v
cjCJbMJwaGi99Tcl5DDO1Qh3aVsK4OkO9RrKvXOAUOI2FLoy3z4WMdJ3yKbdqPaVpV/alOcmpr+f
XTwGfF2KmExU2iN83hY6ouFb78srJkpM3Xy2QQvT/BEq43AQY6gCf5RPinsKr+33BfelHW4q2/G/
z0KbxKXbOuwq6xhRBqerPsjbKyu9tBC80UmdWTSePMuD+3RLQ/1MsSlr3a1ejzAb+4SIRPBXAoGl
/XFuaLYTU+RQElVQbYqd5J1RCjQxvTutL6ARgylpUK5kBxbjjnN7s2dN6ToeXdmDe/TdIN2pYU2M
M9r+NkrggI0TiNtNva2ob0B8Gw1NdwTkV35a947FySUy4Jzm+mE/XbpgqIaV7HvAVpK2SeV327zt
r3V9XjMxu0YHrU+MVMNEF94a2lNcPznqK3x8qp9N2VXAGfNMCA9QQFgFZI5BX3zrkbp84+bidn2m
tKUzzZag11Uw/khQzh5sljSrMeXGOrY2TFSOsd9ELaRnYRreKGV25/rK4z4JlFtTQTKpsT8LtDDW
f8LSeQFkDYUm0nvas5yV1eZFZyUxZQ6z/x3w6k7D+PNI87z7YsQUIbFtEoyoJmefps9O19o3ge54
dOdEIInyDNmWLC/2VNrCV7yMUA8mKS6pffI8mvlfyu0XhT2tGhBYBYO816IYlHl4ZeZI8yycU+eG
5qsnVO1/YCROi3aJnUr0ggsoawxfQs1oJfBRy0k0VNuESmk89IZCq/9guLd9ju6OAzvKviL1gooj
7FMZEiXbiM6lA+JP0L6lECfbKXR+wh+Q1Utjd6fqtYBltPIMaMQC9RDnpvNVdpl1iqHx3fpVVt6P
RGyH2IKXIB+aElZK091VShBve1Fkd2GnDQ+VkmiQ2gRQu4aN+au0yR5ZbmZuwcWUmxwifBSNiBx6
f4ghN4JcPIUea9NFWfNGp2y6qxzTPESZgkhFWHU3qh9a0Mir40d7sJBNriCEyTSFEqimuRtTHWCf
1jN5M/ahtYV8aw+1NSwEfvsOA+NtpFrdLkxzNM5gaYKQoaxvqkR8tRAE0jiWkSPI7DtdH+6FmkDm
BAtL04/qXdkbCM3nCgyeqlqemgjSjiEYlTe6p4cbMfjxF2EFLrJELfqDtf6TChmSZVVlbyUM6PDj
qo9ansBvqGXq1sshlWtHeh+ALA5bxALGdyopyoNQID9obNW78foeOQSYO6gqd9Akx220MaKJr0Sx
kBKtGwFjf665kEYZMEIVihR3o6+ZN1aEpG0RwPfSg1eHem38XQwWi6r6Or12Zfzo6BM1RZQWt1TZ
mncsPsQBba4jpiObnZ4IyAx47E/UzOINVL0FKiLuNz1DD7Wqg2QPl56/LbiWD3o9dP1mDJoAlliI
XT8biaiRllUMMMmx+zFvOzBm0OXcoo7Q/66z8YueAS+jUK5uxtiHDtmLku9AZuCADCAxqGpHJ1Kx
4ACUmWkgZWyVqFDXxtbzCqC0DmrfCC+N8q2eROmN1ZFvGiIAHJkBWNBy0j95lUBH7iLbqaeFd+eG
qvupKILhN702aJqHNopmChLWuYPIgp/QSzlpFTV3zvR/XPQnDqbt5H8ioxyQ+w6UDclr/Y8oPITn
Es9Dz1V0b50QHrymFPk+S91uG0Wor8TCqkiPGPYb08WVTaiX74I0hsIRbEG6M6tGgdaqbe8r2Zl3
fQy57diq2gYiOGQioEk5+I7dPCaN531Xoxxt8XRMJXIYMo82dQ4leoKgwJvaabqHbMzjBy1UnBtd
hRjJzswYhshJZ7wslE2hDBJRlTB7GNPOvw2MKj+04x8EGze+176tqL5sDZFf64tbOtwpRID1mLqn
maXLk1DtWqszs8w9DpYOHKnjsc6/+Kd3QZ2gGbp+kyzdyRPEStOoN5PNmUKhs8izUPM0RmsBUJ0D
MU/Wo59ZuoesRANq3dDSpckJM6Gs2LI8Pi4NZYNhZ7SLE+N4W+qreX4liFr8PvlnKW3dEUSHl9+H
bAx6Px9wWhTyqElhbOyRHVkfw8JkTYwPREek7ihSTH8/mywrjezSqQLzCLWbGhzScKd0V4KLayYm
5zgzAWorUuSAiSbb26nOsahAoHIlvl2YK7o86a2YvIsX+vT3MyMx9wZndBCekPYyEee6AtZa/Lwz
IdymLgFc+PLzrZ4PzhDJ8MQJYiIXdMWTFqaIR78AVE9DDcDfWUhSkEgPEU8LTy0a2HoEWzSkct2H
9aVeGgNhCEBTDcYifd6VnGiKb/qDFpxgwEL+idPun31/5kq9lteVZfJ963Mo9r1yxY2mKZ7lEmgB
krRPqDzxn/UF5F5JJ1+QBadcopnofKJFMESmCsGj3SvGcWZo5kpccjJ1xio49ftBvFfVp/XPL7zE
LJtklS5N3t/P3qy9rdi2OWTIb2fqfQWzTmw9iiCjBIDaTfXxnxmb+W2QGmaOvGt46gzPgQZseOBi
AeBQm/FGn7jU81B8Xje55MtE2GRjp9j6WUnV6lzIMlWEfGO0kFGnHYLsbkDVYd3KkjNPz2bVIUWC
nVls7VrGoLa9E57gy5cI9FxDZy54m61CQDA9HoGRzR9EPjsI3motPKU+ZNcdpFrqTymGbQy39/pI
FubrwtJs70etZ0PAxN4PTXoeFHjayw8OyPp1K9fGM7urRvre4ihVw5OMvmUAB/PKgoIPidtrXCbX
hjPbPYqd+1Gk6eGpyU+Ge2jzU9BdefAsmgA28xe8eQK2Xh7GwvdroeesfRR8qQX0pjtTfbkT21OR
m65kgDrPwLlySMzUt3IO5CgekLVKQv+DjwrqU6aO2o/1pVlwZWyZXMKAWihwz1wZNi231McqPJVi
NyKYvlv//OJsnX1+9jhUodT3VbfkCNBdejHCd6Gt3uqG+lIkPdxd56OYubHrt1XdeXV4qkY43L/l
EGDme6jy1gez6MZng5m5cTBklea4RXgalTsJM7b4kFWs/pWH+7UVmfmwJlj62mFFgsh9kxdUeMrT
+jiedxv9NV3ExCw5R6U6W/SsArOsCs6XIddgJBUxz4TQVPQDFFzDQ5NR5uQdEXl7JxHJxu8MZ5N7
ARSMXpS9arR//5SZgzgl8gCZz0+x3K2BFIK6Xx/r8mz+/f2ZZ9S+D9IXWOVJZ6Nuh3K7/vmF+5T+
TbCr8PxOVeLZYnUd7WEkablPq8ckgoP5yY1OKLjV3otJ6qY1O7M07bSzGBMaJa0ai5Y7R/kNoG68
dnQuOvfZ96e/n32fQq3J05stpKSWRIihRTgdmks/yTYquqHr0zY9HmbhFIMBCQKNK9QEc9De0CJC
UrWsehLvRN9vfOXH2MBFSFNK5bVvmuRXda2pd9ERuFIhJ6IRknv1cny57kvU35LohECRIR9TcWVT
LX0fDAJFLXqeyfPM1ifJRj8dIyc6kd1uoJV5Kb8cyw+ehbZkh3j8GVYa5t3C6T09PpXyO0jlbu9M
VKYf1pflLz6a+boAZeHVZ1NnfIbajaPO1YsBK1MXevm+D7dmSCPiFipSBfhDV0PWq2zqqwDYxcmz
UdTQ6O19XtUypx8TdSN2q7fuh668Er0vfd6iVkbbMO8bdV6fc+PU7NOyi0/ARPtwHwQvv0RpcrE5
AqaDBsDgpW9lSVprXazQBuuKu6pU3ydhZrxZX5uFMZzbmPvv4Ml6tI0gOLnNk/haFMd/9vnZORxF
MJWGDp+HpToUcJD2zXbdwkIoACjUJi4HAEZr2OyA0Y0YikSRBCe1QtPMpgHlUWZP/8zGdFyfHWJJ
2FopaiYBuOPyjUBhsZRfVKN8zVJQ7WcgKGapczBwXppBh2RtgCALIZPyAXGFVwyDDOuEKVB5dM4W
w7N84cWuAVHoJPjk/onqYm8n9W7dysKJD2KBZncVXCVny2yyQokuBpTZwQkwgG/8GZEqsDok5mHi
Xje0tPLnhmYhs+q0ZeM1DCcYjtCQWyNSXm3y8kDiLxgjzzHefc9e6IPSjiIaSQAMpLZdB+UMr3nN
OHTQizRt2lTD9EvvGrW4VM1o8E+NSlNDE360w/RjmonHV0zXmZlZmKkPBbjvBDNDNyCUEclqmynN
uNWR57viAkuRoKPBWipNEpbUYaalO9swShx6tfRbbBHwOam/hyTid6XWT4BTv6WFP8moqm9ctJ1c
l9JEH72PhHsFcLToHme/YXYwpDUwjcFmvLbdDhsAfXdVkD6Syr6WMv2r7Wp2vV2MdubxIw9d281U
zmnbfDt66jHQo4/Z+N2O802G9FNbxCcRC0RnumOewTQgv9jetV+xdJBr5Ccm+AMVx3lvWFrFCZLZ
wj+VyKNAmfyafXD2+cn82Ypa5tB7nmv6p8DeosVi/1h3zsVfT4qT8jovVGsOVDQ8wyyQoPNPpNXR
8fF50TndiwkA4ZGEles/RmZjaNKy0LquwUhxMozvvmkc2qy74vuLbkdNYIJvaBy0MyOZPySymow4
1i2U01Qh3iBocuXIWJousOosM5BnirEzI1ZgO2ldRFxIxh9glp56JSxcGgTP5YkNhSe8mF9FXePk
VRzarDYyifHWyXbxtTNicQhnJmbHkZ8mY1zHmHDQefO21vblDgU6D3IqThKuutmepGCl595A7jxH
JzWR2ptk/LNuYeGx4ZxbmF0/mRo3YWeSE+SNJquTGtwpylsdvaHxe1P8QPVk3dzyfP09oFkwWEdF
5YUe5jL1g4tARYZ4yD+yME8/UhNPIhUY2Altgcg6KFdWZJrx+Sl5Nl/z6KO0B9mhPx+e1LQ7DEp/
MwT9TaE2u0hTHnOz/7U+mmn618zNblXyw3WitlF4clEbEtTL3ZOjn0Js92iHueH3dXPLO+Y/y6PP
3LnlZPFpcSAhoCCapiCZKnI06qXTf/5nhiY/OTuIu8btuVAxZGa/XP8xCj5G3Zd1E0sR3PlKTWM9
M2GRIy5LzSd55+2C4Ob/kfZlzXHjTJC/iBG8SbySfeluSbZs+YUxY2t4kyDBA+Sv34Rj1+6GsI2Q
vnnwPCiC1QAKBaAqK7Ojd0gQQy3+shWlQ6MZSQDR3PddG1Djzv2Ao2Zg1Pk+KYvN8IlGYFAh/rUg
3QAsw2lqCnDrEZqPEbSCIIL2vw1BCjL+0pdoPYGPDeVDc5h0TODqGQJfpfX7yi4filVLemf2U+Tr
bz0jhvzQZ379389LntQHDVKbvpEfZxd3E/7ozromSqUjCcLN/zsAyZF82jAvD6BMAPx63Exvq/eF
jTuj1xVOlHv9xI600MBxBE3lYiQtmAWM5BdERIYVArgQyrEtqDYt3eZ/mzpp4QF59p0UyJ+jAWVZ
K+K5ZmmU0eRkQNLZgg4Nr7KMMD+6dQatxg6igCFKGz8vj+J3Fv5djMSzwxStp4Ir7nyj52GxLGgI
QsQvOWRrCFTZIa/B4t4pLYjp5FC/rJpG0D64kNoBbGamZIgn33R+kKlk+xYapLHdFd5j3dTTFZht
3qwybyGJGRTbgECLau38YpPbPIlBvQwF3qJw955QjbdRi9hb1HV+lCuUS1CXAiovqZt9C2pUzW1G
6YYeUIY4r9G+4UvD7MYx7AIApI7gpnhwgxZ6XCB1H/ihyHXpOuXCQRtAZJZAVihzb5YguAhpF8AT
zQPprkl7b5WajKDyHD0xIR9sXdp5wUTgG3mDhIo/9Dsja7Nd0PnWbdPR5RCCyfwzDnliVJrCysvR
u1fBqDfOEQqf6EfJxkETTtWTh+wHsql4M8rYEIgnu/0CPc9jnxhQ+lkMaG037Iqn5fay4ysNIcmC
NAiIOkIZformDY+PYAU5gkK7SCDgNP2bMw26QmdD2sKz1wxuBSj0ceHzfWas1yXxn0HJ//EcJG7p
yICB3VNU9qSFySuoQS0pjqBi3pnQc/1fvy8fEvnqthBqQ13ypfPi4DPpRxF7wIxnoxAhZ+xZFgx5
z2qUjMpvLgR6dMko5RF68n1ps3AUIsvBQM2zXON0gqK4ZjPqvi9Nv80Z9cMMtbtw3pB6q3t1K/e6
kBECwxaazuRc2hqGDTFL3JnbeusFEIlLsog3edT733C70RxqyjAJZ8Kz0sUWNKVTNKHmbBSpgyss
LNS8jdrkP2hIRQtddx/ffw74EJFSw9UgeLfRRwitl/UM1E4QRl31M1u97RLampilwuujBwHNtMAF
oYQi58+dglI75QhafTbt13Z9dPgMdiCjgGSUBcBoC5WbMps2OIm8Zs410UzlGq4lyJEJ4EmINueH
a5oCpNKEqKwt8+F1mA+Xp1D3dcmxnabrpynBmTZ8B6IW4taXP6+KXqc/XvJrdzFon5ZLcXQytHVt
lgZM+a+XTajcTfAyAqIHuAv4ks7nZw2Xep47XA5J6UbQsr8Z65j3uiSx6mooyOs9PM0AWpdDfdma
fBgC7KAkLaPRux+CQ1Ye5vaJEgKF8k90OQnKhT/mpKjf+z1fwB5YHC3okRaRNTxdnjQxKfKNDTAk
ICoAc4b6kFi3k6cZAYanzJMQ3AvZ+o1Vc7PJEiFxGRh4ptUHAoBKmoyv46TzN1UkAkMdQhH2K3Jb
kuHZMI2CWOCNxJG6q2e+cVp7x+3gYNvDcz+T7eVx6sxJsWi1ax7SBuYyG0LQM9+VvgHkNwgl6+Uh
zDNN6FPtJhB3oXkMPNlA4om/n0wrKFHDxTfz7DhZzTfPNW68KtScFKodBaQidC4I2l7eyWjkRj97
wwQ5y9LfTN1+LfYASF+eNI2J3/HwZBQmJa4/BILNtnm12heW/uTk12UTqokSNVwh04C+GjmkDqVX
eyRFJWzpbtr0CWJbnwg8wAUjZyf4zVBCOl8Jnmd1Gnp5eWw6PN5cfuNaTzTUiUep3AtIO9NFfhY0
9rL4FdwLacGwLI/+ErP6Oit2IJrrqlv+YUpxccM8MSTF0YYaBTwW8AC33wFEVPaaIocqiJ5+X3Lc
CkzjiePh+4w8F8nGzP4zzZ9++XHQ9tkopM0PLoQwHbKmPM7sYbn1Bs0gdKshbfZ0LIsaDGoYxHA7
Q1ykK94qiGek4w0xWs0e0U2Y5F/GQqfAHmCLQwW+xBXnyVv22tyWaieeLot0DKBXa7GSAf7lQZm4
YK8ZBCpr/zMln1Mr0gnqB2PW5wxjCel/PQSfZh25v6UZhxxRGrOjvQs21GMZkANEP0tyYyRXRvK1
zX+l6H4HA2w0tPcOuRqt3cIOpEbXkG4PaZZMVjuyAiEdW+BHoJS28E2aHdJ1Z6VXH49sYGAVcQ2n
q+uZ54EnqwJkbu0WQ80O5K7WdSMqffzk89JtsGak7+wAn6/bf0DaWL715Tax9nn2+tFhAHcH4mW0
pQiqSJmcIFsIGlFXQKDKFnoSETE/DroFAQbaNqF/CJZXPDzP5wnhhgdZOFTH3EZSNf/Ohm1vor/n
48kAC0yaguQPMAL33fWwXQqUb1HTP1L6Oi1PvXNte5q48/4wE5IYPvHQZU1AtSHtn6yZKS99tzii
4yt5awwdLcr73YPvuwFopZAMQopbCs4uAJez2U/5sTGgD04hAvvhmtC5ASkug7uncdoGBtp6iIB+
H+iHBVQBfhDE9aK/wgPGSVrtwgqnYc3q+niz0K+9rnvj/c7G132U4tD+gEenTPOVOQt00vK0PrLq
eTDAMcHQJeLfVx8HIcJjwRznI9sDwi25GOinnb+WXlYdHeZ+qfJHjkdAza7dQXPHUzjUmR0p7BuN
33t9CDvlwbvPde6k+jrkQ0QTAnrwgEU533ncJjXv0pwejQJSz0/hMGvuXjoD0s9vpxkdbQMMhMUG
YCo+bi/HJsVyO6cDkPZbY/DAXCm+39Dv3LtGm+fArwvv+eNWoH4FYSL0qYE/S9oUecGHDg3J3RE3
InqYnKs+PZT0cNmIaqrwpEecxT+4Q0prQXsrsUge0KP3syMvrv318ufFbzx/5om0yN/PSysxzrnZ
csunR1pNccsgcb4JE50InnIMPm7ykFVB95R8uAeBsebURQdeMF73GYnQsxt/Yhgg17MBysXL0RUO
cfIggXZ7jtS03R6DfuGHMq+mVzcvxq/u3JHNZVOqwQgxWx94aXQvyljMmnaeV+QlPbblDWqwH07m
As108nVpILW/Vr5X4uuDd91DtMMxadTPmm4D1aIDwQioJ8gKQP0kbY/SqrK2pliPNuVo+LsaydPa
fyKIAC+CGULMRZuRrEroGUsSBCBKOrrmI22O5ceX4ezz0jXHwHFusAqfT7A16PETEQqAFCQoQR5h
4xEq7W2/B9VDx5322ITEiHlr+TEAC/bHF0LEWPBhCflGdNyeu61nFrXnFGt7hLeBAt2JrCmPZ9Bv
XXZZsZ7SJj8zI1z6ZHckuNdOiQMzJX3peh7bSO42E6QBHzggHt2WF+XuskWFhyGpJ6oeeLu7IJc5
t9ixphlAv4hl53XEnc3SPhi1JvzqbEiTV5t4YnkMNibrJe9/QXZgM3f7y+NQHCQixwasGHQv0Rkr
uUFooKeggoTa0aa36/pkNOM+H9uDOTPNEimiypkhad8HdREaKJwi3RbnJTrUue42rZgt6BwJ7kof
lD+4pZyvyBRUFKQegtHdfjWD3eBcuTpondKEBUwdEtGILXJkXECcihfvBLE58uwWS2T7/2Zlr4n0
ionyEFb+GJEmquqgYDQyGHH9OSqr2z7VBS7FbkFPN6DwaFIQFNPSkUgSw3bGFnpBvvmF2F3M0zB2
xl9uccuYFdtN+5neFdzbT0xKAbkFn1TZUJCNl+W33rsjIPvI9o2rCZmK7gjxPED1S2BVwIwl+UDP
i2y01gz07P0hz39lZJ827daChMpAv/rD9xocB2XzpVt+Xt5FyjUD3Pg3zSWAstJOLYEmY85M0+Po
x/Ur12XydJ8Xfz8Jb6s91qQjJdjHSxbndhbR6uryAMSSSwEUE/d3AFIYYGAaIaQHETHa5aqN3+6N
/JuZQbRpm3zGvT10FqGdEcUKuXMWt5iyqFACf8AT3r8DZTC7sppP1FrhCCdWpPDsBK3BK6FxE/Y7
p4wrqrnFKFcEceb3exf8OdKl1QGL8ejNaFbpf5ocagOby8uhCjR4JiK7DVVLcI1Kn1/mvoXyAvoX
rLF+rOr2wEz/ERVeTfBXjeLUjBQI0oCx2TRhpmns5yl3n4nRfMaEINAGcRPy0K5kIgk81o/NkB/T
9mbpD1zzeTERst/aBLduXIyRQJEvemx0irZ1vOzYBIIT2d70Bdk0AYtTiANaH5Y2BOb5xJrc4TN1
SDymXQDUs1vv7LF6AC5Wxy6tWhMk6yGnbeGaHMjBGURNVlsFsDEN12+Fqdnn6q9jtjASYMnkoleY
UodZHNB2UPGz6c74eAuRBdL3v9+XDi+bDw2eW8Dvu8OTuXb7uQ2jbP2w1iB+/akV4RUn8RAakGHn
mhiF134BYuebH2guKyq3cqBfaoP0DJweMqN4bubTxFpsjMAGAU4PZYykfhoEfzoxthngOxp7qmUB
g6CH3A3SZ7iPnQ9obgh1ggS7BFeo6H7EC/JyPFGNB/Jx+DJ4I6EJLh2/Zm1Wbt4Jzorh2p/uQgss
PmBO2+S/LttRjsNFULcccZzIJWJvXCt3tDvUtPIkjXg1oyHFffmEDQ9pUySgkJaQpdIMUG31vMNc
0dtyCiNoIWkmSzkIsBGBcBFgGiLzu7dkqtF1zQHQ6rNtCE37wtWcgWIXyFELOQnRpSQeEDLSaAVa
MFhCjqjVG5tiBoLOfRznbLNmuque2hKueWhKxa1YBgWlzApZOCzpkVixA6a3KRKMx9z/1ID+mrHP
/dddqAvtNbwiqqDeFP266ZCmJYkZM0+nXidc9d3cQfMBrxVw4r/D8VCwZdp8HTAiOwKtmDfvXOsW
DCb+iId+nPSag16BfME94sSedIC1CSQaqg72ltSOGsBcnH4HOqQmGuKFPiS5GbXrh2uE5ybl3ep3
Gai+of/iVDGtNsbHKarF90G7jB5iH1lWKdpYYF51rBaCPITcGcVuok0cmh9X/Tk3Ip0Ek7n4RQXK
h+PafZmAtzI+QUwAC1CnwwPGDNDaK02TQ2w+lwFelH37ow2eFvdwOdAo9w4J0KiI3AL0rySnTmyD
rYs/QPk3SR8LyJWCueZxatjdMOsA/EovE1LWQi0FzyRfmi1jsbtwoMAbQCaVQV08uU67ZOcY5XH1
OBIm+a6igohvwPX84zS2yNCc2JZOU9/OvaL10DBmkF1o3iyTDtuvOn1ODUhbKIN6AeD3GNw03xTt
qwEe6WD1N6WJK5v5ieANFDaeFnBsXAqlF+DIaUDnJIBTDIe1vAquPu4TaCyFFivI+97j4KwMbeR1
hkDXZP0R9dzdwtc7w54fUyf4eEVKcP7hnoMqoWvJjZ/duowctN+iU3phuzHNh/9ap1x12DpVPAVD
rJA59wWEQ1p9SH5xkOXhBt27fjw65Y57twRsgSn4XTNv3njt8+jp7ldixeUgfmpU8gjbWqlRmVZ2
HPCYhRw5cIOvXZaArWvf5G91pkt2qrYyklximAgWgCmfn08z6Vdu50AMsSy9zYyKRQvzwWthbrJl
+XgpVLQs/j9bRKp+EzNYR2dC16IxOxBx7YCL1JwPyjQHAS8f0ujQmUM18Xw4nmXwxGZrduSmf0NX
+pxASSH3oOORpPdz0H9JmNCQtB6ajsRG0W0vbwLV6xQgWtFbjy32TtDNRBNwAg0VtAMH2f3Sku89
7TdJ6HzmnAJdeiCgjaisyEExD0OeAkmLVVubjc9+8OEtoLq8pGIw8G80bABQJrhBJNdooeRS120F
7ORqP0Oo9mplM6g6dQVyhQfCjA/dclz6wNsuLRkWDDS3M+bMMl9yDqZZyuMcO661fn54ccChCW4g
UHVAtl6uxE80m/N2AImD3RdX6eTsB8uLbeZrEvuKSzKu3sAVgH5SiGBL01ZbLuj8wKh4NMJDmu11
5XjldP39vMyNzKu69poJDzAPZDCU7csO2jrJbpk0Dxbl6p/YkY6LJMHFuYI+K9p2cJGDKJ2B9Bcp
dPkc1Y4F9Qy44tGVDwCG3MzSJ04PvYYU1BrtSzF+I0a1SwonYg3kaOmm8NZoMvrIKp9tvAYuO4Ry
Kk9MS9eYoTA8M+VYKVag04TbQJocc8fZ1Fz3rFEcJcCNCvQHGoXfIxqXia9GB97eB9f5ztAIV/XG
wWyfPPpcGSyG/NLVMGuCrWpwwNGChgP/olNf2lbj4M+270L9lDruNlt/mexhWvK4gyrGh2cxQPuj
eEMjLxfI+3eZwGlt5h2usyW0EkNIZSbbdcwP7aKr+ylcUgRVHwhTEMuhn/M8uLupi573FsmNemFb
8GUcRgB2SOdpBqRyyTM70hnMabE4XmJnxwosUtba3IEG+JabbJ93T0ZuP1Ar3KF2fmBlv2+6en95
PhW+cmZdih9DAQHKcXSyI4SoIndo47rM0Dl5U67fSIK6hwmeqfXpsk3FrePUpoxLK5hVA86Fq07g
M+QN7tOwwBvO+xGsw36t23t/eL5sUBEkA9w4QDuLIPmeEmpuim5oKBrz4VmbkrIN4y+XLSid5a8F
eUgJjoEsbwim0f0+53eec1eZPy6bUM4akA0AwYEW/z1tS+nQGRkf1FSah6rbQLEstTak/NLN+1l3
SiqHc2JLTOhJYo/OBMygDmRW3e6mugEXg8s1dyexe6SbJ4oOyKyCZAq3CrlCxG3UHzLiYR/PN1ax
q8o7kx7ch+AzpagzQ1LYndw+TQAYwUuhgMLcOEaLeSzIY17dJpBCnNx8WwdjDM2euEg0TqF0u5Mx
OuezaIxW6iai1OqQx5VC6ujfyx6hm0NplarcaUGzJR7e+TawD70fsyae3oiO0lc5DkHgKjBtqKpJ
h3OH7maUKWt4Q1IYBx5O+aE2Ox5dHo3Kv/HIgqgzDub3BanZbEIa8AkVcDLxW8dJipj62bAP/Qwd
0GFZbYtpJTsCXYH/LltWeTuOLgLaM3AWv7uq9cy1GfTekIcxHlY+/5tkwb+4wH/CCBIlqCTgwYB/
zp2BWZB3czkygCb7dyBGVPCvPP1EgTIAF67orUP6DWfkuRGv4YPPFryvkoJF3KOR7lmvcjkc8IIN
08cdXb4/NWHADEAasyOo+vlNTm7cblO03z5+qUWyB+BGCIwAqyL3UY1513Z20aCuYL8UPWRNdPxU
Sl/7a0DmckV8c+fVrJEJ8X/lUAirIcwAUqfIrmLubS4vvGr3oPAmWhAxItDPnK8JBHEZGUEQf+yN
a2MbhleXP69yXrTVo/0Gxbf3lbeqNc2mGUPjobOs/xaKtjmy1td17dia/am44uEF+MeQXHQDa6Mz
pC2gA4zl8coep3qIXWh6VN7HIadQWYIIHfqYgRSRX07DYib+tODwCVNIO6ZgvLrJVqt5vDxvKhc4
sSKf2LVXkbEusOmDsHq1nem+dKtd200PTVXvPTZtUB3S3LVUS+WjliXyYSHea9Lu7Oyh6xcfR1Ew
7CFgHaV27LiayVOtEvoCkbx0UJh5R+A4G0PuIWWUHudmiSzzvrZwiQtY5LuatJjKEAoZKM38VjSW
RYb9sME7nsJQYHVXXe5ftcvy5k/+lleZjntbsYVwUxBpFjgFFKCl2JkSf0qrGl2vrWXHKcbzccpY
UeT9a0AM9uS+Q9CO4U0m2vRnz4xTvgELxMejACyAPs4FfB4yUVI2aqVpYrSpi8bdookMs4l+XXZn
xXIAogAcoZA9RBuyNILUW4chnICbN5b6Dc+mOEBSwxwhIDQMmp2jSpIDzCleYfBm1K+lN0O9FiW0
iFHFTKbkNuzbN68b48xzt7xrrrtivJv64ppQdzu0k6WJQjrjchgKm2xq66TPjz74PZz50XPrDWv+
CYwxms2bAVRFjfeapR8/kTBkJLRFG5/IBZ87SIUcDEkrJIE7yPe0y56bH1ehQuLLhH+gCIB5lfcT
a2bCiRjXEnhxz26CNdlVRCcNrghBaAcCmYfIfyCdLY0DhUmem0heQ53BeViYe21BLodXn4A3YPfj
ToXqMGiE5Q0LfIjfGkJjwgkOLIXcj8YLFNcQnHaAX//Oe717C9XdRBkcE1WZso69bp9MB7uOjbTf
114QX95ZSltIVgu6TCQnfzvkSWxw6o6ZrHFKvJDbeClKkL42sLnGBPz8fbC9bE3p3+hNES32qAy+
02VohwSC1aQrkaGCUBSlcVaRKJsshKU5svM2IuPDQN5qT/ciU8iTIYftopcXOXMUdeVtjWxokDEb
LZHAuAU3rm1XUca84WB6FELYCSiOQE/qbyhN8NYwhzVO3BZVefCJbipa94fQryGVNS72fln94OuQ
BcWTkxlO3POm23Vt+AbdsuI6sMdhS3GH1WxRlWsLnLkgEESola8N6ZStfdJSdLuV+a6c+b+1Ne7K
xPxHs0DilJZermh6+2NHvjgsxdiPY4EFCp1qjubSumFdfhvgAds+MDodkJG97dHFzqGQ1i3JjqX9
bejR3eWfoToSgeJCUl6QJWJPnwckH8pY0DLzalAxDPs5Mw7ZJ8qREKH5a8E+txBwOq5jAAtVGzHz
ZtRJG6vWC5cgXClD/IeH0fn3nb5zKuy5+ghp3uu++hKC0SK1f35imvCCcIFrB/2HrDxKLbusnTCp
j95kQ2FtU+mQNoprZAhJqT8GpHM371wnoyUMAAuzG6txOy/zDK23kEQeN958N7tuiM81MUnBz2oh
sYDGTiGbiXKhdJ3ggEB3YUGqY9JD3NYLo7H4mYQUfKxvXt5EFYNAwQ2ZHny/AovSrxx4o8sTq1q9
0x8g+d9YTZAvTAL0TNLbpCfb2kl3oY5wSNGsK4aJJj3cNfB8ko9dQC9DyC6gm6517Y2bjfsgpVcg
qLsOyM96MvZJZV/NJN2UkHBDaLte7enbzMjWK4fXdkzfLo9ZdccKQ4HWFl2viJPnHjs4RjZCs65G
dxEa0+0K8oQI19YWpH9jlKVOq9njijkGl73QNQGKCyediEQnJ4/R1M7ASNug8owTxw/iPHiypi8f
HhRiPbIfIJXB/2XeALOY0t6acZRWGY1HQAajOmtjFrq4XTXPl20pgtaZLWlAa8m9OknC8mjVO5dE
pY4eR7FAGAY4RESSF8rP0sUULXSdT2bRrDj6e2d8Hqr/jPk1nXWhUaHDinvNX0PynSAZe2C0ExgK
7UfLuCnBLpSiIppVd545Rm7mXC3L85A+9QEYqfsffP7HNT/ONnv+GyRvdEZnndC0XB35tFsfrUmT
V1AEtrMhSuHfddYQdaOyAjuKEZP1cQifzO5xap/S5EWb21awa58PRvKMoLHY5JMc1nJ0xK/f+/SG
Lj9M442GNywZIiO5qVoUC+bi2i+fLnulapudLqbw2pNt1lm4qbQmbBvseaQR6KFW8vIZEyID5Ivy
diAm+8TE7Pt0XRnWysIloa+6Y0nsB2TxDv+bGcn/M96CnBL8acesuDWrmyZJQdTdfPzujcQCUJko
jKGyLScyAVmjeeMhJtOw3ozlDbh7tsttFbP09fJoVNECt2580BUk1zLbVMkDHFshzriq2NHICreX
P68KFqeflxw8c4ehtx2MoysO0Ls1wzsGHnMdMF7lXEAp4Zw2RXeXXBiFR5DBGezySLONWV3N/aEb
NdBInQnJuYi7TF1QwkSb3LY1hOrSu6WfNLOlXAw0QgCrjp4oU+6zMzt/cWcrwOMgyoPbtNLUj5Wf
x87AwYqHD9I85xvECIsRra5LeezoGPF7cPJovFY5SXgaAGqJ5+K7Nkt3ZIXXmXN5tNMaek1mXE23
rv942aV+3wCktwHuguizxPsalUa5MY0l4ABNS8xSm1+59L8k/5b0fkQ6KC2ukU+fev7Nq54868Ef
d3z8lhfDJvTWGCTLcclG8I4a+4Bn17xun5vhCefldoC0Ve8DGLo+tdmPYXgYliBOmmta+FHh2Zob
h2pPgLYAMk8OUkjYeufL0LlzS+e5RgBpRnPHzbCLDbSkPgRrx3eDP+kuBEp7uJkDNoonDChKzu1N
LrSre1rVxxyrsSBzs5+y76hjXV4WS3jPu2U5MSN+xkn4FX0rDuGgfADhz3U9N1GY1vet0cW5V+5a
r94LMhszKzcNUkhZsF471L6aGrINreKxLaByPtjV/ZjTLXX8O78Lv1z+gaqzVoBn8ZSzwbIqJ4ZF
Os02lwQnkD3wLZmdl6ZZ7OulrN37dOmgyFXdosVl0rircvZPzIpNeTItlpmsNi1gtlrSKHhZTTQc
AvXK3K+Xh6eCOKCDCvtB9OhiqaXdneEEp07ngaxiKe4M9DaZFXhiSijPlEGI1AJIq7iLy9LygH36
xV5qTYRUD/SPfRkKWGVLZwcp7BP+7PCn1InMHrqaGjdThRgU3XAqBmIDyaE+byFFPbhlg1F2QNnc
0+RbSK8uT6XOhhTroWxlTeCybI4mHnu18ZMGN3auyewrEl7An0LKWFD+vS/EdmwhQZr6NUi0WcyD
n1aGc7FLDiXro0zLW6a8+p2ak85haIQDkdQFiAFWupnmLEb+HImuICrWOwt3PqwbSufXrnuHrt94
qTUzqtp7p+alkEc7l5q1DfPF6EW1+zyRLC69HAWTMmLFV9TuNCeRKhidGpR2nVvP4KjA3elYk3lj
rtD4NJ8t3myNporLaY4sHBWNXewvO45qC3i+TQSRkom+aSnbAvKBpDLWAbw0xhSHzvVS/WONQVTq
alxqO2jWsZHWETwi5zFlzlNwq/qI6H47/1g9clM31nVamNC3582Py2NSxhWUH/4Yk44PBkLxdgYj
/nHsd3kXgRB3BfY2RGiJaBlN9mPlHyBmf9mqagsi94wSHqofuAxJ/rqADcJaQkAIg6qOKWicgjYq
ddxaYprkE0tcIPCMdUAGIFfAHX8dZ/AoAHSORmkQiG8vj0H5eYAdxMFn2e/akUjlpsz20VrVgmOt
pncdO1w2oJokgUv9nRhDrUFyg8ofyLDmwHNO3tPUXhnsKSk0YUo1ht+hFlhHC1kZ4Yknp9fQDrwI
HQjG2M1NPX0Lcs2hoQoMuAKJAwutv++khROe2202YQgN6NngENsw40dkhTZ+tR4BI93Wa/10edZ+
L6u87Kc2Jd8qKjD5dTlAw8j5XhtjsElbc+N0wYbkQPZAUNBZ0i2hNrK96zZpyquVB7do8bsKh/a2
HrJbkK1cNR7dAHS1gYY5chDWYan4VRUuG6PuNqnvx2XJQcBDbpwkuOpcf2vW6+byOJSr7yDK+HjV
oydIWhrg0leQFIs2yulqbLdBu68/TuINqgzkc/F+QphBA+L56k/Q4/LCnKKfedwglWT4mh2iqsOc
GpALtsQIkormcK+GQPMECR3w+HLraS67rW98HYyfPfjhKs/WTJ0qfp6MS84xOtA0Q98EANcrZXGw
PDnzE2XHata1/yuX6O/8yU1VPdjwKshXAnDdh08V1CTsaoBWaqqrnimP99MBSeerz4G+JDUqp4lf
HurFegqa/rZ3QeprNG8sD/czCa9T5B5xLY4zbu2gD/Jy2R2VkeJkrOLvJ5FiKvO+CEXxNsjB9DnE
Sa7jlNPNpvj7iYWWJxPaTbBvLTBILslhHZ4cHQhCGY9ORiFtKn8AGDgYsWJFO6H09mUB+16V73s8
YbL+e8E19yLdpEkXhsrw2jYI4f/m9NQGX63i5+VFUZUbscHw2gfdze+q+vmcpQW4kFeCVUlt9MP2
35PiC3IYZnLPrcdmug+9J2NlUVd+nei3uuqiqt26LIkbEjug6K2mfVt9H4J75t41nQacqqo7nP02
KbrkS1Cn3YLfVvr3U1tsQruL0v5oLlc2WzbUWSPeHkf735X+4vSb6T0E3r/N9Hp5hv4/W+f/zdA7
8ekibJAX7RDj/NH9RmxoGY/ucM1AP5S6/QbVVuCvnK2L3weC7gPP3Ie1I78u/wilZ0P2zQPmD5AB
+VEzLVACpAtapNmCgsBwxZv0kI2l5rqgjHonVoTvn+wfx2lXtIahwyiZ0q1TB9vQra6GpdzlWaK5
CKu2ETCYaIwHqxpQP9JWzRKbh1WJY90n1caqH5k/xxTCY5A9Q0dGul8BzLo8hcpqwalJaeeuS5b2
a4+YXrEpzscdCX9wpLkHAqkrM+Ymmk7KbFPb/c42+Naf71nrx6jTa36HcuQAf4CEWnSgy6AMixgQ
lu0RQOiEcM9fR/rgTXk00X/c4TvXabqo4gek9v5Ykwbt21llTQnih0fyAwX5RKbxGbEH5bvSqQEp
QPFmhupmg+FMTbFB21rc0Feje57zH17/wjtghj/BZieYU1yAMlCTfMff6jhsATBeXGqHYps7YxP5
6HOZi0Fz81RP3R878tXDsadidG34izHEFKj4SbMFVHs6AOE9tjMARyA5Od9tISsYNWzEFWr88Ka9
NwEUP2lwiJbS206MSOc+8gfWTCkoKBh9mda3anly/RvWsm3h7oZ2y/vnZnpyi4fEvvXMF9AbBvQL
BcFvwp4srnEV3W8RE34SXsDpYRvJgN8yrbf1S97GEE8znW0f3vrBTrPZxbjeueXJuKX4wkbTnosC
trLsn5p9ZeEzXCYy7AdSvHTecUTfa3IMuz0q1Q1rNpetqwcKbCnKJijSvCO0GJrVaEHrdHSaR3P4
6lfsGqzKMUkgWBy40WhpY5uoMr4bLrRBwQMCdVDUqs+nNlzpmoN/D11S1dxtSc/TLRCHTpRDWTUu
0Y8T+WszRr7fVcimBvmV3yY9YJZdqXFq5dDh0ShOoLsY0IjzH+IsuEtaPdrrpsA7sHHaZ5B1NVi5
Dbxsv1rOoU208ASBsng/+L82pY2EI8NypgCpANaY9w4Nt161XhWzG4fmsjOGaePWxQOr2T+kN6v4
E0t9Ml5p4v0QecBZXODdJYg8d4h6474M+sjPq+0cHkz67bI9ZdA4sSftobnhpuniSX+03fZnDZ04
avqbsNM1goqofWlKpe0TTtlsFiOOjZmWm3l2QaB8SwfUhGiGY1p3huisSYdU5owhOEoRaX1iPtLR
BD9dYd5bZPwy8+x+KonGSZWvSlHsMB30IOP+IXvpytIA+oTAkeJJaVXstjHpKynHw1KwL1U5gJMR
5JKoPgyl7iUmxvJuZkPfdpD3geqJjLey28EyjQqdz23Grvo825lzsx8AnhmCzwBX8Or/Y0rs1ZN4
22ZWm7iiy9aplu1kGU/WOm6mov44BomAf0ZQNKLj9F31qOZD7nYmzJTNENXtLalfeh3mR+n2JzZk
D2mWieLOi7ub6d7RPH0NaHFbj77myFdGrxMzwlFPZ8xJE+SFEb3AAXmXOdltYCRv8yz03w32dQrJ
tZEnmvSp6poBk2h6skGuBSjeuc0UjKPTzCCI5PVlDJWSKNGRmqosEFdkZwCbhbizFKNmOhbW5AIG
HDRXqIfoctq6z0shifRGkefi80b9Y8n/QcPY5ZCn/L7gAAVgA48FuRo6QDvMmlbg3EFRfp+n/WOT
ZJrrgsq9gAv4Y0IaApreKme0gPp2w03uxfUUZ7pZUsW4UxPvlrkd8tEbEbCH5IY17MfUs43llm8d
ZN0BmdZMmtqcK6qt4H0E3+C5VwU1KSnNViwKOEzRlbANEb2Lxr11q/Q+N6zDR9cI6Wtg49BSAWjZ
O3XKBpIkYLGG2l4I8DE40te4bUN/c9mIotAgkuS4LTuOhYS5XNc38nolhZCKAus3xEL/QZddvC5F
ZLR7Nn8zLeggeH40J6/EY5oj433Y/j+kXddu5LqW/SIByqJelSq4XOXc7X4hOkoiqUwF6utnqQeY
a8sFC33n4QDnpYtm0Obm3itgaPDHXOR0/uJRtFrPXs6mTWvYRrkjOKS8mkJ9rK0dAydzDhxKNj0e
Pu4gRsQlBWkRAALNdatIQYuhpS4e45Pt3kGbOhBGFZhjcyiHi27+cxUfgy1i7WgPgxawZixqUjo1
m7TsroHIcsgb6zL2w5fPt+9jcH0/xuojc11t9p0WNx/32FHDxQ6Lw33b8zgVcqfL5r4thn9me2JI
3LLLWYEn0/rAFJbVuO0E8ZkG1Hp/TMfAy+abKTW2WLMfAwh6UMsogAGjFr6uz8x0qp2qhIKPWf/y
FUR8VB/COe3zBbw+CITDFxlG/QM3xWyp0WQdikBjOyZ4z3+ZuR2qwfv5+TAf4y0uogVYvxho4PAt
B/PNJWjMtNV1uaSY5hMIF0Gptkog1ybydoTlpLwZYRwdTr1FLWWGMA+Ey8JyasOcWvHnE7k+zILa
dSF//MFZLjWpM6oe3buZHhvtULrBtCXrdiWTXBbrP2OsEhOIhaV6K5G6GtaD6X8tWhW5bEfhZTua
91SeJ4h78+7p84ld+5LeDrraIchKGmK28OhgVhvXhR1k+msGymk9c7QRh8CVW5plW0u52jGvMode
ehgRorYHiLKdm0FEJQOG5/OZGdfi7Nupre6t1CqMic0YKMuLgJAns/rpV3vD/JNlPyZjCon9ONov
oBACGfCqcx7Y/QC17gNVW0pg1+Lvm79kjVaxZ7OaKjjI3wEn96yPzoNZ9sdam/bgPO2ZtsXr3dhT
f3XBQEuFAHG01OH9s6FOKMDDnzWgKFC686vHf22s8/Jz758h786tv3oz592Q2pWDB97sX3j+WzdR
ybZwaOufvZYGtIT6SLmA+n8a4/3nQ2/s8PqqsS3lV7WJdXUmA/aSNJCODFjq37X+//PUrlEQhLeA
FPuYZNOfiuG+Ng6jvYGY3JrN8uG8CWWSMqC2RpxXHNw0wDWTuHp/hDxiMDtboI7rgfn/Yo2/ijWz
P1nUJli5QZ+Caf6hhq+fb83WkV/FFZJpDvPbJWAK2w2GXN6VbnbjmdW9YDUygi2g5sfa8XII8Xj0
gDiFn87qYVLXrLI7hqxDsCbhRhbMRrHrBiBjHD8e0NiV0JUe/10EFqNCBMCEyATq7x8AzRwdjXKp
WDv03qVQQyd2oFIj2IKBX11NaFdC/m5hSK7hdmXK6mGokfGPUKUzQ1lFVbrL3MjZuk6vho7/DPQh
Unm5PrGlCU+tG894qSt0kAEiLNKTaf/xqofPD8nWaKtA1TgF4065GHX6j6JUwC0gLbW+pNlJt35J
viVwe/XmeTO5VaBKKzD5Kx2vP+gf7xpymjiaRHzLT+jqp/VmlNVJVFamZ3A+xjXuoGz30kwb8XZr
0Zbx34QJm+Ft25iYRTu1cV+bAdAksTf4kfDqAzXNKGvRR/58o7ZWbhWaUuWTsoQL+p3j7jN4uIuw
2DL23prWKiI5rirsasSy2Tbvgjo3YpoXUYF3ILqmO0nyx8keNrrCV4MG1JfQrl4wLet30Vz0KaEC
n9VMzMArT6mXEPjOZI+UDQmhPxrx9fN1vHo20OKCujJ6r6DAvd+73Eup1ZXIh0EXRxmbFgEvrX+X
jEFQ8hAHkXjDqGndDJqYtAeyBCVE2nD0vwNR+vksrp6GNwOsZtF5qXQNhrvQnPw97YzY7JzXhR/5
+TBXT8SbYVYHvZloqunVMoxZRmQmu3RogkreG+zFnppg2OJHbU1rdcgZ9+a0W/QqGxN1oadshKRP
kUafT+rqCUAFDerQLho068d/RgeZ1xNUHVgfwqyJkt3nv391Em9+fxXjNF0yBT/N/K4nYTo+wN9q
KxO6NgPUTZbcYdE2WNuMdBmEaHzlYQa5G1c0qvVuY42uJUJvR1jNofJEBdUOgiqwPYAcD1CEVe/Q
W/S20HnXrlVQUHVQYIi/4Lzff45zX3tMluh8oGoXjP0Y28ZXLe2C2bbA3jh8vjPX1+0/g60yogqP
cGZ2GGxqup3eHzSyZV14dQToM4BWi8IL1E/eT2cSTBPItgDwmQ8D8/Fs3GoObo2w2pk6FwB2T05+
9+TPz8x7+XyFru47yDZg9ABCBN2C938/9SCxmgJketcFlbZXIF074bT1lV/dcxSwUWBB0+RDBTuv
naE0dChRpb4XM4MHBELJav6VlWlQ/BckJfRsCTpDKBqAMrb+3Pk4DJXZYrTa+TUT78TI1177d8uc
ZRBQ6qDvt3ROVvteAVjsTCWKOYy9kkOvfv0X2wKONOrlcIKBAcX7bWmohWPF8fPu6MSanKLZ9uBF
Cy3QcWOkaxEfOFhk8OYi5rtO4hvJU1LOyAEaCsvzEQJ+2m1Z3dTtGI6NjKX93zyD4M0ELjb4bwC4
r05cr8jQQC4TqOkyGgKxlQpeLUGAGbDA5qEAgprv+6XzK0FpUTF+Z+k5P7WA60R6C4ebMZc+aJZ6
+WpLSKEpyE/8oE0hDrnbtDdYIBLRSpIE3WD3O6Qr9EhoPXkdajpvoDqufdEwmHcX04cF2ru69Gom
e8dNYWWvZdne1OFQhl3eqn9cu5TeDrKKs9UktGYWWAZ81g1nAUFZc7T+i/j6dpBVfFVem0O1AYNo
QUmSaYv2eXWh8AIDwgyvsA9Ve6v0oYCftdjKUemhNwwAYdgZ2UitroVAm0D0aTHw8j5A1G3V2ima
k2BN6uyoCy0ohjLm5RBMXhl+/llfnRCkpcAIQrMQakfvz6ZHunR0MofdTaMzR5o12wlXmtoom5Pl
SlhXhwCVWzoePj6wdfSwhOdyodkgIEqYOToz0sRi8qxLTXM0XiDJSwJilVPA/H6IshwsIZSi+SEX
JY+tFM+ZyVNaDMcL47bW7Tyq8bUFfknzW5VD4m8aaBuPQ0keuF3n50y27a6VZn9DS9+Pa7+HsOpE
nDZwjBmGH7Pyob9vW4hhdhFmRvE1N/sy1O2e3BLUB8K+zn77k50foTug41JYYCaq++pL97vSFX8w
Up7FDFidG0VcHktqRxAoyo/wqPvF4CuYKMnwRjI5D4esZfsSFgNGoLVOGcqxEjj6aRk4PdGjPC3n
JOMvxfRE5vsKqLpAejsIfqmkgkFSmFE2RoBLLPae3QDBIBVWqRPSCiUGmK/uRmbTqOm6ZmdVlh01
RquH2sC03QBabJiD2ZvMvnSCYerk878fHUjSoeoBtjieMqujUwvCwbV2QX5XX8BmoRs/f+0aePPz
a7ScAD3NmTP8vMI2TEfqJJ6TDHVs5T/LfANxcO0rIIDBOuDGIQFc5xzdVOlQPgE/Vrj0LvXSW9Ft
CTJfi37ohwGlAYAh0s1VYOpZlRq9DzN6awGllj9KaUdZ026EvyuYVBCY3gyzrOqbuoALQ1g0KXoM
46YX1o960GvmgY5t6EC32yLqgnJLrPh0S1o0OvWqPElRRNpoApXDNuLY9Tn/JdpAthA37Ps/JjP1
jo50FHet99O2v/n9b6f+/fkh3BpidamUlqEaKG0LqHl/96w2pPwhhbDW54NcyxbB/F4IQ3/nsdq7
1KJzNbYYJKtvhbgMfeKhXsqi0tgo/m7NZrV7AkKCmdlgwRxbBT703KeFqLgR8q/dLsTBZJa7BTD9
VSbXzXk1i7IDK9lzj9LwAg+vw9w7VHAR+nzdlgiwjvpvR1o+uzeHUXP1NqcVRhp7Ww/L0ZEhYH5p
UlvcjlqnKCOv6v04rUUV6gp9l8+Hv/ZVAwSzfG0W9AfWyKi+EnPPB9SOZmgzmm0Bt6ytGV47GW+H
WG1Y5fpFl/opg4eRHsG4/MUUfjwXKmqyIqk3nUGuppKIIIsB6yLE9xed+2ZFhcRMpZDA9nSjEXnT
ZAWT3XvHAZfroROTcSLC90IjU1PsaaZ/Y/R69tjBcdwGH3UabylyycRqmDhOedHsZCqsjVh67QwD
suGirIGS+IeMgjo2tOHSlt35EOYWehX5AAE33n/R9Pl79UAbc/EkXv6KtwtR0prZLaoDswRjLHAn
PBiBZ9BjA3nsyXVLZ+MwXbmOAIVFjgzNEhTu1l/N3MDDjLoFhCYAS1nK4UdD5mdaOvvJ156oFlUz
jT8/v+ZHHCp0olCYhOYRtAyg4/R+ktSCgKk/pBNASvBG49ONwCu1kzwZ+O2Q3QKGG5jspsu+Nn4b
eM2f0R7DXD/W7U9iPSLPx6vWBWM2vxhkC5/wMYggiYPZCh5oyxvtQ8+joegX+746j5KDXpbi/p8P
1PudTvZG7vjxE8OC20vmiPO0yAe/X4Spcbmm2bo61/nDWPxoilcBRefC4JFufP98wT8e3XdDOauH
mq1D9NRVszpLU4a8LgKrWsiBW3X0j3EJ3wfov6hvQBgC+Ln3MzKEZmawSZjPhZUwpLsbH+DVn4e4
GORG0Sf6UNuohbKUAmL53KZoqUP2aFSPn6/Tx7iOCYBavvC7DLyaV1si4GaGoiBeCf10sbH/nnnQ
1JeWnMfhUqDRV9VG9PmIV+f0nxHXwlz1jN5yzdl8BkzK9R+yTXDUlfMMFRzIdIDxCw7RGm8z5I7I
agZYN5dtCHeEUmmBIS9a+/L5RKBzh919fylCxfnNSKsrw4D6R11pnF1cWZixM+o/gIyanl1dzbCP
kcZPixtkJ1viwqBhyKMe8nTfUg5z3MBNGduzNu8vhsbVXh+q7rEZDJnMOYdAc+GMdx7DY8ka+ahC
r1btb6edZJQb3N07fmE/wPiYhx6RPMyQKUboyMoM7ygT3hktHhB4dbnGsa1M84/du1mxn1tb4ZGm
iQcikB7UvQsPu5GSUzWb5cME8brAc73h1hF9GoEMVR1TKKLtfFHpOzFO3TGVwiiCMXXbHTcAvAy8
znPRKnA1N7S5XRyHDohoz820oB1TvNBIZZVzYDfU3ZWGV9x206gnTJd4KjFv3A9TqkLfA9MphwDT
QcPJAFsXbOcOrPWkHA096FSbR6k0KarfsGdgoqx2Hm+8h1R2EL7IWf3Q4AR0gVOYBt5Wfgpvw6E4
GXYO0ZJ5hOjfSEZx1OeEtP0fJ0+/TDLdj7m2n5kViVR46LpNzbHTh/tMk/aOm2Vza1ZVGmUVwDMy
y3W8yWCpNNS2DIG6cy5Eq8SDVpvZxTFaGqFzmP5qSdXs8okNj7avaTduRawYbtFo+ytaW48Z3FMT
MsxlwviQxV3eoKHNJ8McgwqP15Mhq+LG64SNdgjpd92MylWGUBqzorRj0888nAunwmrR8YiOA7zm
rILux8yv915J0nB26hHYSnMKC9TZD0xoXpT3QE8pY3B3Ldd50vmS7GEh4Rxqq0kTNDTLkI1F8Yi0
on/Q5dB/s5xGOxbt3N32ldkclF6jKe3XRTgYfRvnmjWECobLR2/mxn4C5DKahMh2kwONMa0fqzBf
il8oxk6BMjtoFeozWujoMwYVQNNHATmAJ6NtSGiZXfEHfg7OpaFkjCu7nfYTwM6x5oxw1el1LPpY
oF1DIAyItzXqBTYa5KjH+jClx3xNp+sPWQszdMeTGcoOHkdSZI5J7Yg0aYXfxbOYOf5ZU4R5QZyE
lmCHQzpyo9x25Z55FwJW8dOmWu21LUKAFH1kAmdllHcufM4/DzV/YdjrSLOIyAJ4h7sTEuLv7xmU
wtKJl1N+mazM/V44MEYIqEjH297kVZxKFJV6Gypvwpbsd59Z5GRYdXbshm8oAYZiRt6mzSKNzf61
hpEkyweAUewcsDD4OES5aqy4E2n6U80D1IWM15SnZchZ00Zcq+TJw1eB+gQ6g2wEGZP1RRc1rahu
+0l7GrzBPBE3B2HKb+Su8VmxQ8dqvsl7TYvKwaxBzIUCYtXkRmiUM4sFm+0IqkYtPK/s/oXyvkuA
8ukO1MrJgRaTHtclFIxVylWQ17r62XhSxbJs/QBZVn9Hqe/uq8zPE9ZoZUBTLiEqMjmJ3YKiDiMP
GuVeqRX4nMwm9KQ0Qt/tR5B9/PGHr7QxMp26/SFhR/mqFVqFf8eNi4am9I+NjbtyQyzJPRCNi9bG
2oyjdsoc4jlZfhnKfDfU7hFJUQepRPPFaupjnm6lPVcIyShMQ9oIj1uggz/IhvCpKcpS97ILFm86
2qSZDnxwy11qj2Vc6G15aeuMcPinKf02bbTp0s+ZdhS9lt1bvaL/ftm/+3NW/aXSK7LMUG526Vr3
ZEn7USF4f77E175AEBgQuHR0gT64HBu9w7yBO9kF2qKhW7RB5z4Li2xMZGuU1VXPq464k2FnFz48
K9EGfgcEUrWRjF1JjVxnsbSF5xIaDOt+n2r8GjdHjyQfIGR40QWZ/c/lDx8odTBKYajtoHu1ylf9
2a86Bn7sZYbrtEHmoLBL0NK0AAXfyCi37C+vJUhQLwPACeBnkKlWYatQePflXY29EcS7KeCRdmJm
liZqhOesXwKinNUuTqPVCfr6+bG4tpbEXI4EiA7oPK1m6sL8vGWjkV0UMx/02dgXxbjllbr8xjoq
gwMM2j3gGRDSt95HZZOmAPurObuYY2QNd9yJZxY5KmD9xum7ltK+HWiZ7JsnstvrFvpFGKhrf3D3
rjDulAHc2EaN7+/f+2E+0DJagN3QE1i/xLu8m7us1bLLSKqbwva/EnvMQ+jFG4Fg3Y3emEhDxvvB
dKPOEHuwU05G3T2XebOl4GRd+d5Qh8bC2jilH+kcqUVakKBzenY6xX8jsnpH0GbzNNTyAXqzvdec
2kJ08ViPHapfNvtmMkZPWk6kFnCrRfNX2hmFyK/bP6V1VVx6qAvWyChS88nU2ZSUk+HdIDdtktEW
ZWjWSCsmZGu3nit4ZFNkhfOsNOAUTHfv5t4UoelR5EHLavNHqY/kDlTp7GzyfmIBM6vmrjK1Yf/5
Kb7yPIPIm463MnSalmLF+40XauA6wfv8nOm9sbf1on8w7KG/p2VdHfVRlLc5jn6CpTHjrHYAlf98
/CtfEXpjQDKg2v1Xa+79+AZR1pj2yjrXQhzzojr2GxO8NgAoEaBieJBfRWX5/QBmU3KeqtQ7lyfD
gbHPRsVh6+fXAWjUpryzNPcsh6MQaN5srM+VY7rY3fzfn798uG8+zGqwhQGUkXc266Qcfmn+n24r
hprLHq++SiDnEa5xM6DhsBaF8HMDxN4ixxz6HA2ndqaLDunceizELU4atABQtOlr19vhTQiTTTq4
etzVJZ7zGgXEqmvTB7gSBuBNWYmhmd25kMI7jHrvB36Vjl/6LKU73KKQmqhSrh2asaKxQOq0cftc
3Y03M1mtFjyjmOB4l54974Ef2vbfNhuFJbhv4yCh9w+bFrR232+GYvDr0JzeQCmPxxXrToKVvz7/
Hlb7vQwBfg0crxbuEOylVt+jsipD+arAfkN2BdSKon+py8U/w2y2ygurxVqGAuwLyL/F9GgxxH0/
GzCEtbEUM1yvnNQvApHZ/Y9cwxv5n2eECAP2oQMtcTwsVvekhccRIUU3nIsFL1PlIbhdTrXl8bi6
wP5OBoEIEgR/VZbXqIS8UUQ4pRrPdLJiYT3XugMXqhvZVxvTuToQHCvwUFrogGsEmNFKOuqzHM9F
i9ZiKsshJk4m9lbJXw3o/0f/vnoouP/fcKvVayoP3D8XwzUN6iFoQ09zGtvOxqlbpVH/u3ouQXsW
Rw6Z22oUNLS9Hr3C8TyMTVC2VmTCbzFHMaYr+sC3W2BqePL5xK6t48IsxMGwAEXylz/pTWArCB0A
KJjGc9X8nMw7t22C3ILhzb8VOP/OzFtcvpFDAeX29znzZhh8ZtLq3Ho82wtO4IV2W9SZKx8sYud/
Blh9Ra5qehsv0PGsv2S4p+3ENsTGkVtlgR/msHzIb+YAhw0lxIwh0r3OoPj6K5wpHKh+/PuGANAE
eVBU+xHIVoWGUpeEVj1GmYdA83dTIN3E3Vqta7vuLTUGwA0BPbNWu57rAswUlKjOmjfgqZ9BhdkO
bP+HYBuhes2N+7toCGyoaCAsQBpydaRdSdqGGyB1lt2+g3sy+EUD6llZ4IkbKJ5O/otKd5+v4LWA
+nbI9eS0uqittBrO6taq4rHc//9+frVBow3HIZNg7br0Xs4XeDR//vvoE60ygf9dNGJbiDeEoGS4
Osy6lqaO1DR5Zk5/xwc05WrlXRiVNNAL5yha/UiUk4Zdxg+2bodFuS/lvpBFpLtPFG5ldXcx+a6n
N5rHAlATYxewFjyV9qQA8sbZ9X2B8v8vCc9zqbcBiHNVkI1mUldWiDbdjrM0cBTZt1YdO9I5GyY0
L1M9mFB9LeaTaR5betNb9xZEs7z06FUHr4H9QNE/tYAJpWhOm+xoAqM5OtALQcXMMeShH0ikiizq
Z7VT6ZBI/SfDeG6ezGZsTV/YcIOUfM9ISOciNKu7qZVPcgL0ZpCBPryg+bn3zSrqTWuv8TJQfNyZ
MoeAtARi4slFlmP6Wtg1Q+hWSe9doB+M+k8ZGK4K87k4FeSmtB7aUotYeedYEVP7gX6ZPBl51j2Z
nQCeQbkVVeSSsj9TOtzl7vxlKargFRsT3oDt/WwolJjU+MWb2blne9zrx8UngzZ2qLUQHKxj5jw1
9U/pQtm6Kw4GjUiXQ4UwpOmlkl8qcVt4BkrqTjDXelRm5k7rsnjgL3NXhaOTyPLBMSCe+9tKs6C0
02PJvR9Wnt8XKrHHNAZzDhJG33O+R6+DziTqfR3abPcuuh9+QXfSToOUP/XqSZmHlB7G/kSqkzJu
vUx7BGgrSW2VSBA4i2MOHTmNihiE8oC6xzm7ybFdJgYxjXRXVypsm3pvAHPS1nuN7Pz2kSmoI3s/
PT0ujW/N/NXJsripfilx34t9pkBFljG1d8R6QbkdKF3o4JgxKSX+99J2f/QiSYe9mg6Ne6jrar8o
7A9mf8wHwEBgCC2bLjErN6Calgddr6NTocJaE+Esdjk8otse3NZXp/ueeTtLO5vKCqV4rfs+ooTu
UhplQoTCEZGrHWv/ru6afWn1oYM6Iepih7Qr9l4NFr077Dn+a4Y/yr8lZAwN8qTsNgRsLFTUjSg4
tbAsc6a96dzBhjblBLpc7T3DjjZQ6DRGvB5ZUs5OlPk7NSkYiFZRmvG9QDJu5DIeXTNhYDaXbOcb
Fy4em/4I3y5oJdLcjfAaDmo0KzX90EGJCatfwIOEXRQspMbxUDkPE3InUMb8+4JqO82okrQ4Tf0r
MJ7hWN9p+lPRnBwNDZZHS/4p537nZu5pKuuwde8r57bI4zq/wIiv14+j3NeGFQwZyLTTK2dfHDgS
M5Xf1o0TAZLgOnA4+KplkKSVzwrtU1qSCK/yBPSkwXq19HbXt3kw95CScrW9JFpo9K+QrQERF6Vg
PWjYkyr1YGBRxVvw9xJWfJEQAeE8KSg8ZFwHLkDjTUaagMndwJtIS81do4mLb8hgoolpNHEmy0DW
d24nIOWAjkXZRXT65Vqwc9ODirvJZPzWCj0uGlj92SJ0AKnzoOzJOj+Egyuct1RQ9txBVXsKLYfu
rBqBwOO/M8gmmIUbztr9pD/bZR62Pu9CYQG6OB0Mby+bC4WiQiZOJbBWJqFh6lgnizwVXptYGbxb
brJC7Jq+PlTWK+fos3jGiUnEX+hKWQBJGdAWOBC8p/jeTv9I9l1CuTBz+sjwRdgLN2wovbEJcH3D
i5gSt4UiNtqhjb+fim8Dux9JHdrObddfWtOKxil99tAMTB33YNXTrnbcY6XYAU6BR586B4GnXtbB
3Ejy+QxbljOhKPLNWfa7A0YHWNrYlBIRUrySyg91hku2C0etva8JAmY6h45XxpNvJK0B8hQsJTrq
AB5p7Nx5B6O5g4Wl73h2r09xZyQGnY7ubIeD3+1405197EGX5VAtFIEwnpA+hiYBaXhmYTN/K4bm
aJXeKxNEhDmgLjM8QR205byqO0mziiVoqykBwc5wYPR8nvIfqXbhXhO67hAWao5a44uddfeDPb0M
+S+rIA/WYB+1tkyUQG/D2jllGcy4caBqCFRqc6TEPTnVviuhOsSL723fHMus2WlCQbOe3WUq2/PZ
vM01EdmijQq/jAruHhS9HfPhDMBnkA5pJLIhNtAK1QmA3nVgTRwz/O7Zt5Tfpt3TOLDQROVHq3c5
6KIWFyfDwLcqvWc3HTi2oozHnh104eJeZEkHEKehWUDwMFAjLaN7pLP3RCfPgbjkrEMkmR5bLz2p
RqA5d+i1o+Xh+wPOsKyP3QK+0UNbQl7Ua869I753aRXYXXuZhBtVGTD2rgi4637VtEezpvdm0dxB
bg5ipFDtc4rQ8/MdI8UlTcdHOkKC3SYhVOEC20AE7TnFHqAnS4oiZMNr5ZxLiN07PYRUjK+jizBr
JhRmxSAQxCirPXtVe/S96ugwEsj+TteGwOPtqwPcL7p1R9bjmp2txKl4pLXYLi1M5/2oniYfZ4K3
Yaou+XCn18k88VDC0ox57W62CLrAh254tIbm2RrRzgGtKvfNRM1aPOD6LIo4K5568qR332qf3xhQ
59QmEtRTF5IBbo5aHlvjYzqZgaPfjdy8H5mIWz7tCs2PpMGPvqh3WiYPpiaCvOB7N3NOLvtutnVY
igpAi+HB6dBLbQuyF2R+prVDYn2yf5Xz+At4ZKe5T+fTJJ7rCTcubKmgpvPVG/0hAtnhqePlae5+
qa5Cn+0+H3sEzW8GPifjTyfvC3iGTpUXOuXN6J7n9MvATsO07wpIVQrkNLoKtBI9uNw4oUMblbgN
aumHkylOnj5GU20fe8sPNfNP46SHpgJEwNvBxjMrz/hOR7bXpwpsyxPCXazDZtNqvqDviiiVBXZq
JJVmBx6dA9VQ7D7CowcRD6sNFPpueh271qOXfle5DbnORzF8pW7c4wwowkFu05DPAKsVliTfaa2b
KE/tSwVkdt7fFOkQaYSc8gI9wqavQo8iEDIPRuQtfPcgHT0N0MGz51uSe3NCBVpyDPSHo2P3D1PR
IP+fzDzfq5k/OHMykDFCp6gFC1a6d3r2UMkH0z6M02PWPDHsuflEhmfb3/fGrpl+z/h2dj502dAY
i4WnvuC1DOcY67FtzEOV5YeSzHE/9qE1aUdAQ8JO+C9odcbzvG+aE3Ys0FIsSOa9Dt4UMqgX82bB
rFNYncxf6tQ4mb7zWuj6D+oIGQm4AAdzM9zYtIqM6Y5W3yS7HazpRZDE8B5KKUI/pQgfvnGEJmPo
9fMRKjEviJi/ScNvZ/vPYH+vwANQhpcU8lRMfuhbbWQ0PwcYk5hlVQZ2u9BJTmrGvZ3lQDBdxknF
jvPcmkZS918068yNYVeW7XmwZTy7fwAHCTrfj3xBApYl3FPIuo56NiWw7oSeJpohZ8MTiJPtDgYG
gBM9c5oPQdXxpKzQSZ1kfzT84YhKHW7MNE8cgFiAlBisNBDkARpVEVymjtL6zcZbYt0oefFw4wC2
C2tfO0h9EfSZe5jxdeagm2fIKObW/WVrekjIrZO/LleSDt0TZxZBVRlHQ+dQsLi1GF4rWfWsN3A3
nEr5zJgJp0wZeMYTvEebDqg04AFGvb5MZIFOIOwC42IP92CAJz1iuAuJaoa/0h9k7OOwT55/O1cw
tzBf9JwBNPG4aO/QFDUAJQKrgNqdRneo5iWWs7NrFijLDLJ2Corhh6IPPtKAIYW/CHKO1Elaq0hm
nUA90wgb4FxNILDxSHnUxt+D2UW6d8hBMC53XP0yp6i3LyXFd4W2SGb0j40wA7s8GM2Lx57HGum7
9gjiDDp0MUVNwp93VN+3nWziCmz9RLHSxNtkfFSauKGzSspS2xtwBkCz60lmvzhkkAX8M6AEAu7p
rgE5hsvvfbHXuweH/zazJsxGpK0nC5qF7gQURfanMS5+kwuEEj0oM/1OCABcjPNUmJGUbTDo7QOb
54uvfwOBIzCzL2PeItyzoPwfzs60J26s69q/yJLn4avtmgegoAjwxQJCPM8+nn79c1WkV29SQaC+
1R2pOwl16thn2HvttdYeejdGuddOoU+zKU/Jux9WtYur+z5em4q1n7G46oNDhp0pLVIIB0wPt0aP
heTTRs0IY27wn1Wy0KK3sB4XaKXXURUtDHVjj+speMmVntBsNeXPQ72U45rA/S1zDCxGeM3OOo4P
8vTTCfOVbCGutpvIk9J4M7aoyOSjRGuBvs38EesrGye+wYLtIfXHZIaehC2XT0nfzSQqcnXkD2JN
5sjnl2sT7pmjcj/3jbRQ8lMTvSnFPs0exll4NovVDB6F6N0goZycOm5hIViLkanI2i7U1eNc5ncW
fa0jtkbOk5rsh2GE1DW8T5g7teUWig6ipZNpR2vorCs9vkSw94rkeDZyjy49dQrZjPUrCN8rfl5T
c3/QVE+rso0VP7Y6tPRAvpm5kLL0dpxLv85bd6z1hekQLVeR8LLhfEntzAkfQq6WcxAFizAod2kQ
roYJXZ84QKf2SvFYhr+0pPXMjEA6vTUi+h7PzqquLp7W52ksyUzJg6lpdc/JQEUgL3Z9InsVjvV9
60M/7ctzbCHcNQ7ZaG/0QVtDQWLB7uPsGDQ4uV6SILFI68HNimpRhz8zk/IC0qoATU7eNC8GXe5N
LfaUsPCD/EOnPXds9OSgilc0xOtq61IfnqhrWNk5bIVr4Zo+6wZ3W31UONuqkX03Ax+kg5sP0Qpb
6UXZxsdMnZfVJK+6ud6VXUecKrachW4YEEbWF/ZashhpbxNNqLu0o9IdnTb1lNh2qTx6/aC5ErfB
kKYL2RKbNAg6XzEKnNvugji9M/TH2VoSHMy8XHYgwF674f7CWoA4i4NbC411kpY+Mleuq37fCVoy
KbR0HO2FyhkV9DqdKlN3GipUL5NPfOg3+bM+SxujaG+NYt8P5FpI56RYw+zmOQ31dRJKbpQ2t1Us
vEh7z7vY72uOqZwtX9/J0a6s7oL2vnUQTO0Ted+0W0feBkSCtPvlySUgPpZbkerR3t2TbHUp8NhV
zXAhK+FrKjm3PR+VS/ay12aOw7D2+/AOh3xg0rXZW5ssVL1gIjl9Dyr7TiUCrpNql+AWTDvoXag4
q7lOwHe07VA3L8wJoCfbBpq8iczmlVT0SaYjG8f3UzXyXXA1SXc1uYZah5ukrm4a424ej22tbuc8
fIvKbtdHENeq2J+B/qzyIHMME6PTx9xYq6G1sqvYHbVXI6khctqoyAZwH1ahVfQ+tWxX2E9mLxOp
pis1fQtpQCq9Qw7iepheW1Tg9FV6oLWn13TZMm+DDxiDK0ua7u0Rwit7Uh8Cd8RjY1DOhl26HfcC
W60gk5nrdFHzq5qiZVlgRDbU6/7Cxe3Nl0Z56vN7cojdqAmoRtONHq+lehcgOK+7n8V4XwUPulG6
IT6ykrqW+sjX23nR6N3RLiu/N2NvkDsCK4V8NMHyA3BfHmc36cddLuMKMzeuZFHIFgY7MzzO7egN
KE7VC46Wr0PgX1pg+UPcuuQCfhQUhxC7QyV/D6ZDM20k8yYDlsphfAY4jYWja/VbDb9HWal2Umws
wrq4aakdynKLA1pMbXvWXxop3EEO8qNC9StrY/QGqUOynyvnPDbyEkfS5ciJak60e7Z1fxTZouIm
FdVt2d8Ezq6afzAJkKrZVxTpYEQfXOlGeJqjF2p/bma9NeQNbb2NIDnGMlhORVcJEnZT94ryRhgz
wMGw0vNHC/UPFERXre4N1VxoJgm74D7RhmVtakep7TyKgXQeS/dqeS+yZiXJvxRR+1y20SWNB5lU
mvCgi11GwwI8+FxZf+irUxtFXkDW0BpAWnq9qtliGt9mlJSFaGks1tGuJ1aWqTytwMMXhW26bTsc
rSlZGrnYEcduJ9ogmNWpFplHxgntFdDPGfcdFh39bCKEaeH4xss8AlPJ1KWUiY08h/4lahlncys5
s29UEkTbj3q033LKuJZTvzeaw0si/cohLWylFrxuU5WyWzn5KScJ0XlrsfUjGEBiBHhh0M/TnRD0
Ma7GpiGZ0bQ7J8E3prVmjfxSIt6by2zD+sgX1ZDKqyQ1B5k1IcsnTRJAflNFoz27nmgP2xuBvhyN
QH2ackigXSCRaM45vV/4ufYYtzaL31llcogQMzjNYnJ8wR4dB/ERm+rGVAf8RKelGs+3rd15mtR6
TXJTTQ9N+x5ZIELSGrQkabPjNAL4rJoIJovZeaJobttk6cyi9iBV01IEB3pnOGkzlnkxDOfpKZB/
ZsnanjogkmYpDHVlAy00SbOunOgAU8SNx2NemsvK1Dyp7Vd2Kq8zITyR3yVV6elBtm2K3aykvABk
WWaqLuXZWSYR9MaIo21uj1V3K4WSp6oSSEo9LOMaSKpMnuOC/pJ5XqyULj2rcn6n52YKyjMuY0Xa
pHWDddN7bLM7pcKbknMTBP5kOzfmJaysg2WGQURsn3XxLk83YXCQkmeN00Fd61nqxvVRTg+1uhP2
KhLhDsZ4KK2N9m6yCNAN8iI7cUMKpVm1y5odZOCdOR2RQtU2a8xIzj1H9QRZLJ0PGTL7Arw7jveh
eDGm1EvFTpsPRK55spSVByva1ta6UPnj3ZSxlCQMACqg9x/ZfCiIMTv7XDi7hmRfNmineRoLx7WJ
UCLQOT0baH/HYtRWQ7DjlYZoj4aW7CSsjZ1QCjdtQHaE8SgAy/SYQ0KdyTXWfV5vsvaB+jCX5qkx
En6Tm7d7C5SdBqpCttMQmziuZqwrfTUqB8m5c/LJLetzrxtLKOZ+ND30Mg9eWrfTRF9YPKaK0k+b
Zj1BAIbx788Twd/AI5nTtQSjNE+fGtsvnFWg7TNj0U3beDyXF3dAcu1O3tHBZhCzK8ycm8P0R/Vo
zQCzLYkX/IfdNFbrrvxlJOMC/yWfpuhrs0VZDMoQWKc+i11bbMuWhojxyRoQ7JhwTBPK5/eqHHoV
GRW34TIDtywSxderB6HvA+th7id/CicgwNZzRmdR40prO6VnjtkCtPSApMCdCFNpMrauuIEakw5w
cPOAgIRmuVFZ0p7zo62pbTSzD77ks72c6JRheK0n25RWd0K7KZqbjOSynKWVGiu+Fv3qM+Wkg570
dQWYEG+M1FroHBljW3NQ7Wxc8LRNH7fbOt079cZMbupkD54ZOYusyldpd4rDcpMFt7FIfO0CytIq
QbYaGu8QXAhgp/bIPeKmA1EXF7VUd7SK9DOxU+13BQfGMHs2DEJqKXpU8mzRmsGil+i3skqUh0oJ
WOIaiITuStBx7eTsGCSI8alKaRc4aLEfiXvdqt8tWOtmtK5fS30x3Npp9yMrFbcfgpWsvozj/Bgm
4N0B9Hohab5WUmGYFiCCennQzARAkBrKtOkE5c3iuW3aRW4+x9KTZfRAuq+oKT3sfOi+eKPPXkbC
1DgsXwP7fnSHTufjoeMrDcE1OuZVeVl/qd+DYQkoYFPpd1yWzTSvG6tadbK+SYd9rD+Y+W7q16W2
xch30ZAYmgMowRowCiviqf0xyO+mTbC96HPbVebWh1iN7mCdzaNL0dxH148QwfCiFiRGnKqOXsOU
ESQSIm5tv1T3bewcykn42XxvpvuxO0bRSlhrQWfxhNOjNfH36Fe9swm5GS1lJeZb3AKwVa29vNWX
ViSTZYGeOa9WNq+aRH9ItV2lLSM1o3HBQm4WUYi7Wk5tbR9ZkluTaHckEZ04a9Jtk5SrcrB8TVtV
kmAH7UVytLXqtrFJy4Z7NWu0/WxFRNvYU1SvTRKm/GYe72nrTkFCyYetUEQE6NoGm1hu1NAlOUbv
YUSj7DalZe4GqyCJj8b2EDh9/1RQj2y5hO4y6cWa5HWUvxliH/Rkb0n/FoYq4XexlzuT8HyP40id
W65KKFYbIFf3aUX0ydVm2q5BkA2worHx7L1RV65dKV5FqetinzHpSAvqaZdWC4Z3Dek9TmAXKo+T
fB4LYsf+JDXHppM5EYxnh85/rtLWpRfa2oup1uDMw9IEFx9DcOgsuYunkhQBJIeYKxTbVj9O8lsy
c7SLD6zKYp6S+OiKcGVFR3PINgG1/i4lIm17fPT0yG/z6EMTFRzTVyfv/LCJ9qSPCytm70do0Wk8
XUOZt7ktemNfljdypq2CYVziS+wilvdViWREPuQGbRSkhj2JI0EWra1mFzfZfRzVi9R5iec3Y14H
8mlKp/uq1paTQ+FF20pUiuYELiiRpFlMXi4dlERbKKG1KaZ42eniItjZhzrxJgxpO1s1xoDtGlXc
6UeYgtJtJgUgsUsXE1wPgimtcryMdTZSCs2Tcqk6P52ZfkdqeTCpUAfxzqlPscCc1wr9AoLSKGkb
dImLQovvrSKiSAs2lac/e7Xzo+ilyG/MjPijOGsj2JH1QBtVzMY8rb1tQ8nv5jelrL0wkD0yOhQD
r9iBYejgikxfqt2pKU/4YLmydOcEq4A9XAB5Rr3pz1ax7jhHL4hI4+CPFvBiOoLCiZtR3qYs2Grc
5uptkGdLWWooFm5xh8CwiQ0G8uZ0P2NjfbHZcVhAdvKc2rpnlJuhJJMpz2Xz0Zkl4Sd7VRFnIgZ9
MFE7+fQZonw2cLWXfnw5Wwpqg3qJIihz6yak5PeDimnXZeQsuVfKEiUw3k/5QxSEoA1t1JEPIb3x
B3nw6O7sxVFySoU6IYuC/80BYuvAhEH/rMT3aJuW3YBESPUpGgk3EqqnCvJfneS27zXXaka/lpUf
jvFuTE+OzDnAumxYpxyxaezhh7QoZ+Vdgjgy5M81O2AaP3IuNprleuYlDci2jvbTFojU+1Nhv2bD
5HcBFjWAyAHhFkoUL9Sfgr5xVY20bZdwQZcQnWICkhloHFnJOhuFPw8VD6HYNMoi7zRwhbU9R37V
UUXHYKLTolVXXnJIbSnyl6w9FtIrWbM87yq7cK2R8Gzs97MRLuMRvCaiYDBJJ9kp7kCIFo16lJJN
Y99llJSmYZXbkecAeFEPqR4p/3bmqc1KcolzSfSFGKDm/6zupVfhYmYVRfyjJMK1FUzbUtxGDcXo
5lVq1uH4YfGqEvPQpjeh1PuGWvAp7VIb3mhnZbl2w21YK2sV73OtWEfpMaAUc/HAbZzAq8fIlcSb
k30YlGxwp8CZ9D6x6d1rZ4t6PBDuuX15cMB1m8J8E/H8Mc3lJh+gbUw7KTsrVDx7fV8594J1pKTK
ysrEs1FIBML6MhdgY/Mx65ZxscOcqcjJAZPG15NNDEwAJqumyyxk2eiEN5Oyjln1StYg5qr8hsJm
za9cn1Rw3ZtWDneif5wwYGkxaw6zxAuj56qO3JLYALNdKV4ZDSA5ArG5uHxpmqFO+mp2gnOk8MFh
2IKWVH5s3yTGXQdgc1mBNkqFoD7Y5toWL4KaASKfVQvCADAFpruGkA94+eYoP/vwF1/B1g9Wdq/r
4JATRkUNxmDFbJH9NA+CFZ4lt7Af1qDWXjI2/oDcgjAKsxdRERJGfqH2fkktE2A8qolMtG2Rb8zK
Ry5rXer5w46eIMyI8pf0UzGfFLEOWyrK8rTtwXOGOWfjPAnm2CmVr9c/lKZ19apehl20jtP6DgHQ
WyBGyBvKgsv4KR92BqVqIdeLVkQUpI/mtDW7HTZOXlgvYwlQoA+pGXC8GlsHBli1VLS7sloKZ2kW
z0Fd/p4F5bBV5XBGob2KonuleWiin/0lFS1uxyRlZ4lnyV4o8Q9NM31zeAq1dVzoL4XBgSu4JZei
dNxEx3+/f4AX7F749Qa4MhrnboqPXG4bdK9u5CBWj/j+bXEKwgAijOHWMlKvkrwifNWnd2f+0Mzb
oT5q7U1ff4T9QhMHfcJyR6bkdpKsh2i6N2NQ1S2Q+bJSQQOHcQGFeck6cO1icJuaHupvsbgbaoc7
W1l2kvxyMZ/HuscPNSJzIBug9sK5D8p1kUapGyXDuwQJQKluSUcvj7K3w7sKKoMTEzLctc673YS7
uKTtlbK2xEB1Qiw1YI0if7MG1csBI2oBKGErizQlDFR2bKeEmMSqag83ikWD07dZFV4dvopyr4Bk
yl21tKwKTKN37aDY2RBemiYArwxWsDV8I1AWkK8XQn1XTEqlQnuwB24jRefmv5+rhB9vbIqh4lEt
5BxNZ38IzBvJWBtReBiU2CfDlabpPq27yjWb27qb3ThJYC2NbmPdZJXlwndfYATBC4n4PncScWnh
vAt7TXsMAqm7oI693lDWhbyz7J0y5atKu82Dy3FCtdL5mcoP8/RWcUlJQbCYCC1lysR2XbqlJe+S
vj+kyb4jbO4Vm5vvV2yjSafXZqfHC/Q2qyZovbg4K6I7GZn1OqYtsYAEw4WkKR63Wn+f5N1G4Srg
sweiiIfLf+fWK/oKN2iOLWyA9ElhJphw2JgiRf3zZNOcjWEH9V6zWi+tNqRJFvUpAsiWQNROhBsA
Qmrx3Uh4k5XbyKrgPcDFBM5W2o8ofEybbtM69TEaFHfQbxz9JmkeKufRqn+MOV/ZBieY7o2e7gwh
JPiCIqe2bpv7jmqtTAlkpLRLwltkP61I96wiO6d9v7JQgM3lj6SVtqiaSeAv9EUqayXm7I18MgH8
OmpFQPcq7CK1JXNXnV86ALEydNzHk5up6p0yDXe41nphZ0+HubDWgZ7sGkys8pQKwjyeOv5iPOuu
UYde12oFyp/aq5PmPmzhPqkz9gmYwGPxcB9LHE5yyx4KqZPIzoqg0W0vUu0hPZW2epDAXcfb0brR
9cQzkupH15tbpceOrg88uO3HNDrSjxodS9ydiL0c+C2W12o+XmwEkIS8zt2gnEa2RxKQn/dwkO0X
3X690DgQJ6TqRzhx7lBcCEzE7JEZoR+S3F6jhg+ZcKSKZR7jZoeviBeYr0b5PubIgzM/qE5xu0dr
BLl5X1OE6pPHyprAcNl9OkoGZZ+1xkKudYOzWVtNSbRuWxTOZTQ0BMbq0i6TZUym3td0C0FfOiP+
Qbm6r7LbGkrRcK5gqfCTdkJ4Qr+Upj314amWfKt6N8w3EwQu/qHHP4Di0vIhqKlR/cqSD/ByUdz2
9n0JmF0sBylfmFTtFfkhBOdrig6FlG2S6Ie+bp3N+Ec5r4i6ynARQOjgIg65Eut2QbET3ZFXN2+l
wuyqQxA3UAZvpew9b17T9H6c7nBVG8OTIKOVOwe7CqABYjUD9baR3tDKZwFXm/Xb3oXZja6WbkHb
8GozxPg0oM9qOPlI1czsrhfvpNdFKXgDD3IzrfROcdVxX9qXjOX1wrEYI25MJVtN3WoyXm0axQ13
QbLVu52e7sIyAWZj89g/RAbKqMG2iTd6WrmXDzKLn2l+MCOVvQr/7zkyjlkenhoz3GhlshdTCS+n
8STB2RmgsoWRmptvdfmYzvd2vSzNjaEfyCT16qRE95p2a+O60msc/PhoBfEGZ+dTPQfrSebuIW9L
H5Qo3uZl54UESZKVLXpSujDlsebp1szrc+DccKV6XxNuP+MLYyJrWBcDHAOvr7953ZVdqkokcnGs
iJXBlwQ+A1+P8Bnd2sE4WiddV6HAXwlWGjoEhpivimOUnIt21cAcyvqX/D+aVP+mDTsXk5KLm6Ks
/ON3Aw1AN4xUHFtq+JanV9I3T+ozkj3NmG0ZnxKsRK7VHd0QsP8sGQ2JSqF9kzqwVf8H8vafQ1we
5R8ke9GYlpIIpT927baf1t1/nsHF+wQrIP5RL5KHvz++6uXUThpTHJ2u3FZdezDbUzH/5zkoMq+B
paThhveP1GbEmFgpunEEZ94m8dKel18vpwtn/g+hGO+Zzzfx8bFQiel06Pl7EsowpULoxXjU+4Dq
0i8R/5yjeRvoPb4A2TfKjU8Hs5CKOqpuoTW//PkfL8SOdCmWw3w8OkqxyaeDg4f8RBtVGYdC+bsO
W/9uRQX1PKJlTP0cTTOutyJOnQ4Ki+kYvlaQ1e1vHtwnagSMUun2gA3OhVlvX30+LLUiSxsuRwFj
bByzJR1aXyji3uJnSYAxyU9JiD9AH5JaDuev39q/m0eRTYOXh2If7YV8tbLrQaPOkovhKIjNaFLa
6C86OPTXg3w6Q7pc0TJMxbuWHslXr4vQVWRJOR2TRqpwU5FHb2rkhhs77fR9b83mU29l1d4s6+bQ
NXP3oA6t+GYDfDJVNIaWgiKbdn0smr+/BKrdbC4MIY5WMzzYTnoUQ55Ae6s3X8/2k+Xy5zjalfkT
ovMUDsogjlpvf8hT86NOJP/rIT6diirjvYc4V9Wvl3+q1HSYNmpxDOeXTrOXaPf9IWm+ab12efdX
O/oivEXAzgWk0wjy7wcWtnYrKXYljqk27ayUKxujmtzXKRBlY/tN84RrR7rL+YFqkgyK1ehw613m
/MeWDpwAsM8a26OZ6u2ivvirytCqCfhCa+cM6rgQJvTT9MZuO2dlzXpxLII2e4nHGHOLOJoJOzFv
bTvYZ1UbS9+81cvquH4Yf369q41SthpUq7FvjxNAhDMVr+Tr0GCK7UzrPb1CyDIZx0QOv3F4+ewd
4OzPoqGzoIrN4t9PxVJ6JZuaqT2KNAFd4NGrdb8YB/NQcYh/vap+O3tfz5FGiTr+dCoqr2vRZzFo
aW5WBKpV/TAPH5fKhEaB7zakKiWjzDUa4tb6pxb8/HrgT05z5c9xr46HRpUkJxLQuOMpVCkjKPdW
ON2KNOv9YI6PpdT/+HrA38q+f2fKYUszaIPI4Wppj+lsUxZo22NYt5Y7yn29z1Io8ZkKppqPItll
g6Rv8X0JCDqtyCuHxASxkXSvLcT/cjIhTEYpKCOv+kdh2dVZnvXR3B2bAZZgD1UJrshtWMGO/Xre
n62mPwe6EqGNMdcAG7E7YjOlUEmTMgmgN/K6ovjmhLq8sn8eMFpB4rGLm4N9tZsxU7WUKGy7Y98a
yiMYATXFftTfv57PZ+cgskQMp/Gdcbhc/t4dQTCaYz/Bq5rn+hg72WY286WYv3NT/fSxYYyiI4XG
PPH65uAAbu1gCLuj1c+biMIJdTkvqceblrP36xl9OpShGbgtYIpnX5+CQokHhWbIPDetg1hTljsp
yJeFWk84W+nfHPCfnWnE/Vil0rQRte1VyOYkqZPPNHg5WrmBAE86NENxO2gIhEyzheaZj+epLu7U
8ruQ/bNZ0k/G0Al6CHqvH2iqBEY3qU57TNLAgxICsyZZNunP2B6+eZ6XFX29DonbLAxE1Yv+++r8
FGmdWaEtt8ccDBTKeY8OEOS3kKhoZ4azKvEIWo1BdP/1a/xs+V9cZwjoLZnU+Gr5p04yD1LNsCkf
Pxn9kbjo7eshlM8Wv23K8iXcxtjzOqhqGwoNmaq1R33u54UzFPMiUH6j9ZeSFfG4XyPX9CJ7NAEr
Lf0xpM3TYtKt2ac0qwGkWVS4dIjyaSXU/77/Tc22Tc4zbvR/AnQ8t0egWqryhQUkH0RuCPPx6wfw
yTPG/AwJr6LZmoznwt+bvzUgt8Q9Q/QyMNqH0nzb8vESqV0tnr9GuArMp2RokyHLAW7GZVWB94PY
9hQUnPa+Qc/VD49J/agO/eLriX3yYv8a9mpb5nlv5rnJsG31WFPuoB+ImwSPXw/y2dPT2RPorDln
/gksjKAonPZy544Tpu7Fh+J8Z3b9zQjWVRws1ECnvbtoj426D+L9d9HKZ0/pjwlYV6+/aSQniDUm
UFMcHxNoNKiWVOW/S8UV889hrtZA3FZ5rkkM01bHKYYfVwYIYtEQdo8wQYE5LW+UL+z0+Zu7+tP5
qWwghwv03+b1qhFIwrCj9qhV+bQQJTzkS5+2PSbi1f+wk+hxaFzuAYOr9OpR0kEqc0qF08pxUuho
OuLD/2U2fw5x9Rij0K4LNRt4jGBqLYg7RaSqevl6TX9yrdDl+P/P42rjBK0TiNwkRnfGH+FEjdRc
6+o5Tl+/HuaTcPWvYS4L/49MpeY876rLXCj6xhZKYA/MO2wPSffN/fzZDvpzPpcl8sdAEKQx+JWh
BubBtJPbkjrad914Pltlfw5xeaR/DDFmRk5DHh6ZidozLN5iTfH6+D/2kLvkdia26eCM2Ncw3OWJ
/jGK2tVWVMNDPFILNrbGYJNFYqW1+Pq9fPb6saaw8K/TLk21r5YxBYsgN2NypTDLnVNlWJEftLYD
JT+p11bkaOevx/vs2f053tWaFrZV20bKtrHLyE2GX5H2kEFr+XqQTxabpZsWYZLKJU8o8/ejA1W3
QzsEBy4Ss33oatOkX2Jpb2waovo9jNQ7Wp1851H+WSZoEVGbOoAhLsPG1U7Kla5NKBO2OFfZpyYe
FiLncO36VW0iLlaElxpimRBSiXhfDu9fT/mTZY8qTTFkmzfJ/XS1WnDyL4I56ajHafRRQ9iVUHX5
eohPlgpD8C83oE7bkav5tYEi13mdN8dIcbZVBaVgrvYCuldVfedq8hvvuYoi6Kb12+Ia73Fcrv5+
g3o8dHkaJs1RbqtNg5oqTrPbMjQX0kyPbPsFW3J05uLcld1znxVIyh1qu9bWgRIEmyKUUFogWbOp
uoYh8sn0Noeh0lDbmmC6F5HwRYrhZuoN47yoKXUJ89AP08fXT+yzlwJopmtcEeSI1+swG8wUEJwi
pl2gTO8hM9D5YfP1GJ8E6xdg7v+NYVxFDFQRaKraIrrB4JeyxyGZCHzq+6jJ3cDJD3H2zfn6Oz/8
59VgnWgQotrM6mpzpQJ/cxyl62NuC/Vnlg/GsYudAqZzh8EvIZiXzvq8CFvqj7UDwX4KYcNWRU/N
ue6M+7ow8gdJsy7OsHmv4/Mk0cesd5STrnYf2IybIUYnGmwMa8qG746Gzxaxjps/S5j2nIp+OZ/+
OFUbO4zmyND59jrKUeNCBTKjZRGIRaaa//2s4+xhDHKNi4nn1SIWo6ECy5rooRJoKu3oAte5Zvz8
9QL4bJEBaBLPYzdISerqNuod2nxYIe8juOuMg5190xXlswcGunKJds3fXVP/fmBTIQZ1TmqgArTc
EVKZV8AfY1h8PYlPRsFKkIaAbAcwg+sUvjDRsnJcAtnVNqp59OsCX2L91xh952j3yX65NDZkMGJ4
jrGrBYC3dVrUWXhB7YtfuZIZrqI1207Y+zyXAle6eDKEAZbJX0/w3yvp4j+HGxQZvEUCenXPxlbn
QE+f5CNqi8SHjyH8yaGNFBbxMFiwnMcR5pvz+t+FcRmS8h5AqKL/0/kuw029lopMPtIQQD/3yuqb
Gf37zv7+/KspkTwTuFR8fo6bltuE3as8RUdYOn4WJ+teURd9mCywN0IrhblQcU5jFDRSDqPyKexH
T585onTbn1Vj3UWPWmI/RKnlpoaBKrl8DjoazHaKX0nTLfBO4Rm5CbojK+dZMZZT++qQWUwVJEbY
ChGEGPTV2RgsWk2/TQJtDVfSK6X5tuqxXslTruAay5eyXmrxdKq1wK3DUfNkTZyjorqHReqPkHxp
E+ZKkY51EC4San0/YO8TxfOqxyM+6mU04lCd6sHrLmYDje42draH7rxtpAvDa+rPRWOuU7xd8Gjy
WoisNBRygYi3F/YJwco3NT31Ei/9fRojQjdAS6gCcMH8A0cVpp2Y6YCwtssmhGroEKwaxyXAqPrc
SXh2hJGqnOIxvzztwNaeqhgOjKyI9jxJmuPTfgvdk1gF5mF+GSJR0aItttODE5gFPwsvWQghL40K
34KvF9C/6/P3NyZOo102VdCr9SPporTwZzUPk43s4+nbNr/2v3vOpL6NqTaVGJkA+iomwshqiqYS
tYuTGKsuMtdqZm+74A1iyoTnbGk9q+kut+8USLxWd0jbW9lG4gFDrplb3NqgfSvDYjQz+JWpq8qY
vJj34XC2zccL+Woabk3t3Sy0ZSXXrgNFRGrfrVZDnFphwn/h2nwkWe/p40+5emydYdngsG9XR41m
Car+MNENItMlWKIWRGPcCaZfSf2gGvukXzvO2clOvQlT5GLzFa8E2EmpIUKph0U7DH7aJV4UnqX5
KR7ZcNpTFGYoIjF9SiJGPIVwQ/P8vRmY4FYdN3QrGB0833O/lKclJqhuFrzRdhPyYYSi96XXIjfD
D2nAFSIXYqlWEzYW0X0X3rY1FI5g2itmfp4iGCszosJGMb2RVkvD/5F2XruRI8kafiICJJNJc1tW
rkSZlusbQq3upveeT38+9sE5I1UVqtAzi13MArtQVBpmRkb8RiA3B3IGMvymK+tV5/ngPZOlIYtr
NB42htqsENtfVtLh1iiXYYsmRK9sPQccJKhPH2BeibpRFxr3+mhfK052mxc6Aj/Rqof+0Bb+jRIp
60kMK8t3kKCeHvvZ4sHvx8sBrSVIEpEH+Kx5SHzcA/J6PUIHSW2FqcLRAkWOj7qLN36iTdQhgstx
qj8UR6x95NyXStb9MIzxXU9GdKfsdVRH2wKq8CLz+u1Q2C86UNdFgDhQP5MU1d/Qw9fNIB9NZDdz
9a4GaAiTHccMczEasLg46LrisdGx0kBmI5s8l3ILuNIAPFQ+wC5KG+N6BvPIyXHDrFv6jvID9eKL
ToBaDo33sCkfW2tYG0J7UxULYlGMX0S04skE1eC9ULuVDVt6Sn8PusenubXM74OPQhM/wsZiUb76
OGIWynRtdSoo7CCFr9JvLHbHFHKaJlW98QI9ZMNW/kKJdFQgzGU7/Kxqn/v9MZ2pXoOEc/8emN/4
ZdC+6ZNm9mVegGnrfqL0End3vflWDz8gRNfhsw8iL9qZ42upv8PoAgi8k9OTmNWpolVrIeEQQxDt
7bVddBzi1VoNH2PtUevE2sCD1QvlMozqqyCc2a4fStpAy0QbCe6H2r0hcWBNDyjeJtaTFVkAt4GS
19MqM4qFGhRkbzVQa3WTDvWFI/q1LD7i+hHKxjIyNbhX13E+bICN3wSFvkyAAOfFsJ6aN5QscGYB
CixfwVPpsPpKDBps7bc/XFjKdz97qyTEm/bGCbyfBpamHk2u2NpV1pMCUxr3YnhgD9l4kwxPQj4a
oMR9QW+erDYZ3TKrFm2q3Wum9+DbEXLpVQgVSVVd30JnIJ7MG79SZ5xCzDqo90amvvR+tbRVXCRh
D2gZGnpykSmQdpKXcnJz/anyX4sWbTokHQIk67TpW5iVS5D51xEyFkaAbU6nQrPk1DchenRInvxU
asaFPk6SoeGR30XVQ4B2DfQUgGaQYx6Fal3pnHV6wGtVealiUHv5taq/Qy837efYeYvDeqW3awcf
psp6s7IfSGuXqgfY8773kBEJQmaV/ZUUJSJSzSquvUVvXaTwbDlZSxB4o/qiDTfCes3Hq6hi6oY3
SNi1eZPqLYIVP8wGicDU2yglpredYiLelKFNJS8M73nSUAIqvuNDzA2GsgFQNswl1gOEGnAIFx4v
hynF4UY+mXFmLYx4LGiAO9ei2UhvlwOCt+LvevIKbXiBrejCVPEAABcifKu6KsNoa7beqqK3MYVv
JpRTCEGwCn+E/RNukej5+++2mqEOZg+bbvzO+k3LMNduBlO/HavsNbaaG70xxaIssk2hXavpbYwS
EHDOTRQG1dUwWWSWMCVU62IEZm6VGOTMldfehmIYwe14a8frbg4VXMXGa1I/tVDyJfQ4iRIVbGHf
eoWuvkgrZek5d0b76HHxmPjLldWHEllXJXSKuvgR+/de4Cp99Z2i4cpnZ6XatMyjR9NERa9MtuZw
pyIq2ZMylepNPU04vvZnXgp01w+SEVNT6VuqVK0sixbf17cCWteFh7mA3JmVlUHI7QZUG/ulgS5H
Mn1Y8sFWdEx2krWT/zKHS69e6zACiuA9Q5kwJ8XrkEgvnJ1AsCDQp+sRwKDhh2s1uexnhTfMZmMY
ORowl8zxVg5smLD5OaC9MZFPI3B/R6llWyVylSEPZajrpkt+TaN3wdexpBcfAoC3gnAbOr/a7B7F
i1C7TmnaZeFLIVAeFBDvkikAO/4W6ckyH9LN2N633VUYPtkZ1HCyTGfGaefeAnk30KJLr3430Xl0
HqnAbEt5W2QrqSKv54mFKV5EiYKd1W01PpWkzVcSAmILb0EPPcDl5XtkB9s8kOs6Q6OlL+9GBe7g
wC+A73mb166HAvO2hlCPLNMjuo2aBf8lrzZZFaN9VCADY19NhobyN2Qu5HTwq1vUoth2QHCtGHSo
fTkaOoKBV2r4I0jv7OZO1T9ExS7PyCtQrps8TOqVEsjpg+N5z13KVRo116ZCemG7JcB+Gx5yDXOo
Hq4CaBfgxqET38mpv4oCthFkcUTzul8K3q39c1ddGUgGOPUDBLqwehYSxqPDSpsLId5sMNWlWd1Y
lQLgWFsw3MvRN278rFC3Um3euzjaol76baibGxI3VFqShad974DLGzwNpkJZTAoSPdWvMniu8/Xo
bSH9t+aLY1yLjJstTr6ryJOI9L50SigWYm2prya0jf4uEgREpw0CNIKWCXJQZYoGas+S6rdV/Vzm
L3r0YI6UmlCAGylQE9UfPFc6kEiMlarYqwhWVM4DUTS72ZoAqkstUQeFrarEP8bqPge1lCo3tfFc
BlwEpFa9+mJCyQw4iP3QbfOdh75Wl/xo25eUG2WYpXCCl6a+89WNARmZhPFCJMOiLzKm6sPvp6WN
tpoDKQGBdy6amZ2ch1CSAC/dF8V1DskSFQn1vuDw9qIHO7p3gqup9skHsDMe0DCA1S1S2sVbFf0K
BGW1Ch835Ul6D6P5bDnrKLgqJteGK6ZaD42BOa21TVWedPF3bNvXNjY/NpdSFeeolVUXodfSzSG1
6nqkZGEpZtkuq8iHpgYc/0aY7TLS2kU2PvZdt5pMibvDc6+85iivCJf3vVk+Rs6dGj4k2ktcPhkA
iQ3QMn71DKAN0erbCNEq9tlSg+ahlWQ20bOTu6aCDoyNlIvlrXyeaogSINuCNZG+NPIcJXSxtPlc
UkrYEqmHgUcbC2AJtB45/T2Y8FwwEkcjoN1mLlcUbuAr/5gZMTL4ffptM1cRvj7LOAnBc6ockmAs
9sFmQWIDCwg7cydn9o83a4OpmXwy7PZMjenII0pTbVr1FlAGUHp7R26a5Vpfx53cGYrzXcvzF7Rf
Tg/lD6b5YCz/hPgDVPxUMiPLSJp6aOVOdWr11jN0f5Onvf4you6J9GADdFUplYc2i9B8TH8L1d5m
yaqF2OENv9BjaMjwdnmLxhI2ZuYtlkbDCmXWUdTd2qHms+kBeb4PZgwF1itRZxjT+EytYp6Fr0Og
NG6Cz5JAtDDMnF/Rn4YQj3GedjEYF2+YRRTtYKpuqkq37wT0g0UfO9R8whCKaF3EzVVeNePF6Uk8
XCZbw00H1DhWuHTe96pOalUWsXRyfRdTfbrLc9VYs57ZmV4ekMnDgYK5wWeOZs4Rb4BOyjxz2Ou7
thudm7RsNmkR3VQGYHig6ztUxLlhdVVc4iEAW39SH/0g+CYCQXNJhtNlaOLSB7JOuaON2t8IDr4N
/nFIzMEtvfczWS8KhRJvWulco6WVryK1Tu5xHJRQQFBHyQZUMivEqrdo6PJkqYNfo89LK5IpYlwh
UgPK0OXrtmruZYoGaNFnPj9N/upk1KyGatBXaqCjlR96GbZygE1DWrBrGcPma6yKVHFC9zXUYY0o
6RgiKQWLvCqNd3WwtHWZGOaCtoJE0bB7zKYmdo2GomXc7Jo0/7CHCkVtSiZrvRDqRyYnVBysuF4V
dKJKy/YuikDjdZC4wRDf8W3fRxKgTT2UClmu+qEmKMH6jaNc1XWDnqGnD7t0REFExCqjy2HJIt8G
T7hp7/n9/YXM4vYqEM4PPXE2ng9nY8T9GcEEiLNe6Pg84T0NXvCIblaBwIpZaiG82gb/afayW3fe
+C1QpLkIEhFec0Lzysj798wyfucjbLnS0N5Ty+nXAru+hQ/3ftl7wUvmgOxsRs7IIERQoFKwOlR5
3bNsFMaKAEVKA73GXSjMRzloV5mV47anP0d9jKVsiAxy8ZFXpB8YE+p+/aOvRYS4MEm0LSGyKTNB
NuhRCD79kRwWFMEWghV36ENSDd7Hv4V6bXc27YVdivRj63bpZSSukV46HeXIp0jpH+U9rPlIVfcp
HIh+lYXPRbGLyvsxc8+1rg5PftDoEjy/oamzC/Ne0b/v0EAsVY2N4fR/ZHEwGGz9F9Us/9IFmAYx
kcBl8+ywNVB2e/UzEempNfhi2GnDI5JhPDkH67o/Bzs7Op5PUfaOThqsWtHPG11HT9p08k0i3sJS
rE4vyrkoe7OmlEE85ipR1Px3FG4hC6nqy38LMe+LT3fAoOM2GOuEiJ2lP+xqntLnXkCHBcd5RSjE
0rL/Y5PwNUQTG57WpISwaho98aoN3stmWYOODc9caIddDFsKQ84APUfXoXR8jVRoQzs1udYhuxNU
92CBe6j0gQcpUJs1FZ32Js9M5dJrhf9xehqPfKREBi1AyXbOceY5+DSNSZ5XBs5F3c5HkJLK2gVi
xghUovqOHurpUEemE3aHPv9btaVmzz/lUyhVTsaYgoLdhR6EgzqsvG1WFOXPNHCGRwTrxrXWDdXb
6aBHdiIYxLnfBbYeu7298QlviNuSLtBO7xWkDtBaXhctyhadhbPY6VBHTiJpUve2/8A5aaZ+HZ8U
VWs7TtHtJn7Oo2PNMpcRhPHTUcxjYUCKk/jQ78KUbG+vcDX5NoUmVmwEIytRsOJuoFqt0UR3qVNT
+mhC/44nSrELw6K8a3Ur+2abQ3HTIJ//PKB8fdlMdnjlAeFZFx6XS9bAnkAhLXpwOgfV5ilvlxBE
eZEVBrqNBRhnni+FtxsVFApiQcqOL+60adr4t+o0KKVmSbssHMRNc9PvL3o14IXYISYk/TRao3G5
TTulv0j0CDC5eeMZ+PQJjUp0gW6xW0QIQRgDjhBwHMQGU3hayFOgr/RSkZdtRqfdjIzkZQgFj2k5
wAcuI99fN4bWXo2Yd68RirO3UVbGrpq1SAK04Cp+tVj93uUZwipU/qPCXppV3d83kddnZxbl2C5j
2R3atZCxDnofDEKfVNyVdkajejvVM5SXevAy5C6pkp1e/yNEIvAoc2tIsI1oeO7t6KnyChF0cb+r
lTbbCCR3r6QOwb7pbf/aHDB3RHlDoOA0TjvFiimY9Tx1T/+IY+N1HA1EEze8BJ/ydasneqd1TVj3
O+EnjzzefPZI8SuT8OFPBzpyZtDxFKrGrQgQcP/h1WpJIGTJ9RtQo4xww1nZ3f0Y4ea6OR3oyIi+
BJpP6E+HE4rfreOBaN0NKM1WDjZtQYpIzn+Msvft5mhYW4jHk01MF7nyC50CqLv/ZSBS3QOQtLLv
kDJlICi5TNE3tC7KcynX6bmC3fB1roosIaOsCRGn66nb5sp39RxMYZ6IvRceNUdQVyy8Doxtb5Oj
g9R4sFa63WBMbp+gtj1NW5s8JQvEMpXlZuq9hzgez3zHR+5hk+Y6zANVm50v55F/2gV2bSl2qIf9
LoeBWoy/g+6phC+tY/aEPWsu3/9+reAea3zNDlCs/VEiglw6SiK6XT/dK5WO7vza4Wl3OsixqSQH
FwLkHBzg/ZLCGCmJPVhetzNn0Xtp3SGR/zaM8XWsIrfRCud7oTVbO+ntM5N5JLUwbYBMNpLIWN7u
Y9icQBuNIeymHR1rGpHuJL/7qE81mThzSBwE0lipuWTCm4UzYv9GNPW0gPZWRu4U3RjOjZE9ec1r
a6T/IoyJjTRcNM1hJvc2h+ZhOxibEivp7lXz3vwAeWHqV6Uenpm4g0OP8UC0cSD3GvA091cssmxg
wokXuj2CHpEUV5yCWwOlJ2GILSqop/fHQT5BNFsCY1GpOEGF2fvU2o7ar1kiNzim1xbf2Zk2wsFh
wZ93bFIwPuQjFS2kxtvQCWln2FO2Kq3425jilBqKl9Oj+IO++nJizHEcnLlmpgtM5b3VgXet58ZY
hW6Mkr1dXzfjoy8ew3jntQ+huUW9T+txbciQfxoeMnSfTsc/Okwco1ktAGIHvEFPTTo90prQzQPz
F83ox56CFDkUjjL/LdC8nJ+OqEg0PTKUdUiBV6D2TQ1Vvk7UPP9blL3Z1AuYzFPXEQUD4BgO5JVl
3P11CLacsIAdOsJk2b4OxOpGdUwmBmKB0XFSZJKN56g6U0I7srkJYmlYaKIhcXDCKrEVtIIz3dWS
N898PrfqR04eCAMGaBdKbfB1976dwVHVkjdF5OqeM6xljqFFrHhThlQsZVVt8tAE/BezpnMowPmf
nVD3FqZPbX/qNc6G0VGXqAYvR+cyQP74dJSj44K2NHOQmbR9NoQpS6UY/Cl0M3AkrXGfDc8tRlJK
cmYPHNxNXH1EmQlS/Oegjmqk6FtSEIzdJtaijVlX0aZwzH6t9saT7ZglMjGOsRy6rkYy3p/Wp0d5
mErP4SGn2TpF9/l3fN2CSllCM8IS1xVlsNYUYwvScBMPKvL3XtEtKil3sTmhG5bd6O3v08EPDwyK
VvRsYLdYkpN+b/uro0jsVg1RiLxHVTxBMT/anI5wuPe/RNgnH2XoJBuFSQQgc/Rqk2x6Li2R5mf2
ytGB/ClSc747BwBitEQ9EWh+7g5Yev8c2l+mff/3A2Hm/5QN0E/YB952rZOUU5UV7gDMbZm3KdAB
B8f301EOAf/A7ekoUNWfsbcH73cx6FFcaVWBZie2CqoOdCBY5w5IxqcsMm7sSVsFoXYZIzDY03w/
Hf1gFkH7AvrlX3BByT/3tuLYmzaa/trk1jUwqTpSakzuqmQ9SejQp0MdpBd7oeZ98+kGUaLc11Ib
JA6l+zX2YKt0tNeAKVN9l4NhOx3sIKMmGOVM0MY0bFiVvW2OZUQtU9TU3MxsuhvHnoalLbriIh28
aDWzoVZ2VQ2XQYwt2enIB2fYHFnn3UhWgx31fuUW0e4mrxtv9lRBkLsvJBKy6Y1TRB95WWxPxzq2
ep9j7U1pWRbCs/pARSLKWYpI+yn7fMuz+O10mPnPfMlx/gyJu1KFlKIf0D2Vwq9EyInkqtZgLNKa
gkkgmzOPkiPzhts1XGhEswBW7xPKjQHdidEbFVfoeA68xNWtaN7rKPj7DW/D2qSpipqUMPT5Z3za
haJs4rLtG4WPOmi3aU8frbR6AXEpEGdW58iGB6ZCckwSyqTt32aNroyZBhzcTdoZnvI2zggd7xEj
hUXRneFTHNkJxCIfQM3BIq3e2++xNBXY8wwrTK4ioJreU9uc+X7PhDgQVylDRRpeq7iz/0782mmX
bfy3Jy5iWJ9G8acv+WlxEkS3pFH1zFiy6TMKcme+zXND0L8u/mgZeSYaZklmb3C3kOdNFmny19wA
RkHyAleHepkGsPprFGOgNUhbznNR9A84XzTnrm8uR/FoIwHeUsM8/XUeGxTFX8H94ZgWElNfwyG3
SNXR00GYoFvZAMmNY3hbw5mlOXzozKP6FGavUjUqHVT1iDBqV5V3mRqtYyRYeqS6XRMIz7YSHbiq
Jq/AQYjpTncw0Rra8V1gl1pSBz2TZRwftWnrum2ppHB73/GAZm89WZ7nKsn3HDeqIV1U4+vpmT12
JHGCz/cHzBiSpq8zG1eJMdajarsjVYTLbx6eBWcewfRZ+Bt7ZysUtf+P4ezVzbogD40asIOrD7bm
jglkssaxLvUcbC0N03tHT2CH9jHanJazibsKu7iCnnAUp1SlbOCofgMyKArMl3yQ+TIIxC6ePGXJ
m/FtFJm3RLEzXSSO9V4GmCQ4fd4BfdOgUqgwlhLkPGXpREAp/IcgQHXVGhQcqgKkj9VuCJaFr98o
I+1ax/HuvcR/MM25/FYjW1BP2re4HMGbBt1HNgQYF/V4UGmwS9tUooUd0TVGlTLfJggePKCHbdy2
FjYc8LX6paliuGIkfnAZjMIFdoYxRGY4S60i45dKibypinyCtNnNSajhNT12363O1Cjrz144Ni5e
fotgqBMnxiqOdGVdq2m+Fhn40VRXMQVVQ2BPtp/hChneeBmALM/vP3yLn+Vb+v0UDg+ULeVCJMYu
N+oXK+gA+mLfKEIAALFOd6PQRLFop8qGLhiAOsLktjAwV5bm9yoG0K33Vn+hou6yjRwzvwli851Z
w+iguCpzvpEkHy9SUAiLTHo/tCDe4Y4FljnodOxVE8wigwbfVSTOgMIx76lSF1vTQEoNWxpkDvwx
fAoY/WLqgWXXAagI2hDqtpyKZt2JSK4FqfGyLjDTyHQ4M8iV0Zq3leYir2SH0ibKwiBZ0PE0IxVm
SbtTtPi+Ypvh8pfcOmrBWZGOaIdL/SE20w+cpZ+iVBM4C+nThaKqxTKXMzegBuY8qfaEvOPgska/
aq0O+elhsm77GK8TINJQBuP7NBmiVahYz0kIAMuZst95KH7zf34to9ZfJpP6c6Q1BMKvji7a1FG2
MZogKyeApGw6PMq9mtHksTZseq9Bgjhsui38fw/bApTMyxK8stS9V5RZMrDNUFWcwRtwhJZ3xdCa
eOJZxjow+ZAGQ9EWedt8OF3OuqkhWtqzDWc89flqEmPGDZY8psibAus0rO2At/fCTnFya6f6e9jY
yDLKmalgsSAAPPAyDAw3sUmNlVbsQjRfgcoP4SIYMWs1MHFbDFUL02ewxhuROulaC8rvRkgd1+7S
e1RpdX7wdCdzuFQ1x9dtrsWIYCoMV0/BKBa1emHG6F234ERm91tjERgWjpc4fVCcW1h+91JbKNXL
sA8XCV1MZsfQVp6KY2iCLjcmkbTVag9QRYquf9NxGvu1tVGLvNnoUXauyHssxaFKTparceMdyBck
RhB2jWfaroDIESnTN5hr77RTn5sSg9lSPJw+kI9k9eTU86OZitshmX0IeZvQ0HPcQHgvUq9L8LPG
dWNqd6E3IFzvi6cm6y5OBz2S/f7BYlCrhIF5kJgWbOO4SxrP1b9DBM7W/+2v76UklXCmXMn562YO
zRuqg2zPVEKP/n4IfPSZNEawX7rxE7seTd49rheOzgJvwLs0Ahr698PgDUvlhr4ctPW9d6Rt9dHU
0QJ1nSn9BUZ+XUXhmXEcu/GBKiCQNvcUDriPjeBES0TvufVsRhqKR+AFiwpe1umRHA3DJptpqrwe
9zv3tE89LJo1x9V0bCRRBotltEmm8V+su/wUZi+diqK+S8YO+s5kuaFeQgqpzuSFx77NzxH2spcm
FT0wKCJoqZv3lwCNxXBT9Cu9vj49Y8fSpE+B7L0URtbSUSaFQG15Y6b+Ig8wgyp+G38PVSIF/Rxo
L7GeTKxLwnp0XOxS4co4a3JAENRuh4/l6SEd3QSgkpG1dcCS7Zd+uBob3UoGxx1n/sMdqZZyTtXw
6KwxGkunTkz1Z28wOojJokRhyvViY+nrr/FsAp1HSw1e0OnBHEsxaekgZQiG2OR1+DWNNbsx6LTe
d1yRf8OUJgZKrOg3Tf87UV79wVmY5zbEuYB7ufnII8UvQwKGIt7Efb4s8rcgmpaBeavnUCPz5zA4
o2F5dLN/GuPeIwhjJdFXIyFLnEdjXC7U9Nl0eG4VKRye+MyOP7o9qJmBLqR0J/YFd0dQISrr57lj
R4YbffNlgHnMucv16A6hMz83K9glzt4REduTEGmIxLXatMthAgpTfPedemOffbEeuyLmC4J9CLgD
ONjXHaIpXawIlUhFpS50ex1ix3d6Dx5WOfl2YczTXAdlTiNhbxOqfuz1qDaZLtTtndJFL5WBW1lp
YLJifgN5u5wm50XyzyCYfsaDcu6COrJkdEXAYtkm/Tq5X15S4t6XWpiabmXBwig1Dc+4MdHWptVp
69NjPbJuhEIcQjVJig46mzGJYptTL4Nq8DINF35vkc2aFxqYhX8RiCHNane0Ifdv9sR0yjq0K9PN
h+TVzJpLNeGUB1N930/lw+lYR+eP2QNFR9ObjufXLeJJJerVsTFd8splQqaHtfcuN/FFOh3nyFaE
hU7nFngCqLb9Y1EtxoiaPPYXeE9hV5GG8VqSvpzJ6Y4uEQc7EA9EVfR9XeleLeM6H3XTrSPsojyx
UWCFOMoHvrZnxnNs3lB6n/EkSDwDR/g6b+3oIIWDz6TrRzq1iqmDweRjcsmlcGY3aH+KfHu1BL4w
GOokx1BY9r8x4bSxGspeupXt5fd5iGYsMnrFUscXbxFCDK3sWxFALYRqrd/XlvNhjU25jPrJeg7j
eCgXKgZ6q8GskZhxaoyJk1RT8G9I4lVu5O0lLSp1rdZpuYnTSC4VmVm449m2t0B1VFtJAz6Mbioz
ohwWRKdV4hY/dehsiAlgJhIZKxM5xIsqUKNLp4cN5jRC2UpLkRtd4ZekNehPQ9J2szDE/QgG3C59
aNZ3uofzdean47IpsChQkYPYeHoTuF4+m4r1jb8eHSXYeinB/XSCEQ1+/8GhnXjZ6D4QF0XRuF+t
InmbEy+oXa2+071SxfzEBCZiDPGVbCdA/mZuvDa6xrPXt+xlEWVYEOckAL6M7Os+9PBTKVUnv85y
md4Ip5NPXAQhHNUi+0jiut1wwGB4Mg7ZpZWODhbgQcj2mr0r9S68TMymWWYDxhG9QN+htfEKVoxq
uobnkKwm1uLK1lR9LUVpUaqgIKOP43QbgDGEjzTEWy/uYTl2fXfvWC3e4CNOiknmFRtPy7zVwOZY
9YrALinEIjgeZp7wbJZSlEJsoqYcl53RoPRrjfPfCxDa1c3hez8UIWQO316S/4ZXee4XO8vLrMdR
jeATDHGwLCmeXnbgoSAacATg3NZuZSGib2hV4/zhRRIq4NRpT0aven9/3zrIWQJQR8VJ2PtFMqVN
lMivO+kW5q82gTuxcspff3/ufA6xl44VRdKIgdV05U0NpyUczgEojmQoQDQYAbRTevf7GK8+8tok
NBPpRpb/q0NWbOnlONDJuMMhphxfReSfeQDM+cHBcYBqBe8+AdlmHzhUWF2WdI0p3aB1VjjXyH5E
bhJAIxS/ov/R4rJ8eg6P5H201f8JuJf3CRSRFMWW0u0qt0rfBvEj827D4EKKezvMFzG1u9MBjx2u
nwPuZX18i77dKgQE14jiBLUjaW5Ohzh2UyCLjhQbvSlQz3shwhJIYGt4ltv/HhxIvLDLSqwguzNh
jo0EEBxCfUgyzOv19ZqIfR14pok/Tyd+ah58U3RWRrM9s0DasdtVmkiM08WT4sCwY9CBKwHutVwf
WPVar/pkm7Z5BZNB/xjAMl07nhAv0J+iZdegseOVhY3YQ5RtptjCfjJJMevsR/nt9CQfHT16TfT9
cEI4wPXKPtbR3GGSpb3I1Y6zBptK/0wKejQIEtzw0qA6HHAcYc4l2QDx2621qoZRqycXOtawaxGj
wnF6PMbRebbpTOC6gjzNPsjIp1YfB9Nku3aTh/dtWfMo0eoUAf00Wk4O7k1NywCbDAsrrIQrBCSi
bgGQB/+qwc53iR62KG3k4cYfa3UnkQdY5FWkrZFvbjfoEMF4DsAuFcYgLpJgkiuLossKh0zlIi/4
823umNe+WZtbmYzJVivy4CGcgmJtDtx5/gR5Tk0bLNdBbw5r0+iDjT9kXB2R4dw20ZBeitAc0CrB
c1M0mbrBKmNc9omC7Sz79wy4/NjZiE3N/03XvvqcOehiTDzNdq3chxYtKfWaeAGCrdpGIkfzvzh3
VB3dDKiWCxNh6kMIbI3cKgrswnYVC0uiIn+uw+ZbL9JzYNRzcfbecPTK4pSnm+0W8ucYQrhOH6fw
HLLiXJC9Sg+moHaYkTW7dfGsJ9c1zvVFUJ05oY5u6X9mTN+r8qDH72dGxUj88rlFFEXDVfD0V3OI
i5qptZ9C7N3B0BDHhNSWycqpg4bZt8RUFrqByieUA+xrw3tGijdfaeCCgU7O6fBHT3qHQxi0gwC6
N8/yp+Zz7enRiJWl7bbmtYIZcBrVK4Ty1i1NgdORjj2GGej8SKRsDo9071EghyCLE6W3XTX2Vl5W
XkkSZwcfQDNwHilyrmBKfgdYeNvgrGpN4eXp+Mf2C5cZl9oMXP3fd8SnkTZqBhQmSealRAgGw/aF
8fBvIgCKRgwWxMj+rTmVmWbhoWu7jXY7zoZ80YOPgMDpIMd2JNclyl/cm1Ak9+5M1WvUzvKon+K1
GHSbxj8zTYdWFezHzwH2Pl6pOEVlN6PlNi0k4myBVCX6TG8t9c3euejRI2kRKem3zbBWzX9Rvv0S
fO+jBtzW9b7K6Gr9VR0iRCzEMs7fzdZetn65Oj2VR3fEP1Np7H3cU6OGujaqBKtT7HHppzfFygrP
zuj8d/ZT0hnITpLBS/UAUoc4ktHpQWS50RC7JQ7bNnoTqHpVuCWrHd0c8ZqNyXNTeR+Rbv88PUj9
2DUz1xUwIpp7FPtfeGCpXi213HLp3pX011Jem2U/zrIwXQVrGhXAAFTwY9004rYOeFkGVYzImudT
5SuUj7rjgQR8p1uFvod5duKgN1KpiOGg2ruWbdFsLNGX6yzm7Vqq6nNgWc1l6oFNCAMqhbWNDTZc
M5Dop0d2KJkz71S6YkA7ATUhWfz17MrsGugW0Vw9blZj+9trQpq7GCUjS4lcYtzq6sWMIp8trcxN
ker5ElYk3vGT0t9rCqlQboXtk25j7ZlMlvI2wkDexIj9IBLG6/fVJ8vhoDDVq2DIR7et/X4VGpY/
25OjeBRi/L0zbPR3bKwd1m2YPxRKKW7QTsOc3hzLZ+evIdZ/hmwDr+K0nnU4vw4Z74x6qiKH7slE
01+2a1OcKRIdPV8o8v5fhPl//3RMho2RjVIjK63iBH/CdkUb+FyieOx7QGUeVzicfw4QJq0RdUni
6Zbr+fWjpoxXhLw7vTeO3qrmPzH2H89Fr+lV1krLzVvlKnHwNCQb/FGX/Jeiy1xDi9bDoFxlXbae
gnOyskcPlk/B9650ozGcNOoY4ICfWhKS8tJdt2mZnx7ksbv78xj1r0s1lSAHEWG1QGgs8XK1mtu8
BCJyJgU6en7MpBKNJifIo3mwnzaEVQfkjGVGhvCcT0hhzFJcZKvZKjpzfR7deZ8CzcP9FCgqpNlh
kWa7k4GF/WKwz5wX5/7+3s0ZVGbdhQ1//7UdUaDkKz69HMf+/uxowEuOt9aBu41nT5Cm4txGIwjJ
qtRpbhvlX/RgMHiRYFcAfx1apGnGEAiaCpab1Yi1PfivTfYvVoH34izyO/eb9ys2ShH4gdkJLsVI
X5g5lrdKp5/buUenioYI9k+g8Q/kF+qypX0KxAKVjuxiQnHOMVf/YjFwa5mdWuh+7Gvz63EQ6mns
kFX7+UbU7wiInFnuY1/fnIBR2OLxfkD1U0vgJ2Ue4MWqXgBPWpZetoziq0ImZ7p8Ryfrn0B/jrpP
3wVAMSXuGrp8/0PaefXGjS1b+BcRYA6v7Kgsyras8QvhIDPnzF9/P/oCZ7rZRBPyYM6ZhxHA6p1q
165atdbgPRBgwp36/hdzRUEP4DjKIxfZ+sISMzPNIuvJEIdnxXOfh9pw/sKEQZcnRTCFjNLMI1qV
PniS1ppPPgLYVWuLw+//ZkA+dx5Qn4NL8nhc5MkGiF2x4gSXPPqUp5q6wEFezkGR/gjaK3FJbZCD
cIVfpn6Qi8P1ESz5WXQiETAz6De6QKy4udTBEutiokA42YcsdmOOFnRB/QgtRWPkR0OGp/660cVN
bBp43alETon6fNoa9Of8wefxWSqvmYcWnHaXtXfZ2vL/AZjPQ2CuexOYO137F0htr65R5I0r68nK
SscNwh+GJrwW8a9RU1/LwHiEq4D7K3qSJUCnk66qWT/lRQLINrAloaTlS3kL8upZjsctoctbZ4a7
QhM2tUIGqVCL+1yQvwp5+Insxl9EK0wQpDRQj4vm/FWn63UTgneznoRhL6rPw1rDzWJ6kiYAcETk
IIESzdZAzKW8ln3mJk02pUS6yVbVG0oWkfpJVbbFP2K2z6lKBRsKJOOHJV8IKE+NT87nxLnw0BvK
XKmtpzAbix9WUcf7IjTllUfl0t4+tTKLIRL4sSpJYYga/MLNaEDr80yqEL3vV2n45/qWlqY34nyv
wfDC7QJ2W70oCHbwrhRFiStoogoG6aDxKQPWd5UXwIAoj8+jlXwedLKheSx1difWnyolDg5h46eb
yAJiCHVmivQ8biTzw+fIjdUdjOw/8taTVu6QJbdy+lOn43ky+5RGKjNoG5MuZxp01PRdseoDLGBf
r0/J0g2COhyOC+4QMu2zHdZmSMYJOakPFfq+NCzspuhWilWLAbdJnY39RHGXDOP5UGqY1uXWxQZV
ta++MjSg8pO7yIALEX7sZ/jKv0tpdYzD+iUI16wvzuOJ8Zn3b1IzMyMLSklx0O4UWMRqbYAsTV0b
5DSI+dYiu8OeQhJAvdAWh0hNSKPSAM8hPlspcFoXQkxHib5UcEpOtVZXBsute4daWkvkL3lqnu/y
1G7N5TCfXyH21LoCaPIkQ1zZu9qzYZV7NbO2MLm8X98ui2t5ams2nUDYBaluLP0JquMtOfCvvjxx
TQNkSsfPeep9McXyUWjKTUjTx18EbngkWof+jHTeR0JZ2a3lUNChkburvij1XwRTp5+fDU1043IM
fT6vFpG91/jX9bm7PGoIO+B3LH3CjFzUQAq+3rl9x7sz/5XWHRe3/+H7CAu8/Q1aNCcM8uRrT3wG
fHck52gJeIrsULuR1ZWI4PIonX9+lv7TBznzIovPK77wTyrXj4oCPITC2cqVsDhRpBlYangdScie
DyNURlkuvEF/GmkQQxPWjn5dX4nLO4eBWEjQgw2BvnIOaRWqLtJStQGQlMCn6NvF+K3nHm3zO8Vc
yyQuDubE1mzSIgi2806o9CdTGiD4rLbwBf+30UyX3smq+1VZ977OaNT6vkaZ2QxRRXhoAOWXMLtf
t7U0GlL0dOgQk9DLNVuaMTZq3+hD/akNpfvCtQ5j9/m6BV55F54UphmUkCcBjknFYnYlecJg9rU6
eM9Da2SPnRBadHboBRTJlviaZF15F0vSZ0QHfHINWrURYj95BDEQIgxuiNukTrSbUQvEnaBX4nYQ
QQeOgRtu9GT8Cq+9vw37wrupRA+BDtGXSHESQKlJ/qWHK/3GhyNj00tSd6QrXt+UuQWwRJVq2+qt
d7Gu7zytsm5IU6UbYUoZCQ1Uz64WVuQFO+O15P68TbvxaciT9ywLddidrXHv0ZLGF2QJtYm8Bjxk
CHQSjfrelP0ffh98EQz3p2sp/rauc+S4orTdDxAS74I89u46L/0stuEPUB+incIZZhs6WR1AbV9G
s3jXaoi4yqhIN5ZbVUfTzLRb2RzNDWkgc1ON9fdece9AyER24pv/9LxSECfs7apTwk1TqK+1p7wM
JYgvOvHNvZUN3gGUkQDPiUEiuivNIyyF7cbom+i2CHMnqvo32s2/JGn4JihjDi6qko7QoMW3kWU1
26KgipLIkbWrM+hflMz93BR1ARwG8BBMDQhfcLzvPQ8Bl7ENqjvScRB0uAWdHnVLOlVT6gRystBD
2ACx1jKgDg6l9E+3HtW95oc/+gHmZ7YArMNW6tlpp/8OYuk5rL1x06hdZlsjOgxhafw2pPQeFaTy
WA+pbBvK4DRVfYdTQJKigzDbq4QfXd/9EANI9MmfwvbdIRcwBrTEKG4KMWnrv6li+iZw6dvqwO6Q
K3qz9BY6s6aBXEQOfH+XtkNLbbp5HAw5f4HX9zYxYE7O2lTdaiOs2BCuOyAXn6UiL279SpfvxihA
HDcGDoyeHoixvP3WJf13rQg+5UWIDkgXP6Aq029IT5sT3Ogtp1C20Wiztods9BzS9y0U+66195Qu
voP5JQF9lv/FkSeDPgXMMKrAqXfuXkIXpNGgcRwN+nhcdt7H64ycd/z8RD8Ctef8FQWExBV9dDKQ
F6pBO6AnYiKCZ4CP0Q4rvuWy3IIpEMSTMCMVj3kEYVRJRdMu4isKZLt0xx0s0Fy97975cbmr6nRf
JZ1T6up3yJRW7pwlz3lqehZdNF7TBD2iMs/6YP4zavIrrZwrPc9L1xoUVlM7CKRdhBnnK2UgraOq
neQ9uy34wcHdk5Ck+RV4eyVbdiq1Hw6YQPROrELQwpEBme8Meg0F4KKa99wY9SER0r3V6yv9oEt3
waQzRLM4WGz+OR+SN/bIKiu696z6cmZnqX8veqETSv5KaLO0OsDoKP9OjK+U3M/ttKGfKMjp0kuj
jz9M9MvsWnJXQB1LNiZSIoDrPLYu6KTi3EuV3K2EpyiSqewhai68Xt/fl89bUPH/WpinA6UmUYkB
6UivoIwZxvpLTtupnSXRMfXFTzwAX/TS2Eqh9Xbd7tIqWcDBiKRIql5UMcmwmVpg5O5Tb8T7MP6e
UykMUdS4buXymcPoSKBbtJKTIJ7HBXhCpRETtH+KdADD+aVLv8O8b8f61+t2FtcJ6gBeqjLbbs5q
ng9xXulVRH9YDBbqIVprY1j4vgQbBs9htjXcC9NsnsRruMCg5S5xn5rkBcGS5OX6z18AU4CshogZ
lgWQ4xdUyQGdR2bqBsIT/kB+asnYb/yheq9ySd5D3+I9NAqybaCWTZspVQ6hpDWPwDSD7fUfsjhO
GQQbWV1YmeZhfDfSFJ3KkKG21dZ40PqVx84ffoXzFzfjVElKGyA26GSYXUwZxAgKv5+mkxoclxzo
46aEAt52YxetzliK34YuTbdyWpgHcpz5pmxdLv1ARAADGfhftRj5+z7y8o1KwLnxJr2jHiW7TSYJ
zabwdThujBrFhYaW7iQTvF2cN78DS7sbY9RNAJmZVEEAxKiSH+wixew3hjZ0K7t+cRZJ/ZKcgf0Y
JpXz3dIU9LOShXWhlEX9MzacQBdWnOyyCRP9ergmpqr5uQnCfJmOXjaMAnA9i8NNseJd/xAoXi7V
/yzM8Wydh0Z1LPg4JsXY+E2+6yUZzSjFeE5GZEWK+AUVgYNqNM+tZt4NgEmiPHjtqwFq2W5XBPqO
zkDUW5qVLbrguGhC4F4xJyjyRe5e0gr4ayWTLZo/kK7IJM8uhpVbcuFWlvBbqFROWhLQp57PblwC
M85FSXgamhdX/JLG9OqLPEksbZ8MK2d/aTw06YGTgS+MTMD0W05cix6pnZYGsfcc5Kxk8VOAGl/N
893HD7ZE0zGHmoTpBUdS2KRFBcM0lDHDYxgei1/XPy8tOHoONZhUukQgLZpHaeQ9s6qFLfdJp7d7
j26AtwuhUv0t9Ylw6zWqcFAp6WzNpPkhVmG5GRvF3QlNJDuowZrvSYxGZpS75b6vs+wlKcdmZUkX
p5nKIbEClLgXnGEhXHod0gPTdv7s6d5GoRV9aJvD9XlYnIZ/rcx5w7RBiDgFmvAkwoOB+Mu3prsL
w48nDyQyUrAHT5RbF9RrohRn6pimAi2kbkxI3JY27+9kWwcdcjADuga16q1BJ5fmb8qFTfydFLXm
N8MYex2PmEx4EvTQzqGS7qzfUjesHO4pszJ3OvSSctNSdic0mR0GNYnyJMgZmh67kGIUtgGHRqCW
R4OO0k66HfP99QVbMzj9/eT0xWomU+JlWFFxHzUPMF/mWm4b1mstO4narNx/i9YkFk6ienbZGKZA
yRdWOeGknB4K/wHeksiyD6CebDH7+EySXKZPcUpfTvnL2cBGit2uSOSVpd1BrouDEKT3rYvMiMsN
mpe33L0fD5ZPTc43f9kFSeabNOkPo03PeZO8XV8r9XJznH1/FvDHPAWNQef7I0KUPnjMlWt76cqj
rxMavonCDhDAdAZONoOoRWqbZi0sRBL9LMYWTMmQ7XIyOszgL6HTwZtbn5pouKssZauhL0BA99p3
3X2RSf8InfV+fcAL22XqM53ExUXqX8Y0ISe/B3E7GZZDoqXR3bdCbcfFrdA2duT7x95LNnRNrszA
4gyfGJxNgNJmpljR+vRUKPl3LbJue9d4vT6mPyHe7IjLMFpwq8LBqVw8qZpBggQ7HiCLEB4T3Tpm
knEbhW+ZXWyUoTsobnvMxvgmlLNf0Obsw6RfIwFbcNL8Ap49qFMQi86dzNDqAjqyjFKPkQYTHpll
2GA/1a1zfagLUQS7aSLJhNQWiZVZsFvmMHHQccKjQUy3aqztTOne63/lg7ptx7WzsTgoHDOvVF7E
+OnzvSK1pjjQBUPMqU/yr9wI/aFMAV9JVOIdo3/rTXomRWkHJaTdojGWD8GmkjJofZGp/8N4wAtt
fJjSsZbXkR5Vn8T8c5pEwFoPkvgd/cq6JKgeEXPWZLt3j0Inb0L1zijuAnHgPoBRpn7KYvrW0aKr
vsUwjXjdYxB8L81hU6Y+UD3H77sVRyctnRL2E06VEhPDn21aT+9bAygYm5aWvlQkx0gpWhp/6kNq
N9Kx9cojUBJW+LZo/skif5sYvxK5hEUEShs53gjym6TGK75wAafLHuMnybDGEHbNsxOuGg+6lEDB
oXsPKN3aWQbLE7F6JJXQ/yjw4wt2GD5Bipnl3xSZDl5qrGrxj4CwpqaNOzX84VUFueyfdMHwB80O
W9GW5Ac9fHPDeytTty4Nqdd3rDLN1fxwKhqRKLt1al2e3Rq1WxhNGGrWU8SvScN856uUWrzfZMe3
snQrdK+pWkOm9LXOH7LE4AW1a2sE9fyDIu4FNd3qqb+tkm8a/QauexdGN7rm2nHfbCQ121SZU1mv
nXoc+29tHd+owi4t3U0SfU7QQZalH9dHs4B9p2lZBxFBrkuGA3U2GhPa7NqvXPVJQy219R+F6jaJ
7hAnBEC9CXMIft7V4Cb19tEqzceCJ1Vx3eguTBCjC/3Pqhy6EqS1+qS7z03+kK+4loV1okmaWJuM
I9mV+Z5X0bnjSVZoTw0qWUmU7Wof8DfylNdncNnMNIAp/arM0zdkxajp8Rp6SvMHUw7Rr7v/C75E
nPAfdoj/tzG75HqvGduqarQnUXWo09jhGr350lLA+gdMCSuAcmb+oVL1tO9rGixl0I+2gWrk9Ula
/D70sywFwjwXOS4lhQClIhv/lKCUfkx+/revz6anLAk1mpqv58XnVH40qzUkwsItRSafrBlZGfCC
c0Cw1QxK66WF/tRlxm8UI+lN6vPPkCRuB8M79hptf9dHtGSQrAXSJ7qlARmfXYtGJ3dSG7J3y4SK
nUkVd6fk8OXR/es+B5HR0aYOa9l1oxeLhAeA73rKPXHvX0BUgwAeMjNr0OeTnsv0VYlXfM3FSZl9
Xz6/fmU9E9o2L2LHT4f2ppGVaFeIlXfUvGjtyXIxf5giDzllC2DCuUCqJqZrpF6DKcPzj2JIvRjW
Pp96Xv29EVBXTvvt9bm7CC0mg1O/NwkXUvrzsLjsRqTzAljxUv1B8r+XnKCgOIbyp+tmlqZQIRGC
3AZdtPRDnU+hmOtlkbRW5GgkCbdF6n/O0SIQx7FZ8WpL44HOgu5ZorJLRFkxKp3nWjosf7Sp2r6o
HknLbEKr/pnL6kp9Z2nfASomJcIdBGZq/mZBmE6yxjFyZISS2/xnUX+9PmvTHXZ2Y7M4pwZmGy/0
Al8NXTFyeAb+UlXvK51xN6UeHyE72VIm/yl72SOEZ9qK11u2CzcsxE/cA/NIwc3hFCoGNXJEPbdl
91Xv8m2tfKOQobZ3cGzY8VraY3HZlP9ZnPeANGaauKWgRE4vvSc8AcW22HjGb9gwr8/o0j6clFBY
mIllfh5Jt0LkAW4tcRVyBMuF4WiD5YzdWn/1khkQRRIo0Ukdd65U0pmDKylhPlXmDf9F9Ubtq4nC
fAAL7sr5XXIYOs0K4MwmnY/5LT5oqRejp5A5Q1kCY4iOXhZAXYLSV3lrSCuguqVh0f9Och81ICoJ
M+8eq7mCVmmVU7LHJ3WvA3rErrY2eRcxP7seVBY0Gjh06yJPlGhZEymKkDlF7El7IRK9jTBqCHdJ
v6Dz+RRK7mMudmtE80uHeZIp04m74FKQprGfvMd9IaxEI8RqLd9Lwr21ktdb+/x0AE4+n0f0ZwaF
lzuw5oY0aq1sg6WVOf31M/+qh1klyPA0Oua3rODl1iJ9/Rfe7tTEtGwnIwi1Mm70aQRjsIOFX/mP
EzSL5+nrL5My4fONeBQeJflw/eAvuTTLmMREJ7WdCyie2El+C7dF7tTCeMiS276jy/AtzF7S/qjJ
h2JYM7jg0bjweKMgSEgMb00b4mS6mrJX0iYsUycVi+oOOXTzLh7TESKFxgOYEsorO2DRHmorsHpj
7cLl9OWYuUXTY8/ah5+oY76na11Z+sLJ5LojNtEnZZqLcoY2SBS7Wj91Ep4jsBX1obDpOFPgnDZQ
Fz2XvrDzY+2lToRdoUQHFQBEu235ovEg1lr+3hq+/LkQfP8999X6xU9jGtQGM1ZQZIZRTc+thkRC
It6DCXJtvaBcmKNTaOt+5N24qdrZoaqMP6tC9+jrhFLA1tw2l23RKwB8oYfIomabPtU2+jju0qyH
yl6O9HTf6s1wUEV3fEwCQ7kjLnW36FSHT24bj/1+CDv+AwWj3jsImTEeO8GA36EaVL3cSErrvpo1
Vx+tILq6SV3T+xRDYuGIkm/FWzUz4crJG/3oAgShkFQrd6x997O3kuEbKVzrsTUa9UtmJNUhci1j
Iwyq6fSJJX0yFfw0EsprzdkL/oBuJ3i2eBMR+M9fx1USpSTXitQZoBuM62MZHz1/Ldhf2nKk2Cxa
9UmokvM+3+KZkTYIqKWpU9eHqHyHVUrUj+K4RruwtOtOzcw8gxlJMb8hS508+K4rMFRZB9O1Nr21
SxATavy1R9OiPRmqF0r1E/vlLOryk9FMZTLqTisAO6HDUa3orEug70GR0/8phDfXXdPC1aAQ5RH9
8IqlhDcb36AOggJ8MHcGDcpkavPkpf/CgqXj9nhVaBcwK8E1O13xi8zR3L0nvHfGSkJscQQn35/N
WJirUZ32WeaokKfL/Xs0rji3JQMqyR6U7GjuoTR2vtOamoxxIwqhQywPiVK8BgVfOi6T2wRkwuUA
X/T59wPEY0mVjqGDaLLb3giT+zpeX4M1E7PHgtKkaqW5XegAadubDV3tTfEUpenKZloyo4FhoVZL
rhgY2GwkCBuJBgGUA+OchUgFQDB15bm9ZmJ27CHrknsLXXQnbsf8UHiquqM0BESgUsSVdV8zNTsa
kuD3spAPkWNphYOQzKPaUVhbiTyW3BhUurQDT2EtBAXnU1a0JuDUlldWle5C5TjqtojM84/ry7+0
g0+NzNYl72l99Sw5cgbd+jUK1WC7UrcS4yzZQM8ZxS6ZnioC2fOByP0opZoUxo6soQi7SdboPJe/
T5V9KlwBoZgtfGi0fYzEXsyjqbl/TypppYy/sBAqWAnqHBMdJXD289+v1bwCI01NHE/N7GD8JkUP
QXfbqmv0Ngu7ikuRwwEMilfgPCsGhWFTQkCROui1Uoi+h0Rl26xxDC9MFg9A0lE8lEi8KTOf6EuK
24l5Cau+f+N+Mtbkjpc+r7EKEyiD9ORcFysbtLGSEPAmUfQFdQNbIdP24R0LzAm8HeLrC1luhIvF
QPC53QPkDJpXfQ0bsziCf78/xyCBBRgSt+X7KjzZO9p0/9PP12abybMiVxMHPm/cKeRuw+31z0/n
dZaaoVcdNjhYWigDzJE91RB7pR/lsTPqzabKmxtFgSzJKbXgRhTWoHVLU3VqbHbwzC7WaJDPYmeQ
7szUVtayc0sHb0KSkyqGhxG+1/ODp0IBpptgwqZLI4squwkzO5G22f76nC2cO8jtaJ8lASOiCDpb
EpUGgtQaksSRaAcW/ewQdMZdJfa//8YMYEs4VyBznC9NPmZVqLlB4piKcBfJiV0oCKUr9OZetzNd
PrMtQGp9ytSyCy7h1p410ncgeqUzCJCgWhC8dEi6Bw+l+6jD2uu2FFrX9J8XdsK0RuR6qN9N8nHn
KxWqKZtOojHbfxaSdAe+8uOnXqPgCmyYVeLhMNsKiRGWppFlhaOg98fzKv10fdIWzg28jvSvQ5bK
qZkraAWZpURRLeeOJm+Tl5f+tey34UqAsrQwYIVF7nQqHyQwzyepUJFHD2M3d+Jkn1X5c5vvVLh8
9bbby0Zr2t/H6G9mDcyPyfaeaNdnN6+RSmoR9oyqT2ia5v/O9VlbWvaJFpPLETKhiw68oWKpULRi
qyFpOmz7YW3KFg1MKlIA6ExAIrMpEwVcPc0spQNGoIB898Ndd3/Kc+hgUUWD1vMPRvokGxJLmWV0
SckEGfKxqf29It1cn6IFH0YB8F8Ls/u2NgqpNL2W9JQXT+pJW7Q3d0L7I1sjE1maKl5q1iRDTeJ/
3mXhB+NQDr1aOB6CVUdrrQK0+HnyOLwHpzYLcTpAJzNlCK0nDrpeOFX2OhQb2Vh766wZmC112EU5
BHEYUBOgHwf3o+BlWjhhJjF4RAHDuaiYqk2BXhEyuU4VlL+VqvmcyenHn5sU/NBinIrjE+ny+RSZ
cT6CRu1yR2noS7KRfPzwVjr7/mwrKbkJF3XK9wdTvFFy/+vQBYdK67aD1xyvm1pYjDNTM8ehAKmG
0XwyVdpiZ0tfrn9+4cY9+/xk/mQzZc0oZyXCeI5RHgUT/aaHvPu466OCqCqoOoJwvugOzUq0EBLP
yhypC4D+xu6uBpv/NysySThB7mHyAJlde2MvVJnqZrnjhvrUuwnSOThCyL6nQvDxNDflh4l9Aawg
BaLZ+ZN6uPAD2cydMLofj0208sZZXJGTz89Ony4WvtzoOp+vohtD3FXSDsW1FV+4uKtOjMymC26a
tqc2mjtpghjHvvubTfvv581ZtoRnQVfEoZE7OiwcmS3oK1tqaY7InSv0gxtksudFOtmt88jP2FK8
06QXSZCqz3XkiTeq0o0rF+s03bMYjhiEpz97GLT1vHyWwQzfI3eQOV2cSg9jbdBNGrWWTcs1gKxQ
1/dQG1vfYiUAR3j9bC4tElk/GoL+xMTz6nEJGAzJwiB3hOpN6Out5q5Jya5ZmPmxvvRNuinoD7bq
XQERorASZy2u08kIZs4rLVMIoSVGYEqOmfYbrX0pul/XZ2nRBtTwcDZTriVuPPdgQZK0SeKZmYOs
wfBPXtnRj78xYEwZbIu4dH6dB5MmhS8NGQCI+gGumYfSKt5yS1w5MwtxL31X/5qZ1urEE0cttSIU
LDKngbrH+jJSNFEHZRsrvwL/n+sjWlz2KYybcij8M1v2lBxzJkojezqoN3QI2nL16bqFxcGcWJgt
vJtp1LQqEZ+fmkdrnHhUnir6toBE2sEaMnxxB9AHSlELHCgp7POZG0nZBsjOZ07bEMvJpqfY9J7e
FKv9ccuj+tfQLKwI6DXLtaLJnFwSh00caPWmK+A1hzsUomXBTV6SsUs+XlInDTWhpfBzVJ5n+1tr
o6IF5cpiUbMvDo1LQ81KuLQ8gf+amF05Afj1XKgxYcGqpN96n8N8DVu+aGLS7oKymZhvDlnUepoa
65Lyc6i9pO27VTwGa01OC/E9T/p/TUx/PzlAeTImAhTyuZNl4ybSnKAWbV3/peTjil9eMjQBh0BT
UCm+4KRqMj+ODNVNHQFJE8gHWnjEdEdJegl871rKdmnipl77KVtPmm1+CSipIKLha6RAiKQdQiy7
ELRXFa0Ro62ZmbmEfiypf1OqcwT5V5h1tlL81ORv153C4rydDGXmFEDtDEWpmqnTW/LR6t+DtkC0
1dtWKD7/N0szX4q0aB1CUpA6TfRJLV+1gRqznO1gBVkxtORJVd7zOEmaEi9wUKKcoJciepkjp9qd
oHj3iu+vHM4lEzR6Ubfnn4XMgacPwLzYAK7wKR9+FcPa0VwzMJusUuoEV2k1avb9NkdsdW2OlrbW
6QCmv5+cS7SvyElJfJ+KqS3K+6JJN3qwFsosWoFEiUQ6b2/4bc+ttMCRCl3vSR328kFQn0rovz1T
+Yv1Ju4HVo4nJpEzG0vlBoHEgzthMV4C7cb9G9cyMU1BOGX98ZTno1CSrrKCSk8ccTzUMbrNfmaX
8eHX9eOxNFc6ELcpeqaoPH/BZJQFiiSmGjvSDWKKLtrT6YMXfb5u5bIrlJwn+1aXYcCcer5nS0Kz
cFyCRcycPtTGOySyRgR2S2Ur9pJwECw5u0fv3d/BEOaCFbOKHa1QnU3GsrGlQh825pBDVBPpta2F
IfLX0Nxur//ExYmYShfiVA69JJHIpQIKGwsQRHUfySiX6G9F//7fbMw8q97koiCJQuqIsiMUT6XG
e2gtJTQ91+aPFIRe/zeO2UyP1oCymIUbqqwcOazuxVDGL5msTNw/Wyuu7uCtvld5r/63oc08RyLJ
bdyZTF/5lhiPZbJti7+xgLgJbyBqKEBdz88Dyg/wMBc89JoIae7ut9/+AGG9cqgXd8GJkdkwOqFO
864DIRnl0VYVIJxtbstB3PzFZBHEkXeGjo+w+3wohiC1vLp11ii787vxMMrGRuLNct3K0nOVGIsE
/QSIId1yboXu3UwApkiIqvxGdW4MPrvZIbFKu9ZVO1llLZ+mZr7xTs3NYq4QdJukN4R1ff/atY/K
r+ujWVoZPDq8P0h7UneanZ24iXtBdBWiRl2BUyvYd5b7HI3qSkZy0Qxqg1NbAgqzc4i74RZBrrdj
6mR+7RS5cFdYwr2R9yvPrqXnAzUtSqYEdJfIi1yCj0UYo8zBjyXQZPt7kc6pfNN9WFSMqqMOETBZ
dHYBS3C+CcrMS11BMSInqn/GcOtK+8hYWZmFfTZl2nDw0DPxv9mrxMpCQYP2N3L0/HfnHmvdQnzS
27RRsKfrbZWSYSF0PDM3e6F0fWlKMFrFTtF+GbWMPkR9o9N2GFsvH95xMJ5yBYPJROd17nCEomm8
MaENoQ2+9OG+DApoQD/cgsr6TALwUwfC1O8+O6RKkvijUfrAMLw3LckPSKuGVb2VsrXU68LGJgEO
ZFkxIeFR/4h8nYReTVmkbdawEVThq6HTF2m+1cVKVL9og0YU+Guo21z0uXqyDi2ez9JA1jYKW8V/
Etc4zZdWf3rbQzY2CYPOMzCjhNhpWauxI3TpRkkcRe72YpTT+bKmdfon9TFzaLSgkEaicAs6X5l5
aSGs27FsgP+7Td4/GmIdUkDIQbCXnWC9e5lr2F6v3wejLG5rI8xvUAvJXv3KtOBemBCpsv7dRL35
W6FJxT4US5TMdNmFNtALvAd0VNSbMBHiu0EXvW1YNfK2HuXw2FTgQATSynYAU+jWLSlAdkHqv5PM
EO4rcjgbS62U28RVCs8myV7eWmJqPWpRmbR2kgiitAGSmDx0xGG2p+TDBj0OCyoI2DZCVG9tuTb9
L4Ul169eooU/vSyzjmE0mjdTB9jObOL2IGfJd58l2KVe4e7VQVN2hSmnR3RsqcYbbmXnNM7sI6WT
b+GvG3bZKOn7LKiFO/pthMP1k7jgLTmCMmVzWHQuOW5iOUkrK5rwUMPnsEVMz06jcOW2XNxYnHS0
MAArgVk+d5RVqEZxgEqOA0MC9d/HXrDzcGUcC1ck8G5wg8CueDr8aRU+OYN0sxvQ5WAjyavdo5iW
u+vzdPl9iDeZX4AGdE1dcLtQCBQADnLGC7nSbT3U/wlb4+vHbZCJniCvXMV0O57Pk5b1bdCic+S4
B7cB/Hhz/fOXHMUwAZDNn6hTKC9fHPAsk8YilsAkJuju2JUPW3c8dXVkZX43dvWtl/V3vgsSHD0r
a5O5ycoPuPRhk33oFkmxAZuYk9aJUVqKCYz8DhUfpw/Co9hKlZ0Ua2nRy1vz3M4snuGRY0YIxLFW
7cRdVG/18SYa631evpil+aC0n69P7OK4SB1R4pNV8lXTGTvZe11TGirvD+a1dfclSaPKD2BfXaP+
WDRDioqNSF/dBWxHikqrNklUOpEI96V3L0v3/LeVs7q0z3na03A28ZLTA3k+ltYX0qDulNAZ95ZO
fL6SZlkaA53IEJ5DVceDY/r7yVQpWlNFotKDvq3Kb1IIYC4wws+IQH+/viSXLgeSZApXwAphLeDQ
nttBtNOKrMINHVcbu7uxRb7TU7x+I6ZBsPet4sO94hwtbs5JfJgeQADe5/aidnAtqwvZ2vIhMsE7
7PRxf31Ii1MHDp6kC++aC6Sb3hR0FxlZRJUnQtWgrCAj8kThqDVpv7IJlg4QzaFwVYFelXizn4+G
ewme2S4FWSyPaOa8asUPc9xLpW57pAmsNce0aM6gxgswF9c0hwhWdanXWu1zP6SW+1mXm3GjhIEF
F1hSqVsJPK2N4EXyohjFGuZ4cVJPTM9chZW4qeQmrFvt98fEha5DVxppA9nEGkvj0sHiQYJOCQO8
1Fz34iGKqtCLHC37J+1hRaa78sMbhJ1H6yHdL0zkfA92vakMpW8FTiDvpbHdWqkMydnuupGFYZwZ
mf5+coC9qYMhDDGSfFfhBA/JfFw3sLAiuAVKdDw1GM08aheHTIROsAgdUw0PXhk9wzv5IHsfpipT
OKZAGP7A60hJzXy21jeBUOtN6Eih9JV69iHI0juxDz4clpybmV3pIbyCY+O1oVMGodMrw9fUqF6u
T9jSitD1LMGdT9YfQNT5ioDsbaoAHWAneZWrL0Lw6S8+PylUkGQkuztvLjJllMFpZQzIxUYb/Qh5
9cq2lf7wKJ6/Bjj706alzUdHfmTmPMsRJjp4mAKnF3KDLqknt9pDZwvloNJt3J5Oyk9G/Tz2d705
yTl9MfSHYvgieG/JcCiVz6P0JVCyXavcjPpLkOwq71Fuuo3UdpvAGPa9iJL6rZtRsm73kX8wrINS
HFw12cHeZSvNp3j45UXVbZ69kQfee/43QTm66GGoex9tOHlT1Ic8+keMf4/iLbJuSKNv9ezb0MU7
37e2gvo+CZeO1s8qRgOxqkn1SiOc5s++CAl4ZQtCZHso+gbZHbhUH2a3uH2hD9Xux9+G0W1C95vW
/ZRSZY+Kz14phMTWlfZoVeYGyW0+bCIGDHI60XccjYMkfVUrddNYz5l+o/s3afs1LtRtVik3DQxD
XWAib7FrqjfI6I3mIQmH4zgm26Ju7VHpb1vDNsL6VhmO0vDZcyHyaQW7LHcdPOZ69jJ22lM3vLnR
fQI9skwPmar+H2lfths5zjT7RAK0i7qVavOustvu5UZw93RTC6l9f/oTbJx/popFlGB/wMzcGKMs
bslkZmTEk9lO29R6L1i6hf73dtHKDTHiQC+Xfd1oO72nOjr/fqaDGzQ2iPJSO94SkoJF9bsHzVh4
9m0ONVKrABg3++LHgVM+s6wJbNJs2mXXESPorWU7VK/omwp0rdpkRUVWcpzKYwIdEjTj2EgLyWly
iHH2KP7b6XGs531eW3dNjc7C62dFOI2LjYz3ORqnbf2yZAk6GqOeNThHZr25brJhur0f0/skizdD
zA/XjakcJRJDaC4EUQVwGdKpsSadI1Dg2bGDnCH4jB/9Oj34efn7E2YQ3AgiB6Rs5IDQiifw16Pf
HMgc7blzQZVUkPe0t79/wgwqgw4ecIij5DciaVOAWFKSHgF5BTuWEDhow//NhHR11eKFqFdYnWE0
yo3jL49mXn5z6uTjIF74s5OxiJU7uSObqaFohPVwEecH03p0Po77Ov++CH5Pvg/GK9OaTHw/S/V9
7fBHhMAP1+dKdVqw6Oj1Q58AoNvSpdI66LWteYxLpdjyZpMdr39edVCgoI16A64sJB6kz1MLsjzg
9NUirTuYLiQYXkzjTZ9A1f/xoBlXF9Jm4PE0L8sB2QwCi6LJk+PkZrs5mW7qRN/Y/bS9Ph7VdCGN
AsgFhnOZaoQmTueLHMcx+VICevPzf/u6tN7Mn1MXN0gC/FhYFveAKl7/vioxgFn67+dLwVBToY3G
aWGgzscDs7StliHtxKYnpi8Q/Ujn11xPI3ccXqqKrAzukkDMEmh9kPeh5VNB/261zGzzrqbHpMyO
zhBV3c9C69+Mij13VrrLLGdfdMbWMrLdQv0Ho13r2Fcs3ukP+Ds7J8dpNBarTgv8AD/uj3oZv+qD
vXL5iBMvXQyINFH/FGBWwRByfmKpa9fj2Jj0qPv3k/bA0UDgrxwptQkP1C3IQsNZS94tIW7tMSgC
HFNn10I+xLrV4k/sEzQ44J2LLBIoseVWMTeFIiHg8hTV/766r3unuplmYzj0S5M/Qxbc2I2EAm3S
+fNuGP3x3h2dj5cRsV0QvP9FiorKy/lUjlVpNvrkJMfOiBj/ZmvvPnn7+HmAHgbKLWDeAXheBjuW
XB/wWCtSVKm6e1aDiwDk1Hocv+ZxfNMX5WNfNK9WbvZB0sXJShCh3I4iTBGNRbgPpcOIBHKWWzlJ
jmRIw+nrkq6pYSl3yokB6U2iNaDpmmMvOVYLEkj3aYVq+UqpTzkG9K+A2gdQzotHXK+PsaG3FR4N
S70dQQzI6y/X10g5CChjgm4bUDcAOs+3gdsvWZ3HQ3p0UmfaTFMKwooWnJQzlHn+N0vSwerN1vA5
uC+PVg15IzOwgacytF/XjShSIBAdEfzkaFq61ATwK4LGnIanR92q2ylIZ7zjBtd1H5AaAS1GZcxP
vk7NjeVNa9JVwvdc+CbBtIOkBFJLMkwFj3BtTtw5PUIe6OtYx9/pbD+iQnc7tR9WLRGu/sSUtPPi
CUjrosVDT0uXeuNDIvtQt8sYEj1b2+TKHYgqs2B+AhO07HFRvbS0rEC47/X74iXvPh58Y+uBjRBQ
S6E+IHmhOIU8gt8v6XG29qycHpuaBXWXr2RLVUtzasU83+Ro9cjS2RZW6jnQxt8LqXZa+zwaa6V5
1WyBYkzQLgmlA9mxx1PWZRCDSo4x2zfmYV4B1yo/j8QeUl9o5bgkx6Is50uFz7f+4/ga15+4+lDs
B7oINRPUmKRthVJmZWRzlRx7x6CbqqfdazE4y73bgDTk+jlVhUpwyqgqo5IBpKCcZMMhtL1JM3H9
uO3SBF7cTVVgZUaQpMl+ctMNCKaGTcL0+SFJNfMeval8pTNG5fqQK0UUgVeGQFSd7wowygyOAe6b
ozuRO4OhiDPEsLi/PlLl3vMwmeIOQp5MCtEhmdXqKAYkR4fP9yQr9/Pi/4718QYir9+um1JuD+gc
A/GHXlHwipwPSEitOlAnTo4GVBS3MxL30awTbWWXiF0g+zlRdxA8UIITTrpXZ60f6jnFykETcHpq
WbUxnTrKbEicpJXt3DYUaRSrqeeV5RITJdtFPyd4k4EOEAXE89EtFRSpKZswkcb4s2Nz4AhFOa/1
/dAkuOGX/F43ExTfPhN0AhQITV9Q3ynUGJKSVEvFOJ7UVZBbSUC/1594U6Pp7F8bMmELxCS82CSw
UbF7M/3lgKewM9rNx/cHUEloIgaNg3PB82uCpcXIC5Md9fzg2aHHX65/X7XV0UcKFBXYa9F+InU2
ZKjcN7Ob8SNLhn1bf0OpOjC6Nwh5XrejOriC+cdDoRA+RG7updD8mYd4BrICgUpr/jPn97W9Fq6o
BoP4Hy7KwJP3Qm/XsWgBzoWBH5t5t5hhSm46JPH4SpCqHsp/VsSRPnkzZVPZFJY18uPYzEFGnQ32
dpWuSTkox4IUBJDfaArz5DcN0nVFwanOjpm1QVzXQVCyfJ+7tXKX0gwBXkzcIO5FNiJubNa4NfhU
eqPvA69KNnU5b0qr+9E7n7nSYQc9y0h4uxeIriydLH/ywJFr++Wb4ZWb0QaviuWXexS7Xq/vN+Vl
dWpMuhi7xRga35hwcBJ3zyr2kjPnJk3djUv13bKQl6yZNxpvn+zSWDlTKp8ucoY4VShXE7kAq89t
gZb/hR2HqXlDC3E0T/5KVHEp6IVwEmUuEAmifgMspnQRaonB2zor+DExIB4MhBfVM7g4Zwd3WIFz
1riZimafT/4tL7MbP9a31+dXdQjwGBZMxz7KpPIVSbLF5H4KSFERg0y3W6BfitIW+PjblbtYXE3y
FYKkNfkL0ETYITmonOdp2vdwUOOUZ18KJ6W7Gky+Lx5gjkEXL/Mm7kF7f310yhUE2hmwUHH/y/dl
DqHQzu0wu0a79x87trJ6a5+X9iaPvdjpJ9wcg+EGIyVB//X671dOGvr2RVsn8CByE4FfODNpbMqP
Zua8e9UtwF2g6rhtnfouMdZoaJSjIWhXElvyEtpi+LSbwEGMppv2m1d1IfPWuID/Ep9ebAIwWwgi
S1B2yHW+tk99VvMWLH82BOL9cnlyYrInabaz6bCr7H7XoK4UzIHb7s1Fe4AI7FOtk0PpjGuEg6qp
deCVBYITkajMUwNV5WrsOw5mvtwdAdCLi7B3U+MOOwnlJW8A1WFJ1jQolEaBSAHJLsC9FzkFHseQ
+zVApUjAo+jPxves9DN4TguqabX3p0+YtnK+VYuKwgq0RQBYBqTMOr/kak57Sx/AT9XkxdZPv2Wr
OHLVzQMaHgMNldCpx2SeW6jchXbDhIm0yN7Mt0ayM1GdHG6unwSVnwI9ju8juDZhRvyKk8t6HOdE
MyvweSUFP9Qd34+68dhqyf66GeUCIWeFfI+IdT3ptZrGBuJ33wfTlvHdd5OQlsVmmYH1Yz8LvkZO
rFybE2PS2tgWpEmhLwTvxELm/DHNtaBAZUBkxHUEBCh7y4tfDjjstZOLoOAmpXdOdH2ylJ8HXMgD
KRk2l3x35LjPEvDzAGIDF+5qeEl2H6fjR3riPxNyXhsJ8yWnBOBxhAjdTaE30006ec7m+kBUq47I
DE2ayOED0yf+frK5+rGbG70BqG/B4z9F8XvINg3Xq5D6nX47OvbUhkXvUie8ble1qZHtRrEVuWB4
Q8kuHeqede4AQLS2hFSrvlXFeCjYxym/BA2PC+Y4OAGUkaR95i1JaizcYcc0jsO5ouG4llJQ7YRT
C+LvJxM407ZIWAYLCG8JiE6d3fWJUn8frKCIkYDl0qXvO3FLEq8EQ91CHtimn1YeNapnNarQosEd
ZXVHxuswqxyytkLwjKIJAd0WyB3CAegp3D6Jdl9kHyfGwoKc2JOcGUUYD/IqQMc7ytFJ1myaZe2m
+fuukK/aUxvS3lrsrqIG7xA3p94B5cNDYbvbHsovfercjqDADbK4OFDk/ECSft979cOQjrumazZ9
nK2kD5TLB2+AGBlXHy7+8+2hVUbjjb74LW63w2F6TTpr5X5QmUBXDgo6iC2Fouq5CafW3LLiwAXP
vt8+O41t3hJwTL5d34eqPAiYI0RABo4H9NGdW9EqpudZDJWGvP3lDy8JfbWze4M9lM59hypRpv25
bk98T15EBGNIJ0HEBy3r0qgSB0zmAwde0vRrHlSDf+DMv0ly9pAuyU3frcoRKQd4YlA6aNoA7uuZ
AjVJky4qmgk6A3a70Zrsp5UVdxyKrgHx7Dqw2PSZBTyxLHzliQsx+bws6cLBnNoEk7VJ+EoeWrlB
BB8hWNxQDZOB21UPAVzfgDhJkz6b7FcG/Zrra6Vy5uhz+teAFDo4Xd5pWYO1GoZhDnhO7nqd/bLs
NdY7pR14QbRnYGuA3PR8otgE2nIoDGCJ0C0aTCW5AwnpgXVIon5iQEDLOBBLQ2eufDuRIvHAk4y9
gDzQgzfbX1Kbbzyr+Oe6GeHsLvb4iRnpEZVPZOZui3lz3DhIqBlSnYc11baeVq2MaM2U2P0ne8zQ
Cwj62RhR5Rqb0YmKMjLdP03dr9hRL9H/zZyjS0vUM4+iaRp7WRvuCN3pzVPprYBb1kxIUTdauf6/
CbBxmeO+/QfclNfXRel7/l0XR6YuZ87I2rwXvidvrYADKNtwBw2J8ZNHx5fSQ7XyukH16qD/BeV/
PHfldIubsIpk/oQT6gdVss/LXeIG7ce5XP/SfgFqipALTwnJpaIiMmqkRqODr33LI1J+/cQg0L2D
jB/URi7o0dvEZlMbY9YqF035BgjALTt+tgsweg7dSvpBOWEntszz7TwVHeHu3OZHMJmb0wGKBqOz
rZcV3MeaFWnCXJ/7C6gocecthRO0pf8wiF6w1n5mTrxGx6HcdEiPA5sBiAkquedD4qSrZr1Bi2Ay
3DLRCDWHNWQ/zTRk02cuBOevMjjy5hetldQqO9cEucGRTDdGemDh9Y2gPKDoTxIdr2AFkzVZvdxF
o1KCx1Hjv+vas1X9GrK36yaUKwOhEdRuoSF40U8ZV1XbsxQj6Hi4ODdQ0Rj4YSlWBqK8OKHR4dpo
qBGV6PMlKanFII2JJek4/e0wvvcK/ccnBgIdJfRuo90Z+ZFzE1qc+tBzA9l4PkMzMqRL4KIYufYa
VkT5yOOCLwMk1Kinysk0VpixriG4FWz5N0lt43hWSR7UZPoJafEHr9De5mz5BJ72zKpYxJM7pywZ
cz2KnglNm2/QIg2G52L5Y07au1b1uzIZV5yCYt9BnRVYQZDWEuRkpOWqkglkwToa8HjxDyF3TZUH
pFi5fBRbQnTrExB1YHNfxFIFIx1PwIwMujkjzA6OPXx8z9kGEJ+QFxVMkDJxaTckMytsgQuGRsMc
fur3n3xeCjl6KGu3E2RnjpRvWfY6eZ8INGwku/+KQAAEJbPCEw3XTMWA3GiBtScl1F/M5DCnPPCs
talSOAFIB6N6IGAPgon+fH+lfKpq0wO+woMCKxikQ7OsAn2iwWSuRbiqAwSYyF9RAGRKZF4KMAWU
i0P7FOIp1tFi0GfplpAXYxuUQ7E3s3SPjNqKa1BtZ9ymGBsqMIoaTNIXNNWAwmIafQIb1N3YNq9e
/IkeF7gETCS6OoVagDSLBiaN2GmWHhdw8S6P1sf3MzrS0SOOpCL0RWWozbCkZlX05nQ0mx35nnbb
6/5ThT89+77kQDkZa6/WluloG32w6F1Y2VCrDtuGBAa/HfwvZXuj9w+W5geZt2JcsQHRuoPUMlgv
kZ2VH/e88Cs0DVojOkdZgC4QZt3ZxVPsfhz6gDoOMiMiQydolc73ucWX2SMJHY+Wf6v1d3OWB9Xy
w2yiev46Zh/niAKHDK4IEAUBHHXRkGRxls6DZg1H7icPWuZGbeG8pt2wMncKR4pNDUgtXnOCgkNa
t6zv8r4YuuG42GYwJ29e8/EU7ZkBaV/7fmfO9dAPx6YM+nJnr4npKI7n2ffFAE9utxbt6vD++D7h
P6m2mfStR/9Z2dzitSQ9EM9siN9wYmPJDCcvzXEAiZ62HSs70P1w8aO5und1tiXFXQuYFDgwr5tV
bOszq9K9nXRADyE0GECP0wazWQRsAewFUNAePVnXTal2geAxB4+9gaYe+UUP2tCRgVdxOGbNi7M3
1lq7FW4baLj/Pi+dnL7X7Zh7+PyMXF++z7qN3z+2Djq89/UawaZ6KOi6EEw80HaT1qr0bNpaZTlA
7+rV6Pim0vnu+mSp1kWAxhAuguTwAjlmctCU2Y3ZH1n3zW4oerucQBSOZ7LGp6gaC+J3oCNxvV4W
KzWSZ6Ze0f6YJAX6wX4tb9dHsvJ9edmrQhvsibL+2EWtscnLzfXPq47myc+X1RFGq+I57fDzLeAl
srtlum3rlSeUYi3QlwI4mGlANxSTdH4y23bSO4+y7pgat6iOMetQQhRvDZ+lqhrDDLLzBPAW0f12
bmbOGTcMbnZop0WOdZyCuP5WxD9j821kr2APKLaDG3hRysLE3SEidejh+lRejhPvH1BzoG8AGC5E
vuc/YBitYuYmGJ/S5hcaBpfuvSwfVi/Sy/0A6Q8doQ4qaqAZkRES+Aklghy/xTn1grqsg3SNTWjN
guQJICpR+rWwkFQByhzgMLs+T8rvC6EUGxwSeMtJ+TWt8OpSz8z2mL6V2u+pfL/++csdjQnC3Pzd
B5chgFmzZqj0rAMa4mCnYck+IUuFtxpgMICKiBrCRePCkHUzIB21Frl7f0gDPny4M0IY8PE8Aw+S
oCaQHGQVUx0srXkcsfuShrhWPjhF0uelnVrXBZ8HB5+nbIOealQk/qHORzP1kg351KOAlHdxFkdx
bwEImgfj2t17sY9gAaB3HHjg0gG1liz4VkvBkCrag+f3mGx5spZmuthJkgHpAeiiUYGbfudHWdY3
W2sYrE3Ts/E2rxf3o+9xmBKQdNHaLmA80pkrLG3KarP0I9t4MPQyrFHsHz8MTocRT+Cc0NsOXjoi
LTvozhKbgo4ugoazvpsSi96YZpHvr28u1bIgqQk2U3AbYBdLfnhcmqI1GzSZDUX+DSmGO1qaH41X
MRCouuDND8I4ISN17mnHuvBmlEfjKOvokz+Mj1OZrzhz1drj46KjQpTx5BNox9S2y1iLI7uyD06X
PjKTbhOj+oQZsDeiq9kQ6kcy5wB0wcEIk/v06JE4fhlyAOogE9eFfC7W6CZU63JqSnK71mLMfByS
5Lix219W++vjqy6yPIIzHfAI+dVvo9fchR6O6Psj2naJ3WXboz9ge92KalXAdIfrD0xeAEhJC+8b
6Zx3noMGRvNPw97ruAu09sMVBpEZ00FwhKMIXUD5lc9mp886wtCW5pXIzYddh1Yop9x02YfJNSVL
YslO3izD7BlDvaAdoIjNIyftq94vP6dpeU/qZYvY+bvfjX+uz6A442fPJGESZWm0oILyCPDcc5Nj
mrkmGHzocTZpmCIZnDt7dHCk3hps6RKzKlmSvGdFFjSwNh78gJVZe6cxf2dId20J1d29Nfk0nJJy
3qVGsYQotTQBB2/nMYFTWUtIKYcMamKwgaHT8LKRJQN9XqK39Fj6TlgXz9oCGLL93fJXplaxOdHC
BEQ6kLIgv5HvI6ObTWNyOvSMujENrZQbe2i00bCo0m53fRXFWb1YxRNT0tx2DNxzQzXT4zIPkTbP
RQhauCxIkMkpHSME4SRYd8YNG5qPYmDEoiKjKzpyoCIgnw2eVbM52poW5Q4oOJa0+oMk89HJU1D8
L/+g//GNAGS+Eq4oPJdoltFRzQZZIUol53t24HOdkb6iR8j0HhK7OAjNw+sTqlw7MFqKrmWC56J0
LKrS4nbtJvRYjPm4Gf1m+lo4jbPJeUpW7kfxKXntRNkPmXe09wKycT6a0gDhgIsMKdyL396WjJaQ
CefWBprM01Ynw9e6noaVa0Z1BHDD/FWGF+qd0gxaeaa5rDXo0ZrA1WGbT46j7zyD78y0WUHxqGZS
QMTxEoIl6MKeDy8m+YjgGA7GdHbO8Nj0P7u10ayZEKM9cZtAD6EMlVM08TdQsKC/Wu/BHT4MCsd+
Ox2HtCOWhNsUIT499uhnDyaWvyfDh6t/woZAs4glASRJivoY0UdrIOhv60i3XbyHZnG2vP9wg6hk
RUof1jXr+xm47aNVNjPYjht2U5BViQTlopyMRdrWbWwsFbjhYAWi6WZt3A0l3uEd8v8fP6kQuEX7
EiJAQG+lrdwNlVkNCxYfHvCQVvEuB+U7I+QT2xhUugCjga0JOuDScGoUGpc2G+OIwF5gtAXfJuP8
5E3mGo+3yrsBGAtEgxgP0sjSbvYqkkCOAW89mrxAyS6aqbniclRrY6LPXrApAsQuDybp4W60rowj
3sz+prXnf3JnMe6SOl3TZVc5GkT90HSFUh5gE9KpyePaLswqiaO2ZXVomY2zLw0aIvKsQhertHIP
quYOXCfAYANcjOtdWqWq8QYrbuC2s3g/VFMwTGsMN6qpO7UghWiLrXXWXMMC84PcfcybB3BrfXxH
o6UHZHm2KPvId4+Fx4s7Gyk8Zrx13+N85/z+3wxI0cKMNxQ6GylcGXoLQx63NQ5MOwalRc2VsagW
5HQs0un0Zi134hJj0fMxrNPXJvn6ibHgRAKmbgr2W+m0gKvRMcsaAUhiPObszmyP7ScyFyK++deE
2OMn10s1WA56uF0tin09zHqkkOhHwTLwyKcWpFPi0sYw6YRBLPluGo0wXaqtR4qQd8frsyWmW441
Tg1JK7+QZTHNGivPwXKb31bDo89ugdOySZAy/BNeN6dcffArCJQ6knC+NHOFRVBO1jAuHpR1sckm
tvm4AbCC4qEsvNlF/3SWOfXSzq0W+fYvo/r15/rXxc+TZwvuHpoKIqN0EQSWtK17pATiSHN/xov5
yLrXMnUCS2tXAlrVsjjoq4fP1/GKlTEmPda8S9MCUXRRgW47ZngSARDGwqofbOyIZN7P9sSf86oq
9yCg81aieNU6AcIOn4kwFA26ktt0cp11hsu0yM6XcDFK6KF84pZGLI2mDHDeQ6dT8gN5hpsOKpNa
VHkQn5lKPb5lWWkdeBuz3fVVE4flYtWwWqjBgLkRj8Tz4+p2aVUM1aJFFBnGoj5oyMgWdhWm+Xec
5JWVU84cQaoGIArw+ss9AG1XLgTgZy2ykq0H9oO1HpO170snqB2WpOG0wwan914bePXr9cla+77k
eazKQRzg4ffzceMPGQCb368bMIRLuViOkxmSXE4Tt37XCgspgRxJYKRB9qb9so7aL+Pvv4MGIskA
Qr1o4EuDGASUL9d/gerGRs4c6C3xPkX+5nw/aCmZrTQe4L77LbSrJ2gFFitbTjGLyGwSAA3EWxii
yecmilGnvCQJiUrHvcF4H6zY21wfhcIXnZmQgvYR5DH6bGteVCbWG/fxUkvSp37KitDwprWKj9KY
6CxG/kI8tKUjVIOLv2vcEuOphxswl9+Wy9IHU2PdmB0Kp9dHplgfvHwh4AW5ZvApXLDweJpVJMhU
RGTsdkXp3bTJELLYX/FxKjNAgQDchrAaMDfJx9HWBnXjUnpRB/bD5MWan5xuBXWk8DwYB/jBgEYU
vcOSiZZNfbnUmR9B/vJ3wYxHLQGjUWYkRkBS7cVsipvrU/c3vSIdrjOLYmOehCataUFfKk39aOxH
UHW1e+qU24STR9sFtwdYk2rHvnUL98UGEKWizRs0Ap6hx/B+/XeI/XDxMyyU1gHtA5GTvF/aKVks
qEMhOY73a1CO3aFZ9BvO022Vmn9ya06CpkhBYremG6BwLmhPQ5wMVCGCZflamUaexwBI+JGFlri9
RTP+1CydBfrWWQtrd5ruDOomQcb8NTI25Vrjy+hhhHVXvmUylhPixpofGUVv3y9A1B7cyuOokNpQ
3/CdBnxZGbWSn9dn+m/wfzHVoALBLgP2B/fb+YpPrpd2aYNSnba4/Z/JNZMbo53q77xmeQD+n/Qh
7ikLqdnXBySO+LaAJOKXuDXLDf6vPDS02gsG8aQESpNO6ASBoo61DKsi7yofAmKbf3+odBh6owJL
Rhr7EfAYSZh7Gtt4SZF/b7IBUC/spO31mVGd71N70lEw6nGgdZ/GUQdRW5LcxokdFO3bdSNrgxI/
4uS8TckYu2yCEc4Cz9wmZFcO4eKtPAdU1wlK+SA5A4c/Cg+S+x0Gl7QmuEyivJtv0eiymRfv4/GY
eWJCRpGMAKgUVqWRiHXJbyvvI83UXm2/mz/h3KFHhnQG9NlRnZUmrBiJ5rpd4kcDfaYtiK0nG+rp
v6+vimq+4NRBbwwkq+gDOV+VzOxtthjwgkWGTH7u445/vm5Bte6nFqTN5S6tbsY5LJTLoSKH2v3J
f1lr2o8qlwI5Q5xrJLOgAC9FETzxNI1lPomqcg4b4HEz/4fR/wOqjS0310AXquMCbD4qpoL/54Ij
wnU1S6ep4Uc9MLhlmBqb5MOqHeC3RWMlgiKUzgSjo7Qsvh3H2aj7EYNwzbaNvQLnksV7aG1lu+vr
87ejW3aLp7Ykt4gOQ1o1xuhHVau/Jk38pW7dh8kfb4uCvWSJc8y1RA9bx9+QBqDG69aVcwlWG+Ax
BbG+zHM1JK02t/OM/ddbBci9meX86mfX/+4uXb0Sxih34oktKWDPssZefAdAxvJ1sVhQ2u+pHtQr
3sG8AE+KpYNeHSoSriCGEn8/8XMAT3d5luaAH3iVeZ+PXb1NkYR9mIqJbvQ2nzdN7Tqvy+KbNzzv
0eC3sCpsNV4/OIPNb1xnGDbT6HlbxuzlUE/LcgdVqOKu88txlyItvOG1TVfCIdXcCHwfhHIF6Zgc
SWadNnfN4kHBz8r2lntwnIOjQ/WzMj+x4KeGpDeNMaY1ugEgFejYgLF5TuLe8EGvvtaQV1/Z2Srf
5glVC6GuAyy7dBdokLfPUpPH0TTujB9VvoIzUX5ecAigCwCEH3IA5aA3GWxFQOWQ/M6NjHwFmKEM
UIFMM4lA46NKL/kA0k7GUHEb4UpK5xe37PJ7ALIztJyBzmymUL8bvby/S3jpHeuKT6/mmNlPE6D6
O64bw9Hj2Rrrp3LIkNUWZIY68GbS3u5oXCBIRybfSja6E+ba5ro3UMWkeAGgiQsUsICcSrfRQsqs
A7U6MpJa+UNb6vtZT+/HLOoM0gcNr/6ksf0Zk6gxu2h+EzGQtEnyHioQw4T9mLJfjjMFXe8G3H83
ZhLojRH27SecEChTddRfkcuBAOS5e6hQ+aAeaIwia4l6Iwtn7Uehbx28rq9PpXKpTuxIXl0vXS1t
HRJHOnjpyoQH+cpBVhkgACZBaxlpPuA7zgdSZGNn9SniuXlrWDekXEG6rn1e/P3EjTqa2ZglWv8j
f8mmwG+n57iJV3z1mg0pwgK7dhZzChsDjdLpNl3WGrrXDAivezIIz8+TpTIwR+2jPrw0yYqLUF2e
p0sgXWhGUqBV1KHCafN72sY/Fst9pqT+en0rrZmRXHYSFy30PWEmLfaxBdawcFoT+1OagFMRXJ6Q
wZDrNn5bWAUdPPQYkA3RDlBga+2VG065FicmpFHkjjl0dQsTAAmMVjitNTuqblDUnHDR+BYYgOSQ
jeduNk3DEEejvo8pKgO7ZvlRs5VGQKUVsDGh1VAo8slskFbG/cLTa1wKfZg8cTtoX3i34jpUcCNU
hf8zIvnEvuoAxfUrnIuOFigETi+Iu0HSktPN3KSvqelGY06+2V2+Lx22Q9fG8fqOWxmlfM+AdtTj
y4AfQIvqdiqc+7GwXhidNsx31yBqyq0HlBFcmIvITa6CZXk75WB+9aMuDfp5D14gS1txlWoTPjIe
kCsAo5bky3IwgaMlEe/5xPwDRQZQTw3B7K5VQlSXJ7HxCgLHlEAUSTfLYqbaVOGNFzWpy36YSTW+
Mc+cdrrXGbe0B5s1EonZZqjRqnp9uZSW0XkPICn4NpFrPXdzFvMynhC4uWLIvqEgd7RBvTkt9ltW
6V4AgMSmaNcYbpRbxLXgMsBsCOlBKRRpO2uxvH5BqT+fh4OR8zkYp3oEm7Kmh8icN7vrY1SuIbrt
BHEk+Bj/sv+cuHKjQziWpcjTpdYXmv5pqhlMCWsMECof5Vui/I7oAH3T0sHzELAyNpokAvYN2adp
6/RrDFiql/KJCTl7MSADn2mZRZDS/8no62hCODaskiQY6+/XZ2xlMPJ+NKk+umjkINFgbgwSrlHW
rn1eCnDysXG1DqmAKCPvY/3tww2keMaBJwzvN1xJCAul60LLGfKXsUvg6QKaB8Oa/LP65//3fWmp
h06zFlPD943iW1zwIM3W6l+qHfvfCJBCOj+V1CB0HCtCIrd8tNy9E2/1+Ob6EitzB6c2pJPfTB50
ADrkXXSd3pS5sSkBAgr9YtgTf7wzbP6s0XrejJb9pbWazXXrKhdwalzaAU1rofSKezJqXHfrtn4w
DI9VnQQQjF+7EcVqyDkS0HALTlBkZZEqO5/LGAc/7dCFD/oSc+H7xumt7WQ19rPW9PNPPlnzm5EN
SCNbZFzukl7L7tomzh5SvNmD3KiAJ50JurWByH1ym6mCbFm2PBX50B610m0eSj5OK5GCcoOd/GTx
9xOH1bRl205LRiKnvx2roI9XHKJy9tFZLRoDgVKX4UlD7aMxwaPi+/UONE+3DMQHDrPQmj6sLLRy
KCempLOIR1+sNUNOopzfZvlNvtbDo/6+C9YlNKQDrilO0slUJaVVGwMrSFT71k3ctK+DRX5d36vK
wwi6zv8zIWbzxERrzk0DcS8S2THIAtgvpGFCBJOfCDTA2YcKHTLgov54boX2WZk4NQbSA7wN8b94
2Za8MUNSdmu4G+U9Aug7tASw9ui6ODfV0WXwNZFxRRvhfdXzHd7utwSsCO1Y3HZmt78+f8olAiEv
AgyIPULt7dwc1TSLJSBVjibvpskOqyGv8vt4yYJTEVldaMyff9/RGt1JuwYll4ot74PN4Mo87qNU
kXB/b/ild/AMlhxi5P4jNIE2u4pSdzulejEEQ6xDpr1lGtTdmf6JNJPA/6IJ0sHPc8QvP9k5TCtb
F0rEfrSY9g7CETtufOYpj1MsGsCEwrf8dNE8mrVZy/zIQ5rlsavWQmzF5OL6ESAPJFrQ0CltS253
Q603iAT0HxlwK2st8ar3iiUEVQQ7CiRN5eKxVlUzZwBsRzxjj3ns38+d+eyybIPS8ZeEAZ/r8XZr
esNzXVj3VDdX4t+/wZ90PQCCBMUL1FFMD43S52tkDvlUV6ULhIFLkKu4782dZbcBa/aZH7TdC7i4
g6y8hVoKqspdmBReqHsrP0Lhj89+g3QbLuZEK40RL3IyAiWC0kHGrFj2YFqnQWdla22VSnNgVBaE
MYJMQfLJnPS2O8e2B+gBCi78cVviPxAm/fCxBxZJdPMJnouLuo4+Z5YxJIYXjaFOvxG2gjpQDgIv
JaEYjG4IOe2ABFaJYiG88pC3eydN32dHh2hqOh5QXtxcH4riBoBKJYygIQrjkYFi6H6YytkDCqXv
8GauHdKjpAMwSoJe+BVn+bdqcrEf0fNqEKFPcSFFRmuz93qP47bxl+RLFpfJS4q08fMEENs7iCZx
QUC77tGf/x9pV9Zcp650fxFVSAgBrwx78Ijj2LHzQtlJDjNiBvHrv0W+e0+22dSm4vt4nDpoS2q1
Wt2r14JA9yQorW0o2MW3kDk0jybojDy9lxDGFaHwuFYbjhlrg0s7NJ0LNI98j4x6dGNeWbtxJgQI
mKo4VlCnt1kmJ3ckAZAbarPVXr9y4/ym9QKPORCLSOl/PGQDnk1KGzP89sFwov6aTYM9sgeV/VNG
G7f1msPCPiENbSDZfUaqQJkSdIDcIdyb9nWV4gj/8/fGAG4vIPeQAT5X3RaINYPKxEVtdoZTRXgg
9Tma7PNP2BxoKNBBMgM9oDjwcclqFdOo0PDjk9jI8BDPv4CGNgHsSTlcns/aQwA0YigNIPAAmHgZ
DU5mzBrobeMkZQzBLoteY934xngGL2Tqt2UH5d9a8eIEJHbWX7NLISA/HXzhizRLdgM45fGmtdSj
0bdXst8iLF7zFGhgnPWGNIC7zMVjiippWFsxaocsT8lVyqv6Ec9G9q1juQmtZ7qlErE+Ht6daOvX
kVRcxCOgykvTbKxQ/Jd3jXabNHcJexDK38cWaMv8M8r8K05ii4AUgQCPEUZRwedh/VCjjdaP1YOE
PlYNjaagkV862Jj2PSMRkmtEvWtSiEWTT6QB5qD63xEWe5+VPVMqPOV9bdxR7n0i+tIQeM2JHwbN
wGX0FY3jaBURmsl7gIsV2dkbjmCtygeDAg02GByg9LRMP0pFqcVgjoChFXseXnX/hON1EHixadfS
G96txotTCEO4yuvlEzuvy/KKgOjETO8AB3eGm6bmRFtR4fGcqXd58Ez1r6wXIMEQthQvCcQYPjEc
1AJnUpEV3WlRtqOO1jnLN7nYo+RyQxVAI3NztCUBBrPQmWJrebdFC7dmf0D5/Tvs/O8nBm7VRZQ3
oPjwx5x8lSZ55QTvr89MDRSaKNOuaF3rcWMWFcFLqANKIw0GO84TW5le0YEA9m0kXbbC6bVIAvTy
JhQt0FF91rY1GHFvVJGOy6O4Zume18cs8y7Pac39nAxxliVsDF5FgpioPZvHnJEnGIdqFwVoaWvy
6zNjIdmJ0smsGr241/U8ZmUK4Ls/xOUPDeqwRZ9GjqHxXyYO3IZDWp0YuOBnPXe01y+5CEqkd2D6
vQlIdRndNmWqupNKhDN0ZnnXVOMWumYtaEFdGVljCJ/AQhY3cJBVgaQjg0bidMRDHC2jrb6v06Px
18o4MxPhHIkjtmTkLIcRT4g4Y6BJH+rke0f+kZ9ITaPPfWbRx6qdd6NNfasGfVlHD9R0BqAQ9b8H
7iHamtnm0O5inZHaFabe1JmEmjQT18A7In1x2cpWNgJUg1BkAIPVnMJbbESC9lCoP4SG3xdi1zd7
Tb7rPAfYEwnYLS6CFSMDWhoStr+5OoEN+eh1kNutSdUP3A/K0BYkOarjdATUFXrAlye14t7QE4II
Et2BgA8vORxivWKqUFvd7xJul61tyc9MBQ1teFtDAQZjLK5XWdMMQhNU96E4eF9p6dehEmhIqm55
89fiXyC7gK+eK48Al5xZ8MjSrp3QM+QH+TVXjnTrClpbLJwQEJBAWHFup/64K3FFoE45xroP7plU
7kX7eHkzVm5UBIZ/vq99/H4SpiXVJ3xfHTzxPW9Sr6kTzzRBx2B1ttn8fewGfQIgcYCcw/W9xMq0
lKcT2LuZz1BuPmxSz6zlNNCyi5cWsm7G+RNFmaCNVoYD86Fkot4ZkdW99W1QukCmWV4o4MmMgdc3
ZoFnkpYXKnCQxNrreUB2Y2jqHq0Fu7eGQt2w+bXDhawjWqHQdDWTsCyWOYtNQ0E/gg91tRuEfgc9
FMJVCpXbALJvJNHXvMb/dy3DMc2qEB8HyzM1KQNeYBHy+4L/rOonHb24dQyEXrFF6zl/axGRwUcj
h4NuPFRilxjWKbNkmcuc+VTx0e/gov5t58nwCT+IB4UKOBwqtUgxf5yRaRYNC6NK96n1iCq7TdXb
SX1K2U2y2cK4OiE4pbnsjeTY8u4D1bNAjiDTfT0ceoe07XRoVHVworGVG+Hl2tlGdvTfoRZn27IA
Ya+KVPfBmw0I1zsozC8f7lVDQCbmd3H9PEhBWro3hxqnrUxzAvY7tGP2hRFdJQZJID5bkb06ts3x
8qBrpo6SBB7uUIPApbWwPp5nnQnlR91HrdINstBjYCcJih7311ZZeE7BLo2PwyBwuyPrgY7aj2ZB
YHx63Zm6D4f/ozUaB33Uu1KdvveDdUWCwE31+ttQRFvA7TUbQcIA/JVQYUZqf2GOlhoYpVXAHCsr
cZr0Z1/+jJqtXOWadaC3BnqEFG+tM3JoK+uCXmt05kfxntb3ufwEfAkgULDXApeDGG/pizv0Zmlj
aMA6qKuKXUXt2NpdtoXVDToZYun2SFwbE9AQfgeRDpkrthIbbt/80xt3ffFWDLqTRVuscGR1UJyq
ueyJKGDJRAVt1qbLLdwBwDy1910lE9/qwAlb5IRCOURWdtZU4qoaJbmqTWAlayGpI2rSI+MeBrcA
DDU82qljTCHv1DaeiEfU05GLVF2QdbT1J5wbjiLy8JCWQlp3YU1M75GtHObfO3oKGDO0g4VUIZp2
tpK5qxYFzrTfxc/zaJv1CchtQGvia23/lamtxzjfqsqsuZwZEz+XDMEAsQzuqCqoYlS46Cb1m6SV
h8jZ7qt3WqO7gfT7y+a1PiGIOUFXECdkGR7TDPlidZiYr073pnHcRMetfR9gDDyC0NwHCrjFzjRZ
lIcKRXAEZvEnmk5HIrcyQWuu5HSIRaga52YSNlPAAAdg4F6utWerF7lLmm7DLa8FejAy8NlRIPwB
B/roKzVNyQJEOIYfNiF3mqb9Ugn+mAF7yerOI+F0ZbTx6+X9WZ0cvCSep8gbn5VbyilXyFCrhm/V
SEKOgQUhT502Hhdq+vPyUGtbhVQxtFrQdAS3vNiqKZymvosmwycs2YWJvpNqsXGbrg9hIEJDLWSm
7fm4grEoNNLwxvB55QfKbfbwiRmgp3guf0CaedlUMlaaEUFL1fCZ3FdusdUr8bvfdXlZQpTs3+8v
VohMjZGyBN/PoPGn26xOcn/Ik+q1Gpr+VcYd9SDjk72Ndc38JlATPGfzAHD9CJ2Vap7tM5pHOyNF
uSwlkN5i6tBDP5yHN+XUxI7soC7f153mquiLdIusE5ENJxR+vbxMa3aMxk/Et2giAhPE7P1PkmM0
bKgVR5XpN4OXFy66Tl8gnjA0DkQLL4+0FsicjLRMJ3VBACbxpEGCvmaPVMj72pyuwkm7H7Tq/X8b
anE4DS1QojQvTd/IBTJxzK2q+b4sbNlstbKsWvGf9dMWQScpoCkiEnRfS92NS1vZio1WVw2B81zw
oogBF+GfLPoKPcozmiPRryoQKKqGh+Lh7RgqG+dxNtgzgz4ZaRH9jTzW1JFipKZ9Kwpi99YPk42o
VU+2VW/hVFeX7WSwxekxg0jEBQOWKuPURmRgK8nf4+Khqfxn4RY3ga4GubQk3qWgMpV8R4dv2ZYP
2JrE4uyEiUzqocEQ+fDFaN8Z21824zV/fzKFJbwVGIreiCIsUmk9jfp3YUo72Qy+z1UskHI5HWVx
WPKqNutGgqxAa8adqMunOEi+TdZ420PaHcDa+0nrCltn+Q3ys26nlreCfoKHFL9hzo6Cau6cdyqQ
gxLqoTT8Rsn2SWXsQyt8bULjUwv6Z5h5Q0+cXSOKLjRT3GpRWh5Si/5gxNp1ab5heqt2wfC+niuu
qBwt7IJYY0lNpQM3evhNxHg9bXGzrxoGhO7mQiuBaPLi9CSRUfCoB+wuUm51UJaP6oNZbeId540/
cwgnoyxOUFp27cBKgBUCWbtVMzqmGThNf18psU3lN+ijt51hx9EMsdmi61ifIeDkwLLrc6r+407x
iKRdGQOUUQS3U36MmZN8ggUTKbM/QyyMgaaEx6LFEE1t6/0+2uo0XbUChO1zixzweGcRYjYlRRga
sILAeC2T/hvVAu+yg1g/u8Cu/K4QA1WyWKY6o1qDwjP3hSUeSGg+KGXVOnqCJEtSvOlNeEhVzZ5g
G2Tqr8zcYnYLrcfLv2L1igKoBXOcw4glg35GY/D+6glALZVd6S5/yQRU3DcGWY1TTgZZeKmgVAtD
YRhkgDpE5AZlo/+qIzP8rlhq99YKcItaCeYZQyh2o1x0roQwe0i4SPRhoyH7rICdcJHmmQnqE60q
vkYi3QOj77ZogSK0/orW0D0v43soATnAuj9DX760zVq9VWPLi8v2JU/7r59ZcFB2zQX1uWHx4+EY
hnDqehFwH63C7QOwO9kXNWnklyay2D6k4O27PN7sTs4cAarrs0QCPOKy/q3IOFVHNQXMK7uKtWto
UqI2x9hhyg6XByJrLgfubCaiA4zurPcTzMJFhl/B52Y2arc9xBwDU9srhnFIm37flcoxroQBZRix
C0l3iEby5fJPWDPmWe3ewpsELa5n+cp2BIsD0jhzjdpu2Y+yueXANvfV2+Vx1rzD6TiLuDGZgopX
UsFM870WgAPDvfz91dS9BTU39D5jHMA7PhqJGmTTlHWE+0ZWglYlaKN6X6kAEUyCkxsKpOCuVtqf
VsenvQkl2AMxouFu0JvyoRv6/tgmkTyMUfqZDPfJ71o+A3gE6lzaYYullly1Qjh60dgl3+iwXV/e
f2e/7DuJUpLCaOAYgxxFHlfbysus3U8Wrnb4djSMAYj2cXWzhqlBpOGKTwLze8OCq4CLlwDSO5d3
cdUaoWDGLAvKGGeyOxmQYVzhIzwPsa7L1jzUPPhBiuFFq8vPhOS4R/4da2GRVmLizSwBs+y60g1y
cQfU90b8tebEMRFkfiAFcE43iLxsS5Fn5AAtOEngNtVu4F4qbFpfa1sPp9UdOhlr8ZwBdjGGLAOc
ZJmaNhdviKQdvd24Glb3B6lrtAbNqdFluYYINgxoS0CSof/S09qRjeFViQL4zLThGlcNGhgkrB2o
bc85u1WtUwkYIfwQ3iLuk2/RWGyBWFaX7M8Yy4s87QITDSMYA8I/9xWLD0Qrb5SObjw0V6cC5qXf
qCOwJc7/fhKFx0U61jF4mv2h1H8WavZFmPlGXXTtxprJC/87xOKGrNoCvXUVhkASmuqOmXqKclOP
TkkfLx/Q1SWbZQ2A+wGD8hLVHiLBEPIaz//Ognw21w7IRO2NLNk4OKt2howpyrxoPDzv+KWJWjeh
nKltDsx6ltdx9kC1DRNbmQsCrFlYFIyjQEvNi3qyLxYIYEg5JwDy7DErBpv2SGtttWxuDTK7iJNB
1DDt+izBm5lG+Z5N+3DymdgCTq4OMpf4UTbDK3l59wUp+LgE1Gb8NtOfpdW4Y96+tqrlXd78FUNG
5/2/wyyvsiCcyFhPQNv3Uf88iPgKb8uny0OsbDyGwPNhJlkAymuxXDyG8iebQchZ9ESL59Z4bIvn
eMOIV+eBfhUL0DWUrpY5JoXXXQL6WcMfezuaHPL3z2FQVxsIovFSQWvwInQPw0qdzL7GjT/ahXQF
3/AnK4f9w/cXF1dFxFAC1oFwuOmYPRa529Sd23Vtb6siegpGbQMQsLYpgKeAkgv61TqzFjhgyOSO
Aypd3OdJbEtgFpsdCsAV29j71XkhhAEwFJHwGYCfGTVi/xwqmMMkr5EgZDYI826J7HYht66yfssM
1qLv+RqDriiooCAHMx+rk7NZRanaKabgPikr/j1Qw+iqzZBwCgVLHTnKlzxPdwFPBPRoBv5i5VO3
0wP+iewGyrO4GODpsMDLTnlad1UJ4W3uU36tBK+jAvEP1O8uH6zVxUUX2QznnflLFgFclGgJNVqw
wxO0fMwtW/tJzZ6mwngG5/qVjqrh5fHm7y3eUCZC8f+Md8YIVVammJISoU+Y4h3umt0sBOckhiPB
5hP3Tj0dLw+4dqhnjRbgiUEEoC9BWzk8fNwaIx4Yhqs1dvHlf/v8Yv3GNoUguYrP693LeKUan/k8
rlPIvgDPgbr9R1M0C9HXqoLP58a1Je7YJ5CMuBn+fH9x1w1xU8omwPezIyW7Kt5dXp016wItAeAa
c+2WL5vRZKUrST+puj9lZWwzqe+6oOE2WApGp7WK1Fb6rRfP1pCLqMoaoN82Uqn7RZk4KgSve+7K
3rIZ/TGYgXt5fmvGBcwJQKCAutGzaDQthrmrA0gRs3hO1Adr/z99fhmIDhXkrWmFzydqCqAVt9W/
B5pC0Qc1blB241m13B/e0LZHv4gGfrYarRvgnd2NcLcbo6zdE3Cmc8P4TOK3TGK2UVhP6MfTfJrv
s2k3VAfaHOSWosLqKMDwA6o962gv51JXSsMJetj8aUydUTOOZk5DJGijo+y618sbszoWCI1h2+CP
OJNkEjyvrZC01C9q4yeCr8muOvEaRQbkVviw9SKdg5ulz0SJFZzQ6PmaNXo/OoE8ZSEAoaPmyza4
mSpqQJxM8RKLNI60im+ahWpbl1lbQJ414wYybm7SMwDZWF6DUzSlIGYJNV/tuq9SyQ9ha2y8T1aH
QLcACCRnTrolVqiIxyqLzAiWUV7z9F1H4PX3GzXjQVH9tgCoWkbAYO5BVd8SzMedMwFIX5XmW5RI
/ZANUegGQvtMyI1QGP3DYAJAm8/CoYIET9dKFbZOmrH/3lpa/sxrPrglHaaNVPAchpyZxW+oFV5E
oKJeXD3ZxCU1lIr5QSpuGTD13JiuA5F8Zo/+DLOsvgkpxrqMULxHCqkqnHTrtb1qAzPQHQ04FuBi
ixUjidGIkeP70+h3wZtJNsLH1WWCfC1yLWg6AIr34+nptay2oszS/DQov+psOFhx8HNqrJfLlrYx
zO+mwJOgcUJxOhhqruGm1irXLGhvs1iBoLaM+EbcvTXU4iERccj5RYWp+SXap3VwfPDYNrbKXmv3
KJBs/1223yWXk/k0KDzFqgyB9kVzK7WRRVIOuSGYV0564RrVGKL1YRMatTY1ZNiR2kGDP5RrFq5u
gozDjBtnvpp7CjtE4W2S/n1KFE9hMAighAHktD7/hJOJlZ2MoYGhAlo8ZS9DUN1FY7gRta3O4mSI
+fo4GYKTMI90oTEfXrP6msYsdvU8V16HiXTeZbNja5cDGpuRfYX/RNPAwhhGAo03LQp13wrAudCU
EfUUElm/pFDGYxwm4iafpNyJohKu2QTcKUtldNRSRordKQreMCYTnY2ITNk13SgcKtTmypSkQt9y
Hdh4HwVeWRLVsWhjHWhRUK8XINAK0Va0U0GR6kr8/3mK9g7JiY00IP+hQjz1NrcU4hlDqNiRMUgX
vADA74wIEZzWNGOv6yHZIMNuum3kiMAWhABIGUVZ4qHARewhj9Onmle9k8RR7BaFJd1mYPG92gef
SC/D1AECB6ZMRZl1YRKiiseGtQA0W6rlahrUJZQaDY6gsEitjQtp1TROhlqYRhRGrLKGCOBsy8n4
bQ2a/S2tpFWLQAmSAEYAdPbyzgP185RkBhyq6NubOfdfiiD0ynq6BhNKYOvWQNBjuCVstubGcWxR
5lVBTQBP+9HmO9aGTacwzUdi7Q3IHCS12o2Tu7p2J0Ms1s6Kw6DvM03zC0JcSfQv1kgOdTEeLx+p
1fUD07gJiiMQZZz5IJGOStEZuDDa9rkpuqupRmloKCNbhrkHk/gF+PTG1FZXD/kNZLWZNTPsfVy9
SQlp2scI8Xj+BfIlevdweU4rSwcRe+D/QKGOKHJZKm2zxiohoKYBBXQlObrWzNjuxdPlQVaiYkSL
4MKFOgac0dIViTHoFDHiXjLqPLJBREIeOy0vvbxUmMcGwjfeFSuLhvIkSqToCUenyDJ6HNqmH7u+
Zb6hJV5AdbfqN1J2qzM6GWH+BSeOfFCyyRoyjNBFwZdCtw6dEl1bWrUP1PT98uKtTgbaE6CewfsF
ncEfh+KkDyb8XfMrPCYMxbMmdXd5hFUb+DPCMpBDEwOexBSh6RjH/0ycVQBX1ldlXH1C3xxwWRwf
Hc1yYHVYXOIQpxrqLAg0f2jLX0pAItuctAhCvPUWxn1elEUI/GGkxf6U6AecqITFKS9t4rHnWRnA
cLrELQtvkhv51dX147MuAOAGqIovAlU8kv4TEQVa+VXKdmfmxV4MWzJxv/dhOalZ/QVwGUiqnxFV
MDrVbcwH6sdpL52CGPVRS3m4F2MH+g1ixhayoGm7px3Cr6wDGp4oEUcfTGM+SFaoB5TtiRNpaj4h
JRsr3zgEyJwwjlPIx4j4OgYR4R3PSOFKrSmfiVnn96h51w5q/pC8ADHXruftCG4iuFkG4mSnK6bM
o0GV7Dq0m6m2OsFOtTpSW9sowd8je10e+7iIr0hX5jeDXt+pelTtZHowzW5nhq6ZuWrxdYQkneLI
qbtJword4ibPnqIU5C9B2j9pQ5jfRNBMBA20SI4GZIgf86Cy9o1Ii87ujEl6tIm5a8q2ekqByXL1
kBkeD5jyMIwTFIxG1XCEURivWtaxp6jLxI5T0nptr27VIdeMASU7tBjjbYzmivkSOfEMeci0uERi
xYfQtF2TL2PW2Eq4JXux5hROR1k4hUBWE+j0MEpVt+4gazS1bnWCrk4EaCXUO9DqhEf4x4lYpYYM
sFpSX0+TbyF0h8CBCeluk+8ve5/VqcCBIYsJYTj6u73mZMHSUOTEKkfqj9SBWrjN0i0BqI0RfosR
nIyQ14rRSaliJv3j2D7pW/mQlRcR+kGQzURnuYVW03klT75fKZYVEaFRn2mhGwu579E71Zjvwvwl
+LDhbMja1TPrwSFzipb5My4MkJs1bVc1xJcx179GidrvGqIb99lYD64oefqM/+KuWrLyayNDX+uV
6ViUVDrQMQlciCYRTxSsfmZmV99UKSRzLm/o2nKgnQDFMtxWBq79j8tRT70WDslEfG7Kq8jknavS
7pYGNQiPyvy6rc1wI3Ze22CKNgwwbYEs/izbqkC9RAItBBMCBHzXdofLE1r9/MzeDp4jSMAsy39m
jo42pY60uW8Sfu9LlH4CIYjyItruLbidc27gWDHjtjIDpCibq0R8b8PIG3jkVJnm/v1UTgeiH/dG
5kZTchWpO3wdjOWHLE83Fmtt909HWNzx9VCMEkhEHLappl8L3vQu8HelpzQ6uW2LINxFk/kJHn+s
H7gEsIJoe15GMAoEbfq+SZAIpVe0/gVC7I2U2poJnA6weExnQ661aYkB1MENrtD1eXlb1nwtwFIz
NR0ADGcUBYAOdvWcGPC5Md5HovCGqbpTB2VjmJUHDFrVIWgPlCK07ZdPsSFoIjRLEOrzurURN9tp
/gjy6YMonmT9oBbRhrWtRWEzCRmiU+wLxCo+WpuAHxzULNd8PVYOMa1feBHugH07kK6/T1joEY63
tKp3z5eXcw32iyEBuIVmL7KHSxo5NBmnwC7jQahVae00NbvWKKC+YnQnXM42gc4p0BvNT5rLR82q
viMdMtp52Ksbjml1wUE0DrwInBNC+I8LQKNu7hGrsK/p1Vj3npUVNppE3SCYXEpSF4oBG4a6Zklg
NgE1Gp6Mc17z44iKyHVSEUn93Lym0zFsr5p+4wZaOwunQ8wX1Ml1V/YEmb4BF7YqntrbLN54Wm19
frFmZMiS0rAQ5Srym2a8bAETtz4/b9nJr9erkvToQ6Y+fdbH1uXhZ1zs6fIs4iaNdRneABggHw9c
rRD8fea2YKjvg4kVor7msh18QtmK1DmnflpBb3ZA/9a+laR3jNZqbK43wYYVzxu6fHcgfQOOSaQg
CK6pxZKhmtA2SPf5EHJ1oknacXGv6j+o+QmKYXBWIGcJvD7gYkvgm5LSMA0N9L+WxJNuWHqX3cLa
PHAIoeOGujaqCoudqYcyi5JiRBt9c6NGD0KAfvqAjtiN5VqzMASyaASHaiQyKgsDTssKVP+hpvuZ
5vDRLtWNG3btiIMoYk5IIo131rjZV02SVkOj+3l5Z7TQyAIX5/7ySq1OYSb5BcOGDtaBxY5XLdox
mgakFDk6EW/6rdaz1c8jNIQNw4TPeBBlWOZ0DHLdb6P3Ck35LK12lyewutWGAQAS6u+w28UpZ9WE
XocQWy0ye/xShW6ReO4nhkBzLu7RmV3od5x+4kiaoI7w1At0nweekVd2jPRcnvzoy7f/bZyFORll
HUYliKv8gcldPOLiQqdPQY9mtxVGrxrWyYwWiwbIuyYEwl/fgoQawFTTLuw39mV9CFMFhQteBmeP
yi4WibCCHkxJSfNLqaf7aUheEXhvFMJWDcz6d5glPgINCYlUImA9UpUcoin2huLr5V1ZmwieYOBr
QSoGGKnFrlASV4jXJqzVFNpMfJkbFSA9fXkQfGnF9c4NXqi2g/EJueePrrcZjSrLTTAOQLTInpj+
2iGdIFEUaesX2d1lyNZOTeKF5bCHNqlN6icWVoUdxyDUl5Fbjt173INjuQgcWg47BGtOOwxe0oOY
SBkPQQBgVXRlDfqBiuiojdcZe2pKzTa0+oYZAWSMMof3P5pqcvLCT4bEQYcPqFiOsVHaIrsNxK+8
e44AzmL1z7EyARTjx954Fh3UaYcGrdpgQRLO/CkFJQYTzPej+JXpKn4GOGgqC32tLqAfo+pM1r2h
3WXKQ6n900HlUB92oXkEZ7WtReDtGu5YhzxVk980UPlm5ZNqHdNkb+gZ1Hd3wbwG2SEnr2H9ErBv
hdBto37MyT3XHmUau0OmupA/gUQwSIluRz120kl3CBfuqKk3YbTrQoBDstFBdgrmbwwEykTHKH6N
uHDUvHchWJSxXU1+9B07ZqqP9ia7NhrQR/9MyqPIettS3xMJ/j8dxGx5t++tFGyhhgMgoZ0b6EyV
zJkGsFPg9aOLzrPQD5W1v/TBn3SvTq+ZgnYSrFFf7ZOkszG3RGudROxyfodmg6ZKd0LZRQNxGpTX
pqsM2T/rmnQ61rzc0dB4MazkjgVYWuWnGfyKMvXAIDqG+oudQQ9Av61k6okpQ6YQ5LPBFVioHD4n
6QgSy6G2SzId+O/3IfCQ7dP00J6U66AIb0ZQyXMouWjdeIjFna6ia4vboHGUZn4ztpqL9ArSCtZ+
7O6SmNzGCd+TlDtjMbhDXbtqVNpDX7vJ9CumYj+VylWipy6via0lpc3Hwo7M2xBdYSiSt7pnFju0
JEOTp9J32XAz5Adp7Jr+Vkb35vQCNk6EzrcV2bWtVyZ7Ou5L/FaKjUVHqRMWqHXGx6m/G5M7sGwl
2s3Iv+fVc9lLl9MSgO1oz9XU7aqvWfRWhdABjB7CYHSge26P/T4DklJJnZIXtpBPvXLMDCik7o02
sgPdLVuYPVoxisINkIoXrdOEL/ikPaSZE5CbBClmVcxvXPypTW6QL7WbYrwfO3B41s8y7G+71HT5
wO9KM7K77irVxM6swx3VocmqqbYZRjb2lRnxUZkmr+lvQvpLI8GxUJmTxbnN5ZG3ujOQWyHeaP6Y
yOdYu+Hta1WClyD5XrJrA2LLPYhK81DFxZfakGjejdNdwu8MkH6AeM8mKkSZIe8ZQMmpNHaGmtq0
w2GEhvYAEft/RpHbSg17/qLS2zgEedqs5FM6eZyjia9xY920SfmWFu9I6Nu99sSxZFl6BaoCNMOX
rqJcG3oASlbTLZQKwtnZc5s9jkOL2yt3aB8fo+oQpbdM6x7VMnRTkuya9K3vNDtIG5eZ3m+hhBLU
OUd1QnoTUQ4wdQ5YubyQBiDX6x8A7bGlATMtpjsdarYx1ewK9FkyEvYUfqmb5pCEsYc2ZtSZiW1M
oReVP1OoswLDAPqGo8qe2o65iYRW2/QOjJpbU3gkkUQ3XUwRnHRHKHx7WVDfB0bnJWVhT6gBI+jw
iqh0tcFykzD0I11z9ZJ86zOojYFuqH/gyatIbxuttQM4Tf2OyO9le8Uj6UAV16YR23XmkZXSVUPd
raPMZexXglKYVfo9pLvCUeJR/FIhYYY/0uyBiGeCamalvBDznUb3pX4XqccRDgDGwvk7q99BHWEP
ZX6rBu/t2N/lKOWblddkv6oRfYLNDY0OTXlgxZ1UE/gsaWeWemgTiKnXV4by0sP4E/UQZF9lsSNo
IIwACig1t7fap7ylx5ro19R6oE1w3eNfDQ5m8eC7MvTwwcSBnFYY31U4EUQGXmZytxLgLsrpyzg8
gq2Slg8gSnWKnj7QOriTTWw3AkV0nuB8xtdm3h5H+mbowBmz0FboUxe/gftDgG9ZHa65fi3Nq7xP
vIKJBx6CIyTYT/UN2ruNDGIChwh3gJUkdqa99s011XemfjOFdxk/JDiq1ghTtrjbw2H3ZNyxzrQ7
MQEC+qu0djGBSJxPZ/VEoCRa6zXAky2qPSt8b1MVzcDXI1ex7Tesckv9rRdvff6Qad+g74nIPrH7
drDFFADC2qO3V7PLFnUMTETV79Icwrn9Ma+HXYH4EEI8sOZyV2mPotgXbKfpx0YF0XzqmIXm1EVx
VNu9ERNpW+FwjPX4GMOxdKZ0IL+5k4NpK2b3IxaDx2V8NOQNoy4n1zl+O5ffAnnVUA78xg21dkQZ
bBZocHYgmiJ3MrkV3LPaXTUeSv1rqapu1T5r7W1g6o5IIbKS+jTYC+tmaI/gV9bNRw0lHfUfnqNM
95LwHTEfzLB00CLJ+iudhDuu3ufJS2P+o5XX8VQ8IXt5nMbKmyYQSXVvgIXcmLR2qfleIt0xPdYi
tQ3FMVWXFjuNPpn5bkxfkIi06sohyWQncLB9fS8ZhFiMcTej+IPYdMWgeWjKREdXfhha4qIzytXq
xLZY56kCjDJAkVSGYdfat759mYDds8h193+kXVtznLrS/UVUcROCV5irrzOxEyd5oWwnAcQdhLj8
+m+Rqu9kRkONyt519nny3vRIakmt7tVrRbdTd+NxsbWGH/G0S8U3iAijFdF+NKPJH+LxhY4kSOhb
NWTbJPxqp89ZKPwOne5j5N1F5KHz7nm7YuYN115bo1zFKRD+1fc2rYJhtFEiH4Ka70Lz0TSq+16/
i9t0x8b2LtOSbVc+pgQ3Fmrqd431qvERVYG3UbwCMwm3+6anL1qX1dsypHdx8h4VxK/YqtTGwBK/
PPvOQ6zCLezEP0VxY0BcsAMGV9DtBBUVrus7WoYPHqok+nhP8rco2mp8ayTW3iymoAuTNcnrn16T
PGoJM3Cz39W0vU/LBll/4nf93cCGO9KUN57zNTTuwYkZQ8fYSg5Z+81N+8AOH+3kAHao9459naJv
+rB2krWRPaKJ20/tVYWYk2pA59PXzPoZEzsgRrya0meA94NcIz4a73AWP+rhk1kkO1bPLScr6Ema
DtomETHV+VPpHst226U/o+F3yN7y6AedfoZoQs3MF6/auPGDbT5W3jpPWCDi+tbG/0EjE7DOvnHK
BPS3wx3Py1uPrgZxm3qW79ICElL1DQg/g9w2fWT4VkBa+s00BE70lEa3tvk0iec220TFFzpt0uyu
cJ95TJGUS7+1w7ojt40DljZUJ7U/BuIhJOVvjYGuzanehBX+CzCu1k0wU1VbCQ7cbV09kfSxazaa
FQVF+NR5kKBvV325mSAqrBV/2vSNNe9NiZ2Ln8IycM/SZoPwbGQ/WNc9VrazzxJwRxi2H4kesfCx
9NI7kscrLxrXuRGBBW5XQNdYvExgFXVDNxgiezWBizlEoti5sdtN6/4Q7o9YQ7RpPjYNpLI7QOQ8
259Se0fFmy0KKPAQv+zHwB6cwBUHw7ntcIETnaEqyvwy5EGWPdjVseHf+vZLN7BbKJMFERYkJNZe
bw+Wk25RJwazddTj1WDeDEbzRGiNd8jt4Or+WLj3dlXgPkf02LHD0Nx2ZrNOw6NRRH7DfxlR4w/j
a93egIDZd3pvw1Ss1UuPPiTPUd1ChtsFROf8rWTqELSZKmrDdzd5+IWpyvxLOYXT75vn36dlP6R4
yIAgcbzDPxr4ZM2NlyjSCqpRSPUT3Q5zu5lHARqs4gv/hMomYEQQpEEyGr0vVBrEgJYUtF1gEBP3
B+eZF1/jWvFqXXyzEswUpDzBLyjX/3LWeX1tDgA5ThHBjh4yX5jJBo3aikTY4oKA4hwocbRaXPDO
ahWq0gQI+ENTu/neCvtsJ/qQvWZREiO8muJPwIrQAYgUJfoIdMCZzh0AElMDz8eGHEj4TO6tXlE3
XVz5k89L/msRrgt3wOcNwzcQbSmWZfHzSCMgvYq1QSvu+a+3p9EriV0ij6Tjsb7Ds+B6smL5+7aJ
lB568VDKP/++6RQVID9IuY03pYY9H/3+b9+f7Z/m28yx0DWO7+Nln917pWJxF70W0hL///Pnv598
nuvc7BsbnxcvoJEieO0PiqTqkgWKVheUgpCBRivAuYVkbNtwmqkXK3dfGVurSsHXUSmMLK3CqRFp
lVk4kohYMOIUt3WQDgrM/+IYZq0IG8A6cNxLnwemJ0RFvyIHy300y7vWDEZ7/fF1nnPnxNSBSoSt
82nS2woE5L1LDo27Byi5/MwIZsEie0YkAvV4/vkQvIToXqmcg44EBmSaywdECJ8YAaqOOGVnaiYZ
7khpTkbDTtE6yYTYQCTVCkoBTPR1K0unn4uiKoChDuSLZDSqEYXUFTPvccv6GxDPv6N4czuIeAte
/a+fMAVIPBBHqKqi4nQ+ZxYiXmYBNA8mqLheOa0rQKWO5ATSxWChYZAPeb5ucMmLsUNmCQW02l5Q
BQOlRXlZYQYZv3G9G/SCfuL7SKjOfSUeKPCks4oJox+KebOTXv9iOc6eWaom3cUhnJiY/35ynmQA
BPGEIEGs1wGSDKJSLP/STgTn0v+GMP/95PuT2aRRYeL7BAUa8UDMY2cr7tclEzMsGKvuwtPkgGrU
qFcgFLEOTcp+4jHxvUZx00fGT3FmzYfGeX3R0HUddE0AM9EZbXY+FEMbeJ9lM08wGjDWzTQZ6xjP
P1Zlo58mgwGlwsFcUYr05XU3uBwgDIPGF1yxM72nrJeZkcGFJnaCLlQdgW68pg5btx/3tXMjkiNM
WQ6u3wxGWLPNoaXhKhzh0tHOvy85gptUuRXO39f/iOYpbZ+uz9FC0/v8fYCPcV7qmCXpwCROVmMC
GcKSRGxZg3RF3fK7vLeQerV13xqoH/EoCzw3W1tJtBeaCn+1uExgX3AdQGkv6cVAwqt1rHfQtzCR
20mv3sck34zVUH74VEAXJUTSUL03IZduSxd0j/dNxiaOJHS7T9ydKrJfGgbgu7jUcJBeUqFA4Su2
87i0D4PVI+XjInlobLxJBVVaUJmbm0H/Z0dmX0hyPW3dqZr7mHL6xwGgF6Zc5BSs3ii+ZeHIv+hG
aP8yqjL9njSNtqvAeff9utsseSXUIJA0Rawwdxac7+k212IQ/gJTHroA+A5B0Y6r/2bBPLcgNJCK
WBFOp/h5THaZuf9vn5euiJD//wDYxPyhCjKlAM7sTvKxdzpF0sFQVuhw1CcHsHszDjLIQ7frAew1
r1SoACOLi4HnmDuTVc/v4/OpqsYyjQuBA5Z4b+4+Nn5en6oFKjV4HCrtgKRAGvgCvtYaEBvpXcAF
QFoUQKbAZlkQeV/6UmwgnuknOCIYCtfC2HRO7D8wpKEUPFOLI/zbKgoW4JmS83yE+UjGuolRV57e
CwC86y/XR7j0eWAhgCUAnyiIuaQJjLw6ySFqjLK1ftDYC0pVn/g+Il7AxsFZCJ7p85+f9i1lLUJW
pDP3BXLjCl+ej2jJ00Aci+5J4s4vM5ms3EognZxmenjQQItivU077Sf68X1GUWZEkST8OPoCwzAB
BcdhjfBNDoDDeixCUUAxMZ6MoAq3hVttdEj61kIFWVhYGEwY4OlzLI9nlTRx+ljZmjtB5c1C3RQI
9f7jkCQwrAJmg1MbdXjcP+crU8eGVXWllh9RQnwf6+fr675wJczNhbhWPROqsnKzAEfjmpUWY3G0
0E8pVoX10xMKEwszdGZCur7LPGcR6WGCbLQcvRmKjXf5CsEKA+sNGh6002O9z+fH5QUEkNwuP7qJ
2MchDWwDVEwjCoyqQ2zhuDyzJJ332ZCESamj+qLF68TEYAINnHX33FIEPAub5cyOdPAbUMbQIMOT
H7vyHbvKZ96vZIxuHDffGY2D2tPQ+a3wPhF8gLoOu2V+9IBTQT7BhhE9wVGbHyl5rHyqOiAXPO3s
89LDfbBZDnnJJj9O/VM+2f6s2p4SL7juzwvOBno8IH5nmCDufsnZkPxwBwcdzce4v6nWtFbkaBad
bW68NNEEhSTWPMiTN4+HIkdnsiI/Mu1eOBMQ7M+sS3am1X88pnYcZPjQkQb4G4SZzg01pVFXUQYC
5xwd0Z3uk7j7xEw5M5McwkwgEeVe3KZBo2QyuNlR6MbKTVGitH9cX4ulFUfCbcYNzZKptjQGcGs4
/ZBY2REPUNRogYFpP04SBFW1ExOzO5ysBx/yENERAdWe0APWf0UX9ur6IJZW/NSCtOJpraN0mmMQ
YbZCxQLoCtJuED7/NyvzrzgZB7LHQxqOdnbsAQUo01/tAJhOx6BFofCrpbPldDjSJjdwy0c8hqHC
4Pu09e5ton0tbbay3ORdoJUPjEJ3tZtMivhCNY3S7qdVHns2c7IjSu+B5/lxbgRRvYN0yfWJXNr/
0HpxqTuLswGvdj6RTj0YZTRiuewi9qPuOR4+DOyDx/0zcBmI9cAha7NT91BdYDUAFsfrQ1icKoJo
FqyCf3tyzodga3SYgHbOjnjkchTARiAuUN5l6/9mZv4ZJy5n5R5PeWjAE+JVQkFlsIHrGapTf2E9
qA6xSDzBgLa8oNEZYrSCjiwDgoT1SKCwgAL7c30gC8fMmQnpDMB1oOt8SDPAqR/S5Ndg3pRC0RGw
9KI9syGdAgWqIpVdgdKz4luH3umej3ipNTZxElDv1qU/WhUL58JGhUW0j+iYO5SYpLBmajKX63WV
HXMApnTxMxGGn8Y7Ib46FESZO7dTjFFlUIpuWKYxGgLCCLfL/Mn0AR7sh8Ac/b5bc3MT2iq5twU/
x4sAoef8SMclIV0PuPtTAwmc9GhmKxwKYb9lU+AYCjdfCNrOrEjeMbplmri9kx51qIJTe9/2r41X
rRJQAE8qxr1FT0TCWNfB5ueZcrpSUKepS6alx8L8Y+hfjfKhLxWtLyoT0ioVfWlkpISJstl0yTvL
1/rwfn0/LTrCySikdUGPZptnFPsJL4adUfy02TcPYnaV+EWKF936VauyvMuO8G/apCVykEKpcsay
Y+R8HzzwgVSvbbsf66fr41qcOgjkIuyY68Jy779mCDGG7oAriNwW4VYgdVhQRXyosiENJc/aNuXd
hEM1C0D+zMsVFFc/Pgy8NfFCAKsfBiLdcIUBf47B9X8c4i9o5qrSp16FkV9aEBDso8nfgObLRdMY
76FjZ+RdevQ0IL/2Zr0rxWM4fOLpTNFripwG0p0z6dH5DaSlkQDAXaRHIvAw3+X6l0/M1Mn3pRsu
9SpCwGWM7w8vIv6hlb9drjg0l9b7dAhSOJWYeU96NqZHh65Y95AnKyXn8+JinIxCipyclvOszPv0
OLVg8NtX2bOV7nmiOo0XRjKLuKCahzz3JbTAckYjR62qPhYuuHJHHSir29pUlSKWrKBq6xog7kNT
pHyr5U4H9CRp66PBb2pjZ9f7UYWRWDLxVxoRwj4Okk3S8SW0sAJJdtscifOmYYOkPANM+uMoFqQU
PcAw0OU592BICx9PVe6JbO5ZbQufjx74K7pVHxfr6y68sPjoZUA3M7gj0VluSsc9EBk5Czu9OUI1
dwXQZqxtE+L4vFCJpC1FOGeWpGmrh8J0Y943R9uoVjFjgQN1jUETwGCt07Hb5bHr97Xlj/XL9SEu
rdfpEKUjswinZmi1qTmWdEZ2P8zYOe58/OxHGAXoiQmWBzzdpUOT1iRyygnL1Yjhxibdtgu/hs2H
C/uzkiEK+8ifgDVQNmJzXrm2wzGSb7qODMoxBOj2+mTNkyHlUUE1jvTsnBZAgCG5nRmb41B7cO7R
qXcOiO4aYSueHyoT0nmTtKHVJbMJIzffrYa8ek65uT6KhSUHZMAD0AVXGOgGJF9L4hD54DKuj41O
dk2bPzQuMH5MyTo+/1Rpts7sSK6VZSZYknLYySCSdgOikV8kCr1gTPrwdubR2qVo07wTVAPUPBzc
LXdFtkLkrR2afLS2oLhFc2ME9QumzRjCsntjbdWtW5b9okUETRRCxIp0TXlnT3m2DxNiBk2PN0EC
kKKPljlwGFH7adIZSpV29IVFDZDRg8WfhTmlD2i0yL7ZRpEETosWgZ6MYFIBKAAQ2iEMjEZPkDbp
vKDwpnIXO0WzqeOiD6Yyq4Imo/m6GSbvxtZFs+/R7hGgKbdY1a3owFiHs3Glu3a/5TTVt03Zlhuv
C71H4BpavGD07gVC3F0QOk63rnivrclIiwc8q8s9UjnVqnWN6IUSwTd0rM0/eWJnexIOJvO7lGoP
pAUdn5dz564kXXE7JabYQoADnUuOl2ziqrBWThwWK6NDI8V155ld/Nqizs518m51eQZeVuhhHsPx
vma/i2jNzMzXjTqYNNWluGgLBKN/G+jnN+y5rYi2hl6zsELbgRk447HWXiwU40D0hslQvWMXNh4K
COBEsMCofcnca5BUQ3MGGgyYzXZpxG5GGu6uz92yCUB2wACL0OsCGDllDqLttDr29STQYcm0DS+Y
u/qElVkJA8npWQ1DOqRYAyonU4Tlsdmz6I55ihh7cRAnn5cOqLGNo2pINHyevN55xdv1H79w46KX
Ek2VBkA5c1x6vuRxYmid3kFiKWo5WekpKMiYMf7gvPwF5W7FTC35F4SWQacFRkTcDZIv2xWSx1of
w1jJ8ObepQ1aEvUj/k00VarU9JaNgc4YBTgI4cjvbaOy2jzqsuoo6DtBZBd5yPnW6GxKbkTyfn0W
F96QON7/2ZrX8GSTxiO3htaDrdxBW9R0pHrmuzUeeE91/iPSWx9EYIqrcXF4YLlAbDmvm/z49ooy
M6sBIntml903OANBvgXesF0ybHHVKBZu6QaDIsEs9oLq4kU8UdRZO+I1WRwbyEpo490QHnLeKE46
hRG5aC4oAb+2Phux+2erL76DdOkLrR3FoaAyI3m8UfOhrNAddaTlj7x6pWBya3oVD8nStjqZsAvU
d5U4VZpH5fyKyXMfjXfoRUNr6XW3++vD8uWAdA/elEBywRGko2eMo0jDrVoiazbRXWijm6S2Yiso
6oL5xBq0rVb31ZqUKZpF9abYQW0U/XNZ3WydstBuR8NM1y3iyJshi/lRI0a1H7nm3Saj3q2sUM9X
yWTrwcAnfQ/Myatpp/mNW0bGLTCK3r1O+26VEkvzG7ssNxz6SV/Qeou2IzfudllUI+9AGk2Rk/7L
UHY5bMcBHA8QCyKf61Ua5ZGR0eIIRkMw2uVJvI2zgu506IIevDa+NwtwrA6Flj4aaemu62EA8yHl
OTp5QACD9tHyRu/AgxDVaFvO2ygPQhZ6a0EG9kiz0lDs1SVIF66gfz94dpfT86HNIUxRkeIYVTZa
iuhw0xHvG53CNdTSg7YnPhSotuC9umNhGYjEUPj80h1yal/yk8Rj2pRAHwN3rek3aeuL+D9akG4p
IpCjiXOMsPtGqF+nwXVPXxwAggTEz9B7vMDeAr2c8wqx4zEFCM1rf0clV5w+Kgvz30+WqAFgiyc6
LIQx+rmDWIWeWjp28Kr93wjmv598Pymrss3mEdhuwKYV2APNj+suYGpOTEhe1rSoq3WDXiClbezG
DH1Gjru2NHAEJD+uL8cC39O5KcmhXC/XTa+xMJrxZ6vdWqlAj8Cdxyc/519LD2w15aa1/widbliq
YmlYOlxPxyn52mCWNrA1MI59Q61dxm6ydDWpeP8WrYD80wbDKEEdXbon+qwM66x3i+OUgcgvMKpt
2vnk4+KTmMhZ4QwZQTDkyMEj9JMic+iwb9p8Dd0Xr96UreKdvujZJyak6co5K8PUc7BWznenfSxs
xfeXJspF5AvSLWhLX4hLQ7m6BWqnLY8kebSHrRVMw7ZhClrmpXAHWCpg/AHeRUZbWg3oBkQQt8Yg
KvdRQFzBjHCdQtDhvms1xVmzZArJYBsFPFDlICd8vlPtzrQKO0VkJcw7u3tvOfop9ec+cYOcKIB8
fy9o+SZD5Ig7DMo1yEVKtmqcyhMITHEwJ3ntBmClQ2myaDPwTnMTI6zyAMyRoIpotWqVVp22MhrB
12aajFtPcw0f4qWoZNahc+8kpvGVaHaZ+Joz0a9N0rdHw0ETPmMefQh1czoiVf+9yU0NBSgLnaqt
Mz6VJadv6PBH/43mejguzFnZGkQMdguWh7p0y1UXef17kzAemI1W7HSvm17iqkKMe/1UuTwiEcaC
jQrgcLwIwSN9PvHoh3C4qXX10QlbUDPglYvGoNBWCTdf7gc8dsBbOMuX6rMA1rkZ3eSx0DCcY4kV
BcetUPjPwjDOvi8dw+iI5OjIxfdN4k/uxhvWXvHhNyGGAOwSdh2ysRaRLquBsCIFvUtyjDldtRz4
go937eBAAqoISi3wTTDbnU8S3jE6+PGL5Fi7twnbgn4jzRVh3NI8nZqQzqXUHiLw5uUJMhuQOghS
stZURLFLS31qQkpoIMejcyvGKJx2w3PQn6+ue6zi+64EU4371gkdL0uOrLuJEOebmSoDqpgk+RYa
6Og0XoQRjMmLU/2p7S+zPNv1UahsmOdr7dYVGjAz2OjqQB+3mXVjq6KfBRLd2Z+w58C+Ayo9edON
bIwrrdZivLqED9C/r7N16TyyYo/UdG6ZAUc7vfezi393zi/N+41G9rjbpE27+cxY//0OaXN6lmjD
wgjj42SuOhON7ytHVU5cmk6K8AfUxHgxX4hEaaHox4qz5Oj2K8vZivCpUamvqkxI+582QtA0jZNj
iRWL9h3foWJ9faIub3XcfCejmH/CSbwKoe6y8RqY0MofBvrbix2tg+rjz4ZzK9Jy4DYwIqAwMVfh
uu139ceZ9vF9JBiB+EPb8gUeB/1gI4tSC9yD+r5m66rYtirExdIZcGpCWguLuVy0mQnP5j5Umdxi
d30hFr9PEVsh6gGHvwwrbDUjrcFCD84kx9f0oFU9rRYX+uT70u/3LMCtRYzvd95DNIu/PIBvYlTp
Dy567IkVyZ0KYPmTBi1fR5JtTHabdoHpHq9PlGogki/1I4fucU6xEN/BsuK6gcduil5h5DLTB4c6
GYd0L6Lpoph4gdlC8XNTcx28F5rvkteB7Y320dEPWfnl+rBU6y9dk2SIDXDxY+aGcRPSNVMdzarv
S3eksEBL7Qzz963AtUCcq7jmFd+Xm/i1pPDchOL7Mw/U70yFtFR9XnoYWJzRpmFYEGC46u/O23+a
fCJdjWbKLRdnbXzk/IbUG6FiD170WXRuANOPdgc0JJyfsrxvXTpaY3xMp4DU2zx5SDq/sF4+MYoT
K5ILDT1kn8wGp2DqBiTfhd7q+vcXN/fJ9yUXah3bKiMKhtd22osDy/dDv/5PFuRAC2KSod32GEGv
36TeSvS/q/D7h02gIwS1AiTK5uBacqSapxDnHKLoyEu/hjB7tR24ondjwVdNFCJmnRwPB7nMCDEK
nthV3GmHOAzBTPOr1ofN9UHM/nL+njTRFgJGfnweXNRyn3VoNFUyWlYIIegnk5QgDv5K+51V/GpL
xbWksjSP9SQ+MJBXEkVuo8UJT5AieTO9coViqD/UP81SMW+zf14blXR52F5du5WLUYX27RA9gKbR
D+PtmP9I7bsMy3V9Di+9GTS/ADbMslMLqi9hXUOnLQ31A3F2ThSgTsw7xYa5dITZBJI+NtA0lykT
J4ot8GwVxqEwAxrZax6rIkSFBbmYMrkZa/O/FpIfEHLpVUmlpUkC7ANsARCeuJTg6LyIcIf0xmFo
6TED7VA5mmsStwr85+X56II42oZT4/kAbJ60KbPQzetBa41DWrK7MOfgWqh+GWG9BtBAVf1emjLs
SRQUZt2Ji2rxVA1jPraDccg1cUNFuU76QeFal5tm5vFApRA6WZAukV9BxKqpY8aIEpp4uGV1/6Wl
TRaAT/G9F8PPcXRUDSNL8weKlb9LNEulSCmVOBZew0DFChVHqKZNaf7qDNb3bBz2jaXMyy75hI1j
jSKnMvciScaMlvGpKDr94Og3BipM+m/X/fHxvXlqYl7Dk1MHtAWjA89DU2jk+paAhp5Wo+/h41BN
rBNg6Mj+WoC8yXcBKxytm0IcAa0jfGhsgoz1+jiWfO3UgBxXuCyfHO7pB8hEreqJB16sypKrTEir
kVoAM7EyNlAQ2/PpEWHqJ4bgABQI8MaCBAhxBDGAfMDWtJ+S5D1DXeO6gUV3ArQRByQwYBcAZkLN
2mrBln5w7TBaQaut3la9awNz0368+IP1ntPLIOOm3kUYVvd9ZQgNc2WDapUjH0Wsz8zWiQUpBANJ
FIgQaxc7X6+eYlY+ESNTee1CVQbDADMXoC7AS19gQS2PVh4fqH6Im+bNZriJY/2O25m2jpr2NxSl
Kj+Ok51wyh1Qo36LpgDkgffXl23pyAGDzJzPhn4noB7nW9RMOqF3gzAPxArqb5pxwOldT4o4Z8m5
0f6OWM1FrHPBV6OPIxVdSIxDXIbmrqPI49YVVcl9L1oBG40NNg5krywpvZd6PRRKWt04JCDvip4R
73zCKwAL/p8Baa7cCjKauDCMA2V3yXD7mVPm9PPSKdPYJEqbEcJQ4Evt41X54WcFFLFOfr10wgBT
RUSp4/Ma3QlQcuuK7y96ko3uEiCBkTiUIS5dNRRp3qG/ubIDXm9b79Ez7kyyve6vi4t8YkWapLDO
IW1ZWDgnawYAX7L6c/37i7sSA4DQlAXszGV9TCMM8V6iH5L8hRhPBZgdY3KIzQczKe8a0AISHq4S
8Adn4SPEeq9bXxodtaBIbIFozQIdxfluLPlUgULKnQ6uW6ySqFh9+BmAdi2cNZAroeg1kfPTQIuW
VWZM0wGF+TDxs74z34C0ytZhUvBVBiHaNbFGoXgQLHkGTmljDtB1ROrSg7MATrTtDEQafeFFIBfO
pnuRge3UMcN8l7vpqOh7WJpFlICBIJ1Ziy6YLssUp1DvNTpEfpx96WUbzek/cRScmpDcsKY9dytR
6wc7t9+mtNlNRa6oNi5Fn2BJw8WJJbukb6zT0Jk8Y5wO4Vhu8zq+t+248G0x3Jc8/jaCrlAxpqUb
/NTgvIwn0VoWGyx2dRgs2u9E3JROvSJxsv64hwNmSzAkgitPl08hUwvrHuyRB5NUAeDD+lSuPmEB
sFg0js9N9tbsHSfDsKaxSgx3RG4vqXxSbWNI/1y3sDBRQDGh5IkrE/R1cpNTUiVJRKbZn/sqgFxr
Bflulr79JyPybRbm6TRydFlCRopwH6+T9UDB3O617sdPVIwGzw0cCYiqZJgnc4YwzRuMxuO7VvuF
JhiFXy1sR9zHqK4AkuhBa10KplJQiCVUSy2o5XyPvN/Zx7NyMxee+/d5C5VD+eJpsrbR0PcwHSq6
Z+V9037PLWQ2CsX9trDqCJLQEADh0vmSkzwX/ClGOWradABBb8ofne8VUZxbixagSW8S0MPM4dK5
59KocK3BtafDqPH3tGjXNK7vek8FlVkyA/4rXG3IoAEiKsVJldHY7ujihpu0e31qAzqxoKkUMJOF
RQe5LfBTKAoBNy6LfpZDMVl8wk0Wlg/6+JD9/vDuAAAHorYza9PMoHU+VSDyiT0vZHjy2dUrgQZJ
Xnlfu05TVO4XpwqXlgMPQ/JEhti3Obci0vfTgXQz77XYmGb45A7k6fpoFhCHkGfHJjRm7lAP6KLz
4dDGTRuI/+Hoxaj8CSRr67RF3oyzeNfHfNMAgybyYQPy2sRvTOiYdSxS/IjLtN38G+B+mE68EeVb
OqZmU8Qamw5g/Fl7NHzsLPrcMefFCuN1qRl3TeYpHh/L4/5LLgjWXSjDSssowJAXZoJjfntmbiZQ
fv2qWNbvGit8M2hd3AyOBgxM1BorQft8H+l8ekArluoIWVpnpK3QfoUzXUeq73z+o8ZtdG3+HVEM
TvRx9Ed04rjjtL6+zvNwzjOjmGLoq+lompsbjOafcXI1jWAuryEbNh3aoYu9gKZNtdWTrLgvBeRY
xgw6OqY1qOg7lrYiIn9vxnyBM1Q+uDog3WneGdMhw8JqbnjPJ1XVaCHCw0Hyz4R05w51l6ZACMEE
xLec4d72tFUDxaCi+Xj9ywU5MzXRYwxyOMB0z6cwnrwh7IxsOnhWEEHGW9XAvDRZsyLm341wyc2V
9pASg2L2eOgDET1QXREKL3kA9hcEvoC+AyOUdIl4DM9gsH2PByOrdsT6mWT6ujZA+P8TqJ7gurct
LcrMo4xJmvv9HWlzmRONvSJsxsOtSV82gRa9fPz7czMuTgvUuw1D8uautlFbTfl44LsISpHxw2Q+
JPHmupGF9cCemYnSbZDLITN6vt54pA20FiM5eNDXfmbN1898HltxvtQRBslzZEedo6WcHBC+F2Sf
oCRy3cDCqYrf/8+AFPx4JevxMIaBBg/JxmwwCrHy3GeTiLXZ6D54pFfXLS7OGEF5co4iUKqUZizO
kVIyoH9xKFvmu4AfqeqHKgPm+ZLEqduPOLUwJDCNRdtcETnMbiMdksi8gSfRwMSBVlVaEg4trKJt
OD2Us7xDII4FU8yQyoK0JlBW5FlstfTQG1vIQ6Vd7ZeRCpGjMiI9erskMluMgx66cG0Ya71ZtYr9
t2wB2FfQIOB/MveeFVqkRGGEHlDHQVYXaipm+PEjBGvxz8T8E04uLK2o9bFF9u5QgPIp1+bj1k5/
Fl8/7rGnVqSHJ8lcc2omDCSBeEu2hRjC9e/PHnPhUdQEESJ6F4Eukr6PFuFi4CKjBxK/OuWNC0m0
5NX+0UwqgOHiiqAmhGTHXDSSW4d5U1Zm05T0wLUb3YJUy0Ohkv+df+vlWP6ZmDfnyYrkKReGk8IE
Me56fW2Gf+x2DHIQVn1mzv7ZkVaet4OZQCPt7x4R9i6MV3a6Cd+8bn3dzvJ45h4RiMGiB146rUyP
aCPyRs5BI2+ZFrTuYwpE82ccDPfg/xuRTiwv0WlaeyGMuM0zmUI0sNqKbM3y0v8zIV3so61rBYoS
4M2fzG/CdjZ2wYXfO5OixLp0+OLSBe8JushQlZbsDGWUuejucw9aCbaDVRR+/GyEwjhSZ2gbRJwq
v3jqyUuMYRQg5/e2JN93v2i0u77iCyNAaRNoB9ShEWnJbx3TbgXvLYccuuymfU9UCaaFhUAUr6Nl
Feh04EKk68Opda9oBUHKthIBYzVEue4s8fzRMXiwgAsWx4mH4EryWujzgDtgYCYC+WCEhppQPIwu
5whZbChJO+i+xatIvsOHscu7KkOW2yq0VWmm2zLnilTz5aEIEwil0QUNfnIEC+cHSWQJ22WTZh48
9oUN7w495sYdT7d1erw+V5cLcm5oHuvJiRVzyEmWDQyBhsDPgbI3AIRVIq9Vw5l/xYmVymFaXmae
eTAcaHRZjx1ao8MK7YLJK2G/Pz4iJB/mAB78KheN967X2FGWUvNAIa/oidgn0X2XZOvrVi5PRjTP
/LMip2lKNwSfL17lB0hdhfbTrNw5dD8hMKKIUJdmDkV6HL1zjv5iP/bgboD8AGipq7xeTXbKoEHZ
v5mRdQuejy/m1H+/Pq4F355bvP+yCeAYk31bq6NQdMYwHGhPf2UOzhjKFL69aAKPRNCsAoV78c42
rNIGDYY9QFzyS7yx4y/XR7Dg0SAmhSIDHlbzg17yNV61lRlH+Dx9Sbu7Jr7PPi4WhNPxxIIUsRBo
lIE81BoOYZr6HX8aVYHd0gw5s2IBVE90AE2kEFiPXZpYZjEeWDIGFXd8EVmKM2xplk5NSAFwHrnO
UNYwYSFq5NOqR6YxU+U2FjJIyGugl9lBplHHiktrEZWjZYoO3iRaSFwFBbRn6y2YQiMtgKgpGded
s4Lm3XUHWJg91Od05IARTDoIks4Pm0g0edpw5OY9E1IFLbiVVJO3bAEJeZTNkTGSN0loj63RWaV+
KKI32/htiz/XR/A3FD2PI0HOhhSwixACWVRXComyDKIYnUCxp6rup27bEGMFweXBQoXJRdwy/oi6
+6i8yYuNKONtVSoaBBcON4D2qIlqALqWkPk7n0HkjUETZyJn3xKyMadun8TTE6c89aHmo0irL82l
NwOEwOqFE/WviPjJ1TD2iYjqppwOWvhaiN9VokJyqAxIu5WlVaThEYnsLddWcZ+gkpIpHsWLJlAv
QyYEfJQXj/o2cVDXIsl0mP6PtCtZjhuHkj80jCDB/QqSxapSSaJ2yReGJdvcAXABt6+fpA9jiaoQ
Qz196Wi7o0DsD/nyZboVvL/lfIQk/sacnLkIEFUakFkHGQVq+6sNm3a6lZWDQPK5KC9HJfUV2BAS
HHagPOXRUFmvX6/Bs31CGgKwC0qNPm3dQsnxymeYFx0W3KbXxb++/v0zBxDWEYApMGmW3PPqjEM5
dQ9dh3iKeHapQjdihIxJn33/qtEBHMGPC/VDoAuvGoHcuVO0CfDCclb8vIEP/NYL6cwwfWhhNS1T
OyswZEILqDh1XmS1cZYtH7g6CEDUhLnQX7tDYGwfd6JAURFpTKWDT3ONAowYZpWDoKybruqcXHHw
aaC0+h/iZ8huLyArKswsPMo/NlqPacNTySQiKERrU+El5sbtc+aAQQtwWADlDBJJaxRJj63JkFMq
QXgeqNmeJiUcBziHB1+vsXPnKNqBnhoYaUD11+A6VxUQKhS003YWoqdfku+m+CrTx4Oq7DNyhCLm
zrL3Wpf6BWOoAtY2ToazHUXkhqsWo/kpdaQ0/azAiVRGLHtQ5sIr5XGSoMSV36dXgZXyrqHVjTHp
3YLHlzKCJ0vuLbpjZb2Vhzm31qGPg3/AuP9MvkG2KbPhazVEVfkEx1Zb29itZ444hNQEAngIekBR
Xr3bSug9J6Jo+qiunF0Huw1CJo9BR1BPHH8uN+LEs63hHHUNB6k9UJU/rvIkUc2hqlgf2YUSDOSy
ED8TxaJWnOwy8fL1Qjy3DPAaAZUXj9/PpnqqXbW2JbEOU7XGhToF+SxSr8ohDDVsaVydOzLet7Va
CXMLfzhp5DLK/lhJe9m86T+6gV/WbxtH07nVALgOguY2RLqRhP04fh3Pq1IXYxcVvd9Ro97Yu+fu
B1RlQ+cFdx4sJ1eppKHIqp61rYR/W3KlZuPDDDs9PU823r/negGeCJbboiYN6OZjLyyQHwguT+yb
IvV/J1rhfz3z52YD0CbBJQrJxU+crmqUAwhB8eLS/oTYxpvdO8TyiXVw8h/a1mlzbsywmJF5B8QJ
CbJVZxSVjG2R47RBXp66Wk+ruaVdvzFky8ZY30nvW1mG9F3E5g5IlZMWrVizc6GR7Aipxpk6YjwQ
u7lnDmGg3SQQht/iDp0RGnXxpAOWjgfqIm2wupgKoragQFUSyZP+ru/jUJuba95bvjs1Xt/Jy64C
LbApfhaDskU6PreFIduqIveBkOXTQ1wMmgsVR2wrImFAUu6d/sa2nzkcwr5eMH878Wl43YXRAO8O
YKKrU7C34OynxDgrKte4Q9X9TZJ3PlC5yctG8zJh8mhZccDyaedMBHKRrq9Muc8aeKIQPl5JJ7mC
yEQI5t7GIXZ2deEuXUoS8LpeR6AuK2zXyjACVXbg9alAjf5sfJ+6B41IGCItySVEB2uWDXg3rglW
5xQZ6iXTQu3n16N7ZrsDtEFOBuwzOJyuA0KekkQagoxRozU0eTCnLRbymUEC5AC6hIk9iOfA8vfv
NodVaYS5Bb7f0o/5kNKaRHJL6eTMBjT0JW28yPp+Ft2QvVLzchzGSNEebacC0nzTTW+6eQ9RMS4D
eCpurMmzo/auwWVvvOtUUdl6LNNpjEb2nGUXU/z9+ge8o6EgDcAOldmfyPZw44CnUKKOkWkEjetD
IPTraT83K8DjEbkgvID68qoDtdGY0+hafZTYLr1yyEO6dfSeiSbwiMXahZgSXs3qMmfvhmhIlaQZ
pdoDE7bulNnddXOXURccyoK3qBZSko1g6cx59L7Bv2fluwb1MSll0mg9ympg8TO/2XpPRXZnGxvv
8/ND938d+wvxvGtHNRTpMI529Na8iuds36SwRjHq8L/M0L9mVlFLow2EsWHGDA3A1MiVhVRQ9f36
ZpSJQXMdFwiojjhhP04SsaCtJFsEmH1GZ/MUt/ff7wSEk5DXX5iOUEpd/b4x51oTd2M0TYEx9bQl
I+3j/wBogDqNhznqQkyELauhakmVN8IBqCbE9RQ/Jsbr1704t9uB2QFwRtgC/dpVL9xUNGo5NEMk
U0SNbbox01s/v4obodcscz63Q1SP/mx7xVbguHze6v5Etdm/z1/tRDUDNW8e8PsobxpQ3MpCTTsK
EQxb+eSNhtZ2PkPDLS1HJTV2ht+UtHRu3MkrTUCc385ewmcLETCYSejYp9CDOZ2pOCkfIsvsqWtk
kBaAlqTYUkc+OzEGmDyLgJb76UE0cAV/no2Y9/nF1TmVm2mgcxeX/a+F9YipTtOOrtMPERI0flnc
cvs0dqjb9Bp+UYqTVmzpIp87vN43uIqlGl02Fp/QoBx1OmQnXr/M8/PX2+V8G2BlwjUO6p5rkpIy
2QbYtOoAf0pcxShrMlKFtihF+bqZ87Pzr5nVtqn7Ii7BFsZq4z4EfoFVDIevWzi7nlH/AS4GSvY/
ifxWIOaPTYJ9XzfqcFH0fX2J+lpxRzTZh05XWDdpMZn7rxs9N3oI6QE0grUN6bbVkWxOBdD6EdWh
PL7T1KM++v1WcLHVxOryb/niU+KiCY2/JJlOAWxSF+UTX3fk3Pz8ZT6C/Eg+E9CtsWZW1RLkBODo
5Et1I3A9NzmLQwAAZtRUf2JiOPEwxWKWyDm3TcDkaTKRPXUfuPXTKYvw666cawtZYdjhIuv4mR1e
G8YowXXXIqm99E4TxPPsu8aPpp/8rv9+XYuLMktkh5arGSzU5WPexRczH8wMrs+o6BrzNKgVQS5H
y+ivIS23JeigLXtkfTUAQ4eINWQjoP+zWmyQ/0HiaETexumnXdteZ+oNcgM7pxCnEie4PrSo4Uxo
7DzOQ8CqmBraqxhOHXtTpbWbrEM9zRuR6Rkxr6X/eNXgVYlPWkOUjnAn1ugt+P5GGHe2x2PtWpeW
18IGwhlCCQ0TBLY0Vn6axqGob3AMeJrReobShKLcgrP/ciM+DZGFYwxwIsQ61++v1mZxAbttVM80
PQL90q/4q8LyG2j919DAqHBi15cZf53TClTiHoed9Eb5K9bdo5SCKk0SlBkcVK350mnh09cOG4jq
+UnEiC3UCFTErtkdbbHY82qYxDp/dJ2UTvNV3iFF9qscNU+bmTfw5CBYVPWD34JjkA64X0rINkwJ
1UttF8vR17Vs4/A8c8gshRQ4O5GeAblsOR7eLeO4cYYxrlBR0bftdOsmxnAhWD+GFpu29FvOrGJg
ICa03xankE8oSJ70itm0mCKhtOLkNE29wzj1h1pNpC+h+nmdw3HlumvdrYKLc3g6pDyWVxQqqxCJ
rELPSXeqQZEmFqtzKIwqSIwXWWdUm67a6QraCLSNH7jmD6onNQU55Y3L4tMZCwQdeCAYUCgHwOm0
2r9A63Po3lddlDkXZLr48/Wx9+lFtcixq4s/K3KveImsfn2aFWNQCw25Fg5vWSaLlBpZNno640aY
ISH23fKVVXvre2molRb1Q100ZIqnxaB2QH37ibTl1tX0GTdbWlrSSICuQClYi4G2tVkYoOYDsesa
F6aQbAozQlAsmye1V/PktoV0QijM4tKGkqSnsrkK/sPYLnKFqKNBwmd9yqPMU1YQlesibTy1hkaV
/GLmD+2Wxd25BYIK3f9rZtk673ahPdpdT0Y0ozPTt0VJs/zl64582udLWSSgKWAJC51wDYK1ll7C
I2puIntOH1mquVSzEflDXdV4+g8t4S2Ja3jJXq0LBJzKUjsnY02kz/VjU/b3mjrdklhuvPbOdOiv
Q/gS8aFAaQ1cNEg4o7jJrKMJjG4u4Xdz+L5qMioQUOIAwt/fNtZYBWpXbTg4ow1NObZJQgt1i8h/
thcEKk0WdvCCIH2c+KrQjDSrYxG1mT3Q3qz6QGhleVXFs+1/PS9njgmcDbB1QVIR1cvrFUCSenI7
LhpkfAMcg+a8b/v9WP6XaUFpAkiYgKtQVbPqUAxN4NrKm0hrJsborGWyoWOjOTtG3GyDW3CmS7iy
FqVgHbCuvaatxoDUEfegS2V/RMWIWYiAoT4Ipj3ffcQsdyMkwJEQAefjE0Ayy3KYFMKbCIo346Fw
Jzecq8zZaMX8dENCMwN7FPnlpb4RUczHwavtahxB7uVRjXB1bgoP/2LQge4INQq/bnDS6oe43HVS
eOkMaXeqwXUB7BYn1JzQnY61EjmMeSnYdk7u1SSw0gAqVCBHGrTsw7y8Nzh+yEEmlCYp7gneQwb6
SNI/Zkw8gnXX3zr6RZb9bnO/4xemfZPafmygppoWRhwOTHgt+m7sKvMwKTG1itqvC4OmboCZ9nqU
xOv6t/VvURWNxO2SYkXlBk6Wj8OixRA6HdWhipK8h1TrSz0cxzTeGPzPa+lDI+u9bjqiLCGPXUUT
6zCs0GB3i107pRfCVTfCgeV7P8SqH/uzhibj2VV5K7UqcgvwIvitRFZ9VJ7hQuipCioxp5eW2Bvd
+3zDfOwe+TiGqdCJYpWkiuAM4mo2VbStWTrbAnY+li6KjdX1UTa7om6dDi3wP81FubHTt3589fl5
5zAoOuDHCwLDEr+Pb797OGJ43n38KgMJK4GxaDNMieIc6/vJ2lf53hAb8/75sF8aAR7moGwdzMLV
LZ9YrpKYrV5FuX1MmhPWlmVuoOtnxmmBiVEnoi70a2cdmzFku6w8rSIVKqG03zLQPv/zyDqDmgRu
0pre3eTcsHSlwMrNd32Nx9QWWrSccKutge//18DyAe8CoYr0PQiKVRWVxNqNpeb1VboXuR1qVnya
pmpj2s9EmFBkQV0C+AB4BiHv9bG9NJMWb5FNi/Q0aA4j/B7JMcuOhXVbzxfTffHtAhic6sB4lwcz
NPM+RbRqzJ0hH0f0r4gvRjd7ngf2pGVFTYuqV2lmdTdfL+zPVNZVi6sR1W3WurxQsSJcXiN+LX28
Da7BcA1a3oVZr4b1aNLOFbvZMn9nzbwReH5+e/39ANS+IsSBfMpaSIGnRusobV9FZm9HAGgCA1I3
fV3s7NHdtZw/coQLXubk1ymkjdWmCESiXXNe774eiTO7T4PFMxycTXDsP90iUrqtNRO1jLSpAe0j
UvoRlcSSft3KuQWso3oDjzxtEedfLagxUXJXOHYZdXFBY3Kd5rcpszyg5J7RpRsgzNnG8DCCeNRS
Jb0mHqmZrsxVn1dRw67tvqWVuCo0NVQB5PbptDF+Zy5IWBroQIsNbBmA+h+3SlNYQ8Vb7H2t/EHc
2zgJ52Inxu+fke9bWdcnJBwPrs5Cl1IT0U6aQIX6RzZvVSecWQuLuifeCChRWDCjj31xZoDJVmWz
KGFPY/1UVA8Fefh6IZw5Kj80sdp3sMyyC20wWSTV/W/ihv+/X186+O6c7Ka5itUGHWD6Y4UpN+ot
MPXMdH/4/uXv37WASBS263wZouHn3F91ahXqVYG0YBp83ZWthlY7pm6aZsR9xqCGQVPdT5R9Uxwq
fWtdbc3H6vI1Fq5zwdCMNUuvKH4pMeIu1wOQH9jlq11ngLwMzxnqkFkltaoQrFX4jl67UvFK8tSr
JxV5XUs5aW0oCpPm/AVPKm/obeq6xR4l64jWL+AHSkcoXLMDqXYk6+5nbdq5CvNc8hvqKJQVT7kL
qw5lzwgLLOg+2pqfwHo6h3+ZY/5S+8cCvqtFfjupr2NKqJWGRt8HRnNp8q2z6syQYD8DWlmy/yBl
rBZRIUcSlxUTUVaCFyQSTxrffzj91WmBcCtZtALWoCc3JyYsvMsioo3eACuXcYsru3zkKmJYAMz/
a2EVGSYj3rXczkTEtXswq7LxyVQ2Vuj5cfrXxOq0kF0Po+qmFJHmvBJyapj/7R3woQtL+++2Wt81
qlAL/P6gXpZDmDiHad4l3cZlsSzwrwZqNduoZ5KjQTAVtm5dgI9GSxIkcYjoB1mlY2O7GzvuzOUE
vNVUHSAODhCO1b7WCrUEsY/wyMwrTyQltXlE3CBnMe31b9fFm1hnuJ1QdwTlHlDdPg6hCZzG6IaY
R7kGNRIXJN/4uay+TQFYWgF1AWKkOpya1jIhE9HxAk2EiGR3ym3abXHozq7ld7+/6kUj87qcTC6i
orzL3ZsGqcVvJ0uXLiyynIskDV7Tq2NdDkVvOzXBWqtmj8vbjDyWNTgGl2L6+fWqPtuZdy2t5t/t
jTwrYk1EMaxDMluGtbzg8tfXjZxd1BZ0PDDpi+rwamsqebvYhVoYMYsuyad5zzRKhiej8OZvlxj/
Hbp/ba22aayUilLAcBWkfGiTtOoOZSYb0fr5MfvXxGqPOg1rtLlFd+y8p0ocOsgDjVvCiecawVgt
Lx5EcVjNH/dKwZN8ynVXRNUMyUQTkpDSDaba3agpP9sMjBoX3hIIqGtr+D4XsWMUWR1hemicIDod
ykAov79eAMugr0+1JW8N5iXySp+ENW2e6RAhLwEDlwgWYz2D9eR4/3Ub5xYZDmigzCaWGbyqPw4Y
/jwVWc3QE5QZC39A/qiiOpwg5msn25DyOdsfHYa+WM+4M9cL2kE3jCov6ggkKV15FunGeJ2JttCD
f7+/WsRzmhNljvMamu2K7/QXWv5iqPAU+Q9Pkw/tLKvj3Z1WxzFXYxVjZt4Vg4+i+YQjg3mYt+bm
3C0DEzcQ+nXQDD7x1Ou4n6pkStGfnP3EW/OUlbFvJQxpaXLhzunGUjg7fDaqsgCl4+3wKZ4RaTrI
Ht1Sm1emvmkqB4Z6PSOZ/M0lB6k+yCYiYEKeFKID6+HrUMJp1qKMZs052TjTVMD1cXk3xBI2t8pF
rm8pbaM+fylN+LCX0CheRMC5UfyKzP7qMC0dOc3CSssI5tGpJ4vsl2FVJ3V27sbM/Vn38W4m8x+h
xlCQBmyQTRexrPfQpAn6saGT/jZUOpWMe1PrUstqdqna7og97PKFnWDKMmym/KAjkSLsOBQsDyYI
2NTKfDJd6S2Gf6WwULgF3/n8cRDOzhn1w8jnkzuqoVb90EYLlhzmiYNuUGt6kLWZ35oDndkLOCwQ
r7NALSkPalx442D4amkGQPSh6cvBMDfe2uHRhBDbCGGeChSx3FUhxsbD1nERO/KbqYW+81xQYba7
Wcv90en9BgI1E/zBzPhm1HRYo//iC8HMIp5D5I7Djcm1o0bCQMxtwM8RlNsCFsy136NeJmsNysWj
UH9pWncsrf1s4mGhK39sjQUmCFe5WiDxfKfg/+vaty6VyPMbN6hu9bI0fRriPICv3CHR5EVCCEB9
FgwOQimZekash607BfOsPnElh23MRG2j8ZweBgKCNrrmk5lfwkkxMJLLLgH3uSze0jI+TgB9xkYN
ppb51tx7lkIuZ0hOoKDugRlQN+iLR8LZtTNJ2nXIROq13JGCvDBeIQsgT2L8oztXfLRoOkmP609q
8pJmI62ryY+TO90Cd3xiFEqjtFahNTiO0HiZ4aDZ3hhu75EO6aBpprpm39UoLCPFH8YhPNhyD7BJ
pEI80hbQsCspsmJUt9g1QyoiBrkqbTSPiHtCIFiu/NFyO6hbchnbMpicyVNaclAdBcVdUAHn5k5V
IJDUV1Aftg9m9gKj6p0lq32BZ5qr3WVCohrZ8Luk9Qep7SrrqhueSPpQsccG2LsBwmLb4Evl05gu
9ps48q0bhIZBUgjaqjrNTI5883VWvXbCgb6e2OVK+zgJ6CzC3sjpeEiGLHA7IzDaeIevCweL7avF
R9YhNO/A5UDaJEuVywUoMlLuE0MPk0oc7aLCsJKg68CeET9henM/DQ7NSQV+udjPXbVbrGP0BpQz
YQUtS4JxgCkGkkT9NFy49Ws83Na26ulwzSRj4iuzdaPY7a4Z+XEcxD4tJa1h6A3/EU/XU2+urCBD
eXY9GEE9Jx7JlAsprsquo3CrQfYp9uRwXxQjZcq4s8vHHH4VSGd6ufipkMfcmWk3TZ7bNYeY/dY6
1cvdLlAVkG/KIkgz8iuBPa89PaVlRRWn8wo7Rw/nQDiFPzVQObYAyNmmB/kDOuevrp3/YFCwW3oq
e8eHLkqYDRWs+jKfyTzQx3vbbULSL8bGsLEe+8WxDDFGWQZVB6P1XOwtgvSYxj2jzWJK2uSgt0Mw
GZZfDNKzR24+NOageJmYRzp1sFlNcRcK4Fk8C57SQBeZV94qB21gUJY2d05yKyxCmcr3cAbwzem1
nmzqYKvVFjJixaultafZdGiLo7rCtppyG/mz3zbAA4ZaDWbqtDUy0Cvh+WMmAcCbq95NvLqeKeQa
aVrb4QikoNVav2ymXZXH0Zy2DX7Pfu1L1VeR7tPTxOtERoe8o+n8Y1R/lYT4bCqBpqoesjvY8zkV
TeyZPKWDW3vFEBqZ7ptQ9anYvd1UXjsQCh9yqpWaXzm/IA3vaT1OUpcEjjJ7MX/OADx0DCQdnLBU
4W+Tqu6s8arvxmOu5nTKNb9AZqzHLTDLV8kr2L7/AiLqsepY4RTUFetYoVS0bFvk6pAZ1K+tTvfU
MgGi4lAF9YNxbR4WzhpH7XE+5pcJjhlW/cyI5UNvZafLPyOxw8RIrzNmU12CxTKlno4TidUCpajg
LEMimWP8xBzvkvRKWON+SmFRPyGlWSDraf7qkj+d9pCXBGt48LoaXR5xJXRdACmXy6nHvix7X9pF
kEOdL8aUFaOLICWhanKd47hRclTumdTIn0xpejZ606j1cYY2vIVlaop4b8F6GoZEMEScAwsGPmDf
UFxoyHa/MJSyaKMLIAfHoJHgvpbYEVw7dmVG0yyhuSgukzoJ0+ZHV89BTkSQ9vd6j/9Kwq7Qgrp/
zorEz/nvBKrw/ZLkLUavWEi0E7Ii2N5lA3RIFB6Y9s9uWYWwrtlxx/JUAkqgSxK/Km+GzvQzrT7M
1UiHYvbzObsze0bLDIeqNti3LSAZGJ7jco73YG3QHkf2DNK5jr1jl8kVw4gmBiCq5kHDVkxdEer8
uR6vDMmPNkoeUPtK20Tzu0YPqswKKlD7ZKvdqighmNr0UI9x0DPUsVc7VHceJ2Hs7NqkPDNRJdsF
TmrsWguT0vO9radHAF8MN4SimYEjpBcn/U4VWpCleuBKM+RS+zEokDDWu6Bjitc1b8tszFkOcOkZ
diQn1mkeEhyHSjBskgdrTDxW9hEzGw/aLVSZ6ouR/OTE9gRx7wvMcD1K6s6PKVxepv4lH/Jg0Od9
PiqeYtjBnEYiLzy7QjJ+aDyoTgcTNovKhkejtr1BmfdTBeiveauyl2lSsLXfcqu8UEp2U6FiUukt
HIfsyLtXYahXI9ZKYmte41aoHH8a5/lgzfNOq8H2T214x9onxXK9Tv4EmzWA9Fs4aVVOGwfxkSCC
EniTqEkbDH3u82agMut2Goo/Wfeq4va2rSRopsLPzBtBCFL8w2XHWJAZ5ZFozjEBMaK2bkXv0ALS
HLY0g3iYA14isiCPrFHQCPMyu6E2go0OaZnCuXZkcV8bj5mThlCZ3fHcDJU+w1km9Mh12ocGdYVG
+1blN1L2gTvWF7zU6Dz+ZAYOO8CrjSQ44BKaJHow4bDrUvVHixdUZWa+Wd3ZAvyEpqJLSeIkzJ+z
lnokgU6EjZgs7RH4FZB1r09C6R8d/dWFjgA0bb26sH9z1f1tTwVcYoedWf5xYL3pjggE64Y2kLcy
s9QzU7ZPU1yfgDvY8s4FkaKpfyzBHkFEUxmZb9ivWgkkV8HnDO4F8MQTT8gONteQys5x9RxbV6dJ
8ZZVuLF7tmsq96dg8g1FeRdATvQ+PSS9uEYu6yBzcVkUrzar/aawdwOUapXaDcrODGcywLtm2pWZ
daxjKelYwoM7VcKpSU/SRQyZNUe3qsHbQ5V6u4sVRGBWFphOCgV1RDVmvgeHkI6dC41P8BMSy1ca
c6eo1qU0ntNpb4MgXpfKJXKMXjk2YVZmnkYaX7jDU63k4MYQH9EIjrabechCt66CUhUglULNM+18
wZyddEcc6yjNVAtfFpAkL7KAx4jgVRGimCPoBraTnaTCJYeKiFu1jHeDZVFku2kz3BJj9Ls69xy5
0G6fXShZWTmnw6zeQo3vok0QotbXZXelqznSCa+KFeP8mj2CkU0ntlMRE4HcTV2I9lVd5zlZC29u
dVfNDVV73OCN4Y3M9YYZ57Ta+rAtxp93Huprg4GDhp25O2A0USXLA8CnoBeq5xri0Kb8gOrMfVoT
T7fFsZXqAal6v7ZMD5eUV8sfqaUHFrjLkPeKFFIcFcMJTJ1fl6YMhvSu0q8hI+DFNkE//3DduVDz
X7KaqJ4jgtLta9WJAdW0NLbHw5hlHrcSOtRpyFEoZMgC9JsyGHvjQBJ2rVTz7ZB1nsJGn/XGKW8T
CptdRDzaHpNF1bbHCZF4SSM8tWZ+P1golB1+D6PptyXbO7BsGNzS0wcdoUKO+C/ZpZC7pGWD6czc
vYJrR8Tl88jUAyqTL7WEB0onTgIRAzbu9EeU6slw7wyloMqshuAZ+yg7tfDou9Y7jfLBPrXlfSvZ
BRK3qWiRo8At2jb+gLxf3iUHw3lLoIOktPD7IGzP4+6uS8sHCOsyP57aa9mAf9Rn90NSh3MqfJRQ
evYgA2eKA6PAjDI7MJzKnyAKI3WPq9D6taCQrdherhk0x13q4kY3cE8kIzuwPt436Fg1uZTl127f
j8CTugam4XzAc9K6ZYOhhDruSF6CSJeOIfZIlEv7CgT+O5KQV9a1QSpeLMyia/BgHE2P56A+3ZZp
QbUWwS47VvW1Bk2Xarqp3JwqkGrG4aui26XG9oocria7CfPUuJryu1p9spNbOf6uoG7uDn2YMLGv
+JXDEWpPjq9zPAPTZ2yHC1N9bhNJNTW9ynPxOvT9tYP/7gV/1ES3r0s7JIoCy+viwcJF2IrqDWLU
HulZmAxO0GqPSlx5jvIG6Tg/t+RFrzd4HGTWtSmnZ1bHXp4dhVGESNGGSfxn0hCSo3JIs180MDXy
XPVRwRQ07X1q/pB6G8jqvjPfpN5QMuOVUkZFdsldxx+NC3j/kviU6s86ul638nGQfA96XGhONzYG
wMJPu0pQJDw0WR1UqQlxmu5CJSB54jXlmEiS6coPPl7nWB997tBmRFRq4MOd1u8d2680BL7sCa4O
qNAYaFf8rIZj57yZ5UsjXrNuwlGpeTLuIoIvthNtV/ZaMICLofQvpNeonomTjbJxQ+lfBzhH+wiL
4P+0VX/zV2p6jYcAKbPBqwbY84n1l0IlIlMGq4hyd8ZxfHK6i84KSvDjeObBnFzlbNc2z2bzMOQn
Yd9ls7kfmu/CqIv0ho7SNhQ12silrMBHSE+hCEkszKcqiO1IwoTCzb6tDLdqZEFA36F1sgCfbu5B
fit1H2pD3be5YavfX3EHZsFjgyFnHalg8M2zQjUefg2YLYDYaq7eDxNZyW6MDu/KTgfNxcCz1Wwt
L4MENtc7///XzAo7n0kBLFIBTyxu3uQ0QUXTCvJa3+jMJ5Tx73AtAiKo+rbBFvo4Hbnq1GZvgSgm
213d3yTmPo8pSkG+7svyK5+GDPr6Bvh+Z+RGuwnBT5qCqgJrGwRDP21US40zTAoUupHW+ARqL/2x
wGiF/s4iPLrK0UIMYugKQHPR/AywCkf31x05+/MuKMcORMYWTbaPw9WDid4wU1QRi29wfAlT22jg
3OKCfhBYL5BKQ45hNR+qMWiNG3csSt0Q5/HUBmqzMeV/iS3r2XjfxmoLznEJDXcNTyU8+0/mWAMv
UKlo8XJXVeDnL61pnaATgATETRzPJ2HpF9BqE3aIp1XYVuYp7W+nOlTV2SdItFQoGGxETgczuaog
TZC3AyLIlLIUeCnmG+62/pDjgYoqfGeEANivQVPpgCqKGbA2O4o+CaRT4iV2mRRXWpt5cnqyM5ca
8X1S90FcX8uEHYRh3mrjVr0MKKNnsGiUDAPXRzJskbj5AICT/+l458ChyGVRHl2Xt//DpraXU1+w
CDtjxLMCxTtgOXfVKU/cK9f90XB+qkxADg4e1UniW4rmOZXw4X+LqBko25D9JpnppQaKrZr8Siv+
oivWozKbu46DZ22Nfqs/EPe5VSBPohl+pQAEUopQQSm57ITfIkhtRn2vpdVDA/psanf7FLoVaanu
lSy7YhyoAcCenvwC5QJRdgxA5rVtUiqAIeLVj5iOeckAY2bAz43ldIhhn2HPA+ALZ3tbekmc0zLJ
UWcQ+8ytqVoWXmsd8ejc7QArXjW9+4ObxamfB3idjWGc3bgk3lcAn1xFOXYWVsuIirFEO2bqMW0c
r1Z4YOjNzkrsEKUMdFCzQ4MBTFvDnyzVH4kWpIlKK2SccIP+L2nnsR03lq3pV6lV48ZteNPrVg3g
wtAbUWaCJVEUvPd4+v6grLqiwGhGZ9YwU1IcHL/P3r+5aMhuxV3siqXqp2Csa7nxl2hxFqHfQafc
haIWgCsXSUEnOolYjUdIYkitDedAsqs8J8rrGl8sejegE5aQXbW67tc5eetAcsUp9ToNj4rSxIEy
/ZTx6pr1x3KJ1EM7RjkUxkZn3WZOEwNQDLuLOCmftWDRLwAjuZmQ27JYt04fqcgwW716UHk67K3U
iK6VJfpiZlPrtFH7koQyMtlPs2odMxDJ4XDsedFmmulDIHXVmAS+MLucShdrmrfuW6eQsh0RymHR
tE9tX5L2DL02Cjh5zS/IK3k5gU3a4ADF8VgLtSenL4Uo7vKp802xsGXqAnrFlMXKo9SO+zz8iEbX
RaeNOzKfRdT4KljDOa6dagY634qkCJmGjC3JQPk1ayZv9onxJHV3VhfugtkiKSvwAtTcUG1cMxUP
ffatqR6HNLxfBkHZSbNTyJU/UOYoioCkjhh6SaMeFUigmENcFqhFMFNeaSw+q+rKSsYbKRlSCOWJ
X+YVLUpORepETwVqAOZBb8rDEAtuF7UANrCLDEcnENrvsSl5Eg/22ix8C4DTSOxKJX+QWieYksso
Lb38OVae+vFJyXaGfGDYHUvxk6hGN4qXszx5MrxctEUi0dWghQSBF4aHsujJ6iFAHKhuUciHrP42
loFd1Zkfd/pOajh0kvizJi/+OGhHQZMPY1zaUCTcEllRXX5OLCcZSPKqsj+S1dDtyegVG3vg5lMf
5TITu7QXgLtzrIcGxQGBVR6jhRwciCFemLDGSM+TyZairvS1HjZF0vJAbsOA/HvDlM7qAs6xqQZ7
igPei8kYXCbi1Pup2YcXVLYnd9JrzoKY81UW0mexEOOrHBkH3qPY+lpSIzvB0NaP1RTFLvjm2q3G
iIKH2Rq7ZeK9nApDhIRAph36cYq9NMkQ+1vmEuhzlvtLMGSfsJCSvDLOGxKXUn8/qabgC8kU7Ip5
MrwinYZ9kZEVCkOzdEY5nb04RllKaaqAMkIgkV9p50OnDomzcGp5LNjFa2Mz9sIkVdzOxB02sdJh
RwAl7oagJ++Zd6UTJLKEs3KhuuY4tkeSBsEtFFRpJwaWK7YaZFt5sHVJEO1IrSxHNzqebgBnbISs
LmPTujcKEuxZmrrJwKrn+uhIuETTmvKGytyBbpOz9uuSBjdmF1zUVv44Gm3hDJJ+XYnCl2bsWHGS
blMiCKkbZTlaXdOPIJx50oqXy6hS49VZgbEHwfU57Oq7vI1e6lp7CoL8uin1/dxmN/OsSY6SMe/z
QKZJMBp9lyS9h0Klr6b93pAMnLHKnVJLx1WiyMb/3RHN8q4ZksuJvFyjoopkWb5FvtjkUT8Za5ok
dOEje4mWkJ7PDgM3Tl5VexgAV4BSLgUVOYVQI1ulxwPPfyOnpDR/7ob6GjCB00jWYehZJl3t17px
39ftRUKCvJipadSm4utcSM0Sf4tIG0dpdNMK8UFTm0e9Jt8x5C+B0r/AdaWUUpt7Vax3ypDfF0uq
YOsneVkhf9C16aOamE+1IUMQT42LcJE8uLn7TO988mbkvSfrkQTEYZ4Gkh3jLuoFOzTrR0tQHJhC
u87g5W7FlAVj62jGhi/E0oUYmncoz7mlVpFMHqls4JELUHFwRNF0mn4+4qLGHV18qXT9Pm0MDshm
R0nNE+aR4ETZ65bV2WUhUgieAr+rGsmV0uW67otDXBRXfdKgGarsTLW4UvXxOQhMwVm66gBFA66f
zjImf/RjLMgnDtkTBwoF6vwFDas7XDkuRylwEReK7M4IX+LcdCVDvh7D7DGqp0c9indRkv1I4vCo
q9VlYs0+cevlqFKPCKZ9WvFAGXvi4ZGHVjrf13V00bENRKM9TCTTBKuyM6FyI3l4mMP+sqDqI9Wy
KyXpZcrlW4UvkWDt+5oCadKQUNcfkSxxLLLWw8JKSRQnVqhEy+TGeQXlgWXjYe6RD8EKZXIxa73U
ksovitReeJEnZsj/txwpleyanK1SBv4aeAyyaiO/yrAr5FvbXZPkbqqTMc8NNxxGsNOqjg6q4jXl
SzSNLvDPQ1vBaSCyVCvjOFI312rhA9IWJECFa0vt/KJJPkhm75VpvFeoEiDh7kd9YodB6aXB6AiC
dgjo7mBiJK11XqtSAG7kXbJmnsPC6cJmP2sD91TqZ2Jr41d11JuFqvVyRzXn0hp7V0hmWweA3071
UerSu8oyPCGrELktSXcFRzPtrxQ9cUeDKW96T0yBBWd6c5uzjtShvRYM0rTKd4uCSktVJyv1y6Uw
Lns87WSKFUUn2ijMu6NYOm2Qu3r2mSvaRrr9vi6oO0QyJUcCoZgpzTX9qHeS2+t4RogtJTSilHZ2
U5W1UwrfTSm+ltP4Uq4jimWS102Np6pfOYoa/r3pxV27b5baLZPeAfLvVkpPAZK6OnVNKnveHHyv
LNLr8kI4SsIyKfyYe0sRmJV42GVq94SKtD1LFLWq8pksBNlBkl+hWl1NarIbpOrTRL2+E6OHmiKt
Xi0OwC0qnpZXFZnL3PgUOK8n9CAWkYwX7sXOWD3UNX8HDCRsYG42OpxTWSy/l8ZMcfqGtP6HOiHs
6BfCwA9J/9CNRGZS4stVcCBfdGiAaCpRgS1oqn6dEfCDdu6VDfs3bly0j/dJLd4sYXc5Ktyp2uNA
qTFAoUBeWXOTvtcqDr0+3cWGeNkikz4XNd57/UVqfE+Mngzpl1yIbJnLhPDRlqTywkoryC8k6hIK
70kk2vJUOFq3+JEGWLujGJ1VRzMklsgLDx0Fl7ySq4UFKboMsDRckiW2lTS9zfLsiJ6s0w8WKCBq
WWLxRQxIt42ZUywU+qv5EgwUSy50TCsByZ2Q8868JbFuQ0XcaeVg91FlGxnTKamOoJDSorRVwKwX
UuJjUiPKHPnKUl5wmdvTorjBKD7kbWG3cnQVN/VDJKuO1eh+FlDUiHu3SUSnUq2dabSoa2U38OT2
ojJSQ5JcKxK8oJopbJrXBlLCHEuuVstkvZIHNaImb1aHbnmQgoISpGbzPvWVMdvNinYzy+MBvCiH
KqXHZbBN6rWTXF+AvLhNkVbvqHpos0m41LsqqoFNpT+qQ37ZCeJ1vwTuEoNLEAmoJeFDS3ndmgQA
6fqHoSiuUzHxkjz+XlAS6IaeS/I7ZkogXJRvw0jsNgh+Lsv+xMIPtZEZKt0ipTyh115XdY4q104m
artYzHzednZTyntLbD0hbdyhbEDmPMX9p5ItJIUxcxF9C7XUldOOC3XxIjG70NLULyzkIVdSQGk4
JhABOZIuido5VmTHAEJSR5mXmLQ4m5fpbN2NPbUKpAtji5M4r7wUKEhTi24nNW6Q925YgPGfA4Ih
VnGZXkVa4CuD5o9p7bTsjbjuXUmbndAY91hCPkcUm9F+31VJddCoechQk6JJNezakvdzEz7UlexV
gbCLLdGfuF57K/b1uCSbrPK3IoMsrFIkhNDVfpY/d9TMsKYmSKp+KFx9dceJlRaOmGKUysNQKRt/
mCrbMp9Vq7DNIbMjTbxPYQfYYqHuw0m518AkxXnkFuRqJvjBcDrtFCGLZsp3w2Rwys9eqqfEKZWf
apkbCOmnfqkcwn6cxZWvWlvboQJZqCoOVmN6Ji8VKVaOEu1nakakOtuaDhurXO9vy4YR6S0TxQij
sxuoqcRAs62SZauQIHbU4SUWp2OpZU5qAY1pWr/NUhK+6xvBWNj3wL/AsbcCIBStvh8z9TJfZhAO
3RU2gg/GOGJ0wt0nfo6LyY7VkesiuczFzE0TrpMsPNYrbyqKvDltr1KxsfOyobx3IyzRLjK7e5VY
SYyMo7TI1D14TRqhV/U8GyxKWVnxULSdO5r9Lgk+C1YLPik8qllw0ZkyO7SnmoXSAgXCFkiVQaTW
B7GH66RvmpWfp+XlEMZOkxQYMpSenA8XdSYfBmt2yU8DyEvorfAlBzYgL4SHvCEHeBQCIb28Vjl5
4rU6sIVGcKWqtY2e4mSGFYEgUB2OwGtN/bHPTCqW5j7P79oxdsbROuh5tQso1KXJ51Lrd2SjwIh1
Ti6nDvVGW+lmu2yv04C8Q5IdKxM5pVHGekymmsEGlqULxE7ciZpGOHwzSXLMIGtmBUE/uT0azehm
1UtOtY6KuxPq4z0ZbqfuRpIiT6MZ+U2ZeG0rHlFUY2IBS6mgLlL5ytJBskhIuOcCQwT9XFcOUavs
y8GykyTZhXr1pWhCF/E1wHcKZbTJAZTvZqMOhKx6kefZH8vMzzKdAhTvTu6YRJf3cGh2KN1wh6K7
gnJRYCLDIs+uzsNYSqoj5R0qQUZ4WXPJZGFEjmS+7CoixyxxM4KXQO1Z8rGtL8jbdh0gsHo3tbwe
lcmxyvxq5DmhUzKdEbWhWGFPCUGT9UUvO3sAaRaYA4/Y4kIbqATGA/fkcz3GX/v1HgrkHdpHKdX3
pzTLdmsZeRQSCiPDYci1Y6PJ/qxRcApKe6CQP5jZoVU/FVVLuoQyFgKKIKt3WcqeGkky5CZPASKE
WjgIHYXB+HOeyRfDMPpprHBDNN48Rv44WwBkRG+kNDpGmR+lg5OXi20s5lVR116S8NSAmhRICYU4
+dKKgYGwPaus9RW9PVaLaPeL5GgS4N4cbFijHQyCyMqKLwZT9rVCYN2LZ/Lip3LJeC7AvkB4H4rz
JsPLzKtRTqEOiLTmgH9wEMGmuvMNcI6S37+f7pXWJPubVOmrxjY4VV6JvRYlIrnBRlRBrpfMaFHO
gGpMxTP1drDhOwH0FGIQPUk7X0EQEmzUIs6xTk4lnl/3epN4NrqwRjx7hCPXX8o9j2BN+yuZ51dd
/S0NKv0vsrND3Ke0ME0fA+XayJCPPrw/nOc6sWGEiJ0U0whNYCMMnuSrdQ6ifa6BTfZcj/I2kEfW
xhpXLXbVu+934FS15PUsbDLnmpqqoTGsY0SabLgvNRcR1vac4N+5VjYlLDGBPj3O5Ocl9aVu7quO
s3DNzE/f3u/NyVrDrxn/CdJ+VYqrimXUc4HerFFJfT/UT4F6hmNwpis/99erJhSSkroB8fy2/iGB
BCovhd6VTf/9fpxrZHMimEZKXDAz61mAOJ0vxTdZA9bjPxytzVGw5EUb8awsboXeIRWiljbX2fsd
OT0hVK5UHB5Axm8mXoEKECCYVNyOkUN6TZjs8tzpebIJA8A/ynUr+3mzQ3K1MivDYm2FwfWS31XK
50Y+Iz93chO+amKzSaZOnAWkMdmEsUviJ/xLJTLKiJD9cdl4w1tpw8GsTSssbg2VohPQbZUUz1D9
eH8uTvYC2wPq4BDwdHVTftX7NojhlRW3jfIcm5EnIgb2fgvyycvlVRObddv2IdycPi5uZSXVXZQL
fuhZG/lmS0mnkbvejaNuTfnn4xMCCsY+UNTWzzMToOXSRzuDkIvQvJ6dJeZdjxZ+5cUAYXzAL5Yz
mdRXxHS0AIOCN3z/088NzmYvyFG9iHKYMQXKj7G9Kc0/qy1CFRf3ZIgpkK3QcthsBGNIM145JvIl
2tduTu1EsM6c5Kd78D8tbM8+YMxLGyy0kAYga2LwSyPh2V8ZJTQTSEaSgNoKNBRN38lTGa2RymDf
iPj4vP/7JyMh89fvbzZaEgRdUiH2eEuRNSx2k+kHUAyO0uf3mzk9VL+a2UyGqARj2Yd0o8+/BQkE
mjM77XSQ9asfWx+TvmxUIe+F/LZLhUOcB2TFFm9RkvsgUmFBUNOL5IIC5+RF4HeD5tytfvJMfNX+
ZqsbCjDDoAqApNQ3K11Dbq9GLT8zWSdH0cIxCpt2hPzV9SNe3YT4FWb4BxfFbcsDoSZLSirp/Xk6
2Y1XLazX5KsWcrWJF7Fuitty+tqI32TtWaSA+J+1sbk+5F6Y2nmkF3JLqaLInSG2dpH28H4r58Zq
s7DlcEYjLEKgVCOdubIQzmzMdSTeRPWvRmqzolulMurQKItbM/mYkpIb1KNVPkbDmY1zZkJ+4jBe
T8gYV2Gr0Y3IIHNayvZCwb2ppzO9OXkM/OqNtlm+UDAF+DT0BuKepndcDjlAxvgSFpzTKOqn/2hu
NPn3VUZpUtXaik6NS3+TNBQaE/PPqn6up7+lQ+kXZaQQfsr8vBq30jQ7K5part7xYgF+m8mPufj9
/W6cXgK/2liX4Ks2JqvXi1ipi1u1/J50VwKv6DCD5Sacs9o8PTu/Gtrs+7ASq6YI6UxYg7YojX1U
qR53uBMv7W6oNe/9fp3eOr+a2xwCHDyi1KxjZy19i9ZwdV9Lxe79Ns6N3eYQ6BOcNxODg4YE175s
1WtLQNUGopG9ROfU0tat+Har/urP5igookocdYX+LI1wZ2QVmGogB+rnqLgcYhXPxQdDPrPCT29b
dINRkJJBkW3200wWExoX1yoeQr3sr+WTl/cH8FwLmz0UikvczhKnaNF603dx8rtzZ8KpZSCTohfx
uTrh8BwUU1imkCtvgyqy04VULwyLP98JhFZMPHZwC3qjIAl4PLT0wuRCA9DcY+vYrbSW5K9E+6+b
2SyAsTXKKEh0ZiN50MTLxqB41p85qE+P1q+ubO6DadYnPMhow9KO00wN8C8caK/6sEWMBo2IdYvM
73fGs5E8asJtOf54fzZO7cnXTWwWrQUOJRljg2M5Vx25tqiGxXYvfB6j6szuPzlYEu8u9M0Qydzq
/gG8kkOMxYg6xwetx3h5OOPlcbIrMueUhecgbmKb48UaOgHLrry87asLKx+caIAgYn2DFXwmmFmX
zvZsQRAXpW5ORVXSld/vgHGUTFhZPLdl4yJpXS22ha/hTvkqy2cMgk4O2auG1j9/ddkocVKN4FuI
Nxoq9VTyzhz664i86YgumSuocyXbr+fNq98v2kVJkX7jMSOC7lNCary3RfFtXr1JyYS9v9JOdkZH
E0ACKY7ryqYxWTNTqSysVd7TrsIPRvb9/d8/3Zlfv78uj1edSXNdiYNijcaBjlIJyB3E+9L6pkrP
jNr6oW9H7VdDm3Wm9qOSxRodKVHjL8N7USgo2p9JgJ0brc3xJYNMEnDzpDdJ8WEyyusmmc/kW05d
keQpsCBWubDwiPh9wAK5FKVayblN8sTNtcex/C7CgayNEq1ceLhaQU3rnP/6yVl61ehmlvpF5oac
uCSz9hDNkGtCMAkFcInWVc95iZ+cKBNSukT4gqblZp82FpW7oWR5d9K1Biyj3MX9mR168syxyCVh
Ko76+pb6gB562VUiYPuCbH5gXTZ1Z8f5jWk+vr+4Ty6HV+1sloOlJ0SZJSKgleB8TM/ZLZ3+dV3C
+QBwumFuVoIYzgHehj2aqXpwQ1IIidn5jDruybmwfjWxmXeumEWqoy4HXy9HDxriVPqZqTjXwmZb
isNca0tFC2l4l2u3Q39pBmd2zOlxohcI7ShgvzcLqjeSWC0F6GaD9U1Mnlo5+StnJBHkvxtYP+DV
GZYhXxkIEjLSowSk+ms1nMmPndryCJGroo6INxLPmwBSALcA+pyoeO7Eg96OOHxYAECfZu1HOX6I
6mut/ytv5tdNbsZsyYUAjTWC/iExLqS6gfM9uZZo+vk8fH9/k5xaAYSuyMOwG1G62IRjQoeP7RAs
3MvS41x/VVpqvOOZNk4tAZRTRVlGUI+Dc9OGqbSz3paMoBmUCPq3e2kVoXi/HyfbgM+FwBLmPW9k
6fSw79MsqKG8wX3baYr/539e1URIhdiQI6242e1dPqD6SMnrVrMetf5GPrPTT339mquSsPpQV1fX
39fwkJsIJBdskjYD6m8D9vzzn//69zcniTBRVs9CjkIt880VAfgnfx/HZSxGyR9Yhq7g07fZI4XU
SG2kj91VJIAZNL+Vw5+VE922sNkSSkLOWKqm7iod92J1rVsfmstU270/TD+vntdhCq3wuiKoYxIw
X9kWIiYBCwAFCu9VPUo3chVizx4+qkRD2nCVQWgMH8wouc0smNJBCkjiThCeNOUzcLJjKDb7HjmB
M1+0jtz2i9DxpP4CukhF5Pj3lYGiQylNhtlfBbV1l4vW1yDTPzQ1hsZ9muxEWT9o7eBlo3FtTv2P
uMi+a4ve3535ivVF8+YreJ0rGPHhsL11bDFbq6YezldIKDfg2LBTR2giQ19fIfp9OVURgkJyh7iS
bj6UenujLGbovv8NP5Ndv3+DhRmrZaFyplo4wm1eXaESwPNQ+uYKYaHkEC397Bqi/tBZyX2zIBVk
xMFO0IWnoEmXy2xZrivJ+FKoy0Md664aNt8FVfmghivwDAwwAIJH0Yyhpsi5eB1IsFsauIZeMI/3
WKqArlRiIC6A75ZevehU5SLJZl+xlmuuOEB7MHlU4dNsmN4k6LD4F7hGcWW8ZDWg7KlF5Ee1IFF3
ubwvldmPDZBcsO7BC1mukveXEC6uI0y4LXXxW0ED71Qm39CEOmf4vT1ZOFHwt1mjIEwU3xrEWH2w
KOaSNVftUx4elfAPGuv/fp7+T/hS3v4x/u0//5v/fi6ruYnDqNv85z+v4uembMsf3X+v/+x//trv
/+ifX16KJi62f+W3f8EP/6th92v39bf/8IoOhvBd/9LM9y9tn3U/f51PXP/m/+8f/u3l5688ztXL
P/7+XPZIjvBrYVwWf//XHx2+/+Pv1Gtfrcz19//1h9dfc/7dw9e46P72FBfP/Nrfvhbf/9ZFL3/b
NS/F1+9x8dK++amXr233j78LuvRfbGE034COrGKmK51xfPn3H61ONwQYBN4IdqzPvKJsuugff5eU
/8KGmH+xqi3iu7Luirbsf/6R/F9kbfl3kDw1KtiW9vd/D8pv8/ZrHv9WEI6WfH7LD28OGkQ2SQRz
8MFtWA+bbZzWjHM2JEIDNlMfHUMSP8Kec8MF8U1zuoiFcN81T9WsHgHXHUqeBaN1Tvx6e/r+8Qlr
j8hzaZw1mx2eA+xPrLZPXPNquEw9tKnsyH1Wb4Sr2f2gOc3OcuXduYrbzxfNq3Plj1ZV3aDgz9Hy
JgJK1CHQ+nLCGMUdPdlT3PiY72Jn9nVf/4ZUz5kTffOY+6M55Gahd+Na/0YCEJmPvkOeByj8CjcP
k5uu6R1JEFfGii38WZOVN81tbv4eLpOudTQ3V9c1ZAQTJPQq1fdqC/xrNb1ePest9GYMX3Vq844A
26IV4doKb0pnqCVUwzpbRizr/WbWj32vmc2LLpXTvM1CpgoNMARCcruTMtvU4l1aNN5faQqNgBX4
gM3lJt7Qk7aaiwxmRxaXPsHNhbp0TlLIR/FcdWTzvvhjhmiAk2FVJdhWrtU6MIp8XRDqLtxTptiP
frRHjuJcbLO5Cd60sxk8lI/SRRQZvFzMb9Ko8qwcMihsJqOs/FEpH3kHeEEs7kOKv0oOGc+80yvU
S3TlzBY4fdbglUG1Hq1iaRtNB3ghGlUoIgB4BYTIba+6vXGFepJd3MHWPNfaOlVvVo2Bd81a4uJ5
sJnKJjFRXm2QfkzL2+qQe+UO58pLKNip4kzeeMBx88zi2UpM/DHWr5pc5+LVm1RrEmjNNU2OzuhZ
mpd7076zlTvrqj7I9oSSk3txTvb9/zGqv/q5btJXjYqZbMZRRqPqTkFj08Es08kujJ3iacBbzh5k
J9ftqz5uTpZuyEy4hTSXHMK9sjcP6UHYyXvt8P5G3CIW3ozl5mxBmjmYhZl2xCNENTTy3NjBBdGR
PqQ35zbJuT5t9khUd1R41qUiHsO9tE93o48nlm+c6dPpZngqrVUvBA7WP381U4MWdoMJNefnls+P
6W45qr64P9eMcnLLo6FMAGgQOmy9PXLq4CV8hcSNBuWLoL4YnQ6bq/eMSrzHiedoKenFVAkr/Rbz
1s9Dl1wEZfDFaKt9J4BFpiBgTbPXIQxoKTAzJuM4689amrtyDR/drC/CyCBzAIfTaHdtKsCxC/1c
gCgDo28UdSeaHzHaOnPbbE1q/1gSJu9x8rAiccJmScAFLfsgh6AZP/Xe8AgtZXqQ9pFfoRQFtx22
ry1fwjS5Sr+9vxh/Hsbbs4RxBBGHwsYaqvw+c5Iwa30ERtud5bveksAMLjay234yT77IOZpF0bcV
wt4PL4lR46OmQaFKd1HQI6gkTt9wp/GRtPDbvtnBaTQR4swC/GlnGIbo2wrqcwzjrkQTsUrlQzl9
I8l4GefVpZyUOO2kHNrVcwfP1ICAISPpBHQN/HcPS+lJUMzHfhzdJIs8Q68PUSNemVCyMaaDZRJh
NDci26hAPoIUow93hhFdteg9qiFucwUFAO1jaOV+jv6DPrPPStRRR+EQakgV9/NeSlWmE79dHk+i
9WhaPbpMAyOOMK0pPJhh/AgDmLK0DkxBcuNhsS2cV9+fgJ9YsXcmYIsl64pYGFgUibtUOJ6Jt2J4
HJbMN0Dnj/pnyBc3Ml5I+C2fa/jULYLGvsx7iswA5bLfZz5vl0GKVHU90mdPdTI/GG35tvFQr7W7
lxA23plVvp41m56uyZQVmaHKpM02x7lslEM3djQYADlL2GOqebEE7T6xEJTUnHQ4Z1opn+iioZPg
ohgv6etr8fcuSlagF8ZIi/JOuKHaCDMI7S4ILDVJnU/pvr4KLqVdjpykZyKXHNiauC+/N07kBZ5+
5go9cXT99i2bG7Qwo6VNWoWNpuA4jZaukv65nNt6iNACAhYU1eGWbScUibtCjjM4qZn8NON2m9Tn
vAdP3ci/NSH/PqAZmFP0J2gCL+2d6qA2cRX4FD+P6j67Ole5OfWQ+a21zfRViiRo0doaXH9XJOao
X8IPtWvaKB/cCJ/PXswnovHf2ttMEZr2WR81tGcSxXGEIDtygT/DcXqyvsh+6KSucEg/Im34/hGw
Hu5v9sWredvsi6kK1aQeaXbpQseARGY0sR8EKAbrxS7PzmT/5ZMLkbwyJR7ea2zHzRySGSrjzEjc
1rvSngdfOtQXrYdn5nV5h5vQPkV59wNg4F3rohv1vToWV/L9+z3+CRR/0+X1JCCbpolvfK0i3WoR
wVq7zPNKiC6a+vNsBo6Vp48lmcAkSW94sBy18qBjE7YgHN79yKR5n2lQIhE5NBHVHvvD0Ir33co+
pS4ea6AJ6t7pEXuLeIkmQMcF5MctRHsh9kJrQmgVjcK0HO47DQGNsNuJXYqwyHDowsB9v4frnL3t
IM6yGL4SDm1f/qmwNFkaroOs3g2Av/vxYqyXM42c3o6YVvy7lc12HKQu6zvFTFz9rjloF+jb28gD
+tX1eoSdEzuST67TV61tFk48NJU4F/RJr58GlAFgVo69bMuoeVY98ho6qskl0pXFSvL3s9I6VhAB
RXL/UzTBmBU9rftqhOM+Saxd2Ffw6r4syQGEuj1WiYO0G9rin0REWd+fi1MBt6G/+vDNvh66cM7K
mA9HFtLL0SkgQLWu2gOi2edfEVtFqD+O4VetbbazLAflImhMSq/ZSKPG98X36SHdD5e5l/j6ofEQ
OFyQTHJG1/THnCzQuaD/1GsNT2NLNKAbidT5tp+g5YFUBnQ4+DLiPmBjneIJTuv2l8sxuFGc3GUS
nPdH+cSKX92TEB5b8XaQQ34/VsJBjzAhb1N3gaKsD7kTpqQ04vlMMyfWPDBoJAZhb4gkuX7yIl49
NYxK0Et1ijJead0BYefQQ8/Fhhrs1YVNEeHM4nnbLcwzuBXomLn6bm66pXJMSVJIfNxnDw2EfSX7
yNedaeRtZPR7I5sFKhdTZgk6MeAY9ffdzOsja7w8/QLFwUkbbWeepY+c7JZFOQGDKIKxbazQgeyB
QEKLEQLbgqI6DUZbtTqcO6Gk9dN/PwiJMJF+JEMMKQPD19+XhRgq8jRTI6e6YOz0wTwWQ/dQ5ene
yJXDTN0iGWoHO3F7gMQr8sgKJ+Rouuyq7h8zJbVnHlsBYJ5e0K6UbrlD9Bv3CctdtO5gaHf5lJHT
RV1WoCQy1UiUQlhfun3ZfFzqH3ryuJSPs3BdonqU1IJbCpUdGoZvoc3100k6+K7mT70aIhmReYU8
XqFm56oVGknlg4pIUANLvjAJiKcI8nrh9NCcezysZ9TQBuVlFAcHEhHqp5WdZhYSAT8qaiJWoV2o
VnrRIdPczhkqbRd1YHoBQg/ga7HKRt8tl1zNGvYY8bmJrO9E6wtlKrtNe4jg9zXE7xmJ6elDAVTe
CAKowtUPq1we8ZY5BiiKz9K3RpWOSYhMSlZcWWnwPcg7f65Kb44Nux+0nYr5SWAt+47VbVdC9a0H
1QdoiWvxVjFKeMIxSmWpG7QSQl85epf6kzlEdjmhKLycM6c7Ec2xEjTy8SIuSyStNishhFqJPQYB
cPVp5L3R0r5tuoOzOA33lXhx7hQ8tamoz3MYrQa2xjb4JwnZNXPHm3p9WGn17GXStznWfCTzvEpl
HUzzmSzIiXw/J59MGhCTH9hHW+v6bgmFYFQ5LOLS2uWqdiPmqRcL9wlKdcDSEPVjtLvIrcLaVSrt
2DY3fVGhkpG6evHclQWk93OY7repmfWbSKIhzor1lLV54Jd1kFtWyLCPPdLkkZ0sH9Puuu1i2wxF
ntI/pvrD+zfBiZzC6yY1cdVMfHVEB4ii5GRvEhf4jIsFhqtgpCCL0l7m8m2XZ9wqSxxfwrxBng2V
47B0kmY/dHcl8LZGw90SHbtWy4+SMrhVZtp1+NFMuTZhq+mi6q525EajEbqh0xN+XyTLFsfAFXvj
Y5Xdy4PutqN6XJTwIkP1olsOKm43sXXTVcjpWQspINx8wq/qHD38X+rOYzlyZFnTrzIvgGPQYgsg
dVIzqTYwFgW01nj6+VDdc5qVTGNa37uaRVubVVm3ZwRCeLj/ojZR/0DvpDaQQDJEN56qReilO+SC
ltSZtkZrLieDVKVoHlW1sTNUEr20ugFDcy/EGHm1dxTEHCU00PsekWnhYYmIAmJLyKOnq0BEXCFE
OQI43aQsgl5bSrjUUzdfwTpdgCM5c+CeOm7/+dqUov+ceiOdyqZSmfoepx2Y7lC7zrwfTkcg5dR/
F/i/5RaZH8plxnoK0B6Lun2Ay8fP6+e3v/jxncHT4L8hjgqx7STq0mgwCHRWVsFKsefXXxUtETtf
1C6yv6ET7WQ7eRHOXvffn4AsXSCVIBOAqH4zgxtCeaj7+XGU41yhhndNyI7VPlTp9ecxnoljHG2R
LFZSEz16DsPxUkMOSuk9YPDlkubJ+udI0u+3xvF0zq1AVdHA838jBjcpnpNalKH1xDE0+IhoysIq
8yZOQLRX6+YpFJq96uOsUmIegmRWNGuGUnSUNBiyT772pFCukFX03mNzh3JEKgCVmEYnxfdcpLI3
qVSX8warg3TVVp4rNTtJf4sjVE1xOZhtfNRMW060AxGSsOVySXl364c3LTIEHmrnPhpUGbau2fyU
0/J9bpVuK+Su5otu2/6asMhQEcAfxB4dpdqVh8LNlHc04RcxiM426pfSxPWFnEgZ+svZyUPSGtuX
70LjUTHeWuFpMMBA3HXSuBks1emHBPU41PulCqEc1ISzDrna8tKnjigCgFaGuyB5FhA6HemRtTQY
B5y8CgU2rIgqm14vJlVzVA3djKRbo+TItdrJOPD4tZPzp6r12aEAohTTW6EIO34UEuQJxljS0tOw
JkaHfhqbhxynpCDM12KJPNb0TI0Of8v+cmjIncNmjSCrY1n7sAhdXxwRN0NHX9QWQS5eikGBDofq
6pGxnOrZKAj3D1nZ1KZ0UZnYp0d5ZKv4QsRBeAC/fp00HnJOu3B4qvPe9bXbJmpwipLt1kC/atTx
gxBsVD3cCvUSEcic76tLVfK3VWo6Y9K4fhNtfdTa5GgJj3g1MEvZQJ4xeO02MN6T+jEevRK13gmr
jOnp5yV86sj5soCPN4uQ9lInY6+BidrTmL2a5xxgTx44XwMcnZpt6/eKFRLAaG3Nokbo5IETXStu
7aSrBrq+sNTRbLjrXcqULn6EZx41p7Lxr/HlP0/tCX3rxBuIb2VXtXntdyV+NWeqgyeTk69Bjl4y
ptiHlpQRpPLphmBKkeHSEIyoIWJsoiPVXjUbCaki0jLJj1dpdRgMD6WCq9zKlgMOToZw7miax/Xt
ZELlUQZ+ATbtuErSd30/lDU/KdE+hPpKDza4RKxSlPLDeE9jwI2KT0/d5hyQTXhmPtRzwY8mHeFD
KdGsJEbmU143k2Q3ZnmZKL2DscpNge2dScdoENkjabAJ0eISkcwThWDR6kgESfkGbTwwwOpK9KfL
LAwW/G7k6MgR2nY9Q8CNMthkWeWkZeRCqdxW6MGGeOr0UBLSzlo2qoElQW8Pw69irQrqg5iS1+DU
iODeSuoKzBIuZDU8s9ZObSb6TPQ5LRVWyTE+tpfKMM6bKnax2kg54c97Qp6JcLxd8yj2ucCJgGkb
cj8j//z6+UA4tV80FXo/vUZEEo/bgIkk91ngkSDo+eTEggnpqiCzy89M1Yn+AcbQ/8Q55uAqWoBJ
hkkc82LCQNNRXzFIabGAwUti260L3lluuWkuaYjN0sr74qI5tPuG4tu/B4rwSxgsv8YydSTq/zwh
WiGLUQmgk6FIqduFr1mdr5F1RBv7THp3esxfIh0nX5E+DkHBs2ncIjGXr7gb0VWdoRzxtvpVpDYv
YMUx19lD/abvYdTbXAUvHlfBORz8yROLVoYBdJXBfesqy3pdF0OdIwDveKNjrvydtq8dLqk1zd8L
SAoPePGts5X1/vPyOnUfAF7h7Qh42UJ89OiorLWklOKAwPoBZKz6iSfwVrglIxyxbHG6z2GRu6I9
rlvR1rFxsn8Or2ondhAmEfgEzOhpBUWXP782uqcgR3ugkxIGhabSrE0NuUfvSbeuERhcCeU9YCw7
9q9aqUZtc7A1VVhIRm1rRbia8yIPYesBOcewybYh2n0xDyo8dXAlvbAktHOBcm5JFAFPPUjSsPCF
DlRotU1qJPxk9OW6eud5ya7zRwy3kFMIZhHX0allfyuI3sor/IVO3h/Vz4qW3Tc9rm29glvkSh09
J4zLRxk/9aHLtzg/bild4Di06wXTyYoC31QEyidlJfIKk2ptE0QvRvimtmR3XlMspSZHfSmyaWbZ
0oA9VRNdUnJECbu8GrytkXpbFYnGQY8u8JA6DLl/qWioQiKsY6nep0iJKYrlZS4jO+ZXN16F9VFV
6mvcx3amWcE3GsHJjGifhcarBoc7E8v3hnYJHYTmXovlj6m3PmvB2ngRQ05wA/fqAalIkBq+UVwl
ifIZjMmHVWaLIjBcMwx3EnMnm7DBU7BHA3ngLEn9WeFr6Y8qbRzJGfnjbigxxMOKFXmIaNplw/vk
/9IQghQm3CwA/KZstEECz4theyGgyT7YRpPP2tfMdLMgu7elulyaqLsryrUvXfWo56HjsjHRsGnT
9kJEP80vpo1Rc4cbxYzH3fnmgx8D9FWo1nsPk4yGq4q0tXYYcTX0gjeMwhBK15xWUrBzF+1ZMDdT
Umz8ri3w4qn0obf9pm9NpGZ7W0c1J0BBm54Vb3aEhgT9WlBpFut7tVcXFcbWducZThxot1iPLafc
uskxcExJHKuYR7i0B75qhyGpVKwscgyX++Gj0p9ksbaRgVs2zSe6OXbQJy9hzEfRlegyZfmB4Oit
a1GNLjy5ZgGZ5q0fiaswA1M5SelelqaVXvqOPuzVvHD6sHRjUfglN8m2Qz8zmietyfK1nk6Xadvt
a0Q36bMj4Kou0gmDifmmVsWnCq35Vv+cUupqzbYn8W7a21Haeepoo6QsspYb1KEzHjShWbk1d7tB
sacAt45EB8a8BmZK90p5i/reWkH1MOmeR4qSUeRjIriPzWJVlMCLKETG1ZNBCa4bos2AQHyprWIl
w4RQcrP+dcoUOx52Q4aaIPrutVTSHWtWMh5m2Ygma9VjH4hcN+7DsgxUqepm3VfUBd8j7ijfeFCN
CyPdRSMupz1Binbjef12HHHhsjTbCG/k8UFtH0aqzZUSLlNU/zJZdPVBRgzUcgLjsvEMhL31tV/d
5YO3C6YS+ZR6aQgllqWHKVwPPRAag3mM3qRpcEILFFP4mfB8yDkjjArQiOB6CGlGoMopCdqVfqsE
+Y2Q5E4Vf05URLIOniHFuKI23EK3bpumRBZ6WJqjueia10YusSHcSuUHdA8KNGgWt5xyyk1rvHr0
MaY3cqXFrsFbIkEcw1WxDfVRgEzj2Qv5zZhWvXFfVZe+D3ydVE8yHrDtXVq0XdQRXwoL1DulBWQI
RWlyRFqEVcdLL33rleAi6DrbDzF5TG/lHLs7Ef9F7VHMdkXf2SLWkflzIe8jtd3NNqxpaG7k5olm
Af5jcNnHh3i8m4I3od3rKHDr6Lz2gxsm/nLiVo26e7TjHVlZycazkeNBpj1p2LRGGJ1NXgwTcz2o
lLW0K0nnT9DBbMjLGxxzfR/hywRLhfoqrhTXKoqlLj4LQbor0RaO1WzTAO2Gx22ZkGxNZ0ogQIF3
kKc3T8gfKhE6PwAdI5cXchPuJiQ8B2NWbQckzZpr889a9JeezBLQki0NkUMQ3vUR2RzJIoDuJznE
2ruYAP1ViHe/V81n0Hj7LhPsyTjHFjlRJuH6o9kzm0dxEx8VL+NIFiMt7PlwSe2IKIHqgUpaeR9I
8Zm3yImU8msk86ggU04luhdzJD3eTlw/hnKvFIefL/YTjUhqZjrFaBEqDkrmR1mcPwqyFvQ42qiA
ThxlbV2+TU5+316zTc7kridjQYCDZGMZs1/6UQ7j6xCwzCxMXI3yWbcpHRplC20lLaqLc5X2741h
Rfka6ihdiYKhiLqCUBR/7CFHPza8LQTVTWLOcuFMgnqqj0DdWKTKifEURfajx3qo602IXhbVgAU4
KW1Zr5p1+9YtaDsqpIPeIvmfTCXhkKvg1UTj8eizVVaM3EriJ0TsXNVJF/HWX41LrC6u2jPL8ETr
VmEy/4l1lH43gDOqNiUWNRfdDtfQ29zgUStX7XOz0JcVNvDwepy/P+G/or1cFR/ZHYfDR3PxWvx/
wGuBRPJl/33jtVx+9P/HeU0+3vMspDr7F1Vm5sP8/u/+IrHgqPCfmbsimziTyJJosXT/4rDg6fQf
WQHODc1IN0CQmf+lsAiS+R9RBrbCcqAIDo+dJfg3h0WQ5f/M5nfUM2Z4qohCxL8hsfzZvKF5j5QR
LESRE0On3338ANUGz1JHzCEPRtxTWJjlr7NJNldJ5FGVmtIHw+ft2Ugm7UzJ+/gyXdd/1WG+ciD+
fIXo1L8pEVAjIC4QE+O4Ydc2flblgTUeklpep52IBnVFM+Z/F4Rp/torSqY4UFPVGw9YnIyluCyj
c8C7I8TA93EcXSJKpxiCGBIC8ejlDHScqQm2bqvsJi7f958H9OeV9Xc0zh/RpMpCx/voeDJ8MdOE
lmhxLb34/bgN6f6OcjQbgSVnqOhHD9W/g+mwgzkxgCgc9zjTHF3zQvHnoXUu5iS28it1DGfaeXt/
o7/xQlmZTrJCPX+4/nmYR8fwX6F1CZYWVLwT7VzJaIpJRiX9YB66J/+WeXXBK+9Qwa73+MCvz1EQ
jjBj/y+gqSPdqSkYTR6dwrKRWbUZl+PBSmX2vC5jo94oS20Ydtao8jwY6l89GPBe0S6GxnwwI6uz
qxD3HKXYIU5M3aS2+OqGkaCMH++FWnjNjeiavqnidlm9B0a8SbJ+INHAjbsJFFyKW51kthronw8q
5K1CJg8a0cY09fQjn219DM9aY6gKOahtV2bbJasYwY5zd95ci/ynUPp97Ee3QhJGXlVWfOdk763g
XuyKRfcbqFs4/xby8j3YUaM+GpEqV8BM0TnAgyu5bFXE+63lz+tn/lo/jeho31ca5Eo1isaDJCIa
D10A+wV1+Pw5yFES9NdQDJ1jjJVKInRcYK7japIbHPMOmo2l7xYV1A1eG05yq57lJpw6LUHRY+yI
y8h3YVm1nuCaJsNwKH38Zx9E5V/VPP8aikVRiFvqVM0TGWS/0QehP1Rj+JhoxppO3l4d/TNHyvGN
Mx/6FJ3ALgAY+K5uoYdW4k2eOhzmil+25A27CtbA+8/kOadm62uY+e+/QASGULe6Ppk/DEVMEaRc
L9yf+fan9szXEEfnxVQjlqP9DkEC3NynC1p1F8Jqpl2e7+Ccm7ajDdrrbSD2sTUcMIcAx+vt2i5d
5l0I96y54tstKxXggTdKZ7bRyWP46yiPNmveqJCwBWE4YAD2hNyR7khrLGfwseNh4Tt4NCx+nteT
X04mL9CBGsGtPQro+b1eFoUxHDotoPb+IppnFLxOnQwzJx6cEJgQ4xhEIze1PAHrYgVigj5J1TJW
Xqbg4+dR/Plk+Xs3wbfRgBkYWEwdLQ5By9McYNpw8Gue1xEa6b1F4RKgcfikFurq52hYIJ847hBX
+m+8o/UxNrGmyvNBNLa4VNZtuh184UroE0w5sNFyBzIUW07mLpxab7yQys3kbdpWutSnfJMrun+T
iJioDkKG90h6nRrZY2xipdCZ5pU5dRdxN3Z2MINkTH8BtOka+AnXn1njAx/SCR7RODDxN3a8ON70
FPcMv1oUirroJbkGDaOuh1j/pfiG4mSq7l34lrpLevyk8yiciYYW9ZWku+KV7DJO9I0mRbaFoYmQ
cLM2Q2+Rj+oy+GMxH52x1a6l1lsLeXJXDznxxmmpyrM4gZfsi1BajlW9lgP4OwDC8FfRqQ9FSrQp
4hr3OSPYj035a0z76wybBnPEUEY0APKA9wv9l04WL+UCc5IpW0tiu5V9881ouT+EQVonNV04qrmW
64cj7CJTHy7VssUUcrQOqtEDH8A/PZO7a7krVrRc7toxudGGrnKiCT8YDXGEqhi2CATEVF/bK7QW
EYYXm40Zd2+FbDzkBZU11WIs4fSeWuOqC/R1WID4sQTr04rrrTqMd5WebuVafoSLuskCw8JkJHjv
J/POCuptihWSpocfXu4fMkHdZGlTvgwJdeIz625eVse3LPKKSNQgZvJdqCZuB2ZdCsfDjKRhHOoB
tKfTLo0tvHq3vG4cIICkiD+HPbnY/4l6TGmaNCVv9CTnTKLym8j9jaKHy3E8d7ufHhxV79+A4288
YxoQYhfMYQZLvw7naRyHvZF02Gkrh59HdKS2Pp8XNIR4+9Ojhl0jHzsrJ3WHSFJc9wdoZSi91Wvl
vsB1c6EuwoW+mW6k1K4WxmW3hUwkL9uNTw9Qv/35R3yfVn4D4OdZzQC5EP3o5DXicMAgO2Bam/re
pBQ46MYuibN/ZeT+91C/hDnKzKweiEipaww16/EYOzTBUzH6Z5bIicyMwZBmIG9OQm8ct6Gt0Ves
Rij6wwzjzrccMU6/RKQNSYRz/bST8/ZPqON+dCig05jVZX+gsZM5apk+NJPyTOLxvxyTcfT080Yx
66PSZOb24bp28Ej9TbelBXeWq3zi5ffH/Blz9vMlgerEwBTMnFjJfnQGt78sH4xleeMvqke8SzAO
DG7zZ5zOFv2uMBY/L8QjisPfS+TLjCp/Bm+Gsgy7glxUv+g//VvvBfM+fdsiomNPt/69SSFOW4Hr
rh5a2OF4Crg//4AjVPn3H3CUPmqFPyVlh1qZZoPVuQwcsbRxcSaqsaUHJNqZc47fIH0/buYZR3SG
JWvNO/DPQYuFZ4h+QUzKCDA17eh5HGhGm+/lU/aAURQUXdRy7ywXR6gzwz29glErQtUUiUFx/vsv
H9tU5GQwRTaLcSUtsWdO3pV19YhXtDtzOYQtidK4PjvJ81f88/JgwJx8lL/4B4vzP6PqYRh6gqz3
h3qRbeTfmaVxGW9oFzs4vq/qMy+P+Vz5KdzRN8WrzJfQxOoPY0CqbHjineKRKPjZjZZJoNfSTYsD
7M8ze/KbolsCCZ4iOQ2GoyHSGitT3x946oLEVumHAukNXypdPrNiTwYyEb3lpGNKj9kxY4xWBS3O
/tDQyNDH1NGSwNYxk+zwafl5TKfvKugW4GchAaHu9ueg0iyJw8LrieVicIzluVM79L2BrOQfqTNe
+/flfe4i2RA7/GuZOed6D98fQyycLz/g6GyahEoNe/zCeEOa23plbvplvZHX596QJ3fFlzBH67NP
fSS9fcKIxUdggRIe8CtNkjPTefqs+RLmaF16SpnrZsF0Qoj/FBcJ82bTiHpP2PS+Q18ci+lz8jMn
98KXmEcbvqvBpOQ+z4UyJ51tDET5h6hcxWl8a3rVh2ll20arDz8vnHkg3zbgl6DzGv5yylCRibBF
ZKCaot9pVr8Mvej25xDSuaVxtOHUeOpZtsToaeU5wzV9zI3kItfSLyRpEcNRk5eeafvPCQkVtS3x
3A84eahZOgQ1HUq4fvx8zUakreWSRRNs8ldpD4TdHZ9Vu3dzkmFxd45TfHLffwl3lEyZvVEamsGh
JllbapZ2UFXwzzE8rc5dyid3w5dI88x/+XpJbMS1biTcERlUl87bYH6wiM1z/kxnwuhHfVLcI7Wg
aTnIilZwFfCqrY94u6bc/bxQzoU5OsNUNY5UGd/kg6iFV0qJFmojPXItn6lin1yO/0yafnRSKZ3a
8nTiTlebaFUOrcOlZxuR6kzlh5zcRrwBQ33189BO9CM4Hr8EPTq39MKYJqs15uPRX9NUPHjum3Yz
S81Y19a/Eo//O1H6Euvo8LISgAzFQOYQxsqzZyoMsLqoKFGeGdO57zX//ZfV18ZiaIZqM98501O7
Na4GN3Cqu24tb9rKNbbZAkr74kzQ+et8O7C+DO7owBoNoYtQTpkTFMzQAWtPWHnBgK732WJGRp2J
d6KI8+eHOzq8kLjxhDZlkOrNiDiHrdhsAXtWWdOW2lr6BfS/c4zfFBXRrVbZQrjJbrOb7LwC1Mn7
4cvIj48VsfCDnEvpgN6UbPej7a3iXb2K3G6tLfx7ycHVeUHdxbPl9blu/+kL8Uvwo5NGqvRmsDDR
5AxPzI25TZGXw329XWKpamyblbmk63Rm7s9tmuNHnN7oU5dP7XxxiI740CIrpqyS28YpnPMsoJM3
4T8jPH7IyZ5WZ5SieN8Y08UohxtBkM/lFediHB09sZJnvZFUXERy+zyo5ToqlPWZDTIfxt83iIUU
IGxpjZ71n7sy92SjnNRsfpBWm3plXfZLYZVs/4ePI0nSESNTYU0h6/hnpCTIlHLSeRGmOBS384pU
lrUDZcuZAAPugZrOyVJBuencu2z+P/85RtX83RRUoXh+J2hnlhWV8hAPBzOSoQGKdiTfeNJo/zyV
3+9xohgoq5AzgBI4lkmawkbWJo+ZFFN6yLG0HQ1j5xdYKw/Dv65/gxtARQBVDKAFoM//nMowx96+
D33eQVCrhiRwk8l0q/DhXw/ImpHzvyHlswbHn1GSie6lr5jFQVLf0mSHWuZG1V/H+Jzs4HwmHn0e
4tAGp3ZmMqqjyw48bR1JTVQeRgVRJ8zNOsSg0rU21W4tGh9hXZ25ik4F5HlOs48cGVTHcUDMmCux
VFuY071dxa++UNmWoNqyLrmUQ52fp/H76kNgARbCjFC3UAI4iiaVmizkVlwdEmMTSZeF8eyNZ77U
yRA6LQXKuIAwrG8hikE26qE9VPIHxsi2X8kL6d/p5s95AuMwKXLS14EkdFyOK+tK8I1QaQ+cinYu
KLZabJLw7efJ+n7kEQRA/9w2AtZyvLIrzqmpK7LioFt7vXyJgEn/HOD7tchCxvwLDwaoIcT6c1EX
g9kYYts3ZI0igPXBLsTOHdJd0bzRJLON+sxWxR/l1NeZW6aGLML4/qYy2ySeMaqSVx00se2WnlRv
KzowyzE0ywWoSRPX8xpwQD2uSskPFmZHo6Wl69NL+v2Y1IBvW20Dr/Ld1MvANjpZtRWkerumDNdx
jW17FO9Tq3eboa1daagER8+Qhm6D60Ay8BtKNkEr3CSRdGuq/qYyUhwuwlc9Fg65h3rAGDybWVnZ
sYBFfFsj4lY35joA+bxWqjRYdgHI1nhunrRioDutl6RLVuHDMOb1VtGNQ2+Ke49KkCPFfgpwvniy
6uFJMJV4iZ87xEfdc8u2PAhmDdu6a1/6VtrWYbmfFLfo/Q2U+KtZkEDGY2Bq2me9piHTD/0lThaO
UY3XQHYfoUyndq8GG2PqPwYVyfXM0u66Ib0qlGAlAL5zPAs9H6XLX5TEvwBhuZaEZqP0W+utKfvn
SgP7Sj+RpmR/IWpQSqE1AGU37osi2NcptIg+Mn7FXblVMw+TE9jRetq+zkbrQRYMG7D2ALvxZUcF
wYPjKPV3EfoK7oSoQwlZbpPwEIG+muyHrvzoO7ODq1dF/E+CZaOM/dJSIdXX5ocJyXQlS+2w6MwS
MTUliy41XzdA9KILEDUZ4pxTfBmZ3UMegjE2sttAjLeDHlK31W+MIH5q6HeFQ/JWI0icC/EGoY5t
3GvWJkynTdwMkSPVhQ63o/6leCjfllPxxH972ymJCJm+QapOUpho/51S5iUUeLqbSUaK5j0ao3RZ
iuXtkE4AQaNhXVjyS6WVD9Y03Aep+ZTUM8l90CdbgBtxo1hRsq9q7ybTuvusHiEC9uVtZAhgudXk
KkjTXQiU3Wl79ZYPgryFIVhOYwo7NfKNddxOW9+Q+Z8F3b1eVD0PUwpSZScJSLChFxS28O1rJf8M
W8TJgfu2m7r3qtXYD6KrVPBr1MFqHA9BGzdK2/ghSBRYxL6Z2hLabo6VVK9CkLC+4/hTCeSnPjOu
fLW9k4eotxsLIJQAwryShcveK8GHj+FHFETyKgqMV10SnpN6vJmiiF/YetfGkH2OTfYcJ+pjWs9H
iFVkbjkO+otpFdEaHYW92LS/allYm7lU2hmIj3U4hQXaI/UyMjwN/gbkzcZvUEUkUXagqWhbuZL0
xeQ1M+vyxgqEhYI/c+up+xJKUYQ0kV17SGIo2mNctbITz7SBokifkYVZTKH15KGWtenH9KnoRdgl
EH0VBOwdsRnepkxeFymk4thEU0Ir/Q3elIUdDsXCrBAfqOAjI6XCcs+s8dHXKzClinJd4C5St3q+
apMpcToxrBemPAt/RbnFbZmV62wYrugpXjetegPe9lEyeydFUcNOTFy4y0H34Uny3gqaaUBLq/ul
p1XiRHn5W2p3Dx/6JcbfUY6mcKuhSOCWcvJLVmGcl5P26ZdCeCmxdCZbMyeEvxRUv9IIqWAZSUil
K7G3CX9hQkQAevVO0Qe1qxjtu5aIkGAGqUHLr70dJi+0M3xfM7V4sFIYB5XnXzWKducr4z3XzcEv
YlgxvO3NgXVtapeeX+womt5aaZBwjA41GHYTyctOhNknZ7EzDuaVJofXVZL6jmqWvhtkRuMmjZzC
UkgB089HniYph85CZkxJp3ep6j+6HAXBoMzv2hwiUxw10MuN/knUY8OBg3Q1t2dtRKhy29OyjySD
PTWaiD3HQ9WsgwbhRWCKu3QQoaJP4GG6slTYI/F7USU3Uq7ITqZFD6Vav0pe0tuZkbROpXkdWy+8
CDPpWonlRaN1lhtUxt4r5dewzXeNFRt8Me2Q5MmTRE3dqWv/iszo0iz0Z3kuPncNzKCqQi/Q9OCA
CEX7qIfjYNeox3QGyjGZFF6nquIGgXpfZ7T+o0Dee329nQb5pWFP2MOYUUWTkl2Y5TvPSi5aXh12
N8qXKvANjF73JF5bze9BkKImD6hD2IWGHqPV5h3SWg/cPCqmZdBJop006aem53cJC2/ZBhrEdz8n
XUT1N57csvSXfdTsGqVr3MzKboqBzmsZYA9P69YZ/dRy477e5XVBsld8xgnilpoeX/TWkFxZkAkX
dFk0u5HNgz56xS8rGTPbM+p8xZUm24bPhs8582jnv7cVd6OQ16XrpdmrqhnuGBjbyYQJJPn4SgtK
8w5SqrfZQ8ataJTxpoRDjG9DNzqiFvlO7xuvYS29+mUKbxIlatR3lqo1wBWNhkucPQ9pXqO1EyHW
mNEQMDnStWa6xdl7iSYSAsujsBkUeZuL5VUcJs2mQkES3YLsc+i8bZVplV0Y3T1WWsNKbgY+nxA9
WHJ3H0XFIUGnw9aHWfduaLbKIN2JQTg4ZlpslSwBJDSUgw1bMHTrQSCv6PxlpfxmD3mjthS6BuE8
LXmrzKq9otU87mOpgLpQVjuslqE6CUAlK3aDqwuFYpttSaWaJhXtjTB30S/0Lz2lMVZV1o0rTQhp
lvcIJOAnES3QCahu0jhfZJheVFGxmvJRdjxR9R3T4K/7asdxfx/zn8ucCn4QQm8qtM2Yp6QSbSi5
8SBgOdHsJtNAIDaDn8ktqVD9VwcD8cKMRpyCdGyrA3kRNf+6GLV4URkJFAGtNB/LRlJmKagsQz0W
9hfMq4t0DGq7COsLP+DrdgDTqtBKN9CrrqoOHdYs9hXXUCxcy0qwXGL7ggXRRrOC8CUUZn1gTe5U
FzFAZ8LyGpxJM95oQXGl1LCSpMnwHaRy0m3ZRfgftT59ygi+ntqw26OsRiNiEH8pcQXcJ1IeGjNZ
95l42few4WDs9bYaJreaNtSLOAtCp2lw05b19ma0un1TNJdKnBTLNG9CFLZ48pS5qNqsozu81tQr
ZKG4L9AzvhBqKBpqQos47i40AypBT1rhTp6O4WvYvZVGeDcVYF2bibqVz6WYGBf6MCF7w7PYlgVd
2/cRrKhWM3dS1G982GVeGQWrAUqGGIaCU1TqMuh1NDYCKUAy1+OwNhXdnopqW8zQl5qjzRfMZV1S
LsK03klT/mQ0ca+Pxj0SgxqOo55sx3rRrdXYC2Ye64ZflUBqHYXFGIgZmlo8UsauZsEUbi53OErL
bcCVHN6gBrv3tOCtpHfjyjk4qiq+rOXefOhH39qJZfrslf5D0VsJupATC0guUIq2IqlfjUW08Ok7
xjAQ7SoSSO+mYWlUorQCZa8srL6hPwFwTSK65UamdWcZxePQC4fMy2/Ladw30ZzxgCwqBlasnlCU
rKmTN/qnFZmtY+bWugRQ5cq9aiytShncpJIlR+m7X0pRvMHoSTZCbFJZ1KoO2pogOn7f0d/qhNtK
TGvbCg3lQqimq1FGskNuVewUTbV6qMym2Ve+GO4yFTxlXvnsb6/KlpgIT4vYKDgfdB9ubNPxJs4S
PC+UMv4V5EmyVIZi38RTs23MrLFNk2y7FkxxkTWNuhpHGLaFjLqmWlnQvPKtGWUrICowDYf0BR+b
ZRd5i8Corzy9zJaTmL34rYCWMrpJaBcjdohN4rYujMAuk/GgaNqhBLs9qbUF7RZSnZ89g+LJsVIu
rtu+7Z02QSomT+YnU4kuaWxdJEKxlerpOSFb6wRSbwh/ysGr853STzdyjlJCk6rx0pDLe70M3zOT
yfZ1qMoJyhe2PpL/5YrQXchaxUkPnOv/cnYeTZLrSJD+RTQDqHklk6lViSx1oZXoJkBQgwBB/Pr1
3L3M9LS9Z7bneVNVnUkCER4en6d2rrCWx3Ry7IIqwk5ir1elglM4BCExwRauVDzIyqA5sVjmSwFz
T1ECCoUR0soKgo8C4JUOroE0nMR0nEn8KbvkVuLPXcmEHRPR7Xpe7TkJzslQ7oeg3w3KxcdSbaci
aVadHy45a7EZXSftu+trA8KEwR8xV2Y9UPfRb4anIOYXJ2zfWEGuliUwGCn36o4eVEM3bwlMawb+
C005vH/jrwAJmKnXjRfRNzflVg9dWWziGm800lBeFzI5qQCpKvKqj2DBZ7AYsPWDuUz7GA7+MtiO
kqp86nGCRbP3GsPUkvYudj/LLrjMrlNtvMXdoQb5riwq3XnZen752Q1NhcVYrIf0Ed24VlwlKq3U
Hd1gJcs7OJwFl44Ua7o4az67R8SOPqBAw/zPsEPXkl2svJWhzkpPcJ3LcMI9ol0Q3NGXOVNwg6UR
tM66PtQ2uUZBB5k9SODQ63AMeKR/iFkz5qODNdAiBjwR+TO5Yv7P7GCd3Abt8kiX/jQL9RQEzZNK
vCfD+wOrxA5qNhAeVYdlxqrYUe0gr6ySqAUbPJpOL9LBs8O+dui0IhU51j7OLuPjnOmfXVnUaB/d
95igktbupR/BOh9osK5RMU6d3HLSfjaV6jJ/Yk+edTbFXL0GM+wxbrAOWbtn8fTY4FRK5zE4h277
2XvijfcgXBW4SQdqT5q7fjYYkktXZgM6ah7TNWKxMtZOueqmI2iIh6ojWUyLE++CPKCyAnjT+SIy
WkeUPbeUHhMdbh0AEBOQ78soWHEvXM+tu2P1kFM+HfFsZEvhvjOXHAodgei6VF8+yoYlpN+j521V
VL5bgCd8rzqpgm0jX3oZ13WJi9CcA93e5hIf9dgtcDeCCUT0hpt7c+reL7oxAjhB8CIbSp7DEfqT
1Fjbm4Ifry4esPMbpaSXeUfEQ0+GDdMu+IgB8rmBlxWT8+hM/MtbqlOswC01wSGu+a9QOruAtLty
cj/gjSnRBs37qQ8afCgGYQrR8h3a+mlOyk/BDGKwpouncHQ7KAhcZVd0DrOakFXg9Zc+6aBJODtg
/XaxaVahMh9wF1RpmXQBdvYVzWP89MYHI4pXBPdCciF07uEcRkpWX6EL6TwQnICiguQEonkYPlFb
bios3Fbo8juJQ5LVF83RxAv74M8G+7NyRKsPJaxmX0gtfAJcAaeyKC7Mg4XbDcE5i2uQr5rESZXE
aejLAnDGrsRpQ+mrR4e30RHjptDFc018bJ/Erd6H83B1m2JbgmyTRZhkZIgLOU0ATQCL370ZRITl
jY8jdPCqY4x+DYgC6a8mnMSrIQnA8iijcjP6BVtj2+VN+fVz6ce/Nany0fd3jnXehKEfnIvcUO9D
+QBkxA7Il+OYGdKARdUlO9wU0Cn9du8ovnXitszGxtuGofml6/oZqIcys2WB8mne1kZkZUM2RpSr
uXHXUpLfWpBrhdM3aMBYmBBKCpo/MgR6IB4w0vgAmxKrOCgqS2e5VOOMH4DJEy3DS7Jg+xpy7Hok
cPGWeoUH5KVzgkdgtmRqyfhrNIvdRJY813L6Fer5s5cFluLDk7DVy1TbJ+Wr8xKBgmkLduFBCViW
dyMIOxMjW8kw2Deuf5rm4JT47Sru0EAVjG6AtsfKdLNtYpHbLoTgF6tLJ8yaq/pURfwdt8njHEY6
rRTZx5acxBQ8TBibZk2R7LmqDk2wvHtVuyW0WA/qUVcXbJL9+LFO3QF5CyNG0W1AdsKcY1R+kbQ7
lGGXsVNPqK0+ad1sSG+3IW/XfOgzBN4CE2rXc23hNSISSUyNj4Scnl4nOT/EEmrWWLfrYmSoF+tn
61VZP3S4AZb+rVbxwbvDAxd5Zzn7OA1xlE8HphUUypW2uDklVuX74YSa61e8BKlX2Q1aAVigGUgS
qUWU0Z3nX6XoCMP6gUwZpM0Pj6MgjlDPRjWSXHi0jQR7VUg99KrR2XQMVWBjx5e5IetaNQPaPmii
fVly3MZix3hsrrh83HQh9RrtTrUuAwe278nGILLNQd7bwOaEyp2j6kPj+SYlbOz30C8xRYniBz6H
oK+2Tp7wMesFeZrUsOnk9BJV8toMbKtD+wGLHw41Jj4LSIE72vBTXAnvoJ3GXns2DVko6LsXDuqo
RvwY4sl4A1maIF3E3Q1DvcYWEKg5KNiQGPHqJvzJ83Clo5h6nH2Ic0VbbpKx2IXz3G/wAr65lsBP
5BC5EfCpomTRUCYcG52t8Mtj3+ERipP5LieALNR1SCYMB4hbClKR6eWQRoRdWzgy8f4VIFAp+U64
3rhzs0YPfU2q0mRVAX6RGu9sOr9p8rYqDlxKMJTb5imWel1TfJ9DC3NzTJHFQTQqpN4uz7Mdby5q
+cyp6EPRIS3FJrfenzccWa5tVALTOfVhXgt0sOVobd63QA2UFGSetii3Va3GdddFaGjD53pxf2M0
gNOT9491xSOUvdNrXQ/7rrMvAOP91KYuH70CQQ0cwzgU9svN1eS7D/jDOKD1jGn4ySekipDJohUZ
+xPyrKZsrHES06LtYN6ngJbwFhbt9rs3dtxZ18nqqjxFnOBX8DCfqrnZEmd6GAWD9bgpj6JZjgga
eouY9uHS9+yRKfdcxHI1sf6I7+a4DPIUKiqA0fHX+C8+Onf5bhuQ+m1bPwWyuS5xb9Gk4AyMofFk
StW4YnkEZkeMtg//tx2ksxNyN3UqffRUPfUzTdsvwu4dK5xeyFwRePd9NPRLM7UpBo5owbzoGLTR
MxAIF8gkDzqJcS7VIISJ2ttW8fDBPLUfZv47CPoj9Nof7o37qVpQ0GEjuEL+aloIAGWGYPgUZVts
IseFoFINeiULsSlEtEFxnru62Iyh3PgT2WtQHtAargMy7oZoWlLjLMe5gxC3dDA00+RBMgGQgIwv
rmghR9vfcR+jVQVLzpuydvaeqO4eRyXlWi7sJvidHjVMPuRCCX5y6e3GqmrQk/tvvax+OUStnaUH
q9+Dl4GKH0WGcy/LN5xZp7pJfvQEeP+kw99tgp3nQjXnYgLs1atwjjS46LsKaVtxGx9xP9g0NnF4
z7CxmRtNc0rd6rHxRprOHYYKZUDeOx+NnyPDPCrig3KgODmRNrmREAHMIvimaRMs0bQOxnnNTzWJ
I9DCRVphX6Um4dofxcYw6LOLoJ9tGB6Qd3KokxGfTHl2F31Qg7wOOnmXDfLUZ8KgUXcojRG18hS7
5bEKQHCs+fs09Nc+KX9HnbeukuE3RaAOUCnASurFh4YmH+SISYHCG0thSsG7WT8hwQiBNOqCHR2R
hSpkaVA3J5rA5zEBhxUDTTtbKPcWBqYUXWRWMwtlY24xaQVql5adg05QAKXUtwnQS+jPJDMbg2ti
isBnGmPIzZI+RFP1UtgRVUeL7ARTTBeQuB47icQWKjs0w4M84vCOcAn0DLwHsXE5Ch9W6GvdgpvX
DvICnXYdizAnaAsn7e5Dd0LOCwpjdD7dZD90UsEIx8oW9OnZrjGdWi2j3iAKj2WuH+ZxIN590d7i
LujyyUJvQM+47GInouBb0ydWLLBAUzwVsR3WWopfuDDyRSM7AgLyULpbMntrfFPogH3nRBk9COoh
KXDBypNL2yNmdgbIXv4l1B0fzPktLkudlb4cN6MVj4qiqINud/INzPR89ltw/6ReDT1EUuVHBXi+
pFobZHSkpZQn2cZ9xghdzZV99I3zEaCLTYmdVV4XPcsZbaD/hjHGVf0TaATHeBafcSgPHvZYsrC2
WIFE6gX+SWgpOnntQlCioDFVuWgYIo9a731pigc4YDZzQR+Fs3D8sSPN/Lq/lnF5pYm9DH1xRdTo
g/D01uHYkO4L53c/sHVX0q9q6n9FtjCrxeoHXYW3ZnEOYWFRgWLdbuOWwF6izT3Knl+noiUrKCYb
4Vd4MDjKKwqpnEEqylGUwWQFDj++f36xvniqyw7jMA4e8OjRMbPOcCZOfbERPfPZvtuwfTZDvEF0
U7WOtTmUVfPg2hiIMtUHmVPjJpjmLzXQNxGgA2/1eAgEa9Kyng4L9Dgg4vZiLE+L9s8ALH5LnERI
oxN7VrpRlvS+uU9TTsR1DwjEAD+olKnXQ+ato+AUuMUabLFtBz0QXyjOZCE0Zs/Rr2X2f7Mm3BRS
tqtqHu/Per3rR92sRNheBOKvcA9jaQ2WUVAyecuzOB4w+Wqjn7AmWxnNn1DJcWo3Vz7Gadg52Sxa
FJqmc1ZBH2IlTgT1V6CGKW0CvamkPo/olBYvzIXS30FNHz3Z+CvqxLu2R1unxPtIYgRpTd/IuQRR
NpyOiV0Oc8wwCnOh/Q6mPyC8G+BeiEthjJhIH9OaStovByWgN1d4PcKsm9tDIUABw+zqJxgxywd1
usK6VBqxD7+zMRBrAVvNuLWgGL6DzI63ur9UMXB6nB+hTL9ViLxOFy36FBSMTUCnzxmFrt8juwm4
irfK8JfQmDWSgfMhUefInY8tL6Y1nOEnGzZbZwIvqQrs8p7olnxUiKLbAnTB0RxM8zGQ5YiyutI2
7Wbs04tp+aEcD5aJyyVtBvk2OerqNWZJK+KtCoq3Et7dTEXjC45YMDI9LA9G/bLyp75Ip5pGK5VU
Xwsix+EMeBMKcgKHHSBdUKiF3oLoL1sfsWWZYyKb83rO2Qgijh/ticVuX1TciqI5a2Kx5wckc1Ec
i5DXGaz0gDGpYZ/QARmS6Mk7bViqvPYRcbI0pXjjO8FVJhsXMXSevl+PAEuh5pEUEFWMWXvIkRdN
3U1TJnsK+bNwldkundgPqjjUC1i+oWWQlwg5FZZtIIydsYVoMx/vTliOmKpEZwmOHIZVH1Pc5aGc
93FgPlRwSBimWBxve4WtwsiJz27QA1VZFKn2VJ3iWT73C8csRizfnQT4YDH9Z0Dxbtm5lmAJG9x6
BiibNnnyZAd+mAgxUhrVbdajxF9gHsd5OLkCF05PNpMcj7Yoz62O+Nq63e9RDIgy6ZodSfSB0gp7
FCF01GU1OfMLT6AaR4ocer87ozg8LHH73lQG4NnqE1phriMQHWW3Z8rbaWN+kbnbY4l+vchpP4Po
HIPvhWlmmdoh3LKg2s+Vu+XOUmGCRJDcEy9frTZHxfQmKlrkQ0Kgz8gIgTruu1UFawNU7OnbjatH
ioNmBLOugA0krPtNt9wJqKTI24UcmrvO5dcvYyl3sSffkJkOpYvkZMHohkCDtZFvcp8D4K74gY/d
q1mcKOOyepeiPGjJf48Re1Eu0IlBK7ZjhaOmH8KLRdKc8YrcAXAM8Ai5144PxU1iH4JI3DzhDhcf
fMco0Sg02rQh9AfnwJ3TDw7wsk8WteGF99WjEIXh7Nntux+H+589MQd/xNx9JiNOGqdoUhDm4dcw
Z8PwLRpqP5i1n20RvPVEPIuiXdZO62wsXFCZdmp0y/4hmauz78/7sV8gEIZbTIq2RLI1BuWPC5lf
TecBZtEeGts8yxHvHMZkCNao1nYcj6FIXEwMvZ9eI0410SUWlhm+ClHnnFJEYPiobMfeRcJEv5nn
+gtBFlNWN9WPDy+AM2JknXTLj0GbkwyQMNtB563BXKWjbIuXG0xXDB98hd66hfZcSNgUyBNsTPkU
83Vo6rWT6A2aoHhPHCy0hhP8NpF5IiKC3rPM6AUEW+ObuFFjUREASptrINrEOB1IGa+N9X4mAoNG
EE372jW/jBOh10epJhuLBQ+hNyoIv5oB78PI2DPyUo4Nh8WwLJF1zvyjL8mq8ssHipWlTWn5ixnR
nXcOhNTgHkrZo0ZannWtWpyi3SZcnCMQ3g91TX+AHTrXOn7rTfEkhvBoE7ml0s2Xlly1XgbUF/xt
iOTWdAgngYXfSrJtWfvQJT7WIkJ7ie6iUiGvfY0Sv4GUG8Z+bmy96jv6MMb9pRhClRYdIngKMY1Z
5w4fEIxOdeK+eQrn1qTNXmi9wwb6VRfo2DGt3bSxj6E8OUSht2UtsDHx/EpZtQlG8wDY0B6zsX2p
+SuxgMHi5UjniW+roMM+GEejboryQfbtbTRwdrQJeFxCswLR8uDFkQEaJXKh0cF00DpntLnGI5ug
5DAFKtUcvQILdMHg5G7f+yA6AvNXmRBTwATb6S3BbCKMUibn52hMTg1yJURH0WlA75mDqkj7JNi0
gbpi0b7OmxgDsCKeVzXqHph2luaiiasBXOTZPIgnj7SnEj/CR6qjwaS6Sn5HtsW4ie4EJrwtMdcW
HbsS6jzo5sNJQEnl4ans7iW3EGsRNwc5I58N4jYz8TEIBpIye5uc+uTXH4WYD6TFUFuA3VhhXW+i
ywPalc1UN/sJDNPY6XfwDuzEgsm2C8I1Eu6Md56aZe/3U95rL29mdptZ8dwH+HxIsUuAmQEpGyVh
ILZOoI8wHh7jMnyMY/A7WRSncYjrrOl/G/cePwGfhSQAWnKT2jLIF4WyL2KZo7C5p8ONNSQtw+px
6Za3usJIocWdniE7ExypAE0fKqItwnng+OCrpuYHfGJ5iHsisEBP9gUkIDfvozZOGSuuYThlcP2d
qxnbu7p5aEN27N1kUykkrQ4dmutPRz4j9B0N7fJRD/Wl1xYJouWUSaaRIYHiU/GbQ74x3L72+BWt
VABdMXc9kPA0TOa98MWnbeJz2NNDyeWTLVHiqfu0plnSRTU7qc0DLSEwc4FsDwxMmCA7Uo7lCmYS
0AriZmckFOZoQj1M4QBxN3PIsOvRxdulfFN38K29Aca6GmAz8Jo2i2GW6Abx4iYlMoK8bHQw2xib
7TCpdQcP3EqUdT4U+nZ3KWnPy8NQ3zxsKkqcjsgNWEeJXoVxjwxUeP5wLsAqXGy6FlUNG58w1t1E
QbsOk2WF/bITRRJdU/CLStD5Eu9uHVw5E7uFxD26wbSZNIjDZYknOjwmU4CGZNgkC7Lx3GjtolAb
caWPSZEj6BX2LfQqwb3dFQ9wDWYW5vxColgI9Jm21Wc/1RmUknXQPRla70UdHLmGjgnVnbrqFULE
SkXNagzoC2ZpCRCfsL4YTVcLTEdjgWoJDnDo3DXi3lDUcvvEKaAnBBNKHmfoDGBzc9cjfaoC89xg
PuNCkZkJfioyHgbVroepPcLx8+Qu+nfR4dEN5CvsE1evPpdt8l34nwG69Zngq2Rh8+FN/Njhzg5s
mDetgwFfmxnMT+0or2aJlrVQzSsGDnBGvkrz7QWYB0eI3sakbhQUK8m4i2DJoqg8SQbyeUZMmIEp
kJUjz+euvCplzkKwnYNbEnDVIxmLLIZCaaP6tVkQXSOrvKrGrCXJg6qT+8kLXRDv4TyhPYtgCXKS
Ik1ktXPovJ6keh7FrySiJyRmr2RvDl2MCsGBIZItZ2vNJ+ZRkD+bTHkfI7LgggAXZoFnP568Cz76
Q2v5jgbs6FXV9Z4E77NmWwLJlOKCTF2hr4szZsOCzZNKrwnmByOyW2fUQ2mtQpizoHux5vV+l8u+
QOoQDDHGhW4x2YxW4UNApk1Pgyeu4FKyMnoucLCmiP1YTWGyQy5WXljvlbEWLrBq69YxOL8Nustl
vnC4guxMfyc+euVq/kUUO8gS40hj13aqEVHhe5sRJy4aMNC0cPUEGuIc7S8LzIux8mGck194vVdK
8pWPdjGNAsRxSENfXAxsMdOdclzo52juttIB6KvEyczm4oqt0qsHUWqE8X5QdAdCwot2+OGu/gKy
O/weB7YJZvnlBnwLavu5Id12keYA58k6Uclz3eAoqrttDMh0UDQbCklZ0SoLaZe7zgz3FMHNXpsd
SvIXAwQLxn9j7nHfAT+1vWn0SnfHMsF00Rh8/sLlZ/ztEfhgC+KLEV3kVrCH+Z3LtnTA6H2MlpWc
2At6hCpdmEUHRjFMNQZzS4XTE41oCxYVotyzsUeCSgtySpTEkDBYgP+Mtw/EBqcmDFc1nfY8Cq4+
ekNgpo4e5pneMm77ITnxsoCSMskPWLwSuFZOg2N2TaQOuOmQqcR+02I+DKzA8Mw/0mrYNq7cRUp/
4HJ+ZWZ+jRoklBmfQQD29JMNx+8ujg9l2WxqA6ScHzyhvryxpDm3bjetaBw8YJ06AzwWaQWNinLd
6z0P1SFaRrRj7vQLn+yt9nEvTRYk8Akiud+M3y0G7bmyci0wP6YGsyy9yJexk5/YTUPaTIvrsm/G
jT+H34pGO96jZHMtnMGkYdW6p/F3EjVo1zCTLTswoLWb7MIEwnYcTB9qhCew8f0csy0o5KJ9DyK6
jvR44wCna6If+pBFaYLaIIWGgxF5b05x+BxTZtJ4mE8oyjjeoW6bOHbdGORBUFGf52hosmZ00Ud2
sD5EEwb5ZnnwSf0MShwBAVywLOwwrGnAiJ5xXQj61DNzkNJuHT/O+wrTEhqLje6Xn5Jh9Bo44DdO
y76iVY6x3J5inzJNEH1TAzszced34JbXgTlfuKSPRlWn2jSvrUduFOYtOE53UdjmEYVdRyUHB9wf
hLPEr54j3KxSWPApWIF3uXzjrCXphIe9bIZz16K0U3O/bb0Fl8kAonSFJBXX+xki/d6A4AqPLuIa
ZA1Teem99TU8SmBFt36x1yI6yUEch6kZMwywMVDCJPUqhnglkMqnYeD2R8gT8j56xZDdFe8Djmct
AUoJbfXcNvPzDNtuWaAsQwLbTjGYBvHYvzEWX73B+VEddlX9EKVhrYSAMa176fwKkX0emq8oDt6T
vgECaFgNs1r5Gvbdkuz8QJ0bATehVz8vS2NWqiwOxBo0xAamyx6ZoqnoxSPmR5hqzoCXOwXfYenq
jKLqd838jwiDmnBAXWIkcN/MabuMLh3WTc1b5NXvSYlZxtSOa+7GT2bof+vaWTDQFpt2jpftrJBA
KKskdca7HlxE+PwrexVTfF4SjFMCBh8FYuTB0W5PXg3nbegVMCOIeOsapANBUgaMMHjn3oQWo4gv
c2+22oEi2MGegkvMYd3pzhPvE3+rff49drj4mxC2Ybd4h1wHxrvrwfnrIwsAMzm4dhY1ZEUXoLbD
zDqDlxb39hgOqS7xF5ZwB2cjaFJoArZen8BX7q2WPnjpugEdF16DHoIg1fMmYKATK728F+MdqNOi
dBrWfYCwMg8TuKhF9Y7adEzDYsymxXy1g92ZhO8k+GfYBbpApD9ia36V2H5XwN46WXS+Su1bhGdC
ivkuPIxNScO3Qws4Wujd9S+cIMkWo9OTI9Sp9xFUJ5NoX2vY5zoPSW8OuvV548TBFZSlvUEtgB4m
fmza0U8j4+id5Nj3iCp4IPHeAk0F2+cmigEMX+7SClxvSYfE18pCdSy8AgE/xbfBLBYuEjRKxr7H
cH6h8RLZQITMWljYeQf5W83RRUzFS4hzwIvUmizFtXY0zLcacyrj+3gJvDjBQjexW65ci4wDZEO6
pS13zgBafjOO2G3ow49oZk+CTnBKUv9dcQwuG4LSkdNhHS7qlmjiZDZhTY5tEvyupHgWbgEfw/Qh
ZHnqVJDjIlEYqBIgDBdnM/LqpWkQO6ORuUBtgK0OZw1HIibQxJwaH9Utylz/OiMIb+Uksj4BICrO
QwLXlizNFX/mNegVMPoMsaaiw48eimQnWj9Oi7k0u4TUPCNu6G+qCiNRrSexdlVx7O+1IIxR31JG
O49OzargwROcnOWqbzGDUpiv1t4TLDj7biReFim1pBB2KfQxvDIUnYGP4z3G2iwuWMvpZkIFwRu5
4RVM5yTc9Kw+SRoZnBZYS4Obwajpt0NQWWJOCap5j5/XErv2oNi3XbADBP7HM/WtodPRcWeNtIb4
S4Vkjc4WI2t5n6oWiMlwOHu3LD7XqLE0qFgY223BnmWwRoB1FNjxEiLTz0TsHfk+W69oP4XbIWgM
VJBpak8Dax87gQnHtOBG98WyimpMCSqGjlXHySP+7M8pNM9FER58Amq/U4NnQGacl+LQDmqXeOIW
gDeyQknv58h8zVzH8/YCancOI+SlKQSDV9Lu+AS6FLMBfFOQKDHwVYcRMYIIe370uT5ii+poGX1k
nXVXoOl3qU7cL1K5Oe9RgjALUQSiRdqGZQjrhX6CMxLbl0i5bmv/MTJoSoqpfG0C94A5c9r3025i
w9sAcQjC0HNE+31IYP/tsP+K3RH3UMGVU7rOk6/4kSr/K1n4iYn5rW7lqXXQllYCJSXBe+WViDVm
XftvS/N/Xe1CrqZHwfP04z8jWQIdLWWsiu52x5nfd70HcVhu5qs+mAyJDc/z030ReHJQK+b/uvH8
1yWvKCZRAGBE7JH7//4f2+28ku3iDJ7EHq2DLvY52mIUekOmLN6PtZdj40NM+O3/ttr6v0unwNrh
t2JJk2IOS//YN4cfA0nInTfd6vlVDc4L6fSxlLDs46H758U5/28fL7byAEKMIlSR5I+l04liZZa5
dLzZ2CWY6YV6FQfcyWfWvyZBN6zLjmxoXz8yOFE3c+M8Qp9/IL6eNs6kzglP/NS3/Wcx93c3R4CC
F/Q+AP5wnnZ6l4y1A+lt2QeifZv9EJabu+drQHiHqpcvT2sI6w20jtja2zIlZ8RRbMfChUENm2qs
YQ+lSWbMuvxb6MR81THka7uL99DCyY+pE4aJwh3NAQfkvqPJi4QH5tBrB2UbM9Xqnz+s/90wDRBh
G4GNBEpliOTm/34a1CyADUzEdFswlpwxJ72LRT4ETTco8gCy+j//ur89fP/56/5YFFctnEfd6OMp
oG021T3yMsh5KJvPf/41f/1XxQT7xh5CevEP+ONfJQaqRN3Jm/adjBPsdHXPWGfIpH2Z1L/wjP/y
uyhWnO9A3vu65p8PNnFwTDUSv0vCo+XANFon3pqPiCUp8bwAYPnP/7S/vEdAu99Bc3d4//+Qu2g9
wp494/WVEbYWcanOCmNvFHcoUP7lRfrLl/Vfv+r+nv3HSdEinAaPbyPxZSFQNrx4PiiB/7YR/NeP
L/H8iEbeX0jYqhBFHNT1eCvH4NPnw3Zm3k9k+Dac6hfddP8f3xYlSFpHfjDwxn9CsqIepGbOuuk2
8g8HzuiJ1ls3wOoMy4Ig+ZcP8G/fFXUBOQTmEEzzP1d4cb+TcCgqHLXY5xlogxEdLP68WRvn8Z+f
iv9lvwQUyYMxIjLwQaJt/e+vqmx5JxgLR2BYpl29/n+svnHzb5fHX/9BMe4sD6XSX9b5K/BDrVNg
AR511dCrnM4fCHXyjPqXY+n/YjX/e9UeHzdi0igBgAEb1n8sipOEBwCiY75c78AjOUClTYNNd2X7
YfvPn9xfHvIQejDW+bHYD2vb/fn8j4ccSm7IiogNNzfEfgIkqeW+o4Iu9p9/Df3LRxfeGZG4kYLY
890/vqElabBtit7jhq2dyM+9tcihcWf2QdAVZJVsTM3mHsER/Qs058/LEAPi6P5LwQ+4xz/8H87O
a0duJFnDT0SA3twWi+XaqU11S7ohZOm959Ofj1pgVc0mime1g70ZYRSVyTSREb+Zj88LKLOFnt+9
5nn4qagtW1dPqi7+HlQgNpWJ/1cRreyx+ZTOQ87Ojc6lHgnxuX2l9OIWBy49r14xvPywPuYxZid8
hlpcj3h9+xoegwO502aS3AwP6WOzsj4+kOJnkfSZSJTfeIWmi0SakjVSMvsFY1w72bf2sMu2jvi2
tsnkubSATIPLkFRoN4Zp8CSR3y9JT7c6NCG74lWX4Qd37q7GEEsh6e2pELRicYoSnHTvol6+NfyX
Qv1lDeFGEL/0OpUQoExp/bsyfmV58xiDXWgNqCvRo6acYkAYK6t6Lsoy/6nzbQpaSMdCrHiNUT6d
5qU+aGisiwfjuBLpQ1anUEVnTkz8S7hkP0hpWwXyBPy/OcsNOxQYUrrrPE9xXMPwt+ZElvDFJt4q
vvDGUSkg/NBhye5S3YfHqMIghuCrmHiUFUZnbhP+52QtUGxLlH64Fu9fXUybG7y7ii2I1o7nutfu
FT6FHRiD+xBBrXIAN8K1N61jlZi/I0PUdq5BE56yZbIFYofH7gAl3B8BaFd0dxRQbreJgAwXmtf4
tvVK+4BXs/Up1ErFbnwhuyvVVoehRFWzM+Q7MwE8Xcj4KOepYgBwRYuakn9+hzZHu6eCSsERYP4u
LcIC3kT4Ix2twC6r6pneyiEy9RIoVrblQDvpAc9Bb+KbK3K2D4KpGewOFCFDKQZmQ7vLNKhahxbT
ksTKryESX0e9rkB0+PihU771LLwXDW3fCWHqiFapPiR6XxxbvwDd16T71o3vhIbnYlpjNKtYoEQT
uYakWaBD0IzC1jAkOAaFwO8VOgTyqE5sId5lDzhc35at9zXSffDPHW68TXsSzGI31TzdHGf7biCk
wsO6737VruqIMf3xzrqFw07TwMJbRXa9fhe31osxTv7GJb2irILvYTZffCMHCGucAl+mZNJL7YFO
PtUv7GG2fgOgngQKEKOLZkMN79QOUPVqR4t7TPGg2iL3g11d7DZO0XTPnST9GvzyBTrSS2uNwOJV
974uCsTULE0HYlp1x8oVvrlZX1D5By8zqk29G4fOWrsT56nStAPI/MgnTDxNEYh7fy7oSh+A5JOq
/8hGId4o0ndzwvtcPSJBsNV/eHYIpw8mC4jX3cr+Wws+O5RUMLVeNhB8EnqTNvEzjfDnptgINiai
DvwWO3muwcx/Wns4zk9DRo0MkyqRBUzpzfzizHTR79IkLM+5/Csf6FvkydopNk3cZbIxhTC4nMmm
CcXj9P3Eqt7Qt2E8FOfepBRfy9SLM1PH8JE2rpH2nzsLro2HycM2csvS0UqgWL5Ej39ljpeGitwU
eQIEbxyXZrlIKjW6SnskP4ejYtDNMzJbQAZxIgG5D3Jt9ttQSWK76GI8JMPosxdlJ1bEISj43hXY
WtrWirJf+VXz3JLZ0cmLQKmr9KGkeSrWZ8getK2Xn0GMfRWCr90Y7HxEKwyloCch2Gb6ROldpb4D
jM8JtFe17eDZ6HB070QA9WWnnuLwboLgrfyy6XaZfTd+D35OsqKrqBbNvlugtnQqfD07Jz19rbE4
1CFA01xvXpUMezENy2sql2YwJXXNI/jjnUX1y3MhhV7/JfLC7tBlw0DjCjyJxCqaraDEbQqx19Kz
i/Om1Pr4PNCflnQVY9sw2bT0fEC87lBGU9r9OEq7VHpRWW+086HDbVzpOQsq2wDl4LXaVvF0GMjV
ANw6/eJlzR5xWEiktTNK6i+37ldSxHm+xtHMyseSWDV4U0rzipDWhLooGHJzVgdza4lAVywuvVBY
maR5BjyF4eHAKauQALOd388R2lV02eK2PqMl8mwmPzLFdCop3NXFivjyUiAe43wKyxBZGLNtxFkf
KbGmVefS0E8ZfLeg5/1aaDd9vSZU+iEPnQZ1GWuW65qFaFB9F6g1pdre9Yw7Cp3Pbfo8DCCug/CA
k8XBNb6nlrhyG8jyh8U/HRIyih4WYmTyvIjoj4EPxNUqzwaF50jS70YzovvTNXZRqCddOEWCbKPw
6Ig8OKElMgvWxDOhL5mDlf9mKt+peo3y5zS/68tvsKgeLD1dy9Pnz48/8yPz1uZnypI+P1oVpHf9
bJof/1Y8oZpgF3va/ycMI/fRS7VrtpKd7YRPULpWFsGHvP1PZEqs1K8UixrrbBWUkQiRM+BJjADA
baZke7UpviYV3I1G2WtauQ3gVLgS9vWBcByLmvY2Gkiy8aWI5b0frvycj0c7X+vi18zWSY2ZtQ/u
qjybyosKOhItw5XttRZh9iJK3NIdxcSrzrlGXf1zjFrI9UNu8VP+HYI6ewiBw/LKsdPKc9XodwH1
zSZgEknF/BZaA4YnlaysjOnjsfpu1uYiaxK6BZC8CRm657L2bgSA7o0jCAadFvl/fLWyXqgzYDqh
4C0CDWU2f0JrpelIk/YcVJ6j0fvq4CuI+KZdn8WFw5btIE/lLghiHwqu5It9PJhle24sl2JvvaXY
sm2ywz9EMSbTIdyHJqm992ctqYLbV3LanOO4/+UVn+qgu1Hz6uF/j4JGCPOlYrX1oY8RIccL0KGg
vgVvZTSlrWyBjx3+VwuW6ctwtyqKPpVPqAm9H4wrFF6pQEg7yyqtYsBC6dcRYPD1sUgfk4n3UeT3
UQYTkErYoX5IAn1f30J+oQvwpd7Ujvu5+jQcEnEl4sKGpWJHL2TqxXCJzA6oNjHGQAWGf/aGQ1Un
u1IWV1bBwvYhgqGrfCB0oOZVQT2kcaYaUXMewPqCtrCT4mhwyHnNoxWsnPRL69rUaMkaILxIg+aj
Cc0sCTSVtaCmTyAmYVyjMiNKK0P6Myvvcz5WGs8B8vRJP3KejUqV5LY81At0ksvjMG5eqruJvQXA
6SjvjNdvgNievakJulmrpC2kFe8iT9/zolIYtjm1miQrzpmIv0LhNDATsvp3IEcrC2MhEPVVldIP
ex+VzPlUmoYQAv2szzksNU8S0GTCGMNEo6Ftt9dX/cJXw8SZSqsx+QB90OPsdSmRQpdDT4gnnRbm
rUWvpjf318MsLPV3YWZTV6qmBMxMoMjqQakOv7MArwf4+EahuDkJ9iKUavA6nh3eCHYPieRNydBD
fQxO6nEyhw5Pa6W5penioUEVCnVgTM6mP79YAl6VJokCg+Y8lshVRpSCjmXSr9yzS5mdgsCxIiPP
Sw1pbhonebLihZKQn8utu9dfwy0iUJS88p/mL5h/NpUMx4B/taFRfKweatNB8IQlL6/s6KWtdvk7
lNmFj9pM5EqBV9CmNh97vNdchGc2xi7cqZ+Mry4b8N7csckf/x8azEsr5mIOlNmZn+lqAy6LOcDL
RHCK+wp3GssBTE/97Ud+jyDHbq3EKC/cAO/GO7sBRj3TZUu3cm6AzmmejDdy1Ucg78WdesRv5M5y
lEeynYP1mj+yVRpE+H5BoFyzAlkb+uzudgfBS4uMaRcKACTfR3GtorK0ii/ndrYbQzH0Jt/D9ux2
3zz3SRUwif98fT8u3DyKTuWclF/XqNbOjrAawbcgaSjWFikc7REAf3Bfha4terTXP12P9cF+i/yA
9/9kRU8vm3rAbFeimdrFnGH5WTy5p+ousQEpniZDZG+35gaz9Kp4F2s6uy9OgMbNQ1MIzebc/hh3
Jhy0r9PKnEDctM+3JVUirD7AC3Yrd8LSN6MyhB2hykGNIc37uEHV5CoJHAdcLr3wcvmey0oBFrla
c0pa+HJwL8lIOLCpQ80rGTEkMDdLeUa4CaDWOHeMnprbgOAwGBxKwcfrH29hsXOMSgpHtkgRTpst
dk/v3aKX+/QMXAumxqEEfnY9giwuDIlxcJBylRJrvj5CXoi9UonJmSwSUI9Q/srV4FsTJIKTttYr
InsviSmBK6Py/gCPBqxTDe1JHjRzUjSehE8L7dHzOuraonvg3z8MzXCSJJxdKtXko5tFtVM7f9xA
XEbZSaWxPKpoe+RiNm7Apjl6bH1vC5SVEgX5EKjSvAArJMjGYPB3gZkdoj4b7WgIeydLzXIHtvbQ
8J67h9WvbksUa3eJjihIBVrqU1v1aBUPHSSgQABaAiXhputTqnENLVk1M3LUXY3xoFKh3uSSBH7O
eEESuwWApftPg6yRUoTpOe2S5M3wZeEou4Kwlfu2Rs88yB0lVoadDxT+NCS45QUgapyOe5FbqHry
Jf+7hKaAHRbgzJNQKOh6QPvWJiwz3IHRHmJJu9cGSb73BYVmKtniUTWaHjSE/L0IoO+4nS/ahR7D
qTelN69DbCOUIDZoYljdjiEKw6AqgcyVqVUAOWhfPQs5nWy0emQExOhAueOmkPq90lLSR1Tw1eul
Z4NmDx+g+C2XIt1UVz8PpdAfmgYlEI0r/bY24hp4wZhjNwwQbYjdB+Sk1R0acMJ2CJrnaMwhSRXf
kTFF0gLtUdtKWutQl2bjaIMPHVmOQGiFkXyQUoQMXIvui5iOvwHnpLvMNX5GMC97wws2Pppmm3ZS
evWsznTkOB4eJLhzm7GxAidItGxD2bvmOySiHSAeu0EK92sfdOAEjQYuj5ZLW8RrIW7osXdq3fwe
OfA3I08fAB4C+BA+qyNZb5tVzRbgELppcRvfSYKobhFSwWtMnXgZZoqAYxw98t+fvEAU0OrEALsz
UDszE/1NUALH7JSTaIV3rESMg/waOQ3JKX7XHoRXC67lCVoEVcpQLndJ03lOKrXCCY4BPEUzr/cJ
SnLQqDz1tYuSr7IvD7QgRnWfIuzy0JTMSyHIzbY0hwjaq+DZeMKx1kY5Po0GzC4rGlA10QRaM5bx
XRNG/aiXJiS46aVnYYhZdI3pSOVAgxfJrE3dT6jSSL+H3h/tV46Khcyb9qIsy5QNwYjMHxcCrJIh
TYSMJkd2D/PghDWK0+2n9MNzjEO4E2zrTturO2Q9T9URLkBN276+6w5rF83CuQhwTVRk0J284efH
cKLWo4GAYn5WZKCe+V41fl4f62IASrEGFhAk/nPgV14BkFVLMIgJfYyBRZFmK2Vlkytp9lKb4BsA
cTUKHdRh319ZY5UrsL7F4uyhtRmIXzU5PVnJaJdW5QQROt7h9+tDWjjnLwNqs3x1MjRs0pKvJ43p
79aMkWfOvUcz8B86U/+GLMZK4rE0hRcD1GY5aopvzOgVAY0RV3sYC+W3C0F85fZauPdxj5YlmVuf
Ish8HaBnpqmZ6JMH560dN/cRsgJp/nR94hYHchFkltSoEZpOcsBaKCv0u+rBiSJh5dssJdemjKWJ
JYIy1D88akxUUUH9+tm53Q2Osg13MoasAqi1zaRK/QptZ9yPNtREjFX0+6mFfJt0WyHYYobXf/nf
x3vxW+YPm1YDyu3mQXY2SzTwaGDD37keYemzkUURROco4YJ7v/ZxhrO0IU8YrfKjrI+CJjnYCK88
FD/4ppL4wmr5G2XagRfJKHqaSJPIYcaDBWbK7eBwH9/rdnQKH+B+bo19ei+9QqbM92tZ4tLevow8
29tTF1rNXCLHSQ5Lw0SDRX1Q8CsoJ4KmZ4w7MQ1WDCokeeFA+RuUTvj74YqppvZyGWX4ckm7Ot/E
W/eT5ViP+g5een5etWlaOk8u4832t99pmZ51xIMJBQvCFuvdDggNz1GmNky26cbaQzeQ+VfhZm2G
r68gS5wm4+Lb6p7gQ8rLsnPmd3f0p/colB5EuTtcX6gra4gk/H2cGC2+VuqJY6BZCEr+KSYJnNr6
hbCBrX5E4yHadofyMbyJHSzCVvL/pSIDaxh3T9r7XHf6bKcMuSjCveZcKPmoUPQ2zPO34ZzZk39i
70BQKG3/kOzWSjlLZ95l3Nnekdq8KOTp4+Ifp6lf0fdcOQJWRzbbI6HYq4UoEmE68ZB9duAI2e0N
q3Yr3asPoyMfwHRVb9r2+iddXDkUqYw/6GcMtt9/UbfTjBx1+Pxca/JBCP0thOgTdfW102dpBvlw
hMFTl8bu9DsuVmhj+noeNlp2Dl4pU9k4tpEeFVvhsXYU4CAkeU/XB7YYkOc9tp4yYNp5XYxHflH0
jZedAf51G0WKlE2qKCvDWgoC/hHrIFMDPD5/kGYNElaCxN0QahYKbUdVXrP6W4pAoWLqmgDvo8D3
ft4yT4yhFMHCVVNp3/Q9SsDqytpbOrkABNMBhy8H3Hm2qZM4RS/YzdnUua5tqkZFvLR85rJ6cSHI
5222kgktniKXAacxX6yFXGq8vtI5RfQ7kZMS+2iUKLaC/WO0tZNyN60IbAwfXXsVpL54K1yGnk1n
QauATkrBqvAE1OMa46QV4oPgSoews04qmggVJCUzDSNHQJxxg+zbfZ2VK/1dafGrkulK1OzVj9Bo
EXOcyPXi6S7GGQaJUVu1m1/W09RAKo5SBN1946+0LOXpxpun2NpF0NklUaA01bYS1zC0QN4p4wtv
6GovvSgH9RvCENuK3dgHdvUJN2/05LN0tVi5VBCj7v533POl1saGG9f8BPcrqJaf2EGAHgx2wbnY
wpB+GZ6x8sjEzRqeeikBuQw7W3BDHCH+5zPd00cPhWaT+xqL60eBNlWFomi0Zn67vKX+jnO2zEDf
oPY6JR8aAB3LrI5pBlueBg2CTKVVrmzg1WmdpeRxqjZJmzGt6mO7HfotvS50gh/AwdvIQW49rmYS
oMc13/LFUfL+NcHoIJ9kzr4m/ghZkGccsTryMqL0VakmSVpIguKIJqr/D2etplgqEGfKch84Yaic
CkUKIejsRQFqjgjCoQ9x/c5Y3pfUTEXSZE1XzFl+IcQFpqrUQc6DjYTJafiW7/rDj96OsBPdlrZw
XEvclg+ki4izzAJx+KDzpojc+5yFyraw/V16M0CuQ45oLX+asogPR8BFtFmWkYphHpiCnJ6rU3y8
U6mAd1+jRzjVR+urtrdMnCrVA3619iM6e9fndqFawi3236m1Zvl4nGuNlisGIknqeOrMel8U2lMd
KG+BH7xcD7U2qXPsa+wOcYYDHUXLW1+1ZWc8wH3GwYGSOx9xla24AOibTIz+jm12soaemeZmqVKX
9j12X2+ehyJFqAmtPNjOiNbmwzevtA452vyeSuG6E7S3PCtecrPG3qjX936PpEbJkRvpdet0gQwL
TQpvDBO1nsG8yRpc3oZSQ11e+IS84psuIHUfjvkKRmMJ10CvUgFmMHGDeIu+v5obLRpw0waaWO/w
8ZI32sH9NB0iiEdiuIMt+drRvNSPuYw4XxdlM1ohBjcptuT5Ea3Ck3sojiHf6V9jGRxWCqpMkm7N
RkeV1Wt1bUCxn+3d3Td39QG1ne1wmz2s3bbLSc5/Y8GZfD+TfpPIkEl7tlpuF7/zo3cA5r/3HlO2
1675Eb8Wt3/Mik+dZEffr2+A6Xr5sM1JK/5A2SRrjk6SPHNsNb9MUQAJtqbyHCA/FGtrXabFJOZv
lD9ox4s0rkkpRIoWqemUMaIdNIb/cGQAAsR7Ei6wqc8BXZqKJCM2fOk5U2KK3K1Z2obefAOX+rNS
/WF7fdKWzkZSeWPCtQLwnk8acvwlFmso73rjQUGmzMiPuQ/aikp+K78FyB6q6dp7emkKdfaaqRgy
L4h557OI4xHohpeetWdfxsq62U9i9psCoKO+w7phs45KWDwcL2PObpxY0fC06YnZYLqA7NAx3XkO
LpeuM2w1m075yrwuLUZAr6Km6WCvgc2/3wj4ppQ+IrjJucAkZGMV1O4QfsXk7en691u6YC7jTHN9
sRyN1DPryvO5u3ukfnrrGcjwIz2Vh3Q0v1wPtZhwXcaa5Xfp2GS6YAgJF4xG80u1cZ503G29UZlQ
PDzvk0/Jl3K/Ri9bXC4XUznL88S4N0oBOf6zWiIvpb8gj3N9YGsBZvmPBYugSWUCGErpmFa9KbWV
qVuMANaa6g09VvA3s6+khgnij/QTaQUe1SZ2SEfWXlfT3zE//nReyxLULR3Q3KymQWNmUPNBSXjo
9NttkDnJSXmrvxsOzayt4iAQb9Gn3P7TQr8IO8sCEj1UvCxQkzNl/o1Cbw7F9U2muCun4mKSSm9f
RI7BUFUyj/dTCHDW4LVOh7rdKTtrN5zdT8Uvc4sSh8OhgSzkd3Vlay0+HacjUQMJInMgz/Zw2PlG
J49D8gfcE99G36JXN9r8ua89W7CFc3yPfWbwkvys7akA+C9Ta1Bm4SqDHw2f6f2QkaWrG8QTEOPS
fxmehrLjQ1CsPqOW1qYxrRnZmsyg/9ToLk4QNTVdK8qZWPoJ6DHTl7W7u+iX8Go+01z4nW2j537t
jls4HS0FdpZMTkI1YN4W0r28wXg1SRBrfVban8jQoIX1P2/qdyFm69JCXyhCvzE5c6sF2MZ1fupc
j7Bw9L6LMFsehpVEtQo+4KxkvDPHn5h24oT2dUB2/3qghS/0LtD05xdfSNH6xFCzlHMXImQKqi1u
vP31EEsfBMYJD1rFNMGnzsbi8XZvkUlKzkPaPMVRvper8VNnmdvrYZZGwt/PaIA9kY3ONnFuYESt
ZFFyNjX/kzqmL5bfPV4PsVD14C/W0VCBrw6lYrZpMilCstiLuS1q9VmJEzwKcCCsE3RVi+YmbNGx
yuXBW/lES/mFBS+I7WOylZC6eP+NED9Km2Z047P8mB99G9X58w+cKV7q/f8D+Td9jdlRTzCSJ6qX
qFzMz8IReR6d5DAB/bqdjqNw5/6k798/aifcHs/p/h9SawvtqAmBDRT7AyI/xT9aqyjJnnUdxdhc
2BVu71TlGiR/aUdN6GiGxef7AFGtEuhPgD/ic6GLdiz9aDXp0Ie/Y3dt6y4d7Zypf0rM4J1gnbz/
XE3gGX0isaXcr6hji/IJoFONuIEDVPq+dOpqZ2jodG6AWiFiZ/zmM+697VobYuHKtixrYsNJ8FXF
+aIxpUEuOl+Pz1mpYF7Qvhlt8ISJxS5JLKyUQnVlb3zc5bRaFWresiKRIMy7AzjHB3USG9HZxzbB
VBooWLFTufk/haF4z06XP3I0JSmuvaBEFLJGn10vzE2IqCNucyuHycedPo2GPa5OLWRIoe+/YTKO
AGPEEWEmmMaifJeHA4LHT34VORm2hn7hXD9ZPh5e7+NNq/fiGC7rOBIaVY3Ondv/aPLwKz3BNWDz
xx1ADERXVGiS1sdy39gljVRQJj+jO30TJ+Uv3I3PgETxku2CteLU4oAugs3eROUQSkbUZdGZ04s+
DiYyRrryjRZKK+8HNDsXYxep+BpbRbKLzqnuU3RX6o33AmrwT1FKWumyTH/d+5ORcPB5gLhOb9r5
PWZUiLgVVMFAJwUH1LcPE8oV646VZHtxI12EmWb2YilEEUJYuKgTRhpu0jL4ZJXNG+JoK/CgtTCz
FY4+yNDyumPy1N+C8m1oPlvR6/VFvbjgLkYyW9SYp9WlF/jRWQnYp/VbWyNNXL7o7Vqvd20ssyfQ
MEr+KEpxdC5zdNuMJ7rdThN1K+ttaTikzJCguELog86i9KngNijHh2ec0J/7VLttgeZx/uhbpVvD
ny2dP5exZtunGN0kg7cUnuXBDisX6ccOgKpqWCd5SPf8mb8BcW1f/14Lj/CJ8WBwZxng3ijYv196
alji1qLqIdW86Fv+IlE6h/3wJHyT9r3j36jfvd34P79e34ecrRE1yv60Y8Ozagz7Bg/UAi/368Na
2reXo5p/NwnpHbWSmUukE/JdewiOwr7er/EGlpfH38mbfbKoifWqxS8LyCAEcz0IvqO9eRdYxUHn
LHSuj+mDnhG6SO8+1ezsA6edRu00KIS7Hek2uc93qOLY2Wf3CCD41rO9H9V3ceXVukC3fhd1jtwa
oUX5WaOEnLjo5d8oh0lvBlnvw1pdZuFJzrVL3RyA31SrnKcvueh2A6jTaXwStvY77CW3ILG/o1dq
uxiZ2uJhDZLyMWMCiwkkEykqmNKA4t+vfhedBVz6mugcTBa8TTiZASv3vRaeB09wIlX4dv0bLsaj
icr4YO4p8/ukwKa0ogcXnRshqW8SyX1Vpch0QpesBnL5PUb1/b8sG1I0CT42G1zTZy8YTNpTVD6i
6Jx/xrvtG2W2TfCY2MLr1DDutnj93AGKWSs2LJTuJ5grTUAqljAH53g8AB2xEdRCeBYfkb18aG+V
rfZ9shB3WtvYozlav1ZTr5pSab5WVJeXNqZlAllB74Hsf57Leaqper7JxhwRYlUVdB3QvUWgKA7t
Gmu4XFZpmisodldZf98maBwjvIcahBd9FiPhLJojthtyUWzQCqLahf3SRjSbU5TirZj56NWk4F7R
Xu+tbeEJMiq9GAWUMrLunrRG81x4XDCTF4OZnZfZgEatiU3JWdxnm2wjOsrhqEED++V+EkBsCXss
jkJH+Gn9bN7WcYdLWd1l9NlRqlkpFIeG6J17GyRPPq+Y63ti8YSZMEbcsaiKIJv2fhN6gxlHSU32
IycC7vSR4r4MinKTB/KLjJAAJbWdEPavqojJRevLL9fDL25JXokqjEzueX12qkZjH2E+7DK7ufIl
KVgcevCoCnjW4RWLlce4kustXU080uDEwJCZ9G/ej7Z1O1EtOy5cAczfiAq3Wsf3WvoqReU+HeKN
nH4pivEf8pjLoLOLSswy2XM9Mzy3xV0WYSkAU6L+mq+qk/1Bus0T5stAs9kc2XZRrKoh2MLOwSF7
W6NcI9xgTCncT4zhO+Nc3ZqH8VeOdBMHu2bjf6HlvLcO1z/rUn548UPm0gmhj8RKRjWZkqCPpfhb
JnxJ+2HlbF04ZiRx0jtBXIUEc14jx2CiHemCcf8LxjESu/tRVBHL0oK3vpdXRXZZGLOpJRh1E7qF
Ini52dQqUeVC22o50xT1d+Kpw0YdmjXw+/KI/htk3o7svcFyAcgRBPu6TSWJqL+PLvCi7FOldsfr
32gxGPeSDsaHxv+8cZdbeu5qA6vSstLwYBWmg2JsthOR4h5ia2WfLywISZTh+BqIGuCeMjtlXHds
fK1nZfpdv50swwKYROkqlXg5jIFWGAVpZABmXwm3PBJPj68kFY+5l21SvJUCZSWNWAC66gzmv1E+
8i6ajrpnF54Lx+RlagBxBYC+QwpuI9nD0TrxetgK23HlObxAKSAuuFN10p6gGDo7vEZXEOOKgui5
7fqTKPefatW6qf1O3lZIdQmyAojYDDDYy/D6Kerhi9rkD/UoHs2W1v1Ab1ZGY0/BLdydbtc8bG8G
wAROJ1hYUmbDLvY8yNaxukbwX/wsFz98dgCOzQDzsq9DuuBwH/Jj1EnIFa4UqhauynezM/v2mtYm
IRZIIW05EBHBT98r1u7KlRB/coWLSoFmuI2RWoSofo9b30Z65ntg6xt3k/5BAGMis0JJX9yjiOBR
htYMynzTxF4ExDPMSgyFgFr1uaHYXTbVs1amW78sV6CVy59owjZTTsSJb7ZBkWHTMtVMwrPZ60ep
ANrc4jRT6itFkOUZ/Btm+vOLAQ3IOmI8GxEGP4Xmi9CK9vVTbW0csxnLpKDq5CrmClSA/gyvqttv
JKxPrkdZyprQDaN6PjUwUbWfpfWeUoc4cXAEjAGpCymogoNVvunqO6wMMKy+U90vWpOtLMA/z70P
txD3A2y9iWs+P7Nh1GpaP+aEzVvxEBs95iNJ/6NohBdeivugAVKi+JBtU08It4pSHTMLyxhcGzwl
fB34ppuubQ5jItzqGcYKVe7dByOHllw9FVhktoH8I1Ho/UKzFJ+6pv0klJKw00t3j1LMoQupK/qh
4v7DqiAZE6e6LxiL+bFNmTTC5I1VoWNZV4JkLuK1R8nS+51mOncCSmx0nueHp0ifAnKoT93jkQdJ
flSd6fmeCJtJRMwenam34++F4xptYEHdAkg6OcN0H0H6mHMsPddXR7nRgj+t/BCykLehyQOVR3X+
I4ms7bFctREl27ffhmPokJytvbQXr6zLHzHbd2kRW96Y8yNSt+QZg7WoRZK0szDEcFyfYnQzkDIl
uQd+slM/NxIWfe7QnORIPwWpVtiFb4qHbAxHu2mEndeuadgt9NymaSI9QL2Mf+btDFku4jQM+uBM
JvIkFTmWXoP2LLcDtqyy+Vvz1B+GOTwYeuVjvtdxr7vJTREqv1d29rRz51sMeDf65QrvV+ic708o
Sx78prEKLtld56h04woVXAK6bY5I+8q5Hm3h+cNh+zfYdP5fHIeY0teK31Y875DtRYGVaq270ara
VsBGJtba62ep3vgu3iyD4LsHMI4Z3FROao/h1sTm/Kdxp2+xsoKx0B1CHJjWJMCWCgLvws7uf7yP
dTPrp8Rl5x1gQ0sHXM0hfg/76NDcRYd4O9Gfup384LkbfI7sCPuxcx7duJKdq5t/QSGx2C7mfZYr
FENeKyZw83MbbKPwu5ivAjGmIV1ZRsYMO5kkMi7vORH847hzT9ZNdbbePKd80+4RdbHZ8Y9o5GON
sVVW0sTlncT4AGSgQUht7f2iAqhn+nAxSYKfB3vCxvlb7w4TLKf+f0DjlnpCHKt/o8nvo2E4QYFL
I1r+o/489a/7g/9d/6Jurb15yB7W8N9LCcRluFmeUspq1VQW4QTXdeQICYW83F7flAt4XsZzMaTZ
YaliW9sNPjGUaDddFO5xvFdyOztiQ71fZV1OE/RhpVxEmx04ftgotSmn4Znce9wVT82+sOUvw8Ng
bSZNl2CtGrF45lzEm585cVCMSkY8s3K3QgoCK5istgO7b7Gogz61MpuLO+Ei3uzMGSLfqlyJjGz0
tu2234LH/pI/h5+hzWxHuHPGqcXf9hieUMt5uh572sbXpnZ27ohSUOI+wSZsWCQBRni1e4t79aZN
flZicXSD/hDEK4n0cqJxMd7Z2YL9pyqEA/NbbgcnlTeT84G/K6Asf8d8kk0oHAtErfbVCkZqbd/P
qwd50BpQP0JeJ864k0kupMpWnlq7QjQLAfDs7frkrsabnTPtoCIh6bFNeoFtgrr8ngps9bl35Ntp
4a7lMIs7n0cvsseov1KLeX/QyDgsBL1Akjg08qkv3IMr69+uD2lxqf4NMZ9BL0TQIGqC8JxCkifV
3nTyEQcfp0gfPOOxFq2V63+puCxJFwFnUxiNQu0WAwHrz+Pn+jbf+Q/G2fsl67YAnrnbdrfNi/k5
dtI9VyXWxsfr413+hBfxZ4d30zaDoDYsmYnEJ+qIfG885z9E5Bqi92HtsFsd8Oz4ltCTqcaMAQ+P
5mPylNLwFJzwDf1o2z0IX0cScQzJN8HWdaTjKlJxeQkBzoFjjSLQXFyix7/YVLAWPouZ/9hUKOHQ
z7s+pYtHDmTkSUIc5MK80KU2qogBghCAWdB21R79nR3K3Ht/fz3M4kguwsyuqCSVyNU53M6N++YK
P/vkHwoPyJmhbYku1kc91aqUqtEqeC/ElTUgnZM89GKAw2cxnOW63/7vgwHljKA4SBm0aGY7m7qh
VakRwYJUOQ51cUwBR/xDCCp2OoQOUNvzh3OSukU3ovV0lrxmo8r3QbJCO/pgYkJ/mAbG3wizu4aV
FBmpS4RJrEFK7HQbnMxPqb+BIWrdhFuwEjiqattsb0BGUnCLtK1fRX6oYKtF9tphufjgu/w5szk1
KYGYfkl1Ioa2I7xhfzGE244O616xw4kGtXNvop0rH4ZVpPNiceQitjnLfcXG7M2W5i4XkXnKTv52
yu2bY3xaQwAs3rWsGtWyYFSikjrLncJY6cPa6oKJDTX15uRzgowgDg09x4h+0/N20O3Jcni7tgEX
TzJMrWE/g6Ck+TBLa+iWW1WQEtp4Fk/tLbLapwoFwz1NFmfYubfREXLALUbw3SZpd8Hz2g+YhjbP
bSCRYnKEnBtVqNlJGudcR6M8ROc0Phv990h3RncN5rNUfkRPAaV83koS/dz3V64yYh2my3kB9u+b
Yhl2LFJm+pLH40qOuHSawdijMaDqUz9i9hljJR4Dsa4B42G3Go2fUURbOWIWVwpiSVPPjxLQh96/
GddmaYQi3tZH92QWGzamYOMEgwE1yhTqYXqJGS/e6mda3AyXgWcnNa7jWdRP3qH1/3F2Zbtx49r2
iwRoFvWqoSbPtmzHeRESJ5GoWdSsr7+LbuB0lSQUbxrnoYFjILtIkZt7WHutKT9IEPRBVTLOAFtW
vcqoE6eFsDYZqO3mk+RHld6KVr51UM5/wGJzox7ATSXDysed7dSO1uzZS4gr2frFPQMb0bA7YMJO
UCDdOjnnRhdJxhj3tV3lfLvJkVSSoxWQ/VSf69bcXXfsm/nnuaXFPYSrr+zI5NqsmLb0YcUpCqe/
oe5MXKCOkPL+PZ8F+scKxrh5RV4FtuPyVtRFo0EoBVDVnim3pan8JE0eCFbFA6/l7UaPGkwjMmZG
Vn1qdbDC2Y4AFtQeZBArNPv8TnKB6XTjm3wndKNbQQtKBbh+lgL60mWboSQdM9PaTl6tHLy69thi
di/WImeamwpz6jXaaVOgYO7aSUfojE8Sk0F6WAOIkeqHAuLLRzytYERpjYd4thtIsmsBY/EtkZiI
6WPzPqFUC3EWmdNFL38rgZC2oiUoYYWl/QT9k2cIwmhub4OsUrVA/qKCgQ2Ek+xW0vpd2BIqONmb
NTQORkQTGJrNyvLzj1ZGJtlEPju4stsfazcaXXKMjtVN7eFhx8w70Ggi1b7NSP3c6iJSjyMIftu8
JjGcKigE4p35zSwHFQOXFyah+XH9AHKvtDh/aC8oeOBQF1ftVdHaGqRY6ntEM9bkjCnYE63n6xY2
3BIcPiZ74Y75JN3iFnUW/i8ox9NXo2XQ0UZe/ig1oobJhhGgy3SIqKHtDAzpwjkUmA3R6laPX9PO
9FIVlVzjZ9mox+tL2ToSaNKBTZy36RD6L4KtaoSnkNI5/kqjQCPl2v0OUr/5vvYgx42BUacaXQwB
iCa0t5Zn6Dbq5rwZtQKXRbkVAqs8Rq9J+ZGibGvQOyYavdpysGCR4KqeINcBem4RaHQVhYQyJBVR
vOXizSYQqrygqIMMjBxQyzhc38ytNRHkHRrEXjAOs7xeOmZGhiYkUpAi4HMNvfnWF+UB+tXCkGDj
jKOzytVkgCG1VzA1U87VDioiUsC8sXSGN6iwQeTs1P/sHYZBYi36b0WMC5uLd1EuE9aXFDYzMCZH
3fe51kX+iX+PxdW9MLE48+AxLaZihonBZbfVsYdMYeKxd+ZDafuXKgRxbp6P821cJD5RZ+aprn9t
YxHQH/lzfkp2igUytdGvZFRMRbnN1glBDxSyJZAU4S3Yy/cXSTdJkrGSAt0ePGXA0HmeuKaoFrR5
Os6s8L+ftWbAisVCqcWypl7XHS2x3qRRRAa9VWkGj8O/S+FLPTOSYHBylFiNpewzkM27zV1/4M2m
AWQtQoivaN8WZ88wW6giJTCGXp8r6TcISEHbKwDYbT1UF0taHL+p0ljNQlgJvw8+uqs+BnuPI2pZ
xg8mhIDzf2x11s/2b3H2ai2dMwvq6kGoRqeZnGyQBtXjjZ0pO5o9XXdM2wf9zNjCy7O0zsdJgzHA
o79lR3bUDmifcRDo6I8AngmvluCDLVF0EGqPKmWAQV2ym32NbXWjZvwBfiKRz9gIN88/2jLRk/Jq
StIMh52+AWZ+aPYI/kAT6sw+AZeOEJ28YY5Lo0EZGG53PYutliYpMDCaAkCVBJo3H8BVDfcUYfAa
A5b7699tCzTBk1gU/DB8DbDbItIgQ1uNLMewSgvVeUf6Ft2PtwDxH9p9dld5846iB1nt0pPiQXRC
8rtd44UP0SPoxi1MC56kJ9VLd7JIhHGDcQdgB81AxQhqXQYoYi/vvjll8WyxkOJdhcST093LbhwY
D9Fzexzhs8G/7Ld/PueD5I4ncjvtFB/DL9HndKQPwgRg7ewQ5BnAqKOUAqWmZXksMvvc7qF9HhSf
jDr07WsO1WMYtI5AiZn54MJ8En0Xfjcv7y5XhAIfINBNmPJaJv2ThOAvlyM7iFT7MzHCo9wBHqu1
J6WpfhUKu0ln4WDv+kYhEkOwCewvGDjtryt+5m9zMDhOoxRauMKTb0Em7iXyMSgKToXiOULR+Sb2
I08RNWT5AVuuFEwO0KWGaIu9okgZVZBS9LNpBWqqA/Q+5anTd/kt6L1vak1D26tR761KrlwiRQPk
6upnlreWwDFvLf38RyxcJah1beROFmoc03faf+/HcCdLuX/9rm2UWSwNbWf1S/8dudHC+6cRDheR
ITAAKZcn8w8O0B4yBL69l75Xzkfmqz85yua60Q14waXRxdLGESo5SqVYQYsGY+IinPPSA/oZvvFi
7rOP+jdPneOH9sTbC/NpzhzQXL5rfvIkKg2sE2n8EtxpJKY8d1/GyizKVRZGkxVQ9suWPofopNQf
s6o5lTa7UWG4OQA2gtWv38BLm4tAZe4bo54nbPkI2lUZR+sT80keRiXok3QPDkh/3g+7+nFGTbTF
EI/mDkd2Zx/bfQVyl7+XWuE/BqkIUjpMtS2jd5OkNFI1/JhWoxFmMuKntKH7HloC3vVlb+Rcl5YW
CbEVakM8JoMVZLcQsNBwi3nTzPToXeNZJ/aspJ75/3i7tr/wvwtcBJ9dSScpz3srqOYXNideY71X
We80euQSpTjWlgoVBEFLefPqnm3q4gu3adaRqMFSGSt3kYRZ4ol5cdYfBFv65XJXjgqCcybK2qBO
W44jRmUF8YaB2QGruminRkPiRVOtvHUG5uqbrKruCkhx7JNSn4+hDl2HrNahKI18zR1piDpm1aC7
kPazN8h15JYlJMQBw3429QawPsAMUFQqXT2U7tqo0b22g7gvwzy/q2ZW7k2QrnbsssLoAo0O2mAd
M2hKl9H02U7xz9KmJ2six9QEp2nWZKabs/ImKdVdHxteGAGQm6uPUUowZyQfTau5hc7J4NsQIAk6
Wwo9rTGOOptv9aQ40bRtnVQaHmssz4H6R+UbWoYcPW9Upx2m3kPV1pHMvL9To/4dymf0flYYGNv7
uHwC3aEGxlegCb0ylUKMUkC0Q8JzUtq2F5XkaGflr05OTEedSeM3WeiWmvEihZBOR2Mk8sI5PqiW
fVSseE+J/TArIbg1LYVwuP8d0XI/H6A0MaI63ZgyukPKmLss0z7TIfsZFWTX1NUNrvyznRrQupvf
o6w4RXp70Gcoe1uJjyt6043DDyWbHlvD/mz0wufaB0kMDVBLKk5tk/tsynd2Yd/YXf6gS9kOs1e7
TNWOZl3vp5Q9UhazG+DR2W5URrAPVkayy61yvB11BsI3TU8cuTfAi6Eq+X2jdVPnFEMHJvSMjc4s
ZfSo09R8JKzSHs2RzM/WaAzvsU0gr6ENSXpj5tLOMFkgjSV1yy75YBJ5HWMWH6Q5Sdwm14aHOBXB
ezZvk4H6nazYANEvobsJp62txsoOUoijekUBhZOpA35engfRw8QbXav7ZKEwhFqWwpXaLkO8pGwy
tdESO6hDs91rnTV7dpjf1WUzOY0MnOdcoOQQZlZ9b0ecraqJ9iyH3LySZsNHNg+6C/jMeKOE9X62
lMQhFKy6hjn3Puo+3+RxaAWvydbmoH6FTiaET9cc18qQAnhMJxIQKw1oUkCSRg1/hHX59zhtWLBA
UgQRUo7HXSRTtJ+hAEFzEiRm5phd6KbtO+Z4BK/E5nL+tfJVTD6P95jU0nFusJyhB12M+avu4lu1
DSvnuuvkHnj5oSEtQnQTLH9cAuzyQ0MKUkuV0raCdByPWshuoiQT0Szx9HxpA1OrqDsDubhmyJik
ik0FfwVmtXgeFEzqZNVdVA0ttMb0t+vr2dq3c1uLUkE16lDHoLBVDuE3ZWrv1UR6H+TpeN3MRv3D
wgH4d02LC9I3HZGlAnaqVvcBM77NmtgLm/5kkOqAruATKsR7uZMHVFRlbzYsQWi+uU4If6GfA0T4
Sq05S6kR9rRDuNIaR6kLD5o0YVyO7K6vc/PT8XRX54gKe1kfTusR/IEFoiK9eJGiyC3ayBmUTzlX
BOddYGiJOrU7pJnpiOiEjJAwkpHlWIk3FtrHlJQCUxsNcHy7fxdlLdLqQhpypmc8KoFqo31Doc2E
/tD30LN8eFQPMxGeumtdU3ZkL/Xywvl7hmr8AFBdwr8iiVx1p7vMaEq8TkjmCvm2iAy/Jd1h6BFt
t8V0MxBDkEFtbi5ie5T6dQBVli4LgxZTHrcFDguY8kG04cO+A4UsaFEKwCTblnhXE125tSYd10ky
S51iZQ0+XRw/W5BIdGPMAFc2+/gPZ9P41xb/LWcusiJKraFRawVFeqtDo6YozR20Rb0IimfXLW05
SQz/ISsCmAACwAuXH0P3zkwKYgZKNxwLbb5P2lrw4nJ/sfSRkGFE/skfsRUlWRn3ZpUheA+sqj2m
MR7Y9h465Hdh8lyQt+vL2fIdJsRoUMDCQ4kH83Lj0DyLtUnCRyII9OwMan4KiMKg13ndzOaunZnh
fz/7PkrZFoaswcwA3SCdPPfxf3lYEGSbqI+hR7biqNXnmoGEDRbQSq9dveruw6YdHTWWHNkS0Ult
HG0dg+bok4FbjWAe5nI5kNdLKEXDLFAmchsaxmud9gdbSZ8B3fCv79wGCQIeyzNbi6ONMEaOs3iy
Avmp8wfmcM6OxMvdGhyxR9uVH9Jj6AAhEDvxq2hYc+OzXdhevGy6Uo81LWQrMAvpGQie97roBId9
oyCN9WkyqL++qnfLSJZMOpFko8XVHbXvFRn2QwNxRr22gUp4piF1bKjuUVCgxjNK1ToJBqLs09oU
nNCNQp5uYsAJ0mqoZqJHePlJK0mRpFiDX9S09phARS/s7uQI4+bJ5Onte2cJCvEbFw/20JOE4iqS
1WX/R1ObtMuNBEED6rV9+1LYDbKRTLAq7o0WrgQqbqA0RunYsFf4KqOJR02BM4RfRDzeYCpFqp+b
onQSJXGlWN9Xxc+ifL1+ZLe2EnVq3A3OqrhKGIxMnq3ajoxgMjOo7WqW4qQko65VxaehsrzEMJ5y
IqzabbhNQ8Y5UnSQ2oL4cPEFuyJupXKgRtAxlCf96HnU/THbzV7hAbgITLc2PRjl/eTxsWZRyUhk
fHFLozauY8BOjMA2f5oYnqxj6iRgJizNyIn/S0bAS8BwPJA2lleEE01DIOyo50bApMmx448couaQ
ShEcnq861+L0oDyFE4pXCIWUZUNFGQsSDRLfUZSWqZMq4CVyWe/WM9ABvObcOjJQK2+l6uDVGEDR
7Y/qfn4FCM27fqQ2ADMWUi00SvHkos2wDFuawiSJlYV6QIsXnD3V7bIeUpQv4+yDR+WYqEd5no6R
DM7J65Y3XD06LmAVIiYYIFfBdUd7W0bCogdo4js2K9xqwnIjpL1VHykCYxunCBk9/6ZIj+AT+N/P
nsmxyvImbys9GMbKs9IPSTFcEGs5bYSKmQg6sFwZACsAJ4AJHJpJgIAuJQbUnELcTsWsYgTwhRuh
TOXYBMqiuuaVVBXkKMuXhBsDmhw9IuwiqHMWYdNUGtWE/gyApgYwi/kfFE6uf6dtA+jE4HxwFOZi
69oIo5dqQWGguVO6x9gSzc0vHfY/K7BACYbRW3ydhXuhTVlpaRFTKBaZLepYEOexq+w9rUwRJcjq
SfwyBQJkkB/jMKwK8EOHYpYUSjGgx5Nv/rAOxk25R7Tux4dQ4ljAv4xp/7GHGTsA5WUc88XHiaps
yseQxK9ZqqVOo8ofDbW+Xf8+m9uHd06FXjS+zhKLNRFG0N6AjUHPjlo7HBqz3qlmKxjCXr49X0s5
M8OPyfkNymUyNL0ZQzyA3KiGvM8zDKKGGd2rVeKOY0qh7FyJ2qDLe8ut4lBjyuDLVywRWmVP7Nhq
ivgVunzHTu8Lf9a04xxFh8guH/OQivCwW7uJzoSBlAcFmxVmqoc+gjxDPOAVc86fLbX/yDbKlSrD
jPP1z7Z1rUDaAOeHNje6jYtTn881+PXrPHodu/SGaOktGfX9dRNbfogHKBhmQTUTcJjLT5aOc1aV
zRC9KoV6LI0XPe9OkYGh1s/rdjavFWbzAX6AG4La12ItA2MGuBGBARv7KXHm0fo5yGnlMnU4dcYE
XWiQtprluNMb+jvP7N9JWN7jzvs1a0Qp3gpgwk8MeE419CtB84K3/HLRIKnrW7BGSej2hXsdJEfx
Tn7U9nyC3/ZEagJfzu/8IV9aW9yKJkuLsZzSCA4FqM7IMUJwi5ygbbinR45YGDDUQZzIcJuH/EE0
LrV1Vgnn5VIs4ApXnHwjY107FrYUWOgb1+OhTDG7r/8QfNytK0ggA20iTpABllz4/5JK3RxpWOK4
k2wHQUoMwFjkxw+Sa3yH/LcbfnZgSuAlnL+WVML2ItRFMA/uB/SMlwTfdTZpcV3NUjD3qIQ3sSa7
YZQAyUiUoO/GXhAlrFLCf+wh9eSXEotd+GujJVnSGwPsPej7wY9k1yod5XbYl3vlvniz7uRdBY6M
X0qNmRFRpLvhYbHY/xlf8gbZs1TSRsVisxqCRFnnSOSnVQFjYv4IFX3XWYrABW2cnwuDixLdiMkO
xbCxWpKpN5nO3LbD5EHZCtyQaF3q5Y2M6TQ0uT4BPWTbx9nqXCvV3Vl70VqwRUwP6ixwR6JlLTxA
bhRpIU1YlhaDEBBY2xAM2NCP865fjA0HfrF7i6sPz25Tlo1SkDTajTWOt/ksAtdurASk2kj18CXA
b7x82ruxjZO0tgDJMxqUL21/Vg7aKOpObLnMCzOLlbRxZhhlq8PMaTqxIx9L1O54kfZrPEJw6LYe
C1hDhm4R1MZW3DhwNAj4lJ6DGqNDOLrjkQKFwCGAAEEMKUbPRNTr29tooyLAkVQrKnQzYVGizDiA
dfErZvqxC0EwWfy1zhecBxb2PzNLMtY4tCOpjWQgaysoloz9q20lEKYyb4G5TZyONW8xpfdyW++6
cqzdqlZEqIeNB//iFywutA3x7rjt8AvkMfUZJKH1vHW6FFjsmgku9aYpDYkjf2bx9CxehYiCVV9L
QSyk1cYBretD1uJiAys3PV+/Zpsfj8vqGhj+RK7I/34WdxpthWaZAkNZ+GNoDDfqv0WqqJqzcZcR
vPxrhK/2zEhkkKiPMpzJdtjH3esImeX/sAoEYRimBuUqegSXBqqsGFQ1BYKyD0/wtA5rMpz1v+wL
fB1ApDYAUWEqd5VRqwUInKIQjq8AMiClJ6XHqGl927eDf301m9tlQK/XhvgQFrP4+HGKYaGUtDhn
XTY5syUp0K4X6YdsfvgzI/xZOfsmYOhU0q6HEVV6nJRvhvEtL0Sp57brg2cFGgmDvyvx4VyCTAmI
n+DEj/m95o2HeW/sOclM6kEkV+T6NpeEspIN0l1MUy3LPknP2qEAbvfL9ZW9p+pO6Nlu7+s74zTc
Wm/Fk3wTNQKzm18L89MmxjQ5G9niazEqGVqZUYxMULQXH6gkCQ73pkuHVjl62yA+hGdfnG41Ip1s
DqUUjFRC9Sqs7kdVo043tD56YqdkNE5NPQSIA/yuVBqnUspniMIljh6JiKK2thgBIy9kARCzartU
AG2McweWWpLvi3B2QEHhzEKV5a0thbvAQA9GzdYKMEDqQOUtVsNAH/ubop1fQQMXXL9jWw4WnW+M
8KJMuNZ9sUjIFC0cwsCWdl2dI3/66DCuISL23twvTu4rYzhdWVVEaG0M3aC1IWq7pVtHzE16/FfI
esJjvEWexJGt/zPDN/TsMqPLEhcgsglxz0xwSn9wSieuWKoQ1+yddCdKjTY/ELIWlXDFFUz0L+xl
NEv7dsYxkN5lfH4JhGXXv89W6gcthX9NLPwTdORGJSxgQn5KAtZ45T1PFKJTimX1tWtDaPx2OnJQ
the/CmzzC7XcTnRkABfGSBlBGflyeZI+D6yLSzuwX9gREih3zV0Oiiw2OdNt9T3051/XDa4PIxo4
KrAJuFBQXFgGom1MbRVFWSuY0ve2PhmQQDbqe1UTPZPrz8YbRSr6N3hYZLwil+vqgHKW4hZtsbL9
OQ+/s/Hn9XWsYKH450HMAjAz+KTBfr6sVKAtVNkZwIiB4YDzp0NH9lCPIDUxQITT/4lHT/W6FAK6
okLgij+fG+Y5ugWOCX6hFy5SDwuzI/1oA49K78kJQ1c789H8BVXpXeRW3+muFC11ay/PLfK/n105
gEgMcDbCYgumuvbI+Qfob9MjD4pruP0d3cmiBHbtS7BGPDDg8UUxclWPGJRKzXqTkCDvoBRpK4+V
1vgs1QUNvo3nBnbwXOOxwUDCauQw1jp9AJ6UBBD3HDFzKL03pmv7KBD2DgJEkNT8PWsaloPmpYVe
OoppZMWapijdaBRKRwBn4WOOsUtP+Z660071xLMPG9cN07VfmkqKjTHYxWExG2Ootdo2EFx/WHRw
FHtwwuLbHKve9fuwcUYU/oqBWwXaSqtZOehIxnPbESPICttR0ayYZutw3QT3tJeuCicCVDeoTqPo
vuqo5aFaRWNroWdZ34ep7qWt7Nj5qQbtBl7/3XVjW/cbLz/U4NCq4OICiwyoYh0lmVmbXxMcwNip
P8zZrR7CY3gA/rh0uiDL9mJhzK0jCU4vTOMjo0W5demQe4yOZJmamKg6jl5j7qD+gdMBucrSsTBP
8CCJG3frsgqgfv+aXIK5pmE2qlSCSa4Bygud9DcwORhjAs80p6zguhxQVXnXWqGW2fZykWiAeBhI
8BXWiaZZXU4xPmr7bfQ0L4ULvUOm6U3e/Ep39lGYW2+4FhQL/mdwidSU2kIy5kozMLU6gMVBcTT9
IPngpvbKgD2rDqbQLP8/+DO0vHD9cBPRMlqmOVlh1jkzTTQNh8zJ0fcqWcAKIWPA+jEHLhTydNA3
g2DsinsE2WyqtGqvB+pe2aFFuOcYOfNlwFsEURV3ELjPjTvPZ7g4TxoYVVYF8rDBCHUESu9gUJrh
QMI2dlB7LQTtoq0jcmFm8fwgbspJTyUNcyeUgqOi22NWzW+dZPKrt8Kv9lIhuPyihfEzdPbgRRTc
9PEAi4nGUDyV628IZkSUAat+OR4CnHgdrw44qdaPnNI2wNPGhhYA7965UV6/W0NJMJtVAYhf959l
aRN3qq2dwRTQL1MrFYx78Bho4VDxu5HeIJDY6FCFaRaNTdxqX0lks08xvvNf+PT4OoHDknFOQGUC
t3a5m+YQJv2EoYKAWsbOBt2qNrrXnfUKBQETaCji7KMzqgKNtzARMl2Gv05RyjcwWpBA0yCnpmP1
xX0Phlfapb6e3dC5dsNc9qSaurWOGRGqeHLen6Lkp1RXHmOy12MIQFaSey2F4r3xt8p5CBhB44G6
IaDoBBiYxbGqSDLPRG2MIJkML0JLoC4EX3TjrgA3auHZgqORyaoK0fZJGNpzpuOTajswgz2172D+
gjeF1vCDiVjbu77za2+K+Vpob8Jxo9EJqMvltw2lOiLhTDQEardxVnqTcl8WIpkvgZFlObTojbah
SYxF9c8J/SiqG0XYHl6hjPnHwbQmRsng0RDSLz6OmvYx6iyTFgB5pXyLno2dju4USNcf7WfLR+Hz
SVacaSffYpoXPRvZaT/+fisNzlECvhmA7ZYlHTLKNcKYWg/A0eqo4W9ZezOUSHBTtrYS/zj+B7U7
qGwuohop7mIU9kotiPTIizhlPfvMa1NgZSN4ArkP8EgoO6CTuyLas1UKmq2mUwP1Sf+T5oAitdYJ
FHF/5F17P6IL3rjYxPxBVINYRzIXdpePOx5Z1RgBTg8UqztEs/LWm+Ue0H7PMhMvs5rdIM+CqHT9
VuBdN5GpcNlgdFgW58aqozwts1YJCuuY608xHQXlgQ0DfIJYRwWCtx2WBoq5KRJpCuXAGMfdXObH
LH++fvJWlII4+xcmeBZx9t7ZcmqzqLXlID5ajopMlvoYrSsqx/6U95xKV3KUg/kovZW3o5/Ibv7Z
vFTuIDu64Jes05XLH7Lw4zq42fokwVpHLdybdeGkxuyaKuoRtTAQXAdL3BbfVhTG0JPmfz9bNOnB
Ja3VJvYVFOVaDAr2+dCCoZ8GZaD9iH1RIWnjvb80yD/0mUFWgl8HYg5yUDa/suGkjaPfq7fppKPI
86SG9s7A2QnZLAhmtt4EdNwREAI7juLcMqOAHigLrQwLnZ5acC4U0Em0USpGv13zpwMEGl6vH6et
j3hmb5lOFHNu5nEDewMAiVP/09J7h5bHmv11+AnUC0B4MmCsqrwi0B/m3C4Za+RAT6t7TH3e6qAl
ur6UjbvH6b/QatFBwbbq4nd6WdFON+YA6ojPTarfWEXl/b0J4MiAxcWwBfLahUcehqRAht7MQYXO
vDTa70Vjvl03sXW/AQbAz0dTcYPRmKRyGCYg2ArIHQodvC8bYYCZKE4YcOAtO3RgpShB/Ga+5NSR
d+Wu2NP3IjrMohBo4/05/yVLB62ySZbmGb+kwAiuqb9040suiVgeRUYWWzrrmAlPEhiJ4Tk0G86L
/VKZiHlfZEW9vM5SaRRUac0Jvuq3Tjs3bE9RKiI13zSCeik6PPIGorEfJNK1ljoFc8zekr76rKT+
lIf58foJ2TQDdQv4CAyprdCF0HDsG4yOTgH0fPc1JQAB0ehDkmaBnQ3XgPIQsg0DnAW4s4svE09K
N5cRm4K6jp/JaNykGfQnZNUAdnkS+L1NWzZk2ywuebuCuA+tmmeDmuP7qCjGxopL0p9DkXgGlC/+
eveA8zEQ1UNRBn3ZRRAMzZOio8UkB2l60NvQTUyITf64bmPDE53bWFLddg01Kaq+clCDhCCZ32Yi
GpTdgCwB7PTvMpYQKQhSy1KYYRkl20maV932wFNgfD1/Sn8n79YraMqzH9af0gPEx7WC6+vbeqUQ
PkF/GZ0/lEaXYY6JnjOe//mf55hkDqTOvOrGeooPzGWvgyMqyWwbxCAJysiYRFj5dj2a0pSQXEah
DaK+iPV72Qk1h2N4QYrlqO9gVxSsceNIch5PRPioKyJp4tfwLAKo2rKuSprKQb9rjxnoiPrYMWSn
vuNqqZxJOMl8KXHsR1G/eMsw4KEIHoEix/DV4oQm01AAmKBPAZqojtG9G4zeyfQjrELBBd9wJAQa
m5jtQrSxnithrZwkxVBOQSO9E/M+1/70xotgFzcCtwsbPAk428VMM7uppCAK5UhJJXasn5z4OT8q
ftqhAUh3wqPCXflloYQP5qC2DQpo9K2WWe7cxEbKRnOERW2n/577HYFUD4hW3PqhFJONrchtEI9D
iR6NJV7R4GNXlyvs+xTgn8rsvkLT6lF9VSQ3RnHtV+Xb+8LvWicD8cGI7pJwqRube256mWv3ujrW
UwvTvDwKPli3sHfpnsvPAncKTXSwAggCoA3kBKpPmG40+fw8Bz1drtY2E0ycZ/IQWA+8ahmdWmfY
lcd/kBP/YYEoqwNFD94YLoa+zIBjmSQ2BePo1+kBw4lnYhQVpIX6rt3Hv6PCETXs1nePI1s4/IQn
byt4dkOoZY1y1gfzoHkK2BhHu97X5i9QEgguBn89L48pHlek9RjlBSsQMDWXG4lENAqpTrpg1HOv
0m+bLHeU+Wau3uIpdqrwNcuelOoPpmUEOfBGvn9h2eb8FGdXUtFTjOQZODV8GiIuXO1GUSB6Rt3O
iw/za4hOQuuIT+v6Ubw0uwgnVKaU1ahhwbVpuBVYkp1Og0Lz9W3d+n44nnw4BlUZkO9frg2QNZpk
/EY0JXgxoqcCotFV84dp79ftbLy/mMaDQDkKUIC+r4qYZmaA8DmR2kANfQqWGr8NjEPsYRO/NZ91
6dRBCAbxzOeAItG1WPttPgmIvjzmpXELlw9EPc1ZM7C4CxL6GsvvdQRkNBB/ghVuWiHI1Di7K6qg
i61M4z7TlWbCCvdIQtz6zm6gyxF70GIHYVZW7VPP9jTBtdg4JDbfVGRxuHyIJS+/H0rvWt3XYRNA
tgbH0Has5O36ujaWdWGBn6Cz0x9WSdI0fdwGNWV7ObcOWd3ctZkIJsyLH5fXm3OQAusK9DqgQsv4
TOqnSG+ZhYUMt3HCfmSW5IThqxVDuJdZgtO4UVKHNUzRg2QEMyx4jC4XVdt1k2MstQnSt3+IwQkC
k50WOlXuojaE1jjwKczPg2mGCsUp96Kd/vz3NVH8CEzFAhjFid6WWAdULZquJHET6Ml7bnRQkbO9
cRId/o1QkKDeirRHxaSdrS0L81JRxCC0kBnqX+gJ3hY7rhI3PQw7aZ/vpKMu0DxZnxeY43EgerwE
Fd+Fn5YUqIN3vcUCO3xgE3UU7SkVDVusvdaFjeUIQNIZkAKnsBFVcZA1sl/moA81ZC+aR4H331wO
iHU4vTaYdpa3ehpsjNtNIwsmIweX0mfbqW45i3SxN8pnWBEUFTDBwef7lq8braukals0TjN73yXT
gc7J8WGe7kztDR1RlCVlFwLT7vWrvbWNBhSecQfQEkAH6/IWVGaT2D1pWaAwjODkhj8ZiRPqb2kt
GrLfut24Z5gzAuwFNaeFm4pqIln2bNZBHA57O9R2Xdbsx6ny+oId1Yj+9bAnmDiwlVgX94BLh09b
qa8GDT5LajFZpTiNKSr1bGwdvDyfFkMJba2EYzZs0pVcw6WyOuqQAePHSh95sp5DebIS6qZvOawL
e4u0oJfLbJDqmQVdJ9+XmEHRWumJziDq1bWuAHGe5BGpA+taKE9O2ZeADaJqD54r2VEj63FMyGMy
2wfQwn3IaZ66QIWOTpMPpi8n1o9en7O/P1sXP3jhBmapV5XRxAZN8Tcl/dOXT5L0GI6C9vnG7Ty3
siwcSE2EYkyvw9kU5amt8nsyazfzRASI8fUriwkf9K6gqouSLLL4y4siDQolM+tY0Ou/o/HYpqJy
2wbujQ9T2ajFwmuu+2OzmasVqfB99Sfr23zLsYoqArJb8Jt63VF57X5OIlmajUQMNjl7GyJ3VHaW
D8Nk6Ri4oAVsYoYrBf5X8zrbLZARaXc0oL90jKt9TsTJX5SP646Hf/zFY39heRFT2GbRlo2RswCa
P+B//qc3X5xEKpdbXhU9T1CpAtMNV7CcySvorCvViBUmR3JSnNo1j9q+O4qT2q1zaBEwl4GQBSVg
axFPRF1lqtI014GaQFc3HE5zWrwUERH5ta2NQ+sbiCZAhDl86/IgFkUot33d1ainD8HQlHehghuu
D+MzqZMf08AGJw7nzu30+HtY0J/aOL1ACQBAxkE3T2Cr7UC1lCR7yF+r7mhodwixkgqCeZ01uJI9
646ZdrNjstgHZWDmEFJ+1+X0cxzib6pZ3VsKvQ11QO3krqMuIa3XDPJ9j6EGZtgnDCF7nEqynsdv
LMtsTyXxQ1o3zE+b2fJCJZ+cTC1BjaiDl4Oo6YRBUIhph1NWuV3Tlv71Y7Z1q9C+R+rN4YhrItka
JJcRMCL8hGePI/VjxUkwSMD1PqLGS5BAgrT4xhaEDBuP3YVV7k3OIuYmbzAgaSFksCvDsTX6gxjN
r1CNj2ww921Bd9dXueGcEP9jNJpPtgMitfC0GJSy426aWJCao5slx2ZWRanNum6Cyt6/JpYZcDOT
qGYdvNN0Gj0QAh/Gn/Z9s5td5rRP07uoUfqVtSz8w4W9hb816MRIH8Pe/H+cfddy5EiS7a+s9Ttm
ocW1nX2ASKSgziRZrBdYURQCKgIyIL7+nuCIZiJhxPa8jE0bi3SE8vBwP36O48p72aPvauXKT5Hl
6eAXB4ddDv4h0+dB/mDQMG1c/hR7CqhG75VgXSlhAT1xPnyRQfuyoFyRctOqsaB6SE/1FQlrX/Ai
Q/T9RgVkSzm0h+keLGblUz34bbjqxsTl/t10zHJIeV1Oba3AfhNEIVToNF+L77qQb8VGTifI1LtJ
41N0cTwJqeeP1eKumO/vPmC2o+kgq1TPsMVA+I68GdtPW32n7NNt+bHGZ77g4bD0gs4cHBq4mOae
NNdZr4qYtGoztBCP0LJ2XJLRHVGiV7uM3GJMr8soWQvoFjw4UhOiHqqioIK74nyNjYECWeXk9cmm
2knm2pZObciabiVgWTysKIUb4nUk7qZzM60GRiSTp/XJjCL0aCc+shb+9/5g6V4HSgr8isC94hk2
r0PF1YT+BDWpPxOs8aG6FqhXoVVmhFpA9rHXhus5luVD8sXq7JDQRhrlBq2+OCRj7nLuQazbS4/8
gGcTKAyBQw1BtnlF9+mh8P8PaghLPgp4cwwb0cwlS6ydF7TNTAtX8DVYpXZdWIQD2Qj5VyHt1DxD
puP7eb6QHkChQ+iC/9viLCaP07GpBjBNIbpod+QObLTlTtsg84OkT+u2o9s+T1dC5gcJwqMVgC5V
CcHo6IPLkQwu6Xzp9P0XLTxKzj5odhO0DWq2nYYPsrTHoT5q7FC9m3ytILi40l/GPRfUGB3bSYwS
ZsofI7IlxFO2+qMFNETj5pudSIxS9ybKNwMNmJ+hsWc11bZ0ir5+weywJkkeazpoQbDX4m113z2i
g708CC0lLRg+yE/rTvoPLllb9D+ivAulo/klq9DehHCbXp1MiA1O8kvBV9ImC1lm7KY/Lczv2ImR
VnUKozpNx9YX+zd6EYCdFnpoQv2que23a4Naio/PbM7nEYS7SLthVHrY7rRDu7Xu9Y1QD2Er5EhL
3hWATQTGoJRENmXm1adcFcFlVIGzoX60jXIrD/omkfsVMwvNZphEgZsRGQ30R83i42lSQFvUY2Pw
N4oWpScERVsN3EVWEHMXKhyijtYdEfXFG20tNl+4I7+anr1pchDaV7bwBpJNdlIGpEGtvn9/vi+I
fj89DhJFtkhZCjrs89uDdLXOhlHBycM735WTCL6VOJlXRpURJnFpuU5HX6HccQRLXen2IGt3FXBF
et9/x+Lx+/IZM1evxgAf5I5wAGl01Eq4dGM15ly0gbokuGlE5WxeMZcITU1a9NVJjn8oXeHG/Pf3
g1gKqlCR+LeB2XqZXWXrecIr1JNslMfN8j4rm70S2aYr98qTpNYH4P/XEn1LwxJKc2jaA0AVj/3z
FeyckZKCV7BakC0IXv1Ouv9+XEtH7asF8QVfgtXCytpBjhscNeCDiKN6inWIod/7vZVF14FsKHoX
AIRF3Wh2oq2pi3LCsT5CGbm/Jj532ZWzr0Nj5VwtBYSAMYLDF+kRZCpnM5Y0yVDqcSlcByCbzl3a
f3Ra6kV08MruF1r8PVIr++9Ht7hKX2zO5nCUOoNqDDYJfSyyK1N7/P7vLz5Mvw5q5qe0qTT6zIAB
OUSBwQhMPCLMu8RLfzmVR29UlwTZ639iE2cfzQoQBwYH2vnGsLimdnZPq8/aMPH6axPppZAjQJL9
+qf+XBu+9L5iUxyi+cMBMSGAL4LB8KJDL5HreKgcszyVzI16H15CYFEkDwLFue3VT7oCQJ7sq1vr
hej+ivGlE/7V+GwVzSkZ1amGcUhDPfET3ZDbYh8/8CvxdNLCqAmKd/Qdpz9jX125zRc37Zdxz9Y3
s+K4pZVd4nTgYt3yLZoud+p2VXFqcX5BRwl/IkA+cyxFPeZmbYChGYm0aB/foH01gC9DbsVvAxVk
CdJef02Oq2SYYuYulhVlA4DCUcECX8f5VpINmtak0cXMotTp1ojxgixMrtQNDZyX2kv+ulC4uPpE
peJfJmd3jlKQhEwSFlN0Dg5Qn9b30jYKUY486hhz4XWbpBBcPLXHbh1/FVC96Fa/2J+5oapyaime
YB9Jq554P9orPWDhneOpAJp2kL5Kt9mqxNvi8n4xOtvB41ClLO0wz5ECct7qWZfhAm3uKtna83fR
kmhkMpGBxrU0ezp0xaBUDZvKUzMMHjgnthWV3SG/i62V62kxzoUSLrRQDRzOi3IklWrDijqn/DcG
Z0Kz21GozTuh7KYuWpr657UduwASRpZbBIV43COpMH/eW2qhoO0UMylUB5GVuyIfVSA6lJ1nBsGj
/oUygJ6KHf2H4qYW1J50x16Tv46XOf+O2TaWCVIDRoXvMFTV1VriRZWOglHuStHv793f0jMNQ0ao
CI8PJNDcN0hp0yvDpMAUWgCaG8BHBhf1osRyQSTllb/bg4WuetVPWk93NmlAH80VL7h0zX3yIKCi
CTWzC/Yj7NyUmBSfIJAz5Utzj7lGNoAHsj/u7Nd1zMwCzOSzeoKuv39YnL3JiyyK2mHq4SYgB2hs
RN5Dv4vuDLYVVIPGXvWLY4mk77N111vu9zO+4CIQpxoofUPd4FKfAmtRG2PNMOGV4krNdRWzAK3Q
K1aW0jugk8JeBqMFkh0XkVdEDalvNHGA0NqRuBpQJnybPDpACaq+YAbzt6vub8E/oHaroxcWjBO2
OseZ5IjBmihXxWbqg/QOEFahhxudmg0kFb10Cy2kx3gVm7hwz4iKMZySiUsO/J/n90wvV2UfRRzh
gzNi42pe3mT+94umLFzVZzZmPhY8G1LSMdhQgHziLk9co3Px/51bARAkG3M33iogKUHOF/ZvECuF
q/lVMY7ZfXr2DbNwQQLwWjVqfIO8T7bZPcjfoVvpmW75y9zwDxTl19ZzaauiJ11E7qiSX2A+Wyhq
OTyuylPt8LdURZa9TgEQVqy372d3cQH/tDMHXOrImgB5DTsO1LtU5SpV17Jwy+sHXgZIwoBUA/IL
53sEz181n+wGQ0FgYP8uAoDKHodDsU038Ue0dULm4wyqh+aY3GbP3w9v0ceKRK6gmEFdeB4IDboq
86KKRVTSgHM931e5C9a1YUdvk2vHg+LxvmjRyE0qj+3ItvB12V0rD4gBXmwejByVXJQ5MQPnE6AV
aiag1zgkQ+Xr/c8cFQHbGb0q2xTtWpZjxdi8/amkQ4x3BBa0b1/b0fYIBAIrkGKwkqPst6apsbh9
QAImch1wO3Ms0dBHpK4snZ1k1DRL5E3lgay5U3HjXkzfnzbmWCLZ7AtziCV26vZ0l2yTPe7GgNxo
nghj1+KQxQHZoIfX0A8F+pdZ4GzSHuRmw8BOVP/o0tybWO99vyWXFkgk/WEAnBNorjnfDWhM6epK
R4LBYSeD7zsNa1S9dQBiSavJjCUvgo4rwZcGdNlFE4o1OS3nTVqdbDS9T9ELM98yi/0nAzJxvGXU
TGBoNiCdMwVcnh22d6fdxpL+qpMh2XQ2FAMpIBthU0KJ9Ps5XFolHCjEK2jZ0AHLOJ9Do8hNZjk1
TLKxc0HJ5rc2e//extLcoX0Y2CTwOIH1ZTYsaYDy5ign5clW2jC17BtKAT93qrVUxqIdCN8gABQM
JHPoSl/zioxjiidEm2zQaS7j9QJ4kqxW1P9+REtAQ1DKaWjHRGbLvED+MVln4FEywDTij7+Lm2SL
FhCoApPJg5wlmjHX0pBLT4mvBudHl7fWRCULBkHtkrgAloHOMSAby1PfRo5iAGgB/DzUdt+Pc+mE
ofdbgQKyAM/M4y+gLKMu100GUjt0K2UNfZPb7JY4yS2S39uiWjvRi7sRTROgcBJE3fMD4KRpW3ca
Rsnzl1G+k6OX78ezGFDqYp+D2U7ot82cUoyWucEcJnZqncmrdCdAT2pysBzcXDaMe4I5P7TG4iqC
ipJHbAYe+67pNzx2ahf0CM9aGu/TmtrQ5c1XF3kpNgKxBhJWICPDFSCW40s+s1btPGYcd0CBDmZr
r1eRX01AbmTPEONwoIaqdZrLh3d9es7oK9g2N//J9Fi44QVsHcQz4gO/fgAzjCQuRmxrzZPequ2w
GVDzAh1M5L8hMKSTB0/rleFaJXzx5H6xK/bFF7vFUMq81HrcFTi2uyl1ILvUq09xjHTDyhAX5xg7
Gf4B+XBshHNT6FmrrXxsGJ4UlisqeujbkjzBVKR5w/X4unYNLj4MxdH5l0FxKX8dm5p2isbbz5Pr
65MHlWMNZFDDlqOpwgGTwTsJVo3KS48YJMkgpSKI0i/4QwqFKI06lOyUINbY5LT97YwTc001SX3d
yJ5UMzsMbUXR4zjcq7l63Wea8dJaVNoWdaaFOiePap9C1bPqPE3JA1bZIeNNQAfngbVA6Blp9XOi
/AV35kvM9Ct0bXzEtkT8imWnGmT/kFhuH+vSPGCz7W0jPeqT8ZJxbSfr0n0h5x4vlU0O7Vk2VjtS
4HmXDvGBN+0+iTTJ5bL5aLVIuffmvdRTAY/fGLgJtakLK14C0yU7zzpkDDKZfZSgNHUbptw0ph30
jvMCakKkms2BBFy2702zCnGNwk3z6D5pur2p5ACR2D+zgTzqvDmOxXTMleEj18l1CmXHLiIeiyAQ
iKloGLnv8hgZtxEZwKwLLbvbABEbsnQIypZcW5217zvTy0t6NXUyGlQja5uO7NbipTeq/aEt6sCI
sg2E3B/jFLCldjhQqXwh7fg8pjKaRPpt2pTEnVCWSWR5l0/qChhjqZ6G3iUVryAL/OEX/FxWnNBy
MCr4FhT5Xbi91LXifDsOw1tb9r8b3djBn99WsfaTRMZzPuirl+ZS+AmngpQBqHWRSZ3FGh2FSKjU
m1RkyHXg4TZNWODkxRDwdPkNCda8ysLthW5ryOqhFRWv6jlSERlx2goJ1FMkdTt5iEOlmHxbfk45
EvH9Gr3HQvsbOKC+mJvlY0hn6pGWqBRXdB8MJySnX63AwpsMCrzr6Z8lmLSOFltEHygWXSpsdLjc
Wkin05NS+RJgJzegnrrpnlSIMVRhdMoe42u8q484vm0RCCX3MlxzM2LBZu8JsNECJiz6gNA/NfOl
FlplNFPDBFfs91AYXk61+2r4IctAiOco7iTFodWttUtqwYOfWZ051JikxWSiugO6COdYEekXVKJi
V8/hAHrrXqUE5EWOO6VF7mZMvgau00trw23bfi0KXAhX8CWgDhU9ehbW4dy1lxnpIqnp6KkjnvYj
2Za38I1vLMYrWL5KAyx6aGhrRhd39Z9GP6uVX+6TEhrydatV9LPdOdXcVPYLdeM8iJZSxYSGamKG
42sa9vtxu7bgnwHfxYo7QL042HvqRU3X0EiaymiTPzW1m/0artrb/BgPnv7C3oxQ3dTucM1jj9z3
W+e0cnEvxAigmf3TtFiMr+NGOTlB4zUFa6Tj9Um15Uq/ZUPmcb2ARIV49O1aY5Np4x3pHnQTYXHW
oChEFD9nx5WPWVp5QXSPlxrW/aKHhVbO2BRMKz5RgtYGTVSBkXrGBBSLsacBDaP1/rfPDNJs8oEU
REEBbJJCd2W23ZoMpPTdhMnXJX2vIRuEtc+szdjznxa1DJeZ7ava/Oag73S1OpSg4QDCa3nDWXsd
kfEGL6KdonYfWVxe1ZH9bKTkLtO5b3X5qWAOnjIZ3i85Qzd0mvnSWINHBILneVkCccnad8lizcpu
XlhU8BXLgD+iQGJcdLomkJ+nTZPnaD6LA60tfBQuXGOUV3zGipk54Ij0BW9jp8hPUlT4RiTv84Ru
IrlYqd8vmwHqxxHvF3sO6Iyq3i4MheSnwem9KWt3VtuB6yzafr/7FjYfUhCYss9G64sWjdhkmc0R
xJ2s+IYor1qxlt1feiadWZi52LzUFEntYCHR2nAoFYDHf6pT2NofdSZ7aZkHMZgONav3y/61jc0w
K+Sw0t9HzfHM7vf3w126WAEgEN1UFgoBF2kRhvOQxZWanYhT3BTxj8JAS7k5ejnisGFIXdLqXiLf
2FKzG5p2W8drirrGQuSCgjNKS584U0jRnvseeexNM4oR17ZyF5ZdRTcFU+7ttLaRLFfvlXi6Klk2
gZFXqYNO0fXA5M4dJcNGVvN3NWneaCZNIljcGzmonsEEA9CkZLt5Z4J4Wok06tZKRvfQ0opOMW+U
DXDYd2aUQ+RHd6pj3SnB0MXEI4n95FgNCeIOLLJTob+SlFibdOzwPMt0JIAdO3NrjTzVSgwCX1Xf
AXVE/RH+CtG/Wm0TtPOGyVSDyynu8BZpkqPRFJFfqt3rkDoi90jdfKIv36/iUlkSr1pLASuBaUDY
cPa2BEdm2aRJjz1Fu1OcOAdSEMvt1VtDrnzLgmgE+wHo3IYB8UJ47Jp54scj6Pl6KAA2yraTO4hQ
IpDDkAgpDlqKCdXZjcHR56LXgWRXK85pceOhQRFsbWDA0C6Y8Mehr+yuzbIT/dH69a7cSA+gOUf7
JcCe9GPtcr3wHkhbgQoceF5UMZH9mE0Q0drUrjKbnCznlhPbc8C6FU98bVAXL0OYgUItdBVBl3bJ
0tBLvQZAg5ng6uJ+tu2eINQC4C59zgAYbK5kv0JJxl9LLXwu79nlJcwCZ4TmFEHWNg/GMx7HDdN5
gg7gMXKzIt31ZGNLbeuNHOxUaZkyNPo1kStZ+mZStNgvkwaiPHKr+urEFbeO0GLSWsqvrIS6oIY0
pStH7X1sZ/u6Sl+kxDnK8IrX6tjuB5reNEYWDIrU4plj/mBDuS0K+UFOq/dUqVH/MQHKsRL0xXy/
zS+iMzFMcMmjKgrqzovAgOd93hbmmJwU55eTlC64QfYGckc5CGHxWP7emLjwL+bURPsAgNlgt57X
DJN+4hnaJTGnwLQqn71lZAuC4PB7Mxf3DcaEIi8ayIFpBTJlFub3RqNMTmKSU5a/6/X1pK9EU2t/
f3bbqPqUMrwLyclsLVexXyhU8/7yCGwTp0sErXiizYF1VJVZnwPEd+IE+iqt5ieIGb83cYHAgkfD
HQV2L3F4AQA4vyJQfEQLPgiWjzaUiPMarjfJAsMgoUqbENVkHCvp9XuTl296/ZP9E6xHYApBnme2
MFQZxkLOUvVY0n4HsjS3SfZNUR0LQ/M0pDSjWA7s6ha/DazJ4Hgr5uX59hPmBf091ESRsp3n9VHF
RuNS5yjHnKQA0gwbcJr5tYVarjR4VsW8WJM2FjP2UfaXpTI/TaN9VDSBXfrK0aAOsDWmciz6LEgm
xRvIyqa8jIFgAvhB7BmUO/GnZnd+FQ26lPSyehQEOu2OQuAQPYCmucvYpt/kD90x8XOPSmGmr5AV
XlwEsIwMLKTEUbReOG+p0UlAditHVsRupf50gFMqlLWg5uLUiRZ8dHHiGYdS6kXobbaGjVqgIh85
r27siD7HUHpe2SHi5J45KIxDaFwgPwDqHGDVzw9FLEcpQQ1hOmoD8aFIujcjKLDLufNc26ZHMvtq
rIYnKUGzYlHbhYe3hzsA8LFyNi8nFERW0PYFDT9QJLhgzz8jMqoGqcBYPmYNNNL5TW89Fsbj92O9
OP9iiLJg30e55HLRyorW6tCm/Gikjd9pL1nE9rHF9pThXaWW17IS/9VHDW4YoG+wURAXgxJ0Nipl
0lPNxE13HBCT27VzVWvZBpXPp+8HdhkFCTuAVyFnh3YQ0Iyfzx4zUXYcapKiV6MP8JgGsRPfltt+
IwRUrb9M1CCsgesPyQUomF60eE7jmIHi1EyO5nStk/vBBI4KDbx58pfh6eeG5m9CWyuabOis5KiO
ACNXbz1bkxK7OGHCgtAHgVQxHoPz69luxLu3M5IjNUvpYJWyE+R8mD6+X59FK7YwhVK4jDzU+fIQ
OjqSZPTJsSaHBBU7d0RhbeUAXTpD8fehOInYDarL8OznRvre7jKSYbLSXXWD1PjPMnmRAiQekd5E
i50aAMpY4Dlzv0YEvTy6Pw2LaPZL1seoiRpPmZIc5fhZTnNXY7L//fxd5rTE2ODj4QLBGnNxi45J
UWgOGZPjsIm3WRDvK3DralswUSnDlfWp51KGxout7Qjnrhl8b1698JEz8+LnX0Yo211uTsqU4J4B
vaVHfXZtWa40vJV0V9obiBAJPsGATX4ZsiO0vAHb6pUgull7f1xWqj6/RKCrkV68pBJpYh7RMRmS
o3bUwyjsQl1yLbpNALYTRIoyCIB9voZ7ETvn7Io4NzpH2XRggkgVhSfHYvhZN6ZrN7tVrbHLt+fM
yOweUrKqlKOiS45Qfg1FA0Lef1D51YgOScjxoEO+DMC+bDMeugPEYCI/Vjw9di1lM45v7Pn7FV8a
sZDJRCYDzuGiOYFm6GxSWIuPMYer2JQCVSoetL5Yu3yF/5/PrIjKBNGUKLfMHAPIou3eAu8x/LYC
DvwkcGK3fhZUbvpG3qqgN12xuHRWvxqcFUBAaGc7yLbDE4GbzNO1zCfqakvmJQgOa/nVyuw6KriR
EKJUGNaGXnG06Bf7qfH0/lT3jes0Xn1IdkNQ3dkHEvTt4Bs8cN7/+gp++YRPqNyXI5uARwb4NCRO
onxLlPKtNeqbKDJXHNPSdEJnQtCLisbbedKpTZDYc9A3fVSrJCji9gTuid33A7kMWoDGATgLxEGI
li+4ikpCa6u2DXKUGkhKFV3pZeSJEhZONr3X1dfE7Fb2yNLmF+KaOjLYoGGaP1myeGAtQlJy1Jsk
es6mCoxCk0hTK9BF/35wS6bAjQSCNdQ7AcIX5+PLKuVqlEulqsZHWbs32snvR8PFU3PFyuUUAr4O
BBowmejauuhyp8xWh5HWBGEEuImQxVYodceCBa0je0pVoPdmTaT7En0EbAZkDIUKCeB1F/R7UzZw
Ge9+chRY8+zA9h0qjF4LVQstkEt/vdh4uRXPDc7uKL1SOtBnwaAssc0o14fcaD++X601E7PVijKJ
NS2pyDGhznakozdaq9iPRRtYI7FSEOOeAwY1J4Ecj10QXAOfoir7rHLNO92fPCGXo71AU23NJwpv
dO6EMXNfTM7iFyUf4gjKEtjvX1I06X4VVr20DQHUclCQEhqnc7SlA+DQBNkRchTQYDnIfSXRgySf
PvjWvBo8261dmvuZX6fWCwfRoN4c1vo9FrclUMCAbwnyyYsDl3WAH5TdEH9uSxAxbCZzL5hLRr/G
W8/lbLNm8nJBLWBLgRZD6gUZsPmokdnrSqPCVTraEDtrbpuuXzneC0ERAAS4RFGcQlcDHPG5Fynt
nHXQy5YeMtcMJ7/xQOZ2yLzKZ+hASF0arjEbLMTaArKAtJ6ISMEbPAtW0rgELxcKMA/KWxRu+B3k
jIhvWgFeKU/VDgQotafCY4bW2jP5cg+hxRXoO+BEULa/0HcCxLXnWTRED42JJctBp6uhgSb7ORkn
1ZncyXn4/siLAOT8bAA9KdolP8vnIDc7n9qeRg5Fh0f0kEHjCTxMLjMqV2XcI+07cJwrKylO2oU1
XKYacJTI6M9pDRIrGtC7bUYPYxcHLXSAo1byleiq61cezAubEsy9eL8CmYy00bwZKZOB0s8lFj3E
1oGR30P6Txz3f78N/y/+YHf/+Ojmf/8H//3GyrFOYtLO/vN/r5O3mjXsd/s/4tf+/c/Of+l/b8sP
emzrj4/2+lc5/5dnv4i//0/7/q/219l/BLRN2vG++6jHh4+my9tPI/hS8S//rz/8r4/Pv3Iay4+/
//HGOtqKvxYnjP7xzx/t3v/+x+ee+++vf/+fP7z5VeD3Dr+mXxlp2l+Xv/Txq2n//odt/U00YYG/
CdEFZPgELK7/ED/Rzb+JjBr2N4TFsCoirETqpSV//8Mw/qaj/RzSPDaiZUhf4og3rBM/0uW/odUB
uSNUSxy8Dm37j3993Nky/bls/0W74o4lwCn+/Q9sgvM9CKZBYOFlE515MjCohj67DZphROFDV/UQ
1A1VvzViy4onVy1Mx7lytDyZrqkySdqh7sHz5UqFo49en6O1zJeHKJruezDUZoGS87FRPamJZKQi
e6mprjqTm2CbyMYJbCtKXBdbrkpT81FSZOXCNMka54Poekv3Dk9tGyK3oM1P7+pGcsATZkS54/gG
yLxkP2qdcnjHg7xOHmy5ipVARS1YhYAkzTMVMJuCnpJWj/itoqV1dBh4Hxv34Losiv2oy7G9U/WR
dk9snFp5Kydt3XuZ5BgV+LO0ZtTe4ryRLJ/nAGkfYtWOsqtsMmLtHudAMreFXTcWGNLlQmOPQ1zR
aUThRqXjq6QqbQaVE5JKEIfueVk/1tmk8HfaRwqwsTWBWg1ztbiUMvADpxpz7iKbs2IzOSlkPTpl
kk2XWcVg/5IN8JT7LcB89SuRkdaN25KA8rTUzNoF5bijvjY6r4ZdHps1UgAGB7PsRgIhZdG4cYHO
crTBArCaoRGGZ0SG1BKvav42mIlpjoemAuQ87A21ra7TSFLpIXKGOqo8iw5paQTlkA6q5vVtVbCn
sTJSAygWra5KEGnE5m1q1B+Jg1/86aTVoDxQrtm/wLZZaHtS6Dme4KaeFLGK9huZNL/AnJ3ZaHys
EGu4BWtk0HPlTSvrB2Y3GpgKQKzd6a5qMEkKp9hUUHFOWYuR2JGRck8GhS27SqSsGqhrEIoqkFvh
KICKJTKTibuVM1D5yRz1yfJoNCT0kNlaVW9538nGbur0RkGPnA5s5T6Scuh1BFPCG8xNnxWq/C5F
caFvSZM58ZF2eqc2fq6gV94ryBDnx4lN5GjpBhu2GpcVtgW9YAUwqIXuG+NuUAo7CiewVXY3oLEw
6o0+EbN+7rVUHw81q/XpmOhxPf3mRasI4eaRSSzxzYpwWfUnOeaOhloMilvXqInyfttXXG7fNCOX
tKvBzMrqnjRJHT3DuEO3rV1MmuzFrdOgSlRrTsXdQukc5yamTRTd5lIBtix3zEdFzrx2miIn3eYS
GHONzSAPZX3HVBZbgSZxpztpZlwAiwZKMbuX3ILn0Jlxpaoe9OuSKQb0LjO57yywfkGbqEKWX0+n
6D4dpspu8dHgIgORUl85KoFqPXjJWteBHLaRBGrJJFK5zLakuPL6EYVyO6jM1Ej3SYKWmJ3NJUMH
JopnTblREzMHc1w3dEmy0XHrqmFUdll2p3SM9b5mNW3a4+YtaE1dq0n69gXRuG77Rd0XjpvGTdaP
LngVaZ64Koas3dbd0NobJHDhC6Hay4v0CsVbp7yWgFLIQ2tCE9mPCWmXMuh6PW1sFx3vinKYoGwh
P+YFZvy6HMpsPKn1IJubcbJ5i+GlxKjCPo7APZ/YzRT5YzsO7VVKs7G8tzJ5TG23o1RlpRtNLNH9
WC+ggFcxWloe41Yx/ixtPpV+rZQK9SVo8Cl3jEy9FYAI23IjZwQwt2/rnFwRKTKM51EdumhbY9dl
WzBrjelGs2p1Og01Ik7qKYpdg/ppSrokD3Spz7LriRZT/tBowwR/0jtjDqAhpNcwd00WQajGjWs5
zk/MSbX+HtQalZyBrBbQ+sTN7KwciUcnQ7rX83rg4TT1UCuIiQV+fRCayNyVZeIMIZQq+glYli7j
W4P3Zq16kdVNhY/m9TxvXCkBtaRbI1ZEUq4jVntbGyyl3jB0NdZsVEkc3ThDopIfXM7l8m0sKgk6
5lZqK8wDzR91/NEGHPy6IJpcuwiyLaSIolGDvDSOuTR21d2YR6SpDmqbKrS5jimuWOjax5Vh35SV
njQ8BNd8JNNt2qeZWbpqZsTjKSkzSCwnk1Zpb5WaFuYTlbUS+cta1tA6F/eE/QLyCxSOxaSbUIDU
q5wpW9BqpvUHKxspB79gkxB0mZgsHsqTqpbptOd2rv40zFxS2zCqm2xq3FZPe2erJYqShKOTAgyO
sTDyUhs9mQ450OFA4hY1rX62IxpLDmjnSfrriRjwI1oTy0CGxui0DOtIMfLAyB2ePzc4Wc4NxDPU
5olqciX5Rt40klvaCCIaV+2yKNsia0KFH0fm+EWTbGQVYqVv0ept6MCfqjFX+SFNU7v2ONdH7YD/
sS3q8iLSnca1bM7HWxQxJdOnEImGNHRvQKmHJ2MnXUV5NDzTXKnogU0F15hrUGiaupKhDXgFcG5x
L5vQ4F/7WPGRPERIYdvPjlEOIIxUyr7/EVFJjq90g+vdHUgGJQh/xKyrbwqqyM2VHqfW77THhVgA
/gMJHyAEEYvvHbtErQ5+oEuKe1spk+JqjLWEenkUD8W2bOGANjF0nvunYaDtKHuGlSnDzqqcyb6K
zKjrHqssynMP3PkacE9xlI8/DR4Z2Z3E0556ci9JeWgr4zT6qFnUeBdqVUk+VC3Oc193ctmpMEkk
Ry05jVQLyI/Car1CVVPntyO3pXVPDSV3bg1ia+y6LVP0KzRNKaNuqMRprzwOObVAixbFPHseHbUy
904igUXWhb6x1IAkWx+KKxlhVJl7WjKmqe4OadtIO5oWWfFOksnOrtq+SuvnHMjmfkOjhoD8bbBl
cG4Yg643A1Aolb3TFJbGh6RIh9G165rwjdPVNSQzHCobbkFBI7qtpaKumasCUkUeuCzJk5uqOUvf
dSzQBNCyGf1/8q5kO24cW34R+3Aethxz0CxbkrXhsWWb80wCIL/+BWR3ORNiJ6u6l2/b7tJNgMDF
HeJGSPURgGaCDujYynkDmvel1sLZrrLxp2kuVG6/p/Y8p7t8JBbD+zOn9MbptQqq0/Mca5Mn5Zgd
jXpW6Qs6MKSNq9tUahfDd5yyYdHYd3KfuXU+SFLAaikFYo/BT95rUwqn5dp1gWTeT6Rhhl4k7TBn
2PHApkhofCWRxrKfGjkjFWZFszi2rno57/NHWjNUCxHGWk2kV6AlmqC/Ug3VYZC1mkJWFZx1EW1o
Z+yatOzkg5PrNj2gINwMs89iY04itQAtb2DpeT99oZlTEU8HYwci3rqvbB+j2uWzGRdmGdF2ofWB
6kmZhOMSl9UrAJ0ShhQ6o5vCmMGzXnXlWDeBVSz94s9OwkArDTHg/DFrMU58LdMms+5Uk9Y21Ned
vMrdzGm0Oog7hHF32LW6cKtBxn/p5sM8gY1eZg656urcLnx9AuR4zItqfDAMIjU7o02W9pMxlVXz
wBjrW3/KGPiD0ams6mcKB519Hk1mk8+2kqXDrsZ0Ddg4qrFJrvqWDbHkm/BNGbDaxtKHEGEc1KtF
t8YBa8rHH2Uqm8tNWg+WuusSR7LCUa4y/TrvGpl+6ajsgI0GDJ/T0cFITBZkNSnUyF7qhe7LsZha
kA9b+QhVpQYhx7HNwA19j7pRBcZ9Y9HmvaWAOOK2XwjC6wGB0nQEVefQGf5QMcsIrCkeute2K2QV
JEYpy4EWTEZpeAVjaJzfZTGl7Q4z0MBsLctsMsg0d06m/xxQVdBBkuOMWRONaV3ZTkgcU8rxSWar
fMCQvEGSaOmK1jgsSarLr7GSDsqVZDpMl0NrUQ26XFmNPZIlcGjCRgiIYdiSeY2mtcMTpnry8p4m
mbl8YQVZ5L1Z2wUBJc7Y0PhoIMICsIxoS+8im0icK9XMZvLZUPpSyoNsgBj4XVbn1LxTSlOBJBnt
aLejMS5wwNC/H7DdfTy/5bOdQotymVh5rUxGY9xAV7hMIgbOyTygFB4U8dDYsEfamqn8w+zzOMHQ
lFw21zY85PSGuYiGRl1XGWqBLpqSOYGUDqT4MWcZSyuXLkjZFrC+YnE7tkAvxjXMwgGPUZEr82cK
Z9yF8azEI1jNrDR56YCjTg66NcdAn/ZtRW4ZBmocHxRo6jQFLZ4YZ4f4urUeutwC4fjQ56Z9lKRa
5rEDNbp5p1h5Z93Ac5nIEWZVhRBUqVtUPZKlztV9OVSkfxu0oaSRlkwq+mCmNOmvZea01U4atMRA
4IHkoU7dbmJdvSfqgm7pMpmyCjiernSxR81So4jOMB1RejMbWH3XAr1S3lgzYw4GfuoWXZqhAFzr
U6ImtVm4Wjdl+RTWTGuAQ21nGcTGJlzOA6CBju6NtpwSSIbEE3JVaBTDf7SG2UZtBzjX9VQMk+wN
Gj7HETFvVxZhvdSzBd0bpAJ3NRIueq+azcjx8pBsaq8hDj5lxwlq4t2rnFZjjnhQsZfHbkzn7isx
zA6zUE1uqld2bFuLr2COgPhtUffgc8mLTsKMTRWPiKvB4STtWwN47HsMZejEaysGA0u1cCDjmNlc
YWhxQK+TWwTMNK2q3UIA26JHakErPjLKfOoOlaToJmIZSoGoMBalDip9cugclfYyJj8HlsfK4lYV
aMo9hMGDdZzo1LB9USzyFM6ZVlaHVHNa5YdMtaV4lGt7SGOPLbPVR1lRlOno4l1GvjKnilOEC6AX
5U+mEDMzXJYwubmqHIs5QTXErXlQ8YBV8l5Tsyp7IXrR52GLeKf6IZXAnaMAWRh64RYjxgSboEzb
abhK5m40Xy2zbozWldmiSyEC77Y6qGTOuue0V+MMNGzzaOHRAJyrS2IXvKZd/NqV1rLsJFrZpPaS
WJOXMO9mpXpjWVtmvSuV4GPPrhtQCc/aVQHtgBFwGtAf7TFqqIPVrcMrvOsJbeorKbFRyXKNYcYx
KusO39YfW3tMd8A0S7KPO4X6hKtRyYKyiZXWCe5hYZCFZmESFzn0e0c6Z9AGwavctH5hIkl+S3V4
5EPcdJn+KC0GNCFTqy7ZjyTtZeMrAyfksjfqZABPjByzKY2aQjWRiEKwoaDXcOlTqmI2Bb7U12dQ
pYF6CWz2N7nU4UBqUCuHrkZFJw+vt6P4DNlw+QK++BioaNBPONJj0RiFFKBOrIBWtyAq0O9xQ4fl
RslNh7yOZeo4EBaBOw0XK68TTElqne6zvnPIA+tIbh1qOy2h6UKarmvCRqlk/SsQuvSBmSpCo6qW
M/nTnCyyBiThXCsJgISAavsAyKXaU65TUDm5kAVL9SuasUEGBjrDzN03I+tzAHPN0qTenKEY8WDq
SGdvBwwPxPl1ZjiQPcnluV1CmTWgNHcK6AeTIXGs67omVXGAx0nwg/mw1o7UWl9FSp5JNkoLjjqB
VRjPlPF1rMii3lZJQfLb0cjV5ZuuFjn7PCmSHnt1k5P0mKQY076Vm7yww55kchLkWE+9S8Bm23sy
dOKs2wpJbQFeHVtLAjAo92jDTLidaQgVwka+0VqUwWKPoKcgIVR3GOoqXjzhYjN/GYkyfl60RJ5/
gjBxWnwTfwEFBNBNIs0uakLzV9NqKmNC7rTU9L7s5d55kvUutSnOOp2km0pmBkpXZmx2sUttKveH
Stfnzq9ZJldKMDeLYV0Xc1OyYF6Gov9SZHnsQPEtl6WJhrk+5No3tY2nJaggi5tp4Hm12sH0GmTV
rdumvQRpz6FQjDdHWtoReOnBlvvab5upUHzLXDQMmaal2mvExVNmjMStVTKCkwvNvWR+qGfi0O+L
SaXJHwG27/d50VbJAfmpmQU4vM3ipthFNrgtBl3BA8NQ6CxTF4DFQgfHB9I563OvSf14yEGAUz0R
JTN0D5o4zjAEmFZ0htIvi3wZ52OTmElRHJcqqdPhcbCqvPlm9joFwKysxrTwi15JR4pPAJQ4tFJz
VFvCctb1erfAx9QBc7LJfAbZmZGGXVYv7R5FJrM7TnK+WJK1azTowRhugmnh0dnJU9MP8Ytadklu
Ppko1ZrWAZE1pOKecnNO2uTN6WpTHpCOFouOb26Qfro3OWUKDQwdYtjts2zOxpQ9xL1EsjbsbLNR
zO86I2lnh5SNqRkwjF2hIKHJQzY3kZlybZhD28ZOh7m4zhgmt47jGWNrzlIpBcopOEFSUOZpNQ9+
w5ZUn6N0BN9AFlBZG8yHOI4hEuZyQIk27J3BMthdCe7LAaS3+Et96y6D5STX+ALm+GA7I6ZiyqKe
Jb9p+JigPMLd7cw+QfAe8TGUzcm88x4nZsstYB41cPcB8w4dVrEL10pTk1BG85Bz9hOkq6GyUyqX
PSj3feJC49JVPD4TZ/jJM6pFyvfLbaTzxs5v8wAwoJ6OAdwPOInKyMoRmVoeMtAR6RAAUWkE8flo
Yhv9qvPGDjcEHgyMuZoqiMFUBBrn/SqTgoWmdpQqREZjPGNiJJc9oA/mLc7v877YLzuQ4MKAH/qN
ID4T+mKo66emSeMqTNScXiN9rl0eZd/Z3dx5Ti6xfZJAw+TyLp43/34ZReNWBcjPtAFYFIy2ulp1
KPZWKK0beEEY3ixQ9uGnHJCP40EoZj9L5/vLRtdWCqwZuEVg8ONQCMG80JCOLXZUxXB+TFgTyZPa
zC58U3zAFUo/N1PcbTToBDIVFCWhSIBBUnxONKtR8xE+JAQ34qoich6mezsC+tOC8/fZjnMhKV6f
vuRu64EZYWOHxeMjWBUJwgAESKRYhVWsK2iz0Ved8J9tJyxgCBlTXKCfBSZYExBf0pAjR6Z9GRZl
ojRBns3tY0eYfgU8hMT8fppjsNRMU/t62e7KyoBUR6sTZnXcDaFHLuvUQStqKkPU18HggC0/EPSl
Ng6LeM/56gydX0BAaT8eloqZEp1QZw01CEj9jA1r/o6pN+OgNFXTu3GpxBvnRDyd3CA41sE3a2Jl
H9AFizq1zqgpRWhmTmG8OAjALZc1Wm+Elo7b4sVp0YUVEpZ2Y5BUwFy/n1A4UgvSywBoYV5F+JJ6
5yDurVgeWuA5yyG1ALIfqPmAQ4nr9yZ+8+3yFxRvP5aKyUogwFQTVUxMO5y7NpTgY1ZMFSgqCsoW
t8P4Ablv4rqgd6jtqJgsT3tIPWmzKVsPEnLu+fkf/QBoiEIxFfBiwDgA7/uAYpbKCi8TwwOf4R10
c9RYtEHdOaT7OfE2IunuWwTml20Kx/aXTeg2QoTaRv9XnEjsujjPy8WiYWdUdYBohe7HPq02rAjH
9t2K6gDrCSUrtE3FwTfNqkyVZApCYBsqU3M70qgtaLarjU7bW4m8pWAkfMp3e5qBsUV0uaHXp/FV
n8DeNAr3onYYPSWo4qYJtDnaQX01ne8owbxi6vcuQVd3w/GsrdHCiBOww8A9fKDUVVVI9nE1rVBR
RsxwEasuBj/Bj7iXMCibRQ4kd4sNPIdAy46RIxVk+RrGgrnmFfi+BC/eoVc6xsOUh1yTZLoed7pr
u/RvKJ4J8Y1oSGRcYARhtY36YmjqL2hPP8mxfFsDOjZZi1tmyWsGroum2EQenYMFfq8PYtP80Kh8
qPz8Q8p9MaISifXxASSQpYCEtPKSKxnE0+hJbHiclS+ICRmoLcgYJUAAIDz/XaVKzNbIEsa5U0to
bne54xY5tcFFN9pfqyFZlo0PyF+FP4AcrA+vL9fxwvTaO7hKMDmzuDZTW1/CmpaBmVqe3aqBibj3
8i3fMsP//eQ+9KhL6tWss1BTflJl32hvjbPBoS88FB9Wwjf3xMTAso6owFuETmvmL0hWY1dGw84d
F5lECU8+GlWb/Mvr2jLK/cCJUVluLDVXGjnk8zk+eBh3BSAYamHe5BhD8mq7e7xs8IO75NESzoeK
QBvKfyKAKk1tktWpuoTqaF5DTPHKLuqNb7VuAkMmKtrDiLOFb5Uhb7NtsCOFee+8miVlh3jQtpRT
1g4Er5ZgvA6GQKdxvnFLgfS86eCQm/K5QAd2Gu/bZthYyZYRwQtjMmucqcSNdEqULldmbAexvXHu
tozwfz85AvMIMECi4IsQh5MGL+ozv8fu1Mb/SBT011VF9oOZEHQD4WmFcASNdqMY8hoDMqba7dW0
LG6lQWW7ywfsg599D8f/WBFOtJ5bhZ30FDfVJPIOs+LKHowk9p1SGEDqqQt7Rtqb3spKsfhJMQz7
y+ZXD9/JIgV/22p5XWeAB4WSgxJWoqCSN+j6xhovGwEH4fkna6oFyrYJXucKY5mRxah+GEy0eC8v
Ze1gWOB+Q+QIaBvGks+tlMwwk9bRlrDPyD2gS+CkKPZlpW2Qnm+ZET5YAxRQSrkHT/UW0GlZvsnk
IXcBuhj+xwUJ32Zu2zrJMScVamniaeptJk1uZ3+5vGv854oP0smuiWMdRqOAKAYN4rDuNG9hT7Fp
oMN+09aPLL+D3JF32dyHJxfH/dSccBRsBgF0JP8MiJwR2TYZj3U2Bo5Vg4c1sTf439Zei1Njgj/S
xri3pKaQwyJFDc8aVEBhUjVU8vaJFGbYzDT631Yn+CbIVxAGrIQcKqBMSbr8kFrJpxqdwNHeGlxb
uVOAK4M3XDYVlK3F5AX15WYBdGAOhz5ubuqpL3eDXPb+5QWt7KCJaAVlNkxa6iiYnN8pyyp6tSds
DlGVm0IyK40/ALh700kg+8mnUvEwg/J82ebHGJdXYgAH59E8hlhEwuthBCHWFJM57OIu0srXBL0E
Y/A72wFFO9TSCDsYajjaW1O4K1sKu5ieAYwWYH5xsazoqrxVqhF0Wi8kve3arcO/sptnBoSQqZVi
fZhAC4xamr5T0sltaifsSx0gg91oP13exhU/halV28JcMYStPzCrjOqU2LmM1WTS3Wjyns8Dmly/
XNRvVPQZ3PcvuPX/E1Q2L5BdQGX/qOevZyhu/v//BcjWlX+hemKhWgNWDACzeeTwC5Ctaf8CbwXE
uPlkBaosvATyb0D2v2SwzMM7okIHtiDbRIT2G5At6f/izPcoV4BLA1BqFXXKf4DIPnfBQIg7SBxB
7gD2MUx3fBCZk+uhkGL+ZLEWQEuy7Lsh9VM9vYYn2Z/sye/TcQr+Pj+Dv01Z0HdDUo7ViTdKzWUr
H0gP7O5k7liTeiUAuG2R/6Oj/tGMcK8mamCSdIYZQLH9lEje3AxRZ9vh5dUIagAf7fD7fRJ6xrpK
mcXtxK/MB/Piu8BMe8eT1HHX+d2V/RLvSGCAWp5uc+pubaYQeCQTp2Xi1kc/u2F+DVmQNHULyHFC
1iaQj+pxu3wr1OQ+LhmH/HTJRp4vAH/BKPVkjw9q86XqmAPivY0tFUn+x/7EIr+NgS4G9wCaIB8o
K1JiolmrQYDTKOwunGszuSFDY+wkZbD3GIhnO3NRnyiNmR+XQ7khLrm2v5iWcFT1XZtYTJEcaDr2
dKpzzNNqXkILVynbPbqiGxHQ+SvzvkgIZuD680fVAZbofEcxlV86UlwiYjSKyWNlemf29Mvlk7r2
2c6MCCe1tOd27lQYAS0r+kNQsiqgy6P8BIcc1D+3ivzCePLHNQlHE0AHlmgOzLE35kORGCIZSM2O
xasVgK0OuKwbzBp+VQIcU7DCboVCwgzeR/PCIYUg4ozqLMyTsAE/pwq9MEw7VW6jQlhVdefdIm2E
5kKM8m4SHDwgDLCgy44ITMingZbOwC4HsjIuvkT2Q1RE1ZUUIeLb4MV578ucXwow4+ClwLgtirZI
RM/PS6UqJYYbYAkqdx6y3lAJTc+6Vb3s2OB/w5R70EVZhGGG6+XBiKTIDjEDvlNflqc+SsJ/OE/K
V44aFooIaAbiMULl+vz3xEB762qfZq7yhs6cGuhBcc/VbLJ9eQO5dozi/A1m7w+O4dwmv1Mnjtdm
UFpQuM36ilM0ADARdfvEa70trRVhDvH36gyAtqD5gqsotnX7RdGheQHQOntT60h/IiNEgoDPCuqv
IM+XgNP0m7syGECmtuEXProfrPHEMkKD0zXmwC11XQfLmBx085SCyHU36fvLjuE82/u4POHjIUkt
2IyBCNeQvnb5S4pm7jAC64lm/9BqngJSussG11fFVcrQa/lIDWc0JjibGxgsgFbOJclNh+9Kg8jq
r9BrJcxYX9VfRkRWm1QDz5ke43jMy66zck9H/T/tfig6NEsxp+BU2ca3WvE4KBhzGgFMVUIJwxbS
2MYBlDfuYHEI+iTivf/KezOgOwfBhKAKJX/rdGxaFI6HbhU5cI6waLjx/fguTgjM1sviqRhwlvyt
2eq173a6QPGgQJFBJRbMjc1LJUW9smvjf0ZQ9+swntoQbvXMMHXlAOjmogcPYvp9UuXB5YMhyMV9
NMGXeeI4VC2lQPjy79S7aeyCgTS5mYP+rg5z3/aJp05e+qS+tI5XQyV001fyXTr33efHRHjrpVhL
Ec/APO4WHkWj90GYD8k64jUgyj+o7jY9Of+Tl0wKL38F9XZE4jBpkiKgxAdAE1McEGB42tjacyK8
j1srvPkO+m1OP8AQBjtf6pDsprC4aw+JvxVdCAOkHy0Jz3vumIQUCiyBt2MOTVNSXF1tvoFvFVWk
uvUqO3Gn8rkbAcE3TDdO0oCjAOUBZLHdUITIutGeK+pHMB7d6FX9VA7pc1YqV3GshTTZig34z7nw
BURvBHLCJUv4Y8XF66doBGkYlMHCLW3YjRvqCC4IpU7JqR2YQbvJlYqvc5P7g70Bcngvml5ajOB2
FAwqmoTvvR5NX9Wfeu/KEDPOAvINo5BoPi5ekvkOnuJNnv2PcfLZ3REjrExlIGjj3iHLfw76Q2o7
G0/T1ncS3c8Uy3Yiw0AOhWt+gCEAEkKrKbp8UVayxvOFCD6oAFS76hbYGQItzBOffkZw6mIE9aVc
3OyOewOeMxah4/e+HfXWlhPc8EKO4IUS0BMt6owf0PtxBNayQ+W1R3IgQb7rIwf4tMsLFtgjft9X
HagcjJEDXKUKLoimo5kP5vuC48iASlTjmXvrmjPnJb4ZbB+VtcfRQFsLU+4ydI7AjHHu5tNEbzCa
GafIUpVwelBg0fYhE/USgzdCPipbtAorZxNLQ2mNq6JBuly4exXFDCnBEqGOZB5ZPPloFXuXd3HL
hHDxCFhpHZYAB9vZL23zBiDmxvHfMiDs2aiwYRkyGLDsiGlxYMh04+CtWuB1XDS7OVhSOAdl3Uso
k2mpq4Dri7Dp00izjXh21QQIPVE2Q1UNdfDzD6+R2sp628Yugb+7rb7LZAMi8B7wCw4QbB14MlE2
Q7AnUqEAZ1XWgI5jOv96wgQ//PkVZMisEBq7oAIsb6YGHDOHZJ8pvvp98hWvPdCjqW6scy0vwc8w
QHKDrTQQdJ4vVGZZqvUKfkY9QRVWgsw65kmWo+TpIEBqMZJ7p/pIvO62mPoE2OD7ZT4zLOywgsw6
UxgMc5zrcjXezZ+nH2znBJO/BPInswsy3/5vzv7JYoXQIga7w2L0fM/LR0J/xvL3y3eL/2bxm6Ly
Akp62zBQJ+Evw0lU6AwMqJABf1+HNl/MLKhbqmAev8Mgq9exZevbbZgTZeziBQN18whzJCR+bvwE
VcDO9O3bGYT2Y0Df2DvXIbSJ5E1d7NVzw+l0NWDcoK8rvqKDBkoOO8UFwfA9wtCrYtfc5+F4nO+q
K5RHwE/hVY+Jrz9c3uG1e8mBSlAg4vBakTqTxPNcUgM6t5ryMEuwLm/p+q5bgA4E50xFdURwX7QZ
gd8rwJrRVzJ4oCdS+aaB2drL63gHX3w4Kni/gZgDl7Yj9qLarJxaY8BCoNz7oHvNfXGvfFognNe5
uc9v3+IBhYDRdHvyKmRjsi+7mHDMQiq7GOiKLv+clZiPl1/+/WtE3sgezcV+kfFrCFl2y3yfaE+0
3LzyfOsurNkSXje8eD3KpHgZcqR/RpBhwnQHVL9vRbL+xCuI2zH+6sJAyAfoHqY2PmggWkU823aF
B3VaJjfTZNdBtqaRLeHP1Zt4YkbwopgymdO0wE1kEJMgrbFz5iuJ0mhkRqAaG/iRtTgIzLF/FsV/
zYmbkRI5aUzLSF1cAEz3azqI67h8ceVhocUc2m+aN0ZbecFaMITqHGfJ4+0nyDSdm2VNpeqpg0Xy
kn19N0VSoD+C18SVXchlXm+lZ+vLhBnwGoLaE2713F41lrGhLEqKvgQNdA/U5OnBqjACAc3YAMNo
nQv4gjH6l6/CSokbIR9EFTDJzIvpIv66w4yXoUwwy5fJOcoqBpn0zneiMhhNb2tb1z3BiT3h7DQq
SWYwNuBWQEW4lPwp3RV2sMAyRpGIP0HX8Ll6raLOp37iEeY6+D3Jnh7V7Ms0YAzNKzAXtuEQ1nYB
7NQQWgRAiY+hCB9bahnIxFOoJvPkQh1DDYIIXKsj1SKub1w9X971tXDozB6/yCdnutFzTI1Ncuqa
rxi0xqThbjJ81J8P42NyQLXfl33th7mbCg9Cwfkr+4GN2ghc+essuCcL6m/w+WiKqqaYX0MSg0HY
j7/eyK954Z2GnMlwc2v5B/1oByITeDZldG2FKMQolNFqISqDrZ0DPbuebyzb5YITlmdE/Ve6rytQ
2By305mVpw0L/GNYCE9Iny7g3oCPQFnzYSgMz+jaDWTM2toU0J+iGw3oCAAe55+xsizg+gesrbW+
MaRmtuTOA6hMgH+9fGBWHDsmJNDSU+EaDAxNnRsylwqzhBIMdbbsstrwAW32y03xphXHDjOowyIr
w1SGmGqYndRqxYQty5LbgdiA8oLx4FCSfWVaGytaC6lgCwviXTwoOwpXAFr0tdGaYCeyryGN6ZWP
RliGUqBdS58XDwmn21/blrs5cLbyKp+ZFfxPIakJaDKwk3pEriwIGVluHvLDnw4YtXRx3barzuvb
+mep/N9PbrtWtqkNKAEyuMb5pDTMLWNvrssADB3gJGuCy2dl7SU5W6Jw41ivLFMu84OPNF7xMdym
8USehlD783PmmdMdy4+b7cP1M/pnlcJ9k2hrAOKLd1qz9uX8UBqNVwKZjdlIUwL7gXIHrtud5hxt
BmHJ1pvmGyi8uwxT15fXv3YpTw6WCLlXjbyq4xZfGKMyXqeaPshYIltCeNn8F9f/1JLwZBPadaBW
gwsFUYZv2LSMyIwzhDntybOSzRuz5tBOzannxwil1slU2Pt3ZX6pX2k+pJ4xIVmAGAH9Ys88JpsN
k9Wji9wAdAQoDci64OGkegRPEffeVt4/AQoPVqwHq9LfQGbj9suny19urUzKw62/rAnPcGkVSVPy
+JWFBRoM9RdqQzOiid6YJ4fl1/qGflrAh3W91a9c3VkITJmYlVgR43TMAuQhGuwCuRaWgwMSoq2R
jNVTCaQhQBGcMFsssZQA4RmtBRMT6V8GmijuMJbRrOk3pr1s5VvrG3liTXABYOvD+HOFk8nZiqGT
FffMSx8LJFpg1tnr4KCld+PDpIPRLvgbDRt+EsU3H+1r0FVC7gFYYuFigB6qcWbMHr+39a1wihY0
9n5xTOvPWyHlavAG0D+iNxVzbx/UdqSizovagTUSjvvxlv7g42516UqRfpxG13zYOKX8139c3R97
wuaqzVCNmNMGzWDtGPXBRmGCoDg3WNdUH5HRNuCr+trKDOPqoBIrLL8Yi/abnjiN7ILbgH2+/HtW
D68BSlAZChQ4W8IVrfo5AfMqkqPUMj1OZC+1fXjZxOrhNQB0A5JUR/FM9DyKglh1ghdI6+mo5uw2
t8xPdhPYPXEvW1r/mBZ45ZECgd1XrLSAldMGRwdeEf54cQhKT8IMkWJ1p+5Q26FbXnUtDEb1+S97
gstxGqbG4PRBDbpxu8UORwJGRes2NW0g7A4JyfkovH95kavbCcQLsIh8RlMEHWt6Cw3FGmtMY/BU
ZCh9zldpP/oL+3LZ0OrRODEkfLcec4VsIjBUx0lIli8YQt/6XqsPxIkJ4fSBRY9BbBCxTblvlsCC
vsjTxHz+NPH4HkFV/5QQL2nhWv9GJWctS7c44TVXltFBAymEVjrrWactcHS8roqsctbdNBxRTjIO
IGn17MXfeitWc7dTk8L1B3ETVAj5M1zuyzv7Sf4MRqPM9O6gFhiNnn4Eb5A3+wUKL0F6KD3bs7cm
GtaqyWerFkKtBoxHk6q8X5L4Pr7HSxmWtRv7PGlWfWz2GG0T+a/GlRpYiKFhCmCPKkp2x1I1Vhr3
AqDR8WIoVLllyLv/1J/QiQd+wtksYa/dzlOTwgG25TmzQZaLDa6PMm6obSFTtn6CnMND2dLtjCfV
3ALrr7qgU6PCke4w/KKBZJe7IF6JKX0iu+A88XhJBO/JZuDM/574npzaE1wQKTvNiRkO7xAwf/xE
b5ou7CIesOvh3B/aKN7KEPgRvWSRh/InCQn66gbEx3Fp2eRq5fuIKARlOy9/rJ+tz8zGJzW88Zrc
kCgLhw2A6OY54u7xxHpelrPcKVgvCet9/DOnURHwgg/KLeVevwJkdfdf4HCs0y0W3MQMTqJi4YHl
2NxWJuSu9adZ2ZwqXvOFp1YEz5BbQ6/SEae1hzxq8yDFkArFHYn9PtDnkDxJBxb119O39LO2v+zo
Vz3CqWnBIxglxBbBEMH3FMQ7L0sNxl63vl2+EVQQSQBtD+VhO7FdQayiiYYGEGdFR5NLnKPuS4vY
LeQ9cXSBp2QoH46SV4F+57OFbrzqy7vkjT63loem2l4/bhaX1nf8L/tirudgxo9hrvA99LuaMYvU
ROpTxUVpQwspA8hH4vhzeqzRLd/qrq2luydLfxfYPDnFMUgtwB0O0+2sQO1JuhrUOLKqbCP0+g9f
9s8SBRdI1WIeQdvxq05XxmFcHKuIKzEpgfGjgr4xc5cJaOQtqNzq+vh4BWfO+Ag5lJysV3renDeN
o2ImbgGuqk3lw7UABbDcfxsRi5AQESK5YwPjAKoj3yF3IFnc8HWry4COCt4sFWpWYvmRYUp3GnjX
EGE7mL72XQ4CQUPZiOi2rAjXL23BOm7MuPm2U4Wd9Dj3sjerW3HjGgYGaroo2EMfGBU+ccbZrHKV
GBMPHFE4gVTLdK08K4pXPluFK31lHmAwbocibu1VyLbA6C67yoanWYtd0Y/UwGOv6+AWEB5Ho7Qk
8z3gmtL+tWLyT7tTHp1Ou1lGLbrs1FY39cSU8C5WoLFTkbLj8W+fSmAOi2RHQOB42chqqny6IP4r
Tu4x18cFZSk+HbCNwPlVngQG6bAFfZvPb1nspscuDUDXPXpZaHzfsL769p+sUXgL9aE14tzCGodA
P9gHEHPuwLgIGZMHukcLNCwGb8MiP4of3v4Ti8JTOIFNQELRnFs0XqYg2cmJJ+tuF2HwFiSVA/pc
fUCetAUaAwB2HsE6F1z+CVtHSHgmIT9VG2WGHW87+kmVx5Dqy15L87ee6lvNw60zJFzMbEmKhZrw
YrzLgYixpTcQEFOOvMeiIN4IaoKG99cs3IrqNgzrQsUeNEPJSPmxaqnUun1nK8CclFYASa+tE7xx
hsS4fBkxp0bs348w++6MbuoXSL6UIFNcc5dtSietvrqYx9PBa4SimTiIThp0EPD0Q+u9b8DJaniy
MbuQBvEwAeun9dfLx+U/3NA/5oQXcGKDitoy1sdjGy6yaTm+LIPxGfpQBuQtC+mYkTsMpyygjmVu
91/FqyfLFVwe1KITqeCdMmq3zzNquxNp7yVp9JvYgUxCZvhVtlwNICB1KWkTV4VYsWOCe8BIrp1M
2SBu4F7v4/39sxv830/8Ve04XT/zgkVf90E6UI905B/N5r+DlTBg+8eE4BJJrpBmoTi7c5ntqsVZ
rhwwQ/oSs8YNV7AyAIQA8sSU4P+GMu5ASgxTKiQAZgdwSqenXlLdORhAGBcwa/fgW3WK8Z6WG75h
9YbaUI4AABGFX01wQ2REFqlzTE/TQYfv2OcZQSpUQ0cOOP2GtFuOdwXpjToJEHCcmgu6jMIxAo+o
XmjQZORA2SNvuII5M+At12HrwK45WJBQYlAEnX2wCArlV2JJpWRlmBYpryzFh9iAClE3CROO7U/g
7Ow31Cb41M/fmGBb29NTy8JVbag8ZiZDLVK9Lq+WcPHlH/VtEmTXuiu/mQhaoiIstho+azfi1Kiw
sRWyAALOSiR3FUQowYyr0w344prDO7Ug3LlRN8oa5OMIU5svOppWkHvxRvk+6aCdyOaNO7H29TC8
jNlnEHGBy1FYDqZj43gwYayHZEECpQulU8NSQplwsRL/sm9d2zoLlJRcYxr0ayIuq9KVQs5bnBQb
/MBl+VOOt5Q0Vyt04LNEH8BQMY8q9nmbwpTigUtwG+7/kXZdu3Ery/aLCDCHV4ZJGo2kkazgF8KW
beac+fV3lfY5FtUipvfR9ZMBAVOsDlXVFdaaFSfaSVfJFv1ehylCL03mRl+ZY0R9ZSGRsSnVIACG
OIDECdB+W1O10WSKykf8mIOqV83t8FDtLi/jqhlbimSCqrI1tCxJIHIM+yPYwOyikbYdsIJ19ZzN
2mOpKXvTj1G+31yWvPokWEpmrJiQTYIITHu0mLn5vthR1lx1QHw+IvR/Ku5ClxqI8tN0NHdmsf8X
WcG1K7/8ACbCUkN/jsYMH9B4zaPsqN7w2zqB+GiPDk07RVsrMJo513FdJIY4AWwGVj627aIbws6v
abVBBuv48yEDuLukcvzs6jVU3oUwd77u+rZvYgjR/dtofkBbs602e7CCcPwCTxn6+8KfA4FbB6om
5IC6aQ9BY60dekOyL5+TNQsGR/t3yZg7oQSKDGxzPLQrcD5NnQWGXv3QCoDDj/9E1faysNUM31Ia
cx0A7BxHuvY2KqEe/IOxixK066k2Pafac3UToZGFcwV5y8jcA1ONp1Gi8RBlelLKg1Kg0sp1rKvm
EgMZMgolkvopA57HRgxKBuzVP5nht66Vn9bJQL4Uj8fvIJr79ZWVXEhkHCoo7EpT/+d2lbIr/0A1
3AEOqw06veaIatUd/+WymnEC0sRfLRkHJAI+QAz/0XJ+HjEZ5c3HtLPnK9RSUdxE3d9WfsQeN5lH
v8tGtku5zI0LkU5TRJKr2YNX/+q+hRu4WS8/dbelM+1UTpTL20zm4oWNCUowWlrwBG2aUXCzkNMf
sm6c0UiFGTq8ldAh9vFudxVIoIIQIlq38/wD1hLIxNfZXXPX3gYH7TQ6owcqKrP19Csglu55L+3V
WhV1cv33AxgdBwEg5omAWyHsACLqdVvlCpSixZ2BEtmT4KQolMElHpub+CpzK8HRTwXnXsqruwqH
THiNQE9mG0wLaRCijj5hcISbyXAEpCyPIMYAMPWVvo/24rP4Kn3vfhtP/zR9Sl5Te/EdDwBgPQ5Z
fAdjAa02bwfMWRIAAIjdN6lbXYduuas98OIehiduRn6tSwAjJn/1ZmxghQpynI3QW92We9VRduae
2tzFI79XedX2LUQxtq/LDLHIaFQSbA5gr9PBXKR0DQgiAu+yOVq9MgtBjK9Py6Au345Tizxtjhdb
DDKOyyI4urAZ4VRI/7NNfvdN1R7qEvMc+v6yjNWyxWJv2KFPMO4V4LjDWZgwBRS+pLco1UTePyOE
MtLct/KNsaWrkWEmvP/KODXmzv4eDYsx6nqYJ+lIDSTRY3Sa3ehK2WXbBCzXu8RJjrmOMLU+yFeY
CDqPnNBp3TUvZDPGPS5nswQ5Es7K3r8D0Q9AdxLnFZQ+IDdBGz0fVoS3oYwNrPNABE0XmVl9L+XX
PXFv/Ly8n5xjadEnLEIoC/S20kxPjEYohnmbmS3YJXwQZvFAZ3i6MDYkmiXwIRFCwiieTLO2M+XW
1+8uK7O+Q8AYBX4PKmufxqqa0W87tFQg8Pzeef0RqCjYI3rAVCHCp3/1YlpdwHeR7GgVaHxErSB4
CfFQtuTtEa2ZrnqTPYDI6gzmIG56dF1LdL3CK4J2/tNEVaGHQ47OFDLHygat/1vlLIE97q3rH50E
wMARbJUHG7we2iykModRbOT/vHdb17wDdOYwExbTJgMne/gjeige0L7J74FfXd6FVOZ81lJbgTUS
y4tS2DlRk5tG443k8EQwJ1MAvXFg0MmcewmkHqcs+8Y5lmvpK8xH/N0wxp+FfQokKfJnyaN5aLbt
U+MCNePIXy3uJjHuLFBCzIdQ+ipL7fY4/RFrOzkD9OwthUW8MuBRduTd1+LPhYaMd0NjNmjcKFKJ
9+qf9pbkUc9ir9tE6sBvk1y1Jn/lYfj2o9nSpxK0a7RnpdYlG1H1r8Dz7KK1LnI5e7d6OixMdcui
gfFetuHMGsQA/K+QpG7BcwJQnNSN7wlRQd2gRBC9oLbGrfKs3/CFUMbL1VqYgYmGjMrW3EousF0w
w14/Rc6MgaYBhZFr8ysR/UIi49vEogbplkwbODRbo/hlGq3z/1xJWumFq6niXFOK9p+zWe4TvKV1
O3RiDC4gIw+GUdOVj/Ku4wTR68HrQjPGgsiaNs4aaUb5nSizO6SP88mWaFDCCQ9+Zn9lHg2QgxqI
ZPASxHwocxvesEw7AyJbNLMApc9Rin2IVkw0kzjzb1NywjtezYwu9qcH4LtIluXEn8vagOMjmBml
vpnN7GqIQa1SxgdLjpzGlHLwnwycMsC6uVlIZbLlYNcTQRxMUv+0iAi9DHywdlGg/ttsUryKwLeF
ErSLTj6uO6IrcElh5ooEejnPCt3Lf9J2kafHW3ryEsaDFbvWL87pJS9wSR5zQax2xIQvqdpvfCD5
gAv4sXenHxRg6KA9dyMA6p8zt/6mcMLOdQP09zCxxBJymqQEg4TDFHd2p4K9NuMAvK0a08UuMjck
MPREe9vF3vxWyftYLWxh4uS1eDIYJ6uB6lk36PIja+6kxssg1XaMouPlXeKtFeNoyzQZ44Q2yQLu
e2ZOdty+XpbA04NxsOg8zmOBnj8jGPxq87tpJnbIG+bgnTXGfoigwk1nyuYoar1TimLjB53b+cJG
qM6X1VlbMNS6kN3EP/SoM1ufDoY09BQwo3DiFNKxQC/sZQmrLaGwgSiUAMvO+jS/7udzo+ekzHQI
zrIXHTBKcR+fqPpsucLm/yeNnfYbZiUqwGUIhZq5fR5C0yui8aXJojtQ3DqAnjuEaNcsUf8VZO0M
OkV105sxrzar0A6x1mKhNDvA3gcgbfXfPsMptE3+MJ0qzDIUfyheB1XhvoscHRUW3c0e5wz4fhKg
jAzHv8cMv4bRBwBmwZYhslYtACvttBokg2ioqTQvwbiEE+6QdTrwMl6rZ+F9owzGosY62G1j+uas
7xw/OshT6nF2hyeCMaJBqRFFHow2tetKbuRJFYx29/Zyka/8M3rlePPCdOUv7QR90iLq8MtZSvMB
In20s6GPZHjyAwCS+n7tqpky2LXIK0KuRm/LzWculZL+d/PbTfajOKnY33AjvqAa6TRo0v0XYT+t
G6skZoRNEQAtlLFkJKp6MIddhTEedSshV6nsxp1xPW2QlcAEdrrVXM4+rhmopTzGmgNzww+kDPK6
yZkc4uncFd/R6t3a3bO1NU1b+zGneGnwMcfWTtBSMmPh5akTqpYmdvQkusk1QBgIvFIFTwRj4tPW
yMN4wD2IgL47yPdgJOdZKd76MQber32jj1WyUk6K9vjn4Dz3CBMpVyHeNpCsOuMPwqriTa5zBLMp
Qswkin4wQXBT660dNaqNNlUHvTh3qnh/+ZCswRWAMe7voWQzhU2o+pk2QpZ5rT3HmGI5A/rFy4/h
sXdH1+gd5SrclDvpbnaMQ1gjlz6bznRMMdPOx2+lG/DphqgKQe3IFJszlqdpO5DohdTo9ad5bE6h
k9+EN8jUoN3itXkoD9lNc5U8XV6BVdcHDJq/QhnbA/jjKZqQLLUHEdTNpdhgGNw6Yk48doYhfLJC
/SYVamDn1Rg/05Tkey1ED0o77jnfsWoeFt/BmAdFHuqsoBOdPQ6esSm2cDluspccglLhwyPw1pqx
DjXoeE09xtL2qP+CR3UDCtjOHqKQY4bWTDuadHSiCgSP3FsFZ2HaDSvyQdgHKzSNL12Ybfva6wrB
FfF0BTywc3kRV5VC+zCIwYD0q7L9w1MfVULwZnjKU6adQv8+y54vi1iteYHODdVRwvnB5WF8FYDH
h8THPtG7MQD7JzLriAtE/AdI65jNyo44H45/FXpx4pXXvEfkquVbyGfO69wLY2IVMK5i/61GL+/g
v1zWcA0NlQjr/mrInEShzXtwSENC7QbnEjjdjW1tcox5QLd9ryGURlkvAnQCEB5dbeBCHK9fSXDX
KTKavD4THopp7Pc+dQgRZovsYGFHDH+1tnKIr8CVx4upVk/NQhzjS0aF4EFNHNEsuBOTx6IbUFr6
yVnU1etN/AwY5pMBs8UsaukLRRBRd1zris5btJE4gjOiso5Rr9/p1uLUZldrQGhx/CuQueBpGYdG
Mr/tYusmjd3+Kr4332rfReeMilJdsW9uRVv+aSnozNjx25TWV/VdPhMEtLoVJFMDhSU072s6KIef
rYBnvFdXFWwXqLwivwiEm4+XsQ9ymBYNl5EaFvqH0AnuADjqCHfpDq3PW+Ph8i6u6gTcSADC6SvU
L3NU6FoFoDRgTwm2oeyE9H5ueO7/DfjykxtcSGF2rvPRXFXIUEq9Vl7Dh3o/PlOroXwQ/xg36kG7
mTcx8Jr6nfDDBGX2o6k4AAGv9jNQt0ouwM2qvVl8DbOPfpi1c2FAZ3+0ANdUlgXmFbrt5YXlCWGu
oNolUacCmxuZhxdYbSX8dfn3eRvHxHIoCvYYFcaSRm3kqvp9i+TiIPHmVtelqIYJxG9garF9W34/
m2otQkrZlzXYkiWz0e18mMzWSRNL52F/rmb2ALgAum0NSEcAUf14+vVY1uaUQoYYWFPBWQVgIIL7
jeTom9EDwAygXnhp09XYdCGSeX92upHn0Au2snqsYTpS4bmeCD955KUk1o/Eu3KMn9XlUYyBtgS4
lRtMPrvFgSg+oZ6LOS0gYjupw7t4K7qZMCG6poNZHD3MzCFRR7MXS0J1aBXl3BYJ2rQBFR2OjinO
vBbmFcNF7csogGI4n0gEP25dawmBIHTQ7r8ursbQE2AdOhejKZir/kqYCxofwEW90TVjXOyjQAwZ
awiMoJx+rQOJXrvy91aDQRwBQ78DJjYv37c19CMTEQQCMaDfwjgz50Qc26FMRoj7byeZhCEG/9Hy
Wk9yZFt+8k0Unhy54eP0kCaM+fwgmlnaTizHso7xilDsSNrqB9VTfgqiXWzNfanZQFp4EI/Ja3oQ
W/srUB0fZNOhXkS7SZ2XZTZBbQIDA28StcGriJrC3ZCD0oQ3w7iWxfggjyzSQl7ToCkXMOLUUlY8
tg+J11R2gIZgZ3oFEPb0AB19pzOcy7u7FgN/EMt4KMBKllZNEaJwJR/mB+UqOhgn7ef8U71VaRrX
CTo7e+luItf36lfuKq+UalG0AfwLsSprnzjqA2Aa5lOJVQZBtVMpN2kG0pNMAK1C4QTxVdBXtojp
nZCHh7RikpZy2fqNAk47LaZDbeXIK5d/avmJs7BksT+d3XfNFMaiV6WglH6PhY2P1k7fyk7oKE/W
ad6ifR0tbdhlIGRT/wwu7c461oEr8OLGFSf2QUnm5o5Co3YhIUqrW/VPrNjFvB21nZ7cmoOtu8oh
92b5aiol8OXwelzXyoAmeuhEvBYBBaeyaBeJqLdVIWHrMCJzRt/SC9WoExhFUUZLZujxIv9Vi7+Q
x4YdtWwMPcnzo9+JoqGh/kXMb8eS51lWD44hYjwAIFPgrGI8S4ZRWa3uYe1Vq7cnVFVamedQ6Cc+
nZx3EZ9y6pjS1mXCKVG3PpiO3fS++ua7KjpafRtYB9v8RFRcyj7/lh54F3J1GRey2VObYt+GGRY3
T3I7rwGOIvubGA2POY8acf2ELEQxp7Os+64YCck7+KPcmFsVADqICjAvh4Y2zDseGl7Aw9k6NqYD
93aZIbuBptIGc6uChqTc/eVLz1s9xmeMutZhvho7V46DHYmxo8N6Ksh6+zyaBp4ujLcYhLDUrBaS
jDHfNrPyA+TBNSduW/cNix1ifINlYntaAgLrN8NjCGq229gNXfG+c8Od+RT9kv5Y1wRljSaol3rL
u9HcA8LEOZamg9fXh46EUUFtsGiCfSIUOWHbbtOter68eatLCpsFZNm3agITbCTZCKIRgnOKugi0
o4iodM7xWIvyUTN4F8Gcj3zye80YYZDlO33b7tNXadde1d7sZLf9CRAU/4IqjacVc1AqWbBGIYZI
RQYVjjwC7a/ZX144Mq2f7NVCK+aYNAFYwDv02tr9nOdPQ5PrR1PyAyfMDGDVZ2X4pFaF7ImRXnFx
TMhIXJLNnJFkAhVkm0E9DJe6s4uRW6+9Kj3CvxFcLpwaTxrjZHSxLyPEySQNcJVH1Jnu0yvVlje5
N7TcZNZ6SLhYWMbXdDn4XIf+TTlp0+/nfZ/bgUcvC8kZfs1A2uWZyFXXg9cnCEk18OGyz9AJNIWm
QoBRcjB7XfKYK4E96E85MLpratPufvajyjEzq1HKQiYt+iLwHbQhy2oF17w3fqbqt0E7h7zGGZ4I
5mrPAuDozAz71ho/zeG6n69LXmV//Zm0UIO520DUAOKcDBnaMCD7nqijnfhduPWD6t5vxNMYCxs1
E7eTaDrqXOxCTd8paBEMC/1cD9rrYEUnJCI43SyrHmnxVcz118N2DEWCi5Qtw6u02kErH6ASgOAc
83IYb/n/z3fx/fAwdqBO53aqiV9kvheymyre69JW2SggEMX7e29NnqHZcgeYXo8GX1+TB7AR/IvJ
3nWL9/4ZjEkIK8PIgw6fkYenXjV2KApxAuvVRbVEC4kaUPN+AsgMlBHQ3ETy5RdqtjMTK9j2lVBf
J23VHYpOFDl9Xzx5jNkxpWBogoA2MX+thBFz/L/KGJ2m3e8vGPKFXoy9keLK1PocjyJxnrZZ1T7J
Uj96agGMQQXZWCVB0i1Cf8RlqW/wQ5/OjQXEG5q5VT9Nm/s5ShgDpSXppa1Tl/9v9RdhQoi7+Ssg
8pRkBjYNQeYDiO+jtUl0X2v+ee9K9j9g4sq1dG4x3Z5t0mv5zNGNLAur20Ic267uG3Kr6zOWlJJD
/T4I98SrQKDpokgwdGAW9v6fIpkQHvy9VqnRi16+bt16T+SZAlpbhGsJyHfR5gvgUujaAeasBMJ4
sEQw162Sxxz5dWiop4dCqV+i+RUsqV9ax4UU5grkmhrpBrF0oqtJAH4itMJrEtnYGQCG1S8+8Bx9
9qeNUy0aageN5afR9mzsB6GQ6M7V+hn4KFsx0HfAb93HWucZdVF9wQtKC3mM+2hqQfM7goDXZe13
Vxe/zcr/k8cZx5TIa7YEM6FAWwAGLZhamPPf6AnYm+a3EKZ364ekdvrsm6Q68u+MSF3PoHBw0l2U
oZll/K3inXQXWw4IZjVbeUw2LRoYONd/zVwvPojNxIzyDMx18hpRBIjWTKoTG72T8ebyrVhX2wQ1
B97sUJ85pQnaVmqNauSoa6PQecykXzNN3pScEH/t2MhgGAK2ONDmIOyjeakbbORIGUsJJdVULNwR
MAVxNWyCTnKnmpcqWFk8dPkBAwkiUSB8e0ItYiehK/IpJ4tdu+2RUkyxO/6k3Lqxld0RCUSXF3GT
Asy9+CCRPaftnJo15fKbvLztjO65j8RTpWUPl/eLJ4ZZx8bK9F4n3Fkt+V6ED6Nm2iEg8i4LWXth
flCGTs1i+YYJBAMh4arU6JAJiis8yTahmz5p9QYcP4oTH/T/ve//g0TmHAadPI0m6ZWWL6pY2gG3
csU7EoylVOW+CxoNR6IgEBPpZzBy6zkrhxxKGIh/YCtwmZhwui20dmxbLFvrEjV15KkvZzMGMX2L
fHF8RRSDip38DLec7VpJqX6Qy5y91qemZjp7mgB4pXyTbfWHGTCym5bKYxxp6+v4riRzAuNwKswk
h7BZUWyzfPBFHvT5qgTZBPIN/Ce+mzHFVqkPul/iLBSdYZth4KLW6HCWTF67ru8y2AY0PesD9Gj/
54RLAL0MAsfw0AKFB3IAyhaXI28l3rHkhTwm+GgLUZJTindqNznFL9IuvLec6Tk/BU58Z91yOyN5
+tHfFzfYR+qhqAPoR6ieQIW7ASmGo9/Lm2IT/+a9jjkbxp57X8C4kiLQ+fPhpITn2OBFAesWabF+
9AkLfdJJKcSM9AHy/iMh0NA0ZfQgXP+7cUqeRswh7yorqFQd25UGk9tE6EPuGo7nXbXkigboKlR4
0BTH7NAcZGolVNBIUPJ9lo/7SkiOU6hyxKy1OqEb510OY5R6PdMlOYGcAQ2y5Aqz6D7eUJVy9iZ/
Iz5YB5goMJlZR56pIJP6yScuRDObJrYDCiCEuQQ2nF5BIKyCYX3QjCHdBSbwuQ6TOCuWI2Sa/qLE
ufy/z5N80JzZxCCQrRI1PhxLUTkHcfAsScmpCoTXr9zthZqMtxSUhpj3IIcACnVMSOiOue8RL6rI
fxU3csGfc1w9nwuRjLuMDauNhYxyQxvtWQwd47k60QvR3GOqIXVifaPyha7asIVQxoOWdSXF+QSh
eLNNtgaAa4qohO/U31WA6Z1nVtby7B82kHEEwRAOYi28GU3RUTYoFO7mq/pJOfX5oXkm5LXcSzbg
4NtmVz0iuy85oneF2RC8QJ2r6Ygkr8rV2zlPd0nDg6JfawRc6siWQ5VI72af3Ck1uPQo+ngYycAk
f/ISH7qdYnPOKsfqKIzVUcVGK/q3yE7fDfJe3YLBDTTsWewaoDIJ3OI4uTRKynOAnAPLIqKNUuBr
QoelTMrmujWNfWuZvKmrtYQJIG3BUYuJR+AjsI8ZLVRrK46RfxIPZOjyGwHnszqGV9OOiw2yqhDB
ZaNRDqwFrEJJOuhlAtxjtCX0b2YVGKzZd5quJDrYGKhZN7w1XN07tAJQpzHIfNj6p1bOcT10dB3C
xi21Qwn6dwvUa5ePCE8KE6kMA6ghE2KQlprc0YU/6fw9nHtOELmWFUYD/LsuzDmMfKXS9Arnwf9m
AAe5xggzEN4iwNkkt+GJ+mcSN7rnreAayBvEgsDHREoN71DGJQC2tpIzutHtFAN+KZMNWy/9E8jd
XVlQDLdTtMAes/k6ba1jrvju5bVdd8YL+YyrSGK5bSbAT5CrGN1E36QPJYzoHuhFTugqJ/9eMq5m
NO6A5iu95qWkVs/sQjrjNaTC8FVJgwEXotxGK6IjRxrn9KzfQRNtzUCWBvP5p2KyoFZh1eBeRCFA
gqxNcAAY8vCKISAPOTbOq3HdelqGCHhczE2g9etjWJhXdVdNCW78dEgix9hQYNM9E4b2eM3v910/
tQtxzPZJVQUGAqKAjvfFSemd6kB9QQKmGNQGIEQBelbywWuueAhMqxu3kMtsnFkoaEkkGuhmmk+C
BFgNk9eut3rtFyIY527OaiOFNbKj4Qj8ELUMEcrMRuNOzcBLbPO0Ydy6EZd9IcfQZiyR2BqutW7i
nEKOMmx2GRToQtgjhWHL08scPaDKlGQ8IBne2dMYQ1kks9VldPbUaxG43+iDu35t/5D75MM18xRi
zKUWAhukp9x1LopXmvwj0IH+M2qct8JaWzYosv9eJ7Zl0+j7oc+Io7J2Jw89/Icsc+MHSfOUo7Qz
3fgPddVX++5m9rRDI9vWNRKhHhgQvRyvMZfX6bAGPPbhe+gkLV59XVKIARjrKKFSwCAmx7o7IH24
yZzeGWvbAKRHj+9pHYxMwKZuWlBfPwdODaQPXh/i2qEFoRWIFMCCqihsRrEWMWtQKHT1QQFWDIXb
mLJz2TvwRDDaDq0sqAlNT2oZYE7lb6GlfEWCrGroVpVgM9mHehoBqFIzsb9m67uz+GOMuTmwtVwU
rL8F6jgg3yLb+3HLBN3KKpUut3X/z4xXvZOffTsGR13K0WbVHNNWGCbo+ABrw1j/EsC0BcZQ6HjI
f/Q7E8GstPsdOeLr8GreSHgb6IHNc6JkndhH7VIo4wOGUFONqYJQYEDvCBKOIFjSA+/tvHoYFrox
62hZStO0A8So8+AlpozGrIS3fqt7tZDB2PxJ83W/LiADzFt3qjfu5D310tWH6GtvueWyMUYfjdn/
4TGjFhGAFRgPHaqajZOAMCG+T67bBJzVuNWeOW+qEiaUF/utmdDFB7CPOUwt9IpBnWF9AnaIenbD
SAcwLK9xeC3nsRTDeIVxnMOxozX15fh10gKvlAC+GWX7vLIquy+zTSwnnDCIc1bYR12ixw2yfVAN
bf89UDaHNgFKtz7MvOHDtYkrWL+/N4599WAsYgyHGdr1G9EBz5WI5p7hMD9Lmxx0cQP4754CoO4l
tz2msbY8DB2enoyBzNGj6GcTpGt95WZz5WQ+xwOuS0CRSlTA0aywKEv9YIaxoMFAgpAS8x+o68+l
d9nKk334bD/eRTCuHP24ajgbUELQznUbO2NSAeY2dMOUByi2mjQFKP5fbZSPtliWYpC9EetBZKDg
nXko4Yh2/FR65Q/Jk9HdnIicwIunHLNDZi1g5JFexVYiBXYw55JtKgHwuuvioMTz78tLyVWQcQB5
JpjwNm/HMb4tN4GXOSGaSwkS1Zt2U2YbnA6XdZeDXgwZdESY9GUBv+RZjnChIVG56V3z0G1DwO5k
4D4rYpuaJRAJbZsGjIEcTVcXdiGXMSuSkgmqJFDzAsY9hF25FwAAlv32j4Tm0J8mgBeLXMq1VVum
ASxFlUVQwLKQP0Of6P1ADYyGktV2WrWvXZviZV7lP7VgEu0w0W5Q2d19RVfQOYgoosmfKcy7PJOb
RBLJrQPaCEba0a504UwZ/9kBSPPdVHkIXPzY4Tndtc5CS1mIZjxioQnNjHQ5XkFgXgBvYIRemHxj
nMRb8TUeXSQcD3wwBK5UxjcWTWhY5TAh7JaP4uzoj9KOOlPC2etNR36dXOLw42VX1235u64qg13n
D03a9woaDGiZFWurV44sgZxlhBsujn6wTXf5aPeZOxyr2/kbn55s1djq6AfA4Dx9B3N79c4yoTmM
RSsEG1M+90HBuTZvRZRPxlYHz68qAlpIZ7MRTQJqVl8BTyHNaHUnXJkEFWY3C1B0sMXELXTHwoTy
CGsoBU77G9M1euGWwV6++pLzAlEDbAbQnD+1kFaqEAV5iE9B35iTJNPGyJq7yzdnNTRdiGBcywT0
Fc2nyUV1W5wa9DcpW4B/csdlV1++ykIO41fG2uzUdMQFpYJH6ipPmMdKsIzNHjBvKEJwPOZae7i1
lMd4FT8f00jScD9oFwsQAta2+khpa+V7fBqO/TnqbD474KrJXWjJHM8xFRQx7WELUsG/Dwyg9iBF
ck46jIROksZLXvOk0d8XT13QUPdm2+N4pCJodiNpfPQHTF/HItBskv758kFZtzigC1HB/GTgcjAW
p0yUHO+mmVZU2lSz3URgfRh3LZLZGF5s75QRY9ZcJ0Zvlk+38V3qW3Z2oWOTjyEeuJCKbN25OfuV
XTiFo1z7twaYHusT6IV1ABP+i5fi6ktnIZlxn6VZwgSZsHXxvt3nLlAs3N5WtuqmuOHd87dX5yUt
mVsojQBjBKUMxcij2++rbeeMG2vXg+wv8ToTffjjIdwBTCOhLPfG8HSbKmjtNc+brZuDv5vMpixU
Le/T2MCHpFC6wTB9stc3/wJ0lRS6pDBzPcdWRxq2p23FrIEMNF6pQbMBsqN7fYe8EE+ttX5qmIN3
vZiLGY3l0DQF5FFvw3yMQ2TEEHA6xlOxDTCLamyrB7w/wtLxZRcV2PsOETCXQW010738DObGDmrQ
tUGNz0j34a9yQ24To82AS/oXpEy8JWayAb6A8TM1erPs2SnDTe02nQuIcVRJUoyJX7YOtH7sfqrA
rlYxZIrYj03hSEoFAi+aHbEmwPBhEPTGkH1HK8XCvixoNX5fSmLCrW6MYz23cELRkHs00BoDeFnT
bb2x2VAWj19SXrOyS4GM3ROrWo1m6pSSLeEw+ChPjPJGHKaNrvJQgTiidCa8UudAb4oO7sNIooMY
IU+p/87jOyP5Sq/jQif2zdooYygLPRaRkrYD3pQOOItc897EUKRO3gPTU7zgkaccY+MwlUIwr3gZ
COp5Eg2nUdFdor5oBa8aueYylsoxoUacKAqKdrSKvr+vcgx6YtQbbHZNBM3kwOUcyLWQlI49Zhcw
yoqX80cvHM/qEIwxIhtquVdc7eqNk53eHb7dn8Wn+Jq3kquueCmSMSO5GE8IJ7B9RJnS4+zvZ4JJ
AIMngSx3AMja8CwoT0vGmmStmE+WSddOrJw8Q/OvxXvDrdoQKgBauoY+XPZQynmd5pWAcKahOgJ8
Qkvk9oTF7cgupm1+8p8TqwYZXICAxTLBZv0JWw2xRTOBhPifzaupF54yitZW7TEXyW3cINv00Uoa
mkIghwii0COiMIso+pU2zAlOZuMJNyYyDoVdPZJxnn/qL5WbPJiFnf3SwPGLRAtvB1dC4o/SGctp
ZEZTlBZaqyiVekOEYZUzPiUHakBAVeaH9o0PXvf50n+UyRhPQ66aRi8pRNUB69Q+hPNrCYxFqeGC
Kn8+oB8ksU/T2KxagMJAu9b170IVlHPV1nSVbXzyO4DF1QDl4gann13sR5lMiGjKvilltKL+dXQm
cLoEzQgdEgBfLCd9lMYYUDPSyimiHtfKP4ZFso20gUN+tuJcP4pgTCdwM6wxIoWGg3BTnWlMGHiu
nvRH8si18gpkvCOp0qYuovsw1ZqqJnnqFgMLmmVLKBpSHAiCGfFVeetp8E88sWuH0lJVRQKNrWlY
InMNzSSz1GbCoexSczOKqtOJkmOpL2Py+D/7BmAbEKipBKw/5RPyXiIWc4fxRbx6Mft1F50oWMmf
gLcSPsqvIAHFyB4Pc3t1D5cyGeegGE1XFHQR4gLR9QikMXq7AIGvHtzRIzpry72s5up6LrRk1jMK
amtQKAOGaQ5XySy7ECaM7P8WZt6L97OL+LierAkrO3Qz0HlJ9fMongWka6ec44fWDMly/RiTlQEy
osgI/WJqfgphZSfWy+XlWlfCkk1DJT53tqIqV20VVSEKBmP8PQDOvDrlnllvLwtZ1+JdCHOzijCo
mqSCkKYT7CrK7Lz9/v+TwMQ9YjSa2ZzhbBvFQ1SD5Y+HKclTgTnIsjCUs0zeMp+0XRjn+2lKOQaP
txXMyQUCFfh/wR2BWalql7Xp3uwbt24VzpF6y3ozjl8HVDl8P6rbiBIZR4H2m0RJZcSIVANDGdGZ
dxqIp4q7CoQ7oH1v7MZtn5Sd/ju9Ie5Obas4xiPiRw/H40rxyq3hVqUD1+blvDHOlWXGtwHjHESt
Ilg1mTUAxrimoBkZtxfg+YkC3+XzOrxWDMQHEcy1Had4jEsRz15YCkeYq0MgWrY56RiF48xor2Rv
8coHCyyYGsFuq7JDY2h4mWI9KAj60L+Lb5vzdG08pYqnPI33xVbdU8El/146fe8mL8iazTTY1XDe
VyvHCqx/2Gj4GE0C1fRHtxZFs4jhJFyNANMobVJ6afFHG1P38gVc1XUphlnWssqqru1wx+kZIJuu
abjNCdOcv7Wn4hpwzPvsSGxmw70JTK/Oln5Ez9Ou4Oi6trfLj2DMZR+NgKWg11YNHCbfqu2hqDZB
Iu/GSOYovBYuAGASE8ciINQQzTEmJ1Jn0+/J/Mf75ESpeborwH06YMIZeOEhUPlLjsxV9RYiGSM0
h1NVKALUGzGeF1L9ahcD8ilUOIMHtFeshQDeHUDhZPA/Ayfx45Hxm7HtfHqIDC0osAJhugLEO02w
minwl2SviVE3jI3z5SNEB/GSVLINy/hLqMQ6pAKDEPsPpV5e+36foEpmeaFoHUQanrkscPVmLNRk
drDFCwzgDbAESvxDBVy2UGzHvucIWT8nBkD9UG1F8MW+JEtTSjVjhhRh1wGtP7gaTtVdfE8FsvFP
8au5z3/zWkVW3uSYWFrIZKLzVJL6XiUbV3jxfvCinVpu5p3l1F5zHB4SEZTXvDwA7c6n3VuIZM5M
IaKdMAfBky201iZL9aMfmhzPtbpfBDpuioTr/KlNZCpSf6Q8bdkdJu12AHVgwjn5PBGMFqpVJ3NB
C9cPuSPGIMDTmo0+cqrw62v1rghz0sUJdJlRgHucgzWpxHMj65zLR3ulUZtOwLsI5mxrjVyIPimi
3RD1Z3aovoE/wyWUmXlL8H/qMXotHcvlUdqu2o6FYMZGWWXf6yoIhew+Oo7dVWe+AB3IzVCuDI2n
2s84ipJF/3zs3vVkvNswadEQUIFU7dsHM0zvhhxhslIkrqSUL0Ea/EynzKtFs3MvrzBriw0gRGMu
W8GoPdwrUkQfrZU0Z12VqjWRBKY/5bCWHBTA/uRAbHfMquCBqrEn5k2aiqQewEmAqMHm9cYKWIv6
iB4NUe6EIy5be8DjpOa4z1UpaBBF2hxT559MlTgUdRbK6BwalUp0ijHrboLI7DjdXuwdI13AAyeh
zUTT0JfBxJ8FKtptM0Rgoo/7627O3KA+DdLs/e/7s5TCmEC1ynxTzCHFL6KdhXsmtLKrSqGbB/eX
Jf0fdV+yHTmOZfkreWLPKIIkONSpyAUnG2Sm2d0VvuGR3OUkQIITQBLkt/Wuf6wvlV4VkknHLbJ7
1atMhbn0jCCGh/fucDoFT5/nZM+ASCwu3AqRpGWEhFUQSD7knrHNAlSatLv12w35/uuQ54ZwfZGv
jkrA2DqlJUKarQxdrw+t9qGcPv86yEez4fUInszwwJ6F27UIwpmIbIouIDtH1P9oEVkE0rNIo1Bn
Pc2h0MK1lV0gRF4clQr2XpmFgV/HE6nOnB3nIq2fvxoxboyC2QKRstbd6NLbK7Lk4SjpY0n0mcvo
h2/n1VOd7Emi9Qa/XmNVgu4cXn0NDPoAztqZGf7h+3EwcpYFTCO2+7ePJMRgt6D3cUhSeGXSL4R9
4nQxb349CwB7xt95vcW+zG8P/qguhFxRoDqZ38xvGHWsAvPAwoUmsmYi9q1Lq9u2NfkXp+m7+57n
/IexGMZXU7LsqoFFGY+ok+k8KSa3/k6cqXjogzmqhJHopWyeg1LWJO7FhDYBg5pOCMG3so3qvpih
TEZloZ4V5ZCtrjGaQ9hJmzIA5gXcuwDxrYogtyEhIblZhcIh2TiEeVMbA+yg554j5+8Wq/qTNMtI
U55l06Os/cUKdc0sI/JIsHi3tFfLcrU0TSse8nLi9DHnAQPepPaMfopEw+RTFZh+Hs3WxGTsZ5Qm
deWA7LG0OneipR9mnc7oyM2hbNGOjNisNYCdbjFflaPknwOZD3gmuGa5F8tg5DwMWu6ASNQu9LKT
q9z4ZPh5OI8aPIDWtcpjxlEC1DJYgp2VuRMDxZl4A2ItQxuzHtKl0WQBFbRb4GcHrFML2fHUdJcJ
/rEeTtnEErmC4wWyi/5CirK59/LCe+51P/BI5MI1wtk1OnSXMxsnwUZXXjFErO6EzvKQ5W1uoH7c
5MRXtw682XiQRx3vIY26080kISiDIhLrg7AvDV2IaM49vE5YnmUu6KVlJo0rKMmV2GoNocnlNMsB
SjQ2aB9XUJDv3FAvWvfbYDAgGtZKlDmuMzJJ3cazcKTzdUVbVZ9xtRqy/EIPbU7dCCTznmKMNe91
kpGg6mWY2Xm77Ixgya76YVrYxrclc3amUbooLxk5+T6OitjQnmNTs4UWblnfOFT46DvXaL7Ha384
iJVXzVkT5mYPgf6qaa0fniyqxK2o02zMNhCwnXSboj56qCKiDNz7lg/mil6mWT+U3SiElRAj6IMO
cru6W64N0x/rLcRqvOVmLB1h5EeXa9/67jdS1jgZ4H5IVFhOQ+XErkXg/7QfpDvezxacJw5FO7Hv
uPV0qL4MBjUiIVt5Y3vZJNKlbyrnWBg1cY/ITLoKCs6eMacm0dg/mfPNyCCx41WQ8qnZzB+rbEFD
pZA6SBoIELkXvhEoP/Ga2RgPmW/McI7Tg+eknsudNjENv4TkBxQtptBnduXddcPEym0b8ILGttNI
L5QLafgd+igN6PcAEnVbm5XemDrm4JSJgnfWvFVGl+Fdl9koI7edbOAuy8Cb7p12mcftYmhZfF9y
e1LPi2OUSwwUj1OXEaGiGjYN0Pz2Pq89wIdM5cC/bcxURVLPm3w/6t2B6RC5xThcunpZ5kPnlS4N
RWsskJFp29m4kNU0Wffj7Mh6W7TZEnGPinI7yWGBCIKvaxubwFyzEBtnxy4N0Xtt2LXE7HZlluky
ajujEpGVZQ4OPZWZBtj/TTEPn6dgArexrlQ335W9oAtJhloF3hDLsjf7xBOuj/M/ACo0sjyGelCT
5GNjKJ0a3PYB842CpujHezL2pAD/fO5zCU1sfxyuOWDpXqyyKvBCQvq2STvbN8ydi/mtL6p5zE14
vLIJG8BGzKTl0Gft5lZlu19v9h+ekj5BsQiuOWjqnpxchQ9jC7gPYz5Bh3g+WF67pbxKqbTPJDDv
cMgvh8qrSOuh8+o89gSODdQgkcHs4eHXz3er38qyBR54bz7430idYJFPV+ebgB+emq8Cn5SIGmLY
FjZHBJYl6iipmj/9egw/DgD+NgVTF54P6+evnkw3lh50gL3eZA8jYHYwKDpz5/kwv/D/irB+/iqC
b42ytB1EGN0nx7+g8rkW3379EB9PhL9CnKRLNun7pfYRQkqYOEioF/SfPXEQ3pn79mnN52UawFQY
wqS42kAf5e2j4ASFCc2AOIsAqSUAD5aDkTeWMQ8IrnRu+uvH+nDkoDIGjTTwe116Gs62iqLUWNJ1
aaZ112yKeown0zpzj3obxgPsGypgLoXGHAjiKKSdLCMr95o2K4fvunBJk9jGupcoTqos4kshpuTX
D3XSZFvDrWYmNEDK6cC56FT6MCsMNouaPFFdZ8R60IRrHFLV6Ddf2mXw+E0JOAO9DTI1GbtCNi48
4vCf6pvRduc5BhR+pNmm1400prDF+RDw8OUr/sc3/Z/5c3P9r2xR/vO/8PO3poUYaF6okx//eWTf
+kY2P9R/rb/2P//s7S/986p9ru9U//ysjo/t6b9884v4+z/jx4/q8c0P6DswNd8Mz/18+yyHSr0E
wTdd/+Xf/fAfzy9/5X5un//47VuDvXz9azlr6t9+frT7/sdvxMbS+I/Xf//nh5ePAr93MUyPTL37
hedHqf74zfF/B04HbEbctNHvcNbMe3p++cT9HcpvaIMQ5GAr1RFBaliHF3/8Zpu/Q44RN3QIRQC5
AR2A3/4BHNb6keX/Drk4yBp6kO7yA1ik/PbfX+zNK/rrlf2jHsR1w2ol//htXeJ/pf0e/GqwM2Fd
QoQOoezTuxkZg4GIAZQo1rFYFtBfktdKNtGIPObVkPyM/DrSCfDlX6Fw4AToTAO0B/PNt7sA9gY7
83Fkx0ylTh6goA19PVofKmpGnU2walgkalh+qQYZyuOZ6Ov95e2DrnsB9h4PtNLAPq3klBU4+JK4
fWzu8+HgQRZmbfr3IgZ4YrofN3/Dl/6jkKt/Il2pAwDUnzwwjMzMlhpQwRhTOxViK6MJthgJhAZS
gBuyw9piO/OUb4+ldYwxK/4KeYpdnkdfTJwgpLNpabL6B7tx4yQDVNaQooFq6t/S+//HmCc3VFBr
8oVQxKx2DTlajytsefUWH3ayP/7f4FLeP+bJDg9KLzxq0UaN23lECVBt25J/PvNYH749vDkUWO21
jrV+/ur8dQoHd1KrlDEdQnYLlk08PsFOeONt2J8rjencuzvREfr5UFiDLsBoK6doPW9eBVQQYs/M
9d010FujqaAh73eQ6LMBptDhzrnPLBzQkddcBuYeXBCowZ77DuuMPFkkWCXYeBwHXwTn2tuvwDqf
9aaj0PQN3K3uAKuYjvNsJhmfkzyAZED9wA0VnRnp9W2dRvWBa181MO0Vn/A2alW1BudZLWN+WFIP
LQyoQ8ViB5FdAKLPdTBOctKXYQYL+69oJznpsmjPtqtGxtlRxzIs997FCjmqQmjwyF2DDurZmB+s
SqQiaMQDiudAdvFkhViK2abBERLYnNAB0bDPd2fG8IMQsGqBYMwqjULd03Jr3wZepj0l4yUDjmrF
2RVpEMFEtE2WfXBjxn8DUX+SAK2bzZuYJ6sQah8ua4CPiWnIHkE7i8Y2bqDr60AefKUOuPJv6IOf
5kHvop6syxGYSjcb8KTFix3fqgK99mQ9eCtDjgbWNGem59vk9WW+vHnKdeRfLUsyBT2lHZ4SWPQp
XAhgmjrfQQ4rFfUu1/0Zid+zz3eyDUwZLWcy4/lUutoNrs+3QlKhl/ZiUH12cp7wpN4/4JoivHrA
diQqm20EnHBEvKgFrIJUiLeO599A4H2w3N8M6MlyR0l2kDzHgEJNG9d9KIFmMYtqL57j5m/E+2iW
2sCCIHH2UOh2Thafh4KhS+ZyiPt2uHQcI1SZf1N0+swKfEn3T3YxH5k5wUmP4hgynLfDiHKJX3Ru
gUJBVSGJqchRLVMfe1KVD6ZASSnkRcCjBangzrOgXswMzuJiVRa25fKkQG+NxoFcVQtm2ZwfBobl
Uxsbr6yOQri7ppvJpcnH6Y5U815CgKDhFG0IaNTstdurhNu52M6T3Ya1rJeItbUZ1lYZxFaGkr5R
1TptiI/cStjVEZj/MxP3o3EGuHHdFOC7+M4BtCwnQzdjoOJhtW9GGfCrrdQXNddn+RgfrEhcItG5
guY8bE3tkxXijEKXpWeuSc7QRWYi9sO0a79YVyZ0Q+ewsCB0UdyuEKazvlgfzN03oU/WCqkm2+t6
gsPjKzyHoePhfu8TkNES8E/PEps/2NMDJPjQ3gxwR8D/vJ1RWpnuyKB4FHMuonqyYshThL8+N96n
/5iqr0KcbOG1J6BwuebkpS8i6vIoG29yN8nds2Dpt/2Fl10mWP0H13gQQTldHjZt2ASHJWxr8ZQU
NuCpqPRt+g6YtH/pXRM/aW+Kr4ED6isQo2eF9T96da+/wMmjlk4F1oSPL1BW0MKjqcQFgEVdE5pA
+v/bKlzvH/jknOpIAx1nB/Gqgwb8LnNxIpeR2GUhuzZjNAw2/CY/CxBfL6anyRSuWA70ccD8RzZ1
sjh8umTmsEpiTRH9ZsEQ9JajhOSHlR+aBnzjxmTNzx079L6CTJ06W2SRuz7VKQR4ky4ZkiKhPDT+
HJ9baMx9Ztfgb/273NyfgwOEB/gPa4J9WoKcy7qbmRlAuGvfyJSmKwRb4jaY/r0z54SM9z7eSdLX
TdyGRm4mY/vOvelZaKfdoweH94Rs+61xBIX9xknHH/LbqhO14s7PSR1/kFmvCN//eeCTzJrUVWu1
C76As9GHOh1BjWsvre1ZVYJ1Tzg5hYK1JoCKJK6d75TyBRECNSkOsjzunGiqbIIBXIt1hzK3Wm9+
vXucIJB+Disst6AGYnn/qlK8Th3sJejA98tVLJMpcRco9UWqT6rUj/vESkudVir9dwVW1qiwdEAz
ci2d4GQ/3ReVVfGydjGW/XJtedBsWoIzOd/7zQralbiB4ZaAtAFojLc7LysIzLBGRPAhJEFMCKxQ
GJY2Pcr24IqS0BROcmYo3x9qr0O+k+wwKyfDhRYhVVrt4JUatVgUI2YnlsdmXakiLSC1aqS/jvvh
k8JUGuUYvMf3LMqqhiWz24LZSOy97OYKt88uDxWln5jVxnbdJZWpzs2bjx6WAnMYEBzfJrgKb8e3
cdBGy1psUm2sU2e/Kix10XgRJF40p/4qkYYdGSDZ7a8f9v0ihKEmReXMB+gP6KWTLRmNXwDLOpx2
dKpI2CsS2RLmrDVPSGGmgQJ+JCiypHWdu18H/miUXYhHoNuChWKZJ2fPUMJE2YMNUFzY0tka6H1m
PEto6d5aCu6adWsn2jfiXwe13PdnAeRQUEswUS1cHUNOzgK78KbBrPgQT4oOu8DJu0/D4gQDmjEj
tLoae+BfSN/5T9Mw0z0DZOdrY81TTOYFmDhrsHaE0XrXlb7dQgzC6/dVRj8NurrP/fG2Dqa7vmy3
PTNvkBdXF11d7d2mTgPHbg8+uiZ3hJD6YkR/Ot91lBYD+nGecTXrxU8W14V1Kmp/8TwW+Z8sQA0S
trGftBf0sbu4MuwsNHmFL5q915E5GvLAD2fb+OZUNt9mzMPxDW38MKfzbeWUFSyM2V6pvotnZY0J
ZzkkMqjaZ5MjQpdTJzTH8VtTqEuDkUPGZJ0aMkjLZrpGz/5z5YgyMlhzjRJIhQVuQv8LTs2p4013
FlEpM8wD3mPod7DE6vVW9uWdm8H60quvysm6HYh5y9FWjtBW3vcCtczAmS55DV1aya+zrv+zysz7
urATdMPvcwVZL8vrLgwOFT1Yac4wmQRJzhmynd9X3wdpXTe0vsGJcp134rvl9Sw2MiMuyjnRRr0p
yiCAgLYfRHLJH92xuKKlCc9PLSHPLC5nRx+rRhxtVh096h0cgLEbVyXZ3D11hsIVYnioffEN8uYx
MZtbmi/7nJewvdTDjTnSW0sHqSrBoHP8ykx47j9Tf953tu5jXvodZHbypFLNhW6XjVqMb97ci83C
5MOk/KOndORakIl2eW5FqgE/p+1bvKqCP0Es24mBxlnC0fRyUHKde6Nui3i2h09qHFK+5Imv3Bnv
ws3jojNG2Ad3SVuZd2x0urAp6G5ehoNcFh7SIrsulfPFoD6SHDsTianFQ2e0D3CFP1Rly+JuxTRX
UEwMiZ1PoRdMAjPLs+OKQ8V+0j3EAPj0pQQlYUO60osqXR5kP6xzYLpCqe4AftphEn5odTngJPWd
jwMvlPivUTEFR9jkCnB8J1jrTPkt3LBIaBuTAYJXfctqno5u+4k7ZQAZ3+Y5y80x9Dp1MDyb70Vn
FRHUpr9IZT0CXOYnnYt2UhlcFp3pHCE+fJ9z9kXZkiR4OVVi9qq/BFAEjvKUPlhVxsNpdnwAnFCZ
GHOZh5aomrSyNaTOiwXgvmHYc9U+EdK0qa8X5J7cguwB6/gG/Xc71hXssFUebDHkPcztiBfXy/hp
7JqLgkt/Be+NiQF8S1gW87KzFNGJl1V1FKhaxLiusk2X94Cqm6Lf0Gw8jJxeDEV1zFtyp1jL1q9w
LAtqJ3nGsp03YZKKOZCAb9hlHXvEwFiCZZiOi9Nc5hO0/gev8WMgcNozRI0PGhBA8IMNA1jxKrJz
Wt3sOjvgxK+hfA3yQDTi2D/0gTBiPTf1TqlhSQz0/VOu8puAGvaFz8Ww75raC3+9Mb+I+L1N0vBF
kLmgrYOGhPNOn66nAppGHYxYARU5uK772aNLG0P1cg47vdr8oaQe+eWQTJPe86q8YtMcXFakk3tH
q6Q0SpDeLJW6zCLoPC5BQrz8pmnqOhzc5bMoJfw7F2iPLozP4VBMu7Is5ZZZuEi2sm1CVTRPXt46
+2Jx//z101nvr63QDVrbVmi3YLzd9fB/VU9Sg2/VTWMNMXANgMkCM5Xo0gi+CsOSIeBEoCK6tXEp
RudRM35j82pKfGL8UEU+h4E7uo/wPJHXKCwOKdppB6edr6Vwplu7aGjUjE4ZO7oudkPhf23thae1
1xtn0rEPLgyroTn8KHxwtWEKepKh1K0x0RZ91dhihOEQoNNW+rlso6FoCniGdoG+H5zmGye1wp5k
EuDzOutmAoBm08E7/MbrZbVplrzfC27cqVxLGGPZZGvaVflk5z0UePvi00LqT78efshGYXzfzC60
GZFX4a4LCReY5J0kr3PpDY7okbwRPlZiSxngSLjhDiRAAjsMvv3Jc6S4Kyt2NwfqT73UX4sJp2mV
lU/AHNNEtO1upPUTt3UX4d68L6fm2m7caeMp69DR0Y5dXae5a+9W4Z5LOuosIYN3g1sptE19sI9g
WmlCRD+7FK743izqfraz4UjU+EkH5BqdsetxLo/+JKqos+otGdxEV8UUc6/+Bgwl/8I9W6aZzJoU
WuRebLVtcVAOgXx2KwPJQulBLTDoTL1dgND63BZDcTXPrhvNXd9sZK9FGizKiFcdvJRruikHF+hB
E3h1qej4pRLd+KW3uD0CzyfaH12vtkFTfUcFqwuzevkx6upisdrEqZcY+2tCBfladiKpW7ElXnXZ
tbBztT1gDj3vq4IQG+uyNBv8G6B3PBAU7TL0a+epqdVd0dawMRnzKXImd1sMRtyy4drpSl6FqIUW
kZEJb1Oa4oFT6ygzfdWo7qKg4geogrvGtNLc6S8yHIdOk2Og+UWwlBvqyTsray4VX494FeqpeYBr
4hGAcRI2Qu41an3WApz8qCA87E7OVlOxmbotZ+63zsKx3tvw65aYv2yIK71spkCFVpHvFECQ6PU4
MfaKMFdNyEZ7Q80vyOCQOmMRzzccQCdiwHiLPVot8jqz3M60jikdDkX+VPiVCgMHInEMMpvKvRWO
vmNIWxYaXED2E/apB78HT97wNVwUiwOT00aKC69ftszwAcbKh62qg3troRcUpeixlbd5AblS+SMH
4QseoWkj5h2Heo7nQWRwLjeimigUg7tknoaI1Ht3boCT018yXOGaekpH7xvADxsDp6dWNHaCPCyI
GecSN5xsQ2oa6UVe8brDSV1EZgEQmgnYrUnZRQkwHxTiEqEhShlAO0jSDRAU8ZDdVdNX1FvugYJN
6sXYLALsXXTuspyEIxnDqeax2bmH0dq2+b3Xi4MVHIhzUeeZl1AN6NvUHPEPj24G1y0PlDLMEtk8
CDpFLk5xWZRJ1rK9s1gX3rIxgm5DoRMExmdkGP0FaI7Axf3gBog/SxvNKAobnXdszCHJDI16oZ0Q
eaS6QI6GNSP6I0C1ERHlPoMRBM2eDL3sxeDAkuuqF8/I9uMSnXlmQrKnzmMVDJ9ZC0waZRFz+WZo
/WTdE4Z2SFrVJgZsoruGRw1McZe63TjzJ9sunyHmGU/YFgt0u7rse9B7gDIOcaCfIJUd9Z1KOscJ
G1jZ1u3nppUJNZBkNG6itA8Lo2NgomBWQBZzelaFeQWJhbQZ7m0oVdB5Tms8FK2B9i/FfYvn56V4
QN8byMBbNsFqYvw6QsWjCUC+nHk0CLVlRbFhKPwz3V2OXY+6dL+jdr3VGUtcIe9N/pnqLrXVmATW
ENHOfIb9wZNiwYLsWsQLab/UJaRiNcSaqboAS+PKtaombHIvpWKKumH8k/ttRH2sc2obadZ2V7Z4
kiNMGK0WgokQH8fEsjWcpou946PKVKqwHgpMmkMjyqPZP0toh8/G5cTz2IA6Ds8epwkTvn0cQU7q
/Buzvx6ZSMoK+PkiXuxnYs5J4T/Z2Ah5+dXiNK4svlUlzK2gF9Y+Vmy4YAbbNv11Jh2ImgwqtTmo
jNmMg7jtsCpNH2W3Gdk8L+nFZAWfXR9HRPNgWf0t0paLnmWxz/t9UOG7ud7DsObkDPSKpqK7Vl/V
uBTVAqLruJ/E/kw/WWOXjm2/sZzbZmgTZhqJASA5n9yHcgF6crSx4Xf1RZGbTwEWsYbZ8lyRi4Hy
bdHnW2WqS913SFjRZl/2xMmiitMfUES+hgtTRK3nycUKy8sQlBNYM7o8Xeb5pnQgBsn4plzMe1Lx
yKiD0AIFlbsQ1vdvJ9dOln5M28ztw1b/sFWd1BA201MHdX/zM25medj1/oUF+ERUWzpWtN7bXZP2
JozB2YPqPgMwdZx6fRuYn1ryFczJSwB6k9Gdd7LBvalfAcnkqstxy5mCqMKs7hR0XrM7wVmk/Yd8
zA8Ns9KWQXrLrje5qy6tbvo2KYz1ZPR17MzVQVSQTKg8G5oigbNtq+E46+44ZMND0PZxric37Hld
hgNxPlsuELsB+wqM6G3n1z4YSTmP6gpCeUtggfbgsyGl1pxUw3gxKZkEsxNbwbhTXb7183pn+F5i
IbvcEkFSxssj1/XGsOwjcKi4/wPKmwAz6+11Mz/2pcNDx2powikKwwadl3DSBQTtaS5wHRlveks9
DnW3Y151TZEMDJYat9xg90wBt4vd/ptrM/tb32lca53cOtQDyaKxy+whwmaMw6IzLMOPNJA6gMhY
i4eiOZe4n/Wj4AADsJVVAGogZqJaUccrATjj/oEvoxkTq3WxKGYnQUEPV2SP70hXXw/1pI6zoxpM
0+we33fXWxRuVK66MRRMVLjpAeg05wzZt6jkbuj8IC6Bwwp1AKtmpxunjaOdLvUK4K2apopxwqxj
M8D7BND6dJRGbJWmuxuz3gg9bgHA5PvF8FVOXnkkdGq+ZyVHqYJwCZs2ciR5VcLbernSwXTbDka3
AZJ6uhsDswVGUXvbIq/VJgDlHF2SGXIWpJwwTCBTuNV8CBT27dzLd4Vfs1SNOPsXYgl/4yvFQffr
u9y9yzHE03eciZWbTMIrU6YGdT1AOqFOxomKIwCr9ogNuBiAsBg6UDmyKf8yB71/k2UsOKKgVF7U
QCJ/bf2GJ5B57Pb14vCrwnM9yB8C34gO2MDrg1lO5OgNXX6op6q8DgpruqydBu4ArLDLo+EaWEAB
qdrDVDbzDQ6NDsjPzC6uHFEsBzcoynTReRCtbf3tYDf5ZQumnx3PE8EmZavZgfv4iBpNDxGnS0xW
osOlzq2NMHMr2/rD7EG7APSDGxSutBdaozlfGLWrrsmosktbzDiNe9mLy6o3ni3YHc/P9gj6Z0pb
OK9uAun2aVMVI142R/tq71ZQXQ8tUvuguHe9gI6XqF39xDt6pPb8CKQXM0IOMlgNzbQqG4HJ8QfQ
3GY1LdHAAazXbi4vC9ryJWxNMDtCEbT5TT0Bhh6ahGUWGKE5/TLKvNvqUrJgwxt9juX3vq1PKGgU
8JhyKZrf76yfFjBbTADz0WKB3qGZVLFx6cTVv6wjU+MM1/U9amGNRgHh820S+NbL568ufab2mS+p
kOgEZJtx1+zXExnO8TM6OtyDFeu5Wu67W+ZJwPXzVwGDMQPEO6tkbKGW4Drfi244c01/Xy84CXFS
Ps19XlRjjWdyNt0jiau03JhDqGGYZ23pWc+ztfh8cm17M4JrMffVA3VkGBpPIdqYSgrYB0wbroPV
Js+G8Xf+JxT5z1Th31XDTx7v9J5OnV774/p4VCa5hp25hsqACT3ero9rdhfAetaeyzM36w+juoAx
rwIg772Q3FEAMtTgva2qvHCjgfovVIk256bHxxPyVZyT4SRzMWJLRJxpDxf1rzw2Inuj0QdTUZka
8dnJspbw372+V/FORnMClYmuRwg6mu5+1dlk0dq3sUK4v5yl4a8z71fB1n7Dq7lC0Uu0yYJgbn3B
+seR/OnCqPrXhYQX2N37IIDKrt361U7hbRBnGZmH+sS6pOeE3Bd2bF+MT8vWjYEyS+xPzA7VjXUh
v/yE6P1bOPL/3xDi8C59NbwrAv0NQvz+f/+vvmTz82uM+Muv/MSIO7+DrIIrJMCXgF+CM/3fGHGL
/o5SJXolPqQQfJTUMI9/YsQdCxhxQAoB+QN6G7AbFIJ+YsRtir8HzBPkgrEto8Fu/TsYcXrSR0KF
EoxQWAhCE3ytKJ3WK9sehXl0Yoeo94MBmBuAB2bloRnkwmXIY6YC17FsHyUdgTWoghYkpxFC4jjo
Kxi4mXm6cHO8c0DmuwKva1f5nxp2WThLf2At13uftuBT90Rbe9y4zZCY5ZOlHQeYadSvAzVddEbx
vfcrnJ9EQrKhESOPUHRq70wxJBIakSRcemulxenr3svnYzEwGOwIUqT2GOhNoejNy4eZxGVH4CbS
Nt2PKQiaG2ZUUKtSKOrgAnExl9a4ndHIT8bKS4K8N48Bqy1wuzI7zU3zqZ7OiVFY5otQ4KuVhvH1
15Y9CACrEqXpniznEt0eVaOuBvj72ISuprALLmV22VsWUhi/7RIwdeA8OExPjObVJRld61MxTk+K
qEh1bnWHwjx4thMrrltf1hurEz4K+FkGn3fCoMhVVhDmsQ4vvwj9Due+y49WX9uftPXZb4W6YHC6
R22D2V+cQl/XS9/dQPoPVSXcLiIMFlqBa9CXH0VQAygrU+n4+mZBNgaxIb3+P1RBgT6BHCm0ZJHP
dfdl+3lycaVi1cC3xMnZndOWYpfLAEKUVF7RdHBFJHXdfhFOVh6LPJtCMxN1LC3S7AJk9ttAUZiE
61p/tueCpbNf2akzD+6nBgrDZVkcCnTpBlCnL10qfeRdEia+teMCYAdniNQcrcjPe/6gYDMSN3T9
sypgD8A6763Bjwvqsh1S9EKvVaJy06B+KNLJyWa0jiRIwNP4BXmfEU22xfYvPzao0IGOqm/swvFC
B7f6eGxN49jRhUdBIZavY4Cuvd9BxV/IYls4Qblb7Aa6z7DdWB92KYV1yd1yV/vqIh+8Au8VXUcq
/w9h57Uct5Jl0S9CBLx5hStfLHrzghBl4IFEwuPrZ5V6JqLnPnRH3FsSKYksAsjMc/bZps+OzQR6
6xfd5AVwZKI5HbPPgsJ+jwLGZmacZp+KOu6brMhR9axKWcUUvcZlZpplrf0pr0VcIzmZ7yDtvt+s
+WpKK7mpXRaI0TQv9eh9CmOZzoZWgw9tlr7Thw2QAT8WLcj1nNMfj4rj31u5MZcKHbUNvTZVfs9r
+VogonS6hQOOrvxikEd5WbTlGe85Qj8ADk9/XzaVNPTaBiTTnOVqZkV5YDTbXrwstc4zfWknzGtd
D/N56PHmFwviiKEaojbpSctWZbL5bWe2+7FPfyzKemZw6h6y3HMug5JZu3xYOn9dCvOJSQQogtMx
VeYjpZqgBbvMxLKs73dmMnShOhfYGltWSVu8iE9rBB90ujq7yMq4por3ubmtvBrUkg8oZZ+nVamu
zCYB8PJ2Jvnmp5Hp/UNbkeohDHHpu+VczJKuXOvrvVd7dPlys+9tv+075mie08z6NanSOLV29Y5m
W70Y47jXk0KcO3N6rrXUey5LMPZK/tKFN+xyDUf5Sm7Ww5p2T8yBf3SL7dzozzWaiXX6Sh332SoZ
9FltdxFdOzzpVOGHzb471f12tv7D6rzs2dwGNShcB7xx8l4nJulvBUB5bLVGfpKznu3qgsAzPPqe
dSleNTE/JdIFY5rai3t/SemgT2ZeBI5et1fhwTcc16k89O5UHaA/tz6qVeeGLNe5LZatxD1Teb83
yeTKnO1oExpx0RV9jubNBt0bluQqCqldCdcU9w/yTo0xpZsukkir26iteqgtoon+fsFCligCU8WJ
JRtIUGXZelAbLX0RFhe6sXJc90E2z0u7fLlq6t2mCq+zrVncnYJXxo2DxrsNrS4jVNobINr/fS6t
Jm/f6zl68vtfMRrosCAp5mlKujrUjcbYeXPTvChT1x2STW/uXIf6xSOJ9GaWZfz3D6t1zXZtjzUC
aDnS2bmsvgjR+t/f/etzi4LV3maoV0tt4tHK+z+DkV+q0nE+lRa2iWyQfP9rR/aQpweK1JdomfXx
k7FtNNvuvPOkvsZdXhivVllrhyLfnFCpSjrORYqnsrQAULex3gFe6AECfsJB2C6D1HbfMxCbSHFS
dW9VE1vIYhZ6CK6s3P6+jHPz6SaDdVxy4LBR0XdGrzwNqXtdHZgYnvmKp1MT6m73OvUnz8aOEjX3
R9+6gP35pU68wAaZ77ThuFbZqTf0KDPXXda9dVrzpE3KzjOhNzt8qrd3IATx2m5+1aj7STJBcHG+
1xVmY+Wxq76GabssavXe4tvuN54bY7aIpYLcjzide2kTIJOJ1lIeFR1/Yu+HXsh4SLT4/qUIjAob
k41ldqJJTSPGT3CfTd8VdlRiq6rqsAnGjqhc7aCkzg61TaxXBieWFeCnsGvb9ThzDKhzfZB5/ZjY
PTgeZEDATiaogqAX71Hm5SGxvHCCCzVbD2ynsSGd3aiyNuBoQE+7UOc8VSmpesl8yaZ2L8x4m9Ow
BkoWucN5uV4o9Hy98PwFV4GyVaKCsXNvhgbgPyZou6FN98nYE5zXR8ZESnhaMl8kKqTyTveLeL8Q
m6PcDGDzcaz3d7eE0bGjnCDgHvgZ+G74HD1+vOXD2u7TljfVUA6NoqCfT4IcuNi5y181EZaKHphZ
EoxsXFXtxgApseziLUFUoM1nU8l2BvD2UJC1DRg6b1NYVfyZsZyM2fWF1UWOkR7EasQjkwXsbC/b
Yj4kijj0C+7ZXflmp1q4Ve2l3xbuw3Iesi2YEzQSSRHLyQy1bj4no8q5sZyUtXqTrXudig53RhyM
V1wJ+glHjyYqVmYFRhvj0+s7Nz03gnTJItC4TZ9828hO7tIexuRX1SaHicelbvKz1wIUM6mwPbk3
jfoxN2SUs1tBmjYZBa7TGPQKJNh527W6HmtaFw3VBnfBeVTTPhpS1RdrirGo535lfDeVZ0t1Gs4N
s4qduQJXgkypVZjULUHtHqwhv/YezyTTQUPhi1MDpI4XLqoMyJ47Gen0oLtNVAnYLEbhu5P71MkD
8Fhc8YP9yHQ7KCr3Yrt17OKY4nniu04prLO6De7f0xuY2xvOvlwxkEv6vYGBWJKHPGB/hqr/yt3k
sPbZWbQy5DyHRJ3aSG4c5Wc3G6EL597VZThZ8qgKscNjIsr5qTLdjWtFueWp9Vak/eX+VfIXuRW7
KRkjSzxpKRUPT04FaOjN6ePYW/7oWVeA7/2QNnFfmCEeGbuxVALv7mdZ6HGSKs+T+EWa8j6bZNx1
c5jUZij7fHd/nvN+vTTD8NarxinJtxsziiPvPMTZgho3Sof6mCe5DxEjIOtpN7X27v75+9CodNtz
V+iH2h6CsVUvmSePxVjHSFnjUcy+qdahYa8PJtxmfRmO91971T3ni8nNuzcql7pxD8ShXhK5HBOL
cUtLgKPZBZJbeb/HvXVVBe5sdh5V8Ju0/ny/yUleHaZacAD2gT5nZ6Ma9qVtPHQ5xgy8uVk3w2Va
jgKpxizqt/teWHvrtaWx6D8yDUtiKlXX7f3RqR/LetyPuvoJpOnrcZO23If1OjvUpVq0rmO8aj/v
+1l14nR7ZESMy493mPT6DKuJXWwMuK++UlovFG0BfhmskPKmlaB69hYvhohn3bhZVh20pfdhWNsR
w8PTJig1ceNJo24rL/e7MCjWo5byFW1rt3VtmGjrxfPysJINFgaQ4vnfmvlnrXlTYKYwGlF+ctDu
5mb57NPk2ogm6Cv7NenaqNYIcgPrHPLxgU0iwCNlJ7OBxczCSe/DZyPWVhnrzvRgsWGmzQ/DSbn+
9tMCSyAktfyaJTKcp+QyFsoL5uIJJCORk2c+w5twQlVJDlVh4hqRHoXFlRpXBhRg5o7LIMQIk1aP
hCRnaTG3N0udDqWmnQx93uubsU8b69Oa7AskmUAnd7WfQ7dmJkJZgxFkQ0RCqaSQ2PKvbTTDdcNg
aJgJiVzXV894xZQcIHw6VV5Fq8vFnB2s+Zeq8A3T3duGfnVzJ7CGkWtlfxQyacKlHM95unwOPL+2
Kj4agv1yUwRCKEend5/7ERIZTKIm/TL6xyT13gcMV5gUPNhNd5Gdfaq09pjZXbx6zSnRUSVnNaif
0ryqCjSGu6+MKqedpQj+tfmj1dIPczIvJdZqvl3CqTM91b+T6fSMHXHaw+bYpw5D+XLz7VVX/c11
XgW2N81qwh7ExlqmDsQKBlajoz9OLVQ5wD+fCuk3tf45qeZfkHG+rDGPpnUSvkVZ1+usQmX7yovY
ULnKBjZN+AA9/oYPc+5U+9tuUtM3EvGTzuismEYs1oHB/vZo5tDwlGY7NZ15cBuV0+URcW2J/a8Y
gtmxv+clee6X62KKxzRXXsyxvyVSexrnfd7bEE6zVy8zo1KUcSPhAU7q9GFL2GRLJ55kwlB7YR7o
bOd0bX7jDvvVbh/rpr2pAqucSUpGdulZZuqPvJ12tjm/EazR+UWCbW3pvAy2G29ZEZe52NNm72S/
RdjC7tfW+NE66Q8CKs8N7AEjXXDh6XdboxyLLXJ4qAKiqE+T033AW5/80ulYjhD45POSe5+2jdNF
pzTH/FfXZicpsGcUpFZxwkna7NZ4g8keSdN70ufiqpCHprtPxlpdBq8Knaz4xajiOMrkj1qScaNw
uLbFzSLwb5nFMWc/xHf9sfesc+GNFCnacVFfLLV/LLT1u1lq5pHek8X+NzuQ94R/X504Bb9S44YI
cUNPG34ZjMUxo37zRLlin+eOgXHthf4OM9oaKB7gqCwa97q1PlvciJzmoBfLe16Ijw4SMM/M29CK
T/yRbhPz6g4OzbaIq6mkBA0N/d5m4Tec8Hcg3TfL5YE2Yp+LAEHsSU++tNX+Gj37KLf219wrAsxo
u5YatkWdu/qyy/fbnF2ZteTCJL8CxuPSKb8G6gff/DXgcB2MpabAfFBCWak/2ztxEzMhAa8C10vu
VGVsL4rDlPlOICIucNbSy5gaOwrHRTuW66IDHTUPOWY75tgwt/KUfb7uWmWGG1Ia34wzj8Sr+qYt
eVgnJ06HfqYaK0+Vrhw3/c5kGNsHUZvstDRgO0Het+HN4TCYaiAc3PBH2G3RNgy+QkngY15Fx7QX
GekQrve+Fd5eZYvJa2svBoxKNnX5rlU7HhizDu2GBZP7uTIRw1uCw7U9lprzw8OloTWt0BrSsKPc
ko57gCTqqVO8TeOpZdefNEBbMewKAiG9aXhNTe08Ld27nU6PEHHWyrhp9cDZ++UwfsOUiFr6Aimq
2dt1y8HVYnOoyguW6xeG2no4ah12zx5HmeJNu2URp6lh69xUXMaEWi1RV88pYGBDwg6fcrqVjQBX
IZ29k4Dr7pmTvQm6vsYderF/lvf41aRoar+kMJl1facoxq6BVJvUgiySxWahZRNWMSkDf970biuN
iy6cR9nsIHbcNrk8Lgtshrocv5bm2ZyA213tAS7K3qhhiDHSbKFX/dzK7dRm7QGI43FwmseF5n3X
MJR3Ju110vpvt2YhJE2AQhtltjOeSjfnlHnSV3FMU+W6WcAxl0m0UHe5WR1UH00p/vSW1/pJ2Xwl
JUcK3b7ZQfCqAH7YKwZisAvFedTrbs+TeLKa9AnS/YNWA3T2Ev4DpK4xjzslpyLANhvlTDu+TaOF
gLs8e7OzE7Xz3qVNRBMeZ8bst/orWSrHoUxCC5KeVn0rHELqKi55pSO6tpKLR8eTzFSllMW+rqix
mPODabzKtI76OTts4rtCkmqUeeQVnEUllKZs2q0U9Jqsgt5enqum9xed7Qf0FLoHNOyBtkrtT1qf
NDtH6Mu+bEfKOsTPaKCjwcsiwd4eNbP5MAHG+NOmfdLEPrtjPZ0Hj1vYNQAChGeuq/M04T+nIYor
leJsw+BOcEPXl343n8tlzIIus17dRfP7CQbSVF89DP58VegcNU8gaxyzkLmU9EFL6rhzGXUr7QPg
blzAqshq7+JM1Q5bU46gPybnfr3+Yl4fKN12ZOkOQdc0V1UjQ3CZY6+Z90LNoV3Yj6YDxUjIqKAA
3BLlTyOSWJbthbpTlT9axX1bNDXu6wQ6cP971oqImO7A9iqGwynnmH1spKPfLa3hUeAW29y7L1U5
Fy4G8GN5WExsOPTixcnmeKywCNMvyiIDIzPOQuQ/cZ87pAoiUkgkVZYHdg1fPM/TB4/aVDWGoxiz
XVKpOyvP4zyp3sRjn3/PogqX346cjllxV+wYe8sTe8zuoGfo7qeZ9ntMj6LRssJJ3WBBJIfZRXUA
qVGrQ6kAzk+S2bNnP+W6emxsfUPnBNQ3O+m3XUPAwuk9avvhj9SSpxV7Q99w35up5GNxsCBPGZZ2
U8qFTbsVu3ZR6ZJqGazUl2UPJQEtwqJ6O69z/5TiYt9PoyRwHbFLevWtLJa9J9yTmrBSZt0fEzgB
cMpKA1aEvdMZppCmeTW26SQ3FTy4jc0MGpVm3QpbOcHqi6d2uFlO+dqu7RlE8ua6JHvDb5zV7Lyp
7Iw66ZBN+zFMP/MxP2RLEm8p1D6RBtNYAOagPi/K76kn68msI6RBewklZjPTYyWqS6/JyHYSIAx2
bU3kUd3q74peY6tEAe2Jc1a5017b2u/p3k5ObgjPNu6TKk6KOcQbaD1nNjTYIq3asAIPqayBmBlV
a8ISyzqzTj7xootl752KHFO5eRQPxoTRCEumMr5Gvfq5uOydjFHBPN5wmvPnVN2l7GWr9auXULzT
9QH6xmlDxdGaC3u//Ye7yEWuQS+36tDI5nu2fjjLp1CTUDrmL1cZTv2AGd4EZ8nCw8BcP6a5eO69
DFCUqbZemfG6AdmnqEUtIDM38dfO8hVneG97L0xH2uTFA7BYDdjaS6BAVW83Oy6N+kUxnWM39PEi
yevMjQTJShVp037QxmcvyyFfGdZFNGOAA3eIX2oM1+M281UdwGVWql9VoN41ncyK3i5AIHEbPdqB
6iWxfzT6kf+6zgnx5dzjOYOvpjW9WQWx1gba9tk7GvO+WWG21NlhVU2owfluLRSN/DfsKbT+iHPq
o60idss8eKbbMR+S01DNl61KIvDCr25y0XEYzZ9E9Vafsvdkbh7W+NvbthRVkAE1ckQfqwXeKTYe
busdx+leSi8YoVY0tl1xL0UgIUPd1M8lHEGFGhfqrp8Bns62OLA/PA/wl7AOPLqsobbV2IKyY6+m
ewiHvkZsbOpgMzMlR9WqHs1Ww66rKePJKEID+IloklhrUKkVRnu429NIt4n11rvmWeNXEqvSIvIG
jO4pbW4laICj9Vet1gFDGvbe3ofauHROVHqpfm2Wl/petjne+qMbF6hPxtPmZidg7Jd5+93RKptF
9jm3RrAmCUwy+ElTf6hJBmmqQgsYxO0J8YCwC7G43436eZXLDs+pu8JpRy3/o5mTs5UpV4Yju2n9
Ng89jURANpc/KtuTNJPYE+KqrkVUwBydZ3KY0sgp6McVHeNTGl3QHnNyX63RRCRl7OspC4wJC6Wg
LcqUAY36u+iNcz7hsOAUdpAo/KguT/uGi+mEFeak/DAnej8Tjp2d1Wc5eV+k07hLddAG9JyVclXm
PDAchpeIC9BJe92llw/95h5mybfoCpje7nMJHJgzKYo8o4ZLW7PrySBT112jpodi5Qey3CAv2p3t
nkz1kLVpgBdMnIEIWACaQsaIDlFsBMuSn2gsgpQNyJhFbHvWfhNthLAn9d3qrpr1bgpLC4s3anC8
MVIbP9fxSLe7h7ofjLNyK3SK1IbhmSUuutNiC3TPcGgjRd1CVzyviA1tcwgXdBjO+IRzZQnzveh/
ekkbEdATZjlEiKw/O8MXdhIFzrIDY7d2u9SaFTk/y/aXPdJ6qIicHmngg60G4FWTQGgH1z3UbrpX
m09Fgzz7qpZwVN3A+ZXo3m3zcH/iKJgS1Z9zBTpeHhRavXMPtlyPbMUbclIDppYrmUkRXKg6P+bN
eS4MJ7I72FTsdgLq9pphqmhufrMT6XORadG8FBFNoJ2f+uStRtbSNM5lot7StQnsD+Zzsa9JXPyu
e2wM5vHozkfClEK6JH+oSSVpyihzPhhXnnSNCmFIIzsDKB30W9p8Dcq72R285FSY5lVOW+gMv+c6
n32rGfbaSra6c0DNyvztT16kJDv3H44LG/i0uEmAA9jBVG0ArS9rSsJNKFfQXN2xj/owfFT1EmU5
uD3JpCBI431UfXSdvZb3B5tdpNraIFPeJVIXejEqgDoPZlX5dsV2c7cz0Nso35sVsCohYcWwruUG
J0+ou4qJYkHYZL5pQWnb8dz0O1ctH8pKecyq4gBFwHdq0D+sHUQbDPrwVNQ0eSW3H4uZYAayWzVq
l9VXqwzP536izYL3Nnrmzk7Xs6Gm6PEXwKV2OOppPMEO9OfJ8vYrJrEcC6qIU7RuLknNt9aISq3T
oP9n2tnokZT1DTTmUScb7/4iwb11a3y0C+Li6014YSM8eZbUDBSmMq14FFfnoR6XgTGePI4i38NZ
VChTgTNbBi7nRZYZHN0iMDCmZnHN9qVksHKYsnYIu0Vaz/hnlVFb0tH2pnL1Gk89O0xKGIuslIEG
WtZlTn73s3EG6nz3lHTdK3lpXlUz03aK0/9hbAl/UFtXevV0Pf39UBoqPlGY9FL18ad/XzrP+spH
692WmnwsIFXeHOUtnbpvpnjWqVn0sIOa9/D3JZ8zJzBKF1d6TSKPM1Pfgwr6XmmlCC06/IexPLO+
XdA0pKkYwZg7NymZ2+NGnAVFn6hPWpeD+4myi9xpVZ+EtJ+ade32ORrDoOn09avfIFFsqCIBchtc
l5MtvVQrh4bVumZsCiw9aiGrKzJn63lsylM6J+mngyJnBZ9THEEaHj0u4rOBbUpjsL4kA7183z8o
mioCZcnlt1f+Mi1lBk9cKoBF145cp06Pf3/XAOvuUr2mmnKYBfjzfcatoAQudJj6g2cHJU4jwTBP
c9Sprv4qxGnUR+vFTUcwLNnIU755caMu+YeSLv9NDX1Psv0nyQIapOZCz8fQ+5+uoF3jZE414bKt
JOMSjEbOmWt51ZtTDEpsmhm7RL/8SUWifgMKNUKWZ0PY6XnbOSiK2sRiwKhXt3raKIpKpKbF0Gtg
t5n+goDMi/+NHnT71/v6d7dE/c4X+/9v18OLHcEOYi7m1X99Pv6N4lUq22Ck6ny3RkzrLIRbmhJO
dlUGtBnpmkaqsjY3a86TazneR9u2FA+lwWgcR+jkZG8D3foqSvb5eC3K7bFZq1QEttn9ku3EX3Cr
5AQ5IZxNp06gLLM5NoX38PdlK4bftfb6n3+ifxqvwXLxTChJNhQngpScv7rBf/uJ0kZ3c5i2akDX
7qLCkt2D7HmbbatcF6JsQqNVqP+dFqzVRvOiWI7ENmV+LesaLMKxrSdubNCa63IzBuH9FzrkPxmD
f9/fXR1q3eOkMfz7B2NwSgm3V3SpBiU3G+x3maLG4GobxQyXqdzAP3IN3NwxFfecTS+buna7iqt3
/fuSTv/Nskb/h5JP/xcbzDTJbb0HOlr/4BRqmeKO3h0ftXptjkZNmcKxaUeg2Gk7N2LPYG98KSBI
0+cdW1vRD2mmEsNyp5h3xSwOjXmURnVN7XJBF9aEcgTEsLxOfbO6DiSimJ2n/3yX/0kVw13BIrMH
VxfsTlR8i/4/aVAXfV+jIUSqlj4yVrd8ByHr93/+HjoOpf+gW+oWnZPNsnJhwkOk+2d4Vdsuiky9
5s6MD5yCGbIWrPNjUz1Mw14aPF6o1FAgWu9lGpAbk2hfDTaOHWV44Q/iaKHBs3/SlaFSst2owSKz
uw4SqQ5Nn4EwoOx/pzCK0umgufjYw4tpd1VdkFR39wyKbG1v5n8048HpRDRY3WEoshiK37u99Uaw
4B9TBpbzxDYH6f+ryb/dVfW7Jaoo5p3iTo0QkdsuOBigy0EF1kx8h8F8NLTyiFFrMOlgselXnumn
MUnixfzw5Ug93KnRNKXwxOBHtJ/2ErbZH79xj6MLThQy7U+CPsVlgN6wfLWXveZ9V+p5KM/5k4aH
lPdYMsQY0DTd9SBWubw3zTj5qRCvVDwivbTJdFy86mfV689GMsDlUU6elK+FU79q21UqmKc+9QId
1IBvk8Ok2Csh7DWfjQtiqSkXOx/ONmkKi0E3MSj1zepKLWzUKg9cGViFVQTI0Jp9Cgeo6ChCOpOx
BRLI1QhN/bEcEYMM98mkcVCJ9zFBf5bAyl0kPTKaSySWBRIwK9shjB7H9btvqznQbcQVOoRU+PTr
GwYDKYB2HdhMKdXShF0PSzwrKek+2J/OqCwC2R/hAvktz6fzaquf6M0Z7mTNJ24M+dAcO/Gs2Exe
MRkjuuSEFfc+yxt22eax3YzkmdM6SLYCcY+4ZdrwXCfvSrLeOrU4bqazWxHZNQ/3pqPmWlXLtPrt
4NW+IYAHyxdrvql64+uzHWYOp8n2UgNymqzsGhqEAgdOCPR/+R4rAJJM4DL9sKYrqRJh1T2I5a2Q
CsXMPu4bL0iEDEad5KdsCtHJhMRNwHN6sVMLOPpYqV2QE7fSLmPgZgcHfgVL5t6Oco2gIRxaJHyj
+rkYYNoShLp70fWvvvw1riSLV11gj5fW8eLOYGzNe4x1+Scp6qguLpW3q8ZHfEz9tPR2BvkSSfmC
g/4kX2ocAXI1YE7gG/NNdIxLRmQgDWri9RGFmdIzLkV/iLbjL6GiQClgv6/yT6ajkKiAQJYb7tqx
m6Z+PK8/6nIORPOxCOnHybbrNVodzmuhtSHGBv4GTclsDwxoS/MjbX+l6aPjoRCr92X6JysD13zW
rRNW4yUjImm8md2tNBq/U0GwDDgKTAI9GoW7/YVdVRS44GoONfjmHLPSjLKOCwd3UAB7buubbtEU
5NHSH9iVMdXggaFNGHEWlnTnLY9q0kJmUFE6E9Tg2H7Td0Fa/la0hBt5srUDkx+O27b/Ukz9xIPp
L2vj992nYvKmnJ/IrhI1NJslaDinnR99sdMEKnIEnObR7TCIODvbrcEesCyemXuHmbg467sur2td
+ti1gseXwL+cWc5h5VuC6Mhup9XQUeDYnCzsv5QM5cnn2q2hw1sxgXQU80+m2HHlESPm1VEYTFQO
G9oKTjrB7M4wJyRSip+tv70uC5Vewhv7GqHrmkq7t5fryIL0zrAp/WZjOki5vZZBr5GGt+JDALKU
wT+rmg8tPeEJRGCTBKBbaOLf69wMCEIIV/Hr/oz06V7izIMvg/fa2XG+EGAGCmMaaphYpp/JJhin
J7P+09FLrbDF9D/efJ0zO2wkD9EthhnHyvPMW0ejXiQ/Pd/rBRONp3QkloHBavfOoMG/o44JFNdJ
fxgNHcJEEXvj692mPl9V9hmsTKcxUsWbxXi/w2gELE+d0TV+DTMraha+gdI9L94cm/Fj+waOLVi4
48503wSrVsEAxdgoJL4x5PJZfdmqhKUOdeWsbx84ggWmDhP0AQtDu+Wi3frxN8EbLUMoewOKTUx/
q+JZfQlzHf3xAEFVi7rq2dY/LY6Xajx58/ngWje/yovINvOD1257nrR0Os/pZZI8lfqeFjvwsDVJ
u5+LehduvjsO5aKzhMvGBtejBC7Rcv2mPZCbwU79njPt07vTwJM4QO5j9yjLo07GgUIaynf6YE2X
guRxNq7PTBR+SVzkwia+TuBs2e9mBOcawKPhiMlxPU9I2W1zedrsQ7OCP7nHTL02a+yp0ISvQ74v
1AeYmpl9thlBmIQT5wKVUurhvaUdM/fR69+r7LtbXr3+Q+EZ7jmVa+DJzVdpc8wUrgeZEuXeoSFe
n+S8nZb6Udav8TjAvx1mMKOjq7yVEyjqcslWmhvxC9MeS9npI+BOPzCOtQLbiVe+iLW3Vm6bvp0s
awhhAQcDB5nKna28ZxtUcrlzWjjBxfTL7W7ZnAUuN6sqJ18FoK2M89D2gbmYFFdWOA4uYtwBOXjU
zlZIxRTmBWQr1EqYDXVdIEDZE7cPxGZHFU+U6y7B5lEXH2A4FHPcQG4IoJE+TvfQVdGYv0nGuSvp
tSOz5CfHEF9I6GPhdg0mFeqzqVjccs2JtHLku+pv+WCdTN4Y9YQ9k97icBivwCszPHwbYAACJPpN
EnAIRYFgaU8v6Xywy6g2UP4LpqtPCMdpQievihnrUZDxJK0DuQO+PEMXEN2XLLQndbgt2m97Qo4N
O1v5lNp4xGOFuf55RQEodfVBo/RBU+4kW6S6UIRCY7PC1SrIKtgLeTBJtyq9nPXkvA56jp+Ccp7t
x7RPj7o9o/b/rRckE3feQwGYpadVz6YK+cNFN2rayHvc1eC0h8IGRqBhHyC7hsoQkDavd0zr41As
xRqYqxZncoBICEtvS94q5el/ODqv5catJYp+EaqQwysBEMxRpCi9oBRGyDnj673gKs+1fWcsUeRB
n+6dWplN4dApkusgb2zklVhZH9Zbs9EK7Wby7+gOYVTEgoidzuvl2cm+kpMsbQxAXNC1mdVMcnWp
EvcSZgiZpEcoxnQW1ym6pqw1HbTC83sH/0CV1wDbySpIX0JzVkgRrQ3BGYZp1eJLjtAydPNRnD8m
E1gRHtB0VlNyWkfIYMnCKJ+dvq8GwUsjcSVQ3bPuMiB9LMgD4LHZMD51cA1/fYrNvhrtUaQ5ZAGN
kq74zgkpEIxOe0JjBEgnFGzVJi0/lbl1hQjSDtihhRnxemQEtbBS4CnjYx3spGDXDP8gvObf9ofk
TMIUJuE9Ej1B/UUSsNPFeDvJH1MWrmLhk5GUNLVVLWzTDANgJdfTKtXYeUzABfCV71EQYdET18yc
NUvzQkIYMt9t6EfJClDey3yTi+Cnfyw9XBfqvWRhFs20QpNdJz2e0eA1we6p/UcCzB8uARdNt9De
W2tIfqmlacl9wFpKlhyuquBfu9HJ2FCLP+QWbF3mOVA6baswBDUVD0TJtSesxfEsUjn64Jlb2yBT
MW1/zUtboT8g/ThfTRq4NZpbH0dqom9a9YUYYbWy4msf1puk7fkqyttgcd1Zua1Udz2fnDp/WrPw
ljc3UZ6vGDWIIZhAce/GQEEYkugkIy5alo/2rKjzJ90JivqFAmzVjYRQmYNt+NYOM4nDDw8M22Xs
TcBJbmxS7ZBaykrRnqL2LsCzCeFeicie6crSHgZguaAljkGoXT/zWYTEWkQ7jMNHt6xGRDUX74Nk
D2CG2hh7i968zZWN0wXSaG0SHIBnrdiW+iUpXiOq2imOftVA+2fGisuNtu3vhE4k2IZn8hkku0QW
3BILwhWRjcV31PLC8M6uhLPwnfUiMGu8L8viHmrDnQVJjnAT1ZMp/KUa6PWt7v+138Uj+az+hfcl
McL0j2pS7sb6fdQx8ez5pk5NMW8hbTHqbNKstAlQt9OGqAwFklrL3DlnFxb5Kdne7M+dCqrRbgw4
/q7PwTzLbWARkNDJlZ3m6XdPCCxc+J5gLb4gWRbEzyyF1XgbQuIiWK5yUZleo1ClCjJ4Sx20HQVS
EeyC8q75dq3zQvFjuMTFuEUsHkx2qauC5RD2avstVQxjHExkFmyzZb2mowReB/WVGz+67EmH7laM
GMCpnJiQuK6d6rGy9vJT/stm4kl09CiThajzACO50UsWDNExUwWZCjSB+vhZn4fT9OxEHBI31lqs
YJOcnkunnddZ/Iu2xQXpctLs2OjEYaAF1sJ1RAPoH6pkHXNLkqHi6dvsmOzipDoNR421BrKD2LXD
uFVdg8KyLfEkwcmm9PbvsUXqh+SEv3KluUPGoZ2gHdK9/6zqU11/tMkttDOvt+UzyZzOuOPsXBWx
d+GWTto9si5TcR9rHZJ+jQLStrohQT2KLTrddfKuDDwuIfZGnhvMB2R/kKRkvaEdh633YvObqGw7
mBGK1o6GyUlqX0L8MF7Ts89LW85d3zJcODOMU11r0GTeQp27BRVILLW1HZAY6HSTejcD5IQC+RyE
rOSJ+Sul+VUK588K+k4YiaMxJy6ZwYOZsmtjGmwlkw5BXpJPS5rIEFYrrQv2LZSK0fTGCpbzYuRk
K1TC1jQmdFnWNu+nezdQ3A3YRGBnbN7rJmWYDIa1n5IM2N4icSPGJCZ6kbnu41Mx/Ui9y5smU/Xg
h1SXWDqH7YKz6cnWXQDkJuVAa16R8pZUv35GX+Xgh/ONE1k1Wc1cs0NlyiqzNEKUYiuNF5OkxPQF
Oovrmh8nPcxEApL8l2wn6SwzU1b7NFwmVMGgldvn5kNqXhVqzPIM4cUux6TYafpBNIhGJCrxIdWb
rLup83ZMGd9cM3XRMw/J3Rw/UyTF/S43xmPcbObp4iMyNT3ukji/xccJZGR8EZlUpoe891S4oMAj
tGdQ9kLl9oxQvqfOLrc6bOIkHuvprsSAzkf04UW5Rx+Px2yRIo0rsgPLYjvLbhs5IPCqcAmyO89V
OOw67pMUTSvHH6ePDcUWK6iAzzjn6uRhMp5bW3YiDD2y1XVrfqWtp0krTXL6ZpchiksdNKbKBhlX
lkJcrhWBFw5qceSFYHbkhWvWFmOSrO+TjByv/Rjs826XKG+AIUp4i4q9Znnm7OqYtU1UM56UrPFI
tKGbNGveMIHtmP6qw/bYXIFjsNFKuru2LE9S/6r+Vvrfrfiui2fC2yuyX6ltomPNP3m1k9CiU3Sz
NXhQcDJ86Hy3ZD/kojA8FoVbsSavWI8TKX5OmHv6hP/A8Sph1aCVKA6judYMBnYGMCeenfVUfVUh
HVPzLsH4ttNP6X/wL4sDg2WDRY+ycx8VX0axm3q3oYH4pQSES5wnYTTIRnZc2ssNSOQWURUWDcO+
z67T+LYMywQT8dL8YIOJgG9mzc5q/HUUMksyR8T1RvANelTBhWOsP5T35oHy2hc2SvUO19RX3hqp
9QxChdwiuoFNOUvhsJlbcsEJygMKDzne68KmkPYWQUOxs+7KNb4jrTonJQfC5QAF5CqajwBJcK7+
GcmnSsiG+uQI+PJHY+z5ELN4y2c6dIekvJBkaXS7oj9UiFBm1t86YCSCelsWFDbkNGxE2av4WpNh
MrUgo1gzOmYm6o9V/QEkwvcn14T/DFp6oofRdiIin/EcygcerBrXn922gC7/CIlPMJTRzntFRiPu
4W+AZpGaTRdvaZIbdT0aX4r/U3bQMF7fvAaaYkwjC5OzijtCOffoQCTCw6e31Frz0Vjf8hdvlSQR
UXUMtQsKYQJzqBuM2UVfbdgeY7kIxWvFJUsJ8jNGtB5vFOsRajx2dFr4LRCj8GlQWqfpTIaoYno8
KqF0kvuDjq0ItxX2l8qzsAPINu+1w3sCt95bXhQeic3lq75Z9QapGchG9U/WHOlNzdAjnvHW6Xgf
ImdtTPig1rW/IrwHm4iA5nG6yYXr+4gjYECZjlbiNTM+5MJp/zmlsDIZVYnjZvA07eSU7Hn6eRt1
glelpUTi8NTMc5/TxG/IESKQReOPlsuHC6ePWidCZ5Y5mYnvwyGlJKKEiFsT10nuFpNds54AVjZE
QbFewtw63oIL50ar4SDP7PaQgcNM0plW2QzLc6edCQeb3nSikUXv8r2sHGd08z0gyDl0qdvxCETL
eQ1RIh5VWNXKbn9FdUU5RlBAwhDvmYaOcUKV4cmGLbHVUVjHAkJvh58a/RsWOqAFgh4U3WbCKB2O
dw8TooJ3IIN1IcUWOBlxMcOa4GL7n2WbmxTlHDMtkV2gPTTdgHo+/SGqSqqBzV+ApzHbcINb0nyD
QXHycUBQHVEWjNKtEM+gKsJPw4iSUFTI8FyFr+mkfaPFQILJZk/gmTqxGRvx0DLJ4kLCd51OqzJz
knmd4NYsVuG3hMyncMi0imCboP1ufCLcEoPkETi19M+c+hKbleowgCObcdY0N4vhykRno70YqipS
ogYcT1vEhCkAdO916XJ8x/RY/9GTtiGhXOvYXFPjR245OHPFaYK1SOwYY0B2GKpDMriFdqnHQ9hd
6nInxmjzDzCu9bv/0QffRWGvWkbcvZzsdN1B9fUz6pdBcsvACZDmynRaPZ/n1dERa/GERRep2xR7
/DvDrqUo21V0bsJ1RXuVBCxKkAwDPWifurWpX+omiLeNiD8iNuLsVCOBdQdRauxaZSBCETaQ/2Yc
xugHEFmcILVHM2MVV63zubbJvLnmY26ixuF/hmgyTyoiZ7+JTmlM5q86GwadLKqw6hiqSzAy8ojp
M572hTRtimTXt7uaL5yIGLk6iOE49xLeM18dt6zKIbds235OeGR6W6c0x5ew3xS+K+YbYdjN0bOa
CVAGzXMl8oinq7gk58aOlNoidsb+HgwOksbA7z0zkkc6H6Xc5H1o3lE7Fbbf3MgIwrR9mUv2lPwb
zFNsfS2Cq4L9Dg7C1ZLswEVgehI1hqWNJbg5Ri3C+dQPJbD1DaDj1+DvJPHqs1Z5q3m2etfcRF4h
yoIgADuHUq7eyiv5YIN4Y+c6S0Zi49Bpx0TdOO1RNMrToApfWHEEt5TC0hHNcq0UnH5HvCpwhy1F
tl/5lpv5GBe3HVbpep170Trjd97nZsdoYUZbJOmDhhX+kBAkpK558isCkubNZNgwgktcLtwOiUx3
aetUazKfsZC8kJUSvGtcinP/z/pFFpE825/WC87+l3ZumTjv8o3mz/xEhzb/zPf4QX6oeFN+OQW6
aKufoMZIMufUnoUNkmD9pu9t48hL2ZQYFHjD79ovL0g94XuMH9rvcPU/9d18NhFoGpBPfAQQC4zY
RDUSRYqsiHAsF72fEruIapx+QFzqCOSxvhA4oyonzPPR/JL9BNI1WQhdXQKWLQZe04UZQLJUl2sA
A7xxXdimzB7C96Bnb6GkXQUzO3RqWp96ZF3DyJgQGkKziluYFCHaicH4N6Nj6ANwH38GAKJM1wPZ
Q0AP/VCfhvZkt+kzyYxdkqaeUdDms/gnIXOT1LSif5q3OmtcdhIDp7GQkFSaRGdskddzjtHf1Vpz
0ySZF14M5emrZHFW+V1Sx1Xcs2/Hwh7QRyIJdLAP4aA+CkQpnYCYLiaJlPRjffgtjE9TYP+NaOKt
x2TRCBepxrqmtp+a8s9BJ2EnFTqlM/F3UkKC3Y/GrVSrq0S6VQIHoXSVrnlWpnCTOmmXKibBqX8a
WTl1IsNUATM2rcH8zYITYm6ohBBA+nSVC/J+jREkV1D0vcXkaQr6A4+jPZes3MBCIERkJ5Wjk8f7
Stir6Nskm4Fn+nKE+3zJUCatJpyo7UeG7q6xaQ/keTOv6ZdSWhndVUvWiK/8l/EX/OBRV2FF5eJ9
zs5heNPKN3qUAkuAsNaVT7byPLJx2pKcij9ivdeE2a1Cyal4f5IXmXF2iV+3tP4q1avL/qTkLbdq
dsDFyY6Cs6T4b5FYXnUBpWYTXlEM7qpcuxMZ7Ypq7bDJlPug+icFmr4qKumfauj/kmnexWJLmR3N
32ZYLv7RgvFSqrdZDddoFLgys01vWRCp/k9jStfSwqXGJC+ORkU8fbOuwz44hg05RVJoKeve1JKD
2HLtNADQmqUCoKIQsBBYkeoq2/Mwkf2AunsfGsxE8yPR38QAeEvqF/D+qxTfW+Ir0UrYckqksl56
rIaPpXjdgo+rNGy5Um+QRp2aTNvXCgJojPxYcD78IPyMfTKIceoZSyoo+IAPiyM3txEqaDUnMA6S
/I9l0W+N0t5Q6aHmqx9K538UTX1PajQb01xRhFn8zEQWC9tsAOsZtXGTE32bWrOHBZ/8OATERjLC
uxQOrhM+8+08ih8W9y2bn1DKC6SFIED7hHiou3w/L/6OtmN8nx0S3mDggu+1xj1VATOrvMQu4QaZ
qC1bExw3av+QTK10QMQZeK9FLOcDx+VxZ5P9B+v6tfyWTiCehLwoFef1IIFp474cIiRrrmEdfWDk
uYJgac1dLNWHdErdQKWzrH/kHM8FzQ9SllVLT4fwAoy2WWlwBhMChMB4oyVsSyL44OXHtC/2S0NL
Tpl8V4t3WX8bfRMQg80Fi7rSEXJ6vro1f7OEvqS+mca9Sf8qlmklc74KjW8jypDCsSegiqF5NBJD
4eyDZLw0w5cJnKFFXHTDvOqQ8AUGJh2phLpUQiewaIzQhKzqHGKSLA3ycGSeArG7Rdb44GqVicoY
MfLOK8t4mPwQyH84cztVrhQvy+OtD0LjZ/8wZ8kSU7myGmoaprw3dlq7IOi94EBhcOraydZqUlpy
E4cTl4HShnR6g2t0RNsEfKNR+66lv5I9PBK/jBYfa0DcP0G4KREi/yrpI5m3dDEkrygET1P0ui0t
MXhXzBXZeFO7ocnYBf1rqPGkjAq66hE/isKy0+NsFAc2QHIvAch34reivlvc0t3w1G/cGEZuy9ON
O1CVipPOxHruMDXpKTZPgQNQxW+BjsK6BLek5R1gZlV4lrG5tv0uqQ8SLiZzZxTNn6DSVSW/Bl6s
6ZRX3b7NP2v1sBYlDEU82g9i8Lvps9NfPn2gfLXq6zhh+zTtwj+p06cqXU3zhIlCz/YFsoF0OpXB
l1r8pgORCMZ31+K+/xqNB1H6q7mBvskvPKnZdI64+hF7q+N5mDZ66km/SbfWhwMhiBlJvi3xtAVy
h/4qKucwu1XTtsv2mLYxSRBek+FT06CNZG0dqs8g24mRfGYnBeCFAwIAEtOAXYiqyQnlSjZxmv1a
0oECgUrazX1Gp2WAMc94Kiw4MP0g13stu+XtWe2QjLx3yjlWTpxtRftGeiBySYjTJ+kAWvWmGxQ8
cPtjAmIYLq8iuU9EH8/bvHrV/kbHY2QFzwTG3vyyasjUL3QsQEMpdSIQz+J8Fot/kvbTFL85bdh0
6gDwhK8meAXmKzV+ShZrMBQwn5p0gDRuavSeKz8+GL0m/w7A+A2rGao+smeeWycuzhHvR0CUjRA8
ku4Zm88GN10ItKsnrzH7isMn/nthPLGsVGn9DyM3NyMFTBtZvzHcc8JEeDgwUZwD6cOYTrBbTXuY
kdqM03swPbT0odenwLxkRgXVck3lUwsPM/rJsjNi5YjY7ixj28wbiVTUvKYdzqVNq32b+ptKfCrp
3QBkZzxVorUHLdv6JfC6nRmDK4l/KUmxcfY1YK8oWAMSMMKbymfQDEeqNV1b8DRJaV50LM3YrXIk
2yIYWyS8l1DlCbdDtKsGkoYYYKezNF/6fPwS+68a9USa+LYvHuX2MEkeEJquUeQE+V/sE3YyvGsi
TMxX3H7kobQvlileZsFIx4sosJMkerkfFqJbYSWVNuEhHW325bAyCeo0bgKk85YGIaczfIaKZ+TE
VViYN31RPDVpFZ7o+aSpq1f7QU2ptKsOCO2k8CQI4ClVP38N8Y41EB91BXxJPXtIVeqabAoc8Edd
KokxMSwckklsRIiMLvqLaHRg6+wtK4j1rOtg3TUoHZGlXXyhxW5tdhiUVMP35ESK7YTNAyCIJDQI
FjqBeWCnIlzCMngWFVZwefrXSilLN3SZVp5Mg+lHNTvK5xK0CyzSyyvWg0agwj0xuSLLzXlffLiH
ns9u0shl9rriUvnvqnCgBojZvkzRL91yf5OrFz96U5LviB1Xo6fEJy3gYefMBHeu5iS/kqsZip7R
PBPzlvbgNcONJG82RQ1D123lSl2yKU5RWRoXdjQHqMe7bQEs4o+HMdc3FTxFV9UEpMYci57U9cqO
q9wxK+physFAr4L5kfXG6qH0FdWdWpBb2ecK6xMw8cCQ97kvbIUWRDF9zWEZvYKET6iD0rMhIfHL
AdZwp2aAozil8qBeG0ngFCWTNlo21Wk7ZkeU/rhV1yTBDuJjsPa5sFWQPjkDJkvmPB4QYkdHmFRB
U6PFtsQMnwIJaLlYOVLX3AQUCYA31iee3ln9RJ9mEaYSfmb5osjwgTSI45jQKxtZs0FMktA3BYIG
SyU81foWJDMyo/rNT5PHkkqe3mTZSkG1u7Xs16SsdptJLm0fK7/4OXaFE47oujAzoiDXWe1UYEJd
JfxJHR+4+Bf1tDt4JfXHcG16RuBG2fmG+GmNODf8grx8vfmI+NZapp26NNrIAcjsiBQE0WqZDb9K
izVJOSr1GSWtJ7CSJ0u2mioj2zd+lJZCwexwqCWsQ9xiqUxnTieBxC/Qym+mGLAp5EtNH3yFJvET
rPC8yIq51sEyuv5X58mTQ+abUPCjLTaGDzNJwDd8prf40ZukaOc5RpdfZdY/Cp8KUHaqshK6t5Lg
j3pu0Y2U8T7vr4rx7I0nGbCxec5Tlo6OGLBz/djiszc18QpJee4zgCb1NQQy9KTutWPTwVUE9MPY
98QeI5A+jNho0eqtZE+cydOfI3kbqd2WzR/uQvGrXYEKicYoao56tURGy/K/qCm+zSbY5l21rxof
ll6srqaED6mKiVCI9iofaiI0yCWI/kZh0KfFmabzFNSd3Rv9TxvGtmMkjoy3JQOkAbxRRGvHj5L6
wg/2WNbH8IBnWoNCqGtWeTvFTqUsuVPZpWYTxkodwEF6i5yhlv/Wit6aioezmHCX8MeakgJbWyuD
7gmXIEKi4lOsy3dD3+St6s7yErPNrarDFgJ+sgoFMWOR4UuZy52BIKUepUNBskJgZeuIX0Qnemhr
LIZxUdBjgqYsOLPG4NJCEpiqdz2W6OObFUbzkkPWPvRKdyKj8gZxuFRNf2eRyI4zayIXwTCWVq/2
gVD+bFXdRjusFThUwri9GsuuBeO5FyfG9G0J2sHQETbDyim6r4HRaDS2PP6QMOM6bolWiBKIQLRN
5LCiby+kzRzVDwTjo52BBMhcOCTMYZoMpw9WgrHm+09PfKIGgAPTPz9lGEVIKSwpPE386nMSxyLW
+OF3W82ognQdiJdfTfWdB7gbYigNbb4RwHBThKscEkI++dzJrLMiogftVM1GEEZyFsFwmdFxY/to
6UAbYsek8JYmnyA+QnmM5T+Fp7xkqiF/aBWiDrB4DmgEcd71xre0dCVR72R561hDRXlqvRlpotZb
ziI3zOJz22A75YEOps9ArtwZFUbZbiWF/VeR5oUTV9Jspt9+NqyTmO4xJEkdfTp7o2dOajdq/xZp
nRypPw3SqonkNSkcfnCzg3g4kzHeyO7GilXsJ/SSfOnl/+fWlcNym8HmkFJjJ7gsm0l4FFX8Pabi
I+CO1DlERnNVa6Y/XWXSkZX2l6D22EIYIEBiW5ySibeH4AV7oiiFPGndnFzDCQrKyi4FPgV0iQ+h
0TTXiqxT6QOZTG4hR3vcuJewQLCXgKpVa9+/yMWlHN8H2ilF+Wue2fClkzynKM8qfe+NH+A76qr8
1zVr5o8od+ZpP1u0YfO7KntQdIJEu/pZpRur2azF4k9od+N8UsunIj9p/eAB35WYjKNW2clUy6DR
HYEqm/5Nw+fMb5j4hZN12oXwYsJDzVmJq02XMW9fPr1tGjIpFfF3GSd7oXjLrRbRh4keUyHkKnmf
a1JJYkRELIULHNlg84OYcdZrKzTXQcM/dfO5bDZxobz0JMSkhTMVTKojUTFpUJIA8MssdpnztzGv
dxhjVR8K3lCbdY6jtF3yuZoILIee3OjvS2oZ7CPFCV9pCBmL2kxFlg0ZHoi2yAmQa8QPI8NEK/n3
cLgbSvgUKZpSPdkBH7aig7Ka47mvrIfG7BvHzVe9jOQI3/SyJlEoIbrL1P0nWW3yStH9d0tsP/U6
2rAkJB/vcedlpHuY9BkyNTjjY11K1ty4y7NEO5BVEEQFPyv7GzaVQYjdwJYBXz7mEZpafrXkDrFE
YSvz+2G5eNwvaIQ9QG1dDZzJJGdqvk/9rQUkRNOAhAKygPcCCCKc9mUruyTFMHJLR1Wu10T1XCUF
0c6sH0lA/+kYu5aJQKd+Wn79lk8KvnA7NDb5DCaV0l0M/+MQUUIS0l/jmreY1Pb5IO/TY7WfBXhu
PuD8ANVxsPaErR2XBSWDtNymP21VCPRX2buUiM+GLMom114NvxkZ1q9cKye2mzlZZX0rSD39qDoH
OUZrDfY0kb/YNMPTFwMOt+u6Gt4zH0VYDjZctasEUt6vkUsXYe1h2VrIi7kjSQphBi5Gth6vZsq9
qeJw5SpBMO3/IoRwNRQiPUR5wbQC0MHliFpeB1TppEM9IMZKIoSJkcXNMnwayk+T/cOvtMpY70a6
uwtQ4C2oQ+Aj5q0RrYGEwJ0UQwZNAYfTCARZWW40FF4Pa2RxfQYRyjTjzeoLg2NOcuamSPE+MxKl
XA0Ez65CK3yipv6dOr4tbdCloarwoZtNZGfFANlvkXfFUm8dqCoOjpHsr3G2evlUbYmjZl0NhyrZ
+GlL0Nw/Mv2Zv4mIyHiUg1NrjTsVs+QsPpcRJoX4L1FqFtVPVz5xmrsJS70r2rsUn6+Z/iUN4Y2H
dISng5Wdpi0RgLwV5nRU+nedgTkLQDP4mblsY7SgJoodbH5cRD/styGTAtkQCXgZmskJ3Woo23p8
tXjD2brVHpmI6+izK55Kfh5mZnpmfO0WS5WNzPkUCafEQj+JY34AUBbzdDOYxltkvpBAsKFkma2Q
BFgSEBSmYZu/2XUA8Y1h+TQX14yGSUCbsh2lfdTuLespFQAUInV5AMwOdkrs1QJW46MJpxZfaVzA
7PydiiGU1HLXz1ljTGZTEi6qd9SNCarVnL1NTGAgPGL+FyK+Zh9Xi2MqRLwAHuIibYB+gwSgUEoK
ur01e9rzgcd2J8VemewVBEAzd1OYy/zuC/+dUcP8+dkrJzuX4F7uyShfDTFRr5H6EUE4gDIVH5q/
K4igkMGxcSw66FvL+m2WnWWRpXQctefU/HIsuJ+u2XBTpS3SLWNe1xgNyaNhuYuxn8jWqI6LfMUp
Cwycd6KzDCAM4eDXBvEnOuQUN2etEc8GMYLRU21lW+iVnSXPZ1UfHItcJNPTaPxhVCp0BDACyksh
3oiQdWYZfrT8wbYxwaS28RaKCNdTFfP9Kck3qohWbDMjpeuxoq6WPw9yyls7XdT81Kd2/YIkGTKv
RHW+NA9sUnI6gl2A4DnxxqpVf6rmoBPEaB25hJYTWUeHQvTEJSTuOiAM9fORAnTQ3iTjuXzzTIAb
GQ3S/Fpn6aCjvjzi0XOJRrFVhNtW/D1Fb9awU29jlHBv6SfSG6OVUEDKyEF2VIve1fFzsJVq6+N8
nshOyGCl56Xxr0xvz7qP1ZjdBpVFY4cZgWzqTfqHhfQFa64X9+E9amN0mGhNp4IJCbWHEqHwJJd2
y5zc5g+cBfY0crjBnkt8DAnRvayOKHTDTkDWrDm8m8DW+ozguHPjJt2m1l8QFU6PNIFOj6U9qlco
0kWT8+OMmQRrMvZ8Mt8SDkPZpltT3srWPuF8j1HP8p/rWAeeCS3VM61iN+aeBc7oL3FJh4YIYzOz
hTVP8+3aRCLgExsjoOIUswLCB4zGZDynJmmoHkfL+mRhw75vUdkcx5LMBy5lUbrW6q1tvbbaiuON
JLWD1ZwjoAjV3wv6QbWcX0F34brykQWg60kkfYE8SCJXy58UCLcCgKMAgbvp6kuqXpH6Kvh00aBw
v4jZT9Oh0gU1NcLkwtJOdK8GDzptYb/uq5WJfX/iq9UkK7anvDbr2yQj4Sn6/DUZJFcM4k83keNn
MiiqwoDapzuhscibtyD5FuOfcljrprRnheS37vd/qVxvAklbm3yAGhpsEOmaoCeTbtyYQfN76VyZ
41PwfR66b5WLfEyElWMgIhUlQiWYF1Ra9qjkMagzbF3GB2mxsO7BsC+y7K2VpWPasMBCSU1CvDS0
UZxZNjRl8JNRIBe7UjdJrY2A30S/PlYEHdv61P+T4MmG7jZZwUvTAML9wiuHHn6oDtnDU78HtQmg
vM7jW2HsBQuKm3+g/HFxp3+Zug7yyClYnWeI3CANPnLViWtUfdGnIIarPr0lw4+vHEPlNliXirkm
UIg/qEj7gecMBo8sWbejLYI8+799T6EPMizO7BVTphy5bPvpxxAnOnW/6RGuxOU/jOJfwTgyHi5r
sYi4jbd0m764y3Rc2AhlocssgH5aw7lX9mHRnbCY7rpRAMG4iTioyzZmmQoSRT12w8l6CIVIvTNc
mua9QjSrpTHRWRIZvvBQDre7ZpjHIswuYxJcCokfuVEZLaWdWnphz4E3pt4eWYPZd0RLEYggSb+K
QPPSh3BAdHTOVIT6Tit1/WCVePoyGVWQmTroJxNCZ9qVFCyaE0FG1GcqHfSXj5ccX4FBjJQqAvmn
eF9ifOloMeJtKe4rSJk+i7ycTXZFzlcjTluNGFKg6VHrkEe4ON2wtkSkXxX5bzzGLwmfpT6NWymA
WKe0DVC9LO/CoD8grsHsRMWUy58RLD2kgMZxuivwF4FMSdBEGvpVnTF/wfst2IeMaDti699LgxrH
m5eCu8MBOCbW8YGRn1t2GnRgazqdhNo5kVJkLJLzFhgspAnz53knijDt3AEmZ2EIym2Se73yx4ac
2C4h5dj9eg4BNwcGuVYVeHmZN5EYOPcAWYF4D/zxpppkJfq0NRkJjBEtWIkKLddmuvRmNfjv2pJh
KhqMikykTVk+84GEBkM6d1LNVi5tI5PBM7E+z4mE4pnx0zc9XiNF8IbesHuCOkWDPXUte+rp8eqM
cFfW4XKlBvlfJ30sTEsifQzz1ghvgYRmxUwOflazrBLpfkn0XSKcch9oXnb7eL4qev+oSF9QUGmY
1ok07oNVd7ugiT+irtrQJeCYtg1WsLHj2lP7fm80CBCJNxRp2UxWtIXSuMroE1XrPtI66tapqJ7p
9K4U56Z60h2iYuOvnqmtYxkpaOb/wjYGuAaTK2wGGpsf+Q+BFOhmLTumf4/ntW+gpWJs3Hf/kXRW
S86jWxJ9IkWI4dayZZmpynSjKPhLzKynP0t9YnrmwDRU2YJv585cea82zWb8qj5CAiOk1Bb8UXR2
xKwjLwisVr/+TnPGVbXx1rRzncS/ivQBDSLdwvrxLsIpPKpbyREWqt0eiUuuFLc/1AfJJTR0CG6D
a77Ms7nRz6ayqB6UZe1QZmyED9vf4e/2/jzhBkv+VR/Ve31lUhu/sLjupCWHIaKBxq62Eye9LFgp
LehEwKpLhHOvPXHXak9n/OuCLzpHiL/utNbGLoxgnH0E5/xYfKRXaFJgtTm9qfJbFG7en1GwOiCV
7FjVR3kE3UyPCJt9W0v3WcZosGsoK1jeMW3xP8g6xSsKvzJtJYVXesf4x3/3h3xwEfz//9OQZoaS
8KeUF1E8JN5pcFJ0/t4WHBnxCf24tUlGL0Keov//O0qzA3ORJ25e3dMUZRJPTnTr8wf3UhZzkO6N
xUhclV1iDt7v4oUtrdL4jMroFOL06IX4BDWciQsu3zoI1YeetrteMq4eCw0/3ubeucpeU8PnxeSR
Y+ZgSAJJjDpbE0A2FstwPKUSDudrY20LgdPHRebUIyFJhu2fo6F89zXXRu3vYa3+aWWKQzXGJV0c
muIj0n40toNF/fSbb4Oe5CwVNmDfsZOe5vGyS4jZ5Tzh2TL6X7F0QcULyCwBvWrOcr3LYmxEMQay
0B7pw8vFH9OCFCIllNglyTMWIJKL5Rbu/RwAEnnQQEkN1SZdV57GuoErUqNxcCH1Bs5f3hqOoIXf
1pTvoijGej30ETYucUFkTxVkeS2gbbKM1NelHjHg9BCzPBjKdqcB01SqoOBIN1u5M5LQFgXFEhiG
cWxIrV75rclZbRp9P8jHmnBJ0pPLy3nHDt5fnPXtQl9V9QlN2xYb8KWIwm1ZugabA2JraICYM/vh
oHL+h9xuN+LZEI9Ks9GnFaNKXZ7T2RTKc1QHYWkMTuw7+EoWZBgpoQ+rXVne9LxamPjVPWCClsMb
YLuMAD0LqIlZJm6jYNqI+Do6/yp3RLhUcSko3d1rruaY7kccTQMuAr9SaBpgb+xpy8Fnfmm+JO1b
msRtIZJa7JODkAAfi7WrkRBC4e15wNSjF2hlafeLjTAn4Niz7WcKZ+rE6zkzSZtzyHZ76h4D8MQY
V3OMK1do0ruim4dMq1YqLpq0QsCB12WFn+bFMDbTdC4BG5nfmHDddHRTMAISNXdRyM2AgkDUhYlp
Gc4fhajDAWEYZuVLWZvMTgLVV4S65vHkT2ss4U23DNnBUBXvDM2h1sByWoJJ1VdumQtcp2SzRd1t
VW+vyib8n4D+0HhBqzzj0zEvxK9RbB9CybdaV/GXz4XCx4YDTLIBtP1AwcYg2cCaUT8KlRFVBQqt
jK5Jre8C9hfmiRijQayiAM+2lyjFxRatyq46ZIR2YwDaWJJR1cOR5OJCeuBZjfkGWLCQHwVUzIos
3AzW1bCuIJo7AfcoDaOr7qkoq/ovvnI1evp5lJ5qf/XFFXSzoVmbxMsq5ZpWDlWcBjkkFzmwKK5y
gq2Y8DFHgw3SFUdOdkLodVNnG1Di+SN0hEfXEZklsL8s62MXnmMsp0wIyk/bfsoUnRdHPhuCSjRu
WAriibYsmkenbfThIqNf0UXCq4avCRwBr+YYw9qwMrMlKWu1Z42xjsqXLxS2aZKYsuSFU0jnxvvK
/YPIn4cQW7+xkjXl21cPLCNN74EpkJc5mdkPP4UQ/ykAlKWRhbPKbVIGjuSSG8rbNL7hlJl3YMq7
JMtO3QVcVnlL9j9L3xj2/Xwdx48YVn2FJfFaT0Dq8Ulbq7biZLSQM+TU8KVjSTW8D0F44S7FChIF
u3rAWflv9OWdpk5LKltIkfACvKA15ugh5BOrD22v0TClUEgYV4j1Tn8tXt7wxYc1VE/Wh8sCalBU
XhKqzCVX0nDv/2T1LapWlejI04r8SjwdIi88F0K96HTAotzVuduTA2HRu25QIAPhQPhTotpVlE/+
eNWpkGDlFjxh4qJCzf63bcMBSUJhy+F5lZzZ0WT3MPfhvd1wdWn0ij4dfuuKlwXWZpp5WFSDvfI5
M8sX2VhWVLSnDGBOVEASqPfSo73U+boNWGK0C7FyYo9mzTVqMixF3u/KMgX+Dabx7AjoFoR5iKyQ
r2o2hsxkxZwMq8vbheTfebLi08L1UYWLAvdV4zAopPyHFioz3jFvrahMwIuBpAyPP5aeEBRQTcZh
5QPP83jO/dU5D1Maj586pKlCYmGzGjhKkEUUf7OeA9Q3FZeJh5bH0cRLpcuw9MQaCALUmP6la/6Z
zteHprtSphD6L5Gsaphjid1E72l8VmawasPKlWXsweXKJ41mGhSUHEZ9XKoKPcuetSMqutYlzzHL
e6pgYP0A0oHKTpu7M2dCXrm5xIg/+8OyoyHddINfhQ2ph5pupXgH9M+KCKpe/pYSpQS/daisFX1L
zdIyAWsXMSv44ps5FHgx7wT9nNWJ40z6iTBHl33QYF6PHyahAbalxgn9G/1U+tGxYjQsYnx/YsQz
k5dSst+oA9ZSTYM14E/CTTQES7P9HvGYNBK0ufLeE0pRRpZ0UbAWUwtUfYOrHqr4LDmK1A4Tggxi
xHd5EfGwtnBg1MYT/1tKNix1MrztUbdWOBRS125zBsbJlXgulk+jeNchb+7MbcZjaR5RLpaisSzU
v1xnWdLkGJTAVjQais6OCl2bWh8YNdW61KplwsfF2R5usLZgmlDqrfFK03UZuXo+N9wW7J059+Rs
nclSJrMk09bdN1yBaVPW8Trsh7/E45cdXZKapQBS81+hce57DVB7cW4xz4mALNku/ED3vvYxNCgW
yZ8sIk4qSZNjPPAsoXYFKy6YPzUsIfbG8TlQuvPEZlgSz2ZwUOLPlOmq5QWtDAMdIr8GNhg0jIL7
3PrkGG31O6a+gdTBq2W6FceNhpbdyycKwNCbKLrttx3u4PTljytMLGa1J2xr9FvmPNY9In9nScHy
9IHuh9yimSxJj/Jw4g2piutQ2oaoopL0Z3EJmpErDDzYd/245FjJ14CsNWQnob+p2jMNWByoq65a
4jhjvZNPm0Ry0gAmx9FQfhP1ryigcRWnYgZnMi0rqm4L2t3i5EFhKFKxj/OMxIfySupnw3+KNOph
XTnehGSzrBHGhNv7jlFsTNoqqtT2i13ZEZVYdzXWxPVonJFHeS+bxPV8W/Gv87yv8Dv37yH4FII3
5g5UHDk5aLS3/8MCyvMtyW1TdpnUc+ix2SaLGEz3kX7GVhNYpzB8hLziyN9oVfJbdj7Ny8QiBUrA
jlF5EL3VmHLq/gBTZnGuYoMlcL8+E/UO9Rdf0ahcqumI+wBF5eANKzjExK3ZMLFsmNcX0oqD8SBs
ovqkyQ8tP8hswLtbqF9SmKzMA+qPIDM7nTGAasZGfKPBob4htxTDWuIL8Fb8PKw5MHfhcNM8N+ou
fMd36mfRoEf1UEY3OlxsMBgda6+ofCu85hteQlDiW/g9X1LBVfAba9tqePrDySDPTdKsM8mIH/p4
SzWKybKeWDRnj8a/G9WGx3qX2mg1E6MgR7qFSocTD/Vloq1glHAFLImTgVeIRNwNaxF3M8cfaSuO
1yG7Dsm3Xjz8sFqlLSAJlxRMpbu0CFfjucd0CBeXj45+CR9qz1rrt6aFe4mftrsl5lrpb2n3iaEX
Jsul7BxPW7flKuqgua19bzk2xQFqbAxcGMn/pjW8kDd6fkyzf5H+nYFVRlKU3aw4WMbJUtALqMVm
KlgV6BXUnVg7pu6yXHeBW5PM15tDUgQViQ+MKwV5Ssusv2ExO/EdSRlgryLbMAO7p/TEDNZixv+D
nBj4K5ZYBtAUxWZ1rjJdfvno8V8MJSAGetyVD7rIZtpzFn+j46vZpo6fOEe6+AgJMAwcK78gCfgB
A/Kl1sAGgzizBK55mm+OTcxDtOb4kZffkXfwuvfAkVQXt2zeFfVc0STRrjliL5vcwczapKfWe+A+
Lsyvrtxw47fKRgYvKjlmfRa1t9JfLML+bx/TqsAha5/kn5hDyPqwaDlhtSZiTTp/kg1gBNadLDf7
E/adS1Wup2XAyFRpRYXuFB5y9iIRFsKgeBr6ZGct90ul8opjPTdYi54XQ290bt/pa7rtWVFxwrM6
dI5wZRalW3JNsK4e2D6nuStxv7bFGWYbhDl2NFXv1kSDyDQOAu4ce6zZjSUym59Q9r9kKndWGeXV
1KLVzwxeIcd6D3emgJ45mpa0863m0kZpvstDDaYFhU1E6mRkfTgGvdYOMxvCxwbc3xoVnmvjc/GY
L3mYeNRdidfa1IWr2kg7Az2EPdjTkl4lyiOgutkVo8tkknJEEStCUhhj5NYs4SKCn4i6VitutQAH
fkCEuU4DYpaS3VUSOy7Yk8Zo8+WTTHcj2X9pFoJ1NkG0otoczRdLcaJ0sx20hP7D+EAlB2/w0lyW
ebgyjMFVW/K07IiLvTf8KyTDKXWcGnXLqxQYCS3Um0bjC9mL5C33I0MJDFcZw2+YNst4xNpXPyUk
cMJ5fkikAu015WWAKseZclqw+2+Uqyhe/MkVsB4YCYT8Bg+OR2UEtmmKrRLtW+G1A7CC+S3nVY2R
C5JRyGO6p38r3OTQYEupQux6KKzbFFRUyN8WeEYem1zyRnOKY/RnC7DAtzjoS7X+ySb4ItMZxjbe
UpETdfsKgt84JYPQHHPMeV3eLnLu+d7cZaqARbA59RHpqdgxBAX72LpBHzFNeI7EOtp0JeEA1LJ9
IzslBS7R9PQ5P7ADGdpDqL719jfUtlYdrdKQKbKdVORwvmTjH0h/LcZmipsB+AMeycOovS3erRo1
mBQyMoSAh4h1QnwJ301id0V0NS1vr3eyscusQOGMPGl4qZ59Yfbc9GuRK//Tmyx23OHZAJwsHNiM
aQ3X7efgfwtcOOaBc6gfbPCUH3SYqbJEJJMhisyccdUFzGr0zevt2w8OU4uX0ETOwcXuWTcFp2ae
IVQsSBwO7Zp0LkTQTMPUtZNHl4MA28Ix2mj+WmqfHcI7h2jOMl6xCLtZ9tGxgs+dKIchuTJXkblg
4+cPExUwh/naa7KX3qF6S/+ouqIN+V7rF6jYSjTYTGJyTXZQ+tdPL3biOLgOAp97itSu3OqU0x4v
jFT8NIR/ooo2mhucK7kT7trHiOlvtv4X3P+CSHgy6Teoo7u4kdZ0vbiDSYdWAFq4WZEt1qU140of
HgSUSd48FiICX1NQnhJaZZJZIjjxTJx63e6jhuKbypkvRlPgtW8yM50C8xWzVebLD35FiQU2VRLA
sgwgHAImb/6y2bYUtvh866XRi6um7D8MoCUOZ9nBdEnHZkVNhuJEoNIUznzxBJxpS1o0wtYrzmgF
evoompsl+a4WvLzm3aqLlu8PxxeJQRiFk8YAAshfv07B1SwdBS8ZB33B2vocu4AWNbLOML00xZfG
pk/5TYufgk/TyA/TeOQTaHUn5emI59Qs95XwITUXktNpdhPB0mVM/qqb+/8s7WTmXybwJthc6LJ5
Sg9PcgYeAsq/VdAE1X0P5B0BfME3wXDR8hKChiG7889RoxSGCM558RjGpyh9sZuoWvaW2B1TKBb6
T4/9Qsk/NDab0tDYsLCOU3BW6xm+wgWV/OXZfYidim2Q71GoEqDrxQ+qDlitr6UP6mizPTkdHy6W
dWC3pjefs0TUBZ/8V1WwxGdCYGP40sYHqB1Oq1MqctIBOtMcsElj8wTScm7bb40VtPQksCp7K3pE
7fxLhiCwUH44rAUcYCr+N4dn7RMi+Q/sMArEVF0GKnTc9theDBi+OAnuOrxkmDMkXhqF4Yf9NbfQ
5JSX8tLe/TvtJfXWP0YfHHak3xY3IUmthNKGTYQrh+qLv9RNt+TKuZfwAeraLKd5bwbQZUwBdrfE
rL9FIg6aVbFfBujZ8l9FJ5liq9K6/6vnOWdjzB44aAebUtkSJMdMTzYDNzXpaNvngOsWH6jq5Or5
hLyLOJK3ZlyHDMYyHZYO+s4CgfKEO2+/rJa5Wy2LTbIvlqPN/IumFLt8sS1Trnrv17GbnNtDhzfS
Tu/lF/n/h/9HXRncKYpZSe3E18lRD1Xl5jD2FPAnawvqo+EIKKyH9IbY2kkOxbCgYAFhx6uW2ZKk
GIcIZLtQWHOX8uFbiSsUO1ndkxspLLu7Agh+x/R4LblXDX+dm2gNd5pRM7oG+ov8TQKGJZ3uUBjl
DCfetEpxmJ7z8dkAYgGPBMosIAeHr0nk6SKlp9l6x24HBS13/J+Q4RokGhvVlfVnk79KCdB2c9Jv
wD/YI4XRW4+svSHzI/RPQPJ8zK8g3KXtPQiByG617qMn7qv4UFCi7yTrfZdmwKVWSNXigODERyn/
AzDJKy7eOfVdujGqsX8OjWWIAuxFN+5gVfzEwsJQOn2FP/Utg8doLGrvjGW7yD619MTW0lJXFpen
t1S7JY8AiSSBsSrQ7AwdV4+NUIE4z+kuoNy0WVfVhmwcHSjYK4rnxNM9cKi2IpaKKstfO/2UsVsx
T4t/xuIEzGoNOvAcfYysJJaTsEb86f9wWqDMedtuP65CfnLi8kF2jbNNM6yFX7brTCgNGftw4+Mb
4Jg0zoobzpoXdF87PbLx+yVJXd+5cq29uUIUogGmjDaMSMpw030MKhtrdAjxkwrFOaVTqcfzSwVr
xOZ9AQjaUTCRaVzpK37/MD8TFhbKJXNE8lE9a9zU82FzzYmv8DchllwJ8OOGo1JcAHlaMejVAKCl
XdQfImk3ApWRt5x1Z3hfe2i6Aw74qn152lvNt5bvNsqRkWS8xo/iLX8z4PuP5Kmc+ot6ZcOIhkpq
lzbhdLG0zixBG/MGJ8ouG6PgCUFOoRIMTPor+c3n0Tn5io1lB3VEIUB3UDaUZA50rYUM2Hbyz2cw
QXDtFwaHhqOPg43Qup3vlrPL5Fv7HS/otDL7BWya63qXf9ffwsvboao0i89SAB5EmQaPxEAYWVJI
2SrQ20NlYEwrae8AV8xBbjzzLhhHPIXs1frFpOz83+7IHbr6A7cEPH2pokFZOr+RkemEBnj3/Pdv
hDIDfhBgVp4Y3KcJ1k6oh58Y6RTgDvqXyT5j7zXpT857TAsHcTPoAYYP5G98vSD3VC79KGJ5JiAF
90l5M7hRY7/I9/2oHfNZB6FVhW9ZVOO1qdzTqjrLnEMBM7Z/AgYlXGEZlzDfdDq33yUKph05aC+W
PnM+hiZeCz0nc5Dh1/KjVBXJ8RUW1BI4lrj0mQMUICc+6xcrrNVjKQm/eNI3NMpsBXS9QLq32T1v
PIxi1BeRDMhqID5TA7Miw7v0XsqsXOrvSg2/NIw5JnF55a8rTds8SFh8p9r1y2lVpe+8OhfavYHD
ZB5T65bxWpH6O7pWZfxQ7UKRjzId6+xf3MYkH/aKh1rIwVR1MJNKiBseDGQTssx9zM+ddzKre2K4
1TjfEo3IvdUj6tQot64a3NAuRhglhcYAtm8NUhEIjakFsHxj0GkygD9ormwltPhzbK4jLA4nISLK
31546GyHvXlxwxk+bn4KJLXWTG05QWlLbtRJc0Dba5DyZL4+ajP50phDOI1NPlQU9h0ZPo0BB45e
3itUqmJXd+yuDfJkh1bZ8ogkCyXMs4/5sGZHLNOX1mSrjGN+XZy74Qw4GAkcV5JJRUNHccuOODwr
pD310yQh5p4U8BKkg/TPYtrT02rqvA1wlg+wPcmOqyGRJeQm62Nqdc5jiAv0mGDutltNWpTx3BaH
Gzi4xeNnGP/rkNT4/1G+49R2awmfkQT1CG7VS5LmhL+uXWCz9MBw8hcyORSFniKQ4Z2bRww+ug6Y
bYfIVZsPxdiHNOZcdWrUkosWna3pqUsrfxA6u88A63yieN47Ti+tdZupQynlhGs6Sf44NFdsZ/J1
1marAUCO0wyPNuAwIb2E4JN/lNJzC3ySwqLpLFtgG8Mt2FYOj8jxnfJIbaxP9C0leUMfHdi/9LZo
OmP7N6o7/mpMyWbwwKPEZY0eheFM9A8RmVv+YsgMiCRIgVn0hq1SphshPGrChnlqLGm/dspkWwED
Jns0rgrv5PefQAs97yEpAKCzBXYPYgr3dAx3bQeCFhtcaz5NfJkhXc2a/+3BiNL6nYmMRhWmr7hN
uwDUdIyak9zdffqdNekm8MzvZPgpCcPf0kC6Q/uMsDDPxs9eZFqI3xD4G2ab6uLLH/J44Kygslrs
PnUS9IK56YQtdsRi9iDDswC1BC5KwkSp2VL85jcl6qhGt64+Gek+FvZ4NjMJS8ounj5Ix9INpQpo
+Xg6t7gBCQPSx7apg0OuXOAzdvWFXl6x3yAIt8dO4tGgbeiCwpJSdedYuA8b+n2bgKjrqudXGZ0l
0k3KQ43floBkhpnLW2nMx3X2l/QP0Xp42oUXFa8zIqW7stq3gFEEeL1QiNCugKPQyBJE1xqJNVxl
P9Ci6sLuzDXi9MocSNbz/dysFvmQFDYPEwZJG0YLhscIixrNifKS1DwEJ3wMNRDRiXjA0UsP4bTn
E7IBEnBksdTvmthmthlzcLXHQt4MJbrwIjrMAupWltbwlcIMaP8qLbbYaDzM+pMG02M9e4HlpqVy
+8SfM/d0KL9MVEO3NcPfnkzX4Ibdq/V/M2FHTUWnnyb9DekEGi6YGyzbKMdOiDUL9HL8qiEhbGex
GjxLvGf1kwK1GW7cYoQAwQP4JPKtW0PVGTMSWwrGHP+Liz0Qz3hgLcM1e7CbGBJX4oTe55TTh9rR
PrODViMUL/QabgtOHah3srCiA9nASrawEBW/2uQsqBsrucTlnoA1yzRHEo9It6TD1bXgQ3+hUvxv
qi61dDC0VQbzs9jhUdKl7XKOFxEVoF0UziGHNX06BdXBXPviAVtK3S0tqkE46bTJbgCGTCZPdSJ9
L8CGpKRMWurj/Bv5+RlOiyy/+BUm+cz9VglfebIxGtw1rR0BwSJFxUMihZLTN2eVDmmCvFsydjxL
8EKU3Sf6bT1ybGAQPwWtq5go5/sG1wajUJlD0N+gtdfhyxKpMdlCRpAzMnRb5Kgk2pM/sCdKRSzU
2hsP+jC+tRwqEB1S7wkHJpPRIwDk2aaOp5BUDNkypmGXVy7XohdtcbJxz3niiSRfCNARiAAcCX1B
JTwHuWWA6hjRSqP+9rhHCsO1pqMYu81TIbLOelf9g/LVjiuas201W2mjMxLvzvWdh86g4KqG4cPD
FSd7MqsSExNaS4IhFA9mdpyHPqrTcYRrqwkUoP+MjZ0f2vDsBmhK3tqUNmo4g3as7/6LEYdRscTV
8IKnlVJ0bK6gpYmEUojj4i72YxfrkoahTeQ5zT8J823icJxUfjnXAT3ucoeTEqYGq3QlvIKBddXr
s6avvGTNUTSxOIc72M94Dw8hh/A1JolAX2GuobSo1xdiALeKBceh5fAnLiXx5CVMZnisoLzoKXOO
7Zvv4V+Ei0WjBsz/MrFG4DFhD6gRPcLTuF/y2sHN4Bm0fuGEscnF2fX0O5mEIuRi58VpfigSH+OA
wc4vH7/U5tthj4b4TCuBtU3zM6hPOjhhJDQYeyT90xcvoectA2Fwt0FA4SvwkR0vpLr40dkphoxN
WoMRiHcvPz7q91gIHHPZMSBNBJUSQtbrQCtoEgwpW6y/atzW/UqDaM0fDTIRK9kVh9rQvHqdh5NI
Kz4MwMTMT+KhuSW8t7x1nTxMmi+nR0jQMFwbe4txRp+uIgQrSWBFMyA5ShYp7ho3VBSQ4N/X+kfM
GKF2NscEf6wQAHAk7JTmlutHE/thwXc/oIO2kbLRiECQhS4QNkOO1FO4oex50VsW8suf0/zmyqGQ
cOz/Tv1v0BwV+SsyX36UgJl+D6yhCwWXcMJe50cSCSa/fSldiayHRelk4DLCJhjJHqmIFr4xYy/D
JKZcfobeoI8qs9w0xznM3DHEUIUzcADMAlnLcBcALBm/BPlqwSgLXhJXe5K9id0tosiCMossJMOR
KAfbm4FpDI4VuwsB9WhG3FcYhgIQ/zF8TFXyl6KqLjkS21iSF5wxICh3mVEvxeLecwBsu6+Jkr6+
iO8iVsFqmn06CCkIrmy5SpyvbISaMuCluM+oYhMMmsEwdJXlnYoUJRTtykKm+dCHr7q/wu/PxhlD
tKxrQnEwSFmaatPNE86FeKyaZ80rGkmMIEBmY1nmucLngUWFJBw9zEQZUcvEMwcy/q9kuToiYqld
OMCa5ZdRPaYRlvj4z8Rilw/qbuDk/eCdmw4alMw13zHP+Rr6fC09peZWjX9p+iPzJJxdMrJFKzSS
zqtTp62iuHXACzdQ7ITKF41deE04xNTxjJPJWGB/lhQaf+4TN4XsF9sep4fQ/BuYeD1YbVw6XXRq
obOmpBgKFBbZ+9cn1kFqobPxHv5tMGEVzNO6RW3eKW84k+oP0b9lBVwoApTlBHAOYpZSX1X/HpCX
A2fgFwesnz+YKgcHQIvn/cTKUTT/CYz3AaUnYD0r9USnjJI+RRLGYYjybL68/C0NP/QFExB4c4su
VP9vkKEjaI+kbmyLTRmUn9G7wpkXAZk0xKen8jYGP/M2iuuFCodFoVq2EFlb/PLWtcRz0vJxDr8A
pMurznJJJSSaccmPeMgj+adXbz2OsK7+UCCiSezLC2wVgbEGzyLWnJL74wA1ttFPaeImwkGRzzrd
mclPFwTLFApAgt3SM4MFhJLCabQDpTAUd6K7mKbrxcIiwgTPsUlUGEdHn1mO0C8RfpJkuAEIqMHd
4VswANFUZKzVTRXTeQvaBeZstJ84HE/dl19vDM2RmXg4uofev0bJ7dSjVNHkUirJ3ksYdcK1UO1l
mF9KD/xQP4o4qmW/c9UodkoBHHMjUKJY2n2jrHnrsWTOQONmuBS84OLEuM2hTUb7NNuN1i2iqyB/
ZgkEch+21X4aN3l7MOBTo5CMJG9iBjK+kBmqPA33sUfiS7g0zvM1ETJkB82wrMBAQ88Yy2zZyZ8S
Tw+uc0H8nmpK6jSsLNjmreEOat3jQKysxvxbqqJlI98pJ0iajcncrj+yEU/x9AxrjaXNwYiBuwDb
G4uUy+PfqNw68EMAZ5rM7UAihB6DPYpzxBsw4XIQTxlRl5jJrK+UkxH/1fpnKd9Uo8LonR502FWq
NQOcRgxjMbs5wIR4BuGqOV5MXx5Nj3m8EfURFDZr82apcZPU6XcrYCzMfIcwT6f+RCi+LSdfSeMm
JlImjK6k/1U8ygwLEh2GcoqtV5lF6Cv6m7xvj4dYEH/pACy8+Dcwvujs2IijiR4Im0381dMfNGBh
XmCReJfTFQjh7dwJiOlpbOfi8V05YrFk1YV1kpd0iOfPX2boePy3iRvpP+Ps1eusaxGcWyqgx6uS
vfCehsg608vwthHkhJhq6Es94GZ5JamT08MyvSNybXhDKBqpvIPCDgxwYXtuA7dUPxgJePx0/a3X
nQHHgXKpUyJvvyCNMx5pwXCujGuYbWXvNlUHRTz6YJwBT0n9DXtJiktHuLz5FwIrWrtNDVSuzfDr
mXz5cDg5E+5kmISGvyso9Byzh4Cy5S2BO520ZlU1AHUZpxQibqz7vGbvoRl7gH/IJ+xBqzPcIDxn
cyGydtVQ7WuDBpnPoUMMc+G0gokSWSXrTIowj1Gyd7nuigbWhntOZK3kMHl3UuFqyrcEV3KpYYXO
fQZHF/VngnAtXQGJKlTyEMawliLrbux4ircWoUV16wqJmZ472TyXc2U7DISVMUALdSxlNqSU4tpr
/uFlXICo4APiZCy16BArIbjX2tpXGYgPoNHLZONzJBjhPavlvzZ0afwwtWOYO6PuVuInHbFTwqn2
CI0sxg6ua0tAATrcdWlF3r3FOkeeVNpq5mFpWb/5KGLcWaQqB072ODpPP67KiV9I+k57WHUW2aJT
iD6mrYcUO8TFl5bahBVt1/NBV4GjUt7Al9syGRqXsn+FnLC92tx6WrsRpYtMJqQU5WUENlbo0HjR
nFvcYKbkjuU/jyGo31SA9nmRmulj3tTJ7T7hZyjYI4riW+shVTXstiT+hOicl8yuzVEOfvWRq0R7
m9l3lj4lhTyQT+IyXhM/KXn4j4K/CE5WWp6FrKYRlCboSlvkmJ7N8HvyR3uBoysZ7gV9Cx0UyDAx
bMPHXGmOtuJJkAl5IzSwZTWA5y2WuuFfYxwGS8HMD2dgIvBx6MkANjrkTBh5XvLKubR8jCHyLaKf
t5q7OTcBizHNrBjdf4rpXw8AvNNwz09flsGdO8chENXTYrYks/A3+SLw1NAQxsWiTDfTwrxrnnnX
ZAQuwgvKWeFdep5bZX2PBg2CDUdSfCQ5AEe9gWi7bakL+qmJ91lsnc0pY2ID/I7YSWQwo91Tqz7q
7EzUxG6DdD2GG11cS8Gn0QYESdnWkvIJdEiWvN4mOuyHha58jGyqIvILhforsTNuMQcX9QFLlKSS
Mmv554D28MU9jsWcU5lwYhsxEOwkKo+VaqDRMbRjfIoa054m2JIAHgNNsMTcQ0/vzN3EpGVihCBh
y49Imj3gOW8x1gbg+oYcbZI+n7GwgaWtRdyCZO/xfl4xuM1rWjzvnPm9DdC49SjXrIf/Ve0N7mwb
oF+UXNkIYoDlKKij6XILzTGuIHDPcDL6iGKqczm9mCw+5kacVmDqpLqjZAsWf6cNlkACMdc2/ta8
Vztd2uFV1+8y3KbyTh4uuXCNCyKQrG54uUWwCUWPsypTa/0VMJZ2OkAPrJIphRIiCKDKmMC8b4yC
WLAW2mGmMteCjkt/408DqQ4vPpZkdd2w5+qK9UCajUNfsUfeU6wXK9bY/zVgTxGftu4WY7y/N9KP
QXTUwokN0pJzKNKvi2rpoZsIFbN7IpnriPhqCkEJOxStz7sJ24mrZawe6mVgAdh1zGYLk2dBs6rB
7nTlm/uS1l3E3wLGUF/TnNyuS8xhIvoFZ3BOi0QhVY5iKeewgRdrTXRKF2nyIWicbXzPVaIeBIIT
m+AdF32x18HCc8BUbr4/j6GP/3F0HruNY1sU/SICzGEqkVTOsmR5Qlh2mTlnfn0v9qCBfnjVVS6J
vPeEvdeW4IFEJ0nd5IDzlemnQPs7VswikLGjMbVtFbFFQQMiRx5q0t9aBC4Y7Q24kL2pEMRBikOC
PBfgnU+8LysNg9XmKJPYbnxpfANeT7/vL2N8JTlWa73OrmX5KRYAQOtyKwbzVYlp1KM4qtHJCTui
HBd5RdGfXa0O0dF5qJ91+Cu0c5XJX3jEm88aYXhblkE5b7cVrKlPNf/AY0a/wuXNAqUMDFRF/rJ5
Zt1vmFA6IvUwrWtFwg+mBlaaCGv6i064kGbJbBxxb5lbqVtF7bqx1jG3AkWe+F7k0zarD8K4q6eX
gmEHmS25M/PhUKFh518nYoAIHBagz/I60fiEbGqvHSBLqpkWFkhEl5PQfUiMn7XkS0+3RfVKCc8h
TEuyNkz5O8JPk83UH4tibUpz7tVr1GhMt1KPWG9v+ps6ZCjNVVN9zcdrlx7MiIBahN/RT8rqxBp+
Wl+1Ow5INT6OzUkhzqDZBZLK7nM+GRQ/vANOWMQMcGMkCnWtMdv3nNZUbEZEHMu18pMWH13xLKaE
xSpKBsDKHdBmgvGQ+rbMVrIF6/T8HJnFYzznrFWV/isfP0Nft8U5UrUSRwDzzXuyUtR9uGd8Y+11
6Kz56FXYwfGF5X3sNoDT1XA4qQLn1/TVlq9lgt1NYwgoJ0sN17Bm3mIBXrJJOACsa95BWQDhO7Cc
IJiLGeWErsjfJ1StFn7mkvaxJ86MJZhHQG6OovYvKPEQRz8dWKp8vAdCu+iBL/cqq76doX8byR5H
44iafYSa26De9AZkmUyt8t8AMp2PwZAuqHjCKGFEjgKMUdDQ/iuxII/0Uk14MqPHok63VlfSBM8J
Er/KeMuQSUnxRwVKOlT1jVKHW4TEDIgKNpFeetN6SmBK8KR/tGVL6lrJqOojLb5FhZEI17uJL4Ja
i+/0/yefMNZOR5QQoooy248ovLbqa8pweFtfQoI0dq5Mz+Jw4JiVykPGC8b6T4hQ02LujcQzc2vC
KSjSxPEbHKXQ7MzktzlV5O1hXGdy3JWHAvwhdDEK4C8p4j0wPjIBwfZqNhPTOMN/5iNVXqYXLcX8
YTJi9C9zBSgGNwBM9qDRPyNj4XXQKQ3Lc138G1D0qPpOFl9SyIb4q09+piyHa7jPzCtCFOYQfo7X
eDt4blQf6I5qOlr9Q0P1PaVz9PhTmd4kw2T5F1KpndJuQ4v9UbdtpRPU65mmFYuXQP3n4+AQlHzW
ky3yR5d0VKQBcv1D4E0LDVOJEH+l+Az0Ny4qyeARsvG62t3gDgiJCMMWD33/baDGmQdWm57DWLnl
GhxcXreMsnVP0tqSLczMjMiYQHoFg/cjW/upI+NtCYZ9NLSFm007MbshOs3w4BGRpxF/uvKhB0xn
/MKUcsFCqDacpXly67ivq3GmN9z9FuPKYTa59XeF3QMQb8ER+ysyiT78Q6UeFM4i8PcMHLz6keDa
aoEQo8gsJR3jJ7MbkL3m1s1NMN7BJ9mRhYQsv/+GQ0E0DQdSJzA28O9WcsrUfURgpHfs2+8QGmE6
fvFZL3Ummi2pj3X2IAbelVXc1uRgmQ1bzprDlv+7hOpcs7JpqR5yhBcKa6TRe06cJg3mUwrpKXNG
/NYpY5VsfBY63ELkReTwNMlXZX3U5qchlEcRP+XEJnrWU0rMPYm09EkB9AkBXBNpEBcX+B9K69IE
ACwLAobUDGpbYV9TT+DxgDWT2DmYj2xfp74bcmzk0C+U4tIRn8OgMu2+JcTvfO7Idlk4edKlUx4m
aejWVstcfBO4nnW8BrH/ibOAPBtZ3CFqwt3kzm2CBWau2rtUMXW7B13T3fTQkbtdzxODmshIz2K/
7X9yjKN+ynjqmHi8L9tK23jqja89lzZBaavpexLsrLmMk+PK9V7AXBpgAJaxUhjDLeB3U0vowREY
7mb7v+gBYWHPXc39h06d2HOJoGssbap0Z6LOm6I5tXHM1QuzgHS+dos1d1Wm/fUiABbzM6zO7KLm
r2c0dhKwZ6W5GzmVb8pYKyMpKX2L3RcP4070jtRrvr7rPUYkW7Hkk9rr6uF//R+sEdVtk1vBayQK
EMgEGHrtCpeRcTJ6eQUi9hZhFDd6IJbynw5m0pvxMTVFPjGsKih43/AIFxCXhBVY/WcRXAX1YcnX
3udJiuSl2NpwBIlAEA4t+kzs826ax46iWjjjPSeVT5ZHk/FOCgDqpnQ2TdktKuCPnYcOPFv2veIU
060yf6HKbCcwBeG9wOCCMCIxP0gIgj12DdTzhCxDl7+thFppK15a72zKQA8ASk3WVfb4SrawRXRm
SsTZsS9vwVAG59nA2QQ/cvC0CuZaQb2ThX1U3hMvXlVQOAUiSku4AQ7+GIvVscEyMpgaLCnfAg05
v48qfSaKo/YnxaS5Sh4dSiJ6BV0EZjneOEV1aJ1huTLmOWqH4u5P1tHYvJvy2cufRUZ05MlC3y77
txLxV+Zq/VlvCPuQHDOEoJj4rjz6tgXeWyW2TdRvbutLG7nNeSa4TNqfqkQRyQGbThdSPFAXr5Ip
WmzmCwYMkB0RKIlTwaAckzCoTM0l6VNbYs4j4qvOt21FeM3FYB+HqxH/69wIH23CLyXofN4vZEpR
cAJAPos8CA8RURONazUAFlpCANa+jHla0JZa2x6N2FwM0tEACjSh9QqqymGctEqsYNUmHDdc9dh8
/xWGsZAaAI1p7aYFfbG+6cN/Jrv0HvJeWj9ERjVFdW/4uot7Hz/VLLZ1YxeJpiN5xgKYM3GWjD/V
31RPlwr4Kz+jLUUNNnf6ixJhTAWpP6S7U1qyENGzgQWruJD7mugkckFrtGK9Nt7FLtqg6SSYSvBO
esvDlA8fqfJSqKCKPLrPUsGh09azZgL5guJry8L6Rvg4S9xnZUIxBHs0bXH10P1luZ3GPSvIxOcp
YlZVZzgPtwVOiIAJ/LevbGKkBgGm27ElOzK/YFyXEBxf8PGJw0uPCOuD2Co4QChBEvKwH1AO0sP1
RMbwxTk982ohuopoOc2DPG0x1sU6ri9K5/Ai60uF6hnFXOJkIlEIX1Wx5mc3/DdpaNPk1tWyk35q
+SAg/Q5BEOB7zhwTV7O3lcp1MQIwZWmDxaJsP0wRAC7lFqzvPcZ2MvHCgNQrHgqXejzXlr7ylNK1
NpwGaTVamyU6p5JNMEdyIK3YqbHnEFRlsSkY2WjWqylIvLWDblv5sHIw+3wPn4V3CCPIRsz9RYS6
eGdogjtkMTk/P/k1FkAb3qL2r/Qecn/XW/AhZr3S0l9J2zYFMJy1pu5aUp9FjegSZjSozPCYfOjo
y9BepNGjU4EnlDdB+JRwqgXHgYlBbz4CSEUQmBl5cUj2yidm7zhauX2QEzX8nggtldnVT6ToFDrx
X886MG05xRVR0HApKNOpMiX48jMZORv+rO6cTuhL0LAGCTOxHXGirkBTOHJ7eXEPF08hRgQSh4K6
O5IOI0096J2cN11eNViCNUD9Ptg9I0C3zNWQaz8hsuzoy7cOXQlQMvzwiB4U5Feev6r6ahFEVHvb
psIVwcDdvCnxn6BdAFmQFrdRM+9VScoqBwbY6lDOZjshkWgMubo/HX9/Kj8C5DJJ+U6zD2zfT4Vv
KfW/teKZInW2KK99Nq7Mk5tYW3CEj4myycmkTchvRNnCh29l50JeaxpRHgyPR1JXx/tgrdvxnpJc
OF3lzgm0g2btEpncQo9IVmaHzHVatVmWiKTGZzvuvAlFq/nQk28NBpQlJuuG+XsfElW1719KfR6A
UxQPOT+lVFTFSgo3aXWp2qtUGYtSWbQc3dJNCZ7CcIpUd6SsUjunF4YF9uaKRaKJ8H0MHlN4n6MG
vfxDTL87QABNdZONfca2lizBo48xMxv+GT17k5ZZEwjAbptjqRzEZzV4ziIin9QjS5vckfKisj4N
OqRLzO4GTtq+uObhrGYaAT2xiQ5R3GlnflHXMbNis8xPcZajJ6UW1Ayk9CRGoRxmZXqkBIU+gMk0
iqjL78yiUCEwuBtwFww3gTeu3M3GZkzyArkSH5r2L/aJmGZD9DC8i5fddMgU3nfHnafLKAg67GQt
YRH9U62v3V6qNz07AeTC0EX1xGJ9ug39Z8PeNIuvWcfIJf0JpDcPvaZ8VMhwAgOC9LYNngEL57E7
ef6N3GGFcYAZP/HHQmUpDPLbYAA18wa9bt4yun1r1cLA02VX07dVFiOp+RPlJ2tNtx2ZZ69URme4
GQftMJRP4jyl7AwGnWgcWT/TVZjmfrBefvXlC39EscfRbhyRl7izHEymx9e3rIrm1YbESE/OrxaJ
6SXbeAZiI+y3yCDJpkLOsmelixEzh9rdEsVmnjONJsjN8xsYiMVAOIdooFIFtJvJgS35j7IOT43G
i6VuDGEZDL+Bmw4LgDknLz7m4hq5Ev3OLG4uVMyGdHROjQwqxvNS2XSJiHe27PFxtmFgoFeqmi03
HxgxNoLwmEIwFE53Z0WIyIEEiPjBogB5GpBhvl+MwMnw2f8NMA7ONavJDm0qz02tHQF0oh2Jp48s
O4TWDl90xpaPQAEff/qOLjbN9ymb/BxpkfI0syf9jJxDlz7IIOw5cNJ1raxYlM9H68mHsxhwSUxf
BlE6Eh6KSENYpy4seM5EPXvsesuU18lyuubSxB8iM4lEP+nRuY92PP3uNPNRlwWwVI1PR+fu+0rE
K7O6IbrkA0ixY+5v/WBNRJ+g7me/O4xLrKOLg1Cs+95Jkktr7imvIKov5/iOYKnDekp2dc+H+0/j
wPWX1Od+4gSIkzHxZNhPUjaCDhnIIyNoeWepp8y6pBBiKeA48JXipIy7ftr2iSOOJELYcQCa2IYJ
S6q0ggkQywjyLkQVAYM261MmlTu3PjXQk3qKa8skKgXPwIaQKxQ+qJS97puJgYuskulgm+NZXLXy
pmavWJdAOxdpvx6th0CrMjLhr7Wba5TbPHjK8H+0gqsOU+VN8fHg8jXVdpo+bRQnQMOwMVCO/ErF
yVIVO0yfgXxW0GAFZbps8SJmjVO23xKibkA/Pi5LH4iNKd0H5Z+YYPMh1vkE6ExiygtFE0vCbTT3
qcqgb75L/T0fuz7YMZ+3ol+T6tAzQ0fsTsgnHw9B0Kx0BlDD3b0a9x1bPnNA6h3vmEcV2smobqW1
p3GEMBhhTaPGJ+IqNz5TEo2Tn6E7Shb726kGzgdmca0z7lNPA7u9OrInDgIMrcl2AiUm5ufqBzLL
LNkLYxxtu3pk4kRWkaOHB0I2mgzHx4eU3LV6ZQwU7NW56kkubdypfIVj4bbVeQjQPAGrQ83JP4W6
ofvTe0I3rBdXBVOeal5R8vAq3D0E0Bqy46LDgNNR89RqKU0/nbw3/7eM/hQBLZm3VptT3b587zrI
BClhm+BZqxucXAwHg0cVXyR8i0L5bNtDiiReGmHdOUr3OyAbtIyX4GOr3ZbpKQT0IsP5jkLFVnA4
WRz4VDkjH5VREAbqveLyG6wZsY0/evcSNVyiG9r1XjwZZIIpHLxzaYhKeOAGEOiq/D84vywpFZjl
X/70pbLVnD784BlJR3dkj6bhHInlTVpPqEPxp3Qq8L1DjhGnuaTVueFlkdR9Vd9L2gUydPLoIHMj
xT8lmxgDYl63GfXzvFOqcXaYA4/0rW5OQ4gNizRqWeJD1HBCr5ARieUZs71HbzEmWwmZm/TMCKXo
/ZwMeGpzDZpPfwi/Mp50E5EdbAjto2W5Ikatq2m/esBEymZ15LDdXgTqqSlvsaiBctlU1lHiBoH9
yaQvYeqV8xzxX1eQaRsuHtO/SxZy6pVlXCeTbQ8j30oDToLUl/kZ6OYgnvO8DDIsT8AqxO6aF78z
wTCAUoZVKn9KmNrzcHLpdpCGSZivQg7+9DlJj6K7Naiqpc1s219bpxzuSIwMgSjPfNacAjHzON6L
9BWp19YHVvnMglWJVSnv5gZVU5D8uPYU7hR9D/uGdlBNio0UMWKXX7WCt4XhmvEr4K6Vl1RJZnjO
s+9G36bjFiZJL+vHQftWB9An5IKzIol/yYhEu0BqUSL/BTyStN/zlibHfjoQ+joft9eBILhGYQY1
ov2hXDbcJDsErG5Ym7biLpYOpj6u2SwC0sDGjiQUGBRnluVdzOBWFu8yts3qq2CYGQfrAbVGnxk8
FegdDjkhtTQHemvTwI4i05sewaJOmjepxK7eXmJpV3ngo8Yt5b+kn0YW2CpBkuE1l1dzXq2M6UC6
yzq2AqZdjSWfY5bt9BUapj7Th3ZCq4j8jcGPBPypPWrl1opaVPGnhmiy1hGVS1JdGGfktMut9vKk
Awb/kPUc/iJMfzJzKzbh1T5HeK16n5l18ItHIT0kgr7EMyKjhHstbtFsIwBYISZRzK2v2c10NTqX
mT5TNVCEVDhStkniSwzqV1s1OiQVZBDKRzRLPKLcFsPVQhzWHooHja9mxzUUisyi3baECLYddZEM
cZjH/R/sTsO467W4KLAqRN0vq+dCPVU4EKdr/Y8JM81vgBZY2YvDR6PyaxjnGuo/IxOdovuUJ5g/
zzHtl3IIcVDAhspIbXw3gavN/ilqp4YFzqxBFwzCX7K93N47cPGYKVi/0mvSCanhMWvOY/qN8ots
95uKm4UnqGusXYETtCtDN2iCYzKeNBaS1byjlG6ZgTN9E5DnATSo9L/HeUCpggQbARXjJL8GDeQ9
7N9Az5hOg9D3Hvy1OJ1cAXudJi4LfD3cHAgMy6UnQyTifLpgJ5z6M+s4Eo38ntWFG7fQ+dqeN4eh
dDsssz7AaBK4tbQxjGALPkb1D4nMoZE9C/9rVD6rch3ndAztzrCIIGTzCzaCwwsZH8FTT/QxRYZF
G+sUArWOjduAK8LkeBMIf2SEYcaQ+ahVVMyawmwBWCA7aNG/1QZTNZ9tiAgc1mS8jxOHtaVUAZ6R
XSqjDladxDtWM0hTU0z5ziTuIrZGQIMIV/NXLLLIrQwVt1HeaYABHDVSmOyE6XfeKQftLb/QHNil
xSUtI442ql1lkdcWXpXCWLTIfiYGDugHMRHROEMoI17CcPX8nXN9IwIjcnsvBmiJu60eGHsVuWbI
aHeCa9uodEbEbuUqtOBDOG5EyLtpwIYGp0lFoxRHNcpTZKPGZbIQ2wXZOmGJlehOKfzrO4oVgaGI
49fKoYqyS6X/40FuhXOHMClhzsq+yi/+VCYv3WzNytkVbnyCP9LykfgtsS6scOTWaSqAbSdil91A
/q6Hu+G9EJPF9HIEwTbGrB11Q4wlrEL4KQRl05Uw+xtbr07zTxrTJymVsBQa/p3kwuD/lIaNwl9A
lqjfqmMUuVJJPho9dF7OfKEWd440PivjL1UvlfZnsJ2W/ZOq9YvyaqO3lUYXJneQneCFSdDxQqfA
DwKUhfmIy5SBxsdjil+1uErJt4zgcLNGvcQxHxyDfMnGGKqIrhUCbiaaaGAJg9odecx4kzxMoYb3
rWJHicBeSIm3i+oA0e2sD7U2hGf5kKTRSmtMww1z3ZiHwt/LZOPV/zSKq6K+9d6DXDESJxhYRCNn
pQwfRl9mcw2lokXTA2pNdryNSYIi22iCA4cJgXcLeIrpPY6ZvVj88+jd4wGfEeZFduWeuOwVzy1x
aeo8xLXMIACqD3eyMKL/Hn+0Fht8jGyonN8YtFw03uP4ChMQihzW82lGNBgLJFRhp1R7BvNGRvzJ
K9jwnc190Yl7maBeLg8L5guBrELxkPTgYhH1sC8JK7NBgjKVhfqpEWg7jHRpyRSEZH6jCBO1Vb0V
Bw7k0CcArySHWXbdJAfjREBF7bJ8fokTT+gy6KGf9SjQIIxloIUy4VsBMJWeg+o1dSXs0J9M/8eC
xR8tJwPBOInXziDgkuK413A97P3tgNAx5jMuuw3oLMcImN5k6yA9lBLzde0jKBGcxfAQW8z2A4hD
adyYHBAFv13ZvZRUQnbyKjoKKBII0mM78PMWx1FL9iZ8kGGVjdeOxxkOUdfsDG1DMHQ8bLBmaC3T
6C1XZDuA3nAHyanIArRCwNipvO6qpxgaiL1qp2rPpo/uC9EDMxIlvlcVnz7zqo1stuPBLM2VgDDa
Iwg0xnCaJay80IbiWROVsyhiVlt3BsG7hAG8FQ7FWVoD519Rd0JnQRAgPwbcNp1rcxamt9keinWB
rUsWNn0wCwpmwPVRSS6pIbs1FbRmANuZ7kF8muP6dD680X9GwZs1odKfG4shJTxSqCb+y6BsLnh3
/dZbZhy6FYuUCtqkiDk/XvJnoipIIHPNis2hcTBSlXx25VEl5pe4O97TeVM5GdvQ4J6obE7qkf95
SrrPWUScdLKTSlx+3pMFWln+trNueN+3wAeEQ62+qukxTFcsVpsk33TFBgf7/H1ivqQnl74AZK8J
E4taJgoONXWbkLOzxGFaMNJIgvPU4m1V7h0Kq07GRuh02onxZzANa10+zIgJUCgxSZr/mKh6rejW
HMZqt8Yi/EoCayl669bEA914S1N0R5zgM6A2Wo0zTGkvxiulerbWsE6qFaA4YNFmxELdchhxmBaJ
KPoWU4jZXWa5C4o1wOARzNHiqOnaS8KG4H/38r1rOfFhk99p1dgk9fRCxUaRAJAkZ7KHAgspHAHQ
1SFpPtMp5IdCe3JLLNx1oW3om2IOPi+abaY8IIcj/2+7vWfACgGSMeDNAHVpMUQi/YPGjlUdAw6T
uW1xQJgkqYcU/1pL3Lx2wkcDrYsw8qBf8YvyDDLXdEWNIqYM93sQ7hfEvQb+TLQpUfPX1Gx8AXc+
K/CdEmt73khgGdDwOW86eEWHFkO0H+0QF8gsWCLetTLiyYEKfuDL8OgbFIGBp6q4Eb64Yeawjb+I
SWmpSf4YcFOYyZZrrCA2yMUH3G5Jndbrn75/D8oeHKRFfYJjC/F2RaQp8UQ9slBo+/tGequz+m5Y
19K6CCnEKD5HMIMFcX3EpigoK45V4fBaa/na1WSqme+q3dFFRRUEi5sh7PRhFSsun2a8w9zp9cwI
snU1DHbfExQ2fuYt3TOhFmqgOSEygiEn69JViAVqn1WHdvCdQN3xB8q+z1H+LeJtiJMy3Be8w6St
93VmG8aVIrwl3D5ZV1hqvUhxlQLELF9NyhRzkSHEMOh9ChNR6Gc5HlMJEjFL8A5nTozlJ0onF/bH
Yp7TWZmy1Ytroq9mCXPCjSJQtxtMW4jlVZPzrAMrR/Tv5o8EVBqzSBoe2vwIN2ShhDNqa28Lgbko
hO3UmUvb0z+RzfD0lKg6mTKh6InxRPgmAR6kMpjRtnuVzUI1LyWzQw5ir/3L9mnuuXnGP4jEAn01
4VAYdJh8jHvofloUyfd+YE84sA4O0RqxrcyDW96/pRIJUxWyCoWM0DIfU9etfMJIRrVkm8C3Ovxi
YtUfdbo9XaH0Zr5WzuSoJHZb7av0fEeTRKf1MW2Kw7NAIjX6rwak1Oz0455lMdUjEkBGa/HfMfme
8nuEJaonjmSaYsYu/LHcLhVaqfTdBRVtErCCnFE1xx3XNnnBz7SZ8W69o+OnlbAfWjmyEP875BOh
vMOVgHmAqHBwe4v5DxVleJqFHxL6zBgCzkuHauA3qVCXKsaK/AP00JAP8PLU47qyTkqtnqbhKOSc
NCznpSDf6pFxgDtlenvTa+9DofIDYkghjonJlfkveRVy9SBwgFi1llAVg4Q+FfJLrOr7rMTTUtqi
seyTf3NYEJCnUv3ElVmDFxVnSUKwsKWCXerGx/hdWNt6XqBgegeJOyAtnHN31yNutXpntdhcyBZf
zxZ58D8UZyyirJKsFGASGKqzLR59tWM9GXLErydI1dyGUO2jm9799MEx13ASagYTNHTwTWK3SH2i
jifO30gFk/98KfXrbhqhqh6J3R7wsjph6DYFW09oSjygVPPKXbjHWNwXQKjefBjsAs3WzVmu4bGE
Yxx9aLh8hYYH1yUVuwCtA/w+YkZ9nKisexZRwr8K330LanFX8IYw5eRCfts9+9j4Z9kE21iwu2lV
cFRE2E9jRXKGkaMhnGTQMR+ku8XlU69wryB6K8Ca+xR8iqGtdP1iRchzOfhKHsOhezYAQ9AMU1mN
fkYvqoKHhjQYfosYcAfknPNQPSITBwyVrY8lHSeaOnmVTcMBjLwQhdt8JwPTkaDHJlJN0FVxMbMZ
LgEqw1RIFcqZVo52z9B/ahgSBcm6i0Wn9Op1PGZr9v2Zp7tGVTGRgBZfovPoSO0BCegEuQiObh6Q
RAtIYHp0s7KDZ356NKX8thHiLqK2ABvmR+pdMztrLRWUXZRfccGfFqFcj546l4+O4tr02AxF4Gom
tWHNUDN9ExE9ez9q+6uC82/hLxXt8BThzfmR7krUFfIlDD/JDS0+Reee0M0Na36TMVnYGZIwl4uz
KG0tdYW3Ui/Rvy3TflOcgGIK7zbB3m3Xa/2QILlb+N8kUyhu/xVaxLIv+KDQc0ITWwR7hRNyyyrs
ZrIfQLHB5hePFJ7CnwCrNJmo4rW9om+U4XGtIsamtMicJEumH70t4y7MtiyBTBgw1OTI/Fzjl1dW
2Zl8mMfqh5teoCR2xAezT9bxFDm2xGRjCT7I3OaP5hdbiL8zV81rIL1pgWfXo0zlMgSAxkW6nCXo
kFq3uuGEXy5ot3HDwdHqDLOWhM8OWBic8cMy3dRhhaBjHrfF79yR3zOYelVBBGL7vXB79ulu8gO0
Jb4Awq/57y9pbtdfDE9VJ+auOEOWRknEfMZhlqb8dJvkVIPbJg8N8aHmqP7SbfYKNtFtICEnc/PF
AZOD7KjxQtxmAJ7c7q9bV7WNo5YocFt4hB9ESXJx51dsstOn+BiqTc3pSTdI60YR8snqoMTw9Lby
tfpBPEMWIAv4K9b8ZS/GsSmW7OasbiHQ/vEO2Av/A02OzAzITgWilGwW2uKwogST3hBw+KNU5BDq
Vk/fqulwz1GVTZIDZoanI9R3cXWE2RXvZDQ1SEG5KamI4l+pc8OWaEPOTuzNMrkiKyr1DlswcwCs
L3V0KMt9iLeownCF1NWu+3WkQPxaecPK5YeI9IMkXjN9c0+kG5ufxFh1OuA4EjXcnrFqom/pdBHj
ostxtHKAmJEse+IO4Fi4IhnopT9/tRQcwMk6/A8Wm1AlVol4BMnWhdwt+LjQoOswZrTA0SogOeRe
dZp8VlOgMa2TEGQ9CjCD4g8t/BaChoCsmndvPFk1dDzoViX1p8/hdjYr4GXyAGAFlBXflQne7y2p
mDFxAKlk8rKXq/FH6XxCqrJr06PbYWAJ+YDwPYEpPkakAXto35COzf/KcL5msaB6yJ5PiUq7jys9
yujpZ0fVEK+jYF9l9+iz6Y8JziJQBNV0bfIt2JkhPE3Viz1bUqGHoNme6HXk7MzKIE0MpL3MfW7g
qBn1cA6T7InbzowhArABY4BcajfMvpharAbLCqdr94+PLUk/R82u4tfUM2SiFBJ5D7xcAejJUgQR
W05IgBIItx5PNG4BfpqcEUSKenyo3Ib4jHHgW8R2U62H0nK7UL4RTmnPB5faf43xtqaCHvFOeCGZ
NF7HCsr7zdDvWJ1210thtNOmdwk+kSMsqMXcZ3zOg1G+WzaberGadOhDlSTaJJG6kdffFaM8II3G
AD8T2TjbGIKiz+z0P9yLJL+MOlmwGwxIiuaMmTPbeFg9sVXiPEYcNotMzeZHNHe8xA2zB+Sg3kvy
Xl19E2U0IGjsbqxXOii88i5NeK3174HME/Og8uH64j0mhcPcltSU0bUzD3l/iqkEx/SRGiTsMCBr
d1Z6SJVVH//zk1/6bSa4HbnrILfKo98yITDPov9XCeOHm7Mu9/l6GI2P9QdmQBTOcL+X6UQOLHu6
wIUXOK2RYCzEErciavP4koEv6MHIY1KZhTNxKCLN5Apz4t5Y6qJytApLP/nGsJEBuQmTpoPLNKnK
gDL0MMI3fqyUDEYyaGgjzNOuXIEKZZPP9K5LZtJ3zTdILZbOseSFUCH0soBUaBgow0LbYbCwe31n
0TINO84WBvP7zDgyEm2F3YC2Q5bUlaLdzMj7hOC5LhL9rkQtxxZLgIYJiD0IOaNRDAWMjFAY6An1
RwC2lxkl3yPCI7PsS+y/CYZP32nIIGLEhv7P+gOW1l1QVI76aTmRASkuTWJAHRE56s7WTTenSkbL
TN7XT/Up0cERc2RTs4bv9AGbCSt39ekLS3pdLDRf8Ndqxx4kV0eLhukb58cvrvLmR78WX+TzDIcC
TlPrZBh2GZ2UG1au8oNZXS8DjaLmXvL9dd4V6QLG53rOnCeKaYUF0WME8M9/lu+l8o0gJwaE/aPn
9qBTnS3knTL3TEsomIK+LOG+009SfWA5dSmU8Ramt9KzkTmitMeYsQOdVKz8coVtj2OGlZs7UZA8
oJQk49b8onIxgl8JDyPuQMq2aKV3bmBCqEdOvwi1Aw7uEtVQexrpdHSIQpaoHSplmUmunP3ybgM3
pyGjMp10Wqm3NCz11O1wcuhsP6k03FA7jcAlOaN740W8C/Xchrkq0uE1oAkygptxK5erqHdyj6EF
t0Z7tBKkWXZkLMcO9eDanIAruO1kl4iBvJknkleELCHlSf2yfMF9ayNjJcoBznIuHvXcCb+WQa2L
61H78BUM5AiiW4ASNSLUxKMgqMo7gYFspUBzadUqadJdOWuEWiuDjwvrhNyhyj+7rUd9QckIQVDw
O6iiAhHRDF1TCy6Bj5R13nJyRGQYx2+TOK5LnWeKRaqEBm1EdmIYZK8XAEFZrzGW468vHEHV+F9M
yUyQGQK/jKD6MIrOk4KKC2NOaTG/lJnhc32Z+rOoB1aXAk82vVL6GIeDRE86s/mKuv2Qa26mwq5D
YuBNx0MBp/doCo5KR0oyQ7aLqfNMsa3qGCKX+rTW247XifaDBx6yHjver6JFSkWRSAQQjIXkmlHA
xALUPFi3Akf6uJFC4CAkAsX5R8FzJs+LXTRiYvA3hG/FgpfH5LeJCbzofnDlNCgvtPqm0m5mYbkT
o9xJsRgp3h3+BriYfYTHLTZQeRSm4hCsDcvvoUqqW/Ecdg0xzixlRC/fe3FB+uIIoGGi6Z/3SPdI
mRwATf8xdV7LjSNRtv0iRCDh8Sp6UhIpQ7kXhFSSEibhEh5ffxfUcWfmhdHVXdVFkQDymL3XPvdm
DmUJizfGT2kjy9P3mYlTxMy3j4XLdzjC+IqwZLYMgEWHGWB5lLJlVMceqOxE7c3h2PSItKjEKrps
bvGUJb5MJbAlj5vhc4I1HpLS1ekvzeE0IAiYSbwxgdE6cNj7LFixuqHW+HEo79yJT/NZwuMPHOCu
4OzeC6gZ05ouZFWmCJ3bKn7ddXNx6GILejFKMBzOJpB1PNki9zYSumLi+EdTu9zf07lcvDnU0zKa
H2J+JD2oPVPBNTPOS+xioNDAh2K+vJRJQCXvLIwEAakWFfAz4UL8ZyZHnvDgvFbBYxX8S5i0rQuN
EVFlp3DitkCb2klsE5XeMihGLm2TVlxg7UQz8BbiZqhA5EmESyWrBjU6rN+wsA8Ym1Pqy1Qe6zjb
cFefvCTZuIuf10JCHDMJJ6endI/jSFGHH8CnZgiM+xm/csiEvMNkCcgLHU+/ESV3uzJ2XlZhOiwF
tu+ds7arf6X925gI8UfxbDf3mo2cJX+DhGgDvMI2k6mJJ2IS/syJDxt4aUwAl3RPid+D/3hX+DI9
3iiTdRr1zaDCNwmAI7U/Y8adlWTeSkB4nbyRR3JjyE+uskh/ZzbPqnwJNKC0etmCiswCnu0pa4il
bSmeWOvnhNwmRAVx5/We3Bp4AZlh3ASNJZnUEaLh94d6qexQCZgiWlmzWht1w9bspDEHGirYhuI5
gUXbF28xK63yqy78lTH+OvzoDScBT5+Eczye55VDgU6sFB3de9H9GC5udzY1RSrILlgwkQFBTgg9
3YNNboUPZ6bE5WrUQD/QtaPnKr345LCxLGcGJQbLTB8GTO4T88jlNmR37nhrYxufweCy1DhMILGb
Zam3+O3NrS7XWFLPVBN+Uz/K5NSXRycAlhaxBUbKuGGAve9ZteuGz3Sc6ZVJhvT/TVgYysC98bl4
Y/RRE2vssUe3NFDPW9jQZxmv7YQOsym3DQd5QikR9Nkd4X/ESi6m508iNTYw5krOJ6WRgIjMd05W
Yh5UHTsvFs3lwKMsyGgnzB5LiPiRFO6ErmxjEABDa9367oOdGEv2d8RghnoiJHszLllOsfWiR6s+
cZbWrn9qUVtgTkgIeNI+jo0AbW4LBtYsw0dXpO4KXQAOTp/lWZXSOJK0zRfEnsvZms2byeDKSy44
/8b43PWHrnhMzV1KUO/KbxPgMEi3vewhctz3xgFTorS361q8x/7wo10b7XAxYrSwusu0MBMg+6/j
ybwv09C9CdtiW2hXQAebtypFEUiyMYxcGsPJrb+NOD+wNGEaN9TNys6Rp86RyNahYWTrVpDvMTo0
PPXQ4SLiKkLtWgwTUwSeYq3qnjMWoDuvxq1LFNUNMAc+rLP/2Pd4Z13f/Ew6GxGWo5CGnccm8495
/daMVc8cY2TdZTQnmwA91o1AbwNqrIzCOG7T4lhO0ZM1xp+FrK+Wiy8nqgSADWMvspArKN4QHcxQ
vw9/YsPbTWUx0QtWUGVYLJtquZcRNbWOWquZ2SMRiVuCjHdt1n/Pta82KsaLZgXj9ygrFiwZi3z0
M9YI2ZvIAKEp75twCMEZSvy4lY8khdW8J7YhoPMR5GkIlIWgW49xOrdQOtzXOO0NikmUI31LDCVV
lcKogjyTaE4QKyE7Otb7yv9gCbXjb7Ttc9TfEbkuKzIYiAgJPtVM4dfhpUGmJnNnFSVqD/RqsGlY
/iHAH/UdENsmfSKWj80ABsKdN2CJ+0BaRT9ECAxkA54K6Ori6uwi9rMVirH0bpwuoQU4MCYWR/w6
5q5leWxBm6jyaJeZFWJtaLtJ7pOmQz1Rhg8oF+/1uIXOaWdfelH/DNV2yY9cm+nFYO7V7gvUICHn
iSkwwWZww8K75USxrktLxxibx3Lsfg4FO/EA4fmda9jXmoO/QOtF6hBHQmV+mKVCo6W9bd4H6Ex6
44sxGS7ihgQe4hw0XJw93i2khknQfLd7956VUmUxZ1stQc7DAZ9cORwEz4kShWztvKbZm5E+wcXA
3FLfbEFxuDWUYmTZjI487y2unsmqnrxnUJrpDNSBjNeKwmMk4pIA+0NDBMzMw9ZsHlNGVH4a7zWG
/o1EVx4EJdAfad+ZOKaissQ220DKv2IjTOK3Ovmp08voHQd64hqPh//GqbFPVbxfXFFZj1Ym1muj
OujxNUVbOCIS763bgeGp3b4Ry3BDQo32Hhb/pEz2Ao9pv9rirn/Kx3MxX7LqH+PgxmZmhJ3bJMjT
gm58p0lglD+saj13OGukZqxNvFMwCjR77Yef2b/ToN/D0kS9PO299FvNcET4P5Au81z3jAbkHkle
xGkY9N165gxvhxenfByXwnwRDKe4ZWPaqzIKH7HkAsPw7uYmIcq0g4gjDDai5jhnj57xz+S3LbYh
Ru787Nlx5jO05pRDrAc/T7jHPkbTBWIdkwXRmwj8ge65mOZJ+Parbt2Md6h2Y7tdj8BAauC17gNl
3X1K4L16ymD4tssM0GGiGBvXlhFzjT0P1l8ISwOdu2H+w8qmBLSdAEA+D8RhmeQ5+LDQ3LSPmOEL
IODj9Btnz1Z26fKnbE6wkblry3rW7ADqXw9/hHHWuPqJQ8//peq9D69SPDuWXgPbjFw4WNN+ro/K
R+DCBFjOGHF6475ePiNjr4ZvT384Lof9xVjCrAJYc/Yq3dY1W+n0H6wVSmz/WO9085p2ONiNrxZv
+xybNxjMIyKKrG8HuG73XsDrVNlHz6PERO7qIHZr6CHtK9HZW0UujK2fOvb5AdNNcMBedkpY1nt9
XwBaE1AESOQgigj1LlaVqXseyi14mB2e30YxFT5gc6lN/4jEvw2eo/TeoKFkQWWmfMURkwC+UEvV
28I0EBZCVQNchdIajVJCRC1rFEyjBgKK5LPEd2Tie2i9PdPiufwI8FLCMqzZDB6D6JAT1EKOqmbz
u7bkxsCvE64FmvD8DhLJFie2j7IhZ5yN6VPOB0B0JBhk6Z5/MPBhILb2J7nxyi30xdreLrlgasui
GTYXau02Oob1oc5/Be0TYkr1RhLVmN/5hBFlJ9Z/k9zW2SHj9Nf7lGyTkT2L7X/NMBHaW9k8yv57
HRX7zkueInkchneG8F59sanaXO48oMHjFrMSw2v8pgaf1fgg5icINTExkmvLOVV8U8sSRjBrTzjG
Kq7SWR8C+HgG1MXw6iDZKvgZezyIRPmW9oHn9wTiXOAysYkd4BxhJqzQwXccpiBbzREcPD95jkK+
us8Et84p5uO2qhff+mmaR2uZNW8K6h/rLwzAeLANeb7ZAnxjG8HyBvh9WR6XLhOdFv3JHOFB39fT
QfrP0/g4EeaRus1Xd9LYJDD5JUAvJScd2UpgWg0o57L7HoLyQSTWbT2ghKrdi0MjhdssGA9dShSA
te7NR4lawExfYo/dMBUl8IIN8sxZfvIu7fAuqsXenDCOj/iyr5h6nqurDjZBdypwB9j5vYtjvOvW
g3k1AbR4qKkJe2E6ah7d9s7onl0bWtShDcmu5bGGvj3+qQFsK779wMPlAgVKBmD3OQRntP2qTB4S
/i7jsQwRVier0qSrRulU7XyqdXTC0WSCEljqRzq1+tgy52HYpvNrBaK5bXquKA7EpxBOi5Fthywk
aCenRkvIq+xYSu8awuxyraabwstMUL81izjFqmFG6o1sordASiWSAnEI/WJdLlY7P5q3cSwGksId
vTWUS5ko2p3CGT5YHIXM+001I7mHzRcaXwt1C24Sw9YUYQkB7DzC90NK9t8MVq8Ue/TTVjr/lFn/
xEl9jQf3tbInPpW4edyxn8fUUT5IYI+U5FAACNW+d8Kb+Dc/IPVG2vVq3nqka+hVUe6NV/pD95UJ
4Pgkr32+piS2AYbzt4+rLZPkQexwM0R6i2eETwQ7XCgo87c9kzJr1f2tH5jKeeEGeBG3gFov1mze
8xHYDwYCG2gUK+JxjRkWDTNhY2RFFCnBf2sWQLA44+pmKcpgR6HoQ6C0Rncep2slkHjcyFd7O/vM
XrBtnKrwgC6mukYLgH6DSYSCr+G9Bjd6Swqb+bM29IZgXMzw4Y43V/AWeUosfc06/60/U8iqFWmk
K6SC+hDBwJs2E7JDYorIcLgZv7fs5yVhiFen3bbBLtfWqQYPsELHxeYJ0Rc4lfS2YbbrXOzgxn41
7j1Qhd4KGziLMR5oBCACzDcVYSI31rWztvNz98Ampf7BmA1WQteoF25SVhFcpDdMmUPm6uv+X/Xs
1gRIrsBfsJf84Q0trUdE77uUPOpsk1jerLYjew8+tG6VHc2L/UEcG7+d5bj5PqC+EUBHbhQYZ2ij
2AVXiDwxZJDH7uOn6HfAeTC61Ef9JYhuN26wYfFRUdrQmqe4lPI1JpbxlacZkj+AuKs824EhscOb
CXQg5Dx0wXDUuCymZX5BA4s2YNX2W6a8tbOIrQIgP3Lvz48LpzXYVOi+IblUa/5YuCwVb9BwLdUa
U2HUZaz6IHn6rwgp3XnrvdC9ugQrfiZ3DvbUb1aZbb3BwuPTjGfclOyvWA5x2oHtzB5qFJjdlqFt
ffTeKWxYMeSfGOIPScyihqHoEjyZjTfLrh50B3HjzaP/lr6xRQFN8b7cFs/1h8NAGDM5DX0KwhU/
ArhXSgyiqdDX+ZRmfGWM+5nQfpcffAOi+0WdvwQpJtjldpTaFM419he0Gu+I4uO37Md+lVewk+1T
TuTkTYUqjifAUtkuIcTJMfU2NCtQfmFn1Ujde7QEqzKkrGGksjAFGvow6OM49aIVI2CyUJYvwKPZ
Tf9xuLBPiN9AOKA9hr0F43U18JfD7kcvvhEIGfnWoDQxBxW4f7mOkITcZPCVmUhyjRJv8YZEga1h
6/5Va9/jiVkBS6bqm70rN/wjJ8IhdHY4D8tqS9Ptiw079SEFE3yzzN9W/OSkgdwAEObfg13j/g25
q2gCuzV5GKS5BtDkEeCSQG2RQbsxnD1RuV62QW5jVltUDBrlu/25ZRojy81C+fN2sXPg3REiv4Hc
KxFmlNbepnshc85fEeE29Zu5u7BXaPoN5uPdYq0ZV3ituc7m+T6yEHBfRP4GEwBNoEO2FF8M50Bv
H1p7L4vbjN6pHf/hMfjdagXgmbE3x/Fsfw35MW2fEn0twwm+CSu9lxl3TpC3zyahuqsZfh0iSxQx
k0yPjavv7T/f9yQAsiLpm5x4PVUOH3LLRcP66NJIte0R2PWsmvwQFhV7wzH6QqHYQe0SuG+2RRHB
kzpiLTDqc9B+uQQZ2sS5zgnUIQhDei+WNM2GCQLylk4ebMyPXvveCfzs8bPsweJXyIUxflWHVF78
Cpwx/lB0IzU1Yzs/kW3DbGfhUG2y6DYefhPkYWN7yASKQEZ47kTYZKuZgew636cEQ/6vSsSmox0z
/u8ZJ4q0vkTsQW3ZIiFoVLPrTMoGtwUiP237vuOOHLCdgS0g8vuY4Tcv22ENWyBBo9jRjqmKqUl8
XyRnQdAFXH2LOVASvngedyLTgJyx0cRj3xRP2MwCmkDMsFXjflV7cIwOygTm241/aJgmttOHaf/D
mclQ3ECCyLIhaJ8HjVMOTdcgoYNlj6Lr16ZTYpFV/XdbEPQZjd1bPDKbkFa1z/v+XTXocK0OpYyb
7HJm6ZnBqMGZ9zqo6PEpAULuBwe4Me9rcf9PRvpga2x2SWh/ZhNCEZuQu8bIb+M+PvuJzQQzBjzT
E3M4yfLBHLz7GtmmVyKKb5S52A45veyPfvoOKEHyVK/sGYSYjvcVRoCs4pgpW/w6qSfWum1gTgwo
Tpr41rDzB78eG4q7AdMQiAs9tPAYaqYMRboPvBR3UATzOE8h78YDfJ0qPc9DdNZl2JEeCiIoncLX
Mq84Zi1oMTnLl4waBuUkA74IO3w7EGYF9Ni3GT6p2jjWocPiyu2gickMT2xInVlnqXl2vBx/hagt
mjeIb25QvNtoVCiyDsrkcZ5jQerVhCaclXXnspnGuZkf0hSLwaC1fA9GqkkEAaMXZZBaPVgAJlIL
6OOxT3tUmGZ+GCXeKp1zNXTP0uP+61pkYVgzXuo6AQNqt1+RrH6KJDs1tfvWmWo4thnzqlTkhxl/
fWFNcC/MYG8hcdcDIWTCu+sce2+H6jOtX+0pYvJiLLMrskGCmtWsRLnHUGC4SZeQgMLiwvatsyec
DxYk3lbbFd5CnMypDviIYro/2ni5kR4Q5zoxL3UUUwRFcD7UrJ7QRg+u2AckhYQBB1/IrVuHTb3J
DPNM/GwEXg6UdcWw2XB7fIAsrKyiXBU+70cq441DvW5Mm/04ZYcTpdzA4yv+gQ9Jzl5ovqrlN5bL
/7FkKqkikW5C5lgIiaavKC3+RWX0kU5ec+vlZKUlUDiwTE56qJB5UfE1sFJX/jyexZR8g8GFoNTV
KLFkuAstBCeBJxpuDqTZ0G/SoX13RfgVjd4lLffZko/A9DCk8uIuq4bquyORFGNJLe0edbF6taal
ZWhohyIWfsp5CIRHMdcNl7ChzrBKlBSTXA5n2LcBB0fZtvSNGF84I3mSIQ3rsmkJWXtuW1Rzy16m
SlDAtri4TYnuQrtLbNpQ3XuNORKYjJEv8FlF4aV4tE3CrZkLMLUoBSNSx+sIuIQ4IiySekPJcRVV
UH8idk7xwXQhXrfK+B4tl57HAwgi4QtKxf+tizB22SHL8KL6FzUh8RU2OsbQAIEQts+9MJnwabZe
DgMHu0g8cnXiXYpSdZhRikq9LLxKuI6D+teO/kpO7Vs/5W9WE71Ky3m51nn4o9Sg703HP4smfEv8
gtXsTAU0ZD27+Gg7VcGdz7qIKDyEi4z89mkZfZNm8lHUqHLJIXU6GluL8DsPIYNZVwXLU5ilSfGW
uxWJc6ytChHzZ73xKIv5IemO5ejvBtZgmhm+Och6nS0/bu4RYuIkzqnNqPonNrOpAdq/8p88Rx+j
fjV6VJBdbo5btzxKR9NWC0odTQ9WqvA7AizuB9Ux/o0Ky9rMDvSDmgo1L1wwLi6DdeQEfnKbY329
QdMfjZADkhZUQRGw9wzccutWJTUhQP0oCf51IZ6Pg2A9xcMPRVsQNr9GGUkKynGGuUwIhQ1HIyhr
iCBBvVNdeVfQcJoJKjawlrN1jZ36duzkZ0qEW+/QlwZIj4AzI4P06jdb0xLyXPsIp2Jd2f1v3aNf
lrdmwfOjUj8AOnOD3l0LfKeWjVkozdXWERTe0psfRsmEa2jpuO3uc7QststVQW4rQVMJgEKZDOUK
1YR7yBinI3kcby5Osiatl9K2+2Ygvg8z/TkM+8hJX5LK6qA/oCvynAbNszQh1aMliE2EkVmOQB6f
4k6xWhIth1PjvvWhlGueTgTqsC7DeTcB0lgwbPGT20bAM9yacpANpmviz4kwJhWCJFIXyk3TUuKa
Tcws3ThWk/hNKFE90eIYTL37KmdvajhgEhOHZ9TAQU6uIowMh0RoWoLAECtqE4eAiwC5X/xquiCY
yx4GgwGA0s6ZkuuGMOfZUW98OxB9owkAFMemOVzTdH5X9fwYDMOvIBUrH/LbLnaQc/DQczRHrhTq
PczL6iGK0HjOjg/BY57XAzW/b43XNDe2ncfqUjn0Lb603TvP5REecgNxwkULRhWHh2MxEsTyFeTB
eCNcVEo1j8qRBc3aNFH9jTI/hQUOm8yc3aflV07Y00ZV5XhsCkfDDJVM9FEDTDMHuG9jzq4asGFG
5H3H+L2M3s5XlRkNOxl2S+onL/DoynSwz7JqdqXfiedh0Orcme1Tn7ijIFc4bs5BP5mPgUDfpXCC
rkI33PdeMr67TfbSyaD8TdxvXYudn3NJ9WUQPRQ8aXdt4pgrA9X+1IrwLjXyYOlIPTh4PDRYH/7/
F6937qqMR7kV5iz0nRLQoKu++nBhK7eh/GqChSB+rk2av9AV0WMe45Ub3Dr97KHQ1mM8vRIkfSca
Jp9ezcLSN02UhGUlwqOVJNc67M+UL+WpdsLgXGgCh7mX2Xj4HpemmO2DbGmnekWCSDzaOLSoqawq
wfbBzqQtMoiZtiUfpOkhpOgrgI2VnJY6+jLmIYdxDuxChlo9eDl+rWQm29Mt+i+LMVdThdG1arDT
TW7lIVUwmOiVw0xoNzIoEdNqLG9gNjwBhJXtwCa7pmE4vaEdQBxGypuYH5OMI9gNhvGSTIIks872
TsiinPuktRhCTkpiuXFj9vYRSUvUxOxUrGsT9f6jSvyfSPvJvvVgbRd9yzSi7c0v5XnRoxFjpmae
i2iQCuzh77sjJOpSVJHNdNT/mdoJCpKT24y7acDSdrR2c85ZXidueHaT57IpgOONmZk/zMVoXEUA
pDv3rE2b5WAkUKGcCNk6x86sb6txalAqYRAbWmG8zDyg2Mjq4ta3S6jqSUBUBqGmZlNPq07LcWNU
pP4MXsmot1syBiqjV7ugrki1Upiguygi5yYrjuOcPzPwVy+lzsYlRp32NDby+6l85o7y71K/9e9a
NTOkpnXSPcdgFc0S8RIvvrnsO7NMbYWvy3vquG6FSGuLSsH8ClDYR8hNjmGVsMw2yYDlbWdbb2I7
3SCMnAZHExPORirAq2VTEY4mULJqJbtEP9kR7XDlPP79og3IPc8a/xujI2nQE1LFYGBsk74Mapje
vCFdNYFwT0Hc8xV7VtRsGw74Y8MU9e/rARVlMfws+2w/pYG5rrjLbtX0YfWedXW79sVu7E1usgky
Q5Ltu7h+zHdGXVNtxmnLgUHKtlV5aIYSKQiwGaP7wuWScnVxbAyMyVlHgRT00RiS3gxtukzd09Tw
cRMhahteerb0kJ6lLlssa8s1Z49NuRFDfsrxBdtzF4Ka6B69sPxFl8ARGeWIvutxil/zzLyw6Z0e
isRnpGKEwXWx4/VjK6itjfu/bzURPTJ2I3nujY70oK4PtsbMZrtBtHSrJ3Q8bXGg9PispmK+zi3B
ABnSM1mM4VsZflG+9teuGE+D66abuB+j04Bsr9ex2jgQ4Zklu0yvlgslZl4hJpGXq5g5jmxQ+FeW
uNOINfLGCnfRzAeT1iEKAh+qelz1X+1Q5//82H2VoYXubEwxpGL1JK6Z6mZozlNMXeKO9EJ95c97
hDvhzjHTgutemvp2dNRrOOK/aAprWNHKeFv8NeVjyhBsUO1zYDnVU21hzXTiYLwUvUNTbNZs7P00
JxtDhTOPHnTTtjde8pZpPVaQ9g4Tl7X2jU7tLcU4yB5sHzWcIGnHsW71qN2nafkbJj2yWXAsgDQN
y4jlpaXI2jeu8Sp8qyHLqmXLvfxTZE33TSYLJo4S6bINSK20yIOYxwAoHa/rOmCUPOi4vlVUTwGP
nP1QBBDA+pwSFkmMCl1qkWl8lnZdb0LkqdvUQLnQNTxCpGM+LLxDVdgY+5aX1iWZq7fZsCcYAM+e
wd9WDyHBN7Tf9hBXV2PMqo1r610HMfp2MgUxvWjsfK8gaj1L5oP2eHMDqo+nOoY7M9jFzxD9mjwJ
H1ndqlOA4uMms3FDN7b+xDm/CnMXVngX2/fBPDWAFvRzHVRgs7zGeFehZNXrj5d+0p/pZGtUoISG
p75k2pi6jKNjdy62TYnYQMVVCWohalfu7Bd7w+rprHzGTlpo96ATgnjmiNSJWlfphVPQfOD9v1jd
JFi9d8muogV+oLsgCW4obFrUxNrZFk2+4TrTXhEDztBOoRZNEiIUVUvBlZE75qXiPINUfchyqnbR
JvU+0OBi7BRVb5dHkowLs7/D3RKddI140Rdeuh3C1r9EVdnsDMr4m36uydyZ4pyAyDnHeaVt2K0t
0aWpxD+V+3l0//eSddi77A5Bc67J+fu7F1TFqHmmPHXD6PT3uwyngW/DGKa2QGHOgjmosI3m8e8F
X4vFTmRx4TJmj03rmtaLnsJ0iZRFx2Z05YurKd6kH5eH1ItZDiUZ20uTys1yUMA7shPwIlNEbCkA
j8ltaFtjQi+8udq6AW+ut8YGD+H4lFbBdOtaxdEs6uEh0ww267J9jAq7PIgY1U/WhhznHRrRrtpA
NGjIdEzig7SV+DI9pFAyebE9fy/d0EV1l3V7r0/Hg/S6S90S0NSF+lPMOXqu7gBWOTrYI/AGmfwY
gSUPlVnhZUQ9colDhfVl5ufM/eBt6u+CRGigV67z30swFg+2aqGOmYmzoyV8H3ym5x657O8NziZL
GNPXPJF86bruSvu9/WovALi5rIbbXIf6pYdgCgipN9v86Fq4aPzlRQ75NU4CGLyDDo8+0IDj3z+Z
rRniu6nUfoqgUcsO3SKzwf9eilFjSM1U/BuE1nwfmCdMYHsRmh/22OEqBf/IHZsYpyVjBGGjRy4I
L3oavFsmb4z9h2UsoWaAl//zUKEEJkNMeXTCRb8QZQwYg6Mwj/8dJgF0KQB5+zya0ToFkU5PvsxY
20iGWOAWaMxSq7dPVuTYJxib9unvl1KlyU5bitlIUd26y4upEsXsLkFQGefdgAbHv+urEsfT0vBF
phtgOWdK4wZ9cJuiJyRM3sQX5gEURhNojLvBwcYGO02VM5EsZjXe4pUYCbYIsdT4MkA+oztMxsQf
9DyuNwa0TN9zmdQXhv/gwChffsF8p32M+77Z17JPV5UzHqrQb2//is/anD3UeeiWuJ2XcXxOUORS
Cpc9H27VPibCJwCL8ZMfNYDc5hJIwwg6oiu99LUMFGoD6uQdk/O2Qi/omZDPKonv7O+XBuDtQ9/k
56rlTcKkpKZYvjV6yv/78t+/w33ntTW69cmEPzOAaWxGtZ9njHXO0M43f2XTTH9wx8ON6pWVTwcS
A9o1jJrchv6HRNS62oy/eEuk3YdFc3A5lq/lOCwuBvdUGt1FoknbtXnlvfi5PZ4UyVW30sdp0UPM
NFXIj6wmyMwZjre+S45BJ6mCy4FpdZoUUAej5Js/Xt1kAXrT3Dc5YLKGB9MUA/uHZHtjKKD6o93v
21o35ywA+ayc+D6NCd0jQcU8li4CwLB9rOcJsm5kadbYWl+sWjng6QEc84uIJwFFkfFRF2Wzn82O
axD52nvpZ7dzXW3TNsqx/RT2NXGJYPWs4AEBLJP4mF1O70KdiduA4KVioU3Zc7ivjADDtoVN1bTV
+GR6LAh9LwUqJrGRuengnAeFa0S2Zy9UnGGB4si3YfK1mdc9J163M4rAugwdsgrR62r335NH9Fx1
WH/aOL7LpGms/LpN9n0u2GgZTFPcWht30SCMO8MfosOk9L+2oUsJqSOeu4kBvCMCdWu5hoU50eU5
ZFJvZLE8Ogn44ejoZ1P68FdxljboSiY7ApcQ7fPIN/d3Yvu23WxVP+LKr4IFXM+PtLVE/8gkiGVK
lNOdLxYqd8KhYDEH3Mx1hNzdbKTcC9c9JVmJZlArIhpRf6bKF7fFbAMYVA7JfAO5atXyS8696S6c
7WukyaPpOnhKamFGu14+kEHkhes463MYBZ2LrNuE+NE6eQ5UGWQDOQlsO8WcYY1wWN6ZY6hKWKLj
l9ewZG2nBfawVPx2O5sgltW3VdjybGrk1X9ffGq2/wrTPVtOY5zMJKbG9pBnDYuGHOuagDOaZTX+
e6/kIxinxbz39wO77YTDaXm09v/zfLUi+603I7QlNSV+aQNFnWWzeEUCICyxOCVC3nc1QKS/esBf
CD0+c/J1myTiNlATPvKQ3abXmylpf1oPWyNJLmbVERDi7ZOpKQFG0IvUdfGLmk/uDWovZiSZs5My
z/n2YlHeFs24mUpgH8Wsf/+3Fuwym4Kw7V7SEKhzwWTwNhI0Xcqq7bXTWlhfO5+takkxEc1ORFC5
mW9CD2iP1fZkpMZAkxItaanpsHYNl/NxdIJg7eIi8DMXK66jtoHbYtRI2TnETg/lEUQuRiaz2yXZ
fKbH7C5CYUIoc76GGPEAyZQuEcuWcYyn+ANWKfLRPNEPaa3uw5EwqoQDeN2N8L/zxZ3ZjPeO4OYb
C9V+2GzRe6z91NjiGVu5ekgxqixA0SjUmMk7DTFek0s/T5vciTyCN4QkYchlswkmuGPm8gCc7TOm
+QyiWoPwbzGCqnCA2IUuVYTSvlbgo6mpknBXCkI8XMax+LYJZ2E25iaCOqOMPObZucUdUTrTeDEo
uNPc5UZPqEhubFEw/nRsop8sqtS/sYVgeRSU4i73bdSirHsOTrBQ3pvYOjmZI05da+E9quqMWPnZ
XE5/eoa4vc5RfHYzfAX//SmmEm9jVhSXpua/zTxSudW62iv2NZ5cnE68bREgqJWd69wzolxlAgHk
wOhy9V97V3Xo+/5u+Bn3wpEx0CFpeIK6TuKt/7vsG3tc21PvHjMk3P811PBIaD7T/PB3prR8MJty
YQ06N3LEy1NZyXDRCWowK+nf0rxxObBA3k2xgCptPTQqINmEySCt+Ii2WLUjqStAw72l8Y/NDOYW
myQaL0JDZDH5h47j0Xcc9z6Mm/jiI3XojEjdj5Nf3gtDus4e1Wd1hN0/3nkGSUv/lbh6zl4Tqa//
3c6AC2DVNMTI9pVDXp3lX1Fyk6LIUf3fsS5AEY+p2e8MyyAyVfk5uALf2QpmZkTG6ubI2OQWrXq5
bzoK3b+2fOyvs4KROPYPnGj6IaEbuRNTdHQawtam3HknqS4GDztwj+jGvVMuak7Vg0uQDve4TPTB
H2b2MgKfo4RSYC1H0P9j7Lx2I1fSLf0qjX097BM0QXNwui+kTKWXSbkq3RCq2lX0nowg+fTzkdpz
Gj2YGQzQKLS2bBoyIta/1rd8S1FoSq1Crngr+VV21FxvDLtD+54joeCO3FnHKJmdd1kiGgfToS7z
AnCnYZ7NISE7BesTwAomPuwH2HH4ZjQFRGdOx6rP+9N6uDCK8Py1LrkhW3rCiNuxUcN1qjGerl/b
OeP7pFIEC1f7T5pB5Lour/8ECuexPYFLD3Lv7V97EGtymP/MkiBp74hzFHL3CH3ot19397nCKKzK
eKKEjztR7Jrf4nhQz26ePX69dJberbvWf+1fZ0cMWznKqj1LJrijM4jzsPzw9Z9Wu5xdl2pK183G
Mx4udnU+Bss5rpu79b+BxrH3cZI/ZtyXH1A+2m3aM6ldpQh78Ak+Ijos7ij+uEAwJ3dGZgT21FiH
wmP/YdSe2DlJQkpgqB7aMimerCrKrlGPAZezsp+r8k24bC/jou/Bxyo20y6TYgQi8JjivWxwlHtD
SRrPsP3+4E0MbEBZQUGEeDEVdK2OUXT62mSnDbjSibdsK40Xo5rdo6ia/I2bvn9bjBHdzY3FrKSV
1j6MmLF2s/M9VILEe9mEAuhEkR3cbGDw2vSXtGHAkE+tfS5q3BMBo6NtZjbXOBp+5EzbHrRFwKNz
zeKj68DhtEzbiomW6Uo0h1QGC0cn+CgJWjAC5Sy0CoxsEmlSxFJ3aqruvJ7sB1w86yaHqYreUmIS
7UzCAPsZbeeWtyn3yyIzEGwidt6uVPcNIvBOVgZVnsuHwrIfpUqn+0gOCl+bDXk56WwKOGRxiMou
2I0V4VzftuWpN9IHI0E5aaIquJS+aV1d0TzXlq+ZFLN5R/7J0bKFvu9glSfc2M6RLq8JhKxrDDS5
nWP7XAkVUQvdAVhZJgVdQwQ2WSwtjhN7N0kzujBE2OS3c48CtKka+ir62GVqAjCNGqr6c32Hs3Md
wQpIgHY5pq9iCTMtF06sfkW14TwbdYSrWSY+Rt0Ad+XACHCzLuezOwCSSokfVXWAU2TJBjtF6G7X
96Ulg9+MvokRV224byUZ0IoK0QcrdE8uLCzgzy3mcx/vsed0Jjy40j4bEyA9pwmY+jlSUWrItqiU
c3RYr2dnarFiLtWgcZ7nBwmqZk6j8piSPz/HEx6Z2mcfVBGLOQx4XwOnjk9fqrTpTe1dZZJtlvnI
KN6JP9Lazt+sCHeSbDH5WwFen1V1DTHfWVO0dMn4S6sY7h/uPMGRYQXNYTbzdbZ8MMkia7hFgx6/
SfaPt6VF3rGP5NaeBufeiKqfVjM1LAU8NcDTHuZSNjtcxe3O5Dx+us8cFdwjxnBYiB5tIaerQ96A
UfiSSmJEfVtLwl3OehMt9ZxtDQ0PHol6fJTdz9iwy30/mThODSxuLTFLyvyw+fbN9FCgeJGrczjw
msLxqYa3MioLig8O88XVN8T3LBuNO1l47XEGuZ56cXhxe3mIGrt4KTscXeHwzFT1WtpUrXClwvIj
an8VUYCZMzbUJW6VvmcafCXSMVEXtvyuIhQ9xmbh7+osJHwtRuxhOW7bQodsDOe0SAGtYYGeF0Fn
WPSd9f/5Flat1HIfoxFzNkdl0jXKIvEStZa9rUbMYrNP/wTHcIYO6NOsu9ziPLvYi6wMNnokdNMt
x6s+HekXQCbB1tssG0Jj2RDOPQ+JQptRw4YWiy6FVqFv1i+UuZc/5omkKsj48FTLNaORhiKyZn8t
YG3NBaEbVA6niqmbDl2Clpj269tkaKA/SDRLp2ZmV9N0njTxAyIqXuAimR4d4cEzqnpWTXRmYrGC
AmHfwSUdCE75ltgqu5FE0jh1WJVPCu7rRSsr/86asEbFIrDOydQugt2LE1vdg5Q0OlpRrjaNcYnZ
yvzO/epH2LOxYMPp78ahoBPaCYgedbRQdbo8BMKFy8yfdxOpiokj4uhWO0FLPkpxoxZ0M4q4OdU6
MwFKNfG9drhqUm49Vs/x1SvvLJpxL3PuE0iYgmwDhE0+h8S3mLjdTL73p0/2h/2VgBHERbwTXtwf
mYhB+Ikaen8DWqfXDUYaTsXZLv96YkUfil/OwgGIS/OkuK9wksEwy6RxOBiqezN0Mf8w0qK9NpWN
22I5EBV+Ko5dcFcpuYyRJV6ixTZiOGUAPiAEKU+nQjPp8T5oxoNCPoBkTvuJjzyzYSdewVAb5Fue
sZlvA86BnlPTCY6Kv3VD2lWZsKidXyM4eC2An0qlzXVKwmc10kCXjMwrfEq7y1y1SNyEvYOm2JOp
Hx9J2df3Q1iqZy3tnTta5t5cVj1MzMOh8+Qx9XjREdDsx1oPDIIsdv32oDcyWYn+r6ptgl0JxIQO
OFDyuAhuiqFKDmQDG8azFgUbYMqrMkkePPLrddX6nDXRdFqPum0WyPDgR5/cevvt+qO6AROZl1Az
ObUiveeBEAetPqxZoXZl/OKSFfuYWLb/2CW1otfL+4bSm7+2TFYMmaabIdacFqABsnXFP+9jh1xH
IaOHkyWu4mFvpNRYiNYHde5QuEVKyYgMeWpyq7qfXAoqSrC8tir6m/UptXnrMRF3fzetaXJ2ZyBW
UJ3H6Qz2HP2x3SXogUwxHSInV6T1CeDjd9NA+fYbMZ5poeB+anM2rqkRL2sXvYz2NLssyPo7+VHE
WBDNklhflA7z6zAN1FJo5xRKx30w3eBaYo6jfbmz7ksXNuf6N1VlD5HS5wTAycO+eDnxlnk5rNoL
wH+sPPAddmuebZqHA5nPJ7oU8Lh2kCCNbNsl2EUlu933HlojXZfymNudszdql4dVtSOt7XRPNj4w
ls1QON1t4Bk9rE6rvLGzItqnsEj2sV4SxsvMNOrtbNdHHBStzmse8/lLHVs1MS+Uei/0c+aq6zTE
A8WhSKen5UOTpNVc2cT7xhG31rDwPtt6gK4JT8OtWVakHt4a5OzFQBIccJ6xLptguqYCtknBe/rY
dDhnA0uEh8ZAZ1mONloDSFOzqvD305rGJW29lk3PzF/JE8uZTW2DZRwciyz1YDHGEyiZ5BEibiac
J2xb3NdGQs/iMqWo2ewTja06APl46jVSPS6E8KJCDOPUODqQmDVmN3hmbmU7+2pZ6UZAqILJ0knZ
kXWSrteR0AYXnfUTbthhNves38NDx+7izfK4sfUSU7o7xPG9S1Z2ZFu9kQKmZ5ZX3GfwCpvpn3Uj
ifXQkbZj71NR7d3lO4qnWLs6n7oTjKM7s50RCGLs4U6YFceyNY4q9YtHtdhUSsP5acw2R0oxv/uW
ke9LIp/cFEJquXxQMKOfXcm+0y3r80XmUomZ9sXjlFl7ndX5t2aQu9ZzIxKExitBT+zlPiW9eu7P
3DdQ0uMfYBIQFNhrsn3AzhdSg5NW5Lsa8wgsqz9NwIg3kYNrc+rtq1eF/q4swIHPgHOzsv5IfOMh
RCFDMEufS9OPf3iUXThCb5xspiSBgSFO8z8Xe8qulSH1aMb4TNZLHD27vgYFrnpRvbp+Ak07cLu9
B9x/M5ay3ieUItJRieN9mSFEniV+hPgxyMKFDToYe2Kj0fssxuwN6YuR8XIzbaox3rvLKKMvxmNZ
BIJtBhCUuJGcU2QQ7YK4MgjGU+9lq1PpcObuUeDakesnvHbLfLOrTNZQYVEozoszLS9Tmorf8TKX
W/9prH7v0EjSZG3zPcE1CYKdrMtsOmhZ1ujw6ls2EQzwsi5bNF86rAYDA+ZpND9y30DyiNrpm5xi
YL++19yub6u6LsU9bgnUUB7q1HgvBtf7PVar4yyxBPlFA82C6OzJXoajNDvrI5tixnbevZLFpleD
RodTR6X8+CxU/d2dY2BXuva2tkAY7fvG3ZJh6y7r5k7BhH4cqPxyQA0/V2Ck9yM7j7tkapzLuqQ4
dIreRV6Ib6K2PnmKtg02gaEZzWfTxaKtOcPi9jVomiczvu3mjNIbIO7n1h1DbBgZZHNM1Iy3OuoV
bMxFba6mDxXQO9WlnD46w9sPVWkee+E+wlCLL7bGXrY+AVVnes/FxOLuR+NdiP72Dc98JbsHzyNQ
s570HCxG5yBveyan7G8s/eaEdr13i6Q/WqOP7Mu+2qBQfFNgG7jtjb47hh1BPllttRV0H5FklslN
BrxebvuXqNDDTuKal0aI0rfu9KZ4vHWQoTblotmji9MGs+gDedKCl1hm9Gb+S/OHtVzRRHPXJ0Vr
za21rSZ9HKz4SczxTgtLwMULqZFOqtOXSDGTh/FHA6I5qphw4u67DqI3Mf1s2/S7ObpgnpazA7fy
8FjkVKghTmEXmSe5s40/tYCePtK3O/tsfkq0fw7HXruzewhfdV4/6TyD/ILhgOlKjLt8cRCk4xyd
ALOi4C7GQCPpshennN9jg/Ao/omWfL/m2K8tzjfrzXW4BGTFcVoC6Qob+z2YkSR4hy6EyI5x78kM
PIH3c2/kYfGJiQ9TqEJMd6vPOku2KLPeTdA0D+1Y1u+LO8T0Aueyvn4tpFzPpl54dke5c+arCDru
jizQHA+5hQyGuPO9OXzsMtO7ogDyY3td7SpJtBxX2HzSqKW7bAbn0gQ1eIqWvFKXJ8BOZ8yzTozR
c30Khcn+HekZUTMPG7RQolMYUwFoc9MwnAzGS4CbwPaKkakEfVr5NEMPHebg0YsKRkMVdBTVW7Dj
/Go7eWF9yGMDdi8gyN26r878CKjIRMrJsMPy6M4/I8POvg56WdNsJscyXmIHWKilTH/XeOpaNJX/
ECcubbcFZJn0R1v6+hI0hM/nFs8Ygg+7NHzRUGSn4i6KEtLvg9+d4po9WYWK89hgJVPCjF8six0d
pqFLLCtnj4ELF38uaGdruL/4DvUGLa7NK8z68dxF6ge0YX0LUXU+pSo1TrY4DLal7xhmCbIdPCmL
CmiMff5ITxy/mVicM2ySZYFVA8fxKtb5Llk8H5q00jyk4w/f/camyH+ZvIgXIZQPScjsSQij3dda
8bqiI9ALCpeurDxiR8v1jjmDUjNKYUKZUTAU4TuQg79zZ6h6gxbTXegXJm7QF2vIkY8zKyN3C74B
EcB3/U3FoRscKxte5B9CF+shNvIJJ7tmFTyUnkkxuI1uFfHujoqAkcXiXI+BTJ50ixSGasug34yo
L5BR+5ak1bw3NI09ONZO49SEpyQedqlTHRXWIWe/WBg7i/e4mufgQYyVPg+ZvhuWAYWM+nYbmTji
g8bs95WRPToZmcD1anFq9ahNPZ4s2m7vhBYA8hzCBnE63nVI0cXte1QQf5Z9Pj5Fbt5jlQMYnTfi
WOvqh6mj/CGBKrmU+q7v6IFC1pMsmfG2cKQrXBx7r1qetU5DRF52VYggC6WnPzRxpF+Grog2bac+
PO4AmzIb38oEiuhkGcUm79MFyuq2x/WtvC5kkZXXd4oTxLpYZKiA+SpOkal8yw3/+zxrXhAbl9hb
zih42bQIhduWeQKVO8taWfnpfLat6WTWc/BW03GJdeyuncgqLZPMVSBDXXxfxcY5iOWmkCVh8jAl
JB2b9RZBiDuuMnGXUsOzL0kbbLNMubd1zI12HQqVGeYmfyys3ZgGKf0NBj84RrLuBihEbg9n37A0
B+nC4m1cTR8B8g1Zu7v16GJMdXXbN+w711s6JxbvwfG8a+9RJGX4020q2nsP/8sB1E97pjcFzgoT
gwbumQSd9Mp5ESPfcqDqet6UgR7G0/pyd7aVb+DfyWfjzzSXWHZL2OCmi9YA///OE124t1yyU3lK
kwpbX85nAUTY3vKNTZ4E1F7I/sOkYW3jj7m7Ca0hOAn7w55dWqNDUl05UsUxmAhUORZZM9kJGtoY
d2zIXmdYxhY9QsD6CVKc8RMFm+cMu3WTeyDti2RfLbY/Iwg4XHsJNR82kLsJIZCRhipPRtW3N0Ps
ckYug69jqvQ96xE5gwBOxOabsHNIxYRnYEjcM/g1YBtgWUY/HgWUbr/OHuuk5a/xqv7AdTndOjJ6
Zvlrlk1Ecurl/KltgMRzZdRP0xhH93aF7fpL9iiHFlywoZvnSVflXYzH6s1G90/NmqliHCdnR6WX
rwFN5pAYNehyS4U/HuPQDOFR+KjG0m7uecs1z11rLiNW8nDLK2WKRD9gIaJOMOq7swqn35WmtmEi
hH8NRvEqi1m8z67BJB4zuhoWI2Mefko2dmp01aVWvrwkGV0F2sQBY0jzPqcBQKuXAXfnt1lRgTJi
1rpZzS+8Ei8BWDx+uURHGuFXWab56g9IDozcCO8FuPvSRBawaQLaWez6PoD1m00CpW1ZgZnw7YI8
1Q+6Kyb8sGP4gniAg13T2Mxpo1iVP2mShU+G4GszwVwxuGT3AkPRs+Z6oJCw/qYdvEykBdhseNay
Fbbb/lqAEbYyAm5pib986AwJ0iBISS7boP9R2+8yh2hxPnn9saqJ5K9LJg5DILNeDCBDCAh6lIKE
YDkT+52T1MBikRGZl1gYkqie97ofgbH7wVti6G8Ymbe4AuhCGmf/FK5f1VSNwyLHBofChOfY169R
BHQAood8TpP8FtwK46MhJ7brdeNhLI3vtlLMy9mAYC7hAY244vZlRwKVOThJCBfzekMXUzU3Dbh4
IQ7+mDLdQ13BxZ091B2B+Hz2nmuCOu04TtfJbM5RRl+mHHBv1b2279ZdcEmneY01lJo7VJm5+oyj
+GhFDpiHpADwOvjqyB4m5wB7MPBMT8u7uoeBAEShWQxXXWrdi6hzD42D8uV6WD7WVa3P3XtDR/cJ
I1r4wwWG6WVf1UYxcxZtb5eJxkPZsYHGjhxsDON37lKclARzBxJNQ9Byw6PK8evYwvlRNTI/lD2O
aTsV0be6GJAoQKsZMnhrnHg+hiBfADxTRbIaJ+EUpxsOlX/m/kLnQg1+KW3jt2bI63aWC1UPBvRT
Z83VezUY2THuutc2IB6ZzZb9PtQ+vv2xJ2kobJAzyzZ13Tas90cjYKA8V3GxlbFvvGWdjZJvxbuv
i9uuoGmg/l/IlJBnDQWQn2Wy09hs/oIIwiPrbbb3HSx+61GHojHCWYVvYqfn8eUWADhMmoGfEDcr
YMuWg5dtppASyvXoZ1rFZ8tjOJQ4hEouTzPLpo0Yk+Z7gF/25oJgU10xlWNKkkRdv7YNVW7QWZpq
65qa/aFtiYNDP5uOXJV3sz8655Kd2d36Zmtbj8oOhU9spkdLm3CioBg99FWWYqphHbIiPd/Ny3S8
Stw/12fHbZGXcywzV0cv1ZySTeDqj0Xaqb+UIBezLR57KnXW+3WX0vD6pXhXQcLgQvb2Ky727ial
qxHJxbzvIsM7YMdTCIzkpsjkLWcWXHYFaeoEDcrXwZ1ooBa4Vp6dx7F09hYcvQfswNMWmlVyyurH
1ojlNYuZonu9f29aPexH72dbWlQ5jRCYixY8iXZJAyeBv/Enl47Jon9KGDvs10kshrVD2zwFxvgI
5m36aJPmDe7UmR1X/d2qa7yZmcS23RSc1GDKtDILX8kcMt6nJB79kCSW9oZjN5Ule8yqBVrK2CGg
u7SYZfEtJDMmovzcB7hwGuURkyBLeVcP9fRBUL5VGKjDDPkjJR+407MynqIU+RLwWTdIY1vboc/U
k/aQuQDsOZit86hbRV6vbhhFsYuKnuqXgLLsE7hI50a5Ac9psyRi6mc7moqf9kA0FmPLEo2mTIob
aXpc3wozHPuTazOaN+cxfxiRCygoSM5NB/np6/2u59g4okjSshAW6s5FQ/prqcbpWdzOvKwNHDgC
fevWgfW7wA5j4wGqGSm3LnsizDtMHiDtXWbAGUcRDdiqkzokYgH6dB2KID5WhzgVmz5WxHCF+82d
8+xaBzK90p3xtGjoxZRU8Beb8ND7Mc9DadJBY6v3CKLjVMSPYfpkREXyMMwk+vIMinvi9Pu5ru1b
38ZOE3ixeiYh0jGAIqGWm+y513f51+2NATAOZiwzLCIvhLHVoxGPB5056VOXtFubosCH9Z8ER2Xv
0SbZIY1vC2OM73r8uHfj3A9H36urg65oVglIH2GanM7rOaNqwn1ZGc2FaRlnLjGxSy8i5+C0zA1V
p+JXk249E4OLsq0KzYodm7Tot6+aHuViKqtNQr39jryjbbUghBtBeH5yMBAoQ+2Ugfc86YC8Cq9h
RqmX4EkRZ8V7XFaPwRBn9H52d4mJa75OUvs1q0HehGOOuxCUbURU9Z0UQbFpHCY4ReA/JQEDnlVR
coKAmW2E4whnFgcDGGJ2FIrDxMrMTwRJWyoin2wSjdMCpq2S+KVU5qvj0XheJlhibjGTFtNrqyLr
MfLlI5kQsVr3MSHd0z6xyczOvo5YLvaMXtN9b4fIn3jEayZfWw4B/SbuDP8a5T21GYHG4kWo8ib2
AXNMDgrOYMflLaCU4K0D0jIsFWydV7+6gW9eZGXbAEkTzzvqbHwyoRjdt4Aye8OM8PvE4KcsZL4g
gMfcMk1GofkxJSMRGrgSq8ZNMgqeWQk9fXJ64EoapShOAu8SJ3Z9+evY5nnWcer8tyDQ0Xsn63HD
aZJltaM1bppnwL99x1GTRNWh4ObNcQIDcRswfqMDI21oYG2ak5mZl8oWdJxZhDlpfdrrGZSkpEoH
8HUAK7sAqrlMEVJOU5lHlkta8As8WFoI++qFOyZMt0FIdRZLPxs2GhT2YEo2Ad5nLjp2lmOcDxun
sKbz17W32oj2fc5EIBjq+ClXGDJLzoO3yPMz1IKlq6IW4jqmYXwsh/I9K+f4EDbpDx5N/IyVqL9R
qQm7xPXqNw+9eTsaI752xV5ADD2Nq1ZK1MSf5LPbPebLjq+mVeho+BTZ6Ta5+vSTLGuNVMI5Yzbo
nry4aLdGkfzpk1i9svIzHbRFvgNSyLpaVuGpT9xpA7aKOY2kEMFUxczpoQNg3zXzCXshzJ05/han
c/HTCaofUeLwVLiLk3sSiiKWrmhPQ5M557QXJ1NTlECor/3hM+ot4vy3nTXeu4PrRJap+8ubxNsy
caBNzs8ORVI/5dDEo5sLXnvFuYonqsRpvjFbVgKS1lSwg5y7NZeZINGajBqvefGGqhZRtseZKnI7
eAkbSqDsmsnl3GXuCeNWcxjb3H9XOsOw7ETxhxiM4hiYAKbVYIL2V8PiV3JMmI9JdUFHTzeFYIDP
dZDSE9q++AtSUbWFuXVGS0FbN+M716GSp4W8HXZQuwYICGeaPoRK8GvEGpnh603sex5YXrMgGxSp
V5vp+cmuyUFQ10oGuG8uiQrVQ94lsLtKY/5r69EaWETXkR25J1RSmuV25FkhTKE0UcmUVPvBwg86
CCv5ZmkfKSovskugkvkdiioyJztnjucbtaQ/dDSc3b6WjM2JhmQZ0zJMO8/CIx5SYSR98QNRHlsH
vatXkYOBpfLuy4hEyvKRKoryXGakETiayrcKF+nGdZgyTpVOAMXgCQoJlju+Z/z117uxc66Wo7qV
YOa0TV6YjANLmTyLZPCfHQoik5gzUdnC+5PZeInpIE0sMh12zKQ5stH57WGo9kVM6VdbhgZMSS6I
9fiUUm5MCKYCNFMk0cMorPGimHxR+ly05y8RIsw/s9VO2EuPjo4gPzlDYe+rtB1Otr8T06C33aI+
cn+2mRUPX/I26EMwFDBqupHtrRr2iT2IB+kEbzMj1LfY8/XJJHtAhnl8aI1heMlwG93oqpnfoywA
wcDXQrvk7DhGBo7PDvNNEJVYNjv7jmm++T1LkGOHQpynqP8+Lz5EbZvYAAEsHkevUy8kWD577Jlb
L+8I48vBeBs1MG0G7ldFjwI2e+JVbW89sdJDX69yputFlzwZwBpDUli8z4cWWFtlbUN+qHKHEddO
cchW+4AZJMB5WwgblhekD0HRknlJ82/dn+ht4yXHkPGlw9hzTqylqOQFcYB+h74yDiYDuU2mySDG
+I3vgiX9F3uygqqiWJGy1oK0GEVXFoYfbMcI8nfN+OiS+8qznE4qnj65qHCplf0WGcmOKtHmZsyn
6zqonPskuM/z6jujF302tMewnOLiQgKTVBNIzVC5hxyz7oEcOlSteY9IkL85NdPzVhVqt0rIMw0R
ahBMAvMMiFQ/qp2Xe+NtVWWAKMey+qkhsYRtXLyFQ/eNJoD5Riore0x9I7kQfnNvb8tROj8icDol
yxusfSo8/MZuLvRVUBDedo+x6PDlLh/lgqZLe8yPzmQ1W26KOYs0GDmjEs/hWJmv2IH6Xc88Lw/M
4q5IIGrH1H5NjJ/pih1faWv6DKyFDoVTpVOvSkwNNHXy4kv7kpzjt5RVcmy3LjdAlcCjf1UOZsiW
4juczE/4QVFT9UvBrCvSx7x8ZdjX4JhZkjHORs9XPFeJj8/6HhjtGDJofpAGGJj9KH9PxjPu462L
1xuNuZ/7267GeJxBOQN1hZY0NtR/9JfR/3WbPaTt60m0CGdjIy9R+cvySJzxxzZU0dZKXh1Eoy2q
DOKFAv7QAnbrCx9ImkcyxtXxseZhcHtlcwmesmC3BI1lXzFWhVcS36XS2LcOLhvZVu79XFjqYPbD
s5miTGjHx2vReu9NAI+gLSmemjnOkxxm1fRKG3S5Nm7BnNz+8bf/+Od//cfP8T+jX9VjlQNyKbt/
/hcf/6zqqQVo0/9vH/7zkvzkbFf97tdv++8v+/dv+udLVfC//+eX/F9/0PLn/PfP5df/9edtPvvP
f/tgW/ZJPz0Nv9rp+qsb8n79G3ggy1f+/37yb7/Wn/Iy1b/+8cdPkND98tOipCr/+OtThz//8YcZ
uKa/PldfT9XyG/769P1nwXfC2e/jv10+f/76E+vH5//he39h4/vHH5b9d2H7ph3Yjm25pmcGf/xN
/1o/I/7uuI7rBZ7pC9OTHr+vXH7qP/5wrL8Tq7SCwAwcfImBzae6CkIMnxJ/911hBn7gOS6RXU/+
8b+ehX97Of/18v6tHIrHimRtx8OyfH5U/fW6L4/Ts6hvckxXuAJzks3f5/L5n5/XpIyWr/8fg5li
7OAcwE513AL1Bh8HCZNi0cS6AWCVt49DmG8CnTKQ80+ybl8nBsBZNYClS7HNER2TlSzpvWLo5OMJ
GIz4Q1LPq+jD6udvyuM60AaQzCi870cKJel9mGizS1osHJnpfvNnojm3Uw+8xypyjcYanyR0XwYc
3R2tUhdNcCbQ1GCjJ0CKgmkoYGVDhPVv8mC8R+foD8qIP/F9vmjurlsRgsK2ZMZjsWq9MebirR8x
hkgBHcJIBdzsrH8N3eDTZkC1cWMQ7eZg7xlpgF2rB+ZNY/DiTeZtPJk/wZFchLR+E9h6qplPHAss
MRXnvTa8hjYpEmcG+AGpgkCDTdNCPJGPJ33L3jBhXE+QILv1vusFJ8/8rLzBCgw+6HkYxw4Ocvg9
0awV7CYWPsz8BEVQ1+jpOgZpxtAsSjGyu+MlSZAcKNtrRnBtoqXryWgQEq03O/doiUXmyBYyaZ8+
leZy0279R1sidVeIil5PPVc/X8pEkTatOAAl2LAMboidU4FTLyF92PbwgRb3KXQL9pUzOp4RsHp+
tTHH/Bw6zUtKeKVX2UNufJh98CYJXmEHBRyXvLd1+6NJgI7E+jj65bUwqnjj6/IZlWOS88VEguMm
Hj2obmAAbZwt2nGLNP/t1PKk7fhemV60h2sibmwRABKEQDm7Pym/eUsWjKR0sDAaI61giv4iQYd5
gVq/vJrC6R6LHL6o47wZZfmk+/yph2KMOAEYT+hPz4VfbnXuxvSjhSpIMLZftCwm8a+1yp5dLz84
EppY3+2KUT8muMsWts55AAh1U4899uAYbGRKXHSAXNzHzGILKtG1/yzKZA88MRusm3RmEweShOol
UlGFphegEEuLtVDP0BB2RWJ+0FbKrKY7ttQDoEpSXDsFz+aMu6wMJ9h4BatOVINZVvrd1uZ7Y7HS
1cNFQ+YPO+rMi+FlQPhCwDrTf7731PeONecmcyNKmeBFVJRPpZb/oyzN18IDVZviRQZ+/iKjhHGG
0Eep1K6N3A0eAd5KESbwiEjuTVk+dHFANKjBYbPY9nr8spvYgdWD6p109WMF6ziP9Ov6WdkzVuqI
dVmkem5tTU9taNu7YSyOhiaNOJTiz2GiHNIPT3HiUA7R4c0AW1hb+Q/tdd+Fr377zvSDs/43O7E2
WUAiS2uvPVgYjd0yvnWy4jFSCO2TPz6AXPQmjHzhjYRjNLf9nScpElMuD8IZaIeyM642wapLf+77
FJDeUeFZU3pqSf3keN0F3/kdbku8PswPHZrLFbLhW4WucxtbCIGTc5mj6KJi/+DkoMw7vTFD821y
FqY5yOrCoZCxVLCwrQmThx8lxqaKnNtpoKZJ2+8qwywn+OW+A+qrDPfFvFzddS/Yhi42woIcUQ7m
YyRIYI3ADQPq25gmbEgcHNrJ2wWhQ+dJWtDaXUGGDmR3M0v9WkucCsYMOShETZxVe2WPCtdMwDrK
mUDkMUHDQbxlka+Y1ApsAFi8g/m+G6xqO6f5cEvu/BhN9StC7MJl/22NrrgZR5iMHckvuBy3WbXk
rzJ8ZXVZcqZxIDymv50GOi8myDPiNlvtQgDDoSkaRcHAKjVywUy/sI6RxbXb6wRNp7kvFLjzeZbT
XVWlD6UFmM8CAL2ZynHrdmVJWavAnkB5iGtH72Vdf8wOxXZYTzokX0nvKUWzY0Rhc/2dYwJ/ZvO9
DL1fY2lSAvxsjFT1dd3/5O5Mdltn0i37RLxgBJsgp+ol25Ll3p4Q59g+7NsItk9fS1m4BdxJATWt
BDIH+SOdtkRGfM3eaw9/Yi0bHiqWjbikbXc5V5hg8YLWuOs8ScRo9ms88KMhe9WUOwDzBC+YSO23
LBN3yyIrrO+3QOsMy3jLlHnq8BRPPq4D4EmFvlFpakRH7leU0WaM9kwIk5XRRw3WMUDRqwcDjJdP
dwU/x/RI0/2RWCkMw2e74bVPK/s3cvPXaiie1TL8zEF6ZC1J/PdIchU3HntW/hYc0Qk9jX4rFwj9
nnHvcz294sCZyOsBRm2loIeX9Cls9AimZ4KU0vHvm64JqSapr7MXIb+g9VsPSKNXfGUvgYcmjmPh
U7RXmxtg3YQpcAnAoaXDFYomlMDSG34XSY9ymufAbQCECdS9nrhw+c30d8pfh85fSrAK7K0LhNeP
XosWG4Y7wAdp83sn4InRvrdtR+RNEXsHY/+x4vYbGiST2F/VXozjfCy5euyR0I8BZbPrtl8CUhlX
Zfmu+vGFwJQ77X+y+nyj7/wkkaWikSfmaCJkoi0BeVgEhEaYMEPA5UmNiUDJDtrthJRdwl/ImWOK
8t7qRpvAdy7QEYwkurFXFUPBCzs+kVRPbxmK2UHT/9RK//hTe2Ma2hvPsfF1cWaCVVl7wCIIKkMF
HfjVeUAktloEF7a6pSWwpdh6TfAn0ctr5qKIlrV58d1hFwkBcdJ1b2brfBc4QUEWGPHDbG9WLRU/
gyOWorhdioXEJqc0/jGOgh9EbavAWtVpcecxrig9pCctG/J1ELK+tAtUpB4W7lWHzXglOrPltLso
DUp5UPzOoTd9GZ8B061yWV4qmfFtWQmwAudhsC7xAsWghlpJg1at+mF6C0v5C+CIyNigfIqTgVAF
dz/Fb5O2D5n23hzckL7vnkbEyeyAN9xOrDJfSjq5VZeIPWEXRHi4rzevOeybpmFBO/pI9g2DDbT2
p2Ai/8UEyGvyAButnZmLIwGtTuj/VUptOXtI2hMQMjypD7Gu3928lftb3E4pkXpMt2wpzb4jcgGh
d8dQLGwl62MsP/5TlCGZHHSC53/p11HF5rGBIJ/dFnLdT+kMT5PdeJiLIe9V07eGW97azcfU5j9B
+uaBLSyR6xuN+HSYkmkjmu5iFgKanBT1WOc9OCXQLYsaNvSLf1nGNw4u8XbmQ/dsM2dD5w0yLhak
08j2Xsn2qe1v2SvCGrYFJFeCApojVd5HN1YXloPRtq/IR0BB1nE2cJfFz2kfP442Tr6mCAHW4HiJ
ByAZnk3SsvtpuUDlTPyPm2+VdcyCF9n8jUjKGefmcisTS/JpRs9/mW5ugskjr9a0NeunWwtoTX9R
qJIOyMObl7O94u/bzsX0ajOMWHXKInsRz9/KuPCLE//HpOX74MLqNlzMdbL8Bh0xcwQabask+JK3
RB+iJ+snq6PEbcqu5fKFalb33tMywLdtGIwHBbuCqMneFRe7wAhkgDAhuD/ofMZgtLS/E1INsl/G
fsdWFo4pJLZ6dDjElopBI7Xvpu1IHpRxBGnXiXA8luk27SIOsoRoPlfXF+n8CIWNMtNWuCUMZa8E
7n85HBCAGNKWiW2Ml2SjGYhuG8+hHqgglce6RXAKfGax14vx7vKivEUPA/WyDRjoLJLHjuxNpXMy
l0aSHK1iWm55QC/xNAHEjoDCm4gteszJHk7N0yzJ8pt61bHXmH+gzgDKL6YzQ4N9lTFoRAL8EFJy
byrVoS+K8CVQiWx9k73GSfQLLIIEiRsXqSGGA4IHGzwYl2OLQrHnIqVCWeesSKcmJrSldJ/9hvkJ
/ST5Pya2mJMfOjlMxzCkCLxXuSW3jrwiuR/YjyyXYXTLQ9BTWQhBGRJzlhNIxLuGfiVvFo8TGzD6
Mtc/KAWY3iOM7dD5U8a4826pGGaG7IA6W+EZzwGjAZ0ukdxTPqO8dvAu2LV9F9/K076bDcDXhym6
FUAlKlAWYUjiSLTZ286odwj6kLkP0avOqoFD5DFDlVSrW8Sx2U9dINlEih/dE0K5LH2+hhxzrMv5
fvb7K/CdaCYNWwUL4UBeMhLb5316zsKJ1PHOmqTGxkNSZAyZYJst8lUu3AQWEt+yfJrZUeZG+TSI
xAu6vfux1ADnVHFNE5g3KZM5l+lxUnRfJsVEz2NF0aEJ/66fQZ6sFhcri9vyvUg8Q1bJgcpl2d3+
LDJimbXmTDu3aBBZ3No2CTe4JEE9UvEHIhzXfd6At4lmC5s4WTapgwixy2LohaSBDuGwIvxc0aH6
906vzm1fwslN7eEAFYb6yn0Yi4phXMEioEfBZq14bbptIUN7mxbtMcfEheOUwVzjWK9Oiv857/gq
Yf6wOLUT+NO2wyQ56EF3sr6kmvLh65HU5S7u79IOYF3wuqwTQ8ZPP4zp0WZGVY7bfolYOI0M4qQ3
NcdoCLchE2HsBmo52qYjOEKwG6yH8FIE2AuQ0d4ZEh/dsk6YkhFXgVuTJBpQsyET5Wlhq4NOCjUH
UdWV/wGQK9wA10AkDgbFTXHwdzRNSNLmuzbYI6yCx+WbfVnRpTQGJmZeDhCaA/uKeI3yoiCKuJ0f
MyWG+1vkTP4qxrq70Ut4dpMe8HtFqxILnZ3/8x9Lhi9fCWJvkEdDmw0B5JgZu0bRE7ldjh/OIOJj
4drFfVO9t3jNVl4m6IOscQ0Dk6utDLN614tbVGIpH9wi97/K+mGQvFGNOpuoOA4zXXY13EvHFG/a
GVns3STG8dTsKqC3yJHah8C0CuFGn+1sArDjwcONhz+Ui5n4JD3P17iPuxNtceWg1uu8rP2J2qv0
q+YVf8A5S+fwXhnvN+kRGls44lfWax5noOa4oPEbOdjRxc6xrN+21S9Zdyt88pYhQN+iEU556Uao
EKNtM5HFOtYb4IVgDde9xOnWsEv0WXB7PcD3ru2fJlZ56eC9ZoX4wNP1ZOyyB/ZLzHkbX3Vb/gCF
/XFH9VQG6h7b3cOEkY9wyOFauv1OQgHaxaJ+9mIQLxy9jMIOuU1Pi3yNejTde4209nFg7eCoGKIz
mZIH87W7cVGUKr0tb9RGwyLfUryBPhmaRwQ/n0Eza7Z15IvMrnoiTp4Zq2H9nxX+AZLkbYqCKsmG
AJ2RvctsFAnagJvHyYIUrIf8mBLOb1hjFTVe9ifIR+dUXeVM/EBgO/8srwYUJVgua5eZv1Db0qO9
bOOiIJwcerpxht2ggKTb84OSaHdpBFvpMOe+6Y45CL3601UNtzwe6R1+k7+5ORZtt6wdGX6bvPyS
qj8D/fieLSIxB9yYbtX/i62jiZrXnJ551d3y+Kx9Jfe5Bv0Y5ggpJD4VwIOchqFfHfU8/qLo1gea
kwz6eD1w8gfkhJaor6OsfgnbBsRe9TPQ4mDbweXUTVSkdvoZL8QLgpcfMjS+AchcwqeDv1QDuNtY
yFcDEVBeWlP5O7DnRebTZUY7q7/AqPyiHaQYHXO1Y4JmW9YW/owHLvSgcbyVJsoY8iQMkOCSx8I8
T4X9nLmAv9seeE2HpUaTWL9RLbmPAtpQZMJqM5C9sqmzsoWjoF49nQGHAeC3BD/JsHVRDDoQ9RjD
ABgM16WmTFJuQtpakspdiY63ThlN+rVykUb7fyJEpKeS1a6sieeBMkCbY+afIbeWOxt8EoLA7gQ/
9CVFuzgV6A4q3yG8BZJ86bd/Yr/7t0j1iAtyJ4CXIK3gzNYuEqGkjxh5RVlP1RiB2lSwMT06qbk8
0UtDdJw3lme2/FcmUd81/FCkKahthL9KMkZO6dg8QWJZwc6+9iXwRayJLzj8v4RGHVLXRBNFTk/5
Z7vHvHvOdds85ciNq46s18U40ykPOX9woaJ5TbtN7/g/aiHeoYrgernJtmM3tcsDcjjHGgN+6lkr
byqvBbvwnRrkdzSD76g8/ZIm09fgEbYkMLdRjKM+nDBNF5j0tv/va4L/3xYAjv1/G//fzV08L9r8
+Z9bg9v/6H/P/QP7vxjge8oXwg6cMHDd/577++F/Sd8NXS+kIQz8/2wE/nvu7/CP2AiEofRvCwEh
/8/c3wn/i2GAchQbVi+QtiP+n+b+/B7/Y+6PTsWVvhMytwZv6zmu6/zPuT/amrxp6Jl4pzuUYipd
GAtHhJFGvbwpCDTVkF+41nkyS3/IHZgBjbPQiypRnhY7SV9Ckuo+Ck73C9DVTMFWMtHWZK04mkKO
7OT9HoxElnf/yjijLmUnbpNb05LTpZtiYuqZWvp9cTOXmY9GAAmkou0YwjpvbQBMhB4zdT8ydAx/
tJdmXOZtYK5oiiGpiza0TiPkrfy2AwaO7A1WdKlKIXjFXGJTxCAPDYLaXV8UZwVXeqQ28eQ7UiX3
V6QEGOuRaEUbLt5RTuF0bLEKFfgP7Iz0JuVfAVShBU+Jr+hKpd/R1JEjgw4RRj3l3C240s5WOICL
lyXO0/dQ5wwjyzyZsLHK0FzbwV6e5v90q3XRPBt6hU3VBy1hkXV5tKC2CC4rMFsHpwLjs06FNT8j
kYp/J+xYd9XYsd6o88B+svEfkHoMXCDdZP2w/DFkUpwqHEhvYYelgb8w+DHYnV5sQ0Z35ofhZXAx
rgez5ZLVSpu9Gmq3ovlU6lDbIal4WTke4wGEg1G1+LVmjOMJn8AqnqHmrX2dj6TKoGD5EeisGPwK
TvqeUTl2fgI50AozhyfkiYkYUJc9nllxl2useMLz9fY2ThwYwrmg94pIio+wgxZleTd1C2yf7Coz
W6NECIeds9zIaGmIu6flc/iXosYZmYSPAIWi1JwBFRqSMUapPwLtWARdZGrjtdPwXuF5CsghHrzv
hNHisaGlOjpujqGqGp3ebKyZaSJ1uBD/rGb0T/2txwnyWvxr3HTeyiwmiUnC6N60quxBX1PR8g3j
ZKoH2zr6c2VeTO965HnUaK9KQ+rX4Cj7XAQKbhKxITtTKexmdcRIr7cbzczI18EubzOieKzIFl9y
gIWQ6IoRSB024sP3lDcc4GEBJBnALGvKU+p04Cks0IIU8mCJrfEdM0a3QYvJYLyeXChac+4eRiAg
FPCpjm/rqR5IvJXGm1SV7ksb89S1RZU9MNYIP2YVDpu4bYgj0yVEsigdiXedmwk/7ODmm3EGktvn
YfOMBKMjOB6YNxlazdhwIzFDRhr3Hw27m96+XrED5gVEjaH+h+tq79EKpcLT48rxC0ll9Bi1SXZV
aijumt6+yXoqdhKMYctt4pXyxPoU3htqJ7J1aGOuUdsPJ9u15X3i50y6/Mx9hK7XnbUP+dSb6px8
q4qQzlrb99LP1X0oS++jMDd3TsvZhH7RfVADkCe/LEn0SZZ0vywI6kZkiI83zONvPPYEtRNh+TCN
HqqiMayvibDaN20t452lbR7fxclxyYzReC4zlT1UTHNQqlboWm2cD1eZD0CMPG9gcdIv5WtUxzz+
OgKVFZoouLHjetjdcR2k26C1qq3nSPnPHsLxPtBhdioKf7qL+sk95ZQ+e1RP75kZm0fByfRaBbeA
uhoS3Bo+Me79uc34SMdJkIAWmR0R5/kxiSJEzhPZo/B2yOG7ZVXSPcTnuZENiHZBfoCdz3fwNKJD
YJPfRuuPLGZVMGncNuVAkmHf9g9+zqu9xe+OZj4fIuZfMnkMu2imlbcJvsM0+pAmqeIT7+tXh8sJ
FX0t7k09dJxRnhf+kNvAyIAHIGqoaPzk9jyPlnpTdePuEJX0xB0SplFi18H1fys0uEV2rhWjtIYk
bs59b82k1Wk/OwZuCuclAKREjECqAC5m3tdYi/CcRcwAVokulp2VDe0BnC7D4hnaCcMHYX2kaRRu
7S5CEOKE1XzREqZ5nowBwQd5Ib4aD6hwgNux2VlqnlCbuBTBMgYmppLxGuejPoVpTsawFcYnVwgc
Bm1d4RCJwt/Q8Yu1yUpywm1RuIcJY9UhLhwf3lbXfKd93e16xkwH8EyCWnGYgrtS8LqruFZ/w3ha
HrwSp17fOZvMn4pNECsg36i0VhEI7ZfMWsQl69G785CFD24T0RJoq+UWkaqu1nmPAmA1maCgQxAs
z2THoey5uro0cs4+mn7MfjM79F8XdlFfrlsxznKHmCGdbh3V0+a05hRas/duNSVDzSiw1l49EpfQ
I2zc6gxPeFhnyeNQLQhcPTdoNfM/6X/XZRQ+cX6mmHr9nvCrzK3OLsMahxn1PJOV2HdXgFwp9WtX
hNA3+2ILySHhOW1rAifApuZtYWDEFFISWeznOw6vnlfOYe7rx8Zaw1cnhTdxoxNBPN5hMbp8o5bG
qRWMoLLWi2rx4U6pvsxTKtAXhN45icJg18bLJ4MXmOGmneKrKVCMJo01/KloftHdF5Kr2/SHcnSc
TaG0Zg4IAXNV+KhYGW0yAbOi8AHDkE8+QChvF6Rn751lat9Tt+i3orR5h4Arw3OOmhPJJ+N+ScP+
I3AsSBtTnbzGLULkSSb2m8QscinLNrxrhWR6Z9nRu81Ng5HGqfDHhUl/NxjjPFqltrYkSThr3CU3
l4jEG8k3FQQvbPSDT+MycVwKZwKD1tpmmyDeJfK8ZFQmMBI+hyH293UEJYdeJknIGIlciMWVaDgo
+rLJ9tYQ+lcCxf2tcjPMrgGA1kOIcXiDNbncx3PYolRMECljqfN9dqQzaNjZzYl4K7tpOUBiI22K
YMC2YCE4DGH6PvqK+5NxNsAdu0lpe9mab5KQ5KAuG4GtWMy8ivFmqLNYLsSjSN8muyL8BKvVsWfw
+YMXfEy2czXab45Hmk8xkkHBzsKZryGc772KSplsapnyYvEubzo/ISrNLSRj4zJ4q9RI6VGwwPgX
CxTniSsZcjt5iFM5DKv3ACHzPo0rvBLMMs8J490HO2sJW4lnNjMRYrejZ0XEi9SLk/wqxOXBfV1h
kQPs2bcsVULcX63MxvvU4MCTmuHY2svy+Cw7+AWE5jBlFi6bVOXq4rvKfVyoJHJkzaagooaTFHUL
y6VewB6x55vWnltxDxzOJiHNMXfxEpFcHpuy3aWToo90rcT6OwaAIQT+lD8RpJMH1aTknKEFY2hX
xv2xHGZ/y+TXYy/jRh0poCo/8SO7G30W27uCQ+1XqfiYGTydk3JZnnBwt8/Nfy6xegSV1KY6fI6Y
pjzKLkh+ufnHHadHMq5Bfy77hBSxg0P5hT80cqo70855Qd6IhLdUEb0kSz/9DjN8DNuxHxi01sq6
H9Le2qR2F+/7EWFhz7D5qWla69EZPRKWsom8ZeRvrxhA5Wve5c6vNDZpOnpq408rTtTfuIRIqKWL
fAJXavcmqiJh7prccrCqmV2eLbx/0oXimhQjJ8aobqZf38nOXRZSG5NwfLS6KNmVURVcOnfhfku0
Yx9YYiNE1/5cbBd/nt8R+GpSVxjvAwSLd5QMIaB1IByWpzuy1EvxN/X85ookS15ck1jfPWFCCfgb
iZXELA3Fr4IQW5Vt/Ay0hK19NQsyzueJCLkhR5iUSV09lI4u153TZQ/gLdCb2DgsV0hvnHunlclL
OxXFoyiJoGDi0UyHAarlvhvs4ZRgTj2gGXb3btcFB8+dx520c4BSSTmcyyJOt8VYsEkuW9zgUzxO
e95G/y6Fen4F30sil5Ti2YtILhhRbUG2scNDDLcl5vKgUmVZhel4nuT0idPc+qtoYa/M2szvkGJl
DizMy/gOqCSSIULIHHZkJk528DxnffXsOF1LGPFk5A5vyLipVVmcwgpRYhvkASaNxdo4bP6qDfv9
FhVOkhLlo0kOZfvgTbtQWhHJiYmEds9aBcOxN3wVXt0Oa5sLdRMsnX3f9kHC8gC6DwKcbqkYUw8T
qtkJr2xtjz0ITafSI9N6LAXPXmsIRhXsQjNYP5DjggU5L0CGgjgiaciWdBMlSL2jR/kCoh1t2fU0
E6ShhjwsJ/XwolDhpP5d4ZDSiz3jDySyHpp1l5x1q/u1Jp354BnhXpI5HA8kK39ObFS29my++jC7
9nP1gq7X8A0a4ENlUJ2tpG3AfUZ2c551zrKLIeW5TBr/MWy9+EGnS/DWiRHcZKyzU15G3jYv3QR4
zZxtU0uBVenq5L5NZ8laCmNrNgn/PlQwZKVn2I62AqWb7bTs43iCNrfAORIceGCahe/HH6L1YKrh
Mhf1I3bZaC+KPPnqUaKu5rQzF2vCArKuTS8ekLqXd4NyspNFOjUvS45BkmKEZEMS3ZJjOpZANgMe
Xuu2biGsLw1Aha1mgTpjI2AVPZqssTaRLoMvyh7Tc6HO+jlBHgWNp8swikdsmlnwdLOz7EAotMyq
Hbm8+fTMZp/WorrHcDXsHajR0DoC/S/yfYpZGAXthIbKh8xCosZzkOu8vP1WrHk7ODoE+/ZIg5Ei
1OLHAywzrXFdNAHUnZ7Ym8WdyUV0XAOFmzoSCTcpbDiOm+51Qjf3mPA7MMBDO/YwGYXchGc/eCQf
bHaOZQcNYE2lwI/Xbmz1J+U14EEFL6lYayzsPNzTGBz9SVA3NSLNbqErfO9bt/GXY49I59OViiWR
qkY5zKtmcrjHiyAkPZUu2XoM2Rh8sqD2yC+cyBQbMn5zb5mqf7C3unQHp815SgJnqHcNHr4WFZvE
8xcij+7X/ZSYsxMpEtVD0taLDSZmUhWEk/qXoqmcj1poUljrxAGGXvhZc2+q2vmyoWY+0r65ezu3
mzfZWAp7ZRWiU+fW89rZe3KCXvw0S9Rvu0ZM6yGoo03gl80qST2Md5JL9hJESXDO0wQhmx1jrSkt
6Z6icLRWMmDnm/EvuKyuPZP5NLpQgUMEps8KOROhhlOo2l3XWPlDmasYW1LsZBZRqJX1gUl9pg+X
/jNROeIlryzzwWPdnyFDTbss6YqvWEbEnDvgCamuCUphQTHchQ4ZREFQQz5DptneWGftHVEh2WkZ
K/Oaok36kanOUHtFhG/M5M4krTZ88BgPZ762rwLgY7F1gO5sBLz8n8GbhhOkfsIYPPc7D6gM7GYg
6NBjpZ4sQ3zqh8jGh26acX2rlNYdbyRDCVXNX23HahcCl/tIi+Q+EHWQEtMKe3FlS6/+202h2YYI
H9etu8ynmJtpnc4TizFIMhXza1Yw33HelNtyhGACAlns03FO0a075LDHPoVDtOhnbHH9Zig8iQW1
Mr9eIjm6Sdv5E9Wdd8KglW5Z2RJabE2x91CPPft/39ZcHhmd3E3BRU8p26hCkepYF04XdniUsh+g
aZrjBAgTV+YCnn6eMqIC6ASIvw1975yRUvns+X3/gYXNSza4C+YFfUY8yrVkJ42dhOUn/9AfDyms
l4MCIrlha1usrUpUZ1CLbbeCkV0fZydmIqLSspt3GXPoN8gVxbGV8/C2ZPDzO6Y2p7bvXIhXyhCx
N4/R9ITNp7wwnoJ6xQIngOo2ClZlU42LxnVpuju4QhIK24pdnre2tEqPpJQXe7fwvTublnFrfPCf
rmrFM47AhBhDZ37xwzk/ZkK3XxPBIBcB+ifhlK8prbQEuZKRxNPYyYz9aUAmcXtEbSG6O9xWyevY
wq4jXhCmWQuwDtR8sDjE4qVRizU7AvDVz6b5Myirfqa6W+6WMB0+OzMXv6HVstQqJ0XJmM70gStF
cOTvpA1r11TO1V4IksoSVkMBLeXb0rCtR/49bVnrmU2WcnAU7mIfpOsgWClK6GLjnOGDJkrrkPUC
2SHahegK7gaKpQ17i3ghca8JUt8sgY0kZKHCm0PfPTIUc4BnxgWfNWMLtoJ1ouMnb/azR1fmN6tS
7x1apaZtMHbWY4+a+7W11HRtUoS4FhGj16ZQ85F+xqXW1VQfyLDevIyucFvgD3t1XC+bydnyBcuX
hoFPdU4YnoI6z+6dhMumiNifYLrq3m2lF9w3tszhuofDAzbN6q80YkRkl5Ef7Tk+Dumksi6ZLofH
EHkg1WBXnpuaVTgD9Zie0k+2QhnSQhgSrGoHkWXC6OSuG2p1Qo1FVnvYJIclkoT8pH1JGN8t0SMu
s10mKvnuLzi92K+ldxSTxUH5RqI2cdboo8g1JgPnXgtioN2JlDSiruJTpV35EeZufKm76svTQ0uH
P6V7AX53PzN9ee60Cf+CU4qeMZxHu8wK1aVGYfgdp573LyfP9zoxZLwweau33tKYQ9f5MXNVD1Xn
7PnFoYkZFa503ISwwNqEmc8Up181J0dPojxWzbXFobiFSG/dkZuWn93ar3dWXqg/WaHdBVVaPd07
mPA3Zbx0P4VHxjwQhhw7K3ZcrH3+brRcH5WVJV98TkMwFOCRRJvepBrFkNzLoGJ3rv0aoQBoa9II
FiBKtXRA3zmD+Ve5BGTwE7sTF35RAv+xQ/QtmX0wc97czzfhnVN381UP6bC11OA/hBNhL96AW3Un
EpgCYCFRrHu4mLh8CrlOol79TWuszjEaHcUBPSIxmaVAtm+CAWmqL8HcN66gn2lqcQvH6wkKl+2u
ViNurKFFO9736tRwne8MYvPjHC49YJQoA01HNbqtHeNu57EbduPIosGuCMIe8zHnPo57wmWmazqx
boTbibhmjNBxJx2Q8nUAj2rexMXidNt2kMHZ01a+c9AQw5RSUEIb5J2QM91bGAi8lX2SZbFeN3Mt
ryIp0++i4FtzMD+Stt7Qy1f9TPKB9NhL+ulgPwFEgD4pTL4nSmB4sXXgXkbyHFAdaLyGq8TK7VcN
cUKx6Bbht5gBZ26GKNbFGg5j8jwFXrHN53L6sZYeLLHBP3EG2RVuYpxr7yaRBEuFlryJm90PPaCY
aCev2hZZH3yDeSwaFomTdNcDNd3Vqplhsb4K/nqWbIZda5OoubKUvYDxms3flIzl5wI1xA7rF0Gl
tpzbjWma5FSYRuC58vK1KAlUHHFWo1Xm4NvqIlZ/6EkjwETwAhE4FtlvGuVyg5EJQcPk+PPdSPQg
ykkcyvWG67UkHSiMv6tM9s9ENpJlXY/auwYWIQi6m/vXocIyh1p1uIt0PO7b5rahAK3QTPyQZj67
TVd926N/iwp3wrc+baOHyOLsAKOQoHBIJmU+o6Lx55uGul9bXBBPU0S32Y0RlKWhntcUJON7zSl4
CpdYwd2uF3y9pN+Kqwgq98qqytmMak62SofLBb0oXAN0KmdUtym0IlihKLDD8rPOZ+fAHVY+uF5t
pWsf6XS9biqXW1dn3s5J0SogLCwPJvQDEgmBwVHzZbDrLf9zaJpsM+Qm/SX7kBHQDMHtOE/YW2vD
XOTA5AjIxe1n/GMwDUkfLM5xgbuHTNyDHnGww3IBIjIK60GESBQIE9Z/G76b4zIofw9z1vnmue4+
cqMrUv+q6HnugzA4h3YjH5JMk4SQ+ZwQ1ZBRBcx5csWGSC5wANkpzCsA4wkCLp4CccQwfKOpEQ90
nZOBVDxFOsO8IlNJrZsgAJCCXNu7hGE/3I0KffFYFOKF85aNRRnl0y3kTosJyc9U/nQEOU1gFcLi
kkUccKuqq/NXNqv6hQ8yZZWeNMZBnIHUCFl7Z5mHCoGUvcshvNwJhTeHst2KHspFBz3uwzw/elXn
S2gI09sE7PFOKa1ATxYdipUuRkuFmPM+sq32Wra9ehReOlik2sT1D7S0Es3B5CElSbNhheEKQZ0R
al/LeLwMcUKfKTv3JKLWelZl7jzOQlY/bEEjudaQaJ87pLQHv1j8bW2N+d2cJg1OckPAJFmQ/Cp2
+Y5uD9SIYb0PgZTIz0zyEcWQ4pfB5My6q+ZPye+MrLLM+6c2llgJbU9v+6KrHvO0li+ijhfqCEQW
kwV5ThgrPUaQO05dFQfrOZnlrmjm4jgZQ+UfzxATwfK2xafo+X9wnaq4MOA2B4pTCe/Qny4xET44
AUIUc61X/sCBDjCIYfh+iNE0oSFzCCN0NEmMqwQ62ZczhP2lZMtwZyG+Bx09Uu05vd4prOZ/CbPQ
dxNW+1ejrfk+YG0Bpb7Kj6yrQxBf/nge4o7IpYpILwctHbl6fYKEdC6AgtkZyrlYQjR0cJfdm7EI
dtks45eWS/u9aTCWzY4f3dP0ohQPFvMCaTz7dPljfkklJJ9vGEMGswGe8SLnySzi0j87WP2/OiBX
lDUF5xZr3pDo3awmPFO0wwMDfMdGThWkd9ZYyafZ07c6X0RvMONSJmZOMO2bLks/rLa7AWL86SNk
zXhpZ8eiEgDyoaueZYbXlvZnb6GOJN+tRXlsZd9lZ00vFnPtl8wh42MGe3VKK8JZGlOUZx9JGSNy
oKWeh3S2Mixps5nJzojQ826kYvpuuxnx0cDC+A9CraXYLyDMAFjxiv+NHZJ9BgrKSxq6etPE5fhH
FGH649OOcqjCf9Ojd5O/FfW3DVP0Lidf+sh2BvxHyMzYXhGKbXPRWV33mTqJObBL7hVWHFsOq8qA
8PtfzJ1Jc9vKmm3/0EUFkEgAickbsBElkpItybJlTxA+btD3PX59LfpW1JNxBTIeRy9q5jqXEBKZ
HxJf7r02ab3+rcx86jA8LzPYaalr7f3CSB8HN9A+I/Bz4BxrcfqSdJzJkvbq3prOIDejk9MgcKR6
4Dtz2E1JRSyZcMONUw+5Bt+2JGbbxslupdYdvfZKrEjdaLZkoWQ/MpOOis9HwvfC6Vy8U31RHXSh
GR+g+Hu/StDxD2HhwyZyWwnnK3fsnwQvi70nW4OvttIlOgoar/chLGX/W1NkZYSNwUu61c1Wu419
Dcc7ikAisgkrDn5mJGLfhbmF9K2e4JPHFF8j8ovNMNkogmnPfRJe2H3RWJHfsDrHpHHI9tA6xrg3
2MegEFJhj8YNLDMVkY2F03r2BghE+ZP2pnNDZC8UeuIINhZIk6eeM4R9UQ3Vh3+ZaWCMviSKVPo+
TUAfmegUtebJENEf+szXfut2qX/tUmu87fKh/zBBh/4CNnB4zZu44xSiD+k2CHeM7nq7zHGfi7a4
60daU30T4tFxU/MFha74kEB6xlGV+ig2YndTNI4kqCMrzH9MtnzE3xk5oXtI7P9l5Z3PgSiuo64f
+QQPUnmr6H/eWHoUI4kotOwXuzbMYjoHAVrrYd0sybMo2krbxZVZUhFCFNw1b0OvnX5VbZc/sCHN
+I+H2HPWNv9Riqi0DxB5tVa71YwOVKXUPXTrI/Jv49bVxxBNhi00eEmqGO6r1g51+PZlsYmaUHyz
MLjQKGQrcdStlq1+KRzOlyLj1RgF/EmC94pVroLgyUvyYI+eusUtXySPufTvBS3Er1LG1o0mO23L
kcMAFC+Q8Ov7KLuJzLI9piX7d4D0HGrCm1lXxUjTNurxd3U+n8phz1bQaq0bN7C19ZQ16mvRB8HO
iWT8HLX+8PVfREqnPgTBkG1/h8Cw1NybRCXRzaQheDG7fvhMm71HTYewmcSqEICRN2W0cGRp/sMe
a7gJywZfcO2Toh7qvfXRqvT2eej9cdcRp4VQuYVB/6+mDmwVmElwO/hm+zHyQvOTZo8xOnw/+v1G
FfU/huO3BmNrrjJyTOXopklbBjWT0hE0vXUX+6GRgCfyy1sCbp0j4Q0kuJKRw3vtKhHaosX8rcP8
/3wofmUY+3/9au6/F3PL+v+HZnTUXm9G/T+s6E9tXf/tQP/zP/i3Dk3jQ+q/bMs+adEc2/y33Ozf
BnSD/4dUeEx4PhZBcSbW7/8Roinjvwhs0Q1dImhB4nNyrfOC/WNAN/7LULZuKV0iGsOcLv+fhGin
CfB/7eeaMKQjbWYHwrm3E6NVVR3FtYyOsj9lO25zRPq13LYxXLMvnj8IjVP0wPlupF1JvyJ33Err
1iQW1bJ5TLLMTP6BndPbx5oEguHHm/F7Z9aizXvvj3K467d/1GAmDQrTgrR0u4q/cvomXtCpfTz/
438vif+945Pd/+2P25UIBgEt7ZjUbcVRlY8dygyMythENezQ8xdZugPn74vkmvI40RQpaacGHf8y
aIi8g7nlQTAADPFv2ME7I3SiArzz2JzTv7+hBaROy0aeQnVkK42+J/GnHfzFx1Im46MoywtDtXSV
0xC+uUpXOVEETjc9+r6InwhsftRJd9qD0JNrIrI+nb+XpQdyGsM3V8lwf4CPpccaRdTSDZ+6Znjr
9SZnqYFVO9Xm/GWWbmYmtKxCVweUGSTHhHaf8QyCWU93dKSEAVeGU8xs5RS2FuWr85c7aUXffUSz
kltbGnv8IGf3W/u2rBDzTQBTG89uaaUFZaRx+kNbK093I0eZwR3/NTrPG5jq43CvWZNsYEPa3Sg3
MB4qy7k//3ctDcNJj/pmtI0KoEWHuOuYp/UDZ9Hu2uhJgOHVN65VRs73+cucHt57E3RWV5JJr0Nf
JeqApvEL8gTwQDbXuurH7Vl9wISO51t2kJ0CCcSJwxy+H65du/asQCRDLUqD45eDVU8jMCVFFm+i
GfLb+T9+Ybrbs9KgO15AWzQyj7VwrPIHm3ik9lszMoDSR25Wsuc4f6GFR2DPagRktVBPEbQdyWGN
O3YqQVpsMrPg++G6C8zKgxhAQBsFxmPHSZJiAyCx0Ta6iZLl/O8vTFX7dGNvpmqWeRJnb+Ec3Jq6
kOahtTEb7dXHhnwPc/vr+assPY9ZXUjJbmqzvncOmV3kG4kNHaFmUWxCSGEXBur0aN9ZDPasFBRe
E4EgNpJTJgT5w2X3yW264jX28RHRar2hkQEM6vztLD312frW6e6bmQUqhP1+vcM0579mKIz35399
6ZHMljX5IfDDCNE+Eserb0EBckrCGezaz+kPdxBJb85fZ+GhWLMVzpkSzsG8cw5CIlSQFtFLnmO2
4Mja8Hj+EgsDZc2WeYMGONHo3h3drI+ee9RBH9iWP1/347NFPpwCwjk2Gw6+EQ6fZTo5+a2hPEvd
nf99Y2mAZosbiUKtc84bHOn3aspZkyqYo+TiCKf/VDkO+qFtLkoNMlpv+s3vuKuV/rXmnGVYA/Fv
xXNVmlLJVajptvoawhhG0dsO1WR85PwRFOTu/B+69Hee/v3NGkY8LkiWKfWDhuZg0Av/WWvkq9NE
05UXmBUJF/C+pwnbOAyxZhyJzet3UWwYT3ECCvH8PSzNlFmFcAmE8JyoEocR0dFdpVnlNxWL6sIN
LP36rDjQfY4zgzP0o6nTPg3KUXu1Js74LtSDv/lS/7vdtWb1oLQ93BrSSY6a1hm0Mz2PtKtmRT47
Mr1Az7zuuzsm8fATtSIEj1UfJeWotudHbqFcWLNy4VZE+moiaY99A9oob5X/qyjcR7N2/KeSjInb
qy4jZ9XCrHM+qry0PRZR5a3tDhqEsicCJuLyq1ahTzp/mYUnJWcVg48S0LV6Sq98iqL2ruQM3yL9
zBKCZK/rLjGrG9pUEVuaVN6BL8VxnSu7eko9pwouTIalO5hVDZn31cChgHuIhrCzt73W2t0N6ZTJ
4fyfv/C85Wy1j4LQ3yaOmMuN8pvPpSGTYBeIzlbO1qLjm33PQWX1xoXnvlBcTt6ut8WlRyRNd63r
DmlUF5CdrfFYeqFBkHPqXijkS3c0W/tKA1jGudt0kG4LYNc6xdh35LhkIWcqVhRcKAJLdzIrAoHF
HjyrZHhflOmL1spPCoXJpvP1K79+5KwMTJycpjo44vsOTJgiucNEx4aajy+5vkI9f/75L82v2Xr3
8kaj1eoHxDnZ9dGooEg5lU7A+PmfP62Cd/ZR5mydg0yBJYrWG1Dn8KKylBCdwPvZ0qIDR0LGywlT
cP5Kxukvfu9Ss7XeizLw/CyP7pNQ/yxjDD/VQ4jFYCVVd0LIOJ+NmLPwwc0501bRhRtcmG3mbPmn
EYoXwk05YEkg7bQROgjPBTmEZwhRpJiue0ynhtPbdVMiH+UkORFPegoNG79Y8AUMq35hVS5MAnNW
BJCl+xWSsuDIiQ4mfSHisNg5gyBd7fzDWbrA6d/f7CkA85ZmY4XmIdfcDG8XStV15Wvi6/mfX3oI
syWPvzqYsEwHxzZItZ0Rd/gPxybcNa3pb/s8v66ymLMlT6aKPtFeD+7TDkDqOBQfrNDHi6/iZt2V
TnJhJi8N1mzh44RoUC/n8b3C0LNrIjP8MrKzvlC3lsZqtuADa0DdrDwff2nrrsMsOWAg0m562/+a
to6zvuqJiNm6rwKFgDI0yQjA7efueS7mtBvAS3v+jTSBRQCj4/tZVhe+chbGTMwWvximmnBHAw4d
RhW4egpyFB3a61afmC1yBRnDhzCtP0GfGL7rLhka6yB26K5eN1qz1Y3hmAxyo+CZsCvCJhF/EXFk
H7IifW0ikp7OX2XhjSVmqzxQBVJp0sfv2dQFu9bUDfTj8K8jNIfb85cQpxX3ThEWs4U+oJDDZD/I
Q+blJDNvanBP9YQ83yJy4rZuhhy2hWWYcfsNlXdW30oPAeGIPKx2AK5VU6RZO2XHCUhQ11VV36+I
nlRhuYlUMmLImvrSgbRZ9+MHp8TtsHcRWydfCDXST3JkjWbZygMHZ3DUqQT8jRNVWz2cv73T7H3v
7k53/aaMxdJUnbC75L7s8s+iSp5i3VuPGq5MlKyvianvnLYBMO3BWzt/xaVnNis5vRk5tjaG/n2u
ay8haoGNMAOHDOeiuPDIlq4wqzYxWlI76V3t2HroVXvO7zaeVke7qJraCyVnadhmJUe2tRxSNBPw
+Y3fdgYZSC+0VduXREf6lrk+DVxjQ1XMNMu+MNkXCsLpGObto+qJEO+INdGOsmqSJzmYBtQ/p82v
2zafiMdvfx7NpwxdKGH3o+3nO09zPkLcow2V5mqdnO7wqsdvzApPH0wVOb1BeOyLvEpf3cCMuwfM
YKgb8awQSqFfuNDp735nZs9ZxornTkOfuJjTPg1g2wfP77JtbLSP9eB+Hjo+bt3Tv5y/rdOf/97V
TnPxzTrCL532yWRpx7wI4g1JiBYoP54/8HJ9jRzcPJ0Cfz9/rYX3nTGrSEZCi2TU2dv0Xa/ImIdI
7OMxBdHmbbVQude9IoxZaeDkv2p9Ky6e6hZgLHEUw7ODfe/z+ZtYms2zMlDiW3BDyHFPQnb5UUWZ
2qYGFNnzv7708GclAPRf3RFaow4BuSt+thk1t7buTBOI/e+0hyn2dQBZ7OS7KbIyZ9wQDNr1/YWL
L93arDjE0WTis5mKJ2XVwWPLndLk8PTh9vy9nabUO1NNn9WBWHMMBEGQYjw+nO8E5zboJ+oIvVvl
XbtM9Vk1gJBk5QG99IMzmolcp52M851OcEmAc8jDcHb+XhaGSp9XA6+eSHyyGaqYSK4V6pH8rs6s
8Pm6n5/tQoSo4zhOiuqJRA48PEo2hM62UHsv1JiFVa/PVr1PrJQxJsZw6CahkNi3imBFa0RbATY8
beVXgljj3fl7WXrspyF8U2EkhmQYzVb5lLoZ8YvUZpzvgx/dDbJzflx3jdmST0srr2xphsepo4fx
CauLik9nEALmLzoVptv56yw99tniB5QOTMWsq6dQE0StaTjc1gV2VH99/veXxmq2/Eeai7jP44k9
G+7DMnCbNXHdwJZwK1yYuUuXmC1yAZaQKuy2T+PoiUPqeN43VFLmvgp4iV6YXu8Pk+XOVnqI+8uq
HKN+StWEU8LptEMRp9qF+v7+5EXC/feE0mWuNaNf2/vB7RX5GkzhvkRTbrsASIhstbw7DDukDUPn
tPX81/lHc/rb/7N6We5sxYek+QxDOFmPE8lmyJQMVJwQ6THIOQS3uiP+/HIjNOonANEhVBiyi2ka
nA8W+y07vaqbbrmzwpDCsifjNWHbO8iA7mbr3CrH8i/MjdOvvHePpznzZqnm9kkhaCMoDRnjmxHD
CWJBmOVsrbuufzk/kEuP7zRp3lwEF6+ngWblFtJOrP20Cnb5SdLl6+PvgUtmjiYvvHGWntmsLEhs
Z0Ve8JGQ68RFe2mxb3PeNCcg0fp0KTEmX6chgCzkTb/P393S1J9ViJy4spNKTTt4ilPWuxwwivhi
lo7MLpSg99ev5c5KRCZ0HebtaB27U6R1HnOUj0h8hMBRtKAhL6zgpYc0qxJ1N0Ki7mRwtLwYjMRK
r7DXpXvVuGhG3Q5T/69+GlUw3Ei/N0FBnx8943QX78xANascbD0t4lrH+ui75Ik3oINKywputBAK
2TZEKG7uA4Q1xGYZOnyc+GGq8ggFZVth/Hm1HFFbG2MgXsq9MIUWhvtP8sib2YrpewoNry2OATp0
3PNdAOuzAlCxioZC7S7c9sLCU7PigsiF1ljWu4cq7eifYEgk8OEZ5E0hX3OXAMAcqNckEz7fZdPa
BdDqSI4tlFO2Ui1Q9sHG6VB0g3WbjhPuxR0IqAKLYwwgDXiJXhlqCz8XwPnN+T95YYKo0528GRe+
f4Fnltn0gWIY53LfxFVnZuscR00Q732pYY7YlB0fMnJd1fJkmjh/4YU1rWY1KvA1wgmDFMF8OegD
MdIEmrU3FF/nFCYCIOK3dCKFP7kQhnPy6YnmFMMCs4Rg0/N/wp9Psfdm6ayEZdUUNxa82ANW56h7
tdKx7sCwFrgn8hvgy0N4J6OimWri5HzgR6s6CKNoX7ddVby4dkT7FQ846Q10xFEO/g7rth9+mraZ
FiEOKLSo0MMG4+JqXihKalYH+9EsG8gywVMMegksIzDifGW7uX3dW0nNip6vmW1ZVG78XIvJPcZo
okDr4Mv0NucH/E/P6r0BnxW9MHa8PJwMvLGyL+E6mH3vawS8w7Tx9yj7G+9kcoSXf8D0AL1vhQsc
1O62MBOtQT3l+Y3qt8LwoAatOpC+ukEYSW+AbffaEMcPTKeshe9A1XNfqta18aD2QRGRa6sR2kMF
FIChrV09tK7V3HY2OHGQckmdRto6jkkL+Hr+Vpce1azwlhjqh0RM9pHd7Ag6zbY8uYVd1n88//sL
9WyuDkW0boLFDZNnP/QtKFHIXT6jcAEMW+lxe6Els1Ac5ipRUNDk2Ks4JH7GCjdw3dUqtpoMmu4w
3ghVPtDqGi7Ugz9tpHfmhjOrnZYIsjqnw3mcUlK9rRuYwE3z0RPY1NVdXVfAjrfYuxAI7EZclcgW
wzGTP5uGkMn7ZhgK55++B95nrxIHiyKQ10h3A7XWU+Ubn4eo7wmqs/MgQrw5+mGvxQ9ZYpq/8iZs
A+uqprk1l6TizXSxPJrRc+v1obdpy86qDs7A3LvwZl14w5C49Ve9JqrOqO06DI+Wn8st6JIvBOSF
m6mVzznv0AsPY2H2Oqd/f/NWQBBUJ0baughWZLyrioiQYSeqjUvCyKW7mBUy31V5g6EJ4Y43aGvH
hqowSePOJ3vUNLArnV8jfxpS702peT0zqynx48k4iCKV/XDjiTKjL4qB0v2WSeJB7U0/DG1t3FQp
WQAvbg1AO1qXJGLSBgTM7iYvKV+9WbH1w4GIJ7BNonTWKaYv/cIfuTTUs5KI3aKuY2gOx8iwzBtd
eXDUlTH2n8+PwdISntWhOHDYh5B+fdTG0f2ATuq5M7tflVFNN+nk5WtSZy+8TRee6VyPGuJbcms3
C452NU7DKh/SNtnhKs5o3plsh8zbyciKYLiwEBYK4FygOgR5a4QaGbeVJoiFMgfHAHzmx6paO/kE
nP+q8fsPoao/xHBTAwcNWzBMUFdTtl8/x7AmcygjVDkf7xQ6vf6xMyY4B9dNirlq1S49SdNuDJ5C
19OrLyGI/eBJVljpz9/VwqSzZ1UkbVXDbspzD7DIKihO5vBSJf6n8z++9GRmxSMtvZK8VJ1NMIDv
nR3Wd2iv8uc2D6oLw6Pe/7qwzb/L0zjadZOORXrQbKKS7828dQoCcbSyJWXeNQpjTx12CSWC46vk
lywg3LC/MCGW7m5WUwIlh2GsTePQJ0AbDyCUA3dVqzEsn6Mudrqb84O4tJpmZaGBZGMmPk9IlmTx
soV5AVL5aYJNs4bT9XzdRWbFwTI4cPOnqTmMqpP2Z9GbKc41v0+n7GsUZK65BQxI7saFx/ZHWvFO
PZ4LWodAgoUL9eiUqtYMvwqFxW4H+EdMz4OBSG4Fp9h2BO5+vzolVXhB1IVgwIpefgcUL7CaRViZ
5WOXGj3kFsC/EG413QXT1mfj0OebiKVvQ+5Bhos9tsz9RK0nFQD5H0HwyQ/Q0EOR0RutNSp9UGQp
kRVeCBHgASOfIf7prbgjRceuBi3DFzuC2fyRj15AtqpXozHNCnRcxsbwOSx4Je2ozV+ntiC+AWiy
XXX7uMrs7sIyXbBPWHN5boz4ZmytuDyAdlTES0iB4/8DtnDzxJHF3k5oDkMxfI8bWxUwBGzDlg/V
CEUETD+fuy/AILSR4DArkM32/KxZKB7WbKOmO/je2RTaj+Go+/fh6IDIzNrWSC5M/aXfPy2JN5sP
OxY5PQoDnqTG8dmNK51+h5RGlJvzf//C0rJmxU/DCgqHjjeHF1YJIUcg+iwIIqNQLryHZjT8am3q
ppVet1W3ZvXQSXU/zzXwYKBkiPD14tJ6JWmohA7RBdGFm1oatHlJJK1AhD52YxWU3ZZw3/iHLsxL
XxsnhPx7/RxrVvXwydKk9RWh3qCuLaCdGM9DnOAI6u5jOjkj6UnEk5lHwhQdU2y0njT7YaVpqmg5
v4MX/loDM9L7V5SdrQQbk+lexgzKiSGnr+Fmcsv4E6rdlhZmH6c2zTv4GwNRZS2JAsM9WXEwanuU
aMNzSvTYFNz0XkD7sYZg2BBrJAuCU0GeRyLi1LtmnW+nEHsq5C1RmYSXn589C/V/LiUGYun2omib
I+zI8MWhU7GG6kJuoNVWxZUrYFaXXRvtNill1YH35qD9zPGfB9/toil/nr+HhU3hXCrcmXo0VMQD
HTim6NW91jpZ/RF7ZuCRfcNBpb7NMYGV8NE7Q0uvm6Fz4TA5Y0mXZhZuQOAjPlmaeJ3rYxCOfnnh
dbawBuSsMNmdTfjeFNdHaLPGcyP4TsLNFVs/zo/a0s/P6lKkCsQqZV8drcqA8JnVD5OFyve6H58V
pawG4WoFk9qHjjZ9AauZi9XURba8btsyVwkbAczzwvT8w5COfvbR6lz4nBvdjyOHkNgySL5fdx+z
OgTFbIA3FeXIw3sCZlmUlf1xclVQXbDuLaw/OatEnAtXRQoZ/WgXJXFaKbS2cJ1qBhzHzjWcSxqe
pYc9239JhSdY81rvCfZEVG9p4CbZLdna4pI1cuEtJGdrXHcsFRahFh2zNnodCgFPJbFzSE9I+6xh
uu6UYS4Wtvm6dbkD76kEp7FOvS7c6JCNt3k8TRdm1sJm/BQP/vZ1LXVEp9BRmkPgAwwyNqXmG+pH
CpPAteilui4ZA+QXEBErbZV9bmWuON87P9sWJsNcKkxWVuQHbqKe4nECKeZD8SA5jQSmPC53111i
tuohhMrY1pT7VHoTUQGWE+z/DF5gdJe6LUt3MVv7fqplDCDJUiG1l/w9rJZ2Qu4lRsjr1MJErPz9
kOyU5AbUSPGRfT6UhYE8e+gXIFevfBCzZR9qGrzHQTkQK8hEgzqN6EgOhHLqF0dpaZ7NFn4adKOP
5Cw/ODls6aZr3RA8jKr0G61pNP83JIdg+kEQX460L8O/deWtzSoBFuyKkAhd7DH9O/uxF+KxcMfg
rsk4HTw/xxbex392XW92vKntV/oASHdvOCacOQILkxKQldO349r0+5vYutIPa81VxDFgYs1nrj0K
2Wi/yCztX0TH7uX8jSzM5Llm2CangDPFJj1WlhtFz1GcZuaXMPX0+nacmiC5NJ3/qPXe+ZKcy4d5
a6Wc0E7xoansMPvVtXGvDiRc2t6N16CX/WhpPZy5m2wqDPLXjczWus+ZF8j8g0UiICGaMcyZ6KNq
Qt++gzsa97/LEXIO2t0iydv7qHLRCW5oJ+ulfV1zWMxKSU2MUNHArnnSZSe8u7imwQ38UneyzXXD
Pyskut2YTUpz8qmFLjV8GvUyc3c+YjS1jeLc+nz+KguvxrkguQxaP04oswAK+/w4Gm71mCVFfXPd
r88qia1AhKqp8JHkBVX6BZa0o+90EVb9lReY1RHdaJ2orKA+prT/oy28Ade+QTl96RBt6SBDzAoG
1rLIAj3qHJop6iTJbK1uT8TI2Mrc2KY1GeteDv0QrOlUqIPU4rED2Y8cgAwDQMGnxqLX+UiGVDXZ
38NsNKEPFQSZ6EB30Pdjbi1yx9NCol8B3JOvqqe687ELcklb6vxTWFrIs93JWCdth6bIf05jV7uX
yg0ffFVXr4kMxgvb6YWiN5cTw6l2tMr3A6DgKckpXuDvdHvo92ZJ5Lw7tNUaQlq3vup+5uJi+Mf8
Xxcaeyl11nsDPY18nXjYp5CbLvWKFwZtLi3mrF/vQafFz1DI45qImi5xVrVlBv3KsaaLO8eF9TcX
Fg+jCBpCUbS9Qea7gcI3JQ+2dnUi1M8P1qkevVNc/9it37yOcj0iWdCLtH1CvB8zz/ilQL/uK9ej
w5Tml46ylo5n5jpiWweRbo0Nkb6Nm1t040baJLdxDJ7sKEQ4nbI7AZb4qx72a2CQ8WyTp2m0OeTu
jZaTvlWdIjo9Ql8HFxDDGhQr6KiNRUvATJ7PD8bSQ53XIwtBHUTE5NlLCRnYgF1zbvUkH+Ehx0ie
zl/kjwzlvSGfFaWiNgxfaGGxd0AXuGCWHWkZT7Wdkxu/grZoh/8QwByON6THpWW01dEl2CtDijr3
V8Jvp+hVIA7pb6YpDzt/4wuj7okWgnJPTLAWwjkbyhEy9DFlkzkQGKWTDflxKlQIgEzKoI68fYSg
N/ttlaGn4H1jMfzOhl2Q3TkqmQWEx0IzS8nAIYj4JZEtiOWkKVXi7TSH0/zHQTpakKzdrrHKG4XZ
3hK7pkv7/ie5YcJTDwbpOtkj22jRVVti3YzwF4mYuiE2wCHQ4kv41o29HYo6CP6JcGXoj6GpldFP
0xFudEdTR6bE3OXE+Xzsu8aBr1YAtMw5OkNAsFMNTeOC2Jrc1x4IBnfLL3zvKHON9JAgj7VX5iQM
Qmk1yBVOoOaJPdHPnvvA52khR4waZjuYOwBqYWcd8poQsm+xsDy1I+OLgBVnML2s2fT1WBl3EQNQ
ZptEQn/6Emi+1+x1PYo8feNqSHoODWFU6oGjMNO7acjUqb/UMfTGcltFbZPD1/Tw7BI1S4Q2D5iY
krpcOwOpEHSWE226j1MRBfYmTbuieeS7JgQ7GiFCIUvXy8E/E7acRVl0Yf4tiHH+yLjerHhp6voU
NYG+b6DYGvvI7Ucik8HRp3ft1BmRWkWjLu2QYOKR/R058Wyi4NhnTZJ9PL8Elqra7I1j0PArBOf2
B7vwynWtepr9Q5FfyWmx5qp1LbBjHXL+dLAg6jtrDxlIvBkNL77whln4++eC9dCUQoZ5rD3K1u5h
Zma0mBlCxPG3Vw3QXKou0WeFZSKjQ0zZn3ZQ1INPeBiYhOd/f6HQ6ae3wZs5oFepVZSD0e+bPhxM
MkLsOHJNMiQQOL3QZRHWhQ7O0kid/oC3F3K1WtWS3G1lhwQ0OjpLaIO/v73wJBZeX/rpum9+3+8q
rzXJpnpuQ0CuHCeI21SpZq2rqLuFB3QJKrE0YLM3Q4MmD1SB1+1docCYR4Hvuq9ZT/4VYedRcskX
tTRcs1dDXoR2nqQE+ZYZkQfrPkNctgr9UPvn/HN3T3/vO+8efbZf9eq6tgjYSZ/cTjmdukvjBJT5
t9wGokq8uNIJFgmoUWWZVyvPh8TP5XUrEUSC1GW8m1LI5AjhYjVEv1lcSu0bakf+saetb2xqdhIG
Sd+kBN3TfGhP6Umu9F7hjFWP0ktaOMOjyS6gRCMgNiq0uuE5dEZfvBAj4g/3XmZwsr4KBcn2wQoO
IBndoKVbkOy51fni29jqVUtjqWvLTV8Bzt/7WhoV1a6d3KYCPMMNkWJBW+3VA5aVIhNoUBKtFdts
s7pjF21HB9PlLBQiez72nJQBDh0N4p8r8uk2PTuSxt/WtnZ6v9Vj05Dt5dp+ukM4iT/9lEPalJuS
HUl/U6Mc1/eh8itUvXzLVC8+siafCJ5iGsynNG91f1fg0ckIX80Ehx2+0q18S3chZC/vp6M+7gnz
ds3szlNpGg8rHVViflMmBQrWu0oBq30QSSVoGcrUbtJ6G9DdKTREdQZBjlKNNYowlHBO/IRDK0t+
8T2SuR/jLrXVj74cSbhgNF3Dbde2LkvOXf3YpPdYF16f5buwdNPixWF7bGBMUrETW1svgYCHtdSp
i2htIYQnfytQcJNXRCGgwz52TRfnxUejqeBir9jBOd2F3ejCu0mfvRhEpJGKxcx/CiOWs+4odx0L
F1dd4MDZajFVIHJfgy784IbeJVLEH5PZfy4KOM9/FxHhj3YxyN7a16GXWx96C3I7+LoUxvwu9qDa
eavabUOOlXRJvFCxUlkxiltbiV4l4FDKodiOoUHYjAX2kKS5GPZk93Rhyb67YslM/vuPG2gU+zXM
1GPgdvWDECWxJsR+tb7D4w8JU7yFeS69cFP1RU3rSNiTGGy65C5YiquaGXLuo3C1Nhd5mEVHcEAB
cYVpOHhE+ZbtuD1/k+9/H8q5RcKNwsFNKSGHqFKj/StpIJ9/Lfzayz5XNUGtI6WiI6hxbSMryr6f
v+j7xVa6s3dTo3WAG3J6SROMmGDVtvhngS973lXHPARv//3karh6/WQb9TOfUWrTGoFvA/q3+0t0
nj99vPfm7eylRPmyMhFwOJ83daJb923gAITfQJYc/Xw7soW2AvD7ElIxse9FrsS6H0YHCAY8X2sV
m+Rai7Udctwa7loDjtq4yQB5wWvWTL8Yd/RnOgdkujUUxCpTQsGSR1mlvw6U3iAmjyjwUW9SBb1U
rAQpC/VauZrbtytgu6QkQ1GujTuZATLeBnKI9H2uQ9wnIaKenOnCHuD9ZrF0Zy9N0baFkwFYfrRj
xYsKRE416PCQoEATMkYeV7i39ViT4k6r6WAdDDoc2SX/5fsbEDm3dhD7SCJG0dfPtqM1676LmrvR
IQ7GsGmGF6K95PldmqyzykiyUGMVnaqe43rgXRAU7lFzC3HBmb9wF3MLh4JokUVaaD/YfqHdiMr+
BOzZWxEZlqwKkX0+v+CWrjIrZai2hyisdPuhNAlh9yxsPeAN9K3eWHd0YrML82HpMqci82ZPyKfa
qKqotB/4rGhWAqbM1u9DIrbt/sUtLOfCu2ph2s3dFH1hm3Ux1eVz3cQJYAEjccqDEqVeEyNm6Gb1
KmN9TLdlTZYSORKW09Sb8wO5MBnmfgo0kGjpB9R8gizO3+iyR2eTkciWXBjBpd8//fubEay5CeRW
Qj36CVbWOG+JDar4uL7urzf//vXeYQMS1ln5zO7Pv+vroNwRWV1fmMrv79Tl3NfQV01PL1wFT7pm
mR8EaacOzD9YSZmroh/n72DpGrNdtMqSTmvqMHpCEdZ8I+0HjJxtGePvRpe+ujC/li4yW/EiFo2T
afnwSO5K4RDGh4OFMNwc4n8SusV1cBY5NxfYxaSTqDAET+IUCOMV8UicEdvvT+eHaoHbKOe+AtUO
qRsgV/rgNSfcH5IB8gJJYytRzvM6SogRBM1Uf8rHwhvClTDyetg4aZshKWr1yORsT2WTnuySijAo
6HOGmTj6eppUmt8jdGto7J7/UxcW9NyUoEjvjSKNYLI2d8hkDf0v9gCzQZ6ihLxTIlWVW9tGlJfQ
dwubnrl/oLddqZGT45PnIeqH2qMAhpmMtp6BdUwk2Fi6xL4O6CHnXgK7xVM2RCwLoqczwmWTlvMo
m3fKpQ7v0ujNa0ZqBQVfrfrjaIaJHG5GRDOBu0VuZI//zdmXNEmKK93+IszEJMQ2poycKiuGrGmD
VVf1FQLEJASIX/8d+r1FtroIzGJ3b1pbqDQ5LvczCIBzqyFiB1QbGvhclRRUD2QSKbzuV4LKwm2J
rKCidcaCzGj3lOi0GD+ZgU/Rznd8PziWRSiKFYzFwrclsnINE3dRO5RNfYHvg/NditCgOiMGFj1V
Bp4kmxJsmbUovHQ+rCjj5TyCNUUYnGgS41QEDnk0tfqrymDpwIb+vetWFRgWyvNBZAUbDQUJKmUZ
nWQlefWNjEpVW+LD21BBYKDw+n7HJNi+J09XQVfANc3PywCOdlOX7QJGy/ybdMJeHcBUgmDdlnlg
Dz7B5yjlK5WkhQ22KQcUHhm1qqBjnkdIRptsMnvYx4yoi9M1IY+lIaz8BEa/vUQXZPZSHJxHI/M5
XtE4PrZIXO6chpWcYFnRPoWn90V4XO1IjUBbj3jKZq5zH6EgsAkFDJbBfu/F3gWk0+mkw6z8lkEa
+XA7Si4t0vz3D7nBTFfosiE0F9YWYi/GCpBqioQXXfo1EdWlb4atgw1HK3difZ2fJcx5YQQIzrn0
AS5I5u4wai3z/2FOf0igYbWBVVi2k6n/9z//Qyf41M/k9wmxdOVLvHDpbQpCVRAUY+CifUm0gon5
oL/JUM1SD0G0ieFZur9vZa3YUokiY01DvQuR8HzmaJTBotihu75RxcqTdGnzrJCShPjKDmEkL6xs
yC4HyDE4+rAjTMGmN2JNgW9pvaxgUhUxXEfhiH6ZLerUjhoYAG6UStFMyKNU6X1fNml4umvVbJ5B
YKamCilM42g3fILsX7tPHHw/u5Kq4+0RFuKwDcyXMYCN8PdKLoCziYMs4NjGy47sYVRynpo22E+R
oStHbWGDbLw94HKwic15cmGO+Qkr3+QhRj1wC/JrsXLKFnL7cN60D/cXRjgotHYquSTGCeAdJvs0
3cZ5nHUry7U0hfnvHwYAO4LSKMGGAOtSQpgK70joL8J7qOVrucbSEFauweKJyNgrY/RpGwfGTyO8
iGDO99wJd034aOEMh3Y+weBAlTIVngCnK7+RPGdNDES6FjHfdiSuyXf06WBDvbt9xpZmZN192gLq
OptUXKukB3N1Di+ArrRbhw9kf3uIBYVX9JT/vTGedIreQA7zypu2viZVM7YPQhMn2yoYgjuguyHO
6KIgL9CIiJDX9DPgpK/d4s6TYcWFpJ9QFUHP+iqDoHjmdfWZqbo5ApNzvT3FhbNtY90l6C9T7Hri
ytrZXk6z9Cnzy37ln7/06+zf6xc4Ch+iOBjPkEeqfzc66L4inqZi5Qgs/byVGWjUQE0SCnOulBl/
MFjS7ttApdf7lsa69ujGw5Kt9uQ1iXIYqXdwG1CbCuZsK6dr4QDbQtia+52JSZxfwaPNYQ47TPic
UDm1LrxsXQB87pvGvHgfggubKgMlnSY+k1xEMMWGB97M+78vOQusS0/dBLmY1P5ZJ9r5CxQe9TAU
eQv3+RFaYbdn4P1DgvhD2dZGtYPrJ5xBMHo2rgv/+ApuguWDEAAWFPue4xj8yAh8wt9EEozFY067
SICPljix3oOA5Xv7BC2c7IE4QRDvUFQNzYaJANBGmAgTuFJAuKuGN2YTwrI7y+KY7wMaZ4PYQNhJ
do9ug+4d3aABpPawZhXpAR9NdLlM5DnJSwLDve+9247dkYGR8G78XHkvA3zKkwOqQSheN41q6muT
pTl7VkNG4AAvNICYsMEu+ubRBAOpf6EAVpZ7WjjAMHC3phH+iWPsHwzPx2ek8t0vk0QyeeThVHxn
PrxC9mRmoxwg/iQiwGKnyn1hNIW/eOrB3bKqa8KekSRHfzsd/Bf/0pOo86/aB0XngcDlGMlgPDb0
bdAQj/9LxtDbaTYDlfi4qazTDQT/Sl9uwRvEWw2qcnRLuzFHciKiCh6YcqyfGnjH8g2L2vaFQp3s
VWHFx4sq5dA2ey+BCt6Vi6LI3gCYmpwd7QEk+Q5R6ap4qHJPev1ehl0Cu0aFhiW4ijpo62OSQrdr
g4K8go+9HLn5UUVlH36mfjOdaFVN8YHLps0euC+8cW/iMJwOeY6H5QZqchk/kjSS7g5VbwV733Fq
nSfISbWgQmzgGt/AZTSu0SOmIEMVj102mtcBb6PgIHsgp+uNjpupkRDW9kg07UCqBANSZ+C7PTCo
SkOFSIJvpUFyH8MGbV1V9cHLGOh23DdTVf2MxrGnx2aGG21KcOngPxwgU3hIyzyTb4YZ9p67GTRP
R1/U/2Okm3AmsN8woZx86CnJfpp+grEr9GNV+EN+VeiVQoKFQ9ccJ6IzX/tUT781tFmCDSzSdbLr
06lkm4EFzncetKJ+q3Te1FtaOyLbg7c3yBfdubyHM2RXkI0Yw6qGBibQz9sKBAg4XUdifA5I7EIG
04OzW2qiMX5Ba1SYnQ/2J5BOsI02h2BUdf6Ej1IDYakGIlO/akB3ui1XLY4rN0OWP/iwQFS/wFtr
fse+9raODIU8ejWPzNvgdpBbDaY2wuMnw2sRdpaDk+xaDS3LZ1nPa9bGVLaQjeEy3oLS3W8zSWnT
74wPwOshnKHM2xBe5bD+dmj9XcH1LttMuis+w3+2LL/BxbQjx7Bs4VZKmwlmwAQmlbAETvOpgMHU
rDXhKLwS9lUNkPTOkLb+n4vQ/oUVZEif4lRMYodKe/A75wP+AA1EKMpEomw3NZqc3nOduDnZBl0E
/lSZGwzPG4ABtmWK/x6WlkENC0wf4pJPINml+adGMnkho4h7/IMgOPjcFh08MXvIPOWP6OMbGP+i
rPvKGmcSx0D7vsQdk8X0UudOCUvxXEP341sbh1CUzSV62S9TYZoLPG6Vt8eRL9OdHzsGDlSSFF8b
yUf47EAXdnqIU91Fj/WgUVOAy0oIsBuvIemXw1ZcbH09wRse3pXqSyFadECTxtOwISeUKLTdYFX7
DYVht/viaq/4OgiIizpiUjFQ/gJSdGkF8PfVuDNMeIhL8zRmyvsaudCSQiIBPgXchIeErnwElr6W
ViqWhBoS9GPDzkGYq2EP+9DY3+XZUEOoK3IluzOlsBIumZM2C4LMPyvhSrmDLr0fb2mpL7c/ZQsZ
i004CqKIpUHaxSCChMM2R83nUwiL1PvWyOYaqQxG23Fbphc6M5lUArgorP+yzdhF2UrSsjQBK+VS
vnb9fsjSS9IO7gOZX9y18e/M6W3TARJpaJIElX+Gv31x8bV2HrrY78utTrs1p56Fg2RbD9BUeTXJ
S//ch15dP+BOuVEuPztymtYo1EuLNP/9Q8oFrgqa8cXEzr7XDTCo7SCn3CV65cEb41f+kAz5VsqV
U2BT83pkZzPV/c4TJ6UQ5eDLB2OeHt3HgWT70ne+9zFbg24vDWm9tZhyPUBYNQM1YzhRbLyBz8EW
KttkgxBntggtuy5E+zYdBrO7fVWW9sm68KJsZkivG51lmAsNQOxQdrD95fgW9FBYX6tULe2VdeGJ
D9nuMgM1S4nUUxsSicg/wl9SrknILQxgU4ogduomHauiM5c1sD9K+U6164maft9ep6Xft99YYZLR
3BTglkWgTG4ZmfrhkEYEck63B1go5thkooSwKIKJtb4OfVjsBaC3P0CfqU5QQdMPEn29ZteHkbiL
WhHYLCAa+kmVJBqjhWAe6LTvcYG43ER8lbM4r8wfLpBtS6BN3sRR7+sr48lv1YdBvRFDqx6CTkIT
ZRrNboTVzptL+XjnpOa9+xAQiBnbrBRCXw10eUDtxiXRHei56Tzs7V1aqL7844/wYQgo8JmgCCtM
SgbFXnftq2RNdISm02sButPu9igLl9KzAoE3SEHDnnVXYLf0hoW+gtNr/2nCdVkZYSHU2PSg2d8U
pnvaPXv4wgAVwOotaeCRPYNDBlL2GxboEzPlA8QvV96wS0NaIaCCRbGuG/H/hyT+9NPA75V3iKr/
jAhBkXYj3XYz4pyvXKqFW2vTe3hYlEkbj2jiUuGZJ5MLofayR1tgZYCFnbIpPcZTbByKrL/yPodF
Kc/CkT9NMAgiDw66VveRcwOb1CPhSMozVnZXkjL+pYHy3HczMeepnMp4pcm8tFRWHcbFO4k6AG6d
4sGf+CcPwp/OFqBZVPxvH+qFeGATeoayHmHS1E9X0iH/hrrmA4VA6S4f4i9+SV/KOhp2XV2sCTsv
qL+CG2FFg0G1k9Jhc1VmaIczA9ULyWDrMGIeJZ8U3YFPRKLLAEFE9pMx3wvfclMCCLThUemyTQRn
beft9uQXorttI6AlYDci0WihpJP/KHv1GuBpC5isK54LFn1GxrpyzZaW2YodDaoBbtZJD2V0xbYe
b154hZX1Qu9vXiZbVLxeW9Lf1+OwKRvVmLVjgTbYlZE8Oemuib4ncWxencELV3L5pRtmhQ02jp4b
RXq4woAh+0S0AjyAuLl5RKJUraHol0rQNjFD9EhVI2bIdYqaLxObkg1AtM6rV8LLBAn+NYiTTTfi
uMbZFH6CiezKbi18T2zCBqQZnQb2z+Epbz3o1Yk+zqcdDaiL5rVwIQjvQA+Xfr59CBeOhk3eaAAE
TqaoIBfI4pXAfXpbkCtcrKYDYJiHZqUzhOeRxGv45YWIb5M5mERhIUAh7kLAd9rkEDelDn78nx4l
INzlFnJS+9SDQQjcUFf94uYE/Q95h21HoLykV20Zj1f0/fOSbFFpAwtmI8oQgNNN3Gm8zyHhSvx4
h06DO71AhL/i31EV85znooqrtN9B4Csz0d5Qn4kT1EeR661swdKGW1GJNXKSOUgaZ91zoa7Mp07x
Oqg4jV4nFaLSgOqHdH+gFttEcjfUop+Sn3kP7SDx1Gdw3j3mwJVS8AFmS49N5JIYyxrK6ie82sXw
VdQx4Mnbcmhy8UvRtsw1RIFiDgQTIMUoejwBPj63qosmzJ1HAXEdODrTthaotiU5QeGEd6lThRto
avRBsQvawvTv4wS8OZYtmZordGEKtauIrgqAGHMIH2wat3HG37lTBA4gSSFeDoDz08yLLxx6Yuji
Ahfm8J0uoaVcodcqK/8Rr1qv+TlAbBKGkVFnaoiCTF7QbjxGInLxDHZqryHWC4MpqOqk3iEHucJV
+zwjFDydBMbgZb6TGfWGkxfB1k5sSBgE6l1CvRcdxKQCFutKA2irXgEK9p2voCPwLN/Kko+Q3NJN
4XV6k5E+rE+AmcLLaguXyd5/HqO8oN+EArGZbWSTp/ToRF2a0yM1DjqSO9GD4I5/aeKAlIryFKx7
jm3TZK2BTPUg+RuKutwLdgPjErq7KuhCeXApHB4e8C33YPHgQ9KjfKyybuzVBrJE0Pb3krh2AyAX
2NDSfdqPJPn79qlbOnTWW5aSOhgiQsuLYfnBwDd1R8rOAUJFX2roFq6c7YUMglhfHiKpyTxXRBcS
EpTtA6/o5AN6hXm8u28a1lu16dtQjMSgZAEM3HQsjFN/riD+9VJBcGs8ZqxaA3osTcX66OTGlPlQ
Ao4QjKho73keNc5TX/twar09lT8P4NvMDoZ0jkehqC7Kj9yfoPZm7TmqIfFxF57Ct8kZHsw+SABP
3FNQEBCfmr7us09xUchkVo/FU+z2NP58sHybfyEpGhGohaXXoVT9llGIJOdZkm5ThhS+451Y2fk/
f7l8m4bRQAA1Y3riVwgvgkMHZuz89MpJVu68mMLXJMKllYyunOQ/f7h8m4AB64NhaODIeWFQ59uQ
StV7lEhmhFv1iwfgWjWuqb8nkDB79Io1vOvSoPNR+fC0BNUh6VPhDhcTle12vqnQePys4bUImkS8
hT/0tmbVU5qv5R5LA1pRgfs6IrxVw2XQwEPMA1ZF9VnPLlp457YbGrnbCM+/sCrWDBH/nMz5NiOi
gktHW2aRuCaCRwfJE/KE8pbeww/Nebx9JJdulhUkEgG2ciu94SJZlx0HE/afkOav8YGW1swKDEMC
q0vVsuFCRPWL6eGfPaIjnkqkK341QXYI52we1aKVk79ww2wChBKgIDUDk1cGp+vHIPXZY1K3/LEI
kZlm0eo4CzfsP9YUcL4Y/KHuLoAWO3/x0sxUdaE20tMTKvO99zSk5Fj6uHG39+nPLyLfdqnwjJOW
yRSU12rw/J0B8B4ZB36dNEG8bSkwcjFUGLe3B1s4dzYlospQilKTHt8SNhU7ko7kQILke8GKtXLx
0nTmkT/c3sSThWZDbd5kw9PyL056P3iImzCB8PSgwEFFwg0aktkpxViw5rGzcNjZ/PcPo8qsH1UG
QYTr4MKTZuBtdZoMjsjtVVv6dStAkMb1alemKBKmXf3JSzJxKBQN1nSalpbMzheisisZlEIvxoWo
2TBhy5spLB+UghvDSPUlxut15UO1NBUrKuRNDjMldJ0u8BCNv8gJekFQ6kMCubu9VEvX1IoLpk/L
zAf59JrQMSJHCZ0axaH5KVuQhtF+DeoScJNRVyv1hIUDbZMjBlEmukGv4JqbCoBovLScv4Qf5L9L
MkTn23NaWDObIJGIUMQlRLQvUB+D0ryOFA//SgFtHq+3B1g4ADavQdOUGnDkiivkp+asXBu0/VEV
mauTG7/Ky52brqYQSys279yHq8Lgl+K0uojPhnQOrGVQ5+YqhDxJSryVtGFpwawYkAdETn7pF1cx
aXqSMtL9QySacE2gZen3579/mALhCXVcCFNc8zEogJPoYjij8BJCD7f3Y2mJrPtuJj4UEk3zqypA
d99VLVMJXIFYyA5jSeM1mtXStlv3HgIytYrg5XNizVS8SJCVtwnUiSGx29In6J59KcsgWJnSvLv/
LQYgl7aWzBGgXrRDevJUOoSbIRUqeQpNFfFnk4exs0t7z2XH2+u3tD9WEEDrH8XMikaf4fMQvgYz
5MAzTF1v//rC7tg8g6ETik4pz65ArdAHwmqyq0YaH0UBb9rbQyyslm1nwGIfhHMorFyNEzFY1tCX
Zq4CByHULH0ONM3tYRbWic4H48M51oLG4Mwn6RU6WJ45wmq3z199hlrUyq4vDTDP78MAQR5XgQQs
5KrhdwibHXBfw240K9+SpY2wrrmmjYKvt+BX4jG0Zr1ew+bWH8J039Zo1N+3RvPUPkwhh8/lEHSj
c0Ge0jcbaCvBPxUwNr6//ftLW23ddUa8RheQZb+Qnhb45AbuI8QDNqDTb5sh/+v2IAs3nVo3nTVg
S6iQt1cVdllU7tUUN/pAVV/SZhsAd2XeoD3E+r81c6ZhTY91afetO2/KstOmTdiZN5Uut9zr0k1O
J7kG9Vzaf+uaA+bjymww6bWBsx2B2nflB1vQkmP6NJVjtvKFX5iFTR+g0wDBOwYkjuwbCOGgcJh2
G+PgAX97b5Z+f34IfDhgw1C2Jo2m6FxJ5r/l7cgDwJla+Kne/v2F/otvMwYgwpk4hLr+Z62KzH2o
4wQC7YDp1Y0D3e2yieMXDxKR/TcXoDf9NSCi9yEJQutO5xsBde7kmsVOsAZIWZqvFRM0ZKzrvCj8
izeiL8KAUXxy8ebe3Z7t0q9bMSGHsIwsu8C/BJk0W2iCkpc6vPdNG86jftirBDXDUA3cv+ChDj1j
loP15dV5+e32P37hQNuUAhEAhmfcxruw3pnUK3XwfN1KUaIVwZT8dXuQhYBji/dX8AWvQA/3AWkK
AGoZa/ICru1rG7VQnPXrOz9hoXX5Kezj4hoaQp9F0YCaouDY7H71srjzjxFMmNLXvtC8uatn6od2
JPAdVYOW6F/yjMffWKVgPwFuwnSfLZNv0wY6CkjLZDT/HwSPvOQtgqzKN+B/mPPl9p4snFpbDd9I
njsqKwS4t/jegzT6Y2Dp2pNo4VTZQvgcYnqpV/vpxYwoxECCDtBHQTNf7TsXYqf3zcC61YyjNDvI
Xl8pMCzlIUnb7kfQunV2F6TEt9kDtE9aj2g3vuhpEi8iSdwf1KhyH1ZT/n7fFKzLXUnUH+FX77zA
Uq3ZCWRGe9ddU7ZYMDv0beaAcSt0/JzM/Zy7vsqeNHRWCORAC5F/55JH2StPe/AIUmRM4S6hHazq
OCvjfdXDfexxyqeWPkQF3pRa+nn9mHR4R7/Rqq2dHdctnoVMK20A5IZQYY2eZR/lDyJpfNSqeDsC
+OczqFKNHbRffgAA364JgywdXSu1yKESl6dZws8q1OMLBL2apzosv9/ekoW8JbCCSMNarXKHc+Tw
ePV4Bd0BiPPF9Mj2FLQG3a5Zq4EsXRIrgiigo+MUGk5XXo/TgPa2D652E7jAwXeVuY/36Nt4WK1D
3/X6hL8OpuSHGXYjE/hMK7dsYHjtrKzawlxsXCxc4IVbF2P4OWG6fQ5iyAbwzh/eRlqvZa1LQ1gv
B9qJiYPnGH4euJe9kikC/r4p2baphFiJKHPk+MOL0QbHBrDErmte89d/riPv9beA4/nTMD/apNBn
290+Ygvn18bHsh5slyz0nJNhVJpHUAnkYUh7KlbeDwtH2LeiSkND9Jkj1VwDX5lHkcafeQJWQK64
flZ1f7i/uGojZU1WewPxw+5KUxHpo+nKIEee5w8Ik2GTrcmtL62YdeNVFDheA4mIs4L9zjNlPbum
IXRwb+/HgrmQ71t3Pu/L0UdHJD7BqVxC0MRBT7Y7orrqxBvCg4JB4iyXBoQWn8rnHJExPPLeSWu+
Hdw6/CLiIIUpI3Tgkq0u/UqhV2xmw+KqLhIJInhB4TodlByki0M5CvEEVzBDrzmH0fIzHkC6feLx
WD2naaqmTUj7Ikae3IVQLEQrmZB6N1QdJPgEhLDSByNjGUIOuwMx4vYKLB18OxShwRCGY6rOTTOG
r1VSXKlh5EsVZNephK357VEWbrCN04UgEeyCHZOciIRC1RNXOf/BaV7Hn9pa3ecs6NsOACqH/FHR
pe05qaL8SUZO+LOEVNx9OcF/kLpdRsiY+/mZAye043hVAHcwFkfoiIuVQszCWbfhuSCKowEZ6P7M
qYg/0UGpT2Hahrvbe7AQG2xkLi+FL3TD+XlI9cyAA4i+979WfALqQ0+t770Z06Xs+xhQyG2ubPzS
lOa/f3jDDPhwDjFtcwxagiKUlDDl3BRD46wZ+y0NYFU0Bm8k1KRhfILcFA+fcpByUE7stPv37VVb
uB//AeWCJTREA49PLk3f0RBzXkDCgWFf4BfA4VTpqp/M/AL/wxfIxuayhDmwX3KKM2Vh/9jUCtRF
cNWHIuUHzy++B11/yFrUye+bl3XvSQfjMAMQGjQtoLrciExuPCD5HtWIHnDqI+e5Pc7CzbexuKxo
eeMLyIEmXlnyTQUCZ7elcHvkcEqbzHDf1bERuUnZ9oA81OKMCmCdH1WQusOD4zh3vslsKK5xCoAr
wIE+Q5YiAKpNN3jMFC0J7+wi2Mr6QARG8B33yjNg2F76aqASO5ygfkXNnSs0b9CHm1hBdrH1tYlP
AQOcHUIyLZCHpYBt6e2NXrgoNvDWhMMEefixAl9cpMcB1jGqQZ1aeWjrZZFaKzAt3HcbUgspAOqB
nSnPOiYe3J1A/3Ha8Hx7Dks/7v17jcAaHmnvYJc5xId2GgIbQAv33kqysfTrVq4xFzu5o0q46SaJ
eCbI9B+rOLve90+37jNsyQu4zUTt//Kwkr81YWP64FYMycddv29DZaGWBVo0OlFXDddWsctj2gfP
EK5E3nN7gIVAYWNiheCmjLOWvyug9nYMLosbMrLyMdKrWkELG2AjYSnUkzOIh7onmEcqd4M1qgEN
lf7X2zNY+vn5Zny4YcQhog6h0/zeuAN9qWZOjdb+WiBd+nXr/uaIO6YouXNlHrwfWNW6EECmyWp9
e+H+2tLlVd2W+MxMzTlRhrlbA5eHdFv5kEr9EgKDpzcd6oXtykVb2mzrq21SECkdHbFT04K/i+/3
jzz0xWUi5uftvVgawLrJIMg2JY6/d9KR2zw2ZRtuWU+CA2oi0+b2EAsfbFu7nIo0jaOicc6Dhi50
MOV7nKfxpWI1XBugK7RpGY8P9TCsCcsuoJBsNeocIvl4Y2f+Nc/Hd0hyQww9gTTLaz74T1PtzBq3
+daPJ9DiwWdeU+r78zQ9G7MIA1MYeUDr9QrJ/HKTiPoZ4N3fGn3JDQqJANLq4KlzkancXtU/H3PP
hjAG4TSmolD9lbphtePh2O2KOP19349bhQRIzoBD0Ev/FOTOmB2oqah8KFiYf7nv960I0BoY3sND
Jnvvawg5vGqnTBqQ5p2olytRcmk3rCigXF+LIeH9lTThM4eecp5XPV6nTrlhGl9ap4RE4ziXrO6b
0bxNH2Ka4W1C61aGJ2g0Vy8Db7xPLsVluu/XrTDgwTPN91DAO0O/36+RHcaRo+N92YQaPIH7xrAi
gYD0B2Kyg5QKEv8HChbfYSqqh9s/vsAggXD9v9eHT3Uw9qjkvgLR8mSC+iWYhl3Fq8/cYa9yhlAa
b3oLY/kdvQi+MqU/Bzcvtr71cqTQeYSqxkkXpTwEcIOA+gckJCIvW8sW//xYhP3xv+c1qIr5Mh6c
M2ladaiCmQRdoRyQj0ztISvxPUPf7vH2Ii5MxwYhVpQB4h91LSRy3eQNFJH8fwP8QC4OcTxn5Rwv
bZQNPOT5JBNFAn31BvcN1hHh8R9EEA/NT6Nl9YKeAqJbWQP3EAdPTnKft4xnYxDpFCjCTeaeuA+9
SPiuTW5/DouwXlNwXAiYtvjyILJRcRjknLxJiPZAq3SK90Qzb6W+u/T7VgQYnFY6vNTeCSKcMNDg
E53ih8nh+n/37b4VA5ogiNBtyeJTBQ9i2GpAdqh8Yrnblds29HO2osO8NA0rDFQQKsqhABucmO69
T6i1o45IgXm+PYk/J08es8JAU9VREURQLZboBEPeRkGFMo1+4IilZyi9tCuneGkS1sUP4KOMHkyD
MloX6enAQdwRL22b1PVdRS7Ypv/72sNoQqcQ1qnODUuGB8Xj30kAbOY0kJXdXpjBf9CFunFBzNLk
ZKDeGh8ZIZB87IagWUuSFoKJjS40RZNxz8MnhcNl/GfgIUrlXQsDvKiR5Nvt3V6ahPWZR4t8GB14
Hr6LKIbUdgJZm3DTh6viyAvB1xZHNjnp8gpOBr8E4IutPDhRKZwCAkyNZk9xaKLkm6sY0qLHRsQx
XWvdLhziaJ7uh2+9CgTkq2uI7kLuohuDDVQx3eJX5AbE/z4EHlCBoYb81UoXfWmjrHtPypx6pB6r
d+iVFzvojfFnLtBymdi4RopdGsK689TlsHgox/GEKCz/HzJPJSb5OSbRsJIALB0F6+ILt62oPyC8
63Hwqq8ygLv5iceVv9LQWZqCdeM9SqI+lBk5wQfJdEcRxCr9Qtjkt/t6SphZufcLW2+jDKuR0XBQ
LH+H/573DIPHL5WDzBtY4Aa2f0BS3b44S8PMWe2HExaIDhJThe+dgDGfoL/NeQIm44bBWKjaQYVA
9f6m7eHLuLs93sLu2JBDrw+CIY/c4n2AN3S0hXJ0WD1DA6HPV7Z/jov/Ldp6trYx8Cxu6SWwLGJ9
DjrtEClzEQ3V2WsCa6qndNDZOVMiLBXSp6B1jkMHy6Pbk1s4GnT++4fFbCoS0igXyanK5BWdRP6Y
tu7bBGnW4+0BlnbLigce7KYVqFDuiTGZH5BkJLtB4yxwHohL7+mVaDpv/p/W0AoEQknZuPVQng0A
50cDiTel4CgUIG9Os4ziY5dDCvuTSaUWm8wZ67BYWcGl42HFB0xITBHn7TvtNXAQhk/6d9SjNXdf
Ykut4JCIDB5bpQ9QOKqWL4HqynBL4ig+pn6v2Z2TsCIEoaCPuqLzoQyLq7NvpM7g9KgrsxKnF7bH
RiRCuakvqjzF+6kAgp7X0IOFNcFGtTkHlSuH8J2kuwIfiZX5LBxrW944aadMxRDnBWJfTxE8pXj2
yCD6WMH5hd6nRObZKEUdThWebfl08ogLBUtKYFs/bZ2Mzl45t2+PO5+iP5xrW9mYdtQLmasSPJ2B
5T2zDiLBEMkTyEmKjYFooHxCc96L/24hgpduPWg8pTswD5l4VI4M9C6USZ1+RSc67g63/00LBz60
QgajYxvqBAdeB7MB3ljpAQZyLF9rMS79vhUxuN+QNq7b+NSotnGgh8qBYc1HTrqVl+/SAFasAIYv
hi9Q07578It90gZi59DbHv+6vTxLR2/eyQ8RVQWy1jBuwlOKB9DH5GEHjBTs9dCxChkEi+484VZY
gCyJruC+FZ7UxMvoJalq5+9Bum7yHI6BWnsrLE3Gigu8QTfDFBVG8dLxDZ6NZGviKHzoGvcurDKU
Nv+9XF45tdBK4cGp6XzoHvI6kdCKTn13ZTsWvj82TlEnPo8g59m+E7gQHlUq6s0QwpaADCHftWm/
pkK/cKhsyGKCWnSZpi7m4cAN5CCE6eljNs796tvnaiGfD+YJfjhXTetDRN2PundvUO0z9Cimasan
h1CfdKZ4OkEYohoeahoAenvfiNZFB78iypJw9o5x3OAb7PjqTZ7AnpoTt9yJpEbTjKzKny+t3/z3
D9PDNzQhg0uC01C4kdklLIdmYRJBAfj2ZBZOcmBdejx04tgnAC5QWbVbLJk5VmPBtz2+3ytDLE3B
uvlUy5jCiLF7B9zRhVaGcV79zvfv+4TawMK8yvwBdnPlC2pqYAnWXvMoi7TayKD29iyic8CHdUjX
rlYIF3BNAAr9e0+oA0I01IVqpDatMwOaMpO+az26zYY2NUv4BprCTyCxiE8dDPZep048eimJm72T
TU63AUaN7xm01rcBzFT2XtdXVxTroYBIB/J/nF1bk5w4s/xFRAgBAl7p21zd3eMZe9cvxIy9FiBA
gAAhfv3J9vfi1ZrmRL9sbEw4UOtSpVJVVqbcXjiIGRQn+rgFcHxk8x5I2R6gL6cAD3YO2GGWODoE
b4kOmZd9mmQk+mcyFr78uxmgHseTrMiIOjSa5ulKvLqwiTbeEWwNLZCm+fimHSc+A2Ois3uncyZ6
E2sPtZGOsh7DsoBs6lnQkrwY3YNJJ1PRs5khxoR8wJrnXvB73sWN/G5PXsnTWNXjG/HRVGggHDFI
tGN7M/KSqNCdbrIqG/EoADGqekTeZ4rX/rjPoadrNgNH0Jq4sxOsPJCW5mI5ImhYzkHM2vIld5zq
qEvmHQQUnzaKXnjMXQExidumYzkhkoMkpzQ5PUvVgWmcgMYrTATYHJqDD2qVNTWJpTNm+SLVIx+W
zmP9pJvSbAClHna9WoOYLX3c8kIAU08TKwfvLAd/OOSN6bvdRGTv7a6v0dL3rcCD0ggEaO44vqWz
YPcmdQD1cUSwWipccNS/nNFvB5d2Vc/BJN+8aTl7Zk9Z3GlgXKNJfpk93qrzTdOwwYTD2Day4FF8
bkJSPXaezr+W/irX48JlbaMImV8C8FlB7Aeo9imRs95f0Ip7Pow9+HPSjeflZMVhLayXDSmESAEo
oU0/vsmpBwMQ0LrawesdIqZfb1spK/BA/cSnE/LqLz4P2TcUJzTbxNOc3SYRhLTqvz2VSXnt51Em
XkRQgn0VXTf7FFjSpM8gh3V9CktrZNk1bRDeqwrlBxPK6pOZ0VKYkFTGT11P5bfrYyw4KZve0zR9
HXZyQHzG3GMObmpw7ef1pvTQPOpKz7nt/rChhCQeaTApbLefaYlaLajmmq+KdNIcQJGSm82YxyRY
K6QvLZxt7JEblU1TzGcOfYBy54dZkxBDOdlyNOLe5nWpFWaYBghmQmY8+NIRz2hPfzJlV94382qr
xMLe2PhBXlAQok9p8VkySZ+1SOM8aQq3fMxRyH+eoTp+W4Mn+r//fZgxUt+B0714UT1YNSTo4iWy
KPfOHK3xdixsiQ0iVEFeoG8MqBdVdNm0YyFIKfIucJ3DnM/zcNue2EhCPPxKqBwH3pkEQQCwBgse
xRROn7nKxP66wSxcJDapJ8ubSQAAy+FXaoHOH4d4fNrEVQn1jZVZLLhhG07IytCNJKfue26czkW/
UcXyfTG4MtiMLQOTnQpImgF9UvEbs8U2tFB44PR1BuI9VkiAfwMUe+6/ZG7BxUrEtbRq1vUupikD
11vkPab+5JY6ITROvSdK4ilc8TBLB8yyea2ZEFmj5zMJC+lveafpJy15zrZC+DdWUn9V2H+75SNJ
pqyqQbinZhKANTxtoUMAmtOs3910umyoYVRmcUaagT9FRViCxSwCTHkzoZF0ZR8WXIqNNBxGEM/k
YZc+tiDCR0+H3popcrcCOZm9E6x1vl6yIH9I/9lgw2ry3BL6K8ML7bocLBe+3rRB8M+FbItFkEhp
ZdhtTTDcoSHi+/WFW5rY5e+/7UxrQhM3eT296PZCt57GfaW3TJXQlVE5MxPkuzJnDf62cJptwk3a
6KqPFLI/cmqKvwjB3R+N4dqDfOEk22jEQvYp8edmOo9OqTYVrbvdoHJyzJ1hZbGWRvCsxeo6p77Q
hp95MUMmPgIZmujK7mmM0i/Xt2NphSx7J1kWtH5dNG8K5j5sRTmzrxICFU1y/ftLJ8yydgE8ekpG
Sc5+MUAjyAs1FIzlMDn/RCP1GWJ7lAsFHkHxKLJEhTXPv/axbMFrd/0HLE3Quv2pPwydAwj2eZjh
r5Mo7cOvUD+JVoqSvxzvf03ItaGHbTfV4+SlzplQrxjQD1ES9dPPAjXcQdBLBN8qCDOBj30ODEzM
a0InPKFI4UTboCsyF8Gb31K9S5GG950kHJtsXJn5ApzI/Q9M0dGyIHTUL5BN9jZVDOpOEgc7CeK8
Nvb+kQJab1Hhs01Dhs9l6q71OfzZxF2bepGJ0I+MMv0Z4nLoo4jiErK4I9m1ESXJ5K0BJZeGsTxJ
VQunbY1CWVs2Q3umjV/mB85ZR3ZaoFH4eXYQ4q3s85+PkWvzLka0cQLN/ei9Z06XBJc5hWO6FqL+
OZBw48uovzlF4snM86gTvoN9Nj3wEmWypDI0e0FDafYSKmm+to7L3q+bxJ+9ihtbXgXAjTmOK03O
InPJngfwirrI+b5w9Jrmxa/3wp/MwvIrUO1K3QoCJOfIKTLzJWXZWLiJN6BIp5AhN614aMJ6CP5m
WEaxz5H/yO+Jo9rhU1rmEMxNVFo5AlirYp4goAZp2goqDUhlTYcIcB8XTJBdGYDjZuhy70vrCRRH
I7cx2Qd1XA917iiEttm0d4x7I6mCawMpVcFasPfU5gU6SWCkITmE57aNNDFbeWwvnTLLWTlBrFUF
puAfkCmrgQAGWW1OEwmwQb/W7LZw1GzQpBDjpKUKpxfgVz+rksXoHy663UXAxY3BqFSnq7X5hXNm
YyZ9Z+YpdVX43olhPoBDCZVZaALGfbMCPFkoX7o2YFLEaOWNwEPxojz3pyb5HbRKoPhtwJum4rIA
uaz/nKKZD/z+r7PfTk9BDCGkrvRXkuYLLsgGTrYZizwnUtMjxR2gxA6soR0oGCLUt/lbOkCd7X2m
wxrOZmm0yzr/5iUGp62UE3Y+SLeR10P0uSmdNN7lRXdqdXybMIVrEzcKvP/63kOZgZd4msncme/G
YVwTq1k6E5bv0RpEVFHt+u8E1C47U467FBKbUDfObyr4uZHleEgR09n36uBdg5Eq3URz2zefAQ/y
ycqhW9oFK6LparAUu/MMX3253VTYlklWpm2SOagvltGNukRuZPkCCfLxqJz7+JwWcfRqDJ9kUqNK
toI1XdgIG0UJ7T58FhH/e5uqAC8X54fhobfjg1durl8zC87MhlFCmtsDa3CVn4FpLj7MiByVcrLh
tgvZxlDmEdToAMIxL75LGZQQ9DAMWwCXyzVMydLPt8ILn1ZIsaoyehcN1C17Ew13rZL8y/XFWThF
NnwSrCDgj+9L9agHHjQJDaFsn5u8QkN/CEUCr0Ym7PpIf47AXRsxCYLhoIi9yDmlgHZsDDEm8etg
RyUGMy4YqpnDVTI1dBP6UNe5PujS4llmHg8miguE2u9TBo3m166JgJcjBMKVh+sDLFxjoWXmSHiI
SbNJvMd+CQ66Rn8KU1Ek9Yi0mJLs5Erxcn2kpfWz7B2aerIsJzc9tZUA5kuIHSSvPqV01pvIQ0V0
RqPqVHXPM+7uFctZsk3L9FteQh6sExiSB+QNDL0ZuDiMPKEQv2b+CxtkgynRtTjnRvPiLLuueYVc
SfYK3SuxMoGlr1tpSgL6aaR0KD+DIjD3du2YQ7yh74NAbK9vyoL52KDJUmZdEU2+/87yPtgWUTdu
yxbkaapxntkw0RvnYfkAJqDeO/AcGjxiAh9opdjT/4PnbmGbbXCkP4B/qM6m/pGik75/iEAJ+OB3
KSw/dYdwTW1oaS8uf/8tapCh63ERi+GRhiSD3oXSBtqnwCj580pGb2kzLGO/EDXoiwbFS8uRAmkN
+5YzQJOqFM89qNScr2/50jwsi1fVKNoJyhovHM2f9zTuio+4G9ZIaZb2wrJy6U8shZhPegaNjz+S
jXQJcE8JpK3KyL3P/CJeM+6LDfzhZcQs4+acQl4VWN8zdl/teRw/D9FJEVTmf7lkAnGEzdiL15tW
zUZGqjiqIBE8lGdaSGiYQy8ZF6QH6pZ6ZfMXFs6GQrLMTKnLBv2ImXhwvfEdZxCoRzfGbUk818ZB
CtcN0U/PyzMUudmh8kd66nJx40ViIyBpGQ+QAabiLOQA2DC2Q3J91gxkAIrGX9BBcbptJy4L+Jsd
on3EjyLSD2ffveTyMjTEhQQELde/vnCqbB5GWQyTnLhTA9cfP7Mxx504uYe2UB+RwSUloZcHSeSV
PV8wRZuVMYXyTQNdvuFNj0QWCUQGePAI1Zk4XHlXLc3GsvXIl53Xl2l/lrnLEn9CpALdz8R4Q72T
YaH2FzoFiA03KxNaSpXZ3Iytn7dQke/UY94hS2Z8dHsMQ6rucgqZaXT87yAbnu6gPVDuaNBD5nRc
FZ5YHNtyCHmX5QxAp/zM3Oh0YUBLHVmAgxakxqwqus3gz8epAggFTW4QwmqbceV2W1hlGxtZDZ1f
pSbKzhDhfBJd5m5YGb1KgrRW7kqdTCYFqBTBzvUjujRRGyup6h6NItRXR1EYAsBfCQnEA4SjG/He
AkY9PlaQJ/R3TUAhgUQrwpQ+0EF0YDLKQtKu6SEs/o5LTPmbJQI52RfUmRSObG4OYL4vtoK6P1Nn
2JkwPPk+YGVGFUAJ+oCRheWazORCzGpDLCla7mIym+wsdRdDVeC1giAHqLf6/12VqVNtr6/0woVs
U0O2YdxHvkARvwdq+5Sxrj2YEuE+rs/6x8Szdnd9nAXf71/8w28LmZpBQomhG9/bAM2EFWQ691wH
T2MN6bbrIyx4GhtWmfZF1M+8bY6gaSblttdR+rVnlfNx2+ctP8OagpWMFO2j4BKiYzvmUBAWQAUO
FdX99SGWjMwKLHygKafBGdKTbBo/4UjaKA6NDwiYtltHDptZyNPoVmsUKEtbYjuTi7o1CC27RxJk
6PgmnlN791Fsgv5rN0QQELs+q4VHkQ1jbHlHXHSRV2fmdfepAORVjt8RYjwOhebJL+/hkmHXXcKa
6yMunGkb2JirqK6iuauPtAIYgdwL9GAIUAShGxot362o8vCx44EWa+1mS1O0vESK7PRo8BJ7S5n3
lYJj8e+o8ZCyGmSewI4eQDjyeQoC5IHr6dZYxwY8kpj7nAFOd26HuvMPpCkV1Nkgif7X9VVccEE2
t6Pvg5bPbVvxBqWgZqNcZNYdMt2lAWLDnjwE9apQ1YLl2iyPxkwQiq7z8oz+h/I1pQU7gyH6x/Vp
LH3cenHkXQ3NbkaLo0DzIQK1ltNwP1Ow+W6vD7BgRp7lGFQFTlo8I8tz6qQZSCzaqiyOskO6F6Dg
mBN2m0qv+x9uRxWFirhYpqEII7HJceJIYsKyewwcd63HaylP/h/QI6M9sO+9fNS6GcFgAXLAHGDo
TU70J0BuarxzLrrxFUEh0u+Lg+xfe9k9O+Ma0GBhw2w4pGMcCvWOLvzmgXs1mXORHRpUCVd8w8Ju
2XBIFXQRepXq6o37E7q+2tnbDm0XPLs+l+/XD8SCN7BhkKwOFNINwjmx2GDd0v5DFdO2QkhNeXev
u9AFDLNCAmpVlHppyS6O8LfLtSqizAQUkEiWZr66h1gkZCqFqbT+cn1KS6t2+ftvA1BIbgZS6PRU
gR3XRwqymc/g+0W4hW7QNbe9tG6X2f02yDBLb/RBa3HiEwiIQD51MpkC1EQhHNHB/NOn/Eh7/qOc
/X9um5blG2JQv+RTw8VH6/Z6N3sM6BxFEcqH2lkJnJcmZXkHTtBLP1HfOYGlX6LZINoDtgaBAHG5
+yg7DQ05uL14GS+vyOuzWjJhm3oRTUyQ23U786NKW37Mwd+6qUgmD9wBUr1qIBcAyh20NTQ6PTi6
ohuoPHVJquK/Q2C0V9zi0pm0ootUtMQDC6N5J30g39KLnCj1w/pwfY4LB/I/MEoVN8XAquwD7QTD
Hgn3eueLvE9qCoO+bYhLlPbbcQwgXVsXsc4+ILnzlLtjeuhD6EGqKW1WzsbSJKywwbBaE0h+1qco
l+2BDJV5qNDRmPT9WO+uT2IhpLTBk4p74Qhy3/AkR2RbLjJuFwQ4mpnwQpYgWVKBD/GltVfLwp7b
OEodKI84Gc0+FDp4d6Rsm08FBW3c9bksff3y9982RKN530WHXnfy0x69bKQoXYWHbpbemBixAZND
mzYxstvhSXnsSc/pc0QLtLZe1imag/spIMf/h5ku7b7lGVg4y9JvdXMiLtDy1eUKZ+j1SBy2qk64
tGLWgwJaYWI0k9OfZFvK+wGJMZIEdWp+Xt+QpRlYJm6y2oE4NVcnoZCIRo59fKYyeIVE/bgSgy4c
Xxs6mQKayeeaRCc6TfCXQ/jKiPqooAu7MQBr/HoRTZd0z/UJLayXjaQEOrMHVEjO771DIvFIynFC
xYhLE2YrscHCktkoSlohhdinTfW/2ACR+7bKtNn1LXu9bQpWKKBCcHTxQIIoPYNirgQI+H52NVlx
J0s///L3300QAlEVuG2qU8XKKj9UTgMDGeCJ65fAK8ErftskLEvHVViHzKvNyYTe1zSDtBp6oW4s
OBHr0o9IOxWcKXMCqfuPgUG3HXCMNRdyWeY/ZOxt9ehodpjoHGNOkFhtH0gIFCao/tnJ8EFuvGH1
ibt0Um3LVrofAhFPJ+XKC7X7FHs/hapv06VwbWrGSAjIqutRfEz+9F4I2m2baVVl6M8PS2LDIKGU
m7Ecsd5JgW8VynwCsvboV3niMiKbGvdUF6XjSrb2zweW2LjGNBatnhq/Pw0e1Dn9mQJr403iweFE
v10/rEtDWLe46HGWAtVpDFGrOQGDiawSod1h+txcyHdXDHtpGMuw0zloeBXnoApwsBOQ3qY86alA
EwF16o/rU/nzqQLA89/mnTYp2hrR6nai8SifpJ7Ue99Gt3ELERu5iNanTrrIY53kDPq9NmKnKYdp
X//pfzY8YgMVW1kU0BItx1NLLoVFiv656nKbZhkIzIqZr0EklrbBurUvjxSfimg4tWnwjzbI5vhj
/xeSO2uYqqWJWJadATwKThLDP6YS5gBIhNqEjfdCCpo/Si9cQSYt7bR1dVdgqsoBUW1P1TzeERe9
8wF0k65vxcK3bdig33SujpwR3wYBOLLjKH+gYWctzfvnkIDYSEExZ1B4GGj1/fLLISX1UFT04Aj/
6ddAczT+1dZkrQt3aSqWbafaLV1diRYhJ1SNIIzJ0YVQ/n3bOlkWzSoQkYXQLHhsXUcfyKyDz3EX
r72Qln66ZcsUuPGhi6v2BGblmaPaOrlgmZDlbaAq8h/s39Rk3TBEzbcIvvSRd8784vWrrWV/fjaT
yLqkCRxDkdW6+SZ7oTs3idueud0udifTsP1A67B/jMho+n0K5cdAI1uegj8sgUJ3n67sz9JvsEzd
06lg3tCJ7w13geKZwE2q2Gs1DZ8LDQoSiDeB5ItAZnRqb7NKm3ZxKCoJgpBIfAegzEtakA/s8aBa
S1QunQjL5sUQFBl06sMjzUbH3yCrF0yJD5aBu+vneeFet2GC0lSSZE4THsFGDi0gXr78Ct2Qv0l3
1dx/vrnOT2y8IEhZxr7XbH4kTXzXhsBXxfUq+eXCOtlwQcYCB8+AhoG61UvF8+C6Q4CiLvHYTeEt
CW3DhwBQnhdDeZKK97sU6McPeMxm7RWzcIP8By+YE1BG9vPwHR2zbdJCrGIjLhdg4Uc0GT2wrV/f
76V1uvz9t8cAyUB9V5kxPw6KiOxZDgxKzlM65sXu+gBLE7GcgJ6ZHspuFidgntBeeLmlBg8USSZE
ldsLyf31YZbmYdm59J1sclRZ4lHD5vCZI8Ez7GlVlrfp4BBbvrlSnEkx5vkx5S4MD0JmMdnOLjHV
ykItzcCy7EoNPkkjUp5yLtk9VHD5lyArwjWY9CX0+O+jBgxs1kaj1ON6PbKvUGXP3b/lWFbDPzl0
8dRdFpQgx9HzEKZ3s+dr5zlvCufbJGE0+woktV+5HtGHCDHsdmyQb3eJt9U5d+cHg5Yb/L9gfr4z
Y4/GphnJUmcDJkU5PKOPoWwOaVblzYZS48Wb0WFl/QyRQd8vkkZEKjtSZFCjPfHl6D5XQViwv3zv
V90liusY/wqZgTY+AjjX4RUsoqa5A31dLfatKlJ1hjnoaEtn1xf/SCwhLncVt1WA1//I0w+nqNxI
rJj8wlG2Nan9so/iWcbiRKvMfW27Czy0Ea/+pOSbDse36yd5Aa5AbKxjF/llWLi5871vSndHFE23
3dR/Dlo0ImV4UG8At1SbyTHxJo7rLUX73MoEL2HFn86I5dO0GcETzzFBWYOL+petgt1oROfOanZm
aQ0vQ//mb6os6kFKGWYfPGAvbl9GG9CtpjtSyHifN9FahWhpGMutxaqo/VpjDUOnK5CjB6rHhTgA
yxnE5Hm1VhhYGsZybmwaujGjcnrsxqHYxJl8CoWPktrEd5Xvr7yKFq5kW7q6jJBiBjdb+n2O07vY
cdqk196m7PpP6OpCWB7XKyispe23Xi0ayG3jI1t3pLC4aAc+iEYcozbX4ty0NYRWVo7ZgqezEZGq
z7gGL6RGm3M0bZqUT9uBkK/XzWfh4zYAcnIVGCedXHzMRnrVho5F9Qn8+tGP2z5/edH8dn79ZvKr
MKX5mwFldPMQxZq6u6FxitveXTb40c8gG9v0LX0HZU2a8Dpl277I1qKKpcWxDDx3pDexKA+OBnQJ
FegKHFT/GtXBzd62PJZ5Z5GvjFe27nvRGEJOpNDe0zwjt/J22/cvE/tt+YMe8Clazt67q2R6bFg/
VE+9N1T1Svi7YNA20pGbEnLqaVq9CxnHl9b0elNLENUhBfXQwvmvmPSCpQX039NICfJNoEALjgLC
IpscJzaRPW8h+0FW4rqliVi2zMPJB5leXb+HXcl2k395PTJcwEXjfhMNiLtv2w8raOE5Qf9tnwVH
0jC0dRPg2vukIFmwsh8LC2VDFqOZZlqFef3OU/bSg+hqD/H0fTMod2Wdlgaw7Hkwbt1Lt/SPvmEv
moSQV+39YueGzbDyHrx86Q+Xqs3kmMUxBEsiVb/XWaFfCiJ+gITBjKA1Y/WBd8bfqbAzWy6raSXW
W7gwbNxhNSGKhMJP9RF17AUUyT+Nh8eVENFzjuoRUv3hbaIfaOH79zmuqtkxU9HTo45Q/tIZwMEi
9NjGa6a36wdsaS6WwXcmHwpA9aoPqM1DfKtG2X1qc5HUEXI5CkQMiTdBYej6YAvu0UYf0imvc+2F
wYNyAKlD92ponM3sQ1vsNnPxLbvXU8y7YRqyDzeuXyYGpfMQShk3/nrL5KnruHpoa/6BFhMnmebC
OzoNz1eCg6W1sSwd/HhVR4BkBACgUeOuKtCb/Vb0aT3eZuo2xJBXJm+zcHDeg5JSXKnIKrvg+Eaw
swZIXrB1G1IIel4JEBkNj5IgB7Ul2A4P2iTcQUNXnalpe9MpsqkSh7Ia6wy0lkeACevqAbj8zoW1
O7O47a1rgwbZ5JlwGgdzZL3+RItL+SDs9P76r19aJMuk1TSSkfYV/d/VVA3jXd4PNUAZrgHy7rYx
LKNWiGjypjH+EQ9evpVl+ndL3K9BqosVr75wWG0daB4UyJt2ghxZVQ7dHV6tYOvxqwzU0rfNwDJk
4XLQeRadfxQaKF8IHemkRTVqM9ermb5f8I4/XBw2VDAnbtD4oK85yroK+VFN5aS/DGFQ69MUeROA
fQaEwyjjKhU1zxCHrOqvuslYEG0Yh5r7xqjIDf+KFYgZPgjeKlO9HQETzr9WEZ1nkriRMnRNTXlp
yS3/kE/MwacvFylBs7qkaEAb887fXV/vha/beMK4Q+9UOpLq3fWHp1/QAZTO+pXNXPq4FQNUlEwl
EnjmSKiLZEY1qnwDwZnxxqjbxhKS/MKxJ1z/eGlbBRCcPgcoQqwUR5d+vBXSO0ZBs9N01XuW59Wm
MQ3xkjjtyY0n3aZT1JXjIUMTkyM3U0yf/Hyg5R6luUvZt3HUUK1swkKinl7m91tkn4O1tFBTRR8A
Q0GLEVHPURg8CWS5k0rWj3IKnkL8oVNrL7kFR2cTLEZz7HFljD6m3Yj0QEgOVd459+4wmBVXurQ1
lpOQOhoD0RB99D1C9mwO3C00TV6vW8TSz7du+7bPWeTrFpG3loCgAdHruWpIVK0gzO4R2a7KL10s
+A9+yOZTrAsC32KM+Q6dNQE0rwvJ7ixPqjwtivgxY3EuXrSHrsBm2zkiHo5Ggh4TavNzy9wT1Nur
UW/jgRb0bu5mlb4OmSJj/BxyOZhp5zd+3hziPArd81h4jv+5wx1Ej4g20zZO8rkxESQKkH49Gsdr
Z2c7CLwJdNIEWV2aBFyuxUddQ1id9910rBjolvfg1yEkmV1m8hcQzoTVtwlc+SAsxttRXTSGh1jG
h8AbTfh5bAlXz81ce6TYBHFRNWcn6iv3U57mbbmHwixtf0axOxTvkUerepemQaB+aOgcleggKeY8
/psHkKaBdkzKat87xKLyWXxPhNfSfuUZsWAfNlhSguVibng2fy8B6dhkYfxaoSGh64l7CAGyTty6
+MGBU05Y366x+iw8XWz2SZVFjHlRMCMhRIl/L2jUdfd+M7Jv7dTPwbgNQibjbhcxl9RITTHkgq+f
7gXTsVkptWoqzlrOHnKwaT1rDcUsqoPbKGKJDahEwjnTpMK8ZBlE99WYzZ/8XnkAB17Yh6/PYAHA
i8v63w7NNMqENMjpAynyOypR/PgFHE7Hs8+CewWoPWfRnfDGN8PczaXBseTgX78+Ov3VyfgHq7W5
KuUFmYgmJ+dbTuYofcgM0tWv4ZRmTrmLfEcHh1apUu5ZpVn7mEJ/20/KQNRRnoxTak5B3frdUyw6
MDE7YwqhLXTpGbNlvOrVRk8QS3+jKpzNA+943J3YUIf5Y0ViTPtNF6COLQ4GQlRiK3sVzW+5qYrp
UPXo5AcfRT6J7zGfaP3QZarG0kCpCq+sFC2lzp4MIR95guQLjluqvSLaiIHid8xTHWhvV0ANp/pJ
0DFT5Jcm6im+o1MY1+dUoOH2RYPvSj8LNuIZAbo2bT4g3IfGh7lHseItEkM3/9WiYmCeo1I19T8q
p/A6G95HOgiSsstqEAsUWVM7R9OBD/dzRoPAf/FaxtEu0RcCXNgAFPibru7p52p0QHE3m17wDSMV
dV8zPeX5l8wRyn2KNYgj3xoIFqLBFFxBdJOCvyo9BMzMkC8GHUcf3TP8tz2APMVj2wa9W9Gu7oDL
PwTcAeo7RsjTbeqhHIpPIQGrPngbWwe9CMp17rlyjPiHNXRuEiZTNRxp18Tek6RkjPa0lF57qHM/
4KAQVBmIR4RHffduojJ2EswkUB+oufqNSCakh9RuhG+L7osWrVbPfAzBKV7PF2wXWHT79DAoKeTP
uQnHKN/5hR67Q+miXNDVcSyeBuAtZcIVIm6y6UOFhgMQ9Vd1+lG3hgTQB9Qz6qOg+yqivVeCDyXp
qyj11a5JJ1/Oia4hdPQa+oEXnAMNsHkEJFlhxtOYBSHyZH6RR1hHNudp/b0dK7xKUhn6eQLO2jj8
xwCjz886KALvwfC4+MA5GgD4HngIzG+as7nf43SOnvpbZkPtfy2yqpgP4JUJ9cakqkc/eCPjZsJl
KqmPjpjYTbceMIDlFjDoVOygTEDJIdLA693nUHC9ZCBi1DWRl+i7pxk9pq6blGXZC7Gp3cxpHzpD
0+MEtfBxk2Z8bB8KBvL/fQrO2HTTEWE+e4EZo788tBj1WzbxyNlnQPeyOyQ1YXOVdGb5FUTZtN3W
Dq/4NuLQHdrVHjib7rSqS7VnnuykBGtY4++4ArvPvvUczjaChU1xr0upINDXe/28VUVcD49NDnTP
gcnGp7vANVH7WHZ588p4jJ6g2uXiu8Jlrc9IHILOB3reIA98klBJYw8TF+HwEEYgk5uSgBAc4YHO
gLuEVcOaZ4nKG9dgYmtplm/p5AQt+EznFtBPZA3oS2o8qc+hyzwIrPl1PCBPAY5WNWyyzCdvUQdE
pJOge3JMJ/SnjLGDJWloundrh72X6TiWz2FA0+ZNBE0Qb4t2iIdPsir78jNoxXGjVz7aFY5lM0r6
CXH9HH9uyVQXhwI1h+4bePUaMSYjZLv0T0i+ldlrJbWZH1ATdQMAGKMyOAQt586OY4HpNiszrziU
0nC2hTCgRNnK84NgB5Ni+QNJCxCoqcDj0YGj8pjeCbdm9X0wg0Zk47dAuv+MRdM7D2gYDIHab3In
zJKubHT2MKfo1TwNoV/0d7Us6ibfIxecdX8zR4ENwolGdEKUHY3e0tIb/5qrLkzzBFSaKt2Oph7U
1nVJNv2Fr4HxMvH7HAm+Pcq0eIVt43Qu11KwS1ex9+97TIcpNIp51h2rWaMUiYZTIdH9mYmf16+q
pe9bUXILpEZd9cR5FYPp+seqdHF26dSG6W2ZK9eKlLnLCqVBpntE07JB8ayCnNKDg+pxvPI4XeAE
Jb8qub+9XQBPLUNEEtUjQc9bQi+9OjznX3OCUxPLJ0jU3qHJvErgVodE6vBH7g13GbpnnSC6LXtm
g+z9VJAWF/109F0kJJDFcRII/PJNP0w3JlVsYH070Fw5LJuPQ87jN/j1qNzi9nHXsq+XF+sfIhYb
Vo9LPy67oRiPbEJiFMyRYAguI72tyNDeT2L8/H+cfVlv3DjT9S8SQO3UbXe7vSXuLE7ayQ2RmUwo
itooiZKoX/8d+cEHeDhm60XfDDAOIDaXKharTp1z+bw5AmliPZgJ+iyLiIvqkfrlsIuy+RsF/bHq
899rPIZ+XGQ49VMdbMK8HS81m5S44TpLCmQ2V7AZBcE6fEYwoF8AfVVbfVqupVtt680BFMFSBzPU
r0/LArxpWsUHMZT6WIT6kBFvK9vvyMXboHvosqATNm/m56iGtOQODP4JGkYIvZ1kxz/zMv09g07h
8i45vIKNwY8o5AlzJfWJjkOjkl0SR8FqvJSEW7wQroNg+QUQqtMwnDryQIg4rY36UMN8jOQKUMqb
h1VWY9CAvXabTbGug2ClyJphycZek/GkOlbcgKIlQmM5GrGLeat3633sSAwNqn8fBDQNQp9vSMvH
pMKDQxctuzGgQ0WjhzryPP4QxNoclEFLe5nTTyUC2I3iw7uLiYGtHJoMK8+UWTI+IXzLqmMIckRF
d8yr2+iub5oIpU489he8IXmU3c8MLOe7NgKLPt34Ae8eGPyA9dC+MYEpLhuPgSz7EeqJk7xloWH5
fZinYOq+fCKda2s5DqhoQ2Q5nf2HqAeUUExPOqWftB/sJxp/eH3P6TnZzSB0geb9VoHVta7WKxJZ
w3HxGlI+chxSgOGLfRODryXIcG6SKn6OFvqxyDAcSON+X57ou2aOlbSdSZsVejDrSqY+3nCjjzdx
hRsl3iVF7P8MoUIBWcoRLB0bK+vauvDfW9dw5vmKUx+lEknEnucEyrt+DfWnjdewawArxBCpN5bI
UOhnjSyyB7a1NkHayQ+2VG9d37c8iQwajty0WWDY+M2sA3E/XnBbYHnXEbDchkqiaJAsMScAT/KU
7lSA7Do4WtMky3dob4vme/BTFFm8I6BbjV9E3ZYjVGk1lVuo4Hc9V5zZ3QC0KA2YNtLxNPULAV1S
C+7lrh73fhY0h8unzjWE5UAmEgI5SJcJeWaoteA5XgBVg+RBvHTj7zQDA9WfywM5jrfNIVxR34+0
X+kTmyn9Rryh/EAroM6HfG72yFGUj346jhuxp2swy2cEyzjOvPKrR92CjFMv0xPodh+VqsCKb+pP
Y7PFTOxaPstPcFWGNWlxt9CiBXwPNM9sWnmrADTZiDBd/u8/zQJQi/TRd04eovWlzNGksZJXJQk5
Ib9wx8f8Tk2dOCwy++izeoN4xmFadg9BxCpkrvisTgwADQMMtCfDfW6gULkxwHq+/hN14mhbvgGw
Wy9vqC8fXxvZCDj51x0yeE+hzoSCWZ58aMNGHy8fPtd0LE9RtctIohEs9aiWJXwvGwlG8Xjs0h+X
v7+eq/dmY/mKSSXFmCoxnNCDsOCNnmmWAjAe6BiJBWhnMzEeawqJ161+BNepsBsGZI8uIVHX8rEZ
uvGOiegfnaWf0L16K5e62DUrXhHhIYQf+Pytm7eqN46F/E/zAPHaPEs1qjcRXwKxS8BVEDeHpcPD
+Z/La+kawoooKhlXlEQae6WG/panUCqaC8Jur/u65RkitLggP1DjYJcgZuEjMlEx39SNcv12yx2I
FhluNfPkNBGTP4M/XP9Iczx3rvvt66hvYi1AoIE6GEZ8nSqyQwNUd7PkIE2+7utWOMDrCkeY8/Kx
ytok3QWeF7SPSGARfuXSWyY/6X5pI9BJPQqNpO4OzcQ4uDI24nB5Ag5fbLcKSCJTmfj9eAIrMn3m
uVDq0cAyb7w+ypINT+K4WVLL0vXCS1HOUf5NIhqVKnokPqLAtasCDGenRVwHK4Iu5hqWvNlsTXsP
PbEjHCQj3qOMw/bjZEqysVaOadiYegLWYIjFL/m3KqGfeBo9qhZdmODFOoEw88fQAM9/1abYqHqI
tMVJl2UoEIJV8SaIp2XfzF2+qzOQfF03hGXSie6UX6h4PgV9+0Ek6q++rD/hKCTXxck2f7CYgPtG
T/d4ioIpVRDOmwm/DwMkvDcm4Lg9EsuuCbR5ONfBAL3B1jvKjH1n82COk1lJWbbn4bCPxDJwsYxq
RPVUn0QA3lKz9H8FyGF/yqCJ8uW6nbAsfK2KoMYXFY9RJyZ0l5qS/xU3c7j8aBcvLO4vj+K6+xLr
Nm9CA3qtoMPhRd56H+SK7XoPopOUe98nD1xAFeKVj1OQ/l7pWbKi/+vywOt+vHPL2wB6lRd4i/at
eATziFKg1IhRB09R2Nl6MDmCIhtETxkqJ0Qz/q2K0JwhvfFlQqS68jcpP/hHTXkFqeSrFGbjzGYU
ZtwTQypl/Szj6JFir27SDOpBl5fKcdZsPL0mjIvCTEgq8vZ7j9reLiDFl5ptEjU59sLmE24Y6mp+
FfFvWkO8WpZTeED//RaqyvXz17+/db4dbzO/V+MJ8ibDTjE8t0wJwjZUmuKNANg1AcvoI4S8YJuN
l2+9TjP0ynASP5lxpt8ub4Dr85axJ2Of+nU9Dyfa0PZMOFmqHQq3Otrw667vW6YOIFyh+TjybyIp
50cD+TF0TdBs49Hj8Iiv1fU36x/14TjWZaGBVASp2PdgnqCY7gdgJQ3QEkeP+CdQE1xeKddY1o3O
M9OHRWiWbxQJn0NQFM0u8EETAcQVPQzhdU0gcWZj6rU3pNj0aEL0Rv40EiR2IdAqG3eU48DanL8U
kIcqqeh0mpt8vvPGMdwJPKbOWYRr/fI6uYZYQ4k3ezLl8BGzJ5ZvKlkMEt1R8Ihr6qsPabCNANE1
gnWR9yW0Hssknp+hawDIqARbsLmrojb9MbAgDzZyA+8jRLAR6/BvJsJRVyV9q803g45HvtcApJmb
ZO4120kDlZxjhYKovG29Wcy3UVct5KGZwQx0iLy2me4Ag0A5PWY8yW8ur6zDlmx+XyjS5T7K+vqE
IIzvRYnCrocuko19c1wqNrqeZTke1ShQPwdho46Uxw+SIAU+seXP1KLPCSSUuRLhxmiuPQz+vbh9
jC7XuvIwF7Okd2og6JPXbKDf2lkDwHJ5wVxTsgIApucxjENMSSikd2TZfhLi82sE28ui3huJeh+a
iNLD5eFcc7I8BOvamgFl0Z0gNFXfCAMGLam9/j5E7+7G0Xc4IRuFz6qwgT7MwB9lCr0myI/+JB1G
IBm4P4oW1IOXZ+I4aTYUPwk9DVYilHfA7kt2fQ/kQbtebtd93fIQPeTHUInP5wc47RiKcrL8FIPY
9eflr7uWyPIOJq3VqCjC1x6qPrdQ5c52Qc4GSEjMwWcQ2W21G7vWyHIPRs0KxI7NeJIjqspQ4yaH
MdzcAdcs1lHfOB8wcyYaIlTeA0lqKMmjvYqix/qWG4iA/x+Knw4LsZH4ymOmoWqcH6YRdemVtzDK
6B2FM92vThtAyr88aX5d3hmHfdgsvkkd6DyLDW7rHpxdeC6Rm6haU0/tstW7uh6hd0JvG5TfgBlx
DP1cn6asSA+Qu/mdNSkYE0oR7pGDkruMoM/48nRcW2SZuzGDGaISeQQZiZU/pQKTTQ6i/BGiMfsO
nQBtDb1mGSafLo/nOHA2yN5o7YHjAHLzaE8Mb3Wry/MAFtUNz+L6+npC3hw4wQtvBBEVssVr+riH
PAkAMcufyz/dsVQ2xL5fOh84dYaUS1Z3e1YNMbQA4U/WYD8FTP3m8jCOAxasw7+ZA4M8W7WYzgcW
ZvTuVZUcaANe98lH4e/yCK6JWEbPfeoFpWE+cBwgbTaSLPvXlySt5/gxm9VWudQVfNh4e+hbGPDv
1ObBJPFPgcVChzxYWKFSIABZYR25VWQI7oI6RJraiz54QGZd24kcZzb6Xsm6lLUJCKow5ZeqEerY
cb/c2CZHxSyw7/6FdMVCfUBTVXMLjQt6mNLmVvRhujMZBxGxz34gf3ncfpG7UgE2Xa9JFcOQFMvJ
/dtXTZbIP4mhv5dZ/CHpUe9ZyfgjPX4GeGur29p1WCwHodHbObYAtDyYAtXZakT6GD0H3uOQVhrw
PJFsJDocx97Gnpt0ikANQchJN2m6gw7AIVjXEl2lh6tOvQ00l8mcTH6DAVhQayQxkZyTkCs8prz+
e2FVf7w8jMN526hymuHK4Xz5/y5ogAqKiKJnUiJWS738zptD78floRzezoaYyzGog7DT5ITkcvgh
SUz+pe0R6lz++mvvxTvXkA0un0DrD16jLn0GINdfmoMe5NgeCgAtIMZQ1uqngkqXvoNSMm9edDdE
6guLCZTADrXRJSnvQzJkCb1BM1nofYV0LomeaGKCCiRcIAEhf0Y84mq02RY06bp91gd8DHZQrmly
AgRdCPHz6yJBG6cOYGFYlIlCq95Sz3wnARIWqMVOW+TJro0I/+2yCQMyaq7b4FS1cWeO0TT2/Lmk
TcM3yhUu47Ccja7DvPAZQ5OEX37ha//fVIyf52GTyso1gPXI4G1ClrDo2ANABuQI1DOk1hLNdykd
thoyXYtkORI8cykypWQ59UOA9gA6eT/qmOZbuXfH521woso8JrRfx6eJgXMNehf0jz/Nwd1lY3B4
exuXCEXzVUFIxqdexo8rJgfXSbirOmCXgcv2wKzwHOJEDxqwjMsjOnbERirKOZv/19BXxcAMBIv+
qkmaf8q8Ltk4VK9+4h0Dt1GKjHoKWHdgfhqEZdVtUgQQlZcecLIHGrBcPpG2EA8tYONmD+m1mt4V
QFV7T8DjJT+jgXvtc+OZSr4oNin9va+zenoRqH2oj2E1LeGVz2wb3GgWUIVNQ8SeQgJ+g/PSmQQt
+o0HpPzf7RIMdIuz03WG1r+/Cb1AM0DKvCXsAYIs5m+BBiS5m5ax2GijdG2p5Sagthtzgo7eUxCK
9svUtp8qsMYcZW7KjWPqmoDlJwQUyxFXg3uFeOP8l8ozL9jlFRKj151Jy0uwBe0YTRm2J0MlfyQd
MnpCteJDuoDT4rohLC+RTOnSRWCA/V8YoHTzCDWT6O7qEagNX6TzKNquCRToRMw3htzkUQoT3rYA
mTxfMwdq4xQFHVsv4H57ShhMFz3FnyVEUW7QHbjVevX+SaI2EFEGwypSTpoTksXBTTXAJ0R4aO/B
5xduZA7fj/totv79jS00S1dFJdhYT3zM2n1j8OFKJPEu8pOveUPkt8tr9f6JpTaTMKGMA0TU+yfG
DL+nesbNXEKgYWMrXLNYh30zC3RSJMBFm+AUpR29oWlh9hHX5JjSmhzqVS/x8jTej/qozSosRt9L
UgjGow13kehcw4c1CnbA3VbLr3Fozf0wbl5Grt23rFxFYzW1YYbdr5fynvg6vBcUl/UIooyN4M+1
LZalSxkSLVnZnSb0kYTokPFSVArSvt/Y9vdTNjSzzNx4gnWmLMEAUUNdp5I6/YH+rJ/JECfHTDXf
52JKHnIPvWyX98cxHxtcaBiPQ+EbeK7FiA+gdMJbJkV15Xzd5628Q2U01HoMa09NIk549kIWDxXn
y992HGEbSyjk0DMz4qXHZSmPRJICcJIx+oKHNb1JK7mZFnAcK2pZ/DQXGa977p8UHcvmgD7DMr3p
O+FTiPyt9BzXzWcd/o1JRplXIpQSwckQDbgv2KhUChLufiDRMR6XeEMZ0rXj69/fDkOycgYU3j81
rNJ/Jj6H6KAkgmzctK7Fsu7yPh6RxAxBWWAKPGF0ViW/hhT73sqk3wgXHD7FRg1GOiXN1MJ30RgB
Zof0olgNYn0Rp+v/tRK5+ct74pqNZe4sncAUhv4OnF286umaBo6xMcvC+MZ6ubbDMvgoqruWoMj1
yoFFc81OocF/Lv98x8dtfGBUVYWeK1BEcRF25obkFf9dZCqvNpbH9X3LvCOoBZeqw2aDiG/8DA2F
4AcoGbcySY7Ft2mEo4WFfe1V4UmARvyWjb4IvxdBkaUHrw3FeHvdGlnWDZ7owBgg8R9EToq/ZNkZ
tJFS1W1U+B2H1eYSJtOA85PHeALXuMeV74MMxzQ8PbJpKYIDWGHLu2L0+u543XQs867qeukSRDvA
ItfkhfFuTvYxuO+3alSuLbfsG0RzUaXCAHFJPlRPZOrm4pg3MtrC9Ti8emrd4YGCMF4ZtOH/ygho
jn6mdJ6+rY/IBb3i1wVxNkqwGdiEXuk8PKEnBxgC2dVz8ABhRv+fjJvgLpZFOT1ftyGWgU+GrvQR
Q3EGnyQI7la5YZbmW2UKh43YAMHAM2AUbhp4cxH1v3ovqP4xZaRv8lJ2N5cn4DjBNkow8hTSgayv
QQPsJe0jWARCfcNS9Pj8I9BWVKPTSORhcJh7UPFvJSUdx8xGDNJwXMBKS/yTbNrmWLVB0e9ij9I/
l+fkWjbL6IMumbiaQNL2mvOEGkXzOHJxh5ZrdZ0d2nhBVg+mkdwXZ0bzFABtVMTDvc4LT234XtcU
LEPXYz2wio64BQdwZE7S43fB4LW7Qali425y2KKNFZzqEp3MpY/bD2WKaYJae9aY+yhlP1pw6F3n
f22G3R4g/3wk03KiqCCicyL0QhTymtp0h8t77Tq/1h0e6CCtwQAlzq8RyVT04Yc1pI4qFFv9GMUq
kNxttZy4NsUy9qZJhtIjaEZ6ZbMyIBx6zW/rMrqq/k1tcCB4J3JVo+3/RMNufM1+GX8Kji2qYSC8
YxuhqMP6bFRglculyKWHs5Vqc8/yZGG7suHZFnTD9f11q97EoJCJY7yRKwdMlmdPwjT6KwS86MaG
u75uGXfj+ZR1WhZnk7HpVgq0Lx1BIQE+icsHyvX9dfPf/vomz0twMMA3BUWtv+kWkhn9vkwGrl+u
G2Ed+c0IQSbGJkXkcObI6T2oaoHwcStJ8/flzzvs2ibaBVlMmQZ5tpxCMBLfLGr+NZEBShZ4Nd/G
6Py98hRZV3lfoHrUdaV/MpUyybGJkrH7CKEAwK0uz8O1EZZl97UPhnmvHc6gjqOPSRJ0n4voSsAP
jS1bFlCCRqo/7s99Vc3fowjZhGBu4n05tBtRiMNb2GBAoSo/ixB2QmEUfNO6p58m6K/fpmmy1d3p
GsEK0IOxjHigFX1o2r69Uar+Afr87iakWyfVNYBlyaASolSmrDuz0vMPrAn2fIb6Ioph110PNp/u
lHeMUdrqMyoI0JNoxJhp8A6R7NPlM+SawPr3N6ZmtEiLMSTdWQd+cIekwQdaN+UHkLH/c3mAdan/
W0yAtsK/B5hooaZg7DEAkkX3URPE+dM0lnH+DPEEsNhUsSHpNzpLr77NO7KVSHpl2HhvXCtQB9fU
2JV1KH8F0VJD5ScB/O+kciHH/pZkeA8q9L5PHrQ/265I+vA4pL6OftGommYA2ntC6GMMAYphq+Xf
tdKWOwjaaYYUj6/P4MRJph2YvcsvIARiP9tFXdfiRyPLI1CQL0PuyCcnKNYrNOiKpND7OvD9X5c3
0+FxIssnTHPZKTAzjedoafpP4F+boWrKlOk3kjOOWMVGAJqx8vNOEfETJEAif2jK0bTJA5jR4r7f
5UHVBx98FgeROTKwfIH076pp2YhAPeZDEIlIn3sIYKCpjIE7lIfJsIUTd2y9zcqbJDV+NCiMTxJZ
XznV/dFj5A8OJ78u2rZZeYXvQQssi9QvXunyy9B59TeoWW2Bw10/f/37Gx8hshbUZtk8nJOICno0
fgo+qqT2yPe23xTRcW295ScibcDy1LHqrFZ86YiM41GDAd8g6X9sOvRIiwYKmJf32zUhyzf0DF3m
VGbpAwlzeVATSraTAA5jZpuZM4el2HDAIJnR152y5iS6foxv+rzpigeoHVybubbBgBQEVkMRk+pM
+qx/MIKVT4O/+XxzhEihZejGo9DrBAXXGVwoNLyT0ImUT1Fd0fhjIjz5ew6ghrBxeB27YUP/GrBm
jaQUw5nNcwlCOlQsOOnnXQgdhOsijcCKA3TjD6pddH9WDCAiil6cW5ypfD9rlPkunynH+bVRgDRN
0Swq14t0EEv1MVCoJz6DsQyMqKRrq/47OvRkjtwamujwnLg8qOOU2ZhAOoI+sgAr4rlICnZftiE0
exT9fvnjjjNgs+/2uJYaA/aWc8+X8F4R/XVarVIsoDJN802lPtcwluGLeAAjgsirMx8CsKOSEPRb
+yiid0NR/4hNrq48A5bRo3EM5B48aM4qWtWfpeb3cTcvoH+7tgBnY/9UXw5+Gfr1/3Jd4Fcju9c+
z7hE+ubypriMxbrhUb/3ZzGI+iwRTyS7CMnObzRkmdj10SrYfHkU155Y5j95sk6kr7vza2QOEZ6j
lJ64V7yddpkYrut1oTa2Dxc4FJnYUJ8j0fBjT/B2geR4vcu20WoOC7HRfZEyyA9Kps4miM0P3swQ
ovDkVpbLsRs2qI+MZip1XNdwXZ3AA9Jfdk0EtbIYcpYbd5VrAusWvbl8STCgm6SX7VlCVAii9bUB
+XoYkSsT2jaaL2mJjxcLac5mnpIPpGHZXZJU3y+fI9f6WLZtgjRrqzDA6vcA+XpryXAJgLT7Pwhm
u4awzJrNJgQXmMALrEMbDBzUdJRg3z9A2Wsrg+baAityF7OpY6httefIo8FnGYH/o4lksFHOc33d
smgWt5UYlr4+kyrBQ0AxL75NoFE131zeA9f3LVuORJj4NUKrc+Chdp5Uof9XJ6+tcNvwOu5LEQx+
1JynpPTrHRsAD90NWQeexss/3+GKbISdLHFZV5kpzhVDNst4wMroTKV3waQ+Ltl0ZVLLhtVB7COf
MiTFT1EDris/6w7Z1TleG1AHzvEm7eUiz8hQ93dTPnRkB6wMslrXrdFqG299xJAn8NhSnVTWPE5e
Mex6Ov3qiubTvIonXx7EEeAQy5aDJJqypm+qs8wLdletebJ+aNsbJlFvSWn8pSulPF4ey7XpllHL
OhZzSufi/Cro0PPsN9G5eSgGcXp9GVwexeE6bJ4/oSukMkF/jNQ7qB6N54HWFo30IxqRAaTYAgG7
RrHsOyEQKUKZCgc4BrfzpNLp0OAK37UJkOaXJ+IwcWKZOJWIAiBCWZwFD5V/nDwKRtkEifKrtIPi
1MbG8aHPy9lfFLqB0AQG+vIP3diOG7/+/c1ObVgcqcLFl1Uiz6YBiUGAy/+jWDs/BC/1DjW1+Ovl
VXofqwvarn9bCUSyFw+83MnXSsxdua96cN9UHoh7uIegoE1ZsddF2N81RX7Ku+T58qjvm01q4+VQ
vJ2NzAieHqYWR4GqwuM0ACD5+s4xrWc+I/22bNjo+wchtVFzQQLetXIW1S+9jOkdGav2Zm6acmMq
rq+vf3/jZiqIYTVzQ4ozUDNRvAcLBFrCWEBofOXPt8yeGvDvSKrKswmlqk/g5iPsPhsjkINftxnB
v2dAYuhUsaSqzhQ34K2EO4F/lJADh8J0Ome/y5Wr8vJQrsWyzF43IIAG1yvq3l44/0R/Q7+PMnJl
Tia1gXIopuMk66B7YKz5LgoFMvoIhbChHcuNxhvHBGxonJh1WvsgyH5gffs4cbQyxkjGbOy0wyqo
9SBH52ANEuTAPwNAuuwkL7rsAxHoyA7BKLTQOnsogpFd10OU2lA5s0xq9GReIobIpxFUFmP0Ahl2
+gjRhfyfq/bbRskByMTTKivEucEDHxSFY2CgH7z080bl8/1rBPfpv49uoJoqRU50hG1ARz5R41Nf
QHk9NaAVuW4GlnlDOmnGBGT3wD2//JHkTQTN30FWV+V2U5tND4ULJL5lM521FM2tMclzQ6CeB47o
bl9JiPyOjRw2zq5rsSw7B019O49srM6iZMvyi+gure4p7WPxdS76ofzruhWzbDwJu5IaP1EPkPY9
CX8yYIXf1OByzcG61KsgRGJyNOSsFABsVOW3pSy/dAIpmKt+vY2O6xdvmqcp5WdiaL2goyEKfPZI
wMQ03V0ewTEFmyiP+lWgOcvGsxhM+gPKbuPBKAUq/xFowuuGsC71xCDJimfm8hWYpo8a1ETHuUb9
poYG88YIDj+YrmHLm1sPTahzx4FKXt9nuriLsDHVqoSgf1yegcMV2gg5QLZ7sKlx+atJs9/5FH+g
K/135fu//WD86q8sLJcHck3Esu8mN9yk3SDPUQ4R0y9NJQPAA4pSV38uD+Dabuv6BmsTNMqDfvk6
edNn1InKfe/X03FAkmqjNck1BcuuWVCZCN2A+blH0elB6TgZ922QptfB21MbFwchtiSlbB7PqhAl
phDK7+g9vvbStnnzJr2YPG4G87VSkDEKaoRPEIMsbjOitxA4jhWyAXEqNwSSPon5yukig31EhPEf
wsofkw2bdg1g3dxKzwTyxBhANCX4hjUB8aW5kmYutXFvLGw9f6iH+czCJld70qVZt8Nz/zpsTJpY
xtyHHJS4c8TPVQmWafTgaLHc5vmYXldKTG3cG1EeKTJwA31N0PD2VC08+o04p/rnKguzSfJMVKZN
pTvzFRqKy55C9+tQ9TzchQEe4peHcO2vZcQNMU3Qdjk/N4HXFnuVtPoYzMO17tTGuyERQiCoOOkn
VsFPV14P1l6yqRTrcEE2Kx6Uh30CbIF+6nP2MSlTfSNUekSsafaXl8fxiLTp76oULyudpMOTULLf
gTCB3oPFsVe7ls7VTZPpz3EPEb9GZidIRnOxMex6Pv+LZkj/g3vTBjotHvfPCeiKdkFryoNq2u6x
yYrnuGRko0bi2Hwb+AaRML+AXSAkWIuKfcOR0gM+PNmIlxy7YxPisalWkLUz+QtXob5t+PSZirHf
0559v7w7rt9vmTeoyFmLBGqCZ8Ua0dB2TNN7KJPo5XjdAOvM3gQDijcxAcsBO8u0TaKPGi1c/Fem
OtpsuFfXEq0zezOAmYJ85iHO16sUpUE9f/caN43QddqYg2sIy8J1N4J4vDXmzFUCnP8U6s67gQ5F
E1S7TvFN5M+66O+dWeuyrsow8us2Xc4TEge3Km9/CLk0nwCw+Qaiyq0efkf4ZLPk6bksfBNN+Usy
xlW954nw9xw8cz+iro9uwCOi7iWCkisNxArKKU2QdOEdw/00yJ8iLsd8N45yub3qeNmIOI1GWq/M
I1x/7QB1CoNmj+FQ1NBZuPx9x9bbDHmsbj0vV23+UtHwjKIrUrhZo74WQxV/v24EKx73ISwy0SHW
TwvrVHyIWp2wvybWe9me4JHf/b48jMPQbVgcJcSPQG3PXwhpE/VVBKkqfpQTZDk3jMQ1gGXoQTPM
E7LA+UuQ8v7A/YIcfL0FTnNYho2JU11aF7hS+dkk9Q/V6r+aGqXPKCsjAM826RBdU7DsXCzdIMqu
8773vC/CmwYV3HGf+mhDPFzehDXke8fAbUX5iMCBLJqxr1Hv/xFQ0joiJfhhLd0D43oHye7q6Efd
xtF1zcZ6a5uClUNFivBMPVA4aR79M3ubBM2uj1tmLX3lp7lfh2c++stv6Pz0D9JjWwAXx9dtVBth
KEUqvxmeqiql34BtHsJ9XTBo9121DzZ8rUFXFQq4MgfrAjhYpIgfKq/b8RmZIY0XzU0NepmxhCrX
5eEcTuQ/aDafxxnK9sG576thhy2ZwHQGEr0CAobXuVkbz9aXbSC7ZsifwRQnHyA94913BqRd103A
sm1ZNbwc0RHxIrqyuQsYxAVDBk1yuoittITDwsP1KLy5xrmM0zoOjfedF2P3oQnZdGDZNN+ZbmK3
Kd1i+nFthWXiIGDUpeJDdBYeuE/B/Vyh560ZknrnhTF9ubxcjhvWhrIxUaHFYsmBZmpKcUNAZryL
pyA+LsP4OCt+649sK7p2LZtl5FJH8zRO2Bno70JksBiLvYAK8K0Xi2Lvt5v27lo3y96jHnDgkjUC
Wqx9fDCG6RtITZoHCBL9vrxojhFsUBv0F8EpFawKkT0eAdRLp9M4Q5Znicrl03VDWC/xqiFeh/bQ
+BwUZMhvJyiT6L1R9dzui3LZamF3bImNa4MgDgMsy89fOlWVNyFOw2GVXokhVb5PUbHZiHxc67UO
/8ZgAJcDajXvxQsERcUN8Nn0ETrBX/CW22KLcdCkgQzYGqLMWgXOHNyH/fgSBEigt3z6SDNUghro
dO6U9uL7mvt/fB5UH4ceXduXN8rh/226O/ASZzEp5fgEPeHgKBh6wlEF3RKRcX3d8gGq6BYOnb3i
RU0A8EA1dDwUxaAOl3+7gwwotTFtlU4mkU2kfnjtcAANC3gtOxn+WDoSntAiJx4i6IeUUJMz6p5p
MC1TMJ/+IjkY9XhcotmsL8pnf0qe+6VGp17GvetwOanNezdlvq+X3E/OAR4W7Q63BFruB7xptry4
a2ktNyGGISnRwDo8QYJ4ZdYL/XHnp4CLX3cwbPxbFee8GbNOvFQYKN31S7jsVNpCs/by5jkCNBv8
lpRoXctFGJx5CfYuHub+Hoxq40GV4PEC4+pv7afDHk+kfMOKHQtm4+F8wYeQjkXx0lZFjPJXqGt5
pBV6WTdm5LiL/kNtRyierzxC+gVyTzsW66+8qPtPEtyGtUn5YckgUHd58VxzsdwFSVUJNWS/eCEl
znzKc7RSCOBht/yR6/vr3994PI204ETn1PtOq+Y2iuLxafFY9vm6H285hb5HW3cmWv0UeX54O6b6
5XV5rvt48O9fHhVFbzidgzMKuKC2Axy07psrq1K2Yq4sm8mrDGyCjB403Wn6SbeNt1EXdK25ZdCS
Vw30BmAQPWh3dnyCblAx863efccdZmPhBNKxoHLK4o98LuvmD89iSX3IfgtfmuMsO4RO1zkOGxQ3
UCmqNmPhL7JqLcd5joiv97r2utbF1EbDMTimrunL4CxBXf5TFatL9Wev2vr9jqDiP4A4CjK+JsN7
q6HQlryDcPcQ3iT+sgz3g5fK4pBPlM9XLpZlyAKcdUgz1t436IQHYAEp23m5y4JWBofL9uCKLGxo
nC76OFiS2XzsE3/4W0yNCqtdD3opg9T5kjXjXokMXp0ONOQINFqwj3kHiRxiMe3Huki33KPrBFpm
zzKjGrBM+ueqg3LEAX06+mEuh3jaZywJNig9XJtnmb+eomoQWFN0CvrJjosp928mlDDBzRnFkLE3
pO+u3DrrPdCTak4yk/lnkVVR+iEqUPu4MfO4bOXVHQ7BRs5FNCzzqii978FQ9/OBeYBNFapl5Hj5
aLy/Icl/gHO8FaATjeQLhLu9xz7o6oehSz20ogbX9bgmNnwuSkiHlA7Evuj/4+zLlqTWgW2/yBEe
JFl+dVX1RHcDDRSGF8cGNh5lWZ7lrz/Lfe6N6C1Q+UQ98NJEWKUhU6nMlWsxjz+5QcOy91M6LGPc
rXqkO2f87wvFTPBcPQJB7NOwStKR9DebNsjJCfI9eQbb143o34XoCOpOHRgjfeGmcRmugP6FKroO
2sL+wMUVUQDmT4lz5BE+v2NTHZS32Tw6eyKltglsf39zmXNf+iQlgXwg3hw8FpLIl//Dc/XvcRwz
WeSAhGpZX3CEIqSRN7RF/2MohuaUbjTjUtXLI3CZJI78vaZd27E1TDwraVSxaUm/uOPQFRAQFbSI
deC59KODVrM9WKltGMO8ZVoXaR70EpWmUH6HLgx/ykDw+5hlXvrPdQZo3PjlqjNsxlImTkZASzqG
9W32qgNUduUOy9Tf/SEzgXJcgRZGeUWdFAsQnlogqw4NAHVU8MN1jg6jq2ZiQua0q4qOEFUn/YrX
XVeL5ljw+tu4eteOsAXdbw4xRHYrLlRbJvWgnUO6Vi+Bz9lhnavP103BMHNOKB+ycCoTr+BkfFhB
1yoPzEHTyYlBVGfZcbq2DdmO25t5QJAwqr2ByQfAReZ3WSuWE4Mc4rsUBYOTYnvysJbTa2rS4npv
+4JFZeK7bnMvxtI9TRAMvsu8YS8Yts3EuM+dUnsV8Zwq4TRwDqqt0kM5TeDgm4LfUdftEf/bZmKY
u++v4ZJPa53wsvAnuF+4xwPI3et3rVs7L5c33+IiuWHsalWFu/gp8hQ+9As0Gz/1Ps+vShiDHPC/
W+4TH00JThc+ZrrthjaGgjOwfhDEW709Z2X5/SZcTqBVf8ycAXdU1A9BXA8dbWPwEvZ7mFiLl/8D
LRdN6Bj2V/H8yhU68g+bGLCc8ztZp99e6XoCz8l3vIltNoatVwRggqXtxbNfDxxQ7ix7HyiyVya1
HCgTM7cMjkdAFiCSaK2Hu6Iei0d/9L5yr/1x+TDZBtj+/sbEG2ddZ1AZi8Rz86+tWKEPsYVV0p33
2rL+nmlg4bZwb0bwJwiPpw0RCQBUt90IDBhvh/vS/TwjEO3yXfpz2ziGiQ+zaKK2kSLB22D5B1QK
/ADNoOlQL9r/KjPwA1d93l2564ahc9fLJDDuIulq6GDGQek5/xZV6ew4XtuuGCbe+zoMSIQ1I878
BQyk9XFxq5cO1AHHy9tuWyzDzF09BktEuuAf3qEICLTYI5jj5aH2VH+Iss+gNNtDfVredOwPIF1Y
+u5ISHpWARoWgSCWaIKtRQBJUjBBxUiohT+7sqQ6psgggNAXEHMvbqFBfXmqFgM1aee0Q8cmXbPx
Wft8PM3DFLz36LpHr2zZKRNnJxktRZY5IlmJaOKwHooY2l46HqkX7Zw12xDbnfbGgPoU6OiwS8dn
NpL5oCnkKLIwu2s43+tSti3RNvKbEcQKOoWOlU0iUSr8KKFKOZMpO1+3/ob9kzpywGWWVc++djO8
c8U4ewGksDyGXuvrhjBMPyxKN29yLpIRpfJ/81KwBwBj9rhUXktNf5bnQf/03+VJebvOdajcfwDJ
DeTR8bto7eNo4ivXMV84kckAUY0exWhZNdKP27wY2akUNJuOI2rgXX7DOnD4h/cKYMxqfkSWj9Df
IuoIkru1N3f518L3AwrZOZcVH0On89UmbAN5x7JvdAwpgDKjtxOCu3q9xTle3TouXDeoKtC1oStD
Hfy0AbwzljTw/OalbgY0Fv7MGFck3/EZtlNiOCWhe2eZ80gkekD2h7Jen8S4J/ZrCdBMOGDhTIAg
52tzliBpOoCl0QNlCeKEuIZcwG3bR7spM4s5mQjAtBZ0iNB2fNYB+4xgJIwzNd04mdqr9Fh8q4n9
0xzyYrLs629ZJvSB5cK5mb2qLZDQWcHn77H+ZytBmnD57FsWzoQCEt1GWeuW8qwm+i9Q0d/Tqe6z
wxB0TxCaAJX15WEsm/+HQi7tw0YzVZ2Fz8sTWJNZvLToLbzu64YDclcANftR1OdZw/dXkVy+O8Ap
fLn8dduGGB7Ird2Aofomz+SVC93tf6RF5P2AvBw5bRZ7DFvi/7w8lm2dDFfE0K3kDNEqkmyZxxA5
w0lsEOZeX5mlooYz8uFpotQLyjPhoKh2AwSyKRq740jvHimbhRiGXpSDV5RBEz2+1oZQJ3rmRd4c
Hagr7ey3bQQj/CA19xVZXJHQUI83YUn9OyKb6TDJXdY9y0b8gQAMh3CNpiJ6rLL0zp/wYK0ZmtEv
77LlRJnwP4KrF4mWrD37G+FepeiL6ztiidNKOoeVASS9juhOv872yPYr3lzPqvLDHKzn7hOjbuq+
+IDK6hN3nEmeLk/H4kNMEKAWLUgnu7E9F473HjX2WsbFXKdxo+aP9USvLCCwP7Ry0d3FnTTgjzLv
1w9zz2URh2467SDbLKfKRAMWA/UHECzJs48X/WlGswy4/JHcEXukqbYzZRq3J3Wg/a46AycAuuJ5
ZL5Cp1q6l2Ozfd+0bdWt6bwU1Vmhte+DVnURHsoODHo7x9a2QIZho1szqFsSNWc2QD2MzaDvET0e
LTVc4uWTZJuBadhtnnuDm0ePMyRV37kNNKiCZgp27jrL1038X59VjuiCLQIJg7SNQzQGDLFPl3nH
DmzfN4BAUhYundKuPHMS4fmoFjD3HNDM6e4kOG3fNww5rP1ero4nkkCrn8wNIvQ91DtdoRYbNpF+
aQ3RV3A8yTM6NtVdRp17dLXIk7cGz4zvwRIsByjY/v7GE3HiVDN1RXNWMxefxnytPhLSbcht/uuq
A2Ti/cjEQHedZw3qPIqfSFm3z9NcqdvLX7dkhkwhWz62yMx6NXkqaF44sZ8NPHrA39bmmOoKcig3
ngfSmxOjczd/8wFNd68jZ2Am+I9EUGfL2kUmmUDCefCjG2irT0eISU0Hh++CLWw7ZJg46/tOgPKc
PLmRX3+DgtQ9V2v7q5t38yy2Q2yYeAqySg2phvxMkF2JoF3dL8tjQER6ncYWMxF/o4iGIqATOYPy
YSSnqsojfpC82ysxWZbI5LDTkFr3+RDKpHDwnp41bmsVNM79mu6Kl1iM0cT6FVXmoF1a5WeQ1bgn
NQFv6VO3fwqV/NCQcq8BxbIVJmsduGm2tsEgP2esbx5UQN2HqEFke9lYbOtkGLtG66bTzCx4QrMc
ZCCmeb7hbqTruKmbnWjZEkeZgL7eW2khl0kmM4WmoAp9de/OrbqTaS+/O271mXagfrs8HYvtm2K1
3K+U5uUUPfpcvtuCQtXKd6NWzgHwlTxenPFT6FXy5vJotq0xrvK5XKq0kV5xVgAl6DuF3OT8D+QP
omqng/fv/XPMxOz5WUNFz5h3rqLol198lCF9lF0z3Y14eXYVOrfxh5DtHmnbhAyzJ6QauoFm5Cz4
UN69hoe8Wvf4ViwGYwL49FpWAtwcMpFhi1Y5Rsi/3qzW28jj/qNPxp1L0nKk/8DxKejFgQqlSXoa
+MupBTrn5Gys3KlqeHXd48bE7kE7A5BeVdJzL6QAWUnee8sRvmzKT0HtEHF31Qn7A8EXghR1oB49
4y7rgURsvdtyXYPj5a9bLNNks/MjJbBYWp7lPDUPIzp4PjDVnmdUC74V3OufvPVKiXT2h3osCwMI
L0/5A2iW5xPvovYJGKz1g7+k5XeRTvzL5TlZjrBnhO/ZqNETJnp5RsER0l6Zy+r+wMB3kO0smsUm
X2W634RHmYC3zMfIO6dOeEMggxgLiDyxpnuSZXPLfbiZTfWpbMl11ToT46e8STU9XYOzXAnS6oQj
2f1xBWZluPKQGVavPVUViz/SM9eLm+CaLKcYnL/a33HKFoM0kX5ZxReCJCg96zkV4PNadVTGeojU
cir1rPfaIWzDbHfCm43x0UIJ+H3ZnlN0bEIjvVY3m8JbMF7JvcVMoF9FXS1kBXvRRIMcsKlQ5prC
5VPqQjV8WXZVay2O0gT8QRGtWNqubv8XIzEy+Q29K+tdI/MR2i3Vt8uWYhtlW8c368Vrp6N+zSmy
sVX1U5RwMHMZlr/HovMP5bgHY7DYiwn3wyfntal97ywy9n1T9uNT9FTBOgQQk9IN3g1Z/YJO/Z0r
03YKDPtnHpo5WhohW58u9FASV8d9Ff5yqPv78rJZHIzJgyehKUwhn+SdeyjQPLJmFp9yqpy9PJDt
9xuxvRj7rpwG2SZ9kWdPfkGW+6btxHt09uyV/21DGPbeUyftpK7YWTt99Z1NGbsVTg1lK/R17JFI
/f1wQRHtv4eriEBRrvOlSTLQXXyNSpd8fuUlZ3M1/wjgQncee38/XdTE86VQDEGLxOiepZd9L9z2
tZlPw6HdFB0Q+wiTeMOfhhSAlmu2n5rQPlUEIQko8sw+pVF99MvaEw9OiZzFTmTx9/NFTQq8OZS9
W0S6SRiyIPqdRIsDiCUKKqqv183AsHsgh3SropqdmQYHbJqBQbUcr+yjpdE2rTdeBWSgsus5KCp6
iiu3WJS+qbfW6cu/3XasDOt2hYREqyvaRBaz/1xwV7yvfQYRAhAxxM3SfLw8zOtl/mc1kEZGZM+a
gIUoX7eJGzU/oSj4YV7E/Vwt6ZHX8oOr9D9zDdpcdJXdKoBBeJR/D0v87+XhbbM0fIAOaDZCMVsm
2l30TVG0j4yq6QGJDUjuXlkQpiYp3jx1qNLmbfGw9VWnY3+fQTxlZ58sh9hE+VEeroUseJuUAfk9
jcVwcvzdwoLt48ZFT6DzCHUuLs9j1odZzIWG8XlLs9eNaPv+Fi6/OcL9BI5NTjt6nkFMcsNXR99C
7SS5vLe2j297/ubjOvTDuiO8PpPcTaF3APb7Bcpf133cMG2QbWkmmdMmr8iYCLyBIL/me7jgv98b
1ITwsTX0+0XlTaKGALeFkzdBvFEEQlLVj/ZEuW2mZzLfCZQiSAiG4fPsdQ2jJ9aiFPI4T2A3uptr
yto1BhSA9mWMjuquDeO0bJz0BKxcXz5mXd+4L1Od586nWU/VXtD/95cSNVVkUbUGbNFpm4QHVRrc
gi2Wdjc9eCf64zL60aMD2STn6DJEaZd30oKooSYAMFuzVIgaPqDPwfkIsnf2FeLYEOAJU6JfNZle
kygKYpG3gjXsMR36PWZR20YbAUKezhwwjrxNQogZ3NY6JDdNlcbg6LzujjPRgaqmi7cIXyY896Gg
CjzDZ7eFms3O5y2/38QG0pV2DdJzTdIR1j7Lqam/yTR7D/HZ8uby9lg8tKk26zd00DQYxZmFk3/y
vfpFqFWfqgEedKl29Qs2j/aXa8hEBopcc0SzuUrYSqsHWZVN7HshSvNOn4yQ4Dn1Ij3kzbSTObGc
cpNcj6ipirKlb9FkV4VHVgPKJSrFD+4EKNLaRnfN6OyRy1r84B+IQZBaOSGV4jxCKRSNP1r+XEGg
dOUFFBqBQs7mUQIBLpOAhlBez7XzRHjFrzxgRnhQtSvinIU3CXqUQU+hczdiH8GXTF0kAybQSV8+
ZbY1MuIAEPpWpOGjfx7nqTgWGYChk7qSPY6a/HqE+pBCl2NznktEajOm4rwLo0CIq/IW1MQEVkDC
ZzUw8snMo19g9CiBPKxeLq+Mxf5MvJ+/dAp99oF3HvHMf9AB78cXnN48eEiJx/vzWuTRjqlbNsEE
/5G66KlKa/c8htXyzt2qk4c2BcPUzibbprL9/U1A4JYLrXPPBdajY/RdOowVzKEIpvbbUvtp/xGU
1PxKqzD59tCOG/jNUrZwjGn6HgDN5ozoedyxitcs+1/clUm4N85V0TTt7D6CLHN4Lxzk3e+80omC
9zmrOPk9Nmyh6+0ieg2JvjljAb3zfdL/YFgBcB6Ng9D17zQNF7SscQX16C9+5OGmZWWe65Pj+LP8
yFCQgubVqKZ09LAfupCfQE88t58DLwvIFBdr0HYP/pKn4c7EbEfAcCYcJIJEj8hYqmD2T33rZWfP
FdlVBWNqIg+LCnx79aC8MxBMwe3Yq5oleI2v3k7EaXki/8HyF+pqkui0few9oO5msgkARzlo/F30
z8tqOlYrvwsYvR9c8e2yedoWzAggemQtILJQqkRGSr0HwwF90tNcHy9/3XK9m+C+LO2rgEAj7qx5
UJJnxqDPDfp2Bc3kTjdqZ1tso2x38hu7BN9vj1d4Fp6RTXJuMm92oWO9TPcZ1L53XIttCOOhkcmW
A5TD2qcJdCo3U5P/K2bwaCCs3SuDWm50E9HnRgD9EqGR6qFlAMqe0U16nmY3oD8f71PqtA9DSK+j
C6V0m+abFaO5q4l0ESR7CyrRd1D6CdmnslftdeIslG7H7c0ALnWzag6C9okrdDLElQDnkSOFanYO
lsVSTKlbr6n7WYYj3GPKhkM1kXeFG04nwshw5xcS90z7rtUQTl4Hv769fJgtpmJC/UYu0sZbQu+s
mnfo7/6qm+XH5S/bTpcRPdBA6FUEeEEoFZFv3OELxC2ljFc1B78uD2H78aad12i+6BvEQb7r8fK3
DDgbP6qh7/auFMsAJsAPFHxl6EKHDH0F2k+P0LTEzeCIvNyJeG3fN4y8YNCOH5amTRDLT/4x9EIq
PjlBemUBj5qwPpZWAHvJaf3f6EHnnN3M9W5F1bLFJqaPlXMTipYiDpXznB+XEM+PqFoh2pvjet0J
UGxPURPRV6kgYGAY65+0QKpNUZQ9Ch8XYRWAl7T3gL4jabfE/SLkR+15X5t9ln2LRZpov5WJwR2m
rk1m5VWfgX4XT1uSF7fLh2bp0nhOaXTQzjj18dygr+mqY02M+36uREog58fOckC171QRcFKcuqXj
OzZvCflMKsCxjPwQREHhWXUg0Zvd3zIKyI1o5GOIpOnd5UnYzoZh/qkSkTsU8MYz3nEHNGVEB3+I
2oc2I3vzeC1B/iXgMxVuMxfKk1Wu9Llye7TwQlc+9fz5ILcDACl1L9a+/+/sBg9B4ZyHGk/JJu3z
63bJBAoWABO70NpBhiQDfdyhCGrPOeUKpewrBzCcA+k6SGYRlJIUB6AyxuEv4SJcsdc0ZzMskxtQ
LwBylTNOd6BH91gLR8YiQttF5NB3C7iT48mV+tPspd8QFT78H1K/lrNh4gj9WU3ThGaSRGtHvHfl
BLbAduQkjGeh8ivDZhNIiKefN0Ylkuhj1aMfFyx192XULjuFPovrNkGEQo6iJVnfP7EMaZ54FC4I
XZquoDv2s+3yX862CSNUYO4Lq2bsnySKlXFVtx8yz02PI3Q2pcyrm3ml87Ed9160tun4Rmzjuyod
BA5b1EDMp+N5+7MEXuV02RnYJmM4AyAu+9Id/f6pL+YbAhn5u9kfk60CWyDu0H1XHJd2L41kO11G
VFDw3Eklwa2kuXTfjz3QXbwV7jsR9HutjZbVMuGD5QI5aFwNMvFp69Xx6o73eZ6uvy+vlu3rhuEP
yOBlKwg6E6h78EM/ps5d4Om9327x/iZuEBkXWaG3pn8CW0R5AF7klyrlQ+YPSZTtFsose2CiBnXV
r4DbTeppbKDZBexbG/slMuhOhVaY61ZpG/pNNK5TFjVOCf9btP14M9ZoYN1c1XUf37bmzcfVpLqK
DL54HoPiF9HoglHjHkLbYgwmSBCPebUSFerHPhyWmHWsv8tm8VNmGcolNTC0UQOR22kLLS5Pxjag
Yds+4Rip1UhGzvxlnSoQSSt0xXId5Yd2YZ/RSjQd6br3+rYNZxj7CJhl7oXIrjO/+KVlH0uev2f4
PB5PD6kjjt2yh+S2vC99w9SFpLkKI088b1FZGgFhDR6MDdwx5v7XfQiUJQw0kYOerpkIAzhHUnr1
odYVwjGQ9zoRByE0rQ+zH/EbvxUHP+N7UFKLEzBhhNKJiiYdhu7p1V2OM17oKGvuvPwt62bCB4Hl
GFq/bvondMdEcbHkMtZ9eJNuksGQ9DiWSMdcdfZMBOFGY6gEMhmPugMqStbQmunzX66sf6bL8KnB
yajJXuuM5eCZeEI1yG4qKDxCucpHmi7zoRP8TJh/K0n5fl4HFGtRKb88MdsSGh7CDZAKVzrtn0QL
QlpRs397CrJdd4TO1xC5KFvt6q/ZjoLxHhjHbtEQKIGnA+9/TEKhH9qp73deA7ZVM7xDWk1hj25V
/ajISHEWQIuzpR42g5VpwA5uS162s3152WxzMZxDoXnrLRnCmteLQY3NcVbjHnDB9nHDHchyaAD4
ACmHrvz0Fv28U5znKO9c/umWi9PEEYYsXyhJGeKKIlQnj2XqMIBqAO5s6EUsytk7XzfQtlNvLh9I
uTkZ9G37J7fn0J6E1f//W7pwy5fLY1guaBNLCFYEXvVqW6pGZzGrmunIIqh5t/6uhJVtiG0d30wj
9dK5GyanexKyZVB7Bps2cv7o+Vc6W3fa8V5xtX8Jk10zCgBX+5ytbveU1pM/3rgyb8SDgLIM3nnQ
0/XUFzTUg44+ZoUzp6CR7DNS/nRV5g5np25TlR5dEOh0JyF16BzKdEFW/7olNjwEVH6pzsksnmc9
tCcFsoksaNrTtawT1DX8AhDNKNk4EZDmeIiisRXsX/82C52/XP79tvNuOAZIHiMHDZ3oxMkDN0Yx
6OeYu+7nacXremnbcechZfE/ruERUrfq5wEMBAm0WpIF+dtDtC5VcahalrY3W80OxGO8P9R5u7Y3
l6dmcRQmkyDYjbDlFSJsOrj9A9dpusYIydRebsDytCYm/rAKddg4FR4IG4CrUTrJS/YORGP+0zjP
GqljvLVDTV+o5y13IYiprnKvxMQjVlGtnHGYxDNH7iUmHgJM8DPsGNvfV42Y2EOIhmdR3QZNgnph
9HEgKXdiGoBS8njNrhATekhVmw15UDXJVDf0WFS5vINC7h495d+DOGLSCnYOqdxm8AEJbeR4cNo1
Q8qQ/9ruuS1NlHfR4TVEkMS9LoYDmc5/PSB0nv2oC7omqfy8OPgzwFZ1CFz45eWyTcgwfzX4tFxF
Fj1yaBH2tft7XDL9E8zexZE0a31bQsDzRvdr9pTDUexYq+0MGE4Brbd0cQdWJVORdt9l2A1DLHMa
3F2e09/vDBIZzqCP+EyA186f57z+vEWLEhjaRyfz6Y5Ttv1+I0TgddfwKS1wxno0mARO7f0AtmWv
I8vy803coe+CdyaF5MkzaqpfwMfQnmRbDvfQyd3Td7CNYMQG4cwGnkowUDmBFxRfFUHf3w+QuGbL
Yzr2Kflw1T78IcJbzE0Dxh48rCYopwEIBk5hRSU9ek3V/r48hmUrTBFeEaYOz92xStYgrR6gZpbe
s9VFu/51n99W8E34IQaR8TBscK9ULonul7Yp6i+MS3odyyox8YhQwxO1F3JsNkUbsfAgSx3hNX35
11uM24Qh9g1NJSoM6mHLmGVF+jSzLLohyNTeInn/YUCvyWH7L4i0XZexJybIEKD1OZJFKBK0YpRx
4bR1DCwL0sGs3guhbafXMO+M6nTAz6+Svs+ro+eU3b9ILVMQ3c/DlafKMPBQEtxQiPySqZtp9oW7
E7g4D6KmWfjx8tZYJmGiB3teV8sAwrkk3R5M/tg9IWoRT+jJ2Xs0MxzRP4NawE3/e3SlKF0Fpvbq
f5VVilXK9IA+svIHD/M+cdXq7gmyWWzQBBJWYGiDeNYiElBwBIfZW7HzWcvZt+uWapvgGxsEZ2Ho
84nVibsonsUaAjtxG9bOoZPOnsymbQqGnYcsG7u60RsbTvYCOOp6G8Dyd64L205sg76ZQKGGccjB
LZZUA3upKrQ+alSE7xvcTG0YyB1va5uCcZNLtYwsE+BGW8rpV0XSONxtJbAdVuO+bhENZvUM3tOF
gQUHsF5576YaiF7EBdfFnKYOb1NINvRhDr/RQgQZ10QPod9Kiz32KdsUDIt2oWRUrSSsgaWk/Yn6
XfCtXdFhs7SqSS6fU8sGmFhBUolcFG6NcyqWLx0k4Q/QLCt3EiyWMiUx0YLFCvripstQKYTD5kze
coCb42Ht1O3ChH9atzcCIcdpXPrDAKTkfQ7S9uPlqVlWz8QPrqQJPA9l0mQK6HDMvTREb1IvQmgQ
eABHXh7Etn6Gnfu4ydtmSKukCmf1qcrREn5oqnyXmX1zfH9xiCZw0Fk7cB12jUy83vnZbxxRAMUl
W2Zqex/KtajiPGivg9cCXvNfo/fBINSUuVsnM/GC4zqPM4ulhkobkN3tjme0rZhh8r0H1ButCaAr
ARKjse8P9dewbaW+ctsNu5cuGcOAye3pAQXfuJddeyc59e4YSee9Z67tbBnXuQ7npl8FyZ/dEQod
qQ8WvdR150NIdnXvbUMYxi+5u6IjGA7Yn9AtVtPwcRiIvvXWNjtddXZNOF9ZlKwIUM1NamQibhs8
yvui38MKWrbZ5OnLmEPIMCKHUozNNz5DWCyquuh83S/fUtNvLicJJqcoCBo4Rqe8c2goj1RBRPny
xy0L/wd0rwpFCV1v0KctyFBUfn0s2+pUgiRy54RaIlwTrif4yJFnRpcEX9g9KZbjvCWW5JKeU8jA
ajreZRBggFvWOw8Cy11uwvcEBfAFGVXcsg3/d167Km5bNzui0aUGlWq34wptqR8TxZd6VVWB0wSW
h5BhXACo5BKC3AUwTGdIEj+uFWIH1EAA6e0ew6HKbq7bMNPisV9ej0GSflDTYS4991y7ZckPE0EL
/84a/r3qQUwBX4iyDIWqA5H0wNq9mmNQT/2DF3AVdzn5oMqlvLtuPoblZ44OigH/nvtorQ79Es7H
OWrZj7LK/CuxZcQE+EkW/T/73JoEwqF8WbYqUbo69ZMT9eIf6oRALErIceYqd89z1FdXtSdALeG/
xkudvPYm5FeTkHgpOkhHzrojHpHk5fLyWTyPifxzB4fCgMFGX5WFvF/RZv2N0ID+c/nrFuM1kX+9
k61yzpBM2+rj0CiOM81/Dd2sgeIufpb9T11Uv2pV7PVz22azeak3rm4eA+AhHMQrAkT3YdxWrE1v
QLfpLDsH2zbA9vc3A0gA7Qi4YUTCh255hBQByrq5GsL2eHnBbN837vtATihNEmQjWlexW5oV6i70
652knMUqTUAfxD8kZWuLYk66eLfo2ui9E8AuASiz+j6MheiLIySN9qzGEo0R49qPWsgx8XRpkD2v
f/kb0rPQa3o7wYRc/XUqIwU9ArZ3EdkmZ/gBEnis6XtdPWcotzojgH3ar76LBi2P8safZ89LnxY8
ZN32gJqZN5CdC9Ayronvq1yVq5GpGsSkNJruddU6NyRcKrzEtfQeQYv1MQCb285olvNhygI3a4Fu
TtQRk0Z4U8LXSgSxllF93TvWhPoVY9RBxd2pnvVK9DegMaEZwopcRIc2W/tnKAv2w85MbBegie4T
ISmGKAizp17ijpgjdF9vhOKaKxrLcvkHyqf1ERpf77yhevGAP7rKwky439xD8w8q5kj81CFVp2wd
o/pOOY0KP18ewHLsTcRfBUoa1/Hc7MkF9O40r5+3WflM/ZgH6PmISd17zXUcl8RE/9UZWztw+InE
L6HgJJTPPkzplaB/YvIEamTZp0kjcOw63X5TPHTJreu6ZX+8vFKbV/7Lcy0wHASfGqGnYICihEaq
sgnrD2jodO9d6K/sjGA9ZIZXcJ3RDboobxIBuq1Djn6Jsll+I28GXfMmKp5q3t339XyM0mL5J8Rj
8fLMbG95E/nnjZowOvq4J5T3uwNwjtDP6dZcmHWAVAEVUh02iJMXygdRVr/aGdpYl4cmf19Uk1Kw
aFOcaJrVSQ4CilO6hPkH4MLl7eWvW4JjExXIPTankVOC3h5Jc4jKZDU4mJS6BWnhuc3bcSdItU1i
G/7NNZs2KZhZvC3oF1GLHrutTDXWV2YzTdHgNE+Vg5tbJAxSpkheR+GtnD2289st9m8SCaLrvyII
ExD75unTawpnC3pEnv2CzEU8slrE1ysgExMm6NC6WTtZN0mDEeQgf8487+IUMIJp6tsTwC1HJ1u+
rIvzbQ7c6+I6U0C4KYqmBBkXBE4y+qgq+a4MpPM1XNr6uLr5XSe7+SYfwOmL0p27c2HYzoThLWTf
R/Uo5+g+zZf5haP97NFTw4/L59r2ccNP6Ap003MURPfCW9jHqvKD38uEmvtVX/8DGAgtPBkMC5ar
cEHD5/tqbL+NlQftveus3oQBtqlOW4hEwuoDH1oW0Ahs5rhQ+XTd4v+BBEzBkt1P8Cptk1M/7tOm
mz72XjDV95eXyHIXmABAvEBU1xeFQNmi9T5Bu0p/0cLFfuim3XlKWXyXifvr07ADJ7RfJwDAFMWh
7n3xgs7G8UtetMQ5UuLzz9dNZjtlb9wXE63rh42XPelc13kM+UP3YWYrBLigBZLtpdUsjsbkEBQZ
3uttg4wUmGv82EHOoCagUoGizFcWqR/EK0+etweatBiIySfIao7GhRbqT0C2dQdFx+khqHephGxf
N2y7AvB7XKaQPrGm8B5UD/69ohZ7cYbt64Zxu+CPDwsnyJ4Kp6fHfoK8hvIggnF5sy3bYOL9OJ04
HxTNnqoi/cWXEVhtym7GHi9D0k4fp3T+Eu63E1kOsakS3M86H2YKxcDXqiIi6OEAVQ/xHoieOq6W
4jpVZWIC/8a6ZWsZNdAG3aqXLnK4x31eBIuxm8yB2nc6T41llehmfg54yEB90Q3vobnbfr28KZYt
N/F+LmiCcx71JejZw+mDCpFUK8murIrt92+jvrFv5SE8if6Hsy9bklNnun2howgQIMQtVT1UD3Z7
7OGGcPfeGwSIGYR4+rPwd9OWW8Uf+LIdgUpDplKZK9eqlvzpN8F5WbhpXAFUfC2l9+++32/kAfIB
SWChUY5xA8o/5T0bkF11mWQX579vmwE1ZgD0TDCMdXaf53hVXIIMnOVfpqEhzSWaiZatGrhtGwy7
7r16HgpUFp94V3Sx5qB0ixu393YGuyZAr6/SKQUdYPXk+yr7gg+XoDZZlH47v0of/3zPhOfVrkyi
0quTE0XpLxZTX13k69N+39dXh/LuFBWVLCQggfmTzDhhxzxyXf6QVmAB34hEP/YVngnES4ROZy4A
owBoFepFzkAvXSqXT2tZGpFIucvWPBOP57SdaroBtqZk4EOQOwqbfxvtosx3fp1s01jP8Lt1Ekis
ZG1ViCc2oLYjcKiOM8iSICpQqlNBG0g27hvINGunQdiRKfGUzG1+SEQXHNoua2+WEu0ctJL+j/Pj
2I6VYdy6HBfAqfPk1DcTv0qLJfkVJlX25fzXbctlmLZPQJ8y+54AptT9T04kInHd+l9zXEYHFxFb
v7FatlkYtt35lfKgw4Tj21dZe6iDoSouo0QBu3F+Ih8njz2T+Q/EPHUuQc7z5C5TqdA5O40P4G1p
P+cQMH1pwp4+hm7VOMdQg6vZgYvZZ/YmPE8Xiyx11GdP9Vx6zz1x0p9hlxbH89OyrJup+YtKPsvq
qsDlQefyDvrLiRuzod7CuXzs2XF5/mktTaLKHHtRPgXVXH9CQlTe0CyEagHIgDYcl22I9eS9M8h+
ZE0jxyU6/ZYcklXwImYvjAG7eD2/RJYjzA2LdycxaTok4ikEJJryhNB4FV6eNBGnltb75AA9E5nH
JIkmbyLZk6MVdCAbfjUFtd71oPFMZF5dNsNCwjx/qqHBfKzgFC+7kX2dpyDcsA/bNtA/t8FJg1Sx
YMpAT+eXF2zQ9JhMrDguPgCl+zbCsHGu+tT1xl78zmXoyOE/nG4tqwH5cHQGtDHvtAkjQl9BTRrt
vdHJWZJ/+iaDaNWMKu/5SVgMzgTi+al0BFmS7KlFWuZLPyvmHtHlX4oNc7B937jH0dwPpkwPGWXX
z6JjPbpdCsaHIvq27+cbBj1C5xGMMkH2xJp5+FxmBX9SSB1swbIsqUrvL/Y+RDjjrLvpHspw4m4t
1KUOhFjHrDo46C6PlQeueKeuyjtfyhySougnR1163+RMS68WNx3KUjwFUcoeEqep5aHNKNlwJLat
Wf/+zlNRn8lkSJHBDoqhia6qZeyGuwZSWWrn3nt/DsBA9hOJEnuv+2C+TqOuRrfX4uotMMK6yX+n
yL3QsHGdgtBLANL5JFVQ/Kjw3rgbdPWV6Rz9QmDe/BFF+/hkPROfN8rMz70lgy55XUUVxCF5qi6i
sd7aC0su3jOZ/CTzEtIMyFfQsf7ZgOly5UeZ3SI4hit6Y2UpRibmzkUTY7z7hJmYPc8LXK9sA9wl
eVCeiNs237spGMsN52K5qkzQnoyCkOlgxh3idNGNztZeeTbVh5pX6tKBPMXGOBZnb+LzxjpSng+J
VlR62huRrk8oxpfPkQ7KLQEEy1ljxrU+T1CEJZPCEFr5cV3J20xLj8V0IPACzO0PIRj/9mUsQdz2
p+V4iVjCKRmyJzBr+vKyJLU7n3gng33pMe8veF62oPMN4Pi7elEyTqdSx3UYQk74W5qiUd/PxXhb
De2+OjA48P6cj+AqS9MIV+VAZgLypwFtmSsHWOc3h5pWDzmKXRuJTJvLNrn4loEUUQtK/6cQCfF4
KeivKBq/ZFR+D+qExqyBKlq/dmnW5QOonG9UQ/b5a5OlL638oeDo1n6ijd9/qrOJJUg46nHj87Yj
aMQBvvac1i8xMaDhshiXtowZpdA5npdf4Iwu4tFN5HHX1WMC+pA76AIouwGPjDbwuazFETmKrdOw
XjAf+G0T0Ifyua94PqHE1NbPfQ9gUFMFW/1iH2ccQQ3751Fr5RLUJNARpFySezRmX4i6FXE9ebfR
Ut+GKbsrhy0KANtZMwF+qJKC5t2v2hulgb+b1BxrNn4bZasgjoIzxkL3sITZZ3cFeORc/1prmvt2
yHARjvTTBOICQNXTqFziukzkHOeFv6WxaHlgmkg/LaO5zJsE2SkUaVdqCGhXUen/q6rxaQwh+NyC
vWEed0oLeybkLwRxfdgT73/jufPCj5Bq3epbtF2vJkUfRRYy13Isn8qhu6twmTpVMcToZvyvIaAU
hj7T58YHHr7h9U3n5VtKIJYL0IT6jWLpnSml/JQ0iHpEArWhAolWSuCZfrcfnT8LlvsvMDxDH/SV
nEXefQIVXv/Qd11BP+eiIktMWOeT6/OjWMzWxPklTTblRVtH90rCujrw1FUeiOPOf9yyUiaUrwVP
h0dIzU+ARk78yNSUXoPlrL8QE6I5OjjRw/mBbLMw/EPSV52kLZrB2pGTe8Df1Nc8EuJi39eNMEGS
0J+yAZiTrkzJ1w5iQ/Pl4AXzPki6Z/L4QVnEdZSY+Um12Ys/AUhMNaR+EMFvvTYtZ8mk60sWiHyH
U5nco8Ulnw5tzhHliGmeHiCTt0860jPZ+VjkMq+ipESaJ3GXQxkyed+uMc/Gy8M2CeNlUDdFM060
5ae6Th+FA1WnPpp+AMywJSxtG8B4+/vF6I6lTsJTkXTTwafRvV+F0fX/4WFuMwjDptNknjxkdsP7
YgjhP9AUqWewr/Egec5r/ev8cbUMYuLzarR2Jhk4S1BnmvMYFaY0BgvzUxsx78KN0B55fhiLzZnA
PK0DzpfeHT9JPbzKhFdX4W7PYcLynKxxfRUE4cmZqvxJSLd8BOdf+62VEjSCiy42uWVtt4iJynMS
keYN0OhPhOgvXdH2X/pkJeRoQMMcrmQBBWrL37pJ5/eJLP4RbAsQb1vA9Ri+e6r7gJSMcw12t7pP
oi/OgMpLHJJG70PWeiYsD6myuXdox+79CCVaWfUCD5tMXu7bfiP6rxcu+mVK+lc8ZsC57qBP51mU
O0FdoD//c3HAtEz7FEohnzSD1CG4txGXsE2GANvSG5Y+9l6rnJJNn9Dq1RzAVZ/nMSSlpo36jSWo
9wwzR2+wXBaWqk9qBE8NQrnuUI8AKfYiOOGdBCHC3a7dxN0JL/N1NVX9J1rl/3CNrgnRTSmg+Zud
RpbFMvF1OmJjAtCi+gR413VfQEJqGRXZhb/1THhdijeJrMTs3OsFUgoOz9yDcBx9kUxj/2k7v26b
g3mFZwmE1ejSfaJtlDyCaz8TIBWeoy25M8vVYQLsFOtbPxt99z5pef/qVOhrAf5bfpuyQm/4W9u7
xITZsZLlK2G8e99zR0wTKIO0l9y6osG9FbtLNPEhFiPqCNcK1OKDdwl00ViD2sshExc3flT0JQM3
WwA9ifM+wDZrwwcky8wHojv3nnL+wHvAFUewhXzrmOo37jLbvhluoHZ1B8q10r13Knc4ygidxVkA
uY3zv9/2dcMNlCnk7PsOCUCIlrWnVCXoJhfV1vvE9nXDC4yz4l09Sf1JNTO5LaGRcAjA/nfc9dtN
hJ1fzFqlnSiefALQY89b70TWV/e+rxsZ/rZz0IcODvzXuZDzIV+88DqTrb/x2213rgmuc2VUJskk
Aa5DUtShwVcohkU/g4FxyMKD7bYqo3sJNdJLRwfNzaLm133TMtxAz3QiJBM4sFVH0LbueJ+1ch/P
f9xiDSbarm46AdUL+BgBGtSnoph/pEm43I4MUg77RlhP2ruIQfkO7H9m7DSy6ZsTFe2VaGQSV4Ju
+TFLgsBE2JU+ekrLPCK/MkDtLnP0IojZve0KcAK5uNIOSCr+Q8Ly1nGanVtiWDj1A2T2w4beA7au
+UUS1Cy9zWgLXpXzi2YJh3+703eLJhZXRG5HnfvfUb1Q7LvfLx3ai9N/lklvcYLZNt8wdoVSFeoH
OZxz2ehv6Zio7+DHD4a4kyiRbFwBlkFM4B1lBEG3Ozj34OkpYro+gUThOacycaeH86u1HqUP0ngm
2q7uqz5Kuefc+0T9GCekNMp5Z0exZ0LsnC4fAGrnwz3vGTC1PEI2KA4piTaSGZbTa6LsJqGmJPVU
8ZR2nMazV9bxmIt/krp/1VnqxSkhEpzEwS1h+RZvo21P1r+/O15tRIohEDhe9arN9XtP/K7yL1yv
d6/27Ylh9nUSVKl2R+ceyuzZ15ZRAu7ragt0YpuAcYmjaavNvTEZ7uGn/H8ED6KHNmMgG5+zpvy+
bwaGkbMhC7tqwAzasBrREQDybla3x30fN25xqfRcj4A/3otI0hfWq3C6rUBxrTeW3+JATMidCIso
AtMfO9FQtLGOkB11SEtuq2gZr8gqs7BnHvQv7F2Pfg82NA7KKFN5B/R//SXkY79V7FpPy9+WDeLd
Pw8ql75sPOWwU9IGCoS8gOxWA3g19v349Sn0zgyctKymIKrw9Skh97r1yD3S8sG3fV//894+/42P
zzk1ae6oJoEXglEQQkErb7zvlhdj4qaHcpX2OT+EJa6hJq8dWh9zPSezeFUE8rQre7AiRfOdrjmq
qkXTn0eiLm5apA6nxA1uQQK8xd/28SmlkWHGfBrBeeeR4CSHVbti/vE7kYin1H9zILdoqmxnyLDj
tC/bMQwzdur9NH1heqnfooxmX88vn+3rhiG3lSOrbFno//wcynjQBkTUsbE5H18O1ATXQcmwJKPS
/mmlVSjI8p/jyjeHK+dypXkfeH2Xu0N77eF/dk3nL1BdE7koHjvBKWF5fY3qMv0ELIvcUMixHGcT
VMfnWjr54ohXMMcC2V/VCdhSctDvf18muQn1t2yJia0TCxXorsjEKxOs/4FCFH0rgUPcuK9tc/jT
rP8fBOVAYwC1yVPNE3VERtGJ/dJnh6hP9iH3qAms45FqIEDrBifEM9VNXQ+gZRxRwTsGoDt8Or/R
NrM3YXVt6jbIsq6r5CCJ4VKq426oDmt7hK46FY84XKoYnhCJqrtiKn+eH9e2fIbJpyPCGJANsBMr
m5+/yX+YK3920yZpqm0Aw9zBCTK75Qz2tjqB76Ks+pk4Mj94DlJY56dgO1+GyQPjAy5Lp89ekZ0B
ixthuoybIJS7tOIoN6JymvgT4IJLgAdTz39PwGnz6pD3oJnaNYG/oHZlW6On0sMSyX6OYiaLaojn
CR0k57+/3p8f3Nom490Qts4q11K8sp5S50j8OZ3jiabRE4my/orPRRgeSK1/nB/OsuN/0d7xQoED
n9afEIuMsQNGFsdzygt37brZN4Jh83rIWZQUS/3J5+NTq9RyiOSs49zdDGgtZ8pUy3Wg2QPpIwmA
EkVyFzmw9DTwzbyLbYXWUd8FOpGX14WL/OHTBG2veMiSJs5Ll31B+VE+nl8i2wQMu5Zog1FLkhav
kgbZ16Fp3sIuCXblvKiJr+NOXtI6UPUnhzY5FCgQvpIE9H37frphzzQAJkJAi/yp6GoH/M0zcPLM
LZ2tF7BtaQyDRkM+rdswBwKYze01H0UICIZM6q/nf/56CD+wNhM6Vw90ckakuR/rav7hQCLue8uq
W0IAlG5ITy/Oj2KZhImgI4LmuvYYfwy1L+6KciCgWcqiDRO2fd2IxHUJ/dBpiqLHlKJJgKiCPii6
yTlo+7phvpxlaeeUfvS4Qhk1srIHxqatJniLbZkIOV54UTnXafI4amhioKb/UHZQySGrHMz5pbdt
8Dqtd9YrWu1Qf5rCR1GE35XwFuQEcPh9iRHmKmNX54exrZJhwUx11IOMV3svOwrtYzE0ZX3BG6S6
NuZhG4D+OY+xTBgUcZzoUbZjcAzqwX1tZav3QRXB6/fn56cmAlawbKLHOg3K66j3hzeVEW8D5WSJ
xJlhxHIapPZ66FmLqpmOfjp/Ud59gTCDj+pHTXLnmIE7lizZvjDTxL2NkSPDVIrwye95f1P3ojhy
lJd/dlG0D6xK/0K/heDLz5w6fIJSun/dLFF56bZEgqu/2uq6/d14/IFzMkFwDDwumRp4eUNbdhRj
8C/Pm4eRP1DAz9Skfjh5AGaP6qGu+DUN0P4GAvfzx9lilyYiblJjO0bo13oNJgQCxyxZeTZy4FRE
MBByPD+I5UibtHdO7fSj20fsKZWMvtWKqs9eiArKvrjDhL61SSs6VnjhY1V0bxlNsyNwGK/hUu4j
6acm1g39kszLl5w/Jnk6Po6Nc9VBoe77vsUx7X2oak4pL15yzr2TO4+NjKc6S7YOl23xDYMXy+iw
UI/li5bAc6fjNBxL9Ljt81YmlM0FiWCxVLp8qabSv6Bu1seF6rbgU5bCKDUxbCLjPBxJVLw4fQk9
k7Q6dJO69nKoVnjL/INM8irpwsspY3erftPQVj/P74rt4WcC3AaoBI/j3JYv6Ex66fv+mjv+5wzs
jHjNDPGUqkvlqWPnyLeVsnFj0HXPP/ADJoEd6/Fxl5Sg+vKna+0hTg9+t6lQ6B+zwDn02fwrW9np
cchlvIJTy2S8ZFRtvUks/tvkuMtZMvttA64xCOXdp814GEuGZri0/OkjlRYA53lY11lXfGOdLbe2
CZAb3bkZS6/171Of/KzL+oFlA71I6PCt8+kWNtZiAiZGzkmbVICspLppW6jpsgRwXxVAjeT8rtm+
bkQExE08H4/p4kVEdRenHeEPGeqEv85//XeN8aMzYfiHol0Q2BRN8aIbAAfX41A182WlpsvfNlHl
kGBvYA/oq1eHcpmuw0HezX74zDIITdW4pAKy1YRtuS1MFjw3jGhDHMle0TeXFYemUnBT4J9zf6m6
Dvfd6abCbc91Rblqvft+WFMTIh0PYkEpLJRbxE+WHTNhdAk6M3y/jug9b7KXth2CT6VE4eL8hlnW
yATP1W5CQ+S8olfsh8puNE/Dy4xkPoVANC22Up62KRhPAacMpjZcEv9E3fKr0wHQBvaiLUy+7eOr
sb4LpZ3Id9Olxcd/67Bypn8VCV4y+9ZnXbd3H0eCnM4k5fg4xxu+z8lPxYAbrgBy2jnCOq13I6ic
gxgyxwjUa5I4IeEDuJqHYycBIT8/B/6xnzap6tqiGEtXMv/Uku7E/BuK0nMd+hc1MA8lcz5Pjb+B
w1n38wPrN8FyUMT2x0YH/smBf+wl3vW9mxzAz/EjYfTfkbsbMZTFD5v0deAaRR9ZKOkv5jGQjZJU
NrGbp/7Bzwb/R1LqLfoo20DGCyHrWm8YxVy8zN0oL8cFioETr6G0QhE6LCAXO79DFis0sXNDj56h
pdEYJkj1NRPlJTCTzT2opbYiH8tETOycM8khHBh1XsssDaK4K0cV9xV3IOwB+hfGx60gyDYVw9SV
N+s2BWvASzGBlqX1xvCaiqKIwx7se+dXy2LwpnRtFPIIGvO49psaWnVO0ZHbQE07fZWJoBPQ3u0h
M+W8IiU8nBgO781qJOd/um11DGMXQV07iV+VL5EU5de50+LEOtAV7R/BuN9TgRJ335H8Rc6gCRR4
v2pAu09NtIkCsBi5yUA3RW2mckAMX9u5uJy1vxyC0T1EbXgCK3MDdQm1EUzY9tl4C9BgKMYBCuGv
QkzuVdsSiKpUbbuQDS9i8YumNi3a6URSeF70OqSEXuZuCnnwivAb7nUzOuB0ctTFtKyaY/Ry1/ab
WLmi8Fs+h7P/i0eMPTYabMwcynkXHNSvG8ZhOWEmHV0y68jNYBKvZGbV1Yw670XnVRXYUEGbfX4W
ln0xQXMy0307Li5/nEhafEYXee/EC/7tfAOahHS6VAMZAIJ8xWa7Vz2rwq/MHbfqlbZfvy7cu/tW
O+1Uu6Tw7zhKSt95C0rpmHibOGLb+hsWTgqVegSCIi/goP3srHwQmZrIiQad/33f8hsWTnulBECX
7uu4DK/LxNVhwMW+cUItxm2SzUFZb0pDnvt34DIEXokenH5tAyoAWpr69CVy2i3rs+2DYd0Kmo4Y
rEueS3cU1aX00VF2XEAVsjET20YYV3cNEd5k6FLy2kdoD09CBLat58o0nrJs6yayjGHi4KIJ1D55
q8hrA9W6z785WV2P9IAhB1sJPcsymTg4pv2KC9Unr3yayq98Dvg/JAOM9/xZsoQFJhBOiSp0ybKQ
13aCRHvWtKduwMNMEUSgA3pRNjyGbZj17+9sLofAlOjznrxmqJsc0CUHLsAIOvOi/59/3UfZT03u
udpp/KHs3fkZfHadcxiTPOm/kNnLt4B9tg03rFtBZQ+tOAV5DYoJFck5v58z0h01xAE2LiXbfhvW
3aKfb2xq5Z+UXvpfDXf47e7OMupQYyPcJZTofk1eRQ+y9MBV/c9xRotf31BnIy1km4Bh17waAUcK
Ej8HGWOirpxRqn8zLNq+sqEJghs1epT0nKVvXQ6iLQjUsasBMMd/ztvDx/vrmtA3NReLi6pkkENs
NnK9Q0sKZJc05E56RrKL84N8vEKuCYBjk98DWzzRPNaI1pATJKrJ7wkYBZatR+XHoY1r8s8VKfD9
dVeEGKJZ6OPUApBf98FdmufJtVIV+IqrPLoJRLWRmf84FeeaTHTaH1vNmlA/I5fE7prGzSm6O5fx
boQ4urgDUbrMIW4WVQN0tXTSsWNZ5IO34V9s27b+/Z1/Ee3cN3wZ9XMLHsXLqk8eSFry22wSWyPY
9mz9+7sRegE6aciqYM/SCnT5v+FayGFtHGrbdhlGPw7owFRigM2MYekvx2KVBYZiQnmtSk9dBImY
DnMyVcElQEQT2TiHtj0znAHEC6rRGcTynObqkvDlKuieS785RYjrE0DRvOB7S5tdN41r6sa2wgl6
1UzpW8rz6NKJggtHRdO9rMCd28xbak62g2Bc+tGciLYIluR1cgGtgrBBo4/zEBZftarkPvYveN8/
z0I0Fj3oQGf9XIGnMCY+0pnQXEWjFZTZNw605biZoDrtLEW1+C5B6pJAGogCS/6TOZjSLg9kounY
xDhEkKLktU3IUlwukM4BY0AWbHFWW7bhL+HYJU1zl6ZeHtNK0QsVALozSmQBJi3fzk/BNsT693cG
mUridGD3J6859HZ//BYFgvZHc59m/q6LzP0LTFckPWP+gFK5AF5ZDodkhP7HASp9xNuCjFtM0KSq
K+bCyYsmoHeS8YeaFt+TAWV0kcJv+Wvlpu6q6SDC9rTIOXvct3KG2ffIxQ665tErzwl51m74vS+T
+nvbooPn/Agfh3suN0IAmadM6abjp3GujkUfXLTQQI69TF2udCXnx7Dtv2HpnENMyxuc5DFE/v2Y
yro+dA6kZapWhPusxITU1W0dDrWX0FPhoPsa12l1DMN0i7vOskgmoA6YMLcvkqCEEBN4kieIAR5z
5b/IlVc3jgAJ2dgMy0KZSDoPwgQjugT4a1ep+rIB01jsp2F6zDL2/fxWWJyVSWPn5MMcaO3RO3TN
FkdNvfFioJtvB9vXDUPnRQspq2lkwIgVTnFQDq5GzrcKVrbVWUd950baIexZtNDkdbWDosJzPZXB
3SBQ1ju/OLYBzKsdLx4nUxE9pSkFvgfNTJAg0Ecopn09P4BtfQxzphJSyrnW5FUolEOPSR3kzSkf
oRO8MQPbAIY1j9rL/5eGKyp07P7ic9nPtyli4vZq3wwMU66dqfAg+9A8d7OnrpaipNck31Lu/Tih
4ZpIOgbQdcWqid6Jqr8vJhRVVI1SI0uGi7VJoetD77BrGiaajiLcjrKaiCcq8jG7rNMl7OMoGZW/
ESVaNsIkooNMnIZuWN88F3NYv4RgLx6OXFRqq0ZgOaomC50UiUvzioDrIizEReJVSczL0I23k9O2
zVhHfmdtha6FE6HYdVI8SY/I3tO4BkfOZaFQ34ZWHLhgqLNztQzLLjgd04pG6RvyZQTC7D0JsruF
tKCdOb/fFtAFSGX+nI0gBNJmFKxCa/xMQWKFNp7PAjyKEiVsPbYn6Q/fpk7GYDO6Pj+m5aFg0s+1
ykeQGfXpm4bmNYiluBdXCgKM1dJ/lUlXXSy5uJ4qAiGS8wPazpxh/D6uqakXkp/8xQUfYQMOjKaQ
++B9rgnAa4k/Cndp6fNaF84SfzgIv9zaH8tPN9F2besILwRL3qsoufyGaLpCL6SXfjm/MBZj+Qto
VwlZQd4qyuPCXX4B6pIc/ZHfL+kmlM/2+1cjemcsTPfeLCCO89xScKKPYmI3kFneosmz/X4jJVcv
AFPmvu+dQFQfHRjEadGiiizvkkX/7Fshw9j1DB7bAAbyTAFx9fuihDozKy9a6erLfSOsK/duhZCm
FgyJXaR4RfjVIbq8Wo8/SfKdN9NfUDo0f7td3Y95nHRO9286l8KPDlHpABl/PD8HSxgYGNd3C01L
d2SKPtcDuJ4Qxiax9sH27HXLr7wFjeX5YWzbbdhx6vqsgCqBePOlw2JklfmxqXIZVytRy74hjGs8
cvx6EJ2kzyW4bK+kLrqLsKv5hWzUFi7bYhImwE7WYQa4V5+9AUzefvO7ss5jtD/sIw53TRSdGgsl
nTrxTuuJ7R3nPz+IskMUwOmdXyLLZpuIOTX7PXTjO/rcjd4L2pDTgx8A0l8Ofn0su83WFtsw69/f
2YWYK+G1ni+e2qR6lpXKr8eOPnJfl9eg3xUb+23bDMO+C4iX876NeB47POj5iywCWTxCrmordLZc
diYQTvMKWvVVB9yKE35vA+6coEkXHYocTpBMYLWgXnQgQtSv53fHNiHjPgdMWncRqEzeoqJpj4Hn
d0fwMdUbV7dtUwxDV36pWSilf/LxQjpCLJD/lwiweLoRiHIyiBZtWLolxjJRb0sgVIbiXf3cFBCu
KdvXVEwIf4r5ckoYO6DxfV8d2DWhb63DJm+uaf08djNQ3m4PSMnSbdEBWOZhwt6yiDLovk/irW2a
QqAFDJKejRdkh7DNo0+uCMlFP6TJxfm9t/hHEwdXSNJFgDjBPxZFcE1TPkKftOgvGw+90/uGMO7z
AkRSC8W7/hlgvjm/7GVQXoVQ42a3mtKd5ISuySKnMjdPCpWHJzqgY6WeyvE2cdbqrSi3HL3FTkwd
1zYgQeC20nvWBQ/Rt8LE6f/AI2b7+vr3d86LI3alnkj85wCoj/GX59ApuAnIGJKt9JRtrw07dzye
VVmYoDiSjlXmx05D/5fk66+zZZOW0IIGd00wXMHHYOyKonruSvfRBynWZb4k0bcB+vOHMAWyS7ne
rVfiRep69fitZpW+TLLin/OnzbaMxoWPRzr6JNQgn3VVZ8ectzdBRPWGtdg+blz1slAaUpAhO8m0
+dl2VB2maJPBwbI9JhiuJZAACpqcnQDykjGdZHKxogdLdITuy+yaYLgxQ7Go8QR7btEhcUC92LuJ
5E4FVddkkuu7evZLUVXPiTN0twUZ22+7WxhcE/xWQsW4qlBrewYwVQOCOC1Qm0xl6m94KcvWmvA3
znmlg8XJ3xK3QkIY8trgueyhiLbxarbt7jruO/NWrfAkkl/hs18m17/VugOvO7kOBHp3HXxTlXVu
RA20fCaf+eii2Eg8wrJYtdy/2vd94x6XRIPwLId/otzz5CUFgjq/ConjL4/7BjAsN/AqPPuiIken
WztfZ1D+/oaQd9g4+5Zr1QS9jWFRJBOoZN48opwkFqGHqiMP6ynuJ9jagUCq89NE2eaBsmy4iXmL
es1ZIevibYKYRjx18xJ7JV3iRHnp8fyKWUIrE/OWDmkIBmwWPDuMNPdll4b+PfTUtX/0p3HKDiUU
29uN9bNNx7jFARmcwsLFdNbMYjwp9o8WPiTnoWh6fjIWAzTRb07Aw2xGB9dbi8RVewA8I5mPnqjT
nXGISQ/XNASycRllzx4mc0H98ZuK0vaKT92WD7GtkWHjPvRwEZ55xRtaaP+RNTwrI97LlCL83LdG
xg1Ok6JcKlaIt7Qag/qqLgM/uw6bot8Z2powOI+3xcLAJfQGnmrnhgAU/IUvdb5BmWI7r4aFp20D
fYxUl281DuYXnbewQ+gwPTUsza7aPt/SkLIdJeOaDvD8A9lQ6T/LBt3Sxz4d3foEnue62OeqTPwb
ddMUpBZZ/gaavPSi8uvmq6N1sqXwYjlHJvYtqKtu5rJjz4nX86/tUNIqzmauXkAuCn6O82fJUoI1
IXDMbb2w7CPnpLLy+6q0sLYsOEX90KrwYRzGT7y/r1L15fxoli0xmeFI1YWyoDp7CyCBUYH6vJyy
GAomwfH89y1Hy0TAQVdtCCbXL9+oplAJUQyQwVwf5NL3rzmZ9imCu45h4TkUcQp4Ve/5d2m009F8
Mw7ptPFUti2SYd5wfKDMA8nsGw/Fshz6uV/mOBVltM+Hmyi41AkBoC0L79mbcA/WoA0oMznGYbmp
3ma5ZR3DwuUYJGkpM+9UL8uvdA6+prS6SgCxWXtgvGirHGDbbcPAx05OI55HGYI1pLgDvpBYp+wn
mdG5gF7FXZUUxwTF+RC5l3XWB89p36OVPFEQ97qaB4jCbxzaj/fbMQFxLfiw2gRNic8dukROa07h
LUqybIv/9mM34phgOA4+J1BuVR3iHOxG3VT9Q4XuPMAgxem81X2cqXJM9BtPaFaGJcnf2DQl3hGa
wdkX4uL+y1AN4Lx2TwFAhRrVui1wyscHDHCpP8PoVWVZqdQFFyBSlanI8pPWI5SpFEueJx+/BBJM
W7lj2/asf38Xsrs1K2vi4zJsdeZAiooHDeBC1cg3rkPb9/8/Z9/SHKcObf2LqAIhhJjSD9ttO3Gc
pzOhEidHgBBCCCHg13+rc79BLufgvtWzrh4AeuyHttZea2XuGe/RtmukekULl3kPVR2QVjOnzcvb
i7P1+FXCziCTwUqIDr5GXRON+yYDfvfYQvX+AhJl6/krWx+DuZSuRpSVZY1lKJn8pyPGXCjnbW3e
lYlbKNeMilbyNWmSaDygaWXsUT6wlD6Tcbq0BP/tSMI1pI1BWjkloCN7ib3mAt08YNTzMsdCg6Zq
L8slogHknbtQZBdMZmPW1gi3Nopx7+d19VoXxZzmOjvjCVgKQff9Vcu+xrhpO2jO+gF5tDdLl4fJ
4I9O4HLoQg66sTBrjFufZm26UK1epooGd9CF78yOirb7AnDKJY3D/85NUEb/35bnKgX4SDPJFzqg
h+HsvShxOzNodtBoXPrTYV+BGznwwXXGsga9Qal4shHqundzr7/YhuMYmIHQ/ZLw9takrUxd9qgt
nMGNr/GQfOrPmW4Bcu3/w8lgayOvjD2NomSoQUn4SjMS7Po2+Zpmffe1kVCUbjvHjm9vrq1xrGwe
kXyCWjhVLxA5/AonT+7V4Nmu8sslstcNB79mjDMA4aZ9j6Cb4VTeHoZktrdsKMDv1mqGQjsBDAqS
JFCEfXtEG/a4Brsp8GyjAW4SryRuqwAys8PdGBvXXrCWrcefI+dfMYQgOLVOW/YC8oH6vdBD+SmA
sOJ1tr7GuFHw/C86wcVdxQn/bG2bnYaiWS4Bfrc+/rzZ/vp43phJo0Pif8qdxIJ3NxVX9hCFa5Y4
GrfIFqGkDpgpFuEEobK0lGgwh9DFtG+RqF5qVtoaxfn/v0YhFufAbAM+DF8E9sSacOp2DS6l+IVF
2LCJdGXbGVifkL4BmxLaUN826Gl80gB7/9MM86VNuvWKlXWPPbgy52gpX+vQWPPBofnb3RaCg10g
RxkuvmR8W+9Zmbcd5rDOTNW+4hL4R1WY7Atuoz4BwHoJg7vhptJVVO/DoHRO46qxrBW/oaxu8yJk
w84xbW8s0OTXWfUa/eZxBvF9OfAX1kXsxIowgdegGaQj3/YaG+NYY9563aKhqyzYC0ldfw8NPCAl
xCz2yvUt4Kz9cOFEuLEga+ibDZqGNjpLXhZFyhs7yk9jSOrH1oI8+e2RbFjHGvxWoO+Co40yqnKQ
zWvk1BDV6/ZD2SXmUmtutPWO8+j+ssAC1LjdEOjmZTYQ7APUA73ZaEssIB1Jz/dAOF2Nf2I6SHqe
zgQijtbP7Zjd1lXwhQJHfd1QV44gTERaVNoldyya9QNZPJhC+2JYrtS1Dv8FjOvGNuYKpZTK6+WR
dgPUmHTpzbj3dSDjXVn5yOQCadmYxz2BwOSMEu4RXWJApNRckenCSLe258pfSDJwjvFFj75a5I77
erkBmKfdLSr7FXSuuO4EsGaps3G59FEt2cukoKSVR8wFP/s+rC8cAba2zcpZBImHB6JD++odObeI
ZVPF3HcLzuXuUtnovAP/TdwRrrFyLpDpQhhtX9suvW8tmfdtyzFtKbuypQVl7P+9+e0QdmnYFfLF
RCbZi6H+lNT4cdWWXlPSGTZjpasZFNdh2wMXALAZ66pLEmMb22hNO0dmq0qnMTuMRu+RvZob460x
R562JzCNOn7z9ii2VuH8/1/+ARpNASoscfs6zUG3Uywa71wb6r2Yq+g6ouNwTT8ncN2z1DRJXrrW
jX4fyRoUxBQJ7fPbY9jYrGvIHISX61LUPX/xRReC3rCsIMmsZ/RSvv38jSPRGi/HFKTq6Lig8FFT
+1n5dup/uBHtc7tknpTf8xQEVDt09Qe4HV1w3fS+q9vUXehi2xrdKjEINWREZ4os3MWp/MxGqGXe
1CNkhI5vj24j618T1Dl4xsq3oGoX1Iw7R8XwyTTq2SJB2NeZtsegCLJLle+Nbb1G03kIxYTo/T5P
JaA7Z+ByJQDam5V+CBoIyb49pI0pW4PqbOWg3pOd0850/qFwvt9FYqovWMzWEM7z+JfFNKpGbzc4
EF7iOgkPf1j9Svjg3Es/7K2J3IVAsrEua6Y5XoyNokGjXy3ksAsFSALoW+1pGFW6n4NCPcYD5Oje
nrANL7AmmeOoKdiAUUQT25U3TWji/w8QJBevALfW5Pz/X9PW4SygRt8mL3MTo7DTlP1ZS8+1lyQ5
t4awOgrYgEqWkpS9+Gz5KGgEvkWyG5bwygMZXcV104N5pEoygCAyELe6EATYNuHXhds1gM561Sdo
kqcvFmjcIwv9nLthnC9kzFtTvwrmU6BDTmvcaaH7VcVHoLAL9VSYQsoLhbWNWvS/cHNn1hw9J+wl
qtUvxsf01o/1oRj0ybrxwAKo1NN6uHI4a9xcO1nXTkGkX9ssApzAdzQOnlSElp5fb1vDxnytBVgl
pLRn0nT/U+jWusUFRIfDALtuOdZwOR4k6G5gjr0kEJkbUPAUgd73PqDXTtAqprs2ET1UjvUrGl9G
qGP45hfY1NPrynVraVXViKWVCpWJP/R0cwF5l+xye8aGd10Tx41DqEhbOHg9BcDGmA00p7EfPxT6
fEq1hfp23RqvzBngx9oB/QY1lLHKcjNN5HYC/cL+7advjWIVsw2kuCKfQNzj3KIj297sQRXwQTD+
mJmBXEhLtl6yMmvqVDDZzKZ3hoLFL6xxq1vY8ldhQr+LuuT720PZ8KtraFzI+kJHU5Te2Xr+/Efc
s5jMY1YOlxhVN6xtjYwrAOuUqhvTO5Tp/pmzMs5LiG28/fFbz17Fal0V/dQqC1L1BZeVlSlB/9C7
K4XvwjUwDsccVybEF18nXpYfPJ/CIxjEhiZHaWL5cN0QVsaswIupdeDR8dWBmD8vSjaJQ2SpvDBF
W+t7nrq/4jJdKsg4EEAfq5p+/bO+SolftbuoIL+xTdfgOEi0etA74dpQiXPpTI2iye5jhRk6MnBa
JsBVQ87xwrF4azQrszYMba+4ioaMkoFeGZnYd8aW4qbMLlrd1pZamTa1MakqwfkderDsjsBZgWZ4
vO5a8l9IuRiIMhRrxLeSJA3aM+aY7howrl9yGRvTswbGUdrXXah5cm9dGB6ZIfLEDRN73CRfysM2
5mcNjCMlrQz028gjdDqxAgM4AMc0uIQC3hrAyqAtTxY6FDN5xACAtAyLdnlyvvf1bpoi/vltk9t6
yXkn/2USGkQSYs6W9A4C5fCpKmtvlshX+cDTZf/2K7Zm6fzqv1+xDEmdVT746uuoeN9VZfjQ8d4c
r3v6+a1/Pd06LousKoKvSLiDu0WnwOO3l5o9tmZnlWgLCXjavLD0DrhdSMxoU+WAzn/qoyuFkcI1
Ek73gRyVRf5V9dH7ggiT41royrPhWhKVEUJKqFVCLqCWaP7VYzv73fXIhT+du3/NfStrBRVZF3zt
x0rduKo2R9DQfHx7YTe4rsM1+q1yuK9RFY0fENkQMLNH3YbupmDpk6+VPhZEvZCp5TtWsOOUhjeD
Ry9JWSOxWQSaMaZobA+d6i/k/RtbYQ2WC0Em4exYql+ZDEiOmDHdpP7cKVVdhF1uveJfBh/Tbuoy
+Wuu64jmZhjfsZQa0JdGaB99e1Y3ItQaIAchh5RXvVC/AG6qZe7j4gsiE98XdImfo4ucFVuvWdm8
GhIvOeRF72bJII4Sg9EJFFmiK16WADer141lZfqFSvukL9vu1aZFlEvG9JdZutDnQYB24bIflkui
EhsuLFz5AZM19TQsI70nIXJBBfBGDsaY8IIL+6O6/B/l4TVgriAIg7YL4ztapGkNfdMwIQKtZHyo
4HAyX7IvJBSm0ve9mE1/L7K2mEsQdqTAj+wbTtX4k5lMNXMe9h5yMYdCJiO7YIhbg19lAWXaJI7H
qvhV1xIqWN417iVdanHBsLYev0rtXWppp6Wj9xCLmfu9K6c+QtcTsdfUe2i2htcZDQRRGDX0nqcB
b9tc9m7RnyDC6mWaLxI6rxeW8T8HghetK/C4e1Yxaem9UckEZrHU7yv0Sby917cevvINgCmBTBcd
5fdsaZ7R4jre4ZLzEr5u6+FnK/7Ljzvbs0HZrAOWJ0ijHcWGam9KxaPq+e2v/8+iCaZm5Q7owinU
IsZzGxgqS0/nqzlbhcX7eZTPOovRBayXqsnT7jphe7zxPNS/h8SIWfpZRr8TNJAce1Int9d2CeHp
K38QR0sb9xm6pmbrhH+XCQni08V1vbx9e8K2VmSV2+u6zdpZEfLqSmpADME1yE7aSF/VQoABrGza
QcdyDkEj+JpAiDUPG6j79EEU7xPvmwt2/Z/RDK9Y2TXK7LhbGXj0OqDpG3WTLiXJrgt6eyJBdUkk
5c/R/F+uk2ZrZF2qkzFG9h3W+QRGdPEJ5ZSuOGD1je5ymbFIv9hRQbnvKxiUJp8cAGHRYX1D2nHs
cSDQfRfeoiSvix2FhOdvNVEt90IO6fKZRGMQ34uoHiIklmPdPxM694DoQQ1B4/G4gkX5CaoFXaP8
TvQQlFtwKdL34t4JWjOg6bWP0ECRkKKfx6PltGFHbzsfHM/MmvGFzfKfwRZzsHI8vgCT4VnQ8T7E
JQOqj8Gu6tzHSkZf2+gqbS28Y+V/GB9qDUwImmk19Tu++KP16GqJzinxVVt+DfirIG1STUkBqFeT
OfrDDhSd7qoUaXvBCW3Y1Brtx5IKgihsGF5x6E/1AQQj7Xw7Tn66UD3aev7K5Ug1gvcPIgD3dnFo
OvB+3v8fEretp69cTp065ws+629LNX4eB7DF9Ly+JGGxtYNW7gY8i/0ygortvogWdgJtagLaFV6e
NK0PgbmIFN96zcrrDGiGY20XDL+TzrTZYekDn+XzIuOx3mF/8eyJEtV9uW4/rfyPLDmsIQ3je1Ik
0XwjM2mrXaeC1l24yPhvoTaarTF9IZsdIhaYwHKdei0NKDdrgzA2KxPzeB/HC1TOQM/qg+pWZo2b
yDGEmJegdywZeubuOW4/WLWH+Za1BDlJWfHjVYNfs98RkMMURaNx8lvYczEAUpdALmR33cNXviCt
ktgbpSR09uafLkFkakK84bqHn/fOX4HbEkc106E6mQYKZRZCYjngHxeWbMOI1mBAXGTJgHZ9ducX
eMoCFCV7VMMvwYm3nr5yAHMT9g1njN1rC/ot5OFL7j294L02wuka/iepa1lGmTmd1QCLKSTHs7xT
by6KQG99/coHBCqiReMj8tuKEXxuc1sl5C5j6bhc1RkJe1mZP110NiYo2NwRM/yEUGN14AV9BqvJ
JcqUrTlamTyJVRSg7ofWdgoOLV35b1IhC08S+/PtzbnxgjXeT6s2m9qGNCdWWnEII/nJKZ0AU3ZJ
4WdjEdaAPxFV5TCgMfI0+yDah30HzqLsUq/D1sNXdkuKmqgZrPMniGKAqYSF0+3g00t3+FtzszLc
arDUaVmT33oG05KtkyeeZMGX3keXgFpbbzj//5drYE6MejFpebIT8M049OM80Ydj5vKe+mtfsjJi
4mSm0JRfoGY2ggkT8RBliwnRFgfJ/O1dtLUOq1DOuiJzXUrlyWfW7C2EGnYLNu11D1+ZcaFQHI78
pE8aOf6BKlSn0O/34+2Hb63AyoLn0C+BVbM4OYJrOC6AA6PAAEFSF2QJb79ia3JWNqz50BqG7scT
6yA2qKP5n65LrsJQ02yNwyNxAv5asBec/tznEohY506lw26sw3/e/vyNGVrD8MK4DxYG5q8TZFC+
kIh9IszNYCC5yNe69YKVEc/Q6anbwZnTXLcyB1MamuMl1LJqjZ369hg2lmCNx1OWpnXV1N3JKOBK
ZINXuAJUStc9fWXFFTNA/s5pdYIw+dOf2Z8oLpaue/jKehV4KKYxTJpTOPsjowtuh0tzSTtia+pX
duvKpXPh3KqTo5XOnUSWXNRg3Y6C8apCIzYo+d8uDkqHNgJvTXOyPa4YFF/ed+NFerStdV1Zr1qU
cmjH7U4kg3ZVEbtmv7CrCMPx5Su7tYUMZCMwOd7VPWIvovuZ6jc+O6C313Zj+td4OpvVPhVmUHD/
4zfhKT2eQ+MUXqyNb71gdY62s1qSuJnKEy+RNKMjIaS+2A9gMjq8PYKNBVjz0wlNuk54DSbTSNh9
lQJf3DfT57cfvvX1q/jLkdGmsZswPTPcMudi3i0WqHfQkV8quG99//nVfwfgyvRKB1KdJAd4XkBm
phHX5g9rOjqBRkwfcCwvqd1Phi6BnU/Hz/05Or49QVtfvzJfFM2h6FQac2ItJAadAgtkD174b28/
fWv6V5ZrKgtZsCEoT27iR3J2OsBW3dSXt//W56+sl3OHa9rivL4trjp2BhYG/2MVO7w9gK3nrwwY
mnNLjyMGnu/1KzTtyK6bL57qNmZnjZqrVNa3QTC0JzGP36gM/4H6xrBv44vsmBtfvwbKEdDjQdm2
QdyVBlwJuOLvw/IqpnqarUFyjnjQlI60PtGYLHEuaGvGrzG4nMlVTL14w8p4i1G21jm45th3wS5l
qfgwDSjivb20W7N//v8vuxXQq+G8TtVJJUuzZ54f/9gXDgTP173gvCp/vSDMtCC4SOlOLEJeqLGR
TrTjj2BvvrQ7zxPxH3XeNVbOZ9E0mQggYHBhiHz2wLhw4KqP58axxvX25rqBrKwYzAJhEE44YqBP
2++9HL7RYTzGl5k9zmnaf41jZcUVqB4GuB51gsjfg/MApYTnSDaHgBbWcgHfcaTVuH97NFtGsTJp
XfMBB3iOZRHjRxP5BeeMi7eWG5tqDZbTlRviOiAYyfmoepYIZ+d70YK11zQDoJ94HY5dPBDjWXvy
AYhD/gSD7DoVcDx8lUYbiLknPMvkiaKEl+PWGJV7HOevmvc1Vs6lSY1TmGlOHM1bpzBts4eRX6do
jE9fWXOBK4ikdQUEzOOx+jPxgsZsF7tL5Bcb24ac///Lml2RUV/OUp/cjDxRu8HcDk3R76+bnFUY
ViCWwtUZl6cCtLNihj5AqaEk//bDtzblyn7NUiTgChctuOLnZQeJkSewc+r8smrN1gtW9guG+CKT
ZYYTpAReSnXoe0dPkc4joq5CNGF9V1YbzuWSSeQomH6Q0P/x1CkG8vYEbaztGhU3j1UlZzCRo8g/
690fn4A49uW6h68sVnTdMrZF057mZjz8WdqIXUyeN2Z+LYsaximYlktiTiTqq1xV07yf4+HjIC9K
uWzEmDU1nAIVJgftI3amSMpnAoahI5Q5g7Mq5MNghuo6A1gTxBVJAg3k8Zym1GimK/pFfk7bi3f5
UfIHcPAfMeZPf+xf9st9OSLVwjEjnLj+DgyC6T46xM0v7qx5dSDgm/iFRvK6PRIwZt/aAT1ERb6w
hUMmV/kealIjh0QaO5Cpa8ocaIDuUDnMTV5XLaq1xGeS7G1VVtEBxUqi3keLnrqT9qaTt1w4yRVK
32Sm4lDhi7n6Cu7ndpI7m4K3PpctPvHo0RRL9jqeynJHQlqVR5qK+h00LAZIoibD0h21UeTREKoe
Sa/NyaKD2N975Nl36ECqpp0qg/qQpUn3guPn+C3UZbkcRLFEP0Ljyg8pCeP3Ziqi/ZyR+Hku9QJV
yaL6KMY2vHWxUngbcdnOQwDnybV1EOZBV9XfKG3AUswDJQ8KklFHr+QSoswL7F80+/SWt6M/jjpR
v5mS7A46tHy8AcnZWZXPZvwf2TdA2jHQ9mKBQd36zkFPGzNWFmieUwX0FK2mAMgvKCmAAKQ37Z1O
luk7E8J9xUGIfXDQADxC6t0dcJGNNWBMoVdthvptztse8jmCnQ/AuGX+ABy5uKfn63xwrSo0sAIF
POyarGVxbuvCfxJlK46ExMuAy7aouS8L3KwW3AbT3kA5EmlORcZcxFh3GjfVYTGsuic9bqvzMG5T
ig6g3h1DY2yaQ2FHfxBdiAaOcMm6IzoX5u89umwYgEGyQgIIKCwKDAO8o+0gp4IqoZkewmxBk7Ir
puG97mZ+xwiOYGrIYrKXqTTuxk6cfgbRROP2gkl3H9ImpUA4gfnn1mSaftPtjEZmMU4RPRaBcl8z
zEJ0i8M5oHJjONsf4dB0Sc6DMuL3yjL7WboseMG5Uux5X3T6vmVTv/exL1+UHaLfIoomcTKVXNp9
ow1N9rEGw8wDcCK48QwtejbrJMjCo2ja5HZigfwljXEvblHiPXRnFBqXuqk9NLoJjuB+EHcloPef
NfqlwNkeRcgrvE+a22AYsVVdvXCeL1zO0cmKmD/aOaTxh3DBxfdTJUfW3wG1GM23RhTFbx1E59vv
bADdFTHcanD3wFlUUwaEDDe1f0wz1Il2vS74OxMO+JYANCk6r2fgyPZzn5p5RySuXHbzkpVPVtEI
FKQDGdCEE47pa7v86Qs3paV7EC+YMC+GWXZ3YQUUCIDlQ/HImoVKgN3EQnJSymE4mA4Xnns6e+Cb
bCSb9FAnBW8fAwqFzaMQFWyb2zKaT65k4ecG3Zb2QCTcwW6QM35XzQRgQsQdwWcYGO9zaE2pPtSz
UAU6qlwLTdAeEu47FAm1vVUM8tTPdMIOSjxInKH8AtBiNhYo3FZIDUEuLWve/vQBzHbHcWrt5W6o
IJp+G6VdUT5CHCFySH2H3u5tkcTiOUwYSLbQiCnK3PVRIvcK51y1U90wYNkKC0IQcL759JBmU9oe
Mtzt9jeMDJgLnvQghCmKNBQ3fCmj5gZCCb0Giow2N3FtLMnREUZuFzBDdsfAJGkPRE3bhTf42MHY
HMJ9io67grKCvKuUqtIdSIzFnKdxLNvPc9OpQe2cq5MlZ82Q0IOLl6jdSfRaZm4fhtXQvvOJqnDM
JQU70cy57mMVozCWe+Wn4bYJfRc9TPPUJWUejEkNLHc6zJCe5E6Qae8UCcirMKKegOKYnetzJkWb
fWOZbnEGCQPQOn2TcHrjg4BErgPAtWb8biqBSZoPSTombMwXEk3BdxRbEYth5sz7Bx1F0HEX1TLR
e9Dr6nA6+BG0C2NOMP3jMVig8fFD4v5g/CVFU5oT6vu1JrkPat/YfAZ+2yFqOME+hjEUwg5qDvvy
tlrmBgIqspfLHY2WWR2Iqq3blWnWRccxiizfKTtbtgflo2cv0HGx76RfsuWDHA3AkjhwSZvLLl3c
To2BmQ4JHKzfWVI1Zg94lRifWJmqdmeruWB30ZjS5TEEm/9OC0rEkUbdclOm2AY/oPbqxjufzcYd
ceIpwGoZljXQrQN6ne5VO8V2PzRDnHY5WjL78CkCJfn8pe4b5W4ymslqOmSq6OxTKrgBn5zr4xGx
NeiK8B5QpD77p0wCFT8VhcjYPyHjQfSjgqK2OvoiQ1hMl6wab8DAxPxdUKqoXWBHcul/zyJLxWdU
m6Q/As4hZnTQ1pXP+Sxq98lSUn7C1dYcfh4yNdZRnrma2BZnaOAJqx2rXJbkVSKZvMdZwqTo9hbN
4HdKRsp/KiKv2tvKot1k2vsGcFXAQCcDHp1Bsaz8ITKFAJL6ogp3wKGS9LOcfNEcwJ4Noy9mEXQ3
4Zj0YV7BLXb7WQ/NJ+BNeILeFVmy27oHU/zeZfUU3wg4lvnRm1r3D2mUgF8YO7a5kzoyXYe6Jnf1
LYhWcMwMKTzfDpAL0+4Jn63YYZcYctdVlJrD7KLRPzIXQhkXPCrB/AxEY93dWT5FPwizCQNT8tA0
/eelrr29J6A1WPbBOOJLEhkvEJbSaJN7aCQX/sB6joxpF1ZjAYEHbFhIueeTqM8uLO4s5bmwfpAT
PAgY1o+NG7PlPuFz/bOEimJyo4DNsodoGhvE0KkczYFV02Jf2BCl2SNkHZrsJ826LPJ7VUNW6d7V
kCw89rEtmtuRtio8cgaOwx+GRUt2cMNiU7qDhkc39wfJtPKnxseZ/0eHQ/wwpq2LHgtsanHHgKN/
wRROVXxTFfEQT0dDAfOLc5xjkonfSN0v6YcKTGjmK0nbRn6QIRXzl6IOcA7ZUy4C9577pm33aLIk
Hc5VQ2Cy9xI6CPoBRCS9fDZAs2UH0vLEFTDWtp5uQhUV2u0YJIkXtAMq2eN7u6VvfkNkywCqrMtu
rl4oSjvmaS4b2ucuYIP/zmeG7IIlmYoEvpGm481csVh+FDhOm3eMtYLe24kwAu005TrzE60xw2si
gDJ9UkKVgNlEYET2Bx0N4PYyZZNAlRHcAuF8W7DOZXu7nB2pqRwld9PYg8vAxGLKbhuKW4ajmQad
vXMV4SDykVMbzndMAn8NwTGd4kTZTH7+VkRp70FmC9y2AvHlNKY/h2YZECTKTosBbFNZAjnTsFaO
H3VZJPeUtzS4pXUz8f3caBsd1ALylD0pohJxgIEFGS1vYPzZVQTtMQ0iDPoDx1GKAw9pSz+GZ5rQ
dybWk8/2otf6J3CNWXkXK9o822Is9YPCfTiDjkvsk3vnp2Y+QQ1FcY2KWYVbedQBi/5XA+CV2Sli
g/59FMRx8b2zIXanZWXvDxGXIBEgWdd8mpIxeRRBqUed6w65z/1Qzgi6U1CT7F1gRXLv446qWweg
GzmSDJXpcl94VWcqn3FBBkcjZSOly6dZUj6AWyWe4mMVupmO0KYDGX65F12t6As1vo0+L2MZADuH
dpX6iQpwid4bTFryxbIRarR5vLRFuZMdQZ7kW5IuN/DEc5inWqJfMKxthq8jaSDYLfhso+CHD4zl
pxRtbKdpNri8y5seCqY7CKNJhCZHJlPwnWkLiGygiyik+RL2U/IZJ824OA71QsJDCg7s74r3nfjB
wVMCmtMZacB+5nPb9jkUAqdPkOKqzJNSfTn+VlXc8398x1T1IWrGROWgtOf1Q2ZL1ux0MojpUIGg
qjwit7XqhVU0KQ9o3GzC34QC5rdHDFzEI2lii1qzLeLynaixQjmf2r6/my0B4oq0akk/kijm/U9e
xnV/iAvX0DtKu3k48kbP045qqEg+kqRk/rc0mOx92htnDk07jeON0V5Vny1PY3E0kAGx+xA63/Yr
7xB8boOoRCLEkrHH4QPkRbQ/Gl4hE72hdJi+9z1i8E8xNrFg+VhyVh2R5g/ik3cZ7Z7jVA3Lfdb0
Fn04zYCMBEMq6McECX8I5zUFSEvCuXDFjY/S6mOxIG18XxEGk6IN2Ni/OTFww9Eeq+Pq0M4V/y18
BLQgMegG2s1jM/cuJxTnpyPIyRP3qTIINjtRDx1/yDDvi8jrFgcK1PZ8eRPPZWcfYrmY9lCOcbiL
ggTxMTfZ3C8HCpe95KQYfXzjs0yonRxanE3DpPdu10+2rBBzl1Htma2RajkkK9HeJsSI+0TXIMLT
pfThXQJw7C8VcawPCIUCeQh8P0e5n1ukeD0y+uWwJFn3VS1Qp79xOBjfh51HkgjY/QKbgxMK7yS6
P6KHInT881x38IqgAGiGHW9Up+4ZDuFH0VIoCeBQZH+CCobSWxnZrJc5IiD9MoJacHw3Daz5moVp
V34tyyR+Tkfea5xBtHuoy4kU91HUs+U4pHSUN0oIeAiv0mxHyzOoRkH1rT/SsTuXzsZM47YJT92Z
+cxpN+OOCOiYPsRpA80oWbgPnU+fOWdCHorGpPQJSQMsOqQlAjOdbAqoVFPjNxgJAdDaccr48mHW
USXhwPtkn4kiHfbZVGbtJ7CDJV90POCgoluKQEAjMgZHkZLxHV9iNu/xjdVHmRr7Y46ofnJj2LH3
qPrJ5p0GWPUr4qez3zx36MlMocr2UbaG6hvkx6L/oAKoRL3TS5eiYXOswDJUtiCHOEMYe3jktohx
TsL17PIIeaLa34aRgCz4OLMl2BsLAza08aj5FVW0K7AN9V5OS9seZIXQ923omG7f64KhpOFwtOLv
oLEVHsJAzn2u0CZfQqZ5Bg6Vppx9JT3QHD9hdJndedrFD7KL68cgIxM/QASdBAdYGaxzaYET+hPN
+aEPJv+7UOcoUQwGdHMM8RkyBsFUVnsNPpBg76gFUQ+Azu5XUZ1FUlEnhuYxF33EcyXCrse36Ear
gxih5X7gEU5QTscO9Nn+/3F2Zstt41rbviJWgTN4qsGS5cRObGc8YSVtNecBnMmr/x/m+w8S7lDq
0smu3q5uUgSwgIW13sEo9GwT6HgJPNfc3uR2MqfUvBtQKf0qurm8Y1ojUWVodXov8nkYxBjU40Pj
CXXfii7uNn6ekNr6ptnVd7jQN2oP3Df8liAuceaYTdQOYi5NaS4nXLzSnO33O54ZTbJ33a4n0G0v
2ZgkV/cFl5FoS/XFqvbCE428q7WG5VSXAycVFie1fZeAWZ73ST18nexRaylfJFpKqiEmVJ0Kibz2
NoqGUN6NhCPRONTEJPhj/4wK6NDXCJfWLLmw4rNsdxY26rWMW13FWuWf3ZI0Oi8r851PEvTgRTWE
jKTH7M1rA8Uq0rXsCR7a5G6TsYmfnNR2/ZOvGY3aWZlNOJEX40kUmJXzs7BF3FKqz6Z0U6Uu26aX
TXp37JGj1A+Kg2WP2ajOHaXLlEaem7IoraGt+SEYyBub0aNiF6Auk20bXdTVJgUnlR38Uu++9qHJ
OjGqcsheiwEJsF0gLSwPAkf4VJCUHNz3/UiZ5lU5lfMO2YYqPkVhCqmrjTqSX4xXOK6ihvJSZoyU
+3IJ9sdwR+eU1H68y/pitrqSsC8ld657zU9bi1tmTWEIbIOeb+a1/HkkldwZmeBigdBOfWq72Dl4
oJS+zVHygFCd8eiZVHg2oF2Q2U1lX6W7QjMmbWuBn/0pwPMNe5mFUf5QoKEUbGHD1I+WqJDUQqAS
Cn3iB6wJ0kKjvrfC0lRbTNE5WooWP52sZzSGOpvek9Qb/i5P+vBLYHTB5yRW6Qeyw/kk8erkU4LF
3hF/yO7D5FCCVZrV2WQFoSYeEu695d7hsnRyhsitHnKOWY4t3+xSNF60nKS5qDiZ3wEyN9+jXNW+
qmzKy004Rulb6o7VmVBx43fh2CG8V4+hmmeBpC4YBhFyJR2Dz23ZxD+V37UvSaAwEHcarf+hcvbM
TRPK7KnW1NRBm7GCrdShn9COMQwUqmU2fTC83oXrEdL9RDohe3FqKrFZWHmfBbWPU+eFzAj2VP4x
oEpH3STRx30ukEDd4Uw6fE9rLSb5KVJ32kaBj8AuTjLzIdfG4snp3FDb5JGonx16Nu9QPh9KTkcz
erTwUIl2UzKvSgdy995DhyM/mVzBKKPI/kc4lKhVSp+KcKc3xY4F45yb0p+6XWDJeh9bOCwjJ2WW
Wz+s2SvAslFecaBZHkvBViFrk2cPoVNiAxSTRnv+qKatMBJqXtPo9QmngBZue09QFExgQvzTR7J7
FPS574qOmNbz1tiye9rOdsiC4iB1234gPvtPaRngd5fozpRtbEqhn7G1r5/N0KlPkdeRwOepaHZj
kyXfZTNk53GMpn+roY9/CEp2JGpsVNvENwgpH3DWu1//+jQOw3fpJcPPrI+o7I9WfyinPrhn4N1j
56q23zhVrP1Eib94Lgwv3vU9u9JudCJqBtZIqrYrMALO9+2QZI+1NMMAWkGdn6TVUEWtc68/l2Wo
fUdzoH0IuFLnoP8gn1mDsD7hS8fvIba7etOHbfXVCQcltjAPYphJmXKfbdV1Jy4mzhdKBcmp1Vzx
mY+wD1HsDv8YZZU9Clhs4UagiP06Uqc0jknt+T8srsXpJkqr9DWx8uKj5Yvqq98X7BrkOPMxaBpJ
sYtGaSYbFQyu9y5I03gatlTLCMYpLLV4V+hcGTeKHbrB7NVIi80gIJYep26iXlmP7fTG/uQfKtM1
rC0divYhciFMlKyX8ElkspHvsy4pSGJEKjs6b9S4c69In1OjdKoH1TrVuRVOsC1KG2VRx8dbcmPQ
aflKqYXFr7s+1/hZAfADNkYq+YSwkvORbbr7YLpWNh/PBiklIv/UTDVPQTv3LPnguaJ9o+zefC7L
yAypTtruIZ16QRGs0BnMjqrf1u9IrMp+DLMDUgeBPEi48fcwdmt/lzkIu29kGYoHrYoiZyckzEeq
yagKYbjKcLgzW8tPJm6hfWXGh7HxpHaXZgAFNgbVmPHOpMr04mqRqW26gUNm11QD3bvJ4zzjz+JZ
y7F92EJlYMB7K/EeY6BU9Q75keGFNZ3ccRo09yNyAKhaS586W47FHNt1we1J2trYbS0RlFxk/Pi7
S5fAZO3I4JODkcd9niDBhth3otBAcJkk7mTZe07gsgEdp3sflJx1TrKusbchWy8ZgIYEnWH0/XMn
iu4YobR94Jy27vTIgyCjHIkmqjGx66VO2Lwi0wGWdTBL7VmAnz1SXKTAy45q/kttvfkmupZ0cJA6
dde6C6ZDiURFCT6sZyusSjWyBwxOZqJzmsie2kDWv6cCq+700ZPwtYe5XowAvzoOnUbWH6RW9JIX
WHlugXvETzW1z20jufGi9l5t5wzhHnfMzqYwptk/CK5/paqJAqOUMtunNgf6QY5auK/IiLVD3noM
aaa58pPvx8x2gMZnsMG+OvX5b8rgSQQu0A4IA+JYxnWMZ7ZH3S8OBeU915OvkJ8wbPes9hDqevJJ
WMLydoVQ6TPfPP2LxIUWwP8MqFbrLYFE18x8aitFAmBx0LAWHGP8t7D7+hnUR35vZ5wHfmjIf1sn
SN+cPO2f54zkyCyAu3I17+ikofas4epUvgusjIQ10LyyenYNp6jAlQ3jfpLYnlNnJo/OQUls7aHQ
7izls/M4QpRqg2Y3UNVKCxg0FEntl9GgNVIpum7tWGR3aZ87P/LUNj6ylik/pFpEe4uf/uypjOJp
ZHrQ/WKN7HSsO4j7zZDa/U70nb8r04Gj2LQVU1wEXvDZCR16SpIWzJOMzOghbDPrzXcj7buRNcGT
NGrqJ67ADeTTIGKzO9p1g0+74VMD9lF2/UAvOjwTQlDaTHLLqnN0/z4oqAp9zHRKN0hEG77Y2HgI
Gx8srWgfMgqzzU7T54VSqymuDpmdk20VPS7eqnBjdk/DSGIaRzZbzKhq8eShB93dFXpV3+WVXZ/c
NMfnlGSjce+561LREJpefikirQv3oJdc8sBOvTTd4B5TI+FCoQ+1eOdVji6PZYaQ8aixMEUpYmcj
2qz1ZuJSknyvOkveezLiQpUoITB2iR3rtW3H8tsQVw4cWA/+tl5xud0mWalecgka1FOorQ8bfHe9
buc7jjjlGgzIEYGtnwlIlZ+BbTXTbqiN8HmijFweEpQc9pZHh+9l4sL+RPfDP3D6siVIvCTrB8QC
3ebEydw/hXWf733q+QW8AKn5uwAnS29jgYdxNthLVek2aiw93uKcJMu9cPTxreu96iOEZGMva6f4
XtRF2O0zMqu94Ib7DDZcPjqkO++tIioQzRetvcu54xTcxwyu9tjvZk9TF4XmLlba9OBOCadYWfl0
ypSNRaQKqHV6eqOGbWWYxkejjKq9gUD4Sz2UWJrV2XwxJ/ILSKc2FzVDC5Pv3TAfe2lUUy6k6OX8
SAorepzojps7TrEk2Dm4Kv4TxOSrGh4V1d4L7eQz3RduF0EXk/sOLvYOEXfBfg9iJ7lzwkL7mRZt
3ew9YVrTpgxsUAxF35nvJknxdGMH5uDc6UHoHAoznd4qwXo/aqg9xBulI4uJb6elbzQXB5w7yeH+
qNC/S/bG2JAkcaZQisjyLD7KJI6/GppT/INBY1Zt8YAJ7vzKVGI3+oXbPrTDVH5LWv4/OVP0+KtL
SqIVvhbQ1jhEwcpqZP7doxs55RcjoF4RerI+YtWFV2VvOemRpcZlb67TQ1JKcuNn5WGHuxvczq3v
0iFKon3owiDdRFxroEdb8qsmfdM6dp1ZJMfMtrkBaGjlzq7JPkpiZR4a0bPmWwZ9GfpN8CpLJCE2
atRDtrVMPFsZTocboKrpczfx40yNyuOmsR3aD52eTG9YmqX9kzH54lnEevZFcFd9sV23/lxqpWw3
oStDDdxprE2baD5/aH2n+5r9JN2JemgPNG3qT73I1aGyS7oLOLDxjxrZdloO4zerM/TwfRHQ8trU
UTPeZ4A5vhtM8rOZjnR8rcAsHrqB034XDRjhkFHS3KeCzjQqu3ssSYAVIL9fjYBkKCbzexCzYyPl
G7f/kjyp4EcxRMFd4whDOyQx4uWDFo3/9JNqrH2R6J0fb2pHWsemU+5EvuZp+c/aDb/7ept7h6Dj
B5dFpj1z1Z+4ko4ZBQjVp8l8Evl77mLll2DKIg5Yr6Uxrdwuexkjuz7qdRx+ozytXthOgu+lo9MR
pc8WnhHi4V5Qu3FqbiPahU9Fk4tdy0Xb+kbLfjzRai+0jaubHXbrZo0Xk5YC00k3/uAkn2Qg1DHz
a4p1Tq/1/bGOdVQHQm4tm7qDcH8sRoOjDxkCtQuGWpXHukQxZje0iApS1PYiZLlrB/CKF4jhqUNU
OXmf4ZMVv2qhrfcHGqHpsxUGSr6Eo0bDMGv19EsSpyxIkmIUgvpGa8SDgUSbvaNNZLxPo9CK792p
89uvPEJvjuboBhN9GQFUQ9h+Kj+7TT685W6Sb7XSiYO9X/R0mbxQ+N4jlRgj33pNa3zJp0mk3wpK
R8XRK+Mp2mnjRO+YkC76A/cm6jFUyKPg0bNS9hNunbT+vXBEu31TTqzGDwAt2m82jgvABCnSWu0V
WPoa3muBtjNE7oxl2wb/x3iabYCOkzaZN0KZFnA7mVSFo5t+cUoolN+pad6FQpet9srz1zBfC7Sd
4aelP8sr/B/qNzKVvVVG86KPltjcBllbgO3azO47RTHnVJiA7B5GQA+CMgZwovy2GVjKWBWcpJIL
WHEaNRhh8yeg8XPN7ndlepeqVJGlBi2zGCArjp442OrNf0BqzrC9v+DIltaNZH+Rx30HHJmNgp6h
wrzhDBv0gxGaRQZpbgjJ5lzuILkZWc5tCMWlQpWIBlL+QWbgZtFc6wun3LrpNX/IlQW19G/09Rpw
WFwEJw4GZwsC7Rt7zocGQ9LbAKhL50aHK55hwJg7QRd1PqJgNu5RJDb/1XzvmpnY2jcsQpr+QGfS
SoTGixj8hkT/m2NU9n+Rg1hbVYuwxhNnbre5BIXFRfeTo3Wx9VHXpuIKR3UFaLm0bzRUhkV45eoP
AuNR8yjoumY6YK+RO1KOZceIx804AUa8HONrA7aIcerkXGBdoPbkTk/jzBdrp/j5PxDr/v4CYON/
AqZFr7W25WjavTWi/NFbYU4OqX4iFdze9AlyqS2FFFiQOnYKkp9GR4GTSZRvu6D13g1xkb5eHqa/
z7pc+jha5ORBUgTpyfAG5yTrlDR6cFq3vRIaf591uXRxDBL6fU5jUdGytY3F9G5FHwCUURTEOUVu
YnDIpdRUQUKsxgHwutJL0CymA7zyw9hTi3N3U83N5BqOfW3S52H8DWUbtBkuCENWnATbJLlV/g3F
CsLwKqFvbT4WcV40pj2EesDh6k9svzOXJsvM8+XJXvv1ixCnzxzqSsvZp0Dhc6tFVHkYfsTVVa7g
LxHI/z095FJiSlmJqSw/7zg9gu+BHT1Z9muQiX+BEbyA8/wWqPCIyduPCevW275pEedOF+joi0O7
iLyi280M4Axc4rFjt7kShitTslSbSlodgGiTdXDwfFIQw00oW4eBMI6Xv2Dt+fNJ/NuaEn7q0IDU
Z53Bdt9q9c/CyK8cqysTLheEFzosvq6q2HwYa2l8wOuw6h4ETR6KxI1NRenyB6zE+FLESRphHg6x
aTwkoS7uAD0FNp0vo6+Gj40qC7T+XVGU13h5a980//234cJOz84NpAIfRhNKQBIU4Uef9LBq/O4m
wRi59GtUfoR4SFOxiA3f3I5E4yZMm5+XB2s+Hv4SIXIR4A7XWq20o+bUehVyE8OuNuRboJnPvRcc
LVwCKfGc0httKSysmf4cLvAqYz1aRXPqvTSlD2qVWy29JnywtnQXqTooSn/y6rE51RL6saK4tkuT
q9T7td1k6dfYhm3cO27Unmg6UScv4jdavS/zYLVh0lEVzT6DjDy6Mj/k1W2XJ7kUeLKq1gSpZlDc
kmkDGx/BFGAG12yP5sj7y/QvNZqoKXm55g980tQ/+i1CakFO5qBc9Z5bKR6RV/mff0/kcTj8c+Kz
oWzTwOY7Zu2gFg404gXtPuvU/WyKN3DvcUft2+VFvbIO3Hln+C0mHbrZQiv15mRF4ycFt2TXjLcJ
kltyqd9EczhyzShvT3JAjcVoq5+pCa/g8i9f2U3c+Yt+++WBcHwNEHd7Slzs4MATbf1aD7aDf5WP
ufaGRcAHVuN5WqPGd5aYU4YYRa6xRT/IjammXP6IlQ3YXcS4qNmvVI54qvKQJpRuRmM0Y6is9tHN
blQIkUslJyfWUpx+Xd5CIEoQZzvdopJ5+RPWVtDiGAcFJQrgnfUps5xXR4+rLT3r20QA5FLBKQE3
56SWWZ/6MILkIb3P5vWcZ2V+l+pNRe/HnalJTr8U0zJo1z7YgiLapMlwk1quJZdOjQpR6FapsT4F
aeLuCp9W95xI3TTyS5PGqNZymkBpcwpCfPaovH/TrpPo1wZn/vtv4SUx/HQsD2vUlgqCMlN/P5vU
YUyurqR/K+vGmf/+2wv6UP7/0W9l9FawV2xD8+oFbO3hy9Cd8Th+HrKFekP6Dhmkb3XiWVfGfW1o
FkE7e8S16UQvzDc518Kedl7A1narFqtcOigqN89Lf2RhBlP6WotyvPfL7LOuu/VteZKziFkBIrfu
ZVqfxDQbqzlgGst5im9al0vZJrSHNCg1CblFG3x3uAdvaS/UV7b9lZldKjZVjufGmpNGZ6xrgHeE
4qkufHXjL1+cvMDpnWkuET8UBYsfTUAE2DdA/azXyyOzsnKWUk1Coj9pOaP5kIVFtc1mnfhxRKpp
GMO3294wv/m3qLJoxrhVrswHMdVWvEU0vlfbxEalAIASRqvby69Zm4X577+9ZkzHAAGr3nhoE6BO
gI2+/Qdi79rDF8ErgdSInPZtQDdYpPcgmyCq0O2EynD51/9yVPhLLrfUbaocqbqmM2hQJ2H4PJQq
2cTo787OBVMdphSUo2OapXILn03Rf+K8V11/ZftY+7xF6m0ng3QTXDQD4NJ10z9MMo4j6GeUtc+X
v28lVbUX4S07rdLq0GUAbd1N71Nbe6vM8rMdTc4Wbt3XzDSuqLWv5C9LkacuxauqAIEIeqKVYhs2
ebppaOvci8x+JwBUXBmzlcBZ2iYGokqcVtdbUBUzmlDl6SmV+idsYMe7y2O2MitLsSer8zt9MFLe
wElRblt0p3cAxG9TOgMy/WfAoA/ejAMEl2BTBTCZIlAme1Hpt/VF5NIlEfIhiP3G4tcH1fBJhe24
a+L22tisjf4i2oFDogo52Dzdy9r3YQjFRRTj40D9Zn/b6C9CPsY7qg88pCA2eBiZ1V7BC26eYR5B
Zr9ycKx9xOLUzjRaE1EMgGmTWM69rdMfxFsl3Q+God12rC69Epu6IfdWDa/wEbY7xpNQLyqFd3d5
kNa+YBHWuQUBWtCdCBEJ6yxMfzR0+Q3NPk868KXL71gJg6XyUyq1SUIIcsNNozdfh6TW3ocBKKHb
ni7/jIK26KpGsyqeTqnmrY01+2AGubxtfJa6TwWAX1BjkqeDo3c3eUiCUGcJEISAS4R+4wgtItnv
6bLBtoEbYA/p8E5rHfuDOWFGe9sQzZP/28laBxnYHreUfIQOnEyC8NtkoQ0u47bnL2JZtrKSfWEa
LKK6c/bhKNVmpsZeORDW1s8ikMfchEUCkxjoV4g2geiTV8qWN9nSW9JcxLBXK0ivwuXHm7nxA3hK
tsMH65rQ60p8mYuDObFhTmdVyW+3FA6PgUC/Kgqq+/lAu5J5rA3PIoQHGoEl+GUWT1lNQNd1DJH8
CTTiTZO7FHmiOiUiZc4bkDuRVka+RJUYSZorv35lgJYST+hKFFoT6P5bmGQQLiDobVLM0jeYF9Y3
vmKRgYO2wvDPtP23dERxztX9+M4di/hgAaS/LcKWck+mAgbdtoIIM+r0Q2maNkyOIb6SqazM8FLu
SUUjirtGxSIyhXyXpS2cqknzrgzPSma31HoykYyEUdPy9Dlfzez6fVBbD61G1aKf8kPm6IfbVpL5
5zYUNFPrNcGvnRppcXBRQ3hwamDxlx+/tpIWgYzsfioSMXKUGWiGvRNxCkfFDYs7u74mHr/2ikU0
S6PR9CRvewTPOAxa3/ouIOJsprq5yTzekkvlJ9eKOylnwufGKViowAgTWJl+WT5fHqSVpbQUfwp6
F6N4S/hvCE+89jGEF8i+2S1+jhaksT8nOE+6yY4ASXIOaORYIgBOtzHg119LSefz8C93rKUAFMK+
TVfkpYWydXQswnGTtflngcdBqowvlwdo7RXz3387K2Xg9sgYhnwD6Hm1awPvA2pfzQ+Qq8a+V5p9
k7Qd3JM/32PVnUT9ZeQ9wgyTHdUTsQc1cM15fm2e57//9hlIEOi9peYto66AiIya0+7LWenn8iit
PX4Rymruetv02E4G8OxxixFf+A1WZO9f2ZPWnr+IZWMEpF6XKT8/jQmwvOzTfdICFbj881fieOmK
CJqwBjAzWtSqKucDQMHkU5aUjbkHCDtGt213S2vEyCfHhTvRn/rRqn8k6CrV26rOxysLdeUblqCy
JESjSdYweiJkut71dfvV6CPtTrNvkzCUS2BZEjc0EKbMgMEFLRgU7LjV0OS5AgBa+/nuYoHW6ASk
lCp+CVPKgq6Xb7eP5oBC2E1zvASRSa8cupwb+ImyCEjdCb8P0NaI1MdOOL5cfsfKMl1iyZhM34PB
0Z0yQKHIHLmw+1GKu+3h80t/C+EiaUynysfuFPjOM1IAgtrONS+5tdFfxK9sQ3of8eDf1aWJ8laZ
ykMk4mc7RtD88q9f2UeXhoYjXNCw1Q3eEPV32Be+U5SbDZtaRWhfOcvmY+Uvp8ESQ1Y43aSZNRQr
QOLRsTKSJyco3+VZt59lIVTl3lXTjX0RsUiybcTflGZEvEsv4n3VyFcINHeXh+rvq8hdYsfcDGkp
bPewcwygKe28FJkvlQxXDuW/TzVMoj+XEexpSqkojEGEdqJ8A2P66JC1bGzzmi/qHLL/Ow/uEjUm
2qaeGmwaQvjSEGms7qiJ9E4lyTNCcPdxbe8vj9PalyyO5touY6Mper5EG+jK2jECe4mynC1CGLcZ
H7hL7Fie5V1p9YX2NsqZXl7istBo6hoQeO0LFiGtstIorGqajTuzSez9vK8PYVdrzz1yP5cHaW0x
LSIbDKKZDVDemYzSFnvb62gPhplxZTX9PeZcb3EwZ2mdh8IYeLzSwQ8Y6P5G0cdAhEeIqjbSiZC7
0Ym47VsW6XarqjQJGoOXBYZjfQKtMN7B2b0mKL22bhcxzXEZIXHVaW/WMGgbpBvbO/BR6tAH/ScR
VsYHnbvc5S9ZedUSNWZjbmqLyWPi4ceIT7/0+ZsgHHZQW41t16kC8ZS+vBIoa29bhLzp4IszprM/
7DTGR2sMvodOguJM/DwYKJWJ8qbapLsElIVB1/R9oZJgIwpxxhqpAxF+Y9kQNYw/Ny4xZkPI//D0
BhncrTf55Va3rl3l/n4+uXIO0d9OVyf1LbextRC7RwdRsiYDxmeFmArRCFB4MiRwly7P/UpELgFk
SB9YFqKcwTlo8fcNE3Yr1KI0uoC3PX8R8dFQS5XUln5KwvhJGQhw459zzZJxZcdaAsZQVjHrKg7C
M1U4/1C2WUx7Szp3nurd26JcLqI8EtB/UA/tTn0v65Mvw+mx7OkAXh6dtQ9YBLmvWRq0jiE8I9nU
bVF7sXdjiWNLZV+zPVnZEv8HIqZEa5ojOxUtPvtLHptbv+geJ7P74Sn3tbHzz3pmnS9/zcpaWgLG
JteYCzVOcEZCRt2z40YvhZmHVxKqtafP+8lvMYECW+lDPyWCVRkJFaARE0ylt5l8zXNuKte7S3AY
arUO0jKdOMHOfugbZFYHKJe3hcISHEZ61tVlMI44B07T1kobakEORcvbBn8ett+GR3VKonFMWZuu
QHvoXS960QLo3JefvrJQl+5+MnU1VKYMBO9oVqfv0AQD5Vi4JgRm3ZkFZ257jfHnR7Qxmpqhlcfn
GvPTbdQnd77tQQEe9NsK6u4SGSZirw+KvMnP/+eRhIrWHiZtvrv8+9fW6CKeBVKjpJptfFYVzlRw
xmnm1zDnb3r6EhsmdYEApinyM2oUKTxWc/wI0i2/kuivTPESHFaHiGwZcaGfMhEYu7l25eNKPPTt
tbLMyqG2hIYZidlXTSCTczP5clNRpHmoHOvB8fXug4dI8bUq5dqHLI5mB0Gk0lKJfgpqFhFkVXwc
JyTwq/4ahnTtDfPff4s1S1c91TFNnFpjzPdQ3KdjYJon20Nq4/JUr71hEc1a0aGH4abpuYj9942H
1itCbf9iLZLtL79gZaU6i3N5dJCeQT6zOHNpKX5kzWiqgztCsL/y/LUPWEQyEkrSDvBGPmc+JhBR
QZzBX/QRHlHZbQneEjSGLjZClkONXmdRHKah8vf/oavxy7jlL/fGJWIs0dPKmBxrOBUAnos7s6BB
H29S04I+tQkS+AMn9HT76RnSAnIym76b1SxNBMsrBHP1CDXjvR40dWIjSiTLjP8oigJ8fzrE7NWP
rk3K6dGmf063HCo4gE8nE18DdA+glaeZbZY73TMy7Vs0oWlltKn2HAuVJ1/Rfmt0WD2kg+HBSNCw
BVeD0potkULWMT7bZPgBla+zxE3rbbKqQTK0qbA7vVIcW1k6S7Tb2I5D6k2Vfoqy9NkZQGvXef/p
pmW5BLuheDx4xVgn51rzUKywOgsJsjgOnfBK3WplXdqLLKKN4hodmCI/R2lrbyNPNz6gVj5umqK2
r6zLtVcs9h8kyDEi13IdC4vW2Y+mPetU6Vb5nsVxY+PTteeX/7YF2Q0a6MEouvMkbR/ReP8zIpTR
ld1nbYYXuw+6oZ1T2AiLtW2Pzix4xnyADnd5iteGZ7HzzHL6Iu8y/VebRJkwuxyU+WI3vnbl+NUu
+kvoLsFuJhp5IkObBoVNFtFHFXkfRDiIuzht3qsgAv9JsOxMhY5HZ5fo/KkpuEccYUIOLnzKM75X
dBrSuAiL6KmzMzv7uU678aTbGDLfNgrLe0U+TJKF2J0HrHI25YDOsRF2AU4BYXQFmbA20ItkxHfM
qiu0Njtb8AXQvnA2scBV2jUpZ9/0EUsw3KCPQ1XisHdOzSxAL569R5tC59TV7rVXrCQNSxyczPAc
0NKiOLddOjzYQf5ga4Z8cFHPwqgCOMTlL1lZ8UswnARr5xYB2TMlgw/+fE1F6/rGStESCoemS4l/
StedEaiAP2NnuMkbNxquuksknFU1Vtd5oj2jaFNurQYiYxznyA3K2/Yza7EbIL+hNCH99lyavQlC
YXhMsQHdjnl74z3eWmwJfmYhTq4MEluIxJ+03DW+eFnI/q9ZKWCmy1O8UneyFhmJTKBsYxpTnBOf
1qnjYwwZjplzoqeNbJjTvHgDUmqX37W2nBbRbWmyFYGusvNgVfKhBHsntqRYmDbc9vxlaHeBbRuY
jJyrEZdO1BLD4Z8pLs0rHKmVnWOJiROVZ8b4r+TnQTcfwtBP7/LcewsNzsnLv3/tBYsaoGUUORDg
ND8nkf9meZibOR0i3DeXIpbIuKgTFg7WdXaOpZ0fbPQh7oMOP4zLP39lepduiDquJAkGXtkZMSIX
oc4u3w+4ouwuP93jCP/L8WXOg/bb0V77ODmg9DiepOg5vEqw8+ArswrJt/gZ9cD7bnpFL/rKzX7t
W+a///a2MYR+3OZNdY4Q1t6UUfQ9r83Xy1+y9uxFXNfCTVBqYJrtPH92zeQNvtDb5UevraBFNEfS
xCoeIb2zi2HHL2Cok9X6Ie2u0h/X3rCIYaoatAirqDpn2BegPU4Lu6siJMrHH5c/YeVoMxdBHBSq
GkkIq7PooqewtZ7tvnlEQfSLZt/mlOcu4XFSFrjyRIY6my4u4gbiRNw17BvPtf9Bx+Hng6fL1J4N
3TC+OIk3fpyCUb1cHp6V8V86IA7wQS0vsNU56vpoh7reZ8+1MK3yg2swlJVAW+LiwErpeclpcNZC
7cgZ9zVN6yO5y/u2bo+TXbwNZvMf8Fkr0bAEyk1TWTqjjydX4sbD01QKLE1U1Jfh9vKArT1//vtv
keygdTQUY6vOhVeX+5rzc5vomryyZa89fRHL6P6Wk6yCgn0ChUKLdZog8Q4l5sZfvwhovAPQdfPj
/Fxw1BjIlG3sAk2w24ZmEcsK91JMLJrxFKWz106kfVYVUqOXH762UBdxjBDYFNMIzM8TIsE4sGhw
d/r0H4ru1pU3rIz9EhfX1HmRYHalzkPSFEd/Sp4rvBpuOwCWuLhgtgMoVMeNeICN0HpeftBi3IYu
D87aT1/etzH5EIiPqTN+cfnPIc69dGO2FNZve/zirt3HTiziqsrPGFx8asO0faj1WLut0LFEwY24
JbmmMTRnON3Gxm2T4uA1lXbjyCzCFd/PJhhDV51H3T73jYXT2zUAzUqqqy9iVWlqdDFUVGeUpb+1
VnmaW+C16D66Rfkh0aIrK2ftNcafG45A9r/hHFZnZJODrRNaX5K0+SqcCjx50n3E3Gt/2ywvw3dq
7aHD1ynaIM/7hr8iEpZl16PueNvzFxEsQyqVGrLId4mJLKq0G3FnRigA3vT0JRbOyKrWc0e3PFOK
Fg9VnWbvi9DSd7c9fZFKD5ESvd3a6Zksuqw3ndPi/yTi5jagnbsUWWsTF1sFbDzOskYQ8X0meqd+
wHsl+Xjb719EsD9hTVkWvnuHQGq9d4qwPVwX/VhZoUsIXO9M3VDro/Hg5KgIRemdjwZHlFQ/HVff
lr043PYNi1CO9bTAC0irz2nkot3ee/Ckt8U4i+Pe9oJFQEvEUmSRK9ySRuucNO4bleVrbckV6RJ3
CYYr3K6bDJtfb3fF98awxc8kdnEUa+ACStueHmLMWg6O9qPri+TOjIPvt33UIqr1dMDGxSbB81zN
uPOxUbpvq/bT5YevJNdLSFxh/z/OvmTJUpxp9okwE5OA7ZnJU1lT19S9kXV/Xc0gQAghBDz97+Td
ZKqKwzW2LCQ0hBSK8HCH3kVSU/6zEAA/jqAZPoBED0w8GfngJuUWR8rv735wdb09AhcR0oFHBa63
WgRQ/gt+SihqnMBL720s/VoPln07EJodeygF/qyhslkeI9B6PiWz6/SHqGz1Rt57pT4YJeVvx1FO
c9j4WYAS3QGCj861bToVfx11LOgPYFVbfhk0Horz91ZW0Dc7ICrHvAp+TtuBSzlrIwSJP48OaNW3
qKbWxm2dC96YcciPIBMA2TQKdaHkmcRaHZ1h62D7/Q6hNpgODPrgx4cUzE8Oipb4a6QAkGXHCCwE
xY8sQw6d8akxXx5vx7XRWCeEdEwAXJqYnpgCE1QGem5I84GriTbfHnewNPRr0IAm9gkxjdSHmApe
eqRyj2UxZGcXlG+PG1+bKu/t7qjBK7EoiCmk5X134XEGyeYJ2PqRn7gULjn1Seb987ivtYFYp0KM
ME2TjDjqJAH0SZY5tpfYl16iiXXRN5BgUYk/9D+drldg+oAmVH2BLoRyzrv+3obSyVqW3uQ2WOcW
uG7DzFcK+uONo+D3txmNraMAOcB4rCj0S81E08mtj8IdcG3SLzKPPo6QWdroZ2Wz2sg5QHLdsAXn
5WWRTbiAObU/kgAE6e2Y//t4mtZ6sIwbBSA+y0SYXGph3ksXFElKlV+asdx62q/sIhtANwFrMCRy
cEGuLr6pGVUau1+ToLJ+aw4oL8EhGOHvs7aPr7Wr1Puw3oznr/26ZckcsORJjPF0B+Na9w5etfiM
5KTacFVWTNmGzHGHlqYf5+TC26aFfEfhw3MPcmC6xxoIU711ZKztVcuMa5HgcRP2EyhjegbNL8/0
H0wS5N8VTag8TP4EUYXcK6f/Pd5Ra+OyLJuyeJJMg7I1g5TCvaY5hKLa0mF/kXrwQb9P242tu7I8
NqBOCgICk8x37x6eIoya+dj00C14PIq1xi0LV9QNQDjQB/dYOe4Brvw31kUf97VtXfHUjJA4nVx2
mYjr3cAUXl4hVfL348ZXDNoGzvGsIEVe0/YpGBqN5JM/O3fTdNDZ8quo/vm4k7XZWTp/FeCaIEg9
JshrXfjsQs69QJYLWkdbc782hKXX160ro90WCDqoz9ZQSXXD+wTH7gL+9s/7ft8ybAY5BsNUywqw
28HJQiS2HMrvowy12uIKWrECm12tLoqgbQZN7rU00KsIy+KMVOywKFexgz9CBXzfUCzrBm0b86ve
iy9xB+oQOVf6EubJ1pN2bSVsWzaOG/kdm+6i9P4rMlB7EBqcqxHgmce/v9KBDaSD8GPPIllCBh4R
0yMk1T4bBt9ytzdmY+kKx2/hSNbBnXWOuXoDqtKzbgvSu/b3liG3PcTkdenHEE6PRpQ6NJDprBqQ
ctFhZz4cmnZvjcFR4CmtWqi3HMAW/nEwHMW+YO3bmP+VbUqXkb0yNQZBPpAByOxam/hjNgBJCkcm
DsozxNQuj5d45aywydZQKN5B4ad3LnGBanRIl3aQzUp8iK7ta98y5gBvHahKdvqdhODVCbrSnwF8
3nLAVi5P6lnzkzlFi7ipfgfR9PaZCuDNvWrZSCgwyED6CDXQaCedIQDObzsjXsGSPJ9Q/JZX8JNG
gLmAIOv+2TdPli2TsOeQK2rROpD5ceqD8eY46myLs3vFFmwsWgwGIEhz1FC0K8bpAsFg6KR5ffge
bBDqvGsENiTNq9rS77vAv1NP4egeoRXTzFsPkrX/t2yZFkz3ZU3YBcILPX+mgdTdOTZN5b4no4Ga
5OMxrHVjmXPAppBEEJJ6krmEQBIAQCbODm3QbsQPfp9Jg8772z1EGcszqJtglY1soZniAtse9NPf
uuz+MSb4vExYC2IIoINuj0fkLbbwmwdvaF3XwOlA16PN5rvHoNYLdGXZDT2k6RgkJx1WQIY7znwo
3UG0Z/pfrWYIzyk9gXddhCGE3qBnVpE/tAuho58+i8LwPFT9OH0giTuLf+FnQD6M68VFFm0PooB6
ThoGSnspx1NVmbx6Hjo67COfoKF1mtSOROyF5wwvLuxgCmX3E4xmi6FjbfWt40RAGtH35qi4aiIF
4pM6ClCWfQI9vFsBVwxmmf8eL8rKoRtaRwmDeiCkgRznokX0RWU0XcRQHje9ciTaDG/A5IVuDNWf
awzxmbOCOA7iuJE4mRLAxLrDI8kX81Z19so4bFxb5uP5QKFpd5F9Ra+QCBNfkkqaz4+Hsta65eQX
LovDMUucyySgKlgnuDacTVL+lbW2gWxB0heeNiHuvQFqT14k/nzh15VqK7e09vfWUWK6uYVqENa4
LvrwJEu8H4Ms2KgPXVllG8sGVbU+7+fIuSz1m4j/vctMgPL16k/m1KexHDYOj7VJWsb2yv+QOWQs
RxfOAQFm+xgU9B1dcs0L9dG+JbbsuXDGGHrJeXOH2zGdeA2uV4YYzePG1/7eMmfeKYKz1TgX1bN/
TZO4UHb0/4Ku7b5sA0RH3k5PTAnEaYcICpkKAtvMwHsFWmvjqlj7e8shMN2UtW5WOxfGEZjnw/gp
c2ZkG0axgfBe2aA2eM1AoBelJkl9ZwuPT+BAhrfWfOvpsNa6ZbyxCgdQ+cj6HgtgaeMMXPLZVH55
vLKLDf3mTvsFtcYdp/KhtnUx/vh1CY0RJwZDc3hatC8ed7H2/5b5FlEG/uos4lftg+v1wGmYFF/b
kJtg5/Qv6/7KtkycgwzNmPpOoFp4IKoJDkuVz76/X0b1qnEeeQQgl6G+Q8dGXEnRk3OOIrF9jVtG
q5HkjyVpITxXoITrn6wLIZmbObuyXdD9fvvrcd65PoRa63vQleV7aBQ7aYhC6NO+f7dMVoaxUnUE
VV6ZgGc3qKvunTsN2S4EMErM3v47yvLKOfb9+k5RzXbULmLyE4ojzy7ZzEKuHAs2Ui1QzEzh6DdX
5WLb1BGELAwUY3uIGh8eT9GKj2qj1Uyo2gI1bsvFJb6BDCi7Ad0RQ5wdUgZAIEcHN4/Uzdc0Obpd
t1UMsnKj2Sg2qJ2HvRpGgaeueyW4zaCmeVlEQBy4Rw4gGY8Ht2LWNpRNVDMzpZjFFWXK9FiTeTrj
HNxI/6w1bpk0ExlpIhdFVtDb/EO3njl2dNyKBaw1vnx/ZdKQvkYebnShgD4hlBe70b8Qnt0HD6Ke
ZdIkw/E2eXN9r8UkjhOU1s++G//7eM7Xtqxl0Z7ICscxsOiCFeKgKe5fL/KjQ4gK2dO+LiyzVgYa
SF4UC/DFIAaQ8baF/KP+A0THW0Uia/vTMm3a5FVFp0RcKZhRSABTgOjogn8MuDnlZmd60kawgSwD
fB+1mJ/qHg4Ry3FuEDb993iWVraQjWCrJUTQpcfnJxXQz6Ip+oPDNtm41hpfJu7V/uSIIs142LZX
o9kzJIPFwe93ErpQ17qNay8P8x6OxJXm0NpY1B7yeTPKufbnltkq3YHxG9SPqUlQB6snECNUnG4V
MC2/+BtfxV16fTUvtO4hoBonRcri9p3E214PzTfexjc3kvtIE6Gx9raPuGlG7rqmvUJD9psZ4emK
GZqtUbFPFIi6lgnzsHFJnQVY3Kr8QJaMfLd/51jGC/FhBlhoIu9eq/SFkxbSs3L44/GeX5t+y27r
YYyKqYy6J6OJyK6sUPDmWK5q06Rdk2nVpU7Y9nqDWWdlL9kYNpoMs+gBx3jSfJy8G866GGEwzn33
/Hg8ax1YfjWAhHB+x6hFBKfRB0IhMwtU4Zd9jVs2PIEekRWzh300g0uHzzgc9mLsqU3lBjXfWFJZ
d3czQoRpIvxzvdSy7Ptzy4aDJIKT6BB5F0kcXLLMzb513lBtXOwrm+gXMVDjxVXrzN1dGDgoE8GD
D+WYCamPyfKu3zcEy4iDDGLUYwedcw6n/VqPEFuq636rznzl/rLBazzmDGXIbZEuR8TCc67ol6Lq
0inzf3ZkK366tjstU878EKUOXdfd1YQNBOnm7EPbb1JIrzgSv2DVZlGGQ5d3eNWgVp6jgq9ealAR
Rf3xeAl+30Foo9SCoccuRfrsHvSOB9+dZ/RKujz7N8/HaiPksdaHZcBBD/Zf3DNFGswsO4k4/7DQ
R0hafn48ht8vdGgj1OKganRSjPAgBvVsAIo7GOI/gQrpPNTJc59txYZ+v9RhYl3JUxB5GVJS3Z0F
kp5N0LMPfQVg/4ZBr03T8v3Vtel1EQiREt3dSSA+EgWXV43JtyFHHOHxPK39//L9VQdF5MWsSJru
LmM46w1qorqknK/7GrdsWWihopH5OOsGQEE5AwwYRB6lu4VwWvt57+3PIxUedoNfqjsvnbY5UC8v
Lv0sAXbc9/+WHUNYSBvO9PxUCKSLZFR9jqdi2qi3/v1pCl6atz9fRxC7cntYGRnDz8xEIJcM06j6
H7LwW2/Yld3zC7ysYLyYere7e7P4JpCifVeEeLn6ZjPbtWJmNsYsbl03S7ywu2sgFVCrrP9YUidP
0vcgqtMk7xAg2efdhTbMjKtiBKJtgEUrUgJf3B24gyz83ndBaHO0UVm51AxKXqnoyv7aFFnw3whC
rK1Y4MqC2yAzDnoZDenv+WkKgRgh/vBDd953MScvrM+7dqyNNQPaHnqkvZ+n7IVRqPeGdKi7Lf36
FXuzFT4hGdYDcD/nqami6poFgTn5/Ra+e20rWcZseDvyxHh5Wk/+9xoCWQe4xDdV9z+0xqadebIR
nlrryLLqrBc9DCMvn5HR+pZFwX0aydWMw1fw3+6u3wttiU9Q3oJiK27l1VuKyGpKPmxv1ZUh2Kgy
Fvmim8JOPXHqUXMAPW3sHM1Y9mevo0X2XoDB/x55s7slcb5ykthcbcrhRuFOLVJROMV8nIz0y7Oe
XfVeTER7n3btXlvYkzm8i0O/V2DiBlESEGjqY0vIPgKg0AadocyiV1Fr3FSgZPDF6f7/0ExfMQ2b
rU2hMrQLIVgECdIKIWFGnXY65mXRb8SD1xbAuqcDN+6mBLQTKehu5MlTETnQnIhTLOIt4Za1TWXd
1sQMpCuIclPWl/8WoYKohJqrGSTHrTqGjYGAvRuV3fnxWq8NyDJ3KhKndAblpWZc/PwFDqYNOFHL
AARcj7tYWxPL0OsaCn7c9G4a506QfYYIVJNcC652oobCyL7CPU/2sQRTUkyd4s5QBHENZ7avXjq0
YWeShgFoxYs8pUs0MhDQN06crazgymVkQ85ozdyKNYzei3DOnvGOg6RXhkBk7TT0Xd8hZL9rDWwW
N9KLCnRVVY6HltuRZ0En+pNPUFb+uq99y/+Oy34ugfNsn0yXPDMJrpQE7FanfY0ve/eVc+zwshnJ
OAdpp1BFe5okIJGHpOujvx+3/xI4+jUqFv4CO4P/RPSIJQ5aQFQhnuCCpSZTp+VlKgCCKSLo33AI
vhxxon8Jwm48xMS/DyTyN57ba/vAMnqlZ6+cu2R6MpGG8hdhR4M6TJr7P0PcWI+HuWKHNj6Nlh4Y
wIT007gPh09gVArHm8O9ztnnSduQtIlCMrvxw/7udQ3CWgroK5TdTsyRAVic49HXw7k0yVzvfBfY
ZG84geeSoEjzqegAyaC+9I6Rx77tmi0bo0bl2JlAqfCuM/cDzxFkDAVyKPsat57dk8i9xoCs6+4P
3s8h1vzARfXHvraXe+WVtWjKm6SbujCFQAdYiBPUgfgJAnOPW1/ZqL9IgzLiDCDeylKwcXUQrWFx
ckaWqX0uzZDLdPdutcFpE1QEeJJ7YUpVLW7TmHv81vSEJNfHA1mxBhuJ5jpcuj6DQOgB4eThfV43
PfTYyn31+eEv2DDSZWxcsoWVIW33FdmHWnwaHN91xM49ZN/cUAPlJGPhXTpuLA4enrbxsYRfsk8E
DPi6txuJQcOk1LXv3OqyRO0HBDQPQ5n8u2/6rTtb6XIi1AU15uHlpGUBwOg+35chCG0omFRe31aZ
p++6Ne+5KMofOSrsvu/6dZvcDLhPk5UJRA4PmSn4SUeZOrjzvrQt4gBvZx2cgD7q9ZIwzbSTnRhH
SLEi9dbjd2XXB9Y9bcZYyRoU+zcC/oL+wNqw+dvrAY7dNzXWTT3LJnRp32FqZt6hWmmhB5wF2Yfw
C4NlVK+ONtI6UlVugeY7QYLziPT5Naz2Okk2oZlIdMWZFM4NVIrze/DQBgfEN6Lbvrmx7JWPAjNv
ugw6iYiFBks6I6+gHfO49WWGf+PC2OgvMpl46Bj+nSSNCE5x50/kyHgpL/kmU/haH5bNFvEYKsMq
A76RtjQ/5iICpiBunOdEin23rg0D8xJuHDkzUCqKGXQ4L7B2yNTsy8yHvnXvCla7Mct9NK8KOHls
FncoTRIIAYgNrNNipr9ZBxsMJsEWF8EXpve6dq8QTzpOIiTg3I6f5wyeXdnrH48XfK0jy5K53zth
XMnwRmR4XxzGeHFUh+bu9s1p2w1aue9tWjM9CQ5Vg0Q+ZQkUobzhsgDbpmj+UAY7PS3fsurJp2qa
2jFBQGAEgAjvlDw7OI4yl8cztXLmvXAFvzo1EB6RUvXc3BE1bg9Gw6zLfKuEbm0ZLKsWJShOUGpr
7pLHF2SxVAlYKqdfgjZ+7kaAlPaNwbqLpzCfaNL76grOnxElhigM2+1q2UCxKTKiDyGUcA1qUyaH
qUCc6dzPfKvKc2UBbJTYFKCsNMxUeONV2R0mICf+CxHA/L5ramyEWOZ2GcRpIvkkerSuTHAnPrz1
x42vLK8NBOMSetVZ0UAPO/CSGzTkPmcMtNGLPmCkgqc+aYuNnlYOVxsLprsBwiROae4BaT+iejk+
cQPURM4nuZHrW1sG63L2pkH5UNTpr7Jv300VHIu5kztj0rbiZ80dSDzPbpRKlXz0dC/T2eF641Bd
mxv/7b2/6He4tM1JGjP4RCj2KE1xaFRfiHd+GLTtvhv6pWjl1UHByjoUZd5igsLwJ+dhdsrxYZ9r
5FkWHBdi0W6XDBAtOrUnj0HC+ub5tWFfH2/VteW1bmdeT2yIqj68FYUzxMfAiT6FsePsXGAbCyZA
fFdWXhDesmlG/rDNvfq5cpGo3PX3NhpsqsMw62jWPXkzr6HNhBBL6MHTeNz6ygayRT6Zrop6amlU
HF5UPFC9MYoD7QLv3vZkbDeWeOWutHFhRS8R+PBQz0RCFLUEIQpJKZ3ZoYwhJuHOO5Fzoc1wBl48
KJbJkj9RR4eoqC4+TLzZuU9thBjTdUNCBtZmzqWpj6RrafLVH2rH20qmr2zUX/BhsXSAz8tQpUpB
6XOIB/Pphcb78VKvte69PSuMQo1822f0RqF9zq4NU/kVAit0S+FrbStZdlxU2JqOX9BbFsKf0wEO
CNrV36IZ1SL7RmAZcrHoxc2uxjZCbpLr2T+By3lLG3vlQrMhYZLmOhuKkr64jeCbG6DuTXvorcqq
+wdMD3N0dCYyb6W+X7Kqv/GHbcVPkyDKGCcuvZlm6uqDRBVbdRjHgUIdITF5cwLWev5Utm0cH6ZM
hkF/MGVgzk6LDX71m3gyn6JuDP5rZOjJE/4SMONwHqc/pdsQ/p6hgvTPDA6RD6LUWcJBmrzwj6Lu
a3HmbZmwG4pgyh9eQePmM2l9+o8A/WVzCcCd9ScCJ8V7Jpt8PLiF62soGXq9/uiApf9PavpoOM6C
TeVB59RPDgDKEPU8zLnIzkYAMBMfKG1oSA9Z2HjZSdKeF3gytnkHRZEKKGOg4QsHwMobxhLkH6Y+
0dxHSbbRYFqnKEaO5Dkux7r5EsxaJl8ogWTq0dQyKo51MMfq6EH7TGKDQV32qFWBOA8+sOoAnrvh
Iyj78LnmxP88c0iPfESJIzy3RvJSf5Hu4MfvA+4DOuRSzcYP04zqsj+jxomKE0DJ4NH3mrH3j1Hc
jP+IAhSnpink9zyPs/zJ1NRAQjhsuuroMQecaAOo9+tj7Qxan+Y4LwoNtWrKv1YRKMeOOo5z71yR
3I2PUVAH/UZhyoq52UR2jM+gA4kovTFQ7H9k4LJh/cif2nBLtG2tA+sdBak53ZFY0VuBsR4VfBh6
ikHX3I+lyU+7LNomtAsgyti5naG3RdQglkN/ahcKkn2NLwfhK69FuGApDESlrxwonKOhCLkY6u/z
vIj/tnEW+JqXY0hvXPMvJqJZcIjCmpz8qOu2fOyVE9sGA069A9KfOKK3gGTfiwIozNAJtuS915bX
Oq55IPIZl42+Fg6tvhd14Dx7QOD+GSaSbGzRlWvfBgJ6VV42fDbRzdDkxvrlMPWSMHAPOfgRQ1VJ
Z5d/GtiAQDaUDfhBSXTjHDwzsRPN94ZuosR+P1OBLeoqKjGM8RxGtxiYnKPqAHIrRMHOvQcVoMdb
dQmz/HoZAAb7djdBlS8BSTq6CILxa+x45qzM1JO/SIdLbuFIH1EHc8m5X5J/Hvf4+70V2LjAWLIq
ovC//t+ULcXtQb7FArDW9jKRrwwPceDE+H4WQiuYEP/kBaDEyI3cCr+vrYdt10MQh4pl2RMxhstD
QFX3Y2KBPichNKEfT89aH5Z5Sygqi0zlGAKlAEMJwcBUgfct4Fa7IOhBYrljcpZ9KYcuvk0KMVWK
rI73wQFbXL6BIlpbBMu+M6JzXfZjclOd+B+ZUDYaGVQcPJ6etcYtT2xyBA1HRfDwT1xh8kMhQx6e
eDeO/addPdjQQF1nhV9EqOx/cYNNHnx2KOJT+xpfzPDVBiWMLn7QHN9Abl0VR0lRK3csAYDbSPiu
7B4bCgi8YdCFDsHPC+Z885Zg9gKjA0Xovqh2YGMBUYihkgCi39eXyJHOEEoFOKY/7A76w6beTpLW
JKlApGJQ7wGNbHCbyoPw0MW+JbCMOEYRJjWuZ+5Tq551gqgOjvD+9Ljxtfm3rJdJSLOpxjX3uqJ/
ibEdjlOGq83veLalyvf7uy2wiedAYEtaZC6StFhmh3DzySSCfZiy5lTmm/DVFTuz5Vqphs5ZBJHH
tMZz4UChxnZ0wCmwcw0sK0YArfG0K/RVRwvhdYbWo0p83LUGNgRQ4cnvDOAySRG78w9MQyW3bqh7
qkBPuvH/K8tsg/5EVkqet7ELHu08kOaoKVJs5bWMtReUl84Jhi290JV1sIF/RAsJXW9s/0MBhuoD
pDrEuwZJho0Yz9pALFe78KsREcdJPEEsXgE8V8tLhiqHUxmhQvLxcqyNYOn61ZFnZreVyRzEKbTW
6fml9DLx6Jd9jS+dvmo8TkSPYhgnf0YFePjMZ5Z8asu53wXPCWyxVg8wsyBPKpymuocEuocij1Pk
bDHvrE2M9/bfPYGQC96sQfpCkit8mt2GnG54wGuNW5fwUqvLkjHxi8NEw58BVBjPFRjtTvum3bLf
ApUisepUkGq4EM9KxGCi7BWYKXc1b+P74tEjYIV4+XnP/44Sf3lsaqP2Ga8N8CNJOxmWJy3i4qAQ
nqpaH6ZIeedW6umybwCWV61Q5T8ALNPi9EQXkFmuDwjXfXvc+IrN2pRy8J+9Dhw+beqF7RN0x91v
PJ70daALJHVfF5bNZqLwOEiC2hRs7OSE4ENyoKbsjmMFl/RxFyvXmA3wMxkBY3kftKlyQR2jCetO
kEdjf/VhFx77vHY+P+5nxRBsfdbaiyaFQrw25bL9aBg4HEt/0xtdWwrvrQlzAX3ZzCvbVCwkJkLi
zcEFuN+6ZKcScmBD+ExfSR6NZQaVR2je6SW71Zth31PAhusJ158iuKDZE6+c5khDcUOAc+cl/wtc
L9FRF3ke7AxEmh9irhMIk83FvhRmYNPJEe5OWc9hY4EHgqaJ6j+mbrOkZmXX2OqmNUiGnE702J0J
od/xhur/G2rTl/vOz18ge0U55wV3Cc6GRVOzAgFr720GWNZ+3rJeovzKi5RG66JBVIJVTnhtB2ir
7bIoG6ZHRR0ClO5PxYEE7n8ZUCGfB7emG97byrlgo/SCyKXQgXaqdEFrcHBlMGyerIuft/km1ubH
stqszhBWaWSX1mNoANLACzXnTrextisRFRujJytRgOrAFM8FijgvclD0XMBfPCAS0h6BFehPwO2F
z0O8CQBdG491G0MM0zHFHFQpr8T/PCB+z8mA4uDHq72yHjZuj/mzNn3dYjPVsg+Pscb5kDWo9auT
/g9f44XzuJ+VQdgQPkgEUGeeYXE6aKBZpTwWRgfdzeNGpO73WZbABvGBwjeOKo8Uz9CSD9NARctx
/ZEF+R9aZM7nodipLh/YgL5sHipBQN+Ywg0onwUbxVfITHj7cCeBTe3GHNqiSsuvwAnox0BTtsW7
zmxRK69caDacz7C+rUF8VKVinP3U1B39WCSh+uJ5Yos4fW2hrScyKoFM0BakSmOn+CAFXhxt5XqX
fbvIMm3hzNqnjVulqE8V76CZxZ+GbB9qKbABfVNFZ4RKjb4ZgoCB1OEXIOe3XOqVYyOwjLgOk7Ig
RA5XiiI/iGunfAju3NWfIMCcOr1zqPhWZfbKItuIPlb6SDhWWt+mWXvfJcCJ1eJY5H+iPtv5+Xgh
1vqwAl1MKpywQ6eBTTAX1ub9l76JP0bV5j2xso1sVF+cQUUJalk8zcgob7QCzYJkKHJ5/PtrrS+n
4at3JdJ4w9wbZ0hpn6tTDfHT67AQBO5rfZm0V60LsGyCyjrSaSEQ/ggG2Z49QPp2tr6M6XXrCR1l
F06oSEQIsPbBx7iNpVybF8t4deK3Wd+bAm8P0CgXFeZlEfV+PC0rV80vzG5t25ph7It0moOa3U2Y
VBUDQm0EfuCoO4cLcszmatPJW7kSfOuNjBIi1YMu0VwXV0Nk9N3CEqii+mMHbZy+1388HtbanFmW
XRQBcyEUpG+eUzb9RfgAilwTQ3T243EHK/Nmg/lAwu62MSdYcBoFX1/SRBQ64udpDEk6owx938ay
YX2axiVp4dmAEwTKlfAz5CkB8H5n69abGd6wCsjM9E2P2gkAlAbnKkJp+bSxDCsnko3mM0WjkIof
h1SWLeDqzBmmM2h2x5tLQAn2eCXW+rAMG2BWlnu0nNIX349LBEwBZfhXCbXzUWWD+hAqzbXyx+Ea
lL2D3P9Yzc0J9Zeu3LkMloWrgXr10FTDbeL0L7lwoXY7OXUDG80nWpYNJI56xNNK78OL4y09+Vx6
jGwswIqt2ZA+DXLArCvnIcXbrTyYHhyEQDAXO1u3LFnkXQw4TIj/N1n+l+pA/70cFY/3zsqv22g+
pJzK2A/DMX2Bp08gBz5GcvB3IU1RFP32Uqg9r4zz2NU36rqQGBYymA/Ah2bf9v28ZbyEzY0J5ry+
xcH8t26S/pjrfOeWtEF8ZuatXyVqTDk3PzwqzCFMgo3q8ZWz0wbuZXNTqwoBhJtyFiC0WzLnEJCp
Ovst+LDDfpB0w7BWzgYbxSfBcRHyggO2H7HinmVJ8T7O1Xjw5U4KyMCG8UGZRjk19BnSYgRdNfDu
174Hydi+Jfbe7qBJR2Ms/XZM5bhkhCA9ey4dhNMet762DtZdrBOeKYT+hlRX1Wfp0eiQAdx0ZaN8
DqHvvYGdWbMxy4BZiFREUzhzSkEGecpQxXJOynYj5L7iTtg4PhaMeRBC+eEmB1R5ck8fp4F8ANXF
NWbZhxFUGo+namUQNn5P5wWEBFU1ojQatW4kC3DGya3k2VrjliFnVVtFc5G5d1IAeBBN9ACp6q1F
Xmt8WfxXnqlEFtT1c0ff6gW9Bk5scgwH9c++abHuXgVmMalJMKRZg0q3KyTJmXsPM4CiN3Lra3+/
fH/19wVy0nlkQpPGbT3Px4yUOjwhtNltuHFr7Vs3L4pgeneoJgPrRaYvq8evut37KLARXR4oZMKB
adwuGfRbsparS+hsPl5XrJdY1ksayFbkyjMpyYW8CjXFzyDEAeuXy8pT7m8KMKxNkWW/4FIvlCSD
QQUyIOna09kholvlW78/oH0byyV0E/kN+OBTFWTk7g26eKd7vCi7eWdoyLcBXZ7Mtes5BI/7EnJP
JirJqTHT33sMwLehXLx3mQ/MF9LdGkUAM5TrITTkkeeQGLfdUqb4/Ur7NnpLzhpyDkNvUhTcfqB5
/HGpcfPq5ptDtmSZfr/IqKt9a2egOkGZecCxVYdFX00jDkiicIvWYXF4fgW8+YllxQSKI2UL7hOE
AMMziFCgPYiDeowuCEd9mT12nKNm10Ht21KiRnWmnaTRaczH6h0XiB8YM/k7W7fuY+wlUSuTj6lu
QYKCbB2/gBNlCyW+Zgy2RfuF6hx/7FMRx8lxoVIEd0F/DIvoy+PdutaBZcqqB8QX9XMqRZ1s9TGr
OORauopCv6DfYlJc2as2kss43SgmQ7Jn4WR/ZRxVB3iBJLdWR+baF1JfHo9krRvLtVaggtQuzCAl
oORKRenSb4rq+FSUwL63AlVAGz5S8vuta4O76sBnYR7iAuLA+0Z3qcv5PWmHMTkgjlFWRwGuJedQ
xzU7iyjR5SeHjYhzPx7lynrZuK+A8q4QmTRp3SzVQByq7qytvzWybjZeV2s9LN9f3a+ZX4gIWtlI
cGZB9SUegeUwTd2eB85AYfh4FGtrZVm/57eeZwac8UbUzYkx/YeANvFFyfg5x9tuYyQrJ5jNBgeX
j4EXQwwpClP0O/AqDcNhbju5Lwjg2xCwACRzUwAF3pRRKHbVvszAgL/1Dl2bIsvyUZcA7HpuVFp3
oHYU85BfX/xAiF5mzzMYGR+vxNpq2/ZfeaPvkRCrHYuEQleOd2fuxOUpROX0xhG50oeNBBP5lOtw
nlVaJIN45+XJx8mFptm20sVaB5bp84KiHCbxgPFQOvuL0aS5hkNcHQcKQP7jeVpZDhsAFoBvxRHg
GUuhZVacWdzrS90CLAFuTP9ovHEfctG3OeBkSUQyFkqBRaZ3jqpW8VkPqkq7FmTMj4eycvXaTHDc
CWUkW92ndTx4R9nP1YkFuN3pqOdjpGiayy47J8unxx2u2GFkWbvoIqcJkkqlgY/qPy/yvnvFsFXk
sbYwtruODETPSWPSbNFnEaauDjTAwmSFa87hILPzvkF4b49FHfSGee0S0kL50qkgIKEKs3ILDLU2
CsvavWponWby9K1A2OzZa+P/4+xamuzEmeUvIgIECLE9D0636R7bbXv82BAez4wQQrxf4tffxN+m
R7YON9h19AIdSVUlqSors39Ar9N49SAq/c7Hc/Dj/VnY9t5wd7YstZDxqNO516exqtNNqZJP06eq
Hc9eLV/QAfbu/lCWXTfRY1o6JJ/CAUfxwD8jG6jPfugcQ274JngMlYl1QW9Z/8g7WZ04RJFPU3wQ
Hu6bnHCiln6Z1Ro56opHSauj8LZ2B5/fvgkccwvXL6dWIFq5VVme2i13L7YWiWPrvgXJV+f3LLIi
E0geP2oa9H9koYfa6yLCh2NfN3xZNY3XLfP2umEa29pi4atNNOr+1y2B/BeUWJQFvcoLLDwHJEQV
qAhkDbjVF53/fX8Em1Uabiyy1nUKvq5pBjppubrradloSO5/3PbzDS/W9aSiKddYHKx/CNmlsruq
Em1bZQ7u7ftj2CZgeDANSeaNmbf8rJZlG6TR8Zyvh75tQsV0DaSE2+bTo2xwLWNzR0G1EP049nHj
kGazL5xGkunRjfCU6aJlvWrp7gVQy7KYSDGerR3XusXS/2ydRqNzDinCPbVG29e3sP3KpxD4A7cQ
rX6cc6g1QigwOunW/+f+wlhiv8nnhjQlMnD1ho8nc1ucifCKm65659y6dPiMHtRjXS/gf/jvLCDD
6XHGZgwE7RQOOs0+evCXgwhz34SM1V3NQXIFk0Rca6HR3ZLP+5pNFtcKDb/ttYpAH1Tht4NMgF7Z
5EMWiuWw/qiKD2UWfRMypgCCQf/VthF17Q0XEnWIPAVy4Pf32TYFw3NJo/oK9wb92LbRRwViGbBZ
xvm56nf5ZC0vUxMkVjeLh8IeErt9zL+RgNffs67y+suYlQycbBAyeABqOVrRML2s6CSJ/T0pe8vc
TNiYG4CNN+Odvo2o5J/dmfln7RTTZQp3e3osPmgix4JqyJxOEoGq35R/E4QrdMtjEe9vju3rhocz
162KoVw1AAhedoHEdj5cfTaQ9Xr/+xYnN+FitdOXTFaevoE78C1rxMPGQE8nMAfqbE8j3DaG4d+a
1WHjOy1WKIsBEEdj0leGe8v7QE7vpwx/3J/KVoP4TerOJINrCQh5qz7WN9FE0Slo3O968p3nOlDV
m6bAs6uBh+6MZbmvBobbS8iExTH4QW6gZni7kc5u9RyO1GAdBddNE2UY9trdbUMZh/fYe552fKpv
fSuvxPHettCN2ZjXRxF+3BqWh+4Y3ts3QWbBLEAJoEN9yxi8RReDuHTFvLNkFlc0YWWk7aXOoZ+3
4UMz/9xn/kASxaPusni8mXfe9BZ/MfniuB9PPfSBnKeAlTyBqts/uI0fwyb6v4DKinVdA+jZPrUh
qtc4y7+ADmWP6NFivr7h6VkFBmywV/n5yQVxWxB+FCMw62P7uCEU1yXfaZ6xOKNJD0dCOfXN6EOD
qEaRjakwrYcgFSMqGY6X7WS4bIMYHk86qTund2CjLaQ/xPJprueLbMKnfbewbbTxvtagWF/CsPZu
rU+/UYFnSuQDcHE/lNhs1XDvOvAAyKo778ZUhc4NV8QdiHlRfw7PoRPnx7C6vokwoyGuPbwG0lJA
8JEo+nFt9rzNZk3GoR4ULa2W1h8e+mK5BFJ+3IrNQfxXGauvEZl2fNqyCSa0DB0cTVUvU/egJtQk
2xnUOhuD7v1NsNwaTDwZZAe8uQcXwINUc0IgP9uv9IVKmYgCjwAxvVesSp11So4Nt63kq7s0z5TD
ed8QYLI0AGAb6C+rybn2na96Wd9u0bZB5I2OFuRMxJlchrFjWV08EA+dd5nI/45Isfdite3MZtmv
ZkMjPS9+4yFUNbH/kmU8euuAx2THv21f3/7/6uvjCEL3QCv1DPTle+JF05e4nIIv9zfiJx7lNwe5
qSbKp6yXTZer51Z6NxJuiuELqsU/2yQYtiPIi4+sR38EUlHdZWbDeRn7vxa9kIdl2i0mW2KAiUaT
hKxOhMvRs5QR/0TESM5Z5QGP21T+DiTENoRxtKOJjrsZz5wnqYbp3M5bjpuBs35wo+J6fzEtkZgY
cUBDuIPGNS2fIZban9AAjiRn00EiBsGeX9YoAz/MoZFMgBqP4rijUc6fRT3+RfpVf0XeUF8qxb8t
s9Y7qQBLXDOBam0fosPBKRTmU11aOV3HEPUAtqB5ZgiRMJkoPybd4psUdEEYijGPY/nEvTX/KDL0
gM7r7F/yRvx9f8ksVzsTuQae1qVgzqKgs0aKZ+aC4Ar9UqWfVOVMv/Gprd93gx+mTuROe3kai82Z
iLaZj8iTBUw+qXzqb9IpCjTCq/ACEdCDZm1C2fhAm6gaCH9GhtIFjgc8awz3i1NMjpZuTCgbd5CM
yx0hn5VEQgsMx/W5R8f9DcmWYoenxOI5pmYpGQI5uypEebgc2I3L6BE5J2TYuyK7NhX9eN8EbNth
hIAxbDK3cTPsfi/jpPXX/i+eB2/CAvCS+yPYPMaIAOPilnHsNeWzS5D9ELEzXgFDFlss8M4AQ/n+
tSqake0co5ajwYS56aJbPBdMZM/KX4A6prUEH9nkdZTd7s/Hsi8mvo32nOFXU/nMhXbwSkVZVtGY
5OeurOM3vut5e7k7y8qZTGbB0sVrD1d5BmUARgHUnC8fe1TbQCLoF/6z5xKHHIIe+qa6KauLuOVD
BoJCQaAHAIYf/1x68uX+mlmszKQza5VcvKEQ6M2TIe6zbY12GFYv35vuoECGb2qcLkVJ0eUp1QMo
5B+nvl5wHYz2Ktq2329c9tXCIhCYVFid2avfEdlwZNqClybYPe1tZmvc+AUPS4hihKAM4uhaBZJh
OvvK3QP32mzW8HIZ9V5egiriQXb5t02ysM6nRA4ThKL3urZsEzDcvO84l46KGmxxnnnfRz059NIM
kTxW2iIm/g3qKlGmmV8+0Il+84K6Ocki/3TfPn+/PsQEvollAWkQSCgeiDteCZ0eZCHesoo91IQ9
3B/C2xbi11sl+QX/hvO8JjhnnyTU90DUDLI00TxlYSFPuPcvpw5NdPnYPRegHAN+do/I4PemS0xE
HFmrxufDxjwqIO38cSPkqZsmeolJ8M/9mf1+50FU99/LOCsaQGCKtnzQ5by9V0DE25TH6P2JiYcD
FU+NamCMn48Ld/GIi1b8sGIOx3664dcAaEaTU/xcnGwVTxCFDW+Ve4wJg8SGT3Ox5uMCrR6QvlL0
Jo9QLAGIDNIZ+dLOO7de2+Ibng3xV7w/oLeI9Wk9evr5QvBgRcfWx3BqWXp5AdU1fJ0OG4pPgl98
v1vPYpomAI6pPl+YSxAyOGBiJwB61nMtpv7czLtKYBbPNnVOXc/pVAUJHbyqSfkyj0g1FeHHAuDK
otzDCln2wAS+QVJnmKWTYx5KrvqEGyHOzl3guG2Vtpm9euv2siM5QbzDDJp+PrES53+wFUigOb+n
WGcbw3BhBYmUFQ1bGINSCZaNNfsbLLPZZYxDmhwyJVPgtO0dIUreYgi5RmGKXlj62AAAc+hWRkxM
G1oYJvS1x84tqMqPgpAzi7I/axk+NgDR3Z+BbZEMd+6LuuzYXGIGvQI+QVR8uoJNLbwUTGeXY2MY
7hz0sR8OTVBhI3gW/VB54Lc3yGmG8wX8xHO7kz+xTcXwa9LTropojqlkFHGvj8cvDPS/f4RA7e4E
JssQJrit9Jq6c0rhJl4ePvjTeO7a6uLle2Ati8+ZFGelP2cjZF/dpKX9A+mRGHOYH+3sgu3j24X8
lcsxFaDa5UssDwsgRcQFmE0LkR/r0yO/YNlcknsBwdKQukYaf3DQp4cusoM/3vDlYKCtrKTWycim
09INtzqXOxlR255u6/VqXbKyC7Meiiv5iQQocdXE/XeUE0jHuOh2zMa29MaJ7EBx0gfEck0q3l7W
wD1DbXvn19s+bfjvqCRQOpBVS5Qvk2XpH3U7XO+7reWUiQy3Vf6Qsa5b18Svl5uzPvV9eR1Fdaqm
g7/dcFiA00g3K2xqSPtEeNGtjfbItCzLYuLRAkFlUfvtmhQZsJvka0z3lI28bfq/ufKaaLSJDDln
LTZzKZL4CqLzE7jD3xQnfnHC87xzsbYYpQlKCzOQCMXuuCZZPLyEs/MS+mHiO91Ows+ytSYqLWYZ
ICdOtybuUt8Wd76B/vtN3quT7NTO29s2g+3/r9yqGRaS5X29JpT6wcUBneK5WcAGXclgrzf+96kE
YtKZtaWKgzaPMUQNTetAFOIKbc/s2vusvwKF/M0jJd+p8NkMynBhiMPluQphq5PQVzq1ALPvRQfb
ZhguHEyshpxksyYt2LOv65KVtyZCOYx0TnZaeFbv+LNtCoY/owDjCk+viKHrJ+lP17iWO9YaW1zC
cOQAnGYTLbcDvl55kdakHr8KMC6dIcLG33IoftQb3Sskot/mpS93EDwWCzMBbLWgEXNzB6O6EE9E
DtF7SwGBua7enn6ixcBMurOBabDiRpNO0CmLTCv3LlXXnCo3us4qeAEpwM7NxbIzJp4tyyeeZwH3
ElkUzannfL1NBWpy9+O47eub3b3yxEEGJcflDqfPMn3Vw/yZ9h/uf9liuSaYDU8yBfrbEDsQ1vWX
1okSb0HVKvc/qlzt0OXZxthm9erXt+PA8JoNIMXd8XPlFAnkD09xoD9Xsdi5ZtsWyPBtFhezp9p8
TeqM31zmvx/ycMfnbDZq+LarBjkSTmFB/FPpguPVfROJnQhr+9mGP5NGI4VabPfdukIHKFWzvnqo
6N7f29+XUUho+DSpQqkmXZLbhl8Cn/JLJqYH0g0fAGB564/Bm6KZL/eHsmyxiWSLIItGQEGnE1/I
7NQqdAqt3jWf42tJwn/vj2FZLBOzhp6RvMMXNRKEtfgBJdeOnDSuTseuMiZeDZSdBdKcnZuAXPY7
D6FGsA7+vGNEljBkkpvFXRmGTEc6AfWiB030oHjRRf91kHg5C0dOJxQfy2NGZULXAqUgVB3nbpIN
neOeVO0w8Wbl5dDt2JXFI0y2M+rwvGST9BKQv3lv6q04zzourl7oq52wZNtrw5/RqecXdHHdBEkk
5wRhK3ab6nnvAmj7uuHSgve6ZtmKFZqa7EpWsXwH/Vn45zE7NZxaVpPuQ9ct8VaemfPMsqXEpQZc
3fc/b1t9w6sFqDfiMMPSKBfJu7bJqhuPI+80ZbvWahnChKTp3FkaSLG4iYS6BVQtP0J18kPVHsxu
mlg0tPuA5MTv8c5sGXlHcRXT52oadnsuLdtrwtFGqrSP9wjONNrPc/umBylS9gj1zOgY3QMxMWkU
jc9gFCcwIB/dWBrciI8rBfHJ/R22BFMTijaDXk7N44SvA3jc4+hP/udjLa9O3oT81P1hbMu0/f/V
sTwXdaOgfotdlu73jW8JqlPidOzbhv/OhMV44sNIJTosz7UHhalIjMvO1232afhvz+ZZzUrh6yUQ
k9yTH3mOC1fXHGQcICYCbW2dXNFOeMnaoGw6laVz7YifX++vju33Gy7cStVBcIri7Tbj1CcMTSEB
2R48ujnGxEdMBJroVSEA8HcTQWL3MSiW/nvYkTrfMVGL7ZgYtNr3Q7BnOiwlsY7/rOtuak9e78fv
7i+Q7fPbMfrKNAFwG+amKOO0H2PvOwlGDl2z/c9b1t9EmLmOaIFULaI08GY6vhncYaySYiTukgwe
AY712Cy24V/NYqTgLYrDOUpHtyFjAmI2qKn1FSU7KQDbNAwHRoqLBMQvWCo1fdkkM8+qFm3SBW2z
c3O3jWC4sTtMcaZlu2UEtxR/BUqwdhD00Vfd0SEMXwYSeWRRmLOUuzwHiR1adaB2PV7BZXisF5iY
7GZq6ECz1fjNg/bQyFE0b4Ts/prWIF2Kvau2zWANj54ly8tsgTKzkgX5ENAIzMVlA+DdIUsyMWQU
pH5upQRLRQdIZIAKUVhyuvN2smyyCR0jbVdAId71kwzVUa2Y+0jG8Y+lEtGxxIsJGJsXtNurKpjT
LIQcBCuRlCWwpev9tbGclr+AxRwxL97i+ckYNNARRSxtPXUBi9fzIOvs2IljosNc9POjt5ThxKGg
k3czFf7ZTR35oyoOdnuhcvbfaNG3cznEYvSTTTb553EM3PBOuLZkd0xYmBiCepzKeUp1AfA8c0DU
My4sQVP0enM9Kh7nqWfPczG973r297F9MRx7LnVT44pBEmhSNCehRnINmsVN5q7Kb2FURHxnbyy+
9zPL+yrM0gHZT6dkfjLL+ocMIAQNxZ29BKXt44Zjs5oHwxDmSwraXNm99FC44vzkSzBi7LifZQQT
GCaiwM+zXC5pMI0QjddZQ9dzqbs9SROLe5u4sD4sR9nJeb31qq7R+QHKHpLXSYM/7m+0bQDjsHZj
Kac5zKIU8ko80QQX1EDXIDl1mj2uGNsQm++/2mIS98B7RrWfuPnYQsMM2JRSR7icKb2TibTtwjby
qxFGyNXITLoQLWcOthaZz9hNS6/sqn+PrdI28KsBtDstRYw2yGT0UaLqM7wWmGzrNO925Rttq2Sc
1jwIPU+huQGndQFR6EmqBHDmzzlOo+uxSRg+TfLIp26PlwlnAbLBZA1wMXN4mNGTh5YrZydc2TbD
eEHXTVSsrsTFJqDV+DVTyNV76Nf4fmwShksDGbl0BWJG2rLmaUZN/r3uuvC0lt4erefvN8IzIWF1
hIyO6liUZgX91k8QEcpqKU+rD5zs/Tn8/tDzTGBYH4w06DpEUzeY3286y5cNOReV8/t8IZ/vj/H7
XUBnz38tVsxFjNaCkqUAMWQP89o7abSyeedSsH3l1xqcZ+K/PGcAWxnBierSpjstDYFEsEvJpep9
lOFYFZ9z3Nt27NY2lW2jXjlfQF2CMpNaUoiyLgX6XYd2AmOOpsshi/VMOFg2yapjbjmnUnRhc2Yo
nqdFBqDqzvdtFmW4dgBV1imU/H9X/Rpn97O3ht/i9SDO0zMxYXVUeJGrtgdvQL5ztnpvM4in7zzn
bL/e8GcUPvH4j5AuYVo9ZaOjrzL2l6vDmvLgCIZP83hwGIfyXuJ3Dh7TYpkvyBx+yHgd75xyFhMy
QWGcsiwgUA1ORh1+U2Hun4qpYjv2aVkgEw1GaTnocg2ilBOwH54hH1yX6P8uxvnUjesQHpyD4dHt
ujDwLK1bZhIh8EwF5P268iDPs2dynel2BL1tG0EiEtxU4WkmQysuYD3EeIcikqlwicKXEoHqwls/
xWK4qsqp1Y+4cX26BzqwxFUTDQZNgZxpoRG5ywH6qBV90it91wuHnZwiPvSa80xMWAZ6yHjqFiwL
St/luY+RHctR99w5G2zGZBzScnGQDJNb/rlt0Mqqe4iYKi4R8DYOg/s7YRvD8GiOBh3kxDJojW6A
m6zV5aWPdPngtLu0+batMFwaCoV6gmibvunBeyu68qWvRwgB+SmLuj2DskzDBIONHD05MsqmtEcz
24UP0AH9KZk6OQeZ5z0TEDY3tSODqHdTrmj5NWgDbzo5kAU/psjumURn9SQA+vNK8BoSsAaddDUs
4u06uu1ejdJyUJuoMJePQ+B2DV6MPTrlwPsHhjM/rx9a6o/XwiflQ+Oy6ct9u/p9ydIzuc5qtH0V
rJvdtKXMf2EN2v9GH1HKzSCxzceFnmqoQZx9bziWS/aiLd6/uhrU2YyWPN3h9SKH/p2L1lOMgy6H
Pq8O6sJ7piAm6PXBkB44YTrmoFtAZ3N2GeQU7YQT2waZ/u6pqB6KmKZuG9SfgLz+QAt8nG/veh2D
sSKfDqL2PRNQFjTh0qJdDWMtIPf4RCsA+x+y3gNQCAGS9cf0W3H1+O+uCOITCY5OmqLzuDjpuepv
IQe/2n0rs5zlJrRMT3KeB+bQdBNrIG5D33QKFcb7H7fEFBNc5i5+DvH3mqazPwRXvLU7kJoPbjL5
B5uYPRNaNoumKcNpBdtytFV4x1AFxSkKur0p2NZnC8mvfCJYVm/FKUhTgfcXWuOU89j5/OBNim4L
9+rrxFlVvnoQe64rAV7MpQ1V+QcbhrrdKYDbdsBwaVKAGsbvxjDJsrBMeVFPD3MsyHNYkj3gkm2F
jPs4JANo5vKSpuh0g9RBK10tLoXH2KHEu0cNn+7zEexYSroplVPxoJYFacZAjMXzlDO6l9S0TcI4
xEdaRwizgqa1FvFJNogX0XSQXsozRTJ1AfWtHE2uaT+T+R8C9U2AfrLYPZSw8UzoWBaCUUpxZ0pF
3AO0Wc9A2+ndpLLFhEzY2DrNeo4bjo5jKLmeeqgXn4n2v0HEadm5i9tGMO7iLPRyWqBfNg3mXF4o
gdhktp2ovvLZoQKvZ8plQiwcfMdqlFufT//cN+D+C+uDVNeeiRwbIaMLwpo+TMXC2CWbuv6TVrm+
zkgZ7NwyLQZqEqDpcIQ6bybRlQHCg7pffbzZIXN7P07bPm64cNB2gypdMac9HWR7qkdWjOeincpD
1T/PZEDDnagchVqx+n0dvmmdeT2H/sG2Us/kPnPjxWdVE4Rp6zv9SSG/cfUjuadvblsb4/gFKBC8
cBMLU4Kk3rOOB/HEwuDl0MKbWDFRdq6/MI6F2TBpru7Lpyma96hXLH5losT42s4LqavN6Ee0hrUu
52mMOvvZW6qDgdOEioHCNkerMMWVuBZ/EwkepZXu9tfbJmAcvm0XZw1SSSQJJFRouS7rJOt8Fymy
7lh+1fsFIUbCaoqHrdupjeQnwuq5OK+TdveeVZYbqQkQ60VQ92WXg0KpgQ42moee63wsv2p/+NC5
eQThrULthFGLpZrkZnXWRaAac4OUQHYezU/zSvzHSDSBuB6zVuMkVp2axkyRNVXBjFsWeNAj543v
sN0OMdsMjFO4ZYE/LFkXpJkTRT3OGgTycwkR1PfHJmD4sgx6XRbcdZH7FPFHyGSOf+MSMcY7YdRi
riZWzCuFCIEscdO17yGazNVL3Q7ZiVTLoV5Pz0SLtZAYZroZvHRU8fQFyg30FC6R2OtDtiy/CRZr
qzJgJPRW3LSqsb3wBmDZSwMmZHXsEDOxYpssx1CoJkwDoDR0BFaeoT/YIOmZUDHh07Cs+wzGA5c6
oRWwQBPgNL334vKYErznbwv36rpe5zzuBrB+IMHQr80JGCKwIk40971jHuYbBzHEc30ZOZOXsh65
+RoJ6FPlH32OmeqYAbo+wlyXQTpOGyPK4pRPnt+Wp//Hc9LmAqYHcxZWUelhiDyr32Xrmt1cByXW
KuLNjhHZhjCcuGaEguNXkkQL0PzoEyosC7lIWQvxJRekEgc3w8SN0byiQRtOS8rKYOB/KAok6wmn
XRXvZHi2Y+w3dR8TOcaEx9BZLZAPy/g3ETb0GrB5+TY0HXLdlZT/3o96lkQSMa/X6JRp/QAFMuZn
5wBEabMGo7kMpvc/C2UERNJrtddobdkdE09GS0/FMoyCtPdYc0YvDf/zZ7P1Wrr80/35WMIU2YZ+
5YU0H4ICSjhAYg2Ql1C5yK4FuCDuf9z2+w0X5+5MoYHk6JQ7fLjKBhCKuND6gszDscqxZ3KXqQVQ
Yg02ixSwLnSuxos80wjcissM2Nr9WdiWyDipx4CH3BmjNeX+XL/XuP39QM/yMQiCZ4LISOCUJTCa
azpXEXtkLBRpPWVfO4aZ3P/9tl0wfJwwSCC0YvESrvEi1EPLzj+xOeWCt+H9ISxLZOLIstzHTXsu
1rRVdRA9QaSIju8H6PwcvI6ZWDIXSvTK7UYvCWCcgeMHCXB2/c6T3xI6TByZCLVHSMnmmw4mcRHa
1ZdWg2dUgGw09VV2TGfaMxFlqkQ5cWCul2TQi0FvQyP02Yt198/9TbDss4klI7WrNJUx9jmjL+4G
c5yw9WdnF3ll22XDnamjcnf1sMuBD+kLqaP57QbU+PPYzzeO63bog7gpYaYAkPdJ5pZtMvH1O4Ci
4U7yy/b7DUcWVblSB8Q3CXZYn9pIs3Rq5brjA5aTwYSLaQC6O1DHZmnQe/9qGv4zl9BeLcY/MrDt
nnrivxkE2JiPLZbh06BJg7Zivuq08dbWu8Tzmlf6FERjGwHfMEZoD70/kMU3TBQZp7WKQSiyGRUU
daRyElqCG7Lk04eF7GLJLGv3C5YsAN4YKOksrYPpiyt/gHuKXZFvvdCMJl4PX1zUrrK15RVp0oy1
A886pfv5JltozBKn+nNrQ5k9H+95dY7Ry3Z/6Sz+aFKM6Uz5Y1PSjJ9cpyJpUITkGq/+/BiTqdsx
OotJm0RjuoIgEckqkuD69pj5NHvMwW24k++2fdzwd+hOZ8GKZGXqasKeVVtOFZiOWP7u/vr8Hjzq
uYbD83IdMxIOWJ+WNm9GpLqvbpdPJ1URfpJ0uoANEPS28ZQ6Lood9we12bMRAyiiZC+mDEzYLVKX
DDg/ERYimdfqVnnIJdwfxbb1xs0d6YkiGqeAJKjN6OoyROs/I7jkT25EmmjnWLftjhECZsE7d14X
DfSz13+qI6kfQT0yHCO0dU2smZ7WfhFZpdOahzFef5Hy5NWBWO+x96trQs1Eth3oZaDTMYRe33lk
AnQvTEXFj/t78Pv1cU2YGZ4baoqmyk9/0nRBxZsAElbtkd//3o7AEP7fe3OL7HFV57WfclrxZFy8
8sI4UggiQFU54t6/9yfxe0NyTa4x0vVj6XpI2vGlqs4Q1viBQnl78d2D8HDXRJjxdpQEhT8/zUbQ
yBZoFJ7cqk/u/3zbHhguPlZqbrvc8VKVqfWPORDy35Lo9lAdwjWxZXoMgfZfC/z0rcEA2PnLGkPa
4v5Pt6284cK6WgP0+Od+WhfZs6I9iM+hZHIu/PYYbasbGw6MhGztKaTlkm0Evv3yZgq/LQzNPPen
YFn9X6BlUeQEERGI3xCuf9IK1/22xF3k2Ne3s/zVy1HyZc39qkAkRbcf1GrkePL5LnLN9tu3w/vV
19sgZjKOY5Ki3xIszSISXzzSjIdqKFA2/e/XCRpoF+EtJBlljOwNiVTknp1WQrvz/uL8/mxzTUQZ
x5E8srKJYfjTH8r3P+tKc2BM0IkEoYoA9DknVfbhycuindPUYq8mwky1TC9VXsSpDigpLqr3IVG3
4gF+mopo76VkG8T050LQ2dkUXtB3IX1I8MzRg1BefQkn1e7EDNsYxgmtXR/SvR2jt7bmAGaBlfLa
cooC5goG8vu78/sboMsM3x7XoNKL8khCcY0NhOfjSUlxsNUbAsyrManJB8HBjhvaRjP8fCYVBLmR
fUwovk4n8pm2oIPlMnhB/8d69jO298C0WJ0JO2MlXdHHNcbIgYVhCs48tNX1sG/NyheJ5q5xGPq/
6Aj+rWIKdi6Jm8v8mneDZtd/XamNByjBlVWMBMxI36l1qCWEXEElA6xsmyW5O7g7TmsxDBORBoUF
qHOAqAx6BMRfT9zzKnqi1do+LSvf49+0TceIDLrELVe5iiTtVC3fIxwDfzQs8rsURN6xeJ4DFb6/
b4SWCGdC0mjdQahj8d2kCHL2xLtsegoi58uxj2+Dvg6fAiSK9YJUg5z7+A1415xzxgk/ZtEm7kyO
zNG9CzsTQoNtOiOleMdA6eSeQPXmvigXtIfn0SGxf7k/HdvWGzGBzARe2WJXxrkGzT1kL8CAMKSR
r+tP90ew7YYREtDw2nVFjuSJDFFXQcOr731Yhjja03O1fd8IAiCEmOqpbuOUhXnzJ+uj4l80Bu+J
j1vWxwSekUUSnSFuQtwLHAg37qgfNBraxwWawTtbYJmACT8bFYsmxiK8NN28v8x9AAEAvD52IrLt
68Zxn9XOJMFpBqKrJhqfJ3Q0Qd4E+trHfI0aXj3OKFZ66GBJ4Mque6mFJs7ndXXqfic22X7/tjGv
/K0mtMjikrEUUhrOZyoDZCs6Vo47QfZnivA3UdbkM6MsbsKBzaCR33TDSDb8xTh6EaEN/Q28LPMl
Y+SDHoYPOhiukapvK6SxYubFp3Ll+rSJtuR5+bIv3mKbr3ER0BF1F96s+D01JxRUtm69IfIP3lxN
mBoaSaexxMmPPn3o+JI8h5QGXH8nfFmOSWr4OosnL2oEiVIaVCqh4/RQzxoHSgHNBBUO13Gon6b1
I0BIe8AFy6liYtaCjMdywsU+6fOg+E6D/O+M4fY303J5coZdyXaLkotrgtdoFs+5u6DpneLamY2i
v5AekhBt2D1TDYQWjYNvugw/0hjCKhBxKm4TkpQ5eLkBmXST+6HUMlkT46ZYm/eAkfoJAAJj2kIv
E8RNa/1jXdrmin6gYo/l3WKEJjda37g92FLa9aaJ/3kMp/oMIoG9RJHt42bIKEa3J2UG5pKfV3co
feuLAwGZy/1FskRsE+UG0NnUF42GAwGc19/AvvO1lSVEd7rg2/0RbNuwTexVSIJi0OqJYsQIjHfo
xmZf9YRrQBEDtJ23wU7txDYPIxA4OPaBal8hYoyipDgFgPLLpfrhM7/dWSnbPIyzn7KuDNBfhHlA
GqK+qM6fICyaQcNlyt5HntxZLttEzKAQgYW46bblGrVEGjgQD0vnPhVR5u6EHZtFGVcA1bhdTLtt
y7f4LTIA9/DK2KvyWb5uot/qeEVpZhy27R6y+QK0p3fZevnuG5Pt68Ytn0AwXFTRJmMiBIUM1QLg
Odjk62PHvwl8G5tokaMG5AdP5KV9wF0b2pvNHnTPYkEmSRope7R5TE2QAPQcnpCrA5tsPQOYXL1D
Hfd6f4UsrzwT+9bqKgNxvwqSDfuvVS8guxi+uP74XpbO12mXNtA2mW2HXrl17RMHnF/bOE0Pwa7p
GtD5U7u0z8O8y2Vt223DqWmZ1y6f5yAhWVZcs3Zcz1Br+PP+QtkmYPjz2Lsc6jg6+MmHN+fVj+0l
PFVgDjzIGugGhi8rxSYthhVrNLEkA0z8jLz/09pEzXmR/V/352FbJMOdadGScaqDIIF18Uu/1euB
mNpZJMvHTfTbxkO1FmoMEt4NzbWO2d+sL/d4a2wfN5xZoZfVGacuSCDY0J5Err4Wh3MrJu5tpoP6
P86+rzlOnPn6E1EFAoS4ZcaM7Tix4zjZZG+o/BVCgAABAj79e9jfc+EoYXiL2pvsVCKgpZZa3afP
GRzHCdK1C77L+hPYG55QKXxpx+7bYSYwtGL+7gdm6YeyYlhGg1tDUaScvzao1x/bj2z4W8Cwlbp5
iAWEfrfEHYJnb7/Xacv86++vPJi4gMl2oYsGqsyVaCpekBYK64M7tY16C8wIIvcF8gwJFRh9IEgx
IUm+x0O/sc3ZsLchD5xKaArvDc178NXNYNgFTRoolqBrfYr63fNs4zy2mdLmenCyocWmPSjqQgDC
cU/D0KEZZh6O5Uh8y4E5hTQX0Mkg/4jLF6nQxeCUajy2gmy824C+JmjKYXcQLtDi2Sqc5LvOweKE
DXZDWY5nZGmx9zief4aK+wuaQOlN18c74NgN69swNyNbkGSOi5+2deNhJYX/zkulHnIzOZfr2+fG
QrKxbbMZfCFq6sPF2JPB9g+iIjBQTV8lQKyl5+5A0Dac7Q98G1gBxgUi0SlKf5/0jGCu7ABiuP4N
W4NbnqyKcFZTS7BL10ASDLhwI+TClnp99K05sE5hE0JEB0IYmOSsqjSOsIKBGkUu5XzXjasu+fXH
bH0E+X07Asw6CFwdgN2lCc2pLUAouuTxj+uDb32DdRJTp4bEfDAFKcvn+IE4YnlvWg5ejuJgv41r
K24K2WqvGSY/pSDHOM2gmE60y3b8YMM4NrBN5lNZIDEFDjMIB94MbTWkI0KW68bZGtw+h0M/BxXD
SpDmSJ38RxYDZfivxwZf/e7VKYOu+VloPcLyVF0qwf1kCg42qgAt+PvgtBJZPEzYf+bYkBs5AGY2
O6LbWZEbW4MNZJtpqVsw5/ip1A4/D/PM75TBzdsFJv09GsK+jeMuJe3WHKy/vzIT7WQwjGioTTMg
nd65bNHPbQPxweuTsLH8bX60uGwbGa4ccvUAD5YUPD0VQTRtwtw7X3/E1gdY7uuiAg69TOyjVY8K
Ix1RWupAVL7zAVujW/4rxrpry0n7KfMg4AYdQHFya+fLsVe3DmDtBiUhnSvXFIv5YHLQ0Pb6IFWs
ayPXZtr5dUYKaGNEYDEG8ydJcnS6HtucbcQaLxxAfAzI4bIIuQ/O1XzvrjFoUCyH0IquDVMjkCcJ
2ZJhXxvVFwY6gVOodxOsGy5mY9NIUFLjgbsylYo+C698znKQHLr0iffFS9zsEWJvrH8bniaiWI+Z
wPIZSljpPxJOVlffi9I5ppLo2jKYunBJjVDLT7lxv+oFHA5RAfWiQwv0D4Qa6GEJZCr8VAnz2YiF
Jv8fAe6Ga7mW4/I4yHk2UaCS+iZIuKy/s7baE4feMrzlt2zMfb+rZ4JDHZcAl6JhBIpkdeKY6Zgy
heta3utOeuo4SPrQbgkY34m5oF8ERfnPA6b3gfT4fV8GfUZo/KYueaL9CcA5BVo47G17klTrQfVH
PQXDW0fvAOh1WZfjWlAcP5AaupSNfM6QRanZ3u72n3Dx355hncCuGtwFOuMLRFQnRfgLd0REvw/D
KJtfAc/84hSFWfF9rot4eZprP4cmIFUli4pHqTzob536uIUg5AlMRHM87CRs/7rs8OXW0Q2l80Jo
p8OX96BqqkIoM0JbbA+BsDX6uh5fHac8Qg8uOnq9tHU7iNVDvXtC4vxIuI1XXx/6anARuYVLY4Dh
gJp6Qfm/vMl93G6PLTj/98EzMrk0mAnA4bhNETRGn6NhGS7XB/+rO+LNLV8H4Xc8VwHCyF4Zk7QG
fEmVBjegBPvn+fojtixveXxAGS6cceelDDITPg/DE0WbwZGNEO9v+bqq8lqBaQ3V8RoFFho0BJrW
aIA+9Oo2Tg3N+LkZQgWM+aq8OUMB8gbyvWJn1awu/Rc3tDnQFNp4MZFoHRkg8QHilGh8PxTd2wjl
ol4nUQwKhuufsTHJtiwmi2Ow3Y7AXKxQeYXe27PxRZ90Ld3rid2YYxu2tl77G9WC25BwxHqzIepc
LLvyAFujW76r/br1shVfYwYgHr24O08xJLOuG2dr8PX3V75bgZuFgGoaK0irJ+6P7k3hZOLu+uAb
u7lNfDb0U+GEGUgGuUSj6tzKZw26qsRHg3jZuGRnIW19guXEGS0d1LlaPAV6Yx+Dgoo3rJsOAURA
xmf57zx4I1S8YSC3Gk36n/mbqv923UBbr275b9XjkjCVMJDJPX1yOxXcLDOlOwt/Y3QbdsZbshRa
9x7E1toHSaF95VW7rHNbg1sntZ5yZx4rbA5uBAQ0M+CgXyI001w3zF/jYD+2MWVq8QK0yE9xSkAE
JwN6R5mLcjL5ydzgeaUCvv6YrY9YF+7r1Y9QrCHBujWgTWMo0JrYTL04Xx98Y/XbQDKOnimSx2OM
TLj3OHvVicjhndLsdr+VZev9199fvT9DzQlEpA3MtJglQoWxB89cGTfm+dgnWIcvFRXvJoC8UqUR
4lXl+I5Ey2XNKJflMXYuzLXlv9Kbs8zJZhwEjqvfaTT/r50ZKFHsTPLG/m9zmAk/6t16WN2AgX2x
xe0zERn5OWWBm1w309YTLDcWFMLpYvTRQOjUHaCdSPt6AOxP8yHMwEoX+fs8K7TSIs9V4wHBECY8
pg/KG1MikBNk/h4z3sZispFkbtMBbCKRNUXTiX9qR/GjjeieLvLGaf8HhVkJiSfWIwwK6vDeDfNb
DuXTk1KAQw3qTV+E/9ZzvpNb3pgOG1VGwNo0tH5LUxGxxkPPEmmlD8KrkIg6RXmqaXdSAVsPWn9/
5X6EQSLTcbEHymn+KMKB3sfoeKiFs3eAbk2J7d9Do5Y2wrzLRsSfWajyf9BctJcF2Brd8m4ylkU8
Eow+T0IlMm7G0z4yYcs2tldLUxvuNEAFc+ASBRK258oLy1MZH+ujgFdYR/Mw5AuUGaBLBviUOTEn
9hIC5Mb5ulNvWcdy6qzq0Sg4GvhcV4gnpYv4PhxQN70++sbhYCPCKjfodaahluC64RuGyy0T4/u1
2n7YDWy8F+sWB1/AkWtAth/EQlB+0qAKKUGXtGOivwvr+rGN9BL5YvRg8jAlUDo3sfNlWKKUNgDu
rdtT7J2KMHwuluC+zwGCaGS98+CNubGZzrK5d2SjsKUbEN5DSw+ozrwRP65PzdbglldnbeA4ZRXi
PFpv4sJAWR0I3kPMHjDZ+tRXe8Y4ECD+lzU9wyjKXyOrnDdj3RaJs4bG179gw/dCy7FF3GgvHNAC
VBbui467Isma+q4j9aEqKj7Ccm5TOLpH+zE4q/KyOmWmHBII91a3119/I/izuc6URiUb2LIgNd5w
4jN4BPW4tmiQJ8fFrWr/WN2aadvFJ70oUbfNRYI/+dbN0c0aTeCruv4ZG7NgI78AMTJd6LRwDrm0
+qIckr+4uqPioRxyvcdgvfENNv/ZwKa4otkC8kuwYDzMNO4WyN1WfA8iuzW+lS1TORsVqpDYBpe5
vpkR0kixi1rYGtyKvxX6vcGcg/ibdANqhCR6Mstu183GFmsjv2a0BWYkL5vLEPj/ZGrpH1vkdiEW
UyW5G+/VebZmef20V/4M5jG/6l0BCHucPw8CRXIC4I4Tunt6R1s2spxZ0yGqu0yjUq7Dn7oePxM9
7iXXtkxk+bFoC93pkYfQUhpueEMfBl89wM9yeQj24oPE4XfzOMjxTGAO99IQDJ4n48O7glIc0sfG
6JYDU0eBiC8HNwXzoTk0U6GTUoQ/r/vvxjZkY71E3WmcbyWCL1Rpv2N6vRPzUGuATqD7CF646m0H
cp6dLXsjPrZZzzIOgSFvjfDpItMMnM7/xWRsMenggZA+zGsw9+8pQW6sWRsLVqlxLnyByKDqwcdU
TeDlMVP8rkRb8E7mZ8t2lmPTxe2hvW6aC6iyvstB3qBwfMdk+X1thPDFIWZ9tB+uH/jK+UC/RHVM
kNbWAc7Std248jq+8w0bjmcTobGl9uMWiOw0AGz+lleGfI/KXVqVrdEttya505SOu8bHBiU4E6A4
Vs1BtLOctka3HBu6FUT5YY7+9HCebnjg01MxLB+uO8bW4JZPcx6CeTxGEast6E8Tois9DsGJeX3w
rbVpubQaGTTRJkRfriPDW1UicShyaZ7jfCp2HrGx69kYMJXLbhXgAIBnaEn8xmWqBqezbht0SSYT
RDICcWq8MDikn+zHNiqM1jXJaYW7L05ldUFF3EvYCFgqaNEOAbXxiNUPXzmCAZRq1LUEKi9YwN1a
OvH7HjrExzzBxoQ1QpG+yQeSNr07JrMAcDcb2V5P9saM/wEF416PBnskmap+ofcwVZQEoCVMC+Q3
zocWFVlX8ivzzGirnSoXKSaAedaeeF+dhwnk0WVg9q6LW19h+XO0FLItZ+alYzy/B0/fIy3Ni/KD
L9e/YMPniOXQXAxOa1DfSd1SL0/AxPDHUk31zbHRLY8O6p67zdqHB/ZrecoYio8DO8ZIgMVpu3QI
aL+T4ZSWSo+4LVT8ZlqP6kPvbkPBWm/trVYFMkt51SfDgsXZEKyh66NvTKtNcAYdxdLRGsUF46Hc
3SL+Ogeu6c+N3AXEbD3C8l0pWO6IHE1oWJz/ahes1+68LImDe9fp+kdsLB4bFga26HoA4U1zUQXU
FaQCZivy+70bwtb7r7+/ci6VLVELeeY1dEEaJsj1Fx6DmWZNhV1//dUQf6kU2kqZbReGQwcy/7Tt
GrRtTKE/J8SUsoYGQlD9ZJSy+4Uuh1rA/NgGh0EgRqOkigWVtdAEIhq1NgG9mMRbt43rX7RlMsub
UdcnlDB8URNk+iGMop/BxGUq15V1/QlbU255tOxlqFyJAEBCrfxUSZALhhNUe66PvvX+lkdLWs9i
0si8tTNONPAvhshhiMd4TQRcf8LG+/+BEqvkNAUjwqOqXfgdpwAVoKtgr2S4EQHYKLFhynqSUUTb
IufyhsVUfaIDb5M8771LY8B4dewrLNdu1mYIjYAiLU0YpzoyHyHeEhwc3Iqxq45mbeet+b1i+Kby
ejxN+W4v7pb915l/5dQzunonyBXgZu6H/CQLjB6K+thhZoPD+DTPYZUjtYqJKE9kcM1pRPLwus03
1uYf4LCxC9EtuL75gmYvEkFHMpqNf+fwZj4WD9kQsSqYI6cXuHYYUaCuADTpTSe7ZmdeN7Y713Jd
d84jdy5w7zRefLvi/yDuDpXvrn+QkSKnZWY/rltqa45tL+79Xs7Qx77wAsnoc0vNWL5tVL04hx4A
oMXviygwpGo6EJSlbVn6AGNycdO4x/hffWZjxYiLTiavY+oStOq7CaHt7VMIeh2xDbNZytyp8xZc
B4Ajlb45rb1Y/+Uejw1uea7oJQdVNKAvVTV80x74FKcxZOdjg1uea/oOHSiNAfC4LMoTiIa+lJPY
C4f+vjaZDfUyNdDrIHFGKAcOckRDMqmQ7Z9jDjDj4r+ZRLMDAPj72mSxFU5TyOFMnYNLAW0d76JJ
Md5G1P96zETW8asab5p9oAsvpvfcG8NofOsYZzzSm4B1afmvjCuICYK9LXWbKUgGjebu2mn3sK9/
P7qYDfnKIFjioDch+yVC8y5Yqu+6rZ9AufOpy+qnQ+axcV8GtJthoPvsF63FD9P0n/thV0hwY15t
1JekymekyP93rgzgxn3bTbk4tmqYdd5SxgT3kFZJUZbKkyCGOCESQ8/XzbJheRvlxWIyB5mDV6cO
eyIKCEej2G2pQGTeI216/SF/P71AK/37lkmoypeKTM2lzSC0SEnDb3hn5KlrQdJ9/RFbU7D+/upo
z7qMg9laqgsr0DqeuH6EK0fUHePP85mN+gqyXFHPVfGvSi5zIju4LvrSkeNivN650GxsQ8xy4GoJ
wbkydg2SKfxfHdI77eWPVBXPRozpNLmXY5ayPBnlg4liwarL4BQ6YVBbJs14DLvJmH36VkXtRVUM
xvqwGSGeOn81HjotDr25Df0ypSa8KyJkm+LwRjWsOPvTrtLXxhq1qcWqKKz9LugwOC39L5p205Co
sPOdxxraIM2Ou/09I85sCJgQQdyhzNhcdG1S1zNn4boX44cPg0PTaRjfTSgXHbOWdR4HZefnJHT+
N8/oacpQIiq58++x4S2fVoYr3AP6+JdCHJ0ARw6O8SXciUW3JsPyZpr1ZTCytUqBzq8H0as3Qe2i
y3vcJYHYeoJ1FKOXQHV1Ay8AdX+fzB6K7YFv2NvSben76xba8GcbAhYAgRqgUNRcqlGzE8LQ+syz
avgyeGCvDFimkqKss0MUMj6zAWGU66zh+Xp79fG0iqKtrBv4zmRvWctyaxdKy/5ceuxXK9oskYEQ
N7MPVp/ROep/NhpMIj+u3a5qLmiRMykf0VwzrOwxYRAeQ7QxGwtmclNWEwjfLzj5R/pWau47IJAB
/P6hmfUgdrap9SLwZ2YHgIffjyLOK5kPS1tfshmacjkDIk+NjU4VCfUzWkAAN2zH+2EIixuw9Lc7
UcLGFNn4sDZc1P+VXmjjgxlshLgtJ2DvLaD9vPNhG2esrXnJ/Rh4IWTALnPouHeuN/mX3Mj0urds
vb/l8i0ODSlz3lxER/kpi2P1DI0K/7SIXO3sKhsOSS2fx20qIqABx90KcD1lhs+IEsx5PV2BgerO
3oq4uf4xW5Yivy+BLDTKXxiiqrnhoMWiYIJRC9kTM944RGyIWDZUQxXqrr7w2PulnPmrLuXL4LV3
HQ3e5Ln32IGC7fqHbM2K5fgZh4KO68IrsxEMpmLK3PtRTu0H5yjshv0BGusnFUdjX19M1Yb5GSVp
v79Z+ojslZE2vsGGjLlj978Ql3t+eWlHQ1JvGt9B70E/X7fSxsKyEWMskPXkt8pNeWDeM5//U3Xy
eVUTYOBoGcFqc+wx1omulwXOR2N1kXM/33MT3EP10UlMg1RN7po5zX2518iyZbT191fxNEUv8aJm
bGIcikAVASVuA9rTqIHDXP+YDRexIWMZWEOmhozuSmd+IZnz3Xfzg4GiDRVDngnSicrUl5XC9ZGX
OvjY5GgvOebdNlBMZfnIhrBBZ0yGzeq74KpcHrjuy+hy3TZbxrdCdDZ3UIweMdGtg3sYzdmTEFF3
zpFj3PmEdcn85YwKLb8GAoCXdYRQeoUxUFECLeteAq/8XmNbvP4RG4+wkWLUGUIzVdilVtl7krmX
Sg03qgye14V07BHrBvlqkQbxyOSyRG6qFCgxdC/LJMOa/Qwayuwct255qGeM2Yxholsged/i4OMx
D28dBQ5Fx9mFdG3Mts0YRv1+ASAaJQdg0OSZjzivh3CabnPa7rEZbzibjRprM7+PFSABlxlFgQxE
/5dClTy9Pgtb778+9NUskBzyg1xU9UXqRn2bWUTTgZns4isudzaLrbVkndxgBhBQZw/rS6DUJVvc
R4aOk24M7vPgYI4isI5s2jXoAkHy4CJ66PXMPShD+Jgtn/1e5y/XDbU1C5Zb454EDnvQI1/k2PDU
VW32iM7+gxkQGzamvFiBeE4guq3Ul4yDGaZTezRqG29uo8Yq3sYVLvIYm6LyUPjAPDeq2zP91ui2
G3fZ0Mcoel6qcNDmbgbHSn2SVcQPcZCBDdKKyN1RTf0IBqZf1GsmlbR1i2C/mHbpOzfOf5seLIDy
JoOkZ32pSHSjuqz8vxyXu+a4aJTRRLbLzla04Qk2OGyedR6HFfJcS/5QiuLMfIhz+LP7by2ifw4t
UxsiRhwy1m4OaVjZC1QpCUf7j9NStQcW3/oEy5nbRlNdjCv7PUGnBuxVfFK5/kT0fALx1h4pwUaQ
bHOHSdDECwH6nAtrIERndF4iJ+68qaKyOxE+zOdBRk+U8h/Xjbb1UZZv80EsoXGc6hK2ojpNTXaS
OXhjkM4BDBHLbScy2HqMdW5LAFujTLrVxQTZKcvNB1YE4N9dLgvf01HceIQNJBvk0E7cq9WFzmy6
mGE6ySF0z2UXD0lL8/HmkMFs/JjGvqojaH9e+AA0HAeFdEbat7jCPjq7Of+tT7H8fjaxnh1ofaUB
4/+2PjlRKYGoASVUpOXL9e/Y2LxsGNmMdIsLXi51UTP/J9OAJHh9uUdOtDX4euS+OlpB3A5gN9EI
cOJFn2YO4utG7OZDtkZff381ehUtpGMM59EqhAaNEnFTxwf7dNkfWpke1LaqAflUSkCpRxlSOUrw
vT1kY8e1kWPgAc+XBdyDgOKa93OnxvN6n1+v8rHOvPM+GHcjuLEVM5dxmfIRKNl04eQf1Ttf2mnk
iZG9vxOJb02C5dFB04LmsMf6WXl6iV4ZlQpvr49i4+1tGFkGKCB00UHRPjjNeCa9rj8LDgWyGIqH
OwfSxvvbWDJT6AhyxGCWmWVeZUhpOgVN2m4oWHrIwWzBTNmguxb947iJVj6QOO4c8SDpXDc/WHy0
gWRuFjnIaEIbg+G2mNIJcBMFND/ag7NPYbnH4Lo1FZYrUzWxoGhiAFv48FO36MphenwfDlD2vW6n
rQdY3rwWCSUNQZXM+Mrt4uq3EoHOuYQc685S3XqCdXCrgAxS8r66UBD0nkCPVH5hqzq0CHmwpzW5
tZysMLx2QF9vKly1JtAhhXddvDQiKePCHAMYMVs5E0oVWZSbwgfMZQbBNAdR/RTRQ8TYYL22vBl0
Ci5nXs9BjpZP4lyBowiNS7iXXp/jDevYADKnziEm1VceiEt48I8H1OyJON4xxg9mA8hUF8++7jw3
B1FJ1SU57VTqQ13i5tjL26exLnrC9Wp5r+haRDDVeLuM1W5EsXEm2DRjYFQXPhkXJwUD0sUggFl7
NWe3SCfQFIQH6RWYTTNmzOjVnQeswtDDz6C9MZ6WlQnkmJEsL3bkNFDPj8oLMJTnOqtS6S87FYKt
xWO576Aq3/U6DI3DICGyvky7aeKtoS2vJfWSVTXDKcl774nOkK6LdHzw8m9Dx9hcRllUAiapB3Xp
JLmdIJqUZE51DotdCMfG3mYTjAUtxHlNEC4ppCtUYjq4LOXAx/o634tZ/v6IyAaOsazuXd/oJc2j
sX1Zqsx85HH+CbKRzqHFE9ngMZe6OTDLlZuKsv+mJ0cl/7UoH1mZkQ0eCwMAomWFmsaSEwntpVVf
o3X3wqC/h+qRzRQ2gPuu5IhyUw56g9OKv8pmkFarIn+M0HZ9/RO2HrLOzKuAN/CxufUBwmmQlaJG
irTnGtHRdZOeyDF8RWSjyZgHuoyZYxLcFnIyWmb5KaqPUT37kQ0hY0K1oQ92F/S/a+C4F7S9j53Z
qVj/3Y0jmzksk5w7OUNim4vZATQEEqP1vAup3xrduiIPIO0J28LFq3fxk5zAkxkacYhEHXaxDl7k
ftuyVwLQ8EbIsxBKX3I/3EMIbiwcGzw2+3MW8jLyU+jqvuF8uW89dPWS8ePRYyWyMWR8lQcKpMBV
DyZK5IgiWAFZ8sv1lb+x99gYMkmLunMXVKhALClPLdSOTn0knyOUGXbCz43ZtYFkZK5qOg0ZWHVY
+KxylO/H9hhxrh/ZADLGAvTBmPUiP8Q/Zh/ckp7cpb7eevP191e7Am3k0CwUzF20Rb1ed6ALbQTI
Ja5bfmt069St/GIqcrEiotZu3nVjzhzFDhrdOnelH7hlCbx8yhev/SDQyflIwcZ58NUth3UBripD
gS55hRLq/dyiJD8B2LBTjd9akpbHGsFciCmAeFk5aN2Ze+Vdeg+EGksJrrNDtrcBYyB7Z4AKd266
Uv6qElgVhFZmx6U2JtYGjGWhKqegw55gQIv/6E9yPvmh3CuqbI1uBctadAzRDdDUBSmn0xIN6TCC
s+OYXdZt7tWKR/ytIWuI1sdWBvK+hd5wm2DXaQ+phYPx2DpnXaD0ZLgsK1q1o8XXtRpeRVP5z/W3
31g40WqyV2/fBmWAJghInP7nUYEDstbBB+U4bi97rUxb1recVjc9Wo3AQpu6xilwiSjqMk9wsATH
oDSRjQ1jhs9h4IFcUUr3ayWj4iZsD3KPgXD6dwMNoBlvO7q+fV9ktzID1HAZ9kpBW9a33DbwpyBH
vQMM/jOoMyo2uR+X3DgJkonljmeta/zP4nRkQ8EIhGW1Q9FhwQtAC+kCwmg02guU+mhfvwE+bCfc
2TjVbTzYwiWNdSjQMp2T52WqzrNq32a5izLvXt/ChrVsLBgNI0plB70DNojbFoXLZqjPi7OXzNga
3nLkoMhJ7axHF3oY4gdRgccUOE/1EppdIMiGK9igr7aCwt4So3OZDoy8n002/wrFvNcRsTXVli+L
pXHzBhdeiCPrt0KzVPHmLKrieV66xB/2hOO2PsLyZ1lTFLV8B/HbAGolRdwlWZaDd/boDwHJ2q+h
PAGZGtnkzldO4o4nY4D70fX9buvlLXdGvayewByL3peYvjBUtW7ybIxurw++5QOWO4MiaAbA0gvS
yFseg0G+tFl9z5rwzoT+p+uP2FikNsAL/aaL8itkPnkTBJBX92td3AfAcUfnrqhks9NksGEmG+Zl
wp4sGdS2UxKIH5CjrJIaie/rn7BhpT8AXm7nhTxH+9G6TF135TsYAbSlT/6yh4faspLlysrzQNfc
EbBPaV68I77wPrWsIzeFHMs9wuytz1if/erkJK0pKiiog4g/Mu/BAa+RVV+/YtXkvG6orUlYf3/1
hEDQdmEDZGRYWS1A/Ezxh7zMomMUXZEN7BJdC0K/LMdmVLQPpo5+hEt9cJVaoTTw/l1WQC4rJZH6
oiJ4GRNI0scTOP6u22Zrhi0/DtpCRTHHcZPNzQPtvIuRwRs9sh1P3jK97clL64wK8jppl8cGrQu4
X2djXOzcNDY2ahvNxcdaV0aARxNWuQx580Bm3K6ruH5Yd+mx75odK22s0T+ov/JiMNEMN+ae8zGr
Ff1aRagroQkPklMQqLu5Phkb1rIhXUNGoqGHinUqQv+fqsl/OMXBLIqN5wLX/hiQPsSh7IJ3Igjq
Iok8sYdt3JoIy4d7rxLSrGo4bSy+xJN8NMuLjNnbISuGFcy+czvbmobVbq8cmULOXUxo9UtlWV2m
Mvrpoympz/IffbVXEdv6EutQ5hQBNVm/BPHQAygLUhCb/VipkJuKnoujMZIN7KpKZsYxAh2Y6Wh+
aluIlLOScjBP+fnBxWR59gSyLiUo5I+aYF5usoH/qCKZp9dX6sa2YeO6SAbMJBS/IO5WR++kYT/I
XKRxrF+uD7/hCDa0y7hjnzMf2wYK6HkycODeJmcXCL8xxzYDGDhxPbI4Jea4dL+EQq+rlYJDNaGt
eoyR6Lr+ERs2sgFeDYKiGOlM0Ovk5QcwNwJrgBCG5e4/18f3/P+G+sulxMZ4tVJUQaihQ5Agloy+
V15FJXg0DDOpLubyibqV88zcKuogwDcgo0zVDPZq0/fTv97guh/7qCX4f0bR90H8aUTvHQOXArCS
cd2jKlxWadABDZg1kIzTAcurkwmb4Zdbx96Ijk8n+DTXWj0I0BbUicnRX5c1Lb1vxwzcPOg3iW+U
h1tAK6m+DUpI9ckRrH0npBrVZ79swifKfDfpnCmWKA8Pw4OKpfuZEKFu14rrHWTlg/Yi49B87OKG
vGNt0Pyo8cXOGWJSuUkAPi/895wwP0txXmb+OQj52H7XcT3wn4zUSHVzqH/NqIoVojxr2UcaiqWg
Nb3hdBwuHThInhe/bl4qgh5Z8G2BB6CupzeDYN43Kuv+RbmlTDlEkf2k7evi5EJBBNUqPmqIe0aq
bxLdNOioMc0M2kM+egAJkghpI7eZkTIN8r74PJTD8IGTCiTlgZHsREvwrCRSLItItBc7PGFkzM5y
ouM7sATwBURuJUjvaEWC5ZF1AezrQG3SnGQopxcOSoHvuWSg7JRNplrgQgtIkGnsjp8ge436UFYZ
+pXV8fKGOgHJ/oWIdyffkjwo3+DWOoY33MC0J94H/j2Isvx74ebkDDbW4LPrzaRNQZqlX2Yfmg7n
sl66/r5yl/JO+B0gS7HkbxRpguFMe2HGBAy7AGLySufyhqOOUT7j72VOQg2tsjc01MWtU4xzl7iA
C32CxAIqG3OAwxt30KkKTp4z1+Gnzm85SYD06mFXita0NqiqOYlNLOA8vGs/ZCXu9olWbKkS5kUQ
IXAaAhl5b2reqnlgF+HpiCf9ZKCjodswfl8VChGTK3vMUh3woDjJzMvmZzEr8zwPeLG5jcRyS2DG
9i1TuO+dyCTAAgimzAHN9hE6PG9cMfMfCkwydzIi2ePMQLqXlh3+OzViBD/OELjRrUucxU9g1fas
CzWQs9tPvXdXj5qMN3IJiu8OhGd4QnSDlwQ41vvqBlnwkcM1uwSE4/59SeNiup0YIe4HqX3fvxmw
+OiNOxIZ3LGlF/4NssHmUdByRsHRZ+U/gEVGxW08zMFnMPhMtzrs+A80P9LmmeCK9gy4n9GJLsvB
/a7AuavPFHysaDBcHDTPMR9/bEGTcGJN2z1oD6urWgLnbR556ues1fDvknXlQ5F37GKoj/fvOPEv
pIeBkq7o1XtsdHn4Jg4qrNel6ev73q+CH6xd5WO7gL2Za4ZOprpR2Ym3PSqMRVc+cT7Sb72kgt97
YvQuA6+G4WzavvRPozK4CGdziYNYLtO8JLGO2S9nacvhHBiQRLwv3Q6z4+MfvYE2FXmHzQAQIkLG
O3di9V2wKJ0iL+SfM5bn2cWAZToh3QqjFt5Yfai0CRPBZNYkQT709L5RuvSeRNd3ckl4g21AnJE5
7cS7JkDj4hvequFXVRAHCwisefm5AhkMT/yej4+e7GeBPko5L3dgHdYA7JjYdBc+V+gNzVoq7wXt
YS1fgQf8rCRblYcL0T+3rUvnkwjr/hMP++g5K5j8iAaCqP7WMIm1D9ADZxfQqrS3k1qYKE757LXL
CUij4q1v5HLJSTFzSIsRaCmdZkiI/9ToGP5G0Kz2NLRO/FTBsZ9ZHsKK0lmXnylG+StT2GJd1895
mnHwOSYZ1tILhf7Pt0HPxWXCNnmbQSb8jKqqzz8NgvjFZW0GD89VRJzsbYZ97WXx1zXTZF3tJ7mZ
i+WuA95kugRFt4J9JDSxzppS8v84u7LlOHV2+0RUCZCEuGVouz3FcTzEvqFiJ2EehRDi6c9in5uE
P7ir+mZXylVb0ELfqPWt1UcZCOF6SDMQVEeWasj8q8y1+0UbaAEdnMY33kU6ielOpEw/ogcGokAI
p41f3CzhOcihq2IKBBONiVqCw0GYbflh7ZTON45YNAX56MghaCB5cuMDO3jkSzu+KZLXB1SY7RD5
LJVOkGhavTTAxXax7hy3D9HJsKyn3C+k+uKOdiOCFm0xEpJ6GG4w/DX6EZgvR32bpJLdAlMmngym
7V8V4t6FBz2rkHKvkwHt5upeg7/vlnIqHyw2AZpaArP8WIIU8oLrvH/lxcC/InTpyDG2BWGcJZ0f
k7lgecC9mkxRabkuvZwp5IvvdIoJjCIQqiDLo4OhXN7DGSXro1IQmXxQbiF6emZ2eEiqhOFFjHC/
oDK3arCzt9aDw6uEHKXl6bEENKHpq4OAfG0H7jkXkRAUcXZ2y1NQ0NUVVEVjVVgCvjT3ptvSdtEJ
caa5lZedP1TtAR287EWmrGrUJebFTf5KJwrK/6rG3dpRianzHjqvo0NQprgsJwluzgMnYz2sBsDW
p4b2zh3QeNU9xL7ok9LYh7jJM3t+N8x3rvWgTRX6vdcpDdbgfqxfU5we+6m3wd0QAM3Kf6HtN/yy
Elg2gdrTT+GYtgpc3JTFSF2gHJciubrGlOaAT+ZMWUQda7rjjmu8oCVFbd+BedL2r0E1xxzwFZVQ
k03SyXowhWL99VAaDooDK/8OrLlicacW9ZP7pvnuZ0XvB9IpcxN6qNIM0DvcuRbWbL1CchvmWHPF
hmvRDXh57kztzdgT9bNLa+OEjHRFGSKVWkiYELjDirP6S9taPfTSLeOAJ07QET4YYc0Ose86CUGo
7D7oZUYw4i0rWZRQyX+YqVXfPIkzh7t8oNu0Toujhdh21C2VP0DehoREJ+AgKJKajGEH9oaId7Xy
owzohkPn9xUJCjcZG1AzgsQa4xKInr6fIVSnPnGP4Fqqv1F7aAAiyhWH+ChKFcsJ0joFAWkCJ4IU
MpG3NffdB1BUt79NCmfhzq01H/g4c3m9GIiGmRyBKNBuKtNg8SDRBMUUh7+B+LvvrulU4btpJQwA
e2ZOPEyFOBUnPIQ+XJ8Bx0EQwYJZ5dh1uJCyuYVLgvx7gHF1QiIrt3zQuPsVHPmtBERjjFxP4pPa
XlbOd5PP0yoe8YpLtJCGi2+VnfdXeh6mr4DILiRacC8gL7jP5XO5TLQLWjhwSPJCqTou2WSXoe93
RdhOGO+3Gyt5Y+VS3y00r25wvZOHuuYAehbEoiZI3ULmIe/BnnNphBFtgBvnsQgmNM+ysMSulkEl
Z9eJGtEkVTw4fu8cG4+K4zzO5tWrOvPSssLmUVqoPkoRHGkWJEU6VFGfNf0BO4cRAb/152sOD2mF
fDZIwXv0L784WQ4/WSLjLGNVYcaaTilHcMvma0e55jXxm+pnB7j5vZS6uYIgB7mZMQN81YOgMAvh
RItbMVTVvW9pV8Y+WXo3mpB53uukyjDEUUk48IlpM4eNa9q3NOd+Fvog4arCSc1ZFjaOC6dJBorN
8Kqiq4O8t9JX6FK21gUBFpMGop7SpzGzswdeJOVXD95WQR5mQQuOoIZZwqSj6RQZWxQxRJ+7LpSJ
SH6AAkS9gnqt+iFI2931iUIITXsCxyIr4OkOo3GqFyTjy48eE3ZemNsWEkWFQH6F2T6GNyEWSNo5
WQ+SsIa6/yJmMPQFE+uzr06Z5fcFxpUnjMJIhAJIKYgmpO7aBM5R+7DLxnggqAC/OW7yGiSZb/1c
8B+0GfQTS0AVVvbW/MOhzP9Z54IfuNvmh15kyI2zpX3SyvDA8gyobrXwX/PMK78mqE5AEOzrR5kC
jI5jItJw7BQnIbUW7DVWQ4Ju/BEWUtbzc16BgLRtpvkdBY2rUJ+VKClqaiUv4OqzfzgTn/1L7iID
DpO+yJHVyA4Xg4qMmAikhVN8ZCurWduN5liUmiAR7YCGTsw0XaWs1QfO6fgi5pY9qw5lYCm1dU1R
u13afVHfCZYW31LAWEw0iH4KcyS237SD23EF+YnINFN6BMJCAN4yslsvB5YjNMCjX8m6BVKzxVRW
PoB3mVCdRPncLBCh7SCcN0BzcY6gDGw/Z2h/BKgc9G2mnSUPBxdt2haXLo/dYk9H4cDhrZdiERcj
/nfpEpBeoqnh3BmMPZpAgFT4nqoaXkaTbrlItOPoWDVS3gmMihQH9A9wH0t8rwuV6w9fy96D0bNu
qW+JUNj0Nq3IZdn083NSF/zY+wOLMCVPHxbLn277cmxveqftr5C1lGE+VcvXQRSgQJ378s0eSHKR
KAe7nXhOf8wT2ka9atQLWXOjxEZVlXLiPdCuKT+4GWs/BPlhf2T2xK/avm2uBoh7vjj4pre6F8s1
ri6TL4rTIh4l3FDTAvyRdg24y7AJAclT9eoga5qDXHVyRqxLliqmxFSvuDV3imiA4qQTFTLLwxYA
pCvo2jS3aDjhuClDfCuoG/iHlqGoBUvU/OwnIKzE0FaF/ZvL1UG7Utlo3kHruy4LfmETXXlB0zUw
x5wT8HP62X3aJyJAI7o+ADMhjgYatBCuKkHzm/IUJX7iCMFRVoE/9NKMzvS993r1E8B/iRQ8rZO4
7HDGqEHYiQTxutsE12H3veBvTptCpdirkvRStW2NMnr23C+wTlAAOg5qlrqr5deUj9UNIrJ7ww2b
jiPM59tEU7hnNOQzN8o7BlQR9YHpGILaYq6MEB8wAHyBcolYgRGYSSRBlZHcfSwzY/XQpShIftnY
PW/eRmon+UVqWbIEC0unPe+I8hfVBof01xyJOSXfS/Q4jzKBNE7AmVO8O0Q2CGnLZD+MdkLmAMjZ
G0MGXz7laY+TijwLMu0KWiriG8E4p4ViuUcspG096jpAK4PCRSxJ9VLP7lz9VtouZdSTFvXdWgwV
gaMwlHtJh0TIK8xtwth8Msw0KjLMmKBTJvCh+gas5FdJa6NWwVitnfxKOqdkF8qrMx6KgXvDpbs0
RRtZrXKbq7RMk0sgthFzs67OoSE4dWs2yZBrS0lU9q1EJoqytGrSMv9m2WOWg5xaJxheBE3vlMVg
aCxxRkcUHoHJdO4+MwsuAPw4iI0oRwFXaL0E25SYrOD3tTMi9YLrVeyKwnVJuGiX6ahklvOVtqXH
f0DyFmUzJpolci6nRV10veSNld4ju/A9jgBqt0/TVEJ9o+SzJ68c7nj2UbYY8QlE2ag2gvivtm45
xDTRr4L8hX8xOGTwLjWw8N4VzZdBPEEjafWVWeoAqAQGCwgFVwjtkCXGDiQzMuJDglNRgRnd09g7
u0bpCb4w7cWm88vmpcyTtrv1xaAfSLMm55Aj75yL1dH1lzIbtXUQlinTSJvSfMsXF2k/dyhvY75A
ewVruVV+QZGzDLhiFr4VNT6Od+A2WfVgRqQ4r06FGeD7emDND8cvYA4t8vYMTImqyA41Hz2CNAPu
866mNYjIZ7vRaJeO3Lktva6aXmBOdRbXkvDiEnaGNNjIBqCR3OdTedHolt+bblqSANnG+JyAaRMZ
C6nXeiNvmyS2+AhWsQBMhyP0ByHAmc5JYJh2LimuPmRU1+Wk32x8lSl0AM//cJastn+4GDWk17R2
M+BME9fBRZZ1XCaUeEepKW7UzYAKlQs7I9AcLGsnaCS1kPSP4qJ1hI6QZ87kp6pHr43TWsBtJJPk
VViAUHAOxgFdABCYjKLBaDpGuaCKBB2mkE+rtJ0qumc6SvSnBINjFmrQ7YPJiXhM/E6EOQrsC5Lk
5DJvS34sC42Bjlql6BQlCR+muJqAWrMTq8riYm7SnxLqMkD+5vMs/Kt+gfSVajBQhyoDFijAAIyE
T5kylBPxb5jfwfLWc5MdkxH4K9hiOdqxXuANERwXNB0cUB4/pkO7/NTESZ89Cj5igGfVjUsA1xpF
bn8tCKQer1QzyzuVeuwu4WqYQjPZcxqR3K8vPGSlbiBc5oa0QWwD8XeCllDJxjKsPCilZwVUUnPI
H9VDca2QelcXmA6BF5Uz+oaoU+rb0i9nH1zencpjyZCUSnjtHATxSXaPWpfdATApjqnXfsBtoBqw
hdWi+hrkEGJE0kY1xq0kGojHk6BGDxZ9RwXLd+jMbnNSoMVg9yImM5nfyMSKH8mMfirmBvnNAnno
7FB4CQnlwlBJ1lUPWRSHtB/ZMpAbe26s5dJFr/pDdAKlE4DdN1U1mYNPPQh5DopWsAKH0SogForZ
a2pUdpErJw25XbjoPYLEQ/jtck+hrTNEyZSg1yIrMXwn9Ujjvso4tI5AdvaUjWhaomPqsScq4VmN
mAguE53pqrUatHoF6dX1aNAAEH01gWxhzUCAx5eHGV2NSwTx7m7sCx+KgdNoXcssBaJj9irUaCn8
wWPT4Rv76G7G8EbT1wSunF9kI4agQLak1p1EULY6DyM0I1R5pUD3KdBL6vYXps78n06y+PdiaKoH
qilKWo7u4zDUxfdk4fab6hoU+Gjno05G/DNX6Ffgej41AxoePetRk2NwQx/sSXpgDAcmMKEj8gTU
I88db5YGuULSWgESDf0FNp5+sdque8wxvfVF0znJMC3kpvrdTlPfCV1kK08jdChuHeolLwIXliHX
FYHWoyS4QEhogrFZqH6Hbu1USyDX/nqZg9wvVKML96tciwYUsiXBjBvIrx4zZYP5wpp1iGUpMm13
bMFApmRpJTGkg3Gme9/Oq8CuCucNAzvZixLekGLKCJdoARi6TExLnV14rK3rqFmULYLJQes7Lk1B
6mDCJUyHrpdkoCxEFzOs1VI60QKawTZmXlmYm3ouBisccDcwRKSz7OqAS5T5GyelBzWVyejysYRt
W8ce+E30yjTxnzUrp/o5Twa/fM2txjqUdjegcVaV9Z2sUn5vAdUQ6SpH3T+6ZvwCThYRWgNr189U
lh9zTnFUlWPizORVG2U+aghQfpUHpZZmHWGzxZMzaq5DhXYYmszKdznq9y77Cl/ZgpFoXhSJk9Fp
zWWCfG5BGB8m+Ft3QSVdxp1jPPbIpJ32RwT5XB2bMe+btTs9J3AaE30am3IwBwvk5SIsnA7vigse
dGJAmQjf3vjU/ZLaaNjIBDNXqvdEHQ8ihU20I/4DyjqIO9QD6m9Y0to+gkpQf5Uuw1L8ltUCOrZO
aFTCaMzZ8odQo/xB/FRdG7foX6XTIdjWnUG9zLpCvaiZSVQ8o/pZz3T+yJOkupMLmrjzjIQRCTsp
8QssErYLGkmzjalIy4C59UtGrNG9QVsyv+tbZ/VCFkRM0gYByyb4V9nW8n4wGifRs/lbImzE+kLn
/s8M+DqwoLnFrS7WlMKl9ZMlkXcG/aTENc4tJDgENHiRtDrmd1Oh3xCi14rrGESe9g0OH3lNz1T1
aKUIORGqLesBPH7o3Q1a4q6Jtb26kZBEFaFRCp2WNgHoty8tlDpt2ZIHlRbdQ6Ob4rtLB+fO6SBz
GlbSsr9lcB7dI7SRmjEYkbipy6wYvdcxHQk6+ugtFDI2lWu+Ai+OJnMtGDmuOuLPicXsN1z+LQ9a
+TKu+7QtoxHJh3vZ1Gg6Zr3mFdqEzQimhnl0yXj0oXeRs6hfjPcKQTXENYh5Qn82L5ypRx7tCuwQ
KsDIqcYciT2mtoZrmjoKhEAGVxF01qikytwp9KWpXYSGDh4xUE1X4lUtulxb/uDRCJ0pywQDgyY4
uEyK3+CKSJ8xSgs6sryUBRBSSL5eB4KgGmbU6W9SD1Xspcnq4rKmkIVEx4gdcTFEmyOoW+svqpjc
+pBZQ17ElteI6QIXIqiOOlAcnhKR3LvLXf/+B/Kg1pmyQQXsAr2Ke4Q2acXF6A63lVf1J27U9668
N9gGB7snhAeABmmcBWEA3G8dOY8G3nM3qAaVF/Y6l8kPRBmUIkic7IH++vwaeu/FNxilpWxSTeyO
HVxG3iG38Et70j4B8Nnb9g2GIS3dBP0GXCNRZS4gj/fi9FUaMASqE3f0O4gSd4NPKvvBgycFSEL0
6gfyF7RFp7ukUndTxs9Dn22pK3pHTVq2UHyhQIqhj8seK/vcGaAtYQUuZUDql430MBJ10xNzWFC1
BrVdHCqwSnz+gXfgElvFo8QageJpBwa5US/gFPW+6MrQQavDt7z7ZTrFzbVzkLakFdrJBygrAaZH
TelF8DRjNHnnLr4xYLmAclIzGHDttbggx4TRuGDK+vMd+jeti7cVPSK+JCghIBxYLaYPMCh7KNGD
X5VZa+Z6QVlMBwto+s8ftrdNG1sGfcgEKQEXTDUarSVcJrvavFbKQzft8wfs2MSWxoI2ELGF72YH
zMb9RiMr0pb8ThUIuE8eqb3fsLFrVPBAkZa+e5DJ/ITCtAun8eQ04t553dj04EOgppglOwBC9Far
cpVsR3WhQJHhcXA/e/l5X2JLZCGzppKgt2WHus2jMpEv3khPDAntOL4tgYUhqs+n2aeHOoE/qtcc
EcngiFtUOKcTp3bvGev+/RnTGK+qboLjxl23irlG2p4voEjzVzTaWUdpy2LRKkmztiYumPyQBNR+
/boiewEiuLaV+vb5M3bOkr3+vD9+hsnTpBg7WHa+gMddEtTwvCYnBM73Fl///sfiE2OOxo0D1IN9
PoatPzRX+YCe63mvvjHlmgAYY9szO5A0v0xmVH5zc1KdYu/zbuIyNlmi+evyQ4JWYtD6mISR1vi9
S/hyAo65tzkbKyYYSPTkSPnBgIA3KPVUhm5TPH2+NzteaEtaga7lMBOB128dG10kiioZIE/f0KAb
M+tEfrHzC7bUFbIrRdW0wB/kMvnRJ7hYYhU5jzXB2zJXSKtoQHsMNC9EQJ/UtH7duT81LbfzdcnW
eFVfU8Ix8bTOX5QJhE3Q9JxATK1OKdXtfACy/v2Po2986TlpO/z/6wt4thUZnqv2psvaU6Sle79i
/fsfz9Cypp2pEQdKcPQH3MceGa2W0KpwT3XWOSIbC5Z257HCatkKYLifzBwNQ/mTAq2KmueULttO
xNkKISXSsyXkQiBhI8Eq2jih8JLnBLMr0/LYwZOfcNh7p3Vj0SUVosgxXntI6GT9YqXffDhNWp2A
6u99i401y2zKAF9bN8o3uG5ubtahs4ZN959/h72X30RlB3X6YEiPkO+D274nCMm4h3g/Z3G+ZbFI
wAOf4v5vBc77VVjici6y16B/3upr2vfHKZV1qipeYHUi569phxkGb4Cy6OeL/3vb+ZbBIvfHDDOp
0j30AJgFaPaNYY8aYe7xj8+f8O/TybcsFnoqFpJWhh0Grq8XF31axGHi+6GHUaTKOq+A5f7Gll3e
phr6ihhcrIEAxD1iH6D7cWr1vW3amHE+dAywaOP/50xXwHnt2S8jBB9OfIZ/H0+gV/7+xnnlgVeV
L+KAds53jJFUuEX0TvFA/NuV8i2FhcF9QJbmNhZv6huT9zd8zYQ6dOZq8vXzj7y3PxvrzevUNwJY
6AMuOaoIxZkOysT1Q9ypnqqV97ZoY8F0IsrDvQxmy0tcspoBuqIZHU5IOe1s0ZbMAldLBebiC+Ai
XYFLIYJhtuyyzZv70yXgv6s0KBT9/YmBYMAFP/idMDSdWveJ6G6I1dxnLv3Z+U1E0gIt9VO8Zzt7
JTbhGZ4N9yRyQIRJ7Ty7xA2xPCz8PHpHLjahOR1NA9Z4T6DwMCuaGLqZDS4SDp8fpb133xhyMRaW
3dMZ724P5RR3ve/FXkZOqHbseCOxPvUPZ+pIoJ5UIzDWUdfi4OXqmzurp25wY3S/3yrXOxFv/uNO
+9/ZCIwR/P2g3FnVp5mFB02QsZGlgQZZfeh6+9f/P6y70a6OxFJ8cWGIS/163u45fz+2Lno0/Csm
EEalf6UmgDpsU7YngvTet9maOU+6RRcZBt194DBwr+tFHWheo/PefWPhwqAha0lYeE7Gd20BsGOL
M1tVfMt7kRQF6zLG3UPRT5B4FaoKBaMPaea6iHj6vMO7JcBgTcfbhY4eOOKaJ97DDQI4uJyIpDu7
722sWqRk1L7F0AkjI8MFL+qFSZ83oce9jVHzZSyWUaYcghbeY47ByXDRQMKd9WW35BetZrgySxQ9
4EqZBjmmYs733VvuiwJ903rR7jqphdmQfKgvxr7JgRJyrjxcfJ+I0Os+/MOeva09e72HiZVkFV53
X/o1q157CQPREeS0X87bpo3xEmAcEl/VQPIB4RkjodQXbnnyF+wdn43xFm49gbF/kdinZryf3WW+
cYa2OBFB91bfGG8y9gKAXIXVe9t9cSBxfT1ZAPactTNb+gtiyJy2U4vVhWrHI+7W80ixhDx/vvxO
VNiyXtBCWwvwIGhqLqvC5czayDCoRTV9++5TqQPb6U6VzjsbtaW/0IAqAAJL8Syo87lRkwo/Rm37
+Pkv2TmmW8mjqsrHTOL+GtGzEr884EjDuXQxksDfuOWeCKI7qcyW/2IkKWRXuLU+ZCrL+D/93dlL
7oBOTTFNMrahg5s7WpXnBTW+buUfQRugtbbC8zqkTsBBhrlZAHmU1XkqAZxvTHsGC3Y5NmMP2DM4
t2lgjXLAiMucdU+ff5S9T76xazH1YFMVHPs1OqgNAVPAWEuznGgS/teT+odr+h/toxRcbNWwfvOc
QU6kV2GtxUHa9NrL6nsfmeZkbkXHrzFbeFbvjfONtTt26jeGAOgNdA8IKPMCQ10uO6WmvXO+tuwY
yTSg4BINVk8doEJt6x0GE0Eb59rOoLWmUucCaLnvZ32cLUdG7rWTZxXl8JPUag5YhijVAyFznuPa
smTQHhNA1TQNPxsIs4ST3b7jftWNznv1TcwGPDCrZSn6n3LS36GeJ4LCB1jw88V3Sjq2ycPRGgNY
3bWtj3yEPFyhauva88rkMusc/1SSvBrAP04u2xh2NZje6olIMRSm7d+W17NgZaDs2dqeWfVWnQIN
aUNH6BSMIVSwXsB9PMMbt2fxv/ItecZUlL42mPD6vYaXEABYgMWKMj+R9uyElf8RRZoxTUSYk39g
Ijqq0FHBUbjDlc3jyg9x+kfsPWYT2Eulfd8FwPK3yuXRWOobscRtbtTl6oUXyKGfOBE7boxtjF4h
ZuFOaDDvMzEpYDg+cp+Bn8cnybdsGlVLl9yMJf2QS3KwOY3RScCMUQm9V+af0j3b+QlbJo2OGJ6D
eoW9VwRzJHpoPkC2UJwwxx23teXPaKFwKH3lWO+mQ37OlB1aU/3gszYLgD8BOjObQknpqcba3m/Z
WH8690NW1yn5SEqMF1n6B/PQE/nc+PfW3hg/1JwqXmJO74OP+k53swxHgOhPmMXe4uvf/wznggon
Z635IG5HIr6+NV/K4czVN9E873vbgoiK+5FlNXqA66AEuC1OeKy9V18d2R+v3hSzMZPBqy/oIHsR
5mx8H4RvjczPgmtwurFlxbnlgTqafAhju0fA3kFWh7mc86LRljcDrFZuynyr/i0yv0OCBuiuZ58Z
SLesGXXhz6mhA/kAI8P4o+J2dyczLu4+P5F7DZUtbcY8ZRS6E0n52xfjLXX8W/AdTdF/UGKMnObB
1CW3bB5uVZ/2wZyxt346jwSeb6k0uGkopAQFf09ljuGnAsiNXIHO4vNftnOmtiwaFKo8GEaf6LvV
FjQkfTOFmF49kRzuLb4xZExoLMK0HX3H7f0EgrfZwqxcfqIO2Ft8/fsf1uCAJ7CHnEn625QA6Qe1
qZwXtxqzi/M2ZmPJo0+MSZbB/2VhliyYZmZjXCb/OG/xjSW7GfcbTNzy9wyT/EECprGw7udTIiP+
vxMbd2PGS7EIfx3zfJcr42cjvF/cho68cetXRwFJuAz8mCwLJl707Jxn3FswWdeCi2XizvzRUVYC
hZWClnYYUMF+vmE70W0LJIPKpdtSYvFfa08xz5uwBwFlo/VtASHMauyuMJtywsvuJDRbWFkvOsUK
qcePtszeBkwLV80Yk44++GgIm/6U3NJOhrtFlnmDmy5a1+OHDwq1qwHTUhfpwoHTsSagOD7ftb1n
bIK0xQgaUp6e0c1pgkGto8xvjjkvWDgb4+Yqg3qQ6ubYBmdMCoKJ9jxkAiaC/rZsi3uaGfC8xXb5
xR4OY/H8+XbseIytApJTubadCqw7sASEbNX4Q2Mc/UTkX/f0H9XEFjlmtOMD52BmjAxdGuiMTXkw
DM+tPs9jbGWPVJ0Ps2P3c6zS7jgv3XvaeyeaZ/+d7H+9+ia1roVtppySOcac442O/WCMZDxEJmwD
yP9GXXzHoyx6/KCBHUKeOZpjaCIFOng+1dnf2bstmGwwZvEdjFnHZXud2l2gvOeMP+bqVEK5Ywdb
RNmQicXxE2ze0LZfKtVcWQQzp0328vm52nv91ZP8EYkqaIbjnnmYY1+h9Vsl2RFx6A4kpNHS1OrE
+do5vFs4GZD1CPoEH2kmTRUUICAKhvw8HDPf4sh63LhjhnvBh03tYPTGA3dOsXLv7f3WmK1G+rxR
qw/qVATuq+oriM2cS81H90Qdvbf/7t/7nw1JOWYjtqZgH012h5lETKEFtDkvtNmbYO37ZerlGDaO
vdlgbCCdfzkmTaLPz87e9mxidaOUkLLG2bGh7cAxWuriGaz348+X3zs1G9N21NwqnmJ5q39spxfq
PH2+7n8//h8+Y4seowXYZYwHk9LPzSOJ7WtQeVQvFBw3UXXbhOmJuL/z/lscmTU1hkrIFsdeAZys
ag7+dGprdnZ+iyKbhrLlC27F47l+GkgVZO37IJ4/3569115P6h8egbagUsSYzBxDTW76LQAUbEJW
NLo/4Qz23n39+x/ruyBaIpBFm2MQ7ALS8ptBGCcp+hNpw97br3//Y3XGoFpWMRyaxjtCDDIoycPn
27JXRm3BYhjbG5dOYOUC2fQ7u72fw/HiW3loI3Ue1T2otv9+eUkKu/JmbE0joGLpt1Hrn2mrW90j
iFiD2MY0MKb50OtjrrvA9NmJT7q36RtLRZtJ+q23Ll4cjPXGz0sc2BYeNmgmwBgI75V5l5l58K0T
XnGn8c+22kYSXLZdC/qK2PXGMFf1Q2nPj5Nk4KxwPuxSgeLe/Wbj/lli5PHz8/NvR8+2eLGGuinm
avFbaPEy2eDvK+Mi55geff98/X9/A7ZFiy2oIzHrWcHbZODQuR6KE+2Df5cUbAsPaycocmNMd465
yX/pmj1oMPVXlrmjZQL6KOcEcH7v9Td2azrOGJ3xRZzxJp+vqvys+Mq2+DDj9y3Yi+s5JtSLnc4L
laeGAPMq30Te6BPfdu/lN3br26IzekA5URj/KbX6Cmeqb04Y1+5h3YZZZ0zQR4HjAWFIMCYdUB6Y
A7PANUC7o0XF1eiBnmj2wj47BW7c++gbg7bcJseUOX6Ql1ZRze2gLg55JoKEf9He188P7L/jANsi
x+wp66B5B4OYNdhAbXlkXGC+tj5RGex8ky1qzBd2V9Ro7sYG6lOgtLmeiXvCfey9+SZn7rVxe2h5
zrEYb6j+yodjl5wIvjteYosQ4yvrRyWxtJs78TIO4cSGcIQIFbQZTjxib2M28TcDExXrbBwn0SD2
/saE9Offc2/d9e9/RF5AJAE61ggCqVeCzj755lXliQ3fW3qTJM9g6bCZC+cAbhkQCk+hq+sT1rW3
9MZ0DdVcKA/HpKvACPQwsxNuc2/djdGmjXRmkIjomLA+7tkcWaCQOG+jN8ap6qQZakxZxDaUwP2p
jCr7lKrmzvHbYr1maqReNDa6abMDyHOCVv6gJAM/7am7lx3b2eK8eprXjguq1Lhxf3XsrazeOu+s
pg7boryGqWjstl+33EpCKftoBofG51u+k/xBaOXvw92A0osmFhyigth71zwvdnPoGh42DH4FQuPV
lRRdtPTX2j/FXb9zgrbQL8imi9oy+MzMqgLwSwbTeGqCbG/p9e9/mGpig/cPlGlzLMELPHwdvPjz
bdpbd2Onmi6ZEgvWBXtt4IGvDT2781bemGnVMjWD+2+OO3lZzTfumWnHVt2ILZ1Xg5xw7d7cOSrK
+cN577ux0VKBKQpllI57UNVMOOyHz9fdqV0xbP/3p9M4X06RYmFzVd+pi/z2l/2VhVfWPZiKThz2
HSewxXQ5SpCFQq8x5vPb3KwaK33gedezxy4+/xE7x2QL5HILICGoy3VsuyAPMhhoyE5dCf3Xsvzf
2p79D4zLT4FvWkB5YUJ+ASKCqDi0t9khDZJH8+XGvXDDMAu+XbpWQB+u05fzftAmpLJBTZ7nYccq
efQ0iBrP82hb+BZ0TOveL+HRGKgn4QquEnGmC9hCt9ZWcjXSRMfAo0ezpyOP/x9pX7Ict840+0SM
IAGCBLZks7s1WS3bsmRvGD62zHkmOD39n/S30cERmjd4dwotQHShClUoJDK3Tlc6/1FitUWodnZm
jgFvugdeuC9lGgZmMuGNPjjTr1tck0ZU5BZtQC4ggT4O8NzNb3j0IGoB7NxWU1fnoUr4giEoLp0M
aXVmFFS5ZpcFY1TtE4RjKkoL7L64QaEwUCU+RSCQX9iX61bRTFtFZBVj03ZgYsSiCrCcuOeVMvP6
yJoDgYrGkkvCZV1h5Klvb1cOcnQqniecBNGl+8UW8Ete/87flvAH8cuURCvymmZ5Dts4T/Uxu41+
uJ8G72Q809vqmN7yz9XdmX29/i2dtZSoHTKX1m2JTzVFUCePZGt70/imis0qY1GCszRCexEsXynI
vdP4tYcW0PVZ60ZXciwUZtw04xh9YZ+T7FeTfDaL131DK4G7OB03rRxDD3gW3DQ/bRr7Mtk5b6Ug
ho6xqEuw1QaGXQYDSNbTWfrQpdh33FMhVr1FswKkIKjjJf/k0iKgg7sxc42fqPgqiGBPNfDrY0Am
ENcBht+CpOy6xf/e4nzg7iqsiqVTwsBVOQbtK+iKfmTn/mz4biD85dOluC/umf/k3vwu/tn43Me3
61DZ/nf1MA0kLc31tGM+jG/hhYD0+mKCYusIDZB//oSfyof6wbhJH9xD+DPb+I1r5H70E9f/vys2
ZWQUKMqxlwrsHV6amcLLWQ1p2fUQIItp44zINZ9RorkW4dhPOfhjc/4cNfegZDxUzVNoPSfjCVRq
Gz9Gtz/Zq5O8+zWGqEy3m6FFHCWjzxh0A0R4Igv4fSGCIDh5rBHwjRieaDzdlzy8IyH3l7Lyy5IE
TrY8TrMRXF9NnWGVnaCyTMmNEFMh8jmNDh2oXc1Lk+zCvzBV6SicwFWSu80YFGYRCGc84qi8sVS6
iStbQZ/miZTRiAIhycWhMegBWvBPY307rRTS142j2SZVwJbs3N5oQ2zukeHcO6AvB/lTcWem0b5+
pYrZYlHr4rE79krOfdM4sWhfv1IFazFo6TbgnxsD0OCT5FxFP4GslfuUu5Eq/u29NDFxcZT3YwCy
Pz9q68exIsep3NJa1cSgCsiCMkXHw2ZNIINvWbi9uGcz6AG6OxCHOeNGUawpRagS6MNCCmtJV8un
/YXUkLJo7FNb0QfQAoPR0TrsciCqBHoNUjUX7I+4e8Crevc+WY5JuhFaGt9UWb2yOerklE3Y9DnL
vQIXYEd3bkC172T58frsNTmLkn8vNIrA2RwGzH6cfrj0YdpiPtFNXQndGtrFtFtrm8n+PINKsXlo
jI2I0g2t1Nw0t/u8XFNh190b9CYPL/nOzpCKwJIV6yAehFmDRkIY992+23Wmwq2SCcJUIO7HpQW1
PSf85Tr7uocqwCrnFWsMiIwELDEOrO1xBNlZzahsXUUYl+MwYWh7DnL6aOb7CjAVUjVGdWpBhhoF
WFQcLW7dLrw8XXdmTcSrmCrssqFtiBhNGvIEoRpDnA3+3R2fwQW5L1uo6Kq+gqC4MaJ4KM3qFQzT
n/AS7I+EJsX1H6CJRhVfZbNwjUb8ABKGfuyEwM9vweR0tlECssiyEJDzGgezCtTtBh5h9Q3xkkF+
GtMGD0CcrWsoTdImSnjKuEyLUmT4UEqOST6fHOfZAtmk3Lpz0hhJBVJVtguScgeO6cTdN8AIIeX2
9br5NTuLCqEKTatwjRY51apcSE5mkW8m4HqdLJk/X/+CxjjWujrvqkJnMOwQYgojrmwcMzCKXJ4N
APMPDliEg3jCw9Tr39HZaP3+u++QOe3KJkPhbBFfZLeg/7o+riZxqxiq0QJS3s6wuKQ45WjSJNC2
YCPovMGKN0WXId04gGi81Vp/17v591ktEkgHjYFbzJ8YtKgi0F8DL3nBm/9zUgwbn9GZSamMbSqK
trEk+iCN+AHkOaRAON96m6QbXEmtVUO42zEEM9jc/ZhJr19O11dB56dKLIdTMkUudASDGlzKqXUQ
w/cWRMzXB9dNW4nfOnZ5SCAuGlQxWMXczEMzZ9fIKpxqkGwcib3ubuVdJ8/ttLEpaw6rKn6qKqAj
k9fJOm7n5ct9jFZcCpCxhNpOTiAO9JRDU/D6b9AEsAqostqeQusev4G5o48bL6/Ivgp2Z2/Bb/5G
0genYJWVK28LqDX1q/m//dP5/PJ5vpzch3vzMHtfDKDBN36HxoXM9f/vAmyCcgPe/OIzq7JC920k
IEovX6/bSONBKiNXnbMqpAnGzsybaLqNt07uunGVaLUmSlm+YNyu/QVmZG9ot2jKdCMroSo6SK1R
t8AZtkjh8xAfYNW+nVjFU1E0cP836Xl+XMqbZQsPqltAJUxn2xwS00VsQocVCqVeU924Hd/wjo/t
Yat4qj4OUwPCUjgUu/Fwqcr5C4VExEaR8/HMbRVT5U4jzStsYUFRXzLjnMWf8/LzHs+zVewUHAKS
PA2Gru37in0O5a5FtFXMlJHysAwXjmZzlxxKGQaA2R+uT/njzctWYVOtlHkMoZy1FZ/KY28Ztg/t
OWiWMPB1HvOImAeKC+RLVmegMqjFltS2bhXWpX+3AVipwTI7xBKHtPhSgcsGzwQd+0Ame2OZP07h
oA//9weMCUquPK7wga6l/lx130M8nj9Ydrzc9nPYHSKIL95cN6LOX5X4DaEuAq5EgW/xT13/yPe9
j7KFkmjNroHEgcRRE88PT0Zan6DlsuFSOvsr8ZtRCMUaOEsElv3HcYNZNp7Md23AtoqYgopAiCoZ
7goN7z/NNE2/C9Na/rlua83EVbwUsA14ksbgOJN5X5CXTjxDwHYjk2vWUWXVSsyhCWeC8rKNkz+u
FIvXi2yjbaAbe83o7xweYjpl1aVopkwh9ETiS26drxtE4+h8NdS7gdE0iAlfWx1gaoTklG8nv1hx
V5WvZVQF1z+xzvG/RYGtcmrlXZ4l04i5Q1PyYI+31vw9dW8k2cdEYKtUWksLBccUDPUBZJiONB09
k06HZt56mqIzvRKeVdYkUH/CnUtuQ9G1niDawjZWVeeNSoQ6fLIK6McNwcR/Z/Fv4uAZ4BYhkW5h
lRCdsw5q3BN2sN54YGCVy436kMwXAb6grFg29gGNbf6DpDLiWIoc8tFm5wZVjSVtx2VnPKkgqhpw
A6gr4hfYdWZfSN+Np753x63LXo3xVSDVBFUtrKSFc4i9+KAjPg0xuCQY3fB6jf1VLBXUe1xJLLT/
m+puCL8uVu53zUPBb8G3eLgeWLpPrL/sXezWzlIL0AgAeFM/ZflpwnW4sFd1BgNMxxt9aJ2V1pV/
9w3bwXPzipkDMLKfqo75RXyCov3GD9ANrmRZa1jSbAabRyB5/LDk2SnL+c3I643w0mw8rhK56eiQ
yongnSJtjhPkkqCd6SGSD1EZ78vdKrIqLuvIHShWOTFvMxGBVWzrNZnONkr8MmFlUAXDO0XO7nj3
g80/OP963W/WtftgQ1bRVVXeCbNoVr/pz1CDMeff18fVTFmFVNVF1hetA1+R6U0v31Lc7w5P14fW
TXkNgXduCN3AKXRy9F3T5VhB9a4Oro+rcREVSAVBG2uMJ0x5cX+K9L6c/4nLNwiEXx9dZ5D1/+9m
LQhoIEiBzLSM06EeQRrFXa8Avu/68DqjrP9/N7wxsXxOHVyNzqHhXCjtXXCGWdOv66PrJq8Epx23
UONeI39oHyJcLcfiPqxe9o2tRGYLjajKqrGcdjkewbV4gJjRgfeOd314nWGUvCqMCWqvK27Kwosa
DkqdjWJJZxIlJkHxUJt2iXHdPH4GgVpQDOV9Zacbe61m2ipiiuSgLndWZ7Sc6N4FewV0NH/usoiK
mZpr3FeOYsHQKEsJC71oKjdqAI1RVNBUDTk32tYJ1jKaDtLq/nGW5UZM9q5rRFuFSlVQ44BoNJqp
xP7eWz8L+01Ct+m6Vf52ZD/YCVUSKxv0OObSh8bvuQBhKbRFvqU1J17u0juoI5teZrCbpKu+ly6H
rPS4OLeW5UBmBgoO4P67TFOV7js8qHAqMPG5jZhwk1/XLfQkB68zttC0ugVSAtlIlnQY1rVPIfdF
nAY4hApEzO6+TY4psTwtTlna+YAbTZI+u3POPZG536vO2upa6sJCiebQARHrYKNKcM3fbp9AjGWr
U6SzjBLPDTEK0C8hx0L70VtCqJuXHksv151Lk1pUQJVYItcpCaJZUHELieITNO5PSTzc52O4AaPQ
WEbFVTVWFhvN2KNGGG0U9+SF9XxfwlUxVDhRzUmFN0uB1VuHWjgHhhuS64bRWN1eDfYubdmUjxOw
RaDqoLcTHnPR5l5O/1wfW2eR9Zvvxp5taOgYcq2a+PDQseLnIsKNalI39Pr/d0PjhUvICwvJfHaO
Q/0lG/7sm7ISnuBVMCY6YFxLnGT2zzxu6T7oJqwEJgP00OAUA5vtsU0eZbVR8+ocW4lHewK8js/Y
8F3bMrzWxnFg6pwfvLXyM7Tw8q/X7aJzEyU4J7ccwnnG9HvyLczuyDJ5drOv/lBxTRYrmTB7BE47
AJZVsGAU1kO4WWBrpq7CmxJnzPCMQxa/7CFtvcwufiUZnhkB375z/u6/fVHIKJd0bamI5sGpS9DS
4kXpRnhyjPFBTlThTW4DZdPMQSai1nS0JC5tOAkhkN2BBqkYjoNMvg8p39IL0ziTinNig9tVZEIH
GUooEI+eWNpMXjNWuHxh+XQUodxbjatYpww6gHS0ujGIWecxIk4duPZ6kQfX/VUTbireaW6hdIz3
ewgLmh/BjYn7x2jfs2dbBTqBBjPu8nW9F/5Qdi8ke74+Z52jKqHcRGkM8Xrs8lwat/MEXAUfIn+I
y9/7xldjuFi6jsyIs4EnUMMuvzm89d1qH4AIpG7/DoOK9KKvHJhlLKsAZxXoa1nH6zPXrKYKemod
EGO2BobOpOvFrgHB3y0wi25oJXh7dCLY0KGitfjsNe14gFjuvipShT1BeSSPCoparAIyIBiHmeD+
JSYbNYEmVlXwE1TxRlsOeNE0RuP96GQnHgMgM1iHAfIUG79gXboPdh8VBWX0YA0wZnhkyR8oiY4d
/dXGt637zcL7rHq8M7dSgObBua2iocaEL62dTdFbHMflARphfhdFiT/WcemVxF3OaQaZ7Loi/hBC
nQwXHltEoDoHUBJzGxY2wYsMtAbbo1N+znc2o1QGqtDp69x1MK7tpL5t1eepJIfr4aDZKFRcFGiN
4soO4Vi0PY/ivh1/WXzrFKYxhwqJwrVJ7kQCOBYOEh9vSOrGy6zuy/WJa54S2iosKs2bpRkjpLNW
Gr9IRfFORXqd7H/2znRgoQRKrYLCvOP3ONfbbZ/6UjobZ1dNwKiAqTnDpWEJMamAhdGZu/QCHU5w
G2TnYnE3WhI6462ffleVCtmkYeNgYZpiPOXE9Jicveum0w29+sK7oXvXXKY8xuad0FsHDSAKXZ19
I69ffD/ywMmUzajSje4p7F7DLbpmnb3pv8fNUnugYFREyTgsz0ZoXsr8ADxEyrt9dddfJ3s38c7O
uzCEmkSQLGfCLqZ7brcg8ZoI+/sm+93Qbs1du+RJ8UtUwrmt1vdtzdgmh2Jwdu47f3fCd58Ym0xC
UAvu6BrxiaepH5Vi4ySqmb2KjgJzdkbjBBE0QB9hkZ+42XqCbVSkmmVVIVJxWDUuq7CsVvrci9tx
/BoDcB+Ob7u8UUVFlYKkhbm+MAmru8744dob09bZRAnNRphGK9aXd0mVel3U+iGUrfOtXqTOKOtX
3y2maYVm06wnXeH8I4xn6I955ZD7tPq5zypKjEam7KK5RfSP1oONm40SL6j2jaxEKesmY85sjIzN
sG6KBW8PWju4PrbO5kpqjdsONW0Pq2R5B8rfc5m8zPG+BoAKhhqiEtxSayap2xu7uHesnXNWimSG
rnLiGoh3QUEt9Tg3T/HWpvLxFk5VKFQB8noZxWEfhMYCyFkfv9oQltxYx489kKpQKFFAHAkuiPMU
jVLPmSDxFVrO4mURyzywwZcb3/l4TamKi0pJZ0LRPpGB6Oqza9U3oLAK6tnclUGpCo8Cv5xjTonb
B2BfAKO24xvdPq5xqsKjcOWegg8cFiKGC22KcH1oveshAhVKeGax7SROGMkgHAuPQztgSNwNe+uc
RonPqcsoLAI/D2VWeIkJNXKjrbuN3K8pyKgqN9hXrJZkQcWSWEbvLXnC7mM+VJdSzA+zXVo+icfn
vrbYoRrB/VoNtumls0m8TizdzjVXzr0im4qMuDjdzTOt7+p+sl5rw7Z23eNQoQR0G5ZsGp1KBmxp
PVdMfi63XmZqYkEFR41ja7RNv54dR/Y97+ZzmqCPMe8r+agKj+ItY5A7wfBu+AggoR9N2eH6xqxx
KhUclQ0DxBUqOJWolyUo4boH0W0+i9WNrqRaEWVW3YXYQqV1U4UPdNjnJyo6ypxscEglvA/iNvOT
pPZDl+80yPpT3uXvjtlQE5QlnISHLxb6JB4uaV6vG1vnJUoEQ/oIocMNGSxz5JnJp9I6C7nv0oRy
JcV2IeNNTGKAlszkh3SzVxYVB2rHWzTNaxvkvx0AytXYNPLWag34IK7733gxL6diJrafuy4LeLZ8
nTu2RdKpcxslUKVF0g7ct31QI0WOrjxVqKKuL4FmaBUZlRnNQheGX0FsdDXrzLO33lVq0q4Ki1qc
hsZVxvogyb5My705T54LEgm2UcnrJq50p4y86qHyjuEnQJ19Q3TTcZJxvFHr6CavBGqegNmnjPAE
rZ6qQ598tmJI9kQHtu+IQ1U6qbp3oIC8UprEoGaLG/ZoOBtHP51d1v+/i1cXfM4SL2UH3Cy54lAD
WutJw+qP191F4/SqfGAGNxyzCvPuOucEaOSJGtGpzycoHC0Hil7e9c/ofoQSu+0YFemyvkyyjMfO
jEB4uO9JBlWBUCmJiAUZahRpBsAFQ2N6YTkd87r7vW/mSqhmU4467e/MrUOX3lX7FDmpioVyC3Oq
p2WRQWwOAI32tdcMYbZR62hWVQVEjamMMx6jIQfW9KmB/NZ0ievWl7h/iKeNeNV9Y/3/O7+0kmYy
p7SQwVA/cA7i/OjYl6clbD3b3lKI1uST/6CkeENFy5GrJOhYRspvnLDDLf+4heDVuKUqGJgnVYHG
hNEHbgVy8yk/L5xervuNbupK2BZ2NY5dhqnz6Zmbd0X0qRz2leCOkmXZQiTpRlh+Mr7O9Buxnq9P
+eMWOHWUIJ2WLmlIlCGUpk+N/NzwSwyNLrtrPMv+VBYvodyCNuuMo6Ra3H01M+3gn+ZyM9svdvua
J1uEKLqxlYCtpQOa2NU6xfJD5BZy4O96swzmH9cIKlKqHuNU5CFWtS0fG+s1ZJfW/d7RP0ya0I3f
KOM1uUrFTMVGjWZWjTJ+iMyTQcBWiuuURhbHpp32FWoqdkoWbU3tCO2KoXni4Rvvzpv0C7rZK5k2
6hM7soY1Zp3wGforn0G67UVsPJi1+H7dUTVLrKKn4pAP2VLgEz0ob6Licz3fzJvYLN38lcDFsZN1
DHDaILIlLrd/VzT+Yg/iaORbEBfd9JX4XbrB7WmGyg+Q1Ydulq+8N55KusXJrNmYVVxUlS9VEucI
gNEYzrMdH1n3u+DGeekBlZ+L0741UEJ4bOlQWTa+Qkj74OaW34/1sUytz9eH1+zMKuHUTLNo4BwH
K2bFB5sPwQiB1etDaxZYxUfVjSuZYeYyyKynoUP7JUJ9Dyg+nq4fr39Bs8AqPCoVtWFOA6KrHZrj
uMy4Jo58pzc2htfs0ypESvaus0QtbJMX0x0UTPBMGgoIce7HQPjKMPP6dPbcNj9c/zWapVBhU6mV
gNyDo8IyWSl8PrnVEWLrW3wzmh3VXm34rowYpVEURmlkv1BLNB7u0kc/68TDmPWvNaM34E5MDrXj
bmRlTWyo/FJLbFeilGYfMPHYGAD2oJuX90fQx/uu2KekTG0lvjnEzwGUQYusNUEWYXI78bkLWoR9
y6Fk6WQcklnwBX4LAU8c9i5jMu5caSWmWZ6Nxexg4kAoAQsjDxHdpxFPVcIoV1rQbWxrDB2bARR5
b7jcwsdpok3FVCVFlFekQ6+kbfs/Mq9eLAtt2nHYeJGpG3513HcOyopQRC6DUbrqG1RNDu5yCu0f
u9ZSJYzijVubA1h9g1QyjwHsMU1b3RJN1KpoqnCVts/WZip1l6Ayp6Nd7dOjwEvsf1vEnt3EaOma
IQvjEw2Xh6ztN0pbzd6sQqVc5K3azGHsmNyXyYkAcbveprpbV/66xVRCc5pZMjY1Cv4+tIqD2y/S
b6yx89slNYPra6r7hBKfg+jnuWvR22kZAbOQk3v5mAhg2ZING2n2MFXDzxwQlaRbryWqp1H4grke
7T7H9pMRbiE4dcug1NDJ3ESj6WCbjKzIJ5Z45UX8W6b5ilGoN36Gxk4qhkrizQ7E9LDUNcOVbdF6
SX+Oy27fKqgwKkF50XYSkRUv1SGbUz9c7prNPVg393Vp3u0Jo0tl05pwo6a1z3koLiZ3bgmR3667
kCZ2VTRVGoLXDYodfVDI3K+FPEi8odw39PqL3s0cGrEDqLNRmqABIcxnwzTnr001GdkG8kSTzlUY
lduEaLVmyE7WJHPQeZ4GSf/waj6ic5sd5pYEiSP6jUXWQKmoCqWyOyAscoZKuq/ioKl/ZSEBLTKE
EnHpKHA5UQK1X5MKWgzZzXX7aSJD5ZrqiZW67Yxf4Iw/inD2lzb3Q+fUV8/Xx9ctvZKC676t+9Ql
yZud1fIuimZ201nN1tlYs3WoaCqszGTiNQn8NrShdGcdgXk6RnXk54DYONnG4VLjAyquisQsqyIH
F5vlSIc7FoJDV+TTgczVBWKCFi4lTUiSTGzrPlhjMxVpNeJdDjWr1Qts5ycZ4mPXmC+7lkMFUrWk
IwNpLWyEvL1z+uifntN99ClUle3rpx7M5ms/nQEElpXzITO26Mc1JwSVcIo77eCImZW/zT45m/JX
2eI1yNyfq6o8TYsNzoTqQMYtln/d19Z1eben5JnrOp2BmGCtOFL6iMsBWifYYSLg3QKnnDyxBT7R
uZaSvyOjTsokxafm4i62/4z5xYm+yeYrtZ+os9F+0bmTksA5c/M+k07xu7JjqFrKOQ+Wwvxz3aF0
P0CJb8bKPk65DdlYe74lMvNqvnggSQEG1MRWz/y432Ld02xVKuoqKRo5mRxNtqIKfxJUl4+T7KyD
xdCPWZiTbuxYms+oCCyaDsIGId76wq89s8W6wePTR0aKY56FG2Wy7hOrMd87GN4MA2Iyl797Bq6q
qM2+1mL4Y1JxbMkWGYpG6pSqaKx8sk2HVkDpc/A21/ZvPMGDCrLpDfxtiJg3DRBtx810iU7xUtPP
lXwqo0fuhB6apCfcJh5G461MIXIxm0HZfiMtD+wmDgrWHzih3pi+uIPtsdh8SootfVadYdb/vzOM
IG2Uk35GrQn23Y6x+7l8dmQBpmT257q/6r6g1AsFzfFgakLGgGBKfkwTXFHM1A1vxtJ2fFEK59u+
7yh7CKdWNgtRI7AncpB570VLacDQOWS4zMm7/hFNZKsagzWwfJAaxUdqkMIekib+J0yGrbe/q0U+
uD5W1QXj0SlHM55BSTGaf6j71a6Xz3G/T5KSqhiwvjF53CwYvVppORNztG6jfqm8lLbO4bp1dD9A
KfptaWVmHE0DMFvmaazzUxGm5yEKd52jiQoJW7qppCAwHYIucTxr7m8jM/NNKO7umT1RQWFW6aAx
n8NAnSvwtI+nBjB+4re99NGGfT5Oc0SFg81G3sl0AHsBaY+xW/l0Ch9l/52lN6EbHZl5dtjWVbvu
U0pcR9XQ9AW4b/E4yTjwdj61TXkRdPgq8cR5DptfeePei5gd99lOCfLatGzAosGMmFlZAPhy4hdE
QGQML1Cuf+DjwCMqaEy09WJVKQgxFima54FXjvjcO2OzJa3w8S5FVNasxRCM9XEEkI8NWGdFqmM/
ifMy4MrToOnN9R/xcXwQFT+WxcvSTAIeNnS3Fb3jxo9ZbrQl/7bB/rt5EJUyi1gWrgptjL3c54ck
SLybr9N9/TW6a07xsfCj58/0k/lo3QaAMPl/TO/Ll/aUHSG1gz+zwzn8dM4fVoki6m01mT8+KhAV
S7aQxYpl/5eg4lbmEGNld5BZasT6mnAjrWu8QsWUTR1PosjBj25yK3Ag8jV3ciNWNWul4sk6q8wz
VmD2JlrWzTAHIon9wk52Dq+c/20xUGAUUfPEzo86/wMmvqn7vsvLVIlCs55IOZIej5RN9xZ8n3Yp
cKEebUS6zuRKpDusqOY+n5NfcgbEkiSZ9AZhbExdN/j6/3fViMPr0EjIsG6QYdJ7QFvG1rmo4s7c
CpMPUyxRCbcaHtaCJyAUoK45e9XKPJllv/bZXan6QSZQxzhJ4vGDn9xwfwuOpXNEpd6PjGXp8iEB
f5pxTIbBs8rDkGyY4+OzBOFKwq7SdkoI7+JfY+egHk3OTsgOHSpiwvPvFZj7S3sDga75FSqojMs2
yeM4BBlTkRBQ8hrUyP40cdNQ0FGOm9ug7jNKnS+T2enmxsFr0wMJ7F/Nxuw1fvkfwi0rNjpozCxg
w3G5n/fFY1LVyUZq081ZSdUVjoZuhV5T0Nmk8EDTZnijM0KiNkv3fmL99Lu4sviSiIqjl9maDgjD
XiA27cstFgBN6nSVoDXmeSk7hm5yj6MMIA1l9ZI2l6R4uh5WuuGVA3sdNWFstxgehJDehLe+9qVy
Zs/cp9ZJVKqtEUCYuDcwfll2pylz/GbeuivQuY0Sun0C0no7hNl7gnbfKhc+bDikzmeUwGXEMIAB
x8holHngGudR5y/G23WLa6atAssGI+zSLMV1bW6HXmWTozn92TeyEp5p7KIq7WHritT3uSQ/kn6r
raopeFXNwqGiJAN7pcRrwjuzmXEXBmET+9sAXsX2CGeZtt5G6ayjhKvJuDEVDUw/4A10bUXHgTeH
6+bRuLoKJmutWRA88+8CUUD7AcJT3iDrg126R1LQfW+YiLP+rnd7gSPJVJXr6ho9VKTcxm+qfZH6
H1SZMfRFTdZIQnxK+y4tZvgmTpkbTq8zj5JgnSYFrUvXdgCMVB60yjw+X/roqe62nuto0qEqWiis
OkmSCj/AmC80PMb9XRH+xl5Gncum+2gi11Eit5X50rYFzN8vLx1usyP3dxbuO4ATFVzWCsfMF9Bg
QP0F0Gr7Ft0dtAQ3tgXNzFVQmZPjtWFY/y/CMPnJxCJYr9c9Xze2Ug4Xo9mmpEJQdWy4FWOOLac6
lMs+qCxRmbgiqF43SWbOAWHDj7Cm53CkG06pm/n6/3fhlC/MbRIbF3mjXDy7WjyUID5D5+m6YTS7
jUquVc5t7A4xhmcgK6BS+F21MbLmeMaUvFpBApiDNgBvGDPqBuXsdnfj1Pl91Ha3oAuLjkm1lQd1
n1ICtxgXOgtoigH/g4vy+RhlEGWuPOA5PEZf9hlKybXScbO0iqCZ06D1NzvF2S23WJ9001dCNmow
9WHFb6z7WlK8SPHGk+faOmFf2DV5FVA2spSOPcMqrzmlAs/ZHO0D+xAVSWZVPbVaHMQDq2U3dXdp
3PS4b9Krud55/hgBVIeXgetFbQpooHXsdx4WVLxYWOQiFTH2yKZAcxzMCoSHXhjvzIAqYMxw0ySt
aLIECdTBG2F9Ybw7XbeJJkWp6LBiTHCPVWEDltUdUL6eHd9xDlHKYt9uowLDxiImFm6qsZpk8lj/
xunbUOxTICH/URQcIhJNOcye9K7fDZ2P3LTPLEpwlswAV3mDCIIhXPqWFk8DYxh+X+dWhYaVS1hN
mUD4ZM1lrfuQsmGljX1Ss8Gr4DCR5CatHWxeGHw9HqCiKRGh1w2j2d5Vuq1wmTpB+vXiGWcn4TqQ
lNmat8YVVWRYHMoiNsw1pfIXFDM4NoXz7lOZCg4bbcw6iTDxxXqzyte6uINd9u6HKj6sLgZiD+26
4+JM5jr1YdMTNXu5Cg+zktGJIIXw1yo4TK6by//mHu97bUVUMq0q6xuDdHDGMmX+IkE/uLcYULm0
OkplBSUE4LKbt7FuDpNwd/qhEqDmkM14MIrltJenAqe+FWd53cN14aMkz8lNikSMGHmAh5vGW4e7
uM0TgWZwFQGWs5LOy4TVRGyaOe5rrNe9hbqK/7JJnDpJQecgjdrxOWwjSJTmRrk8VYNItt6eaeJf
1RGUzTxBxtyYwVE+v5ZyuKnceiMV6YZe94V36XmhgzMMGYAONtgNrJJ9ScBBdX1NdUOvy/Fu6Ji1
/f9QvgRDo6933N61dEOv/383dBn1Vd02BFbvqtd+jJ8WXFFen7XOWZSCNynLyBxSRA8OL7R/Q5Kw
kSuuj62btlLhgkaCjUkicGovlhuXRs9l2e67NFKpsTLOIXcFJfSgmJsp8nhO5HDvWpVR+LWcja2j
oyZdqMCu2bWYNZfYtvrhDtHUrti36m2zSagxkIroivLQgj4QtoGJNH93xe2yRTNzFbw1JekMChKs
KxJdPr1w+jLgKLaZi3TDK2VulwgT3A4YHukiH0IP5LIeWm0CnZNdvqOiuMoik6VjI1DXsisGyXXN
ysO+oZVABcMuODZCWB0Jo4xa8Fa0G7uLplWiCgU6wnEgiQvIPE/OuMys3sy094y080h43GxEapK1
pURs3BOROnLFauG0WFqXtr+45YWlwOcf9xlIidu0gyjklCTAc1A5Ud8C8/q5KQndIkzUOY+SV4Gz
rqyejx0QVPmdkzcBrf+UXH5xtm4mdOugpFeSNFmFredv23Os7pby1Ubli8j9/0iFKkCrb4thdtaW
Z8n6m1C0j0Od+DKsN06/mtatSpLV5qMc+NrjaPI/S1pxDyFchpe2sP26MT4RVuOW9OX6gmuSgIrR
wgbn5tOMyhKqRN66yaGydLd6EJrVVjUEG0pG6L1jcElLDynGtn9jG7L7t+tz1+yh/9EObHpRFsUa
DmAkOdiObL0QaLB9KUxVDyyFOxfd2t5b74hmzv4fehA6u6hxbBdDMvWwi5AvPI28EUdWyEJ5u7sc
/0fatzTZ6XrRfiKrUFFx6nn0K0l3Ot2nHxMryf8XxBcqKuqnv8vUHXRION46d+oABPbewGbttUzo
lFv0pB7XigYgq39H6MubNly4nsuCid9Z7aJBbgYvT/UW+twS34jhvK5TBzyP8Ne4E4/jr3V3QXDD
y5m4UGjHNTFTYP36v6kU3LwrF1fj6qtT/oe7GrlMddL9CzbFCi/0GmQNSONPz6Eqlh/d0gZbZV//
DnCuiZkSTlFyQjFHGEAGn81mhpLUdROIRXQdZ7/O+9a/44JrUmnpeqjGoVJIH7pvACAkJWtW9uuL
fMs12bT6Km09bJnDz6au5deidqYXWfvlRXBj18RGDRkHmsFH4UszZGw6tJGjxiNzWzANnp+cfwce
1wRHlWSIGQVw9tCt75hiTiAQcH2+6X+HBvcvSBR+ktflMB9Qcvwy+OQeGIGrUGTXXSYvuq24JjIq
z7yuJ5CoPQxTtPPT9qqCn53/e5vVGA488YotgPXOhxrsrDEYp4Km2xeaXnQyBC3tn5ehpg4gSZbJ
GRqV016xejcIf6Npy5+b8KaGLGUMpXkF6rjxtmiaPRTnv3rLhRNjcmb5uRhTp5hQt6yz9rXt8278
Vo19GN95Qmb9Rcdb10Q6DaSYUq1meeAtdhMW1XnCHfp4fm0tlmkSaLVVTrsKMkWANAb8zlNtDJ7d
4Lbqm+bZC7dwYP/eAly2utyH++6M40I8djUSAL2bUNElM6Ca5bLzUITdOBtDsfiviXqaup6WQuFN
WbfB3UyW/dBsFYlaCqhck1PLaetpGSYxrw9U43WPxmnvXrFJA0Dp3hQV38mQqnsdnLxNgTrbeIwt
uR9SEfc50KbrvWB9cyPIhp9fdZtfGB7tAdnmeLO/HIbOb4/dRNkuJNCIl7mcN1zPsqP9BYWSjuB0
qvufSCRdp1n7CeiQL0h26sRdgv8qd4EWG7SCLhqPSbk1tp6YutJVuKfR6y7t9lWwHIecbYzFMl0m
MKpgJJ+a3u8PcQrsj3ioSLsLL8yquKYQYQ/kH6jmJnXgxL1dqupX2C+XEVy6Jt3WOPJxgXyAOmRO
9kmsakhFXW0lU2zTYnj10g1aDgMaz/tgz0FtXYflc9k1T+cX1RI0TMqtMFxKSQbMiyiQqpVfcR7K
/Hqfz5eiXFwTFSWWWU6xO6pDXTgHmBBcbd5wMYv3mnxbTgYEqV9ictbnVODGHpzC38iV2Zo2vDfr
otkfe7CudN30TVHyOU43QqhlNzAxUR6oJXEDxpQjDcGzbo+3txSFDmqL09/y5ybfltu3nso7TEpU
By8RKBUbCOduTLjt31cz+rDH8DIvUGqMtpEdg7VwLVHaWicrzva8Pdo6WL9/6CB0YjlV688DN9OM
d2H40Ma3jdrCQNiaX73sQ/NLOgQNJFQVJNchEyr4DsgW7dxOwdYbucWfTEhUx5esCtYsjQiODop7
IN+zApccvMUJnW5Mkm2F/T9H0VVF5HrZAGxOn38pWmAZu/Lh/PzbmvaMpp1FSdGh6VmmSY4/JsFW
ns8SyUxIVOYOYTBPjToUAHO10RHgzqx6Of/btnU1vBXHgjGLNeBuTXyLW+oeuT2EME/1l21OJhoq
yAPVzzXwYqnfP1YyvKG6uM/KLd4Zy6z/hYfSSCYhlqmDxls2o3Ey+a8XTYzJrRVFUFnRbEURaHFo
xsRZxREWSD3lWzlni8WbgKhlGYfacfHvTuasiW3PPeIFMOmAt9h8lbcsr8mxNbbK80KJK4YgX4Ph
ag07uLVPwbfLJmldlg9RQbe1BBMnmkfQKdNsp92jT+ieA3VxvgOL6ZsAKV93ynFJBfN01ZFV3xqu
r3h/2U5lUmw1EXjTaZEhGgDxE0CNwe+2arEs58vAOB0TGWtSca4OqvwVrOXazi0AV9r7H1R5b4It
yJJtdgznBeQiUM68/O6lmmVSQXtmMxtjca2/8FBxT1tGWQf9bLrXHojNBd2fX1Vb0+usfTAbKqq5
zknUHRqaXzt6PvbxFszNMiUmqxYJHD9FUFCHYOpvK8LvgaXbQXrv7bI/N3bZVkC7s0hjXNkx3XNY
3AVs3vAl25+v3z9MSlcXo1Qt/jySorz24goVyvGk9gpVMpdlYUxk1AhbL4M+Vb8xXdrjn5vywgSP
CYoKZiqmKg/xvEVKsE75xbvM8o09ymYuxtY6i1QtdeB3h3FUTaKqMN4VTXxhgocarqrCmS/QfaFv
TDY5+OpxCwmWrauf7dcND3XAauJmzUjfyrgEVNevUHjXbVVbWxo3UVGKDWE5ZgN9y1XWorRPv5Ks
+nmRoZugqKJzeCPKlr5FacwS5U9h4i3luHEqsP35uiV+sPWi6bIQLynOuxPU4LgXuNc0TTscz/+7
xZNMXJSUTQ/pkcp5Z7UbJoOYlt0kW5RRTMXWvmQbgOGs4dJCbNkL558AF7XXIYrmnlTF+8fzA7C1
vn7/MD1xFrlC1Zq+OQSCGKwbXj1Sbt1EbI37fzZe8QKVQl0//1hxWEkdKJ3Uim/FX1vrhq+KAkIS
gERl73rowiiZYzcGJEgu7caebTnQmLRZKZDFBeVx9bNewTojKh/jOfrUc1XsJneLc8NmQIbX+lM5
xlNQNO8BePRu2JLG10i9t2CwpN3+/BJbujBRU6xtm7KrSPMuefnU+mP0M/CmeQ+MttjYTyzHSxM7
pSBlU4CIqPo5lmH3SecxPU4LcxNnFPmOdUWVJSwPD+eHY1kWE0M15x0VlKCzSYYvXV9D8DP4pHgA
HfILIcOuyae1OO2YD3zKv/vNPN4MNBdHtxiezw/AYremOGGty7gqC8W/9zzsdzOA2sms/C3SAVvr
6/cPDq2Zp0K/Q7wjtHyahad3mUYe8PyvW86aJn0WCYcypkHWvcKMvk1dtfNZc0C+GWny/DGfy13l
+Bcus+HdiHCTE0ZR+0pjVSTj7H7KHSSZSZvvcJ5Lzo8nxqT8XUXvmmCrOVxA/ch9PFlo/6WrntsQ
JXbCSXjhwGL7V5+GNzrPr8/3ZnMTw9frbBDOgjPoqzeGezfqr2Mh3oPePyidXsdj83q+G4sFmNir
pl8aQcD6/wr6qX0JidyEsnwLTG8Zg4m+ymIIBAIJ5L36TrnDZvSgs+DgFe5LC0900q27vMXQTBot
5E1cr2/D5jXO2H8C1YOil3eD7D63ofdfkWfXSm69ylvCo4nHCjsy4Fav6u99DA7Mq0m37FlNgy72
oVcNYsPSbL2s3z+4ZVTRYQ6wRb0FPhQBKj8ovrYE128dkS1CE9u6G57fOV4VI8TX3zvI7oC6X+oE
9CzRxjnKtvDGXj763MdzMK+/kzj+HMQuSQbGkVlshh9FkUNOG/LLl9mv4flx1TrYoIb+PXZTuecd
VJ14s7Wp2x6wTPVCJBFmsMnn5feiDx8ZmZ85l1erZa1Wxef8KQrEUaQCtTnBZQ/2Jq8WXoyDMtde
9Z2D4BNVXdX4wFLfuagawjXRWmIqGkLSpnkHuTbooqqSgQ9ZiqQA3cTG2v+enH/ESROyReqKAOhB
4/eJlceQ3jad/ysFx3LmhdcZgpnXVLtWBC8i7b92AduIlxaDNsFbbSRAzbP22oHkNSnzpt7Xc032
583Mco4w0VsQYgJWJvWWNxE03PuPRVP2QqNMgs6hF+0tDSVxNpiMbF0Zzt8WCmszyfQNGckqgnqs
O0kUfnll0XzqR8kk2Qk8H20walo81UR20S5qnXH20x/AsJfDTqnsMcul2OdEZs9dW+psp9zNvJyt
NyMucB3z2umG7mfm6Ov1OMad8Wur2s85edqm4baZghETisqJnMrt4x9AFQQ76mQCpfA49J83BVvr
xr1cT0FbKUlROKOLVxY4JCE5nrjPN26bIGPX1wDLtwBqsR+chp+0o78Oevwi5HCt2vGr01/2aoIg
/OcGM/ZxVKRsYS/gCXxRkDdM2rj76guH79syfTg/lt94378DATHRXxWDkF9DU+fH5EoX7L5dG3Uu
2bWsyKHmS+epqt2jCthYfqMp5LH9RADv6SQdFLlj/1lFc90e3aEfC1APoRoCtEjCJ0WMcMUC4T6d
/81/rycxQWR5m/bYygv9w5268KpN3fQqaoS+yJuJiR3ze8KGolrmHyUFaQ1I4fOrqAv8KzZWwLSi
8vh42SiMqBEvQeGlIpx+hF5IEh8kVruZlpdh1IiJIksBEnAEiB9ePF34SRiV3a4eq3pjx1j/8V92
YkSFLp/iahxz592f8/Y4hxooUBHTa+YuWwZvW2QjJJA8jd1BlfoH4Z6/p0EOohy9Relp0X4kJopM
TKoP8Grnvgwd1TuP18eAEjfpCrYDHcRz3S136Vjjtb8GOz2le2eY/4fj8MbSWzZcECv/6c1sYGU5
kDH4kTrREaf3Bzekhyye71E6f8+G/BCBvWe9cJUhuZ+ay0QbiYlAkzklem5deWq7vO93WeaEy7Gq
PFyQZJzVG6OzrJwJRgtxzq79KgifxywL8l3k1t20Qzm03Dhv/ftWR0w02rCQqPKmNn52aHjHxewA
duDgjh0d03C572j4qIrsulDT/iJHNXFpMgfpeUHRX8siksyZDPYO51sS5P++ChETmAbVHb/0Ms6e
NXh3ov/AYD2PbzodUNiNSJy6IqmULpbyCD28ZX5l8ajjjQPYv88t0J340wppqoJwbhyQf7ktCG2q
N3CTHkqfXCGJfXV+7mxdGIEig3QHaaCE/DMbo30IY6ZF8SRid1cMzmWiXcTErOEUmdZcT/SZqLnY
hW516n2Eu/MDsBmzcXZIWZBNpJnpc1NiUrx2mPfjkm5Q3tsaN8JAR1sCyddFPw9N8D2TkLyqvAuZ
YYgJTKsm1egl8/RzWzd34wQehXS+dHsxgWjBAFlrPHbo5yxNWQJdKrnLebslB2aZFxOH1k7RkK/K
L8+TO4x7Ruh9MIET+/yKWhzOhKFJ3AYgIzfo50713/qmO7EGAXYi3tXsDF/qAthTHmRb8EDbUIxd
3g8AD6zCsDjVcdGrXeYA3bGLHXGZOjox6br8xq2cbgrjZ+6DnDpb9fBmMT6fnyrLNm8i08Yu6Pto
UdW+96LlqVdg7I+wJ1/17a/zHdhmx9jknaVxQTMqqn1Fl2K3xLzsEs9No5+XNW84bz8qD8SPFf7f
iW6aZpT3OZIcG9uQzY4M5x2UD/2avK32SIVfVxNvdjLFPZalUE+fy3zve4P/ua3Gy1SEiIlZW9wh
y5G5rvaNS/ujdLzujoUQcLxoqkzEGtQx0m6udbXXY3GYY3k9dVunDssim1xeNWso0zg97wWySpy0
P/2ZfT//1xYDNfUgXccr88Bb4mfdRP7tJHWWxAHxd4qqLQixJaNETBovxpt87Joq+gGco3bqK0qc
qK13WrkZewiozKEikveKIEHWyLRu+U7UHDqYuDVFjZ8fp2rxw2BjmWwDXuf4Q55xqaMyhERQtR9b
IKyYf3T4kQSXkVOC3vzP1nHjHmdB3HJPvTHlh3ik+UPVLdND3g3E2Z9fM5s5GD4vaVs0bryU+5pH
xXHKi+BlysNl41XPNkGGy7tKt1KkdbnnLcUi0Zgm5ZI+eg297ERjMn6Bngy8wn5WQoRsPFEnehpD
9bVTGU/4fJlGOTGhbkU/SyCCq3JfOX2eJUXgALcuoO11mRWZWLeqDP0UJKRoPxLBlyYvxj2d+yBL
yKA3zpY2tzFRb7lbg0TaYfzU0YUF+YEX4ALwExA+x3LXuaUAs1/kOE0j9kWGGolmx+W8uLthpg7k
64qqHtmFJmfi40jPs2HiOX2mam7Aytm0SzTsYqJKcrrIqE10HHVdN8t1xZ6XJupxhazibzVP2UZK
wuIyJm1YxfzRw32bn6QapiQM8FbdiMuAJQgWfzq9Xpq4VWPendK0RfZSuzr9jH3T38JQWK4AJjZu
LpWclBcVP4lTOPExLLQk/HrOSKt3/hiUtLyug3kON9KjVsMzIkCvRc9BCdN+r9XwZWqChOEu3fDy
INr6jkdg0sN9O4sfmn6LsMhyEjC1KT2P+AR8d+33KlxLkInEK1N1F3J2k9Xlw3oZ9dstMi3LbJpY
unQmIQNHQvudzPNd2CyfWdvdAeTxbc62itAt1mZyjMX9FNEA9nyKMlElvSR63xdiK/bYWl/zqB92
MMK6PitqhvORSMcMXo90wS7idTVsiV1btgCTb0xlFZjkpyB9HnU5vZezkzvfFBKoc5bkEc3nyy5v
Ju9YFfnl0JWcn4hLfs2l0+Do0fDD+XhiG8M6ex9mCUVWgATmmfPMRr+RD2TpC/bU1Q2NfjVzR9RG
lLYthuH7XtiUDDqt/anwKrwbCNcfVQJKkq08myVVY3KQsYhlfhb1zjNyeNGXyMvDpJqp3Fdz8Cuc
snTnLcimzEx5u1ht5vt/Q3j+kZ40gXiccCQj617u01mPWXqqKE3vs4njzSxxqj6KIS7XyM4R+5kE
eQfhP0D59Xc9ZY4IYJja7d27oW+W7h1A2Nn9occ67JMoZfRVFV7m8AQFvyrIEwmpgcJHqq4a2ZcJ
GgFFtS9VPo9FolEIWL3FjOekPTheLeR0zUaIf36LinbOyyTt8pC/RznzEY+mJZb9zgHpbQzVUySx
4voqm8MUHGUbm75trY37SujnsQMAWHTd/SQPW7Ui/379gMLOn3bKu07Wji7Fu5zCm1VYSo/7xpFX
v3OYLNuI6RYzMiGEtFedQ9I4fFZCH8U0fmNqheNl9S4bZ0AKe3JM4/wYpltXFtuwjCA153keZNzJ
TwzDSmXzqWb62xKVD6zLj0M1bR3nbf2sUf6Dm+vWp5AQn4eT8t1fSoafghC368C9B8fpQ8m3JEst
S28SsCHTHNZO2ooTF/xlXqr22IiQ7c+HKlvj6/cPY8DtZhqh3Uaey7jLEo/mRTJT9nS+cUsc/It+
LQ9C3UFm+L3j/t3MxX9r0804fLuseeMuEi4gCVAiZe+klVee+LomQTv3wr3aRBiG05I3MiticNSy
IxUoB6aa/S+o2MOSbeaPbdNvuLUGDBshBgW5pAoi7z8cqObgOnLzagt3YrFRE1/YT54vfXcITtgs
Hjkdp2SsqwcMrUmccH6q4PHnF8PW0Xq8+mBIoUMUlXWAMzSrP+XZgMshjlHZJNoEjPElxLe29Lgt
c2ZiDJmHB8yi89gzDoox0MgIIoED2dTz47DY7F/oQg8H0G722XM8zF/cJrrBgfNz6HsbgBDLCdDE
FzYhF7SnhT5pMl8tZRHe6RXrP3ug4qVRsNGLbYrW7x8Wowr7no9xR04ASTk7uTCy62Xwfn6GbI0b
x46Ru1mJX9Un5FCg2TZ2c6J9f4vPznIcNyU5oZU0kWKZMUF1+DiF/t26KZUu0IXC+TIG8xXvtnzD
ttTGXaOV4CqT0TCdvMULQceS9kUlkrDUffotBkYjuDo/YbYhGU4ezzpjjefrU+mMe9lHn1gpH3Jn
uq9RdL564KDayxbehBeKkDA2tHQ6kXaBcB1JkWvafPCwjMOEF6ZVjPf00plOjI3L/yJHTj9IkIG9
m+GRK91NKXwy9ON1KucUIJPzs2cxNxNtCCI/vFRoHb1HpCiSyImaJK83wcQWfzQBhu1Ms1GMDX2P
2XCso2kPvMNnVg2vXbslEmmJjKZ8J22GsB7nejpNbX9Dy/R66arfj5wugaBxucVNaDlmmSxwKQtr
N6o7/309Zq0nkiLHq1HhLMNV3cmrfHDf/Smgx0Zt5R5sAzMCAWs1DftBE0jnjmAGC/ftFD75c3W7
DowPy4b72AzA2OZFPBLajESf+AK8TEqls5vUtFUBbzMAIwjQWacTlV18Whw/iXxn14Iueqr1F5F5
GwOwAQZMjGHqp3NcA519cqcpWY1MS/3qxvx+FP6txzFxubztgzwHG1d19NJ245HDMjYTfVhkERNF
g37V2B0LQvaK0FseyHe6BT60rI2JPdSZ6kuhy/E0ivgkc0gbtyTaKgW3xGcTYqgmHWWRw4YTYSRM
Og8Fw7KIEzJN3y8KLSbK0O1UFDmDHE89LwlesTx1LSA2djjfuu331+8fNmENydGShGI8uWVdoa60
egIQ4XE9QJ5v37a665p8bL/BhVeCpPXUTsURrz9f1qdiVQWPMx5zN05DtvU1XJxKIO8KGqkToe1w
lxWkfMT7xYVgLZMpbuqwY0RuwU4os/i0ODCccvYeIa/yhk3/eH6WbCMw/DvgTAbFMkQnYOIblPWV
BVL97Y/zjVsi4F+kcZAsr2XgqtNE25NHg/9WZ2aBwk2qD/4fDtf/HATENo2LOpBlZZ2loXoXU/ju
hRoFQmRK9+cH8U87RePGyZ2FBfNmwKBPsgycfA+a4u614Q5/8WJn2p3vwzaAdQI/2KrrArM14i54
altAAfBOxcCqpL9d1vjqIB8aJ+PQxjTk3YkU8zNxAUn3U6hnnG/cNjuGF0ORis1VW3UnPa4Kpw2X
N6Ouf9Zpml84/+ucffh9zRei04x0JwAVy93gZjIptJPtaLxJc2SbfsONmRaeX5ZBd/KnASJJWqqv
AfGKSw6dMCBjg+50DVCGB5XkrOiDMhmWsl12s+T6v/NL8M+TDdo3XFgVxJ8n0XUneFqCLfQ7UMCJ
kPWe+fVVlEef1vPGKoJ+WXfGcV0FM6ipY7/HniZempTfuwrdjPy6cvJjJfNHZwjummKrmuafMQRK
t4ZvpyGJCKEwsDWMo2Trai4h2huwm6XynyCdcEnNN7oxvFwrxsuxDf2TCGa5owtZkgzKghteYjEw
E9Un8WwiAzBjnwqlZu92rFTr7gK/QenB+UWxuKEJ42vz0uVO6zYngCY+D64MD2PTNkB3jl/Pd2Ab
geHnddmkikt0gPJCeQPQIDaLPF2uz7duW+S11w8+DpAbn9p1o1jtSY28SEogHFeDogN6AsTg5nxH
/zwUYJkNT4eSsGwoiiZO633Gi8ZvcSAe+xYo4guPlejD8HfK58ofoDdzCll3U84g+ahDcd8joXtx
TGeGz8+yo11XK/fE9Jzfq5iLQ82o2ohYtlkyXHygbIhDmpITaonAWjfovVe1n4elvusjspH2thiU
ieBz/WWphjpzT2U6Bk2i2VJeayjSfD+/0JagaGL4BF7kadh55KQQjUTl3stJjonEuan36r3bBO9+
3n/JKXgYz3do8UAT1icYCOa8ISAn6C/5j/Fcwjlk5LrjMSuF3CLptjiKie+LcqR8smny3pAVPY5F
dJSt/rqm4abGux1Y9Xh+MP9MZUD82/B2pgt34gNmb2jLx1nMPKn86OhH6vOal8FuDKWTbMP3bRNn
+L7QsTNUqfLePNLcejp8yhfQH+E6cH4oFls2YX7NXDjAqrXem57Dm4yKx8ENH8rW2+mx30Aw2BbF
cPgYj+0ZS4v6pKrqUyX1lwIM6qj9+ix0+1k24WVblElGB63PcOkbZzkpaH7fkbliV3kv4uP5ebIN
wvD5pgH9PuhtyQkJxCPjEznk7fR1XeYsxaVABP3GTmJZbxPql3bdqCpJlxPky/Ok15V7lUIFYecg
o7lx9bPEFhPvJ6tCh0HbLycqxuUh7ZVz0zj+8L/zM2UbwDqDHzarOHCKJorq5dQFPN4vRKWHIR/b
4zB78/58F7YBrMb8oQsIj5fpDLFaZCZSvvfCUhyrINBX51u3uIQJ+us5RH90SZaTiwt328G7B0qu
Wq3/5y/VRhbcNknryD6MoOlygKSaYTmlMXcPdRqiqhdl4+sWWG4MwzZJxl7OpqHuPenI0zQH/edc
tK+k0cVGVLI1bvi0Rt55dhp3Os0r84ekw1fBt1KRFlczieqKLnZRqyLYW9/Xj0U4X7me967j4Ujk
8itotx5GbUtgeDQB4wdzhoK9idC9d1F/g0eJr4vqs40dz2JGJpCvbeeUcd+J3qIxPKx3DtBU3bO+
vlpQlXzeUi0zZWL5aJ+NNBOEnxa//4YnTAAUIWwiDssAnoPNDKptIGvvH2x1SGsK3Ucg0CgRUGrF
SCDt+RXlgr9fIC4bieHRvJLt0E3ow5/pr7ULxI0bngc36+VsezO1mK0J1YvcirBW9gBpJZE8+FtV
T5bzgInRwwNMCO6bwH/TkbjXy5OH2+VqsBKrPS5PDZMbJ0/b/xs+3SoBKsQi9N9SHe5pDAWVTXew
rbLh0SygeAIYMAYa632to2tHQQJmAiQG3ZxfZFsXxqncLZcwIlXsvS2FvIW5zkEHfuR4526xLVpc
2gTjTZEsBdCt6XM4xcD8h3cum29xG9+4HVnczcTfFU7PUsyS93uK8P/rJSwYw885bgBgx9mIG5Y1
NiF4Q6nzotbcfxOFdz9Lp04c0LJsNG4595vEdkArNlVVtNNb7oUPcVzufFpdUdwf11MlgJEr1UfV
RZc8vnnIov0ZOXSTT2PW0urNa8aM3nq139ff8jh3t+B+FosycXi1I8E7Gmfdm1M3UPbY5V4+LVdV
S1GdkUCwR0sgqAeS5v+dt2Db9K1r9iEU8jTlqmzn7k3H6a5EXAeO7FCDT3US4z5DqBoHfN80BUtc
MenwwrzpAtKFzVuMQLKuVAFLk2D31PV4rHH2zOMtQgZbV4b7c7DDCjqx5k1iNOvoYN/r2zmkEI4r
JZaL1PT5ObR5kREFUr/RY4ryiDcd6q+zFx1D5DH8GIB0+iMT3kbGx9aLsbsr4nDaoMTurVf9zcpd
AOacI23Y56gnOwLQx/nBWKbNxMDFfebnLZ2bt7ktk7WrGXNVjOmuj5HcEMMx3ZR1s4zIBMLJbup0
gUTZW7zIfcafPbz9cpHu8vpnPm/dNi0GbkqNgoyB9ClIBt9SoRLtyat0psmI5Ciq7pN1PAwxI8f4
Lps+M0C0E3WDrpJvqq8SAeLzar15wodIUSX/X2elv3BwbPQiFE9lp5p41zwSx2gab7ps3E+Ze1BO
s2HdluhtqpKWCnwgpefHry3AWd8hSgoMZytpvUX3a4l4JihOuV2mOlnkbwW26d8Psk790Lvjl7ja
On9bdlFTm3TQkSME9KDfUq8TCcvklfLi01q4e37R/800AW4DIwIQNCtcRzmvHl0WWiejx6FqsYMO
hBjkvquhXdzukACT4SNCRVPfVV6dx9XO89zBiZNQtkFbXsuBDyUSLirVrzSbq/4GrHFjuLHX29bR
iB91PPjKiWowbcUNba476YI7iC6Tu0Vwb3FnE1on467N3Swgr4MQaQV9aWeaNVCC05T7VwPoPWsk
lUCUFe+miFftxr3TMiyTzg83Tt50czy9QovJDz7RHCXTTyNZFnXZlm/C69qAL7zOxubVyxr5fUBA
f+cj6rPPm47t9414EY5dOeElSr3Kpi75fslaV10NfR6wq/Md2FZl9YkPGzzUbcFLFKv+1UmrBAxy
u5WcIYVrBZV3V4dbz8oWF/PW8X3oZqF+tkTAvr36KfQov3t6itKvzGekeEcFRsi/XTYa/89uPMZT
vLcVzavw5d26bQhR43WTgjkBG/zm64pl0zBBd1WGAs/FY/K1LbLfUZxjfxVq/FIxnqTE3TU4RHTp
hUcVk9mvAFBpDtlQnby0/7EmXtdTkWrpYXbdF86fqTdfloQ3lVRjlZM01b54jUsVPylotj/JcJGP
51fHEspNtF3D+RIizmSvDuZtX0zNcmxi99or6LJXSzNsHFEstmbi7tqRxWKuigyixKFaEkxU5+CJ
zQHXaTf32RYTmq2b1aM+mPTE3QUsKh17KaL485CXxyyK3iAZdVk8NpF2XBJkmrKWveTKm9RbCp7N
LOnT2nUuu5yaOLtBUloMnohe5kZ95pGDIz6/nhaa5KF+Pr/glsOiibGLFpnruqnDFzfM5LEFv0uS
tl2aUJynvMFj+x4if0nbVP7+fIeWcOka/s+4WMLBSYOXcez1lyythpcynMYt+mLbkht3BslyCm33
zHuJuNLdFVUkcu9WqZkFKp9ToY+XjcI4LnDPoRWRUX7QBYTNVKuTGODBDe+wOaGxz/NOLYHMGWpU
e31cF0KCJ3mk0W2XxhvvH5YuTBzd4E1OTEnRv6SVcF5cT/LUP0KmaA6WZMThl+iHIoaqy8Z02bpb
re+DI0oFLCUdSX4oupE9pKlX79JUuLct8MlHXlP/1/llsfVjOLwMY7wJV2N2KFT5pFo8HwpP3qZT
+3mZNvEzFgs2MXaeKHPuZTo7pBPOomDgYrsVP3N+BLbGV7v+MFMhYPMkn8P8wMb5WQy48ZRev3UB
tU3P2umHxid3bttugtWWI9j3sfkRyu/XxCyJ/bfL/t9wb1+4oS8DUb5gAwm/51pkLz3NlLvhGrbp
MdwbwdZZ2Px/OLuS5rZxbvuLWEVwwLAlRUqyYzuRE2fYsJJ0GuA8kyB//Tt6K3/oUKxSr1KuLlAY
LnBxcYYx/8pGCfmrquDrGFZXV9ydD2wNkRHYo0Ua8f86ZfUgv7Za/UMz++iu3oO7e5/d2KJMiB2Q
sRC+cmn2NZf5/OStjScOeeV7SzClpN0TUP17R7gJsJvwxjUsmhYxHBE/Ocr+yDwXZoP6gU9yb6P6
+2xwE2dXrroiNfeLuMldyP+3fA5WUI93puLv48RNWT2delDCrpIi1rLzf8G5wB2vbHDvs+dlRRbf
s165qa7XQ3Wblqj0xCtK8CGpU31cZ70Hwfl76s5NZ9ZGQjmBW+hC4uAeVc0iParKK85UyxSGRP2C
ss/sh/d1xYhu1soqR5mkiJcue/WxqUY16fdkJram2ohr23OL1vcbjFPmvailoaGuxB5gbKtxI6qH
sZVgo+aY6bl1zuMy1jGM2ffW0d+vAtwE2yWOxwo3deRXmM1VQTM6/19AgrZPNDbdGqw4ZN3qtxr3
gF1bkWcc3+U6UCr7qohrIk5zQfxghN5EgqvNBDfOneDY6JSJsVuQbJKhm+VXu05PkBY5QCa3hWKt
6sEFdsVnyKEuPjnetbJMpF2ZCwXt+Mz6TKWNulsFsD9oxWAw3Fd/5SbYjntO14pCWG/X29r1pnZ9
rVrWIXLmIUQWuhPsGzvKfyB368KdvOcq8oZRBTMO7VqDI7p/em/NinF6AxY/2mNFrbesqB7VTMIC
KVSejuGYjxEpy2NSQYJpuKuuwU29PIS6zBrhFDGqkwgZWcuqiiZ/1uL19rxvjZcR9JU/QrcA1PC4
ZasOyeSVMYSZ3eMCDHp0+xMbwWIi7/ye0sZdWBHD9pCdYVLsHvtisE8+UH8BL5s7j0MTfSdyLr3M
4jmKxevoPhC2WhzWFyMNpZeo732jpPfrvi4Z8Q+0tgtVS+xm/cjnH5Neh+dK+LMV8mJ1Pq3SEnua
0hvHiwnIY2mxjiucHeOum7OnzikvKS2ipPXU0WoykH/YHgjz7yom4DAYGTxeYrpaTCV7c65WoKi7
Qo43lrY6+at1RBZwHMkYt9N8gqLAztLY6t317++y1a4soJNAQHBna3aypYyRvqoAinIvuHsd14zt
FX+3PnRdm+8+BAbr5Cxtk13BHK/FOOhwYa4K3Rb+N32XxslA95DxW58yNgh/tOhguRLLMB//IFnO
AWLNHhOWnCxRkYCp4fPtRbj1ISMZoHomrh7yPIaBwiufkz8Zsb71k3N0F1IFbpf9e/s7f68fcBOr
Z0EOtRYohYPqu+ZB5a5gFRTnxp9OvJ6+ADr9aYDt5e1vbaQJpmts0s0F6zqIdA2uSJwDSOUZXEcL
p9pTj9j6gJH8147vO5gc+lZOTjh0+fcxT++cD2NTKJgglbTqLMbT3BMrrDQYRfk8lC6kOPIUirH5
x7sGycTqpdOQ2ZpbeEuac88Ki5ZnTzXJ5nEny9xYWCZQj9nt0My9jefROjmufp8jt52iWq/nlefw
6kr3tFo2JsOU6ZuQCsLgasaHOjf9Tt1p/d5zX8idBGqreSPoVTJbw2Q5WTzQfiQBd+pMQ6py1Oq+
1WpC9iy3wt0FgRZbc7YcaLJAmHqs7/35126927MsSadkkQNiQSr7uzvU7oNlr9We2vXGyW8q741Z
OiQpeMSxN1jPfgGlUNCiYw7f+J1ltDX8RspvLSNlCs9N8cC7X34+uCBDq2FvdDZ2JROuZ7m5bfUQ
lY59HB06d55RSv3o2NWf0pKnofejaanXnZ5sBYQR2Y5vzXRxVRZzO/mgFUrAk1rf3LSJPRcCk/O9
VzATvAcZB4IhS7NYKTYeytxdY6gikLugytzE7Qmf8tUm2MihQVKB0Q25medygDTCzml+jav/aCA5
3NTfWyrIRKwl9qUFJN5YFvTk29Wp43lzgJjUTllzYy5MYT0Y0UifgXUc03JFcVEMMTbW4+ShhC0b
/c1mLNnZPra6YxzkbTrnzuLnmHWLPOqV/fC96VRWOsZT9T1cZ4yYEeIzsOM5TFwx3233AVk99JIt
CQ92EemFvd4+LTbi3BTba4kjW5QcYUFTFV3ES0KQ8tTdh0G0453dMCJ90F5X2wOWreiqSFB0Q+Tf
6DI++Gt6vt2Ljc3EN87toeJ5OUocrj2wDVGV8SHykvXrfY0b8d1rh/DJTlS8piN7qUW2ntp0dfbQ
bxu/3QTwqa4sYfiH4WlyYOv7eZKhvYuq35heE7eXuKlg7owllFcKrkb9lwx4MF01O2+RG0FgIvcm
q8hUOnMV95b7K3Xpm2OPThE0hNRB683tcF+wmZg9OqzuyDx0w2PTk6rWl9Ie0A3ybej3bFO8/3/6
+MsGZeL2fA0PuNIm6RfcpT1+ZqlY0+NQV84f4RP/tYbXnPOFdunaHeqJ1FaHR4YsnS5EpN382C12
KmMry/IftMJ/4QhmFH8tqJ/aDyOuuckPNi4qOcC9E/+Ufl7KwKvrlB5EIt2YMuDA5MiW5tCtczsd
poWOPCxzT7Mr9RpVQgXRMXmETBAyRgCRaNsey6GsvlUQ02pinkwsDVkHH4nDNOaExD6R9XxoJibd
w1BV6z9AQfDvzpKRMpiSrv+2enjWC1vb1aeCz/RTLh1YPPB6bZ6h6wLZXS3GmYvQXgu7O/gVUDf+
xNchmBe+WGcQqlf16uS+h1qKhJt1ULSj7QZ9IfpPa9569S8nmXIrJhCj9GK5uMPvKh9wxPQLJ/RQ
82uN0mEoV4W0YYsTwPOrJM+tSlT/bZlKbl3U5Kz+Y0dIPoVexhMa1AWsXx6xE1Yvq2+1S5xCs8PT
z5R1izeGPoQPl5DT1U3itdFTfrQm2fJTMnSdh9uWnRbyI2s6T/9xli4nn/rVlX4bYs5dOP0V4wdP
Um88QGpojAsCgN6c1qs4YAoE++Q3raoOUL6pvCcX1FMPSnsyAyyDKj5k38vVyskzcIRJEawL4Boh
7Wo+PwL0oDRgxfkCS48a6vTQ5OP4i4uHPoya4hnQ5QVLU3aEfE/1YMOJbIK5FkQc6n8T5+pok4oU
W2dJstp/pinEoU68klN55MApDZCncVvMsu/mBJkaRCZEHiV902gryOwGspyBIxvXLmOrWxR9sSbK
34R04LZBWdbDFdJ1rAUPv+nyeybt8jovVn/OtOw/rtKfW+xImVsHTjcMWQBrpPxSIQHF27DyOriY
CUiMx9Cf7srpCsV3058qcyf6dRnmpP23mgop/oBBDU1+XdhAirIlhXeB5w6YToZb3RQsy7z2R9l4
/XROZ6t/s1B6qi6V70OBt6bN7BWHSVj9+KEF2okGvPawgAbXcX5Tl05+aGdQPQqgGVnJoBJp/csS
bfrB48uiP7RX3eggh1VdFdU575MDFjrS5bZafkAQe/ldUdcvHluqoQCL2k02nm0gALNjsbLKvtja
UUNQtlCJPeYYNBmISaZN2DWKj1/cEeKhwUqt9VKUWqtDbTMn8uaVv1YLPD9OOJfoT9go+M9sGib7
RLTF7JBCgfyL7G3/bV0aP/k8z6JYg5w1w8uwsC59wPM1GaPKqcgEtdYhIY9zrjj5MCA9y79phvry
wcp1mz+VLFFj5KmuXj7j/Wjoni3VEHnAO7j9rWtsDxbzpWrSwAE/xv5Ujf0C1Uln4u7Rt3U1Bi2x
MIIL97wu6CH0mAbpUDD16Kmkga1W23/sk1r8k7AMvinYh6HrpUjZ4fkzay7JurRWmOMZ6IscbJhl
jb3l+RGr6qT7SBafQ3CBTQUbL2O6zpA7WnwtuiZANFbukUKZgWP2M6hUqTXtrXCAmE8XaGfCRmL1
xH/qJ11/SnslyNEiA5UBl/n6T4/BHIIM5ED7oOpB0IC2IEUeWy9ZPhLiuO2hB7agP9Clt7LQnXGz
h9RmLT7rbhx+TlCwgjsECLO+xoYnUxXmepCx4w3uvxiHoY8mWbki9qWGAmddtusaeqTG2lE9lWIM
OlEU+T/YvDr4UvY270M6eSj1+16Tr1kghXLb0yTsenqZPZ+6V3r0bK/RRCCpmEe+U/f0xZZjC/HI
QrHvOAiw7gAHTfUHDRVAGXainpOPcHADNGZcFbyShrZcRCQKcJWjlMFeLcxZ73h4Q/Lz5HFwtCOP
4D/B4RHIQPrVAr8KgFkcKn1s0dFPlqDzxt6Ja1am+qCKufncrQIl1hJiCtYxQ+WSY4es8z7w3DI5
QkQcajhBAbts2wn6hk9jVBKIj8RJorDXehnep9ewmxwfngxaqOFfBGzfH+wiod8tRu0lcqyh+Dzi
NPmKfLkunoXXr/anGW88/nnWum4OJUky59BU4P6el9JrccJbnTMeQVgf/Qilt9GKhTM0y4VNVjs8
inbNALODUsIHv3CWBBXvwuUnmbes+eQNSUu+eomGiRKQOBBb5/Vig80ttIOCv4QyWiJziC6XqmZO
DAxKOlw86cEv2kpd7RyB0q/bs9V1KwBJM3xzFc4zFydPAMouT88FeGXwoWwnqUc0mMKdY1E9qw42
B/zvstr+3OBIrSYfqj4cq2sRLftdTVkBEFiZNC3AOw1ymWhaV/yfCTb/+tTAeKuPYF7t5OGUadU+
gKjf/KvEClwMLMXb/Iuflc2FDLL800EMtg9r16X8+6jF8FVjZ2jPC6DY07koar+fQrBYaP2kZ1zc
eSgq1b56mSiSr3g4XaurNJ+9zICG57m8gK+V0IepH1kZwW0Np3NXpAuPwFnu5gfMf9k/cSWsB1e5
XEb+TPrfsIZBvTTouy4VYT2TDKwccS0SZCn11dGV7QhNs0J58PIhEFIoI0HW+vPstaLBA2iWyQfP
zmW7U2nZynKNixIe0K/mrUhDGXTVH2ViC6BLcvpp7lt35xNbWbr7v+UWH/bA9UhwCfALWClWbp1/
cYum/HT7irHVAeOKBM8ymzjAw8X9qnoVznhsm6OhUPDSzdlU7hXUtzphXJOSzB+KDGUXcIXHr04l
uwNX9t6r51YfjGtS6tApz1DKjK3aLk7Cdf4te8eKsnKRO3Ow8QWT11ASWlZV76rYbsfs1Lp5Gc6o
DZ5dme5VpTYuNCafQXG8E+faUvHAPPsMhwAVKm92jvTK1lC6Wo63J3yjTmFSGuhSMMmzNI3HYX2a
1CCCvCRPwNBHCS1RTtijTmzMuHvt57sqoes72Bt99Cf1Z7wNW3Q+20XJdq5lG1U2k74gpEdb8GEV
AAcI6ISK81J1T5VrHzquutjNkZJB6WbntXNrbowoz610LdepRV8KyiCUXTzbAHYdfNWAKHaXvZbD
TSqD0qxotKgV8AcwumBTXsUQ5e13VvDWdBhx3qLa1al1SeO6ToaTCycgIGp5VU3NnTdlk8agxxbW
vDxJv/hcPxM+nBnpz1f8G6Zo59K/1Qkj0KGnTKTb9CkQM1ZyzFz4JSioU++sqY3WTQoCt+H4DTkW
bLSkzn8qBYh2gAPJvxNqYpINcOUdWte5biKzB1mqslWQeYdKVXEfvpWbZINc95RY1qzixHXVs8Q6
erZSld5FtuX/0fJV0+yOBQafUAFrS0baq+zxCjDIneN/3Xzf7RiFWHAndVcV18LykPqAYqeZ2HN1
2tjCTY4BJIOkrn1cqrXV16Fwh+Znw6Bk7+HdLd/pwcbe6hhHNdI7mAakmGHdqJdVeU2wWPUpleND
xvhLC82a23v41ko1grl0O4jgtLaKK+TZYWIPEDnr+X1QTW4SCqZULapBOhBDCQ5WAelFs7kO4B4Q
Z/7uK89WF4xQXhYBiyW4PcazoirwMkAQLVrvFGU35sGkEsxAMDO22jJO+rl/LJPkCFrUU1YvAzDy
TQ7Z02ZnW904h0w2ATiuY8tK7BnayyFH237w1qjm+Y8sbc5DM+KmvofO3frSta/voqOxldXwa3CX
vTgL8aNP2GOHm1nPdOQCXJJm430pocktgCKiJ6W+9gkgDphIYq9yu7yMspqnO4Gy1Rkj1KcExlej
xHunrr3LleTolm2oG3Ja1zQulifW7yETN2BR/yEZqKRVaT9iT6xWpOZuqNP8ZUh4PPTecz45p8kS
l8JXO48aG8vapBjIzFVJVyNTsAcF7LTVQMs5qC2L+juhv7W0jdB3UhwYWZpZkWWpn1klIkCjrmWt
Lguzpn/IvD1r2a2eGBm7bpEhVF1pRVC/ghVSlw/nRFrL5fYOtrEbmyK+juWAjOxgNeumr4szsXDj
C/HEPjtR4cC87nD7MxudMLkGmeykl4LwHgFixQL4pTYHP5N6p/WNtNDU661R4yaVRhJaZ91wnBrb
fpHpnH1Z6KDwWMby4329MEIfaAdn6OFFFTVA+b22ztCFMku7+15fTU7BqJinWyQ7UTqx0NPDGLjJ
tOe9vTVERqCntr1ORePJ2GtV/YDU3NJTMMCCNQ0WWKGVQ+CmZX4Xm5Pb11XwbovMx0YxCsWzuEyQ
bL21vE3LZ+UCf7ezbW0tJ+N8X6nnlbmDq2Uh6+KTD+/5uOtz/86JMEI7qwfb0gkmQiaW82FdlgTc
77n6cnsRbcHobCOgc5h4Fyhw2m+oaIMsmrCxsHpgOAaraSNFSE/KuJ9w74DebgWZPXmkTZkiICkq
mJ4fkpJTtdPVjV3M5CEMsA8ayqJOovYqggZBD+8Zr/48kl6XhJVDdehM8Py73fO/r0HwVf93WdDB
7aRqbCtacoT+6hfJscva+WmElcYBJfIkuv2dv68OZlISlOhkOWVtElUqr+PJIYBjDHAgud3633dM
ZlISiA9E0gCR54h3s3WeUawOURTzDvDbq8Pbn9gaqOvf38UPawtO3KtAGcxGTtPgtcGqUTwfABW0
Fvfn7Y9sjZKxI/TQNnegRpdE60qq2OZkfQEBJd85f7e6cP3quy4Q6M+si8Zcjymnga/a5NPKaRc6
KLoeu2XKdjLMrV4YO0FiWcnkAG0dtUORhFbtwilZVPLO1o2dAIqjrtB4eovyhPoQF2b87CV8r9Cw
tZKMjYA0fY48pcI67YR10B4dnlaa5M+698RdGyUTRnYPEpZNvR6TDC5I8TERjJzTOtlTkd4YfJOA
wLNMDP51G7aBaoy0a5GwTeQeUn+r9WvO+m4JCdExfxbYm2DOkXwd/XQ4yzxtds7yjcE36QYQeOjW
BO+2kZO71an2JnVypmw+ZUNx3znCTKqB1/E1cWgOncGU46qgpvyByhXvX7cDeCPEuBHAyp/nDCaI
SUQG7R68vjiVfX0eUvvPQHS6sxX9PW1nJr+AZnikzrQWwDuMYUPH2FLuQ97lp7yGROpVBA3xLNJp
Z3PdmnMjnMtyhpR3hT61U+McNPGyA8BVezbrfz/tmEk0qBZm87JE69IW55aPn3lWZhEcMgMNeEFo
OzCyuD03W/0wQluua9VJKpPIdmQVwpzXwttRVu+M0lY/jKhGPEAqU6ok8tz8JwSj8wD6T98n1z0y
L/0FG9Y9COjGEjPJBTP4cNnsYIfCMhBfZcHzD03P+7ONi25EFJH3FYWYSS2os6QTc2WJKEm7NOR9
l50Wv3JDVdr2fYNmKv0WFlhhxF+sCNpcHx3AT3BZy7/jwfJEaYLXPNne5aDnMFPtl3h+CesukkSz
xNPiD1EtSj6UGV67z8WU4Jkd5li4BvMZGJ67lpsp/FtRuQx9qa2I9UT/LhlpPiVcW5f7Wr8u8ncb
cWNDmsEdhIisbBahROsHJ8u6HWzgdTv/L+aKmewBl1Zqtd0arTv5K9ASadTMJaAw4JEMFoAZrIBO
fbXsnOhbK9r5377gnHKBZ2oFEl6VxEviFjGx5/40Q4c9bOWyp0Gw9R1jA0Cp3e8K6kANsUwQnefE
WiGiCgejnQr8xvHFjC3AyRMxJSXal86TNX/IkFT5H29P90bTJnugwMs9FIDQtJI40/F6rwK/KnZW
6lbj11Xwbi0NY1mn3QDgDsu+2Pqo299ueufvvu6W75oudNkD7oamqffZ1s9je7LvTBbodZbfNe2w
DkL6whcRy+gAhTtHhBn0EwA2mu8rJTOTKgADEYc6oIhEYzmzA63YGo5ry3aynY3ziBohjDuc1lQQ
Ec2iRQIyDIsARmrt3m4vmY3VblIFAE0qeNUugGP5Q0R1cazh3NutVZx2+U7gbi0cI3CbUkyicjRW
pVtFI4Eqv+fEpTPtNL81QEa8WvMIBy4X6qVd6YeD/Dah/HJ7bDYOa2pEasXbssGDMj0k3AbaE1mN
PaHEU8dJQYLJ5juf2RgfkxkABkhj5TY64KojIGSh6LKAkr2ryt/NvhxmUgM8pE4A9FybnwBqe+yl
jJKCv3ryX+bFzC8jWVoH2MsfvHrvGWpjUZlsgdyhLpu6CeDYbgL6cH3o3CKseucxW/d2o41ZN7kC
zuiVpZ3iE6zkeEL7pNmexdTWj79O07sdox2F19g9xqvu3/xJhQwgGesFme3h9qraat8I6FZAj5US
/HKOitDoM4AFOfSsgIdb97xVtlaUkYvnq5euk8Yn2mV5kG5yQMQdM+XexdNgvhHQyvYrWWYYIemS
h6pYQn9lISPdU7dUcUvuDGyTF1Dntt/11ynWyXqg+mu9OndGnBHYrqKw8khGjA95aovfiycDt/55
e3o3FqbJCKjbtgRwEm13MAdqUNRQe/SYjYVj0gGQvUF+3bb5gQ7yjAiLE1zeal+++OMeH3Rj4ZiU
AM5hDJnU+PF9/lqOP6b6mVefbo/LVtPXXr0Lq5oOUzr2aFr5MNsWb0y8Tvr77ba3xtwI2d4j40rA
STv0+gto24Eu7uNLMs8I1jnFxRxoD2wG7T/TCtW24lzXMfMWMNHVzkV9a16NaF15Njk5TLUPa1c/
KO/EnT+MVgdJLrdHZ2vkjXCtR4vlNkMfCFhI1Pqk62dV99HtxreG3jh9Jzj+iKnr0ThV4dJ9a5d/
72vYiFFO8tVPOPKe1M3Vg1oKkJ9VJ//cbn1jTEw0Wtb6xexXGPOp/F6kZaD9JvT4Dsxjq3EjU85o
J1lVYcD5UvsBDGjPHVseinpvuW+1b6TL0saZDiQ8PTTsS8MfKns42N5wuG9kjDh17K5CaoNYSmxg
zorvax1BxS66r/Frj95tAmujNMRVbCSzxfgLVYh/Ur+/Ai/2eNpbI2OEK0vzq0FLh1Cy4p64EQPc
syv2ivsba92El5UN4Y6YMO5O+2ix2NF/bo/KVrtGgIKy4pQsRbvt0n8aGvLRY3u8za2mjfB0Bzx4
5AWaLm3xpCD92rt71s5bY20E6DBV4wTyFPJK763DA4rfx6PYA9BsNG4CycQ4LR7PrhPpvo0FC8oi
5m21s+FuNW7EpzuKETimliLrfZQV2DXg+FR7lcqNETcRZKnPZ79fEPyClG9pZadBr+ad3GLrhxux
Obp+hnsCfjjTr0KkJ50+Jc59AF1mOsF3cLImcMzFfNL8WCxvRf6wJiy6vcS3fvl1tN4Ffp8NHVhz
NbKi6x1wOiUgZc10Z7/dGnLjAFUTrIpdjsbLqjhp0N4dfy/kN85mU4h2GAS0c0Y0nblvWeWDFwaW
J7vwlhxuD8xGDc1Eis1VoUaoF2BKLfup8FGkw5Wp0R1YNGU+BH6T/2L2nlzo1iwYISth0pbWJBcR
tcskTKo5C3jKpqPIl72HJYEJ/UtN0MSNTWvVzKopMRddzDhAuNV48MX3XP1cGjtQUGdJ76ujmbgx
nXEvL9cc63Vuz7PPApmBHTEzsmeTvXH9N43ee7dL3N7P6MFnLyXXZ3/+OEMnuvo5k/F0e/Y3JsTE
iVGvZJmAZPahz84+xFfcSw0dmdttb6wsU36W6oF5wkLb9WI9cOutsVqQgX4V8JWwhzDP7wJ2Q/D+
fyO7AHOymEt8ZlI/Wc2Da3BnuJKXe0fBRgiaeDA88iG9VNQ/lBPYtbZ4XpfprFZ6aev2y+2h2thA
iHEAt0BSDMRSIiploV90UgwfR73uADW25tg4gmm3tjRXeFACl6sZD63V+XnULoTrAxEZ/+d2F7ZG
yQhtPII2lrMoDhbQ0h9hy5yd/EU6gV1aa4xfUH+8/Z2NVWXCwRhszBirXB6lLf2Rr0IfM2eawgn8
IzKCB+jZyfzYu2SnuLcRgyY+LFunmnm+5pGuyxPcm37zef0mq/64evOzyMle0Wdjkkxr9xxGAeCH
1SyCfnUdphyMaVZNdbBMSFZvj9zGIvsPSAwmJRokMxZBg6B78JjwzmVTZDs5zVbr1469O2BTSO8l
YD/QyGaL/ewnhR5PbSHEndgZExgGEZ+5AEmZHqxuCDOLAtnsHEGwu+8It40jnNpdTwQrvMihHWzZ
QPV8aFZL/blv6I34TosuF07G/YgXxJ0f7EavKHm6qVY7y3Rr9I0Yr21ItYKU6ke1sw4HiX89ss6m
X2///K2YM2Lb6ZXSXjn50VKQ45J8S+v6MWX+wV7dRxeKTRMEKm9/6e/9oCbOC6zw2oKmux/J0QIH
WYoeXGD73/sav3bv3RIlfqN7+H54UPdItYh5NVb6CTfjYs+v8+97IDXxXSMqZDOcUryoz9jZpuVv
h61HAita11p3+rD1ievf3/Vh5NCjz5TlRRBT4skJVu/dh4UU1mV1HPcFnu+Nd7o9WltfMgJ6zKjO
wO/1IAObvtAmj/NaEHiZZ5fs+o/7PnJdB++6szRT3njl4kXtCKKRPb4mM/uY1emLcj175xtba8oI
bek4Gq8zjheV2p8+pl5bf3ClxgvK7S5sNW/ENrTOycAZmneKpP+VJ3b3ze9m8Xa79a1ZMAK7JKDa
o3rmRXSEZbUk3hw5XQNOOnX5ECp4EO9Rm7a+ZAT5ALbwWsqufEVi+9QP/kPiz3ABruoPtkd27o9/
P02pifrqeZIsI9PlK8/Vj6RsHqCs/4qCxuXqiUh8uM7eNWqm4iwHfqYvQM56tQX9AM3RARVZciRD
/zHv9jyAN+bdRIHZOfK1kdZO1JZu/tB2rh1YEsfG7R5co+y/1xhqAsAA6ZWFM/nDZYVDz+cVSXOU
WUX5hBtUcVfRmpogsBLita3v8eGS43XstFiOhM8brjG3O7A11UZkzx30ZLKhciK+wGJTEvvnjFNi
HKfiAFxhpLV9vP2hrZEywnuAbAR0t8lwEeO6BtZUVOFSzPLsXrUKbn9ia6qNEIfUyOI1rNAXJVDP
myZOwklk431nnqktm9jt3GfzjA74GoomFrjvsJjfObo3opobUV17gkt7VU5kj8sXG4KrczZ9EnN3
VsWdv99Eejll53feQMWlbtLTIqokgLDwHrprY+hNdNcgV500JJkuDdSLwnLMu3CREFS5PbEba8cE
diUzT6Al1PYX5YxJVFdTFTKAO2N32S3gbHXgOjHvTriUUUhqzGN/8awPY/KH7T3GbbV77dK7docK
ekaqathFCvKvTWkVZZpV9y1Jdv3ou8Z1xnKt8gTjQmgkKngte3t2VFu/2whXh3qQsRxtNK2sYNQw
rlN37pmmwGuPRK5Nct1d6jV9dKf5DZTvJHD43lvc1k83zmJsl1z5I+8uYvVI8UQEJEYvbjU39PPt
5bgRrCYyq20rt9RD1V1oQy9W1X+bQT/0YajWWHsUko0VbyK05DASO8nt9gJK//MMNa3AKuh5UCAI
3u7DxiCZAq99V2RQMiLtRQ9lG8AYTwc9ye87skxRV4ijW+W81N2lbyCFD0mcH6Pn7l3BN0bfRGo1
SSZAApvReN8uR8sW9Wlx+vGhE7QOFy/rdoJrawquf38XXNyiV3dA3l540xZTuALMoMO5cuzfXto6
/eH2PGycvyZsS7m2I2qvHi+1BVoAcXFhc76WbXvW0nl0Hf9y32eMcJaoT6akcb3L1PkH2tbfi7l7
aGoKuXqISPkACdz+ztagGUdwgTto38+ZvhApDnKYgraEZai/R3bYat4I7R5SQHrgEKRC3lhAKXN0
oNdUTYGyinSnB1vLyziJfXDDxh4KPpeGtY/Xy+E1tWbw38Ma+3LXIJlALgoZAsfLlL6M1kdqN0FW
QfB8oPdFtonjmjnUmkva60ueCYgU+dAxImzagfRsbBsmYssf3YpUFbYNQqxEBk7vQf7bzfqdjWNj
fk20VkKbgY6qai+trN9A/Pt9dWJVZNp7ptn6+dfvvovpslyccegT55KT/+PszJrjxN0u/omoAoRY
bqEXu720l8RxckPFdqIFEBIIgfTp39Pv1ZTrn0nV3MxMJR53s0h6lvOcX9vv2j7j6G789bf/7/pL
/tnKVYGVIbqpJE/Ag365MJodhsYJFftOl1eRxTlKhr+s5wpf+H/kHZ8dXan3PvI+TZ9kjORvSI7w
f2mgP/8x5+o4VstjK9TLiPX972/snz7u07IGnHLUxmXkCXnBk+/dviDmtrDzfQyc4/9fGbgAsGX9
S67wp8f0aZmbKK1sAH8VEYLG9fFCjI9hpvpvtYA/vWaf1rjFTLTeklQ/2a74WOF6lw5gxgg4m/9l
Df7hAz6Lu7J5IkZNCfap0GGfKsPRcgXhiPkb7eYPx8ZnjZdNYIijY2mebGJf4yQ7yTAckV7BFxGj
6QWr/tK1+dPnXP78HwsmKiZNnMGdGoOH41exH9z8VvT0RP9fkPi3j/nDA/9s/cpU1BZpavRTD1VJ
bZdYN9KHv+2If3oalz//x0WI1iENBM4G69Jt9Ta3qt46BWsbII3/2xv7Wf+VuYhk27rqJ9lNb05Z
u+Nu/G8u1PlnGLvPKXFjpxZwP9xVir28Wtdn1ONeexgx/fsC/9MD+LTA297DVZuO41NUhe7EYPx4
Ew/ib+Myf/rtn9Zz29MW5r5keUoX+ovOVnSPSxj932AIf3pJPy1n+B+PpRaLehpddXUJmBfTHfIe
96nUtxn568jXH0KDz2KwvFcDTNyCfYqrKmyAkocErS1UYGv4d5df4IjLv/ynx/HZoWxOkDTCuCg8
OT/ROvF9CWIq/49R1GdfMk/bqPW9Gp9y6OEbkYf4a5wNWQ049vj27xfwhyX32ZJMDtNMKyXVU0Lk
0pgN9ktwuG3B+vnrQNmfnsanVU3D4CZCJ/U0reEMXszbpdVRVPRwyZT+21Vc3ud/bBzcIzrDQTs8
rYgH5WhO8UBvlwJuvv/t93+KymUR1kzBWPiJhAGuzmoBXg8N2j0zMNz894/40136tLCZi/RqU9wl
zaIHa2Z2QGh1K7IOaMihf/lvH/JpfYslj+cUzphPMSwub7aK6S84t9t9B1vhHfiy4j8WjMmnlZ5T
xhDcFv1TG48vpFyuLr2ISxwyYYzxLw/lD5vVZ0mZgYdyjvmf/inv7FonpBx22RL9bR7hD8/jszNZ
1g9rsFknnrDhnmGacs1p+HaptGr5NyHEH9beZ2UZfKCreZ4y8QRfawL0qxZNVfnoHRLccffvD/xP
H3G5un8ujDKSc16k/IkW5GZNtq5BVF1HJf7j3z/gTw/h0+JeO+bWcQz8aYvJSVXup+y2r//+q0u0
yvE1/0f0/NmgjPIpD9ZEbr91Pgi5iwik+M8G4+jJsltpWUi6IyrCXE+jKKkmeJZj3Cnb0EMAqyyt
URmIMXxjzJgxXldw2LCmYVEecb/fTDsyX4+z7OCFNWQQGu2glE/ZU077Cc9imH2evHmPs+QjhlIv
YmfFVh3ZndDzlr/meh7MDz+KdeS116Fv39OusjNIF+vG1poTFLROsHMvxVqXcCdjuhHrNG9xTalP
9nZMu9NqcnDjYZccz+JrGi3KTDWJCOVwml2yLY3rbfEty+AtV1QtgqIyKVFkkgPP3IMVLFIExuRO
lbdtmXv7QpakgxgInK5mjWLxIYcwrhucicueQHU56Cg5XpDlUXw95DABOUt8pSnsdTuq7h1IpxR+
QMCRuDDdK8hMSNQk1dxHHVrtVotQJ0tejQ/Iztptqgfnegqnqi4BGxSmmZTiexRDp163wUSIRGHE
LYrXFeIORx97S1TeY3Tdkz4BgqdMvKsThib4T2KtmO711sM7v+nSrMxZk25JKF6UI13mGhk6VzzP
ldrYj5iOhVH7nsCSfmt4D6BFtneCVTCYziCwM0OdQHA6dLVYF5e0dTXB71bXK8yV8iPvuh4Fb8kl
kLhHAyFBl2KqMtD8bWTI0Ib6Uo0cDPbDiz/viXR0mHDm5hknN9yG6K4qN9AwU9D42noKeqqeTHCc
XlVzFme/l8uY/ns1l34CiRVG7TPwACl1jDRBmSW8w4w9Fl8Xi+l3ewPf77WYa47/iQ31kju45J46
R7LMHnzUMxgeg9BS+r72W/UOnoDzcHFeLQwHDiP1HOCLKiNIwn3mgmO1xNsU/1BdH1Vj02clZR9F
nImV7RmFvdx9lHRp39/EtKP0ZxQxm4CItGjS/tAq8ILUmHLx/LkN+CpfdSrDfAamcRzv5jwbZ36Y
3MTIryqH1l40aRkuM2ZrNPhp71B9S87+4i0G6MeAMbsBNvnjZOyumOG081zQMHJewzvL+TfPjZvE
LTaipbr1tMjbbTdFhbJJPbqiQJWTWa1oXxejiHjYEzbJLdxWI8gobwt88nLZqHIswy0MNkv6Q1PD
wmmIw1xFB6lXkr1WSdSVJWiMUR5+r17ly3UWG1tsO5gHczgOrISU36PFcZfd6DzOebHLwqSyw1J6
3d6lWVvoM8FrlVwHyLndfT7ryB3NSrm9kdJHDh4MsYfzdVj9Kr6aNfXRCwzVTDHVQCewGkMJKTpc
EvCs9aQBwxlgopDQOXsZfbnMr8VEo3ZthnRW7XNFPZne4EfPuqpO05mMV2NbpUgd9YZpG7gyTsDt
1rPS3DxMVVkJ1mQ90VgDquXc+LoCnHrYD4uX3YeMAqoa9WhGZZ9VuiwgG4Cm3B16ahf9c+OAddxE
NMe/oAuZ/XYaui4h34mylXhCNXCOdj1nrALoz7mQP7hkFdlXOEcP20liH6Rs10Uyjn+6rtuEwju+
ullh+ZcOfe50U1Du1xi12VDgipLEPNNLyiIBN0hAPzMwrbCk3jKfSNWENcXKzMYYncZ3Jlk/JHsw
GhjGNBlsKMwNvThcM3hDuDh6h1uRdV+njrT5iwWHoNxNaxsLfN1OPANJx90hcB1GqDuz5DRZaqqs
FiKDXXeD1ciSr1vfrenDMul+7GrYtbvoXRmXWLOTWV9hiqTtDRE/kr7DpGDrK2Z53VvY4JsGuHG4
q+xgs7LwB9gzcocB+TSV1W8yyJ48Ml7EgL7CBHSFuVexmPFX2tt+/FZYfL3fRQ5Ixo/U4nRK94OF
ef6+AOW63HuK/dg3morCfnMExC9M3sEqZmvaeZ7t09Z1mo51ySOgRmq4J9jxAduN6e5R6ePhEZ73
ZOBNlHi1/WbCCuTo2SCYPLppGldf48HOUIwCHDvYn3npnD+H1mNzrzdiaYFXxbNe7BLFE32aZlAk
WkAAnM4/VBIzsBgo5/N6ZuBx9EeIjNPq3oCeOXyD7Crh93ZWZm7mtN9K1wiB6uwzxpRkuCHjMPDv
7coq+5oAlVGBUbmyFQO3oc3n7DBFYcgfUg3bo77eXNtdzPPnVohz0AqGZruOYHS5qrM8y+NjuSHf
GupK4HAaawf/RdfVqNcYIeqCbGhmgFsxb0ZfIQNkVfW1lTlR3Z3HSmHydubDWG43AQfn6ppUawVp
Q1MxKuaTjQzQiQdGez2behOQAn2v/BRH99gtcS1N3JsxegcgKHWwChsVhdkHkdNwDA75R9qUXOjk
A+uX6LyWaeTSOiBu+Z7woRhPuP0VhpLYlMIcHew5kE9fQJgYJ1/jnM9w7nDKxdZE8MnHzgl6QbYz
aTvIYxl0KXbKZqsoTsAQoObWyMLGIgb3QEgKJ9WsiL4tVmeXPl1Ps0fvEbseAFcA/h0kgXgtHrd5
wIxtPcUIZEMNp/yAmX+g3ugBez33P6ph5KSpcrEKd+olE0g0M1tip9+1tPfrdSXXtHxqyQYWYG0J
lLVL3U8c8pN6yFmB1e6LSKHlPpus0qaeSQRtEGg7lepHREObtgCybYaGWrNyXckBD9MvD5yjVPLG
c8NoWRPu+gyPoizZrujoPGG4uZDLcKRFq/TbtqUm0/tJxWGoYwG+S3xgIg7fS2APf6a4UDiMcZ9s
zuwGUuRpejD4a5k3CkC77IkAKTQORw4IYH5swecYblvdM35m2AXGGM3NDfiLelnEqG+lgEPu1ESk
Z6CilQQbOmD3zKELF0US4OV49ONrpskG4k61TPFVTHl+StDOrDDTX8rMIfZctFr72iF0HOC2ubUs
aZtNOnCArmFytIFsmhOzJPeqh2n7EccKrXYIOreW7FzXLu0DIDNbdu4qBKrdrtp0l71XMGkRj6xv
E+5rnpXrHPYmLr6tWyryZ2UND99JSBFaNJWWxZbtLGsBh2rKcvEBoAqbq/EuJEmmfhaFMWtRj1kE
G566AO4Zmb9bdWLvNhbPJwePNSzTgcTUAWAJgoQATIDNOEihTaYyVdBCFDH75aaKmi8D72QGznZI
zXydyiIp/UHZPoOxqZWFjN6Yqy4m9CzrfLvWVWVkexcheFC/Zq9TPdemE2R0u5SCipA2lYggQp+T
PNJ1PC8kcTXu9JrnqFMsA71TiMjsR+EUImI4hLsFLjXB0YH/HgJXs0IUm8QzcD9yKMN22xcbI3td
wjI720FRM27rkWaMxrIe2rnEZm7zfI3p9baKVN1DJzRHT6niov/m5ZaAxaGCSHLMMPtuUeV1jg13
M7fwdOT8MTJ9uOHxXMIFmsMmO31ySyiHW2YlM1Dpt1KT7jotV0uGY8yZE/rEWaX125SlSAd3MHVJ
BpzjpSqW6TThHwAtTQpPZrzqJZSQASFBbkH4hHqD6/zYC7Useo9wZtYOWcFCp+4IrG3Su6fS51MK
QAlZsg46Eg8w0QktXs1Do1hS8QXcEP8zChL8G90pue0QXlP3WCorMwvKVVuJvvGOiGjZJQQ8jhJV
D5t50YRLICR2MrTxPNe2rCjvDqErV2CBu0UgOqitWgO4SxTtFVioIUqa+EegE5zKm3IBOOUbxO1m
eEkxMCPiK8QeZHV7IC6dgSfG2mcBRsG8aMN0XU4Madt1V/hcJ4eFzqTQhxHnoHGPMiYkZKgh9gpz
h7geJzLwICjZZA3jn7m8AWU+cRxPBXbKD4VaZ/otJFrjccaFWX9xydLeI32rND14VPNgZp91WKrv
s10LoJPyhfGyzuEtSrCYk1WX4C+NsBF71+mE877kASHcrnQ8oi8JW2X/IBc+92fNY0ZeFw2Q3FM3
L20aH6puLZGYgVlGy67pHZqLed2TuIevC5BfUCnVS4LOdbED7rPr6c6paV7ZTrUOkzc5daMdartF
br7v8y3pCZRZYz48whEiizimjFzmxl264eRTe7iLLkimwLJDF2UHPM5SHls6F+Na921chKpZ1OLz
V4edIXzvwZFdvrlYAWOKqetBxV8l76rO7Qm4U9jbYWjBcKZ755fuhhV9yH6TeMnEWAes/hFWxUNi
coBUijhWMEe0aauzBwKqVLXWHbwGfVePeQo2T51vY9XpJhds3D4y4LMgowoFzsChHisax0WNa1cw
gkrgZC8TnFXpwt5BXZqTx8ReHHfrDnvyLgP9BWePTFmLQS4F/NK0q5ai2lQNVDWo6HuEbyK8r0Gs
2MdzpCLjTWKpaKf3tJq4SNBUVMrHjdrEhrzLi05kqraoHZjqnqO5NZ90hjeNQimVi+RLnPhhjnGp
RX6ZYURAN3xEgwG6q2kn53vaTF2MGRDEBeNUfpE4OqRuQKbigBBhm53LI0xI8FpJMFvo93idxvQh
JD2yAwISGgANReV6AMozNYGSOoVutbViUyHvOPc+3nkKYIiqkRhRfVNtxYK0lgWBejDiKELkuylm
vIl1jjaEP0uDUUtVLyxLoh9IicbypvBsWvojUGBZ+Na5kjFk8dpIZYDPkXb+lmZGL0udraxEEtab
/DJNPcaJjH6UA7hFP9rKRGN6D4VgF91HGRFywtDZFhsl6mEjwLfVDgNui1iS4nkotARQTMugwyPe
zhX7uxTQt4EmL0vUEm50qqo4g5HPMERRvU5r/quNOhD7AjIb65sp1gAqNSkqQQTpFmhkqmqID9vW
H+It8d2K8G3Q5bIbOGaXbvrC9gb0nsUsEXaEKRVg9fmRj6W8HQZXxjjcTGvZuB9bZGWYNqPBCtdg
DBNFHrRnYyymGlgwl3zkUVRI22hfmOiYSzf6r10cFoQ4CBz7BaQsJp6Hkg4EAZVuF0TMK9Bh5IMx
X5JXgZdF/GpHMGo2BO5mns5yxnbztVohrfzCEpgKdw2fQ1LcDGkGOBBS4GTMn2ITLnOmgM/wHil9
sjBkVIyMxn8rN6yDu9yqGMsKlvpQTwECmMHZbtMmt7eWRZodC8DuyFDPcmnFFWVocJ77YKLN73hc
YvE2BOOyPKmRgAzdvc3A65mb1pPO36rEpunXdEAZ4EgmYMPkTkiZ5s8Z56E9Q7qpK76DWfEEvQJA
VPg9dUhyq823kXEEIk3icT/JsZymXOPojDf4J7FxdOPTityinU7Wbg612r6Fl1O90C2Mp5DPq6eQ
tcJLDyCwpGsRo8LOzV0IYwE+d4cUuHkEHouOvYmx/tMifh0pAfGqHkpFWg4TJSDSsgZUJ8oIqv+I
7p7nAiOktonbMA5vSawrQ3cS3KYI45hRll4sfLHHTEstGSbNUT7qUZobm+xSMcpgXzqb9AVrcOoy
kO5t5KCTwQi6yZsJsSu6GZsY2XlEvCBoQyFMLGA8okQEPb9BqNm9e+zj4TQq08kzz7PEf/eud7S+
wOoyxIbw2jOHcklp8lBegmy/x6i+4q8CXpVjeY6rFsbZex1psUXHKRkq4QGWRhcr3duJWjocUtAs
8u2YLWTxKCAh+RzGesGJkavrISlhoYQf518RSuNwaoweuSn36wbzteRYIO2g8iokA8w8cBuXZbO7
bVsS5LmcJdp2DWLIxX7BaI2M1QvmbOCSUfcUJVRzLTUqdOwqwpjGNj1bJIYPdlNFfs6xbjB0RSKO
QGIHHBsmCccJBcP8KavGTSE/LAQGznJWLi26KRyoNXDleLdfie/6ZjIjBLaQsEjYQVKG5zLUajQa
fbVMztH3Mifpoczn5zWNt7aRpOvJRyS6dZlrMXHEj3WhHSXq2vEJGTJ2eTv2DyXoGeKnAQBRn3K8
RO0FE8EyLLRudgD14boUyoyHEXjL5Ps6IabBx3sJi1wUN1gSPYMGy12Otrede3AseifJAWefavXV
EiOhbL+0VG7jl23ubfeOLmNkBAruxtrfne1AE2sxWdl/MT2N55uC4uSr9uhbQaO4H8Yu3e5TnLxY
XVVlbbbUAIh3vd+3JN4IO4xI5WRoKoCv2E8Y4dISt2MMuZiu8YWxizYrZT692N33Zk8zqVKAIyso
Qpptpqh3kTblWHymdMVbXGUU2DyVRCr7irB2FaYeCSZkD+XFRQP9MxPGo+6iQFB767mhvumRACF1
Si1ilwFZhTnbXgCmB8BsATdzlBrQcAPrEwiaV5rHW/UUI3EW7+mAjfPJRHYAa6JARsDvMngn5y9a
tRX7MB1GGKCN6ZcVFusbyiPVIwoukfuGl1X5Z0TQpLwDoSSMQPHJ7WfncJC3tZEuVHu/oLxnEJjJ
Kr5jiFDiK0YK7372HcX5k/Z50u4q2VV6p1tupNm1HpjMOkd+ArbvhjJK/4CumCi3b4wiwyENnu3W
3o+bT7f9ZaA3RtpWqh6GWpgb99PvZRI5CseVEPnPOExi+wpba7n4poqxX62nNi3AkmoKJ215wsmf
PA/KsmIHfOLsazMhBq4DTwRurGwFeKzxEhdNpJBM3rbDtJkT3tnlQEIicFvYpRTOMw/cKAM0Vdww
pBzzNfoQsCNK0mT0DS54QIVcuVnuqyoKr22ruh9cOjyobjFZdNMZmJbgoE+jOcbMMCxD676agK2b
c9df+2wqzityxxuSie6OWo1cImsXdWJDVmR1Sif7I1+38msbhvQbcvP8ncYwY99VsXNXU4/BgHQh
EY6qMVHHHAZ9Q7Nhq7fHBU5SMe4o5y+o4/vnYaDGN62Z0h8T9e5xoMtyq+MWwEazgRdST+1GpgY9
peUAmM5y4GTQ9wGAErJfJV1/yUCz6hksNpo/EVhGIok2OpEoiY+z2yum5bwDwVP/tFU6XVcEKNVd
33bBAuMWKlrjEFdvqOlQ+w7F/qX1OaECfED5UOtdh8WCEkS1mvGoQlRNx+B5Ek6lhdUupgBHEGZT
OCaaulpaHp+w7GBOBNUHiImtNeq1px5Y0hFD7Cg45CPgglNVTLvUM/8+bbE/kSxHLAD/fxAx1bqY
c5WMU3EZdKEvIxxD3hQAjQlW/pzJhuEMKfZLl4lX2sclhlcLtvLaJqYc7k28wKmazKx7wLA/IINb
RjtyB5gnfY7hnhnquO96dYUYhdy1E0vfZFJiy+NuqE5kxgKuMSGbotJFowB+7bACyHo1oWRk9liI
ebKrfKD3C7pc+T11HRzB6NCDoJhuk3rWyktRE5sCuEggTT1F0kpUrXuEfgg7tvHrsg14nCi0DlWj
xCbpNerarWx6HStbY3yMmSZZFgaj1JQtv7MwLtN5lbHRICvP6TfkIT7bTaWf+13ZB/8NwEcbdgHM
XbqzSGY6wE8nw2/zpNrI0RIE3seKwrUUdZkC46CAXCwbqL0Tjj9s9GFDp8J5Tm9QrlzQISrj5Bnh
Lc4zuKoyRJgcGPGr7FLtAPux1PczpVG8MxDooXOjFVlq2AUCN75FKP01bbri2UMXAEkuCvvzz856
1FSYcGl/QIORztduSf1v1OMqeXISA7FXEzPIpFQh5XbHosutQtVi6nZpobKrDEb2XVMUrjiTjMqn
bmPDckgHibe2YDEyRSNzvV07RKYAaa6Zw+iG8tG2wyaAn6nGrh9/zYXnX8osnw3sSNeJHDApDh5f
RYSgB7nSzTcmAiruVJptus1mvChXHBGOeQQHgd73JS/zwxqK6nFYJo7uSD4gvK/E8j2RkLc31Kzi
RmcAoB77FSf/CW4a+eUQp7PeW5zYVZPF6aKaNsToWfSdLYBgVj6g2gpvbIITGtMnLzAT5zGyh3Gl
qLn1xqB2oYN8BEsCr/80yvSeo2UGjCbx085UHb/0uaLkB2q5YBzneTkn+6wzm8DNwylXb+iCfUlc
S74wzUd3u3KbbdclGqHmmKDn+gVyZ3UGrYHmD4ysWNoaegu5t8gC8eEmK7uj7pceFjIhD+e273Hd
iJnmL+m69byegHFLvi1Dlfzihc7fNpHzFqfdwlN5tqUAhAAVDxE3AnF+0mQYYssaZVKwyJNOWXFC
JXNtvy/TIpCragT+X2ZYRv/uF1foHSxG6XIi8QTYLQpQVEtUDGEzc79I4KZRXQxx9oVmHN3TMXGx
fVmjYsWhqaGM604gmHo09TOukwa6PMt31jLe12mBVucOVxn7XzpvTbhBKJKahxn9OjSlpjmizYoC
tr2aFzb8bDdszkcUS6bkOsbPZLXuJu9v840UthlwZhc7h68WI+EybfvsEe15oCVRNasnwtH0GFxG
7weC/RwJ+GXjx+lIh6t+yLblmsUdaOrtZfPaz3Mpf+hQdt8Forzpo9NgbVy1WsTnsBl8rXSER2Ad
TEnOiXXdUqfQMdxmcFaCXzQGHEECjuTrNvLlPGabe8XIqEIOXUUjQnO3keyYlzH/NcxdsTTL5ADK
Dj2BQoFBqNxMOUrcifBRVc8zsoumjMl8gi2BUAfYBZgPm6SZhtcukNzqaKaEbggEW5ecLAwlPnoI
mB4TREVZHRs4WR/mEo3dmxQqpGuGbFy9jwatdeTVNL3BKNr85GeUMQ85yOX5VTeIKn7LFpdOrxkT
SX+A6K5EkGJ6cgfssQXCDAdQtANeyPR7NFhxDMa2w8mNoA0KHfQPtvdcop+wA/wXqWdhp2j46NRa
Dh/wVCfzvhuUbxLY5D52gIkA3SyGUT2tSTflx25dc3nXwrbSHSO0KvjVtkxtfmVyZK5NGmJfND2G
AM9xPHXmKuXQGxzGgDt35yUIy1fgHYfsempn/MqpwBz+zkqRxrckcrLA28IgFgC/th92C0u7cNt2
CFtEjaxeyH1HUew/Ih7JRcNSqhW+m5ofym7t3hPkb+XJb+1MGjFCuYKo3/PtbthKFFEhcsixVbZJ
VZ1nhOH9FyDpBaYLiorLYT0KH5ZqarKUYkh8gWrOvKVJAcIt6shJ+DFuEi/P7Cvtaz2V863AOQRw
8TS1PwT6FecYlYbppgwLjgs3TonZJzCqk8gnTYXJGynQpbNNAq93jyaNMqrDvly2avxtRQrm9XGB
B9r0Wpa8m/WrX7JU9ucNwM90vbV9HGsJ5XWFZIj8mnjZIrRBZ4Bnpz6KZ7/C52Yciq02mKcGUhBS
wkhs53XsVXIvaIIJycVAKvTRL1VS3CHR7hDQlyUK27mPwtiUHZIYXVPYg/Az5CNRhUEYVM8a2Skk
6iWi6mKHiKZPd3a7SN6R9bIXkI6nbbf2Fep3edVmONJZwlEIThOiboANgqIg5l2U7VIDJ/gr2BRX
DyJNQ3FsXZjvU7zzfE837VG5ZHGUNQt6IygwLhIkc7T7hUeZBWlqM7t8Xq6SvujGBwW9u61LUo0v
SPe3cxES84GzIHuNK9uHx0HnyM97azXUucoTfXZFj6mzDqbxFu9L4dd6lB2P9tNgC0T0brMvHSLZ
8SquUNK89tDDRA21pM+wtMGI37G1kKfxElHf8IDeVdMXVD8j4mrb/ZBOxfC62NLiKC3b/Bnql/Rh
HqOe7PuxKFJXOy0qAMwSNPZw/s5S3Uq0izfsZnyOz4tKu+F5DmK8hlSiH87DfGHGV6ZF5WOlQ7te
QcYJn+QZ8waONFAtLG6flFMKUHMEsAI0EUUadhCLYFUAvACYPELUHqFVkRO5l3nO+jsrSghFnItx
FGomwAObGUnH+lJR6q41xvLRiMYjk/vMwsJxN2V90u2Zkom6ygn0KTcBTvHPqF+Wv73sq9vOxYDc
jxuAVA+yK/JvOQh03UuJBtUvmWl55zRPFIoULI3voqTAFlxrXAgKAG06fwnoNpTQNXkSbtVwIfIW
LchlR1Bl+IIKg1jL115PWfihipYy3uA1Z6po1nRmYZ9Olp0HtaKAvF9FNKhzhf4521WFjorrNLZL
/wuZpKvOPobhfZOtFnsc+sfZ8gxNA+9fbFFA6qGg2CkO1gsA5TcmqhcVD5W+Q+d3+8GnyIXDHOVs
+6p9snZvXTX0MYrTpoggC+vWogS7Ox7S8uXiAQB2PMiPyc98leqM6G+1R1SsePkA+BLGiHdDaI37
P47ObDlSJImiX4QZe8Ar5KoltUslvWClagmCPQgggK+fk/M01tY9JVUmRLjfe647Dm7MNN6HBc83
vKv8acLcXExhvJNZyro709KM7X7zRSEPuvKUyxwGz3jHZdZ83BZuTHFkqxDFn2t06CU9KwQZ2+Xi
su99Yw/5rkbKfptYuC7OmLBevgtjd/4Tqln840RyKXCHyBr3euCXS22rH8+wBmz1YgDmXtOvZnu6
kD4+W0ubOccCGIbtnvMUlTBwYB+1uuheTNuuZpj6dBepDAE5GajC5F075arc94OVD/vA2Pn4aJCt
878NjaP1YGXyqhp2yFAvalHLreWa/iKBsv4S9rKjtDMG3nrW/jgiS2+zd7N62TayB33axD23Ff82
nAQP0kZFeO8va/NQ9WJjL0uTDU+2X8U37hI10c4rbcdL/TYr10cWYHVvG5+KTE2fF7ve0+jHFnXe
t0fRfHI2YP6/kqeyOy101PW+hyD620TGfwUMGe7AauPf2MnH13EawqcedualqRsWd7J6xv7DZhXK
LmOq7T+6O9wFurri0TB859GnFf/N6rLN0cCb/n2VMo5+Srpu76jaQDgptiKNOHJz/p9pV2TIqd/k
HWsChbmK6O1lw3/+D8qWoi0DjdkxBpkOY4bXOUeUFIdcQTKcmBC3YVgsOuxs72DY96ceRBnp2UMG
joU4RZJRFQ4m7ZJi7KiOg2XDuLKpvOi41rpijYWj38fIXz/ymPftyvPmu7GesQj6ctRHVpiW1TGf
lTG72F+qp2hlFRRHqnU7h1n5ryaidPbHBZV1NLmdwQfj6q34/efepirb1bYuvZux08N8k0+Crd/L
VsGSSOZ3TX1n3hCs/f3oeJ2PzjxN9sckOTBZWiP+jbM/OIeM1MiQVptHcU2ZGGwn2/daO3UQEeOd
b/cgGjk4PT7InFMF4LP477RbVzHY1+Owz2IvD1OeuAj6pVj6PavfB6xgNJFLIOUw73OKP50yXaAL
DoPXTuVNM4/yrtBtbQ65Vds7BMAZhb8YtnW39W6+7qtQVjnmfbgFJzSr7h2G0EPdNlNjJxmsEFNn
pna46821BkRzBMerI9olpomQZY3q0K4ozIcw2I+ZKB51POdzyi9W2IltQ0D7vcn/Y1UPNgKVNStR
u7B1zW71FxYdg6fJF7zs8sHto7a4YCIrfRyk8rIDYFTZ3C+in7rTxH7QQ745GcK+opaJ4rF4HQQP
npvF66UxsVswf3wRJ7e3wcZzBoQ/1cE832Rd6by62nHNvtAWXgK0ik3HpYcm9Ty/qBJPT/Vd3DDs
L5kYKF+eUD9z++yL0DRprVX0xsko8OG3kjoUUYpFIPiMf/maUbMZaBh+2awL6jjNBA9da7VDsl71
y52nzGJSbILYSRvZBvej7YqEPPxy4itF/TLU8KVBQpitXNBJIAT4SbPJwboapcLQ5NJCMnfBo27H
vD5OcCHcW8pqnV2+eaZ6dZe6/q8VQ/FUsSBl77YI36laYv6+XVWW56Wxht04lOaNZqEd0kxuWKJW
VVa/VMc6Oo+QbsOuH9zyuMSN+JF2FNUnFtNohry1Ge1HYWm9y5rMD/Zx7eg+cbkxqf/drLx3Gpy3
HZvc87POfA5Wm5Xf1k2VGS+6QSwM7rXbVP+sMFYaR8rmhEHttMYkq+R23xRi1snKSLx5h4zIt+Mx
JuguCtgh1MTLug+KkjK5MPl1KXCs+0uVC/w1IaePiZGGO0x763nJhP26mrC6kUUbv/sOOhMFtr/u
RZaxR9Ssg/csq4pSsW8B+qC9wugysbrxu8lq4X5VZbZa+aEpGSd5ynNvtp6mHEI1bSplOrp21NZD
oA0AZNhIOaUrd+58RHyh5dJe30tOdo7BHUeYM90BhoHTBDIa/jq6QhWkq/VS1Sm8PDlFYX07t7HA
oW1F92VYzn0OsAcL7kcopcTteAM0UIm3M3AWt00Z9BA1TSDvEN/7f1PQOcfMasXnVmK3oLz2RXNY
nQAbK4zqLNrNE0LRcbW86s+QAxalld1XbwOaQpFEPkZ0ovum9V8QooPbPhCSPZ8W70mCJ89fom2w
6A6SURnj2c5pGun8hLf9crj15TP7kGzWyWRRae4wmJrhOENWJkPYTsUR0HqS52wd9HyvrSL34IId
Upc+s4Z+vDbHZlbL+BVVev0o1ELqhmedfTR+PFe/rZxMmFiDnF706nbiUMwl415WbeVPdSUUsxjj
QLs7JhtM3mnStdEotfXU7XrEsAna3NSPcRBex3GhSkIYssMyERMnRYZY/B3zGVW7et0MMxAaWCmn
LptLNOvmZcp88ceby0kmOSV2nUKEB8NhYvwnSzCXLWbPh9N5vxE7M6mfh3D9F6/59CHtpfzn1rmr
wKZamoI+z+abJivn9tCzo3W5Qc24MkMSyPoCYOGljgiUOOXEq598Y4WautVFXO4n2/BJOtPtHMXt
x+BpEbNnebXH+V/Bi7EeRGeF4nRFI24ZzjGn7M9rwAz5ITiSOfi3WMI+NaWpbiYvi+HFhfuUdcK9
7TvH+vS0Ze19HxfetBCrk3/9pTGbGZ/pz7QcUi4uRC8EKN14WRzzuOTaZF/8EbdDUJovRenv2xJC
IVSK8aFZvLXf41gh31nx5M/YLv745cG2+cd+WUb6oboJ97MlGFW3bb9bYBxcztaPxfmqbNXs2qyt
M+0xGP80GC5H7Dv3ArUffsEv9+IwYAi8zNbifvEM+A+BrYp37QYZQ2ULjSZJRQsxxCk8fmjHHv64
o722uxqzfzeKGiXGAzt8XHFU93PsQN8wxo6EQKiLGlDaVM5XV5TDdOkzukZkG7GRQnE3s496fjTi
buh9V1u/vmyCo5XjlG9yDZz5jwVSeUQ7X3Au3fUu2PL+tgyCa3vQ+N3fbhmLn4pRD1/DiN6YOCFG
d7LKbpjSWlmOlRQ4sIcCAOdtmftpOLi2268nIFX/k4RIlYQgX+lIicjkcu7qA1K3bHeNKh1GMFdT
4PC5rQFXXpOP3+7iA4Ku9poN6eQ22xMN0nCrEYJvg/V65JOP3c14pmBeUbfL6xEtfFaMqqlWR95C
8gxRamlVd3vS2pSDYUzAYnbxOdugHxMJNlakZlqtRPU63/Mpyz5th3HgCe06/9f2+oBB4po6ZqwY
jXdyWtcb9u5EfDIx/hL8CZYi/DEM83jV7jJ9krqQlyvCYZLGa9XBIJktWJGu87d2IDwF3PFjV4s+
zZyNo0tVwanpgRmWesioKyZKvrpcvZugjPU7B/PmJaoT2TFHlDhj4Bt8XmipFUhTOoyiBVTZZdZU
clWJlWESEWftjwYZGxM9Klit67bm+Nj6V5sAaqtvEr9ou29/tsPpXoxZfSHJknHOW+Hww9QQ2X6D
oeghYVXmUqYZP+1+zdiVatWldZiqyNmpKGzuJ6Db+Ej2ApVBdtp/jWWDqJmRJxgSDRSzH5yGwfol
ZQNTjCv+9GVVZDT6taJq6L1+upvrXLVJsBVMU3aaXK5pxW2HzS7k+IrAW/4NHTB5bC20+TG225up
V0gJnH+Xigl/b1a7cfSP+YogWOIZ7fu6Ht+kW3W3hWyzxxgk4tUCeuPBs/vmMMEuPlhtjUVjjeXJ
9K5mhEUYfqv4Kldn4QKF1M7LnfRcjru1qMZTFJFmSPP2urvGkIY58coa7zafBueHrTk8VQPnTrsv
PBdBcoQ73wNnoJM6YbWe1WqiM8WrbvYhr51OKiuY//OtDQYiVMJOImuYPo3KHTdlN0Z969Bec//M
9d7uIv+A1r6cgm6iUmeJSOWkjGNw9zM1+L9AjNZPzIXlpVNeVlHaIvOZlMgSTp2tKqq1uVIQLeSq
9FtZ+zLYW8ZlI/UUWvkPVkr+67PA9LnIaLgvdCW8UpGaORWKkIa0qR3zzX3qHGdP+X+43/3yrPib
vYECln9UtlZPHfkh66jrJfyuI/rYRINqwn820b+lIUZzWFh78j2atd5PGF33TmfL4iCtBZ172Zhz
tMuDxTtLw7mTxBxL6baa7jRMrv2gOm8aUtEs6qRB02oSsl1u7+qIGvqs23y+6ZY6urVhWN6KgDjc
pBo5kLBcigKvu7b/zBrEo/dY7axNM9169tq9wc3Un0UVzI+17pEbyVmd4DWC1wKb/xlgc2LVwVQx
YmaYxvguc7woO3Y41wqiu7HBpiKbz7QADm1od6qsTcGEtcv7PmLb+C3t8o5QhbMrqiLeLSy23m8Z
66gm13CMjtFU3mPtWd9yMPqKl4/uPQd7tFOBp86aQcBOapax+u3cIv9vbKJ674aU4/RjKMaGmwKJ
QehTDL14QKi1bpClYF3wxy2XKQqt+hy2HF2wyW0/3m9xrIGR1wzlu3PjMDq7RKA4vFA6XymzRw0U
EgNXbMyDjm7yimoJ+2yadnk4bv8tOYAHvnrnp309hh+zE9IN88GZ+9ouxIOdtUBwmCHILB7VQ5UE
k+jKo6XgDG9HgUUKMo9b6FoLHkkZjCMTGbwgfFJNozzSHWRy7NEz/qn22ZFN1SCHdjmMHe8sqczA
BDdq7ranzfPcJw8d5KCBAIr92sKjJytl2jVL0ZWop55n39Fg5Kw3UaMXvm6zks6HpqDM+A0F7ouV
lVl5iGN3fKVmXe6ilY6c+B6qlUd7VR+k8CyUkpbP199m8xagSAPeEPca0zqznG9/jWMQ1tD6VP+P
unhC8mBONl0H3otT52/cU/G7lKykJOw2dpYo0qAqr+AR56433sNToT3CsE+SdJWOInZK5jJ6BVsu
9ONmsM0XBiktkDBSmZ7qT7CUd0hVo/jaxGzmR7fImpcC2fFJNHa3a5q4e66V7aakLvLuRN8/3zt2
FHzbVT87t4Hwx+KN9cf2G/K4CPfNpuipJysO3DOrZx0yf4hm3UINkGeFc+PLcQyZdF7MpBpNb+bV
TgjMOsuWVGsnnkkH1t5DsHH5NPvBVIzIhqyqE1Wo6SnMgW0Z7VI+LMPS3xN44MLLgKK53Iqo2yOB
ecMT/IJgVGcDERXfOZux2MXNEh+nfKDMpYIqN0OjHGcIm2mL3BYnHZ9/nbK+snN22VS707Gp/E0S
25xMdbRmGsHThDPh4quW0BWqc3SeWlR0ZbrlWzMegMw6Ij6qZbK+WyqbN96xz9IP2yd+fRTmcQPf
TorW5hfIXFYXC+1HfwLWd/ckSmvs/3kQRcSZbGdfcWfRYjbLdtGtpW+sMTbf5SAhfIYgWxkrBIsh
maPBfwJo7Ar5FPUet7m99NMDYbJ1QghhDtuxj0kSJY7wSGuDF4Q/rJrDoQi6YrgN5+j/LAmBqDRo
J/5wGIk5Zj8DMwSSweZJZlD1ympNjqwswppzW+BDmu0+8epVwuiBVrwRNqxRoqkvO8xfPr3b0GnF
P2av1CeKVPXgWLOFe3R9i1uKXfvkW/bCbRF60173ZDQOVe4ReBVchdlNUdjmALCAu2ZF7pM2DNWV
mIoHuVY8Ko7TbxdwsuGWEzY/txWuya7u7BH5fwCOTe3eqg/zMm1HJCP3sCKXX8IIldmbOHJqAbX5
oArPWNhiM7bzSz3xB9/oJapfCYMzJ2bbyqA4FXw9r8RGo4tWAa5aA8pztwRx9ypMqS/McS+B5zKf
b8Nj9fqbVeMZJ1ie4y4D46L+415jUwQJ1VNoR+GcelTXdxJn8KNDDnqMYGJhNCkIz5qdwNfRsui5
nVHFh2CD2r2TB+6nVzr5ezxC21D/8mUXdVB8Ljzxd0gKy9fME+Ds3HkewUWxv4ij8KTnyBXS/Y6C
Yr1xhxjND7wOaldNHd4Acp3zrrOI+H7ld0zjnaJbU2fyRZJiOsabwtOZ3J5IJn46Rm0/Ee9M8e+D
30J3DdzqXMZ3fZ5bx+uE4g/oDEqz2Y0+V5uOKym6HleH58H5thhiu3Aiz+OXHvv4xhRe+CAm2Zy6
fMkekJnjOxix4LGZ4oaShbhSiRI9WIe+8eXLOETNw2D12bEiz/U7NlekpEWz24sS0b0hK9nCC9iw
RNprkYCCYPkXuQPPUtWSoNqb8TpEvMS8aXBpDuSGq+rT991RP2t7RDoiLVSfnJDJkzIEw2VPS+RN
O39sAqiDqs6jfUc+5yfAawfnJHh1aEkd8J5X22MDfnup6YZTWlZe7c5zA0ZuxEH9Q6oL4mAY6rOI
7PYYhRJ2SDf5l7LB4k6M6c8/3bG+Wjfetfgy+Pg0BQVDYOEj81s71/qvJaOuARWy7YeA4NTRqgg3
7Jx5rcq/fliO5yrP0EcMZ37CZQQMmAYeMYFDjcz1PjcLUfGoCt3Ekw75xoEsb3yDWrA5z07EQGZO
mp76EjGJntHtNk8dG78u54QsZTHvtT05MdaX8urPsvQMTnYYEmkT4Rp3TKKWFpGKlZBryvTR6i8M
aiYOUVPXehdGxfRhYYiKy1WQ4XCOVSR2dPMj+5jGeYleaVnXX2deNG4ft2D8q4w1LCeWPCCjhyTO
ktIaiCBvlZTiFFuFJPMaR0V90U1A4e+HEWOdtuGKgOZiiuaz43elfRpxp28q4hRPXaiCGRd82Dic
nSj6r2RHq0oknkCQVKrMs9NEa4w2noXg26zVARtqifHeg6/7/1lVHsvLJposZqtB4HFJxfC2Cay3
ohFiAfFyLwM7aEi9hOabpQg1PLmuc1IDUBHDYb4WBbCXhs+YYQ2IWDMlnpeQWnB2YmsiUtTzbH64
Gef5DgfAeRdrQAdVQoJYtJBZyQp1Hb8uUWvTkdKgEDNY/fewJbSLf0S689i2DMlQ2jdk99eKzsKf
+2wfVSVBu61a/AaRI7aBUb3Iyl6agtk/ZlPE0SStZ3qltOd0FYV+pTwsliPUq3fMV3ad71YkigdO
H1mTJhBZdZCdzeNm8gVZLQeSLzBnypJRwrocBrLNXdGkIp8ILUVxXd5iHOPotBDQIrFNFJ7mTV3F
TufatiiIhrSzjadSj4kBP1Y0VNFDscZbvVOLGB9W4ONL2Ct3PSqNoDkrSH3OxiVr9m5Pii6dzACb
njOYFsqJP/oeaZDecHNJ1TdM+bOIp0mXcnYeQp53teappCpy9shuvp0CfLQ/pkd57qnjv2aI0JOJ
/fE3iuae4wV4968iEhU+uV3f/DTZtH4SAWj6o7963bprVd1PlyFvSS8VtdjFrtD3ZjRkI4uM3tta
S1/kaV6ykPlETYLjyEG3oDQhap4pUTv/u1V9/B+pEzw+LumYD7oa+ssUNWXKfONOJgvXDcctsoSf
amZoB3+gdAIWMHShVF2N3DEW19Tkqhgw2Xr1oj7HrtAjuRHP8Y85MST5TmQBm13edJwprXMPVFYP
+R20BVIg38G0BLcZknaTRuSff0fYk+zUMXXzWcQqVFeKZWhsvsluIlIpssn7nd25elPKRa3T29bd
ZpuyqYyyfBbcfcVonVlALSIic2P1xYw8XKsprsrDRo59aimrK5z5tQyzj6VtdBTs3DpyD3Hjr/fh
MNf2O8Bv6P9HqNXV2Q6A1CyvVlmZ4IfRMDMXEB0hSdukEZYnKD0lTXyzEqSEdqlCdWCOQ2zfwBFK
eUBTzPEAF/vK8Gx990tHK8wDiXVH7boi0zd24HKvZpHrPdcrYw8SAh+Kx4RxiMeyRlWN3Kpk34KN
Au4S1/8k+Xp9pZ2Ie1LLWv13JaKfGyZuFonEqIYpbnxAcYeRn8AfQ8x41LidujKNtOmc0+Cvi9g5
FjQuC9MimLOu4Qz36d7WcM8lN7duqmy/DPYOBmT91F5p7iolOT/Ztyuzbv/CgdfdroKVji4kMaN6
15F/LEjTVFPxHAM2K87cDBm4iHzIOjZMBSEDEQiH78jT8rNi2JU7roz+Pp5Xtzl0knRiMgwzX1BM
4P3dMKGFNJLkm+7Ryu+MoRTCgyU+dGpKy5HPksWP5Ws8lo66VOi+IC78w0V4w3LnhxaiipcXVYd0
QrGcgrjMl4wJBuE/M9WUAnMLAaJk1MR422WItAAMcMPP32hE4gh2tVqc7kaQy1zZ8Fvpn2DpGM7Q
sxFWHQvuWcxEOBN925W8bBhS9NVdglxK46jKsdrPDWnP19Hq3ehEXh3+KdmaNvSvl6hxlnxveaPu
v6k3EVOTBnyN9jfsPOTGzskr/VISKNJ36EVovquIwvJOwdXMpEw8Pb9Az26sPBL0drsaZGNIuZ+W
+THf+pg+ASewf5/ALp4dp6vD/aRLuRynoJ8fAt/Nuj0jCXq3TkNMoeHWsQWEDdabpNd34ET3irAn
pm+vvUcmUKxniO0eupXU+o3b1XAUw9qrox1tzhsH8dB82oxPmZkfj9R1Fj6c05lJEE1J1SNWcbvS
q/e8v1U+fMWAOKeRCzY7tZMoCO+Oo9VdOBk0CJ22XVU+rZZPI6W8+SzCbuzuipYw1Q8CnR9+dcHQ
FcgWdffdYqezoU/rqXxqyWdi9XThlh/roLPZMdrYM2IfE+LC5ZO3ehJ+yoxfohojA0LGn4KhT+a7
liOUbOK2SrZ/ihaF/RENc7UPhcsUcFjloLeo1PwhOuJlCWwTXxhN8sp25qh+dkKn3pxdEBKJPjcx
RsZTWUlHfy/Gx/Hwuc7bGxczSvylG1r8EQ22A1bi8qimPGC6S9v6K1z0tfNITcbssTWVCvWDaQUe
yzyazniMkIEfHX59pJ4gw8niWL12L6XwTjb5lP474i3RtyWjC3x8IUyZT8ZZuajzbqQZ49NWlWia
pPaNYUBL3k71Yx+Stj2jLAbNZVyXIHJYMACLKwFmPrsCBJpB68FWnbM4wirHJYt/a6J44Z2BrGLw
iqVG4331eHPXHnLefJ8J6krFhyVXYXYz+87IwA6MkuLOGkdd/GzwAe7Kt00J/5kTnm6AD4DnmreR
eWXluxg8N/oomR7hZYnMOB7f3bwNmbNfVWy1werUYS/MmWEM7qpPpSenoUTbq6LA2isT1k72LIvS
OCTsnLrt7xk6Q87j+uyM5pgze7cQZQIGY4p9FMdlfloVM7Oi3dKTV04iuiuo7aFT/qFymm1L+6Hw
e+67Johsmwz/ssbvw+wWn+uWi/I2HinjmcZBzdwf61nxhM+IPvpctnqxmMHbLtnblc1y9ox/KPJn
v3TwF3bZ4LeoD7btj+LGFRNx7mQAAxjfBhCl8YQjj2qemc7yP2wzgWDkqwMfP4xu3OwXLMrxBeJa
tE+9GkbvFmIsoDXNmrU6FJYbySc+k+2RCJsv9xnhxfVQ4uU9B6sIZCqbioglIx08xpwMmpLYqbHp
8P7j/NQj6ZpDFogKpTlY4lOzWCNQCnOWHDJs/dh8CMMvTjHY2k58xtXIi6OOYpPBwiOMXcIaVeoy
eAx/und1tdYnG/5oezCy6Lph5wSiy/eyZvLFSYYy468+L/HcP0K9lT2PuXN1r+d127LER1HlH6CU
tc9hbQ3BWh1b4ZOfZ3xBg0GEtoIdyXkdOPIYjoHWEZdgSEO81y1oEv8zdmyyJ182uP14MlMfV/dB
3JsQyKkZBpHOOpTb3dxmy2ahKdt4qeyqR5vCmgY+FauHztYOy3bMqyj/6TdyoySI50zcD32DT9RK
ODyeKgXxtMYOZTMB/hcSI4NIXKsD1MeVWx5N68O1MKRmuxcKHp0ljsJ0h2xa7Acbu3PbxwROqJcG
76EdKm89240gU75MrsTb8macRceK7b9umw3QBNJro2RFayv3slGkNkPGnCRdMOZvLMdymVAZDs8W
w87+OtRanDqlDUQrpkrt22HmelxrLtp00CsWW6nG4uh1ru/smSWAesewA1ldson54Qen82njnLHI
D76oyxcsHrjoIGanDlG2uf4o13YCfTHIJkkxDXRGWl2HenEXuv/oyqc7nQnGIKyLg5gr6j5+z1to
0TQuFsjRbVtY9TMVef+sghjqMGaOFuVlYxDFVDg0DpdrVuxlQcqCYaUQVyTpif+VM/77dcDaltbV
YP1VVg2YZfzO+hst2yRvHByVjfnnkugGsTPGuc+MEQNrY5rDem2aTdzaJOFXTBA/llfIAMckS0rm
ir4xaIp8b2uXznzKrd4+1WhPL9dz8XbVPTdgboNrPmMJdeewzukQqRiIqMVB4DtJhrP/hhfeXFh+
mFdsMDb9gILe14xmGlz+38zJ3MFmBRchbQQq4FqOvrYIknqe8rMcu+2yVBCNiQHoiUE6mywnWbnY
uvsbWtVo97wZ9rjc62AUE77dpOM9Jluhj6bkFqyPhkxw3JNed1CuKsaZDPE5CLZI9tSXrcye7NVV
ckynFaT9sNGK1As+67iO7FWzK/sQDYE2n5kKc+9GY8DOhyJeTEzhM83yZowb8m8VejSWZNP+MGTK
AyMgVHaXFYv4jLfO+qYo4zOZuUPq3aqIROKlXytmaVyKpixbaDzWjZF0PGDaGo5+CAp+U3tWJN/6
RcX4aFFLUEtZU2HOhIF5JgpmUZ0LQ1EL0gYPkfh2qf+gJ1JU+xtV7kmyqb4EOtWrs6MX4VYxTKvo
LlvX5W7zDJRCLm22lZ3XabPZTtScqqJdXIYPA5zgk0ERFX/UukzFfRZeXdh9pbsYkylykJkJi0BJ
FxU9nU/aicYYKcKcPI8kr/eEijRt75tgNxD0TJC14Y7wS7OewLOG6hAIFTmozVNHhlYY6QzPc0Um
o15dKjSDjXHpQYWq3dzlQjINbIYrU6sNFgEJS7cWmBw/D3SPaom8gFk+gJwCkss+8FgiekbmJTLf
wulWQm2+A40X+tJNi1kOcR015sXQ+t61Zb7pVKiSJIZkrFGcVO6s9C2jfQjTNZkdjUcRjpb+yH3F
RwBD63sAxp4X6JvCmwhIzGOzUT7zFoMAVVa/fJkFSOQ2U9Jd9wXPY/sa1dRoewmXQ6DBt/w/pDj4
4MTW1jBzoQPB18Sj3X2OSxne6dCV87G1jJbHcUKPf+Do0faSbmO9EpwFX2ggiv04PDjSzaDh7Sn/
bx2zUJ75r42/syZmcdzx4HQ9tmvRuUefCX3jpwbN+LUilFnc/pWMfEb5/bkNDK4CrxGtc5JqrbY3
u+zWLZ1HKwyIwxRWFnM/+d3XYvJ+viGGs9o3G6Tluz8Oskh1jAhxqgkLR0w9soZPL5+mP6id9BxD
YwUt8dSyrw+b283Lca1VT1Jnjl+G1sHOm9DQSqZm4dAyLalQHxis/u8WAZGmOpw3gohqvqY4XayP
NQvXz8YYJr6g9MG3FVfpTVR+G+3cLfdbsqgykn/R8dyncCnEeHfVoDSqfDfAkjNieDsTzvSOZHqt
H2J2zlkx6dTcMzyCsLfugEO1uyE1wgmhZ5YVSHXpTU138HHlb3SZQ1cHdW7aSzZ2XUvdVJPsikUr
uFTZV7qlUNLUp9OgUUrQcEMmX9FNX8f0cAjeo7OSm0R55MuJyZObM++2G3xmHbxEIjIPQA11iStt
oHv8o+mISGagLubJNrZUtmpp+Jfct+Wc5n3XX0gid++OFawvrRU6X6UVuP9EgNb2Y4Uyns8l/Tu5
P+LilfnOTE050o0M+TpeB6/IHXnCGKa2dmjd1gFK51RZ6N6JBMU9LgW6HhqbuQ02q3mQliBAuthR
5R1dho7Bs7CaCNQ0sP0MxXjk3vOZsnSeGj+392Xlhh+krxnSibEYfjmZbOJDgVXgJjSqHIQlNf8r
2uR8CspN/qyR7J4EY4fuGVG6/loldVES5oiP6XwNwCVF7jOFwB2rjMmQjHy5j7Zge3aUsn68wlq2
lJXi8VMO1fgWTjVHPv54vh/y0P1X4C6zZdxp/8fRmS3JqStR9IuIEAKEeK25eqqe7G73C+G2fZgR
k5i+/i7u040410O7CqTMnXuv3Kaj0B8eVsbWdCDcgpS9WX5pZNqDPmiToyg8LsZmTfqXSMberSOL
cp+RDkQ7zEumvFkzyOqgoGo+bxotxhXpCyStgTl5NOON9BLkG6fGMQgWKil/Kt7v4Yr8xQh4gP2D
ryLXT0YputuiD/S1MAZzf16LV0usajkCRtxKGVK72b6uYhgOLhBLACjT59SzaAHXCJQzbJapmnma
yvSH57n5TPAlQ4MrU0GgvU6CH34D7WHnN4n49Fpj5Qnr3mJ3sINx8wKqCw5ta9tsN7iMD5uuiW8Z
v+MYzzXuaf5cycMXRBHSM9fsl9/1xc8U0yjD+jWYKUo6LcDbzB3kyIvJ8tA/UBWa7j62CT+eguqj
T6qyk7OVCgiFNb7sNxMxlEeJLV75NAm3NJHj/QAiNB4Sv8KG0aeqkH+N2YbyK1jBE/DEHCNPuOUa
PaADr/Aa6EEgFS6eAyK3jE4CVR66zMqn85OtkD0bG5Km0nhng/IJ2w9BfvhZcrjRWGXFeViKIkdh
pwt5IhQyBxzHpnkVA0iofQ8K9mHKl0ge15ClKMds8ITgTMYHgE6/nful7Krm5E9tVz/nA8DUO9CJ
iUUV4UrByKOp3YW3ZOVhzHBf3WF2QRVVawiaVdNcxhFkzRMJc/2OB0t4mG7MlFz6FWMQTFYYE9Sx
2OP2rSf6pwqXJTQ1dBRvz88aT38RX8P5XLcsGQrpzJ3YHc/T6DMR3yWqav7vB2T6pnc+Y1z3t2Mp
KY5BEU7DZWH8S55llJU6YVgO3vBuB+lpyiD7nZBzkpZOssd1+bMjPzSP50q3Ha2akt5/llUOL4FS
sTlgbNPp3TjpZHh18iS/qilgxMagevqWvLLRrsXh+7JqmT92IJL/8n/Xy6FzNz9bi/GAh2EkEbgj
OFyUz7gJs/id+RgxX/5Ip3yZoICEZ/ypU3ikx8lxJuaeAnk4lzgI4rLvz/EAsegA/cb5hgRMfMqt
9fQVANYUK7OspU5uIq1IZY9EHL5qn2aDLywjND4Nc0jaX+Op4HTBPodHn9pXFbjD0R8HzJmwQExy
GLXHpuiKVq++8/s0qK8WgALGNzwTwQGirhv+0HXAcAhnyw8FWfiUEPRMjoS1iXabmMjCGbQjyYAy
5s6l7oqeQ/ITYGhRKSlg3UleSiic9hwVwJu2qoRvqUDdfZJFizdiUaw2pc6Mw7sKW6R3VTqhn65N
n5m7yoZkM5M45krZFZlUcIBs2ZZ8xp1YfoHViy5wXBZgcbyypNYHAbjKkCsg7WHK9LFDnUGI7bVy
H7K1RVgVA+4RZlOE3DBvBowP2rBBY3IgAiy7cKmQ1WOsZO8zcsNZD0ktsPGS/TvGKhneQ6BC+76L
2wYOcMlXGFVR8DOVff5drQzsJqNLfS5y8jS7QPnVW2uz8t34/WT/JNXitb9xedGFdYTv+h3X05bV
ift5OK+Eu81NI32aB7id9qFjXnckPVWF56kNN//CIBsJ2bdWL4jcJSOjKicKj1OBxb2WX2L2xWjj
j0mv+tqumxWhBVl0Ymbl6UuRTAGTTtmt3Rt03USfSHC3OYzTCusU6yjXbOfbpX/u8cpxC/DhUDjw
hJ2DeSIgXzeM5Bl6S0Y2NhXd73adCIHgnsIMAKPH2+O6RO+wXb78mVeC7dcWezTDMGCUZ/Te5ln3
2VQ/bBr7vNcZCe098eJA33IN2/cUooEMp3hs3J/KXfJzLj3jPuAX0sj+VUV5PIusL06YV9hY4gYo
yH+wPlASk1xRz/TD5Za+EHl9pxs9IVfXDtHk51Qs9qw8gahgvKrIjkhctXM/Yxm/d9Gbn5e+Duq/
/VRP0UGJIKl/OelEDkXbIrhClOUZr8ehrs8BkcjsAW4bExq4QuarTWNxxamEfYWBZeHtG8e47Wnp
XexBGr9icWDQjO1xlbZ5TPrN+5hmfds9+1PBdJ6EX0T+z+j0PQmQ8Mkt4B47LvgD/SsnvP+fbqXC
A0scBOoyKzWxw9M54eFnTSKWjLk4oxaDrNglqZf8xBiaj+eIOM+WIw3r/lIFSdPC/vNUp/5KCi44
oFXnvpMh8N+xSFB50cYl3lPgQODaMxEhrBs1RPXux9724ynPVuxuJuxFfm0y32F05+UEAxKe9pE4
zeI75LISWqa5l275pKZYraeyyXN16KatNutck1+yIC3/IvqiOFkI8xiOWD2ML9OL5Ee9RjgdRyr7
21QE2yTW+uKHFAM5jniMweiaPE4e/QiJ5dsCr4rOTMgpVW2B1+DOwCO4ByLDxCpUdWcvxls1bMNA
5MS6lpkS/tSurI+AlSkBIvhNxOC7y6l5dkTs2LyEp6BP6xO2u7bcQ3IAiDGLdPjdEKbXN/Blarjh
mxNHph10bAocOnpyO9fHiaQpGcS2DO8jVWRcJBAyCT4VdDbb3hX5shRh7N4nU4FgDilxi8rQDCrC
aIPa/NEVDB61pBk24iEkEd2b6R8kbP+9VZLkRZH45LZTjujPLPA5vsumWetDYWOuPGJ0WGWxKibj
YckJrBik+3U3jW05XPMMAuC+yBu0l1gGGeORRuju5DCh4Yuu5vKaeCuGOFCpC2zBImQ1fVwD+YwH
WMj72ONGAThVUWJJkxRfIVHLfJdgkn8WSJ64QYl37QEBkAVpewrwvSlde479Qj6PDMyqPbcGBzEB
l80oG+NI4OPpca3X0Ty+NKQrcEFY0A47Bao5wf8HuPCoF9hYO9p5p4IgMISv6DOUEFMblEduegw0
koUUHy7xEGdXNLH+u12RYuf7o3qGnqMeiAAT/wprsDW4FDdbKD5RHNj5uQgN5mbqJ9879krQFChR
Y0ngIirNSczDmB6FiKEyM/9Mu1OVtMltQjd4SZp4es/CleLUH23zNMlOP2YupwPuwARggic3IAYq
KssY8HxnT3IEqHcCbil/62QEDp61TvJWNZhMKK4lf9CCI0k9Biuj3YXJ6xFvb1xeOD+L5knJVf9I
isr75Xc4yYAJLpuGRqN3aXMGQKB/55CESJfwgUwTqZn9VI7DU+w6OUIViO0rUlHQHGOXgRFGoiki
5eyTUqD+84idcQo98qWVv7Je4qchv6c1r/koHzkyiJdBWsdVExi+BR8HTrUnlLUFrdI6PhLz3QY5
zQaGmcBdzqiVc/qxjGFAYLXngNhnc4PDmMqZSonxbM9Ats7yfUFq6mq8knMwSCzuhoqI2D8Feig6
2tzjiLbBGr1lZkhfK4B6HxHAaG+XdeFmC1jD7NOuG8xBDh2/Vne6/hYjFAV+b/RTFyFpA9GpB82U
6Cte/cg7bIJQtzchSN1d0DKFbfECvVHlq+aY1fD8D7Sy6Uts0wgjWNMb+QZq3cku8G4wroErplNO
lONfMpFBFmBKX/6FALGCjGE09CX6CNtHX+nszRB7/6pYwNJeNGZsRGlEpP5QBDlWBaPQqnYqtANO
rIq5fsYWsQgxW3cJQ7oAj7JTYXQj18Vb3i+2JDiUeZgwEgDULV0c10OxLpxyFUBzLug2CKqzWvr0
1XTlfEOpGjkSATWhTWMOtrNiBqEpkXJiXcDXcCFuqcC4M/189NG9vaNKGJgetn1wvyguONsZZhAD
NhzLL5PELYrhkZ+mTTANVdw5Zo9Iz3PSYhX6cqKFdiJzJmxo5E0yDH+L+ZN0XZ0AwfLlBdAwQmDM
RJnVEcFQNMelMcufto+wCGawMzGtC3ZSZygFNGlR291nnaY/1KUz/AI8ywNeBA7AuCDd7OlYusmR
0fyQlsCy+FeuSq2ccH7zYXs0L35OxMkDcxUGIu3QiR9x4effkrS12U1ulrtsLJrUXUJkdj1rnjYC
sU4DYX4ucCQJGpEWGTVz6vPsTTga8RLDN2FX2pjeTWbuw53NBz89pT3+t2Pv1lGxY9Y7lo+43zFJ
div+rouEYTzdwR4v+lPSVxPR4VWJ5epLQawHNw0SCf84v8McCrKpH8CIf8XZyL9FDIbjcYhGBHTC
U+0V9iYWQjOo9b5NqHJONF1T/KMZFqBVet2UQDcQHepmPwbTdZ44H2g4+RkpovVV59gEDq2hg0H4
cBrgHcm27iZkk89VpJqSbwBcCZMHaybuQj2r7MGE1ltOY0OltFAz5veYOLqF1zPP4P/TGgRYR7Df
FA9yzor6Z8a3kN18JnHdS6MKpEsIq1ruk4RyjU4laFR7r4IoHC1yJpTOq+/Dfr3jnKnTZ16DueN0
pzbcw0Xqohs7LnA2YPXsxYVlv03W7cH6KSA/8cS3SVM4AZdg3P2PvW+KbWOk5DL048byFwA3SdPp
oge3tuJgRTWsw8UHMRpy1qQbiSSOw5FWsGPpxJNh7cqC9hhNxUF7TPXtscJI1LUPbJwq4tdp4WG9
WbeHfZylETIwLlAu/+uQM1Z5SmC+q/sJWdo5AlWivaEWKbqzdWHnGeDF01Qnd4XPK+ijiuCFPgnX
toRiCSMyer+jWMIDtZeK/C9RpJxpbHdJJtzlnxX+vISoSSfkBVxP21UHwaoD81esAv1AckwWn62s
mUEfMcVp/u0A0Dv5FFQDKVO14szaV0FlVy7WGYTOifZJOngWbUte0PLJEfqMsFrh54GhxLPqY1im
eBhHvn6oRxHtB14PoPj4NTfMi0rcSjzIXmbMD7q5TsPdADgq/i709r8H6RW6Jr0xE0HF71M0VfAl
HJgzbIiAn38YVcYYICtGnmO4U9J7bJsR+G9SWMfdyRz1GRekglV5H89FoB9CXOmw6M3gAyWZlB+y
KWYo8+ALNle0GTLxuhEg9hZsbIQZm/ra1XwBm8HDyJgviVjSdcyCpnnsq60z142lx10KUQP+c8NU
jT8BzY7V88R0u/gvQWdBVFnmYr35Lejhy9JIzNcM7qR+JFDPOSJqIFovyQAr7hmQVYXNVXS1/9hD
OHeuI+YDaMXw8v035bfu8pxIH7lNQMIpMFS3Q7Pz8ae1lxgeFJIyUfL5lIy5l76bKlH1lxbN4qfH
onUpUuER4hbB9xQ9yNTAJBgF8KmQpqDb87AuzXUO2QKxW5xwTA+Ty6ZCOA9+89fymu5xv0zjJ3cn
sKQo1UMFvGGmU91BNyS0lMGBjq+2RpFDQ9fe8hc7uUjtAQmoFVCsNlP3sBpVnTsyuAlj7Xp6tR6O
/n3mieIHIj4FBvvACJDESuJUBrlQIkoPSh+YDTnmLznhYHxHyfCQTLA/MWcq4mBhq2/Aly6+B1Up
+7sfPQMOmV2hQ3WWq7sOYLakp2+M01zKSjkV488qr5viA3nEIXufO9hRjgpHB9kFqxNl7uQcDCuJ
aBQVxHBLGPyuQXUuTlNISCeFsDYd/BxA3ycLIYb4MoKYpA2tNL0sELGubU9tmACmJ7ib0IdjGWfK
h3ycUlMsFIlkqChY6sLYe01Xv8S84D0oHqqyqGYPrwbk00MwnDAgjId2sZ48x/OI+rRkMpk+FsK7
YAGTrE3+kPnKkzsSo0SttB8zkAGDSi0CNZ7ICsCG5JFx0eZApFkeDgYCSsVNWrDwY0e6y5uvMB0D
56esM1zuGX28N+x1EjPaYI7HxCK1grsKY2ZHMYLtAuyn1F0E5ix0l5eeVDgTQ8dwOUk2yJl/Inds
cMeh1t6cLdEmso3a0RVbAQ82ljBd5dbCZyItiiJ5hRXQ1P/YfINjcWGSKV7odrFb+uE85ydMB6N/
tzDCr8mFbdNsNADaCA5FfQYiNhQJfdmiA05to64V7y/had9zv7NKCPGUjNbZhVlUDZ8LBAUWZJF5
yD0eSdjo//Dd9fEdNdVinqSZsPqclg7nCQ+u4RN9hREmA7aClOnJgG0cL4gGfON7fMDYBqybGP3S
82nrcOdRlA6Mbj3cDf68JjNcwjFDJWkjetpd61Fj3zdFNNtDUwq11Ed06GE5sNEIpQrFZW6eM1ut
Vf/AZgVlX7KpGqNyz5QbssZubhLGJyKwM7zYldRE+mZRgpq/VR/jigMvIeLumZUOG8MPzyXEU0cz
+iICxLULww2ZIsnAT0L9yZjrS+323dPqr5wlEqTmcrF5Q3pbqGB49oEWivue5r8j2a279tGQuP+2
A1yYa0Kr0n33a+fpDyNZ2XnQIHL7+2XEw/niWkfXIDX89Z1ouuceJ90u7l2VAhP4lG4Tz7fUgiQ5
dQQPRI/BSXKYLmYZuosFGuSC3RjIccSx7YtHvVA73LPIlBBMa/sm+5qcxik+lF4c578pW6mGGVxy
FEgIRcFOdbmvB3ybDICPa4At/sp9t2VZ8r74B5oJiEK+iqNkzZF5a+U6rk/ArrMK70StIw+PEdmw
8gJKij8N2lL/1YL/ZuBT5uitfUi7Sf8hSr8/opLHQIlT5O9HP1lae5qGIHijqob8JiQ/4V7zasi9
WlFi9jLBqn6YQOFkL6pGUvukUCw3sJbXtCeBwOMB6kzpnwCnNMsZsBMeORpsHy/+SP8876Lcwz1V
FF1EzyP61kEAmQ2xauh9XsDLny9vlcgr5+Y7o9EPvoswxvHPNoN8RzlX2x94uwrE6Q0Si4UBqwdR
oyV8yfI4nO6JLshHElzAQCCvSNIq6EicU4nIR7xoSiTWf8dKEw7nxdXgcn321lFpjlkb3ZT2SRuh
qITTe868TG2vkKd2kP/jbQAQLd9+lIz0vCbkaC5gxHbHaZRQSXwGUBFNAeLuqSN7vJJF326Gzafv
nMDksaLlwNtbLm+K30bAipNjvXOkJYrQswjc+Z04smAkPDErvqzYONFUiO/bQ2yWTP9SCZO6kwvy
JTjNMdO2g1ZRt82Roia77wGfhN/GzyFI0IOyp+mO9J+PeW+Ca+4ciQ+7B6cJhvbU9MSeofMAK79W
bYx65kNrsrsJw91HG7WGJWZsrTkqzM01d7eXNb/jiTUvC65D/Pc8RgQnZx9xMptKjDgDpKgDLVYl
wSACET4jw8zNmTUAnGhsSHO8B55XDuGkbpX/qMaGqVpMsl3cmZBhnZ2dmF1Ko6tnErNJ5jxJXWFL
gtIUDWciTBCn/T5s+xedYWG6t3ZwUwqGyP2mKyjcf9otjPsxkYdlUZwoQX1WCxagY1UVCEmixu/1
kE0TILTYo5p5VFWOZsblPgtyPB78PBjYLt5Ns+ThoVVeO9zhQDZ/+goKEmPExCyY1CSHTbMWKakh
KYIALBkkcxYirZn/FACsW6/kA3T2yOClaA8avwOeX7USQiBYLrKLC1asPNNwkNSkQ55d54OxxVB+
CeCU6joxKmIcJdBTfzSOi0U8mftuvsEfCN76pp7UEWFtrt5jKMHMDKqGK6QfR+pG5ScRVorS9CRt
asTAn3pNZUDEJ0xqc0VIKpc7RdE7XTln8/aZvoOGPRlw+cWkucI3NifRgmPLgkgRo40eWpEzitFF
sni/bTBU9UXXc04TG24Y30VQ72iaacFgUU80pn1ENOvABL2UF4jORfpIJj7uX+w4sMD7iPjGLbqU
DbMKuzKm5Lt0cAhUmFjVhWltaX8ph1HaX7lonnOGiYYtPDVmQCj62WTrEzc7MR/iCCbibyModLYV
/+Wfgt8SXhareVFjFYETZoRNJ8ftSjzKr9jhc5Hag8TQtuHq/xmsSzAgaTrAX2aJBha2tSuPTMhe
9kdcUot4GUCaf+F17Ptj3y1UIGx5wiC0Wzw7uYcS/5TGMrPOeGLNmt+MO9KhLd5EtNcynKt4G7T7
jbF4M+4ZOJYU1JVym33vePGNUaFg0goNuDvrZfLmJ4YISlwsfhl7KGaykY9+3YryjJ1d3JgbJcF9
mjeUuhkN5d9p3kyvnNae/SzWPtc3mLDI7Kg5ROcFHquayr7n0qmszbPvLG7tw6QMEZQu79fwvnA3
Jx74FUpApSsAe4Vrto0wZkAPx82SxaDUtqgduw+RSzIWZvVH8//22k8ZmO8nx/ffrVL8Ekil/Y8k
zxPnrQ0ktx4xcoUojEuteZjdYW7usrFjAx18LmEc5r3ldv9kM5o40JfSAw2GYtf34iiwu3Ca5zrS
e2rfeMCkOfW/PewxIY1YziVbeqX8jLj8SWqzm+qD4h6cj41HKIk6aUg5hWKKACUNRI1sznaNHWcZ
O5M9bPDDMxUPWSnqKU8d5ehDhWbhJc1uR4lkH9n2wFwsMfikgP7E0/glvXjYXpG5H97Z51OKt1wR
A/komiEcWNXIDJylPrHDqAAhMSpu5BY2EPWclI8rGPZzZOJU3UcyonofPeYwb3WjAo/qfWBsy2vL
g4Msh/IKw9JlvyfianzfU/Gud0bl6h/hGgidqgtyfY/pNP0XE/dLT34RuoKtPTVPSZt3wr+SkXWD
l6WCNvZR8GOPT+U4S3M3x3JtPwSZNs1+I2iy+wyUbsDOCMWcsB9KNpcxN14crkLCGtmhF2QvYVkh
riFsYeF6YzijeemCulyfJIV+cO6txFgksZhjFEO4w8+voDFUVRnpn6JdnXY8mj5W9Y31WZ37d/Sm
en0chzTwoCw1lr1NNH3DP3edId9ZLMHeE2ppTVddTH6FjZuJN6AH21qKfhO083Lrs2ULZMD8Z13P
LNrqCcQ+CtISGuj1nJvB8uXPPrK9hkFanlo2fOqdqsdQXOhwvW0FQJBh0Bp8GOJhlvj/MelTPhuQ
AUYCQYVcRgPkwqn9xBMjCGWIOZgvSaim96omaAj5UcqewrDKTh61SHEmAbtJTsirvxl7BcOtoHN1
9hSCHENwSqU8twujmE3oQdvWbOb4P1qbNIT2ZfeZODgZ0j0WiFjcZ309jtcaD6J9rkYnKO/ZdoWU
I9ykRWPKlAyix61aTR45TEjcJh1gqUuWswTgYqqxADrbxO6bD0hxYPtug9/1ACVpNk84JtcSF/Ia
+W+ZHKfySrQUtyp6v9ezPEoIV5HiHNM8/FP4OPnvuAoZ3JCQUv+EbqZ/GbT98qlhh4B/ZHlE/qbw
bqbvqOCmOCWlH6c3zcYNQx1MzeT/7BUbit4K5jff1nW9vmDMWLnOMaZjB4pQiyS7uarjvMh6sa0J
yIWKHgWTfr4t/rLhZcJgNX+rHiGLtyNmJeyrianY9pq9NO5Js0qkeaURIpOLPSgbNHZmzwUK4SFM
/Dd6TKxQll32uDSAo2YmdFGuXxckfdDlHudt0WNTSjp2LWc7vIQMgBiMA3eSkZtC8Ajpnl4JGKbm
QpCGKOwwB2Pza0Ht1DisSIath37KB3EvVA+THZ8LIgOoz+0od7eCOAvT0R74FhamCPhow9fKcbdb
1XreeEeolKNi8go/vXg5VNs3sTQKhKsB3AjNGdraXzFRSjAxWCHr+STVy+OUVJP7Fi0KAdDHWxXc
vMrn7JowG4envJzRYIXXIiyVsdWC0GSxoGf2Mg7umJaQn/DxI7C0culscuuU4kgG4LWEZzT3yuWS
DPoqPU4qoX5v/RBRZvCIQR/gFQlxqFS/XecakGZ7cBf2uuyYgwPg26XNSGyGSzpfb7B0/dnZW5dF
Bk+VwoPTnPmzl+ABJ/Oyvm5yJM9VFbIjwI4NpHAEJ72kO+IJ3D2qSObpsjD87B86J6jcFxksKgcx
kISMlpQRYO9Zvzc8W3gw5YMcdcHMjcC+wiXDwUI0rc/D+Y6/K4zudFTE7d1ArOXVg8TvnL2siE8o
s4AFfT696J9Y3KY+CNS1CU/LqB5YVUJ+pRdbRTZXDgplM+CDLmdvbO9sajhMmJ/nj+gIG0VNthZN
H9x0oY4KC8pmvG+xq2PFRKcwzYbzlSzJwjQR5gw8TJZBNp8Gt8+fKSLJw2bVOOXctETE/FPW+LY6
gERIcSCpphm+rI78xj22ma2PyxhT2+LhhCwOUz4xxaFIqzn5MJ0cnJccUp53IR2HkismQv+HDNcv
ycwCuizDOo/rW9q8HK/T3Fh8iRl0gy9LZr7l72doj+i5rl7knQoYXDiROfpIPS7RWJnjxG4l4mZO
VIg3O4WR/RKmUM9WAwZ4o47006cQe/HsXuqKefCNusb2n12LbnopNN5E3HSURvsZtJBsD2WXb2AF
MS3540qjsYDDoBe4pKOm25y8ERJ1zxor9knmJclgn2wmEogCjp5UUO2/gZf25mwFT/y5Yma5vHKr
4MfB3NYFj1lZkQQbKwBy7WKmhcUwScl4NbNkyfB4Rqu+j30CZeeJf3Z2ZfJIqnbSE+oAA/HU+8Vb
G8QvDKJ8QvDk7/q31kQQiTPXZ37uFLMX0Kc2enkSa+xlb8l2eB9hMejiMfZBTd5tlGhcEzoEBg7h
OQ/OcoCwxqqAVfvPLLGUX1EWm+bdDIA4TtbKMHqOZ5KsO7r8dOA7Z6B4SirIAy+dJU59jOoCoVYX
o/ubITL2U5JP2OkmuBTlVc+9lz3ihiXwXPj+pN7HOZ78Wymxzbrd6KznqJ25wkXb2/vanXGtodoi
O89+TolOprMagHR7I6suQgkZ2WNTLs519jdqrBfSgFlh1dX/d7rMHQrSOLJVF49Qw1y1aHu0lIZS
SJEhmEmBehLj94HydzQ4ESt8OvuWT77bJ3xTcHkGUivwfjEhSehMAdQ50vux/DO6jvGfOS5AzQp4
pdmxDfugPeKY6OURFF/T3etckSWlLuPiZb0em6d2PYwWdginbKA/9/MGdi5MULKjY8r5GhhOWs1C
pqotT7IN4uxP1aGyTSGMlDvFQX0DtsPjY7ddRe9BwDJTgNtMDqerYLcC1QQL0ZtPhZw3/WO/DJOi
rsNFdeyE5UmgaHASyyLLnhGYz67Y7BVzhsp+ou0ZHqzJwqnK8VSln6IBygGJkYIu7LEVbzGUhXmi
BTb0VnPrBmg6Eigxwc2gebGD5KDiIjBcoR2p1yXhG2ngjh8VVlWTnSeEMcwP6xx25tG1ro2eWnZn
xI/QAeGiZQRsMcWEYyeOIeT8Cpp4katnqDJLcGaSDVO/grTB7D8wAsBT3oYwzJDU/9/3OJKYtjaS
gg7IricQuJ3JVtVP3zJ/8D7awoFh3XhMJaVboaId4wKHPHSoUHMRLljlJNs53Na+VZjvs/e+AH4P
RQe19QZogfHKbsvMYwBmqCwPo69m4GjYUD48ywtM8VOEN3Y15O6ZIQa8gslt6GECkj/kAh0Kq3dQ
PNhjZTdW/qOYgolFS0FTNu4O1YE3i+1vNDGW9bGgEVqqsgtyb/QgqD2nD5w6HN3oO0T4gaZ4N03E
aG0xBwYsgMPtNgLO4siChzVUHtvROU9CwdZuxLJEDDGhS1MK8BircKjfR1Ll4UefbqPwlEUoP5VP
nPywTqnDWCtkG90BjRyfQCD9brhrjDeLBuPEynOZtBhIDjhwPHkL3UAG4w6oM0spaem67lL4UAwe
1qjsIaBBoDzOfocQhrcuZL0f9AFs8esi6uAIUgBRdmasnGA02N7/SzL2wrla4WYPSDSITVm3uu2D
zqvhD7dX6T57DGbYyFtmXvn/1DY7xLEFsz2OPs8lBM0YMbKk+KHxMXbMIXwER4nos3yD+lH5fU/V
TpGlNym0D6Ub/2UygLgGbhzZo2O/ZZamA1nquVUvceaA/7wI5fNl8+6UPDbx6Jd3IdYBd0+HRDaP
xjXpLmGYK7RswiJJ0l78tPe64XkDpQWPsd5ye8BdTf1PYRkR944ztRcDIy79L1kqaWFwE+JottiI
O34NEXjPvYvF2V6RkwY4+HoOEuAio1uq1ySH/53ttHYGatN03lRltSDts/NH9fGuB5K9+ZUrn4+9
6mZ+sEe1diZpTiRXURbaJuDMylKtfxBr8XV9jGaFKlhLysRvPC5S/vD8kO5hHW3hoKr6Hc40KLth
xRKBOGXLD6urEvWzjJllj3tWSyFwt3HlT7cRu2l1nVnU6/x0bYndxtiVwFEfcue8ECZiICLUWP1T
zXbT1Qtq71GNiE7nwYAzY/JWe8UL/mWedEb4xOFH1hKs3ywBZW3LMufTJxso4+KhNBOvkz+lcfge
RUHmvfdlDdwDXIX7jkvDiT5b0wzvBalXhrpOxSgvqjwmZcOam0siGiRTPftFfceyWHxV9Eu4q1Gl
mK+hLs3uIcvYGMSJUwZ0x6ZdiTlQZzhJ/45ZrasNOwR8xnBMUUl9nM04dvYZoFLI31G0vvwV5Ows
2w2sBEW1wPtvntg6VBJol5r4CtQ0yKCshBYEYHGGxFo190NFG8DsWW4bepllMX+1VCeAZB2sKTFj
9WZvojXBK8Vc2dwVgxk9XDgLFLxjpZooeubpoc7vw7GV5xDNZjopbgjooFFr8QCwGFf8yPJJmu8e
WwCWKkV2/t3kFQuUYx+H9IG1uUi8i2PFDS/vOrrobEx7jmzyBt5WS8F927oOflVFU8ncNypw61QM
UNf0JMBIR4w+clX/MHmaf6Y9ChuBTAfqJdX4AMH7m4i9W3wtDVO7j0hPQGgPdclOYQmvkjVB5OXZ
QTedkLu9+V5nfdRcOR0x2t/Nk9v/gKG3VGwI852VBQmtCbzS7BPEIQwhuL1XwebvZAIblNrCBY4H
xr6BMh75JiECOqf0dvCSuARjRj7LS0JGaf1VBQVJOcG4e6UqQNkhRJUG/0dCWnClvzgjSyoPgBar
eKoRmLDlU52UdGIg1LAPsZyJVwdhJ/c+eYzH5F/C2LPZFxNxoA+ESne5goFdnb2K6z7FVb1lIDgo
u+k3dQuIFLbgyHxmgWBNLfcv4p/AUiDGXVTzDMiBgyrcss8BVJsRZ0NPCpjCh1hGvWO5UDb950LA
qY9DMLF4eYdLZ0PnUhHXR8xxzBjg/K7JPld+9c8mNaa0HH00vNS4pv/i/ARwxk6c/jmgfpfPjiTc
ettGleOOnaJYBwXm8CcvMyzkSSaZZT95VascnE8gsbZiMl4IDbAdwWBRGuueZVqI0eivMSF4NqPN
zn2I+ZqXfvblS8bt+z+SzmQ7bhwLol/Ec0CQIMhtTkqlUrNkW97wSLbMeQDB+ev7snpb3WWXUkzi
4UXEDb6WHVPpcexAgd7xUc/D34RIXnPxfb4SUAAlNwm6ENnELPG2VuJETD3wL2i6wrf8hlNWYtN+
jAfZ3yO3mvacQr6jwlga1sAEK+LgEvOiQAK3ILnJ+9LhTVx4Cdcb2l+Q+rMhoxmvI+1qr0M0Oez1
Z+WHV1QckldZTXXGblRj3r3gocQYF2WJ/C08TEb843oI6HbbFporJawQnUlW3zl9go0uSXP+Jjca
B9Sm0kfAUGENi4vzbltlEOLVECoLNT0i+TBOVR2wpD3X6SI8JAlBHbjIfd/+lQ7JidvMySKIylUI
WAbbH8LXbUGuDKLg0DTyK/A6tio3koKX5N4xHVYmW0m+puzXeZHiVMnkpennUH2ZKuhFAWG8iEjV
cPdCP97ZuYnzMy1d5Kfo4eN9wNqEvTJHM1ezqR9xDiYtccZz01J0up640mDDiC0o5ydn1IGlPgzr
1Bhd/MKZBNl0W+qM+zQ548XfeVWlI1I1TAjBTm+BQfYdFDik2I6gcYaXKVRbuQUWJNnXMG5WTF8Y
3YBovQZtx2r3EMXcYi90tXkLri92ATMUMhT+9B8Fw3WQnCc2WJCRcKIE7pGg4crU401NnL3PoKpC
bu18nBJtvk1W2hkzYcr6bUg4R1EVQdsk5lEVUBe+AwZeVKqcdeB2/4zaMOKmXseAfLm1Db/SkbTv
fdkvbRkdszHe3ho666jONTOgNMrH2mE+i9qqkXIi35v7c0u1UeAcEvJMFfjm3Jj1iRHMcz4D1dXU
ziTwmkpWH3jiceS02p1BVzaW8qi1aDwe6IlrQvqJqALkdLekchI/4x4uD6TQZsCoVIzd8ppDIm6u
mTIE44JQb3fXyiLgK+408Taa1oVwvhRfFjp7COBiwwLL/Rp0VNUjLg1ef+Qeam/4LYQfuncr8xmE
M38ieuc3X2YnvKGFPfuzesV2ZzGCtYaYq+Lk+thfu77HrUv9om7vOUY12AxA2C+q3Cy75O6RsbKt
mE8oE96wMfKuNjf5LzBamOhMPOJQY5+/2keKqHSzT/GSXODfrkBR6LmkSA87RYiGU7LI5qI+bHsg
XcPr3SP7UpYxpq3iX2Zgss9uEcB1OwxUjrfDHqfYJEByzlqiJkdeF5H/12uPmORucTAfJgq8BOMS
ceCiMrncOBjLXjXB6vWA4ATyPNfajW8nFJb0KNkLUoPXCeSIJk1pN0PTTty3GEEQqXFtVv2QdLjE
oXdPesTc5+TyT8F2k24dxvPnWBRRc3Z8mkuPimyxe1rYv8k3McXLD8LliEfp0pHpaRbhbiLg7OYD
ELDRICRF4VtiM5vdDThBwufKekt9NeWiuqsZ8zTYF7hby0Plp1F2CcJVZehpq/7DAe2wZHNiv74V
ZbcRo8oNfBB7pnxLVscy3vB/nwlDbQyP7ACrNGq5ECCoxiTAFCt1eg1Y5q7c+f4CiWJV5OeYaJNe
YfmGM8RKUxQGSuuQsCS9koAAHBBHdfCZaGNuoI1M7Vc3u+qOZ9zp2I/1nj3YlRDCiSN3BBdBlm2t
7kk+8Cy17QxasSNPAS00zyn/isXs3PtdO6e3GKTa8IoPml8FnuH+D4FQ+0VLN++tanVQ2+Qa6ew2
TAHJP/g1W6E9hI/wBoGXnzrkoXps6kD6+6YPcfSw3Jf2DOZysN8BU8wAe1vjC/41Ynr9ASmWubAa
e04kqs+BbDC66kfVZhkVZ8BE+E9cphFhSTI8wld25qD9bjy3r34UvpQfYOCaM0mCon1eBrfzvhIc
TT2Bh0rEbLFwYRdsN+m1z7ujKeWSHYIp638nBUfPjfBa/TJxTj4PcUBYZMMST8ywa/nRxMrmLGsr
5T0XwM55mbezDj9kBmjjA+qmQZlwWEtLOqVaDxN2kvNmrNyYULPRA+7tyUYQtBMfNBk3c1y+/11F
2RhhuDW+rau/bazYqoCenV5cX6Qv2HuZFkwIgvy4+QfNpVS4KvGQbkp9U2xtAYS78VOURqfE3/+D
da5dx+7xgKaMq6KLyMF9CdpLsT00aPHia+OOTVQTRNQfCZ+3SNRt9KW8SJii+I6bRygMyfiUs9Ok
C5NS18HeQkEw6R12npkM5lr5zJUwZ2jSKHDF9P0+TXLXe8r48EZc1BK3xmHpYGL8If0+zq+JXdvM
5dVQhvmnXeKZ1QNqZeWTklLFrH9vvgbOXHAEYXVbO3NCzWIUaOcOIgdfTvL9BCO+pISp9QtNvnFu
JTtmD21b2HCg2i9JHb7vvTy7eKHva5RM9aSI1Hc3fZVD70xC1qgq9BJxC0a/Tg/ksvAFhrCHiQ0U
YcD+J0KK7jp2VGfb51xkQGyCVZc0axyWkvoAlstJMZ20W0lzwrE2fHAmb1zEJeVbN9jhI5QdT/q8
AVmvbFkSEsIr+mN1s+rUj27dmG/iNedd1ny0rSI7GWLSUg8Jjo2LTjPxQouXL4+BV7rfC+0Z4XOf
B/xmBQTabU7IUOOW2GPrqEnKbfsX+gU59/nqSKJC2SktUTbDTmf1PbOHvJ81SMHtJEPox83P+VJH
BGCwrvMS9v0KaQcf8WCy7ka3dfR31oTgDo0bkLxe17XnIjIG9lO3rLyxhSM2H3IMJfdZG4OrnaIt
RqDxdZzAKjH7Ym5DxwgW11B0XLZNwVOKfrOTTAs1VJNNf5rSwmhOooYxr2m2d0Li4fXGnTU98v+1
72Gcp2eQhbZ91Sk5NVD+1NzwqTTFZLCKT3T3roYL+q4Zwe6reEZSEK7xCZo4jn7Ctom3VY18Za+J
r7hoREGacAXsdG+Yj6Bjvw0YFrsLAsMYYcN3FCt/BLaYdWGMidPQ2ZZSznbERY0TNQRa4nNPHlau
bfjBcmrux56O332KUFVfqj6RXx14he6ErW3wj5xY3Ckxj0I+5X2na2aTNJJ9uI+KMfRf8ioCHmlj
Mib3NMdH+uinLlGRYcCrJaBqACOAxVXcKrK1Pf6czOlPqt0SxgOyW3MG3tZH6qm30vdd2mAVSMYD
cvEASdknILjn5ZB0t0xWdDFaI+MvZBum1h3e4sreeVhNqo3b3A3xg1tvq6Mlnem/wq87QbAHFaMi
Yls+YKs7u6bcZ2AjQJvEjzZuYMBoZbSSeHbNiRtR8e5ie9IXYUU2nX1TLa8Fn2mE8jZ3Msh3nbW9
e4sIidHsTGCypR+mmviXFfMTOUYmuuVIc1/c3YOfKct3p044YdtQp+5hXrOJ+mgkm/JKwhb/FqfK
NLsvYhgJB1E+1tiE31jLauiRvKIXfUcM0Wm0D9RSRg+Zr2qQnJRN22znYnjzknPso9gcY8v0ds8y
0O9eVjFAS0WWb3nnkBHkbWVgI4R3QeTkVC17/TapV8z23FREUrBaOAwE52KQeU0qzXfFFFz2NyHM
fLrJSbmtB9N7IbcNarbJgcLkmat7HnvGzCBzMVWFleWsh/dR2frKXmYcn2k1pkOSM47/aLotuKyk
O8wRFNODNzbuv6TMcvuHGRKBF9G28NASw0x86aqJaYgecZ7eJb0mM5/ZkUtWoiW4TJbEjl/+rgBN
+MclxCOgD4knkvFFZuT47w32z+U3h277EMKdQNQN6+B1cobw3rKoO7OrwTBQUO0krpheVHY3K5g0
T/CCgvycttMWPfZUnx0rzT8QQZ6MLGrQ4C4V1k/4fjkMP2wK1ay/TI+03NAZtbkyAg+zBtt84hO7
ooNIQU0i5SB0szcMS2heNNTWkC73cFaC71kJuM6UZ2QftT8qu8cWKvu7VWtiy0ojX3LgtkyajUv6
idMOHbUqyLbAbCT71wx95kF6oP0z8yX+QzNOLJEG4eGyorS5IPNI5J2qhXA1m72SOu7N9MfQRZnO
xmZaF9ojAo9AyN4PvS3+a9i/VFnPrrwa/eUjCjdXW14WW6WjSSiOHKl7EOeFs8ySqZYkP0OtUEc8
sV322a9Mv+omJ/Vf9xii4MOxddiJcHTnF4HBsn7KAItNf8lrYYcp4Nt2H6QSt6YUBBrsqctmvsBk
Le+zvC0snUArpGLSF8Arra0A3g0Dauli4+mO1TWiA7Mn3RZVunYuSl9DlW9Cy8KDIm9R3bT/LSmF
ihJnOHE3T+guX2q2zIKc+HAA2R71n36B/EOYPeNeC9B2GrbYQe0GDkt+yLGdNz3RZirOGuU3PqWq
CPTNGDtLcJOtIbGXhW/q5xYQTO6E2cayyK3636QjUUCAZfl/vcrRdbGjnKiTV45fUd8TsFxm3D5r
6n5j4Z3eMzwrxZ4Pijt8GAScQ8IZovyKrmK/Gff4vMOAdGpT8ULfJ15ZWQrtneZlkS7KYVe43a8g
y1H0/UUA4FVV+0a0abJ4k1KkrADlBQSfy0UFalWkXnM1IcexFAt/4ZAqw8cqc+QTkWozYL4RIBcz
CIr9eFpSrTmrVVT/grbTPE9sqZnYgca8JdOEu5ZVy3TyqwZ7ZGUjzz8R1anPpury4dUIusFE78ID
WMN0QsP4rzy0cPGgUGUmzQ9WLDRAkn2Oq+w6qtW+hDykxNk4BsJTLVgEQXXx1vFA8TZXhSajkXDB
fTHEe676QLvuAu5INGywfg+RrlQvH2k0rfNr4W5pdo1zC8G6x1zL7x2M7kJMip37TT0TgQPzN+Ex
9yvHZ1yk53LcuSrTj8NS4WUCkpu/UsLDbnRyU9hpU4dZ7iarofH8gUyKtZ7gIyndDCc+ojgEXqyV
IrI/MtYHsHtos49JnlKx4XMSN2imce3dNsFMAtfDS7VPyl47D1umN7/h50hgisFWIAcAXJpvOotU
/Q8hqnPOwgbCOQotOMn30qAWvNNSlHYfomPj/x44Aj7hju9LU4KEL8MmiZ/ZXGFghQdUK87NcnYH
qFqFTf4tPA46PKT0U3jJlcWIPz2QqWOrg8W/hqRJAi+4E3kGxwcPGoUBL8i0eVrfohKX7UOMkWF8
ZavSdzQWt9tQB2Z29u78ECUWA51Beb0ldM88gaPYdR6oq3CGLebulj5/JBy25RCmoxifJgMw8VvJ
AYo3v3YX46N1F05LAuyBswwvvGFFZ3ZB38kMI2TI2+9JUSphGcrwjP1xTRub5c2GCyn93dhKEzAp
MfS/O0maZi8JMW5mazbXuDzgg6j0ShC0mi89jDqIu9gQsgnjvF/Gy76elVzZH461uDIZI6cCNtPd
eUVgXl4Q3OlnNR5ssf1EVQjYZbiNxYQJUi5iD1gOV4mIFblLzGZzcNr+UOh4QTSpF1dkGFcHSB7q
usyOL397sl1+ZmXvFmeGv5zqAS6Cqrlbg65L7/oWdgQlDFVb3xFgggnnymGe/hU0odcHCDesRfyV
hUyFaXGzvW25jGEtsRnDLWLCFlGIry/xJsxXg+mCi4ki7kZaVYu5J8+SdxwgDCh4CDsweEjM7dYV
GEfdc4qpmxRSUSWnhpAuvjhKrLcgVO+V0S9J645X84pamQs6N43P4VKLX1nolzV1yzAWf/hrOV1n
IFRyWxCo7ltBN+LnI8eNvqME2XJgnjI5Eb8DYLHTM99rYvv5Hw5pXeotIKFHsjRs45FVfEmPO3ZL
L8w1NljeXfFznS66P7pO4RcFFTbd1kdnhKt/8r51T/XctsNDHTXcVDzPwfYKOYkEOBXxaJFsnTbG
lSiJcEDAZoqxLAzZGlEua46sqtnypoA6flfpFrEta2LU4EznlOq2mrJ1kEVRpa5Tt+F+Eu6o6Mox
i6Ub4BBu9MrHCc2kXUIKf23lh93By5D7jsMa4h+vQGQ7u4q8h4VexKrk5FRcOsAWi1eYsbj/i24W
yykhJMtGXBdquIuKhaTzGE/mmXTaOtyT4pK/PMExtfNx2d25Sd4QmgpdssHhKPyfnIOuZE6hkNll
RiYUxN9pRGwQqebZdE8BIczvFUnAg5OOBHafKBaKD9kI//EQK4S0XY7pNwJ15bvmXLZjvqGNaHrc
SenZb55Ylb2AoF3Nr2LkAnuGqoDViZgVX26WyCz9SccY/2ZSecuQ0XiqhUeLsx2YCySJzIMBENbR
k7WdW95gd5DV40QXp/ohaPUwHPQFGjTwDydEXkYsSMwPY7MOZ2Pva4q30VIIXBcS+92QaVle1h63
9Kl0mWJeZDRhPErhjpqrHQMghdKB6HHxMACbuzUVrjymPgfDN+vmXijwmu2q/i4ICekzaz+fV5uq
MiAqRZuNJyAluiPgOHZboWmz0JtLFiS9UMrCALMoC5+f3R/vjUFENUdu2uXsdwN+qlOxVuwQePeZ
+AEvDkcxutNirziaiFsCA5szQgEdsxnOnUXvY8hcgnYG4NHsDEo8j5mKBnC0kR04Z9Y0wSFkPKE/
B6bxduPKASnRqOw7utipWeP6CvKIfA6HN664zeoMys5csoz2tqtQOWSSgVR3RjXoxP/KOwVdwETc
pw9FV2pvn3ReL0/CejRlAvFe8aRWktUHmc/NnAAFRrCr+aJ7ma8WXHj1QzpSPSxrySdGVQYrKfgv
ov/BDMz12yQhmB8iaGN/szEWPmLfTb95vpgtQ8z1n9LLp5ewa3hEzLCxpVgUU94+sQDhZMap6ewG
8LbFvjAzV1psaJhN4Kr/d8fcADpVJrAZNRj7+WGl4sEQlAfx5trw4rsUet8fwI8ILgVot18l+wEH
k2desIlQLLj2ftt0v0Nr8gsKXOocwLsFNMN6FqWZl+JiUA3hAbGfXUjaHIC+sUMLxIr5kQ1+Ev5M
wsBeBrKty10CMPgP1nky1VnsFRx4hrayzetHusJKKtQOmOxZuE4QK59jFyDGEbda2x6SQnLjqliQ
U6FS5fotw3wbHvBdkd2LpXV+8wOG7zKCXYARmHMMX1Nm6jvCfRj78KbCvcAGxX9h0TtsXF1lf1ST
wqeHWwYqMvDa4EuIyvqEqliR+7dR6fGrweBVVZeOFllwDm4L34cIKdUa1J5sF2VA1Ds7wUxlNYQj
/sKlmdG+ialCPUG6xhQs4iXRD4UHTmIPtJTiLii+5Z2EQmBvAfuzBqDxZhzB8WKUJPYZXZhEOWxj
xyE+KEKfydZM2Bt3iASWfreuEIgR/Ok01ueGHR0vuudWzMxNVrbRFbqi/OkMLVFBzQjlPwmJ4H4Q
sk3VczCCK4EQtwFNlox4AkHPrSgJxPR8hWpRElTp8fYE3kIYkEGteIqnDOgItgcfSza50iNIGX4M
u7BbP3BXWeZr0oMf2LTWBXFrs/gZWXJzYvvjHyn8m8CzU5HV34ZYoOmbH0bYT0R4mLoNMWn56ucF
I3M8G6rnYsxiX0ktnTu+J0Tz8TAHz4E7c0FsTIafO4Oaxvaunmr/iXOIKTLA+qthXbbkPGztqn7H
82/T2y5VTnK3RJb6nWJCyLimWI6gYeA7S/bs9N3fCxmKg2V9yKq4y4nOhfMW+OE9TyRvQX3w34fM
aaf3Iougq+UR9t+KRsRbYqDbGEK/BXMlDijeo3SdNgAWYST9KbAOVvt1bPx3m+SR/NA14Ym7EHHu
lXVBcaqjnHM4DGEQ7govr/xbEwlYBRJXL7/dJMLGHK/N9JL7khW/sKl7XJa5m/n0Y4hmQDxIzeCX
nOefvdngh3GLWIWBabXBjU9DDtMeEXsSH/Nk1Z4lc8lv2ZZbkgjY1XOdYKw7makDXOPTMOHxxSpj
ajfg3JAVPuWsFcKfLIloOQCjAETZOgRVDsiJ6oyPosXWnPrmlYAUJ7vkgypeB+rdtpaneQPvTGb9
FxNGoIhtGAoqqSHc3QzNikU+j/BwXyiUtOei/C9751NLgEu7xWBHWijoeYNQd3lLaR+JRAeVg17j
gI7ahwTknOFGmfeXCfsBV4LCDZ9KxIgesEbgfRjXSx5iPaRvrtUWI5wHrWLLOg4zen2Tfxnf0LWr
ZqcKd0Q8Ol7hsxs1NQJzETyG/eq2u84gDtzG1omesHrQPFMy0rxOCaib/TBqJ6S6hdODCSqObkim
kiyncgf1rCBbht2jXjDg6iByp5eV9SNslH6Afa+73p0BAvkhdtVzEJfYrHRhumuE42x4lMvMhwMh
IjtqiUPpNLDj9R/IE47OSVo3m5Gy8hETkg+Tm66tXv4mVDPF7KlLne/bZt6+PwAOKAymQWzC281i
/qQ8Bs02X1BugdPwqJignT8VnSFU6pQZ/omoJBdPrfVYOjv6clE+/t9tDjCLPE5ME16+AxHl/rBd
Yx7HqsKkQiTRE0d2ELUFcTS29OZRcvE3CQdnuG3GgNcumTb0kblRjNcNABzYWc3Is5GTxOGlnEUV
rxwHfsPCqXfn1TWXS0w/Tn+IWM6vtyHi/Xc3Dxh/2x5t/DTnmRvsPfJNP/UyQk2Bd+82f6M2r1m7
Uk2rf2qyJfyJ/JLY6MH1i1N4gDBNb6vcF5QADk4TneSizIDLK8N9uI/JtNuLk/YtxxIAqB7fKJFf
UhpVrHxMm57VlMXIrAMVXHAFZTmJSue270sMgg8bC46/J6cgX/E1u0tUfmb0+bGAZWNLa2eQ2tTc
Vtjd5aUMnRH11FK1UTza1tvC6XMK4uIyJ7qXxQHXd8AKxlu98iYDL00nqSWYb3EH8uCw4kfjK7je
FheylgACqnbK+CjpHqcYKaGKdT3bLu9auEc0EU1PEBqwaiixJeYWXpDTDaTH8g2qHaaQ0DpYmvxl
9PkuY6VILxlCwEx7UcdiQTCuztdmYDo9NnjD5Itf9Ni62Gciw/u8nH5U5FiJQOUqQHYP1FC+1mzh
qzeHxoL5d0D89GdDWnTlgesmUA00aGC3zAfzx9Ri9jgzsy5xWVNReMzLbIVi8K8yUz8BLl5KLGO3
QeuPFInyq+m6n0O8iiDcbe3IrdhrAvRiDwEuZNruhhFJGecDhFswBMl73I/WZZHjmbW48Cx4j1VS
T313T/iU5ytQvF6YbcwUYkpHyk5oyWMmAaZeN/hVDxW41JPAAPkDzx1lTJ2V5jb3WTaVREuT0nsr
QD7Xv5soorgXXGZ+bdLAQYE1pI2kZ4LLEMrZrc6+Z6kFoPyH7dExqfWa3Hrt7IC6bHKv+jS+MPrE
HTjKvnBVsYymDd5rX2rV+8l7ydtq+ig7zaIE9bwPIJr22PLUe1pC94EIuA2r4SD4+2PD/fYfW7LI
t8wUfcvGw6yopP+GkasEcAWLXRGUhuevEBizsTDB69ARguOkHsEss0+O0gXIdyh7Kh50X/0acmgo
dzxFs83wTDVUcu3DktH1gjK+rR8T5VLeYcrIpckmSlAAMpcy5cdhHkKAPMNgpnesEqWzEAHg+XH2
uFLyLYYDyykczgV7lwXBQzUB1VxrF/J6GsVC2GsiXWl/oDY0zruuQl29DGAEPGI8sk8K5B4cHuxW
E/gtkqhUjE06Jyf9NAR+EFGDxM2gmW8R2KZMYIKzWfsBWI7lP06kphAvTlu5ndo1YdU5H2vSuYHc
r8GSENGgc4dIAF+YpvZOtJKpujtIK8P62aHsooFM4NLtRQSndGK+rCXIeMS6WLMqPa5kNcxyojMH
P8x1lSH/1hKCnPcPZVyrChcWruhZ7XoyFCI7pKnKP/JKrLB+uMS/JnmaLfih+ubDoGJI70oFa+he
qtalIKjmWb0WKX7bneBu5uJb1URJwaUAtN1ZExXmhvvd2ETHNFuRMPeukYQDjq2Hg+657zD3P7By
7+lRIqs0jX/AU3rLnzqgVPXK5LJG/2QIB3bfU8vQ3bVcOwUJHN67l4yUEThYzVjBY0Pu8VrhZ20f
LDUt3WkyakL3s615ifyR5m0LYUwT5KkhE+5BPi5EijJs7O9u3HX/SICn/vMs8xVDpxVL+RhXK33x
fhI4ObEd+iHPKetcKtHXqbo6tVP9pZrJljf05gqPHJ3SdNdObKqeRiz2yXk2nCL1PpewWh+UZf1n
WCVXqWwPvR84nxRLu1TpdHyEr5SiM6zt8Tripw+JCkMExowdnrAy6fwLoU2V9+yJBEE+luRMBFWS
00zOkhsEKDVdqCqdjedvKvNKkvclI9Mqd7lHSQq2yVHS6uwnbA73iEzdu8jmiWdw5IhgZYU0+VCE
HewVTd7CuyUAuvArn6iDYpCyUfdvrPL5ufCQiTW6sxsORxTeKKLSgkKm+JEcUad/E6UzoO7isPyk
aCi27LQTJ5pec54rxcMknGXa9XM3BtCu+XXtohFH/NXXa2wepgUV7zoOlQdjEoy9/s7Q4by3dmZO
wZcaw+iIcsIw0T5ytMGxmKjgMerGRoMymx1qNKK+BanmKnHT26ihpmtOWed0GQ3Tm7zYSoZy+no2
eadICgdXiKT0Z6ehc2I5ylP/0k51+BWTMs33bidGPGvWxbycZ45/EG4R/apXiTkK01OsdiEr0OkG
Mx99rkI5/hsQo/CVUEHPqp3DuhX+9NmCAU4PK9UTkECGoPAvI3Yxw0qOdzXnfYMxlNisfOOtsNx7
4QSLMAe0S8VxBQ+HsE8+3CMAVR9sp50EpIMhzADAs/qHfWC5a0w4njLuPT+HJGueaPpWp5FZ4N7F
uPvgBGX0I1bT/DFwWfIoBYClwHKpyK4zS+LPkNcb6P5YJOHZkX5DdptuRZZmTiI00y8kjf06df2X
rttwY2uGbJa48rQnvnOUv5Uoxd+Qx7rfsjResNdZWrxsLoZXinvlKz6wmZhYlogLMCcONOwEXKqa
Pnkoa0vXsGextnOfBP6TTbgWJnoW/slWe3cQWErycF0Ci9wu3T9CpPMd4z09L6ulrIHpp56/HXdI
gqNfsfGEKUHm542u72ghToRxhD+Z7wj5njqveOy9lM3K5vrlJl5TVsBnyY/9PmJwAR/jKfPbTZV5
rxKIHsw1KrnvY4Li57mmP/DIkFjQ9jYk8FedCEl6LOT0SG4aPTI0QbOvnFKJh7XLwGbsajws6/vC
YCaz/WjWDmC4BR21N2kQ/VUt4YRDyhvuriwN+8emw2G2L1vQplWosFQ2geJiimY35R91LNPPRKri
WnkUbey7SLftGQWmIkWnq/TG6E3sZCvaBucoF1NworWn0D9TOVRnPJwc72DP9L+EijRuowUM9wOq
TDIiR43r9BRIpyRzn4z+LfigZIaIqWqxq1m3c5rCotNE2tyZUGAlJ3o/48AGNHTINDsCqqiIgMVh
c20rsXh7tgeVf4jKWplbVAEiKyTDWB7XiwEdSKyzdJFF43A9RKznyv2YF+49nfXzQUOj5J0XlKG9
XfHp/R4hvagDXe+8ZZpOx5ag1pS+TcSjysOAEtu862DE4jRY/s4/wM0LQl620OET5kh/PNBGr/1z
UOahc3QK2yOg5wScN58RfSJU4/hAtemw9kgYVoltYu/GhHqs7hgdXB+nklOGXDv0UvBn/Sdj+G5V
/kKjh90w1RWIa2EJCniOb98nVQbRLuwD8deDOPTp5K4DUSTx1CfY2AFMzYoPEZ20rD506OJHJkRI
6HHEggpXHRIC0VAYPFRnD615VqpnZ9XUA3JxJMPL3C29f4kLHJ/HSPkMNbnEg3WEw9Cj/Lr419DD
jOM/Fu0kv+wU9PWV8I3N3hvTOx+u47bNJVBz9cCdCqGevDB9R7A7fGxcXMoooWsWGmm63qMRmzIC
5x1/TfdnkcziVNc6IrnKLuS1NztmzpipcK7i7XGqT2GKqGB+5ToH8xI11Ryzikv5EWG2eg/d1PAd
pBzpqud2TrhJpLyc+ykLNOXOJVjmgKTosx2G9NIU3NoOTh/l7xgaunfFde0iuAJN54iCJqJGOCFi
OImtSN+impD0H0If9XxfJ4hn7HNVER9muZbYi9JE8swkfYvtJ8Vy7l7zyMvb9751q/meJGxj34q8
8Ygpt2kbljuEXdPgVASvfsN8Tv8tp7FSd4F2iGQmbHfrTyxUhfMWZh5sjKml0YjYNynNPXgA2gnD
qO55QUIVr9jizbWIcrDuuVgPvJH5/EHlNdM1E2lVHt20bBz0HyUwDjizE9/TTeD4NxkWUDCc2QJD
i25NtnY1Eo6+3S6d3UdOTCXySaf6cXVbwFYGPiYIde4nKBI8O/yexntqgDL5MZGAtPMeuE+m6KnF
pfFTuCzSDm0Fu/jNWbmo/IiIqyPGFlOsP/hgjM+GiGqQsxfNyfKO9BVNJ4uMBkYL47i8IbCcE9FN
mKXvCbjU+rxOjBj7qRkV711GEqIbutF5fLJ+n/s3wxw54TtJbtzCOzbsU05/bKx+0hLlUpHDeaQP
+cSOkiAzNZbAnpKoSHcllizKMjWhfsbGSIKEoKn8sIg5ya4R+6b6KAlQNGcaQ235pHUQ8idMjdHe
M1vqBcOaLOAOfLRSG8Plf2nmPTNJU7+XdiiHC2+7qvpM48bxT3mVy04dMOzkxM9i0XSPJTE/+TRr
dxnuxyZtqkdSCHpF6ckXhENuABFeCmGiS1+iMP1c6PiUR9QD+q75tifLidJgWb9hVpQL0E+O6XeJ
bTZd9pXvU3TPhFUi4gYZVjIOq9onK0qI9b0kiqS+3T6t9dPGLVuOy9ryMR1qaNo+tqMFB+pBjanR
R2SQqsTrlqB2HmcQXRszpTPPKd9e71TxGmI0xG7+L6C0pz86U9py+Aulf8+zrl4Vmk5+KnU4jIch
K7DqBUHKBlFNUGNZAS74OuYmMr/WKtBsoHxtyVcV00AbB0tX8NPEV4pDNOkufjBp5D+YnLvFsTLO
8kWLh8cEkQ89CaZgJiR/oLW0IDWDwrebeE9jMZWR/NEROCWUXjEDkrNgY8+6ifjWXtBp8dgyD24G
mNT+FDTcsO1FkrlrOYhGtvOu/etNkzvdJl7eQ4TPIjuehUTmhjaQ0JGtW6oB4dqhIUDHbHjV8PVB
ORVzFODNWiI2rRNfYzqIkq5AP6OthEUzWlhzbiMaJ+GIsEskQAIB6dhXWdQdl5Ji3FvowMzdqW9F
vO8ctjxHajYMnkgPke2OyjmDB5J1PRXm1SZIMj/rPSr3GO6sV2bJCdgdwX6F14pKsO16u+N36ocn
q3RHd3LLEbGDtyp/6phlzDEPaweOIeISXqWe3djehoYDWOZ+6V14xpqfY1YuN6ywg+HYkkzNj6st
hX/mvSVwS3F1enSbGFzzuuRyhbYXdz+039nlh8HyONLS7kzLn2zKmfDXJoBLw6c6zWdKTP7H2Hkt
R45sWfZXyvJ5cBtatHXdB8iQZFAz8wUWSQGtAYf4+lmRfafHuudlzMrSKpNkkEQA7sfP2Xvt9A5S
jNI+cn4CLG6v3art2TISjfGNDZqEwezQTKqLxrub7xBuqs3ONGDmgMoj3SWMZ4fasOsrFYdNP0jZ
OZNwUHjM2mtnl0r92uBUawmYdO1M2OkRznyOxGGamhTtgp78BgKgq8Bl5/SYzxAt7zaSObezM0+j
eQ8ncZvAacL08Q1JMq8WuNrENfqMCkdpurLYFSsDLLIXh/z2L1l/lyOXPvBgTb8SB6Mfd7so3tuk
sNN7UABOsSf/rt/CqjOsR3A+8xKQtYQriBVybl42uqOIiPAaFzjNWT04ApoLIjcCVnkjjFx6M6Hy
tUeMw3F9NKssX7giqAVQYo8j3T6njk0oWt0UbLwMERsAfSV/kgDWvJgq7nCITqj0Q96xfnvhFO+o
PjEVdctN1K1XBFREW5pNqgCeB79fXcTUG+0pn805P/V2QbzihiGzCZytnsBoUsp+QJRCdl9XU3/d
jHYWQUwMtOAXyyoetE2rMaeLbQ3NMdWtoF9taDYl6aLas2YATvlUWhkhLPPUfL5sRJasviR0rY26
nq5VZJfsWC5r5UT0yqrZtt+o1WzRhRY1IegNq0lIVkf7VKzq+I39G0og1j/zPu5QJKGAmxDWzyaY
/n2OqGfeSbaUpb6gmzp9VnTXYc2nDMGBlsx9HGn0uBUfVT189nK1nOdkktBuqiA5yoOopLHeM3Pv
ZZ8RsiRCNFn0BQ0jbdpThSljZ5BIaFPEA5BBgYllaFYZwwID/1Jajr4dSLE7jZl3tNpVM12NaiqR
nAj7l92SYdrXahcZQy29CK2zkayAXH8ss7W9N8jD4HmHhBfwSBCc41jN10j87o2HpiDJK+NYotS3
1IeWHsF1YA0MN8TmB0MWbXOhflDu9Fiy9EizCg5rGvDMr6pPHQR423DArG0CR1QXv2cE+8RypkZZ
KilVgEvfDIDmVhHMhfWhFbKGjawG1acN5m+6deKpTQl532PNMj5WVuOjoyzSvhvj7Re0VWivjW11
HqYm+pMDEZi7vIeLFMrTohvsHrKl+W2dDk9NupiHYcBu7RWtQIqaMWZ+kAC1aPBNczNCGZUFtULc
KChuMyQsAoFN5YgDqtZJ5ojemtkdIOgp29eqbnE3ENjoTRJUvzbP4n06bCtJmoj+XJy12Xuf56Bd
51bjyCxlqL1dwOao5o1BS9Fg8PAIkloZ9NJpHec36MVpRyptih1dMhV13jWd0T/GicZIAZ4hlAw6
AoT+dbigzgvpF13rYn+dPkkhswBKDxD7oS/Iw1mikzD4BhMJ3MN5sRIc2tUbxd2wGtiJ4JpMIXbV
Fei4ptzT4HdOaYEDGvPg9tOaV+2FBFeEDhwvdQCTeFaOXOM025Oql2PEY5zIsirxWnKnyj8XvJzy
DoTirTai7zcyZxMNcICxAG7EjZgMO+g723xaay1vPMA0+DYgujJe2stLTnOEYrEqo9GstAvcErim
ouwiZR76I0Q6LcKEpN3bsLlei46oDqJB+pCKf3hMyrofIjtz4Fz0HNxYhW197I9qgSiXLgoqC1fL
bInRSAMSwK9FsdJ5SHpD9Unag6TVKro5o3HG1fCalPCyu26unpp1UM/09Xp84hBtXueta4gu62wG
gzZiZoU5iSnqZmfj0HKCkuhhWJuATgh0F0NHWVjPLRt37MClJxyYtxARDPNg0j/iIGm3/Dzduj3s
AnSUOq4afC2YEg+QgJdd3yrzO2NWuIBbLF8zoiT2sb4aO5xN9R7zUL4GVoIzzZ/LTSr2OkVz9Uvq
IDWGWl3MKC8JDNU9uXV6yK2c+jgV1ELJgyRndLZDIk+uU25XYPFpKlaKbUK3rHv8tyLTJFJXu7nh
3R451ZFjuS1R1hdiQIqdbfERl8HmvDg2UUvPHestZYExkKu55nZcnqDWT+S2MImnmyeRFSNbtuEr
dpv9zrk3j1Yy6kfU1TCue824oOFaKMz4t7YRJULPTsHQ3HY5Pclp+pwVHlSn7rt1p5m3sXIPG4Ko
VDyOnPiXeCOwGtFzJPoN+2xLolZ837TguCDk5Mk3JNbhUut0vEhozvqDGJcn0DO5fieXOZaQhfWd
bAZtywA+QS3yc52kqXCEzQsTgQ7IDO1OEsMBoZ0ylC4OCQzHWVtvPKoas5wMpC5z3ulllRhDsSEo
oAOzKIdnohAK6BACnIY2kF81vkcZvkmLLyGxnKJNkwpOhpLROtUz2k8lG/1qkA17CAETkriKcQ9h
yjw2F2vAoDLXUgdLkqRFKGFBNXIGHv1M2SRDBx826O3gSxzTp+ZExPFWvhCMLLVv6zwIfqp2VPXl
YCgD09B931mMenwbMkh/RfIo8Og1pB4zUZgTXGQ85Pi/E9+ge3275UxrZFgF43H1JEd3Hm0CNagL
YEdI68Fkzy6+GICuFpToWcckxxmitNbHuDM0df/jr3/753/828fy78kXbT44bE09/PM/+PtHwygq
S5j5/fe//hOIOf/9+Zr/+pz/8SnRV3N3ZVr0Pz/p9n3+62t43X99X/86Xv/bX4J6zMb1Yfrq18cv
zlXjn9fnJ7x95v/vB//6+vMqz2v79fePj2aqx9ur0c2sf/zrQ/vPv39gTftzCf7zCtxe/18fvP0C
f/84XUeRXf+fL/i6DuPfP1T7H6quWkxITQvsgGn/+Gv++vMB+R+OackqznXF0DRV1n78VTf9mP79
w7D/IdvcvA6SGUfmTlN+/EWV++dDxj94DduwDEvXTUpg5cf/+b3/2zvzf9+pv+qpuqC2Hoe/f2ja
7Tdp//MtvP1mlqyjqOD8oNkklmv8KCYf/7g+ZnQ1+MX/l1zk46qYjukLfYtSmkLHXkJthz5pCdB6
U4oaRXKUINOsFWWt87BqpU+ihEf8mcKUPx73/URacPs4xjFCMiNgt+vCerDBFbC82Ij8XPKQOZzA
ccGiyshgm8xAAXGGy7WbPMWRUDmnz1VbXUhSVF4rU70H2uxtSvG+DVQZwL2SkOBlOF7TaZUYdJcM
sifWKbbGtzLbZI/Yl93Q8rSxiXRMw6Kyri9pCsccr8kRbPrZKqQnZTHfSnWDf9Pbt1O8oZyJtT6J
YkCY58RH8+bil1NaPkhjTEBwS6OHTP7fLYadobHihDPlKRh72wMq4VeN87vOmutWXbdc+2RUHups
VjcKMXqskCH+i9m3e31eobKnUKCpp0OgZQ+ZjtzSrP02pv5S2Joxo7TOxmKckufd3LTXZXxNUqr8
9ndaI4CR0Ayq5QOwfdrMG2VE6QN+sZjLqTLdy0RFm2SHzNCi+kYMxXJqjounbdK50ZsgyezanYkL
Hei1un1ikLsn+cijd0oVR475InUWWpvVNnER5CxxZsSY+4Zi+j0khOjBeDJxgrHF4TAZCR6rXrt6
fM0h7MhfJMhdbhe5T3UfsftvbFz+mK6HCU4KHK6jqOlegBtmhOHirv0t5BTabrnL56Ml9LPO4WRm
v3HTxXpD67o3NIYsLF7k/Xijru57+i4ipyOabrewtdhrEPpJ3HX4+WJ7F2cJrXdzQ2/AJ9nTiJaw
Hr1RESeCVHRGMMZj8ebUL0SZ+9vE98kvt0NuYleMNg1fqLxQyTyWjJM98jd45EvU6O9JTvtSmbc1
IMfCo2VHeVhfSxo1VmosPmTxZ5McjiMW/bC6CemzUZAL3ytHoesvglxtZP+cIIhsYhY9fjBg8y3a
tGt/LWR0nYv47F8SznrjsDy3NF7o4+SHNSWUsq1vyEd5CE0gvIY8fcdSE+jY6NHaNS6D6SXAJze6
gNAjKM8P8chBGUFjhml1K/yaBBMPnsZ7uiyF1yv6rwH5SyAJuA7JJp/QGKSRrhuylxlgYZg2tyFm
rePQqhhEI9GS8VbX7MUHmcpi7oWPM4lB4FUzftXEe8S/s2GOmqrM9yK1sjvZqE6VrHBwdxrhVpNA
bwWnbC/XIzLRqSv9GJPNXqnxXizqWR4KxNTIOBmaTv2dVWYvMuaD54qa42lq7kZrGo9OKh5GifjR
vqfaQW0mUwM+UsMthZ9SuZXFr005DWZzTKXiiEiDuVXxPE2am4r0QzSPqXzmvOPVK+WTUxwL3dzp
loey0dtqcgqU5SUZaIykwI8Rk6/jd8cYT0auQgED22oNTPGC38Ul0tclm/UErtPrKStG3ntTYdyF
/kl9nxUnWNWDYgVjgsvbkp+EWBh941wzrpyvw6lUPbX4qJF32d3mtrQyiCMLYj320cLS5Wdx5FC3
mfFFDGeznYP+NqRFrwMLz116YJPVk9Jt0VIPkUB7jPQpGNSHpX43IRv35S8Nd/jIvHXr/Fg8jxs5
BrFXcsPk8l2cyJetfhgeyK+IgD4ekI26uvIiGQJ9A5r1O81QQpFVnJukyErlqFJQIs4EaWn3EPc9
SYOFMfxMF4VnbX3gbfKykcMNP1+WaGNUa7tN4ZDWPtzcc6CpXPhWaVa5jJCIQEyqgaWgfiPi9fmm
XzGsJVyKImQSQCHUh60iecYNRSetuT86+uual6FcM5PAl1TnflbGQZysr5WyEx2NTfN7QL2DuJZB
3YDBjVyUMQ3yZWFzeW/6Ilj7t4wpdsXcgg8sYS2RUoGVBpQn8sMsWOwsmtfkNZmzC5ll+xJymnbI
io/ODm58RfLXo4oTU4VFt94UxhfoujLHEz0x4CTWZ3bnWsg8YS64CU7NsdmXI1EnRdAy9OuqNxQ2
TyNqU1NFPKgmP6vpCpSPYD91byIIcm+J8RzGoY6eEuedeKZIICuHchLIyq8k/e4Qfm/rN3POj65g
VrgQqZk9ZIr13CMnHxeGg4760AtCMgkpEqri8cYTskK6qPgc5sotbhJbVhO9+t40gESbESHQQxnR
T3fqMJzTfPJtMh67oXnAgeAzx05Wgu2tyCBow91U5zs3yp9//s0hP6CL1xBo3sUUSqjfIXbJOCxA
pyL7DpF2DOAZawNAAK1D4d6UlKcMeqT0labPoXf63dqXrEGFvRvXkbl68WSUcSRVxd3MAWghEEv5
GSv3C0NWtf49jp2fsQdvFN0MUTx7+j1kBN/bTIrpuqmspAYAWPw66kTfteSA1GFEmy20qk+innyn
ME69+liZs18RWJ2/8wQFJl3hYtzOchtmC471lMMWKhyl+V2kbWTUY1g5k0/55orsNR6rEyl3AWQT
lzxUejQxlrSfVgW6FrEMGi5XpqltB7WA1dPX9xmt7A2NZYzMRyIc2cX7skMnf+gX7dAisceZjm5z
t2lDNI3A1G4hk6vuW+uC6P04SJ8Oq2vasWUZX3BVcbcZoT1o4dKPlBLrO5mQbq/S0EfD5fBMK/Ct
WjrkFeluCRpyuduxvUdT3kTr0u7KwQybpqBkoynQtHv62WcyyzGC9sVv5pCiEz+N0fHrjYYMpDTg
ec5jsyinzmQPqtgYN+F17J55g2yncr4TnZCA+ClHa4Bnxzcr9fEszVXmtbr5NMTOFX7Ts1nnvwEn
YpgB2G4tqwdkyDlXhRPNFixkvX4qsaDid0mgKN1OulUl/6KOoZBEYwiMdsCYr4npoqWZCBpcLPCy
sSlJBtTLJDlYnUDI/bnly2fp6EloCOMF7dkldjp/4Q6w5XVXcUB0pdg4AAg/IS3McXCKR+yjnjKg
JQXLmCSnEkVNULb2u0Q7yIWBteuZGAM29zP8OJOSPU12jZ0nXT+JvEg8Z7pVcxh2HOcFAfo91SN5
D+sjibknvXSeFkXxBCfZnmlWkeVHphbdJu46+ci08zvR7M+xFoE1zB7Hr0M/S599wirJ+LtFaDJC
x5DFdGzaBam3/a7PMyWOu9mHcbsjUA0KJlpd+mDRkH8YROM4dRla6DgUu3sDmT8J5mmd6Y0xhMgB
4jGneF3wAtMSTMYt8uOoQ66Rp8FDRs6vB8+4ul/W31LGRC99KFfyLOr2yPjn1CKenaT23tEp1IaK
rTzWXKV3hQIfGdUIcd/fjcM0vux3M6rdUb4DU35L9fHhP/iNhRq+7o/S9pql6pF4NtZrliwEBSzS
PAWDW9mg9IoN8Zh2ptXqVfwC6PgXlUZvbjPKeoInv2Ni+WpRH8ZWHGZAN25NF/z/y5yfU3r902uX
2p5wbgKpKJ9nd1hnnHnyIZF/YXkGodpy2zyrdrFbOjoyyho247oreRtRvXgrKHKCQp9N1o2Vey4z
rk2tEx++33RWVwVaGrW3W5elX2zLsbKeoCzdAs5v0Alm9o5ae6nQPaQUgZglr8+a50zPD3xhWDY3
7T5js5hs7RmOUQvDq5VHv9Pb99mQ/Dj54DE9oO/yYDZ60yzv6Ei8pdr44EzUD7G+r5XW2HdVe69i
J0XfVXwVM4gce3kE94vdgM0kq8iilalijHXxtRzljgQliiLTKh6gUtI5I6IW0QbLZW7o+oHk7XfR
6j/RPFUBG/yFIctTbrZ+HMOEkpSFW7F8sZF1x3RPto9RJ3tyu2e647aC0stUQ33MAFpJbjoCGY1f
NXKbGmrrJv00CaxuOMVR5NB5Y8WWvdu1Y+lkzPBg6PD1ZtVLpc+6eCFbwFXa1AN1EUKF2sv2HiWu
V7B7qQQYACG4jiMjolhnT1IAg+3UDiT+YRR4FG3di1srKPT1bOinnEmhWh+dxr4zuwtekT3hlhRd
8Nq25nHGbylZtJBHSpdiv8zE0csTUVuIe2ueFMtAYI8aEiKrAycj3o7qSKSGJpisxy/dIsLNmf2C
uZrNEZecFC/d6ntrmLxMyLTUx3N1tsd7Nks2FvahONvJZnJc5LfRvBW/u3kbr8WK9pl5XrYujwhH
T0b7nTBGjeODoNqAHeSNLBai/i6vG88mxklvy5+XONlpN4xTTixcUzEOsO/wwZ3RGBYSR05V7Epl
3ClIpqrcOA5J42FTZxboeNV2sGbtWKqvmZlhrX5TOCyV8e/KuXknBDktxgspLAcONb7afOPpD7Om
vEvJ8QRBqtjXoSfdrKPbqpHXYLmqc62V4xrbERK2kro/3MJCe7ZlA5KOgnFoL2cF583LJF5xZnD1
T1DoXIhmOEreRZIiuWHHRia1jVxVLCITwWIQCt0KXa1E+PL4LCibZeKbE5aKQXoCb+HNM+fgVg2V
tfDAYbjlQB5E+bZ1BZsyrOebtXn5KUkYhcX9yvuT09zcZAtjhxOOeAybARdpkZBiJaJWJtXOPley
85s8GzgGlr/WW1DUu5zySl3PbUEsq/JsrAMeqvNU/zaLnv0cpY0ZAtjytGGXbaBkMoYb9Rwymg0M
Jzn3KuGUYKyK5hFawBEct9FMh81ApwM+bN3GiAeDdKmrRQmvlooHtDmCFuxadbVLb5o0xHEIU59R
3WARpzBk2VlPdv1oZNKu0Go60YmrO5ceEUOnaneKQVEtlXcO05pJrlx4tGzJNmoGTi/4P81FvVPX
nmQDLF3NtN+mKdTKV1X/7svtvAJZRvQSkRDvY9mh2MJoP5HuMU/NGBAVulcZ4oJDqcO+i31NQHvL
s4dSapn4sErOkoEbVAdXJoGWzCr7acUUrqZStHTizTJYCxj1eiWD6zbfkKK280NvJXiFsQPBA5Pu
10mEiBo+KusFaYe0G20naJTqoUjioy111IfEuJbg5wwjUji9LFN1iLXvnmxqCtNwsKaH3BkvPQUn
PfFwAzPLcHc3LyVReM39Yp7G2mTjZMzD4kf2apRknO9mh61F2nWE19M2IKV7c/tZj8aC+nutH+iX
uevHMO43+i4ap6uBBm/eQN9jdW6UD9sA51SUB22lOKzbfcIVcp3l58zaqibMITkjMOpQUCxs24dW
kgBvVAcENOyd14V7Q+a6Yd0eOdYnNMPbGmSkpt3hA3tjTXD7da+m9lfTDNGsdz6taADqIlTayt/E
5LVDdUyZSizj5EltwRwux8u4HdYyxX7/bt6ytMRmIOB4l5EC3AhP7QDQTs/DxDKCRFuft8repyTL
wfAEEPVc2lNkOQRazT8d/Wslq13Oo3gtdoNhoJMqCETPQ2MCq8qUIQF5pDaeNXcX62b8YqylNMRh
S9PVciD/0+RyxQrX7LGUwSXgrZ0DcL3oLa8zp9deebQVC5vgaOwIUMoRgVfhPJObxxRh85Ia19/8
XTcWLOaxM/1aBh9lKNMBabN8PONpz7/FGCDl3j+b3UtufcprhzuDsrNXuSqSGaMC4OAKC6rap46y
g7m14g8vTqndfWn6l5ajJ9GLE6JXruESNhqml4RY6Ylzv0m+pFNYF3PtPZKP+W7zL8Q3ryTSsDOg
UuHxXtgdbo5cU4mmed+Uw2Hp6GZ1bWjO+1bcUWEE8kJ0Q7VGjB8Pm0SP0hTfaQJWudf3E/RMBsWJ
Rg1GM3SuLlmnPyF64uI9bUymFPMzL4yoN3aGY0aSHfs0ZgL7Ro3FZV7k7LoP5ZA9mjwHi84m3wLA
TAjnWc3mbqprfo4SiZ/8HKttiDD7hsq2f61dAvcSc67qYZE+4C765LjuLiTKy7Pz3Mcwp/CUqL45
naTurWXbj6Vvsx5OFUGA4M05Yv/ZKbGevREiE2U6B0653Bm1xg5MBWH8VrOJqOY1tG4ZKjkVo0WV
KIPBGaB86t+LOJsS0h6FYKlMUyJq+7ulvzVkOaJZ23vM6VlQ5itor9Hr7jkO4Qd/VEskqmogeCHu
hguqa3pq6XJF6v+SYO9i4eJ72ZL10hf9q5YPVwRmX12PPKbnZAbzkQ62xtzPqH5hK52liPagr2KA
JG4qlBWCZ7Ndx7MSD7QypOqmqzrMxnokkYs0LOQMHHpbo3/DmnomKerIl8PAKF5njoyyenMs7kzn
tOLqtv5ECp+XyohWRaWgRXUEvQG404MeP1UGZFpq4JRQpcBBtSvczjLcuCrP/fyqz54+fHb9cCf6
5ypm7+RMW+mUy3CJi0V/quYz8j2f6dWR8ZUgeBuUnakSNRYjd3dugWGJSHe2UrwMMr6/yrikfcVE
lXe8rGCcGb+d1TlKpeM7XfMslvKzpeMjqQ2upRFaQBIM5y7/mOYkUuieOakVKiR+UH2pDC8JrRLC
ihwIM1wIsFDrUTdsijwogStJADhbBhMdGB6GPH/QC5wrgIXJplW71ya1dnHdPQNG59n4IBwY0c5d
W/7kchxHM1rrV0N/KQye1BybiHWtmi7AKkulAHoxBS9AepuaClAENK2dZc8pOZ6npxkHfNnoyKps
rywgaJaqE+abc2fHFivnr9x8gKAAp/Ajp+mRbyVL+BhZSvdlVMAjygOQvt2MI9QcHOQi9slQMg+i
i686j0NPuqo0v2giIgPEl8vEHylOCsNtEYGXFierDBJBDlbxdePMkRq/QIe7wlYeYkl4Q/5VM1DI
yy0sjTqcEiYidvrktPJnNmd7Ez/kfnKws2LX7f3CtLHykMQxWBF2TXrWxWtaLoe1Vc/U6JdBJTmi
TKzZs+CxuBqaM5KGOeSqmxTiwgHKr3GpGHVCuChs9bCqTDQU7Ywa+Q6P/XO6MYXgIM7TV+n3Pabz
SarPjcAgqgEIO01S0u5z03kj5LS5ywigWbL6vbKy1xHnMutLfdGLcFkzwOnWep3Bxm99fWDTXB8g
qNig07I3MK96sFk55Si2jgpcALvZgtCYqrlKRyWAwvBmg4GgnOxoC6EXbJQLaAxXm8hPWPdzOhyg
ibp1n0V1Nt2+OpD7JqhN9poF3hZzqyixV2IcoWDJyYFUQk9C8DMQ9jNT3tJtRUgFT2acQwCFCKAv
hZW/QwlgKK7eZuUl7Yp+e2srCeOhlB7//EE3NXbLXD7lsfOQaTLVgnoy+h69lSZ8Yi0iiWI0scpQ
QQemxti2RBp22sfMjs+YBipI30ZTmhuhJqv3jglliVWlP7RYR9wGl4fZ46oCQepyDvG0NfnOCdCL
C8SF9XufSR/FuAZtQu1DB1elJQop8pZaXrF758vLsthvdjrBSUGw7K5q7YIN829QBnscdsDKQjkY
iAJa6r2Bj5y3gF5Z6g/LoYcLsfT5MTVZgtoF8fx84sKfVjJls+y9ZuLm5IaXQnnAFhLcQndAEoB1
IUNaniJQ264QhMZNIWIRGcGbweGnRN2arTwQtHjOWHTzvWRPhkvKjd5yWNaICQavnx4Ns04i1RAP
8Dw/oTiONLvZv6Q0jk9W3ARg/5wTmavlcbLme2RL2y5WxsZVijMqNeUZeaZvLGa9o91v+K1xLnW7
fyZoi1ZSQVdYEQzeEFJict/2s5DoUS8OLS4z5slAZr6TKu0xR2sfqpW5a2CKE8XLD5ClchomJ2h5
S0AYNcoeXDHoyR+3BH0N6CCNZDS6pzncgv3YxfoBPhNsnhAZ13pa4OF2HXKFLf65DP0QIk9JNGTf
09zrxz9/yA2Pu9Rx6JPL8VFGKwSNqnrRi5ektcon2dp3zdb6RmI8aKmeR4pDwqly1mYhdqktvkcV
myeO7X2llJoPtcE4253utvM070Yiem7CE+p75Oy3m6A/bAOyrjFjVLEy2BAg6WaxxgGEu0CBvUo+
ais8vBIjZHuNuFQi04Q9s9ojW49wfADS5lqAyuQSFtzti9W+GKnV7R3RnQotiU+qpvL0IhOTls6I
+NFep3FSAXcYOOtsDRORcnKkOHe5oXmsS061YJ3gNJs0CzY7SIq+Q6gHX27OsJqsnSC7QxT5samm
fWktZeho33azqMHUQDCMW8JpyVy/Wkw386pufawjmEG0+R4HoX2ISynbj3H+QVzD6k0DF6IRmH9W
bvuj3ervlaPXJ+fWhCop+MZZp7ya6TIo7CEmtVJBtdkAzLlsjdTsU5rn6FmsAPnUa4mnx+8VVfYX
i9F0rXNfQxffNRaxZZYKeadlqmfNZbtHlcrsFJe5Ph2QSxpuqVkNHWfHiUj0OEupg9V7244XbYvT
u7zaovw27sqS7Le5oNPCC/Qp1CtvhfNa2MttKK16dlLXJz35RIXjPBFsOo8V5XfVh3VcvgtNPVsG
O0DRvhKZp0dOmv/MhDJ5qHcGX9X5gYpcEFyv8YMSqHTJetZZPdeRpdpMLvEJZFFxTjl6VjQxnNx6
JZBLcqXxCLhngXuhiMgZytep4etiRLBof5H+DkV/XEAJYXxGCFmnn81QPVHpOx7r8oJvJb4kTnqV
FEaSzgLq2ZZozHXchfDCVw7S6T0+NsprhO5Otc2esSAOWJr0RWiT8DABnZm0xJcRaDL5GVO5w0Ga
wmdh4JYk1UYxWZOXPbSh43TXDBn5r6EnrADUf4CcsN1hrX2Hni3RkaakNNUCz9n0RpxGqE6C0n1I
eeo284kclUuZtjnBfFsIqme6sd4G6PYM33uiMF34LlVgTBZ9MNkxmfus37FChhZ3/r5sN19eWVnS
SfuGFAuwKJ0viSY1YUtuLa6WkeMM7Yg/f2ipJXPBO3q4+mVWFv043nqdU1Z/kPzxvbhzqj2tsMfd
LI0Pfd9RlqKro5LT0oWje0z+2kaWVj1iVBDjxuqFL2potIdZoldFnK3Lq49nQXjzlNuBjcHdG6r6
gjAezEpuNaeK6asSWx7LIcfYafXQqpLbgPx6LxU9qdhob8muhCA3EzXO71NgdT1qlXRoli7eSWbz
NRC0RFOu7h4hG9B/7CTYRgn3WhpLoWzi/kyL8VXr446eUQEqpuQ5m7oj8kSPMLCbVqohfHWkXdtO
PoE9E7lD2GqI8U4iO08oVFC7OjWQcMnMIwAeL40h7gnFddhPOtWtJPko+mMpFXXI2oaXfFkDOl7V
QUwdqtHmJ5iN2Y/t5DeTJWqOjZuhqgLiAKwQnci1ars4xDd3iVOUq/KUMlDbYAInRkO5xEFa1eih
wyebOAFqf5jMAFkLJ2QPGSOcpUjtWtvLyWGDP2s3QT/MoDxLo/I19KLS2JJgJ/X7vrffFlpN5PFC
85jYyap4iu8VVCoqbQjIO9YTdu3HBAvhjVywT7CvbJZGnpSDeDqZTTN0sAgxCVH7kMQ4TosLmZk9
o/SdpYZc5+zOLjC9pjBAsmwwArO3b8+upjybWhz08azu9UR0oaRbT5JUf0mimB4by1gZLhVcEhCb
XBfLCStbqp/ULFYeDQ4wXjcyHsDtYEIeVSOnNhBrds6eKyhFa1yhnXHEXWoPL1Juj7u6r/DW1ghw
S0etdgurLXKdyjhYmykFpGUSL1FbzkMukqCDJANM21aeEXWqnAOLe7SnJGsOm/FeG2HexMtPuEXG
DtsXku62+YhFnPzccpSRzaeFxvu8boD88C6ivp14B4vMeB1Fbz1rK2t2LFKENbe/tquDvWydMJ/o
2VNWaawwVU5plA1YGBVDoiXGeK4d0neepj7qwQmGhHHWz1kXRxTFjNCUoUUcV/CrFySiKHLXXdql
bbzCcIww0ZTuQoXsZ9hdj42qZ+d0yfKzUcWrHxOx45kQYOi90NAgcUc5/PnDuv1fZlYS/Pg7A2P3
Qe5resSKoC0Yp1qoVADL1QbH/VwzcyEWVELdDhtxAUirxwc2lexioSJc6DsfyMejY8VkK8g6xTjm
aSKOKHQK6g+rPm//m7ozWY4by7bsFyENfTOpgaPznj0pagITRQp93+PrayHeq3qUiyZ/lWU1qEmY
ZURGQHAA9557zt5rm2F9Iu29PuUAimwlIY07SNht+2QWznobd4+wLDxA3fPjqCKv0fQfipBEj4Gq
MthGCu7GcO9c8mKJDJCI75b0UtqjSCBRcdYmf9Sa5VCU9S0cCeOsMTaZOi/IZHlfgYHx54ajY7xk
6R12Mr/uinfBqptTmib7KuSoaQD5AH6WHImFjJDMZNumH4azyunOV+r0daG9FpDcfZtLLXItKDi3
SzX9yjHNOWEGuC6Ii+IZvkjpkMtj8Flo6i6MsIgT5qUMC50+I1RBb03NY1Grr6ibObgVWrHr2Eae
YflGtp7gaNShhsK7Ku8bIUkOVkd3iPSbezMdinuGshBvLNyvqthsEzypjyb7kqf02uAWoIw86mgy
VGPdqRoZRX4SkfCoJL2XxY2y1enCemVVta6i69K+VrJfi5pgJoGzKarwm+FROfmwnAh/xQBhqTWG
5eAuH0fZm1p2n0qsGLWhmT+b61/0Qfm+rPToiLFU2wjBzVLVwo20/iWFLmOnkvqUcDSw4edMt20k
TrdyotN7YpKkKtZ4+8/fN42ZwytWXvyxveBWmFc3jWbQ8xJx7Nox7GOO+Fp+QrV24FlMd7o+THea
GY4HIN7P5G9briKyiaSV1ZHbPfWnSkKhuslzpLN6axOYNG9l3aAbUpUEzqU9aBxqF1c2Ec/bSa9k
GzTQutcsmnK29JlwyDmQPZ0gdxmfJf4sgEL0x/JtUSXGLVHNHwYDU3atTL4h+0xHppfQzoMoNNOC
rglWYKg7H6PJ6jCgFpwH6HoyZCMgQUzhsOti25+lmH8wZCB0han1RnkWXjtOs8nSniuVUnYEj7ah
88LkHn1AHYR4mgwh309tEj7idEFENGuM9xaYCCmYw9UwzDqjJY5A0mBqtvJOqiiz9b4KEN8p38hb
a29Kkz5XmKc6FVIxHguNmQYUihwqf9kaNq/Mcq6VftureKDiNhkB4sQkQIVdfINh2kkro3WiJV9+
REvpsnAHL0soosdJ0Rzy/b4hwqVMG8sbkonG5zVnCz6ouU0UTP4sxsYtie/GrRXQqA4TgQZfojG3
Rqn3GCqT9iBnMIngbQYkrqB4JgqkSNRtKjuo3sST1nZUZQjEbB0psh32GcVEqUJnxRTJoduEqqtT
wXtRAjckkbv6doY0vRMCOAZVJDEcogG0xz1TfWvWQ5nFuHtCSIlpcb41UroY/CdHfzJn5YQw2cfh
Ee5jsSFaRmm+R4GinEAKASc20PLLsBieAoCrd5TkjyFAskOHbo2kwzq1Ybtn/oSGDIMwbWtM/Tfx
SEkKb2Uz1UXsEs+Rb8diekjl4C40m8RfoTmbWE3Vb3Es+0lBD57ME2mjVhmtHjloGIgO70adGd9C
azwR731jYmrdRAMzjnCK0203zRK4Ky32sjrh4Ojq8jKfzEEl1V4cvKgzP5pMvc9xVnv1gute0QfQ
dZi/ykm7xYL6klccXfXQqNxxCExHIZzJaSbmNh0KitVAyCo9zt/EaYyf+BfJAhJviAhRb3DXv8hB
+aMIxNe4n5/5gWIbMLBIO145zibCkLBkNEbs2bnASvCk550TWaP6fR6kdcth05wKuuV4wq07XTRc
RO2G06/53mpbcf9StZPN5Ug9EnmDGTPaHoZXmfi9fUOILBIz7TEyhtYWCGhmVKafEv6MQoKdHAuQ
5mdCyOBVOqL4N5ypFtGSYRHnXLQaQlkNRELsOZNx/KgKdbG7RkTXJov5QdOyzEeezm4WRZwVehU/
sFLmR3WwOr+inoWiDtpLYL4Ce4+ze2NXqYK5Eh+6L4v6DivXuTWHkb9tprs0eLGsTruLwh9IaZ9b
onlA8pjHWSyHB0h26B3YOUmwQN0CU2UaD3h/2j3pfXiJpim6neQH/K6YbGGMxUZnnJAgAXJaym5X
AXJioQG2Pil2atFExL+9QYuHW4hWORwBsAXdESgEmpLgxeB4aotGqnizLIeHlnm8m4l0uPNhUI5p
xeFxII6dCq0htDig56sRS6CUyeJUAkqdAroTErMTouH7qG4lupkc1vsiG90kMgo3NNVVCqI0LCyM
DMzosWmCEruRDO4syYmuFCFSQocV0byg4awMJd1oGa8zQU83OTa7m948g/wGuEpreDNheaQgrywg
hgt8Z+aVWka7RlPnc7WYpjstxoE5hafxBz7G0o+5VIpzWgk/elFvvQ6SAgQFo3GVZTa9LIrfpqwT
SZGYd5k1+eSxIessjsaIUTsMQTzPYlj5Jfj8nRUOe2W4G6Z8ZsCt6o6EpXqqfiw6KlBz+k6oBT2M
WvqAZaihO6KHmSRoILu4A5Uw3YhpVh2EleBiAkS3ZWZiR6O21g4fUdRCNjV7a2qO4mDdkP7y0YlC
5QYzg/yOhiU23XOmouXTIjZG5HGa02AWoYOt+jqNnE2nYhzNI/MpMVkHAx251UBLJO1IADa7SXHN
GA9vKc3CA60nUH8wmDUQw2gEylVzkLYH+meA1Cq6uaMggQ/Fu9TRGVGNmMnasvJ413g0QI4Jm8ty
btulZtqjO4FoSd7CMXorTIru1Xr71Ezzr7rvp6MVqdNRWP9iyaQVVnqwrcOFowjlPTY3sLQRTjuA
K/o2zuLayTFaDkp5pFxufHXmPDPmFdtnX8vnRZKXU5t+U63cjUn78iYxvWdmQJL6MM83zdjRJ4AQ
55et1bmJAha2pEmXFPIplKpDEAbtdlJ7/FFJ2ziVOv9SM8G4W7TavBPIrPGkcUKvI0znvo1DsCJx
tGHGpbpSJpo+jYwdgQbSzgByhvNf2yuPxBOJRy3r3VLtX+WBxlNhSpuk+mAhL7zabFHyaNOPxGS0
nlTKu6Y/RRYZVMw2l5vF3CXdt2jsMWymZu7ELQVJE0tuthq79CFOkUcSjKlAemxSjseTiKyCNFE6
4mzhuM3OLOcbpL8TOC0SA3TqkyX4aUJP2lUSpGEJEt2SSyIktbqlrc95uwqiZ0V9ETVEE/LAJK0n
lqrDbqDSwoth+CR9vebFcwAkWps1A0EUuGcKMpWT1Sgku0SRZoglqwq/CVqkHJo3legNwfnbgVDn
h1Fta3REkHJVCEH0NznggBKmsdtmsVvLkE+bJjmzdo1OnDPuDoSjhe9tL+X6Azwb4u6rjmebmZ41
RngzlCo/1nn7wPgzcGc1ETZayPGPnMZjZwaPlS4CzC24EeLXZgzGnkByjS3FWnLb/exhKkNcOGXI
XWja2vh5J18QlmlX6+WzSUsJuzgKTaVWmEehy5C7dZOmcC8WlJSE6/FtZdp0LOT8aejUe2Ikuht1
HA7KFJ5Y+7/DK3mLYRbuAuq6KUuO7epOkFqauek6405LAZYoxaIeQO/EzqwW7yyzgluHuC2yQa+2
HOqPJU2F/UDBguyZoRsEJdpJDp4BgrplAoDYslctTnJArJ1vgT25bSOhPiDO05lj8Olm8d4g71ss
8N05UhY1ZnuXBtzHXe/3lT6QaBPeQ8xk85Jy+v9tS5I5lWLAUWcjEYVyiOLSD5cjQQ/TL2N4LXqJ
k3GSdyeLpM8SGDBUWSq9SNxYi5x6Y4YJIaYBQrROQUU2cwKxRnT9BiMEYhsIhjHvwHwQGVZET+Td
cLYFhmmv/xpLpNiWLYhNkMaZEnzEcq45+po2rJON0SReNeqWKy7KhO2xfR/J3VrhVTnMOEG0kfcK
fpvv4gTEbxejVJKWxpFiIXGKrpTc0WDWGDF3smd1mSn66hORGfIhAW2wdKob4GWw1eSxBkZsW+B1
NgpnZ6cl3Ia1Fq7kDPvEw+72KNX8AeHfRL62VN+bDscDShTwF9Z0bzIzc8aqSfG0wHNPlvBjwOlA
7Ei8V0XJlbHVwR2rmlPbPIwmLzxN7cjLe+1GxPrtjvDswSIDHIl09Bdm9xQEqFIpvsghGUo/rQv6
TCPbhvk+KEbLckTi3jz8rFKhdZMa4QWTDs7esSUdxQW21CTFq6j0pc57859FwCwSkRPAep6lWRwl
bmVGpSfuyxFNDZFWjyRRWvRSaSkjvhg3uYzoKUUX31aAmliKN5NCsy+vZ1eRlhfCSHnGdAk4v70K
Ecb3Lvxo9bA5CoC82bnN0VHFYYeJ/q2T9Gqd8ojb+R4UIEh0vRzBctLuNTOmixoH8JDZkzEO5b4f
B4albUlJGInfRRkgn1kqxIYEd3VXA9yRw55GBI/bIs6EuV6fnwOzO5Jo1W5Nrf4hyi22oooIPLlf
+PLn8lEVWCtoG/ADDa10NhDrqdpPdAjPsZU1r6USn9Tc0D6MQNhZyoOVlO0tgfDGI427t5GF6hji
GpjG7M4QQnWbhfleTgNS1Ildeojq8bbHBeAYfaT7UzsZW7piIS6d4o1cs8d+iue7TqMGKp7MJp0f
icTVwYDRuW4S7Z44zfJY9L1DO4Wgs6Igyut2SqRlq4U8/XadoJvdiPSRo6C9qBqDYb5LHgltO2D+
kqcQokHnSJe2cpM9Q2U3D5IuaL5qGZENwAflpcRP8v/EMnmKfzZlW/7qLj2Tny2T/+P/J2OlYv3V
WPnx9qO4sGKu/8Z/OCsV/V+6rP0vO6Wi/YuqXTPJ90ONjW0FI+N/2ikV9V+6JcPmkyRENDQkjP9t
p1SUfwG4FhXslog+FUvU/0/slJK0/qc+2ynRZPAiaBw+VB3PJ1ih3+2UethKg2yxQGLCjhFsMCEa
IoVZJJrf5FelhirFIzmziqBZHLRwJ0DZAik+GudSGrZFGQWr30l0hn7AZxkhwLPKHhVSEk8/ZaWc
XYmerCOWwakSW4wtUmh4HObIXweWqi0QMqCn/5T6sfZ1NnR8ZBy6OMhGp0TVCPM2dOxNyJycVG0i
FA2K/mNeTH8OK0IGBMZD9VEbQkKx9C0dJyedkdym8pY/5IE8KLhh2TY38fmYlbbvmjK4DUQUW6NE
OnmJ+PVVIxDwtS/i+STDlXbysQR2nxUY/1vFRMeZvjOjtG4MQJKrFA71XhdqT/T2OdEvc225OrQT
WrNoc/ZdgagJ6Gn6CmKWdVCqpOFBsDLBWUwD8Aedtc0C14SioyYIjShldDRWuWsSHZVAhF5apTYc
m6hDxUjLDbEImeNNuB2qhMk8ZTsY51ZjSE0WzkavBw7VivCqlPWuilUWQZAuGUZ+RyV/0gvLVMZA
SduauvI1kiH/t/UKiwzkBwE7tk+Qza9IGKddH3JAXG3Ydk4ozc8FMmOaSnf8o5qWeJKfjBEzT9VE
qZcm/Ckr0Yju8KAgA+U4bNhGh+NNMqPgg+DW+QwsKNrFLdWKGKGODPPkDYsO3pxObA+Y5KrbIRJy
P+rHlC5xNtiF2HTbFmL4hm8hOGtxgztRFR7NRIO/WGH/HMa887GL5xtw+OPGmtditBlSVwvi4SHJ
+P1Mg0NIuRBVJKspuqOlbnaC1nKWn6vcLeu83kY6olRlsp5qAacMJlooyyk+qEWa830yQ6BpcIut
zTiUtVqDu7DgickToRe9FAyvoS6/WDFoo7mN1aegHpvzkErGXZubiwucJ0ItLWfxB46YykVKqLqR
Lp2linGYPJmvgoIJT4vCk7j+AXMus11/G3FI31QhFw+mCQpRUXjP0Eh2lKAUnUHWvxdaiTihngSM
rpqJmBLN+UAWEEKVRtlpXatwsuFgDtccIkGyvEnDsuKok4gaWgl2RpYUz5IY9LZS528lgtwJvanb
pMv3mIbbtreG9rC0xEmkQ4g8OFZuotjM/VCy5tXcaXzHfxTaIrA68kP5gXIj4clZycj0W35K2HaL
KvtAJCk4wE4XX20ycTu0qoYnju12DsT+h0raJonhqewxJkBprRWYHaUWwjb9obAGLJygbQ3MmZsU
4BKGuDOGhvz5+gDu7gO6LWIMIigSObtXy3nfoispEv1gkbAN6+8otWu3ULFqwhe0zK7BuG2kEHxc
OGLo0I0jGzSxfpAVsYCXqPXAjsN9IP/EDOSzyoyTmVnza5YYvi5mnd/IoaFj+KowlCSkW9CdE/cw
p0o4yIDj5FFk9AumxcaZLnlZ3zXIehk8Imbg74W4JeJBjx0xwePdSusohzkAC2Sx2DL3DbmQrm1v
qCj4ML5wNFK2dL/XmTFH0yzoX5oI1Adp8IgSkPIZDVqd1qB1Xudo1PmU0EjVvzIzuJW76k2ocUYs
tXCs5PqEKGT9HwazoeIe/h5dRXJAIKvCwS9T8MV9Pbh5QIdrakbMHepPtcqnTdJQHYFQhVHMQBDN
Rz35Yqg8EBmKZgmf5NDANyGX4FUyEeeM/TkW41d8MyG/kPRWZPMDgdD0poo1DIjjHID2U1cF9wEx
UChXA1xKk3lS6d+bKv4bMXpusah7QjzfQ3/Kt/iFHtUG93huNBx9muYOs8iHatavJJG+YZBcbCJG
0DSLe4FghI0wLNjf4l2dBd9bbcRL1ZpP4ULaoqqPN6O6PAF9Yf4QomteTWJhiBEXjHgI20IxiM2U
VE+So2+FnIBxVltnmECE6wG/05gLeI0wXxsEOm4gIx+WJHsUJAmVfjc8EKxVrI9kWwbRDVkftyMj
VRJnbjOYbZZcQSGbfqI6eu0IG2rLgm4mKnmlJWgPhAw2V6CvuXnMktLRGJGxzST3eKa/63GOh4zo
DAblNJ5h93CCLPVNJCN1NdrmNoTU5LSWcRsKnbsM3T5IYN5U6fhdM+Vfk6k8MKv6UTEDwBGr7zsw
f09lw767tMYxxDJ86IF9A/8YtXs1woKLG8dpNFokRK3KZrYbBtPT+FQ2RE+guKUx6+khY+4iYfZm
dsk9X8RBqtAtlNNBCTJYyfRdp+B9rCxkcEUm3yMaypGAtaGfDYPlknIc0Ekmmh25L6pz8kTHSjzn
CGypJRAHQkwnlEUrH0nWZMuo67deJeooFt9UqXKahWlVmj9AB3cW4pk50HJCkJWdqYD1zqbSa/Pp
G79/5SYxv2cVqLhf5OyxwrKWGniZytnvsPOP2kCKR/6kiXxWWXsfoUf0Bynewpp4MIkPWQrjmC54
67C0riOOLqMrjAYSvMMWcSPLg3hjjjMO4LY9iU12ExX4Yki/cEZN3qZh2OzNRfaZp7BaRyhiJMnP
rPQJPjlrSFk/BFHmi1L2tEyoj8DZ+lULAQATIAu+afpKFb8HpKWmEGjhp9zST3EhZJ8EmLAUZd3i
dYlxEuCj9OwKfgOE024mc9xF6hrSp71a60BoQR84JtJr1U3CJggjsufqu8xgsA4vg0iBYxcJ95XS
bcdMf18WZIeZTupqq6icNpCicFOunPZO05KeOpBhXIknS5k5b3UvlkGzKqQjVQt4q6x++VgUQ7WV
uHoi5In+sqjjsiwSwnhmc9f2aBzLkuEAvbF3uRO8zixPWgDZto9uu0HtPegmz4ZWPIRas7WovupS
eEl6wQfjHm0G3aq34mTcSWRecBBu9hzs/YicZA3fhSwLDkPzrZFCJBricwQoh9h0LMjjnrAjnzXc
trRvmiJRVGioxxT6BtwjwFz6+PZMDh0HdhNMmMJ0Qe83KiiaWQ52HTkSSuYCq3P6BFv3WGpH+kSC
+QLek+rhTsrrx4DCFa/h97IZvJlpmkE7w+JfyMp9IAAimjY152uch/5M91jpYfq1W1SmGGNpbMe/
IhjHs/GMtLzV1BNqdUdtQSAOPxf5jvcNc8XDuEC86KqHYSwcLXpvw3stf6nbA5pwV+7Us5k/ZQlS
0TvVDNESSrdTinctJ3TBLL2iDPfClHtWMNyqTeCUQDZ0mARzO4AKeg2Hj0hv2WbUDd5nfI+B36sE
riHjEIoCqTb+0xo94vAcMSyRaWCO5mvfvM7jizns0/knfT1bUm4WyiNDOMrRTk/uM+SYUX2Icstv
zMdZJ0bixCfDdFEpHyzyc4EVaYSHoMceot3U3KM/2UgJgrqc4dakP8T6ViS7Ynidyl9j/R0GuYAv
Vv2Qmty1cBEVwUbl2JuEGe2Lyi5CYBjhWy2aXoTTJWp2E3g58LQKsH2oSO7U08zjbNDn6WNFf4xQ
bLx+dw0LVvsWJs/46YUVK4ZmPQFJHva3WvRtJSrzRLP0vkB1b8JojvKtPvTPepM4LU7bVtZtZWB0
bKHtS5/Y/R3oEiRyYgIASUJIZqUduzncK+uyr1u2wPoXohgESudMk74e9Z10oOG6qJ6B/r1R97N0
rKKPmNjYuXTojKrNE44CerONreTGtlLNTU1rJqRQEOh8SwDcpeheiySv0Zf3lLKjzXjHtY8yalFV
QEEDWi1ieY6yetPRzzVFj/r/rmZDmVUZ4Qn5t1VU71Uz3+YCwT20GZlDzMk7+llH02WsFkJ122Y4
t5hpks3CMa0/Fxn/h5KW3UmbA8/ETFI0ul0oK05w9jXoALJYM6kiKEaw3GSIXoI0+V4ONJRE9VHo
lXOLDSW8IcmKThvDo2zYWDplpPm0kI+GX8oqkaXzT4YmfgRLu6Na35X9q6bfyz3uAXxpgvmQRccV
Hg49RHLryQBmg0AeQNZQd/imtW+L0e3hcXmkbu6y3thS1Nkj6AZCFyg7jEOb546eRt8gggGSIIq8
RZ28JuWAeVv3FGwoQhk+jXHjmQRNhtKCNVZroYfVTMICy3qWgJrNA12aliTrefHaarTrKvIStk8C
w3+JSfyDMedeTbRzb+rHJSpeRxqCyPqDZ3KyGQ9o5sRBKi9xFExb01AOU2fYcYUebzF8iSwQbKQW
EivZzcWOydpynzfGXhiAn5Sp0sNWSF6XQGaRCm96cIx2BLtVoHPu9hkze1kXILNILco9a9f1yTtD
iXSVxflahZt5ldOkbK88YTtoDrn1JBoouM3uoW3FQygQzDMP2c+gwlY8F26VGs+49Y7IPteogNAf
6whhR7jFpHaYZ15NwkpRbxMsC5ymxgrKxyrOxHslCR7mMjoIONbn1ZDHoJuXvkQIYRHfqcSIepv6
YKxhoBMZQjWA1jE4iQpFWP00AuQwEGc0zQFRIz6j2O91k/yE4nulUTWknCQALxvwkBrrrCi5pyT1
C9CDowLUGUdXRPklvtZMs+AmYiFfFMwkBT6BQn5fYjgMsvyQtMydAEg7ulnYskhUy+QjX3XIrWJU
JuIR+VjEeV2TidK7C+AoLMOdiH1M1zBaJuOe+YwLF3QDa9vFivgyKLuprZ4WsTmoQAnQbT4XbXBS
CavYlHjVYs4miv5QkIHq6l2IIFQCcDCItSuqwaYdLGbrqt9EI3QogzUb2L6+j8aEwkdvz2VJAM5Q
HAA/U9LOTr/yO9KWmyF/7VRxUqamkPdCJniG/B1Foy+wCizJR8ohfjQxl0GpHdZUrlVrvh2ixhEW
EE5Uda6pUcipe9DhJzqqnqR9K0hy21jYSe0WSSX2OfFhwKs6S4NLVwKd9yA+RSNB4qKO8pezqF+q
P+fijVwdV9MsGH0jvHBUvYrpT0AXhbiHuyNvIhQBSQugYziYyCTAfj4RUcIIG/e1ZKSPccU+MWU6
7nUYRc5Y4hMNmNS6QE15LLJGUsyEzyAP+29tyumrMeaXuumbGz1E+BHqdJYmkiGaqfEknQZRufwK
xXE7wvHVauOHpFTfg4jsXXLN6NvXCAwhw576Mq4eGbgJgMCMYi8xPcMEWeC5lhoksWnyRFQcxzUJ
vWIFJwt5o+7khZT5hJfriCFJ3UXvrKkkzlHNR8xtUdpnufI4SrC5YoXFF3Wn+UIySLMzJh1jEQgb
YGd3TMtxRVDiVZP4SxXZJSwl3lsFC36j+GMD76NknuEGrVbbHOnpqgeR/J7CHqWkaI2t2cKwCcXo
qestLD/dqNDrIRIkYCTN0Z4Rh5xjVWh6NXa6RnnHiYbGOlsV2Foonj91Pv8T3fYZ1SbBfLvoLNJP
NEQTaJysKoaxdh4/gdpyeof1iBfSbt3Ah87k95SMJxy2Dios0f43rgZgDvYyTVFRU+mzfr5aI2th
EE1gF6IdlbQT7ostfbVN6kAS3vz9WhDw/rgxbomZ73p7inZxqSGhB2nUPapnmQTKqbKHzcukPjbV
UxuGzt+vpV651gXtjhMRBt6Ma43oPTXxpIrJlbuRwfb99XYunlMmB6CEKy7BStW7ows56y7y6KK6
oQvNyYscwZbuCChz4l3znBzEbXuAuPX3+5TkK3+K9Uf/9LaIiMHMBEqwPfvFzvDi/bDR3PpIqI4N
P/Pa1f7semsiJFF2aQkboHT5bkKsxjo5czVxL9utXXLDVMNO4MR2uZOdyidT8DtpRVeuuzbTP7EL
abZzWYsPwgLyrUny+sl8ukkcp0WApo/L0sMtsJIRP4LP6luXn3XxQwUcEpnT/+U11x/+0zVFaClD
Qsywne00r/W7LXZ1t/Hb7ZUHuL71l/dmmZYoaSy9OIAuBgmGVGW06jXJlm56l+hN6iiHBPpkM9nT
L4byB6KMbOPx71f98qKWZvIsRcVS1+nK55tD6aP2UWBKdjKhvc3vI7RBg3Dt1v74CHXVRKjLFQgF
hIB58RHmk5DIolHo9rifbc5RNhyik3HmmLjHXXxT+NfeE0m5/DEvrnjxTaZy2QHEJs2tc0BD2PyS
T2ChnNETfE6/1MtXXpJ/3rzfnh4XBHCkM1giTviPN3NkFzdMJkQs1mN5IIMvd6Rd7aq+6aO2cwuP
KfQp9itXOIniIDrtztymnun+/XGuM6/fX6L1j6EoTL0Nk+d5+RKVgzwbegssM9t1u9gd3iQHBRzS
Xb91JnddDGIakDvjyir75e/96brW+jw+fSQQ4an81yeM0IiXt7UrcyPYhDWw6vHmFpvEv3Knf6x3
OuM9DdCECRIVLOrlEyZ0S+kSGm/mU+dw+vZxhHeb/Gj5pRe57eHK5f5YedbLmaw/wFgly1QvVh6j
SdFOVtJaSG/rOqF5mU9byau8aQvFoRDQgZAFLB+Zs2xQY5mZLdngzzbh1bVX/mP7vPijXCxIUjdm
UtjIWMcdAexNEzZQLl7KSdjLtNSXGwHt74a6ye3eFrYdJX2Zqd5XFLEEWSQbvBaxnEqu1IR5NHuY
nc6O3KtvxFd/Slniq0ffjCb88k0MDQXKpA4+EOWjA0fIxuGI9cgrnMiDPQsWfEOL1at8sFDXvsY/
VjV+oU/XtlYE7qe3sdeoCEk/U+1Jw9VEk+W5ivZXXogvr8EmZOlrLIWiX7zxpqmQeDBGqt04syts
Utw5Dm45HjtYwB3nCQd/09Uq7Y99d70zXj8VfK+pEfT2+51hFtSaoQ5A57goF26qHTMNe3hbP+/1
Ofbs92RtXH3nvlhXNNEQCVrgHE238HLKbaVyLc2zTIvEj7cGbC54i07qE+wBHtSGOmgP2HnuBUe7
trL8uaJxZUmlftc1fAT/rDyfnqVRWnKqtFy5dTHqNqAipG1qZ5sNbCbLF53UgwBhB9cW0q8eryEZ
uiKzF7PGXHzv6PLI7mHuyA3THOTA6oB33OqP4RHmjC3TN2MlvfrR/LlRcrOyJOqmTg0uqxc1gD72
cgKoGG4wLhmb899G349+4NBfaJz6SJasd20h/Wph+3RJ7eJbEREUEQ0KAbPMqR0jEvV6RktMfVsV
yJRxCxzexUP8b/2+/3Wn2sXvi1VPLUJCnO3BM77hp2p/hdvMy/0V0GBLI29z7oiHqz/wV7uGIRuW
yglnXccvvh+AwW0phdxtdOwcxet9QkGMjeRHW/WQ+cvtv7FIGORgG7KsqDJStd8/125CFwqkDdQQ
vGpfvqe7sKu80F0HHG7X/VOd/zdeo/U/+3sxwmv06bIXOwRaLCnoSxqaq/KRrTF0O0SnFACdXfnm
tdLnAihOtfr71S5WwqJRaNAWzAmh+9vrU6S3JvG5YH0wYKluyqfchgHAI0VZfYOa9OrH+uX9Gjpo
c4mHKikXtUDW0fig5bGuEZKH9tZbsMM4xHN6Is3FayvStautO9+nFWmZWpqLE/C29aRML9FfT8rY
JmwCKDZ/f4HkLxeET3d2sSAQamT1us6dgYw9S06+L+C/2oUDp5J859vG5bjwzLTCNhGZb0AAs+9k
H8nd1Q9nfYh/vFJ8NyZFF1WXePHhtHqdJ3FcrA/5P7Zz2oCCDVxnQwV2iNz65e93Ln2105kotQwJ
iZfEs/39VxZLayz0KCGejgsyzqW7dlP+CA/xXjszUmXgCnwek8hztBfer1z7q1/987UvblZpQlrP
BvUDs37r5+K0NgWfZWe/oh/AUuzEtZLN1V/4qxvm3aV+lxQmptrFSxyYiZyHdH9ZK4hQ+wEl8c64
x0iwMzfLM1y7f14vjPW7v9/sV/dqyahyJWpbek0XS5Qp5LXYtrzNKpXrGuheivd/v8IXhwNN/HyJ
i+WIRywibeESyNjs9ddsP6bD+vJY/uBDTrl6lF7/g5cv6+cLXqxIjVTPJaqb9d2BIe0ghHEFV/JF
jy/FF7y/395XG+jni128qHOEVqBpdYaoe6pbtjCWvT0YoivP6YvLSESbm4YuKxJ9s4vXQ7KSjmU2
w8bkNbvWT33lnzbEtXJA+mI15zq8hLIsapJoXLz7MjEAQjaWDP789B6J27b3xiPJb1fXtvU/dPGQ
JE7LuixKVFh/tJCaIrUKHB101NdBttQgS47ycNmQMixfeURfla80NrkhHXQtVpPLJbsiC8aoOq7F
FoXfAyrRxvIwJNpQTOaN/k1xh9N8vdz48h4letW0N1SZr/v3RawTIxK39GS97uRABaBTZqdPqd25
s5NsIhciZeNfe4RffNHc7H9d9OKFxIbQJkuK4koPH/PiOGCw/Psbf+2uLl6RMe0sEMTrXSF6Eqze
LwgvEoAR//0yfzbAafEp6Mk0dnVekcstQMdaPLQZT423PmCnXRup3BYsHDv+d1onXI1EFOJZRFMU
/ygNkfuYRbm2/H3jp+iuDXfzERU/QxyOdAw4Qyfyx+21s+qXH9zn664HoE/lhIicpCbMCP/0Dq7S
ee0ZQ7d6Lm+urSB/toh1kjRow7GKKAS/XHZPp5R4zqZbzzR3k7M2hsLvsY+3xc622d3VRfiLt+S3
q12s+qWYQdxr6Yitq37yGm5zd9jGdvNc/ap3kI1846hcq7e/qFJ+u+bF94aZTQ9BRq/XbI4UDUxY
v0HyckSvwFP27b/RCL92lxcfm0W+1YQMmgrf131wMJCBzstBvSX36X+ydybLcSNbtv2XmkOGvhm8
GiD6YLCVKIqawCSKQt/3+Pq3nMq8yQD5hNQb1aDM7ixvphMIhzfn7L32Lt165tF8cBYvxe984WeP
OfsAoVzhrurFoF52advXpAEsvcl3yjcaaxZbM7Ubi8rm+axsrGGi+8oQyaHaNmt/n/H56WuE2jn3
UdTBWz7DnYlHdvFC8d7R7/XYmtiiXn0Ro2IlTpMyNrGFW0Q9D+1VsCKkZjXddZuy2WgbelL74KT9
WFhw3qk1nA08OwvVI31WpORki49udhKHe8Ik9rQ2tvnBuSS2k9N1uFxceedCcTbs7EsZq8LxelwL
XF+yA2mUe+cOoPuquVL3S3vD4rudfSFdVFphTyI8X4j2JbWhmbviGtztaRbDUaeJe/irTry8wi7M
KW32rVQp9vFC1FQ4ZXYsQCkRUod0E2ydleJtVE5nPknq63ITOKds5a1+/+su/bizjya2RsVrRNCi
VN4Ok4pvT3Y7eU9Kz8Jp492v859PR5st6Fk1KXhGGMiRS9KjCPVBRPj7Z3nvSH02ZWanwXGoOrso
eZUmFQV4qyUXb2WfrhrXtg4TZSK4/78f8qUVNDuvnQ05O0MZKTsLFV1jFZ2gSK+mLVEIXMzwsJE9
cjNRg4wvn0T9E6fWLv6RHxAOr7NLdBG//0Pe38Zevd/Z0lSGvtH7XN9eDnP0GtzsY7Dmwa/pJW0X
76HvnLtfP7Y+W4zAc4JQzXhsaKCr5mSwGBJUtp4OvPKv3XdoudzMHpXLeEtbSSuWHvbdHe2fh533
HdBk8MGK4ftjiu1tO1H8TE+g7HbUgK+L3eI1dOEz0WeLUVKrOpIp3m5Q3uJQhxO+0lddtMW3BOX8
Srkrfnpf2Hn2xsKWo75zAeY+INosFD9RPMyWpjqsuqKids8y6O0QxojDMmr4KufUoH9EPH3tuQSk
rFRXvcieYdSyN3Vb40a9q/fyxeJK+e6q/OrPma1WfZVjT6nwWMlH7wiabE8WzFrforZaL52V3j1E
vBpqtjQpbaoGCRx0ku/9h16Rd3ZQXwdB+WXhy3nvkSiliEuQqlNOn305AS2ZtukZR/RkvKOyB0Oz
gly4D47lfmGs937NV2PNN/EpKWO1H6EXdVuxiU9oj1xEsWs/2rFKQGvAF+SKokafL7Vm3vtmFAta
AvUq8CTziVTmwVTJpXidK9H8xVxPJjflhvJQ8vMRHfC48KxiDZgvja8HnE0VUgep2ccMCHdg709P
AYIzSNeEMrgZlqZyOhWGsOk9LYz73k7zetzZvCm6wSjqhnGhNCeHaR2ssutpj9tbcQmBOqbr/uKv
I/YfZX3+O1fqdfGcfWyq5+fm8lsx96/+j8z8ZKkj9vT/lfkZfn+u5qGf/Bu/rKmS9QHNkmU45Gsa
Ng06je3xV+wnnpYPBqdoFjb6OjhShYDoL6Oq/YFWpENZR3RDTdqIfLF/5X7qH6gCOjJiF4fTt81h
6e8/7ebX1PuVwPp+7Kdpnk8VmzoOjUpRZzHpyWJ/nU0VvXU0sDYYQz09Iy/GDsFlpKE17h3M3fCl
yxBoSaPKCO3LmpTdWDPjz12i2jszN0kgiQfrp50lCPdzqd55jdr98Gu1uAP4Gd37YxkJCKqyT/Cz
lojLVefg4aToXH2Am097TdtDTUs/D6HaQqlV5NsuaYcj6PQUCHNoXOHfgBBnjfINe7u39Su5vhrl
RCPlZcp/1lWkPaHpaB7xqii3VMjIwCTGMCWvoPGsS6ecoo8Fhij8HgkyY2/qy7u+ksa1jBb5wZGy
6Xk0nQnOQaVvJcMDtqbi8QZ0V+31ZABKquoSDluwOJB2K+2YouZdN7asfpFaxTmofsZHHFYUftui
965buBLIMokkXVcy7arahFIYBn6JOcxIBeYVpeMh7yHrG6XM0RZU8AlcCQi0Vq8uei1SD3aWUWZQ
au/W8of4CN8mW00qVNzWcqaPSVqMHJ5y+SIcbPkmaZToAp5juzYa8oBXEVvFBvE5ERF2BWSzyeT+
mtdcfYrg3PwwQTZhuOkIXlQIrXQdrUMHa9rTrYXD6NiRqe65EqjEYA0RYNhITVBuYzsPvyeV3e/t
WLegJKQgSnpdhR3rWGgkBatq6zUxbojSN3e1KVWECkbSdWXX9SFNgVza0HYuMct0l4OtSLeYieVt
CI33nsZysZenHpNEWqnRwdbDEdMQEEogtM1qSuSQMNaxfhhbUkTcDE/bReNp2CdHUz94htrso0Hq
P0591lzonQFgxPOb/eQn7CGwFVG5pVp1F8R6/xQoBXk5U5itdMA7SF4aFSSSX4bFowTvAHl9UeFn
qcIrbHfyRWLH1QOZH9KpiZoOCu0Iyy9v1CcNGF+C7y6sd6peACaNbOOyU810l6r8ebYfed/HUKEp
Dci5EF7HMTyFVgnx1a/14qdV6SXZJb13agMZOsdQE5iCZWmjdgZQKEI7jxyFcG/Asw+hIQzZheop
wQ4tPKR9J5Mh92M7gdhRf27qikTeHLRuuypJ04OyaEh3hHYVAfqeKrhTMsu+1KSye6rGWEWEPky7
dFRrOAaO9NXShBecqIP8oSjk8J6I2WmT20p70ApDvSTxV7kqOgdjtZekJ1vpMgAmkbKLhzC4b61B
vlQdSG60T9Ntg9gZu2WAP0TC3AiuZBeHJVQfB8iWb9rs7a2PGN0Jhh3wB/KrGjVXD71GqhhRHcmm
nO6gJ2LEGQLEyaXeYv+pUjcaLO+yc5RmY0HQ3KkaMRyDCdvVlnSfmJGaRDwDujTrJRisNCWpJgIx
KMd5/Nl00u4I/zd7qku8maPW9puBfNW1hCN/5eRp9UkeFW1DnhBQbtT/IOCJ5DOhPWaCdOodvHgi
77NxlE0YAMAZJKXC++0VqqtVKSwwKWgHYYcbD6mf23wwE/EVaSTtWHbrtR1lSNcjACGfOQjEB8vk
jgIk2c5v0BQTmGmFabaNw6Fao4OuP8Hfw7lRVF37g2R4zFJIp1cOsd86gnqs+bC5VPAwlAWcU5hW
+ZdwdOwAXAwRD22SllsSDvRDQekQnH6CMHpj5UESbBLHqDAR1mP+I5Ca3jtQmLYuW6/EvwrVorqq
InW475TCwokM03FXZ035MTam4BR3BoBAA5u/qxJPsweHi4LLyaUAcXTcX/Ualpg8N+CNA7uD8JqR
XlBU0PIHnTy3UAELm0E+dQ2vUq8LaOCfyARFrtFbvWCUOvfku2X70mGO4siVaLjDq1n3KsmcyhDA
waVbvq4txEm1V2AT6hMD9EaaPYw2aFGoQhhY5LZr1lMAaRjoFTSDpkofInm6UvGD3Telpux1JcRW
ZCpcvZUxuRmJXT9M2ShSyeJ+Y5ddeFB7hYkuO9mDYtlZvbXkgmI2qxJZLpOdBTo+2Hw8NVisN1Zi
yx+Vzos2OBdRxZMsRvRkbW18S1LvdCP1N2nTFnvThNtpdgWG0LDXTnaTSGTxldJzJuBW8NjqlQK4
LePqs9VqE3+oU6X6hjD36j5rpfYxrzz/PgzlERJQjUiZckWfbHuNEO0thkrvS1HWxBjZYfmVLyvZ
NOk03bZpX4FcUENSBMuujTH2EZ+R9T3ZS47sV8rRDpr4x8QeRp3HM8kySmUtAe3Y4m3qwkgKVz1k
ZRExFxQ3DVihfe9V5s+k0/P7KiYOi3Rp88LyPHj2qgHVZ9IlKvH+ZAM/wyF5nRRledeUafzo95KT
rvSqiQhQI1SlH3JY9p3DfV3M9OKht9J0Vw6R/N1THVR6qdYfI68EsJqqJvop09jGcTttCz3Bq5Cq
WnHNLi3fmpKZXZakjJ3USetuyPwAaWEEpXFNmtn0tSgwzEVZYzwQx8HsH/DZ2dARj3KBt0oFIIwa
YMqMkMpPrx3yWhtxIdo40YKiz4noS9StbQCih5IalZAvnGk6OkkT/ijivHvApIVdvYAPoZHLmIaP
adI1LQ7yXKBkfO+ucjznayjD2oujtryTZVaLLpiIAUaK+clIJPnZIRJ7D0VXf+xURZhTbfNWUkbh
YtLj8GTp5rDGNmJt1FDSNtOkpae+c/ydoyjVAc54zyTr29u2bujT6jUJYOrUmaZr+3px1esWaCWp
n/JPBZxkoFJQsVddapYX3VS1t0qbDBf51A0IMMIOzy+wvPH7hNb4rkYO88kzS7zpE1Yo/OVm1e9C
Z/I1POx+QDqf3bZPbY7pxtU5NNR8VUa/q/OgEcmzThNuAq/EMD4hyHPLNm4eR9kUaL5o3LDsFw8j
OQyHvBy6jamk43EESurKnqH9bHK7aG+aQNWvIL4S3VVzjHzUeBiRdcaXHJZ1cC2DOHKDCsgpZ9sM
AWuIw4sgKCh329KIbYJECulzFXcEHab+iGwpwNmx6mXZ2zWJpTzUlZbeDZ1FHI8+FOWqiTJiYoDE
ritPQr1QlPouahX2bCcBl1Cp9ogEquc4GeQ93upKSb80Veh9qVUwJFFRIWxRUgyKtl5dGwE5pzor
4yXwXH8rg7/baSxD63Yy/cNoSegGZEQrAA9773kKUkiRvj8cPGyY5JChP3tWncJ3Nk7WWzGEdt9/
CLPA+CFK8ryGfuruOEm01WVqmV74mJED4+Op13GUHnIrLga2H2kAiYtblryHMDj0fj6c5ETvTxZf
91UHnHYFiPK+JAjks9axAG5TAO0NrkmTCKIB9m19IyMCQ0lvOOTK49Gr4vhznhQwsZoUyEMaRx6R
NqE+rCTLxw9ax4H1dfBb60vvGYN8bLoARECcaCFhWFpXeDiGR1XbTnYiwFyO4Q9Y8CO9+FwUwXg5
ELcLbmyMKThzQFCvR87e0yoi6EN30YXBSfaMSFmPHe7s0+T5BF1pNcT/FF81rGJ8PnBWcHqtQj3p
1hk+rg3qaz0GOC1cnwky6F1kpR4HZDuMv5l2V4lwMlkl7raeUCYj5SWFQoO1simDrn+0hj4iDaqN
dGLAvCBvugu/r7aVVBGw5suRV+yJlPF93F9UaCQ7LW+g7AEEtSNLNh6gn+XDsWK/veT4UUuHRA4q
ounJa7g2IfLz59ZkzgcFGjGwAhrASQ3ne+2xEbhqhJ0JOtkQn17dT/+6BL42EKnnZQnufCatdZWG
pg2H0LDmlh57DOA002CnOtANF8S7fapX0776bp/UL8ke7BYZc5c6Zffx+613t9TYPC9q/Rrd5KKH
qcBC+j6XhBtsIVjKqYnYV5X5rCTP07hQd3lzpzVl+twm+KUXwcxcujJJasJZS1qFg78hG5ZD98IA
szL7yzPoso4sRjyDwUd33ony4qrQlJDG76E6lMdo3bnt1tp5aL2iDbLThWLv2+exHB5I0xBNC7Gr
KN+96nuBtAT8iKS2aS719uCThPn7CSEq9P+UqcTTiIIYmSm6ijjwjYa9NiPba0iECyEU6NqxU+99
2urDpcfJ2sBa//vRZu37X8NRamQKIN5FAjGrNoaS6utVma25Vh8Ic7jAukpTNDsuS0lmLYE3Q82L
jYEysvYxVPlTNO7DY7riBNWhD0Zgri9LtSjzvHmRr55MVG1e/1Dc9UbIcUBEP47k6r34dGwc/lu+
pdb9F3rOpfHEP381MYwMGqvT4tBdE8mOmaXbqwfW4p26d9b5UuH2/cEsCxcLekpU1+eDtXE1aSWE
VP9zt+bST7LvBXNDqJ5xZHb/Qq31dqEgOxL9z98DzvplkMuIc/TztQyV/yBvuAjYtJQAEOouZsdT
h/gNaa7mLkzP8yrx33Pmn2FnLbTMGKh0WOQjHoXoiOv5loPZAZMEjZ0vyS3ZzauFEd/7/l4/qPjn
r3/GZKRQDBUjOdg/6dhxi4YeHj57J/GggLeBSt6DbW6+jYd4u9RjePcbcfhFaa8Ytomk+3z0su/o
ucTFOjrAhNilO8p9m/JAO2O7bIdS3i5lSGhQDwA0sTTrzSTySePqSqtcN+vskNxQarzNVzayAbBJ
P0AMbOwFs+zSeLM5hGKNtAGzJCv4a8iFFTvzn08XFkxdtdnKMMtpL92rVz9eP3aBUasgULdgi9cQ
Rb57jzoa43FNG65c9DfNDGVMT5uTNLh+y7FVbBdzf5PVOVKeEZCnfiXoYd1fxXsmzsfuoX+Eahuu
jF2PnDpu3fG7t7Hvkq9LaqH3/gCkeSbIEtSGojZ9Pl8Aq3WcnycsbEgStvVGXhlbAIVbiVVHIUYY
boKLBpF2HHj98Ileb/5tqYs0azqLt8C7RiJow87D1jZfaUHn62RGlFuhjSIJl/CRkh4S/UDXv2CJ
OuprCNV3BOJgOqXtjTOarn7wtb/449PM7A+ZLcEd1Y7es8ptYjcrC/VgZl+k0WLzVWyJZzs0o2D1
Nm3RvBLW7/N3nkWJoY81UfLIFIWLbiDAWf1e0+JeB9eQXdzyNG3g64b91hg+Vbq7aCB8s/qLv4BF
QuHQw/ybq5Db3tBSvam2OoCKlb7JdxapV6685ea1+0+T9X+7Sf+lCI3pb7tJ4zeaRxlV/fHw4//8
+v//6iWpgE05c8pIYzmocXDnv/SrleR80JBpY37GQou3UzX4J38jT7UP7NXMG85bfCbiQ/qrkaQ4
HyjxOjaKCOPXP/2TThJz4GyOMjvQD3Im5i/g70A0Pts3Zd1OAJISET4Vowo/htOQF8gfC0eTtJGD
VwzfAzaPkzY5IZWN7pRK1u8kJU4y7Qu3ppoymGBIw/QyqZzlN7meaOZ3ZwgTEglBnaN+jG3bJ3oi
7WQFvFYv9xI4Bkq+2Cx9Lm8WdzyJv+JpmLpaggkTD51yGWlg5SG4TF7tY8cYWzwp63JCLQbSMb6O
pUhRu12WmDn/Sl8lmcX/NxMXT4JVwo0W5co18A8l7vEa+BW1P17q13hSEAvVtgleLwlN+ZvdULzW
IbwkOcJCvatDZVUAHVQIz+2SXhQuzZijUgBEklTvikxMKBstmaaE1XV24w/tlkWtRaFDoUlvMZbL
jaZ/ZqbYDVQUXXOufEXpOsNVAmJ1beCAXP4fKL6FE6F7wD4qWAMWYBR1A97Y6q1NL/uZ9BWXdTni
xctjaHGb2Iyqkhr9kLaRduE1wI6U24kqUygdNcVqTcj6iVpB3m48SGQffZOUZNbWJEjzZ5Uk3O7J
qPsYGmlZJrqz9us2A9SjtjA/KLj0k61tByZd9ZzFmtX28OFyvX6CTW1y5Lbi0AazVZGoA9QqsmLk
wao1tikNqVzNSu3Yl5QPHzLZGp0vBtU8osjHoa+nG/pDo/2FVhGExRVmm8HCOUp0C22hkcqbf02U
T1vf1U00xt89jHrOiTiIxjplZthqPyD81UbtakAmp01SB9IwEW9IsjM3AqULNQp9cdsq5soMOkog
Jy/WYGuVgeUl9wmgX386lt3YDT4V1CLl7uxAGyGtpUoHI7gLsXbr46qSo6GDRZNy/YZz54Auq9C6
ZqDa4iLwHyUi0+EeRnD5sydg3rr2HFBfNx/R3qm1sy66eAonIsqTDg6QpmdGGT1KahhSJ6bym4m8
EWUYiMxWmSPByQqI1sCPQpxOcORpkuEEn46yy4FGwUBZ1taNnsB1HPhDYnyhv9SOigippT+LIwjs
Zi3dBiGXFrRKvleNRN7rtJ2oKm7SEa2uA3EvdsboJjdj0zBheQZ9Vdeog4kfkQGkkwrNR0kxaNTA
MCwc32YXbQzCHHIsHV8Dd1Tc6/PDKW0Gzah9TuH0Ry79aePv6x3EopEwGtf/kW3Gi/zh1Xq7XB15
GZLTlaJo7HUwT+YUEtts1MgmdNkVRxvhV0s+wg3syTHCiJC4yZUgdfhre0X+99fusc7Xi5q62Zlc
/A0s1baGYED4LZx5hcZMncHJEQ+4QqlCigGkIax6w6o/RZhxlsVd53eev8ezNMyIHC8xGp2fL+SC
gtbA+3fVHbHcXLXCjaFsRujLh+AquCguA39BjHN+uXsZ0cBXhGfMBH/wpuYQNU6GN4ZchSTrCAw9
9eqPof7x+5/ynTFMVTim2BB1h6LX+VO1ul/lauVjKC+uquRWrw5mcvv7IZR3xqDZD2Qa5SYf0bzC
EE2NSeY8hBfv3qATvJE3PXeo6U6B+UIm3VEY75bvUefnwZe3B1VC5/wrzNeONdtrW7/yptwAmRZR
gIqPKaYf56ju//DUJ8ZBuWKxoWuoWOS3PlUbhirXcGCGw7TmXPipCZXvYdZc0zzhNuXhCrYCV828
j6g6dkpu2CQ91V9//47F9fefw6/4I4C26wCqNRXW15uHBZNVFoOXIbMjV9K2SUwoVVf2P46U9lQ7
AL/oPP7piJbmoKvDF4EVSZ2LK7M0tJuJdDy3pfyvl1cWlLAOiLJp70mtoc8eb34/4NtZxIDCZIf7
guXyRZ396hJZyWnvaQSH0RTYptqXbsx4smnhqjo/oHE/1VEamYKvhHFmXkaU4jgeSbknikzqNyXS
TSVbGkJ5OzHpMRh0LlhAeXnzy6EBxdyOqp4HORpb5yEAfRBsv7efMTcfwx3U4s/Ewe/kcOvcLJZR
zq8oYp5wNUJrbCq8ybef+2RoxL5ZFmj7o3cb7sNj3F06MAjQZu7scgeA8Pc/2jurtGUpnJ/5Cqlo
sHSery/epNu6nNH+E8JU+ky7Qn/BqaBXvyaFqFosTb33hK8HnF0Da349L0wYkIbvIdl2F4N2sC7z
w7DL7qWTXuwWHvCdXxMEACGA7OyqqZmz8bqplrqkUonHIm2dPO0v+hHrw8eJDhS8zM/hYdy2qttj
Vw82CDZv9YXt/50ZK675SNPw5ZuU2s9fsNOPjuUMjK9h/peTu8H7uPCEsxE0Ucdk2QYggbwYmMRs
4+sjH21RSpYNRjwuDzfpXuq21YNyl59IPvs2XBK0ln9fGFT82a8WNAaFBWQxpGGg3+Okcf5YTWFV
mVfzWCn1dcTyQJ0AAQkXW/s43LLLr5XNsBv35QKs5u3DkvMFugJfPkI4AF3n4xIDmBHgyLRU/dvB
ejSJ5Vx4stkEFU+m6Zqq6JT2OD3NX2c8VSo0fUqW4twiHis8VnsY5wdzGxyXZsd8730zmnjeV6um
VGlmjq+NQtNTdVLWzoNGiT+GtWI+gaj/XP1/nJTejDl7h51cDG1cMqaouZuck+Qec8WLAHxHwMLN
n3JO3gw4q2BirR9yr395pfbO+Egi+aq7Ufa4znFlu8axukIuvXginG1If43KPZ51lA7NvEeTVhU3
YCIL3cbPoUzvQurPYbZfmC5ios8+BCrOCq0nvj0VXs75D9gWUTI40Lx5mf3G2BLxfPtiJ9iaW/O7
OGL/frx35j9nTVVG2oS6i8/+fDg/ToM88dAjROZn3bvM04XD4Lv/fRuRKQdbOrbz0qzZVQ2oK0TW
aRm5jXNDL/73DzBrnYHYofqG9M82hAFPZW0+fwKj6KF8ap3C9urtuPZt8hXQ+GOyl/dLdd65N/rN
WOJbf/V1wbnJw77oFe4E3O5X6gbR4uRKVzCFttOquLL3oe0i01z4kWYtgr+f0WI/Z8Xn6jNb9PvG
MAva4gpriLJtPrU782akok6cGP5egu6/O4tmmnd+OE5dLF1IoGUBFDp/VIlwJxi2teJ2VGBckUeG
aUraGBvlCKpa+4kH97jEV3hv9RLnakpl2CEgN80m/2gNuVk6OZJ8d1yJqvX0kABku1Ru65O6xo/A
0dMHTLq0Rr/3sK/GNWbGJZ2fNVVHxvXIyf2S3ChrmR/2oboglwZ28aeKFtcfn5VeZtPrUWczV9L7
RC0lRpWRFl7oRxJcrou9Up+AL8Bq+tOby6/xsIZzQDA4hs6/9TKDHC/FqZhF9k6UzAFSr7N9esg2
/8LUIv7684WM0isyVkOhCkelfPZ0KLsmcgtJVkkBW+90AJ82MqINyQ//4tne/IBYWIQ1gP4L1QEu
DOeztTDVKq4a+hm1/DWA06YvLcszqxdFPl2lwaNyfMW7p89vI/EY1HaaN7XbbDPcI901IZXwJ70f
2lc0uzR7v5XX4RrRMhGMCwvc/NlUBSYSmHV6DZzn5blFJ21z3SAAFpMXxB473+nDut5JV6SanvTQ
NaV1rf4LKN3LK3v9+zEsN13umPgwOJfNy0zThA5MBtb6cpL3btXP9mfrId5PuPoRjXJ7GfaEMe3G
E92sFTYl8MTRXf7D3Ff3yXEZZzrffcWZG4EEBzUgcvxts41KJkkrza20IDR6LUm4qz3wK8QvLLxs
8Z85f2qGEb4TegmgPucrkO5HMdmcDCNOa9mNECyQ23QCkr7p7pNF+t6sc8j1XTzWP+PNV56mNELD
K1/GEzsK9Jy13W3aq5hDosNNbddsTMhMpbdKdkgzw+24X9pd3r5Z1lrIEaJZwt1Nn3+ohtrSsdVz
wgbAqTfW1kzivR2mS5vY/IjP98M11GSb5rE5Rc1+wW7Sq9G3C8bhamiulIv4stypcJpX4qiYHZlH
O3tD9omydER4+wUJYz7bmMBfQmqZjVxZiiQ1ViBG/sW8akrUilglKSaCiC52cjm4f6ZQEr8sl28b
K5Pm0P/BsXS+JKk5uWkdEgbEdKSrPEjE8SzM1Xcey6YOJJjX/Hxvanll1mlZFTqZG/5sf5pHhc5n
WJJD5Ur35pd8rbrx9fKm9fYDgfCHBUKmra9SEZo9Vgk8vg8JfnVJPvkpIL/2eoKHvsncAEirdbNo
GJyvvOI9vhrQmu3N9DeI3cXhgVTRrb8Nn+Kv3g/1R0EK7KnlUphug9hNniH4hw8L73fhUa3Zh5EF
E7JARO6UFjruUuhPkK66QoCibOS9fbfIVHgz4Avom1xNR2DM0J6cT5lisrIw14lTQ055so/xkRq7
xZELk8Ypve736Pn/9BEZkQUI2aMl6vr2bESx5ajkUGUcuMTlNFgJ1TuKAZtblFAKLPKt5rdhFTMt
ZWHEpOja3/bMjQlXmRxJZL1uTK7CEPC6PWdKaw2iFfj20tr2Zs2ZDTcrR2WR6vhpwXATmQhuG0mb
ilBY3e+eciNxJToaCy906flmn0fcBAToiQGta8fFT7ub9r8o2MP98p745ryMYlURZWih6qRjPf8Y
W7nsicbWwOgSNBSuK3/TbkYaQrQrd+ahZCkYEdr9MTZJE+PSeNLYL2i5U+47n6hdI3t9pJV8g2iD
7fy2m/54HxYj0O2hjii6TvNNqSio9PsVmLVyY97+WmbkQ7kWX3xEXW1JPKOIiXC278/GE7/rq5ud
HDdyGDWM1x/JY99OW3mT8MVbFm7ofjuugzu0wQBN6oulG/jL7vO7oWe7k1UM+mg7nfgkBPItWxNi
Iei4tkvX/0K6WdoOlx5VbCuvHlUpJDQEPePFFamiwqmhpasCDjIBFs64i3xlocb25vr6Ml2Ij7Vh
bQuZ0uwJbU3O2hjbgdusX/iEq7BdhxtB4NCflE2xm6L1It7ozalGpaLPOV0TlW9ReD9/SiePGkOW
aA3qxcqrXXNnbctVsEae+RQSbgwbQaw3i6qkt98/mmQEWJRomb1vukOqFuQ5WT1Uodzi1By4vB7N
A0r9lX5a/gzfmTrcq6hE082jBk4f6PwhzcEn01ES148tuWoWxAuJrdi+5izur8z9MsPpzWYsCiyv
Bpytp3pIxmmfkUaTKte6WbkDx0Z/uraTcrWwkL5duc9Hmi2kSi5ppVYwUrfNryRSd1jSuEBumnhf
/SSPFhq2t0L9tQwZe/sTimukuO05om47P6fGBkc3eOmJS/YdvUusJgL9IDTEnDUG1/m08KTzi7IY
7PV4s+9xNOnSeAbjiStHfaXsqwtQ8FvpKO+lBZvDOxvG+Vizhdvrp8SpdDFhnvw7fVXwUrs9GZjS
toPEGLmym1zWixTYt9+iGFXUAshsIN1wdpAqrVSTiqFGnpC48TdZENeTLV6EVdwSI0SlmCvORXS5
FNjwplz3683+M+5sUW9xyujFxLhE1di3f4Ub7DiIF/v4pO1Gxp3us12wW/hFxdpyvqJTqaPKbnBM
Bk86r+EGIwTFtKUUHRGHuxJtqWBNLuzRuXV2our/x5Ud8aCvBpxD3FMpb6qGUAwO//Tbxe/aXXjb
uELnmW/D7WIBfuEBndkPis9r0AuL8coNBFbSU8BwgavD1OsK7ky4XTwav7Mc8DpR0ZHWAOl23qht
J99yIs+OWQ68XdUcuD/uyWpwwEMKhJNzE7iBtiOB57AItxHf3+zXPBt6PotMtTC63EFsvp62wSNN
zUuSRjroTaIGal5gv75bmEBvPxgi11Vuy3SkKJvP369mlYUhJFvi5rEO97gFV4KV2iAuTfakUhwW
CaNvyui0Gs6GnD3llBoaKiuCygXvRhQiwmOxt3bidrxY5n07fc7HEv/81QkkFx3MpOPxpqfiIFFi
ka6Ea8J7okH8L8jQ86Y0x1XGo6yMIo2zwJtSVhzkuhQUg3id/l6/F5VI9UnQieV9+7Ckfn5nUz4f
Teyhr5+OWqRSlYwmlMnVJ2MPN524DQJHP5HQubhfvT3OieHQuHK6onj+Zrvq1KGeCn44EYTtKgar
zx5/eXmKC4rYbRhZD34SOXedpKo3C/NUTIrzT4OxqYzamsV9Di307FGNKJ8mibSoejPg93SFV0J3
CaygTrpb9i69+1m8Gm42Rz3JgozsMVxSkdW610hcXdJgiWPF/Ik0+mDo+MHQvykz+gmcgqZvfk0V
jbtbv32paxwW3ty535DqEFOS8yFj4DMhGWp2cktVrxLSyxh2orgnik2/2ehb9e+e1f/KxpGBMz9+
Jxt/fgqaZ/K/n8PsXD7Ov/dLPu58oKTPBYEqnck9k07oP/JxHScmChad+U0jA6bQ3/Jx3fpAl0F0
ARykmOiTmIZ/g4isD0LAgGeIOqPYkK0/0Y+/LPOvJiNNMNpg9MFoxFFCZBM6/7xauacVXZWmW6hk
WrTmWF+0lrbV1RBMR3bLx0Bupde027HQiPyQ/XVqENgeGGCMG52UwZqQOkLsV/a0QRXrrABjQMNJ
MFoDtQBnsrY46K7DSCmhVYzydsrhJsSkl6uN/z1Msr3Tdhs79cnA1MOTr+mxC2v02jHjfk2DEKpB
fOqmwJXomux9ZwJCEprHLE0fBkON3QhltFtNwzHmsOBORk+8dCZfpHJv7cnTzZK63oaKAwImVuPb
yMa4jo1mjWrY3mZdZ9/5af7T9ghOVybHJQf3Rger5MIt8lb1JIH9xBx+aDvpe5nInwyrCe9i1TrQ
Qk9djhGmGxtZsbLzeo3cfWfbiX49lpTwgthEoZoPN85RkjC72zIbeqz0natpUbjLJYMbeCtjb56c
CvYH6ZGFtDek/BRmw3A5phIRFYOyepmef/SlfspT/jcngIHZesqLsQr9oPnvf0cU2z3nV9/S53r+
n/ofCRNj2/jdd9wE7bdsjhPj3/nLAmJ+ELmIpCbRu4BHLW4XvywgqvzhBQIv3GFcQOgc/ecbNswP
+IaJx8On9ktC/dcXbGgfWA6IbqAHjawAFdSffMHEes3OOiJnQ4iLuAywQ4uckfNvmOZaozYBSdhq
DPc+/hwF9TczZbv2Av0ju9DJywfXL4k0zeNvo0duKeaLlSowWxp3o7w2qmOq77vE/6Rz2Q61YqtK
00nKne0QZv7GMp9tPB6NBn63KDZhMdzkWnrsG+uzrY9rr0k3ox5vh8p6mjL7kOfWldOSEttfpaGy
7dryUh8sEj6t204j8Fi2kW7r0BX0O2O6abOL1hnuJrU6ZVr2Kejtfd7XQB314tgV48m3IAnFaOkb
y3NL7XHEvcKKWYA80r6UQ3OvRrc063Z56H0rewJYq3oXJd5x9Gh0EbKVj5LrWzQtNPu6U+ptOTir
mK+rcX5Y12oLzSUyLnIeX/ZuouCOU/hdU7THdJQPsZmurAwhTulfObQ5GoAXdpd/BomSdQAUrZU5
1ae0itcw2ly/ig7tmK37LtzknbeWdHvv1cPGNJEnswv7SXpTqs4u84+j0txmTXzdTd6xzswtjJrv
Wid/CmoD6EN8KD+TyV6uoraPV16aswa127wAY9OVm/9L1Jk0N64rWfgXMYITOGw5afYgS542CNvl
S4AgSJDgAPDX93H3ojcVFe8+R1kSBWSePPmdxKpnm8IvwZV8GhtbCYRYZ347PbB2J+ummGVUYwUH
BnoWIFlZX5VPKzy+Hz6b/haiayzpFLLlB7V4Qa44DMUtJMEwzXDU3eL2Q+CpUXOT9zxFojoGhBOZ
i76hSLWObIWhAt56wKCpX5G0fRYLnoAWfVK8DhfSrknVS6QBr/G/nsSlI/k9wKvYXODNCfLanZe5
eaPhdo6S5jAsyYseeQ5eQ87H+TZFScnghohn/d2zEJsqcfeA0rrQqeOW6ZYWSJk9maY/Lmx4Gll7
CMamtG6exNsbhpwPBGYSzHCElz7Goyr9ZHxe6rAkdCq1Ike3QQo02DwyRUJ68DUS8G8ArxDzl9Li
szEdPHqLPI6es3eCP+uV2+fDgk2ZetzxnhxZcyUrorOB6dGtc3KD+gGGoXOPYxxXKzjcYbUtpJQa
mIotdjbQxqbLNJEX4N+y3qc3gC+KbgQLqTFgX/AcIeGYtfOCDPbFDmeGZatkriEeEK/q/K2cAFwF
kOQU9d+zcfNObwXdYpk5TvPIgnuqk3vY2uMQp9hJXJAX6c937TlPKz8N9X6UmDn2MjqkvCv13D8g
C/40D0nVtOMXIwOQJfoJM8tK2x+3jf4RRC4bBZspd+jDoOm7jBZMpmAjuzWxU63DeMDOCsaaPuOZ
JX6XB/V4N+PE8pkGhxRSVmLvPSA0QbycA42ceI1P1iVtgTXKozfFj5qYZyq6UsQ1tpFSk+mRvPdy
2CdrfQDNZA/NzM0m/umrV500+Rg1AMlMr0MEIpVKDUC0Zue4r9HmnKb0EVcxlsae+Oj8MmnPQxBc
et/FKqxXOgEmr80+adkVE1u0tTKonKD+duftY/JgnY3qXxZNqG6WHgw60LJA47kQGt2xWrBmyXD0
QpQdS5d6BdIGu8LO/7iiz8NYA5pFfwABRnJKPZZ96PYlJgm3NBi/ODhFmTNED2GvfobmoOLo5DqO
yDB/QLzEtLet6rJlJh/brHd80qc2ACZxCQjQiXbe+5Lh8i5k07cnJO60ZZvUL4hzOg7Dv4CKgy/0
xQ0nRBkeyQiajhDP6aCv8crSoouXa7iMOfDzVWj6cgPSDMDCahPqBUtvdzu3V9tt2Kxrd8sKVAEw
dSIw+OLKvY8huTul+zEoQ7l8hU5fNSiT2BDksc+fgxnTs8XmrmtfYwrUe98WEYozcIVyA9if4cjQ
5K9TMHZFFHGn8BDH3GE1LxPb4BaWI2LaHRZsK1Oa1ear86Y/ltlxHr67+l+6uIAGHpjGF8HeuvU2
IV+bLsAgOliw62FaCPwT1haPLkHRhVPJ99nzOqBukkO6ZQ3wmBtWDL1uJNlfwLZP7LEd3+Hny7vm
c8HJRiyClH3EpQfIUGdAdA3zbv7zitewIG8a4EuyiwjUdON++I0FXEmR9zh2zsNEy1iPRzP5L+Oy
zbuG4+uxpd9gTvwnSPCge1wMG7Lo82X1dzFtbBHiUY5ZhN0UFuXKgOOILTKr54svQS5m/ZtELqRn
/f2Kky31MUxbsY+o8sEi+KyvEbfmr2AKXQMMSmvJH2qggMSWVAHFJCw240eQ9P85qv2tY/nerN0v
DTAqFxg2TmJ4ca2GXZC1n96ojiMcHUtwhXt9yNpQlLBHICJetNXEpq++Hr5T7CsUgAjtQx5jvI33
WCX8sK0QoWX3ERhk6/XdCaEYxQS23irxC6fsvsbeDpxKvNHBdUzcC1X6v3mY8sSVz5reBK9lxpgk
2UCVKV1l/sOY5MItaoOB/cwaRqN23Elmv+X6oRA4bgksgLVfhRo2bIr4KuR54exobiJKs97rXtcG
qfWw4EZJgWPo2DePW2zziCPD3NXOVxhn6aT3rAVcjtLd2omXGglk2aZ/OgKsUk2Gqk+cM4KS8e9g
DI2l/Rh80KJX45HE9ZbX4x4ZCzoPF/Yl3bZUg70OVmFjcap45H/Fk3f2w+Vt88WDs3T4RJz+1Wm9
k5s0J0vCcyhloT1sb/ZdhcOUVFj7inPpfQeRR7N+ICeHygwjVllMQ18XeoqRHFZH+yg0xzoAk15F
oZ/ZtMWqN3nhnO2Rf3LEqPeWLu3j6Ab7xZePNB7RF8n4XEtYxMYeUYgOCJw0eUumGZGnz0UUb7+1
kxy75RnMU+PHu8j6l3aA5C8xH+LUZoq3Jl8cPWfCbW9/B3m8vvhzKDNKoMY1WHVt2G9S60PHwNda
40O4XntKX7nxC5cu2EEF8W7AY9yEPQbfvX/xHD9LZXpGataHM6s7QjFvgZg/WSrCnHcbR+/Y43Ln
9wgR6haPNJ561LOoI5Z8AIeJejzv0jvoaTkXWLVvee6mh1T+RglohgkYA9OvN8AOG146+xULzE62
ETdXi/EptTvpbo+6xcRIjWefUXB0LV5N17waUlcsIU+t2g5ODSLjfbDiTkyChVP/NHpDNS8UT7mz
A9wTBwp4P3gzNnEbIv9hls09DAj6Sv/k+NOzwkWiHVrRNr10Uhz50dYvzrSbB74H6ucKh/rZaXUx
17Y+9isS//onNFwfYQu2bErrKkIpBbjmoxuwD/1nNU3YPzZpfUgbVSYgzeZhgp3DtUodrObyrf9W
ftrkQxNnETb2IlzDROpqpXrXBnHZE/WJrwbicO+QE76lBnsMSauFs6W5E243T21DCaCcX6RYEPv7
tXCLtm7pzs4x4eaequEeTZG5Ltt0ZCIowgChwXQJmzLQqug81K5bYOcyrDlwck4HSGGFPa06i9Ww
d11QU2IsQasYlMToQeIDP/hGAYm/7eINW5udW+uCBdzZ64C+hVjuDoHMhQsWVPmkvrVA841JfHZp
f51bDw9BH+xoyy5dYMp2g0mt4/lUg/6JElf7kSqjcM5GX/NyblF1m+aHdvRb1OQokIeace0c13bZ
TgbLuU2y/GtEngAUmgEV8TK32BTUgcsBWu5y7Xm7joDb40FjVxz4eofhQIvn0gPws6xx+eZKUFj+
WZzc+9lxCgnfWiLm3yF28wXOVmMvjkJ1UoQs99PTSutnS+YsWXAlBf8NuG7oX37bmpZ6i1SmhvhA
cOZk0er/ELvOGVC1HfiiQxkPZucxbTKj31MmTtN7PHdXOzXHVpIrR83rj+yGQPkznIsZ25CoGP8s
AhhTenfm/tiuDsVqtnMQvo+rYNNBQUPAAYFDPCKF3bxPGypTTDaUBUrZj6adWLFwStsimaJqCJZ3
AP5AmhaNcwrwf0FFVwJNeHII7ECDQlHqEVwCw36SHcicy3R0FICD7jZ9hU2IotweO1B56xiNBUEW
s1lzRZPKZ84O6kk2GeCB03dvwggwBSQAcFNTbkOE+yiZXgVHxWQcFPsvPHTLTYylE+MyYwK2U1nf
mbvtN9AhLb26FubpYd7aZz/a+grd21nS5X1m/UvX+5WXiA/xXLPeFj0Vz2pZ6qzxmluIWKAs7tcm
x1t4i8f4xOowqriPZ1kX6TQfh7FDgUIpORLvG2zKPZu8eGcMOTT21d/6Q9NMSIFPo+tg/sp8lkdo
cv1g+C90MVxI9gznEZnio97zeIPpb7q3tX+YQPANxcuUgB2GEu82L7ocjd6tE0Z2gXhMzJQtAOe2
zVi2QI3icdXuVLEU/qxNkTPAAc+t3A7a8y+RiQ6u52T4DsZxibtsivBPohreYu8hHF81olrTX0vw
BchE/9+6NMdgECeKB27zWRHUEojB87Bcej1lPk5Cnw5ZrFkJYB7gC1mMcnaWEoc4UhyD+Ouv6lh0
mtkIcBMLhONyG2DGjb7b2D3GsP2wuX6xi587LsDOs90rD8UB4qzjhRSsLq3jYYedvWCfOlu9MV+A
LqiD6UqT8YXiFcwgHYRCFIl/ivFQbSgtyPSKJjpr1VgK/g/RYDsaq/NgyDMz7ByR5W+66yEqoSYn
FAZtMQwowDxAsIEdHNF+ds68w38V/3hsAKgWIMWJ71W8BLAxZtPiPNcuw2LFdlDEFaj1aTF3C3y4
3b+YTLga1pMcokcTBJ9SpY+rkcd46m6SqNO4+TYj/fDh6fhMwEneYGFZTO8+2mDD0yBh69nsgOdN
mLwDG7Vi23ImjVssC90lJHjyBQVykARAaE6P4LrTIt7+qdaeoyG+QSciWeryT66bg+brZU7dUvvm
OpuwPcll+q4TrN4T2ZpsYrCURW1yxGsp3DoqwTSooilQGf64Ox4q2yn8aeBBm5k6tOF4GyP40cgG
3POIyaId3hblfkS8KYYpLLw/pnYjTokT7LnmaGBB1UmxVRxt+74NXyLPHKYnK9OtdOn02MzByWtR
1BqTT8v0LqF2EIPnFSSLnyYghT8GHzro9iCigg7kcsQKDddBTiglxkvLcAgBbf/cd6B4IKnrRFN+
Iuua/aFUwUF9miaBAezqPMUoCEBRpfDA1+IdTLJbbRVKHifC/KdBQ8WcC+m8IEsYP0IfCItE03u6
hDtl1n3NQJxD5ZWz6biZCIduEtSnUfY2GxL3CcDXeM9VVJ9n5EgzhC2pWTwGYHGadqebTqFLGArw
f45u2noo0U66b779NX6xqDV8IUrdpnsEC9W4+CTwgMQBUrouSSKf3F1QU9TSW/AQb/N+4QzBzemv
8EQVwuteCYmg7ji41zCyt+0DBtJZotUeO6b4cfXpwRuhONigjd5FK24slgBsMUDptv9qILtVn+x6
9zxOX45u8zVyruk4wVQdvTZbgucYahgL53wOwynvAu+7Ec6BawTU4u7P3CUqRgbtzpAfbaaxMOjP
Ml/ON+C80Yr6B6w5XXosJ1yE63x56JlQjEzjvhufwXTOSFCyKbzomRceewVUumgaHEbh+6TVlEn0
OZzT80D++MW7HtiElFUo/8uI4UW274p+KvetF2CpCN69GOFXI5C/fWqAgJVtzuB1yLC4Y3Oc1qRa
6DEJ2Fj0NfAYXHp+Fs73celESRZ9rQkawIHM5USGi9f6Z6KH58Xocd/4cCpzhxcC7YTr9YeVivdA
p48jfXNQ4aAZd+4AaqQVV/rcUvqfOQxQLJyZ4oRzfeh3YrsGPvtJ3Pk3URK1TwPmedQgX53j3FK6
A3q1gfITJ5lVlmYb2/4T8Ea6OjjP6gnn8n6yTzKpC2dwiiRxoLKinYa6Ck5LIdYpG+PhaeYRzmL7
Bf229PDyDJ5IVLPxvbH1d9vrPADuXGK5MqnzTlRB7DxOiAOfF3YRJLmFTfsgBcCmjfuv4Wh+E1Q1
59YaIGoSL5tdbCoTDnmuAWy+Hqa9QmMz9uwIlC9uOOyhbsQ+juMbPuKLA/WhXWAFSNLKiv6Emi7p
sbDeBDvOQIDtk9yPUPWDQY0pUUnIpQaTDNfR07ZdErGgjEAiEUNtCfgYzv+GjY9AFuBYwzAVHeZQ
tOC5Zq73ArUmzjacG2HtlsuqHoDdqAZ1NfEGCbKGzoerUPAgayFq9H+pLYvqzuCfQcN5lI45+m34
63fwugATW0QCi2NSiAu2NUvfmmOgIfaqGuf6gDwKmWxVb4JfcHuYXQuTvCeCwg2I+BvHP8T4JwWT
5RoPSFaIX6bpsOqpwK4RChddakQaiAcOh4soWXQZ0IdNQj3FzZo7Ct2lRKaEDvYuasXByVVCCked
l/m+rHA8clnOTYpypVz60urSivGQxoAZZ8u2Rw2W9yvAe7MqO7FHlHNmNlpMZi1S7NqohWYr6L3z
DE45ZDRnwInDgENvhnze2N5EQd75ulxDpzL1vIM9HjHqxYpYG/1XiUC4CtSL1yNJLiyHlWH8tFvc
rhzXV0AdKtxou4BHaLK63BqsaLlO6bJ72+/wQO4JdU61C/eLsdh10iDtrDsEgRj3ecY/K+m7mJBM
BzEXZXvhEBefnclJ+k0xBWy6EY1d8qhgDkqe2lZXlsNzSr4nLg9tRE2OiBHAw1uUuv4dSQqZ7oYL
qvNNdaVa7M5dmrxJLf5OSzcA2U+IXRthDxJLSElqSm+mj17wn+506fCbbpJ93cUlWoyiS+CEZHfX
i19S0FoAhQvn8QpiO3yLUQVF/ihZiuSU92E+mPgPdTxVFjo2Pzf9d7g9ONMd0KMLpK49b5+4bncD
SPFTtN0mF3BG3FEr+NRukpMQJ7PY+wvPA7f96JL+6JtPOdpo59XihPonLjtkpC5jeOk7aDpbdzMj
uYKR8LQ64gGEozNdaUFHx5SBJ1Kk0gX+sW7iB88Porwf9IcX8YdwACHZzDiOlBU/IdD3x1r1TobJ
zoV29Q1M9XyA1DWiGAts/bAKTct6rtVRWwgUDgZACgz1mNFXS+evha1FJG2aASjfHuVo8Iz+NXtU
/qwRR+8Tofhu/TRH4sZ+kQ3Kq9RGZ7TpU9jSLIymakrMbsTYY8PUaLMY+yoXaQ3btcOqNCDhYWl+
5B+5G3TxrfkE5msnqawUjo96QuT9piuzfDjTJQHMWSXA41tUehiVBPE+mN56Bq+cOqaAAaRQemTm
cSgFSY77U64KB/klmq7JJyfvKCMODJ3Qok3Vc6WyeMTGGJQA16l324a9FChLTfvs1hLM9qGI0jdv
tLlQXlmrqSCYki1eXLmrPXBkZgIR/9jVS1b77TnpyhXzKQx2a+SvZOCfNcUGjkHexcAfyYAP5egM
F871dG4Whx2JE7wmkb4u64omY/Rum2CZhnZ43BDjcULJvpZLjfkViGuoI/GIe56GmDduGrOeGK1j
hOSblqrkBBTJa2wihCZAI8komLbVuGBsjPqKAZbvegUdvDlPp1Uhb8SHHFCrJbONt+2T5ol0XU6Q
fvrdz3OR8LE/64ZA+nMgddEOYXWjsLf+PpO4KxfD7bMU/m31u+/FoFC22sT7ZGbRbrH46PmwPln+
VzqDNpPJWh4T0MDhiFnbZxbsDTjhZwdfa6tpfKNNr59o8JJQ50BkTH5VwC9N2o4f8dq+spD8JGHB
Fu09NCqo8Y41Tjbb/hbMW/M0Knzano+3JCXDl2FC751kOqdIhnmgC3Vy0+B8a/0Jyi1W2TKHPoNO
hWPRlxOyQdxPqXt4vtclQcjP0h+ZgRN7GC9pS8aCT5stFzDQQGFDQbxd7djAkOWhHQ/48k3cBWwi
6CV17WO8F9Xjea5/awxAdzAKflCEKUKN2KqY+W+z3pBjsuliXALMQtWEyRw8AB0iiXkwoslNFpYN
05zmg15voTvSXBxSHXcVbzB8YbDdzO0eQD33OPyt3ss5OcjFvFmPH70NMDXGU++s66O4CGRH5INw
dLktP7DuAcGL6N5sm/7RpDshjQIcng6JMJPEFHJCvS7YncMqUsQdNFLjoqLHnlxb+mvwOCOnplot
wbd4fGGpGi/wedUZuByl2QRH4EO9W+L0nxsoFGIArBVCjLxwo+UqgUGDTNk5WbSpTxZbtvMHXLZG
L7fNaeLK2r8bOwLuDCueKI3iOs1GcJ9z0tycCbUX7NVl18PIGCFnaHSBxJ9mi+MEMMF+Nihrp977
y1hoCpACR3TinB4bfNyTPOiNO7skhFY4+N4f+ARq0kz1P2/DpTCsUVo2Y1MZrANm8VpBdSSFDOgv
XfALerrX54BcJNpZrXqT65mOu7jDu4S5J06x5w3PWpFQtMfrJorYdggZEF2aN60DG3aLn1MQLqsO
mS/JaF3I8hh20Pp3aeR06WcPCRXLh92Y+Y9tZ877HTa75UlG5n9DZLK6sbycPIlQrHVcsexYX31m
l4PqdsrVMZ69FswviS7GpiNkLMR3Jt0//lcsjQ5CV/AclxvKZscd5V5NzakjU1KGk4bZLkSpgqMX
neBXDZdLvvoTyp1QDUdXpGcTWYSf4I3MeRxT1Ac/zoYGWW5ppRGlbWMvS0i/4uXNqMyDMILok0BF
QXELb8gBuvh3OsjPMaLnOp1OUgf6ESEcV2AToZku5twzBzjohpu8j6ZSphCtAgyJUccDgmhll4G1
2O7sKl/HYDQH4boG0RWIryTrswfs2sU3FfkkfMY3f0k2aL0bokv/IOgzlKjoz06Y0NsGX8I5qp3d
FuKsiC2WukepX+JASVyduBCQRZZUs5qqoDMIBsbE2jTcg7Z15lAY81DigV8Me+BLGjxZz0ESmRJD
ueKvGdCP6Z4jf6ZcoSsVlDJ5GpTN2xUAJV9jmWmEd2BtYlMKrD6hTnPQlBMIWUgdw8ASa9muwO2J
UAmZI8btAWU8gk1MuOIWewHJsQr8xfkPhhFMhd+MouwVgV04sAZ9cKXn5oA4ifzvEEjbvj+49KeN
8Dlv81xFaWcOAE9m0Tw8LMYtHO6pw2SirnAaVWMWJ/PFTbE0tHD4pKAQIg6Je+UwtuXMA1mkgYqg
7IPjeFB4ax+9FFjgdLoLFfwTyejkQEB+Dc2KAQzlfRWEvyKFUDPboFTh/BG1cwm9zT2HNzsn5Jgo
gG/RZR/gkDqwUCeIodrCcv3bNJ0ROLbfkEREcHjnzaJIFbRO/FzbLX6e6PKfTeEom1JEwPiDj4bD
U6e16RBS1O0F/JG50imypRrYwfQ6IclmsfaRIrkBH664NggPh79AYhnjHbEK22WeB//BSDWX0E4J
Xvs87tagB2UyuA11qgqhyH6Cuxj3o67LpFlNhRUkuKzQn+3JAmLkPAPT+PdHFAlzXoLlPxXpOzVB
VC2uw/cSJsoKASmFi+fiKph9SDrA+Kgnm33nGicjMe8RSoXVmxEoTAd001bFSJPooeO1rkCEFsdA
JurCtgK8EYOJWmfKg+chhQUtw5JpUGrXQFheBgRCRmOBxk7lHUvuM2pVKAjuH/cxxhuCMmNOcKbB
HLfhZgDuCXbSB0RmBRjRTLkJCdwNi/lNTPzIEnVuTI9B1tg1pTMSivxA2Z8Tw+BfSQzmUjzpT6t8
nBG9dhBNjPU2g+EPUu8IBkPeb4/8NJgjPhfYSE69I78MPwDFFhWQwDDPXJ5pvRyV28nD5tZqx2pI
j8maIn6hOwNa2v91cLsOZF3bTi7KbI562iZVbeKxnG1cZ4sb6apVztfWB91D431FCMI4C0EqPCyn
dPCTMgrtQ9ROmCC1wFnjpRwAzIAnJUJbFE5Y0iGKih01DzOEoUdLEOXRIuNniOHTIDUC5Tw2u5mc
BhCSoQaVHkf92yEW6JKym2Cg3NIOk2qGrMgCeSmogZBbUorNQSDdoL1dwIJrivnWxevoYXBAGkhT
3FVB/3cIIj3JSijfCcOPrJiPSdIGZ9NA4koaHC48nOoTYln8yp0WiLjmzVXwHLoNAIsRlmtVgI4G
dJoYQpnbbDjnbe4hlrFsCW8QiFdPB1iIAVT1m/gSqrRap1rurf+yGMOehEB1gvNxPE7dyToLWgu5
YVEfCodB0IFdkvkF+3ZnkQx40hVgb+aTjZw8u+tbylxxSPS45tE4P8iWHGCGXHcttxKt8wzXJQEB
q3bICVVmPsT9mSzptMPrxkk7h5D+59T+zRiboiX4ACZvlCeWwseYutuWk8XAE+VEeBSmtmSDxGY4
gLuFHVwJ/ySNilafGQxeGWwp4S5O0JZjCHu3SXhB0IqXI+RH5x31b04HAUSu7Xb06uljlBThdQtq
FwlfB3RydQiXHlpi62RLi0U0a6ISzpn02aPJ8FeBxSXv16nwDA8/AZUpRmDc7+swP+CgF7jdthGj
GO8cjPCXIBcMGn2zvsaz/fBo/wU2x1vPefjYjfZxhuIgkobfJ76+E8loZWaMoQOF97qJoEeZhSYY
msdo3ZVIM5Nub8qQp26EvhEnMOEThutdd0hpZv61dQkO2WmpkjUoYFzD1CgqWI+IQB6zQvyZ9vBw
J0AH+CRq83oWMD3U+KOFpDs1scJ4eci15FM+oGkq+pCPRyQlvi+Q7A+EevgZ+mO6SOG9hv1vfmuZ
99/q5B6yG3OC4KDCRvK6WcGhpkBUMnZBv4ArHxP1NufRwZ9jxC4imVHgcr9ALahF/A6RG0ahRcJF
GPT9ZfVQzJAEdcLIkIHYb0A5t9WMfgZym3edGwEbAMdvreASywVElRNz0g2RcDPIh7KLTij22Um4
LxFT6iEKtb2w4WQH9FfIk5tKx/T+M7P4A8cCej7xBVTpcBoA2L5HQfOQehSnMPBIMDr59HH1IOWO
ziq/RARNuWNOW9ClD6t0EHSP3zHe9R2tc0TVyF1rFSg0sfRzOvu0aGsMjtI2ZucaJfD//e3//zc0
SOZkYEDBG3aOMdLGB6n3gR08F4fin4s3HuzJABFTwaidQ4zDg1/7a7UEqy0jbryDByeOo+Gvchf3
Eumwy10+Ig9+K6QxYTmHCDNMif1CNj0te06aAxwyLqYIl8ltmquLQbTuuncEOwoUwsaikCbmoCNs
syHKIYc7TBUwKwQoZe+pCfBR/OV46nO4zOvBZ0FBNnA2lGhhL150Cx+yd98aCxSGiD//evxdyGGB
jGoa7Gpd4xdDcEJaLxeZIPjRzIu9DIjzzPpgO6rBAMcUd5eQTeboesM5ZcnzGJj0YQYiNCc+Gocw
5eroRaZM/WZ+VtFy1rzD3NPFVHtlPNlNPpZVKN3MGdyOxxqjJifxLosInAs2vbOeoLTARGw3duH4
PC7DYZGYjm995xQKwI9d/bj50DSSDYa4MEzqSsnlsI1TEfk9zBqQXjMF5woyh7B5G/VhsxsSiWFH
QGy+2Xk5NuF4jFrPLxKCF1vHFEbsDaq6w2lSOj7In2gHpsoRDlpDhDft+YZwxKT9FGBs7Jkdo71v
98m4njdOw5ORTYo5Swzss7sHKa7Ztc4hIANqce1++fM/P20d6LbuCh1mQKnN6LMAO7ZCac8ytbJ6
17GVYCyuXh3XrWGUhCW3TygyPlFEZMsyDM8U2gTKzVdq4vUwsvHVACmz14vCwEmbAdLL/JloVAM1
e+hcpK4POn6VrdtdYOuHDDNDnO5qfu3M89DVpEqAXTz7Tgp3Zw83pyVXYBRwKMxf0oZ4kiF7SShq
ELNbRCtaDxVms12I71SRhHNybrEm721zplvYEICopPlGFcjg/DdqWNF76Iv9FMPTJkBfOQY/ARAU
2bDyNy8IszBwvh0dva7Q/IaRiosVzk/qBE9bqsSekVqhMCcvIeqd/2HvPJZkR640/SpjvUeZQwOL
XkwAgdAitdjAUtyE1nCop58vKJpVNDY5nN2YtRkXrLqVNyMjA+7n/FI4xNL1coLdgk0DlfHcZlSh
M5Wfpu/3sFgOKVodQYN9kGchH/IeJ8DQIG7V5pS8IouQeY5czNciyeUeprPxbANrbR9zu0Zbt5qI
Ql2QvsZR9BEZTUDdBfWBbUGUYWZnPvPKo5vXR+FS9pAiR17JigOzU5iE6x5BMUKUZBkHb36ti9Zb
kFwNnb5j6k4jvfWNqTTWBuB9V6IIMqjE86qy+zAHzQ8lceNFiQCxRJW5Il6f9rH2Ru+wrZRhfQtZ
yK+tYS9r3saD0hhTMChip5fUGhu6fZfG0z0qbYxfiLprpA1ze5nQ5Oq3X4y1eHZHeohmQ3Nx9zZl
6KUan6BcXFpw7i6V19mIwXSXiiAOrXhlR/7q9IlraBpfom7keVsoK01HG+aS1SMuL2oixcV6mCbH
Ty1UBSnlb1S1Opgk9Q650Yr1ag5io0Uspuo+0OUYMMjRNhsPq9hS8Rg39T4LHSUIDfboQRvUVTVI
J4gt69kJceobko7CeAZhIcLHM0ZORZClY6s1CE2X9jIWo/Pg9vM+60RFeUH1Uabqxc5dgKtCiN0I
7UfEAK8qM440+l2NyIXXUtO9bWW7Mmvf+DXVSBCROtWxRbY3kcmlOW6bvHwo9Wxh9na7NTJwtDXt
JL22HRWASxQVeIq9sRxodKR4bO4Aq5zWvvXkxo5XuWWP0G3blr3tu7FN70yvbbRRw5mv1fQnmRzD
sVLtTYlAt2nhNZQoRgU2pUEuYzKuWL59PbmWiTmCiKrPHZ9ATZrJqjMSbisqZ8A0l5XM8l9tRpt1
2JnLxpGZD/5OxV36KWbSmaM4ex94/ZAT6Rp1QuW5SnKJ0FhWyqPj+o7dgW8PFB05ubrBb6fxCc4+
3bmlSC+swP2c+lTxYKJR1zxRapMf7+ME5j9vRiTQBS8o7K0LVYDGqoTsJ3uaJQhxz+jHxDlt6jG6
dw0awo3+3qZLYcWOdOSHI2hJtjF1ukN1yuboORtBbBmGKV9NswDYhQ/CHDZnpFEI6tLjkAr7Oi7Q
Op3WmOuqL+B3G5VZuZ52pSLYEu3G9LOeiLclsx54KFaTo7ireLD5CJZo8xRXHAFWkkxxNwqntr20
RMNJwntafphLpyDAnl+yKa03Smmah8Qq4kD2wL/9aAxIvpudThnxNaWTus2zYwsjnHFZfZtATZ3T
Wd4isy2EYl/aF6rJOdqbp766b6k3KK23WmGchl4LZ8XThzerfVBTxiPOUsWMvFsCtF2DR2fraP5o
ww+VV71owdg5Ps2egeL+hDnCqmltu8M1pR9cpd+3sPxeS6AfRijAn7C9d/TaG6tfE/n/WSE3bvir
gtWLeTMcl1hit0Ep3u27KKXU1ThYnY1tgbhyVZLjTY523O3uZMX9n9tBxw8+hDAoFUrRAHmBhTI7
nx/7yvCERc+lvnZR+I+adjHQfSRvmtGsTbZLVEbrMNLebS32mpvKO2NJMuqnLkLTkSpnxxRXa9Ke
Iwvaodep1S7NL3UGTeyzT0Vv95EzvFqoCBbQ+HSIv8tU7p3wOvTVJZIwUZPYUSDtUWP+YLngqzRb
DO22aJ+z/Etgk4IJcY3ndjgMtQ1VoT/XttWsRtj1vIyuaqYHbgwPTjRHifqE2us8RfaMIpkW8855
qWS0zWQYoIHYUYtxFHPmzxl1tY3j8SIV3Y+lsupolUiiVxshTJehlxlzv9WVwHV+jUlzjXLJ0pWs
aqFu9aTbgwPs8dyc+hjKkyyHsTrdTBQGXEYy0Z4ccU9oLtYGVEeWskaXcO4YR6f0ruxeS/tzEf1a
k2iSWwD/JdFCOipLlBjhQ9YCAPcCOZtDN0AVXru83hvGEMQP+cTQT8YbJKUJYjhkCLmTrZz7zUJk
Cc171nvv9AfOHm0/Fsq5jPGHhA5DhFSKm/hrO93qUSjihCxV70IN/qIRCtIJy/nW81toi+Gz8AUM
DwIiuofKXMJg0fVLr6mfVsORMbv6hpHFt/ThULdY2dLiI0T4rfSvJiNUzeSmxSfLqE5TrWJduXEm
RZCjuyh4plsrMCX/aBnvU4nQWeuGBjWVN0Mn+1KUr5S7fIzlfNVH4Y23sYRVWevyT0Wme2fOj2nn
bguVB2tA85pYdwMTatTOW62LJ89NECAlxnZUbAeilBMHLvCAfEgyrC+3bnuJ7QNJgB+aXBGRe9c3
NQUJCyrsXh+91hx3Xcgt7UT7CdF+P1cXUNogRwVmFvO1C+N34c5Pji19AA8MBaZGU1R7io2GDxrj
3s1ZmSAjaWGntSna1XQ51Ybyorjdj1ogGNW3SCdBPxFL3tQtbbN1G2NtocDSku6QynRNuzy6VTiO
zNh2HWeMHHqPMpFD1Sq7cigpjWG/xZqgVE+FtQe/PfQORc4y2tG0zDAMZUsb8DVhAi4G+1kvmXPd
MPNbk+7c1njN5q+0DP0mz3emBr2o+26oPobteBAGwtxZecumAlDQPimc9eygr7pJF0ESxupGxOkR
uaNX5JWfzAM99MqhRGltOXmgzgSMmaWXpdbe0Jkih344C25Hzym3aV199BOsQV/Pt5tc9Zwuef2d
k+/6Zyvr72tX/z4ZCHcc5lbyzqjZ03HiWn+XfVLlqTbXpbH4sFLTNk+fohjHTUNN8qpS7rMseesN
fvlAv27o4FqTJ722M691+cSLOfH/9HL+x4H5ONe//vM/vipZ9u18D0lW/Z0jGlfiP3FgyulX8VnJ
NvqjjZov+rMF0/rNJGsJq7Jm3tKdCCP7qwXT/I2oQBMXkksiEtV4gj/5SwuXKX7DsHkLGLVs8xan
zV/3Vxs1NVwGqUY4MW9RSkQb/TsmTLygfzT1CxWDF+7pm5uTojhV/F2E4FybcaTL6EYgQHVPmYUb
s2+9vuCOnprmkGhZtU0R1EBQVUQbVYy4LuTAWGxT6IZ1USeIo+MBi8airJbQKAOKkL6UsH2JwZ+R
Ty6M72GbgLuThISD7RzCok8htF9VwfgpC/ILV8s/pd3djRlBIgrq4kUdkdnryCzC6a3V6k1Ti++o
bohTjMPz3B/aEalio6NsNpOfUmASkLDJWV+t1bjuMVwClBvOp0r3U6Kp2g7hwl3NhWDFY+ObtDKv
ufieOhsaFKWjpyglWpCwXjMk+m0eXu0/0bg5tsRKu4Dxvrl2ck5yd4fCeYNecFuUwwnwao9kvbz0
obXGq0H3c4knSA2jN9llKSfDyC2+xp83rwywyBUK7mqdgA95PMKuhK13q9FnEMywVIgCUa0m13WJ
GCXE8DLVHfLryv5WJzekpF0VaC+ZvsPe+IxCBzY1FO4WQ8enxFyCqSnTIeJG5CRmdR9lJmKanzzB
ginaR3cWn7FujATEjMitszt9QnsN5TQ2ahFImne9wU4MT4krHfsJ2ifYiO9cTt1axiPVfeNksV1E
UFTzk9GNxzw9N1k0em5pvOaW66GcOw80hfE6uxRp+Q/tG58RZ2SsKBcMH8csaR7RRy8Bw+9jN1nP
omDkqumLR5N2WwYiMmQ5y1Yj62Awyv6Yqct3G5aXxOi2LVN+skwansY1ZZO8gYVJw4rlfLTqOvx2
JZtlV8fY9u1Ha9K/lQrfIXBCE6jCeUmM9mNmaV+5dn1FaYLosgZDNhU+84W2jKcSmm61NI5x77AL
rFqkqKiN5lvpuDyyphN2S8BxlJCtGY32UynwqDlYpTD8IJUnbCCgygwCmbaEWhOpt9Rts2oact0W
W11b2Dtt3nOhvKvZK9dqGSz98gyvqGxjAuJvXF7QGrsIzT175T6ZkXx1Zo2MVjVJ9YWQ6Su/LpnH
5DJsNHegmEyMm6ViLIgoM1u1xlMzdYVn1u2zPrNGDwNYbvpV1vOdrY3bxG2e9HTGfDLFqxwHhyek
+WzJ6lEACntQ0PtmdAGss/s8Hp41vVrTNtb4Svs41kekqmsj+zLHTiXSyIgC8LBEJR5PC9GsEc18
GsruxUGsbBfNs6v1eHhZkRJl3iYhtlAjBF+nyO6FnAAAAFgOQ2seOhVQdO6GU29I1tFMHoFJMUR0
n+WtV92WN7+yHpi3l03F1ofaDtdQSLhLt3nrgAAn/dg08TkXbRBiyV2lefalF4u1lk3a4VLo3yM2
ad4efzGTjwyrYNatYojNW8jeTCuXU+xlryOgiWZkPq762Q5YRBwGwykz1kpUUtLUVeB/KC2GZjPL
9KPKZOnlyFDLHGYf/ohYMC1p17Nt8dwt7sXI2tdWKzXK4pBqUyF/UMdu1y/U+xm3SbOfX6PRBPum
qL0ywhUwK9qHKf9IYX4QysUvGComtPlpt3Zb+ZZVYo/iH+PZbTodrpGxBKbSEE0G/2kNtgjweHCO
zMtxNrR9vEAR6C6a3kRhLDRG46QYUXxRlTbbAsoPq4bPHxJmbKjSQviOIzueTJ7jPOfjHvuQ3+PC
yhhPxatySngcVg5mk1XTKz5SrJ9+BLh3RwMW2GoeelBe8qZZBvRk19bRPgqVE4YT1ArThE4kvU6t
JHjPmaJboaF2bot+qy7VRm+7fdlWSPPUnUFLgV+NleP39c/cT0yRlCo6Cza2kCSLZHDeO2G+ZVH0
yb1zDO3kjo0FZ/24PHY4cngzZ66aLmT8TXQjyBbDXuuiIOkjrLeKoNudPQQzt6Ev6Fntg1JXC+54
C5ApK9Ojp7TEhMAQDMizJOZP+PyHkkhRf0BoC5ohkGHpG8jjc28DsxYq+lHkb2jqu52DvWlw2RlT
tneILLmKRXjfxxzI6vIxp9OjqkKD0oSlexPlWDd19iuwCbB/jBYzowuREygMnHBAndfM69vJBepY
B9RjLV6I7+3WeknSdlLJM4cyaRtNcjQyfFGK2u7COPXruVn8fmFwVvSMlBKJ+DwhIqCpUfrU0PKa
TbycNpX7uB3Hs17Yzl7XiUMphLN1CgcfsVO1Hk2iWJGAhlL4rAsmQRMJmav5qjofTBXl6SBAWfT0
1Ao5onBr9vIGQWl1TIcuPg34Vie5Ju6Y7uO4fiNw6iWNLWbWsos2TZTvtNr94So4i+rGvFePYQEs
nuDVQ7uCs1Y1sGVo7kdUdhcriRG2yzZ9poPjIBV5xfbwvaTOXZ9pSG3lJklcyFOZvkY3oagWhf0q
kcuTnbNRzPVuNLBi3VQ1kcNNaiNCNWv9K+kMFai0XEcK8P1oyvtFWEVAn/2hdLBKqdPFhYKBRYhI
aip/qhy3kpO37OwAbSsFdnKj2aRx2QqloNlQUbP4gbAG5RILwTaNf8woeq0nAlIH6zlSdIhWlOkh
ggDN7Y+EOmCWcsk0r9zuzQ1BpGiulITDjfe51P4cafg/M/u/mtlvaSb//cx++mDrTv4wr9++4M/z
um7+RliKibQWssQWZKb8dV7Xtd8sWyO43NSFqf65T/cv87pCoy5GDEFIvHErvlPF33KPFNX+jdIF
k8QUvggHkqr+OxO7+sd0LNOyTJJbDSROBCjiBL+1+v4+Qq12Cd9A8oXxaVYxN8ZzVGnrbNabd2Ws
2jdEWTY9Q+VsE+9QOZ9OI+woGHO9yNe/e9P+0YL6x/iWP70ScHG8roJMMEFM/h9fSZLMnVX0KgHZ
o6ljB5I5Tu4lHBErFvl3XpTZvYxMdDxqWtV3uay6B/pV9d2oY6tFfDIMD0XcNP8iPszW/5hTxq/u
9jZTEWQ6xNqr7m2v+v07VIRpSr/GQhzp5NipR+dHsRwNM6+287gUL2YyQsHkA/cMooqW2+IWU4C0
925M3QI5tlYc2BKLi2qZMpBVNoFI9mDv0un39U1SHAk8plRsowafMWITKeFWa3SayU5GEAk0F2Mz
UfNRenGkgNSkTtVfZhGbV65T9TRapSAlwzA3SJaiB8RHIatMMrEiGYwcfWhOD2OmJHtXn7PjPCY2
cFOV5gHYS+fnsBZ+jPEYjpBCW2px3blSzpAbBqQ5kmWrVsud6Lr4DZMVB3NfTIcFs9ZWNrm+0xMS
3LxUFAlpHnpsH4vk9m9bXBUBbXEkSAgXotifqlm+j8mMMRfqWdyrIuQczUZsp1oNfU1Gxby8ymig
0KIy5MFws+kwaGq5ITZL7toqwyINpnXMTUyzkvyMd9GEjKw8IHeN2cBAzpJZKxZchDnWygE3dr5r
GVtBlSHDcHfbL2WHEGpplwF33SLcvTm25UNVW+C2+ejm3zg51Y1hpdq1IlaivupT19xkblHVlae2
rBiRGntE2SKsKeMCyytTgnGGddzpLCW3Cg9dh1T5QirtCrRLInGRhJcKrcM7N5wEEFlaWiO372xn
5Z1gWisvtloXzRtPXstF67YsUBVqrYWAIjMrudiZKZFoWigesYPaWtPrJ8Oa7fSsL8Vgej2UGRgO
JAEqMTUc59Vk0YXxEokIky9aKLqmu3QYxoOZLnzxymqjxvWA0bvo0lNezXrOR5q2I4m/OIiZaCIw
0cS6r5s6Cl2ivUzlbMSjrntmpI5Yp6ep8x3Cfr4NtUzuemfs67dYwKHOKOVeLaL1n0RlkzhkWxrS
lSlrf0xCXahPstSF3wV+v3Q7yihF3zso9TlCZLGXyVgm6LsmeohSXSV/BRG1/qO1toGz12LuL+Kc
eI9Gy05GZ6ECdllK8TOWN7uSatavup7ZbFa6kq9pWWHIXKLSODdiwrmNIwk+BrsMrkHHjphTyOP3
CydzkQXY+UbVi+E74qF7zRAohtt5snnsKsue9qmYAWuzIa1nDGMi+xWLzn2qJgToa2tSiw1T6206
hJRtMTdp40iIik3+hMLsP5TJpSvhFDq7R/KaGwb3+jDaJmkc+bx8J6FubUwrQxydTNHTgjkEmlnJ
fhQ9ZN2bgJHXdtW5e2GlynNkx2hgpNacC+Ylf6lJSrKNhj4KMmzWOYHK29w1891kxZL0jptbUc9c
nHOo1rWdGafIOCqjvjO6wT7Tp9FeGOWMHdRBcoeWRtn1Br+JpatdlBCJ3ZyaJZvhiYf+BYkWS2pM
K/cmHhcToVrGWM/supwxo6SwDKncpZXmVripU/paYf72sejRWg7TLHzdmlAXF6y2U95ztJMLROdh
alVENHDAPoyJXn4lpdZ+06MZfaZYbw71hB9hnUbLVGMeczS6EvKF3i+9SWriG7p5hmSudI661kFC
4iRWfZ0jM96lZYN/17CM5RMzd35K56J7Z99pwZyAR4BnwxLfBLLaNzQTmp9ncKhgJlG9m5xFPNGP
iG9UK8W2M7R2w96vv0f8lcQLuToaZIbFvLkUFToBFtGw5iQu6q9iks6rnebQG72mL/Bc0azdK1jI
CTKpEOEj1yp1ZDGVeHV6yga8ITX7m+I2z6hELIrPVuuI60htM5YI5Obl2hmNfW6bvJl2KClzDtVZ
jxiUMVHYiO7dEvdKjn9QX3QsIyasQbGI4YqBP/xlRyYNx3VEVBMcJrw4VvIGg1Bbi00UZsD0qDN6
fDjsUHXUDW9tN6vfhY7wrzXa7ALQV19RYqMwmcHml2SuMbQjLbja4yyhZeH6n6e+Nzb44lt0RhFa
FR5+dsm+zh4T7L8Hs27CXznGNZ50bn9nzR0Qciui9qE+2CnGZ9GaXQydUQvMjVNTvM6utfTbyelk
kBix+py5fBvG92KfmZHyNUd4YcwyTDijy+QnnggCibUJh3/TMm3bIbhapKhruYTLZXbMERlWoi8v
PcXzF6trXfzVpo05vGzlYcwLPMW1ASRgJmoP0aXAna/452zaTGyYVzFaEgFzjbjPi1SlMAIEI/O0
EV1LUszSpAh6+rrN9VWJJxAxiluEG+KFbrKsORXRXcWmxppoV47jEc2z7HiQS1ZJK0KWlFp5jT9z
KmhrzoxO7KfQkaeoz/o7ByxoQvvYFXzHhCMF52zxQ6e7fA47JrmVLaiQJ0OlM24CkYXY21rHJpwY
3E9Kb3anrMvUZ6yN7jpmYvjRue3uZ0dEnxnj6taZUDqt7aKsm1fQMPmA7tj5XLLIuO/nGPBormAJ
dUgD0J84Mu9MquMJIrH6wsudpd1oUSIpuoyd6TT1xRykSpW9zHlhHWXC+49IA2HJpJgW8iONNzUZ
euAYa2ouFolXGXETZf1txHp4rsax2bStrtYnlmOMxVpLY0kZZdmbPoYOb7PMFwxNIUoePZRqkLWF
+xklqLVFVZLEpwrDW5qyfUJtxsFg8w32IR56QAs7Py62MWB2cbJv+qactXSH6WyNIzaDKE8av1qc
YVfmwnhSlbR6g1ZKjj1T88w2X3cn/FxdIElIRRGqjDhhMPBs9LG8ObLVRb0IF7dk1cKMJo6q75QJ
rsqbowzvs8aVTE9abDCyjJPSvWFgM0nFcLvqncwe7XUKdYGeUITppUhbG+QIxIwQqniAGZNVtGdI
UhEite1wh0K2OKdZUnwMrZPm3ty3Tgd+N/aelovuraldHK9NU7S7fJ6jwDEGIhJSp3w3x6r4bOZ8
edcZ9raqphQP6MM0w9frPg5waAK/Yirf253p+nNk509VqrobW9Qh923FT7yaRuIhiI+q3yMt638p
9ZyT8pdxtBBHAp2ETedxkBYLt6lZ6U7TpPKsqjF+tCWxrbdFm9ynAhLirPdpupcTcsesx+ocZfXs
6/NkbHJzxuWb5xbMYVMwoyqJjYuNEfdgRml8Z9p1+CR74Xy7s1I9ZGpuBE6cRQ+ujeQKJRiPOw9o
7ytCGpjLGmW8GaDgU7FJnUa8Bf7YV0JckrRUnhSFnJN9X9TGGbAOpMPN5vzZaC2EDZXCB1dRncGX
ibC2mKJMHKu9cyrZ1sDFi3iZPstmds9mPmjryVapRnDjKcSfp9qvYzfo+xBy81exoEiu2b049vCg
C1TXYrifSrs5K12PaWiZq+Ujsi3lkEAIY1QfqNNTwmg6JKjbQGzyMUB2IHKvaLhuVzw89pYIW/q7
6IZYqwSmCIQ30jzhFbbX3aQh2J45mQ5Zk7SSpUjJs5UWF84LBpz43E5xumNRnTfVRIQRJ0hzYbuJ
Tq4IidQzgaTAnO1pGxZ2uCsInt/MaY+XubzJFsEDv8xBGJzQqXOObPxR+qCLpxliH8cTw2y8sqEu
rj2GHZ8o2/IShk2GWyqv01WVGMUd86ly0oUyEL/jmOeaDB2YCI7Le8MsWgMpfh3/0rH7XkmGBUcR
bX2pUe/cUJf0kBvSfiMHG558iasdOlx9ZzKQPuYRFlXDlTVJNF2HqnauHyu9jnapExtXacVA9eCB
EMlMchX3aSMfcHXTlK3NBGQIYzJhapSGLlsgmU0FW71Tbz6RldFUma9rgDXQME5/KtMqeSxyhjxC
BCb8c+1iTc/cZvVW9ERgKYPGGaFkuXwkKdw49NLKXgzS3q9qOBOgJAXRnDYGW+yrNTI1Rwc/BfeO
4aE5QBWY5AwpwExy1UnDSXwgaim5bVJI3zn/pl/K0MkvSRxXjnas1F/tZmlfHfKCsS+nJRp3u7PW
iWkUp0Vq6rrlEF3zUdCeZd+Ta5cTOdlGY/ESzoPcEUdsfdtTmZBMil8tsm/e3RHUtgfOP8elXV0y
g6hzGHY1RgbraEEaz9nG6pdsv5hNfEehVagAUc5IdcQMnNfRaEek3fIBo2ygH6mW0g/nRH4NS5uT
n+BYB6u26tc6DpeXaHZBOydCRwYzAdQUwjxntZUeNHsurnYTIUT593nn/7tY30v9q3zo21+/+tNH
/f9Dtq/5T7N9Tx9fH9X/evjf938Eqv4r25f89d/wVwM6WTo6VBq0/wpU3f6Eph0bIISoXtfU+Zq/
AFWa9htZ9AL2WOiq61AU9V/EMn+kCssxBF4cyyIuX/u3YKo/gkMK34WkYJ2T8o/gC8JXp27cZjjY
OPhD95xV+tOkn8Yo6VfjNTQxd4YvcgjGQ18eM1d/++eglM4PgMMEkKvcff/nf/zt+9547t81CwhM
XrB0FaqqOVjkPlcfxFidy+iJeQeBseZdzL79CDEVWJHldxyZdrUnnFUa9wRM5PwHOPPIxf0lCGCR
ebl25xqr4GUEIhhJxLXdakNMk8y8rIwO0lhg0j7/+WvXnD9ie3978fwqf//ibdxSRRrFwyFLdpP4
lZqfefKuEmk5Q4mWb+YtZuKrVH/s6Tx8qdaWAMBlvLJvAHGd3fk6uq1n52flLUEbeS0QhVdkT2lH
VTueemXfFA929pThe+J21fT9LaSB5Qm32bSv3pufjDBkEJd4V227bXkq37kXKPMLhN9QkEar5tr0
ax8imCaDxcdOdlxWSNb/VFubeAq9nNm6vCirT3t1a+oi6yo+pkdt9npjXYUvNKl6thZo+aM2nqd4
mza7UH2z6nOeP5GGUbAv608ZzPEo1mP+4rIdZri8nBJ4zSR9w+uGi6gDxPOD7s/5/r2zVtWe0d1M
Lii0mnuFsM9ua82rHoNzFZidCMLw3M8ugzqjMGKAu2y+NDnpWh6DdN4+8g1JiL1t/yrzQx0Gacs6
chyLs9E/N/RtzjQobFUsqYxfxnYaro28oKNSG4IedvrwbZHVBZ8oh21RBeSWZkRDmvN9PIaEEpFU
uSq2wljXnwienjodXOg+RpF+ys3AWBVkSLPU3Hcj6aGrGoen1z8rxsnq0HLCprUXtw34n7qvYl9F
SdygmU/eRgtzzkibrvElvpB+9SneftqeHEwXmE1VC3cLZXeeSiAJ6Qg9wW0021fhxfk0YuIeNh1v
bGcx8G7Hh+R10vqgcdUXgBrwMvR8m7l77AqS8UB0M0QSITqxjF87JCDVctjJshCI4QOOCBF4y/jn
8z7hT7XJ0mAvWuk2mtqtbh/K0tefuUV0d62lQUFI5i6ZnyXFW3p2tqx97z53xK4EGsVK3U5f5/v8
yd1qezNwA5NyOZeIVk9AY32WyfmfP2Lq7Un6R8fD32HCk6UWce+48qA85Fe47j35eBf9bJ70fXme
zuW+PKnX4l+Vu90Ou3/03f5OupVOLeB9xncrj/K5ObfX6aF6jx+ijblOz+25eJsfyDQ5Oefq//U7
3o7j3x1/GlAD4aeOPLDf7MO99bzsmk18yU7W0bmY+/wsjhhBXpyz/vgv3lGA/v/mp7wdxb/7ngMA
t4o+QR70Cz4F8oMRy2I7UF/cc7KfdtY+fwQwQktfPM97dddsrfUSZFsegX0byD3/Lmh9fQcPfHS/
9GA4ttf+UgfJobwmiWfmQY75Njz1ONVUlgvAsxXthiqcdqBl2CvWEXtz6SGTzAhewmVWrGPNjwkt
hes8UfsuP1Xy3+6Syc/xoYL3zSQse+kaQQayDAzJ3vFcBXd2R7B8IOcd0k3ztT5qmwj7x3TshzvR
eqIJ6h7Ab6t2e+LUx0NI9BLqBGJ+yPb7ITidEb57zmb+YSoQWZNdvLJ+rMpDZlhsijtxEjg98el8
NPcoxg+P3YZWSjJyTaD0ystO/RaNARlx8hU30HwFhQ2DgsHyBpvv0UH6ymWpVvDta1J0HL82yRGD
+vUMjhJSTvutZHnUNg1ihuYX2shVVf+4r1n3lddvvf6slT+R2LWkZKTb6Us7jQc0kQpZB75q+OkG
1SXOEilW7S/xmZ70XfIDRmmgF/6KPpe3ETAhJchyVXxOV3H3DG0QVYcJ3b70ogJRsaewcRU+RtcW
/26+Fdbt/9T9mg9E98NauHwl55k602jbPOvNnYuPbD3pHr8kd9sd5kNGBtuLdS/uxV2+ix/1V7kG
e6AKrDzlp2qLp4GHqPe/sXxSSpb50cW98u6rI8djgFkmaryBzwr5r5y9yarf6T425k25NU/teqFA
hhzmO0D20XPWOq1c2blqaB8i8CiYAvcifuLrIfJv9UoAO1Q84ZRdkbi4y1+btXuRz7gc+Q0TGqOv
cJCfsGjv7HUYJCtnz49Y71A4kZLMh9/n5sYj9TJf1HP03uE5de8ivEXzM10jq+ixvKH+pLwTUTSX
n+KXe2ju67f2jQ8BfAZJSbi/2sVvu61DnOqaj6dJesDK9KIf+KJynTzlB0tRiHBAdLDpH03UWAg7
cFdUT3j2+VL+ApTnEvfCvZgfULHqd+KKmcEp702iW+7FTrlrP9Kzede8qnfzxTkqa07otX7U1o2X
efiGV8TGrB6BzrbVvfJqB+bx9mYq1N+G+/d+5/Jfp7RFln4ZxEF2sr169aZ6ViAfraDfxP+HujPb
bhzJsuwPNWphHl4JgCBFSqJEzS9YGtwxzzO+vjY8sjskutJZUfnU+RjpS0YABoPZvefs406bav08
Enrumutpn3wgxEGo+hod0iv/2D2B+R65JLh2h+QCJevy14iAvKCWYfsOZUWK4K+J4rWREy9mFew9
djO40puEQMchcVBHlb7rSRwrJxQ6yMQrW8U8JK/06ZZ5N/INjtwcDwDTa2Wtc9LeeNvUjxiZ8RM2
dSPfmTpSsYKQsnzmVEtcYnMsL3XwmJOHhDxzBK/gyLUCArTPQrcMkV/tUahfBTeR8FC8GOt230e4
DW0QqsPPRRNtYSDfiPKl0HuYG8XRjpT1wg41XeCUyYvqEq11oaxjB/fuVnqUHpWN6rZbFfKZlzZb
ad1dzdvuqrrSL7IHYTcfhpv+HTPOWG8otdbIsbVVMwFQXcuVLUBHf49LJwMminKJExsuUpTSDgIL
wEPk20TQ0NByJbsOXwFYjvFGU0iE283tQUbct6BJEOVTkEwdeT7409U4ubM3Su4wXpSP+THZBbt2
3yQXRfkgS8+l8WYlL7rwaDzhO31uRGNTtSs/EhGRkTsN3/CnEEMccuP79CYd27smT9/In3DbAGfg
SkYhxe/YxJcjyJk3ixojcQlQb+lOwPwMP4Sn/q4/WI99WmZApKqXQm72hkUjU3aERM64GB48ANUf
2Q/z2biVD+Jhus5o8Hbs91Ky0drX4Lm97W+CJ/A/6dB6oo7RBkAYbQjAmS0d8q6qNinsm+glSD3I
EPQvqb8CpSQu4l4lICDZptA82ELVtzlVlfZo/mg/4Iywa45wGPd7xDfX6rN+ZJPTTU+qoG8NWo2U
cLYS6taJNWI0VtNrFF33vRf0W4vWDtTu2+Ij9nd9vqFOVh7NB7F/S5qPSdoKT9lD+6TeiMw4wILU
hdm9Xeimbb3JnaMYlAtWA684lH88D2X/MHdrHyoPCSIV95DdJ+ZgA7QJgJBVoFMTaj4UC4q+o5ZO
OZDmYFfKNrwv094tKnXVPqqOcQlfZAY4zLLNIqthxvd06zYjtcHfKe2hktalct0JRBW49Y7dMw5C
fa9ukuvqCD0a3+GDhv+ixqFnZx3yeptqIF2vFqoDgRbwWeDqsxENXLXfiYBoQNRB1+rvEQHPHmTs
Z75uXJq/x5px478HH3RoSGaAyZjD6nzWAVOGWBQmW5i2pFLggs0NsAfuEHiiAoR5hSQY3WH2A393
2HiadDtbN1q7g+DIOsczjX/20yo5yPv2ZmLuYYGtXxVll/r7TH2zVFq/jq5tG/OCs51U30dojcus
Bfa3SVp0fausdOIRyZejSTsl3o3pm4R0SMdN0ulQk3Q7TB6yEVTTSCfwjs+mwQYG/+319MDaeGPA
2eatB0fcXWndVXKjugQvvWrXNDuLl/QJjEDxGB2La+XeR/sktQ9xtiq2jTPeSi8H1iS3tct7+piV
W1actJBGYQURiw3wSNRiWLH0nIIhxmWSJ0DxgdXIB2eSHrs43wV0UMW+t8XtxFfPm93kQNpcOm2m
t6C4kY+a5Wb0GkKOJ0N+1x0BR8NxNB+lS/GuOqAxLGdMxy6njjEk1WE13gzvKJfpvTDpqsjFiIdw
o7Y7HIZ28l642p6GsPpo3Jnr5kC2SuyBh/U5JrSr5Ni+mD62tLUge1a5M9S7utxFwFLhhUAYhHG5
iTeZU71Bb0/voZGYu+6Y36Q/hMIeL5nhgbkq2IdRxnqLfsb78ZnGfa6u9HswzI/0IKjaKatRAyC4
seg4fFSPFnuywJ7KZWMjyxuCg6DZYaASQlLjxVseswkWRrT/D0T/Kga13O8iP8bpzGIkdsqGaJcb
4Um31fuQgGmcffiDHauzJfEqbqAfhCsfhwpCxuYBpyG4knI9UBkN+9wVKkdEkFsuFUjhWapeEcO4
Q5ddpuoEAXFlSU9DXbtj8fPX9vsfSbz+Z+Wxq9c+Qq/2/0NhbLE7/Hv51s1r+1p/KYot//4v9ZYm
/xfqKIn2kapIkiYrnLz+CrzSROwWMnF1SIMISTXMT0UxHbeFjJuCAFUJpYXIAedfbgtZ/a9FBKZS
L5No7/5Dt4X09aSEMAwVg2XpMn+J+DzqdF9PTIgPFXodvL4afZiWDhRpdF4IjKFoAwCFrZM1BDdT
zKlacJ+H3njqAfA17c8BPE/POh3cI1j1Cshhn+7gN1qu5fj790F1+WF4IEghNhVukCifhlVOsjGb
kFdKB3gSsXmvbbXVx3+VcklgC34U3wwifa3N/WsUrn+RyaEbVpfb8+nAOKOu1NuatRU1aoeeQDjy
zwiS81tbyRcRe4GeUrfY400dzvJKZvcALyOx26r/6735t7/l1Pby64L//inaie3FGkTcDknALsp/
HFrMq5ugz2xCdG3+n7+sU/92LAR+v91dQCy0aSRVly3FOLnuKa9FaZCshhLa6MDDsP0t5aituRs2
0vbPD/JrxeHXLf481K8K46dbTGpi2ggAIpy05b6NqJLoMHJg0cWPpDV+NK22z2P4qH8e9Zvp82XU
5QZ8GjVSB/oPaQCaLo8XTttayo+60p4Z5dv7yCukkzuu0zQ7zYtLdS1usgETKp2yYNN4vkM9JSTm
mGPhGjbHny/q95eV5ePTaCeV7FQiv0CUGS3eKuvOE9xmLXitZ5x5Ymev6mR21H6F1L9jX1LE1hFb
5Oio4gvmFalfg49LrWIlWAZlc8VclXp4++eL/FoP+2u+qAZ41mUBIMvzpGxu6m2kKL5MxAbHnDgU
nA54jyrG66S3ztSmvr2fiz5WAnyCavNk8eu6AIN8YrJ38fwLsIqbaS254u6fZlIvaxntkL/HOSm+
jdi/2gqJJuMwSV6Mx3mX2YEXbS2vIAwbbrjw8eeb+N3CxpC45wwJG5+hn8x/FRjQVCgANCaMWzfR
Jl3D/mJbwYGazb3j/y9mpmZJGARxBv4ucCUMAyZzhxb01xV6iad4wP+8ZnPmsr57rTEGGjLiZUVW
5JPLCudQ7KsKfRicUiek3/lE3clu1ppXbK2L3osv8nvjzGK5PJ2TLxGZkLSuDNS71BpPJqRvqLOs
WHwjSkrWxRU9y3OriPzdCAaB1xLmLZWV5OtiJeIhGOs0wqO0Hx0Mhjbnem+Zi/j3ne7MaOp3LxiS
8P87mnHyoRHkMQbez2iIEi5DIIS2LsFU6/yMfC6UvBNSx7Ca10qe/SyLylFTE+miaiEDg5FSxcRU
EHmUprYWPrRxYJvgGhp6Koh6Zk5gBPGicG5aV0TWOOBRGlRoGcYcg+WmS5L3V0J6PY0+Vg/8gnH6
LvsZUERSc9qW06tUB1iA2jssoE6fvIlFf20J4duUWBcjp16fotaf59Q3310QiSizMTbTHtRPFoFI
CqUadFHthGDRY/UhpSgDg6QIrvTi4s9DfTeTMMkamkWxHUn4yXOu6rbHi8XGXGobx6cdr5dn59J3
a9qnMfSTp2vhQivhHVS8IdKavCiXPHNli2whfPcP9Q599rbbd9v8hkYKBek+/8vh8W+3Ft9eowkX
SIIKh/71pK0hWYYsDBpr6rycjOIFBvX8j+/iYjbAqmzJ6P2Mk/eRhGIVQw9s+YFzlWDctYpw5hX5
ZpX5MsLJdxYUDYjQlHsoyKxkFADNMd7EUn9m0Txp/fz61DEOuwZWFQDVS0L2l01KiRkosXyKaS4o
UziJ/gq6HFg2x3csu+P5HKBsPU67c0vatxeo8mXQCbk1f9v1jxGzs5OpZSJItsXxcopSoqS2f35O
320jiN3WRBLnWdTU5Xzz+fLAcoeofri8dBuDInLHjUrhxMFFbSdrVG1/Hu6bif9ltGWR/bTjK5IY
3p/ANTUkxvnQPQUEpQjkLILsVJrRIbUJ6+bPY34z2dVl3UBaYEl8jU6nolW2waTVsFm1rbLEVQbd
uTnyzfL0ZYiTuSjGEMLauEF5Zi/vM1vMbcJbPT6WmyWCPkPpTW8gOZruny/tux3El4GX+/35foog
7U0/BqpMd6TfY/6zM9t6JXXXjY7VuQ/78nROPrKfR5NPlq1KGBsUl9xJNIEPXKZNztKt5klucwSx
cu6mnhvtZGYWkwT5Mk54bs7gTg+KEzuZLb30ruJikj67/1t+/OnF8W03EWku5qTTFyFFMAYJilup
epgpV+BLNgNf9/ji3EjfvdefBzp5B0qS+ULo2LXTxME2KfbTUnq15HO377tp/3kY5evUKAPZHPNl
3VKuqf/bitN4wtV0gHILcdgpHA6RgndmOn73en8ec/lNn6Zjroll4yM+d1rTh/5ta6vOVXghsDU6
7Q4X8zWFjO3C+3NJ1mCLG5+76u8mzedfcLJaj70+YNXhTSRZp94uZ735tsAnarNgu7mH3ffMJS+3
8bdpo0mySCFEwQB4MmCL/nfUfd4J2cuupsvl/WtX9IkfKNvbuf2fjne6MSQaECV+9uutKF4pQPbb
+LpfETTTcEtpOFyfm67f7ERV+e8LNE5eQ63IYuC0EkifSb7LI+W2y+qDUPTPmmAc/3wz5W/nLLs8
Sm44lxTxZCw8uAXB48wf3sHFFEg3bDsSo2VuoPbWd+y5XYtnWdHR7bwEmhOR46EDumzEmWuX9vmN
+Hcru/zpF528rBnuIMxIdC7GYbz0tWnXkG7ZwLWfs4s5ePzz9X+7nLP4oPBiAbL00+tvK70ua3ls
WPJ0D77FCu2RLR+WUwY06zPL+Xfr0OfBTi4tHtGCFjMMJvIfHhXyC3WC4NRQPpy5qO8W1s/jLG/Q
p0XBUC0/nlUuCoSDHW1mFlbNg7/uheeWn++vyOA0TcFs2cJ/HamBBzuj11m+GKJNX2y4yo8AuoDZ
2oIns96t1LdhdfZD9d0cgZH6/4Zd3qBPFzjw5Qh8qf6rTtfdlkT4glzdEJcae6RHUSNxcfrNdLuT
9dif28Cdu+jl130aPSeb2scrgVEP+gPyOgpc5YH+9UbFpvceHfpbQmsuz+p3vlsWPl/0yZanG41E
CQFt//o61x/GLriIm13LZaa3dDCFTempu9w+d7O/+8Io+lKjZ7fKhDy5WslA2t72MAyWGoa0IVpu
/T+pYXx7U9nz6ybzCOv0yTBCpQtYklG3G76FQgde0Nwvps1OO7cjxkDyzWC6ik9xMUNrOtimr08w
A9zcgKzPnbQkVAGLY5pdNBpachsPKgKGrE+lV1gqGFG6RKczStYOJ3u9QeIYT5tM1fcA+5BDVPRx
UbqvBSA3TqXAMBIKadhGTVZuE62/Upppp+TajvA71PbhWubQP8jmNZh8T1MHpBR68Cz16C7Ngv5i
MzevSjouNP810X5uWWCrC2hzYoLe4XZrVjJWFblRk9UIxxlUEdO8lq9NtRpofgN/MNLIwSFDkoRZ
l04t9Zf4kNZ1TUEiVPXrkD8qkMFYVfhYIjn90GvSUzStIvI7vUiUbJ+36X1sKp48N5d4fJx8lPaR
ObnjONAep8mXQ4kHZwbluShWw1jd5nG7lSxUi3l6AEdNW5HtBpDCt0hQ2dvp7T2q/4dY60THTLVH
zIwPuIqP2HfvFpLNBIIESsXgRiQM2I3WeyUxVo2GOEZIkrfYzzApB4u5KCvXXTCvgVUhqmqeNDna
al1zPeBysGtdvwk0gchIU7+YJfSx00QQlSziIRUIQhexAYYkbhJlLRXAmlvfG8N8Y2SltRekfu83
0c8klT01je/AWF6Mi3dbUnbgmndtK1/4uflAkeJOLSpY2mPYucbE41OkeAedBc2/fk8oyqU/T09w
QwPbT/XbMA0JSITyEvnYGczAPPS4IOVuUr3SFwSEKdNHPZDPZlnSdSQNe0MTPZJZzdU4kExSVMFE
KKv6A/LOXojgi/aWfACldyFoCS3dcrzTi4UHVtIJFvUrg6SGqcqZmc26SIUHuTWPta/87BXF3Adj
/zrW8O/8mFxeptJKKap7E0Coofmemg03OohS3HjTMQSZiXdyibCDvTKPt7FFPEFjCPIS0b6kzeub
2gQB3UKxqgO/A44ZdvhUoIQhvSbab0PEBAzJ/qMk+wzY1XVv5S4WyYsBb4SdpNMV7Hcy9aL8w+rj
2yaG1ylVN5VFQI5QTXYl1tdSIL+nkH5WraES/97i68kfhchyVSF8HUkVtBrrRmitnThrm0iBwCpH
zKny2Vja//jQM2+06I8rXeXEKcv0WLFMp/lGxHoxahGHtjqUNpg+fNvUFOQcwrGvA6JXmyXcCLHQ
1DVLul95Xwf1YwoBiYbXDo7BL8JQP9Fe5iruBqt4UIL8g9THDR6ra7kE0TPKYKR68SjKVXHAkqte
+VkV3xpWLjxFvgRc3Bw2Ar7o1Wj14S04HlcL60Ma5v2OuCNPFtUjCw6A0P5RFKrnKUcAoosVqimU
t7hitMCy66i5aY1NWlSHsg9qyiTERrST7jZddFmX8e1YavdxTxkd6y86cLyeYtD/6EogYdz+9LbR
x21ZF+umltddonkz9WrMNN2qM0Sn6RdxZoKkoCNdTrceRsO3B9+/mdrmln8IpJiMwggfijFeG3p+
DEGdah0phVKUV8e6aZB953N+ncnypZmHRIQgxiOuoZvB5GgP8/wEUMVTltwCmHx2KYaGTVVTUBXw
TSRoThudEK6QMJNUs2wlQzyH+G4SkfnofvpkjmlAOsJPBZveVkV8JZdx4dQVzChlxGJcmni7eE8D
p+mKqwAahzNFBNzMABzWjRna46y+amIh22k9XOMeImhS8CrhIAgEoGFG6wECWyNEJJ/+mGykdi5a
HcRpv7PTAsWolcssReNjHYlMeu2mgXCFyAYoef6TP/kUWtOdpQ+PiYrijmCHOq/eu1n3/FpTVo1l
7QFH8KIZvmj7VkWQOwa1Ua/eOjWC24uHV8aE74yg/UeWtE7RXlW9aTbIo3+C7KbiW9p4+1dqXuf8
0xS/k+7xGdgron9pKj/BQENtjU0s7j1pVMERp99KQrLRA0donoFyNuJNmYnrWOOrkiko+NHsdvOl
kmXrOiC5VNZgoRIz9UuhPk7HWL2c8BUOlm43iexM5ZiRWj1jrYybq47TddGRFpaSLyYEWxgs6gbS
IFK4aqdCnofxvcjXWfJfdPLbawFXXP4wTHgZ0MBgMXRLKV43UIRzOAKyHr1X4whZm4wVVS212xZR
R1BLwjrIgncrFuGzaoRTdUr+5ufxQxfX9ySWAoqLHViiPDVxXfeJYwn3oAvcKvNB61o7OoVofuqL
vL+d+8CRG+1ensLrOohtmh0HELBE2UFKK9SraHwQpW7TZRr8u3lFDsUactSqY72y9lb7lnSiHSNq
q2K2n2Mm7oL0Lcsap2wlB3XUhdS8qH63naXkTgVBxSYqIkF9344/NX3rzwgLg+FFpNy4wiS3rSIE
uGI8UNgsrwtzJhHtuexbbNXDXZzKBwKUifYwtvmImgbvQoobAhaR24G9kubEm4LABtW4IN4OfZ15
htDsyWhYqVwMlAUM+LdRwBWkpgfhg7lOnko8rzHTu2J8G4Qd/uOZeDeoYyGCxntzaN4CvparTq53
WRFsa/JEU7pmRaK4HSYN1dcX2c8igE2YfMx3VHBlHNlpEl/mpbltyG8vs5SsMHE7NiYojEJ4FWRW
4sYI3+MEVVNO5EeSIBHWRfXGJFyc5MDSbQwZGXchiCi7lqv1jVWbWwTx8I3BH1/dV5Z1rfWwvpGR
EqUHRatbsN35ocUFSxTMrTLC+e31Jw1RU0/wnTYPLCLvtemDGlFdbejWmVrdqH7qBoFwn9f9h+Ej
7R66nh4uGAYrAuWvxa4h44SVwsuWPRm50G4+ISvLyGAps59mr9/nAvYiBAUP0VwjY870h7Ax4UQM
gMmQuCriRtb7jWBIa6mwnEqwNlbXErLQbhpFxxhjuboWiqSHwDWcmxcCTBwj8h8XolzZk8g4lMdZ
h1xeG0QLthmLhJBshUHekQF0KRb1dp7HcUm5fpSl5h3DoupMA3toQp+Iq7QW+M0wmutBUw+axSfC
xO++OEFdxRffDV8glbrWiRIc+tUMOtgKkwWUfk/+YIFGEiKAqV5k0fAoTOoDmdz7geCdWoO7r6S3
om6tgy6+ioSOeEGTrjhBZbPp76fZ5LEgHob7Q/m83iaqSTBxJrl8Vnt7HsNsTXQo63EM+0AQpRyO
TLQPTeIvtQ5cmBFeyvXgSbPakwcQ3+oVDqbEJwImd3pDI5Mvshsp9mJUhANhS7TGt02G0DtA7zaG
aJOT+Sgl4rU61Fe6EjzJebkTRoKnErTQWY4uT1XGZcFcpwNC7KInz5Xwc7IN11pqeQFRIZ1Gtbw3
QE3OiDaNMVxPpJa5kBuPRVDdyak67iZSFdZqrP/Ia30/ZfV1PBc3UQN2GwYwbS6S8NTqrc4QkM+o
auX4UigiJ5qb2haacqskpRtUxJcAefRUbCgrq4qOAhLYnrdALbrnmtfU5hwQeKWsvEyCPl+bFrUa
mpNsAWRoj0vigj49VSnCRs2/bfrsFeDfwzzW8YWmA4RpeDyrGm4s7FLd6ZH+KXJy1Us1zMlsdBRt
3FA/JGW3KpGQWwR3B2DRFH2ObU3HSztJSr1SQiHy6lGJ8bES26DJXYabyRI3BrEAY87HYJzkyDGI
seInBLMzjFF8N7OpHzbVoO1EMcAM0oP1UNRLq03eDYS7fGTU7Yihrc4NL2S/stIEExh/015SlAF3
0WUHOSUXuikOSj55utghkbTMO6JU7gQiCGBadMaFSRK0TP4JadmOmhWY/g0YGrtMnDunFTTVHjQC
nerYeqvnoUDe3DRPoVQyI9ls1i0aaJyQOEN8vgAwc7lhUnwvTkxZdvrSeuQ7FYz6XQpq4IHPDou0
TgpD5Qt3ndReNVKzpw3+YlYE1XQEfnFGzDiN9Jpggx+9HiWE9rpyIYzWTlCaTVuWa3Wsd0pkYfJX
16kWEEkAjNGQ4o0G+QglOUlQpW7eKVNKXkQ5vMYqwvEmzDI2zNpBEslFCCXSsvqk9kKZ0/+yjvnj
uAd2dDkm2ZsxiNmlCFKn1GZxa1l8okXeLrSh1qtWEyGmG2G9j9vsJVGS10GYiaOtu5+J4j+YYz9E
sMqLjJuk0HeeSMk75KX1gChvSSC403T1cVDJkVpJ/di6+ZjSCzQnAt/CaDd3KJCNAi13q35UI64e
vtpNk7GUi7F6m0SifNGlHUFOcakSygVcYuzb1qlaNXMtSUBlmmpu1uVw0JeUwRzXDNreIpsrlFEV
whdggRx9ZYLLFfTmoV7sJT/Cc4HCWA+PUlR5PM73pu/cudNY3mKW/ryJM1gDxYNswAfDjyAN71iw
LoMay57SUvcbe2MzKSSMxvJI6p2CbS42CHwUH1piWKtYgH5JnltEYkRoRT1yLZafchYgjwfjhjfg
KKr5Dd9ancA6XAw++76yQ65fGJdweDw0Urxh6nqiGrFC6sDGquUYN0h3Bcm4skzqdeqL1/BWfxK3
tcvBHpJLT7SIrB8HuGZrVcGJEdBZZglPrtN+BKRKcuYDYXc3fAv20Sz+HPX0kZO/Ag5NejJzzBUR
MKCopa67cMz0YPywQupT1niccvM1GyWwwvT4d6VmWm5Q+wQ3FFAPk0H/kEpF3aYk7Mh8Quuy44DL
JryWFdMuydOLZ3qVvUXPBjnUKi2N+yk0nko5vBMlMfXivniJwxkaQJ0hU1ApHheQ4RMqHEEwX4qt
+LOuFMXJUqbmMFJIgShCTsa4NwAYbfwR0E0hBx+93ErujO2fVwuF8ZAXt7Kg3tc5tRgQBeJKVnwc
bfjKugnMS6V0H1MEs8W3HgpLuBk6kqtqGdtNLad4Hkcfi8vQ4TrSU6Tair6JREoHjYb82RiBqqax
epMU/tGfkHApMwFx4UKXl4eSDyk9Y3YuzStxBxyzGiKDRZ+IH94rs8siGmTpG3lqmJVkfyMFxTH0
k+d+wRaPSnMBaXOhmCgY2ADWrcukfOPcvfCIMnJfxHr0mJSeOoKJipuHODD2zTxth7HbmJpPepQo
7jLZeJcyUdhYQHFWeSLxIvTkGHVR+kb+TOoovfFY1slNVba6DUD6hRhSdk0+H5auIU6z7YLQlXXq
KmOJ4tqqYgVUnnInCT2u4LiBEdL5CigjpXJjlfk2oBGHUrOOTHmnLlmzJcDNWu09kHSryWg2cKt2
4+RfoT+iEoohhHUGQpNSSJ0zCGrOfwsUm3TL0q40Mu+Ak+huKgT3hjXuBZm/2uj3eEjexKklc9l0
k1Z+UiR924f9m6mZF+yjL2tTJEhgYFOBcvG9reVbo5+f4p67p2QWto982Ihxcz0TwLXqAkMl33Wi
8SXxZNqwf9VL/1hDQFwJKH7Xai4cDVMXV8E43+CuxxWWxpCRM/XQdu2bmTU3kbKYenXIeop62wOa
IdclHlfKILz7kc4qHa1Lvdn6veDoJZYKgsL2lt5ibgul9ykGhtzKOYHDTb0fUw5nEHdKW+3Kg5/j
Dct1DDKNNAhuPVm0Crv2kkQITuSqH61yMLH5WFxG7K69rsg2VRbZs1i+8h1wCBLezFp/IVsTNe4Q
nNps3hYWgPPZvxY74SaDSrsCtxvyBNqHKC2Ovm5cFnEtrq1ofpX66ImnQmpP/hZFYr7KR3Fy09Zc
+9C83LSUsLu1puKQRfOD/4ylOYNXJfcg/wxckAVbWNSjtc3bf0cBV7P9Qe5WAYHF9WjcU7+Vb3zV
bJlGmBXUQpBxDTVky1cm5mdtCTInwZEswrWO/CnUOsePsqsyRmmrYxBoi/ZW6ajXxWHE3db1aZvG
0kHuwo0eTc5slGzylJ3J27IOB/kxb9WN0inHIWBCKiDa9MoNUj3w2OCRDEvFLeMDYM7mm0zK43U0
to/48PZWlBwLo1IvEGZcmirQNDGjlFNI6dZqtQskDc9DJTymEYZ1asPrpqyaJ7mS9lDx7/gSvMOv
Tt1GbnM3mzMLrFub7cC0EwTYijmbSWzTKu06y+RoOEevcO7ooTfGY03jxx7q2nD0WGqolg73o2iB
Puqo7cRY6Cupji/TUCzcBGCAO8ls2LrYNF05yiM75veTPpjuQGMSdQM7DHSf9dr38T38GxIuw4G9
Tiu/pdQS2IDSMKsIjirimDJOXxFMbUZHojZ5wX3pQS+7/N7q4L/70gDoPWL7KysTWSSFPl+2dSpd
q3HqiovXyWTxcKu625tZLQMmIOwmaBvCNzjTXPVp/FBFGOib5CZPggur98F+N7yE+HWynhKRbK0q
S5NWPulavEmQ+5qgWjdWezUo1FpN6WlOW4xNKjG/1QZC4jryI3Teuiun1bbt6m1RksYGmYLdmxpm
D0raOwaxRkMOwDSt1uRxXplTtw5Cwk2q/iYu2o2qvPFZ5ADP2UlvXBPnoSbTuuVcA1LH1vGaiSpQ
BlzGdUbZJ5aeQz/+IUIOMvry0MeGLWrZIQj6e5OwAEhDx0psL4xC2ElVs1cmtn3cDmJSA5culUPQ
6SaSuqveqlaWWt6WkqY5/szxjU9VnqQsVVCmi7HHK5ZED1FJQDRTbAIUJGlXQ9jiSi5ZVjno1LNh
rXIoLeI6wf5nK92Id8Yf0+oGhCAvN2TNulufaRkufd6TprqpwLzVFoWXBYrka0ekiII45vSOfnSt
rEsco7DPkG8/FA5k+NI9M9o3LXyTJA1LwcWADeRUYSyWgl5Fctg6k7egKqKdtGsfLZv6xNp/w1Bq
/3m8b9o9X4Y7EUkAwMs7otwKBz4qjubXXsJBwNz88yjftNK/jLL8ik9tQR9GPAHEQeuUkf5WJ3h6
e19d/WdjnDQ+c8DBM6w+JLEJuFXNd+KqPqP+lpY+4ulUUHUeDwou1L2nzTGSOZREG42luSr+lCCG
WJw8OJzetuTK/9Ivj/2m9QIbBvnaPHMTf2nDvo5OZZAUFlFbTB/MyK93kY5BErd1g61vhSHM9+bk
NkekDWbAd8GR7EovtcWXCd+r97+QUS9jK6rKhYuYbE6eYFJ1kArDouDKfY84Pbsjjd2Os0vTIYpk
cBYFjRk+nxv39+kJp5qBDUqMwKlP1dtCiBC3GvEVVPNrH98JxAIY0j+eOF/HOJEeCAqtBCHktqom
RmeJbbw2/IdDLC/9p/nfWxPAqpIhcuslNZ7a+uXPc/8EqL3oQhVJJZoH5xcOHfq2XwcQulaoMuJY
AaDe5qanaFd+/jFEEDbfDYRN8rhVaBycGfSbhyMBWVLBiQMURyfzddCeMnEZmcjcYU7QZMIFH3Mi
2EZbwxPRdCVO5HQb64xa+PdIKS7186gnK1aYtSnxGIwqbFRvdLLCA5mxTmySjptNs9V3wuGc+PWX
p+3kzZMoaPI/EOm/O0xybQwLKgeIh2W7dxiUJBHEqXiJF+v2KnlHlX120O9u7+dBT0QNFoaXcQiB
PamessawfC+6qQPRf2e8mKuQZSYnavLuzDP9/WOHCUo2THjoKhqyha31eaZCpKT1QusXfQxt5520
gfeCpjJxQvefa7m+DnUyfQTfHHnnl5tKVYmZI8YEzlmlo7SNe+aqll/9+/P7+6pO5oxImZkWSo6p
Vnrg7XAi13KH4o4eGyq16KxK7Zv5wl5Bl1UT14m6CES+3sU0HebRL0gjrx3fC21lx1xZHyzP3+Xe
R3FGOqX8rmn6OtrJly8YCQ7RUkbr+n5DhdahumFPErG7hsse3IZevEoHAvXgFslkHkrUYYs8eh8m
0+vF6JJsHfbaqHX6IyvhTWkNe1OiNdoT1j5DEpkbzzRAwYBhGKf7GHiSGuXkjYzn1EPnLuTkA6eG
IdjoigtZJFOIs3b+2vBop23OirN+nxDLLbNQgiFwQ2x+sl724kjZJGKkRQZW3S7Ktnyz6DKnbXih
n5l+v+9+OFHzP81EwSOhE/o6G8j5MM1J0dGcBZy11VRC51Kc3R0sf+XrHGcUSzMUEX8mBfqTS6IQ
E0E/RByoekJ7schcs/tFn6jJF4G9EGfOjvjtdSHAoBbAzTRO9yNyXPo9YQiLGQEsmhu5KM89XiyY
KeCDgRGsiyg/u2x8o0vEPCkypKlpCzTw5OVKSBUrJCtr2Qb1TrD7pS6DviJ4C/xGPQfb+u62fh7t
5OWSpwzGfNFgd2Y0f4KhQ1qVOz0vUi8KBaF79rb+N2nnsRw3lqXhV5noPXrgTcTMLBJIRyeJokzV
BiEL7z2efr7LqunKBBFEtWbT0SpKPLju+PP/4qCWB+nIEOcxBGhAobfoOw1KsFXLkcZBG6zmAXof
V71R9+mhxt/ygqPUffCf+pvqbrpr3XC/3bYsVvSa/IUJ0LIqnP2YUplcY+SS0iWfdfRVzQvy+9f1
8upKeRA6NAIqNCCL9+5kGZDOcGhTvyyOTQimhzTmp54sUA2jEfH5sc/oESJ63fCXVpeoChoSzREm
fbHFWQrfyGwj2MmBvOsF+NxwDgd71we69/oaV1wzruuFrMV2SkrJwKhBD4AzA46SJQcLzDy9fNLa
A7CtO739Io2/Aci/oXS2lrhQOnpbZNAx0wpu5L/5Rn0ITNtNqxZoMc19fYXivb24LxcLXBjXJgr1
EhBZmi9lEuykg+B+ArM/rTZW9Gw1XwjSmPLlxtDmoy6WFGhJL2W09qBvQEN7OzyA30LT4c46ilA8
38PLfLsVH69rmwuhi9Ulo5+YmcJYuJimgdpCDFH3LnTwtNYTb23OWq5t5oW4hXKLoPuGcpjbolvk
y8lhO1a/e/28VqasxPT5X/u4UGmZrQ/FDKD/H2b2ltbgoxgMyt9td6yv3o0LUYsXrjOMF1r9gBsk
36t0Bhl0+9ggKb2+oi0pC095UhLIxcSmVc0h1t+UARSQQLS9LmT9IRsWbEWKQUO8szgautCaxDHJ
A8k37RmP4RjhGgvkR+P8uqTVp3shaHE+5ejAJtYZjReKzqw5PnaKuqvK+WzrG5JWFfCFpMXxFF3q
mDl8M6S26nN37E/asTnXxy1Pf81RwDP5184tzodSdRIn0Ld7Q/4zo36dTdKGlhW/4YVqMHHwTZlx
BXk5cd1UILzbCeMDRQ1y9DwbkPrJ54iuc9DYbyx662oTEMfXz2n9IVmM8akybqS+HLcxfN1p1Fxj
0s6fPsVjBMqOqd+HUX4XA3EHDeKXzC6kM1Xen0Nr0aQV+BvzDOKAXqz74gsWV6UpKIsMsU2DmXSn
hp+DpqULCSBAwL9sSlob6xWm6jVpi+uSR0rRxJYlRu6SB8WDv9TV346u4sa38mnr0qzeTejLKFYy
gsKcNR9zkTNh7FvVpdEQ/ixwiDTXi7upnrYe26ruuBCz0O9aA2hAzy56vuN8r+b2t7CyPyg2TaQb
mye+98Xm2WBxEBIyu7v0lstCmoahZ/OEIwluGvmD6Q3ciLvWzd5vz2at3owLcYs3F0MS09U26wpq
kKzYR5gQwL7v/MdIYopgNqxg4w2u7qSDZRG8zsADLQ4sU+gUlWJ0vaSo3wv4jXZOBlFwtYV/uyVn
cWLtEA2xoiAnyMtP+KrerCU/BivfGL1f1/cX6xHfcXEBLUiEZ7kzxQUMTsaJ6r8bncMTGBX/floZ
g3whafGKI6PK8qbEINdM4LdwL/n6U46BodJyyGF7zW5wqGpQT6vfLBUAkG07vZJVI3X4nLKwHEKO
ZWa7bZjiM8Rro0PbY2yHqjQj5RGOjuzV7+yv0nkL5WflfV9KfM5qXGxvUwGuRPuuUCbBKbuxz/ON
sD3GhoZcuS1XYhauflBZoSxnI9QQoX1gTt9twOINtrzt9f2zaXE3ad1TGe2+vixJQe0hhEKCIxS+
abYvwBSXAcOTox1YGAy4mh82FMrLVB1HdiFy8Q6yMBvlOv5z0usvRKb5Hl6xDT9hxSO5ErV4ClKl
VfbYERJq2g+Vuns5Jp5Bdbqa2g0lsmZTr0Qt3sLQSSaZ1udV+cfqZj75jFftwHa/lc6gxby+h6t3
8GILFwZNj3QtkG1SCfG5PSc3YoCLiZpf8X9YE41IzIkxWbUMNwcla0u4TxqvKm4NDQTAbNxyRVZM
85UI8fOL1ySF7QQjO2mK/qCQLK7egWfvzu+qM3280Gxu7NtKgpPsJohyqkqN0qC7+lqcLyuTXtMx
9hyKJeAJeOPOJJ/KpL9nft3WT8+x3cJ6XglcmLNJae2kiBGoODv1UX1UvikUEQEvnD/BRgwco2vc
xp7tgT7p0m8wurQKQlT1K0hXrBwkPbiYSHrBXXG9cr0Iex1mlPY5eFLu/rw0d4Eb30gbpY5nCIMX
i76QtXjhSkLzkt8YJbJ+B/QxPUHvM0tv4vROQGMQi3pq+aaZGeaib+nWPLX32zhNQsZr37B4+nk1
m3E6OrWXD3TXakQ/zmbNe02GRXGF7jvTIrxfyJjTLrfr8E9sORgC5B/9yXEJFzA+5knG7nqbN3hN
e+L22YAaEYW+SMqOk6XIUkpMIpIJFDp2fx/PbsUVUy9FLY7RNpSWBhhE6eVHGE0ga43dLLIOWSO5
EVOM/75Ou5S22EzbGdTaUJFWx49dM7u6dR7TT4zmoXjCiSnNrQaJ9dP7aycXGtuES6TPmb711Ajy
c7jn8+DH60talWDCDAmwAZHWMuOrZxCDFbPeeDJUjW4V2HR1F0+vy1gzBfAl/0vGYhW8aIOG/wEZ
RPcNeGT13rmpj1tz7ivFGqbBL+QsNGfO8RhKLrKrlcp0UkBLdKMXyT4s5G9appx6zfo91EFUHttz
HVcfi5w+yTayYrgDwdcXHdG1FN4Uvv0kT/It3JaPXauegkT/Otb+Bz9M3yWR8ab22/s+aB8H5lcD
qGocvf/WDcp76NA2HKwFW42oPV+vaKGajTrr1QjEEjRDs8+hQWPC4s6v/NNQF+dQr4Brpn9epiO7
kE+BrZz8ojiXnXTux/SuniM6nq0TjH/vVck5FDFGBFhquWwPU1IeTV2+IXkAbrDuQn4B2zAtzfwO
ZkPOlj8/jHTA0om6kZhe9UIuT0nclgtzGjHqmPX9KG6DfUPj/z5xU6bJ24e/gVC3Ehhe3ogl3GXs
N1YehsQzorVC/cFcGH534wljmhykt1txtXj/S4V+sbSlM9JYoksmSVpQEqGDjaTvZVjSZWy/e/09
rbmMl2IWDoncjD2MwCSxKtuo3ZmpFqZKcBKq9LHU7Y0IalXDgpZjiuBFe1Eygbbcb9WER9WHKvDY
fX3fZYx9m6QW3FELSkZ7IT36lQX+JXOxwCmFIMoYSTmVNbUDTTlPjfpQ2yqpmHFjL9f131+iFj5H
KUd6AIAaCGmZdbAiRnmS4+uLWQEW4xHDCq85Dlr2RSmm8APY1ERR7bnun4z74QFOay+/hZLXC5xT
l+KA/CqIzLXohf5omHyt5Tpvvcim4ZzkiOrO5+IeMtD2Rj4UXnT4NeNvA+ui2CBzaMtoze+acmAI
lKSPrRS7RGM0o6kpzNTqDUNmHvmgo18pCcMx+dcKBhe/LTes9FoxgzYLgVYMqgMwZAsNowZ1aUbQ
YHv2hx5CKtFSRTOZscdz3UEsQveMc94qZqw+/b9kGqL+fqHV0lLTNNnCxhUlo6gVA+iFeh5HfQvk
VpCzvdAxhFWAJAMbCWDPwshxx/qwaqivtWV30/fVx3zQH/0A9gAGgWBryU5Gmh39gBkokpunGWK4
XQcnTQn0vDWrH4M6PUYVRIV9x1ilY0VnCSwsKZl54Plt1E33Qd7IR4hwYd9IIphsHIU5hJh27Fr+
pI3SvW0zst8WwUbhcC0ppNrMFAB3JxI2S1c16TI71yvQr5mXPA8fADbBLIA7v5n+XCs8XUlaOiSK
HRlOxKNvHSaKAFH9San9c+IUj5XsvyssjTlryTo4CfQnDL4Zzfy1a+NfKH9ffcXiJCnCZ75d43oF
xoEJ0OAkKFN6t/6pE4KA8x/uNx+nUJxLA3W5xQt9oPTaTP51BJvgnL4FaI0RyOJsPXfAhjc6Ywnp
hiZfjWYvJS7eolVXrFNY4PAMvRicTDdMawPtqx6MZ2CwzRL/6vv46xYtcbOsKQ3h1OUWqcfyLGK5
9qY4q6SJSN1vLG7NdlysbYmYlecDwUdKk4ZZBwd4o/eVuWU7hPl55cCshSWcK7NjiG/+I5QSVCM3
9lP+0d+pdEdYnv5py4de9c4u17Swh0mVqcnoEIPrR+NgnMAr3WV3If0mw0nb0tMbt9ES+3uhM22o
gJnXQhZ8E3v7Z34YT/FPe6e46Y3029bdX3OabJCfSRWZ2OBlFnZWGfmdNEZ0RqBeaz85Vp3zVEvq
2el+e93gr1+Lf0laZl/rqtd41iwrUI4hjQmV8v11AasexcVanm3ExcYVSZox1/d8SLTNRzv52Hs1
hZzM7Wnz2INKh/pof2zVc7YWtriMXd0ZSZkTjTZJdWfmxQF24407sWZGL1e2uH5pO7WlZOD5NWZ3
7k37g63AeB9Ln1/fQaFaXz6rv45ocfOUuDMnsxMGoBvOgwlWmM29g+HXPsztsPWI1xaF8wzOMIjG
iqyKn18cVx/NJmM1lkB7k91cvwtuRbuRCEUYbJMeBLXYNqzm2hIvhS5snNSWw0BBGB86r28aRkjT
CbNt+DApmvNdFNUbGbVVTX8pUHzQxSqbtpqDmrEXkaZnpGKCWU3gnEMUGd9BHOZGhy39uzIzIPrx
/trYhTmL9Yzhwhgo9/lb/JaxUKg83fC9f9fBHCkd+2O/Z2DU627r+2ojKlp9gpeiF3atb+twrCRi
sLxz+/rcUiaW4QEQ/dJQ4NTgmOzm8jsFnr+TYFvTZRfClxoG/P26w3PDrU8hmDNJkIKY6ue4SwL9
UoVTE/gat77fim/XVq0xIwFBCuMzNEkvnmdYg7SQBirpwxsnOYScdHmfBfcRkcxeVNWCo+I7ewFj
WG5m+ldekZiToEXENmnUWXr1c9+rYWFz2EAT7UwaAtLmMQCf+XXNsOaFXopZOvLKWIaVpaGBwPG/
KZrppoH9fQyrQziZd9HAvLtme44ewu7V/MITosUU7gOYmVnm0rc3WyDvKCWT7kGha4ecItDRpkTj
HNN9PexTd8sormj0K4GLB9SpQakX+Uwd1tGOQCmdGt0/bWzoipUHvo/kK9Vrh3bWxUuplRBsA436
UvBl2FuHGJ5Bc2fvmrNQCVsLWhnkoYNNBkrbAshbM5YTZfqQdU1lP+e7IS3Dw82/wsBEwUYXWLTQ
DzJ651lvt6p4a0XKK7kLi1Kr+jTQqce1eQNH2lv5A3gf9lvl0Xg3u/VD+TtUMsWn13d2RcNfiVyY
lTg1/ayPQI63W7SMbblRfKMWYNGpb3w13f//hC3MSUEnfigVYjQEHB+7VHeNyTQ2hGtj+1UO1Q1p
a/fyD1B+0gj0qCzuTOyPyuz4jM5VzfcB8ATI7L3X17MiwaCFwyDMVJj5WraMtKmvK9DYw4RnqDvZ
mnZZu2UiVi6+zSQbGTJKefQcL5SlT4Qp1yUNRH8kXhrah3aSy6DyjUrFfBvYWvy+hVNzJW9xBYFN
inLHtmqCO2ENc6/hzp/U77CcUq0DW2vzsa3YIeaTFNr8YWuwIBi4NvmSomc52WbRxjFVruIJoPDU
99qdwq0fv8w/CBq+58ctuStnxxCNSuDIGCdUEYtcC+16oHBYbCxxvGs3R7MdN27H2sIuJYgg88KX
kbO2kZoZCR20pKFV7syh3Wsxueoi3OqFWXnG1CG5izRMMwu7pNgJCyuJmgAko/Qs+EYqlzl0gb7U
gJjgQlHolUBNvU0St4EI737cCFbWciFX4hcmIA1kjVwO4u37EYJVhp4FsLWYiQV181eGYkHeuljt
4mU7USeKzSXIz3UCvh2gM/I5ybaGAtecUWbJIFF7np6gmeP6AOl9V+BwYVXMlpPCOlRHJ01c7R6q
a9DBu+ReBbJlq1q3ZnyYLiDVK7wjy1y2Ssad3OVFC7tWs6/PypP8o6GPGqCgM2hhT88x2bGHXoi2
6o37uil5cYpWEjjKBF4Nl6g9l+AofvDflhzj2/QjiMieesvMLMDPD3aw22qrXru/ikxG0qImAYnF
wgxVaSQpRq/g54NSBaUKgFjjh35mOkYav7ZO9PF1xb2WoXCwCkAiYOlfjssasxMPHUiZbHL4tiRn
4J9EgiejdWsrwFhRNFeiFkZvhnorUCXSZYrln1GD8U5Juq0B7rV09ZUUscEXyqaes3kqdDIT1hv9
CKnzAXxQ9y0YOucRzf13CKLWvBXcdxuIYsMw8egXr3CmfmRJESIF5YJyx+zjsJdwkQDT04iYoKqG
EMHdOLgV++QI9kRGqVRS88vhG91o8yFPe/KpO2iR984B/nmXWZ/P6t+LksSdX9jDK3lL6zQpkTLq
ALH699bnbvSUu9BN34+n4EO5z2D7orPjQQHr8uFvRKZrj4J5YUGZCHfei5pPT7+SMoestfqZnuUb
/5gfIAb3og/5bX/T3jaQSAs8nv0WUciK4XJIcolBckacaCC6vkuwIWpOpsATBe8PQ07fprp0TSPf
A1e1e/04196Gigxga0zRWbLQsKU+z20BLrGX0fhQgScZx1siVrX4pYzFCdrMBkelMBaa6vI09gIv
80QjhOxqjEGXJcw1WxsotNWLS3OxrIXT5rTxoAY2y0rJYAw+9kmXQRPZZBtafQwXcsT2Xjx6gNWG
TBOzL8GX9Kl/Ev3etsdQ6+yKB7iNp75q51X6q/B6KT5rzmIvkyIrwZgEnTs+68UtfO6ME0Zn3z7j
jHqkr7deu/h9y42k+ufAaKRrL2lWzCFNxtAayueACEzY/fwJFOWd4nZP6m241VSwJW2xulEuIjXy
kTZ/E16MmCNMP7X78ARjsLtl8VbVp8ZoHcsjFyE7Cwe0BLI7Agu29LyJUW6FmWdp7zwYsBbD33Bw
PFiq//3HRm+OIIsgvYBeub4tQAPNbUJ3mBc1X2bAn1Qj2jqvtQtJz5bDZDUqC7twLaKIlU7qMxri
9GPxED3qe/DjaJWAwV314v3fiNRXBZLrZazEhKvw+fFfvIDeae0m1aw/xuHHp/xgn+kveAPKPykz
6bxZGFp72UyN/0ve4sWB7dB0ODElbZyoY9ECfih+WHv5M6oYi2fv8x+G9/qxrT66S5mLTQX1rZxx
ZITMDMceygbJ7QGL55H/HVactSWSGrPoMuDd8cqvzzDj5YPNiddrFqBgjZW8y7rxwazTX/HBQMQg
sHVUujWXXGl2VHNZB7vy8jv/WB4AZtnRjXIWVDjx1tN+WdCzZJNBUrh++T80xF4vyu6soS8sUHvs
Et8oP0j7+XE4gJLklpuR5UqC81rYQo+0IKzqvUHiIbyT3pdP+pc0vIsP4tDUg9yemRVg6vpG8rYo
t15a02u5i5OLy15rOFPkOr9Lxc8+2ugkWzGlYvOgPdV4aSaxyfUuBuEsaUbNLo6H0VOLI5QaPyAA
JsBU8j2MF1G+28qRv/SBEElUAC22xrD1Mv8xtPbg9NC0eLaKkpygPoje+PJ4iOLe7cB733hrQule
G5xrcYv33dhBMAUh4pp9zJCAiAtgqb7djgpWHPZrSYtX3UxgztgJksz75AFA8Y96cI5+j46jO++Z
Wzc+6BWz41uMKCsty4jlBHWmgFSm8RZHaHa1ZHUKPfvhHVlpdAjV+52yK47muYX4BpTJM5Apyr4+
lkfjbFIbTr6+vsertxTiVUG5A07M0gwlTg/y9gQUjgFOY918HYvH1wWsKEyxxr8kLOLYqMmzUPVJ
30ad/tkY6o8TGFr3XCXfneAqcaNOSR7o4ZyB2YPLZO7pERnKj7k1bz2YtbUKlmAHf5rCnb6w8UVh
TFEiCjw8GY8+AukNgyeMDfX7IX40aM7Ij5s+09qLAe1HsC3LIMXICzOf+dUUOwWFQtg/vLB3AaNl
svFGR7Wmt8677AkMWCq75VHZnA15GSwhjmyoYF9WICpeKCDGzipfGxDd7JWDCadhWx0VpnoegZe/
c46wbqX74dNIka3EsmwVPtbeLjOsgiDZIFW6DA3TpoO0JUJ6fI5O2sn3vg0koGjB3W/cr9VTvRC0
0O9VMvjDHCDoGfjnm0HoG9JA69Z7e0dDynspOG3KXDNgl4tbbG0LWHw8hMgUeeDolL8RGVKRYIvf
/UKBThzjXxu5UIIzDAaWKjZSAOqFbvZuVFxR+xDc1vn9tJP/DoST2LSl5r0UutCH2aTKFTDhVAXx
hiWBXRbuBFVdwYTM9HUz1/Uyxr1e4yIrowx+W0nZn2tEAd8pp/Y0lTuU8JPsiWnZ/EN4nI4bV2dr
lYvH6RTSYFri6ohVzh5T6vf1SfgFLPJkbjWHbUlbKMJAs3MbdOM/Lo20C10gXYX6EaA94Mj+Asv8
9aYujEuhGLUhCXmCqXh6AMXpQX/uk/47FJwbL2KZwA/G/7sw8o3qMlF1BIDyKKAmkvd/3pb/vKJA
bv7nv/jzt6Kc6igI28Uf/+c++lYXTfGz/S/xz/71167/0f+8KX/k79v6x4/2/ku5/JtX/5Df/6d8
70v75eoP+7wF2vpd96OeHn80Xdo+Cwl+FOJv/t0f/seP59/yNJU//vsf34oub8VvC6Ii/8efPzp/
/+9/KCLT+p+Xv//PHz58yfh391/S71H/o3nxT358adr//oel/ZPElKIJ34zqF79q+PH839V/CmYy
kbkit4Ph4+LlRd2G/JN/KmLC2sE6U6Km85QfNUUnfiTJ/xSQoTLIDcQDhCCmrP7j/z7t7R+64o9T
YSv+/PN/5EDpg1LUNqxlYRB05AuMND4FT8ehR/XaXQWwpkqlLJI9zZ6PbfEub4DgKt7HJS1Ofrcn
KpWTkk7XzRT+Qrk8C4aPkrISq8QaLsx+nljUGvsWuDT9szOGewZcIWcydokDj0wUu2Bae6VpEMNF
btgEJPODHWN8u2kEbb4NjjCjX5za390K0ZEAQTSlSlns+mWmKIemaK4Z6fU4nd2stm4OFc4cajc5
OJ/2IHkqDB3NGN5kb1+XvHQ4/9gLwBcUahlgP6qLQ3CisiHNx16ohXJMwNDPrNPYSnt1Kr6kg/3B
l36C53GvBPp9YPX7XNVvTDM9dWV7W6rBZ0uf7qd0cmWG7Mi+2o73+vcJlXRhdp4/T2Q6gZi0RYC4
+DxJc5iNCjr43SjQje81GfDASL2XK8lLpvyuk6L97NS714Wu3kxD5jxEsUME2tfHUSbWYM0+UhN7
BMU33Ld9vy8otOifixpsHqc/NMbR8cetcvLak7gQvOSSNx0JDgDBdFf283FWy25npu0bIC9NkkEp
/TBDOT7AN/oEAdmG2/TiUdiK2GRmCFWUAiMF12tW4yIFzBpOikgHMWuKIdVpXX9m4LuQDq/v75ao
xW0H0Fy14xZRdWvsiiDaq8nk+bV0iJWtIqFwS67uD6vizaiQodugZFmLk+xLeR7lKJQ9wPF3SZ+c
2izzUi3dcm4X1o6k2pWc5RASjfaaExmB7M16sCsdQLWN9BTN3e0cQZiojrs87WBKqsF9pWlOd96/
vqMvnokQLxpfSSAStT030V3k2QxdB0C/znkmyhGQO9fs8SSm4BiYo5dXtAQiHdyi0+tSl5HcH6u+
ELvY3bD3U+gqCpTHTQppgASXULHrBFtzCpGBLAgEQcVWdLeMLLfbeizimrw4W00GzhT9AEjSQo2b
NBwNhsbZ+tbnIExcU9VO7TQ+DKq0DxRpX5o3vpR/sbPf4x+BifvYzEdba84Wz1e30pOkdLdtsKXK
V48C8DmYRi1GEZd5Y5PrWEYtN6FpvvZMp7YpXdySfmK6PNkl8001nhWZzIikgb8P7j6R0k3HbCmk
l8cCYPDeNujpkyLlNtM+bJzX6rdhwTUMuEnj1OK84OgAdjzE4oqT0n7Lik/5kEE1MB1VoOKjkrxG
efQt4J9sSLyAvpz9xp2KYeewZXBuQs0Q7OfvtbrVC6QuXOHnmyRwJPkoMD+dpUnuYMK2bKZ8Pehx
dqPf72nXOfbzx6BUXYBAbwsVPHvNfuJSPxYT8yu7kPHPXKp3Tmx6QWacJjW/Q8wH9XZq+zfznN5l
/64t4pFpNBxAZg2qPDH8tYa0K38e8hnGGaDm91bTuondH1oHSNky2IldshL1XtO3LtQinH3eGhqL
HEWnzigcsGuxphFPwRSxNUHtnJsRc5D574uh24OxD6h+fqc6/T5owpvOas5KNT/0A5/h+HB9bHzK
2vWhc5HBCxCSRQy/+JLB8I2i72FA9OvT2DfHyA4eGR2E+075FkVf4BiSkLtxaV/YRLYdqFEsE7gq
hoXTeeUbZbKW1M7czp4iOW5e7LTSf3LQqhmWkREoCJYE+2B/CJv2zYbotVspQiZwCsiHAQ19LbpP
e0lhdnr29Dn83HfjbTM9AUu1tye0i+Wce8g74OswK4qvfIE+beYVVr9Aof7KtJ3wlhemsjIT27dC
f/Zs+Dstu3WLDI5LldqNOZ+7eKeOt7XSP68/eTM5Wz30yyrY8+UDRJkJOwpSivz88wvDkkYAKGc2
8ucpO7Xn6aNap6e2gJawKPdWNj449vjGzwdvFD3SRXknSMGqvN46ibVLwMgYwYdD9gjQ7OuT0MOq
B4A4lj3dD45aJxg/9JM1SyDtho/0LN41aXrnhNndWAefN26ByN0s7QzKR+HNA2ZFyu5admnJg9GV
WDkJ1NlqgoMJhAwI5FS9u00gWnD8+mxY3V61/P2o3KqMWMWjtOGerb092Ax0A7uiQQaw2ABwnms5
LzgI0kz7AVag0lZvogBuHnM6KnyJDaxwvtUjJ5y+5dIJBWnD47kDwSLcq4vjl0HuHhwJT63KfXgD
Z+hjYZeBelHEIoMUbTiGy6z783WjbUQhLATaEJzAa3lhrIRqKmk4oQGdw82u1rOTBbteDgGsZD/1
4YFWwWOunIacQpHh3KmB8yQl0LiVW5+y5tEBOWzpHDxKbxmd5lrYGIWjzN6om67FbGmUvW1KCGeb
4DErmzfyMD50yVPS5XeTH59/4c4BCk9emlESR5WFC32x8Uo6S2MKYYqXjfDJ9dFRM/WznX2bi+xd
pY7fAj258+sJLMD5TralL1Pcf5U6b+MrVl4dT5/mj+c2TAgErr8ituNunA0dEjumCc3MM5zu4FSZ
l7T5rlFhUMPVZO75mMvZbkO0WODi5l2JXtz3OmmnZspwX1up3wuXNi7CfWh2R9N/q2favTobN33O
WIIS3dTj17LtnlpnOpaRdg8j33td2cwarLxAtgLgVAtFIKOPrzcjsdU8kOF//CNAGuObxklOda3f
5xyTr9jvm8y8N53gxkpat4+a82wl9NpLBx9SJd/ojvocv8sVvq0nth82nfG1w2IcW+Xt8JnUba+/
L5YgZM4svq+pgJC2jV3Xph4XyUuc8KcZ7M3+baQOB7/bNBKrkm1EMvoEwshyVCWYtCCAK5jLWoeP
ZhLtktY/KFJzm0zmjQWqhW+17s+xbr69fknWvEYYZRyORYdTBAzJ6yWrYWRGegrRowRZfaIylBP2
h6EcDoERu2NsniQjfmdgv40qdpvAdIP+TTMN+0CPIWgTQfzPshoeJLX9OvfSo3acu2lHk8RWpCK+
Y3GZmabBeNCpihFbtkFIzkDE2/kTG7TTaqiLcyfZyZXyuyMnvyWzBcaZhXBlehqaHMSZzlXHrfu7
cn1BZwEnGpwrVZjS672am3JOUh03qtXZDzk7jUn0rs/9kz9BBTdlnu+rN7kdbfiMazEibc9CoMIo
+wvLraQqJGUmTmMVhXBcU/H50ij6TeqoJJJ0t9WmI2lKd66knTP57phvenEr9puUmnAfaRXEtCxW
rjXN4BthySNlhLfqgIHKkndOJd2lQ3qahltVD7ElOnRO2iknzpjG6FEKug2VvoTgEraN0AvPmUEZ
gbOxUOlqMSshDR0YlMp29SremYqxj5W62/WhQZF+nj5YdHP0Du8nDr40UEWmlkUtrr+1lfj3LmDw
qun2UVR5ZXiTys53KW8hKlRh3p4mZzf9u4DRf34xTaSOqBgC9HR9ZQySs3miyVwXLXhfQWvQGMbe
aCvILyFyNJPpXpo/xOAX7ejhc3ZKegyD2U307DbWHlLJdF9/7svGjefvUcA7ZxdtupGNxffERhIN
isNVUiCvHeppZ5vZmzRJ1B2tyeMODpcvQdfdKrl2nzlwmdpj/ns4TZ6ZEr2m+n2bB+SBml+54dwu
YLDYInylxcEOcUXICPukFwNDvlP1Wd5FOoR6NGNPEh5Lxatv+cg5KN/lKZM1QXIK5Oznxu6spLpI
NwBBQi6dzP0yB5QU8jBVE9c8rGD307I7WyvfWrnzBB72IX0fz3q2m6UeIrHyS5zY7+NmvnMS7Zz2
wefR2NJ5K8kZQyWxT+wAjIW+tEZpF/mqk2B9rKh+a8Y9lHb297C1XCCbdkLdVAA2vb4DayI1YmSR
zCZbvBTZNrY1JOo8eZDIuo0leyJrm0GHGCtHfQpdvmjr6FecRIMeQfadbg10jPj5hZtWl04JAfKI
AVKsz2Eo75XROAVteGxK4vSgfuNX0rtA8QWbdLajfWUjKliLz/gASjLA/JJrWnZrVLY9K23NBzQ5
0OBJEnwaKzD8RLScSHeWkZx0M3pX6IJuVyIn2B27MXRlU3m3NWSyZl8oC9n0cZFwffE4i0JR+2mU
Jg+m4rKEklzub3MrfTfbD850GmVoakmXvH7iyzmBZ41AwlOhL5/H9yJeUCN1klILwxrhfwGh8EZp
9bPk5jutsn7aRgRgugFzaLFL/XGrViye9dKomzJtlIRjzDy+CM0dqoTm3ACtaQM88XMw7PdF2982
7XALlfgplIyTRaWEigmeWLjv2+oN3MUncIzhbbVvS+ntL2wGTZ1U6UkX8VELOxc4Zp0PjIh4fh+D
eBs+zmrzRleDI1yhb0x4TCFbdsspO+dqclKieaOc/fICECZSSRJFQzrC7IUzFseDPJYB+1FUnRtw
D2ag3QMob4fwty+J7EMSfdpY8Uu/6nlATEXvOjakLYsVp2ZoF1OsMnleNF9U6pi7Jjg7uXlbTxqB
2o1RBgfVltzE0m7JCt9F6qbvu/YJjFgQsooeIogqrjWATQqo89N0IjGhnYTm1cZPAzhQIk2WFiSc
2feRgZmZBLVufIyHdCtIe+neiJjE1FVaevFxtIVVnAOtTu2SPATZuKNwdq2hPf+R101OIkLTy+w0
3+Tl94rhlsyEpjOcdq+fxMs8Ac1MVJgFEhWKaJmjy2G3nGWnGL0+y05JDelpkLyLHDpGy2nfoIZf
F/fy6ak0ZBMXk5UQBW5xFS/UbpcMSoOrPRKQkhkbU0ZIx2M1mDswKf9/opYtYr1cBDDII0qNOcAZ
Y1K+bSFNlY1hS5mtHSQjpAqtPaCzMH9/vapC0zOjURGl+B3Xtn5nT9ahr7Vil1dYD1Iisis35U4K
qIXGahF4hfF7XJsPUuD//voGr71lh8lZh+QHFN1LX4JsQkYizqJ4FBV3uQOw9Gw/hbZ6Hz6W/e9W
EOzlZDPHt/KUcJ4Y98RFJ8ReKpCmaKxxTksGJKPhwJD8KdGCvdZId5Xe7+fOP9RtdOqlTyXXVy5z
N5/8D68v+6UHgSqhOAKjjdCjy+7LgihdaTNj9Lq9ORbHGJ8xTD7DCAz8qAffzVZWc+XEmV9kmhAH
m/9djtXpTVVHeRWNnh8C52BByw5FuB6TafsRUtKQdO0wWfkBVq+n2rRhlM8f1Wqr2r1y1qyaeIQF
U0pbll6spje1gcYnz6qkvawFj2k/3Opp7CnwFDdQ1NIk+Ru1tY2e7xWVgcJkSpRKFM7T0pnPq64d
tbgaPIN0iEadsCoNt9a6fd7A6QyMyetHu7ZK8iLYCHacDltx+S5URl84/tQ44+BNdupFBJxWGO47
0/AShZuU3RbUbJUq2bJQLx1E5sIt+jpAKYAqabm5cw5jaxRng9dTM+rGJ3OM3TlOjjhrubWTZVo/
5cc8IpHf/IKSVIl76dYl7eDQxn+9YsfK9LYp9MEzI7xtNb2jp27XdaGrh8lG+Xttc+ESc0TvAPHZ
sq6Yq42jT5k/eKTo3UJLPYmXI8vRuZnHQ1z4+3AwT104bngcy4Z33D+VZgVBbiGQJ+D8ul5i7eQx
TNHWAFbHD7+32MTkUFXVPgyL3yOKAYX1RYt6L7WCY5g57weFfhbFfnr9Zq0pDTomhM6iMPHCCZmr
Jgr0Qh28IA3BaKUB1NDuI8jK/bp3Z0fat+ZWUmV1v8EPZ6D8GfN5EXaosV6Neca6IU4BXbI/lAbU
q927WA+ANKE4qXll2m1YwhVnW2W4jH4xMvQwMy6N/GCG2kAhfgBDHLLanmnDQAHbUe28RDomIjcP
2VkQOHfp/3J2Xr1xI9G2/kUEmMMryVarW8mW5aQXwh7PMOfMX3++0uCe42YT4h0DM4YBP1RXsWrH
tdYeiABitT3994MWo6uI+bhiqkCt/f6E+8FqzVTloOdguJW9Crc0F9FN0YW+eTeN2s7b3TJQ1BUd
IiuwFVd2cdGMtmvsHgNVR4c66r00UR8s+XOUU5Sh4fL+5q4xR9xlBqoxeRDXR9N/FUgyxd6We0Pm
uU4IwtTWbf23spg/qOH284SWL0GO83E01R1Pf3V7HfFexYxghzF9b1DAi0ONS9pWJYijRlG8Oja9
IhnJFbs7EyJmV44H+l7/dadvS8L1UTlbGD+rnRpjGPdaPcs+sIjKVfPmKJXTnVNmjyhb+pVton6M
XA1zi3Mgd3tQmTWNXnxRBnWopM0CtIPvubxGch3LkTlSHpDk2hvV5Hv96Dhd49Y4Y68y83/mqf3p
2PYH2z6mufQ1kNNfeq14lpaplCiNuzibvqrDnijRW7JykU+K30Xo4YCtBPG2Ll+0kpmO2BEwPKrz
K8qkT1J/nPsOqeZA9nSpsb1J7WZfiSvTdezSUxKvUJOnwjJt92uUIX7wJRuye3uMPqqO/JclB7lX
K91DYmm3MS08hg4U2CNtcNtUP2vJcowC61wwZh5/ude/uXo8bMaRZT4ydRhFcVYWqg8Tfcw6QAtM
BvT6FNRIvvhFO95McuYb1bhnm7bXQ/KPAFKUv1Z3qtMbc5blRvaTTn+om/EmXn6U0SfRLRdN0kJp
T9owPRbZSxYnh8lmzCbQgabNvGwKX0zT/pKZyk6Ec93NFIfwpm2DWgSBhzDjv8UcYTy3Vj9xCKn8
UruR7NyoSX7Pr7+LUzdTx2OHPIVeamcz0B6K8TDV/UEBY+ntPLirMFP8DvQqqIyJOYNrwy0Nxtx1
jKT0q1i5V0Z0iNv8IQjanxjTA3wUfzGHO8eIv7c9arotSJtM9ut8x3y/SeCtLzgYBiaM4UJAuq6+
kdb1w6gYAsupZXd2ie5rmdwb800lM2JDVcLP/Rg+x05z7kLI+xWTdE38NoX4YB4O3USfhgSkR/gC
Qs/zQNY/yeYzM2EffiRL8LkxaKMM9k5ko4oQYvWjBfaBuJjju0afGFNeVRJEYJ86wl3IHXKN2Pgc
6fHXhmkhUZ0WXmhpNPxo0nomnfE4cZiJqbcnWJo0L4EFTPa9VuWvBv/YlP3PrJ9iP5OsQ7METL/O
pA/OgPOkqr7z2YUhW/106hJUJngUQDvXhYFQqypbz2gI6nbu5bX93VIOjNN8MDokkrv0e1mop2pk
CPaUe3EsvzT6Lnbn+iegX8x7JL2gPEGCcfkC5jplrl1pi/qc9FntcNiMbgn65pSP4882s90+vR+1
+6mI72h9pN2u8I5Y4PIMiMsoE2BOEYq56j6ZgyppuUaHMJ71TzZou6W4N4LxMR2/2nJ2aEtiVahf
ifnr/cO/dqusy+MnQFPEZV/d9Q6WhS4PbBxB9Ye2oxMZSfep+bMzQhLJ3NfmXQjq5lYBZVGCZR7H
VZurG9N6KPSEBl+k/tWp071dyx/1oPgQzeX3SvbKZXwaDf12NtFQfH+3100+HJZYl+uG0WeC0+V3
DsIqmMEGLr4aBr86fJcut15Zp7WXmaC2AC73vXpKovSjNuJFu+4XyfCPnR+xeQACPQIdlU+9vmx1
gm6LnTuzX02IBwbWoQ6y+7lzno2HIOoPbdqdmB9Upc/vrys+5fqK4eQAxzD53QHNern3WVIkQwus
2e8brChtxU61Drn1AyjAzfsrXceIIi4AGmOIXIf1VhHwPAV1Jos+8hgAJrVa8B+WU/0s9KcSJQuI
ofEg+XYZfS+G+Pv7a187WJZ2iLwJ2rhea2ROGKTd1C08pNDI/Fmjh94RVij/yGDSlNrcib2FZ7w6
U6bgYTwUPOc6sZMM1ZF0BxOvg24SdISaknXe9nfOFNyLVh6h3UO/V47ZerTYK2r6XOHrTE4rkmlR
mGvsJ0FJ71X5q5DUH3bmAsn6UgVIn1WM5W6/RVN2a06SH07BoRuBo00DAdZHVWmfIJUsXi87O+9r
6/DRgqe2y8krUDcvr1gqtcwFSUfwAzQYxrF7Gkf1NqsfDeLnvt8rS20dPqgKnJ1J8YAo+XK1aNDm
eCroo1nleAL5Q5j+UAXVTelIt4CV3FSOTjW4l/cv2JYNoalLRqAKCDsl/ctlJ26zLEvcMFNPzihG
n6QyQmV2StzYEOQP++uUBLcoIlMqWuoPcpdSz493HvPWEwPBQrhEkCJe2mrzOT26OuhkWgpN9MnI
w7+b8FWZo4/5nNxYGiPLo0OamIPbmepfOwewce5UAdERsqjkC/735QHMCYWaNkm49DGaSUN4o03T
cYIF1VqPoaPdZub0M82CrwLrHuTZa1l3f08yDPXO4Rst91GbnMLRuDenD4Kes/PrripZAgRAcQf4
AsL9JIuXv64Ed7QwfQe4I02OBoLwkP494OHcGcTGZFXnPJZc1ZTouRUz6BYn9t//BRuPAPSGRpJM
sw1M4sqlyo3azmbZ0+rM5UekAX+NKf315QY/e0gXaecibFh1PDeFDmCfaGetg6d6CCY4+nSzQt38
bBhMLE6nRylRXtVE2StjiQ+7sna0jyjmCPMKc2B18yMAzmOrsFanfKi06F4ALUM1Plc5jRQTdPNi
+1pmeVHzGdglqgQ7beytiwcfjnEMCMXSOV9dvKSKy5xhdJxsrd9GlLmnRj8uaOkFqIel7fTYlTca
fYb//D0RaiHlBSag0vRY7VqfDLxUNjMFkaJvsMBG75ejkhjnauhc6M2n95fb2KQKgp5KIcUr8Kyr
hz3ZSNFLFfyxKW+fDMUfjU+aFN444Xg3qd8D5ttMi7OTPWxZkzdqHU0U/ru6sxIDhee2RpcsSsIH
dB3uw0h6kYbxocnPnXIKlGczA1pZoMzxB7uFLUClG3eBPtPlazWLcRiaiF6SNs3e0n+bqvNSKP4U
6rdVEbkRpIk/C0GpdsPGgcdBuL+OTwK915Ag4SKFmcu0kVPQRi9DPxwUvTmlpyb42i+SB5dh59Nu
+G0UjQTIjPeDz1pZhlFpOq0qSjzHmJwjTTtrFNOrxf7ESF3XSVFk1Y2d893+sgAubMGlocBhXB6w
YuZ53EzD7Kdqcg7k8Mh6L3GheRrQw6aDuJfoN1r8K9Wij+9/2s3d/rbyareTJudSZWKIExLQZPlq
06Era6/NjOM0yy6jiHaKKxuGl2ovtwiOKB3etXmaQisPkPqa6dSMVFH6s1G2N8bS3CQmjknbCeM3
DC81fXSxbUAVQCZX7zSeGyWWLYFoMQyvnEDsgemcpA9B2x/fP8i367iyu5QBbZiByGHZVJYvv2E8
RUahwiZCbC4+ytG8eHDdloOeJMepiZme2MznQGGUhJFN94bFaCFJPdeGAQO0GW6VvvpnqhbXqEr7
kM6V7ZfLf26SEQODGATthpnEVK5s5GAww9KYOYxERaC8A07Qhsz9QQU+0m7giu44gs1bLZBEtOVA
ETM7/PJEhmSJs0zAicIkvImN/H6Ri9dkLF6V5n4yacxGN+3yZZnI4d7/FluXmm4zvofMTQUoe7mw
aue1VUYxEa5lvJWhJ8xGvABmMOtDLI03LTyr95fccggG5wsUU6c84qz3utg62n8wT7VhdNUZSAxa
UwV92Pl1mioKJsstop1/sE8T2jlUTYVS77ouENZRPRuAVnwtLF3Fzm5TvXrKNNkv1MCzEfKy+MDv
73PzowqgklDY0q9LWE3dNUFt8H67FFR0Ch2ROovUU4yZviph604JVDur4SLbO0tvHTHgLHC/1NnJ
q1ZfdSn6JNQXZ8JMpSg4g1M1RHtMdyPEfYbk24L8cGDsdDS2DAg9FPhyQkDpqr0wVe1gJTGLDlV8
FoVfois3LTX/D1qsXB8yFainb6TFdQgzLX3SZxpLjSXYZhBVhbG4IbUWtQ12rP7mUbIQBQYokiAO
Lx9I1oxjMs08EAEVkOGNVv14JzLRWe48Dp+vF36btb0weCsrU0k6/3fdlY0Mq1xeMomkREvus/K7
ZCJrI9uuljzNOs8mB1pa3M3QffMnwT98/+puWQXQAZQ7iI+v2WddosmJje6MXw8IFCXjgeHj92lS
3kf9s7rQWKDT+v6K248F8Idgmm3AEoYhDZahx7sOM6zOSomPUhqiSdE8ZWN4iiztBEP/0AbFq1b9
UbhI8Rq8gEg7sEqXH3lJW0bIDA1VwxEOdXJTRuaxKpZjesptJC6r0U0eIJrupHbXNApxjenWAByG
53RVKNakbOijAgRZpamuPZD8zou1HAKt8LX6QQokOuu9+mDk6l8G3Yow6hmJm/uiczH3ReO26L4N
Y/YwTpFvj23ikis1XmXpraspwY3e7zFxt+4FvCQKq1wLOC+rc4rqelYziEe+ZS3HKpQRCcv9YRmP
cVN8MCxfVfeImJsr0jUUuGpLtMEvv0wImt1xenXy5T68UZbgUMCm74gEjOFVZ/Ei3qMtbEVdVMwZ
AgjXCG+8cv2tNrVBZLbYTpiXeiM/Km3uW7P1wqgNRsDuXYLNDSLIgtK+AYpw3SNiLOgyjvpILTw2
zn3Xn5ymuB+y+sk4GkV6CM16J87b3B8vTMwBl8kaVt+w6Ram22Tsr3EemsDx1Lz3hDhDsTxlyx5I
cst6ElCibyJUb64g+hSvE6hAXJgogr+oMBoYO5aYP9pWBYrzJDMX1FD2HO/WouJyikY3DaS1dwiC
LkvCvuELGtDS1fA5ahDdTmVXCeRDWThu3qgfJWhI75uwzWWpFvIVaXtgxC6vqhHQdmwjls3n+BDX
6UcJyEs0zkfBki/S7BViiZkHO6Z601EAZcOU0GuhybdKS5Y5CY1UYdm4V70KfcbwZ7Z8UlQYg7DU
IS/S9Rgyy2VaqddNfxBWOQRUOmNhRH6/2nNRF2lSyDji6q9xMW5GPcQUONSowU6mo1dMe6z8rUN2
AIXQqhcCyOtiVJVnutrpAbsFdNtIxBrJLbWkh1rWzrn0eUotdzL+KDynFIV4oLhXaHJfflrgG/Cg
Q2CZytydEhWKCyjjvIQCGmX+IvenJMteFfvvfPmvMx5BTRAp/7a0eM6/9bLTvO2keeCEF/hA6ey2
PNV5PiLkeMislK9tHnR0coiDtPCUSuEhgXr3/sW+BiCJ30CwDmoQ9s+VYJRtDKocRhrblxeW0c5G
kJ9It63XVDAsiGybz90SfpB22debYQEFeIrvQhPzqnc9600HTQxkaGk9pmWPusn0penlr3VTnwBk
nAsgwU7J8EbM59edbQtLv05THTD1dBO1LWRQpRAYLCHQjzn4VMzFB8EuEqFfKAefleor/dynJPIC
7de0xB7P89cct/ARmh0cwYaLwFIL7NVbDW0dncxtZKRBNwGFNuhCtDRm8uK+CJFgdTIvpkdf1XsY
rI1YniUJiURvDeqk+Em/3TrZUesa7AoBNvHGlAb3Tl+43WNStLc7hyzczeqQKX5CIREdJ/lKaCEL
e8fJGyp1sgVVNMhI/hdXbyV3QfIklKqjyogIE3GDrN+VBL3GZ1iszSwa0XeiaLdy9bEjQc6qFHap
B16dG2egZ8xcOo+V/Pc02S/O/KuMw1NmR8+gpT52Q3UT2D/fP4DNk6YIIlBRQuNk9b4dM1EWqlyA
r5XoG4I6TvZQDumjLmn/vL/Q5i0SPVp0NZjbvPYTXW4rEpMpeEl6wCRLCrLy4CBpO6d+2yWUWCzm
U5gACN9fdm2wBQxChDf8KbDWa6+YNYzKCGZ1QC5EPorqRmCCe8mGg26lXqUkxxnhJpkQ6/1lr9zi
v+syqAElASFvswpzctnobT2RUYvo4kMo+PJx5IV17Oo1QCgTeZ36RTq2wPpjSNJRa+w82iuGmPgB
QiYcr4yIjLOOQhp5hBc5aINvMo+qLR/LEKEmKfZS1KKM5MU8FXXqKjUIrRSLztBuO/togiJ4/xzW
X/3tV/ALQG9ywa5KbU0sq5IdI5pRm8iHghLOcBGN3J7adjwptXFTU3l5f8krm/22JsQYIT2Py1g/
q1FLWqds7MFP0vgsMKuz4SlpeEcfycvkWzv5zHdxLeW/BmD/roumsHhGzEFaBSPLLAbDqpz4hJCF
tkSHpSNj1BTXCoJHIeZnI0JFrnR8f7/rF/y2LMwrLrlJEU0RL+A3WzkGdVhYIDZ9tTHOQs6wL9qn
rv0Z9epeW0Ps4HdjKZaiEAGzk5WuSyxqEpdanc2ovqi57yiBm/TVEdmFF0E5LdVf5Sjf5SmqTXrz
pI3tfVrv1m7X9vrfnwDxn8luEI/WtVupS5tGm8fRL36F6XgrFm5Uoi5FflH7T2plMopNf9CiL+8f
8hXk/G1dSpT0qxBSph5+ecpcUz0uGlDBYRq6SZq7Y1bTqMvu5e77kjhH2gWejICjQf/cbIYDpVKP
/GDnVW9ZMzLD//0VK2udqvYQJWo7vpHq39gM9XIs0/FUlokfAskQon0COrez+81TpzxBKEisfWW8
UzjflTY1oy+sZwoQVeiGNRNTYM3upszTO3pcbiRNRzkrdi7dxpYZYiTQ0XQhrmsjciW1Y2oA2jTk
yW06lDFjz5UL7dYxXwzEiAlcdmpB4hBXt5wVBY4LCBcgtlXwsVhtSkQYjX42A6pa9IexJ6diNIHl
HKx4z1xtrobCEMODBWZunYD3BH9SUNF1EKKI04jAmY5mR3Ffy18qZ4+8unmYoEHRM8MwUmK7vMV9
rFZRGGIae7U/iRSm7sLDZMUeIATkP5E7DepvdvZf1Rh5PIRzBO421lGm4HS5rFLa9PBqCS8AQjdV
jFNbKny4fud1bFl+8Bui8Aw0B7GkVXMukZTOWmRz8PU0vHmjZaCgU1vxOU1ITA2QYUbnNZLElqUd
r7N5ssg06WAGNnhGwZwsZYWI/pvxD/pXIRCVlYxXZ/okm01teATxnqDmhnelg4GXR9iD+t267yo5
oTQA/ht9wXqHl3zu4heL4drwmgR21vmjqEJIopHno9YHt2lVjs6JZsugSUe/0xjAXJaugIPVcfkh
me47/VhFylGIesZ4eivtCbAQoSxvi9ra6Vht7vy337HytZMdxSm1wH9ZE0XxTZu+RAqTjrovU+GP
yW7bdx2qv93gt7aCgdTDVR0wKRoCdZNXaiTTnagDDgAHBJQ79ZiQ96GUIq+L8mOigytFliposs+p
qe7d7w3/C5ybvrOQObgGqg3VGBpwRQa/S+JjYQyHwGZaQWEe1FLyF6Nwg0Q6xETXCBfXEJH6P4im
+QHwjwD2MsV4bRoJaWFZDIRzFiyRUBoR4CD5bj1Z+RojGZsRwxf2nvXYelqEsrhdoPTXObhdhXpd
LD1Tk5XOEwlhRMZgH2eN1XPAww/puOzEVFctYvG9EcgGkmWgTkkkeWmxFrVu5WTA69Ce/DCX5GLN
bZ2orhQzT354mZpPFE68DC28zDqhAejK5nREE+IQWbYbNg92s/iQlHZu/VUl5O1nwVAlmgZ1C1zt
8mfZeQ4MMzYGJpNDLLBPtfrUJ3f6MLhVBXWVjEZ+FYxGoYn0fgiw9eC0/1t5zYeWmSGVmTHBreia
CpJ7Hf4dxD8j9TWkwCc1u/nLRsjBB6D1LabPGldeOCqUGNmXifwl1m+18U7ojvUj6RPTBbvoOZi/
ovXi9vkefXLLH1Nr0oVckinYQpdHrGdhPDb5MPhRD4IbSS0B8ogJqZqge1bS4Ob9c91czmSUKd4R
M76OZ4M+mdRx6hgewVPWpN4rkV1z1I9Gwfj3fq8evrkalF+GRYlQfp2VpmGTqz1Snn6eREepQ4/M
UM/oTwEeJvhQnOf3N7f1csVdBbIr/libC2uuS3XOuTTFQPcZ4q3oZczddwgDrgRvIjRQF6z26u+b
rwTwvzBTGEnsxuUnTPq2kYxRGcB63YTaS4DwSfTLiQzSXOmAV0Jh7yjrx6l1dqAFmwGIQf8Osg20
6qt+Q88QPhToeJ+jTN1d0W+TAD04qg1LEtxrr1PLOOVO92p7T0Rg43kSllMvA0OK6LW8inyIb3St
aFECDNXCTQ3pICEM28o1AAfF7Vr9LBgA73/cjbvEN6UITkogJLaFy/wt77TrLrbVGpqtodReD3NI
bZJD1N2nkukH+p7v27hKgKDxvODLwMiuDXIR6lPbFUbvFxJNuAgcuggvEtMTOlnakWaZ1yvZzhY3
F0XXhoQLXRWC9MstWn2azw5oL//BsrqDGlMsQdkoJJVvJpQJpfrm1/tnunWBaIm99TJoyFFJuFyx
sYZlIrIZwBSdBvOngPxGuBItYi6T9pLIL0xMO4L2+pNlAXvRRoFncGVsg1AftCnkxcgDFoguuAA1
BGN2PyVfpeyOZpUrWo+W+Z9r+3g09B5pICk2XKErfVMnsTups7FIirr4Qje7CXx1HI6UD05zcm87
ret874b62KV7ZIMtO0HeIWTv8fLyle1FOdpeCpnPK5RrRDA7pAZpyVdHyg8w7OGmTWSaLwkoQtRJ
/7vh1ymkUA61VMBea6Sm1GmT2ugpprhJD4pWnPGwd4gpDyoQmXRPpGfzYlF9Zf4TWo30+1duzWaI
dDJFFfkJjOIqdHw7BLENI0pZnpL0F8QOJZ6Py7jLbxY3dpVNi469JTyOIfjGlzfamIcxhOMLG79k
kGbItI1FTNKIz0AbXHr2Qs9bCAEKI2Wh4vYHNxsMLjgowFfsf+ULqFlMptQ03GzN8ITHi0cQXwTw
RvQVjAmSewaKkeEBsuROGWGrZKT/vrSw2b8ZSLUwOXAgqb4QCo2aznPs72NfukaLrHJXnyf5ZIKy
s8ubnghH6+90OHs72xef9er00WDEJ2FXrkTEZ6eva13PuWXIUTEX+lBKxXGIb3REtPU4BtfjR/lZ
IEzMxDybtf25L4OTXe41arcsqRDSRvWDUjyVysuzUKB/DZVe9n6WDB9La7ixyRun+dZ2Fk/IN8c1
Qyekam/7G0EksHoqAdDrqdqtE+RJ09KscLoeKUD1LHux3MP7/adsC193GLbCs5ej7rSkv3aOfSNR
46pT/GcCN8zX9VANoE0pOLW+95PeuO00iBMQSGvzUxiat3Hsdtz5H7nZeVOb3ebyXkV467FfLL+6
eVpXKnViMlZnTo2zXAGOhkbiAMGTmxtnfJp7nFjfujWotZ2Nb9w3VhadJFEfhgp++Z3TyrGqsaVg
FgM8qArInjjKBa5IfRCiaHGKTqsk3QBaO8TVy/gplz5Kyx4rXFym1aWHvEHWRnRC0+eNn/3bw8vi
IV6aJOj9Kflh2/9EmenlOQWJXesizvFqIVVIpFOFoYm4Omc7HuXUkabel/jMQhw+COJzi0CTakWu
eFQGz2znhLeulgJZSgW7zGtao7KlopGJSJLBd6roYEyGK6RlYIDfDrP9Mn6bPKuJ3EJ3xyS5JX77
tLP8xotCckUjDydnca4G89gp2r5ZxkNOpfGA3ns4O89l2cJwrhGnQh/abviLpDE82dxdfMOKAHAh
WoDgQFq+zicahNWydGDxeoi+Re1w00vJ9ykuPlq18yxELLq0OAxL4MpS8SFwurs8d+6VxnLDRaFc
bTDToruLHL3xtP4Z0b49c3MdElODg2QCGUFkdFf3oQ71cWiY4mnyGWzds9ArTdvoGDAvoY8id9GN
T0NXvAYB3BrT/sQoI/7trypbHrtQ+iLMLy2WnaTk+pISNguxJVpEUAnXOZ8M1TufNLX1m/J7jxEY
o/EGRaIwf1Wt9Jzk6Z4N2FwQ7Cg4FVGUXFMkxpk76ihTK+QPYuW79WloDVcgG43i46B6QqKO4MNf
XLD2Lj1gFLBEQ3hwk/i2D4FS4B93bu21WRKpw//9pLX7oZ3NBPGx9atWhxRsurrak/siP1Abrs18
q7ytT6T+zyGDJsxvSYQiCKCGzMxvd37J9fsBNCyK4fgAWnZXgMJ0USqzUxrEMAw3Qb66rXovKfgV
LZorMZI+ZXVqg/iAEb3ZWfs6FBNra2BcRTLD/5fGuSsWU+o6tfGz4smQP/TDPYoEDAJtYoXYAHG1
6L6I/5acPZr49bNFgZpaDoEnNPUrEE0I+lvPlq7xHSdxLeRIm5LqWMP+h6daTAwKSeXGjzu7vb6G
rEq7DndE2+FqthoYMFNp9bzx7fjf2WpdDtIVWPio3aTarREsrqUzi4db8P9IByOCDprTevaAOa8h
IoTRQev23NMGNoDygGDNA9wCdbmGQOqyBF8tCBtfIvisc4rJ0fg2NmkawrNIfEzMuljXKtPbty6N
9X3ncK4fBAkMaCpY3Zipq7783EnGrMYOJF9gXXEHz+KcIFNSvoqfkiN7MSgpkjOGG1DJF3GSgHZJ
xa5OmsigLz2oAcyV8XMYJoJzYxWeO2nTjW2tNX4i01ZtX5rsB4LXNFhrtxOi4KHbYbI+JelBd75z
e94/hmt7zepYRCEVgYFYI5tUuc+CKrUbPzIBllHYRE10ah4trXBjoBLvL7aByGA1ZMBxYEC6gBtd
Pr9MTsNqjuOWq9+88TFKnU4U6DU7nI8dU7Mc5Sw9NMw+TxrUtLNbxcru0VHfM4bX4ZEBOVGAFCjK
0eNc/Q7bmPWynOEfvkbp8kGC1lui4NBYAJtR7BSThgSKwIEfJUIYCw3nIZAOQ0Yzq/f/2TkUUZha
XQB+BfUjgVhl2s3qAtiFkadBGta+RkUbKLLbPirARPPsix3+bVWpW9a1m5EtVqewR0S/d1U32R36
cR1UcSS//QphS36LGMdBwv/O5B9tfz9nKQjd12F+5mZ+apDULT42NlBPyfAlPfHzod25hhv2UVDf
AHAwbgUBDPFYf1t9LgJlGRSrgtHdeKLko0dM5qKNlseGp6LpTMB3E6if3z/6zVV1mngmslNU1MSZ
/LZqPodJUXZG5UfxMZtQ2uHjCxEwMdGngeAoIVnbmDvd/I2kmHILhS0WFH2sNSzJrgYJfAK2z7a+
1bfhzzj14+jsDLMbNxXCY7/m6jZdnlOGjvWKtXPQW08QNBilCPwRxOd1eoL/MUJJq/C+Nggw8pLp
xdBfhQsQ+eDc0r2rGHOSvY404mcTuVehZE7S9v7Rb54Cdx3QH1b42gOMgMYZHJ01b0Aa0cTrBq/A
C8M78YR6sACJCQcpGnnoyPsVGplJs1cof6smrh8f/BoaSToe6UogKnGywnSmuPFLRWeE17kCwAKQ
ufhQJU8WZH4zuLXGv8pUcsFpokb7JU1bL58fu1dT8kbNcuv4pcomgC97X2rDeRNKi/keoH4xUqs8
ctLzTLKhUPsOjYl2eVWPi63Q5nwlbG1QQNv5HhuOQASIghBInIIrunwLtNClsVLK2h+H+il1FtoT
MtDirLF+qrP+17IYDHP810eLGCHHE7VqQboxHaTUus/LmaAqoGoyKns/bSNgfCM3c4akFmQVlz+t
sLtKzie19httOY4j0yR5o6LwLcUUTMvQ1TtIOIM7mntc8isdM8hIogmKdhjwWDGE7nJppa+tZVKX
msp+5y4vSQmBr8ITUKWdkXMTieekC1m5xHOoaIjLmrTo60Xhqaiedz7RxjmIMq2IEwA7kP9e/pjJ
mUFa1mblz+F0GLNPSzu5maKebX1+7ENqe6CP4rq4N409wugVT4pzEB0H9JmFSMMV7agpZ0ZCddhn
1cp8+MgoQp4zJiFFDMAAaiCGpsoMpmXEiC/AOxS6PasEVzM9a2Z6MAkyLbSq+59SaPp5Ntw19ehS
PdozKht+HYsieFGElEIX/fKECG9bFaJc5TuQXehxuVo7ulEIIsD+0PXSYdaZfCOVvhw/DmZzmmcI
8zGFUGaEJnSMZl3bq4BuRJkXv0i4oN9cjBlP6ILPNi4GRq9D7YeRJXZ2LpxXk+yng0YlDJ44K571
bL62BJ9K+Sf3GBIQeEHwXKTd63vcyEmuBTHevWu+LdVHqfPT4VVo4LVYkmnoPHGTxVcTUNxayhiN
QxwUUcZQ9lKwrW9EVQpFFe4xUKXVk5LHIE8TOar9Tk/xus7nhqA3yYrHsn9iBs1JnuKv4pfMg+H1
8avA0dhB8TbKQHAuw936uHg2KxcAZRZfjKElOl0PkpiNeIyWMuWNIxDcxV5uw2LJ1IA+yBFhOGS/
kdM1/xlMJ3YrJtPsZGkbdp4SOdkZppc0ZF3N6gm/lTHjVQsF4UHXaQkbbg3VA6nbg55qfrTLk9py
vjgW5OkoC+sQIEVO8tutbHXTlBZNq94GejnWDytsPQHZHRkUVTWmZ1cZGgv3Y1Te2Ep94jS9ptkh
K28ATOCgUwIAKczQ9SvbOuRLgwapU/qVbNKAOEZ94tfuvGBKgd+15ksDw4amgJeahGV6fxAAYqHx
ECQMnYx/VXl/UoJuz9tsvFh+lmCcMNXkWmu3pbcJ8TTkxRbdqbM+U208I7DPnBO8oUN1jypFV8X+
1H8edPWN9kQ/x903ultfSeBuuJQCQXDFmG8QppmktKl8hqB6Wtd5kpUf2+PcpLel3h2q/rkCalMw
1StlpFRMr31vBvlWns5PoD3JZWHGmba6KOpSTgT7WeXr6uA2RX4rIrWFIbVTjRYVHDMzlshLpZu4
6R/FuOUKIsP7bm/DXlDmhIVJnC76CeLff7urTkm5syriypdLgUTp3+bST1LrqfMexm3jKV4stQo0
tHKwAitjKaf/2oThgwDcCPljZwwPRYhBXL7+170xw4HOJ88ASCE1scu9pWpvzVA3S1+UwQQNVFWk
G1TEGa6389quT1GsJOw/1GEBtLlcKR50OR8so3wbUwE4U/T/YHt7UrL3gDZXelNdJ5mDcrK+MlKV
pmXXl36BEYlU9Twv4P6pzuvjXvFio8vDrkQFif4WGl3rIZ2ZXulZW8ylP6KtSTzWTuHRNrJzBRwt
wGmIhi69fLe0JPf9L7e79OpamlOM5Ew/ln7bNm8M3qWk+N6Aj5N/GJPutlrmlorjhZiMnaXFNbx0
WOwaRouYS8b0LWN1wnVlJMpQVyUTx+v2ppspV1m1m0/Ame+sxDko9uPYHdNmeDQYhi5wTXac3+Y5
1UYmSe64rw0TQT9TwLbxYUDU15McZAl808iAVh+wRjehK93l91J87FElFxmlXkl+ZiCrIuBVNYOr
d9tBolizPg6KyQKpBp2A53R5tdMy6+ygD3hE0yeH4nU982LxIEn6oscZUFiaQ9ATK6zV2O+pt2zd
duZfCVcqruEalGNEelnlaFL7TcoL1gmJyVOpJroyD2znu4vvut4oqHUCJwGWp52/2mgaOaMKGhM9
a9Jlbr3UngWfqWXwN1UZEUgGKD43CtbK9hQyoinZARNcbVfVwAOShwkGDOnpyozMuABIVUBx0iE8
RByyKBzQwldIAN7f7VVVTKyEAADjMWDJa+sSnZlZfaklZuG3hnxkNMkHPWS2j7oHUbgqAbGMUEsB
FaKgM7Quh8gTzbopZ5lpolcZFafYtL0M5apBdu4FKKZGO0xL9jCP14mlWJc6EKKiTBW/8u1jG1ZR
3VqFn0v62TyUVUuHuPdiUzpEhN4SZXeViT51lnjIMJ3HqL8jgj9Eas8k7r1u+ZXfEz8G1jzqn+Av
0ee5vFhSBI3MlKTCL8IPDiyxAmMdFqiIu3n+8f8jxNr6tr+vt3J7Q06iEjoBm2+fEdx0bZ4niAm/
DuajnLJrnqrVdq6TH97yWtEYi+KDkx60cueaXQdZ7J3yN+gI+APcgpXPr7WyRN8VO24kuiuGsRQF
q2td8lGZl5L5ZdmtNWe3SwY1pBqUD/MQ3WUyevllsqd1uvW4DGw6hVjuPTfj8jM0SVNQjsJzJmSs
bREfxBjbiLc+lPrOtneWWpf9wb7MOqK9JVebKR1t4vU0oEStO9mNB65mV9rihEFr/w9n57UbNxKt
6yciwBxu2VlZsiWHG2Js2cw58+nPVzrAHjWbu4nZGGAAw4CrWSyuWuEPPBL97YtxfZkh7hTVVU7v
AH24FDMYDlaTZf/II4IIevYljMsXAgtWttpbYjX2xvsej+P3FHT/FEgbywxW+v8XF6j4Rbiy0ikQ
6CR7dmMEiucYU8aVJUvGRkCT2jb6MbbW+5RjrY7F0/VQtnzGmHqITqfQGZmt1wZ1FrVdxCWh8pm3
4a5oEGTGoQ1Ng13JxdHndLk5e47zJWv9XWeiL7QGH728qHlqBLjo3oD0I92cXR8hBBzTM0kbJOmn
YFp51b4eJldEcRuhIRM1JS/NXN+4MwbkFZQvK7tw0b5Cxo3hK9QkJIYvPUzrOMwNbCpzMMjtqUCJ
ZKgtz53yCBCe96B7jy1DsMrTtn4wvV1f+7LNC64SCRu0qliccaj4Hj4VESpjFCnvvHRbV79xjaF1
SWYPWmL0+70qdftIcIXkdp9AUhIMKZoxQO93gsqYdS1oMKZBfIh0v45d+TP1TTfv/1z/jZdYzI/f
iOYd8GlxMGczkJgG9ZBhCLAVLU6hCio7MA3Bk0g1nXhJ3wgzV8Hb1Y0Yy5u1kLB0PixEZoXlOyhq
vo/zPUqmvLTrhj0awlesoVzR5BTWb9HU7mPYDSrie4idH3wvOMj2s1Sl++s7ID6Ds/yGDWAIRBZJ
pULE0M5/QBPEY1wYFj9AKzfMJJ91rBM17JuuL7P4oJ/XmW20Ooa+3Ih16DEUU49SE6SanvFC79E0
jDe1g0d26DoJQV60G5S1+3bxVYvWByNQE1/qOQlRA/EQBIXOnIXxXrnLk12r7Rt0/hqbdI5mcpC+
9+bkmumak/BC4GfSBUUaIinbPEchlo2hdwaeetS1yl7ug2MSG9uGPCSr4pXe50JWwXwdOWehoMlU
YfbNIXY9moQk4nooP4qWvU/nhAqNz53rnnZGmK2s+HFZz0+QTTdJQN/QAFJnb3byptEKSqx01DLf
oGNM1zXeWB3CNGgrRkBfVVqrYs6sK3gW+x6Nk/BGQMpBPYsRf6ija66v1GsLKSb78O+PmkX/SQ9y
CiCOm0cXqR7aTT1+DfikB3xhPmCnqOU75cqil/UpH9PnVWe7r8VFakxiK3I5cw0bwBHl+PRNSb/H
3ujCgXWjqXDtZkXaeHldMkk0eugYXaB74ixWsAVGcqCUf2aKcTQpQQVdQO8xhWUw4elvnR3AeVnD
lCzGePguSC7S/AfRMdtns9Jb05dYeWKG7rPBGRbZ+C945NKOAquYIN70zcYaUeuRKSYqZdNEJxNK
1UfZBA+4C/SjAfShDjsEWOmKM7i4HnwuvNDJhvjy//2Vs/ei6k0U65okTA//YaqXy0d1UOkSoKcW
goNgiOQZ6rY5qWPuprHMzPNt4w8BMkPezrMkAV4dpL95eivOrOApT9FKdrSUsPETddQq6BEzIxYf
9qfLshihPbZGmG0LYePGZk6gZe1YvTcxARXldAhSpU2SrQAKCa8XgWAaB74sjS+PAVEWSit15/+y
bULakh4D8+LZtqV6irOdHWdb+xWD7YNuMrYAetmTUYKkEj9QfNqy1u0x85K9cpvA/5tkrmszONBY
dAVHzy/NTWU8lEb8o7FpVvayt1OblS9P/JLzGGRh/sTpx/BHtAVmMUgutNKKTS0k1bijvbzV9Xyv
a++6s0bNuYyvLITINXQnRQjDz15TKWXDgAtsuLUSGVnedivjuBdE6GJWDA2mTe9ZK4d34WQIJXzG
R7RaeLo5+dKITLtlUoKJj5neh8D2QtXcdkF58MsxdD3Le4sK/cEO2y9xlT07tEOarD/KZbCRvo6Z
gu/PGp1vIeSLxh8WNzRFUJmZk0jUrA6GIE75SRbDvFHexUVwGKfize7052SQjqYcH5MAuSaEdhTV
rZXqHy/wv/iq/NtXXW+kRWev5doLr4Z2AuocXHvgjOaT2hLJnbzX+hC+bugG2AW2crpRhpembLZG
utOltQUX34zAuFLE8nrAnp9/s21nDW3UReGW4ALjb3JTG4dN+n5YfpkRaKLIo8URHDpwTo1l7HTR
HjWN7h0EOY0PX9sr/r3Vd2u51mVOh/KggQK8ECWgDJwF5ZZSQlINKUA2o7iRa/1bpMi/u/Jb42e7
PGq+hmW5l9P8BudTf+z/gMf94aCMhMfCb6SCr8fepU0S5o3CxFEgKuaoeJBANYqflJPyxMkMqodU
qg8c6MZNMTgOio1e2NyLcbwxlW+vZZSfJjWS3Tpi2hDY2YHCcQ0YuhDYoD4hrk0DBqlLekGzF8eE
pUc/GPnQvDslMhqzQr2vVL9VMUIuTezzbacVoNFGdYPxTu+m77qD+02uZDspak995T3W+qnW7DeT
crqSAVNLGnU17Ad6nrEK2nkNgL9wvMF3U9ILr2aAAbOX2nXyIHe+zW8utLsWj/uunF5HxbvpVQDp
ofa7HK0bJdX+OnrwnJTJUXtGuvO2qTKG8eN7U1fJJh/7AKabcVh5xwsHjt8GwAkiH8XMR5bw6fIK
26ZJY8QRtp2n3OWhev9SyupD7A+vkFS+aQ7UJ9Sg8FrbqgNWD1H4I9VPvVz+QTp5rTV+0Zmmvyck
iRDUZXQGuu383SbIYIZSjWzclDivYR28oND5JgzS6vrRqrQ7OUoQ0UfMT/ZeBNRqZSvEPz+7iT7O
FZg6IK4XCbhqJI6cFRFOCHK6RZQISSQmzCouGwwP4/CvhXJOGHBrKtF+LH3qnviusptfrRGssfYv
a392gi6iZVB3UIDMOn40V2GQND6ytagmoON819nNqTaDl2jKnmSdFoATPNgBnbdslN5W9kH84xf7
4DAjEhhXEohZXekDpZKZUKDehzyUhUW8QJzWKu4QcbsnEwvw/hirr6FxyDRt5SUsfCqgvnXwhcJE
5mK6j+VmZEqp1cEHpqrzk7sp710nw7clGnc9RMR61SJ+obqkgqePAJuenq4+7yPS5S7kHOX47UDT
QOiixBlekBhAq/7olg48VmsvuhmcymMqrTzwQnXN6gCURJJr4eYzS0taPTX/v5urg6GLa3tFBcvB
6tyuRcy3HfFFa02kdvGmUOTyHzkVYhEZ8/9xJRJcll2ij4GnOb0mgTaZBdaujgbJSM1+a3v5E1CX
5z5otrKX7Xy7ulHpvgHzBPBvVCu3zCVWiq+ewQXjBAFxocQ9/+rp4GiVLNn9B9Bpskkx43xXpPcx
XV0fiw4QLX/rIPyitmSlpvPSTKiZGgxvguZPVqgbyU82Wa2GfAod/rDRW5l0vwxteBCiWtc/jaXT
6WBPKGQmhVzQLJArUtlOtuTga1xRExEd+jC66RCUSDBaRdfTiOKVmHjZemVzPq04y1OAo2gVsAtk
tHQAvnTeWlb1zd82oHCRjv/n5+PuBMhBOw2S8bztZzamNIQpQosRboe5qt/kOv6ZqQvH+6CYzp1O
LL6+4tLx/0CWM9GmWLlwFW6idOqVBt1Ov/6lIYbUxQpXewi9s7tJfyo+aVeiPlpFftvp+Qtzs7/X
f4DYwFmwA8bNaBjVFlwWZPECPt1/tgSfW81Q1Jzy8Ibc7NY3AO9YxTGx8v31pRZOD0UiyCkYX2CK
55P+tMzqKRlRBrfyaCMUF7Co2rWmtI2r8gnngSpcQw0v1PgQaDFnI3ejS0iue/50sjpMQTewuw6M
pYSRkFWestjONp2PpiOq7IpvHPP8lx/HDSmG9DYgzbbBucXlhLsD3d6pwMEjNDVaq63rpbqxq3K/
cX37z3/fHAR7SERES/ViwBdkY1ug7NJvLawtOChHpdPuS1oPfh3fWPTaU2fVjHLh4yKPhNOgoSig
XgyI/c5JJckk8hT6dKBkvisb/aYYYjf2kn2grylBLwwxeRtAc0ThxZJzZnkgN1j8Zh0JhvaWRdY+
U5tTrzZ7DWWofOwewpPRv5rpJs/kTYKvtSLJ7hhSeMNAX4m6S5feB7GazrkQ/Zz7tzSFLaN3nQxI
M0foUOcPifZW+8nzYJ+wpACdqu5K3To4UvMLY5n/XvOT3ZBtmh/NzjmRAMMpw88tMoxciW6ELMck
4ddbnfR6jSjxoWU5/74/9KjBZZF9W7MhYTF0YV4LKWIrzp6ccritTH1X2dWraHZIdrdXneglUsKj
NgQnNe/ui8Z/NLhh9XifJ/lXq/YeaghoTfReyMkKymjpAH76cfbszgXaGWSZ1yOl24e7wG73XhiC
qpVAzKPgn0UraaW4nuZ7YQvDQmSLSbDnvM4iz+lTlWjNpFL0gRf1LH0D6Xyl+bQUUml3gLlARBbK
0CyjiaqkKOsByUC6bqOlM4tpmJcCwWA8ez1orK00e7nINwRp1JAtCq6oYIE5Ji7KBtLWxsrWLcXu
T880HwDHPjVBX7BSl8NHR1GsVxDl1TrAHHTW4OSPKLdef7iFMSjOFaJRJcpveHez4K2nBZPJGO02
gV8RHbxcjTaG0u4j1TmUcAjsv8P4oS+ZjYBouJvLNZmXxRNDf0RI8dLenOsi9SE5mxMhxyQisA8k
fVDa3bqb1NJ3AKD1f5aZnZi2zbMG72UY6vSd2+BPG7+Bh6KHug9Xh0kLea7QFoFaijopgOrZN1el
ftA1Fno5YsYhwPgWQ6OklPaSdt80I/NcD9GR/66HClKEpBHtGgU+7QV3ymnRGBg6VGvCtLvV8aoV
u9mO7a0WZj+lsNk6fraROv1G7eyvKwdpYXuBjhP/AErw3zwLgALvVV5o8shCVAIuAUNKQXHtEtw5
21d0kl6i4m8VJ8+1039LLb2FpuP24fBHksZbOlJvgR5/D1R7pfZZeBWkmXSXBBQOuX7xeX/KvdC5
tspsoOBOGLBlzvhsS3cJsgtlZHzFdtuKPLcuu5W75/JIC/A0KbWC3AT1tdisT4vGXksXJkKESnW6
vW69qcT6Mfvvc0OGSbDVqAthrKFjcr6KEcmDJ+l6C9zxpe1fnAbZQflbrK9M8C7fLMuAhOU8ifp1
3uYfJQ20r6q0WxAJbi1VbpH/ZhRbDPdlsfZIC6Mq0QYk5piiTAXUdv5Mua0UvT2VqGSP0YOcVOSH
7d3geIgavrcWjbPccZvwTQW4cf0AX4Z5FqZzjzgArVoUy84XzjSrHLwOQaC28FxTAmY1Oa6e7JPV
9uLCfgqDUYfUhGWU+Uy/kzPV71TESHLlFA0egMDvdf7MYKxK05VzeHmjYNaDJCrwQDH2m2NxqzwD
Gz451NixA9vnXUvx5e4l126PYVpim7WmtLK0IObjCCzQWQFaMvvaaLCr9RSz4BD/tP3HwfzhB1uI
isLfJnq7/saWzoqKODGP9UG/kmcQOc2ZdIyf7AaN4u8/K+/Zad/T5iaO9yXuqUiytT+uL3gZSjiQ
dC2I6JBCkOE8PyKBlJB6A4ba6uV7OLy0SFXJeAV4Ry+DFx78rb2VJGfhpAiigfgQNFFYiR/0KYxE
Rtckqekj1RTVTOYRNh8EVsk7aNMJNur1p1tIBdBeQJefLq2lkzTPPr1ylJyiqJD+UrBRzpz4kJkh
UurV0Uwp6qK9N9BxN4zdZNi3adg+DPed/vR/+Q0QrsnqBJp1HmuaVLZT1UdGJghf+uauG7xDkMoH
K/QOhpq6kxPv5cLay2N8W7nMcNQ1gMRCGIByyZxQdKlQIpgdYF2iD1lFUbutsswtk19N8RaULxMz
zetPuvRqxWHinqA6YlZ2/mozvdKU0ptQnqrsjV+np0p7Vcx4n2b5Pq+/XF9soUABushLBdlC//EC
ZuYNWTgYqYZCTWVtVKiCvvI8eIM71c9m+ZROGgrbP3KbpoT/A+ZxNqW7Put3qv1b5Q30x975oavh
SsRdKA/5VURdJIMEx3yeJcW9kbUxZm/bwXhX8v4F2sU+9d/t2Lr1nAGd0fp2ggUs2W8jnbjrW7IQ
qM7Wnu1/7491oYwE4SQT48jmYHU18+lXpSn2A0wPP1lDfyyviOYo7RkGxHN+l2dNRdl6jIRxUHUr
pkXU726Yoxvb3Rk1Fu65vLLByyuCokXWA+2reWKtVbrdORBDt3rQH3jBU/uKq+yhQyA5RVbDG/5c
39OF+Mie/rveLICMUVTVZoW82JQQKTptg5kcEL0JHeZol78HdPaH7J/ray5dArSTMdhE1kchRZnF
yIakd4IKS7hX8RPTfqWFdpK9eGNUvyVN2/cmmokT4BH1uLKwOCHnhS4iriLVFgKVAkd7/gXrCdB/
CZXIrUoKKQMhGgoZ6tXfpGfqXiA0lXQMfAlRiYVL5lp3Y+ndah/9RFE1XWDG1DqpI9rErF5Erpm8
Zcpr4HwDxtokD5G2dnYXuko8LA1FSCUIFoGiOH/YrOpsK1OzdtsVjw5aID3Ffa38DLRdkp/S4eBl
PKwZbNTue0UX/6DFD6N2WtnxpfPFu0ZXHkFOEsTZjvexFskwO9qtNTxVqrIJ6xDnYfhub7HqYYWl
b+XixTQRu+7cxJPFD4KBoyA7Vrjm0W4r14chl44rx37pykB6jJEGv43J62xvEvxIfa8gDQmVr6Ky
iKOWWbUCXnVNcnwxYkJ9RzyYVJzMf1ZXKoHkZx0jTBxef4d/BUwfqe0ohplJN52BXd5sU/ll6FeK
u4UWL6+fnAC8Ln1M9IvPX78TqnU4+NyKQbdpc/wtCR4wiI5qf8rMm/ZH+9sAv5YfJPknLcY83JOn
OF8dJvjyTWBu12q6Dz+7i2+PPF2I9JCMzWcIVRgbZqaHVD7RTdYpruI/QbHDSOhr773V6h0gRzfR
cEA5ds3r1P/0pX1bfvfyeww6W/m5aJ/fujx1h2Fvpge5aFwtfNDH1b7g4kdKwxm8CVKyJFbn2yZB
GpLQGW23ano7+Fvkpdt8wn0guEsy+RhaTyrUqNr5ZTrTvoPlnNi3NdJsHhaBiJIWe3sVbSFWvNg4
epQKFFYq4nnt0VBf6YgLkd6I2XKv3ZlDeTcQrnF1q90sSk+y/OArrxU4mchI3UhKb5Ikcc3JWbmA
F9NNjrCoW5E8QT/5fHPqQDUTShY2x0dx0q+3st8zh3uJg9TN8trFqnlrSPHG5qpslcrVbgp/5cu9
SMLoUqJnzF0sBG+pOs9/An7rDIbSsdnaug7ugXUzIoYeb2QmBCtV9OXzisUQc6IXQbDA7eR8sdFv
ar9Eb2ybBVuJJpryzan/lN6NM7pKsqvBpgWuhTW0zihMXtnsj6v+7L3PFtfOF1cxl/cxIeFJlZs2
fP5qxa4geFfbPvgyWfdTsKFlu6nYbWmPAkEo3/f2rkhcLXmW7c10HNUIr9kfTdRvLN+1VAosD93a
fJP9UuNgE9oRDEflCLljrwZPxfRYNl9j57mVE7fV0W4uVbfLv8pa6uLUscHEeZMFyUabio0yPivp
zrd2if1Db2W3JNU20EDsNdfHag47gdI1gz2Eb797x8jKNWIL5SfUeNw2YnZ4bNLHGnTQ9bvm4qph
v4ixgnAOE+miDYGrQCqFWdNgafEqmFBCJTgbt2AJGJWjDUGcS83d9TUvx5SQjUklGNSTQ8E4mJ2Q
RJLaKJKQAxQdSoH2F6JLIDTcAvwm/bI8/hkhZjL6PwJjpfBaeF5mUzwxs3E0NJ3Z0lkaO6OT2x/i
iIrmC6a/7vyVNN21Nsws2ngNriRuqtmBPFtwdiDlrKJwD516m5NJhDDIzQY7NCjCGX/2JRwt+Cyw
9BYifCvbfBEDxTajESr6PWQR8uwSdRI/4x7lWQsjdC3/Ns1NF2HajQBkC205Wf2bsPmGmWyVHhU+
ITw19LtyLZ9Z3PNPv2NWglTyUDi5xu/wJmC9mHhqSL0VfbcbZcSFpAFf02lbrIS8D+zafOMBgYgC
xOHynMe8sdbkMgvNZtuVP5r6S+Ucm/irl2xG/YtkH+z2T0f6SvUVNeHWONSe65U7ZdjH5QGYtiCI
WWtNqsvbnBdCU0UAc+kZcVPOgpNTTA5qGzSNhr1SHS3r6Iy3ZoXMxffiKE1c8m7su1Ah6ZinzVaz
Hyp5m4eu/S3X7oyD1SNOtSnfjX7jeC9acrp+Xj7K0Isd+/fnfVQgn7oweYWHQRfS9omCbTntjHSP
z1r1FCWb6rEa0eXYD+Uusvku79I7GQxNrfPF3k75ccpOd1ntxpqLmnsj7wIFBMDmCADA6Z8VayV+
fMBqL34osQrdQGBV8CfP9zGNosSbFPZRGfWdza4FiEXBmHnDS/E98uHc20N6cmQsAC1ly3xyN/Tq
KXHaHKpN9R25Oxd7E7f1/lZRfJiKb+hq7cqOTN+QHmPzryFDVLCOCWNU874IS2b421C2j3afH40E
VXoU86gEsDxQnX3mZUcARCfLeCYH2Ejqz6abmIV8R0uxLl7jUn8KZXkP3C3G2jRsk2MjKf9geiq0
7VXhUvgWxdtyNG+D9jXKvprmKQpI44x7PT2g3e7G0l0glbsW3LsnP/ny31Z7CjnI4DtirLQT8SDl
TU5hklvTa5DH+0SrTloCkAfhZS6k68fEXAorykeSDPSCjsYshBqO5w9DrnJliF+5r//xb8tno98X
aENxO95G7XEC6wuVTj0qJrA2JjO7ftjoPhIvGxgZpXqj1BunfTrhfiJHsRso6Ftl7xzwnWHsQ5Lu
6sTXpz0r983PdD82xKadw/X817zz7iTpAQ5PNGwqHR2ULc0e1TgU0W3RPHr2HmW05EV5KPfOU1CA
Mm7f4Kp30WFlEy4yXvEpA/gmsxX4xvm3opdS72ul3mzHNt9l39vsyUYr8Zf/KP2o+UpaC0vVfzw6
SwOH6jm1b5XqpOg7PTmWYEHaB6s5GeZbkH9PnH0ZNnDbNnW91YfCLRhelwcp242+uqky2hgNEI6T
EzyqULUnZUs+M+l7GNMYJLwFxt6qNRfBXP8L2BLj0Yre+/42ax98Z5O+psUP1ek3sVLuS//B8LCr
igmBjIJArDxq3mFA9U/1/W3evgNgvAv9tXHD0kaBzgCIihQx7YNZn3GU1dyz1Z5sEDIWHTk+SX8n
TAjcrP4Jhnjl0ltajjEYuTbzKIqmWSUSp5oSSVZG6zoYdlzueWsehcVBbP3VIuZi8Rr43Vi430E7
QWtj/MVQcpbdO10cSL2cNNsCMt9Y/BRyLULp9vp5W1tlFvEG/DtKJo90QQKij+7cTcPPUanWkpWL
Cp9TTWYET5VGy2XjIUWjzy8SAVVsXwvY/w7cn4kwOtCaVuLhNp2+Ov5jJwjoXOPKCGlp6B8Aeez0
ikKuWZuYL2WK9HPJEBG5gNUyV/R2oMhGRoZ4NlU4waVX7RsJFdTM/pVE34NO3VJU+p6yLR1l4zXP
1zf9suWG9gPXDIMJwToh1p3fMx5JsxlEGj2HvnRF7iZQioKYr3p/PUASSYCsGnCCvPpyfeWFjIn+
D1ByjDcR6JkfqrZ30i6KaNTaIWkwIoMq+jKxlm1MyKn5u7M12rVJ7uLDMmTiy+Et02icHbF4bFPy
qKiGOoSda/AqWGHCL0TkqkLrULS7+ASwX2tWDvfSW6ZzQNOegCobjHrP9zm080nGIYDHjb8Vxnsi
uWP9KvbZir7KzaMdwOqSwFDirCbFa83jhdr4A6QLMASFgAsHHHM0zIEGPSLEjufG3WMiukwoBBrd
T8Mq1x51oRyAdkuHCYfMD/Hn80ctUH624wgCQAT03qrSo1ruDWXCFvpREOzqGhVFC3Yq+qvXj9TS
+xUmP6SeuBYwLZ1l4UlsOX3rWNUWpamN2f0UqvCWwIAHbwSTD6Uc5acQyllZV6QDs2TtbN1ZuoAX
sdrCmKQCR2q+r94b/U7pD47xE+tV15vwzGXfw3QjeHw+VhHXl18InELaivkT8Yx5+6wGanql6nM6
osygzVMz6sei/+EN4dpDihM6f0i0kCimdcEzmhPBsjjMiCINkUJ/G9sXg45oTAUbRNm209s93j97
E/lktXkU2uKZ7++bwXZN+eX60y70XgBi8A0xu6XqpHN6frwSCWKKMqLnZ9JWiJDn0VGXNKpvOdm6
XT+LpltnuJWju4NNHWZI235NOvYydvETcIkQnA8yo/ko3vDy3EpsvdgKJpWGaKIgAZQpZMiQvA/N
i7YIb6Zkhfp7+RWfrzpLM3AMruJQyJMmRXrEwAC5AnTV9SM45buyyJ5W9vnyMxYsb8AotMG5HD76
159KJcWO0zSIYXp62MpjSuxWlbLpahh+iY2PwqaqcZHCHTkgvVpZWrs4amSbAqcCzZlRxVwFyWiH
mmjFuHBybkxUtSKAV+gmtGp6lxWoJQvza3BlOkcwApEpdMTNac01+TLNOvsR888qLsIiiIyg2sqy
jxUlSrihcZSh86j4rnsT+K81L8PLyQw8CqRpsE9ANIU+pvjSP2152ZVNpiljuS2VfBf7gAZNeRtp
zckqpZ0QvyqEMK+EzYWhu7kqbds+e2qS5BhgIKmt8ZQXannB/ETllZMuxpyzsEbe08dVMJTbzgiY
R+Ru00XbXwno3gytM78GZEh57COjbXR74fwk7lGhF2xiZYfzzzZNH3tgRS26wfaA9oOpAbR8zFts
3goXJOuWPtH1o/Mh5n4epfipYKWR2kfVkX7f+RamvW2PytigfjpEOzh6KGxAWKfxIAToHRtypu67
FZI0qt3u/Kl1E/lJ+EWEp6z9R58eWq4Mu/k6dFgotjeRjxII1AbRvamC4MaMcQVUy5NkV2vhVYSt
ix/OME6gJagj5qrlJY6SamehkprFPz2yeRONux4haCRahXCFWR8mlDt7flfSruXEC586vXNbptoT
UlnzexM1/NaUtJJzRxwTSaCQb4knY1MUBzVF2UHDljBr92a9EtKWgvnZyrMjhhdhyzi3KrfhiIUO
mgJCEEUIx4jVLf3GTnl6slD+FGLGo0Lht96vH5nLQZyYngjALMD+BbWi1tQqqam6Yqv1UMdEOQDI
M3P6fd7GR5lmok4vvYnHQ4x6hfF1ZfXLvWd1/MOAyQio9Zzk0cV5lluRSlSXzH09HY0naRJ+mtEm
iu9b74it3qEuuv31ZS+D2/mq4rL/FGmSGmKmOSoFMwTecntf/+ETUYz6lOTxtrVWYOsL2e/5crPA
Bix40AqNh5zUwAUu444B4ih4wqOH2yHJyzkT+p9+zGv2XgVu6frjLr/jj7QFHrsJMur8ecsomzDR
lpF6pXato6+qv5fjdJsk9gY+d2AkH/a0neLdyXSNVxYXm3n+afP0nxaf1VhNOEawEycOGNMWBTQF
+gqpdu94zLZTiS4J0Vy8ZnwDbpJaPwYpmuNYcmblWnhcyJD5KcDBLEiiEDXn7VnLx/G4a0Yhlx1v
QIe302s+dUjjZcc+FFbrX4O0JhSuQaQuq27gHCo673CmmPHOzWOZtQBqnFAEm/zyUE1/psBxS0CZ
8IRWWrwLJ5vSTpTTaBqKfPX8TQdWjjhq1KAFht2QGlabsdSxKWfqVRxobN7E06+V13sZubkgkRli
LkyyggzZ+YpmYfklFgU5pIJhb5CHQNA8DN3DgB+uOVauMdAHY5Ae7PPOfr2++MLTCmwtPSfS4UvJ
+rTylBTQQrbF7OdYJO194LkoLAX4Vvd5+Heo/lxfb+EoM1LiRTKuhwk1ny2lupr4WmpnW5nsVx6R
NvKrlSv84w3NPhfggtBckNEFPXgBDeFKiOwMPTtJH/ajhhp0ZNwHmXEPqW8/Jt9QQTki6Q291X4V
4qxman8Jh5reZP7L0bv3MvYnRk+mvvVic+s7uIPZD74d/4gNhAjaaT8Gzlev7361GMNs6jI6GkZX
uTaSjFtwOPswknyEN9TnLvh9ffcuBRI0JoKi90SihxDknDyoYVQNhQyJNglQ0dSkx8Dzv1RleGP2
3W2VPI5959oKqsFDeicYMCIoQlM51GZzW1BfWGq9stuXfiXiJwFv57tE25WW4vnpjdDiBpiHat3o
c1xpXScDmfaYuVrPLYw6GqQv9ByYYkUZEP/cFYKJ6agefHnV1m3hLjz7LbPSztMDNVBgHaHhQZ47
kLDlwY8aVQMzSO5Mr7n1iYohzvC2vwrHWTrZgrHCF8z/Afad7wNpK1IDSZhvG+TBxtTf61m/7zHi
KaSjmBgLJyX9R+4bZLnaR4jOhmI/yf7aCxEpz/z4M9ADSqnQazKN2V2ZD3B4p3HMQEZBYjRuGXHS
Oo9RtjI+VNQKs3MnU6afgIUIokXDcFw5pUu/gFimo2YosBRz8LA/Jco01DlCefKjRS2voPkkxPNH
tGiR99h42CwYg79LLP+gHg38Hq7/gIXLgsgC00/Qy0FOilf1KTlRUj00tNjgawwYHmtw6vG+jKgV
mqhYWWrx+FNootoolEEvRAEDKcpaq08zLIJMZLy6nercFQWDNfJsJhmioqn1ZtPIIZOwxB2MJ7C3
bq/+818fmRYO8BUdnecPmuX5I/eVVDSoKmVbT5VPlh0cHMTYtdrnFls5X5e9CwRx6ZwIzQpopfMe
6FTIkdVE8Gc8XXaT0X6AUnbvWO+Jd1ujTilr0VPfpf8dMMOqXP+Ggo0P2oOzO5LrmnFbo6BVZ8Mt
1ofDFJS3DJFS6aZNwxsnqzaZ0x2iLN15TXivScYpbPuVR18Iv5wmIPhCCgY617y+zmPfyroJqqQ0
KNs2e49q40Q5hPe5tM+MikkiX/v4YivJSZviHXJPkiIfWntCCGw65mH67fpbX0jH4C/zhcHVY4AE
fuD8tWdofkuZjHqIU7c3JBlbNHHgJOofHem6wjEJsTTLQCFslA/X1778yFhaWDQK4RBuolmsDccq
t4pJBSbB8e4VshTnySoDpNrCp+srLZ04Pi74najv4IEmws2nz7kuNB+nS0ZjYVCf0EP4llnjXyyT
t23dSW5j2eGun/K1Ge7y3n5aVjtflkldIMdCAxI8TEmXorhJ1fiht6sY+EG17Zz6zpP9297WOW7D
/vozX8pmEbgYp5CBCoz+RTkfGWqkGhV6bUVzKpvilI75L4D7e8nLfgfdeDQ45NF9rAY/FBzZaOzd
Vnl1N5mKO7pJ8bPN05frv+gyUxRUeVukHgjlcN+fb0eU1JUyhkTyYKhulPHWaZEHSnBDoTXdyTlX
jLESWxff+6cVxd9/eu95XxtmWQDEUcsH1GG/SlbyJlW/ew+IdRLd+xWZj/V/+qL+XXTetWtH0F75
xGPW5jaEDh+m42GMGf6O/kGyik0XhvsmCu5tx1953OVXzkHnzmRYyvV1/rxdHBuW1wXgf5LhYObQ
LurmrkxBmYQ2Pj/mTZxm+0StNnWRY0pqu5Y1brXiDczGO+71D1QtX7TcWAm9H5qc5/mEUEbmM2e4
SAief+i2McSe5MGxGwzpzg+7wI1Bp3rmk184xabI6uwwhUBFctTtSf/C0jmV3l0F18tR/e1U+d9C
38Te3Msbytf8tZ5aEzen5ITa1/sUSZtRrR+hEF0/rgsX84egM6M6QQbAheF8N+0y1jGSZ1bvAJEe
7NeidRv74IO7tVKGO/2vYmgeLAXNxtsYc8uIAW0SOL9WfsVlbXf+K2b3VhA3OVRU6iuYWzvel/u9
fvYMsMoxtCq0Za1w2kV68iD70VoEWQrQolMBD5eJBnrO5xsQW4OdlDlWAKVb59Uh8Y2/rTwyoPTz
R79NTr3m7HvZ3sl+TdNi+ObJzj5QjlL9qmhQ2LKV+LEYT8XVifG0kPSed4MHJasB6aNkWyXA7Vgs
iYE5q2lwKH2il1N8TSrnqW/tgKFL8F/Zc6I1hgoBUig2Vq7zmnDUQ8cMWlJCXx4PlS1Lrl7UN5PR
7J24ftDsPFjJFZbCJVoECm1kYZs5l41T5d7SKltjtjVojxh17XOz/eIZxj2egUdpHF9qPztdP2yi
wph/qJ+XnN3I4EU0a6TLj74q314U7Fsl3fiZtUPJZI/q0cqWLjTlRLsRPrUw6HUoec4PGIPv4f+x
d17NcWNpmv4rE32PGnizMT0XQCbS0zMp8QYhUSK89/j1+xxW9XQxqRB393ojVBHNTjLhDs7nXlO1
jkIXPjR2iHq7CwK+8qAcIhJ70GPNKm1LF3eY1waL43TOAKFF42flvv6x6EOynQkD9FlW+oe5YqfN
Y67iXLIy0LzMtH5jSclpKAFRj2a8zTSKwD4nL8vOfRdvkyr6Omv9E+1U/COZ/kWS8lLLNMtjxmFB
o9ertM6Av9vL2cpq39I6G1+B+EtifJlUkERV7w/z+KXQJvjIuQ0WVJ+PlQUQzWqjhyxLNFBKBROf
qTkmib7J8tHTqmxrVMYNqsaT+/uH/lHNCgaOaPgTmYkaH0TkAtwAx3HKRAESPZ/ixTrbSb4xWwcJ
dNnuXSsA3mbPX5OhOyjhuE17dT2o4a6NsgXct956yV3V5YjAkFUFSu1t8zHcytP4Sb74cUMGviAL
SgwPiqd0Gd6CeKlUKVWS1azNm1ZuUZVK75ZIu86KBvqx3H4pvktKvY7y9DWc6++mFn6bsVpa4s/M
PT68m+JMUEYgLJAzk8S+X7hx1ne6XXEm1uis6qbfdZp6jS6yK/e1Vy/pvg2CT6Loh3dTHBJ2J2Gd
KoaY9P6QahBEw1BYySqA+0E9EJSNnw+dn9rJ1nQ+u9e/ukAQKoJMiqwhYPv3R0tUeyniQU5WqfKc
MwCd6o6p49nprodvY/dJS0/EkXfbDpeGuguBhkMJbMz7gw1IVddxjcqxpp71JcQmrnOlsl3/fp1/
DB/iMIw4UOziqrCEfX+Y1hgVA+uvdDVb7T7tOpCcQJ7g6WjZcFfgrZaoUJKW9NQqyv0nx/4QSjk2
E0EukJ2cEvQi922iTq7zGQhqpOF8nMyHRE33U2Z9iQvl2jDykw11hWroMJe2JwmsuJae6mm4pkrd
RlbAhDPqP3uffnlSzPtoo2KSQXb2/oaoQx42UhulqyzJ9nF7NQOmkAfUSHt7nQTwsZZ+VwT1cdYd
15FGN3PohM7TTSYvkEvmCuSa9YlozccxibhRIPxY4hRrxNv352S1eRaZkoQDtdyuE7M5Suq0sTWm
ApF5s8A8tQLZo45Ht385oED1WQfw41qkr4ziGTRMGtoEw/fHLyrFoFSsktXEgLlcqrUU3Bij/Mla
/Hjn4QwIFj7JDHxL7eIo0+wYlToxy5arc1/dVTZV6HLCEMf/ZN19CG20NcAxsAsDmgGac7Hu5EbS
I1QJY6wOS7dhypxL52YMXBsrEijv3dq66YLok6N+3Dw4qBBHNojpwsnq/T0slSExStmKV4UJSLxt
hQqmK0v5FmWwQ65brhx8kiuJ+/V+B+GIMGtAhkKy/9BDmwstlsswZj+ul50Y3kpqdasGi5+b8Skf
gk9C5i+2EsBO5B0UNLzPHxjwLVqGpZEFCbB3UZKgNG/KBzzSburRWs+8Qp1Trx29CcFIGOdPnql4
BS4vFi1VIYIvxlmXJmEL6pN92pgJ+oPBKge0rgfytZwyva6XY2SrQJhbX9eWQ6ym7lL3ICn79JP3
9ENlzboSagPwe1hbH+jKcjwUYSFzDtFcuw0Bb7b7ezszr6zYXuP28z11ptu0+SRh/NVRIc9RiQj8
LAd/v7Cyhg/khhgI9Qi+zeLWk/qEGdx9F9mrKpJv8nw5D8Hr72/4L49qkCDhZmt/NOkse1WL2DOS
VVu8GkGzjovprKjTbZLb+P1Od9ghX0Wf0i9+8ZDBxLI1EK8+UsYiMKiGHXCD+8b2lcxZTcNytilE
c4kHq/ePVvL995f5EQlBgBIqtoCuTLg8l+EgclLS7hoQD73bfdo7J3SdExF3UHbQd1o3PMxyuxmh
+ITp6yCTgyjReFs0/w8xAD11hYs3GdNyRhdlAVKWedQlcARzNJ10ebptFvOHWaYnSRtvo0HGyli/
YrE/TkrybXI+M+n6RQzi+KZA0tOmpTd6sTurdkteNJLdLWnlGcbiGeUW6Rt/cOsg2FQVjpPIC5u4
g4F0/WxrERd38XaTCwm/UAZiH8cBueMkDfRZMi+ylDGdbqv06GACGZvZSQm1ayW2/VyNVl1vrXkv
T3LQuuhw+FL0qaKG2Kc/nAqlNsue0veDXZAhGZUVlTP5tjxv0RwsqmhL2+lKRWy40dpd2svA8ux1
VNTHsHTOC2Diimrx9+vyI12cdWkBtuQtQGebOPb+rW8j1OPDSOh9L81ay+YbbPJWFZqIwqs3jedt
my/3aWB+1WobVPFQ+415qGxPq8OVXmKzIb8YmfysqwVK/YbmpXxFvyyf7E1vQ/bLu0VyDgdZWDUQ
/d6f5lzHOdptQbQya+e6jo3bOB9vWtW8GsLpKgK1mI5qCJo9WhmFImPUaWBrzyDELZ3mxW5lUCnl
geQRn8+qvR6k6mqMq7skL06F0/q46qzniad97XTBnaSUP/U+sNx5zg+KiQSLDfI1j/QHk5i7lvr0
qlBrGlWM0OzY+cxS7xcBnjktevaMDIBzX16qQl+1MjusCAQOtByBFYf12sDTqmmg8sduB+j494vg
FwGeMAvnBDU4B+bJRR4T4hhQFDYVeV/+nMv01mRnqpvkjmriZlysT/ogH8c0YslBq8bbCPIsKl7v
n2Wmj2kKZRbjjVC7HbL2m+VMq27pt6U2INQPAy3p9U0HRSPEwq6ci4epU2Ev1AoMZaRRU1Zmg1fG
72/CLwIRXXPORrBgyDwubkJcBmViW9iBpIrE+nlO82ov5c26r1H/Gpp1AHmw+YyE9cvXD5YEEoB0
SET1/f5eqFKUNRM2Oas2HvdSFbwifA3sMv8y5GbDU5+fe21x1cncN3bud8HkdZG5zvFaCLt+K/7T
Uh3Oc62aAlLIbJOJcYnzlbT6/e3RxJlcvoE0S2nhcLIfdRzGomsjGofxapivZGu8sZlNO0nQeMGs
yActe6aD+WjXXXvq6gAWZeM8zhaCmI0B+6Z3oKmGEjqyabWynIdp6aN11EsBwJaY35FhHpUWPPFY
g2cloTNf2ELoEg+GNNDyvbMk0CO75YeVz/5cqNuyfvr99f3qrXOgFQi5YYD2l0zjOk4bBW1k3gGu
LSI0rIx0edLz/Jz25QGmN8FyNP3fH/RXqS6zwX8f9aITgH17rbXlFK+gtmOudYPw/B6kXjBV3uig
y4Gzo1V9spf+Kgb+/ZgXSy6RlgT1KUQjZjk7xalEByf8JIEVb/CHtWLQRhFpLBnPRVBBT76t7ZDL
UtBYCVXluexyzw6Ku6BrPgtgv9i8xIwVDQC08xCYvThW0TZ9Ks3UlMvcHOdoup0D6dCMRQqLN7PX
S7Xc2Gpt+3Ujf9ND51pD9UUz3DRL/b6cto5W3WmYk+AnpWprjDduI6uOvbp0hrVcqpumLc/NfkBL
IVnhFqXp0ScX8H7hCRaLhtw4smI0TcTI/mLfKYt5nuuOIjIm0NzH0j3OUHDcFY/UwbMT65P32Hif
d3w8ntgH/za2G4rAqCY7oP2at1BQl0cQ1McxrGiXgipTpRoQ53KQl7hwnQCwd1EOd2YFsTyAVB7j
VhXK4d0gR7calTxSt5skfBz7eTWhNyPU+hM80/oI2FYUAaqZV7i1WcuwDrThYFf4RyTgxhcVqJN9
H05Ps9U8mVP0NbnqOnnVS+MmDrOvo95d5WanrMoW9QtTHh6GUQ+wI6fma4vmWw9Uv2+wn8zNfU7Z
O7Sc7dB/plqof3g2SGGTFWE0CACPcHwRqRZkQOBuO/HKKRy/qiPfiscVgHwEjLzCuuZGradlgPnc
HKpIOUaafvXQgWvox+p6lDEVL6z+0ZBnnHjz2ynEVJ3ivE4oJiMN6qt5X4XzdYJZaNy4uo9js9cr
dMyYC8zT60zUz6VDJBWnqGsOSlCcNEzE5tk54L2zUmp51VbWpi53A9L0sPy246z4s7qdtPmTDsD7
95k1IxyeBX+Qehwkx2XfRp8SvXck1ky4ALYMkaCbb3P5h93/+P1+eNEt//NAzFffpoJCp+liP9Qw
nRpSlVbD0kLC2OuK5UX43FhF61dyfOfMx1m1rzs8PxrbuTel9NmBfPw82VfSsMryDAMGbV8HtuaW
GuIlowLE7jMLhotO+b9OkmSJbRJ5hstmcZ12urlMKeU5uG056Z7Mtr7PM9p2E3rBegAZwcxcvb+a
EYAE5lukfiBXV4FUfwLsv8ge/joT4ceKMA7Iost9tinVHFB9IYrngNRoPOVFc79IzVOdjKexXI5q
b+2n0NlLdnUzjPWdoajXmlp6s3YPSsFVR9XH0mOX29Up0dWjOkV7RYEL9PvHehHm/jpP581GgoYG
KJH3e45pZJLFvJeyaz7F+l6xvzfNvrZ2vfGzB5REWh8ND78/5psz1r9j0MdjXlQMWhVKUy+OKRdk
s3F1VZTGxnnJytKXpeEEPhlHrUotDhlbepzVYIGqq2i5W5TTBJhAzfC4CRQ/LeENx6cG9ZpWfzVS
FZ3D6Qa6xu9P962vdHG6dNdIrtBkpj1w2XcCCxYWZcCjrOvpRtJrv2XWa1T3o179zGXjUDn6lV6E
Owv2wDxrrqBwQO7aaKO9y3vt1HfP2XIuxwatAetKm5UnrGL6WfWUod8Peoeilnog96eK6CDf92gD
pUwin+XS+Kpq/Y2chp4Z5p42OZAzwo0dzlu1Ma/0OHMX0vJaWpX212b0WglSqyKtjR5vhLTaG3O2
Ej+Dal8r+VmyJVynlbU60i8Mfa2pkPPqVwpyZwCFNlqb3spNc1f39a1gly2j9VVdhptwjL6Gc3Zf
JogmaOOzM3xWdXyIe5CfxYAZ1y1hzXg5Yrb1NGhmk/VQjwt26EdH8hZgr2O/1upjDBW6XG6SHIGK
B7lERKf4cwv9z5fpf4U/y5s/H2X73//Fzy9lNTdxGHUXP/73Q5nz77/E3/zP77z/i/8+xS9N2Zav
3W9/a/OzvPqW/2wvf+ndN3P0v85u9a379u6HddHF3Xzb/2zmu59tn3VvZ8F1iN/8P/3wP36+fcvD
XP385z9eyr7oxLeFcVn846+Pdj/++Q8Y0X97E8T3//WhuIB//uP0Leu+ffj9n9/ajj/V/wDHB2uG
5wX/VbdJ7caff32CQamOuiBWmgQkQWsvyqaL/vkPzfwDpTmYD3DABSlahJC27N8+Mv5AxEGFDARZ
Q3T+7H/867rfPb9/P8//KPr8pkQ8quWL39x9/v3K8v3wJ5H3YzGBLgXKJzLTv2VS8hjmUphKHc6o
odfVA2AJOieYN5jC+bq+0tvGm+yXxFZ32GfDiXnKohdVuzXk1lUqZy3j2S73yaaKmUi1kz8uvGZy
7TXyGZrOYbGjXTlYnr6fgscS1bMS7Pjtonae3X+rxkOVenDarPxV7vbBTSHdYFTjlPvsIYRvgkyG
zJkBcYSZnVtHR6bZcb0E13P5Y6kqdyj8REN4z3Hl/ICmrEmnWamgW5puoDxOLVPPG/CKk+UAD4b5
G4QYRFAX55rXxNpGt6GsxTs7z1cNfRcpLxGo7l1sSvLQK8vUNbSbKkzdiQLOrhsvZjg3TrMvbk+E
XJINHnCucpcR0zZI2z2iVptY4hJsZc14uzG0UyrnfoyC+ZR/sdPvXi1rXsx9Nu3ALYPGlTDrSwsJ
eX7OaNa8oJLcRUXZ0DqJznmgKkjcJCsbi/QYtSF5pIGerAzOewoAfqvWQSujXZ6p3oB/8BCnGwVD
+byMDmEdrbUJ+fTgpzIpO0cfufxlV8zpagg1rwpBbkTJZsRfMQ3ReB4w245ferp0ke323WYwXHNw
VsqSw9GgiekZloTda+r2c+PVLfkdfL8pTDfBwpCI85SM8xSGnhrfjskT3uQkmp6xnlvFte3Hfj6r
28S8CmO8bvclzZI+cXW79mJFcTFtR0/p3FR4s0nu2OGZpZ4N4BGlcuacMNLyglLzpPoszjI2Arw3
ao/+r1uGL5IuIdDWMuue/FoJPY2/WzIyq0hFtl3Z5FOCXuqzsD8y8D5j54z1GkViBKY0xZOcm6Ya
1vo0uSZWEFzKVL+I/8cxJJQ8iQ9g2Ic29E31ZahboCWtO+LbWUvfc0LYOJ2LLPSkpIN0oPP09nm7
bAyUxMRpZTyWtifBSlN6AIGr4yU/OQqa0hIQ2pDcG48e7NBKG9byc9me2+5FiVpPB8PWWCwIlhfi
NpsFUducw8hYWJm4qWHt5BWlstajOyK4hIqvNHzFg8frE8mvWhuRCoS29krDQ6FJLFbuErdYGYer
oGXVoiVhjwvvOsAd81wlqodnLNg/hUY+Z4UdoVy99N1V3YPjwiMztXdOc05NulpVuG5YA2jVuZZQ
KMOu0KyRGJpWtZowMdS8sKcLhkDmEqXuHKieCiogjdNVY2BGhSFVWU8rcc9G1or4Oe74WXupOFlz
mVcUKsea0S6ubAgls5xoiuLlwxSHz7GUwfHIy6wbs2m8XlJwr0b3dy+hi04yFCUvf9vE/9os/745
vlXdH/ZGZoaQwkRX8RKKjeOF6kRd3COp+wq8bbVcOxUz7owG8ciSC7INqz7PSVGE609tH7pM5VWT
EDTf6VbuVcvkzzzxQVZ2I/A/9FLYTCp/0BS/h5JcdRSvcroy2tqLqnRjIzMrb6sZbeZGLP8a8+IU
DzYFDPyLeMmm6e0dQL1flm8Ci24S+HicmunqpPR2XzJeIFs+Y3GUq5rn8OTrmJvYnwMwDFmdULq9
6MnX3A84mmnu67xECuKlqW/bSXWl5CWwaTZzr0FeuwgpuKYJruwu72bPmD5JFi+J5H9Gnr/d3Yu6
tLfmPC3RVOV9fUynhzq1vFwLWf7kXEnLNJgucf1KNSolV7NE6BF1eHM04vqT5sXbiPvyOcPHZirM
yJQS5AL2UQwSDcs25TmXBDu/Uo4aq32OUJPdceMMqrPa64J9aV+BCA/mVd3etIEwaHUTY12Wa8vc
wORKeyBHB3CYuEgwXE7L61wYk7xUxqGWdlLMvydN26QmMv7mtpJ7V/qMJS2i9cWVOIgNsl7F1dCR
eR/NtQTytGxnNPp1v3G+95gT9UKnyjqWymeguItes3h+HEsTI2buGuC898dqGDlG0ZT37qj7yG5a
wSrDya/fGJNrf4cl/fuXkS7t5bUpJEJALkTPHQeGSyjgaMuTpAZR74r9ZknUnRXwWkXpJq2U3YQD
XanMfjq90P35Ikkg8jRUo521NJ1H5g4w1NYlJuuNrVwpQ+3OKQRfKTqoSn8Su/yb2eKSnsOEfpBU
fQ/1JznfOnH0mGjJpuAlH+PuhyEpuyB6aOJutziUJa3qjVOD8jKzG84CZN5Na1O1OvVWL17gJa20
2W9sNovpVkdzS/5WL+G67l/GqIE6vpMJriKNoLJ07aRB8GaTtgf+EV5PM1aI43wccm0XzsEWC+eV
TmfFYuzY5Knb9FQm5o023NFc3rQSHrbKToqkbcc7P9cvyVLv1WzLForSJCsVBeUcBeCeRGYY0Y7m
Lee0RXhQLWLZwKUEiisin7jacHxQU5QZzzJQqxIUcao3nognbHkia4Cs4Uri5UCcOzMSV2z0TdDs
++/0GFMz8xJ0mIf5aejoomWh242qi/W0SvDTpcTtGBnr0o9N1j219U23+OFQ+QmihoU1rCuCREje
Mxd+Q9U2t7Xb1/TGMLt3lp96eiNVdKGY1akdKUwRukr6LK5LBJS8fFp0blJ9WmK3tskgFdrhEg9V
+WqbtSfOuSbmzXHKdaabASNz/VpYkppM6PUUYIa9xyl4RUd7lSf4LRuSZ8HG0N7CZD9Jbt2FOw2e
jVE3W0UbT+W4S7BekrV4F7X2FVZnW9OqvaH1OLdV3z9rQ+QpJUxu4H8d6gBlSLJoWV7QbqZyq8eJ
OymoOMazX47ZJimHtRbW3OGNbPSbJT8i1eaHhJWBoKmrfLtOVmXGGwSEsnxPuIzN01tcXtvIJrfp
N4YctDxTNzDPShCuq/Jnz1UEZJvmdAzbcivCtTYm5DjJqkpTZO6a7chLIyKSkb/AnZOX7LwgOakk
3WbOKy/Qj2V1WyeoHJIIqQZrMQkf0kIjVTwMdrJKwnDXVeFDpqj4QLIgJBR4dN6ru0GZjlXKcNYY
Tl1IboBE5dC+jPZ3lexagcjaGkfLPs527MWktfZ3bezB9j4UPZMTjmCTU7PwS05uGvZOjmHFLNZy
g4MgCETyQBB7oPBHiz9u92IfGEbIn0jPSbq6gbOwNWuoavOTSEXIbpxwBpfTujGE3GUIvYqQp9X3
rABExbdChbZytSrCEDJxK8gQfaRSEKi7CPqRwevEfmHV4Zq0qLQw4SNa9YayMtgEZWfbjPU2zxtP
62Do8pY1LJdZZNXTQ959F0UEEIq3GgPTqrWlvqQIBoqzKBIFFPBLIEsYA4drLb/t2xeRRI36rlB9
m8PoZOGRE63KBbVGi+mTNKzb5TlFmF0kxSYTs3SWEb6jc/dgQvcuaAZE1UvRPtHmQD59HWnNVqWZ
lDjTmub0zqzimxb1TZPrGaTVgkRt66wHhdZul2F2DqcT4eSmDba1cW/bJcqZ57y+8pNYQS8yhSc3
+kDPV1JWUMKsNMzAMsifYqMCuf1nYcFqEKWDQxSFRLdlaOwVUOz0FoS8emsgGmqZEtyOH1IwrJUv
TsZL2N3Gk6cIFQbru7jnWlVTZL00Bfs+eaYzDuthJMlOm62oqHolu7ZQNDTrmWC0uDqyBEBiqizd
9BOAW5pCRU/FgiIPcIjrtAk3JbtYYz8H/XMZm2Tp3D3e+uY5C2JvaEraK/mWx+pO47lPHpXiNUZU
RpCLhVCvGBYI6Vx5ENL/b1zgjuUbwf3tim1FSs+IUPGS2nLFf1MOTLDTNxM9LjLIMtpnS0+bihkN
okgVHIVSCtaBOpL2MENDXwT72JXQ+Qjlbavc1uk+iODOPzj9IYu+68va0jZB8BwbOGMhb/PQkRGL
Zz0W8ca8zxgx9Prrv062TBmDdHeKdCN40nWHADIaZzYaYznlZKNuQPG80XaNad7odcZTHN2gXTUY
pNLNQ6pb8msRdOVNqbzK6TFUCgRzGreuT0M2+mQZarMOEaVTraeidxu8xPUOxe/WPBXR94FbGz/a
/QM7a8gwpldTn8bEhtFH/DMykOhOD3L4MOpwttuDxL4ZVFA/u8dSe5iSbxLbMxEg4PWhWO2OQqha
CP00iPdgGFhkD/W0DlH0SqFdb4NolyqMWq+68npmB2xXIgkSj2zpz9a6KztPEerWaHwMcb0K7SNe
X0IAOV98a/zmoLJRxr2Xqr4RVQQ9lLpC2xUyi4mk7IsR01kURDUcGVPnUQrr62Uq3GVRV7R2mIbI
G0fu/a42vRjBJ0dAKhkSi35HjSRSanAFdehHmvMgpJMU5nMz75QRw9uGys38HCRXe+0kuadkzxWJ
fxd5AHD3Y8S0WMjjQ/G1jw0BwWoyX2F8pPNEKub9T2GwkbTYSxuxgKR1y6SrtHp21JRd4DBJLRsM
ggSQhUPU3jJlGyxPhvpQqJhZcv28B/rw1VIfZ+RaheY4GrFmiC8SOlYM59WZkSPSvHNheGbQew7y
P2o/rnvIoGrQAYIKvGVWSQ8a5APb9eLot1qh+4iquCabZJ4cu/ypGUq6SY6LvuUaKzlXiHgIwbkR
A0ohPB6RN+pK51mIHiId5lvo4yvZvThwQylaRwinov2Rq9lasxGEHx/66bWnByJnX1ot30UkL1Dj
45D9sE1fleVLXm417UGSB0YLOanHw9gknqq+airS36g6aou0zuaOBx4Thl7FQlHZm5TgFVcLoW2U
g/KdRau53QidndJ8XQAEiFsiSO4NhHfxv01MfbcQ910+N7GVnFsy7/i5kAtXaLg30YjwPFxm5VnY
WgYha6LJVg7JEdjTNS7lawgYXqOJk1mQMgjWTRzRqYrdaYk9DZlJA7HdApT3iD9cg5exqlZrMZ4U
v5/RrpG4RwkK+rgJCGkrmzlvCIu4gzOTViy7CBPWrOcFQOo96b0s1bfjwIkiPShE3hmKbiV2B2E6
2tXPYuZDd34rNgnJQtxIOdYoZBlwWBqxvTu9r1MSTtZ0m1O7i19z0NqKbcQ5Ox1J5cEv8ZToEeUa
0GKQ9WgDS+9ObzPfNIvnmWGqEpAad75Rv87GeGrpSsU0DxKwEcyZ2QIIFrN6dJrrLMtdUe1r9uST
o6CyxiuRrjP6aosmbYt2hJtL6guhK081rwfvojAbiZLzEM4oZfhLOh/6JtwtsfwcjwG7+rjG7o8J
Ly1Poz8V5GPtcmemDgIboz8gFxLQ34v1c5snvkh6Rduw1TpXJs/rylsGzSREymasgq1mRb5IPNOW
UIyguGj7oEPo50RzzZKQTFrWo0aegXvIqHxrQAPNPem4XG0jkkpCtjsCSGEpm8uB5SBbWwNu1VsP
csJdDtZ5q9ABIUuLNWWDpC4OgavaFL4vATiq1VgfNNb0PL4kIp7uBqQGu+hHO0HS7wIi5bhO6fu0
pnw0BxB4zZWTR77I2SOwKj8W64UBMYZCyk4kWZkUbLsl3Thtdi2NzdUIim/p6k0UJmdNJdGJpFVe
xHdv1d3/Hyx8NlgQyIb//FcD/xeDhbnsBFfmzynF2yhC/MWfowXd+EMD6Ay2HNYhjAiVieSfowU+
QcpTY9aPi6ZuAYX+n9GCpKh/mMBzHRj65E1gZ/m+v2YL+MP8AWgIdREsjgEzg9T8vxouGO8qdgYY
4M/xfUEyAPVdGe2f9x0CxZJKyKGm7Tol4bR+Mop08iZGpnaZbrshZQt15rthzM6JPhHhEc9I64X2
IqFL/TrmzHDZ5ui4YvkDvlWjZoFFO2udrw7zxrTsfZRTTyg1U+viEfm0zjXT/DWak1tMtI56mxxi
u7otrdvY7D9pDl40jcTFAafgHgoZWUfgcN9fXBdkip0EI3m9Mm8H+UbWg5Uu58coTm6DQvPDRfWW
FZT2VRGSXTXPc7jcIyD/kDNv1JvkURqt7dSDz4+yja4rR8BZXXCjTOoKaLGnpMmmMe4d5p2S4nWZ
H0eFr0XqSpOza62iAdWX+7mDW2ZR7ZavcfmZZOv7/s5fF8hMSEBHUJ4zLubddSOF4eIstqtMzTpR
45totnam1Z9mzdkXsb6psvJmmojQf1viv2i7vtFW/93E+vPABlxa1BgcRFTNC/xEMOhK1eJV4Sra
uQybjdIVBwqQwziNZKbnhUoDX2gKMiIFDeC4kA9yHp5yKdpENjno2ND3UBgwXY24L6f1/e/Pz3zP
mPnr/JjogVng5YNt8P7JT44VhUvaOYD9+rXRTl9q0M65vB+76GTM83GytMNkTlfyBOMRRS2EpSHu
pBu5+aEOymYeRCeq2yf9l0wLt/GcbfrShCrdf0m7+osRxrdc1RIQ3iI52KLq7SZYzCVYo1TaQz07
V2ruOYvSM+vqvqo9ILG5n/Z1JD1Bqzm0SbJRW2kVASRpWn0/MCWaKPws2giTL1+VlXanKXZG1Rz5
UBi/qbQycIK9Tgwb0z7L73KSCGm8cszsWo6//v7m4XD7YVMAhoNSJ7uWEJO5NFGVbegJRTrCF2O6
aHTWrUVS10XWXkr7k6qUh07/3sv6rTTEj6pTvCRR8OzM+pdwHK7FgKesHnI5ApDkg7vfLbK1YlJ/
7FL1exdGW5VSqkElQtZCMN76c9oqm7j17UzfBtXiZbQPibzr0DZ8IcsVmvNBn+J1htF5Z0YPsrLK
NclD3MvLm3BVOctDZA7fkjR6HJT8oBurdrKgSI3tVpWcVZg45K7Z8sBIfldQdmay9NXubT9E5Wtk
rKhYpzIaTmNdrins/DaprqY827dmfJ+yVINO2hhHObS2plwdHb24lTPmeeFXRhqe0apXaVDdBBzj
TinNHwbZvuEsqwm50jYxfOxmVl2gXMljv6vLYeegeeBkXi8b15gebew03ZvJsDMpuxJT+d6NGT+X
XjZPW6uQPVWWNlV7ojl6Hbeo8zexX3+xmuHQRliCIj8xKHA5gMK2i+xpiemhTLXqjAQMZHks4/lQ
SM6mCzFTWErfTwCYhQxfzazeR6L4l2sGr1gvxc62LvODHQMSU2kNZ8s+BCPm0Hv4uYwVCiPNVazT
x4tUl6IRv+C6P0mx/U2tg2+OqxXFqbPiWylSj5OaP/WaDTNyJbfQjqOy3E8KVK5ROYrxS0YarQX0
9LAShbi4D0h9sqzdSkF5HY/hY93Qr8iOE2ASVIMpSeotc6h1iLriz7wvbxLZ8JfO2hnjck7M8BXV
pW2Q3emV4bvKaD+oQ3kTGM19MunMPat7y0zpp+hYeS7A3wz5NrAAdsNHh534wxrMXcT+Yznpmqb2
Q2fqT43yGFb6bW7Im3CxN+kU/TB7YzMDeYPwwUSQXl9to6ajWw91bVwlzeRaA92zJf0hWfWXBYHa
RbUfZrHrWq1ngWsf2qdeB+IS0MdWiudWrW7KOT86U3ilygjDhrvkS7VWFNaIlLuq5kqOcUgcmn9J
p094lli+VfNAQb80dXlvjoglL7T8zKskoHih/ahIj5VNB7OzH/Qm/t4FxX2NBJ3VGJu0mM9ZS1rI
7fX1XtsGSIpI5M4tg+Nokc9C6pvC9btkye7/Zu/MlltF1jZ9K30D7GAeDlvzbMuzfULYtVYByZRA
Ml79/wjXv127Oro7+rxPFEIkKYQk8hveAR12/ojVY2pl66iNv0y7uubUq800fBqC5EtgoVhYOf4F
4kunW1yZ2Byn4WcU+k/Sbc/IZK+d0bjWlayoUzeXKM43lCF2HTK5ThpiKpfF29wvHxFFuPRReJjc
9Bk28g2PWPRyWVQeHVi0Q7OY2nWF3XdEN/ZPt6p+52b5WBX9S6FNOl1XjR8u66qPPq+uPUktfeiP
bqp9DZR/tNq+DkN2ajOylti7OHX12OT2S/0b0oe2kDWNuv4YIVoVqFeoFddUYNUYKwiO+aKbEOjK
iuoNqcVfcUl0U4Tps3DqdoNkyC4EKN07/lNkoYtYWSla+/kiCr2dbpf3GYlOnRjHLsk+yhixudK5
kCA2qbOvi/LRaoEiAfV8ScfwCQ+BrZ7JLfpJe81u/ZVnY2snb6GETZwlJjNZdKb+p5/W6SZuiq+w
dqgTWLi+3AS+XDBXMe6A2G10lDqBQ1UF7djQWhkexIUOzJYu2mqhTxOEZWNNz+mxbuqdCMYcVJd9
RRX9UpriTzi0GCi7TwONXCWdL63p9n1q7jWFL/BUII6eagc90w7mwB0GvlO5TMCRkGu4DqJW/a4s
9EVU9ohMPUxwRYU3bZBMgtvbLYFlPWb2a+OJ0zDV50Fqxx4dZGzHDqj0Ud5RL7aR75yo25tG8lpq
013XBhQYqP2kNt38wX8di/BPmzqQ8qprHRjnhnK5OA9G+SAhrJh6PS7yTzfJCFe1O2Msn1CqWAPb
OGo3msdoOCuSt0ttpetpCtZ5BxTREbsEnwpVjdskTq4QIZdD9i6beDco/mMw54J+XFq6eEicbjdZ
1Qpo4dXsgqOBenaHsmLVGCcnj7E88nddmO4TcxtmwdYNxL6V01ajFGZm7n3Y5gdkJzf/5xV6xsH+
M/wicYBEQoR7Y8L/Z3iTo98tiqwLFpnQaVG8+L2/Cru7Ao27ifKmiTfOKHCWdG9UcGvpq3Wvrrb+
1WtPdhMDLSGfIeX5/7nh/yU3NG9qOv/73PDxs/2V/I//WX9+Jf+BPZsP+04QHedf6BIh7XXzc6dJ
e7NR/U4QLftfMOgNIjAk71xI7Oz5b+yZ+S/DYTDwTXxfv8Pbv/JDw/2XdRPGIyMg8URF9v8lO7zB
jP8jFPRMRA5o47oofoHGBtH4j0A/Gr0oawygMiBvUipRHaBMvUEth1rcoGP2eLtRezXQBGNiyzWb
qzFEjxZMA9o1+0GvXwn0r1FWFkujgtUXVB7w2Mg+ah7exB43qMII90kVVhTHx9+D6HCyH1ZDdudU
hbdIBhaAij9zn1YVmgbROVLghwxw7uRFz4QuIGgHFOUPXZrgGerQSkRkCUev9DPqEhbVm3ZaDs1G
Ns7FdJM/SvDJa6dKmKS+c4B5A8fAEyoEtuKq51ArBsyBu3UWDoJaknuqWJZt7gIZoqm7Bpo2PAJs
yVtvZSWwkvhG/zBSmpwGflPcuP2bIP05VP2fWiE7wMf2W5igG2y38qi747vSp+hUx902pPoe+V6+
slyUOTPMTTwpoI98dEmkL2v0sEryRbTG84WyrXLRO+WxLf+YRg3YUTcs4woU2kQM0Dr11s/fpG4D
w5RvjlMG+1rY8dLSEm0rKBCBtl9nTSXXWFL/UQgcwUqa40SqU/27l9rvuu1OyixPSaPr4B4Cyse6
Gy5r2W6R6h8Wqab1K9YlHQTGIvT1be9FIODy3+gxmgs3BEfWmJWxGpPpQD/2mLsLsEh7FH69ZQqG
ArEQuTLSGDBMJXcr4Q2A1MzPQWGXg76xbj8liasvd0FvFktbM66JHOksBhs1+acWes1KD2+1sAql
rmz4WGyGnNaLYScfKyduQ9LJqaHzCtLWb7Rngat4dPGC8m0s/nCkOhP9P1asRAgNh/wKm3tD0hFn
hcy30qWNOVmOv+x8+mmJf9/p9PmTnZ94Czy+LZqJ2XMc4nFzRkYig7PV6rj7RBPl/81kFm8yIpM0
7K2gxycLyJyuK66ZMsQyo9qYKVoPSWkcNkZifEmUL/TJQx0+JC6R5hnkKaAgWl7Y9Uw5LFJU91ZZ
ZV0nJziGhPvbLtEXgwWsxpGYixYq3E7amC+prtdQjsBx6CoTW9XmnyoXb2TE3oYoYJslUb5uTO85
HrSAwLGnHm6XMEgidz+i1bq0jCvkgvFYpu42S3c0s9+DMny17SLfkvCjqJ7Wi7F240s77bSs2+al
ouBY0ctoraMHTWbVoTlBDgxSDFl/KAq3dD++JX7H2vXyDTVnQWMvewL/eEM2FctM1YuuVs3etYi/
qHHJdeXUH2lldktPjv2pzNt4oxXvcSYXztQvZV+iKl/cpSKB/uO0/qLR7a8yCL4a235FSCjFu0N+
qglTDeuPtBX7IbX/RML6i75rPhq7oDtWdL8ReR5VUSyd4jmskrXZjk84oCwGMDhSLQyabVZZHEdz
Kteg19/dNPlVKpoiTcWViJyShjn22nC7klJ/DICaVr64+qVhvZmNqtZj+KvIA49kpfwc8mmi0+ED
eLAxjuumYaTsOyZLQ39FGEQX4o/WDX+BzCE3jp/bKjvWUeqeZI7JZeAaK0+ZOw2jRGCahbMj+7yk
Qlcb39F+m176rNViuqeGtUZ/Mn4Yi+Hek83vsHD7xyyyP/qJfmviiLeIVhW4jl+aOQZbR5icOrzr
hCgWM0Ru1GPVYxUwVLT6PBqwfXnIZdvtq5jwUarfoso8ONcxNfPQHKnCv3cV4SE5tFy64zIU9N9o
K7m70XgOHeVvsiRcidrz1voYvFbhksDX2RlDtod4/NgLdU8R8rLSg3dzRHsqkNU7cmneCscEb+lV
gHMRA6ZnYuRnm7p8Sm7cOam+wyw4OBkqeBv5Hwv3XgTBhypunGiPDo4Y6OI6ENgPRnvnFj6YmrZ2
9n2PrLOwHTIjJgV3R88A2Bo/fPJRdOlupo9PZRIg4VPjxhBPzSJXWXkU8Ytm6oDF6HqsbF97mIaK
6rqDEaFL6gRa0gnxDRypYfZensBoOZao4G7qGy2hBAhh1MNT07TbWAF4UYoGdhQUQFVG7ahvEVNR
e7sK0Dyv4VRkQRUes6bZQguBI9E8aHgpvIO1c1a57G8Ws+iQxVPWbIqRQp57iH/1qDeFQ3DI6qpa
D0IzN3IEqDb25Yvv0dkBfUoFU4sBNJbNyW2S+sj/aytQbVzmjh2ySgCESusQaXORnHrAMYtV6ueP
VCYo3ZVoEOaGMy4sDcCmkuZWyXOHvs3BThByjGtscDPoGYOKFMrwNxh21ByV7mPL1YEuC8kBTiiw
+hsxRb8F0mGniXUGELXPhZiAs7SgZO59lT3rk+wP89YQV+AruvJMepYvJl8Me1dvCRjwAT64CemS
yl3jOoAUG6NRQ+9UlofSHMrD/Gwqhpgy2W07Qvd4Wpb5GOwEkI7Md7tsERkBeKe86f96irhhfZhf
pIBbLNo+9dIzd9SLMIZyn/ksEpXTai86Xyft3s7awtnUXirMEhcJWg4n57apfG0vM1M+REFsPjU1
X2DX/PLAR+0sZfanTpcDBLKeS/Sz3dqYHaVjj55oHLFbr5EhnHfP29HtRVNa7g5dxFPpvVfd2B3n
meb9/xg5vzY/GE37mNfo+7ZWiC7p7a1/xs4jikAAnJyflhNKN52RomHbbyIz93eepZqjSWxzhIHW
HH8252fza/PeeXN+KIPsYhVDss3TaSlgltP07HOiCkqh4bIvZUDoYtqnRExQrs0pO/pRWuzjsbFP
mabZp/lZHjvHRkvS/Ty2vx3w/SyQ/rqO9Grr98HRHOv8jzgMyPM9GT90qgNbUnegsEq3eA296qQm
N//DDajE+k2RPlBydxciiwCm9Na0KaizvAZDc7JvE1UjVFRWDfHgWAAT54kgfcrX0I2+J/LHG5Gg
H6MHtwWPEksfR/Lmw/cnO3zqjd45IKeCcvlkeQcPtb03/ncL2xXRSzWyVtqKku/8epxY5nos9Wg3
b1qVRqs9sq9uPbjXKhqu88tR3SfQonNjneRT8aYpIiKoDjei6INMm/DsNPw0a5E8tpUVP2LykS0H
qwOof3utuI3wGDHvnB8G5BW5QVvmbt7Uwzg8u4X+PWI+aJ7Dvo0wq3sHaS7LhhlnhCWR7mc0xuVv
o27AxBpJ9th4jdzqehfSpbRQCx1T6q7oI36MzkiUEMnfFJeejU3VSe1FC7kraX5hnQZHZqdcs411
Fej5SzS4H+5tcMeC38GB+RzD2FgGWhPdT2VxCT3as5rjutsm1/IHGKDuQrcr66BpRrFx8TC5HSwq
vUaydXIena4B7Wt2ivsASFEiHTBUQ6a/29wyPDGApKuda5MG7qsOD5YKb1ef60AfKfjwTnFSqueg
Tv6chwb0cdyqlF9TQABTj5lxHw66vzNSrdil2BBf84rwNpNB89QWzVkLqfcJmU/HsC6KZ9Em/RJN
0W4fC53ogkbQik+ob+e92qALUFhJtPFvg/ORQqRtAU6e93oF2OUqbbmZ3o4djMY+DjW/ABC2+XNv
WeISJuP7vFORId5HRn6Yj0R8vXtkxVrMW/ND7T+P4xA+zqOntt11XiCu80zAql9yl0B73ld1YFin
MElP83GixyfbnbTw+wMknoGrpRjj3fdJVK29jgcLQZDbB8iSpt5GpU+x4bbp1X62bzP8ROfBrkjK
ox5aEGJuey0Qb2cp6l/8U224KeBxvEzw94pVVJzCABO2+cG/Pcs78L7lULt/H+OksUfp6jb8+0it
vCKr0xznQ35mmEcErcpPvkA1a/G9Wyu1DQIgn3970++n84F/m7XKJQSRsrdW8x6b5hE16H9OdzvL
bnAxdWpwGL7t/fkc8+bfDk6sqN4VBd/f7aifvT8nOu+YH34+S5HRHPCc0Mbv+b+n/z6Zn9E/e3oD
k7FSL3eNii+JMKt9VEQW3iaVRS/DRWK48ykmKwRethoKQOEBRVKJSPi5CZqh3ioi063WAytpvKof
Vz9H62Eilw0i/uu/7Zl3t6a1hbFgHL6nqNCKpmwnT97YdCCpbm89j9Mb/gaE6uZSoOM7Ln7mnsdo
U/Qe1LXciTHt622XZe1pxjvOm1rYWuupcjrWsuoCvW445U5TX2Vh11fKzXc9v9FTg5YB2Yff3odU
Q08Z4Qk1e4aJyLoWbRqfOjSv4mVVuQ9+SZn0e5Pa4VOl0bGdD5inFKJ+Lux2OH5PGermixdXzXGe
bX6IivhNDfDXvuew+u596keQLD+nlbofESqjh+8RiD99Ra20Dt9T1nn0C6HP8a/Namh/EyWqvwb7
bhQRxFZE4P+eL5CQiJRH6PXXSWVUMifXDPc/Z9WjD7DQaaLvv8cMMWUEakn6fv5Y88DatymGu0m/
/z4xg5L6IvLy+q9jCJwAE7d+/rd5NYe86BYgfr82Xyi3QjelKUWw+5k7yyB2Z5Nv777n7qyOsLzo
9F1twqoH7gmiHa2Tbvd9fk7ug4I0+vqvbczgvEUxIig4z/n9DaoqAGrTJX/NCZ8IUE8iQ+CPyXDn
gzVNwD/fo7UR23z/kYi9bX37YegdShZI5bmYI0F5Apxmb+eLirBRtJgvhu9Qwbr1tLdjZW20MU4v
31fcj/Mb3GvbNOOwnl8CjCOOgRW9K88vloHddNtAev4ur+i9OCQVgFSNOzwCET6HZrudDwpJA7ao
74QL+orNUtVluZ0/mhnm3ImK8oIpY0vsAAdwfr1pkb+qOr1dSVFSUiMXbSBefc9Gzci+IJELZSKD
N9Z43mZ+l+8fbvLcUNAgnMyszV+XGwkL+h5Uqm/CANTcvt9jHo4tEZ7pifHROwPV39v1ml9v0jxZ
SY1eYhzVv+So9bff5CoJDXnXKr9Z5ogUbpW9LgwATLECt9n78SWV+dYUXXgJ9WlRx1vCnPJqGNyd
I8RQF8GoatAS70PntHcyB7p429+lorxrSIThf96GwpPuToEaLzkVri39Zt6NjnKBOA2KHOWdLPKb
X+B0VdnNzgAAnHlqbcPaFz3EnfkhBmKYNmO9sZLBo3UVV1fXTsdTYLWXBuZF06Mw1/STe9UdfJEo
Jp072mlB4tXXNAz2eVn3J6lKifh7bYLSwE6hGOOLsHrnGo2jf88NSCkgx67m2bQrsZcvhlspbTDu
UFteKN44Xo5GaezsgH+oG1Cs0YbmSrvNAmrpWRtHa7s7C1KZprR91LfNWaocijt2feumEfWdii5t
/NbdjpIudKQuVMhI994J9U3MJrFKve0yYFNoUU2oR9HlPAgI7qP1FhhjdgxyQj5b2NPWlca9ojFw
cqPgVZNyR6Mo37ZU4xKnHoB9vMqsQVXdDd1DAcUyAWW7S0fxSwxmcDdpKdB2aFK2qx0aA9iCip59
PXIOynsowOhqFzNIgZg4HRckGc21HmQPpQcjt/DCQ9VjxrBs4rfadyC43y4hXJF86YXqViqoHhoL
4ttgyXvA9viA6xEGWpWpXQ26RUToV9MU9M60yVmZY27cNXXC3UWKK4JZybUNdXF1uIy15Xar0efr
ymyzvU790C0TFQGD587Wi8FDi8Ax1p7DglS5mfn9TIW1Cd9069iJB00uKDd1FmmAGVtUvI1ghPFL
X40P2aCXfC3IYxZGUaEabkzO3e3ahy4Q7tZT3S4vehSmRBbueoDti5H+0zZu9DUY1A4+mfmnnb4M
VZadOgDGYd+IjxaWKH5jNdCNKnavrV5+Bt3GgnqNvXKU7EU8If6f+967qFEur4d015UINFBjK+mP
+4uquUGkjbhadF1gn+grq2DjAfIbHG8HB8y7IA73UOMfd3brSAPhTRc3J/3fDuaEKUikaycrAaML
jvkhNugTO81knrM2DlfjmArUKdzkFcAzfAgZfZgp+lNDnprbeVNztk6zNCnLvuX2kO/1Jh1QRenD
97i3T0HklU+976UnkdjWsjQxvReeNiycriAxp+l3j5Veh/+TobhzKu29jSj1wymNzgXwh0dKWOgi
tQ4g0GHaqQFSaodKwgvmOZR9TXu676K82A7Yae2n3F9XabzDG8+s8yUrzu8ClZhTrlfWiTXf2Q+V
vUULR26jrVNFnzi4midlheeyw5Vs3mpwpAK8ayADCRTB78bfXt9Ayq1065RmNzZoR3W6tPu7rurb
nfjO1Umq+zmzbpxm7ccQRrPUIqkW5TScfsaI+UUkn6pTS/P+38cmdQXhb97+OWLerCq7X9iDTgb4
M2a8vdX8ft/vYhdBsRWZ+fFz8D9H/8xtatSpmy47zLP8vF7NVYCfqXOvAIAVwVT7fpP5/ebhP2Pm
Z1rroRLJ6vfz+l8f/vb5fk5p3l3V3qOcNH/7txP8GfJ9nDcBDbZt7tnfZ3eb5nv4PMXfzmEa/WPf
H/72ylxZuT3886TlYNe0F7BW/Z70H1/Mz3sgDh1s/HH49b98nH8fMs9QJLW7n3aIMuDSsW7HbQGV
Zhr04VO/YdflZA+PRihBEWYeNbmunc6ObLWVK5t1KWbKk9MeZaF9qXbs/mSO0m3s32APYV1Q73hO
yr5Yu2Ojn4ukqQ4yFIC1fVtd/Rx4Pf2Y/mNqomNTJf2fqC5tRR7an8iw8PcNbPVg+12wSfOWQMWW
9mmyMnvdVvX0VNzEEKLWUr8UQg/d7c3jOH7x4y5+C6yxXAltbO9yI/J3BfjS3dTx/5x3zENIUJ//
OuPb/8BufjkFRH7LCcenKRnt9ZhE9ml+4z5Ngo0z9O3DfFrzCQLRoh3Be4LePlbK7T64pSvEvpW6
zh8Rbmx1mD+2O6XFGoipRRvPhWAECO+3EdKlSbo/b9eN1rf3Mha6tUqwkL5oqZj2Qx9muxL+wb1R
m2CsgrR8hzZ//32VbESFKwQJoFiai9z0usfaUtUmqYrg2ERucPSMqNp0XtE/trVHeFpNyR8G0O75
jOsuuaeLRmsu6sGHNMCkagwCvh9GOZTUOJW1p3Qu9vpYr3W3KC6FkYBaDzJnNVmtBB2L4oCvN3LV
ds3Ojw3jLq/TnKqrCtZFOpVAA4Dz2B7qOFqI+zUyoUdllOkhhdblBI8DFcvPrBTTuqmdpxhnrWVq
wzRFSK9aQPoBXt7Z4w5kXLPxOk87uMPIg05RplYW4hYEaJ2hJSdRaLsKdU0WxK54n7zqPRHUUVRt
LT3W6i1Gztk+zSyQ+obZnB0/7R8S3K10t8IYUETVWnj2cHbMEqRYHfibsNGts+hD61xNpX1OsF3r
/QxIWSD0Xd6mxksOlnEwrOe4Y54qG9LHdES1J5+qLRyq6YElVa5FZlnnQwmgyBzgizRWQiBVUDpo
s/pFd+qAiwP7MBhdmnBE334HXtBSoIQiFOBqMDqmmszT1NO3LONFEgRPVu+xlr9aUwaRpVElDiQ5
Zc5gl4rm5Ov9Xdr1z4YzXTpLOzqmlcG0rT6CLDz5A86dRbM1vOHZYfFDDB/rzFAV66kpIbXhANrh
hLtwna8OQgMCmWW2RG3u6jbWAWvTdpUPkKxK3LlqN3pq83cjgDCJPXYMl7ODWuwTd4mHRvWvBgxd
YU2XXGuHJX9xsahNWF+hF6DjVYDjGr1jqbUHc5LWIi9D0JGiwfW80eGo4RsYUm9cTgCOW6vgHlDq
cHS87NCjUMqfxi6e6Q99lLjMwXqj61j2T1E0PAiPwruARUuc8OiVEtVPNJlHaRxKL7p0OTXtwfc3
Kn3ypPe7VQ3CRVTk1lOu8RU7xaYJJGwH9Ngca5CQsqJwh8uCNhA8+LZ/Vwa+WJt0untJhNOTYS7z
IXijhLkzepBtGKVdghCt3wR7knWeWXvjxhEeHWvtowq9scb04LQAiyx0Iqxp2TpjC6vYqGBcGRe6
+aiAnlUPN7aVgzhXrOh7I5FIyvgTiZ2XpK+6SRTVh0W3MuUpb2vt5DganF9XDud8evILG7U0L5Kv
KebBa+qq1VaLtOkBEhXdhBIFB4OeVa7D3g2lsytFGbzWaXKVvaZf4yI0HuzAOzphiUKJJWgyVtN5
cmW38lGQg2rca+PCTQr7TINzpwpNHEwdqocV5WhJJIZ4jRE67MrU+2oMsPAYsWRr0F2wlOnu71yS
ItRlCHm5E2qrtgppAqJ7eJ9pT27QTaiKmH567VswhybED88Nv5D2W1b403zFCKugGqyse38Y7J10
RrWLYrO4donYmXb8qxoLVIQD4SLtkebrRLfTbVRAWJkvkUQXEDWbqNzkt4ulNIK0uguzY9b17aaU
rDCKMlpWqOkhBNlbjVnwXoUoPbgEpY/TFOagznr6H21nodKVX6M8kO9TZ4PVSJN6j6BfcbIg0S5q
gllRrcRo1aeodtYD4JWNcHUdQphwDlE6XepSUnIPa5qF6NDtzdLDSlO5GyuX2Sux57TqR0TdXN97
8BA5SinCfISi9pd5F0n0IP7+OgX7t0yV4V6X6C2sig7pr7EuDoVe1me7KpuVrjTSch+UNWA4D0ha
BpNHOMUh9CiApFF977buSYss2jJ6NJ7QH7OO7fhscou6Q8vbQSU78A5VUSZ3aYLqimmttKhfG06e
v1cIGm2nUsIHuG0qOV27CareVIwlhPSmwX+nw9MGcdsrenBogumv2jDWT/NDNkI0Inz2x9w7ykRY
zyGlLJWmVH1hGDpq2AxdhaOX7nU7ZScIscSyPE/gZlqi6IPXS+tECxf8Le04SvxoE1l9+MpPJ9qO
kfUiep9Ftcjzk6aBo3QlJMQ6l/YmQ/Pk3mobdTbcYp1Y5XA0axMNqEHrAR2n71HpvkkappQuwlvt
I33AiUM8COro/JzvsZgiaJIyPlTuDQViaC6YwJSIxy2iI9LfpJKmfMTUYbrrO0qRo/aeWi8giB8t
P5J0tjX1UApnOblCboBLGZs89KdtE5AuplLXuYWHOoyn6csqAPnY9uTdBU2trWqQo3ua/G9OI5vr
LLDhvFa3aweqBugHWdxO5ab5vamZBiQscJv2VJ8KGdQnw6nv69gvT9Yg4nsr1e/USPSm8EqJ46fS
cOQ1t6aVExnhA6vjo5oAY/aJpz9oKLl5Qt3FmTlcHPKv3qruOFd7r7WFOBq1SjZO5tA0bp1uUwWA
TbQsOtAquGRx4b1T0bp3ZV2dZIixedKdRRN1TwIWGtTa5Klrq0Np6/X76LyOwrE/wJYYa8dJ1MEJ
ZfOgUkg3N3/EgyqUtaYmARkhaYeNwK8P/R/NO84PgyjSY5u8JBDlc7ev7ya6M1dScPMetrVbZQhU
+KW1KmTRPVRR9OTkqn+3DGD3/ahF+3mTAMvOuUGXIYT/6aaR46jiDaSSubEiJ91XWz4jkP8s9PFc
oWNcuGW4LKPCPN+IJGe3hMQN45C2fG7Io6EocPmZE39mwEzaqvPWnn+Ddw4IfWkVMq5DZiYrJ2iS
tROFwCQKUKPKoOxdhHXNtxqCdx9GusGBojaY6Xs1wTlpTDzAGgxgHhzSvaVnmeadn3CzNhBNjZJR
fhSyRSKoRjCL1sMTFxN6d5zne6d0Ugh8dCnDFMz5WGgIWwgL4l0DLxKvQHtvRcnn4AThk+fKrdb0
2pGGT3zxQRyAo/Dlog4K7SqkCFdTNbKApZMLQ30oNoZXl5fSuqjRsY/8NvpT1LbHOmj47P7t9ubF
xTPNn0sUtMYxBCq97M2UPL9IgXirfqNb6Qjk1sw/3HKRTkGx1PIi2uCoI4522Xv4O6hN/1UNdhwv
MrtGQFvGnwN/amKaaNf08XSCi7NrvMHd6+kIP7hx9IvMjppq1K7w1H3u5eGlkRBCa69q1pEwwmWB
6v7GdcrqkMbQwoSjQCt40VNZGd0FklX5lFDKp27pDXe5awPMLjU0xERJFFKm6S7xY7UazaE7aiYF
KKTfnZMm0TOQNvSJaqOryYPrEgQHIfTgAHEi2PYVSyXLoOSG5atD76PhjY6yDd26cf/wJ+6dSC1/
BE4yoZwtpw0VdfPTzr2vLEnvojQcH4Xz2ZtD8eCFRAp+XDdrw45KIiLgMG4Q41XrK9C7drF0ew3G
h1Vsex8eqoNrBOptbn8UtCY2ZZB8+hKIQi7SYJXbN9LThKm11mkHqWHMMrkh4Zsb2c7BsEciNgzm
Vr3yGopYsl41beyt8N9Qa3PoBaUTq9viJpDfJOZuPOEAgduOjgui//eh6aH/bdbuSa9R8soU8mdj
sAdcNjwisyF2xhSiICARoosQpIb+T+Uu7pLPsrHsfaeAr1OJROO88IC01bWFhEL0qxxj5xSOPXFG
bbdn4B54FCfDdKxDFNRBJcIzji11H6YoG6RxBMazwSEyv92dMqFZCJFZIRyOoAlWI5oWkGnd+jHM
s4vWF9E6D7Ny76X5BMiJFEgLzbvRSJrHMHPWvZ77T+5gbSwza1dmX4BMJlLZQ5BN14aYgvcxKK6F
CRrH09wRBy3KXHYNJ1kYfnQPwPBOdojJ2pPuLwWLauZp029a2tfB8xDe0UO+jmbK1gpCTz2chzAB
UYmt1DaX9x3kkwKGdKebyZsybzpWlmtusFNKj3zR5mrkxEd9+BJBqe6VXvbnoMovfPNkHF2cfNCQ
vPpaMn7GNuD/UCIWGImzX2n2tTVbD9E2H9BnnZlHrX63uPW+I0ISuC3Y9wBFC0R41tIz04/ASzj5
urr4EbRxM3gJ+0B+OUmCJI3XjpvMHXvCuBSRwNs6nXYU/Ebld5AKOxqmrREtpI3iMMZ58YOT9f3Z
M70PkPLVC9GIvYyTILrXFGrYChju2hmifFEVfn6sDoNorecgMXAhLGm4YZ1dtrp/bPTQW/ZKrgO9
ag6DS7lqePCKP6BFo7jglru+0k2wUaY6JH5PC/G/uDqPJceRbIl+EcygxZZaM5OpawMrCY0IiID6
+neAntc90xsaSVAkmWCIe92Pm9OlmG/lk7jpJPXsBvwjRyuo2Et5ibUtrbA9NW2pTrbtouqAwrbc
yrHvUOdp8LfQDDyZABwct6N4TNQrLRx/R88dC56RD2skQt4GqGSJ7H+kYl5r/poJYv5B5eHKRTHD
6hDEURyO3SktfmmGrY6F9C85NZV1lqF2F2XVneg7dmaVn7QYaajjIo9EKGj28XiieZkdjAaVnmbh
2SDet+guXT2xlEmj8CVCqEa5NNjUejCcbSxCqxJb1gpECSC7CEFb1QCMGfLNGLDlHQ4yZXqQjkiO
Qu7Qn6ycElkmacH+KHbYI0eKKxECg+ggwpPDqeXjst9GRoXRBdbjLpbTvSm7z75E2lV/t6vkngzj
SRuKDWKYd7d3dpZRbZo2eAqT8k6J6wemJ1AllJc160wRpjuY43CPAxDWErJD7hbrPIVRIkV1yz3Q
Qa4d7adMQKziPeoAyHVIt5iBqj+VBkl1sFcPKZY2gBjbDuLSdsLR4yvrhxUzPVg45DRxbFJUvI25
w+Desxm5haqdvUUOlgv9J0YUGphO8dqiI1E5/70W21GTGuux/WZ2DWqOzM/2eWeg31R3lfzSBRrP
yv1V+u1hyKrkRIxfkJrf4oL9/JQvsTiHyqjBC6Tqq2kYJglNPPqBgTPFJ3qvIwxM90mHYR/wXEaT
t8/jiIad6R8AHr4P+H72Aavsda612UaeB48jHrqlbhI95xmhxLpExj6Lh42gfEn9/I+HinhlmGGy
qkWPcqFIHhXBrbvRC/eRnQ+7JrJ/h3ExAZrKiVwLoXSkpTNuFYWfdWCEeAnRoJ2BihMg/DVE7jZz
oAeF7RXlV32cvGzbuM3H0AEr68MEd5+CU+lXcQljg9pPGDU7M8HrqF0bx5B7ahhysjpYSSxBJDRJ
1tjTqnL6e1plDvJb824UsziW/U0jwjfH7/xLSK0YB/AAktJpLknT//8Fzah11PXU+EddXGo8xRtm
KLApVTvA09IVExMXrW8B2kwpYFde0hwtEu1ZhCdwEIPjVCMdEeYHS+17PCTnQstehlbaBCq1EHbw
NTY+J6Lqw308BT9p9pybGttiUhs/c34o1USspx7p2MHtnZ02Bbha7w/d0Vvfj/oBV158MaPmHXhe
vpdeyt5nviAdB/lqH938mdiVZ81eFPp71cP7i+F2OnQW0ecU3qou8ne7pngSlBjNOiTj1Gv7jrJw
E6GccUtQtdbvPBvlzmRJPPt/dH5EgX4OfSUPIUaE/9yXTIF1Xo66TZDs+Mb+mFkkjgmTkBvWKdps
Vjl64gZrJ62B4vO6Zlqyk0oLjHWB/4nehpEgnQ5OB7DV9avD8nKBV9h/vfByc7lY3uzfb263YXCI
ygrtLr9bGn72OlXZRht1dZrKE5CZ9FxUFBFF6aK/cTGlhYM1niIytEscAbg04Nb1pWNulW32AGgV
wlZOedGWv7X5rygtuYuFI4/EkXrnXLcPBUpOPR2i3SA+7Mw+OT7gGDsxcbqLKr0oirxkykOQsqWs
zyF6RzTlI6V8piqCRXoL15wGxbsmk9x0u/mULrIzROK+14eTpEWb5SV6fhA3o+YO2155O9QbzrqR
nIO6eu665qgj3W4h/FARMzdx5Yu1U48sQalqY++j96XsWYzseSsGlHuQZGLfDNoTZ5W1d1voR7m8
5yw3zd62VuGIZISN8K6ZvM9pZJXpwDrY5q63arEprkQM0z90yfGok/BoNNEBbWu+GUTRbjsSg+gq
dh96UP72kyh9bUzj3faL6h6GuIB9yK6qEnPf2GLkjlHhWAzLHkrMOimDLfv7+hRI8RJaAE9yf0Aj
b5L0WpZiG3OunKms6E8IUM1VYrvWj7gNSCBvg3dle9m+MWOKbH6QvYaB/LY8gC1aRPrjBLx81Jtj
C198N7SV9kFH7rA8wqAktsZE6NynyNPY9uF9mwov++EJctd984eZSFgHSLEvdOPDm8RigE+fN8em
uc2nKf6iDJzufKOPgVn15aOcP87yiKpoXydTZG92YTOHupG1d5h734xEPS0PwHoBoTqph+c2CIeT
PRYWQ4rrfU3suVqvtn6YapjWWswyiPmousYam6PlqWn2Oipffo+cMtu2VafOKqXC32hgh5YHGFmA
vtfMPygtUMGg83GYeuW/JGXyY3mApeMPTcb2ham1BOwaWLuJje6Hl2XH5b2xijNleJ52NwPTOZd9
FYBhK7zvIWWB+Y+LRkts4NWEFyerrRsxCKSQzF+Nr/rNgN3iq4pZu02NUZ48Ro9nVH9s9eanqiB+
0WTZvPlWHB1iQjP3rdMSbFeHz8tr069gEEqkw8koGqZ34W2zYRq/iAMGTScUkL7ok4EEM5/JsiJg
T42Orl7JoWElWtAZkP6kGF61Q9+/Jh4mz94etb2w4oMqx/4jBA0VTe4ErssBp6nXLM9MeVNR8H1s
s9vkdsF3z+8L7Bu1ecu7OkZbCEk8Yqr6rnnmyUrc7r30VX5oXCH3PbETn6kxbZcHVBLaDZm+3iVx
+QZjgRp66kb/e+aU72w80ldHUcgL/AF5JZyfb257X473PhSlSG9BHsA8eBQhRe+/npiEsB2zwH+2
yDQ9633BZnl+RVO+5SY8Ri+xsx0zWn/Mh7p6HfL4bTke4G5YFUnr3stk0i6tUdDGnz+E6oqdgQ33
Q7j8MGvC9Q5JqRnvYaAdlwf47jCsy0H4V6sIvZueVBlVJr4X/n33PJzUm0CTfPBiy2Jj2RRfBZuy
5ZlB1KqNGrrk4lSDf/F97UUW/q2UdfFSMOJhtS5tPNuTflxuQqUIz60pfy23/rpwqVuk1dSd/3oW
qKdTFMhxpZudI9ZpGT6XIdsPBtaCbB5sulnCWlTV1n/ewtfQvGqS3dD8CBp1Lnw2iyDJ+f2X++zw
oUSdPJbn2KwqtyoDQrc8wOs051kB6v77T3bKQ55nIQKtajgzqLQfgqVxguvgpUcBhvWhpUlXtB+y
HZMz65wWWTE3i1QaW6NyUZvMN0NGUFh5fKk16qQPVT78rCWcwYuhErva1/LKncJ84U8UOJbnoEaU
LGnL/rg8J2uNN/JP1VPjFOqNetM8xuHKLjN5LesSNOn8RlhhC1r6Nj6M+WZuWPlaCp0t7Py+lePs
o1TgD2dr8FC0oZYnuXjtzlEBGWx5EqilaTsZusHpwZOijs1o1XbhdTla2/cULdB7j8joXoXTt+VB
g6KNRr6cDs+V58SS/mkr4vGvv501xVsLj+rJqdv6zRiBuZusAlLiC8+u7x9bhozjpH0WufNI7N6g
a/3Z0KS9hNQeMxn4a1RGLauUSL9OqqGDnHhsyQo+XNKbdBnmA8u1fy5Ysc/BP5ZHR4WHLBe5MSDG
W66qURTYgrN4/193/nW10qhi41s4/vNEq5pGisbJLfOoOWSFMYAQnN+06QQLPDVu804qegTzfRmu
x3EF3K040Mv6Wu6zYqv/z1PoHjhbOS/EGB43ZtNTblQQU1dOwZkdMUxdTQ0GvnCwZyz3ZZJOgqr6
aFMaEd40Oo3FXN0pzXAXGqL5oqsC43qa204FaKxgjK9UP11IaXZ4q5nRODnKNYUj/ZvSAe6FRk13
alDjx4yori14m8pFjR1P5aHq2yNkErFitcHyXwHWqh2YhMtF2NftvbfLeF8rEJL/OpBlprHTGrC7
/zogfBytBNoU6+VAhHz7vryU3QjiSSpBWX1+j+W+5ZqhNH0blrbx7wPx5FXbSkOE869nBGmKmS1N
2V7870tVI5Ll2A/V5p+XXx5S1kgKm95D0Dx/rOW+5WKKQziLSPy2/zqQdpg2aGKSPvi/z0BQaAAV
sYztP6+yXKPyzfBkxDQp//4Sl2v6gD2RZCTyO//3gNGi5WRPR/3l7wPLu00+lMHeMPju5wP/fIlh
jsO1lW7714Hl6PKMUQf8ENep++8DiIopOTZoSv958HKtsUQCR9Ca/n2gr/tfnpvEx389IUO41SlH
/XV/PcX2tou6q2um1gZIxmcp0mQbUVlEDkF8+RSa4Oq6vVfT/5RT6m+iijp/2fjPffEZRKZ1GzAS
rnP+M1rkb8aGmkOU9dG2ocLAnkK/se0OUReyqudXFyKJZuF3TFJMbSa5opuWtJm13mcnbHqIGgP3
2DGHbvz4S1fi0HX2ybJz+Cs11XkiNcbGfJd0JmoHho0M4uEsEO9jMwY92ZVFiVMOR2ac07DCPLg1
IZn6gI5FABuyzQw2uWJXJQEA4wJhi/aVV29hqE2rwGuB6yo6qj68YGpWrKQr3Kldtx9VcF578R+T
AsledlVOrCQ+LvXcWJDDItqB6zDI6s1ooOgZKVhMaxrZclX6vbPlPDtVDIgrLXaPPWbxuCZu3B4y
sVK+9slS9jc79g92/z9MKlcVdYzcgVBkZnZ0rAMwZKKadn+8jKpcqjcWGkrxqpNcMIRAMXCTxW/l
70jp6k3DX7sqI8rQ3S4dDG0d68wDbQpHhJoF3l/rLUuzBl4syX2+Xvzpyg7ERfzWCr37ZXsT3sOL
rp4ij0kQKmhM5dqHKZINx8qFTR/jyItZXKrKuKO0Ac+ZnVOYqvcSFYeJxYwxPwRuYcAF0RirXQTK
JzZP3XFUtzQ3dMAntE81rCG0bFd8E9FIISM2BJ8g8UOgLUnTfpXXpjGIBt/kaNr3kT4EV86gwZm6
B/EG1WZ0sCSPwJHBEkdSc4mGS8R7KR5+0c6mwbpeJcBjcr1I/7RAVzQ1zuOnS2mWshrRDdK7GRbR
zR6CVVTRXQ+0PPYums06eWgcviiGXvpfEJWNbO6pBoh6Oc88oxTvZoXpKJy87zqNP/T0NRJ9n+lx
XG6OOnBdzR9wLHLUUEF6oNdgb5anZlrY7NgaFrvlKCjSYKNRqN93mm6ciDGd1lEIv5JWTnfmY7tv
fD9sH5siviw36VrDpOn16a+bhOvMRvsgvwaq8t7KKod4MjnX5bEUn77nHpya5Vjqte+tTOO7QbUN
SYSSW6yY3jr37R920twrctgMgXy7zb1yJ6U5zXJfkCdT3JjXCuP8uApt21wJ5Sa73KAd/98PsMp6
kwnyCdFWmlettz7idHR3/YirpIuSg6jzn22ASbUnkpmBhP4rRqwa+Xdg+hSD6JGANln7GgDzLrtj
TiaJ2J/CjcesDkyMwnn+3UpPoGz3UxjeCk+dEvfitOkpmhx6DpDHe0r4dQ32btiihX4LquyNAuzZ
15o/AZRy41mlKHCGMUGmvaeeFtD8YYZRsvGvLJgmzv6+cLa6CsKV3/Qf0lQTKOz0KaN8tQoCKha+
8ssb+Qplrb11JYVirXwJm3Ht2vZ13bMy6qGOpiBi3RSnvMcfJ4nHGLMMq5aHvt7UOefN9OiH9s7Q
k0MSy89Ui28uUctBlN7lzCdGBRpLzYE9ShcY1/O9bdhdDfq7lElI0nnT7rMI020RfbiOFj6JIvlT
DxpNl2Q4p25pnvDYxPjowc1DSj00kXK2yAJeE1X/SmPgrVIG+6btHmbp7awWsdNQ2M0WgTvwF+EA
9S2g6TrFJZUTmWTNMcgzKDH+N70IUJ+LHPUO59BUE2rNkiZv81siXZ2HOnJLFVhnTeXuBaKjk17V
T6pkKGg7O1mtrLwHwj8RQV2LS1vF9K6y1juI2ESelJmnCQupUw4I/EOdKEsv/zXySUG9XxsI4aeq
i7djVH8Vfv4zmQC1/vaGpsbrDSzNSs1201KoUSiYV63I4D528UQjtMbNS89VT4rfplqznJxpw+WZ
0Nydl4lpX4934An21s/EsPZfAqW1m3QiJdpuBxwY8nfQeOVGsIRiCWH8DNuKZbx4Twd302jdw6vS
Y6WCAnNvvbIqV2xUaPwQcgr2lQXZVouc7eSy1sh8/1uT9PcBhdYreaYtkSfsQsM4uLb5SKtyhL2V
+ASxjKJ6GOnwPOFnZhdDlS2MBrj9YOmxwjyVcX5wKNevBDgzknVeaO9ht9PM37jDrVtgYTkmAyv0
a+2U0pmkqfpm2K27Ijmu2Y8D/SFikbwIOSJim1jl+jmG5iuyfj2Gg1z7RXagJb6O/BAquNIBLfVS
bsvJmHORN1DcVpgDgZGDlHOqjZZ+CJWl2yi2fkk9mt3SKK5mx67lqR/QWx9h7L7nRvizpQsHQczY
Tzbhm36CAjVWG/LKEc/oybBXGgHtQtjDLYszTsGp7sHrtZL5YEKnK4LLcivRTHldrkV/X1vuczr3
s+47KkMO3d4slVd76r/wpwR7Md8a5teKS0dcZ9/UrnEBFi8Hlscu1/65WO5r0YNZmkhOo6DT6YbI
xT1kX1ev7Zurq8Xrzn1ujd4+LX+OUcJdBs1ELN78TsvfFPXAPnyDtYy2h/hVXLNe5lsB3nLttGSg
ctYQV0Z7q/em5yHVfzR0AfjvvkD6IDHwNx7mlR6ZeBSONj/X0RPE78wXCPjdy+AWF8IxfzuOBj/P
sZGJQBKJvbw5NhYKw8iHAJpRwtjEdbT1l/aa3kYPi5P8kFvM1roWRw9vvk9qSc3/wXJQu+hvVNwH
aB5JeMg1I7oOgfXLoeDwhFTHPKgJoZvjTeGL6VRHjfS5fYECE5Fy0mmEhs3RUuDD4i7F+xlmuyEp
fwZF4J/0KR5uZWJaR9FPz3Xzq9RhO6NEldMKj4jLLpEuhmmULHqinKUhpY1vHbukrFbpdrJEf1CE
1faaod/jrBufo7YhUdUcntq83ce0xB5RYphbABRsQCdtM+oVWp1cFcckqdptkVXGLojmJS1RkvtQ
IzvOCuEjumaOEjqROesibXjpO4zztiyvmqI93Y5j/zCs5yQvvgjEjO9aEMh31Q74vYARL7eSeK/B
fq3tp8YY+en6Y/5kVL9Tr9JIx4hf+9HRjjnG4HvZmtkmiwLjK+qGUzGgtR/dqD6aWm5s7CpqCH3E
Qajz8bbUFfGek8y0XLQUTW8TxuB4cMSXJ5x3JHkryYbeTBvn3rDBxNcEmFbT9X6LnoQmXSjtT8Od
doETvFfD4Fr0lBMW6EGYgYGGKHfMqt7d9uZ4itHknDEMQ7fvws7fSszG4G8laXGGnZ6GpLUPDGLw
eVygQK1TE3QQymc7Z4BAPfwV1yRU2o4kgxuqxGZCfEgaHt0E6bN+czov/4kD8moZSfrmqdeAZuoN
l1t7Gkq0b6LIbn1t7/2MCVEGTvrQNQmEP80v9A6r4SX2uuQTgo5tW7R1HWyf0MT/VIlb7+JZ62T0
U71Le7u66P4O6q38LMxUP6bdHfFNdM3hNa7IdEzeM0ovZ3/CTU98LvQTXwcDwo567wxFtcF63jwX
0goPtQrlq+AD7JQavbWt/JvRGM4t7BP90jRWvwE+MHxEqGcMAAiBHUW/7SL/bYBH/RCWBg9zjsvT
80tBp20TIzk7dhX8uwph+VZRTN3SF9dvBcVJ2jyPepZ0FfTCC1tEz1XbbpNQdI/5npzs4CfdUV/Y
gLKrRjWcNarSdk7mfOuloV9yKW0M/OwxEGvKQgbXHAYC7BmHV4k1n/HSEPQA+/BuIdXSk1H88KPe
hVpj4JLxm/dAy8StaQsgo4SorlKgrJvepBpsaRTchi56GJ5XnLwYFL3tRvEFlYh/DMsWKIgbrJpZ
S1b3bMnYKqQnrZ/8c4jceY3i2FuxTFYHUvGKQ5SQl2Dl1EjHVsnvYDfeJ3/oLm4RWKsqL/ubGQcs
RcWzqU0HEiO8Ly/Rbk2S0nWBTH9IO+PkoRp65fwX9JoJ6IsIvD4kluovEO/zQzRfw5qeo6Tq86NG
h0yLUBsQlZf3F41gaUfP2mMoCMNA8w0HuabylzcggPQk7Z+EVde4SlW5ZtGS3tE6WDAa3PBpyHhH
e9K0rZ710wkdc0B2oIDEh9gjxAS6b5HMb4aKiIm4z8Z1E+IAiCkb2aqRZ0tnb5nYTQhKlKqz5+c+
W0WMdVVXNIeUnEvRleQUQKK15lmhnWVUZfvVx9WRNpXzLttvsGvL7egE3b2fN9M5TWdvnJ6iChR7
UchkE9STtQUP3BwjXba7vEm+QAz1j05epHBJXzM942A6dMUdVIbfKKjv/ChwqRp5PpV703y4Ntt2
5IXt3oisD1gT8lHF3mdB7w+5gM4qiybldsy8cY1C1HkN6WoLo9E/DB0aDLnjycoEXG9bvfbu1pyk
3RzehDvjQxul8+4l5pfjYRfRg1mZqVkbB5UsMX6x88ICjyVIkF49D/s9wqSb0uzb0BeQ+F1tm4xd
g6JqNK9jfu3c2PyGzzHbFSpUR2irrFiqtjhQSSAnRpbxwWONjQyisy517nBRpI8RT/m1zvTphbCP
wWu6V6MWkHzImNQpoHVisu/LRVBUF781A1jKMPzBDMEanJLqSetbdnPQD46eRyXKF380kf5SXULE
S2j+SJUZPgMvRXdma63zslwkZE+QmXYxi8x7pBOaahL2pm+VgbBAV8l2SEzvWPt1u7XiJNqjs7fe
rMJ/Lrl2tMaqPPl6lz5sA/NZDM7uK0GbEBkxGdB9dht8K3wWkfUniu1i5xPHvnHpmj7YEvzSXVxy
zawNzfvyFzgXUNF9/UobSEe7HF/1xs6ObOZyAlJpYDAxG8ckpPUSBM2bXcfOzpH8NliNYcsE0v0e
umTITLb2Q/OGdtVGKkGXix9kFcnMQFBqJE8+wBEttdBdN0Sk+I35VOuZu1p4Jw26yiatgk+ZDs7W
SNyjX6PfIVrNXNtYeH8kw69aGe2RiM7q6OXBwYqD7MM2pU5yXUGWQVLt2lnX2IHp2aK89da1Mk9m
VufXk+M2zdZEcISsmamUPOZbTSDHhWEDab7hY9qBYrb8lPrIfmvGHlDDbJml5RBalJnJDNLukLr8
k0tKxYbcs+qFNKlDXofmMwCfZkNgTPoaAapKYFycRlQP13xW22J9ya6dPqxpSa8wGN+0KvI/hWV1
a5EDb+mSRBI3GW1pLZcH1Y8xKJR+PWT+Sz454haYwTbvh+mIp6N4NcoeoXgWPsXsEJSqk63K81NC
MysbsW47xi4xevmZ1ZV3ikjS2kyClkrY6d0ZTTZ5GaVjPSpBsSqqhubkt1F/SHLRrkoaFCszSYp3
A8bZydAlcPhUYkctCXDot1HdB3+U0dGFyKt9w5+5dVQfHdMWyO3kN/6HrG8WnelrbCKMYk+LZIlw
NALSp13vmS+B40Zn7K7p3o+o72WJQUsCQs3TEEhI4R2WJT9RNHc66R6Q8xhbSr1E/mhaQG+Q06RE
bI7sGa427eSnpvBPbaJoiTVdfNBMDYhek+YE71GViHX91cc4sIUkGryAVYaXfrJ9K3puXSXJi4jZ
c+HcZjAiwdEloc57wKgts/ibh1afOoSVUg+QswnIjN6E3+9SSRFxgvSyG5uezUdSZNeg/F7HZUUS
X1fvhW5Pq+UithuDRL4DPGFYxr5D+Eqklbtp/vEy0ZElYiMoXX7Ly81O1PZWi/Mz/qb8q3HrDR1r
5yWW3mkKsurcajJZCY0g4yrCgIKTpvjo6Ad1fe38brxkk+v4X8gnIoY90Z9Kf/R+asxW/3UF5SzC
3WFvpWNzM+aLvJ+FXnQAwRH40zwrO8flGkKKtQN16pZ68Ys1O0h0u9U2+BHQo1bGq9v359zJg3tm
Jw9OM+QzYVA/l62PqQKgb4g07sIWwT4qrSACzpPNIVCiOiIu+oV1Knl4Nj192zQd/i1t8kg03b81
RYBat9igV/LYGpMr0BqajvvfN3dewf/aahGZS52VONru0G+qQ6wVl+9dusUH3D5pDd9rW2fGJiJ7
7CZr/YT+SP0cz/Vo98dQzakH5JueM3ca9lEdvtizXaYnefaM3w/tnBKXMZyIp3Odl2TUhrvtjEc5
Um6OGuSFmGnNa8LOeZ0NmnekA9smQfg9jUwS0Zh1z7KqjScHScvKi1T/ownTew5ndC85g0lVC6jW
sLnPRLaTkWx2SqeGO/XgsMZEf427kX0zuxV/MwT00HTHDc94iLVNH3n6Fy32bR4F4t2CnbfvM+3a
mlPGvntwv9JcYKqfxp9R1ZPXFo3VM2mUJCQOTroPBK7NIfay91DB4vdqlikFE69p5uFnyyBb9J7z
afZ9TiSOBPWOyeg6DEQx1Q2Rz4gt37t2zHa5xB5dJEm8MQpLHTMXIbny+B6URjk17to31fTfWVT3
d8PHWCK80UcNh0mqhVEN9T2gIhTrlALK4ic6eeu2XJD9qC6tFMi+mQyiKpTgkFgZtlWuHSa9RWgd
2TB80HwiLQlRsc33OUTYK1bRT0EXXvIy9961ztZ2qWozKHunKmxwqMwXoeZRRux0Z4vZXr0oNwZ2
pNobrY95kWVcPTKhW7um/z8aqNuknaOVCY29KWx4j4nprDzLr85BnkZHzfPZzQyOwY+6c5DzBFWb
fKaiZpVWDe26scxxl5pBe7Ka5AU4cXRdLnqt/Gz8stiaCVloXivHj0ibhwqbIkQwZHcI4dYO7oB3
9VsmMxY/08WG0LAlIAy7HC2KTV+GYBPb4VO0JrWmgqyrvq7keyOAYgdMukjVzK+pCZN7aE/JHY7X
cOjH+nsyO49KlKgXaclgFfVtuIlEOp9+iGKLRusPYznhih/EbYzs9KClSq6iLrT2VWy4m6rn1zs2
z5bzokYMsWZQOc/M9MiFVEIBJLc3gRX2d7srn+gXj1gEiQf3XUTames9gU7c5KrVHqVhbLUmF9eU
IZxq/5HVJcJzJp2t7dP/cTT4gjhW14vxR5c5NY2EL9V3WDOmrjk8g+H6OTpRcKxrzBWxEcZQ+CgV
W1bBbO9N2UXV5bFV/KAm7BC7bMbCUhzbOezS2D6N+Mf675YuvZe66IpVYQFBrZjCvkS2jlElf6Fw
/hllo3s1bPyhJZrCa9mlguQwfm/CQFvkSBJHRGC98YUOq6IilVd0392iCSHrJ959tmcTn9G8VYM1
8YdGM60dWRpxtcYtmBOXsd4Ft2kQDfM3RgG0yCEzPfhRRCXjE5qmo9CcYq3MAk/V7DGygaQSdOhs
pB0ZP9hXMYMJ9YWd9FdEB+OpykgEZOcgz0VaPypdD1EhF7eh7Ptb3Qhrj2aOTQbLhnMBaiAxGoRI
0XDV6yx8wOUDmzhov/qziscnhyHsveqoNJdptrW6qHrV4j58ssT0QiMz3XY0N27pSDgoTGIqQP1z
oRfOlzaNcl0BDnxkelnvyq5WF9J+CbhPUdUEr3GZBnfdof4HXzh/ZvZZh4YRpUy4q1Ex6vRmV22w
anoEUGTcXefjw+oQZOgamR+0GTEKeJPzWkkWJRT0GeS10UIgSHg3sA5rT4tLPHmh+XPI+/EzNZOj
n+UdjtR0/Eyi6qYkaPUeHtiuW7wOk43Pak6v7wYUEF2V/IaDn31mWhruQFToO53Bdi2cujlSNQQC
QMEI33TpPJg0oiecxnu7ZMMBEecrDjsM3d0XilF2SEL7AUQTml0Yip1jpliGnW8GLOCj4RNmpwxb
JwUAAK4xDc6eCgUIP6sqv2kCv7TEFbXPzfhXbddEMpN1aCtFCTVobggtGXeaWH34xuDvSyG6lUCL
uq6k4x5aze82Eg/kXvGejzJ+ZhhAoxKQDWcI5NaV/dqwUBH8m79RhoF76W28UFRnzaGOBPauOfYD
ncYQunsdQ8qarOZnOLjirBHgs8kJQz0Pk6mvbC1Kdw1SoXuftS5M3GoeVv2fliw3Ht2D343vEZz9
M6+G+IX2GPy+jqE5qEdskZF+NtWL55GLSd84XC/DLBtrCkqV+uql3j7NAQOT6eIwfo896oOFF7fP
uUMrVc0c+7bVdmBkFWikjKolPfGtDKkwT37hP4qxkJu6c7EWq6zcgQ3b5T5dwamcursTpMbBHQl6
asLgzVUVzTAiLjJ9ME9ymj6gdgAbknzOyKreNWaFdeEjuxL+qN3TxrdPjU/zVuIjRnRPbUfrALo0
9nuWFHO4jYAS3L/7gbR/aK157Wr/KZLVsh5NToNtHJQ3ROflwvLg/5aBvJRObd8sM/k99FW9Qe05
6/YGXMHSPpNPRWDGfGFQrbUAXNy8EBWkF/m7/6PuzJoix7It/VfK8rmVV0c6Gk7bzXrwCXccB2eK
CHiRAUFonmf9+v5EVt9KnDTo29YvXVZWlWlB4JJcOtpn77W+BTHaO1SaXp55AYgNu5Da0UM8eBbq
4NEg1RhN0D40cBMVI45G++bA9L5V4RTfZeG5GU9PRNKYvLvN8gAb+JiWQb7GpFkfY6f/AUUh3DRa
S9gkEIsraq19WVWQfvERT+gNj2NgDsfeex6stsUUymtIkLzksxMmOwcskN2Xxeat3xJmVbXuZeEc
tYilEx8qTGAfIlWFZviAEJ0gVrZM+5A89xRg2jlzNrQlSbt7q455Cx/ixmyQ7Tb6psB9zCYqp5Vd
hy/2YNvbHNMRLRaCptviOaWDvKqaUrAqkascwy6sJkwcOAsp4ayz0sY8Xhu9dZGZtCNtJ802TmT3
F0TrFRZVRqUbIBDHaJ1UibekV+vcqCBGZBUUjCYJGyz1cdqJpIjOs9JN2RKR8KRF2ba3cSpb5qFo
kSX7lhMBxyZ83R9cevuccTzYmwmL24bNdXxh0AgH55Tvsf8R1s4ZX7ckPi/DzWRWLs98Y931lf0d
PtGwLhLeJOlUXDOrK1ml2wffnmMP2QQQoDNtJipqhraEB3ZWdQmhJrtNxjnxs8OJCQiUVBSFz1GV
Bzwu3LCWQzKErG+RncsnK+FJ1BAvwfYLX/EyehhP9eBaWrPAsPXUnQvTrIwpQzDGpM9hU12N9lT8
CjDtGJXnX+NoilYEh60NoMZPGe3kJVuxiBR6h0C10j0a5e2kBiyXtSNvSqd4huh9VmqWtwXx9eSm
OK41VLo3/m2bOUyNvKC9KHV0ya0dyw18IFS0Wk7x2EIk0dHOQtj81me4nseunWW9BFkCEbMv6yr+
mQTmc2iGJllnGkGkNe9tp/LKrWsH08pVdbxRgmEH1T/gR5OVTmb33aw2dNxa7Ci5PGJnDMJUSSnP
/fInwNfkIXPIyQVYgY7F8wALV3V48Kb4xfQxGHaScO4U1h2g0xZYVUczWLcVc/9egc0FvAqK/FgD
adeDyoBLUg0btyOJuhIm2mhyNDd15lnHoNOqs5CuzoIdQCMt3Hmu22GRglbcxU1Y0VApBU1/je+L
fYDbEg1Z0TVCSQaBcuHta9jO53nd+Pu3/7FaxzhzcZ4eii5jVt+Maj+GBVke8z/V7aSvnArSKMu5
geL2+wSg6LxD9stL0yQsmyDnSz21PYRUwXCjWi6zISvqmbh1Cd+Mx33cenJlCETjkI8ITY5kctG4
wwsx3uPGUxLOhiPWU8MNkkw6YhFPNeCFBaqbjO8rBJ1ERq0fYH+M1xgi960acMKl4lgPBIrYI/4v
lKuQ1ywtobvj7I0SaBX053yFX8PZtA2rFooBc6lVLJqG0Zr4MFA3ajz1WZ1OK9+R5pbJ5qPRpvuo
Nv1bK0LtyvRYW4/YsNYEyxPEmVhzAq5FICsbFWDZfk1HR4TrKGtJqKcCZJVpbmL2Urug8+5ze+DO
LDIHZ77+c+pnnhj+JEvvqutJrzAmpACZ+HuMLdXwalbORdE3vGp98Vo3JkikJBu2er1kAsV9ExoC
qCL+Zd15iP1M20M03REQKrdDyWPN4IhE6dSfn8V5Oxrw5bXk9WjathElfaI+hzNAJFipMbIbGN/b
zFet4Yemx9kKyES5jMIGtiHiocJlj4+5f/mXfI+/CcYz3+cp4rozTcu0iWxEKSMRqJwks0xJG8ey
R2dgKOuRUSjB63lk79lTsVxO0t46tQrWvUX1iMEwOFCSs8mojeYSptm0o+/50yflfRs1RrQuLGNP
uXXmoPg5sicJj1VebyZye590A1NxAID7jIkTwhc1kSJKmAQ5d5Cgo1g/8OrQD0Cwn2MSYTfxIAb2
tTIn2CK4ckurP35+5sacBPLvTJo/z9yypa2kIJ+SLSN//vJ0E5LM+sdv4n/k1ZSwBSvoPfWFRjHr
Tstu0oojCSLFBjOrv1FZInYZ5NkUUv7cHIH2KkBRBOFQbQz/Kav1hO81j9Brku9aY925MOvBJRpc
jceQCB7g69X+8+Oev5CTw3YIiDR0S0jbRkT3/rCpncoJfENO1T4eAJ4RIB2mu6GdCEqPgUTT6J+W
U+KGX0QoOh8+VzqCRBUXsDFzkbeExb9cribSci+RIfSR0ZSbnt6KiOmtCTi5QHa2TWStPz/ROcnz
/YlKx7TYbEiT9A4oS+9PNBZB3jlBwIlCm9yRI2+U14FoEbpIL/viop4EFM03g8VQRrAvM+Y2un7y
GFiDG1l1RLUWekNwrqdjfsjq8doTuF1knNtHI1Mdy3mu30vJpAjNrdl09oXXGz/wfuhXMXkItWZq
GF9jyAkMbb64Xz9+7w5LnsWXYDiWbRgnR2i6lmc3Xk+DhZ3UDjcY9qI0P8daCJzHZGDCW+8SzEF0
9fnXMMf2nHwPmDwhitiuJUyU4ycf3BVop6gUARuZvEeG76rPsjvWQmZ1knR6s5WUuQ9+oclbBZfG
A0BGGEZbkQqWJzflaPSr1Crjzdu/toD3b0xH3Pn1FyvZ33yFrqPbJq9oxWDHtE8eDPZpKmhr4jHr
Kdbp8KT5BU/Gq6ocTMsK64LABHtNvLiGMj9MzOwaafO0rmoR79ljqw0II3HTvBbkZ9T0fr/IwDI+
XEcJrUcYBmfnWvNNfXI/S2JYLTGlSyaZe4M5K0FAhdrlTmCsa5nN7LIwP0MqmKw5gdc87Pw7T0/v
M22MNnYv6ksE+fVlLmkKjGXFGJjWOthHqsm0n3Okizg5w8lqnltasO76dFMi8H9xypIsAWZUGxnr
6P3nWrTOhtUXd4l5epdwiyhlONwkFrv901ze3NYLhS8fyGFt3VloLTS//hl7/YqG6dqP9Z0fi/qV
kGqjCuLH0Eq/ZXB57mgoXHx+JObfHIll63PImFTM307XDYOdeBoKSJ4xAN4SRsPU6IAaep0MFZ+Q
IWhUZFtoF7ZmNReRyh4JEL96QxhMkbbBKFmceTSDiO5wzkYCq370TQ/BM+ku5cQA1J76nTGawSrI
6um86KPuiGS3xG2rpWtJHFFqlkigsAuqOBqXgD2QzovY38H//OKiv53KuyVSGqDzhGCPZijHcE9u
eVB8TDDnphNbA4AV3GA7qcot6QDTnom0dqvV/WujSvISCyIIwlm37uBJflNWuANJ3roZMKQ00ivp
7kZDeJeypAs1RPLGEuqr47XneN+T47V51Zr0Uyg4rNOlhBlkOvHSoEM3TNe5YjMm4u6GaL5pEQNN
vuy6GFtF6kTbcWjumC15BBOiLDPQcRJE9GMYPfshb6E8GY49LGGEPlVmGIA1tKDkeeTdoPilIWwW
Z8lka0DLStJJErq1NblBAEYoipHhXL3ZdNukcdj8D8UubeIAaQfIsqTjGxwcqBRN7E77qM+gZ2a+
tangdW+CMoNRJmGV+YibLuxR0QE0a9iHQRDtonCcllkHO1mkAYxVw/7W5V1y0dbdS0rBvvACDHWN
ctHTaeFt4PY6gD21g2BQ0HMeGUD1t37mAjoxwy/uFPGhzLN0E7ybpeZFnNfHycu0Rh5n6WGQLulm
Szalc670Y0jRkjN2fe4SnSxOq0/3ficyBAAFRdFoXulEWyD7fk1SzbrJNdPcff6sipNn1TQsS+is
2oJZPAemTtZEJq2tToOFkd5UquWQ8+GtqU+I2PCgukSBnaEaw/M9WttpGg86Xqu0n167MC8XYds9
f344J6/Y+Wiopyg5yEDjQp0eTaGiJmCWFC7TQrigdBzkpeheIwRIWOXmLnbb2cX55x96mlhnGrbh
OLwVLAPbj0kF8v69YLl49gqF6tCGWHbtTd2wZhsTQN1g5mhq3VPeGxFRumm3K2FSqfkHvjiEk1L4
z0OYD4DlhKXptLawIUWTqFOEy/AJhwy+qUK/6x1sB6JR3cVQZGthBzj4Qeg4Rrf9c+L1+TGc3KAc
AtHyjtSFtOBtQN16fxVqy6n6aARoaGr9T49Z51Ll7c/E4DH//INOXsPzB1kAhSULp0VBJU+ehGAM
AU9UER4LJyIfMP7W6ri1R6gZFeDnUleUNfWLCS3888/9mxO0bWHrlsmnK6nmtfEv9XOvs+NkLdMW
g1cwZ5nPMNHiiBkM//TFR/3NObqKSGy+Uipbio73n5V4tsWWmZFZQbj9kqzc4Wj1VrQL/e962v2Q
aJkOZR3JrZ+8GdY8l2DVDkuo642PrYEv2gxg9RlFuutpdlyjWXXVhV2E2CbqAWutR7x0mfftOs47
hcUiPSOgRC0LEZrXcdJgB0daCARs47v5uO8pAUc/hVg14wZLdxYkmOchWopLQI9rpqxbp7F0yeMG
TR/3zcoLzPixGnQsk765i8l2QlM+tDNA5EhOykiDKm6vS5Ol2DBwJuUEsa49v0x+1DbEdDdADWe4
MdilWL+0Enu61Ipk+uIbPdkRcSdhjbClxTNLY4gcrvdXOWs6t4jqMFgCRDDwcwzXToX6sHO/pS66
VsWcZvHFF8tv/Mv78+0TTZ4OpLfsAj7cQzNqhJRmihhRdogt+/sube91/vnzj/l4+0jJHpNqTghb
uKcnFoURIlmkxUu8i+xzhLzz7XLE9wRdtPHW0u+WWp1fSsQnX5zghxWYS+oSB+ogSHa4sic3btjq
jtvFSEwKjVAlpZF/Fk7eJeqnYRkqQz/vWxuJofvVAvjhPUQfwLBM5LLEl7BlPfncabRhoxsAI5Gh
QSdySEy0k4LmEB3Wvd0MKFgc1dFBYyXOgpKxXaW6TTMUGMdCpFRDUH+x3RN/cyl4J/IScnErcton
r4Uuw1cUmeB7qjpLsZrFqxIx2bmujQqAl3szRqG+S/QyOQQM6RajY3WryS+ZJeU50ymPaHjYTfuw
d64B7QbncTpOCwCg3fbzm8WYi8yTm9LhQXDpHZHWyE79/WOQAglj/Gr6y86ycdCm8Et8tx9eCXOp
RlMHiUr2YtHE/jKI9XqRWwADWP7K5RR5L+uAsKxlpTxjlXktMynwpqMzR3tOpF2Gmm1sJ3hMFPQt
P2ojgNVb/4sq5ONzzGVGlSF0lMGcykkVnaZJ0SoU3YuyGu/F1O3CmkDtxm7u+WuEOsgv1o2PbwLi
aR32SZLdg7Ktk5tNROgLumDUAOINb08xrdv/q6fYtlmf3noFrm6cfi9IMwZaUK2/zF08f6Pffh+x
oMBiq7Di+WskINnK192YHDUmGJ/fFH9zijQNJFeV8/tY6PdN4/qmoK3GW+Z8XqhSPcQ29NVC9fGb
456TdG8EnTCHHdD7W4/mb1g3JRIKZ/LNc2C2GiP3IPeOzLsy4hGbn//d03LYubPd4i6nmnZPbnUr
wEwRNYpRFMyYhVbowIlJ6lh9fWZzufP+oWIBdl1bsK1G3Hn6SY2TjmEeud6CPkV2m9FHfisHNWe8
CoJebj4/r7/5NHfuJtpKZ9EFpP3+OqZ9Xo6oqWb62Ngf23Sd17TYgoEE0cStuy9uDuPjaksPiJG6
Sb3Lyibnu+cvpRBbxDCUQeMtyFxcJBCPlqlnkOFbRGhm5rCXys7FxstgvPX6kFwOYfKc2PqlXXvV
RW3kdA2c7MqJBC9bp3jpevNCRyKcKz84zMPsIRnTjZHV9k3e2PXi82v18eXIEct5J+VQplrGycF7
I0Mfh2BNqN5JudY1AqbTcOpWbzpPgpnTle7PPF7TvAHb82Wp/nfXznYVOxW6ldaHxWPmHwjEmdqi
i1rvzBn1l7eiLbPBtkWqP2MK7m30yrjVkUPvJPCaRS/j56JtzCOxQO4X3+WHO4eesBCOpJ+lGx+b
bnEaKZQoiuzsvL3kYrwN+Wh9OHsHn9AXu9gPr0Q2J9ImDAR9IY+fPLlNtSmuOsmnIbRGquuZDa+c
b0Xqb8z4trcpVTDbfXXBT8cE8CjpaRkgUNRcElEbvL9Z2yLqNBvFzWKsLfmQI6pacdbRhcrHfp3q
SP4jXJVLt02DFwOiXh35vOlc9aNsquICSU69D7M7ck+PzEt8shIWqvVCyKyBfUiHEr7MBJzq83tU
fNjQcdCOTsnMf7hVTzc5Q2vWro0mb9EGBXQ82V8PKm22pgmxR2HRXNlD4WyKCL1oM6YENt/Gooq+
6MR9eAlwEBh9CYrnpcp25GS1JDrYZY9gUtLP0hT0gteuPlu+lRt9UYOcTrHmL4kPMzlRw9TND4Wx
x54+j0pmwBNj9l37CxV7Ln37bMITsZhSCyQtiw7o4f61C5iLpzRwziOnC/aqbg5107W0eTAnGhNg
L5mWzTbQg+xYCGPv80UdWVowM6ctzQBsr3GnxkehFe2GBC6yHLPiyp4tPwEG1/OKFpUMMh29eJzd
BhPNKvZp4nzCRLD+4mv+UHpxWzKxQAitGF+AwHt/b464dcFs9vO92eA9tkXN5KEjZkfJK9sXu6FI
xYYsUwIcBQ1JNrgBymLzEkdjfG2M4bFo1OHzYzLeauV3ry4Oat42KGYqLPGnD0zt9/ilAxbIFufY
LgN6iKjw0W0JfKqwxS9o5l3S/vY3fWi7C1qy4gKwW5C1R6O1rqWpriy4B1uI0ICQwyC/Yb39EWZ1
DB8SEVjkfe/sKl0NQ97fmjpB11ZkZld00kDs2+qZBAfjmm4K7mPEyFZEAlI9gSjQ+20xopwFzAdX
zDX7bVp1LoXpLHVq8VVo5HL32ar2CDQEjLXs0QttC58k+coiYSKlXroshx58fceEg5cz0v9OFVej
4fzM8LbvEw0sZzeqc23y5JpcRGvhpsj4wo7tb11k9452SJwm3VWqClY98y169vUDHoXkUo9DQlId
71AEzSENHO2Ia5QMBKZOjNzpLBs8Qga4P1oo7oVZdNE5DMQrWyuqn6u+7PeTsqdzzOVqnxbBGXJ6
XGOW/q3rtR8tPMTrrizDa2b2vxyYb2iDzpNYtcSxoDexAble5XXvk6LhDpsmQW9tmdGsZC6+92kr
sTPOgkfZ+eduFyXLCnf8CosW7jzR3gcJrXWNt/xWyxE71mM83gc1joSxNa5BfL+WAxkQBTna50aB
10WaDlA8Q/rngaVZ55GKnQXwMCz2dCuOxgw+mbL8Z+o3+S4v62qp04CC8AzpnJRDw6kkeniL8AIr
jy9YhAuMZ8YB25N2l2Y/7GpK13bkmAe3SI/uLEyJOzKvSXTwLhTihUmY2oGWwyb2DXdZi1I/ayA2
HyI3hmGej9s2dl9h/tk72UVsWWhiDEz4Fm/46whIpjGZ1lU/E0V8py0f/XEVo7Ped3p1xAhQM7Lv
zbMiQdpXB+yF9K4LdoY5dKuczhe9YfS5aWC+aGUY3OlBzp2KX3NflKRMjVPRXZnhsPPAkCydRk0g
6E2wLK0rrkwnejDVOMD1BeiIznIFYMLfu21cfsuq+wAE+jLCOHlwqzHYCL+ttmWCWNkVEJjVlMRX
cVI/WmmWX6nY/mVbQX7d1JCDs+aqnsd5Rab/ctJQHdx4+i4RCCLbxqkm6kMgBqI4IgQKbQ6ze9K3
ne6Mt4Bwasxq3pJtmnfwRhexeVA9aoFKSGcvjYVfHsxwj42zOwpoNMe0grRYopIkOFsFW9MS8VFX
OF3qXvuqz/ehMlEuUwY6y4xM2SGcvgJrCldQwg7WBDL4fEG9XgbIcELdAJiafPkK+tjK5vPmfYHD
rktnOD8fz1+KWq+fCt02KGrn3LgB1Q1dro4KxbSrrYoROyIKKJcZL//LocFtW8bcj1b4rbMy8qi1
7Onzdfi0VmLlo/snDJaDuZNzOm0kKTCpHA8CFIArGNseFPDIIPOCOkCe4ZRGVjusp3C4//xjT686
H0uJxgydESAahVM5SeRqITZ9PnYCztCnLqvvXBy7tLBvEBl//mEfWud8GvprxbSXVz+zx5OC0EtC
o61J8V50WZvvQdp6F6EgQ0pv03GVuTAOwMKJs9xFS2KY9Ak1LL1fvIRP38HzMVB3sAOVcwfhdO8E
gaAN87yFC9YzXstTKlA/V/LPXcd/vAz/03/Nj3++P+t//if//sIsruK115z86z/v8pT//uf8d/7r
Z97/jX8ewhcUNfmv5tOfOnvNL5/S1/r0h979Zj79X0e3emqe3v3LGsZyM163r9V481ozJ3s7Cs5j
/sn/0z/8x+vbb7kbi9c/fnvJ26yZf5tPcOFv//qj3U90OBbX+z/++vv/9YfzCfzx2yHP/DwJeTb+
/G3/9Vden+qGvy3U73QFGTWapsFsZd6s9Qi1/vjNdX5HwzL31SRaGqErPibL6YP98Ztl/C7Yz6Aj
cA1pCIqz3/5Ro0blj6T43bIdNBCUNYZgJ+L89r8P7d1X+O+v9B9Zmx7zMGvQFP3ZWfp3qURmh2Tn
ZH6YQVRZS0UXeulhNK0YipVSiQQxnGXMtIYrArdD17+pcss3V35pJYCb47ExUxb8MITXVVtBi6xV
ongwpjNwVMOIWS33u9c2rEcZoWKzR9tbMOW2M3gxU54AVNUTr2sd9Hdz/9bwgSbGCJ4EweSrsHRL
XqsRbB7xZHr0mTXmg6lXPsVxpZc3UTcYGLXdrLfsHUuJB+k9U+NY/WzoQE/U01LMd3/TipIoSiR7
o2ZBlWpV0SxR5ebjsJjKJgY41gO+boFmD/qULP3UcWNzxRLZFvZyrBjN7wZ99BIyyCIyjrdmqCri
1GxCBJCtNtSbIkMUbXsNRD4976Cm+ijMyWeMgr7tlgP5vNJeFMRY9eWi1nW9PLggbv372OFSPE6g
ReikekRqxd+kL0f56DudJ460Sq3syh2NXGHVM3hJNAuWT0tcC/po/p3KVBIcw9GyyLdPs7HM0D2y
t0JoXgfaS+ym2k/dw1m5G7IIn5PQNZcnyIkH8i+0wckvJIEC0DyMHLmJGZOKJyi8usm4mUClBtdu
CxcG/4TbywiMInyBZqmyPPMwVap5F6+7lcatNo00Q7DB1966qAh9WqsuVQNxwDUpCLSKM3E3TZZs
EPQlzqynHmnNrqsiTKhsOtV2R81vIqKs466oLjC5WikAsoxkEVTaZoYJalm31gSiGm9EWzYrknxy
0S9x+UxQyCc98NhOtC1xxMNSaCrvaOnKJB6e5RhMCZirOvbx4hGHGmvGusSGbG6K2Xv1qMOSDTZ2
MXIOy6InEHZr2cSWHfKQCOBLfomayhUY6Cw8SFtiK7scRSI7Es/QlvfkmNH9V2s7LXvnNtIgUeRL
RjOJftGGjY4BaGhrD5BYaWppv4XIRMm7IrHX79093KLY/l7UIfjyLQfdhXds/9r+VoSYeAG4153W
ZSu+pKItly5O0pwxUpTHSl+iBRcl7W3Ssrx8MVSgU55TIcbsW90WI3WvafmZ8ysAtQQCXc+UZ+2d
RIzxrk5tod1WI5EUOUOpdDCWSH6rRyLr3AkRad0CT1/Uoh78b9Sf6FHIe9DyctXrXh3eyVSfLZ+4
zXAHMrsobLTE3ZAXO35XKDYT6C9xI5l2eTiM3d7bxVqfBsS9u0lbISuezPBJTUVcfWt7q+A5LQae
WoOkgjpu58fV1OLnto/BX1pcL2r2GK0duAx/jALKVJOgkJ7ihHr6Fh+JKjcxM5T40q91AqxCqbdw
8Y3WjO68NjXi10SPC/ehZd9Q5JTO3Tg+ZhUgMnOBOX/UiSQrSQGsim7oL/mp2iZnhluSdplrxATz
9sCZB/xYrDByEccJ4be5IeHc5EFQVXdOk5kwXpAnONdIt2TwrKesIPuROa86DI41kQEoK1jh7M6a
HLVupXAd8guDpDvkrY/gY+jSQHsewIXWTzNxfdyXThoA5yrJ6yEawgoJdxa4gsOzqAeigtgHtVR7
Vju1Yd8bsrTAbY0M4S6zvAj6R7Mn/fUgzLHSEZiALIQhrzVNvbQhizirJkvs6hL/v29wy/btCJso
SkeAGtWIcb/iwmhae+n3sJEIt7Pa8RJOodN3uPbbGn+iDRRnQI4rZPaEeaOvLsqgSQn1i/Ssa0np
iJnMH1ixyDQETZAQ7+KEXdRh02KPWyxVacvwovG73loOgxHatzIFYjEsiAMY282Q5RPj1KKvRQhw
kjZKAGhogM1TywKU3SLOZTMeZV8FxaXXAai97mtN9WiArd7uvyFvAkzdFiB4VmY2QtOyXEIbNknU
9u5F0zkg3JJJeUyoECShm1dRFXRMbsu2oyyUsd9v+jQNU7n0ISiqX7rJIkXmD/x3YHGxM5BPVEpu
DvIctA7Bm+5NYLVK6SbmN8MdXffVxCcXDRjfBvFYB1Mdn02Vo4d3gA5s/1iqgchqEYw9MD7PnqIL
qvg42pt11LnnSm8H/byO9aL8zrII/w4hZ1+uQy33nTPy0IT85ff+3CSLmtEarmvFzu9QNq74hYck
9n6BfsmaQ2H3Y72vsiDSb0e/anvQ4sWI3iZQDlPxBRS2nCTMRLAvmLok9I/2xMvxvq6VDH5E9lAK
IFSM7sBKu8ZDmOq/VDHQ9pZ4KYq11guRHdFYGzBXOzlqyzj1CW9AOm6BqWRMCZYuyMl73ljgTdSq
YJMGbFESIoq7JiQy8spLmg4R1KT1VbgPvMaeiEdVQbivybNKj6pNTXTZta2PvEhoIECmHk1Qe5jN
rXbbeGNLViwx6oTKeYQ8/Ygi2ZKg3RdloH54PQzKrU4BgKk71DH+rGLVl813+gUO1oEKJwP6bz/1
4QWj0M+cbVcZmO2yoDPzG6gVRX6uj1nmXfHSrp0bKIqDX6wiO0j1W8iVhiB7iq3imTXlaHLBNZoj
Xo4aHvKCyq+boKXidIbYOhLkh3+OoDyZrKq+6qZHB6OdfAA70FiPSR9OYi8l8PjNEPtseEmzyL34
Li+8pt+rjHiKu8CIjXIXR5jK1JI1IUkecMC14W7IPXgNtkiN7sVyMog8RVlrfLNphw+71/lVu7gK
RXZl5sLAJ6n80hYPtdeb1UPS+Z45dgvek+Q/ERCA3wiCRoOScKOSWiPPzoxQch/rPA+AjkW1LpKL
hP+zraUy/aIL1wBaCGfE3myy62+k11wPpOa2iA3bDpemkmVKj5UXg2fHKzVUukLMEbmqgQxQ64aH
vM1VafY8dTWDjE1OnBqVSK+DlWifKcYCk9CRWMkuXbdeXHnJ2cQKksFBEInWb+BMRnjK0zpWPpQH
QveyblcbaeiKNdo+DfJS3jgyJf2vDmGLEO5CylC54hLCV9pqrVCW2AMwzSwCd4MBMxeklUlcv+0C
/l9vl/4/2ggZDu3zTzdCzStA2Cr/61bo7S/9uRUy9N9Nl30OG1XJFt1ilPrnTki4v0uLMbGuO/Nu
WjLf+NdGSJq/W2yDaB+Y/CWaF+82QqAAdImK0xRMYG37v7MRQjR/MtZim8U2aJZoS47EoX9w0j1p
eHxCkZC1F0eoVvOLYmAwTUIqDN1usAiOxdutOVvbs7/NGwM3KK7JMCZObhMaEBY7uziUZlgvkD5e
FfS/aYVRHoZyXGJsvmd5P7NsoiGArm99N2D23t7DJLPWvCuhIGjhdxD1JI8gfcJjP+dJz2lTwH7N
MbucENsTBiNvW9FhWStFi1uGgCFBxmSeFvclIbGpXZLOwcoUpNGPhqCJJVL3VW/FRzsbrrsaIbqi
Gdd7bHt6XV2QrOwxOMzxEedPiZ/E4F0kAEdYXAPZmRR7dK/d/CGrH4YwvokS2hoGXuBFFnrnrp+S
Xhm75DG0T7Kq93FX/bC77LZOtlGYPvjBeEeyfYPDCHxp4kX+yk2j7iHwrQrt+MiuknCACDjkogYa
tU/C9LvfZN43vfTmTVQ7XAlodJsSuvkBug5ZM0V2O4qCTUd9F4Txo1Zl9yWQqyauHnzlE3mlQYqW
PRfTlhprxp0cQ3oi6APoPXY+YzEYb6NxPw6FWKA8JuibiIUreM6I800gHzBwJ8gA8EYpBy2N3iuc
iAkzpPswNqrYAHC9EcXERtL8ZtrPjh0NK2gk5qq0CpSjBYlM1AkwGmt3JcIbjZ8SHfOFwYKYEFM+
hJNOBouZj7T/NhixkQeP3g3GpqeQzCWq0UNAHgTS3niTudBiVToMmxAmgTfahDZ6yUswfbd5MwOk
OoZxkdLVEnOA9vCTDLR93UzEJSfWWY3oglykEIdhLdTOzK+iytZXiXydNJFiw/W+DwydsoCEppRy
zSBYTprTD2Vn577E+DsmpBZAR+g9GuA+yvFA/qJTqs5hmWZbHNbLoDFIqUiaDf3NJ4foSPRLq8z3
vg11TL/cbn4WZALg2XsboC8pp392dlotosJPllDSgBxA9wnxoXdJgeLazH5MNX3RYLgj/nDp2Ooy
HsrvbCe3AKXxsU0HNXhPZmJejuV0z97sgCW7PDcjMGmR1LeUAuRDYmmvR2NHq2JfSNCHk39lJt1I
sLR4IchqMYjsQbMdXs7F1K6Lvt+waz1UjUX3O/mBNomkjDx9kvahVF2yJJ27wf3roAsE5D0fTJdM
t0UQnUu+oMVI4bHIMmdYjvajHgCkirmaJIKb26Zwn3vu/3XTGt8jZk5VnawL1e9FvOlH7+cg1CaU
wGDjEOBqlg+v9INAgd9PJYlUJVhXFTj7IG/3OFxENV0bbQhrsSLIzPhuxg3jfe+B8uUXYvAQ9gWs
oSA56+r+PnLKXU5dBmSkWYVxKbC52kdh5w2IVG7sOrZ/xuMLfg96Fk19q6XdpTt2t1TkS17sT6Lj
Uo3DrWRwApW5OZdA9Zbhdy5eg5GgKSsd9FS3E4PzrGCyJFn2lGaQILXKeKoDP1kp4geXPbgSo3fu
igAzdM9dHeMVgbgszvENc3b1VTc430EE6IqYyPZCCSh5hnZuEXDtdv6mcQiNsby1g2CIVOztYKsz
V/mXMr7MxxIuTk8ah6SlTbzFVK1cJzoDYbXWsJlbXb3i61tobo1MBiE9okFiKH1j3PbF0bDHFRPy
e2Yk6yLsLmoKa8nc7H9xd17LkRvbtv0i7IA3r0ChUJ7eNF8QZJMN7z2+/g5IOtrsEoN1zj5xH+7V
i6RokwSQSGSuNeeYsgBF0c+3OL4ceGQmbuaxPfBab0JF3I2ztlr+JExW16TZbkCD1Wok0hPJZHO0
16WbeMbI10dOK1xJyYOu/FAJnU/y2jOwGjO+muuruHwGXbKbQvG6igQv1zzU3rWtDRHBMyqGDuyt
ixPXJ2RTlK/EfgvgZOPDfh/IfInhiYlpvlFL1rdcxbkduss96crODkJ9ZSAaI2/11NEi9GmK1FLt
LX8d2T5u0IFsl9p8x4mcVUK94my378BBp/PEXpbQ9iw7Wv0vPyYEKV4FyTVECFedglte81WsAUiV
iy2xtS6WF5wki1kA/mJPCy1nDoibGsxXnfABKZd01fSPu+Wb4zarJG/5dy+Er10xnITAbZvnvhLp
a8+2GAQPYqJSxMIVlUfeqPt30NK8oNMxwT4NeXzgCLxe7itCV29sJ2e5z5M1uGOnraRG4wjXQCrA
SBLWrhxeFaOx8XtjUxb0xGGDk6gs7yvO4OZU/gwL4FHQma9jktzDnF24Ynl1XLmS8A7ZadD9Iz7P
grCt9Bgkz2I6I3uvjxUrESBX26SEAUiY3BslfVaG4UFJ25fl/+ukeCaR8loQlSsAN09lIdzxVAji
UoAKZMd2zK4h818nYnDbNtl1ncIFaigtWIfC1E9BF97PiKUbK9+I5fRg5NaplJUdO24WmfS67sVd
Rk4hPepr+EoPkxncJyyiKULlom09q/J/yBG/b+4fiCa6lubwEBhkB+pEXAcxq0ycbTtO/JH0RADw
UR7fap0pRviXGTUv7ZS+WX67GuVxFeAAGNe9HD/nRPKCDjOM/rbTpb2AQWNSxlssL09C798pFT63
RDhpP6MpcIli8aRxcvA37uKmWZV4JpDtsp+5ya2amgi2ikZ11GTaWqW4qeaB9GME3elwnLKdasae
3HS3PRt1oo9JyFBcymqeaYpeXkYkA+OhivvbOSCM3goerSB39XZwYZsD4Bdd/JF7Ds1AvCOnD9cF
j16c8w/xB5WM2zRegoeMrV5Nr6o63KYtWPH2lVzQJ1nVf1CIKmFOi9eZ+ByWJDm0+0rIj0YF9lFb
FcegnHZ8qm8zY3yazBjLnnZA5rDSC7INmXZZUOxDUbpGCr6Z63mfwEtX7tqWDYcuHeHIvUEz+TWM
ZI7E8wEg8aNRk8S+NCjV7oWq+/WIICcQDoOSH6MioQaiKa4fNeh7WlticofD5BnNtFnibdVKAFLS
nLCDPBfDPrJeIde389Gno5ngaNSt0M46utaDW3FT2km4ncrpWIvzTq1MLyVVga3NSN27oOyUH3Gz
J5RrAoIyu0eiv0IMSOOvJPVfqvTNVPp1LTmmtB/DyREDaBlqd9cI8U2AFaqEfkhTTcRqacC3SgnE
3dATXhKY3tQx8JJYvm9DgWvinfN7i51xPDRUxjez2t0SNcYGGUPnGAjEE6iKAyCgt5UMTpRA/lpV
Pgwp6ZJFvtP14YplfNY71IFsOwwZgG3yHITE/TXllWUqLgHmh8a/VbNXhTrSiorgg1QDh+uS66nW
kTWQWw4FTQ2trdhI+zlRCDGsTwBvT9OcXA+FvhXaOz5jB0J+aWSbpJnxuAU7B6XHB/CBs/FDofcP
VEtviDhndflF1f2OoshqgjZWE/NgxcYDC8hdGrDbNgBsYCWhK30Xz+ZdaE1Pshlfd3K6VsN568ts
2eLsehxYO2aVDkUAU4+Sd94Qh1qWPzmsiNuokl+HiC0kyHvdmauULUfiSc09eR6xnWV01UmMJn41
PGAw4NfMm1olBjbvjAPJy8emgyyySYrwPVzaBcVkQIfRSxO+sLoufD7DTaWhIZeBIY3TvlWWQD/j
WA8jd2re4lo4+mK9wX12I/r8rqLQU4JqFm5IeTtqNWDLUCaDhfqgHZJdGpeZzZ5bZArkoQMxZkPu
pbybLPY6whjtdKNmkhIOMVVoC+DKYeMH9CnUpmBb7WjHQnUYeyo6lk7MOOu5sSbI0O41ojXVBGYt
NUrbL0nFUkpFWolMJQpgTl/mB9/XDuRMIHEYepWQgasyqH50WnDbZLCetJiuuFw/jFOYkl4KySUK
FBAruOc0Md2o2vBAlvQRxYDptXlGYdUM+c7o5loL400RJ3aZ1S59z2klktFOVZFTlhKdxjkjxFZN
s7Uq1ftcWuBzWen2Bh/kFigT3gESGGapf/X1ah0p7NEpvDtiWwX8GGCjQwjNZaK7hSzi6G5+NqRy
Kb1KFkWcn9qEl5VchR/1rKv2LNezh8TGjkVzAqJhIisTq1drSNlWENUxdqZpU+4gWEFxScqz0wpU
LUj39Wgguow6susI3wjSNxlqhEsJU1r3ZHgy+3q5eox95ZfUhx+iL8YrQxds2bQ6Fr5hiV8wroli
FW0sLulasOTskLRBfojrWnIh1bZ2PM/zqhgh7LTtr0itEOiE1Xw1WIA/uJLRHnpD8koUh2vDABxg
6YOrGkOzJexg3NQj1mMOJdFmqDJ/LUuU/9Iy5HPrc84Fh6GTB9A5isIaWo8EuqlTuilrLSNRNmM/
YwyuPuckXuEEcgmlATauyPdpryeQjzAy1gUq2aqH3Szd6iXxHUUTs3/Wx36jzY3qFrFUr7WMohKd
qm5lwCi2J59eHl024gXjuXUy600An2GjP/3wm26PtAP8aaMDaM1Qx1gRrFNqVIkj5EDPNbYD1Ftj
5lAw3RRGCjZPCWM7DaKR7lILHjrZ8hCQyQ7N4OIWtiUjSQ/kcAyuUiTwLCxSWumpAo1qt8lEFiqa
oC3859mmIWhl4ggAPAIuaVmclyQOeknwMPdUExT4QNmQKdQHLA6PMsJYs/V5G8XWE/UA0qBkKddx
iOiHqvWm1dRm69fbRJ45VbEAZaA5xyBjwe1j29RzoNwGtUWzcboM2Esz5K9dX+xA5g0owdSBZ5/C
0OhLdDbJL0t3JF8q7d6M+qe6Mx71Uvno+zh8VcNVavrWNvTr0Wnpk13FPgfUSuJrb4yFdhiSaPJS
K/pgTZ2ueBo5Rx8S/LotSdvmrp50Y1fXzV//VZommCcpZwdoRjx+EeSnn/d3k9rQVBpkJyetk8Rn
qgEWkUL7bAIxSGmRSTJmjrLUVfwg7B9Jn15bITnQdRFI67BJ+rs4vdYzk8g3tcLlpRRvJS3KO8M6
adj0KivjO6YnP4XCLB4DQH6BXF+FzM1dP6osaJOo3UYF3VIzC2AyWDPONUuhHrqQ56lozRuTMvQf
ZMUmBHA4dSCX50wn7oLNRwHJPCvy2s7CGOQOcQ9OgmRrLkLlqEvJcMuJazfVmb8VZMKbyI55Hi01
28RB9SBEXXljyh+zMQs3/NUKhx8Zu9tIH3ogf3WrK+i7kvw2DJ8gSOnkwoc/aSpbP2gyP5LXMn5U
8uw0/fyoK/F2miNH10O6jvSdOaH4YKuoryvyPgohdmO0t5uieaGCfIOtm126V4npS1hmH+x1bDHJ
XhrChRGHguEHDdHMXiHTlEos6WYg16GtxdJu0mPS98eJYDJbqUmSJObGKEkqU3cmllBSiK37BruR
UyGxzoyS/YFmTo4wNJUtF9oS/0O+PBX5dhdwYrB1f8JZXwo/fUMgx6e8teLmQ5pT3RHVgrG7lAAJ
KEVjEOi2X0OmJpGgSSncg9lu2HJ2wHKmg2bx1swsKQ7I5vUwWxv9pRpwIhTRL/rNL8Q0P5E8GIGh
Tvt38jXf67J+5sPhqrm2DVRjW9XpXTpu+sl/gfUc2xLFJCmj7kC6FX+rDFdhHq8EPz9QiT8EcVeu
tGK4FygvOGNLQBTBLXYvTeizs7dMkz1Zm92osJZVxdPXSnSkGEUMmb9Dgv1UNV4qxL9qdLWqARKd
PpOQd+8dfXwxzreGQC4qErxbVhMQnelLEI+i7Tcmk5eaCFLQX0OqNDYf1RuCUu+Xfyv+gpsObtP0
Ri2iN11h+8a+51j7SW9DSRPtnHccDrN+8tFzNgQ9Eq4649UbpzXgdL6r1DoBdpX8LiOvn7NoZUr1
A/2JQ9sZ9xRi7izBWA+S6tVIgE3tCoB4xcuqkWhYB7/Il25WcfyzGFQvRThh0y551Cai1PKI2VOk
L3CnN3LWOBIiTg44U4vcLXyTIRFHDQfhwE9egnFYFaZ8kmZ+iiI3UqjSk1uH2TYTi2ZliQ8pvCfE
nqbbzNwTen6lU+f9PVBhNFwywdjof8NV36AkHMltVuYas2VVebVhOL4osStW07u5s7a9iKE+Mh6m
PsQmR2RdzcNAX2wPcfpGLoG7XKlh5deEusEQrZ9Rx22EwHqXJgjSPHwnyYVdZ6ic2Cl0yub9SMwO
cpn7ruLtMAvSS3HVNUX/JoXCvs/UTSz1Nz1kaJk5Z8kbvRJc4HmhDYHkQIngp1VwSVMZvg2kxaXy
9AuHGVQO7k2u6euoCbcoQf74b5JGOYHHjnE1kWVdTbu81m9EM2PhIfgsbMmQjjRto2Y5JznzdUWM
1XE2Sb0gTqst2Sl28e1AHrJmLYHt3THvlBtf009tXu9AfpHyrtoR8bE2/JFtLgenWDAiysc3ials
pFZ3rexe4X02yZ/oCPbAzecSorXrSbsjkTu/RndD/g/1DsSE/UZIg/tYY7UcjpVpCEjeNNgHI21a
iTY6ViUgyoRkZPq2yZmpKaukMhgrMXlq2+zOJ/KLPfrVXFfPdNTAwAnZXVFgGy4IkfPbpdZvWndd
wM3xJSF1WtG4r2MOJ8grluK7vpng0Zo0lEe8sFRcdJDGnMGKckdC25sRsX8g2ZMflT+DNzN1evUn
4L11OXPbtdyuJnMtqPlBkQbcrEsig8S90ok8ihJY6hylplCmKjRqp7psn6cm+aULfeAqSv44iukV
9TQvJkxM3g1S8ks2utUg9MeKGw/s9ZeCRsFW4FiKfrxta37kqWOdEbRNJdbqSrI+lC6iBVDl14YZ
vjVvWSHS2RA4MFo7/GVvqE1OBHO7ajs/SjJ99o40D/mHiIa54OPQWsIuECAldzn8BvlGMQUX+J+L
LoF9k568NbR8sW/3x33RsggMS85IXGPNRmCdLw9Um24pN5AihhC810+dn9/VsnrD9/DOCsxt13WY
vsJVPrOmicWriS68Zk6PANTpgVfPPn1QjzjSt1+FwLccbb2vCrspkW8yJnYqQpXWcu590Mg3aEVB
lJYYuebuh2E+Vk9Sbm0zHImIQ4dixXYFp2USvUMx9npNcEYwZ6kfQP4un+N5eFRr4zSmaGR8zumj
aXBMUYprhZOkHg2PBgUFQh/t5Wa0FEJH0tzrLKQfENfIwgtiGtv5bm7yO7VTNlFh8BHhFc99ouWF
nz14QnsaU3TlBNSOvVMZ0bGNs13UI1MHK/xGlTdTOK8YyvDYhz/1DswSPDQW60G/97Nh70vNtgf2
SuEstOGVEoij8F3TpP4g3E+TeiqG4q4P9TVNYjeNdO81qBGVp+qmohSBzvqxKFJX8fXtMmULOXib
ZuJ1LD6Xo9Y75jQ4ZWWcSkXfloF5H5Gks3y+I789qpG2GXL5hjWe/YDJiin028wieSsorqWMwq3I
XxUF+cL89EjtPepog2y1Zp0fg+mJ7TDvJPa4oWuex0ohtAmgZAb0QUH11efGbSTP1yQmpRQnzZSu
kLYmFoYW2gryN5S+SttoAj+oZi4LtRrRm6aOaKvUd6hkccCiP9zlV0IgJivALgfiT+/1OBhs0JkG
m6ewZwdCmNWcWLY6ktHbxAlgHr+57vsNArfCScpyQL2YExqHSrCxqOr0vJsugS/4J+RcdtmVffxf
6Rz/fyi0pbv7fX+5+ajr1/Zzf1nS+EN/9peR+CObpbWM5tSgcveHovbPDvPySzK/gmRDAzVICCN2
tb96zJL+L1S2C7MLvhgQBZVf+ktsyy/pnGFUcZHbLowj5X/UYz7jb/F3iJYuoougCc5PqBmLmfiT
QF/sxZIvI11DXdLWakCPTke9EmVHITHew5C1WYZbAb6yqimCmTllIvNOUTi9RXp/1w6NF8Mrt1u6
zpqhkIeGxlKPlScMTMhph10n+eQBcDzXK6pxo+KaY/pSpOWxBl5EfZl6KshSaj9DmVCrlJzYyAmG
1IOTJSyQcM3aYy9akcW1tXr9JrM4cU3mKQgkex5m4KVgH9iDUuFxU8lYTe1VL0p0D8m4KLEiCazt
AUWPlm5GK3NYzvbaiJqW06n/o833Vt/Cc4FZPenUmcPIAfCzGQdwlF3DPutjKnyvxw1Std3Rkuhm
0T9p9eB2EAZH6WSSgA0Ho4Uro7Y1MOKybkyOwZ5glA0np1NsD0a8Fg2kSRibjNJchwl7s9Rpot4r
Qr4iEiyOKbM+8iC90Um9UKXC/CPesgcWlwui19NCFisav35nW3m0Ryy+jbVqset1+z6I39H1gmej
Tw7r7sZqa8BnoKOUWr3Ri/lBIMjZyCZvnmnqpIN/kpLlKiPOQwWOi5aTcZZTEkmEt8DS3kvNvGBD
PPOK/jnFEJMTCwKckX/OVAyDPxaRBJBvFb0iqqbXsa5MR1tLmxJ5AXFZjr4Od/q6d1zTNtd8S34Y
q09v5V8a88+a8jMK3n/9CCp7JHzjvGlnszwIk06QR34Eusu0GDNb28+b4QdTWjkOK3lFTBFzeLSj
VfjRZP+BS+G/tzJelR/5XVt/fLTH1/L/BR/C4mT5bnmcX2EoVx1fm09OhOUP/bk8quK/eDaoQjBG
mpaOv+C/9DeK+C9sOpaIMAcf9aK0+XtxRNr5L1Q2WI8tRUfbDtPu79VRkFk5dROPDRUjFfc+Lvr/
gRfhd98O0hdmCo7yhTagLNbNs2kj5WTOaXBcbc2HvlWiC2mk5ZznxMQDfrozX0xRrqf8t+nhn0Nx
TZ/XYVmWBY3kHsGOUXdTzWH5Mcf5kgN6+YHPR8GaA8rF0DBYnNNdYVHnRVuywSvj6U5P2/clQYR9
uWMQSCFMw1aNhTu9a3/0orVPiwwZ2kS+NQ3uhBBNGXV12SnHye/xnvw9L/6bV4/uTQLOtHwnz5cI
onVLISKZ3DbT9pC28lWiD973Q/yBd/rntf89hnZmvG4IG5ZmCDB2uxKdeUUDed1ukBh6xRqv/PX3
o331OD9dkMYH/PPjVM0c1fFSsskiUAjECxyRSD5/P8aZ0evPOYO1CqwjIjUe5tnCWlCjGq2WKxpR
v9REzAWhYQvproGMrMbk+KrmupWpw7x/P/DXF/f3uOfYPCtIp4nvOvV4RXiwBuuaPvCFmcqO6YuJ
+u8hzu6fhkMATCdDGEnj5PSfErbCJYzs76/kjAD4j1soy78/pxo5+QglnWLN4+RicwagRwpR6UI2
7h0wnU7tSfFKJYXmEjHjDGX019A4uRZrJHYq7QyhkJgVKGviHOxxjYNhXCEM4ZNuSxt/JZ0IbsY1
QV6dU3NSt2mtkWL+n1z7px9gecyftn7aUBMMEi6Hzpv8oHvjobzyV2SMXInXw9rYtU50FV96CZdl
7B8v4acxl+f+acy2r+lB5YxJBvdqOvk7BAZeeJdfZU5rj06s2/VtSKYSLiU7di5c8Jfz9tPgZ2ZU
OLElhgIGx9y86h5VR/9o0J2sBUfymq3MUW3tX7rJl8Y8+4Sk+awFicWKOzhAB/aZi/PMibzaJTJ7
XXrB1aWrPNtu/XNenX1JqplQ9iTiKsNt9khmTFleyW5ywy7Q6TeJ66/QI7iLsoniZO8obu0Iq4sb
rmUx/cdzxvUCfRXWEl/ys+csyJNvRrTsxkl6kiRh3aGInumvOcgX10ZtAN5XrSdU13AZ9Au0hS/v
OZg0BLWcuHTxbPFIch5ygpl9UdbTKWZnPvoX5tKlIc7XDcxFFWYghPVZQXdwo3TS5vvZ+tWnGmMV
LTFDw62pn70pFEzGLAW9TlrQq9HK6KQOuokhjpjj4M8N6m8u2s/b4+WvOn9YwJREWEdgEdmJ/f6w
ekkG9ZEzlEYyV9zetSib9PHCF/HMCv7nvPw0inX2/c2EOSALj1EontP5ducNJphfhievwl22FlaX
XoQz3Ms/BzybBpZVk36UMCAqopX+SKyHExwMT3Gnt4vr2nKLvrmF5xzLiczGBpM3G6vO0Se3caGk
PlYvVGXW5mpYQ3iGI5o/UgCcVjXBKJcu9sIjtM4/JmI4TsThMh+Vj7kUaG8gy07/g3mik4YAX58z
Leif3+dJiWM8FM2WxVu4joijbnctNJHvp/1XL9bnMc5WLzPKZ4opHYy0xZGqP2jU9L8f4asX6/MI
Z7PdaP25NXRGIM7M0RKqlV6Puc8w0OFo3vdjfXk15AMskHP6UcrZHdNLdFVx2zDns9OgP/SAF74f
4KsTCiekvwc4u12EvvQCgj9hwa6R6tmGrBPlfk57FwbTw/djfblj+TzY2Z3rZdNPgpLB9IfygIKv
o6PV2KK7fFQCjyDt8DEzNsWWSPKjch08fT/8hXt5jq6YESSahcK9LKubfGkShf/LAc7WC33GP9Qu
A8QQg2TrQY/KC0/r0iXIv79A/lRJ5tQxQiIjr2gPAe7k72/Sl6vsp2e0GFc+b7AKHYwv4n7BTrfR
hg3lS3jlH4wXMDFu6SmaI/34fsBlgp0vfJ/HWy7504auMsIiyyzGs0KqN9SZeguzHqSpvkGngnFE
Zu37fsgvN+065QHYVnjOOWb9PqZUTWIZmYzZr82d7pR38xtGB/O+dmcX79zgpg4g+wt8yj+OAv+4
0k+jnu0eE4TK+kTHwkaH4LJtdTTMFWsFybBdkA4mEAVsYx11q7W8F1E+rkTzJgjpHhPyduEOfLnH
+3wHztYVwp+7zlom0rKrNB+7jzC3zR2bSzQI3UpfJVvBAWew5mgbHPqjHq2Dy9/Xr755y6eA+oi1
OKLOplquIjOxZlRxeukEm87zCWRHUWDr9zhURG4GElxHclKXthRiqtLGp9EOFzZiX334Pv8QZ/Mv
UbU6SGhLI9Tz7Xp8HxTdMXAYfj/lLo1yNuOoWoRmJi2jjOgl/JLuu2+DNPt+lC+XB6qTmijjLxOX
qv/ndymJxEadekYR2CeY+pvYXFjhvr6Mfw8g/z6ALwRBLEpMG6mj3SWuZ86bs3oB3b7MvX++J/8e
5GxaCJ0yF1XCIGb9M1ZQp16xEznE2INz68JQl27Y2cPXRCod2TJUV1DUJwTHQOXx/TO5dMvOnryg
woIaNJ4Jyvq4eO6MB9AaF2bXWXn6z52q/unBny0tGKYgesZcB13i7KQ7NCySxO030DaW7bE7PFV3
8jp1L2+SL93Bs4UkBgUP5IHLM1rJga+Cu+bCuvnVDaTJtJRyAVTK56X3VJMwIRhcW1mQNyjotmri
02jyC1NB+upKPo9zthOq+hHN//IhGhzRkR1WgTd/hfDdTu71de2lnvq/vLCz3VDQdaka+wyoIzqe
M2Vtko4eCu2FCfjl1+7ThZ1X23oQE2IbsOsKXjsHqu6jlq5Rm7Pn6p2pOlb3RM9fLNR89RJ/HvRs
KeokoW2CZaUALHsyDbIf9dSrGhHcdLVKib37/i278PDOy3AxDH0yoxhuEZsM06m18ku38auKhEW7
9I+SAJK8sxfZxLk5mPmyhG99L1+PG8mrtq0XrLoLb/OX1/JpoLOXOS0w9BQ1A/WBuAYRbhfKpc/R
F08HB4EKlpivL8WVs7c2DcPI12hN0vF7xsKIKuyubkG5ETkftb++fzRfvL+/jXX2Xml6p+ZyvoyV
Pcn5q1reG/7Fh7Pck7Nvxm+DnL1LFLjlUVhIpe1qXhfuvFbZX6VXo504KVPQhuHnorC4MCe+vzQw
Hr9/DnVstmAIGdVA9t+i88r4LPZQRr6/g19MiE8XR/vl92GkuZo1pWSYUb42kueSeu73A3x/9xRR
/n2AQA78TDEYIBoNx0pT10B0rZsQMALZ+36oS7dM+X0ocxrnNmoYqq5vxEhBYrMZ5Evb268Omhbe
UpzvSzlKROPw20aIvkVGtFqOnOw4uPPKWqcr4sPzfh140q5+LVYlbnGbzsC0SV+EC4DeL040vw2+
PM5PJxoJBphUWww+Ko9ZcCdpbCukK/iUeXPs0uHCs/vyhqKtAMVGExRByO+j9YFakmmaYayWJZj0
yIrCZ6Hbfv/U/sAs/uP9+jTK2QzptaQos5RREN21LjFd7TV7DH+1VPr1guhuZ36sd9Xd5VPCH5+n
fwwNdBH0obZgsc+eZWD6amxJSAMlyU7Dle9VWFztsj5Kq8TNPECw+q1C8X8I3PR15PwWXaxGy3SM
uY2ffwpIy9YS3QGXQdSWEI3fb7MGC2fujSHg9QiD/HXUTcGyA6Uyh7sUrDtrqGIIluVia5CUEhPM
EObruALa5Vm9oRpOnYZUPIiexfWkQXpF8qFmmHjjJCkxZUut33j1orNBFtLl7S4VwLPck6nkPwsZ
AbYQTcowuxd4eRS3nSJVdAsJ58JoV0bcyLUrER6tV5uQNnmk2qVZkuO76omskV9RDXXSTlTmVru1
5imbzVU1kHxEkKZE0OZPXw1lHAC10GCzHwb8GnOAfaVOY6J6QVpHgImsKCzDdT/rSuKUcmsYrtFk
CGI41XJIZ+807ZB+W4o3aCbWOUnJA2cYxxvc+c8VUGeCh7QroBe9N0m+tRby1DxYGEucPkve0fK1
bpcRM19U3bQWWkrUw6yjgx775xbimh3UwpNVWyupQoKXy/JHovXbcs4fUkn2OGBuORRd11FzFWJU
wRs1vIDyXkW17iXm9KDUxX7qwlVGqKjvGzci/BnC6PalJh9yJvKkPtXWA9AKjp/SIUuwSQr9ypha
W0+s164sFpSoR7gwPvfRbkIPB10Sv6FOvpG6lmY40ezpatKk1aD3qBXxbOWoReyIJ4dGU9jX8n1e
ysdMb7cDykoCFV3MS9uOBIn8JMGdbzAjlom1mWATliMyeRVswKtv3VTWrRlGnModS3iU/BHT/VrR
IOGt207indjiBLYMR6nslneyuhGMQzXABSBIYXCDZjsb9237osrQUEdvTFZqfcwzb+zeInLSIxTa
068Wp71fYvqbG7q/q3nygUtNztSjrpGSrZof0xo3MIIhlrIhoS4gYuaQHv2Ec7vxkKgbXT5EfeM0
6mEwX8mnnUlvm7WdP+4RaQnxVjIOEeQNIwaLLO0tFY8SCt6s2SDBsn3/tkJvNAc/RPDWQ4qMv95N
xibpwnVs7n1gQHq+UaSrtivXUBdtxEuQG/FG760R/giMD7gSoJEE8aoYwm3S/Oj921hEr4qbuyb/
ZPQPZt15IvZXvX/2x196yZnSqYoYVfamDTcZAl1YzKZc8Buc1jx0xlvWHQXDd5RwZCFfjw0h9gV2
hc6dxhMAN7fWCYyM9rJM6eYakaqjFT/LcE87x5eOufRmNDscTaRBDakX8LFJdxP70zZc+81WiK+a
cS3I+7zjV2AsZIfCv8WvkcXXU//SZ79i1Wvk9RxLKzl8H+KXYH5GLjdO71LtEAyD+eXRXCT0BHB2
zaumYpxbmtDz7GrNvUHxBBeJAco/1h8keBfQhHiJJvxugd9zx0toSYRvo83Igg2et1XPmlqZ1Fck
F6quUwo3ipKseK0drac0BsRvNqDtiU1zmCJyuR2rfJAj5Ako0fK30QcOvVJGqkma4YTNXdD+GJTV
wEKkhetAZrk5GQ3Uug9R28Fpc3AQZXGIWv5alE+qvJdMvGbQ1SK+LVj6Ss+QH0ZSR5JpR050Dt0J
TbOta4XT5TuTZVAjHlJwdGzOdY+YDuK4rjiNMtFqf5XJIO1PtfoEyqNpGlwBsq2hJe8B9vpeJoMe
kUHybYboqkivUvk9nq+IB1UNYCYyT6hwyGEWBFBSnuzfz+KvEQ1v0L0ZbMebt6E5CuGDUN/LI4bU
9SACKjyUIUoXzxSJkMJdXm3k8BhFntAewuJewYRAwcaGq71ssKFt2bnyMuZ7fXDMFhc0Joh1nHtt
wODRPXujIj5hSo1iGWnNTdgqtzV6+7n1MtZtmGFYDciNtaTo5ItrMscVPEWnIcDc9aRXtywrKaC5
vvaq9m2Ua9vP3pCTfJTELNPYmc1Ti6LEWgw8LCVZSb5Y8NKRvyD48y4YEYBk13oQeyVtqLp5S/V3
iOBONsuuEWcYkTa9JYLRewHh4yjiQzLzbLA/BrDmyHBaw7U2anLF4kcxvAn9uyFN2WgZbiAdS/wO
gw9VRfNypV4pfuBkdclPRBixgfQyTlEjs2gmmVPrmYtxeRiPJUtelAyrvEhtsh2RwmwnM1up42hP
6Umw3JQ9a4pYNErnqxl/RiCe4ia7y5SOPTmBo/B3pCAma9xcZdwvDMnurMsOhSwXqaQT6s80QPAY
DzthmnCaokuPMRyB4b8d5kco8jb0mHWM8HEcO8fPKhJQnztxQmLdEBdSQ17fmuNTPbMcyOnjLNzG
41OOm4y4blc3TrL/qiqpoxfysxW8N/42ht9mFPsxDW40IoTq8Aib1Ral667H565TeEh/hKZoZ5bS
PZlx7W9YXXAvjxboOWEY022jCRSGharBTOkr6qMyaJzqIcbuTUFuc1udktsOI3eG6L4SUXEatlb3
P7sWXKMsO00LRk/DQuATHLHTE2LuZ+kuEYeT6ZtXdY/trpUBllSbqg1eAJ2+txbr1NiTwoJhuyNh
b+Y5S4ZjClhQorQ8aZay5w8KjtXX2NVnD2XqlR7mu9gX9VWlstKPxY4SQE8QmAnGr1by66xYvnTT
HLjgElmax/hQVSBpOmuvWs370AWelrO+xTLl0sKt/Pp15r4OsDIE3GqzXO4kJcYQuXhqPLy55MYn
mf8gtdwXDCcQhmjyqDyhMXhPRGUf45S18znY1Tjr0fNW3IL4JGLaS6rXJpedOvqRyw9t6SbC/+Hs
vHbs1pIt+0OXAL15pd0mvVMqXwgpDb33/PoeVF90KXcKuVH9UgWco6O1SS4TKyLmmH7eFK482IO5
o73HkccDHEBbbDunNTAY9cPhHV4LGurf7HqWdrMqP8p3Id6bakzx9B2wHkytmvbU5DeOt6P8BNrD
VpHF6B49+GL5ax19rAJijTvQYNrW4grarfpsABeiEd9ZtDvBBLfhoz/OlEOFmPtWSG6FGrTqdbYE
8mv5AnsyEfykWvmajxwsK36B+jFGBbAEReHnTwswJfYdUpuJKxs3+eoPfPqWV6g5YXknaTf0Z2f3
+CGhKyuNo2raMY1g87E2r9PhUOlOtlMDwfDwXGhll+k30t9Nywv+gdgVsDbtuD3onpIFGfySZ7m0
UcN3pq336Bfu4dSHZLufEvyW4DOyhy7oWOmQStGDHgzdA9sCDMHmCCdj2dr1hmS0bEnzSvlOyx9X
nSvbJk2zC7JisXQbqm/xYOuKl7usP1nkp97L0mGZvRHjZtRTRPSOCitLfwebDDCmkX5CNCuNX1V7
bKLaTqefNXq9uYAg+rtmnm94hX3aeSnGeLRpBxtRdh2wSggTW2NPlKf+58YTQFVsUmurM+YPv5R/
2vMmJfkxVX0D8zr+7rD1xEt2kBoNcfgeDb+m0BkWNKQbVeaxWn6lJTU7GAHdvdyjUgeRAbLL8JPl
Xl5frGE3Cce8w99GdErjvaKVHImgM1BD1IuFPSly0ewDumUtW4RSgGx0ebWFiMoz9OZlPHaGow23
sgpWJ3KFkWQwHAKCYUK/Lg1mydEkv4FleAw1f7rUX8autgchaCpAXig1velJr7xwBWVNe7Ok2xJy
NjC/2+qxK5Njjet6D5/GsAoa+WVbLuDQUKlR1Qez5QAwGzdLybbEg1dpdyZEr6LF9Y9LozL45fBb
JFLmSI0LXD+IbtrVw1N0LxpBJFzGk7RrrqPRV9tAlTx0wvMaAKvAiTu+qslUrheZCjwVIWCKcS3e
12ll047NR1DNQB4VvIFueuHNhNfZexnmKIsdB/pRbXd666Z4pXMnm7kVuQXbIz1bd8pLDATjpl9d
Q8SaEMDTk4n75pu4vgLJkmB4KYBf7BiRJtzVR0LOknVOdrj1upGGfK8hVYIdzcyudrMWxFSX9NwZ
ERpep8KzsvjA37WOb6f6urB22TXfI2Q1oM4qhaecNBEdZKMfJ8gL4EVTeUJQABWaN+vEdLkTaq0A
gW8FRxU8QWa/fBKFqwKsm4ke/7nnqKhlhEUsxUB6keg0VOzsvvoIIcX4QwU/6mr4Gcc2/Lww3C2r
P+pH/WLU7pjUVglOGZNSW/6INHscbXndW8/TVfYYSu/WauuGZwJPA/hWX0Oqi6Q93cvaRYnNQ+Rp
UAg6Di07/gFzSeMWil6j8oXuoMD2zRCgQSF4jotfGoG8Hl5VlmcOEAxc1S1umYdJfdFOAVoONMO9
calKR1nZ43Y6LRd56eaIMUUHgQJ5klS8YaFMzd2sOrC2ctQYH3H/bLJhGSycgNfOeUO7zKUO1ImX
Jz5U6Q8t4SdcldFNgkrhDgN6e7gCJNS/lGw5LwAL4vu8uwqTY1of2oqj1F4sqFbBAIIhP6zIxrjl
xQrjrVfi0big5s41Cj3XKtp1rPp5/iAJbgJXbLL5k0390PRBh8RCWy/ZHVuodcfqzsgu5cpPfqS6
E1UHbHHX6ma8rcH1lkjNEXgcxdbJB9daDs2xSH/InGwPE6K+OJDQ7Yt+F+3bcjfwn19278sH/FNJ
2I/s6623dA/ZQK72MobmrB26+ULN7mP5HlKYAZ88eecvlw+NypYND8FNA4vSwpLarHgylSq6uF22
0YqAkYC5uVbDnSjeSFdhdSHux2xvls8GYorCQ2OM0Vp3sR1q+N12GLmMaERa3enrX3qD1N4rN2AH
SHxFBFD+UWyEEDSo1nVuXHQfW6NPMYORtWfcfQRPpiG2psLsdYB2U+nYtnudRAVJuGmXMccKn3Bg
GnyUKaOQe025k1Tc1yGfGFhqQM8tCpuW5cAS4MT8ws1UGQI4h1V8GeusBvAXsb5fqxd5PjQTKnAH
0W3JNZnLzVta70VaQ/ujrLrhkyC5m5blZhQvevURjEpPtCa7EiQ44UEmKs9dIXs0hfch3q/TR9U/
DsOrOlyzz0ovnYyKcblu66BkIZm9I6Lpa/ylvsnnwNReBNHtxl+jeAWaUG39FkJP6KyPEbtplbi9
Rh2md5rfJYijgh3Gh+IViW8Nf5dOwhVtdebNd917nl50q9sdpqcaceAVG2zfw/27M/ODMFwrhRJU
kBHrDvBDszNCmP6pE4U/hs5fmru+vYzZD5YHKWr8coFY8ahN70n3mA0/x/hBmFanSo95cakIPxtQ
K90DHsapEFj5S2ru5GqhgvwgjV7W3BvsoBVEQPOtu6ynt1mAzXkHQTCMDj0E5okYYLAKGAyu1gQD
GRQBfgRuWZZ4Y7EwYPiZ79Z024VXDUJXuDT3BhY7WiBU8Hggq8WeFjl59trhlqk3P8qltWWQSx2B
16uuPK1TbhfrUcjcBeCOFgwQ4VRPsn7XUEvj61a8qDxR40LtzfJkV08iMJHsSi4eFQ5j6R7XI739
qXMLWqpd1h1FGpyK1RUMuo2O+ur2y/Vo+Mq8h2mSjk+mTIxGcmORL7rpHlcZNwOKPDpJBNRi6RB5
HbSotwmBN6l3tAd7mk62IrxDcGCgY1ZjJO6FKC/1C61+Gq9SkzvUdQHhRjduTa6pED+QT+8BCcIw
tyOAI+ql9dwYzOgiuwoDMh19dVewvfMiAETodyqwoGk3DrcrF9zsMlR93FbpHQkiHIs5a5MVbyR3
4MrhcenOOOXfuBwMiVeUe6l11/uU4+R3T5h1ERZezL6qumASQaVxY1bSHVZuw+q2Fjs/Z5zoyqW3
Tsc6em2ASNTiMe23E0Cr2f66fT8Gylu7WVs4aXFNfQk8sVNGO2m8pkklBpA1Xuga/BAahO02dUfR
4SKq4UJwMQwB8BgObByltoi7eBngzgzOkPpzc1X+mrpD1T3khG/TfDOSm7IgPRJsY1Psza2/tYSQ
Jps5rRSycaMz4kDT7wykszpM119N9AB5A0tu0lGVspPHhT//jII3iOUf1nIDlAmGGorpKLMtfV+1
Huc5rc3DGmDKJPTPcXanpf6WuUoyDjbwgqO612hKM8vf+XyjcoJtCVP1LY1wNgfrWYAlgIjbyAHr
RR78NHmbFm8Jr5R+12IFlLLYOehey5GdyM0KlJBu+TI/rSv5Mruz/EzzSV6pu/hHQ8s6IxEix+pB
EH7kEyZooLwDcQ6sAY/opgda1nCaO5HuVhmWxK5s3ar1tXBDINTSGgrHgWtRe0jKfU266L4AntaN
O1CZiwAJ52iOjhY7vEJDeRiwqH1ZwMHo/eVAKlSpnxKElFzgrQuVZGUuHYs53I/tY3eAd+kIzd48
ahs5245lXvNLJN2bCsTX6LoBORuTIeqESyVuiZuvtIZ86uBp6U4A29HdLVaw0WcsNxXRIKYaPQqc
cNEh6+63PPDW+GW3mqu3AVLJenQn8FHk4nimTQVdOQREmuzPT2HkzvGuBhnyOg6qTfgSyreATnPd
Bx2Ds9wG25L9FA827bbMbkh+0VxIzEuqTjuOuYfXcaHuuwRmHdwfezT2Vfow/lJvVG7nhd8l9igG
a7zv8mNF5tXhtq8Tzia7JXUrg5SlrU822C8MwRSNdg4UmcFATr/JriTE/PLVWj6TBLXGt1WEXvg0
qfA3Xbly9WRblzxQ0nizfpV07gJHtMBL4GniVkWybilgtL4JloRc5WnpoG+C/rsUZMWD2HI/kGcz
QhN6i41PKhYHPzWSeGTn2WY++vElBejY3AxcLFl24QfNh4nm9e8wLDlYBAJq8J5lsF1v46uJgO8B
qDxMCGdOeA+qFxupGxJvdSg6OUixLMNDD+fNIxcqqVjtBPGMvJt+MH1mgMFNeWFq3Jiex2o3RNzM
2cm49l1WEP+aYHppR0xpXInQ807KvPU6NV+F8CERByi0qZ19VKKtvGLwx940ZEGOK0ZPduJyrI94
As7ZUwGzZgxGwVPv1dTrYrfNXaoDUXuLl48xQTmh18SJb+kEEXOH3auxfOwim3avMgcNb5KvFy3Y
+LURX8HnElrSN6K96fPdIr1mWI4UtcEVQYMYN9kolCHGAjgmo7sCdhiz0k1Jb9bptcztveNuGEVP
cyUzfUElDMjrITQ9DGOyU2qCRxnSqmm0/ir00D3SKynFsqUFsDvMNxP/3BRXSFJJ8yvaSj4trls7
tdMOuPP9poYDIKHn3WoTprNaNj4mZmp4siHqvlYNKT6siSy6ol7gMZJlq7RPsrYIlrRN76oo51aA
+JpULq6uoKDTUiyuk0UAdNKn/FcW5ZNy4IqSCyr+me0UX65aGl13IQYoQCtVjMsxqyy7vSJ2I1mh
NJx8TUuzgzpVe00cSdVH9+j8zKssH3dyVNz0fY3oWNLloyqSsQ8VDaNTQiatbNwKI/dUrQS3n0RP
qxZPzPE10ReYcNZVqy2GrVbmo8F6wR/0MBfJPVDPfV60bqZwHMhk8zv4fjh3iJeCANe1IjUPdGOX
Z6PsF1n6UEhZf1Gs+jXizZ+Doj7C5DyU8P3ayrodVpKU2Urcm077WDePiWi89/iH2HLWan4Rz2C1
DJrvekV4HaLxIxEatqsNXpZa4sFaRP59iN3xPLevA46PfmFNFKmt6Nrohu6HYcFSVhu9vJBibpTT
WKI05gffdQUHUZuG3LqmZaMyWs1jjGbahqQxXSt9LcRuPTTDg5mo0nZOUD50i0WsJtvsqnyDAQlJ
dDFF62QcsIZJ1SfUFNV4N88S3wl2IRnlEY9KopJ8kqX7MhvmMJitHPV2JYi19EiLWT4oTq42bXWT
tQv3E4wjlgjZijn+pkQAHSoVJBgRNLFkBwzswB3nOYYK2O4IheWIsBN/wyiUuadIHYeVJUja78pQ
hOEYiVWS+EUXk1kdDa2mSLLC8eyTMX9OisECENqL5bIfAUwBndJK+ifVSsvEjzaHV+bgHBlxXxKz
ajp0uizgqUBNEjv6phqm6ymaOwjD2baPltJEsiuXslriZBmHmlJIOJlBYvGeiLkApnMqzIp22MSp
OGhEUCbxU1jalsTkUPWRPjurIlbbXT2sJ/lGkeNyeorLsuC2ZVgzHLg2n8dwD+ltlXeYPoR3OBfJ
IEnMZob1PU+GbveUa2NoIZQzaUieB7WmOR6uhuTES9LOXm4p1RaGhCFfgkMKIyCgiLiWo4QnUasU
DcmNfC2kvRFaJWjgQjAz7lOCUmjxT6lOyvluApTX/ogMNcxb7kZ115leGXbtW9VmUhjESUVitUz6
qdlBmO9eMTfp5qAt1eR9lNLxoxsTKoT09iwliwz8MletEWvzvWIJAn7fvWBaFclGpR+7N8i5yrjH
3CtU3gw5w7bXmmtBxz8qrlOoxJYAL1MxEgejaXVwJlmdTCc3RGMi4m6NxAcQmtZHwC+A6PJRqLR9
q0v1Tmrz6HpMkCD5hgnAgfORKEycaK/2za7HY8SWE4uEwsKMLn3s4YzVWap6BDkX8YLIUy/xAsKd
meBh9THHwdpPC1CFfpXTB23G18BvIfRxrHWpnPh6koYvWDQphtvgFf5iioP01kwaJ3+RlPLs50VH
Db7GFsEM5jjEkEvpxUa+LksYe0rP+T0vlexUBeDOAU/O9Bgm2WYD2+QTpYCi7xNnFUaDOC9MZGDq
ehjSNDJNG6JyVhcwmJUMhrwdk+emVKLfoBPy2bbEMKkcjEJ0+W0qzb75VdcyhQLQHFUIL7GnTVYc
+X9sxdYyv7WGdMlfLWUlvF7VlD09NiThV1WyVZNgEMQ7oC2J6uStoiW7IsljzcWeC9T8EE2AmKSi
aX50y5CPx1Kfyajqc4cjWsUDdV7FBKxu8HxbU17tkEUwh4aCjoUcPU8j9aRvI34G8vBc4goywAoC
zNHjWQzjJifR0qZCP/sxnqevIY7Xql10kybtJgDsMRnWin1R6Y3xGZZpUbt1noYHfa4U7pttu1Lr
jLWCB2rhqXsU7kA96mN7CWxXuqLCNalQCZV68OZmJbGrFQ3zukrpOgigmi6tW7TSWgPshSYYtFgc
cYCwgSg3uQrgfGfIHaRUbVGTB00odCKvZiSrLABnbTh1VK2wk07UsFkTixYrgi6uF1fuiq3kXVvJ
cy5Qwya5Tuv5gyyM9RD0UnaQq3jcK0M9rLtsphPjqV0bmZRQt+RU9I1+eShHydWzTLi10nCBNRev
V7RR9eG72Vmo3ItZUaTAiLJYdCBcqbW7qKPUg+PhaN+pWGvIt3o3l+WtVplz07h6jqsWjOh10YSf
UbuI8wdOc3l63WdKWLc2xTXWU1bo2kRt0dJ/z4pZzRco/ZrtMh6tvWQ3zUAYW6mt2dDrphozV1GN
P6XfWEXcFDskSsnwoqHX1+50XDxEVytES/AS1s74bERDl4D/wNrA7ywlrJi56yR52mBIlZvrafog
j5lBuoTXqduy2hMjrLVVcFjnYcWNGi5UNHsYic50RELh37pJq/C97xer2pUYHknOmFUjLN8SDhH4
ETG3HDmdKUYMYj3RBjomuWE3imYBdoViNnuCJOcLQK3MIt+khIayU8yJpKskrEAveRGKtKv0Rpx3
UR/CKG3SYrrNIrXLDouSRIk3V8Za+bR/YCGRmAXb4qJYCW0N6UKTbTlMRbQcTTzhADvpxdansUQ0
SL71kVkAcmkW/hwpi0ExOAIiuVmEC9Tq2yRGaJ288Vqj/pcJb2l8aw3iyF2Zgo6taPwrw+V9Cilr
TY6xGFl5W2khbox+ISSmCrt65Xy6kJUl0V4xkSUdXRZyY0SulrWALinSxGb3s9QaUExUCYZyeomF
unqLss0cDFzrSOUnm9Pai3r4Z+6slD1WhlOViE9qCn/nNgoT0l4Z+OnUh7ZJKbwx5MECtGuAZNMi
GphSaMdCQTI+x6ENImG42QaAK065GxXK4veSqqf0PmC58KwnpfUDGy9SdJaYWZrXMc1E6o85niWT
adVUjrDXtoEWy0e8BefF0Y0OTn6JehjZCL8gdnVDEkXHihQKX9IEMdCZG/ir3qAZYBRXQ5Thus4A
eAfo3JorSgu+FoKKq6C99K2V7ad4GqG1hivZ6H5p0hRbeKXrj9CQlvKub5TM2mM+Epl2ip8TOWpz
YyaG8Qz0U8db2nKqJcOPfNXzNPeYjRTraNoSYo+mInM9xJ04WZ4wxwMto9ZK0WXEKWW8oDsWHwNz
iQ0AgK0Ac1Ds+xnS89KQ9lkTuriuGyyWmh2s4Ea4r9dMNR2cPKGGFakUx5Tve0sauKjr7UEOJ2Y+
TZaGs5hjTFEqLYXHAW8cnkHEme132eGM5uMmrR2wKGipuotr50apTH9H2KdbAMCed520rRJ9dNIQ
TsRCBo3Bbphl5eQL0iCUnpzFOJKuJtYLfgvtLBouYKwNwGnEEkr/5HXJ3Euy10VpN70Z4ipo3a21
rOEsXaDhnUm8rvUEvBoeRHSdgF+iBjK25nSrp7UYPsL7MU0Kw5MuMWMisb8f+nJW7ro+wX9MhAVC
KS6LUu5ypq7XxYOpK+LoEZMU1l2m5pP5Q147A/S9JlwZRai2xAyLhDNnnNb1a201VkthFX2li1oK
VxlW8F1tyqibYT4STEV+VLWa4Q19rWbeMAsKl0VRFUc3XeVS3ZsssG7Dpkrhnmm8hEccU1WLpvPI
BA9YlZig7iVcQVI/4xDoArweQ+m6xrxFuB6MeZT2taoItV1PknoHG65+wzQ2XWguUD9SebpflxQa
ddLT9S2T9SDw8vNBE7UdWioJmyWsO4zdkFbDg5VXE26qcdL0H3FGLOlXyzhQA8/CRveGCNsDN41n
QX2e2GGyHQrgtbrktmW0wTqICY5fUcu00ZS47z1kAcDLK1Nr9V2xSKSEBz3pS255hnID4blsj0C/
qPviMUi4JPCZ1WNi5rpxIZl9RjvQZKgAPaKRC7dFrKvsBzB1imdZ5rx4SOVaElgSv9ZmcqsYHKaE
06Th1PZ1MuqUcnOX0oaWdJrc7sVhMLjEsEBbV5phI/HRO+1nNzYqVNdJ0MwXGeqoQu8bbF7Swn2X
9wGN0qLlthiI14QDUl4eCKGsZGcVqc5xVipp1nhLkWzwqyxftN9E/zy6oA30yqwsP67muFeWy0wi
Fgc/nFfVYiaADXsh6QNcBgcrd7IGUzu3woeufa3zLi1eZrpu2rsuwh0HbnFaJf1DpksN6WjuCLrw
PIxCP96DS+OvcbIW7ORjaek1WUWpVQbSnaJe6niDSmXojGVoWofMykgN16NFajEFK7heL4IsDn6V
Y9TnVsmCrcPS4fl5z8TDI0usxDp7ECsDNDhwzFjGB1IbFkJtHZ/bS1EWN8z4/9SEZWG2VRW2DX3x
eOYFC9IF95xW5I8GpoDX0+3/cMaHbUsawmZSNxY1eJ1FCyAbc9tRLRTLSZJaB9PJ3iq4ZzqBvzbC
0gkr67K+Aedk7bQRFocZnE1z1M/jsxmQBe8cDGrQCiaynTzIbuaTJvn/GRJUkwGWSTb0U7hPDuHe
rDaVVk6nsa872M8ITuivDoyRWyoW7+fE8KcN9yqzfmND/e+Ap6QfNlRuKjUD0lMaZYbTjIJz5plO
1SR/htAUQ8MsWwIqdiJYAMzXKfrWEJgaBrl8FTUfuekyh/6Gl61wj+YJY8gWK40ruS0jsoyl3AL/
L7LVP/NTtg7xz63NPO1/fsopV2HI186aYn6KeEh21Qu93bYWWAeIA4F+9/1Yp63xPLUlGti6i5Km
A9c4eeq0AqDcsMJwRsAFtAbul19ZcRkIgrKfmvAgm+eIVadKl/87InsfhES8+E4F9FM9pwJBFaih
vHctuhgW8XKll0h50tfm3Jv8x9rg8f4z2InUhc5pRZwlBqOycBEG8Do3ZbvqDm5DUx81D/8cJ+Uf
M/XTiCcvdFVp5ySjQa9HPV6UuJyt038rrcLCkLZsDR2FuX0y6UQrlKRLpeEFQHNpZxh7JcuKC7b4
9oz87vQ7baOAejFVSVTpcj/dVgA7zkNeDnA9VuklXH4lGNfIGbcL9HdUN7+fhqeaidPBNj3MXwoN
zMK5rloMNlGoTsh0RmTIJsqI3w/zha91Os7Jq+t7k0v6wjijLDidTDOxyNV+AhdNmwOZa1G/g9EW
xP10biaee8LTmVhX0mKQVbbjzhOuSe46qbtRimjFMO8lJ3IoH14Duv7+gb9I3Hlg2TLZ0YCPmrpx
qpELy7pthoY2gw2Rto1KY8C6oxsVG6sqUF0U/ts6CB9GR/RlV1f3W6fS/tyq2L7f3zva6c84+b4K
/MxUzKaQoi9GdJDQwzfRwBcKMwvJjULJCL5/7i8SSwZElmWSaOeIMvGx+TyhRK4SmpDz3J2nPOsx
Mp8NUskpBYaZEpLmpbrP+UgvxvcDn64a0ESQQWTVFGUFqsnpfkruImn5E/SBmMX9nIcP4ti+A8Sc
+nLfKY/fD/blKf+MhgxHNUyLr6udPGVh0Z/fdqBP0wvT04MEyT4q0rfxsPjxDoPE43n1z+n+djrk
9u//WqmCak5xlDBk2M0Orla2XEtnjuJ/DmGi6NFMCgemdrJIF0uttTxdVWgkNJngSkOjWnX//as7
Pfe2x1A55GFZ8ZIQa31+DFVb1Uyoe7zhWSLEaLl1mOTCz0ZKwIQHsxNO5V2hWWce7XQdnA578vZ6
2l3zYiSDt9JSLYTLzwZ7amdZTMWGtnoWSPevN6nqwLp0FQNS6Jqfn3KpsciUtuGQXmy1BZTnDsK7
YKQuzYDB4lJb98+JMP85qmGZhki5CQTViTJrKsZs7OeKUak/T9Ix1N++/3hflOF/XuNfI5xsJx25
IW0Sa9WeMbYt6t+SGCOsj2najlLDXYuCS1M6/GrD+CqSu4u1U/aKsO8RC03JmR32n1/0r59yMlnH
XksVc3tYZNX0ft40/U9LQ51kntEwKqdB4Z9nZpGzvRBzszA+f8sO2x5rwN3Ojgp38oormTzEZXE0
7sMAIc2hfaAviVKoS5J7L1z2jVNjcUHeyYl/YShJbV5yZw9huVs65z64/I/VpKMtl0BYaxv88OS3
ZTn331YIFbv4UF7Nw/KifxjPnbd4sre8x6/SjoqbN3/QEZnf0W5eX5GG8WgTZvrFXugtZzbh07OW
V2WIhCzsixpi01Mxdb8uc9yP9HGXXfs7NFN3mLg7Fqp6hhfwJZw4HejkUK/C0MRSiYH6Bv1+lh4q
xbpOS+XejNtjoVs7Cr+0PzWWbpuSeW70f6yzT495EmpiGThMFUJkG99ODzRQQEdQ9A7ozd6gOXRv
Wa7x8P3K+35IUoWfJ2HILYnKEUO28k2i/eiwNfl+gK/np8yGbFjAfhUgMKfn9pLoaiiwrcDKJLNI
Z8KIOjOm4aGSIL4hrPl+uK8zRYa1ykGtcn3WYFl8fp4VpnlqIsnEKUDcRVm20zZXA3Lj//0wLA78
hE1yPsigPw9TtC03RqqsdNYERtH5ofxbxPDl+0H+sStuOQBFN0ByiKqlnzwMh108WPKo2WuLpIpu
g5+D3h0bqpdCseJzlcm5KyF9skb5RzJZZPvz17VKbuok/ais+df3P+frxvj518ifn7nv1SxTTCQW
M32QmYHPc9358ojAA/HX90N9EUPDu//05Cfn3Jxoeksuj/dL71lAk62zMTmVHb3aLmj1X4pTuJFv
nvmqXxeDrOsUXZEfyyYslJOv2mTYHzVazRPii4aGpH0wZPMcauAfr5HuEqJ3ncwOMfzJR0WQTLW1
Z0FkmXaURwOBAM3/c3wtLOcwP/8aCp66ZDIKeeDT2FXF/Bh7LBouK1VEQzg7SvXajxdScvP95/q6
xgmQdVGRCcE4y76sBgzYtTzSVKrQ9QFzkoSzSaY0OtBOv3n9rAUdyt8P+YUcuQ2HYlxCrs7XwhXh
ZDZqFNijUWFM9XkRnmrzKS1psBIuNv8CiuhLHHGdrnxl+vn9yF8nicIFjDhTUiWFG/vJ90v1BYtr
3NVsJaQgiySutGWsUc88n/yPd/onLNgyZBBST+eiIfRYj1mLaru9S7P9HtgBEtxop/ktLS+2uVcC
7WA+U6oeLjRn2avH5qZw6yAEFft2hvS8zfu/L3u8a4XbF7MFSBD/c7Ia21ScplXmt2CxTB9RiXJx
oC2WWnqFTQFN5dOQ7iajQfIZ6f8tkG8bXJYs6lg674Ek2ucP3UV4INZmwwUM2abQ/wr7++8/6BeU
xZ8RVFGG8CwqdPaehLdzr9UFQjl1azoGFIACW44d+oSdDQyKQqxxm+emdUVfgfR8Hn3wJ71z+nrZ
D/7f+Nsy/usGNiVKmckZT6hgL4m6qnYwX/M39HkZ+1nuyK+YTdu5l7jWvtmdefh/zDM2Iqg7fGAm
8+k866WFrSPOiTmoLrZ2ssvd2O+P5hTMx+wSfYSL34dd3AvCDqHS94N/Paw52yRDZUrJOAKcnm9U
Qic1SjXZVhaoK9fG8Gie4wx/3QLZ9mjn4/b5B8N+sqVPeVcbGb0BdqnSpmsxhfWD3LWHXk3PnNb/
HAlyhbxBf/QvRgT9kMb42zFStmpOatV72pAgZrw0unKGnfyPuEDZXhuE1z9wIfFkwspGWI9ttPLe
7kVndmnmSt0YZjQaLMgBNsgA9xwx6R+fClSzDHhYIhFCjvLzHG1Yl/O4+dmJEWJPSdglZELyc4mC
f7zDT6PIn0cxJ8JsvWYUGih+GuLiN6iaRj13LUpi//Xc+zTUyZ4GaGQuTJy+EJpYaC6xTZN/yUIR
fD/K152TTjZWFWG0xfI6vTnDI1ELwSpklHyHpTzEIn6l816bub2l10p9ubT//SvcRuTEB6Niatxn
Pr9CbshyVqy5zFkMl1o3LlusH9X1joaJMxP+CzZGp85AYK9JmBzJypfUWClneToQhJKLjx9y5ALP
4aN13e8xqHek4cZ0EXfijUv/sk0Z6aoPzuXmvh7Fn36AcXJ5yfEj3EpydDisSpADhxchl3z/Af8R
Z3we4+R9yqWxiPn2kJ030ljrb0hsakVGQJHaO0sN+3rvNraMgKRbrGzSvCfbVUvqPtElZH1Z8aG3
N+wd+Ds+0gTqSjQFUUQ993hfV9z2BU1u+KaGvcvpzRrzos6k04k+ZSgmNKXtOiAQ4kRgkxxLmB7J
FtRd6Xr5bmi3Ro5UeEgeDEAEIz2bgyWdWS/Stuw+n4V/bLg4DPHc0qhVfJ6+NBGNXb/SC6gGim9l
jgmkxbecLb2g054PqOAs//9fr0DB34HEOrubceogw9wZQcFtKluj+r25t0ZD+7aOtCNSjT8zm75u
o3xVGgYM6jwEj39Cgb+PemvslkyjXzN8VA9QswSHFLYnXwuXph39nAOSOY199ow/N+pJVgN7XGGQ
DEaVg9ml5LrTQA1wl1putGCrVKg/UjS4Z4vKX1+syVVc5filae5rXNVp+VR3EcOqgX6wRltEb4Ka
9nrctd7s0QzbQ6aObfHi/Df9uu9+Hnr7aX+957zEsiyawMXh+bqXdvp+y5/XQXcuevo6XU2ccmUq
zDomRF+IhQARpQQDuG2caEdknrqWo18zlOOUl+e2u3891N+DnTwUiAu1JEv2vw91TILe031xd26Y
f8TD20MxTS1yf/CbT9YgliNRF4+MszirX17IH/XP6jb2dRdiudsHOKNV+96hgQV+rPf9Avn3I/5n
6JMAoKM0WUxQtP68z+yQBJMPLcc3/g9pZ7YcN5Jk7Vdpq3vMYF/GpuciNyaTOyVKKt3AVBKFfd/x
9P8X7PpbmUgoMdKYVV1UUaIjIjw8ItyPn3N92cz5wXE6wsnh35iQW6Q6Zmwoe9rsJqrKpZ2+ZEL8
/MgD8zLqaC7ARLvTdv56eOF+b15zSG61tb1r77q/1KXr9MyBfDosEQeObNLeEGvNgM1iq+zax4im
veFaBBhA+2t1E9/H1JCid/0LVcvqMXm3xL89O2YN/IFGqlYzp7m+Pu+SIBzFmGm9GJTHqP9+ed3O
AxkDPDIwmdTYqpQ+EgPsK+mp7NN9WcMXA7D/spmZC/apnclEmqnmd6GJnehDv6HP8Mo7CCrXUVR1
1/qOptuFQLI0c5OtHUYlTYJvA9O4wwNmoDdyYUznD73TMYmfHzlHkSZdNWqMSYQq+S54MkrouehQ
WP3LKcOt9KdLk2y17qwVSdPL5mc39tHKTY4gM/OAq7lYb4aUDgH/Nkk/qDzJMnojFe1Jq/HWz5dN
zsypbRgkakyBaDqHUQGd1hS/H1eOdRfA6aHSJHPZwow7nliYrFrUIycBOpP+vchrNzE4/V0Z6vZN
qnbmu8umxK86vRfxekDXg6BM7vAsFaxApSdbUjWuPJ2GQDtYJ8VdTVdBqywd23PTdmxpEoLjcuxC
I6zpBc6/Rdo7x15IFs7UuE+HMg2+HVck28dAuZHeeft0gyqBfB3uknWx6Ta0u/UrSK7NBf+fn0DC
EmtCZJrmOYzBdiH4ZALd4psak9eBZLHRXpUgX3CKGU+3TYVKCpUqnRWbxA5wDAodQYJkqTfpc9Ze
etl9smgypavaeFGblvSdX2/MLnl/2UU0sTJnPqJYtoXoAjJ906ef7OoNKPYch4dDkP4aB92P4aW9
Tq+Fug6FRE4Cyqt3JAp23Ub7YN+oe+lKf0hv/A88MIS01jNy5zdL4XQm8tgWElOqTuKb3TiZkXgM
BhM28RFN+0jay6mdv0vgCfs6GHX64PtATIVq7bi+PB1zCy4Ueqk6CenKaZ7WI6EGrNPnrHDM+slR
pOJ+rLr2Lrdlmp47mzbdywZFCJtOP4zPms5bCi+bInPa2sk7T4ZvNDAc2DRofHUgErJorTB3oI3v
6cvYXbY4N7E823h6yzxe0PA6DemeKfe+J+PTSTgATR9966bu5fq+SnX5u6/p3W2pUi/+DaNUpBih
Q35hesi3iUZt1GzGldJCSwUbYqnfNLD76HR+RqS/LlubjRb2kTkRro6OLUjGJLnNMCc448eNue7V
N300GCBEOjb8HL/4d0vBYi6w28ysraHx4AAuPzVKu6JRKLRPwXvQQeZXWCuva9orvYUo4PL4Zr30
yJL4+dHw6tFQu1zFkqCCytV+O1LTa+LPcfd02dDbrX3qnqi4gtYk/DlnJL9BYBh5ExMd7LviQ7Av
ttF9FlBYC3fOVtQSpINDTiNYa7RGveW5l0AFcwfL8QdMVrIENx+YIjyFkMZ59j7ozIXJnMmkk6A8
GuNk3XStY/8lmLDewcahfYqeIShbS1uYGPUNBMrb+okX77ZczETNuumx5ck6omPmu2+zW28Urvvx
rr1R/6xXKyhyeKJJG9oil65Uc056bHJyofOjscmknMHGUApIMMnVRgq9+LfLfrM4ssnNzck1b4wL
zHQoG0CXs44OYFakbbu2V+4q3OeH/G4RkD53iAolAIp71AUosZ9uiyil+ykWYyvV4s+GrLZnVR8K
K/lKX97Ohe84thNoS5dY2udCuCMK7ux5jbri5GriNYDDO+GiuS9tveylDcInI/0QJuqNBzI+WBK8
PUNzmiSFjw1O9kSejmPSDBhsdwUoAnS2D6a9dr4aQBv9TbFpPrkPzvfaJIHafZKekm+UFxYRznMx
6PgjJrtGC8ahjno+wh+MvVn7G3+4hr2rsBbqFrOLejS7kz3SeiAqOjFYUqm36S65aoSE6eJbau71
xqTSmU0OFYzcNH/RjmFQxembHQWitm0B4D5a0+ZypX0xXlwo8ta/2s7wr3X8YVI99degKXN3kKCJ
dHTYH4d9GKkLx+78Pjwa1cQ3lT6pba1iVOIg1Pxt+b591G6o1a1iSJJhDoKFdg2r72Zh/wsXPDs3
juxOXJSmU0hJxbkhehfkbB2/c569K9rsdvl9eONvoQorsgWj6ryr/JjPiUt6jRGUYYlR/WqAncpZ
V8/6toVX8NWAv4CyLBxt2aq+h+9RJFREWTZeD1f5nXmj3kpPxfv+MwwNS0uwNBUTB1arwXVIEIuv
Ku5FAfzNh+sP+b32AeoANF6W8O3zW/PHPExiPLW4sI8s/KqRPqbWnWq1t1HTbsOgXJjxmcS7iEQ/
LE3CfDPQxdwJD3bvzEN0ExycrXqtPamfylW9ju9IpS741dIST0K8bXaZFtPYhVKh+xme5atoP16D
s4Zibwsb6612l90q36UDFFDexvl22fqscYq1hqKT6SR1e7pfAXjA4pJgvG0zf5dqhrqn5fC9143P
QVv+1Tl0glXVQ+HXCzFQFdv0bDuJ5wG4T1ITU9yKr/UkHoFvEQQhoVjnD/4DLJB7eBMgKUo++ffy
JtpIG+DDMD7tAUA9GO8h7VtKOM0gHVnvo++YrPeIvIKqWnyHfgXxJ0JWFHp2cEFc+QsjnnukHBua
rDO0D2oTyRga/Q7uGW987hswQZGCUtEoS3u1WFIHmQ+VP8ZmTuqCyJI3fiLmuP2Ufam/xRv4I9bl
1visHIxDeBPt4jt5CbspIvyFdT17i9lq2gQqNkve2kK63tua19VOuoq33V67vuy+87v1aIST82ZU
M9XmCiQqOh65IK652Vq/hhq227gr4yVYvCPMW0QjRBR7QchZk+PHHBO3C2Iswm61EX0nxTq7S+i+
EGq9+ctSzmCm7spNnrcXtWw68846IdpIC0wrj0f6XJRd/qjtIQCTH8aDuSNNMSxFv5nI7shcNA2Q
qtRfp72CQ1iB/YOxhl3Zb9wDzA4iEEnrHnHE7n0C7+Xhl2XHuTOQKZdpTQShAlfUJAbljVJFtcgX
tLvoWVn91aMl1yMIuTWordDIsnB6zTwXTsxNXMagKTpNUvIheVI+OV63b9zXUVoSu1Vm9sGJmYmf
6KCJfXQHeNA2yipx4RU1EQLJ7np7J8v3fv+nZX2K0VJQMB05S1KTM+elqD7Q805odc6yfK5fxXRM
4zUKQiYpMktGUa5NBcgKlJkLe3B2pKIfiZKEoVCyPz1D8ixSrFToy6hXJHe2yt7aJrewBHMb+XUd
rDdn+WFsCnWolJDjmeC5Yqu4TBzZgrACcG8Yf14e1uxOODI08UpV7QILbDPhugq3aENACrWw2WYd
8cjCxBHHtrS6KsICDE0QgHQQPN+M3rv/2zAmbth5+pDC0zSsOujGTQU+8IUQPJdPodFIHOKM5RyX
6ARxpnkxwwi+q0h4eFvocOPodpAeze/GPrmCBICrk7WJec9B/jysQ/UgZ2iLx4dmf3mwbzm3yeFz
8i2Tw3zodd8wxJRaQMHUTQ4f70bvNu0OoraDBYI0zB90YydkoMWHjd8zxFiQsVq33+sPHm3sSEXA
dHoff2larnvRbrmlZH7Vf0zXZLeY7eANpVgQv0AZhSRTRf2TfqaFXTnvvv82o0+Ofri9ItT9mIkC
un8/e3WGL5fnetaAxZWRwji5ibe7x1HCzlctcMlJMMLzQndSkAQf/T5buEzMRrEjG5N3huD4C/MI
G4PS3cI1tq2V5I3Kt7aXktZLpiYPDCuDgsyuMCUZyUfTpLkyia48+7tbdl//bxM38dGwKYbYVrEE
p9xdFkT3db90qRW/4mwbHM3bxMfgqB/MpsBER1lYl6ttDW+QEVW7FhbFQoWsTVnYeXO5BhCRjgpB
CgcPfdWnh4AdWzWsYbi1gWrEqgdrkqzTG/XBXBkHOJ6erMclJObc7fbE5MQ7ACv3Ok+1gXuDSn/L
Lt7RAL8yH+J7FZiLvNFe/O1iFmDOT47HOfGTtHbaQBZGaSb4ABDOjfZAhanZkTB+apI1Pbh0INKW
sYjVmEvqnox34jhtHTel04rx6tvyOt21++AWbpt7IYyX3+cfQMVzYQpfysUeAxEspv50POiJP/GI
CxIlxnIUJJ9plYMAO4QyjvLrNqti+H/KV4i8P0kmVbXxN+pXAldpGlDY6aCzJieYVgUO3IQY96py
3VDmDUbknqQHaakyMHvVPrYkQt5RSLMUKHvsABo4A1Eev0lvyxEIvHcrw+bbIQoOwTc86K0ybhLF
WtpAc+fCsfHJBhoLJMcSG+NutJKNnf69eEYIa59+VL+q3lX6RdnCsvMbnT5A/Y4md7KH/DHtBkds
2z4QNMVPLbzAl8Pd3IPJwQJMHI7hGKzj6azaPfIbgYcJU+0+S1m906rk2pThz48pt9b6BgKZQx7Z
V2EQvYtDxghR1hqKjl9voGCsBmhDh/4GEadOPyS1yw6KN9jTR8/4Mw3a61EOX35nsHROkFHh1o27
ntpgn8hyozNYWJu3/W17LSDpvH8p6Fsf1P1SoJ932SN7k5hgjmpF7w/2wuvmS76DSBtwzvgB8uNF
AoCZXrQ3WKijQ6jCw3da1000raGehi3xNmyes6f2IYJqAaAfr23lg3IXf85flgLubLy1aGP82+jE
QXvZH0FiYLSPMiQZ4k2RPrjeX3a3BEkVM3UW444MTVYOBi03LD0uTNBwHlRQmm7Qbcb8EKrvEzVd
G8MCC8nsAxGU7b9HNlk6J7JLWrswKFnp+xIi3QF+eUc5jOioGPFVCZOW03wplAFuZmfvVA8Lrjp3
gTu2P9kOSSkHsSqWs3/gQr4F0fyEpugjt+J1uA+36dUSKm7+wP4x4in7jx/WdB6Fbw7kXiFz8uI9
raR1vfozpXva3qV3i4018/vDhqWVDhHauI1J8Ml1yY6hcxrewF7ZQdQ/ROFT3y93hsxlEmkx1LFG
NlVkiE73vgXHXou+JsTLV7DLczxXu+JaWIp+K6QeWZq8HItScTxYlJAeu0MdQds1V9ELKkJr68l7
zB5/r6p7MrTJGSwVNBkOYuX0q26rr8NPIieEosYqvxc3rQghXPV5wT9nN+TRICencWfrgRzm2AyG
ldWs8ut8523tb/WhP7i3/Rr2wq0gdhkIquZSGJ+NOke2J26jyLVRJGIpZV6D33xa+a+0vbvp/vTv
zU8wpPN43db30W4x2ycm8iwKHRmehDuG69ZVgOFavFzXKUqJ9Pv2dDQZ6/a1+uhfXZ5lEdUu2ZtE
vaHWa8cXA22ABjTWxzSBl8tKViX8nkm7hHgTO+CStUnIS31NAfSEtfA6eU627vXXZhM/ww+02Ka1
5DyT4AZaxjfiFEtV+azHNVzpyEVZxTbUh6sOpvbOja4vz+R8dLNBWkGxJnpIJts/VTInjA0ucDK6
E/oWQc1bItxWpV0FjQ98JlgZH6CT+7NbwjvPmoZSgO5fgJF03E1WMY7GtIVyBpWMDQqidBvxdN1y
gtG0WOg0zpCJqzNIE5z95THPzbLOW4/XP93TdHedRjzgfQoyARDv2yXnJnoZWmpsese/70GdBGhy
mO5CB67YeFMPsqDsogVXpVlnCu2zpSjuw9bgflWnKfJkCXX0VVg0dEw2qmVvLo9v7oiEqQeuMHLh
5z1kidcqTg7d7GpUJRQ2PPfGj1CquWxk9oJsa5C5kamllWwKsnLVKg7MgNWTD6iWIrUB09EbyNr4
3ly7H5frt3OTCKKLVh9D12ifnCwb2hiNlasoBNiFu9VHrjkx0o3BErHLXBBlJ4iTEKI67sOn3tH6
lSohu8lud5BM19+39vshqqAsXrhJzQ0HlKFGq5gCQm76wKikWPdMB/baPEUb3bCT6yTP32nD0uX+
fDwUYmQ6CXnN0HU6rfwAv8shg8VO6JoIqTX5ezf12sde6/QvVpbuFtziPFhiDh4GatEy+I0pbnNw
XToWXURJoT9fg1O70u6dJ8H34G9/ne8BUxDCUS6g7Q6GjdOVUjwtUuACxZQv74dYQ9tQ+uvycM63
kqOSjQRzbOsqfjc5UavMaN1+RHLXL8drfxgPddkuRKOZ9cEEjg1bqGmCmjodhUrDhdm2MBC4Khln
z4KhWkYDqDKhuYaZOl7/+ohMUTinqRpwzTQUhSh3JHaCRntQNNd2Zz7CpVkvxIbz4xkoAgGICr3D
qKZbqIySOm0g/YF/6S+5fYpi9HpMeyO3L2P6Gwsk+vFwNlPFGyaz10BN65gFLCaa/t0Zvhf9kpPN
pAgZzJGFyYUuV8tBSVIsiPdjCn/AbkQbmVhXQdYnIy7nbJcb4GZu5adWJ46XGUqTp4KdhcrXU6bu
kya/EaJEcQ2XUOQe5BQIUfkOncHL7rE4XOGuR9mkyEpqlycBYps0PtnazqUP+Cq6Enc5xPlQbDJe
YSJZzAicR8PT8U7uAqpWN5UW/j3LA00lKjihf5kFGqV9QDgXOuLlG9esqx6trrgrHA03zQcD5RV0
JTMvuW3bFtncBHHLYZshbKDl5gJr2MzzmXEKCk9T1+iPnW6/UrJ8D/4YZBzf8NCwTtqrCHJgB6DB
IC825M1kP07tqafjM8extwqv6WFZXOsHVciWjuahtHdfRW3cg21+5We3uQXt3FIO5C15fnrrObU9
2ZtVFNiRY2IbDuxdZ98gwteSXv8mo2SHMtUWFRZR0BLdpE6874E20wqOHGfF0buuKDNZ9GgvfdW8
gx+twGQ/67FdSb3FCggHL1Hush9L81p568dUtqP9GJhf/hdmxWAvTcZkQ6dwmsO+zWQIGjYFLflo
HWxFj32/he3cApK7DHibOYtPnG2yl9Myz93aZqjxdbBHg8zbAja5Lnb9a7peipNzxxjgC5GhVCyV
VuxTRwt1pVbVMmOxIzXYRAhLNSvHrtSrumjiW69FCGghUgnXncyoBrEWl0EFCpSzrVQEMBUpCfqp
5U6Q7qWkEf2PaDFctVfLzjy3cbHG1uXZoPHPNEB16gg7GlI2oe29tp79FITlWkk1JBtthHvR22zz
6JvHzXujSrmxiST5/YBE4OVBz4RJmjMN3kr0CJ2DFrIMIhijDwFESUi456Uvb/IE0hlEfOqF+Z0z
RQMU0B0dFnN5inTTGmOoNMTa6KPPbARVkhdT8V8A/CwluGdCMJwrPwxNQnDF9dd2XQwZkLtYlbeu
7Oa2RY63Mrq1aqULl5OZZ6cjmny4e8v8e34hVtquGlqPNrXPjrNCMLJ8jG7GvfzovqPAj9JK9I0X
00F/vrx0c4FH4yZpvPVRwcQ0CYd53KR5FgZcVUiySys4iqJHfycSl2C+XgfrsHy6zWxKDUwU7Dzc
//Uz5s92jGiQU6Vu1UrtgxpBuR3ZCIEbw0te9frCRXbmriwGB4uraBTDD08jQJoFkpAv4/6ayhAu
olsZVl3wG17Je5PGJYDh6tl9r9SUokwVBJaM1HivNclBa7VVlSyAHud8HxOCrtK0aX6bBLM0UOwY
uoluldflSm1p6enQgzXjp8susWBmigoaqTHFQclgmgiFe3lVyv26QOf8shWxf6Zx8mgwljgljq44
fZBDiRpgpS8/RdUHqdLvnaAGuvPsBR+7xbTOnM+ZGvGJzIOFO0zmDu1G18sao1tJPjyDpbTqESRs
4+yKw2HBGeY8jiIdzVC8Z2gSnJgykirWypJLo2vbUPQgoKg5m8uTN7dERyamyX9kpMzOlDHhSMjQ
Rnc8NlaQ9OwuW1kYyDQJ16F81lg1lwPfBiWu5FeNIS1d7M+r4Y52PBJxnB65gccLNC5bRoJ815Xe
tJ9HOX2gwfAqr8ydHRF3zbr6anX5dZ1nC8bnfOLY9iT0jY1ZNg4qJRALHiIcXdLKdcmVPtXahZmc
je4OXGRv+Uy6KifndFmkZVHDhQ1FixGvlZ2+TvbKjbTuSBR/Nb9W74sHb+e8/531+2F0coSZpZFK
YcJFy+0ddIr38MQsBNe5izy5PJioaBR9O79Ol6/pjD6x0GZcyU/1RvsUP1aIda1KH3LIlf0tuu23
dOiaCJ4o60UqmBn3PLE9cZ0GGqGxT4Vt5GzS/ks2LAE/55btxMTEQ1RItso2w4RAY/Yb1JyFMISz
dt/1322wbk+gMt/9enuGc2JUjPtoSyiNLylmIu50KBP5OgWb6tmsUGmTF87+2QkkGJITgUfsLI2k
Bi7KgDZXHEQHN515C/x1IcjPT+CRCbEFj8aCTi1wBQMT9QbWl8fgxv8qkEXpvtsNm+Sr8trd/M5T
irvoj2FN9lpkwIFd+RFJCuMTqnhfaq987SX1bhizm8EEh0L9x0fbQavu+yy9ysyXTi1R/pa2v7z9
+A7oe0ye1ecptFCyymTIGLvifHW4n8btn5cNiINkcoSeGJg4ilSPeWsOwgAqWPAhr6IWqHcSXGdy
tdFq1G7r77a+BBWb8xr0uAREFSqxM5ZiN6rjqG6Qput8WAFRg3Z/vQmVJ41F4U6Dc1mkaycnaO5X
kd3mUBRnLqoTHZUDymneX6OR+gsOejYYLJHtNniu6fSDv7WMHflngyAgla0aoekmQSZRzRH7du33
l9fpPG0GfwLJTV4rEAdAojcJI5ZD5tm0M2Askf4uNKS1WnxvZTVfm4hh95227YaOWgWPfF/bLNgW
v/vESbBNxYUkLmRSsjm9jSi5lSJaik55p+/0g76l7Lsph0331V6Vq/Tg7bKPly2eXeyAlQFbg6da
E/DFqUHZQxzMCwtj5YdfAuOzJd0V/uvgWUIdcVXYC5fVsz2ADduADIwrMQ1B0zy1rpcQBGUR1HJI
0e0Cr9PhHKs2qem+NJ51SFv0J4cgpzXIACJ8eaTKuXE0cileUFYgsXxWbBpHpPySfLBhCO4eFTS7
+tFHUrfZJ7F3kFqV4dLKaFpbK6qvUjhq4P3baO5zbWVXVo74eFVugrrdJt6N4i659tkDFvioA02k
aAoTZOkTp5MG2/CqpLdXha/5BznPkWyRUE8u9NLd2b3XXimm1SzEvLMrlYqoCSx0omYARcZ08SMt
HD3diMge1tk3VXYPaNIdeg/V2j52ivXl+T+7BQtjvJRN2yD5cVarykstb6mSWKuyUdKdXsku2qCR
tk/QQ13YwjOTKThWmEtNI5lwhsi1Ey+CCQPV08Lv/QNF0mEb6HHsr5y8bep1Y9I7RUupbi8hi9Tp
/qVhTkeZB+UEld7jqeU2RKE5h0cRpuJwdF6cKHeya+q2xbMDLRfEyY40IuiQJG2OjmUCwqnqUZdZ
B6YU5WtjNDKo6pG5kReutDO+DwEfl0tOOC5/00KhHg+JBDstTONqwOXOj0lQD8NBK1x9lUrtLvRl
UA+9dJV12cKt89w0ZKRUQk0DDyWgTp6OlPcqX+1BBiiJ/9CZPjolRnGbqsaulcOPRVbcDEX5AITg
3WV/O7/tkiShKwPaF5TQtDMizcY0VB+BP2OVFiEJ4eazYmrPRtffx265sRt5XYbOTVNRJrO+pXb1
vqU6TBtEgQpo/9iwKxRrIXN/vt8EWSr8G+wB0lVTiCR6eLFs02YLLcznlqYUTYcA0YvXlPIXgt3Z
SSnUisQLhv45WkynO3vsyROlXYnwZ/Qxlz4F6afLk3v++wVhKMe9RvesqDqe3hQ1zY9azU3AnLua
wlYqtKa5VpTwN0LUqSGx4Y6O/BHIg6sMvE+4E/obpxnum757UTMj3Gq9vBAPz0MUxlC3YZFA7LJO
p8a6aIjbFGHOVaIY8c2omO5jDT3MlZXqS+3t55k81B0hzOdAopBDMnYyg41fOkPQQZYTXncfFJpF
4Xp4cTdfDXopDZHJX2r+Ow+KqGGQXoaUyhTcUJMTpjTaHHnZXF1Jpr4u6txf6b2frUivXesS7fu6
2y8RFqhn+QKV1C8qCuIWpZ4TYgPaF/qWibZqHVicdandG4ny3mVbroM8kFeaUcFbQi200GkooJnu
AUjWoQtpLs2zQ+o7G6WwzCs/sj63gbT2Y++TFUUbrx37hSh1vjVPv1Tck478rDadMDBGvrRS34ex
jjiqQVYDTbXaDBZi8bwpXhnUtrl2TfEAyAaj8hJiylOlftuH45XhIlQi1KoHo1hAiIjvPrlQvq0A
XNCkGhErmd64EjNJg6zhxpUHzr2Rt485aAiA/PmtkZqvPiKNSVUugd1mRwgySoHoi/fq1NXawDZB
LzNCa8i7lV4XWz0tN74HC3Q+qtd+EUFH7T+Hkb7NdeSb4yTd6lwF2jRdtzJPodYxHyS9Xrjrnm9v
y4BQmHu1RuRiz52u8RC4ZS8kuFENCkFJyNIuS9x8p6hutTDr5y9ppl1obyLsBEqMDMGpKbvRvAFp
Zm214dzDzEHb9PsIwgzvm+xv67W8yl8XSVtnx3dkVCzLkQ8XwYATxRh1Pyuf1IO3F+mPYC07q/Be
WUNbKW0Wn+/nF57TgU7m1BjjLOhVbNYbayV/IAfibSPI5fRdJXSgluzNeZZoL0D/DNqcs8ycZfSI
fgjPkiv1WffSYl2kKN3bSa+th9wcdpePufMOT7GOR/YmYaEbvAIRDuxVW/8RwHo/7rJ87fZ7LdjG
O2kL++I29FZ9tnWijQFHz7hWxm36tFyGmTkwxKfQfsCGEtioiUspga3kdYBKg2CNqAXziCBssFft
l+axeIyfpEWBx/ND/tTixJ/MNlHrLsainNOszYFRlL9+Rzs1MXGfOKw8qU4woUg7+55C73VOYmQr
qKUA6RnDuv4+boudf1iEG8970o/pnKxsoOZNWRZYFpxWvntV1k/CbrBWDtp3Tdvl2qFeD6v0Zekc
XprVySVD1Y2hVV0isp4gqE7phITJ5rLbzpmADxD2f1ncYqZVQrfKu1ASgaAJWn+V+n208hW53F62
cl7OZnMcmxGfcRRv4iKStUxsRlD/T2ilHcxNf+g28uZ/I5EiPGF6kAm2Qa6TNMOBfDk15pNorcaR
afMa2rU6A7HTu3z0V4Z7a47GQvftXCQ9NjYZmVy0hh4NGMvaL9HwGAWvQujr8vSdOSApeDJMJHwE
UfJZOsJqYgNlUeqDHa/i+zqM3K+u0WvXBgTYB2+0XHvB4Nmg3gwSOXVUTKnoTmbQ41mpDSkGbavd
26Dcwypey7/83JtYmUyd4idOUuVY0a/Ka4H60q4EpcziYSe+9sQfJnYm4TCRjSEooPAUkLpgpdEv
GK3Jox7U3b/0EJewKWd7amJvEgwbvYvQ1MaeYtc3EkKmhbdIQXJ2WRM2VF4UJA4EjHMyJu7sXtv6
2PA+NNvs2U/WykYgoqUPRr4evmW38kbdu2vlW7l4eZh1DkGZAQJSRwphEpWo7g5OBiHTytak8SVw
/OTG05s8XGt57Pnry64/O5eWQjcilzGhgna6l73GHdoh0HH9NFihp+sDz7ts4bxjmKlElw9eDh7a
MCZPnN2EZiANEa3izFqF7ar4MqJJ0t7Ef+npzkSbGXj5TR4BBtT+dL9ctj23sUlu0m0JxICMx+Rl
l6ZR38kmOeKh0dXg2qhLby3ZVlntooTs6Aq60SD79RnlqU9iXAfRg8rRZPkaF26eSGVPd3rpbVQj
1q8cZLmuL49sxklIbnH9ACsr7vWTkVVyKo1RAF2HnEsHYErPZjBej076ctnMjHvopKkEizHcj2do
5nFUA6kPkHIDp/Gl7ZIHYExL5PwzWw0bRG1wIKAMpv6OBgfrl/E6SSszb9aeEiYrrWthscyBXAZw
lANvKO2sfVDSHMzs5RHOTSTPf0H8w79nHDX05wS95MXdKivosBjr8n011ii/GlG4lAk6T4MhJMOL
R/Ag8xY/U98MvNj3wGi39OXSxj1u9K1ori4/cqxBVeN8h05y4973S+n2mSHS/aBQRAG+fV5Dbx0o
GEuIA1dBm23lotj2lrHW2iUo+tm1gNGptB6CfucycnbVyVJl0NQCM7ZCkyysP770V6hqSAUHm3FJ
5HB2Lo+tTQ43shUtiQmstbvyVl1H++YpOSh7adt8UlBXUO7Sp+Th76PuP7/2/+W9Zo//OtSq//lv
/vtrlg9l4Pn15D//5y74WmZV9r3+b/HX/v3HTv/S/zzkr+m7unx9re++5NM/efIX+f1/2998qb+c
/Mc2rYN6eGpey+H5tWri+s0IXyr+5P/2h/94ffst74f89Z9/fM2atBa/zQuy9I+/f3T97Z9/CMXD
/zz+9X//7P5Lwl+7G76kyZdy+hdev1T1P/8gp/sfCqUcDc4uoSBns8G7V/ETR+UHqg1Mh8IGyE5R
j0yzsvaxZ/8HWD1qT/ycHACu88c/qqwRP3L+g7570vYWrSA0k5Ej++P/f9jJCv1YsX+kTfKYBWld
/fOP0wgmIYJp0UpAX9jpwQbDe19qRZPvSzPObscsSj7lqIz8GoDtx68X6bajC3ca5h537ijfI5mX
30qd03XreIBBcdOmjvJrHRj/tjINjb6aWW1eWfneUIsCA5Vdf/KTzIhQn1bVZt8U1Cke60Dyol86
xX5YnLzF1D40MrMYs70vOa6+RlEnv/GBOo6bI//5e5mOl2XSE/3DwOSZWdRh6VMDyfZ9BI/InoK4
CbGiPuZ/Sq1UuwfFM7pXilbeeynu6k9009DFZ+cUKa9lXS0/XP6Mn3iHPrlC0qwlgXxsin3L29Nf
G2FWxFsrHOCWu2zgNPb+GKb4/0f+4SNcXsaUK/eap7Xv0s5WvodxYetr05NAVf+ekUkM7PMwNX3T
z/dFkJKozv3YfojKLlbXSdmNu8tGfjZVk+tbXTd2b/hZsXfRun+wi7x7NMZU/aWWyh/zpJ7OUxbk
dVuXUra3y0B/iYZkTK7ClMrsarBGRb36vTFMgoHsOT41Vzfbx4i27cbCSDYyB//z7/32SSwIQylV
AivM9xkB56lQ8qLb+FZpLr7yf+JM2uRKybWn1+EzzvdmNPTdgxcYg3xdSp6rwamUFP710OXZTVmG
abkiDgfmWpV83zxQ4g3kG3CVOk+XGEWKVQofO5giqQZX5suR6W0vT4H4kh9PwX8vozYJG0NAsZI7
ZL53R1uiqguQxt9GuqcnOy+SnOzz4Oteu43cNNduTQuCa9LNgTo+XTZ/et//YX4SVAzd71o78oq9
mZX2oRtc/Wm0w2yVk/m9QUba+euynZ/sBW0SNpp4zKOwC4u9l3npcyLZgFR9Jct/7YX7YxyTqOEF
ORDvzMn3sYF+DfDKNHmxEt/+cPnzf+ZHk3hRd2bTawij7jsEjtZRa4TvJL8Mv3ZDkSxEi5+ZmESL
RvHKWLaiYo+AEsT0scRvlkGOGfQdWNbvbec36ZWj4BoDH3FS3873YaAGFgofWgVOJcmkpSvtz0Yx
iRcctqOLgkCxh/tNqbZjlxT5pqE8E0M+Ran895ZjEjfof9SH2DLyvV8Ylb3qkAW0bypcOb7vq8b9
NW6ZfzvVGVTLGWrLreV0r6OyCmWFokf1O0vpe+suHRxpWLtqn5Y7KaN4+NTGoP1+zxfUSVCgjbdQ
tNwlbLVB+p7uHl1b06lVOOA9PH9JgEHsvZnQ8ybdfeQMWtl3Nd3P2d6L8pQ2kEHVMmnbSVaSb5JY
CYYCyZd6+Hx5zX4SAVTxFUfWWlvKVbcvin1DZi3dunmlu9ux8X/t4f1jsSYRoM/JU+qZyrU14mIN
U2SVfdNj2VvKQP7s+ychQAr7XEqLIN8HjhPQ0WWi8mTCzHp5dn5yDLzRbR/NTtZXKow+YbbvyBGD
OfQ9Jei3qp3W1ks86qO5j4LKqNasfm7fREVuw9roOt3SOfCTffsm8HBkP1W9lqwMqyPlrfPJTTT1
WyePvbeGrV9aOGt+NoOT2EA6yzKLcuBOXmadtw7HTj90rmV9/70pnASFNG6RFtOSYm8HgqdAbyod
DHosVRDrZQG4KajoAOS5rg0Fc0Nm/E/LNbWvl43/ZC+94faO5s/vg2godC4asquoyUY3K99HPUEZ
+qcglzrpneXXWfZ716Y34csjY7kElYWVxriinox/hbyoXmRkaZZ0AsTZPxMXpggfs1CloOjrYl/H
QvW4lz8mQ73O/CpD1TV7ic1g4TT6idO9ZSqOxpE4ud8M4tC2jTaqwcK0jbU2syJDOFuRx3pzeW1+
Zkb8/yMzg5EUpl62TJdckRSziv/H2Zc1SY4qzf4imWkF9KrMLGUt03tXd88L1j0zjZCQBBJaf/31
HLvfsSpOKWUnH6seIAURQRB4uH+1jHWA0akbJ3BCQ6R42RuDzbepDfoM8LGZZ1E61kW+TrbaSaG2
tsVJECCulLSAQejzlABr8DUoorGAuEuNRjbrgaH6bp14pDPw8vt7AoEbHvvv49mLlauZDFu0PsKq
y6D5FJUKOAd/jKCteNvOOBEh1bakvY87jF5EB2pGgGemE9OhX4G2eY6TD9en2foMJzIIFenQ8kCf
o7EFi3FPmkM0GH3bR7i8hG3d1Tq9eGPDm+ixoV171Gtjv7RLIW+76/lOPsCJlZXPcF0ljRCZV3rm
lNjps9dLe3fTEvkXo3ux00UQM+OFVp9B+FJmHfChd50Rwc7oGx7oX6Lmi9FHeHQ9ig4b0EfRY4ho
ohRouKIWEM7bfr/j44UXGvBgwlJlVZifte+NbVZ7snm+bXjHw5kBTyrK3cib0V/xvk285WRSIDOz
68NvuLbvuDZZvQCA2xq/fpl+r7xsgQjpj0rOIktQUm+8Yg/jezH5N2K7H77eiaWpVAqyG+xzU37A
G8V3UJbehaz70FfTkx7rB12Ev3GIVgcaFMXO5234n4ueLf2Zo96SonJVQo8F3DQrrz5dX7kty3Jc
28a95bNCBCloPJwEdFgOgfaCrPMAtbs+xcVI/3vJgtSpIQzzqHgYDO25H6Y8kXY92qgn94DCHzWJ
zY/rs7y9RoB9v94Y23qjkj7WiBVQTFnnJMhkW5vj9dG3vsFxbwrWY0DXkeq3Rj6WHimPiw3LIzYb
fLzp+r915/9fDh6kl+lf+HlD8PQ7o95yFstqikMdT/q9wQ0DLXqBP+w9QG0tlePr3pioPoDOzzlg
3SmchuZAkP3fuNuXSV98gok0o2C+wj6I9zpYH5sFuJ4AJGVhv7MXWz/fcfaisTGggZM+16wLgONb
+Tw+NjXppvP1zd6oFAep4+QsMaWeTNeeoR3jHToZDg+d9sEpYpoWXRGh+hSFFHo9vYpPgV7J5y6y
6TEZ+vnb9V+w9YnOuZ4AsB50TQuXsXpB0G/7T8PiFztI9LejZeC2IgcUWl6tgjGHUe29F+Vg+0w2
7eofhhHNCgdp2/iHXufxf5MU/o9Zuw/TSzGka1QAZRJWgYGY/NyXOmMW3np3fb3ejmL/vgO9NLqk
o2INLiEGEq9gC+BJe2qlDZ6Sku1J9W1sCXMiQNH0slAczxMRMPHHpavTrLeNuL/+ARtbgoenV15j
E111ZYJKSUrW8nO90DsO/T0VmOHShPSr6uje2/dGJHNZjLWeKfjbe+xFsSAcT+t0kDSaniwEpb/O
SChO17/oEnffiPrsso4v4kAb+0WqphnrFfLwbLuuw3N6+72Ji4fEph9Xs9hzZWyy4zFbFuAEhRo0
0MXINc4xqUuI0s0BHtGbmU1fvUsXd379o7aMwAkMqzdW6LDH4s0e+MF8LeL7CzHITtzZGt3xetvH
hV9XMDH4Pr3Tuh3uU8urG33EOen9jo9R2iAwQ92yPQ5NlxxxIyrOlM17SeTGJlDnpAfdYTJEAQLL
EsvgieB94EOrU+iZqab93+CN/4kl1DnnQ2rLADAlde77aM4gJbkCVND0O4sEme637dbFh2vAbvuo
6ptzqNLm45gIzFQO1bn22foUVkMPSoVohZTLoJFkKpqxph8O/kzlz9krbIDKVkPl0dBOFlnVARmU
sTqKP/UAvJdZWzJaHnGZmr6Maxc8lKyKcy8pqwe66uGrkivJOFgiHqWCbougffjXMPXd17GbRJIt
4EAl2WqRlx/QTOEfWMk5XmSVN/4hwyLxM+gz0uQI4s5FHBgSoodmAPgEjWhSPwyRWh9Cztr3QQzQ
X73I4fvaUCUOfmDr7wbw6ffFxCHtqoj3W4GB3hyYrsnHJfQS0B7rSj0oQdfncTb2eVjnNjwlIiTv
q2lVX8WS/NmVs/+rreTygLnLP+ulYN9CW3sHv0/EuWhRl0iaWR/wgUgCk5TnbJx8sGF0NscDk//Y
Er+6Z0QxqL8Du3UXAQb0iRYx+7sLiP5KyjA1IFadJ9So0mE4cIKn3AwdG4Dyx2hQ/iIJGA8JqdZ+
AJeHFfrQU0t+c93RhxCcleFJeWyEZDQ4LD9MccvuVNIWHwUvBoOm04g91yQyy71XpOj9tWPN/2mt
LPbqARdHeCMoUifMgysnqsK6bs4afCBfbBPKdyjo/eQT+GNL0MeJTE91HWaxNuk73mmyR7a65ZmX
/7+Ixguu0o2Uoj2TsvZzigeru1b6y6Eu1R7BxNYUTsBPmmlSUyXb89pDKPtARYjGWbz8/UDrX7kn
0Ls1iRPm+85nBGydzRlA+OoUqsj+LdK6eVxTj+29WmzN4QT5uQcx0Rrr+mwBDjh6DY2Pg07FKfLQ
zXD9HNnKMN3GryatvHXqfXUWMvKSB2pZJQ8rSDpN7os5wAumRa/9fTig8zcvGQeer129aT4XSzsj
sEScrdHOj9k4dlzyIBVUCRqfY3VeyeCHBzS7oS2SDkzfdjNzqQFsu8oxFos6xz6rcj9m9mALu3c3
3nAp4pwHCx+niS4QwEl58o2HRXuwU2qOlon6EKoWdWzlD3f95U9V1vFta0acbJDHnrQQL1Nn7Y/i
rhyXLk+alOycQhvZIHHCxDCtHjHBAHRKTdf5MEyl/VtOJvhYmAiIajLF5MJ+AKDudXPcsHgXiutx
M6soXPtzPIMy9qC0GVkWy4qleE+v1fP1WTbsjDgBIkgkuBRQBT9XbZ08ckXVB1zj9a/ro1/W5o3Q
SpzIUKh4BtSzsGedCIJew6BbeaaqCMjGoaTNodVlN+zsvsMS8Z8khDghoklIMgyl8nK/DMH0Fmk8
x3GczKr4Oavia2/nu1m2+n5AtjvF9uP1T9xaQCc/XIOh7It2BkPhoua8FZ6XG8m6nY/aMgInP6yS
PpW8Aa2K7899naU1E8mJcTTIH+qa8z2w8tbaJU6SCAZpqlKpuzM6pIfHaayN+TlVUaEfGTjC+cN0
qQDfqTCtGlTwiji6n81alB+GYu72tJU2VjJxgoaHHNKXeGI6C2PiLwEaX0uV7tn5hiW6xFG8lRGu
VqY4m5lQSF5ye1wYWsUGPH5LL73twpM4MSLp5QCZpgj9fSts/xAhpP5Qpp7iY4uW7J1Wxg2bcOVD
mB2AuzVLmseyxRzolIK04RxntN7thd7aCjcqTPVSo70uzWfejM8kirw/wH1Fd86erb1wosJc85DG
XsVzDpT597EFAAg5eGir49S2BsStKHbq43X33FosJyikhowV83yWm0aS49IjEwV7B3qV0l1yso2D
wYWWBhFgBVZP4jz7PJH/0BEP2Q9AATVT7vmNtieDqvpwD34a+/f1j9qa0YkKPUg0SpOOPJeeCQ5N
D0oqSMyPeMEf0dWdHnxVsQpvdWTcA3RtGISLPB1nVkC8ovTyvgK45mDZaPWhjvx+T5lrawLH+Ytu
5v5cIXh2DbqWcW+w6CavZwNN4+trtmEI8WUtXyTbZbiGnS49ngPHCvqxtErPooC4KSvH+e76FFvf
4Hi/SUKwVIHOI+9N2xz6cQmOJQv3wBSXlXjjLI0vH/biAzRp6gG4hfbcdF7/JyTtlJ9RU4iTWfEI
WEfo5a4IsSAMCeJbv+jypS/mTGJJQZTgNWc2q2/jWOKAI1OzU/HcWi4nDIDLQ6LBbmnOnr8M75Nl
Su/6Giw0t22G4/gVXntIxVEy8GjZPY5o7TlbGwSn66M77eT/STZcuYoU/dyJz+swHwSpv1t6keLQ
QPKmFdDYhUEuuNAZ2MYoKTKig/CxXVX6QMuxPFsmu7OcK3YXp+O3Tuy1Rm+EVVddNTKJH4mG1WeU
D1MEBMqnXzaU4mMVVASkxrIit2UlLgCVqWXq0w5FGB2b8FAIzv6gYKi997n837RV/rO+LoK0EV7q
AUaDEk+c1hke/+2TmvzwC8TQ+t/X93AjIriczyjKAGyAaH2OJxRiLCUNoMAKWhMg8r4tIrgAUR5O
aNlipDxPDWAgdyBZBHujoI0Id6x8Y88jJyjU3QA6rhkT+D0dnpORRGcP8eCguyp5r9p2D9Sy4auR
EwhKuYYIbHzObQVW6ixpw8kciT+sdGeltjbDCQZtyJeBFH15HldC/q4KP34aFA1Qya2bPTbFrTmc
kID6lgbLL5dnvpTN3YD+R3X0pgW97G1LyM/brMq5D9BOUJT0OHYkaAvgMkiDfqeQLhJaEheW1uP1
abY2xEkBYgOISejP5TkadHyKp6E8TNBRuW03XIxoRWIl2rkrzwkr2ZMd1/Y97onBR1Ua8v2mD3DR
oOGYztXUYIq5C3+aAoUiYeIdoueNxXExoEpMFlRzdXlu+l5/YDMbMz9u+5twK+BLe30oTjOQi31H
JPIHA1aJoo07mpWLx6GNWAZmrzq49RGOa5ciXo3WnjwTv4CAb8WYEIfGi9jek+1G7AgvE7843FGw
pUWZsOLMRfwz7cEtB3nHp3ie303jLuHQRiXIhYBqWjC2oCkFXxG9W4Ppn6mJ6SHgEAFjwbfeC2km
ys+xt365blYbPu5CPnU14vJaRPI8jASQ+WIIokc/FvZPfxlvg+X/l8IYCANC1Xl4pYF2UHNY+Urz
oGPr/fUv2Np3x7OhYhzOwSTkOWwD7wwNAnHGw3O0sz4b++FCOoVHA0HQN36mq0nVqZ2JjR9kMcS/
QHkQsnd1XMiPZgYN2lIHPvT3FoZi/fn6p21sjgvxtJU36ZHgpjQG4XwPSmDvox1H+diIkn69PsVG
luzCPIOoG5MK0CJAZ+ypYxRyNoXKxGJ/pjGUPJcS1ft4mfdkBzY2ywV7EtIA1IKizBkvIaD9D6bh
W7pUu1j9reGdGNAqD+JYChbgxWDES0SEF5qRtzu4qY1r5L+8Ni8CwMxNIoxuxbmugg/dXH9IoJwA
9qXoe7FCdbGPd+bZ2nbnbNdktrEtUHtpPdIee9vZzOeovcxTYXbyoK0pnKO9HhYrme+jpNAAoZGR
tObvICEZo2mmhfTQjbM4Z3uHXudRdz3KO75vznRp++pUglSjPwyL6ncSiK09d/x/Wq0eI7J4eRJB
BGTtzVM0LbehhiGf/jrmUzxnS9oMXo4HjjrjRr5XoNw6lgvf8b+NX++COs2IuFsyTBD2bXEEwx6o
RubZ5Ne9e2t05xLfKT2NQemleSGNfIrm1b83XrMH3N0a3TnY61moFc1baT7YmtzRZCEAfHT18bbf
7viyrEmCl7FGnCPbgvRctQdGghtrp/7lk164clhCKG3xei9viCpyzWWTUX+UOzf1De9ykZwRtH0b
EFmkeddHHhBXdJjN0asL3G1tQesb37xcGCceQ9cJXTSon5AoPI/jJE5tPw23JYUuXnNAT2+Uli04
I8uyPHGbinyCiPZtRdl/kQsvNiBgswVPBEcA6gySgmQs7XygzIC8uGhwLNx084bMzOt9FmsYjoVF
nCML/S3GuspCHfyhA2/v5e5tHwAn9OsJsLM93qGlOHdlVWUBWMZO4Du6rZEO7C+vR5dNORpP47Gk
I8H0vYqH8tQlqc7WIrIfbnEz30Vr0tUyJcuI55OeUBMf9bd+scGNy+/4cKsTtMatGNwE4mvA9GNc
8+d4V5fybT8DP+zr5eFDCyBTqsRZA0t83wPT+IgcbD3P47KHld6awjmL06W1K21CSEcP68diaR78
xdwrKBftHJFb9uMcxJZ1FYmkTEFyU1ZPra4XlUWdp28d3zmCDXiY0JaC09FUc/LcW5l8sqafTrcZ
j3P2NnE8gcSQ4HzpVvFE68WciwGQ4uujv33h+i8qoJot0zLPOBu9ZqoyAITwEKXpfCj1QyOCdicS
bezAhX7j1VHQhPEUSA0bBY0BkO+6NJmQy+zftsMu5jKsigZomQ4nfFPJey6rP6ZV/m9MrP9X9gNu
5PWPlzNWO+Q4AgIZgQFoAgf0wsnHERHpAGqN79c3YsMJXLhlqCElW6I/AUbk2x+tDlT/R18XIXtK
cPXZ6zjb2ojL/18cCaXS0TgNkucK0eIwJUOCUimdd7b57eQdbyKvRyfpuMTo+cFKJTa+T5ou+mik
1xwMK09NzaqvJmB8J4F/+1KFkuXruZIaRKoLBeilKKU8aq/qHlJAZO4pquAnEjTTPRhfllOpmmjH
EbdcxXHzpUEojG0NKaOEfLow9ULhUtz51nyQabyHut3aIMfbwULjVynkVvOQSXOSQyCPKhn2yvEb
o7u4y0giFSvjwstHu1xkL1N6jJSNdlKyrdEdL28nbqIRoMN87DTNOUHj16gitcO2uDW6c04D4NJp
ZvDcFzUimXNUlJvpgLZxWu4UOTYAB74LuhMgoSgoh0lFfPwxtOk3m67mBA7+RzUt57huzFFP4Zdl
KR98Pv++7vcbPkMv8eCFR5rJtOlacC9H31YLYVKKtp0HKyrRH8u6ALX0ktAIutZLMoc7H7oRauhl
hV9MaVMPovBy8vIiHO2HNB2nsw9S709B3e31p2z4isseGVkZrShBprlclE7RWxXW06HmPfkBlt7o
3dSs3c76bbx6QQDu9dcYxhGfV2QPrW9I8cksYVedgPGvF7BXm/oD92Id3LdVo1eQIFFdg7SbGGgx
SjT+56LGG9hpgYDg+EkMMrZHRQrpH4Ez2UVNbVmuEzi6fkG9UcTYYmDn/+xshaYvn9r2+boFXfLs
/36EBePe6wVIg1YEQTunuRU+VOrjXx31UOMvv5Sg+cuSgH+0zaLfeXK8qdjsuzi9WCsk/LHheR81
n9difkdS824y1R4p3MZ6uUi9CM/fta5tmosUrTohWKNzz0v3SB83rN9F5Bngs3sBYHg+r+YgR/aR
KO8jLqd7NfKt8S8u8cK7QHqVTAsd05wb9WkI6ntvbO4SbnbsfWv4y/9fDD9JC5Q4q5Dq8IFkbGxL
8AQNXTYbfRuwAvy5r6cg0yhn2+ILWND/JUMYEul2MoStX+9kCHaEeOgwwFk9zqITNS0/j3HTnOSS
ih3rvKzzG+7gQu7aEZRu3G9wn5sK+iWZfHmOqJd+oN38i1TR3nvzlpE6Ts3tYqcWKip5I2wHCYi5
y5Cg73UJb62T49PzYrsESAFUN6LhybPFoy+HB0jI7tQdNg4dF1oXtVz1jQYCSfgiOM1Qsz8Bytke
olDaU1iiozMUw965urFSLoaOFQWHLpFG8VAXwQ8Q2ta/jOR7aikbK+WC6ErIwaF5Hh0CCVqpj347
rwfUEtt8JWov8dv6AMejUyoaYNY5y3VM9JeYk/C9j6pQfj18b+2F49AhiZup8eAS3WpA1qGHJj3P
outRxRXjsUrCSmVmod5tV6XEce7aC4eqHhE/BCFLDoUthG8Vt6frH/Pvs8kb3pc4Di5HPAJPQuEw
8tv+H+jnqOQ+9uX8z1rhzeCuFMuH0NcnsgTyQxoZKu7Dgi/eYU6XsMjR1PYXHdKqeyp1mzylEEuE
XAyJB0gMrl3yRfY9i3d+6pbhOHlDqeZk0HPNcjyTQpXWlOlnQFl7FOr7uTlfX46tOZwgMc/eUFeS
8ryW8XCXxkOSzXEznoy3iynamsKJFCoyopzWEa48SXkQqXjXTfR3KMqdtHsjnLoou4rFek2WALee
TpxGVYCFVgMAV43jxwGEDMfrC7XhYrFzdajGYOWsRJGDBh7ksBJIJPgy2RMV2xr94novzszR0jII
6oTnKHUgEaqF/5n71Hy6/ts3HNglasT7ekO5HtK8istD4nVoPBKEZjNdl0ziItQH4vn6TFvfcbGB
F99BmYhkPSNsgwqZ/fSlsHehLvjn20a/zPpi9CFuJw9kqPgOwZ6TRM/vB86KL9cH3zIjJy7oMa78
OkBOQYrwcWmmJ0gAPQ7oO5t4vAen3Foex6N74rUeW5A3eujzuKOgv/pjXofk6/Uv2Brd8WVwwISh
XyJvhFZulddloTOteXq6PvqGG7tAuXkdvSTWA+CzfLTfIvBN/gzXwXs0nWf26ugbc7gQOU+2K+mn
lOWz6tR9W0O+F7pF4I7HZh9u+gwXIlfVfGnaJmGolamHJIZQT6B+0NrsrNLGHrjwuCkOEj1ZneZq
JfRRKKvuua78nXvxho26yDiGVhBDKmSOFFpDDzMYUf+YwNB0D+E9gF1QSEp3jvytjbj8/4WnTSWe
UalXo6Qr+p/1VH/3fP8JzS57wOWNG6GLjBugJA/64grRVOumPawJIPOZNAlt8kZXaQoZwUgm99gf
v7vj6GzoM9No1BquG8HWOjq+nhKOKznUD3LhCZnVPcU9ZbZNlpD5y4wS3fVZtmzB8XZvIF3AvZXl
qAt1Pye7rGd/HZedi8rWNzjeXs/BLCH8yvLYU/einIsDod45VejiEXFxG1QSWlqvDWEZvbCOK7xM
hALK6BMkIGvzTvPwy6AAnrtpnVzcnFeQMQ07lHzjOjWn1nCSd2nX7aQHG7vgQubWlqxBx3s4vBHQ
ObJ1eCqIfL7tpzvnNhpvJgJVIZqD1r+HHlYtVQnwBEgudyx169dfdv+FI4ppXOoxHlhejDM/FbI3
eVFX9sttP99xc+2pblxDw/Jh6cOnpFqbExmD2xhGfRcqhwrhLCpIZuRT0cq7Uo7qNPVzfaPVOD68
8q4fUoJ9Tbquykmvw/zCkbpTvN/wLhcR1zdg8O6YYHlL2YdIBWPWd+kfMa2Gw0LSH7ctv+vCMZRE
Q2VobnhffoMiVfRxGrS+LbX/V8zwhel0EYoXuiQE/eje/JGGRXf0gCV8BP1St3NMbFini4sL/cGf
tF8gwvUs6rO6nYtnUktACG9aIBf65ve4f/WQd8nZNA/iNHednDJgCLsd+9845lzcW8SLgMYCdcKG
DcmPNW7j81Ixca/nVXy8/glbUzgObIU1MfoJcNTg/Po8xJKf0K5VHotR76E3t3bB8eKWxqlkEFHJ
ediarJz6Hhpceq/QszX65f8vzIjwNU6CuaB5G6ISk9aL91Rr3n24vjxboztebHgaVWUR0/zSsXA0
woPykVcFOy6wNbpzAo8NonJ/Ob0iQU+4OPwZJv6eIMlGhPi3H/7FusTRMqtyxs15qu0gsi4Ni3sZ
jEPezvYQzKlKdgLdlgU5R/Aohmr1IXeZo0J/XmZ6WrT5kdbRr5t2wAW3VXyula1WXD1BHPpcN6ws
7ywLO7WTp1wuyG/UW1xsW782avJK1KYIDaEBHj9NbP7LrOoH3qzPii25SYPbjMllLgxK0QFWSiiK
hlEF/RuvUypbmsL3b9sKl7yQehwdCS3uJ2YOTDYWdb4E7DRzctuB4DueHM9RMw0LhSfPqMcci9QC
FQWC3/g2ZQpwY7925qHqmLIdQ9JIxyYz2qeHIoUA3XVT2rBUF/FWRUDJMIFAhMfu4jCw6vviJ98o
Wsd31n/D51ysWx8NpTYz8vaIxp/mph/vGjD0t5ZE997i3xY0XMibqSx4JCzqVXb10ETVoUnN5xCd
uL5G/4Kc3/IHx535tBBV8wkPj1VaCNDjJeB0mgWkZTOCton+kQXQWgFoGfINqmFgl2iMIs9ap173
G+0N4XcxaVC/8pjp+xJImL/iuEuDE0uneq9P5s2NBM3h5dr2IraZeojGep1Z3rToJT1SfP+QWSjs
DpmhUOTYsZc3wzOmuYSMF9MkINWb0RKF634z9l95FI4/6nUiz9dXeusjnNycdaidChHC1k3xDkuO
glckHwtpP10ff+vXOyd7vywe0X3Dcl8tBJwZpH7uQUy1Eza3RndCAYN4S+ADb5MXkYnTQ5qWYjro
ia7pjiFuTXD5/4vFlwMJlQY5T47yTfoPksLlC2ui8ev1xdla/Oj16Kqk0wpexjTXC9MP0WT801jW
gOdxRm65XsN6wtdTcNDyAN9foNzFK2HREANgc2YqmbAbzdNJz5cQD3Ip+uzzFowiOZ2hjNDUu1J3
WyvkxAFhaFrxAaDUtrKHSkAHtxsvwOCd7b1Y+X+FGZCPOC6c+iocqN8kedCu94SnGmrjYU4781DU
vTgWerolwcVEjhNHRTOLkXtJjlb3Ka89PB5UEDJ83yeruc2YXPBcDfXXVaoOx+Kkxq/J6AVVpqRJ
IdSyzt736xZ7WZi3FsxxZ9WvNCqKieahbpL7aYnif0Lb9f5Bj/TkpRa9yNNndEbxbGrr8u76pBtO
6GLqQOowWQYpnZx50/qQ1jGbs2mepj3l+q3xHSdfqpisXVQmqMdXqGIzf0l+DCqo/dNtv99xc2g4
AIvCsGg+nfE4Gxl7iDy99xa/tSWOh5vYxNDiBtTMBs9craDGsue0QGl7hOgf3lIpruVdsIvR3PBI
Vw5SLWG59C2mi2MoPGSjnUAp6nW0BlsqjXdOpa0dcdx+HTpo7MxoxohbNd5J1nfnRIfTn9f3w9Ey
/v9Q0ABCoa+DIsMzcDxCyTNvlyEbEv9umepDr34uCtLevM/YED/aUN+vXZ+1onvCs9ZNMHVM7QSC
esUVdCrpZeolwCtBlGZQsACJVd/x29zFZTQki1S6YzHJQaivUeaM/uZVehNrEH6/EwCkjUwb2SDO
h1qZE1gx+0M3cpXhUNy5n2zYs4uk03MbLxaMS3mUcOjtqjse+Tprk/Jchj60d+Z36cqOMtorn2xa
g+P+SBxtV3Sop6L2VpFcVX7TnspBap1FqzeXBxlWHs8qXaYryPa7dj4sfEW/HPHr9utUhSWaziaf
Lzuojg3jd0F3CoWKGp32KJcSgPvKEsTQuHrucXZuje6EiwQtF0DJFSQ3U3eHg/q5ivudcuDW0E4q
gLbidFwT1HkVmZcTCJbGQ99Pe/jt8DLMG2ePC5AjfmOWeEUqiR42NpzYUtXiBzgOQRrDwP5rIHzu
BR+IkJ2XcRpzfg8xIArd2qLzaeYRz/cO0OoKkqNc+zC464oU/HSQtk3sQ7cu8y8fEtpHLyQfEm5X
AYnWibSHCRSTZOcg2IidLuKuk0DDeZIleduZc8DVs5znImuh3HtbMuZC7mRLAfMr48sEw18Bthmi
vfKmBiFwlTtXhepSZhQrScCt1IOPkf1Vr+JzGrC/rkflDetxSfAUtZGfdrjWjyzp0bfbTUdP+XuN
1Zf49IbxuJR3qGCGAe06kkMWwr5HcagqshmUsscWFGunpRbpbdHXRd0lsi/pmlBkemMc/jJ4ffQP
VSRgk9eX6d+y8Vtf4mQT6BMFJhZUFrkIIXF58pJmUIcAcNQvAdhS3tWzWuJHVdvGfvM6WYqTWsPm
XUkQuY5QDQG1SgKQzgLFpIV5ByuGrsmgFzmWsJWiZqBKRUp/hLZSTyAwskx7DU5bO+AEHq8IhYx5
kuTWyueL8V/Mh4rRZEU53nYfJE4EmgVfV9mENK/QGLRC74mEwyEOPbunbbBlpE5i0kZjCtQpau29
jUHki4znXhVhtHP0bYzu4vnSahQQcfGTfEVpEbxLafMAvt1y70F3a3gn91jA7Yej7nJb9kvx16Q7
1LRQB/f3WB82wpuL4aMwJTtOc4IzK6bZZC74AUXTLOD+Te9ZQeqy4IFcGv1GxJKcF8hDsgmsRD8K
zatbnkEx/OXLXlz3Fwrlvaq32IBamPuoSOyBEtvsQFq31v/y/xeja2gq+bPtEzSwRfZhna06Y8Nv
wl7htztxAcpzqgEoOs51EBdH7qXJka3+Ho3j1t463st6aNLYBrYTgSKwAFN1WYssbBspHqpkIL+v
B7etWVz/XeyKjju89Q2Q9/4cC+p/ouEi/wK5nmhO1+e4WPsb8TNxXBhUZ0CiVwjQXUd/IplTYAz1
W3Ajr3UVI7Mrkn+GVMjvA52CcWfOjZ130XcAwwEigLM5n9KiMIc6AAM4UuYu/uf6N23EVhd3542m
Qa0Cr5jQPDQs64Y+iQ7xuqZ/E9rGXxYALJ6vz7SxQy7XHdpqcVcqOtyVK2nfSWQ0fxIgaT/xijS3
OaELxKsSQrnRId4zPTLcJ6hJ4lkwqHZeY7c+4PL/F07YMN0vNaTrczo1SXcoxom/A7kZ+5Mh1985
ozdMLHYcHe0nkkA1NMF2lxSN7ESsv4s2jOMsWfVC78UqFP9j6vBDshXQpD0p6C0zcEKAYmUEw1oQ
vkT8nuj2nVX0uOJQRD5cisN1C9iyZScSQB6QpbKZUDMjQfo+qof4TqtkD867NboTAdI4rmHJyGDX
ISieWCyC81Ak1en6b9+o97nwvKKv57FpgihfGjocBnCbPpA4De4gnz2cOpvyu5Tx8jZXcXF6UUzK
pQHfN2AvWi2HopDtfAT3qQTBLiAle1JFGwbtYvXAMjaAvF5EOYMzXng3PkeVUgc5s9v80UXrqVgk
aynGKO8SudzrUmqI4MR77GwbG+6i9bji8//j7EqW48a17BchAgPBYcshJw22JEtWecOwJJskSAIk
QXDA1/dRr16rn8oRXlWEXc5MDgDuPfcMzDEdHKlph0O7gEQerXQ8/PsD/+zTP6z2AZbuyOrtguO7
ZHJMebOwbxvCjv+kQvrs89///D92k3aAwSyp8Pm1uA981N8GPjZ/hwOID6sZDA7L6kqhzJyWEKyp
4Jd9Dzr+uxvzYRUDsIcD0IRKZ228umJt00BLb8I//PRP1pn4sIoXs21ML8DVqTW9z1TZ+hjMO+Ox
GIJgl4eIzsn3euHzy79fzn8XLLDkIwWvLMPGeRaLY+saE4PX7uDMAJCVLOk7XnXjTNwjboEjotHm
g3CIwIATLOKCctO4YEkDpC/YgtfoldJk5eGeqRCG5SgMJkTJlorC6QmqUXGJ+7n+9e8/+pOX5yOl
r1bwQkKiqjiuEUaJ6Tbodk5Do/a/LPg/svpsh0FYT1dsDbOa8pHZICNab/nf/fwPeABXATFe4pH6
lS8nKJz6O9m3fxVfg0iu9zPuP1ZWt8YRnJ0oP8J9ZsyRzDBftMeApu3Un+zQPjmm+YfNYR3Qlo8m
4ADa2i+7C0Bh481NONlvpQZDsQ8Wfhj+ODH/ZJ/+SPQTDiSnMNLiCMsbcV4d4dlWBv0pxlX9obb5
5Pz/6Ii3KMxmJni6gx6c9FEW6Hb4ntDSjJnQChZ/AQ3tn46dz77rwwZiYXJjXS/YUcvO5THtZUZ7
vt8IBBW8xIvY//CWfXbbPmwlYTWXaisjfrTezxgywPtjTuPE1iIb5s4uf7cffuQBItJ9Xuz767Zi
iHxCOkaZ12B//OEiPlnpHymAvaOQSFlBj6SP46wOwijHs/krajAD4vZ/lwppJg1IlOG3vzvT7SWV
edePf7JO+uRBf6T/dXarbAgKwhHxVxqGIvudpcuaIy0Cg94/Gc9/doM+rnbSRRaxPhyN9xY8Qr1v
sqgU5vGvdqr/1Zz/x16yx3Ub9IayYzip5XEIOnXTbv2fkuI+Oew+et0tOm43byw7xsnUpH6YgTLO
lpQuJbai32g9LgsE6qT8G38GPO4PdUEjuNzVsuL71hWUisD1Gcbk8/nf79Vnj/vDul5lgBRKNbNj
OzddEYTB1djJwyrrPY0i0Ff//Vs+e94fVvU+V3HcbQM7jqQaH3bkGn+Rdv0TRvrJnsE+tPiTiXgS
9biGvdubm60h8RU1bO9TqIr+xP755Ao+MgI9VBcbUm04yu4quK+mubsZQs5//tX9+cgHrF28DKhb
6BER7d2hB9aVs7o1+b9/+if35yMFUKAkYFEY0+NmtT90SdLZdJn28oKwEQg8/v1LPrtBH5f0HsOb
jDl6XDtW5iHy0658sPxVdh4iLd8v7T+WdCSnyoLdwKA0DIbvFfH6EXK9P0Kln92h94v6j4+PVyPN
YkqsMblOyCaTNl8RBgcRoKJ/aKs+mXN+5AFGUqGx1SseMRmiR4OaNNuWsUpDsi5XpBEakWu0vdhh
aR+d2P/ENP3syj6s74h01dD02AsbZIfwdBpH+ZLsbK6zDeF1W/HvD/+TXeQjPbAOLKlg/4UDbxf7
mbG1KQiUN4fVV1Ohl9n9AfD/ZO/96I3nG8XQThB6ZC0iGk++R9AthOPatUXpIj0WMFVQHIbA7wXw
v1/af3+v44+0vxbOeMugNT02SNQEdAQ3r9nV0+HvPv3DWe6jaIlp9W7+v9nqi7GEPXX7vv7hnfvs
t38o2V3TV/CBa/iRRW4qRlm/IJbT/+HG/PdnHn+0x5PjyC30v1gzJhqOGyXJqdethy4xim9hIvVX
hvEsTj4s/VFDRcH7ih+nPgB+Nu7m3Qr9T0C3kP/rc/X/EeL4o1ceiTXt4ePLj5uoqt80WCUw1Xje
Vefg1NHZ9kszAk44y61dtnSb9h0t7kga/1Bq2y35XpcT/SLXKOHZPul+KeDhuoGeiI64zGDngtQI
ZeVovyfQbdI03FWw5JQ4lW6wVpjrmmZBDB3Eqv6x035VRmV/tSaivIuF2++QpWQzPUVLZpZ6S6d4
bHGwDSwl8bCmkBNdtsb+w0a6pTqp2qytlzEL5f46tAQRilOwXkKfGFDyzQ1wnS1PMMbKy7Y8rYGr
U9KSMQ17UyJOLeKFTpDiaPYuM2DjLlZ/N5KSQ9sOb4tYN1jdt9AkkuquWf0vPZbvQYDsSe7TL6Rc
fpczfZz5GmYtdz5d6LxmjAZhZub1WlsOGzYW9AcCAbTkyL8FzVdnlZKXxZCvYS2mXC/hVySuzumk
pls3svuWycdugFGK5ChCuyGU2RSNCGMO6ZpVZn/x1TZeCN2eY0gkiyhBWOfM9GPctU910n5Z8PcF
4lanfOPbchxmnWRjtwudtrtDUB1pTSqadX+qZsuPVYATRVXuZivlQ9ls5FzDyxgYvkh5SO9U4roU
Jt2PGlGomfFxhanqOOZxJElql4kcTLW/Ggd36CagJnU0nMFgqS4u2Zq0iWAQZ8WLkuUKe3f+y5TB
HQ16eUuMu6BCauBMJkD+aMQvyskIg5iuO85LclUO26VzyQXJ3q+y82/EBuep7cVxC+Y4bcIOCd+l
5/mGwjSFLsvgEs2STXX7c1Ixy90S7OlYwqUOWUnq3EfwTQewL08IZOkv9WbrnDXNVgjR/hM19bXV
Nk7DmclUSsRwBLz+vdZBmyreVXeuGu5hDqXAoZR92s7RmBoModNIjW9waNrzeeiWIuro4xAtW4bH
tiFos3XpnpjttFlXYkBo41y4rssZGsd0VvMTl+5hLKcvkjBQkmdgtFhHMWa5IEy4uH6okGmJ8bRt
c+nhiU1hDnys/PzAYCuWmgludab2YzpEbL4O9ukGi+pXNNBTVEVxNr1L/BdERaVUJLwgVi8p1/O3
LujRnbHh1Un5E7ozwEJOmgxmqPAb5niKror/WXRvC01bVgwAQLImqE0arO2PkSfIiyUOOM7oU8v6
GYtO/woMukiwoG+ngN0tXYwsx8Wf92rRWRK11zJIDnC6aa/8xKtMCiCT5UKu9rrzp8nbL62t7z0J
7n2IZYPBvz4agg2PjvqNVU6A8qyng7ExalsjMxnNyYGEtcsZUT5bO7CXhqEiWdj515kvbQodKVz5
o/brPNLHJkruBr7PRY+czbTG9pQ5CtLIasFet9UcHMLSvNlpVeDcTuDGDI1EMFCwZB1cTlLvdJXx
HWqkmO/8JIamzs0e1Id5d3vGEDFwHlk4Iel0pxnpg9s+rOu0C6NXs4dP81hCfQKjbrwpzqULzGWO
LIApbBJvzQPAKnkZHLFNOlFIRwaR0O8M7N/vU6kQiMlKBv+RaZyauwSpj0EmB8ufG9kpC7bUHN7s
Np4ujRPqYEEluZ9G7DaOzv2SRQEw7CyC43OdLiSsDlj+1Z4JupAntSCOO6rEVOEx8OnYsS04DXCW
vdDR0JNFVMlhESrAiRPiV5Te+Uu7vWfFlwwb6AYKxTkMgvlB7u00ZUkJnRwHRRK43rCbazpMwBqb
SjZBKlZwlFK40ya31On2t69reTUP4Gyk1kTmaBAwmQf42iZ1oaivpOPNaZl55FKGlvwrEQH7p68X
ewXdQf87qcfqbooH+cCqWHlkYTN2VyV2v9UC1WwWy6G/C+KKvAX7unyr9Brh6cbki/RNe1wRw1Lh
jJPqyu6goKd60PtNNLXW3AwIAUMUjwx7ks5ciOskmteTFc3WHSpixSnx837izvpvS5y4xxnxx9dk
hyg+ReijCtO+2sp84u9ZFsMufV9MPB5/RXA6d2ndbAO883eYDG6ufCDv2l3sELf1Kl/HGRSUfrR9
xrpEpcM8vO7luN63wwZJiEDkL6d0+jogP+4Cn6AbqET3VPDtGIf8e9mJhxgvUArzvwmHF64J6Ww6
H9z4RHjDc1jcAPO2eP9krJ99TV49XqSroLJ3Tmkwp2Dq/K2lJV6SMGouyOAoU0Th8GKgjKb9DrEH
tvF72UaXUvInqEbdIe7hltzser80NhrScZUqsyOSW7sRM3kI0Tdsu830FfzvIJfguGY48n5a1Xxp
CVDrcIqGDERhdrUHEyI/49BnQpo7ZRBo2ZsRJH6NYVU10lsZcoOzHIt1RM7l2UTd7YxYUmhRym/b
LHsEVvMiAMSfz26QOMCXKeO+2VNu9autEkh191Blbl8WbOr9jPMfTUhH7LEXpslMOJIUQaq3nZ+r
rGw7kmFkTlKfQJ/WG/HYdLvNPEV5YdzWn009/sRkGIFUFQaePaqTdBfzcQ1R+I+x9VkjZZytCF3L
wVf+NuzQxavOw/SMdj/jZkFktJmrYlDsCSawbVoz1oFbrIN8lasGFJssWU+mH3PJ3iCHrFLb7nue
TOQUyiFG0nyr8lmBCQhfwqce3kip6fg9ZcJcIAwBfXSW+03YdzFOWqF2mAXp71U097i0KTrUm1gP
gxnahwD81tTP27GvND0sON/AMSlvFrBSf22rn1Ic8vQEYkJ9IHwID+PUyVNZcwLsDZqcJIz7Lovt
EB0qOiMHEkk6VY6M7UZhl9/VcGdagnUxNitGdD2yBNobaYSeTjE094fGvy8X9IXvSed7Jb+KjY4D
NA9wk8xka6N7vGRLzrmNzyJh7617o98WP6pzWGt/AhN1L/a1mn7SsB6yyMTua7wE4sLLJj7tjTfn
MZH+gQoefLF8M/clcnpVymdJXsrGmvuNBeUtfDnDA0nG+llD53tCHFx5j9TdOZ+Bd3wpk1r/gk9D
XfT16G/iRMxXsFys4Cg0Ytysy37ISqqSLp34ih1iiP2DEQFs6GLdXy37slocy4gRXz1NrmhV0iOM
fdZihfny3b43a+6SzgfYGUd3g3edP9uqtd+qAfXN0ClU4kqskObtA5ZwWD8pNqmH2Xe86Jc9hrJX
dBmeCuo+pYGKTdaIq5h4eZhbyfDK7ttNZYcydyLUjwtr4ktnZN2ksayhwcFJfm2qZmgOXpg2r1QV
ZyIqeQaBpsrhIVYdYAYlMfLmruC+Fec+4UPR1PPPoSTlq3bb9tqtFe5TJXgRIpz2JQnX5EsCRBBv
hmsfZ+TV3E99Ox3ipDRFm+j62MztkL8/5xuNCC9UFpEGQbQkJ7vV46kbHVRswQSbHRGuF6ivOxQ7
HhRWDMmLGvl9GUqeLZ+GPngS1IdXC9ZuHlthbodlHvOGzCumHD37OoOpn9l3Nz3XrhF4giHPXRSS
uySS4ambgR6nXifYMquy5E+2mZPxBEMepL7P4bwWCPXtGqSnRkObJrWl38MZbkaph4D0RqmIXHqq
OqgOB7qmvFyqr8qv8g4TZPcWbDN9WpkUV93Gyp8bL9l33tCEPTWyMgB8944jAcDuDfkRtbiZh5Ht
pc4IsTP/oRLW7XmzJfVLzcwy3DRsGIbC7FAJwpkYloRZU0vyjBzDskN/UrXfG9ES6CAqgDYXtkjS
FU3ldJmiWBdBLtrKbRe85t14ETECTzM+6VrSdBCl+h2AnIOtnLRQHHZ11OwnRF7SILWJnOrc7nAL
QJ3Kh7FYWQIFRGvqKnOBG/kJ6QXwGHHIdNa/eIus9yu77Ko8deXCSNoszfIjQsbqlzaaJXTu46LC
qyrYQ3+YNsJU2qDuq9NpD4blbvEBd//MwMa3DIwS1ElG21mdY20Slq4k6i2omhxnlkaIGsItm3fh
4RhHLSQyVYUWCVHmA833rdzw+rV4BPcExxAcausJ6QqQ9Cf6yGwdvXUwVF8ziCmZud45eBB5GdRJ
fwlcG+uLIXM8pLonbM6SwY/+NiiZaCH/NMm1YSMKw2abXHAXdAJKVqT8oGXwiZxxakZzQ/uCTFZh
GNsR/5CMukdOghSYa8ci8O7QEMGCwxJu2z3sBoh4ASsVI2kuR+RhI38yUEWP8t0chmAj7Z0iI6Y0
elNlmZuJhQ1S1Ec1Zgtfwulo2CDMC1VupqgwhWBoPXxD3T1M84S6tNPQYHg0wt3mEjvGUMatMLZ9
2Ntuiy8TqVh/HHc74iGovlHbWSddwM5lN8zxLWCAqGFpZ1eeZGuyEps6gceWgkcUIqhxV6ZG+9lP
b/UQ7fpml3L2tzzUiBBPPa3r/UVooeqsJDE2BKInFl/aSrs4TaRD1C6m/mqExh/be8G3GZ0BhYVH
m7ak7k4jLysQ01EmIOZx7R32LjgPl0XHCVijOAmxKqtmwTm8rJgrPvhKUPL8HpMtDo4zFNO0VQJt
7z4EX13pBPyRMb5I5Uri8kbsAe/yWmPfOBnr1yXFULxv8barFS9VUyVhsU/KEqAdUptzDCoyfSkR
83Ij255apNQj4ymlsZxrXNMAPyLfsWQ/UKRCcTT9TDd4vX0yLmk4umTF6h3gE4KdfxkOls3zb9vI
5WWe4KScr/DbLU9KgxZ+GxrC4wvncPfLwObflhRlnNiukf/lWU7sUOubZunlDPeLuOvPei57Vrht
ERohatPgniK1M/HIrcAehtN83bPFVjFFlGYXVZdQCtgbBwT/KUqYn/PrqqbmzrYJpqZoN0t7wKmM
vk8I16obRXYSXRwKLgVLgxZJ4FiC0XKGys99K20XfidNtdRAariV2UJLDCMyZHhU9oBOethf/VKL
4Baj2Xr4haAQ5n7BdB0/zyA3reAxSZpX7jv9k0n0hzmEULNI5bb75Xak0I996Tew/TIbxjH5isjh
yeZx2bgGJRXVGMVDMLfjMOABzgWwv4EwbUZBY7RaXeU7ahlsBa6pm6/w9min54rCgObS6Gp42VTS
NHeB5iNSDOU094XRupuzeC/NfvHx3DI8qKntIFRtdpHufBX+1pfDuh+XXu/k0oV7+32smrm6W9Zp
Ealz6zqc8e6IId19k9Q58kzkVjC/mvXIx5b9FkNNf9klxv/XMxSJR/R2NrqeIss6dN8r9iLfOydv
xgU6jbOTs6GXQfjNn4OpnZYDDUqib/DGMHmPkYMDdgWteJA5Ga5BEfKxcXm7UvTyAkv9B5Jm7f6L
UtB9v9UgNfkU8HEbHGMRJvBEjByc2peuCymITtTCfLmt++kqmHXsc8bmqCnCdRvstQydbzIRBiQ+
d7wPKWzxTMyPA1vQDCQAb9B5ELv6Q41Yv7fQdqvJg8FMAc4gV3fXmKDP4mK3YcYa9jivcke6VhZl
5OukmGdj3BHAnMNWX8oWbz3sXuu0HuwWFLGakq2A5GNEkwBTB5JiokCn1HWAYa9QGQT1ddWipcjU
tC4+p44EQQESIrldxq5pjkkFOUpqGl9jUgkaok2tpqG6QtU8zCe0hYE9LsLUe95hx0cnFm1Vc9Xo
wLc5aTbugZbp8jcVhKxFqEau88a03T+dVNUTxMaGZfVu+O+oBkMt7Ren5nysIzHmtVvFHTQM46/3
P0Tdi3zJqpB1Tdo8DEz1HMFZlqU+DOU/c0Db6bzxOhzyaR8X7L11R9iQyc6K31D1r7JYMIOb0MaX
QNW4qFEdARes9NUGm4L+EM1OqaO1cmgu8IcK8VAQN+p45kozNwcTJXXoU4VlVBeLhcnQ/XtOR32e
Kjg/YcsNq+nOJQPCrzEUYuGN3wxURdVuNwJKxUYFBBRz3y38gkZYRvkU4XoPFna2KMHjfkL/1MA1
Ci8g4lHggz36p2FRNQLi0fGHKWmCTf6YWigdvwpYEW6HABY77QM4qiyqAJXB+yCbmtndR8qAhiQl
fJe+dUqq6dRVkEIVS9J16jyNcLB8Y7KK2SWBQzKET6xv1TPitbv+gP05BOQ4aQ4reixIU5BK0SBX
qzPVFxxgiKpWhMRGp7BTha88ChAM/K9L0FbXbEesBRZGopLxVRsRmpPfomaDsMV4cwUTxU2874R7
3Wchjq8pxaE+NGmCahMHtzJqvUO7yfEXpcJw5tADTPyCis5UhwkQ05y6eTN7Pobgx59rVIvsEhAd
jRcDZDW49LxhJ2Re2+sOVrT6bDqNvcdx4dF+jlByFkIzBAuNgxQYOhhZ6tM82TYCH9rIh3X3A+r0
zrQhABY5A+5ol7JMleLtnIcskIBa126a3mbpKMlxN5vyDsl1gAq1CeSDgaWAwREClLMAi6NiBwxO
Z+yK0I6pHN5pjb2s8VA+NzhO65sWibYBmtNmjFI4JPvkVibNCPL3zgaXDkm85KLi6xXyNNY+nc1q
TqNN2BsQcfoV4Hb0zPvdhDg817HY2nGBm303+rv3Iteke61Bg2pCoNKRnpO7etxXk5ZDBPC4CVoE
k8r6HsoJAYMXur9GOq6ecawsVwqZeN9KwihK3EaPx8H7EfWksr5EAw0bQ9Wz6sBJHRUhPLxu6GrK
OcWuhNUbYM9HYtlMria2KvqOP7Z1MXWlelHjCoyk3efoujZwfMkaRyTgw3KjRV9SZ3HGJrSAANo9
9Yxrh6Zokk+dBXZRLiB9FmpSpIhmO11aPFcMH+KJ4uUpE0zsrUIGLYxko8MotxW9NUJ6oHmy7ssu
+PhYtr0/SGAU+tKWFVzmmXNAlgLCn5PKeX2wY99h8lDbmKMp2IAL85i7HRVPvJ9Cj1bsbgj68SJZ
ib7YUPWNmBLJI6RRX0s9k/NGOF7DJNY3VbtKhIWEMSSNdo0W7Hma3wYNJgjVwuhPpEK547pAcv2+
ZT8qtcncY/h9Jb1R1xzfi71mqB+icRN3yBopf9DJ/NZDXGfLGmwuTWBqfxr3hYoUB+AK/HdNsEmQ
CA7KAocUZmiPrQ8wI65p6GBRNi7XXvHoZQonbDjtIA9JFdiXbtb2hxt1dZmDen7rohhI/BbzGUpW
dEDpFuvtJkKT8hNGuhx75rZO3WG3PXTIsBStRMajedjzykOmhaJ1dEG6L5L7dNxZXZ9dE3dxoady
W8+mpNt6QDv/qnzzqJpgKqCzE7cs9F2cMWixigHEelSC6NcO0WBmWnhIIKMU640DH97Xh9hX7fMm
RJcnMyyoqnipH+AZrX8PmMG8xn7mb7rzKF63jrY4kuSU09F26JG6ZTrXK72fY4IhbyNeOQ7qG1DT
MHNugv27aJspo1Ni4esQuLwTYkDqUp9kbCXlo4ia9/TbdvfFtDs4Htawo8LUaEk9AbIUdeFw6jqR
AFhA9C5+bnDY0KgViS5/DHQvMQxc48NGfQPwqOkOOH/nZ4iRUL+A039b+fIUbZIWdEOmgiS+TZfe
QZzfRcsP2lbkesFta2e6XnV0X0/O6ckVUAwQTIqQhvfrnYD4wmEqXlhICgtrkWk2x0YeQkLomEod
R69QC4cJskcnc8AeExQTCdy1Q3jOeYxMcpibEcwRHQUZ5pD412XXXtomJJfQxfaM6Rs77T2suDZU
WnDZ2cKcd3H5GA6JOyeUhViWEk15KJNXZGjrKMXZ659bIjyS4RDNgX/s34TGZsU0mpcIA440gYV1
ihGkR8Uwk9yjmjjSGs3pLAb7NaSBOlvnLQJgNqxG0gZfNIKlOszZ4uGIALEt7eEK2oMIYfw9SniZ
a/ziwq1LXaNrJ+SrHsflKk4q8exq565qNFnZ1hOVru2MBporvb362K8njdyaa8LJS89U9LQs5fZN
2+ouDqiDqB+jL9NsDXogZEE1+E0PtJPVeZfDmMVTPx6GcRyege7HX3dZm2cMfWyQx4vEuYIAzTyc
5rAvRrlY+s2oHu8SXabuGEciLmAfUuegcGs4jsp4KlBMBcVCRnE/dzLJId3Ul1o5j5ozaVKlIwaH
nHc8o7QjRjnBlg+ei9t5qFzed2t7C1BSH2umWc6S7WeFquAGyfX1V98uIofOwJ3qiW9Fr9HaaEaS
LBrrl3IXt7Ud0cOwVmSt2dqsQ3DUuyl3dQx42efTrFqH1PIISLEuASwCU98x2aA8QUNHVjzGPAhq
+bqOpL5JupZf5jJcOWDnd9B/5eWBg7icNxjI4ac1ZZgtblJvU1j7NBRz+7ROHPsSJkxnEc3lr1ox
ewUzh+Ey1u8TOCg+gqdo3wTmRAta+SwaKngylyvzN9t7gq/cOvBG0HbeUy2CZymjwaGXhGQ/iwRi
M7aGf2PKPPQSRXMWAy0CyN2MC4KjFOYu0YbtJR00LPTSSsDMK2XD6GCJ0cH+eXfV9IacCX/FF9Xm
42ZCh0mfRQw9gJfzFIsSydWeH+qlO8fUzQ8kpMkT2yv70ijM2kaUp3kMy6fj6nsCYV8z3RiHxQiV
or7qAxKde6dqvCQzBhwtIJmHIBEdfiFBzmWHjwbHYxqLsgsx3ouNLSpePcBXKjmsZAt2DALj6KLr
JAEYQZQoYljX/jABg+8ZwrkyCaQSFhURucVCn9IIUP6rDwh9GLUITwHBRjita3JZkANxmNHIX3lB
ohvAfvbG7BZDJt6eENhaZbBt8z+BztUFdYv6SkX32Pesu2xqbDErt+uPaezuoJPHlGuYEJYFrs3R
aLKcUZHtKq2YDw/KB48G+0KqxFieJocNyyUL/6fueva4tyuBYfvQPoeB6o66YwyVMaYaIKDtP0tK
xW8axr9mWDdjcjGOUf7urYCpToLZeqL6g9PU3nRMrgeJjKoskb24ddjhcTqZip6Usl0OwgzkTl0S
Dsf4PXRDU2WuPPzczqCIVD8SgFx3SxPCp3l07Y9NzMtRL3J/iNdwuHg2k0LpZviSDJbku6EQKrdJ
3trGF5FpQDNK1DOyhsoURI8mjwkWK282AMM16mouVPQFFMPtUNZrddOVyUsUCn0XmXeQKeHjekWq
KLxqXYvBH3Cbu6AZ1sOiFmD8DRV9ZlByF3U14MmGnYTPbIB9EBgdEDWIrmwBawP7Bk0UvyVJQg4u
bLpcJRsI0aiIL4lkIYIJIv/EMJ1DN6fi6xqW7U9DHRuk8ZJCIP0s73nSX3MGtwN8iahedRx7SMXF
z0UN+tas3V1P9+CL4gjWmYA1XWNcIIupX+tTIEv5hIyl5If0trzdWwwn+2Y0Z6go/Q0iq+sLmJes
oFQXoJhEXxVqwYIQsxyZxumY8glSYKoxVjGu/KePEoCHy2bezASgZQsUMBfdToASl7rwgWbFOv0P
Z2e2Gzl2bdtfMfxOn82evDj2A8noG/XKTL0QSqWS3Oy52fPr7wjb9xw74XJdGDDKlVBJqYggudda
c8y5kP+qtB+29MXxmY7T3XdMGLfcF5z9DKIObTotn3M7EJ6oVvs0lcjYWcV5LhILKKAdnINdLBWK
idyO7VJsVanMrQW09VV2PYOnzHu1nNzfYzuar3D6frTmKgvaAe4GSgHVhlRMbztCHFI3LuOFQWR9
zc2s22tekp+YU6RBNxQNbXRTcD+QBldDM4edP6I4OGsSlaw8+9YqpBEl6yIyYgogAgn0cFqYKaSc
LmdH918Ksr0BcDp11hASnpKRpZ0Bo8DhbKR+dp6b9d1VqUagS/zTXfRNrcziUTf1lcgwtA7NEHZQ
rnq5hf5gSr9Sh6Vpt51lPO+VM763jd8yzuuMEM1q2q1r41zxcGjMwfKx2K+1pW3U6nxw02TkKM/N
2e/EsKf/migl8mLHdNl60pCjDjjhkQ8K92tus+YzxrtO68AqxdHAc7yIRR304iZsLMgm8zxVzDTs
IYhp9Z/L0ugCh9L04NPGhgOzg+/MjpCL2YXw1c29/HW5edNTQRxLnHfaiZbDO9jUxA/TmOgHxYNp
y25OaBqNRvMy9n72UGB3/erOg7wvJDsw1Y24ipO2OiCHFxep2jvdH/E7teuXlkJgw4QzCUtla/s+
9q+ds/hbUJmPQbpTJJIifdWoOu5y4tm2uULLnN1iPM5IBHuZWl8TnVs/7obRIAYmLyNE7ybyPJNz
KO2LT8ArtUttNCrN6/v9ok0cExgak5gCF2Bg/THUhWMSfZC5R+n5VTCtWfa5Nmhgep1Wm8kiSM0x
+mKrI2dSiWQZT3c6A/x+yUGYEFAFg5iMJjat7ibHZDSdOGMIvdUxpzPdUOpVc65iW51VVsSHZR7n
nRg9suOrFI8dDuEzRrsm8Cy22OuOMYdjouk7OhFxv3osEJpsx2kClyHC1ylDjnaLSovmtPqyLkb+
4YqZUBx/tJKTaCeP2Uj3ANXiBk4Ry8iN7U9zJkrJMdx11yVyjrKex1zhFRSlVd9tVzGrrRX73xoP
Ikll/hRq9FqMsprhbri90llWXzxZi61HANSjV8b+pVsdFTp9j+AmV/voL+KbTavEbLRjwBCXB4H/
Oew0eSU/kgpTb/rILCcGoyS4Up1VX0uPcnZY1bNi5hjNE1Ms4P01iitZvpOBWN95TRIHqzfOr1lO
oK9umvKYL1p9KLz803DGhMLbecl829i45mzCoHhtZDZMcjqjFhujgcSriL05z/Gw10gOf6jYQheR
J51xZHGrTSJZQDh4mIwjATNO6pu8HNoM1NU8dJox3fu5oXO6GPnZ1GbGLDrnuBA6sWt29tnp2hja
mZc8soTdPxNYBVsXz+6wXfF/RF2t0EjZURetoEmHEo4hZNTqBFVR1sfuljjVNTM8H5pLwKS5OlRT
MeyqjO0RnWqw8VTku6QifSRPToMbqdRpti1x7ucxeTMMn28dW8ZtiiD0ykri7ZQ78etQ4sWJ45SA
NrvvHwaO8WOilW+tj7bb9yu+C1lwZ62iiJrWdhBgvOJUaMZ3Z7a/mA5qz5zYeqAbkKkABxvfj0HW
wJ85K7SGXKZKH4/CMp073PPuZbRz48JC+DSUvXjoMmc8WFCGkfT9OlqUVZ16waDCGuYswFQ6BGs3
MudIYNGtvDQ4Jwsn8JHRACREdWC2CymkE5Fo6rSoiduNG2FBFVRsCnWm6i3O4BBg3USQgJ4ECYRE
MGKPCDX87xSSZXLp5OCfMw7Bu8zJ7X06x9NXURNThNqh13e3LbDBoMrR4eFUMshs7GF9cYWkQ0tG
Y8MURKgz4J1/DzwGhKEbisDDeNqv3N5HBLzlniSNFHJSbGEZ1KVK4p9jpifPoDh25A4chqOhZ6eU
tUsIjeTMJf2sHiWxlWHXkArep9q8ZbYZnxEt9cCy0dWkrn1POgZ+41TT1c9JVRNJVM0luBTpqoAY
3wde7CMyWntIh0SGdto/SMUHlonyJZ96a5dJKHkeBcUtF/Ad/SILHUc7eSXdFPI/VnsLz9b8Jm/o
xuCM/S5t0yLkXSuQfW0L6DP7flNcQ1bNmxz1zps3td8ttNar52QlBWhzclz9OijSmexmDoq8eVnM
9WEliywyJhAX01NbV+u/dK54acVIJtdMmbGs2n2zrBiXigoh26+GK5eUiTJgmqFdO5+VauVOeZoe
WiaDcJY69kEFFrnLuvRSzvKLO9EarWPTBq7l1J+CLYxnal/2YMJhXE2vLWl+gXq/ephcn6u56AWk
q097lmPsHznTvuhd3+28dmz3diH9DYqKvZ+V74W5BoQBsAlSHq75Kn/UsiEzeU0nLbTQG3daz4h0
VcmgX0WPWqroeH4iqzeXtqQqqITp5EGsTU3k/xUXM6Gr0n5UbEXMFZKT5URgYwbzDzthptq4/Zsv
PPTgfqA9WKrxUUARvpNvV7yrRN2O+tE5qYSpGwBgrB2XujQpbhbYzFHvrE+fzSM/66Rm91cNFcwB
5oyveokBg4eMxjJ6rRsMEfGsr7exH1vI+iMxC6ZWze8jK632HjvDyI1zl4OVjnA6ztrND33jtAj1
U7udrDzfxWsiQurK4syo07hk8yT3y6RKSuy8g2omXr3a6mbs/IRwkIc+R+jKnEa9jL4c9pnmgqFU
PFpV7psPNaX8ce7wj05dPUXWWo7PziQWRpT8XZFnc6tqUP2vyl7SH6iLRIFkpS8YZBJw/wXJpnph
Q2bzKlLb35iDlUVDrU0nIUTTB/WUr0GTNN2P0V8bFTi9WPStuUiQMRbCruumg1IleCyXbRkkVezu
8XZ0H2wMYWrLx5nTRNOMUUmkF1oz7aSxxPLMTLIAWMt6A6x79Y33xScBE1w1mwhxyuVd7CApcuo0
YBYUnNfU641dSQ7xY9J2wo1sopGZKGXMOeh2jcBLq+IVGqmt0ObdnmZ8Ie7uvKy18ENGPLUPrpFX
0x4hrX6fE1G81r4YLhLSgOZuBY0lVZJpaogMCY/ttKU7bUp78ZFCbLc9WWVP14J4pyeBaPsUVScV
frFJsyLpw7ZsreVVTNS8gT/riRsuDG02+VJSFKbcan1oNbnJUNfOrK1uTONAc5LXH5CtbnuLbTZo
Axp3SEMxTQMLiZLeqaO86uVmpQ5k9FP0dAoUxcO+tYb6Pu5sd4PSaF7rEg3rEK+u74YNYIJzGQSD
aUpTQv62tVMJP1Cdnx/9KuECnk1UgY1TjQzDTFYSZhTME7o1N6z2LWMAWD7mccrUVFV8KGHH3GeM
2qKx6wjb4uhtJzafDttbpXff6bXlb1plqntAd//Qd4lbR9Ws1jKEfNH8KNM1JGJjlIVJOdnLd4ul
LnbQUIBXm6Xw5gm4ZV2wEGRO5x9cKR2XiFJssbwhRRO3MY835ZsfoKV9/iAZjy0BGI9hnRavdowQ
xMwaN2xli8twdDPmW33dZwMqnyrB3xj9rlc55LXag9gXc8BAjfcp5jk+R45Tm/FLXxtd/DRX3lJ/
S7NyNEsghanItk6FavgVjXUedq6kGOrZPL+02a5ac8OL4rGSr1lStPc1sT7PskrdItCY2l+VJvkt
ea5SKtle6pZRqdeMtc12Vq/oRKaMmHqq9TCyCaUJy6VPv3aZbsRhy36a8dhOqVoiUc4u0rY/ddkH
Mq9lPbi6K5o7MxZxsZvgwIig77QC/cBxQDZZKnkTSibD4zCN5xvOvVC1sy2zWV+seRHfpzqXu1Rr
rUg3WoP03P4xL1NeSSKyfexXZUTMTv/sgodGvd4+0HDPJ4eIl42y5o6Co3vI8joGTPeSGWOAXW3n
IRNBBesasd2YKSy/aMj8uL6us05BkZcL2/7Ymno3242+BFRszJzRjTco2vM3exkfOBDzvTRG87mz
7PlojYl317FMAfNeC9G0xu0uaWweuYPZv6yM2BCk57dBAIAlOWBylU5p5CG/gmXOWpB6RrbLCW66
1YhkvuV1/YQORblpjfnDrGtNBI8wbj03XaO5qLXLZDWQGjZW72nETqnNYCdUE/VWZFnMxlrXonZ1
lbFce/qLu8Tvp2njt67+DalS8IStkbGMuGm/9tkyHhpoEIIhtbY9w0lqKqwgq42QAr2OsqHzNppH
R4AThoddULRx8gbiqc4yp+uDKNKnq28tLeD9PKhPKRiZ65CVejj4ntQxuxQYCgqpZiAefeaY8Ltp
a3a2ceejZjCn5IJCnx2fErvrN2PNvh18Mxbsf5E9G0ObHJSzlAe1NPaPvDYoCo2quauWtDnHsFhP
ji2ck5GOnBqTUXQcajQsgT5aTbqtpdWQqGeMW7Z907CB0bGsmmxhyn90uLfZNXLaKq9eT2oe1zdL
MdIK7GXx54BgzjjKkPEOHIbdhl7l1TacuI2UM7Cijp1731UOktM0vf5kUXnSHw1upM82ebUuJLWd
CO/VZSq/MyQL6JZePsa+9kb8SY4kl6dbsnSvZU39sS6re7AItd3yZDy4YG8RcY7xRjC5pMur+fDq
O1dlZ3OsxCYTAIRZNQGwCdmf6CSwReiuTcdqvtdSgvXXRrGrx64JMqu79616iNYmyyJnHAi8GbzL
WlExt35SHDPPdcK2d5ZI6zsXE09z9QbjAji0aQqz2q99vlfpFGUu4F+tOvNKTsl9VQFTs4TstUhL
i6DeWv/CurX3Ba0/sMbGC7UxhZBy7Wd0zmmjEai5Yff6O2DRxenWnT1U7sHWmnNvOy8eYCupS7NC
6kkvXO8LM+gKL5FKjGCJdbU3mTHFw5BEnplt7Kl4HrT8u0oF1RmCCBtYmJemB8NOz3EHcIUX7YL+
7AZJq4uD1yzsSeNR1wdohG5ELomFcGVtYlP2lHra/Y1DhXvnFsOXbLbtYWjS9Fk69dVc+yFkEW4e
6maSUZ/UD/GM2atOUvRQPvlgZtaKPNKlZZC1ltxYLVhfywmHrJWY2667PX3sXMgLFc57aUnmZpwq
G9S7EQqtc5lE06eZeaNxWjF+t+LxWCnr0tTTu6fLJkr85ZsPJZginKJNJ+ZB+itTvsm1t1WqMHC0
DXMLS7bhgip8QIQ3N6uXlpuhx4xlTo37w68QttwZ7w+xveaJtKvmgUUJ/bOTZEy7xllG5L8MUTpZ
C5Sqf8nqZeVmtxL/dfDt18YsWCpB0zRsoWfOo9CbF80tLt5SJiGMlc+iaUd8W5yp+Z56yURVVukX
5OsiO+Od4FmIJH12a5vJsEapuMRLtjVi4P4eG8DSFV86v53v8f0gHsMuhLOT2MfZHPW96ZvL28TT
/xkRLYmylrm9L427AVcVMtgkgt5yW2RpaQBYNjiI2vSdAhsjWNKl8lFpQseRBvLfVW46h1MF1nxi
pIBaqIbvPczi0cLO14+Wt40zA8BKDQ8Z6AXHnPdC7QouogGiF5J73UXpT5xl2FtT2/2olLHuGyM5
4HO7WPQte91Ii2sGUAIP9i2r8xcRN9/yOjlVIEI7H6r4QjrzEDGPHiNvqJdvvHn6bqWgjrSyv/l1
ml47tvlQD4FYbONSG5gW05y71C0XAD6Yh/SMX5xbsm+xNvYWULZrGtFS+PY+1yb73HpufUbZpspP
h/7DbURy0Dqn/rnaXB+O4TlXlydSiGVK34Jep2E+ahbzyKE5F9Owfkq3yxQx2IzzECkdEAc/To+e
lcm3sSJzohpYOVVWZv21zHggOm6Oamb/xLuQnBZ3Nn4i/c/HOo2LfUW3CDZJZrdJGOK+n9M8tFkT
c+2QJ/krPfsgNWyLGDOSIuhY1nl2x5hmR8jSehuNlZojZe3rLu47L7uUuFiKkEXq4me5ukzbrHJq
h8c5VzrgSOb7r3PZ2S8uy3tl0NbNcqm1ctz7KI1yl7fMg5DPhbw3LL/6zoWTFCe3Nt3HxE1mB9LQ
xkgXk9M2OBOWjVs6yymeW+dMCJn+ICD367Aq55lgIimmyParFgOBo32vHdbrzhgoFvqtxM7JbjLL
e1mU6VtPT70fx3H97NapPed+ng0RHbv3ZZRrI3ZZuiwMGTKY2FG49wYXbRdM2cB8bMSaQD2sW88Q
YL4d1tWqg6Uh/1Grpa3NvEC1VwPK7jnXGLyYXVOc8Sl0B2Y10GN4py5tbGiXNWf7jEplG2N2U9W8
1ePUiRqhdYr33DUeKTqdmaB9X36zIadPhSW6g6zsZWeQdA2Z03vmBYi3fDAHr4q8dsLc0NfmRVOu
fqZEhUuQhCRArwDHTHglsef73XNFgRul+m2qJ4TX3Dfwink4NaMTdUNfhKthIC70EsHeXr5ZBv1f
N7f9q0w9bWsv2c03NXkPGZ0vLY6JWDJhl99Wxfwzc1r5UPiYd5EU4+Yz0xuqiQ6anmqebIxEtBfd
sOTRTov5aLfKJrTIwlUX1/PFNFZtyzWSb2zHA1NeVzPqibN5zYqFTZSc/3cI0U+23sk9JO8KliM7
fZ8La8S9yhgeKvtDWBVDlpR2bLWLKfRGZnotRoxAL5wngXk/aMYWv9/E9KU1jeQZsMc+5MlqPBHY
Mm66FgJen8Y+HAsd8Si18CdQDuFObpYNrJxJs8b7oBgv3EgFxnktr4yunP6Bx/XzaIoySmuWkPYJ
JDu1eU3J4yQHHYmVhwYDVdMwjAOrgBkkOEsfxsCq90q35yUANNF/cAzN265g+4U9KIaYGk0627Vn
+orinpmvt6UxI3MfDQh2cAK68J2z7Bi6tWnqf7Az7zYVi+ezr9IxcI0YZZZNyltyVqjSHaTvdB2u
5bpIYF6H4oHgoIiNPxl9uY/AKvX4Dl5jCvnk092QinOSqTsE54xxKARW1nWU/I5nPlk3Qa8o5c+R
9iao5pxA8zHVuR07uVvG0gwEppWwF6BNkNL6JsGAyD9i59rURgky6bvXKddffH90wxrK6n7i7XuD
/fhp3iwqVUJrp0txP9pVunVdUD/mQow+6VgCvSU1uhvHZJMBbdIweBqTEne5c0jErLMVhhZjZnsz
a3T6tAZsSrYDJbjsrYLZXJGNF+qJMlDJRATvtHdmULTEBs/TW3+v5pxvM2lELfu2pH62LmxzkmEz
YvS0WqJDY6vh+GjcnzwIWOxUzuVnaXvjzlqdH9TD6q41JW/nyqAFt0V/GhPczSoX96ya8fZ97bUH
KeM88Jq6pd01Oo56cC/PBL3B7kRBhIpTaUXM5WV3+rWAAdxl8LxhPi8oeLf95HIiJWlem6/5UN5W
f1BClpX13NMCcoE42W7ypY+AA4e70iIf2Sb3lYRCP+RwOzGCHnjlSRUBJ5QbV2cDDva/koLfRMRn
e9Q1A3p8TwfNlVQpvX0y3al9JKJRu+NoXvZSDYoOt+2hGBObh8EEvlUBBvf06ju8ew8evNBJs72C
SX1hUfxK2j8mr4dyGqvHGbxqSIRNl8Qzwu+ZyA6rZYYOXoiA+kiS/mWDJ+Cj27leqnH3+sL84oil
DNE6uNOrekatxzbQNKJiBLe6b6O/5PuJTUrXFWD5cS7GIdLYVHJ1ZrfakjDLXlUaNUYJRce/zs6I
16qE7Y7TJWRhR36dxZxQuGVVZHjzSmZKb+5JMHoa1k6PxOzf8glq+2JhmAshmpkbG/jYaOvTYyvL
C+zUnZ03xVZ2SbIrYv0uL9uLBs0WmjrOOG+uORgZzhw6Ad61SK//YmCNQ2goO3CwMtvPlnSD0Y2X
uyyuM1yfFWXhNAQSgpMnmxg3PLUvU3Ub/kPWdgpwpipz99SvrvHcp7QNxchC4l42SEPLzTCd14y2
VcVAOdOGHVOqfqegsu4rh4STzOrHINOHO+jiL9qkiU1XxFoAitZdTN73yLXKY22mX6Deu1DM0NeN
TTmilv7K0G196jy3OXdkPDZG9zY7frvNMfcydmOFy9wx/UwsdsXHBtVHzEPDXuHE8IU8zjxCQ5HN
L6zl/G5LTnEnnZst2Mu4qfJy3JlFeokty9wMnv1kJ8NI5+HvndwqNmvui61I6oSPo32xXL7esH/Z
L6svKofKnGxj2ShmBbaLYa5lrcDGhErZu0suYWzz8hB3affijubXVa05PAPaQ2X1wJej/4Nw/5hS
Tq9Cy+XCW9Ycfzv+XtzhBY8IP2n2jeUzD5PyyZxn9Z5Z1dEx5PKOUSs/xbmRHHUj8yLchOTY1uq9
0XODxs1WqK2LecdeifG7mut8u9JifssKczxVeB62NcbEp0LhmLMVUHaiCSgZ0zZwY1h35AQgcfso
f4jwgUmfxkmFW9Aa9NBwzDt6i5LcBaaEIwuv8Sbtndi6J/aUemfeNcJ4SLR+y5PxCBb+qrr0rGec
cbBzMuwasGOXdx20rt/gb/9I5irnEC1vJ9UYeHreRZyrV6y5UKciuxqEXdDI8WBtYoFJdtYu8TpG
TdJv/HTEaTJoVzaX25th7BjK9gbmyWTnrBkkXjH8dDiBCeJw581CrRnN3PcB6+GNyPeyHzinaOwL
4mixHZIPUuR6vdH7Jb+Xsj8XpccVYHFVJRpvBF7Vt3Y1XngWvtkoqdt48PHwpZoVdc4AiUV7C3Ja
yi3n+IremSebJPGDrGvMq2+mCIF68oLZgpukGNaTlztPZrNMu2RZHnRIOwIdaqieFc1xzfOClh37
edPq1Ynarb3Za4qakWM8vsqBxQGdAUSgGyvU9tx+82T3kzgRfLIgmJ42QDgUcXJeYwyg0ElriPkR
70/Lxl6XPb57q3LmcEhKgRRIAVMWGFP0tQZvAhQKzFpItK3uJU3WjEneeqUNu5VOYxbGsOgbG+d0
IDrzXPSJCtIcDdNZtCasMEIETK2f69rUgz427lnEDnpSMHPMbQsXDiO6MCnTbwnqu2Sinc+w6q0W
SvqujZd73hZAvQrtsvyM6/V19Z1iyzKRm+BT3FnSaAFCG1C7HI5V2phI/bhFxjXWrW6t852fL06Y
Uja9KnMdwkYbY+6uJYnMFrnXVbm3JQOlOaGsGQE+fGfbKAz0iLxYCH3jtCTKPUEWTAhlqdwKuECe
StP3dppijGZzsTOt/nXMi/uWcWIwMhS7ufHl3jDa99oTL2k6YEmc0jUk8rPgqkbKXsQtN6N78XpX
bVxrxOpzA/Ubg766LCmSyvXVmwiAoMNjC0SsodDbQu1WSCtWamaMmK2xpEZTzWrtirKDAcYf6JuR
tlAtBHO+cpNoeiHvUlfwIaamU3zguuzemGRVCsndTghOXdwTniGegPgj9Q/JM32MlGmpcqcNraZH
C/Opeme0AuwnGTUSZzzl92hXdpXFhylJB6Jkc+mmMDpzy+eomcrf2fZQ+1drSuz5pOtqfJ1iLt/n
3BnBTYwi7p2gdsx42KKTyw7FwV+51ZifO8ybBdAX9If8vczv34pW+iWVLx5s3TRcmmtHa8HEfV8s
3z18VD//fS7Uv47t8n7d47do6zzPwsYrra8lfNQ8npnbsZUorZffCfbWbxFg/yr36JdQvqQwRny7
UG5SWELfU1RnOlcdQ65wAeAjtqeWih2ClSPfKfabD9W3i8NMLzbKy6oPZbMjrmV++Pev+LfipH4J
8WO1A7c0s6ddXNfUX37LwWZPH6UzflvN5Xdy9v51fpj36wJAjZIi95Dhd21llZSPcfxqMKyRQZFY
eHObLOce11vY83//on7jKvl1D2CStm4OirrusLkxvNCKNRosZTz9Zz/9l3gvXZgT8qxad9XQOhEt
j7UXopa/k+/1G5egd/ug/iETj2pAJEbm8F6NCGQwpwI/EcNO141/L5/9t96eX6K9CuXXwgMs2dW6
X7K7DB+KQU2Ypb+TS/0b15R3+3v/4SVolV5hiMOrmLYPqTHsc6uJFsqxSfu9jaS/dUH98hhARCnI
5ypX8tvMjzZGE9Sv2qtpbFup6v/wIvolwg98eYCDYCm0yh1mEIutbQxUgf2/v4h+6xX88hSYyeaw
G5GtFGc3qdvu6t1CUMUOYmKJbKXHRIu0zeY/+8t+uclzeElp93wg3WizwVDgdRlIRjguSSK3XlNW
jK7G5G/pd//1Mf+f5LO+/9ujrPvLf/PnD2ZuSiZp/8sf/3KRH6ru6p/9f9++7X/+s3/+pr881yX/
+/U/+afv4Af//S+O3vv3f/rDBvW5Xx6GT7U8fjIB7v/60/kVb//l/+8X//D515/yvDSff/4jWWFV
f/tpPPuqP/79S4cff/6jYXMp/9c//vy/f/H6XvJ9/FN+lzwT//bD/uc7Pt+7/vbNfzIc3TWF7lvE
LaCD//EP0+ftK7r+J9fSheubpkBANW/p/FWt+vTPf9R050++Q2kuOHWE5Xm3dPGuHv76NcPja5D7
LEXm/zzDMv74/363f/p4/vfj+kM1lPe1hPzj9/Fvl8H/nki2y+RHmLpluLow4IysX67JhrTekfVR
baBm5ib0z8g02qUkJ7Hb5JMiggDWKs62dW5jXOsX1YtT2s/4aad8GuaQWARPHOK4yUsUWZXlJ7PM
Ju001BQCBrYV3ERd/1ShqxT6xgVnKcQTtlAz1b19TTcTY4xJ4UjNI94+ooC2N4OpO6HGptr6rk9F
PW97LW0oUBaXrVy6uQzuXndXBAo3abm0DR+YWE8tD+2zrJN1Y8e1RiQOGkZx8dHA/Z1rxtLZVvRE
6wdWcpJd4p7EILiXKnsA0zKg5w1mqvGUiOpJb5EAblIdYTFIX7TFuuS3P5pl6aiNEk55tizUM14k
hGFUzEUrD26meQxinKy3Mj0Y2tbcOWxYGSMpFw2JwO8JKLPbpjIPtTehgOIkaveWKfUejxPBUadG
F4nAvmBBplT45XnTvcX46kyG+63FJkeIoVEtbbfF/UgIQpda/aZozd56VcVE4tKSVBn/DttrbAxl
taz3HOp+LvZNIgcshwFX1NJ0n5VGJEbkMNVH0YJ35u3CZesnVMWQBDsnM/OvsWDX/G33ojKf0fJZ
4ikmty33sdKFc7258MaXrlt9qmF38aZNlukt3s2kmNKfC37zdrP6WpxGmcfGqm2tyb48Chpedwqo
5Ijuo9S+bQKUKwT8+9yOGBhacEHrw8x888fYuweyTL9r4NJz2MRJutoMY9lN7/agdnHl1fnGkeZi
391uu27vMdmAFbGNVKdXUaKJsM9R4kTYmhP/QfOnivi+BkD/ZWxXUe26QQ3ZsWT6ivJtqHY/es6E
FjgsrKJWkcVybVyvyq3TiDclKZ5XrU1MMq7mJH9iAlX5x2aiM4yQ66p6l5mNG3/2kzMPr4aeEhHe
ktI4XdM11cVbU60CkH1lxZkgYKnhRnzmJWnrAYBoQne8+TTlmfzLSr0v5erlWkjkW6N/sheQKZZN
ZKn15LWF3z+kopyMR1IRbrCXWXSwrykdqOMGJVnPCghWKycs8n6lyYrJF2qNCpRLfluoj23efa56
4RFMIbgBRyaTyszmL4twlIdJA1qNyE/UhuXZXVbf4saO1fS1cjzch1ZCb21HTicrwgMmlJjluqxm
Vz0J15Ti7JnAzdjjE6/mGnPzljlkPXkbwvlVvnPZwbDHjMCQTGEd0QjOSvrkSOyQ7j5aqd3h5HNF
66UPc9NLjFTYkMw9iTuec3JW4ExA+prQsc50+XlY2hwjfzOS2BbMWReLTJVGb0r4cksDvihrh5EJ
m2EmmR/t2JjsqDbYP4BC4CzTfCS/MXWPduHgZSdG0NHOraPF1tHRLK87lT3Q7zett/t8k0A/648T
3oJsS73K6mVT48G4aWZ2Wu5XTFATIUi9XCPZ6uxZ0Sz6iKM9i9sC59SbaINWB6l+x4m2qsjUUhJJ
V9Hr3vOaTcjGne8PLsBn73p7c/bJHKiaUps+wfPH5v9Sd2a7dSPLtv0ibrBvXtmtXr0l2S+EbMvs
+55ffwdd+9wtLQlaOBu4D/elUIWCnYvMZGZkRMwxrwfE8MER7psYxQ55ez3wUsMQIRIhAJVJ40Qz
8qsgSXo6/Apjmgu7EJYkvaOthXVNEtnk0u/2dSuHgLKG8HmaJ8pOeZq39U1emWV+wsbT5EHzTFx8
5BioneJMo8DeJ3SAnyzaVURHk/CMcmB/kPRIyC8rdsWZZiHa7QNE9O1An5mQc3OlM6wIEXcsXSzv
ZLL+8o+8yIoRSfMydjRSt0t7yPR0ob0SRskUX7MQwumIQq4dbT1Ny2cN3mW3lySagb5Z7dS/ymEG
CDYOq6p2DOKkEAheVmIOaylG2l+3sCGjb/QEmPkWkWhbP1ghcRUCEdq8gj80EHedT9drWJMdV2Lr
AvL3zBmFMxRVo4n9pywisaTN4sz0uCSpBGITwc68L27Abe31PZwewQl2v5CaU83/JWxkO6ZpyNEu
sOSl9Xx+d36vY3P90HRYv4Z0biFE0btQFZWEw+iMXva93QheuGt30jfBvWSCIL2/O/x9TkkjWpEV
mRerGmcROMDphRMKSfo6lur4qZeRovBIxfqFl97Ph2TzJpT6d7jyNjx5D/D+OODZpQJcnZAXdL7b
ya7bFT5otk20lbeXhvnsJUqaKsvQzkUNecFZEKS15jD37b/HKfeRS2XTXzwyUe4lAzHp/R3v38/0
ZqyzK4aci3FBeTayi6O5V9yhsNG4ed1PzbM2mTcfQtkJffPCJeDTmXsz6NnMGXVRxY3MoKR+j4JJ
m0psXbjUSOvfcbYS373Es8nqykDA2Icx1tVh7nUnvE1P1RaEigNSYFs+fb023l80/+c9suxVi7D6
Q34haMe8nWJiKn26TqtNnRqcrygeHr8e5vP5MuH96DpyYuUch5+YhUamV0MS74p7KG1+4SK7Oui7
1kfwd5P71Um7+XpM+bPpMnAxUxTUH6Z0bl80pzpcNAgDNpAK+jpsRPFHKrN++y2nV/7KcIhFnWkj
OYNn3rcPnZO6ybdm016a0nUtnk/pm99xbv00yJFS6mgHbPPUMfx0QERjo9ByyAo7gfP1U58lx9YZ
1bkLSVyKFFHmE1ivzW9SCNkSShIrFVc/X/JlL/Ez0iDOurskW+gNxoU7/ifb2fvxuGW9HU+cjIrc
M+MJW+xUj7VDcv+03On3o6t487bdStWlIT9+/O+HPDspisCqtAihGxtas4O2cmX45UbdVX9oQXEI
ZDaRd8mWWf5ww+O1quxsOhu3Cv7h7LWCv44qsB2hPfnIOp8LAhh3HXwd2riTd9ItVy8v23bAyuTD
+HTJxuOTL4gfsJ4Y8rqkdfNsd1WK2uTUXHt3/XBb+MEuQlxI+diRfdmGynpFv3BE2dD9L9bT23HP
dtqWumgW08BkR8fFr26kremqbvFC/OnE/sXD8dPXrLBuTUUWZfHciLSBUtfIOtUacR9vO/L1fuzk
u3kn/+wvfZYftz5e6H+G0taf8vZDgaeuTgZDZUfrqO5VB3r+wrcJ6OFOOEkOet8TQsFL7/PjBv9+
2LN5zDIsfvqGYVtv9ECdb6SnYVu75a7aoxE9XTwpPxtPQzOjK5Kk69b5wl2GuawsInRb3cxe61TX
K9XPmRxrU/rJZFvf/4s4gPUpsssQUJkyO+/7F1tT9JiqlLqKmN/HeYqdxuRZxHXk0mwat+nntVVl
w23Uny7t+Z/NKScMujDtny3w/dCWnBsI47gd1pPpC5SvCiqFRb+L6A+88F18tgm9HWo9fd4sn7SO
9NhKGYp+gk11k3vtJvFTR7VHd9yNx2Q/bi9+HZ/MpSqbEgQGdiB8H9bf9GbMJQ6SbKS5gOBgcuur
9QxFp+GgtyV0FL5finc+23MYT7WgaWK4Q1/G+/GqsSX9M3frMw6u5FJ5fdVdCq4b009dy91OF47s
v15d749KXVU0gHSWwnVAP4+NUxyiSXVQU44XfWOEAjba4JKUfIcN+zPXncnp8miHrdfgREJP8pAa
9AIYwZDKFzRqv3OadR0U9TRGFhfcrD476N79trMJB90yZ6Rb+JBOc2PTCB1sKj/0LEeuXeuHdZts
k1vhwqCfLDIEowZNvTLfEqCv9xPQwDe3kPVDPtdVkN6iE6F4lGnMurCY10P6/L3rsqRrtOwbhnK+
SeT4EcwRHTNsSsFmBY5WtBb9jAI/cdNv0x3a4m0tPCBUyPUN6gHrYkD/2YO+/QFnUYTSoyrWc34A
P9vLrId25anns//1c65T9P4xDVU0RAJQmn04Ss8CB13uc1Er1D/i/D0xn3PtQtVG+rj9vPv7zbMj
JUpzVcMn4A+t85vpWN/Rt3MSHFKYvQPvkmgPa+XrSzv8x7lbU+BcKQn9CA3OS4TxPNDOPqwYwxcN
LJnZ4X1XXMvmj5V9WBWXlsrHmVqHQ6BPt5ckqfL6Dt7sQVO0gHK2lD8K2S8QW3vaI4+GhMIcdLpY
CPcKpmx4LVYgv9dvRScwHOhBtRRHksoL8/npC5ckyeTpiRUoA7z/MfOQAjYJ5D/0WA9kahHq3AfA
3NM4usqE2EuH2hYhBnaZ7hayjOLLpDtxxSPHGxoE7Li/cJ36ZAPj7XAFlmlD11XzPPqeKwvHLF36
Uzyrt+EdMYX797iNntrn8lnaQ+txxJ/Cb5LhX6/szwbWZE2zLGI1WozOMxh9FJA81aQ/5PtptCR6
MRJXEb+XpMYE+PJFcmiS0zyhZnlGR21r+WtZ7WblJGPcQIvV17/mkzXy7secfc25bOZ9E8l/4uwJ
bL9T0642DZc+tk8+ZgaxVK45nPh81e/nXhHFCc9c6Q+kXDc8qK/pft2MJwel1e/Ea74ZF5JEnz0U
1SSNnjyDPNX52YReKlfDuPkTJXcNDYjo+KTD16/ts+WsyxrVKJ3H4ZJ8dsmYwa1GdIf+GZ1iJz9a
LS3DTkyNCHsTe72sLnTSmp5meoAEL6XfPtm7GHs96nUNBs75p1SB9qCFk35/x9xkKrgyJ9D8yMGt
5CdEkONKaXmk1AIBzb3w1J9M5LuR1///ZkcRh7JNwyn6o9mkdN3WaWQn3huesdH9abLLa5RAFzax
z55VMyS8IMjuSkRU70fM+yARwsZ6XWhlLgBqpjGt95YIKv+SCdvH3JthaaZkmhphjURc836klTPf
En//7iHWStEASPFbSN5V3K+cjkn+3prdhWf75Kb6bsjze80gdBmNv9Zv+YdmBxsQYJtmG+zK1M6d
zp79+qG4yrYIWB35dPnNfvhILJmAxTLhXEiayUJ6/7wWRjGjlFg/5TByNEQxZoZkbbmwvXxMFRMA
yxZDybImyvT6vB9FiVV5ydX0Zfqlb0Sv3q9WIzt6Qj39XvN0W/Yzr/mRXtNWH17a4D8+4Puhz67D
VC0los70Jagc4B1O4UbXJYvUSZ3WRTSI6pG3eumI/5jUOXvgs3POVAW400H60rnkdL5RvaOe5hgb
xcOwKrz4efy1+30XJ50Nd/ZFdqmhrI1AL61nNog27KW087vlYSls8VQ79OICtXfV0l7wVHGDn5eT
5B8+m7MfcLa3w+6oM7NNXzKxeVyW+kbkRwzytqj1nYGEpNNovw+65683og/70Nmg55FNC+NWl9IX
Wb7t5weqJZeW7bp9f/Vaz7b3Dt1zCLnpZfCDzfKANhR1CYUt5YBa26bH0Y3oywODjsj9x6W73Mds
KE+3HpUGACGC4PPyytjRGAAUlyU0uNMRELPsNLt2P/8tQmRucd/Oe6jam36nvYL5MU27/q0iAPcv
5Qc+blDvf4lxHiXDW0Amkrwku3CLXrW6pT05vrP8/JQdUgRklNtsjMM8baOsSabLKZjPvuE3r8I4
2z5MqQ/BQq/LO9io5iF4BFLnSnfSvrkyVaeDiX4fXF26vF8a9GzjiEr0r3WSviSp4FGPOcXya5u1
l7anDyfb2bs92ygyKBsd9LMX1M8e4Ktv82t9wn7ETYFKZeSAQQ9t1d6/GH9+9u28faVnO8bAovu7
IxvGbMc5QFi6Ib7+Oj9GuGePdrYnzNFsQcxJXxCfWSGIdvq/PKxTK9ntHsrbVCVGMmABLGzDeAkd
LoUpl+bvbHeIpXoAd5a+SMjINTrBK1TaMh7aXz/lxY/jbI+gCyLr0yl5AUVu3M8kCNtbLC8opbU+
nN9v8m706x2i9G12a93Id1+P/jEAPXvHZ4F7pzRCSn/+y1p8mh8Tus0Leyqovu5Bd2wwynAbPBjo
57lvL8W+6/o/3xzfrqDzyKGEZRrH6Yt2LfkYI6Ay3qluvku2o2lfPmAuzOb5TR0UfILgK32p4HJq
6ExmtDKteck9/NIoZxuN2LVaDjHgpYtUOzSupgH40fD96zn77FB5897M9b2+iZ6nsm815EcvZhpB
iEJIGNLjIY3AdEkTWpfW54Xv/K8l7ZvR8lzQ5YKPUAswbDBntOrShfj10js720nEpIPMLSUvcflb
gj0aP03ZpaW2boJfLDVz/QlvHmISzDxWOOhrjwfxpW1O1ta8N21Wt/NfLjWqj+YK6teAK78fre5b
fIuq5AXkxEnMWxISx6KTv329Cj4kgdYPl/sFqQeaJOXzBkQAW0u4hPEL7mFQ/9Fbl/FejpPvugLF
OwlONHN5X4/46UqQLFOjxqhgJnv2vXIJCCfsNF5AETjIqWEd3389gPzpNK1dEiq3bQqZZ1shOo7e
jIkTdM3uUxCVIH3BuOwULbZRS1ayvdbBBK92aWrJkXd20Fc9JX0yqt+KAwTjYlz86SO/+UFnu2NF
08GCYeQLGSlnRO4ZVZuvH/nTOF95M8LZS4UOhedLiguuG2yC2Cn8bgvg3hGPEd1E/qUj7dOt4z+j
nW+CZjOYaSkkL3nboWFT6WzsHGNENQdwE8jWhWf7dDrpZqKLlzaAD2WhtkxrkZ40zhaFwPMF/Y4T
uIAy+830qPuX6+6fztab8c42xljDNpnG0JcSTpZh6cAQzQsbyadb1ZsRzr5sMQoxnovjF+gAe6W4
wmcLtMlsf/3ePn8MOoz5jTI9zmdLYhbxSkmC6KWpHzLjRxz//Pqv//wZ/u9ff54t0BeEVqMVvdSE
h0GRI0iScXCRLjzEpVHODsIiLxKRLpOXNin8Sr4DIYAR1qUF9ulyVv7zKOcTLqzekTxKtFue68ca
6uExpXnGoD42eBP4U4ABtmxHnnohd/ZZ0K1qBlkzca1ZnSc9OkB/Sp/HVKA03Wt1w1fAy2EuAHMl
UhrZ/9/O2Jp/lykHUcigU+78XVZqo896/yM2oCK33+oJJaV5qRD38ZGon4KO5e8nx0JC6f2hhbMG
JAl5+IEizluj0NlT3GULp/Zx8Gg4cKtN6Ef/7H7/D2QP19Vrcd81r6/d6aX6/0D9IBm83y/UD69d
9NpkL8Xv9q0C4u+f+kcBYfyLTKWlWDo5YfKVtKH8jwJC+ZdC8pTyB+0S+P1YGjP1bwWEpvxLW/8P
f5DVSbWGD+LfAghN/JeB1ZBsSSwjWDSW+r/RP/zNS/8noDJEESmFvjLGiQP4685jAfAa7YTk3KK8
rwBTEekSlzLxTsCLzqut7ASwzdoWM7QRIKIFaY+k83AlinajCF87zF+Rpa425q15bE1a0GrMAhxd
BI5etNYmzLCrKsMq8GYDRQJo34Sm3mvgghsJS4bd2NTWplU7DYPS7EaqacaRglM69OWhiKba7jWg
h/AK0YFKwkZIhFcd2+4b0oq0JmZgQLEoA+8Wz/sEBtSxUWrL1hvxgK0svT0hCfilk5sH4EqwdC2a
prXMwHYAO5Ex1qJtGXJyVuLgJBpd8BkSzjdr4eaf1/i2ffPs4vv37VKxpLZj0MQBoOQsXyKqs1kD
jzWRJlQ36BwFryi12Z3KWrrDamKimG7HdY31CpBTtUue8abvsfbt8IPO4Ca2ifJiSdhPl+MjGIbp
wu/T173gbPY10yS1RPWYOrW4nmBvwulZhe/VwInnuvEEVybaw3K9RuKgHmjz33dhiEzdioWthqjD
7mr6ytO0UjeLHt73JgR3c2zdNhyCvZG05UF7FuLmtlJD+QiMG5/hHi8Eq36e4zBzO2OdbzDGm6pK
f+gVEOQg1a//roB8WABtYKmEV9ewWeTquxiJO9rT2MG6Ot8v/c0q2gornOtxdV98wajnw9BI207h
1G7Z7q7kRFHsMqfFatCze00HqBJhYFFpc3e7qAuMxir+ow6dcFVqzehEiXIKDEO+zpF44LkJ484a
8MWVUzdaDCbMSAF4jV2w/7tAinwZnK8Xh7Eeamcvn5ZpjgNDo0NZPu8QKEJDHBAJBHaMP0ilBfdV
amY7PZRuSrxvDoNkWbbS6tZWWtvSgwitej0/5InxqGi56uM3UXltAmkTVHW80dSmcCS4lTslKZ6s
VYnclrHkz8suKpfpajStRIdkHA501hiKp7SjnTYCcp4hhUctSIqrL93v0JCQSPaL5CDSARAbx4YD
nmqDIsAB3F3ccLLt9BgGP3jv8qpTLfinAW0f6KwXm6b0dhOrGHvOI27SbVOXJ9h3uIs3/Stg0wQI
mBrjYhZ+x89W3whl9yu0inZTweU9Fes/9BC8COy5GCq3MvKnJfAlS7izehkMBBhtH3k57KjM+Ia3
HkwLa5I3gZbBlF4R20Ehxhcmign5MFOILMggUw/iRJW09ch985mMCtJLqSsgZpfR6IeRCuO+THwc
aG8w1EZdYik36jA8WWF5BaPXsBUsW2wjMU/UQgxvzjGs6dum9cVxnn21+wnmYFOVenUVQOCyK3lo
vHJpdEdIKlTqArbXTHOy4uS4Q8By2FXsTg6U2GY3KLLkw3SoN62FAWsm1lgYTMrBUhCFGFpQ7cw4
GTdxavXQNIQHU20L/qXd6zhxOXWNylqwMB9EduVhEoQF7lKkOE2NsoeJGQnc8iEW5S0YRmUXBV5b
hfNh0caVk9Js5ZmdGecVXcLaNy/Tq9JIn1NrwhBa7JvtonXbTjX/CFU/Qi6WJKyySDkFuQ4Mt5B+
zWJDC6Ix/Cw1AchtsIy2aAJXKIKrNq8St6qQP+GT54jNuHLoW8rCc3gLnME8JuJ8yI0AGK82uQA5
Uee1WuOF5YS319BLnoTYE+uTGYIfrA4717Npi/rCdCsBSHIrt5aHJSQc36ybsDbCS2eZfK0Jt6Yw
qHdLp9zBd/gZRsJDGvF/Ql14gsqN23o5kZaZQZ+lbZS4qqgijUuKZDesBurRlH6PW4VSfKX7Fthn
LxXgFza4OaLXYMxCbtpVgPM9ldGJ1PH0WkMEdg0BHMoQYFgHtvDvz7RqwTym+fdFDkYQm+YrdjbD
tm+MTQ+Ldy/Xy18TLLpIpWfcGyU80KGY5JE7KlptU1cRT3PUGHul15xF6L1sGu/1VriOADn0mDPc
h3roZxurKPrvVGmqnVIINn6Eoq3k2WGsgFK2pVVtwOQ5Ykf3SWd1WOKqXXioReEBao+yQWaV+dmg
Ky5WwOLVzP6Fmbe4Gw1pX0vaDDQSVXuSRaT+TapMZRz8zvrsOHSRuDHrcpt2yhGThdqpovTZEqUr
dcBgILbAmpetkww7gh75vtdqYJXobhzNLChUKTcmzZerCYLTzWBdI9qBDkWwldXWuK6GB6mPOr+N
gudFH36pgRz7mNpOxaBvpkkL3WrYZR2GYx1Y/dpAE6aYvd2DpXDNBeSMVUbbOehueqvQ7VDF3FeY
xV1V1cUh/pPj+LwboPEByvFVfBq2U5H96lXrKZ0DL7TUxNaUfTG/JLFBKdMyHyDRXWXKHF24h/09
Dt4eF6s+FU8f1QTtRqJIP4slKoAhE8EDNDQsVg9aYzoDav99ZYDe6tFQ4UxsPfRLDQAyBQ7YzCOf
iGGdsLVJ4YDqnKt1CEQvBtauircZHMcDer8c4swRoqvD7rshPhrwEEJoKQWQPKYhNQ/4+PzQUCFd
JcReLjGkdFKS3HDkEPiKHqraHkq1tq/A28ZNLt8ZuWd1RuaXqjh6y9JDwl2jvG6qsafLsHkzj1Pf
vfYaIr2vT9Sz4qch8oroX1U1umUNXeXe/X6fLsyB/rhywAE7Yse1mG8M4hqb61LnRR2scK3hVOoT
edpauT0iRNvKebnAgKEpvI2PCTSlDjnmEpdXMrbVTqxqgmvk8qUGmPWidzaX/ExaQTnDdQnR1Psf
OilCSZSBek28DRog5KlcCA8YWCp2VsK764tkPKooSVqhaIHMjaVXDhfW03q7OPsNRKWGwVxjxUc7
xdllVJT0EKfgEWxzU++6KUV/G6ib0pqR/+HVBR33FubJtwLK4ubwT/RQs8G4WhWm1zh/znzdODDp
gaYdBFnV8awvNHdo1B7AFROOS9myBTZ7XWBObYc5rBm0bfQuF1Zgg6UV8B7jH3//jRWPyDPAGDTX
xD3kdnE/dCNGzNPClWIQgboOSo1SaLoGNSnsZah6tWq0cJswQpDNuvPA4aSqRfxQGdcZL3CvtTH9
UyYG2lNsbcZwuNbrCXh9H90vkFf7WTD/uQW/0/6/C/fNv51L7yZWIton3KcRB4MUarXvJxYXArOI
BRxtukX/mXcD2scm95dxQvZbFndKQZ5m4DbSKYLf9av7qp43LrrJp7pPJtatIQK0PyH/Xha9sOuc
8EGY0iPCSnNjTmhDIZFOyfBoqJaInx3Znwk1Be4QgeYYUmx9Q0lq2gBWwVxn2H92xt2CB5CTIrC2
2zFDwONGWUqrkAAPGuzzNbafkq332oveyARdMMDhn8m/KkPqndrgYlQOyX6GiGcrGVbIHM0OAHxA
SDp6aSHOPH2TTINihxAv9Rb1pjXqoI/adNuJauvSGuq22L75YD0f1VC/Bpm6B3L4jL7bqeTMk4XS
r9XkpUoL9WD0qNwCsKGBPgFdEppfODkoGzXFJVNoViMN2hp0CMswnShuMQOeDsnFLi32baWV79Hu
bWaIuziqFnY5ckyiH+SdV8qwx0WvMUS8Q6z2D3gr0G095t162x5zq9ZszG0tt5GS1AmykenRtNht
1XamS3iA6ChGz9NocYVAYFpNGnT5HrG6KCQuCfDM1emWL+FwtLIyoP1eWxmDofeaApt4DT1uXuXY
BWDOpgfQN7Wl8fr0uVvM35nU/qL6UDuAFNV92Y2HKXjUE2GyK0w63TC4oSkAR5BZ3zSZNWx6CffL
svzOjzRo1JGFa+sXdaStXmjijUG4FaWhxi9g+gLInx5w0W1vGOlePwGYxCioxR3B0GR7aI1bQdeo
UcYK+FFIaECOrb0SCTu8MPSb+BHB4w8gWepWUKdTpEw/RoiKnKXdFafIHdPwk1Mpc2A1eEugJjcG
uFInoxPcmwq0suFqbTDUkgNLTQYwV1a3qpn9LMUi8KuJ9wiPdXSlwHoJjGLDSbJBtWoTHWEfujAh
pZqjvp27UybQrC/nFf2Rs3iIc2nZDnl4vfTazqASz/W5zI7Tot8DZn0oM7V56pvlKaXRZ9E0kNmz
GT7USbvD3Ln34nyoHVFogHfJS+JARDsJvTWzDbaaR1BmWku5L/u7PMl0PwW94VhTrjvKscZ155Rn
V7UAVUt7xaQsJFwBeq4O5o+O/AMyibrDNctelHzeZRPczRnrCDesHune47PKkqcOdIRHrSlyCj4P
Z2kEw2XxHhTc4Rdtbk+hgAFdTbQT9Cp/2Sgph2IcGlfWb6pFNO/UQK8ceuO8sRDMu9CUr1Cgj64c
/8YXMTsUbVGvRo+hQ4DYoBCWZ+6+0awPboGHjhKaLTaj9eSL8XjUisXVJWG0aRe+gb/TjLaVYrOK
Tl70e/TEiPCN63EscUZXk4eiUkZIoqiXRJIn6co5p6wFxI5SNxYKbpoIAb7MmTfm1R8cRKHUL4vM
UuyqWz0zQNFp1a5u68i35OGhIkTKcgM59vgwYRVyaE25Zp1zL63l/VILta8JYe6qZrxfxvY+SoiE
s+ogjEvlK9b4E3vjEsQR22Sz/BwWU7BF4lcKTtltlP+I5mnTNzikY4ihOEmIKd5EL3FVrL4xNBYn
YftSZ1m4qbhr4w/zLAlzfTSbKt1HfelOtYSBgaLZ6cgFT+UIwhW+q71mBJiZtgrC2LKmt6qupoOc
x3R3FXLhiIY2+ajjVTdsyqtZBu6UTcjGRy6IQIEeqQZ7INR8dNnBqe+0UwADgNgbZ1kyfaGT5ikd
/Hrcwk9VDPBHpCaapNiqV5PPwVU7auKkMohX0G7Jdm7o7tJ7Pvl2wIUd/QQX+pjoy7wWQE/DiRB5
1ebqFDcA7WNWHfKUt2xJK5t4wQ9EO3BQ8MdK7G9HqAQrV55eEwkTSS1vYmwOIz6acNkPIG6nmGtV
IdDbKpbp4gigFgjGOq5F1sFEJ69Z/Q9gADxta93ry4TLHtB1aUYYP0DNfuBWNl9xUmFpeD1wBtly
j/ljjKU60LEQuyXM1ABqR66hhVsLJqK+YDudyuJRIysU8v48qWxIayQmdxBzdd7RHvI4+RVmE9u8
Nit+Q2OJaQBzWSnPO4ihHrYopmNlYenmlRjt4yX9o4/GcqoFcO3hUOabcT9adXiHhGPeKjVuXtQD
oFaTVcDOp7HzLpc2ayHYHppyZw75Run6Q9iKzxz2rtYm2HRJE8gU/X5AWAV6sOL+JIQrQm4iA4JB
RWDS067gSUin7n0qDyr3Bs7VBELyNtXLRxEoQ1ARn0tP2gICOau5aTfDSzfscaK2GhI/BQFPXJcS
sTR2TWHq0Qab+zIXxBhAjN8LmHsG3SAQ8Iq/hEKmJavXYW3jdcfl2bwSel8JitItM613G3ypbagb
ibPE9XcpZ/PFBOcW9sK3EXcaDiv2w10UzUcMcw27hK4CkL4eiOvKhbmSExewbGIcggKLkUbF8mEZ
sr0RCdfAw1uuAku7H8BIbWsNNp5pzIdOxq/PEKpbwPW/pZhhsHbfRRNNkFahLg7ocK9vAQzigvIj
R8rp6ApYYyFLNr0pf29IpYRpdgVOfXb0mfxcGq4OUYsUu0pjnmCX1LCBI8OexeDZ+jUN5isbAM4V
w/xqmH/kRTa32MU6SWc1jmymlr/EwJdlDGHhOlsH/Ip/GRmHcBb7U0Rv0ogp1GYamsbLFEAKXaP/
DDAXWKmepotRu2oHC6YSmGOvN+AUSFL/awjq7kT91B6W5sbSkcPgZc8xnhc7Urp4IhIyOI22ITnw
WgaD6Al6l28FTLWw2FJYc3HIIphVjx33YOW4oFWSOe6h7Ke21DTXUakdDKygZ8IlLtmScGs287Ge
Vvfn4e9dDK15kDya4uPUZwqdA+x1SpNhOSREK+1VOpRkpLGVmXh303GOU78p8JBU2qnM7LJVeS3i
eD+R3uPIiBGNljFZeTbooiNlaq4Md0MEZE4WHVlLdczVIuYbAI87mEpF0lQcv2F9gCpyntutPmBk
bsz3dYOXC7exHXovw++xT+RIBl0dydNJavNTQhLgNlLqp15IrOuidcy+vVmW/KcUtVt5aTGnbYWI
vEd+IOd40yu16UzQkPkS96a0ut7oUFuaWnyMZp/I1AoxfWlrw8AigTb4PMLRGPQBTCHdj6VmcuWQ
2oJpdASs2aI7poybBHwjMnPho0J6yDYKnX79ufyTyEmzR/LIvi7yJ5anpQSarC/gRCvzujYi7til
Kdv5VJILWshzZea1NSrLoa/5cqRIcMu2pfjWhDfROFZ7DIK3kNk1V64lLDVN6xEjuq2E1w7Ob0N6
mOqWr5L/Eg0zOE4C1ch0yoivpnI4tCr2FoVQyY4vBo3plVPOO52pw2jTeMdR8lPSGwnT5sUiyK/i
bVkpKEer5sc0Gsmh7IdlN6IV2ANATAneq2PStrwTIRT3Wk5NssbCEH2M9GAprbDt82YhDewilcTv
VE9CMlGGeoonrzIMlISa9YwhqXZKa+SgWFAlGOB2woTXQTQAXgZ/MN2GhnIvtQLM7grNsYDyKKpb
7UY1Ul8h3Eh7zXAGIZ82cmfSQquq3/V03uH7Awk1bkH2YBkgpsVvEcMzNr/sRdGjbhuuJRVSIRhl
z1clvoE9FlF3fTFhw5uW2i32WfhXE5FBOC02FBu42EwAWUVN63a0V8aOfC9x8YojciNTcVVX5uxI
1Eh2VlpNHlwtbyhg3fcayb64HZJdIHalnchjS884WU7O0Vc1ucLcTz+FIhFUB4IUatjsL532JKI5
38eieVuFenFjGjhUyFm1//sTtFl77IpI36mkqajJmG5Weao0RtdpwZKZlLg8dLO67Szy4L1aqo7U
P4b9TCWkjA/jrPqTJP0RrPKbVWiDLeFdAYE+CY9aihbDzuXsZ25E6TFtwR7Fgar7GkYyk9S0J85l
qO+akmC4MenXQkQSeQazYHftnVrp8hVOPHc6VNatHC3D9p+/0Fom5A6t0VMSIkdQGJhl95DeSbM1
B30Q5U2t1LedKTc7UAkP6TKIdh7WxiEs2DdxahE2f+sGc3+qsgw2OoyiNoqGHUgbqBWZoOzmpHwK
MhHlmdj/ikXEcNlr3c6o4Np+a1npNm2CcB8UFkahAhtvyNk+S+F1y0I7zjj5Qg8Fal/Q4Xb4+49U
znC6F+PanykjnrRO+JZVIN8xqnuoo1k4FUYB443bNfaKYurXZjFfRdmaimzJpU5TFTqYGhZ3UV89
BXNeHKSJ2iaPLWwyYf6plWOxb7VEuhEjweM8UoAv1VwULb2/wd6DdGwQSJugUJurHq+NzRhhY14k
7DXwtKIN+UqqY4qYbtts5WNPWIj3U/0gd7NDKH6tWly5xYzZbQrl21RVAMRmUs9q2XlxxNVNQlRw
iBBmZ6Gg4bZFxUzW74o0ekjh13gYzppuo5HvnymA4WmjjDO5XhpGNuyUf8RlPnay1Lu93E3Xo0EE
2pNClDnlW53YconHTZuWxy7V+4cmRNqjt/FBqKv+0JKzCssmdqU4irdBojY4OuqzrXSV4hUh3pZ1
rkqPZcDtc1HKaZ8m2JekcdtfyVnzaCljdpO1dfs4LdsFu7en9SEKHOtvBun/MHdmu3EjWRp+oWGD
ZHC9zX1XpjZLviFs2WZwD+7L08/HVKGrywVMzdwN0CBSqraUYgYjzvnPv8zRjpX7PHVTtB/V8FjO
84HUVtFS2BPHsmuPgA6eeapkcyo7wJOYPmeByADGRizbdR2yaYV69lMXr710hxNM1JwYIEBRf33H
2M26YTxQ9D6qXEOtesmXZGWQBdBcYiLCZ/khMH4j51hJF6r/mNO/pC1qimyiSyL8ze0mdzUZwQ5P
CQyVLZuQCw3Jk6e8VdQ6WMCbq6pvH3nOcHMqJDqlEG3hOmlo/nuyhGoQwVUylTz44lwJj3iZiQWj
dOdUFf2BZi8/086qyGJb9Un1UiT7PI81PASofCcrrV2MpjweIJEkC5X7/b51y7Nra/41tzBXhvhX
b2IqlIYQ43Ps4SLih167aVzU1dI36adbItvapqFK7LUvpUXmdhykDOdATccmzh6EZaUPAZsXYFWw
oQ+yDhgLehCxun5TFyMZy0weRLcM2+hC8NKvHt0S6cktYSmB/EXAhbPrAvNipET6GmEwixqRXdt5
SZNWdcOqyyx1IvoHNvgY76dIiRfRNCcxluWGZBDqjNTX33z6g9g2WvqvqHj0XeQ6rjCB0UxyyDXp
7iwrQspdZeHTGLP5pXaxwL5p/NbkBj1gyKp29OwiJFhQ0sj8FRCaxCIExBWjqr2SZbvHsB7fobjU
VyXW7vitxRvVTMOXtEK7jZ9dNPtRZ7tcpcnV72papI6Mn7AYv9bKO0fJODyLjl7Ebq11WcbeXmHk
dapNU3EUHTDg1Z71UtC2jfq7DqttHVXJgZj6atcpnc477G9wJl6ZYJFIz+1lM3e/a1F/KJ0i2gYK
XC9zKT5U1URbv2vewzDol0rwhCs946e4JWeh39ebjk1+WcmCWfaYv7hW3OwJEgV4DJnG6WaFsW7t
n4KiK44TET0tTuV2T9bhHHkW6o8Jf4AvDQEoGBKZYLv7KC6wmxh8f+kS3bayDGujFbnaZ0QpDm5W
ECXA5LBi/hCBjK0LSun5PK78YZsP0lk2sjzoTXu4r/jGD1IGNyPOOaY9I97dFyvIu1NSQqyF5wFk
Crl3YbhMWCtiVTbVAM4VjQS7jzntXdfb6wYIoLG7aNvDB9n0eqE2TaEsQPOyuzRp+dCXmNGVVvnh
GYtaJv4eaQNO4W5V7e4P4UCu14LPRG61ibc1TBsYGKQUJO5bP/8djp7r++mgT9Vj7fA1W1t3Ndzi
ezv6LyEKYXZyM51/wkkaKVHnjFXioex3uoiwdGFQRcc46YF3ImgO1bcFgCQw52+Lj86li2rzSB6N
dIF1aLQtZtzGI1XIyrSTSiYqfRLHSeiYsLdvm5tZ9GzfI7dNs3OPR6YJ1wXjM6ebmJf73slLE1J/
RNhewgbK6X3cOHiMacPK3IJ+FUcxzMbp+TBugmw45GbKvEfVamfVoLJA1Ok2y+Y7FvRHU0AnCLqK
/2tA6jiYj4WDfLgzAIoAHtsGQP9XXkhrb+dGtiCOojpZLp+Oyt9UqxsPtS9vXWHJzejUe60gYjOE
rr1qW7CSciAHAdG+Zij3bAjjHSQu4GiH0IEXvJ4si1aG575PyItSbbl0ynQZz6tvcvFeFNVDg9Pp
WuQvuRkJCK7BxRl5gpqiXueATsd+J4xsXPU2ndI4z0/7/qs2L3TcES5RllebCQXXsnT9ayjMYTUI
5sKR7Q+P1JbJJjeC8TRH7elwGKIJ10A7NwfyzaczyTEdc/K02+llh5EnXMSssm4EZ56Y9lc7T7TR
th2MFm3vOG0tnaFlC/JR+Y+xzhuIBBxgpzAOpD+TMUkA0rKD3X3w2ujc9Ja5daX4AcTg7oOmOYwV
ffAU5UAyKTHmAYdEbgEuCO0M8FTwrBIFG0ntaznPtAcrJ14KIYtBJBT5s0GyaRVp3U1iByvc8/MN
FqdvU6P7h7avfJaXBLsnWXQhs/FHW0DEyqpwkSDJXNHAtwstYPMgdAc+kPI/iPSYjkKdG0+Ze9Vp
H03uwCJoXsYidB4dPXiBolRe/FjXFoPe4P4Xz4kyFcQZs0SATJOFuXsM6GLH+a0poZbF6A7qig1X
C5xNJwcTLop8qSNFGEsHNaIdjTcrmba+Vyb7IBHeURUDvE+/fKHccEISMwqgmLU9vIt6LM4dv6dO
ZpK5Xmzx98bPkRqr7yvBHmj1s1NlQvQxl1DXsxXYooEjb8zCiZ0jDIG3mkHcudoDuR3jIHmAOtlu
KhPeUD8Gb0afEBXseTWwm/0xAV8sij7DP8SkiGBkt8CO0t75mlYyo6I+hOtAMeOZNJnmV6vtD3jq
TWdNiqcocMzdGLEPY0lau/02p1+dlrYQ9drXCgccmP7fZa3wYEC9MQsEOwOaKNE/JewTrJnW2xu9
GC+2Xn6zasSbU2t4YBXGMSNpdxkX9S7QaUdtZTaLZpTZMejcYWs35sUNHX7DFOFpIDEQxos1W7IL
LO2gmt5IXLlVgXsmy6g66o3TXN2g+mlVtXyvdAgWQlT+DmbQhx0K8iGH+LupF/sYvsRaTo1/SaBJ
pMIDpirfE41o5yHzMNUltad1l76R5Qfl+ccocaqV31vBYnAgipSxX2/6Of8WpLt+E4K93RLal8ye
nscUQdic63UyOgCRnN8Gi854furJwl4FQ70XhIgvyVjKV/k0F8RRd6hAT89ZQz/Z4shLVPKy6px6
OwS/girOXiZz+oE/pQXaDUzhzZliobeZ6h57FtPaGUnHusRWGwoNbE3Mz3pJdmVedoeuHcnowpFk
Zfg/CGWG6EEltGrUEJ9Dy1S73iify6mhQrQc1o7dfzGKzN1k1rBPJwwrugj3UU0LnjAEJY3UAFQv
hsp+smyt35AR5K/Kku0qcZ4mGb01oQg3oZeTQcd9Xx25ZRiFDardmFS6gbdPRpnsvIQzsBrqXSV0
rFxJ4yGvodvKwpuIdXqqHOoFh0zIbTmqkFhVov5gtm1yPHNB4ZhYlJFABgd58lo2BFI1/vClJcY2
7cbXsB7WhkfpK5tX8t0vzWQDD5I14/bJYxRp06Ky0nw5AcctvF3sWkRx+URAdf23XFEqlAbniNND
y2zyRwWStep68lqaiGAZa/CB4ZP8axORnRfUNG2WAI4h9W5NsNcHwB9BTvZDoKhmXPc4Bvb3nMWx
nN9MTHHnE6WLA1XGu1QoTYX/lIngqSLOIwGyEkNMmEwrhnPZ5l+y1H0YJmvYQi8lFkb6akdKSrY0
I4ydsRt5Ga2oejJFe2nhHBKmlYj6TFilWiaOIqQpchMSywm8QZc4Qa2COIXH7K+07NINXg+E2QXt
vh0k+U1JcAmrRlsQb8TmEyYHo5k+VNazchoAxlqGly4C7pG6ca3C+iupxc1ZOUc9cb81kf2Wy33Z
J95WEukMzbIbz6WjX5KqZXBhutO+Hj9Ch2lDnBUvVjfnQebdze/DcJ963QVb95VJzbGJcuGtfCmX
kxpXjTm3J91rxT1pbUo+zJ1X1eCSTBK8ObVJvLj0mav30YfWhE8u4NCiTDx0K9FEmT1dC52wKLMV
KYokQY0FbDTUcbq0dc5lEGS5IRK2WFH3egT5sS+S3ufewG+XlSeuJF3DLMCulQqDZ2vy1FKFhbdk
RksNQtM7miAx/IGBB3qjec81qmW3XUYkjEpYb//Fi6Kni7EX9N/vkASvVi3zRegwwizIi7aHfcej
69eXOovO9SO5nT1cp5FE3+EgQ0lS82E4pVqIaTgt9dSN38zE+BIV1quVypXy2lOTmXt9+mXJekvo
5LOYkucy1Pvlf+kWCGmZoV7yQpdBHpixUs6TL4oD4eTPMYNCM7UvbTD94dHzfyLSEwvA/37nxv8l
SuB/FzGw/VnMHv317z/q/2HIgDFLxP4Hmn1R9d/GvzLs+QefDHth/Et3PHwVfeYrmFc4sGk+Mwas
f7mkF/iQ3FFmGaY+0+j/YNi7xr/wkSKdB/Yz5BRo8H8y7N1/YaIyU2Ncw0esQfrA/yFhAI7/X4g2
kEZ1uKM67jP4LkEF8H/jhLitEFlQIHbO/O4rCslKrMwtM30gZLjwFSDRbWBU+zDRYLvABIz9wmzj
EZ56kiBT+8GZHvQZCEI7IhZeWbZHA0Hz55fTHH2UqzHDjX2sbnVJS0ZPmq4my76K0hoYROQXKrxQ
MFgMKB4dDr6ieDOT2jrMo9E2isg9NTqEZFUzXb2aALw+pzO+/2sPE3mQtTR+RSez7CwCFpNgFp2B
zh6TRo8ZicEIjzJY9sgNqb5rsnE7C35nlkkmIEZc37zAOMRRQSJjhMggwsr7Sac6MH0FxFkK+RR5
2bi0kyRYGVZABHQ8ZR8VeXtBp9ovqfimYNGcPbgZp0IfBuJxv0ejLC55TN1NCHC5tOFxXVp/ehyq
EHeGzDr1ytaf5s7KI4z8Ti++X0g9OwjyGahWN+SFtS+9j0E7MohukeZFs3Gswj0DnLhnqAPWkSEm
CarqnT1iyVGZX6pQ4pIqFTTAuFua8+dguZCuPYNUQc7RBzCc6uIHsG/1YvqVT1qzpIEMVqQAVbe4
NZeiqxjfqUo+hWV+9lII1qprc5QWxbRN20fkqNiqqxjD8FqbVk1MKrhpmtq1LCROsH1pntrBNffY
zDOcZe/+B7ozWqG/LVj8H3XdQfVKrhRuTH8lMemT7g/dKG2Ys7l9bksJsZFwxGNM8NeX1PMPEjqH
4Vnq/fODlk6qbwJzAmmNaB2txDKO98tUS/NIfJ9JZsQ47vyxeoXPGpNCF8UnBvfWyyAAnH4OEYQ3
+Ch5uTBNhkwx6OI58LBQamRqgSTi1nX0Ow0AakBX0ECUD46Acd62hkz70H2otDZOHbGse1dWN4OJ
3hU4s1xzd3JA1K7c378smO3sQ1kz+Q1Jkkf7EOynqQeYi0KYL/cFEugjMLCTle9uNtGXp7BWoRtX
GKtXol12eFxAX2cMUHTGyhBTv/Jh1KxaF6P/O1xLercknJTcN8WiqugvOa757Au/MXdk0zJSNgsp
FqYS8eZORgbbW7WNpZ+wp9FP2lTOlNVU3w6GuMDJDl8HWCJblBfulpQs+UqO8iXs/A3ckmXC4kpW
hecdOrABQ8NDeKHa3FpaIyzjkOA4zY/ti+RdhaIVO1+GyTPz4YcwgR/HOHW41venFZQxPBrVGMAk
k0ts/h953pDzqGgtA6O8tESh7EREzOk42OTw6k//saFfPzly/0meY4z0+7IjOcMzXdvRHWJa4Df8
ddnlhUdoQpHjwZNYH/dt0fGaGFWCzJF+6Daltq0tiCyPr7GRPJBRJl5Gg8ZJNBkpikUD1eq+mRGQ
4O34Ladmvp/3byWc+9vMp5ixc128TIwZPTIo7vsowRBNTioHvWhp3zpiCh4bkiG2hTua7RIRKY4m
kVvdBHlC69i3KfCRHwm/LbdlnB1zwk92kUU/pcqieXQa2oxs8OSpqKjZszGezjRgBIwActd51DMQ
L+l0pT5ciV57rAOKZn30bx3MsRcacuh7GHuqd1eZDh86xDfdD8VLk8jonKfn0SXKtiRk4TSBqz4G
k3MBal6E0ks/pNY/TeS1Lz/f+l3owsRondrWhBBw3siGuiT3ffgVxtJ/nZDYkAU8b9Za2NMTYW8L
1c+WBw0WElOzZRd72bWeOYquH6oZxH79Y/dMa0LPiy6gQ+fixo27qek9d5Yy9XUcxQ8GCcS3sM2v
ZpaIL1WqLi4bpbUnMjPc3x+hMYVtLOLpEZra8CiYg7qNlOf7pcz63eejOf+s+4/QIi1fE0BTMg/K
L52nfpC57q8DMbkXrRP6DMUNxla3JiSOnauf9Rz0sHGM5yRx07XnVdPKszWS7XQXbwxbZ8KbuKus
NziO5428pR1bAW4dmmTi0LNTWH6FHx5Lk1j3sepSuGqmfNBGcB0jei3nNo79R4DbujOzb5ygmsxT
qgDOFRIoe8XTaR7uuxnWICaEF3Ijm1kU41goARbTzNEusI1bhXG2lUng/DCm/jtaDA6brn2TJmMj
Wx/Nq4p9yGgRLJHEH9lW8Oh9zvqoxxZMmzAlggK7ENKsH9zoFCTedKki/D+KHk7LlOTUzmSzYs5Z
vtozPXbmyeZVPOwJrL99Pke9VaND6qtT2MdyTfoHUtipCsgU7t2trSCaf+7190UUDgiO2iygptDL
/gdCHW8zajah0KTCfhFhnDA5WQNldMtIqRZ3F4fzU9OcHl0JIkAzn0Ds4jyHlR2R4TMLfebUxEVB
2tBSuOm2GYmuxuyx+tIpl5y8+QkQo/HaErZzMe1GvNh8RV5my3sFx1jn6HNQwE/G8X7RYRQfw2os
/oHia82b0J8EX4o5g8G7wJPZ8mn6vd/DEi2zhQNtDQG8VqNZtaIoNu6ok4wyLyCNqNDPL+831TXZ
NlNCX5iSnDRG8BsmwN8Cz1XkkM/fG7g79WJoRHSSUxKdUDaNh5YZg/KVIig9bMtjU03BArc7tWrm
L52ph7PYlNoqdL6XeRqdjQBvusJd6244fm2H6YhQhxzbUsKerppHr0tfOpUwW8E8dlXVvb80q1TH
hnyEQatBbifblbhRNN7pFqS8uAQgS/8gNKTo/vt982edNaR8ym3rdw8rTzoDOQJkqhBlPayFJtxz
VBKY7A6NZCxgl2e4xa3XUwfArX538sTeZUkN0ItkqI6i7qRMM+Cpb7Ey7hlhl5XHwiLc21ngdeyt
tKGx950qYYpHpIOSifXT7SxO7FjL9SfDgnmAZsB4CovI3RJEJ3aTXjzoZuFfMys7JU5uXns5rLSe
LpPco68DxfO+iBr1MMqwXORGXa86snAXzdDWD1bjQjLGt/PzkzdCedS1Ca7ufCrNX1lIMq7mtB9k
l1xtDbGFo5zHGM3G9X4BCf8R5x1O3i4xowuD8dD92WJYhRLF884QPpxtO9c0A3skZkn8+fc7cr9I
ryMKmVrUa0voJQDXX1vnDUaAOhpO2S7ud9iYbzPwYnjoK+/Yi/KtpOy/OSqtthBewC7Dunmakq8Q
AK/cbIZA8wUUDip6TDR6NwtVA84B1F3RQ+qPNw9vv+PgtZzEY43algPC3hLiG3C2Wd9bRWhXFzf6
Ai2VTwasPh6S3KaksIsn30vVk5j50xWEvOP9e0adRgc2fdQa838lvFcCkabxUiviV6Imq8uUs/Ud
dBVri9ZL6VKiEsaiZmgMwsjwZkZS3fSEIPFS8I9XhjTaDXGhVIletTaTqny4b4BwCQ8srsu9qenK
qH0QBLzq/tQ9u2gsEkSIwBGBWIYwT6/QpIbrZ1mhE0sJ0YegK3RW0RWZdL6DIfzQK7NaQqi5VfNy
kH3SPeS+P1yjzOnXamRS77kaYlIp5NWP5B+XhE6oLKfoZI8Mpuw4GXYE0NW3EtgUPIsjYl4/Mkja
lW17xe6+rUzYL1Sadu7jzH+koYoXblOcKpwGXmpguw3KVUi4rWiP2gDbEewIkSQGq1fNeL33Xw2q
hCVkeLW+A993yUY3Q+D3V/fvIc/VNjIyvnz+x1ochgroUTcDNFEmtJcxbtq9NqKFiybDekztj76U
+TM8pPSAQuAjlX6wm/B+Zp4XXJTz3QtmzhYJig/SKWqx6uu4O9jhLIeo+3hFqEi2oUYlNcnAWp4R
SLEKexTbBBgV2wr34adRfFE5rMPytZg693z/6GIvfIpjiH730xKlYIp6wQjsH64iMk0Xznc4X7j/
e9Lb2GjTD5lNpf9Zu/up/KZUmMHjSfJrm1fhGsLaz3ZCV0ZGxA41QP5cp/rak0rcorS4IhAY39wA
f+IM8tcK9VB3qfDJvAThePCdnrwsx+Zb8/cZmZON0jbxsXF6e9dMOSUX6k448+a1GaBq4YpeIfSt
a1TUbvbcl2rc65UNnqX1ObLduSutFVhqbtfVbezacAPnbVinMPafSQJYkaI8XNsGYFizw5qYUb9d
uW536wKf8tTtsplMD80q0eNDYnjxQhda/Xh/lXvSPJg5jzL8awpLgH6CRbx4rCFQaOa2wrB8PenT
sGZHdMdllaXhixdqN1V8iLmhCxEIfF5MZU6HFnHVNPf29/dKO2eYYz/vAdUtkGUEfa3eJE7yMFgq
+zG/KGh5dxK1NbKLqpH0w0G7HoqZfNG0zVG3ixvNVHBj3hVtjbwXy77wgltFjNutUR1mtnJVoUw9
BVFP0HgKUSDUumLFI0SGMINidk3GsonmMJxw9VOoETgXOVa8Y8T6qM0V2eR2cpF40HOQhEzQfntn
P7+1IIM+mNQVFKx/X6RNF+Roqtrcv9clxlZmxUkMAl6jEwxrWrjxLQ2dDOV4HT9UMwHYdAAlS1dd
RmcI4B60wzl/74U+ETYP4Q5dSnlgTmJsQSKDq+19j6N36u6IDPMJktf9lWMsojHJni2owOuxjJuN
XzX1vsknFCVz43m/tC4zYLNYmGmdwziYddPMkhjyzM2smklV987SnlJB2yScq21zl0QhiZ6cCOFG
n7jMiWTeo0CBNOvzqZBenVxdhssLU2bWxSrSgzVF4aY3U/MhYcOlm47lQnfULe5RzMJZR+tMgjeB
jausUss0mAIOOT843l8VY6AvPzuPvu85tckMvODetcMqI4Tsn7PYofRcGP2SUjigqS665KmINXfj
2i6sqMjgHA/qwWAnRVgzqRw+7+i7L6VowxOST+ITeqdb163yN0VVqX1VowKTkd1vCJenEphXf8YI
rXF7C22ZFooDzJBtMzHBHQQ/zgurCJpD1R2son+GCOM94JHWHT/vo98io4WZbGxzBWmbDDvjqowC
DW3vIRnV1S20pupkl/aZdJdna16+90vGmh3Dmhzt+VtdB3JmCoT3ld+vZdz3j5+Ak830YDeasXs2
54OaoUAI93Noly6RTm5ptXKJdMLeZIZxydviu0VgO3HVuiLb3h4BsRkSJygmZjShcl1nFdC3Boye
GPg2M6pnhJ7apApFhfpsZkL7pEFNZyf1jjbzKFgg5S/5jaJc21ljIcntDEnh1QqSNSNlPPWJVRyc
RhSg/h1bTFgeIi8ivCLPi3MxMnUuEr/aubns4Nf7FRVsEM9kORhHM2O+/65NIjzfL9icPCNmsKDd
xLTbM2BnGQxWgBLsU5t8jfwofI+a3uVYZJIHRAVT1k/ym4iqN81oaK0zydR2CjPOskhf/c/4g/Gb
zepc2pOiIJBo6IgikZD+5hEGHZJjsmvlOqur8ZC1Q/MI9F/sURtf21b9LK08o12HDJQJe+axdgyG
LKamtaEne8/tmJ+GFJeecs7M1zJ0XzW6uKGIvMs0X466EbmfL61swv34XrHYsf06SHhMps22Us4d
FIyNnamKdx1dyqUZwvIaBIgaitIcv2bmbRqRWSWxUTBHpX4x8SfYwt5Qs7JV2wq7BjGbmz6nLc1V
PI3ZEvMEbZFPQ7m5YxQFo/X95NpqAcnoo6iEtbcqz3gYEkZ9CH9R+9AhBprCbXrIYXzEyr5FdvuL
XC61GpLScw6jQC3aR96icuzmOjtf3nqCIGs7OMZN+ng/G2roN5ekKA4uA9xlyPq9xPjpzZoWa0/i
XLDxp9pa+YWRvnwujVGeZYnOy7JEvr7va5E+wTyiVvnEtnAbGRdDUKp34V16sk3xbmmCzf3RvV8w
zcEcVo8fQycxN33qtodYr2bRZNMs0hinG0Z8NEojfz3ONKArrYyewhqHYu6upOa2exNjQTjliyS2
80OY+sVGTuVDpfzhrcvXyEnVe2FG+auWN+FjkLxUbEJafQxqN324owK1Sv7JRNX+q2Z4Xp5ISgWT
BBt3Ide7o7b/YUJhaamblrWdAK5Eh0Eji32Ne0hxiNzVHYutOSqPNALfUYkNxxEY/GzXxF2hir2Y
NF5uXD7c7+j9ArNgaXUZJCLlhyhLW2NxJyHfL1K5kg4SfBLAf0LOgKicvjc7ImBxGCfOLwusUrbj
XDq04Wxi4QizWwZm02H1Yx7uzaiSPTx0N2gPPh/UuiqsYKO1UB/a6ggQpq/tGWyvZ7C9NbPuJM2S
42WyLj7+BNTuI9YjkVf9g/Wb9bd5jGFy4oG8+Ph5uH/T6DZWWNp6iDpjbIJHrQNTK3U/OfvzK4iq
P1MjBNmbv3X/j7ZfCWB3QuD+hBfur2ofT2uoNpxCDRgsOY0cQPCKCHS4wNipH+8XO6MT0HGpb4nN
OTjwk8+iisS2NsRSGXZx1my1qYMgpZfKKwt80qdn6jV777VsxWNjaK9tgKKznJWOpIjsKeWQ74+D
t4L37d8SJG0r0I/sMW+ZF0Dn7R57id7PmLR/MoMT4m83z7RMw3EN8lY9B8HKb552tTHyixvprWUG
mXjexO2ZSM9QOF7Bh8JC3ep4lxI4fyRmsbK6G8Sfnqca5pOeZwSpNmG07uqguRXEB2NR8IaOkxKo
tfLtYKHGp7gYWRWXeyvUsR1cVZRfTCd2tiHE+oXBqr/w+P2EbpnsEyLroct1f8wi7p+APmI4ZJUQ
X8GwqbtNy9qoZGTYVtmPESNEmMYz6Enyr7mxZ9jMhGt8aYxgC9HPW5lWmeEpQxxu5e7gJONPnxQN
3BP10dSOdfiETB2gcatsqKDFTJdH03sSabZjglXtjaajVY1hRs9t10PeWNnNuvGofu75s6T/TWHg
sxjn1siqNZBmI0RmaoaCRRk6v+q+zD50moE5RdrF7WGMCvGiYiPdCEvIVZaSV6fFXX1LcG3e5QPO
zVnonAaIgbh4BSdN5WdilaMnfKMIKo1h2jIyG6mg1rKP7cWf4HiuZze3JMDXGJl1FNpxmpFiCEHt
MrO8zZ8tdueTRgpUYZ+JcUIikfYjGKUGAZqHJawdCrJGyXOINF11mPQUpa/jFkaRUgBHbgyDwbmb
NT0EZELB2Uf8XeF1+WFwHdrWadBXemaa1/tFhPYi85Cu/fktaRIsjscDyvJGis//mxcP3cYqY30Z
04qt0rr7ycY/nL3SMjZyQH6V6N10sXQ4DZ6UG0up8a1t8mNViODZtqd6pyFc5EeMKy2aoicjGgmx
aNN2b+HcM98Iac8eSkZC1i8z0OemQWASne/19R0nwPTN+KN6olNOVoiVL33pwL+e2zLS8rpVVY1i
PaRMkXArIgaqnqy5TYcxXCX+IYj59DWj35rQTTbEjxcryAwgXjP3s+oTAOzIvQ4qdXalnse7sgcD
D4rop5sNw1kfgY8mGDRG3ohPlUTUxd2mdjPK7MH9lYe2dxFDzSKYK/SgcOpdZ8WnKIX1Nllf7/KM
YDSz69iM37xghMQtMem+o/v3ixirZMcM8mrY/U1HG7lvm4C3DOi/zaMUuCcbNCT5WV1seZzC71o8
vNBjRN+plBdMxcd3z+1xItGoAorJgdLLb7v/3vvF1PljpyLcftbFMOC1PfjEnqR766IilPNT4liX
IFUFkUR9+e6kEhXqLEkMOy08uGZoPRB4TXf3UjZOfUaXEo/UmFN+FJREDUOTN9dsf9r866UJ5xfi
ToAACiEWG64G3bLNx7Wqy0NoDupU+0G4l9pcmjja1o7M9GX+i7rA7Z4CP/yGADP6XsUd3D7Vw4pJ
vvfSczYq7JOT5iNM7Ej72RI3gV3WZLabMuVRsnsDTxRoY1kmplOeSnPFQysPo1OAXzcidQ65a0FC
zTyoAXcwILebenNvXV2Gf4emNfjgLPkFsBLODZFVBEhnz4OT2f1qsOVmtFO5NnSq17qpgl0RIa4I
qq4lHQWUcWf0au0SkY3VAXKDlUSmthxpspaGpQcwsULF+dup8ajs7xEPDBNHtdGx71rHA5yVCqrw
SUzBJld5/xr7ZAPq02OWj9A8/93E3F+5HWIwy4oPjJnfDDgJaysWWDihURmyanzq8tZZaFlV7xj+
5/9wvpP8/DvWTBCPjYuxDufDwdhkNl77j0qpaGRRDCAn6z8Gg274tbsPKwDGUbOaSAyEIgLY6g1y
x2NfP+pdfyptxCRtEiYrq9faQ+vk0YMJAVRHcUmzma7RQ6Q7gdL5yzDA0uinoT1gtLTBgGM43y/3
waBm2NU2bZCYRD5DmXDMPhosLxzlOV/iPorX0JoIajOQs+lp88itFbfP4yjUtAgF8CQ2DqGLO4rm
4p0mJNOD8F1MfsLbnKFtKgLWKXKKe5Gvd822Kz0fIn3ygrQyYFpDCz6MZXDkqCvWokz3QscJxAuP
AoY1Pm/xoe1y++jMFBOUM8Ux0LHXkC7dJbaiJc4UsGihrbgY43KZBD14r4p2aQKvALVPsdgOjbee
8pbhpv7tvm5r2YXn1A1ftDZ4wN2qPhZ9iyAprq+BNn39/CwmKDwv4ZCtCw7VtNGWkgLqJwbZL3hP
6BdPuWwO+hxJOzXdiyOsaOsmAdqpvukTjBhGPoa2+fg8MJn8VMvBGGzUH2o6dbig1Z6XIUKPw+V/
E3ZeS1Ir2xb9IkUo5fVa3lc7aOBFgZX3Xl9/h1LsfTbNDXip6OomgFZJmbnWmnNMp3TdnfAacTFG
pHdGir/I5MZlMsAsaYhexsrrb2ZvfNPNUTlMVantXIVJzqB6KrS2Qfky44fTUElvePaGDe2czzpl
0iMC5elu2TaGoMISh1ZYEIdEbuAYTXtmKJ6yG3L7Xd/r1s9hqUi08ZlG5DWyffRoQSuOioYMu85a
7dj0Ytj6JtYZZiR3OXAd5+qNJWRbOsIjPUXLDrJarzS1ZdCB48FPwrswmnxraAaepFR7COlFcJas
vS2iy/G0NF5Kt/Y2SjWJC8XLNy0a0hes8PkWzgZwrrSZbvwnPySlSM6W2Sdn+Q94YZcd7NTBVzgM
8blIkN6Uao7soh5eEsO/NBbcmThGzBs6tX6GN/e+TH0dj7v7Kq+ufMeH8KFg7H52Ud+ubGWCQsUK
uqYxV5yUKKWbHIXVKjPcuQkWfkKByEHKUd5bveLtRm0IdqXZKu/RIhnr0S/fI/yetoWdOOOaqhH+
l895EcSkbHWEGd9mNkx6H9CxY6maDgppU/3I8vGhdkL7MaaSqU2tuYi2r6/GQ1rRe84nU+xcORRm
3PNtmZu37fQxS7vui41jwwrDL8Sj+wiUSxpDeKcx2s9tlgKW72Wwdf0hFxVnoILek3wL+Cxad2OY
7auQGMFct77FQ/AKWBEABI6R7ag2A+L9eWbsDPZlpLt1U2NHX2GdrnfLMQ1TI/XIOmCidc5rvzwr
7T9fye/ZER7FTpA6ttFT2v9WCDlQs7x6VzIBeVp+YuLWPEjfZDoF2mFpGhmNQNsRd8DOcm0jsC2H
rn39XylWN1P4c+WMQuUc41mXZ1Gt8h7R7e4rz3ROCqFUpjz7Zgj+L9JxKr+qStpqSqwiL1Vxb6G4
rfe67WOj5PquYHQyN+J1ncm9187i63IhGtN8gqpDTcvGvwJcsO5bi7JS/+R7iXdug+qkm4XtnccW
bfE0P8NxiL2EvrG61wJVe4cmxN1ABwU0pynNg9YmXF8qrXLl0gs6YIBZTjRGUSLzBiz3Ffrb0UxJ
dpDNKCnv4nCZ7ZfNdxpR0ja9joC6zZ7orCArTttr7WnGySWY7GbHOJCpUtdpCQ4DGYF61EaU24s8
yRy5IcsQMV0T+qhz5rVe75tP8mxtzW5BgDf+Sjby8374II+Sf25pGbNQ65dhNdugwbiapcKkrWW8
wYzFA7jGsBszDn4WSLjOLR9R8QN5KV39FUDkcYhGsR1KlMFymBPiEh21PjpnU1VfjCuK+9e+M3kA
Ju+DbUYQWXAQHOd3+O4BG/kz4EpNqE7KJuFsl8ySWdaFvIKOgtyBorCAXsj5oU1PGJ4hx3jDc9Da
wRcQKE96wIasGO0HpXOaU59PyIwry7v4rl/RM8of/3w9fm+haBT8hknN73DGQ//568EAvUKtZaXf
bTna0b1uoQ3J/dkvgP6BDfmoiEDdGqqqnAwrofMegUalb8RuMmBLE3aZ3EMwOncURsmdFZDdaOaa
yR/I74nCb7ey/14qE2Hb84HOKShsyqw6p/qPmMV45WBNuwZmMG6iIRQbmn/d1hegg6q5UvYak1JO
1qd92LVr0p+SDQRCHHGwLnfLQ5zCy1z3Oo3vtKaMwMGfQY0A7JRi2Worka8DXDrrcB50lUWeLpXM
ny+nvH1+vb0sobmQzhBrcc56e3sliRk7kef0PLPzoL1ycHU3MVe2bWccoWN9QUJnnh1cPcemRUZV
9Raz35yxAF3JY5DR1VdNo0cYGGJt18fvZoGIzg4dVJSmifXG7rZuHGGWZq7ZHvrCeu5HziKJFTUv
Vk9Sim2v4GpvE7vvznaYbuS8XCS+QRmVYWP0Go++kk19UZaeivokhFTYTnT+o8HZW+o0c+uGAgzw
mO4zHvxLopl/Tfg05wftzZXi4EQWhkmQCDfem9ayZYrcUgxVzipQYkUK/2zafvYTJ9wKxTLu8kWF
QHIH/Y3xiL5DqH4MOpEz0o5t66B64bMDXfc41fMj66TNY+Ri4dRUCK5ZkJGKawC/MOzgCMZ+m9dF
+xiI5pkWYfglzkJj1cLxWkaoMxQgzArUO9gTnjKjX7tmNx2klrJC1nO2lPyRblOx9nS7ftQSF2sC
jp6Nr07iWkYiuGnK9NhbNeqp0kG0O+9gBhHPrTWqT3ka4OjM4GZ00fiARwYqYMqoVL7UgWmclED7
5JnleEzrYlgrpQpXCBXMXqc3KMVA7qTDrxv7bENg7VcIzf1N66vioSqiEgvAt2WFDgekMHrXPlUU
Nzm66J1PjX3KOYRB+4LekBwHp3IvtemLzVQoU31DoBqvpdZSHh38WJ0bmyVY0aw6QsHkJpiH+D0t
PG9Ske7+28eLUy60rMpyu7FBWPr5dbk3w7p/bZq42MB+b3eRY8fvHASyjkeR4Cmhe9UyLT1jLY0h
z0UgbW0zpcCHhbWUuxU2zuUS+jAmwkaxLgJDNFbkAOuooqE4SfXyGQxifLAqQDdFAIY00zNtEzhY
RCdNMfee5hEa1LLfp4WHBtRl396EEKARtOwBvIFn+rfZmtWgGAsB74F9Y5202rSTE2Q4echioyfW
mmRVoR07uTR094rfiF3W0w5lr/kQIDhwKgSNDn8hnSI2Yvm2NIpvf15fpCbo7VMDTJF5zMw7RRj6
63I9ApHpiEhmfVFblIR221wsO/s4IOffSX1xUrHsdUHareTbwC7U9QClcJMXzlzgFZZ1qceeptgs
6p1szt7Cb5VbVsEKh0wS3R28zthJmr1hFvkDa2mxhtnNgGnM1MMwz0txZgX0oEgMa4tgVaThUU8J
16o4izYdPABgLe/cuLKucqZfV1T6CH0SjG5mhw+PxoPelMMBMlqm8hfL27tT8n6jgJ3Z+rZRP7jF
dJXn+962zqU5tufOBaehVul7L4yN2+yf8jtkq0isMSsrAk4w1tpXcQo7yiktAi3nAUQH1GSt60kt
PpYKFI5GKYL12E0PjaZ7f6GHCvU3kTjtc4J9yDcn08D9bUlrxrxM2NiQ+eFZYBrACFpOjWKQG1e1
JvAHta7KVHlEpuXqHknrEYS0jPZauXTS/RShR8iNe7E8zvKBVWPFrUL0RHFo2BerRSYaTP6+ysyI
M0e2tuyWeiE0XpI0Vc/S76CQG7Jnfmut+ETCTUwHdJPYHrrpMCi3ck7k5JNz1tSpQO1Sv8ZOfkIQ
fZHN5WRsnkvfu1Eg6judwS9s3dZ4kKf4lgSuy+RBXDKBd88yrFrQNW1LVBnG3DLWR+zTPshs7ACz
AJdmCUKoGWdiD0BmYybdXpAA6bLL6VjwW6/lMbPGpCDnNap94RvRHcZTwlpaPgIVrZ/kSzUwLku8
19LS4z3loflcGUF+UuqLk+KiaKfAesfO0J9rW8Mt4achiwBdQtv1OrgnxHorja3wsKjuRmB51La2
pxX71iqfFI8Cpm2S+CVERbnS0FN+tpIYr3NzGuLmoNqT8RLi66W3HA1PPYXwRn41+1r//Hw7vxJo
mWiBH7M0S3eRWqP6Vt8cT23WjSqFZLJdyvk6hIUvPQaeeCxGI3ofAuA7Is+JtgFQ1UdSEjifujRi
DSfo94NeiUXiPaV4oxXOFDz9fM+K6QvIa28mLFsOswdaXHlFZwSlfVGV8TmPdPeLpsJQYvEhfdyq
lA2CpPaQgmBfj32aXpQYnoFZiw1nG5aBJq3v+Cr3GZKDC9U+W0k7wsWN//uiTAR0Ny1kVYXz3xHt
2Cg2XfABDRI3zNLTC42vVpp+r2bnQjO/KCgc6V3G95GpuzrrSKMqxg89TygcbdL3adz2z1hEVpgM
z/z6IQiBhuFbVG0dHJmzq8R7tEfkiox4IT7adXtFrn2W/SF0pjARp1Qcqqo5NoycUbno1UM9wSqK
4ad1xsTJM4derSRT86hmmbNvmjr+i63kd3k/qdjccfitAB8b7uzS+m9XzvUtb2oMCzXHWI0rSASx
AZtmiwvkucPMf24T+L/LuJnMkTvS/x+p4umXqDK7lwxiJIydAI8isj9AVdEtm2hcqV0b2jBXi+ba
qNmGW4pY0hAXjV58TqFvfQjEeBUagCYpGh6JU9nmrfbpz3ey9lvHURcGFjSminMtqUkL2H86jjai
lSAGlrsYKuALmviD6AqOuGawK6Eg+z6FoJVy44dppO8H5GVBVOzNukCNGen9xXTQG+pHQSvqiRMk
Ha1aP1gleN7IsodTY01fxsRRL5wV8AUhIQKvr2d/WdSdt+JmBLAuzyRTFddE3uy8Mf4YGkdyUWjB
TjPafE++AEgPVh6LVW8aGSCDDnXU+BwCw6e7nprdlWtfAsd1C0vfuSJKTnL+RtUPA5F20IurK+u+
jIsnMZTuS+TZH6xC9a7yZ1kw3rx43CeqIExiaj7hahfrkUiS80CU2qpoCLOVCrzWhuuDzl+GJKxk
X70fGKnicMfF5SX1PVLqWhqKt4s6IS8N65mh8gXQXHCKjbg9Li0R8LvBLR4Llr66VfZSsDaqWOZj
P3p0MhXEkXzwlq6E0XXo9ycmjAZQwCsUXePoAl9am4V59kTYHbOIsIXeU9FrWSfIpN/g0bln3ckv
/pyWYYY33XtofOgFWq6eEXWpOxNR2kfsYebciGfe9S59loIbPBfdw2giZY1oWkgdgRBBti+MHIGq
6v/4800rs3L/e7xiK5mR6TaxwgxyjbfLb2wORZP3SrRbLAV2Eqt3OoQzZZsDVt35OYPOf168Rtto
ufe5IMz6YnaG/SJoNVc4j6NNKiL7g4FUaSVaPdrbWTMWq0x9BxW6O6kKyojeQA08+723XUTLVNHc
7FDM0C3NcqJDZoO5tIpxvPVcUyAYFSVI4BITIoYDXNebfE7kfl8KzPQZN4wWGFAAC22wN17K4+2H
sX3UCmcdKPHBYLx/J9akR9peT/s+SxjcahW5MYOFTjtstVNFasT8Jmodd81x29gwmSBTKHYvUjbW
ewU2MA9irA06D6uwfVma9LkDGEVVQe3AVP+qjUOGihUPc6V5BlakOo3/ElEm/p/HkqMWeySrp+0A
pnozz3D0rmHKYhW75aaM8AHsAvWrXgC9cEv8PaK1Ht0EyJB0TcHd0Ha24BCC/KtmJy0c46hDvt4V
OlguUeHHk6uTU2LklCQqNeToJY1SpYPWY/l3SqXH+2W3DrdtFa5c6CDXHMGBHJhLs8nIdBqa87rJ
3eKm1tp4LRrl4JF9Qhm5UgGvcBtDYZO+tv9VXfKrwqsPtW27vKDsBMPIDFYzBrZnhwMjqDhoZFFg
LY83KSHVLdM+O6MH+KkH0TfadfcSt5N/hjkzoDN2px0IR22zWAso0a45xItzWoSUQU/L9MFX2GIy
x24fGNnmq9Gk/eTOuB0etuZpsPks1QR/aTvMBw05l0PhlB/koV0rNyXToatEyrVTdZCnuJxh88Mi
LzYnSjWpziSEsQIusI6VemCYqDp7oqKYnFMIcnrr1RAwGMol2biWFyM006tADJpWrf3oKdzxnPtf
S5HuSTX3rtRfnhExZShBBebos7y+VvZDNkPe+55lpKjF9+V4YX0MaExfnT7lHoEv87ONWkVxhTJs
bqA2VThzMYdrNY/eR8Vbfj16T8ORUeaPZKzKa+H9oJuD+2TU1AMKIv/K9FxfmzBQPgZjTWBPMomD
6UXj2s/05RSmKAWwNMgdyCrhwgJtcTYbeVPJF6k3kOez3i66rZicGfWLn+BUIElUHUI7WpP5KfEZ
OVYAOQMRbp6vyt6ld51Gm8GP7JvUGxdklK0Z0ME8OJYH5KVcg8lE+owi+PPoZs26D4d0XUV9evSl
er1UPgflgPZ8nugjch021Inzp58r2wF15Nqn/7uFiLr3cSpf6ONoezHVhAuMmz+vu/Kg88u6a2uk
ADo403XCwTT9TVnrpBW2NUwM267QTeNQtogNyyF47ox32HntjVLC2alprOG6bYt38H0hOvSe/Zqp
2d0daZEUkFyj+aWNGoEO+ynVJmVfhpH+TufMuY7SxVMVIaE6c4RFaGdbo7v2LwNy+bPqdJgPuoDm
LXJNHbQ9vemsQSbqV3b4c6Nsfa1Gb4Pom6AASrbEp3MyqCKhGndR6SejdpBnqhqUpJ7Rey8Kt17V
zmjdQMeiToq8cpc3qndm+syDJn/ipUxSfJdzhRFO75sOMa2T4SY6VNB0d0Kpv6dzy1Ra5uRXet4g
SE5si1lY++XPn4T4bVJMwJeAEsKhlFAVshnfZGDoYe/kqmZ427gH4uoSHXLzoCTdnPnFnrMrMks7
yu8HehTeEkzza3hq4LbdCvBvngCnmUR81gmvOEhPOiqeHwEtsIPvD/0mULNyIxfbaoQiYVsxuzsp
zD4rnq9ux1g8egP8QisdnU+yeqyNT8tsBOsDAnnIUDtugOpE6wtGSdr/6Bo1PZPC0t50n345wPaN
GmMdD7rKeQ+esR6y4rUVY7oB7+ZSlypn2fab8MQ45mjfrMAk5D3tN7GiO0dOdsp+MZyyLa9y50NX
EeGNQN1DSl3kJ4NjUtAlB7dpO3HILGsz6c5a7b510OOIgMtuOnism9xHloZW2nzMpsLdpLL2L0zr
u/xhAfVsJyUo8iUasvQoK/Q2HeNLZ6qwkKxmbn7FKAlng3wWp4gwlQGhsIbyN0DdsJhDrdTaOaGX
b0cPkXlmCGvn1RNUc8obaAhzAwxcTb6njHG3ovHqky+gTAd1WmId0NhV9DjilIsQZEoZxdSF1RJw
SNmRUhpf627cYkl378HY+LCd6MbmUd6DH++BnkAIkd0aEXnVbll1Xac7uIWI9kE5es9Zh8C5bod9
V4G7dCz8V6w6xceE1eki1ZeK68fMtEemufMMVPEV8WE5XtSQqjfTMA7b1PHL+2gTBRKVtYZnFXuf
NiAmkarherSfkAwlR0MZjEcrAC6mQ0n+muTDuqoSkgdm82NAKNM5iKt+x9zn2+KfUjE9/cXe9zYh
zXLJN3QMmwUNYK3N8vVmTWu7xMOI3oy7wOs2ciSf6ka29nKSIrNA/4DA3Tp6yYRSPUEaqwBxyQrl
p13OoxQVppMezaKLmHeEw7XTedAYKFiftR8ecXIu04cfUy6ulZqHnyZu0dUELdnMQVfi5jWffYFW
P+hsg1lk6t2iFCxujKBhL98qdYna1+rVnTP7c+E896flXmWwMxxGOWoscpP7vjJd2uhphNU+STbS
MtGyVR0X60odOMN+woK7y9sW7HONws/zffFkFk3L5pepZ5g3xlkPom1TNsG5k+JYJ7bwmumbAC08
I5ljW4f1gwD+ZTdEZVo1k7Vi9pMYff9FJHHzoLoVA7oJd+A8wVEHk9avqb5YMKJf6O9Ea0hlOsMW
AK1lixowUrP2FuQhHp4YByWONvoY7V4CCZQOR29ccmyVT1sXY9v739FDzczFFKeA6DrJrgQaIP9k
zOwQoJMZxEAjO6QDLjVtGh3wYPm2SI2cYzsrNR2EAJwuX+FJBccY2CMbEaqv5cFoWkQjc0ujgvO1
whqOGnOgt2KL+BnjW7RyJuOHy/AL1bWKRrZsoUqy1XGSVxCAVtoDsoBtRHTDJiCe6+qFn+spKF4y
SvzWJlWHevh7Dbfqk1dEzXqED0iACCLczqeOaqvc5fEF7iTJzbJSDAvG/stnb3V0S8I+cUBnAqaS
P1ZhEv78v5tWVFxar30QCqUJmBlMOVH2gF3wEoUgENusyH+ePWpQdQf8AXe1qwOOHcDe2ymira5j
qpVXR/SRsYHmUq6Y1+FuSHJ2ewkYADvLKM9rsmM/WT16wQb82dRG3yLOwVSVW2itwForL96ySUSr
zvaNQ9SN9mk51CYA1y60JqLvvlF80QpYetbVJ9ZLwGEuiOKcxfYDI2/PScVF+tM1YVSbrhy7xa5O
/5uEtD48zsjb0G+vsgnFlq5c24pxUm2epZQxCUfjUhTxNWo6pBezfsEMq6PZqHtjDHhqI717QOvS
7KM5wZWl9OcL7bWgIKTIn6d/SCe4i+t1O6MFyjoy6PDArpMaDIL0HlWcMmd7DI8pNvMzyEJlU1rD
07LsGYN2n3IjOcVzkzcNcuPy5zPBb0Zl+DzCMbEpU2xZtv62TSWo9qAXRxRLZm8fpRtykV3BEiPd
p6jEEnnFbMvcRIYHG0Uua6NyccWITmMyvLOmBMp5Jo+muGXld+p8Us9+fCTkzXpWjcDfoDDZtQZ5
N7P+XRJnYqXlzwwj0ZL5bH0NmnFcLYc1Ry2jIx2+Q03CBvLAvid7sSCKBO1osVfbyNy6RlCueka1
r+APq0tgme1V9q2HgAi0VPiYA432C6BtvMz4bQZ94hyQlf3fLPJv27oMA3R6fLNLgdayeHsFTU1k
MQLMCahhq27oBtgn+WL++5V8a6DpylYNmUg7bzAevA5spzyoIIGGwonQfAeHBhyJmrwsE5XcIaW3
tnDkRErChSLDcOJIXIuiP0v1hnyppmvY09BZFqCAQNCnLk1IKaLhtV2+mWt6cehKECpDbdi7in2Y
JR+KrWc7q1oY7zL/lM5ipllXEiRgWKbSftW9JP1bLfDbtZrP/zqzLSLDdE77bzputtuUJtuUQzzx
kclhd3LFt6wKQMuWHQkJpUoEJrrmGq4RUoSBvAXsJ8phOStQlm88GIkPujV8l8PWTjOLk+EQO0kd
QC/Na59TkWUX1czye9OP4O17Zd2pc9RSoRjPadzcexqvRMQi3de6Yvuz6m1pO1dt4V+WNaoY1YVQ
I6tVrYnddT/aZIDl0Uc5nwBllF+EYbx22MbXOiogSnIAls38Ule5sx+z4Ru8pmobaM1ZtGWDkD+D
RunhzZupl9MtmYbpFur6XhrOiCZ5qpzGWS+FIlPK9iofetPHRmK1cHT+8uS/tTa4ZKbTETMpNyxL
/e2+jZxyaC0HItZiOQeWv/7fREt+JV+ycc4TUtpxpTX9RXoe5AFfvuheTUqnV1dbEn7iS2/F+cZV
KNt6x79OA4IHUwkIQ0TnLUd7HI71nzwqfWqeZF1ewkxMuS+vrkDk59HEaEbdX2Vu6B0C6jyp0I47
K36PUhF5RdGbZ+HEj4JWy0c2YGdlJi5byhTY65yeymNraQ0cBUyS87vREun9z5dOfys04tIJMTOj
NIeS1n17G/udPs3DOfKsIi3fBGZL/9vCd0bCzT6hbfjQkV/YNWG5t+iJgPX6p2/rAmn1CBp9lMpD
9hX1S4zb5aTMakm1TLKLgEl79VLNuMV1egNAdAqTCAry2HGfEUt0U7JdOJf4jttc8DFR0Qze9Jfh
xW/KIX5B+vqEyFkOClVWt1+HF3GpmNhBasbLyMeW7hkyHZXN/OjbQXFHz5Xt6kwv7r0JfDGKqnd9
pBKmEaV9gF3RBVEVo28c3GLjyF4QFGwVwzuNptDvTv1sFSjMatjAWo92LnSb7cynO6hAUz6EtnpA
pj5tI9ge+zoxIT3ZoYGhmRdRgBiD3IPhR0cimJIhIE9c0wBGMRPGM9JP5GUelj1WvKWFs6wfQQPt
mykmGHdVRydqqNss6Z9FHPDHVPye8iD351vlt/3VxTkkbJVFi8JHRX3565V0OjG4SVbOlN7mKyZL
79kAlXH0TKQ8I0iQZ7/Rm+fURsqnWtW67zQomqFHFCx/28kYPWdvOKhRK3JVHu1KVBQ/abUdNNIM
8zR9qubQa8vMrY0ZTpBoHcKUvBnfZOAwWJyDSaIiHAQeUQizfhW1tZfHfKcM0oMLzmEdDwOOcCVz
TiiGs0OORXntJMZ0QtNqHWei0lyogHxiejPA5eQJhytmyg6dywQwjTyEjI3+LUZ/+PDnCzhfn/92
j+brRzmuMjwl7dR8C2fTSo4WqWUD9BV6upk8HLRjBuunTEdI8e7XP/9rv8EL5T/HgJ9amEORpr+R
zIGb0bJcYyVZMDttkn8NMR3glzfMnacb070f79moWC+2Gz5i0/Dh61fJHkaZsmNeVHqcEusQU2jH
aTrO0+8OmbkHqXSza+eFZLdxeaf57ZFcPBIISBp8mGZHPwCtepvMWNA//1b23DH/9SJys+CvgQKk
MwGRVuD/zOsmpolTDTp2nQKGPEnPg8KBg3Ei7gfoD+oGCI25tNOdZAOSz31Iug6oG4epDQ10bzbU
gI0NCnrV89tcQIFPE4tBhsjdu2IN434yoK7Jtxgam1VZlMStMzCIAE+BIwB3Ly6Dof0I27I+KwkK
JJtp6LrsEQ6h8nCXykGbCsCJOo6YRe2b76UBrlf0czUAkQ5K652J5I12eW8/BoR7rww/YD73r5wg
9j8v27jLkcbME9QtDWMauQz1ZfgqGM4dwAmJSY3VvYQKKfnXIJ7UfWUSwydhSotww8nItRYxyqh6
phG18wvOhPIs38qvxvovd7x4k+truTD4BZdYRXBCXvrSxvvPx4W0yFXjNiKPF03YeeqNCtyEjfyh
SdZpVLzvwIl/awz9ZKMrh+UyE7KiXiVZyB/ym3QpcoIkR4QAlxVAgMfKoozZRO7VlspFM/ykS/e7
A4DqQj22slrvqQA2eFggW1Toe48p80V+mlliDOvMD2K6CV19GADsoOkM1XY1Cubak4XSUBsDoi4S
c6QW+gf504OxxEWiYYFklCrnWTr6tnWaIFtP9OnFGmyyN+ZDZ90PLwCIwYDqFc41te+J2YmHlazP
5YxBhf4GyhucCkPJiDunpf3VDuolZgXau3ronULDe1lIBkrcvUBBzLlX/fjQNzYAow6K8yImzfqB
xsf83xwatERtN+r7cH5rDAADllunsppv2czPmyqaGHKDSea3sdDvgB2sY5BY9Tt28Y3UPNXCbygM
EUNLtCYuv42VqYq2MjtnPBUxbTHfUImspuksb9ROh2wv+xPCbrHbAVIBCCHwfgry7YLOvAZT9l5a
EVsv13dyErHUoPgv9GMHqMD1DEyXNSf+vfCCL6GdvLbT2JzkJDbSX/+yiPx2djcAgSH0Zg2m/YUs
7NedzM9rxyV2sufzw4oPyWvf1VP3TtDNezJ9dY1ZJ96QNhDuJYQnqqb+2NnYyjHj0JNOX1DveSSw
kpE2iTWRFiBgG+FevcrYdCJuTmlFJID8Sr4YFZlCMsLeyYhh9ZmzXeVLYbk/vwotjl+woMSLH+2J
YT9GiV1czCY3jn7nUoMPafkg0rY9WnZgHNhcsQ66oXMYS1jcNUe7BW7ZqMFVaVIfSGUV7xqNxr5v
BO/N2e8rVUxKvJppq36Hl4PDCndNNlAz1UD77MnbCzf8HBdUsnunqsr9ctwgn0RbDdMUbU2izNc8
wOpONWkQJXXkbkcNrHTr1IjHnVG55+34iBPOPYVeXPzlpP+bidml1mNjQwlO18aiH/frJ9cCZ4cA
ZnBsinSD4shlDw1+qKHR7orCdoD7R/45Z6EA0k8Upgtc/a4PI3LOMVZgC1YNLKph/ICBKt0SxUW2
4PxWo5YMOD5uzab3zrqtXQMj3MnVWsJP6IExGvvnyO7nQf4yRQQOmnpymTLXWUNo62jXjjutKpuH
ILIgdFo1GApf5U7CCv2XC+HMv+gv++DMvLBVQ4N3rGm68eYWjjPLaAxRNOullYTmnQW1VOKLF0Td
wqIqDdQ6gdl0PLpBCYSbTL/M77fNlGSnlN5zaPl4kKc9YkmXRtOMZjANuz/klYA86SQ4lz14/WHp
4Keb9PZq0mZazalLAfrN93R7yVmJDf89EMgU3jnS0iCr452ciRmZuR1UVM996D30jg2fq1DdvQaL
rSHgbm92QHC6RLgHiFtMPFsv3NVRsfXJjNnHjaberfSx4/z8VAftwaNbcetTbMKKBtbKe0JgVlxr
J/hS+y636aARW4FCt+nd9GUsMpOQXqDH89mcrsa4LqyOZtTMu+REc5kSsHNOXl47pa0unqd8yWa+
bFwiFpUqYqVP23Pvp7BmEPbGEZEnshlXYWmCn2vl95p0eeF9CkvfuTEecf7SXvgNdQA0gj4Ms0aV
mhaz/pvPN2i8Edl3SMMzjzLY6hT5GakvEDTmAbCr1OYe1+NXAqrb9TgZ5QmJHeABLcn2WRdsSbcs
Nl3iiBPq9vaE8KqyY6CHtv2Ok1qJF8aF9EJY9rsBbdM5jh37Ix/LJo+0EARXO26gOSxhSXbQNdsB
68+xRg2DonluhRcC3WZs2ceYFvM2HweySWcLhAZeZq3RpqPHzASlTapvAwj6joQyJSq9FxQczUUb
idaSbykItb80sZy3tA2unIPkQnfQR8J8fOttsIqUFDDW9LVDsslzkXrEhsKfv9PWVc6RLb7gX1J2
YANiVNfOTpny6WyEY3gYOvtDpTcFLUw7PyNMYx/TB+1Q1pl7sxFWAwarH1y0feyE41mOxk2/wQHs
3K3SSe9FqUPnS0i1yb0A0gcSqkMzKOk1Ju6VmX4Io7OMH4KxbzgPmbhLaXb1uad8yvXgq1H5/oEB
La4xZ/aE28kPn479KbGBSusivMVDr71oiVcSPomdtSGU2/LiZ7rI7ZbtMzhOpsUnAOM3yzvjc99n
nxhUNXc7LZBPp2nPgxNaPBlweM9dQXaJw5NHbzHTV/PM4EyU85eRKhZ2bKxsOdKRJlN6/q0giwhf
PF9peOO2lL/EcxUdKIfSexiNrjpNndtt6GyTX009r6fl8593bPO3Do8pAAtTP+GJQm/6lvCj164N
jjfnummTvVoIkqORhJuoJ3QV9fhGs0rjlaQOIieE0W7LoO7OptKYpLCMwHhF+NDrgfnMgz5tbCoC
3MGE9URJFRL9gVkx6PC2NfqI22m2MgK0/Og443CXP6z9E4jZ6H1kkD+iBBPtHAV9QxwQ9ewqcU5N
QUKL+iFJv8tOZttAEczrVt0KrSNM27VmOV4IySFr53T0YNw7kVIQ8KG3q8gGw2W4g/3BJBuQgyx/
VLfvqJBDDim3XKcvB8NP/5R15R7nRPs9t6eXYsKy/+er/HuFT+PDtCwaaBo7LKXjr7urMlLK66hQ
fvbRwO6STtdCB/Smmt3ts9lkqGfnlxDlKlRxZAIYvjpyROzTFFbhKUAxsEoSZbhjM8NAJ0x9qwtm
0P3k0qeoudqwH2lJmgbzjYZMdsWpJ0wcyBG94RpbEdJaOsvXQHePswgHJbilvnMr+GURHX4Oajm7
vKOAuYQ1D1Nqem+zNd28fLyhxw6+ZFDyWPxH+mnTtNFr08W55qND9gNxMf3XGlrBQ+tE0V8sav9H
2Hktx61sW/aLEAFvXst7QxaN9IIgKQneJJCwX98DkO7V7n06+rxABRRYIqtQicy15hxTnwpJ//cd
Gb86hXMVVCqKBHuadP5jqaNS/B6UBv1yIlhAzA7tqq5y9OTUwwvPhQXfBc5m6J1hH9UJPIKs4lJW
G21rDTSbMhvZsdYCy+5zcnNd49gnA0uBQWXukSXZvamhrbVMaLzprc0KQ/9verV/o149fn2iDujI
4jmkavAvs5OXxZg5I9jks9bGcroOOZhaXNrSgbpP8Ner7KwU7heLnVHtu7VQKbwEfT2cqkx1uDdE
GDelayz5JoudqwhE4LXQzpqXt2vX2P3/r1f9P+bx/L6uA+weLhqWsn//vlUMZWvs0QxlOe2yaIpG
ZRbe9bpymXf6LrOv1SDhy+WUL6QY1mrtov+MiMBh9odLPjO2hecnjJ2hf5g3rmqkhxAj+7xUsqIM
X3s72Gslyu1NOkQxqCZiEf/Ln/Ifdy3+FI8WPJNMtNbmv796nm+UDvCYepkmBlHbjb8QU1vZaPUP
KwmublQefL/F2Fz6JUs3tXsJNFpxcRBnX1ROgWVlnyNYjVXToHGJE0/bx5Ia66zdUWwNZq//34Th
U/30P+rHdNtsNFGWzvr+P/1xejbYZG1hxfm9dm9RGQNMDrg9+t1Cq5t0oetj9Bba8S4js4JbRoh8
blrct6n3EhtL1+IunSXEgSEkw70pgmgRdraym0v2sZf2y9+2XFbB3zQ32M2VgUx6n6WVx3fTZK1T
j3X56Bt6m36RJHvyXX+qvU++PSbaTUeEX05h+OrnyZdBsPOFaAGuzTC+W1V7GYmt/XQyM0RvlxzA
RjwcGjYrzQyiZ7mqUcRvKEqEZPo15LaFevmG9p7ASpu2r1VNQQegfLiNK1m4zOrAORZWeqztzLuZ
gpoS7kdUce1HQvviBdpud2sd9dE4wV1ri/KlNIW+iMNcHlLfQczklMQXZdZ1loNaLj1KJrT5GhLN
y+x7AeGULN0KpD5AlRl0B7XSvFLrgEtPy8UuEtI5B+k+mWnwlgxZ+Qwu7xaIBv9pVOBpmSi1RYd7
kfLqMmVhumbOkz8yS1OOomRS5EO5XTaFn6GAICtTMTFneA4Xle1X9UYToUscoY4IxmumKGeKq6uG
upnaQ5kwMwk6nWTp595RQiwRQJfziScU8Mbd3CrQ1qUSiq2b0NYzWkdfNV5gPXA5WYso8orvvu0+
j7pd/zKKK4AfbaicTzJ35TLFZzm1zMQOO0tNYZd1rDcTUQbdvdEyR/ua5rfZH52bGEsRQED60JG/
FmVYwmIAd7wTCe7MWGproWQGYSqOeu1RmOFaDxfCgd9XRll/skZ67r35JUYu/EVoglmciFQUWdtT
QdV9N8oGDkKNl54WgV06Fw27PoZGtT5ok2Ri3uVNPqZKClZiBktPZ3TSXzlSiQ6eI8RzHtWPGf/s
4CNelXUOjL92xDLWnGFh9oO2o1TGODApXKvY7RZh6v70pib13JeeN6yzP+DBHjudctYckJCkfIEK
B8JNriVnJ5L81c4kAi5qoKPTr2KXJvUn2k34rRDc/N0kSvighV2vfBem8W83Iix89+SpaKl+U7sr
HzD2LCDIY5fyjtkNa4JtbZrYsGBzRDjrUnbxkzN4xzjpyrdIsfU1fFz3Go4mydXQJuKJoesSpjn4
bedvgjoiVH2avimlsYxyx7iaBTa7ufNmyardmmZJZhuwh0/U1szDZ51/rFevIxrw+6zm9dye6qif
+6ckHUnUzCzQ3YV9nbMZ+sy4edI/okhHmCG88DlUcKAaTaHjpImefSqQb1rfgdK0kZBN9h1brYLr
7KsdK5u7rVMMO03ECvbRUGwizcpuZl7HO24KWFg7GIr1UCdXWttwekfzWQGb9GqL5jon4ojMQGA8
jAbyEdnfMNrbF8uhqidHASYzDtqF35TFa6aWoEET8S0WTbgqyIoEaA1mOETP9yfVIiW/awsyIj7F
/Yh9GjEF3ZIfShIbzz4ANzQYIc7+YT+6VvNlGcoP1jvOOwkMAVFYjnIEk5RRKY0JxO6x9RFrlDwl
pQiOgycf8xL5rxAipZsCEJxkvqht6FN+g+tPWpucUjuoVyOBoAg6V1blSDLH/ChB3mQ5rCnaiEhS
R+eyyNq49zdWIjBBBV170QsrXKCoWSt0RL9XRqytqfn0IEwFSmXZKa8+T3a14x3y0cOKqAkNNYyh
noQvnn+jWGJqXnv8t8dhYhkPKeavqLUlkiwlOko3+1bESXMQTUI8oyGbF4QFXwTz0ZWI/OAPqgN4
OzjiM7Wx7jS4DfP0MEA0ixwpIMcuD/LuoZhck0RsKAuDWu7KJGL3B3ABsZOZO+LNT+GcT9WEJg60
ZW1agLfHOtzM7S0ugWadqPCY5iZhwlfH7LRybVTZ985U/KWKWOhMfba59pLiTOlkB2esnYdaRr/6
wQWy2Tflemaw5nbcbVoKNksMo8Ybmot8MVX3Tz4TsoTuOPKHeCMD5UX7jc/AwvnVwkw4Ek7P4Fpa
pFj1uoslLbjEFHl3SkcMAs6nilxjkmrc2PhpJiRy2jkDV1CokOAmljptsmA30wjodpbcupUXgjWp
fFIsOadGGh8Ugkx0w4rvGWaKEnn/8TdbDxPwF0paiJvT63R8REcoMjgMPBlc1GCMVh6xiHat2z/c
vn3rY51vDpPzERXmPcK8wJBA+66hbXZQ0i44BF329puLADIYeQ0FyFm4myJ1hVWrm8Q+R0n2NVLP
V30PP53pPWuTz9lQilMG3Civx+7MokpeKt17aqnezf99RElXETpCzPnKhq14mQefxBgCKCfmch5i
ulD7RbA9CAIT2Q4tAj52xNTaEpjbq6825iP2flnKCJt1KoUoEYprSZNs6ZZDeKJwWlAaAxQzDa05
JRrfvHYdLGzyRUjOhsnhGskyLR65Ld2j6wbLbCxPaqETWt1HX3RLaMvp40WDeLbzAVM4mOr2mh4u
tLhy1iaS7FXpTqLsiu4JfQ4K1bDF6l9NggJ/VKpvXSoWiReb6ClV3AyuHKjhjD9Hld94NGHeWFRp
pKqjQE2AztbIMlUiawi6Jxqqz0/CoyRYa462HrJpFtqxmhsM8HE6+hrqoxoVFaGFqx4g1SpoC4KL
cHxG1hm687ZsupjyBm21sA7B5JGBuBWa3QFPLI4x1gFJFDViHoVIV2dpmP7r2IpuAVnaWyg/qgR5
II2OcNNH7QIKx0eaFde8y34qDWSX6iOwg1seofxv+p1HMoFSmlcYZ0IRHzbgTrXsfpZOznw5uWlO
cPScLQ7WfUOWm0eEcmOHD9MdrHU3ys8xocyVjUy0dJk+snwki15LsZaW7SIXcDK1DJUHmAPGt8MU
kz6IJxsukGdvQa+flIBFqI+PSrXCnrbNIm/Igil6h9tBd+k1Mm6ciliKKjUXvf3Dp3m/JGIbBtDE
MnfHiX5XpPghaigX6bAZHBZVORAYs7YOVLOCFaGbdLVNgqtbE9BAlqvPYbbMGjNY6yCCtrDDfvS1
vgf6iOtytNqnNB3vGov50g5PdOK+KbmASx5sYzuhooffKOSiGRNJsK1sbiH5bUqvvvZtce1BpxMn
sPdab5VK4nVxj4M3bE7kpz8MmewDVTvYifNtMAQSCP5+n9zzapiWjkzcKCV5P4mwWTJW0ZNouDfF
BsleVc5LyfS7SQIxn6aCarxOwHTyjvmjDv9pWYWo5YQwd22Xv/X8mYPinRxV/BiJUvAw+y4ggKm0
88NXoRViY5rJboQPtTSGOkBO6vCxEGOgpk23lE5JmMZwt139LTbkRcSB+7DC7KNC0L8aJCAuj3LI
ApU5XpP2Tm9vjV6B6pC+q2WxV4t81U3+dBu7emWMAZ0v1hIuXYEyxT6RmcmpvBlm+ez4wNEbbidj
6D3Moq0Wewp9A2idS4wu6pxJVp5GmlZge4Dyg7ncSt0MUSaUk7FA+3CJEJNmJ1ahTjw0FY2AKF6V
4bbzfrWNDVa84errtHub6z/IqXtLm4NnPem4iTHKMo0uiVOgJYgzAeE2YFoF2wNcp3rKbinPXZvp
i5bOJLBBskZ0tUzWWlSVuzqQp1BRhm2hqN/b2eXnIVAA2cVoBnGyvNDF5KtUvhKDeG/y+EvXLH3Z
anW5iIdjohArwqCAYiYs+oVgztI37UtZB8SO6vZnHKtEOahHFJwCuKpxACXTZYAKR/rxccMbmpUZ
YM3y6pgNn/+AsA4X6Q3Y7FPg6d/IPksWY2ydfS3wuRQIHqzxtfrNpU4B9uPljjZksi5zm05E5/dH
39HBmHi9uvHCaFhr3UhTt+1eSGlSwYhEP6NQQWRtL7TS32P42Es6+GCQEomjo3y14wHIvUXiSZDY
CAU0zMnwfsrh1PVquKgsoVNKiE8hup3pWqiypeuEFwKuc4z/ZQWVTxfJpyPit7bMNppLVo4GdGKd
FvEtSYdw19jlw0giAO+khPPnrodm4npFCqkBBE4pqsEfHBLeaCm7SsS/rNB7B7+HGpJ6NsaAlYd5
c5WaQKxsyKkFnmKAbL8kXrZlADcOH4jwtl5cPvPvuE1G8uSRXD9GAkJSi84mkmXSeYGVQk06ZVYq
IJ9tBF2fVcqMhVkEfhc/G/ejLpc+yCei+4qDW2igeQwfjbzr9ZsgfVbpWYd6FR4k56pWOjCgOy5G
puHUomijcgmNxhjExbLcdWm0YP4NRCkiLF+KsVgXWd5hRANf5VlfupnoaysiKBDTmHLQvkQF2FJa
Trz3NctZNizjF4YPnssUlJuMynooqsd0nAXUrvDTVa4cVJv8PcxQ8GCABxR+l3EBR8Z5NKI3e8Dy
yww037V21GwbofUrRKrhoXokVvqAI56/2MrwiENGFgDr0bJnQmRIq91y499bWvJVe91wTofup0dS
8koSGrKMNE5s6U2ZlE65VHJ73Vn2asA2dACmjmRctkTJW3YDhgbeC0uVZRxDg3BDFguOjW2Ed538
Yz3CaqtF2FyJHqYqL5a6lwz8/yUOOv6YjBbBCjwEMnEPxyiM3rUSh1fTFL8QG2ZkaaQo6xq0O3xU
U/vDIdm3NQ8Dn8pCjYsdAlQHtL+29CBETKt2ZGaqxPrVpuiwmhJqt2/uMNyADwYASPSiusWgkh6B
oa08Lal3JK/DpQNE5tZJeUbCTEKA+hmqVGJTwqopFf2yrOBr9JTlYDaPTqgnS8kImevPlgxfhtRZ
unn/lNX6g+o9g58ZbqEQgsvTsye4ISm6bRyLnWnsWZ0Ny7hL9Q8dSbarx8pLZzMIw54+6K6fH2qd
/A3bprMy5tb3aJDZOqRIv9GT4F73ZvCGt59aCJ0gz0bRbxfie8Yvs/Et45MO8bri18ewY5aLDBmQ
rQ+U08ITva/PUBJtlvTPjY9gtS37cpUPLV+4/p1lY3ESecg7j0Ues9uFWYWzGjLSQtCkLTJTU5ZY
GZqVkZSshPP3bszdp7Zt40OlmTElkbBH0KzHF33aJGBoV6PKt4LR0Tt7pRseWhHiNWJvpOpIZnS3
b8LY2alctgHLb8CWzEbsXNN3fteC2+Y99RwGINY7a+wx+V6JovRIZtmQgWh1nfqc+zZRdwz1ZHOp
K0y4RJeV2mcbuWLVOOlW60iAkw2yzya0v0sr/ZRed/TUEjdi6GzQ1emi+BrjJIDI1yUL05uSq5QJ
iYfxrE/U3RB0uy7LoxVwpp3p5aSsWKyFtMyKNkih63MV1g9rIjgDjIi2ea7oG2PaHcdyTYLTMvRL
64Wln3Y2Zci6zIjtl0YOAq8rXpP52cqqg7MV4E+2bd16SchSZbVnGIfAtXuQY5X1Yev+IfBb8aqg
V97ht4i2AVmc71WlLKkOWx8UgxnWoJefvFEN7z3znkU1PZFbwa88zYYnMwFEFZl5sp6Pj82NemAP
4QAgjI0ejbps/9Ml1OLY+YqkRmabSytFyJmi1T0aRKZyQ/S9fhXbhbsyERX3aJZe4K3WN1vUr+A2
2zcZlfk+8XDyhWPZvpluRQQEd5d9MT2b1eK56hTnhg/JfNQ16sDp8EjEy0l3uGfNP0QgS4PAg7n9
gEmDgJ8uvLdjVl1iVVnB5QjvAN7C+3x8jD8UfaQE+r9HoCteXdkkJ0/3EyoDrsYwUGZkOqGDWIRG
MN7njS3TX3hhevj39Z9Dui6uzhiOp98nTMcjBLPumDqXv4cUJJuRLI4KlCFmwc03knKMJfGxxU4f
U7m3Vafi1x9I1SSUgNW9hsBVzT91G3MxNNzo3Lpufh3iiTDP4PWZO8EpNbPmVZXAq9NWmhBd/PFV
o482n6D0TbKUZNjrRqKcM6GqyAboorWtWt/CVhmXih443wvP2hKS2GyHIlNZBUCBb7rROo/wl94Q
DQCozt6gFWCMrMms971UfXPqvtlS5PHgr6o9NFqNdrHlkw8wynLDKkayfkRVYeWZC7k+kQ+vto1b
oKbbxle7M1c4CafGcAw9T/3OaGhQ76vsA30z7aF7yE2m43AmGAwIMD/mnZY9PKlceemaRTrt48yv
s2VfRuO3Ma4edRFEFKG9TUyjLFhE48CXPEg+gqE1F2bpSjrtRbKWegXc1e1aEvlavIzM8rsJeWQo
1G1ixkjKGJk8g/JRNopDrJprpcEmbuIO9xaWNPiQ1T6h4Hoy85LrOhvFjzq2F6NuKL906VyEqg8n
qSJg9TsqLTL1K2o38P1STXrPVmU3K01gbS1NU9s6HgmSUaVQllSbErW32+27wnJOadj3m0Jzo7ul
9PqisSv92odecwmMRizQpOTvfYq6p2gHa1vIsnhvNPFs6fX3qml2pdNoj1HVlEUqhuRg1tN7KnMS
Cisn28zPRpm7MbEuUJ7Atxt6bbNy29B75hbfLwOaK6+WinlrJDVqVw+jR7a9C2SwoWreiHIz0KR/
Y3UnHPlZ1cKZhlDjGDGXvOFGxUw4PQFPlmhhzXphvWat8mC86SiZtq3Wui9tUt14XvtMlK5dKCKq
7hVF6gMFnX6dV5b8nmuIBaczKIY5ywR1yLlTbJPQoXHcJK9+ILP7MNg1mTpYqEwKXdDaWfqRyZLo
QXAvEGDfFBTs52wEzFJryq1OpE8jsng1e9u4ys0QZ1XImjIud6NZPfQu84ZLYwXppgSIjcnLVbaZ
xVAFeOgEmlZhquBq/CXs+mpIpFc35V0qtMC2eTK+z0/kcJ6GwSCQkHDYkzJtTGkpx3kjuejqRe66
09wya1fKIMMd8vmXbiJd5U7+Z6NMzCucpR5WAy1JDgbm8vmUmYj197z5WCOzI/Ee2WuFmptkp5F4
D/+jBjuBOhcjsj6YVLsjRHF5QW/IU8Uehpz+Qxr5U5ur4tMdix+Ka1WXgWCVVeIPq8osFWYSlDm4
attTt2XBB214ehwVdst9bHpYxmlAtz4YiLDMwdzOBw3DoK6M3LSNHcRLnWrDBy1Bhc4PKxQCp9D8
bgkg8GGDtKpwxM1JO3Fz5UR90qtfYjo0ehbezjIxngZXD4/zGfO55AckW8AX4RIWrVKuC8myFOTr
pY2lu+BC0lcFLsdNo5n6oeSOeumLOl+VWhV+R7e905ms/DQK+42qafdKWYXeB3qQU6pCMjVbHRkT
wXPvijde51MBSF7yMpXvY8N1bkdWdUZZ66wMo2c1aVEtzECevOe8dMIN6asn3xTjlecRVgcsL5Hk
Xdd9HDzKgC7ZfAqJT6fUiYw3wqvdNX1BmtpZq16HsqqX0wvhQfVfMYQc1doxX1okZPsEkvVGxk7+
UZ5cy5AfqRVGG5+clX3dUc1tw/xMJJT86PPcWBqjS7yyAhvLqqlMx+Q40DbhXSHEcFg6puzXCWS2
9VAXvMHTpqEQnCCDvYJiMZ4i4fS74MNXo5YEYC6avFaKB7Xp4iENUtI863ne6Wu4KKTIfndLTewH
NOOQuuII8FCBGmR+OG9QMURHKA8Lq7fpzQRaep430vX/PJp3cU9szdxLDmlpI5DCB8B9zaCPESO6
WHRm3r6wiPCWRSDQKeVJviTQyGCOocDiZgr9ja9NsQgG17gq01oHOOmdrkK/oGxHGi3Fk4OqFSxh
O5neHLFmocoXRNJORQ6Z1vugrrXbvOli32KB28coqxOdoJA0Ck+5oG7WErhhWt7HmFnqYd7QOaXi
M20MqwcYMx+UjttvLBk8/z1lfjSfN/8EdJH/OXne/9fT8+68aagjrkudqLRWjMWN5bM4BzLaFLVf
3Pyujz3WsRBzRABhMJsOzs8ID3GfZjWneW8+Pv88PIVhYetRiG2Ql4sJOr3ZDUWrNKpe5kN/fyCN
QeAKSTbNfEwx+uesRNnEXZA3XK1uY0HhOQuNtUpwwx5yDRjooH3JIor/bd/+aBJHvJuNiSio3LSG
572UkiiPkpkP7vHhEgjVWMEbH8gANn5UbQ3u0B0wRicTJ94SaC3Nz26sUkZ2Xz+mSeo/911tbIpu
yruePDep2XJLr+EZspTxZFQ9C6GLZ1YfDeWynpbHtBuN/pMHDmVTVhO4xs/bZxtBVOjTBIW/pa0S
E3ZE1SgnIoR/dIF+1P0i/vJogi5yC5c6UaHFrobOCwoxqnY4ZuKnciQUrWP9/AL36VuEucHpK//d
JK1jK32/2UbFmH3roxw4S5J+SOzFa9I8AmSeKuu2TA9f/KK7qHSlPxwdTAAZEiz2iPa5Kfko+DXH
Dzxj2nNS60+yGpivShK2ZfJdi4X9PfK1gmRK6OllgXlDGZT2YfVhtlENhB1zoNooLP9QgTOaWD3q
qkq5ebYqjBQ1HX/ghi+P816ikolrUXa3J6fFfAg99LipC3EVLRUDqmXFvRvs/E4CqrZxu8pYhhOC
KfeyvRpRho4MALSyCKdm4PSQOhu8X1OAXPLcH82QB1+NU75X9LgfKWum3aA5zhZSUPoCt+hlPsGd
4hKiriieB74nezhQwXYoFe3Vzbxz3+vBV1zZ9YKykXsPdNJS2mrIN0FYMP8xqCBN/4mdCC5va+PW
lAuq1LJvQ63DrzSQPyidX9xhzqfLOo2TF0eAm4YtcJw3oW7AbpDpt7zvCVTrp8VMRY0PlkuqgJZH
kLd2xIQD0wl8qKPhhfta8uylNfBjTIpaPhDlqD/wU3bT9zPn6z80eyOchv2E21LdC+VlCDuuhjiI
fjSo7QZ9RCDpIi0INX2blW320hXQozxKZAkBatSjWDca3hfpc9ymagiZtWkfYdL4TBkySN+j/Bba
4cgwGaqbyDPqb4mmHEaMIg/plum5sEeu3ek4K9JnDzUCkJfymuXBn02PBHIRpYO3AbNAPKRUGgj8
crjOG9S8OMWB56+5x+5rxOhPMSiWJ1HcauYBcEjT762wvHvnGESlZc6vRJfefd7QIO82uMHj1d9j
JD4e4Jk+cJTSASps2vx23+x9Yt5JhmWBp6NUcJLc2Xh0+hW9J1tHelxRpfKgMLGtVJOECcMUS1al
w86qmveqVsNLmBJ2CxeaeYCRJedWsupvwy9uGTXl1KG+zI+06VHUAUKx3F5bBb3yFDiyv3gy7i8+
LYvLvBu1TUW5onhLQeXR1s26q0VP4FpnJFXbZJ6shrZN+TzYnY/1lfJL82z8nJS0rBwfyQyzdPra
OqMoPdSW8O+ZUdl7OqvmksuQKCrFbc4F4aUwqSpvwp+W+2AkV3gAgAJkhXu+4nTxSW0aelhkO1Cq
Dsn+KlmnKnpsMNMb43uZF9aqM+WXlwTZpRr6n2kcRy8Ux1gD5RIt6yg+NYKXloDiyqrRLqVvPTPT
dnn1YvSp9VsmZqKAgOmQkKYV9Ih8qfqmuUr7BnNMquzgmObnpuz+uanE+L0FMC80DYecYgqHfARX
X9RDgMknNSwU1fPDYfTdE+nEZaPyBAFIz+QrWUd++WOdKXxardU/qUlHKp/q/kJ7nGeg0HG9Nm01
bvPQLCjjESssKfBJUdAUoghEmisbxSjJGWqYKJg021fzE/MxyUKUd3l6ej5RBiokiXnfN1L83JQe
7ohw+l0Z5PpZJ7qTPqTRc933+nk+ZgOx+/NoOtaltbeoM9NYgxgyGV+mg3/PKVjLqZWmHv6+wO9X
mU4jCKM/aBnNmL8/Oj87b5KBhHqvhWr8r5/9+wI0bruF30cNWTr8Vv+v8/TOW1Y+yIXfPzWdpsJE
QBwvEVHmxfD7b0GT1S0AafdLS9TexqyFeZbIQrfMbq5WoHSHjHYJQZdKZxwdH7FVwNJ3pxm+vc77
piPyzZT7SqeYTxsLQeBoJ4c+qMnwqwsAyKCix3GKGCgYa3zFgd2aVK8sqpywoL45SlJaxR2j4mfj
KW+tGSFliFPg0n0Z+5uqaduLQ7ioif37MPqarwGBwGKoW1m05cswsIi2hnXm/2zhXF5V4uTu88aE
3CRFI062sGjuhKtBD9onGnD5KdS918pVmyfPkd3Z8CRwuu7L6uPvChiiXWnZ2i2piJM0AadpmWEf
ncbstj0GRYBIJ8a66L1pSvegZ2a8codErE1vjCZX14pMN6QUvXWo66JaM9oZS02v0+uExK9K0FSF
bB3+v/ZeVUIsSZLQmYU39iXLm4dPMH3TaOZrOrZ8TpXU3pz4JSbfDDEl4iRMU6WRjHsW9nhEBsIV
NUqkpjqs5BgUG9RbS6dHPoWJu144uPR1k3iuDDF8ZgztE6ZyElhT6iSJ7ioPB1fINm3MeuWJMkAq
WZgHdDU2a2WeLasCCK3I36Npr0qIR0m9YD0/10Qu8jyoPdQR+iJd1Mb4UzcM6H3zrj5vE0bew7z5
xz6kTgb76ZkWW+jh767txA4J0NMzvtlnK4OQhWWLSeGJDJvwqTT5g4qovpG4ED6lY9qfWN7+fm4+
C9/q6JJV7qN3+70JfL1Z+U0IWPd/j82PsGh1p7zq/nHcawCHOfNG8SXtW72iBfE/rxT1QcbMzIJh
odMp9MtA3IMW5UnU5RqZTGpxzN8MsqnW85XXChHdu44Ejay/olHyP8L6bTTMlnkI5fPRcKyV1dPc
JjunWFMDoYUJbRsTbPkUURXdD33803AIOCAA+e4Te3GP+wBii51ufCZZi6AehjutvYG6ZRNuQQkm
i6wbtrVb5nCd+U5CyibzxGjdWzZE7rksSQZsquwoivw6AhY7OVEF0CLukdIaeOqcopDpaj6oDuqf
p+00xtarhKGFqcWHO8yP/N3ML2MXbzHpCw8VJT8ZVeTgccfbDnoTbd0yHL8hOGA96lDLsEGaV0Ho
ovPgeBzT9FV8mNOGGaFAhBx8ihHMj4H2khELuIXswj0MK4PU02QRCLq/eje0C7VMgX21NCa8XIwH
hybfsmhujZ7r60Gjkl0E2vDWU4zDgtUZNKHyAWjHljA151V3EDMPWANJxuUs2Pz2FgoBLLJpN4Lb
h/e37Y58ip9aotcbz1fqV6Wn+CiBKMm8P9efvaH278BlgqPVgdDOHM1+l7YBTAPtyQn+sPkygUsg
68kdFZNyizjX2/le3C8KRN8hvSy33nWFg8IkaSeQFXbUXGo0IKZNJoI1uKXg6FfKn0NupxFwlZ88
KyvVRTdC+BVj9yxRfewbMGhIvzwvp/dvxBgsWFsj0OCcv5tUJNU6mSCFpSW0g+OrRCF481aFwMf4
Ph2eF5zzxtKYYiY+VmjPCCrYah2Z2kmjvwU6nLEowpBg6nH1RodrPkx8K3MGcrSiKTwmshV7Q8wG
eqppF4lmcp0TZCy6pbQh6tu/jueZCVPxn6cnKE4ol1aHPE7HI7rc8Tg/8oZQsgJK0ToN2dEn6eT3
8S42+iP42zJSPilHYlE2gp9E+37CjkdtkyWvdkuARVi6xjqOY58bR7zT3SZ+q9PuPa4hlrrlKM+M
g5KgT974+ZFqFz115Z6Swgx86iWOvCCgMWcoB6lHkIYa4uQAE+FP7Rj4TeZH1PgAT4nIpRMbeBwL
ixDdMp9cHKrpUctULH3zwzG2L8DLM4aL3cDUg9JmATwYlzkuDkbytmyPqs0gxlC/r5WJb2jb6VWv
Or5ErHZIrv/wI61Zp1796DsMfFgu6O5TFj9kdrZhQqftozDoT61a9qf50bzpp93fx4qO9GyfKB/Y
HBSFChl7J9b2fzZGKr1TCkWRVmq6Ea04pRnMksmHYvsODk4BLw3N/L4Q/a942puP5xmRABoOLz/m
1joQTpZ5xll1Rm/dNBhOC1H4O2a+pBNmdAbUpOoORIiBrO4Xhp6Pt7xsfs1sv97kTTaq0SPFfniI
IXOPsEe+MRU0AV+y1v/AFJPsY0t/76I+PVmWhOaoD1xOXrvPUNcLVVH3VRptkwLJMSX0Q6HZ7qE0
/TfSXuCZuIa2jmqX3nNnF3hsGhrwnoQ8iz9FQ8q+mNKfc5NmZVXl6DwiKLgKoV370PkRa8FzWKn9
PlOo9MX6sHP0RRFH9SoOtWhpNfpn18bPXewSpRDhf66VvVHDQzNL9cR1sasK/ZK53NuyCwSlSdLD
pdiqFZIcIrI3o42NRyMcdTTGq9CUKVrn/7B1Zs2NMtGW/UVEQDK/SmgeLMlj+YUou/wxT8nMr+8F
vh23H/qFsuyyLQuRnDxn77WHq5LFUOB8V6xHS2hI9r4K6kA8dPcmT7sT2Okihg3d49IlGT30REKB
kDuHMZG1NxQvfUnW12TVmLrN4CeRRXOIYzJtCFavV00AuxQe3aoldmIVO/lfV1beiAp/5HqKAztb
haH1ogaDvWmDfteC1vBSQS5s1ruHsOeurRD+uQ4oiMeE3nPPEMUZnLfULOq1mmU3UPLkZEW1tdaj
OPJqqiPoq+STkkhznmLwda4Tc0v03RMRKbT4NAhK9CieqoKsdDfKL3WsmytRvJGX2m8FxNUsp/ka
Z1HuWSWkyaRk9C6BkEdWsCb871GgU/Y48Dea+nEYOlzOY2BtYBeYb3ny6qhzDxwV9wWkXHsfgpa4
bGOT6ORUOJj7wV98OHWTv5dMHanUsoTRPg8BFz0atPGX8B8uc3FAm0SWpnHA2PA8YCqH3LuJKrd9
j2vsN4w911mGKDKz1YF5sXox3Tw4lFiFdbLIrYmGwZALSmUZNPsgtK1VXFO6Qv1uY4bp7lQDRFMd
wWABhWtKa2bMScFybRySWQujG5bAOu0NoslypK7Ygh5p1J7VmO5/JzOvqdjWO0p/b5v6VQ+Kal0l
A6kiCbMAJl5oWRlFnMCorUeSUbOoTo9VaPyzg6RF5QWEBcSCwp6u2UEBFEn7Qwv8MACaDgb1khf+
fypDmlXB+H/XWMOm1ujqkMexJsI72UREtSDnS7Q1Ymk8zwjfCW2qcAb09Cx6VN9lgQxfNcaXZtDl
ifbVysDqY1HMYuIvcy8GrU8R3L/J0FWAKcR7UCrKNdbpvJmrOVGwsvFY1TjAWocbcqTUqFA7JUZe
HNyl4ypbHfkgwUvckVq9wx3aMA5znHqDrKF48Dwi97kYXWtdVt3odRH7IdtBExbXexFM8mm0yA0h
oXhgzHDQOhd+hhE+0yZj9mtsixApDKCG06gwhSSdJl3FRvPZUt/pQ3y1Jss8KS4rFaK9c56bQKZ7
dCklikDfhASv0Drza8X3KARf2P5efXOEite37blVq/HoR+66LnJ24LC8zlhXiMCJ3QNQqL+DMiMn
hjkhC5FjHLHTJyqadG6/zbepanc709C+coYrF7fnD5pITN0mMDJeqGwjFRmXu60Z9KzCqlZO8Bqu
E4vxU8QY0E9Xbks3tVHS4p7GMn9iCrjGQLvJGUQ8pQXeHE1OygVC5SovG5cWSmt6TkOFJxsxER8f
/2Vc2FzMaqi3hjJTNcLxtbHo6uhZPHnDs87bYhZsjucoK6bzEIcAUP/38fJRNyWKl9B2/f1Cr6Bf
bvS4Igar0TwZqWRYT/VB06NdLeUEjwP3dVNrKw3h7dVnqTg7BNZatLqOSmthkXKNnUYL55AhFkB3
u8qGBBKlwjhUBNrLiE65bJ1oxRoPwcSg+QBDL0vtg5+ojOe5129GbkYrza2wRjFYJZppW0TuPKCx
ECthXKjtrdP17tEAbr84CnLpfFc13kErcsKVXyYgxMLBS0tfYQ3wfYzsIyKMfu6PJRVTKwlJ1icH
VeZxDtpdypsrUt3zZ4iGAs6a5PH0ViByQk5R19dJm55kJM1VAFCPEErFOAuHdDgloM0rw0MdsQaq
lhv9YXnf6ZPExqNxqevVR6dyfTCnQpjeMilDx70zwmYP9LG8pB1OW1IvMWohy6ozruSqkvWTb2vy
yY/ry8j/2ieztiNLI6DD8FBK1v2JPjjS9JoYKbxZWp26LJEBiy/KyNQgyB24F6w786NGO4i2pi1A
gyHzaZkg/PZqhqnrNrJij1CpTXU2MRWchep/Y5pCJ6EH7NVC4yU002HHKAkFKHdT5noWiwlrSIJ8
W6EOmhABNdlRGbQrJn6x69CjZ0r+rWGj3sJ2A7QcoAOlT47QFw4fJtVj4X6WjBq3dCh4yVKBzpbt
0rFVyn++n9nsSdyG6ZbrXicz/2m1/jLS2L/TrUfEibhp1RLR6GX+kH42jflwqjHem63DqdGl/mBR
k+vc19J9SJrKXWffFrjWLTLLuxFKyOe+UKADIOMBEEO/XSXYb6xJC58fWbKvnpohspGMcBXIgISq
TqnRhYc26qUK+7Vtw9luArZDabirxPjUFql+WQ5SdvpFkWW5bjU322Ad+p8vWIzamAnM/3E0yq1v
U+Uu//l/v3f5SK9opMY6wVv/v28NYUAgXM8LTJamDtYGyfjvD11+lt2Ja2UBZF2++f/5lVz94hg5
lldXwU+U5/2GgmETEFb7F8JrshIIND4aF+JtDdxhNnY660H0xgODY7TRQiO7iU4023ZS6a8EgATB
a86yrPoVSfxwUtUVAUD4eUb7vY9sh/Uuo6czqis/Z9aHT+KKHojiQwvlU8hl0BhqeKyMDGt0mmZ/
shzCtokG8SSqmAYW+Mo63WpmOD2Pakp3punNY1WqJ1xw7lPZq+KFIa2KUFYqx+VhCQnKwwEZ7paH
laWQZidxtaEdGPbqLPgMMI+eLZn9MJ/vX+jCi4eZ7YrwMSZO+gJBI30preQ/p1a68/KpWlebDU7X
dGubwb0iFiKz6owWX/cfjOZDS2LjOq2CdFU2/4jpYaRWzr6CKCfxuulVT2mbW1319hH/8FqHaXJX
AECkZAhtgDWmK6uqs1t8ISMm9xw3GnZCSZx7GICCqXJlDvHFIhUCuAWX8hX02BCSuOx2RUdx1sld
HzDur8Rnr8mCfTqXTd8Y17RstqlNcI0K/mUVZOUOVizYnoNTW38d7IIryw7ebJ+aksho5Iw+42m0
klWZ7bj0zD+YkdehdPa6CNunNGj61xlI1NoMMdH3h7vUnvZTmxC2WfTCq0rMA7Kn9Pcpet8rV70Z
ypxIIZChF5fcyB5Mip6yVu6GqWLf3O3jtvJiHEpFMh0bLXy3av9T06iAtEI5FAV40Lq/gn8gGQYN
85jUK4k3BCj3FlfvLZbQfU31TkjPa+UWNxk8JpqnNTFZ6ykluNGOAGUW9ZMTpHchji2XM8Dz/8D0
HTh9Xy0FciZ1uSpc1pLaYmdY73M6QGmvY264YdvdqqVyTCUkqemh5RPEl/Jg+x6eYSD6A+6zkeF4
4qOUCrs7yhHqAVr1DSdxEmflgeIVxR7ekySbrFXdp2d9ZGugXqIMilLhlPtYWH8rALYE8z0XfQkO
2sZ04XQW2ZP5Fq7IFUDcraIj6abTZ9DAi/nO+pLdgvnH1B/WkO+tSCByLywuOY2NlbY2BnREdkPC
iSVXWed+q9MFufqhSsUrUuP3NgJggLllW2SI59r0T2AaN60bjoy33wwWzHlzgsjnHEXz3K7aku+5
qbDVOkp9gz1q1TC43UffrII2P5eKfbds92YL5UAvZU7Qoz9pwrB2D105FvSRB6ZwVvOEz8MZyntO
VpzbD8+RQYtCHfHm+ZTyFXZ25daz9Bvqjr403kh7wrmQHvuofO2puXzpb05A036I3zlykR/htW2I
13tSY6ZUISGwOJ8YVEfZR0HhjLjquUsrSq6Onb6jcavp1YOT0AqoFfOzMhgtGGQrohUDNV9xe2Fc
OUufQ9pldqW+2Tkj42ZuBs6vF12gepVyWa0K1fiH4RlYwt88y9G95IjeLFYfBssbJWeDMDQo8ilz
+wYuWRrVf0fVPWRatDGpAEEQeaShEPo8WKi1qGxi1sTEqo8lVtuMfXuQAuhyKYddcetJdzSBNBBp
BOU4wX0S+Efnsx+sA0MAxZoek5t91cbwBmTtgApunZBtM4zGBcPipmQEHrSMvsxpPpmea7Y75Lvb
aLSYTBjMfaQHDG2fjTiYe5VcnuGu2nTX+5CWiY6Nu33hJkLitk8WzCcT2mldq+xaI6FBHJn2Thd/
YQHcJAZEr5qv2qWJYIXGK5YnlvPJK0JrI9v0icscTicLV8o4LYLDmceXVI3uNm8X2yJyu3WeZOB+
dAM5cxHb17y47Vt1ZeryMOjdua2Mg6Yp+0LEZ9u5sHs6mH1TrO0ELdDY/M2tTD9p4l+pfJooBfel
xtooO80TQoF88t0I7atyEvZOeCundItC9GGaNSGSI6bLrju5VvqHaQUiSz1AuB9eBkt9oc7egqDc
ARiP2SGj+I+U4c/U4u0SaI1oGn8gPILb1+VfyNEPpcVFW0m0lzazcR1BNBn0s9AQE+jKNt9sgVIj
CHPeBdNL6xRfKMM0PCpkAXDqmz+jOR4llrDCLU7mNzaibVD2V40bE86vLA1xUnBdDkqD8uhc5AMj
BcUzmoJwk6T/GKsJTWix02EE4aO5mSUIcHZ6SE7iHQQ5QIvoB7LpGATbrJ+ulm9EWMkSTkR4zBvz
rFa4EeyAmwTYgwgQYTe8mC7/Bkwre+c7nMJ3PYivk0vndfgvp1ICs79u5DuyivaUB8GP8P1tMiSk
B2gBsVLD1YRPDnkkHyy0EbzfGlobXQUoCimNwfbVUTSM/NlmupYdqnALlQTy4HMOArEHKIUrsMFC
HTgnrev/smVBaKI1cMP8wmvC+GYUyrHXySB3iv18t1ET/0NTGs/JsMbY6tto4Diy6dxZKVkO3Ft2
0ISvgUiwwSnyo6tJZ7BfkGvd1UFzt5X+lHTml97wzuuAJcCoXpVhgu9D/ilS/x5blBCIODZ6DTbd
RfQ/CXRMRlZ/AoK5liji8PWnG4FHWuFuBzR3RePgkJPiPel/Dd/8Z/USO2VtPwoaLtqA8g421IdI
hxFOHDTFvKFxZZi3wej/IAagW0jrLBT1YzS0DzM/swl2Vli6A9wn2V6feDd1NEUiht12kVwNy7wh
jNgUeX9CuIZ9vQGhQqdXFDQGYb18xTvYCjtJZUtdVX4qTvJxB/xFHK2ise1Cfmh3quHVBjcux0n/
Jvg76ZVdsae+yTz/b/Kjm0OsxYpNBpWAbr0aEptz3mqrqjbkyobnkEfXSGVq2LFPlIW7kcOg7eHz
eKMb2zszdXZsU3zPbcRV5DPvzUzoNSY/eVi/qjZofz2kU0NBhZPmqkZ6hJNi2lmW+lctA/jCYoPa
cB1hlzEpxgOmFX6yshThBdSfzR8TQpaJQlHvaaQkSKMhLIxdtdG0dNv13RpDgk5wDlDArTKqm3oI
d3VUb9uYYSvGqMQONnGUbJEOG+k24cfG/KAJdLIuQy+s000rkm0i40Ni+l5m0BIf13WIml9jGE7U
cM3YPTFtJh6AlusMFXiDlCXf0a1OJjA8BjfYuvRQ/23CXvOw8O50o95WabNvbX1TdxlnishAsUPr
utUKfxfaXzl7pwgNtIUseij6g8jVc6NP2zB65XefEyDvDHy2qjKChw3urIzHEcblCKo16K2dr+k7
KCysmGJb9+N2cBDbRva2jIttwN63JL5YcDurHU8vxk1SDAcSk/Ypzt2ONkYWa/eW367pxjZEH4CT
zUtn97pU9rWJfKd+yenljtw+fLTpNIUPQdIx5qe505BZyB280O1Nn7DhHaI9s4SNWhgIRqNNUF47
piB+Hx8aFZr+pB38udGAdyDAvcE2b5uSr4fcAL2FigacE8i4MeAnEPOrEaacW/02EtGhBKjTWyUS
sW6n2Y1nxONWiax1DkskzEme4g0+0oiSdA3s6onI5N1QEflmqxvsTdsR7YXJXhlsrlfXNk1hsP6l
tRnksAefsZUCQUXh7AphEMXsbOJsXZrTnOW4MQiJjmmx2PE1yurNBCilEBYqY3uvtGCcY8G/GJNJ
esmRSNGextA8bQyVDVhKXFgQUatHm67u0Xuozw5E1vnrha14DyUCx5mvseYcUgXDczp6pZJeEt8+
sIEDkgzm2pxegtabrdyaflIbfT+bcGfVVOfNz8cO4z1Dxb2B3C9sjV1SFgcDqEnSIMyfzH1ALjsb
9GNnpwQRRiCf1rku9g2RMkVXsGOoT4GRnZPOOBVltA9wrpDY9l2wt9J484bquGtNc2elg0fNOKda
j6SF1c4mUVQvCsJrTa8WusNBidW9Q4ZNpRyyzvZU8ztJRi8pq62pmMeERMchcg5cv16v7mtFHudM
wYRXxxko65xVov8bZk1L2m5zqs6it7wEoy5A4ve6qM+4m4PqcyCHKee86aq2ySZlgwQdx5RC9KTJ
OXXlbjZs0COfTAiRIDwVXLWIH5YDLsq9UqQMujp0s3MScwxm8FCy6yI3OQx2zLg+mXsY8CZKdQMp
xr5YRkFIATPUS4Mkz0HqBBLLR0wc2xdpjo++7v4wNMJhM7MTlxzA5SA1c7tAOBplCs8pTpE6S8qP
vt/Lli5/itp/yRRqmNScJhOdR1umNrFbZIWFOKrwB+S0VrVKYa87AifHoraKfKkdpU4UwpCfRPYX
3R6msoLMpG70k6OZTl+YC8dPmvXKkxO6haepQBDIZ8dvQg/gkIUKG52m/yqAYsTBAFrevYY2m954
PoyCvwqvCdZXlxQ8Utgq1ntXPasABs5GF7xXfam/mrS1ESo7niaCmMzJVj0vsQ9LZtDy0EDKOBeK
302tEAJB4PVHqo0vpjFJxlapmm+t5sIolODP5VXIS8kpGEhNomD8lzHgOAeDlfAeciN0TyxrGBqy
sxGF6pGcLpfbRUtHJgt3FJvDFkzl6C1YGgIcwj0L1EavjOGW5+R0gHSgAC+ifM3qQ8qcBr1gSfKx
4ZTQ2p8TmBEsccshY2T+YxfsNg3+dW2n3i/Vpw7VBK2qn+zYgj+VCvsb3AjtDjOiwVLBEN+nZf/7
s1JBkE/mVmu2+BgPmsGnduCA4xgddscwnqU6BWQDXpaMS4Uoxf97yPt2xFKcDsl72rOJL5psMWcn
z0EGQ2Zs900AT9vQu3S+2dUMq4F9eYrfOutUCSlW5qjbvoHenKvc9X+f0NhRiofN0dfGnzArzWuM
8bJzsDbNPZvw0BgAl+d49iXGcfloOTRVgwXHqgd4EADdVn1HRLqayoNwZfv0+8IM0vkx7VenJfd2
NJSYSoaDcWdX311EGuyhkfin5TCMlX/K7ejvEJG31Ggz/SiavyquKs28q2khPlkOjcEywezluDyq
ZgFTmVtXA8/pfgnOWcgxJbpOmNvB3yYVle7df8kX4aj9qVy74H4dhRdtUhWGYYnB3onfJJdf+r9P
6fex06oJnNAh2C5fWZ4TQS93sG4R/QzGPLdupOoIytqB/tqMVwy1P51jy/3Y6/OkVEUtDwIQhaSr
KhsLOeJ1wYdVVfqQQ9gdlkdWYHyHVdXj6GsGDIN65cmZidUZxqvkxdlH0eieO6v6l4kx3y2PloOp
EQPuLR9iKa88tZDr1hmxBsSl/g4Zkxj6QewcM+juhrj3chBX12TUCoyoO6PSZ0MhygqnZUAWGW38
5fM894PqYxUcaFtrYzw+hZ1Egoq+fXl9l1ea9ya7WIEQEXcDNl5LyO3ok92N391AQTQfeiNgRtHE
JkovZDC4hv3GCyuhkxOMa2E5VD1WBYG61Mtigls1TWcN8Ct64dnUxJ4F4AXmlTQpZ+roUSTBS5KH
L0oTbokSEvuOXvgO+S3+y3Jm+syLj0wQX9kdfThVVbhQlYHUK342Cp3u4Lsdgx932NNiiF5lxhps
oH36jQlKzEli3aE91PLi3JiKxlsD8heREfzxkY+W3om/ovlMT1pEBjVr7BXD9q4stOyRT4gGyi5Q
cDeQu6z7ZB46LdFkcy9XDLFxYXqjXwx1+Dc78Omb9S9hgxHVolTftz0cASlsGsvl8q58tVJfbBkQ
0cKHZzfWer8rldZvSORlwcBH5RyL8M0PDQfhe/yA9HlstWk8RvBPudnmGfr52D36XfIUsWEnIgHD
rz4f+ipgmx1XYlqZJE56pN9iOZ0rG1fNYRUUuL6HiV+iJyE29SjSfnNa+8xg2o+YqNbDk5jBNk6+
RpYTDjvNbdm82eUaSZ19+iVkWSIlBli27DlkTl9N7f2XurUaTLzjgJg4gv02R1i1Y2ftmyh7dxEo
qzMPTxeMYTsjTt/00LnSYZLWFF2wSVeXnDf5pcZ2dUoapCl1oRYXei66Z9BQXWVuea5CcHmEgqm7
WUd3LtttEjWC1gqSUzvkUjV02dAjEkO4wW/gYq9IM0458r+jVSnOvMevvmuv1dE/2AsDyEkQ/DvS
+K8awaeQYhs/xU0AekpO9lPaDvzpGS/bTs2N/FTWpfvaOjPynxxzmy1SoJPVJ2xd3TcIIL3eBRbl
mgCRZZfqaE0tZ6dqWrPOB7yqcUOUDd6NGy9XTO8NZbCS3CIIh1NQP7lGfQ9Usz0i2YKznBjo5eaH
Obfoi6BFZlMBqeVt7Af7MD9jkNbhKEPEaPAPRGXQl9TjZ243qO3qRimYOdX2zvEKUdiHNkHSFs13
fF3RaXhTm6GIdvC6p01wTKDy9KAuTtAsPZ3t0dzZ4l2SOn8du/gZa7feLeejTdNi38HLorUZhwcQ
i+0+rjkFAnlL7aNMXs5iqEmGMHNzaoy/tL6hjp9/XBADQ9TLsLvwbmxW0ijKo1BxeyB4SM+/J4sQ
m/wIEZgcL7/fDn1yDBLHP5hLYi1B8d1mBAqxsoZ5dj1VyJ0x+Z6Wj2q3YSzIwFGIrl+ptaKoK5lk
1bFo9ONSriyHch7TBVn0brTzO9uNYId3zXOBxAznfk4DtHKse5T5+srM2mafI/zymcvA+MvHg60y
RVzKFSN1cWMy0kgpBtcL01PrNIOR6rizUztGW1aEz1plJRgmgVSWtvUT41LE0gZOy2SCONcIveU7
R6MPwISND7/U3sdBxk9qSdq6M5LXF+iuSQ93JNM86PYL8MopbO1TpQ96JaGoIhrWDrcwpc+DrJJj
2wrUVTbJpFh6UTA6AvZP6EePxqCuZEaBfht33ZTsCX9E/JrdlsMSrTxLFub3qCui71TT0BLoXbvD
+jleq5S8y2UR/l1QVSIl1lqKXmRZTwdgfYrokdX1cvx9P/emm+0AXOP5Fj3ZEnOdApzwR2lwTCm1
ql/c+YAAMT/bndLdesJTd8vS8MthKy2EZahN9NuYRfw5BdyQShTGbflclo3ikACGL53qtmAPAPJ2
sIzmZVApze6iWXu1lslVkyb5XRGWJSLfrIdr2EAKIjM/yniwHr6POIA17kZmCo0mp0r3WpqJa4B1
Cj+tq78HYxsy3f6ouDieO0ASmZvIbZoi9TeZ92zaGDhHQpfVm5Dx7bQx+TMYRXtYgrsS5tJ7kkFG
9wtNWPCs5n10t+IC+SHZdpDGglWbAYdeBUooLoACrdPYozGZKQ12T4sS8QBpALHiXpbPuUAGL0Oc
6vsiNF+W8i0E9stmnMIaUME+ZhkhU3K8LqdNRiladIu2INv6Qh6zpPavlq7bV+x6Mys1dMRH5qj6
filhAhA9qh+TukqL6kmlrNwasUScbXR9uDGhlGMBZ0DR5bTK/+eTkg6PIBskAQCyrFzm/BmpmNyC
MHbcNV2pH2SIEL4UIs1iJIh0JS3IBFoq7zn1ZvAd7WRbL8sStBzayHLXQ8UALBrJGFtDTDg0lrCP
UtHCp6SWNONsGil2JpGO4Nl8keY3jp5m002zOmMO6oXop166JFmbETU2xNhkpU9Avc3ZGHVYfs3y
FSDYGXLGYyuwZa0q6HjcaCv/qEWM3oaSUGBXUZ9VsOQnEcXGzW60nzBihLDvjTnvki3GDQ0xDv3h
svDZKG3AMTp+vTMb8SALz98ZI4L6JeIYTlN7YKthOV6fxSrzw8I40Be6L8VHZGKl6sxu2oSVeQzw
xX0mhQIU3e7ze0bDYzuNxGiqk29S2+lMJeblq+l7uQ3QBuH5q1pkS/B5phEhj+MG8PaTtPIyCiBa
T1X61g44h6uysG/CRGsmBjfnPtlawE7gsTi+B5M2hNlifkVjWFwbRgsHbKJPCIGj67I8GGX4vZy8
UNL6bUIj2FKIujcl+ZBJweDTohhu0ubEVP4NmA07iKC6mUIxboJkowmQyswyHWnJm+kSOz4/4Vyk
2qkCGAIikD6c1ed0ubq3hbJnx9ppFH2KhyuSp1z1X/T51QbuuyZ36mpFgXazpvIrYLd5tlQ33eoh
yl3eHBBz5vvacigaUi+bOo5+Q3KTSL8T1tTujGXjWHVbUWg3O8ZJ+3t+BolAOrPkndgSdWtqIazX
OdYhjADiiQbtaG4TcttxF6EqT9+KFsdQX00T+dTdm7T8+AWcMv9dJdmkx0aQk/yHm0S5B+F3OD9V
Ut2zYxiXJxwQ6tWYUsXTQs2/oLIEC0lmBOEb5vNgFzirtOBSdHXMuMN03oKkv6NgmR5hbHpZQLQK
i0ZbqM/LJphccocuT6auzRKNImqj8dNStZTGXJSfgMeviU5IPNvo07fAIBW8eKO61f7oGKgwqTAp
U+TetRKTXr4jz4MlX1XdLa4T4MU9jrB3vcre9cj12pkYqSDAXMXxBP06YKZeowH4bQ44lcbdU6/v
0by2LQscbgxSDegmrAkM1S5B7or90A80vRWRehmlMEjPbEv65r7WuArspAk9NORHbnlmj1Gk+5zQ
IeyFRjIOeFeUfn6B8YhHeSvDo471NoVBcHXihlaZad8Gt7G5xflY+Atf/cpCA/dHn53rpjGem5cu
HQhBzar8ZpfxOmkg1YjnoQ0K0H9VcelIz/z9xjqz4brOy2JmhQAdBKeiCif16lc2AkKnQ6MH+cEL
hPJHUTuoJcFHqGqccA1fTgaOh6DGyD9Ypa8dQsfK+WtDH64XBy1nKpePaVCCFrBR7fvJc5ab5gP1
jPWoiwys0wA2Ip/vXyhaj75DBD2Mne+iiqJXx02cWxkbe0TR0Wus9XNVR4nGTZDZXmi+geech+Xm
n+VR7pQ6NFCnJvKAL5oaKVhVSa/NNXLcL4iOggoH0/+utCpGeIzKxJhMleO5cvpqQXul+k8ato+i
RXU0lN/GzL+m7oChwzDl3E3Qa9i6Yg3DzL0vR8DG9Ono41M1hyM2siVQeGIc5EJRr4hnRVrYxh7D
4nYbmKHycLlal3qnCeSnO7r6owaMsXGZsW2Wh6nIa7inTPkAOrm7yM3eSfG7VVk1XrguzJdhcr/i
MZGXNinDzQh5emdJh5OHk+I0ohbeGw0ZKH4X6EezG1+QlGRMrdkZ4X2dMUIRA/AgPdfRUG+sIMcu
M3XFTnavckjLM/iCEzwZuUvmdtBofrMkcO9JcTxlgZJeoznwaVC6qySLxiSCYc/dm6GfSfPdjMIX
Pzaze5LqH2Zf+ih57eCgKvb47oTMnRymzr4Y5dqc25G+0YgzPTJwq0q3N2JdrCZ/RA1njnwT2XmC
JBVtj04/3PV9l5KhXf/whJ07BspsV4VJsYlMJK/LAh7YQv1iQmvDpbagQ9MVRgqsgu5ORVYdWJxp
Mo5Zcp6wCe30uEGtXJdzToIotoL+2z4TSkF/uq5Ri6CaBQgcHVkMK0ARWXSkFBpoGTzFZpyxO8OW
2qLYsWSkv6M3xo06F4qdE4HQr9EBM3b5Kcpun9ZNd5uSDKBxyzyFbZW9lkpaHUQfM9lJ9Wsbhid9
osZe3heaBZZ4SbAGcruRk0nmKe1shM7hIwh/YisWu0L1853gxcO/B54GQnW0zoT5X12Mxamccrmf
5sBUkY9vRqOn9xxMzFaDzgN+xzgNAXEeOQ1gIxDcHnxwkq2foW7Rjbte2gl6KOh2kW78pbCQZ6LX
6vPykWLFRPNKVaztkLdNnGJsdGdbOaJb/NDqE987aez6Qh/0bVhO09VozobyDmVv40yluCyFsGV3
WPDo0Ip506bP21FnSGJIwPSDVDufXmtBefa7dBgmL2oAfY7ZSfDu0EUglEkwS8vUn6VhadXVvsXf
Sz+5Yt7YkC7TU+E0PUIX3+KU1Kay6we4ELKfYq+MAAENsUJMa6rXzhELT5u61TvQVv0In+umN8DN
F/B3P0PCM01IVO2DQ8gHLk8HCdG1B6S+6dTMX+dmDZqmaPuN1oTtumdfU297Qd7XsqvQC7vYTq0Z
o6Ts45PS5jHbbSaLdEZRCrPsDglpx1wjP+3ofi8keL0GMpapFJKTTRa7/1Y4Blx81Y53EhtaBOp7
o7oaadzjEJ4QmvzPgaSTiKlK8JXn5K8KaG+3HL8KXoQugR1JfRBl9LBzBkaeWaGyXWpjNjH0G0pQ
+LDo90mPi9HVaphocccdrkkfUWiBDgaxv9xvh0z+Q6rfERKmoZGuDX/XBhDeTdmirZawC2Lii9eZ
T0Hn9UoRsrAWzlrkunxKQYMwyLimieOeEaBynxNlHNcbp0C5QIBHTQXDgi3rotsH7XBuFPPMCIGy
W+8eQWW/SETj8PGcc7cERLI9NpFzWnuj+k4MG0imW+AJZdXUkMOT9Ddk7GVVy4RD0IkBpMc97Afm
dLK7U/u9Lz0DC9/t3ui7ZwcxUM/Zveml0z8Soewmsj/eKOLnBK6ePavbgiCdDxhlyVvVLCy3jr4z
0lh7MelOHY25fJN5sbcMt9hUE+YNTUTPxP5Uh6rBhYpNqfm9Bnj3sLarurVefqKeGETZjOLnt10g
huIjjTrq6CEfAPtOpFSxbIKrtfq3vApvJYPdoygSWJCUeRs/VplklBHewqk4pXb6t7NnwGWVzZPM
1j9EZg00S8hH3DTRLZCYn+YtaJnS9Gv+D1fnseQ40jTbJ4IZtNhSy9J6A2sJDWRCA09/D5I9f137
NjSC3dNTRRKZGRHux+kwrLShhk3rYweWmsYU1aUQD7UoOdFvMB6NVuc1UV8DFxszrLm1Ouj1ld8e
XSj/9Vg7z3h7UWwm1mrsyiXYrfkZlOQH1Ngvml4f1ingCgaoYrg2lk97yLOdA7ROxg2k2jIbCb+A
WP6MOfkYBiOSIKreKTb/5Gy1q2merdOUjNZdlFoPdps0p8xI/a20qQxgvCHOXY67s+wutIqtVxlq
7l2aP6I47lZFm2sP+Uy/ptYQ4hoCK08pSC4yu1G7c7No47vOa6vyG0nsfTYKM9vEXp98ZB5FNsBA
/+S3OH0nEKCxJ6r1rZkUF2jBHZ9mlVlrhP5UAcTmPI2OQcA8O+67xcWBK2MejF8MV4sXQ9Oqaxc5
/p4U8eFITPy2zeYc/kxcPgDFQSqS4JpuDVzTNvtqiGrPN6ovsyySp9v/EyHeVq8COKjwfc8xrIl7
zt/Z64JKNKvyqk7KRpaDixwJZezzTTIiXtB0rJyquqnKut1qlu4zvaGX6SUaajzKso26bDr7Puuy
324BqNP3NPfazk37iJTyb3CUG61vK07YeftmKvI3hCLsDfY7YGlQCMsTUNAETsyXNrO0q1FZwYw8
grFQG7uQ56gYo5/eMlZQt0NUyBz+wtKYs6oSm0UWeK9loX9hh3V/o3+BEuX4L97UODtkkxMxSrSy
1UMNBhumpDesbsmeHRjc97kkcHIGWfFU5OOxizidOeHwob6dRpwxZSr9ca/W7Kxtao62k7hdwh2l
TynAY1cjv5DAsMO782Kl4dbuMKln/vDOv5meUvolu5D18hQn6Q+yKdo1YRfGLl5qc6Jbg3sO/u3K
CZxqD29zbu5sO6GmJh0hKONrTU16L62EDpo7/k6F6ZyRhsbPWSAG4nRg2GraU9LF9S/YYU9aP9S/
Jp4MaVKvmwTASSkiKB8RPnPNbXeBO9O1GOeV5bTWK4Nb9HKuzmtaOwJuGjZGR12GJEu1K5yWym/G
d7/2h9k4Gzb9CfWMt5DUlqT8KVkF6ICgCPmeGQ9ZKbBgQQDSpTNuJqfA8l+TixFHCu0XP0yOVjFq
ASlfZyixygyH7NKCU923dESVs2rsecT2UvSYyYlLIdbTPWhgXs9Tq5dg7h2azxOd80qzn4m/LbY1
dlRErpqk4TU8qVxT4UjSKBGVH9JJYLEk0y5cZZ51tsOxOEzYBSCpM5t1Kd/VrSlEXS5alQAfndNf
YEbBI2MLHi4CMrjhuufGMrGu6QZJu/99u9SgZG44xAk/ARVZhSxOds7XHNb4Gh9YskmE6NpVko5/
BpeVR1XPnBX9FbWV3HeZUe50LD6bOHgGqGX9Sl4QLDm/fcxSCSkGjpm6ez9z7GcXvsfZFC3c6KUi
hkJc7VCRB3jcMHNj10CqqmZw4JiORir+YP2sX3TdWDNL8h/VFdvNDLQBOJ66nBvaegCs9C0iuB74
Ns0fYETNI9YR5+C4tKVv8d2QV12IMJ0FkMolLOS/vU09Y8aOHUAtiKMO+WvpTKnKiRNle+kGcXtJ
vZ4holq3XU8eg6t55+8HNxMo5Bv5zrE65hfmSv1hp/9w5k91cNHLCDx6oKU4hezwpCpU/NHJuUYJ
qkpVkHh4ZDmnb0wozJcyJEMt67PyWVQ9zXi+CPaRsL9+rUZe3w9J1mzyGPC/o3Neg8K76nQz+RAS
5EGjY0onMtO+HxvTwb+Q/MLrZxw4a4OKsqx92Pp9uNMwGFKZLJ810OYYtkdsbmNXv8/AOb7rg98c
AShukGtP6KZ9aFftWD+k8dje98nD9yvq5XnAKlWNbIx09vuNlTBHqw1KDiYiiJotxz64Q6fvbBHY
hwBt1iZzWhARHoIACx/PBs4PlMcqhSjXDUZxbzwyS234WThu18uz2pPFvfuclbZ3LZEEDkA1NiXG
YxQvKI9pktnXWANuk7ru/FW5nI8jpwlPlkY6l9oalEKCvJmMLSEvJP0br5UHg8r7ECRe/YhDutyN
RZRu+KohYkmjdj/nPn2RLuLcEIdglZavdV3F9saNXWtHl9B5bmy+M9KOfgav6laxiSIxdqzkETr1
Pr7TyqJ69B2xrhyI6GrHbH0mvJUHXo6YEXyZQ3rVhqB9NLRKvuULwIM+2NjQCbAdy3kWDt08ID1A
vlzdYRBfjYLxYe9fzKzwgTGSyfN9mQjoscQFGGvYS4TqqFu8JavmqLr5kt/6BEPqDpRZfWnSUVwQ
+c9Duifsk5+KeBiaJwMfehznBv3UrrlXhZsXjP0Pr9I5yrfB3Wh1OMOXxaZbFp/ORQ3bN4LxWeiC
XJUuXlWn8hhhOukTHi4IokSnqitXhuA8o7Naqhr1TywPOS1AvGxwJtUfkDULBIHp45/RYnmit9Bu
2qpM+WeB2W5KTJGs2j2RAn6I4d0psY/57ZtvdkumPbaturKeYALTCEpn9OB1mG3HBkisO3eXzKHp
k3tM52a6VhwtGFgaPWV+03TpXcXsEncn3mDYQBy7AE3E92ZYUPLFDRRsdJ/fbfA8mT+r9lPavIMq
81SfxBcqpfGcp057DbuQNlyGlIzmANlatb6ExrdvUUwrKerv0rEqXnRTRwiRQCqn2oP77xj3SaKn
TxKlSFBMj1065QfCnxh/JyaqNsqua+U16cmIXLkNosa8t83+PR5SHC9FL65dkT27njWjAXxKl0EO
fUR5X94jjg74lekBoPA+3zRTyzGpgnt9mcl8NRFzOS2ZTyTJ8t46lvzh4XivY9OlO0ue+Zgij7fM
Bqe5qF6XdmLlReML48F+PTXGTxQi6EXUQjUiERoRrftA3STpMLJ75nwFq3G2j2kf/iHOMLlVmCFh
OkDsUOVHbC5K8RWRp7wQduzr3PaA3zLGCdrkYyJjGlq6yBf8Nk329iwjfhT7+d+Bi7lZ0SyIjuWv
sd22u7Jmeg6Cc7zeFvzS8LLHMZ3F0SQycRXmVX60F4aB6lkLTNbEB2bJWr1mLr/yNDP2HAzH36kO
vlZgKIu1iTO0NGjos8TWravv07q7hdGpwpOzfoFtShCcqiOOG9D7PxkRTQlwLBA7PNDu0ix+5pUG
Ib+j2RWiE1UBxfNMyLIsknZrL1XT3MTmWT3L825mWkVcpmS6culpWyRWe2iJTSdNwEmMQ480uszF
fbjMZ1SPhb/pM4VPCaWCBhoyKzezu6ISz+p7ZwJmX0XR0K3yJfqLwvLAnTBQYXEVxh3RHgIIqhKB
RKFf7bNkftO9urrTrQZ3TyUEYvIsB0eWMdAwGFukYGBXodKzeNgx1TNh4RcOrWBPcoiLu1TYB7/U
OTX2zl0lvfkJTcJWmNMVsnGyhpMi3mv8/bvQLhDLhwXgBK+cCORDrqEeEtcwoNvN1ub7tRgnsmdP
GzWlyI66xxKrz/DkjVBPz3CMi00za3Q4wjoliI3cRvUH6jIIaZJwJlIKvgByMesAHo7eOeHohD20
PPiMkm7P1KVrFZ8gFIL99+th7GbrdNby/dRiYsexTH66C/ChZRuyAUqd4T5TBZBOcCUDVawnJ/si
gLK9U3fWcuUQmHf2LJLUFxnUtCixXBGw4msAbLUxzuDCIwDDDhUdoEG+tJNTxpswRrA8405JenT5
LoOyC2MagoOXoKWGiJm1AYoQL8yyBvbm8MotJQ4RQ1Skl/wf9wM2+50SHpKWakI29gy5laVdP47G
qQkTe63+qTBj+hw1GQJEL7r3RiJG+DyTKe/eMAWIs1/6B1V9eP6znfaC+D3ydtvQOjteHj24bRdf
kDzbKyHsHppQmOJfI7BMWAgPmrqDUZNlv/sUhDKAGwcGLIznZQySRFhUgHcMx462+lkY+F9j2Oar
yZHDAVpmSQeSh7IKjFNPO73wxye1jACieUrRPCfwOq++DJn8RVYGuSGpop2n6yUBpX5ChJCJmlVQ
vbR01dqXJAsS8mg5tEYTGIU0MNYqD10L8MEIvhcTitSrsPp9FAsfjPM1MuvgReVC2Zn+t1uSxluS
Uo5h3SPWtsv2kLp2tnfMxH9qvcHOrrPNUXYchbiatibAXBje1yiid6jP9+pLrLXBPZKhbDUO1zDO
pg+/LM1jOmMCHSJP/+SnekO/87tOfBzuQYRAke/G90OeugP+C5totZhGcpdMH1OS/1EfpSsr+qq5
3Rz0JHTvNUfPYf5J/wT621nTOJjOzGBwI25AUFSPZVUvHCIDL+XQEYXGuYbIDvmT2OzyRz+80B00
fmKSp3jO3IweUTrfOUUMhJZy7I5slfCg7i3dwjrgNyRhqUtnOblDFnucQhOIDIkoK9sY4vuxIIFz
1ZMic87ZsqVWe/sYlvgKQhY7Zi5+L08aEBMPrCbJyusyeWjIyV2TLbTEBxO9VyXJsdEj7Y//y7dT
9C6D9md5zUF5s3JtJ3lGy3zI2CMebUCaS2bsEmtASkNYcwOqj7KziGlIbfsvJ7wSXMufCEzQqnwI
Y3rj6zwZOZKANthUbvxr9ArnMyxL9jgQAZAz+v0tPqxxinvpGriXW95pX3TMj/xsl8gMHoyFo8qI
H+d54JsJzhhDlDZczXCRIEUDLEEmNSd0fAlQj5GGTRGjpNcq55QOXncSgcS9BFgmMPkhpZMSVCvl
W2i2iBTwkjILya4N9929I8KQsbj1h3WhOySVh8VrGQPmpuFhCY+5nez0SCXl32Gm0zeOlpVPPS7G
btEbqM1V9TUEBKOtAX6Ij1+rj7M9PGpk/nS3agaik8xT/Ss0Le2+0ax7zciCrenXzOSozPJq6n+I
YipN+iFt+WMonCXzR3eqJ9YH83YK94BGXAzXIUMu/B2J9C3CmXKKLXqEHMHaR2SI5XLzzz/ISCpX
hc3oLUnCvzEm5udwXGYULluykvFQVyiB9IwP7qprIxa8huyzCbUfLW/rvfKDaTu4sOpUwjHnZTwg
7D62U61JlnBfQrreD7dyye7T6cFnzhwhgZrsFXxSdz9HjGb92LK2ZIKxCFUhgqMKxmJLXjtCVEZI
mmEGhM2v04DSSrKGrQa/n977NhJ7SKt449vRXKttiETVlFn+fw9qk/KQkelxc9UkLVqti4edocEO
W5l+FJxvSziMoeQmDIYnjG9uAqOfyeg6jQlZcRHJMqpdAUAM0biFlWRpXqipGWLQryATzv6mMnaL
6hhoQICNGCwLE8Bs7yZJjGbB/t1PXXsqSDhdBYDxBOMY8kbsxNmRtE0ZD87zAe4QVlMGZXe3rzMI
g2Q/ZyibytR33uoBrZ2nx9NBFT0Fq/6q6rBpl6RoVKTRvuHAyNZxQuJxppGTgwSXhCBysYzlxCFb
YG4uau8l85aKFIrTppSpsU79pjtSNrirwNchZpcBls7o8VYm8CORr0fH/wF9S/QQ/1Ara1pn4kRD
BQEiCpOHYY7DTQ5Ji9ie2TshX2Ph01AKuD1+tFopumQB3HkmtXWlB7TsPddpnvCR+vchiRsWmql+
iQllDDqTbiuYEfgARmAopdYrKQgPMdUu/AiPZJNiWPBTHug4JF50nNTHgdHZ3leElNyk4L3st5pe
tbt6bvSndPl1mWsXNfpk5qCZdzHlRvo4T7FnnJ1WZheipI8AW8ODY1i/2jmWWPJGvN10APqLHlOj
Pflx9iASoyZsIsYUS1KOJSr/kk5dfg2TVqcGz8RXQmJG7pdkkcbDl/o1FyP/PQk6u6yV0/r22TIO
scWMzDruaQUv/d12ovb2BWkVYeJ/BK1dfKR6efBs8qJk2Omb2zt0U3/bQQ5+zNcwKtodMj+NXtSo
dDlmWa/VMMlcJkrq2f9cBi0/OYGlXwAiQf34ToqtwrTKrZrh5TH5SZ5Nt+pbIa0tIblkTR6jfpDX
kbKRPD9TAu/wNb4GfKZaEjv3pkus83LgdzPiyPpgwupShmJbAN3YOAbua295EGn33kiJPdwi3Bq/
QnliSLOmjYhPAB/H7Yj2PxvyKABVbLtWr3eekXf7vkyc4+0due0SY8NZYnkfOSs8dk6dn/GiXzVt
zF6iKXkCdj29D4P4VTANDuL+uVpGEnIIF3cuYTM2FjwlDwKr7j2EM/5lSDWkBS+SocgOI4yk+ef/
uD+YYmd7SRxbmXb17bQ4Lw6twXIRDlkPSlKsIz+B34MJZwjybi1mx0Zr/KQK4DSQB8+BnQF74j4D
c39vt06wLiuPqgHWqRmm6YX8PWKRE1ERRwOwobGxqKhjn2GRWAvwHmCU8sZoJoZk4dc/zUxWYFA7
JnN20GyqOZs5jHUeXy/NR1lRH4c5L/a9g4PL88EQ5yYy42UAZboITF2L02taWRquNyA6oIkJB6vs
JyjJ7d3U0RtoOLuVRMSlWYFRWM+A7C4+mlurXkT+1tF7zm+E9l0mpyEzQvzQRFg8hbbuXIaFTT4w
z/3XO0tqhkCdmEGgyIQIXNautdJo20Xo7VmXrOM48rHNXuk8Y+sINkVuDbu15o9kOI9O8SslG7sG
XdpWjX5n4SgHKRfRMdNq2W5UXxJ2wTZkV2JYjeh7pRqT/Xz1UQdkV7qMqKZkgE5/yCnfF+Ung7g1
nfJt2bP/GlI8VdIyr9LNP4m1EZ/M0VD0uKj/mgb9aJZzePX89onyV/8K5ita90W2BfhW7aNu2jVP
LHJZPvyqQny7UdmJ92JsuKuNMjhkpRGebysXgsWPJJsfXI2jF+0OsFKmdm47mNLAD1CmjcV+5KDp
nqyB7BDqVGXj6XvMOONkFus+YwXfNRYTdrvSTSJT8QwwuP3rad01cNrpkcRRQv2m+DUeJuOEvj27
ltri+zBqUJtLi132rk19MX7a5Yj/PKhowxXollczRHP0aQ7IbDdrtgOWqLW73NSaO077me4Kpmku
s6a4AEbGhQ6e5jJimF/bzCoZLDONdEFtPughBAEiu/k3l8qjW/bUD6+eiUX1fBg3kqDMbk5+MaME
IPJ/L4FqOg/wNVG51QX5IOFA/0oSmUru1vFWf8SQhNKeKXDuQVlWM4V0RoPApK20aa2LPkAQxwC4
gUBSgtnD+Ce02r80cfI3YIF/mUMy1WpwxBVq95cqy08cGaKTuvvTYaGG9EQKGLX30qAtPt1uEEQ9
KO0pu8AAnuYq915UQwQmBcFsyfMQs1YaJLsQadfQPXd0GPhjMuzn1k4eNE8P729T69FOnYOySMyc
+YAY2jZBPDpzyVKPdq5Wp7f2gL/0CP6nUUAZ8njrV8aW5x+RIdzb8xA+qgf+vreXhECBGR6wp6m5
Ws/3fqUsfdw7yaoAfHMKir9qkNz0bM819nDZ830ZyvYEBJ7p0jjUW7ksn1liPMd6lR38NC3hjjYT
eNLpqI4bNp4EOLsoMcOUmJwyYB0oKbNzTlHg5Yb6tiWrlr564JsmyY/mUKiOGw4pZ9yUTNpune1R
Gx76CGoXlmRnWIwIOip1HPrjVtnu1j2lH+OX7ifh0G86ic+znfWXfCwa8keHPWTF1U3645bsxD0e
/UkQggnF4I0pHV6nZXaIV80CSFYx2VkmPtHstatGx/OFC+yjjN3+Okhkt1pF6rDdaBxBAGsDHBin
Edl4Em/15TNTD03GWZNeOmSc5fsealbyAJw2phPG1ApAFGOn0EpX+VJ5Gr0mLlp4ZInyThhBvZN6
ph4CY/x3aQQaTPLlT9VroiLQ1xNNsCnrOMfyDsP6dOtVeT1oX1svSclabixkZJi7SzzNxHO6p1TE
51nY+D0G5p1pi2DHmjxj3xh+CjkbhdVtBuQUOdJ6z4Cyk+q/8B7eigQtz+VdmbcXtbbl3gYxHMkp
JsmoZcvxrw+hDyYZuuXb0zalqGhhzWz6WDs4HSCh7wfoNBToOtYUq+gl24uHP5FKZLT8L3j8LAeR
kXwhMOmOTZsT7Rs6xgauzljtS+/omC+B2U8/WR3TKGUnoCNHyWWQEhfo2a7y2vTqkUyy4fA6/bSG
jduMPyK21oNSVHyPtWYPaUgSIPcPW8DNesB9jVarf2+I1JjRrT01HDuf67ggYDYNDrfzp0vOEKb5
ProqTaxVNc9VxJ6eLZ68AgDDrcAg6AjXwSKiDSJP28oO7sZgdo+1OeCP06loggpFbEizcDX3VroX
wOzVSLa3+US6jNSuuUppzdKz3s6mGZ0TG/OWejYulxPt1EMcWAf1Ot7/kLhONn8yyi1jj1JqoAkC
/UVUZnNRR/iqoIftls3mdrZNq1kSqoMxnv/Cw4MX/GcJXtrbRnHUin4r/CJDykk/TbXXSpuBQzpj
7+PT4ewOnRUMCRrntHK/bndHHmAnJSdB3VzqNkttiwznPGFUwlt+4JBOc5tOzrrMBuvCCflaJG7N
lHSkE0eOn3N10w8DCQfmbbTDETxYH0D0dw1mgoLMQ6c/JlP9B3PDtFMmW6wOgB2Ww0NvVelazd9F
4gT3CXkeDLPNbK0L5xnCfIKjFq2pii1poe1cyJm/o8fVRQBvwG4jTtUOOmXzNuuRB5nkgGPaowah
W0SOHLgm1bNz/fwnditxtJmD7Il3ite3EqrxCC60wnE15sP0wZr8HvhMNHNtJgsuJ8VG7wt3M3sx
v7WxqKNu+wD66WdlNFbbDt5QDt0cSFyL5F01YVTzxnByesI16oGxOix0tzbqR5GYbxjJs2MzS/M4
jBjWoqgp71VLBqGY5PQ+XS1wcl+WjcpKK/34uWeKuEtrpweBsGg7ihGjq9f0L0UAGD6wqQL7Rj5E
DlGVfDbNNfRjEnIyCUMp86otiqBm7Wh9RYQ5YE4CYRHoYTmBqtf54/SRks+5fDIrlmdGhZ1PcGYT
E+5p9Mcm76evyIx/BWlQXKwyu7WNvzvDTtvTVHNDSRQrni0K7hn29wvCsIMc+/gKwwrZPxPcdT2W
4h2IJ+BKXD/70YPUiyMKVZdu4wOBz+Q3M2nqWcp+X/nHSJPiIbNH+NglnvygbmfUPvit/pW/NAJ2
mm70+9lBA8fpg8mgX6/KIm1fysLcGKkhTvg8iocqpzy/neGmYuZDZLRZWoHcu5MtNmGT/agIvIUD
qBUPtmvxqSUtB0VfI1+44TTugRZ4cuBJcCChVaFuJDut5Ga0SmLSMEC8tEVDQDqDGTAetDAiOfyW
FjgI1QsUuvshU6ogFAJzuUM3uNagF1waAxlvZHb9znFReqjLqjVsxFDpqk042quh7JxX3uOSR6/q
cHQ+mCVN407t83MGx5mhKboFKneDoIh80cm2cTFuWHUhjiEdITyi37Wyg+QgHRKpmyi92Iuer7Cb
7mDMjPQ2RrRRorpBOh1+gcq6NNOIMGDpsyemIAqo/NICrTrIZdWBMehdlRA4XpYjrYOBiL/zh3o9
uMAbqmHcoht0sQwsrn9qgXxd+s7JKlAmqTeUJLEGj3J9sJHj/DthT9GzGYHGjnP8nDKetOuUtAiR
WtJCr543enCZGioHePtbQbLaRc3P1ThdVlO79qg1wGz6CNV8oNNIGfujKWwMiE7ugOkyQHItP7oa
D6qVNPOad730Xtw4aS560cUMNyqM5sHY7irXHZ+qSRfkikXic3Ssf89ur412vItN0wG0O0/nkkOV
lwY4zBCMMFH64qaPNkAvvfMwIp6J9OjjdrAbq7JZst/GTcxWcSELod8mMfOHZhlL+GS07FMWu/UI
+ZNumz/TUwkKa606Fn4fzRxq4ggVXvhOTlT+2qPJ9+zC/8C1AoDFAYM81I11dUj9WxmyiJ4XOTQ0
OfEDnk98z5hEf4vwDaOFNJE4jvLFz1I86gIoDA3GcxswpgOUvQorwr2CxRbVx3V44vPbazTprxpN
CMAYLYgWgWjx/x5E4v+7jNDn7JA8mBudvjIhakQi9R4MPLWhGF04bmkYlusA+9lWZpCy8JvP3sGL
0Eoqw4wPiJNFwAO3W7tP+GXrQn9Wc4s0wnSPemTTGZBhl8zEa1N1nr6hx72EkdsYvawufp7NKFjd
TPGNiYZynGiupRaA2sJ/Rvg70HVNOFAVAbbGofa6K9Ty0UutvZaTupaX/TIKgOG3l3iE1tMiNBtk
ENy4HVVdP2O4J2xNSIrshTlA7ZE9FSNiIyQOwTyA5aS1pR6axTw8mS52gcWNS79W4sZto+2tNcQZ
9gTWnIPwmDo4VixkturSd5rp8GYlKDWVXB1J2kraoDputYQXD/Xep2zlUxqqs+zKr0C6V7UF933w
E/G4c2wpi7B2ZjveV3SFYzygNiDmSB2M1HlIPfMK9vVh9PuV1bSr1vz06ex/BbSytpPWOcdOL8hz
SUALkrhS77hp6PUEQNhmfI4IdiGeTMO72nDVF9mLvWJLhkyyygiRZKZp2j+ET1Gazo+DZZ6pNooX
Mc3exfGKX27dxldm4vFW+g7MSKvtAUDna0ZHESGRPYtStaBsQsJoaxRSDoPk5T4vRfNT03xaVstV
7UsU8Xna7TpQntj5QwqXxT3OWrathHNUygfmJcmbRbNqHWlwuxsfXSUVxHkmIebWGcq5wm5rwvI7
3GAhdABdsjtI8/FrkliWtmvm+v5d2/1RPUL1UDnRNSVxDU2hKI6Vnohz2s81iIz+hzo0Bq7VnMXg
/Aq5Cde3IyjrL0NqnClrApndO9r/W5IRFx9pVIGt4AZTz74fTOziJCNhbdLKyXpooYetyQT0d8ki
DG4MBvY4cEeaXf8dK525NV+tmSp4/DuE5fSowY05JL5O6lJTvut9DzuU+vhiOQBg5sKozm3ivQ51
b57yguj20KS6Qfr7iemIKlM3fscxHfGkYUxhEUR29IiOf8JRddQWOif2bVI4ZEILDgjDKspmPpBl
2hLptGCVa8f1QKwxLdCf+qmqHvzAXqurgk7TJTRMcVDrjlvSBrclQCV8yXe84ftZCvOomlCjVf+j
BajL7nT7bhho3JRdVBKwsGknOlDjxK287YMu30S+g3E0iSUZzJr4JNzB3gTsjMe+IJI4CjDv3PYZ
1PBv37U+ET+VXCW2/N0jNdvXFoa0woz+yMXZqh7idNRPagCJ1R5pEgTNtNZex7yPd50JDLZ1xu1g
NP6jjiiYrojI/wmXK11baYEbfAo7odWTiPBz8PSjUTXg8JrkUkOLf+3GH7fpnY4IoZrd9m8DfFwP
aFtrQmhXInmQKxuTe98kb+ogB2k8PnhkMq3k4AY49rNDbSNYlbSuYFjAciuKtercsXrSoFpCtanR
g4G1udNJEiyLCJRCyi5WdPlWH9BQLqN7Z6kyFEllHuEGzjbYgzZDaxjZGZIEdbdJf2sbwWeSDQJO
72Bsx7Ee9wPas2sUFsGVqGkmleCePGlKDDd1dM4RglCUo0eJzGI4KrcGiyYZJxaNB4sjSDAUH/Ug
rFdPiqMWme574nmXKLSc39iZL2XTkctkeps+SuvNWLxDnd7Y+Miu+vIzxR6IFSfzGTotl5neL5qn
jRpKBm2LlA975cXX5hbuRD4d6b870q1ea4sJXzN0DyaJZPjGXP/WlGkzVEeJQVcN2SoUnf/m06o7
roZU9IS3cawfieUSoMQNMAJaIPa3GsI1+aYlpKsfpGlaqN8WWzYlz0qZXIm3MEle4Z0tYoTx/wYT
tC3wz2XlQ28H9TZ2yNq8feWrat6jHIXjs0jSEscq79yaufQUELO4tH/Zg/l1K0xLQ30PQRCUDnFw
d7ku2oO3KIqLc2R58JUXYbGbaeygCUaZcFGHOGTLk1oy0dHOB9/cAiPlyFmb6G97yfxmtiCwxgGQ
OxKWZE85DN1gBFBsm7V7Mer2ZNB+Oii58rd6OZM6fRnfTtgkrTTivQ79ze2t0YYBkbWXkikfD905
EK2xux2D3AlMClOp/FA5S0DSOJW46IJWe+Yo06z/v1kuydmk8dFkQVccnc3RsO/Vg3QmFN8GzHZ1
2ePtKlxXXCZFIuGUR55G6r2Hs8Du3CIePZT2g9BNe//dkFDPBBa5lTGhKVOdXjUz0KmA5Mj/T8kx
R2qb7e3Ep7l6uv7+e3kG6yL0iqP6rsQZP3pjEAFTg9FpQmTftpVlL1JzN23CGbNhk4d2R3NcpxP3
rp5lbV/jKSTAaFgM4ZNuoHT0LOtBPVg9qNa8DEPnIzHyaKPlbs70ULyjBgZ1YxtpfOmTNr4Mmf03
B4llbLpcr886voZ1wHnrkQxL60WNPXyJPoel5Cz9vNpVTmme03aJaKAfR6vEfHfiuH3NsoSSZUzM
l6wZX7pFg0gbqt9m0UAZQwh9vPY1YHxVE8mzL+PAXxeZD4HcR3hriOhp8YPfMf4rXtLyqWxAr5dm
2H8MFkrRCfLW7Zl6jU5tvxqW127P9GwzGOCLYbumpMdeblNURK1EbdIho4hOQ8oQsyf4Pgmvde/Y
K3LLyDDXou7SjP5LA+nn2JqxAWn8P6eteuYQ1MqxErWgSfpSFHf9c0M46oOTyNuVa5VyTaU0Tchc
2OsQf2TgSVXnsG6wjU8mEhxVAsmW+4YRSrhR31N7qjh2Ln/nUhljqeXI1LW7IJXgMFsUQgjH/+it
V741qKqpkbqJaej0xygl3K3FQt6FMDnamZO97DE+wvNIaQXNYiOy+X0O0LMjkBNPeow8Ik6JKfXo
djB1RSnNVDja1SPqNs+KmJ8tS4TXWF+t+nqw64OLmyEVr5I2anAicGqrSSGwGgaCSgKYRgiW1D7e
WHZ5KkH3Q+adq+KA8Q4rLVuwDSDnaNmF692wKFi+YKNY5kc7OILZ+ULnhkTJX5w4zrAkHUx/tE63
tyXqmBRwAp52hYRNaLTS3M2RLf1V6tjOXS1+4QdKmMQ0yYNYnjUBwRJusXIiw9ypEc4EJGa16OAu
lhFamzZFcPFX1j3yR0cSn7oUtugdCaNRUiljhnWdev0+L8iPbRKQ/N9UuVobPfwWOA3J22TqER37
JWe4ntLsXCJbpXHc8VM180/mrnSU6nj8yIhGiMf0eFsBbmQGEwc5h1qoZwY2713SAcBkyvfKFjZt
KtFqd/1oOPvM87dskwtvC6WseihS/CINHPejXX80FRWfvTS7/MglP1iViJxzqExiQQh3NX0tHL6a
SMJ1PvnFxvy/SUOcxdV6zmJvL6SJMVY6NuRuOTK56V5jy/jUUm98cAf3N2vYij8enykLGc7FhMI0
RLdEWjQ+69FsnwineBL0Lc691z+qYaxc8qTUs0zumQ3gjMJu3vs6Ir9YO6tZdTI58TolrejWzSCH
9VClgwMPBRjTUDYcOIYZnnomoYYxM17UWabVtVd1FZAtiDZ6UTFh+rTWQ1CWsME8jq9LxVe2PuEV
0bRjLvswTJ74TOzIJTuJ4CTHZp1UmufI6GEiETOXFf+Pq/NabluJsugXoQo5vDJnSpRkW3pBWZIv
cs74+lnd8Iyr5uGySPo6iAS6T5+z99oJ6SVy2OI6nnfRDfcCDKb4sFWTbJ4A9HRl6uDW6W8eAwHH
tNX6p25jo14oi7HyITt3DT19sFbKWhba+mTFT0VHv2HobnkXNt+l3txUBmy/NBeBrhuv5aSyVJPy
UDHVY5+lHzzG2rjxhVo/diJzpeXGtTICWjOmGZeAaPXmbmTuYXQtjnxB/L0oT8BwwRyIm9Mit/eq
r470zdtYHyNFCS//WGtgcYYLt5C39+bxhTq3IZqPUPXCKhguNRo+Oz0IKE4h1UyaQ944b/17P9Ev
U+RVO5pF49bSibhVaJtvXCSU32WrJkcmvMNBi9OfRTDbj4ikoa3epUi/qB98bjdK20b33Xd6rnB3
+8h9x8eL/KumPJ3ilyYZ5r3WAtfVGW4DmXGPxYziQIvVM8N8UPPd2D5kJziGA8b8aR0x37nOLiiB
yKH4VWy+hDKlNnQ0AY93xh95CPlGIFE6reyZ58IBxeAQ4D5r55eeL/kp1OwtoQ3zS+jzVilEQMGM
+RwwUM12W0eXgPX88P+eDSMpAkMpSGNtqDJuxFPVYUY/xyFhxalNo61Re+ciSvSmsrv/mPbuaSWS
AofVcGeODp5KUH4/VR3pTYUH4mvw3J0RR8qHk8cTRByuZm+in9wVHKqmDjCLrdnmacDKtELpVN07
S7XW1VCQvi7HyrNqYkQUSp1WowMU+ol1kC2DcHReS9R7616vu+Ns2cPVASQ3tO6nkdPX474zA8/f
JDCzz2ENh7ZUcOBVPgp7NftB0sKvZnBubj9+yfNDV5BvneWTkBNS9CKyEAzumuEqt98tneCR/9+y
1dlcXKRVVGtXIxmjjf3ypan7Zh0r6NcV5Opy8Ic/IjsOzqeFrZbIEt08BRVdYEfPLeCftgFuBhSF
HF5m7PIMXM4YyB8uBdciSYGSZaHZbvu9EsKcKr1S3QTDUL2b1CwMJd5UN63PcslEoxQTq+b22/C3
56Djlk38BITKtgwRw+IzYlZiKlfC4P1kPdEc2PVxW20MBPwPzTRadOuF9pZPHVJxpMfw48pAJz08
Hs27WdO0znsrWSVDiumA/jMGDZpYdfrCJWEd8QY3T9OGhBkPeAM46xS3P/NSbw8sfOE2BgFcBe7U
X/WUGJi0I6xJbKvI7PofgzEbT25nQNMoEuw7/J6l6iVljpRCfjT5snOr/oTk7KyYkY8R3n6Xy6ds
WxgiJamq9jOQbwx4ULD8inOCYerlriVycGWa9jGZSoIoNI8eoGj/yYLWcjgddjST5Lws07Tv0Sus
Xee7N6kgjorpF0YP5zmM8OYKuEI/tZw/wmmZz9tjg8gma9+6JBD97UhbPvu+1v4WoVEP3zjIxp/F
RV4XgNTvpevkGwdb9quu1I8w6P8ksSUgktRiFEMtmIfsi1ZwN37M2QAS+L9s8Het3Tms5cWtDkkI
osOz8poEHEOnVZDgxaLaefbLoBfPlqzDICwQoxSKVR/2S5T7N6azEZ4CA6NM5CT71FQO7svsJApg
9rH5HqsBS0urMbMtEiMBGaW8WX33GqW6f3TbDhiYFcPMlnWGmXCm5qyB7p26BlWwdpUPWtf4dIFT
wkOTYP4u+fOuZuoMx7ALvqduskiw4/htBFP2BfrcqjPiDiImKBqODGCkAQJkN8sPtaH/QczU3f69
L19i7n3LlQSYiJBOyQczmX9Mhaksb/l2a6zLlnyqYMhTEq3zdGcGLV3yQbGiPTAAVP90PEOnAOJO
wSFHbOFvYu9PWeTSy5KVH1W9dTETi0YpZMag+GWQALYX/bbBtlpQ5qbgyvFsAAdxpPjEbI35jEAM
NDJ12+NqjSBT5N2nniVcNoUWHPRp+rWce+WmXZhGsQmC6WehO9UnGY+y6NFKk/iIeYKBLg71TQhc
w24AepEdou+4/NrFpP/v8BbHjr9rmvxazWN5tnPnjEH92HdAIDWFJhG8AKZovUL04sAyj+WOHkdd
pcXGK8MH6v76qorGu4lmS0tonPRuYLDM6OQD5PZ3m4zv7B3YZTzYuvKmU61ovmrkukBhRgMnihqi
2s8Jmjy+eqF99wA3Jd5/DeM3MdVpHx7kExTp4cFwY0WEzMSvShU9qWE9YmtrkA6oynTpSe1cyYqj
79HegoqjQ9VR9eIPy46M24o13W5tl+uaurE92k/gcuK1OinWPnay6YIUa2PDTbihIPnBSROxbCCC
Mjn8IpzC1nGA1FatVZuyuGusd7MaBrHMEynhqLTPpYNRHfT2VqiY2FuN9HAWthcE4ozFyowupcAq
uFifVxzvf6EWxYjf3yeyn4gjAyMLDs/dEqAzvhS9twzWMCocYwI6j3jPow1UO1soWgroIihlZ1PB
cD0xEbG84NbTOjwaVc3eOjjaAV95cFjkvjStDt1Erp7coqKZU6AGlPWQwtKFmZqkjy6fn41Ox+iX
YuqLc/2u0x0/MyrGl2KRKJZo9mcT6REOOnYuOYgbfFU/t2Z6HmpzuyiahpIOTh9Z4y3Xanvj26hj
S+I5ZIEX1e66ssf2h5+mJz0snb03lNNGFuicP9eDgQWd6+vb1cZrnhvzN23f4rMJjP9aBm9nOcVA
0mGcytEuVgrRYKsmGr68TjBu9PK5ol1/lYJDH2wzcop2fIo1ktzlAGDMARNpCCY3pgFbNWyLg8/F
J80vLsaPE2wC6B2GPYDnjo1dIJ7lKvewlIynaGzXned4h9FKo+fcppMlDk0ou18lK6lmfJFbeXoG
L2et1CQyCXay0mNUm+UhLR1if2qiVJcGDWXGutBMAnAKNdvJPXeKUWzj4TEhBAQqC1Jsb9QG76kb
IRwIMmCZhFc/sfeE+LPV/iT9WKgc0ZlFUORN19nDMQ4/+1idUb0PzX7yexZ/R+/+sCbcnbJALBbm
+TZTIHH+WwSQniJ7mWd/U2Dm2bokYxwiA1I8loTpY6L3Zlp4jtBm6NuEq/Wae3W5snpa3lyn8VHt
jXblI2476NiLmCkJDO6AuLyieKY2DzlVABiS8rnCDprzIoSd0Mx3LeFjNI/MR8MRhBNi+zFPrAlr
1Ud6XkP433O1cqZRQhofKHcuqQgADMmNu9hVygRjJKtLvDJ8WFW2Q7o9ZqKnwmjCz6nt3RVWsvbk
FfN1caYH2QegC/y0ZBr9lWbXiX7ParIIR2c66QkhcIYUTCnDWL0osaGjxqu7pwWtK3sXGqLyGi/z
3uizjqa+lr5g534uco3spVp/6cyWYkhYJwYgy7Hg2XBeUblzC34W+VI8yGcdmKptpKCxC3MteVZy
w13xE8TfWfupN1V4ZvNAUCFw7FPqJxen7mrsG0LRRTzODwu98DYy1GD5eI08WC+fbuX54y3wb1XP
eCIuygFwOEIVrR9RKxbxWx6q4DIg3mhBj6ZEjCMkcRLNIcVnQBaRMOzXIePnqBydRQvJLLg49Xn7
S36XmlaJMGiEjyuH+/8QsDvjeeBMNbuzPWxiBN9cbjih2RfXy3smesQaKcrdBqIhAfHpkTarv+vL
MnwdUiNbTX78h4y86LXvVLrPKsL9bRWEH8vxjwhff8ufdTCLRMN/xIy4DwYcPfJ0pdgXrC0gNgdi
eZyeO30dq9W+bEnbayzdP9OGyV+BrhKt7mNBzKP4EnZkmOlYdxmmVNOZGIY7eqqZKRQ47L+u6o6I
1rn0jBPtCjzGJu19t03+6ogTLdk3YrYZ4FTbWMR/rWW7bOmZQecCAMIYWcdD2ClBtmrruCVokAcl
zvwLIr6DLbRm8q05nr+BImhIs5K73M6YtsZP8lUKSXYZu6HyGZa5ZhkEDJ5FBIY0elQF09A8nQpu
A6yDVkc3NW589SHHSaod/DFCJTrUfmHf0izQMXzxg2Z2/+I5iM31/oebGN5NamNZErx72g8/yxK3
LSZfb7Xo2egeWZdGufh+OS+C6r8teW/uzgVqCXqUc/rVltqe0Vd6VUa/u/S99RhJV/ljQsnx2/6V
OxyZRNW/Qy7K9/MAoStM8r1Sj2wKfLsrfdCT56m0J7K07IPcXuXDEMUoakpcn0nxe2q1eiXLCARH
qC6lnjrmKpOiVDXFDk/erjus6xbtnZQ78B0yP6X0W4WRBkVMNDnlg/wSNY0eYKlqFXlx+Kn7SAM4
IzkKaYcmTgJ15YM+etjR4+J9MBOYq0Ja4yCiuIUYoBxEsxtFzbA6xRHcfyWKdmNOd0gadqHUkXMi
j+KOGlcbenRRMp2WSRstYuJikFkXEIEWIUjYpniHAc1zqhLobYEllw8O8VZQzGkH9mX7XyBIP3EY
KyS0TdPOE6SfYm6/QmNjFVaDswPxvgXQeOuwF4Jcc8OtW9ERylpwHjAT+YfWnnOJLLLn2jLnKB8k
0efczG/VPkia9HfRNV8MIcrfs1/eOu+P1JYMbZSezSwSoEFPu8ROwHlG8TARLwKfcso3Bh6Vc6Bk
1lV5kxIF+SAlLQSeIm51iL4rwOtu4ilwn2nWYzUm5xtLGHs7qugXoipndoqJ273wzsWYRqRcqxey
VcwfVRp8DXZwNyK3vai0sY/RPH5Lubk8r4XEpa10tAxHKRppjMLGVNP1mxpWvdQvIVjw9zFQpVXk
BPFnQNAskl4BsYEzVqVII6xuk9gkWRrKfBnixHgKenXGiJN9oVS0zkWQXaWrY84esoGcMNZT/Z8s
rtO+aU31ojnsiqWR5UsfU/NJqkkseuKyP+ChmUE+IFyqYw6KirW3gfSzkdW+kZTqvtjTzp9edN0B
hxY5jy7rD13pBQ+t0vzT0IUZNKQi2hreVHNxEQGSDZzigmn4jdgfzIxS/R6T4BwPFWgFMbEvJksj
DpIKXxZNOd3aFSr6FvEUcVGLrkwv3Yecy5gmxhsIQQxnrXKlofa+BN2c4gUXipwGZ0WemOalpFOy
d+MKp4ocpARqe9bbnh4vmAwyotLokA+VvaZlpBFXNlqncSaPDLMDsIGMZauaEN6joBNBQFP8PDNk
w+ndOMdGBG1UHub2lXwaiKCZrDfp5GTEE63ULP5kY6HXQ2xR7ZMqxNKg/DDNjqP7QG9RvoxcPmGH
KEVb1OJUDGjHL/IHROj0nfpTvO1Rey3WO1PQ5ZaOKNnV/WawiLly1Onu+6b4icLYJwwZ6JisLVIN
OPVUoe2DQuZm2iVQGhCQemjs0PAmW1mPtkSl+qCLVh7t9YO8HIuRZsvyt8xOrW1d8nJFhzpWEv9Z
m5FA27b9lZEh8RwqcyOsG96GpD1v2zfJzOduoPeryvuUFlhlzPkQIf46NJ5agPUj8CrQUZx5PS5C
+eCii12e/XvPEb+aDJgySkhSm3+/AL7qQE7juR2nAq+A/RikdiBKqQPES7keA8U0CKK1WRyxzt+A
9hUufnKW+to1fvdGrjw0uFGrXFMZNlrZE2QpEKAZtYpiW9SqI/7jQmT+5LGKECOq3mZxfkWspAr8
KEJ98VLjsFC7cU03t5roKBO6Az10HXSkKehz+UU5PuyCrEl+oJRLgCImQAcKXWGwBVJ82g0He6qr
70RoXDR0NCv0mztIcdavXIefKJs6TpfVuzlFpFJOJopaKotD2LbzW4qb9qtvW1opvoe1FaNTHGrN
Y+4jhsqg0U86yvh1qDNW98hAwJBlo4ikuLpW40l2CoFT65cis3/IdqbfNN+F7zgijYrpWdn7T4XL
VtbXnCzMsXaO2ZQRYkT/LnQDIA+zNT5BhqxOTZSkK8WAQk8r5jnJ+HjB3xy1Vl8xVOvfLRVktj/V
PcpZAHdyBaFgNC4+WqHnDp7iqu5al4M0Y1C5NLUFo6o0CR//ZjzlwJYzKMm4C+xkvFohip9eTxZB
k0hQuatQSM127JAte+N+7py3ylW6/WL7w+N+7RHw3gezPKdl7b/IB/A6D6TH4U2+UmAJgJsEhNR6
sfJSgVv5q+q047hbaa3jPJdY35XUK98zPDZ/78UCbGhDXFfFNhUMaB+5dBTyksS+UzOAjF1QXBrA
vE2Kt+9jrEA2toRaZ52z+3+4hbpFiLmIx8AqfMTgvV51goAbU53+rkoZKa//9AzyGZ2AqvAulkXM
ihpDrg+6qH5pNBh79YQop6706iX2sCKXnvKquqb7yGBJCj1cVZHhaGKiWdrCCD6bXU91uiGATBBl
W20/R/FhbnTvI1DAInLczlelXg8AP4Wjs46ieVdXaBKIK8RerVYORm5VO2R53nFi8nMG2nm49zpv
vLk0KFF/R9RZwis25yJqixys1BzaeRVxL66Mukn3eYjgNqM2RiAk7Ea07ga0FuG0Ag1d3pGyUFMC
N5bA49FhCtw1OL5Qmhb5evoyy3p6pP74ILjmZRGydaQBl9XwAOBARNrAiJpE5odNo+tZaeldLb35
xGxJmfat9qwG+Q9dcemsWE6+zgb0bk4WmNuQ8+IzbOQAEplCCKvbZmRo8fddQqf+bU11vpevVE+l
g5OldGDl657gxE0HLXNNj266yF82sZVbQhY/XZzZsfYRs804yw5lZB76+UhEJHhpzdPd3ezXyUaW
zV2jbMLc2oH2hqulT8EmBC97TDyinibj7vSMPTjxptW5w/MmT8dy2v3vQb43QEcAzV0/5PuFmBQ0
5ayc9IZzV9oxYqncPtk2JpOAVdjZ2Po9aKfL6ywevsYm+c/PSWtbKiL+la+20+mnsLDrU15V4YVk
D84zXWniEDeiTWN0P1ju9BfLTj5q/GerDNvcRQryDQNlffy/xEErpItlzwBshSVWt9zvQp9J6GaI
sQl9A8IuReLrUpz2JVfp7Nt71c4AfuPKPhm+0dxSzCEboEQh8UxqR8ZiYG1mZK3nqEsJ3k3IQl0a
H4FSc2DXE3vFVv7Vef37VKXJ1jJ8D2BtewuI8npx5sjdDyoZA4QAnwJNs38S5HGMzcy4DuBY/hlZ
VAWu9Jg9BpHlMTPS47/yxsgRH4qsKfwYK6uLYcoSRk9PAUWqa8gxpK4oIIxujIy1mZaEdLnOT7ZM
ZWEK/tPnID5mm+jmDBmDuGucjrQVM4DvajvVNzQ4yh9TmfW1BBYt/08L0hAzWbkdKpDYDBSMn4YT
4rMInF3rGsY9rS5QH1Yw3GOKY5LV2lVvlN1learCpFxpx8DlxLUoAHQ78/lexaRXxQ0u561+rzgn
2jEgYmkgOobi7TyXTo4MSfGg6R2aJLKXl7bITIFli+Mbq+7WyeL3tEUbuTcg8RwkNBJBKz11meNi
VcaLq0zKZYTW8ID/8FlL44NINcfOcHTGfr2IUMlJmIn3RYTHmAH1E4Fu5S5WOQ8xWqVKacdwLU1m
uhHgGZJP41LZdIR73aYe9Dh4cyCmUlzsfywNq7omSgTmz90fewA6ZlA8kLYVN3qGR/lqFm/FAVdb
4Bfnwur/hOzBrUnLT5zsSqdMV5U26vxzbKaVJVkoWR9aULbwaxBqIh98F+s4MVbW9t979KQT0inw
hvSuVWw6BGKHhh7BdjmHVQFTxcFCqllpoKeK5EM6+oYqtdeNA747Ryh0zbMZRwOS4rcc8Udsh0+j
dl92UXQi+0RPxts8dkzdqyy9JTHAeT6mkza17i6f5+xkofY7GiQ+Sx8tsgjyGQHMQzsRa/MUK9Ge
gGwmpabn3j0DAWboBVyYws+ap/BHPMs3T+ZssUyrDU0AoXcNA2XeWAkBcFwZ36ZPFom8ipD+nNOu
sbeFP5JDKzzDWiEyuO20w+2cIPvNde+kaxzQzNpryGxN1K3Ao9Ia09AliWfFbF7irNS2aQk1g960
/oT4FywhsMbVxGz2Pcqzp8wZ9/K+KqJJR4ks1HWqz0kBmQfbJVyYWBleDTtTn6OA3hOX8qwlHwRS
OptwssHQG99SUI2Ia9dVmPBKIzDgownCwmgOT7GD5UQCuT0Po26sXNIG5/Nyj/JldCtZ6fvEUJ/t
iSzsasxIzqYX21tR9BmPLSrQZEcuxT0AArJf5Pl1iqksH26jW3tXBvnFDVDtDfBn8aTQ8N7+e6YM
LQJ6E4LVImvxdOa0XlcRAl4a6n60yRaVoq5KR8e7LFBpKjLo7dC6uJ0D59Iz7NPEqenJQpfGRMZ6
xF7RPtESbp98QCHHlLVu5VDsSUWHA7zrgN7G2eZFOy7FHg1NMMKzFxHzohLRa1nf4OPYcYbOf+qM
4lWJK4sDfTYdCnX+Bdig2lUItUjQzYOt67OkKBoQConf85sMYZwHOaXM8l2Q4ogns+/mzfHPYIiU
Z4zN2T4s1elmaNCGsRB8OtheVwicuVhxauCXZDnrsTBP4ZNaJd9sVAgVrMl6Bbk+rGn+pjC0Fet1
WBm/7SJ/k0N5S3XbPWulv2+rhpUSvvghY4q0Wzo8yNCZ3aTeAd7m+K5F5ktjl2VCrir6lCqiMYj+
Pcln8pS0UdlCORzPQKvh+szNPQs+aMbUezlR8PQX/GLQ0XTOHbK965AY05o9U7W6N6419Qo5rtye
Zx05QPX3aBM4wX+5m2X3AqOfPWgEHGLwwjNtDtFiEnG5Rb062GWdZ11b0AjPpQltEgbwj2U5iQIS
ToSNQl7UQ4VogKFVdahcAgpRrBr89nA4E1uSrRORYTBwvCJLeXqUhsKsREwgNSbjp5bPkDAZTuMM
IdK9ZzcJfhivPUdDhbyhd2ilzzCauADi/QDtER0oscqhCLTnYBUq5EF39VMQKe+uUNzkDMZ2zhyU
hyTOOFkPc3+WR7DqswRDtvbESsy6Y70oCbIVrTY9ck8qspxnnXml3dVrPcUw0xRzh9k3xXPstkNz
ZdTcQCnKaR0YR/lCvs1pUNtVPZA/R/Q95Mhe0xTkt9iE5VuRUT2PMwankfSIY+tDibCtc57DnrRL
lLODUAD+e9ABla0YvWV70xRyHqgVR9myy8CC7ZpqMNYBoRIrpGHkl/mlf6cs6y5hm+0Yi2tkk+rW
xvJJDFVFAywR+RMtOFWEq6AE+pmQUxKxdova2NQQQU3uh2pHw2HZrcntwZzr361QhXTIOXkj/3Zi
ctAayLtKtogUC9WbxBjkOsE+VTtpsECL16KrhoDPl8Rm6Qv9a4yo42Ct2bNJuR8AcfWIGOWMgUOr
N1T7f7E0JhgIHDA6ZnbrNS9YZuXFRWtLkIURNhKbNK1ZpdNnc3QfdCuUV1FbUpKuSsGwIU60pJ/K
z670Y3mXz6oZ4ZE57NtEqxdvjzT4tJA7YGtXvxbsK0V5TNFfTr/0BE0ZLY8diEHtKYBwseJ3Tl8h
RsylT8+XUo3hSzl3yo4kzBXW8FkxuH+Z6bwEQU85PV4wP4zPbaD5WKtnrvlChGYThyQ/Ms8l807C
OJhJk+kIFwXOZx/sR+EFdfC0HFkVKJcmP1sJ3sRJpXjv00a5LdXGSHtxxGfRtwR9SjGefNDg0+/g
YeGGaVT71CkaKIDJDt+rukQMUHl/ReZZE9b3LFWnDWg5Z0ur+IhmGEZfB/wAOEDK0UUh8ES85XhR
x7xBDOOU0eifioybAwVudAQ5BH2ENnsZkpxMH+sqO++hBfxgubwixZ4EqDjfzKNqk8IKxYBWFZgF
j9b2lVRnEeBFkV+fbLv/b+mFaYrp7dILtBp1BfIUzqvfxX+svNZXbeuaN1yQ5s3wS2LbRmIRpcnR
MdPPRGtjdJ+Dz9F/+NQgAz9yIlKCFVacCYks/eO8IotBi2YYNwWCe63DjyRdbIbS/zUEM0KDf2V4
f/lTfs/2AgRqLbu3BKNSjSGt3Usm3GTbHu25vKAXy4oNPjhCaNbnezkrp94CainvGIW6afkTEhH3
1FcMbVw8ypxddPdJU8AvSvWO5N/CeHwLRfdeJQdlYadkNdLA0SVkre6n18pwBCExcUmFk+cEodGd
ZgNVlJzqT7Ttb/FM+TZAAC4K9y7nJ3aN5DSyY4QQYqYSOf0j5/B11lpX31eeqa94O9rElOvJLibj
d5152qtRWf61NbrslXBFwOPe8OjhpeE2YYYvZVwzxyxSg+anJm4pLptsPPjqFN+CxHzI5VB3cVXQ
JQF3I2qcTlHJLCVvd+NzQL+SGthxzz1T+zm7sLS1c4pD50yXALOK/PTwKB10EaPkcWhggdCgoJb6
2VWqcoVksBbRdkz6i+H32BAIz+3yJFvEDWBgXJkAaCplm4xWgdWgrk6R1lNXE89AQFIPKtBtjMcY
pAPSr/7qhDh9fVPHVD1kGFgWlalXjHeiApRAc550H+FER6j7KYoLaOF9elMd+D21bszMoMdioyj/
KQi/iIGzPpcVo4WSJL71ZNd2ZXDhvHmYAjM4DhaDMJmiQap4vyi4EqFS4RM2l/hlX/nqmO2/1bVz
RfbcPQfurL5V3g+fPtJx+f6J+vb3S1u3H9KDXHc1QJ1nopHDTe049kauvTLguy+Hs2wE2fhWV/3w
XuhpuPMiuznNagCHBFzfWqHp/4B8BAoly52NfOmNpLMzMq/4LGMA1uK7lMdGuCTTPqMouqbrEv/s
O3rh6FiiwdlavpG9qPMMRsfTCfCw3I0cNGAEPqKgxm5c5nCbIMOvbeHMrmdzPErGmTargHyS+rUb
bagaI0O8yK1/zpVmXCeqIKSgNwsdyB6S8riSL+WDYgLfixFD6Ok0HR1wV/uwcqcdGF4QGtWUrYpS
i79tjoPB1A7vKulHTDHu+USM9CgK1V48OHY8nvSy/xmJAnbOQ//S49+w/s8wJf1TphMxq0TUGJV5
+szw4rds92lzK8Dt3oUmoX3I1cE5RIwJd3lB7nc94SyJnPnhGCX7DFgS6TCyS+ceaZxxZ49jsOyt
q+ZIdKfc99qEHqc9wf1sK3YJKB+r4J0+q2ev7FCNRP4KrD+UlT+zEVxZBTl7p0cI8gkFDUzbvBX0
M3YNHWuhZC7XUa1cCvrj311XvIyhB2SsjKD/m0TcZDocqgjPQeTn5a0NA1pahmtfPF33HxAwHyRH
ZV/aXPyMNsssn9AYHJnFu4d0/hnlnnHTI3talSL3bVatfg0m5yMOpmojp/Sugn2+NYJH23Dhpdr8
G1NhuRlDl6DWMdU3y5asa5G/lZPJpCehoovQdYk5pTcZ4x167KomiWddCUcd+eDZsZUvg/GnEdIl
nsT6lAJAxgLbKfvAjAfMY/VRWn8TfL6rKvPmmzKXWzKQ37MClyhpQR8zyueojR5q198B1ujI/Cg8
bMa2IoQquGYN00YSt5udDFbojYRU8iADNuUB72dWop3DLi4PjlmcezvQj2aFD1ZQv6oUyBOpLPrJ
muaVbZvGf0lcP0uNLJwQuJa54x1zxwbllerqHWM2OXPYSBPW2oOMeslrgOdtmKs75MXayiAQdaVJ
7QDJ7eW+cAIyEcuK7X6at3XT27shMjayTq5MGtQgyy3US3TKwOG+edA2VraSVUx3OiqTAAkWwCq4
YoE1kZWX0Pq3eN+ii2nXWv08NJB0GiuGoAM+e0PWVXs0qNTjJEEbktEMLixa7Z6SPXuGQmqX4TL6
VUNSGh2y7nShrR77nth38XLy/YQAMIodWg91fazjothYkY1A3n2to5QuooYmTyS3Kp2LbqL0QwYm
TvhpE+hR+sCAu5aOuXQLW0QJrQu8/8IJaph+8SAHFO18AOBSI4TtZ0oxfVB9+kcIwYKfdkglKRid
QQN3NJ/IzBptMKVwY+NDYlr4eSBGKuu+6DT2Kc7MZdQexdVfxAlTn8nQbqlSE1YXYIyPg8HbQVJu
d5NSfg+aefN7ko/gaWAF8iFfrjSHbJjcwZSQ9SOlVwelrX6pm9bdLLPGBbiIwypFzj3mJxA20850
yocymBH/ojmm9xy262Qi78PmH7wxMYZs+2qcuQtRjXiEym6W7cbR8vLNrf1LbjEvstMZKoUAtmI2
D1fmnCjvYVbs4tl0XoELjUd/RATXmVwDmqsTsxuLNmT8UneOccS/tW+Evtc1fVCWhRFuKpXzAQ0c
8qEQ9VxDvLunIMh+SdzQmPN/1E5OFqqQhVSTRTdgZCFjGbqoNQSRnqJjoSGnTpvscs8bn1CkId8b
3nzLFLO2rrpjOck+EvAXckQbmvG0kyRDlYEYMDNk+bZX0orXI9wlWtmtPZs/X3BxsLqtZrJQvBw6
mZxPN1Xdn7LUFAeYsT4VfRnv8mqmt19kSHjRSdvIvWBQF+mFU9ZvSVxCN2qu7KimFs2NgTjJ4TOM
s/08x+61BhRz7gsuoUkduodZwTyCBugfmoi8yj4N/JW8y6wwMNatFZUrtbB/4gu0vynljooy/2ZS
j9qCgPJjXRnuNhcAaSVJNlY9X0tLJSzIHfVjiEh5XTnZn97s9TfEJ9hVaiaifUCMnF2nFI9CoJ7l
LPEY8j8WJWPfcZAiO+LetON1GXqiEe22/uhtmswPT3k0dWvEFDu5emap/unM4a0YGusVplq+bwE2
b+TLuBvA2oIfWrUu8xcvdvk8BJZEjjzxbwbAzU0Oc1YU7/WRAWJRByYwmLA901AkHYhE1+fAyM75
oCAlEa+isi34gUmpBF1n6KqIFxQYF9cfbnbhIPzyrJfJCNRnaUtLFE67UTxnXwrS7x6gB8nvVxlJ
C253vjI7x1bOreGmXfMmnzWjOT+FM2uX6UzdSslbZR3ZX7ExB3vbnkpSssTMfspJeJeFLDN1GV3V
gvA5AG8j/A21/VZPGtKUTZ1GSuMM2yBpnYOnxfMLAtmHEQ7jbdBTPCqZeXIYjl9L1dUojMQsb8Rx
f1himplvRMWKqxXFG6l5G32EKO9zqexD+jhDHBImJS5c5JMlLTYCYBULI4KYs+QNwXBB3yVntAQ4
vXXr4qjePcDY8hTEc8WEzYDZbUEXkVdpTNbFlrP8W0WewClN0QiTQ9xcHdV45Z5kbNIOnyT8aY8y
ROuPXNYmLhkMAHzHiO9grFX1DcRBt5XaBfglwc5o82ETFaV79amfISD18dkhXytuGITLfaFU/JM1
A30NBkzUDoFj6zw1ngx46L8656yGA9wJYConP6o+M0FJHFBbWv2JuVwPhe/mOgPnXEPXubpnZePQ
pt0tksW6btgY+/iYNJCxxZNALRibTMMTdZxJBW2SoNg5t2SEt91W3q3AVbhRwpFiu2TEd8Zpx4CB
A8GqkdQixa1oWc7jpkjJ7JEuJOhjLeAb9wKQVMQe41WSGsGqZsYg+3+KlmUn01bDlaOo85vWpIRC
Kle1u7t2X5wquhy3YkJ6DyRjHev58CafoThDIjMCJEo0LboM9fi86GSUWM0ueRb+D2nn1eQ2lmzr
vzLRzwdz4M2NM/NAgATJ8kYl84KQa3jv8evvB6rndBXIW+joOxNStKqkSm6XO3fmyrVosBHN6E4Q
MtdvlA7/msV3c51HnGYmn9HQy11CE5DdCSmoysKptKz/buYBwh/ezIVeDxw4c3iIJpqXPMXXbdJ0
sRuWo/cEOcD2V6nSA3HedTdxKbWfcaWCSxkngfvXvMXLgurus2IP8wZlS98/nELYWiRR5HHXu+Fo
XUH7K1MxpEylZCQGCRwFwtqKDoEesfdTH+oAuSnxi/yLMwxW7KdObmb8s3QvxwTwsx6cCGMmOBWr
a3i2Q/BXtCiZtkb4ROIw3qo5TVVtUzwh4638LpD74leGhFpCgVmI1XsBlfGNbKrF5yIwkq0Jd/Hh
lOTn8oHJRIMBx2gIRVWtfNCRGHbSU2UGFzDw5PXvPd1/GWZ2MFiSK7uCHraHVuZQ62gQCaUsbQog
VCcKs3GWEFNUvQY7IDv1WHlO0WXA21vj8VfEkkMsJ6ATEgNFvjHNz23Ej+yqMYSnkqzk1ELMwIUa
bsKU15VB5+DTSBxJSDd9JTOk0VOEosecdL32LCPc1EI6Hsu55X+OCY5iPX7VCp3uOdQtTqmBvjHq
u6TmwdPVKqzzcyRsRnl2C0exAyMYuWgtlK8EYyoAZILGjlBg5CxOT42uVncZJTEHIdxpW3Zk0PLi
s6aBXUplSXXCpknutfqZRk1oPcp6pBuMooQlVx8Eym5uhRJObHZAwLvs2hhF7xiggraRVbNiZ0Ay
fmrYyMyk/vXHaHqM0DS5/0VdkfnWtvUigEW1tG1n8vvZLQRdThA7mp/D0awB1Uq9I3SpD967uiIz
IdwkWds85gZIOr3zr+k/Ed1uGn+QUhETWgbmqtCvpok54IubLD0OseLd9VV1NBWbWlMabwB41m0j
fy3D8qWdGbDKrr+qNcl4Kr0CtLK+78eCYvxcpk+kxPXoKLRrpSuvY7MqrqiYmjvkDcRtAxsP8ISh
vvbavrG7uR1Vghcaui5HGrPoo6RLLxblp+/tYAHhgD4wS7TrcM7i+PNv5ohio5DJTh6AoS3MWr2r
AqxOsf8FViLd/eXtaLZv3LKHuYA0RDKzMEaPBABpW4v7FHwCPeUkd400VD6oHtkPEOPX3cy+ZxQk
Gk87z1A+Tkb24JlJCfP5nMeg2ZKMelrAYDB3iPmVqB1DQ7iNpQ+kMYz7E9FEL9KiUqfEQ4NQ1S7Z
ROB0pzK5mMJ63WU2Gi2xG8+YlOinQaf4buhoCf5lQg+R1BqmjBTqrCjcZWq7j73q04lgrCMhDBtr
NmyLXikBaXaQkukF0LeZo64MAxFeJWUPPrB6EOCm3QpFPYIBgnT3F19VngBTL5MrWuvbvV9BSGKp
1Ufg6EDqaLyHcrMl01D2XFqqGu9rzXrx2/Tnqe1MkhWUGcxcIwFlkeL3AZEG8mPpIa1sCCDUqVS1
kIqCgzM11DS8Is5uEsn8KAv6txO6skrNXQn6rwQMdyiphJBq1qy7k58ALds4INRSKisZ6WMwI/jS
7FlRUaKOSorT8+NxApzxi1cx0f2CfBt8UY1A9wX4kVMrbN/PknMpgKKqab7C1YfyH2r3v+iOQJ1Q
cqCFNVUGqpDzE3T+TRICW+csvniqsUlu/FoyvhoCN2gbV8AA6WnfyHSkKpvEx3GJMnywZaCMn6pG
+jjx6TKBRjRpRxfNdPMrFW1opv/IFkn/4DinXm7ONDnqNxG4KY+ZuSFVrg3bR+LwRq5KKrlKey2G
klvS6dMATZRDyly1ZQdEi8P4SdIGZfPbP/773//zffg//s8c9r7Rz7N/ZC1EfmHW1P/6TdF++0fx
68uHH//6DZi2acqaZWiqQeeOpEoK3//+9THMfP629F+JUI5SQOTtWDjNOadLhyXtHbI67k93uZhM
P9DaVQ8oxhy1zEPHLRQmtwUTD+hq6DaG6mW3oRZ9+/WyCGt6mE3kLpwyRw++h7SDWNeyUKQ4DXiA
ZbBPaWxBjFtxTljJ1KBrrjNfLB9034jyOgjg/9B14M6qew9SntFZGbh4YeCGbnHryJpkmZL8duCQ
eymK0fH4i/Tq52moWiQ/pbk5XZcJ7T2VRsOBUXj9lVY9qwb5pzjZ6QoCjrnOenexOF1189eqokp3
cjAkD6mPdkHU+zt6y1BIC4M9rJTtnSWF+tGg3EYAFRsvXTg8qB5P+sJ3ZZLdATwAfuW+PzzVPBue
hQAcIGQEv0RDXA4vnJD2KPu0IaZBmMQPkuGh9P0Pp5KMqcGSPu2CKJjcopDij6JK9w26Ng96ljxW
p9qpnF6pHUVjpA3o/ZbDq1QpE7uUq89/sgRaHeqHllI5J+GbJFSfSdvjUgDun/pgSWCHR4VQRBGr
+A/yWeST4QCZNXYQEh1uSiF+OrVOQX3Q5U30sWn9rdEU00er8m7KBHGPooJX15tjy2IWFOwL5KEE
FQzd+zOmG+czBue1ylTJCvJdpvR2QxC5abiEqaMBeaYWCIoWci8wEJuxUrvH02/CIAmbCpDp/vRH
uAWm+0x+6afDif0XPEr4NLOccDM0CNkPiBXXSNLWYnB7+q23KpVuMzF1VEUor/OBiryZGhbKPqoO
ke38m2Z1G3ieM2iaKu/hV8YeQOj0q1+PGyq1q7hsd1LdWNtaVntIiYJkE4f0XeVlFG4oQ1VfYrG8
gVzpKsvV+hYUefFRym8NcUpf9OkeLZb+vs3m8c2MilPZE7BJbX6VFYgDDrN7lcmfOkKFSvipk6T2
A3h3pwpShhlnQlPALuDdfD3GdU3PSjzAjVzvpSY/vL8op0l/655YCgX+NMW06OLX523+yj358C2C
q5gZCiYN6ffY6PZeJ8n7BtnYuh2fhz6w4KHmtZe+8ByjksFj8GEy5L1Z6OJ9EMPvnMA+xnQHL6o4
+QdVMKkdWHntipXeb1vaSO3GoN5sGQaarEHfP5bo5IReZ96f/kRUlR46EeZ8JXihHKbQH5urN6f/
Ik0m2kPc0qQSmOV1z+u5QSCLpIa8O9FS1BIg7jgYTWfoAeHom4iqmnPK9XdhlV5ZtHTGRZA/Ztxk
eTHI9zV0ZpoZ9tteUeQbBdatgy/lTlfRSsWbrKSQ3h9OudKhoVuj6KSrE8rFGE3dnqzmqzXJ9aPR
fOmodjoDWiG3PiQKZCozJF0GQCiwGUwHM4biBBDvXVuIL6cfpylJsxm5hXzLyg/gSct7EX3Nl9OK
/vebG6c+3UDf82Kk5TpoFn/89zPihnn6P/O/+d+/8/Zf/Psm/F7ldf57s/xbb/4RP/gPw87X5uub
P2whFUUVoP0J2vRn3SbNfy7F+W/+1W/+4+fppzyPxc9//fYdFHkz/zQ/zLPf/vjWfIlKuvpqV88/
/49v3n5N+Xd36dfzv/7za9386zfN+qepWGTrFY2bSNEsflD/8/QdriPktZrgX7/J+j810dBES1Yk
DW9uckVDOzd/S9L/qZO7UkVZ0kVdRRb0t/8M84+7/9fUX44F3oYChkizsiqqui5Jss5H0WYH+eqs
8YyCrrTpG0cwvjWQfZutSn2t3r8a/IWIQzo3AxWxqcs64xUZlfXWTERxfhySJKIlo6KMPH6ykurb
ZIwQV8kS2pYFBCBR8iJHWXfTVuZWH70fQtLcZdCwqxBOz/HiWhh06TNJugbcl3hIYUnefqZZ/i4R
Oj6TSikBHLijxyZ9LMpK0HGKpv50Z/MUm8gmSbIIv5TFbC/G3jQ0tiFCmDjJQQO4tUculQaRyS4P
4zVcUba3cqlJ86X1jkFpjoJerWmH+CHVYAwaT+AX3GkvbP0DGjg30Gav2bowiRbwW5ISGoEkHCtv
bSlSNkXjgHBHvR0cySGdstP25kFxQUMc6bSxw93q+DggZ+N7bVN/a3OCugIRAGyK0PZvikOxC+6i
3/WNt8m2zc3gQjy8sobzEi1n9LXFxSnJaa7yqhGLqPy5vdvtSye8J1Jcufnkecud2ZFFmQQMDEum
sdiSKbmL2tDHBMHYTVjaoGtmmN9kZ52b7sOjYIMId+AhDDcgDaAwJEceQ04xbhU7dULHXFvdSzsJ
1B5ltF+faREepaJvVbWlQChnSzvaoB3vQA3TTbbhTrhecRHntniRmLqqm3g2XMViJ0GrF9LFrqWs
argv7cCxtpoLtH4j7oOVQFk630GWoRMhE2HQ+snhf7uDTJk8roc4uwPAYCs52Q4BBP1AfGWjuPqU
2dq9sFsZ3vlBwaSs4gF52ON1FyapGgdigywBB2XcUi56gYoXrKXT75LH5pEOyO6GZsy1BXz7Iph9
z1ur80S8cgVTGctDrRopC9hvFW3bUEWjz+46fzAPxlbcIdfRbKvH4daA5WMX/a15fjXoxZq2EGd4
RqnP5qWdsYu3OYTct+0OZlkQshvB8bbxx/cnWp5P/9szNA+ZVx5sRcbseN8O2ewbKPIUJhqOyr1H
F0e/Afriei4N6ZMDO4HjOeIdL//wM97JOXni5/qHVW5y3sD7NQ95tu6GyB1DNMuDW1KM5S3T0qZL
FseDykE3tp2K6l0yoZCbbN8f9vmWnu2wsSTNVEVY6xf7q+LRKdWRqbO/YIjbAnVw/IdmP9g0Lx3N
j+FuzSeenaGFwcXWgi/f17uyGJwSTGtgouYriCuJCmn2q2/WEhvG3HDDKRVF1vTtWlp5LIDFAHpD
MeETaAi/3tB0xjay+RIV9w28mCKSKU7s/IV7dM4GLKwbCmsmWpammOpySonzPVkuAgDFN7AS2bVr
HohXdupOvcrstX1yfmuzXV9bW8wnBc/YzAesyQ+Do9rSVXgD3dZO3zU3q+fywqY0AEdIXNsmiZDl
vCJFrXRwTOhOdg2DjmveQ8os1NQKtnMverLtQZ9Rm4GQd80Nnjmk+VBCAkjSSbXmmOjtioZW5rVp
C4xoPp21az2KLxR7nBiAqN0cPYjnQZBvpA/hrhAoVK75wwtLaoqqLCm8+Q1ZVRcbivIharhKBFL0
IJa2us1d1fGeUJi+lTfV+jyvmNMWkRjlgQCipmByIGA+RUdkxHb6RnDTneVIK9HDpdPyenDaYm4H
sUOcjVzaydmzg7hfZCZxC+Mw6m9ELJqd7hJX+IHoxor3mb3L4qi8MT1PxKt7RskzunFAUp3CQF7f
O0p2rmHD4b6bhyo/rti74Bje2Ft4O7olxCIoT0MdbTqv7NL2H/qBDVvi4P0jdOFHRMwymJkbGsM3
K+YvD1fTDCgwiepPK/FquFMKj8Y0hPO6jluG6/hfun1xhY47w1V4y6zs2wu+lpNqKRZnRhTFpScy
4kEY4D/WKVsoD4Lpw6Q4fVkZ0wWf8MbGwv/khTrofqDqznicdsBjbKFya9/2j3xlJ6FJSC/AJjiu
Pg3P7mv8q2zxNNRNzdDPfHypsm+l+eIaPmmfmkNth9vhm2DP50Q7omhig7cBUbsyo5fuy9dmjcXR
zL0u0YKWq6XeKjuC662HOIixgdXV8TaN3fxUEVX+Gyf0jdHFCc0R+aEH1BwwWhLoJhvVJl84ffyO
2tBkF5vcaX7CYiRv4p23FiBcXN8/59lYHFEYThGsyLBd/p6CeCxtazftdSc+EA9+RR9Isel8W5/n
leVdxr0pV6hoDDpXmm5MW0MBw02ZR8/lA7TAXyx1R0nXboUvWgDvyPACG+NtVe5qE0Gf4lMnrK3A
hZP7ZgUWu7xS+6EXQ2ZB87f0UqLW8Zw9kVN1WuW6veYScM2ViZcvHV7FIM+gyppGQmf+SK+cBbSb
1uS10ujE0rhLgulL1safvETbQsZLo3W+ybyPcw+YUNxP6kc1/4ws6a4YX7Jql5gwHnQxqctiU9DT
OHMKChKJygGEMhJbBTzqK25g3gYLT05y6s9Pu5ggSllWaOohW3TciDZ3tJ0Trm6EL/119wH14DV7
lxbktb15276anakOij7S5NHRb7JDdwclj4Osii39jqKP4zvt33Ddb8Y379dX9qQqMgGr0dBlxDNb
A1aq9rGCzWHSh0OvFFvPaB6lcK8o4HiDa1HNHhGZWRv120IU7zKc3utRz/fbq0/RyNXYggUmhWx3
jrbLdqnb8hiT9+1K5k1eW885IHtlCRZDo+YMjs6IJRgDEendROg2jTYhe/KjgYoQVI8rbOEQPhBO
C8UVOhSUImiFWvksF33u61Evoq+OXMLQDPNb6JioduC5IAVc6Ix2BgQED39twVdOn7rw87QNe+ok
MP5AiThP7XYI1oa1soWXL848k0XS7piY7vSHHqwsaTD4g+223kp27vytp9fr3aMuXHnQ+zEvYAxW
4ywZ9aDLxYrTunRZkGFGsfeUHDYW+xP+aEicqc5QS5A2Up9e5bNOdqj/nalTkRbiKWJSRFqmn8fU
b0QBma45QN41B9iXtuHNcJRs354f5/XV+97tlGdeerfX9hanQUFAwh9S3D/oKTiSbM9/plVWTK6E
+LHxb/MK4bzNdEWrLGm2kgJpfeMrj8AWjdyNlW0AyenvgA8R9c02w43v/C13+PoDLo4IjD/WOMjh
iFKLrUO5vU0cMmE2nVb5NfqxdnBce8dfOJW8w3gFsgSGSsZk4YHLYEA1L+XhOfsiyCfs3Nz2kbKZ
n9jqTtyHCRQd6mpO9XyLSbIkn2oclsUJWcRChQk7vm/6g4OWqR2lW128Rmpkxd2fn35JkcghUBMn
9Wae1XehNPXkNNCAwN8C5bOrwHTe31KnovrbLSUpJCdMXtKaYcjLt0CtCsBdjBi85F6hG/VY4Mvp
FfK2hqvZhbu6XBfmjXeraloaR9zQKP+8cehxX1eJpY2Iljmmmz/K29r2t6CZ7cluD/AW3AjrQdz5
c0t6Y3MRFCj09YgteFHi1uYaypjDsBtJMUl7z/GvaYt9IGmwj3drodOFnIgEs6imSfyPydUXe0Tq
pqEZEU8n7y58mieW1irb+9S46/mXS9P62tTCp2bIbNaIV/VOVnW7CRKqpnay9Nv7m2U+vYu98mY8
i7UrklQJMovxzNkP5arZay4iT6tvqgu7/o2ZxXLFTduPcgwhSzdajp/c0lWzfX8gl3b9GxPzdL4K
K9LS0BALYbrmigi6dnvxjpXZyJtg69nFyhmTz8Olt/tgEbSpiTVanY411dU+xY/eUXEkwSlvhC20
Kdv4GdolO35Ktoq+GZ/+wj6cF/+9dVtch1Mhw5IUMaGNI9r549wWilPueRZD0fgXKlxrm3FxTY2R
X6tNzXgLRuy54R6+4p851R+V/FgB85MdbIOb95d0dZIXV08CAzzRLkbrbf0iuwipfSp+xI81jP0H
bV+6yLLB+uKO7Sd9p1+tF9lWBr18ket5p0XhMJEAzMprP4GKObKI1ord++OU5sl7ZzGNhVMJFM+j
0ZRxzjEAOOhn4D13cAxPewj1jvCZOmhwdg/Blt7ZlfO/anvhZfRQnRK/P9keHCBmqOvtvGKHBMdp
acloT1/pR2zcwk1uVsteK9t4+RaXAQY1iBfNI1dpR2BN50o0dOveBkrl7ar7XpvphR9SgjG2co/R
InYy57Sbp/AYH717k8gCcmmncMfr3Env/sIzb22oC/8UVhVQJRHT2XXyDIb0Co5GkMYb34YPZf2C
PM9yvHFQxsJBGaEGOcp8YBtHPyafhyfhY7SL7c6Wd/1zf+ddVS4tGWtucW2QC7cEi5dmwA4ADdd2
2mmfxC10DY7uoFe+m8NGOq/dELDmUd9lD6GTXwUf1gB058AOYndNQo6SYipgrSWwQzL63FIVDq22
6RzZrm1pD7I+2IV2S0ap+5J8Gfer4768r/7XqLJ40025oIqixjUKNQm6C3b7tb019vkxJ+Uc3MZk
vsVpgwbsttmisEz3jt25jRvu6o/TVxoNj2v1lMur/+fnWXgUGlm8Oq+YBKR+9moUwokhb0xEPj0o
qFa81/lj882EK/OeeHXxhkUjAqS0NN7zo80jGurWm7mKwRN6m9D3/WX11T5/+nN/+efoFkGLYKij
SLL01xJz9e5jF7KZjXCs3LWJ/H+EFX/aWngMI/ZzXfPxUKpLa8tnsrIOfRrbjCvP/QteYm1oCy9B
I1lQyB4LFx2ye1qgebTDpbUfn4Lt2qadP/l7s7jwEJme8QorMVWFmRPU3+H5st/fGhdPhSLrM55J
5a5e7MKirmNIaqly0xUWHkMt3laK/JUCxl0qepqjBOUjNPHxyoa8eGu/srrYj3Fcdw38XNTW9e9G
dzs0qFkNP98f2WUvo0DyLVuYAqP9dtOPY1i2Y8LkzSij7HNpw078ZXZwrSO4/V0FyY27mgm9PJ9/
Gp2//+qkGfUQQFGL0eSQ65vwdtzWGxI7NMDa8zMk/lG8jNcNT7x2X+5XBnxxt8BlYwEd0/Gti41p
6UXQiKNJQw/plwSdmB0aLlvxHs65ju7BAxJQT82HteN30Y+9srrYowirZNJY8SQXesFJJZHmnxuZ
Dh0BZcT3B7g2vsWC0itATywYLqcquI/psMy6z+9buLgvX41lsXppJ09Z7nEaAjOiaQlGbO3oFfLK
Ql0eB/goUEQimPuFb6zjhpCqs7BCqayFyqeMnffHcXlN/rQwf4JXu9ALIrmaGqF3pEQ+dEH6MChZ
d4Wek0oONXp539jlBzdcFv8Zz2LfFYYGP+3oU/IjFzRf5/4x24s7ZZu5a3v88gL9aWqx2WjyUCAP
ZmCt9xTC/ZA0lPoIiFdGtLZCi50G5wTyKXOaaUZAVfWD1Ln4X2Iz8CMMqkGh8y9kadasLnZfUgA6
K0KsyvDIVlGF4l70/zuyxXtN9WNRTXR8xJy3iz5PlmvspqvYRkUltH30Wb6qV2se4vIF/ecGMReh
l57oSKwKrJrqKruQwvewh3/EpnQA1+fT+lN4ZZcsE3hD2Hg+OkbU66DuFJEViD+q9dP7e2TliJmL
K8zTBbR9BI8wmroPTRwjjUuFWt+UsFW8b2llW8yo7teHWaLNOAzhuHQ0of84dsmXKmyKv+FadUuV
QCVoCE9aiw2fm7CcJPQiQWOq/UgV9abr278xDDr5QD6oFpjxZVpuQkJFGEWekLI1HKDM/Ybm69r1
e2lRXttYLIoexD5iWDKhGZpOcfOjsgrbkG5oXdq9vybngEGeMK8tLRZFgISSvhpeEzDnXKt29Km7
nje3sh9vk7vxw3SFELfNTfU4QSrb8X6Esucx3ilf14PEc6z4/FnAvqqqaigyleq3G0Sto1FNKFET
kEY/xFNACkfFBhXoPYpqh7VJvmwPuCTuSAdkt4wZI8+oDC/kBTmjUrsftYuy34xEuFW23P7rgKh5
LpdRsPnK3mJVjd4w4X5GGcz8IlJ8V3/CjfdYOhNgzOHnXwjwLx241/YWa1vXKnrxOfbqbXrrvfTM
aGoj8LlJbpEbEWzvcW1KlUtvitcm54/0+sKO4bcH39071lMY2mN7LY1XMNc3sAhSFQy5d1CH2FId
dCSAHtFW/pY/lXfoIApHJUFshB5v+iQ32gvkdfu1x9wld8pa0znCrxlt+PbDjYj8lZ3AqRqFHHq+
Xv1mGtGt3JjNyu104fjSDCCBfBXBvkpLhGHYWoGBMipyLhI8UoJo18Wwq4JndFJXLF0YEpZUa24s
MWHYXwwpDcR6KD0sIcC4K6qbaeqOSImtWJEXTbN0U4LJh7YR+DZBuXJWi4j7AWLXqVehJIB/Chaq
0uthBwprL7uOgrjrHzRvx22fNFtBgO0th8Yw3BhKGOafYRmJoK7wpSKjT7/TjR2cD2ne261Ij1ds
i33V5mjf6W18jGHk9OJNUCdCeyw1BMPNja/FgNWjQRkQLMnh+X0q08jUniGkQniijiOj/xgohWEB
5CxyY6/HUgFNVBjVUXZoSCh4sMb6iIdaIZQQTdJowfXka95HeO4z/yUCuwzqKDN89UlSuz6i612t
yRjRrm1txQCq0Z3aTwKJYb2ePpqeXIczQVFtmC2CMcHotTBRacaQbDwBJarfZ/bB1DZlpaBTzh80
zU6SXlUOEXq91VYTZSWzdV3pMifqfK2CJkfvmj0MifBUFYlXu3UV1i7Rew2vFgod0keyK0KySSQx
f0TxWT6Gfh1+rCRYbjalWaLuQxeqAoBKqKf+iq8iuQucCympBxkatg9aF+foPJSD0u8tC/mKGx1K
qHRj+VG9l8W2/xZPDXJgE3191p2XpelMHQgP0zYM+6yH2q/Njg2EnAgnwsr1mZKfRH0oGGSkzxDx
uYZLtYJPSwm/jAg+zxpY6guktcEhgM3rkMAoIe78SZiOYyiVW0WQs4+TBi3oBm5ANDsb1ULhSGqj
fl8k4QRowPMt/dCFY5He+1WoDjA3WJl2r9Dm2H4JM36KrQulkUDM6KeTm1UQ38M61Y3dC7oqiPjY
iZ6G1XcxKQLzR6+1yY+p7RDl3fh6m0AKjP53GdrMqqTdaTAPtbBtxyLiLBUbE0IARatQs+nTqNxY
MRHFBva9ybjrECzs9iaK5JTDuxGhLQeNyKkNNnE9mgbsTUhJlBtRSKF7kKYqya/0QQooYY9WYX5S
8AXSo5FY1c+4jdRnNfVRJ0AmerjOpUiKN4Y83HX9kBoAc/IOsH7pQ6BCyj7J9sgODuiM9i0CxL9D
zlkqD5IKf6EtVZopfACVGUN/Iehy2jzDlKSasJjnvtw+qR2quCaqJ1mlRo6cx7Hw0rdK5Lsh8PwB
YiFpZH9U0mQlDvoYUQE/IlTsm24wfKQNi0IL7+QgQRhWM8yu2WbipHfXlVUarkRjm0QXvzV9pm86
hTdYGJtpB5OeZ20aQVDmNnJTiOwqQ/B05zd1kxewwmsl/fd+BfNUUkN9sw3jFhXtTqi1+sVs1A58
WgmB6BP9eZBs4FCN6GYghXTQB8WsPxmp2mQIQYa5ASkiSh3jZmxGffxgoQnvP8X0FvofJIHePqR+
I6HYwdgJZ6ffwQ3v24Y4eN86szSVCaWu1hChQ/IF41DFftt80lK5oIsrbfKUhqN0hAdoW7dWNaHk
N+pI9G2HQrBgAxoh9qNmb9AyT2ubRV6yUMDuBU3fIw5Fh65fHktFLuUUVhqIinwQOGFZO/WQIh3r
SujHib79XzTJwp0JwNXRg3BmFQxMHu25EEWofJbRBFGDUH14P+w7dcG9DkUkk/4qIC7cTTBVG8tQ
q6rKKA/TgWDODR+1fepKbv78l7KMc1BzbonOjLnVUBaXEXkX+QhUFj39WTf+bbifwdHZFcRHTkYf
1Vqe8SxXNo+LllF6JrBl0hTy9orXUtWMkTwEynldHGIfRE3gSF9KJz1YrrmPjoZT7fTtymQu47ql
0TkceBX0DBIEYnDShIAgdBcFlr3pFFcDWbK5NUM4rPY1zZf6ckpfD3Jx6RtmDGpIKkLevqI9vqjH
GXOV29WV71bbufIgO8PP/motuFtGNcthLp71dB5KsFQzt1l0XdN7GAtu0zabIl2FKV7aM68HuHgI
DGiUJwophFPagj1DykK7LZ34PgfBP92vLN+yvn4aFx2HHAddofttESYXuAYP8T84anbd9Yyz8Nks
6n69p+biBL4ytAiO20ZQK8WYDSl1oe+DJEItQMbfn1Sd8+ugJlJa25zLR8BpdFSoQDcBI6H9+O3m
rDTkuFuuTCCm6rG6r+ktpDR3nANw0VH365Xss2fVbFGHD46+avq+pGX6FkUvGPyidPYt/j76NJcC
EwTIrCOyPthb25YX7c1jswDsSQCDFqn/UvfYmgm7RXbVo7xFhGuL5MG9vpF3+W78Vq7A6C76ToOp
JBNvceGZixkdZWi3BTWZx1fetjwaJdc4NjfrqJzTJ18cdNOEz4TY3qBnyFgc9Dzli5qPNDgdfA/I
XYm/j2T/j72L3tUHaHyuFe499GNupZdknx0rAMprmLwTfvO9z7A49TJkuXUh8RmkwEfGKirvogB8
Z6k8l8hEd3EHM8i4M63mTg0JUvO4uA7jBrSEDsOaJ/XaPi5ibVNXJoLpReAInrKv6/B6avPP7aB9
Q4vlOc7UG467q3nmVdPwZvKD9j5QFCg/+uck1L60QahuB1n5MY2hClsfmsahcp8l9b0cqHshLPfJ
mB1KdCl1cI3v+4czCDv7mSout6U4QzXP1jvJotSIVGL+pJkKh6v7c1FU31s/2ocGI0e5vAyn51Kh
0Gr23xW92RcpQpP5hG4OXrlGg1bSO1fpSaRE0DR1HWT83lYVlKu2Kw9lFh66Ql4BtFzapXxqnQQV
yD9RXoJL5Ubr47GLg1Oust6ER9/VXNmJd2uwUmne74sd8sbSYodEftLQDxlBfWSbnHjjGziHq/ni
bTbxISH764wO0KgvVrSJfq6CSi7cFW+sL09j4YWE8YwTCO31nLSHe9zu7w03d8Qrbe2uuOBNX1vT
FxngQokQ57Ow1qJV6MwNApRN3eEI+ded6NCGvhrSzBHLcnYhjjDII1AJOytsxpDsNcqAnJuco3uP
okXnozwYlytP/At3E1RAMnGaBEXvWZERkFdZwOyKyKBI6730DYUPOIpz6Lpu3z9OZ1UW8BIzG4TI
rxl1u3SfLSpdPdr08+U+b5ds1119n+wURoG1fM+Fm8FSyRsY8BvR6Xl299FlADk4UT3+c24LnlNQ
fbTBmrqr3PZKflwZ2vlexB7JEg16kzlNsvDXYznJHXRf0Os4ZB6e56BMedTc/tDdrJdoL9wOM/AE
+C3EJRS9xfnTvAo7m9BoekVLfHY+clHXJG2d1s1vgu8AcZ3aIc/+laYeWhmKDzLRzOq9e75l5rBC
1uS55Vo7ywn5ldr6cBf6jnLXgW9CBOwm2EE0agPVvg02CRCyvxEZYnOmUuHqpTV62U5UNn5FF0Xp
49WG6/IYkNCEZX8H9nJP2+6K5z+r95ygPa+sLQK2Wh0KXWuxBtc4Cdt6I5EO/6655If32uFvbB64
WCy69sFTU1l4u5yUMxCI5mKw5/x7vTE+evcarVnRY+MiXrLmyM7fEBaJQ4NOHNMklFkGabEyZF1A
aszW7mZyC++F4dmlqx7UDa1WxUbfwSHQbGB2W5vUcxfK0sn0V2vw/5CKXYTbKk0VTTTQYNjb065z
zGO8TZ7MQ01A2v6InVU88KVV1Cgn4NlM/n92KiG6FqY+CYmNvpjH2WF792gWAqypHtfRUOeXIe3y
CmRqBp3eEN4sVhGSPEFEUWheRajtr4hpXGm7bubCQxc7eBte77JErL289qD3VBpw8nZ0zeG/6+6j
3YyiHHcw9gKEL+KNvwq5ky6ceFgWJEr9tBMYZ5H9WOdqn1aaZY9HNs1xok+2vYkc/N1Gc5uv44EO
Enf1FC5rCpxCrKrcgJBpQNu42DBoDVrYDTw7OoT7CpBfbAs3wb66SdxV/zLHKm9v27e2FicenvYy
zmZb5e8m2jpOeHXoTBB9c1ee/kkK7GJzTaj9AP7648r5P3+GvjW92DlxWCc8BjGdHOae7uSJHnL2
Tny3RrRz8UCoMPpwInj0kpN562kK3sGQhFiW3X2agam/rqkeageuqfVr4uLy/WltScg0WD4yUJRS
2TTVQcdafGPdCG5FN89qgX7eCmfL98rW4imY1OZg0UgOOt3ODpOTklfcFPvh95khKHbaK2ONt+ei
QWjF6bPh1NPI9XYqVRRDUOrBIP0oD54b2NqVd5iRWRSx5hTCqve8MJtzQw/PXIv81hl5j6wkpHbF
hLAec8XOu68/ZXA/0TTtCM/v78gLroxnNWdupofkKbHYJh3E5Ql5WmTDaE6bi6PzFvkLsMezC8Ga
O+BkUeE65z+XAaEstWIJ3b5lzyja4DMB4b6BaWTOT6BWQRvsKjT7bNVOFjXYluB3Om+8Cy3omJNR
suw5LlRoQEUR16WHiEiicS2wwu9P5LmzXthbvJAMC9rANBVx1od2WzwjXnaV7IStYVdbYLy2EkPz
tJoK/b+knUeT5EiSpf/KSN3RC05WpucAOJwEJ8kvkKzILHDO8ev3s6ie6Qi4S6Jq9lSSEhWhMKam
pvr0va1BrpYvmXGaU8Igk9MA9w/Vpr29s28mzzkUV/31Znv/WfD7fpDrpxGZgYL2QgYpEDmIk+4R
eXE7HyEQt/K2Hp1nryJhzIGbiysdKsB1VlmFTIpGcvbMiOhkpNCljPiYvBXPX5pC2kAFVbDKYVtb
yfVCH/R2wIqDioP2pIcflnQ/ow2FRp+nofijxCTTMv1YISaHiBZtxZsMepeOx9uPWG2eiRbFKexH
xxM94squfoS6hRjmx3LX76Jj/QxT8d/3MkwvlWuOB6GhCErfu7VySqXejHqHKIZ0E1UzH/cNG4/2
s9qkCDhrC6H5kpheVgRnla2ecZ/ZY6vY/ZQ7nsC3xmQOOhzoLVBT7U4EhYanXoc/RBCM9Fb2ZeNo
nvlTBz4ckJIUJjSTXrvVg14pSks3y8X6M7h4jvYIZPnRcfj4F3z3eiU1yHeon9P8rlOeIAB+P6tF
MVWp2kXWrnqhu3VAAvmziCy0FkA5uHkYRhovLNxNT7BlV4R1bx6KMAFNdWVk1ms6XRlcLuG9iNpQ
0yJYVCZBReb9el7XzwuGymLaRMCUYwi8V0MFK6CZYcNQg8HyZnu+dkrr0JmVBzfZfaBs4UTP2njX
9lZDzItEsegtpGt3LzjtyLj9jiQtRCo8g1W0liEddvUt93BhXt8Ncn35W72sxWZq7Zxj/H3+JADS
qMR4wb30bX7NBW2dy7Mn/+swebjh8OB2Y+u+X0lz0ZSlNhhmdIq/K/vhgyG7TuAtVBMPACU8dNl2
iKe3lV98TL5Hx79U0VvHBXyEI9OPCmkNIchZZnEqkSdxKNDDlTPsRI82XxDqbkwhGr4l3XUOziPd
+XyMhEDvbup2v95bZ/Hr+gNWHrFrMqtoJdskCdCdKCg+pDDKAxSzocCcj3KzsZfPN5eC9xc0sbwi
LzRrg+/TavIwokd89J3go8kbcoC4AV2j0lc7f6A7Y2upzw7QyuYquTPEelXWTbggCUvyVr8y1MEN
gggpUdnro60S5ln7I3GQregqjAfki82zdICRAvSYoD4BKiYP3ysd3frx+wAvt31UdrEvYj/7CyrD
lfZVAoSQR9/FCm8jXjc/ZHWQiab1KhCESPqhOul/oBAz++WT7ic7WCpfBEll6OU36DjlX83P8fOW
r7w07cCcROJcdnBcIiJ44ypTA2Bxa4TWznAea5jK5lsY0neLtodl4rSxjddXz+ucv7El3MsbW3Du
mVZtYav1g0NN/1Yz7wRjYXA9H83ibx8aVpiSuEJ2yRSvh5WzsuF5D4wqXV6L1ORC98ZT46OFwjJu
5yYvHpm31lZHFOAB6B3BESaOjChP065swXInLvTQK5+Lj9D/bMynOBJvH39iPgnWNJ3qI8/btXMs
nKqHXz6xRD8Tba0orsE1LMCryveONpVfWztzghijKGeSqXM4+usIKavSAAZ8Fq+c77MZysnpztZD
T1ckz246L8YLd7GzYfSs1CKG+Maqs4pWMqtNEkXw90x7ZR/DogdpJ9pUqi+PfvCQXQuuMoisnlX0
W/LHVvoL9YgzxPCf32BTJnBM8ofrwpJE9q5PVUgMX5seec44+/qgXYePhj8c02/p7fxVfRbcd82h
OJTH4jbfy/G+/n17l53dv6+z8e8vWW2yqUTvBxjLTJ+QXD7UhoF+WinHxdbGurzW/7Yjfv7moE5Z
m6HSyYi1QP9UmgDnrGu1RufejG4KzfRCxz7aOnqpyOZYQ35QaevpU5BB4Z06Acsb5ucA7LRSGPty
WK5+vRHPknKr9Vi/u0rZkdRaYSd2L83ePsj+rLtK64mbGNDXHbjt0FOPANm2Yryz8sra8ioaCfog
qIGhIML9qF4NN9pR8swf0SfKU9A6OJsswmdsTmt7qzvRRnRjQibQ2sWz4Sul7WqwovaB7Bntsgt6
yA+D1g3iG5XO+aHaO8FLP97NSE1nfeorHdqf0n0C1rjTDLcQStszjAnDz431uLgrRW8A5S2gVWvO
25KdwA1C6JtCzPiJEuHjbAK6QF0tPUVHom3rr2Dnt6yKn7/Zo8msBpKT4BkEo18xHhBZ4rk/4f3K
wWsfoowmpq0YZf0If12PNyNdBflKq41x0TJSR/1RLaB2i4M5b2TYLiy6JgjDSDvzDEUVYHUjAwit
O7SPZ26S4FHNno0vTvBdka4IPPfmV5HIrz611df2RkO+QzkE1lFcaX+BnEh4k/fXCx8CnEWxaE4g
OFjt9jCvbTXPaC2ZdaW29uFYddbDFPV19ICeRZbBKjBX0kfNbCqE7NKy6vaI0infysFR0EYhFetc
9wZN6z5XB3jT3iSf7ra20Uye1XWNfSjmNAfCXatTtOXCxCytPx6sNKILQufl7EGf1dpQzxMxe7dH
IGdfwNmp3YlQXUDU8GQffn0IzneGBu/Q/5hb31N1UdhqKih2Wx1pzbH3soRKUrhh5dwvv7eyWpFo
HpAtLV/bsSCUOXL7nMw9Oij+rwdzIZih4mGSCqH7FpDYOrCwQz0YkEn6M/7XvRziXHoZbtqbhqwr
bXT+Zh57XQugOQGL1K4RjtBFnfz9aZ57qY1oAKKB4FTfpVfdtUlfyniSj5uWxF9ab4y3llY+Vcoy
tdNFvA0lZHMSudfxa7+f/PQHFfKt8OXSEXprbHWWgzpwMiqSIrhPHv4ELfJ0e2z3yT73hNXoGi+5
RyNa+bqxhlvjXPlHJHWSYehh32v96GE8TEcU7V5hftvMFOdvCBYPuB0S6yrtYesLIEfAK60tTBnz
xEhq5L1sK73KK/PRoq/AbOMN9tpXtO7ZIr6xuBqcVSVFpI5YTDO3z1yncNUr5QYBOWot03H8BrmL
Z90G5H5pjPQQd4Nh5Xt/kvfOo3RAz3r3t/UMXjfwmy9aXQ1lhZa1jFo8gWr6hEwtdXqdLdzcIZp3
2lhasUXPRk9zim6/to2tC8qdFA1EqYSBAg4rf6oF6jd4BUBkcJ5t7mIxmefmDNr/wHpQPlhFg0aY
gAwXJHVgHHdZ+YUuoA2Hc8mv2XyyLJOXPJcVUWpEUcMenj75KoAypjuKwot+vTlxl0aCDBxEziqK
POq6Vt2FGfKmKoJwAqjZI3H3MbkPTgbcbYUfyrsFGsKfWw/sLZur9z2kLVNpN9icbP3UQsAZlPp+
Y0NcuOygTNMB4ABuR+1u9dRNjLrM87IVbkbZC3/d34qisQbdWPgSbkuyXLjtgJ8i1gXBMMulr7x1
vaRdaAb02QnkRp358k96EwRd27xXd9XkTj+N6S/kSi7E30Rg6Ksa/AdJpNemrTcxH1KSaK3GdPlD
tTnv2zsBPG/84jq6y55K/PfmZXHhpL0zuFq8eM4ng4BFhEBf0ugP5Kxc1XLcNMhc+jrcRntoZj9t
EL413Kh2NkLBCy+d9+NdrauyaBWYCOZZPtiPISiVE55ln6Dh9ZDeWAfpUF1VXrjftHvh7ng37NU7
EwLVNO9N7DY7ZW9/Ehww4kQa8PRvhdTnuU2BmUa+g4wCwE1zXZuvjWEx4yTClX+SQQEIeYIUrjV9
Xz1uJxnPQKK4aWDTJuAxajBkTlZuusuAvhfqONJ6UpFUqHg3TmnXeoaK7roT7zLb2iP89yXqzU+N
mQ+7jZMqNszKlxoURAAcgHOGCXUVEIRFmeZohEykku1D/+T8noDn2rWPwYluNLrNiAwIsVCt3oIG
XohE3hkWburN0VGsuqsqe4B/AVTlEnf+WAzftFopUHiN1Z2uBCfLbB7/P4e7mu6x1OOxUiCYGGCQ
RABZrK6F/BZ8YKSMUKCZDmIDx59/bfeCf3o32NWxtUz6TuOMPQXX6W4sh7tisO/1bvR+beaSP3pn
Z3U+9YI1BnEs4mSTPES2mxNzJ72qapT7PteQKdk6LxeGZsoGykmikm+Ronm/jrSvtwndb2xgK7mK
Y8Seg9GTzH5ro164tiDrAPakAM4zQTu+twMoXWuXP2mg/kQC1ogD+LFXnoa7dDcf/363DUeTeiT8
N5SfRfV5NTIj6Ug65am5q9QBZWimNFU+F3Ps61q4dWFeeG4giKJRUUITisaw1ejSRp07W6sJjmuS
dlng0lLs5dLsBs6HfpncDN8wUFMaNzVuLlzV7yyvXGsSFIou6Tq0h9L4mI6BfBpF0JyneY2sZ/Ti
GOFBmqXrfgzulrZ6bOrlWEp16dp29/Dr7Xtpid9OwiquCwea4hwN9oE8RT27aq9bfTNXd+ECBY4s
SusAH8G0rWykCJ7HRp2bZLCcF81pj6i+X0tze9V0ypPqDDszkJ/sSLlXUZS1s+k5tvLR/fU4zwDY
YmeZxH1Qy1Lv5pX+fi+XedNI9sxHDHtoxuh3sjzTre7K/V/A615c3ze2Vq6nhqxXtkApExo5L/2T
UDbTP4jeo/4BisvN8s0lF/RubKud3NOvaaTN69jCo7y4NQT+li/pe+hgn6Kr3tXUDa93yQO9nc3V
Dq7aDp7HgHOajcj8xoVPW7AnQeD561W78CYwKaXT0iikq8+4nMt66Mq2i1k0Ev5FER6NDMHUub4d
696PiljzlsJCQKiPv/za8MUpfWtZ7Ok3V+XiDGGjOnjy+I8JaZQ/OfDaBIRW8SRYLLeu5kvn8K09
saXe2Cu6QHfUlgkNow9l/G0Af7kxIvHFq6jj3VyKL3hjQSWfLw0SIzJvl73qQ9p4ik+LJ0CC26DZ
S/vj7XBWpy0rY62bQXvvivGOTn9fTtDIGbY8+IUQ9d2QVudMryHys3uGNJYvNNvX/dcJqYPROizG
M1r3u1CH2jV5rtKXX8/lhTgKOCKFSpo6ILpY4x/TCXCPPDA6s35IkZ5znVj9FvToNtrFs+w8InPy
49cWL8wnVO1Cxpz0GFQiKxeqIHU/FkVs7FqpOSl5vZvkafQaKZA2DvYZLgk/+dbSWr+KFE4Vx1PX
7Jrou2ikUhzd0/LCmzNY4q0M0ZTKRZ55F1n5Vaq/lPJzY1duY3y2pNt++CnVCwwL6u7Xw790HN99
1SouSIsuKuYWxvVX4qvo0PBe35cH0FM7ozj0yz7bhtVeOJLIV6mgTdFMQxRhNedxFehSIakG2Rzj
i+oDNX+Kw6MOzFXxm4ORuLQBG1sKtRdHylNIlBhBTZ3dU6oT61lkjQPPW1IUnnEsPfur6CV1DvR1
yts4qQt+waJsA6DegNCeuu57vzAmvV4GBlMrwnNtVx4KQpFgX57qfeU5Oyfaoo+8MK+CeojAlQIH
jS0rg5kl5VKhQdAvlbCTwFWgbF724k+sfJ2I6ehgBMXIq3K1XZJSijN7RNU8/jT6ojddiEvx3AF2
2njbuK+LI3pjbnVZwP1jOZ0eGju1fZlC1Z21/822eDei1aTJfQJ7ooYJkbVqPe2zw+uJ3OLiJ74E
MNKbNgLDCx7nnUEx5jfXRTs37BUHg3lP7cb5Y25gKBmC/8Wt9M7M+qLoDEEqz0qph+bGQJ6qAWJU
3oh8rXPaAvxcyjO8s7a6MGhig92kYOuphxysLhWNo+0yha5giN5sqzg/WSQZIZygKMSb5qzjwIrq
xlAjWReZKtrUyoNB7/Ru8GFRuer0bYW88+vwnb01qhM2jyTvYAiEgGmnXum+QDCZDYlNlbfa5lye
b/rX9kwhPwrp0xmvlBrgN5W81dmRzUkDZ11aNwMUV+kPoUscHcxDNZw2roHzJxs2DbSn8Y0XMjfk
q+QubbAZtMlJV/NTg4CTcjIW4yMRh2v2NKjGmupK01bAe+H9INQo6DyiFor3WufbjSZNYrUsxOTe
oOq9zwTXdHPzij35+yq6SMC/s7Y6fdhaKspvYnLt9GgqQP4UuOo7Xwb5h9Y2Qds2pbl4Jrz3muTf
cMvsWFm0kK7OYlXU1TinsrazyeQOhuUiYExf3LdR/j0JtwLsc//CGjo0jIrucg7JykXbFR3FejRp
r/WL+DhP9BulHoztipcdYRMqvOP/4kBabFSQfqJkAuHe6vgnmj3AbK1qULYPu+xrDrKa/rF2J+8z
GbTIVuXvAqzvvb3Vu6x26npBd0CDTjjK98lDTEHK8CcUvENQszwKseyoh6TYpfQdZ8c/5bC2skUX
wATvP2P1WItTu64Thc8Q2KXwOnV2mn2l126sfkH6KL5qrrXD4AdIERZXQ3rQ5g8OnGbz7V9Q1Th3
GrzjdPUVaQi4YR1sQN41mU6habsccgy/2FkvfxKYDl5s+GL422JHYlHf7+r3JldHSU6TMKzFIkAu
5dlL7g5LcKwM+WA1W1K350hlCDh1nTZISksCCLDe1Llt9Y7G8Dpy5gBm97b2Wdstx1cdDfijHwpf
2mmjq/nVoaFfETkfu99vOMnz18n7j1hFI2rSqmFJuyYdyqL/uz4IzPs4kFwemOJ8b3jy0XwSRwCg
7Ybtcxfy3vYqTFEK2ObmWhenevQXEJDhPPpS7hp3udBa3CX++Nn6YcGl8Rfu28ub69+zv1ppZ+mx
Zr0O3D7on9CHJVcZQ8gnVJm8DDWArbreBWji+/GuXCYVaNB4sJcDTRcgtGqf3HPnesm9UNmwDrAT
IunR3KE6729Ke1ze2P8e7sqbSRWMsiHdZa/HuryjcHBc0FKN9uFBkE9IqGaTe96UHD6PahgykmHo
LbDJz6onyRKEVd5gdthXQCfEIwxGMYG5KhCR3sahX9zOb+ythulEpZVkYjuLM4WEu5+WN0r/kyOF
tr0/+aqb78fP5Wf11gYTF22xWl64+Hn+iQAHbiZeLesk+DD1/NEk1JlmtjJaaWjFHfKTBuj+b3fD
w3bxztbKUyvVKC+5LYnj08POKlrvBW9ofhIomK2U04Wnpg3ehnYVQ/BEGGtnnEGwx7vC1HdjAL3v
ceglo3ZLxUzC45g24+daMxO/yKXrTo2su57m5x7ODs/MYtNEIdCyjyQsio13h/LKJ/3OYat0zqB2
ptHkJtMbuXKicWfFiaC63EmyXR7B75v7brDNowLL3A/az8enItSmF3NRnHrfh02ZwFPY9PAIQgkY
u5k1RtfxHMUHiD2NO0sXhb4gtq7lqHKuDK3DF+ElPmZ6Od+SijfYQElmnSQjbD8oWSfR25arFqKg
dv5Q5IH+1Wra8HM21uZTFVRT7Bp1MfjSZEYY7ib7aQAU7dfjktyX85J/siJH8xKtsh9nZ7aeu3Iu
yRDNafNzhF0SSRqtSu+yIK9P2lRDFGQqykvba9rVaIc07ERUeyGWh2zvqORonnizWY4PcRA5T3lm
ByX8olZ+aIe5haVQteeHxJyHD1LcceN00XKjNbZxi85eeujjsg1pZlAhHLTJr3+Eq8/5EIQ18Fxz
MYgrCeH9wemSm7lZrI+lNuRf0djOfEDuA7SlspYdSmW0r824Le/KfpaxrsvTg0Qp0e96zf5qV3L2
M0yS/ilIJWcfZPp4MLDgJ/B5+q3WSCd9MIw7NNHD50GZl7tl0EGNV3byNEap8xSnSe/R159/tCGT
+zCFiQSQ114+xKQPTgab8cUeB8HBaUdswLm9G/o8QuKmlvvCjboARoOpqe8DWU6uE2XMInqDwuRL
P4XWB6kKSJpkWnqXgnE72a1l3miOOj101RRlO62m9DKXZvakLLbllWE7P1RNGf3QYgs2u1FtjyNB
3K5P1PrWKaP2aMGyeienSuMn1gwb3NjpRe4mXarfmFosPYD+k57rxlYKL23V+FbPqvqK+BfQumpH
p7yVo0M9x+mpDdvgqCplchsmTffszB34JSOGI9EN9bQ9zXmm7AQRyp1thoHf6rmyU+Jl+DLmWodG
ZRicIhjHTkFW51dV7UyPk8V8T9EDA/URt+yjZ5a5aQ5hPuXPYQQbVVKG1eBJqinPvtkNVp3Cl1oX
vQ/vp0khRKqKl1GOCsrhdS0jEVWMenQll1MY3dtJOC77OSCj4yZOuQVyOLu6OfP0VRmWAccYG3gV
KauxAdtUTqK/ziCRsYDGNb831/0eVg5abl6f51th8TkMYGVz5WxDycnntsamCIuDK+VongRthfr3
GfTJrb0b3SqTOBXT3CHQ8qel7Ef5zT5Nnu2CNvSq2y2A01kIBh2cTISNOCVw7DNtT1q69EqNJvDi
sbLvUsW3+tC1Mxs0auxZVXbYCPnOHnLCHr2dNA8Jfrg1diOEFC2Ni8ES8qVLQ8+14hq/h5DRvSQZ
dCMJ2sMhUj5bt9eFHQNnDPlDXXN4Pb5ebm/yUxysXjEChtnOqqckX/Ig38hNncVXYmBvLKzCSdr2
pT7VsZCkH226aUzITwMdqMSmwNNZ4ubVEpkpQR8I5/TqxusBKkPOOlu8E2n/gs2r9CreZOa+vP/7
00bnL2gtUr3cfmeorWSxQpL7g72Tl/CLUoGyS+bHjR1xPhzgWeS7VPBZ0O2sX0GaUhaLWdvsiEP7
3ThOx34/78m8XqE35/3a1vlmJzQTdExwNiDFsmZ0LWZ11mt4oiDYi+KPvRL93pitdjeY03SzLObo
D2awCSs/i4CBnxF20+JL1pyTtnrkUIJZZHWs7J2ReSK5LGJ9/b7ftSea/g9bQzwPQDFHfzjFc4vq
z9nuoC29LgOZJWvHb7lbOCB489mXssrtG6ijf3SqdpPbg7/1mj0/YdgFhAEWg6wXJDTvM8DwpYH/
SGx7R7jlmclTmSobJ+yMIoLpw4QoaIEsdc66RppUVcKhN+xd8K0YXEYkf5yO4L8/lSeRrW8flFv5
8xag79KeIQcEdlHQBNIU+H5cVh2HuVlO9q5XzEOt1wd4Fl27qz18294u/66u9usYOdmaKQiSzghF
2nxScojM7F1tlEgSZRqEPvkAq10zBftfn4bziF7MpwNYh7NHq9oZJnPIpkQ0hUM7rIEB1Y7BKfWM
Q3YntLULbxPwfO4ihT2yS4Kb5TzD3WhZ1prSKE46TUmkVCAPktz0ymQ3gkWmH5y0yz583mrCEkv0
/onwzu46060g8J43mXDNZGL/m6TlL/RAXDrpb8a3forMoz23s8n4xPPe2U9HA6Zh0cspWs43A5JL
1iygKTDqcCooxL7fmMogF8sQmX8yFujeeCB/dLL88mQfi5+bbuWiNR59vILgsjtLaDv6jB63IYlG
XKHLQeLgPoWahTKj6O7YIIO55Es43uTFKF+TwV8NrZTLxpAGi6Yp+a7Qvg/tZm73rDTAjhfs1+Tf
iAlAqL+fvLDQ6D3igST6YB/6g6Bhsd38YbsufB7vvDO0VqI0qfRp6ZDi/YvuWh21D6pczm5aDh9+
fZgv2hEhAcnSV3Ts+wGRiA/UwQjtXVj9MRWwVwDsmYatTXfRClMm4xDBEq6jt8QqlEZpHPpatcjt
xrusAv+Wb9CyXvK4LMp/G1kfVzmcqYgWgbWzCvOzlCd+0zov86zu25bul+j464m7tNfeWltFU3pq
am0yYq2syf0NOu8YZfdrExcGBJunxq0MlSf1vVVOSo1b2Syixt6lpVzAQsWVcrCqfnHbdg4ex7Ad
D445hBvBzoWBAUMgmoEVkVO7xi3naDjIaYZ/SJWey5KqpXH/63GdF0ihvSK1x0MM5jmixNU5hfO4
kweLC6R4mV6IRWEgSL0qQ2oUNMBmDH9xGt9YEwN+E8PnUWVXMW9/8jNQlijpXWK2/hLLd9FQ7tpk
axuecRpzFXNv4F91+trMM86dBUGJsNPpIDfcZa8fsgfT731AZdfLftlFpOsRKfoaH9q9dch/ZH79
0D1up90unDi+AmZGleNGFnXlqKDkscyxaZydGvX7KKLOLaV7xfj865U8y5oyVBpcWE3hFc8cbj+S
9wNiiRa8XbszYsw6og1he0QX1JXtz7JabmzOi8MS5ElgPEE3rtsFe9K0yGtI9i5K5ptUCj4GKu/c
cNoIcS6dAciZFOINYDln2Pll1o2qDGpnl2nzo9o7P6Yl1jfC0ks26EMi5BYaQ2foEa0fNDOYFHuX
Bapbo75pmxu9a5c2/lsL4m5+s/GjJpmVDgKhXR6qi5tL01PRmHulMQ9KTVZpJre/MaZXTNoqZFLp
ehCM6rzNzvZ+Xita2Rq8Ioxn8xBeK9ezr3t0j1e/v4gadnaVvujX29QmF+3C3yz6h3kUwnb1fqht
btpzvyz06FDsEmFG8UH9iI4gmhiS99L5KpJq9LBfbfavrmNTyowqZCaIngiirbMwHzX5kvQA/E/D
ngzXXtmlOLPhKOjnFsh6IdiCll/ZyF6vT8HK6Do4GJtB1xIJoz1YURKmwOSS3SxvHO51+PunFYFu
As9MzX41p7Y2LUlVhiL8DQ79YTg2PsW17TbZdUyFHdH6S+WD0gd9/Sv/rAStJdejDNXBlcAfBCCO
Ol/fq9f/ykr8n5fp/4Y/y4c/92H7X//Jv19KaP/iMOpW//yv2/iloXfqj+4/xa/9z//2/pf+6776
WTx3zc+f3e33av1/vvtF/v6/7O++d9/f/cMvuribH/ufzfz0s+2z7tUIXyr+z7/6w//4+fpXPszV
z3/+9lL2RSf+GjIPxW//+tHpxz9/I4X0xnGLv/+vH959z/m9h+8wnHbfz3/l5/e2++dvlvEPtDl4
yakq+5jWWjb5+FP8xJT/Yds68S6c0HDIEZL+9h9F2XTRP3/TzH9AGQDmTDQ58bhmj7ZlL36iav8g
Y4xcNBUfIRft6L/998jfrdG/1+w/ij5/KOOia8XfFebfvMMk0jxEIaYsrzYG1B+LHA6lCcbcnpAf
tXUStZJmQtTXy/J12iSR141ys5OisDjNkQ2RYKXPpwRKNpL49XxUiGyvMmlePsa6lR7DRW49qufL
g9rk8FKGsLuE5mB+LKv26ywvzaEFB36/zFN3HYKsd9t4QBIXjpr7THXKxxQ5NvKMtuLqUqLcG21E
7MdDeb6yUju7NYYq/6I3eXJQ7Ci8L/vBcI0uVr3OzqeD0gXlrRRkyxXg12pnTkn72EwpoNciiTJP
J85fhoXEQIWU1HjT89Wu2qHeZmf55JVmWnxW2qW4Cy25RRLLyaBZtvSudcOJcoRnh6rkaqkcfSnK
TIrg78hTd4L3NnZ1ljF2Fy34DjlCeZ0ao+ZZVivdZ8hK+FPd0ZgedAByTKe5MpI2BbPR/KHIGR3P
c/qCaJmGusIk7aZWkn07KNJDlShUu6X6xZSW5cuSjaVfVW3jOdECTMtogOciaOPsorrKPJpu7zul
yk+SUyg3iUJDZdONil9LafxADNP6TpHKO3XUO6/RLHqoF+MUdOo9qlSzH/VG4pVox7lTWF45RqEc
Zttc9nI6yN/0seoPdNeU7kCo6nVQxriNmcouMlry/QTAyZ9b+TrRpHmnziUeU0aPPZGejUlH7GII
f4+s6ndQV+XNZACPUYthOVjOXPjmZBOzGfa8q+dAzdwx7/KD1E/OLpCNwudgBMe6VoY7BMtaIJlD
4ttTGbrGMFfFrkafbJ8l8x/UopwHNbd038z5aK101ONca9WNHNTpfT4Out/DTX5qrFr1ZHqW3IZ2
a7drZ3k/ONT+NCWTdlFkNwfV7KudXpaLmxpT6GpVKyMZGKHOsCSfFl2J8291PJT3ggtxF41ImBlz
B6QaneKdiQCZp2X0wC1LP7mN2tXXS18EPMNiNMijkmfEIKf9Tm7jbF/NZRO5gM/htx9sNJqtOC29
bCg7+JpRBJmpDurpp7BLl/BmMczOvk6lIgofUuqPwF9LmWmz59hUXWtMu+WKByANOLYdz91HJN+6
aXJHLXba3ULtUb6pDCVm/aMIFZuIYBMJlC4LmOO5H7y04r1PB0ha5PtM6expjwpO/WK3Ye1OvRZo
rjrW+edChvl8n3GwP4TQKI37Qc+Sxk/nscivxnRZvjGH9m2x9FQ/p3JWQ9chwXrbRqhdXw8NgDx3
UO36Yday4HOVxOM9xwuknx7Nbeu2c5k/GeGYfNSXZXF2utxbCQIxlFX9rs2br8roJJ+bxEZMLmkU
zRuUvgH1WfUjfCmjqp7SLJpNf0ibCb0eXenlY4hsOE7JKZPAjeS0NkKXHrnB9ocwGKMHyTAaoumm
sTVvnqQxp+4ZadEtfrw5VJpa8OZUzdbxqerF94Wmjw/y1CCeRkPtFO2tzmqru1huS2q05Ui/PrqM
g+JK7dTlPrXPctk5GmWV5ylxknSXJmOZ7nuEB6rbTK8coqegTVXPWCqKhLHtNB/VpFPzPUVdBdVa
TlJ7ymU9JAFC33n7CcW+eYG7pTCcO710gvKzsbSUC40myMj+yJKooadN4PRXk424wUkOK/UbqHB7
/EDhR2WuOxlA4ocsN5v0NorSluFraTuWrhLO7Y+g7vTxQ4jmpXUTapKj+5kz2B/Vkmf4be0EMRxh
ZV3DAUo3YXGvpVUMMGnUhvCuVVsaJ/RFiqrrvhvNm8QeUiEuKWnlcGsWPBE/z81IsTsNzBlepySd
M0dyO7Mvps8zVJXFyZlNI+AEUoOn5pl3kKffdPHY5Q+DjcLevm/TJYiOaavM1bHjGqBQq4ylObpq
zPKlu8Uqq0L1u5os0rd6pPfHBk2gKQOeKJ3nBq2bMFM+ZEGkqbsw7o3eR/QS6UJeELJB+wcSomzH
jJAsprX/c22p9Z2J7G3hJrxEX9S51bQj32A0j0BJOtlvg7BBkaOWEi6YqTd1SslZddvR7ensZiVG
4KLVXlvMM3Npd/SbyPekBHBKkQVM023aoieijk1NKPQoOCGtnZTQpy2/mNy0B5nrK8rQFS5PvWpw
5SGjX33Kg9JCu6xlz0mmPFpXZbU08W1TjdqXsTFng4U2VApd+IzgmIdVpBwmRCeTXdJHU/OSxG3V
H6tkWdAtjPmcG5O3uvx9KuWKDDPioVDQhTkQAc5qGp8aNCW7x2IiY+I19IwhlZhTWnElw+y/RKnZ
yHdd0VrhgVjH+dQmaEJxgCeNJPI0Gc9RPQ/aMRlVaE1D4AfXM8yB1W7SrLHZSzkdvntg15Hl6ZJq
zR7waJQ3lyzrtael63IofPM+housD/rxZIZLpx61JSiYmlKb21vQHAU18CUsy4MZhQhahiZ8xmi8
pRVadoFhIh+0RGlyrJrFbA8RNYXHPOG1fRhlePf8it7G+I/QaufnfER/9LoO7SryO6Aht7EWUWCf
gGh9rc0uaU+62dTStRKx1W8j06kid+nz8Nm0OUFP/NvkPZt26KYOdrYc1cTJVI89Lk+eFFhSe5CA
OLihFH0Mg6QBIJup7ejWo91VPrd/zUU4pSZaL/XcZierlJXlkzlOS/v7MFqlepC6Wv5dQUxbeWzx
w5Q8KoQ7f7dZV/sKtbSsPIrQY3BjBRVforSJa1vOuRHu+sIInROakSlKsnIUoGdV8zA5DCFQCC+P
8rk8jBAqaziyJvx/HF1Zl6SsEvxFnKOiqK9ae9fS+/bimZ6eDzcQFBD99TfqPs/S1SUmmRGRERTh
kKFIysTCpnqTVlEYFMMopC1xFrTeLJnLq1vrk3Z8zyqUuF3Hq9FdLMhpRJiOFum6KvaT2aSoH8kH
akaAVKlVxwu0qYMOtvEY5AIHWCOQU+SLNv+yWmGHAEtCGZKsFYOpMKbgft4kIZqmTReDLTv2hGSm
lMDt/Cbtm3jeee/CuCBtAGvppXIMvVgGDcgPOrrQblM3zaBiB1fNwGnUaI951yHjFhBSq/YAZ6kv
aBu7fktqXd+kT21wnJTq6SfamzYrJk2n8GSQKS/KZHEs2I7zkOl9JJJFHZNegFBLKxgh7aidcfjm
ZLHtYcKPEo9BFbYLJLlKIX8swYalfK0QN9bjA45D/lAD4JpONUk7s6+8mFD7qeZyN6ZWyKdlZWF2
oiAGZem8muwlqLqUQMs9c7z+uiZsB7GNmHbRnFoQ5ytJh/HZBdotBbjbFa1uxoy+UldbW+JNovww
rB1RhW/wup1MijJeaK2c/W+M2UJhNtcwv3FYMgRtV80ZvC81j4JSr2TWbTEBHIhPOswquxk48yE+
hZ9eAxiG3T0PVnrm2WToXmDQEdjnzCTZzbQycTGYeBHnlUbrTTrl1AZcVPTbqDgadnOmh2wXqGYO
C99FABGHKJqDEijfIh7BsQAuX3HdTTuf0IldavyjZjNNkU/3lPgUWxkVLvyjj3h/F0UHnD8jPVXz
v0KGJDqM8+ghZ4oIfllo1ZDHXM/QypUsnTNkVYi5S2F/DDNkeVhWGk4HhBALek1tQ5YdPpt3D4yj
edomyEhipVR9JMrGJYTgWw5biJggHMGbsARmA9g1SU8tfKLqLc0quH4PETb+jiQiKrrfMAR1xNKw
KtEsS1w6fJzYeGB4lh0wjTTM+Y8VJjW7tVFQ3MaK0GU/eueDpuAyyLpNJeqkO7dxi5cn5jLS+Cqy
0ZUQusXnhkvvjgi9pQou3UOarps2Vf5PHklk+RZjOzCI8fgQARHtjRy2GQxgFPy8Eam7Uy3BHn1A
qxEUmUwTc64j1/mXdqyQIOcMH+JyXdCgIm84leoQ9GkybscUMbgbIG1Ah2xWJ3azWvQKLzqTanjI
jVnMYbCQTGKQgvX8C8zBouQhTkcx/lNSumg/iNzyPyboV77pqiSpH6GrW/pn6qB/2lrTVmCv2wBv
B7Qrn0MUmivrosz+rjprAHrFukKrJQeLO23yLQatuJXkmNeVTp9oLqgtwTg149tsWqMuHDl8eRE6
ieRiHQt2lNU6L4XXA1VveCydvdYxWdr3qiaSf81TJoJb2HcI7HaItFFl1/TqlnuOFD3qI5tsqtEy
sQ2maGTILbaWH5uWMv+m5kQDnItXZB1iZcGSM0lZZU4xanYGCRfxFoWeYYMh80Skj4Cb8MDQOLqp
TCMponKsmMUITIeweySD7uHax3I3wy0SyzG80Ap2K7BHzPFY0LZnuGXWqGZwgR9nijxe2o4q/qj8
qurLlFci3NqeJNVf01Xh+psj8MtM/0EcEQ3BtsrWlD62lZ9DTB7Y5i6zmgn9tsIEIUDrvsDtAxpA
DDvcLZab/dCzmoY/lens7B+qeNbD8ohmhdRLmcN0FG+56Vqgihu40GQwDYl01pcQtgfthhsMN7dQ
I22xRD+kzGaEywd9dl3OCQgYF1cCQhqnKLx5XK1TFRaZ6+Hdg86Ma1o0PAn4P009hsE5x2PfOdFr
RLLJaDq6Fk4eRbZgHvpKcj/mX3k9RtMzJAIyfYZtPoZmOB5iHu1IGn6NiltEuhGafKZ1O74Mcb6+
S9Sj4ypxAqC4i4MfZe6OKz6Cq10dNazsJBP7ZFJLXZCxhylh2NIbV6yZd0otDv8/esuyckTc4DMJ
c7MWjyS/rDXJXwxCpB30kQvuntDB3vBGUFojKBk7BDYM0BdHOEd6fom0bb8ytPcFxgyYoSIwHrW0
keh5CAZB51gs98s49jcVmf7gemAyZsJaREFpSB4oZtN93g3N34iZ4NErnRzrvIcqaexRdMIhP+fZ
JH+1RcfBk7m/YtzpdkPowltjovz53sP9J9uVHu45z1sd9+sv7zG2ztEQPY99qI4uJH6L3AAWlK1W
AcKFlOnPolsyW07zIg893rpfF8zmIIkOr2hryGah6XRjgFF4SWs0gYFa5Tedkvyeqs72rLPdc8hw
qUi2Zh8QMGfvCi43Gwei8xaZEWYedIKRatUaSBvxDF/0IpdjsPTLMyAlVop2dCdifPgyTCuWEtt4
wsAtMa9UuOkeNO6gX26NkuhUBvnPNwyB7zUED1J2HWD8nImHPEULUwmM2gtabVGMxJm9R8HeAerB
4zNqQceF27Zo3QDrHTxQ33W7uQ/StpySrCCMiVM/Vh73hMa/6hTaPYkQcm8rsHFtTnFC2L2KlrDT
9HA/hVFvfzGeOtCCnbZwGEI2uMCTj8MB81WSkP6pzSrUdvT3/zXRxHhhI3SMZZTo6HGMVeq31jcS
BlMuENhhtRqSUZilJbgOSI//ox4nXOgQkWIAjaC+ReBe3FAEwgbA555El7LC5Bx3URRjuaP29bkm
QXRLOobwhdbEH9Aoj22BrFKN8XuZY1Y628CIL4E7UBEoFQBISvoERlotQ8c0ybgtiFDGlolaMsAc
iQ1OLsjXNxurpFzxmsBtZybdAegDgsY1xrbzYuZpjwLu/xkAr4AZm0Pshnar00DhtJm3XCc3M/XV
rk2n4SSbSXy0fRtiShh8XlS8GUvj2ZIWQU1hioQBIr1RafCUcqgp5RHT/NgXKDlsuq0ugriSIJp6
KuqOtqWakbTuvP7EAPXocesewdLZV7765SVc+5eaLTDuiuL6kdXADrtoEvzLp8KcAJzZrJxGJOxm
cTM9U0hi31QnRLSd2thOhc0T8hOMDp6RdXetAoAVAr6S+3BSCJLEC+RIgaTAsITqPDqmXsErDOx3
/+yXcBiKQFow4tAG/cn7bkYMfZc849GMVwKaZJdMA32xCMf75el9nV+KpmTQZ8MpuFcvoYXVRlF1
2de9iy064cQNGvm6SA0GzLB2GiVWtBEwIgtlIRrYTYa9jWtPK8yB3r5zhL9v8g7xd92Yre404Gr/
aIYEB6VBNHRV3ofycl6RKuFNPOJ4ASjMdXhhFhbfvH8hpKsOTnTI1sH+CV7SgW/Rr/yHTkkDfnan
Okue/AAzElkHGC+H6VXI4SHoxUPA1k9OdV+qiN5l6c2JAZ7DxfIPATO6xMHcjyl/Mbl/DtL6hpfu
FCeoLG3VmTJ0w0ur+0uu6FtcLTcu66/K9NOGMvxctIEFtQPWCGfzYn3y5/6PSTtk5SLzZzfp/gk3
xilNJEDeaP7sE2/xX8phw5axRoTOiDmSB+WgzVlPmI2JaTdUCKQWhTU7AUhbHhrscBx9G+dl1ibJ
F80E0O8xMRBaVWrfDeEDYoPfac1fmhBSBDTO72gij+D6fodMhftxuHPpuObLQGGwly7cSpqQwht+
bmgPOy7IZjbZMB86gzdN2fTcLOsFAzXM1B2wp6ou45oe87naoO4WhC9bR6tma8LwN12ad8zTfxvf
nOe7qCdCuwAA+bPKyGmFydFm4uw/M9CtrumB0KBkTf8N4PUBqPU7FBawAdInLafXmme8JEKgrWye
gLVtW8YOVRf8p2qFZQqEbYwjeQympS7BOVx5kB/8tL6oKbsAyPmsWP5jG/NNA/HWJsEb8KIjy7MP
0wDwJgbmdcmwreL2cXCwbkeOe0kZ5Ia+SscXvPxISYzFVmZAanyNnbEe86wh3x1ntMhbhc2KOOIH
j+E4ps1DLNYbaUe0pTmMqjqJsUOwumhqssMdgWmqDd6GaDk2ob5iqD0OHYZBzEePa2a2QweP+AYm
Lz2MkUW9FUMS4meQI/DtbeLbg6gRcWYzmAsqa1F0CabADJaeXUwLHw/hzkOALOd1QvUYv0SNb6Rn
+tTO9aGa9AuScw8JEHEwFDkr/DJM5ZROpzXhuwWIhQvNH7XoB/gToXz4IsdYCysRSODX7jXu45dQ
4NHy8MJJuFUABCurPkCQfKd0wGBigj8N9q4LDCIHLvV75A0r9GJ3A/6voI232HXYwgNkL5Td3L/3
hEwPULW9kDkuuJpfRaofvIXrG+iUdvUQaZn4Nmfpfqqa9pDU/cs4da9oVcfSjoDPor7/E+Zw6WQw
FmGK7T3R1zRqIthzVaeGA8yY7Beghw8SzCeZNW80BxeVS9h1YMqL2Xyo5+rMNTLx6kw8dBx2N9if
GWa+m+vmr1rMFtKoLZDjhxybMKBkGpQ+9OpJJQ+i8s9oNbMS+OKmHrJNpDTMZFO4rjbhdxNowDAC
1vgxSeZiSMD5CoEIJ9fMyGFW01so2w7lGsF145p84hJ4Tij8p9pRFNwm8dEv643z5BfN0r6p1iOg
mGu+2P/yFr1l05x8M11j72/psK5FWi/7SmDGR0OSBe7FJUhNgnqKzP7a8uBs0+HXT/VmMSGcb2bg
46v76GK+tQ3aLs5vvK9fCJP7ppfvamWntsWGZg6R4Zg+u2QmRVvjIsYuyHswmANh+Xnk4Sv6vE3r
srNk/UM4uENA3YrbhP2nQ2SBE3KIen4AgnweSP0qInvKl3bDouEFYUg7bE1hland+il9Us3yFz4Z
ePOwvjOkeGN8QB9D3I3FUmMIAe5VGqL/G/L1qNX61NcuKnGvPQN0uRKur8EyHlKQjhBadQXW5I7R
CEQCxeyZxX6XGX9pWAaLpjj46sL50Xbqs3L8JV6rLUbiA7bKPge9blLS5MWKm8Gr+LVi+pLy0RRt
6/6NOO/ZjDSj2L/4WsF4jp96Dhe/FJHebboFuHeKVuzxRuY4Z8ERzmkXG6F61FFeAZgWuyhqNkk0
7FfELwdkfqwr+d52E1iM4ByFipdMEo73GdEqU9CXzIYEwQnmaSZVU9AZuDKlmJUx7D/dn1qCwuux
4VSt40ULALhtYj9N4J+Asv2ZFdrCxc/HGm1RYLKtb/p9CFJDJN1WYwqW3H0OKJA+N0dHxk08Vnj/
5WNqcFBTuTyntXtIOoHmYK1h3yWyQ++rhwo0D7iDg+Tpy8LTfTpV39rONxIJh0R7fSbaXfjYn7Bd
gGE2v2JYvmID78/9xE4yKqPR1Vu59oAck43S0Skz9E22QMEmEh77oX0ZXXtZ5rovEhkNhQ4xQ1qQ
pDqMjjKX79TTLwN/w6ILksd6qHH9Nu95yt+T1V5z3EoevgFt5K5VxF91jmbfRNtETdvMwQ4djVgx
gTfYNGhECriy3xJufpvMfOOJvKDR2TbG7KK+/Z2Hui5n4W4qsIeK9k+zyPerjQ+rjfYTIB5s7p0z
CS2czkqfxgiOwYuBXNaHaOFTOVszFiyvXhNY+EFoFdycSf8AKzuOdYXsBR4cYrEc6ir7GhgefUbi
ApZSfgtUbyoGfEGhHH+WqP66/9tF8Atxy0OUxv/5DvTa/atEHtXjEmHFoAVNn8qDceMzrFnK2qzv
eoDjEkywyyUQRzHBBi1xtID4Qm2gtt9mdnmN0hZICSotZeeUg7OMYvUOw5yHFgB8kZMV1JOtPr0j
lyR3b4Qtb1Mq/5MDv+qMfMU5CDFcEKJvfxIpD2Pmr92oHviqTywad4nkz64f/i10fp5q8VMP/jUF
LMKS5uP/B100ar9W7ORCdsXC2a2bcdjCmD/OyNnaWzLXZSTWdxD6MEQYOFbjJocoL4/LD0+1HunD
pALkBKCjn7qrjvgxSSoYNQbRd7qggAcVLOJlfmGjG4thCfdJDmajq/mm7oYPFIALSaKfWaYPhoQ/
Erj4vYJZ337nVZ4UbJxugc3eYQlTrhXIe6yobXNKDpPJznRFXkY/AMaun+saLXZ+r/G26/CDAJOw
fKNwU7M03DdAw+CZXQRLNxQ41u957ZeiCfjBLO6N9TlOYRf+zbo+KrDKtNEp8Gk9zGkJx3RatGR8
ajzmpplMIJqjZ4nOddEasyhTW3wZAcpi/k0m7FENfXgNcbEYC1UOoO1HIgEa8sUWucIfNxhEUVWT
hxotsWHsL/iEM2kTcxQEbUJGT6Bpt9M4BMUaR1nJsUN7ycb1FcT6fzaWD/evS07JPmi6P2SO4HKM
+3oyc7bzYfVnNjGimubgjyX4C4W0sfioNRc/dljfOIUqdZXYC4WgkwryJ8dm2B+0436bW4jtwKBK
uL+yrml2bgin05BVYt+pATMBbU7C4akhWe+1Awp0oDN0T4BKJ/lDGuVgRwK0qzR5Aq5aDTtp4rqQ
k/jmSZKWhKgzszF0VummQnTRllCR7Re6ft0LEBPLP50S3Biq/TJiOdEWq5ZGsRdZs7eRA9GJPJqL
Ti457tP8E/nypVPyfh2uZU3lZWn9JZaoWLgvGgVRRFqH/dYjghJRIN19GMUKaKDLKBBktyTp/Hft
Y5KVjuTBv2ae2I4yiYhovKfn2MmqSBe8fVWGbnqhJD2gu8dxIB4w+dBFWxpYJLbUzn7P2Vxh8wZn
2zQ9CEbFHBqUFtNrEVm7fPIU6jIn02xnIgB/YZKLSzCkI6brIQTE3k6wAciheuHQK28d5LYvCqEw
+ehhH6OxHnx2XrY58IkZKC22jN68X1IK1OK+q7jSeS36vMGoTTKR5QU2nPm1m4cBE03Q7mO5kI+p
GeadQY98pD22XKsWlNOJxCnfdc4kl9RlepuvK6CwZSVlju2Xb3iu0lf026wpdJwMoBbrAVinROs8
b+NeB3PZhLUGgeSDEVqUONbDG2mhIty51mcSCJ7JniF2QYTj2ni5ie75QvhcCgIbAS5Cj56dl0pT
kPcDnSFz6Rj2qHXMo+91Ia0qes+q7x4n7oyZanoAVJMcJ+YB1VRsfecsdKd+Ajybt+1m5JG5LMEY
PNWu49GlnSXXTw2VihcqmcavugWYfm6FnshWGMNPDVj/LRzzsVutseiTxLK6hnUz2kK4TCHBSlfZ
p5w8ZZsUsiAYTntOsmvcObFtWxo/oi+ifdlXCzt2eM43bDwgM3cKIl3ABdY+d5DTn6zV7JXAR+fi
waFfqgRL6dWck1Oiu3qHk99tNNKU97S/W2C0eCPaiM+I3U0Y1AUi3UZzHZ3yEPNDkwN25Aw7ZIBk
OwS4QH5T3AULu3CJl50minwNLmJfZgrkU9KH7QlAzbjsqmgcMO54d2tTm+01T4wt1IqNbixd84/V
kjQtwsrme2OUOsAtygLNgLBqFj7bRmtrjoaKdsbar42OFGoWsCoYqjKZvtp+WkoBwLU+r25JynT0
8FxaMLqu1CNtCW88DJ9aoOEd3lNF6u7URJkqGQQ+h2yAk6awLeAFDU8KCwZmPs6xLP2dDsmDEcQ8
DPM3XZdgjU5E7xgWdIkPxYsuCx8aSw4Q4m+pT58A6YY4FtlH7ZK3NOg+xAAmk+hHPlZjkYbsEc3l
NYFQo+inHO5eFsBOliXbUYH/7cf0b6jS3wWJuiWyc0Q59+aZdPP7JPKwlBlpsW0d4Q0LLkxEeyXy
s4UXelk3/mZn12Oq8v/RdL2IBLGAgQ72eL5XZH+pC8iVc4sa6rvqApB3Hy7wLuA4oxsLrnYXqeXI
JP3q22gDA4u9gUXmwug50uOhwho7EOCfhgxHL+JdNcibHCEL4336RGp/ZmZEEnwNoqKK+zLrADqk
a7ifKehdxP6Mu44AJEwjbwuAjSmmBXgHy7v0LUwsmokJoZTWdRuoHdBd6o2kEt4B3X2zgNP3oVr/
3X9rNwd7Nc4/gQw2yuJWxjnd5NmMM8S2k5H7dbIHMoXbOVrAvsenpoNSQhvEQc7QGa46OC1i/a8P
gtcWFXrTB/4BIhRRQpaJ68n/ncld/j7Z9w5Hht8D0wwUfYPQBhAzslcYCLzQqaGwHBf0vG5Xg0K6
SCRrRpxcnEuubPG7lET7vpPXLMxQItObMguan+S1CuV3ULPvheYNRpoAiApARk1398+eE7+XoKhL
1dBjH9ErSTElLLCthcqpRU5oFSG+Kd9OEIBlSXtR+Lb3JEvBvWfBKffgUVoxPbt8va28Pk99/1S1
mJiHOGTFHHXZBY/5tQmz6yiUL+w04fFk6oDIw2nfm/xxxr9M+vxl5ckrp+Als+C5ku1Z12YTN9UR
92AHzYbfA/N7JPjWKXJ4CYFb65Q9EAiVwPX/iQR5rJtqp1t/uv9GLm3esND42cX2Nunwi0ZkZ4P8
DcJEQMc1dEo9DJ3rEJNwcI8gazcp0Ja4GvcVLLal9x9AuXi54OkbhQVhCTEhvlFkWz9mrDuoSl/j
pvsFTQVFGJbJx+nJsBXBUarbLlX3qzndjHnzkTq3H9rmEMRQ5jnLdzJoT12NoO/FHmz15GP+AYm0
whgW/E3D7DmeYbc1joVs1Pv9UXVpazcQMW3iDKSy+Av7hmvE5QP2Nh7jtILTpgz/xqHb3P9AAlf1
OcDWrCsMUQfIUncwLkTDBW4Ll8M5x+aZqfwBhCIu51TDPQGUgQhwR9CpVNU3PuKTmMkmJO8krY82
gNjEA0BudhH9gVRpQyXkE6gAAcExl+7p/jkkQzIWuDeV9TdMSo86wLkjZgfvZVVMCciMRdc/S5Vt
TdZusIiGmw3WidY+cM/wt0jJp+mFpFmFtmla914ODG2KP+G4b6PI7UJjb7jMy9FhuIftiAD0hgad
7PPhJ0sAwi5AMQvRYns7l1fViP/AWz6HvS3j3GPVQ/4hkPqSRaLsAuOs3RGevH8H016Y1ycZfRvS
PsajPXRBcOjWP3E6HweEImN3dZNVTTkmnwSSihTmJYhCO1QME1um1UueiUNgp6sOGEgI7Fnfv4X7
+WhmBJPWFAQlQsZGue7VzIrEVrivBvHrbP9GtLjZakCzEQ4HjKz//v8r1DBgo8m8Y4HFtMdP49zt
myX7QvF6MKL6ybjF4EDuCWV9awsD74Is636hSlIPSejb/dqyg4/tJ9Rt9txMZPklUc3dCagMXNuV
aQYOEJH2eOugxrAsXE7Y6befUBLE0AigxGCl5Rf2IFBkKYet1VFAkAEx4y42sENH85PfAqfFe+Y5
O2Zqaf5V0JBuksmFj5FDGQlS0FKFdTXMgVC75lDlqNBL/hjTQALDhj42ZFAPrEHoPwKOOanj3Q3q
9wX9oKrLbgZDg7z6dr9g3C/qvKvWIh4DfCkRWlHIk+AMXfn6AnnkupNTRo/TWMtSeZqBoZpGDLxj
s58jmW5pXSfQZbXQdGDo+1pCNpbhurrjYitsNGXNdMyaWs8Yh+yfRKXTIQjGBi72ouLPdeVeZQbm
3fIutUVCCRA7sYTfCZD8bT1BOb308ckgav7Yrt3HEEZgwqp1eK+Bqq5Rj/u4rT6yUb0Fg7aldN0u
CiFJREbdY93CCSjrkfyo8xnWSbBwOIT1AIFIzoOCZYYXaaPBtkMoc+jxE88yDm5mroOtMVTvc7/S
MqIQNfMk+qdbowvqAHygkCdHuVKC4+e7x1yuAYDVUGw5UtwvRmavLQ3PNoFcNkvtHogAqM4xLCg+
YeHb4WGi5J9JVkQaJIIc/EAGXLKdfHF6qnfWofGGtnhiPwzd3ybrzROjo/kabZuX0FjeBbQMtNM0
/Qck+bsK5NUacYeSwPsGS/yB0NLv/K6PycH7l41SyDQYwOCxSH/OE6ip+0fE+UwfQN03p7hJHv0y
H0Ip8C3Mp6Cb91nqjgkJ3rOUW/gMUEx+CEkr0snKMrXsAaETL5yJ/rBYtK5DzhSKlus3wYxLudH4
q4HQv30wIVderGavZVI98zT5BHsHucIEe3hY/9IjogbWfY0SVDC2/qGhA85Llw6WcWA3NxiTmwcx
446TUQcEm/GTh1KkgN8Hbs8V4I4GNl2uPpBl1Hv80hje+BJDY+DpUHq1BG8x628Ynv1OB/zP7Lq+
tGBktiM0UoUzKt9CGf40ed/uDAd7Gk4D5G1phjlrMc8qTXpc4FDgYJvqvC7RC6gzXbBKf/Mo23iI
tGAylSe7JqEnUjdfkEQ/RYL91EYqrAOEZaIRJb0MmDnXZQWGX7vHReqfpo7+QqD1ImEyBYoNIwle
GeQn5WoFoJ991hSxd83SlybO8QCkQuSQnGE3Cu1WGTQRXHwYwOUUdBvTwkJlIX4yicClEdcNRM+I
A6rQj9ed+wwxkKX3U69ScXWVe0Tj+tqC7oUcdPqEWwTgyWl9pGS95iP/4g4i2IlmnyEHNruid4ja
5RQO6wWaZCgCu/EVatcOYBd4Th4sGooiXn8FWMH/jOQsT+0CGEJkSBb1/alfmodAwk661sd88M+d
Xp8SIhFyM48xpKuSnac8/GcpH4tqovnWGWjFewCEm/TeLxlaAfX0h7FGxLCPQaLVVY7nZgHNhmAX
/U4FXqyPiD9bs2LuBQRS87j6ZyDR9WeYLUjE5d11RpEcKKw2sxxO3fM6lKifD11UXwdQw0VlWAJl
Pb8kq/lIe1jnQZRQKNH/TWi7lzm+ybZDGWFz8Bkvi4O+PgO/lq4fFYf6ZojTZBdgvixa4S5z1tIC
0O0xCrH0EpMTw6ok0D91iIw8Vn45TyNUpHF2jupuvwYQRK8TP/cJf5Yh+wmd3veZzdE5+BGHK0UR
J++o6Beky+yhcdpNuThOiDaGKuepnmZkEpDQ4dQANHAjVrd11R9MCoIPghQwPjXWS3n6WHfBG77S
76hBwVdq3QihnipkJ6gESdR5CPnITPFl3RlJ606eYLkYkqpqK/LmyqvlfYWgofAEvbtvIwsBSfLM
4cuFGZZisaWRgJCc/yc4+dFRe4Xo5V3UHCrKHv33BHDzvtxUyBawBUR/vymbTgs2LFoJX7sRcpkZ
LxoYgg46W+L8xaz5wfb0B3kg23tBmjG8oymdvwY/fOTDcM1sgP4g6N87tX7nBpQFOI2pSFlyVt48
Jr7H8UJk+iADtMFp6RdMH8vzqNODBm8plz8OFzsqDi6Q+Nza6hpPGDiWJ6EDaFfPYvoYWzxp2ey8
+AdXryuUjiVsEs7/4+y8luNGtnT9KucBBhFwCXNbVShDzxJJUbpBiC0J3ns8/XzgnpimMEQhjq60
d3ergETmWpm51m8yiizdyNz0+yDnmNpwAhnsG45wXsqhOR63QJx3038N9WqHbNmu89xtUKh7PT7o
oKL5Iw5bai946AC2BKFE7bUFlU+yKe1y7xnhjZd0e6kRW6gRO78egEeEQO44wsJAQmPqUdapRFpP
3nDnohC8DXhNkGDX08sTKrjJlE41vEbTXtHT6mU5t+KMApkzqjh0cPGZvs2opftRtZxYvER6d1IA
jDS297MqvzJki9O/EqX7zky3cmSdurp68/p4VybWXRNZrPVyy1vIqbu1inKjBeWVm41HXWAszGfs
G677/nf+l6pzdsdYy2BRj5rJ4eXOSA3HziLHDINbjVo6wLg3mtNUgZT+S8QhrNn2dWTdp+ArnvIK
/jbXInrwtBi/1Y04NxBIQr5MWVN/pyWkGO6mVfwjjB7yXHJPVysMaBqrb0H8m+rSa4GvVoSp4MbO
uGzQR66oqvS1hgdLSZcySemnjvsy3StpdCdGBExMDr9j4m4aEX/v5eSnaNQbmV2SH9QRbylZqy6/
VYnXRH4ZS5d9rty6ub/vuuSa8vJmigIYLWd28oNR0evy5XpTNnZO9kg2tahRoO0ewU3vo14CRFJR
jc+PrA1ZT45AZXeZQKaF7mOchvdgtm5b3TjLPIiyTB8rB/q+N7DrdvgHPKipdPTC9hBG8X406eCK
ispn9KCr4dnsO2qSLiYfWsw+Ne4yC3WCOO8xAgQLvQslaZfqzYOhx18B159EWd7wIYTrPzduz4mq
gE5hDk6TsXtUuwjvucbblsMrZkpUUgFjyFzYqCcBsTeGayZ8MNKzN7mzdPZuVPIHER8au/o+LSJJ
QbSTerGnUaMtX4NOPoe+CkWo/RXY7o2cdnSfZVp79RPTGIJwceUbkOU7swtuerN8RABJOHmX42mI
1r1HucWmJUxxjdRePQbVi6xZD21V3hltCk9Ev5EN9bpLLKQAu+w99BTderOV+mlaAXGfNAejbyHB
5N9zUpDqqzhpedtYlc5pRcgNZ2COB1NHAIHEbOsU8nOfGnQx/NDD9j4SzTEevsY2B5Dulo9ShEBs
uUXRU7tNCLekZZ9U7PpKlf1jkr4YEtyIbLzHCGmjljUe2Sp3JUDTlBf7rHL0Ai6AjfS1qu+toIYj
kYHTG059nhyziOQuIC/mW5/bZOLeYqkyAoTxJ+4f18BpIUFjPEcadi4+KpLgBqPIfAbIfuTUsZFr
d1NFOi+VXGWGfN32+r1pSHjVW+hdUv1TzDumPlTFQzTp8rbNJhqqY9JwRFCVjezeUI76UbfjTcLr
UuDnSOueKrPb6P7opNUEnBqe3OlqXcvK03vAhbxbKaJX9D6cRH+U+2gnecneIkn5LIJpa7Iow0o0
TdrsHCfAieycgOlvSF5N0P8GFETRSd50EcA+kCEcl48Fpbyh2E9/CcHFQ2vZ19mgOVGv3jKEnHMX
E9eUwwEGBM0LfwuU40GpCTn7p2vDqterLXZFp+mwEYRUQrG7C2vtGgTdBM/fuzVEvLx6dbt8X6jJ
VS1Fhymhy/73wtMPqvtzmicy4+00J57nb01K40YfcBfWdqzcKX1MUyyy/hiMPxQq69NzTYMbyfRX
9Ni+7QVijn6/h7l+0xf7KaPwhYEX7qJg5FLSI7ga3eD+7eQD1Ir0xSfNdgElfdJ2kAR34BafGa5Z
yXSErTu1VLd9ENx7yLOSI5IEwCecU8EGARqPRqh4tWwXfFfCvSUDCtNtK8s+eba5tfHzHg0Qar21
D0sUYLqSGxk6u3VzYjQNuLDttF2GY/gsOjPf2AkpQIJJaWTabUx5nNvUsTeNL1N+zTXvrgmLnyie
X5cmcCpake5Z9un/Z3chC4scSrHiUA6QWKuXKHXvo1Da9g3mSnz4jD6QnWTO9AKRniOW9ao2ypbM
KPhjLF+NdDxreXAK6ajyT6fpZvNVUkDjRE4JMnHKY2OWOYPfUYrRNhCNrvkvoR9Qrsm2yNzcZqZ6
RjzooQ5bClrpzciXG1nkfvwPCEDaC/GGM0KcXVmDtOcVmrjcUULkyljKVJ+uLY2jov2ABAVoj4Ip
M+5tMKXbPHWvutxGw55xnRLahhslFxoF35ICUBr/COLuR1kOz1Zl/yb3gdGU9GgbjjXo/5LWhO06
qWEQzLobbt3GoPmkuBbVQHHI2tDfVNyKd+/rJzJ/NKr7qsrGU1FrQJj4gHRu0Kpo5WNKIy2eftD3
ueJyzXoqEzPaSK79qGvjnRpTXhm5xQkdps2IEOmW+4O7nTLw9O/NXnqW2/RX6XbpP3IsP5hZT4dH
/56YJfeE8kurTFy59px1w70w0odMV/8xWuXKkBCaRbKGBZY213HTvWWi/zktE/q3vyMx/qgjStmp
b721qfzYpjq1O0Ft28y+yOBo98qY5htV48YU2tLjtBpp5D7WSXCD2/m3KBy/BXrJySC/96iwUlTY
8xFPnoS7S2KfzE75ZhTqnajdm9IOv8giujWN+kmi9a3TFwFAJj2h0AThOg8eEaEfrnPT0/cQZq/q
vHj1Qu2li9Tvnq6dRcxBIBB4xKsx0hy64u9UvSPl2MWj2xYPSaffwQW7MTkacJ941OpC5SHtj5QI
D83aiRKYNlZSccKPB66tavIzbdzvgOluuK5gjV0nJrYcYkKM0q2NYi5GU9zXmQGfCH5Ab7SHEZRz
TmEAO0D1EXAeADT7F5UPpzIoaPt0HKF82NQiE/2HIgfVpswG6jp5fQcYS0NCNvtOan9SDTl1mI7X
yhwKegzqa6VqzxzgHxDOOHdW9uZlQ0nJK90no+kwZEemKKsa5lPoa/cG7JrKCpwWVpXaqd8LWZBh
yGbsoNRy0R4sRwFSCJbfTlG1g9vVlIH84vvYx79bGaBGUbn2dTGU0wuizFsasJfToB4h0tKqwVa3
cxQuDX2Ni41ZVDdxn/7I+RhRVZ8zvTnXHcg/cJoPUwTjTZpuurbYopf5tePEkEdca6ZENCVgmnYo
VxE5neiyraZL/2g5F6OStmNUxD9yAAVlV38PsGLeBkn1vRfBG5WdlJ1b0IBAvrES/8AOi9lNMUco
deVQGe6zbZYvdP73mU5nGzOBjejT16wrnDKsUCoesqustB9J8Wdkn8i3kn2ux/CWw9mLkbs/oFbA
h5PGK8tqASKLL9RWrvs4fq1ABYHpPmq1eR3K06vzKi51c3kIriz5W0Pfyn+JfDSV5eg5i8FzARUN
twPnBl2KTwFK4aDKOGCg9npGHdnb+KRigPvpFlXqgT4xiW1sI0eu09e6VukVhl+GePxlBe3eCMfh
iIU4zLYwAKwDurDYjFZebNSIHT70uepKleWeangNxFdjInbg3RtyJh9GSOT7GmPQnYuQ91a0XrAF
xpzQ4G/OBUD2BwoZoKJb7h+hl3ZHmwrPETJxcIZ2BxSs+KVC4dkAJGu/8pdvC3iWP7USQ7EK+ANt
7HHc9wVQNCOX7w09aW4idwA4PmjgxjzRbtQuRQDL4pJrh0oEURweqJJFwUEOjV+9Vu9bUbwVuXVW
gv5UhOLs+o04hBR1obdUSbBRQ7KvZxgwbPrY2Lqilq+twpL3Se1JW4FW72+IpzbgYDe9/S/DaKBL
uzotPRvdJC8//JOPHbUio9x4hXQzJv4jTOpDH0envKAXmNypevnrgy7I/6hv/L8Paht/ar78K7Ux
U+TqFCsdagm05EAFfDpONGxSOacvbnqchjhPT2ely8/6Uzzq32fNZInU2JUVN+FZoodkrw757xRo
/7ZRxkeL62ikmmBGyzWn6T81c/592kynjX2qayKlzx0zjW7yQnM49QO4XFOj/VPN6d+fn8RtPmgs
BX4HUajm56Ep/oqqmMZgBVle2U23L5OGpgOSfBcUXbFTumYbm5R826x6hKv7kEvxmuvZp6MUCDL/
+Rq+Wcug0WFUumZV0AezaCw0VQm6N17T8lP+FN79n6HyjJmSNWuzyGAs56xuuraJ1CmwOiZy8KSk
te0ywCfCSrlBljF7Ta5loDiM5BSpOYj4y0vnT2Wrf19hJknkDnaQVmqRO4qc/k5q40tf0Md3vfYh
8HW0QQZvd/lBn04rY50kaT5M6zAOiCJFPKjV9H1axi9pWKyoc32qasNPT1P44afHtiNfFFXuTCfK
OJcPUfizz3/lZXW6/O7vgof/inH9+5VmujmZHVZ6JEpePi+2VlkA/wfjBxGso7DbDBKNh2ybjMhH
QBP5y2fOEwi4u8jTgt5pq6tuLI567R8mnpfqvYwCSEoTOpTtdwjj7C8/cWkpzLJIauVG4bUoO5rc
1FKp3wGjRaFbd3IQxODlVpLVUmDN0gekOaQw0OyguIV6R0CbfoslYPw17uM1JeRPcy8LYpZCjHKQ
VOKqh70gXfWcfXMYF9ClOSncSFW7sUGo4COwMqCF5WfNMkU7KgGVyYwbIEXOEUR0rRqnrifTp/1K
8Hya4HEtnyWKWI806sOcr5CtPMqBTxMQyf10PzE0UiCq9LdWBjPzE/3fpW7NEgL0opy6T9I7ZQN+
ov3CUzwqFXk53PSefDYN1C+44I8FZ5HwgT/kksLKC1ji6YUkN7sewU1eXpFLcWfNkgbtNxORCV4m
UCUwPL+FuLFaLpriRc2+c22OOV3qYsXUYGHVWLM0oqe9QfkvxpmGwoULky3L3lrAbiD8HJdYHzWw
BfVKsClLq2aWUqChWXKjRr0DGM+WpRPi7tuSQvUAWWWwagBj1A/CW4sWXx07dAN3PWWbOD7xlVUl
XvnCCzE/1w3VUjWxqNIRjJHkTHjYlMZ+giyTR51vzFYG+y7m+0n+tGapJVTK1vXLlFyWyJuJ66Bo
KoTzGoLhkFPbP9ta/K2V9zx9Wt3T+FO/huxeXmUUmBKqLXqDeR7n7WmFZdARp/+m6MRdA6NW8sWV
ZQ8bDRR/D0qLy3sYlytSyO9ax5+9/Cxhxa4Yi9LDGkVVpSfILTRWDypXBwpuWuTfaMp4V5cDAFl5
w1rsS2M3heTlCFCXJmiWyjzL9mJrSmXl2D4TfM6o0Yux+hOUZQcKA0i/F7ObVKy+++BRqiuZJnZv
fBO9tifr8UImtA5doWhBmRuG46GE/qHYv3TxFnbmhrNbZX67/LLKQmo3Z5kQuLAW+1b4nzVNQqjd
N75VOgTvq3pav8RPRq6q4coOw0sf1Kj+PErKl5UXmL7KJ1NlzvKkrxZ+V8gE1VjdxkUE9j/cR9w5
SFO+9h0mwDvXyZRSZ+WBCyc4c5Yt42L0S4QNeCDcMTmEEcawR5VLivsrr0+SzgU63VduStGp+3n5
oQt5ypwlxTASaSFpde9AEL2rqCTLBkhRrbz1EyqP7EHT+CwaMJcft7QjmLO8yNlTzQOFHAFe3Rmy
s06lG6rhJi/cbygzHUvjRxYcBEUpKBh0bv4z5omQKJf1qSm0DIwKjs+ru+GUIj+b5VnqNGXoyGDQ
Kb34su14XQObWEqDh78cr/bncTIG8FKkIz9vSMqVp70hWg/jwLwbQtCa5JvkVutuu+5g1Hst/NLR
zZqibGyPdfaTnQnRq+PlN1ka5yxrGkNId1h2e0f39UNoW/tG01f2uqWfnuU0qpAUGoO+d2SdGpEA
rQPEY7y6/N5LGdOcJS34X1IqFxxXWPvs2q1J0T5DWfB2Sto1K7ZDB8Vw3/fuzu5hxK/E48I5yZgl
ID8aUqi6LFMJ1XKIUfp3rQ2vLV9+zqGdoDL/Bpm4Wtk7F3ZwY5ZsVCNp8FUKBqfwKGsKgOA9pSBg
v3szXjsmLMS6McsvIYo7iVUJZG+5xycDsoMyENryVeIabIliS3pdPZIsbDVzcfQhz1Kztjj/2/Bt
4y65SjAYm86yAIL3zRC8rqyOhSQ9t6utQksb4oHn6GZ2Vw7Uj+uXJLsKY3BI5T2pGrbYj78e1SxZ
1DLAp6IjW063mpZTeahYe5fDlRv9TgKxkiSXvt0sZ6ihGqNlzJiqyYCNn0adwAOmZMXlTw5sl7/c
0oKb5QMgEyJOU4ZSGOGbAot0ykPlK3ydlcBd2L/nBkBVpdRZa/CATh6OVljujAxBTFril99/IekY
87SAJE8Z9iNJJ8m+jeF4VACgX/7phTcXs8Bv5Qqbq2HgggRZNc7Hb1lsviIE9vPyzy98eTELddeM
0UWaZAgAtvw0Bu/OtopTCdJlLIqVjLw0glmkG4E24ARnEOlwSCfuHQiyiZuuP18ewkImeZcE/lAk
ARwyAODtODW0YLLkve9xU6tQu6NBy4mQY1i0dv1e+lrTED88yh+1UNFD0n8YGVeKTvJlB9Xz8NEq
/v8Utf/3lipmUR25vSWBzsAPT5eB3eCwwc6iARyYwqLiSpDQKVzNIdM0f3LgELPoLjQNvUAoaA44
vaMJbqhAZoPIE6Jw3i/Dq7WEhRARsxCn/oLHgx0B4CjN32FfK5u4bv8yf4jZpt+iolkL9kiH0vRZ
duUn8Pjb0C1PyLauGFIsreJZiCej0Uhx0A3OxA8sctoubh3exZ29EogLeVafxXlJ9xbAaTM4qjFI
pHNlj6D6Vuj6o0m27Ur56XK0LCxhfRbwiY64mR0yjlJJ7pqsuYv02NF741wUzcPlRywsKn0W8BWa
gnlWt4MzFfcGiMpqEOzsrDkWdvmNQwxqj/7u8qOWRjP98w8B6Vq5W7lUxRzDsBo2QJRy4EqibzBO
9Pm/q8Lqs6gPoVUZgjKRE3jRNvYB0akqak7wE1CmuDyOpU82Rc2HcXhS1OqSwuxP146sAboaqDeK
EXyX3MRJfNC5WhytTM9CvtRnMe+jCmH6ejUgNmc/+w2kQaxw9rjYAolF8gmXPLVuHegCK/l/aY5m
kU/BPEBMiqNr6TaPkP1iBJeKvaL43yzU3S5/v4XonNuM9bptotDBhcLyoOaKBIBCyGStVw+nifgk
Ueqz8Ne7uAKzQL0MtG8B8j99pvW5Ykq0MPnaLPQ79HS7xvZJjfEXOLQ9nIpeyndTLTzsleciXzml
LHwkbRb6qS9QYM2YiJ723aYIY//WCoeKS7yircz10lDmoQ+5Rs44qThWvTfRlLBkVCODgwsmC8E1
4GXVyoQvLCptFvh1pHU9asT/KebKaOR7XfKiSNCjKfVdXlMLcaJNn/FDTGaDZALMRxwhEdKBIovi
vSB68I4EBPiRvaF2tnLfWnrSLPqNCs19KLjU4eoXT/sOe/gIS26q//LtxqkoDrf/8qAWthltFvwe
SotmPmYoJsX6OczEMY3BdOgRkid2q2Af3Xkrq22pB6jN4h6MSiqDjyI3K6hUbqq6KRB617F81UEI
dSi4bTw/7u/TwJIgyaKCBknENh4Vv5K2l0e7ELXa7FzQZCXW4EOIMUAWfSn1+txyBFmZtKXfnmWE
RnZ1mPocncDM/sp8D+2Ueljzo1xY3nPvOMR9gNhLxeB4ao7Sa+ne5Z64Qh9+261WShZiVZ2lA0kN
6QHIPENuAidvAbjX3dtQgJjivjrpDSls25fnYWk4s7SAjqbkCsCqdL7VqymIuDlqYIgmuarLT5hc
Rj5L0OosIZhm1Cu6n7LLIJ2macnPwYhPbVA96xJldSzlpS68QhHsRlI6J88mt8tyX2jdGxLNN6pc
HwJFuUE59jiJ44xeerz8XgurRJ0lEQ8Sg2XDnYOfFt/EtvIQp8Xr5Z9e+qjTIz/kJz0RXY460eCI
DLKTBSwHr7LELf4BjffP5UdMb/nJrqfOsoUWq67hpzyii90blPZAXKK9VIu1e/PSEGYpoh8soZjA
gmn1QXZG0mm0gm0NbktvjR+Xh7C0LmYpAD1fxMtNDm8mrgdbqJ1IdutVyc5aVre5BSLeEJ297dXu
uxIXYmU5Ln24WXJAGLVu/YjkoBZBB0q/1LYaBQ6IHn66kn8WHvEeCB+mXy2HWKqAPTpSm7zosbEb
VEzjsrVS59LPz7JDL0HBGQymXov6X6XS7UFGfgOjsYbsWdiIlFlK8MdasUuBZws9suncPokPlfmB
ftqVUesr+X+pzfreo/zwkQwrSsfcGMlxISyeoHW3aakcTcj0KBQg6AR7RgIbhd0Uzbtq7TS6EPTv
XaQPT0UKstDzXp16CsGtpahHyavPl5fz0rTMgh77lCBDDHUApKi+Tqpgld8+tYm9kq4WouW97v3x
zfUAA5OA70WvYCOG+AeclG1DvNNNM5T6qBfjMU+y0+XBLH2nWfibcgXHVOdpmHOdox6eSWavJMel
7zQL+04OiwFlPwJQzgEzN1cmQDVZG1aqAUurdxbfGA5F8gjMg+sAMp619aUbz12S7FT5ZA324fLn
WciOc19G0y+s1sylAVhYvaPsqqfGF0s/wU1eyVILsy3PYnxAJwXtWnfyTZKvhPFCkbpMvk6wByRX
cB/xx7Vu71IgyrNwH4IyD2SUyJ1EQ+4Si5DW95+Uur2fKtWSrG+VnIlCmhX5LMX8evkDLiwCeXYm
MIyWNmmqsL3AqpoEGHPhbqEv7y///MIikKfHfggWFAZtTQkE96mi3faQw6TAumKCuGMdbDddyWEL
QTJ3Nut9wBRFqXGl0vr6XR0Tv9+/W8bybH9H9QtmV1iMTml1VBhb8IgwpqyHLijkb7GXN1u0L6WV
5bz0uWbRjpBwIZcjD9N6gaSztIFEu6tBHSDUjKSFWJmVafF+cmaRZ5E/Io/tmpqHdOmQ/EQO2N+F
PU35GCGgrefr43OFf8FeQrNmZYKWwnSWC0q8kxBFD0cnCPN+F8ZDf2pg3e8HpdBOogvXWvKfr2Zr
jtvMrb6qaWOMTuf7iJ7oh0lCsoSFcXk1fz4MDqV/ruYslq3ORrzcyVFyrGj3SqH05mO9putQni4/
4/O1/H9sIoFlIKcnprmxEHy1msdIWzuvfD7t1hyFCdsZRe+CYHQhHE2iniH4c2STtzEav/QA8vH1
8hg+X8bWHJNJnUkqfBMPgBZMpmWEB6SbrnvkRSgHrNbllyZj+oAfUoufo2ovVcBKQhTBXTV9kUrp
zvfEoZDbv5zvWezXTZOh4oDpXZFEL7LtXYWRvS0RNyyqZM2/dulbzUKeqaBJgr+Qk9UJmirIZ/uE
ChB3dLDyYfCPk6bv5WlZio5Z2Bc5Wumlz3A6vc/vChG0J3hCxwDl25XFuzQnszg34pY6dkucj1Lt
bzN5uMWHAzsez9uhQni8PIyFZTyHXEZyORhRVo6U5N0dCxri9suEwZqaAQ0OJXl4d/lBC+UZa468
1EYtHsKOdIza2Vbp73RaPnR+qP8ezBBR+32Bl8ckkryOopqm/f+mZmuOwMzcKmisIR2dXhog/yMP
9jLGv8Ie5k6N8pj3bap10fhXqOe1ZrzS+11YhHOoZSwreqpCknaAtYQp+tQnhIu2Ncx/bNf2l7/m
wtqYIyw9dp0oknPViagVtgPaP5b8OEAHwa5qZZtZOELhtfpnTgh8W8dtplSdoIQE5ceYRUng2e/x
bNxAEbgbRL+POE1ZKHheHtUCQArN6j8fiVoE5C55emTkTs5y+4xtu+8hqbgdSLT4qqwnvBDyB+Ab
9SzcYhyNiWZ8Fdp4D+ZEurjBA3HlCyxN5CybmGrZFFbt6uh52spVBogbtSEMC5H3klV8MeHloCx0
eegLO5U1SyfAj/UIVyLh0PPr4DkhOmGHo3G4/OtLUT5LJS0uMMKLPeH45CcmbzQw3iuAwoQI4hrR
K6pJzbbTtefLj1taOnP4Ik6QeNAOgWDPinYlVztY4np5G/torAy3WfotkJ69NRTfwqebQxVHvbTH
TvaFY5v1bR63X3MMdi4PZCHJz0GJI3qjlSqHwnkXLzTbZjgIt8TbRvG8FVDs0ttPEf5h53Xp7rul
C7vfU9KfYVzcBEnxcPntF6dhGtaH347x1olHtRJOocaHWpdOPRBgPZX3jR4dgVh9Kdz6KER5Ksv6
1+VnLqw0c5Y0oljijjKt41rjbCr/UyCYgF5Cnd02yE8g/be7/Jyl7cScpQpaukZr9Y1wkJXBYLdA
uHsvRypA/ts2u6t4XmghMbGfhAtXHjn99CfbiTnLBxnqJxWq/sIxkA2dxDFdDXl+ZD4AqpXilSf3
kHy6+i6sXiaO2qT/d/nRS191lh0MtVc6q5QEWkDGVo4laPHda4vAFIZtGCKqeNa18UpLbWFrmUMO
BwyMLb/1DEeUx952H1RcydxigJFvrmxeC1H1f7CFHbLNbsNoShkrBEhbcR/9qGA0X/5YC2l7jibU
ctwJWqxbndQ1rqOo+IryxjUylECmtZssUtYqiguRO0cUDlpiY/zZ6Q6izvgRoMYotObH5TEo05r6
ZK3NIYQSdjsFOCbdMTtmXPoqYeDjao+T6moqXsoKFa4CQHa1M2UJ4mawssYXFtocUTh2nUDgnS1v
EsKMNKRsA240arQbuHygG7mz1LfLI1xaBLNEoYS4ihoj6hgtZ9wt3actDhX1JjPqvyr2WcYsQRhG
3CALywMUKXlpIljK4xrmdyFEjFki8HSp0Mc+MSatZiSoqsm4RUV4Cd3xxw5Xy83ffaJZ1GttxXFY
ZQQutmBbD3GHQm2fEfYt/vIBs2MBRnbYdDT4SVhGf5/r9nWA/pqljiuLaeEzzaGEqB4HsoqAg9N0
CoJ+FrpSHjauv3PsSTkRxNoKnuHzsqI1xxTqQm3lPOQ5hgrjJ5TutPxLRdMvbd1ND4INPZ2NIXTn
8qwsjWpKOx821RqR97CHMe/oyJB2PoL1Ob5JQGlKjVvG5Wcs7dxzjKHqtkYJrKl1vPg3rACMla8D
RRwGEIcD+vXwPED35tb4d7EipiD9MKbBxyIh1pIW3udbXhiPNVY4l0fyDlj5JJHN8YWJ5AX4x6AK
jevVUUX+ppd+Qj6LrC8TG8AOQoAz4mChVkpjZiz8veujJOxp8i7U7CsqXciapueSS69nNieR3Bpe
earr28BXnu1J4xR6RqyUEN61JxsJfATJnTS7op5UuMrPCSIvAum7DJMOsANOFvCZxmtQSI5vrx2z
FjacP0GN6n/liAXpZT0BTs37wM2R1BPOf40Rg0lVAOduU5+9sUK3uLZdVFmwQhWomNqqhASprnbX
ReMhMdtYXthgSis18aGg7FZO2l/eXcmJPVm5gy/k3DkmEn+5qpd0SrutLyGS5V7H8lFq2pVfVxY2
xDkqEsJQXmCeTeU4a81dhPC2lSoC/z1IXJHw8JkeegRigq54EIVhXcV5CunRVottZ6fSdWBMRKfE
+LtzjJglN9vskMjzKV/iCrztWmsXC/T90q/haqV8YbOcQyilNkgNl9ICTRnpRUegNRLKuZukArp2
R8EhSr5cDqKFeZtjKN1S4F9a5bqjK14PMdZ96OhgcflVtZUz01LCmWMocXc3+PQcZmS3OJhQGFFW
sBHR7vehZRw5Rxdkbw17jr8b0ZRcPyQcggMcEIgCVB7LGyDIPzTYEa2e/b788ws5eo6gHLwctr8V
sSMkhr1Bi+NOoHG7Taxsjzz0CkxzaVZmJxjP1PsW42Auuclw16iU53D1MgNrZdIXomkOm9TlqBjq
MuXOLqDO1sF4W4q1RujS95kdYAodt9TIGoWDTtCDr/ZPWY+TXBKCx4YturKJLQ1gdnzB+ThTrBKn
UYwysaLLj4YmVlLNUuTNYttMtLgMKt4/NidRsYOJ9LZhRshY3Jo5BFLUai4vpIU5nkMlMyzJEEln
DDYKtm1T48HQIr0YrZyQln5+Gt+HMPDxdMRqvJ7MWCWxqbjm4Trq33hymTiXB7AwCdr8tNIII/Ew
3HakLrtxR8mJzOB8+aeXXn5aXB9e3sTSJuqwOHEsbGEewcGiIzgEw1XrJ/nr5Ucs3fLnmEgjb4ZB
xxXMQT++gqqb1kcUgPfqbS1t/fyqzFzsBKUT5Z+VRbuwsrRZUJuBl+hYqggnTO/H6EczqWuS+RC7
bNDZBiW3kgCXnqP9+fFqLwYHqfOc6ipGL7veu6F4UOmHZskZbaDHy99v4WQyh0Si0IcD+LS+Br3e
YyYT0wsNvzWp8aYZ7l0a9d7KZ1taC7NYd7vK8mOTZYZFCSxyOX7yPA19yvrp8kCWfn8W8JYipS2W
YCzjwroVcXQVjQiksZwv//wCzxKHpD+nAwlYLp9xSRVOR4x/rBAUklrxmPTRzeiK06Cpr5km/URY
/k5GSbbUdewzQlRY43RlN1lIyXN0ZOkqVaRhjO2gVP5WjM89sFQw08nWNxNrd3mYC8ngnRr/IWIR
iDd73eW+59vNJGNt/3JNNJUu//jSAGbpAG+YAVyTKhzTdL81o7pD4xd9yAH9MXtlOS89YlodH96/
RVsWDVSuXmqs3iaozaH7tiP9Y8+zvzyIpYSjzuLfi/q4aTNGYfjVbSe866i7xcBv4yJKDDiag5A+
uI4mkOnrVq6vC0E6Bz2KEcMawzXZ6HMBYA9ha2Q6kcREP3YyR7g8sKVPp/756fhycqujRO9gpvgi
jfLJcKUjcnr4S6wtgIWUps5ygD5i1ZdUXMNp7gpUU8UJ11esNzGNIZxwi7ptaDis5M/FiZplBCmg
8MWFm9QW5Se7lMqNOmCxAhf712SkMJrdXcxWF+E2JxTDRgcz81cafAvJaI6EjEa1ByYVUjYRyn2U
2keBm22X2n/589P3/bDKUfDJUe2ODWe00NuJ8UPBrTYuzJU4XfpycyQkNau6SdrccLw2qjZj8Bxw
blXx4ouVdtI+vlNK/c3k/5oID+KN+FcLcI6MDAKjlbVg8i5FGgtDrt9aFuw0nkpjO1/ZhRYKQXMc
JMmHCpxEv6PLzmHYcDBRd0jxU6GLNy4O4IMs7Xv3fHlAS9fd93/+YZ6EVcudPe1JmGuIXdJqt0ib
PVW6hkKSf4dM7APQyWafRvgZxuEt3lTZtvL6H5lI1F2LRdbl91ga9OwkgQo+Lu4DgaBLLxka4D1C
gO7Jr7/24zdNelHqdO1stLB9vNeqPwxYBpEQWCObZJOM2XFUhL7NY2nt1xfSx/ty/fDrbYb2qprz
60NQ3yix8k0oMgbl/qGBNISDWBFhXoTE7uWvtjSWWfroBisMq7AznMZUPKcto8c6Ri3y8o8vVe/n
SMqO2zSMVhy8COFTNRiI4SKyu0Wg+qqOcPIwOkTfTa1EhAcHWYCjmBGO6kZ4VrSCtFvIUXOopS8L
9JcaxqcKb+dyvdtGpnEf6H9bnJ4DLGWMtrIkaVG3brJDr+pYGFhHeYxWkuDCfjWHUorBGty2DAxW
AxUcsz1M2u5BDSOgKLNkJXSWHjI7T2S9WqvV6NMiGPGi53bn98k5C6xDNMTHy0thaR5m5wl6n0gT
pyRzw/OeeyjJmNinX8shWBOBW6rczDGVSg+Xj/O34XTWHZrbk8p/gTgmmlNbydSmQ4tsv/Xe18vj
Wfpks3NEVcgZB9SGT0bfDvXWbat6zqRP3oxreXXpk83OEb0umXKJXKnToLuvI8vf6B4dol4dt5bL
TanON5ba44VaY1JvqdHRxFEnKiLzbOut9mhMfgf+pE9xecQLmUKeZ4reKys7p8xjTB4/OmFK+d9d
+fEFVSpzDrIU0oBfuuFzsdF6hPS7L5kucdiUD+gjPnIlQQbJenSHx4YXGJAqDwDNbhQ8zEqQN9zq
brtW/hWhuB+Z8ilXk4c0dQ91KZ2sTMfwxO2DDSvc3Ii4zvFA1B9wY11rgH4+UeYcwelntCF9jN9B
2+XtDl/R5FavK3fLFijvLn/8zzcF0/5vzr5suW4dyfZXKs7zZTVAgiDQ0aceOOytebIsDy8My9YB
53n++ruoU7dbgs3N245TURGWbIIAkYlE5sq1tPSF0RSmExuI+A2QkjWcQb/jPM6JXxBoNPVHw+p3
Bvr1KQoB6PdBF7iZh24quR1Yr0Ixc3exHubrii9IyNh8fngVbcDqBqdntrV468/fHHcVeGXRkoIB
+5JcRWK+rUNykYPq4fTjf32pcKTmd8J+YCOSFzzIUnVEyAdpj/yq5alXzRJiPnt8nr82DkdqwUdV
UihkErhpmsz2AfqG5BalVvv59CS21sh8v0bhPEVT22MSaRl+Z85yO8XRRT7u4bs2ImFHap6mMqEz
HSsE8gCmAwDoPCNW6tzIUpdkwspBtCODKA1ILmmgFqiYguL69MS2trXmU3iS5sg2YGL1sIrPAK/U
tOpamM0DpKhNtx6mHDji6LdiAeirv19G0yyx1yp8pBqgGa9IWO/XTd2clVCT3DlJN76UDu6sK1Zj
KVPI2zjOsVIQ9QDOnubseHq9NqxTB3JmYwyVpgzGgmDtOYMMneziw+r1FrQeQqHS7W1ohTr90O+Y
z9Z8NHeQGBnSZgVAMJwZj0nX3GexOblQPUh2HP+G4egATmda6fct7ACIqE4eRId7MOAuX04v168P
aUdHbqa5cubGxsMTK6pveZI559ksomPUlovv2GwvqbA1Cc36EzTwyiyF/UAo+/uahxWZ9VuwOEfn
uWTZEqaFWhPviim/TtWLLY0Pp5dn6+NqZp9MPFr4hByPDWWIaTADCmhFOBc7oevW4zXjziCzCGFb
PL4ZumtqVAz4nfqFN6G5s3c2BvgJXWnY/d9nVS9z8MQ6D6I3j7kV3p9eno3do+MphZx4XECbL0ih
DobEtwFqAICNJpyFpwfY2DY6qhL6tZD/zMC7ZnfLuYyjCXqre5W/jXNPp3SczFpxgbJ70LLCBpW/
013wZnkC4/lVilaGng97vf4bgbejszlGdWpCPRDrJIizlkuhSYPLNwMn6xq4thDjgFhODL3O31u1
dTXfBAyEVeDfdFDzgsBBeoVLcejZabFHCLPhYXU4JXXQahA7WLd5gKABlKsgtACOk7saKoXgB2Ep
9Swz+nF6Kls7TDvXI5BugnYZK/d6PRYFWkLkGTbESwKx8h0j2ThiHc3I5ymsQ7OVLABkGxf8BcQg
q6CekvZ57IB/2DCba9qif//0lLbWTzP6Ku6VMjmGM7PY4q4xU/pxESGFPAKP/HIi6ryJ8/mu77FH
eq76vZzXhjPQwZQTVATRV2mwYBjnD02EJsoh9nEl/Ov0vLZiJB1N2SgKJnYK6LgcPtDlEEObTNTz
IUIQjoiv7qFBbXQXM4dSTPhbCXFHB1YSkw0GrkEMDmi8GqVzzig5rDqV6/1o1WU8PbUNN6RDLC0W
FmpwOAugXF94MwQBHdz/d7bf1sPXz/XGWillwIiN2A9OYa49QsvBAKHXTrS14eS45grQ5BQN0DkA
WKOkmZdD2fkc2NblIkxAOA2eiwlUyu2w8zU2amOODqTsagSpkApFG0Q2Mb/P4xBUZGCLyasWCikA
WE2OPC8AreigXFXFiw9+IagLt7SAsHi3k0fZmrLmMqDFzsxUYsq8Tj+tyLu8qj7U2XC1FBCbpMbO
MFvWpHkNbAfCHccCU7/kz/YMPWnUEXpnjxF36/GalxhoxsYGtP24znaQOgX0yo4Rgw9t/OX0nt4Y
QIdcZsKCpmzJWDAq5wGZoYMFfeYlU19PP37DcetIy34YeFS2JjaeNFI/r8KgJzake1GWF5BHPj3I
hue21y3wxnSaQfU5Rdkf5piUDwTtghcTh6hYFlWhPw9TCLWaJrw1+xYyxKeH3PJyOt6ylQa4jxlh
ATBPDZndzCq8Ar1bxRNTP+YEHNvpq7xVZQ47Nrw5pOYhjCGlQCdSFqxSgat+ItoWJuAYIBZn82sm
H6yoQU1LAAa4Y8kbPkmHYnZm3ChzxoiEpJm79PNtO3W/F/S+x0DS/1MoO7fBe4GYrnR6P7JZ6k8S
5SWweqidAGjDBejoxbJMmjoxEQB1efODG+MtqyG3lrAMKmp8fFGmfXd6N2ztcs0JTATcdNa4BvAM
gZayPql0bALL6AsfquI7lrr1MTRXMLJIlHGHQSIBEnCIMIq03LnfbCyUjkusS5CIzQWwJYZRQPGW
81sbCR8HcUE3NLZPIcJ4eqG2Blot+I2l2syoaqgsoPSUHXkdA1pLrxAFl7K+iPe6uzY8mg5MNKkS
LYNsGGhnpuspcT7E0rl/VSA/PYet56+b4M0cEsvOq4kDYSShVGy3C3P7GEqnwJnsZF82PrSORWQs
NHKoi6MoOaQjJJPHm7qk337v5bVAIHMqVPVDmATtswCR5jmv6nNs3509urU21vu1WbJ2IR3B46u4
vkx5ftEDfy0K3JpPv/7W0miHekLrrhtLPH8prMsyNO74qpp9+tlbe1MzYqRXWWk3MIJZMZC98fPW
FoOvZPwRAupnkCrciSI3nIVO1EiEZThon2QB+Ab9oa19nBmN0d0u4Q6Oeeug0DGIkRyGiYOwPlAQ
2O0g34u7Jm6XqxrCDH1OaDg/cHUF8UD/9MpJfN2fEfuOTtu42LKZagvHRG7XZ41qL6w2+jaDnkX0
8fdiVdMk6Iv1086If+9b6SBFJvq06OI1uEvrBnqSw/CB9xTSruACPwo0Qnlh09Y7H2xj0+lMjiSK
GktYCJHyIjnKGJOYrd2K4sau0/GKdhaapOkBox4g97kKwKOzvKs7oPuj0D6OSU99YTX18+kvtbH3
dLBiKWZwsvUNOtAGUCh0SfN5Tq3nWdpnhrMr37Y1iOYEOoOn3VhhEFtBr9yFLl58YVA7uWirPn2R
XRQFp2eztXaaN4ggCJMS1bIgZjGkzOsemI006OsB7Z2WcpeC7FjU1gbXXIMdqwZCBoDTl608ygWd
42JpXbQRo2VTTAcjb+KLyoiqZ8bUHhh6K1tkaed93rZDXps1Q3MEOjusewU1dJScXBlRRH7Xdvop
MaFWnzSH06u54bt1RKNDZF4vZcaATpHG2WzPzicnnpsrg0/y4+khNj6YDlmsh1Z1IXQzA8iT+izN
Pi42v2MEsDVeQ8O3Ayf26YE2tqCOW0whqdlAdR37PG99SRiI2/qPE4SOQ9bdnx5iY0/odI4GGXP0
a0Qs6Pv+Vs5Id7UhcL9VZblLK86nMXtBi3l5RKHwN1uYkVx7f7yWcy5bcJFC9hHVDJO23gg2g6Rs
Pq0wZ6iRQ1eVQPijP+aheSbaudxx8FtbY/WMb0KeLg+HpB4Ubh5C3WayAeVGVD4OKA6fXsutfaF5
jLLN+3qpOxxY83xZhNf9dC4d5keg/Rznp98bQ3MWVt+ATVqFVlA3QwLAsXqCMNanaJLeaDdPqgKB
/emBNm6jOqoR8ZURgzkGxwWxrkAmfUtlcQ7GUjCjQqV4sOoASca9K87Wl9GcBOiQplBCuTuAYPA5
NI4hQjR7cUh3shsbR58OXLRiolIjxuMdHgGKJhZocFKxs1AbRvrK6fFmV5EhB29fjN3MkwE5Iav/
Dg4Uz87pfVXWwemPsTWBdce9GcOsOnNUCmNAxT7xIQR8Ualo2JnAlovWIYrTVLDCWGUauwx81atz
dvpQ+KwbOoy1XJGeH0An92Qm/aNYoN30e5PS3ADnhsygtm4FVCbohzPyb90y7wFMNihVHB2l2Fu2
0QwGnt7AnYXd4qllucUhcE9ycu+0SBXG6sUI64s6y+47AKmtOIYilYHmzKYjru1A8R6icWlkfO+L
vcvvhlHptI/oC6irCIF5UPbN4RWhBlxHEtbkMOZz603VcE6B3N25pm5+WM1ZKMniOmtRcIpr/pkk
2PdsmtNgjr47CfeVcFGO/VwXmUTJ2nJ2Dq0NL/gazr/Zq2maA2SPbjPg4e0PhgM+QKRDn5smPeTN
smPQG6fW64TfjAGh8UmEBS5QuAzkrXUGCCiIKEQ1uLWqPEiIHw2+Rw2wMR8d02gU7VinIS7iFsBy
i0L6H9wobgaId26aZz1gIDt2uGHkOnTRgGJ7StaFy9P6oU3VtSGqnfXaerTmP6RCyS4eAScCGck1
qPtvFki1/5YV64DFlJNhSdbCIynzcwtqDYjlYEinH751B9SpHws2ZA1t8PRhFbbMP8WSnP3djlDz
zsdnR8mOpV9yuuc3tlZq/fmbnTXUlEgyNVgp7txAN/QyKafz05PZOCh+Aiw2bElxCUJCpCMfzCi/
EWN8VS/prWPZOynkrb2qGTw3StSY8bigMcPjwPObvGu4y0bnagjrr4k9v5yeytY42k0iS0LE2RY+
y4Qr12Kcq/ozU+Qy7F6cncXaiAh09CGfyDSMUF4PFjSBrkcSh4SKw/eUWn89Aa7DD2s7shIrR0Kf
N99B9XdA2wmTlo/kBW4NH04v0q+nwHWY4Kx4LSfhoHuZdLeIEo59YR9VHu4RU/96q3IdI0gApMpl
BqOeW+6PAL+7EY33hHN/vVmRJ3pvB7RGnjZNKYr8ded3Ul3Zbe4bVezWAjDT0wu0ARfnOsVjhxt2
SntkXKAYfAvUwCWw8JD3I+GlcKJrOdUPTYgMa5kBR07iS6XmL7mNwtvO8Ftz1Gw9rESRoSSPe9xQ
XA2QqzNJfshxd3QNOXzKK+sQ5hKC8dzNCvYtIcVHNoF/JjKOzpAceSOCJifTzttsfU398lD2qeQ9
ckFVRy6j2fokq72u519HHVxqXkGpVnKIpaFGP1r9wYgN47h0rTradq++1H0UX8ZOtBZQreTx9NJu
mZfmH4q8tq2wQFlpiUf2JaOK5AhuSqAxZWY6VzLJu8it07zduXltLZ52fwBJ1CTttVRLw/BuXTxH
7BFFbmwSHUQolSxIV8OKE+gn4sARVXINDhKh9nqhN9ZKhxCi4sYNexSojZbLWZuhE3asPmOEufms
KvTenv4iG3tARxI23AIZXgyHB0IF8jh10Uj8pnLi3JPNLOOgHifbcItmaUsvLQrj94SjuE4KSWKQ
HUCyGdva5J+moUPWtszvrbZH/T5LPp2e3NY30m4SbVpFKTEQVoM/8OsQhtcRN/22Ere0oA+nh9iI
RLiOLSQt2oDmAfdhR3Wfc4CKGyPJAc1GEWuor0Htc7+gQbYCfeja1pImbA/QszU5zTFwkstyQs9t
0BuJLxJ6R5fhw1Slnd+YeRKcnt7GWaXDDs0uKmf8t8ZZtANgSJxnKnyI5V4y/9cBO9dpHisOjsci
rHFWgSJaDgcVze6CvKMtmE8QQbfOccw+n57LhjMQmjOYy5AYxpSAB41Yl3kPuuC4yJ5OP3vDWHUI
YjuCCiRWGapypnMb1vEZAgezTQJeNRdrR8jpUTZmoCMRm0kZBavRPFPVg3nB+5B4lOXzjivY+NY6
DHHhICHJI3QkTqHAkSA/t81wCMffIwnjOhKxpTyJ4xaQ6Iw1zxZ4yF+3U1GmZ0kR7YXpW99hndub
MJ1E84JyHJp/SFaza0gcJcdRSXrepdPokTZOgmIeo50F27hH85/IHfNM0dwErjgvuh80I19aJBZc
kyZHUVdeWExntWm9dGV5WHCJ2wkItj6TZvfVQI0RdOeAYiPn1kT0ScV56YbzsnNX2PArOqtjXo9p
qkZ0seSJBNFsLMEfmj+lqXltDGSPgHXrO2mBwFJMSQX9SbSzqa7x6QDGxiy0KrcFH9Q0CMftzGIv
8bDlonUGxyJLnVlRghUbHeLOo/FtTPPbZJq/Qur+CKDbRTcQNLCju8J1MhQV7XBPYGfDYnU0IjVb
JJwmyoPC7Bq05w83Zd3sHD0ba6gjEeup4Kqu0dIosuGbgxDRN+bhTI75dz7FXmiIv057nY0Np8MP
ZWXkaQM0SzCu4saWVV47o3kRxdUOVGZrjdaN+MZmp5LOWUok2qbKMJsCBTHf2Kesol9+7/01n4Be
JWXzEP3ivY0CJ+2/mqhq+Q7YincscsNidPjhItuOOGHmBFaVm49oBizPwctg39STo9yGCuTXfm8m
mumTtpzCTGAmIHazIeDKDHkVt0lTuoKO9PH0IBtHsk7miNuYkFXSCuhdKATNHWI3v4iX2kbPHNLM
rsMTo3ZjadDOV13K76Y+F81OMXprcM0voEe4ays7Bl6vdm76yDwH1vYjlenkFbN5joybZxgcvVum
HIPT0936eFpUgOL3YI4MtTSxdLeWZR7NML0ireUbvTieHmLDUHUQoooBFxkSRGoL5JApby9Dk9+s
EeGaTF4TyaeH2ZiJDkZ0KFJiuKphmIXEbs564aIxs3ezhb2Asfvl9Chb3lSHI2YEvGhmWiCoBuiB
ogtoCu8Bckos1Kctep3WfSDBX08HjyGXdXrQDRehwxFz8KI2dZ+vxWLIoaQTutJ4R/e4MzYcnM72
GLdxZicTnh4ZxVdAdMFIWJ03ak++duvl15+/8W91McUxGkhQ/lPhczXmX2gj9mqmG9c3HWbYFw6O
zQjPRqczSB4WNDlzKMS1YvFiUfntyHdcz9YkzPeTGGbwAvQoCAWkotENRUIEuYPq90IOnSgR7J6W
IUDFE0B22ct75Q809RNnPmuXp9MbaMOv6OSH85yg2SFCqqNirTtnK5AVGWJVPZPox2qFmWH4p0fa
WCgdbNixtnTKDAnKDE1grgDCgM57jQBbz153wZudVC4ERaoEIHqjax8hWnpbOruYow3voeMK64HF
ZQs1sGCaiAmeImgpGCz8xqMEjJXwtzv7aGuY9edvpgAN0kSWkIMMcvGhWGWISeS3kjyCmeP0+m9Y
hA4v7KeFhDEHmGV1TREDA07BffinkSu3th3XmuId2MyGW2frV3ozFWjE9GOelti1HPSWuL+uNANG
EnmSNH4xfzs9n61RtDNfdGVdGUi7BiTP8uukiUvX7ofJoyVIUw3uFC444YqdfNnW4mlW3kM1L7ds
QM1bIMz9vB0iD4WCb5FVBb2oPmcDwPltVfDfi/x01eh5objL1MjzJo7xDK2azqcqY2enF27Dq+tA
RGqVcxQ6K+dl3eRdQNJw/hCP5oR7OU7Jw+lBNhZMxyJC+gPS2i1IKWc6+tDWBiCa+asXpo7tZo55
k1H5e4GKDkPsV9amJYrAxCfWcKigX8baOIe8T+zlI9s5aLfms+7CN3s6n2JnYA5ajSgPIeMN+YjC
W9mq2paiH1e5+VTvfPuNz6PDDge+1KEj0EclaHwgYP/JU/ZgJO1OMLT1+PXnbyYyqCl0FqDwEZPL
J2M1SLVcR2h2+73vrtl+g8Znbq80Fc2oXkDtd120s0RENB9NQ3plxy+FGO0dn7nh9nXNaDFToL5D
EF4kvWwhUo4LM7h0dnbwVrFF50QEbqNL4oGhvTVvRH4mG7NSN/3gqNqNZrsuArI0xSeD5ebgZ9Ic
c3fsljFH6+haOE7hlczDWIVm459e2q3ZalcAS5LZ6g3UEKO1CVxm5eIOCGVPP3wretVhh/ZICDot
KyQ0I9uLILbcE3kLSgvoCihoPDK3AJKzL69DULJboKg+PeyGE9fBh7YtObgnkObMxr6swOYd2uFF
Q5Dydq2qkPwyZElaneWcTurvZfyP79N/qpfy7m+Acvuv/8Kfv5fV3EBbodP++K/HMsf//mv9N//9
d97/i38dX8qbb/lLq/+ld/8Gz/33uP637tu7PwQAJHegXXlp5ocXZOm71+fjDde/+f/7y3+8vD7l
ca5e/vzje9kXUNZ6eFFxWfzx71+d//jzD7oWqv7j7fP//ct1An/+cfet+JbjcP37Wf/9D16+td2f
fxiO80/qmBJyW5JyQkHA+Mc/xpfXXwnrn8QmlkUptR3ThP3+8Y+ibLrozz/kPzkDDwD2hsm4MPnK
EdeW/forPE86JtQAmYWrMVkLAP/v1d59nP/5WP8o+vyujIuu/fOPV+rq/wGZ2zaXFP106/+hHmdx
vamnsB3ZMolQmEE53Z2V6N3OxnXOZNVFDQ7vs1Hxv5jRkuOy8Npv7Tny69jwlNWia6oXt9KRhsdH
/jL0VnLZDCLIElsdJDiRQKXJLgy7+sKt2cIJNWRBis78Q8uj/pjMVeiCYyp1uSo/4R6+CtRw9OS1
zEu6uAYhj9tNvXnOnsVUTwGQbYVb5OCrB0214S/CPM8AQQTTEPKrJStGN4wi040tMBJTBhKfYuaP
RlmMO26CvgpwaksGDV+HMRMIhnXR3rt6mhk2ZietQFmwrVxWD3MMHaeis78AcATxdvsgre7GQPJX
sJyDlBevVpcAfiHN1xpQP5PduJxBgdpyo2xUbqjAjW0X58mqijZZtX2kSzV6NYL6pgInDc3duUWz
ZyTEXV0mPsAVL4rQx1Lk09ls0Sdami8m7njYU0ckSEpjKC97NAgnorovm6KFEo4FNioxVm46g8sp
nJLkCODK95o7H2hi+8JZDnN2KIEwx7Hbf2W20UPoruoOpoj9Whif23q6WfKoOCaJPEvyAdRzgyB+
1vAXSZdnAA+TIzTJfSKu2rT+akLv86yc+ktL8NHrYhASzYn5KUynxI+VghuSySfQ8afBCGVmWbrE
yaEdYVgXsfFsP0GDmFSF7yA54zaSXaetOPTEeCQ1dwtlMH8c6gcgHuOzMMOhWNePdpN0h3YSkTfN
3QsndwmPbkrnXLVZECGZ6DMVfUtpIz2bfnhj7v+2qbc29IoTfr8hTAtwHE6gOSRNoW8IuyF52Wcp
NkQZN74BpkUf/PD3IlLKA8U+85Bv/ATOC6DQqksp76diFN5sZJFPjTTxqtEqUcBLPNbhCj2VaeWV
AoynUx9BzCg2/BrJYrtQHaSz70AE0F+F+MHOHOCG3jSbrH6Awz+BoRHS19yROugLTGI5bB9EO8Kw
I2y3BFh4zs4aUX+TpfUQoo4d58r2u2yZ/WRU99U4H6as/iuewA8yzfd21eFTQv3Dy9BwP1v2xTAV
bVAWL+E4fBqL9n8XP6xvDMclHI5eEaw61aOUMqrQ4jGJLpjn9BBy8tVIlr9ap8J9JYZZkuKZG1Pv
FrRwLVIGdTnjdI+avZ6Z9wHf62sImwH0vjpwAvn6995gqCLoS9ROF4iRcM/k4nOOjHuLIHbnE70+
6f02cwTOD0eAu5BaUkcAFNWgCnvhHSDqVeYaBcoxRYfOmbr5Gtnx9ZgVs7/Yy8rJVt/EJZSqTNoh
lDYj8CcDrluGoZ+KpArkmMweqL24d3oTaUycf6+FxIlhQhrQ5JYOUQyxgVRV9V2wRNgK7ZeotBBn
V3UVpHGTeywlnmiVs4qNw2CXv6KueGjp8lRY84sR7yR3tCrZv98GS2ZJC+v205dpDcWBl2y6gM8x
2liqcxKW3yYgUJcux1HHwzMcSJ2QXpWUO5fn99eZ16GlJKag3GKAl+rWBLakkRR93AXQu5VujIqc
hy28eJYyEV3KDsRJoOfN+Z4CjxZmrgMLKhEYUFPYkuI8f78be1AXt4Ujm0CY7Vk51sehr5/QA3zr
0ArKLuVtFCg+Xgxtdmvx9nHn+68n3/sditE5Q9zCmRTwie9Hd/g4pnUL1VKalLf92D9Wo7iqWxXM
UtwJxn5Ar/UhlMUTNczr0bzKeXiXRNVTnVDoBjSHpax3Xuk10tVeyTQZaggIqAQWZf1Sb+5lLVuE
g+3aBBMlD6Kb3ba1AgtJOYArvzqk+2qp/izq8isznm650V8bc3Ldm/dyWc7WXTyuAuKmNwzVoxVf
lygKyAwc+F3/PLfjQ8Gy28yYnpeyOYDK8gxQYK8T9Y6r+9nFiHdzWJOMb+bQtXk0hApzcGx5YRby
TrLuGV/6bOfzvb8tvG4e03SISUwL/hSHwftxuIE6FRq8G3A+NU+inB9EtlyYXse6s5EigVnLC0Qb
P9iQIwhzfGLNLm5MrEu9kg7P2SIvUkX2MOO/fCmcRxTGxCxT55GJE1wXy35qAiZH6k79cTGs67nM
vBTm1ZnTQ5L2Z1lUoPXOuWMD99qof5wH/K5CLm7w5qm4M4Y9QYRf7HTTlIiZCaUmwX5/v1SkTLJ8
JEMTLAl56Jbyc49SRDuUt83UBjufZb2A6lsYJi0YvpBpO/pBhwZ7SWq7byDKWtUubdrHyi6EC+rf
1F2ckLhj7JxBCG1yQ1A7uYxHkR8LRJ0777Fa70/v4VjwarbFQfmibQ/ZUMqnpEUnPlQJ6QzszJma
HiUHPnx+4FHz3DEH4hPWj9Pjmr8elztIYWFQppfTa4ODZW5uGrQz2T+cqviaG/XkORG5Rp/TZwOc
y/NU3aJY7Cf+4sw+Y8lXeGXUK1Fac3ktqIum0wU6tslfbWy7tG2ezMnebVt5n+v/23wsgTuexQRD
37Fmpv0YGgSNFU0QKnlH2fCsaPUZ4Ml0AV1p3jbUi4j5o6f8TgEf5oYj+dgALeZzQwUoQ36fJ9Mv
rPRoSeeOpv1zPDTG3jdcv5H+DdnrcUhwLAIbjd+/cSWpVGVtRkUTzGH5sWh8yyIPSPdcz7R7rCha
axj2TW+UX5t89sMYGg882nEzrz24P70Dgxq0iZBZwHrevwO8B0ourYJFk/J7MwJHO1Zzis274GO1
9+NAazTp1rFXFu1lZxeHcMlvlakuMpnHHluG+wJSum5FBhsYf3qoKYCxrM08UHH/JQpWQsnsHoEQ
92Zcv11WhbcGOvlcIz0upDqaXu+A9JHIzvIb5XhNgn9pLmUw2KG1c1n82XlJQYhlIzbEPKme6yLo
1Y8WGwz/1cg+cmpDQUVB21uKIwTlR3cZjHEvBlu/4PvVxcm7cuSgpQ82o6eh29Hk0BzJaNCVPING
C7Sc7eWbsuaDUaBAhKSKcs1lvM9B1u5DL0AehBldLVVtuE5TH0/b7mspU3+bNRQAa49t2lRv60yS
kKZTykiQRcOVU4I6Jo1v0hYXvvgT9Jxv5qLFTc0EBgeVQ3xat5imm/QmZ4A1gT3MjUn8eVYSQiDi
1h5eoiplbpmMQG9m9ico0cVu4/RglrMOU6KOXds8Z7Vtu2NhecgymN5oeegq/Z4Py7mIu89RP90N
UlwWaYUaTRtAQeqhU/ANZAljsBTIj5G6rVosUdqM6LUexeCB8OgpGs3UrbrZN9LmGnoRbu90/pA2
50mePGW1uju9bBrVk207BGcwgjhEreu9Uj/0lsQ0rTKCVnuU9TlQ3xUE28mT6sEfazN1yA2RuXUl
apen6keORN8ZMbJ79INzdxj3CgA/BZV/v42glkOQqBKvCZE3TiPKuwQCj9CoV/XSesh0fasqkNrH
Zde7cZxcjLQzvaWylUstu/SXsZ/cQfzvFI3/XhNGgV4BNMdcr0Hv3UbGYprHJF8CM1wyf6miZ0Bq
jmqqj9Iqn0rm2U297Niv1rX3OiioCEzuIJi1cDFeDfzN1KdqjCAykc4BzYqP0J7CJmk6JGqR5cjF
U9iNR07js5k73418fsA3gxF9p514tCaZeTSzZw94pkdHWfcpFXv92K/SJG/NC19mvWpZ6z0DfSG6
MJ2diC7phJiCPJ9vRRoGsVQP2fTBacJjlSKlMBKRINXQJF5TWn4qhZfP0Doy0MJNQo/0wy14g1M3
q5/5kn8zSPepK9GnaFITupCsvWoqa6eCoZ+SeGXcYOH2HUZsxrmWbp+Qx2gL1cxBmxqWN6WZH06K
nYsFQtVSfBLxbdpOKGdGcieK/imOwMjCJq8XdUmZpQMN09no0VgaT0EHLXavQbXGG838c/UDHTj3
cw5/PIm0OeML/dbJGpDK6ZB38fMq9cyG3jfAa+m2NtpmkPLA/VrcRFQhHTbvnI8/3fNf39MEGzIO
asTheiNvj5YXe0SmLEBn071sh1tzIYdkjO9Vjwt0aV0aMblYVOtb0CREAIqM62Rdgw3Czwx+jns/
c2EdtVvgnN2JH17ld95vOLomsfEfDrb1ZvveHpCRbkpgKUf0+qR/TTPkmMDoKfyOkadpztjF2Ce1
q8L0wGn4DefhCB2aJj6iJT0GQ5GdnFUOnHLRl5cN5KlaBcPKK+oZUVbdM2Q/E5qoS5tXt2EVovMl
2pMBoK9lS30GJhUMrojgYNJ3QZ/VFgjOjCFAZasd6CFs0W8wyKI4MKeKj6aV/pVFsI0sbACrnWfi
xwuYKpuaPoJe+zCYaQa6XQvnS1w1ZwQEFYjDx8syAgWDmcx+MQzjmS2j+7hIoY1eLd7Q5L1P6G2B
U+18sKofBdrkz+su+8TT2TkueW64WWrQIFIjAoU6CuKJHieWTVcQzWlgI5XhNU18TsrJ8WOwvrko
/Fk45LCMSVYKn9TkbiaRdEs5Ag0VF4vnKEmOsWWCFAqpAC9kpTz2Ud8Djopmv8JMQBgBCUuh4kBO
4RmSqxfZQluXN/YDKOUS15m72K3Q00g6ep0BolEa0V/QwXxaZB8BmldARfaudETjUTM/OGbyTGmQ
kCk7VGx5jMLy3nGGz3k1eOhwo1cdpZa3JBly4b3He+D6Wgt7oovlXTUlEQwLWrKopEAvBpXtJRvX
BqcxD1Qlb2RoZN7YQejdHgofWT8ZoC5seNbIPMMi4YWEqhoiWvJskelhYtDrmjIcSTabLleZ13Nu
gbbcFDfVgL3KU5O4Zlg2tzb6qysEEq6pkGUNCZ2g4fJ/Cbuy5TpxaPtFVIEACV6BA2fyPCT2C+W0
EwkkkBCI6evvOrlPt+tW9Uu6k3LZ5qBh77XXIPDrSTofdDQNJRkFNIW8y+OW2Gzo4q4E+KFzUC4b
ED62L7fj46+3SF/+rp7JbXOuZp5mcwNJsBPw+p+RG5yOSERkvHc//6NQ+HdvyHwsZDQdQDaiFL6I
/7oUvW3Y2tiBnMj78DXm0dtq2S/NzGfsr/lKo+/R7s+shcbGy/j2X8y/f81wb9cjaswopQl+9M1d
9V8tzz60CXxH7HwA8x20gDVEAYcZ7pHxomOPXevTzMK146LmXSI42QQlDPdsjob1P8y9/uI4/3db
4zdJfIphmn8bpv2rOe2avU8EVTPMRLem6pAJy82pnmdQi26V9giWbxFDuyvmvn2iavn0t0MPH6IT
nA4RK9ZhWXmnGG4qzzeFr7otL7fY8UHDGmQwo75vrByyIV10NqwNKRIdYPGkHi0YRIOHBlyMHHqP
3yO9jYL+fuNkne6J+0DKIKn+7tWlm3A0hwJkGit0la4HJ5W7LpgMQ/BEy3ARj/0cunvqKs6bIXd8
rhB7sFaNhb26TqDEgIvpaV/98Cn1eA692WXQQ3owqRkqzrB/o9H9l+D8/7mQIhzsJPIxy0t9Sv91
6KOI2VK7LPOhDob6gKjlomfxvaYayz/uDi1J/qStkMdQT3m7kD8+UIxD5GhyRQZzUoRtppJoPXkL
RJX94pb/AHpDAP7/anqwDgHyohLDb5mGKFL/77UkgnridQ1AaPCGsKrHJai8WpFbFdYfwYvLrUef
jFrEfWiPKePkPKV0qeZtW97iRpbN5PwHUofrAwR7eMJV3a17yLI2kBVxAxwR/L27cIs4EK5RIqAG
DNYhfV0mD8K10I5VyxObrcCcjjqeSpo6U/qoJjKSROFx6+RXs+9zBfCxyXan4/z236DbTmQMbTbK
DcSnuYXmEvQdZCDgTAEnOkdP82vbz+hytlS4+9EA8VnqSZW9hxFau9tj53rMym5X8OyQVYgE6/TQ
bqCUdjsOHfcIPVpltB7uyIqyrhNqKwEe1WUtdywa6RXMN8s9RayPEKF4pHu05MQzHsaYEZnypl9K
dXuHgbeCBK0ZAsqh/hJwGKxgPV/FS1PfDzI6chZWQ50mVxLuGOuqBVu+PXRWSLRr63Cn9eznZr2Q
yYdQZe5Y7kzyLiiqMblpBHuOHcmNmadL3JBvxHBC5RZc+y753uo1LOe9K/ahx/OSFqDJP4NNu9cY
4Y8vKShjq0wLurXB/ZjGd6tpoofYmebAO/1mbnduh/6TWWS5OJHA8AlX3GmMrcoVQkAPnLSIkuzV
giEy705bXc8lYlWzvz+uhbtS1qf+t4itV4nJD6qNNx+7+JhkvD2BNfJPP45bwVaYA7lpC3KN15z3
Q5PAXN0fjxiOoeeG8PUQ3ZokPbT7PY/aH0Ez/AJQ17+pmZa+Gh+Fv02f0sjH+biiGDh1CtKEXvjj
XQuJEdJmnCo6zTIe7dtVbN9mM+M3vFiwiupDwrGpkp38Az1wVArBL3sSLY8dWUdIRZcHQnf0uhTh
6wlr9KmJeP80oRtJWJLT2FfvwSUOO3XFQMEWo033Aufp13YrN6E0i7+glZ2zhbXTIZSGIVBSkGsw
EI5BfX0ZR55eGViVDW3Pu9oOHDPSvCV4l2iasAKFuMDT7n3BUHaHZeVJIF0IRdPActHU6XuXjdtC
r1TR51ZHBOFt+tCmtj/hG4bw0aDLoZumtYKaMQgjl8Uybl67JXEX2/vP7cCedLxNH/0+4Oel9wlt
8HN0sjwDzEZ9YXIIJMJXT/LoSWp1JzgCUv2wq68egethDfZRDqvy9dWatpgGuRajYPSudvBcsLez
FZwxg+VD53zq1FL0iQUFHYTkixw81EvIqpLeB6zGH+dG4kXR0WAMEDAUOdtHsIdJZp23H+HI6j/Q
wTtHbqdnf8NQEuEQ10GT5yVtog/scUjgAGbVsjuJcBsKtG/i1NP5o/PMdoyRlXJZx7HaUZLUIe2K
dNjLrp9LmGrET8N2i53DFsdbEk8w7IAptPDu4wVzfk++NORmF57OYyb1/hODe/LsFh8dXvQ6rHo+
LXX3MO9jg5RickJKhT2inb0K1S5H4QfXaAnabMRjFFSDdob+yZ5ir/vfvwVj92NstwA2hUBetMy8
mi95zwCvwMZ1zWGy6x2wQXK5b+pxCVymcRo/gxJwSjr0y0GyXFp0EhkYZ/TkE5xQnTsJwQxYwThU
m1uFa8ZUZFqsj55mj5B164puyh6nEG/AbNu92mg+THwE30Af/5ZiCJjLlxalYBINEMgDOcjCaA6O
pK+2iKAbgQ/hkYfi03oCEMt0ZisEu3yEmFbWvs6mfbWFGJDfwcLuLYIj2D7jQfxd6SNUy0PZ+DUv
nPtKt41cJ39zuIqbgqEnu8a3P6Kmvs7p2h/FEMSXkKXlvukVVvggvQWINrlDA0rvCHzG7r5RaMQ+
2e84m9b7muIPDt7JuZb+3ThpAhffIDgNODBeqAzC69bt77buxGOUgkAx++oZhlu64GB7lX//6vyJ
Z9vQmXJlvSt6yc2H1WveeONpGVN3j3qyy+k6+mWE+63kQcLycbpMy93EUaC1KCur3aDEmJbIB1a6
4lqBciT38E2WGnQhZwbgiM6LC9gGpSXeTqgArsp+fez2fcn0PFIAauZpYPw9iXlTKdtGJ8/zlozv
YOug8jE5UhRYKXZwR+BNMRYzsf49Md4X7rFqRYe5U0iBl2TKwa+o4T57YRS9UNJAKOgtsy7Rl3/U
yYLRcuuuAwGsYVbZIbYXUt4krnwCRanX1vul7xSKOkzQ7PART4YVyMs56+Ct25jNQVpSeXMr87c4
fcENFRUag8o2bNcDsHsE6YT9elobeAVwN3wnNDj9bVDIPD8p/9bS2HR+6AL1puPqb3ui2uENLOmg
AB4TncwEVLKbq4niE5waGA5CxP2ETKgKduFN1YxjlK2Gow32QG3ZxIhaPQhnJPohJGjXUQGPcn2V
Y31ZJ28pImCq1bijoHHjFYCbvKZzcyXp8DyxMSiXuB4QJfo9dPwS2B4nQewdKUidL3D4hOfh7qZK
LSRER7ViZNQmENplzTKFz+ksj9uM7soauE/hhIYwkQXw6HRz1sZSFBjuuEMil6svlj9kHEmBtO48
GuKLqSny0y0TVYuBd0jG0wQXAWQefZtwwsVsOpkRpMSWCzKQCh9uDAh53utyYJvM2ZTVRJk7A5XE
xLcvpro921bN8oiFgFl7hpQek2ZrFNRVG6dQhvVAO0w9I649iepiDPSEM3m/KgtqkNeBGQtJ0nWd
B0RWNlE2z/5wtZH9oWp+EQFoaB3oOQG4KpEPPCfo6hEQwJ47b7x67c3XRyV9aTQpU2vEgeqgkhY1
kZXs0EY/4qQbH/72kknZyAlFUWfBaov2vUyib5inZ6ii01PNht8ELt9Aoru5RP2BAZb7EjMXF8JQ
SvprgEMTaXpjPG4XFtenUdxM+wSKnbGTBSw4aQaimatkQ+BguoXtqW3366xYHqesfRYJ+WF9RpFX
xfp8GHRy7DyZZovPf3IwqB9NLEkV1HQ92GC9LDcxtJQW2oT6Q8shOhJ05ZUL32gf9peXHvjy6yBh
eOckylGzdVi5u32IQlmk3eQdIvJrjG6nDD+i/MD1PUIN4jX9/FRjTFu2yr9zzNMvWxK8Co/GhZYR
nkd2G6Kuot8jaboTkXbOvV02eby4MBfzhsP31m2xtAF+TAmybmyKRBrazFlyK7a7Qe65v0ZX0daY
GfVPMICE/dL7EnsGkXyLhjrdAvowtVelOgowkD7CZW+4/t2JZItdBoaeHPVlm5tKLDekOGx7HCBt
iwe8UUPEiNi/H63XZwA4xPkvFsEmfI3uFtgbLO555fuLFpEs+0AhKa7pcfKTkpAg71OzX0FeXjOX
IPZvFXS7JJZi88r63DtVTfNmgLRiKGsSOZfhlP6kdd0BBxnbq/NoeCIqSjLfUnHF+A0TTrc8rNqg
X+oQ44CMqkeyOdzcPbwKlmXbKmB/6d1Mm/Q6WPMQJ014CZj329gJz9eBb2Yb8ARM5GBQ3LIsScV4
DDExtlw2R8TWuFo+cL8Oj7h/kyJtN3vs4w/DFIbqMrblInyeN0v64S2SgCgUdY8J/RwixzLtq7Da
U3520l3IkLYZXcWGQ0+/r37Er7u3IeuQ7+AhJs7P2LydoX/uDoItdYaaEFDA4NXHNLEffYP4AOw2
dB2IskSoQfSgPXUcuv6Az45ewQ9N7mDQ+bEOos0FqWnVsvhZYMJ1gnk/iICLwzXgASi2AMkRs0i3
ct+bABA8xcUl3fPfFTBE/RERKu/Um34FENn1jbBleMP6VERfwubZzTgiNBT7uWbtni88gTicx+Qa
0kf0fhaQqhJl2v3iIadPW5SEWYi+JTD1DoaqfA+bVl86cxSpn76IqCWZXtwDBWej3EdyCtb6bWi1
LkI9wyT4hl6lhnsFBrHfcscn2DfBcGJxeHw3zRjfiXCq82YDarJM2Bxeazholrg74RIUnMK9qws3
VLv1+Gmj/ZAvg+WXZncfng73cu4BZ/h994N7GJ/RuW7zYNx5yQQsVlQ721JbJMQ1QNxQzoG3EYMi
1L54AT5LwcP1qP3+zLZ5uSDYqjnyYhKhPRvXuUsqAMf50Vxi3IFz0kPWzTr5Zb3BJ0blsEy01wUT
miJeF0hN4+Bddewi2iR92pbuNLQiOMQNtB3bICpc2uyuBVTz1Nv+bvfQNizDgJN6bFCmUxI+jT1o
HmrriyWs0XZrccSu8p+4z+Nz4tU/N9PKwonwHWRWVJF7a08DdF7ZXDIWxWfP8H9qD/0RsWGHuqfl
GL2uyPtLhws4W191J2U1xctX5A/QrdpRlixhePoYgKTXJhWQ37BI4vsZmenXsbHY0EH/6pH98pq0
iS1N2sGGr58z2/E7ZD2+TiqF70JvPhEN4y9Z748VSW4lc9q8APj51c4TpFpY091IPmn44EdanYIu
GLLOqRZok/yHgh18Xg2WXt+sb0pvkJ3yhT2NizhhDa4l7AoAgq4rskXegKqScy9QrzIaZKKnfzBL
nM4YVY4l/G30QXJ4KeOgZSTa71jcLYU3TaULv8YWb6kNt8fZITe4bvx7mJ4+292i4my7IU/M7wFD
vzziP50MWkSEjc+JHQSABs7KQU2POzXVYtr5HOh9zXYgHdDH3nyCovEwjWF6kON7T4yoeI0ZYbQ/
4Ww442rwM8nhstz6WhxaNeetGEm+7i9hn8Kan4GhuWl/KYZtNpkfUAEuOqhsw7hVIXHHoAaVecLw
P18FOTHPR89Nm2/TTV+R2ERFMDbJg2B6Qec6ZmEQT4WKOS5b/zPpJQPwEt+nCWzBFczVimGeP1WA
KorS4Bz4EkTrDqwCqz1kqURPcxrTM4xnkEdgbsEg63Li66+uHV9GJIeU7UcDm5oMpCTU/JQNea2m
p7nBLRNscF7QQ1Cx1jviJf1SU4JPpeuOLfADFM7tBxUwNlgZckfSIMAVimQ6g2BfEC6QdKK2R8Bd
S9lHACLTKEEQypS+bwNSUYhKXG6H2GThjhRrO+oSMzNI5I3nTgmCwzThK2SBipa7cj/7rV1RiIe6
aH31RhLXZxNoNI5+TG79mUAP8diWodEcqJZzFXP2axyCDWmfGFuCzJme5MzfunUpb5YMOarMvUjW
4LwbmKAJOPx2fagPmJqPxe6zTw7AM9NkAM4S26BAauMHqz2QHiffy2gt1aWx60m248ek0eDwsTmG
Zh2yxfogRa6EZQSgXYZErQOZFc5A67LQJubg6UIFLb1azf18jlCP25Dmejm0DQCcOTrizu1LC0Cy
pIYUuBCfwzmYqpADxmpjdq7F9qr23+CKN08TQTIKSO3Yn7oEGRVnUY2LOgExCJxbH+sY9OVFjTSr
69iBX46AddWmRT9Nd7IJTQU/sTj32Pa8O1s1InpGO/zZ0/0ao/2DugM2DP7Rv3EFKPoWX1cmkA+x
Te7Q5z8oklxV2LwRCMZQFwJgMyD3h+NSatiQFCSNcZ7Py3sftc+cYGwLCi12EbzvkFbCHzE4/fCm
WGesMZ9UheQYpFWgkcjKpIKMOcapUGPmFk3fXjRdxI6TcEBNmKHPebcSdUJLu5yAjAEAcgF8C3yj
3qQsbTM8LmJKD3oB2WD02hWTKvq7jjZzsZcY6oMn3UU/lcRaGusV4bw7e6xRmNNUgi84iOSgV1qX
6zTkfTOhUMXELJu4b3Mc2HWOcchVi9DPyURBwdAy7+HjF4J18mNa6VDR5XUb9uBoB1QN3lBPhwZX
/KlbwQXS0bY+Sox2cHXtV89PxaEDzH4cAnLvGYTLmT3Nyeah0HZGFiPlUDytZxbUF79jLG8xbA6q
kQ7i1BFX51pZAKj7Oa61n8vIkmpOEdnGfFdFkGVHc49xSeB9R7z+HQU9Qgt3P80nxb5Nv4ZZy+TL
Nm/Fyt/8hP9UCp2aGjEVDKz+E4ngc6wf171I5yG9cib9Q7hOY95q+gloZs+Uk29THR2jdAJW3A2H
dRxC/M+migQS0ops8hhZ3ApimrtXwsN/2JhegngkTxNFD9LdClkq/V+ndsW/a/cgByCyYmyPFNNk
aCiWal9Q3TBp3lWIMxTPeedcgG5OgquggzQtQ9mWkCIdaqWX970WTYaJ9w9gXOmDMOo34i7mPJ1w
GU3IUct0ndgDbsak4tIx8EFbnnO/kw/R2pVoE00W21S8zXJbDnZYfseocS6M+Uipi3oglBT4cYMh
CEY0PyA7m4vIOMDwXvOnhjuuM9sd66H8kEz/8WbQKPZKzei0pkgh4EwRVQD9XLKpji8A68R9GweH
iHHzA23qk0qghei9DeOUfq/0QBHpBT1O31TB5v9yoUT+tkAFxZSOLvPyDWReX7jOSZSgMMINPJPO
y+dpxUp23rGB4hHt1EHHRsJBn4EnYFlywIgS+Xraq5LITGeYn3z8nWjDOBrPIXaYOg9e8bciN0Dd
K+BWkCPJ+j5Fo3ru5tYvkZD0GUYwpE3Fj5oAvRfd1uSKjSbn2ICZsPFTusEQvPdgJowXEiy6K1a4
dcZq/rV65tT1OPnmYUTjCyCCCvTIGmTdLEwwgxDPKSsphtFGNwqfL/SSjfRJhqNqEBxTJ/CgMc0d
8M8LfO6BRB1AgsOr/UwMt8XekDOzmESYzmhwtfhbgPzgPkKXCpf8MLdYMECBZL4jPdG6l9ZOXgFK
v8CcM3gUOvrmwKwJ6NwhHE1RR0dgaLGchRTzzwFPwyUMqpIN8Egdf0Gj0KExXz5IesQetFmgNpBR
+jVB5Yz0AskfOmholABN2/Mjm01T0maCmrcIVLhz6IO72Tn5itvi0bZ+g3GaxNAh9A44sdcDmHjo
JCeOcd5Kq9n61xHt7aQ4+snpTz8O+ARtByi90RcZzyDPLBj1gIZVOik1wmhDRFUO9IiSgwEbgE9c
Eo24WqMaCp0BDKwAs0y+3YBdQMkIJkZHNX16cOsuhB/jhWjn4eJiv4JwZDDheJV135VxOsOegcaX
SI9DqWIUPL6DUCW0oTgoA1ylma7UrwaYeYJY3Wo5lv0YQ9GmFHwpoMsTjhxGRW5jnA5kRfwChEco
p2fY4Iv1J4U0HFlm6rlja5vtdavKEcdIADrbaWTijYI8V3kkUhenX0c76DvQqNj0tcXEuyI7+hIt
83wm0aOKy7k9cTuNb3ZFyYA8pvNQx8VSp/Zptj14mDMaDZVgys3wdtDfmtMeWuyxCehfj2I1wbnm
iFfe5sPFHAaXVXmfQePHR1A9v9qdd5gUYLQeihfWtP4pjF0+hXw7WYfIhQV+9a5X2WTCa9KAesOX
5Ltbmg2dZS2qhOn4i8ShPC47h5BW/xzkEuGKA7DjNQpFk64JZqNBNiCFEUQf/l535kH2NS1XFLwB
NxffWxIQH1qYOU9peKL7o8fAbeNaqSIlmh9jsb+tISYbYOYHuZsRe784cuQ6bQsJOV2BG/xbLRaV
KY64BZ0psHObb/10L3SnodN2INaGyXUPfjoA6qVEKmPWBY5dST1lI3wWLvMff8G1AQ7kS6exl1ID
ATAcssldPIJGMyD6LsLvDb+lC/W9I8ENVsl5INnUdCHo1/g+kd75AS48ryZFBrFcwIEO8RENLhKl
hUdU2YyfMpUXHtO8axZc0pBXOq5eggneRuMK/xPG3CnEqkjAyYAFp8q9CWgWnBLfCAUppoOWCPVl
vnffrlkTFKPgRV25n5rjPul7JYbj5rHvqNN/VuRRw0gNTY3ZC7fqMUdOINoTfUpwDhfbsPRlKPSz
Vi06dX5Dz+tfk8V2mmW9FHzcgEljgnRKn7r2NqVp9HxHSENQQ/gYRQXg1vs9mgRPwQFhGesO1jwo
vYFAjKiBe5CRMO8DctgsWde4/rRS9AHQCOCiDfBi4f1nCoN0tjyCGDY3jC2nFiTGozBLn8v0K9qX
+kkQWTrjp6fJYyhXhXjQPuIICDLigCUDmkoT7ZVz10sAd0F0nrzAZAhfR/mo7wPPR03GjX+jk7hc
SMIfocvK2BgmF+rVBzM33gVUlbu4Dg6zt/1QA34Bu0JWG7fQdvWWDYikA5t5cF5TzetEcdblfa3X
xxU8R5MK77yCHZAJVjt45kmQoD169HfivxIyv6PDH7mLnxxWe90FWIAacHwNl71DKhBrYFQ9HdPJ
3Qw+2ignfmjLNkaJiPMryPGtwgxTuDQbkVORTaL3USxEbVHzBldRA6csWI2VAMf0xaBaTpZV3MOm
Q2VREJU6cPptWwDG2bG/qd1x1jTqBfP49ppszYKSvhCRL16GmH/8PS0Uoeif6kTmnoOJJYPelXcf
48jsC+/iqxekJ2XN+tgI8ODWRGswXsWQz5vdMhHG5cIEweySYziOURCgrObQcVAhRqZLP+i+mqgd
0b1Aq4hH/kpNos7N6I5xu0QPzoqD12sIa1PINaudYkX+5WkoF/N8x9LpkckAnhKbSn9rn2b/a45K
s8UhUESOgStbjyTu00po8WNq93cBp5kTSrevKFgESv7gZLYaHGwohnPg0Xf93IsTs22QBQHyFoA9
lipo2OO2dW94o/SOxw4dN8Ed7csP0za39w7nXQ2Hx4JAQ32gu56KcfP8vG9Ve6n/F0LbOwRQiegB
hDR4psZTnOFiUiePfhpcgQ8hkpHzNR7ie483sNfAuY0eZ/tWW/dHbuh4wsF/mFaT3MVJgG2FbEri
0rr42w8Iu+QwwxYXH9bTScRzr3VjHvQofMYRPIWFz0HRjwzDdNRRFBB//iDJMhwjuv8cV9z5jGTe
OgYwTV+aqp/Y07RhcQSi93LcolW94eH8QSBJ0kZXaTTO7zZ564HKVdah7KpHwH/hzawR3S26cTox
HFFLDh0BytC1b7Og3dxBSV42oQPLcPOBYONa4novpsqn/VQGNqkwnegfPNNi9fbm3tVzjcabFqEn
f/cDeFpwwf9RN/aZifllm+Cnjcn5hxqbR4l0L8wEPbD0LMDj2rU/BiN/TFF82fqEFCtpymZeIeGm
W043KUrBh+BAG8xnF9jLNvIVuqShgPL2z2qoly2uP4e2fePR8DnEI4qq5ocPFBAXKHTrHcfAleJx
R76+BDpCZcNv2hYefc0m+hkN7G4dwl+TUpfdgJ/eukWgKcO4ow3Q2xlx8lcalzjJw6xX4YtBZjni
osd/cE+DFiKRcKoGv+pji9kpPMbRul/qlD13XfzHsibJRJw1MhZXkJ/hy4HBrAJZZEJPcvCMhQUU
KkNg2YFqjrh300LE4wnJ6FEeAjHLPHJauuDZcPnSL7hR/Z59Txh79zNoloR1aa4kaAQTSBZ7vWYh
/KBzA3I5PCowqIyIOA7WHUIGpwyUTa8cZj3Tyv4gxPuHb/G1c7gKfJlxZ5Ws2KFY3z7e1ULHKqz5
Wuxj9yA6umRRrH4lZrymBGIDMV58MrnzuOBSAgCFqZeCvah5blyArQ4zAdio/wydondTjy50EkGx
ShCjaapc6ZvUL0CLqlaUNiFmcRl4wcMBsvgFkZvzgwdKTpaOFjmHDQe5bKu4avLQ3AyhpvZhJOmz
aDQFpSbIuhDvsmsdAq+92Wb9fgybaYD9JJgpxrQPEfRPxV/1vO/tBrBQOBUYdGBmgXE/oK+HNX4T
EzJ/gwiMhDj0L42HeZGCEG8IsUlj1DcReOD71hzTfrsGCLwb2hNiCsECCVZcVF2xtJD+hhZsHgEz
gmAezmaG1N/TAK44IO4A4/y881CM+EsH50pkXENefHMh6JY2iyxO8XDE/McAklKcAXEycjjUTv1w
FnVqSoAx4eehAS7S2iGj2GGn+jXYUHwbfy6ovEbKvCwWkFjwWQgcJ7WPGBg85Z7Q0vkY/AbY6qhi
gsLV+K0xaYizNoQiQ+Zb+AosCY6tFvOfNlp8nMawpUTDjsg49NDAdqJ1d/nKAUOL3U5AQxVQptkD
bLNMp4D0zzaIQO5C/Dh2gOcXrOGg9QEpvZ+XaTuoPgAd5T1GiDeKRVAa6J/Ges8DpBqgdG7Aj4ep
7K36nYYhzcLndeoZRhrqpwdRbob+AlQDPt1zilqLI5S73K4SbVfpWf3RB2su4vDFo7lC/qHk7jA2
Oyn9FKJccwkwVTfK/90QCCzAwW4zcB2g8+7m52anv9nqgDv0xzlgNoPx3j+UiHyxJ4NOHCgVjtQ1
xsmxg1QUKWTACdrCDYLmkcG8a+7AdlneIMx6icVw30N8lnEfNLNpa+6QUosybOvPe6/JIZb2sXEa
XJ5uAUp8Q2r2/ZGhLc8SoOJB9LlNbQ4KrWmne+vMfQsBVkE7tEg12rBgl1CHiqPozF1fo2GZ8aqS
TbNi1+IuiXd3WgFGtkOA1jrGKIf1OMySn9qBmaVjWUUKbRcB5OHgKdhgjKEfWkHhpNeLASf9cm43
ddfu4ZptJvyS48xPcF42MgQh30AgTzEEC9rex+FGZG7iDcPA8eipCFumx1JX/fw9mrekw3wLTibN
kTV+BMbAFuXK+X1OdrGdhIQ6HBS51Fs8SCf2exl4ddGg0ttm9My4fkCDNyOsq/x78CPl0YNJBjZx
jNbYNS8EVd5h7GAKoAYosaKmLyVBkQ79IAPEumWBQK1q8Qz/Q915LUmOXFv2V+YDCBo04K8IhE4t
KqvqBZYSWrkDDvH1d0U17zV2cYw9NJuHGZqR1s0SmRmBcD/n7L3XkQWnJwrqhlrsZ6V0FXHgcFFP
8nvd69df9UOHXNui2/Umrm1REfJpYcfw4WVDpzP49sHr6HxKK1iP9oAGlwfL9BFydy+6vMePRinh
9J++YTnfAwUlwxsy/US4j23xwbLedUQCHUV5ImdRbFTQE6pq+x9NH3QXJ3i3k+Vw42XenZevsKdo
WxJcUhu8KbgWPMp+ezIwAbvvoT/8xH3/RlsvN5UHlHPJYIosdMPByIcMkXNIireqTdedD6egMPtt
kKLbdCO+anThA2fJgznNh9BXT0NZUKxavKzaj8N12KaKtzdAhZ6m7nYo3Z9NXxyGeT2LsT/Y4XxK
k8BjbYZ3F7jtocMXfung1U6MJtVnx2gsf83t8D1zuGAEVipTWRgXgs7bYO3dJ6k5nBc5KR4+TI1d
vYd/zmgl8ekWFhgP4/BiQ7/pAitOSnVK+eRixkEoLn7qUtxPffOtn7uNb36HP/4kL+p/6qoHR2CN
AifD6la7vmAC6eiElWxUu1z5SMujbC7TfHwbtX8/KXktwa9RCSAld8mbm5YsscpjXXNyjhRk3cIp
wr0Ws83+uTDpFdfevDHs0j/MCKBY9fHjIP2eDFXh3rHH59pt7npj+a70uPOzXcHrGIVG99G6Jm2e
/2owLJwWsfN0mF/wNAirnX2d1OBcEaZMctfU8918RKjPhuR1rodDrut46R6t3sSEP/zMlPWcp+Jb
txjXzYpquzhXa6HKQyjSQ62IBtC40NGrGzYTjle8WpsidIq4qsyrzrT2DVtuz+tsf/XVpLbO5IAU
dS/7lOZJkKpgCjiAtDnowUZsCvKkPvlN9d//SKnf/OPfGfu1sDiqLLKXutjNOEsiu7Wg6ViYz+rT
4ncUXFb9ZKZQIEq//XRW4g4yFEPsCPvFzrQTu00SxJlzqUynDyzZ/Q89Z/glcoPmLDsIrBsPdMYR
1Tt9ulXr24aBIPqYEZ5CtBYvx7viYRjXoaxPbOhmUEZhDz7dr8+O6OOgGwaWePUFTp9RbKTZvjmw
OsTAuSaW0dgoxt1hv96LhNtXyp66ycWpGNDJhJYHE00rvfcuKaA8Y3d9M3k2alp1X7spAryDD8bK
MI1YLi3Tr/+PP+h4QNPqbtBXxbptwF5FJDcWpp8zb9fQDXtcvkMkyuY2qfw+gvXZU3saLW8UU/M8
KDFgQk93dM2/zlgxbYLgbStuBlaGoNB758LGNGEN9R7JWI7O3Zx+LbNi2DnYFiT8sruu9q3LSs9B
J+CByvegxjnq8QOsob5KWpZ+gJLNY3vMXvAzlxuWwsxxWtDAkEXY0haXceKDn88xlG8KGh8TRJXT
tNQQ+EdgDM1PvTXz0OX5HijE3mzVtJmUWLZOZd053aeNy5QQySo6RVjJP+fjWuwqsezwf/Und4dv
5inD23Y11CPGmkybOxsj9DoIJiVyxYos3zLp770uyM6NSk+k5H6UKdVKhxmNOKQZdwZhmIbgD2H5
o9O6lDweqWrbnj8dz0pupWCbrtOR0E3K/gnN+nmcWmOLJ4Ug3pw8MLCgzRrb96yUX1Dj3wIN+WoY
y73Jp3NTC7nGipXNUYenWivC5WrIhnuCgAh5tvupC59RrHcuWz59rtft0mYJb5r1u6+SdRuK/HtW
khuYZy8uPfS5fPWicrV7sjL5F724vrBbkq1VOjafQHHy3AnxlrDphBWW0Fb1vc8nHsqw0wejMcPr
tuNWw8Bwmib7rtdCHFQ2LTGxkWIj0GxiWbbTTrvWB09gGP8RrmB0vndRJphsnex1weIpMoyOCdKU
kbZcKBp4Q+AZ88YEKRLDTIrQCYlrEzfCAJGeFtSefUbSbGBMo+fCp6+qxu2qrc1iV9bJtI5eOOtt
hi6xd0x0ajHM9R7nLvOJ9LpufT82pHeTe5Z9yPLwc7GbNeIUyuOaAbjLN19Y1julwMQLH5t24N16
4jpvVXKjO5sZdXO2K8ppL2t58iitzspBsXDAQVEFVffMZzyaN6uCKl64Tx0CXTfp5rEg8Hg/D/ym
iVqVqtzfFar4srumPHpjXkduliynPuN1Hb7hCFzirsDbX3vVV8V01FvMFYBlfgD42fLgum237eTy
ngTdm61Cf9NYGXYAK8Sfheu38XCNhwpXZCVGqmI2FtItzAyivFeFYSTPvSXG0xzi6ySAt5rLtZ+P
KTuRiQzVYf7qpM3PqksebIvUmjAag8ZMFo9ScDrOg/1qBRT0S+9ilnOXalME2SeebXtbr9m9ZQK5
Gil7R6UOehUDauMwIOQjZOWpzHauIXceoR78KfqK/iMOICk1c3pA/L7uB6fZ1BaH9+qKTTD0b4vH
j2WU3s7CRwZ3HBnTf+gm+dEmU8U4mWI2Z+ImkT9mfU6pQzdFSaq/RVyevPBbqSGzSmmG+LTHq9HB
dd3kDBwHCs985oYtuj52zKHZm/MrUjhT6ZbCcrEYBhX++8SrbDm82ZNn7ZFABjQEYujlOOJyW+HK
pNnFv/6Ec7bctsEwboQxP2TejjQknc4adyDB4mLJ5D6weUe8qi0YvRObmZTPPePam3wY1z1OehJF
+GM7l9+6ZNl0gl277DON/s84hMTfVDnxHJgMpfDCrpd+KPfsdTf3LzghcO85O0WAwlybGy/t3gOz
x4bhngd/KrajtQryzPKa/St8aAiQTHNgcMxN1xWj7bhd2WmvQn4CkT6j80VFkRVRyxsyp/2xbS4D
szr4DBXP2cVrOXChM1EtB1yn/Y1u7TLK+4IxeSpfkzE7EaKrtm7F12H4S70JomFrKrGfKZq6dCt3
5mrk22owbpcR80Daptseyucm99QdPyeJRe/MKkrmwdDpKMdHZkWzyxQCAXRbzumHKQRtV6hj38y/
fKs7erysAaUzwZp1iCY1Icq44nVgvsaMnHAC86p+IoWQjihxpl9+jqHfxU0tmk01rVgI+7ulZDGH
XafVdprmW5Us713rGcdetOwLHzGiFJ7p7mSh1UZnYRRgXgrQSDdpsjwbVdVfh1Of7xj3Vmc5Bdy9
6XSavPmuaAmYuKm8GtePLG11ZLZeyp2vqG+88moqF1wE9UrHkVgm0XpaQKvZuBcFPkkDsAXNxJPP
tPQoas69hbacUe+693r+3jrLFcWP/PJ0cB5mbZ1wIm8XmZqPhjMSUynRoMyQDX2emB+kn5fRUJvi
flQkddPVSU/N0qqdAgn4y6iWJ8n02LeNPmGAqDk18q5JrydO0NVDeV4k+fEEMJ2bK73DXvyjIIO/
cxJ800v1obGVb0omtFg8MjKU43Bve/hIJO6eQTLwsE2s/SxjudFpeL8aAKZnFwtw0nzkrJaykf9q
0DoDg7soW3F5jbOwopBiUi3Vm6PmY4UMYlwpd/5hB4/40F6Y6uk4q60LP5aWx1c4wVyPd4bYwsUj
+cu37S4av+V8tkJgcUwWJbg6RDzMLjAayS4stlsejfaSHupVJLlyFQEpv3Dup+ZiF67UlR4ZutC/
bFRqmFGrPKwyfO6L8ksZ/cGTyM5ZgpMim9P3EXEz6GuWg6anlYo1mT5EYN5OJ8uvr0tfEift9f0s
2qs+p9DJjfwtL+YHIl9n0pLf/NB4KYnjgFZKTZ8UgD6XtbczUutJGvIz7nqCRVO/frTclht1BrEo
d0bdM/2b1dtMq+SWX+yaVhEKUvpmWAzHvAmLC045ZTyN4kee9W+BNbwvqXw3Z/PkWtnGdWaeDasF
3wYzQLec19reezYxrV+sjBpr3Loy+9E5b6TfGs8l/NAmtCI8ZXtdmWedLQUemvLdtRPMruMnnItt
WZCnsBG90uqUTuuT7Q7fgaAi6aAftW63C2233piX+C91BC3dki2x592F3kfOMCiou2eTLdQRsYR7
Kw14Ycw3cCKcDZ38PufeA7tN42EN1zjjLowziwyQYhx4Ixiq0+7kfr1n5eYUjXVf7AMee+ZE87rx
Zv2wVjDqLq++oblYUt5pUinFpmkLb98kxH9B+0DCGGJbMi4m8ZbvGp/riJrlQC2RSurzFFfiPm+W
bzAjbvoilwfHx9zn4/qn98VZPlXF7WqO7tmT00MJNPZmVs1J2/gf8sA4aml/1FJnO2/q0NKclkJ9
mu2o9xCxPLxKdbrGzszTGob+AxcP+aQmfOyXpj5k7Dek0la3tjP2SC0dbuVV7X+FN4ziAs1svUfV
hP6RABezP9nMUanXIDZqkHzDPDy6qbM5FG6YM2AaOibYD1bCEPOXAWc2xKfVG3qPMJ0Qy8J6QVZu
O09Nyn3FkOUidRSaHzFEgGwtZR2aUpA8b4i356aZ7Z+tPAsPw8XJz4oKfvMSVLGNzW8nQnbmGSJ/
s5nXbVSRFBwmVRHNKyMUt8X/PScIH6GdPyxdpg8NjGZXmmJr6MLYCmZXcYfZNO4Jyf86aqYuXA8+
72U0ejT6OW3TmXrRprLL7d3JsxElCqmCXTAaJFeMSfEshLveCDZ5ST+09O+lrnZhUb8mBsiRIaWS
MOfV2CrG6pvQ4soe3Xw6WhX+tknOG1eKhU95yVymTLkgM1Fs+8a1t8PkPFWIdlE45i3tKMjTzpjR
rIi52cHo7AOj2QoyhpzO6jlxmOHlqKFba3bPa4p15t8nxl33X6KyF4QY9hY/8M0LBOrPUdnJcAjy
mHa/ndgTz3jePjlT+1hxPUdTkP5MNGAXL7hKrPCxrpssrv38k10lxFIlKUYmhM9FVd4wNtld/psY
nCbV+tIZ0r+WE4bNVNO15ckDI6ejzJibY3jfamVe5pT52yg7Yj4sVSF9Qhs3+Km/Zf7hX7Qh1801
n/87PBReBDrp2ZqK9qRQuKMyb7L9yOHN3+RtYDCUfwEH+QXn+nN+3Atccm9MbB2iVtZvL4uLSzuZ
nIuXTYfGoWobiW++o/9p9wrbQ92ZX6s3pbGHG0Cs9Q1Db+rfeqh3OqheOr/lyWgZ9bdgev3ywgjJ
Ojj5x6zK72Vg/5yMFlYxpjtmmDC+sF4A9AOvha/baYKWcbz/VXbuu+uZOHqKiv7sI7xwDxpilkar
mnPSAcjV8i8ITb8Tqi5IHwiqOBGEy49t/Zbgd8ymT1fiC9vR9W+stUXzDdPXsQoJV+FginrF9/Dv
H0ES+f/6DEITAmF9yeuzz+k3akHgrYYdXiSUdHyoZfepTUKTS//MqT5tarIHkBYiQ2nW7toNg2H7
XFUULXMD+n2uCRkwFGDrpY5cO+RorPPY8HKUz/qkzQGjkhm30v40el/FQVNcQ3Ai2eDKhA5SX1Et
rszYndu8SrdVEujdEDjzQ5ut+2HlCDZ7PIRp+ZaW3d4TaMRUx2oXLN/JTP2w2by3W6jsIjOwG54E
OmpzGGoGurIH/UvWPZEWAaLZmmNvSL4lVXc1h6K+SvtnoGYBe4udR3iChKnEDprVGnk6G5Hwuwe0
JhGV5VXZOPd9GJxHOGUb+YI/Rm0TgadpmRl6UIJkPBAfBRouaRRi16StqEiHNM5m4yfTgMLuEChb
ZiN+ctvXzlkUIEMYp2i2ao63wWTcXKxWoFrLY2vPHnYSP7i6SdZAfPPlNZLCSK5GpTvVFoc6t+hg
2uaH4ZHKbkYzPBvuy1wp+muGlyKc/U1W8cK7C0yXZXjFQKqepfyLnSf/wlgOPBiuTC+EhUxKOvG3
R0YsLRDIqW+5JrDRz417nbblSzipFoUvG6LQJgzGMonYdpd7ZjnlkWrZhoHTPy9FXPgOpo5kPhQS
t06tyBdVavgRlM67zuvtOs3u0UdB3mTGWm2Wdd6aXdb+Bcjx8i3+6YgBmmPbwgYkZaMv/b5gV/Mr
Xc6Ue+td2hQTJ2Pv9uepozwioP3oGT30juwfy5b/b/P4r/N3yXjta/hF3H//b7L//8fU/hCM6r+j
9svXdHxd/sTtv/yRf3D7Pffv9i9orCD6alrWBSnxD26/b0PnN33/FzIbd7vNL2GWvcD58aP83YZJ
fXlMYVs5ZggYVP0B7mcT698hbHPQ8h/+1wfW8h+Q+/nW/ulp8l0YnHAcbeF6vgkCxvqNQLqUMMLZ
kFIydKgeG4sS2s6h9AweXvV/emHu/nhC/9c/7Qj4i69k//bR6yaO25Ds2FZU2W0Rpvg5LO/BKcL7
f/91XOfPNBuw49w/3EJcw5aAD+b9RltLatUbQuGHxOTlocg42AY3k28gTuV1cXlDWwdjxZykr2Fe
+COKCJrOtl96dNGCHffydQFHkyIhd8KJKg+zwNb3K2rHesQVyF5BTbgrRaPbOb6XVOBa195jgIw/
+UzZDwPf65e1OKi5tbqbrGg9tZXcEeYDxjM17YcMeDSR+7nmmtYtjWyqOyU3jrtm3cEocQ/sloT2
/iASzYZxSy5+sSOU7PtbQpoNEagAw/OVnNmfeSz9zhoOfZguwWGy9eRvLNOQMIaw/CXYfFs1Pq5q
nPtN79G7X4V2vazxDBNhPq65XMibLhN74zHNp+pIoV19LZPrAkvqVM62xMzW47GE9q4+MamEy9Ze
p7SLi0r1wQP2nw6YHqmE5jFMDSnvKj8XZezjrS+v2tKUGrd6gy0XF67Eu3fKCmd2r8MZTkfMXKw1
3hqUyGrnaD0mewAMYbNPSF+kdFe+A9p75Lu5K0ueXpT/yvzwG1Zx7Uat9cL80aFCyuqGZKdvcTtF
blh74wk6RMIWBHsNgl1T1uMQG0npTic/7wIMK2l4Zw71gQ2QXYL1M8Xs06dhwU3ewW7aJ7MQC/7r
bmRQ0KU2qiGpoqdct24Z6zAzKurYIn9gRyayRLW49XS60Nbak5UP/k9Rpbrfk4Mbx+swLAVpG3Yc
0gMyyp6endWX6XOXl0wkQ+Kdw0ZXF79AmjjmeOQpNY2fLLJ0wt3MFPSUeAvNRdu1q3FPxLEbHoy8
XvqzCSxhheNG3u0crIvZXAixJG6ayfDrkxtktXuuFqNu7rwqEdO11N7Epuowb6FP0EjjVc7tzIl4
o8pvgW0SUWpIpJGPRkFU2LNl/xWsrlVeMXJ0rcNY1oMThWvp19s5dZnlLd06zLFjtfW8ZX0HmzYo
FwhnqLUCC2A7ISOMqgzx5PS45Ktup9s6cNhPUfnQsdqyaQ+Tb6e01mRGn1bHXp9ao/S/a9NUOvJw
4cnIBfmOx0Ii/+xD1bvku3RA3yxWz/peIYQR+s7NbN0ySFq9w5D4losdqMUDaYe96HaknvovCxci
83xnKdOj1a3402qV4cFGZFuzU8Xc03wSkyuMs1uGaYWm5C9AfkoUxcfC7RCqUIAU4UJZIuc4/jqh
aSgPo0sAsao4LVWKPQI/MyYLc9F2bGFZNfFUE07fTG0+XdfB0qVHYuSegdQgKxXjcVN+nBPz6R4n
SUojZlLXZscxaGs+/Rb20I0Bh4tsLJMrwuqBxxCDeOpgxebqFkAshhRDREoL1O1VYfcN1lR3EsNG
zubQBt9wE6/GeleZGHGWK7O2AX9hXF+AW2wBgRmo25m9LOO16fb5ZRFY5rvySBiSBFzPQNFmE4Dg
YS/jVPQjE8FgIlhUmiVEcyW9xL1DM5lygDtdfmt2vMsRS1XSh6FJ7Dtlz6TPWgZCGTl5ZBCsHBJn
F+wrqtUssNpPRsAiv+k1noUbwYp56J+aqtLCSNXH8zSX+kraM7DJkdqqqfTRWxAisT6O0+ewXGLg
SdPgHBCA8N6H0RiJU5t+p+mlnKnc9IS/n6yLh5GlJHXfMKUoFne3Dvm47ZRjf2+mrryxpDc+EA/A
RVaMQ3kmuk2TCbvDYstAmfPRW113Te/ymWBaJESVNC8w7MBgpm2d9/vcrHCawZvt87O7zngmyAzg
bnE1HKBI6jktkMhJOm77gnwKaQj02hOPY/lh123/Je0R76GPfYIFxV7YOHdWS6hsuTVTi2UGoS+X
fsPJxint437zD4UxMEbDZt3lCFhNF5zc1jErnmUcYlDyEPAihv4VWkM2O5jZlUg1wdpBr+SzG/FS
CMrXAx5nEjMAegoU9NKon3gvqmNVp7N/o0ML96KuITMCJejAkXqloYFVIZcSp/dUnmHgtlfWjNQK
w0mJwu5FSUUOHCtxI5rYKqvEP1nJ2LHIlanAKypNeiXNzMX962RvcKn0T5XN1SXAXs+MOuAnlzij
baQNgnmL/CaMsLwupUwU8m1KgMt1ZdpfROQOfQcSB5Yyc1wEfRolzC5YcxoyMeSr2C1ugSCkl9y7
M10L0WvUWMqiIYOKE4VSDYKLx18OZdDYPhP4ArSx1Y8syyH2yt9eu5b5EnRkx6KwsgJ3z1LaixMY
ZWjY1uBa/T0+vhbLUo/NtpsyVTJnh/mFRclLgdVJnqJogu+Nx7ENZqa4jIkQWLrUIzrjdvD/2RaN
lphn9VRHQzXjBqFmYQ5IUlczsstz0F7L4IGga0dzXTajGNd572QLJjRijLjQ8PJwqvftdLayXGIB
qMknxHUoJpAlI6IcjkSNwTYnvZ1cfuA1BxKXVWTFgmk1z5Ug/heRtMEyTessmIfOZACDe9taMEwT
bpnkxeqJ8SXyaiGan01rdsY1EzZgL5ghjeK7wxZXL/a0H87Xf1uYkSNgWvS6vU0iP6LnDKAhKcAn
V53FS0ZsjYUhr17B1hriu3xaY4oOXZ7+lpQT72VXF9ssNy+O0aITmBTJDb80yl7S/d/Kmsyn79BJ
FwIxj3VuMiUNgBkdKyzfP6jnvnCGv5gy/Hmw4YemY162Z5EDAfINbfy3qlXjl8X8nZcQyyAvEV2V
ked25bXjdhQW7SVwlMu/2lZr/VYr//FVHWpyy6VXpTegav8nXrAQXq/aktnfmgNYWbrxEACe/MFh
KKLaxv5QjDcWYYumvWAnmffTuVP6LGjMzNBp9805wKyPme7f19b/m+8LcGtwweejLTBE//P35RKm
tAx2vm1ZTb/c4LXy7uoS3uU4QaL/9aX+o4bz/6ybvO0+m8dBfn4O16/d733n/5OL4GhY/k1L2Vav
zcefGkrBH/ijobTdv1s0NJflPYxdGWYwaPujn7T4FcYCNISey/SQeff/tJM0obDcBT5P4IZ+APv6
f7pJV/wdRjhvKZj3kGecP/UfNJMBJsM/9ZMkykOGZbg0gDKHLNr4fbtQwOPBtJlsTJ4Mt/iAzqXs
dkVonqX1qLsexJLhUBpixULNTGyF/5qQYkn+ioCyxVKxUX4MxchGgfJY2gWuQB7rtomgzxz80SUv
9qMg4TDfV/kxB1BYKGvj2O3GlIRwa7QCJ17Wn4H16hoQsPTOqqj79LBzOXxG7NTF2EX98NoxLCtG
EVmL/Vp/twZAQeCSShVyar8z8IuKOtlqOKR6+ZaheaWluir1UfEVHMaEQ7phI05c1D/nwdmMUPHD
7qHrX5qxePhZp08sPIw4EW3xmDf4Ks8UnlFAJioH6NaF9426qafI94rIVnsDa5EFFtYHpivktdHd
e+0hEGlsBEBBuVaNnw1uLqw/jBJjnOBgM5eoDb53/KX2eKv9B8E947DD9bVFS3eLXTJSCOcxXeep
lxu7YcW5oJoBRzZm1xAI+5DgQLjpq6Myf5TBmVF+bMmHSwAamk2kSS7a7klbX4FCaMGT1M2fWpL3
NZyHsfRObnadQQBYcGI26mpk9rf6mIAmqFDNloVSUeGCHmWlyIzhnECP9qyNOVCqgzaOi77c184L
CaVI2j/sVJHvZMrGODSJ6XmGXJ3t4FoTUCzdl7x+F44ZKX3yUHnoKyNySOCJpluWyOYrYWQylxmU
ceQpKCriuCYQyLJ8Y5NISYl4N3kS0ZBiSLG3iazIgeFtm3kTqB5UfClIC9c85o7g1YXtlZETp1TV
h8V5nHA/+lV4lEm6kaq6doHDNeN6cuoeG/p16D8uAYDneiUwr6/FCJ2gBKeMBJ4kD2L0NyOQOtVj
WyuvGjceDIBiR/xloJSfhIhn55kb4I6x7f3q3AqHLrZrNmbGSzXezvIqLPTdyrHKgjJIt1TA/W2H
48tzyyvQaFGPr6YNV67p9gOhjzZ3Ca8C91tB9CxnOd5OyqMBvCD86eL+DvOTRqeTZMgos7Du51Go
xYMFi3E2m91iE2zBzddVzyF+VAIZm2Jmermmm3HGjE0ksaU5Mpl6Nig8OQUoFQ3kWzyHfXo08gOA
qztHjgRyVsgQc8zG78gEylWmrzA9mbGoPVsarwm39uG3AlWZrqpAic9QuTcrOGg/2PZXzWV1448w
TW6yGWsq1EUb8ljfjtEs6nOVW/vKfmXjl2M/9xV/43I3yWmbQF3pIWVQfMFMqveEF7imolxllF+O
2q0SGAkKqDjkxOdU1x+GaQK6+uGAZ0ib+aDzl5CWw52rfZCVe7IpF+GfYs6MtHnK8NgZ823evLqi
uTL7p1Ht6ePRt3ga4X9qNf0sSkyp79n6FmA/tsmxeQmPnnirnHumQQ9akqhHlEh4pDpeb799BtIR
yWrZ9Ah0ZFJ3pRmw9+jRC9dobODCULhnnn2oGnVB6GMPwddiXYcF/XTTyFOFQprXX5qTiKTHDFzH
nMvtRdlwOlwE3ZsKLlgsxEe3iWcXoLElTql+nlzCudkQm/Y9nulIOGSks928Wtt1XLekXU4ux0Uq
Wfm1OtcJ2iZ8QrpweaSYi1bjLG0KXHIIyKq5OiRyfYMPH4/B9zXz2yupJjA4Q/aqSZkBgdniktTU
tykKZoAtprF8Pi5AlXb2SiQJ5AzEJafL4NGSalF4aRxRQn3GVgn88pp4c31DmfQ0MS0CQUZOwmuX
OynLY9OxQdrVJJfW9cNdK1yoiz/j1jTkdXsyjA2Kc2h/N/uc2TzVpmeEu1TMwcn28m8ItwLWrvEu
Mv8cwPE/zYZ9Vn7yXJNZ2DeBbGJfVh4NE+F3Dc/VeFzKgqS9Enob4t0Cfb6zNeTOqguBPShnQefm
IJ+LfmeG4ye0JCiWtYfL2ivJf4owBw2QP0LTue9zfIA1pWqitP+9XUj92DXhzyH7EfSAXJgHs6mx
zb/SwhQHjvaaFrjEFtB4/Z27HoxMgwoQ2Dkrtjsee+yiVUEKlo01fZ3BAITsgUQDs7DzyZ/d2xUs
lExCX2tPWTOXcTAsZGprCzBl/qUARAuXdX6mVwE8b81j7xefartgICWSA+phgfdu0G9v+gUr7zDs
lfcyJD9my7GjcGCLyVTduQnZT6ZjQLlm+bFASDQy9vcVd+sy0wIuoj4OGh2zMDdZ2Pfv5GDvp8V9
y9zUvRceN7gsjXE/yjzfTORTTmRnP2fY6PglOBiT5SYx890wEIUPsnTv4verAvJ3ffDF4cYGE7J5
7GZZOd+y6aHKmUyOsrphOwK4StHBvBnGW4sR7N5RcOgJV+X2anF6h1AalmQHU2Hcylk8l3PTn+jG
fxZ6esP7jcVxJQBhsRKsQxsKBzrlCaDB5cmQdqQTPtFD/U0l9vNqllbs9eFDJr8Pc8EnAOOCnTvN
YTY5k4cgWwg5z7fe5PLhcLOXvmaibLeIeOs67HWhw2dDQ1hLUz4fZEGOgeWcsswczyBq1G4K7W9p
EGTXRR4kh0TjKFxYvlqn48lm96fixSEa3rAIeopZDQWyq5TfvPZCq+2tl8kLw9gQqESjVR8rJfvD
ZeatUhbHZhffNZaUyXfdfThXN1yGN8yfs9tkLbwbmMhywJPT1xRIYq5fPQAZWEfaD4/2bTu5rCMc
eUZnhw0DnkghDrdXDgsSYlJszXYonenWrN3HBcbswW9IEeUO10sOJk3xTB1F5T/iVi33BZ7Kvdm7
NxM9jG0SoEgKQtCDMlnGE2beyVscgucDu+LcbjrMiSKxM3Mf89uWmOka7u8i/eYH9PnDVQhzgyvP
H3bMlaIuvISM+M3cqKHeFYND2IzpR2T17YmfrtgVwYdY7UeyYESdCshVvh6uPFIJOyWmK1EQI9dt
D1t22NX58lQW4lWO4Y3t6r0hnbsK9KhDohlXKeLpwVWnEBfZRCnYtUQLuYxsu6UWOnsVAuJV4xxD
O93PRbixcX5UrMqltEzDuL9MPNJdhYUirdejNbyu3Xayzv54q3p8IuSRWGmB+SpgBNXfutWpyn5m
1rvfnh3r0xG3IttLioaKnyBTj2H9aOTBjo7iViqbH/K2To9pcyVMY2+UX35xUw7dTa0xLVEvKYxl
wI9G/w7XH0ue4o4kaNWeurTZ6fAxAVyP1fNgkhz/L67OY8lxpU2yTwQzaLElQVCAmqk3sJTQGgiI
p++D+numZ3qTllW3ym4lSEZ8wv14p+hQHyBQQckRmrFTtcGFjrBjFE2csZ918UfRkQYDD4TAg8Fm
deroq1DCRytsaop+XSmvTfxOrK1HTJiM7r2ZfYRvaHRRz5QhaOQ7JbQ1NK8AkFadM3uLGZkU58A8
A2U44K9prm2VPpndvK5598v5QavNTS/eW9Hco+QyLqPKYGdmuUedA8YJaXYkuR0vu6CkEjpO4Oja
97Jn6iCbh+hoDdqmbA/KfC8R0g+WSpiD7OuybyrlE/TtBD+dc53CcoMFHafU2UAT2NbvzC5cNmzr
xAhcx9jOknOQmwlm6HROJBT9ClE/0m7mg03tA81JRRZmvGHnWI+UEzngKQAGs6P4ojjsqbVHe6dX
HWPHcg3ageIF/XtwijrkIPMF3PROGCQpWXs1+opgpOj8ZA2YP/oKRpHoXtYq9A1bvslphXMyWrFH
chsTM4CnATcZea2ysaODOdn4YubxJ20xMBEjLM06iJBfVl+raaZJarLNyC1mWoOLvQphUtL4YfgJ
H2AMrnKFyZeyMzsJlLa2zgjTJjr6td02SkNpc5ujez9Iq75/BnJOiC7C/+QlMAn+puJ3cGIt3psg
Xz4wyj6LE8RZwXqOYWMCvRLi3DbpeYJci7QstewdueH0VRlUNyvEn8vjrfRtoFuwXzDO9wJJ2NJh
4C9fHEslfiv86Ox39vUUXWPoHknIv0I1KFNNDMExTAQ3VvbCjNa2dg4NZq/XCkeKJF3l8G7rV5Zp
tFryPnIO9aAcnZgZDMLCGLWxtnVybS1DK2ft7woZuUdquw1soPgYYGrLm5tNck4LrTEJPtIodVWe
Z2UNeETaRdvJDgOQhd7BWgoAIVV3HAYPszoLfTzgGVqpkbUriOZJtGIv20AGCDSqGJJ39qkv+1db
Krfa6GuSb0WJB56HuuuN2wvC67xOTPzmdGhgROy9znxISsxDJmsHGSpI7iXmjE61cet8Xud5Qibz
21ScFWXe0++U1i3uR5eIcIBuH2ZIQYB0ugo+e0bFdJvCvGhNwL9PDj3FeobEu+4EIGu6r1rFjBjz
rrVx4GRvRiOeGZ6vekvzyumismOYJqA2anSBvLuvaC9S7dAUOpvWU4iqpYEqJM3bHi55YDO4FE+q
9QTTGMn3sHGMjNXLTuuTnSQtTQOMpUHf991hqoqnNscEloRE+NGNFlDRrHgzNtWjk/SnIFC28fw1
wi5Q6eBHz2HujBTeK0bf4p9K9nnAKaFHZNV08C4L3AOKuUsZSYyV5I6jn8vgY8R9ApkkpO+5HRal
I5/qNnAjOtgBjenYLITsfBfgPVQqEp0srzEZ1hqsu0PgkYWdX0ed2zZiMF9eivx9sO0tlLE9g26U
kOoFW/RXGXO0I0ndTKFFwE7uj3uNw0tJiC581MgRrQgwVHuc5wDHiEk38VyN015qwHgaxlHdN2az
dfT5YFmSP5vB2oGnkNHD5wJTS10+OBY8qW4fxQw6OFDcvM0himcvchTudbO5VVzMbO6OLEzcMH2Z
mCiMoMKU0q3Dam3cDevJaLt1hTx/wiSxIjb7zSFtKYuaSw/9ctn/gXUMUhKEIm7dUr1Z8lFxqq28
DEsVJM2xpX+QEetb+qWJpJPF2YhPG5gaBGd5mk4iBkIOZTvRnS1s2I0FicEwnkcDCXUOCJLtIiWS
tTJz7WfEl2f1vMTti4pz1QhrPwqkn8mWNoR2rMrCvsXWfLNpIXN4OpL9nsi3kGRjo/wZzad2fmsS
7ZBgU3DkZzP4yxiJgxvmtHc4N1pCnWHt1vAuWFQDZtThMv7VwvDUkKEFXUJojN9Voi+2ZEgcDbpl
sLCmRSGbsYDEB5ezHVKn5hShyhIK4BKATK0xvk5sCzDnDWF7yeCMsTNgIiHe7Cm/gL11Bt567DPm
IlkLPPdGuJGFtUdL4mr6Pc538iCvzeXtPp/JJHA7ag6hYafVD+za3RcF+VKqFp5SvCcOZktKZSOu
qH1/R+eVHbofyhoMxL+OyVFRXUpt8HIYr2jhTcyvAy2brrIXnXhUEIC0I+MUt5ZPwQSQl3I1s1FS
fMlFsGEFe2Ts/65EznkB9qdWeIuWmwzITqzd5Zr1V6ufWc0abDKNkbpFzdfsez2b0ExGU3ujOMl/
DSU2W4XNQJkR5tmOmVldPttZf2AtxDjbY6G6KyOeAvZ/qcQDYvIpVuuDFYDwsMZjaZHyaOtrpz1L
9s3kANTXU/WbFdpbGe+UhFBhoqtIez/KkNATurGKzAkt4qePbsF01aKGA5bDVbtURu6XhfooB3rF
qzaXj0ryu+RQ5q27rBEr+R6zLB/BFuDiI1HlSUfBr2FVw5dKqfjXR3h+A3IGpi8B3LOPAhdOLE6l
AAVzzo5LfcT1M/dok7wGzldvfUXd2XKecnXA8AAzoVCgiGLMwDfcHkF+KNLbXEdI+HibzCV3DeLt
etyFWulNSEBFDuNLc2vlgIp6l0DodR4AEDAT2opn8vwhnzjBUb+aBBFBg4BBuS5CxqM5TBhxaKZH
xgZv1Q6Fa7PamvgZFSsFuw5/Pxp2uQGPiPllP0AULOh46EhFcopzA6Q5ul8Pc+CKNSyTCejHGw2/
aBXFL4JhVRxc815d3Qi23mYxWLkKvq19WuxRDVLoIXzIqm9HvRcmbw5QoHFW920PKFRr91aMeAJy
sTb9hHBWO13ZVnw4Z3ZSCPNxacs4WvZlwovScrCEgTf0S+UFLfmG6YOBMjUh/lOM62kweiqlSiE7
32mvuUYbrcsKS5CRerP8qgT4hjBl1dEfmSkbVTvQVm66xie3ZUW6m5eVfjEIfwS9pY5Pbfwryz0I
kWwVjFiCWGIZwEFGEWxyFe+hekWLz5MrVjJOwBh6g2S+W9jjIocZAMcqmRJul1W00xfMTbvJsPlJ
Co5Uh4YuueEgiPZx0cJ5LxmT0QNNSEcMrJKiP7D25ClfEq1c41NYKX2EvZDOOypvU9fczZa/Qkua
58E5FMn6u+sI0slly5cK7OuDxxiE3hyk9iIStet1+Vty9HEttZOxIf+U2RA1a7sX/PFewdSbQxGI
vZBe2WEC0GcMS43m0GYkSqUbQ2xNNrzoXFdBcTGAk8yWr8X7MI9OBcJWu78MU3Bo0zPKb0M4Lqmj
wmGaVzNW0fHQMf7RFYY6+mlKu1Wdil3CD9wOvjNAiwfbLkhLHFg1IZUlaWNd2j/I91dTz2SugJsA
wlrPp22zVFHVXza+ttG8SwjRk4Tq9Ux4k4xqzolh8boViMCAT2kvqZum6ykX32fey830nTbOxqyw
FqqfIbCOIpyZTOU7C+MIwVzc1cAh862GiqyrXyVjC+GFEqpdVTyGsTqxTGUIB7F08DBmrpO4I2Pi
Ek+fVizWcDdWy9DXUTgugN1SyPMRArUypnTtB+QAnp3tFOM0NCXypsPQIUxmm2+9GSPeNHNwwcg5
2aUz9xK7jCEu18WI7H4Bir4kA5h9wbu/O+aUGDU0LfOkZsg2Sq5g+yJPNSfnwaaSrrpgV+kvRXsJ
jG6njhIIZBLAPyqBJ5x/mxyfM4I6QMOyHxHgDk7mfJGFsYF+G9I69dm3Hr/Mw7RHXLGbgItH+EBF
279rzi2c0bGFCRDSLcXMNjOR7IClQbmWxPtUPteYS1no4ArdjQAUe0aKYIM3k0NC0WmaqO+s2Z3M
hzAOFePZcMy4bfwa2B+2Jp3Tvzp0JpV48t2QaJAm4Y/W/WbOU0sb1edYN6dtpnxG9WNuvgaSDgDO
Q9DSNjpjNVtoOxmuIcEMXQdsKPbr6CCHJkw7QrU14s9iGCKSdGR1vWlbDP/kDhkAQzh7OotJjf1Y
QAZcdCrnXsz7LnfD2cBLAoHlhMACyKLpwwVWEGpo+rSelE+rgYXHCUzcFcjRwajdWiWDDYR7Vwqv
sKoNzpiPklp0GfdKuofiYDUj3uXc6m0Qc9Z3wTGudfiCVMYAMrT+tDiZCNB58VeKkT5iyzgkEN8F
azOTHQN1VwgGNcAQLAaCVD7zAVf0xABnY+appyoVa4oZGghO/1NDPFkP4xnpAgt+DAjJD3KrjWMD
uJROVf00Uslo00KJAYsZf0hGBNGEVJwKAOEZ8wx7sWurDdtAbraY2peRCndG/Sow5okSb4Yy+q2o
TlPV4DRne0O6uj09Y771QJHBnQ5XVpjsGDCCLdCd6mCkFUQ8aRUp71E0Uqc9ovRkL1SlPH7peC9Z
QUCUxa1SrkX1pI9foi73rV0xM5ncGoKSwnYGgv2S2y11f0QBwAkMsT7VR3afLM1vAUILAPgbBBaY
AvDxTW+zeJ0s17B2ylvQAxFYOWA8TaPYwqsuS/2RvZFb0XJmjTBQZ108oyDi7SxfkS6ulbpj3Dsf
Bv0V7/gGZZg79/Y9nD8HrEpdafvg646CCWYqwZ5VUI7YrCJlnrhAKZc/IfUEcROXK3tq3kmGe8ki
pmPQpydUfMjfdygSUV45DLbf57J3A7BsE1dtpYIWHwwgjF/Iis568jINF0d1J8V0JzU/1EoJkRcC
Q/2qJWyhzOx9YDBnRQ5kGHFEJrrqRPvIDMWnSj/YtcKEygRQ0A2ump1tKzmE8qKajPcd7LzOx1f1
Iqj5CWTgcnltaAn6sdmmNYqgIuHpN1zaIaoSJIiO9GTQeifSYUoEsijHpavE9Jk8E2SEijGhGURo
OA7rTh22Bejw9An/JCIlRnXAjfC9rtM4XuGjodixn5CXEIOibyOSshTG3oqT7jrzTR8jCshoN1gA
sZEoGuZtJqtoLBlf0vwh/oSeJrmF/WQ6wSax37MaEoT5PDXjdw/y1jkXCqgxZCyt6WugihiwunBL
q86fc4sxNQ5e9Rl9zCbtnh2/q6JLH1WeWl9VEjEn0xf1sIqgvKTBo1QvMXqpVaY9B3OhLE4MPpUU
dAyDxV9qtZc2LbbRTKiNEK8B/3ejNW8DAl2LPZjcd3sIn4Ti4Ouuf9o22TR26zf0PnOTYLV2Izs+
4j/xI5118nL8XxLuk9oY18z41w5QIhHsDQOHchKtwct6OvQnBt0MN/e8DvPkCQ0Wui0OOtP8UHnn
ItyJb04Cs72HPe7ubSwuo/MU64/IU7hwFfHDTSxFlzR+sWCANLY3169JdrOThTK47q55qfo1ru97
1e3CaN85XvusoEQWJzUgNmWbTKsWzi8GbHBl3GKfdTZ/p+gaR6KjrEj3WpKDlK7FcmLQE0FvnJDo
5kW+lSo8ONNvDhLTjOudgo94ApWXYNwuqZ3Y3DHStW6Dfe0YcOTmYyZTgowT6ObewPnezcmpWHQE
1XSPERDUbUK2lrrCwOd17GT0XHUtMmaFBLpTOc+quVkWH+WcepgQSaHk/hMVwE4mDE19kFk41Nyw
KgyGfMx4bR4FbwxAXypZBDGgveWCL5pxm9Wgq8YWzXcG3e1dmv9M4FsZIi+NxrlVo7dcICNqLSI7
WIrC5aG2SgPzGDf4LZnJDSUrxxEGgHUdbcKrrIfkFHddvekd0Wk27Khx1ZZMPk2Vae6r3TI5yPCg
zJ6pqXcsiG5KqothfamIdZnWIyJ32+BXnt6o5tHlWa8aaKBQ+ZBhT7X9pzqIE2cBeUOraqZzS89Q
5goaAZUzyuKNNwcQ4guAJVB+Yos2tho+qvTTjHU3yvqtAttagLsJs25rfXVqRBMs+GHfhW4x7Vj0
GCqvyi22n0sc3C3yAJxDANvKDJEsn13Vjz+soLzEJQWLvE6y7lzmX6XxXsD+7PII6xWXZR5cETCu
4+HLkA5Ob2DJfYks+dSVwbbjvS2pv4NzjmblleobeUm7Jk/ox+qzjS3qXcKSVkoYaY5svwG7tXoH
0oZyQtrKXOjsU+HdmC+F9Rzmf4UerZvgkjMOS7XpkigEQ3FL6qnYDJkJa7ulN7+jHATL2q/mFswV
xJg8XzcZkW54OGfIVVV7tgdnawbREwEIB1sHd6FZO7k/2gITUcjogFkKtd3gvJr5n1HwDA52bHsJ
M+A28wJilw1uV4IyOj1joYnfTEPdQa2NWmWjR9ITSgxOAI5IXhbauQFyutmfyp6mFqIU+MHdkJ2t
CjhYBeA+Ap6h9uPeQv4eZmKHV/UBIcfOhqvopG8VY2Vt9YdZJh/J7LZdlRHNUK6IAVkLFq1d3mxC
e6N3licV2ZNokl8rmhlcICuYAFLPv5nYRvV7Yo301eKyKPFaCDlNi3S+X9msjDp9vEhxQyn1Yths
udN1mIGQRXRR1PVJc4LXSb1Jlu7FSunzF/0qzVjJ8FO89vPT0jCwkn/H5emp6bSzVAT1hS0YegHz
jOjq/yijyPSsnnNH88BYBfe+Z5QX6DAcnB9lBnVGQFrTtSiRDu2ogY9un9OCaRXig6R/zVJ5m5bS
ryVp7dp2HiUIwV5OMOhCQw3kSznsSsoNPUg6SgcV51e9BYuwkaf8yODdVwzpnqjTvm3KfRhl61Cl
dGQmUFbwPfqt3A7n0ur30Fy1n5Kh7yBnnxYrDx6LWZ7lhgpcVR7gZ30UAce6b/7GwstChBezua1s
fR+1s1cZwza0I780mfaAQo+qUyR8nPRuKEH7UywG/+wljcHcaz2ckNQnLQspreoFpX1wRlTjFicN
AHE3RvyvtGxjAUSsS04pOLIPe+y/taBzfVgC+wHPZpXcZ1K2nAxjcVTfLK61SWMkP3wF5LMAHvMH
BoTsFu5OSmzzVARoa2F6ILTK+zt6kU2j5luZUkKDPimBjkbcC9lTeetm0HtcWoo0PwH8AY2IWkeS
P1kIuDnILKrPfYV2iO0kAeq3AXpHH1fXTmmOloUuCyZPL6B7pe849xjimyHoGRgYkjpusglg20Q1
bQabMKbhznDKpeZN9D3x4ojmUW4EQMxwwVIwI1ESjzRy3hs7pO4dVvXwrCw0UzhBxItv4vAn6qlO
ePOXiryJaR1r3c/ZKxaSflTU7mPM4cVjVaTYjBNtH65qjoB+JxlsmYONyXZunn7H+aeXpD0VkzuR
/k68D/tWmOepKH71aJl7d4eCtLuWkkyKfMoSQqNfiuWTF1HUtYQ1W3828qWiHLcYdtwS5VGBP9hs
wPcjDsoIqJiF+oLIz9UCgssLfO+5Y10VIdxiogbdDrQm2N8/CNnaRYnimh2rVmiH7UCiDGy94t3u
uJsahtFhKO0EDvIepzkzi5xKgEUJYB9Ue+iY6u3U3rouOqXT6AY8d11fkuVB7DJtQWoRmOTLh/mm
AjMVKPVOWpZwofTCoUmW29VUlr3z4KXN2dBn30B1hvLC54GcCZlziTxJUwkgfn8Jg12rCC8YLF+N
w42hhgSVoO9qxYqIyw3zEMg5KN66ytMBmBDLsW5K81CpoMfy0G2+bN6QPcrAZVXEpB1ZUPlWlC/E
k16ybrncGSvEw62KwbOg33Is+17QmwfEHeV0hgU5tuWNYCz2oWIFt2svwcYo0uqRQORrsbPOwbuu
v8czhahFK4L7fuAtNcf4rX2WDC8WxW8jQAoopxSiYNaLp6orDpgnvlWdT3E5VrtYF3cpxRTcUipp
hbklv4+RjbzBB0uwX7qte+k8TlRFBbmL6byTY5LnqZVWQwgaMlFdHUC/UOnCmV/UqmdVxKRjtTrj
1Vppo7aXQoY5duRhGF8SOzpM0AT3bYbgJw56L6cpw7QKbsZZ19aM+qVyr7VTbCsyGOxuPiTzT4qA
bYSC35XaW5DsBfutSX/VSYtjkDKiYHSKNxu0UJiw6a5/Jo2kJbqD6NJxfwZQaSoHEZ36JI3KDtYm
8/z4VoX6ziK8jSiQGPNMGezrsIf9QAeOjq7LT4rQ1maU7HVy1Ru0cXr40IyPudjnsvBqwOx5Dpe/
/aqch0pIUoXXLyigEnbnWSbK9K6On0PBUAjYOPloPfjxiSc7KAi+tPbWz/avlTNI4WaglO1GPiTF
J+kydPnGA12+H0kGxvXkVMbSZtCq7QRLULBU14zkiLXnK5aHd5K3yNgA9SOVLGDMncSiRKEStJyt
JJ3Q09MOIBThMKvm7jb21C4mpz6uRSY9ynGIxYINJ/DIdn6hkL83jNZBl3KYaP2p4fDrJwAr9fgx
BxwL7VeZh5RSRXpiQZ1qzZkD1TAesgSmplUw0IwdGhURvGUABiI+mvkZcSjvhlBgVp+uRPUA4olO
xqit20lFHyD7i5yRpN+h65gsfxPmtQKfPs/ZZztCNCTDE4NHtcy7G24aT6dSK5Uc8qKabySSmF8Z
7l5NiGM+QIhwOwuaV3MkWNFZ4jzkYxdF7+Dlyleb4LRytl4Kp57WlWTUO5m8GeAHDdtrE4R3Q0zb
BBJpEVKFd0MiYX2lUvjyIaZGWEESqx7ykiFMmKZmDWQmwprVOuOjH3Sw2XouTgovdj63jYvFLGPA
OaKtsrP3ws48q0yujuhjb2oQ1bPxWewYzONmpncja6ktQo0s4zQI0s4dAw2PvdH92D2w1la3nXsQ
I01yHESsCXHJdQ6cNJWjQ0L6gGv3SuvasfXHNWzuDAAqTEDpfHTFt3Dct9PifpznJtymWfWKw2EF
bYY+EH+NihTBSbDhUU7OsGJlZT5g+JeOSsT4T/9x1HMHE0SJ3sLsNpajT+WzWeQXalrtzQDMcMsk
md1pvlToC1YmcVBC6ms5udjcl2AzVYvgVTKvUO5vSlVFe5bs24DEpBGIZ7WXqWcrc1/IvGOY/LHJ
Zxuv+Uo4PQIxBH4eDtmTbiNKUQf5JY9pFvOXSeeyaZKEmKqucvWEfVVnfYuOI8zE+PWamW2xYbFF
PrXpuINUIGuJrrhr6A17OHvLiVB2h7jPdqnTaVshkoKF5th7UpQAaEaJuCoHllxl2rgiacl2T1nv
jFpuknRDFzy2jB/RoGqUl+zUTdKYQu1RL3BYpUfeyGx8RPmookpSiEVPmgP816+EgdRuKMnbmEdB
UqOeSk+KjMJcKSCsE0quKim8LqPQNoZ5aRW0C1VUPI0oX6bwHLO6Bc7mduJ7ZuaWJyQ8ce8nBZMg
7j+H+VowTyTNoUceT0thxbBwrSsHZxJrs2KgIdgKEvUWUAhZnAsa3ljYqRvL4CYLmQqhYNBwD4q/
jD60KVD06c9AoHfkh5YNqYTzvWXW5YRfGGxcm1crMT6lPGPIk4DxQx8hu7buphEROPRAGqtek9ow
NNZTz98OobIjZi/TDAn1uGvjw2h8LCgKqAj7wPgWaLIlA12O86wkKOzN1WhYrO8W0iEXf8Wcfady
widkaA4eo084gNusmD1Fo/mOK5dAYDYA5HEyMLf1t8L4THR2T92ZC7apnvLq1WZohFlnv+hY5/JQ
Bjrru1sZYa2T2PWQoFw6FLGoXWJBIxms85oEHX4cuT3G1pFzu2Jpl0N8TeWPQZ6YNL6WDG21VGYI
iXwleDLlho3NmygY7XI5tiZTg5l2CRxmoZN8xVPDlunGcBerP1oIMspX8cTpPiA6UFaNebG4LjQr
3TcRG33SORk9F+2hQoYzwfUxhmGdPZg4TfTA3ZEQO0YYRnAxmdXLKWlVXbAd9e1Ap28ZHwKKPY7j
MTFW0eSZrLaBMUUaRsgAKx2piKR5UMSvHbva5q2zlrgddUbP0Q9j0XXeHdE7cOA3a2azafyDl5wh
HaQPrADpR16hAigvQX1eFkgSCw7kx3X9WeYYD9he5Kzc5GyjLVkLkmDvhRwhrr2RR6P2x4DJKU5c
yXpzGOH28RtMV15x/gyvSon4uaw98hNcG5HtosS0JqqI15mhtKGcqzbxSw2eGaHRRcUEsXpL2n0N
bLULDglGjwVBrvih+FWDa3VdsO2Cy25QT6NMHckKaRrXEpYKwx9wCnT06NV8l2AAmlHmSo1vBU+k
sa0sznuCx7dj9pSTFJnSokcVkLaN3nyTO8cn/FpHP3V8aBE5oTNKh9Pk/AaC2WqIe40EKcQaJDat
tMGATSd7BirbaWciniwQGv8C3F92wPuMD3FDZw6G2jOdPzPjdJkZco4GgQy/ckRjOGw67F9YwjxS
vxOwcor+LI/bgOusj1pCLzdR4MfJc9GNuJdrMni8uPpDCQrQjLZpV+oIazIGRp4CCC7IRqhouFQP
JSO3KNjOBgplnexfjpJevsEItiTUNMplAY21RIkiTGvelND0h+w7pJrtcXoGJOYOvmxi4d/KUPuW
t87Mlh1z+Equ4SZVnwApCQ4CxMY47uAw2QxDZYW+j7DDXH1r0j8u2pVq4A3ntNSgS80F74YEal5N
aaesq3yvpU9g41uxC7MPA8FnDQItdUtnjf4UXDve+metQkhi1I28s3A9r625mAgaYFk6Vle7vFuT
3O6Ulq6kqcU3jL0QmqZi7pXJyPaWTWpFya62tggcbemEPKgKEdaYRHKbRT2H5/VGAPSWIcuvJuvv
5kxOnzHFPWsJI3g4xmWgSbKUWH+RYsetBmbtak044lBPP5GR2y+toJMKwvqt6VlTxmXJQqCXGdWw
NS9tJshWvh1H+8xq23juuw+1SKxNkUGJHUAEZ7Z0q80ivOvZN0iGjAUaRxXhiDiVTNWichR/+Glf
zYzbE3kYr+CtzFAWxeajDRp7G/UmwWrtu8Ji9StfckpyOgWddRaNJeGNas+BL0WysonUIfRymSRX
VDMXjK/wLJ9lPvY6/xDNitmE3JSYDwPyCYf/D+sKBrcqG2kbS5T8NabyrijuRXrswbomFgsm+8+G
UidfpzJ9mjARmcV8aNS/oGOmCa58Hv46a9cMT7V0tLMfXUpuMY8XTTS40/olHZC6mhif+k1PdEaM
lGYgV83qiZXV7y1CkhCbEr5S9ManYnxxhH52nA8J344k/i0Wl8tRywbmyPomjQYy1PlpovyQjshP
0HEP11KGpoyje9PF8nvWqOc5Z3/ekYRNvodDDHBdIY0Fs5i26N9IvDQJq80kW/lh3LrVjT49CjJM
gmi+1nG7jyRKntxKuB/NPPLC0jD8bEyqLTf/K5lzbVYPF6MHs2TPvDhhi606lZwtlXKIb+kYF+k5
Fpx36Ii4/BSoA3APHllH6WXVJJJLhIWoFSRzp+YD0uX0K2ptoF8YEsw1snXNpOQYsOaEZ1ef+Swo
K5VZo1drE2jQdvSyKXyBfFye1CU/SKQk/QEmO9oaxImZ1fg90M8ssO5x1ln44lrc+Ytii4h4vF8D
yH6pMy9Nzqw8rwmoiGMTXeFBKdTRHYYIkiPVbDtOWEVn5OfIo3fwDr4cFYECBbGypabbO1Y780q5
IDieiAOI7PTShDmhy3RlG2zmbJjyD4WUAppMmLnyyPg1daXWmLdtWrPOTrNfRjiLHgdZJh9bFir8
g3gamHyUlzI2Bt5DV364mGrPHhn4x14TcL83DeIZs0fAF0vlIWftuap5nDTdE/mpibIlFoDVDDE/
bCt3lVN0sGAjG+YnCfVzKzlrYN4MOQRpKA3j5MX5JXXV0p1QKYby2BJZrLUbKyUqM46yB0aMHXoJ
6giEn3ONNKGEGLaCyvFeEDOKM/AQ6tx8YSSu02hqR8vMeJCExoaJs+uLHB09IEsIV+xm0UjPIZtp
7j4lRu4wwgasRBD7/36t1wBdwWY8pjFlO7h8STMJTMi/b//95r8vmWFNh0SF3oCgjW///WYHucZr
NXFxasc50HwM8GuWbyfkNgWUdyyMZpmQiUCLmHclO81WLuQDaRPyYbSC+T9f/v3e//zy33/9X7/3
77923fD//rWqgIZhNwcSwGXuYR7/YRIBYhalBcQrScw1LK27OkqIWyGm4FtVhIn5Ui0n//0tSalo
ux256fZ2TaDhTEgeysPS/89/UDheZdwKdjYdpGrAG2dg4T/854tIgI4NAm2wik0H4o11+Pdd9X+/
+88vY6PaayjypETkfpT+ny/gYdK1CoKG3lKH44DkisGs4bNRm7dIo4Ni6nxVkrAXLl+MhF2ftnz5
X78X1BKhV1DOKiuxuGo7y//3HX08Y6h0YibBPEOnr8GfX2iqR4lQbpukfx+gOnSrIuq6Y5/ZxG+U
QeGVapXsGIBeo97QfXuEZ0L5GhvsXgfdlxLt//t1NIazH73+zx/497f+/dG+4FMSKGaxmeVROjLD
/e8v/Vw1/m9vsWgK5MT/92VwNDqh//m1xjNgP9ozONDxL2zHQP7s1IbQM6PAVmOTFpd1mfGYhf1a
dR16BvoSVb9JRa6cg4j5h5Q0Z0HkyKwk7U0nZeDA2vZDxReESgyFOsIWezt0NCBGM2ancMC02qvO
Ye4UFMp4dDbDiCILHEN0NBP1E4GO4bW6DBVI6xi0MsH0/33B4EnOrZCQPvRV7Y9xbvOtxAHaF5C/
pXVgNZofzu1XmsIMTjTEMmgl2gD4fRWCmg70miVcKnyLBRcDK+r4wh5OQdNIm4gJ4wo7/xaSgfAb
GELnWpLvszDlXU7oCbGTyArasdybFjWag9C0MiecyATwsvduvbLQtgYkhU0mw3Edw8xiddyDLwZM
Eg9PZmRLLyF6b8K+YPXPsFZVlY4NrXmwt5wYoW8ibQX75Y0GqEKRRrfUUFjrxZKYpdFbdZJ6CVPc
fbIsD6s5kiBf0/UC52a5YE+d19XyssuI74XD2Kydu+xYhsAGkSdeCeO0OomifYg2cJSRYCpoGm0i
0pu6aS9EqPz7XxtkHm6Aohp+8V9Encdy40i7RJ8IEVUwBWBLgk6kRMqbDULqbsF7FNzT34P5F3fT
MdMz3ZJIokx+mSdrsghjsryUM7HBOWQy5fTDizKIs2BN+e9/nBtkdMll8wRsBQt21dNbkKO1Dj6K
zkwoyeM+sxuaBI7xWPX7yQ4xu7Q0wNRoTY8wJ9bTfPHZilTvJMjcfUw7GUVMFA4WqhS30uBw6jYL
hQ/CW26+20ekbAck+n75FP4yPtJMk7t42jKzm48m3jRAzr8VZXEkCmV2q2pxPyy19c57Ye6qglap
GEw8wmgdHTjS6sBUPZaxPHvJ6K7Eyrl6TcPotxQzdcBYhcPihDiE/k/dwT2l9gYG7OnNKdoMAvow
f1FTsnWpt7lFffY0e4X3JFGI6sRwmSVo96k3reFgIhzVvNjxZKpH22/Uo4vzlruhVez///doM+XY
Zjo4qfSkr7oTGCFFfxtgU2/JvVeHFGnk9t8vXUFTUcaXNKkeIHPmxle1mBdwuqRGK26sXcnL1MlI
HIraby9TAqFQ9gDpE7uPzoU0ojMSeXGorG5iGI9i47IR9vElr1V04YQtrHuoDjaD6QT00zouxbIS
gax063ucM/V9E3GKqOrap42rRVXhoL3v+sncuPBraGHxShJQTntQq6TWtRTChtREbhkYY4hxiK9E
iOVBrfV04cCfnKw0v+/XTyO4KuapA+YPqT28ir1F67fS0Y+VoZtFvpZnYpMEUSeT+Wxp3A+97C4G
wXBKQ8RF9za/mFowJtRIM969Yks5/1eFGEumppBY52OHRd0nUPiY5bHY1q0kl7v+XQ08jcCxQRg1
A5IRHcWPptG7t5JSgIEur1Hb4kQD0vThcndikuryuLw6FGbcex2VljYHQJVq9+Yqp3vK3PCdjkeX
yRTjHr6GgEu6dYzYOMOwJyqkPRMldYnuU51IbMWMeZv0YdIxgOvuqWtzdKLC9x4ikq9n0bsd/O0Z
TJKqwt0sxPCQV83wMMnoUUXkuXmr7aCY4xBGVePtTE6E1GlRoWjg3Dl6/7V55eoxsijS6UHkhCXX
OnNQ5ms3jsPO9k5iYG3Giz6emJE8WZqgqS/UfeX35nEaRwptmzTHXzS/DFjxL7mD+JFqaxcvxfJd
e/XLaBICD1PRnMGRpS9+S8AGyYS3PXvlrFTsQk4RJ1NkA3UvOFEao7ivGaDeqBDr3OjFgyJDNGtq
iaQWzkFD3/vfIhU6iOZFnWJliM0n1dCg1HsjV2Bsf5osIVlDt53Hc1PwbuvJHc+OnWSnHCx4KHEO
Qd6i+WuuYgD7HR8uL85oC1DMwIaot+8yDAkyTf73+XJJ8RjmqO9QHnFgjlN83wOCd9bORxqZPUx+
Tf05Lqm4WhSkhuXwLKjLNWDH0THbuNcmXnuK1g+UnyGHiSqF15pEyZHj+WkcqMxl++p2Te2qD2qN
/jNO1ceOhevaSmkcyrWLdBplfqUhNrqq56iSxjVisdrLhDZZWTf86/p7HmeLo2kSffBD5GKp2D4H
y3If+vWX2AGbHieL+N8TPQ/2vUet96nXmOin6uG/B24ZGWOmBX+tN/QEQYzuUhsc7KLBj7EQ+Eg9
dmx2V0n14hG0IJO8LCEPJIa3MM3MKxcY8wqggNNAWSBZNGCQcjt56MM+wV+apP/7p66HCBTDDreQ
/XfRBBgJRcn1aEDL3q25kzjFTOrfHGWCLqSXJ24pFu0FKcCBkPo0DR+Tjqr7McHM5qGiZRZIENIz
yTphyR6mfmiCqPYOVkorW8gac+tn77eL3fSgvDw8g7IYRBru53r+58cyCmRn7cNQuFtlJfCXFipU
CjejPsJI9g1e5CMjsJvFmBMXoSDdHsKUtqOQAehIxH6ilQjEOl03DuKKpfRHCsrOLeNfYTY4fOrE
eqVTiw0FRXcmBwewNz2S107vcgezcpc5hLXY+v0OQwJFUpAF7YHCr/E6mXbgl90J8y4Hndm5EYl6
avRC8w3cOGnKvSm49dW9/7Qk0UsO02E6jFil75LwywbK9OxIhRWpBQ5P27Wf4NOkjgRPYxGHdyqk
Ongmg1baiWBVWa5LCxYrszLEspqWoMF5LCoKmL2Smx/erdE+QghrOMLO1b5ghFVYay5gMt6LqaeO
KwcVt5pJGo+gjsGZX43hteSVdq3VLDJc5oki0yS1aWH1vKtdcycXXtLfjcNMgO46Wxk7XCNOxZSx
Drc3xGDAJj05dOACCp8flWj5VQ+0dlu0OkknOtdLlWwzXTIqK96AXiDC5buam7HySoE3uEu3WRt9
mylA9ZLS1o0qw7M/mObR8NZtZ/kZovQkBIqkMJaGtpbxXUa4z2q53Mtm/PJcblt9R5l2aONf9zS+
W1HXm7S3m1MjGA3aWG6zaeWkOc5TmSifEdNobAvXvRc8NTuZKPNurmx3nSghNmQX3/eeDTMK/Gn5
ZyZI72gNmL1iHW1To0r2Rv4+K0glmBXaLbRD+xzN1lkQPuhYIx+tanzo7K67RLZ8iEq/faNmAetG
wY8+14++t7gb1jvnGvXIeVQtosLjHLvLMZqyW/d404oBLiJwAAWovoMKgM4Yn2K71XvGHKubFnS0
dvzPGNbfZs7ai7+WOYYo6BgzTGq9qEzkCcBk2T6CZjM+RZccTK9/zmPzWrdQqvOiuwPpin23NpdA
+A7f7pheOa61R9LlxkmL8a6UAvIJnUOUliwvUz6Wzy5ZxguntjdtxY//Hf/+O/SFss/uDM/88awa
+8moOMBW5YEBxIRLyDroNWgg6CKnRmdOcAvgSXeo3SJMy7bnUVZVFtX9hG2QMVW/TcW8MxU1dYxb
12rcH9E3byoGPBC6IUGQtt9Nw2OYdsPN861dYtbVEVTgzPvjE6rhFjoIBe9lnr9FHMJXEdMPFgFy
/wrA4lCHLcXGzSpWk06rAQyNfN/4ajUneCI2nu1Yx27+I+cWxH9bPPGCa3R9plW2T9FRxxvb2im+
cGKEB7tzf9yKImAx/V08BwvWfNdbZn0guP0pRWQGWVU790I7xNHns07Hz740okA0KQaz2TzMU8Xr
bdoEY8f2nwGLgQ4zgzLiDtNj/Lg4+LkSnKjkRZohyBGtwPAMz5ObLQdDIy2n+kZQ2IQsV3zEs/kr
bRfwbVpbQWEibhUC432KJTwsceYvzOY07mKPFTfwe4mPnI/fGQqIxYi5t9J30JgDJRdNE5Qo73/9
+VZ2+Z/KzI/aJc9VSt5Uo3DSbeHIdtemDLrygs5nLOR7YbYiWLyaEmDExBgekZqacuuq7Mt0Ieva
6Sdssugwavqfbd3c+4XEmNNXeBA0l//OeKkzuoz7NP/Qjn5ba7XiGbXWdsznbpHMl+l/1+zVOaUh
AN5lMeaXnrA3BHBeQA6ecEVy9qw6PziNpc8z4AQtQYPQiBsDBqaqyNk7Q5rsLNwpvVs+Lrr8jB2G
6IODoXCMGFx7aPLkKFkAoW/QxZDc0XX6tHaYtNVv5BqQbtOGalwJZsCP/llZ8ZHMgCi8mHAUKv4x
1na0q32oPLMX/dqjOW2HjBi8bch/lYqRmcfpW7rGazlSY0+5DmNMTjJw1y8WNMDBH+0HKAscC6rq
L+1xthonrOXNT+NzeA9ndnBDtl9zyFFHdmqndIUrDF9RbXEiHgaBOwMRLMy7LST1S8+IuJrjcofF
myzyEu4nOTzQdXRamk31YtAJytSC+UvZfXDhIapDJSDB3ycQG2Hw6JTpd5s3JH2pQupKFvhQjR9R
vIYOtfsvqiaLumOUppT0meAWCQ9EPsnkTxapl95VB3tY3uaMoVLTFRbKAkNCSc1TY59sN6OsRQ3G
XZbGr0bmMrbsU04w1bejaShpK2xvk+dc12gRTSR7x54Elc/tY2o6SHUpEM+kY3HxUFn9FR3RlTMT
FCn2bU2Qnj44vq/EPrk1cRsvx30wxdabvSCMKWcKMvWnzQr3zl/HvkvNXJbrvgfMIBftzu6at5TT
6A4axqEqo3M4TRTZUYuesDIkFk5CgDMJxbibkgGwU1v5njMVc2aFnOvOxPBMMvoyI97YjU2AefQ5
ndxzhHFw8BaoCGGP9jb4F1Rngr2z2GfG/Fo3hOTbOGe/GfmCnlrgPUCwB+I8QY1p/9irm9P87iXc
2aJxvzILU49b7pypcdFpETNqvrUiTD6moX+Z2ToBv6ijF1O0Gmn3ULFs0aA442HAi8Ro2y6LW6bc
+wpLbMmlX6Q37UH88Sre67Tk1lbU0d+cuj8SADXRDXFpSAGA58jvkhK3ZhO6x1A+waWhjjBkR4Py
W9oIBnUJHxfHhlFutXTFUcZ/o3j6U6A6bewEazu3z21ZYjlnmcPDKptvv8NyJuv8cSnmu1KIQ1qW
yUuCZ3TkEsYrSbFNSfmgFVKjWrIrgeoZ3noweacYdYnHmOGsKPBwwBaLd/MM7gR8yhnty9pmDY11
Wf5qly0ts/mXEE9jXz/XZQkmgcrMraetLb7y9YXBmdjO891Qsf6EoX0UVEHSIFBVTAnaRzuNP73M
FxuHTWrT0c6R0zm3K5LvuczUzrKAszjz9CgSEgtmSAsuINmA8yjFb2l+5FSFDsz+3Xai2fcTL1ID
rFRM/U4IOEuGT7rPzZ7LxCa2VFBiryGa2sLPT4VvEwVUT3WNe8RLu39JOG/0miYkMoZHsUYrTImb
OpZU2OQeRx6BsGzJZmTNnzyd1b61NXSI8JkpC9mw6T5DFw+0ZpLSjLSW5cNjSuTh2K6v3+DCuJET
F1H6bO6ET5yVWtvYcy5Zb+BzmPRvU7RhoOQAM6WkNIeJqGW7zXYiQLwRlv1umsCnS4qbITqYf3Wf
37DO9QiLsO3mOHrILIS9akmvVk1vYhytzVbqnW9yYUKYfuQzzWFkaeD82cs9YD/0Mk+iGvIAHJaa
SqiWACup37PrMweFzTW2Ce7PNMYR6tALBDGpXk94QHwaHCywpxIoqVsNNmJWkL0sm7ND5eLDqSqB
NoIloTZynDEjXs+M7CkUkffBr6k0iyhiA67tntjUT3lttWcjY3YF9wDI8aXm4+RZajxmk774LFIm
hji7dD+A6Z5Zms868n+hwasjSERcbtCjKBp7RmkDdBhb7NzZ17Lo9hAV/UPe0m3lVqBbykNa/YCL
vudZ/Wr+Q/SgTZakbAg0FXzManGGyb+SRS9zNN5AONNRy3mPySbFZyFhHn5ysscuQxQHBxVpGQ3y
B4g8Fxy1XdwRNFDN7gpA4YsYHPLIIMurYdF32NXfw+xRuVbTHgvOFW356qbReFcUp8rxCMG07zPj
Vd5A9Z26vOXmArt00iC0Dc7XW4MdgzNBbj2M0GSWUR4ypAkugV205SdHEFEUiGh7eFno48bjUwRl
x/E/lo3Y+IvX33Xs6hzMvvCeAe2IbKAHyEZnj9LnDS/ACy51v0j9W2HFQTWSYhu9Gqah6T5hGMZI
gtNiYyTzu0/U2WGhz/vraFpvKuLnlxyNQ4PB3KIBDmY84dxTZlzMBnYrLBiM057mziI1YRigWWrx
1704S8sKnIOsTjOXBwiOTrDkFHlwSHpvJ4bx8GAof6xfS+6KdUotQJY3PqTbdu/mCUKuRegs6850
4PwsBMZ6O+qYPEN9HmIO/4tNGU+0nnqfCoPuVMPNmZiYDWbsUsltOjX5VlEQBHUeQxPLDbcjYIiz
DTsMbNhxGf0nCRl4pwx32Y6dA8W7Q9Gt+g6GGT3CNPqEQYtqnaGdbk3FH+4G/9hYIcAWgyudTk1Q
IN57IR9HF7o2UoPaCD/Du9u+eyvFxxzCt67TX7rBYqB61Ne82mcWxZ659dxZ0/Ko84y8k+RPz32B
Od6eDlNHH6azSXNlPrRJdg7DCZdxP8cBc5hrHVGHPY20sNdt/keOFqupF+1GL39nz+CDHPkSY+bE
h7FVZyTKZmf76mo2+t7q3pzMouqwGuhTGvHFe8U+GpIvol4c+2X1FCI47MLUvder27dKJgry8KT2
FZgkP7eweoao4nMnLh0AxRATzMGPTLxphfxKF0bylmueChjCG13LEw8hy0pqbsNY/aUmJmQXiIAm
eizWfRcdogRkZY1ilXuEl0PVkjALDV5hZyDh4LTUelrs1d6SPzG3IwbkE40y8upFVyE3Ags9cqF5
EMPanwJZkDMlpBPmHy/NZF4rC7laEFSm6E7uF3R0VL76QDMEVJC0n0k0De2BFXbvG76/N3AgCk2I
37CZT4fTmN13ZXHf+Uw+VVfU13TibOV0mLC9pHaOKQpVHrGzx60mXAA0SiYkf2Yr3ltZKY5hgyyv
magutv5Oq7Xz87EhHbfl7ELImkqBXWSm5yKZ9tz9smCMvksRYnoFKl2ZyK/VAsaugqxPQYZJ9zwD
yTJDnZEF44+pgFERLvu2iN5y3ArZOl0PS/1YsElHeVAXeODgjTFgPxehn+26AQ+qjPOX0uPWhiEV
mxKxbkCN7jKcY0kAJXThMApV3vrM+CuK2iA34k7byKtpnKwu/Si/NDLatgqTeQOg+vbfv0EKrIIy
h0caMVMIXEYpm47W42PEkkndA4VDtHngxCXsGOURS7rihQ7Hvakg89Q5I3FLpL99N4KghWvX4ahv
kvgX9CRWN5N+wskiy9ctw6s26zsOd+VR+Rh+Uod4m1njaYoTW++h4j8LUd50gp0pEvjV5jTdL8Qx
t6YLFXCQ3ilat6tE8M7piIxUudL7h/5BJsMdnsjTYGTTLZmnX+p0SdNZ1tY1XfbMjuxAGOLOrt3p
PGdExpx+9AMLOi2mSCxBCRvT+vGA3VKDtVk5OxXHPSvvvxLdT3sDOkBrT3LbZ8NvspTvQ2gXO8vY
0eVAzWg7LoEmDlebnOupDpB0wGL2SDHz+OE9oyLGD16yerRJQLAsDv0/IaK3AuLTpVvWzuFs5tzU
P1IxlZ1VW15Cr8FqB3EwydrininZeyOqcevEMQQhY0PnMnDUnDtQ0VrLwVa8GmlhvHPUnC+llzHU
WLiF0ovANIVHrrLmc04L3o1D5ZSjDs9TKDmNldOhHoojx+iz0UN8MBYhtovq6cIz3i3MfaRDnWMv
42OFHATjHPOeB5JpSaZDmvAXO9YSpJZL7rakoibBZlkXdralEA0LXF9QeWuc+IisbWUu0kzsBErD
6XBmfhYFIKGl9TwISWMV7mjj5ZuxxjdWh89E/Kl5LmNhxCy7/ByibJ/DvmGHo39+IzH4xfUS3wR1
wO1CRDzC6MQun7CqEh0oxtZjm5v2ixGNpzmBM7RMvzMTz82kO2+vmD+chTRueepE9/hsgeSk76Of
WPtspdoLm/x4E0ELIt/RdHMwtjZn7AZaIMM1nGNDctDEPTqSMcDy8aD7cTwBkOfDz397ikecR7A4
Mli3fOsjtsmSY5WF6aOt1wUDt05WF/z5lLBhE924EiZHWzUvqpIWM7H4YE8szXp2H+g7uBU5hhab
cR8YD66qDZgtHaU5Ckl1apuvOv0STQ9un6uev9BGUbPjzpXzY4f8HF0J0WWMV2KiQ4mSLb+A1j91
pUO+s9SvrSJRvpRQYmsgFviHWLlRRCg5BW/hf3teiMvQfFBZ9gf//ZsRKkpS0q+ZuwXlNd6VShmI
IhPJ0LkseeQE7oWuocfZhJ0oBwxZpX7Jdb1Nq55BIWb1/dwt+nWyO3DO1XwiM3OPZR9Dv676XVYu
atuX2HtRnjeZDNlJwA3uTSo4Cz732zRSlJiSBnLR2JOIWD3tbSAHuVwNhBZ2+RLhWNfDgfIA1qYu
LbgCt6s5af0/PDKWWfQkB8HWihPUXSVbrz0zrpo2BAdZ1TNsk2YP7amXv3Wb4HPNw68iiS9LQ8YA
AOcf4goYS+G3Cv3JDCLApgDtWGi5GzP1M+fTM4YespHNvumwtJrzMwUc2NGMR9+46ywk0jxE7C3z
Es81tTlblUjQdzmsvG4YTkUYOueIc3oZJvZdzIKCM6snNYAVe6E0MJVtuZ0pEmWuBxuSyQzNRp+F
QDQd5p6qAQC6y+hx2DeccWcekrGOt2GTeccGQ75Iy/Tgi/QLvbiGBAHHtneGv24NVkMR6hMjPTZQ
wMPNAEFjKuCwFSVm+4ZIEXZyfiSUfPzvTVL9utT2wPAOl4M7Zm8NJuSxoFo2KgEn4cfZJUOMtRqo
0Oj5CL39LauIDC4Ok0FVIbJQXLhRNclGkzfe8OVxlB4MNyxxvGGm4C3JVEaMNeOCgfvwOyEuwh30
lscumlNrX2n1fB9azJxNY/JSuH67wWodoSAvu7aTirxUWWFxJXQw46zk3CUrTpDZNkGX3qjQ4ahX
EyQcHPShkLRwHOMaMyNMMoa3xuJj+TfPq9cGllhpGulZm6AFSPrwLhQdDpHprHAzbmyKmfMyIwdj
Zx/KbtqT3UXfIiFZaXATppmmErBw2r4ejqYjHkJ6sKq2fZEmkjSjQwAK0b3mukvIqPxbt9EEEMv7
tAr/u8poiJzrq/DSFx3jgs6MpgShRPcV0IHOAr01QutgrMRU3mFb5fnn0RCkiAhXMvAc94Oi/6H3
MlIxdYqBATVIYIepM4PgLsBezwWJCAr5ZPfkl4fR4NTHFdtnSkxQbWC9ay24CdN1UZWz8r8fjYwk
VoZTWNr2W9tTnrQ4bk4/4o8R/sszhdvIlQQIUCmBBJL+bYULwnEgsRLjyYqG6tzP1m+ihj/9gOEw
rie9dat6z0QRV7R/6CBuKsP+YgJIH/QQ8rGDdA7MuHCxxUbEY8qQo2jX/BiJvjOsyj/h57mqqK3P
c8+xrbSGR2MgxtcbyLTRP0wg55Q2RZIJyQ8RprfFTKiqRUU3avcTNxk3zbk5FawcaKs21lymLC2p
EEpyc8hYw5v/OYz2Pzob2ZeoTuXEAFp5Ut+0qQI0wd+TLaB4SVdY+BfDQyaWeFuXjIZGbNPEvqa9
3fHg1u2ARuXadL1M/61br0WxEthPOQ9BOBA0p538Hk/PnjfCOWA+IHInZhYwEg+/UDPgFuqJGWNh
Pachg6QCad/1ENal45Elbb+mnLz86AgZSMgslMqRu6rIPqbA3GjZOzrOb+nPVtCHcut0+pxzfTws
c/iiPU+ee32c4B3edWa9BwUVn5x++hO1KmWo5rsIL5SBunTv4KrHJTZml5yVeaaw59CM8pppnwhe
jTuzxZu7Vdl4Z4Au6/tn3fYdy0kU2LZDIw5ZRCSHFAMRTpYbWtKJUghAeg3kby1otJ5KmHVJPr76
LdnB3hjfctQfeGz+1VbikZZTgMyh98OqjBZsLRhjZjavztAYlqLJCMI66Ds+NksIZaBGRuLoSIDu
CiB1/l6LnoKUcpxt0sG1Lw1NLbq59EeOHegCph0Hll/+lDV/QZy/NcxLGWhi0UqSdquNHmRO2Byh
J2agy7O7ZCDkmaGFWUmDcWJo/vWIxOMo/40GXLWSVZQfgbl1x37SzThuzJbP+LRAmyBiohYuZU6i
dk2LJN8SlRyZoq/inmyA8U0oVtU0770cTGY3cKSArb5jSnepPVZYre4NfsaN1fpE5qLp4BRVtRuL
yQlMTlrJgHG+THrwe6P4KtQErB8Eho1prETZoadbA4BrvIBewUO7gNOpuGDsytR4G2cWrUXBwSB+
A/kBzc3DalH1IL7GpXhflkOaVf/60b0zI74aPYSHGZQVXwj5NbIZ/ElGWcbCpKwPT6Xhn2VC+CvH
nO1HdLyLaH4sJ3gjEtPOxgVcWonynbOH2E0eCSQcHQVWe4qhYmbzHiNFh+l790ql7nOLnQh4BSCn
fkYh09Yz96uDtiQQ+KZY+RHlmesGoorl7AxuP8gaJKEmTFcwVi7hsryw0nSbbKY7IGVF7xIlGPKs
F+OMJIKpaOUyWAWc1jkNHMK3dujBr4WDs7HN6jEfz+4MVlvRLJYS5hiWjyr+nAzzZA+45EzBLbks
NU+fbd0nqKYcsED4l8RZHKoXDIsRzJQwfWdOv/eZ9fDcZN5u/XDUZGWYZBU4KabpPq4+BTvk1mbi
xL7ffJioO7UiJ1il81uS6347aVaW0a7g9G+TGJR+Ov3lu7jkiXtdQ8Dj1F2AcL82fQTbqd1liT8c
l9IgCYqmndsAm5do/HTp9t5geZtLl1wWYm0duhVYW3Fr/esQ+0CDku4t9uCK+s9lPP5k0PX39ceS
clqpe4C8bq0ezDz+4NBZbyuzlTttf7CCSjyR423pjZsBOhSzC7Jz88BDeHYn54iFXWMEVIRsfCbz
Y5n+rSVpZ3wW0SojGM20j2mu3C8WliPpoyOZJvRUF5CfFNY3I7PAiCmo4g5ytFY2a/YzobkeurLi
nDWSgBtiFFNaHJGYxmOiGwu41oFLE5QsU3mHxnHA+fYgihezXAK1Thp7441KQJ/0DEpQ1FF8Z9Sv
eT6BJofaa3Jk4hAFZcRiKMMU5yBaGM/pwkoiXBsNUPZnyXxxHshOWWNE3W4zXfwof4oK57dYzjWZ
FJ8PeYIyuW1j3wMGBFldjSi0MfIOJ2yyfY3qjnnhXzrZ6zPR0vWiDnARFf/sefY7xVuAUcpm2KXq
j2GD8vOd5mGUkoRGpF9iC72gHso3DPBEm0LWmAW1ddMWYSDU2uSOHMkAYGQG5TKlGWFTw0f7tjPm
S/gPfryIY5PjTS850lEQj0MKuwBF3pGo+hyzskC7cG15s9vmxlACI4Fn/y2UvHj04u3ReMhYtCSe
O6AL8WIHS+N8U4aO2Vwx5GscLksMoeYMUcIiCpWUwJGmJgP57+WsvQu/b7Bkb8ajYcz/Yqt9T2Pn
wMXmaaI5hE5hsrH2jSd7wFuFQhp7wNtiup5d4oNeqAMGOgPGVZ48aR4jhwfJRSyhSHIbJYWi+DM0
DtSVeLBPLdrihpuVmc3N0OQc7bg9Fcw4VdHpA42ZD7Lpk11TcREex5CCtPrPxIjAmBlZpbGLKVgT
esyHa0Uwi8v7BD6gNALOL/ykMpMnYaP3QKY5cXoMTB/F2e3MP7jpFC8S6wEVBrtuYZoOTNEIqjL9
Q9X1Ix1adDwO70uIbQBN+E/lm9Wu52BW984R38WftPWzE1b2XU7WzrTaPiBM1B19yljNCYhXHX/T
CuTCmykvDhhVMnShhxWS5Lok5gg1f94UPemVrgE07WPlZ5B1H4nFuNO28Yop5yeGVkmT4/AxJxMz
gPhVAL6l95B0hnxeZoQCB5PHkhUgoHskgRG5bZlcJL48B/aHfTars/cw44jeYq6lfUl+mu2MIlR+
sb+77t9yal+tlqO6EVJZkna32tB3fcYFpJrKr9SDt1jIT29KMx5JBvxZG1u7xkmeBuu9EvlxaZLs
gil/q8OdJAJND2R37DvQ+cb4PVjys2z7q53Zb53kIDkkFu1/ClJoFUxEULm3fxOZfpYtbp9uMMGI
OunOqvDMSmYJrtJcJKV4YEywdm+raJfwwgptVxgrymvLlmtM5dvcO/WdO/IPaEN3Uo3XpMH/rSO4
+IsT3lKH+HgEUIkoH4RMOWXPWnjMUpE2p/419JFOlYv32M+zj6aiuyKtGw5ie5/cX0z+u97rFjYO
8RaSZfPKlIAMPOTJRSU42MkAsUC2E1QIOCR75+qVA5P2NZRhNiawSbv68G2Ej3l+jxxQnGYVnwHC
lHw9u9mZ+qZcGo40QwSHmHWQhoBiPCm5yc8RsVy97qCIX2NMsr0zd/6s3mhNgZubIBoVH1gem/0g
+EqoIrjXcY7y/NiK/6y66becswe/8JsN/b4PAxawgFpARFz5g6GxOJs+QZcW2Z2PJ6wOy9nHGbH3
sFRXkeRv7jOaoH8EawoBOcW8SHWUV43XeupvS67qvceR3GK/43i5EP03nJNVMNZt0uvYroebOXoZ
rOzQD4P14MBpUiYhbE+zx4sYn5yTtCfZpL+yyo5d95Zn9ZcbU8K+tPpWhXxLxRjYvvtZWyw3DVbN
II/7VTiueYMt/xia8jccGQGZTRvIMUXbKqAgRXjFMdbtlXaeAdC/1RoOE5jooKQuE0eYsRsS/aWy
AkFlnC59n5f7UvdmsPQYkt2dTEFgeJ7jBb60PmppBJqjWoDJ8DUVqLQm9U+BQaf2Rg8zBLgR9xb2
T2I3bkm6uvibMqUPEs819zYOpmy14sli/ksVCgePfnrRycJrh4iwwcJ5zk1nWYGuJJZXNJgLUmwW
NcXGT56Sr4mHDw5pWwSWi/pszgwswSas3UHGqYeDjg1hR7DuJ6JKKgndT8eGpjh4aAmD9yaQ6g+1
YvRYQc+6I/dcVqre4mho4aJ0b3XlFzhaQUZEOgncle6Q43AmFYs7efYhtNId7zRQS4hyahsGik7D
uyJm3xYprYKOctyNx2EktHCthgmT377Tx9Qyf6JxRtmy4A42hG4Bcbhgz9ENpsckGY9j2iOArRSv
ObGpwXTrr6Z2eUPKhlKMzPkXjepr8ejKqVTCeI/rcywLtggnu9xXDOS3ec8mUFnOn9n/TMFemIRp
ArBaa4DMfAHXm24nHEKBhYc/mAyBO8ZdA1sm5LiCxqOeieAEHi2g0IHQX0wcy4vjd227KmC7PLHr
zYEVGael9Z8MC42XAIbf2gc4E8Ymosm6XnvNmG0Qpc+9VzR9PI79wkdTGqjgY0NBCWeFTueAEAGa
MrDjONm4/yaQ8PT10NUjidYxEmdO9TrlJUeYFO5/B7QTJbB3Hnvr/5g7s97IkSxL/5VBvVuBmxnJ
AWoefF8ld9euF0IRkrjvO399f1RPd2dWDXKm3wZIOFJShMIX0uzaved851Pm7bfkg9h0qXLIUP1d
ODT0SS1aJigpQg+tIwfDlqBhmF0EblmdSliUMuxnubZhD/Goa9FUOvrAYclSDi43Bgp1RvSTj1oC
Hba5adCBLYWfic1oMrw0DW2r5bUOZcK+TF1pbHUfukI+mcumHZaWmV6k/2r39Rk0ylEB1IvKJ+F9
01i8mEb6wAE2hDlBb1klck2W6lMrmfFVRfiFp+TVIDYJXmJL3IKuS5AqABDISd6MAfOgMCyMnSbM
J6LJcpUe7RwfSxGQwIpriswGLue4mXmn5XvWsmqP6LM6hXrO1oFboUif/I/SR0JZjypj4BY8ZW29
a+cFxUmPomo/fWOEf82bnkfwaNDuLOSnU4gPvTDtDcHD3zIyim1naAjHrBg8xsSZm63jnFatuqPJ
uZf4Ag8IRzEhexr1v0XzuVQYWmmRnBmcsUi7SMaJBV45wZslxevACWKjuvwZuedD7WoNDrGbq9fV
ZjLab2PAC1rGpHJYGVKUgostmcEc6EGQ/6i9Y9vNngHKxOfEPz7cBpQ/qU6eALxGBle+OezpwXwi
bVpn/i+WLzDiMwZndk9+THPWX2/PG/NtdrsE0fgy6QlCnrfG6hmKQsrSin0IOclKFRHliLoK94gw
AvGiXxyo83k6+aHFbImvBQwpUGJrSYbA1MYXl4WkRceYwpQ25wUe2+fk7ao23nVu+lZSFYSDfxyn
+E0n+LoTwyZ33iqDY3nvQcEg+DcW7EO/y0wdi/BavsnCv+j6i2++c8cdenbBBAYQfEYmg+4BSc0d
hdEqKqpfCphETbJj/4JhlgC/tntyu+HMmH5VOLOggqcIN7nts9ey5F1oOQ7IujqCcoiJsk9RHbDJ
UJ1q26FBPayvzczduPfMRtZSgpRI9CuFx3vVWWvHu3i0Ml3fukpIJRnB8+6sSlADI4jWO3oJOOMw
fcDBPdjtt28yBu1cc1z0JPj0rr5XUbRrjeBFFmAcKFRb3hlOpG85qmvKePKZjW1gD49+HR+yGB1n
eWmN7tPQn3TijlhNFhmRs1HM7Ql11FK3UfM5o4yLQDh3bXY3jhyB/vt5q495yn//HKH6e/ifv3MS
K0M/aP7X/1sk6/Yrv/tIv+p//lX/X6axEmH6V2msVdP6H8mf81j5K18fdfOPvwn1d93hCEutz/jD
0Sz1n4GswtT/zgTUhA0kTcOyNaKFs7xqgn/8zTLmFFc1/0QZruMY/xXIamp/1xDLG/xEWoaryGr9
bwSy6n+OL5bK1Hl6BPUarmu6FNAaca1/CBLuEd9NlgYqwHchcbfFJ/PiRZ9P1n1tNGqdWO4jm6FY
00SndMyLq5e3cs/sZot35jFDMUWVjRnSwbJeKAqdP7yXlxwTe579j6xNLzkSvpoX/udAYZ6fReNR
01wlNZtnqc9xsn98foUfZgEaM5LuVbzx26ja1NrgLUo6pUyoMnS4G87uu65CycAoObpWvs4NK8CH
FY1xsCdGmGk4zxCGJYqZdqlK9hoIkY+xg8tbc9LyXmb7yR+C41Sn96WTjXfKrT7K3GSEHAGvTaHH
rzsfa6WWw7LQsrI9+GX4oY36cJeZif9cJhFeqlnLF8TwW0z9w1cIT10w1peuN807iLTrzutvZtin
/7e36M+JuvNbBGbS1LnEdFta+pzr+8e3qFRjbksjR5nOh70ZcdMffx4S1WBJ6SH3yJ5epqpnBZvl
JS8aDQBYeX25VbTilnkROsc4iraUAMMxGKlwSWf3jwNDMzcMxbUYxGstk/EYt4Z3tUV7P5Ho95gr
vAdYqbf14MOBKArSp7KMA5AT5YvKDcaTHjbkNQVbO62cl55nweZgkiab9PbLhBwZORSqZ9OhxDJN
DW+aWdzGeQzz1xeRPb8D/35t7T//8befd8hwNddUlmtIw5TzTfCHi6gcxzr1A5PqiwVywPQQJ/RD
0Ev0N1wh3l3XUNC1MjoiK+VEwWibdrYG4Fa0YJWtto+Ortmcm07eFfSbN3oLJtyLB/+cAANCXRef
VVMn5yA13pNoQFwzf6sJkR2zBQXw2gbtarRuvEosUWyg0mjXYX6gEEZSTQdmN7kIfCX52VeXgsRg
zPo9JvVFZl1xrSbt1M9G+R8z/c+D1Iv//aXyijVRl9bRC2PrrpqkeQcLJNz1TbWLgyIHK+jkdKgb
cLu+6W4asIWRk8fvEqjAxkpjSD+m1EkgLIbTGAb7zoGP0c1f/XwrDHxG620YHQIbUFAfA1OejfJN
UWZHptPSiyDax751V9hedfJy5vV//fEZrJB//vgApJgGJ1/dwFVqq3+6wEXsguMwhmFZOhgvDQRw
d0FgX3hbxoWLm2nrazn4K0Z0T73ZkFLmlLCAaoalgVavPTn4G47k8iHpgWg2jXMrJ8grVjjekf4S
nQqziO/qmNamc5d0XflczAF1ca5yIiroZ5k+vuNydogXVh9t//rFOda/vDjTcNkYTAYv80v8pwUO
Ty+R6Q39xqHvf1kuMVZDFgxnzyL2ENTIOeBc0+kDwMEelOSY0T7Rw6tQ3u8gdCBUCi+4/nxr6mwA
lao1GXryvZ+HVM2pbCTlrbxR2ybCDMmxIn2mi2Jr5Xhx9CzqXKHeCtex1VqM3uRw+3mwu3FfCNzv
DDLGW5t36lAanAd/fhhUyXgz7YDmPjvAlhwXRZLlJYWedFGVRxaL26vVz5c/D3ZF1lVuOz5U9JHY
bZisS0+Z6oNM8ks8OsETzpRum5kELiPbWwvXCd+ckSLR68urprf5RTcLKCUl/CMliJGoXKIUDcBx
qV9gtsrypyRPonXtm8YeSxHjrCSZOSlTepxMzo0Vu9VGs9ubApJwjzrVf/bxZLX0Pa5tVPrP6OvW
9P3lrbeKz7/+iOX/4SNmkVYGly+fr63mn/9h+eFor0LNY8jUOZLxXGVffXQ6j/lI6uNUv/qZLd/8
CQ1rECEmzm2S5OYHxnYIflAu4wY+DBaj1S6Lpo0gspC+cXCVTuecfh6MOHVOZmLlu5TTKZpKv1x1
ifGOqa7ZupFtndKuyg6j3RzDitwlOmrlXtWm/hpM90XrGqdW4eQgrB2HkUUOiG+3z35C/x9fzK80
l9ZnnO+bytw1RZ6dUesw9yqLdRDVpB+LvUATAcPEpYE8apN3oN37Hw92qVZ//XZy6vuXW8Y26CTQ
ydbmuPo5rf6P7+cgYI1VOfqsflgHymoPWFbpdIK16UDFeCphYt81+4Aw4CiT8pbMD47+CFJeu0ad
7d+1Trlr+c3H/3oo+2ZVDB7S3IZQNEVR80TK9TaPlP4iS1psTkq0SQbUJdTIGR1RgW5ZPA8dXTQU
Xmtfgo903Hy6oR+yV8L0wBsPk33WreL0g8ogAIIIGJr5ywS9uqtziwgXwwg6UKwO5icUE7WjhCLz
Ynab1/ODNLp+2dZowUrGy+Xspdf10d87U3VFKlse25aQSU33NIjvkJwKUSAJGdJnIxiOAtfOBfBi
A060PYQlx+ufB6LhoB2J4F0Ocz/Iq8W5jU1xrieTfiy+yCbxwPhb4RWSMG66RjtLGr5OPeo7V5TG
xZ4fkEEhKG9MZuH51GyGLpP3aQD0OnKL9oolXVu5hSCduQLi5jE1oV1QJRhKkns5T4MKOYMpOqs/
TjamsTrJ8vc+HF7bYqhug19k58DVyuXkWdk7wqhHBHn9qQ7G6PrzkE/AvsLSOKTVRHfAs+WxH008
2pH47Wh59vuvrzrzX25iW7dtl/3HMB3DZnz454vOJkA6GzGnLYNqNciuuKEHKnZVAZou4gM/y9bA
neFGA7kVwA2DtO0oKuN9x7jmaA5JjYc4+65kirUowEW/i0P7xctctvYq+GQiKLaBsK7ZeM1j3yUn
lczymm7jzRr7nuM6QqJwdE8/D+DB+o0XGkD7AtU9FWgtKxgdL3/9krn6//l0YFN4U3mxeklpuBSa
f37Rpdv0rWONMSo69voxf/x5SAAswsQ3bj2I4rM/OG91Imk8NIFaVspJ93pIvSk7wiEkGtmT8FxU
kN0QPjuYY/H60oz7+anyVLdPLFsu694MngcPyB0iA0nmyWYk4PzJiQJkLPW6RQ9867SkofWmETfU
5CTKzl/iXCWSLQhcNklNfg+WacHUZb8bG+dSkbyN/q7mvJ6NCEyaYZmhwdS7oSdaEttVVz2Wke/T
Qi4/I4z8lITlex7f7esg/HRihDMiHumfue+exPVVTgt8i2+j6b7WVLTL9qsRzneGqXsqkKEPgsSn
IB7fB5MNjQ7oMsFvQnxOP1u3xo+yD3HPmPnWVgDuBxPf3KSsrZv7xpIxMjH2mHvYAJx7B27r9O42
MMbHLGTshdY1JQml6t6iSu5iO/5wcLy6JWJLnUEB1m4U0ky9WMNNMjS63rmrHPw80hN0fMpr2E94
3rIgPIuUfkfErCsQgICLPH7QJTONzqWKkt5zFEavlXhUqnzoRtvaRxa8rioDCj7nKnWqfxEZZwfR
JsuobHC9DeI+cpDUtxpoeSsdniJr7grN4Un91uimBzDwi0g8BS4o3SBzSQgsrrHdFOvBR2Cuo+mj
GqDFykgtR360KNEybtKqRDyre9vKyF6QpJrI0UKSjRMDC4MsR2bmU7LT3DqGIGU6S5Mpg1mF21I3
NzpSNrA4aGBEKXckTzKAwYy6MQv/twZCT9jOZ6m0fTi2JLSHRI3oTert/ZvnWvXGSgRjww41XiJb
ba3n95x5WJ3SlWNHtHUByKeuxlgdb6rTZnKfQMAfUEFt9WoG2ElHQs7UxM4gw6dDqCo7cbKwUBwy
ie26zeEoA5vlPL3UEzJYALwscBwjii4G/ySK+Mgrs9cEO9BAN1B9l+CWUbSJbTJq9wwCvgOBE6cz
/HATBHFFGmp2q1rtEWoQsKJq4TjFThkoXKDtl0MHYaOQh8ClsRkN6uIUI13e2pwn25gWIsaBcjT0
OyOenqeqy9Y1qDykZXyfDdHeKFa9nTSYVA1YQSwOu7tukMMaJb4Is2e3cT7S3CUyagfN46xMBiNN
ozXbAUblI6ly30nlHXtpBfcDbYOxosDoLT5OxIpn5l4AbY1AXPTpoZTZL1rd2yhA+j2xhNQI1Tzf
tXbjFG2wYSD60M/F4NIHQyZa0x9rAHi0EzYVRpLPQtM+hNWzF/kvCSaAMdB2neoW8WMY6CjFGqwx
+FfvaUbfD7qDffqFKRu3YeG+TZUiqncUs9JxVcwblfkeEXYQ4K0WNQHA/VgsfTic3fCF6i5/S3ni
/YCwUuSdfU0PPnqm+3TE69JjQlgYJTfzKPObEbsfKp5wmvaASOljIHr0EZT5wvFXiYNvxw6Ffu40
RnP5kC9Q549PMox20LCZULpshJBZEVT1mnHQKnJ0dTP+LOLAIsixAsmTliiBPGWv+7G8ujn5jAoG
Z2hFv2oMebSEif9F1Y1ljmzXseOU5yfTglnBO6lYZJ8UyfNUqEt68A69wx1Y9cMuLbnT8DkYa52O
xaIDLkfQFGDa+IvMVOZrTBinJlt7WaptJZ1Hx6s2jUSUgQty3BE9QAoqEM/eoD1L+NE1jZmC+NYE
ljz13pnYQtPzmCr3xNRQ/D1TekBH6XVxHmzyrTpoIOz7oQtuqNbIK0WO/+rZlXOiBXPHB/4dJTyv
GrTSojQEsXDkaDSivfYDAhklS3yZ1RYWb3e21ciabhR8CG67g0AOWpjk1VJWB5VswTeWizbm16S2
94oeqtlHY7nByMUsKtCKVablGljB5qn2cNPFRgH+j7w/zSy+2vDs6rdwVN8MhvxNGMKD9itgA3qJ
8FL30nNVTNPG8saXppgjeIweFZzXxyQZ9HBbK+5cXZCX2IUNkaCA9nUz/XKcMHlNIV/QN2MeFE7p
JTMvss6e8IXdKkOVWx8vRN1ew2ZT9uZjlhtMOYvwwW6sU4/QrIiiad8ZU72VsBebugo36TD0K6EG
/96zhzmu0vrygJ/PPEYSpp2H1unHHanaDv7bBGgYOpQEOc62NYYjegt74UZIdJMR/WAGn43kcSNB
EojS6yYcyr2cafeAt1Erdee+tB51ixSmqBPpanKTazSSxUFstyXi+IzVgal5rGdrO9tBY7DXNIC0
rSEYRIefuFXKfZCwIPZTmO6tsjzlLQnd6ZBraxdx+IZboQAO6+b8T9Il9rYYtF8ky1X3jeevI67y
Rzbb57ID1e92tnmuQnGWiO8XheZdO8Pu7+Copes2ir+KABuei9KiT6p6aVuM96KQA5g2Dk8OR65N
aua/zdbHqx1lT2ZPPtys+CSRWjEplWbJRMaxV4Wsp3NriDUfNeZ/gb6sZRTXl/AfSjAypsRiIy0M
v4ELNt3OkZpQFpNiX7z2PXCMrHZ/aWW7qyJ4cF6csT/k9W+GeKeOTgcgTCIaUqS7ZJXQwCpCVGlO
4G2KjA9lwka16rsYfjretV2ORc8gsz4dzy2n56WRWP1ONT4iIatHSTro4Ei82zRkj7E2MsbDsqsq
ZI89gh2CRu/zAajeGEa/okldqkjYO5c0EjK0ICPLzDq6dTmheP1I5iAlPyKrLR+MYxM7078/6GPL
1sTmV6R2clLkYVwCBv5u1KYnBOx0IbOjH3fpMUss0toaTc4Tk28bwcLCNYmPB3BsE5mEONfWsImg
FMqEIkuaBt6qwIRYWQjRVbv1PrAG4kntaNpkHcj91uxeo2R8tROz2jiwe3ahN0Dp7d89K5q7Fum+
y+cjbi1QjgiZLasoJpKcROgQM1uCx6V2IS2gU3iti1mOQ+y4nSjEGcjDO2IwGLmYspl2HYPGhWvh
XezaQjtU+UT+XHlVqIXWHfmInO/Z+BR7vR2SQNKIdcpTBseNrgzQ5C+6fQoRLmtmNdqYSWKyZdOM
VNA4JsAQ/xZ2Aw8M0ivGO3tn1XqyMmxtWyqrx2qJsgOIGYSnor8UEejPrjoUNdqYVmqAx1FA+mN9
x/SQTvSE9LxIAfKQnVb57wGirwgcT2QT3mVQD/X8gbGnjhmljVQT+ouN8aRuP0Nf7URt0R3OH/sp
fmTESvS0az65DLDx9vk4pp11r8S30UywM6Be2IYBDlW3MTYXHfrGcu7An7KpwdtMzNgi9A+oS6ad
PjS/vcE5BdRdS8yQr4PmVPuRRIOW5oHPiSapUTYH47SXSfc0EXnnQtqIAL8VltlskrLFxd+hcut4
SoxI1tOEAqoQa+FF9K8wXG11LFaRhcijDJERwT+0NnHBUd82uCWbKVurbwdfMSsUxgFU6bC+0IID
/IIk37fS3o8gEcEe5xtMJSCuCrChlE9FBN+YDjgQLxAFwaMxVHiws06spwG1WmUKQngzY+PqRFF0
kxcCEFEEQiTgLxAcoUDjr9Ye6eqjI4lZxuw+QSLqR9QzA9dg51sDinhMv3Gkr6OpfAm97tQnLm4D
UpLTkAzCFo+grN1wK1zcpJDW7mNhvEzlOq/bakeu4H2e8bk5fb114HGSC0qroI26g2KXWtea2nJr
SDDfJCBYonzvHUV6O4EzXNuIwkrLapns7yMB1UmPudqFxxxx1ILfqBVuSV6gqm4UUtwi/+BsyoIT
lsPKSClocW0AAogzRKKi3kwRx4RkrD7NII9XOs9uERNV2PUn2GR3E5QGTCyhtzKAa52nWWOWES2g
2Bo4BSHK7bSS49sq40lSxufA2bmPF5ZOFAm0SH0VT8MVLdd0MKf6fnCwmeHwwHpLhCUSNOpCSYrr
OH2kek/Eld+eS2mva7eeccBBs1Y1Egcb8RoKx+mgNFhhcIjeRgJNU0gZbjrHQTGg9iJHMR+ZWXot
+lZXdpBbrWQ/dvVTESRrMYbTBrczUt2KGDwrbFc1sQO66JODqFITs2v5XmdGSIsabXBqIHiGrHDv
jW+oT+6jErs34Uf2UnAuUPr0kWBNXFeGgeN2OoXGEGIPYCsyCu63JrirfFDyapqQsDiIN3yIpOvU
P4OI/QxH3HWpcjeaSQp6MdjM58FFMnQJn1NtR11/H0vTB085PFksKsWQpesq4285Nl007zog2iev
5JbCJYxG89aFBXZhFVjbVMXjYqw4Adux299kJvadS6s9rk+6bnwYfrfXZarY/bDiN1m006xsZbO+
7CrMoZxliRNvyxDAQwm4wxbcQPJaieCNCpzZvPXuMfRZSlM+xYa1i7tarkRp3XfDC/HeRNaQvYqS
iNtCMGLE9cLkn37CiNUhME5EQenb3FNPbVpc0JdOnwlRFJkCCg8p9RI0PI0s8M8Fzo8DqsDdqJ01
ow14UwWAzYUjeXEDUDZjCitomcre47wCXULSAsKsNdvcc11YH9xh4ap1Oc1CbRmXUkNCiljnI/Fz
SvN+OZkInvCX1kVsb5LWO8jEo9REnwXKithaHwdxG7zGRbIren6BaDl/NwJ9W95zH+B2hZI+fUZ+
8Yq8hNCjvj1B2IA35HEQUjpRjZP1kCIuqYTW7x0veYyZmQVRcLRiUCKOUcerQAKt9PzpZczNx+GR
nlW+MtiQD0JBXmTehQSiLzdwmvmAup7dVXvTS3nHdNdbOh7L1dSmXz4laZVspO+l26bvfufWQI56
XeHx0TZhnDV3xsVpkZvTQa43DDaAj7QtiyQj070QTCFwFW1FHhgwQnJ6Hh0HS19eyklbOyiaecID
TivWvCpCrNMSF1l2HLFyH+5pbCK+N1ISoLpK7ZrOPlHUPHg5M5jR6NY1xsN1S6sHNXEUMrCRZbxB
DfzgTXegFmkPjGF5LHrM7TEMMiai0X1c9Z9dDzQYiiw5d06wjDv2FJwtR2prrOXtd+30T+VQQvx1
QvwO1XeAL2Kb4dDqPO2tzsOjSAF24vhs6D5phBToUCl8fAOLQgIdHtQapO6R65WOgEA8bITnyKPm
T0LzwxyzD1FkDBpgxLo29xlOkW5iFs2wA6DTYLEqWRc1kJJmzeEhkJaWvIRNgzVllTqTgU7Uv+Fw
jFZdlTyB2Ma8i2lrHePNpHjpFNVD2s8EL8KzQojmE5ej0Gp2rQt1MDMsy5YE7DDXaoxsYxkECfMH
+ee6+FaJeN20+qY3IPBaB9tOcWF7clp5JI+EDmp/ML72WqmnH15pO9Kh1nJIzyF5O6olAw7++kPq
YT1ULbSgkN8z5bS/Va9TkVK/Vj2xAJxr5+sEJjWM6j33ECZGtAcn0uJcUVgcsGPwYj7ZjgzclmWH
+DGjGFj3TJltgRY1HC5+Fh7AygzkUGkrGdMigOIwLqsw/R6opTv1KlRyjGEBAaZEvFzeExjz2pPk
SD3iXxpPRhtZ6V+J4V7QiHO1je2DVgclNTVWIy9N3ms0SW4KSMmkVcdnHb8HwX3TFx3RLWjb8dZu
3dFacSs8x5Y/01o6NGeJeRoaC6FOSDFKZjOgAt3liAcOX07eL6Y3FVHIQXAqAw8dqXxAhBpebkWn
ZYeiLW5FWJ+FkcXHwW/OyS8oNok3uNxseF9gAC4DBX9QVRHmaehHmf+YV/ojsLmwNTaz2Cqlp8EX
2UfolnvUq7vCQgof9jG7X04yTQmSvkvT+ym2MEDrFucSTrM/X8UDE+TahlLaqq1h1v4O8boNXNIt
oPNB1kUpvZpHR0Ya06Pzw+eiMn1ObtGjbxOHie3a4HAyBzkEQPMIUDPzkpY30auqM76GJhQHoEpE
rntEwnnlVkgkJp2Djoki2RwQ21fxLncIqooJVoSnZCxUM5iLoeIv5R9hT1uI51Uuk4GcBcwYnEhL
nJbqwwyYABdkCiwMQFZp6RtXvyf/oaK3wUysQ9jIdDCishl648lS1Qs+LhrALvxiALKzE4RKLtO+
6hTnzWARX21MBnirjgjOSStXtL+fMmLfkaer+9iUW7fLN5BUp53vb5r6WmnaeKzi0l03AUhQEdG6
6NTbNqzz11jzfyn03wtTJBdQEDaXezAuU8+4akFDfhP5oaS9vnpINaMkvegNtm23j1Fn9523S311
auv6M9a/S9tPqaBZRExQ2jaeLicJwKJ3LBERyos4G9eWxlGoKMN11TbptQmD7eCG2MwWUesftGF0
9rJGutLBpI4HA+ndVL1DMwxWJ02z6OHPvh8jrZD4Z7zzNTlDgfWUpahWh9YmYUFXzp01YENzdcVJ
aNS8RXwomS46+cViEAKqe2tI8YBNiBIyTM5Fz9kL4eE6b0FluxMdHUcBEchPwB7zpee4z2ykrFJB
/Gz3EUR9s6ARqFFje7T47aG8FyOrWDbQTaJ5IOn+orzTCDhLsRcsNIzirMeUOHo/LVVRf0S9ph37
+TAYNXKryDP16bgsbMYLdhuch6lJNpNFwkjl1XKTVeAih95EJUB3wjQ5yvcIVMgKvxORl8MMhfLg
MnfY2WH5O09qWsQ1tD5qYl9/MGeDiSKFFDU3+MzEXTVJUlHOxjudzWuRG6C3MB18aQ5SQ3QpOxoB
ZIX3VrWPdKkWqSg6XtvwgV9sH9EoX4JqQ8ni3yeQSVuM5KfQil8SSM1tl/gPmjXsewTZ+9BCHhho
5VsvvGHfPOBEKs/BaqBftlSW6LZOj2CVZJe7QNdJYsAvy5X4Va6Uy4cRa3jf2HXtWbH1xRADdXUK
JBvqg9CSjvvIqbeuy76fYn7Xqg/WMv5hBvOTDcI0de5HPTxEXvgQUpEMDheQ9Fg5+4YbMKmQDlV6
y7jFzfG3dcMiRemrdyGZvY65Lwf5RgSViYB9sndyElunrn6xHQhs6IJEKV0s69o5VXnrbhkWfjdi
+iroAUK5aD90nRo5DSNi6urLiF7mUKOcTlxqpWxGJnB6hfpgOegfQuecgBPdgFN4tZtp4efRGfoN
ksppP0UcvCL/jO7umdY1LY4cwHtEj66v7A8cM+EqxKS80pMc6DDjj4NL+7JBpYyC06+3PgEphhPk
G6jl0boM9GgTg0HNoQffGw22Ip0YDtKeCwYWD57bQuzlTOMN6Q39KEir5GKH+8qmFAJ+gPuw8jNU
VOCL6q+4lrx3Ca0s3sht59RXHHEzPwnkNoOWp1T8ELHxGptt+c0Ewl94RGH5cjAuvTOR/WnZ32mM
cdrR72XsoHGtCiyrinKZ0Sa6nzIIgE/ichvINqHme6Hg99Dk42nwZHK2i/C3E4/Wto09+jfzYUXU
44ZXQSpmhQavMfXH3in1Rz3KtwYVM6DUgfGSwxkdBkiOdkUbLzaJHZgr/BvbR7NnWs81YAUuKbiD
WKJG9O4khcudo01YmrKpX0ZQuFN/dAlt0Jo74mk5m/n5CQxCdScckgPjnhOWeCbI+ptcl/BZz2Vz
YuEm97nySGajcsP7737JIDoCH65OEdi+CoQxRHRk8MAOM/qUBWU7TfW1b3a/RJ8fMzVmeyMgKaSP
9QpUpS6XOuEWvyP8ZHkJdczMtC3ybrnBGKmfK0lPIESZv6ocrT/3eNRvEA5WJVXhrci3QKLrG4NC
vKgEQhdpphhLR/ls3a55L+4VoQz7xlfdPXie/t5pVLVrHGrWNvpo00ZeoqiKbqE5yeMkg1eHmPLb
z0PUEU8ZWBzaYbvsAxUmdx4F843zAbIHwhTgB3pMpENZ0wPK8K+EAbFjejFekT+blzbhKKG/daga
DnCkwmsMhfIqKGQXQ+O1u/mHfZJaByFqpjEd2XFdif/bKfAq0evq17KN4QrO7nDR1/XGduP65s4P
VW1xDwb9nRbL6ubmo3fkxb+mDbGnfqyZhxCO/oNn//YLzswMyZGRs52dSMS2VpVplSeE1kL1LbMH
Lzsb9nDWJqN7SJOn0SnKG2fq/iHQTIBExRTCxeZLbYJBZlhhuhld+zNvufGXGtGCToZN0qoerTj/
jt1MOzllXT06mWGjY0zdzc8P/aZk1fanx9GMbtAW3Zfe0Bsa0mW6c6fOfJRgHxlhaBvPoQQFdzSA
eVDgaEMrezB8PkLOIqzKfg2q2GjFEge9dZdaXC4xAcKv+eDk30ZI/A7CxvQcSEBBOPnUSkX+cOcG
gGuCOrhMflQzQLc/zG4WlTPhWpaVs6tiy7lmFkOOoVOfHifqedOxuGk+hiR49yOte6rMUEcbYF8j
R0AZAOyCfgpbC860bDv3T08BBLqDNWv10tI4FVFaIJDFW1CRsGsLpd0cVPZELooO23FBSLvJlPhk
mXTKLdEfpsh5DHwT/quQaIdabuuhurMjxsoNQ9clz3jc9s2aDlD1VDV++TCzLHT93IZj95LrXo6S
8g7+dMJ2kPaH0SfcVy8N/9hQN6kMrXqIcmyVyEcnMskXzDkgw4rZwZK7AYHP76TwkNUHpJTEIjbO
Iun2fsJbz5uCo71Pm+dU6svSniTXlh+uO8VYyiLgRfcK70VSbh00mTvLUH4XkQUDMMrFLY6qx7EX
xsEkw5qmG1CgxiyCE+2VK3YxY+VpA2Eo4WCckdvqKyJ7LNY8nfS+MsmRYGXbSsKoy2VVbvtSyOuo
kuyeBvRmKJt/Y+5MmhtXsuj8VxzeowNDYtqS4DyTkkhpg5BUEsbEPP96fyyHw91tuyO8cXij91Sl
kkQQyMx77znfwZLdPlPVCnvXYU0wYZQvHZpIM/cp8tDbALK4LBdybK7V+HeQojP2cPJyb0zS3JYt
yz6UfgSkIFxU4eyky9wDLmq3NCIlRKUpMpTK0wfrr7+2Exugc0SAmUXaSqC48qrh+lhXzxlmbj1w
RVsbs0AiXTSD4EkAwK+JR8xx4ZhX0DPdTDqriZp/VdflOWkQqARV+NvXmnP8+yGDe2CXUlmPSAQX
vvNDkDqbKabTqbS/sCBwEIaCbmYOo1hoQXuoO1AC2upIKMdi1N1gO1qRuahca+2y4YEH7NuVY3Gj
FoptY30nhz4IenJoZ8hfrHMCznnDXoe1hSqxCFHBjIEi16TQdfsJXI6niKiA8FSMO1uxoYdZEbVA
+ZTy+rCdCJ9pNpG0V0FRGt8yM7wC07XUavWeauO4Zz6ICCLG8mnmlqcZMbjW54c8QietBPeqk9nF
loG4ZnqgENn7CBCygJtOxTYCPLPW8/pDzW24aTL+I/DeYb0brYuDonKWu8/GzkSjtrabfUYq4DDV
SB3hiFqJrpKiRiumLEAiYsfKzpaKrss2YX2pKQN+iq3qU3ebP+5Jm/rimrAriz59QuPhYQkNS804
2ikalsqBVS1JaQhaJHxguaT8yYJsPSbTeNITq3j1e+WPUqJVV+LxSPRYv3WSZFNEYJ9TsJWBbsYH
VSGPszNM/LKZuS+d2jmCF+URHYvDFEavRsOEr08C7ZI0mN9gICUzxXAgQgyBtspAPxwwtuKhS1p6
0a1BAwTpLsoIYHdFMl0CtMjXzhl2VQ6QQX8WKIkWhQRhiOBgo0x00nZh6Z25SIzAxzqnZ/TwCIoy
Q7X3ElaoFW6Z8TINYhNOhX0MhhraXJ02+xjKDtGK/TJ+/vlgZBU6iJmoE3FOcwaJbm1M9OZhkRQR
EfAanvBFPWIv1SgqX4Pi2VuPRb8fM2HvhkonBKToGFDUQlk7sK7fUkFGRqhHn/PG1PqD5o9EzQal
PtdUG4ZVqvBQtmOy6fM0I2KHD6kf02zIdEaqPQJYt0X578Rfjv/aapI8OmkzLmc9h44F/ZKAAAIL
ezLvlpqbLDsZuC+1VbsvefmuM2U7icm5ThpLfDa16bIbCoHmGS3j6IDfiI3gSDVPbViW0aVeT8zz
g9TQQGh2ykFT+2XbasZWyX2DkX71NjHlXoUO77lhO09ycEvXqczk3lGxHSLvmY+TfCFtKdtltMig
ebeIEIUgMzZpCyIQ44KISbnW65dQDtWuTnz0s2pw7xsTYFkYXDrMIL8OhWhZB16W1VDIJ9P0/uc5
B1rqhin63z2BEFv9Q23bbcZI3bN8iUns6Z8rnACBsdqu+G6AmiyFKg4S9Kvdq91igk8Bx1AKqCDk
gzJbGGYCnMiZfahhfcuGF3fgkFLZ5G5YirUlHso881xB/cZhuozU1l/J1B4XuRjrJf8g2JHUbM/j
prFfrM5fIWog/40n4y2YYCHW1tbIrZ/UHVdyCHM4p+BbqOQKrx9smMA15I60JVu4si3JkC3tDv6w
sDrn5jJsxFNr3gyXflQVRJ/wBugCBlm1L4E3HlqV1AstWI+VepMaCUs9B6R59ajsyFwWdqu9wJJh
QfQVerBT5G4Zes4bXBMwkPATC5Ve9jzx3UUQ0DpCVUGCdyrp1flxPJ9wn5BnwOhJaiji3DJmLuL4
QEDTqdBP7kBk5tSExlrIoFv7Bc7JEmzjGdkbs/6qOf79TPdLDQ6z6sDvyOJtHvmfwuxa5GeDRW8i
bNd9OOUrxIHGnP5qcS3doriK7g/a0Ozkcm44EKW0IDvS3Ad6wQfGTPOJpC0UJUF31hEanZ3EaXaO
YZ4D0V5Vu9KOrp/2L338ooeq/vr3k8y4FS5pZ2mgv5icjw+F+cwljif3HUzLhiIGWp6M0lVtlv6l
Jnzl8p8VkMx4EDj+s3PENg1b6AY9AsfUsWo9rQn/JN0uYfVC/EFABJPTQD1TqxfIyu7MJtRxIWIA
0+7TDBFpGRTqNoAqPOIH9MNxY7nS8cjXa5dsKfksKWHws7z0tNHQrITGm4yDlKaEZs/HisiimgAH
Oi+5T3uxMnY0pJ+CjSW6e5swxKudNAfqk/xcDMS2y7I7/P2gDAzDsgE5zd9P1firiBjUS93udn7g
eHVX1+u8c6wdopxwU0VhtHNtYWxGwgW2sv4wO7arFrRyz+8PCUfEzUPi5fqbp9M9Q3VCMpiAJ2oD
1k2HczA3Wbo0DDqbBnENaJaz17RrzB18SdQyeYew1bfehrYCcJhP8BGmZD1x5IBkhH6Vopl4rozz
PN9HvBu2u1bs4jmCU3dI+LRZ7sTOCrhmc88GgJFEkWfHop8ImO5y8qDhh15bOsQeqUX28u+dZ0Qg
1BoSu4LhoftD/MZIBv/GkAZkZNwHhDXXvx8cwWEMZ42+zHd5mKbH3G/KPbFKXmMr+a1oMK7/5/vn
fxEN2xaqa2Hblu7opqVb2r/dPllkE4707I+Qpjn3K2Lpy8jIF19dMinvrQU1skOGA3KLr4njBuC1
y+Km63SpCmw2vGHx0k4GGDHMAQ+hA2SQRSU6jzbEISPEpQuJyweiLb5yIOuUJggnQh8BXKE93Jpc
u6xh/6pl/XT7Fktcq7SmSybkmmacQ3wDm//8ksXzJf3LE4Mj0QVJgVZDc03x7y9ZLR1Y92UDCbDN
O7qoVu4lLtb5LgeNrBGnkA2IHGud8pqoBXVvZ6an1n50wl0cnyIV4VsOymcboYcrXKu+D1GubPNS
TbyA88V7GzxHHt1RttCayhFDsZPz74LQOobVZ6f6H1NWQKXVK+aQZY2MNB9OBgfHeyhadQv58e4k
6laTRK/hQSEMSqLgZGoV7+gJ3KmI5O0/X5J/ty/ZjgoOyXGFzVXBpvdvDp+g0PUw7riXFajyMxpJ
P5ZUfskYIwJdeTboNdQBnRnQjzdg6PznH/7XP/Qv7wc/3XB4I5B3G5qh/tstKDK37qMI3oE/is9U
iT4GS2w6SOaAZIFMJJqyJSpjIrSEIWyPl3v4FKlDgk2DU/4//y7/uwtBg0JXLc11eCr0f30aWAaV
OA+YOPt69meoK072wOU7eEIA4HZWCNbDFlO7zkv9/7F3+f9DW7L+tOr+n23J11x+ZtHnP7uS//6L
/+5K1t1/YDfWDSZNWH5VTHX/9b/0P0+/sq7+A9sUhjSsDoapmg5mu/9hSnb4K9O07KcPQmjq02jK
CvLXr2z8w8IU4UAoZM8Gq2H+X5mSmUr/q8fH1oWOH07FK2WZgt/x321xYc3ExodkM08o4Ly6deI1
zsUTz7e5KUu5l4m2cAP0lKRFk0Lh9zuntA7+lJDZMXbliqgC7MDYrWonKanFQpwy1LIms0k9pjXc
KyNae7OsyZsm1UsmpM6VDM5L6dtvkUObLRvuyBWZFjnEMclkLYRA4qC/GbZGgElmqoz+vkcd48M0
pPBT9HTrpk/DCqUgs/p6YakWbKekht6vhQf0wynD3y5HFuO+6D2xONIkINZHBNojzpB6epV2KQ6K
lnt0wFRv4ESncOb2OtkTlmR1dDlsm7aAz2ycgjABfFlVdbPMiCRlmYu2vhpCO+z0GzkPCAPBXC5o
U6GnrtfFUFto6xqk27V6DYwYpXWAEsgCjNTSTGA4fHMH7U6oCij0ge0aX4e7MJJOmxsVJpfgSXdt
YXJYk8GcSmUIa8Qm1l6+YEpyBJdOCuVlaC6Fkq8z6FQe6U9XLcNVnvcTcjFy9kjfWhgGXo3QqhY6
4QaHaRllLnS6OsEtXKLuiUjVUVBPUJR5be3cC9zKS2mRp0v8Ja5BBKGhP+5VhwFvvw1pfO3HPD1r
kUPC7MjkyMqOQ1h9aRE3DxbXYOnX4tZWQqWJbzMHHrv3Rv81czfHIdZekpyTUiTGdcQYoEGuUTUa
Y+2eqdk0wLq2x4kBz9eQNAG43nRauO5PUjEaNvsC3ZX9PhQG1Ag9NZiptntRlWjY0JfNxkJ9lOAO
11FGm3wUBSZESMqN7hB2PRgbSHNi3quEK+gS3cygGBvVgrTbGG6wzCHOCBGuo2Q6xGjkVk5VfAbC
oQpklLtu2CWTOvkcg6BeU/RzDCZAxfFpiqjtH71NINGKJpuXLT0bxHR7Q8NboLkHR3AOk5mPDXgQ
HhYiBHJ0elFlNqRT+9STnXPtJfHMPiZ7Pe1sr27URxvZITQUIuYUrLqea6o+hHEvGHQyvVQb9Yno
vdAyNQ/cGNepaGYpPO058L1t0MGwMkAlkyCTeV0BZqUNtRUZP1AygVaz06D4DCGje1qYYI5uK7jR
vlxSukGhxw6gAm4kYeQZSEjYcdzr+mJsu4fetpjnWkGWfflFji16d9WBNW+mn10GJEMh5ua5+eHH
ENC9NGvpJtPDaWttXtkYGOrKuKu1wTpivyZTqFPRN68FVzZUYKcPBZpbP43OQ19++MVD0Yb3XkWt
EuQnWLV0n0YSGNOMDKuIKamVRpoHTBO+h/KS0m2cp4+SgeiuR3PWJoXAU5lG60BeSuLjqsx484nd
RAFY43blxh7pb5E00R8rSbQnQ6FZlyvavnI+69hqVjJCqAdaBkI13gPE/a914e5agktxoU2bBPmG
ohn+Mqe3UiAz3VNKWE2+nXSY5LBcdxERh3Hs/LWg0l8bQSvlxZxh3EuvwKdOiQEEhS4enNBOUx+c
yayx1rFCzkiBop4ROmseHYx5VT6lO7a2pFSkw92hp2IKZBvolmvb/IYUxRtN3uDcDPpLD+AFDE64
LKKngwJ3w9zvIDi7DWzCweiuWjJ1EPRQVzap+hYxJ5lreKDncFwJMEzGg9qUn4WIBtDU44tM1MHr
G4qKMESC0WsRIe2kIVIvIfhDFJc4NQMKYoULUItLkiIgrzvYOoMQahAVP41rQv9cbilhI7Au1W/k
XmIrDXRbMnI9QWqGhy8+WUv5MjEMOGdt+kiN5DC0E512J/xjVQVcXRfrsx+Ys9ZN6SQyaF3oGe54
3wGV30nIt2Q6XupC04/EfXtVDdPO6aW7EMglLzkpl0t4WJEnMKmzJsp8EXfIs0DjhwHix3DEQOoY
Ui5GyQWMXRmtcjsYUWGotxDbYOwXRIgUgbpvFPtCnx1fpj4oK6Wsv8wqt46J40PA6drHxJhhHsDC
I0wCnmM5aQ+jScTKDvO7rwXVvmtfaKzHTGMnz2nUwEtagUov4ndqTPwqWh+OW9FxFrQs4oxAhdYH
Mji47zJi6Ewta88Y6Aj07ncYVF7D0pAvZabY4N+KFUN+nY5rVSxJYm85v+t0xrirG8nWYwSJsx/l
9KI64JS0iUZc5YMm5hx9NMrqnhhAuclu7Xkup5ttht3aFT2g1/quZnGwTTUgwfYQHi2H4IAqvWik
pmH0Gac14UJMca343TQR36KRUs56gPTNMQ5RZwmywcV7HwU0c8dii+rfXQUL8FIG8MekfjWYH6rJ
EB3RVHupeqQ4Lj6FgV87Jacdt9SSNr3h1QWo/KGcSAPFwbnGma2XpbMURidfxST3KoY8cHczuAtt
KjYZ6pbtYH374QCsmCPKemwS8mGqAZpTpcJMI8Pn2vCcr5WKlmXTjhu67eayssvsquphDtDVGj5s
TIbtQGxuOXWfgT2IuQl48aC3PpGo2lOdVDuVF1dh+8gr80Kf0dzlqtAWnEuOXRbE94wsBciciwzX
yl4IIz6EBple2nB3UySoTrJlPFY+6hGiFfOLdRHS7moMIzyXangooFKfkAwDuGtMWt7PT2uJHCtV
UHbWuZofmmfGN/IW1Gp5HHp9IVH0+EaxcCwWLbcL3F0PyWnFrv/uPpv7MA76/d//E7mxUE2Dt0/F
/ofvk2vl+LpYZVmQHEL7a3iiEJIGvC16hUXyHPdFOhCTTAnVJX0yvNhx2eEZZaeAeLMkdodPibdh
ulI6aFXDLVnYKNgmkF0zP+/FkvQVcaCtp0a6idMJWY4i5TvnSv+Cvbiuo2huFPVpqhuxQdwyJkpw
7ESerwl/JwSOhuUSGfzaovvMYN7NwW0iYewUdExpWz6HHagSOeZtysld6S7gYstw72X1DOmwV7FA
WCJGjZYt2C8/vzVDRnK3vsyU9FWyas0igyjWUtfVuY5QW2hPKToTfd02H47unvxAEHUouvfSemiO
ddZLjPEM7A3agP7TUyBq6svEtF7aYGDakzboJRyLLvjJNT8GpWQ4VC4yLQMSMHoMwaHAgaATs6ni
MEtoisZqbnM0K6Dwx0Az/YDcKYQ8CJA0Bshag9YXp8qTAr90G5wumVPeGc7zMJraj4ogehmX09qV
erOUhg+JJgKhYr/02WeIRqF3gkOLLwCDX7fvymQ7OumWg9zeJ8agACcjGeOnbb+WJaDgsl6brO3o
Qte4X1eV8mhDa12DxMsmNE+JwmDUBEdWQhbGBdSFzcFWYLWOUPFZinhlVnfmUUTIk2KeG6cJsnae
uauWw/AUflslvSOMUSYTj+qZmNaknsaYqWdMD+hwHhKP+cSngtAu3DPiffwyHf6SbG4NuacCJ416
YDJbEpXWmtJ6Orb958IpMn0BWZmLA7cSatK8iXJPWMNaeRJDaeAmMMRYjzx0v7MCxV9NSHMLH9Vq
HRWeGm37mL5b5IpwpjcGPb362xy+Y6ISTJKOOk7tEycN1Q1mOM/JEDpb+HTiclZzHqti7sAem9zA
2Ad/lcSp+LS4unp3AAY+yzXSt4ppTtD6x6BfpEu94UPxWfR05DWrQf+IUbnOX23oDhxsk7Wav44Z
bnyyy6YG3KO+6EzAcgpZJCMjMOYp+8CEGpzkpIBzJbGYCZ0WKe6xmLFNiSyurGiU2u6bNcBxjo1L
nEbKAugOghWMf1Y7rVIpc7InifBifDCvTXfLm4i7mRwcwRlQ/S75EZUaHgWzsFb/0xgqD8Ij00cv
IanB1FskUxprtDGzMHsoFfBmJpZtzkSfB3OciDkOOm/gbDORyVRqq7DNV5YJJ2jQw0Wnm/OqgXxJ
dG0oYn9t6KRpPk/cCCe4zMmw1SgaFLchl7YlV03i2TUJDMYLG4JdDlFbuyMiXYezVZmMe7uBhB7e
q9a96WK62EilAHEiCYRZ05bOIcKNHp5Mm4FmaYHqZ33doNl4nVBizwSZw7Oy1m8hhSIyQXsWm+OV
vv6X69MD9hMHYOTg8zIdST8Ma2UB0jKcBuSiyI6YIRQXtR8/erxXs0KkF6WRV+QeyMHC8s0aOXC1
nI4RRssOCD39f8ySNe4PhdT5wCHdL2lPqco4ElfU2OqfsVkdQIQ+4nwesJ8gzzPCRVvqD3JDnAdA
keeKMCEVRJeujWjBFD39KEr1oSuSYS2iYgKKGwi7AwN67mkHf3EOu5KffJJ4lbJC7+foE6K5wDgU
IS0A/QziIpO/FHvcbDyG8dDoq9Q3vv2qtFakp/6pamtlPW8zdBAgK1y2L3zChBAnIbFy/msQuVjY
rOKrkXWzGUL5G5Z45CF54fEpNSozdRHTMt4IxbTmpEmzmFj5Xm8kJ7QxextqxdiS0uglWrEOG1O5
jInLaFhhQh8zt6Qhzu9o6WE1G0ZTX+Md5lFkhde7M+FHOA2KzKNlmyxKmWSQ2G38d5m5HBiX8ITP
ZUpGTjKA1ecISffDSq6kanh2MzAh8MUliZKLtFlmSjtfZhm0YD/TKTigioYMSzgiHkGEOaTbNLgg
yGP0LXHSeppu0pTKEkhkM0fmjPkqHEYPYyFVsQktpiy3Q56dQh7KJn4QgDXP8KthiQaFFTA3r3i2
EuPuEtrjM8N1fKbrIVa1DbnqvFIiOngatM+wObbRzumZ8y8m/t4tbgM1ee8yeCbkrBCnJLjlxXWw
t5UFHjehdI1+6vJzGP8EwwVrTNWex2GbjI8u25Sv+XDxnb3mLmtyHCzrVhPBMAQf1fSr21jCG0J5
pY03JYBWS12h7AKqlcKq5vjjvZztMurfY3xJ1UlpPtPx1NXpjMkfGZwvcTtSBa+R2vMSw+Rqyo/c
YiNs4eEfl3rw6KZ72G4a1PrpQ4leaE9Q8wPpJd5bQe1c+teRNRvoFj8ZVTERK7r8CZ/qTKrQvwFC
+UuQ3KV/axFcVyhkjJ44FfcROwczXzvRW+L/+sp3AKGg1+89vRsbX+7A7sOjAuF4U/WrcloY4zJF
1VoPX4i+ZhnXOy/v5rBV+ksRLwps4GLhNlvTYS73ENk9ta8HIJsIKiOxg1Bg+ESmZC5qeoAP/dvz
mBIig4f5gzZ2Hdprm7Gg6SQ4yY/jtDCDnQT4rvbXFMdPED8iXZ11kGPxOM+afqlq5A8faoU1lD19
DV50il8isrYwILS9mC1VSGYKoWCd8SnB7oM1mrv9b6fuq4EkWnczWFetrBFD0DPyP0tj2xpLtveh
XHXmtjYTVBVYNQqkzMUq0NDrM3s13ZnSnp/GGvovKA+37fgRtJ9VXbJ5IV3WLo57TMq30eA5dpi3
OLsgOtDLdtp93fyJ9BMZ80Q3gePAoVfNMZVWLDHZrsNPJAYqicIh8POzMeFRuF8oq2c6tr/eIin3
UcavA02l58P8HmrX2gE0q4F/iKJZNF5Msc44GdEXAfxLQuR7Guz99MuPzpIzUg46oSi/7GGRZSvf
2GOVnfQH/lg4tcex2GSIUJjWMHYu6i9VYppdiOQImEDzL34yMhxg4C0Y181RQLM60i4ylHNQm5sC
+CfZIIO+VcwdLOi6Z+GCp4ARewe5yU9WrJ8WXLR4Zhx81lu5aqkdJvtBUHrMsVes8uDHpM2jKr8K
WAhpnVtjV2RL2H+u+KOJPzFjeOpZxKOrmIkAOeDdMlLWfr+1uz8yOepFuwla5wJKwquqW9ICS0Es
a4Zo5e+9ci36X8vxt36PLL491cGN0rxMIly20YzC1eGg4guFsCaAS+VHZ2z05sT43kCMq6A1k5ID
oPmpRtsBJnOgqAT+OPPCXTkxEwwiTJHbBxHxsvkZneXcbMGD5dpKdK98jQxO2nA22y3yc3Z2F1t+
m7+10YYt2+9pRbKTmRHaKl6jW2Kp5WDVqcc+eHHlKzI0fobqHm0bO8+HTVaOwjFPo4XgZN96edPi
VSQvOUf2wTnb+bU20MwIog98D5WMWybrLOnWZXGHj8lDFuQU8AyCX3QCTZXfcPhxm52ie0qNoYkO
gNeMZz+8K8Y1E9e/ZWDrWelv7Z5HzpnR2ewuVbEf3D0EC1d5U0fO6j+lfdHEuWk347gejLlLYj1M
mvCSQoEO/de0PGT1VqFvvbOt12Q8JSmu3gXx0QQtmEB5DcwUkJx9a1tMjyC5TPrRl8c+3tJB7bOd
Tv1XyBqzKEvYXu3frYBtbo3Vs5efnU7QE/EfCO31zOvBoadLrjILIAGNM360g0RzQF9gOOEsE3uN
JMaKf7tBNEIwjJIg171WuoL5aWEREFlEn215lkB/uXxCu+RyheW8ObjhHmaM+0wlPiflsWnxnVzU
9opazSHjl/nziEth3/VnJXpvGHHE33FZcYS5COM8Fpe7SW8oYB3WloM/J8+8CN7b7sJCM8pT6hy7
+CGj3TReS3Gvi72Sb/oGvOO8nyB+v1r9PmcT62hNyR87uI7ujTVGyq3UD1q4a/yLKD5zEzMXGMfn
8hq4HPKwp9B2IvPwVijBLeNq1+UfCBrPBdn1wpySUL077RfyNeLPfqxpk/JQg39XSKrL5pxIffMI
CrywMKV6z1BEGBgkdgUrehTzqWFOsRljkC1fmQaD1uO3d6tbsMDHJxKMwm/QP5dcKYj8fnuSg0PO
TbqQREhl408f3NvghJJVahtMZXTzAT3rK9qWBN9Q+HEZJcyljlZHBryo40XFsPjypWB1WKkBpuZV
EcEx3WvG1cW3bygfEZJUDs1KTOd7uLfJFkuqVX6Xw+tUv6QRwaunOqbqSZ7NpVlvmnCWWG56olHG
P+iK1exbBC+RvDdhO4OjRgzN4PnlkWeENnxO6mntjbiyhhNoNTA2Cd7kA5uy0S+5fyDxL/oAyEKw
46oDhDcq1G6vGjV+5n62zRVVE7LBJIQFe2X/4so0RLDLG+8KJPm5rq1FuHU6lF67p10o+u41zjz0
7dzxqykAj7M/s2+O5aszXJ66bU7jvCTegilfjN0tBdygYE0XBxlsxbj18Qf3X5Ith/uXvIf+N0bi
OMGY8anG1qNyN40fLcD1tiVxqagWNjY5bWk3vyYVq9Ycm+RlMPCwZ49pV9W31n0T9iLHrlL0eNRG
hN0nHrpArg1n7aubfPzsnHWq74FUJ86ynb6YkA/Kd+qcbPcgrB0/lBg8UuS5w83xG0ckVxZEiJ9h
2T0FBdsYpDyFb3rDs0pHjRM7jE3uV4O2X0Vc7rs/IorWtoiPWU5T92tKXmNzHz8fbnuVWSvEOXh4
6HfwB91yAM9PRFeEkoHtNclunDcM9asftinCWW4IdeWQjZaE6rwjiKGMXosFEcliwm00rvlUJ8mA
eC4K1X0Q0PZ3sADyqCcERUUkUxDquEZvPXaHSmBOuSnSmlu0ZKvUWhC7N0eiv+AEDqJw72L/xCnN
1/F+2TAD7e5c46CIyY/sNgnGiGGhOp9WpTDOutn+ntI8iVcTB+d+ntrENM5Km18LknkrvzvltcdJ
pxUXGWKjW7oYonrYUKa89sOi0vaCLo+26tVDOZBXotxHok94W+DjxsWa3S/uzm3BbGhQl3a5BbCM
mL7vX0ltsepvNV03zQbqlBXMGYLQTkMC2cOtVNl2oh/TxtWCT9paMRzkLjb8lzRfE0xLfZuqq6ji
HMKGqGTLof6dQlLq0eUSp0hhGLKu5QsiukNzYdSPLn5lKU4yfFk+KW6H1vZ4ZHXiNTSkN9gLiXDb
tP6wbjm/0URr0eRTz+LsXPnTxp8OjnNktmjX64pbXL3WhELbHYgr1WtXz4YzpvIV3ysrD27DaNF6
lBiA9UMIxco62SkuvQ0+wyRZSLD5PnEB2aEdDkPyXtn2LBRrtcOEuKBtP4vic2y8xoAfvGrcqVtn
FcOLSFnob4X5JaO7VV3z/KwC5oCzqy4MZ5sPG34RQhBHe2eb14mTgk5LGy3Z0ibtrU09p3tplXVt
Hhk/zBpqkIlmVRy/98k5rm+5vuRHUpkhf991ChZez2hXgucArnRwNezPGniJRDm0BOy50OUmI0yE
UCGD9gKJGT25FFT0/XQahrtMb3r7aRoAFD4apoIJZIUWpBZZXeG5svZ1vU91T/81pltsvankFeoq
7Zv4t1TnBGz44sUqz0N0TdNXvzg6zT6vSHuZlejlcU6AVtk7zTWaTp34IfAEBH1YbsduYWk3of2J
41vUHpwNSot4habPI+DbnZWUF94YHpq9b+GVfS8UBP97Xz2kEBSmVUVQWP+LkpV5Eys1WaOuOqfz
NcjFwLkL7VT0ucC3CSlylb5pBbkasyZaFsMbpZsO/wVHKxETWURnWuHbQuzHGfo28J/euEPxn1M0
zYX6wPnOV3g0exgPQsRH6XuM3GNOeRZp24BxrHtv4r1beUQZxubJ6bsZwxEsig+3IAHhMcg9alNw
tml6kULjUf62WSEj5a3JH4YycW79KI0V9zn4wio7lfEjUPYNWYVt8mu4BxSkxPp17ZZehU86KSY9
6xQ8u/MBOl982CEGY5PXhV3BoJ5ap8My7Vd6u/fpC08frc01YvUkLtdQz452AJakFJvn+as2VsiL
KVXo608nmFd8z87ryPX0cRM8YXLMJ5ZWs6yHA0d38zYyC9EgyXUgfyik0O275aISdFzbe6u8RVox
G5BAkUw2G/0fZLw09V644LJ/0QMeQ+LMPFAJM1GilqMyLn4GSGQEQM5T7azrqCoPuXjp81UA9Fkg
HN0lW394MZ+AQhVszqUGqswkL7COqnxzLRL4om3a3JzgVzLgyWI8tv37SPM47s+JeWwx2MvaBHYJ
fy0FBxXTP8oRroezND0l2ZZxe7CjtQvpAGbPexP68w8zeh0pjfVV4M5LApuaXensoZHNnuAlg70D
Ky3LO40LnMHTg/WfDvbqK58zjRoX9TxPnrcJWzYpDmBn/vgkBsbE6fT6dioPCstRcA7zA2+WCNYT
UZ7hi5IxaO3YZn5awh+472gWnEKP8rpbEOKIO9XDeJhyJk4XrL/j/KumIdotGfrH98JeG/7Wep5o
SYFzXyXJT0RWA0vBeVci43rjPJLn18I8qNGuUR4z+uIM3Q/PxvU2Vq82ZmV60RgR/lCoIrW+yJ4j
ePirsgkMebVI+2zvdvRtLRJJ9uyiwDQngDD1MVNfXWgKC3cuGamqyRkVL+0YjIJLbaku1PI7oMfE
YGOOmHeWdJ9dS3RVSjOeFmcz3DP/YA43s3g38WS3dI+ovuKzbN+DblxI5U8doUXDI26PewZ5z1un
irze3qU2HT79/KyA8NCFOIIi9/FEDeUAjBKiSlzPLbdG/K6mZ6df6P2X6X9FjkoTOPNIiZghpF91
FrOP+GpnH3p57LwvcFqVuaBCHh6ljxV/ZVv7cdhr+atOY6UGvLJxXlVlD+YOBChHaE6ihdhMzgtx
7nn+WZlE0Pw3ls5jt3VrC8NPRIC9TMWmXl01ISwXkmLv5enz8SCDCwRJbo4tkXuv9VcMvkdBPxGb
s2okMuTWcYjRAOQaLyN/gBZQYkNoR8Xnu271rdxfyvbv2fwpBhZ/Czgiw3wIV12zbuS7OXovMBIO
PxNfRcMNLJIsE7pJ/dXImxJmYeSjWEvSmzl/zgBgTBGOpIEYZ5+CsSHxKUzfS56DQibvgrIoAg7+
DdDQg0BhVr5dil7AxVSVJuiwcMnVR9CN4XF64e0g2rJNEGMrvPW8IgsT9ZOCR1vBVipf2tnj5YkY
YoxzqtNDH90m412wNsXqQXBURl6b8aLFb9isE31bqAfOt1R5ixrsK/eyZtvfafrarNh51qb5iQ3H
jjqn5vyUAkANYDr5Zgos3+JFxAltrWcKy6nZXbInVNAbqhI4RxkigxPxbxj21hxZOfdoTL9M3g4c
RWeYXZk7gNQbMlzkV0O9a1O65iMVx21ZbjUmjt4h+ZSXKsbgm5trXCJ6+g64Nmkv0ryvyy05aEvt
agt50VNeVzgkAoJI8r5K32Ano9eQvIkiqnOHYhuKlLTQfZ16OiQ+YyUnvfai1IchAO8v+WllhwNC
EbzqT3xua1L+oeUr30gfvfA7EeOljtcQW54BJ6BQoyVT4EWEgjrdNS6V8qiEfl2uGV+Bgp4VCYK1
XzdA0BB1KJTZHCr5FMi+of02yqeY3fL6kD5fi4nMG+5HRx++6+TRBqkbRyf2R51XobY12SFIP1qJ
r89qzVgqWOuG0tXgMmTrJvqgVCHUvej5ZWEHLyNfGryTSfp7ihz+JcayGyMG/ljeewvSkaPqwKLd
/Om6k0y2pbthsOvIRMrz/Vi7PbkXoZ/K+A0gdGCu5Wfm191W6n1wOREMMsCgQbyzNxPH3m2C4mLq
r4W4o6lTdYRrBdXe3JWn4USp6kkcS8KK34tn0NoWxq6KDloorjOD1m7lM09fRTcBQlZ36vSySKX+
hUYthzhRkBSB1OZWHA4ATlBEu5xzJMnfebAbrDgle15rrfv0NZpvVnIn502vdo1y+nsTzc8nV4uy
YKLtWR3dsV7XLMpZBTQP9EVll/pWTYonpIEtBKCS8z01HpqR4PS66Na5rQAZ+9sQuE822Q1PZ2Pt
x/EtWvJLMzx+40UNfztEYAMBcgoq5I4/hBcVuxMs98ng44xX50hjqJ44CtubzJxSm9dxvs3e7KjV
N5Y1OtM8Il+8wXKGFRMS5iEjwqdjoOanSKiGVpElcyXAhI3KD2E8obTJSl9R95XuoUrE2pIyhQVV
YLfE9qcUcowrMF5IhdhFts+O3DyRsDCsJRjabdp5+d7d0XlWF0P+ITnCHgkKsTvwAFRE/Uu6vNxQ
Cy2t1gLuICJyyY+RzuV0C0V3cB+VuCbgFkAeZL+rkcGx+8ueQv3Ecz0oBNTZZDvm5469X3wIw1uf
HdIFBNBTxHAvEun4Ec+pDVfsqJHJhaNxSxN2GNHQO97jEb1hCe3wfLdsUvzl0/LrJGwg5OWg6sj0
o0RYLwiiIxq7Rjo0y4VOoo6MW9MiNrJxkXHvi2zbfPX1oew++Kj0Hhxf3cokI1jmNS2pTlzDiRG8
x9thx23rKUQwE8eXTR9qtEO0JbAG8cf3Imv1Sh/Imv2ZhVtXn0ztS0vcePoN6a0a5h/VI9Oju2bW
IxO+jLrm32fXsPnGpg1hjO1O3eg9yXt8ohb4Ndu2qwWbwZVWQgBs3YN8qX/SeEuG1xD41jI3zFiT
fOFjqFLXwprKmt6vtQXLl74EHok8rey2vCkQMYmLZ9xf8jo2ivdkA6H+A5fS0y4afNobvjIjvobV
sZEPYvgBCTDEa9DWdsljIdxkF7Ib9PVOzb3MpmuMbXUdbJgYWdi5GEVuE3LHx2ew2JhtWlRRxN7G
8BEGENUV/K1wVMmMjtvXCPuUFWP+Tzu7AZKusnOP+IyyKhoB2X5I/QJkjkPBbhnT9f61cskGoAnE
L9ZqsS39AdmLP1gXZXqhmXGl1fgRpKsIeJGS50kjjzL4pISB7pXyEVksCAidL8i7PtGiE7nlc98r
tknzRuGQtAdBDWdK48qTHXwdCHtT+7A6+unI6n5Ry3M0vS+nT5+8ysVO9QdXzPzY+CBwaTUmJuF5
CU9AhSj2ZfRAw6tL6aigVT7ZHuT6+rEXkIK71QOBsAvuEONTxxpg0GTEWK6RCMWMilptMxjs6atn
b0Nr1ydLdvNykyRg7NdifFGFP4JAg+BNmfaKvtU7pJJ/U3uQim89vivSBHAAjPKepn8YXOkY+c3x
MZyBHADgLO3ATsmMEY5gVJ8xFecKh13/iwx0FdkxcmAfOoOfvHAJfH9eLBAWWmXcsouwQ6ukmf+B
HDHrC+ppENHcrZYq8O3swLjHh84ly7Y8i/Bzkt+KZCesyceyO3CdnPRIO4QEHVmV8+A7bH7F8bUS
T5NyGTPBJXURpLdhtSxgts6a/kj4q0zbAXDYw7Cv4TcbFl7ULQ7wKNCdbZGvss4+C+FAm6maeinh
fTXx18/yrybPqQ+9Lv+o86s2fsz1KWg9ExmCIv3IiJ2Eag0knHOwP9tNo75UdFJGxUVEJhhB+xCN
uxOM2udkdMjUmOwITSlAwF4tztzI1FayDp1MRuRN5JfEtnQibefwMb3FSJ8f4mJNC9tYHIit5UBG
OxESj1TeTGotvMgPsWE7sTf8WL+jS+YDDiiCTBSs3U33QRdBgFpq8MX83CvfIhF9M/1AcX6WM5dT
tPsyucJ6oP9aJgSnJhOpkZ0GgGwWHlL30RpXJt6aZSRy6R9hCQXRuAqCE0meZL7pbPVKzyil+Qpf
YFvuE91XbBFem7g0hxeEdKyq+QjKFxKci7POoEKfgFSQ7TwsgHFi10NDMONvrB3CeIMwnidCQnba
7dD8rjLjbKFi5kntbxy1lHY7knUyeWmDNdQMSPv5mV873ImmZaeqS5qFxB+f3kpY+AYyTv2EAkJ6
Qxw55xhp1XSQK5xV8aYUSNujyG7FvtIecmWj01ngWFiKPQGDpCnkbBF5wFnC2DAK1ByLt9FpVvjm
n2jO/GiT5RvwFL/BB9nssKK1yrdaPxalmYhqqeu4jSi7FUcqS2E8TY6d8F3HELX84BLoybBgv3B+
EcmN5TI/Z51j0P7ZsuuGXDUCusLnErlU19sqn12ZhJAmfMmke5NIHkgjOoy1ZDxSMpCHa1LuS9VX
i3uJaUodj53qBvG+sg7DgCbougAmYmZt2ozVGl+nXL3W2UeWLwCOV9dez7KUvXfGT2d8l/1DlJ1e
PqBytPErNQ7d0qnDpwiK41CfRhij/3RMp0uIUkG8ofMI8NjG32r0lnWX63v/vKg4EhJfcmKXUQcf
qqsn25RynQxj3cAoTUdqYd5ahZYBY83SkxGtfTSB93JuO3o1VooS2xgCWTm/E1he1FkcuKTT9XwJ
Gr5froI642/iiwbrUU0bXbSPsBXaCDkC529nx8s3ZGAnpZPgVJWtO0GnSPDcpXTLY7D1rQbXXq+J
QwmzI3wHYHXPssAfuhRXryDrcEpD4QiEBXzEV4OKggH4o3FFG/33KgR0JAogvhgMF0E/ODIGhphp
T4x9q/VkrkJ0EMM+U7HPpmeiv/rZjwwMSrxyx8BTIEH28mfFjBihfTTQ0aePJYiH4/3pcB34kvUJ
UgBx/hKk3+IY70fM/FN+FdozyJcdh4QmTVDfDLdck+ZlnMj6x9LRrSZbkn709u3pc/q2x7oifRlZ
y0olOj7xyhQcV3tUIXZgm2kreFTCbm5PkvWWZ+xMMoeGuAsIQ2zKWxWo4CpLNIwdgT6IXln7KcKQ
58BAQlwFttCyxSOnfKTGr9GABornli0cEzAtxyDG2QPAefW8E/6B+GJl8GrUuSMNa5xyDYJta9b8
AmF9TRlQxrka8UPV/E8HR58mfjVV5bK3Ce0tgj81VFDfrwfr0E0LK8bBknXEFqMyNn0yHwgAxTA5
+6peocZR7MEHWltwnuj3/wtGfkMT9Nzofjrc/l2okI05ZTDfJc9ZMX4rJan20tbMd6W1CXmIu79I
vYcrqI4TK/pSn+PzQ1eHbHWykEnV4ZdkvCKFRLNGJEjIF1yswyrnA6KcuSOemT1eFu7ac2tYNr8P
G1h/I5jKiVMugPhKmEAyn6hYgHj+yNJfcGxHQK4BTw6tT5qzelL6i3QWmSNAv9AnksvrhYqfLaGo
fKph8ccWO0I0LBfKAKZtU4yEpIG3AT939rRWFEYYos79uiFnCoErac3omjGnhb8mKXk2UXZgnNNu
ZO/maSp4cBm6eiNzstV9+sfVoaxJ4GpJq9vMIGVC2roCGbspXqD2YUCDR3boWuZ2kWimCLNGA87N
G50QpJXoz/5NastTnFjkS5BGVXwN5TvqFko/CSlD5co1qDkdBdEEe8EOrSOuGb0ENcVlgzjdEQzW
X9DImUjI8KOTL/F0r4ofGftKN9518aXGpgSibzh6fWRqC/JrDE/aIwpYwDed2MaczU7Mv0KBDhqU
x/Fexxyc/fXS54TiOAsDG6EZoPVfwyOQ2dSfVveQFQY4SxY/iHV0tXmHghV5osInjIAf0I6sHFsk
eXoAk0n7d+1nqt5lcp+bbDOQ9n0cyjddQabWEGJb/mBRqi1fi2D2DwPqE77rqvOgPELJUbPP0jzG
vuoYxsu4NjeBehPyDznezq2OpLchKw8KT0MidR05l1mFCjwwwPB2zHvfXXCHLoiwHCNX5c7RwjeZ
ynYh+u6zLwMCgiYiR0izVVq88ElxIi+IG/G9xjaeDrL2QrqjUp7S6bb8py3hboIw5MiBRpOGdg4+
Ibpa5dOZWOok4mbxrupXtgQVL/MS+7pDHalLHyr0OhRpEv6N8ecDppYGMw9pHstGRsWRJm5aJCAa
CFHa0WZOW5+DRLhWAlfhiEJhULT3OgCggzoqols8uLO8JmXWWvCOCTp4TLwcBIsEFZxYr0b+xi6w
yp4uiZLjOqHJykfUDi/FSEyEq11hSUHSjGzVF7f5ZoCOt+j+vVqRQUECGQfRV4eq8d7AUJPZZafK
T4dCzIjuM5v41M8Mke/zB+Rhk7xLfL8YjRBopxELzk4QCNYsPAwCMzLyOC1OBeUCdXPsx8fEOk1X
D/uRwk/qchlGB/oFkIHCROVwllALE1GRPWHKO/5f/fjdIzlZFqG0FEBywZf183J1a/3xjjxOhSFP
hkdSv4XFuRFPLN9q8hMRDyw+36L5yq4vRZ9jTTsgNybwBaFecJI0saywAa3aoIGFIzsKrf2ang3Y
ui07HFy2EHkJl3jDkcDdWvVEsg7fWt07y88CwIp+TQK27E7LXE8eCw6dhRPqwkOBmJfOTUJLrqFM
z1e8kjiZ+1cYtnreY/ZDASusH8CVGhMBb+KgUhIz0PWyNCfAvEQimjPXpBDHRPDqC81RKjnRL6pJ
HAY9iXn7ZTo9iUErfkafN1ECfI60V7h4kXLQkkEzO1LzU00iWY2fwbjN6SJSDu10CpgVmw9RPIvC
KWf5ywmETbedg4LZOvU2ZSjlRe7WwazYRbVpgXhgc1fP2m/4LeE/FqzJJTAFljTDbYS7idBnQ/6T
s1tNpNZnJVxRRpHHCNN7TdqM4/KFpm0d+TKUA3AHXaRVdaSfR4V2KgiSRnIvExeuiMwhM61Et+V8
VDN/2e0i8n8cLDvxrnyeDdVJJ98oyNCrmOTrnVBtqsyXkzWeFQahilwdUvxoZl/eO2kE/nk3dLLY
bgaS1SSR7SB+U8zPLlZWBpDkOTTd1IFGDG0IomWGQnc2JvcElYozelW8SZcX60OKj8QRuNXsdDjL
7NjrFc8y96H0EKKfVr7FBusN2W53AaMcKcIgCiYyogDMFzVDCLRXfUYIeDgiQvLJ72SbdUAYjmZ5
hd+V8Flek5/oNyOjBYx74TCwSyxPGVosMA83LXlLNgVISbkT0n3d+0bmJTDISf3DFsgT/7R43ONv
XGJR5HXWSdIQwVFGw2hSXE3NpwWBxjHgD5Ex28E6a6kE2qwnK/IG9X2AYCIQ7PnyHPfteC30dabv
QY7gmcjL4omarQ1mHLpDZk+XL0/+/kwaqt7Rhp6sE5WN/blvm3U326M3ufws6O0bl2+bz9PcjNZG
eJRA2eO27d+Y4lHcrEj3WgbhBMe8ytlhTSkYMAP8JNu6mRHgDM7D+QAfK3iw0thK+ApGLGnm8tTn
LEA9o0v7xAJqh8TWaDuLA0TDNfWFrwwj7rbLUNMJwBrmQPwy+kRvlEC35z/CP+H+Y+ta83rVtMBa
jGBP6iviIz/i0+vXz/G3uVBdw5Cu2mzb5M09rUXPkYwu2e2TMQEh8jJX2xl2hW0Migmd1W2mmhBM
1ADSl7IDEwNWQz/ODZ4GRKwQXAPrpQsX89xLwj2oHpP+OZU6q07nGoG8ahvANkQ0bwkTXxn9i7BH
nsAWOYMOYcJcidJu4vGdtHGtVuqq738MEWvTnsMV6w0vbr/WN73mV8wnK92fCIq/WRMbQH7U480E
+yp9psxn0NYKmweluKjC76lwimSFa9CLsj2mMUV+TViG5qvS/xB/6WtkcS5IcbobASIGNJhKjLS9
YrtvgJj5/hHZRcm9VkDdrMNEXVdIGUeMX2vs30mUolURBdO4uM1WRfxNUBg4K0EWjuXqz13DEAFF
t+wV5cz8w0CSEu3Tw2cTX95ss+Js1R/LwFX+cMS18efTYMk22f1yXvkFhh8dTmFojXEgXahkHYEp
D58IyyqMELx6rHeoicTm3ixfiuE/4sTnHkLR5WraBglPi89t3DYBcbMMs3VwfgqQFiuiyrHwPNTg
F4EELkoDGvOIEny5wBfI2n4YsCRi9Vz9Q9Cafa0/anJWK/lTSSDHN9BdQ3/lMehSf7rn3a3JjiLS
1KGgmpiseTT8DQcnxBRxH+A9duBE0V62KeN5XhfiiL4vopJAmc8FdSJknLB3ob56yIRdprasL0oc
2kGrrvKbhMuR0SwuPeQvIkIIK1DQLYF0L8dcQ0c2tBoo5+J/dniZJW1tmT+xuI3yS9DeJ9j2JdR1
eU+o3GZkrCtiwtJvKmMgf5Eb34jk9Sa+Rw+0YlqhH1DoRSpdLT7nNnbZ2SGHmc4gOYNZW47TGQSo
bRZhCBv71N5jGA+CZubtQngXwVvJAyFMqKdKeFV+d14bVHTuCOoDhxB1WxJBq4KvyqG/RDXOI+oe
jZ9peOnQj1hvvLANodjBulKucfkCSoUNyBA4wFKsqOd8fJE5+qL21VS/viag6shW1Tfs2Hao/HXe
ACpL4adyDFffFUtqQ0vsNDQ2DFKhOc0ljRYtsiiB/qmQo69hd2+RkugjHyjic4tfJyUYvwy+ofHn
/lxnB5rv0uYvz3+6gDyrErl99zAtYkh9lflNalS7/co5gzcKb8V7jOQec+ivBAlVEgxrmKArvA48
XsIHZ05FuHq3plKDdqSq/X0O26E4slQqe2YF7tYfhYYqcqqX24/y3dMo3hb2P16LVQjLAGo4XCAw
RauyiY2i7iFzhxqRobZNOElU/rnLQ8U7tIg1AJlIXVp3+ocWfmUQg0R68zsCKOD+hUIhnedekYe6
pGWmiiv0W848VT/SkwfGfVq0DaR+cHm9WRLh8S6reA+Rx60y95iS+PN5I7zMp+tI9mKWCbDSmLaC
eDFUADIq4DlrhlNAH6neaRYyh+BuSn9zzj7mo+FYzeEBFRqIS2Z/t6o/rtv1QNXbvE/wWg/psY+W
ASSPUUV+NNUmEfyEI0l3MIqz9le3JRA1uyysi5ADcJpItuB93lEFVOWxwiNY9V8AbnTENPE7gNrw
ZN9UPcRUvM1mCfc1+Msh/ySMeZHdK2T7KQDl+SafHCE/5/OmJTab71D+TduAvzVBk+irNj/H4o48
7pX+uRSE9u2OqY3+1UJyopqSQ6onayT8YWqyql740MbnvnK5Taf1gtoE3RultEjWF8LEQ6wQUY8c
YWeCTAixC6Jw4hYKjb1FRC8LQ/yeINEdbvoEt+ewBjQ9y1OAbhHCbnH6HbmUZ2RcQv1COPDEKhaw
lzn9tK6R0sgXRfL1DtkU0wdT1zL7oS4fXCHcQ4cupz561zqjdwAMqL+W885I9o3IcsdwOB378oB+
xQFWFmF3gZuE9EHCBK6t96XdwfRwZOlaiQTwhnYY4F/GJpR2H/qfTM5WumlNX4RvnIlWdLj3JFzj
+fqJBNzA40yJnq2QsenO9lAeiLNu6IvmEePqw9ykGX+LS0KgVZmfn22jgQfPY/Q5EZSdeU7lR2Re
eCRHeUNmg29CjalkfFDRAIrxbrhEdgxEXeLrhRxNLst5ysXVI1YY/qJyI3NMsej1jsCTJK4OEuRw
AzdTKj+C9WXWb7TpsfvR/Nzn61aKba39WrKBgI8jNl6t+O08gj4CzvvRBvpApR8AI2IL6AOT493E
qvaN/9KHXWQ9mVzutW6/6OK6zFeQN/RxfWhoLkMWIa3o/iFi/75A9t3zRedPDXrU41eO/qW1rXUL
8OkB7BOjwsJAiNeI4o9M7r2EpilKm/gJZsMGgcuPooViE3xNyzeadqLXB28Q0h5zUdf9wDFyBhva
Rue/mAMZimOJUoBL1ni1EHNFPoFDdbp7xr+hdZGlafVFOgXJxNZan3dBcwi+2S+671DcEWFX+MTV
a4B5M2cddnqiCIFR6cKkUrWk0GRTM+QxMQ6J6CxRC5j2ALn/wX5gKexabbdlhVsRSLAsqw1KUqt8
aYrf6a2Wz0XlDZCXPAuSqxP0PR80tP7NR41qU34zbHa89AqKUQfojr6yw1R85U7kaQqEfuJgzRyT
i4aAPPi2yCUcIEPhxHB5cGr/msKGUVnma3qmCFUEk+0YQlRgrWc+S3ZP5O0MzMwF5r+xShPPiNVO
NU+YQBAT8t6ep+LVVOqz2R6mc+Kj6lQ3jV/4wChc+1hdDswMgYQ1PrIhePqq53t7IweBMIk7v5tI
GCGx+aangRcWRFiwbEdfUfdopfs/dNp6bRGtkS6yCtDMYRbh4a7ic+RZtjxYe3ItOL8uOu90Lh2X
VkaHUWMsTxWCV2YmhgQtPY0BsGSN0jF94S5KgIYyWmAjEGDCc1a1ki6At4DNbZF0DahOJO2Q3WOL
VR7fBQAG0pneIbeQE9HTfbIBMXCwf69ZBjyz2ZH25cQzboIfq6TU4nN6btmV6SccpHUlHBdAib+y
asLkGDnbPZRy0QH9qVR/MDUdmG4wK+8J223zzyLfFWsRkYMf/cox1C9nzpeprPsAxc3zO+6OQv4K
xlFp3vQ1xR8aY2r1WYyvAxvwwlQvus54+EKqwXGjIE4DzK/eJTWwSfVdwvf6ylYd0/r5t/uDyCcE
fLlEpuhQWDx8KNQZqsC+G3f2ejgUbOQQFa8TL79wScSLUB6mZM2ApyNQIzX2U9DucjZCrU+ryAwI
wv15anchK27WQOI1FKEnuH29cMyD8LdMhln8I7an5pdhF0qNuk++tdceIEoYbsS5r2btimZYJUhF
3wbxUZFPYr+Ls0/iTVDTjL4aHWWdegVIlYDdLT7DHnAPpC0BH6dB+VzIkybnjGDs1g2HVA0Go2yD
Sdk2kwMtjn+opNvP0NPQ6iPLUA+kvq4qqJ2Q169GNETbEzwv8C4r3iKwm82vRnxhmzGIoBX9AcQJ
TWDpkJMR4hhS+rcp+pGlRROOv+a9Uo9WvlmGnzG/LCIw5EZ9v52ii446uRW+rGmXVuKqzV5jjQgj
zGmv/fwmMN6rzeSoYDWVsW/690bY6s+rlR7TWQMa5c0brsCLOASghNeq4C1HACOjBWtTV/74KBIs
XNtmBJKgv+VPGM5j866g7lNPVXIOZ26+ddl7z4KxZJ9OLtxQZiEn6Cc7RxDXQSG5Cv1SABjNPh6Q
2wRe2J5mkQl3b5jXTr/F0V/8fBugEjrkXcCXPCK1BgvGiqvy78EtEzGOydLlFeIXD6ufvnVh7Dkw
vhoEil3G6VydZ4F0P3pILrpyFkSKvhTbQBy/KG7T5qYznUfRceHklmXISl4bFI2JcgklgujXxuRV
LhcJLPktgVhho25LXAf6OVVu7cQQkTzi/ifpUJefYQHQOrG2jZjftFqCHf7ThXXf7CREz+C8lS0n
G6v4XNZ0sbkGxu3nY9Q1J3CBK7R7HQM3d79o2SZ0FhdsjKO8z7jen8JXMn4VR1j+JSqR2avUvxcK
yQDDmaG9jBx5QB2jTptWi22xI+wgtnbKIrWgcwj6bW3UVEx+1OV7h8myeO35ahTp9VxG1K7RpAbG
LjNrd3+dZizPuUS6VOQb7J3L9uQ3zDLtHoip9ujbQKyNppXDKQx5uk3XCn8JnvCgt2t00SiTMRRi
bmn/CF9dqQwgrfXK7kQKuyA9cM0YHZC2hNBiMcqX96XWlvTjVYXFdpKPQnyxKph7zoIFbKbhvtm2
zblMDg0x/sU28phOuQBGH2xDT9wJ+1zJ1bJgJLR74nVYCHJ0mwuyovCFSAl+fpRJZEkGgAWLTMPm
82puInG4c/0l6m7XOLDR6rnKUZa/pk9mmxSXewYIvg3Hl6ngyMOos1A/XcVABzYoO8uIAVWIIpk2
vGVmU4u1EK3Bj7T6btYjo8SPxHJrPHod5tf4VlpI6pVSbsDwnlBRIf2IGo6wOTpye1lgzBFKGpC3
WEEVs670x2Q8FMACOSltWTj1vDNa+QbsyuWInLaymX2r12W57uFGxvweDgrcHCXt/Au6zte4dJWr
e5jdZtWP51ZlUF8tVWqqp1Yb6UlBFAaJOMas0PyxISBFWUlV5hhEgM78IBqbcEPLRf1uqj3pLbv5
we+/wA4WFwq7thgPPAccoTVrxUo7ydaZCJOu+ynE177+yIVt2a4jkiuAMZH3wY/qJDN4VqevFObv
MT/o4Qv0gS1B83QcDXXJSwWJI9Zg74gzalyKgvg2BWc9/w1rxp1krwnbrsK6gqQGbyHpxCwj9gJf
hLeQe4KA8bDp/YnL4ukQwDJeCCdfdmAChYlO4TeEGA74ndPuZwQ2SiSnH+4C0yWMs6RsEGyHihel
tuljCgdZD07/FBbzOWYsJWjGBJ9GjCQqnw34TvAClUpINepqHdrJKCLb5Ih+5q1LTrtdExE2IE43
TIAT8s1mU9umM2rvGv2JLHEsf/Rt57FTOmTi1PzGDRFw/8YAi2YcGvMgjkP99hRJfOdrTwZYzByl
+SlQrtF0CrO7ZtnPeZsIAsMyh5MNWY2M1I7cmiS8FeYIeUuz3LSQHI4uDqvf75r49KEhhUSkV8wG
W+woEMOxkFza6QoyVoCoRsalU27x6rdn+sdFjWwI3Mir1tFmJFm8fK2CXWIdUWry0ZOHg/E3GfsF
aFik3HNAgUH6YUQvsfrdyi8zsj3VBiyI27WeevJ3ymbnIGTJsLs4OgEg9KtDRpcoQ4eroeyV3idW
F504LW3EeNXKHrU/GnnsO60BXcZ1q8R+ytIUA7w2SGqxnEAY5WHry9KMaRDNK8f4tirf+Coii1ub
86UeacVCFjsB54xvFQogvmjoBxeiiQGGVRDIfwDok7qrxS061KfBQXASOYkB2ecM0Hh4s9ilIAfW
od/3v0P5GrN+mLpdZi9PA3m4dkGcjPfXebLxhsv5xFRdiyu1YFd2WbNJmwDEAmlDZMjgPsDLKvdR
/UggjvpWcYfqxZzedYIdxZhElt8soprFQ3rgKMXP1FYI83haadgWGLHFBHhg9U7YSiUXXhvV6+X5
MllF47LYmOa84VlzOvko0zzeXSD8GbQ25ifKiuVACyo+2dvA2iTPp5KQj2jhZqISN3H5kfSn5XwN
UP4R52j/Cugp1PQrkH6TJ2dShPKjOfDpgfKi4ttT36LBCNEPhwiqtUelhAruUdv3bmoYq166KqT0
huPVKDaKecGYUGN1CFWyFq/5CO8HCWLckOCSLsbR/9wSmUQk28fUcnXh4XZSi6THBf+33H+fXK6s
ecfpUERSxNtu1kd8gLDPXH3AHPAFCy6ocutWB9mfPWM6C56Io8vNjE85/YOd15/vxAmEyPVF9WJS
FV/shRQFFb1eVHQwAAZcH2UmuVNTedHEjICcshRfg+AnmnKvx0OIuFIVflTrLy5eQyIRuPn5XJWn
R/DbalK2VEzxOHFmDreEDRUz8Sy9LVOjEt9Tm5GlOf+gLStqVpDYTsYrJWFkptM6Ph4BLzoEIu1P
Mfuoc5Yvoq1w6qkyITqkw1C0lgEcfgsBhmweCgs9V3+YcF4nOY59optyVMsppul5V3AGRpwscK21
S/TLMoPlyXo4ccJgaiLp/5PeAPReq68I5RqXqFNye5MABthvOhYnfGVaTi9knACpvRkXa3dNqRdY
fPgpodpNRlIBC4wPbDTyixpsecuFL562iOHcGn9ScBcLwCsCyDXL5juYgbUb4oV46yNylhbbCKFa
NXsIktFPik7QAKzH8jiDBPStsQqHdxTcgs1lBPW4GFagjIf1Qhy08aM1Foepmb014ZJPZAFlYI3h
VW/mRTYPdYgwDjukrwe53xsXNSfdEH8aSdTfBL2htlkIS/0yJh/jQpZw1i7wbY0/Jt1PfIvF+MWz
zqsL2KHvYGp0WL2aKzyNlstVqeAuvvJHaIDptX9cVjxEsds8J0Z72aZZxU4wb04jWAcTqtx86NNx
9sNNI78LbuzP2mEBMqrUD3xuXfi9RSQkkenTocigf408D4QtXF2meYuXH4K7PicKDsw08IL6Lguw
LAqaSxJ3aoxb5y5E52L+JS0BDcofheZj8mY8z3xpDoF+AZcFwg9z9VoHx94OuAe+VO0BbE/jNi6u
XeAgWaaEgjQpR5JmNx74cfj+yD/E37deDo0IaSlEFsNGq/zyV3ju8ILBeyrG1ox3owZUOYCKyfdJ
OWcCWcY0nQx64w9yhTRu10TIc87Ahg57sS2ZHKUR6kQnodU33Sglynkejt7MaUTDmF29ql+9/r04
q/X4Pcfsxycjwumny0nB6/lGPTbSBERCrGZgHKS48pNaAL3NpUdPVBS75SSoDZKQ3BSpizk95IFP
IsEWb9zzmnzsBsWS+qAGwNLOT/UoZPtS/DOKF2WJM4LuDD+S6mesQzJleHajXZOdG/Z6lk8SSqqt
lrzkGe5ff6Laz68BqGORdZTPMUOLnvAKA+Xwvr9W5aGqLp32bfIfPs5UsaEgSKUF9KrZRVqEC0zA
K8vuFIYsbkf+iMU1RcOalWIJ3uWbwA/T2xxdCfJ5IlRud0F/SZUFXCVPNprJJ4A9rAh4QNYTbuat
0WEI4gZoIoW1/T+SzmtHciMLol9EgN68lvfedPcLUdWG3nt+vU6OgBWw0q5meqrIzGsiTqisj6JZ
x36sYCcQHoiBhyxCSnYVzy2r4KAclrYsrQTvy0CRb3Jc8EcgimFmdA59BbU9lKueHX9NMS9TXGXT
b1tMybnbAghi4v1hCzagtUXQVcSThhUiN96UVBfkdSxamk/LzWAHItqLSaTmHRmddI6stiTPfggU
epEHVDij/HCVz0bbZOWJRb2eX3DMWM5nFFv8/tJiCGk8Wn+iyVOH3We98Ogu3bTFfDZMbRZMbvfE
TcjgmIncF50sNCsmjFSMR/zDBTZnfmYPc3PAGlhVb4Yp/dN4GyMjuQNhW9OMJV2kthNnpzWkitGx
0AaZxVZ0Qu6IVWiTEz3Czpj4+L2JtI0dT6Wu8nAXyWtDWkD6lR+jsYLXa9p0v0hDeSb18ctCChqv
0jVuDnUHeFA0R5iMB1ApiDtrf2G19doJLnqFaKxmk74i84OnKfBwzbLrnnfiZ5E58inu7JYJKKp4
Mjgw985a+5N2T1gPMr5lUQ8T7zbppU8pX0WJT9l8q6Qr+KnuYbsHHJpdACJzmHYOem8nnDgmWn81
n2txM0O7O7eYBDHidw3KLywPM+LU9eLVSIRK3RiHp9mpRcvhMSg3kAoqbGIZGZDUvXcthOWHLn6p
NhUn+M+KmQ12TaGqsihsy+GX2pSvkX6Xxa75ylMaLm0vGfwhKq72NmDEUuD2u7h8H/GXH6KUYRLb
LhprF7d/eXFVUXvAx+LZgvVJRMCJyxtIE+p1wI6UWmxhzVmG5EMiUmI2ovLh28cbRJ0GvGSluvk0
4dsHQaHbBBBmOEZfPX7BybtLyRxlIFL8lPxKQ3u3hqv4Okrz0QX7nD1MtHTKpa5iM9ukwy5i6KsJ
/Sm7RlO2ySehEQP2G7ZciNmzhJwkcUdhjEQOmAYL7QlvQhynwOfZOTtwXEBnM0d+EJJhZ4fGZdPp
4YmHa11glsvXME1z5R1olBXOVpJfZfvdaEwfCUfRyQQRSKechUFuISFFEen53zY8Ma5JpCnXWFzH
5NcWF1fdFylh0jUS7/7fA+9x1Xb0FekcSCBaO8P8ZdDq5RcGGTo3fTzXnAMUWGRbgvVoTOTvwX7R
SZLmcExcBn7f5vARqi9DrmdG+dTYHADIYSw57FongFTAIAjxqhh7evmf+E4D6Ql7ctpj8wA8hIl6
zfHMF1GTWcb4E0dFQjNvrPRgQV6YG3/Y0kfu/Jn6llMhk54uugorlydD+uSTkUS4Ok1c3J6y8GDm
fPM1HU0Ek2QZzcNFCIiBlYyGdh5lTuCRA7S2jHdWv3Rql9y/jBIDB3A4MwZczMUlRIlExsbjRaHT
0AaGmyHax5AcvR3/iRgDhegRWyoGW3uqIVmnlDTaDKKU5TOHmVn2SqnWRHNWzGWs8ZC1Gk1MhFL+
J0hQjqPooH6IiehEcBaTneJtIP+kDB1DqUUwEk5rmX9Evaa2VyFj4oAnAtbt9lp9s4y/gI2DX59Z
srgeWDCkhPYp6Ha+e/aqO1Y0Bt5zYjGJhJX4fens3E+Yd0KRwmSRxQRXQZS93Hbvm3utOZUMgpKf
CKbpsKpKysranmmVSND5tWcgS90fBJrTmHYzDHKUOUB+QjESQO5sHNFLio63rVRsVJj7UqSZNYLn
kwo6q5C+tEqblNYHuafjWK6Jd0VSOc5TG31IfAPhjSFgxsg8KfCvo+Sjo0ATnhqXylcxHFS7uGRW
Dd8+B5Hj8zJEI9ml1W8e/DnGTS1vsnt3/obFQKT0hiKS/FNsumL857hbavUSBxnHxuTSgoR9M+Ao
NiFZNI1jsB/YCwwGWd1zFmsCH2b8tOrM1Da4JEJ66Ylu7lhUS+6HUK9b7UMbL6rxFH6+kRNLrb+x
ZomGnX44TL4k/+0Pj27AqrUlCrjl5eChVFEHVzYZHRzVKdZ75xpUOJP2fX+2hnCadN30zrYu+KvQ
iFaPODinZQA346UnwJ4mOSX2FVw4YhBMfSvw1u4fakbopOAVTZZmwy2tr3L5xWCBOmwxagzDlh0S
+0z+CLich7uxre1zwRWtodoTmfArnYtZOtYXVX761Y8dkSM6R6O767pl0IrJoTc3Z1J59Z0zv4oM
2qLQJ4hNJioCAHyNBrFbOWojnCVux9q85GpaK+qmg1iORhcqFnYN7rOpwl39grHtH+TuQM4ejTzP
SV0ikFjY3UeFZ5OLStzLTAuQaC3kdBfHcHc5zwB8ej+q1TM8x5jHu9GbZ0CC3uSkI4CVttoTUlDp
YvZ6E6cq54c8591hsC59W/XH6NyZntbsWmw6sH48lMxYXCb/jzg5dwwSuxJbx3gfirU0rFr1lmBm
C8uJQWABSb8QXi/UTLPqE50XwE1gXtnSmQuVx6hcBkyVjNnV2pkqajtzWPanBmvhva1uMTfr0Xeu
vi2aiQLpI79rCnsMm78KwiacgyCUw11SrVEytfk2lA7AsSclZlpllcVo1TktDeIYEAOK710LnKmm
L4xg7aafVeNMBsdbWUyxhOC3dvmqpDkfnCi7MpADwmuOmEF6ipkVboeJzepBdw/ik/DUz8TaZiOA
Sbb+wz4LylnVfVYm/E1KL8shDWbH1zv4J7wPaJVLlGohWu+avYQtgbCL5hpyCyk/SNG86R8W6hYY
7UR1fd5ZXafnYZZPlWhd5MdUpdk6ij9AGDyJZUELxqJXubMSAx7MZoMjA2GL1X/3q4DxEc080tgT
4+RpBKmxkE4Vng3U8WQsK2M+9232CxMCDYnWi9nmnJjBaR53tsMDkrwIonT0aionn4l+SWDGGtCj
PP07rQ5afh31Lx8Jm4omrrlTUKEFkT7AvQXdjEIoqBc6L3ixr2cEKxN46hKUoIHWJMkMSpiK04fx
lvKba5caX384T5kmuxiRovimMMCt8o3dnNhc3UHtTgzjXcn7FD9xTcAe55X3MRQPFa2jkD+pPIyp
hsLWQLrOqLplt442AWUch2mB1DvM11Z2NNCEB0uCKSgaWDKDBWR742/DhIztayIzq52+HDsETsRJ
PhAljwqrcr+ccC/x5jK2RWs3A3fgFxtdvwrhihx8iM/W6TAflbc6eDkJ/kBGdiXYmRlEV272ryF/
K9amAXwTv0t11Q/rILgP3TOpPqT0N6zfqcEtxL5hKNcWt1PoInc4oqbCfbSti2fGfJo8hn/doqJC
7CYgGG4x9TF3e1acIB965Y+NpzWtbyOzJJr3QU9Z4Lw95ZgVW0MfmM5+kYrVom2Sm7ecbRk4cIGn
wWdpuvsWqYi/kZnHh6RtYv6Iot/Cno8BJtKFBRxRXfmi+z9V2VHq7rYxz2yAA9k5Tlb2hGYlP0b6
XyObUxsr4beJvO9uzY05PD+x/HX9n64/I/YcxUdqbVrnVmBsIfGB6cqL56wokCRbSzegb+RjqDZi
OGSgkyCxgyZL8xfoKQbxtKMaKJ4hyvIhPlTpxszFxrsdnuJFxPoxMMfEwKxAo6IDIYPQt94hD4Sk
PAo2ra3+wzczyocGRY1no9pT8UgslELcYFs122vJMhyPsvbIJZLYR57FLx85BtulhQIc0ZgnO8P4
yNLPeNxb2h5DYRl9JBxhuX1GdQN7dUnFoKtL00JgdGrrVd+fcgvlgrOI8jsRCClKCNryCub2/1Ys
FiQc9km8EfP/muNJNxYi8SUifWTe1F824WTgooQMEiVpYy4QS3UEl4B0ko54DwaszlRMBKAp17ID
PPRZlTx2QicqdpEcX/PRoF2hjajCmqjRn958E/s1ixi+zYnHbk59RkTKtjdXwskXfmm4j3H7gtJ1
l0KcHPn7vl1K7dJpWTRC0UBZnHunGgkU1c+39RFtPW0rHP3EpIrfuK7Wtrzy1FWnT9Jyqclv4jGc
+hRAwka1A2B3IdskkNwz9ioIyycl+hdG5aG6+qXWrzEpiUOaPZ7V/mbeFe4+I7dAZoPD3RBkV9tC
kMq2olpUD6tah4zYPFJaL5ZxxKkRvzMQJDITcQZQhfdvsunY/+sOmEPKRxi36DQfg7o0VIoUeoZF
U34lyG/BcvcHFrWtuiGBgA3HGoEuUgb2TtOc0vRO4s9UL1aaRiGy7ZtfSjiEpEx2+WGD9BKHyH47
Bhb3MOOi4a4yvWDBrAlGxiFIvrke/ORmQf6R/jFXom7HthVNVci8V1mOcLRunrzPeYhNlsNWj0vz
c2CaYcG4Vsoz4qlEXqWywKlK0c5Z0MTU1t4C0Ri2Nq34ONW9v7I9CHEARAjk2nxO/66no5iBhemn
RfaC8DSNwHkNbG/Jp9ExicJyjeVz3Cf1Jc1vrgHg6rsuBcDqkCNSN5naVTrsnbednzSk1dLGIj/I
PzDUTKI1Dhs/gC52rPUdtVJScQhhTMLFmy/ll0xAEPINRxAfgP8QC8EE8AYNIO5/cndrU4kTyFAy
RZK5dmqWPj1cD7bTVHYpKpV9GUAkEjMRXn+0ivho+TwXo3nswQuhPM3NddbuLB/QGwGP8A67R04V
56hcBSz7NQL5Vph71G7DgD9Hv9cwG9MZnIl2Ju71ZUD2X5ThjoxnY/UEJeYmb/FAFyR6xBqDrTm0
RDs+NRWUOD9lxL8UtEGHcZpgsZYDJpFq5xWMIU6aST7em5d+6mNWYtfNAVkjDtWUr7LBFLBsmj8P
kzXFEoHENYpllA64bsU2NfWuGp+O75x6ZT0s9IXjYZfP0A7Vc896/H7L/P/pDOPuRxdajdIm3fzH
ZQeGSnLWopzr5G3nbKBPhyQ5JYiqnZ/O+hM/gwnTwi28aVWdq4wx49ylRLwVMzSP2bfoOxugYe0t
ZFYpqS84ynK+w58Oi0gdYOU4vHLactDPvXQfgTlb2mOIN553RqNoy3tNE05qRiLeNhApF0udlOZs
1yv3unnEzrNyEJ9eM/ngues82FsMD6clCLk1CrZJnf1EXN9jdSn0ua79WulfqoFnILNnUddfYXF3
4rfq3OSJP/eaM4kN02GhTaPsU2arIHSOJroGq0+ptjJMq8+m2WvAa4KtJeJpF7jr3PTeMhtQSlK2
eYxImGTTLU0966QZGDHWnQ9Uc4ZoeQb4hVMWK8vozRtmUsz8/XqjUxNo9dL4ZuUKswaNITQgYRg3
57wI1jcjIKa5qHLICzD3ln2rkkvcfQfDKVN/ukBd19WlLjVWyuCACOHRrVfc7cb0ULGpjbn1RlYE
uXKTryb6h2T97+pkM+ZdBfkqMZ8GesN+BUiaR/oA5Ewrr3a2a2kfSidfALwBksUYWfQpavOtY9gY
noL9UnfLqj3W8VkGBJbtZEagDLPsmYH1I/SY6XFWuqmALxsUX7yUyZL7OmwP7bAbK/S2MYRjXinm
ZjIYrANHgEkNhrAiuPjGH4cCzBRLXxFh43q/nAYI6n5HRBo9Q10KFRc7pP7bUjOPTA87Fo+R+glt
wGANWVVUdt02ijbNuMZcMA3+4goR0bN1WWl999VaYVmHD76b58jz9GfML6yfhuAtJVuVw6IDMdhf
WyYohUw1C2pBR3brpD+Se8qNRTUiR2L5tRNeVxXTTrFuJe5rizP78E9GJd2YHk3TAvbmoom3qre2
pYdqkBOzxKqxjnB9Gag5Gl6g+AzkT2tQzAso7XkMjhkjYJoEwfDAZyqcAJ0MrG9Hjla6Cwagokvk
kXOIE2n77LC6V+nWUnag4sp8b+XnZgKTEC0CeJj8plYXtv45lnMLvfksTBbcoeik6u5AMOvA/SI3
BORQO7Kohnb30VAxZsWtqj4G6vnqYpUXh0tUU1ewAxOGdBEaHTGoKqSLod7JB7KaQ+CX06T/bHUO
rPGbNb+AdteoZZDn222FE24Dvd1cM/7u2k8SFqa4FFJGfQwmcAfSEmrF2bm6A/6CFYntcOXOlvtn
6/sRfXTeIe7jxJL9fuLnR5VIZA1xAnXXSg+3TnNy+h1szYHFO/x2pplR+4w8zrvqYNPIq2RMtMHR
ZFqfpzXyoaemraVsk+gH4cAey6U6T+bYnoVmwTtIaB1CISqgv4gWSbqEji58M1r/tBizRiAopkhi
MqbOsI677WiuSIw305NS7EOkWtLJpIPLEZs/DONLGS6JtE6drQG/q2JAqlQLyS+gQdkANtD8YQms
D5SE09T8UjgFLPdT7MvA9aJOtdKPoDsC6ZhoyX4sNhGmkhjtDq33vNPO9uvfBzhcsdTOyf8L3b3s
XLv2BemFK0Zy90irUwV5H1LmdClaJj26Cj9zyIsjY+Ws3KfivAKkLhVYZF4JTsZuYRl49Lae/yOI
cyVkgGyT4oF0tA+vkpfouZ1NVaOMgn3uWNN83iRHv7rklXALmZsGK8egPnX3u7J/kc3MagSBFnJv
caro9ZE1iB3S1s6okaFXgbHVeqbpOJYVgIikMLkojje9xqL8UvPCmLvEfuTPPoaeauEYor+QQezx
bfuwdHzySBoELC6PZa9Dy8BwkvK31s7uN37/09kF02kcNPSsWMxYqpQwOYWFOiG0+DCS+Y5YqFpE
PFXuEu0PriR+b40Kge1GoF49ZavTcNvGySTcSuj5EMpAx+XnzXywBgQ7TUk9VsxNwsAhZTzWMDfL
O/LJwBGaCy9ZZ7jd7J04RitnrixYz3zUwzNs1jbtUX+DFRlLIO0N1koaa4Bx4HjcU78kzN/Q+scl
yPozi4Yp54ts7XLSHmYoj1vr0xWNOgQo1k9zBxqyDFd2q13U4JHiD7Kw3bFlDE5Q+4bgkDeLyn6g
oUF2z+uIpdUZLkpwgy7tMDdVffeQqy8R1sIJ1FCqwBJoGJYCf0r6s9Qc5OiBXnXmM2cGMxVtkZUG
5qma+gss4wYGc9LZ3ZVXz5jU+Yt6ZesHn7Z7pdvzMDpSsycgNxrExjJKGHFLtNA1HTx0XBF6AzwR
hyviaMP2kQiDffxkaaYFIB2oxuwnMnTuqCY+6cYzzniVLOTA0TGObwgpYPqqIEBdoATWzheLi4g1
PFQqimRgwv/0Qj6vdHRo6gUTK7q8JMZMsPDcR68B5T0MzQoMVISiqStX1l7P9tbsTn9oT8Y58enU
ExZmGeJzlm3ELHgDVEOjWM82rX+zkbxLzqxzSVX6QmQYThlIBmfRy6MpUxnMqofSYFT+qJE+eCuW
dnm/E1U+TlSJt403nodzbDfSsAVTy8OowdSDn2ZYq8cXUYFwHeUOcfYpbpeZIGxBJXLucbIQ7r/8
0hHU7K25Nd6/fBKjc2MyxKsDMhuu7T9gH3JdoLYsIi3kMxmp7sCU+xO8BaysnmFPUyz+GWB7mShn
k5vR0GqiDCbU0RNayQXcPJpnnsnWIXZu1UZnViZPDT44zTMiRngRnvHMeEP88TsKCdYTPgcon7jh
3FnW7wd/E5d0z2IkC0mpPZJnn7ZLrQeMBDuEqBrQ83jrcVcrzZI/NkSaLnkO4d6Ot0jQXTAH9spG
6GRecI5Mq5qN285DIw8RPNE2AQBig5DKA4sM5vGyeggrJr3sREiUp3iDpMwfgAlxjMq/o7gfZjVy
GDGeRKLSRcsx+UgB3jnVNhg2woCsFHNhZlbtbV6dA40oZlj+iDtB2PC4lvcKfy7R5RTpMvGVBe3C
xrHo01APDHRWrPY5qtT2TBZHPlyyhrx7j12kAFOwjJAMzgtE8/9LoxVKIr69HsIoIPV8Lj1wKbfl
crxBivRQmab9tdTBlXj7oH73zrIVjln2j947TRZKfjSTDeEwWCTxmyJRv435TAxe3GQmUeOr+yh+
diw1ARWoylIhN5Nmj17RAEUlxPyDcmuMD+HFCr8yVN/2eBbdnBUcpFk4Vdq9h8zKIxTk4RXrUVnZ
7r1/pAxdpaPkXstiazk72ViGITZn4Jj1gODiEgs1t88MJnw+AAuw+e+178A5mSyaI+szXPpLSIdj
8FNIHG2ZOe2lvximX7YqGnCOCIOrHPeec0nlrd6RHUgXB273IA9rR57JQCEGofVT9k393vMx1NSl
VXkCe5gN54Isn14/hvFeRmKrnxC/xEU9YRIgrt9QW/PyFsUX+TR81RELA48QKoEX83lau7nwVWbV
KyF2UKXo59QEh5YhMGDaW1AYetmypoEV+knpWCH0kK7iD9hAEkjk5WA/PaJMA6yXaoKEBSpitEKA
3pRoG4eVES0k9aEzCiAERQxeip2FlIxGyMLn6K/Jk5vUNIEoz9qAu6x96j5EePcYZksNjmvvYIHA
tqcgdwMwyDyxjbmh7KM5g5RHKHgUTW0OUQaTAlwgJknc5wl2ymBYshrjKmWCs2yCFbnBWnnG3tzT
0dvlGw6fUMLb11HUKi1rUuMidMy98y1a7G5dwO+ovvSmm6fYNd+8Je65bbZtsle0u7ANM7H1oq3Z
b1Qd/POM3JWx/tWLj8Z8e6gdMsS2SgWBmdGHUSwGfW6YHwPLVNB3vroUbVtgXIR7SS9mkrcvnQPr
7WWF8pi1DpgCUScr9rlTPhjeW2gDPGh8LIE5QotHZiy69Lfo7hRE8ZVKN6zhngpdbxD81colcB/J
7xge3yQRdwt0m+n4m7W0NULOug0Jb0jXIZ+XTBwVYzet2eTJtHJwgcksqzeAqSBCMonI7NPIpc0a
kKjN9kF3zMzOTI6wRiIAmmh25PRIRski5iHtq4vs7qH7CU0XjDXqaP61APHKggksWRw8anwVopTT
VF6xvaBDMYbOMcsYKNpZKT9T6bN2bjiYDQYP6jX1PyugreYNnUEjbuAAZzn66I1uk/Jwl6N1I0YD
Jmra+hwXmxTpDNhinap6eGcVIlRnxn7J++3IW7FAOaLnEdJwEHEUPRb/EzGjfciRw44aihb7cXha
XnAQ9YYcvVn4w/5AtdqtGfLPyXgYmGk1u0RbFkyYVYrO78rf6DlSWbRd8Yrtj2PsgUtO6mIj/Ips
r8VEmxbfPJcgOJQQaLH20Mp13QhushEv2oQfiIyRv3JmQ59V17H3MgV+xNtTrPMfiO1GQ37kOgfM
2bGVvaeKwGqyCLButQpU92Z5Kjs0lnHcxx5D5DDLpioduQlDuHMEgAsV1yJa0yq4qBZp6IOTrB3U
mtcthfK5s4FAMLrwjb0wTEfVl3jMozn/etHNaX5gI6sZSwyQi8yPyyMYdzHc1IILAQV0sbV2coDg
ZlQBGgIHSFZisxBqv2p9SToaHVbYiJb89SzfBenBsI4YF4mKvXts5ahnpm1ByyXh+bVoVqBfl8FD
0g61izaxY63+pcfL1GM5FWCEIvAaRIOkI0ViIqfsBpOdC0OvIv1p4SCpO0ZyWnD3jUsWrUx1U0jX
KkNbsTFQukCOtDd2gtBHmzNXxq3ImVGF27z9Hah/k/AQtyjBU9pR61VGHNLFuicmiLQy0WFpyqtM
UjAynzFXn0WIVsvCFNqWHgzYS9xHaRYvVWHXSRz2Gj0Ya5cOZ2S4LU2QUnnJhzjLOu9WGvahksK/
piy+SC7hrvJSfWZIymkcheuIWjFJ5T9Nd05+Mj4SGQBVqQBpYJ6vhujHfGlbcxGX+Zq454NirQY9
e3fjV0eapM2Xq/XkcnnSwYQlP2bms0rAo/nt0mae4xfeNoNxHybJvqSSDOSGlapyRy8+bXDxg4np
LjZKUrCrSAvxv6URuRuYLAvoF+6463yVyxQbSKGvHJYpTcsDV0YcmsOC1nqB/n+qBtp+7/fNoZWb
g+UoSy+3L52ayCxcGs7feY42UPMldDMYQtvo4vfjUlJ0cKPOUo4oN6X+qLKLRJJhZw5kImvR1uai
p88SrM2Os6aU6x9bD1k1WGfLEbsdeomY/HOEbw66sSHJ1laAXxTIHzJzn6mTmV8KFVLsAIvO7IEv
9vMwgyZjDctsROdC9qxrI70CLel65TIf2QCziqrVN4ex1HYrJSFzUBs2nSztYz/d5W1AcNi4ipEJ
NggfFI97ky3CkHRkrzm8VEh/1GTR5NqyoecsALwGOr1xFp3GxL63DlaP1jRO+djt/TBfGh5gX/TI
VqzM+kLE5uQ0dCNawxjho7Q3g42e8ERQYSX43mjBnOQjxn3Se/3BwxQEbXNnwBCQo2JeWzBF4T6K
NUYWKufKAcNGRhnxxIuI1yjwi13Ho0FhAkBPJdOyWIaZhfEMLBFoe7jFi9YGpMX6YlRIrhcioJIs
GoWbUsHzbbc7RX9J8nsEqJKLs+dHsQDYWEQQVPC0KpaeTExdKgqdCzCiUmJpC9Lx0/0RZUmMbMVg
r9+fQp9pOaulELWhb9AmoQyMbBblBms/qI3sLXTmxnp4cOKPnL5qcOicCdroD1KN/oFgyNGETgNa
q8bobDBQNVkTDyM6sRrmcxLNwoYOpwfvylo9T/SpSjaFDS5s4M5WKTecl4N2qSAdTEFK2CFQEL+P
ToeVO58uxX6TN3M/UiYGhitOYE+mN6bTDMaFO26H+LMYqwU/6JyYzXlsIK8bKXTbH71mpsSYJDza
1s4NtimuD4apVMozpElaxW6d88PCr9CLbtS/+cbKUsgAY3NJbD0V4Vc7Xii6k+iR4/FtyCALLER2
zCaQoQVSN/P8ZFmR7mDzicR4PWIyACYugzJXtkM8dhZChGGtA3DzknmFtlNnECIl8p2JYsOxKD7e
UXBtiEKQYOBbqKstnY8N7bz44QIa2jjjfNCeLRlGnZBf8gvmJqVKSB8qJC0xaYMsxkg0GTwk79g9
BmqqBt7egP2a67rNZl4nzdUAva3bL1IkeCNeAStd5T7rx4rxGk0lwuwciUIwUJWABlLRs6cKwFRM
lAkQqFZUajxKJXIt9AIQBNA8tHzmerrSgHrlbrTTS2WelAPdBg0cg8F5YV7LnD1Y8JsBPjaZYag8
4YLuZdTJbGSdm4kISIc+uuID5HAHX1gOl6CmM6YTUSzGbshMM5IzHKQOOdp1C4qdBcHYp15Gf1X/
6cnLxkos6BSVyjyYZaWoWNnfK/GzbEHOalsYXjfI9RWdMEAgSsT0WwqYFDMiVzouMSbaeUVpaKED
64dq7oHbq191srUAoPXMuyp2czK3dsbPqgEi0WRr1bXyxA5rlBXhFDMWrqaMN6UuUdF+tcrb92CJ
JnzM584mxZRWspqrPbaQkXCATt3G5Udt4gpjjdDV7859tv3B8e+xc8y1R6buq+BDKT6BVtjlXYr3
PPwa7aXSU6UYNCyM+ZEm5Cr1YAVmgP6jpiXo+fusXzSVzpWBhKJ3N07rsp760TswwN1vg2hNTFDF
TEQOHzH3TG7xAOGnPKd8KUl06gs2+uortZk9xMo9D8G7whzBajELISm4KWaDjFACZBsZFPFe/hZU
C5aZhrlXIEoNFrDjgVv0nuaI+gK+u/fYnSzzK0ENHY/uXJg/HD1AV/I2IKr8+eqtaRTIFszcfIax
EJNqXI5B8AoqpvZEQhFtkP51DeJJE7WD8llhNMgBhyi/SvRnM5XKv1JkoCHN3E1O3rgUuAJIhzxL
0VEpYXp9BqiqhQlPvQQh2HXMe0qZzSIVMFsyWY84QotXq9/N/sYn0eEFYWUMWi6SCOQKpqmx6eWz
l98SgnSBH4VbImAVkxwh3kC23iQeZeuB8ZDsLxM2s9FJiY4tRK1Jo37ICu2/tPBZCMZ8R8AvLPo4
DYdaUS0N9GyDNk0Cd2qzCaipQv0CfrRMiIiUwxHDQCrzWeCorNkWGPYH/wihH9Yn85VwyvQZVYu9
1Hjo/0mxY7R+mMw1buzG9heaZ25T+l3Dymc+ozgXkm0UV+yVIEb2X24r0IDxpGYPrDJUoClEMEwo
Igtt/vIGkgjcbNVnxSoqZyI/hEbEYuOOrOLIqEqKCFM56MSw0WYkK/LeoEaDWJ5YCf1DtyfnZkBC
2S2yDT7HMVnAZhYVu3rn35SyeTGczHDnBRcJvB6a9mYr417E1aNn68yB23ePy58R3KsE9rNhTGEo
N/GQJ/lXiS3F40fOnJ6/JJJ1IYiwDydCNmDqFNPlhsm4ClEHoatQ6Z5iGZR+gEJdv2thMdPak+5m
C025SPpdIl1SU9+KezOTt+J9siofzfTf0VP5OMFNynakUDm6p7p/5cZnWh4ay4N/ZBC0QXv4q3GC
ZOcgJertT/UPOomk4rVMk1/ZuqvWu+q3qnvMgc9Y2xQhjKIxXfyNy3wxqI8o2knhuuDzrby5FtgL
U0MTofy1DL/dJ6wzoLClu+WzDOwd0wTWdixj6q3s7IjiwXdf2dsSu2VyLcQ1G7x0+r5Buyn5Z5Ig
sv3jz+wMu0y/8oYM40fGNZsO3x1CvqT4AvQbR1cUhiNcTPmg2xUB3aQlq2urv1fUAQnph5Wm720W
Kcz8a4UT8VPm+glxtpfOSW6YUe3d4mI232mxKnobgy99S4CJj9D4dOTaZzNV5HfVt3hj7mn2HAZw
UN3VqC+iQlBktLiLDPumckqjZGb6O1W5tMa1ZoYSwy2+tCbpZht7oXqHsL2oFO/DNizo5Q4kpPPv
Fva6A20xnnzmI6561ezPMlemBndqHB0xtLFPdGR2gceS06u8Dv53kryUZMVOs9EvCfpumnVjPKr1
Ggeepm5l0kKUcOvKA6baZdE8Axmx4y6OTna2sdyLz+ANql3nbktWle0hLxZ6BXxh0xgXrUFkKd9H
89ahX1DSAxT0kpbRVhjeVMcMww4fvKs863RT5ftY+QzGg9xfdQ6CJrjzyCgcA/ifC+dXdYydMiJm
48YUfxyNXrRK3y1rXSu6MTQBwx54f1L7YCyvDPsgZHE6ycEiUJJ52s5kWYd5kSWKh+GQ2WWX3XLl
RrwQAtijGWJBwnc4niSwkGJpcTPtdc0wSN/FeH3DRe6wrjB27LaH5iNhI9/h+KGzFXpX6sZo6RpH
/ksZnWTnZjKKtQ1GlCknOtKE+GSUd8s8+CXMobNfbBMfFf+6H5FEroDr2f7JR75IZISjHUPDnrky
VfiSS461uIXqt4eW33VnM34Ddoj5RrMGXR5ZLn1OrcXp2V4Jws7T3xi+ZvETcf0le98L5g2KBdu3
Zor7cPVVW6JBWRRYlpyXVL4H7zWGT9PGmyrtnOREdzBbUoH4sI1LztJM+8m5a2w8WD1qmipDy9OF
84DtVua9jJ58aEo90nDQdmbxYfDJqacDjVg/+Mor8h9Z+zTNez6wgJmX6RwzkDts63anxl862/n0
6PkXg1+DlG0GCmqz19ubzL0SfnM4VsZM9fAkTAPWUmD06mOu7xmwVEyKMRAiM0WQ8EpQUNruxWGB
VrmXUKF+gruhXlX3R+YLyO48EUVy0Ru+0L+cWRkiRr56DZEumNtmoyMs93hqT3a//Y+j81huHNmC
6BchAgVb2Da9EWUoQ2mDkAWq4L35+jmYRc+bN05skqi6JvNkFH46zbEUzMeKjyn6bs2dOzD+Lu+G
8aKJi+kPWt/DM6aBl8OejDrM1Rzwye/yNHUPTXcXWWervtFjmxA9tX4z4G9SRjn2d9+9anNXoZpk
rRGc0oIN8UFZr3xX0/K7qQ/I8kZJ5mj2r0CCRLAEThJSjRmevCrMNgKsnXiscE5mnMU9bEhwtpDa
Vx6c5wx6GKPQNWVhKaOVlpJZ1e/ygC3Dg7JlVnin3VMudhxtnfNakgGAftHN/mrW+IqMSTrAFUoU
0Dq8slIcCUOOjIPpMe1CkcppIodj07/jg2hnZlzHUJwZHga4qnV0s5hxUwH/awaswvyaR2fd6WxF
R02m6kF2BI7av84SqEBNM6DtS+DXmnJR2XOi+v6jzJ9cBgvlMdbPS5vGi+3rL7rUCJ67ZAy7FEY9
ilG/Ji8jRH11ztNfG0dSz/hXYSx01fMw3WjvCsof/aCzR4La8nBbVYvpIYvYap9lcnXS306w3jff
R+e7dL+r4q9C0J+vxECq4DEefrxkXGFwXfrDzvhZMg8z+rC+vjrWG1ywhirEYJgfP2FYZYz+YZsI
N/GSkiWVHkJ5zNpD2IAy2wkCfXzgVbtxJhv+qU2uUjLsvsXBJX2tyV2AqmjCuENiRyWf/6XBtUPp
W35zi/KbH6KnAg4OoJqFMQvJ+KFkKqJYJp55uZ63BWpACKXHE0dh94+HJq7eeAZS+97AmFW8Tsz1
0r3l7qeccNRnFZ19mNDUKPWx5k8qsnQ3Lw7W2OaO65j6owY3jgiXbHTIZHw6FY4ENjTso/6xwYO+
YZESpHb8ifafNQMizonJR7lycMmXRJ3WlsA+jIM94aLgYEyjkjVKw4XAIzMhhVf+be+U08aZNHqQ
4KPP5rfAs15Ls2bIxLLSmj9l2C+sw0fJJWChcO6y/DLxK720rwlTN+U7d72NbXSQYIP0sbFtHtkC
Mcd3WLtUENPBTWDEBWN2yGR18kZqg7I4h6joM8mWWALTMxB9IwUYQVUWaf3g+eHDueyyc+f6ixtr
E5u5i37He9C+g3KOfCt+Cfo9DSmgVZa1T5O9nTWncbDPg5Hgofs3y3A7T+XWYEgZ+BqEISrKGEJI
fBtDWhQfMyDaAhytO9dtd1lPCEVdEl/tinXZP0Eg289+fBFh9NjI7rEdIXAEEy33uc2uEVDp/rMN
5ktPcdTGgAQSc9NRmnbleKzUh4liIJuoa+E7ddYuV+ldRiR7laNNcREOE+rm9fchZ72gWTf7KwaB
0r+fonGfMdprYyAiSK0mljo2DCDdfprF4yLfVbhgElLj8sT6V7FENKznpJ7ggE1vic5x7sznDg2H
GDFNtudgflFptJ5zopEKEnnI80qcaWWWLark6dAkXz2uMEY2CZkSWP32fJTbIsWoEi7WuOI7AoZM
O1piX0n+XIYhZIJCtbKQ10W7hB+UFYTU0uhOQNQxEq8dC2EX4Hqjn7YB+WUekV8uraFLMVYidPQt
XMvIKhryZvoKKL+/IZuZ84gPmlmsRd0YjqAnwmpmh0sAUTv0V9PA/telnDuNNzxhcuuzJ6Oed4Ui
qayLzraYjrLprvgT52I8I888m+nEAyXu87x9pAHeOaTU4azBNQopYiSnHn5CoZ9Msv0qabyl03A1
2t9Rqv3guy/gdV05PVlReurLaO+Qo9Vi7G1T+1w59bNR6V8jJe7KW+S9zXAOXvyx/KwGYnq94Us3
+bUUfHeoS7H5D7J7GIzxMghxyb35EidIjDkl25iYPTZhgbfYhO3pu4Hv1JFstGjwzQ3Ch5wUpLRK
P5u65BBhbTESyUBBI68BZLCRFh3JXB88CWhilcuSHNayn6tbW7E6ugN09smEYCOM7IOkV8z960El
z1Ns/qW2Dfgr6S9N8DeK4dpL57FwXEi0/dpz5v1A8nfuDuvAHO9xmKGKMKGN2Q5CPMqLnhed9S47
BVTQBRJQVyXrkO/04BngZ/13FA84ebJPOzwDl2G75S4SGAcyZhMQ3STglRhvlqquhNrAhLbPWVRd
uwDzWeZYt2JK+pN1D3Wf27QqbtEw19iov0dj+hkHglEQKB4qsHNnrsyAqXzA+DDtun91tZQbiHTS
gnC2KpHqHIbzi68yshsm9UgAIsImw/lXkOobtzjiBk7QvCJg12bfKrDlEEmzg0Nzdeq9pnpZzSWr
Gsetj6W+2YRUBQjrAQ+Q16L20or3zhwebVkf6glyL7QVJJ9tqU8WLW2XovpCf5JJ1u0yO86xS7rR
AK3P2XvQKQLzridtKrRx38EgKVmPoK7iHdrJRh2KQa/nEqd9Wz+aE8ZxHQM+iVY4Sw6+PZy9CFa+
aazD2HtXQLnSMFupgeeM7FtzaHa11xGZiUO46enC9FnRsE2qOILVeRIEuPPl38w+lmRHIEN9rpxu
P3VYnzrzKPTb2PPlFrV4mrvx3Ywbcj5otXV8bwrxXSHSzU8yDFEWAhGuxk2VdodFCsBYvuNNY+5I
9hoA+TH59CKW6w77Dl0/RGV97NX8PZOQwDP+EDjeYey4KxcEm8cN7ZTrvO+xK+GNRw0jsvmuMfi8
3fnsxObJjaxT50P3UND1KRB8tvuO/higXaUwljJkKvFEje1B+hnOXakvlVbHAeTkKJDcgkbAOhiW
093IsDF22709dVsjgtbkFjsNISBrgwtdDf6sQ2RUl+X/9oBS+1KTIjyw4lAXtwvvW3by9ThvUmkw
5BsPjW7QCLXHmRWgZOpZgcInMn4LVIkoUuGtWlD7aSQerBqwzn1cHNN4G9oX4pP5Y+wc4D/03YNV
0EYzZ2kvZIHWYI+U+i5H9Hngzqfgp7Hf6qWNzD4LY+eHt9J88d1HvDUifh6VYAgM0CI818y/6+pL
MY6Kkp4hO4Mt772tvXXK8GB6iDnHYliTlTBWPqSOIBZwVllgQsrCBmwKHBTBA/7ZLjgOHOyR+ujs
hwVe74bMUMyjg8urz1+XyWYUPAX0CzZojbF56NvlBTlMRiuSV5sa/Jn/GXHYtszO2bDTYMcdOYew
TGz12OIeoypqJ/Ttd6Rn4cmnDjrHBE9EFeP9CgRxsm2MD34I2Qvxq8yfSy6eEr+tT8xuuwq4JJ0m
QEx+zqZHv9p05n6mnaXybUnYdurXROz5OJr0aIT3IvqsnT/LRl7+7DuflXP1bHpX6L0myl37aqkf
vu9ZBPH6IwNrGflvMN3wHc0NmrHzVi0kubsCKGEVqzWI/m5kWsZs3tsiG8cEY7IiTpLLiMrLjaGP
MyjIMTAYPmksXUnuHw94YPzzOriE+FFaKBytD20da/ZAqu6c3rTHBOmP3wgjoMBgHHu0XnrQkRbX
mLwz0ueC2bHsMYQofHEDyOZm8UffGsJGLQokLutqmbUxFXbnLxsQZslEjcgehxgfQ374CWI09kVZ
hMQprFdfOh45lpN1XHiblCCemvWcZ6RkVAeb8GG0WcglwV5NHWY8NOG8uehKSVzgKWKfM7b5zg3T
rW4X52y99Zhfy55+YTog/SARjQUx2RwJDl47vIFaJvUBJGwOpDg6gk0embCH2kaL1K4ijwANbO/B
0yB/44xL0WQbBnnHYZTsRiNLpxfefr1ViNs64rOKvUgfDesl1Bk7is9M/5rWTXQ0FA/heCBbN9hq
jgrpXbT8KF3gQNG3Mz3I7B7fCStECvm5hEqsvha0m4Wlrbsbu4ecHczE+ur/fptOTmbvkfo3iNcc
2N9Mt9TDQUir1zzC9X2jjMrkT2S+eRY8kZeEo1pcu54tTIun38tokZCaD6+ef/b5GOKwOXnGT9oS
J/waJ48zbTNBGbP9wtMh5Sk2HtX8HMGmZoCSWp8JS4dovkUF9lc41Wz1OWlW2nNXXKjMzNk8GzfC
oBCjX+MMd5MBJeQ2spSVCPt4HIPPrjC3cyLwcD3X6GTq9HcknaUXHLrqz81cFn+svicDI+fKcAiq
YkZaps/o4FsUL673oVNe2hwB0STPiqFs95v4EO6RdrDOxO6CmH6t2nTNDm9beMHT1Ka75avUxdVm
YZC1YhNRayyjt0aWezdCwzhC+BI9ebCQUBPUpwhjrc1sxRumSphlYmw82P+sfBOU1iEwSB1Ezzt6
XKmiW09ueIyZNoWDcxqTcuOxTy0NgGbkoHoBI0ln2Gqu4AEirqNHkkD4a81iwz+KyrwbouFxZBuX
ujwsmJ8zEjzHODnQM5NeRJZTL1lZXyPNeTk7F+WUe4F8wwhRzVNi+CLeSjPb8qrJHM+3RU2tPFS7
XHubWaYIX8R7qWCdVCPB4ZDv5G4a3EtU49UqYjYgiwCClUz0EkG1kAlCPca+A+oPyoN1GelNW13d
OCGVkVS7GM2N2sYzWz7syqGLwg6Bb0oDbZoGtMFka/Fb0CNPuB2eqvxeyfyMBRrkSGVsvTl45V8d
oHsSKorn1FvNJqoACy6IBRGrSmBfE3MFKcR1oMIBQsgAMs0WeuCRAxh5ZMrCqBhYtWHBKdMN3KJV
AxfMXUbPbbUuKHGozeL2PJIAo/Ph0qp5k6HyyDXku4jtfy/WQztthiE8GkyA0OYK4FI1P28c/L0C
4emm3U5OPlBPVuy2ed8xS5vDbBOsavJLnNDZGHLaTAH56nTZHpBKGpyNWw77acD2giKjDdS2Bx1p
InVVvoV4acaFc+d5KNfZfReg3qJW7iomQYwsJvmihT5mldzTl3RmsfY7ot8M/9Y0wdpkMEmdzi+C
Kvia6P04N8dYkv+5mo2zR0PnUVYlLB8nZiAB4B+TWjIiOP13YBLkoDgZFovyn5G8mSVTp2RcD/hi
E5/9EEbFQGGH678qmDTlPWRayQ7O9lbFsqJOOoTF7HeJaIuTm18RUPyhWO5POEX97t7p3jy2REV4
aLynxP12jI+enj8xqWbEY51cNd5dzPknVyRb+zGO7qIiYUs497ym5lK6xrPS9YH5TLFJSKLOG3W3
tIZlOa8D/DojISnFkw1Qpt+m+r4HqZCqd2t8rsWXn97Z/a+b70f1ZhpbbT9LEjzzXWI+1PV3Jg/L
2H0qhoNJJ2cbZz2sQZiH4jWEGFw9ul2yyUhWEdV3ws5MtQju5GcnzovpKAKXjgLUlF/5gCL8KWCj
4aIyDJ1FchKt2q7YBD6h6++x7a4GRnkJu7nB/TYXbyYGpq2TdUdl4JtTFJSvgfnSGGLF/wC8hxXh
7pwAzRK2BPexyvEgZidPkL2AOo420IM+SUniCRyCZkN4EUnhNRHGbMGWH5NlmCf8ifVkQIOxTLz3
SqE/t3ty1q928DBpGPsUly2wbxyIbCCQYple9tOxGxd2c2g5Qo3EZTWvtinbyB6vkXFpBBq/oT1G
NSksGrZBFDHAhbsPK7KAjFFb7brGv+eMrMO8l5z7sAk69u/NTuTzbgzszTCaaFPHbVk2V8P+CDmm
fQavYMpVMKzsQKP+anZBZW97L1zbodqK1ln3idz2ZYUm+8OeaEvg4gTBpVEvoRX/m4OHtPCR6vtQ
PsdtjffAlCGHqo3vIf1uOwxvCS+fVd7YUAeCVncGwnyIpU7vi8R5YDRsTilv+FJqYPcgY28ICE5B
RVwhI2WTC24SVj3ZJDTWOTqXLJ52WcjQPnrPkTtpZBWR82ahFUZlVZF+NlfFfmoD8CjuZkzgM6G2
UDP5jtNIYDvie8yuZUW2GYka5PRmFqKtHMM6m6uCNXzA8dibTKZbVCh/IxXoQOrRcp5ouNUju1/8
b8uave4nbuHXlg1RLlmzuPOmmcLVWDbE/mGk5MW1mC06MiZTts4KRYt1slIeZcprYxVb/AWuOlrR
XaJeS436DSMH5V1rnPoenNBPyYassDDeZH9WS+kt3ueuIzwpWqM0Wwaq5bav/X8OHfg8El1nqH3p
zxvuLHKBzi3cbo+k0TLqzvUgT7LBYmF1O0VwxpSBDnVKwXKDPUx67pOYJKiu5xKY70HOvSMFyZg6
u5N1LER+Z/nNveKF0xHXml7Pd5uH1HE+p6y6K4GCzeLeEbBhfB6Nf1aFL2K56N3U2M4d10zDqKQe
L+nQ7cqOXKVUXKIgvla9eF2cR7ZC5GhpdZIpD4VZYgshot66LE+A0Na+n8wf8rvvwiICZyb3tTnx
oLUwvjwwa+riCah3RXUcZu9hdu7CIP6ak+IaMpjKjOaNeR2T5wISfwtSIux+QDbGbXNNCwcFBcA5
fqohpu9lMNi13SUJ4CvphRdQXyLiq9OXoAOyFaBbTl+yQG98bFGJHl+7ogFzQrUy3FKgLY3hHNKJ
HTmKKGRVmAuTaVtEzb0Vl4jU0+bEA3TuhYfOxOFMQ5LsineBEGOxGRj1u+mzu3IHSLfzSZTJgUEq
CixE60H9oDx6TZcbbKrru5pGVGmy7Lz01js14ozI/mlktXWj6M2J3NdQDE8hu7jAfCYA4CnlTZoM
UFsB87R/amd5nCuS5pGA1+8BTUPrMCVLvZM74QPTyc6sedVFfXHF8j2g7MzFcxEghhHTS2AQ5zJa
tE2lSt/8We+kQ2XsOX9DVBzMtNqKQW3rIXwaC/+VH3tNnOhio4iKKsSCA9pNI4VVl1Hse95wHwTY
9DpKeTZej7VqOHVQ/UYYDusS8iJS7tj+jhuSw2pyg3zjXKZyK8tHGP5rSR5EwsOm2XM2VXP2oWLR
qS9bs/IpQj0+sUWzuwov8ZM9jw+zxiqGnc+oUZEveNOYMHkERAzjdQrshBVlzw0nLHVX9PMNKRz1
+XTHNx9t4s3E7pwy3mRtuZlIke9cmrnZvyYIKExLg3NN7vBRbyVARS+/ZlG2w1luRNOtRaSgY2eL
xpVFL7nyYf08M8bvIqIvLes8JcGd2zKJ65gSF6dwJjB8gGEKXdEDK+qNCH9sjsXK/ppp5gTmrHAw
/2oz3YjB3evePk2J/ZJG5tbt3ENZsvUkoxXQP8qDbaaiZ9G2F3QQf1HhrO24PbRw4/1h2/N164lQ
h9GetvGhQikSo83SpIslVrqd3fYrbuV28J+Q+K37Kr3U1DaqOE9BzoKIhQdTWZjlBx8r1+RGjEOz
h6Inm6AKX6YxN9YUJPeDdxaBIDJeAf4RNG1Mr0yvo2QmSxpdtD1mF6mbx7HYEyMLR3IMjUuWAwm1
EaR8STnubZ7fOcNpCHxDsTWWROMmXPb5jMRlFudqwBbXmQh53RM+7De38//GP59gU0syj3Lu2IwK
6BdM+FaOvK8H72la7Jut+7tM16wkPFnsF6q4eqhm/2yG5qUwJ6yY064dAXF5JGMX/cMiHqjoqgZj
hgmdP8gcul4OksqRxtb2mr0om4doAMqAOVsEabulGfnXAAwQUQik0IfKaG9b0ARi6k/ghDt/XveO
fCtqrKAh+5siaVbMJFC+zRt5yXNk15J6NcKcgG8lcdBFteU1QKmmMtQGaAvtm9vX25HMA24r1n3a
WyWyO/bsoGHYiykBWxMQeo6LIwnYiHfhU1fRRehuWFfZdB5ZCZH4/lm15MQ1J5lnezdozvbYH1Ib
OjMzy97V5zpGmtkR5i7vqhGP3lnE6JNy9leDS0BOeWgNqL5cOoZC9eMxx2+tFXnqGb6+gkuQzIOS
dUHbtZfwNUWwqKfvrsy25RSsQMnZY7vP5mKboJ2alEPUlYQtYIOZsFZ97W1Ns9+W4NcLlw8+Y9cV
NjvTQfxSjOsMAn827mgmDw2puy0zfo+Y74aOHB/muSKYyqQrqzAsFMm7DzqxwQAExlR+VBKK+83Q
BZ0U2giBIjmK13zEW5V6TP+ydbgYJ1H8VU0LbuF9JJshXBM9H+DXa6HUTmDGl6q7ZLBJctRAI+oy
VXAX4gKuOsWcxF4ka4iwq8+2RpWFfEvR1Nqks+YKx0YJ23FmDMZmXmGwFTRHGfnVc4yDutfbN9+G
q2NyYbcBzJsK6yDyVUSS1AxEpnz39Tln0S3jj0l/NfOtX0ZEGRhDD6MPPD9+m5+50a0LilyuLlx6
BfvGYittbJ3eyWQNpWrJfIaBu+mizn62VLw3xKPlkdRXqxaaNgVibAtSdjqL3OdsCRskoqHoZnwI
AR2YcGB9lUbZH/IGR1+gkAG5HRBrD9b+WNz8WsZrx6Zej9+y2fuydfuegoRZC1Ot/RnDb2tV/Hwd
fdiWpvTKxb2qyfjxZYKiVMI/GQxeLeAjK0HM0TjWo1cBOcskw5oC0FzFb6FIXMpAH0F2biaQaLLy
Iqr2oYEEGVUK0W6X+9u2PRshV5jljHLlZ6g8DQJV+3nZqqR8yWIHXsqsZLnNiR+xU2HtFbiToCo5
1QSib5mgw9ROrtkXU3aOroj3HpcPaagUkxB+wyghbhFp1egNPqPtZN34YXMuMBdavkNyJ1Zmw3e+
qsEH1ToS5Bimz8Ins8JIum+gfes+9baJsDbSwqzMgGklaRByhWzA+/H6BQ6i1JknaaEgewBty3Bv
xfC4qH+xNpNJLwPEsOqj9fP7pDSeE8cFtBPR8xfneGjP2q326VBSRXsICZp5Okv8W3HaH3hjxVZn
1DzO+CBb/6rzEEKHFfag6PQ1iONHX2SbJMOrP3s2rXprsi5BHIDnH9AkQsDBQM4gJGFx44IeJXhA
efBDIuUfIjzNlsCxUbXyLkvAYbWg7E0CNwaLsbXlxqgClz/kuWZl6gMoiEbuEBNRr6vlse5Yq8bl
1RrdP9t7JJEDOKPhEv0TPcwm3HHtvfXE2FoedH9eub62VgaPafwcMyIT2CQXu9yBjGbHfEmi6tnW
JTYUd9w5KQ+X3Qwnw+/tXZCfVKuzU9aFO+kzRs58eqwoNYf9mEXnqgS9olSIbHwtuTdXYwTnU5tA
8fOUQLA5TbdiigF9KBvwe9hv2hqfomRSvbInp9vVPEXVknjk1l9R5yebKJ4XDXq2T9yFXgP9cbTm
eT3NeDS9ReVELpfo1LBtc2PcyHL8Garsu7WI5PBEQ4vOFN9iTG/ql5rU70M6SwK5Uvs3BEtZeSyr
u5Cdrd1kR7NCJOYzP6xkdSeSiqV6Bw1XJQC6Er+FFoaTQrIQWNmvlNA/UVvgYElm5A3iMx+QaA/l
WufM3urI/W7KctjUICFNl7epg681QCoRM5mLGfEUTZZacG8StKMB+3dPv+NOfp79zsKontE/EYRm
zqy5JxG+uwgBijn6rjMUrYlNUp1GvB1k2a3stbe3VXjOCxZpHvCsagK8WPvePmTFsu5zGjrbca4m
hDl2fTtBtmjpA9ZnjDbvy9b8Rbkxp8/VjHBoisAvjmq2qYfnixyY6TT9gLtWUAsRKZSpTzeF0TqE
z70FMzdmvSkKRJa9iDZjTKiHwXPvtN6XtvqTrkkiyGeXKEWME1b1N4Th3ySYB4zUBapEPFcltKUo
B/JIwUr2Lw2t1to3keMH5kfItGcckfRoy1o706KmtjAuKzs4Vja4c2H47wHcvB4iTeNcE0kzYbvh
L2dNxoXFoKJ5cvGaiH76EXZlgDYhXhBqluWDiuACS0NzZiOSUpMEL0PDk5GPH9rDZqxncmGF498V
5XPCeMrTvUDyzcfh+Iz/jF1BVfxP+t7KLiJA/CbRwkZNyJow8vAcYVOzIcrJhcU2Fxkrn3S49UG1
cYFZhZlBw4Z2uossKpuixXvbl2gqmopq4SlIipPvALpuiOHWiQJl06OeDQsfLdKwHXOHheakAU/M
9nmU0C2sMr53nXdlgwMIQ5Cj4aLrlsRGQEjQoKiFw7tRQcDw/fGptcuz7VjmupoJM2W71fhQbCxW
wJKmP02rN9a095ksgAKHxsECqR10zqngHefkZObUpOG158sD8xMqq2Hj4HCbaj376zGkgvcM9me5
urMMZyZS5bH6/52oHL2xavuYdMyNmpqwtK5F5OEaDxWyupSyi/kpnoUuw9410tv40u3Qgz5VzBhS
xDNY2DqCXly8h0OF932phJLWfQ0axJ1BfxBRie8U+XsdMfUSdfuUCsw+jUWxktUzTCZwPYiuhFO8
O3HEFm2MMNUlijaqhvpF6NA0twdbNfY6NzjZK1x17hSSiM3oxciR3gzyQzeIFEczZ1XvOhUakLt+
JhDEkgFjeQPiHBLkqMeFaELrXt5HQujXHiqwxqufGvQ+cJbYLDlBccvDmi2YzYAufqh985flwFXW
NQGLwZZoX8T7wZChB8VF53mc7r5AORj60V6xySkacsiSjGgHVXdHnkvMijGGtGYh6owWFAy4gJPO
UTf3gVyjAHhJzfYsWhdsEZEgnNVHB/Evzdot5zFlO5asYkXWR9mY9cY0iRlu1Y/bk1owWRU9Hzhe
tm/VqmZeXBnunieOTdnIVz0cwZD37P1THbF2wNBkFcamSHz+viPQ8KF7qybijIL6G1ktk9UGjmMC
KTcuktfeYkpreHgMXfonPwqR9DIb6nl8mNE8OWmernvMrxTgxWoYMBYFuovYRogrGNHCV+bKrYOU
gGLmijnZtCgWUVJrBvWVVRJvKQIAEnO/wWM4hZm5brsfNw8pAp3+5nJKVQ0cm449j1s71xyRf2/n
gMqn3ttMbQELQT5Go78EjM/QBnq21SmSjbgxb9qmMnLEkCCERpnXoail7p43Vt7eMM4ljob64EWP
dtk4HGTIl5LYP3kd29+Q1Vg3J/WKLymm7P6iTUbaluvi27ZcMFvpkRgGzIYstHqjuRst9yec2T/0
7q8xNSb71pHpf8qYzPHcfZkesgGCfNt8lwYClTlYGPt0Kp15Q/w6swd0g3RnePKNggFqnOKb6GSE
5RrqRSRTwHAPOdNUBhdVP6ZmtWSAAIaKO3xDQz8+l7AHnIRNNy5yYocsPa+e5jZJ8XyG2AgdZLSu
il9caUd7z2ZmqfrA2+kmZanV44EIKucQcqWeDahxaabf7dx9mGqTuOvqJ264Mo3E4r/RfqmidPmm
zVBH1EuZi+lc5w9REfJpmMxpuhG2mi8hStGy9lGBucqKiMjEJmEqFiJzrpgHgsIci4hYX7gCYqo4
DojNlDMDtqQ5DZbz0oQZIB4Hb6/KzXypFfnesIHXXVPiXxzxpE/Fh6+XEMaMPYOFhwLiLuN0M3qy
rfKNvcvkUc4ZGg5PX7sMFMPHVNohrgHxbIXMO6tkvMS9JFYmtJ1NPyR3Sd0ytpLq3kpGvFjUXZFi
75DWDfCMriMIhvl0aX6QRaFWhWeVPJcjrqqh/sG8iDp2xmpkhvYm8eP2GKbeY9m2n0WfMGlDvbdr
kDX0nUdXNnoPvo+EeCgKbFG0IUEqxS7sqOBMpm0lh7pTkOHb6miZbRiEr7ZyuUYB342BenW7+Me3
22lr1uc5wSLUUSj/81gw0+EAmmpdnkiGAVlHM1m3d8Zc3o+Gj7vVTuTa0gSyhdBFGjpEHWbMiAZM
TXbDhCEJ0OBOR89uSewRAfMWad4nJgW8HcFbzWmg6xR1JObAUOWs9qJuTxrOOrENSC6CvreziFUe
9KpEpr0So/012h1rUowGwUybaWh7Uzb9EVz7pxUHGK1rVlBJDmfN5ELBOuTYtJ/tIoWryR5wotIE
Hug9hw76bhXLf7KRWALLOVtbxib3p1sffxlV9p4b1XurGRaEAU6WQjU3GUeY21o+/qhxXoT7rHPo
3tBeiQv0OY+GdiMS62+mdOUx5kbQRr2KSTttRxiGSWsHSGmyXaqKfdY0kA5xGWD9LAw8cGYgthNZ
0lge/zUx9I3wrhxquK2wOZe/PxSUicgMCe04D0swXuswKU8Q5q1BS4cBNN+mNA56UVrEizY5DnHr
uEt9PTNVLheDe9c0H0Suf/tomMxZnkSfrofOrdGrUYwwXll3PRGWsqBCngZxHSMW5KS4Mzv4dlwp
gGvx6rLgy8tGYgknQiljhQSIgSRcDKJt1VLyMkdkyUTugC/uG2l/oKT8Kufq6pndVjNfWqXDo2H3
izqyAQ1YvOUjCIOYvVYTzcgG0qUPHDFI24K87hZmimp3HeAG1CXNAG4y0zhJvGEbRLA8JmUQG96x
gPVBLXXWmSS3AURlpWn94p4W2opZFze6hbYmkJo4B0uXPk6UPNvkBm+vr/E1J9LZC4NbZBiskfTZ
aC87ieDatPFJSbmdS5xxiL5uY5Z/xQXzprlmSYJk8k0WDZYzZ2eMmrBPGbDyYOao8nD//z/XqmhD
zPNTkZnPdmQ9s8H4xqB+6lwqa8umLczy/7ukfRznvM3sIvsl392CUWnqv6jz7pvqqhkUAKjhSzbN
/a0y5t/cRhVjYlEMk5dxoPdx6valsHF055RlzcwuKHm0Kod0wPSjINlRVsU6mGEC5EwIusxFUxK4
uxaibMZ//Z+3/GTbgA5lcptMbEMIx5gZFi2klSRZl8Kgv7WGnTSIGbBtLHg6QHNgmpxW/FvMq76a
2PnOULMqFd/iLIBce3UHfJyOl3rrwEV2VyjckyUyQy4ulr8sOzkK6k5G6ypuPjzsZXmMf7iykWXG
Xv89lMZLE+h4V7x1oR7JXjvjBfj04pkWswHSUrE2iAtGUFH8H3Vn0hy30Wbrv+LQ+sKNRCaQQEf7
W5A1F6s4iIPkDYKiKMzzjF9/H9C+X1u0Q+pe3ggvJJMiUUAih/c95zkDTEUveSXFw1pUM1bE2Yca
+iNn1l2CABKJU6LY/l12HdZOABpH1ffBGsArWCCtCIg3C5J7r7ATvvZteBsp89AmHeZuNjCFDa3A
6hqFExnRUDJ6wTpzWFrCdeuQeqkxI5S+t6s8Di7l4GZr22bh1suQau17fLvXlj80q6znmXlu+yB7
BGSzfjEN26K7BXGcucqefm8DvKQ2dr3LoOVXsvqkoKCys0w4XE6dyI7V0H7KvIcsUIckzy9TdGqT
E7PajSllQEzhBT3QNC+m9VxxEk/H8ltX608i2NW+vOGKjkmAQXF0ELZBKKZ+HW2KaWTr0VGiGRLx
Kkkj9Vv6e7NXHCJvWqqQ4NCMXu+kRhyVDFDTZzaDnQzGlfbZJMuezXYY+PSjxlUF11Rp51M9KGiq
UhUrVqSR9r5FH5Oli74ec27TT5eSS6I+HARroujvbZMiJr3OhwCaD1EoE32ORclnp59al+JIPRYD
/enau8z6iBHfTsaq4sw+l8JHvjB8tQzmujrgMDTO084pQT7WmtHWlZz8lUOLswuPdsreY4zc6iIw
05JPv+zAxKYMjUfTYx+YhyVHGSF3rT0slA5UHT7xNLRm4ksqyziXRfFtrhFzZJngMG83906CnAjB
wK4Y5cljUscxyZ2pfO6cI1Osftl6Jr4FhOgAobN0KZynYHwyKqJVFbnbEgbmWOKcSu3NCM1BhuZN
rhCKl74BL2kkrLJr4aSUsGRLk95La0/rsSYtlr2giPK1DksfYeHvafMw22z7k0TimLOAHkgsq7hB
eddseqh5BlS/gaKR1wWCBd7pUhUHMRLy3AZoj4xG7zlar4KM4ZgqaiFDDK8oDKgYDS3dIkpxeCIW
5FvgImDMp+HRtbQ+lBz2dUx9mhJ5PKN0dbDSN10en5reuGuZx7bJWD3Linab0Pxc2+mK40g7v4kl
z8ss2LGK6WOgi2LvjfpYdcUisL7OC1MfIhqYl3YhjlPIXFWGQb1jf7gzajKhg5wir+kbHBVIgUoD
6LT2pPRmbpi+ZDp+9ky0rY6uwguvcF0K+NjQEP6u7ZjXI7KgHRcd7I6BkUnLy7yGdxCvxhzDWe0R
YVEMX+eSrV7rVzedgakpoa1ZuGQ9FsTN5Al6vKhrm4Pq7Ft36ouPOWI0mvgdLawzZx3I+iY4ZD/E
5dFumfGntZkTKjaXn6ltsc2SLjUbtujTjM3TTPEzsuATXVhfoLjhiZYfKUO5nGfdz7YvzvbEvwpt
wUG51pcFIoVL7DM7SpI4Wjd9SGjGaFYdshKKRXM5ouOySbVMOKCPYbizbAdAnzA/N6E0UBZ0h9mv
X/NFuxDvdcxJM09B/epoAXUO7JLkhV9Y7GYmHypB2a993kqZ7BOHv7sWLHGYHPUaPT/zF1miVaKe
BErNzuA1MyN7ol/bfaOeM6PhAvvIVJsjivayq5ZsXXcQm6wsdm0mv87FTCxgxgzvGesg0XdmRoqL
GhdUY2i+DC2gpGKQp0Eg9xX5qx+Uw+U4wkeWmA4tQI+2iGj8TIhhQ07ElShSsm7LbWm7SGOThqZn
Hh1TMCBglHHUlFrf23ZRbRM1ruCUBLuGHTKCEe9bwpu2noPPMq7zXdAnyyVzTOaodVsGktbooOJt
0UrywQl4QNplWKsmzMiplUa2kw5it6od08sSAJtL2ZhkX7bKk/uCsSrvBdQcN31hVIEIm3vm/ny+
nAIFfN7GBBdw2hPDgOK+yXjpGyaXukHBz5tNFFCP32PkwGzYI0pbDiswrNG4+RnojoRqyoVbs4eR
+UQgQJg02L7LjZ+0v5sdZ6OoDx/nsK93EbFcNrWTRlOkjfzylOGjCytkssGMrGCapuFyqEjMSYz7
dKR64zaV3LH20A8U+TogOrzO4vkUKYFrPpgP8F7WuCnIRc29l9h9HCsI1I6JdqMMkpsg6u+zyYVi
VVi0X1Dz5pp5ac4XeWaaPZeiPvURHRmRMWwqKwaHkt+GKZp2y1us9KF8aJ14O8rpscudl0xwXvIT
FJlqpGcPi6kjrGaIGZj0QLIZbJ1NMzdEMoD66ZvpQ0rPJAksGkmH542L1a6LVjGNum3gfWbKbC8F
Ry+sNBSnujy59Nz6sz2yfkubqb4RzqewNcWx0ujxrAbFfGQ9s1ZtRgXA01YwBJKwREuFZC41ws9V
wM4r6TfSbYpV4a0GG/mkwzG2qNloE47rspJ5A/E3IfStALiiUdMvCF3g7cvagiNmo2jjk4R6jNJu
2s2cwi757r2dI8LMmE9ge9jfkCGmPSCWIUcJPrbol6eHyvG7bcy7euF21T6xfWqBHqdf3JI3uXYe
ROq0a3tO6DmGah0GcGM6g/BVjXC9DeZ47cHnGEMf/KOj6O4F3V2SokLFgjEWE1RM/XWUlGAbr9jU
NqaNKfDvx9AmaSlloVFd+FpajU290jgMgU8MfYxBhljDsPZZrSeKH8lI9KbFzhpaPUe5uqPs6N1Z
GcdSv025+yFKn96Zqm01XvmeHljRTRD4yiWILXPXXbV08erU304zhbMpx1PhJlm18811X0ynycPT
V+Rq71jdsAd0ct2bj+2ck4Le5wjxCxYQzFiUAHSxARVkl7xRNUGdDeFUIA9eRgC2VVp9o8EYr2Vg
7OzBggHsUVvlPKR2nB1wZlMsjiL7VjeQF0pMAPjr0VNO16GqnAMqyn4/T/VrjOoDlmlqrKaBs10o
HqjA1igsW2YE9sJ9a5NlaK78KSLxwgnX5dCiXyeHWBra53vSm7lo+02EslsDbmo97ifiMSIthnwt
Q/GUhWW+putoaMcjyK+5G4lYayDMkIpBMrZGhTqn7WvErucgdH9rkNKxqlPvU+L7X4Kmjq9kS1ZE
oEN/HxklBBSEcqkiEA0/HSq+ghk+tKh9OiLYzGlBaajngN6kL2gXwJNaFvgGNVY7x/W+JoOzj3kd
mZea64Gsms5MwXka6OhpcehV5x0zxe+wXPsYulBN7CmSdBg10CPDBP8218Y6zJJ7d7KA1U8gqYvw
pe6R9eVJD3aMtz01bQ+I+Lh36mOohuBmnHFnz+xmEeKlrFPkBAUJ/eYAJ0xW5NdqMLPVGFK49PED
HOqxxT/ICmZRycLKNwFNQL02wEjY6h6od1uqnXb7bGWj4EoV/AfL8oEO5RSpqU04GkqrU9aYSmmI
4ohKPjuCTYTqrGHl6GbcyKz4VL9Es7cNJB6WBpdu35frbLqbvShauwjLVxZ3001gKgQReXFBHq3m
EvkSC/Iz7/0zwWEJu+rxdVKK/CYDf9BMf9kTRnkVGmxSDYgQCQ2gxJrPea1X7Uud2nJjO829ivOr
GX/n3NFax85Ef5BkMfVFYBNdu00CldsY76b55DacF4tqBn6XImYa0VsLAIxFIORHj1O9Cgl1sGP7
Kuk4YEZqOLUGRFy5SLInGxk1x8qWjGf2ih2SNkqY2rpcuCGG9TVbKtsY9cDspF9i3OCIHcDRsfAv
ymOUoiHaTK+lCpPHyK8aRzo7Thqhh7vLa6r5wCy/izUtVeqjVMTs/Lax5KmaJdvPASXGcoZJUWBi
keMoX1TWvAphqSox3uC9+qxsXTAHhnjL7RLyXY1mcIDt7nFjiqbfZ76YeKdv0g7J+2xgoGl9BTfV
R6beAjNdZGJmXPvAAsdNlTgtAtLwgMYVnLNfUFAXLq6BoQb3joLbCwjrUUjeO5/7lokkxylfwwyN
BehFSIKJzfSAYo4wmqhoNnHN9DHMDZUJN2O68Ol/4rPbyBr9VFVR8WxDNqKwaRF+cowux4H8QFRi
WtTBdirbh6SC0ITds19lNX8aGuuhpm8SNk2+7nV+NgDGrep4XSFRWyGrjhBbsBxFXtZcmeGG/OHg
qocuzcxVo2jsoKTVlHaMaFsGzD6ekw27OGyvVa+ZpnIH5aTj3vtBhoi9pTTSVWBbpnq8Siw97xyT
5i5OZOPiwy//8a//+o+X8T+D1+KmSGk05s2//ou/v2AmrKMA2eH3f/3XfZHx39u/+ff3vPuWU/RS
F03xrf3hd21fi/Nz9tq8/6blav79k/ntf17d6rl9/u4va1aSdrrtXsFXvTZd2r5dBZ9j+c7/6Rd/
eX37KfdT+frbh5fldLH8tCAq8g9/fmn/9bcPlqnebtQf92n5+X9+cfkAv324G57zr89/+wevz037
2wdp/up6GjGma7IkKWXLD78Mr8tXLPdX1xHaNEH+ea6kPP/hF5a7NvztgyF+NeloChM/ouUJm0bo
h1+aonv7mvWrKz1te67lOI4pbMf68P8++neP8L8f6S95h8gtytuG3+pwAeUfj3r5bLZDu3QpGrq2
yZlKeBaftXx5vovygG8X/4cOnY88eRFWFPPXtlvwHmxXD3GBIlDED5bVqnXjOek5tKP0jsYJAAth
j1/MvLUv+3ip+LFGrIJONufEByFh1Jl5ZaLSv58s07pXeoZVNbDpu+AUs6+8+4ZwBhHMD2IIkCqE
TXDrp918VC1qn3AyaIeRYkbyIAWBE2d8qDaSAvHBs+Qibs0wvlapava60Xa3Z8W1r5ERmZtkDrKn
xK0ok8RhWGLwybX9uz1zLqQ5SXKySjXLuY7D4smqCxfWjV3D82vcxZ2n2luVQPyC0TOih+HEN9Ih
0zlAKMyU89Y3TDB1amjYPASLsjlP0fgPTsEmik1w/xplOkZKZ3bd4xSwonZenO1nz8CwWMfS+DoE
rX+qY4DgXe1XRMCG894ZI0wckS8nB3dZCrzOxCjr2xYIZzR0XsX8RNNJo7cMzMkk+nVO9k5aIUyN
A7B2Rcd0B+ixealqdO+seZoIhNn4krrl9ElZWIvdwNKvIEBh1dByXroyVe2xmvYgswj/qzcqKVR5
GUHyu8wmb852qjGhPNHuNdsz80nvH9g3zulln6ZO9zW1c2xLTTaBbZnchvD0rAqvyiKkKuOHNWG9
smvAMNYu9RXg3RHW1tlxr9Hj+zs3Al931Q89Z0TVhAKfC1nI+K1x9oap81mGhYZpa07hZyesbSbl
2j9VMi3uXAOlhTHI4tAVAyIDDNO3uIcERwtEIo/4vCb6dE1HCwfwo3sIckxVZhFZd30x46FqjKxf
ayPnADBYlAzDyCXaebQ46OObo2IXfu4cO8VBaZGDZ0p5msq8uCvbJjoK34rpwtd6WCfuWEP1dlqU
8CgPaYcUw2zsAIMuRj/hpg4VlPo5SPl9KIoxbqooCWsQwaNemfDIbinooHEzKNO5ogOim5TVMc99
+xyKAbdoLfPfp8yJWfc4Kq2S1Cz8deI3jNu+G2/MLFQfmwwbFy5iHB3ayaL7EkipDxZdq6dQebCj
2mZEieYE/AA1C/TSFLuN/Riq+WNWemV8VzngCCjgC5s8LsccSc1J5laum5ba9roagoD9mzWKmZbJ
mMz73rbigS00vY7L0TetJwGYYJ+aBq4ZrzLhQrZpOnDoTj1NoZUXcSvsKNrRF0kf/LD1NkqmZs1O
r16c2QaYjouSXuqOVXLBUFc1ur6mPtqlke5DULholgdyF83E3wxE46B6J4GE2i9bfz/w/U2KVfpB
uIYmFsFFiMllQ89GjzSNWKdikxCmdqjEs20E+j7tieDtPZIxajsWvxvREO6dyvf2NG9D9jlFeKCU
ZJyhKKDpK4UNq9dFYJmTc0RM4UCbexzpqXaNxipnIiEULkhKXBPE1lrB9LuOevepq/R8Z8+YsVoV
0p+L/HBTGrn4mEUQLiIbIEIjpvnlf78m/88W3OvyNf/Y1q+v7em5/P9g1YXH8KNV9+OyHP5yLOrX
75bet3/1x9IrWHs9y9SOELxZnqv4eX8svcJSvzqmrVyFpELTCnL+vfRK91eHL0t3WQtNZkj975VX
yl8tEwsfi69UQrNd/t8svJLl/S/rruZdN7XH1SktGe62aX6/7qJJAi5gGJyY1NJ0qGO2h8zv6xHm
90UgvR2qsJOVWyiDNWygEjiX6QQL9Y0c+r7ljBRTAR7x2yfDiEqMGR8Tx/U0uC5Hk+ma/UR0qFsj
3A4pX29HeGZl251otuIQG+8yv3R2hRcl61CX7RYWdV9KfJJ9cjARlns6BOQtxp3BmnAK5fkvD+vP
fchf9x3iHz6+a1pKadM2Hc3e4/uPX5eho722DrBcJfm+E2BOZUDxB4M5LgakL5jJxAztIkwivCzA
SIp8bAgsaOvPsnMPMraOI0XiYND030on21oLgfQnV8lAePeQhKcpo3r8x3Cx3j2ktqI2oKjM3SQF
Mi2dcahTXgKwmlb4AZHfg10QE5YGNEB86Eaml8WbpJ++YQPm6DzMz46XYW8ECXHRV058+PHlKftv
l8fAYYfIPVz+sIzwv+7dkA41FXK24mYU3nRO7b5Y63H4IkxHIIzCnuQaPvmxtX8FvWu8dtr+6PlC
HcqZAFX2whQAq+BkZ451nizi3FOU/XCkr+ayDO7LsV1VIPpVM4Fwz8Zv2OFHetRIwhl6BBX0CGBj
UC6Gv2av8EW1jXvCqAAZrEhK+E+gUKMoExC3TI0fTY+3dRdwZJ+YRk2FoIGGE8I2qqnHIWGK9uag
3AXS/fbjuyTYLL97iJZncgLUpqM8W3nvhhqnyGbq2K/d5DXwFu2Hz7rpi40lSenqJcEXiYVzI6qR
u9pljHG50MWj5yzEIdrTm6XFOHTY2h2d+OchqlBidNaI7tO4C8Y43v34cq3lcv57Q75MDJbnam05
HACIsfSWDftfNuQowWKpvSa/KTKJgUlYq8FwUFeHPUQoIm0y3+B+p0sJo5FHBHmd599nif9NpKLY
de4DzVr3aWzT46yZXah3rfE1RdtxucdO7z0pKeL1jy9aMS1+f9EAehVLn9basaT5NlL/ctFzrL3S
bovoRsv8ycCfhRYpdm8bqV6ByQf3mWGs2Zi6R4Br4s7snPi+Let7Waf5uZcUfo2sXb/9E5f/xTG9
KHcVsnhKtiRfq7x+DOdsfl7c4ADB7tMSasowqStjGlYisMNjtjxbiTogmIviFGfB2p8bfdVqRlw9
TzQ9Yn9F0BJSoTLO7tEvro2O0zd1xdtK19tupITgUG/NmlnuQRAjz3OS+if36W1a++7hSqGQYknT
Qq6gHffdG2sbsR0BjQGHVprFfhSjOLckHzfeTOl4CvRGiJ5HnA/FPkPNew5K5wnjj320Ku7Djx+a
+P7ox0iTXIflSsFp0uHP72a3zKKbB5CguUbBQe1rgPxQItrszMbcRwRe2r5/wLsFiJcO3Z5w70d8
NDV4hr7baEP/sZX5rrrw3ZLwD5ez3BUWRIsVlnX5+4HfIuTvUsMericL7QIE2pNvhCRpGwsmW+Az
c0qa15FocODQL1/nAY+LfT1NOv60bY3uZ3fo7fD7/eOSvI5KubbQy45gGfZ/GdZ+NbqBUbog/Ifp
rsRtfw6ohukLK+3DraHCCtoRjW8Xnaase33lYYb6HC8jPzawMSYV6+wMDA0r2lEPdK+ahamCJaiP
aCJrjBQtnM/WmM2dCDP7Z8vX36YSyU7FsT0WLo4sprUswn+5/IwRVbKGmddUq4k1d401xUv2+kO6
sxHjrTk24RT2yZgpE4DyNDctDg8Ea/T3Px5q1t9WKq7EsSVVBpoJwno/7mk9Bm6hWnWd1OCJUYES
WuBYamArE5+TMgGm0CALp5A/U5TOtyokNamg674tHRtnnxquk45oy3g4B0hvdjikuHmjCzQ1K9ZR
GY57I57PhkFT2YpsABdRrG7SUP7slv59omNoSkcKSfUFjsK7EVGZjRcOlaWu9dIG8yKPin6bfJ2N
kfkLTCCJOv1umor6o5T3VeXg2fUzSLx1iX48zx4IKUeOHNgLU84Xe0x+w+on9/pvmxYpl9sstVBc
KHvc75+66aSJMwHmu+YqVjVVQsQgHnC8yj4DAlaH2v+ihQMOum4jAodLKHhlfgqm9Lou5891raZb
urmkbg5yXTdDtqbe622ruaDaHbC5hD2xfnvZFGGE5CEQwQ4MGqE3upoff5RlNnz3+n33ScT3n6Rz
q6wHAaqus8z5hP36ILz4J7sD+Y93i6mQnahg1X0/MpnMYiRkrnVteUN6U9CFW6sBmkIKsnuVABpC
aItweQ6rLwPcnMSNX9/+L9AENNd5nCJ5QkLWDx1LrDE0OxMJcQTf7bIZaJII8o/pjyDkkO0F0H8O
j4Nd7EtdPi8v7q6HoYpMPzuquK7p4o27MfA+tVLeCLMwsDCRzCqynOKMIX/yUop/ur28iyZLEsu2
6bybHhB8zAhtYnmtLNk+xORRikgsWWaow3CesJ81W3NTa2kC0cYZVPr63DpAe4tFi0SpGU5lXqvr
Hz90+Q9zBZJlz+Ig5rBte7+XMOx2tHJAUde5djHSlvKhLaiiOTFeWlLWp9KxjjIj5DlyneSmSojw
46xFeTGXW2WU8qLslIHVQZl3WNze9j74hb5QvYJY1tRUVUqXnCKRp2u3J6VheQ2GiFXFFKRe93U1
/LEpjfVQr1QtSbh3qS5JBxNFoQPvMQYFVLXZzU8+9z88Ds6qSkhPLFXZ9yNxtj17sK1GXFvpWG+i
qXSpgJClVoEqlz2BZx1xsk4zg7xUobvRQQhfY4FdicI+RwbN7c7xYFsOtl5Lq7n2fARUZmQB0cGG
0VnCOgo1e2Am/HzX+TT8rXT+Yz2NK/LRgiG5Enn58nbHaIocMwpmZ6eKbx3bKDcqdNyfbIf+aVng
7Osqjr+O5/HZv3/BZ9Th2k/4yFn5GPcEbHieCcpPh8bZnwv4dIadb2jxADQpxt+jzn2ZDbOD0M6B
mCoLYG79Ehl6D1MxPAbpANyeAMse5gYPk41Ub2LRaApBM7h6jujydWXpHn/y3Jb59N0sRQldsX+y
NSV9scwwf1ll09KbSSQRMB+XowxPCzlIRTzxGJNdGASTibSU/Rxy+BwWMAib2rzz/bHY23Dyk+kG
6TVEVxTsOx05GscquAmjpzGF9Pau7zocHR1ggTYBQ86U+Oy0+G3JHGKKstrdFCxukZ5zSBrGOBU5
1f/48/39/CSXtY5yCQYlzcd8N03YoymtCszpNfa0bRDPA0Zx7FdGZr2I3nUxg1JrL2FJvI1UO6PS
2aa/TzPvzNj3zaFwyRMgGG9qKUWOnR0CZ/f0rVFI+yeP4h+219JhdeY8rJaN2/ujHpkucxh7A5da
DvYRXkx6YyUwnUfVpMfOT7xV4SN3STPv42RI5HkmFrg03CH+c352LctteT8stKuEzbnI8dT7w7kH
7oseXG6x+TI2tRi7/WhCJROJjRnNO+m3BNxlMxuoBMKHhdgtjBy1npoZHR3tyF2NGRe9BZRWatoE
QKhxK+jh/+xC/2necVHPeNw7BUtomY//Mn496kcBqmlxHaCtKbtoY1oRGQqoF1EAuLfhco3LRvNo
dsPTnCePdCi9265ZtAZZdxtWP9+4/n0JoMImKOYtw44O2LtXCnFspyWW02tp0DKPU7lAkcEb1yaU
VQpcQD1C+Fhz7tHIRfp0bs1MnN+qCGIRk0cVxvJgxp1hDbLf/PiFcP++ZeDqlMUJnW0gLf93BxU9
iBInszKvs9TvAIZVxsrLzfIzMmaNJjOVRPJI6CdQqS79qnhpqaZdtgNn0szN9AEh2XEMLH+DY7rc
FBJydqaTzYA7Z90PI5FEmI9wcGDjcpMnCd/k8zhBsI2aK8w248kkLKRCIn6paljfmISHXWD3DuJh
evcFnLrPb38KRrFYFaxoL2MK7EFSww9PXkJKL5swy4sjZ0v0kMKhBVSfhJNnl38c9kLrxhgKA6GD
YSCXcYyLoaZEqZLuVHGo3LT2YZr9+6i59ztwNebcmRuDE1BAW3D1NtXRjk5uojC+9Xp0hbrMys/u
nIZXfS7vCzHIy75ssfLnpJkJlVAIomFyYZRDvDMqMseMaN4HPTr1qRDPIor0qrLkdjINZ/P2iBHT
wG8wLLUWPhk6EYKVxq6DnzxmfF7/8KB5yLwXgndYOu/Lf2neVwlS4T9ndjSc4bkyd0pTfLCr3xsC
7C86XYK0zd/yRSe5qo2MwkFSfnLHjIj5tLwbK2ftx4E+B9L+pHwW9W45qNIXHi5Sl1AxKQMXPcDY
rEWm5XrKwXuMA37XakKCNB3Qv4cfXc8iOBDL6Rx5r5aEssn+E00o+F9ME9N4OXSi2Ddl9Wyotjha
nD6JPCrZy6CVta+7mviXzM+AolhjfwxAuQdJdW7jGQ0SzgiNeoZynJtS3sRqk8ao4n0jGzaGBzXv
IgkID/bj7pRMVblXcYo0cKkLpBqJdRj5xioDrrM2aqdlOCTx1QgrJ6kLnzZmObFpg+hKAQ5Zz1iu
ap1+DVNyJnTggCjOU2sLyxkNvE7oI9X+69syapnT8IJllCBbbZuk3FTTKve+2B6UcAPCBe2p1Zh4
67zOnHNODaC2TeyvHCgR5SGMOEuLFymwE+LR3WCTd/jZ7KJZF64M0WEsF5/hLnZHg385fSsXgoqr
opc274fTaLuvBgSVyc/zh7TFf+Dwk5sYN8BbUS5F4pmXtoOmRpOEM8YAHcbh5GiDV9VKvyJRtm9U
FTxpE2aE1FrcvNUuLG/BMaFuv7FUh1ophIfUn1t3nD5Zfvc4AB69SPru1fXYkuZqpvI34eSIA/jE
6muncT4WFJPXE/eWQBFENehcpm2AVGwdE8S4ns163LjmvC9R19Dvq6+gGpChwb7WTWIg2A0FFZZN
4hmymf8HzKDrcTF1c13e2FCuqrF9AInEuXCZWrHZijOODZpc2YsuAtRCPdo/sqDf3sO3d91MYcs2
ZBFZdplsB+WSJeLwYFLBYWEZ6UZRNvzgtF4bGLIcDlDnKrWs/ZiPz47b58c8gDgSMcv1CNu3Turf
ImUZt31KB9ioJ8TGyZK/51n2ugLtV0Ne1J3mvgaBu1XJFU5EF87NbUfV0UR55rbCPGEJ0LcjeHFa
k+BB3IGsxjAmgmcU9lFeU18kQMpkFIaZf7BM2pJlSwGnM1HZ1yJ7rOwFeUqc0V5iY6WtWq+7FF3q
TCHqrBc5rTNioV4Q/8InDpAiANrn2DC3rYfiftmGytn3L+20z3C5iPFJ3rheFlLQxUDSJuEXmcX2
3dg24d4oUjItGiAynbJpgpon6g4UuUyMfEUKJzNMUA9yh4I1yaiSbN2l/OmZ1Cg1HOiadeTCaCDz
R6kJzhlwv1fF88ZQYAtRlzzlsSImpHX79dsoLNU0bLD5v1iYSzD/wVkuPUC9VIRM/KUxrofxLCkQ
bWdHeDC62VYGfu/vajq1uzBup3M5pFd0FMS59675Vf29JdTXsQFxPzjzfeVpUFkA9dNmbSzMr+Vj
hQ2avzYg53KsRtoBZ9v3uqeEAggQJWqbXhQHB/TzMiyjTTA6n3QdT/SSS7nhlbr2A4N4K3aMil93
4czQtrrZI4nLNHfBLKD9MNRiofxt0ZjHyJ/bbWwrtYpi0wbFVwH7yH4vuk/eCLHRJWj47ZRjmYtw
BNJUsQx8O03I2H6rk2shUS6m/Te3gqIgnOiqKoiHiCsIo0uL421/2YdxjtK09rcY1Ee2ltZjyNTk
Gt0jFtQLQ5mUhDBbYlUilZ55j1JB529iBdFs8aMNhbd9m+zeNs6ZGWxLk4RXo8nOdZafhlqjLKvK
0zg4CF9Gjcgd/TaNi9uEbMo0tRgr0x/P9O1VJHT1nMnI2FZa6tvKVOoW58fT29cG14aP0PTZVQxC
H+tu9FqRiHHC1n0cS/PLaJe3ZllEH3uPe5BjFCcECFpxP0h1jevNXL1dad5BVcqROnozmky/b+bT
22Rqwibv2zQ7vH2Xn+QwMV08Nr49XyZTx2OzyidTxvZtknhfq8GnnhcXr5TiN9QoZwArWMp7q47u
IMnCSaRVkZrBl8wpIBl5gHMgr3HaXYqWb7VMDu312gVTguX1VLvmxNARO4uRtMkS57Ws7PxkFhYQ
YFWuTV3/uTkMQ7FQRZObvGs3uasIkVzObF44l9u2VrQKMvH4NlyHoiEiBXF+0Vaf7Fk3p6gh8c2a
LRbSaXowc6dcj1l3AhIzX7qRcj52tu8cekmJm3PFUxqajxkyy+Pc4/cxldFufcTMGGkNe0/VFsWy
eVNoEqtDQ4ijW4XkbFcppr4st6aDYkaaYcjs4nZ8KQrs65LwtU0YZV+offL2Lwcc5LATWFblYzdh
KM7Js6hc8EuhOk59e6exEBxqRQhln0QHjb6YHFFQ6PRV823TQffiTSWKq8vhdeXgxXRifEQdFKwC
1TQrKxtOM/KoW8MYwQW39Y5bxOKJMepg92RZFiJ8coqQ8RJyK2/suDghufrWZLY4vG2S/KHX8Jlh
YVkp2t/ReFTWkvrM1MzLXZAC2NS3mh/BtKGtVRvcJmnoHKdCgU302VNlQ5werKjmvvYT2ZhYdR2Q
LIhojWLXJCRBlXbSrTsU8GR3AGgpCI+pyVDZlP2UgG4fn3JfBndJne2h1F0m1Ev3WV7dpUEgd1HF
sKwQwrB6UBWvv/h17Z1UTpawbeeXvT2zY48ATrvLgmg28d76xphaHJOwsoqoPPTEBY+tP26bxIXt
ynFoh5N+X4q5WEk7B4i5PBf0/N0mKD5K9J4gWSgEkpqNCzY4117pX8YNVvr/S9mZNMmJpFv0F2HG
5OBsM+Y5cpBS0gZLKSXmeXDg178DuelSyUr2NrLu6rZSBAHON9x77mzkBAOq7jBu1Y8W1Xxt6Qkp
3eoRlkm4Ymw+HkmGmMBI+2sN7KTdXQxviE5hpswZHohXJcvvdYFXNMV4/HE4mVBGyjo5D4WzWzo2
FA+ErEGOzR5twDLLa16vyusIi4Bgpx+cBebKZwX6uDzXdD+HwIEwtozsl0fPYVV216ZrYI+kBnkr
20+ZNX0cQ7z05v/W8Y9LH141rh6HGXJBpa5H6qbleKNqNfxcGo3l0SOlBgN4U9abqEmjvaljK1fq
mxPS7QD24A8Rg8orN2FuEHEa6dF+OS3DqHcPZq0/ehVNllU51xlRmeh9epHQZ3QVylXQFeNRUXLz
rkYaYVfGhumGu59kYlzHynhPvcJYa8oOtzk/Jhws8heampMcP+TGAcZHvgL0q/KNaF2qpXBOlC1B
zeZs1jsv3y4vLrw6wW7IaAVKKyFGO4jXVUpVSAeIuuIBIuF0XDbPOiELkYH3ZtAHA7GHik+jjRwQ
6zSeWB7nNJ4lG/jNBj7XQeuDln0NU04k8Mu1Mmy0SEGPYiz17Grf2tmnlsX/g84RunOCIdwUZQAl
qumtNWlIAA1rIznnzI4CQw2XKPgqLI0t5+ipNccTakPRfaWe/GEPvO0wDkU7P/L3ADsgjWg3fOEv
iWz6FVqV4Y4T646tqwCGXmqXID2WWd0BKgx+TlgmAXWhqR5Qq64Th4eilGGLF7kJ1r43jmxxu/y4
3FBTyCmUTn2yCuIK38W4b5WCv9qWJza0SPwd5n9p2D+pAEvxpAC6V0X75Ml96+OtLpPXKIa+LquS
GCRbsRu2y6esd7JLboMIhu9CrTIl3yvtdTLwgfnsoq8KPkAVaZIGVO7BS+WQB4PwGCj7UbfAnEAu
4CoSePFxFzP/R6TvYF2c97PUIuamiMAhL9UTyJOWI5tm3pIGUBPN2gcdOJHSHCZcYUdHt/LHvn2u
evJNVKZ++txDu7CqqN0Fb3dwVu94rw4hCoCDrjr4VXPrxpaQEKZp3bL1RqkaABkW5jMVFR4cUKd7
KvNut8zpFQjyDThGb9ukBCSwQNmUOO93lBz6viTrlYoby5VqxXASXrJLWzKS45ihcJTo7dPkdrDA
7aliqghxDSlHuEtq5KGlZWLlkN6nZS9kWGm7ljHx38vswZmiTdPU9l1PIZlZBANkI3lpTdWRJKub
z1M6fcvaiAJcIFgvGuesSF+g45iip6iLFRCWIObTmbsgSIJDH48QVcKf6ZiBgsTMv8kMJP6BZPGr
YcbribQfXd382FHJ2KuJZov7eYiB5D3rj0FyahpGqFzlr0FsPiOHfa34RNfOHn66tvsSsTs8tpQx
2yb3rraXkm1s6frJz5zXagBcwnwOUY5FaEsvCqKVrfGOMH+ENRpG16hIWqhOP3W77LaWDqsiF8Vn
Q3ypPQIJhIPjNdBgYplPrh/024RU7U9AXUimz2UWvYZWk6+VTyZby3pt8kT1tFSNDauzB2V7hI1T
DgRJlsNq0rL1csUFS7trgjuxqorko2PHZHsXbW5fdWzwXo8qlNnmprQTqCBQ8pBI4zJo0/A7+nNw
XnOUVg3q6FIGBqndYVVuK1KFNym4nMNy77jgS8gL7wT4HtOGLWgzi/GrYFfp1g9fS/ttIDJcRwHx
DmlhHaKCJ6HNzS/UrZB658X2IN13AcTISYfpaWLXhZC9uEfcH7XdT/Tks8pEJG/RoNRKagmB2fPw
wVVduy7JlmOow52QZW60wvyUzziz9MpFW4W6vGrlkDyyggqlpt850AOkatqWesuioWvsDQoUqoYw
SdeGtJlzhS2AbqKS1m1U9hCZyu9wfLxbIYhltwWzwbnzVZn+XMRRw8wG8i+tOZR2iX44hLU3DDi9
cqPZZ750d0hun0ljeBMCu2xHXwUyucm5AAyulx+wU+KbQeH6GDypkYg2TWvbQ8TM4Lr8hEEjVu2Y
j2e3v7Pt99eeTY6qgSmpl6LZMBHD3mzbrCq6yMS+Ow/iSpffh/AC2kzst1NxtrucbWA11LcouVaa
fE9jogbNLv8qdM9f2WPb7FhOXqoxIooq8t5Q8z10oEK/kdC8n5zgjZ0Dpi1FRANOOOFELb0AgHou
IBnzzunj/Tlh6O+McB3Wo/Ec1wNyBTIoAD6ZDEqMz8AWvhdI6mFXiDvCMf/aZxlhe0JxFqUNA4/E
iN4S2z82GW7iIenLxyZIEBjpzneFE4xIAd4cftt/YiTP79Wr6VEO+GVa8vk8EUaXykldEnpTht8I
9A987efABDSiKb999jK2JRhnB/9WkR4hkl6cnKl5j+TGbUznXbjpm8P7wraT9Juuf8FkvisLy3lv
J+etBsTyWDjaRrp+tddjLdpmPFRYvcOewVf6hdGndyhQx3GiwLNqSgxaTOi3Xc9NRj4THrqE+ybN
tm3cdutMy8D/GJDKZysO3Gy48fPKtGm0fgtJ/iRQkm7DMSJmw60zeBAh1vThsUxE+F5AywEDswX/
mhxaxCa3GDUhTBNlHaAU0tXQ37zoev4+xWI/cSKeWy/b5RlX1A47GDDVMBIIGNVMOtqfY4S9Sfqj
znSqfatmjVgrG94ffXX2I+RQeINRdoSee0xqZkz9kF4n0/rlE++6T1vUADL10nWYBjdX4YiKui49
uxFcnnR0moemG4d3vSTpZ3Bn3mvt7VHM73wK+RS1AxudzOQu+TWlJdkB4lNUYTkL8en6GbbECYlW
hWlMc6JsU5nady4MbwlGGqSLUy2P393M4n8111oAFt+CyulEZGv4fk/fnMeQEy2CP+2nFn3DrY27
bQjDrytSa8eyWCGibL/mLaFmvpvpF15P08oct6LARe1kRr0iMZZJZTxteAkHm87HBSdjmudsiC+j
UT/ZTTBs+sqj8ylS5ODm5zjzVpHtO2s/U7cpgHlY1NGnysw+1RlwLgyFI9kD96plGNVZdCspwz49
uvZ6QhXhjKTd1G60tWp5bCR0TAShqCbUWjFPBvnJlm4Cl9uFKaPDBIqXhUp/FCnB8HO0e81eWyDB
WmmMgtdjSt9ka+EqTk3ytodvzcSjrVpQEdMUXbTQ+uUV7AqdtT6QiGkTOdL3mNJLHj4yMaeXfPDu
bqH9rBswmqYxE1yCbJvVwAR6XmBrbWIXNjszDhB1bjZ3mkfO08C0eKUNJv5hLeLeBbqdMW2NgtE4
Apx8TU1vJ7MA3ohBDx7NrevYVFsZ62SPhZJ48VG/eiPtq+X8tFXfb0bfWA9W6D/4KVst6Q1buPqC
EgmiZkRRFkvjOG/TU5oudAQ1jU1CFHgYviIi3es1exONo8fr6hJ4BqEBuqsOviZmitnwq4KciVkX
t53Wkvs4ju5pqrBBlyDvSjfHuuCykQTWAvCRiRSivmzXi+EQDtktkAeyyVApug9eSwB7W0gkncG0
yRWMiQFcnuXLtST2NZMedHJOxaD5gpuW3yPB1kKbd2gGkwWsgjkAU+1UVDjAPRJK1770X/l5iu3U
jy8iSt4md/DgNPEbd1p/Cyjs6Va3ObfOytN8+Hz431e6DhpAJM9NY/9K3PotDIznAPh22GJ4DWGq
xSMDhdi7m/w/4V0EJvR446VH0YpRMyeosw63kL6+OK2owbWZFnJoAntkCL4IEyYf3OYKPuEpdnnl
5PfKB5cYi2wF8DXdtaaGs/kLlQQ2CgNGd0PgnOMnz8FETuIYjl86WLTrMqcqsyZX25hklYfXiMJ0
I6Sv1pGwPxUDOLdkJCVD1c3PNG4O7dBDnWjaXw6Wyf3g9hfNAzGD2eI4OMUnPXNgbOH4NN22WylT
Jtt2NB5lltxcKyoPwwArCo6il1DPDybicGknxMWC6tWmikhVMP++zQc0GBAfC835YYRxf+RWeLO7
6gJJhlzreOeyKNp1xC8Jr4dn2xdHvTUhGQO8CrpmzfNvrpGNd7sVqm59HXvDwaSB3QSm065b6HAw
hQXIVxm4p5hvVZaEG5tA9Xg77tl4gz2yt45GZlypw32JsMU/ZCL8OvBoAep2TlquZbAYu3wfe8/a
oGh9Gpw3FR5hpL/UCs1BMyM88TTsXMxV66ro3IfiRkAiaXv5eHKy7jR6h8mNv1eh+cNLDRZzPjm+
jfMjMMKfWD1TR2MqnwXeS5UWEp4h0bKeEwgio6MUqIE8jkb/NbHM5KoKkSM8i41jUShWymXBAg4f
eCeKY8yEwuvMehc5rX83o1bdgaflBZO9BiPVvm264Tpp/iUGhLZL04IDq+Qu5lqobZ8BmPUrgLSF
beFRDcCHqdB6D4fex/MHY3Qo4zN9VnNsTA0cVau/QDMhmIO8gcvUB0fHmiON7Agd2ZjKs5+r7wP5
1VcIKZXv/GhJEL0049Zg83N0QaZt/aysIGnJdp9ylU8lnT8xvM9ToaeHsbPDXSME9h67xuVQqAdp
sVxw+6JAOKMgTmTCvYcyRP8z4IRz6q+GNU3kJFV+OjsmdETHUj4uf5RgDWHd2fqWiGrv458Zuf0T
4JQ4Lv+o9nPYvv00rgOzFOflD5ee/dyWfoQAHlyj8qrqiJUfmmkRnhnHjqtypo07A5u93LYVA6NW
o4urCFfFL7nqxzFm5A3LqazJPrAHMOpuMceKMSqIJp8BN30ym43+e2h3/QvbNsKunwKoAKdFH5sY
o9oMmvcUtOMz6kqQgyYYyQDeNMnZ6HmzX4GDvy0MONO88S6m1vwki+GtrtGklQFJQgMN2WgpddHM
Z8MI8x1miZmoT1u8CK6J0/L2Fi2LxmA26aaUPip6rSmqrXxlVpbcQ4YsgTIiS5JN+92Iqg1cr3In
ayLV2tgdLhjkH5gxG4xPcbmx8cy8vP8sR2Td9rQp1Fg/dnHx8Tcwanz2SiSeUkD8hZVG9lfDbdzM
ySbEIJTEaDH5p7I1VXMz6+Z7J+r+2GcNcRImOnBhXbtcHbKS0YotipdF+zXzwpzUZMs8f4tBaT9d
qYFj7clgS3xOj9CXL4vsGH2YdSGDEAEwM4qTZ+KRqZ23TOvJlLLHI9a4u+0PxNIryPDLjizvwuIi
0Xx+6NBYpbShKJ9HVOgP/Juij3lfELENHpPhW87Gau0x+jlC/wlZ6hXgsTyAO34q+7Pj8a9NGOuu
GjrUdTJOw15o0JOk1jzHyVQc+A/prjKILabhYi3PgqwjbEh0LKsY+sFkqtsiXSHcRDdvW4TUeIpN
fkFENzs7a95sO2VJBmj96lUZ8wAjuXduN62cCh2ZA2D+8LH6a0V5CDrCY4T0rspDMRjldU1vWlCn
O3DfEPvkGHl1HIbcE6hzdWutFfYjVXW6XbY1pUy+NMj/wEdb4lkrtBllcrKlT93ZAn3Lcyp4p5Ri
RzS1zrYUz002bpXvFDeGRkenDeQp7SPo+HMlA7p7mXkGg+zXfgrOJCC89lpX3UhCooOTkBxLy+j6
A74J9jGOes5kT8UFGAsd3TyonFcWAS282Zz8uOxPrnWBP7u1DBdcRwFRgjaYeGuVFZfQrV4kj4hj
deGzMeRbTbk22c3jjSvq8QR7GciIyQTJlhBW39bbNihM3rm0x4Frtg8T7D+y++zg8ePqhYm85Vlz
1ydasTKKrU9iSPZqnh/jt7iGW43dAy8aUZ0xNpdf2b2HJw3CqxJdSZYg04zWVmqX2Y2991sEALY1
bd08GzaR79A/px8T3XJ2yur+pypVn5XWeezy6IfnewcU2c0qh59jrw9ns0KXHvvfltNmmnJ5ijAP
65NPNLFPWkNVupjzOgPDid8zqW2yrTc0Z3bz2UUH7ey1QfsoCMnSgza8ySHdeHHFfGNY5zP4Nsym
b7IYP8UgQh/w6g7HckSPtYwKTOrxxxaUHLXvfOAFEx7rglHWdbRpaHn0GIJHRAyTmWUPZAd3qDR1
99GfPVc9cIgAk3aqn0fGOdtlFTaS0nwy4vR1mF1OHAPi1HCJQPk25UrqsHkXUW4kItSTOoycWS5v
4A8/TaIGg4lYpWrMrZK4hkN6cN9Fqjig03sGj0PgCpRZ1LAEw4YuP6xwUBBkEKRTVHx4arEj5+lk
7Za7k1ECVH3i2JelVFXpr6wsmu2i3VPUBg9TkRM6ON8mDHvk2mfwstM4mdm/DfEu0ocfsVZ8hlb2
xTHqaFO1Dv2TWx5NxryDIYePTSj0NpYPfgUYviNdN0j58jTZmLPDDTXE9GbBsIO+OWNBKmdnumO9
W751nDWoYee/Ps1zRa6b/03TEKDNN0hn2BWgJK880ziSOeQN5Vc3Rf0RQFeBgKueR4Eyc+yeLLpN
QqsU2cV4wgFvRt9bruKpNCd+tkGHfNdnff9i0JstYkA3MmqA7vWtyH3w2vMOhPsUllNk0f/H7Ghs
7GRaWcylrnN3+/p96cDtKSPIySdqIAAC/WCWOskPUu9WYtZiVJgfwMxnFt3W3WWOtfIDsnXNNmAv
MH/HMbbmMepL3tRibcLuCB9kxW8/VfXWnUW/IRlZW3AhARixgqU2t8dsW2tQDg/DqXCSGI70jMBi
sLa2Z7KuwSyaaSHZQVoPio2vcxKNAQ+JQPIeE3DUCn3NkQrx1jc8BrmQbe6+RI/lBcp80bLy7Iv+
sHz0IGI8DKFh3OGCKjZ9FqETqDE6Qcsh+Lr6xPsLtmfAxjwUwQGWt0cJNeJ21tSmnEUuwYT/rzeN
fWyS+aiRVDLf/MgRfjhQHG8tg9VlqRMZ5jeN8cI6dwCe8NhBbDM0cpZHsNxjJD9e956MX4FZUiAz
NkanlfdHzGZnE6XCCutF/4A3w98y1AZIyFr8kDNoxKUDx6t8TuAUsqm1SIf0qvaT3yS3hqnRyWtk
vCf4796F+nAnxe0OkxJvPaTRcvplWA3zjcxRP/p8+NF2xOewInpYHuGphlMA3OnH4CT2zmMNcY8R
6p5FyYqW0JnI8LccXMnBc6K3sEL3oZUw5BkvsOdISFX/2HCVMedXcEHrBeofIMRkx2Ck3W48Vko6
pMXBlFpult609ceGxwNPZ/VSd3eUd8Y1zU+MyZobajZixjY+/ZHJeKLQSTaaVr7nVw9TlZGxITry
xRP4WLgt5B7CI2hCk4BRwVtx1yEW/sFvRGcmJ39PctZVS6pvoMhrtt7NDgfjDLWMTrKpWS0S2mD6
brsCtdvvotHeur6T7opUyS2KyWmLzJzwScXmE/ToDzczmzX/3uCQsvdbRUnj7rOQcZwcf8WBl931
mvmrMB3WWNF4V6X5Xck0OpsNwpK88nWCQzsqjUXKUmRQQDLOl4ciFohMlEXcn6f0qzH/YbUt0ZRP
gc4oXibhScW8MALSYjfdrLAf/Kr8Ok6sD8x6ki8Tna0hu/iVJYYFvg5xiMEju0GOVD2H9VCvpEfb
1/D0wsXAiU+Us5PRLy9+xgoS9ehD1HE1LlCbASAeqpHEWuT5BWkFVgnII6XEPWAy2KBsZstijfuh
5e/K0O0suoi4+ZGpbobrsiVJWVkc3PQIzFTuRRCL9SAbY+Na6GQCYi2BWhFgEfBiWWe+R5p1aIud
CVBOEwV9aul6cPmpRdvROkmzfzZgIJ4IECKHtpSMPifyJ8gpvmp983l5FYEMSldTkDoHIx73+TTI
C3QN1xvYl+ifie9lzeE3B1W27OTnmtZoxaWI4eYXfQ+gqejLB0h+b7lDeWsB7zx29Xgdpv5kF6n9
ccYhDGPJaUXvGpiCRycHXpaGWkP8mnwDC3zrAyFZ4kavMD2HOyrU02jZJwjWd75ogiIK1GnXGFeG
i/aDS8nHpp3ZJ83uJqYNL112xS3ff0VSM6WScA65hs4hyVqTR5AfveEevHpVKU511SQreGAMh/G3
doXBsFVAkweffWDdh2xKcz9xsybwBTG390U5V3KUkPjU2BJnDXjIsAL4VVnPraXpBxMSeuHEczib
tnNaBiR9YlQ7BDc/pspH7l8cq8wt2WMQej0fnKFlA3By7RjAJWbROCeHYIh4FVaINo/ge5MVU1P6
ykVeAQrgBPQwq4bw2Q6Fh7l0RyKCRw87HaXhvVp6rwOyRM/Q5zq1dVEfnFF+/FVLMe0VYFgrq9qV
WQgIZlYpz78sO3uUNVq7Nyag5Zp5yAksPKU6YhAkQlf329LAFUQqppm9Y20Xz80LB1iuxXPZvwq0
OQbNqWmbOeXt3vzcFxiTcYnQjPnEl4TumO3TIh0e3LyYmxPCt3r/5ATaN8Mj2MMy8v4ToBnjoeps
H6CkQbdR6g5Iah6WSDjkeszdQFbEw5kG6EMb7EtH3w2uSToI6q29VrjWTgnbxQNXgKjW0q2TpfUa
Z3XLE0lHmgoy2hyj8G78eusRj+BpWZrHUosOEEqmWSUFx0zvX5u5+1qKZEga+t4iIgqjCmKt1kTI
YREt5xFnEhNIGlB0ea4bbVJREX0VlIfCqizKk/6prswc6N2c2NKzbyRYp1CfWyNw9mB+xo3L8acK
IrdURyeXVi3xZ6EPoLNKgwu3kE1WI6oxcfYHnxACW52nAalSD+hwPqBJZ4AH2AqPBK1wlQKzP5ae
iV+VqtI25hwPH6G00nObnsSOHyPdWnEAtjt+3h3Ig6OIquAUxvF7EjfDQ2O3ww2JSpCwEiqc8EdQ
ynRd0DYfwyFEkWLpx7hqGPKW9SUYzLPWEzCF3furbxhMRoYRe1Ofg+Ee3iezz3izqmM6ujxiPjN6
0Vx9F8x1o1fNbgSE6YAPOhNwsw48NyPdjju7c4q9zaP2YZ8OkFnTnzGvhjW+qTSFdiqQKD0Qkupk
3WKuujLYRBVh3/OskE9LH+cB3+4cdri2mCU2Yfk5SEOwP8NYHBypWLIZTz5GbXLAlED5RuZ17uBF
NSkg9pHJfgV1CgksjDX8Qcsg2VCZEViU7T3l10Q3EnqoMiLNWakZRP8YLOQsZjlJ5IGL6J555yBR
xijPYCK192l8iGElEmf3Lbdgi0Ym7YoJSA2pPKw+6KRBwXMzDe3WMdN4W5vljd7VY9pB8HRdhOQW
gm/Sm29+Ffrr//YO/MHxhIPGlVJIwxKAP34zZ1Ytlc1YtMacAgY4Lg78m27E2CiPfYrYtO1p3GCJ
keBm0AGbAckes+vZqJMZ7cTgWfmZgSYaVG0jTvygD7YblK/OaL52fQjhWY8MvGM5gxg2ZvGcPG79
xTDyp++AJVp3LWE7huX+bhjphppJT5lMN92cyIOM3XxLEHZ5CaAzTgAMmTfD+g5Ry/plX1yaOO42
fU2OedUO9t7yA3M7ttbwtbHUw2EvR1ZPrub/6tz45sPheNM0p3wQ2hC+gnHWV2Yc/0Xab8y+sn96
c2CvQIQxXeIPcJrPVvT/sbxEtaf6ztfkh2Urh/+79muf3pTYO14KHilgs8oTzwKMQAsEg18TuJbY
5V8d5v82vUN/MxwIFRbeNgjd//wkfdP0cZkF2m3pDrXcrj/nLIZGK+8hEOUVEo4xB0DUlgCvqQIy
Y2CiQrt6ku7A1mJAcAojbeUESLXr+lsaMR1LnGFWBrWrfjbpwByQD5Vr74Uumuf/vp+tP35+Yeuz
8c0wLXM2F/3PlaRXZ87TTtqttMrNyPl588vKmvHkYr8UHMx21gDpe6YQHJ5eqGmbpcsHRccWrnaP
mhDvQalvhryxX/WaEsZch15evuZdF29z99WrYaGNCmolWNRo4zXTHJ3HKZXHRY6aEAyyQrl7CIo4
QEPq9qAWASWPufwLtObfaA5L6gxbMEI4Ei+7Nfvt/+fL+sDPHOVW9o0NED0fKuOriqfjNDfCS623
/Ig+VB0GB8YhqWSzgd05bFELLUq7nP3xplPTwSrC+JR7mC4SlKOEM/x0xPvSj+itLA5/+ZH+zQGQ
fGrdNSzJgNazfzt0mGSaaStN61ZDCdhUERmXBbZ5dKbP5JXq5NigphYWiFSzIh0ki5uNAmt9SCOk
Y6PzeRF+jPxfD7nJnlLYgNFtjFaHYLc0c3C11A5ir8PCX199eEaWtrIxMn61yGT7Y/hnCh7gMHMZ
JlzQsvScf/W+//GbgmvQPVylYBd/s2YVNqv3MGOB0nDIr0SEmGosp3czJpVM9pNFZ4QtFED9Rnr1
UddstQ2MIV03oiAGxKnCnT4oxiwceuhiXbLh5iJoEbMy5SUYIEG0lbKn7NiB/OVX+vehxK8kwCNg
aHH4Br/dXZZpECgKffqGZ/sMu44hY01wQDqCQenSeVTTqeycWLwd26gtNkHsrjxAiEuRHYB9JfKx
jrZIZ8SZEKiVzKhrffZuKBNTepfUepoy+2tZVgQRm9D1alyFOR7sLSZ/62G5+yobv1iB86ZR3nEp
Qv/7S/7BTCp1YeKIFLolBJyBfz5CM+FDwU80kX+3TFumqvtqpAlRq45DrN1k+ye7X5vBMWxMeQ9m
wz1A/IL13a6YSuSVXVIf6xbEtdKjT0E8Jus8Q+Gcd3L4y6v6Dy8Jye8wH2o8PJar//bUaHpvsAnB
/RWlPMJJxyXDDNejrZD+A6d2eSRsDx5xNZJ2a7IM9wSxaQH5jau/XLR/2yH5JFKA8HZ5YaEr/OdF
UyZAXa1P8aEZiOfCIfrVeo11sbZlYxHamYJBJLi5IUePITarpVPCC7nKDsvx7zRSe+CyFX/xBZv/
PvqljjmTu9XUPc92frs+OLJweOScKr3LwDebZcYIlQ2SLPdI752H5VEzcneNZt+m8lQVSA+bp0uw
8x3D+r3osDji70vIAu5AL1TuDpLbcDFrFJOFLn9hWccuQh3ylwrG+MMFha4q+FVnLImj//bWosgD
Jqga5zbr/ZHtHnsd+b1X4nNbnibZ0xlUOK7ZO3s/C7bBRhnZH6PVtOmeiZ9Mzmmh///rEskx7eLA
mgsT6/cXDF5uzc6GRNyWh9F0S+wsrvFrmIgksFp8G/aMNSm1itX4LNddZnzwrv9alvzhHOV9LnQK
Vd2zeO39847TakP35tXLLZ3icWdpvHFj6xBTlLFyB4dBhzZuS9bXw5RQ5c8lakE157E5X6GUczcy
I2yBNBSAc4HW72JfmJjwy8syqRCV4iVSuBe7AWj83w/LH6pTySenNXcMcAeG89tva4EDpBZxnJtj
V+bJrdQrITyefPD1GhMQNQaAJlZRYfYjH/TwBD6VvFVlMkPApK+haXjMVUiC4vxfQV7aEPBStUM0
ae+T7ktmFkSep77aNJXxnHs0r1rc6cfZ2/aXL/KH34ALL2zuT5Oz8vfSqrStTAssV95CnYwpb9T6
l65xnpbqKQ+zVyXDW6hA0dijuWP94G4TnW1RcYGQapyWTvqDk1T0+3yFGwybqUM8njq5mFvUkPhP
//2Jl8P7n2W1pDt2oSXBS5o1b/+8a9qhsBmhd+K2iCV7gTbSTpgXNWO0RVPCYntygEczhwCHeVtu
Xj2wibxgLiatjsRCfYyvIFMP7DiTzX9/Ouvf6B6waganqG3aEJd/5xh0XVk4U2xH90WrWfgsJFEP
kLdNWAKXl35rIAR35bhFta4j9VzlIfEcDLB8d/zMBlFdOrALz6VjvJpofY6184i8VCHy7LQzaVoD
fFOyjHwq7hbaHn/Vx7qvgcDWJGJ81FxiawqxWwwwidf+oJQlKzRJzFlxs1GRu4uMTh7cWVT331/+
D2SEmXRpY2eWtDv/ohGkQtnaULYxQ2veD7oMXnKclkwMTHsdonnZhXr3SdZBeJpjUg7L8iNNbO8e
xH/hu3DQchv8dptIz3EgQbl8HgqMf94mqGCVPTVmeF/qqoDp+KHMYHkUxJIkORwqhs21xQyLYK5b
kxvUCYSuUslFl6GUGJOwwvSOAZ9Pn32RMX6a9qvPs4h29rHsKnC/ONG7Sv+clo7aOAgLt8sfk4VQ
zmizcEN5wbqsjZ5Id6Ia7nvyxrReEkbvJqulioduTPAleYO7pLRerFmc3RQpMX7OCBQNy04X9czm
icgLdZcI83nioLOUGTjyiCbCb6mvTTF9zsjbWM6S3Ene0ohsgag2LmlTMIwMsrVVddrKyxsLtwqh
2kl3Ann91vV0cx0bgIdliqLbWKzi6ovnjHhwI1S0sLkHsP2Z8zgo9zPjFOST8S1oB3LZ7fSmocSl
WWqYseZnLJLWY0BC06Lkj1uctjH5pALT52lihcuIbArOmSufgr6nhOeXY42BJDnDpHwo8ZNiEi6j
IyK7X0KvYTT6NKJe+B7lSpz///cpCMnZNw2STrd/fzPj5Ejw4XGfLhNYI/OumU1QUhqa71IfUDcl
I0MaYxwPyz55OUNk19SHHrHAXz7LHw4MjxrVBGloOpzAv9WqgcfWlpV6dB+CMHsw8tHZLN79UulH
fET9fvkIC8rlp4k/cUfDSlYvadNeNr0MjHPXddMS+oPnFCfO9JeG4d8MVQvdoYnS3ZlBZP+aYvSi
sXJVCxhIcxIjMXtB1phfa+LQqPir+rMx+ZtwQE6fQYTcWxPq8HAOELAjuECsKVeltL6HLRaOsCBh
uYvDg9vHfy1qForPP593ojl5F0MjgzZlyd8AMiRpe32hgvQeOtoZWUlxJtizOLvGeG90B70bb61K
ALoO7Vqbo0jWWDmqlWn3xaomQOaC0Q//KxkRekr4tdcBb1wKpOWGXhpNDVwQpHTQHzqKTjE2YCfS
znwFPm9fLCx6jwKYYuLp68IsnU3gjNaDM8KT9/Loc+Zl8uQ29buXWz8N3us7neyHTXl3+mcLKcqm
9Kfgkjrmy2DR/qqSXsPWGkTbfUIpRN4Ucc0jNsg6Iv01qm15sFBUrwzk1gce+DTqyoPTtZ8X5X1p
41jVqgBxTo94oIo/GQXLyASHNfLnurzUoti5lqcOlHjGiszznhlgiyWrLP0TA/ifUB/CXU3ix5ad
N1uV0KkvYaWuOO25CIREPRUmwlLTiyFelviPK6wQQpKJpxrmWxqg1nvH1oeApLHcThzR69nMOKTt
Pi/vte4MR4nOfR1X+VkVyIFT0oFQmJM33KlxutpZcqrbttsTchaD9i7bh3hwjddliFz2iX0pxb2P
cm0buU1zMIhTTP+PvTPZcVvL0vWr5LBqoAT7ZspeVBtSKLqJEC1JSex7Pn19DGeibJ+DNGp4gYsD
+NgIWxLFzb3X+tff1LAsh9n1IS3qxqrSK3BygshSHGI5NCrzbhQysrOBncdbefc97Bh6+VmQWgah
t+h+nB4n4YyTz9VcNecO8Skl8cDsfQmq5X+LjXPIOU7JqLGX8t6N1GlEZk5YjQZPh6nLOTSSSPuQ
Evhw05+cgqW/Nu8AiiImswa2hTMs+uuZFvW5wuz6lu+jeAESLl+VlSARzdop64E5R9jEpWoZo8Ls
PZJ2eUQ2aZGbCDcUkoOTXGMsXF0ln5BDSrvFkYRQLP/xW0oAwx2syiy9Z7r4hw3ur20QVmMCjaWE
+xv+CXMF+hOepTW3crotLuUeRLcBaC/WJVZGK9KbYTOKeC6rUO8IEkvgI8BeVgoB5QqnFJxUnOyq
k6Q28mlM4tN//lxzvMWvBcIclIFQmhrSlKgUftswYjiht5S58B02h9DUjNqSzmblafUiZJYNp8ts
94srIVmzNVp3rZh4Sggl51rt261IJyVLU4pHUgEkT5idVmhTRcZvUb36/ltwudIAF7UYgsBsIXQm
jIewZYDoFDFgpHgQKxLmtRIGGkl10DoFjwQNGtL5VnoNbj2QUsZqpq6LW21SqRfPwJMiBk9/aAJE
fT5kft48FcZnOt7TIBGUS38plnTm/IXaju3uGzj7Lv6LUQ3o54lA7TvXKMc5iil/ahs4Izawl7GO
CuZc32L5LIV5UevJXVuRu3vXsOuaifYQx7cfQNwEhBoSwLX7LsUE5SlXmib43lzjM3NasWQfOF+I
Uu+JnSGJRx3ChirYQYOTbvLX/rxYfZeznRoznNMruNbGgrIliweEuJDAVchXYXNON1gI+i0jsyOl
HFrICw6UI7EBFvIpfXejCVOyhhzCTtt2vUbA8hS999I4HEdJf/h2XRmFl75r1nABiZJSW2bct/xZ
kpV3WUXrh3Vh7ghXguDzqPW+hV8XvQEIkcmdFjpqtbRVM4BPcpJ0ZqaxbNxXEZRFGfqgPRojXAVD
9uuMaNMinFN2aQCF0/f6SM0y82i9TxfG/ERficskUUr4byyS70GBpiyWEgOZzXelNw7kMJJivNZB
6a7FyLgx1u8YEt4CLiDxyjZhWFNuBB3meF2Nspvfks+Ffh/JclhDJMFnSUYiP0+L8zoFf1TcrMGq
Vcv0q0OyY+zpKOKY+de4eprQ+uWht6S4sPuol3d1HWHTpkGSu3ZXz5j9Xb5fpZSIFEdeXO6+L2o8
UzVGGZkHGTS1NGP1d41UHhPcyuYWTYSXRj1KJPjVGF7RNhVu1MCmkarUtDCDtqHdJ8tvWoViRDNz
6mYIfN6Ss4biDY4uZJZhvK0V7KwDIYmPgx6LS9ytMbqR9pLYKr5eNYe2rYLvPjVWtXsJZ/H7LvmE
sSF4pDEpSySiqGkynueoXS+UHM+8Idtl2DxjcHJbZ2jdVpn0J4Do9xYFHFbRRdzCZQ0fsr8g5qrZ
Z+NFrITdue3joNaxPSWRnWBKNb7y3KEpluN6W4l4FHJE9YFxq5Uf5d3/j1v6Y9wSdTi5VD+Mo/8S
t3R8JcnoH6ukaep/ELz0j+0nGcO/pi/x739EQCAk+ydjC84sZNyGprIZ/DsDYv6RMVusz4M3GTx6
rlr/lb8k6v9URLD4eUpL8aPqnD/EJczxS/xIMHHnMAGXcKyUwLf//Un3P3btH4lZf5++xEr6ZXef
XU5VWQCsEjEslGZA8tcTOKolXU0MAudRnMAvxXBAN7dGgupFv7zgikA6c4km8IpcOVvJMsqdsSyD
WyEtgSj9qpJ8+Yw/6a1bSSIGjNPFg6O5GsDSb7hmD5Ajr7m4z8wXAy9QpRX3TYZei51igWEvAwBb
bKd9XdZukQr25UIut5AyM6jDmJRVUxPeIg0ilyQ/F50UQ4PDUJVUan9RsmtM4/aiE//Y3YajYpIn
ONyLg2EvRMBCiPqjIWwmNXHkCCbxeKAxCJhuUqAhIizmR170a0PETiA6ZFO3RJJAUE0R7ZPeVJHm
QHapOqbY78hH3/EddrIbPkrxQBhw7zSRuMTSc7mQ052qj3Ye6aFxeeuQbeXwybWkRuJuDvZYJC3c
FAgzVXW2xkjaIn7EUxNfIkEMmESELSYgJmK6SDcfp7xGo4hWQJIDODSg0spkRR0DS+RNxgLboYvm
SoWJIEPw5FwiqzbC6yIPTBQBA+wooe7cgaHRHPV6QTBIoe1fydL+ab3/axX9YpT+t4uG1BKZSaSm
Gt8I6E9lG7L/qcORB7MA/BMslP82ybzOO0Ibp15DArIBOy0UF2TlWPof3vzXkvHHgmX+BLZHvasb
+m8LthjavLjcCNcTteVwW4/JNo/2f7i++TX+t+T563vw0P5clmZlc9Yq05wc/RjvVa/0F3YWIBVa
ii6UMu9s/+f3IzDj797we7zCM60wgPv1DS9NwczyHAmOfLnhuUCIL85Hvaz5ZznBgmWwcYsICuxv
iV11Sm1yu0aw4YwEMwXxem2geQJKINNMxjet+NIvi4BMK6wEKFFTeH2NMxG+aGCysFBrNIoN4raF
z1XC1cJeqo7s/DwcmlvycM0PVfu0MJ4FYrIn4SSIqS20+QoRqF2POlZGZD9+pKp66qMWuYyOZgaJ
kE2x7kgKDqJK6aF3fKWCthqBNHVQeBG5co598Cjhzya0q4Qu+Hpuj1VKRrbRUtRAiStbW0RrItTP
baRg43UpX+Jaw1COARc2OxNB2SnbhHmucIvoC4vwqsNCq9Zq1YRtpkPaUZwmNu8FYD2tTdYVbat1
rg0Ij4kRuZ3SntAEfgjj9XDLGjibZ4HnqFbWN43qDv836eYLC6m2Bo0Ewgty6WHh6hLfWDYc8YSy
egz/mi55KQv8p7WYELiY+ZCwI7zx1Yimz1sHWRVifQUxHyUrNAi2LmC5iy81xY6qeJfFzzfxCBvF
Vq79Hv7BPWNQCPYlSVhcfSPdlfyLaVDWfNNhDVFQ6hXUggh/F5mdobRjmGBrhoKipV/ClXKmehII
vYowRmEzQxAcj/26IzfFkNUtGbPOFTQxu+BjNEhQpPDIQ4+apoWl4a6C9rPAINhcYEXYEvvYMntm
S4uvnUsq2KppTeh8Z6dQZcJlemWpa3BA9HOP5FoKxhigf2RH7IhwM7PM0wEgiyJnj4pVxxCyl1JC
D17u+uZVuqRXWx+B3zGGGkEwSRuLFNMfI+G+1FMfKRVTyzI0sX2ATWT4qd4XzjVHB2ogxM3glTFg
6hXcJOTFYUEGL/6TdokLMVE4RP4Wr0p5QYPEXiSw3M79TKG58Xu4dpPKktGs5iovsUTfdQSSzjGg
pZochQKu9eVU6JRS25jGV7iQWTxPOuIWfynVuvIXmMHOeXjIfXF7aTwBT0FEHfUt8i9I3asiAgNO
CWn3ynNqR3LmdBfVxUbbLpKHW7dOx/bUw89NRtyl4Lqfi6s1kGCqVIoT4Xd+laGqqKZ9IYmUtDlk
xcJ+kewjLJ7GuLcVlR00nlV2ZQKldZQG/P9kt1FlW4duRplAPJHh5MJD0wmf7WKinU9Xphz5otm6
TKKCUWqOPX5vtwJPolb3F5frngEgScuN0/PmeppycMVHpuGr7BLhMiFb43D9sWn/n0rJ/9fyvxBV
zblcfyoEN680Wdk//surXrP3z//+uRD81yv8bylIX8eJRV0n/xIHttDkf4rgDTMzRmRGoso/lYLG
P0VJ5UYCRcyZCiAk/64EDUI6OX0Zp+hziBVF4v+lEvybc9UUTAaXmPHPmWW/HUF6dU1I3cNBFoYf
puFW4clB7Cxs2V/cmV+pMwZnV1z+9H39TSHx20Ts+6D95U1/w1lmQTIyNN70slZCcadtF8FiNz11
y25deLEX+V2o7Zjl7m9v5oH20zoHpJ/YrVdhu5Jb9NpW4qh7wRcOyev8//ztP39C9U9fy1wK/VTq
TIgAtLzjE+rDNiMzsbDzB+NL36Wr2h1dHBa8ZpUuLCLNAtFJXNkpbcMX+RVPWztfj3tCGR5Nd3Gx
xcNAXUQGQ4BT8T3lYgAr34PcH6K0A4/wABdxGEMF7kZeBW6x7O/+88V8c/l+q2v4umktaYoVMnfm
i/3pYpR6MM5FxtiRtnUp2ZILW9zOT6m7aJYoP4Bb8m2/RQqOvy4jg7h2zqFCsoxXvuo7NbfEJ/Md
S5LqWX+s74bAhOfrAMsly3qtVx6gSu/J4US4Z2nrfhxMdrGt1+3ZErx2aTwt7tIP40lyBlu2JWvh
3wKYFiu0PJkdhxfX8KRg4YArf0o6ELFjbBOvX5l/mu8If1Pc/fIl/DZU6TWxvuCKPi90bVpKAtr8
nfk03Ncv8bH3G/qF2BWfoMUvSiej5zCmpRkzqrPRLeA2HAXE0frNsXNIi/GiFU4mjsbdNj44cqCN
lk70GS2n0PSldz2k58EDQyKkxMZuaGEVK6UN1Hg3FlYVDIRRoU6wh8fbI95/3uidLQTLr6J72y7u
JBDZvf46nSjEihAvXlLM0333oEuhxBqh3YEO9CWTvP0ZZNetsOoJxj71jv5VetK6pUiQrOvzhQfk
drr8qWKdK+DfVxL7I0MfTidCDH97LG54ok39yJcYx0wXXtE9YPYjE10eak7lZlaGnx+meXtOFG5x
cLlbhNKKtsku7DH4E3Httxi6H9sIaYlsnxRMECTnW/7TuhY6ogPHXCX00q0ftFCxW/8appt+o9bO
cDzntvo4iFADbVyZOlfY051C0pR2Yni9j2tLtds1gaCmb96l95pHW7vpBavE6ijizPTaAEthbdtT
hpRe/Uj8nHr/nx9MEUfvv/tCf7qE31oOHVYtBsPwQmQPpHQk7CTfC+I9iSPSJZCzXXzzMnPX44+h
oWfH0NEaUwWgsH9Y3DDzmHzNSI8kXeCY85bkPkh+X9pNi87dWuwg7MlPws3CZqrAkym3TOt2L3qC
XS3P/m5a4nOHBn6Dx6uPYYiI6vxALzGs8+3I3PfMX65wxl43a30XL1ubUh4/yTNJu8nWcMs8xE/+
jPwms8uLnerW+ZOPV1Qis1KW7lP6lX8NT9lafKrpTP3Bq13t5bKcns6byLC1wm6ezqcOefgeQwv9
nhfIV+UKOXqAoqpdtbRhKIHW8acyrCGnp+YzWO1E/cQPLm5v9SXUPDgeRJRVFmCkjr+zgmVj/IHW
H/2vslsk5HQ1jpLjt63TRNsEQ3jTeZNdTmTzuZqPMWKqGl7SSC99hX4MKT+mVq/o9kK5Z6r6MT4w
es9fxXctNHfdOzY7zvxr6UJiXdarh9yVnzF0ckd7sTTcRWDcqc/JF2Q4e+Fc7NLNNsoWxY3DANet
w6tnOtP+Ei6c62PnVX7E36l5ookfxBkEjwkXm24s0nJ2ypsLmmGj8x7xHXP7kM+hP/WVpd1cKbWy
U/mGjq/Yqp+NfTlQGk728CV5MJjdyW382wuax5OWO8hp0G96+Crhb0Wsi5WuVJHWgQmLZe600bot
i6XosMr2Iz2QZOF/d7V0CXahBXcJf/PrighC00tequfUPS9Txv9+4g5BP1iLo+hpdnGM7urNhUTk
o7ktT3rBKchvU4peC1u9l+/Dsl5ht3D15dX0eB3sZjUF4ooGZFqp6/xOfRtPtx3vyE7SHWFukXyr
WbzyfWxPXrc0n8ZQsDEU76XwhkHFO7qLsytsca73oBkcFDf3i+f4Q3Cx4NobYZKykttDuc3DKMjv
8sFGM24rgzU8NqvyRVxlHi3SSxVQkXeBfhqR7WqO6U5bcBQcXZnpxPwxXePEjdLl2DxU7vAFySKN
HZXrWnBKzhdJD8C5oNk6Zvpv3XF87bfXJEglrwHAZt69sNNTF8xEl9ruAiibfJLrKeabclAn+Hwj
5oHe18SR6ro6X1dTA+EeJZ+tuGdm5mbQsr+STV4Tj7onSgdgmzs0cLDaiycl1OtA+lLxBjtvJoTc
rlwtkcLGuAvST7xPH2qyxR/pY7HEpOlFPJ3ZO+7rJVaF6+5lLN34aql7Ju8WjWicQMZxWAHXg9hZ
0JKkEos328hX8W3d0VB/Nevqnl3qSfqKuoMQFo1bLMIBWE4oEgsvO88khNgqvnrDr2JbDSkD8JuJ
aTZsYVcvLDHZwQ2pJsJiNV7Xg3gp1qtiOij6ujYfhM6tSDUwlG0ah8PkLIjdu5Ef0OLz4+Qilk1X
u+m2Qr+pdiY+fUAmE6J/J0nfC45l8wU+FQ6n0xqU75aj8rS0zumcdIsl2ZHNlC5vQ6KtDSrnnDf9
QxIMR2QXe8mdz2LhtfRNt1vmL7eZ4Gjddj2ieocLv7oXT19JD7LE7NgGy+Nbwf6ebxhbiuxjxG/2
nnURXnY8JfIbSyM6iW9tCfHVSlzE/GGBowXPTf4Jtren9caoxonuYqejCrwtMI7fXvmcZKUFGItN
7vh6Pei1O63braq6KEAwla2ap6FyRkqtJjwX9kSK+9ZcXmyV7eyMg/BH5PTL4aQFw1bxUsdcNl7h
s3n4upNRVzEaWyZne3hmX41qWzqIH7hyJA/DU0eR8tCoLoYn5nutWfUDm+dkZ2teF976RnzCeY/H
ZqkGxZHlKmGw6hXL3u/WTOKPqa8HkisGpuui0DxMge52wdlDhGaf7zWLznmv20Rt2GhsHYHzk4Qz
y+QbVXr7fPF7QnZFKwnzMH+prf7VeGh6D3cpHh3iGtoXQJlifrjnU73f4paKn4HgLB5v71281Ysn
EVOmIoDuNL50ywpgxC9T54Yl3VrxaScc0brQyKjB7Rl8ayvZqSuu5SNOjGEBJmNxtFkKZVjkXuks
FndziV57fFyX4wIQ7KAcxyfGwD6mQB/EBoSiHHAzo9wG4ZY6V+VIqXeELumIwIf1mXXTVXacrYT3
wcC/K3UNY8OkXazY7+IdyHOAWW/sXW3RZ9x2T72/ExUrc3lyH0ZHHS18wWSUGZqjm6hNrPETDzNn
upcDcLBVtKk3aONspJHLxEbj7gAkuwJhe9ZtBT5/PmavuLwUX/n6uh55u+iUrk0Xf0uvCWoA2uzI
LVAc3b/64z76BMkHWO/tGtOQ+2xLZss77Jzn6lFzYKHeHKyXN50ruukO0gvrZMmZG0gdZ+aD6Dav
8Rb2w5NxhJTqVUBALjZMQewl9nU5JhZAn5NxiIuEZcKDsCSnk0j5tQfe4l5ZlReiplFlnwb8a1/w
ir0ih3CyKIjxU4jW8ugLvOAJHSrYKEy4+AUV+sK+beZudHamXRNGxgn5XO9KHsk1II5YWotniUpZ
WbX6ku4rrALtCHMEl7TG7UJC7szIwUSoWYre+SvNQa/p23KHzftKfHEbEpK5PT+w7BRCDezydF4a
DrcPK2XxoD2LbHj7gmXB96P7+kN7f91zoWfWXcd6r6Dwobk0t/k5LCNXfMlWnW7Fu9tOP2AScREc
HIR4pyTsqAoomJMP2cuci5PSiPGKh8uDbutuuixYfcgKrKzC7WwqbawI5v7qtjLyk4KnKwG37vR2
DVu/2F/Zdpi3W5OVBKXPScOimFdz7RlO7ShLdTu/fu30zvBIag8fE2nqSnlGecPStzDJzR1GuvbC
PT8nm/Slfolc9cBswifF9r51Ch5bQh/8BbWdxxlWAGQdudlpeVdibmD18JBt0C1hLWL+k5CTYkfP
eqja4xorCr87Yb5ysyQquum5w7/Fu+6nMNnTurjmc3Y3gEm+9w11pX1Z3Q7Ng8y+8c5HnHaQwvYX
1aoX+BJbeR7gaBbGOnKm/ZUYPYBeO5cs8U55V8N2WdkJR4Stf8RLJTTX0XFc4YT8gh2k/JrgzjoS
2I1a2FVDNR7cax3EC3bDmuPvdmwvp9viMZGcjNNKcSfFwyrOEhhoyAc93UaLJQLNVNk31Urflsm2
nheNQ3b5cc6/sLLjPCbQ9kOg812zjl+i03xXF7YORED1NAW9vi7OTq4gfrfyO+Ozalzhq92Wdvc4
mI6CW+T77RVcE220+UW6LJ4j8lY6ynfaM8+LLdFaU0ogjc0s/YHIDJyYyh3qOy7vwt5feYZyiEae
wYBTVlhgyUSLeV2SyMAdv2y1Hf5d1BVB1jrmWhOsOlgEN0pQDHwpUiPBQtNyXhWHbjM63KpV+ljv
6v1gT+7Fujrp/ua299ygoGbBR8vR43drif8ylxvO04ySWwumk/5KZFKonHdF7YGgx+cjLpDZl6Qy
+XfU4LJTMvvydXmErl5I4eWhTizKVbps0E1XfsUeBmAHU4PIbb4gcwgY1n8t2lN0f9viDpsG/f30
mjzVH4Vp543byuvE9EkbJ7iG+CHnumH35kAd7MinZLAbF3fNZfPW2co726T9zo6L45Cr+9BLF+F6
ffFIf/KNHeD0vIBb2+QpTOatqwCv6Rl3rk0f6RMPCAU6g0dP87RVTylVBkw4trgxeDgcnopTfoxs
wco+u22yH+/THa3KImRX+oaozu7N3DIOJG/oG/24eu3qso4yPz0ywCEQYQ+bR1jhOijXLze7taoS
o7Rl99moTrIzWHG9lUqutr2UVnxHY+8sPvIj7ol+8lR+iJ/4ORlv2QabiORiNRtzAvzdnZEoNi02
PLewZ1bo8d12KhhD7mQJzYSNCagM5+9aLZsQ97zKquz+7WJNX9HHdbnwuTxffQB9j95xTUBSri8L
R3ikvSnIPwgabGa1g2pzatnnlbBGKX3RVykyG5o/S33oim3LvogJVyTb2RdS17UZ9jshUO0U28tt
tM7X9XpUXIYz1NZoYMwXNrsLzpm7BfcAc1JqRMKAuxXHjgSRJHJgRylLxos7ErfEsFxmdw3T0vBy
yleJM234KMwELlipWpcNofAogMiTcgZ1v7hX76PpgDVlbJ8/DZ9yj7ZlO61otDHpdbEkn5uf1OJp
cHDYiSibFkHnf+87mT067GOfxltvekXvXjatrfhia0uVJ+Sc9uu5CvaGFZzPpeLDsoEv7PD8Yd22
oFSnEANUt2/Nk+BiJWoTploHTLxjKk4NyYG16I+9q9A6O4OTBGbtRqsO06X+XsOzw5PtuYs0aFPH
1dzTyX6CayNM8GXqgH76CPDOlmwv/AFPfx7x27Y4sD4cHMvWlyDaS+sqUCx8ee/ZUu86dzvfaGxI
tiSJSbSZl1Dfn+KH3uG2Uvg7czfaeV/niyetOn8MiKZ/mhG7dM9iZ7OotrPnap/vqnIbGQe5g2bk
CeYSOwxSIRbQfuIVtwUcCn8YXowz2XTn2N6niQ+p3lxsVcpPbUm15XTWjJ+R5XBi0LQyPrBFjWn8
0g07x7E/IbibSx+yTwLOopCC8Cwfq0dMEnheazwJj9lkp88L6qDOUlbpHutvDpfG5v05Q6x55xJd
bSU4BRIIxvuOEiQeyW8sbi4haDZXQGfwvotfB8Aagn92ce8rV5DKvjA7S3bpI51zfzd3772Ll5E5
SzMsxqsPncevgXB386e9Kdn6cxuebY3YoRSIiK+QjKvW1ufG+xJeNpXPc/MsBDGueU78cjs1cYAa
jWG5X9g3f/En/tDfTJRNJH8iOe9odxRh/vlPkNh0yaIItinIOkDvPJ/nZHLlkHi3oAz+gF7NLM3f
wcCf32v++U/v1SfX1ITUJ/PoTJ4KEgA5dqMtEZM8x+GfuJm/aaB/gH0SnMtvQqIBqea3d8OFeLjO
Zn41oJZBIzdihq7YBFUGqose2KLN8A2r5+gql9h17f94vX+HIP/8CX5DkC/Xi1QU2jR/AsGOgh/n
fELvYPqYxXnaH1Tf4q9csL9e8W+jGTNdLLIp5oo7L922fupHSz3EZc5prT/cyT+902/zmBj/Jwxq
uLJsPdIkT0G2UrmmcfWn4F1ZnV/qL4tmNnCAlT9jt79htogM62ZAGOIUiku2jJVGGz1mwpAHPIsu
fXtXOcW+rT3J1Vda5anxob8sGUKAVTW0m5v6AaJf8S4/9+RkAO5x9GWr6LzPeyfHK3ydC35EpIly
0KGct+j9SkcnS+C9DtM3aZzBo2c8x3Wnt9Un2Maj1UZWZriFU399LJ6nDSf8G9Zi/rwz66tsn2wx
PnbPTsLxtsPRZ1VHFijmO3FHe5wJZacNrw+o8jSr9ZuV9iXuOuwaQ4DNjobgo1nHdu33h+RQOAXB
BC/G6IJRiF4KaIUByiwislEk2Zl3djSsuG3IG+f3agUM5sF3MD0pNMLFm+4xcnpDxr7PvIjTMH3B
vc3DZRgAFVSPMYP4uMxtA/xiy907jFhQscXqq5sHXnG+k7aTNznRlqQF58qpBOzzGtvXcAgsLG39
fFs5oqfepw+3e+F1BNAE91kLfnyPczZAmxI2HmffsV+JS+btsnfl/IbozD+VHhaPOEGzqxevhoQz
VgC5wD175Sm600A8BnvLXfA7enNLPw1ML8CTdte1HDbUY8YYxl53Cfv36X4uqzHlwPvsXqd4pQlY
Jvcg+OUm9dEVfJ/+dsVkYfiqSU5gocQ2/HGNCjRyx/15GWFXRJ+vWAD+GHQzKDQfVAi4kCg5ru3B
RfdwbPAIhVRt6XeaV50uJ5Trqx4vAmSjdK+kRt4CjhHQMlYw/7uHdUo7D/pOVss8qFnggkvmZLqK
1aeK9OPeQQB/C2QiFJccR/1c+mF2OIRXcjKvoFGuOrmGuO/v8+e8pZyzmS5RLhdM3OxsgZkVLqAe
3v+c6pfN5aDyrUj0bMWWwyrQ7WQz+aBj3wXlzb+F58Ofxjq/mWn82Gmw0ED7q+EJ8k1J/Hknv+Dq
Gmk9O/mMqDIm9Kr7WLYQYbiKm25Nhl3553XDNhsKy3I9Y0ycodQSUPrc4RQHhHmGHLOL5Z8oUtrf
nTE/f7Lfz5goiusJVjJnTO/22yjoXZ1BAo/PIVkBaIbzRwRMPjBapVuV+bYSau12TU9ABwbDgkGt
SE+gMH98j07GemBU1Xul065VG4gdQ8yVSTPUPWETQ6nPmX+onqQtAZVHsnHf/sRjI1D9b3ZAsl0R
QOC8omnf09qfjs36ol9QtJiy4yyeGjogv8p2pGfeatVCQGrpHdhR5pXZY6ZPdokTEy6SD/Eec86N
SbavD7UvgONkbKApzjQSWlZ9nsAgaomcMbKa96iBSfQS9a+qZLUnMEmNU0pjq6LmRXFj9Z9p4GEI
CNXcOe+Hhq62PMjsSOo7hPxNdZcw7+rZImKF9Dfr6ul7HMnpd9KH/g6lk53U1sv0pD7Ja1X9MsIW
TGZ5Nh/F8o6sMnI4gUzT18pJuF+K3yyxg3XoEkCyc4vCPhRX6aFii13sMYDbiO9taNhsjT4bfSFZ
cuVgH9zqDk66jGMJDtVB8taI2zo3f8P6Fq9xsOv2sisiUDxILXUKA/9Ge4QfVDAeymAE1rk4Kn0Z
PBpq6Ln4swl4eGueyxVyANDbTUDqEu3YG6wup8Jpw8KHMfKER6z4g/ytgoQj2OreXJdvlxeYr5sZ
/hLBtAKBPpkkuI6JmHJHBpwtCXZbcIDo9+dtH5BS0D4u9heq9otPMhZxB/TSwnlDYARWbfl6qD3V
n3ygtx870tU7HzTVN3ur2Oj766PGtYHs8hlVC66RSA0uhdEEz8ntYaSn8yHJpvzAGyFzAAiDKgWP
z5besCD1KUDf5o9du9DWlsUauGv+0svgsoFSZ2zHwOTouy3jU8ygOZCPUE1Hmp7n6yPf3Yo7Df5k
5wRsbWQL9huo+OSdN/qaLY1/OHgyiECzGfzKLjb96uzOLQ5BlESJ+fLytha9njueB+KTRv0gBTd/
2BHDgPsLjYzyhQO3Gz10T1XsSL7BkyaztKQQSHYpfK8C0ZtnPsDXbm8L4fg1ORnV5cAcjNnb4OUU
Qti/sBZnbNr0smUPUEmFBFBt15vy1LuMr5h2vVXA//Ka4doOV01XCmM2J0y9KBlbX8ZfgZQHu9iX
+ioJMM8ITXr+yWDDGIGIw8aAhpJVx+4t3s14be9s5243Phiw1FQXzLUhf/54G5HouUlyIuQVy7jE
2Cni48DZIt0OwhkrubDUXSQYorycg4lP4mMHADdzmXUIA4a8NV3+MIpe/mnavactieche/tt4tgv
fWUpgR9G7m1yTC/njwC2HeLYR1kO0vxQJM+Kga0aajTnGuO/uqyvzqQurzcf70vtQdKs2Zl2ggzH
Wmi/qKE6ttHz52hPCYxmRyJOsbU+8rfCgUXTWiVhQO/mu/50g/wKLTx+T+76U3x+VskKQ441WJDh
bo0NH4JygwSG5+7V9PNl9yW9A0BrpC+DA18/S5+ESJfgK5Heo7oGJFITJFOOHsOf+IHTX9lpzhSe
d/J2xiTxurOL1YyLg/6vCrdxwbP9ZEU3ATLZPmv7zkZ3d10qXgTqQNCbx1RuCuWUgkN5H590V1vK
PkD0Mf+IFJ4WAEmttTLNAtj0bq/w6uz5ITPDtnL6NZCRHmZ8Um4T9/wghv0SNfx2sVHDR2nZgkzs
5Y30JKZ+stbv8ifsIna4VH+NTxd1VQQLih8I0PuWMYluVTpWUAyKssKtBkYc9IIUpSQ5ds9G8nAR
bUbS5+dRXMXVUSz9GC4oY8HBZwp4PclbfC2g0+xrwMPWoXdyRUbJpiPszyCKLXMd9sV1TQ6GO3qz
j4HdvBWBvlEPzVftlUuCfVbQvykdGws81tFPMjek9q6nmYU0VyLoYbjWgNi7EGDYmdzbV+/BYART
lo7Cs7xpXDBR/KdfU2hO0HNQRbZW7cmH+OF9CuYhSUMDTPUEm6mwr3tdBXGLbGMFXYH8xxkgOI7O
wLQUEzg+BPDE0oC5Eq8uIYfHbZO8zXHE920AlyK8+fLVpQRKK0qzfC9V9yR7LvrX6lWT7XRvUh1+
lANsGZ+9Ug5FbUXxllzXpXrIvqoefzJCcKxa3C+k0BSW8e2RCEliO2yCynb/w915LEfOpFn2iVAG
LbahIxjUmhsYJbQD7oADDjz9nKjusekua5uy2c7yzz+TmQwC7p+499xGwByjFlzVz3pYZc52MSic
54fwI2cVpjGikxbCD4goIgWRGV8kd5VY9wzD0di+w5Tj15O79tW6wlZksSEz+/YqblZ9tPI4Uw4X
eT9jLPc5eedb46QkdGLVMdp9dl8h/Cp0znjiYiBWjN3k5SHktnU57qeN+BuxZxYrjabz0brTB/PL
7ercNV82pLl76/jvyAsXKc6/Nlo+Mv0kBDYTYPP47/1y5KpAgR/xNv5eHVmhMT+y9jjh/t0U4H/q
Hf/r3/MvChbUtx7Z1JQzl5veuxqYOSV7ZwtI89+oBuP/uXD6P9/Rv0wAMP1OnY74ji79cHMoTm/x
lt3mJv7IenQAyZv3po7qXP9oCodN8taxYtEveCzUkdLnEF11R+uiSEAo1O3gPpyyX/uO9ddyqm/q
v2RHGC5bWbZLH/VfuCofLnVusaHGUHsyTk9kb608lm/uprlVK+RuzrZF4KbWggncsA4P8hHywtXy
YV2EKz2zu+FFHxnL/8cn/v+1qNaNGET9XyS1v+qr+PyvGtp//oH/UNC63j9sHIlJgkYV2B9W/v/t
pXLif2B9di7/B8AKoyGevf+0UvnhP5zEceGt+JHvoMfn9fhPAa3v/oPODXRUHCYe/zsM/18EtJea
/b+9aREgBMeOXeA/wBSR0v4rrkEPWiykziJ+TK617w74ndAbwFu7UjFIF3ISWUmy13Yxn2+64eSp
cjwEDQuyBZGT21rzzloMpawrGBsyJSU59yeb8V3ahRfAqedcGxNimfE4rvIifIVcWa2XMsOcGDu3
1URUKgHWYWW52+QMAWUv3dEciw4DSGat3MSrNhhGWHyo8DEpSemJRX0QDbk/y7BYnH+KFRfXRF59
LIbAMGfJOjT4Zm1l6W8wlM+BPWpWOrBbI87g2EH+ItL4uoHtfQgWZLi1ucFXwAnozD+Tjhj0duTZ
G1s9kKfX0KSnBKalpK9NhjtmrJ5qYS/bMPMDfqnrMN1C7C9TdtIl8SohW8M46JyVKKIrqElYPgm+
lNDGbV+vsDLTaouUHjzFEJySaQDITW+t3Bx4frYEBTApt5JtcElma8Rv28lbAM8RovjLAR6SXhCL
/CMNyoYUOnqjRRsKpK52sN6ySaj8jLKKzpCeWO8mwskId5G/qpqti76egfGIZ0Scwn46JV35mpgX
i0jEPiuvknn6qfiN1FLVZ0pYJ9a18KOWbFOI9mMRV9XgTMiBLXz3ryEnYeU3XMDDQKXtpzexmpxV
xg+oCUkggwLyMVmPU3ABwvgszPzucmWEKViGBP72AASC9L0dUXxfcg6qlTrnGTEHZDgiA0p6iPdN
SYGifGqSNCMnqEU7ln6m7CwH8Tho0BVe3/CBFyx6THqtJ1ZiNZHRwXzdjX+pY9No5i96BAPDpwVc
gvA3ikwxip7kCuZwvbV82nyFOU+Ig0srVhLooNzppmuQtFz+HAkQ+yVY3styHFYTWP3VeAnGLf76
IjzDQfywButn8vLDAK2IR/niJKfYnLHXkGPhvRyrgBkdInW8QuDvVxKX/ApGMxDV62H0UWNtwoyy
YdKIbiIZflrt8jL7ScCGNyaQh3HMkFhYG6dzKLJ7EcQ3kRO/BRPwjMxtbgvklP3kQ30ntBCELqOZ
FOqAGP+Ekx+NhhvekZH7z2/Zb/SDQkTROuNeOcMNN++jciLCFf/IN/wKq/lW1MFzZtJzN/a3nvUZ
hiCEs2leewGR5fl0Pxtqblx/Qf8QOd23ytJ9hv1cl/W1T5qCyZ/9SW758K5m0sLxXh81bpLU91fN
IvlmhSKQww6vVeE8ZSHLlIuNKM+oebrafZMqe+BHvXbfo5BIUgCvqxr4xMobrG8vLt6gn5PxYq9U
f6XhcOByST8IOLuAo0jWRJEHcWEzwBjCRZavPTl9tr13HGZNWpBz9FQzEt28GkL1aY3ON9Hc79PA
E5tG67TjSEqC8K5r3SO61EOXZmgxh1OY8TB6tj5Dl7hX07gQ9o6gyq6ojcVahRZ68xqQoZvjGW1d
REoy3BjSMnBDan8dm+rrEC7U8l4/vBWkiSQxyVagq1YhIqF29B+LOkyJj6QXLvIKHdG9cjwmlO6Y
b0ziHlWAjqjhMVznxrwqfyZCkYQ3bWcv4SwRlhXel8ln5i8lsoi8eiIelDq2LX8WWqSh/NYNdYPv
XydNdRONxJfaQXxXSLWx1cJvzPMHvTCoZX5zSCp8VpqD3x2iJ9GKVzylISil6ZZFRb8ZnJ6PPwzI
J43iD8yU+HB6wuuIZch6Z1+qsmdYm10XfgPpvWAqyTdVB7DU08G7TmV1jz342KNL9VTrMUf12dvN
NLPkv0uyz2jjJQrz3rausqRkre6ML05cfxUhQxRnyoqtjSBmUBFhuhhs+cU6cd/6RL6lrvc6Gwrh
gL8eT3O+MkNwJspkry//hrgwWxy3N9MgaZAH536MAQRnRbDlRPXIn6sfZIRYeiQhMsg+nLKaOY5X
UUsAZFgTo2oawrqIRNvJ/ntePLLpJPrRcXKzdbC8jh3T1dwKUNBVpFD2pXydl0jzBhu+U9hmhfss
fetDLa+JdV3X5ifNwmu/AqHGWMtanGMkKfgTEX6SyMTstkeTMSxvbRyRRb60181YbgddrIu2eI4r
dJo+bCk/9+8LDmbXWEgmQtSD8yV92XjJa1417HV7ryaCcxOQs9pF8RN5mRglSvFT5XnCYBgbZNTp
80Q6Dxax8FDJiH7IoCxLPeeSPcKFGws6TFCeTGqSjV6St3Hw/iDyb/upDdcitWcKSfSK7T1pUQyA
Qu9lDObbIe2DnSB7FqOluE9L64V4IWKwEo3hMYvvZtKV10Ph7pfFoT8jk3ZbZMW7HHyLRUQ8bNrs
J7aOTkfjlrvFsNGzuOft3ZZuKDZ5xd3m6foAJP9CWkBZ4nBAuI15jpb06JYpgtWRBHnfwkE4Iq2p
cYqvfH2E80ryhkPeCVCQFUR11B1TBcZMnnRYzusYVljRd2ZdJ9GH68hH8vKeTVqgZaX1akeX8Bl1
MuJCei8pkW2Po35CFxbP9b5JuQX9QqKVliWie0K2bGdSRDIsWyiHYh0VJf8oWzN1xhS+0fU+7lJO
H25OJPsOu5LljK+dlJbeEht/WwXG2c0jrVw3DdshZ37pAvlowIRUxv2LenOwo+7VtOPKzZJL1Fl4
ttzoQViBv3GL7zpGySp7VCXl4uyygSxe4jO/bAuRPF+aqTGVASkHOHqKlHQhkqrnqmQiqySyOXSJ
XqUe+kxSc8wk0zTleGXjt13nifPZmmQrMzwRHYKUIavItiwvN2b6ZI3opn01vFoGm+VMADwoJpOs
pMe62BaIDnPXW3sNrp0SPfcoLrHqLQBUaJAPZUb2mu29UQ8RQCph1wlUIABRqfmUidYx7WsukRzG
HLnceBqs/cQ9iAp5SbjHk0utaTz/2kLjGKFtTGq0GW02fIuMlTvz5JR0HrZUKaReJkl5cjQxsnUY
dgQ01fOuGPsbuTQnnuJVHjL+NZd0mibnzpEJeWgp0kbottZVqRCyk/59AOyGBq9hFD9wiMVc3GpE
qkOkeW/PXzm7E6ueKDvS38Ggv0m7PQXBeCTE6GGuu13ssd4KMhsIGWt6asgrtdT9Ri64+qtaPQ6L
Bm9Vq/eB/U6d/1VZcbuo9MVkzXcGrzkquxU8pKfg8nBZ0I7Xc5B/RM6dGSNvB7oQdXOr7qmqj1io
ALaY4Kcskm07dHd9k6PDAgNedom1vtyEorywa2zWQY0XHufKNmx4SJsMMFeR0O7DxaoJrxXhd5I7
L3lR75MueObJRwsUsLoiA+9exvVT1wTlairYOUpHXRNJ8GkL5GZtJBB4aVJ1W5didebMyovxSWaM
ZeyEx08ivKjiF2nAXQZ5QgEPEYbb9FT6zrZvSrQyxfTZ2fyb1TTcJL1klAi4i1mg9WQkweozeQn5
MqPLlSPi1KD5K9PueogIz3MDgrww3Nr5qA4lhaGjWYBCh/+I4A4YLl9QOsRWJcrlBBiMWVkN126T
BROGW3QRJH6zmrNx1LiAj5GGRrtR5Om66gkTFn2zbPLO9lc+urZ+KpERwp4jzM6+ABkNcaN1R0ps
+10uKfWLcwzVz5xig7VnCoDB4oGfnXqtuuiSqyHEoR+7cTV0Nc1/m6JkGkjOtSe/3LeZh+ws6e6T
EtqEBfsRtKMShzl7L7saRLeHEbK3ODh6CIWH3p0x8Y5y7xTpExGsYNWdHuW2KK6Cqm+uZRCTeSo6
akLiqxKjTsUclOvQwYfgUexx0WxmU/A0ZWyAQ0f8Ggeh7uRdm4GERSu3vwMj5Npphp7DOXqgB2Vy
2cDiXqydbrwf0cF6mJwdVm7WFklzxulHr1ixz168nB4y0H9OQXb8aLkEhWAzCGXlv4aIV3qywFTo
Mm5zMbJTKmFxiTx0XtugQ8M8898WgajMDwMYoNz0PlA1jw9OtFOKomIpk3A9Nh2KNAws88iAsJ7f
08JF6+RZ+3Fe0It3i80ge9rPKgpYkgi9Kn2weh2OaBS0MlCHaaEU6EoRrRNI7QRNLiunhNoTBe92
OMXbQIhH4l0/OoXHhYxLCpCpfASn97TAlkVoPSP5sCjrojd78gouMjVv4S/uyRjLyaA7RAXkPLdc
EJjlE+EsDxVCzsd2QEfpV/0psuErZQ2koilhGH/JAnTVtCID6w5qL0eDGX56kphnkZPHOZAe7br2
LaBOd9Npgf7RbXm+SiIvTU1cTJ93G0Ke43MUYdPjkcZ9Vpt3mzR4gIj+Ral6WeNfug+H/VsuONsp
vmPMkvog80xBRGSCGLbOVdmgNm5bOzpNsX+rdPuYmugqhxeFon1+nO0WuV/p8XI7pFKGMBncKGvx
pMH+qI381JnGyDQyfNWivL6QAqpFiisnKM8yT2j10j+oz9GpnaeXPK5nNtnMIuyIB5MsCrynScZu
AUMumwW+bt5gSq1jzmSrj446Y3ViKCWk355Cnq51R1oj9/ambbgFE4KMOaawzwsOptC9UOMrz1nb
QYAmoX/Ok484J6CYIkKAQ6FRag46mLfSniyAfDUH2UB0PRQ1gBQWL6Yf17wu9t08Vg+kHuyo8f2N
dPD9FthrG++iQGR+HsddvM71dG2VsYtilj4+9MhVT31qyswQgYxjs4M7GAt9iCpOlyronwTAsLWt
cJ7FTvs3ayyuxIyXa0tZQLbQkOtgwi2PzL/lWiZubwy3MrdeiA3pigA9tk3dQiadXA01x7PGrBaH
KBDqimDbOEHgHCFddGh+6Gk1q0eOJBC+P2KB8tZZZLAPMwGRYIUYPKuEhUqL/D7uxh2ZNm9NRGcZ
O+68hbzNIAH1tDWYjWxqKk9yHKK89NcV/67IoWcCOXRV0VJjXAIIsGs9/wKT9q1VEIVvyvh7wZ91
yb+AaqAY7KfgcgDibOwlG9f1hBEg6rzVZI3RoWBkUCYza4SkPVkDRSegK8TZzu+kEwwfs5ErWtMq
rRFEhqEg2gw3TKwVEWHenZsdRhW9Nab7syWvRyNalmIuOxCE8z3TJDiPbEGaJHwn2HHdzMGpkS9h
Mr6FY9pcqRpqQxy0N2Vn6kM7oqIAMtTinSI+oM4/KctIZsRzBrocMAPy8MDdd/X0nPoeNXbt9ptM
I5+xo6d/DiUGlByEdmFZCGliBmWhe+4ejfbQ3ottU0bPcVPmrNTCYNXUBlJyxF9ZOHG/5jzchWiT
yfG9d1X7Gy1neG0Hjlp/HQSSVIdxRK2NT2vUCk4Sq4KuYvY/xYwHouHgDv2LB/Bh7dXE0IYTeLvq
N88nlmUtG1plR4e2zxlS5Iuz8pLs047PY1qadfc6JGXOrZQ8O9XwPRN4vF4uQXcywyWY9x+9RgOb
TBkORbKCGcLYrZNxbBc8ZAFK7pAMyJAsj7W55+7llXfSV+3iKVfOtz3XX3Ft2YRf2j8Vjmbfs3go
KOI50yYie3mnla6qDZz+MOf4WnoaF6cL177Fn4qCgKugvGw7WvGuk4uOJ0AWLlS8ThdiWiVc0tB9
iNv6w5P+u1fdDwtxKtqOgMKpn6lUz049I6R2i2cU4coLOCga81s0w1tETbiqvJIWhtg9Hd42dvk3
uPbXRIR8cPmbi1x8u3N+EKLeeZ5nVq6bNRDRpitvCL79zKVSsp+W2XvQRbYtWkr5UqSk8F0ol4jd
AcejqJAYdNr+MfZKcl4gw/zz982N+FK+82Zzvq/wO+8wyHOiaSg8pc4OBu7L2gWmR/PjH+KShouY
MaaxtWi2XtlFxNsfGXcSVjskKy+vgH2MJSrZksfBzMsWdGGXa/eM4kKnIFsKjvk042KNpp0gJ4Z6
kQ206DYEqL3IYsDMOsgL5gOewAXuXJBkPmTLezHHdAsjqqD2VaaobDKf3OBmuq9cdlkRRmW5yMey
zr7sIfyA2nI7ER3X9XgHg3bqNzbnnUW3tzJl1+6DFlIKU6mrpv+2hcvbNWaY8oPqu6C1mLP4cZmc
R4gs0Xoc6XctKNWpzVTOkGi9ccd6Y9tLfBXj20/d77HvP2TFPaoWxHZ5Sgdf6+LkzAzXxIzFug+y
kxvm6FL0Vx8yOjSwALe+xEgTeWfFhCXrvWaluPrx1AUrOSmQ3BnE673NdHIBUMaYH/sq/z+wbDaJ
aufO+qkbukNui30so2Sljc1UWAf7dsTAG8FvogoqqLn9P1bffcBdn0xEPwi3nBgiPue9/9wMiiw3
xqUAW/o3i8H+itA2VkVT+67i8j2aP5dhetPBVgvNm9SwPS8Klrbg7EmEDp9au7Q3Y+ycjBUyEXQH
5mUZVyf4wIJsYfoqxVueY+lom0/Zj6eMcQWwYG6onB/G7OmNa7wvmUNych2O4NE9TA4STKoqYoGr
aJNk+pBOkuZ0cNGfKXFfC/PmY6CobY4CHdu33SX4lZRIOLpiPgVVclouWWNQBKHYpM374KOUSOmx
vdJb9x618mxFyFzs7nZQw7XTaOSL0bkagoIglBHXSkN2U+UHK8uDLlUV55g7axfqHKdj8QLuuubG
jqO14m67tPA5ykwbmns3mS12TkuP3p7EcMbImhOnbdXesnjhiN+6W0o72zGEuUDqOcJHtgVyGD6t
Oryvo3w4Oam3nZaFErR2xGoW+qeEerzpQlJuB1UV67azP/w2fI5arTeN6re8IhzxbkWfbaBVBXFx
W6uBCq+6tlOPMMExVugPzA2pwOm6T52nJr6Uem16b4/8+JdU38C8QROIf6voX0M7ezAVcxaXDLQ1
nzlvgLNqpWjX7cSKfBpFS/QmUXluubcDle8AX/mzhe27t/DoiBs7yjDyFKXc8UBtzBIv69qZX8MC
d10hNGqrCrpEoZudFXAH95F/22lcvZe02+1Y5q81MZ916n/WCWpzeDJMFabyfXCqz8yb0dot1jMQ
IA43sufWKZQ0/u0IVxwYqNqI97ax7w0gT95wYi90H5PWRsQlJ+cL4woZ+/q06CBfZ6XPKj9HGBDZ
wMOcodxDnKc6DYpH0flfcw3kOJBjt2tHJLTRSJJnsYh+FaoAVamXHIYw+PUyBIxVX8OraugV4zxC
ezGLQ2kAEnUjpXMvDVOQnEysiE5GEFFMDIFpdmMmX2xlq01FAjwZxnK5Cq2fQpKB7mIYnAamAG4p
Nl484cuO67shGb5I7AOHxHtfMz+EQxUxV2hRIREBuB3t+XWukAvXSDfzYEIVWAtWKbOFAYdOMnAI
qm4atCPyvSj0dTVN/j5NG4x4rElCZjskRtb2egzbn9T6VNUdtNRRLmxtKjRNpfdcR+5GZynKBeEb
9jMFhuB4KXbeNdy2agM3+WchHVdaIAXz6nWQsqYEMky6E1orT3kc2flZMKWnvUTC4FpZtIqwYTuh
5+DGl+BRMuejYS04a6aSoshJJeiqp9JK7lJrep6m8KUa7MuOrUHBUviA4JCauFVpCIreE1jdnDhX
zAyonGBM4+oBeSDG/0CW32mQkyz33rMjsFX+TEIgwzDl/Zl0+HJSm7gm+OJeu6QriIfFxo65Z3Ki
lNa2TM5+KFKutPHVp9SldPDvJ8k3ZV0e70CxhCLTnLqE5irMU5xUPaOScsA1JBGtBswIkQ8gyq+L
ndPr+9hjk5XOyGakJEbN7fotlm9hKMR7hwYiLoMQRdpJFA7ZswrLozLi5FrWLtcJJm31nXTze2w6
XHZd5LMHZRpbwnMhMQcfYDAdR3JzQCQ3NxzNf25XIcZIP2ZBgd67zFoXrX+p3xzQ5hsuKYeY4P5z
6ZBdmgZXp8x/q2U6mEq8k1YZoBzGed/5TFdM7G3HpknPlb6f9fTeySY/zApmG8G3BzBK5QrEsHMK
k8+oWfAQ++NVif2vzIqPSmg0MzHCIRkOFzcMRVacFKci4i10gEvTNzRmR6OIP3ysNn2M3Xg46wYU
IchkDm1l82mJCSIaVbncdBRTc0V8VjcXjOzmdxXBWJtFRUS4ABmmXffKT6enasl/cWlcyHQ9ZXXH
S6dCljhBE3+VPnuPfrJfuRHRzYX85Yuw70hUws6z+IfFKj9TbrVdqpu/xWOy7S4OA50+xrFqZxhd
PGntxaxuojn/1j2tcDvyt4xBch+F2F59wrdXljsftMysPV3ywpV+26XJuRMXwxqdMNMKd2Y87j4k
FesMkPHhRlc4/Pvv0EpIu07u6jFkyNOSwM2aK6yy/ZhdWzZRk5pd7javx2uzhC+ZBAma0r0nfWKj
WIr0CraWxjnEkxVQ2Mq+v8C2rWHthgMzwCXcAJz8SN3qVeqxuOk69VLm9iFEOLCOi9hbUWm8V4Hz
67fcIdRe3MTcbxEj7HoCDjxz/dKRyVOw5Lc6asITd+Me1h2xVw2EZWZWo2szYbdJucbZybjT3w6e
KuDXlVeQe9UhjSuaOq/Ltlm88CLI+qeJ4w/c8p1gdIgbMmgW7+x5fFBBpYEZ1ONHK7f9yJRu8Ntf
ErFX0mQMlgm09+6jKJx4kkYFIBPolJ71toTwqLP8q/XATbOC2CWR/50L75jHwbWf7CChwMSxHKpT
ortWXJRV/1Yqn3cpqp89wSSrl2P5kamakt8O5M5ov94BzbsNKw/4Y2rdmAoiCGXitrvMvFwzN1uy
d4tN7GOYKBIkuU6yz4duObXQ/ELHxiQf+Ztm4PWNF3cn0T27fkWsjYjuSwwGVb1rSZMDpf8As6zZ
06/Wy6UNQ9zKgb8rc2Zc2dzx4c100r1F3TKFZb3Tw/BTJIK3J5ji01yH10TfRquiHjFo9+bsFyi2
RiuUp3wkH3dM2xtDmmJm64R+cBw28OWZT5ooXU5+n33FwkybJrLep1gCPbIAgAS9hK9YfoRsACWq
tcJY+bYxJXuaEXxEMU8z9SIXermw/hx67J4iJsoYQ0gwDXtahyNSCBTK/LA29QRJwCbgucv4cYfP
TtltEtXjFrHCcD0N2Acem0TD0ehYLSqDTz7J2F5mgGnT4XrMDN69OHdgZNe4msfgYrNVXreZSk2a
OywXNw0A4BqbpJaWaazWkXXVGve+KkZgDLo27PBExUfbT9tkwCOfGwr6yYHeLdzropvsu5HUYs7O
Cq1mqJ9p8zHf9WcPSD+DK07zpQv2diL5GfKGscNa90uMuZfN1kZ74rO2/H7X4NNIfbzrOsy3mfdS
x+Gx9hWxM9ZU7csSu+zEdRY3TIFDAF1VW74IF3VrpmmLfDh1q6mOpo2bxB8QUaczFzxi1ItAROOh
JVGAuI4B2owbBKy4YSWNKtxUifwQTal4Byl0ggAgYhMcVb4g+Iyn8kTU+lUXuGhy6vC1sNUui7y9
Ia3kONYDi4+GGJ/Yn8H2aIcZBIHApCDytWtvbWhn9glxQqRvrwHyrt1Bjvt8WWin/P6vYmO26Lbf
I+nFcOI0z07Sj0zoLxE2Azm1boMQNU/4ITgG8Y8r4bp4MFg7ITYit5fHKG7LNUqfl0ROHJN2dzOm
4o5z7w2ZFDdkzEIwJClZ2vIkneCx6/lReAshi67b4AaIDpM9fQ7iku8u8/WcIAbJ2vk34Gvie7DL
jWNdFr2R3R1sr35pNHvKPnS+XcnIPZT2ra8kYFhJHVZHB0vjM4Ikd3YLHkdCnnEQLXxHPeO3XROr
g1IRca+NLrdWUMcMUbnORjKCYk5cK7WeW9sg5HUsB00qaoH+bCqFsSRO6mM6nHCFgZdp0/KxiZyz
DahU1slvPDfzcUwWYHSBeivq6TsNQXoUaX3q7MPY0Lak9r7OGbb2Zjql4XCfA1PuXNom4zjiOEwh
WFH02oRoFCBUWAJLCcui1YiiLW7OyKrxLHUAA0yRgUdxJt4TyEdO1b9HcQ8Mo3XLzcw5MtTo8wv/
J3hx0gkQix8d4w5TashuJ+CuR6aa3MwhhwEoPqqpqL0uh/TTDWMOisk66GTSG2GKr25Ifqq4+SsC
TLNKLo8tkuI6MK+6MazAeauCumUlzXGzmezqJ2P/ZRXLb9oXy1FzbG8usRAeVILWJr298qa7ybD+
1EPAqLVevnL61Lhl0LJk/Z2cSu6hCk6vNbCynpG48tKmvLQQ5V3CLliGimxXU3etbH8pzqPXfKdy
sDbKGbNNqFD6MoJIhfPZKDBTnm67lf2KkgvqB0pz2R2N4iO6bCt1Vh14ny/LzPyUKpboh2Wqdov0
2A0XNSOnCQyv9hDSwvPhxrxpbC4eVwzpHpbqKOHDkN2HPtdxPimNWL4vM2OJg3EJK0hmdvtRlL8r
TkBJL8ratsRLVkcCAfzaJhFhM6jkzYEbMrSYW8aSgWaPBmaZN1EF3cWmJ6lIAWVkEDvnxTMe02b1
JNsgXtvsyNeuAUXedZN/CNIHjaguU2ZjNFrkLNTLtUuIg4kN7F19M2ZYDJ3wMWrtw6Smt3YicSd2
k58ayTvX9GFJFwR6gMhNOj9q4fzZVIlxWt6OHsvfTBb3tWqfZQGgxCN4ksdHX0+jM5BFgVcDw4st
Rga7JliDjGfgD1k2yDsK18ps2eWz478pMxBlJfq5OeF3dAlJ0k3pAaix+mnFeEayOnGqEYiJnoGQ
eK48WS92MLXHqB1OZVC1LGqbeTfQIJbK+SVSiBwcV96HXWRRHUHQ7UazLQ2ctOkyyrUGVNqpFxHN
UVFkLdGZ7CW69QQShKY7TuBKoyoS/a7OLAiRS0MemE9bcVEl5bPurmXOqewBbmdRWWbfoVt+dPYM
bam+0IDT/phmDKJGnYpTUdElGpjp7ljIh6AUB1vUv14imi+/WR4ioe2foNXHqBbvPXf0PWEe9Jzx
hBYYRFdm7O3QZ3fsEdpDQdfBoxvRgPZd9zIU3tG34xe34fGdrdDs7EmcVDaXn9Kq742gYQ8RG9Ou
9u1OmgDCWrtmp7/cDTVYezu70lIC6+NCquPgxBqC+23OfwsDa8mJ8Mqz8Em9j7RaRmwYtFNGj59x
Z3B1OdWRVxr9P6fpvg8rsqEG/5loKJqNjslOv/D+Fl1sHzmRX4Oxs3ZJqZ+cCjvHyOF9THkDTdpX
t6SBYCBlvKZmxeBlSbFtMlmLRmebJZXL7LDeMMvTn05KP8uuN07M3tbyWjR5fxX51sA719Tk6mjr
lPY9Hp0pn3FOOv5x3SoPBP8o7uoQkBzjJjAEBRM7y60++2jk8vLTnyL1/rQrXy4nWQnHbIb97XiF
i0yl/kICoOXIiJ3ii4H2rrokG07LvCIvzNsiRZh0zHea1NfxxAh7tuGNtmyACjueDzHNwuyqZU/y
nY/WSb/3FdCFOS3FjTsiag9wUYn+W7j2tq1CVnKxXrPCWDFGJdWRocKafMGrJJS72Rk/EStddrps
8TSqHSxj3bZxIsH6HrKLD910WjiuMtCG/QgFz0rVWbb9zJ4LriXSAD8vD6RIxrumjZEoieYGGCbe
vVBce8H07Ns1zq+EhzzzqOeo6KY5Z46unn0uAdhh5H4NQfZAANP7HNyKafTXRC2Pl3rzrDtxltRg
S+cd3I4BcNKBQGumC0YRdd5ZB/IsyXSCShvt4lBBmBgp5QpLnuMBcZiCOWFxtW3CnDFsNcNULxng
BhE7K8sUJ5NgJxISIzERuYO6LAqKy0bgog/MnHXi2GzXZUAHofC4EgX9ICsEL5rxTmw7LkdydK+z
4VBbWGEmLKBM++w+uu699MjtMl/1YOmURLKUIhYqKn/nhh3BCXNE+TYjN4H0/jPqg9L3dVldN4wc
LaDHK1PF9xU/ZpkxGSHwSUt2G2lKIEyXPRkwVZQAKFA0X8WaYzhS/idCUOc4+N9lNyjkohWrqzlD
ccIiZ9LPbomF5H9Rdx7NdWPZlv4rHW+OCvgDRPSb8HpvyEujCUKUKHhvD359f1BWvydSWWJX96gH
FVmZFIV7YQ7O3nutb+nD9+lDena6tEV8TgrtyTA9YiEI80JFygt3UwTjJfeDh6Bxbx0mKuINNzlM
dkK8HxLzhyvbtTkGVzOUt0ELHo3Eu6W1dT8osL6GJ790jkk43JLM3nvNPe2GKY327GnOMXKro4yN
3VhrO5q/G8VnKiGoJyp7HbTxmZzsq6/zQftamxvp18q7VkW9d+gsKFVBfKK7Jv7omRCRhUYHT+Ig
kcBJbPgp5CV1CX214uaJ+FVPyQ1GBdjRqTWYtPD8hSUlaxCwmzHba26syUaf8Ky8MwNQ8Xd1oBzY
Zj8YpDg2FZ3nBDN8sPYE2JKR/a6O/JEG0IbK/7lSostgtvcjr6VpQWAgWQJYMgBJJq+kMHzhnfLD
jnnp9mb7aIf+CYEIQweRIRzKdyR+wj/kYTV4Qkp13A6FPNRSuRZxvsvKflHKjeWC2DUB8qGQG9wD
uzi7eu0J3/CNZ6VojyYUrQ5UClEY6NTG1TA0s8BB5BeCH2I5DnI6sp2REfak7KnYYlM7J2b7BaL6
1q6Cp7wYH91ohIrf0vQbfgihv1a2dqiBiFihcc/Wuhp3hTGsfZXf9POdW2FTys03a1JqKtZ+cCI6
08NT7wCfz+WW72bObeAmhZId6rjZYUVN1OcuVM9lDaQXwPaLFwdPQdF8jZujYfZXBDNfU+q9OEJ1
DMtufBnH7C3Li1MbLIcp4K7qge5zbE1dOH60tBrqDbCtues/Sh85QtRdw8LdpkV4EY66Gk1AW5Ny
xl+KxiuQ3dbXXMMtRwZH0x7GQuztpltaLvgWvd94AwgeOMuoFBZefSG8adHgWTPwwSGp2QZ0MrO0
WoXTWPqrmrtH3oQLlRjEBANDoQdfJc0AIH32QrVaWm/aEyP+c+41dNLHe8twFnGircnjvo80nTgX
5abYtN2YfPDzJ8eSTw5FmMJlHIbu5sqzK4FySuNJ44GcHkC0aqdWrxc2nJ/E6666kE9ZnJ0H+6+f
u4ilvG3bpPtBL1/gQZr+hdSBMyFJ1y7qH+s4PHYEQetue081Mut1BDiO2FdafY8e7xpk4y0hhFEy
rqjNo0Js+4DwNyNzVonVJzVamHZ7UH31rGYI5JNpTGPvkyG8yoAPL7sjOq5jyCTLAEnRVcp9awTX
oHKPauK8TMuI09kMM7S76dMP7SwpMIP2wXVaSVziGnHvmmLu2M99cfYrQBFWusWt1Dqzemhu9Y/R
RWQiZz6PBvvgpD/K/Fxr3QFtvVOfrexGEXPoQyzKdJ1iexiR7NByqJZDKPdqweQ0js5DG11LRW5/
ivqi8DH3tXOgwRhrnZeKnplTEIZo8kwxggzOCtnaS6EZc6eV12mZm/4os60HJkA3o+tuJdKQpLcO
uEeuZZ2eGdxcbTW82ijG/M5/LKrnPuyPms3K2IRPTJDPbSeOCTEikWsezPJ70rbHIMjOnZDnzCB+
gi9W18HVUExCJ5n/Ksfp87jT+ezoU7Iry/r7Osm2RseYqU/OPZQrL9gb0ddAVttGusegDh+NyD+m
NWs0hyLTaB7Z9iIvjuMI9sk2nqyhPTaBcj9dgOnvT436QAa4bfhXlEQ7dGi33hieyjDcDxPMoYme
Dek/DjZaY956X0LbfrGs/n66o7TOOQzimyySM0XztUlN4q79K0nFWFpSdoHdleKf4gPVETdfqBaE
jmVb4Q0Xw2mvqsOxWvs4/SwxPQJbvlZthnY5fCTR7CnJx8v0pUZSoSnfar1cGXK8MHJ8iNr2HoXu
y8+XjipedL1nC8tgOHhEGnofCvFShsHVqhaW0Z5lm79m1bAlru++6nVspTAb6VzT/ZNuv1AV4lTG
Fm3ydyPCNufCdYyCh+kjpHGydpp9p3kv0xPFuTpqLQZlsoySdhV10VHXgGFg6Te6+74yX0UI8ETr
7pkNgHqN1q2nLiX6qZ+3jdrdpovsW8MGePpspIPrmMrOLZp7ND3P49hdI0V9QlLzklvsXkV6LhPz
BbnGaoisJXcmLwiIdtK76TnEKR7Q6T3Zm+lq8ifEPJFF1F+8pntoSU+2/LeOJdk0/EdTsbaOir2I
X2Pw+fP1msX+Q6s2x75KD1oOYSv0V0MZv5oG1N8nZ6wu3tKLvFuV/pBed2Kje28OyoXg4mPYc3Sr
vTE8PE7iPgZbdSGRZ2cH4XT3qh49tzxyimnvK3lq3e6mVMOVcjdn0BaAjmMbMn2sn5fRRQ1aY0ky
UJahrOX4/MD1Hn9+Tlvfkqzuj+r3oPSvNBDY532ZvoXdZM+swBfT3rqOf2SIfz/4/kNkxs96oD6l
3BSkE6D2Jtqm9TCMjDuSR2cu7NP6Zgr9VLFuldOAMZbu/eCouzRYInBfOxW/IdhjGTaqkWyp8mOR
30w/uE0vL12fqiwwwtlrU9TftNSfd9RPNhUVwyP/0UitZcsK6pPGUg/ZskZrlos7zhb723qV5uOB
gOWloZAjaILKdv11lIWriD2poGKPrHYfC+UBYcUmFfhq3XBvaePShWQeBim7yvgyvdkrN127Uf0t
aAldIJqcUMZHTUE0pWjmifTPmU9otyEmJ0uTn/vsuY80LJ8K+ySdZbF4GMzs1aqGx9QQb3XfndLk
NCju1faClWrjxja7h0hntY2dfWE4K/DgIJjpTPlXS5LamhlzzxZrUSbPrczXYzlspNNvQ5SVact+
+c7Df6a5BXj4uRhoebXj2kFchI5l5TXmvkv5BaROIpPz0tJnAA4lkg7J2gDlx233Y5KdDX9qfdl7
EWkHPydcMtpUAmz7aJ1UBnlDsgzOvCTCIw3UdeK1e8w+2M27RUOjulF3ITAHL4CQ2X8vosko2F0T
64mnPjyV4dJkP1yjTXFsf2/65a7xO4TQ/aJSy5Wqy02AWEalLSltaj/5CDIMel9K1BhgQzQMnqMz
m/ceNI8Bsp6ilsK7mMyr8o0ZKttLa977bGHQeqpqvi1DAuzRWxQoPPMY1gPnedpRIktUXX+Prn2b
45rRO5flQG6tLj767Dkc6zVy66vdhtc2khfMBkhei5VrsaYxCO+KU5LFZwcRIv4whjkjqs6AT+Iz
SkAnMTNthETdN5+7SI9YkdruljfdvQGsNInqeeHWk6BZp+sRXfyE5YbDxc+pVDD1sjOolHBVDPLQ
BRmBrCjETuIl9IGOOMWupLU12O6bWWdbi96EbWkrSQMtx5Dkut/Fftq4+hFxHSlIQZazTn2Lamc/
qSsbsYrcgw4HQNjBpiFsKWFIiU6DVoI3c3kS9TpfKNOn5L+XLZi4JL0r4TvqxQBx+tISmtSIYc0k
mGwobi8+jI9PJNZvmSNRDTkINZm+UusLMr4Gv1/yt87g33WwQj17E8qQFrazNZRsHWjjoaN569XO
BpPUIAnz0he6MJeNxBIU05nxgnpe6cm8PhURqa6hJFNWzk1GNJ43PbjKrBicrW951QxsoBFDyU7V
Ewax7dinG4NE6FqWc82S6z5INo2WL6AZtaj3UJgu4hLioo3sEIIUGYHEBtp0kAq2pL363aEGt3iA
Or6S1/Dm/m4gcUUpwH2K1NWF6E18n3mYzgD/b9ovT1ch9U2a/9WcdL05I72rI4ZHJa5XwlUPruuB
5h9UdxuO1pKuAvjBJLx2ZGkqRrai6n/JgqlUCy5pbL5EsJSQMnU5MPVWfxpOnhjOKPtfPBrmVFlF
p6KzWQp1Z/Hoj7k8VPXwgJZs7/hkcqAuKCrA9FPgb7KJIpDu3AWJqhxYbyAP5996m1aNpaPLMeUF
gTxDakqeaTJqT9YRSTab2LhsOePc3U4vvAYNpi+9hT+ITRXTsO+VZU/2WcVdGFRXJyZIiir34Gu8
+Xr9pNbhUTigjsrhG8lmDJblVuNT5zXgCcGIOaVCJ9YQa4tGuep28XqiJPQF4OT+noHJWYsVlkD1
YEG4LBQTpAFqVlYn4hZn09a09GlwjEvcxofespbTj3mjz63I2QhYGRr2l1Swmqb+UuLAkD15bDWF
Av8eptrKq7iMWb/siDO3AVGayoGKBJ5P7y1S6dPlCI6DPa7QUS+qAu64dNe8gRYG8Yf4pCaXEO7h
RVIncyWVgEthYXOyFeGteDSPzNI7FoNJcm7L10lTIREy4gteTS/CIYwvskuJNjD3Q24tBzfYKfT7
ggsdga00T36HWDBHwl87x9QU60grTmFknHSnImDXXZGQVTDBNfyl5S9x0C0aGlZKfe290yipBq1i
JacQjrF8KQz/UvDaC6tNHFh7BJ500CR1sLPJFH9V8aO6OOicVVv0MwUothXiuQR3h3Nq3iEMNaJq
XivVyhsAO6U22STyrk8JN4j7ha7EG9LVmDMG+2iKxYMoMcq13QPFqZvHIuLCscELkchP1RwVyzxy
xT0j/adwhBZtohR5nW4qp3Sh0+oIMzbOkB5kQMovcpRI2m9RsulVhnNkxqlZsdYGCNVTdWg29z6l
TJwYzyVJ3E0YrBTtxfPALffZorDo4+l7ya2SUSQ6OJyt7mtqKYe6ZQJUJQTYZ+tyo8bG2dJxIJvW
2lBYYdpuyS9C9m0wrbHsCJLUUDNtROqu0tLZTKep+REdE2WhCE4eSS14DX+eco5Vk4zjMZSjtzhv
I3YKkPL5kBJAahK5KzoOd9wrX1r+mxEHqwFLJQ1qsPY6lig2AfwzCr2F3g9LJ39JDG9p585mUPyL
bhqnWjWXTtBdQqXdl3gO6ZDNWFuZIJjL0DR5x92UESVGAPkkyNeoZEANYslrVVoJxXJamLu2Wwfh
mhqSc1Lufq7VKhfdVVcp3b1ssJa05kn8QENb/DwbpNAj2cyWvR3srYI7uAtBb9ubxifn10GhFLZL
s1N3SSOOcZZsY727FYzh4jHbCL3dxJTKmPR5Xeu7wDNRDLsrT0Nso9XYBYalzKxjwmgcreK+DjuI
3uP3pqr4cykdmfBpupPjOpw8NqexSA59oVxsl72WiZAW5UpdBfux46bLYDMKe41i7E7zi51eP+sQ
T/quXmVaQUjGq6CugzyQqN48cnZZkS3RT6/oJM2nC10KpBthupZWtk0uI3uSOHnwC42honlSFVil
LYVU5ayIFTxmItnCGlhXEkgrNGTfc0h45h1dViek3cCOD1Wen8Mw20Rhuk394b6IKXoK8AOhu6nM
ZINedp8qwPUMjoTIZsTXmSCtULkMYMDn+uisZcbIlC23M+4bmW/kiPG7TlBtmaX5PdEjY4XCKI8K
8Mz0yTLrXEVZh5bfuxk6zBmnMOrlzhscUMRjwYCYZMneQ1P/k4rxb6E/HnJyKNP/Of3Ot7yQFc73
5mcA3H//2yH8VuV1/qP5+Kfe/RKBwf888JR1/O5fSPUOG3lBByWvb3Wb/HUAsoWnP/l/+sP/8fbz
b/ksddkEKPOvySA3n6zl92SQ6Rf+IoMYFmQQFQWdozoGIrIJ8tG/1c1//ofu/sMShkniKpl2tq1q
MDv+NxkE+gd2AMg3QpAlK3TAOP8kgyjaP0wyhQGKWJpqTWFp2r+DBrGMibb73wwey3bEFN+HCQZC
COMkd4Kh/oL66xMZ1brtXgPhW2JdD7VLsg3bWwTTpqkebFSOXXhfaq16snij02et7bWGDG5njrZx
MRmfnGzkohd9SFLsjnnwMphOe87loD/g/Hc2k4V6ocjGnVcK/t5Ks0Me4KTVr6YT0z2N0QRrYWWB
By0NjhvGonkkY1djF0mX5sJYB2lYPI7bGOHnqjCS/JpbmncIRWsxhjP7eN1pgrdvJ4LenA2ahKYa
NFVKDYes6I6xYfzEZK8BuOSbY7nXEP2kOdOdOlaDy6iZCUoTrJfYAjae6IbyYeyIeY+QixcFLsY8
aUp53+R4jnadNH3vommp5izNGHB8NFTJafRcoG35wOzTn944jJYMZDAlLRxf6ayrEcFiMIQrm7vW
dTB0VbpkD61oKhYLJZoXOqyUBa0Gc+laVoV2r2D2aWirxC3Gl8GL2bqmbjAvlGSgqIuxctZZvKBO
bV762iGTqW8VbMXa2CANHSr5vdEDZFEmosSnLkFercYmzOsUsaULCE1aVUg6tGkd8rKpt+xGmRgb
skbAY2see6WGuQNgcYpeisCht2B3F6gp2bqg26U+tUt3HkQ4Q3lbKKANKXm+dbxcJ0hYh90VpwgC
Rj+CRdIp4ySY9RrcAsoYDa9ZU0QwM0jarvU+W3aOhfK38u2UjbGv64gvzCJaJarJKlU6deHu6ryO
SA4znM57aXUvpvAvykVM2wVARDZq4z0Zucwb2McOYp/IhPI0hVY4JjEuqKLtYPvl/ZP0R4cNetAl
GztutGYpZF8ta50ugFF2ZOz0+GrEoJXmo5/GWTRTu54RsefrxqPUs/jEUJAZtm1xU4k0ozJB3Rjv
KzHJXeO8wiJdDfSkZ0GnW+RcOCblSQ/oA0EjDzSBTsrAX5Cactz3Shk+y9rObo2DcdVjeDeusI+Y
VFilxjxO1qm6HosxOPJiky8i8mCIKk4MTK83+xfXMHKE6EOKJBijfvOd0XpuzZRMsb25iaUNp5+J
CwtUBtLOtKWCG3PhEwSUoR68a8wMWVmpaauwqVz2Kq497dDV/NGUuTrvsw5uPbI4RKodJD6b2YEG
O05Wgkqn8kdaG6j1im3WRs5rz+ue0IeStpyeRSunVzD1u75FV6yGPXCsdHryd72ruBUajKDkNMVj
/SOri/oSotRbZ0YUv2pFhqUZ50G6StC9fHfqZqISuFkQLrra7h6yotNpmhrphGYGOz0WCzfrwxY/
gNAcjHdBEpeA7GLfTX74CBWRl+gIOtsNvHGVXlMUCFaDHm1A7CKlucuYMx7tcGTzUVtdDU5ylN6q
wH99h710kmO2KHn0VofvUKTNXTCMJKMUgeOsbS+O21kV1/K5ccuxOjHqL0qmeTrhRD57sdXYdtZh
aGNShJHSAgS0VECYYTLWztUaoiRb9ZTBW3xE2bc20Bo+T+jGHq36fmzDtV0PmHQzKqJlWAXUP9KH
GobTdk69ZS6CMezBHNZpclG4/I9tbqRALQb0ms1QHh2e2XUN1oWhLZK1tNN5yGWF8NjsDFJlHJ3E
NrMJ0iXpus2iVg2y1/pavfeg8+B7NQZYS2lda19V7DUzxza1GQCh+EFXn3y4swG2/ky5j+wngZxk
qNjKCLwWD26H3MArE8TUMDyih7QKvSOTDXkK3BHNdKG7PywjiXdtUDZLrXUR17VyvPIoa/qiKdw2
n8eqzaAuHRIAK4Vpo36uciQqAvcEMv5Q8R7dljSocKC1gjwYdi6tO0yA+GxQtnpUtbR723OqcFv3
Cs6oQg2KPdJg81tf+tEeG1YJ3aNJksUEJUEJNGTtF02NU5BwBOouDFUfVyNe/eAOT+eIWiQ0QEXG
tPl/qFznKyVY/YVw+3JtamCnmOSr9jlkdXoda4vYUkcyuAptdW6miv/EqwTCfRgQmAnR0uEi4QSP
cNulZv+IhrLtdo2etQtPDeRb5VbJ1k3wRCwbJ8TxE1g0vLDRXzt1wJmDzrXCuTcqTj/TiiCNV1rT
yB+hHVZ9zcoXB+2Tp9S+7GZ1hVy5gMfTp1c1ECGBX0Xcf41zNT4j54tOpSgfnQxdq+AeOft2rS3d
LiI3aOzi+9AS3bwdXAi3Hk2m+0FXurXdiY6rxvtbR3m0GHXD31ZDRN8VBNnWN9LoFYlC/uQ7KSdM
9zPMF4XpbSLbxTuOw+dulBgOjCBjtMp7w16kcRsvi9atFl47pitae3irHRfsdyezZdL59dxqERI0
7dAufIblyBkIH8ySSLmLfJ4Wmo1Y433XXmhh6yxaJSWgA0PknQkl7WZr2NxiFti500z3DHLzRdOA
DSvQ1tNbrMydIYkIVZ1Ym8uUhrNbF9iecBGuW72X6xymBFnmOkI5RhqbetSVEypedREW5bc4xjSp
5F2y9BVURIMeRLBKinarhrb2rOdCuTqeS0TLEEkVNEzQnMehr9deJFi7dUHrmEfCNi8eto17rdHN
NWP+5IE0+Nj7mqgq8NoGXs9by/UEq8pbeoQlorVLbXRB1rSBnn1Bdas+100erAOpeBeL++FS1ryE
2K6BbJZjcmoCjbyltvDO3JTyR0A6Oq2yeBh0FNR9mnyVrA94oVBZ6nqrPoVxFK6a3CxXSc+Eq7N5
dSFYbl77gA7X3SjcgEANLJwallvhwArweK3Vlk6EuRb3UBVaLcGSj+D8WxFzehDraC+tnNpbg8nn
JnB9KWqzW9iDV2UIgmJbW0RWqX6RuofHGHeauQ+EQDNJxZkfjEIDGoJ88uLwF/NeD9noLAZpKD69
SnMy76UR+YRBIRj9Ndr3NCPInS2ftrPYld1qTTVmfo8Sd3QMHbt9JeZGGAfIAaNSORlaV/xAV+LO
TFhExDq6bHD/L+qif1n0vCuU/n9LI9dVaoZ/XR7dv8lvwVuSvNXv4InTL/1VIln2P3TXpNVH+WHS
8rIphP4qkUx+ohJIDiLU4f9oOjjNf5ZIivEPwUUDuejo1ALIC4me+K8aSf2HToPYmmonNsnC+Lfy
x40JD/pLiWRaAEqncktzbFWnhptKqF9KpCaMUOSneIc09cnUCJvz0nFJl+tBS90vttqJg2a6N3VM
4WhFoMEwAX1RBXYI+Gh7MfgAvyCOtUqPocK4qDBWjlntHSq4FlpxFVI4d7mC8hnT2JfQkRuvzJfD
oN6P8KS0oX2Ko2ANMeQUYJbHRhQ/VrKY/XJJzn99mf+BC/Sch1lT/+d/aB/KQBMKo+O6rnA0Q1e5
HB/ApTKq/KRVEHg5bbxo1OjcDg0wQh9Oo9j5Ph0KzeUJN180G9qBHv/1dHBfU5H/zfGN94BKsjaw
PmkaMAYA/4ZNCv37cxyNlV2kYBpmVoOoffDye9hSm1zJj7Hro0XUt01PWpllYY8gXssA3GsWCwfp
dJFbL4widy6SAIlULEjrB39q+QAQzyBxp/HXCJRiZYculUB9AHfwo66ThWRqMsAVM22UZ95w9Ev0
kJZqLOxAfik7F3Hzjz+f5J9f4tcbyXYcR+jclo7hcsPaEw/3lxspZEmVHWs76Uzluu+tr2zAmb7a
hK+VvfCfEUVLnGr4p2n7jGmwGod80XYP2MTnI23UpFy1pjJzhbvGwGLjSS64axzeDGyF68CECw/U
okT9H0cx0738GBryuRfVqizE0nMuRfmchN9prn1y+aYP/uGLudOjMRFGTV18TG+PKy0KtYwvBrbh
UEiCytxwFaMCzw2sTIk6L313byBd+fMJnXoTHw9r8FxqDKd1YegfzqddJJGtG008syNEwo86GzY4
WMvSubGhmKeuOf/z8az3IOHpLnVIRfivAxrTz3+5gDmiJtWuOGDVWnMsWig7IbU7r7jE3mTabXQs
9slAwaT51tpsD11aknsA01EblHKBGmrepdoc/cbcw1LL+3yusyqwsVgnIgfalkLGw53UtM2y7BsE
4dC6NXjTZTPXHNSgMr4xr8QCjqxihPWdF1vHBUle9megCzMLBsc4IHnQ0Y8ribmyOutrErWvQedi
xMawTjvULNlSIWX1UMD9+fT8/gy/Pzsf1knhDrXlOJydIdnr3YveUmZLkMu4Bf58oGkx+sN1N/T3
lyHzGfuZkgOp5OXY2OlGMuvt4JOr/XHZny62zSU3XENgU3Y/LEkicfImojU084AOTcy83L38+Xto
01/x8YvYlqrzlrJ0C5vY+y8i/TzvQ4dp6hQXUnSgWufDerxirp85zSJ3yED87Nxpf/u1LKGZwqAx
abofIpsqrLSjG3NMwgtmXrZiQkl3bdGtQcH0c7tZkHVJjN5nx53+2o9flbXPsW367q5jfTjsaDBW
lBToICjIAk2NF98R8wY7U8MspYo/C6aaboH3h+NlRnQT/xM6F/LD4eICQ2kvSUKm4zBH9UsMkb5J
wH4T67wpP4s0+339e3+0D03UseoKv8s5mjY8Yfu9q0Sx6LuLjS6v8g62uClud0eXvkpgK+jtMrLE
ITWtHQ3BNXYkjBW2NhtBzmWM+v98j/3+rLz/aB/WSNcJFEAOfDSlOLC1mbX48Nz8+ueD/P7k/3oQ
wAHv72O/axQE19PZrnl549jSUPNa+pdMtz5502h/vrCu+uGR8WO/ZivBoSzJLqSpPYxHGZkCNmap
/rsYvkh/JzySK5C2W31134TJ8s9f9tOPMH3EX94CpqdiMtKnb0sjIxjV2wQ+bkZua2WjxDvDzR+L
4KLaW0kIfFV8cq7/ZqvGydaELRybbbP68QzENXgEY+TwySZcW7voZ7ICWYyL7u2fHPd/uS3Tf3/h
vT/Wh6/qw8yphZB0gA7at/iYXvUF7pkptctA33Q3JWdhL9nDBhRv5poAzc2fz/Xvq8b7439Yg0u6
GnZscfwI6TFXu1qMaQ3JSr+JDpoNoMI/H0/728dF19jG2DZzlo9btA51VCloUrAim1uAKsUZj8Y8
WxsrdRms241NTo/45EXz+5LME2Npjm6rQA2ogz5svousFrRhQkzX+EyzdHi1G/OcZMVz48NZ6o3o
JjHbMSu8bx1sod1knNZsgYJd6Q8JVpF/9ySwmaO2YhqkOrZFQ//9Dd4Hmj54YiSPNE+ukYAF4yTM
qPtkOfbBVkG9YDvlUtWKVRAWuyxLVzUOs7Qgbze25kHafbKaT3Xe+9Xc1XSHWZWp80I29I/VQZ32
dsg0EcGLCpqHRit4bW1uI8wJBKFnnrGuR+JtaAE3KdqpMFtW6lWhswWwh/mDMqOlxMBTZX8fMXOv
sClUKxFqqM/7Ezige1qbdzHalD+fyN/uXj42VQ2lFeWo0PQPa5WkqSR9K0BrSkSt2b1EhLUpNKuw
rP/bi4KrmxTDjBiZ4gFL+XCoUrHsshZYfDETHEegnY1UoJSWZ8t9cavgPAhgNMxQrNo8q/iF/vxF
rd8vkE6dxIFthok6Bub3d0xYBomulRDz1MpCfZEuhUF9kqThJXSJPFXMY15Yy7BGjuhgCFGbfMk+
moGfPutjc0ENP2vw35bQdDLja5K81PgeJ/Bj75owUtHWRSpMO2x3WrWG2HRGhTi3WwQcZEabQBnS
5DlSv3jiBqjiLnGf9OhbCD8ML9PMgTXVVKsOmLgFbLAzFqK5KSZVFqZuX6zL4dTn5kMwHBSBV1iC
oJQTeNwxDn8+S3/znOsmGy8DrwwbMP3jyl35nhrmaqtgIEJcQmPRsZ71ttjFEjrSQI9yOLe47sMI
vxdjFsbGizjDe5V9Frzy+8aT2+XXT/JhXY/9Sm8nR90dcVkIlu5ABK4Y3f2M+8KA2JA5++fv/vub
5MMRP6zk7tDpfs085W7akGFDJYzSxMAB9/+xWDL/2mRr86Rchsdo11Zb1HfxMvrkcdR+26ZNn2G6
UW1qVDIZPtylo6/DNPEa+LQCFHxI91NTyOtVcCDS4TRINIpOmncb9fAYpeaDq/bka4NSK837VH0L
hLds9PGudtKVrTifvAT+5rPRqmKNY+bPUqd+uCKwO7JO7TCFkoexgTF1jESDkCO4WbZYqEV/sgpS
yJrhkyf3t52bSz+CKcVU1drsyqcl7Je9TOBEfscrFtdYbmBGRD+McCkXRI77nxTrf7NEkKaKkNBQ
HRUj0IeNaA14IutSjhRI3A/93FTRzBv9J0f5uzvbdrnOdFhIVNE+tiJknvu5WaFsY4xZE1RGlsR4
EUQnhs5cSBx8Xo33yXVAPBe7tB9PRpM8V6l6/uR+/63MIjfR4lMYFDa8sj7WO4EFF6BQpl3a4D7Q
lFvUxpapxyq35VypsXaB7VMgjVRg1ExAit14LYs3Wd+YroC1aINtGsZU8kguAsyl4wjrxUjxPSQr
c0DOp/i3P3/ivzlz7z/xhyImlhowe1aon4VhtwfeJIimrNZ4BtZop5jAfXLLa9Pf+K5I+3COPtwS
nVWNYdlofx2Re65/1Aiw7XZQOr5NIe/hslnZS5V/OrP/ty9rf6hYMASYPqzncEYo+po+LLqMVb6q
1gx9N8mCEbrxyQ3x91+WcBfNEBpsWfFhASyFCHIGvsSj+RYIWggJxYTqxloaPPjGJtJfgfItUZ/s
rLo9u8TVNGH3FeDNSljuc4ZrE03rrKv/Kdj6l3t84/eVh+tuozZip2dovz2YsiiCJhRewD5q4Nak
zSuN/WAjvceXmGG1k1G5tgJ5jpVu6QX6HFwZot9kPoT10pbOBZ6jLQhyIy3NBDGok1VWP4wQpPCj
25gj0I4mguhT33ti8HXn69oSgs26YoiUwE+wDYm9xZ+l0XUAqmxnYGKra9j/+PMl/339sWkHTI+k
RQ4TcWPvVzoxAsUvUjAd0mk34D8mJ/Jd6IWf3dTTdfxwU08vF8OctFssAdPn+GVFNWKTXjZCphl+
A4DA8+I0Em3HxNEmiQ5nyPzz7frv+0yKQfpUtmGzQ6aZ9P6QSpbZhjdySJnod4NerZMBBWeFQ0Ab
9hOGt6h7tCdy4fnBnNn4nVGq+JuU5QBrsEtwwXqFP1eNYR6ShALga84YYzvi3wiUFx0Mep4fO+s0
iEc4y7PKvgiTFOC6XVla+NQUzqGIkm3SJKe6F5vMshhlo/HlsucY6TtzR8WAIn/EAkpoghyBaTag
aoxw9784O4/lyJFki34RzKDFFkikokqKpNrAWGQVtNb4+nfAxQwJpjFtXi/G2rqnKxKBQISH+/Vz
u5CuTlBiaHc2viBjRVe/qGL93ufmWg//1e2LjmuFDNdookGlnLpLdBsfuekhPsCEsA/X9WTZYaNc
RAFIQdo8buGl/m3osc7JoVYYJnNx2KDVseH73+ZCx7HzrkMOrCR1VXG+yxau3vPeiu+dOoFflPO7
Bt6iGqkro5q2nsZJUt8UqXyYTOE5JcEbUGYO/EdMvwA/KWtZmHazS5InGch1aEWaVrEcXYU6HHXu
rDE4N5rXiMXfE/5fg8as0E6doBxLi+Im1T4swKkTNkwiGLqYdv8ScXMewPOR/VUm/RlwXYEd6WnP
Q9e7XlW99ZZ8M07CH9WPrwuTADjRR+jFfUs/T+uWsnDd6MJBhyPQh+lT7JkP4nRFXyneL/JeBghB
5AuXCXJAS5uQkeJWX5UXo0rKvFBciBtvXosKSfWvAhplqDJoGx9c8yRiRCwlZy6bJ3YfNh6SdBzZ
ukz16PvalY24jDuV3QfL1K20xZ6Qe3Z1Nv48dbp9G2fxWRqUktSqQlhQu707h7uxauPi4yBpsUGu
/xleft9uTu33xFOSpJmEV1R7FjcyhJdoIQUDxTW20Nq6Br6JtNFF9Rc4TDU0gk2/VSj6OaKBAfA5
W+oTZyvDm1zjuWuQLlrEk4WstkgCAWmqGpwhWb3MPSi7I6esEqOQ6CYE9XV15oYzC1OXm9+3URc7
kaF1RdlaPPQA4saOr8fHdtNdAJvbNE9wmx0+XBfzOEfZ4YqCqvOyvc825x5dPrEffvsVizUVcppN
0cSvkDd4V1W2vIdoz2vnpCd31VyE++6pTMhcjZfYRWEssMk20SZel3+IyVbCmXzhPNriQPj2axYr
Lx9ggPoev0Y3KcxVwqo4e4b/TFtZc/D+37c9h/lfDh2xQP8qUnMmdlP3iP43oSs4OFxtyThgdFod
k825Y+czC/Tjucw5UUa6QVPNRfRW6tU49AJfbopIuKe2leB1oIOqymvIrN194gOlyi6q5h7F/2qM
m22U/glULEzoYrB880q06FXBat54KjOLFq0/5uQGHZhcQEGp38Nc4HUhSs5LzWnRtgtpZa06Aesf
o3uKy1pwkfXDHdzEw72CPE8N6rtReUcpZ0s9jHWxX0fE+Nbj3MFVTK80keLo8KFRdKAZZaNIDzKt
R+JlX5klbCDpPshbJ9bx3C0sKIDJVsYMPAlz2tNQtPT/lHZ4MCfj7sxGcSIwMbX/zqO1CEzUNuok
KxTmjUJ5x590671gyfwOSZ19kMRR+qfAGvbMoPPu88vLsxa7k+nHdVepnwtGdKIPvFG24WW5o53k
bJgvz1vNciwutKIpS+Q2Kcd8X5y95Y29bBIadmsMRp5ad1qJR4wQ6Y5dR3gqQ70DGeVg76D8DVeJ
g4/Zw7nt+NQxQ3qVLOtswilqiw8EKWlXahq/YUy3eRU8m8gt+6KllS/aB+ZDaUoro1e2Z2b51Cas
cwKQ2Z0vpZ+h95fPUlAzU4IAy3YoSmQ8/JlfeyScgcsrbwMt/tBkWOI9mCLFVmrcxHRvLXlwCWlB
MfFnSP30tjeQRMbp05mfdmpX+vLT5o6FrztGk45FnTUzJwjnbdCjHL1X1pzOxxOEQLXEarM8WwSc
exp+LoX/TgjNC99GjSdzEOuEtR5c6hussG6HrXZtRisMHbDZhnf9F3Ukn+nZ9X5yDVJ5xGfYoslB
XOQ5sJkyh1wmRK5dbyNC0XudvXKtTftQEd851uWZ6T11EJKvJvxHNaDrn9/ElzfPMvTkoZ2z91RZ
KbGSecYGklvmCiHae7HJz5UgT+0ixBSWCXRHVC11cfLWUFW7oWFAcWRE8ZH7B+1qmKBX/+ZjN37P
9v46P7fAz426OGnTZhCLaMipz+wUJAeenccr1Jk0Htj+w+Qab3QmhKz69XDmOi2fXL+WamoKJXpJ
/8w3fplgENdVYiARdvTb7FC63QpnJkeBk7WTXQ4/d15P3grjVAfZZ+XWD7B54P9vOCfOvOpTSwvx
MURLBcGAsbzYS9qQ05/E0hJN3GCqbpsg4UiymwkbkdRbjyR+koF2fDI3ejhsTCHd/f4LTu1tX3/A
4iUIoSJ2pZ6FEE//kHtYYSTjImbbwJqzw4qNPaf1L7dWv4966tV/HXX+919eQNB5VlNN6ExTde8F
17WxCaszi1o79ZINpm3WhHFjNxfbRWPE0Kn8AV8LSjXcZwApwel87+orq/tbeDl+lPK2gWtXzUtv
NLaxUjyk7b9m0Fa0M8OP91xN1FaGnO065b2Wd0rt7wR8J+TyoVNwW8RBkj9XHIVDgudeDRGoMYkM
3jG5sAVdeJi8zhnQ7AT5La35GvaTqVxyDboGSIBRj4Z3TbebCtkewwAIG14MuM9IBjRUI6suPPyr
6rwkImrQSXf/r5VHHYF6D4ZY6nI3LVUDcCzOB5+bWm23VyAibOlWXudrjpqX39/3yXdBKpP8rTFX
LxbvggJXLcktH9w0/ZPLK5Cx5x7n1J5J8kKeFTGkTY3FOi67IKchWKTs+MrtxKIqgIMiVV+Xwg2W
D3bgnjsWTpzPFK0kImfKZtKPQieC0wIaB+tL9w6JN8Eu12bjWalId1RWB+hZv8/hz9o9SlIuZCJB
CNE6L+77RyMMDR5nekcopP4dwTnJygEi4q5MZQe43QofjJvCwgdzhDQatmf2iRNv8Nvgi/nVu0EP
C4Xlosf3AbZfPqWyM893Yi+0aCaUwPdz40U19f35RDWMBFPnhjsLmiChXpRHwXlX9tW++nuunHNi
A0Lfq1PP0XRVVNV5W/yyATW4g4e9BgXBzHF96F8iwLk57JUzj3RymFkbKyIoVqzluq9xJqr8FCCh
3hG4Yd1D8naO2EjJhPVewTlRT6tdpeFn0DV7gw4hWkncXk/tAOOvUSoffv9BP3+PgUhW5NxDbUml
dRHJ1EUoeh5oOnafR7+5aad7qz13jZ+Dv+8R+/cx5u/my9QOBVpL3QrY4TbDOqYj2wnd1FFXyfWh
u8B2x+3Xg9ttxK3wkN5oZ472nx/lPLjCly7PwdOylgz4O5fbksyFpEMFLuIN1BpoAr5rasPKivtb
XHWOv8/pibh0HhMFOpGahZ58sW4zn2b0cYSBP1cnh4fyGufbe/MF/wbAo4689i4wKpEEWzrzSZ56
mdTEeFICCDo7l+PWqZV3tEKCd6ZD2//XeTRX4jL+++P9/PDpwtKtOS5E2qJKiyUTj03XjhpPV5D+
8aW/qHLPffg/A/vvQyxWDI1bvRzMfTv4ObqScAXcB90MPbJz6tvEMO3Cd8RtHa7PJXtQSp5YrJah
sxWYSDbRry8Wa+uHwZjPTzfKW0HCSdi3bNxw3ujQXKU69kdwVgXvSkqyj6bB4a/tobLfl1OzjvFB
UMV/HAE7iz4vxZiwcsnoTkzwVMJtECSO3Jm2gQFul7QHWsKc2s+dob70RrCRcXpJN6FjGJtCu7IK
D4ZOeUFHFUh0qtlBegOx+oatBYJZ7tRtty9wQQklbZ9pN6iHN2lKLj5M09dg0N2I9v7QmGWYxwZN
a1XqTh3Ea6y414Un3NQd+ew4T/DBKy81MThaAMET76EkNwGY5I9Mf6otZ8WuVCyIf+9hm9yr6cPI
tztZxiYOpk1NkWUgFR5bySZHeTixDAp12JcGts60iqbk1aNQpzSZbpP4No4b26DVMoNdyCMKKl5u
ItxaX6tp0dKsnaxnd1FYbARlROgLYijv10I0YCE1uVxycWGWX0VYl8UwrKp+0wSHyS/2Uz48Tr6O
8cJDB+gVKuFNbFAF6rtVR7NujZy9Gun8o9SdIdKwfHGnCHvNBInIPi/xX2jedS5oO7pFEwR2WmxA
PjoY/PcVCBFPB83ewOKI+j1ONuipczfLaAI2DTZtdeuDJtElf9vSD+ejTgaqt7NEvOxlrAms+w4S
o2++taZlB5CAvPpP2FWYoN5p8qHp32n9fKyUyz5DWJO8TAqepRauCSoilyQlJqK6LejbjMJBYQVX
/CMd0Q0/UXem2YfNEq9jvcBf4V6iT2T0MexLjrLuot7BIQG70razW8LSwboZRXMlJXjXQs+ICCfF
+JpuBvNNxopOgbrfhRrt6fdhql01Pt1aPSYxeg8t7M3rYKzSOq1i0djgQYmx9DyRjXIw9Vu4106a
7tribQbrixVln8Rbx/mlh4Y68/BboZMZXHae6DsRfEgaP/tVbUfT0cqPCl3AHu0ZYwg2Wfmr8WlA
+zmoKWnTKAxWSSQ/5/Jab6S9jFDCgIVRYE6MofKqaoTL1udW2PNnC689NuiJvM78/sIXPNrM0AJB
D24mFCntBV3Su5LvtwV4EbOW4mAlQsuvTNOp9Y8g52OqcrutnkQ12+e9tZ5imJvIudoSd0FwO5Cf
E+U19cw1zeLotttt2lt2D2IgHoN/qZnf+FF859fiHV3nRxPwp9DDep0OvvaE2RGmRN6dB7oFQlnn
BHhgpJgui6QmrbJdY2y1yc1gP9VvDWVEA1Zy3ghOVj7WyYMpVSy5Yxqkbj8Lqvs5UUl4qawMDb5W
qh3nN//5AwdU5ZR9ct2AESCvNBMttJddiSJ4HfqnaRu46v38Wh51F7DBpqAcF7OYiiG96Ax/ZzZX
ILiEQcQhCWmz3t8VZbWLSGhjAbOr4BGEHFiJUTo97fdWdtV2KXyVBiO8Cm5iSP0ZfxJtwk4pdvFa
XAlj6nQTzBV67Rq6mGsFIVCkYy7xp6/qlYw7RYT3XSeDn+9fEnz6rhBWwQ0YWmOv+eVrJJG4oVbX
F49Bo9sZ161gRK0ZH9PR2gFFd1M522e+cGE2/Tb1fFBBppuUPS5BQAYv5ewlSYvL2b/HF5MjPK+r
zMxute5OaW480Ak19l7yDC0qK3sCwdwpJIlNwsxedSsF/B5b+ypUsrVs/MtQfdGlvKox5UQOQiCB
3Wt8Dw3SRl15WajqPi6xyIAfV3FLT9pyk5rhVaaCijfkfaC/CCydFDaFzx8YiHuY7HbQhX8nSWbK
wl3pP/gkyxTjhl2chhvW13QTY9ep5OFLF5sHk9bJcAxWk2Jtxkla9ea71PBZguWtxcCeIHGXZmCn
XnknZSTfjOSS1NVK5N9jpgXRCuQNdpK1oB86w+OCLbtB9qHMbZi9TgvRW9+QHC5vpapz50aghgrr
yDuTa77kEetAoV9NQr2FnL8Ooxe1k3aThrFZg/Vdg8ExlAeBzSQQvH1nkbIYBGMdef8ak96jgHJV
j6W5gBVY562ypN6MInjdZt8qPBkoTB54BaxtZ2kU7rTEtXAmTHJM5YU/uYxZV4UXAxbgBMzqqp80
MAiP6VixAuh5GQdshGZlzIPhWXhbgXOHuDdUNEBAuTaBNQOJfuiFeWFM274Qr5TKs02EAWbRX2Iw
u8L3nF4ux6e1qcZispWnMyHTiYoKAQ11fFMl2EZyOkcdX0JgECwaRU8CmuqzfBd89JvovmjA4Nn1
CkOaVTXQbeWca5M4Uaf8Pu4iUR30OHRW8hxI7c1NvNWeoJbI97rN9u50fwXFPlfHkU4E+2h9gaQT
PlGJXariCq/1CsknSd2sutWwk7bFxbjW18Gtd2ZOT8SICtbEcwucidzMWFzYAprQlLggBy/n2FGm
1zX2u0KBN5B25v4yx7OL6wsD0d9icoEwtbk19Ou70yeCq6lnoDDBLQntkuGFrkQ2NJJ0eC31uSvi
/MN/G28R/Oo5mYUaM3tHaKJ1VrArG5IzCLD6w8zJ6umIwROm4py84wF7DFfQ+7WKBizCAH3iQNQi
aPi5dhcr3ZMMZ/336P/0tP93NhbTrtewggtM7px+FNBNPMA0wNrvZjRufx/nRHKDQWS6mHR6GxVS
7d+nfRLxhEHByyfjvykiYLdHmcaIOiV4sbCD11aCieV8zl4dnbkynlCXMjQZMBOJOPpnc/nGdbUY
U7jXzliu0yC6B71Kqyyt53aHyWEmaPeqImxLj8CpV3VbI+4Bcwd2SzwKpXiYnX8T61rVY/CXky1i
dhZJz2em52duZP6Nxqc2EbnOp2Dgy44SorBUkKqQr4i2UEZIbtGDhRZnQ3JYcc5Lbk9/2F8GXLz4
QELuEGKrSPMGANONcNeuu0d1C77j3O3v5AegSorO80lwuReZpSnPhJIWbVw7MZoCA6XUD4jCBHlv
wH+VfMAxtfZU1A+t1Ntpjl0ynaqtdaEPoGHCtY+eHxwyslyMVn+f9M8Ouh+f5pdfttjGc+jwGIny
y+rsieYBRywuQSU4WlHiG32nEu0OsgQIBndeFaoMrNPCuBqwXOA40wbYK9p7ID93cmKj5bSDRiQC
1il0HMb8LsL50WqvjTwAZH1X888lhB1o/JxOpiEIh1GtHzcWRPO6NfEYRVwL+3DoJwdMpuEB8gnx
gW/e6ogTDFfABqlQrr2G4msdfBT+hQ7rtWg3gOdtS74tDclmim38RnC5OETtzZi+yjTU/T5jp1cN
ffioyShe/ahcpVbc5HVBISmIwD0P+IWV1iMmOUDn/lhRCdGix/iixZvTejkz9Ik8hUIi7z9DLzaQ
USUPgxY+cLLxPs1zF3cRR2iH58a4DdV/gophEHjYDq+0AD8ls0xXfoevGuD8/88PoVgsznI6kbzC
950sMiYlMnty3U0uXkiRcDD7YqdbhwDLitBa01ECCam3O80ga9MBqkbPj62rq0b9mU/rRPGcXePL
T1nsbKU55ZKW8DoAnukZWSgsZlyxz+9CA/gZ8gB617etWm9UNUb/V942EOVhDNBWDg03ALcqr6NR
c/tWhqPbXFoRkq+xuVSnu98n7eSha6Iml+HSkcZf/NB25DvHTog5y15E61n1KtBc9DMTn6OBW/0+
2GfK6sd3PfMY0LxI5GUXR+4kWJqadExLs2qqlVqhLRhdLBCAETvNto7XbHuSU9xh/U7h9cyJeqL4
aCCYh5RAbEiD6VLjaeI0zR2V0YsA5B2fp68cagTmZUE/i4rKb3wKQSIBRM2DY4mk0DQJaYlbO3r0
Y/zbMlF0K1VcjcG11McP6WQ55KOuw/oq8MczS2je4pZTJYm6Tt+JoSJAXnxV8RQGViPOZRUMddQK
Hx5NxN/KOvfRzH/Oj3EkGq/QO4ATXObjqW95vViMvJL2aQDeM2W06uD5nRv9S9/jtCU2OyxXsFRt
bhSxKWxVBiKFnvj3pXFqE5lrYoAN0VxQFvv+7QIlS7U0490k7S6XdKDUZ0sCJ590VvUpOg1e5Kq/
D9ECopkqlSoO8Nh6h7ZvU/cOYG3pH2Rqh4uBvz4nIjt1L1BI3f5nzMVjtXIQallEqWqO0qUVsENs
jJzGRTdjd0fSOOdqOafCRprEicvoRtG1Zamq4LcAx5kH7FQ3QeNr4aknCU4pni38nVqhumzOrXIQ
SMhSf5/PRpqiRMKbjuRxODnWFuA96eOSRGtqk3TI3MbRn/Ck/Ph9pZyQaKIIp7GQ7ZV2EWNZ2vGN
MB09oZ3n1LBnkYZMbsuN3fAW53fpmgwSRPLuunKgE5lnehr1E/slC1w25p4YfsLy2lUJJg4wsec7
SWLCVb6QcXaOcPECSQI46iJNUSSLRXmp+8GtYJDMbLJrK9efLO9vPQLbGkgbgUKKkmOn6DtBx4oM
G4m2Rl8y7kOrcISAXMCsglZgYmTJAHwCazrMgVLFt2c3Wl801jrg7yjwL1J1uKpxPwSBbM88aLIp
BSmt5J8RCrivpHR2o9sS8UVKLTftDlzfiubFzIJjko9PQocLVNdilK5h5zu1uOMJ4sqiXyAiw5Dm
V72U2XXh7dLhmCIMxYT1JhvzVUMeYkgef3+tnwn/xUY03wLYiPhflu/i8zSBDXujLtNRMIjIUI31
GO8NoUQJKwL5hAuO97bp8s5BcIy3GjZgNRIgVBvkRBV7buPXMKufLJw3cU72ySmJA+b1CrQr802F
vmXmZKWAJCei+e4hQM9xnuoNc/X7c5wqSpF9gGAAPZZnWTIMDDiAqViCVUdic6FZIBQjebzUo0Pn
TzshlTDXStYC0axYa9e62D+NEb4QpJMimQR/L9z3wOzO/Ka5yr+YW3AYxEVUkbCI+3HRivGAlgu2
vlrdDzm4ngIXKkDE1BLwa5LIUPWvnBF2AtQYkOK5Kfm585oqwnqK55/NwD9qg2Gp+2GTYKvQJA+5
hd2rlh4Vg6g0MS9oZruZ5Ieq7VGEYhQF17lU6MLgO3fOTIO8mAZeChqruT+aOiXalMUSS5LKmqaC
ekkXHBEa27mpEnvcmha4Zrz+KqcnKvD1O8H/RyLizIE+xzZf3wGDo5DgSP9MTnEGfd8uYz+TK3Ni
cEH6UGVs61McTvp7bXoD53wDT+t/jOyW482T8eXiOshFokBdoDhk1Tuwmgz4loTcoqkc8NGfebr5
IPvt6RZTm0sCLbgdoxnRnRfQ6BudGeDH/rB8nvkXfHkerwBl10iM4McKG5sW3fWj9SzSwkSK8RDo
1r0Gpxig6HOB46s/HKK8disK3ZAxJ619hWZ37QVPIJGdTqjWchNuMh8qQvemDe+9eIvDPQYs6aou
25WlQL+rJCeZWjszHoq0OvM0y2N6+TDz2frlYfRK10lz8DCKdBmZd2N/O+V/Sff+vuBPjjJ36wHo
gk29FB1YtMV00VwfVCh5cWm0dfNI18mqkG9+H+jk2v4y0CKu92lAGixSdSQEEjTjD2Xh71K8y8yw
J2eMHNs7c1osUxef8/dlwEXsARayH3loz24pEtb41Sla4XaB71ik1CMZv05jWkvYmv7vz0kwR4cq
+hX4AIvXJnhpNyT4MtsF6FhBvBTp2CqlRwtoU5ZZVHzN7e8D/sjOzQ/KnsG1XuK6pP3YNQQvT3Ng
nHYOPqzU802Zf6gSsG8z2ObWY6hTzMn/RUBT/bZ6PzP4qVn+Orj8fZXWOA/3vkC3mbrBBkLe94ld
v1HvXEU3qVO4G5wUMWpxQPnqT8XmXKz1I3j+fHYoS3MqH5HskuqhVAE2rZqMyWkR3RHZlJicV89q
81iEEXaD3SpQtH0lVoqdRtPtWAQvYdhcRHp+pjv51DSYzL82Z0eJ/haLTZ9yz5PLyKM6Ccei9Nd+
pdJqBtw77jCSim6rXnKtOF7/Pv0nvl5GJS87T8FMSvs++0nXRLFXqxYXfywlumGliwe9IxmGv9Lv
I5nzi/y2e5PA+WxEtIhsWWiLLEDWFU2tobezOx1jsjS6QjL5LEXKX2yw6b5ouY1XvvkBxs6m2Hkz
tZgoDm1P82eKcREyDqeZsCBJ3iaVDI8fXStSjW1wFMzCBw0BTp6+DkAdctwfc4FsG3tSV2ivTSYT
zKUrwZCvJWUu9kop1Ltp0+eQp8djHnf7dIqO4RhdTii5bLNH72ckI1kRQ8SPInUo/UFcy+wmUJxY
nq56NYxXvZZtrRQrczDbpScQ1/ZubRnbpiXzVFWvnty6bUGaKmL3mDw3szD5AGduFI+g3a7SqvrQ
A+sulh81sOuFT8rXmrYYwFAIBHBYdeW+gVs8mjSkx9YFMp1tSuutJQybEKSRNwZrnJyd39/SDxAF
2QtVlulKVz//WgqCKp0WXlqBuUGgcmqQc0z+0dRJWoKAvem9v3o2sDQf1BL+dkIxSOLsb+vEHumc
/P2nLK9+y1+y2O/1zMLiUOCXhMXfJIZiaCnUkM/s8T/3vsXzLr476h/QERGx2BHIJOGP71qOfqOv
m6tgfw50cXosReEQBIbC3W4RnflTVwdQuw17vqj31zT/blR7xjNVx3MKyJ/72vxcX8ZabKtqG1eS
iVoIqMa0lh1lFbsp/XahY2ySbXMMztTVTr6sL8Mt9hEzQWYepQynJji+paggPsT8HF7r8+j7voVI
5IA5rNABm3Q0L1+WaBZjTKIAXLvgam3vr1Qv/4MRU7Qddc0F6WOLUe3iYICKlk9W1w6DQF7zHwv+
AlTQzEmQKP4oj0mQazZjbSZF37YpbR5NfeWTigoy02mtc/zD5Y1+Xss0F4F3UUmZcMZ+32Y1xawj
mh/54Zj+ZOb7kJCL9OUNpPYr9dxRIp8ajawBraXoFQFHLV+GqPZm0/EyJgj+rjo0mx7Hg3Q8dqmy
HiZ/D0qW2jrAR8TwXpZdjAGflvzQ18lmqOb8/YOEEL6IaTQDjVoKAW7jj9HQkyd8Da3Ulhplm+nt
fpK6/7U7Zp4phN7IEWFM/cwVm1GIEgb5ul278eQUHzNQTF/Fu3ZNTyan9MZ0f99mfpyADEgHAbp1
zic6JRfHElGkMI71ZNhi+2YpoHUYu1WRlxLu/D6Sem6oxY5mBf0gWUB96UY3Lo1EXFekZNTwI4le
RTrA4PiqCpcGDNJ6gT6riBflox7ThTVMBVuNDkYgHMoULw/So0Hw6qnKDkMMx0f0IhqpM7Uj9jdb
wdMupPwQmfVFIhmuDx7WT7KLqVQBXWurMrsL8j/lAEBSVe2WSntO9oVWhKKN3mkWeZom602sK/Rl
L79PwKlN4utULz7fzsAZ0NB5/iF4S4dbE4VX/vz7ED/EGfP6+TKGOUsavlx6MtwqylRjjGjXIpMA
IHUxV1NVO3sbXM5lunjPCTNOP9ac7p/ZQT8AyRN+BBnQUQMPyUMLvV1KgFd8nHmuH3ffz+f67yDz
2vryXAp6xrpVGATe6zq3nNQN1mK3A3BrIx+c3Mhy+y1GY2eGnZfkcselseM/z7b4OvCbHPBk4OsY
3pt3shn+E5wAN9yTDUMlCQ2hc9W1f0AtdRy35z7NH7X7z5epavSu0fpAeL44MEk1KcqYfj60uald
0lzpG7UchzUbH6dr8hu78EFx8rXiIHK6Mna/P/2pOed+AHecVKH6AwqFCLAfSp8e/L68tEZ6jEb1
zJZwaul8HWHxVjOjqTGzYXq13oKiJ2/Qm24yK/1fr84sHoN9lezYjHNadgN5UucDt58/ClXexpXy
EJbZqg88KH6iI0/9Q2w8/D51n9H894VD9EE2gEN6Jj8v0wKg+WUvCUYIxT635Q4Bhh2aIsaMjUUC
pXrLhPSxjpRjaFChUzWyvdWQUX+0xMtY/pCzYVunE/pR2H0dCZTBa9BWJ1sUp71jdOWNaTyGAaIV
8z5VEO5JfrqRdOsqNqJnvXoO++gwCuUF7gOrubxZpMLRlINNhz+K6RlnEvY/2AYApikHc4+iF+Tz
JPn+caqlZSV6DItJu9c3Bj6j22iNIrRyavgGa7Ae4ARmloSwU++ozzule4HyaPX7lP8oPX7+CoNT
nx4bftAyOpJx3pl8gz298FU7VG/zgdgyoOlerdZBlGAMA7t3OsiIt+sRYXJ8l1Bz88Ni1cfZRq1g
V2eGI4t/9a66YeIGumYsdXAwTlrNydLff+6JnZpJ++/PXVJ3JjDy1SzRYkebF6FTvYjHaSu47Tp7
ay+Lu/Yet9Fzn/Qnh3uxLomKqFrBUtPpJ1tsaIqKvVDdMEkqilEviDZSXz81ar7ys1WMf1WsYbbd
Hgqt26jCjZyltkmDXqs5fnIUQbKjPtSRqhgiQMPhUc4oFHTP/fguAw0xlcSZkqeUoCuzYrubGS/j
39+n7UQMzK4HJU0heuWStkz9RzqejAZydVx1hisFDyouZGLxF8UcWu6rEWBNJN6Fw31lfOjpuDax
VxV1GnDDBFcsAjr6yPF6ssOczsWIwuSInWt3nSIh7kvWKdrx33/wyff89Qcvoh7aIUByhwoGNbST
S6vQ9Y/4p839zpKDANcZL+on+ewX+XPvng8HIknmSCf4Xhwd5Th1+OmIiCCoFErDc17+k2RcwIRj
Zsw+Mq9lTSoWeuQ0+8BpofeKCcmLQqhr+gPyBMv20r8ZYuvcNO0erVIcYngMwceqg0v+4A1cJcea
tK2kHPJZDowUpw/KPTzlndyI21jK1+1Y3vYdRvOKN7pTll2ifRa3XlAdm6RxtYLrhl72O8TG26YM
ty1i6aJqj5GfrwyjX2GSpNbVZZaEBMFqs/Zwj9N9ZJ6cE7GlUXqSLvsh3An1jJb/gHPkdt5TNZPC
q57GYglgACC9+ODHOeo+POoDvbL7riOUD669NHKkWucW31/DnrTpxsCMWhTxaBLdNh6dYUC7TCqj
rzHA9D2U6r3ddn89cSsqhaPXdG7El3qP2ZB3Y3h/RVwwrUODlMnXL5q8WJXVu9S2dAQ84KVgKxTd
RjIkFGlcwbPWePbG/mujkdxASC/nf/PiT9+iiwpyR5ieouiiKrYhPqiddm8WV1n22CfeValrK6Xd
yRLm7iUrCvdWrRwQUcmO36Eyrp8DmZSNdpiCjafiaxa6DVodmOJKna4rMu9I2ddSqzsp+RarEFca
dlVS4K1VtFgiqFf8iRyPCmia3cvdvyZ6K/vJLrrIUWggmCIE5rGNe6uDq7IQvuK4oQi64+k8IDau
OgXpz64O7VrQZFuqXjv6hFLjil7Sdf9pV/00U0hTSvIqLTbzUhyifF811YWKBNPrP/LpRqSMrkuH
cnr3vfwK8Q43MRoEjIdEpXeYv+1UPu3XVJXcTCJZOHorH4dXjsdVPQug8xdxvJNQjpkAX/SZMYWU
MC1d0YucrMetqvsbxi9N+6wE/wZV2Ckdex2rfIpvtP4iVwzbALbWsoYa7JWEgA4oFNqmtDXpS+i5
eqT1E7VJW+huOiZH6s+FXZ9y3++btIpayNA4U7HF+FHG6syuRGM+0Kgv9e2VlEXXAo6vGeg8jiit
PmhToj+EcovLrFrBaSn2kmleV2aRuvrQ3Ythc/Bk89BhT48F24cQaI/CEFw0ou5aWovNvBIONsCJ
GN+rvnT0JqZrptApa4ugNnwitjtVnN6kXZyEhJYKzWNp/Tb/KNtUK3lt6gADBD/HtDVYGxooRCHd
TOQBE//V6PaDdDRjYBWh4srVuKegPtAr2BUHBNtNFh6KDHNEb5D4iHBcVkwnzMwNVUPXi1q8AZPw
L2TIzO4VgeBGpvfGdDJYaRp/ZmYeM8IkAGNDfZziYxD/mch5hrGPeCalNMJb969bnb4NjAeV5rmd
dQMBS86AZEbIrnoq69vCgOY1DzdhtlewuM7A/3ribR++0d+MiVN7OWALG8Xjpm9zt9NqEpcaMAxi
MCRVqAbsQQPNIu8rbp7aEM8cVNtorK2eV9vKEt3CGJ02wnkl+igRWAf5vxbSQGpeKYCOybm5vXlH
mKbXNCBpe0PxV7V/qZgDEOSbGnS3obSrRim2jWddNBIcrAE5bKdcVZ3wLLX+Hj7gAPc6aFh+Bd+5
knOS5QJfZbRT28y2pBRrmn0kbY0St2LjRUw0dxAfjBiR4sBeTsK5qjDKNq6SuTOMWW7zaBuN9PAE
V7GaO3EKjs9ijyuQJ5m4voMM9mXT8cgZpQ2dcj0zlBb+pk7k+1ahwV4BB16MG0XnakKuPimjj6zX
N2WnXDSGuIoiHN5onPCrya5QHxM6r0Q6y/TaciM1vqUta9D0h6me2F+jlW/Ez1ZCVGSE6wmyd6w3
dig9i1DXVDI3YkSDB1NaUsfnrMBBQLG7/yPtTJYbR7Jt+ytlOUdd9I3ZzRoQIAlSfRNSKCYwSSGh
bxw98PV3MTJfpQJBE6vyDWUS5XTA23P2WbvGE4TXbBUPGiZejXoZlfyUc0SZ0/sC2Fcp26462GvL
xE/YvkPcz7JVY1LHKTnENwcY3NSoN4H62FjlrZo3XhFR5Rd0a7VN3Ji5gPDAy60JmMelCrqphUVc
mhe4YXhmYa7N+Hwy3jOsNwizN/F7Ld+Xqbpq23ljQ27SxeQFzVbJzoZxa+QXtfoemvJWzdVd0O+U
6Lay+b5RsBrxj3amW6OL13oh3O4A54tqN2veiSvmrY0LGKWYADIV9im9/qqk+EZWD0p2rY+Pc/C9
kNdTe4UUjTkoMfSfgvD2QGrKrfNIblC4XOrwrucAFT5ZPAPEU33VEPSijC4R37XyMTcfivmWvjgE
USakuW2r48x9Iw1fNLhUM4InrcAiDJmvGlD3c63UjzUL+NDBHLe7ddXObk/WUI2xDuXCE0iWl0Ww
5eTEG/kwDoNuUl32euf2eNYFyG70Q/lihjiYKscshJmZNpsxszejyDZZwKLbUvPCyzIHGUZVfmam
ZCr0uw5DjmZ4igWxjuKp4PhnEeur6zeNrxOlV6AvKJiMN4a6rriDtVp+O8iUNN5OYY4KcXa5u3Ca
2NbOI35taGrxmMH+Rc5v6gJ3SH0b4quUsN3i/i3ZTxUjNx6uBl1B6Yz3pf1SE3R17EsMrc3gQRW7
Yn4T+rkdnWld7uV4EeYa+W78f63HitOXroBU5bBTjLlnxNQ96HeTxsswX+Tx3qy/h0rpOdbetrcd
bnu2BRApxMGx/1qnKucBivnEq4KDUShfUi1m9l9nHrPM3ltjTtJbsa+kmqea4ZneAe+uvlDB6mKB
t+pMG3gxuIjiJpckLzKVbR+HT7UhKVT+4d2OZ46OZ6D8ZCFss5Roq+nvhfNkhB3WsyGbIytsDaMn
D/xpTv04nu/0iWRWj4wdHpNByDAUhZ837abVeuaV7GrTQ5kQhYKbbNgOua72ey+NDhrvYMO+gyhX
mC/TqN3Kef6sdh1Huw5mTYtEdSDjUqcsxmOWXsdtwPqEs1g1U5ooJeesfafUxIfY22LLpSiG3Vam
REOD+PrzFVbJCy3OBeflBNhis+2xNThAxk7lJX49lutkj2xUdbSFaGBx/SIwrc2i6zm6CZOTbbib
rVMR5F9jKj83sbhvjG1E6rCiCf0C58xtui632m365VVfKS6+m9y81fDUHWdZKEXK9qduLSKbiVDk
SatpM9q1u2Ybebl7YCOffn6/CBMXLZmL+GYkqULVBC3hUfmurourdBu9Y+f8esBHlV5/UbkJoTKH
w8/f6SQKbpPULWnaX26e+WRXMIIbohxttGkbeV8F440SCi9Ui21r4YlsUk0fB5uydE7gfo5cIglp
fGh78VIlU6lnodB2Nt9VPWUOdeS15bQpqeNGj+VaOtXXc3huRmiri5qVc3yQSLrqI0dmTV5/fqf9
NZDPtzlEWbiDk7NfigYsXQxDlNc8Ce5Keryrox7FVcspOjsRIPyl5uLwvg+aaU7BBEuA+fw8LxOz
nidroqninLXND4hlG1tlTTrL/7xPRzKGP7e0eMSKmlnhrNJS43w15fU4U9vd4mB9gXX6KgJOW0nv
on02hspVzTMO/yfaV4+sQB97uphDcpgnWUnqhziB9pVDG7Sw/CJ5lzfFuhAnsW9HX+Ffz3UJuTM6
ldvg4RXiq7Ry9C/JoLt9/xKFp97gD4bhcmX90K9lJMKO59kSgpbUm+S+uJc29bnwwXC5sZ+vuey6
3M5t73XaUOcTb3sStPnX5BIxzmagwNVtrBPz+Nj6+PH7HN7Dh0xCVBVOq1s8ZzOlKqK5r1XDRUF8
opVfrJAWA3dJnVMFpObYptv6tnvutqh4EKXPbvyk+sV/Xxv7ozUdrxxsTmAFL7N4iR1jGBDTmnWF
hwRBJpS7F5LbwvHT1tk3+/bzwXokM8Fk0TV0njohzF9Q3qSPSZkg0aF3enV5MSMxWYdr0zO2Wr4S
nrzpSAWhinTtTbR2nqQTm5x+bB/92P4icdBYloj1kJeYZw7WYm8zRAFT+cJJBiLAVYRia84q19Zq
z6BoSkwPjvWcpa9N9u6kWypB1py95S7wOrlftTmBAxG42FdPXBoLTig9Ec0ijh4bwewIRq4sWO1W
PUH6dHSnoFhpQDvaG7PRVmNpra1E2k6S5XfE0zKqn2aiQDpHlMCyTqyHp/q9WA7Dknrl3Kg4pgg/
CZ9G/VS48ujs+PBiF6sgFwJ5AszJ7ND2adf4jflitNMJtcTxtRa3kUN0EjTgj99/mIO9grLfLmiF
m69FqPE988SFtG423XgG68I9zTM7Ij45jNi/mjw82Q9NmrYchMLBJ/yQQGzgb/VnMzy4bB1fnTI0
OP6S/mrq8Iw/NJXE6QTimt6B1XUro+JgcEItd3jNyzUVVBo6JGI+cFuXLaRpwnhj+hXOVYzAus0h
oXKzID3kVmq//Xy2H+uPIcObYr4jPVm+rW4aTL3t6E/Zn0PTYLIMJ4b10fPNxyYWb4eUe53YNm+H
cOrmECRvffua4eDpm2QfuKUfnkxbn+rV4hnWWjsEzUCTqSm7rUFp66nE+NHDy8deLVYpp5yjWY94
cNHuUNY8+oEPMWiVes2J8+GpviyWhViKQ02KaUjlcj1NmVebnff5IDh2QfrYl8XCMMyZYSaCJv64
ILU+hfqb0wf84yP7r7G2OAWpWpjI7WFlEOWDTERvli5qgiyi6lcGEa/P+3R0HfrQqR/b3IeZKg0i
KUK8h4m4XFQ7zQv3ym1IS4fU2Er9SmRwS8zz80aPrbAf21xkZoapm22h02al4AMWnpWgux1l83kj
R48fH1tRf16Dauzoe6SU+Lxtei/0rU1+E9xrNwG8yJJAywnKwLHT5MfWtJ9b6001muKAPmnSTThV
ngqEKLGBrZgnElunFoofSeAPb0we1QkHe1py7pL7+XzYjr7VrMoLYy12GIUfCPrWzvh+4mkeu99+
7N9irYgmqbfVmaepb1N4AfZu3MNSuvgPHEtOrRnqYs0w1fbPxTYLvhnyY1MZe6Mg2AwUWsU0RrWf
FXPbqPdtwGESK46AGBZkJ7evnyQ13Exlvy+hQznOcxzfKcUXy36NJZ1kNnbTNcFnGbGAGBCVtuBK
L/VCAb9h+yPl85gceU40eSkSRjnRNhkZ4jG+suYC2NNM8LS8q7THktBeq99parl2wjsj+CLH9/FE
4FB6TsdkRc51faj+yaR2ncs3aBQRH2hrhSSjVF4r5bmlP2lTuRrTTVnjv/dNkuLHKh2A+WhUpVEW
MsNbasW1YohbxMC7vsoIJA0XZvWdrMVuKGZ3itv1IfGWOJQXkU6CZLUhBXaRdOaqMsO1XmXfASAT
MwR/twocwlupIpVeMDbbQRHXXRq+QRXcdCX6RyqxQhsNZKk9pdrjDH7I4GnG85dS3E3k32qSZJOm
7mHB+EVVnuWTeDsxug5z8dfd/N9rnrpYvSu5sYLxsE1Qtu619xhwbOu1tscI7yzbntqUjsgkdDCr
f7W2WMh7qxOKMzODQPij1oDKQDr40rlS3WY1+0Ri28hNt84zqKKBmEq+a31Twf+49MgNrz/v+tF9
S1F0StJxP0P1+PO6UdmtFis930WaWrdLyTR2J24KR7etv1pYqiwsG/MH3aAFfVtjIAAy8z+K6x29
EBkf2lms6lo4qXB3aOegbU6uNe9gjipu4nXgGWtjO3nFurrQN4fNvziJOD/xGI3FYq+SdwXgSeMp
7kBpUHoGFcOfv6mj+/KH/i1W+KqWWl097JRdcx7V8soMVbwK78LuHTHl500d35UPdZTO0XocKDZ5
k2JKs2pfe8/ea34Vb8hAK1tpW+/1FkuYIjlxujm+X35oc/EITXTQyljS5gHPa+LulswexwLX5Ixj
4AF4YlgekbEwCz+0t3ieeeAYIX5Ch+NUdg8s9yl8MbcGYEj3BxeYkp81RXfn7Vp4+q7zsB/f5FfF
xSlG6Ml+H4bWh/20y+Owrg5rj3kTbAvvAJY2PQVLX20d3/0Z/f6fnxzVmn/9Lz+/ltVUx2HULn78
10X8WmNI+97+7+Fj//6znz/0r6vqrbhr67e39uK5Wv7lTx/k///ZvvfcPv/0A2LfuJ1uurd6un0D
NN/+aCR8Kw9/+Z/+8h9vP/7L/VS9/f7ba9kV7eG/hXFZ/Pbnr3bff/9NPQzi//n4///85eVzzufu
4jfcp/5x/lYWbA5//Md/f+ztuWl//01S5H9SQSiDVsOLAfG3zasY3v74lfZP7vUY0akQV7iDHe57
RVm30e+/Of9Ec0cEVrdRkx3ug7/9o8HAi9+Y/wRpS17lkGw4QIP50P/7ftd/7D5/vBqex58//6Po
cP/CcbH5/Tem+mFI/rVN4X4HR5a4N9IE2MOgwxZD1rK6NsRaAOOVOX6q7UT97jiFvk/0kgieNvb9
Os1yy5dHJ9uwpcXksSgUDYWhnwdWCf89ijqoqv3L1DTybu5m/DRS9MJmkiSuheWSX1sD0Rx93tWK
um0lJCvjHJ3D07/m7JUhQaudVSUGELQqce/QiXBIyRCuZRm1+6rWV2uzRWNpRFnsanH/Epa57Eb5
kJKNzh+V0jF8veyf4Su/UHGHCCAvalcuDdVVgByO9hSu8jFiTgbGl25okpViNzdhEt/IHanvqNdt
D9wP0gcD9o3oStdJVJ+4Aq46OoI4izLFuAnu0k7fUc52yLiX6mMvy/hq2HZSuMD4JiLliFzXM2Zk
D7WR2tvZyvN4o3VAuslwFxZqhprE2myTWBSOGl215Oh8Kwqpo7KNynkOtThpV02k6pcQXuvumrIQ
/X0uSQIbSj7thYyGqMyd6NKI1OpxMlpWkdCJvamd2ieZ+mloonZYQCgNyDArqklAS4laZ2OV6nCl
JJP6aulKnlTgWfvoWTROpG3DaB62YDY0serCTAauYTXl/WSOxi0H1vlFxOQTSYi2E+cWeZb2pTFm
t0NuijNidAjuJEVB7hZIJcVTY2ZChiFymHcT7n9D3EtYAkopEctucK7Cuc32Ecc7Iomq1FKypk3k
scJB8douYQTG0YhvnRE4IYa18zC52YABAkC1oF/HsVJ9T0KtFzA9h5CHnlfrtgmzW+wUUd7lSg8U
NMzyne6M9VqkXXtthM5Ur2DNP1q5rt0NVQrD14qNJwr90Uaw+Sm3SWYZD0MsMIyTh+rC6Ki5jYNC
7Jw0t96YO4e6xT5wgdeAp9RDx9fJJ7YUmTTSrQTX8qLMQmsjyj6+qnNbdo022KdGGTwWUWWdNYVE
SsfK+3tWIE7ewk4md1KaEIzOUO7xMlcBYEz22paM+Utu6PO2FvawT6TYwHAc5UanTwYHe0vSH0Uw
266uZa+xNeYbPdFyqJq2HPduEQ/aS5rJ/VsL6BhfDKn6roi+1lylTqk1w4xow9nYCFdmZg2YgGZq
qFMaIauIUYtAA6oUDsRYrX4z2rl11glBYtks8+tM7vy4T81zLcvVCQJDLK7qGUdgfZykrRwY4qbJ
QuN1HhC3iF6WtopoqHsNpXnaGFoV77OsMvBfU+a7IILCOk2Ez9I4jTd1LYd+xVf/HmUiPM90GQOJ
oBrOiYjjWd2E6hWWldUj/laKa8Xw9CgOO1A7WlCoqjZzb0pG4kmQq4wV2hzrveoK8ZYrGGEgfus2
pg3KYlbmwkuMKnwBQBquiTB3Xl875X40e+c7uvJBeF2dUn7QFtNWqdX6LNGd8CYtcU+iklJgCpuq
1jpJLGMb4aG6z1RktJrZjbd9Et8jiHhKrRQZh5rdpnZqr1Wr789LZ6j80Gxk/DCKuvaTBFtKMdf9
fTKhQomqYDiUhyZ49EBvSig4zMpC38LxEKi4Ul2Jb3C9/66LaCZ10pNBn3HN1S7maJDWeZFA42gT
AYNH60eGgV2AlBa5bG1DR00foySVO9ecrXg/aaNzjRRrfCHKLLxIjOiUWNv71QC2mRN0r49bghb5
nXCGLF85c/8eyam871KcdfiCSAC0ttDggvS5F03QuPOslR+LvNVv7GKoJZCnqukjjMCJXhp1b5ZV
sS8patupnTRcSxBUvLLoKYdtTZR1EMrL68Y0JMorAcJdOkaTsMbNwvoKxmvao5RSX0TRJWeak5Ml
AyK4iWP8GLWiUr2oKi3M17Rgpw19Dgoc0JMXSbq5q2dNuaKOaEARxDbwkjnYyg6zGjKLE4U64CyG
w2TnidcKqV7HlWpthlKE1/iaTjF+0A61sEYV5XvGyTQjvXSq+zkvlUtdUaJqFcDmhQpsCwfy+mwm
e2Hm+m1fFcjLmyxTLXaoKNwVsIwR7dXmuI20zLhpVZ2dCEivHa87O6rDdV1XQ7/u7XkkW9Yn8vVo
2PJLmDrSBZMsPiuSKnsWZUXSbmBT9mRgsRTichI6i+Pa8kIchM9w9oa2mxxE0E6XQEEP6mZXZcl7
F2uzF+jjDcCUPf7TvjQQUI7RcLRQy+Xxqm+Gl6gvzgYFxk58V8pin8O5RaHjlWH23sGfwBq+Cwcv
KaszYzYvgqpxi/LRGUwUUiTzVHE7I/wjJY2IU4upnp29g4xODNFDbTcg/iKUEE9DbnjD1HpS1jNE
ZA8rjnIVTVm4qhXt2UzHdj0Fj2GRusGAc30DzJIbQNyGzlnTJD6I3pStCpZvbHgJe6dd9RTM1+eg
TteWhIdlIzzun54VtftiSN2iklYCVIOBwU2lfAN05FUZs9dI14Qc9h3KvjyXEa/HSJIeAwe7sRj1
EYeSWalWdSeRMcWpWBcMFRkVcbON58qt5Gid1c1GpbNKAZQ7Snfp/CWNg7XoUbKFvdtDbhrCt8Fh
5NmNO0jcCiX73FER3OJ4zbnIUwvLR7rrFvmIpudLUpfmatK07ywVu4xAhwSGvk11t8yQF4XJlpj9
KkHkk8eJnyky5HYyVN17KpMqVzHlI5BeJHtFqV771rjrI3HDkR/NVCxTDfPcWaiHG/woIV7rTnzV
JJzikheKZc7imnPCdE2J5qpR5F0TOSvd+gZGAJCxdBEKc2NShl1GYH+Fne2EPBPiaSZrYznsZPNo
7XIEaHPZXZk1kkaZLcUG6pwY1rndde/SREl4bu6tcHQt3n998HWVjZdatBi8DxeAlXedyegvGsxL
cL1XOToZTv3eAbVBWMaxyktRm281rXT8Hjfol1EqYy9Wq3btiCrBdiBXX4vUac5zzlFrpavza8Nu
O2clx4F53kf38RZRYyL7laW6ATALrUHwPjR+niGr6/Udq2YBYr7a6EZwXUd44alnmGOvS8VxOzNw
QWj5ndBWMpC6tIDkPaOiPLg431FR7eJN4Ncdr1qWMj+fMB/TbsOG2gipuBkZmVMNLMQMn2vrudIb
Lx4IRckFe4OaAYKV7g5rhFIl6wI72qgx/IFxWDRfjdK8jKpmbfbwqJAmpLn40uWQsRMGdGw+9F3z
QOX6phG5DR+phM0thbdFI3SUi8Va5VwktW9FP1ABhfcxk0kO4IvBa1dzZ0/matVW78WY7dRU8gbr
ZgjI6NrIXu1HgepSGPkqpPyCihhX76q9NYPKku5Da9rkps00s1es5WslEJ4SSusktzZtX7kddZqz
3l/X4UgNYlV+l+xrPTfX3SBfIN68xRNiIxX7AThhWIvVXHyPK85XCtvjuVJeBoCUlK4lvMgGEKVe
zIvqg1vRHKblrW3UnqzUHjh72AliUwxg9gfi6h3GW7XWnQF4vhrHWN8ZjXNXleq+Um76MntUhsrL
8eyW2/S8MxQPYMyKLQ0Wd+Cbjf6lp1AYMx0vQl0pDMlNwnMVjwxMySt0hXrSYi1ljxzWxpd0Himc
nry4w3rZ7i+QV9yEKhcesDB6+BilxtbWAGPL1pU6hHsDYGYo6ddt+NCDM+u0u1S5yLS7KUm9SG7X
g5LdpLD2hfEkac02rbr7IHbOLESnCteU3ky+Ag7ZysQmInmkP0QMc8FhQ8K6Q8XOREPaD0Zfx0a6
vY9g3qdh7qGPdG019UWdPcplc5bAFBjZ4FkRrnv8LypIGFTK3AFYYPWB8gFqCAn8+EDt15lsVg8Y
ZFzak0I4pvEk0XLCDr7iiPNQOnhJRER3bXDgHdSlMnPO5o4KKkU10D+aFJ6pEtpALIP0dSsrAvFn
aXyPg/ws0weXQYu78axBHSoN+0sjRn/uhYw+AzJZpZQ7O9e/taZNncAM9KGrLcUzxqj1RztNvKGK
xo1SKV+jsFMvjcm4FXYKDJ/tEIBDiclKQ8nFrLTmmos9s2Jwrme1MaaVMzh389ARmBu5TJZWcA0G
7VAXqJWreUysq4FN+SJWSBFmjriZqfhGhZpKu8YRxjbJI4o0nNo+6wfR7mU7yDZq1N+PJvrfUOfg
HHOfAYiqUneuiG2X6Cw7de4mmTowHRz7ThWUr6pK03lqy7jnwplzjY6/VY5yaWel31rThWbjcDID
m1qLIVG3SZdvSlsQje7WmhPUXqP09wdWppwKN1SmVzswo82cUC4KmwNn5cxVMGnoosQddd+Ww33L
RUBvMJNPJd8wIo/Tgdspt2jr0MqjIWl6prmUuUYfmZs5qq+1Ur52IHveqfIU+bYl3dZGht5Ul/Yp
LMuB8OdXRwf65k16HN3GtWHu1Dlw9l3Ql3fGlEkYO7SYPTMeXUzHOKxBomQ6jfiyjTJGUVHADqfw
tbO5PRQ5vIUSFUWqjY+cKhfvijY9Wqn53DvieTCk92xOjT1L9JthdDy2bjCx5RZMt6HuYzxsZlQL
3ILlkL2NcTmuMIu5ZdEdXDvXriaErBjeX+pjJ22MuXwcmEsrNawoYjBDRAm6p1gGli12cdHOpVel
0VMzDBzOdBTISEWRPtucM/LgslWTVUchQlhblwQSDLi4xn2r1udBoT1wweRaW2DsnJgbidiINZtb
zZg4uJVbp9L9fBgpLTS2TXw1F+V6LOqLQx1MM5VnQTheBEydttJ3mfwyBsraCItNFj6VfbfGi2eX
RBGa5rm/ryQDR95qeE0n8lIBzvJ1z03GwW/EkpHN40XQ2UQWLc2+MohrcI+UDLc5XBLqKJFcVXkp
q4Ri0eGhzga/jwcX5gE1ueZGll7Hvtv1mAwMLR1zvgalTQQW5Y1mDFA1QDYHdZp6ncTCHDZuYpuU
6kNwYouuzVutkAbXGMf7YkKhH/XReeZ0I3poOVnLMZm6ebyo1HQrZ/m9Ols7SUtR1M8Zi4WxMvv3
oRJnWeykvgp5OleNwOvbETSU/sw1l7Kp29mIbgilbNq4u5+l+VyZzIyLcfdg1SUFO+lX2Eu7sSb7
1ZK52qhkquJAuKnE1xzTKOR6GJHtzZN6LbfGedGpt5FuXmiCQrJg1dRfp2QmZdpXd41UYuBBatjR
NHAviS8SjDPaVB5Wpc6i3WgW0916mw37EEqoim3X6VtSsKx0FBkOLQmpiImyEuClYju7zhL5yzSL
Z4MRsnIc+1krkscqQ0uJ4F9d2Z10XUb1Ywjoum5z11LLc12VWADxH6CoLgyfdE6b3Th7JVqnUrG2
FvmqNMflx+oe8iAPL8YacRKHxUJGCBUmJlKbTNP2c59YFPFY5k0bh/NdpGdcLYOaxSC0uKRVIKQn
ByP2kLKEJiucr0nIls/BtrOrnS0bcdmtlahGmsfo1IubOE5GeTMWqZrv88qUto7onVctpzIIJz2F
CRm3un3zIYJ6LCJJaHMRjyRtRICTOkcSSL/ALM1SAfIMMf6QNQNR6valnw1vuGbs+nV1e7AicQtK
fk/VVh7yYz+HQX9udhExJ9yX43OT4GKVvCRKDho1czDITCvzNcu75EtXNY60qofxlHb85yT7If76
c8OH5/EhVM/9sg0kxl0aZ/I2beCXNk5vbpPRmv14yONTzmWHjvzSUUQ/BI+pZSeY/HN79kxJoVRi
tKFK522ObcMUfPv8FR57gwZxaxV7DfbRpYyJUBTl7ya207J5a4phX1vdW+rEJzQDp1pZZNR1q+86
EWI7lp8ZJgR150wmVvh5T469G6TQYD9t+eAXsnhWAfHyuXRyXzaLek3G+V7iBGlJc+XP1XRC7LOg
n/4xEAxeC3V4OlBgZZEvTohRclNK/R+GcvCOR9Vx634z3zZedItw9lAMlK/K6XzmkPFfKT1+bXuR
PU4cPS4GnfoPODkZYa9qwECsJYIkeZ8/0aNv7UMnF6nh2EgFSQRGn84dTIHPvnXaWPLR1P6theTD
81yqgOoxkPKaU3H12mqumnsYFWH5nZ1lg2fUG67X/uRnLrrOz3t4fMz8+zUu55fI1EietdSfCcXH
ES5dHMi6aq3VJ82Cj0zkj/1b5DaNMU6xzkn9XBjfRhJcLpJ+wAcN1Waf9+jnJPGfg+MAelJNliro
RT+vGFGV6npYZn6g3iccM2ZDf3RKzoT2dCXNyYn1/9jyhHz0340t1uEal+USDLNvVPmDaYTojzX7
VNb76CD80Mbh9x+W3Ahena5GmZ/aIDeFhePTwd9tLEr38wd3qp3FEmWwpxRcPHylUbit43UhLqx+
93kbC7Tdn2+HhcjAGZzylSXmcrZqbc7njPjrqj2fveqOClxn3eNB2ZsrOAr7wqXA+vNGj76kD20u
hh7ZMmLwU+aPxvCiqPEdZIoTq/upFhZjrp6jzrIUyCitxl17p5Xvn/fg6Cz90IPFMMvnNhoVnpoU
pWcxsNOQ2doqstemf2dl/dDQYqzFuBEVSc9BvnFAj1LC3VdRitlOpaxG5W9NHni1B+YX9MslRYMk
h17WeU7IN+OerI+XVG/f/fcPDuN3aH+Kpaq/mCsMqlIGfVX6KeXpVRRc55rzjk51F9enIIbHZg/V
QZoMjR9S0bJ2T9WwkUVF5KtpdWkQN6SuMDddYVUn3tDRdqh5AokP39q0F1sSFNJRtFNJLE8yzuv2
4PwGcNvrGic5UQx0bFCbf7XkHPSIH9YdOzXgtOilj83AeanUl87YPn7+do72BaMCHfEAPJhlIeJU
xqGhisqfRmckomZIntmUG1Eh9fq8oaNdseC6EQy1dG1ZKzZFRYQ5bOGbBP64eFr3UyhOlBMcawLb
KMxxoMJQV7k4fHVVrgiprZAP2OeEAeGaSDgMfd6NY8/rYxuLhYxIZ8aYqPwRpLWZyjfzRN2+FXn/
f60sFrNUEAPprMonEmKhTuA2lSFHto3i6+ftHFvUPvbm8EQ/jC8pgXpErbYfhc1jW9a3mtSflTnE
IeLIf6Ml8GUaZ2LWgaXCjwIiU6tL4eM4/GIV46Oltf060bL34HBq/byto+/or7aWWj/WoWKQauHH
U/UO+xN5SYecSk7rE2/p2HiDs4+fMqEq8xfQ1NxOBJ2iwq9FfxvP0xsWSKd0WSeaWHalabg/TFbu
p2he3bKNih0GUMOJeXPseX3oh7GYN0GpFLKeF/5Mzmvogm9a2O+krvj++Vs51ZXFzEnNQJTjWPis
LTVxlx90i1MVKqd6spg3saL1tW3kPmKEJ0RS54XUviIm2PyNnuA3AYgPoJy9vHc1RSVGNSw53poX
VlDuTEWcqOs52g8gqegWLEf5JaRhFKVAk1L601T4pYm6BXObYeVU2Yn5/+OrLu/2SMMoC5YRlv1S
h5514djlTgGG4HIszXXlF/ONnF8gtKyL+Aa2B3Ag6lyrZjVwycNgjfRBsZpFA7XS3Fjj9vMne/RK
+/H7LK6VehXZhtQX1IX2HiGVUP5mF1vJ9lX7rPBgzLjTZiKTFEPv2ZyKq/ywpPjsYSz2dYJtwZgz
QuW5yW9GvYF/FYv4Tg+0t6lN7JXTqDY42BHTK0+OU5mSaj0QYtW3Bfz9oSHTtOpSbYYVVYw4vSjN
nL8IpQXcx9Y0gW9No7R020FtbzstIfAtgkRbC8j2rhWGyT0QheJLzRXOXtd5Zq3jrkoJE4I+uiRL
1Zvv5J8seYs5mYkLS641e1UQ//78HSwKdf+4Hziovw7GHRi+/JCsftgUtHSYSpGXvINgC61K1Jd1
72bXxcYmIr0KR0/cDhfZXXSnEfoEXnKJEC/bOOtsNbvDjtF0dmBknKzTWpT8//q9DpvZh+9VgGUp
WkEqBE6e1uzEQ/VV+xr6yort8YK46Be8hlv9XvcpuDyxoyykyL+2vQi1GFI0t2Qrf4RabOtMX48+
bOU1RBTI58aX+CTF8NgKQABZkS0oFL/Wu/dV21LPX/pJLT0BJKHqPCLkXKuDdmIxO9XQYsYFzYQo
s+cIoKbdSgzd7TDOV5MOI+vzYXW8He41mkVczFqaOY0IphC7VX6Z5Pf6JD80NgUcRen/162YMr5m
EA25zkBOXowRw6qb2RR+0L6Yw66xXvrh6fMWjmxjJuG9H1aqoBjkxWapBBwHQlowckykzMSp9ipJ
6VP35SNPy1Rge6MMl0GWLp9W4OSVlVaNX2fZPlSaF1sLtiIz15/35VQrixmVhLoZ2GbtR/XoO3Nw
g/XYY25V//3RzyS7a1BsT2bpFy5wUfcI2OrGD4K23UaQYNLVGOBvGkxhV60GRLve5906fO3FOn64
cNqajI8Ez2+xjnNT1+Uqa4lN1lijiZsoJ49a/R9757Fdt7Js2S/CHfCmuze2t3SiyA6GJIrw3iXy
62uCelX3iOIQ3+lXByK3JIIAEpmREbHmMq+VPT78/Uwf3sDZjs1xuT73vclRrg6W9KJ+K+wiWrdG
bm/1MXJ/2rGifPKo5tfwt2vSNIyayYOyv4Fn/n6fZqRisGnj2kYmHR2CAg7fAuHELtyEfJSKYEOx
7ZP7+E4UwKzHSS0TCyeS/8afshwZ2GmeuOrWSsl5TNntoGKwZXe+CM11C/ksKDCB8bKD4U6bJDCw
8FE/Cwjm1+n9dYNasT1X1+wZpPv7C525rZJ4mr5N3J307t3RWQST7g/QPEWznz3VHKWhxGyu6unf
uUL+z9WDXjYQoKh/GtAURWCpU6Bt7X5yDlYBwikYU+8xtLX8k2H0x4Cd7zMMFUfFGJpB+y5sNSQt
EVatbw2LbszxkuIa1nVUxD9LLf25jM0nmrk19MMyeb0fr67ZWiidKfKtUoiXu3jvLeOjs0lCwqnP
NF1/xpZvJ3M0PEhVxuz7mXIA6OzJyNwOa+erBON039FA/DIvnQ5Lp5fuRLEKl6n/v1BPznmRP0aN
999Tv9tryEp1jMwxtrHGPKM5FSA+Y9+G4b1Wlr6cdkahaX5S0ZZmRZ+sQPOAfHdqkk/wenFnwGHz
fRIKuX87SOqogolwZafBUx0RIpaa0S/ps38IKdh8MjX8mdDVNGq00KRmO3eAUu/mu3pqAzXkqeLH
C6CGon1J8fG+b+lZU++M7kLheqq+FDAKk+FFkbtYk5+8ph8MYJtFF4NKFXfbP2anIPRopHaNraRH
v1WXbnwtrIOb/fvXBO0LswArPKv8+9HbiGqivd/aWl4y7Vwvd86T0iaPSWnr+Iypovu3+2Luq0tu
bL6rFnnyd3OPm+SZaVf2lmb8cj0NypPSN61vecMn+cSPXsvfTvQuBlNc2vvMzt6qG3fjrMtNUfri
BqD9sgBmT4+q+kmu/KMR43j4P5IPJb1ovMfEhIYeKNloE87SwnubHpDtrtNl6wNUxMdmEfv1v40B
YFSoxDGuQ5IZb6f3UVMeZF5UBFvDHJ6qXjvCVxoXVkeHrK1GN39flD8YjL+d693LH9HOLzVUuthJ
NPLO6V4bnS4YaIl/P43154vOmkSJDJMqnt77KINPhILbD3z2n3HWLaYAliXq5r+f5KNJlLO4RILY
flva++kk7rq+ToZgC9wUI9Bj91LfZL6yAjmI13ruG3tkAFtcenCC/STQ/WiQ/Hbq+T7/Y78F+KvW
tCbYuvXa3Muddkg31MthHkP93esMEhpfXz653A+enTfbvbH/nMsF71+53hZR0hs8O5Th5aI+k8o5
xXvzOuz7r5Cg9+XVfMx+up/sTT4IdBDcaQjkKCOSmn6/AMvRbkjDkMm5USBRxmxn81Owbb7gxtZt
1e1nmA5tnpF/XyR+P9+8yfjHrY2jwIwF50u/JPcY2WOeBSlffQJeFCH78jbOvlh5OzpvoqV+/l9Q
v/4cu5zfsg0yPpimmu9d1rI6pb1Or3Yx4reqBj8h78EUfhI+zhfx/iIN8ko26kMg8+9DN0spLKvJ
4ADSJRxhjTWGn4hnP5g3dSj/rLHUfOYYY77Mf9xGQYRhy6HZOdgN0Ni9VZbZofVJvKyaDZbzn1zP
p6d790K02cDSx+nmWXO2X57o9nkOdjPmSmwaXM8+CSU+ekqWSrRm23hWsLT+fnl62E+NEOUuMNuA
3rQEbdDCUMWTlMlnPKkPr43lwDPg+ljaH37ttSMmp42qnfgR3mIH/BDug3WS+2I1bGgzYxT+/UX/
aGz883TvbqWpWYOWhtXO8YrsSMMlSgqlC778/SR/TiagEv9xTe/W76K07S7mmpy+rRZZXn/XrfYi
6BZbjKP3+PdzffSssE7C2302nAK4//uzysugTNqi3QmzWI7TNVC+hdg0/f0cH10P6yeG46pOaPm+
UYQwZahJDO16FR6OXSx6JwETvK/Nf13kwjjpnyd6t4LWlhex4rU7W78XjVjQ+rfIzU+Cqw9WNk4C
y9HDJpio9X2aUaUxdurqbjes7c20spdNtKBYu8w3wbr1J58u+H32/L9A5H14F/9x3vnv/zFpxDUp
j/kuQtE/K4/pDf4H+UOz/ZEfpbKadtmN4rfEDqu/P7u3h/N+NoSaZRoquSmNAf77aVUMwKmsip26
Cc+5vXBf5bF5omdrgSnTXXA/LMEZ39JwHXxNDurWPcff//4L/DlALWJnglisTXH8eD/lx6LQwzYZ
d8JT++e619RtH5reJSiCfx+mcyZmZJZTYJ2AAX+/0oDEtpfKcRfQQ5yn+AWZyXhBy/qklc1ng+iD
qyIVh9UVWw9tDmd/P5dusqv2MsFSmSzn/k91ZVX+zFiE5O2r5pK2d9/a/f1O/jmAUNchwaPJAI9t
bEp/P+cUsBzVhdhZeQ+HNQh+uNP43RpbPPZQBfz9XB9eH60ZOMTY8yb63fUVoGpEXYldNxl+1yRr
u4nWkZGv/36Wj6/ov2d5974PpoaJJ1CdSNEcn7d97yoTFr+5m8M7jD4Jtj68JO4e0xj5nD9ij0IX
WVNKsRtsMgBKcBks+6ha8svfL+nDs8wtGqrFOPyD4ywrMRbZMO0kSh49+RlBKVeSz5imH8xh7PRd
jQCd4INt6fxb/GMuwRUhwvfC4KXGMqBctOdyT07lNnts17gToEw4Ns/FyT0rnzywP5dPttmWabOX
crCrff8yV8LocgwcdpHa3HqSln6lwTTgX99BzuGynnEH2dK/e43LrmETJd2doczwYM0oun7RIO54
ClL7f0CQ/x8IAhCE+/YXIEj1LS5+J4Hw73+RQMz/0FhAg56rY1/JjDO3zPxfEIj7H42Vc56G6Hln
/DEv/A8IxDT+4ziMRhoS5j94zf4fCUR3/mOTh8PemeIIMQrV139BAjHJbzO8/7umWUx94L4d7EE1
UvsuQcnvw7+aVOyWsuEVG7Vhja1QgJGn1ZCKybrbwvsG9Gu8g0owdUXxoE/Ieczmpo07yy8N0F2V
IuSZDiep+TLOf7R2MO2nPi92KPDEMpqi8hyp6iUpzGTt9RS+InBjlOQBW5zI/CKWwxYS7wHhnKwh
rh80rVhamWI8okGBhm2IFCcr4fpzn/w3nYRn24zFUzYoyrot4Q10NY6z5L5h8c+G5qh+N3QP1Cds
cbC9rJ2MWqeZ3k8KBjPS/CGamriutbRLWJ77XBHXocu/pK7b7ju4lRcc8gJ/zKrR1xMdiAH+ko2h
pscJte4xrzAJctW9W3bhqh2d9Cob11hBCyfGNp0cc/WgM/Zd/+QEVnozUEU+BcIK0JiGwcsw/3xE
8N4liscfau9Q2mrp1yrioTvk9Rhv6d/oV53nJLvCGUFPtWrlKwgjtlEyJBuqvMby7f+7RfkSRFW/
e/uVqyQ9tHPxR+lcF7uNvNr1VZee1RSqW6jEl0oq0zlKQn3rTUGwgO/m7TCgLym+VybTgeMo+9yb
FDr2+aqaD0I3Zy5u22FQDxzGl4qiL+pWwQzFLaazXU3TuaNgcFY72zqIMEeBpmAiX/fXtLPXyCan
r6OMAZ7l0tj0Y6HemuGJ+U5FQCsn4xqCTLqbYpQ8oq+7rWX00V2ujOKUWx5amk7b0D3NmDK1sNkq
0gwOb4cuKSycU819Nt6oBfloK07NRzcZu03ZTspKd+8TJbePOoCdTVxZX8f4yQx8fWryH50mMIl9
+zUNrz/WLkG+otrlUTUnbx2lTbyCQTJLCmpiWS1pb/QYWbAV694qzFN9ZSuxu3x7ioZXuJdfV0MG
M9plWltcu8YRK7uW7dJGj01NIwi2Xt0r2zSQweHtAIpDW//6FUyZlX6dKCB3xBTSjzxQtDV3hV2u
lTCMQxAr1bowFe270NNdaYXdJRLmKU1Q6QWmjSeXpeFgqY/tJZ4P1JkXep8xBl2zRt4RJ9Oe4ZSg
4bVQESCivVr1KZsi8wWpD5xk2LwAMx9QakSbvG0Nf8QNI0pk/sOEk1nm5kJtnOggcSe5kqQv/A6B
IDfc1CHHRS0XqL1Yah0fQxAQy6bFQffXHVGKHusur7mRZe1gUwU+eTLSJzTJ7hdlwAwE/OKPIq9Y
UN++MzG2IekdLBVMb/BAtsNTUfYO6A/tIbUa1vyo1qxDO3lyFdL6vnL0BjqCJdW7cRydpUkfx/yN
N388qLBGlJzkZNwuYDZoFAus+x5rlUWpt9GVqbp6cnv7WXRFeePG2asrMBeg+aO8gd+D01CSjttf
l+pm4ZdW9O3l7eBVztVppjv4TOq+SAoQW1n/4iWKs8wrE/f02GlusqpD7uzDvjG2KHiLa9km5koO
KV5djZdshCyH5du/VDC29eMwnHw9rcvzEGA4k5nLyXG6n27xGoVWSz3HjM5RPYzP04hbV4s/+W1c
8N7amTCOo1Y98oiyjQfN0EfPW35nagEv+X32g/adukBDbXtyoTeF8aB0zkuU6DUAjKlcakA+H/os
wHpL6/wKSdvVMeuDrpjeOa618jBlqrXKPWt87LvxDLTkasdaeRKasO7ScHydaDpcjPpAp2GW0neu
Secy46tWYR/7PbkA5I/gJNRqhDvwNnC6AUe2lvVh6Ygm2o2NTWNQVFydsTlz1+SBifILvYzJnRLa
O6UU2r5pVTiPmYwMZiH7rgyyryJN01UDwvM0Fa5ysvsIe3u1cnM/tOxt4lEdKWYfmmycvvb09i1Q
s3lb0EntRVZyOshCPVRd2OyztHtV55e8sVzmu7fZeyzCdgvgZmuOeX7twYXfx0lo4V1yySc93kz9
FK9NM64evaGsl4St7ZYAz9dQ1B/fDtCXML+CkqL6vWmfpzYco6VhBcm+HIwNE8jOzKr2kniyvTSC
ORWUVrPugcqc0iqIFzQCzVaLojyPPUZniLR0eBehfZc31YOVd8O+EnPPXTeRSZ5/+7CDcUkfs7k0
ozTWFpkx1jtHyJuCnN7SLQ3KAUUT4RyGkSci7cvb4HOLlSyZkrWw/Z72/WNY69Xe9NCRytHEpE82
La91NDtmhnjpKd2tgc+Oi9kqMyNTI2jCMn9OsuJkw759hc7he/aP3FGGpdBj169aAAJVo2WMYKdb
4YWlrOuxMh4qt+GCwCX1SdxcO0NjfoUY87U0JxTxaF2HrB9P0RgLPAeH0jd4eU3yD/u2btqLhZ50
p2iQ0qubUtX6M4ag5IKGTFlYgd1sisDhDtCfeJOYWb9QUY2eaVooz5ZUsuNkTJtOdsYXEc3WYLL+
qprDoXLgjhqKSPZp5ZAdF8iBUZriWSXr6W6M1HPqYb8IIWFqXlR9D45LXUe4PG3a1LLOuUz27bQa
HSN6tNwyOeRBJJaKG9A8NbTD0c2qwHdGz9iWeCZuAzuvn0Q/6MdwdH+UcZV/++2LMMSv0UFxvPHI
vAYLMCp6EwxrLyrRmc/zfDQfBobIUQMQm07U0ZFbIxw0ov7YiIQdptDHb5H93JflIRxL+6snFEIh
vTVu9YR/GWdjspv9XbASGzIIAnpEACcMhnlTP1keZ1JgpahGoOzqODEetAxnKGFPu0lp9A1W58nt
22H+KJnceqdUzY3XFHJthvZXty+vVVmjjo2H+z4fhvsGXgPSdu8cBKm+bDKn2hdqcnA6pbszSWFf
RI4Jm4ybeO9E0MjVqJLXqZbMynF3qxfmN94tz96Hsmx3pV5oW+JTYDE0iGzNvqtWKSHFug2QdA95
YPrR6DgnL8ZkbrSq+1AvI/9tvgPCA/Y0DXE1YGbW5kO3k21/SqK8eFTUtF/KSZc3nj7Fm25YmG6K
742nOw9x1x5MJWi+BX0RLAeyQ0cZyPEY6NiAhmULc8RpfCENeY1V5VkOeNQNSmC/0FQMKAR2sjGK
/JRaxWwvpgNs6avqEUvPpwEHvqU1GtpaJFP9hPL2ELuVdbDzlBRIXv2kidx4jPscn5QR1bhu1+Yj
Da2YBQcjeXLLWpV2467UMELy77babYV92Wi46dWIw2ET91Pki2kkWq4JOGJTjWZEgnaKFGzoce1y
0sT6Aqs9W9RzJtJogu7WLlryWamefptN2atI3Y6t034Tol6jpkdmPerN2rSHhegy7WXg47IfItgi
Cf4Kskn3QzFFtLPk7Q3y7GDThWIAPnUwYk9NFnyhgvI9mUHlQmI6WG+fDsr+bTlxILytEiHtVd47
5hK7xHgRVo11rB13PDLwgc4UrVyIvBhOoqXZOS1bYyNKbmHtiqfM0eYVwU7jfRGWx7elYs7aHXOA
yZtAV4ic+m64sCzUfjtQVASEDkLO84alLKppm5uexLXaE1ecPp2VQoB5NqfePDs23bsDOZZZlW1t
J8/tT501cvEtcjiHFcHPRE/VvmPJqMOmP3SRqi87AJD7SNr7t6D57TB1wNnwwenWwhpW8A1w9Bot
UA2lp66pp5rAsYxq3WkuE08ZdtU6HNujZDV4mb8QfdJ+BaR115jGF1x/7Z0ZZO3FSJIS2qDa+k5W
dAQdSXrEbnCfal3yItvuNY2q7t5mbVuYEZ7JSS7sk6tX+Sb7f1/ND3aU+J29ff7ff6GJg9m47q4x
tB5JvQDVXIjqTNCH37Jarkomy3ChYtiRapFcolTqt2/rk66TqPcSbppTGJFfQidllzRVGDHi4+1r
I5CLNm6POKXuf8UJ9RCWz8QZi1Sppx+ocZa/wkp6tOBBJc2Dkgys2vMuNBGwJIDSQQIziBSc1lvX
CQgF9jLDPXCLjWpn+tVMzGVnI3t+e5SFm7irsaD1iHl/jLvo+HboBj06NvPhH591NkCQNP8aAWRZ
mgzFPYqEnWPX5UnO+8jYBDzUaukxm7wQMAIP1Nbz8vx2cMMkWqk4PUK5I5M5r1+/FrF5zYrz0PCV
hEXMnxEZE8mZfQLe7BS0qnGqATqf3r6NeMFWddkuII3ip05bCkp1L7yn5PejiEAu2Jx1HTfRc6mx
y20q+g8SD1hXpjb5I2L7fR3W2nfVRd2vj8E32BfxZcAHcNVGtCb3QTHcTVkiL5bebAlD+y7W7pVs
ym9z8BS/Asf5Oyct124bORAQOlxq+7679iKMj00+HZuptetVVuqriTJNkw3VIRkUHLSGZlsOorxJ
gyHeBi4woF432nMqrNWvyGt+hkXT/froLZuQ50G5UXAfP3RhpvlGb4S3YZg/D6J75sGNR6WLm7vA
8MBYO3C2YH40d1KzmztQUEugm2xh0ri8VVWEdm5bK2vhpfjWmPwanZOx93K0+8rpNbYEqp9DwzgO
Nv/JFmNLa6aS30ZJPnv7hja+iKJ6crJ0uuCUbK9HTBk2vaMcsqEI1qqI66fcMHaBott3A8Q6YPy0
fF2VMstWydwIzkZ3aM6ZgVFbp1s/gszhTUidDs/TgrldeU08b/o61HLTgzNbR2Awd25QfClh4hx6
rWdYtx3WrN5QRasozouvplKeTRVUs2E4vllMDsaBRNAGGUxkBdoItIGYO6ppKgx7yowFbvMbqdjq
ftKVn1MYZhvVGoo1IEo2zX3jT86YXJKhc/fIpjFclfrkt4YU61CIdmkkIxs+UGHdvh7rbNMbdb+G
8RbbYXujpZhmKUnOZGiDXVKwNZxuC3v4ZuvJTQwsaJlrBKqeEyxp4yyWrnbnKuVdG2oPqj5hGkkY
vbBeAYb5SQRRyUzu8iR5qKzge+jqK8PGAFjK+lh7MlvGOdt9s70Noaq3erqkYnBIIrfyXTVl9W5u
2ygxFvY4raDGJkp67mJpLNwBhpvZr6Kq3redupmahPTS6Pqx0djbXLrPySCZnNwHqLG3bqNCiick
D4LmHqynfgC+Aus2w7Rx7KelU+uLsvIaEkBT66te27CHTjaKJliLuTMHb0hX3VAGT5nNolLIV3YS
JhQrCOyNNn0PcltHDaHD9Y495yRHdrOd4Sz6Dld7xDrxKcMMMs7zk9q4zAjTs6OMxtFWpbock2Mf
zfXC6gxD1lsV0PayydI3gSbRMqQGVitCvzGEc45hQDDlBPSa4z2fk44qoD0ohhgvXgXnyQvtxHdt
wIBlV5/txKoXNKWZW71G2ItUwYaXq92SVmF0BPZjlEXs+bW2281yrLvWTJ9jCVwpmuSX0I2ZVYp0
HThKuAdKE25V1BB5oF68sNIug6J+a6183HmVve7TIdwFEw4CKs3DJwCvm7QOIV+U0dFjQTnWpNtE
rVW7kRewKujRylMYKyTHVuaPTIGFnrQxvyyrXTe1Z8O+bxu3OPS6viodtXgQdruSvXfj5a330paX
TMLw7Sf7UuS8RFbjyqMC0cfU+w1+wGB4ChIpTdgtE613sUUWN1mCgVHSCZ9Nq4ovtq+4Ur91tSha
FEMJFJMSDrWQfkkQSNMOuNbBq4tVAIl4kWZUIOPBvcHfHAe0Ii22U26trVjeAt0MgAsFCSbiO8uJ
aAhRMgllTH/08ty6T11prUExh4vaw6u3iSjU1lPunToIeXG1D2u73MvK0FaeANRpNRrQJhPKTGoU
N8okXtljvCaJiFf47swynwm0sDm6i4A5CMvpNUCT6hCF4WEmvlUADI0Q7i/1OA0JZ8VOZCrPDs7F
Q6WBQAzY01bBhnA4vsnSfVt4xU5V+xzIIEr5iBTIYkwNl03nCIW/GohwMJM4TYBqBp4HrBy5R3a1
SGWvLYJSz7agZ7cNreWLtBfxEp7KuJySCTOIoAGl7LwaIZnDONGSDb1nkMVE9BUvgVf9IZDltYnV
8talATSz8k0yugksStIdCYk+x/jSj4A1q6akkXjo98JqVmAMi1XrkOqjc3bbargujN3B6yCnqfW0
NAKifOYF8smFdidixQ+8uL0r9Pi5jKJs57UOniP83WPThFuvTfdoxPQT2MuLGqpX2idfVKRowE3P
09SNSwMN3KIo8tshjoH2KnWxl2ETLnOljXySbqSQgQc6Rj4gMB3PYZcdAcFZO8Vzwbvp494Lo41M
esIgd/jBEoVLx6hfLNHeuWOszVDQlRk53bZwnuNOZQcpS215G5fTXtUi5TkHcJg5lMdEBDlLb1Wy
FZPt7Ad1/ErGPvMzt3hSVKc+4NKtDcC8UasgRzJrk6CyTPnh+1bq57KRODR3D0Eav873ANx3+jjp
02utGtG6jpx0M2XdJZyUVyN3k1NhjKBCSGydhlC/sdh6kAdR4hICNYihc8WkfEzTwifZCXvQ1ZHy
17g4A2DYSGNkUe/c8Na8Ti2VhTjGIbnq8LP1JuvigrdYYrenbMyKbgJXK7GiR6C7RNHitrq3F1F7
11SVXEfel0jTz41kn5A70VJozn3a5y8JhqIGjRwLqpTuomlhCWYV+DR3xKxBCGfhZgxNp40JF0t1
aUf6YySnx6ZzUQABlAlBNy2aJH+Vvekum5KsdFc37Ad1OI992uNKX4N0aic3IA+dAceG+StzjKUR
Xb2W2PWSD4xXk1NcM0M5J7Sfb4QYkwMoWJXAdR8zZykQ8XxZy2o91irw4KB6NhrAkdqQ32ZJSzIX
03emFXanowtDoqynr1MO0NA04oXhyZgegBCUKTy3PEumjSyg0Y32pVeVfq9ZO70BTqz3Wk1YjBlz
V8PzVZr0hXw90KvESPHfdQmZDLsCEzyciXW/53IAvI4vaetd0jmWihF4Lut2CA+qNYq1BAGwNuAq
s6xD1FMz8t2o5YyoNI9TnM5pEcdvNEi8Xl8rl8G5H2WVrYxMf+DHPRZZ0ew0why2hkJbVXTg4Fxj
k/Mncl7q3QgZ2Mo8P3aK70wp3+qp3hB1lb470XeNvXO/hFb7U5r1z3GmhhpUtdMucRjD3UZv9fK5
lt4xYNOmO156uWRNSjY/xXE6rQG1h92NRE9i5XC2SLo8U2WDmxKbP0NR2Mso1nK/sq1r6JYwV2P9
CcVmRW6n1fmvboHPtkuTsmds6uqhrkrri1p1Pw1yY+smANVoNv2lrApzzT37WUuyOGXwVR01MKJD
+oC4tNxXMmYzY9ct3j0F5uvUt1I7D/Z1ma+NvjKZJrpwYRVW6psDXF1Lgqf2unVgw+Z1NLhshm69
uDVJckP/SX/Kj14XJCBI5ayg2z4EuPx1QLoXbYrFNo/tKSrxu8nDNMcovTlNbP/qWly83OjWdZBN
/tSnz0xNL64TaphKp7f0tjQruZiqOl4UoSPWzdQbvhb38qENu42o7JuxcNjw5AoZVxsr6mAI43W+
jGA5l93YrHo3c/eWK+oFawYZzL6Kd0pYwskv0VdHP5PKZ+fgbiMbDnAMPVEG7tMQkTmoBAk/puWM
IK4CAlYHflDY0U42irorWPqHboAGN+gXLR29nRvra7eJ+g1ZBRCaRQeEntbyNb9VcDWddmMqNijf
CROiyCayC9T0YTSuVYyJdVFZxTbSWgpoCY1KkcCywOmXE13rzyCsBAhN40eCdmtZpeo5ztfBmNfU
jpJglVNTXGhql+FhXT/bBJ5LqY2J78RccmXBj7NQu6wrIcx1qqkbsy93ceRINickvU1VLLq8uEwU
q5bgl5VF5834Nd6EQTG847yDsMoajnLgKgBof2IJYPtlVBarobeO0cTCaw+AD+O0OtpVfRR5trPn
UhK76VNiB9+NhARmFnb5jRqD3bcaQCr6xHuUD1u7JS1D9aSaWYQm795IF2KXQcCtOgiXGDk5dfjN
SRymEjDrgdZmx0GDiGtlEVNoPhORHTJ4lez29LrXZOW9JwEYBI9OcfSaeukxH1Ixg44q83pvi8Ba
tGW+81QQ/JOTgHwur0E4ZOtBLS+GJeozjqS+AseOVxuCfdaX67BIXtykra+xqNYV7oukCtCA5XPn
x2RN0bJk6QgU94ceAncF/Y6ulZDHCep+KZTuRolccpm5XS6Ttkn9oPF0/p8lFrql8BcOWNlqJAnR
jdPXOVbK6ZhcKmOHw6hZXws3LA+QwbuFhHnCpWtLm2e5wXNhBWK98itknMSp5s5hT90Mk7sN0++R
LZs11QMytmng57FxVk1KWIqwJNHBoPJyJU+GdNJF2vHGskXMjdBbuOwp4VuoGOHoHtn+PNnrUcjO
Rc+ipdXQSSx1NdkA3qFCaD82qvGaJahtGnqpszInVE/OUaxQQyc/UYEJ6wZ8I22rvksCQkU1o+G7
qR4VAqSFEeAvhspdeY0m/Bb0dmAudKPIp5/yRZvqdhXnQbxXIbqiZZ2O1JFJ2ohAPwhjEMdRxxde
mRdGaRmsuRyKKRwPoRdupZmWu1LJH98+FklqgsoeHuLBM65GM3VrK3DZgxTUfd8+K92NXdlZgM6F
gEEB1XiIPVssMStdTnrinKj1E6/IiH0r34HiTn1+aOorbVae3g4y7Z/wSHI3aqhXGwCqDODeVG9z
22z3dl1Uv751dCGvBiWuMh6vMnP1R+D4xYr8BRksNSiJuhwY2W5E97ReUlAvYqrPaNYrosx9gJTP
zyt4rUJhxjET2g+ycswPUo4UWiPVDQ/5XOEZKpEeZRH0u0rL2H6ZsjlWVqLxrbuGE1v4mhVBCO+y
aiFliRvQXNFuyiE4VFW4+vXjvI6uglTEzWqSYnh0pkUXJhSctcikr8HNr2ZawOlXDH3poqA5aeHg
LJsYOGcc4H5ABTqaswGmKZ/1HKCx51l0ZHpsLkRQV0+kuxU2PcZ4MqDSFgBtn4oxvk1zbzjUI3yN
2rOSW9KbN3bTGEdHZumtKzvmKwdE3MlE/3nNmv6pEo11hySsvtWDn3N7ht058aUap+YmVLZ2Ymtr
1vRg7UD7fGqmaWeVDo7J0Vvhp0dcTk1qKyY9vBJUryKtmmHsinewAScPFfu1t0PUu4cQBV0754hC
3Q73tFh3y3LqvoaYa38fTUjXmW4+BF2/qoQbzD0cwFELc/crbVr083LVhiuCZ+eUzAdXGbJDHVZb
vBCcgy5VcK6pZd4pc6/GGAfbAWnQcZorYNiZLDOtTpYJHiH+2yh8+xF6FqprbWAPFDIgz2MZ9jw9
VyxHuspXAM0dKlGWhXZ+yBuimVluSMwSrHVkGPuyDevD2yENZVVhJtLPZsWRTmKaVIBvkqI+CoOO
iP9D2JksNa606/pWdpx5RqhNSYM9kS33BgMFRTFRUJ36NtVf/Xlk9mCvdSLOP3FBUQXYljK/fNut
npWJryNlAHWBQK+ylCR/FCYPJYmpD3NjSE6TWA7yVVswzw36CNn/NhMx7lzgiY7k8UvuhOaDLhfr
IZn2Bbm94KT2xFFCzck2dWqPCHG+4/1BAHtu65B47U2j5yGkoaddPFFkXDLpeZq3KXmtV6sz+l0l
qQCMakLUYldvX9KEDsGv7955nFxtRadGFuovURiCDWjOYm2ZPAjtrb3wfP99PTLKgy90KbfyYnN/
3bX1dScBdTaXTWzV50rDgyZXXcgC7kj27XSiF40U1Lhl68rD3TiXzWOtUokCoFyh6YznbdRJENuE
xszjS1Pqp9obm8fQQ9KZZvhdu7mclK/oR9gW4/jLS2G5Z01yt0bKO1sTmHDvNsOJSO1fUd/WxGWC
507FChc3s9yVtmqf+jDCml7aVJJQofL11POE1JiYc/+51uT7/W7IOpvmW9j0TeT1+tmk3IPVko/I
t553vddHJOw78TWzft1/isWJ+ho5x3JVGTWr6IhDTXaphvb5a7XsNO1SzEXGLzv+z0NE/U9a6elZ
zAtfzDJGlahrGbui6qpagOqvj2jQOfVOHtzfg/vlcn8jKjQTGy2Vs77VMs5xDcAcua9cjhjOAB5x
98sycXf3u7Cz7YX9WO+MxzYu/krqYx/c9WFoGKKkS40R3ucnYXsohmXWn2HHQLcN87s70pwzmb11
LZT1x9DsiZx/LSEQq3Ag9DJxZV6PfcsEWFoSEmcBcuf3si0vrinyl0HhaiH7no4CMGuVa/BnKGf2
94sDNA92/5RyfOlzJR9zkuNkB6PDa6Rt406TB52kl12ZFntWqvKzpEWQs2TLIAXW68/5nO2QtlXI
ZcXhC7hlHL10IxzNfdnlQJedvr7gttOfTMTFntyAjij2HA2TpfyYJuqbYqOxU/U0DEt9QBTncW8S
1k1rVX+pMfD5qG20g16URuByQfqeU9DNNnD51sjdjoORxMemc8sH0lyqh6TsvY0ipL7rVL0XVuK+
Irt4Rh5R/KqXKvha5IaweR91i2MYjpKjuussvjYTZTXU35I/sxlIJ2CrWQuHbNRmLRK132n4EquQ
1l89UztdI5Fdqzhhd0McMWytyPO8gt+TXc9b15LxU3VspNZfxTyzNjbJ/KVju2uh6oHul6FttsOI
WkzGkDl3EUHtaOFmzFieYSP/ROYkvn/d8i6O4ThNf49RNX8QsQrvFnJM+WJ5PINijbuqyVw5rcE0
b1k8XDTe0DTPxHfjLiGTcflbOPUOL3b+bHgR8hY+i0ZG83Swkd5AvL2GUbuLpUdDqkYLqeqmqy2F
pAi1dM+IE7eDNRivoyTBf90tkbHs7v+tLtJpr00Ag/OKpt93zHH9qClAYjNhdJTKj8nWmkzjw5NO
sLjm/utFH00mvfsScb9hSHGf6cFqqJHXCGK/r3L3hyWai+3Qs23IZFgI7NDIKtdj/XUyiucoq4df
kV09RxNInLGUcGMWge5dtis6jx++LkGLVwjOnLHu62rM9qFVjV+D2awAwTu0vXtexJ8WZSZUeYRE
xqf2sW+t9m104n2SQRau2L7RpjfSNtnHVcu70OovwJdfTzmO5Hgw+vnzay3Tbcy68Nf+11KQ992h
J0soJVZnE7p1/qNKBmLU+vEXx+adafXT611VNAWdWxNRnxW/2gRVgZsBGvGOIOpmKfOOo5ILjHD4
V4/y7s2m3+VHUUA62y3Gm3LgFOB6A0Hk4xAH6FPQcHaCAd5TxcySM8wn3eRwPDWC3lpz3HccnAPd
pRdGOZe+KxcistsXYejI1WaNlysZWHs7q4z343JN2ZRSQSBRZ7YnoaccuSeObCz+LMD2iNApanb6
enklE1Ki1PGOemG6hO+b3qmzxmofZihimgjPSWTaqChJ/37MRrFsqiJcdm6jaXva8UDaK2qouKP6
MRzI7hbBlFScrVRos4G4aX1wh8x5ac30pyLz7CXL63I3teZuXPVW9lh/Zok0L6Y+vBh5AkesDe1T
Nsf5BjlguytE9950GDVKsGuYqfdi7CZGK1Jiy/XTPB5fZtCX6/13yKR8z2aZnUtX/rgT3Zbu1ldz
mOHXq+Szsqz5XevLie6Y8PPO1Elm9O1Qu5wiwJFuYzs6CH4AGZLGaR5Kl9oCuAr4hki3HwakBpCd
Lpi5rzsoIewKx9ZdQ4e1mHrnyjiIYv7JSdxEg9Z3R9McWSfb6eoOy4CKUKPewZYj70//U4poOVCS
lhzbxnSJyLdyHiKWKNqaqKlYRwLy1yd60egC6ppYIQypR5inh6/FMkbiO+bfQCRA0dYptSoXBXvP
u+GORbwb64FGkp/81vppVvHweFc8pillYxlMzz4Fsbp6aYFQzwqnQNDd9ygr65cO8vEdzMQ6tqMr
2PvpR1hdBImhvY2W+6wvffpbFNFrHcr8rSjLfue4ee6TAJ1faNmglbkkH/h+H1rURdy0+Xs4psm7
DU+kr5pAQzcETWTG0RmsFQAbqWhfx2FWE2/rOBThjaMuEFPkD3fi7/6QrK8j3/7Uhkm41av8Jrse
820XsuYn82tMauynhvaGXHrNoorLa3aAj+Wz7MdvatHqH3qdP6iUwd4dQeP1VTw49RmceWb7bpys
UVoL/GXcRXuwyOVMSYDakOZT39rxx/2ogfi5v5WE4tzcaCmIbo/1S6Y3+qUQ2q/xLrXzimrfzZF7
RQ7nXI3OcK6NwyApe4N4sL4fTpPTUw05PZYtZ2GKvTgLNECHfbHqIqN08JWrP4YOkVFz+DeKTFQN
wjVufZijSCgom6o6mBGkN6FWEB/vxG/KIoKE4zWYsNc/mStd5cDRq1b0aC+HP9DsQmvKhyGqOYqQ
GxKI5mhGTk6j4DNuZ4BZuJ3QHW+67JeXKd/ZQqCS7tS2coTzqHKWVkQ0uxHALiioZNhFwC9pUqm9
mjNYGajM0bI5ZMOWI/XMk21O79t2DL1PlNGTP3nyXBS5e5BQoqK+ljGwQOccZ280wLOya0nRky2n
d+YPbZe53pUrjTZHp+uYQ9HRo69jNZTVwSrBX7z4lq9tIJOLgIsz6mcXSepvLOOP6tu/TdV7ey0N
L9EUbQVKu00coiuCOfgpFwrRqQU8pGoAo43dHz3j65Ho6bNhDn65ViAgliVozhyCOHJAJLuauJO6
JydaovOAONsmYfLS5PGJ6flxdozTgBZRWzAoLe2nKhLrhHR6r5MNsw81qsI6kGdfz4pLzmiG+O8P
qWwuCvkFP6FXD0ET8Nz+uDq1IJGu3zpvfnBGzv62JYb9mNDOFqGVs5qreiGjfjryXv1obAr2rKFN
j249HvvBFs+1iFZ99nfqDMTFrvWDV3bRI9JnkbZkWc0QnWH/WUxA7QPhVEyaY3tsUdsDdbvrMg0K
Ui9/aC+lAsooTB+46gD3QqVSA3Zdx8luzjT9mDvNJi3Ml/nAgk5TI6U19GGoX+QoReSB5QlWYPAH
DLQP1TgWSGY4ANZIt0ZT26H2ZCrAprCbaMYI0BFRwtok3NdyE9ncBfNobPtBs/cWApMBvOY89NPn
0tAs16Txig+oTcjV7WvufG5b3QpSlzc4rYH9WEdBG5E1p7zu/qT1fRCaNAYtbc5bgxlCWy/ahZco
puDMSJvLHHsvsrSaTdmLgFMRmqV4ocCnuE6j3lMBQ5WMkHuTwXdymtus7cGxZkIo6g6iMcrRYnqw
GA+cOeJDQXA5YOPriPmBxkp+VuW2KJVNKAVyPq/v9cAFlGb9B6KVcKMwJfhea281IV1a9uLTuNHd
JjzYNW1h0iqeOKYHVmkgF6S1K6DYLGS932VjhmpGon1fEvuNENHPBE8jhAqV6Er9ziN5gaggF2HM
gKo7+gqSvLh5nRdMafSeAbttkMn/RRH91JUQh1HUQ3YL1gI2Nqag9GdjN+/nZZA/Ur4Suwm1uU7q
BUaZzOdePREc0yk5H+q23KUmpeGDREUcwhuN/euw0MmoIcXQF9Y7r6EsvcWC4feW/WdkYsIQkz/b
jh3tR8doNmPRf+9s67VPG+6yddvISKyb1gQzVKYbajSNp94l5c/sbQAmE9mzLT/dtNkC78C26KOv
m4oS8zGS+6H6HNtln+Ugu27j6n6W5VQFunPAHZAdQn3e8v7Xg7YFCQbEcPN2H0ViY5X6vmtbcZor
+8+yUL9SwSuz6NApBEe/EN3k2YkZVKgToMjzbx7YYGDV2VvPhURr3nB27JzePmG9WTXLU1YVDv+Q
NtDUcvYIxx6yLmsCYYfTjnI/dBeavb1/hhz7sWlg2I1KoZPKKC6zDDB3u6f8Sh3LWX1qGlxfuYQM
0ya+FgoTzG+L+ibpEG3Kxt2BTHersrbazAsdMtLydm2+yX6OUXcNETGcddldvbF9rgatPD11+ZLc
oLFfCLtmpmriC+NM61tL+FPrQSN1r93M1BNtkDXQU9QBTraudTFLTtCuVUzBKI23eLa3/TJR7CVd
uIF+YNd8FCr7gJrmYi+oIG3FtPOK/APhK0unihs/nfuXZGlbPzO8m9Xqf+o2ynb0Nd24vrPAqav3
OEbth1Tr5FJz2Jec7n6Mk7dpkuIv18686VpwxhT3jN1Tz7OUeLDj5VbpBf1PzWOVK3p1OZD5sKIL
LFN3FnVGRY2AgoLK4i+ty9Ji+WU/kEe3FxcrSREscLzZuFO0+AlY3lyFIoDw+8HTKrZ5CJNTeeXL
HGoVIjgKiUbPCYrUmHzAe3GW5RsSTSdoCm5LI412shELze+dQ9PYeeD7qB4Bp8gCc8iepzoRG9MA
yFFGuatDOqWQ/OBpwMro0yiIetaXCGP9xgyp4DHtQ12IgQK9gbJ31k2/iev1UNwBvLf5K0qElFEo
es7Zl9gjNUp2WCKkUW6qRhG1pC9i4wCqOxMCCQ+4DhFYv6kXdChK0CmHgA8i88mJ8s9p0D7NsdXp
2rzYTSS2GpJjEhDEqdOCyva6QLgaYCrBnMA7yF2TpuqoJOoSmOQEZdz8A2bQ1xEF7tXALuwmu3pq
hnPrjrCkfzsbLnTSof7Tge7LyY034ZSdOGQq6nOX304dZY+qoiKP9drX56Q5dx5tMX34UBnRt8xu
Mgh190EzDp1m/1VjTDehNQZetRRowYwXNTiXVdB2KDhWpiY6kjKi46geZqo1kY+bLUyHW3HeIa5u
47joRuqFUci6LcNQBl0K6xpWMddLh6WBcG6fWdXkMqHUzwB89tGIqp3Tg9LotzgrO2w+2q5U7bG0
pvKoxuGXFYUUCVuBVRg7E19v5hrkcIKfb1j7HxxeotIdaGzziu0sENhSYzpu2i6lYCoRDE9Gte2e
51j/Fmrj967AHahxB28t9Ap+N/IvrAXYIv1WmoooU0chPDFe4Hv0rSJDAmat8uXYIwei31HMxTtm
uN9FG3cbB3FYLxBsASfhJOCUslFhiubie65XnJBXrVdhwukQZ7Iv+vDU1ZmzE8nCWG9yoY/IUIpT
hy6j62P6W9KSm9ED7IlaCl0Jy/ms7OKtLdGsz4i82tTbu/bardkjRvY6mgKqePYRUStzPqJtpr25
uVLKfeB9RkBSh5SgVgszrH5blAuPlQzbUZXL7xCTFgrQ10yaLNLqUqUE+5mVHNHZcZnIRg93YtV3
l28qRG+WZt+j1np0Q7o6QdEP0rRfxQzchCvugwLcrRIx2cv2k4M1elPb9abv4+2QUxPX6MnAPsyv
4TrYHl2RHGgBC+IlQrLN+BSn2icLewsK9EqRPeaAaXyWFedArprZlxmGwBHq0deLwnyGRslm8aRP
IXRy+OQ4QZwNha83XRGYOiFJanpVUkU3V5qPvTp0kx2/YavZ5CYl7lriouuB9d/NEWyYqn73xmVM
9QXclS8nDUXQ5bD2fy7iihnOZUWydyxKCa1By0UZxq7QtCho0unTMSrIQVfyvyiAklX26M0/cs96
zA2P4GRDSzYFssC9kzQfrHawotQtnNpM+4C56LdVq9OA14CGzMmyq+I8UGXzWmCEJfCju+Q9KxrI
rrVFbyh5NQFl3EI+5YN3meCoicj5YWq1u4+WBf7KRnSH5J5FKe6C1lPSTwyCnSt1DV30GVKMn0YR
n4Gkdd+oXXcVggbUQwxHDI2PZiTmUzYPTyNpBFv01YyiwBs+2d2cEyzRBA0svNbc6tzgB2U6WSrJ
AHURkbozNcaVmu5wO+uOtqmE9VCXxXhpYXzZlBYqpreTszZ+8n6Xua12VFHuwkzJE3XVaYBCcNrq
yqk2Zl19UrWqeNlgEqPafJ60+FcYWq2vZR0tV8IqgH6OtYWkbrET3lPstv4oTLi5ofrw9KbHopLZ
G412RpYsPLcWLkOroDjIiFo/sWpY/lUXvYiHkiPNYabDVxjfp3ri0h5H31JewpHMnLcULBuUyYfw
pt4hDodLsjTfQwq4A2dwdoRoMFOvGA/M3c2c3bOl0yybCPPRnWoCG4YZEarzd/JIgXZ50fBJyWQT
4+zy05gCzQW5c6k1zFpehQvVTseD96SaGrEj/7NKTW4QYhjyKYPSQNVk0Fy5a6A7o5jb3+LA5k0y
Pov1YWRO6phU7eyY/E6WDrpSn+iF1OQZuYi1mz06lBA1LhtkM8gB03EvUS5s4iJEVeRumS0ZPedm
2nasfE2P89FC8JF0DTt0ziDSb3PgOURDR85riS+gjFVvlf60nEbNbY+e0bMksjsULDhxOf7SvXRd
dE5pV5LTvMCU4wS9uJj8JGeBgQgwf9CnfGs6IggbK8LX6P2dJi8YJ+5UgjU20jNfNdOYtnOXfLPn
6luoLFrV5SFXeChLZsgyOja9d55GO0WsslDXCPtvooRIxvAxkoU/tdHHwom5r4sr7ejjLqlWo0uD
cil8ZyOgir1uARtEfdIrazPJcLjNXc0kPCmEPWyBXM97oKt8WxmuJBes54zjloLq5CwMt3k5IF5F
lhyUoc5qBNIC7dtLTCLjz7SH7DeWWfpmHQbU4hKrXZodP+3F0fERzySeBZO4Cc6Y/qJH2kl2TNad
aiNkB1zsUmeedT51jmcEsOfy3Pcn16xY7FP5TmwZ0GODNRuVAuyMb85evZtNrPCcHKIgLVkJoyQ/
FjJKqdHsPsque3UKCrVKbWx3gzm8h3X37iSy87GlLFj9Qtilz8GQPcowCDNnQ7Sqok/bYAUfcH3X
YJO7cugRhNAxtAtNtNSGgvB3/xoMDuDhNKyta/F5KmJGzPolXg/nHUb0xoiWm25O+WXUxIESRu3c
I2L9eqgn44zgCFkFhdGbsPgMFd5OTo/nUo42ua95GAxx6R6yRd7wevyMTOlu8qh9bMfY9guNfOSY
HSBrp/3Qgtvp7rNnLVfg1vhod1G21amYPXTunG3moZivzDRBuRlidslhyLztnDLEVGUWkqoU7qqk
KHwRAzDm08D42bqMCApNV6sUaKf6Rft77TfAe74yhgO6/V/DOku3on4PvVqcE6fCqOqBLlk9fWI2
hVt1Hm0Hite38J0bXakeeIr+684QDIBquQ4uVK7JqdSu1FtCL/zGM1/S2XpSafnqrJ3MBUkJTmbY
u2WeXocU4+fQafPWsgu1qTmW0G3b476I/5hlUgRAYuMDaoUnqCrySCoPnNQxrxAvM0DAwo8o+28q
jII8KtVj6VFfPOTO3q3UtK2a4Re86OS65Y4CXy2wdBsMQa9Q+CTFMcKx5GMzao5x8lsX8baLE21f
FJUTyPKQsTMElUJXY4osu8a0tM9AG7OXPyUDAjDNalC6t99U17iPHn3IEafa1muHAGfnsw6Bjqhg
V0DoZnMHRsh9BiSAaLwzpjM1WVyb3BXY/hOUBgmSR93ivFx/y8gZR0pELnAHX+g5EyUwcooec1SU
jHAtJtws/9Mbi9pXabocB5v4qc66ePTat/VE8GWtf4u7XdmNTyJ9gCxvGFSbZy/LX1N1qzFT3uqe
95SrJBB6mb3bAmjJcpiuC5wY3pxsKLppEQXmTVARGLxu3TrsOd2z1jx+F7NadnaR8x5ge4LhIbI1
Kc0gie1oF8/yrx2/dMlVE8UfUqBpNkc9pihFANdrX5eIHl/uUrbgVOYbhsEd0zZRVsp9x5LNjoI0
1JfhrtfH9pRq+y4VCieo3qM0Kj/piGWynr2eqtVqrxD7+JFDEEa49E+cU5JGUp/Z8G1KnfEvtMu/
S46DO03cizFU70RfIECNBCpB/vECGOr11sHrKlxzY6S/1Rxcd+FsL5vOqo5tEX4Ic+EGzcAuS7Dz
8GUYS+M0mlDf5qax5/kwxbHcyIb10uufwzBc9q1NTa6eNs2OHQF30p9EBkurY8QW/E6EehhBbyH3
GvDaj/FUBf0xP821vCV1/uaYdnPIvPIj7+PFF6T8HrIo6QOnj1iwhrPWc3oAnv+ZkNmNGr7cVgu0
awgVNxcNTlfWu6DKYgvJSPZ7aSNEoCPOXaPnflgbOZ7xgUYbzrSHZSrn16IipLLXpr8yEfo1c61h
J0I3gqapLOYdjnBTOnpbO1v0g555nxPcHKMJiKoWZn4+J1h9jVZ7zE9hNThPw0TEQY4KKO1BIPvp
j6j1UzxyutIExdCR8yOZ+l/K/Kigfmnn3U4FMD+b6H6svR+dV2OueB11dz5NHb7zwnuc2Bj9RFkI
F95SGqhlpx8myDed/ctZ5oelND9zUky6pck3CpKL0N19MeGxqybvRjzNFSrUl0h+ey/jqLyADswF
qsSOPGcAIcSQP6fyRVdGeEN7uAK+SD3q0twmiWafV3YaEjt+rOnvCG3rL9dj8y2uyIG3Tc5eqblc
oVUrb9zGjv3Z2uRhthQsLlNglmZ+GFOaJfhtMDX05aEeOweBkNGCrIIdai1nSl7aNw5vOlZrynYb
dMCWQhiXWcwusMu3zsArRP3ZSZblcuwnz5c2dj+3Jqhh4Bs5+6bXvi1T/swa3ODUoTHbMyPtDM34
d0IwajjIBVoocIp4SFxdwOpGJSTVRQmn5zK69BZa4CJcN/Rl2A+o8RtmWb2vanD1Du1cFJ+sQVw4
/O4Nafg6MutD1ZDJXCfRuCXgiVD8mafDUHvsLGaY3NMonp8CFRrOK16AEBHlNg5xWvd8IeSuXcWg
DwbuuV10i4XnHY1amrs5r9Jd0y7HdFIuPhYfqOmnUpyCXfgsvw3NQ9lU7C2Fw0UxGLvGwu7XUl1v
z+5G2Vgh7FzlBy1K54MjZyInk3AGruHtFE3+HcnmnuOL8JMUXavlkS8dibGCSoq3mgcQ6JndXhNg
jGKun5LSu+Yxs0Sfv2ozz3tYXkiy3VvLTmCj25jF9GrMVb5mFmDlJ+BmjEEUBsmViHgXQ07/HRX/
qlxuPhKoD7yfjnW0ZfPSiG9kM7wLK3wjGgIniM06WGUvedPoLKkRmImHWRiXI3kAi/RR+zxZJDKW
plAkyrgPhlnoyDqWfFs2WbfB2YaZvXHZ9xtzr+rkc+C1Eo5CBZ3fiC0O9CZ+cDu6we1w+XCO9eg+
1jlFoHHOzexWEaCWtPajSeecMNx0Az67bxikNk43fPZRt7D3jlhqzKrajGb8GmXzx4jImGuUv+k4
iinh/u3+tAVn+8n03uFBf+CSLkxm/3KRH2iEA9cDgmjZbQ9l9iAiXhXEeWtFzW/pkfpiV/U3zLRv
sEFAF0C2XJTThsPMno4P8vFrl3euRi5xt4c6gFAlLa7Hu2OUbYgqk6af4kOWOm8KqAAYMEyzQzzK
k9456hy1YXH6iiQS7MFFRSlhgVsYZ8YMA3d/aGEjPGxtB7YETufjLM+N3Ys34PMrq3z6hCyOkwGK
cbQkGnbhBMH4mrJgxp59mvEhCE6NL7adsl1M2QMxmzabxqgFgwxNLjTw02pkvIhiKzt2Q+Nu6E41
Xu+fWhBC4CKZeIlS2+8NgWVCieKqV9p0VoWV7RzbiFizuZRa9N5HGEluPVTlhVlbH9Vi9tvE0Icr
HHBEnQG2vMVQz0vHWi7LGgjJDY2tjSMc5MVBbxla6Uoy7cq2n58mlfxEVpfc+rRrN15ZOJcp1GDs
3Y3o2vnkEunw+EUdW3X6EDJDnROTbSVdxvmjN7oHZZa7jDao59jCbbKuW82drO5sfmJWJ2h52hln
40o/R8nwRiwTMu8lfjRjbCqsR3XAWkYeTNT4SWnvFDq+hgi8j8qqra2ZpPDwSUrkx1LwqZn9Bduj
imWdTataGYRYxS5HCXs4aHOZbmWxWAgCgY1k8csIoQO0CJrPK69N79rH9UXi6qZ7YQ1Iik96WmT+
vNrLy7DZsv/htl8/EtVycSYF2FskP3CsjicoJwTD2fIYuuH8ESLw2srxry0L+2KjQj3G/VQcmyly
rkTf4XRUIFVGg6Z1cVPWpEpXPSmra2QW86y2lSZkkB57yWOzGrCGlJPtIsLqeR64KVqEaJ+5xjxo
pe58W6LTsDLtgOX2kPZX3RWwfKvctNe5lJ0aOc/X9xacJsESL4lufPTDLG+eNsgT9cM6yC5P4H+F
vt2+ItP+q+yLW5WUnfrv/2P8M4HxK0mNygDbpv/B0B35r7C9prLIoDC9P7pnsULO8lTFOrQtKfpj
askjjQI/UsK6aiM2v6VIdgIbORXhIhFjyZfq5q42KvDCYz2cLqkLfeYoMz3SMh8/caf7M0kpWzd8
wu8wBq4snW3S28V/yMb8V8zp+kSk6xkmqZu61OjGW5/o/0pEJFqVzbla0Mo1kkCCVtsbRfMcdyKo
iawLgLAaovshQKvom9v00RoD9neyGZvnhNAXBkIOmQgeSpvxOBwY8kkoYFuTxqNIxHmK/2Nlt/PP
MEV+ZelYpq1R+GGhNXC0f6XYjdiZo7hJSt/OV+mtVVjFPmuKck/gc7jLsAD9aDvj6M7CxFGeRcdy
0bNrNSpw0qWmemAErtlXsp6QTObhKXLAO0pbf1FOeipWSQySP9SQrnH2VvX1/aGu460Mo2ZbuGF4
YusbHnANgIrqLlCQAyZAtkS7TZZFbl0ne4m1xQg8S2Y4EFCiWCnci+YRNdRZ2kWtD/ePZGd+mIRc
kL1jAToRHXYFiu43qqum/UwP4qVkcF7Ap28wqrgiqIbbR/aCfsFy3PeyH/lIxI+NI9rv6xoUq7p6
6ZQ4h3mCXlOmmIq03AOpUNZDFo/TYZqYZesaPRiCGu5E4w1UW5wR7KTPgzS6W8UYlJlm+x/uGe//
uWdcx6VPyLBM/rCIO/znpcbEGIN6CTJF2OKTqjl29RK90I3WXpN6fsRo4RuxkMXeEHWyMVuOOLUG
yXYPkCMmwn6J3BA821L4TpZ6P66pTZ1dogWCEjzeP+1ljTuwXsMctO656fPsKGKBMQY89LlJ9GyT
Ooa7t9yWrcHSx2DwwH0bhb2umeIXRQGBnJ3s2iY2ytaF8+sq0SwmzMqmB4mXeKV9kZKId6zsj/fl
enamYSsXPT9bROD4MJXJmf7rKJhDD8TXVcUZUcYhyzXnzSU579C6OZdtMeALinMBqpuTgUTGyRB/
fW435iVtehgBbG8vrUyawzK436fCe7rrUO8PyIufiF9DtWOFThAWjJrhHPevlUDrbkpteiUP9BY2
Jsf2qUC1YRlgMnOYYZAuITtowyOZKF3sbVza9QdszrYuPfuXu6r0hp4MMjlgQxvohxcVznRME7l3
XZLyJyN1dvifv6si+R8SguWakPuPjEpvTcK06U1ilLbJrfjnVSJiyYFIJ6QGb6q3U2isSWSUaids
UN7BirVDtyDaiRwNmGFU3tUzs/7FnFmMZq4w00fiRkTjUOO+dRH8OYm+1YX5OvRJ99SLOaZe5d2R
tnpuUkC5KEyYvlqOPan+pKmuIDhH5H/rMf/r1csVZaY42z1H2amFEamXURzr1FRBHaOxvoexUD74
HI26uU+TIQ/GKJ8fXaxE1CVXL/eHqu+JDEH99M2omVnmaXJRkWr2xiS6LOjWtWAyW3RTS1ocR1un
niJRP0QVo9Cuuu8RAX9kMBQ2AKKWvxELOW9I8rT2//8tzVpDg//1wrv0ONgmyfVrQeq/snFNc+5t
nFW571DTtmllXVP1U1TFwTEDrRg/Ui1byNKLNTq6KnkJ65AIjVJ9tlZG46CGoiv9v6Sd13Lj2pZl
f6XiPjduwJuIrn4gCIKivJfyBaFUZsJ7j6/vAaq6U4QYYt1bJ85RHKXR5ga2XWvOsRDYIeDKSdug
tSDGafiXtWbc+HE03EWRBFk65V6rVpg9Z2ogi6uxM7zhdS++3n/xWoLqoeT/NEcZ15DeWfIjJKAN
CXjRFut2sD3okAQy0go1EmKzXu2nC4lbLudg4jFBfuUrYnqyksC8Nn1+OIiNGIoaG6WsiaosLgo7
Q3OcKIhSxis8aKq7B1SWs6cH1d1kh0VtkhMw+vNcawlMq3mTvcWd+u7nwY+OogpUNCNKg0IaRlU6
WWulQe3G1KcKQSW250PTGbsJfOK2aJCMS4162+tNvMqr0r8ISiUlhj7rYVszJy/yuv8Vg3l6rqXw
hPbfjmFUXQu5J/604nbdx1GxqdWivwgHSdqZWii5yqjV8+5DJF3CFmvquoXJHjh9EGTvda/fqYVx
xZo7ne9ZMB3AebL3Fhy9sp+2ltcBXxVg6cV5QLa73ZFGKH6GKqGKgDjIE17WfBWK0zVKee9C7ayH
DyeDgOqsxTYASkBCBGVhKwejlsXjuidIuROzMrsXdekn1eCDnxPclXAcqGJZjS8E2zNHqSV9S5Zm
ndQGubNA7GUn4TfsoG1EkqgjiLyhjgB0lFgOE7hUJHYE8+pjjQ1z9HgUQS2vLbR+s7GqR9NDHQiA
GXu62n4C93Vbn3PkncEbww2R5tqeklbd7L/tZnAsqfZbxUwv9lpNZRZsiuscytulkhUWT1DFaBRa
zTVwzXGNKTF/sjRMsjNrES8oNzO9Fpz9xaEudXtMhBFwUbLuooEnKgtkjlmonyPCkmuUZZ4L75DB
30Zi7ZJBmeyp7qfXJBmudaVX/0BNsiVWqRP8aElcrgCweKkeJ+8J2SoV3OaD16ezYA1+sfDKGBCM
EQSuMPriFtoSd8qg2O6xaiamWJ24EvFsw9YyUXlkAatjDlYfh/BCKm2PBNN9qoQ9OhytOp/awbtQ
jP5Z030yiHDOpPM9BrNt9N9ECSTQvJRFTaX6UcjEZjfgxAPn559FtTc6UpwrEFP6dJOj1yVFEr5g
7wvAmcntmjh6ein3JkkiNU8vw9YjmD+R9LFGKzirg8wn02OmjsAh/InLtbUGq7UexLi/7BKlIfBj
6bck15GMsWxwVJAvzLJffYzWqfOmtYZIer0fKIkGghU/DN6EDPZWXEiE9ztJtOeTsAKj7jqcoBfE
SdlvpPnb/a+ZJDe3QhnCMcVb5JcRwGNNn5yWslvovdWfQKQdQjK5vxokzSG96iPLGaTxvNSphJ6Z
Qb8bI2IfWqOrD5VSXbHUgIptjR8Irv5kXlTcigJX9zxG774n8QpQHpBskOvRpxvswvFdMZv9EPj+
gkAanu+/84s2PLF9SOphDbe5uLJqsDerokWpKjbQxfFu8gcpNUqJW0AUx7AGy2Qd0drTAMhz5Rmj
/wtoDQbn1qAOL6hIcuk1Xm25vJV16XqQpeixHa8bIH7XhRhR2DgAQkKSltCzrytunKPTaGAvAIMG
QkJCF3GkBp2VjMUUOEYiyudNFNnlJGIPNIwOikwYctIkWRHJtXbTaUb7WORQ32ciXyJZ2mXTs2gp
qIOi7KEgNXtnDNLHetoEQ3PzcVuoLMH2wx7HtKiou7ZUgntdQvo5ZNVO6puuWelhlF5kr0YTBJf7
L3sOp9ZwSmJBFoma4WUQrVWQtcXzSEx9kxqsQKrhF89xoz/oFnawQIXX1yHMWAmhHsz0OQRus0mI
z1WsNUXAfjIr5fdfel8zOALFysev+dIQI5VHeqfBr9uRtUnWYqlYlzWSVVQ6ZrwjChGs9mYCK6lR
VlUdHB6NnOuMATYafOZj1hlXQjiSLwIfRj729iM8IY3dZSq8Dao2bjUxNlH0y951leqGnZhlAAED
PUQuSYlrgqiEcxDNwFNEp0Z2H7a9CH5Jyd2e0zZnWRIa9ZzyZqxWOw7r6h2QkjXCNPlRVgz/qtIR
wMXVh/MT6dyLOQzJuefBRhNH8TUEJXfVzXrPcJSgnma91W7NNOZuRk3KW/TU5Pa00m09eZJcmeB9
h8Idjd0VgnDhRLmfReFlQxZ1mZykrs4HA0o9iIv1MuilcVRjD2URDpBE1rZGjOogn+4CpmMBqnVb
EBsmuolFdjDPJDWPto1/oyhkP73gKUA5HcFTG6Xs3Ohb5cFLsivLN52PVURCbyXV0BkGLKZgCsDj
FZw5W2K4Z3qTnahQsC+Z9feEQ2eYtVSX0kTF0jUe1qKm3URWlTBSHa2sUEAyivbkWS1IjO1tIHLB
ZuvPMLBQKSdIFa2r9iWGlvnSJBYlosa630mkfHEYcMP2UwtNwh5qiE83PJuA2yIxHJ87A3ZCEmC6
VvRfuBXIPkflj48/qXeNQIJPKAAptptE8ioIJKUM2bCbnL3bYByYOS0HkXCWO4WhdKGUCZKwva3R
QO14XmmSq4lWdFGHEHgLDxWXHMKQ9Ml2PhBRMZxmiNULc7hPRpI5UcbIERrtHjtLfyntodpl8gfX
Jn6uPs3BDJQ4MJjqrKrjtENFk18JvdsFDXDbHHaF5K9r2YovxxptAPfNxsl6TXYClbB44/0KYo/E
cNF3W8HSzibQ3/YQFcqzBYrORs2d7XrKiu+X7ujR17x+O5hkVveQ9DIR38GuWeeYh0Iop/HN3ihX
yUTMo8rXtvtvC/hpJwa2eXhTN/BIUcnaNCUSxAo6KGU+KHw6CGiBDhtfb37lMxtznGYHvLx/NoUy
k6ZZXlaF6As30UyH8kz50sBmfaciM7ajruP8ME9/YSSKO1PXMmNABt5i1BgUwbNxfcaXSgBMu28b
tyQeuIkyDqKYFDw7iaoOTbw6rmB2dDdjO4tUyUpJHM3P2AnB63itsstjNIX7IYF47K8Nr8oS3+1G
fAuyqRavs1BPY42Te7F3mGDTTrZSItr8IiR/gK6ioSOUkOVyNiFdIKbOuOor66wYajcZ0vo2moAp
x1MJ53hvmNaLa53UMvzSEih02APaiTxK1yS33jjauaeIq32sBq3+eBHK6UOP+2UnUAyeRZn/83td
Xettm99NJltOdiHrtQneyYf84k/njTdRixPWRyL9CWqt5VIQEYxH5WV5b2FSPXx/5VMOy9rt37Mp
cqUxACtLmmkubjWg1oxEy5Nfg/zUK0b3ccjj8l2s2VO7bZgE1XU6ceZq4+DJkAPKWxOfljq4Ck10
8zEk+hBvSdR03DxGwlKqznPolPK19AgTpAk1cPrRKF6RRsKWv61SI3lDf/M+6WZ8LyRdvCsGTXFg
ZNg+i9RP3+8HO1Y4NHKzK+wuWwuT4l/uv5jzBgt0/PunwNn04HI3PwYTNL6kICyWYOYZixgoIb+Q
yCjxy75KUc1J3DuiTp7etAQau+f/yDJx2qRR8jxWvBvMYOrGkHHAwokutqglc9gFHF1EBVVYSC78
rcxcUHyXillXr1rA7pQkKlDSoHgpAjbkMQ3Hm/0XEyXoTg0mwFzei5TmmAL5H7Hm9tbo/sv8zfT/
fpW7Qo1l+rnPqhhdDZgr3JOlvT+QhPP5RFeFB5Jz+RWokpQM3YRoi3jhZvJ9lxllksKDg5whp0Tt
A0wriFoUi1CF87cxRWCCB7K69HVrpc5pnKYLX9pBizF+FO99mbXXhiLckayPL7LBe+kmyoIkvN9L
NRRaN2nY2TGN1qt9dCpMrfy8jpVfijwBOdExbqOmJBYf5Vvst+pz6SmQ8nQcS1VVQbn3Wu2xC1TA
fxFUdBymW1l/JuDwq5ptcIXSFOwhGc7qsIKphLpw1ymYQ5jkVmHv42Rdo6juftqrYyNvkzlkR+L/
4w9p+MF3fjubwqLsphn/C49MeQmES3A7t9KAeGTovd9Dk27rBEdqVYHbwBVdnyvzFy4u9TkOHK0X
43NCr/L2434re7nhppk+PoZ6uvaibvPh8/OruL/bezqnQbu2BuXKC+Pssqt875IqIsQhE5LUHz8j
HoxrMY0qmPjPBVr3Z/Qyl8gFhQ0C08KBohH8hHhRWDVB5rFEEeVnHMDaB5l47WMaBFjrW3NbqHiV
LSXrbopcH4G4Jequ0PX2TFapgDjffnNxStysDXzqDxkPWT7mt4qSNJuc/Pw2zeX7dMyFW60xEBuV
zeWco4L+G1s7QRHJ3AxKc5UbSBKnqW0cUKTqWhvhs0L5SdZN1Rpov8N8R2EZDoS64cPYxMAraIJ4
WWSl+ASeot9qnZG86xkS8n1mzBPfW+CaMBLjZpuW01ZWtPHSm0bvyu/hf6qar7hZrU47VRRWk9/l
7w3LFsaE8UnlfHxVwzbbIndxM3/EfFRaynMCy9wp65K8pg4xY+RWIQ3P4+hVEBY5fyidEIEkJAJV
KtUf6qzZmPuAg/jANSm4skFf+tOfoiswuM1FrYmNG+PZ3Xit329rLWq23Sii+ynrM1+Ph8s+hE3T
SMmdAuEPPJdxV6lGv94DWyMtHXcftGPVFFkYzP4y88Q7Pwqt/6Idy1piYyfNH3IP3mTcJ47fW9NT
TWSfcDRcQ4kLE44WLxlghgEgvBc7tbndL4L/UkGnhzzl3/89/533vBirEGPnvt7Q3+8uw/cqr/M/
zfJPHfyl+v/sf9v/na/fmreDb5wMkPt42/6uxjush8lHA//1J/+7v/kfv/c/5WEsfv/nP97zNiMh
e/cbHe1BZaY5wPlNIacq/I+Ltyx++1zMaf4rH7WcTOmfpqEpCidhvswV2P/xH/3vuvnPfxjWPzVZ
BlbJPZfajlS6//+lnKx/mopGASiuwVQZprY2G0mdt03wn//Q/mmRCGKWaApky/3P+xdKOUmHkRqd
HMr8uWSKmSmyTMx2cddGNCsW2UD1FdU1XorNsKWe8Sa+gaaKNbJdfXowNx93gM/JTmmO/P69GtCa
ppLjlOYLAukbOnZ4HAypRuGnhlphzJwLqZqXox1u0WPfSLfEppzuilT9iU35aw8P27QWR5MyiHI5
IoDkGNe9g8jLZa1xEVHTQ+F0D788z0Vrc1Li04FX9jJQKimtBWemG2/9HUSOtbbDmbXObM/+/nke
nrr2j1MxDE4c81CRyGAeNmaGulUTzUTAfuZv413s9ht1I28j9/tmpDlTsnhtJouKrFLAcj+GD9tJ
Ix96QV2XDnUWbJSCKzL+gv1OBmJd3Y7b8sStQTrM3Oz7ddDe4gZZVQQ+h1BFYES9XfmpdXH+rNBo
vDbuqRuKNP+s7/q2GJJkqxMxspQcGPkKRzGgzGydbPBdnEcgChHt22CuNLtyy4fKPflkDw+MX3q6
D4V9Gi7eGIWGVtBTJBpMCNRzDhavVbT+aFqym9vwut9GJwaOfGSYfn7Cy+qSSpBxcuwQjkDzd8Ga
UM4EI7i37lbJChS/LT2ScFmXZ4kT7IKWgsrZRXR5cjk49imomUuYWJ0LlKqLRNGYBomsZPSeGnIb
2Snd5tmw84vJSTf186lRRe3MI6/aJAsLpViXdFbYw2FcoEeVOVXnTkRkGWhTKPq7NI1zipvL1D8b
CmShmW4QrqrS2K0HTVypWEB3CcRwiobJpIwLT/gJTid+0opeOwMLOaU2xtjmVu4sCnVOQR2ejYOi
PaA66l90sy0LKPYcN+tYhT5qRakjT4X4Y6w4LwZaokFCaIwLtcojaFv+5K+JbCE7ShtBu4hlYg3b
uKB+saGqseq0AfU8UFBnXBkk3Iu4rPKqwqYohuFmMkIoKYkkweClQw7wfMooyPKo35pYGLWVnDZm
ez5SHK1fmcBVcGRgjbwNE11s7AnP46XWjAit+yzNcfMPFfEuZQTckTdrk4J+a/L9+W2eSsqbQrkV
/6xFMwpZNTNbJ6wppOViNSGbpk1ph0wAZw9l+Eavk0kMS0H56FMlw3BFo+76c20Uq8gZNQvHKBBW
OeI4PHpbT5kSA/qj4lNLuZM1N4jrzBlB6l1njaXjOA5r0lldIRi36SCGbxO1Igjo9SI2oy4f+ku9
C4F1DfI4ZZRxMuQn9LVqd6NaXfAa5q0vAscII0i+nkLWXLIyVHhR04cvqG2ohWNIww9FDbONSMjw
zmsT5aHV+uQ6olwARgfgvje4MqbraIr9h74FVN2lqu8iB8YnMJZIIXsGNChONTPsolNJAsR6M8dR
OaXmRb6rGkJzsR4MUEIleAeMx5nji1haoyyaWhBGUDPNgpLphXarthXizrqw5we4buKqetBbT79t
gHZfR2GrX0Qt2hSKppUO5A9gAO0gXXkYCh680R/csmQnEtUwflZDjGIIKb2Emk4yuLx16/WGeFZ1
cZ5tIy1JKW6nI5rHv5CQeahTinR4eQ9pOaN0yS9z1v+AGElbQvCKWGqOobSC8QfWbRPzhuvBb58y
Po3x1JazpIaIEHFi3woIZwyqmHKuH5IxW0cCVew2aDEJa80ieM6oCepSPW8iEMIGpG15XvkhLTS3
CYP3B+7owCmboF9TzUXbyOMQhqsY/9pP2NMU1wvMGe6FNQNyTEDqNg115IDctuUnoUi1gBuDNoHf
LCRCqQNFrUesbj9kD3u46VFzyNdNRJqpH54rI7K1stACpxeA8NX4Jh2F5+aKJUkjW1KjVtmaSoXj
LpIhw63NBEB2J2BAVKtIvfeVCFhWIVCJqcki/1KNJeXaG3EWjp0lryddI9toWrB44wmlIxWES5Ae
BlZnzuQi+P1NKsWVPUBjfoL6V9qF1PVrb8glgGdh8RIq2IbRyUJ1x/1jOF0TJRW6g+w8af8Ewo2l
bidRvrRaw8RpVFbbsG876T7QA/D9ga5NlZ111jbuYHuuSxFzkC2K9XiRBEQy7HTQi4tSVHF61lSN
esXHrT9MgQQkBXa+5VqDeCFMFI5cweJOqfWJu5hincx7CXiKMT00uansfA8vjpa2yU7SfappCqxv
jq/62YWlVfjoQRH+RA4irf12RJVeKgPGzYGDucO8rM69yMKdyZHGgxGJ7xsv9sRldAsCBC5aVcBM
82K/ukM3gL64wd9cw3qpCCpSoJKkjtmEa2ITRX6dciOjYGcl1CBnNfQ5WWKlJeAWKIBSXYnJmUKC
8mboFFWA0iNT7qrQQMowCH3iMIpc4PwEZpA9hAZ+hSiw+mJthaQ3At1rqDNQ4JGGsYbLXlBsAI63
YzPJNkyJylXIhO9kZsMrednhUgihEIhTDIhTnphnUYcthHOdnWfig0Su7sc4AGstUWzj11UoeWmC
Yu57KqsxudaFMUaXNTMD0TEiYQ9WxKrK8skd8NQoMagHkp7mWVTo0vlgFQ81iBzMeTLGiJmBB9nK
bLTXAlI4Q58SdB4hTx2iS5pv+kimwmpqMuHFlPAhgfP1XC7zFjgYVmE90bL3Ls3am8CKml0UWcQw
VMDdFq6pXWwZ4g1KnwBsUDkhWkfWohbiy0D0njWbWgga0R6WM5x1opcI912ren+MKG/XgmT9mYgb
22Em+G45COk9Vb98u8OTHNqgjzGftp6wy3Lmq2fy3gZPMu9zBPYrqo7ctcyQIMWHCCXiXm5G6Wxg
RKyCFJywpvrmDtM1TGGzBLLVU3/DkWTcZarGg4c52L52mFgoC11kLb7SKVI7QvSh8dsb0e5jrK/u
OuwbpIPabEW8LdzKkxAMawAU/q8BKtJ5yub70zOoxHozebqo3KoU+5wukrBLTducKCtX9QNFhIZY
srs64cFR7kPp8YupSYXnnuonMdgypzcqyek65n9mjbpv54O8Qds5F3AaskeWVipoRuxQISggW/Yo
oWTFfb0ZEg8ro9ld6+C84H9Ut/qIH8VoynBXVSZcdLK0bitZA3hRwgPEw+I/IfPoChMXxqpOG1lM
iWP+bP0xvg0rxXsyoil7xmigb+sS3ULXyQ1LPL4zpayx8CpU8PIpwunIjVLc5HnRk+ysoqtpwMQH
yDIIdj6hS+ECv7YX30pWQ/WCnrQIxNWheG66LLiKEtbkHF6HuZqo3V6hJyaMOFa6b23II8E5igVU
6sR/uKR5VOHa5mEUj9sM3asreCgxUbqXuykqkp9AYpHud6UqDTgK4/rCzEu2IY38BgpGcxP63Uiu
uAAbKDX1sO2UIrwai6FwTtyNjp1hPx8qFyHfiSGTNfH+rtI70zpBFrAC+78qz4gYnSs33zd37Lby
ubXFjU9NvDyTkNk6Mq4papBK3pvQeFtZfbfAUPveqcvzsZsfMQaKPEu8bNNctNcklCgxqDnFTSy8
Mt7nMzpQF1KS3BEq7s+nLiZHr5oo9gxdJ1CuqktJbtxnWYD/ELe5Q2lAG5+WPUPVbErNnalbYAQn
W/x6BdNELgQEJDhAqupctfvzjV0AWpfLMl1U3YZl5FJ7Ln97r+ApHXkdr5NHVEqJsmlvhNdToQlZ
/XIhoWkCQ5Zhmpql7SXVn25/BGXMIi1CThnX7VPHHT54STa5DeHqioIz2/d6HV7Mt7HhER5DcZWu
5WfjxjqVtjjyzA8/xjzEP32MtBDJU1EE1sHbQCYZmoFjriFRDGtIYuIaB9T6VNe/XsU0jqOzYlwh
YyIte270ylDEbTs6uPpdDxWk7kW3TT0+9Ub7/v2U+RpzoilTpPA5fFge6eL9xiTMVaVuRkcz8pdR
D3fU01yzdt9/38yRHllztA61E+kfa58V//QQYUIDiU2B/c2Mcj+s1l54XguxS+Z49X1LRzpkmYZi
kVhlxMry4hrbVooSKVKJ4FN7T9NzI+IFje73bRwZmdYcrTOkOY2Pm/twSAyU4TZVeRiRClKQR/yT
1icaWNgF5siHdtDCYt3s6yGuiNePrCz+XbWWNuZlfIfvGtCBsR22IWCHVYKka+O9NHa4ac9huTnf
d3I/tQ9jP4efYTE0EFcmwpTwGVQKQqw4MYxO6vi31WtpC4R+OtxfNjhQ63f474QlD9texLh0xM++
0tI2VACsB8QlCeO7zZtvi8y3U6ucfKipmh+3IUqyjs3B5LUq+wTup+HJ1qu0+UA+st2lb+of/zx/
MqDArTmgQa5ZVxQEWpsMpw1HL2rZraAInIg5fQ1W8gl0iawoWgATYuXhkMJ7n/lFxIYs7vytso1d
dEubZNduT7zUrxvyYTuLB6tCs9WtgHaSM23T3QebefNQdmQEnfD6ZPjwVGuL8KHXpKmu+rQGxmc9
XczPEkbWueGiyPlxcsB+3Y6RhpFfn5+grmrLgK/F/W8EpJkxYD13uIgd/PvE7RzL7Vzx3L8OTmjo
jwTPDUWyEG6wRmqkCBbdU/sG3INOlp577pqLod2XK2+trrzr9oayp8/fv7uvK9tBa8oiVB/GWLhQ
1sAPMM5T+bkQHT/+H/ZIWQToA5E4dvHRo97xz2u328YXJrZ0edufmyfG/Ndl9LBDi501oMKNkAl0
KJr+UPPwMe2N398/siOx8sMm5iHzaWJTcDztvJDi3DgNXWuD4XET3MFw/G8sIkdi5Ydtzd393NYw
GXpLcTBGg2gTv7QH61YdXc1bCw7hqSefM2FYrCn4JBUb2Dknw+WnnudiW2LH4EZZ8gGGjWCtol8U
1wVQuDFscaOaW6L0NtW41iee8JEp/nkOKIudKhAohCnMI2bOfsy9bn+DWCdNhi70x6nl69gUICdI
gkxhxWahPnzEw1DJuVdY9BAttJne6eFdj8vp+y4de4yfG1m8xyKV0cZC3nMS73GIQYS8fv/zpSO7
jfK5gcV7GsJJ9xKRBuYzdXtJtYaVcBlsxa1+9X1LX+9DxkFDi3fDCqkGRE8Z/dm93l9YMff3QrL7
8cbUiEZI6Yljy9Hp9rlni12sDsA+SS09621gljZn5Z12ZbjCLtyYJ/p2sq3FTtZOY4TZls6hffDc
9ja4t+z4LApt0MROeWLtPZKbxQw5W1MMzsnz8fJw5OXggUK9skjGKDYUbvGJAju77BlwzCq9Ka+j
NwBprnH2/fs72epiKKZRqaVDP9tRHGnD4Qu8wlajsgGMLdtwMydzh46IBEW4T5wTjp2IuF9KZL1l
w0S0u9jaIPYr9TTSMjbIrRf/CsQnQSG6qd/qO9Wub4NroBpPIanwgVvaKmseu+otuz35BL4mO0ne
/P0cy02vGSPqHWLx2i8vNLwang1H3CiOcPPvnB8O2lpufkLty8HIO6aeJUdu3Y4duukCC1jVN/H1
qfa+3onoGqwQDYocrqdlljEuMmkYsK04RBytVdI++s1DjLJL7STzxJL2tSkT+/gsvbMk9NrS4m1S
RbUjCKoUjm8B6yPDMNdNhH41Q+VODNmv+8FBU/uB9WkXhHOU67GiFU4Bua+pMvj+WxEiogJ0NCDm
dA1sP2jPhebd6E5Ml68L92HTi/dXoN8GVUov0bTOGFey1h6Yqu87eOJR7nPHn/pHYtEX64D+iQUV
K0bweq2vP3OvKlc5dRO+b+zrfnfYo8WqY3kiFhKPxhSsCk1LytFR2h/ft3HqqS3WGAkTJC4fnhpl
17c+4dFoqk88syOhnMN+LHa8gKtN0s6DAmYPFQ6t9xTXzYbr45mywZyyE2zKZL4E2+yJlwcR7jY9
kxzpMbuU//Vd4/CTLLbExAdqQdl7alqfhdv8lqq1tubqm/z6tJ7n1MtbbIbJNEyI8FQ6Xf5OhmwT
pL+IjK+/f3unhuNiFywrWINKMY/5/FWIRaidxH334eaX7xs6NUwWSwh6Wgp4g8xwRt2inHHzkITj
w/+oieVar0WeD0uEvmSB9KSL5eVopOf/chOYnTVCa6juDSJRh9t4jMAQ7FgGaIPStODNqeaUa5vv
2zgSMSRCC7NoDivgY91brz8tEWMX6JRaoPxf7Zi35g7oMOELh3DlQ/0rXofXwsWJBueXfBipOWxw
XpM/NZjnWF/SgQYphL3z3OaB+4XjvaLqXDGR3AAbZboOfpBUPXX8PzL8Drq6WKAUT2iTMKRlw3pU
Y4FqkwZrPA6E/vX7Pu7jdos+EpvRREMjHDxvZod9RGzhmSDYaw4CmAz0lbCy7mMYXG7wCknlJSAs
660bUKL2ZKwvkivJ6TfNG77PkzGUed5+90kWS4hFFjYzMeQ6fWTdpDIMc3jCu7g1nkV1iFAOTP/6
vCAMLJtzuFGcR+9h16FPGkpQGYSBrauZHxPVb98/3P3+v+ySIiIywpUOC2AZNO0yrnhAP3FquKhk
jXdl0z2kTrTxL6W72IXhBRFxZewg0V9nl3FzYpc72vwcr7FMcNaoOhcrpYXtDNBv3OyPucb16JQ7
oDrxLtiQ/y7g3BGhas8yxEFrGj8t+Do2YzH9SrM6kcMmF8zDJ4ytL9H9vmjmUOcmNOxhK792tuXm
4OVXEsKafyPeZ35ucam7TGXR85SEFvvKWCUAtY3mNtaeZDIc+tVgvRTQsr5/yfI8TJYv+VMnrcXx
KDOkIqMAa+PEqf+MEesel+GvEKNMRv2UItDPSbNf6dmjF0munlPVIYPcKTTQVc65aVFNQL/iAY7b
sIvdcgTX/L+yQagtTaMXE6lMP4VjeTLHdmRt40GhfWLB5gK2TFBEmpYlpV42qOCyBxxZSKIs+LIb
yx5sZaf8QABuRw5eT0397wR1jhxnTQ1hJ/pRxoa1jClSs8YDtElh5aYc3upAvi/EyvWs+ipXsl+Q
ERDxCOVVioXHpvgH4Jv4So/yE5v8PPyWb06TqS6q6PynLPMNgi83kyeMDZv8NenimMeAmUQG4Y7h
La4yp0bT8P1oOXJ4od9/m1wsckWC+N2UJ95sRQD1ilg8vP5T+9bxh/u3kcW8D4YSXEojNo7s5m8Y
aLYWO1YPdMSe9cCnJsCRcC2JxE99WpyVaEvJZczvDpye4mxe37KfkAhdZSc58cZzvn+Cx7aJz60t
1hRf6YGU+rQWSONLV/hXk2k+14F6Hseb5MTbOhJ7JP1M6oKZos6NznP/0wlgELIKA1RbOyhRH+I7
mUxNfBv/BtM93cFTsBuCf2gQMJyhdXK/7+jRheVz4/PR8VPjmSAjRPBpfN6arcAp6rVvkjjJb7N1
dRbYyXremXXK6VHEDULLytxkhW3oq3hzKgZ6ZKYQpCF9wuqKXH959JKTSLRQmNYs5OFW2oYuj5/A
2qkuzz1aTMiDZhYHrn7Cht30NKM19wCzVxRyOTHljxys5sVO5x+FXPDyuGMVQSxO/UQLSWSrcJMk
/7qai3b4JybhkfX1oKHFRDep3wJOAHKbIYCkMc7kyTwHsn1vBjh9NlF+ormjT+5TvxZT3goazjIY
GJ0+1X7lWboNavWECuTI0gUYQcIozsLNYWLRxGiO1JmXOC7VpfxgBb0bFOMGi8+Jq8TxZlQIW5zK
VCB1h6NeL8xCL3LcraWo3ykDuukuhPr7+v3kOvq8jL+tLF5Pr1qeWswSAEuiTqiAvjQQ8+zEAexU
I4snJmowQERTqp2UTdQ0HsP27PteHFufeCd/u7FYesnYB5UOohAlPzaC8Sk+p47k2TtbtjvtPuwm
7Vm0KtxTF5QjYWLSBZ9aXizDhtSPoyHR8kd+orb9HZgATnbjVj+x4u8hfl+Whb9taYsMnZ5HIZ6k
fVvKC/AEwAIFa598Q7Y+ustKW9+A3++f5avs/fsHfHQWk7zmAG0QTNwfcD8twUEWWMFA6QjHB6k3
ZelVKIWO2o8PMfTeFKvZKqXe6YlhcyQ8zbM1sSxx3YHcZC5OlDV2QayEXBuCM8q9rmbbkrZpL/Wb
lH0cThWVa06aQo6O1VkQhPJC+5ool7pYlsHr104r+WeijCociOb3D3N/3/jyHj+1sRitFJcI/Xxi
BZHd6qy5ILO7Ku69M4P8QucoduYUrro9bY86uqJYsijrnPNIKi9WFB8AKBsL7lNIFSucCjA9YzvF
n/h9944+wU/NLJYUvOgqKnCaEaZnEeWkD9Lt+xak401oKi5vVYEytziOqLrYUQOSTaVaZ2fUC4ZD
7Gbn3W6yrR0GWhcU+L+1wlh/m5w/0qcZ4AdRWOJfwbp7Yd13jWu6skOJ+5vZ9kX9PmkHiupOciJH
WJ/yzhx/b3+bXry3APoQNVTpbTddZfJ7obzm2uP3T/ToceBT7xbvzK/LXqDYBqOeojcNp/1Keotz
mNiat/u+paPvDnTHTF1B0/hFQBVVRjbmDUuJ6or9o7mLd7PbKk42k12JW9zkaxT6P080Ou8wyxmH
EG0WbPEVI+jh25MxYMB7YMY1m9EmeV3qK71aAet1m604bNrWlRxo8LawgWB9ao84NlqBb1ikmbCZ
qsai8UbOsGeUEeEHvd4JdUYVZ6M4sUAfGyOf21gMT/wrSulplB6iSlbdpXZlvSBLODHvjndEV5Ck
GkBmlxmlSuokIo+wUQRr2ydvAMRPNHAsUMLK9LcF+fA9iVWQQEpL59v4mKzicwtD4MZbhzY7DC6I
fJ250Ulg2rHB8bnRxfsxhbESrYBuqZpIRdTxHto6A7K7bbnQwAKeSwxt1EaELlJTv1Z5spJha6UU
/Iyz7DLIFIr51tQfHE9MlePv9O/DWLxTA8QeLhg+l5w85/1tIUJTbp++nxnH2yDugGyS5VRcHF90
SBhZWfuNM6i/4QjcKE3gDtGpKMuJVvaKhU+Lp+jXEc54WtGz4P+y9yXLkSPJkr/SUnfUYHUAT173
AVus3JlkJi8QJpPp2B2OHf71o2B1d0YgMERV93UuJWQxSQvfzM3N1FQhuFR7tqJ7QIKubJ81M7N4
gbW1gq51qYYgaPUlYrofjxn6T7qWrxha3jH/nrWPTMDJeJgmKYKGMKTl0DIhyjOxdJTPs+g7hfJO
HNdre/RyZGBjAzBgylIhDpr7L7AEQWix6UYfJMZuaG5ECV0W/fmv7gUYwYNGVgBUBDPz9CFORgUC
X/TVyPLoow8uIBXUPIG+HoyVEtnl3E1WgAQG9thAV/NskTh6NeO+BPQyAwVpNHLP7FPPQE/EGI9o
r7n7fEzT/j13/OfWZg4FHb6MJxKsqUMLwtPXStJdabBcNuroutG9DC+F8ufnNi/dJGyC5GZi0LMs
Mj9TNacAKlsC6qyD7kcllB5XcWeX9/WZifmBSgZTCe1YGf1QDzTQ0HpoCauFDy3NoDpUftjs0Tup
ufJjtI7bnaZsNqUIxgmYEQjABcpEnHC6TUBYnVPRWxN2uPHMytN9cQAf18/e66BeFqzBGBbediAV
AnYcW//jKTyzB879tiujevRjaDa+GDd4pwZTSbfZg+UsaZwOXeJgNfkOlfnNWui18LyDcV0DWTnO
BNzjzDj4kLoana0jmNtlNx2aDSiJH0OIJA6mjF6y66hP3scMTJad9Azw2P3nO2lh99q4DQ1zCqfB
pzyzLsJSgdxgLHyd9q6BLjWqPeq89aHG6EJg0ulLNUAb5Yp3W3h3IcP3y+z8ndkyLeSNHQlfHV0F
jfk/6jvuDt+Lg9F5rUe+QtXEapxsI7QVyzM+fgClCeAjBqgpgFG2ZeTDz/eWhdvf7As0QwDBvxnd
5AqkNjisr+k286CreTsmTnPQvUm5eU9dwNPRMS8HJEDTKGTWVxI9l/Mw+zSzd1paA4OR9DreY2/m
jfm1vs63UCsaHPCJizvigN1coKEV1YLN58t+4UBmdmfLXilVAtp6nDBJEm7bS6DVWsvofm4CGabz
iUYrtpQnSGVBgUw4jfVgo8Ps80FcxnJno0CTy7kJdJT3jQmJbGBjlQA0b1uNOvJO3P0BLGu+yWvX
/2V+ZLI43VygPgQR4vwCU8DiSCJqTp6JPeFdW7v8PcfzIkUtB7o+EJJ9rjbr7+rlfXJid/Z6MmwJ
hII67Mr7eAsN0Pol9svvYJlCSBkke8Q6eFWM39feFcszfGJ3dloknZjoRCEjTosS1CCw9abWDRD/
Zk+DD32dLSTRP1/UC4c0m+HZiVA6Kuq2xUiTXbOb0Nt9AH34YA2He+nzZ3ZmJ6ABHB55yOmO2et7
AOX2ypFvIJTpgqDAuMbjDZDxxInuUMWEhO9/Ncb53QplX7kPW9iWQTkLLRWXQcbRMDYmCdI2iKHC
ra1Bdi/Cu/PhftxCJ5EXGHKFIfWYVjCDBlmTgMwQCXNd9T4f2WXiaWZHPT+SRUR0NEhhw1gvAtc2
SMcrj+zpQdui7Bn7E4gkhKY94Pioda7x5XxM3FngMLM+e2f14dA1rQrryY5dF0G3hdzIterE3pr/
vMwxzCxN3u9kPoUaQVKyw3xOSdnshxJMJ0P3lH3vkaACWnj1KE7+cj42PIuB4UWHjYVa7rnFAm3x
QEEi5hsgu1WqXmfYm9HE+QcNR9S8lB3ExCkA7JG2sluXts6p4dmSZpmBKIEhaE9xPVv7rH0d1qKQ
NROzdQvbOi+0QcLjI+x2jZrkXw1+CKFi++Pz7XmRZMaqnQ5ltmoqeA56QhHUdvUd1NMDNIoAHQF1
dG18UCGyN5btt88tLnrQU5OzJw+kk6EgmGNLyqVrP2iB9VpvJJwCU2yBLkWL7eohmCbrs40yuyui
yLLAOoSNYji9rx0BxY2CxhlcxbWf5CNYlp8/H+I0aZf2UBUAOFdDDnG2MTOgLRgzB2BeWO4TyLd3
tbUSrizvj18mZluQQoHTynWYCAHqYNAaNsqDrt38d+OYbULSRWGUTeMI+Vud3YZMXolX1kYx231o
S4IL7rEwIaqHxEx80IlCA+7rfzeM2YbruAWdMtJjOSAarUlV54A8p1wZytItrSFf8K81n+0xSbdb
nk5PbM6A2GvvZYglqMMXkt3L4lj1CBTStVD54kH6cXZ/mZyFIgYdCMQtR7TFeuxVhsrpCzqpXe4N
fi6jidRRt+uAizWbs2BkYESo4HRF+AO9aMhtPVO5i49o+YqDkpkrybi1czSLSNouogBjY4DQtHHH
5ttE2/H51lgMX0+WzZzF5KUGCimNYdmiYw7O0q/xdvwCVSSQUmuIJLnq9EcWgKMvWa9iLk6l9UEg
bH8kZs6vrxA5i5ab2Jao0V5LuRsVjnYPhgxvhOoH8BRIzLtwxuv9XYvTemJ4+mAnN3XB1A5TgjH3
ENtUoDteFP2Ke1qMeqCGg04TkOYY4DY4t0GsSstJjJMt74cY6nUOfzUCSNS6b9mrvYksT/vAA625
+sVTeGJ2tj3R3UJM9LigixsyKx16V/hwIGl002nCqSe11LzOnsZu+Pn5Nlqc0ROzs42aCoSsqtkh
xoN4RmMh/dl7/5WF+T5N8gigXMgn+mWKQlGfQajry+cW1pbMnN1aY5aPBjRAsB9HB+pO4isBPY7T
3onn6hAfkzrgO3SyAM8It7KWhFgMCsB9gQwI0Jr4Yuajy5FbnBHM4IQ3CjOnAaMInq8m8IBQYDZf
/8Oo4NTk7Bh0qd4nVYUtOqEQh0cIDU6v1nyn+eqzAgLe1b7KS1AVHLYug/gUHTu6ekH1kYQpAx39
h8OG5vj9hFsgR7ZR34fvYGZ7EaNT1s7U0UnuQ9MpPcC+HPubWLk3FhM+px9j2s0n57/vQLDfT/lZ
VKV9zaO+xPamsTeAy9U3nWN/gUarcKGM4uWFA0lnJDRtL3XUjfEgX5vxdROvpKcX3w7IaprITZtI
hc/hPXKcGEmK5gPUJ1nhxySIDxlKUJ3DvfChbvw89tdRBx+9B/MwzbZkghVBN9YFTwZUkOIy5QhE
s2N/NwRI6EJvw023EK3zazxYQhcyn2hyB+otdSCuuiFvU79v6oKYc3wYJ/y9v4bRvEx+Yo9ARQwJ
UMDEQBI5O4U5OLoggoxTqKKR1DhALwe4C/DY7ZL92pNtKfo6NTWLIaFcPIAgAWcu6/kO4tcekfO7
1NTWGtCXnPKpnVkY2TfSmLAGBw27q3OSXbmDoofdoq84C+JN+bN4ZbdQJ1B+Kk/NZj1kWfQtp/Zn
+92uUP0q+g/fIgLQV/6Rsmk9IfDmnlh/126hS1QqQUuehY4UwyZg+7zIYAsIEWQlQLxTp2VkuFMe
pUZcFuFU362z4i5cPxMxMhLISNjD4GzP2HJJ+trAAGUSH6TcfJG1KF6Jbxc2i6IoFlBxk7rVBRGD
WkIEuZFhQyFoQOffBxlsxim/W7mEpj03O5NnZmYXeJmqI20hCOFLkaPvgTza0BftnjgKNBX/BJTs
sosNK3U6rNnNTcAeiqzF5AtB+YX2ZjuQbgav36hP0Bh7VsBLCxrL6+jG9lsPzGZ3tuGlb+u5jIVY
8PRjzNUkWGoxiHESHEU7daDZ5LK62IDgy1PHbPv5FC8PWQeTDlru1Ukr8tz9lzmgc2Ii8FAhaulD
BXM7gUH4VeSCUtmPAt3rg3wHyWE3DSpwVDMPCdwde/78YyzuJwM8uBOoE4Wt2YVvFjUXij05BWmi
uNMhu9WQGEJPqfVXQZ3TEp9Ymt3zQwWRaUrxZOEWoMzA2LSZr649lZecDGplgK+h9RdHcF5F6boC
Yt2WMT3GlEDscIMeIIV6wAoGLKCSu+a8lxLgZwZnJwV0UuDYnwx2Ad12D9qB3gG0cbRQLZI2+U3C
/0z2e/F4noxytnc4GC611IbR3kV9wc3304uz2U8okf776l24kLc5GSLqDOc7Nc8m4Ms0xIlqZuJi
MSEJh0wRKAN3AF3WirtmcnqWXLgfFP0MU50aCudkFJKRNr0KLl1fYY8GvR5ZC41sSH5FD3374z84
ACemZreSIVGpojZM8UE4iBmdiKG42ETu52aW7gaIbP97RLNzRpTEypiJBB+w9TemzJ9zRlYCysXr
7tTG7ISNRaWk0GdFIjagqAABcx7wje0DDEIfpzYMaIZ8PqhFd3kyqPnr0kglcFJj7rpcdhXjRXQv
Y/RqrEHYpiP02W6YHbE8lw0jl2GGSdYtkr6xU6q4YAvDj4FBaUm/zYc197zoF4FhsKFOYKKiNgvK
cjI0qjbCZm3XLhSdoVoRO4qlrFzny/7qxM4sKNNyaA72DGsWfjE0V0dDR5S60lPnm/vqnhziYI04
am1g8/1umdQgCQzyhDidDR4nkTuiX+tLX9iMKpHRtAYJeWLiPTEbWEWasUoLY+r7659yvCHfpkIk
rrHgT1QhL08XjE0ROzTgdRNu/9xDyZ01yJ2KhiDjBtKjAZjUGNpiJgbD6XEQgxzBpSsX5/IAf9mc
18okkKQOkEgCsEtBYzC0tq8kd7QdzUTX3J/psbpcOBUTicruxBcJnonZhIb9ECmaAvJfBkU4kYOF
KAb2tt99fqSXZvLUymx7pDHp80zGI7znuSNLN1r89LmBaSnODzPI4DAA1IqWeIYItKTAy6p0uC/J
/o9KmBro69IRl1fIuZ3ZQEKW4HXHP+wMXtG5ul/giQ10KDJ7fQD9CMhwIGf/J9oiFqbQhMoy2Msm
rJNFZq5eHyIL3OPYGLXZ0j1weKZLLTN2IMcSukUk9T5pOEy3FViCwBTfb6pEog+gXU6hPlTyL7ac
ia3FtG7lDlrastOFCkE8PIouQQJNVkeCxGSCmCaPqi+2FA3sFnoCqz/z+lpYActAogW0PhNmat5e
Wtgm6ha8giuD6vhO8zh35G8c6fgf8oPuDAhopR1kk4beidbJKBa2GSTKZfRfwTOAdXB2Woaqx0Uo
YBw6lXcA64zIZ9X3KkdGy1Uc6pt+8lo90R+RAP0iUvRrbvbyzoII8Yn92fbToJpYGeCT9Y3wLs0i
IJLBpU/zrzRVXRWaZ0Y0/vWrZDKpa0CoaWCTnacs7FaP9bBsOnhcAIhzMOYiJkR5TcP4Pt7XazIa
Cx4JYTYoR+EwTDCQzrwuqm5orU8TsFUSfVcVte1QJdqFaE9YGdplnIGR/TI0z7p2ZZo1aZF1SECl
bl/wfWVbj2bJIIqp0xX/tDKoefoVFNBQueZp50vk1e51Dx0BjrxW71g8GicDmkUXkA5Nq1HAiGLr
7gjdrKEH3/aDWTyHOV859Qvu6GzyZidB0vLUbOxplaD1qGboc0xW6pNLU2aBacmGCCHqDB8Z7ZNE
ZgVhda5HMTZe+qCat7rUeEVReJ/fG0tTdmpkFgRGhVRaegsjWXUXAvo4NKBHTgcQUeNrfP+5tYVn
nQonCaJgZEJ1KLbMZs2MODXLjHbov6L30FdxIs8C/SS4mYNJUmk9hlmexF8GZw4j5CXQKQwGk+rO
tu8iITlj+/PzUS2do9NBTZ/hZKG4ZZa6JcEG00ovlrM7madekhcv8ihWMkhLuw59wohsMX3kAhSS
8bxqVVCY+Nyo74pKQw8Da/9LG7NT1Mm5hiRthAvGgMCD2rijRFd23ZIbtyAQBIkgG2mFOVdbRewC
j0MMA8KobgjRjd7sjnL2qjfPgILdJJ0cfL5ECzl4bLxfFudMPVYScbsSsFgwp81Av6fhrR0GXEI3
/ehFh8pt5dU2nQXQ2bnVWeqSEqWTIcDSAk6XqN6HFlXixRsOOr5dfjXlvoVruKDoR7QQKCsx58LR
BsoZES1wvujQm2fCSGibfVTUg5/lgJ8M4LmJCv4DAki5OzCG5YVS04pTXFhXGwEailwTuPiiqT+B
qFJkKyF02ezC2A1KFvlFGlXXhVCKnZCNxOsYpVspNNY6WxZefLgVZbR1QowOX8wzVKChq8oxoQP4
BJqj7Pfg2PAmcgZoE7x2kDdbTYMvhEKYWgOuGQw35AKTr6hGrkQSh0Ea7hsO/Yxw0u0M4z1EOd5E
pYRe1Nk/SgG9sc8384ITAOMNXmRgJkd0+zEVJ/5G5xKgoYU8+IPWIkLIuewXtRau9L0veE6w22g6
oGdob7sIQyb2SKHV6QA1JuI1VbkBc+V1GK6m3hdAChPDBQhT0LoBIuQ50M2uoVkI6ZwJc6rvmx1x
uRunjnU7EUYyDxWMm/AZiL6VrbpQijo3O3NzVp8JiU9mJyrkbgeJto3pTxaj/VrUuoBTPLc1u/Z6
Y1DR4lAhHdGWljNE6UaYENyorkrpK+Sk3VbQJyOUHopVKfqlvXI6udPPT/aKEqc0UzJYNvlXM1S9
RlvLtSzcfpPSAq50uBow8k9u6MSCCYHskVglSnoScJBqI+9bW7sbxiI/iBoV37++95H5wAWIgirK
zLO7FhK6lRWrWLUScuiO3D3XqrnWM3hJJUo0oL6h5DkBV6CoOTOSa33PojiZSnoWeIZ8cYR8Q+iV
OZD6bM/f4yu60Z2PtHAcAAC1Xkxf2DHTR4C03aQ0imLbbMegG0eFcIYE0LVicKfPiHEtoOu5zdSa
Hut+UK54qOAxwhpl06oi3JXRMPzlWxqfAT0yiHOnvML8IaJmZlrYao6DabSdq+lIJ/RxoAPhC4ka
R6SQnhoyvmJ0wZGfWZ2/Slgn1wmak1G7d1p/YuRVZGfqzjc34w4q1IGxYvBy/57bm93RSmWGhUCr
pc9H3cvRWOjWkBQCqMdUncwCVunzDXzpVs/NzdxO3ZKRGl2K3iPLfCxpMjhyHvlKY651FP4/JhJV
MLCxgEJwLhHQ61JZ2noB2M6V+VU7glXBJZBKpT8mXu11SYKF2H4a2b/tzbUvaZ8wE5KLfzhUpUZq
YqJHaj3TcqFbfz2RXtm3a258eTohB4IMDB7p8waNoWVplFNMpyg0lC/FEUogjh0x//NVW4APTYP7
ZWfaRSderu5LXVIH2Jl4jSdFlcrYqL0Tu8SZoCTKE+4NX+sd+b7o/6Md88v0zMF2ZSdBXWkyTb+a
AC1PamJara9YWbiGz0c4ewkKboMLRIWZ6T6MQcgkp/5UMJ1yHZCyKz+yHYWbWyuh+fL5+zW8Wbqj
AdeJMdRwtpl6zcIto89xJDultoLCWdko87wy9P0im3Icc1Du7qlqHgZBPLqmGnMZAJ9N4kfQcbJN
RCJDHdTEYHJoDSLpWLpi5NAHDzcSk79nRtS5HVlj/5ju8PPc77nRmUuBvJdE+wIrN6Txs6Qxy8tk
fTUPtrhOqANMpRtk/+aVB6XKtEp0mEAInGwId0xkmr+B6tAtr7UcyfnKtXfqBiBEvnbGPzzHfIBI
GqAXYnr5Qlz2/PDlIZiRwwaXoWIl6TGC3LobVRQybo0yhq6chBB7qbov1pS8gObbVRF1qasV7J3R
8g56byNKTFAgzUMgnSI2QNtexaXSK+ACELryQLhceZJUKY6dWb1T5GYGebIKMpoZn/TbJOpyoj/K
Axy1nqUhUKVj/hzlkF6zRTM8gIpYOKNitG+DjCqnbhV8R81edyCJE23KWJJ+GiWxVwLYy+cdckOQ
1DLBP2mgzXHa8CdbTc5oY40DxYZO33gYQht0dJlVOVmMDsIGEfSKB1zaZSDNsUDm98H+PbPXY+KE
kbYDSq0cnEi0sq8rVVB/qKT+IaT94Bmq1u0zqpOgLsbI4dMENfZo3dZWDQ3koh9vSruka+Ha0snG
42EiAwXFDioE5xMBzHoV94OANl5ZOkUZ7mhhO8wQKxOwOP4TM7NTZhGSQlsMry5tiDnUjBorkKC3
uwInW3Igp4OZxX2t0ZWKQRW87TLJVwED4OWrAS53QvwWbJL90+erunSo0aqpmfoE0LmIdKXWLPNW
VgdfVbFRQcuYIY8/JC5vupUwa2mVkLknloo1Qkw7O8MMcSaP5XHwqXInZ5rD7cyprPE/OBSGDpQY
GpxRjpnzO6XxCKZbtP37RSUCE1Kn5Xgl6Uh/jM80X42wlrbEqbXZlhCVZUOtC9Yml4ieC8huI3WK
VyQFtFP/qrgAV0jDfq01bHEqTwY52yNmq1iDzmA20hCiDmiatyyHFys7cfEJYhAV/DZER+v0PH/E
oRzf8z9gqx0eQJPAU3/Mg3Xa8Us2Xby3TizNqWXVqlSFHX/M4+CBaF3zygfQekxU5zVIHBygLDx7
122gL+XTQHr8/AwsruKvcc5ZZvOwYIkkR6NPwY6M1+W11JH3z00sxuLY84AxgnXAAE3FuY+K+jaE
FCJusGmnQDQ5KPsfSAHupqC4joNG9xJ95cAtHm0QKphw2CZoGWcmJb2V+kHD6y0BWkDqxIZX5oNq
hOAxDFcyxgu5FMDCJkI1GdpS4HSbHe645lHccAyvQCC3j8O42qjqWD01zOTBmGfM0wVJfxpNpOxi
u7HvJRzgYy01xY+ViV66FYG0xpPZxKNHnb+b5Vi349ywcEsBmzpeWa/GcyD5HUUDMzpRmWMdsJU8
FSLFxYrrWdpGADLJuJEhWwEowfkSY5Apoxyu1DLH+AunKb2xW2KtrOo0k7NQCNhbpBxBuIak7kW2
pULKUSEqgAS9Et4qI6+/j4LWPyPoICegEQCpRaPEEdg3QeBkeIMh8WBliievNv8I8HoIPHBjAIYy
W+xcZHVBAcj1IVQVZCMor2XLp3l4rYLlpxhTb4CWBQSUg3ooN7Fh3kNne/P5Z1hYZQUJbbgm5F6n
BqfzueZNYZIsnnKvA6Tp43YEIzUrr0eTHuK0OqCnfK3RecHnnlmcVv8k2mqEQkmnV8iGSs8Q43Xq
5L6kawQHa8OaHdlBzVgSlhhWnMDN5fkPPR6ok6hfWgsEGVWxanDBR6D8gtw1HhCAwMzrML0WgUzV
KADdHuPBL1u7O2pcle4I0N1uGfM1dd2lWUTGGjCJKdl7AeUuCjXRqymGLEbpBuC9p8rCUawSyLZ/
vkEWDaFSboKDHqxw8z0aYShG18KQKnXZPbo8+WEMJcYcXRflyoFYOPhIkU0HwkJnD5zt+dbQEuSr
IMYOpVA5rJ22BPyigKWPAf2ft+F/6Du7/eN81f/4X3z/xsqximnUzL79x1X8VoH48mfzv9Ov/fuf
nf/SP27K9+Khqd7fm6vXcv4vz34Rf/+f9r3X5vXsG79owGt1175X4/173WbNhxF80ulf/tkf/u39
4688juX73397YxB9n/4ajVnx2z9/tPvx99+A7jtZ2+nv//OH1685fu+hreICX138yvtr3fz9N8nQ
foeeqQrYPqRaoa9mwB3173/8yPp9yuKiBxE4bE1Gu8Jvf4PCeBP9/TfyO0jz0VJgwYWpeEZNQERU
SqcfKb9bE38x+t2mZDaySr/9a+xnq/Rr1f5WtPkti4umxt+dbJx4S0hpAMKBCxHCGviACLRn1wJV
1YokcC3OQHgCXsmyRBhVE4JeM8kGjNlC+WgH/k7gWURZ3Y3IoW30QpM7p5F441pKVt4wqW8Lt+0s
WoJM1xyOSA6j4w/dPYcsi9SdnvD2xjDqxB20rPP6QR92HBjIbZoJ87ueKPSJi6T7poeNvQPGjV6D
RLnZsTAMf4LFUPHUbEwPyqDkQW3xKMgqZJidPNGtq1xBDoPHpbiSoGDvMVz+d0kX5YaTg0c/QLat
SNzOKkHY1Lbl3oxJ8qJid8eu1TEO9qbWqjegr+pvkgitFQAbyGgGs9vhPgIq3qdxjq4EC50j+tAW
kG3PEKxrQ0hcO6uzoyZMXGUF78znyOpb3yr0/jACsVd6MiCe26TTa2iPo7PPEQMxASEYmh9F3GLK
Bm49xigIHzqZVdcJlyXbS9hQbQrERdWk6Bu7eqREXxJVNBA7JGYH2ie0l5huZlX6d6vrhsbrmYiU
oMXbr9xRAM8kp5PBAOc2RSHSOz2Mhe001Bhz8Ck1Ye70ACH5BhcyajqyyR5ArTtsyjrv3pQMur5c
hSp6EU/ag0nYeVrOwM0qFOhDVHq1aZtGvqmIPLpyV1C3BgLMy8aycZsmTfa9rNG7NonijZwVkEOo
snoHS7gXqCaestbQv4PXSkodpS2JP6Z1f5BL3biKcp37UVLImGeqPWt6DoLTnvdOUmWGC6hXNTqj
qlhbkw14roB+as8LpfcKjeZb9E5RxQHBGvqZEN1eGUUvo+XbAl1SR0e7dFGiyEH7aglp35iphBVA
aLdJxAhzPLGuRZLmG6ZS5lrDaLtcKVuvyJg4RJlWoPkxLV4qVOF+9gPR3Qhte/tBU8SdndD0TgFf
ucvURLsCtT/0+bo0douc4BbkvR7fNih+3KF4ieKApVfgsKtA9VnwCNpn+YD+j7gRmIEk3RUa1+40
pUmfQkuUzJGYhARPI2svWdikPmu1DiQDcrxv89QOMqvpjxH6ex8oS8t9qnLdkVtbAs4RQPNbuy3A
4Iuq7lG3xPAjzTLhDhIKbHkjhps6RaG7oULsiswyt2Uy5DLEVmoJ0ppJs9PbJPuaacg8jj0Fc4gN
QQ1Hbhh0S/vRBpkChO/x6ipvwI5sHipJrQ2nsvN8L5kmvTJ0Xj1HJoqljjwW40G0RH/mBEV98IFm
91Jh17sqG8RD3XP2PUlTBu5RS/W4RiA+mbah5hmsQ1qhMclGMYvySORM2Y52n2GNewURmxmOT62W
a/kxzOXxKVZkcFdKQ3ITcQXd2tROWxS+wEv6ohhdflvFlvyj6al5hbpwjwhCahm6GeqMfpUKFqLF
0khxKlDGMz1J6YzC6zn8S5eHzY0xVMmhLGwdLWt4zzMnJhlFRy5eXxTOQ08Poy6MTSxL9DpLKE02
CurHoOVqbStx+JCwXV3X8jc0vzQ3sdqmN3BOeeJIVJhBYkcyHuNaCX+n6RKylSk3wWyWUrIv01yB
TEudRd7UR3qEilj8rWkbuumZ0W9lSJhZQVSx1nLMUKrQUF3oj5Ku8Mqrw7BNt6jNm3Q/2mCFByle
Qe6qISqlB5qVpRR0JLPvuFnad6pcWd/kuo0Vjw6jJPmSRiOvoKKovV5W2Zc2tvOXNklAkFs2aVUD
wWjGwlM7RS/fhkZPcFLEVJBiZGirh1y1pSDsqjuZRL2DdEb+TdXzdmJm5eWDHhaEOMjw5MQtFRE9
ln0svbKB0I2c1qErrAz7eKRbUdovfCh1CCCpr3gk3vdhyp2ujsLnrlA0yCNCnsuXC6Lu8Emqdyb3
6SGOoIAXDeFrkVv+mIEhvBO3I4HSTqIkhz7rgiaStGuakKtIkg6iIeUOaIwsRUIulkqH4KnnJnZ+
LzVSGLCkeVU5sf0C6s7bOJGeEpp8U1oUE22RJMFY1UpQYAcFIVob76QirbYD/Pt9rgr10DXafWtm
mg9ZLP2o5Iw6RpmSINFKnTuiSBTZLRDFXrc6dNSxfaLrkllweLnOIsDXWQX5SWFPOjli7G9JFL6Q
rApdovcpOtSUOFDLutxKowQ4M2dvKRJaTpnr+obQCqhim/bXAiw8W2i7oj9DR05/RPN6ELKydZAA
w+mlXXS0FTPb0tQSqWNY2q5Jh4AJ6HKjTFsP+ZPQwytFsGIjxemRYGMMg+qILM2OhlC+aGN2pbL+
CvwTxb0yVrjviNUEdZI2R3QZbMGgc5WxbtiBRX0rUajGj8axbaNtN5pXo1TcInbHbrBaNBtbzYGm
7NqsSHRQ4qpwZFzVnorB+1Ic267NUo9VEkhaLXrorfA2UqufedTfMj3ZWXo4Op0yjC70VbY0L48G
rTa6lSovOYhRvVRJwSGbS6WrUUy1E8tFpT7pLDOh0pOpg+IYA+R3Dkqj5M9d3MiFL0KejptM5ZR6
dZeZKPYMsryBIA2gqH0Lnh7HKARIsZRWiUA+lhpqivvaoMU25jE9VikfSydXkRR3h6EzS8dUk/K7
VZXdI5hZR+L1RV33x0H0OHp49tTX3JBi07PRwvY1znXDL4sEnWQ1bn6nJFnBvUROwX6faL2x6XVI
TTbEwkcnSZfc9krdJ47OcQTxUkEZxJF5YfuWSNBL2RgDvCJpratCG6EEE9nDfWdL4IhNe6Fd28kg
HvVGFHdSniVg3mtt9gxIEXELdIujrp0TGCR6FdC4Uf2qDPNj27DoCCDrcKtUlD6T0gyf7CRLb8vE
rOgm06x+r6mxsWeNxiJPKpv6dsi0aIftJ74RpmqbfhTJe5kV9uDjOk6+CcGlh1TO89TjVVmQK6OC
h3IZ5PGeDUONoOVkyYkB3agopv5o59l9auc9c5vMHth3RRtD6iuAHB5NdDL8DIFXkF10AiC60GLJ
eqx6CQpCNeJZkCsmYY06OpSaMl9uRAwt1pKk9mOU9qALqhSTK04+msmLiKiAxEDDeqgM0GJgrlrJ
4w1tUyF5naRHYNqyZX4MG71/S+G0nwfOh8pRcFsBxAlo0s1oxfEuVLGnvR5urXCJlsvPfZSnBnh2
UvZcDyZ4wdSW2U4NJtxnrRMYpmiT5kalYb61mpDtBGnxZ0Mtx39LwNOQx1Dlq142pBehNPaxC7vo
lfQU1PYxeI1TpwsL+4ozUaDPAWN+1HudblSzrT2rIeRa15h2pUVt9Koq0eC1VdugNc00oTcVSWCu
l8POvh2kPL2puijeiRqE+a6pSdFOazLVN3WC7onKwKVGS3MbKyp+Pc7YczMwuXViakDSsDcqjJHV
FXsWI35Trwg+zUBYelOPGVHRphYx1UmjDjqLVW4/4caFxg3ce4l2P6whSmfqjWAjfVMzk+1yTUEj
d2xBWtOT0mlHoE4jngszrwtP6llpv4YJCoN+l2kZ2fBGRJUTa7147jK7fKW5qSOlBkqlR1FL47Ep
NeKRoi9cJquV4Za9+g4HwNyojOiPWraGG0UzmhBSCLh7pHws76WWS/vUqIWn6VVxWyLM3rIKck6D
pJobko499+JwitRGHXd4XKm+rnFjV+mhFFBFmA/CBiTl/z+78a6fnt3InX367O7ff7yfvdM/fuGP
R7eq/44SC2ph6DwG9BGlln+9uRXld2ReJ/wnIEsgp7dQ3/rXk9v+HQT9SNT8851tGL/jtY4cIigx
JkEO0/grD20dD/aTdzaa05AM1YFUIkiwI99jT6mukwQdeNeYjtR05DdULo5tLg239pC1R8jLXxXy
bRtFxVteGrgyVK25xv9B9df2Wq5FCNxocf9/CfuyJUl1bNkvwoxJIF4JYp4yI8eqF6ymLSYBGkCC
r78OuW9373PMTr9gEVllOQSSWMvdl/uMepokqAlo5+/nhroXWqGhmLyx2IR5o+6jmvKj0zWPNp/Z
tVBk3rHRgZsJc7wD00l4KPsSfv9di97JP8P5KzjCNQfdPI6/dKrQcFUaM3MsjveYoanQ3439ezdi
Jrwi2cg4ORSFGF/+4679DUj8A4D4J8SHzwXAA8HMNsKSlxv2P2mAqPUTa7VA0dECF0YKm9MfRII8
NsOG6RYW1HmHo1CKUc9wo0O/3XuBox59rMQO9Q/jMt/VlYqeJwlDaDsKCIhsWOy6jrKU9bP9XmFa
NbXK9REbRv0NFby45iZCBlTMbeaFHbxN5lzvCTqKVKNvuYQxEnVb5QUXnAHB21zYv99WMGlpc6RS
DtE51H589ZdL7bloYIcaBsWeQ+e0rrpHlwjxCr9x/2xBMaS59udX9JHyuYh9eFXjXT6O7iva+a1f
N+I5yUv3Fb7LMuVaeud4eVtMaIiK2apNYhcT+dkPPowP/7RiDubr+lZ9NKHQh//7loT/+5bgjmBa
zEU1Hiw++f9cqgUKrbhrCHyPJUrN+ffoe/mHHSO554Fb7zjoqA+i9ZjyJAmviCGqPobq6IANfm+K
NwfqA5jhsV5A/thPZ1WP/gafo87yiwXsehsG4SOQEa/G5RJ0GgEi4MQ3gjn00KG2BVhOu5T5eX6F
mbj+YPPNc+L+vcYGvudBgMEFP3pHTQrJDJrvObhPKDVeBr/5Vlj1c+ZY37BStGnCtH6rY8Kug9j/
35/SytT8m2bAwoXjLmyEMHWFQwIwxMKU/8eGtsxHKFYSyExSL0+9MfLftD/BLjIq/I0r2+AtSpru
IABT4BcNeYaeADBOUSLDViK+DXZ+UG0FbwPgQ5uWMRBtAuvle00Cb28wXg1YYyhjlD75kGmPzrjx
CbAQGTfn3s7jOxkaFC9uaPZu+NuEo3d1FR8O89SEANG0vdLSOv+F3lnv/T//6gjC1gCSDvzN0O0v
wPZ//NUKgusx9ByVuTKa9qZ0K2yrVl5m+HtdNTq9TCZtvAsKB6O4VREficmBWFWUvGOyRuxKQCi7
MqL8aaY5gMWiGea0H2t2IH18q+vyRGbtv/lSNs+sdo75pORmnHR+I35OUEG06sWEXbvz6gRBB6Vv
T2HVOqdB4sk8cvvfVCz+/9oMmGIJlhObECQkASL95x9c9W7cB63SGbFw7a9IE1zioBl2E614ioBl
cTSsfyuLiX5XsT3WI6VvAmjvIanLR2Pqdtm4+tIWWiOmpNIXidJAp+v79VLCNuZg2oh+iMT70xaT
90Ccgn9yQtAbfs/r/8IDrr/xP2/hoqbAjHYEH1AKAe8//6JWUmuRviYz5NUfglgnN8hx/GPV9ZCw
wlIzy4ei2vC2yTdhyKcDTrD7OGJsEy3h+d+XfqTfqx7NtKBduEdrC02q02yoKlEFsoKcvWoqrtiP
44OKMvPhAvIkQVMBXR2HFCF107XT5Yxav7zJeOk85+ERArPYN/mMH5S37T4a+88aj4VrG4fsmrSn
r33QaRPc+n5CqE1Fvyexk2e01ORguu4UTCy/AtYZswShT8fWkd27Qjxlq1tYuXfCu04lgVGHGdS2
tsL56Ev/OjuB+h0k9sPL7X85TYH04/P85+eNYSgXVC+Q9gSFxP84KJzeNjHyt3kmnAESqCbmW9ca
mIbOoxk3qqTm6LadfZSWnkU8Bh8NHoJHwf06G4YgeR1Cr9nqrun2ta+bS5fLYEBj6doj48PHNI/u
xQtZ+dInKjwiPcVLy9AtXqjjv4bEvPW0js9R6ZeptJK8GEa2oWTI1kuCpxhhfqmBO+dhEeI7KSnK
U+0pnYYYVjn4yyGW1H6bFb0noaykwGE8S168ojJH5VoGrDh1W99HxU0l0P26KLcJjrLnrgHdVEXJ
sSRNfHQTVR74RMWTqYYNQD19rnVDXlqD6R/V/a5mVR8ZZkpO1KmCoyXNr3Fq5mMTJshLJkBQaTAe
/KByNpHXJWDmcBnnObljEct+N4Xt8L3z8ibrhgQ+QYb9dAhPXoRJBHDuiWW07nF+ukDgR9eBGoU3
4Weg+FWUVfBm8s7PoqpP9o6LqAGFwZKdnkex115cb9ejnAe+2LPEq7dae/mmT0KxCXor/3KUeim4
AR1iMcv3rSR5sa8keRuqWB9NYkNgg/S3Avp0DB3Jb4kYdzwqPvNe5Vu/QsiBU7TTKdAc36LHsOu1
5KO89LnaUf6ihr7/QOZ6d/MZDDKHYZzu7sQZYCQSfatz2m16+KWkVUeAOBRG7ZEeJrdM99ETCo2I
1th4Q8PzdEgSdWrq+bkZcqjPYNwM4UoiH13UfwJX59+ruQeC3I8KYEwUvsrenMXy9TaK++0YTWZn
WZwP+0LW6DNdL97gATCcaGD69zBkKHJcIkkqWO6lBlj6Z0Q+bNSbTaii4eAEQj3qAjNmZkrLqYDJ
G/C1zd/b2RtKOOiqcy5y9/tcxt2mDAL2kN0ZHTrJ5CjmD1IUz16Dnx0BEclT22Pkpu1ZkFYm8E+o
uQBSmHp88sUYvs0jBrxlzqvXslDxNkzmHQHYCm0HZTeRwHgTQhPzAzUQoo8RU8WroTw1tBn3cx2y
rb88zNe3/vyUsxpl4rIV2n/9h6ENQGi50+scx86WqUbv+2XnDq0PhHve0mlqv2OYqMThz6HBHkNs
2UYW9blui+akK/pSASY6ghoeUdC6d0pqczOoSBEKzkpg8CE0KX0ZVHcdOvuuNvm2g2zlQl0FlA0F
xRTG9bmPISyAjUiVtqYO96Kl5gow5EUO/exlQduqUzL5/Kl0fBdQFpSmqXWrX12k2dWZA3aNdtid
uojjw7rVLBTIG+pCVLqeIECNN1042ScKzkLAw+8+LHsOfJDcSJyYu45Lmq3/o0AcgIUj2SD/OBMc
xFBwNxlOuvyGQiS/ra+GknZZBBwp8+V/myUkHlkexP95zIKjxLwuiMzIA75N/qe8f8j1EDuF723i
9dMu6ii4+EYme1fgYBDVPL42cySucepM49ssxfREXbfNU4ZDLLckl9jbn66ols6j/iuBaLibBBLS
x/E6I/bqqW/6F1bart65RgdZvTyl7CTys4Z+4QzudC5JeANcGt48ko/Yw2ib8kSCJ3L5FeDvaUJt
d+jCck6Fdsi5D9s3qZUud8xvNppIfZ/Nx9evgkRq3OfBQd4GjV8a0TtIpq4xGeElYjdbnL85afTO
b8foczbN1sz++BPD2E8iAcMITOoykbp/+Nr5Tnvs3biqb15l2tcwr6qU1UN9GUm4c2bNMh9V9BuS
nOHV4Pk3FQVwDpJm+lRzn6o8ifZjwvE55brJWoP/HwVD8cKr+WItE6AyElC1btscvs5BXbkUy87p
jroMi3SeZoEnX5Jse/BhD7AC8KOvRJWFjdnIkpePmk7+saR82LrNcI9AEl7WzzsHJgWYzKZqVM3v
Cc+q69cxGU8Qf/CSb4CKzt/B81RpIpcxqL4Ldy4gcVBmY/HMxhKEm9dHiFIbMRhFmL6HyHk7BVX1
7jPL79TJfwUx6z+gDXAOtqXP/QQG+Ehp9yyUsIf1cYxJ6Y8aEW2Z6XEPKxzc2ah9/yaDMDq0kZTH
KEZwS+KWB+GH1ctE7a8CndWTiubfgfDokQ/QFxucHoiQcRJ4fq6ryGPB57rPxgYtT6LIbUSzP+UQ
TK7LRi9rB3ZEefr1Z7c1jknXNxOM49z6o/C1OADXYlemvGQDhNP1MqjYxvPXXjYYNBGMJpjdGfGD
pZy+N7IKj60JDf6hm2B5XCX3viTJvYr68dx63q1tR+AJUTNX27qOqxS47Y+ONBaJcJWk6VSa8lCz
q12qADmz+VDKMUpj0Yc3slwkCFQEqy3n2NSLctf4KCiWjbJeIjTPu69/hUdGd2yryMca8MtdNSko
D/3KQ0kPlgC0wodTUZu2nW4/W+S2pM7o0k01SnEAp6y3KDNREHLt7jEScvcmGmyZr4tvUSB3RTXz
XxwVoDT0MqLaeHxd/Amsd9fvhnJYziXYccy9LW6YsHM3bj+DYOnCvxgJbrrCQ20WGGOJZW3SqNvH
8XCLI0PP6yIGd99d9NEhHXjmbvAfBTDzt7og3haoE9IPCn10VayflLZyQ8I/rqfbH0L8VnMcXXsP
owlMY9qCqu+sKItdznWzhQaoLVAmS6DdyP/eVNGofgaFAbwZlody4gggj3Ng9t2EyoEh97sybHHs
870dUII0yKfw2uO+3mjeJFmnFRaKLTG/HnHxjSZyOf3XO2OYOmI6GFPffLKHWs0QHXTetEOlByTf
jAcy9a9NG5grj6MOtOBw7PihTpY4vgTzaFkLwihzeFlmVuj4IJY2VkJUWE3y98hLtMMhCKysb+A1
peyg7rzQ5mBKWHclNshix4IhW7TWkyLtpqVJdyAgxLZ1U4tvzRg/z3H7GPh4KOJueh/r5DSSsvzp
OMMvPM4A7AwY/Imo+emMo8y6WP2ULk6Zvv0O2tQ/1iKBiVFRyntLiHPkWofDpvUoPoBQOT5em356
7jzYxEC98AwJTv/ta4uRSk1PZKly2qb50Qpg2JX6XJ8ds4qTg1Sh3Xw9Sgw+9ioG7ZviF6Ib4w4v
6zkKxcCYcURy78BbAvDHUemN77NrLVxvcvqsSvSNnSmCmxiwAm2topPBLt/OxfbrAB3cmF2czi/2
TsRwk5Df5tpSfJtIcXV6xwWQHJSHqg9fq3H0tjjRwneWt6jU433T4wQ3y8ExjK9IN/wR+jz+PVk3
hT6s2fEpmc+K5XU6YMncVSDMA6m5T3HYJZ8JMkp3BZrCvcgj+jkx/xoZpM1w2KCBoCyPgRXxziOx
uCOeFb8Fnho5I+55KmLAQMms7pBWcZS/YfVqY3fGXm78iyCD8+647qEdC7mfIyRqMdlt2BzJb0nS
mV2dTMiZycGXIod5X2LmFNUZcDcuxmQ/zaWfSUke+FiHi/b/DAp95BQG+yi3v2rNzNbRYfDRFUD0
GhwXgPCdeBMNbfT4+jgNOKGdtr55cN3fvXB+RdH1omzbfzi1ajd1gnYkhvHGdfAGVFaaOzCMnVGE
djzojr2CJBmj14BhftFG6U3NYV/JC3g1wXZ/yzCPgl98dL673SWizH9GzY7iK66i93wu2qdkkuQk
WPmawERBY8RhEab08F+XZZ92IdC9MnCqzAZle05kxN8Dp97OA3G/2RkMSSnGKD9zjz2trUrAgHV1
wycxLbi1UiG4AQHwFBpMo+5INk8OrNJ/pIy/K4wzQNNSlU8g9Mn2368QNhZtMcL8B6W/vfoh83YS
mWvnoij/MqJoX50I25MRL3XDynn1dTBcYSSAU35ZJD7VZVYHY3TyvdL7rN9iSG1fOlU/zUCztgzB
56e2KQHXTFOXxmMhzmTQ6H1XGMyphJ96ThTei6BbymRFN71Dqhg9AQfzyvgvVFr07DGoBLiL9qYd
BnSeSw3Z/auQ9HglNgoE1u7racjeuzCFhAGJ2bSoP9ZX8zzsrOzIgY49ahd44WNCuGbn2uLnfD3R
lkNT9FNdPveNExyN8GasyrBNdlMFUyPb0AizS4V8o6T4bbsAmuXlpOjz+Fnrqi8ymdt82xsnykKC
7GcoOkG4hXKrhEKGASQit2rG5q24AIOYmz5LyvegjPWr283dvtBJAm0LOkQ3d/5Q2OcctEOh2gmm
zxB2u0REHxAmhWleRM3JLafzgMikzSLX4IhKO2PM7OQyPd90QdQLcq+kM8usd8mlwdQ2ZrIr6p3X
S1c+SzKSM0YMvQuJi2D7ddopJA9s4TsCfj+e60s99X4aWPugNd9BbsZSHjstjim3uwHejk48dx4c
nMK1DoBmlH0y/AAduTG6zh988kwqBS3T0S+dd1q1VRblY/gEcWG9lzWKPR5U8W0UtcksBKYniIXk
w4vyJ5gRqslt3joVFTfE8B3CmkNTRig7FlAJvmpHs0M/8p/gdeuNCKviZGYRf9Zi46vKu0wzvqwh
UDtDda8Q4By17726r91Q7dToYyOysx3hz3NTlelaNMI1sEUXC5BDh+M3WtbI3QOYl6kmRivXoFHB
kwL6KCIh/+UhmL8RzCVKy6tIZnsczXS2A+uu66Wnt2AUaa+NztjII2weMW88NEiSEHFYazx4G+hb
FDpnfMrgGdnAcSfgZAU6pj/KpKwzvfZnE2H9Nuqn6VaR6KdEDuNBB3S6dXPCb7OrgEIAMLt2XTtn
TQ4fNURFIqximn7NJgQMC63yFmqkIP2q+nhco+cyMCTTxiwXkqBCRi8r+vwiPXNF0fsW5agDRd+R
d9G/GSzjN9r2zQMS5eNQTDspa3ZjEVPPOWYGw5ldkMwa78F1kxc02uyMJEi5iNbCF/gIi+vXVu9r
b3jkTdS+ymHTYyboNVSx94ocxydXOycKRcdTWffdDoWKfw6dyE07VqA2ptIc0JiVl85zhgx2avG9
dBOdobJCd9VQCA9FAcQJwuoIiLgOr5OEsmF55tGIvOl6Hs/ru9Am9lKz7lRC0wrElU7uXkqMrFX4
7tc+8j5XQIz1+MXJ8ld1trizMkbSGgw/0i/wqUN0a0rwTb4AqUS8h3FTvdRq6S2SSD2UieCdrJpo
ExXC2a2rq1CHgfaXyVf5DWbg80uP8YO0heDj6CR6fjG6QVk8cz8tcrxt4DKUDrMudh6wgHZXNfzA
nEsUfWO9cnamcIpzhcqug34DL5v1pY1GGNZiyPMwRPboiCTAXHLTHgsHA9EWs5brbYYRdbdPGglH
XT9aEBz4z/VNAcWTw9toD+a02BQEgtnNVHs8Tfr4h45j+E8X/Gi6KfF2cU3DZTOgbJIDYirRPrKT
HzGCglOhE1hQr1GF7xHRY7UJNPkwnnXP0OztEhMgYw0zNhtXoEOpuxnKYEeog6rsCCks7mGRJw/a
UZ7mDiRAuVcpMH2g5TAuMj2KhS+fsUIP4UjsA8Ji9lxjcNSie0FYBCYDoZDV+1oU4tapqoQypB3e
dBz0KTFB+Xso5KaFOIbBWGi4CBHyJyHG7xS56GddQgOD+QLyggJpo0zHsq/PoW/wvRvtHdsW5VCE
bv6js/mbq0xz7E3y4jpBX2e1zkSpyLXBwbm3cS1T0fjdTZP6TzhW09NXEQB/NPtU8+SaqOgHRhen
736HmVNPAaXA5GydBf2AIEq3v5am9b5BoAuj89q3Bzwi67ThPLhSVmMOkWDBdrVAf1U4P1lS3BVz
+lfg2/ycM3ufIoDC24bDQmlYRA6bpER7Bzj6BYUmLL/qmL9GI+BzkbioaI1kO0rragskrHqEnb9M
OgqBf8VbkcSZF81yoyGUhToKNhA4+NtiYxpAArHF0SjnoDvNJTwdlZ/XWchGf0sCrC+NkiYOTPgX
Eqkf+I7uva6CeFMVHLVVDjiGhTOMUfIpo3NubgHglViEQwFt7IixvcmGaNm6LV+b0PW/LG/hAhim
flvmyKkCAxHRJj8HqFCPBYOWVTnjsYxztjPS6X5AeTlSPf9wJv4KcvEHA8JHYbG20No0RZHevsM0
pD7yCX8+ppHUxg4kuPq2Cq+DHINr2cbIQmj7H8Iz5IwpIXJeXw1Tgtm+2YVE3Eywals+YN1AK1iN
mm4JRFhIck7cy3rpYnrISzGfElGcoAdquk1kOotOcN9GRQv8CyewpA4/TGE/ZqR1QRb6Xvd3Q9GG
FuRZnFpZT9eARnpOvRhGYEFQbkflA6uZsMg2jbI4MfSTC3rqyebKIvEqAcxcgYPu88HeEKPbPbhS
bzYWkC8uxcs0x/ZTqDIrSVC810B5L1xN3UYlroOMO0DGkciKxbKmbqk8tG2DsjqHonj2Bb9ap4t3
tJXFNdbF35faI+e86di9rMfvTkXyP3jkIu0nn5++mIHcQmxvDCbCRub+sg2sCGEcJd9BDIE7Jcsm
SyadImG5OwPhwhJaX/pGPyCgDyYvDYq8+hnH+jCg2ASXb8dMJ3WdzW7enGHNgFDFedIHaJ5xT1ai
lDFWQwfwjDzNHmiXfa58QE4o6Z4rOOecXAxtQf5dJHQTA8E7J8tl+ioDoffxY6jbnZk1T75fNWdF
pNnqaqCnGTcuxcOvOuWKBF/HB5F7oNL11qDPwWSoE8RX9g5Dx5nYp2F2tj1V87Ug9fTkmuL3V0vC
vOA9WVcL5ajIfJi4RAb4vJ4AwY0GHYqPB0Tnee9xa+bdenLE/o+kY85nhLijw/plWI1G6ZSPJkdc
IEnOAdDW0lbDn9Dj58KLzbfGRDyTUWePIczcN8KBnh5PulsQDuFZTej0KcDII2fI/6hNKR6NxNOP
uIL99pxHSenOGwrxHwAOPG7dLRdQmhUmjq/lPGC1KLfK1rfe1F0qTNmkCXFQc49NMWcRDJOh5cT+
Kxt5NgQLayF1uj56+UIVzQx0OnUrqKkE2RRLHzNhwVgDLLv1c5rxkcpdDKD2CgOEeClUwZEiGILL
cVMuxStlMUZ8vDlzKgdazQVlBOXTXKtBv4B9HjZQhncgdABdr8QRH6t688WiBUURpFEjnCskeWG6
4g8KIyAbiWbXqGcGBdyWEjZ+vdI1JZsA1N2F1wfU/eEbb3jwoGWx921r37Vs3ZvOo182BwgMDNA7
rMTleonmBFZ6HuGZUybBvvVh9rDCA4FoRyhNvM/En5wHnLldya+jj+ZyGov+o+firVpua4X7UZpI
H9Znbg+B3HZ9ak7i0mtZv0Qj/YYKCiWqlcMDgvgN633vtQu7f7yyFgMIrqyzXLnB1XMh+E5rHrDz
iE9p/ZqTnEq7NJXtYJ4CWwHglPKOya/m7o83R9LheQic4fgFY5Iphp4aD7/SD9JuqkS7bfNWbZsJ
eoc5yPtDzOA1vjYfmCrzLq3j/ooTxAcAYeSvoh3adJbGPxduFe9CzLAghzDUR8nAack2lM/cjSC+
HBYaixpnh2mWcIPUuOIoWIiJgqR1ng0LJ8gXoUwMZpM/g1ivrl/oTO/Xl3Jp+jyU1pkSUt3XixtP
+aGZIlSucsH2kvZp1XCE3Nyiwsvv3MzqrSr955rm7n3FdpZ3E/Sfl6+lS8OXKBrONSaHHkXRHwxg
8u16mEPRxDPQP8/rl+LAS06khhB5xbWTJnzkk2xOsb5WnHCJEy1qcbJDgmWnvDxy4pxdEuy1LYqn
FWqtk3zOWIjpD5Yn5CWZQE5gjuwM59/uJmT+/5m0tfaYJBywbCC9i69smQaDdncMwkRSqxMq3uhP
WL9aVeAkxZ240yYg23H2gDYtzIXyo2JXWYTw8aH648E19BZFxjm2ltGsH5n3reu7bz1tgzMQl0/F
2vzSYo54Y7xE/tChdxnr1r6xJhBH2MmUu87EmyLi+7mU/VEgYOUDRV/m+zWyEnnlHmLeN+4+T+xO
+vKwArVuXXTXOR/vPvrJ7Wh0e6TRTLY5RhkvhKto9/X5l0pO2UyBHad0Tpq/n55fJ2KbQFuPQYD6
IqFZusCLxG7QewJaWaicuEDE+TB5CFGc4aqUhs7l62FVOSEWbo8vzZLeeeSoF2qAj2LP88OYA1SY
IKzeVDUpLl3pwGU6NuQdCXzFgUANvvXhTfrizRQ4UpncmgXhp6Vz5oPVj84dUU5rO8pt0BGF2qjL
n/uFX4ss+1FqS/dkgQsBUxd3ADoYSoCL89Q2GQPmMhIH6GuFMnzyQ3vPHci5V+5C0X7nw8rkZWYE
1OLaRX4tfZ9O7WFduKjcm9Qx+tSGvNq4KLOf+dQEO1Iwu4Od0RH85/SJUQ51oBQOWZikaM5QXPUZ
VMPlEdgbFHVJYp+csNS7thuaK/o9d+9UEbnMfEhrAtl0tSg1SO6Nx7icZoyp1YitdjRKbGeye7+v
UMdM+o9D2ui3Y5NtE9pXVQB9i0Dnm6IOwYdyMMNhgaO47sR+VUkKU/1xWR8f5SCj3SyL5Ggg2NmM
wIYvxLV91id4SOLI+QYWNd7UkYbN5b8UAlBN79qeJpeq93/kxscZ1mJJSk+Yc+3Q/BmSul04c6Ro
huzP8sIq7X0w1r3kqumu6yXux79f2W+eOJWYiTnJTqnnidaPIlJtvQMzi3XR5f4xGsYjlxE5cm88
rKuPi+qPieH4sb5L+uRvOAz0v935TuChuD+tS7/IO4NeyHhHoGlkR9TQZrGR+Tkf+1+QPX2SiUGo
ouFoAyEHyOsOrF/rbCEJuHzd9KnAwOXau+aBajYOi/odFDk6ZY6NdxyzbNv1Pg1jOewARuRZ3Xr5
NTRttf/3q7BSgCjrwJxE/7527+ul5FAygXC/cwSobWtaQL2tKj8lQdS8BAY7U+fjG+nmaNsIGT6q
Wf/VohR85WREvmaMSlm79utMS/R+SpJmA3dn5yQWOBbDfFeASd7dccIr00W0Ca2HxLDQoR+kB+US
UZcdHYMvfVEOmK19K7kq9zCyZRmR7nvXFjEgZMhfpgaG16YMDy1QWOCIlUJzuogs5pHjBPTcXSf8
6TsOs2Xw5Bvz+zBtSPhX5dMBDz0OHplT+TJg0r1bBLUjuOeN7xEIajvnZPxOnqqAiwBmSyPfM8hF
AOza7iZnEuyq3MAq2lOQpwgwkX0BcULZaHWNJxWjchj4qYBj5Xko2ZDJAWFzS3WyKlqKesK0p4Dw
JIEKNPOgBL1iWCvqoAsTsDpFNlX80lJnONBlUTrLGqXNHO5Dz2BszPeaU1SLYKtMzl76UbyRZQcC
3xaYOUUcuIsxPowVXfNFGMA91T75ed+kVe7nB8ypdnuLAy8NW25h/ulJxDZhxg9f8s7E1oAVRaL+
JK23kKrJCGxstI9WFf4uh4zlDF8A9IMrWNAZ/QcDHM2Z2bI/rq9mzOrilS4Ptgg+Q17A9nYsY7WZ
JGyvGgXaNveOzMDtqoKF7klLc8FEjzrrbhR8N0BWBpnZNwjs/+gRe8OPfkcNgBrHoafRD/CIX5nO
L1hMGUA+ObeXWUCKbysRPDc+ittE9Hd/D40iOM2xn4pzzic3q10WH9CAtgDR6ZD1VFT7xCaAnr1K
Xnkg9d4M5E8/a3lVolNAjjF4u197qiYPu3RVYLW0F5vYtMF+JXCBM1kAwjjgMXcDWdLCRGK839k5
ZnIw70g+V8hzaPBYCzGEmS4Vw4pFu7UPX6DKBclqkhuG91GlrrKXFVHQEZeZQNO/IfDV3dEcnDYG
KcVx8mxzc2Jm0gJ+fJ8IVitQQ46YJh7oWbr/j67zWnIU2LbtFxGBN68CIa9S+ep6IaraQOJNYr/+
DNH73t5xIs4LIZBU3ZKAXGbOsUxxNTOKhffbP3aK6BjTRN2sfZxq/DW6ffGi3Zs67HiDKF70exeG
HZPm/H6UJGlrFXDiNoFVDG0Ip8CxHOlSrIvMaCzTad2t8edu+mEZN2umm/Gx1XQXl6P1C0fLOSO/
PVtuUZ2auNguo1xelwW1tZiW3M9nI/6hGzrCIWPBTuIKI2yTST85nVKGYiEalblZBm0yxBdA5ojV
18u6GTr3aDJTMvJpzo+Haqi2YhUI0Vrpjn9FIWt8lLfLRxr9qe/VDhtH21O74EeXQNk24G8tMhUp
McHUykUWg+cncRGaGEtfrZFTilmWzJBIJDaZIbb2UqOzP2GEvpkiNW9mO5YPsQSBqtd6TpbcYZO7
P1Lvm7+PvFYNkjwZwqyLJxo5EObNVP3qe3UJImdytp0V5zsza4cgpZjsD1SGGBoXH6N7sshY323p
zM3xb/44L+rZQanErzjVP0a737R6ZBo469J4K1uqWqv0phrqC57bcsPEkT9JRpJeTY9FO09I75pp
oyyz9oyMYwqzCZWKMQd/zxHEHujllxb8hpM+rNVS3Zp9xqtTfmuc6QiWA6enacyfcLz3kZ3077m9
mP4wRPtEZPNRa7zZ90ZGb2RpToBu6M9V/xDPVnpeTw1LLf/8J04f3OSRYvg3iXNNGk97cGOo7WPt
FcaO922zYikeu3Ixn1FmbNYTdUiJA6qClnJmvM1RXn70hqrtonqyg0w0xbmeUUPOppI+TT2xn4ay
Z7vu1q6db7CQtBcy8z6Yy6g/mOY07TIM4PSH8BLT6O6oeCzudr3KvdOabDLDhZAyL8snq05ypPil
fSQQmS6lQsLWZzMVT8WuA6X3nhorTeG9KPIm6K0ifi27UE+xKv7dpWqNuDh97S1BI0O2r7muMA36
HmZNYlZ22v2MGu/nViJmLYhqXPyzpNrkCA91l2VYz1MyHWp9Ho+4tS6Ys1iOHEXzx4rTZnTcD4TV
hDrlNN+E6FHZz1m7s/O5vJU4xXZKzbfznzI3v/S6whEdF75KrrWd6eNsslnFbBi1y8libuw25ivb
YKakv5ngwdJyWXHT4XbiJjAKMLG6GKoagfx3aD7jcRQkhHP999F67O+zI3FmVUNSSBkW8NhL2gdx
pmkH7HLKY2c10aPtusGUbkuQBFPVv49WT5+3SjHL9TOlvqXRHmjSxWHZa9oD6mwnsB2l/vG3g6vX
GdAD1uKiLluSUWcKlLhXHifduDvkhhdBO+xFWfIzdMa/d49c/9UDMQ2MdQUZ07TdIE6xr5YlnxN1
bl64efebHMUjBl2n0IKK6bH7zHxd1W9/q724I7nmKiCr/Jj53m615aTZ6Z9sEjcx9d4D4gSQAgM5
WVx4CfZNpsNc4ux5jRvsTgcSCwBqssSOaWfKpTTRKSq5jcUu10Kc7WKL47V9McVg7GIlxZ6M0Oup
7glqZmVw0G1TBGlG/JD2FIgegJ1aGYeaDwrYYZAhqJ13Oc6M8rPtxRc6P6iJqlTlxOFGPaAEiTR8
CRp6Un2iv4K2Ra0Zl2TXjzWtq0CRNuLsaj+nBQqUCHicLKpnc/Goh4uyoabcPHuLxtRkr4t9u8Tx
h20PUEO3bKJCWzAfi+8kMwI5dhvFkfGmQ9J7se7TgNCN4vZN952XUNZotCel8/Qjn4eZAMumakkl
WPyTMG75rbW4Uyg0JwxG8ArXnwSzeuumpB1cU+KZ7L1rNIPvYZ7tMF1mXaVsEMTjJAQOOyRWUEs3
8vW6hcCvtguiqYXyurKp78L0OPaMEAv2wPd/MdKez9b1f6BVxRsyX+uNgYh3+c0cJkAVgvx+Jk0Q
P8KYzEUO8YiiXvh3NjgsdXG2gPudNERaIa16isDL8GD34gdrZoDRdTwZSSP57mexHYX15S71l5lQ
iIodZZdk+a9oWMBqC3U7IZrkxnXC7rbJ1BS8t8U30qrOYTaUaJvasr+o8e/OqsJkmMhSsXf5cflO
jluETsFgr75BA9ebw12ITR1EoJlHYY4HBT+u6dVTWOC1Z81VfxtL+zYwXiWfXfs4WfpvukzFjeq/
FawbLPI1fWIl30PFOyyTkZwnNXswJnXZRvHyTb9QXN3ZemjnsBtI3JZiWAJHL4ZN2Q9nitLjEes7
wWM8dqFpJPVGtF+anK5NRYxhzd3vIaL2g2Xoz1g6BjHAALTBpJKnaliGh2x8mhZzm80eGfOop75M
idQWi/uBGKzPCVqTk2X2Vk1pJynd+xTH6Mcq/ctoWVRi1dsjaiy2VseE10557ydtP5Sd2CZmTSqo
qbdEqvNeZXgJN/DuZbaRXarwk+vIDS05aacpUxnfIwpKBeNwrZMfY4k4bYq0/Kma8gBXhENHbiCY
Ud23thkVeJW9G3jFYpIQu7/iYnGuk7ZFT9Ltxi42T2FWKy/JxE+ax16gqcNPD8P+XCA/d8qd51At
ixiWu53H7MVD0bA7OJTUD63snhEwOI8pmdiYBn1d6uFkodHkflX7c03nr0+F5VdShrxXDSmUSaBT
xK9tdpNyeeMMmfcCcdOd7oCjJnajB2givLLXAReoXPLZoMlDVCnGlhWN0S6q8wxIwSJHFsZeTspX
RB31TryAPlYuXdAW3UiTtjM2LfNDd7WToIlI4SSOul4dRuj525Eh3sNQcy46466EmXro9HBJej1I
M6faDlG2mwv1i0Lgz9GsdtQYc+qG7QuDZNXd1OAA07LHcZJpsEQYsfVGjYNqabxdVyZPc6mqQZW1
YBoVzxdW0x2qePrUndoNmzb/U4xKt5HjdByKisFSGMlZa5hWxvXwRwMNtJVOv5s8ZuK6ks+kQTzb
0IgotmWd0VqcDTVwqD5zyYtfbs+5kFuOFuQaWtjYLfxk0ZxAH4aUxgWhmzLpkLEbTIOqGVRJszUU
OJx9lOh7AYDi6CXOJY9Y6UaTrqLF1RO0Kr+3KIz64gw/sTPqJ1rjfFRL03wEx4AvyjNqyyPVj+iq
OzO6oja7xk20ywe0iiAQj2VRHpUWpXGak6sZrb4pbH25Vgm9jN7re39A2LMKY7fJWF86s0N+5tH8
aO3I2GmoBjRkg/uuUq/oAzU/MbnEbEOn/m1XuHxS/sNwHVDiYSU1DPvmbNz8bovUX1gLogA3FaOn
oswA06b6IPkmVs+9NjgIh6LoU5O9tidU1cPhTuUbzf73rAiu2yQWgatzG0jn9zzt020tUoQ8fYrX
rAxdhT6k1pSnaPxR0Vyn9IKBPdEa0HpnUXwDOFMORt8VwWB3WShmABjNEt/oFJlbUQ36pq3088T/
lH8Eckal3dwOAYZscC+5vSf2dSYbIpxmCvtoqo9RvO/T6KnXBzfAa5xgsvio+na6dmbKjAytuuV1
+a7kqV+adfIqU+N31US/YtKZYHLdq9t43pErKajqtniogGNtmtmTe1eZfqhW7gaQb6aNlEevSkoQ
PbU8FGMW5iae1a6erb3aga/Ql36nwxDBIJgjmOrmg5XG4uLcN6boXhdVfEprHn7klEJ7Nd61Vqc+
ZSqsjrEsDn2ee6eqpYcLggvQEUrkjd4Z9tNdT2PcMxOry0j8hf6ROPGXm4jiwuLEBOpSvueZ514E
gXRgeS9OVB/sGgFmqanjY/Nay2UEJ+X9mKvuZ9lGj8Bm1QArls8tAwtvgaYgXlxrO1H1SccGkUzX
altZOuNZ2t4l1/r2VMFRgslYlIGWJrcYuf5eW3SuI5KSIYH30emy2i0u/easLZVbS8lpy4j1eRMh
EWJOSrTPnEUJJVa5uJPz1ZF8SxQK612c4QQ1I5buPraCOPfGXdwA4V9Aj24kSsajmw1/vahZBo7S
se14KwyP1hZdeExCxSmfGBKkmLvK7FR/6Ajyu/xOnpiz79LGpu2UzmWRN/xCxm7SyX1U7qiBbJvX
ysrQuyYEs3pZXkQnEKU6iYusP6ou6iEHJ3NsJa6VQVVCL+ophY352TbcZj84A8alnkyECM/PHMFp
Yzrcimj93FeEqzKWR2JnrAgCMacduwdj7tGb5RZ8LeoOYVvrLFYGMgIVDfINXJG5xeiBE9eurKub
EqlrmptsB0dLt3RtRKConfNgUz7cLIrAVC2RUkWLRk6t33DSEwzB4NjJLXjxMmduecNcYcgQMWrO
saYOns17OuWvbW6ooZN6aViOw0ff5+3ZFsuw743otORxccyU3SBUJ9uMqM9ia5p35WhcGKjNsLXJ
AY7ieCHwBerVKRYpucThwn8PRSdgNmPRe8qjLmPg4x7Xj/HkjLIJK+r8m94gqAXF8tMzlcVX5szc
0FrwAuz2dxhY803CcYj13npNKtfxJ6RZu7F4qlrgG8mIjmTBvYOu3HJ36GeOkPl8sv6Mxo2uXgdL
dTdWqymBOQ75CYDOXenAmNHClu6JsMXPjNI8Qvfu4OBNfdBTvPFT1+OLIsJE1fZu0GMJcmXqMJi1
fxxSvahLQbhsc8hWbwX2jhLh02AW2MIK1LWpeqxrVwQkS1RwO3fnqUXuD2kXTn1OewZz2sHR6Yoa
RnVK6meFbPbYOumhnpGNuzOTChymhFiwbWapn3OdDklmg8XwmiIgdxpe6If8GpMpQVoVaU/uXZ2N
JilYdCOmqrlwB9LnL2fw8r2gaJaMtrofh3e36eqzyozfAE6c8FvyhKCmpLDNs8EMLPHAAp7t40b+
HqP8Ae2R6VcGAWvCxIHIGn9I3RZHL0IyQ287xhmut7uOgtfmTtw5KSbjv/QCnGDekinX9iS3vaJZ
dIxaCnjedGRqKtGSlu8btXwke8eGHufukX7W3u7y7OJN3HmGhpRp6sxdVGYuv2XysMi5Dh0r5VS1
Eb6U9qlOdAACqmIwytwrQlrbn8kkv/v7+lY6tbqbld9jeutE41yMPMWjPUI3iiOHRBdxA9b1sZzf
wNikPnrGcocMhit86Qnc6pLiInIsv+3sCc9VQXKM+WbbtsnB4fTciEEHvsRPvq0z1w5occ+Bk+PJ
g6ZCbiexiHrWuegzsXHTAc+kYICo11TpxbSsV1kV8oFqfl9Zftw46qFLpsnvWPiQgLT1cd1ohgyX
pW4OWV7QPJSolqKeVA1IXLM1FcNjFthUhcXQP1tZzFVdDO80e3I/0lk/gUTXR8hYXFPrQyNX62N6
v2X9210fFSjs8s368L/2q/UomXe9daPx999dyhvZUYJke6HIrrxkCD+bjEUjue8VTfnBtZhe1+fg
CdkbRa3Mo9vU8StUt46lMvZ267M1pxpt4IHRccY8PDGcCzmV3od2R2uthurIWRNxCbp+t8RV2Mth
DlI3uWpIXS5Sa3YM4lwObpXJ44JdUVjutTReMAio71PSAZuoKvONAeO+HncvNn7Ia6UhXAYryQRX
IR/v+KjLkDoov3E4JELkD0ZBw0QdRLut3Mo6FgXJcQ2f0W3FwaXCvo2KJQ3QwuCNorj60YLGLKsi
NMpp3FlwebhKtZzFo3rw5kG7pbka77Uk+ax7+bPNu4vlpAgiRN3fRRpvDeHCuXHV/kkhm7NQTnRN
35wNRqAtSpQ8rpt+VvWHPPqNRIfJXs5I5c4qxG5QyxTdiMYnN7RJHClDXJt+GK5jnUa0KayBPFF4
wDA85V1X7G8vusVmrL/SN9NeKKsodvXWxzMZZ6oOz+VSk+z33oaCWLUjBVYfo2TOjvgGkg3zCPLN
TOH0sJQ1wt+RtpE5Fem+1ClfLyiUuSyL67us9fFYF8o1ocayG+vYvIBb88LO9Ej9lOLuWCp1ZK/z
ZaYKcdAMqJqb+xSuy/pEF/XqyRjvDAle9m/jiEm/rC9TJvpdqC/HzXrs30vWR+uxaMBrlc+9tv33
7PqEOivMK9ERfUjqnEBE+aP/6yVaq3G/NjVYovwH1n/xv94qC9NgYgKq8n/v/fefX4+VCkQx0JJt
uP4FQqdpr8/NYx+rdblpXcCASS14GJu1fVz3YQNIkxswT0UGB82kp5gRzQix78fWF65PTKpItjXT
YH1611ViUr6lK0Atx4mQvKuYNmhOuH+0bCxOq9QSD0RCqW05lRM+Rc8rnuUct/z/7IDbjXtW9XsN
traG5vL3YWGa0OGmzNnaHlOud6kybwdr/IwI62ih/r/NUI/lpRi9aG+Z3cXtFzMYPcBTWlLPiAKa
uN2CLDPRA1ZLRInTcoHAYi9oe+2qy2NdIqxHQdZ8z3WHYBoJA8sHyBGr/11Dor1WafszN4QVRKJK
H9vZ05F9dM3DqNtGqE6DdsmS0t21fZmeGXKVHZrKUY+jayOl1/v6kEnhnWIEbnsTG+sl1Qw37MfU
9EtKBwd5r0zWklvghPSTgQDKow2REPdc7+tUFI5zq/yRhTs8tPfNMgy4uirS8vWYTef/QXAqP9Dg
BtgG/os7exskSAK4pNhEZJvXdTeZlKc74S1IKcEzuXfurpNZdlfz/z8ak5+jHMuDSeF3yJvkKuDR
Us3p1ORqt/1HnhMBJAY2dbRxTGkbqx1+7+jlXgJLdeo5EyZqpY6dMBmRVoBDcG5cttd8qRH21BrW
rgkbUudGzyKrjuQEHkVeNpZH0g2PdQz/Hes688+YDPox1aWHQib9dKG4nhrvQbEy7ymzRoj6SX2A
BRRtBTY7fBdiRnLOZlEcmhYobnZ21RL5FVA+ikmrHtYNJKD6wepNyrvyWWCa/2HqSB+tGH2XIpvi
hfgXnj/H0TYvIbW/eVe4ufxhLvnWVrPoNReDfcJsaDB5B5vsXHk/FQdchEWZfEiLO+sx7GdRvHIF
72IH6VwDcmRX4EwB6Zv8El5XbtzZi14zPadqR/VsoxUNlrjIKZiwktFKrV9qp4rPo2PWvkUNTzO8
9NlFR78kar03UoLFfBy8bRI5TIAx57QMYaBJPMOKCTFZET9yTCshBHB5x4DLk1LSwCUzfvXqPPed
dKkei8SQe3vsjX3pSfumioUxlHdbe0P6P5fxT2ncSYtV9dG3cxkqSHeOfZS7j6KF5TxOevzTQYk8
0dR9Q/MT7yYbLlsCMuMZcV3y92+4xfKqpiJ/naj20wsZsz1sY/1FOvXH+o8YnvtLNRv3lMIvDcTo
LKe6cxUC1PvDzNCTsPCKQ15Pvd85heFrQmihmQ/lY6fk1aPoZLFx2+rBNHMGoNhW99QkffekRWqo
4oV8WA9RKqxPaj/+WveUvlvomwwqST0kKIXO9tGmpviS3aeBaamTYyheBtbvXBKI5ExD6oeK5Mex
Pmv9BzgFgXKptB7cSn2Kklh7jtrpa1Ho2JdZbN1sz1DOQ1yRugmz+ir6/hpPJPOt2tsB1mEUp3qp
Uh3UMkaDFxu7yYsfNY7+e9d/2SmM1vwQ2rRZuvQHnbwBckCLOFT3GFLW2c0+I0neC0VW+1ZziBVh
WWyiyBI/q049idn51c+ZcqYxCm9CUYM80ay9sOSpt5z+mbQeMz0pX9gM7hMlmeZZqFV/rNyp36y7
daM3z5Gdh+CKiPdz41pkeQRvNbID+L1GSO3ee44ilUx4IlSzNe0bcG3jt0ih9qk7f9E6Na6AzH9J
fCcAG1UQMHy117ZeaK9JDB6Qyl/vv7LRmxuZOc1HPw2/chFTlYyHVywxtJELazzkeIvmikkzCiLG
G0wQP6eoHvDrPI/NUt0Y8ZFig9TSTX/fXY85VVXdErt6bbgCj6hFqtt6yC6ceM/PzjJ/f8W/NzD2
+2xPRXRa374eR4vPCQ2v0e8l3bHN+kxcJ6HT0mJZ30+T1CawG7LtIEf1uG7UwlKP833zb3d9VCOK
JJb/v5726ghzoT6F64uZe8CL1z+zvmM9uG7MwvlaBlmeChSmai6SswCnEvETTEwaTiNrq0CSva0b
b4aX3RGlb+6DnLqt3TAURea3RaNtS33KPMbqNB9Nh4W3RKb2yMRkf9Qn4wGsGZ2aLNJ+tK3NZAtV
0bk8mSdmZqkbzsyj92PF7l8NryFIm2TuN1bjkOQWaMxiXc2ONPjvDef8sm6mWPvPo3UXQvhwgptD
MbwTJ3Tz/9m0Az/LZt2fctCtTq01B4ztn7JKYbhORfVSGNjEaRivO6CbOWLixuiF1Z/Hj2Zapv3S
VcYTPizjAT42YgVXf1o3bt/yBRAdbxfbw3PrmHNopNx7ZTSilna79ubcIbT5jMN5rmr5tdQ5xrS4
fwXU2Bwm6WAPvB/XIEp15VcGyzZskWofsrE3X53KAoG3eG+pWe5tr6A502bqQxRXEbpMA6FSq+nv
cTefKYTYP72Mf9otDAWsjuHsVNBae4wa3pNnIlhfX3L/Q70YvY/WpWPecpOm+UkleM6G9qIA4bn7
JrqPOS+vRCPxbyeeH5R2FB+MYlMwnxjpRdjglBzV1LaDAeCrdY339aUtf1qOXvzp0XgO0AVN195h
uWX5mMNGZVmCGOqSnxIHlDJCssDFui1czD2pcDLc3U5zs5FX3SYIhKeKusnsUbbD1ssTBThdRyKB
WF+xvjbuxz34KYcY8rPJEuOM+96+IMhtcazdH4K3qbfzRAuI2gGUFgZz1CXQVREjza7SPIY0fD+Y
VPZQButDvn95HnbrYwuvVFC6meJTCA1s8qMgnYf22nn5r5Yk8zuhlUIyr/+yivrgQkPBw4NDv06E
iYOv3GaNSn29HL/6pFuSzTDgHoZs/TbI4kStUTlXTvmfzXLfXY+Rtu1GjZJOnKbegCjG+e/X/X2b
br3GOLH241wM5PkuZbhsiJHmSES56ya2Yfxy+47Py2xY+8qw6C7Q6quy5SNeRLqbpCHODGxCW7g+
MY6uFpjFoGBw43WlVb+W3Ol3+HUoZrU2RL2pdeZriet+jt2Km39UJ7t6W+mD8WA7ryP38lvWacqN
kSfKrWimXWop0+Xf8aK6MzD4ktR5kbt2To+4MToI30nx6D6jUVlC01JpmemtcVka9I+GU2nf6GpI
SFr5ycAi+uvuaB0RXjWP7gjcb32Fk9dcZ8J9LebR3KXJdCtn0wpGnLWvg60hku7kdzooqCzGarzF
SWWcKDo698qg/Ib0ptBzZmwMItMK+/mguTvV6D3416Lday6auxGp5hsrFB2jQruboZo+8HCVP5ot
ttlGsUOvFtoLbokijJpE3VZ3L+Fk1tlR4ZfFssazhsA1qnef5PbPpayrj3KYARfnCA7R65QfuNdw
eyVef5V2qz9oda9vqmYSjwl5TEhJj+5BrY6wMTjdSL+JqbusDSWtwR2pSUKHUeuDCe3pc4/Gx0/S
qX2D9G9sMCBaJJ1yPhezdTX0UvnjSovudtr8ipMCen4ju3PWuojoK5FtRZ+ON4cghdEUFQphpVAo
CBfyIiaT5U6hYUWH2iCOYe3kzDtmLjaNjt/tuogqo7zhyhcFBt+mAEz0lSzzRSSGF2/QhiP3ETEk
z/ZlrMXyIyfvwnlJqSRR2w6LBuietC5eFFHlJ0Dx4126qH7qmXbpukF70UZh853SNluP9+l0wvhY
+jJSR3BB+c7tbOMGEUO+IA90N1GTl0fVHuWLs8g6xNshtyaZA0XCYQpYqLytQqC86wdzeXep2G0A
kA53jl8OdM1XvFx917vaulTx0KFgiJYdppJ+V3rWLtJj5xOrMUhq5i3fPJ1OY94AEdCMTLl0BfUU
FD1+qabVt6rUp2KMlrdskOZukZLIFe78G/HDeX3BlKKw6RE2P1h5Jy40tiDrE/R+ZzS20MgVZwqd
Iwun04bakstDLtJqj+6A6Efvf0QVxWoNRPnJ4SMY8fIoC21+zFLHvjaqF/w7hPuH88CuHtYXrMfT
2BqPiGjIC3nPunE60N0uihlfTvRrEn5WZFZKlp2R9D2Mc5489vcN7A3rodQ+/x1JKzt+LNUocJDa
XNfjtiOSU8dcgSAXRh/GSz28ayhaN7NjD2cE6MN7292rQ9J8oRHt3PKOS+R+WOLCPhgu6Pb1TcDv
R2QBdXlY30TT9K3ol+42tnb9ajDOV9iVG6DBATqPyKWGd0aiAigGX6gRmX6c1lgh7lkNcsXflkMw
2mJkZYh8Nn3O/a2ZbOsL2T2ncEa5FuPM/FRY8Z/1+JgwIcVd1ORRZIU4N8icgNDzhqZVfNTQxgfW
L7GLUq3dK97QvHESHS23tb4Ux8ZX1xnGMUsIakgFrVcQSQVOLBFfZOKZr4MH8UgfquZiwf99pbLw
R2sL7e+T9XDHS1bbdsYY5/Qm81SLTOyY+jt9oON6sTXRXQjrRAhLBECal0xbr5P7uIJ+Yqs9/vF5
ryizhxG7/RwdaF81kzyQGyQk7lr+k2EsfJA7gKnYTlB2kiL9LkbjM6mYjJBISsY6FtL7bTeQ2vzN
CJxu0xqLCostZTSeaqAD7i5LkZQnKr4xydmpj0n8sZNQ02sRa2WJ4/emvMyd1Pc6/TB4wOYSqLiI
I87R/eJYw2EYqO6bjYeJSjlN1pIc173BaOJAZWp9EKFfv8YaG5WFwDe8Od3eCWrHYSndpzuGR8+I
KXTRB7mpKf7AHNANvpofrLTk02jKr5H3UjMYhEszrc5uMX0UM8jFGoW+jEw6Stn0DI916/TzN6Gw
pc90mPToiu2z3jRRqge5MW49y4CMoxShVTWfrp0u4UCxxxeKc265Rb5rWfwYJ0oaJjNV8jvb4tOy
B8wjmMY0NyqPZVYcBzu2A0dPlVfIFScx5vqX3uPYtEfTOFgRo0r6OKcZVDw5Al1iZyY7IxflLu/0
F6ecniA2+qZMXu10uphKcUJ2cBZz96IkCpNVo+/FVv/g6sTHry6naFG/MWZcnC6rLx7yr9zmq3e1
rNvfu9kWQp4Tkxhgs4jqoKiwaObI3I99jTRvQKBRqPzkskKu5aYp7eyRygQfF/xGsW8YownJgdaS
Ch9107lG5aPDDGbEp9hJo9yvFBSUlXIFIuJtZ9wdNP5KyA1FHEgyhLbPkIV02L51b4aagY3WL9Lk
5FqRu1EVSjGgJ93AVbzEN6aM2jeRIOwhY6e2eE2QhCws1rHczEiljpVtBVgCbdqvdbvpCytItEr4
XS9T3wUzEIBB/91643whWf5ZRHCGpDXsRjg6NcufLxJT3QprfEmhDb5mS/pSPkX0AY6RwpLhqMAX
JlkxR6Fzhx3lvXe6ePoldigapHwYWIT5Ds3Dsmt1qp15MMcYb5zUAImWGS8VmsdNygXpR8libXRX
pc1nLOmhAcGxSb76yo6O2kzQo6uRtrWan2PJxKTYEKNfzSXqluJVRq6N4o2rArTztjWr62yXNRpK
3fWNgaENBQ/UKpn5y9PBy4FRUD8FyvCUlAYiqthKadCSm2vjUh31MX0yPJwHajQzdS2WQR3TRwLL
FbDW9ENCP0FVz2oyDmcUrzAyEP+hhjlOnnxx9TyByKkvOwrgzxmwrl1s9KxYd6Cy49l/CLbKTWkP
v4v7R0apHhhJ1gZEDslEq9BOvI+uSf+YlrJXk/QN12lGvEmnjZEnId1OG9ld427z/NnRItpoavni
qk2yTxpsZ7qZb2unRm9RF6HbpO9Gk31T10FqPKSUx7aZiK/0/8hWf8J6PnXIwEotg3qvMnIiX8bz
MDIdCtioAe4Wd0yJ0RJkATNl3ljrJAMP7NJXlPGgMhIZmvAmSZSdlOK3uowoRobxVR0XZUOVcd6C
ZlVDz9Hb4xBNp4Ls318yx6fnLEK3ZnpMmckrnZtgUpJnT2OE89AYF0+J6TJL9QcLO3cw/TbPowvl
CzlGbaMULGpajWnPBMMlupqUzc3BLyv9iH4Bn0Ok4uxTAynMb0mq4ueFfBUi9eOJGbqRmyd+R5GN
Gz1zjhjsrMea7uvMK1Cy+vH+IedcfNnRBdglWRATvpexJdjWy331P5yd2XLbyJauX6Vj32M35iGi
uy9IcKYoiRrtG4Rky5jnGU/fH+gdu2S0SJ5TURUKl+1CIhOZKzPX+oe6/45VUL+Ch7jP6iAjaAch
xMEEgqCMcKqq+TIaYPsAn6gF6P2hxXuq8EH+lQkuBrjhzR1BZ4IHjjPzaqLVVjTbl6Idfjr1wJk2
Q2waSp7eWr+w6nRmKfbic+S061mpskgNZnc4SG8EVpCAsuptBLdLVk0u7eQoKuyoQnPAh+B/Y6iH
Vov72VpJeY/esx6xw9jrEMLBHuLyd4jwmdmnVNllMyrGzMWPXCEZFOqowjXEYC5943FhgxDUWgFt
C0FqEaG55Zbxm2kAJsZGCL2pJII24sVvGQCqR1+pDpopvzhpf18a2c0Q1dSAcsGbdYnBEIMtBdHP
olLDdSallP8b71ltiSzk9vFX8o2jLuY/O8Hat54IACp60S153VSliFUbjA6w1J4DNyFLQgRfBAcy
sDPLlG8KooIIDiIeFvclMAgVoIui47qW6x/CkHtzwad8BFN4HrbOLq8iLMVD45sASEKuwo0X9khu
1XsdGnTX8KisNW2IK7iZxftoiG8HysX42q3Uqr7ryQrOkXKZk12xfT30MLTAPQlndt2DuB25+85I
b7ywu9fVqjmy5jDcs0QEs+OfKF0GKyaQC7pkHvv9QwBQA3CtiM18o/NbXuLaqq5sjQHfd0Sh4Kw7
3XJI0HnL/GhZ5oiwSogSlJYDZbEUQbAVP0FhkA+1wF32Jb6obX1oY+3ZqLlngwhmkWIQoIywh8p5
47i9M/UVYEg+zBEFLfzu+60jDxJaFbB+uwaVZfCetd9FpOT6uZwEj3WtAjdKuauoQv7e4h224G0f
vaLZOQHqL1a46USuW4jtuOFdPpaFsvbDiIWbQsjfpOHo5uqtBhFC89t17MsrQXPviuJtkMsbJMc+
tCy+FbFCiUDxRo3lLcsQ0WP3AxC8BVsDgyVVdZ4FUmSAmTe8Wgu0t0BZN90VErEXcQh3BTTfT22x
R0BHUIAjlz13bb4DGJEGogteJgaidyA5LBegs+JE8WxQwK9HbeEvh9hh+DCTIP0DBEnrEojiZDp8
sRtgy9SLoQjZb2oR/xN2wVkBbUsUcZ8Khw9kK5Bm0cV+FlmBilQBgrpC8a0JOdpbQvYrUyPbaIZu
LppiMbfEVZrnAC/IKy2ymAwIObUN8qx2xplsXRpUkyKivGoK7+XQgGazkn0Yu2ClSftEQWNjaBPt
UHzjIN/E/VxFaelWF5PCtpLaenHU+Nkri/JX2OYzrU7r77+JpbXR31Gq8eAUR/O+w5WKT7hmLDAW
G7p4M5iAbYQYVTNlZJCpcZzZOhRfGK9cMxvUjFzTpH40slWSlku5r4JIE1TTeHLHXyWyIG5PXJZY
UL7jLbPSdVX5NSTVWgYA9cYZa+aVKcVGXGp4A2EnBJ3+rZXBC5GB7fma0Yc88paUHCpnEjP3hNZ8
T3ylQM+PlLlJOUIT2ps+k0UM2tCtkEPsqMYfrdvMZen4LwmJTKtvK93pt1mP4U/RGeVaArHy7JoI
NqGf/JY2DYqUT1bpRrbXa8Z79wubsPiHI1iUkZHl+56pzmsvmYqNAStUslFNq3Hj42+BJNnHISHG
vm8Vxk1Kr9BLO7EJftOH0W5I9rj6PQdD238PNO3mt4Bv0fTFXpOSZqV2JItVfehukJdMl3jtYOJJ
QuFOQCr4Jh61PmMRP3tR6F9NYvQsgpGADGkbWHaCxN9KLwxkq0uyx5JU6z8zlUue1TybucFhBkmo
v34Uzf2AGyk7uJHuEh3duKb/5lFtGmv7EOkwyOJT9mFLXauHImEC5RSEZFcLMrXDkxpEViHr05Oy
rnBe9uuy/5Zw+DQjaXhzK8RbGyqTNg5R7n1FGRsSTS3cIPT2Zo2X2S7IlBdoT2weCJRBC/Vv46wI
91yk5GWZWT9OxFo1/tnBXRRK7nsIj/Z7SsL6Y1cPOiEcRf60LbVHAEnl0kga3IkkgPWB4au8rlHc
azLIK02M7d5MfFSROObeKRqSNIiLl0vOdejqlKlxU1TdI64l8VOhDa+tm/R3XT7AEinrja/05TNM
CFQyTRKzrT9sRafIdorWCrMIzkrl6ohajiII0cmsktxAZSK/WkVUPkClbeogOYZ0Zn/6SwV40hm8
KDsdNWfU2JS3mdgsRSM7FKOaEMcJEWC8Xq76PgCCyjzNNcO4K71AvK9xaQXmqwA7PHmFdDk4oka1
qEYgNDCAjFl2qD+sxSLsYYvAGVTSgq1bBLCHkP13jFM5hTSjcjXSQzMTL6jZ6T0av9NWpB1Q1WuL
9gbZ4udSTMVtopX4m5hwuU86s04rf4diW99JVlagDovshH6DFKe4R36T6lNQ06zGLdPv1SM6zRoE
hkKct07lvQ+ltDIobGrO8aQrVnq+8gCxj8M8C5/EEpUA8nGKjGdU0PgwfnlDLjMJQcUbp96vdCC/
U/DKaioMP13x2Afqc1JX7Tvl/GehUV/h5hVH5Bb0OaoFEeVWFX3QJMw6lI5McV3lWXsvk74KyqZe
hGkM1Oo0B0JXBV4pALlJoq66dSj+n8holvORKFn0+JtP2XyQvwAHwN09H4XSasx1IWR4m6jShRtX
H9GJcY2PIzxKSTSD4+kHZWBvU0vGR4QmvNgK7UNf6jLCyllFWsxPDymQOU4n1RYfvezb4Fk6WMso
h4gqILp6It7iESrcqK72BljOmSEaItl69UtOexMIhZYBohDDRd0KeyM38OQzHAy0MGvkq6xbbAIe
fw+E28YqTKdEe4hxc7WpeforIR7mfQVv9KSPDhL/mxFV3Z2KAcfit3hWAbwavcKY4khvILgYtIwp
NFR3m6FnRGGjfxgkiqMKt+NdYKLvYTTKC74F8boarIXYdv2DVqB84eSUPmT9Lc7w7RJHx5+8GEi3
pQMKog1aak6Q3fdV6/HV61ecJbsjcAhvxtGlf1YwYCmzUZxTT/olhIL4EZEgZQt174D6lPnYZX6L
Aq8ZbnRQUAvHdy0SqyJ6R6Mqxkn5tkmhxNRY/nIBgNRT642w9vpU2v/eHXoIiU6aqJgcK9Uirzr0
tkuym1j94fkonn6JIWRLFj3HEmVcrChYkuX6LuVCs5ItY564nbtO3DrYCcIagRfrLsMGYw7XJl4m
0Y8hzE0umYHerdyaOTAgkolOtP6WlbUzt7RCPpQmeJ0Wxc0F1sf6s1BrxyZFq9VjhtX4Zx9NwiZs
2YPVWCO5DhzAaShRzqvh3rMFi5IfUSROi4d2hLaZ4MwFTzW3dVriu8qpdF5DMj/kOf4/6ijq7MZx
eIRjG4BIRcOyj0LVpuPi3BhtlbDT09eylKC0hd8dIqp49TpiWi1jZS3CRErnjdljaIum7m/anYke
mNLl3r1Q9joyESYp99qAYBqjHCGi6Eg6jFoaumayqBqvgwRyr/TeW/KRc9NsoFhF/YaiuvvciB2Q
72ieDY7wguSaChsVkjVZJVRjUWF5zCQOg17cgLD2QjZ9theXxAtawCr59dPi16l9rUb+/gF0BRD/
V5gUT4EprUz0Mbdap3fLjLrGGiFDKvh9XT+iuygthCDI8EccheEDPDb5JQCkQkqZF9jV4aGipIva
7eB3myUWU4KjPTcymwnqD9ABTpus6aqPysZkHq1Pit5//UDORluJgf7mBSDbE0Xx5lxb/CXyAah1
YiQU/3aU+8PH/bMhlyxNHW8kg5KwISu4EvOPNPWHwaUO/0vZEOaaY2XbHi9isYdrcaKvi9A+dxS8
f7JFgMnHNhZORj5ARZBI1HlyibRQUKwtkUxMbGEcA4BFQjUefA1aO+gKtE7xZobFSlQf69Hb7PRD
0chPFbIubIIi8B96dHn3Zd9/++tviKnTzRoMJ7ctNh1sv80+bCx5bxgsktJRs+8dtrgzXc6OPfiC
g6U6iyEOxYOQ4PtRRQNq+9rHSd/JCWV1XTjZsECoL/8mGfFzIfXQUBUluZVLXIW68fdNx0jsAbni
bS6UWyUYIcjH2I8ikh5ifiBcLM1Gapa62MmUcaBuGQ7Zp0xGf338EaqdABewXvph1Yw1MdvV/F2W
Nkjws7SXIHKybRuO0FGqX/O8jN03S2gWKViBn2Y3/ETht3jSrAx1F632d3ogJgcJoo8topTyLZTd
DZJ7zs+4rV8w+WyfXR/Vh3AwWihZ0dKJNPkuo/RVQ0fYQt7xD67oQvHp8kNt+si+4wituukH5PXv
NaKElapba8RpwTqPGmYeZi21y0GsKROO1r0ef8D/0FQthZIiDmvDAIOujPIxDZZz5bitp6qBpXf3
At6qEpv4zSFQL0wXsXGMTZUntKzohBO/1aaDtXn9kPhxhOiUGO5UmEe/f5x+T7ewwTUgZR6oKR9/
Q9WVIgCFJNEy9hqyHvnPcQvY1lV1/6axHAxmScKz9HC/aLyIk0PtVj875bHCuDkBI/uz7bg9WJr5
XHeibmelHJGvLj0uk4G0wpCgvh/Q9Jhz+ydvn0BCrRGebpqe+3TTIYNiDdpLZ8SgrJ3+PbQCLAii
Or4XVBfNnMHU1xjzpjs/7XZhLQhUCyJt3ali8zjIxnMQ6vV7Z3B7zoVYv+/9XNx2tQAuD/u/8QBb
2BD7mc6hJu1xkeR85lWHcED5qEsVaa11jQ/Fib0KxQjtqKRKNdeHVEXHORfIcLhYOdQG+bMyqhFh
JROFZIXN9by5hTckr7Pyo0U3dwcV19tl4w8B5QxGZvylqCr88vTnaMl7O8Vqf5280v7zj6BS/s9/
8d8/UrDuyHhVk//8n8c05t//Gv+ff/+dP/+P/7nxfyCak/6qLv6t1Ud6eIs/yulf+uPJtP6vt7Pf
qrc//mORsPX19/VH0R8/SpJlp7dwP9Lxb/6//uF/fJye8thnH//9jx/YQ1Tj01z0zf/xrz86eVgq
GE/+5+fn/+sPxw789z8e3/z27f/+D789LCVZ/qcoGhQdFZkvNtpP/kf7UVb//Q+oyv+0sJmyyJwq
hsLG928PS1n/J9JHljH+o8DGM/HQLNO68vDTFP+pmdCDRYUTH04plvr/Y2cp8aBPbiuCLKmGinOj
MvF/QwAMlHwnSvtsL912e/MuXst3pJRZ80/C8tNofOENST++bEPl9z95zKlcAzovdKW9fl8fvOdZ
uxS+XX6y9KdZzF+vP/E+MzBlE1B2lPbK3jg6++Yl3adL8d39pR6utXDu7SfuiW2rGRUpKfw5KyG8
NzMk+p1EhXPggoSxNLDtIzff2lJnQWXM04BgoGBIpccp11Hlki+tDeJQF8l4KfchYnTD3jPRbM8V
HClqaYQtSh4i+rWJaJwPRV6CUEoQgTGRlSEuvoZn2WaTRctG86xt1FFlqEK/ngeRYKxUXeNO06bG
ugjRE8VlG/BmKCn3pu84L2EDuxR0Q/A98MCGtxEIWsQxAU8k5O8HeAUQu4bCGsn62H8hbDWqk2Gj
7siiuRGhWa6FtAiWQJO1FXL21JNgFWDhXSM92cvuKgswD3K8CnlhyBBLk7zyTZySNpPlsn+K8Njb
6aqRPVhxA/EbBfdXcD/VitfsADfW5UfdYqDoBGpM0FZwLDM9vEJBuylrwUxKCgjQbUXByJBPhvWu
Zqa2FFFsmjtDES8y2H8LD/FJKEE+ov4Isdt90asLwfXbnVp44g6RPZheGpUDDPGk+eDU+mLoOZgX
UOjeyIAi6exB3jFgpW8M3cSarcsQKs3q7lF1RdROcthq0kBNs8JLfluRo7AxjTe2lyfY6Br3l93R
XzN4XJifFketgn9BA0Paqzf+WrdFrhgrGf2iK8fAcR1/9fiJ3WFVR12IRCjagRhwu8VHj0eyhf3K
5Zf/0xLv3y8vj7//6eUlp27A3uZED3whKP9q+W0BZjrMvqFZz11plwA8utzUn6fZv5qauO5ZTqJ5
qYBbY6yMUgig07m7usUN/RPWaaNWV5wxz3wPeQwDn7pk6WauWYI1ICBYyDsfNFRrwnnP5cbWPW3Y
uS1mD9Cf/+X8/MeW+vmcfuYDnfwqP7XXFoJlWni27CO9XGYg4xP3Po5eLw/aufgoT8J7rxeDV8ru
sC/hJta4hhnq2sT4R9V/uYigQCZzECN9vNzaua5M4nxZleRmeqHfC0EG4OB7iZmH1W4uP1w9s1PJ
k1AvoXYiYRjX75VZZYe722Yp7LFpsrUD6K6Ntixn/hxutJ3O24W4oCgxE5fd/JDb1sq6z5cPWP1u
+sVDMTcP22ghz+rdtf3tXL8nOwSsraQOSt5sUMg4NVzPu7mjFNd8Pr9ewaON9ucJ2fVp0gwa7lxi
+WOQKhsXk1ndvaZe93B5ZKXxPb+IEfIkRpS1EFej5M3eXLlrby7Nulk4t4hCytZdXhuk09O+aEWa
xAoADpFnWrSir5xV/Zxsin05x+9w7TxYT8m62ZrLbO4sMHNecG+8MnjnFoA0CRuuKWZlwga+hy5G
Cehb328AQcnFIQNDJgqQb8favXzttHBmkkqT6AF6C4Z3kw577mwqbDenRFMTMFEUxJS+a0vnglTr
mINl7sryIwfgHPR+UJnt8fLHPDMXT8mAT+HETZqwSAv6W8kBbBb5VgmNfdypq8uPH5fyVx9xEk+c
NvaLMuqGfdsiaOjsFSrml58sn3v0JHqErG/kfXJ576aF+lPpCn+RSdx6qgbt6aCwGkwMy2rVVByz
iqCTt4anSFungLrjNTD4c1EvZiquOnMJ5CnoszGroiC+gKJkswjSAZyELlXAVfRo4RVmclTbTmz2
jhkoypVOnOvDJEYNsaCbKFUxxzPZNimkVGgVXB6fSTrn3xvgafV++rKjyAXiycWw77ftwVoiFrgA
Szcv1tVCWvwSftLbbXJl2ZyCy1ffeRJ0LNOPKmo3Y0jwdxrVuZtoJ61DBC7nyZ1Ek8Ob+UPcd0/6
S3XTPsj7cn25m2e239M6/tTLErVKD7LDsE89yMGA9Iv8YSSe+g01X/k2Ub9dbufMcUKcRCO/SA2w
8owmOXF3kZhdZWObom+yIOu2Upj09uV2zqxHcRJ/CAiik2B+sTcb3e7k+FfllIfCz66cHs89fhJv
CkrLGtIV/b6FgUHSLRIO6CpdmXKK/PVqF8fB+/QxrJZckIvPyj5e5N/FhfntR7lp7Q1KZ8/LeGvs
gmU0o968MNfJ7E6cFXPZ/iHNq5Vh1+/hezA3fl4exHNRfOpSjm00WAnH6AH2fmuDx0angAoypNoh
4Aqt5z7KHppWvdLtc2M6CUQJEFQK+UG/75EdQuHqHe3FQ9nHu7/ZmUmQyF3wmXDZOS6g9jEX3uol
shO2/KKz711u4lwsFccP+unDQV4dhrjR+723LxfVvj1StVq1ECx2gZ2srRv9Nb+Ds73I5vVMXsXP
mq3M3KV0d7n5cwM4CR4kNHAP7YmCPuifPubyZyIiE6v7v/f4yXFF0wcKUsi27aMMUIUQc+gCyvFN
8Mziygw4M/ENaxIdEgO5cXz0+n2x7GxzAUF1hq3HzLCN2WBXdmMjSTAXZo6Nz8Xc3UDC2+j2Ktz4
czgtW44xs2oe/a0tFxb5n9+ykUqtj6Rk2KuVJNptbCg29Ehl8XcGkzTTn0938UVkk2UymtURKnOf
uvMoqK6M4zhc/3cXAcL458P1GF33YhCkvQQC2TBu4/RXRzoWuJRcvuvFK9KVV7ohfT3nSPz+2VSs
QEVxTJoyV1zPbXdtLDFrnitbUGy3oZ1svYV2JaSfbhxfdWsSINTaQi4LEZO9f6g2qHbZ0WO2BwLP
bizM48dk5q/UGVyrO0zQH7O5sLNs40rb50Z0EjsaJD6HpKFpfYtQ+44tZRGsKddcWVpn0oGGNQkc
fu54TZPzfEuaVY/dg7FuXoQP3ZrBtIfcdeWYfO5jTQJESiJJ7WRayfwnvQ6BIewa7CUvz+ivTxCG
NQkPeiN3CHu4nCPlRz94L5s3SP8RPFFHB+yWHC+3cuZDmJMIETpdEoRjF0ZlysBfmXhkS+UuxpYF
y3UJXxEcoK706Fxbkwgg63hllBJtDcqHX992+h6O8rx2bo1g1aALJNRXjn3nPr85jQahbqAY7PD5
rTex/DAbd9FqbPy4pms3sfUuxQQ/dLM0MnWXx/F0EftiMZmTGOELuVJlOp3DnjlWNpA+HeneKB4C
aRk22XwUPwPmRf0JoP6hd48mR19lg4ChqK1zgC9XXmOcHV+9xiR+kNmLWmrIfM9b5ymz6zfq5d8A
PySHYHG5iXNfcRI15Fak7G/Rgnkv2Y/dTL0FVbYwr3y6M9drMvl/BkCjEDrcbXh8gDnQrNunu2hF
MW+j2OUNkKhoWcFtmxOVNv2dtIi6efx+uV+nUsFXQyf/2bJTGK1shbTcRzP34D8ry/yY2eU2WfXr
zC42wzJ+i+6knT6rnoUb/S5d+U+YdzxbW9DOB3ce2oA3bjAg3KQP14ZDGkf1q5eahJgqsbDGjXgp
60HAtzSd1Qd9TlaD7eAVMckNwfm2Xl8egTPHU8OchBxZBC6VjlGzROWssPW5dcyesXSRFnCAr0R+
+UxcMyYRx5TwVIw7GmnscBFvraW8SFfRMlsmtrnCmMkGcX/sN9VOtfM9trk31UrcaXf96jvA/6e/
11NjGorcQm+KlpdQluFaXHwYq2ZhrYTNtb31lCj54rsZkwjUymhVn2JdtQSjRr/KlW6DIZ/DvLSR
reQMJix/elfW5PjUr1qbBB/UZztXHT9cGz9k3bMuYNfuzEpn5/WbKyM2PuqrJiaBxRNC4HHjGQhX
27f2OGzaX93eWOsP4o/0kQLvEsnWh+jjcmunrPFXrU2CjOuUvVmotCbPzZW+fTzC9iGddwSAzMlV
Wt5iYX0LO3Em27FdLp5d25mbf3MwJxEIyhuuPQVtg2JdxHOW++LagUE5N4qTGAOEPYCPxLMrWLEz
WKFLk8umOMsXxSZexMfILudoMi/0ubZWlqDWF+gV2nfo776h1bl0ZuKtdtPtyAh3M+DgV9akciam
G5Mooyr+gMYPr9XY4iJZdvv6uZk1W2k27LMNysyzYKGu6mgWLspnaQY491e6R453iSnNolqtEXHd
yLaxgqTIVtCuvY27NK5MPHkcmq+mwiQoYYRQhOp4aiiW7rrZ14t6NayzRbgSSY87NszBg3+nvkJL
vvFWWHfO/eXlSXjmW+mTQJWhi2EGBQcwI4bfm/nffQ04Zoo7ZmO9Xm7ilDT+onP6JA5hjZdojUbn
6rm2jG4BTC7bBTDIJ3fxQiJi1a3UpbiUtuXu2tI6dyfUJ5FJ8KTSCEWa1CgkgO9ePUsMbL1obHnu
sbWglLMYZh8S1YbSRiZvlq3yRWU/dYtsJc3LjTd7uNL5MzuBPg78p9t9Ro4z7RXeRLolEbvQV+o8
u0Uyz4YItwFBO283xn1+l90EN5dbPNfgJIY5Mso23hhVyAgiN3msK5D92dJJ32Pwa0V9rZx4btfW
J+FLVDKn6cbPCn5lER/CbTrfaPcLmKSLh2sL49xurU/ilFf7gy4hm7QPrUNqHKRk6QSg+ZtN2OsQ
qh7gG4XVtVTCufOtPolcGKFGiAmZjN0P4XV4BL5UoVr8M1hmbygRqbdwuzxYPRvlod2o7/nL5S92
ttlJZJIsMauKcY6ARDr2v+CRsPa9MSJK89yuif5o68xcu7gyRcap8NWCnEQbZGjKyjUMaS9oR7P4
7ot3OfDdy50582xtElCGIUj8DojxfoBII8PXbIWnVrqWpDj39Ekoge2JilcFTssF9iLBdTTij8LQ
rrz7uSuVNgkblQBeuUCVF44Hkt0z2K/HbBneqA/ia8Gafb48RGc2Im0SEroOBQ890lk4fWTAGC1J
y1byK24mcItMF0neDJowd9SsC640ee6soU2jgqElMUhWbm6wymb+oT44z/lNcAt037Trx2Jd7oet
vylm/q9yDWZtKy/dVW1XTx4H08vdPlMUMbRJwFD8YBiEmqnR/kIk8Iabj/Ia3KFXBMm2mGW/lG12
LA7evX683OA4nl9Mc20SO6xOi3Qflcq9rD9E5aGikOwgKecvLj/+XGpJm0QLL0E0FodmaX/bPKTH
ahzL8im6bW2oWL+srfsArZNJtMNFeZjpXLHy2+wpXV9u/dxKmMSMQk5zrUUMYF/F35II/aHcW0bX
TofnLqjaJELkrQUcOmW66Ct5W20wP5mDLiaPOpBD9d7e3sT1sBgW4zkou3I+U8dnf/G51EnkiBLd
RVWWHjGWey/Yq8MamkvMJdXdyXfx9xxjwg375a344rwY28pkW3v2N9qxbbGQgNYAORp2NS/p33S/
lOeonGVb8z1DMedFx+hj591fKwucGXx1EobSYEAy0OBVqbctwkf/ykZw7rGT8KM1KbUGCDEgq9+l
PER7/Ae+C1eC2wnn89X4TsKOaySxgNgOwe0H4ngHaaMAbp4Fm8CfOYvkUQFH+KjdmLc4oDzpdjTj
YEQa4pBzEl5UN+lSWAnb4Eop7NzVUR2H4NOxaLCgOuQlE6xfgKRiWnlziLBLxGdmuv2BOcKtt/CX
+ZXFcqZEaqiT0CP0iBp0VJT3xsxf+Jyph6W31AE36vYdfipzas4zy9a3jc1Q3LhXprQyPv6rIZ9E
IBwBVMHo+aD1NjudJWRx7fvz8IDdmb+zjs2uXsH7/iY/Cjf+Hfrm98WPcofu8D13DRgT+lIDQfda
beOb4rZbODv1WoX6TGxUJ7ELZ1B4pX7FRkp1wnOLWc6WB4Z1piOddjlCjYvhq85PIhRVEE/pO2lk
7chUplvYulQ/81lqKOXS0ZPyFnq79iqCwL/ymaVxXL9qchK2Mt0TpbotOWz/UDH4wgnsHZuM4qHa
yvUq/iE6cywT0iur9dxp4XTR/DSHQzEzvQGV/n3T5XaLFHSPHJ0wYM0lQV5Dk+zoWS+Ig6Gc/3R5
SM8ECGUSd7pEGVIspcjotNkiy61tmpmbTL+aiDtzMhkR1J9XZdemcVT2jF+xbOx+Ea4DTj/VunnH
FnrzIziOF6NoJe+ER7j4l7t0rhh0yiJ8GkU1bj04LTWYylW/QGp3J+2CB3fr2dIWR9NV4M77XbL6
m41Nwk7kRXCjDDCQrdw/uq78nNXKRw7dJm7yh9xLDlpbwufzDkg1LNxoOMbYXWB7dROE/RHN8dvL
73Fm9Z3ixac+x0CS1bpX6HN2qP1lU35D93OGG8mVwHMm7kxZRHJcBWGNI9neEN6b5jkwlPnlFx8n
whcL7HTf/vTiXSMLco4F3V4gLYxEnIDUrvWMWRh0nivf6EzYUCZhIxTgdKPhQszsY2RJxFmrCIsQ
jmaeIOjgzixc0y535ly4UCbhYqgEODGoa45559v0Ld+2T+69sYjezNfhufkevlxu51x2Z4q8NUW9
zGONUVNX4En20cabR7ZpD3P05hbI3CKqSL5Jn4m77Clah7b4cm0HOre6TgnqTx+sgRsVI/DNir5T
sIYEHETqy/1uHJN1t5V/KG9mNXPU6xC+M19PHifOp/akwkfwbexqOxduQ1J+g92tOZmS7uiXKFvY
34w5QgiLa5n2c+1NDjUW1tmt09Me+hkba/ZYzfL9NTj2ueTDFJCLfgPW3SIPr6hS9wfYqbNg3QFH
tf7eOj1BQj6Nlj7IjYAaJ6MlHEzQZ01zDRdz7sQzReAiply17hhWm2W67dbFbbzNt4ENzvDQ7Jpd
tUjt9tZcBwtvC8u33QX5lVV1Wj1fxIjTKvjUKa0pW6jzBDc+yCs8CHEGJm1wVuhQIa48ZGtMMsci
F8pt2BYcE/KN2cz9hnHuaBC6Q3w7t3P8qdfYHiEiZdj+rXJ3eSWeu4JO8blGG+RoqTDgOczvpT43
N9wIEYw7WodkZ91DOrtpVjGqOVc+8Llz7umC9Wkw8iIrzFwSudQ8D/vwO/aLPuU9XItWzgPOzxZy
hzP9UK38b/HySh/P3KOm2N2eUyd+njSZL5z7cD1+bR9sBZKlfzOeTXG6OeK7IZwThBSwt5q19/hm
bZWXbl3b2LMuqnW2Rqdwrm2jt4QLorgyHv9uPvA0zp/GEzOmts3HM5eGNl/6mK5cUNxoYOy6YOvt
vCvXkzP752n6fGoliV0rFguuSnqFQuHIXoiupN7OnLBOcfrTk71MHlTH50YgmALGHdWyKRDFbh8d
fGkKtEu7xJhVzePfnApj/z61prqO2+MBO04FchMzdxUs5Q3IspV5vNzCmQPpaWf91MAA96fF94Q6
udwuEnzgQ/wfMY29EkvOLZ8pjjbKIUGZacvyWQzlonk1bjGeOlabZBluENt6dpDBKhF7ekuvrJ4z
+8nprP+pQz3GFL0uBuO9NN9KyUxbaBToP66lpM7dGU5bzafnq0IzSH3ajPS68Ki8eFS7shvRJvTM
fl7+JGfm7hQsGwmh2Kkm4Re9tZfQw4g7au4vP3rcxL+I7FN8rNiEqphLLgk1bdb+ih6aLRqIzZWV
cS42i9OjA/wtL8sFcT/cdrfOW7MBJx7d6U/tEeJ5O5NWXTiTU/Ti5vr75f6cWYxTyKyjux0ufLSI
OIvF/ZxT2DbdVP4cxfsrSc8zC0ScXDgQMIg8nD5AGyy692jnXdvfzz13urLxmEcnguf6OKVGVj2z
whelu/Kdz36KSd4iE60MV1pT3Bc+CTiUCe+h5Dl7676ZO3tpK6ywS7wVHp0rELNzq2IKge07ucoE
gfbyHnUIf6Gpr10E900aPS7xP9400PLDZKb2V7Bz52by5JIhyQOaXQXDBzTiSb0rbvLrd8zxGV+t
ksmtAoM8OUboRNy7h/45uEufsUJFf28+vIW32eryzD0TGOEj/xnZo8KSAi2JpL23URf5k7EzXrtN
uJXRM8vJ3anBzNvltxGmdpwqsyvh+OvgqE/RrYYbDLUoMmrVZszjPEmraF2/Y6tyuVNffxR9Cm/t
nSboxJZjhWGRs8HCD/E89b02rjz+68CoTwGuhqCUCGL0nFpg3EPRnYXalev8mVKoPgW0ptqQ52HL
rmGgm/Wu3bQw1oKZu/HukQgpl+bS2oNg+lshRYdL/sem3mPgiSw3W8h4tQKUsr48+l9HFHxX/nys
5eStaQkOa3DU0euf0R6Z+Xh/XX766fr+f1cFmo9/Pj7FCcZqQ4O9Y5tRfNfgJPjb6jG5M3YAArba
fWJnt2im6+kMICGwbH3p2x7wFCCzz+auXNQzY3O1vvF1AgYy4p9vQ/7ebKFjkGQAhYJ3+VZehaS4
nMdsh2QNyeh+4S2rLXZOa/SH1oLt25atgrvQvl0ej3OjPQkSDsI3bTxmOVBin42WyJH+XQJCefnp
ZxbqFPCatbiF5AKCSdYM+4gDLngz4c45Xn74mVc3x0Y/HWH0Ooq0LufhuYtuW4g7g28r0rWJciYI
TFGtvaALhSV0nCiLH2AnsMp+NBFsHv6XszNZkhTXtva73LnMAAGCwZ3Qee/h0UfkBIuMyBQgkOi7
p/+Xl/2DLG4SblajOmV2ygmEmq29114f7H7/20RfiliHGJnp7FpnurqzKfvY5q8E1q7fD87ayF8H
7Y/BARFzVrbEjzPihBNTHwSaAVhgb6TjBHZaH2ZXvxEwrTSO2M5iI2gJi6liGKrsiBbCCF3O6oFF
sAAP6sMQARH3hPAAOSb7Mv7m7+NHetdkfv3S3LpM/z18spcq1pHDVx2wEv04RtpL9wJy056eUT8K
rFAdsz0J6KcNPY18AFfpxjuvRCa2s9hG7MZ1bXZNa1z1PNZB7VmEAOEAe3p0cZB37dDet5s4/P5j
rlR4YU/5769pAKMADwlstXr00kcI2k/tU7XJHtKT9XM8xjt1TLZqV0TIoNQb7mdnYOVvLOGV02op
U1UZaxwCfjioReBC1lqUuPmN42rlp5fi1NjSVZkXrnY05GNMP3N1a/KvrN2l4LSsupg1DSZEPASo
u0yu33YPHLxLfmN1rcgYAKv/9wcpSg57j9rCBwnM53lnPGvCKzbxhb5e41IkbiBvnSA9NWHqhupv
dv0omx8SN4ZbV9KVBc4WCUdi2VWftco8JrP0e8XPZV76GbZBQ8LZ3qJHZ76xz66cUVcPmj+3ErD4
0C9o4V2rbsRgqm7XAqvelkNUFWl6Y0TX5sJiD+lASLHaAkGRaJ9beII24+f3a2clprfZIp6wSzLQ
K4DuqL0kT3TbIjs0wujRAyjKu9UxvvYxFrsB/Jg6Bv97JNZtUQZFnAUCVMy5GR5p2TzUwHfbPbo7
brzR9Vf/EsIsBaSddCwwIxCf2tK9t+BdWXb1lrnjL7h4nvOEG56Al6PHRX2nT9OmImlUjO6N3XZl
s2WLgCFvZtcqS5TmNL9+tPe/+r3c95ts8/27rUyDpQx0MEpAMEmNtNr4SsibTB6//92VWGEp/VR0
TKaBXzOFJQwKv1x4sdvZ0/e/vZKet5ciz9nODEuauGgNGbgSQfHc7+leD5FAGBHu3HjIdbr+5aMv
9ZvdmGeE9chw9VEfMU945U7fFrssiiMkntxLfmN2rY3UYrVnUtcKzRT4vjB+FMU7qxNPG25cd1cq
ULBt/vde4ireaJhC+PXa0+/0zkMa2kSgUGzrHcQQB+RrQ1CEYcL5Aonjvn2pN+LppthjZZkuRZyG
U7fg3ibI4nl54SNOgRvswTmmaMK8ZsJdP93MYRLCh919ZzcC7LVIYanlVCKDIz1AckhS91G8aTb9
MXtKD0XoBNbGiUBEcj6nI/uv82QRKkyThnyCxPoc9uOdsxenGOmKC3nIPd3XXt3LdONUWJsni30A
mDkTVp2Y9CT7QXtYsKJm2d3Kw6zscEvxZpNXhsoT7KeidDJfm41z1vJnasEUdjSjIUaJMqaBRdC1
2UBVPNfHGCvjv6006zp7/gid47qprDnDvQLk7rB56E7F6VeL0YM5w7Y/JTciyJVTdSnxLPLcTeEQ
hnuolh/aDAaWI3LLnfvICnt3403WhnERI4CGAPyJjWc4G3OP1byHfMI7ko1Cd4N14yH/FCH/sjEt
FZ2GMnSXXRU8cmeEzeb6EB6Kk/FuBlA0wbbUqw/Gjm34I4jQz+xCdonrgYK1cW/8BWv7r7XYVCCk
QPX8+powYUZLB5C4qGKjW8u/tfmunEpLASc8kuE3ZiCt0lJwYNuzw24sorWEzVK6CZ9Z4bARg0e2
jRf/85WA4d6j+QNN4VMg7m4pTty/Hx/WYluYgW5zKdAMx7YJr3IPb8ZtPL3U98Xr95NtJeZeKjWt
OC64YHiAvW+8yp/vx9N/k5hChvXvBVnVhpmmCj/dG78t+3fHgGkbb0yelW1sqaC0lOqJmPDbKt/n
yDL11a+kev5PQ2IuLgn9bMLStsVvayk89pzzqIHzRVHkdsMOMv7vH7IiHrHNxSJP3KKtJh1PqcpD
W9zB0D5MyWdmPsfQRtn8DPP90ngqpi1Dt3Qj3m48dmVvWQon4ZnOi3LAY+fHPiAHdTbC9H6jbyzL
g3Y6/P4pa19nsbJrmFin2oBbAe/tTVEAUe50xwTuy9///MoebF5jrT92eiIZ4wA3a8A28rC1xBcI
s5Fk3W50zVt9CCvrYilwdOEsO/MazxhBq0/yjyFxrjwZL03OA0hI37/I2jgtVrdMnaJn1/OyZIDW
QxtHLiy+9QZrP7446bsZJGm9xBvIUYaN+0VQ6UmsW0f9Sly7FC/Kqiete9280Ye3KY/wGj7Qc++j
6S6EKAG35u9HaGX/WyoWiWsbbeHgMX3UfZjQ+V4lxdrxVh1kLbBdKhbB2OtN/XotMiYvufDHyc/v
xB78ubfio3813hjQhkHi85Pu566v1x6soHPvZk1hZZYtxYupXuYwncHjRTb4erVP+9MMCXrlPJTZ
jXT/SvD8Tyf3H4slh9HmkKTXN0SPaHXGKesDGtLeuHasFZKWUkSQKP7/zc8B3MXwhhcZOY+wtgyd
weuCed/67Am2BejsupV/XWl3spfqxG5OZqViRObGEMAhNN3qsEXwcg1MLW9E3t/Y1llgw01qIy7k
uq1NN/adFVEUPHr/vfEYstVSZeDJ4ye6YEDb0qG+SXwj5BvzLo+In72gGRtv6p7Ek4AnCSKa8FYo
sCLAt5fKRhekg0mgYRolEP5D4WsCDOzHMC195Ns4mN7FZjp1JwgBA2ju5QO5n2sPMJVTdrAjtYWF
LDh6v75flmvZmaX0kYPNmRgUO9fgy0BG/WG+byLql5tmf8trYO07L2WPtW4KJ7EgtirOLqDAGE2/
P2I1vsRB5eeH6hhHINRFMQRiaC+5sVxWds2l4NGQM0zwxxl5uNT4TVqorJwJPmil/Px+5FbOrqXA
Ed78VaJsDBwQPWiRao63tGlr6fx/cp5/LHQxwCgvM3H/kUfjA+lTrIzX9pNGwBaUx/5SndJnTNEw
3aiLOhr1Nk/9fG+9G8fpxtCthNtLuWPWmE2d2VALaerL5oY/d7fUCmuX8aXQcWpAcKstJNL7AK0P
We+DKhp/aRfWePN+njz+CYuw5nXYD3v7VnJwLchfSiBHRkB+vM6/9q14qaAoh4vypx3QIN61IQCD
0c3OtuuR/Je72FLy2JdUn6sRhfHuAUQ7x2MboMIieaqwp924t67N60Wo0TkgY89pS492VRXbAh2+
niZM5ul9Ud04q9cudEuxolOh5J/pmIH8A2YkJOx9uCJy/1m/VeFf24CX2sSqK6ak6yrtyB75Q1Z6
2dPw23wZ7ys4wyKnXV2bfvTLtJcn8CuBPgjk6ZY5+MoALkWLwszqIr5KPjqQv7P3tv50sxvJn5U9
YSlKbPQxy2ez0465DnKhhgaQEj7ehkfkrb7XlSDgn3X1x97AMlbzycCXyaq70fS18Qk+sF5CpF/H
Zzu7/35vW4lmluJEUpll2jnY23rbBujoqWOmT/LHFJ1fjAXfP2Nlk/lnsf7xJnLOtVFeBema43ot
iGFVeavrYe3PX1wrTCDsLQCqKG5kJflhO8CK52PGIy7r9hGsyWJTFu4ti+uVwHapTFSxzkbHhXdr
PxM/iZ2o7z8GnNTuLrWunXNfVmKF3w/Ziojf/ucQ/2PMhgZGzXPaz8e4fhjgFYTGi7L7AFgDjffC
PRbxLm6C2pVebu6NY6pJEGr4jQBxbW4vbiFxywq3m3oYLOI+Auox2DJ8sgDaUQLoo8K4MfXWToil
bDHVaFoBrjsfyQGMq9/yCZXPPfOnKD/XW/1ePUnhPWbPN0Z05estlYypC8Mv2cPfuPP5VoPr2xCW
EJXyqxUKDIeSD6QdYZFZ+4N3Y96vRVxLeaPSYwe8qyujPpvBH8nvuIUuS+xJHkyAQ6svDsgZQm5n
1C/z1H7axPpPYmZ7qXJ0GGinjA7zkVHany180WiMh/hGTL2WB1kqHEF8rURrwZRQwzVSD8iDvpUB
kmkv1S6BeIbcSA+vzEPtup/8sQYm6RBUQyEAbGnicftpAvU6by5kvnU2rewe2mL3yHpC2GjBRrLo
Pma1U5nt99Zdh1glR9fR9/Nu7SUW9w+RVUxwdEWCj3Dox19K3unpqYx/ff/ra+e3togRrNhuNT5m
2nHSgTcamnsx46+3qrAzUz9us9BNu/uYjL+KaXj8/plrb7TYHpwahvU6w4GuKI1ix/Ud9K2OSevl
rX5j/v797LOWUse5bMtRaHgEHHse8ojv7G1zuXVd+Pvfby0ljdkkQe246nO79jPjtmfKrXA3Pfn8
fnj+CWz+b2Ro/R9No01dlTfX1XFv77N3Z4Nk/Enf6YHYg1V1V5xwxSRwoSm+zMOtOF43/0kv/+2x
19f9Y7U0jsmdtjUw0eBx7s/ondu5AChqHpsr96e0alt63GxhfyZ6hGHQ8Ts1iIFG9gAoSg0j3bF7
YPNUXMorkaNC+sEEhSSz+n3fGuO8mVIJ6nHNOrsIuwSGnqFyEqQPpDv2fpp1butRKtDWphvNnKEW
5vZliKYg+Kg0BjiEVVtERcORrwG7bjslCfxFiRwvIDUaYwC+lqSAcI+GAQsRMxse4nwiWxc/9Q4j
R90zNeDVezEDxDtbxgY4noyD1q7qX1bOK3AMDO0TyT8oDkrugh2ZQDARgN9WyojMQ6mFda6PD4mI
YcaTwteXZljq4yRctknBEn2FKsI0wqxXybbF30L8ksrul25kRITlzFPLm5ANf6XgzD0OlUgeRqJo
4LagY5fFnJysbNSDztQ/ktnuUKPLZjv3kim2tzZ8KKmXJeP4gM1G/2nKrGB+AQZ566lEzI/wlFUM
qDLePUwwJO88a4i7s0ly5KzQ/6suPQRskBu5JnYlKgG7zyU8iv0u03lIpmrwbTp2QXblB/ZVqkXK
juG1TmlhoDMDkVFkAo3h9wU4WVxyZ+82oxHYTo5+abcavVTCO5R2oL2OCviRITXtsDGt8t4WgwHH
jkICSc+1DOXNhIAR7DGQ3pGzqLX8o+sJogNZu15M5OQnjUQ8D7SqDE23mQ4V3PUj5UwayIZGgQci
rBVfjib1A8WuuNFBzwwriPK9sWuKjVYN2XvcCfPSOl35mAsQMEnMrF8dMin3Us6Gb16vqFlRmEDC
gWVJu5xqfgGG7R1LMRKgsmnB1FKQuwf01kg7byIz10ugAkErhANj/FB09ei7gzJ3+GMyP80nAGRH
NkW23vVwPmCqCmnM06gE69hrZlxYu3i2QqmBxeUlWVwBCVfNO9oyGJdqoKNiqhpnbW77O4CGQDFN
m+5SJTFMFHUACeFxgSPMEvadCwIz1HmVlj+MTiNf8tgydxOcmDFHFAlnygfMCzjc1XzsPhnYT3dg
88ExALzgHPxS5r5yzRJ+HlfVocasvujSUeccJOCzEsw6ybQhvuBMRErMifJ4KaAMJFrmKwuHGzPB
FRzdpDqYQw+GdmW2hwofxIcmqN9UnQVdBWh0xKswe0POTIWmj7YyfSOekMaN0x+Do72mhZpf8kxo
wm9JU6I3w6xTeBahze6UQaO+cToKlNE8dF49NEDbM8MwtjF1SJTSob20YpSl7yZz00Zuja4PHXnA
WvEn0VHm9Tb6cQ14yydTUM1wE1T2B+/z3q8YkrnZ9NhZ7bZuNDgBCj+uoLgUsU9HfYoksE8g2AIo
yFg2P+pZ3AVN506hpjk8KnS5AeR3W3Wtn1lj7U+l/DFjVoe0zeEG2/KtWVsJrFPb3yixUh+wyteh
KU6JTVXUaTr3ZQXoJb5Z/8vJhxHxuIGlWmeuh+8BLrzqSk/JFvtLSzb2UNReLcbf0lI1WC5zGdaT
dQeM371mO0C8G1OQJXYw9FXQNMjASaAx08mnTXuXzg74VPYMZ0Dgp/ZmDYGLPfumyO7yRB15Ox7T
pH9hOnz3mTm8ASYswpFUWzEgj5hyE0r0oUKLeV2+1WSKccdOQbIaSy8ta0/lxhl6uual79nVHIG3
2yaO6atwyMkoJ92rqB128HWdJ+RpMogZOtVHiWKhKEYPWD/fwR4qkuyEVz7UAER7gg5emvNzrGnv
agTuL4/Lbc+7J0Hg6ZJBwSZs/aAqeSC82fcVVrEjX2zBgtzmUeyaY5gMmtwUWoysUKrHATC5YY2V
6ANMFlVISai639S0xTx3TPuSgTsd4oQ7YFzoJs/qKCVlaOTunvT5FkiNENqT0OnSS1Yne4UZkzYy
nACXtDjs9GZ+ruVwnq7kea4F2pjSkCfdNqvRXgjDQK9O9SGgmnEq6TDCyTaxPdUSEDFZo3lxkwkY
XMTVFW6LNlJc1XwE17vcga7F1e8MwI88wucN9mI02to+5D3bohH7qqyR+Wx2cel4sCTdNFX9DzoL
YEv3PLmiDTIWR4WDXWCAzneLI/RoCyE2tCsuAI9fADOks6eoKL1ptF7QfWD5Vdf8nOZKnkU/oO+j
s0v0y6ewWnfBWH1COgKLtFNbkEePWpdVPg6RBIV19IiArVl7XadPB0u0kMYYBIGQMz3KRtVeMrQu
tI2WGVyrdm/uiHCyBOrOoyrLNtoY70gKiLgzVZtxMItA042DJGILD74pYAKrPm4oNFrIm4KmkldB
4pIDmxjoiXNDAZu27/XWeGBuHJSFRI+6Ne8rppKouzYhxH33Bh71u6YNKdASdQdsbHoq4FWo+jwE
CS19plrB9vA8gKdt3QB0Wg4CvmP9fcrF40ykiBi+CfOobm5nG21kSEI0kSawZFnrwlKonFAigv35
KbZykDPqpv0wctuNEgm/vrQMc4PDjteIDZ/oAqddVjTPNlPjczXPmzweI060/J2YpNtYyDv4SaXp
PtzUYZDQm6gh9AgCAPqtLkJHeZAb1mfTwLiM2hvW97tmkK+xyU4p4dt6mvESPawPLDdLtgkDUQ3T
LizKJqrimOxTKXcW6/WNcPTxHLf6YzIkZyptaIFUVu2AvY/DBtJR3yE1VgwD4MtpPKNuw7wx9H1G
OvZlGWgU6gzabHGY7Xowg208Wy+KyzxmvVeUBcouRR3ZE0g4YIJjr55CM7FfVEzvHHssfBeqGeGU
L5Nt+2NpftLC+uQDZLBlMkm/0+PBrwekv7gTZ57NkvssmZ9MmUeTkYUAHjQ7q23Q68HdPvfQdAkM
PHZgzEEhOdkkVgMXBKoN4Wg0Y1jbAw8sqhehGgoayCnNwkxn6Jt4hbjws5/nk9YP57rvAimKKHcr
JM1F96kl2T6f4jOJy8Ocq5OOl3UbPWyy8SHWcdlGBPhoETf1kwmHwoy4RKux11u/J0UrgMLNIE7i
KZg4bZGOhOJpTHcwiCM7LXbzHeJZc0eh8JRg1kZNV2gBV251QhjCg1avv6wRItTOCLLMilTGjZBo
1sNUEoBE28ljtSwfldNYF5qpoLTFiRTuwR7nXWIiWnXQ9+jAdFQ2z13aQdMoB7/HDc8zW6M6iLYB
inBAuZz35QGl+QudyZM5J5tYG/ypK8O5tsN46kNnaiI3q1LPsIcTrI/BjK4hkW+A4autJ5O02S6p
7SczN44YrxybUbcR0g2SMQsKVoQpdaO5gl/xNIStwg6C0B3RxujpdGigI0TZ22UcwBfAFDXX9nWR
bcBOHXx80Qfwf7CZaH3j9cPPupRsmwIU6LEmpnvW6Oh3TtDzU8B06Ixo785UpV+nzYEW4r4mw9GV
YK3qMzvDU9bnasR81hHQaigWpj6MahAUxJ7b6j960mxYanggMu5nQA77rgqERG5gyobPaVRo3Mmq
t1nl7SaZyEUf2XOnQZTHBxW5bR+AEhAUHQUXnPuQoQVWAwaCS/y51UPag1HGk68ZtDnf1lNkFZv5
XCblT5vgt3B/uMs0G7VDPYtM6uwd0QqPU7MLYgNdASXqwaI0f7EGYzKaE9mTKduMBftqzOqlENW+
zq33nuVnJ4V1P6el5+h92IsGAWuTeGZX3WXIQkwzjE/6iuHpkIZ2buJTp9myAdzhVH810VaS1wTV
WsrniDj1tJkgpovUKLifiuSunmQaKNaAdJ3YP+lojCj3AhhpG886Ve6DCXo8YiLTDMYkuQhtPjPH
Oum2fhpaOIhyaePlZBvGOsg1rqXvS3AzKalLr8zNiyE4wFxZoLc4VZXxo7SGExnFqaDl/dBLQPI0
X04/a0yWoqX3Sf+roBBbQS9B6Y82/YRw8l7qH1b8i8T97JWWe3I1sjMq9LPIX13v3EkSv6i6+Mry
ElRBAZhMlt5xW8+h5JzQbpIo7D0asqKN8dBX1RTYvX49Aw1uBSa3f8KFvz4PFUG90RKGg77SPnsw
r+d7VfwQ5Mr1rMJK6uGsaZuE4P6aa/eAg+4JKpeyvf4Htu65XDuz/Avc+Ze01E7ONAYjTb+MublP
C9yxoTVpRyTC6umrlNAFgUNepPbFEgwsq1FsBC4fsQtUzaS3+4FqezTbQS9X2FvZa8EY5wFrqwh/
qj+2PJxSM0CXb2Rq4s6s6HZsqo0pGZwoJ3C4RbLLFUI7QIvKA82FtRmndoDcCNPVGPZzn3kim73Z
aVq/r+uNki9sAOGUPwwzl6fMwULVFEanVneppk6JECHX4oiiwRDsBfguOSgvKViy6aPy4kpuZIlA
iDwjkt22uiWCkj7Arw5yOV2Eopu+9HhErGWHvZX+mBDMD5ydjRH9j3TeWPkXwz8kob6V03ccbriQ
8eIHjbuvorPe67l7QVPiCySFPiXGk4RaOcjqbm/HSD2o6h4WQAMvfTNO7ng2XVQbe8TuNF9vEXIl
CZaExP5Rvdg4nxX9XZvZs5E4j1qReFkrg6x86VFyKvrfZv3WdM9NaUCr8zq4FytLQ2K9Tf2XsFpv
rIG1M57qGk73DnoSAfcsATSGU1T6nPHEq7CXlOXkT4kbTTMExG33K5npJ0+d0yA/4M61nzK6d/ov
tJqe9RIk6Ck5MSP/UC6ZkOtlRzHJ8wihKxpznZ/Am6qIDwCg4nsNE+yUzLPgRhEwnXsV7v9NfUht
ttVNA8wh8yenv2d7m/ftkxLPqTTeavjlpxYSG7jf9yCZtQ5u440bWPjvNe2BuvcE/8vq7mpd+Nik
d3YLLx6VbnAjwAjuGbVC0KiAqu2QgVaeq7R7Z4TtYmcDgD1PAe9biu0IuhD4O/QJD9V8VtNDY5wG
NF3U6JLE4PMEeo12DxKTX8FdsPlN4idl3MelDNCpHnCYv2Tq0AzmTvX429DczZsnlpp+TstdUbFd
0wDgPrznyfyhq8SLa0Rp1uX6cr2Lg7EIJ+0ROfugz51tXf9mfQ27yxZLPjXCAahtBze/5OoQgMuV
mc9Ha7ZOYmB+BQBp3ruAubPAyRDBxshP0p8JGT4FjuZRxvi/fPWQIKZ2EUxoBEwbdMLAsaZGF6pG
Bq9y5SvKlgeRn0zcG0e9xcpABbsYAxsFFwfVGFblQden95IWe9LMiMRyrEZwP3Sxn2sZVFoWJda7
cl2/rEfiW/OrZv62CnlsnOHQ1M1jNzVenYxwPwS5PjbancHYR4+cD7aWaBzYubcwrfPZI7i5lSMI
UC2cscx3PcdfOgDmyt7S9FOZcahR60mhAblqy3ACyifOoQyt49eiT584GBx8JMeY6G96i4tm/TIW
H4qlJwO238lkBy19jktMpJhj9iQIulP1CBz2gQ6a1+TtkVfGy5ROP8C3dMsqQp9p2Jp7Uqm3LDa6
iOKSztsYGUQLc86isV90+qbg0JXE931rIryArYCHpNgLEotgqJqWPwEWjw98VlnOfEks4hu6Hcq+
xTRI7P44A6K8rys38YBU9+qpDjptgllDt2+TX0aHL2bx5EViwsQw5kT2poXhMO13NhZP1s1B4jT+
jDghB1PZRr6mLzDUrPOqHIXUOIeLu34eiis4JQ3NIUfyE14pU+01cvby/nydRA6pAgPkFmNWwTji
z4Ie2bEvtgH6MWLePplCq3DQoudQ5CxkZDuxP6jhnpASmsBjQs+ZVOEUI3/WFQhaOk9ZiMmpthGC
bSX/ADV0w0YRKuvCihJ5Bc3X9F8jzU62m24qWW7d3nluARYd0jEkdRGYsNqx4JPJjROJ8f3r1jf7
z8x2L20OsbT1gTsssgTyZJEacW0iUbxD3J4OUENWAIuRyrcKG6mwAv2aDJscNromBTyaa9UGi+Sk
jH0ivq5pHIizBuQdtszRoZnalawJHCP39eLSJHcxVnbj7CC2hIcexHaAOgsNJ9OACZJmn6Ocnh0O
m2Pm/tbq8nHUIE7vOw/Jqf3o1B8CvB8Xo5ryFnYPuOy2tfaMi1ERoKQEiBEtDozHNe4RaRfQnL7N
6Ake1V2Fz94NMObBUu4r7/qvg0zQXGRsU1W/tEWLj598EZliYYMwmVUvpLvrJMy869iCI2N2Bhnz
NALo60MHGaVujv6GL93C7VSvXkpND9uc2B7nJGzJtOfmWHktRdguVH0gsWi2ffmVZtMeEIxQUHmG
7s9P4/S+MAXwDSjtxJI+wh/nPcmbo6O5SLYIK7ABDm4csGosuz8Zwj6WcuA7WaMDHFA8Z2vq2rtl
zlUolHx1Ck481T/YibMzLRFWnYbYF/5V47a/MvUUbjqeahI/0+511n1onfYZK/VeIXb3HEs+jcNg
PhiaC0Hdpa/2PXK5MGDeMLEbSR7GV/dv1AGqrVGOPrOfgNLbOZDhklhueAtrDC41bxrsCHP6WYfd
8Yj0HUykPSZ0LRJuY7zxwnKRUOhMYkRini1r1xu4kPoueG9oak9T53dRdnZ7RFTc31UNGy5T2iMh
zRIrf3VElXykJkEiJZUt9YwGl41YkDJy5tZ4d0c4k3NCXhlN6LPUJq31HJbGClIyDRtNI41bJfZr
lU/lE1dy9/W//0MM3WSmxaylgwPedEZGdUD1z9P8n/Pr6KF2gRrw/eBhy7xRA7ZWHrKsYSrQk1zD
Go9j/VT1J62+T51b9fNrje9vL7AoX1Zmok05NfQD0iTwmtWoUZ8mI0FdJLVUctEHhQRhB8XCgDQl
XPuxh5nVL2eGy6Jf6UCh+t9XvNbecVHirLBPoQyoI8mdHovk3sA+0xjxjfrp38v21tK2oW6pPaMp
2EIecYiRwWbVboCJ7JvWxjpCE1QavAq3ygdcemDg0ObZ1/cv9Y+c+G+juyhz9qVAl7TUQCC9S453
QbGPr2Qk72fw0mxRudE24DBr3ivx4SzyBc3xfvAeuwCu3JvU55vf3P/kQHegD+GWg8VahW9p8ZA4
xGgI4/So5hJ5NFnYBzNtBBCsrnhQM4E4Y0TqVFTUR5cCVGPg/xZuoLrqOCPoR1nsB0oBNMiTCaS1
FikiO8Oh2F8TsZmqcCm8qs5bRSCatvZpgW3X1RRM1+wGx2hmPMayv0ciqgWuLQWiRiBA6sWbW2Tb
1KYB5dNm7HhYxt3vImcpClaorFRNLwIrRR6PFzW8VdsCF9DJwonAM38u3RPS7yGpUDEsZ/t3EuO2
W0mD3Zg9K1NzaVzRNTzLIRiHYBJpS/j7V9Sbs9n1C6XJGyt8ZYIu3SukhvQmywm8AbQ+jip6HdHO
ocem1ngKVlE/nlOW235s4Tzo+/SWtniljO0s6r1j7eSGmMvp2M2F3XmjyKYQG035GCcpuetofUvJ
ed2q/rIQnOvY/lFY1tpZaJbd0CO3+F628xNEVy/fL7K1sVvsjlLKYWId0w4tL+1HVovmDhfgTA94
Yov7vnH5c1q5OEvdaUIjbtveaglccbu3nMXeqZEZMBM50UOLHdNrS/VY2lBTqYZ+uXW/664uZ9hv
VCP3qgYCsSuA5hH8Ky3yqOASd3S3gBBvQD12fhkq7ZMmWrHN3OaGYcOKD4W1dL0YElCxeVLRa6KP
YFXPrtaHTc0ZEqzuhKoyiuTs/3F2Jk1y60qW/itld49XIAFwaKv3Fox5ynne0FIpJUeAE0CC/PV9
Qva6SzdKkVEms7u4UirJCBJwAO7nfI6sb0oD/IWHvXqJFAV0iLTVe49x+ghr5XA7oHf5Jq3wFCMs
g2xjSKHfUXSNg8hiA5bNPJ/oV56NY3HM0/t4BL2XL5QJuksR/NxAPZGoGNTQc6qIOnjGM2vPk3aV
ZwO2/NnIF3VA7QXRyLm5fhKw4wE+T78Iq0MxsT4aOneHWt53Qs3z14P1pzP+NxPhFKLhjk5TTcfG
SdMyXLI1CjqR3h8NkED6rUj0EEDpzmfeFocvdBsKkVqLCKT29dKDEBld0mBEQfOyOaoNa3hvohSS
KRUNQFdkM469xztDv1+9KmewB1wjl3pVrpAb38cRKLHpKjh6dFZmbXYobC3RheFChDzDbhWnBA8v
wF7bq/Ct4MGd4ci+clf01s6zRa5hDh/m2cxfeBuUBdGijM817JI/Xh9BfVziuLTzZHQJ2H/GliJO
QR/ZZAo7HT/IMOMrPQ9hbTw+Ig8IXmR+l6heLtPHr1/lT8nm717lSfBshxCFteO94gO5V5tv+fxm
/OhnzkwtLu38fi8uwwbz72Ez1Kgite7o7+NQr0xTXE1F/aO05WoKp/Uk1IVd4LnbnITQZmhVB8S5
D8sYX7jINUXhhCMLo92iSPQ9a8tLDTLPPrSTmEmmsaDeME37xrEzPvAZHx9lgdgY+tBBvFJUREy8
crDMlRI0NHthkTgjBvNPtpemQo0cGY0BKj1vjhVuRlCECHuw91MwZ5B5kcr5s53sKe6D0VHwsoRG
1EcOdKLvbESfvunj60F3Jj6d4jzqkTG3REIUHqjuqm/QBI+7SM8Glybymed0CvTwfRlgw2/Qt7yt
yGYqWgHzQ2btt6YJOBKVyfiGjKu7sB7ELNTP8lfsbpOFh40eEsLI5HPHbZaNTp2oDiBPwBEKHO9y
EnPbT8Fcu619BYpgWOKIIa4llEvzuICpo+YVnXvaNJtJDMm2DFK6Y5WyS9QYpkPSqOCVu40HxwfA
WM8Z85J5NoX+viQZ/0Rza+Qkp1HQO7/Jq8+vH/WZSXHKIMGBtp24m0KC1/oQR22B350X4FlW8SMp
3AuD5Yy8V5zCSLJWeODe4i5CapQ8bZCNK2TE9Gqwfnfw6rS4isc02cPmOqI0BtUELHBqliPO/dmS
d0oqYdjA9Np6dj/6HWQG467o5LqW/YXLn1m5vZMQRjyI7KhNxj1pDpAhuHYZhCvU6r5+SWe0q+KU
UMLaKp3cidq9NyKRbXLUDZmH9pdU7FBp3/eMXcVZA+FdjB5+HCmtr+97bnCwvwdmKCu4ssLafT/4
R11h+AbB+wq222sx1UtWVM9f3+fMfD+lkXR9zCvLegusHWz6BYnG4JBAaflnVz/ZVSk52iSMXRw7
2G3cXSdm2+YXAtW5136ykTIwbUmki/FeQGNny9GZe3Gk7IU4dSZMnQJHPG5skh+vHuqZpOhPsECO
Ud0FfIY97NfP5twtjn//y4kl8FtRtw2eTeJsC7Wo0MePAES/gybImy48/+P6+psdhDiOrl/uYXs/
mADkwCgq3rDFLpAr/PrDnxk24vhWfrlw24Hhj6SV3afdg+7Q7fBjSn58felzn/lkPlNpLQIzPrOt
YCcu7vX48PWFz33m4w1/+cypjJOphwxxz13Y7VHO7gcTBeOFaH7u6icTVhetrK2Q1YF2Y/xNYX05
+FIn12KQ/M9iwikcJEVdaZy4qg46TmGC1g5fcT3IVULCV5qjUFL77aV02bm49zO/88vT8oypynZA
xgOyoeKKPk7Q9kI2dGsfWXSppcq5Z3Yyh2tkYWtID/PD1CRJhQp8nM0bB0SM3NbZJW/DuW9yiguJ
Xe6UeaLzgyj7iHW3Zfbk2x2BBKXoXpJgmjesmLHqgh/kzPA9BYg0kpSctxIFkiwoHnud9vvY5+nm
j8bwKUKkVBC6lqrFW4mvSnOjGXLnl8gLx6f+m2BxCg4ZA0f3Y4lPnldR284h7eiQg+KR9iJDtrGB
3+RC9DiTUeEnU7zIdAFP5/EZoVdeHOVY4FAX6FCIwnbzopf8zOg67a1WNzStpVviLukwc9lK+naO
cvPXL+LcVziZ7oMvNIHFFfrSJwHVdR6JcY5cbwJTAyTM6g8flPv3kCWg/8+SCXfpy5mCtvS77Wbg
zJsYeZFZ/+Prr3JmJeUni7Rx0qn3mlIeTAus7bRtUaqCBq1zL5lEz93gZJr7zpi2spASAREFAHtw
2yGyfBv2FwL7mSl3igzhGop4kPDwBfRTCo3TYC/M5TNL9CkkROVDx9wBF+bYE6FIsQA8u7ihDcQk
8z969qeYEEBZaqMI7lDlqbORZbYwRQbwAUwCOAVVF4bRuUPAKQ5EeUMsYPuQh/EW9l+Jrp8/ZL10
hwi6uqycQSTWVhcWqTOz7hQLMpU9AJsDyQ8JytkkvB3Y98rcf/20zky6UyYIek4O+ZQ2xSGHMwRy
Xhz6kqhwI2bnDSSzlxx3577CydwWKfw1gz+hw5z7lDR7P9v0/MJx4sxUOAV9pI7irZcZXNqmWFCd
FsABgspCeSWU+/T1UzqXAjnleYBuiuY+eQbmmm5HqNkgfb1ziIJzKkmzma6knE1Iz667sMoXBqv8
wsR6WhU6IGsn6YcL3/XctDyZ9lPeEPg26vKghyaa5Kc/XjjxnRvOpwCPLh3LoClleagN1JBwF0N/
CbFnZD7il66K7DTrL9azfr8onmI7RNdDEqqa8jC5emb8d+LtdHAhvJwZZ6fIDgPe95R6YXEIJuDy
oWBo8vd0uDTpzwSvU2yHKXlLaoWrYy+1quy7YTcx+eyC98l68xRlg69H25kRfQrnGBM0OnNEVh5a
VUWCPHS8xAEcBoDp0vJxZhydMjpomRUoGuTloQw/iunKjR/+7JOfTHOWG0KqElaLfEiwpw1Re4b3
P4xSK3U02Ut9r869h5M1PDSdUEGCBxRCmvIAlBAsGqjEVsh7tRfewblbnKzgqpkIWuhCBwadbVft
0DfgJlS7+l1fYHycSUac8jegm1KJn+ErmE++mNb5k7dML2SGf/IVfrPrPCVv9HWVpeDh4doCLV26
9xps0o5F7I3NktdgPYsXgJh//cLPDKRT0gZUMj2ghxhIGiabCD2dn8vxEgD+zCM6RW2koGGFLUgE
h+mjf3C+1Z/xS3ip+nFm2fuJJvjlKAb+8b8fP8XjJ1feXnzWh3B+6RR27rEcw9Mvl48hDGqETctD
4/CPGvEawJ/lnz3x4y1/ubSonEqluYKbSbiRzm8Hev/1hc89kpO5C4XWgJUUF0bQmYKNufLQq7il
m+n9UiOMc6voz7//5bNLBxV5VF/xOD6LaQavXbbD5GV3Ll+AcNRu0x9m/fWXOYMqED/XuV9uVTTE
CdjxMSXv9kN9FJ/8s7sld5mYaWcVfOiD8/r1nc49tpMlmVSDHbIRNypQF3tqH8gdvYYDAwTYC8ei
c1/lFJcRh10FN2tVHvDCqysGjJmYy2pm6qj9HB94PM/FPH5O/vR2x4j4y5PDMuaO5XGrlpIijlwh
k7XXhM1r16lwIcbGWSqJQoKnYSkveakXvWrNLoPNdwvPRYVOatOlpgxnptEpRwM4Qe2MiVMcmq6L
0oBHMPR8/dbOhPdTUAb3ukqz+nhlWJJgDnpJHgWKrjCRXFpiz+VITmEZHR083nmIAeqDlDPIWcsg
Kp/dD/82fsGB9uvvcWa/c4rKcDgRfXwM9TSFjzLpK/RRixO69UrS/eEtTuJC2FQ+pSlu4YfXRbzv
CoiT20ud6s99/pOVXKYdO6Zy8PkTQFjCN+kv0Jjowic/s486ZWRU1JcQ/fTFYcr2cdHP+6qdKbQ5
Gy61bTj7jk8mfxtCcJGzEktUOofbAcTzEggAu/DbJWQUQxrBVvD1i/79VOCnZAyuBjvGCvtzoiE1
ftYXW/EdNzT/c7PAT6kYtskECSChOODB2If+RqLLTxJ51/qtu+7fum9ff/zfr+X8lI0hKfiDKDgi
8t/G7ipbue3cvsv7ry/++8nMT7t92SwO4yzGV7DlEllcODsSsxriKPuoL+0Xzj3+kwXdBUSAa4nP
Px7PxuqKNH+WIuSnLb7Ko2+7LnBlqPuraQFvQA/cwjfmrLI6CnkEhMTXT+n3U42fNv2CRaogU2Hs
3ineKHbLjV4nw4Xz8blrn05jFVccbnHUI82e4AReEAh6X35+7v/8sP8n+QGO4U9lbvev/8KfPwBU
aLMk1Sd//NdDJfHffx1/5///m7//xr8O2UdbddWnPv1Xf/slXPjfN56/6/e//WGhdKZh8/nRjnc/
OlPqnzfARzz+y//tD//jx8+rPIz1j3/+9VEZhbTA3Y8EBJa//v2jowbZPZ59//PX6//7h1fvEr/3
8I6MQgYD8v/8pR/vnf7nX774hyNYCEpY4HiceseT4vDj+BPP/weDrMDnAXcYDcRxWKkKvRf++Rd3
/kG5wLHLh7fCD72jNrKrzPFHzPuH5zuOg78MQ+7gin/9vw/3t/fz3+/rPxQs6BUE290//3Jws78F
FSAEXUx1x2MCbAPf46db+NhtqI8GXM6qaUJnmXMvfsadfbOzfhw7MMVPCtJ0H4lekEt0v2QCjmAY
kcqPrkXorAxltyaYhlVgQ/8J6IjkHggOT8zcnI03qUiDJXdBCNGxm+7pULaHoAiliowQLSxl0H6i
6ZvV6HRBTJ5F/ijRuXioWQkXWQ/LDvfqWSzT9pvHrV5bmbCl4/Lg3ZZuAzudbkW4gHY6nrWeEHqO
5jxDvoUgvhYzoT2y7nXMdqYIE7DtyjFADX5sbbKYmqFaD0rCPdG5Rt5yDWd964flvh7i5JCnfQCj
vYBgOxZW36Ed5mCjQJupPxinST+US8tnNXhkEWv4B3Kn1Gk0SKQzuU4ETKNwxKtZNXloQIGFzZnD
W+M/kqHvXng5uPmyKCcINArlHrOrkNbO/X5EQzDrmulOjQaG7dENbSR9ACTayuNBFIe9v1WqH46G
RrIu0FPjZgyKahUbEFFC+HKenUJD1FwPZNExTa+TYYQfxoF36qlO/eIK5aUeOuCOb6jxxWORGLuy
wngrq63d9n6RPab48fcM+AVQPtgID1xFzLfRSPI6xYmzk9LpDy3P7NIVQbKPG84jCU3tgok+edRV
2K9Yz4DXqQZabIAlCrbtMCTPgUtRaRfaye8wQmDXIgmMuNwm6dxVNWxlcSmTezjtYcrJ6qx7Z474
xEEkRm2haNcA2LhrwJ3zpSxVBQSFVNcFL+lcTES/JVWXXQPL7V6limqwDiRfdpb7myGvUgNXnYVf
3Gnqj4Jr/7bzx/FTViFgLYqk/q1b9DHGmZtJZNVcb147Y78v4Opotg0sk28+gG2gS8TAfPiZB9k+
E3paMBbLJYoF6UYO6KCuWR/v26SuYLehySZw3HKnalIdkiRPnqA3Kz+9RKfNvHJ7+F2UyD4GQUY4
aeBavPFSDSougfK5wwLj9HPZ2/yt8WzwjaQyuA186i094lXXHqAy1ynnI585XQ37idPyAaAYpz0M
0kU/n1ygt6mkCd/nA/6P1J4+lAnlb1mmnDzSad58uHVmb70250fdTye2jvCbQ18E3gsPzfAQwrkM
l03gv9sRvmablF4D1brMXhIxFjvO4HtyChp/T+Eahaq1Q289oW22mxT05LySzffGAkAUlUxCmi9G
tKhtRHXdOYN8YVmXraTx27W1gZyxIRfbeqyrg8XY2FX92C9b5UOeL/xUQeyUwWSStyzYk2KgdzVL
n23cJPOJWX+HgaaR1cDxAwAeZXaYvfa7KSp2pyptH7o0dj+4yM2hNdSuMSzCBfFd+8RGTgE8oGyr
eNGyqLGw0nVlTq8FHCnAoxRNcs/RU90B5bkqvo/M7KlT2I+whPXmMKQh/cawcLxB15WBzO0b9BS0
8T4dHe9byCnqCnleLlycLxYB/pJE6BaXogtSnjRvISfNdRtz+QqLZ5UCaYCBGY+tGWCoIz4ke8MY
vNocJznuFM1ahhl8bRWa2IJDMoQ4OwyAQcmp+vTDqp4id4hB7ClA1sR0QoiPck+hxS2gLPCncy9Z
9bopIKXuyk0HTO2Odo67lr4LbkWWo1HbEQVW+qlcgXVhr0fJ+Apcbv9K+sxdto5HTZT2skJDP50C
jtOFMblvSE226UgBAfPqZqMhHl6mtmxuLQ3Fi4SC564FZx48iTYNduEY1otOwRA5DWmz9+oq3LK6
AYihJeKm46yaY6ULlzSF7Zw6KB7DdgmOEXL3Zqdo2qMXkjseQuLG91k3yPfcE3UBUx1Mak7L0O6k
Ldo3dJMtFkzhH808CYxbwucdu5um+gm72mlpcpPyhar18EiDPl8T6o2LKVTqZShsvzKIFA8QBRVz
0vqunHUlBMpwV7PiQSiL7i1oMGbRYMqX3caXZf1S9W64UaL3bpvG5EcgDhhWceUASYNDwIamvly6
WZasdDexH7UW7nNQAdoQjU1O19gNr0gHeESs/Gd/COulY2l8DfFBACUvxReIbEfJtq9tBgKWP+hb
KvoMCt+pK96tl6EjswPE2CwPFSpaBZLFM8pzgGB8x3bPui4tIAGZhwBewcIHpyQ82/CfF+3n4Bl9
wMwdGNoXYLnKYh0vJPMzfyGallzHY6Ne+tpJH/Cw5LanyMdgAWnuBj2ZdTNpcgXOHFewwhp3XYE2
tgJTHrRBHxwaOPI52YqhDXblQJMWOHcaLFXY+cvRD5rvfci9ORbhcV7RXEHRHGTDjds3LMfl4nE7
YfnbBp4sN0lHxZtrHfOcmzF9KBvQ5QQi4NwfHLV2sbLco+9fsJSYSdeNl3UPAOFpaPl0hfnWU2bI
OqMyA74lbIJZIyv7ybASw+Ge8XfCjUPhrmncLdxv3vfYcHuTxYUJURJM+VVcj4BYUP7kuMS5tijd
L9A6rTvA0Q3s1UQo0PxIX71XzK9niSDqY1KTxowvWo1wklyhj3m6cE2stm0A/Nesgclwwaq0OpBw
sKu2McHV5FdoGdd1oAo4JFwLWzqfdc3LR53kfjgLwW/7lMDgbBMVim0MplW6EkBiDKuQcrJqheyX
Y0sh66n7I48uZ6lGJStuXks/oE0Ue4hzUT5O8X2ph/jR+CNZja2A2LLoPIAB4UlFWSd+x2CvnhM+
SNhjaZM/pGxqP03iZd+AslNJpAJ/KldDEdD3FobfCdwMk3/wtMoRTUrsTGpmLOg0dTNrdCmvEDPQ
toeaelswaFKJBtrM62jynrmdfIVnHQ1mAPmZY8WyV3AOwyJTkMFfe3Qgy7oQBOZjbV/QMQxsBe6k
mGyOXTEis6Mw14kBFbBwrGPBBzAuyHYc62MxC3M/fWw5CFgRjAzdepLu9AOkeXfNx85/E70vrmwx
yDEy0KgcZI9gWrkEqRKgSn7ITEB06zfBd5PU43JElN1XNYdJKknH52J0kwczlNjLAhm6h/4IVXGa
IzDXw1jmG+oX6b61AtB+kBdXQ9J269B6wxW4euGRooTWarDoQI97tOLFefGITRPAKrR2viGCwYTa
VGqbJBwG1gLUJ96H5hrt+aY33lFgxRmDMB2mX5vMYA0HpLQppjaCbBUSDNPV9T0ZEUAzq90Zq3V5
lWPjdxhsoNeCqfJ6bLA1jty0DX6MCONAvNRjufEEd5dTBrsyanLFFq6Mdhv6tXc9OTldulUyQWBN
3QdXuuqmoQKtSWyYr6UszB16xnQy0tSp30k/YtXPCV10DrjUiY8LgrQRw+cfw6WDDfrd2DT6Kowr
NnMEiXcOT9KZ1/jZKoQFa+YHsZploh8/FR9Cd5aREsR7WbCbtGbkvraUb4ckHRZJ3w7XjXb8VSl6
DdQhWktGrTc6IINNEwBzjehJ5I7CvyGUNLeozZV71ibFSwqEInhTJjCLAaaKXeyPTyUYEe4ezuhi
U2VgXgLVkUzBNfUrOaOBm+xUVZl+PuV5WN2OMPtLkMNq2GKZqDIzC9KQ3XlAq70gr9FxVNLQEbYR
I8SYQ2vl9wnWRwtvELMt+ndjdYwqyulDD5vkPM15v/PLVFyX3chFFIB4WM5q19h87ZW6fwTCl6GD
yVQ7GwaZ9/EsUF1bQv2F63rBFpim9LbqwSlqKuxTsfvh7SamtXsIUdLge8Ar0Pw2reMlEM5qhcN0
9+JKwj7QR8hbVW02bhzS6G+2kPHH1FelwThOSLISed3eJeGUAhNEQoX4jZBZL5sys09+KLMerIii
vUo4zgrYeTjBIY/hc+/dFiSkiQdNFanYEHQ2TstvHOetnZh6Esz7MMHetIUPci+AnYrR6UPpVVHH
nnulKLCHcEAlnjufBgFqWMCbHKb/hJF8Bt4OVegN72TbQWSJWSDTzu4VpN3YZIX2Mc3d4AFgM6yN
DTNmr0zmLvtC1/dNmztkJp02X7d9Ej55DdhzumQ45Grgao6ssSJZ+NPkvyQe0IYz3we5b2Igcs3C
KddrkA3d3TAF2KqaEnTBUQ2rym3ED+xl1CMnvVmVQBdu+ZQLd1b3MRRkiLnye+KYbmOVE18Pdc6f
gJnqr0XnYJs6HalGiJvhuqty9Lt26po9gnCUlcuwmbKHunS8FVZvrJy9m4n5VGPY94HB+1IO36iG
+3401qK9b8oSvVDqmD7DLpmA11KTQ6Y8FFKcvvye1Q3iu62rYF7axL0y8LXfOMwHum9MFFiMvamb
XQzNxyuDV/TBCZrixqlFeeWOmmzKRps24hyNxWee8nCc87q634UFJfBoHghxgXsEpom61UwWvlpk
pgm3Qhr07vODcYdaC1o89djoMNqbfWxielV4tb/jlpZAJ/ZiBPuqPcrrOroqq9FckULWt7SxfE7z
Ds0UuhgYsLix87Ry2IGBCvnQ1U39CKMX5VEIf/j7pOMCZzbWAEUA9OeSBgrNfx1D0VASbXSwyqU+
mCKV3zb3k8OnZR84xaOXNfGu9/pqlzW8XboKQ2VAFXyL/StYtsqL3TnOVA7QEQW3O4Bv0uNpw4o5
SUFRdTqJ184yvkjrBm0TKqTyI0Uy81BXzHuGvcNbYWXonsQg1FqDRSnL0cCBC1rNezylhByqQfjy
kCdZCHqpwQ4dKN+XEkSoRRo2LbpjHcvxnGeg9vZ4MWBreBNWPi/xB6CtJu/oJBcu+maAAgkAbig6
gJJjDL9NLQdkE/IafrsoD92fCHqmV7qF8rMDZvQDdhP0cfBUmu48jvNihKAxLgFIQ2ObDk1ZprxW
n9Lt6iWWePOIHQHGfRny11ZhiwgmlwXNokmcY2ImL8hBuQmCnlvB3AjIHbSSGQeDIiBsUyTA7bW0
d4GVovU19PzJDKdCA+VSOQ7DcqwD+en5Nl2B4Nc/4mwGt7TOkm6BAz9AGsHQbRhwqPMhcewWQAOc
dfH+v3fK868B1QNZLQ+Rl9Ghfpi6nqHQOpDiKcixzCNw4oQNp1OqboMQB/PUo/o27KT67oxOOZcs
H19K09ln8AXHBYHxspqN+djf+GEB8yCx6bukGZoAZSm/hZ7HWQrwSbcj9RkYawErF37odA8Tlpo8
6oMKsL66FJuKON13oZPkmxiA5Fi0NYpwxhuAuWzQ4MLStFz24H98Nmro06jXfQYTYua3I8Jfp3E6
7xB23AFw+qgE/G1etYrdSr+WC2x9wQlKa4rEv8VEAPBfTI8ldQD8S/0Bkm5me1D6nFQ72Jr3AVxG
k1+sSQdip1MF9V0bQCVdtT4qgkGi3mQWdG+jdAc0ax4B7MuRJZP5TTjKfJ8pPj02Q+pGjorZS5BO
w5NwqTcbkMn6NoKeixKTD7oS1qq9y/s+QQ4oNU3EJ5Xtc5LTG0ibKTKIBPp+SesBuOAKESXpu2YD
Lq29SY96NtYM4J71TIJjl5oUqjZJQ3afQVIAaqTXjjXyY4CceSGpPzwn6DZmgkfdz0y/DGCUXWqj
qmuMJ5TteummWTQVrIX3147ZmmFJWGLi5EWE3dTgLhD/QQrkSr7g8v0iH8Ex0RIm4rEE3hivqb4i
yF0t0xQw6hpUlG9dkGY3DSPQlzA/d7+7lZcs0gKAx0BojISgnMKnKQnU48Ds8EDTtvxMCLNLjazv
bYqV484XaDnIWuvMAImkNx6wGpuw6PQdeI4hsCNxYJ9KxeNV3jC1kYr5K8HjcOm3g3efdhxox3gy
75r37qpCkhHTZ0Jh2YtLVEX7zsZXEgC+TT9O4i3IkgCZGI9PsJgX9J4Olj7HuYG5iTduv041dYHj
U8hrOVy+eaytESxiF9t+7h9nECFeOs8VF0sgpoG3q/L+eLq0xbi1hCEyTSLcpihQ0HmoxvF4am/h
C6J9c6+NLksgYyjo1XVXAMjTIbFBIVPk1ZpNAbkuejWtnCCQb2BQgsygrLMOJKfLOhtBCy3Het2g
e18NLW5ro5g74tlCP/HcI09+3QCxeod29njoIBeoFe/rHNsxbPy/6RKUfSQnkhzkzsx7r4EQ3YGH
himRJEfcp1ZNOI9xAnozwK0jVTP50qy7jMI6MIQCbTsob5tFELZ4ToN0Vo6Fp6b1EpDAvS5BYi7A
nnEJU7dCEA7r9kkQrWdIm9NdXxD0SzMCi09iHMCd2o7NizyIfzhljB2cRG38rSi64FYmEBY7savo
zpEi2+Z8qt0ZQLz9ARTFDg2KDM92A6LXGGEzynXU9XkIGDGdLNrJwqCYgWguyOuISDNP3JHNBxWW
zoxpQj/cvFB3Ci/5tUbiKL5r3RpFKXSp6eI54r669X3Xf/RKFbagjvv6LTSOvCZ+WQ5QCZTsugnI
qJD/bpFQmrQ3zxonvR20CywRpc1+jI1CzC5MHSCJC+XYLCTteFMik7INJp8f/GAo5mh9SjYE/2rG
fevcEZ6BZl3htbMi9l86RbHjGXiCnCDN6nJWFVm24bTX61w3AY4AOUWiKlDjlUh6/V67EvkMotLq
qZy8YjnUPXIHicteHOuAVWnchsyp9vlqDAEMd8QInCFLKlccoWk6ABhNUFSUiyr7jrOMPRDUBl4Y
jgr+pjQp+3QLBsBhkstVNmrY3U1OlhYJIlRXVTrtsQUJYRmXNrjDbperGUdfqXhp21YujdcVdzhB
2mXnOYDeeUXz4VTg9acEH6Upp/EuKZpqyQaf3wFRNT5SX1RIrIFeGCJVvpg8EV9RByzmvEzU2siK
LKn04r0je7kuaBs+c87Se940EujMon/TzB23gPvKrQDIt5gVtELL+zosb1Chmh4UsolIW3DoQIUB
A4liQlHEQ4HdkpC2RRJTTWvlyipbNOmQrZUqvBsUmigwg8wPP4ZMlECPFupRjYQuSUPJZ9ILuRyC
ajj4A6DJiQWlQFUKQXBKsJJL5CfzWUjzYIHKSb+tjQw2Gu0GsGfphdjTkeitoMiboB1rsEa4wOTq
2BHUTSsZ1bFFM4Nk1Mu85fSlDesYlY9cvbK66XbHwbnAmWo8BKCdXCOVFjxYC4ReGhhzO+auc8jx
8raVyfp7A/R9FjHiN3DrY6lpgBGV3i1LcbqFgzURs45TmUdJ1rK7gjXOPHVj/l5VFXB0lXYeYX0L
sbogvVyMJFziNGt2wzjwAkxkWIILFpoFCxUEPWWN1RnU7uTblDpHng/LghSdFnQ8L1Lj3ZZTOV6P
1mPvfiKdRV5K7S1YXPt3jnGRTCmdRGyQP3BueFLIm0YH9QE5hAp6zBQRYyqLacN77S8y/OasLbCr
KjzjPYJELt8MEWMWoTQMbB5yHnquWuU+ohEBkncBD2dMlsUnmPYe+gOh2UiMNuj/l70zW4ocy9L1
q/QLqEzzcKvJJ3AgCCCIGxkBgeZ51tP3JzKtExw6/OS5O2bHyqwsqzIztkvaw9r/+oe7eFQI1Rmr
9peJoevasqncMKeBEIZds1cpZ45lvzSXSjYubmnG6TX2bMX1EM7jb7mVl++1lBaOkQbK4hrKUJLR
0FS+qNeUIqGcCZ5GHoEbp2X7LQeycSYhrJ1u0XJPBqfdaUKFTjSfVPGgFYDsvFArOKjs9BsMxM3r
qu3kXQf+eMjUITvoAw6WvYKlcKVV0y4JDWrJZi4fCcKQf9LAS4/DIOr7ccZNuA3r9C6BFbcdg1a9
iKswSuzICIQHdR7wYpxLfB7UvMl2k1SqnHJl4AiNIruCWcaPXRlnx4WvcCiGMLjqlglJy4zCnERf
3ZYbof8+t6WwqeMA9UA2lNcAmebKuJ+M2J3oOR6GzAjuk3iKLttISzGpHRr9VtSz4QqLfwo2wYrK
J33h3iJI4ngrKXUXIqTtA8UW0Lpia6WkwwqTj8oqbsGn17aiOL6o45SpF6bymODki3ctFqK6R8iB
FqBRNrTKI65Z2/eDmB+jIaANEGZxhj81ZoELfuIeZWbwayosiwu5JukPOvvAd7EHsHb1ompBj7Nw
N5tz4c+1LP8KRZRgTTJn383ZLB5weF2A+mOzBnMVcCafwbRvzUmo4T1MQNVOk5faixZHxEaQEr8c
lWEIIJfmwnRF1R7ujKDhMsWdR1NAP1T1uV1w8sR+CNzgXb/975b2+xb2Gxf9H1YMDWyVJrqlKaoK
zmxqp1pehZ7rHKrEEhS5isUsWEC3U+shu5hCQ3wW20KDoWGllmsOdeikKQ4M0VgX1w05LPdlX06k
KbSE8Ux5tZv0upTcALk7lnkxTnZVh40Saz6efsy9nDzwj49XBg7yOJfX4uOAPfYr+wBFHRayHOdj
4ylhmHl/fkZpJSl9eEbDoNWv6JaqEFYPxvOR8Fcn6UJPpo+3kdy9jjBjy12cyE3jdLQhfIn/x8tn
QQJxzoIL0+yZ9poMFHKGsv+RvcOrNjVVkXD6NkRJtOCUffwZcSyFUwlpbqNFE8ax9EGdoRu3s268
GFNS2VJvPVVh+dfT/03u+MBa+B/GyCmr5H+ljHygmVxVv4vbrvn9u7t8qv5fIJesSpg/kEvKsPzA
RVn/8b9oJdJ/TDBIywIKkPDv1wwof3/RSgTxP5jPapJlWRpOkZK5Lpi/eSWS9B9JwQ1alDTVQAC6
BkH+zSvR/yNJssInBVC3RN1A9fVveCUfqWqGApQpUn0busSC5Ieuf/8dQxWr0UwzOR3ZEm3cXw/m
bvRVH8sJ92ye6LmhTohN+IBw+1m7n5tuZx1I3XEmzGK6Y7I/l5p9orz5/FQnPEvAGzz134YKt4Wf
k7uU2Y0n+zgDbarsHGH/I13582grc+fdO0SL33Zhyn3f73ZcATbaRvWbTbt9N6W+2D/VN6XjP5vL
X+OYfHbDEg2autrJt6pN9NNG8irKixZulagRvdmoO7eMS/LvRGF2lzzGnJMDVzBaDDdLIuUmUXNi
rhfLcbFM0dEbEP04IJoeF3qUXUJp4REhqqEtqU17MKqye5GMGnZEHBn3ShD1bjxo6dYyCAnAAmVw
9KysVqjIvLIIp03temhIROLc8YS2DHy9jup9Z0mE5dHlPiRjpvqCJcnu2Gk4EGGiTqiFVPtzK1mY
S1NIaGGw+KySxK1DKDS0MYctiV1MQnmobgbusz7nm74pFkv5HbN5vmZjMbzU62VcEkXFzgMs2lWK
meMA7GBHgbB45pTITiOo1Xe9kuPr3Fp+63qBFktSu72IS95+QfZ1IbQpdiMKfjKFkaL8hPp0GGnO
AEV0Y77jL+SYl5zFVwr+rh4khGkfQojCsr9txSu5bsTKy+GsP5JIWC03Ml6kyp2aTzHhRYUI7o9q
OesuFykrJqcPW4umeAsA6WmDFasoEENJv6sSq3m1lAyVcS2HXegPWZkS36AQ6JPZ0Ory0SvKSlI8
peoRkJkFBdKu0qQh3eqwvAynXyah+MGbGxIun2WJIX4l4KSiJwJFQhAJs6eIWkNpDOivrOkBzS+C
mZbaV4NafiVexoJdEY5hfAPINoeBZ8UzF3huNAB/LUSq/iKXZWt0m6AOhospS0UFR9IKG2i1Nvrv
Gb7mMVfjJQ69qc7jzVLPnOi2XOZD+yKFMhTeDMD0KsN3zZnKIfVn2NCORiWkq34dGjDHA0nr3SG+
XJIiyG4EtWtfw7Tt/TDuA8lR26K8VrsiPJCeZr1qfVzvFUoKD74TVo6lLhMToyklukI0sSXetrKC
9bg23+uRKoHJ6WnxvRTm1ckCn4V7Xa5D00nktsSrumy0azOVLW2TkUwj8nmb6GgVI3pvLAC023wS
hqu0l8pyl8nyPDuVJSQe7bfxrh80/VAPafCjq4OcpnOjbXX4BT6mrIAkda143ayl9waNdPKOelLK
lkz6XST9+KvMs+AO+/3xgBsktYBCY5t5X2NSVoTdLqyU2ovEpYoxmcadZpEiHPcns5APSyJH+Pq1
Ip7zxkjoAQgJ+o+W7/YLts+wMwp2/jVVlzQ5vTWJvY1Hk1sg3YzpsVMVcteQ0z/m49R801sw1HIx
YdbhIoNXSRgXxJHEhTZ5mS6IG0ut5m1sBaqnk/yV2aOpGY+NkIFSJNLSeoMqmKQEVOp2VLKltPWa
FIwlNkYupRqoDzcb8yDKiVzZopVXd6IQEatk4r/b6OZCr0CYMOMk6Ou2ltY0zxj2kxMuWEeP4epe
2xMwc1GQ2oaOMjHLF0vU8NTPxDEtbdo783bMSuMqzC39kf6q8JDLofoj0zNDxD04jI/04jR/rc89
U6nVrb6kJZlhMxF4cR3f02MVbuXRiEcPm/zldxvLBAkIqUAgADi6JwbdTPiOOIqKY7TBBKcgLEVY
hnE34MwvR7diNVTPkzRazwmBLX7J4T0Ar8nNE2yp8ToH67Pw9daayyYoJgKrSE2qjCK/zvRSvdFZ
1IdSM9RtIQHOxaEo3iyCmTht1QbbcaUTjNiFeRMXkUOTa+0h4Cbzy5j18AD1rvmF+7J6MxSE3b0a
uTZca50xHuKk1Y5jlaUOUwd2mJyT2GQuipdoc/c77YL6hvRCOA1w+fw2isaXhRJhdVlrN32QqIQu
NPKtPijWTgaw82vyomjGSa3kyzWcQC645m0bldHDUhr9tzycQ9JOSMHaRzSlbnuoKD8EJYfQJqmx
Ny1Wu2+Hkoy3QQ32cyzLh3KyzMsC8qibZ3mK55I8fMuVARm4MlWPXWE9owkvnRJ3RXq1Yc4t0wwa
2gtJmzlqM+CqKsh56pT4X5pep6oQmRaYPiit+Ks5wboeB0/lGEdF+V1JVNzB6cfWlwkxY2wStfU8
awNq8zwWxNKV0N8cuPJychdkl+AUbsRg/02SbnIGcMdoYn6IZvwQFibwkAEX1FdZIttpMJWR/53l
2yzML2h6aF6AQ/6l2hBaw65QU+pQj+y0NAw9YJgUJ/uuqTaCKRqHbm35F3JsXWhSXoB0JqNsV0PX
PwVRC0NeSK36BxJNoM4asALHcnlhmWr4z0Yz/EAh15o7up+C3XbRsi9mWPB2KAntQzNG+hY7sXYr
0fK7UaEIOZD1et/s9Ow4gVhugjoS3bhUYuzkyTdqJWErDqL1SBOiitDwkEQ3t0JF/lwbLBeKpkZ+
ZUwZBthdu+P+SNKkRchjjTFtqztJYeb8fTH61opB5MCPivfKFIKJhE14iIh4u1pKc9IdVSt0rupS
IcCgCLTfI9gHBMVw0C9KiY3drvspzojVaPk80ElhaYDmk9+SklxIfwoo4r5ul3hrNeif6b7p7UsU
55awFcIIyfVb5fX/7zWQ5mG5/+Fe08RF/PL08l9Pxct/fS9/PZ1cc9Z/+69rDl29/6gW13vSbdab
BH/j71uOLv9nvcXIOsx1Q5VpHLy/5Si6rJgW2x8F3Soc/fuSI4nw6mWTqs/QiW+G7f6vLjlruf9P
4WwqJuiozm2Je5bCH3eq+pOmYujp9FiOuGePMvx6E7hguf7gER5zjP1zGruPIqlP472hBO8uBAAg
lkJPyHLMNqEPYvqJdBeV1lY6F1n8hid8ejKyXCmoES5Yp36futVIsAc1y4GNkR8IHrkQn7KX+TJ6
rB1KQW/AIdZWn7Wfo1t9o4a6GjzFi7x2C28j2rybG19cUPjGn9/yu9+yghLvntoIsZIaZn5LV3zv
Sfaw4peU/M4/D3IS5v7Xu7UUifhK5pMMuPFxlFpO4kpeoN3pP5VnfU+70EHRv9O8+bl3pftpk/rn
zBXW2/anJ3s/5smTpTJEu3RmzD5ySq/3ZAeOoF/eW8+4XPrthuafA6WRmoXrDYySS7hF5+60rJTP
v0ISWWL498kqEpWT699EK21qsiRwqnT6rSXDhSJDaUhNeZ82SJjnlh669dRXs2k3ptTu5YWjT5Ff
w65LL1Kp72057jdIvpZNV04d+v4VBNd7kj7kH2ga7hvyOPo+vk3mxqNpM9g9IaDOaA0/ISeFTp+u
9vfFNNrCbOg2TFlyDTMgZKLWsrAkAKLlDwuzHHapznWuy607yv+IS8DkioJuuFY6XwqteanIHDOI
WKxZe0TXeRxKNNKk0tRR9ytGUeNwGeKSWSQJDPlocgILQvOw9DnXMvOu7XkUMYCvLOebIiuOtdJi
apqTeUYddND1VLWBuysnGdRvgZheqmX/EC4QrBdMTbrWvEr68lUVuUlr2QHL6scuFW6ioHmp9YYA
mCKQ7FAsnw2ddDoCG3o6DjRUXk0xeBbUbDur4UOUEJwGmVrJQ4cQs1ssP0jEMmG91SU/roTeRuTD
Jfizn8/tgf6LQxPiMi27H2hZHvtQ29BZx8EUpmhu3lsmDhu9QKUuFDey1XmLkDw0GbFCCdZjtp7h
My+lwgXhHiTMSeMPCrCD1c8btYLhamlAGkCNkduqa4mblBIhwvRL4753u3bemChpbECl0E+rCQaP
ugvS5GehwVaS8VBNiOtKBuVYSwW0yJGQNRrpY9LuTWMmR2jSr/Ki+Z00+Q7u8ItMkBfkVC9I8V2z
dGIurewhtXS7qLJvUpgcwkK+GQMTWo/YBASboyHqjOwnUVuQpczqOlm1Gaph+Xk5uoGWP6hR7idm
jiBH/WZpJCcqh0zPIQgtjiVDxlS6SHHFsTG8vp5xIlQBE9ZIqXTa5a3o9Q3oDrw8KsDMr6KS7Dg6
HPSLvSxr90jloPuKRJ4Y4W+M5X/AtOMWwl3A1tFx2GQQce8S0qdcJ222zdpfXN6/S8FMb0l6icX+
XpJiD/bRLuqS0NPojNAQzV9muiBupcD9inXlm5R0D62Wme6oLiVVpvg9VKijI3pOdpNH5/xpTwCu
t12QI40bt67oiiiaJ3tBExZ1IQwVTYZdsO/BnJCy2IrTbMZt/1f180Eq+AG3/2JfX+VolixJKlLH
Uzs0sa7BRkwM/2VEoc4PtDCYnd+ER9QSjvJrODRe8q3xOju/M7C5rtK96Edb8ZBclts/7/0fFXB/
PbQumrqky0Db2qnqcqkb4nalySIp9m4MnjuiAf48wJdbLGgstzFNFzVA0Y+HC+9agasFqNG5+qbZ
NdfNriw8wydc2pWv0p35jCLinubgeXjvxMjhr6d7P/YJPCoueWEGM2O3nkjuoh/vLWfam5YdOgQt
Hwz3z88qf2xVvI2naoouUh1IMtD0imq+O67DAkBJbMLAgZwOXuaaG+nCgF+6I/bokuhSL2K/tsH/
dqTT0SPenvsFJyYMf/8Cg0JPo6tFYXbyC7KEMFLCnJnEFxi+O+QQmY/VdtkP96VL6/4gnXPM+uod
o977nxE/FWaSNbWxzoggHcGGXNQN9OfaXRzFKa+KS+FMG+br8VBrUnlKa5V78oSch5WshoxHBqm7
uLjjucO29csduMFG8P/8Rb9+n/+Mpp10fYxwxqwtINBN3Azu7BV+eSdQmeQX1gY/5Yez431R5uro
ZRX4AKKlfipIAiufGwNiJU8XH4Gggn26zdzxLt8YTk5gnTPc6NvYPztvvtgHPox7slJ6yZwMPWZc
VoojepWfXem7zjM2igM/bW/szrqMfnGBYESTSwy7Ak98UnSC4U5L0LPdtt7kSoOtbYPd4HA8bazX
zold5frMp1wf4aSu/zDgScUJliIDFb4NKHFObhQ33FOx2Q2pdkf54Vxx+SYe/jQe0dNcuegsfdrj
+3lURgK3eEB2955Sb7vOn8jXvOphuomeFI55KF3HwkvP3pbeHLI+Dc661BRTRfByepjRxTS6cGQl
yjdCtyGkLuy/TQB7z9pzsG9u1Uc0NigpnBSGYbhJKD0NFylK7y5e7luusjvz8r/62gi6eQuyIcvs
QR93Ro1TNyF7Gmj7xgy87kJ1iKYnkUhZ2ApLV3DPzuivPvf7EU8+t4C+fOnigZUUOdF19DZeeAHs
so73f7CCvlq578c72Zf6PNCnOWE8RDbybAs/VC/2cke+ruEXv4q+dL/cCbt+a53bEL9YugYMKllj
HRmAZScHbG01hUWTZD10gg3UIm4HLYdNtU13s9t8i38QLCu8nPmeXxQwhmhy+VFpphrEJ378nmiQ
aX4HhCoWF6KjOqRyUGg/qrvWZ0L5qU/JqT1qZ87XN2ewk1ltIMg11v2R/7zt1u/O1zYRBCoJI3DC
+zB34byOHuMckGZvUgdhNaKdK+Mn93GO9/jslPrqmfEx0EwNVIC/OPnCOER2mSmj61Gyn013UEWQ
euHbn1/sl2Ngi2ABsJg6y/fje40bi8DrnjHC/pdV7PT6eyD8K3PGtxLBkN4Nsc6ndy/RTI0F6ylc
bELxqmlfRzmz//wMX03I9wOsz/huAM2cFnPReYZIS/ywBfqWn/48whdrzcBTwtCpJ7GwOU0cQ4GD
crMKBaeaLVqh8OwBvImT9+b0b6Dyfy3Vv3wYS4bdjn7Y/FQgK6ZsFJnAUF0bol8Mf0biOW/Tr24e
K69FgbAgyQx0soLpBk3ccfkiyU52ImfZBuTZGBvYxGc73l8VNB/GWrfNdx9HzuIIvS9jTb66l4jT
iVxi4jh3VZ8b493/zan7YbyTCa3ClbQYbi3/OeZdTpzfAOM+Es5N6OYP/3pefBjsZGrPE+KkaX24
tpptcfoWyj8y4JZcv//zOGff4skU1yXwHJIyMd5w0WBDR0cFsY0vIXjpiGO2zaZ+OLfPfzERPzzb
uibefbgABVw5xgwpc7mOe3JW/539/tvGYK5z0FLALSSKh5MRiGovaQcKjiAE16SNuXEebv784r5Y
uB+GODmUE9EYyKJmiL43cebWHXowTg+lr5/PbKRfvS6cZdgiJDh/0qlvUVdWA0rETHDiPvaBG5xC
+vnnZ/nqtsfD/DPEySSwUCPFrQifvyplIn7h3zQQr4uM5lVwIzT16yJrv/oiOETz4AZ64qvT8NhY
HE6ddd8UMSlu1WWmJdt5lHdVmW/RKp553ycxbX9/Uyx4OKrBGTTx5Jt2KYgLCku2L3d8DbehS/sX
r5ddv8kvNQ+bhMXrDm/3UphD7a6+WqHss6XwuoGdnNumAnsOUF1WJHMlbL2fuxWSBakUK7whXINQ
08hpLxvKE90Xt+coPSeUyL+fWNUBGzilRfnUA56Ex5bABJ4YU8JLuDyIIKb6xoqsJzbeYzyo3xMC
Y8QRDkZaCeRm54cEbj8wmu7pZF87xhL9UKcgsis9h+fdyaB7ut8QXBW1FRICo8/8WlxEWw3Vu8CI
r2Yl2GbGfCOG+jm743U3/vzi/nmYkynWaHNetjW9zuzCepa9eG9eaDejqzmpex6++AqqMd+IpNAY
kOKeFh9qURsJYlUi8DaLH7xKLvR4T/uWPEg3kqM5lSO49Nid4Fv+689L6au7kqmrMhChTiOHyfpx
giw4X0i12QjO8MPcEJ9QY71ZuJEvfatdbVPvZHe4pKGa+men5roATt/wu5Gtkwt+aeHw0k+MTAwx
7G4B8Hze6VF1lAUSU0fpBtmqweRobxsLYlSWa4c2TTwjl55lUXyOkvI6rYpdJC+5e+alfIEmvX8p
pzxCGl69MWFLQWEv+YLdb4atshkvuvNFwVfTTEc2SZNRB5U8RQEVNh6lC3vS4N8q6tYJb3RXtUWf
3vmhPlN/frlCQchkLoOSvnadPn7sNpdzsHJGg1N9B+abIWnFYGhc1OvAQi02BeYjMSFbUy+2KfEq
sPY3aFz3o5Hv+P0XXS32G2se7wvBfEWYuoE6XlwERfhtMsYbtB67cc7BiJfuHvTxqSmH36KUTxjF
CM6ZT7SeV59mD09g4GMmIQM8qdwagXZ9bgyCEz7BNeDlWT9kL98nK+wGxcblYt0cOwcrI/eca+Rf
voEfBkcHpnMR4YvxX9C/P75HmgC5og8gYVWbSV5QlcEDRBPJiydkQEWAc75D4lC4CUKFoM4S+/9h
NkdcwftndWjay1GaVVvpO+OCXoboCKYQep1VgTEN4nRAdlvYWirlNio7HJcg8TuLogxkrRU/jdKo
YDXAeQxCPGoI1573WNsUmyBd7nCbygn2aAKceEzVzVIjtwO0y7emTu+Sf0xGBIPR2YCDwRwmeP1Y
BMRHpj55bTw8T73M0Sgr2oZWSLqVE2GhMdYW3iJnAb25cdNZdXYziInoNjBi3Hw0Rzvqxc4ziUrZ
ZfjMeUOk/Wz0AGF+YahXVjiRCDhMdloDtXNc+nFSTvYUaLuMDhvEk0bUXVgaklvQPNt2jQo7MXrU
5TB0O1iefoeq/qoRRqgyLQ0jFEhYF4xdTeLqsGi22HVQnmTI9v301NYJBLoSZgxCWdM2Flnc1VKF
tFA3s5UBmvkNprkuXvzXOPE8oiSDll/yg9q4fEqG/qrJg4t4UWEVDkp2LUgRYSCKqIyqGxcZ0uiu
6HTfIj5d6grUUJI4u1NJbjHhkfgHLVa3DwqyWHPa9k6gdP11K8QmAHgTRN+tNRqxzibD0XBwsGn9
zNRIPV99dWoL8H9Cny/+JhH4d57g3JC2ML5mo/PLxDyo6hLu8nS6KFX1pSTZK9Snb5MyzxthqdFE
ECs9ZZDTYpNcva7uI3eeaXrGcDId9DF3aqR7QxcDG1jRjoPNUZR6hyrKcrC6e6A56Zm9ctTq7NaC
SugbgijsQrKDjUH8kU7FUU+KoyYo+K6pkMXwUZrs0hQaJ68jy9W4RmFJOV634fCjzvVjqISQWIPb
KBt+ZTBr7FhtmbH0+8oKVWKZHJeymuxOQjkyQc/yU1U5jPJ4L0fGtWnGT3QBY1vuku9xh9oQsl9q
M42OmgxpDh0eHl0T2SwmnK7EUh/yfHqazOlaVtveK5vwchL7J0pQWEbjAuxPbw0YFFsHvIvyQIRG
G+8McrXsAUGkPc3GfVTqV4nG3WhOQjfs9IeqHGjJItQy06qzFaNLHXNWIltUcLeJJ0vyoAR3iDi4
YA2FUlwXxQt32PkmY0YiJVp+NgkjYpXMStB4zAxzB89SchxKGpiGaT5eRYMCOZjllczfELgVTiSP
l4jtjmNnfZvUSHVzA0MIrfHZzwPcRbUrjDse0yykU5wM/LnKd2se6NIrw7EU0q2aod8xmualFMtd
NKONWVjy6iJcKdDU+EOOUpCQ9h08EXWqYhkEfhOLF2koeXpRbIAzUxu/tk2VxtelPjm1nu4afKra
RrqMluRVUNPLWO+YBPmIuV0uPMlWK9uykSOBxz0iaekykyNO4yUbb1FShxg5YJsmmybOAK21l4PQ
sjHKexYqPHBlQb1II/w+MDAaHVK9JBt3lSN0bOlSRD/rKXGxDcb5Ake4B2mS4dMFt0O4QMZYTS5U
ZG7991SSUX7mFYLaodmTuraxxuWpifqXRptuRKN+TNQ2cZuxu0UkslPi+bAI8ehDokGRBjfQZgTV
Xhr9Pl9gg5pduhHDzO/zZnK7OfFa07olrvyYB8kRteBFHclwLqMLGY2nnVDNXZbwReVFwkRFv0hx
shQKMCrFfMhHI7LxMy33SzEvLrzQI6tOc2j+z74Oy9KGkik6SjsKrowu1BES0nqigqkPm/VVlpBt
pUP/IHQQLpGY6n4dm34sD25hLT4hNq84BxGY19VPTSih3ZVRsQ2BkOxM1On7IFRxfq50xTNgQ3tJ
VT9pYYsvSSfeBLF4lRvWRoHIGOQN/hx1ho5skXetrvS2VKYDvIW2dgZcMe20ae4mkcPFJro5vEyF
QbEtqfzFYWQvtfwQGMZFU+mbXFtkG4PObdrWBC9M7WM0zl5ONxunKD/r5hfBkK4UzgXVyBab6NPr
utG9eUEuSnM644ZU7II58fEXzO01Rixd0KL1cbzsF8m4HvKQaqyVWcnJfE0s+CUejD97VIH8Ytzf
MKjEMg0fu8zahVrNooP3P5rdPg3KDOZGL8KFyG7GsiE+oy4RaPeZmySlY0A6xdXMqhxRlZ5CZveh
tqJCBs7QVoER8dGSwuJs5nC4zJQau+hllG7nMWjc1rACAg7UPYzezG9HdmIlwApOT4zbWgGT1oJu
Y3RL/CC3ReAnREZvzWbCj1ButrMZO0i8f8fm+FI14V6QivssS/dYW+36sL9I1dbvreLKbBdejIFD
WznWcBBCWLZbOLPr/BILpzPLTSx2P/UhVw5mxF6riCP7SYx5ttBM020czdUlPObMLkSBKGUkuRt4
hndq11yrIl5TpRlYSNLBUTBLmxw5GkLvzyXbWhSdFk2gbJqGdg4L2dOr6NxJqZbkE3hU+jPXr+Xx
kHe3fx5iJdl9HIN+liiKiPPZz8HHT6rCJBZKfWS1ODjcbQWt4WlwvoC3vkr04vI1r0dvJqe9reGy
4ZG5HRbhacHMa2wEFK4d6dWTuFxTT5ypV9fK+sPDn/yw9R7wDkNaoqIKxZwfBsVhU/jUYL62Z1rs
/vwCPmEv6zAST09rz8Rk96QwNTKcbhewVIc5Z1eL5Cny2fbhJ0jhZIwTOGxWeylO1jFaT/IBFDbB
Lr4QNtgaHM6R8KRzz3MCosSZlE6AKxDSXJrAx9QrHWoapyQDPaTPEN+eY8d9RoRPnu4EJ6tCaeJ0
ePtQ8dY44N7urNdgPA/3565jXz8dRBRZQa0EQHNyHQsHxHY5dwyeTvJhRmlb0pKxw9rIvmyrDzMe
pLib/MtsRq4r6yMqEqiQJXJTVk4xoXHJ2Gd1SIcV+D1uV9z/d1qPLdCyqjKwnZXaI3YwttCei474
cn2+G3r93u+WQYzJpcitxKLJbtjVdeYGbr1HRgzhhj3HTw74omy1c/3nc6OerIoSbnWYTjywujH3
y04hbsGP3NQB/HSFzbhrb9HcjttzTbMv1zw9Et0wDXTwp1fUbiCQpdN5WHUTbtO95XXeKqU7C6R8
uUjejXOytyhmqvSYJUJp2pT3dLrdemNWNpRgF/vUGww8dvX2z9vMZ6bu2xT659FOphBiznmoDIY0
L827zjcbW+Oe5Bc+9LRrCIs/pE1FLwVzHtNt3Ry7T7uxl8tor+yE67M70ics4OTXnMyqZG77OsJN
gnXUXHS7zE8vW3gbs4JtmBM7oyt54pacKZ26gVbPma39E461jm68UcJNlvFpczKWEz5yJ1jODNDq
jLnkV2a9HSLxCQXa4zKZN39++V9+7n/GOyXGFEU9L7mBeXRSfI+Qrizm/Z8H+HRQf3ygU2WmjNiu
rRUGCEkemOsfU309lufw1S/X5LunOJm0Rl8ivYvoQazdKaJrksfpe8J2gPuYNw5gN+Ou9OOz7Oev
K4R3457MXEVGiClgtgHgZl3h/nCt+f0mcSNAN91Ov0db/DrOcxQ+dwNO3unJFMWpbjVJ43HRC0N1
touXtduou0gE7ztPcFJcLm36FG59ET62KO1u06tWtM+1st729k91yLvHP9kKs1kGt9H4tq1nbnSv
hfld742L8BhsmmttR3MrcWYHvMnFdii/044dFdFea4gtMv3mRn5BLsdy6q9i95zO4DM6+faOQEYg
l6GseIOq3x0OXSGE4P68I/Jwd1JJr8RiIuwwzIqPw8WgOvlW2UaR/azSou3uY6yGXqV7fKSGJ+m1
3aEzcs4l0X+9FP75SSfVQCrFqaSssxRPdMO4VAYDJOPcZrpOuc/fBC8JyBwQsk7RxLloozFPGWQt
qErS/I46xHxDcstj5ISe6aq3Yg+pr4H+pttIp+aL6kbcnjtHvtpXJMlQ1mYRlvOnZQH6Z7x6mgja
DrSVuhsx4P3XhBm+8PshTlZBFsgBEkKe1LwkEYf4KLhBkW+yCsbIW5mhwnmh/lef8P2YJzNeNbo6
mXsW/Pp254UiK/EDF8zxR/AjdNRteptcnjsfv6wi4RevBDQFiu8p6SpPMem1atQNmr1SJbHg3Mo7
Y0MPZ3N2rE/NivWlvhvrZI6SsheQc8pY4j7eIjT14s3sryfeucvFZwLo20jcKjQYtqp2yp2uxioK
ypWSmeyi65VvyjVzLznrwivOHqtfVsdQtf9ntPUEebcdmJnIbdF8I4CSQBQv9ko4FZznDlbZUfVL
v7o8y5n46iyX6I1YomXq+EecnA5anyZkUkBbtm7NjeipnrLNfMFbz4bK7u6X+8aJvPJw1k3my0n6
btyThZEsAO7iOu68z49hbs/e5OM8fEi9yFeOhLSHm9adfeU+8hB44PuwT68zTzjPDf1qE4D8yh5g
YLvy6QKZLO2cJAIgZesFm0qy5/uVjw+gtxLyp5+pi7HhucbxZxUU8wo2G3QBKDg0wk5u7VlXYfWr
8PQrdbr9Nm4S9oRl89/sncmS3EbSrd/l7vEb5mGLRE41F4tkkdrAKErEPM94+vtFUd3KROYtiPq3
dyGzlqlJzwhEePhw/JzOK46y598mnuOt3prrC/3b5iL+MJu6aSNVANTDDVxIsKl5EHARgEQb3d7D
FL8Lt2uB6rWEQDeYdJAtqhQX+d4oIVVPhUYEAcFBcGsIdpJ/mRDoPFqqbWpUApaevCxLxx4E8H/Y
DDzw/VG7je51Hm5pr22Fk117Ji9ROXxB9IbEoIFKeWc5xwZDGSy3TgFAD3/X96Bd0eU4WNsCYjio
Vbk0fyXq/3+M9f/QnT2J14W21Ln2U5cjVvLtnKGHP/EXQ4/yPwZzpgheUAWSkQPBg/2cXbX+BxkR
x6LSQJZiaaL89hc/j8Z/En8ItA5/irFW7sJ/dJ/k/2Esh+kU/ijTFZqh/tLo6vmlg+VFtTVAq9T/
4Amic7q46L7DDDZYcFTjb6TH6kOzEeUV+VHbj1sF9PN6Aek8M7w0uLjlaZZDo4uKmovkQpGATCvu
lfaPJKQ/q96q/bw5+RJPP2O20+miczf+lzmiOKjBqL6ZS8KsacgTFXIKoXQAMs1vnS+hHDz1LZI3
v2xIh+wIhBWRMnd8UTnqjThFGSiltZUeI7TfQ83YBH6+YuU8R3tbDkUioSMGxlmFUvL8BYbwT6IP
jJUyY7SsgHs9TDeq8qT4kvf+esQRO4mB/zIFoRT5s24KmPG5qRDaD6R3MNXvwo/yg5l65VHz4l17
CF+pSfsv4iVUHhqvA4UBL6AHHchaAPxWHf47EP/rR0BFZJmgnOEZX/yIoaHf5Y80aaFEGZ7F1Ama
58iYbJrn2As+TY/Q5H6mhC63Xgn/UrrVCUn27+/EIsi6/BHiDp2EPVLU25C68SOGm+hh2g771LOY
6ds7N9NLtFsrXlz9xCdLXkTHNA+BAAhrRR9tjPyLL91r2hcH+pv3l3XlZsDC8vfWLoI5OTaaMpGx
k5h05w2EDIqPBSx971u54l/OrCzKxTmvkwk9KE1Mzdz0Q+m18Uot8TxAvPw6i2DbieZWbWn2u3mG
gMV03xevMxpLU3/TTGuXfG01i0veNfUg9TW2jMreJGrsUbtY2bDziORiOebihqPoS2MKXldXUp4g
yd+MKAaPyYtMBaKUfgtLhlTH39//RhcnTgAimdJj9JHJb2vputpUmmB+V2HwgUcrRYxDlQGZvKr2
9/ftXJy4czvWYml4NBNsFSAaG5YhXb9pLfCuycd/YQREFTwMgt5uqRac5VU20w9hlHtkaBmBgrhr
3TooVm7PpVMQizmxszjYvgQ7UFZiR3tkYH8LFdpr+BmGALI88r41xVHh58784MLa4pDzfQynF/gj
da98EQQTMGA9iPhRoB+jx9Uuj3j2l/YMhnJ1+iBELJAAnrm8CrG22SlQOskjea+mkDzkYeCFTv/N
lviXuGdkuVE+ya2KrhWEl7mcD8f3P+QiY+cmsObT37C4bFphllnTTVS7YEGDg1qjTaf0lReMZnis
kGCgLfTVUqZDZnS7HKCqXKhf3v8N107syU/Qlyd2gqLKRMkDSqAMRqB2V3XPRaoe3rdy+dSKlRq0
JERxwvpJzHfywCRN4XCUxW7ftR87mzKMcnAe0JYdb6Pn+lb0YexdCELlONxRk9k3r/HzasJw4dsW
P0LEAyc/Ipt8ufdHfsT8qO9HTwylCSQGw6TBZvLUXy/B/vWFT9YtTv2JyZ5rOjcaJpkLjh6yh5lN
vpk96hj3zrbbKZvhaN1kd2JGonaVe+sG2tbdL+a6l79CbMzJrzDhNzGMmV9Re/pNTzM4OwD63Opf
RyZBrM9T6EbeWt65mN66NLp45SXUWIocnCxslVDOP09UFsrH2DOP1nY8lLdAJT9r35Idemjlfm0c
8A32fX67OU/w35iWTnooy4tPXcg2IxsKNQxUI9w+VV4MxYKUHo2UFjbvcRoOAM48SqAfpqy/MUFw
GtBpdc68Sez6xoDhaXRkmN7afaAdTbMgP/c91fxTsj4bLUiIoHoO4VvqmszrB5QNfaZbWssNLGsD
/B2WxnaHWMuWZ9uz570MB1NMu69OLOBnL6YGYKqzXRMibckxvMqZV57Yy1vN8i1SJwOeE6h0F3tv
hFmAogzONA4jaDEQP1HzbWa2K9d6kYJTttUZy6Z0w3SlQe3mDWJ+crCYkCuAbKlsCHBDuGRyqpzl
rVZuKlpEW+inPGnl8btikvSDAQ9mbB2mwZaDxAgGQIMhwq0RodmjQDXI0h6Gw6e3d6lxp8PaUyFe
gtOzJLqcpxbFfz9ZZAkkv401Ea/I8exqABzHAGDemD3perhBj4p/Wu99h7koT4mdPTe6eBoqIEg8
PRhVmUT3fzRQ9IwH0afSPtOypvjJbMfKoVm6R2GSzjBPPrAi0vhFolxmZpAUORnXmHTx3TB0wY1e
FuDN3l/a8mwuzSyuZmz40I34ORI4ubpNh+w5d7KdXNUf3jezDPmEGZ4b6l5UFE2QDudfDTGGJkTS
L0HeAgqWNlRYl1zmru8zkqavtd0XheOf34vBWBkiBlgKYJg9NzfmddwAWYX2dJ8+hTV16hFeyU30
lB7gwmxd2MPjm27l/l37YqdGFyczFrhsycKooaiuad/m0Iu+v4vXPtaphcUuxtKY2O2EBTMJPpXo
2c3RrdWMK6HmMsH5+a3+u3lvo1cnN0zr1DpVEeZzuyA96IiiRg7iG0hstbKxrbOVXVtZ0/KcF340
zY2NNdt5MpVDLd1J5crQw5qJxRmX7KjOAgozEA6qL8M4PE0xTfOmmZ7/V5/nrQN8snGzag7wUWJH
idEFaj7aOfQY5lpoLn7t0gEKMAlUQXCyMxZ7fra1Zkbtt4GpeKAwMW3B67ihl98WRyb5j2vedtEs
/+smmfCqUJ2H7H75eVDpaR1fWGu22cNwY0m74Ud9hBjyrU5uJS/Vsf6g/mqj6dLu4pv1ZW8yToHH
lW/EWK6Z7MMdHbudtjUSqj9rAx0X6dXbobcY6QCJhdNdwubCqRtzA9gluzps9Q27Kn9AzNxzQLVF
zvMvNtL+Wt+JvUU1JC41pUNmqHRHhq7EcFl+23iDFx9Aa64Oz1/1THRySK/osVzMOGdTq4JXF8+X
031h1vqxXSPuu/pCWicmFt8rHUzUeUT1TpxKwQwzAuc4WJt+q3rjuJkYgkTieLW3u7ayZUQ/ZWZV
iuqFWTZPCCO36bxy3646D/ooRJwmE2Hm4rqN9VygfcY73EHmrTiIZaNxZ0jH913H9f07MbM4Dwzb
5xaUZ7jB36pvyW26ExN40Wa+CY4iIVKqf3Asrj+TJ0YXz6Tejw3JrfC998N29mLkcA/oinso9T02
x0Jz833xb3zxicnFIzmMVVvaYjub0nkOtGaTJ8Y31FT+zRt2YmbxUrZMO1FLFttpolADDtooD1k1
7ma52E/jWvN2MUL5123+29yy0uRrdmNDJM8x/K0s3OKHoOWYPhX35lP4GG2ioxSCFnfbvXRcq95e
vQAnlhdhooR2aDuIoGOI5q0Shl491it7uWZicbVntPiKTphwmso1GQxC/uP9079mYXGLGdSyajVk
+1T01GvJeugydf++icXA+M9PZBNIM17LEA5J0vmzOQSd5oxyRGV/A2nisX7MtoEb0+ttvmSS69yP
22835Sb9M94ozKCslaWvJkon5peNlEKTEeiL3vzj6NFO2ETRjwJeKUiewH39WCdM+X9YBAAPwBc5
jmXWOViyn03IMuGRxzeuLqpX4a7iRWP6bfi6nrGsWlz4sCyIkGuwiBXqnQCiNBQNg72yRxVjG28l
T1nzmcuioXizoQD57woX7kvpUoQUKlYo3xg7mHfAvVC5AZrG/1zNx96+0DLuOrW28FyOPg9VXGNN
6H1otz9b9+nNL8Ne/nNU/17X4qg2qMJZbf725QTHDqyEiU4KgyyCp23K3yCR8dpPa12nKxmaRZJL
+UCBJeAS9+IPDSN9VOC6Quo3RVrWXhfnt4i6/Tb1iAe/fx2v3HiiSeiThWSMIGM8v41aLBf15CMz
iCYB0s69J4Eqed+E+B6L73VqYgmSZQiPPl7mMGXZfIAUZ+vk2g4nzQTqIZwo9bXmv1kTTQCbMgg9
02Vg3hs5lAEJuOs47J77qjqkdvbH+2u6EozYGID5QgVZduHEdK2DOhakoGvoP1BS3jexdujHNWCu
cOiLnTu1svRVYeNniANY8VssV33IoSM2XWPPaCRsdGvlUPGlL4wpnDcmVugyvzmVk6SJ94sm4ISx
9Cgg8u2huFO2cLisxB3XAnxbpQZJC1KFhXGJMGryLNWMUpQc7u03+jlA+W7wxMQidbG1V/maKzyz
tngzzXmsVLPAWngUXewA7sue6ytmVoA5rtq7cp1sin+AfZj6IVZceMJJrWYlUSe+WLHNksaDa897
/+RdiRUdgBvUoRSwPZdzVejv+WhlwqcWHhGj3pkbczgKhysesJHZve/TKhz1yjc7t7nYRV8JAtqf
NP8HmiGuaHoh/7z3HyePpGw1S7r4aDp8MqpoSuIEoaUwFk4pLPKyZgKcKO5+3ommF8SI23or2DTF
+7VWk1963IW5Zed1thDJNAbMxcYfo/WjbJhTRA91hSnn4sO9mVGApEBYj8e44JfoK1+v7ABde/B8
2Va7RYKib13/Dl1Vr93IKASzvR/ePy7LA4lRImsHxAgbekk82zHi0/RqxVYat0mTekpbrnjbi8Ox
NLE8HLOV93aLiTfIIAwd/vE7qljfBBZ1LV1f+t2lrWWAauXBrDla6c4wPiSt42blFyv7N3vGEwz8
GsWBCwRd0zeZ48eyYNg34bAuIYBYC0OvfRYaERpMuDy7F+X6tEDPL9R5dlU1G2+YTteOjVrZK752
6dI5ZYIglosE75F5Uboe+kJDw3jIwCTld3k/N67eOXuT5pONllAuZ7eTI91HdWqtGL5cnjAsymKC
4MRcMtkYThdnTdhn0I7/6FFGi1b+/stjcPb3L/lqaiOOJwWxWYgwYo+y/EadbxWtXKuIii7v6ZP4
tn/A4yyK5bQelmOymQm9+lQntPp7BGOOTj1Bv46mERLZKHXZ8zegpWgm8wD9KB0rvDMmRq3VrkQG
Iplm9FWHsNhIqpTDXGA7W7sJ45dprLV9lCHaKNX2bymCnOkm6Uzj0OSdPzAD2PyQremhbZrv7MEm
gDnAixrGVLIK3TkpKNGrDeDeGPtK20RVDz/enMOeKpR/hkYtvtij7fyhT2Z7g+Ipx0pWKBU6vUMG
7tcfVSXU97LZBBurEiLySZcdY03p7+S2l7zBId8rGfVc2cmL6qXYSS4UhGo6we1F541nOAicIEf9
mapUdAg+yNtmL/GO2J420W3VNs1LuFXyNd+0zEyEXQuLKB0CeASHyxc+CWochvHUfnyLPWu6zaY+
etXYqDQaqc8hLj84Oqm0YqByEUlmkG4CvdM/zZ2huI0UzvVaRCf80+JEMe8JjBOQA7OIyI+c/Z5J
VhqrR/fNFTQ5oroZbH3PIgASQ7vrRZ4LKAXrP7O38M30rZooE026+Ijg82N7QGYcoLMItYq1b3xt
bTAPOYICyNDwm4u1hVbjDLUj2ukiLIEN1dgTbQEnrfeElUbsrtFgi2hquZsnFpeZRVZYvYP4Hm6g
+SDHf9Ryf5y5kFoMcWRQ795/Sa9EJYK3jVTGYuaC87F4e9QIEogs4iw122ELl/lezANFm3pbwbrd
3a4V6N4q+ovVndkTTvbk7E5lT7/cQFPAeGT86jV9aX/XvyLxih5jxZiO7KGQ/AmMk2m5NTNIAL7/
ABv6v1z0oura59AuyTGLrr0ZOncGWpkSqm9bF1KT2/J+bdFXHDvxEcAj0WjlIC3uR2YPZj1OYena
2pdw2Jcl5Bb668qaxKFfbOyZkcWlCNq6LgwH3on8zihcHdwFE0me+UXU/BlzXPFBV5eEBquOvAAN
0OVk+agPw2z3DWLOmryx9BaBTO2oTy//ZlF/m9EWiCUiCvTA6oGeLh/Kh1til+0r+jTSDx3Cw7W8
6soDD6n2fxelLb5Tl+RQGyD/4lrTuI81/YCOzS/W+3FdwJ0JwYj5uOTLyQnEx1hSj4my+mr3z5Xz
e1KtnISrn+bExOKGlZnVNWjWgYSt/myMp77/3fRXIpVrG8UMD40sin8A9xcJISQe8TyZoN71Qe4f
QVYzHAmf4dq7ciVSIYyELJ+pAhAnSzR/WlZ9IY0Czf/2vkY3OiNu/4g69zJZolzEcyoIqB1AgguH
kIJ2QQCU4nq/68GK5d48hq44av3W2MyILfCMGfadwIWvnPCrliGzoN1KQnOBVm20eO6dippLfBfM
GzRavew5uulv09sgoz8zMCdUV253WLvA1xw/4AVoGeFmZM1iJuTMEUOVomtSLsowPx82eBrkfsuU
OU+pfOj7+7XrddGFEof/1ORil+2mLKH5xmR8HLYyjPljecPwqYvS8CZOPBXfn99n/+KsmgL4yfNG
qricHCqGKVLGtohdDQoxW7nLkq/vf8Irl4GaCLcZTANXYZkBx2ljZ2hMoWhvg9SRzU25hgm/kvGc
WVh8qmRsWruFgZ4iVn3UDqI2zIVbL4hcOYtndhbfB/4lVNp7VjLcyFT1k0N/x5SJsYP/eC/9Fnw0
bvQeAN9abfiiecK5OLMrftdJTDDraaNOYge7eme85MeSOTlpU2luabnFd1Ei8V3VFcFAta0O+Z+r
l/BKQH32Axb+TAvgTitzfoDz8hMqGnraB1Hrzx7XFrv2LUVd+WStKpGmmsItB93W5wCmPm3+nPWv
9vQyy7In0UOUev9f+Jiz5S1iWHp4aSmJ8yP8KMNzRbSRvuvb+dC7zEAmUGcw9V2i0rNGdnPlQFGr
RkAGTnoEOpaFw94J01iqwgJqJCCh6a01B545v7btCu2L+D6L2Ie+hiWCdKS+3/TfTzdVM5MR1lEq
eWrxYKXhjy61mGV4kOzPoWrvf/m6n9laxFl1CRKrm9D6IaxzHe1rB/PT+xYudo0Em1qrCsExUPWL
OkMU6mU4I3+M6ldyP/rKkwn0UNLyz8E8r6U3F1Hjmy0TpRadlBKZifPjaNVOHKRBSr4PS4biIUOI
ggZ80XBH76fflXhlaZevzsLe4vh37WzMw097gtspQUYj/x0CQzjq673xtCZOcnEwMIfegi36JXTX
lu+6nJkDOvBspZPGJKSz4IiTv8VOdDPJxiHVmk/vf7pLV7YwuHBlBbokWmNgUPBJif30nc/tKywx
feAKZgsRvUgfbcE95zrHWnfTT0q8ff9HXDxI4jcYDpN1NGbVi5Ks1Wa+E2kkkCi8QbG0S4tv7xu4
+hUFIFcGuAUV9zL6h7uzHUJ0gkn41TcAFUqHnvokPCbkd+5a4HBlQYRmjOo7oMRwJoscNbMNv6lT
BggK0MedFrjztHKpL8u9TNcgY8aNQ/kUKqXF0xdqNEX7NM/dWN+WPEDBFiHoAGoheVd4/4A2/cq9
IweAD1v0izRS8PN7N5r9aFZJl5N2w20kfHFCtNfc6RBzrbPDXEZeYnjoxNwigijQDjOjAHP1l25C
PtmTt1y9fS8UOBPV7b6IWn24XX1Y15a52NaEiSaryrHbCwonDeIoodKWHQfIVNZ5k69+xdNlLm6f
OcItLflg9gXfmeD+AEZ9yCkPsa2HyVpzZhf5yWJXF85ziO1BkiNWJ9/UHzVMRUd9Z98Gq4TQF/MV
SIadfb+F28zjcdRGmYVZj1ZDrWRXPQiyiv4QvXGMFR/twwzX9oQ8TuJRmF3J9lftLyII1QpatS9Z
KXTdSrLRf7C5e7G1+efqmH2NpPvpS3iY7TcSmX/wYa94AAbEHdIwpurQvVpk5gH9ETlzZq7nEUwq
ILmHam9642bcpodIcdt0Ox3WgpdrXu7MqDjcJ6FaUvjFVASU3kSGVEded98fnO2wM3fFYzD8g2t6
5eGnNib0mxGttbXleLDdZZMxx6xyHF4cfz9ojtuZx8L+uuK+xa07C5cQxsXFoRYN5lCM3p8vLPVT
FGJFz07UT43X4j7bDIMrOEhkJqOSZJNuzO1az04c0feMLnZzRPIna009Z7LCRHG9PyaoKPrhwzC/
NAnuyFqrHggX+p7BhYt1JH1uotRAvIp+q3/TbFAa3YafhYq1qBSvHZerm6pB7AI9uGBcXJiT8hEm
ULBy3MIh+JyCpN868JvDhNql2/c/4NtBWCwNpgTAINDEWyiCLxwPsqt5jzwv8W42I+3a50P/2gcF
DDJNOh6ZmNGPdd045LtWAWFvl1Vfi24sAPaPEKIjo0PpGmLyBorZp7KAlHQT9pXxRKypDu6sG/Om
0Kb6LnS+ipGQzqiGx7i24f32q6lT7uNstny3syHW3vhFox2MfB7zzWQk40Oo05nzEXDqYXCHiteO
4EKomzzypLJjYqdq62NkqOWuKDqaRLNsJ4SBmtHvIoKW1I2jjBzTL+pnB6bxG5TIIhQ9YsbmAoRt
3bqroq0f2Vm6m6Q52zppG39RE8M/1KXcHFf2+fIEaRAGEHNYSDDT0zy/JxrE+M2QjdTe9QiAbuEG
6W9RvHIbr7g2OkhUURlfQ5hniQDuArmCPwLX7jhHo75Tho/vL+JKCHz29y/exNppA0cDZuwiJQfX
p0rD/EmSXuS+PdpQw79vTLwDy4MpCMbozjoqsnWLSyD3ahe0ypC/wW26vX1MjkIy6Zcb5rR/ALAR
r4nMBR92/mGSKmrGKGfPquB5Tr/49dEkvn5/KZddJmGE10aA1vgyS4Rjn8+OEqmsJT62x+Fe8HlC
3u1KN/X9GjPdtcDlzNbiIyEu2JShzoIi9Kagyuv2IUSFE/PyWxGXrdm7euZOlrbwH7DiO1ouwolZ
6ef7ofbzTVK32oqbusSGCAclJopoe4jxgMU7U9rUPGNRd4CfG577myqAYqs/TBT+NjZYJQ3VhlUC
xitHEOCfaQHfpI4LR8r52WgB3jRpBDZKvpnv0l1/yERQfYjvV46HOMqLo85LTdkW2BesUuZiD51o
jEOnxc5wk4Mta/Y0XLbqH4iRkzrn9+q/OY8mPCkkJywNaSqx8NNwpC7MBoVccR55PJ+zzXcUN9z4
IB+M4/trE9dnsTQBMRTJCdnjRUXTnLS2ilKdv1xFsmGqzfr33pHkVyWWkt37pq6cfN5KZEORXaQJ
iZs9X5VuV1o6ZRZ06RA7RQfOpM9Fy5AFagTOdm0S57L/CC2x4JyhKCW4ipZn0vIzrQwNCwJM+p06
BQj/mN+2r8mzfZyfO82tD23qTl7sJl4Aa68XKdvidWXNl3Eed0G4SOADhnZxL8LcRF9Th3q52vae
0+2jw8zZMfbZx/gh/2DtBVHheqvh2tLPzC5uhpXUWmFpmBW1CcGjZTzVXvjk7NCA3wv6G/RG7upv
2VGDcS/ywrUbc3kzz5e9fBx0iAEmQzBOw06W3s3gZV3tAF7i1fbqbdAc+2+Zl+/HJ7Z+Nzy/v+mX
ZxrjQBRkcm7TvvDmRTNM0OhjPCse/OTWMD/q82p1Szi084tzbmThxue0aKwgSERgTfgOZExB1Ekg
xtZrIlcuDgxCCkTIKtUttOoWFye2w06dpKgitVZ2KBPu5m7XQ0WseuFN1Gy0lTDi2sdDHxW0Ceph
lzpvep/OShwBJxQf7z89iHWO0MssQfAi/W1GvFwnTs4I8nGsS4L2Wg8e+yA5lD4AL2Z6XsdGfrEG
KtVxMqydzEtfjlHeKYihdMLqZZ1a0qQp9nMTotcdnnyjvEImUHnmmx+oP/kP1spmXkktzw0u8nml
LdpKl/Cw6RF6YKaVX8IdlZGNskFmBMeX79dS+Gs+Bwgvb7HQt704/9YgVxUOv3SjH7VKZrKxjTul
WiP0unYqoVcEBKSZBtn68lT6RlTkfsnfK+rJYrhgZpQhfVM8TdZ5XYTHWtw3w3QwpIBL1i8SZsn2
Z0hfKAwajyQnYs4x2bQ3HdO3cDvn0A+/70OuBDRE6OhoIsrs6LDfLTxYkXdzXlaUQUrn0d/q+wnE
jNWgdl15ivpR2fwT9ekrjuvM5uJGQLkQ9SMwQOB6fw4ywk07o2k2Kwu7TBK4dI4BtwMACB7hRTCT
RVNVkWqWLsLL1Y9pa8K1Llyz1bhFDoxE3nVHQUSQfvLlFdvi9y+/IQQWGBU9Ijoe5zc+iLK2YAYs
dpWsrg96lbeePQzZr+IuFPgqZQgISbO4BstnX1XmVAkn4LxRMblK33pGeGOuPexXlnJmZPHADtNo
Z62GkSqFXhrKs1hxf/lDiS6z0Cym0QXFzmK3xlHPrUkhlW+QDaJH+1NsXYg5WriP5qMCpskVDJxr
hBFXSsjUajn44tWhLbW82fGgjFFWVECL9s03q/GacRO+mHDGKttyMx2UcWMJFce1EvLl8RdmdYXb
BnwegMb58Wh5AQs5BgOSR3fQNAXqSx+tVYouT7+wwdAGAw4K7KniN5w8OgFvjdlVtZhCH7Yo1IHR
CplOJXfQIeFwCEqcTfVHeVM8tjzt+5VPeunEsM5EDCKNImdZ4geMximaVgG4NUO9JRKJHl5T63ny
Mm99CuHyGT83tvAm5DGGkQNCYk6lPjb79lbw/v0DhtjLSAg7jN1AiCcgH0uH0haJnyXinNbEmrMH
zfhNeivvVG+dsuVidI4i2JmtxWM6mYMUTFIZu5NKVomGFIJLbjZ81fPGNVrmxeNdbamb3NBWnMqV
EoGwbIsEhv7pBZprQhJNnS1gQ4w43IiwyIFA0nbbB0itDu8fk0vfIjSHDGJY7j6z4osPh0ZbYRkq
GEI29UupF58Q8VrxxJexFxQqQGtZjApQx164L7vM54I+BGVCEwW6sv6SVuOtD7nuMFEeHir/tijW
Iq8r1/vM5sKf2ZksJUkHYFGQpxso8qGitQ14xutt/XmAMwt09XS7Vv+4apXnTgW8zXzgEljWTil5
dgp6kSG+TdpJHgTRB6f78MufjKGzv60s9tOnFGYkIdzPiT8dTLXxDD14et/EtYVAJmoJNCFY8OWz
1gydUwZoj6HBZX/KJXlT+9kWmqi1accrkQ+kWRZod9WiDeMsI+QxClqzMEyRpgcPwSHbAmB4i3sE
yh2lvXyCbn+3GnBd8Y1nZhdXOw0bdSxVjgfEfMf2RbD5juQ45QeZ9mH161dMQUlHzBVR7b2Qh+iU
RjGakcHYgvA4d57SYeVAXAn7DRU1KaAWjgbWYtk3L6AOlWtFLOd53il3FS2JZNPsym8BCswMYKxc
6MsBBQAxoCchnKdvRtSwKMCZUZMP1sCNbrbOY9XsMrTSvWhb06j0v4/VplMhXRfDZ2vRwpVzSXlF
MEtRIuNpXbza9hBUStqp0J53d1OCzBTipXB9vn/4ryQbQs+CvSSrsUEyil9x8m43mtaO6tDhfm/a
O2sniijdLn5ASmtLD3TNmnBF54Eq1oggRQWBb7d0GkZFRbi23wIgRkm36XdBIi9StuKr/boORr6y
hWfmFt6jU+egikzeltbpvRFOyrjwGLRw39/DNSsL/0tPImn1Fity+pI4n4vkTstXTv2VZ4UTr+ok
njAeA38+/0pZCtlOqEuFq6AeO8cfsvl5RiGrM+8H435ufv/lBVFplnmSxWCgvDzyPMZlLbcc+UJ6
tcY/bO2HGn5938RlKm2cmVh8malI5kaJAlLplhG6Phl+o4rpjbrslYa8cuquPPs0OSwGR0HacJfF
9zs54gwpNJqS64VLaWmjFAfVatechPi5i3NtME8kGLjhJrogT/OjkMaswi2yXkQFlsb6H8FRaPDU
e9R0fxWNy6joibHlcEuRcZMZ+scDxrVb6odSW3M914KyMxMLp1fGem8HKiZaL6dzI5ysf4fkndfe
r8buV8LcM1uLoyCVYlBVhNP5ndA5Ymxv09IjKp6y3Rr/27UE7MzW4h61iVJ1rcm65BsUwHbKrZQ8
o0j2JvmmFLv2Pny2H9bmg674h1Oj5qKiKZHwcaGIYRrrNQlUCGrTTZUkq3nt1UOIT6VArdNQWaZ5
VpoHQ0NZzM0+j2QL6Nm8Rnv/xdzBB/yy+tmu3SpRN/2PtUVYQT1FrXPxcNRQsE8GGlD5rtgMkhtF
1PxaJDvcf0C8cfWwnFhdVGydZlTKxOEBse/Nm26f3QMBvK9AQkW7tRmyK08j0/RCasFGbQFAwuKw
jIkxdTWEnWQmxef+DjaaGxVftRH0LDEP5K8nsdhjRA4VGZEOLfM9ue5lqWwBC/wkOEu9YTjaXg/V
b7Hrh8Mqve8l9Orc3uILqlnVTqbO+pwX6IXdamMeu1358A9A8WKnzt2jsERRjAoE5LLL+tQEJ0tl
mLlwJwN1McXtD+aR+TSGG+v9cLtGO3N5NDFH89wyUNjguy0iJzgJ4hotYRx+f1Mn1cYhb3j/+Vqz
sNi6oe8aRfX5VEJ9j/HQrVy1K6/WGxfsxaZRUGEuFh0O+wKxySRaNloc9fl7Rxm9cZs9p8HtvPSh
+s5BpIr/ILpMVenNg+t/e3+Flw80e3hiXezAyaOZ2b5uphorrAxIOHKGSyJrL5XOJmpXKgDXLVGB
pjglWFMWb03vpAEylXwtOC0JPjt5eiggGd7qcVccmrZ11h5r8fkXGwvJMZGAqAHSPVwcj8aesqCS
CoFJ+0n0xKSE5ea/K8/qceR2w6rtTa9Z4QWv7+/p5UMg2JX/Nrw4NXFfNGFlYXjMH3PrJrI/GcpK
bHAlyWROgCAHEhUx3r+sw9m+n6ehTTA61QwSq1vr9xoWXDfpUKULDw2SgIwPrNWfr7nKM6uLJ86Q
JQTOGs7qTwaL8aDQgtl1nskUVHdQ/nh/Hy/I3EBE6HRHyP9A+mkXbIlp5zfmlGeEW6E77ohPnolP
/hg09Gln5ooFh4v6ikTt9GHF8BVHRoVdTJkx7IsvW4SSs1VVRgKJM49e9DB6/ccUUUpnQwFwr8DN
vVa4hTX58lGnVUjeaZscVbSblo8QRKKF0hvfM3FLNnEs59lHLSqV+aEv5eAVdsBUPjhZmn7oh8Ro
3UGeK38jWgXRvhrKdHjIolCbn41wBvdaJn2/y4lHVLee00rbqSDgPvhK5YeIfegZ3Dc55M0b8hkY
quOxblE+H5vIdhOjj27DYsweCTdzIHphNdTarWNnw7TX6zwD/zi3knQbhrL8qjHPzpdo/Lg7mEE3
SVtHUZI7K8z1R80f86NV+xJw21LOkHcP40OQ1I6zr/KIgGIsm+Qpk535Ns18e2fGE29uPQYvptR8
iy0FijSCbegBZgGIm9oN3AeGG405eXk69xtfsaqtaaeI+4y65jbqoEPUYX6vlCn84ptBPLm9Jnjm
gOeX2aZqyiF4LPtAO4D8cygEATjQWsMdIS9rP1ldHRr7uigrw5ONTi5dZ5SkYNeWrWNvhrZQmQ52
BmB3aRikT0pBKRx+kDC7cRo1Q4pSADY9/m+l5NV9M2W7qjTsYD/pc/0ql1KfeZ3sB+0u80vjcexb
/G2T23G9K5JWiu6TvE4rGLKi0npgPkf7WrVwk8OoCcBUmYNNGiX+M0l884Pv1Hyg/B+0+2Fw8sAd
6iHxQEmUz/qsy3f5MP5hVUrnDm2S7cJYDV3bHpWbnB3aVrM97fxouDGl+qGZGW+C38rcxUpMfaV3
msdAG+/HQRFnQ6Gw3/tfYVvb+075UYoM1pAi9qMG06MGjcImA8Tp1UZQekpjRFtdHT8UUxVW7pSP
weS28Ck0xTxA6Z6bubyRlDHdxUZfTVvOjI5my2hu2qLOfzPGHKjOYEhu3Ko3pT+1u1mtmk1T5bor
8zbY9nxUa+DMbQkLbPO5MNFz7PU/M0ESL6n5j8aRe09uZSQ/SodmgBxCN5C287bLh3Knte29347S
LXa1fdwA3Ii0LeXAnd9E+yyEgqxo7Ge5LzovTsfXLPXrD52lB2wDpISmGiEGnvrjPgzMQ2DI3xPN
+aa3LST1oPbdUCmPNiQnvdXs7M5/DGiLDBm+uFSPyRR8EEYzSb1Ja+loZFbpWnXXHhlx/eCUJcRU
Rqag55Sov82mbWcbCm9wgiCf4/EZN2qi7BWnzDdaaU73oJ5jT6vhCAcFl+zAOalfqqh/6HwcYpf/
Vsz+TnbicFPV3ZPcVV7mmF4TF3eTlVOA9Mm32uhGHa2jkiUHGoAH0/C9LDBrRGDi+7oP7+dk5ovF
7DzBv3o0Fane2JE8bZKi+b1zcptKc3oYauulzkZ+R0bvzsknbevbw4vCtMbBUrqXtIShJw1xIWNX
Na6WIfrsT90Tiuj1ptSteWtJ0r6cpn0T+HtT6z+bQb53pFl9HZqk3I9JP96lsf5/SbuyrshxLP1X
6tS7e+TdntPdD15iBYIdkhcfEkhbtrxpsWz/+vmcVT0FASdjuuelTpEBoQhLurq691u8NKjpXVbO
T03BNkXdqW1nKbHu5+rQdYYdO9JJaRHEhVs9ALr7vXWGa0DpEkoKQATCG1aNZyrPkiAjidtm56MJ
+pbB/NgKJmw155UYQOgWEGRqhkTbmYSmm/vdnMet7sNLQbiTWraho9ZmPO47oaJmHnZQkKwihNbr
ojHxP2ic9AO5qU0ZNRmAbQ0DnNkyHrBOkVfR8VDQhsVcgiXpeI9WY6yp1V3ybtwgKVrP0kcrkoss
LuoyuBh5H6b5ZN3PtrXySNmeK8OScZ+bEFAvinxr9tJY91655rX3MHjN9egUzcZpwKjlQdlfu+Ac
RUVbtGln60dmwGWjH5lIxiLwowmgg1RkbrY3BLoIsEPYt01BYg8hPq3tYKv6cdO7481Qwwu5em25
aaAENSZov8Wejeq1x1iqEDnNavY3kJYBMsxvnwx3WLde+zQW/cacq2vIsmxYnT8GXZX2cl4HpYVd
YlY7qOrtS6NxYm8mAo9uQttEkp3TOirqoHcT4RYdzwGWvgEtySKcL2bXf/ZrhOoSjEw+nBeQH1jR
FjVF3j1MDuAg+fwAM2VYKOd5cbArgFKK2V0cCJxwNTPC06oht3OFNL7su25HahuT5MAmyjDDlEDU
upLhOaGAxmaCXA8Tyi2Zv5+C5ll46CTB+e11KtuN0TpbJ6v37mA+Cmh5wbrC2NdTfg/V5XUW0DOn
Hy866iCqs/AQVMZj3tk4D31IzfDpwq+rfTP2d7VHHlszLFaG26yqHhvdGmwoIsoJAaST7qEOG8Cv
QMFujIym1CiCKKihkdONQHBMRb2AUKfruSJnXp9f9r6/dmhBrimoqyotg+EZWVN+xfBIeDr6dVGe
l7rVOAorC9KBYgqTDviyhNfwywqbAcdHHoIpk7tNbJQEd48y/65Y1axlbZF7hLPchuj8VJi7MnD5
fTDIDDBvlZsHbsA3yhejSgoLKHq3mZykFGxaCQ7foLpszLgohb6YGjmtrUZksI5rfVqsM86x8MjA
YqctWQy1Urp26jqITQ+a8AF32lRN5oyaVNCN30yjGlVEdBU8CtXkzzbK5ImW5pQ6/tgl1oQyZrU4
GtSdry5qW5R3EPUxE4ewOvWlJtva8ugWSdODSVTWR8zmfTxzPUaqrkH2LRgr9zRHbB57+1VNUwMJ
jdwzaeqVfZjUxkyf5jA0HlAYZCyhturvpjoD8qNWE43G2rcu4CyetwnPbIjxjSiRNLlRo0nnYRYi
CiO5GUSABgmJpoa9NubcBc3SzpKmD2CvJ/JpzfOqSoes5nHJZXYIQ6FeK1ny14wiIYy7aebXFJHk
1gyFt3Y8OWZxWysqEwCkmnyFaypyQ+JXYxe1/lTL2JIzhazTHFSxtpArcPSsIqMKXppCdJE2sK58
qILDtPlVubYEMAFi00ybZ1CC3OaGuBimwIk6b75uq/AymDFTXee/1NRbd62lV2wKd3QmzoYDSRiF
pf/dYrkXMZibA9MB7hHnq9EWt74cdaoM3BcgyDjua+U5t/mcO9veMLLU70NJIzBwBjvKS4jvISs3
b4IpYGvbCW+RQ+DR1K+Zq7autDeO0TRnOjR6YGBme2/luhtjYAnj3G3XQ5NfU9jGkmbelsJdU5ml
qkIo6LpVI4xocLy47IctaN4enPa626GYfygT8S/Xau10msZ1pe2VGIlae5KbV8J14Hsz+STFqdHs
ilFCbmse+Q0E/aY1cUsIGXdFl6A0fTvX/rPh+TqhNIS3bDAuMmG6TEd7cJPQ5ePOn9W9OSEcIgte
Kyt/dLimUe30ZNsR9S0zho0u8ZxkU8VZLa9Ku7socQKGI8IrM9ZEFiRVfajauJ7LB5SJ07BqnswF
98SFdaATXMkhrSMQ8rnY+EMFqBKZDrnpZ9uwtSqcue4QkcHcZLpBZuSfl4YnorpkRmwU4srDCRL5
Q8uhoVRYcd2I/ST1hhUNHPYgpxD2CY7aQ9WwVW6z9dTlHLI2ajXzPB21jBWMTCJaeudhtuDYoTdn
BveASL/kWfdW5c4TRzLVK+Ng2nxIPFWqtKkysa51dmm17XMRtpcOrWAtYADLIhCYEz0xL0XhU0Vj
W3fJaJvYXcxpVmbWryvP9aCIrYwoM8fhjHVtcG7ahhezGhSdtujOmzFAOl/yItIuLItG5PCKbKy2
Ww+oR2s/THkJq6+Bsu+m08t9NpUyDjNC08nymzsEsmyduWjwW23a1OaeVjThUOfdW5KrG+qA/cpa
iY3douzcRY1urmBemT3nrosQH8jLtg6Wfj28nXL0S6XFgqgcc70pp3EEXKAMVR2XsqUsLgo9Jp1H
ODYCswsnbZrAU8ggZHlf9eyyG/11JV5n3u9CiRuxLeLQbDawsYrB/d17ut9pPv9oynyhMMk1Lx2x
UZU2V1Zdu2vlMVxyyuoCxtrWChiKRBjq2qeevbfN6YcdwGzTn0VMXL4N4D9IFYrYjKj2yVTC2Jck
A8W3NufU0pqvwmze+tqjaF26NDGdebwYa/HajMRf1UqEEbXmGRsTV7RZTI/TrOowGgffAO2JCjSE
3GKYUMGuS394Zmibkz1iXzmvkat6G+LhIUzltMQogaQKWItxcTUufORWODPJd2Sv7bc+bPwxKTs3
izOd1VBzEt64wkludnjk2t2QTEznc+HKs7rkSK4H00vzcRxXtXZ5HmGGPSj8+QM0VSF7Xg/I0DOn
wJVFWVtJcNH0hq587mVYrpnusrVDmmyImBGoN+F3/f1M6nqOy4llz3bX+GWsTAPIGiPzWBlTVZrY
LyoPtoaTGWnfFUOKSyaEzjvPW7e9C2o7ydgNygL2Fk5wc0QFrEpQIghi6jqTjYuBnkIYRgzTFQHm
hEZGTZHySFmSPHbEoGlak6m7HEdzAkxj1uwWpW6+ZUVvuxETtr4PjKDY10SUh9J32COD7e+5E3Cg
VMjQrEKA7w7CbYy3tu7B4eS6HvzYtUDG8wu7TdCyy0FTmgJ5HZAxiHypoLhYGpLfTZata+Tj0nry
c4jWREBgKp140hmfSUENjtOwBSMMePbuzrBE+ZCXY3Y2tf4YcbO7bI0+XwXuhJuuEHeBT5196Nfj
uQK/HCZlbGRbAxfUtIT8zhybTSggdqInuUcqTF5t3gZrjxYDevNitHaKjECkFQz6tEoUF7SqsM+g
NZ/kdmXuucvcVTAN9NzqIT09CR/Cw01R3XEdWps6b3BlGHlNcW5h+yuOa4VXF8G+G6jqAHQLyo1H
WsBs1AAOBqrCxdmgB0iIQYNxFZaZiDs2WE5k+7r/YVVe0O0MJ2crv2mHM5CutLOHzCfuGjXNjWsY
7lX3fttZPGr8wYU6mMx9P2I8qB+UM5nXVQsbsSj0pYcbvodLxgoFAQTlgrBsiltQX54EVBVZZLYQ
gkRxw0M+UzhtcZ73OHJir9WdlWRLM1RzyGxznb1yUJdw1vcQbqKtOFclze5c3cOFLZwqsqo90T9z
N5j2YijG1PNLpCwNmeWrhevO7TAU7L6TlA4xwW15o9sAGsC5h4LcpMLxTNiMnIvBoUknJ8RBXIZM
jQJAOEXIAKc47yr4tIaaXISZkW0mFhobKXpLRchhBvSIi7k/o74ZxiWrkZhJ3ReJkLraO7qlG8O2
7HM3r0zINCxEUb/FP8C7zs+/O5lvbHCvRQwYPV2dYX6RhUIL6MLs5jbtCYNgex/IW68rs0PvT91t
i036ono0XMbBNC4dq1S7TFagcxYCvHC3hcUdpXo9IALtQl8Vj6FHYf6buS76bMg8zzjr6GESU+VG
pS34WQUW8d62DHIYRilJZBZdmy8AGUg8ds70wBrNUY8TBvhPlLff1DjYSVYVhRmREOESBTHffarm
MjhreU4w0Yvlk4ag5s2ItMyKoXYoS+R1uAbnpenHrdL3HSmrlQ6EfGux4Paqc5w+NslEzmkoBZoK
9SheSmsO9s4IHkTsjr56Qjjo7xU28IE3Tgd8UNX3YM7ZnQEzNyrEBmky6M0aL0nbRobS1MEltB31
Uyscss09WHAiuJkJXFYRZRktu29z0463RuPXL1XYdpuxgn5V1MMce46Qx02PQ54Fb51dDbgomOxW
CaXvZMfGQ1VnFJkLZ5omnjO5zX6pbeM069EOMVDkhmNI2d8WpdOMMQqg5X6BHMgzaPLW9zDU0Y80
UHCCyXsGg5sS5uIeghq2tvbUJZrA/jrwmYBjKuuKdYu6DQKcW6lzq5PFhvCgfYTmKdLE0M0uORJo
HzfHBqUbwy9T6pcZmKak2FktYakbNt0V7ImG8yoznW+z7RfXrsGau7YSjhlPWTuHOO6C4JVmFYzN
IMmLPJwiw46sxuZnZT+FKmZoKYkLQzlqHY52eWGFJkQBjaqkGnNQlemkJ26snUaLi4aCuhINRPOU
wBOJoEY3QolC9AC66EF2mwI2iz9csI5f6gH3f/g6kr5CjREnUFxUvcIZ3EP4N5pnR8d1Xtq3WWvO
Msaqha0o2Iyk2ZRObiDaqqDFaZMZPpoI0uq9224ekFkh1S/pllZ9s3bgQIJJCmHoZkHmtsUxWHKj
gqdbR/z80s4xRTeG6ZQolAAAxL0dy0GBOPM6XluHCqZfjY46HPmFTFBit8qV3ZkUh1bQQSMRxjpW
b5k3TGKP92smG99PQmmCX7fVNlLiH7+u8n/RpvlQcj9ufU1eG/Q1ivyNeFTspXdec+ME/OWLIeDZ
DYFBCJ4BsXzc2wscu7XC3IQaC/9OTCQWNLLz1b/9NfDuoQcJJJyEwHh97OCJxnGzrITaC6CwkRow
7Sj92vkp4PcX7Tu00BwAUtBwBdf3qCPfFbg02CYolYu85LyCRWEyfg8vjPuFxdmB6Is8MQaf/ddf
7osWUABcCDEDcItB4z9+grxwrMHK8joi6xwO7PPW3EAyPUgW5h2PF8p0BZkgf2uceKpftLqCRToY
7Rhg5kIQnT4+1orl2h4pdDSdn3BKCCKA0jzHxQaCMJt/2xNhAe0vHEsLih0Lz/Go4VTZQWYOiFPA
mi+YDptENdAxuNasvRUtolOk8GWyPrZGIUkNEhD8Dxe5FPOo21RJ38m8vm6iqq79H+BiiK3f63nt
moa+KQLU2N2qsi+o7Ta7XKGMeGJWP/fVP45/tPUgxSQJzJVB5EeXIq2v5SVL4LubuFBFTuZ7bwPl
p7Nfj/n1VwYeEWR4UFuOIYmZIUg7ZFCbWuZTQZBFr4qNPIk9X5bF5yf71zBLn+9dP92yhwlhC8Pw
GmTDLt9nbn0etBALG3tULNubX3+rL4cDDwke7ugBW8ertBwMKzcmcMgUXGJM43bMzUT0O6+7qicn
/vVYn4MZJm1B4gJqAQeD4HiNGi5pVM8b3MaCFUQrLpsmSz12in705dp4N8wSiN49QXu2JTzpMYwb
HpQAx9n+/uvvsbTfj6cICHDoUHpQk/oUMKmtRTDOmCJUmtYD7ooVwVHoeTKhtXtWmmw3WvwP8MN/
vYz/nb+1l3+8vfjn3/HzS9tNqGAU8ujHf57TF96K9of8+/Jn//trH//on4furbmR/O1Nnj93x7/5
4Q/x/n+OnzzL5w8/pI2kcrpSbygCvwnF5M9B8EmX3/y/vvjb2893uZ26t3/8/tKqRi7vloOV+Puf
L21f//G7tSCz/+v9+//54sVzjb+7VbwSvz03r7/Fz/SlFb9tBcNP4tNbvD0L+Y/fDd/8G1BRP1cz
NHfgvoBVpt/+eMn6G8AHYEp6MHBejBnwEi48ssCHMP+2HIDgLEPlAgTfxTBEtOrPlwCL9wCV8PHG
LoQwfv/Xh/0wbX9N42+Nqi9baGIIvPHH1QmGpA1eNDRgCcwpwe86xsxmfa8Nm0o/NaCtpubb3A+j
Qck4G9DsysV6woqd+e3cb3TPNg29HTlsJPQLEMqJZwx3to3UN9vSOd9kFeA8YZeI+a0f7u3iJNBs
ieJ/LfTPn/UoFhlqsfoBzTolOwJe6WrhioxxeREubuogTJ3E0J8acHn93dbF43Jb1mNAYOhfNIQK
0xJWoSoZxCqPQQ07KQl8xNP/8yuiGLxYNIRwi1mi/vsRgagaaqH9VCZoDZEf8rG45SBrQZoRXc9k
8ZHXh3lXXmQvUGtK8MDjd6v5zwXyfkH8PCo/PeS/PsExSjcYkHAjG/fTuqbpjFaRzA3c129Hcetk
Gwmj86E/kwgwJn/zabmuSfsffQSsbgcUMmSbPx/Su4cwirbi6EnDXhEW7ajBOBXuhnMHJNnIo1aK
+7yFriI3IsMJryvvfJqAozC0uP/1o/h4Fv0xF3DI9gDxgKvfJ4oB4dDpDL0ZW4ORVR+Q1EEHuSkh
30oh0I+y5q+HO0oNP493dFAQ+Go4EzhlKbACK5K6G+A/6BNdj7sWevxGGfmQphjOTwtjfDwI/xzY
QSYB8UiUGI4PwolnuV0w10+d/nWqv2v3B3dufv3lPmYrn4c4+m4GRSGyzeGYGYrHsCXrupminqCS
oyCwKN6cso7FwFa/HvSnz9HxWoZAgg0E0kJfPQYhzSYj1ax8P+WD2jBRIpXIcWOZ5BNzoLbTeuFB
8Kd+VunYBGlVkG3DDoI92LxfW9SJeacj4EBWIgPCob3N9C1IuPfG7FoJjhpQzdWM23WrVCwkq2NX
1C/OxLdG4MUoc9wN8mU2MwA/UELv0dOFQGDGI4KmNyvrLZkepPeg9bgzNfppLAj2fMiBCDbta1yY
L8lcGZE1D4fZMJ6IP543RvdsFMWVdoKN48xp1cMLWleohuc3Oi9+UBdJhnSCEwK7X8YkXLPBjwot
BwC2o5iE2tDctr3lpyjDXei+SqvgqQFyGjpnaVEZWz1nkS4gD62KQ7eI/aJLM2gAA/p8W3IHqIv8
1qfyqirDtLeuKwucoK4+Mdc/+VPHc21h9ULhBRP9OXNEWREyc4jVvdXFPSTwcweTZ4mNZyNHXqTM
qsswJ3OUtRcdF6gI/DDnCR4GKDQ0KO09AQyWkNmN0Qdr8S1MOe2EnFfInba1GPeMqrthymL0yFa5
s4Zzzomr4VfhxkIbEEhjkLutY2GrInQqQ6D6l2bVjalfTXnuBfhAPEXt+FSE/erUfz/W0XZkg1ML
V2Gs4QX6ldAVX9CAk4r888VVGdjHKD+RpB7x0f6IAMDcwyMVaqvBJ72GUtMKujxYRWB92Cu9dtYL
gx2QqzeAMADTSxflm+4kTcNdkoLjdQHc5SKahAzrk1aKaY6jLKAdjRYJX6ny0A/oYFME8Zlu0Ohe
+chyxzYZAsj+dBDkvcbV5Iw73i4QT9lYpy5B2Yzjlg5fHV9MZ3q205lkI5Tp7mxQxU0I6tVg8E1d
QotwDXAY2pBzJFDZVGi+11adeuTOnsneAi5EzULFjSjQS0ctDqjHduUV1nnQQXBpZD9mOkEGDCUP
NK2XVlXkeu5y1Oy9ugPNaFbfJTE3v46SR5WBnzOzkPVA/cX9YXH0+JhzQLUPVTzbzKDTtRhsm3CZ
BPIWBAXwBSDccYr2+xG+/6/hoPoOVXCUkI5Pmx5d6cJWM65aAGlWNvruYQvPWooigXtTmrdlV1yh
Pr0H/ObEldn9Ytnjm/419NGyl7VdQ6CuAFp7KndOyK79uUEi0YoopMNVOP2oK/9bMMrbTLUXvGi3
fleiTwzG5PiMdGiDdhhcpc1ISRgvTmQ1ynAfELLOWLNhQHUGjr+ZB7RnhLul05AMKAXO1q4KNYgQ
B7OatjOr14pBZ9i0U/Q2XicHTdycdUAGZW6E2jTgrC0qzEF3XnB7k8l848phh1722h2xypi/yxqe
MH7dqHttHDzU3lHqPLEivjitQWoPsRhQugk/6T3YgFXVLSFZankiLqY6Me0mHaFWZU08ZpbcoSa6
cYphxzrg+LMbQtANDoyobVF7h1GkzVVkZXNKrPGsak+yMT+Saf5YQYsZKjh+UGb85D9sWIEKJSBs
ad60AJF5h9olsetCl9WzL6wZYK+5PTj9dKH8cx6SE1D1ZZEcBRTr/ehHiwjqBpaN/WKkOEHaMa26
J15cNcaJXfnVUl10wiD5BqzKZ++psWsdXXgZBC+7qz54g/XdiQroV5MMWjB4GjYoDOA8f9z26Of5
Ej4gAbRs/qXqtAix/5vctT9m6/04S4B+l83rTltDHgxZ2sI+jz5ktvsoXAGj6DlxuAuF8jegOmOu
tjI8I+a4Amx636mXkZ7SbP4izV20GhbnO9BDP92t2rAyO2nMYSpND6COV1KoSPTrX++dL07x94Mc
X58AcXda08MghfCBLEDds1BJH/6g9FkO/8EagcQGMKuLvS2g8R+fbDaOHUpC2KasvG6aR5edEjVb
KhCf1vq7Efwllr+bu7obx6kucjyyhMTmEAFVDOFZVI0VDM6NGE2oRF63W7mHFvU9QBQbAfWIV1h/
whztpIvqV1sCEGIsV6xWJHhH51RvGoPbIgVLB7MHtE+nbXUi1f3yKLSXNATSyIsbx9GekE09Erdv
oPQc90G8CLJUa+9Gt6DKA65/UpHwq8f7frijraEGMnvDjOEqNseTYWw4g9uJqVa/XpNfDbNoDdqI
JujZHj+4afCEEdYDjj1MYSWehPEdpLdTh8ZPEslxYHw/zFKnfLdYlMVaTScephTiKwb43eSCeMNN
mLObXufwuwL0OwOI3n3oB4DoSLsFNAb6ujwaPLbStV67DsS0Jhw5JUsCnKesNc87GEvOykTb7hHK
HRFQcQ++1nt4YvuRLaFCDDnTh64m4FsA5EEGSO+J1o16Ka8mZfdR7gcvHtBwFgqkvvdgm/2B5hmg
+8UMT2PcRAso50lIr7FxPgM7tIwC141JbkYNI9uwmB8gPx6ZnRGZfY5mX5tIgMhKu05yVMN5yLae
90IABtLtyrW7JVk0bnwf4qZukRY5wOwAeMkMRk4BiB6Gb6wn9PoBHJyj1oXbk83igZoXVeECi63S
urG3RjXs+7GPyGQcurG4QOU3cml+Nnfm2hDOBpD1FRRBUYeDoKE9Om9ojG5QUUq0s6HOm5G9AJUc
5fAnBH4sAugq6Xx8Hcm2jlUlzJ9PKJF8FfOgToM6JfQYPhttc9kJXcPCExdEcVV66PEDUw5QU8y9
7lrxf7+UsIQk3EUh2eSh+/FxmWVNJxBibURYNLNcmcczVLcK/Zp3ZQKolQ4f5uHbf7CBoEBlW9AP
W/Q0Pg5ZoCAliF9kaeO/UP9hZDcF7oy/HuOIN/nHOQknRuiy4/qKkuzRIHC2RT21w8lBSSliw3C/
5S6A/XLRLDMiAH4ij7BkApILZJ+VnU+31QTCXwdctfdDmju/+U4BcEDd9USicMQ+/9cngy2iAwEy
mF0dPXHLriVA8SpEGdRc5ft6A6jm/GDE9KfP6bS17xzYuJw6fDwbT/U4nviQO0J7BgH/U1lqCHpp
DoKEAOPDNhYFo4aF1yIvgMBBF9MSNrhcYJT25iWr8UKDynXfA+piz8DG5PvK3NigCPDy2Shd3MPM
80Z2qzB/AS4uzhzo0EsTuhQ0qU13QwEUb8IwbQYAnG2tUgMIsYy7Ke27KzFZMQvatUmyMwVAqACq
Hk38OzfsfswAVFN1UPjVgR5As4mDcJd5EAYGugP66Al1mtTpbigiDApMEeFXBvD63KeprNnlqHGb
rM2tXTubVt4KF0RtNCxOrK0l8n56kqhWwx7JJQStoo/rdw6HIsdCClPm39XF4+DodTkEexbOMWMv
RX7KDPqr1BJsCLQWcHnAf4/Gw2Uy8EB8wDHqALMYNhvaGncz+ApAd4K6fT3O3taGEPmvd9BX+QFy
u0XHbKn3HYupeaUciJOLMJ1yVNkk9hC0C349hP3VmgSDMyDQtAZ/83grNECYlcLDGINjxEN2peBU
xqqnwdlk5U3BxEPZbSCV10AoASvMYQBI9LMBmhfVB74dmkHEjI8GKER0BbiGnZr9DwFej5UV2zpX
e+VBkof7kauuzWZaDY2CeYrGsimeFJJJ7aPoSO34198K9OEvFghuGkvtFxRV91icqOodblEB5shI
yV1pdOfTUL3NQ6Yio3XvwtK+0vMsV3wUDyh+hnAPIMEBch7AY+XFvrFB9OG9RLlaoTsEvHtiZpAx
ncvtaHk3vhekOnxqm+rOCYsLpkVStU5cWhPuHpUI1r7Kqxg+bCB6gGjfN68521bc3C8d7hSchRs1
X+Y62GZBFg2zTgqIAXpTdYYO35swx5tAoiXj61XVVSsyWmvmwTrRpfdj08HetTV3GrQKUn5vs61Q
eeRlV5YMNl4Dn8fRhAKrymZ35Wp5Qcv5rKZVKhYGywBwbOrUQGJVg71pIXtYgVM1NLj6GyGQYpA1
sv05rjwYkT+NNhwMMwv+4DVOId9LLNGsOzSvS4eCrIpWeYaH4M87Zunt7IqoQOoDRNGeg1VHCqCI
RnipWupmsufUAMzOAZwayY6zMgQ/p4YV6/5Qut+1yra5sPcUlKepcxbL7pKPC8UDUF8ehzPIGISj
fqBhjHLVUcC3BKwbKufS6rWImubCmsjOG4S9MmqAsnrHv3Sm6sbI6Us9Z1kkgcFt0U/0qRGXwHb3
bLjXbXMFTbiHzCtV3IaHUQUPcgbTBm8JtJzfXFBL3U9ADa+koQhcwqdHF3BzQMesV7MkT22AawOf
7e8ANbcJU+6FQziktj2mEYELPDXT3fMMSYoyvcfBrFe1JZ5AAs42wkddqh8O8IG47VsGfiDA1wXB
aSM5yIpcl4nFUBlp/cxCPieaeFTuOWQOAF4tDwA+r/xCADqMom0zXDvj9Cj9ESJExQWAhYk/QuxX
Buea8bNMhRfErNcNzTdd1awcLnfCo+eDZ5+NBu8S3Av2AEau2nC8Mk11xVt+X3jmN1OzS2qASGCP
oAX6wOhX0whvM1vt5qr4BhQMuHQyP3FX+SrGonMMOeulSwZN0I8xnWe8czKCqt2iyVbt+B6Keamz
P6U9+NNm9/jseD/OUVZPJ8BJS45xFMgLln3VNfYPs1J4Ajhn+7JClzLMImGS9Rhku16eB+rW4+1D
L+SDaeX7YbSvKzlem4N1OeRT4jg3Xauuqyl8mrsQGVzeXcu6+SZqEJQmCYj5lDtWBNDWqoKewokA
vpw8R9/GRvEGYCEHN0l0Cz4+taK0w84mGvG7uHayHt43F+Ypacgvx4AsJOrNgFoBB/VxDMOewGIY
R1zLx/Lc0aCsIH9hvkp+HbW/OO5sE5UMjASpLlS4Pw4D51E696MfpHUF6pp7jTvGiYf1Vc3+wxBH
3wREMUPXlRGkw8peLd6t5Wo4WH3Urh2449ZgmUKq8a42Y3pzqg/9xfJ+P3RwVHmAFvgiqK4znIYQ
IW7u8kHhUG2Gb83Y3DVutnMlS0AGY//P73xcFpPwex8BOg/B4dpYRQwnHziSYjdvoINZsZV68aLF
5YGtrev/13wG1sf5dKEQaLMG9TgLpLGZnwn18OsBvqpufHimR4u/632/YXWLOgAIeTOIyJS9BvYY
0+pF+Aj3BYDXOzrq7VBf1Jk+UYU4OfyyoN/VB8B7cUeQ6ZDPn8ttuK+uFteBxXG4QppxErzxE2L4
aav/tT+O+wy0s5kqQRJITZgjNR0Iq0FzM7vAkwVkw/NLOivYIdQMNGlczk2JRhsaua5T7+kMHQfk
Be6QHSgg5JOHygVOlgLsNWKoKJPtI6hqVxBoOHj0GtpYm8pqtiYHjj0rD4Fme3N8gOR6DIejS2es
XkooxcZElQDBlzeuyi+5z86A5YpCsBepBcpotngm+UARjyeSu68AHR9m/ahe7bmGObnKDlJwWFaN
+X3uSeSALTz0BXgJu0l5oGRnILqg9SkOMrsQEKn49cr7OiL+b6gKjs4q06lyt16momrN9f9wd17L
cSNp2r6VvQFMwJvDhStDFo1oxROEKErw3uPq/wfqmW2yWMv6Zw73ZDom1K2sTKT5zGuaqiJ6Dvw8
Oyf/dnoYsFbc76vpzPrn7zaYKnUVrQvKaR0E/wmtaguCmvD767msy/VpW+EUQJUQ7WFkjj8O0nRm
YDbtBMm6kbxobOxaaSDk5kRw597eU4gQYMIgvcg0qHweo4HaXo+mceLtlQ/GXbBBycurhe2qgzp5
pA6/V9hThtyAfa6ic3pkDJY0sGmSpf6Rd3m3lGbfzPFIjdTTroMN+8SND7iTX2k0ilM4YChfhg4V
qlpyzoGuTq4velvsfBls5rGHj4GZWtejMuAtZXG10I9QBd8avk9Sfu5grBfq8Zek0CIibo8mDnK9
H7+kGZYR8DeNevKiuchSeor6K9QHh3KpNyqzY02LbSSt3Yt4QrxK1q+vN9JfWdUXP+C4uq6os7m0
CDR4q8YeNBobM5z7RYarXJn0qRtXKdpNFGsvQkgvMbuIe5DpvXWpCfUt5kdUu6SrdtIP2aw+UBe8
CBXNT2RzV3TKtVRMeyjwGyGYXB0oyzIv17Ee3+mLDJk0va47GHHpQ5FqbjcKu4z7f85i2yAFwHHk
gv6sg8/cvbx0l0J238bL3YiClpJZrr5C8lvt5zIUL4N1M6fqraHAiuyyEJ+x3DbjyjUbegQDQXAT
q2gFV/fWqO4N+Jt2kXZvaeixq/HXsaB/DdD4YHYyvIJaA9RFyi4tyYC0RS1pI2Tz7dBNV3GTPUed
7sn4X6LwNUOLRxLB0KTXQGv8ui5XfoaL+MVdOv9cdax7bTo0eruVq9KdNZLnCnWWet+WwegUVXkF
YtsTu8GtY5XLW3Kt6K6vfgoFTcUg2Whic7nMuqMBVhghOqt5ciuFu0DeT8x+tBpPEtNNgahOmOa3
iyVcwce8M0X1qirru7xdKdoVhILkJoMnFgvhBjDqIa22xkShP4JfHFm2pPFH5rIHf3Utgn5dHWo6
lHc6YfX1C6yFTAOD6QLvnq0aQAyoobPkcokUSh14XYjeTi6T/VzG8WUi5xuhy2+ytryzsDmwzO/K
rO6S3PrddJi8domX5BpQeM2uRNmtxfkGfaaHLsGQC9adNy0PptzTvlF9HotbEw4aKMSLwjQ3aRH5
XVCiuIHeEFyi5DpTamEzIvJrl72xbxFYcDvJvOvGPNmXpcFV2ImvGCHTn0X3Yn4VEc2QYij8CuzC
KNmNQXjI07dM/jX3kOjlyZ6FXdygQwUrulg0W49vhPlXHQP0g+yGZIIerITFtxTFB1rzABQgMQr7
sk62eZlA3cJnrC3qu6XHzkiLgBclaOLMXibzhWSlWvsPLh42LkjpK/SsQX4FN6Nm/jCr+ypv7BAR
DyORnTDsbU2KnXB+awR6TJVkox/zIlQbNvZFrjxVCQ3tGh57+qNubsHrbYCCQDEDzqFdBJXolXLn
5qXql8mPnBgOgwvNK2rtGR/271Y4XWVd7gk6/YUo3Gi1TDakQ3Hqd0J1h8OIXas/x7TZZ2l1QQr/
NNTCL/ogD0KElGM2X1bNYyUnjiDrrhUXN3XMD2sLFyfIBw3fxyIM76lBeLrW/Uy5MqBg3UgsZ0Qz
LusRAtL0QyzyVOE/7JkQp1ultRfy6S71hVHZt2aFziw4k3K6Vop7MQNP1svVQzTihIz8cJVcqErg
VzQW+gCNFDP0Fe1+ycaaeLWV7dmKNigg3U3acteE87d5FpyuKFtvqgXQ6YZ8MQXqLtVjFziKn7OO
dfo8ttLLrFkHDbWsSaOYXSw3C0SsUYE2CbNdSawbgIu7zkif6iXxyCk9WUsuxjm4FeXwkiyO71e5
SbcKaOTJZd9130M0Y5SA3l0UbukWot+QpM+1kKG6gOIHykJpgpstjwwyGHQsqewrUXGjxc1tXmt7
oaOjYLVYPpjqwyT8RL4H0ygzd5Ww3tez9JQ14ZPeJFeJEN5KvbJBTMwdEu1mVINrZeWzNZGXS9Zd
2rzO+Wwb4nivZ8KvIVZuElX1pPQFlQM/Q1J9ifWAqpkG/9Y4dGHyWGrjJlTKK3TPbmhF+I0++ImC
8qSgX0BEfNMzhP6idmsZD1PWg40dSMs7AcIQFGaqbDnMOTMjlU6phxHgVhDhoZ2Fimov47Jb1opN
DSRjrseLOkTlrAu2mCgA/hIPixa9BXKwA6wHwRUlmxJA5Aj1ozfQKUCHb5ov6C40wkTXDhZfCpiu
jl3VanxlzhD4oUeWvMCda7h/OjCJOUav9zKKbDp9zX5a1YZiDm/vVjInq6nuRKj+qvWc4C+AeBHI
QfVWCJPnuP1ZGM1th1l1P0Aza1+HvL6LCmGnRKhZJJNNyO4KiUp5Mvw+ZLw8SaG7RiG6wgCwRsFM
QyS3yBKabRGHkTbipKBA8SYR9NaIQyxt4NVw6+eaXsZYf4eneClN6cNaSIPh7bfdD3qV+yh40LPO
M5bancXZjwaTHBSNHfBjiKIgI3JXoGUcdpGvWALKLYEbyspTL6VuX81uC2cSQMCOCx2GbX2Ii4e0
el5V6SIZYNAM531pvazmWByGUHXzWXElsWIrLftCMe/KdPrFSV1yZRtbio993bfEKIT/JOOVKdes
2qM0t45T7bGvlJg1AWrSPwhC/jCF0PXRhRNEJP8Hlb7nlTokkPzLF6odTjCj6qk3QLZSmivFFmzt
mXThVCsMBOffv+io4VSYNcp0PaWN+nd0z2Me7JEfO4ReDuKg85Kr/Pt4GVyj1gtR7kxQdiomBBID
Q24FqKlHIw9aGFkRvDZPalqSsdRW6ic1nc+EnvLJ0PPdMEe5fjEqCF2JhJ6Iyhl3aLt4xtOwQzLG
sMsr1L/2uTMgSuaW98XkNo+yzSV1NkP+X5b578kepTJFvuoIBgAqCMO0a+rwCEtbPPF3c0/FI3WM
jUzooHkaaUbgmWdZc+tifop/363CUUHAAM1WBQn1iHm/JjcYtiOEqe1X/8VzqdSpMiZb6u+5HuWG
RZlJQZoy1oSCgCMZeX2QpvFJLfv7IbzJLNlRDekAlPslUaZdJWUvlSg9WwVYSHlEAaI3eE2k2VGp
CQlLfS839c7C4NhOLQoFeoWI3vxQl+2dlHf3VZI8qj1KOYN6FSlDi+J5dO6MnEp230/oKK3XMnEw
mpmPJ2zDKyx+V/+gwg/cwJ+v80vjt+ye9949Umn90wmm3Lia5WmwBegUfUyZBj0Qln7k3dRSrCOX
7RJW+8KqUJCLjevIjJ2uli/6+EKTdlUYX6jhq9iqjyHw9q+P6akkUSYxXS0FID8e98pzxDJMDjBX
lvSSNbIzW81eqJqdHi/+1yOte/DTHl3Vb8GVr035ozMSNEKZdLEqeLl+Tydj1s8010903nCR/fvv
PzoDZluGxjKwL4PxW40+BoQ7Owge0bryxuoccvLknnk32NHnE8QsNJKUyUQmNb77ZrnWz0Gozq3X
0bYcF8PI5wB0ZGK+Cv1d259rVn4aAIIvFRFzRSuvULCjrN3ShDntcW30NE0A+1M5WvTr60/++V78
OIR1VHsmbBrlMmeIYcBiszYuQlGdUWvtvRQ2XKZw2CREUcfQ03RCHl1B5c/yqvBFLyM77ymq5vJd
M+qPqiCcK+f9UVP/sCGPftzRC0U+rU54lpGnNuXPpE/uNXHMvID83u2EUthmgwIwSGnvqd+gRYpk
pDE9BAOsUET2SinYahmHM6gOUJtsaUb8NNgjWudLyXCh4SsnI9tXJSZMF+hty0uU0x8Va0fprjtL
BQbBX1pdLjXCtflo51Qxl+96etXV6DWF4SGOMAla7pI0tA1Js1GOOQwT5U0EG00NrTJsnhqr/WHV
MoyDte6r/FYEdNmQFRsM3OLj9D6Sd+24X+FdURf66D26BS2HrnkcSceWsd+qlGlr+UbU3+QssoVu
ZwxOOBGRTSgRoR62tOWmHA13AE5e4zvGI+Oocb1LFtkR2grmcroBRXAtWhO6wyMuPCEGMgJO0e10
pUQ1hCRlE6QTWP7BjjLDi5rJyWaSNOnfs/jgPqVOCTncMuA666vR/Mf7VKxnVUISlNslvTO1+1mq
z0Ua61492i4y5B1EZgASfwZFDNacmGJicFxsEI0S+S5kcaBjpWpbTuXllyHmTXAZ5csy3Ii8GYKb
nfkNJ04s7AID1KYMt8U6BhcgJYpOUhmE/gquy6T7STpnPX9ihLUaqyo4jiO+dqyMrqSLKDcqIxgi
2J++2Ctl5Z65FNaL/mghP4xx1G5LE8Gcqo4eibrR96oz3BXX3XZ14Og29XfhLNh1/fJfDXe0M0qt
nPVRiyM/2aGOBwxV2azo7HOc2k/Pj4rnxt8r94dB967OK5ch7emUWVlztwIRFE9DEk+bwydE6F0r
P+cpIp3Yjx8GPLq+2kypMmXmU8W9tZHF0TUJIYapOugLQgaatjHU+LITfmZQCL7+gmc2yafCcqb1
aI4xVTMccb+6Sq3Xrwf43GlZF1NmkyvUk+FsH7U5DKNP9TFLI98AnIxs6wCU1WosP11RPOX3JVC8
Kb/MQ80Tg44S5+xnavIf7VMQhLKhErTgMv7xShlnrc6snmkq1whU29FzvVmB2osj/Eb74t90+/pz
g2HZ8vdwR3MWmx78RMhwEFdtzSyAmDxFg3bmCjm5bYDtr95s2BTRCvk4q7q0KOOZDNMN2mWBAJtV
tU5ZthdtGCN3exc1NfzDjjdwPKdHc2rfQDaG98g06aQdzdAq06oQ1E4A1vzLlK75V85M7k8b5/is
a0Q1oEtx2QNj+XFyRSuZkhGHoU+8b3eV4Jndi4BapkT+KSbDQY0R6u9zcE/9JVn4KiFB0lFm3XWQ
Z8s27XJHabtNJ4DGB9JnZoCcrKjz6i7YlSEvf6DbtfUmhldxuHwzNdMNtHnPs3OAG+ejRrWp6EzW
hm6L4o9qeBmjH735u+3yi7DBVALttbBIH9O08uRpfddRh2zMi9Bc3ImqhWqEL3QYz9DETq66LK18
TjpfEH0+rsnUKXOjAUbyk7pztPpS7d/OnNYzI/zZcu+uPg05rajqGYG2R07SjV7Ld91VblFWc2Rb
3obX5/xdPoXf3A+YS0qitlJUP4niDKapVdEk8RZTjl+G2B7VdGfV1Zn99Ll5dzTO0RVQzBI+CyL7
SbPlvRF5opd6y0X4YHAPJFfDIwDVp+R23JbbM0u6li0+beR3Ezw6Knln6eGAVKfPUd52owmVdT7E
Q7brW2r4xS+tzzaiAMVZh/EQABUvz2Rr51b46JG2ojJOJLTtfRWo9AKZOskqN+jOJQinHuf3H/Jo
c/ZDg0SvGhFv6MNDlIob5H79KsYr26ChRdW86B4HbUGuc/AbMf8m1sUu668lbSQa1xxtFjYdgbSR
vKrNvyn09NeN/O7HHTOQpCgrKmXm67eeuWnejAolIsEZ/cWjtF9en6uYnd5t0AQxpV7ju2PADOLW
7ShOGbKXPSChsvydxCxImj8bs3moF2lT4e1N6IsuWf47H547Odyk+ehR3b2ocPxOUrCTY3r/9V48
uROIqKF5UdJEg+rj/VFHahS3Dadb6oDmokOV+Fnw++sxPounrAft3SBHBy0ERpiaw8R226SxQ1CI
fY033eu/Mle4qoFIrVxqbSNBHhK3xTetwWGMQsVZHpFirRv708l790uOTl6vzWOf6aSsMN7pN8oH
5DIecQB5WdLZS5vi0hBKt+6/jZl4GRoC9uFT8q2ln1gPna+osFaSCdjrHQ4aW0GHDz6HP9HNOvTz
NyP9NQKgF+fSMTFuDKaAGzMafEGU72I0QvIi/l40C7jauBecQMkudPgrzZx/Q6cdzcvCnzTRHRAS
1ZV4n0mVvQiRM6DC3XX0gLurKs+9AsL+KgHeC4kflYbdovJZ1LTXrOBqHnKf3MZB7rWhktZ5egVv
n3+pFqat0RqFU1m473XolZvSIWsUWEIwRByzE5tdL6GXCZAZr9/QrDfKPN9lbXehZkaHvnoz4tdO
Tyes3topBgOcuAOwOtdSjMxtwMU3i2/G80ZBmhN2a+i0U2mRHkfRvSF095LU3eY90KLFQmugp6Vu
GdVjlkTwhm6rTt9EdfWDH4TE/YLKmxgYr6lpCG6+FLuxNK6tLrsq6+FmEmZI49hIpKjTSjNSweK0
SZPhEsjWdgh/wbvx8kj+pRn4puBzIlnCXslYJQOf8OW1goULEt9VwQ6XfUodoHAgFTxJhfY9yVov
zFAslUh21aTsbCjHHrYZrqZnl4kYeiW3sUR7ua7KbZiLv1RwOm0PwC+gTd/9qOL4tRx1f0IdQ0h0
FznaZwv1PxC4S0wrVv6Otc1GzbQXtQqxiKgoSuR2myCGrGZuBcS9n+pDn3/L+dotjiN510ODNj0z
mUFrjzvayrbZ1wcj0LwuHQ6GAAkMotoot5uq/plb2m3OT+mK2KE6v5/a0CPho0+r30xldZcWih+p
kq1NGjhBAenXCfnxWbI2xPpI+wpOluAZkNWveYAEbHenghnU82dhMuxgeJuDnoaSsAlyQPgCzVgw
79hx7kBW3kh16ZWr5MyEtrcsXcjRfJAaTAHmKvIo293oS4tKK9dZRL1DE1M/TJVvAShJuj93LTxJ
sY6dwJh/olhJ17Wf7i24X4BrfBGIrKPXhmNgUt4G4W9ZgmGdCI+qsPyEE/jdpA/UAGnGZN1dMsXV
hFfZmvdGLTo5nmpxn/uVLlyMpbyVTXQns8KnAIoWJ/6Q2l6znDROtgGqJnNT3imKcDmP+rVm1ThL
RL6oVe5smYR8kM7y2A1KPCrkeVfpsl+tVjntAtBd3uOm4HRpsa2Qmc+k2hbLxc27Qz2iFJBOVwsR
YJ5LG1FNHMTOvWz+3cPBQ1qRAxSRDWAWHekXKh3bVrmvlOYeFfbnVskv5Vx/gFb63Fr5nVD3u6iG
0RZPXqnl24yIPs2IfqvFnlPqbVBlcrS1q7Z0uE2e0/ZZQhZZDzp8icJdVo9AA1Q3lknFRyhvKCob
NZcDnEEENfxF4cD2oy13vyv1La6yRzlTLpG22osUsVD/sfUhdRY+Xk9BcenobfYT3LLR7uOStm+y
4XX5mZh8KqAVOSSFpf1mBBaAnHQrh6K9WNOrqiWhK7BCHey3oABL2VXIvUteP2peEv0ylGyfKlST
6sxXx4dIku0JQoBYxe4slLfD1HhDbh6sivpdl1xpAHSq+ranataFCihly9hgU4OaxIKvSQmqItGb
3dgNm0FAH0Io93Uy+MMw+3LS3kapdZ214gEtWqMEv5TVmrcgFB5heRK1JpBd7iFYKd8mAHM2aNfL
XlyAy3dngrH19Tt+kzCE1NCsoryFaujHJ3iq0o6ch3xsgu+wwJtI0tsioEESnBno1OO3tiNEmb4d
6iJHb30PFp71n4l4LA3RDREgl/BsSm9GiS+MphySxjqTnSgn5/ZuyPXP3yUPPBzzPKGT77e4VCB2
84rw9k2pfA+7IHXR670KQqiIYr1Nm8A3BdQ9QuFGAJOUhIojir9inJO2qkQXPH3UleSmF5s3FYpf
q4L0qrNbzcTcJlceR1G7mnQVfuNhtHI/6FY7nsXRuv6iS+ghoyKPKdrtYGhntDJOZtzo0MC9I65b
OXgfZ5jUbWBYCTOck/6+CAuXOGcfhhlIgMdk/JlxbwYzSBh5PLO2p4Jrk/K+JEKz0j4pH7TG0Fal
xMBpusuR7m/1S0hqI/wYUf7V6VeCGJ3JW05lghYdBcmgsWBpxz2eQU2MLlz3z7xM+L8+zucqQ6d2
y/sB1h/wbrckiWQK2bKwU3RjI90r6jPUKL0wz1S4Tq3c+2GOzkGZyJToRcJRRcx+CoPkCu2hNeNN
Fz+Zffw0SJUznTNulE8dvveDHp0EbUxB4uJ84gdR9TDWwlujN94cSJgeST8GPd8v4MqmwgAWhY2M
gBSEvUSW21XdVUPRYgmTrVITlcTjo77QEWi61huSm0Ca/VlGGEYrb8YFW4/ctJVmD7RiH0s/v47j
PzeHiePfz+EoehYUcGHWxAaorMHrh99of21KfEtiRUDIZ+ntCLjTEoGMKq6sbLIFA/wkHGBjj8mZ
a6BrEeq34CAczXy0itjWHGGUgIz3eNSENg6TW6rjN72SAoUEGwOHXArPXYLnNvH6nd7tsbHRNSqK
zKFN9kTRTjxa7tfLdCqler9KR1nvJIDZTfEz9MsAkjtXOjjDUj5XRP0EClCpgK1yY/A4//zz4zw6
CPoWYMG1eDG44UV9MN3OBong0iHxvp7QiSX7MNRazni3ZOiyykpt8ECh9d2iFoZPzJkl+9wwP5rN
0S06p5Nc1BGzCR7YF8Gm8ul7ecKD4BGTevJl6p9DOpzKxz/Map31u1nNQpZq8SCF/pIst0nV7wfz
lxpPVyoi9DXZoCRsxWp+HOafo5CvD1PoFJKBTiwkc6P0Jg1KhnGOEXzqOfnwq47upr6dG9x4WYhx
36E3lvgdgsXCPtv/m/bQf+ofH0Y6upCiQch6KxioplLkHGUTU7DC6QJ1IlcBTkgC3DZg6eZ4D/xx
9/WOOnHRfxj76CIpu3xt+DFLRXkUYZJbfAapqL2KhOXrkU4cxg8jHR13EaZDI3ccdzRkHVX4VlS4
SZ0lQ50+jBZFFF3hdB/3J3EBSCdtYi1bb/ZQInyqtkAUdvp25EyeOSunT+P/jHWMho+1nG05cRrL
5qYIDCcAlvz1msnraTuKSFm0v4c4aj5pSZyVU8IQ4l54Hq/Kl8KPX5TE0V4tw043rQuM3WnvgovG
mZ9E05dfi1vhP2mZ4I4NM14TZeR5jjFmPQKFIWR9WmDRQVCvUXeLh5uvZ/pZskGFm/5ujKOrLVJx
JFFKdp+6meX9LNwVbuJXhk0j4DJprrrWX1FW59tBpy68DwMfXXgaOMdMWZ/SWW/3U5nttBmGYPJb
T2c/j6xnrHGgGiHw3QbfIxkdi7S8FdVsKxKrnFmDExvqw085uggThHzErCIyAeEd5JsJtUpH2tJd
uawMN253ybZxxotzxMUT8dCHUY8uOrMwNKMpGbVeQlcVqksc5dwIR72kJrqc52aDiNE5Wqt04qDS
OVrNs/Gpl9TjdkkZDmITtuuogN7dZVc+kNNuWni0j7gJnDmpfzr2R+fo/WjHrRNBi+tsWkczWi7z
EIRGXlzEo/oTps2zAXEA+R8ARsstNE5wvziSW8+Fqe1TyPKSFu2D/TDiOx1glku9oAjm+xI3DnJZ
Z8rz67mOf0DgtdwFqc4pQftXbNy50/0z++PEFfphFke3ATbHyqSs+yN+DDbTvfxLL7zMzze4ARmo
xdoCPrgvlqu8nRn3RAuccYHQoVKhfJZjinDfwsSQWu0SV0xeJ7JUKFJBe4D8kmudW6uJvypB6oBa
vh775JHAAoIKlqWp5nGtHiMogBqWHIJkDraFcVUq0pk79twIRxfPPBmIBKBl4xs1ermho6ux8/Uc
Tryx0OH+nsPRDYNBYh/FMXMY52TTLd22Gg0nqWbH1F++HukzY3W9Rd8NtU72XShlNoB2IvoVfnBI
f8TbehNvIoTHwckkXraJNl8Pd3LpDPRRwS5aSA0dBQ8IjcuTubB04K818ykdgzNf/+SGZ8utOmDw
3f5Eju+mUySl2kuxGvrQBVpEzdr8JUjP3LpE6Z8fWf7qv0c5ikwS1IxnkHvk77pWebVuuHVq2IXQ
eLmKQaiVemZIQCb+KKH0Rcb0a8C1FT+f6WAh10MGQwnHrw2VUv9dOwjfBM1yteohjF6M1DqgU3I5
Iaac4TinL78zuAjZ8E0S3uLWdGETUsf81QbxdWiKN9VcIfGa2AhJOGal+6oyXmbUzB3I5L/4dW8B
1nHiAAE3vjYT69rIhYulHBy1CbdLkUJwKPylaLeh/kNqZI+haZpPBzxdI9eo4vx6RMrCXeI8c4so
4j+/VkbLMzGs1tA5UwvlvsafqDdBkClvA97hxZKxCIIdl9VORfVlNqKLMUKXTK4QOxDsRgYoEr+K
1SWm45jgNVda94Rfs502PxLNsCmNf1PDBN8d0RmawQPqcaUF0u8W/8VKWewB/QSApNNW0SEoJUpn
t0ryPAjmLcotu8CKdhmGuYDktMQLAu1pSkuYZaqHpbfu5qbqhL34EONz2Obdj7lcSBiU9EVqLuUR
P+9BvppavFMyS3/u40Txc/6y79My/RZx8vYiedBtWDkRfRlzByDjUWnDay3uLgpL+DZqsuwQF9ix
+dNAO7kyBttCM7cz7+QBy8hVVKbpb4xGusEY2WsBTWNtRYt03FrTtKs1tN8EEzI2ejOrvs6M1ZEX
IXki5uJWhbydRPWPIM9fIT1dTlgPypl8O5k3KAS8aHPltKa8UY3hfvX0myl39pK51QJyghlg4IBY
TV9vA02/glPllk2LfVV2WVd3SRu8ZCkMqeE1NCdXDKHeBpadi5I/l49hi4icRrFdM9CJrda+x3zd
orOStpdWem1FiV/wEea+9Yx42PRT7I3ycpGRni9FdKBZ7TYq/oPUOUy05cOpuJxG8XbG16xW6gu9
fMBlHBO8bKsu3YB9KWzjiEZZeVHN8a6oLNekTKItoTNm8U6ACRktwVUwPmH+51TLt1AMLhbxEKmL
E0s3vaFuzOR6hoOjIyYzdt8nXOHtCZXicqowVQUBVrSDg608zSzrSsNkrQsvrW7XpMyiKA+NErul
DjsxEfUDRvL2pP1QyqdECjZi2txOdex3GOoqRnDRzrXd0voG+3Qhl/X1KKatPZSiZCt6A1kveo7l
RHMqfdpq+Je30HA6KDtDcY/ekVdpGfa1+OcI2k3Tx+waFIYCcxWf0G4EM7XVZrGx+okR5vtJd506
fkQDUoM+AJvQiK4M4ZWiOV3Gmt6B9lQJol2M+4T2WiW2L7MFY9EQrwATOjINO9hI05j7qhRcGuFj
GwruXNx0mrprwp8dhE+tbZ10iUXE4KHsi09r10DsarvBCSHA2TYa9yUG2/0PHFjsjHAzFhG1xg4I
b1uZ2u1TVNKJHDg7ctv6msmVOG7k6B6dhXr6JsbxbhrJTwmebaG9FFuaH1FnY1zzmoa8NuKwT/oW
e/dqRxsbiRzElnrUqoW9EGl+l4ZcVayR3s2OniqukoCgjTBDtrZqrr+kSoXu0lXd44pM4xWbOX9B
MOfrt+tUavXh1j8qDg2DIBSYiYKm2XW7aie5/SHy9fvQww2Q/xHt3keUyaViDH4p98O73kl2/dO5
0FRdH8lPoenqPAX+n0j4uOnQhHJUGDWJjwgBEhf3A4W3UBdtS7lequcmB3wziVurTtwwilxdki5m
mkh1jUfhwPetf1d0UkT9Wo0lvzfYiUrxEIfQ3RvU7sTK44Kk62cDCqNZeqtUt0Zi/ExqfOUC2ICu
EeAea5R89aDUHoNs7Nyp7/N9GXQewtSXtY7e8yChGYV2lirUNyLqKmZl2oE826m0nPksf/CbR8uB
RPLahCE7IKw4ykZ6uCtTqgAjVWeLn1n7yzjpdlfzujbBpSof+v5myAe7qVCvlBDEimijiWbhpmqP
AXSL2cisiT8hX0Zu2ADfUcrwoFTiBRLLjqLeIV28TWlMaM1WEMNV1gz/AoTerr5hst0nG0NCH60y
7vteO6g0fy152o1oMjtyrhW2JAv3sxDZ7SgATih+wE6wy+XNFOjNG/scmw3wClCsYUcseoqCuyG6
mZS8SVIcbyeeH1opvO9Zhz191yK/DS06e/qzs//pNHTz12IdWRsd/d//s05HRKD/u9MRBcnu19t/
/Xfz4/W/vDxufiCm9tHliP/8L5cjTf8HGtLgzIFeIxNJcvMvkyNN+sdaWTfYhPwLqCyQD/zL40j/
B74cIJX4bwxJwhTyb48j+R/6GqDC7LHwPAZK++94HH2Mq4Hi4kVHOIrKEsGqBKP6YxSf9fqUzrWk
uY0ZYZR9ZUntmWMmfbx1/hoC+zlRJHyXETc8OmY0wkQd9ybdzTKn9RYXMg/b1TOczivfovyCrnDv
wldEQ/jcjXfEVvk89tH0kCLvwzrH+Xp0JB+fTDv6PlzXGyQ7Nn8c9/bBRZbbi7Trg815f7gjKuPn
4Y+yFn3CBX2aZNUtvVmz1cjhebfCDUHQWmsBEnc9/A6eq/30IM++8LAuQ+6el/s5Al9//h3HaUeo
qeARJPCoh5UKh3SEhx/V5OAj6VWbwJm/vTsM/7wW3hslndpVKvr4a+cI4qx+NG+U4VByLVPdbaSf
sfo41n/dOx8M1t7//UclvH9O6N0ARxPKLYio45jpbrKLt9o25aVx4gNEeDgH5kXyYtwoN/Hr15P6
2EH8PObRKy4CI2tLMBtutluXcK3R6/8frIOjxPpf49BeXqlca9nq45EUQKcFw8w4rRdsQMEAS9nG
G40uzyi6eHK4X0/rqPvw13i4TegGLiAIvVjH86pio8HjVXNFak/rvGKMNuHU+uf4FCdP4/+MZFCM
+zizTE9AXCME4jbu5Jr7fBvGoHXU2/FQbkhn4NSmb5N5ATjRVi9haJ6b6akv+H78o6KWkclBUaam
xm3AI+so7vxb86dd+6i4yzbcWAcBF5TL2s/v2ldt9/Uynxxbw1J1vWwN3Fs/zr2mt47TMankX44C
yL8i7nWes3J6jd+Nc3TbTlBCdaEVNE5Gt8No87a7iT1axY62GfaTI2NGYQO/gRkLdP3rKZ68ZvR3
Yx/dtgAv9LLrir/WF3lmt74NvdWGbnT7G3l7dj8prNnfAdw/d+678Y6umQEdqmlIWVPpevHjrbQN
aIcqG2OjOIlXOP+PtCvtjVtHtr9IgCRqob5q6dW7Y8fJFyGbJWqh9vXXv0PnzaRNN5p3boDBnQtk
JtWkisVi1alzVNVrqZD80Z4UdSBlSMbceNvb+cowAxaB9jlckbwG/+BLvi9bf7QmnUsGipHRWYHe
Wg5kU4va6wH0FpAP8JRdl/Mx4M9OvoEATqpfWVrFxQw2WZyMKWrvjF2/Ww/DvnxUKl6I6HXhmxHp
DDp9o5mcv/kIx/RWEVYYprcezU21AQPJRuGR76t6H/ZQjqWAHLqjHRc29hDYoat6A3bru+IIBpBP
3kGIBIJg/stlm+fuvpNDILNotvMyWGU+IZy2kLEf3K9MWz/9nQkplmDAdpmJWJU+uwGoiTCw2CjC
lWoVUhipsnFqOTKn0CjBN5x0YDMrFdXQs5c4ppVAoGpDQhCjie9DYrJqdOSzZ4WZkzxODQiCNQO1
QQOS8X5rLXeQ8AXBgGAzAV3Nz3XyoFMAgAm07NH2qClEmKyMBPXQPV3e3o8xFGkq8nFMK0Fh1MQw
3/sfRha7APoBaduyra/sT+mebtmuC8SoADPC5VbMC5i75rsThZctf9h1ybB0OJqOM/D343Awq9qm
qAIWpqo3/jFISzak9MJ0ksZOStgQbWsHMawMss9C7dqIhNa1aq7HEEH/3YGX7EnOqlmclisDTxi/
miDp3WzHXXxVvQyhs8mR7QJgGxm3ROG+H5MoYRXZjHjXYMhcnoTP0d7Jphiphrjqxz2GxcTdsCBj
m3/9mwRbmLMtF2RLmLuHmsh7j+F2noJkDua6KL9J2LUVVVsHMw6ddtv6LV42KibAj6+qN4twU1eM
/AEM+N5ib9K2LCgitsiAF8uvDkJVuz9CqBLCM7FfRFBA7SF56Cuv3Q8Xk2RauuYN28xdo0N1fwrA
EXdjHJ29hcaPtckOzm8p5f8h0YctS8j3uCB0woC0fAm2rTNZUAOGLWOjN7/QpUbJjIbdptkn6fcW
ucw/aNR/SCyEVTHPSPBkhzCZtLn2Skjce8vvFYpEseZ+Cv8BBD5Y9sVX5ZzQh1tRMihtaZ7zqala
5OB9aLxg4H6n37URoOpBDTJdqsrTxM+Xj+Tp8qS8CeOS7rp26e8QsCJL7HfzfReKrL8OPEQ9rmSu
PBsGTm1KudNI1tKzStgsrvqNswWe6qoBdSZg35/B1O7rIXmqlSv9+ACX9lVyn3IyY2hgCKv78li/
pFuomYYllIrZMXvhGH8LAZYHd1foPs/X+oZHufrV876ljRxE/AZMNFoGCnrEdqWg7jS5k2QuTqoJ
MXoICGK3/+HL8dz18aZkIWo5OpGBDsSpPDsjTLxQqxs0YqJ9umEBJLY+CUDLP/ioZ93WQhHpt0EZ
6xA74CGpcgy+6Ae204GZidjvbP+2oz4mYVWOe/ZcQsNUQK6QN8gZg2EkhDcADoXzyxyaACRoQUf8
fE8gj8mf4mC+u3wfC/f4cFBO7EnHMm1G00AjRQRZe0N2//TRdtYMBdMACHsgxWtKZsgcOy34ksTb
EHnG9rcZXfleEn/Nh9WgbEhBHgZxQE9yxJx6ZQoIqRPapA8rgvmJrAZ/CcSaWBFd3riPDwo4Pfhx
bRej9qgDybYGAojtyvGl+FWym677HdShfaCalSQN5/bu1JCUzpBcJyzJYGjcCOykOFviIlJeeudi
5qkd4ZonL6SEknidatgRLyTTATT0Sbfh8Ohvbo2I9UGePA0/1XgiCTT2O3wAEAM6FAf0IJiDf284
JfY0JwMMC5m54mf9mG5Gf0StJN2hYf74v0LwkE4QV1RpKQrQBs6SHEVQJfWsdUgNjMxZmI8liB8m
Bhrqju8uO4kI+af+aCEtQ4oGc0gZwAkhXQkl61kKtnWQcS0crEvWTcby/VgYWwZeXmO2d8kIJ71s
U/6MbzZd8Pi5hglVV/mhy3t3aFKPmSGG0Jb1hdR3s6UqTorr88O6TmxI56wHnUHZ4vi9lbmsb8OW
3jk/9ccGjIEHI4KGDVLedFu/rCogsXzAfy8O2RBkHKAlTKVUu5vjGAQvWBxL10PtbDGu0WTg9l1N
xS5+cErZkuSUi9VpOQBTZhhf66BE2iRRHKJgGWKCI4Be8LU64T27Ng+EB6C9FlLbkkW3LAq6UqxN
S7+xbryxZx4WkHXTwJd72UVMOb99W9yJKSkcL3ZlzmtNoU+zpweg66Bz0AVgLRUgpxKVtOy5PYIY
dgiNiDT+tDePymgjX6zyT5AyNCP1oG+awoXqlwVSi8M2Dqcv9FEQ6nihkppAvlZla9JBXNbV1Qce
oy+NxxLwBj7YmXHZ2dtsV2/V6fXZ83Gyv1JSZtR5mlWlWJxW7DRi3rj1WIRZlaaBa2XQhVGJtJ09
9H8MyiSeRdIDiznhg4L6BYSwS74Fe9XsGyA7vOw6H56d0k7KGEKLt0Wvi53swykC8THqyr9HNOgG
osXby9ZUjiqrYnSJPSyrCGZGN4EgeSVjEzodCGZWMFeic16aUdZ33l1iFfMPymi5LdZC/9zr8w/G
LLz/O5t+Hdde3zomRwU1Q4Xet6Ycri6ovtBjPqx2djDqdFKh58/G/pNPIl2nHCCWfF3xSbzivky+
1E6F8fE6ir0NL7+UGPa7vFXKDyOFRg0aFM46wB4ga+B1CmNDD/XS2Y/2l1IbgrS+sTIWmALCxF6L
dFA5hsoFpfBlgQHo9xETjgE+lR2QftkdDWHvVVCIFtVDEah4uVRGpUBWeV2qm2mKCxainnH1mJBs
Z6pucfnRIVwe3DsgdaIQ2/3ACttn3gCuTZzmwR4iYBBqTjeXP965ZZxaEMHyJPXKq3GsVgw+hYyC
QzCny00WOzsoFISX7ZjnAtOpIckp7aIh8zrCkHsruhfpHmiwGt+LHlAnm/36SLbdVRn8rgOsB3Nv
HNob4HVCzPv/g/bG2Z3FZW5B1hdNIyL57FC1c9xmyI+WA92Cu20HJjIY7yMhMAHoVKSSnz9rEDAE
pH8UWAAq3QON22bFUIn1983GHFH2UNLanrvYUFj5rwkp9nuZHePcg9zdvkUaHa274rP+KBpEJFp2
oyohOr8gqEzpKOMKvqT3nrMkOsgGOE591Wv+2txNePBc9hlpPFJky3B/ACzxbx4leLy9NzGYhmbl
GkQSDM7TLa2IixsG1e77Ihmnp5lw0K+DsxpINT65G43rzUMy6eVmGq3+0AzaFPRDY2GWvunA/jhg
KHtNMOrcV3hAl7r5ZFdrDAmAtgExPbQ5K29hIYi9jXCszHQ3G222M7y8Ck0QrIFUu4DEbQZ1PM1N
DdVufqjhyGuVthNabXWOSWcQjx+Amt03DyC7xDlBNWVbvy5DAMm8TX77Pw6t/f8Wg1SX4tGPp6vM
bzY2VhJPeKygytDckGO+FYxtJhrEyrTrXJJpUujnQsMGmByZ3FSvnAU9WsNAqQZ6wFgiJEZCoBW/
uAFgiOB6dnbpQXXqPlTk37YVKuX6W6HoA2HvqFesb9MF62Mo5CKh/WKn5Y9hQQGF0g1UMSJrGEFC
T0F2MX5L16b0vWb81RSGotp6Nv4BAEBQi0C51ZL6HrY59MyFGGxYMHIQrOrO8JBijjfPP5UM+KDL
R+dsWD+xJj2TtCRZ+3RYjXDCNJRmN8cGTTMQ5D9eNnP26gftIKpGou6BN9/7E4oOU5zTdTbC9Ue8
HW+Tw+h3oQaWnAATJspC57k9PLUmBe2msdhKAJoNmdM9Zx39BCKkQw60HymdG6suP//l6qTEooAz
g0AZLmuwZs+ZdqXxPgK7xp5l7BsHhWK8Yjictp9zDhLXgu0cb3q5/BvkEozwXwJCAoDb3iSQpZ8w
ma0ddxPS0F4v5y2b3QqC5AbkBZBr8cEZNhATKCF7UwbQCVA96M+enlPrUpJT2o2XLASfF4Kq+RUF
vngnkm62J/Ej5HX+CZzq7Dc2dRttSxDU6jKnRjZMAJFYGlqBgXlIdnS7RCRstigGRU0IDv6HPgBJ
oRLNdnafT8xKK+3SIu31AWYFjLh7oz11Nv8g7zh3R+Ok/Hd5Yvkn+Vaz4EFIJtiB1FOkAWO/z0IU
WkN9s6IFqyxLfugDv/mPCd4uAWjULZmVMxlBIT4SxHfRkSwhBb3rSVhswNnkjxHkKxgPvGd1Yf78
VwQUx/aQ6rgfW0tllkGa0wiJOX3OGQvpBDxC2W5pgk4vn58vn5IP6JHfy/yPPTSz3m9r6VYzgPiW
cFTthQPPAeaZgATxEUir4LKtc6GVoPL6e2lUl0JrNbKOrKA7Cmf3h+YcdPZA5vvLJs4mA6c2pMRn
ThczZ2AqwV1Z79kxPzh3fGdqvsiOBbIJPFvZ1zhQZpDn7uhTu1I4zwvekhhXaWjaQ4oh8m4LHDcL
m4R9GYjxvS6ng7VMuzS1vhpee+f0xuKnwGtnrr61HLYfaB/VRay4Os/fMidbLsV9t7GgfrDgZ6X7
9E60f809vcUEhZgk3iifk2c3gWAWzvBAZmvI/ea5GGMGoD9Shi3mGg70kKKRL/AJyx3KUoEZ0s/q
+KMyKi0RCPwE/0E2zTgUrzTepmHVYTwtnRtozied4lo5f2DEwwc0O+J5KX1p3BxDEYs60bwxNtBI
45tx10Zg37IO6ih0NrieGJMWl2mgjEVrX5xOtiO7HIBL3JfqYHc2uJ7YkS5Lc6m63Eaz+21RRfL8
e1Fz5FXbFlyk6vajyqD4qifRHKM82biARPcNeCiIHiAsOkKjcL4ZcUepIo/yo0mXh6tzY+WisCPw
h953gf8TDZIWtlRX/9koZ0O3BMhV6GfaUpQza9tifY8IBNGwm17vw6Xm90IqSxHpzu7giR0p0k2e
nmFKUlwUpH81UMAx2Q+3LO/mtTykNHmeBv2Qm2O4WP2drcffYqWgyYc+toW3iIlkA0wTOmrgHzKO
fBxX00sg4XTkVxCg3a3rFSjh6sfkvt6lN9rBOUJyHP84otd7RFzsbs3eV71UPp4R8StwFm1TUDK7
4s9PXKnLE88CnG4N3cHdGalVg6ELAusm6e3AGI0iKL0yRy0NQ3NdxRViIGeNGwC7oMpkoXIoGe9b
S+c0wxZY23g7AEVEttq23CihGB8rk1jkHzu2dE3b5mQxuwV7n0C3ICcJHEgcPxlF49Mr7771+2CB
kLi2ofQTATOMytmE075vHgnzKPaArx/NNzno9RiDLXtiryFYRYMVtfjqCZToG1EeaY7/s2PDFj4o
LgoLZLC2FItcvmRWmltrWL0ukYsGN/vVhCBixfUNyFL5XWFO7NyHpZ2YkyKR0btO2eIphvx1vuIb
CtTQGkz7Uknz8/Gier8uKQZVxMorjO3q4ZpjHhPDU5tiRW3GrBjmaLeKVZ39YKDhFidCENhIq5oo
OFXXdVjf4mv2IwtpKFrQ7EcaKYE7HyORWNgfW9LCVm+YcFvOwjdRRQ66ALylgsDe21Yb3ihZZz4G
2PfmpHpgrSOrqXVI2c8tGgsUueqMMq8xhpe3UGVGOtlZX5VdRw0wy0JShnifxjcyRxW9w5mH4rvV
yGCVGVrBMcYtVtxM5Yy+obaxNx3AFsNmtaHUhkcbf1KOHIgv8tHn//vF3q7Lk5Dpjo2xtAOMQsL0
GmOMVtDfoYp3baJifFc8F9/il+F2OdIHTcVRqPCVt4T1xLJpeFxbCPzSvkW+BNk0euUAaOVsxKCV
Ehp/dp1gbUdHHTgnCA68vxq8denAejv+jprQsjF91HV+eXjMHSArBklmdw7zTfyw7FQR81y8xnvA
9CyAq5ApSt5jc1D7Z2aJSJ04PJg6wJBc5IoQIBo51ASrbIEkkZsotvecz55YlVuKqcm8os1wHDCm
GQylGXQtBrymVHEdnItkp2akFGe1aTY1E9gKUwe6HFoCCpTvvb43Jt2/fAY/YJ5FhnFqSbjTibvM
FUtLMLHiqwXkR/oTLAtRCafRbvpjvJle0gfvQHfFffLY7BSWVVspu447mFmj4wMWL+Z9vQcVKgT2
OPSRwN0FKKu4+dBfmb9cNquyKuX7BrI6fWqws2X1cxY4KNOMJrfeX7Zy9vuhK4CsDXSu0DJ6v6ua
HmdjRwdMwjhlYHjl1ig7qFiMIc3vL1s6u54TS1KsphldzcIRnjIavsHrrYXBaUG3f9mM2BY5niEH
/e+CpNO2jLVpxxRuYnR1HTIy3hdaNSuMnD3SqPUDfI+WCmA673fNy9qGjl2KPlRbWpsabAxHU0uT
pxIae/tUK1wQfGsQGNLnWuWM4vd/WB+wVqidoK4HMN5700Nre4gyLkhs9uPeGgTIMPwNovSMbYzZ
KbaByvc9ZLWP9bXyfheufsm69BE7sBY3WYPmzgA2fIDzE+I8i/fa8AN6QCGkjZ//zaseBx/Urqh0
uSj5y8AaJ0vrzKJwnDi+i9u7Ue996vxiy4/LjnP2CUMAkQcsX+S18k04Vl2TgFxZ///chYfNU4fx
fisk3ZG3jxQXIvqpYov1XfddZ7cVNJih2wxeb0W+cTYTOP0pkn81NQiJ7ZjoyLHHEDk2RiyhfIRy
o7vlUX2tinAS/4NoYGGLT5YuRbixSVu2FLAnnhQibUu+gnLfzyMAMj4b9wSgKY4oR3znmnyaAnSU
b1W35JkiK34DxslRoUc3FIi794492oVbDuuio8jaPDfp+MsK0iC7BcGPGLtMq1ew50dc2VI7Gy88
wSroYlIdPTzJLF20wYh7PcyhlWfZ39tY1bU/U3HwRNEYMGvkvvgvaXfnOvNGx+vE7uoBUjqfoTNf
7kkEIgZFeDi3GnSRwJyBboeITO9Xgxm5DixRWM2cPBU29XtPFfrOXRinFqTFILdKR5CEgcqB2l/i
5iVf5m07mMFqqbQixc7LseYtxKLziOKGrDwHcHULBYUVI8WF3dwACkx8DFTOmySD1gCUmXmoDd16
R9FyCC6HgvO7KCar3izLGEy3aKwxnUe85I30gbk95MDT6LKJc+koKgUAIEO4GdJUUhjvHdtjeo4C
eGmwDbL+oIJMItchOVaB5fF/01P5fb4tCvC2B99ABiqdLfAgdW6foUA0Y8QfYORgSUpo36r27dwV
f2pGemnmWmmD/hwN06KAehkorqoGYBTokV/eu7MueLIaae+sNV6yzkFqq3k/hpH6VvU1y/NIn/N/
ZYgiMKBv6ELT+v1pIr2WjcxG37vTPtOlBML4LmvAn6R09XOXumjx/MeQdGwbXusrlAgMUKXdt+VT
AZkU12oCZqJ/0EBkOj+aw6oorpzfxT82pYPMQU/grTUWZ6+vBMxHlvHc90+ghVZcZmc9/WRt4rCd
5O0jnxZkDXAKw/5ptdZhXrGo+aHrwKGcD4p09rwH/lmU5OgogmkxB79X6FTfMUDkT90287giPKiM
SG6eJawxwUokMvPOj5ca9FPfKu9/Lx7j1jjZN8nLy6HnrTHAik2fpvTRwTjpUKkURlVLkW4/rmse
qy0Yqbreb4svDVRiQTr/lxsm5eRDbxoV5FeBbYy/Nzg8WBd4/1RPfIVDy0OxvV233K3haGb3g60j
SOm3TpUFM9f+Liy8oV5PPBpdWU1zS8Tu2nnup1cH4kzuvEtjqnBm1YKkqABB4KxoEmybM6z+BCYz
Vl/H5Vc+KPDkCieQ8xNjAvdUXMNOPJSR6zxD1X3T5F8uB+2zt/kfd5bpJbo+a9PYRhbf2Nl3O4Ez
z/MB4uO7UvMeXCgKNfX887JJ1brEn598p2zx3NYWYClO7rT8V+lCFqBS+MLZVOFkWVIsoFyD8OSA
KJoMWBKY5YpVxc6mWoYUCByzqaCVBRNe+mDldylGhdtMdaeqjEiBwO5466wabqCyetWGMiQglDcA
OL78RRR3gZzSGfHsJNOEI9pUR/raxEtQdi+8QPFkULibwpKcwtncy8eC4dubYO7nthE00z7WQXHp
4QGXKJUCxGX5IVdF/QR9GaFBYknfyLVZrmNmXTTX1wqqZL4g4BGzm5m9WcJqo+1Vb8SzH+zEovTB
5qFM+lJ8sIThWeFALgytivn1X3yvEyNS4CapbRZxh+rQ7PwAd+rAhgACMgYk0SzKosu2zp6kP7bk
tlZqpw40KkQ+UtpXmrkeWivfXTah2DO5Hwt8Sw7wF0zwLgt0L/XRGAHlrK2ICSozUtzWeZ0no2j7
Di3bWCaEzPK8u10W/eHvliOc8iS+5VXnpinDaZpWEJk6LND56Me1SuFWtRwpgWsYRNpoicjdpxiE
dhp/7E0wdaq62Coz4s9PVkNR2Ko0kdVPEFebvfveqQO3VnGtn7diox0PHVcguqQ9o07rriyHC0Ay
0U/6r0lh+e386d98mD9GpB3r4GhVu2LHWPXLs3al9bNTlffP5gYATv5nHdJuLX2VpPOC3UpbGsz6
Ru+v+/KxqB4vr+RsGD0xI11vOVlc0xKPhKp4HetbOkAzcP4ad/tU1XxVfRgpguo1JzlJJ7wdybM9
Pw/95KfZj8urUW2aFDMZ+AtA4CxWo88BcLxNv4RFjKFVqhLyVq1GCpyuXTujVSEEMExoQMkBknI5
ZBUnRaQ5M+aIR8Kf7yPjwbvKyTMmqt2iUNjM35pDcgBhNdh/AwaBSDB7JEoEjcIn5MnpXK9Xd3Th
3Z62adthW87QoXMij7B9YW7+6ot5UigF7rL1EiGG1dtzaHXPOZnAu/1Dt28v21F8L5l41uKDkTXi
e9F0PZpeGkFLajeVqyJiKxzQkwKDRcDq3dVwcvwTCJR8syxuSEAH3IyqbrL4qz5mJP8NEHLJZ85S
A1xE4tntjA/umh1pT17+btOk4LDWuD4JlE/DeU5BXD5ujPka47zRZSuqPZMCw7r02TRWOLRW9kib
Xzx3IhB0gbhb1dxQ+YAUHSBkQUqtER+HAITG3NAwuI8xRMV6VB9GCg2Yh4k9Iq7TBB03MvzMkk+X
N+zi+QQAXMIHjaCGAh8xvvxgvbA2AzE5cO0QNrT4VyNVjdxc/DoCbS7d2uncJ+CaR0i1K1+3wPmv
78bmanS0/eVVXfw6MCRFgraG6iCodowwXyDNrZmb1gNLYN0qvo7KjJQf9Aapl5XC22y9AocxRscd
crXGqpxK9Y2kQMBMb6I6Gg8hb67XtMJgFfcn3gWgwV8cReNV9YnEkk8Sq8XVK7NzkSqYXu1D8JH0
ENQGPr9S4N/OIIxPLiN8IikeNFlKzBLSxWC6oAfvKJCV+RUgcOAE5VtVeeziMYIxKSyURpJQq8SH
Kr3627AC3ZS2/6ZC+p/LFSakgKC5jlFnJj6SC1p6h5nBkGNaRcdrtfX+0u2koLCsehfHCVZTVNBk
gK7x4q+5AgGucG0ZXjTURd7FFfyAUYgHr8W2n0voQqR/d1Dlojl0wJsYIm6ozq/gLwXBfs2soB2n
8K/igYweKtvVnWiNMFoaZsgtKBz0cejmqgllxUF969SeHB6ogZflmIhN0z7bbPU7oGnq4aZzH3qr
2lxekuKgviV7J7Z6vEUcXonEKoPMpjb4NtSyOYayQDd42ZJqVVJI6Hluz4lobDTzVwek08lAUY/7
XNIHMqoqZOds2QZwEmDFgCwOkVw770gxxOJDMSTdWoa+E/nROGiC6o+5qod/bgdPbMnzgeNgQiR9
hu8VkG/w0i/mfJPanybIyV/ev3NH6dSOdOu1aZvmaZJg/4pmvjMZA2sfy2eoh7QqYoDzpiDsZFLP
AeZDuveIU0OEkmBJORikV7sNW6eChv3zv1nQHyvytTd0msFpj43TIBEIxZU4K4N4cBR+d/77/DEj
XXur1Rmz68EXGuOwpC/uvPg2HkhCB+jyelSGJAdPCi/VZks4nXHPys+EV2GKpgOH+stlQ6rPI37I
yZnVC9ebG7FxtgW9ev27Ud3pALpeNqJajXTXtU2X0hT4dVw+1xQ94sp7nTvmW5h2+ztD0o23xFUH
2CCczQC1YOc2EFfqgwpnlqk60ueub9v44wlSVEjakdGRwVIysMBYoXW0Pl9ei/it8gPoxIJ83eV5
MaauDQsZSr6rdm/bv2LzMWOmT/re17vPl82dD3P/XZB87VHoA7rlgm/kMQh+c8O3IJlj978yqgdZ
Oys+lMqa+d7taDP8/xt8yXssEE2U19V+YQnUlhVJkMLB5Qtwbjh8T7zAiZ35HWMQQLZCsGIpFqQy
I0WGzOmYY3Dxlsx1X0sgr4I3RQ3BnstfSXGSZJARnkIaHUysJqlvZuOBeCyymltSudHf2ZHCgg1t
rmwS+b2+an5ePk/E8ef6yNiXv7MjRQYKApWyq2Fn7l6EauPabqf8m76sivWoPo8UGKwmtpqiw745
C6hpkgwiaF2wYnbh75YjRQUdkyXUWbAct4bQl3Pj6K/UujLbx78yI3eKk6QlZYyST1jWVuBCp5Ea
gLxPdylTxCDFtsmdYiIIUkxxeHj8jY80EgV6AzSKf7ccKRhMetKTmsBKTRJfj3Ro1WkdBmRS9+8+
j9wortiQ80VcdqP9MGsQyIKU3tAbuPeKf4FePwnecrdYnxgbQBiCcxp3wWJPEJ6LoQymosMy7Tdu
jgvXhMxeqLvD5GldMoQtB7HFjZswUJEWtM23xlq6VgCOgPm1XQvSBCtNc7BQY1zn64zZ4s9xTK27
BCi1Eu933euPGZzXhCKcS/k1awb2qS+6tULfZGnxagSDlWP4CzdADEdpDpKMxWroACbxudxyAXwN
q7zxvmY0601/yUxrm42UP7hdcgM21WTHRyOGcuBi91sg9LLreM5LpNQl9BR8p9UdUPNq5MFl2bMz
0qPTjNPeA5/YTepBmtnXBu+XPupulDGn3xFwL0Xg2S4iM8nGz1a8VJ/KEiBx1PeX/spdsK7AWxp6
PQ/rfk7QasIlOqLXAPmPV41l9IdhJt0e83bFrsrjm8ai7WZeeenT0QXZwDSD7bSlnRfVg2nvc24M
D9zV0odydY5CEHBL2hzTNEkLZl+8RcK6MDBkmvX4v8U03k1khWQi2k2vabUSkMvQxsNBHS3MTWAu
7ZeT5t63Jl1T1OnisRkDpmkQparTXIujOGnt3F91u57xFIjLHYeuxiFfimxb1i3UhMulCFbDHj7b
Y0y2se06AQj8Htp2Hcwdtwnjm86gUPoD9th2o64VmWPrEQ2f0U7jfVK467E0rGWLd9SYBUWSgLZj
0a3toPFlYy4zWCLHKXO3wGrTl3bpVzOaU+r4fOmNCLib9iZlTR44cXPlmiB9G/p4X06uBXW/xDkm
3MuCnBIQrJeZ8XWwJ0wcZNn6CT4H3xgKuktZ7T31E0TgF5t81gu7OEL8sQUZjAnyZH/Jx7XxoQZI
oNi8uFc8SbLPVZPyLCDToHVBzZu6CGi71oeMdhU4FBxj2FkJ9SAmycawmtEaY2DCu7G6ekbXLxEK
aWkBasjZo0FLM9dfFyfduXGTbOoEykFladcHPR2hl8CaLGiaFHPKxgwqQgDWDR9svEMwWAkkIvqi
RExE2wVJU4Hq5DrRgC3gJNLB46BBcKkU+sumvmGVFfsoyn8y22Vn8eJo1FNgp3OAav0mK/rjsrKA
jlWEYkZQZsVD2s5Xnda8rlkiSPgxo0HN5qZlRRf0XXrnYR+CZIGMZu5Gi9cHRReHdsL3szaGjpuF
Rm098lU3o2FlX2LLaYPWIddj4V2PpPgyzcNGc2p+MBOCl2yzvIzGBFYTPJqAZ+or146MmdZhjmvf
4EVg1PZ+1TF3Wtffx3V+pDmE6FC68le3PuqkqgJrxWxH7EJzbkwgB2ia25KRq9LTMFEDAknwDnad
u5kMkOC2c+JXOnTYxglD7fB5aKWWETfJC/gEIjMFRTUffppzDkbNubjmEJ3MsvI6qwCGmvURvu+S
5YoP+jVkvgFbWgMQlzOfZubRXMjPxM6/cAuNsWr6Rpbyijd94Dr821TTAIlFG4Hm7OC2nm9ag18b
YDDIQBg6Y4JjzemtpnuQ5YEObGo4OO3TdjUhJE2NbyTLct80eWAt/H4aux8LTzdxbEAWlQZNPB9T
/JVJYu6L2YAs3Pzq6Py7q2GGKOnjbVw6kGislnvQkH3jRdv7TCs2MzdMPzP5AaKLt93s3tpFcpgA
1HWmdJfSbvWLXINYTpf4k5bsmaMHzuI80x6K5qP7qcrqK5CghisX9B3V6gMffyxiBq7MiaLyRvTG
L1ItKO3Y3ORedVWORQkZ0T4egJbMIHydOWAhdxK27zyeR/mso+U2GVC7m9tyl8WrrmOXCrw4oU5r
XE+ou98OGUiwCB+BMjeXJyAIvavBhRaq1nFzyxNLh6LgcA2FX8eve8Y20DK1tmujR+lILGhhrhsN
RUI/1adblw6R47WHSjcfmgU92bJb6oPh9S82XXcYAb2dmwWcv3jMh6UOKgToDKDggjgZ1M1YBEUV
35ld7viel39ZTG8/5PlrGxdjWLtuEUHUZb0jxmT6reY9ZaxrbuBc4Djhdrzt2HwcGXkgOm7jZjV/
Vd08h+3MsgBDPb8cA8LbQ55AwHIcwJ+JSei0HKNJxwyvjdMfk+Ng9d9Qkn4Z2ywP7UrrDtPibsYV
ZNmJEfVNuy8guxSSDuznBkDYNTBCbsZAfpitQZVqoSkiSjGXG03TmkBvZiiFEf1pjtMtIv7kI1wt
QVomBURR03qH1Rh4tXgNpG3LXd7P0GLVi51L52+zgd5lxfQxMoF50kB74M+JdRUbvPcrbXKvHKfQ
Wn8qjeW4ds6jC1HhsC8g5rt0ZrWP8VtZFYf1WIKE1IMOif6tTaYvsQklOZ07DoTbnIemjO/j3qVR
2zYbrdUOjPM9Gn8/8xjcjgbFKFkTkap7Lie65xlUHrmVh1ph3E95s6mL/jrm3YYm7Eqj+p3h9i6q
kF6UDR6OH2/nu7jie76mkDAF954WX2Wxnvp1Z70AU74fauPgmtqvuefAXfbzHkDw5nPppR6yuAzM
pjHxGz6D0Y0D1rGM7aHEuFSFUufUmVGPpUJVCEgZkeZ1SYiHDEIn5E1r7U5f6yhNCNRvk6Dt6idU
YB8cEAHgaoEAe2OskQu2udBICgyOONk2n8optODRvaFv2iVByNfRyxnJnT1Yhyynn7IxHsOs+OlY
xcZN+DMGmj/FZnwYCoKSVDn/AjvfD31tj30Zf9Iai1/TQrP83hyhXpkmj3Pm3dWE+GXSfGOu+3PG
d0HAf+5miO+uY7+tKnznZnbJpwr6kx2G+DDOjpNdcDPIM5yERnRm8b/ENHHHoybuNn2fRotLsOe4
D+OqugKfla83Rud3udUe9aayfMgGHEYGudC87XQIdEKmwKnsYzPSq7aAEAulT+s4fC7H7IW65OuK
KdEwzVrkasvzSNJt0lLUKQi0ckYgI1M2f2tbN3I4svj/I+3LeiTVtWb/0EUCm/EVMsmxcqi56gV1
DY0ZbAYDxv71N/Jc6e7+8tuqlE6/HensThdgL68VK1ZEQYmMlTMesmZIOhDZ/LzdO/m4zjsXbuYk
XzuudBddUCSc8m/WfsG/KKVODveJbiFDGHJnkm0pcxeXK84xwbYvcGl3wSpynIOVIzMduEihuZbQ
HndtCI/TIkIyOapw1Y7ZTuT1TgSfEceF4SEfBRX9NXf5buSoZvKh/+i4WPKu8F8RJNYDhokTx/UO
bk5hp1tZsHovQO9ECjwfTAjpLRfvB2rFaKc45bpoy5QEwcPEYKna2GpK8OevWT8h2ujFHPbLjucp
n/iidd0FFAzfR9lv2OivASeTWDK0ZaC8kc6NWQykSCsDO2ZleYeKsOfWmZ9h3vse6G6lch1uaQgy
Vme8XQOft3UlvKdWW1smqiT3yJ6CMhGY5suY4rVQztkZrXdLlIBxaAkobMqCBRCr1IuyxRyxhJh2
3XC9noW9LO1+jVlBuLBW9+CD7m04/yrRPAalPvoePIXr2qw4DR47moUgIHrzsuvHRWV3myLwcT3T
sV3UGnLmpOrvtGT3pNQ7q4f2kt+haMiGdC67lZB84Waw4L2YLZcC9+2w67NXQ/oXJzNpY1s7a6zT
AQpC3dQ8w8sT+aTUaj+JKMBYCfy4C+ptdIT0y8V/pFuddI6PSsTCxioiuKd38tnNYVLsuhNUFsYC
AdY4O7ttOrjwRmlFmtUY5qgashX6VSzWkToVU43tOf1qsUVS6bpwPIwydxs0hmkMMAhWJUGl75Es
LlXlPvctw+GhzkvbBL90mX1bkdnYEikQpAowZGHeiqx7VsZeSWgxaG3BTnquWBJF4tsMBebjbRWh
1wNvMyqfHN19+1SnZenMuB09hqEnsw/obCcjHe6apn7sUbKKkNZxaeFTQNJyU/D+q0MdVWl7rUoK
UcMGPV4/yw6e5dwVDl+akm1BS74bTVPHk/Cg8kWnRRDxNykl6lHGG1j+kk9Ix1XwsAUht2cIGFEI
68zaWUtJzpgD3dvKt/eTTR/K0l5whTlsy/RnU9CPbqyRIs/YUxdSSybog48OcFzL8k237ha6UWsn
h90yzIrPeWdWFkekD+ozjJx/g0KQIpWfkyya2rWIdJY6XYkKRfh3PEKpZocqiHs6VjGe+yDqbohb
uI4vSemu/QEzo1l/jrpo5bh1iwtKNncS0ZX11ZrlsokFrLXtoDwinfAXYzD+zuBsU9fsgUbzym7q
Nd7sPWuIc6jcco/516Uu/SVvraUFw+QYGSe0QnvoBhiuocfQPbAwOrpOYVLaqpWAu/LaR0G3YEod
aN/10IO3j7T0OFoBck1J+MaiDnlfBOd6rZA62DZbWJZeDW2Zw/y72zdUkn1YOk/uxb050tbR4+rb
G+x+SWexroI8FWGxs9o2e2FQOdw7hlirBk73WWWtMRD12VI5rdHkaeLIKLiC1HhZuAbqpV1ZGDlk
Zo2WjEnY5L40tbUxUNGIlQ8eRZOLtTvq90lPl3F+4iRjN55bS57digucy0ekJPfTaH+7BfmmPe8h
d03vSiK3jLMnavfRgtqju8k92t+D478JIkSVYcwT3SPB5U0eLB09bhrZrH0N1dmovSdht7JYt29V
sx78Gm4OJb63AXA5oJ5INS3h7V7fCzg/rwiv6DfizFFpF2DGlG20W/uYtTZ1AvmfflH7dAXpgc+w
9FBt8M1c8FXgmh6m9HwlpYa8dokow7ow0XWbFI1XxDOnB9YMj6SQL6R3HqQhr32Ee36g2Wup8xVF
AQohbnAZbFvf4e9ul8Zl96WF0AIsA1mnZVZ9EZ2V5nitgddB+RGARtfK78wO31UvP6RX5jFDwX7H
GfxFSVb3CaawvnVr2ngoyq+uqld6JCuMmb04vloWEFUqe2+re2R8DhQItLfWKHJwPwdn0ttJMDRb
jIMvVY8BWr9JA/3YdeLOD57cyzyhrZci/GV0DY96hEEgNaeiHNaB6BPX7oA8CfiGXwpNsrVb2AJL
Ocd2DrF9qA4WzDeLVp9zlx5r/mH3Xhv7UR17zYP0z/64c6VYCfySb9IAgPms/QW2zJJaGpOLyDfq
R799G5u3iG6ImrfC7RMn8JIAEwSciCUJS77wxqcBrZERcm2AGZr+NHcwzcrknGj2NTmtE3f+09Tw
OJtB6ZgfymlejNNr2MDuykfu1C2jTD0ZXW6Y02381qS1ctZ5Fp0MotiszwXyJ96+BUhzRfQKA9QY
0+zx6J40LxPtb/C/KgMfkepD92RJR4RK1wMqJuK8ITDFyNIe95coM8AM9dkZilcSzrvQRdWheyjU
BsC/TfRE0BHhrYMENdQppMahkZZv2/CghU8TuwhQ4OgkxBKJG6G8bNq1GlU8VGfYVOzpUMlDKLLd
xL99RDe8obgE37lA2jrJMQk0jNomlRT90VOPip0afLtyfsshOsPZIxSWY93xTV1ooGUHWYp4alEs
jwFY0xDPlv5T3302Q5UYuMfPXvYsh3HVd9YCk2vLGrZwnQC8dEesN6L2YxmlIdkYNEmH7ECHd2Ft
VFQkbnYswnfUpEU+xa1mpxlOHnHXs0028NieR3UeykDEdZYFzxr22bHkRr7YDn+00WMZYwcB9wJT
OHNxj+IZMk5DZB2hLHzMhgrXv8LYR56ngZLHqF3W7XyyaZCdOg3TemgG3rWOu4n8Mc5Vl0gwtJlE
ItTEZqQrPzD3tr1j+lvjj1NSrqYZouv49CGbV0KNuHl/hfxXVOOYheGSwLLRqqHgjW5Z4NqLsSlP
kWWfxvnA5+gOlfILZA5TlsOar3IesyrYS6AeKtxmA0KPC9gKmUcXBM/FhI0QBP1TFLKXAq1rUMiS
zn/vfJNowg8mY/d52O/LqFpGkf1c2vqsjP97ItlxKq1lgZ7xwhCmFh11DpCoT2sKBw97GgHEshch
tQNlDOzGzOm+moYcqLvPhY5ljiuIKZjQi4yhccUAvXYKcy1Yvud61bB6YcY1tOF30hNbqesPg0nB
WNbsA1MCyWCAFXWfuf0KIeZVHk2PHpA2j2074a3CwaDH18CKwF4A/QXNKXufh+73QPuFnJs4Y8Ee
YTehTjHuI+Ev4Ze8aFEpzRBJiWS2BcNwVyloJvsaUjQVZvpNhTCQp1PXflamWs3Na1a6D1mgDpUN
eIbz3wSQUh9wAKH4M12gdzFAlIfcwVHIe3wuqzgFaNNqRz3ADz7Wub5gzU9glj301vAS1pgbmjGl
2GR9EfNQv0hdHHUuFMinI4IRVMFL+e5BLDz2Sf5hjc3XgJA4SnWYoYge+3X5hq/2jRmuGE7ByC7k
Ka/yT6GMiqcZBNYQbfzAURXy+HwzjCFATUypAAT6IOWXS6x00tZTJXgXQ0/JoDiH3M9lOsLBz+Dq
7Z+FenXG3xTavCjv2Yl62WsEqTjAiE8of2NaOifhQ70K7cHRugOG/Bs46nFyjmr+mlxrzyr5BMZ6
GjjvDVHPHch1qg2+WP+lwSif5yLudXGee+e5qhAxCfsNGkcFbIB0QKiqhNePc3TvC/0GmTsoA43e
cXSCN4d/Ut0++hMOmhqAcGPsBtTqto5J8xL2EWLx6N8Ppjp2UfQVhacqJN95Btb37EFgyAHCHdTP
rQDPBgbEsSCQWQqH/gFS6wdaQArPH1fegJ+MLPerHNoTDtBO9V3i1r+dqqxjX7RP5YgSdmzqQ41/
oWX5aKR4iKzs3hr1fQAQykb+7IYtMIEAwF8Q5Q8EG6WaypOekZQOmbVVUZ80sK5QU5Hort3KstyR
avomIUotSBG1GMjqgZgCNQ0OLSA6NHwWY3uB7qK4MM2raUJ0fYDwIh2AG+cYHru6X3h6TuAonce0
zs62N3/YGOaJJ5MdBeJXbkN6z6yYA2dC314W0hzm3DoWhj1G0fzNmcS0FKkXeuihkxg9woPvvmX9
Z51B0S5TyFm7DIcIL888CxKurQJtg9aZ1p3Lz2U4418Pxe929LaiwO1lIZIkAA1xRlzyBamAe+NW
j453kvw3DNIXA1/bLUKhylFutMyLHV2meQMg2Q2fYQUaIFkRT7j0k6DZ1Vz3sTVc9nWndlV4igCZ
GwejCZxNycwqnvT5wGKvfM4wR8BQSLhO/6aLeTHr6Dsc+1RScsTYwYqP9hJJyUojlIliWLTMSavW
eWHEWWHOChseyYkPKHISGwh9ItaLpC6jVYmZTFKx78ZyCaZ7NKBugLpOapwWACVBLTHRKcmZ/GWm
7MOX5B2o4KoesJ1rPqfwyd0OtcpRseKCVHV+V0snrVmh08DrkbGy01BexpiFJqvCg7tJMa2CiKXS
JlEM7H4TNHkaKj8NonA7aH5sjBcPprsLyzLtG5a0Ri/CyJzm1jt3IEYazuzUKQH3W/6auO6TjdoP
13W1rvuI3YXWdBp9saGsRAnTP7KhfLOQ38Wdp6yFlTNoyHe4QH1nVzfw2qHqPOl523L7goTPb5Zb
oljHZ7EH/yEXZu94dId1D01nkKWG1lOdVwumYYpUo6k3z895U1UPTkGqbR/xgyNz3HrWsCKiTCkP
D1bZbXHBrMMh3NayWtj+eG4u/7YbkP11zPvkjQPQox/O1cTGHCJadO971WoYSNqONLUtL1U2tFiF
k9oUDrwmhy59eWRN9Vk0AVlQBanhmmHDjZZjLRWdX1hvHgUMLnZQKJarYiLNMeyANFhEYVyRlW8+
b7y0ofpc2drZWdziaT1w+A+1sBxufT7vSjHPSeNEUaLb6aNmVO5nOr2HSJrTWsOxJu+AbaJfhLlu
ydN5FEAWHd6svWaYARajR9lWRb6cFTIDVEAnK+xgPOlqluakUisXfNRNNkUF/Ih8a2d75rMzrptE
uT/HeuhkHOiwWGWGCJTRoCOpHjBLLjU9onWWHS0Ad2vcivKsQv8coqG1ySiZNhA5NJveK2DpaQon
iYbeR62ITiJpxg2UeczGQRjDcJZww6QJ6y8+RHLhe9kxpyhlLW1WQ0cqACOouYlLumNn9Jdq0c+E
Ed2zrcMLTOeRhNBaLSu/blJdTNNhnORTAEV/TPsY3IQdU3c5BENTx7UqpD8WIL9y3uZo2yJyQASL
X0hjovbcFQ2t8QkSbt/oGUH1KyjyTW2jv4nI0KNwzDlyStpfgM4LR2bKjTiEtdfsFLPbHWlDhrwy
BBg6gT6MbrJBr0h4iZdFxQMaiv5d01vsS9d9cVIUQ52xkMhMWVir2CFwkAXxfZnbGsayjQ+ZBsbP
JuuQqUSsX0Kpq0E3kbnLUNBLmxatNkH5Pq/cp0mL+65ES8Gr1EPg4OdoOcpVDYeM73Fi+rNkBhZs
JsTZ4TyLO7gCJAq2H3HQAPfMXBGAvjJLqPAEdpTWhbkThWkPZYidFPEZnGj8WSsTsBJORRzYeVgW
5cmfFY0Jh8YsEhMvOoSZFb7IwsblmZF2gnt7K+nj6ArsSWOD/MUaOKszHKqhjOxlpC8vFhnmA8GJ
Oeuy838RB7VpVtcwubAdD/P91VtJo27r5Voew2iIVl1B+JaIaEA8V6JIPZeSUxtWhzmjH4xHUVp4
IoxRjYlYBBQdQnTdaD2MyNHQXwO0pE5j6YA1OmKcH5WKcVLBfMg/4YpdEhcYEMkYbskWfISml/eN
KrNtAB2efTuN6tLGbXYFUQLG2GF4N4yoh8KgpAdLACTgY2vD04Hm7l2O1uJH7Xb9cgzU59SDbltG
vkQhBQerrshfTdmVccNGoLJAfRZQ1EfAN/wrGGz/FQL14U5Tu753CyCQGg3oHdgRc9oCt3xpvahf
QwXlpQhANYDwn58B0W8EyPhyfOmd2gYYPPN6UaGD6y09bAm0ULL51BdZtPIjYyVQn3ROU8XqJSgQ
8qHPCFTCTVmvmZE9Rz/eRSE/iHp+FZao3kAAuWuqCfl2DsntePZy2Neij4DeIc3W3gCdzNZByKzq
8V3n4Ek42PnLSbtIPuf2xEZmw56vPwvP3jUu7nu7EnCFnlCLWlP9WDvZ2R8wDTxkD+WsXrH3MRmq
ynXGCOpsdDQqxtZkQiVfdgBy6gH9/hbnPs5Z9FTb0LCEM8tGB/6yzQByhhVMcMbTaPIDM3237TjM
mTUy4BFpX4niBr+ybRzy4szONhwI+lrQZ4U7Dqfr0ZGoP+3szXejZzAymyQPmye/sdEKLvNdERS7
PlQlVCeKdTWRF5OZpXC7dVc22x4QjGNZSwHlmgVppBeXVY7QF079ixqsbVjWEThIzn4aHSB2BPPj
tFcbB0pOMR/sLTqLR9WBG5BTEB1CF4tDkHBc8Dnol7WHB0DQexssirdYjGoVtMW8txz2Apx4iaQy
HoNIoys3ZHvuV9aZeZOAZAXKtIsKpRAtOJhVR4ZDjn7wint+b8W5jetlzKsuocEwLqw2FEluglfQ
wMTKLvxxW80EDvc1MoOsRO1X6V/OOO9Bl9/mPH+3gG7W5ZxI9NadCq6k436a7DuW31Omd7bzWCCY
gcH/bk3Ri4F5S9IO3lPfmHMUTXdDN+xaJIpWey4Kjdao9xrAFC7KQQLwROqyV8cKU131qcJnhpgm
6ASRvVd+kLaYtJw8vbTB6arVnqKYk+gwh5Dcz9C3BY3Ceh4JW6HptShNva8B54goPBpOjhDb6WM6
Er2oAMMP9mfrVmU8Fg/N5IrFfIkeoU3XFukXYRssq/J3hA+Pppu7dMMyQasU1EizGlsFLTwomTXA
+lm2Ctvnrs+hItQuBNJtjVTbcYuF7MM1nCJRCDkI39amBPK2hkQZifMwlEubQrq6maLvOSwfHF7B
bccpd1AcXBYEojOOA3dV8AAEOOjoG02puVhpRnZRHhDqXrzgdXR6EhMfeD+vXyljv8AqyJMmwxVY
fY3lawCEWxxcA1JLGepn1Kowh46jAtVDpxIyw5LKCdxFOVmY7IvQ6h9jO3ot3GcU0gdD+bae0OYL
rSQLpmchC7XspEQlFT5DnGvlXjSZuG43nYRghdQc8fZFT9OXnzmbnBIVh9VOo8kG4YRtHeBGs6Wd
Egc4Z+Rvm4YemjpPoAx230/ot0Z8HdXBd+N9Wog0ZYvxNmTJOJSJyFZwil2YYK7Tbta/aiu477LB
JLN6gj4/GgPgozj5MWzahNbo04jyHjrdZjfSvt47FcqJorPMHWxl/TttdysP8uno5n3PntMvTAEU
UbXcjSvP2gNW/7Kr2UkGvPW1QW82yFWU9FDq3GW5HaZ1Xo7pFAD9kL397hh5bIoM6Ytj0LtuLcD7
BqQilO+JbaH5aaps2lg9xTkBROfJ4r0kzh5Up6WsghSlNm6GDA2hWc3njmuA+/zRH2YEa3lPoPEK
OkK3d8cOc74OLEl0+wm2Njr4tcKIynwEMmDFVhXts96G74wbvoTiEtqnt1b4a03Q4s8rSLU281Cc
gOv7j2TI1S8w1aYHn6nnhqHeKWD9FU/gymyUPcDEsUGq0/JhJ4MW0lTjhbsdcmxwgUPeD0D0pvvM
aQ7gUqltz8dTMaC9ccnYoWL8gHYM4CVHobFtIf2MRT5hOr45j02wkV49xJoz8HyGV4z0pF7ZLebG
XXm9q15cf2g+eY5aRXTsXInIXURmsELUiDNcUD3c+nYxHRjId0Ac/S2dEeCz5kRQGSJ6EexF7H67
b4GQRR4aZAibU1PVKL1YVL7VXPVrFnG5p6QhGKln+yFvn0umi10ReY9E8BKIS4AsdJSxXdZ87TY+
Ad5DIH0ZhBexuB4gt9dbwNat1GQUDU61CnkG9JYFDyjC51RUXQUbS+/dt9EqyAuvWAY5QcOzidhC
EO4mGZRFlwzt1Cq2A02TqRby4CBzWguKdCFWro94FUDrLAo7EBSEhSliMnl3KP9U7BU+8hoQzZBS
w2nDFsvRm3fQIn0AY+ZQDUrGoZx+2Zks7sZhPpkM3VpRBA/EavWRQYv9aARa5AUNQKYAnQvdm3Gp
Sf4Cf7NlxocUEfELpSdw5Gx6ziNg83n52Th1vxQ1cFYFphdk+vR7rcIwCZCSLV2LCQD/6MfxMTyD
lBMB6Mi62J3nXSfcfWlUihEanrp+MMWWU/agTnFQeSwf7qCAKaPiq67zeWHbZZRYBfCP3h2Bw7et
l6hyhDtN0T8Suz5P0fQrd4tl6zargFQ0gXqJvVQmnxYTR6ANvfFxmhgeb8r7hcutftG4/clxso0X
6T5tuJenOQ7OPmTFr8ICYuZZeZA6BcoJ9DnA8pKjn0xz/WQL/SFVcOCR/mgwLI6K04WVyogzPXFi
x0yLKJ6BV8TcG4JVL4McaFEJL/gBFwXYFC82x8Xc2P07m9nTWGL5CB21pVDRFjKHUzzA5/Q8eq2M
I1AMY1A6YYoh6K9QoOyUAMel8Q+hHM5EWN1dXgawXuwBEdhImPEf/wJV7x06jU9ydt116YW7qe0f
aqAtkBpsB3Ty9Q6kvQ0orTuqmg0f+Z6KYu+C5p22WdgtjdNUSzMBKO2ld+fApAxpRvHasByNgQoM
QrvHxOo4g3XleG/z0D7Orv2bgcGAJDgCbjR8zapt2h2fpHBKTLUFeXTGjxrlJWi0edUMxKRBw/4w
NBbkc+9tC9AvGCHIrgL7uwZ3GsXH/6kzZK5j6bvovlJx8lx9j9bbOxQjENep/zjToD1WVnf2nPAZ
CZu95AS9KN53QCl1HaJtBTbvaHVs33BrRyU8u4kBMMdpdHfRVcqt9oKXiiRDfg3FhuEkc7RDWrQl
EDzHD7t2MQGTS0TQtvyAW9sO7xdN0sLZsmYuEjTzviSzClxgA13mwKWTPOjVW5AJ0Njbus2bBDsW
we3veN9XQwazj5Ymt9HbDvgbNZ8RWP9o58aWzv9uOONarLKTGmQdIJTwswZnQHyoqE7t1r+xyo2R
IHI1Y2BaW1J6GQERaDSpwrkfx/6GzMON8Q9yNV9AS7eC9ixo5R164ZnHFtocwAeOGfvLb3OtP9W2
FpH0QmAPwLzDbHFs9fnShxVUz268thszBvRqFpGNYV9OI9j/BKUT914EmROUbDf22q1VrmYMtF1m
zLvMGLDRfgNndsOt4Y65/40I0B+8f0r/51xT29WBB8gSc3suqnDkHQY86HD6/fPBobee5mraqBCk
xwarMKM8DWKhmmxKNUPRCw1/FOaDEGtKi24Nury1hfOl2oELLcAnjdo77XrtzsmKC4QM4E9UsljV
edslg8VGNM/AwatHyhPGRvRIJFj0Aa5WxDvtr/Lg8qNtWIN9Kqd931tib8JB7gu3UhtrAifAlGJI
szEAjyaaKTqaGZjpcB4//fwGbsyP/ecF/TG2mFfo6cMjC+85n0FvXHeTDfwOzE324Un7L3foVZwi
LWjGtcJHtSoQ9GkAGOYB/ic3VvnXs41qJoR0Ny4C5+psN6pz+1JBwmUyp67/ZVBsjQGwK6CIP7+7
GwtdTw+1OSomE2IkXIcYx4AvOCh6sWEdwI3Nzyv96zb955Gux4ciC+1BYmEQrhzKhcfA90AD1e2s
Gw90a5mrsw3EDdDvxX90pnzh1wHmK4Cl0Ft6zreWof/zbDvjZGEqAk9jlfoBfgQHeG3+tlx+a/b3
1jpXh9uDPBEvKe51tyRxM76TmS3q/OHnT3NrE1z+iD8OEGrWSU02Hmac4a49POZju3TtBx4+/t06
V2cH4xYEvUjsalCy26qNI/Gp0FyzpbqxCW490NUkIao1ScaLXhCgkL65EzBnRlk2h89/9zxXl/xo
VRMXl1Oq0YM0tAEh/VN0Oxeg788L/Ws28cfZuQoHmHsZqv6iOevo58zr4w6szZ9XuLHPrq94lw+t
Y0mswJvvkqJODtE5CP7u+1/f7rDjbkMT4bNkgV641XPn/LZBiitvSnPe+P70KggUUFMBIIFTIzyW
KIBmSr5h1jwOiv9GMsj758tc3/G9gtgAoG1kkwBytAdgSX70ztpGOfR3H+iyRf44owZ4grQIHqmq
t1lRJ1ULXkr+/XeLXAUCHRS2coeLkLu6zyvoBQUPoL38vMa/jrL/8cYu3+6PBylMRXgj8CASTI1i
aHa9AZoNrE5TiTsh5RG5EQ1u7e2raNASggkgMAsXfvs12x9t92z97Yu7igR5LgHK5FjCgV9Xz7uk
s7+rwU9/fnW3HuQqDBSAB9CBwOeZgNOWdpSgmoxpceMDXT7A/xoi/ecDXeuO5BRuboFGKJDhIYf3
Iepr7oCFpm/s6BtBzb3K9edK9RVqeqhNFN6jpbJ1p9XfBRz3Kg6AlYTe2eWW9sxJmjMpPjq2C6cb
p+Zf888/XthVLtCVtGndGjta50MCniRmn96r6r6oj/b4++cdcOvbXEUBmkWVGQcsRYcIOe6vFtw4
dzh77o2U+sZOcy///x+HVLQe0UN72QMdSAQNGiwgTckoTH9+nFvLXB73j2UcUN/A/sHj1OhndmO9
8NESyqFj8PMyt97aVQAYNZ+HqMbTTNGT5//CgChmjQBwdbeytVsLXYWBEo330b7kHb0E2EsBa2Le
w633I71R+996cVeRoLMHLbIc8IItUYFEPG4A2Mn86ef3dmOVaxVj6VeVVV92Ww/FBxvjafmk4oq9
/d0qV3HA66oxt5wem4D6iYceXVRtRkwT/90qV6GgRa8a1Ad8GrB5Y+ZBNAVDgErlN4LarVd2FQtG
ITFPWGGr1fh5Mr2FUADR/L8S6vkn4nhXYQAMIQ/WJHiYsTtNYZ9osI3A2Lnxym4EaO/yrH+cTqnq
1lcXfRGuc0TQGvBvCeOGv/suVyHAg+XE/8sJDZi+JQMaQRYj+NU/r3LrUa4iABlAJCLhBYrxH2X2
Tmd5413968mn4Pv6mG8IvPBqE4PHq3R5kWIGnRYzsa8EfB7HeXPprVvzXzfYHwtd7WNhe7MSIxYa
gJp7mb8w9jHr/6sq+o9VrrexMVXlX8SFu+xh9DBJhXHBiBU3vsqtZ7naxmDDwKjrImHu6Je5hZdx
OMXjzaD8r9+eXtwyYQzq2+7VDmOdj5GXHogAnWcwhKw7n9s3TCf+/ev/s8TV9ur0ZMEZBuex9KDl
ILfQ3IxN8UWc/sY2+9dU449nubpgMCoeKvDOkNBMwLcsuH2bZ+bqRTG8AOdIfz40zuUr/69M8I/V
rm6ZkTpl20UQZJZLJ2UJ35YLtsCk6eI/Dskf5ern9f59O/z/t3h93fh8tALm4+E0+usdFBlGGDu1
0y0Lihsf61o433Id7ZCLItNUgM0L+jVhTxE6sSS7Jet5a6Wrs4pBXUehfQjc3HGXfH60/Q8/4qB8
6xvb4j/6Xz98Ke/qvPJIFFXQYo/7TrNzQQDO7D4NKuuubAuoLmZvVSZXog2eMN1/C5y49ZRXp1j6
Zm4LjOjDcaUAhIhho/AXdR+98pYj162Fru6jocuyxh6wPyA3m2AKXNRZXATHdjr/3T68/B1/3Hs1
WJcZUHT00qYAA6PjItDtQoLQ9fMytx7nKmjQjo9j9R/FaQWnlfkEGkJC0Jcs/H7x80q3DtZV1Ggm
41H/AofAkSJh/i+Jlnohb6Rxtx7nKljUGZSHrIuIP6ePBhP3JjxU0D4xaD7+/DSXH/phr/tXktCj
r3jhekixAkWgHEG2tc2WU0NXfQh5jWpAtqWiaYnG9t+9Rv/qjg9gtu5JjPmh4QbLJ8yoe5dhMUgs
/fx8N77Wte1h939Ju64mu21m+YtYxQiCr8znbNQGpReWrMCcM3/9bazv5+Vi6QNbfnDJVarSHICD
mcGgpxsco+XGWkoxZlvGQbZLBXMSv0V/9RrbCRcxlmZsh5RlxXWC3uHyMesid9KvMrz8Xl6OwC9e
OKt2pylbWg3igLiqAPbtpP1oJ/kHM8IYzvDf0gfhwsOYtf1mqjDUggq4w3P5Bsrzof96eTmCaoJw
wQHYtHloZzw2UeAYBqNwdcC7L5sQJHnCBYZKHot1rkA9bRh/6NNdV32J1XBM2JDi75Wtf6VcwkUG
dOOXSX8p8cfO6dPvAD2ATvtxKEVSJaI1cdEh7ZNWBzkNaN1Awrlgfh8MI3bWrcDR3a/K8+UNFJwg
k4sQQC1VU8kkSzbprCcpECCgwUhK779Z4cJBNhhWrqs4QdH8DWM1jgYrQ/4fk56pvk1GCaljnbSw
IgH3XjxbUMTppZsYpCqXVyM4piYfD2bkImNGjohbxIKz2f/K9A8qhgsumxF9Gna8dtFAJ3Wp0grB
u2GgH3KbguegzQSpSOBs70SWYzOzVJbvzOQB4MGu2vyZPiQLA0g/XF6PyBQXDtK5zFONbVsDaERc
3kbxzw1UNvOKsa7f0mqE0M//bjImHxgsuZxBfwdfMMDj0RR+Qls7k35eXpLIE7iY0CaZpJYdrMx5
BNRAqG4ZG/MG1ljA4S66X5hcUEhSORlkEG+48tnwu9N8m3qS07qlaktB5yQeKP4vL4399AulA+UC
Q5ODFkRNYFCPb7Q1sZflbqGa3bSPKTjbAJELL9sTbCXfFchBmKh2LEQMzd2EnhPBtHZE7mqRWoHI
DhckQI0BeRfwS7gjhhSU7FuMIb95pA6dRaSmgvNLuTCx6Rj9Gtjrjd5gKhLTrzP5Ff8WEaxGKKQI
NQsNes4DJ12b8taAEansUWzdlBhp3UbTSXLTufyBjo/vqyXOA0E7N+kdINBumt6AzcOexgGkXX/M
+TPq/d+KsH/Z4qEWUWxqW8SutyAjcdruGlptDrSgE+m3epCv28cjLbqhVYqNHeAImAHMpaFxD7yp
+nx569jWvDtLhi4TCn158LRwwWhpy7wrwOLpamTwetDiIaCDURkTG5glrvF8DEFewfE9dPOdSc4v
lHqtzbFH7WUZD2tx26qZG9OHflgEX+rQyXd2OK8Ap5JmkAR2wOJsWwwvmT0wRo3LGyhYDR+M8jlO
SMH4gcHshJGA64EoQVZ/ajvqXTZ0GPVel8NHobpvMFobMcSjTnBvAbtY8cHUMN2ogXInbEAZdtme
YPsoF422Ka//LL9m/cumarbRfRNCCV5OywX34wORloAKwWAdXfmMCXFJ+6hBhqEyCLrtruplPkZa
vQX/iwH/DXkkGf+A8ETs5C6QsYIg8nKgLv0WrqjpwYClDmsP3SCa3slD6cxyE7QDnoErC6NaMlEe
dLUKt2x7yNvxD0IXHwDsb808NK6lAMwft5jvaAOw3V7PfR7oc/PYlBVew6jg0Ip8jn26XflVrlSO
LYayLUDnoVaFrXRocZRPYPMSOMELR/ylTWE/ZW9KgSS3mqUALLSQY86sLewxZmtNGqZBQF7EpnLK
LZ+dYhjcrUuvKajdBB9GEXkiF6MkOcvBDBYjL3Z2FBDHAlEcrTCD6EpO9csMKg/0hK6cjCF06/+r
cS5a0cEqW31AUi5O/ebJy7ek+lq5APM7YKsDIedqeKoNlk1XaJkdMH7riQVuGQ2BylJ5lZIVTA1b
WdQytIs2X/VSDzWOeho83ZfD/lP56fJxf1GneW+OahCLlS0T2eDtl+6ppACnFm3u7Ci+7oD6srRB
0OfofumzTy/YWHaaeHOmoiqqpsvQsufDGRae1ivuEK46UtcsFE+PBDIBR6ltb4ELYLWyjXpeWJtb
Jh+QBjAv1OKcMjkMQh9SUPegbBUs6tBV9za1t5to0ilZjF7a8M3icLqrb1bMgRa27FfeGoI++VcW
VDeirTwKB3ujXOCqCRkwTdljuC+bnUzePNIYYCfXMARYeQIvYQt4/9kwdACfxAgRrykhYywCmTqW
oSqs+IaPy4trevH1n25i3ku+wN7RIQB8FnhCYqqGxruJiangwSIGmBTdyYUQPEiWHfAxuyCOuhrR
5RB9wKO93NvjnCYntJ7kGvb0YP1o+I2vhNF9F/b+7GNm6zwFybkINFFJ9P4OhQoMrEUWSNINDZNZ
3OEb1ExpOhlEWb0HUUkn9ZJH6wGD/C+nj2CMU7DOd6ePs8fVRvMQg7cnwTRx1GSB0hp3qwVZrMvf
7l3YZjZMhRJDUaim8q4CJpFsaRSw7SXp9FxhQNWDmDv4E1CdCyy9yFC98coXU7hnmDIxLMo3WzFY
ZY0g4lxRRqjwkRK0eQRa14OtWzaLX1HmSLX/r1+6OKvcYZ9ytS1BMb26xvy5Z3zb8VWbJO7lXTz8
Uubr0rjDDZzYalXMSB4RcAgWfj2cLlt4V1hyy+CqCYJELucTLKTqnWJ9Qa5fwN1pgacCib4eRCda
tCB2AncVRRMVoO9vmOt9pQHmmm5bJ/FTB+8zqPOgDlsJnV15dz/kVsgVECCQXxtcDxdE5eEaLDnj
Q206hSt5gz274OdwwTvUu9FVF4hc5H39xJnmD3YvLyVaB4u7OpO7uYodn9UTK1mqwBB8R9HGcmc6
Bv8HjVSYUkDVVRrzFUAOgrChvAuPbDlUVUyA4S2q8gNRXVlQbctwpkHc44EqyiXxCdLrmCNyB2/z
msYB8bKJEC2U+D1c3c4ytzp1ypVOx0iA29bkq4WpvT4TzZQdf6xXGzx8OmtjQDHil9VN7vpNC+lJ
h4fMT4PYMd4ltrc7yaOo18QsUygfLthJ2RmeKlx1RqQYhDC7cQwBEFDw2XgkdbwxQZEamzcbTeLk
W/t56iWQULRgAgT/zeV48r4I4pbGxcVMX1IpsV6WRg1wT4L0DnSoll16rGyevBSEKbEDEk+hk6iH
XmKpOpUtomiayqXvZExBD9siEYAyTrkzR8wm+9FNektnN/pAjavi1J30l4tDel3i8oRx76b0zCxc
PMPJfdGd/dCj2G9BOa2hzDU4r50iC9Ru+YjfE8Rhfa6d3NGCJCzOIGcXJMGjb0zBrUSoaUCTj3/X
lHV5nRKjXfEU2IAgYoxB11lpYCw11tpdkYtFseDIgykr33VUZsi5XGjrIYmCphv0ynuPbGEc9oHk
YXbxl4w9fRgCU+BWR0Ecmwj4DwF7tsY/2XW0iIxCxfoGdfC6GjzvNAFCu5Ge0qpV/DVOBLUu+zZ8
UQHyGFmVDdbu4xHURlZ3tCxrUInNxU0bgyFD2rYzNNVum14GHanmaqbyB2aHK8HOHq50Z5h/kpKU
cbQUaXEp2J0+tiSeHKPfvpmtIp30VovPraTLgt0VLZY7OObUk4UMCH3ymX3JPNAC0IeFonx4VBNS
Q6aWipFKw+DfCkrQdk1mxXymXD+qmXaKNxAcFSYVLOfwMLza4btyWxslvSbJkNqx8EKd9vU3o9K+
0DiH4GJZB4KAxwLaO0/ZWeM+mDxsTWwRbN6KrKg7CmR5fMkDG5+HMLeAit/Wvlw2eRTndvvIN+cS
ecm6FspXoJhJnykFwgqzP79zSaCA1qtUt5DueXwqUGp6YTQZdJDqODDW5kM1yKKbz1HxubfBFZ+9
UqRTu65gCIYlkJrTcwNSgciQw6GOoao+BZBQEuD8Dm9be6PMe3YlqFnIGM2U4j+jcoq7skfd5pfi
gIsD/BuoQEXXysPTtdtJrgC12lkHVysyoh50JwgQ/cPT9fKk8t4RX78YF5LzzOjKaEX6276vHsE1
crjC405zt9mSZ3hQZQF/PgIziZz00XQvu6RwV9km7HZ11sqtkCk+JXga/NXT3NQrA8vpfVbudjeJ
6Cse5p/XTeURRNaoEgmcn+zO3H7TvSX8Dpa972BBdWJhYXF43ghkamRdo6Du4dZWG1oLHnOE5JhC
hJZ0ULkQnYTDkPWXCVPmXjWjSM/AUA4TU5R8q41pAl9Ke54lfEBF1wWTB4cpZmeMi1jrNCZao8JY
mUGGLan9PNdjYB+yL2qpOIy4WuAclzfQlLn8QjSSGUY7g77MBb31rzEY43OO/obqD8HYOykG0wOR
Rx4mm90iWdjeOSQ+WNFgM3Gx7VeQEYOItQVjLzZWsDbRl2Nr39nRJ6rHVo3mTXYaToyTYlRnVwkt
b3EA1APVPpiXDN3BEL/TgQPc+a2kulsnF0NBDKIOG8jRXAr1olYCPzb49kbBFeL4eO+scEFzrOoW
HCb4guRm87snwPxdQKfACmdrWJYk7H+Lvh4XMycorIGJFEF61X1reDSKR209X/5yog/HhUvoJ0xd
zJxyU8EpN/9sitsSo6bDJAhVIjtc9KhWUwL1jLFgzNy8mhfiZPFT13VOWfb+5RW97+Lj7kUJlU1V
o4apv1xIdr6Yy/qckNVc3KQ74bA9NX7sQY0u943VjmyctVBg8LD2MfFKoWvAtCg6tzarL40OCvEs
Cmv+8pR7tY53GQ/8Sei7mVBcRLv06b/Z5CHmMghoG8uETbw5GQ/JF+i+2nnQu5gJ3TyIZrkifoXD
Ky19XSWPNpctmslZAlUxdlufomfTrwOCxxHSh03pKo4BnAvamiK7h2dgZ5aLmhgQQkaqcbL7ontU
s/uuAs0m/SDYzsNEShUK7WuKlxiLi5PJVEVaasI9J1/zK1e5ilzLAY/2SQ8tdxHEkcMl7YxxwRLa
d3FDEmRtqJPSWx2+apdL3YXW2Gi/VZfvbHGBkcpVBgZCnO8/u+qFC5LKyE0lmwVm1oIrRW9Ox6sz
VENVDR2XHC5oRQqJdYXAM6PxWwfQLwZiwUwtiTLO8Rd7NcMFrqgbR0kFOyhua8WP+py4paPbm5N+
gdSDsPY5bJ9S+mqNO+LVXNO1HNE9SgqfNTF7RwuTx9IZ7OnX7BK/vWanLvFE3q+xZbwrZ18N8xUe
eCzaMVJw6irDSEMZPJOnmYzyrWL25DQ1ILiDcumTPJLRkWaSnucJiLp0rfMQkn3fpGgebudWfc63
+AGOYNnaWpPbqoPi0QwtOjsqG6j9SZmMoVWiO0ZlKgHerz+i/svB1wdizpoakkMGCUJTSvo9XaXk
pOcaxGPq9ueQ6aWX9DUUVBZVPieNAv3HfFRCwxhlQaI6DusUgZ31XE3Cg4EWHaGg7nFqFlTWxvUW
GrITX6++hmdFAwAkQYQ9TFg7c1zcASkdkj1F3Oms5yZpQcmrY1LdAKe75l4OPoeFqIVnYCinqni6
4Ty53WLNLCICjtzWSmyQFrnz1qCr3FxDlMqfRvJ82d5xGWMZGCFTTKJrfJuMSmhvm2D5ZzEhtQvI
WJ7Ss4XnB7UPoRn4DzrXxx9vZ5LbTWuA7gImlRdXu7Pu0lAJ2WltoTvigiLWEVW9h99uZ42P5lum
gDWTovUhfY37+xTk7Gv7JSoENc3frAovwaDSQ1dO5ewYdaeWcoMYxFqb4LzMfOqCxt5OriCvIgZi
vIcKobKxZGiqMmdRZIsL5iV0rFvM5LKkjyaLdo5u8IfHnlOkZ4yCg1cJso9++WQ4Kd7IbDxninb2
KLjvfwHb+V1t1YPHXu1GHEJrKmunz5S7DGq5yaqK5jZf9o4PfHtLfBpJy00rKE6FHkQBlKtvQAhL
7ptPkMIKWEUnOZ1nnavYnoLcH69ayFK7ZmYnogR6FIABXcLLtKwbBLXG2xUD9roueY0rfe9B4TBY
/PIBRC+A3cz38uPgyS65ktzRqQJRM/vwmO4tcxfUZQHrN1S74cXXGFokXu4lPns7aJMA+mHu/O/x
KMy9dkvlDmm/GXVeQSzYldbRvI7QXPOkeu4EmJTDU2MpODPo1GuqxTPNgCbBzCQNBYIezB8bVJGA
E9vKLxWPPrGwbD0KBXtjXK1lYoqKEh1HRrHq9SYB/aeyfZgwUBNOWyNIGYdPHViPZhholpN3N48+
b1VJZy0SqiVhS/pzGWgVdB/GP+oocaJYAw2+NycqI98NLwf1w3XuTPPfrtiMYi1R5w1gY8/zoJWh
1cDkGARdk8PjsLPDhTwzBohWgcYF8pMJLAqdpzN4ySHGqmszvqLcqRokxCXJx7zmIPAc9q3ehYSd
be5bTtnQLXKBb2nWX6gJEnbhJOPffEE2+o7XHN3kBy6Ayp2ViSCio5ERBUYYnT7pdnUrfsp5P+jK
Dpv2aomLpFObzqhhkaNM8CUHkUmLEJWPAR0kQ3NQkZXX1pJCVa2clg3ayqjVhrKLBEXV4Y7ieQcw
Jo1oCv++Q9ckAp0ETryllB8Uvb4fICJ82TEPS2cA+AgBcgk6EC/3yl3KiKYMcunsHWJwabC5iGJu
ErmYbSzjEGOV1tf2hBogSCC1F4WaqKV4eG3dm+f2ubFo0ScsR5erzVrPlQ/Vn8z7vuJ2PgSWK103
wq7b8cfdrZlLXuamQYpwanFdgBexN8/SGf0GbiTqex1/QAh9WPiCKB25isDqi7LpNsRSPOs4UvEz
jzNf8P0OI4v+aoLbwEjDnBMkwFkCBGf+zeTGYeEj+TMtjBr4IgCVr7vAGO5Eby+HoWZnmNtEyOOU
5ghZFBfn9Es++0WbfV0pGqUg7XVlSEkZuSDAHIKorJ1J9pN2vjpAx6fqchxKhu1At1RF0k1jfD1I
5QaKN0quuKr7G2d53WDubkmHapipBGdRaot+QUygPnjpQfSnmFA1U+ISwqm51Zwwc5F5yyptt2q9
tL8uf2Zm5F1sfV25xZU5WjJqZl70LCkPOCND2AFki2FNQZo6LmoMzTKBn1EI6qm3O7xAmaEadHxU
BrFNISvqLCEEQTBv75m/WD9iFbnRYcm6s8iVUTOpoFPZooCjsrqCdrxRPDXSgzaGevXlPTzOHjtT
XBLOULfL6p+VTXFfelP4PT+pvh7GvmhRhygkAFD/2kcuD0PktJoKFXe4JLppTo1/qh3LkUfbzk9V
6VIMCGSeGEZ2sJcYZNJME8Ec+t98LFdkqCKulj67JTXwhqGOtQtFvfVkVZjwvryZ7HRzDmkSFIm4
FFMAN/jnJppqtWVCBQZCzPmCqzcFo7k26dDEBAXKJ31qoqtWy1JRuc/8jzeLixxRLWoqCp663vpn
t+V6b+op1ODam1Hf5hvLuFpqFWITPfQ4VRpO3UnNM+gwpc7lBR/VxSZAZRj4R7/OBN7xrWm13aBe
Bb0OHMHkHlQyYfOJEZQkYXKeQ9FFTmiNC3UYrNOj5k9r5W3lL+F03pwIL4fNP7j/H/nNfmlciEOv
SKusEUsroY9TrNeQro36yRNsIPs2777d6wbyMawwoPmmDS8bOH9kS9Ld3h1dqIHaGME8iXpzB7l3
/70sLrDgzcvaUKPNbqfeL0WK/JubIuaqg+QLKDSRcVFi44Mm5xNDSkhep/HsgmzyQ5e1Ni2epJKE
UL4RuN/RavaWOH8AWWWzJcxStoJBZvkcx4Xg+xw5AVVUQNUViw3acfsFYQxoqw3S5EL9DsIq/XM+
WmfwoPz7mhZnR4clCH0xkM3bYyQPfTkx+gQ3n/N7GaKFVdIITByBDN7Y4AK9hRBELQIbumFjOJC1
Buqz6mHAImRKcYBG+VBAsbef+ZdciLk+SjNvrHMxKlGALSRT+WeVwsDe8bm6qk+AuIWtIF8f+t9u
M5nX7AoiS0pNHeo8i2sgtUF4uAhrab0e8vgD9DNEdBGHMWn/6ZgH7a1VgO7muYaGeuPIuDCj0cNw
0ZCAWbz6n5Reh06/Wx5X2y5q1sSZiuXNTvuRwVLiDxQdvOYjQCLooa1XophxlLfffDvuQEdJMeey
DM9hTFTz1/pBQj7xthD0ZxDPHINiw0rXsPouuikcXYRgmQIYinun+e745TJJCrOB12SnOCyBS1mA
Se28BbNbaKDh4e5hmwOlsTsR8OHw3O8Mc4dFR+/XpGOMm+7yaesfY7wsLNlHQexn/wgf+/er484E
xvwToqowkp0g3TTYzG8gZGzTsIUYlxhPf5Rr9va4g9HVeDSnpIC96/JjHFYAu6WzM5whu+I3gfYl
/0OwwGNXff183NkgpTptaweDzHHwfO5j9joxXsDEDHwQPzaTcKrqOM7hUZTqQJwaFt8OSeVsqwnF
rsrndXMSp39u7tpnPbOJSx8hLgod7TMEWB/ju+0L+DsvL/ngSmLiRgvEEVppuqZzRyXLoDVvRTgq
8jkNt7ALV5/trbDDe/gpd3a4zAdltQ66QLj6sEtf/cDCqYHBIyvoblljYvtyeVnsZ7/z1J05rhYC
WICMrYIaemvr7UeaEuu2X2TdywdLh7hTVH7bmnpzLhv9my/512byeIGq1MHnupLZrRPdMY0tbK7R
znbawPLMBjMgigoudggo/6TlHbljQaFxekEyEXxQPjNLHamjEmirlzumFg7h7I+nLhCZOXomMSma
vkj++ANcVm/TiK5ASLFYcVTYB2VvtQPE7VvQcoM/4ONyVZ4TP3fwJlSeVITalKTuKEyc6mHUA2BU
pXg1YNCQtz+iyZTKkHocnd7Lb7frnNgGRrydNDTgy/o99DZDdunFFGHrMCL8pxYXxeRDfxX7opeE
I4/DUwpYMDFlShS+SdQOyzRAuhBJHAQHJqMBsBb1KzDyn9Mii+1mbUUMEUfXfHNvkkusUKlUZDDC
AU8BRjjVLm/haphxkk/dCu5dxooSmCLM+N8YBWupqkOO0Xp3O9ULSHJnIFEYsNHZD+IAkv8zRecm
+jw4a1iKWptHIdlSQMQJoDrebXl/nnRcn7IYvYyi+aIDc6YPRBACj3pD6EVbGObAUDIaFFxsgtJg
05GoRu4czOFXU4+J38wwtVREv9K3rgu7nkwujaL8od2gTNmN/55CVZff/AYuYHXTDOXDGe6DH+pa
+XQ318sVoFfPl0PU4bHF64mKd3DTAIqKK9wLrU4qrZJx9dYcKIGPCYg6Z+oCj4OWbet2hU2ThxJv
fNDas2dQEzF9XgfDEAAeia7Hxz/GQOMBqQewLovL782iNWPZIIZs2nNu9F5cLXcJGRxpSjytHj/P
w0cmhClHdwrEYbM+vWrr7uMYQcF0U0AO8CGOiiCBHJtUnrvt8+WtOvb03a/jItwKUCc2AS1DFuGa
e4ighvL99/qUXGF4MPjXahfMAXbWuMNM46GTEM9md9D6/ErKFuifg6EO+q7gSJnkRBG0YQ/P1c4e
l/g3GToaSg2nj9Hr8ZI5K25Iu9Lry5sossIdLazIkFsFAZoUJFyyU7qIpsBeRq34VL/fOO7kINfp
0sjKp5w6GIK/6dxmstkEd+2QDJKdQI/qGIyPrvDi80EKCq+5iX2RK7N1/P2PwDP220RUb8ZGyiaB
r4yKB3ROGmxV5GN+BhSTswFXBU9VvIjeXY7S3+vSdZk/zNaaj/PK0p98p2bfAfqEspcoOqqCpbG/
390XtwpS1nLU4MH6qmKkW+fSkU/lSXOaM+QnBSWUaB+5hF4oaYPpK9Rt44gR+HoMrRVKxOMKncvm
tllwBiPt52UXFW0iF4SqqMZtUcImrsihqnFLoTYETqLLRi6fA2QybhMVM1tK5qQ6iHbR1Rx1kbSM
aBlc/IimSSVbmeM8K811NJlf1tW8myv1Px1oxKy3C0niSNU2EwvRttvC/FCsHy5vlGgZXMBIQOmc
JxrbqEF1EoZqBD2nKQp+R++lu2iLzvfbZfSRBcTCDDP0Rj/PD4UfuVtAfhgeu1puzxCTdjvfOBHv
8uoEbvBSiezOUkTatu8MmDUJCN9BpVqIqUEER4jvACYSmDOgDY8v9Lh97j9m99NpuFPCxI1+aKtb
n9BZIvbgDBgWAKr+dHmBgs/30nzaLXAjcQvmMiywS5614mlovqe5ABwh2kMuRKSbZOkVa0JUJdSb
29X5BwgF9m9cCOcvT5i7ZbQT0cqYeSEwYNTZ3MqNwRtsxwF7SKdXGUgE3Msb9zfVhobxT7BYKCYf
IXStamgrQZgdU0bokvXB9ol1ydTPUqCG1bPI3uF1BTwn/zPHhQtNmfRYUZfZtdLlp16VpQMS4c/l
3K44cQu5NuJW4Pt/c+ZeTXKhw4gjM80NVHvI0NcQqfcqH08897lT2Mmt6qtAKTZB5P1W6wGveH8t
lQsp4DDX57JlDqPPjmSo9to9ayqIlCAWi6E/RxmKU9GMwQKC8LmhJ5moTi59ufx92X5yHkVlBcAv
vHrhfsijCtUKJbAZRbNrRrOzap+y+HGUVmjc+5ftHPUgcIVRDcMywOkkm1xNMFmFPkgLqtb/EdlM
0/2qgzkhDZZz9jA4csiwoBC+b+Yb0ez0wfF/Y5yrFbS5k8hEJKRv9cMMaC29rftPggWyBbzbSUB4
GfQUfWyevD4326gtF9Qj2h0N5Jv4LN+ZQezoIOUSVSNHN0Os59UWi0W7OFBukNucMtgqrqNgDpZw
OFtBg6F60eDmi0TnpVWxnd1ZGru1bvsKTsqOv/lZ/2h+is8xxLHt+TMuZPcvl46vcyh/qEPhhOPB
e+ybZfLBQG6gGVjBZ/QAb91OesYYbqB5/6ANeBC831jiYgDQ8Aa+KTZ0xXPhfXHPUJ6A2AMWPYLd
DBEgFYITRSa54z8MYAwqKwTWCepR536w0K1uElFf5NjzXz2FKygyAjX0OILn19vd2lzX8v3QCEqv
vznaf9ngxxT6pGtHK4OPZCfp8/I0B+NNfTNdFZ+KK+ND/tQ/LbfkUxGQZ13IN3aQENEdIWBjQUwB
PxbnnmmmUCi043baexRQ4dKLPSO2Dc/CfUr9wxKmw8OPBuAFegIAjlo8gkWVswpMOnikknPFAxFT
EFuiht3RCx/W9GqDi5TVNG/QZEXrm94o4L3bQozayo9moCINiXfw4Br1xhoXGlU0j6B0D2v/T3sH
bZT4WQH5QekXN7Xgcn+YbXZL42okPPHlqF5grE6amzVvwrnrbrrFS6Lo6XI4Fn0o9ve7uGUB3anU
MT5UQVKbpj+LuXYuWzg8Wbu1cK43VkuuqLGB98p8xaj5poKRQyGWPebLJKCYPiiK3nwjLg6SeB4t
s8BiSsvC3E9x0uv0ykogmEaW+ZRq/b+vlgG7IXgmBIwZUyLc0qDpUeRlzDxQzr0h/2rVY1BtosvO
4QburHCrSstZWiQJZ9cEiah0hfutoT9e/kZHTZg3K+HiuiTREWPXWAkGhENTr1yV3pCk+ZUng0Oj
8U6tfpD5rmofJTCsgvDJWdOzVPT2YuB/IXezpjKmiquQ9ggra7d9UQDDU8bZvfw7j2rQN7+TSwYR
SPckaHsCTjI6kKhMH8ZbEqNrHnv6qXWzW+NX/6N5oAAlClF5h2fSAPafgdcx6sCFm3rNyiV5+QyL
4QLK5SgV6HPIZpu6aJWHX3xnios1TadopOxfYs3sJQ1aug6Lb2wcKAPL7DfV3X6KmbMOrRK00BWM
bKGbzu2tUkxQZJLxHKFNeOzassKL1QR4BiEN99HYClA0r5a4ZJuOkI+ZTR0pvR5dmhBbWi03N0bP
qGQvGmp7GUqvrbOnWZe9vPxk5bWNIQ8vMzGSiZZxpEd3aeL3hWEDHQfups6Zp+sp+pFrQiazw7j/
+lt5vFSpqG2dT4BG6wE5S3b2PfZyZ3LQgI8xJi0qwA/D8c4a52Tx1lRmwnZmNFtvWEbQxn4THCH2
T7yrVHcmOOfC21cXNRsWZNiTq1wzDp8CM6HJlRoKaa0Oyw4QcmLsy9BNTGi+zS6lNoH1MUeTWg3S
W9PfwGgyOdsL381vjrRhol0Gih7Tj0AycPG4qLqmTHIgVdQMQtPRi7xSMujgnTNAuw6gLRFt5mHG
2VnkYnOR5XE9D3hNM+zP6AqpNih/nfJmsS1P+bCxSbPUhgRYOIhGe1+UQN59xp1lLmLTaSxkrUC/
UCNNjju/at1kcaEGDRnoZ6TW1SbmIt3OYxufoOsJvIeyqFdmn/zosi324gLyZC1dlDO1YuINRjmE
dUUfFUxd+1lpKUGTJpgbG2ly16gz0JZ98TNREvk+16av0dLV9mRoja2rq+Sr27I6edvnrpbQyjV0
iAgnzWAqftPg2Va3VhKMlYS7QcIa6hGeUkE0l7pdZSVOPE7EIZsmB/Oq907Rac9zMj63BFy/amk+
Jlm1+POcl6ehi74WRUYdua1aZ076HpI8Ju4iUgdxzwHoinJWnSiaRjtvegjOSx24wNVtSH5m7fJH
0yfDueo1LbUnDZLqhmTifTvOzdnWoI5U2MY2G6mjJtDL6qz8m9RWqi84fIfRZPfVuBgLba64GpoF
7wznzU9DNlG6BdqZAZHFY12HAZ2xxaL+xmvvOxItvesnvcXNaWzo2bD6UFqyM4REBFUQ+83vPdHE
pQI1kGrxs+zd3PfLBt0LV0pMHy+CIJw3UPfXiZNUs7ORbbQHrfYu7+RhNkZx+j+j3EYiPedVqRp4
NZL6cxzPvhINn3CJO2PAW1BVHm/jqykuW43VqkeLgSCWlrkny3C6rbIlDO1fXtFh6H9dEX87LJS5
N5ICV+spQvZd/lgswZYdd0N2FrjkMm6lNEUGBpkMe/bYOLOJdjkDl4gYRo+aoQjEf20Zz7MrafMo
tSAfw2hPdSJnjfEjXzG02eSt4AMQsoscfiIULUCjAxmO6uxtngF2I6VWApCBCTXO5tuqQwVDpPst
ssF5XDE3JUiK4ebA/Q827jF+o+XPJshUBY4gMsT5Wz+OLSUrEnQ9f+tkTPBFwTr/uOxsx1/odcd4
CtN4gxoLIuNLhxx4LvY4Hj0Ndn2Srwf2Oi6yd9ii2tnjfK8qSFIXMhYFenwg6aF6gJpjPg2/BWwC
L/ZfvsBzmNZbKhlbB98rrqunPOy/Ft/7G+mBuCMeiVinynCWFr0q2ZYbVzqJXlDY13kXDXfmuau7
nKkgrFewUDPCfxOxc7p6wxjbcwlRJUBIU0z1TVHmXv6gR1gMLBsgGzC8axZo8d8egUitZRpVOAJQ
V1Jd8CRcW/ZXVNFBfJZuU0f2O3u8UxyQbiIzpr/zgP7GPHPqXR9BGUuwWbATmHVPEKCxJR2zNms4
DqEVAyXcC0E/h6Xlbr1c5SWB/WJqWFRGtl/AMK88ZYCX0sqefd1PP4tXeAS8frNELshYjd7qElsi
w5OMt6xwnv321NmlHwv1JA7zG7CzugZPRizl3KhfI2XLIvQKW42uJ9WsVDfp1/yHVk/K/TbWiWgw
5DjqvBrk/AeVIFnyBqsrksrtlAhSfeAwyn6DLBWb+GqG85NVS5pmM1EAMYD1GEyhFvSn3+IPfWOG
845IyvS6V7GaMvukGo91dFOUgh6daMM4d6BqQgDFQpyBMlJQltqN1W0Q/P16+VyLrHBZp7aiqEkY
zIdoT0bzacyvY/mPyybYl30fsV4/CZdvNDoPi5Lik5QT8mbZN6mdxatgt/4m4fxlhWdarVgZVZL/
BxCDx/ol4ehIOMMtg2OJAMSHRemrn73Tg9DXTllf6MY0yat60CmnxAYxkN2rX5pmcay6EqRt4QrV
tyFQBYaoiruXuyDAhr8YsjL6wZCV7ROD0IqHxg/XyLgo2DMh0Ql3lhp5ShR9hW+woWOmNdNvkzPY
kPlxOnvwIpuNg0ySjbFjszuvIt2G4wXv7HOHbCFz3ozRy2AIw4SzR3bt4c8a4p9gwl9wnO8cFZPH
qPF01k7gTlzVxR3ROsCzobnh0Y/KEIIi1R69+pY4iw/lsxLknqlTnvJ7wwGI9zxAAEoL8ntpc4bO
+T3W/pd5fUyLWJpi8NKjcwb6zTrHuEibOM2p9KLTWqE5JPu1W3wVQbbZ8vjlM3KA/xnjSii8fA9j
gcujuxiNZ4F+c+n+j7PvWJJbV7b9IkaQBO2UpliuvVNrwpCl955ffxda7+5mo3ELehqcPTgdoawE
E5mJNGsRJ1F+IM92mkYRJBQ8r7CVxlhzg16/FJZQrZe6XUPA5CtruSjV5ZrQVgoT5qSuLTJFwUxB
fkj2JabNgxH2i+regS4zSYdUVDfhpWdbgUyYmxNdm/MKaiGSm9eRmiTHAXCmrhmZy9kyjBeCWU2g
JWMOWtMsW+BqhfoyVzZMsX9ZgdkCOQQQ0sY3i+1+0J3S3tW+AyPnX5zSVl/mjmaNaTZqB4EU2g7E
h35kuPW+ByoQndYY9uEqkigyU+aWamE8gSgGEukAQ7Q6zfPil16+62P0in+ZuBwmUDz2YiBQ4eEy
sdJItMRs1rfDpfDamb+eYmAvFGcpKIB+JIn6ufQKXLqQTOBM2zUtwwi2NLnJNdDQMbFK7lGJ8Mer
v1imElguG0ArOY6sNcTkNxYp1+sEg99D+DCavZ8AaoKiWiZNh4L6yTZOWnUz14uz0H68eKhCoDYb
WnV9JiQccMxaQHZj7DRuv2++rC7A/dAKVSaRQfFSoI0Jf8IwL/U4i+n+oRYMjavhSZO52QRIjQns
EJmXP+F94Qk3AXnvi61UxjOtlVxHhYXjxrjP4qSAsMVMl+Qmbg74hb87WIHLtRjfVI+NAXB22JOM
isnyrGH98PAjfbYDrDI8ifs9ovvCrrxkUYbaNcHYCPUN4bFz51N90hw7SPc0JVMFdTSReowrAo+J
RKIBs8FhWz11VndTa0bmXs5leRtF24jM5ggIiYsZt+vkScaeaJ3T+PXbe625r75JDlTcR2f1lYbo
5TG9Nxe3sm+69Ky4NFcSLbLyErStDTEOSVeyFRwkuCk5wTyqoQKtJHbNWMHoFhbHisYbE8EZcx+p
W5GMTyrLtqkwQ/YHVIdaUH4qkQ/2QCwoXd27fNo8KJjtabPNsSlLk3iljcoKLST9Ph+OIID06bu4
ROU9G/+4oH+aLtkoyS7BjJY5qjXdKzWMHbogjoG9S4FmgutvUye4qWfMUiGPaw8RNLdOf+S7JDCv
dB+tSoxzqqErCtR8JweARKz+Gzb24j/KG00s9cQZLoceotk51Nk1+A4P2lAV/6aZhUEtW5MBUMKk
IJbWm+NkYx7jDarIcCL1ZoyvaQihaDYTqJnEz/H/w1DehTLqqSSvkkSBD6dNR+332zJ36tjI0qOf
dFBNT4VAffw85F0kk4eQeEow+oHXUVxXX0qJXDVDferC4STb0+KQWs93l22G79/eBTK3fZ5X0kQN
FZg3Jz2TXMw/ij6eSAZzvdeYFHkfw0wovrRJzpICioFdA4zpZae2qfcHYl00R8k3zv80Y1OPwgxJ
1MwITMCddebm5zDsu+zx8umJTIRNK4o2TcG9BhPBxtojrQ1VTxLeUskjhRmoA+kgmtnkemcMa2PM
VsF4DaFnvbniQ6hVJaEr98n8WCl6kNfVvq2e5Uw7x+ppCo1AoCHXp2wEMjdvNfK+kWJo2KI+Ox7o
DjWNt9WB+H8Tb7lfbSOOuXPA6Fsjgy4S9KgYVscMCJmi5S2uOSo6WDeB5ajL7AKTtEZ1H6nwknY/
O+gyu9hEF5yaSATjiFsyKGMq4dGvROESDC05TQBNFGCVfOZ0hitE7+g/Rein29hCbQ1WjT46Kvax
Uz2ri9M9rwDIjp7tL1OAR6mLe7b6mldne3I3+z1wL0QT/SJFGXNUlKY0S/puisb7FimnpucC78E1
CFVFMxhAhoAWY+xvWSK9jyq0JtQ8JLtGLs9xWd+O1jx4AkunpYhPL6ONJMb09Nzs8i57q/IueIlh
VgzgcMpR8eWTqCrCg+wAjM27Voyf73RQMyhvrBZX3XFx8Ql3jTvK4CRWf9AvVd2IaV64rkPVAfCF
9EfGPsBHcwELklbXHcrLZHro9dyph2OqaYcq+iZJ8j5vRVULfqq+EcgoCVI+tUNNgj4NhmcKezW+
2K4epPeUjW54EblGri1uxDGhzJRGuVNz6DdgnySKIsy5CXFs+NaI0iUqeVjuYJ91az+1GQD9/heq
HINefuhFQfmbEkJInu61T6JHHfcJrb6LZG65Oehmvqi0QgvO9aDoYm23JCR77erBADRyLMerbwHg
L3PAZmd8NxsiTL+oZXy+Ge8/gbnlWGTJp8XATIYJJB0wpIDhTxnOUVsLYLf5D6GNrsxlj+xa1rH5
AF1vsvv6tiZOe6Cwopk7pZ71s/lBU9liF2Mv+xi6SyCfxqf5Sj2Bb1TkDbi3hQBkCigTJoVJ+Xhb
Gr0es3RFpwQEgAF6shHKXnjEB9PrDxP8mTsKqBbfTWR/J9od4trYRjJzbVJTjYo6hR2jcnwwNBQY
5WW9n6r16bLDE2nI3JdRbc1Gp2QVuTb6w2Q66fAL/NeOoo5Ogvd0I5DHnX3HnMN/R8rkgUk2FJ2S
4Ei1YDwPiFBr0BwoRpGYL5LrC95FsaAo+TCPIKdFaOyW/BS2+rGpdVHvhH6HT7diI4MpbWtqNJYy
aE4BFabcSGZ5o03mTZ/MuyhvgnhpHi5/Lr47JViwAkWkAlQuNqno9NqSCpTS69w1An2HgZ4EC1aV
7Sy0fJcBCk8U3oUyGefTlS3wRWxE3yl5IaAlD5J9duz3Y7pXi9dlBwC+QDh/yT1XnSgqiEUxGMmi
A011aBS6uUwe6cFhcmuBv1TFAJ4OcgjantJQM7zStHtM57t4P3h/AcPGvRlYCbIM4EPA1zOL9ajt
S01Nl/c6vz9rrZP/bI7lTRw7qBmmjnQV3S7n4RF8zrOTeOg4Cz40191uxDOGNWYaGVIVHzpWgXrf
e7RJA1h8dKla37KBPkf5Zf+iWEsN6JNBb+QyBiaNc1Tl9kR3UyJ910IqnX4qU7Q1UIoJRA807h21
sWej4lsDzYdRE/uK4DW3QV5bLvp1TtHSoufLJymSwCi0AL48wiseGU+sJzdVTiyvsrpkd1kK/5Js
FGEuSaJ0cqdhZeStTmB+QcPi2L8kMM4KfA2ADEsdgUDuh9oIpHpvEn91XuRZ13BDQiwR0f7h6HQe
7cdEAEwR5R9C9ZigvITFFGVASfl/6hmusv+j3vhMzUKoHv9ds1GPCb0lwIxG5G9/BGJE/jDcDVcY
h7ouX8KdfqUcZx/A1PfDQ4tekALWcdFUI3cxEui0wPRVLBVrBYzhkEQmYznCNMfdPAJfSgmGYw94
bAoGt9wOP4BYI6mPNY58QAeBklqLTp1nuttfwNiUPcZrawGE35OwJQIEUrUWVp3pP8Fe960IxooA
C53L6wQRjbbLvqlucgLJa4ZXT+fl16NP3PGIVThvvLKDCrDgKLGPgThSc0soKs5ZMzB8iVEwJiuA
s4uXiS4xyscscdvVeKF0l5qHnVe1el3eyLTFYnlJ1kYqC4owTha4DEpITbSmkp2ExOHekjL51ViT
QZT48CLaVhjj6dK66TQjR1GDruGpSu0VysHWngnGSWyMWqzyV/AMFqFPyT/+wq/zxesqTBkwcQB3
/uguTK0atL5J6DtMIefU2ocj8fVdF1gYLayr0zKgwEkee+WKBpbIEz3heeEUuw2mQrdwsXbGOJBB
buquJfbkLc0AZIgQRKouZqTTFEqr6qFt7fVpHSQr8rQmE2XT3BnDrXTGmwxkVqzSRB1wzl3loUcV
CxsPQxB7tq+vTvHFemz91Q9Pf0Z64M1Ev4D72N/+Avp9Nu7aWDPTkJL5DVO2V8DEe9+hqUORr+Z1
L5vfkyGgJHt/wVYgOnkmxU9n3RhTWi0EU/2PKXeiU3+TP7Qvyyu5qp/H5/q+8rQXyVN+Ft8FMYoe
6yfvQml1dAvTHzLbp7Nrs5gmBcdenmvUoUpyjkAOJfkduHwOPRbClKu6owkkQKlFKSRX7Y1s5pPb
hSGBCK3Hwp2ZSd5qo91c7IkU/gC4buxYw/SjbUbBzBs3TKo2QHNNivOty4zHBmFUGgM8CF+5G1vg
LsaV9ZANRmch+5gXbHXK+T4qYhl1WmIHpGpCJ64zw4/1dg10eSm+xdmgj+7l78CLI4AHtEygbKJ0
bzC2p4NLM7YJflUKD54aV3JVCbIRXn2CAE4dYVIDZSNboIsUHamI1KGd1lW1o8zNfUzqx9xOviyx
dVCk9LfVyj/R3RTBqvMsjNCYAShGQgz2wBsCZvW6xldGFd509FID5FXXHlq9e+xMLN1dPkhunAJQ
t4x6K4ZozLe/b26xFIeZIqFB44VGOHi9Ntf3kxnh9dUPStefDC3Vbqehb70Fg9ZAJUfCG7qqSUjq
5WUzXJWAr04d1cgwTq2rYSKonfBsHlDiQMZU8b/PqJR6POv4AOiQVbda9Ig2eSAVB82+WZbYVQoh
sAovgII8HTVZvNNAAMMElSHpuw7YqngswI86aww4Tmy0Hol9+iHbTneYbijcfNIJ7JkrVoNJKQrI
mAwWiCOPFnVSathznZy7+EHKg7wQtKO5Br0RweRF+hKbC5nxDGq19HqadMvBimnqW/Qb1loGkMLm
Hmspx75AILlsZG8MWazXJBjRQpDGfQJ2y8dQgTFjebEHKhtzSONj7FZ39in3SOjWtZe+JFeVOzvF
HuPxyNJo0GgDCSD4xa4pnfyqn9z0ST6ZA8BtRT6Vl0QQHeR0aJsQeCjme0cJtq1HgiXmST408W8F
hXLM8V2ryw87Ayrz5XPglooo2RaAHzCgCLqIj+dglAQjHguW4gH6fAauXmBe033P5lbdC8MzLw/e
yGLnIYdUWSRJhazGHz0dqbaPSrUjfdODuqMvqqMIep1rw+/KsflYO9v6WCUQCJZyP7fCO2Wqf1WW
4l8+RK7r34hRP56hFZN2BTMUbqgpO5bavkpRKAp69Kt/slcDm7LoKCDAsG/4eWgwhW3DKhbwSse6
tSNauK+jpvBTS3m0p2g/lfa572uA9TbRlZrmrXdZS+5hbn4Bo+Uk92PZFJjmAKGqnyvDqyFb94XW
/9PgMLiuFKy4YykYpaGPx6nO2pBoI8JNvXYYE2m6dHZKkK7v4zExbm2rrHaDUoynKkfscOTGio5K
iAq2tLSNrw/t6uTmEKWCj8x1+0BHQYQHJLFGmIsykW6ZKx0OY65zycNylOF1q4V8qxhV7M2EOmr2
xaELp93lY+fB3QPciiDig7gSw9yMYNkuwzZuEA6VaHS79qel3YKPB9HH3qfaucxMbFTubLxesyFy
l2kNVg0zgNqdjK2iMUkEVsAdIdr8HPY9JylVUowSfg5GqGxn9Yo7cCG7ixX8e+1Kw3qqYSEdQPBj
0irZKqKhyyJE20xztdF4bhfl/vIJ89KbrQgmdyfyOFeZChEm2M0H4zU2rcCuvs+ScCuJ5yiAwo7l
I0Q9MBkxnzLCkEtfjVQZf/lN516n6j70KDJFiyZHUdzlruhJyLu1yKLwPCA6Vt9t+vdNMoVcXC5V
vcFlyruXat7ltXJniki/eHdjK4R5BmBrGTC/SQsHqJCgbG4G6ecIuLU1W3fYonbHujpc/mQirRir
UCs7t1YbOVir/tTy51A5x/9AXoyRFryqABeg4egYqzC6vpk1AhEzgNzksvb6qnXXPPLNTjjnzrXA
jSzGLnJNjQfwkf2Z2wEwppvXXv593Gdu/Kz7f2hJeixD/bx8inzX8i6XDchWurYL6u/AdfGUndQB
zD7xpzlYWh+YwXsUa/CuO8eoVOxESQ4379gcLxua1dAY+36EaPlIFe6eKBE4cGd99SQCQHvb6WRj
51YWE7mUcrArskAWOqo7ih0cl46ZA/hRwnRy5GMq+2uUOQqm0ClLHaW8SFfkI+h3PCUPaPcAjghN
SJSMIq8Vzi9zfQLSbFTnbYsAt/vjBe3zakzxERDYhzTItCUoq8RrVs03w+5KDbtg0LK9BZAkpzCA
4F2FxNUQFhdSnFpjaJ3LJsH/NZaNEhZSDTBYf/w1JOuTSB3oURVjFajRanvaYiZPl6Xwg4gBtET4
XZCdso9lKW7kvtTxpiGLlrmDNCf+UGnPALXFKFdKflla6svZiDGaIfyC8mzmFUNBo4zoacvzXKgg
UDhFgrvO6msWWTpaNcYdE/WYl5pv5ZUT5d/LeXVIsjhKWwjCOS+7fxeIvtvHA0YWZ5XGhIElG8MM
6jdDutaa9Uza8TiWkXf5mEWymJfERNaqR80I7/Z4vUr79hcI0R8H1fCnpAydIY0F8nheeasbc886
QzKRJkFemAM1o5Lnl6pWd2YG2IzLivEFmTIBCxYGVdm36WKPcy+3JipAycEGZTcWhbx1EsQYlXcX
ULb5Twr9+yZ0pqFaqjGBFLQ/y190VSL6ZhyHIF2I94dXCRNfcYsZ6uhQHaRjFoM08O9GLLnggNvf
Qk9k81sGFZAtU2HhmXY27uLbZN/eFF+N23ov30h3+rFc4Z0kz97rtyJQY+4NAYufgY06oOmx9Anl
BDo/lAgmL17xMsZstekD87zyyyQFmUJbnNskTd2k0bvgHz7yRjDjiqKxS6dkgmBDq4+KZT3La3MK
s/bbZTFcX6QraD+Db4HQyt3How3ttE57eiPpxLMW7eTOyXeWR2vV8nqina/LArnGu5HHOPxKB/dq
B3hqL0lAkqUAG7MZjubaCsyXWwxHcx9FBIqwhOz5o17I0QtrmRV8uPO6m64VJwZWvvQMhmmXAsqE
IAoVNZp5ecxWJHNjJMvOEwCIwUrNctehHleM5f0SNTeq2Qqsg+vbNtoxFyJfkjxKS4iKQOIEgnln
BZr4Eq5uHX5JlUjgcN6eGWwKYaAQRuldNQvx4uNhdiQr206bYYxE+2nL8Q40126BF7FnyyD9maKq
dpdV+lIO696qQTIY6gq6P2UwmzrYETCultenwRhuzdl8uGxP3Ho4Jg3xopBRrUMQ+/jbGvAd5WmT
rJj2MbDWdZRd2gBIAu1h8BKs/ApBNHifGY4XrC0oaNgG+xROWmst9BICu3yvTXlgrV96QPWGtaA+
yLspGznsdIjalkADn/LV67v1sCxAutMkHLxohph7U7ZymDhplRIyMLNYkYvmt2BMOabe+F33o0fi
yk52E95T4OrLH42rmgoQMuxmg3SaHb0pO6NLx8VG07Xrc0BhjJiRBkq3Waj/EJPtjSDmGSMZWR9h
rWTxFHNcgzDBxGZhVNquiTRBZsOt229FMXYYK32rAh9sAbTKIB/mc3Y0DtWZYFZ5h4c1cQvkz6JR
VO7FtIltY8EdDJ+ErQ8smMesunBEP70FjOwcXq+hKmOEebmO+uLYyX3qlGvhzrV9T7LiNErZqV6I
ryltkJHsucUin2Nrup8ojWgBlJc/bH8ac/RlPDdDqeGaUC6lqgITYxHQ/fu821HGnfyu+y5ywPSI
WTdlG2jUqCApkVV25z9HY7oAa8jqJWF4b6vr87xWr00SXoctcbNB2rXTeoMNH5F7pLHkklwmhmZ2
lbeT3q1IlUD6TXuuhQn+wHAn70rfBAaSeD+Re7obVZkwKsHttUMIVQdDPqix9aCuiSg14MESbY+T
+YIrypDJDJ4eOIZkX9+EGI8tDoqf34mAHblJCG1pgqIWVOwy22JTiNTJbVRRW2nPlJFg3pP7N6iA
XflLOGxIE/FPn2sjjYnTxUqMOQEjAD6XesRqMlavkysKuSSDhl40YMONTzZKd2BzRaqOTORjfCpH
Y0iGCdJ6L7vuD7kXeinY0SkXR/9VbBjc6LQRxyhnNchFK3qUjeRHHTBRSzAl66UvA4z2shPnmuBG
EpODpPMwtkAfX72o/5ED7jYZf18WwI0SGwHMtdJkVCUbmwbA2Tr3C2XPlqfv6ZqJmML5IXAjiblN
pppYU5Pi0LDy+qwALinxC2wzg/n5PD7/KX2IfJXoOzGXS+7mubVGnB4Yu524zQ71Yro2liOmNN1d
Pkd+lNiox4Sm3C5AhZbCBI3ZN2/KR3vXueuLea9c21fql6h2KFsjGED+DWEB8Z1ijho2mjdMboH/
pyySFgcrH/tdGBhudwWeAccAgJKjgatBtCn6f6j6LpB5hJOwLPtkhKodSNacojrR+SPJBTltuy+/
AzsQ04upk6Do5ov8Cjf6WMDuBcUqBhXYmt4AchoDKCwwoiJzTPsbkYE+Unl1n/ix2TiVuTjmJMoA
+HfkXSijbxrrg1qHEKoNqNEuxzU/56WwCcP1mBvVGB8mryEWogxIab0Oq/cojR1ondDA8mHsC/c4
qVF88s8gX5Q1FcSxFjsV2VTg9lPqEo5FuWqXAmCr9k4eE3+M0Zues+MynbBetJdje5dLtuCycKdC
7Y10Rld9UAaAxsCCtKA/lBheAwMoyqLza+pJbrjrzum+DlbzNuqC+WufeZn6F3T3PDhKWzaIoWPj
GQmNyXikuF5ywxyQPUm1kjjtGudOFYV+GM7XIZl32ljtWkm9HewErSFDtHLAsaoP0hnntI6S1Fta
tII0ftzBqB3dvq0kMxD4JY5ZfRDD+CUzD1dJSeHg6bwixV9RKwyCDx6WWoNJcbOXy/I4AWsrjt3U
LUlNpl5PV4+UGGTWGy9Khes8nJzpgwzG4WFgCxO1MX2NVmEUpFLb7NVhLW9n0ypvwc2bPtV5bZ+0
vJNOczzkJdB9LVvwchQpyjgFYw7B300VrZWoB6Bjh1kOrdP3l4+TE8E+qMpclF4LEXJyXFM8fdza
+DlJQHeeMac0Pl4WxHtafZBE9d2U/yYMTperDX0af/ABZTUf1pNxWCsfhJ4O9ib3xPRFLBO87hCE
4oWvGxr2Bth5s9GQwyyfEaB7b8idDO+4Y73rVewq/JjdtNspbveTDhVqogkAerUZ9/dBMD33jbZG
Y3dKRd/jZVa4S/ezq1UPEKFOSA7givAFZ0u/0iVpjKOxdMkYOioNTVnsvSh77bXeD5j5QcflJneT
75flcT0LmE9ABo6FHnRkPypXqX1kAYcc96O+jmzLVXM0o+bRuSyFbzE2ZoDhO1Ebkhmt1GK10JaF
xchBfqDYTo2bPmRPdApa8VdUs0XBn5dCgskXK1NY9sZyKEtxFgOBKK3sboEvo8jxALDyBsrghEQy
OkhBViJSisoofKGgHcAKERq1qE9/PM2imJciN9IFH+8NwErZU5i1EUjCRA0MAIzo2MXW7i8fLs+7
gMPtP6HMbQQ9wVJ1Sb14bY3KEKCetbYV0ODxHk1gYcbQH+q34J1m9+qSZs6KdsWegIYFNPtEaQU6
b/FglxQNwP0H9J0P4hivbcVFny3Luni29aS3k9unop4N/9DeFWJcsrlUUWzP1eKNZnYYc9tyYmQ/
IrPnZE4f9GDsoR47a8kWSFlqQO7Vu3inXxsKCGIrYCwKY51IGmMIVpQpY28li7f2TVgD9VvLH8vJ
Nj0NFUVPaSPJB+1v6QLbqPalpMiflpAMTmcsIGj7F5t8P17qdjY+E6jQvRW1UFxHJboswN8UCiTw
HJeC2oRmgGMFZUvGcRWFMcndgkqihAnFXaQ+GHM57Ib87rIivFYXPuF/ct7WDDaaYHYLawrlADkx
gMg1XwZ3gKu6hqufqqB8GXXsBRJ3ulkzLLQKvRjfTN+lMxdBMQdzMVYdd9ub/P5WzrD6aXmzazn1
/fKQ+n/hOHkBaKswczNwrtqaAtPby3IFjAP90O7sxJCdxQQAVh5bwPdayOiSqDQdjPiMpWPNcePU
VgwW89qM6mNVSKLup+Brv5G0bL5CY2iNhcU3mLaGOJjdWmbmyKZoqpGm0WzsxaQ31vtNk+KUMpE+
itBXqVp86zV3U7SpVB9h6qZ4Gvd0A026mg7VTftUYW9ZVH3gvi8UC+O1FjissA7FXJjFnsc2JPB4
GV1Omu0w8cw+z7E6Qw71MAKurm3DPZBN7smQnFCBFunO/eybH8DovlhYVkol3Fj5aDsGWIrWzkUd
W3Mw1YRpsPqXLQWXrxbXtrGggC4WGCSRm370EXYOCpSiahcvlNrsRrJKMD6vUuH/g5S3SUXslWoA
0GGkrEYi5xYiV6RUfjcAfXt4vSyBa5vvElhcsaXQMBNTNnDyVvSlGspD15u36WjfXxbDj8EbOcx5
LWVppumAjCb8iljyCnyAzMW4K/r8CrhbwGB9zEVTptxPtBHJ+AJAEhvzrOPwZOvW1r+EmOG8rJTo
7JgAWehLbxspzq5p0nNVlj/i1vqdqJkwrRZpQv++cSCkH9OiCDPamAEIr+qiq+4VFepQudOMmK5S
UfwSXWq+TA2lNqSh2M1gTK+Lk0QtbJzePMSepgIFSzR4yCvUg+PrPxFsXiZrRauZwFrHRrAVdNe0
mD064xFA1Xd/gVnKV8ik3EO08/xW7NscYk9CFEjQzPKSb2gLJA4FBaA8X8uP9Hr1+79oTPLetIr9
LpEpfIAtHXOIGrKXmQC1z+yX6zKPXguV/Mob8SuF5wNVIOSA4xHbvyo7fjUkEUqJEYwE4J0oq9H9
6tkFifUbdOe/VWPBdvO/8rCu9dEo1Y4MFalhIONOWnYUGs3212NevF3o1F9eRHOOvOu2Fci6EK1P
Z7MmALSf1UDNMWKSye4yP1++1Lxpyg96MW7DlNQpDCMgjGRGO+61tM/3XdLNPxDHxnMyFcrrZMTY
OC4rQD4Oau4ih6sKJwHh6Ivgp9CHJRvStxozDkZTeqI0IUx23im7EbjFrnGk0S32agCe944ZlP4S
nf+p7/PhDBiHY2itNHcUR0ZutIe66V2k2tj4RXGyFzzOeHdkqyL96JtbOdlLYU8prKi2vlbyY1Gc
1lHzytR0L58l7/Zv5TAZglL2IdbrwMgzNOlrIa83tZgoTPC1mDJBsUiwixaGA6IuJyt7p5zPnfoj
VVFUyoTlTmrtn20DpM4awFWoj/l4cFWBCZaOxgTaTy2+Uvjl1VXc9erfuIhhDu+yGDtM51SayxTJ
jvkAFCHfPk2ak3+f3QnFZGe+yrz0VyNgMaDh5ZJ6jAXqtlT21YLYUElSoGMN0TGbeG/WIwDiUvXU
R/nXqtJioJl0vcBUuLnKVl3GJmcrmeukgLq68hZukbLuiyswu+RufK34oNsUTi7Tr3VJXcY8jbAZ
bewzYJYB8w2Sg8GZzM+HneYgO/KX/dLfXr4O/4eXwxQiZo8sA+MNH82n0NsolqnAad4P1utqWr6R
gwHuZogNBzscIBJ7nabmZPWidUHeOwWjOv9JZq7JgOnGNtNLRP2iu8qixtdQuUvxS2YLRSapvDZi
WZDkcsuvW5lMJE41IFAaDWRQPoOStsxPv7rxTgFtDgpBxW7aV6DVy76IQhbX62D2W9HQRAT6JaOr
GU2mDMizxbOMh7T9YUUCxbgBYvPvM3pN1rpUg9xDr6IFxYsym96KsRQn1bEyQrTC8uIWFLOXbYcb
h1W6TYZhVYxdMUrJVmsvionXXoH1m4cul0o/A0TWq9pMoiSUKwrj/Jiq0kFvzZbNC7i+JW7wkquH
6rzMeYIeHdCm9boPLuvEPUhshRELmAcaqI0/XgdpXeaubhBptckw3VjR8XYeirOZJQ95a5dONYZ3
lyVyVXvLrFH/wQ4ic4p9BtocvUVy2PbHWn/K5Fu9fbosgnvTNiJY6zDHbJ16C0AKxZi5oSXFZ0mW
quc8b7DYt6jRnDjTrISA4WpGgf/modHYWBTHd/ujH/N+mOtyLGdtQQqBonl/bq6nQNUcze/oSHDo
kSD8YWC530b1qb0CmL3AwXFvHsKijRVPuu3GZKeYtJb1NUey2Clr4aGRFpku5kajXnAZuI8YsPhi
oRyLzwrqHx8tZyJ2hH1VAN+1nkERgte94UlfMbcPNtJlL6qpce10I42J+jjPCV1eG3BqyvTYrpjj
jLsCNJ0lcclURyB8ECVofN+5EclcjYSY0gKIbgqA1x8Sf8UYZ3vWl98036dgavFysMB1BgwnMAz7
ly2YW1nCvr5uKKB9kTH39PF0yTxGemGiKlwYq3Tsmyg/dVhicHJrVPZmU0T+mGaru1Skdwe9LDUn
7BZFuNnNDc/vP4Otoyrg614IhXiUj9pvynehlE74anhV6yWvdeRG/4AYAH2B4qbgNafYOvUem7S4
BTJXlqI3D8f+koyPNv673F8+W3p0bMoBJApMYgPaAUw3jOH2cSnpStT9+a5d0O+nHfbU9v8ysmYT
bN9jJoyuZLFk10s3RHVMa91/eoKJjyZvDXI+tOaHg7y3yEEUNTgJnCID8ALcfDamqtFF+3h6RtlO
RDUq2etaEwwAxm2ZxL8mO3mVcrAEr3FzNZv2C8HKr1Wl16QKvyWDEjlKqDxfPuPPTh5LFyjIYvKE
gsqwFY5kactlpoiOca5cJS3GiIi9L1MiuCafHf1HMcynnMbaXI0JaKujYbW4kPFtbkQThufHO6Ot
Grfrpb0UpcT5/9ZOxTanjlF5HVzt7DyWOYaaHlrt6BVJ3N5GTWoc0ti2/SyaG0FOTtPRj8aqfBDF
+D1kHAl2dprRmzChijGBpywt/XiodwlgHv9FK1pu1VSAqLL7dHKBMSAlq9F3RQcB63TOuH7NF0G+
8Tk8QR+FEBPdaxsoMIyFttiMiELg+XiSnDpTckZ9VHBiHNP7IIHxnHCDbbuuUKMpDafsJ3cuMyeS
RAgzHNODGAPLyARoPZ+A0MquWiRTmUZPNvvBISZm4hstvx10zKY0/WvRJn5ozbXA8j6HQXp8/0l9
Cxsb92guURorZBw9dDywRFx5WDB28vzFlp4lIqpdf3aUH4Uxt8ts5EFaE6wVpAd9BwSVvY62v3iX
iW8S7zoxJi7XiZWBuRS3KSc7lF8cq9AEcDtcEZSh2sZkNFwxkxRVmQmKlGEdAVIq3a3TdCSxsr98
e0QimMPqS7lTpEaGPRTHMkYzppYEhi2SwJzTZKyRFCWQkKhWIKNjMbfl98tKcM0LG7VYYlMVzH0w
t3PJu7hQVBi12VfWjVFX1uTq3ZKc40henLCfUxlrzblon5V7ZTdimStrhJMdzhqsusYW22zECEjL
Ual/X1aOk9DBnt/FsEEpJxH6nDG0UwNlB46yGzu/mhfgcD4lZ5i2a+3yuzECRrgrIvLkenHgfSCR
w9vx0+aXbjbI8OJ+9DpwFJ/ivK0Og2ajeIpm+HJAkM4E8Zcz0wJd8XSUbYC5ASmCSV5jrTPWGrtl
dIJ3J5cgFnfAZBhoTqY61pf4FOUAD8wDbLYIDpna+aeAtRFMrXjjocKqNoY07GBCNoYtu+/2+gUQ
Ae60PEZdjtV34HJbQZGc2lSkMl8yGsGIy9ivY7vNlVUmciVRK4rui8E8tvK+Ii9Gg1mJ6L6arrVM
8SZpcmi7VKA0vXqflX4XzSiddIUZrQksq/Mnn6DMko2vJuaHZA9IVMaxEIEFcR6Z9PO+C6Q3anPK
/RSXVZfCZ9ZfZNf+UgBWFgTFQ4vJMwsnD9z+0Jk6r/+9+tND6YpeY2+P9E8KG3AQNN/EBjXj7aww
jSM9hS9C+Yg25oi37tvMje4aINtOh+msVQ6mprCsVYvOmp7lJdGMG8yHIhtnDb6cVgzzV7Kj2OQz
IBMD2SuPGNC5FfFtc93TRlnmLkVrMVpdroxeViROVewBnhNOjeji0H/ls14gisHmDgoj7AZmpKx2
jiov0q+HwQd4LYbt+n0H0jtUSjB/Jhp5/x/WvmtJbl1Z9osYQW9e6dqM9zN6YUgjiSTovfn6kxjd
s4aNwW6so30f9CSFqgEWCoWqrEzeWwEIu3/smcydOK9FU67JjMzSgrRpvE9yEHc5gT3CedZgoWTB
QrcRrNFk3CbVqzSrOqwRYzTgFzqQ19ynegFmFkq7+piJKUK4NxrFSAJPCIY2nfl29gLeXCmqkDDN
EEgj86RdJ3qpvHSxku+VNlWCoUlfkRv8qNM68iQw1FwkijwElkUe12rB+76Kl3Du5urKBMvJPq4b
/XA+fPD8CzwWGIsHCyb4iZjfqJJMHsYhGX0zRdINtFDevhuDLnAwXsK6tcLEqDjuNK2qUvQx8l8G
waCWBg0K9XueObulfzEn0eQi71uj5UxpijQ85VmxpZ6QykYagXTl2Xi1cEqTmxJPbejD+/JjvRPN
O6i8GGwC5iiDNhd/2HoUMQ2zGTW8LMBD8xo9LQDDa75+NwXgZPGTsLzAfPdIMHuwemo43iORMb2/
gJKiHrb5EUxwMiborsn0R1gPzbMcdF52R24krw6GFPQvZgi1zBtDUPHjnuStUcZ/CqLXTm/iyu0B
N9O93E/v7Mm1/c6n8huO7gvPMS8Gg20fkxWYY7cx5nF6/XS5EU+KWeIVd1E8gw5kJwWZ5FYkoMAj
1Zf3CkF9SuDAHDgy3VzUNcClZFmgKD612nZTYs0VNncMtdCI3OyY/cIqNeDqYq+/ygFpuFDezp9N
3htoa5PJiGUrT0Axg9ekamLaIX5wQOA06uAiiFxdzV25/dFBmPm8zf/wQT8XyuTDjhKtU0UXSg71
QcEgJ/HnC6pkl+wj8P+Kykbcr6mjWiRrloMAxOyrDaZTyCnBnJzvRmdyC2kWrIgb4QxQtJsaCAYs
tqo3mWkqEwIPrRsSaFAQcLWxCibI2wp8hG8I9QsVdS7ohjNHIV7yTJXNHEtBLtTE1Z2q5sFoJaIi
P/1/2Msa7IKKisIesPFsrURdS+IUBoIpygtgmk+gdGEe/uAS5Iu//EIbc4wXDmU+NF1OcIupP8aJ
uEbk+AKf44bPjQnG59SsMJG4wwQFwdMgUjzFUPxtDqCRD0UzRHwP/7TGkobF6N4ZCbVGmbs6b0IT
dgJt1ozQ3O8GxSvAEhOcXyH3JG9MMrlHXU5zmvcwScg9Ka6cVXvK+isDFOLG0nkyeSmTTGCS542g
nsTkpgXCZYOdZUxreU6WegD/8NxBdHweZKiGjbVn13IncHxOO0ZREYlR/YXYjAk06mlwVKSsm+K5
HT6eIPT7ZQM40zu/O6h7iI+L+NC4S9uYYzwS48NqK2kwJ2uRX+qj6i+VEwdLlx3OfzbuUwO8WgaQ
HpRalqWg0WzQd8i5PvjJYQK5Tp/6TliGafaROPbQE00BVngwI1fei4TfeMnj1jSTMk1TnSdapWFP
o+u+kjykzJXbOE9L9ljVowgfwAvDoHrQkQGChuVL/XXAUF1ujuDySW3jm4PGqYt5iqNgN3mBC8hD
6MZgGgt8joybOC14ZsfSoG5CB5XAruORH5Ss1wwxhuKlL+ft8ZLOrTnGTeZGcZqUmot0HADnXSNS
KNumr0igD0KXsBOgqvjeAswBhqRljA+z/WwymZU6mzBIB4hA0+fOl8o+CTPgHStM23YIZ0kAaQGR
l/KiC+rZ4BtH6wVXKD0vmwd53a26BCj2iG6oEmZVoPQPMzhNd+txhYi6C4z9hwbQ4mnZRd8Ad9EJ
vizHe1Begrov4gwIqVnWjqw05pFWbCEvSR7LsnhcW9EtLjJBq1ybNSZSNzTNvA6+mRhHDBwk7myQ
u/MOw4krSJ9ByQbNLADqWTBnvSZTuSQLbJTdsWpI7DadTdzO6ffnDfECJiyhRU6JkFX0AU9Xs6AL
2KgxPdyokNGajQYQBNJXqhVc/BBnr5wa4NYee+UVSmaohq0Ofn4AtRIsVrtZ9tTlNZVA0gH5IWhj
9fExGsSYfe6mopdMufdVeAdz9emLpgIFDN8Yu2q6rabCuJTILF+SohWOM9GyAZMZUc5xi3KB4xpi
MzBMKjUzaaUBkO32QVnnMFXxDnKKoC/LOyWtDuAp/TGq0WVpdiIGCp6DoiFIXyUOWEJ0dp3AuciL
hS0meYyBXYD0mkJwz/K2cmuCplGbM9AlmUwGaPr6xtTo99mikOMyL6Y/SKZII0C0GiaXNQZtnfQB
qzFqY5d147UpVw/nDwFHwlFBqPzcMfobNstJzRG/O4cNOjteQu2jAoDTzwy3+dbdV/eAVu2tKznM
bpMYIp1+PLiIXSHYDHXP+i4mf+Cdke3PYaKoXRB1LcAd6lfT96SpQeqJ8a31elrWnWDh1BVYN91a
YmLZKg/gW69gyXrou6D4rYQAkx7jwLytiN+9xZd9QOczKCHieI+S0FE0/8l3JLSiwAWOGMReVHJp
O+BbM5FA1aNyMNOy8Q09AcDZmAvB5cR3pE9T7EdWykJbNXoJF3i8jr2roqx1fj85mRL86NME++Ei
QIwpi4bvZN8wYx6qxrhb25dxnG/HwQrOG+NgOOG1eHyhUYV2Ht6Tp15LOxtNgyk7v5NstD8L87gU
EB3EE3NfZ/UTfLVerhWjfLSn+VtcqCKuZc5lf2KfcZ6xJstqN/h2+i7eaxeQGQWCRBWmn9wrartO
JlkztFKd8w52qBQ7Zsvd9YUyHFcHZNsvoqIO10s2m8qkasXapv0yYFMr9WqoC5ey6Ai+Gw2OXw7d
xgRz5RJJmyFhT79b0D3X4bxfdzPK2wSKGJKYNYd7xCG7jkoRGHKg9HPqJRLeJ1KFCIrdm4LhWrtI
dznu9wUPIhEdJ98hPk0xe9fGw9QTE6ZU7aJWfjvkcSlvazUBJGVxweQeWID6/s1mArMJ4mOUVTDu
dbq8tDFTCc+TPyUI+ogmfnZFhdgq1BhFIhj8IwdFEds2TQgT60wMWQxJqqc2otZQ0d1DvzgOHAAL
UdMEcYQQFs55pmjAZ6HSh+IbfeucLi6hnMOjDXM9lFUcDI9iIB+2XGdBKl3c/K23bCwyn1CT5kly
VFikYwXTVeS/S1cJOGqmvajzwnWWjSXmFHSrlRdZKuF5guhB8WfaDhRAO5FSisAMC92TptoY5Xhj
ZgopI4zojcy9x9Ctom1XC71mJkshRddkY7vi4QPe1CrpXGf8poOPW+Dt3MO8McP4XxQPVbSUMDPk
iSsZoKRo+5sUd7ViaK4Ct5D0wlWV2V0SDAbq6evf2LeBUgPDuoV7jkktC1OldDDYTXJA2Vfz42OK
eqz1mz7sRNGEf9g2xpgkcwRYoHBUGGvn0otxYYP34BiDwLwuXidjvNes8Wpdj6NtEHdZMlGY5u01
2D51kO3hSauynUg16xcnSwZUa0ljukDluE5635PLGZS4vXUPVhIXDSvXjEfTS8u/GPABQgL0X6qi
gd8EkInTsz8as4XxQTQXMiMLW5RZ4uZWJo03FPuxVHzLenAS5TaL7ka78QWfmXcJgikKnBmQq9Kx
A6e29a4vGshH0TCnvJIIs5LNzgYVCMy332W80GJfF9AM0VDGXoom4Jo2Hk0apheZZGaIpLUrFHvw
MeOXX6bJGCfeYrVT5o1d0XtO3+fuUEJ76PxSOSsFzy8FiuMDwzqzUqXvJ7Wz4sEvNPOACXMw1k+C
3aQhk1nZ1gQ7Yp102lQt1MSi4c3ryOC/uuur2Y0GlJ1wXM1F2EnluC6euKgbqDSlhlLx6ffLs0w1
ctIh1TVVTGepi34LptbkVitX82qxkumpieYCIy8YwL2pnWo+xtHaGp4ymsNeyoHgkGwrfxqJJrsq
kQuM5RpJMXptNeb7dG3jqxhcagawFemKRjkIS3d6bss7MhggHojzFWgMTVlV11HyfGfJRQGkntx5
trNWx8yxqp9aXiBaAXE7XfVqX73EWfne1/n4tpgElIzSks2Su0Yd/nuQ0koHUHEs1+ilVtfdCnLk
xKQ8VKaG46+vcX4YY7NNjwoe/qnbzF2kuLIaDbgfR6O870erEyDpOMwaaKLjalZRi6VvF2aHQWSa
qzkZBl8qXXTFvOyZ3NZhA4HM+b5vXZrNSVd6CN2PUDQax3PZrWnmqjFxVCy9gGl0sRUXQrDhDPcW
3TR0AazXbq3QX7F5EheN3ic5Ldp3QfWdjhNr15TuXAvyQBJ2UjkPXsrXSgOeohhfKjPJSFalMPvB
b52DlrxBj941CcQHBSeR1zqlUGXA3RXAIL+IHYAJpKBdTrTGHww32qHc5QPoBiYC6ARX/lxBR/Yv
uoonJpl9rGPIhWcmTDa5iofaN6VtdudDGK+LdGKCCZ1VkqUz6HPQ9v5gvmu8+cIowK/wh/vOmFzj
ILDIc8HtPjIvv8m052ySsKguUEJI7IQ6eEVQrPSXkM69mJFv39e66OvxohrGieigDbru6A6cuqQG
eWtD72F1TZ+iXQHmyNQzsgc1hAKwEKTDW6KFpwzA2aBrQzv41BjGIG2CxBFlp7z25PGtN0TvQK4F
XOxYDBpjX0i+TCvJNH2xez8BM0qY987gzhKpBPcqJ//VLfCTYPgZQqCAVZ2uw0yiqge3f+8b5s82
v6/HZ1m/q51fuRZI5XusJIILlUN5CaK0jUFm4+Q0b/JmgkF9l9+m11ZYPpSHCE4ZLsGwiwAIdHbW
Guh7aweZgf5fqHNTP2BDF16SmJ+R0f740mbPBrsb7XkA/bMU3QG1AZKfro89fVZDwTngeSSSYNDA
gHAabUAme9BSu55K8FZhrdI7fcn3rrazjvZFKowjPCgrBhP/scUy+KOarJhyCVv0zI0/2xvKY9YH
8c8yd5M9rdCp19rjf7dAtpS8zpApVHoYJYcWlPphfOzd+JA+rt/EVU9enedkhcydGk3GJPUtjOWH
7F4HzwG5yXbGTg9HUFv/TeHgxBpzjU4VUYp2+rBG4UIN9LroDJQZlkcxmwrvLXNijQaDzXXazj1B
K/LDWn6LWxvpNMUXdjf/gsef5/9bT2HiZAGxojqPYIsCoQD23RV3BUIlSDrwTqPMzJWw8iP8dsyN
UOjg33WgQwbSa9lrH0EJffFnUCJ6EeNuP7on7AnfrpAJapJkR1KVwxqtCMYmukjmbike4gtlb/p9
sDZe5Ljtd+RhDyhg526degQv1L9iQaHoX4r9sun0C9tvtAxJUyGuQ3/J9HutIOLYefkDGI1vFG8p
oHT7F/N0pxaZnR4ttTbwpKAWW8zvAnVc+iuKr5aXPnY/xceSv9kYhbJBK0a51Rh3iu1UXSvHpAbx
7n9TQnrzOvflhRP0x8C6U+4LVGLzu+nFDNTjfNv0rugtzvXozU9g1ixZGCDUYwuXGMFTxB7cpL83
C0FOzzeCyoaGtrEps51Qte8cK6pgpLLHUGkwgKM9KYMgonKeuTpYqOk4q47xRIPx3LE3KtQK8My1
lL64BIzF3M39mF7Vo9T6TbHWPpRXZ1cQxnlP0K1V5k5OuwUcwbRTAOk+b41M6GZA+xvcxWnjdrX5
VOhSYNi51yyvUdu+JfHrWNt+hTqSs0r7tkZmQi7zKUlEP4wG2dODjL4FAHfAKBiYeWP1aYsibmSz
7wx/fl886BmElMekei0uzZAEji8aQPn6iU/NMVG4Tkk8ShBR8015PNr1si9y47Httd3/eb9P7TBH
Zk5Gc9QcdJXpzHTuk4eCzr2DumeXokmS3hZv65Xsyi/lk/Ba+5qSnJpmjsra5gUmlScD6NAPZEvY
10GKGQxoqt0QYUrO/344MFR90PrCrg4olmSNFTZUvet+57d60Oxoa2YYvAb6k2JOSf4H/LTHXNpO
ETUAosJeAkG86j4F+EKfBZBtukNffBI65hD10CGzwSZaagQYvVzDhkWKH2kGqswEipaLc5Bt8ipw
FO7+OWANkDEgTYmhT9MC9Ov6pZuJgata9sqf8wPlhdfdMcigo3D1V7kB3GNjkD0BXW4mEIWAjMfV
fFkdk5u2v9bxbFMA92heyC+gh51HESMuJ/uB1jNq/Tpg6aaCXiWzzGW2c6106HmAuPbVx6wD2LYT
SMKJ6v08D9maoudjk2jZetShsGYafmwuoV63R0V7n4QaBl/D+OmCmFTVcAbSRgBY0WsfoHYPg0f7
IUxJUCyhcex3+W6AwK0Xra5ZuCJdCu4SQeiL+xh9c8CJT5cY282K+pcNB3Umr1AvJhP6CaMATs9d
4cYIs0Klykg7YPjbjyeQPpjPaXlj9x0qfArw3z8Ex+ArWgbbCaElGw0UIJ5YLjk5sQy1W1fqH9m9
th+xl9bRvBDn4byzvTXEbJ0yZPNcLhrih1QNOGKTggmmWIsqTyrNaLeq6iyik/r6AD9dG7ORq2OP
NrGWP77/h2dBCdS9CNfLeR+e2mFCSUzqXs0WFR/sOb5WgA6FVEmQt2581WHWg7bWyC9ZhAPiL86A
GguwfiBDZRbXVQmxCAhh0S6kTTwKAZB2qphEguuNgL6i64QZJiC4Tl1+SqsEGuKw0wXN9+X35KHM
nH40ex2ESxVqw496ONyIy0Cc4hq2FVr1AO0rUH9kWyFFvOiJRWI8K9CCVXzFpQ+b0UWY3FXhdCGc
YuEcbko0D/51wJfRY2NKCl2qAJwmo3i2vv+ZYinmD7XJKRyf6/saw4RRIKzncc4feHsN9Ddkh07K
MkbjzrJStUz0jxQfQiUhBLJ306X4Q9Lrhblbt4bYabtJg5xUI5marynX6/DdKb8LIgnnQj0xwBxw
y0ww/prbmt8AywS2oR29a2ZPwjnApO+/eACKVsScANDPLHE6W5ov7e2dGlggFr0vAWqk4tetelT9
eteLcAEim8xRX4g2miAC0vxOhozV/BaXsifYR/qzv34oMDihnQ2E9EeVb3ONdpUVl1Oc6r6M0TEA
iHfVk/2HT/le3DznxS58tU9rzCZO5qD0xoIFAXEHcEruFvcUyBHvpKvuPbnGJqLeJMoUeFmJYmFi
DM939FktmbEqT441L0oBusnL+ZLqAtBjDRLF534nEqXjxK8TU8wXK1QHCidNqftFneyS+KpcV492
sJZOcdOoDs9/va/PPSQHm4UxSV4em3Nugj7CL6XWcCH9E6JTFBAQtenzeKx7HRp1peSfN8pprpxa
ZWL0qqajVWqwOjpATe3bg7GPDqA3KV7R0KsOznHt3H9RD+Fc6SeLpX+/8VRnsORmyrC1NBWjEx9A
L9auOuyJ5TpPK9CLRTjse+e+slzBirmHZLPP9KtvTLdpZ8y9gxXTkqwGzftsZz7SKQI0/vaaiG6H
f0rw0gIZMxIzJNKn5kCjkpq4CelKDce13P9VI+sqbG/tBgVqwCKUDt9xP20yZ2SqW6Iv1GYXz64u
XdTWfWutbpR1XqM9CfaTd/ehn4rrFvU0rJHZzwg1fZLVMJYuQfy9eV6C7rp+iADA8JZX9P8xTd/d
ii8lrlmgT1VMRzuoRjDVEWj2EEmBvKhPgLUd9Z1Sg2gXjfnzq+MG7Y0V5o5t0a6vnQaLq6vVAEOj
6tmJMB/jnvxPIywxzqAugIFa9AyWo9eQX+mM9jwYPROIZkzGoWxE06iCVbEoFW0CpbZDD71UfLOs
O6MQcq+JlsR4YNx1DR4d+Dr0idxd9w/Lr8qz3xyP/F6BIAATT+Qt93gJRfci5+efuM12MmF7kOsB
k0+wbdxkqYcGXXvodvBH6BrpgOGhzqx873dEUIjkMLQgktqYK0ZpGUUBmQlplTkXcyZJaE9j8FUO
tAsNGovdE2SoUYdAs4cEBBpArnBsmy7ny6W/scucv1Sd1EJOHc1f7tA8QxpYeeZBu5q9mXb9DyKo
LffcUYI2lAAxIsEWXCeiVzPGZxBb7PpotXFQxo1raA/nzx33fsAUBuS3DFz0OrOopB1ze2kiLArZ
TF78quq9NT5Mauudt6Nxj8LGEBNGMHouLegz6n7bpTt1yhav1Pu7mhiJa9vV7Flzv2+G7EXppMso
sa60Uk+8ckjfAUt/B3aw9Uyre4uUeQVXfHQ5VMnqUh1glURHsyK5twy57a4S+tFx1Yd2CVots81b
T4/z3JvN6a2R5d9aUk9ubdSHsYGENPwFxC/GpNW786sVLZaJZmCZWYoR0GJfk9JXVVOuuiIuBDvK
T9A+d5RlKpKcxJmUHp+Ntnm66/IG8/VQDVZ980WE3+SfuY0t5nJtUKJSqxi+Ty6RgkqHKsCA/eW0
Sx5sH/G6/Q1ZU3+5EJ0Buk9fjtzGLBPdikau0CpA5luTwpucxG+r1FXab9V8ZYwXOkig9HJ//tNx
enUILxubNAxs0hbIXQPBWuKNRJ+08yN9treB+UqVUlJfE9SR/sPGYqCTssGi1M9sbC7FhjZAZ8R3
Hsz+ko7xx99sH1iybF8dICX8ovoqNK2FsZuu4uvOftpldrafJF1Kddhdjh/kFyCddYLxmEF0ut05
vizAWfDTXzq4+v/WyewqiMjlPKHrTJ/tu+jY7azrRnPLxc2gwZAHoGMMiCE6Ifzg9mmUHtPNp4zk
PMa0OowmB0C2A9RBrron8w3ZNyaC+13yLYpdRwjX4hVF4EGfZmlk35h15FiubBlmKeJIR+c8CVN0
mE2XMm3EobB+zI82n/bYC1HpYxm6glhm6uIWNiGeGAf6AdUtkrvOHR3atQ7T3flzQi+Gcw7EXByj
0RdGV+dIPMANuuSppzpJkCaRN+fQb4rS8Lw50RqZ6yOK5ZTUKczlKSG3mFVUVY+MGhkEdv7D8f/c
TCZ0q1JpVHkMQ9pNCUZDSpWlfaOchhTWK1S+pMfszC5+6aZgELJ3CN1FX8dIQRV7tEFk7LQg6v/F
sedmi5+eyQJWlqLMo76Bpxjqs5rsy/I7JoL92EIZaC4DSeQjolPPFkAzp0lI2cMeSK4P2g9VdykI
CBPWI6WYU0N68C1Z8AkFrsKyOVVEk4o2wr04LClGLlu0pwxpcc/7o8D92VEXZyyS1AFNuU8k+aqB
CoO9GtetWewWabkj8iDgEuEmg5sPx4SU3jbyqiixkc5MMBsPrbrk+1K3gkVxIxcdNsRAFGjjMP5/
GrmWVdK0fsDW0btvmn3tks7+N75zp6euWoLGWnTDc0jqUB3fmGQuorKa08qYP7IYMJfcYsJxTcCB
7gQmxrCSi/n7vHrxx4hlczH8xTwbJZ3CM+KDoBwcHKcLNlolmhYViZqtV1fNOL0BPXJ/3lM+XpXs
Gd/aYCOlKkftAs4i31rbIDETr5OtWyAO/IkkAZXam2XTqwbbk5b0cN42z20w1wZOSWA09S94ilWK
BstqYTon0iEH9UY8qTtnGfz/zgwTnBMwPYETGLuoF51bDskRQ8m+rH4/b4XvnZvVMKE50klrLhme
EP0HhVUWVE8FJqPagN6roC8R+iYvSdpsH1uPX8jQQ3oBBmnxbDyUIFhKgSTScZGbF8BiC5JBwddi
K1itXi1r2eBrzfESaNbkK/adWAmRuvQXd/zcRVYaZ4q1vCpHWIltr42uohZ6KgqaKOYtkENtAy/0
pNpbAxXgfNGO8kKzDcZ6kOxaYDm1mSywzMbVihfk1ghmD63kfG+yv3l62RqAoECcGeinMye6TEy1
slsDJ9rByJy1uGkhIsnjvry2NpgT3TVtrnWjhidCGnvpVHta81Z2gCakpps239ql8uWscC0HjMid
9ltwDLibuFkhc9oap8h1qM+ivwF2FiucriDnaPQu5OG8Fbx58+zKYygC1omMMmcvm/PVSWgQG8vX
qlVc3RLp+AkssNQXa1TYa75iU8u+cZ0yOfadKDOgP/KL63/uHEtxYVWylqoEr9jU0F4iXercMSqu
TCm6cMB/70Ylxn/n5Soixtv5b8aBfeOe2VhmbrncgA6MhekKhC57l/xUwf+a4VngYDy2ei2XG/oK
orgIHTSbiqscrFvR0eNW6yDeAhlSKG6gqcM4LXx2bKD0TJ/wf7i7YgDOKUoalTpP2pE9OYoCGj9i
b2wyrmoWy7BaJQ7j5GmvUFn3K8TOZ6pxq3nzU3qT/Ti/z5zBI+zzxiDjptCYHyx77Og+o93xTKt0
8153B78ZwXU4euV1HsSh7eWH6uW8af4nxjWLNr9tQzKKiW0QFtLVucT+6jsZlRgNJS3N9MwSE2Z1
92iE6dGBsHZuXQxL+2PKnkxL8qL2ThnuW/BlpPhR538Q9zxtfg/9+80rVJuauO0X/B4MhngKoIxD
d/jvLDBJ6ToVbZZ12GzSOkfD7vYIeKJgx72CwRAKcAPI0TSbCecAmtWNpiG1MB7i6+iYHSNfPQyh
/LqiTjHtzeD8kugh+BIhNuaYQzICY28nBcy1cuL1WuHmVgoBh3mfye8GwJ7nrXE/0cYaczx0s0FH
BwUufzTUX8qila60ip6Y3KRiY4M5EVGirU28YEWABmqubTaX41L6mAoWfCn6W8/sHDvHqQGwqzol
Csn6ClXp3LmXzehRV2Nf6Z0HgH4nNxtMQUbIP3Ofi2MZpuVJ6gCYgNHxtU9dIM20d8dVgzQoPBOn
3da85HuPN9k7sL1odOY7AlElkZIut2QABZP/9VGHCe695KxdliJN1A1gztcYtKaqcQA9RoChvcUD
X8KCjll/a/ZrdpijRXqdYgeXd14kgjP/Ma907iswQahI08GuUnxtyjGeYLZNdY3LOKDkshMIeiwM
w1x0N/ILEHjueV8W+JnDhBsbkoAlxMVxfU99GzjtYITQu0gu7MQWNr3ohp5bJRN4ULCfNX3AKmmU
V/w0qFOQt2GyAcgxEPZKj//d0pgYtI5ymRD6SLTSy7K8qpt3vRO87/m3swkmfoxLULEQJhQkZQLE
pEbfNuEK4lrTUy6ig3E9hXKoeapL7vJdJYg+/IfpxiYTGuRmxDg3baTJRyvM/cprMXWGCZ8rUe7B
j6r/LI6tcsXFbOiRpuN7gaqAVJ1XY3y5GQIpvSmQJ//N1/o0xtQw7KhAj7zDTna0CwSKGucyEXXN
/sPWfdCHGYC9sU1xSS+lCm9rPNUiByMD2WVZGNeoqNyOVfIth37yXIFbvxwgp5QLzjj/oH2aZr5a
6sQpWUoVR7zru2Od6ZgqmmK8SPVJpPv3ARz8etD+sfWxDZscQl5B0hFPWGZbr6tbTclVNlZ3pdZY
vlStphvVFQS+osxdJvN6cKrDavR3loVMrzeu+8x66wb1sQHcxkX9NkC74ULpTLTdLN3FiHaYEM1G
djS/A31XARHcvq1GBqmNpb8eyuEmn+3ndLaJn/QNZBKm7DexEvCiNi4EHZ8Wu7herPU2r+gvyxVX
k0x0ZGOduGsBoac+qatwrHQ0pRGCBB+B/wQ0P3eG8TJdsnqoSSGhNzqUyMhLkz6XKVAfBO/q9Ldj
ojptGGEdGV4p/Tzv4NyeEagIKXcddb6P+2jzVdq0rIg+Iqsmhyk/2ndJ5epHzBn7cw3CEYpWd+RD
ldLef3DeNNf3gHiz6Lgs3JlZ9ag0VZemWLVl75QI9LvSW1YLEmkaTb/43MYGc5s26qLI8Bh0pPPO
VSPNrdanCOyOM5o1/91qmMvSUPQp0xOkX23W7DLztjWqwMJj+i+sUOA2HbhFr5exYi36QLQc57U1
LpWa+LI+eYksC9bCd8iNGeb+RaKRJGOKGGul1msMjjggWYNOy1+lflKCVK13qaGgFD7bFyQefllD
JsJl0IV8+XBwDaCAdTRQWSgBVSgd57HCh/MWEJEpLjjJ6GSlhW4GuBDF4xo8T4F4Hug5MfAOm8yd
KacRFF6sxPAdbQVl3fisRrKbo+zkAksoGHuh28cubmuLjbot9NycTEL/MpmSQEnr4VBVlr477yvc
NGBjhtWgkjLZSqPOphVH493Cm5EoXm/fpVfaDvKDF/pwG3mZJKx0foyYnFkeOzQB3FxcTECWwy40
0eS9ERoH8IYc1ovCGz80auLd+LspvOiVkhkJ8QU839mumzn0mtFbU++kGANAqryjci2Jn3rl7/oZ
dZF/IWyiCnyHrUTqjZnjvokAR4Fkd4lq4W8aTiN0pZpgCMBdBhn5HoMW9bOxrKhWgBMR1TW0kWLi
4hiJST5476ftDjDnV2sjs1YdOJgE8JsbN5DXU7MJw2LApmll4eEVFw5TLZod5b4YtnaZXBqyoImq
9th5+mLIYnfaNd+UC/sNroBZHT1sMGqo/pAmoc9xvwCI6ei8GMiy2DZd0qgzKTUYrvJfKZnAnhQH
a3xXx6I0l15KX3x7Y4jZ2cbIKrtqYYgc8tv+gZa8Oh/zx4//Am7LDRMbW8xu1nVUKGuDAbL8sgVU
5nd9KAJQ7nnNu7bcjAGl7xUl17w7GXKM/+wj3edNNqAZ9ZDLC6KgXhHgw6+t7GHUBbzR3Lra1ghT
F2nMmgypgT2ksyXRbwUcRLl3pWKg0QpqnNLoJr9ufsouuPIP50OiaHlMkK9Gu4pyhX49Ozuo6uqP
05MxCXxE9NmY6E46yGg7CT5bNZu+NtZ+2gh2kDMnTu/Ffz4Ti9aK137K5gEmbBAi7dawuk6vQagl
75BzYFeVUPGNFArQSaj7mQSmjDs5pPJKIuQPP/IZoGjEjQnqNvaKkWPQShk1Qj1FjGJ2AQC5yhv3
dTiBKkOtvOjQBpNfBvEbZR/RDk72PFagr4NEBv6d0bjpjWg6ixsKNj+JSSvtVid9Av1Mv5i62yon
1+XSh/GahWOWCx7a3JKRs7HF3DR9BJB/Ahg5IAnOq2ODbiwkkgdwkC/FbhvIoQJR3KAB/+cYH5Mp
kG03BWRQyKDDv+pNA012DAdTuszTc9vqLaDs9If8QeZ3nkQgbkF7iwR8JeWuR7lKVKThZYng81eo
yCWGV6B1dWq0LDMjH6DGhCc/rnhc7rRsooYEowfCkgbdSSbuwpb+IS+I4TC2E6eOeZVD/BdoaxQ0
SugvNC4FtyyhFlQSwPj/dy4p1Ig1kNSZmLZDg5OOcW0CoW6g2p0mC77sXH1DFaxwq1bEhc2JRic2
mP3LujyrHVDS+ZVZR76ploNfR5Lsx1VZBOcD33/4Vp/rYTy1SJy11OePbwXJ2A+SbRv6UK0n70UD
OLxGjSqDYQwYRMrJLjN3pJVNyC0i2AJrXTBGLpXLq4P19+Krrv4v1ISEBulGbz6WZM6mZAww2Pqz
L6XQnZSCIcweUaaFa2TC/iWvSIsV2viDGUnIuzJfLu3QYehWA4Cdg+oBWYzBiffiAC7oXbkTeaLQ
GPPppGJU5hjnD0nV7KcXtLYmeeaDA5wCMKRvAkfh3F4nS2NfmFESZW0i676dF9/yOvnR52rgEMfX
oF3aVfJD3MzHLCL3idzcQ0f3Rhud+zybHrTE9AW/hXvoN9vMOJLqjFI+Ox8rRzp5objEH135oTlA
Y4y4wo3m3BwnS2fcqNbJOmNiEuplN9FufLRkrDlcX0wkr2ZoKh646KvBVVLv/4NHMQFc7ywlqxDD
P8iArZc/Y/vRDWaJoeIhkhgTfWMmAavtJFf7VtN9tbnQsquhE2G/RDvJ5FkLiaCMrsBArk4/QZS+
s0o7GDT5uTYjUS4kchIm3WqKBv0BGm3sq/R+6dwB4hp0KrTeS3PQ5KHyW/NkPDNzD6NNXor57NiV
bq3H875KrXy5nz5dlU2EZpRrpqTFr/hDsUynsyn3sQg5Qb/MOTNM4GmrrkEfHG4y6A/Sav1oh+KH
ZmbfFy39bU8/z6+JVxvcHgibiTx1PMsGcXDp9h8YKSg8zW6aXWfag37IDhQKrBlesd6n/YVooaKo
x76pu1afkD/DNtU7G667b/SpRaGzcwbkoKi/Lfp8TKRpasWZiwj7SrGlYLYCY5gS/A9p17Vkt60E
v4hVzOGV8aTNQSu9sCRLYs6ZX38bR9deHixqsV4/2eWt8hyAg8FgpqebfzUyb/yNl1ARph/VvDLA
JutCmOvYqIozCuOhREeP8+EYFZCLD0dFkzCuxKozsRwyzVHfkiHz9JngJEg0GY7cyMk5g7SeX9aX
4VCDYhFUJ2HzTIDOutu5cv9CbmACkfiP66PiS2vExYpZQnLa1N+EMXU9M6bK8IzqA5OZXGekYkyY
1bXZgPIW973m9zdAR9mzoxxQRbNLhwt0YVAEyJATBVUy9IjATkBdwbrcK001deTCnzzttO5kuKOC
8Q1eBZ7VeYIlMhFmSJCvpssmGGkyR1kcAPaXM3tdzMdpDjJZeIiTed+vKwhJntsowqAYT3SJa5k6
cLqWN7MhzFhj1O9yNT5Egn6S2zZyGqH3ezNBt8uMvqjQZ7HjIf/GcSD2Fr8unDqIcrusalVh4YQ1
SiLKAt4fWP7nkmEdr3W8kcEHdHatTW4ao6YcLnKLWVSw+0JNTvUyvHpRgu0GR4QEU/HAK3KQrXtz
R2wsUu4T9VkuKDpoLRqoRSpDYZe8hwvPAvXxkkGpVEEmFobMrsvfesoRVWMZQH1Dg7AYhnxAeXKZ
0IdDXLdCm+jg08Zsd5m2L6PePb/vA6wcxSJ6XwreeG/5oJTUUKCul+vuOkaOZaw7zdJ/aVoHdA6P
/oAV9remqP1aEqns6ijTXYi43quqcUx0/aEuRk7hiVV4B4nW65Ior9YsrWylRSQEKuAKfpkrG6mQ
n3zLzmVDJcCbKAaugcyedT/ijCt4yVsnde2MNejGowpb2uSYGW5zv1++KfPkvv/hmG/Z7TKp9LWC
LkOMCIXtDM7E0jdt7fUg8iIJSWf671vjrYm6aqQRKHfBwprKZTlNo4HmbPwDIlY/3zfDSEBQtgG1
pYKxWUulAZX4pnEd1qZ8zh/J+1wBGStfNoaV0uk4WAop2ID7n365mmW/5kqqY77yEN71fnWcnHqv
euOX+ti9yH81+49QQbGi/YVVKpFczTk0QP0koyKAMUgMdmdBdQI105Hb+2Gc6gtLVPAr4kzThE6V
kfm0p/UvBex410TN2LiO9lDE7kFXassnPhid5ZQg5kNZFh8P5KS0jKAZQkdMSmE43S/PhVcE0Uk7
yLZ85BPhMB4BUIoglSlClfTGVJWaszqOk+wm6WxDkGofGftae7R6TO7WDS/XIrGWuk7ASWGBQBPF
KuBhqR1V20pfU6Mlnmkeuru/qVua2/zAvSwZeeSFLSpQdpNQVJHewU8eiOZPjkFScS9crV4KJnxe
oZhVNL2wRoXLblyUZRQT2T2qwXgilJHh3jOuZo/kydDsBLHc+4ecNZ+kq+AagJYX2F1Rq72819Je
CkeIAssAZhGTqjMEYHEkbQ/vXDoV3QJS5taeS8HMiGKIK9AnhUAFxrE0amNjM1RbAZwDbhcDMDjL
p2bpHvOh5tzbzNO3MUPtaIt6EQRSR9mN49pp9cQ2i+rYz60jqxVvL5m+YgDdhuMGnjmZCsxRrqWV
2Qyyay4m5C7KqXiW4lK9MeIGHZA4HU/1Mpp+3IvJqTN6ELcItexUkZg9t80i3r3/adkb/PprqBeC
CYL5EW0Z2bXi7l7T6us6mz2zkTlm2BtsSGeuKEWjH1pTXfx9GPVjGhpBNt6N0bLPhfv3l8N68UDT
UkWBUwRHIMSQLz0VCWTXS4kEhwHfju50V6ToOB6soPTKK+6Lh/ktN9bIsjdJcqrE6azGsPZnyDl3
TUwSCV6LbgJKffh37j3BeABgfQbe4kgAQYxBHYimtjC8SiyOPqmHm3slsILIkXdcHTMSH+n4CRg/
KN80dBLAXX25NmmaRTnNCjK2MHkEyfJHNU1EMzzx9U+Mxutba9R3m6usUUoT1mLwmWRHwN3cwc/t
P8BPYC2OnJyT5fdbe9SX67MualUlAVJXKidMBcgBmBFvUbz5ynFI5jaCAApPYjxV36gHxUYPqbQQ
KQQSltPixQ5B7xOKX5TZ7vj9H+YB0F7t0RD0qlO61VSxkT2GqcfRUXbJ1Qidj+ZWJ6Or3MuIdQSg
nwDwOrB4GLKkNtIYhNESa1yzxE2gHYgWhgre1uWk7j6gcMCzRqXQuZqJTd1GMsrN+W1zIFS4SlA9
9g65aHnlIVZua+jQzhSJfg8o1akToDdTWJUNiMv34SE5tDvtLD/HE+th3q5bO1QMhuRyb3VDLaMN
tPozsEayXYLl45TsSp+ssHOFda+/GL8h14mBRJebvpCF0Ed98wPotvwAttg6Xizp3Klp7lVP+QH7
u9zu7WJPSE1aJz0It4PNA5XzDFPv5UkE6V6eIK/Qpcd4BiAFdDdJiNHn6NYq+11c8MC8rGF8CLb8
80014mCbiK2ughWVeUXuB+1lPYGN2qkczFk/DKfSG5+wue77AYCEyTd7i2hNimIKUaqjDBpGKmaC
Kbl6AyXI6TEMn943wDzx6PcC/4eRKxWX36WFzshawwL/FZ6VGbRUZlCPDn53IvPifHZcRtwE06mu
YxNB6Yo09NJYYdWjFdZC5UraczV+ndSTCPpizooYMRPaXxgJAd07iim0UqLY5HkXaVaFGAbdb6Az
cuk+9g1A8DS4hy+H/CPAM0ltYqgadQ963+rMiV5+HUBmqd03Lia44ZR2/ouHQGHEloslUvsoLgtK
m1CoAM4wU2xZME6VZH0PVwmg+fprZSrHKDO8PCxW3uYyHBKW8QbDQ1qDSiN15tTaMNdkwUrJ5Kzo
Ld8slFvAp9y9hLZwCE2IhvKaIjIjbF/YpE4d5ApaUQcADY/Mfg9Oy/Kh/7IASAOxsJ11TZ7V2V0W
dG6zB/cHAvn82AA+z4X98JZOnGBz+BdlCJV5MCrX0nu7lCp7Xhfvfd9lvHEtdHfwnpag8KnRhGVG
Yyjg2tYqVx5MNxv+GmNfqyNb1YHti/99DgNbOIgaqBAlS6EuwwKUJbNV4pjE3aOaF7bW3xtm6by/
IFbl5cIKdQuu2aDG2oAVDYfielpt6Wg5wmyPXwxvPjQn8vRbdoNoVzVnK1mB7cIyFTqHdk3DOYJl
aCLuMi/KbANQOye8IdyZQ+guvENJDh0Vq7cGafBMIyexDh3kChQOv0bhUVY7O5Hu399Ppg0Z8AtF
NEGiRbOLWMmaTOaKjybVN2X0VR+DkjeYw3hsYbbi1QR12jCKMob1gmXUo/JL1Esow6vWbuyNXT+J
nftv1wNeDQXUeUR3CtV76kzNlZFHRhLVrqXdD9NuSJ6i+fl9Ewy4GrEBUA5OFqZgaAWdSum6RCxh
QxlsMyBwvezY3uYA1k9f+9SZbmeH3HfQ0pWBDArRr8hTzjLPD8dL3yBFJGAXdXSeoONDhU1RxVNP
yBCw1aC4jnYiEDoVxJbzB+u+8xvABRdX8Tp3OYszmMiAc0/t7Q4SvK7G+S0MuPLlb6E+cCdlgxCT
y0o8jHv9kCzO8NSjD3QMwb+MeYPb/k4yPRFCMV+4yerbi9IE+yrkE84s/IC0XcbQSM8SWUvKHnfz
5FX3+vN0JVxnDnnPCPMHRPYYUeDSIBV/alAGd6AEgTlUfM0DasxHKSD3sn7kp/yM/PDSGhVz8qSJ
1D6Htc5r96FgQno1twlN/giGyyS1R2MGq+3tp5A0JojV8dLGjDdqpDq1sZhancZMysk6zxL2Ti6Q
0gWk8M6exANMvU29YQ7ldIVw6SomPZEDyt6lE/UJr8SwVu86eRI9yNeBgK40MCmzTubjkEFHOI8S
hXNtvb2FYRlsPGcJwLdyg9VUS0URQ6Mxlmrd19Yis8Ou0u33g8bbIAgrmqKgFweJJEgoXvpp3PZV
pWB2wNVVAC1NNE3RT+xPURs+ZnL3id4OzIEXGDmVTES+KHNTNUix0aZIWIEplZ9S30JhVPWjlw/Q
FpL/12UourBFk4SoUTkLTZj0565EXvjZcALt3LQ6cdCeZE+enehAdDZ19VnMnqDSxMfzME/lZr10
P4ZIYrZCj/WSytca2svVH5Ks2UuRsvPVHUh4fW/NVMiDC7dtU2VwV8jDpC+g9wW6Ld5ND/z9PXNI
v7UFkkbSz4IIF3HgTZooVWFYdiBGwbcUn4vd8KQK9jQBJTy44FutvoJnyWtApZ24uaMAt5XdS27j
GF+RiHn8rgkDJUo+t2EAp4EC6htxtXGA/PS6RmSrQefROAQ3EoIYs3LXZzzyPoMSvTRIlXRkIVMb
xYJB5cG8i44K1CykQP+LDCHxuc8Yb4NLa1Tc602pAbEvvHn2Jb9/IEPYoOF0rMjWb3s7t2dAYxZ7
+oF5LJgXIPjFrX8Q53n7wV93mLpimsKaZsOKscMHMwBJBJQZaq/AW6SFHAQvyWR8T5SToHWEKUik
M0jcL90rzpamTFps7/hCOGgap1PBPPXX7EjO8DO94xZy30bCC3u0stI6r1GkNbCH9YEtvcNrDypt
BVD2EP+2je8o0wUfaCy+rVRfmqUSpmxd8qHsYZa8+eqbGWrDGub3PtB9e3uhXFqiYkNojMYgxrAk
f+td4S+ypbErg34beuqJ3UJAlvegZTSGL01SWW8Udpoenr+hn9wTVdfxUKEFDTVxzjXGCLSXlqhg
tEgk2pPFdR6ItUDrccic5KQF9T3kKvkDGW/j7KU58nzZxL7KwncbLcQ+HRTSO4jxuuapSSBW/pGz
z0hkYQ09RWDRMYuDlsaltWTSxLyprM49FvafpKeKfxcBqbtojjY7/VX9S4h2oee+nxwwPeYfu1AB
vrSrNdqstCXs9mnjt0t6NKTk1/smGNNi27VBQuTSRtW2s9TPsEFuLEhGmb+qOxOlcVAhgfJq8VFY
ivdoNxqa+4HT9zZNv7ROnYl8asp8UWCdXBoC2O3WzImg8td7oiuiEXDHxeQxPWezp9SREOW1xnQX
LJLzjsQ59ckVrfpW9IFbg9EDv1wfdSzmvKyGpIE1MquxurlrjLd6diS+MxIWbm0vqjsh5Tbf3z7f
L+1S58OS50QaBtg1BL9ovyvVbZr/xfEcZsDe7CR1/0Zjby2VBhsqhoBH0GU6ZvcEOWA3fQaY32mn
m+FBnQAa4n7Dt5nl5eqouxgsSf/3GuKz8mxPyW4t73Sgpw9RkNuSEyZ23QCtHpSH9m5sgCLlNV3Y
AW+zeuoyVstaNJQYqyeei1ncHHzumJgyAtnNeucDr2neUaGCkJHG5iQkMChfYSrREezcBazI65Fc
fUQOilHNuNjk892yCbGj0EkNwIPEdV8kv/wJ8hdhXN0EvCA7yxtc01b9+boOT0v0rc5/mj8i/+4n
x8U4az6jgja/YUmmVRKL8yZj8gjhoa1d0rgj3InlnSxyG9fsc0OgOLIOJAf9PrIAQ251tLncohPv
rO5aVfvrOOUOcr/N5Mje/mOGfhoVwLxl4d9hTzmVN0isyBTM+hRx24MM6NSlMSrCyy3ojvsWaxIP
0HS2s29/+2n7NPzrN/OlKSqcV0MZCVIcdu5sgNer/VKDtvFTLvG6dVT8bgt5MbLu7JYkoqLpMl7H
PmiPAwxsj9efTW02H4uK4WkOcr5Uh8XRj3al4pH5BUJ4PF+DVUVwedgJdnB7XSAVupdVUYWCuKAa
JLvskEA3HrMSR15HnMTIy8fE5aeioneaV2rWC2aHA+13emUPluolyvcoP1Vjwvlo7DzmdUlUvBaX
ctISkj8t0gEXE3C6ssNxC/Zl9GqCCsex1P7/4A6HwSMTEnP9BW7otXYGhTAMsy2HBsXs2yXgGObt
IxWWm7KXQC+LtZF8QjErR5r8VN/nN4TWjrBndreRlTvidN3PtpBypW44e0tPRslG147iCPthbD6X
jXHfjZiU5iySExZpypE2DbMFnCrEJ1skTYdR7GwLk/egyZz8YW/8qmuIhXVPsce969lXwD8flh6S
SqFm0uckk5mhAi3Y9Q1UJAsnAbhf8VqUkPgPX3aGaOpoOqJZDRqgy4y4kyoESxlPGVLhTHb1A1Hy
LvbxsebrI7FX92qLii2YUZZQvoItzV7QQo6d4ReJzlDBBYw2PnDxSyQAvz31r/ao4DIIwJylpEjz
Z7K2h/QSFqcjZervkxvuWDlvK6kgs2jdrBXz2dzfG6kBeN2iHBTzKI2YD3npdWlUkKmzvFAX5W9b
OH4Z6LWWk7jjrop9Gl4tUbFmUdo6WmPUYVoyB/BVA5CWENCI+8mXnHg3BvFB/oRCH+K1jB6qBNJB
qKlSXplXY2TmZCuX2AEsf1cADpICueeuXh+UV9Lt+0eeGVY25ijHFKIYgq7E3Kql12NcHCWuLzJ9
f2OC8sVUmSRjqWBCDLJn3KxAI9e75ASKYw8J9J5X0GJ+tY05yhdbXR9UKcNXKxu8wQoRnGXSox7x
2sG8jaPcUDAmgCFKVCbKSvQqEdw1/Zf3Pw27MrdZCeV/5mzkcith47rf1m5x/sibgbAYRV1XCNog
4xGW8dZE3XHikCJIqTDYgnkb+YmtJVyeUI43vLnHohATDKSaqwbTs7arRT/zCEQVMF9wO918oIfG
DE6v20hfaqEI0Us07skxRsH6O5nihOaJp3wv+LVqZpawsUXi8uYho/aR0c4pbPWuAU3R6KxJF/v5
lyn1sivC602ezFbt11fcIiAz5m9sU5FDMMVMVTAHeO7DhAciWj/apOTR3XwA+sjbVSpwgAwLrMyk
njod4lvVW3fzfbFXCMjrineiOW5pUgFkqY08sRKYAnuJXZUHY+allTwLVMywFogmWQViRt9e1WK4
s9p5zznM7P0ChAyNEwPSI5QJsYE0E/CE5OvIh/VUHPojed+2933Ae1kwy8EAxYmyhfafhgnYSy+U
tbTWq2wAs7lYg6osrI05qMJVUG3QzFSSU0A64K4TmmqXCkPtYpo6eRIGrTGc9xfNeuIAaizrElq6
kEelPtw4o+uZtAZJJ8k4eA/EKtFs4jZMWJ8PBDo64cCUVYWeBynDZG7HCW8cNQDNq7ReR/mO8GCR
il9XjraFCaIEXbL3V8eAIqHPtzFLHbh5aXJhMbE80nSsuufaL4LOFyt7Ce3sNvfKYP0+Xmc+70nH
rEltDVNnr4nzXi3M83qTnai54XLA9Ata85VbpV8/EEJZQXtrkPqQA9RwUmuFQQLS06GeNqhIJwHt
+Ekm4UOn5sG8yNVG569bg9RpMXsZiCELBgXhaWx7ey57JxKjoFsWL42hMRNKO87X5DkRdWhWo9LV
UT2v8Sws47cogtXf0a7GrGfurcONmnNZmJkth+1CqTsen3IS0/D/OxuhOXSyfGBLvWTy5Oya4Dzw
Vf1oAlsvv2LEujG2xqn7vs9rRZ0NOPCfV4Il2sK5rSw5yQtIKTipJrMFsTFH47qVYRjVJMNaWxds
2hNKxuhUJaBwnEZbMF/kxM5FR8vt4WfSuQpe0Vz0MzMybn8CidKb+zmSFLOBrBM5soYdAr1DhCSn
U37g3sasZ8rWEpUJwH+1yMhhKd+DufKq3S0+5u/s+MBrqMocx6XhyZJYaxPwd2RN56aVrY25P5t2
dq16VQAEJrjzimA8j8m3+hdZD+bMC2VPW4IBTHO4BALOUWL6FRi4RdUiJLA0yDySZE2pLbzl05Nx
E+06zAW1hq0EMqhcBMXmsW8zUFIIxK/23gAlteH/NXpCXCWh+5JkR7ATE4SE5ICA8SEGEt39b4uk
kZPLkiYVEHgkJv5R65RLvOhXh4h1dl9W3uEhEe9NRNyskfIncMKrzUiqkx3YD0rcNHKj2n0BAg2i
1VkGeXGvhs5wCK9yrpgCK3fZ7i910ZVNPah1T8q9f4keFLd2UmGfK7F+/SRwSH3Zl9tmodTlpo3W
2ISkBtV5w7N2FrsjMcL6jcMDFen/+BWpmy0JEysrMyyN8OPozwT7PbwQdTsorn79zz5DXWtpqLRR
OMGaGNR7GUmzciZc+aOlx0ub2fnJZiepG01SWgBYydqEnXjQPQJYLDzozT1NPabZZB/1BMwSfIbQ
8PI4UndaJNalEpOWGRl6HO6SO/2WeEvuFRnQsJwPyIx+m0VSd5ggF0rYLzBG4CRS4ZjSFUEkkemM
3HTnfDfd8FFCxCveOYz0TWbGUrEuC3Y2by1b0gsnjn7O7dN/W5pGXVZQ4G4GFdgOt/cxbHvWcdeK
PbgbPcUDxj110l9cSiBO6KYHkmRDFZeuOXtoAQaiLiicIcUAjwrK4fKJ66I8c1RkGcYxa7QVX4/w
URYgWh3M5wblfIzHBqJyk/zgbCkzkX31FnqA22hFMUV0QXM1gPjViUxbCQ5UoVqQOqGBwE2xeI5C
/r7JN5JsluuUNHlyyMiGWr2LcOSS+VPdsk2E1qjA0hkK3uM11hVejSdjF+5JsbfZE8VA0jTmNjaZ
L7vNPlKhZRwGEBySG4FgAjTTLmt7ftA6tMb/UoHOWTN7euyf0SL3zciuZ5sbtznHXqNijNwqqL1J
2NjGq1BU7AKIaYUn6U5Ht1reWS4IYu45vsPzVSrSYJYl6lMdayZhLVrcDvQiszNBacsJf/Bdh9nP
3XzTN0qXQ1sXGsFd5Pv6UcNIFMku1md59wGUA+dc0DKXWd7qQ0quCkKOqUK2Qgqd8Kv6WP42yKh6
MKmcMj7z+2E4EJS36L+/mUPs5zHC7J6GGct0PlaWiCRqSQX3M58MxMLQnMToHsg+Lo+fatbgUh9g
RQ0Wr0A2DH6qFbV0wqVcBjFvKoN5Kl7N0dcCUWWJSjRDYI6A1bJACYRA3nHrO0xP3NihLoa2zAV1
JctKMYFQo57513rAzAf4iFAadv7bHtI3wjAhR+pFGCMyBGTMJXajIHwgibW441FqMoFUqozPZYKc
Af+kAovQTVnTqCvOtVVKraNjyMcdBbn3Qc0YgQ+mWHOvMi35prIa6NpC4swx+0x00mwtXOTj2qnJ
+vlet+bvYh9hpo6zG8Q+ffODhQDIegkENapC/T6tk5t8GicEWkl2GnHZx4rm9r1600qgWMvl5EYO
jQMIua4sSfHjsX1QBPl3oWY/F3m9m0PhdkXd1K7FnOPrJOC998OogBhGTTiH2ti5VRdF3gI5Wcwy
ZMZx7i2wBeUi+HyteggfZjUpHj+1KeR7QbTZRHHz8piBBc4AH8iMRzv02cH5ijQTgIYG6o7Q/0LD
GJBplYBRP8MKgY8AEqa/LZOTsrlfW6MQ9WyB5d5XD+S5m2FEhWCWzngALv8Le5NfzVHpSpRosVal
C6LWOqfu0oWDo0rDXpbS44x+nZpHR0FZ6s8cwe0qSTDdrFLqlsjIdKySCGPUNQaA+uOM93x3a37h
l4VYOcvWGpWzVG2nSkuCRYIW5seQDqU9ThawvoiyvNPEetSiXosOPGYPwdpAmZIH1Ny1DLHlTDXg
It/E1RMDqTk6whWJaMWN5fL0JJl9ta1VKlkCE/NS9ZpKLrvFk6JrQqxNkk45ugaIGekSFzVNPtCb
w7lZJxU1+m4ahSzCOqv8jA+FMNTNEACmjVeKWmBM8APyLczPuLFJBYRRqia5SM9xuz+diwbuikuJ
NL+QJKFM/vSBQjHrZkJQhJ40Rv9BKUQtdI7TSkpWhO8MDGX9I+m1/ZU/o1kJ7CLvrpCZK1QljP2L
4DKRDcqYmOVR30Uy7orfsyt7A3bVmc46R+IBdaBTuyeSNYbTDt+Tx/Ie7MWBtk+eY26xjzE0gjC0
+SXUXkuhqZZ6i19CGAOn+xjz4uBNM/wqgPCzCH/GZweEvLyDBpriCXv5SqhtXiGQ6WS4NxUwLGpQ
naKCUythZG8gUdjQMMKWLLahle77kZ69468mqEC0akqlzHi+uEBWO0luXfVWY/fl/KmAB44fUFSA
XAjlwsuAV3aRvnYCQhBohR5VLzqgA3AgNJ+Zz09+mUFoY4wKB0bSGFrfY1FlPBzRzrkFfxowzpBF
LkaDx5jKShHBYfTPyiifLQSo6q0mVoaKzG8wZLihJwf1Y2dD7t2XInu+w3hDdCtdLRgz+NTrfmud
8lMQ4wiRomGppGapO7k/do5yfyb/CfTQ4WF1GEyaOBeb1VL5t2E1CgiGsdoYoLnlalFt+Sn8jR4d
eWLEbvwjfFjQLnOnx/lJtPwcKcN/dCWF1Ok3d2eeGfUiDvgJJCfXnT4GSy0i7g1plvUVXzWLVSvF
W8M0LFNHM5IeQE/wKhZ0YAXP9ajpGvMxVwQtrnhFbPNguMxa6dYYdR4jaMslbQdjkwOV23PL8yfp
KoPBBvnWp6o1W3PUsRyAEbLaFeaI++RfSfWkPGpAwtffJm5VnxlrNhtJHUuA4JcuLWFMlUOnJPy1
ExgX2sF7P6QxW0LbRVEnsmr1tRoH2CGc5eX/8WSS119x29S8FVGnr0hqqWwmWCKlyvpncQ/CtFvy
ubKfEyb1C7d+4tlkNodUHVRYoETVRJMuDA2xEi3ojQP++wzuvuRev5P2nWei3gXcjfQDFNykL3RC
fHUwnGbdQeveGQpUv7m+Sq6fNznQ5pdQ+zw3KrgFe/ySzlNeSIk2c+aDFkDtByjB3BH8T33X15VT
uy22QyUULez10eKtyTgfonjZK2oSGNCGBXr9+1qJpwky3EEXppzyBvNOIZo3EoawLfCZXkadZRkr
WdARdayocPBSHIs1KIRHAWPfnGXyLFEvoKLvKuhQwFL7ogei190lnp6C0S28wVsP5b/yW+Jbtc3d
XmamB6VTTAKDR04zqdCey1Vcz6SAo93MJ2CNkOQI38i7K/WSGx4XNztlf7VG08g1Q1UMS31OZiuU
wks3uRuP4wEKtBAKxdgPN9Sx2reYhhU18Mbjma9QHzCKdQUDawopsbSE2HdXe8ltD/Et7gdknouN
JeoDDpbSausIS6A9eFa/k3uRNC5lzIyCPYT/vGNfyhuD5AdtbsSugYLIpCJZVa8Gj5ROQ3e6JQlq
E7RHA+Fg2gOR7OUnBCkuNomZpG6MUzfW0kozlIBhfIh/l8WvZl05Fz7zPGwMUHeUXMu9rmBE3TVL
w2n61jHX2h70zk61fP/+2WOZAtMM5uAhbYVnCBXRzCyzUnHC0TPyp7nDTKNe++oye33R8S4p8r+i
gydoXvCcA1M7GdW+/GYohnVVb1rAczfSo2LWEpHDy75Lg9biWWM8qMUIXWWQhIxX69DcpUtRCXZi
qccKqAtHTFXMzOXKL9CeH6DXZyWc38fcCRPcFuDkAPGTSv6+calcmiGqpqUQ3hqVO7OUVjtWTN9M
05duyP+9Ko4l6pIiAtMAiAEo+S6NgdAeoRXyBq4qJo6lLNf6ND/WsuZleu++/4VZ3ro1RW17KQgQ
QZXD3g3l/H6Yw0NpLJybgtml3dqgTgQgttXaERujD1kDp72Z0QvrbTBleFaAiFPa5uqi9MKPBMz0
UVcMSVI1GbIKdBNFKZM4tSDy6o6SW+8JGme9N28sUDdrH6HOYTnx1hx1ZUh9A6KgCeaato++VpBr
OzaSaHidqg07VcirR1UNxUBomqTCfzQWzELnuTNE3Yh5GvAO+1ViYljYGEd/XVNg/DIQyK91BxjE
J77768bQrRfQA6et0eCXrvDpNu2+5Un6/L4J1pHZbAbdcekh89JVAjEht3Yrf1ea5yy70xSOtiIr
5wRlNSjVCRUj6GcuD4s4KHExJDAzh1fa9BL399P66/2VMGv2OkkuTZhBP4f6rnM26+KSSoSgY/bB
RAVWAK/fKXcLGKOR157RKanbf33fLPNsvlqlH3aSvIIPaQVvj1BCgs/Yd/Jf/80AnQIoYilaIQwU
euepmALUY85dxQQubXZOoUJZnNZlGOnYOeh5ArhkHFsLUdOGfJlfeslDpX824dChMQqVbohOgZz3
0iU63SoifRoJhcPiKZD4Ms1nApcgoIKqt8XaU8VPLRS6knBEXQMsmdpLojacdEnXu9GzekjxWASp
Su2l1+aD7KNtcpi+fAprA5JTC8KaigVhEsorB5BwlMbYY5AGTMdIc/BYNa7JoN4EHVFeP5qh4Ipi
J8jgNEXFzloG9SVzq5zSYc0HF2AGw8vi7mY2FTVyx24MA61rq0MEKouXNMfla6vWogS1KehBUy5X
HdTofSHLD6a2zLYZD17ddj/kRJ1ccDc+GWuYBFZvgDVKLkTN6SdTORQrukyGFte6ExpV7ZTCdP++
97OCNalhgAIMq0GOc+klUz+v4HyvB3eADrQZ/46L/Qp2ASQencbLgcmnoLMbUwORP2mpERrCS1ty
DoJAcxxhyygOK5AFntD33lKIzmBVqIlJS2DOGMEyk4jnmOS7vGeackwIvq59McD06OutbfhNIDiq
Xcm26BI8CK8cRR6db8yhoknkLsHdR0N65jzr1DTGrkqowGfR7E166vXDj958jpJgaHnJBc8e5ZZ1
uizVUsAeSS5Kt7lKtavJeg5/ojHn4OHt1kCA4ddM9vhVRNHD4CSGzOoKMgu0aSGTgiVTbtRJcZ5K
6jDg/kENXmpPGXIqd04VZ43HvbJW12Ur2GrR1s4yrf6/92ELfNmqKmMIQtapEkCeZrFcDN2AWZwG
vfERdKHmsKi72ByyoGgL8BJreBm8b5TBnw0pBUjDyKoEGRMkMJfeXLVKLahTgxmtXfkCsWKvBqJb
u+9twXIKzL/9IL0mwpSlVH6Zuq3G82kSwGknw+QgXuVYvKHTmn9DGvfh2DZkxKreg7j2JvZH+w8L
enXDr58z00jLApc86MDAUCZSTrbqciwrckUGaUd3LRzjS7gn/ITqSfr+AbIj5vI25sjfN4+NNC2L
vtJhDoUkaCqAwP42OxEV3t4p/MiX/70WAL7nxh6VoEdpbSqQOQNB4F49wFe/d1ehKwUrJHD0nfLM
Zz1ipYZbg1TOFpvS1HZhgZytNQGcbCrFCQtD+ab1pXlUBSPnyI2wQv3WHvk9mw1tl7BvtQkLrIfJ
VvPEjefcUTVXSfeTyoWOsSLu1hp1PFBQUtRehDXCpg3Z+lN9M6IRigro6PBnoRhZIp7mmghcAkhc
NHrsSkv1Ebdq1GMb+84eF/lYxmrico48YwcvrFBrWufB0iQDVmYfKhuyo50GYN4eBOfemzHA0dW2
dDWi38orUxFPoE76hV0qwEmRjqSDDOFBIqX/YcWtuZ/FXPMwhtbcc9bI+G4Xtqh8SlrR2hUH2CIj
7MmuuItBi9ecdD/zrT2PdofVUd1aOxexNj4ZCqm2SMSaHEg+4cATBTstbSLwjelXQszdXhGCQ8ut
POJI3erGv3h5CSuy4VeYaGEZqG6YdCSda+RAs4ihPYIOPzO/g0DXye1qPwcCFx5+Zhx4+zlfzVGR
JuyLaFHD8xaLjl6442PmQQ4ABsU8EL9DrOOuAMJFu1s9MfUjBTAiZ8hAQsTbftbD5GLhVAiCaDva
LyUWTt4IBbi8j6QqSYqE1U/guB/4twgjB7ywSAUhwDEMOZdg8c+sYHamQ+EzhTJi64UZ6qQCRyMu
a0cWpuSuPF43xWE0Ja/sZF7qxYoJOhrY0CLRJWQB1ILUNBuyIgEgi4i1Dd/Vg+Ibx3WfeAJYLZLK
lg4QcjcBD7C584EkaaX9CJIIKJPpuJF1mg0VBLQSihYNaTLDae3SB9VaAAJWv73itnVYYWFri/x9
c1CtHGJK4wRbZJn943gDXR5gsCY3Su0PQB95S6Muf1mFaGazwlwcFjb0rPxRlZ1isuw6MZxYuENa
Ztc6ZmyXq7LhwR9YbQhk7a8bSx3QYc4XK2la0m8VnUoS/rRcgXJTly/L4Mwf4bZlwVwujFJncdCU
fMwXLJkYza29akKTZQgi6SpSDkL+LW2+rrINzleCbg3S2dXEfa98FafG1budVh315irRMZXEe/Qy
PXyzG5SHz2tWjY1aAzhRRjeYa5lcZdVGO1uyfVQWulssS+1/4hbafgHq/JZ1NlrxgM0giKa1tBVo
vP/DxlY63CoC64bd2qNu2FjFk7uV8cVfiErmdE2UoEizNPn5h46N3w/i7Sp1z04R2MqiGitMITOA
4V7FN+8wdeVnQX+In40AwPPeqUA0jK7e+5vLeCxuHY2mZuiMtRZT4mhh8jII9Ytalvs0vCmLwUnL
b90yOe/b4+wtTcywlpk1rQ3syULp/o+5L9tuG0m2/ZVe9Y4+ABLjWafPAyaSEqnRksv1gqWS5cQ8
z19/d9LVZTKJy3RV34e7elhdLVuBnCIjI3bs3YbUIegr6/tcEJ2tuXz4QLSF473N0l7nHions11Q
DUvYF6rb0OULpSCHN+Vbkr5fH5DIErd0bZ3RZNRhKR2UTah9U8PJochOEmUQTN3abXkyJr7jMTPU
JovYmBiqhTWtgZZxKz7haz0IeLP/OXd8kyNkPFQjyVp49wYIDK1CsJGbw6ZS26e07R7AdGDep9Ss
8bYdHMgG2k5Tmn+jIxAfYalIVoKpHepe5wso9/Fc5gb8TPptBicOY4FtoA+D6sjPVClWFxGCoLqM
rAV0HrlFnMKlzq0FVb0Eb2cobtzAy0RBDFxEiKTQsFE/Nxtx+LN+tfwwy6ezrTpaco2hbr9DNesD
5Bc10JSwHhrzU/QiykSt7qATe1zii3ZhOJPvw4y3yu33eCsRQyNXL+wTO1x8YGV6Mc3KcVzJJ9XP
vPKOAc/yjxnIwd9Nf0AqZPzaHZqb9L7/LP6ANadmWhqqEqYF0D6f7Q7zMDXijgIfIRPPVPZD995n
6EkyACjSb+xaJHS8Nq/Im2rIeFkEdBpcLnO0S5AISyUg4gZBDXq4peBIVweQsw/RfW3ND/HSvGZ5
LHAIa7vWUmyATVDKM0FezJ2RxlzUQs2BMC5f5xKaJOpdTJLt1Ao7INYW9NQSObc0F3qkUrVovSrs
bhe9Jx5kcR7Dsvtsq+Uu67Gkuu2pNKFOkefb1Eq/XPeyLMjio9vTD+CCsNmiQN9LGKqmJ5sFGFd1
pn/jJjw1wXmcWE7GNtVgomoBZ2keFAiL2Qta2JXCkdNPifw3Co6AMAO4y0okcHPcaSxTJNWplqLD
GsK5nerYiSa4Bdfesio0flQVMlvQS+EhBEU1jGFaSw0AO/I3xpxoeVQ5MhcqPvAes8DeGszkzB63
TGoXQho+gr1slz2gdQelQYhIE1AkooU8giBFGP925A924/ts+xP0LCsQHsAyIAyD/LMM2VDOketS
mPdqbzRepSR3ZLQ3MmD/ntyOkRPn6FAZDQj0mHSfm8aNSUt785e3qaqwOwuiukhAE24PEWkKs2iI
8QhTy8C277RBCa5bWCPUODPBnMLJ24sqUaymU4Qi642V+yC6ySfk8G7YUwCNmFPjVMWmj/zhdYjd
+kFc9VrxrWf2uWBcNfAu6VDW84YSaPuwGx3EWu8LOIecPGp/tcLJa7NUMK9r76Ezq1w8F1lqlfU1
rLIXJ9I+IBJHzXRCkiJ3StMvtt9Jtpj4RXmL1NQNa4oz7+fNgCzOKPAUbBdzzujsY7hNVgy5NMQ5
PkaN30Ez5kSo51xf5XULFrRxFBNaPHyUPBSzAYAfFrlXFzTYxvavbS3WOFzx6hjHDyvc/QEBuXYo
K5zWf2e6lm2xNYGRnreRYAFXPdGpLe4GCadZi6iEK5k8Myk11mNefO5mdO6CdMFrb67P31pkdTY0
zhFN7dDPyQxzrG8XPSKAuaQu3Kx7TF168pPA3upUakixgmQfNI48g6MqqwPOZNgg+/K9oYlRVDLm
K7HWBPMhF7vvxBQ3tHmE9LLew1Qclg/REN7A5xwyQh+vD2klplEhfAnN2aOQG9/flzVRpaqz3Rxf
G8o2/S4XLMQGrmUdz+xwmzCSwY4xp7DTeXF2I0H8JOihdaU5JPe78rbd6wAmi7Jlq3N4MjhuN6oF
+PqmGkaVFuT9huwv6aFRZJGvZr/mYqnQlWNCClyBQCJnpq0yqpGGgKEGLOuanzAqUcjJ0K+sU1EM
K11dshNz3M5IpaqyFWZOBZMv6/rqA/NGXF5ZveURdv45LO6WK/UmglI27LR+XWx0J3XaW8YJ0G+W
PdbOBStZ+WACz7r4KM49ixZvfcuc2OeuwClGdWxm9hPQLBX3TGyF+jZ4FpO7aFttCjFDxvpCQirR
QJMyHCY34oIYc5csyx+e8jUHNhiAgb20kZ1mQwNRiWftCQ7v+8MeN8KqjurYGGFP24Q3rOrSgdTR
CLJH8SN07aqBTD3U3A0VrwhezX0B7Q4KEGrjWfFsbseBFtA8HtPddW+y6pBViA3JkAjGlSZzM6g1
8SKjdPV9BplYBp1vwI/ZOQyDhHIqlDyH7X9ok5tFyCWO4zjD5pEmxsuCFnqvSL17uLmDbhPRnSg7
uuZXVKCBEPox/kOTC1MsJZ4q/N+4BrrMxWwHRbeHsLtgYCIrfPzRzAqkotBW2IJVsv2c2k9WWbuC
yVuLpIFmAH4LKqEMLnoeZypUCpWh0xsvDwE3bnrp3ohIUPfJXTEXgVVGnqRnt00DjCzgcgLja+ft
1Di3W/SR0jINsXJD0O3GQ3koB7/5xpoB5+2iu8aTItqfLGzlXTUuO3RvmFDNhSjx+XCl1J5zDWo5
sIjkK9hhZKcoHHqTBJXkzsPBRi6IbZpmPOjQYBT17KzGR3ivEJCEgprc5q9bKVWMyGD2G9DHRq5y
a41ud8O4zFRH/TyIWCuE9rhrV6utgkzMHvDju6h3IPJ+xyCIxDcU0DuKiotrW/Z0eNxNmEqK0cgZ
zNnKKxBQnYWqSa6Kts2aL0PFFtct1MGBSuWsGGaijQBaAf7XgiUjqXJnVO/kSd3E9LYA0ckEtLxJ
I99gyUtS7EDf4I5yBKIeRQDBXfsSZIM08J+ilRWQ9fPtlHVW1jRgq/AqMn2UxHzWY1FbKfNe/I4F
6h6vew2oeKianJtAinuQlQLpYLD3B+XUPgx185xBRKXP2uD6eWRuizeFniYMB9gm0+LzlEtpd3Ji
d8hvzboTa88SUR0re43H5ImMxOunwb9ucG36Tg1yqZG2yatqkXpkfxc0PSS5O00CH7oGYAY8BA91
NC9glXg1mNmuiElHjGm+KfYo1t6x5MjkOmHQvBI3B6WxsK60tmInJnnIY9qpiWy2MMkeJcCl1bbL
orTGHzJAQP0xkDaQ9PXIbhG9WNeOH5RTIZAMBUcdypjne6VrrTHpcuS2snCG0qntllWCQqGIwXWN
2RSIP+xFk731INF7bofWcSM3DasOSlnlRmZaODkFkiEm91UufxuzAcS8WriNi+ZeUizPAHEu2IK9
EIWGoVn2sQRAZIsmQQLVkutbam3yTz+NbbmTvAnATpkph/i0Wq/20GH0zGh5Ma00QK+PCD3GnCd/
Xk5tcddXkiMfXA2wpT6OvhlAuSp+Zz2XrMNiMve09K6PbW0zE8PG1XFMBGt8ENcmZbPMBRCtVPlU
LepG1b5o2XTfqpZLWtOZbNmtMnNr09gLl9BFu3IwM8VUTXH1lIje+itTDQgE9KGx0UDpI3OnF+C1
khSTAsiOQt1h/hZZ1cauJKeOIZ/ZgnyweUpJfGt3n7VRR29C5JqzdNNrBTSzE4ftEcH0sG3HrQea
spGZZJQRNkqC52uf60lp01pDS88BUspMwFDzkjcm4cz6UNtbUZ1lLdo9M8hm6GSzSRmJlr6HQVbY
qR+tj7GGvmbnMOk7Dc/AG1Fr5sqUnxlk4c2Jwda2KLU7GEzB3GcUu1l6MHrgTabSvT6Xa4+/M0tc
iBsSKS8WNjQoTu3lb/HCUAgQu9S+pttlm30u9wA4x776O5p4nOJF6ERXztaZfS5QUyu5SoAoZ/Cs
cBO5ZEvpjjluNSgDuboRPTaPd9uVvcM77dac+lHTCbj94yfJAkcNiL4rXfONgjqJ7Q/WC1hAXNOY
vGX+lsOPhVXitGh3WNBbnSW9A9FgZ7F7R7ZVV+1vCZrY+uptLOjTRKHoa5DbOB2CXP8oW3lLiOSb
CRX4BzYn18bAHUhLL6fSjDFn2mbYI/W2iXfS5if4jwXnjG+IGHojUa3luDYWatT6FkJh7uAMTFb2
4Scq1SJ77Ocnu76xtZF0C9ZGvlFiBzxCQJV+B+lqexRsN6J3+fo8QqfliLAyeNlcPVST1kx19kiw
bhg7Hzo67lRhsnTlttZs3UZMgh5BWOGGJdVQlGjbBdhcrdjJSvgSWe2N3rcv14/ySlQHbCxziGDR
h+47d5JBadXWs4VLI5dtZTM17eiSSM3ghCeK13ghpU4NgYmD1eilInDJK/5KN4DOPeLlCeL185Xr
Y71LDYvCti3hfZU1kARuNP2wgKzE08Nw+Xx9rCtTimYEAjAIkhzogWJe5WSnxJm8jBrFlYQsh5o7
eS6VwVK2qddS2xT5yLX2TrzikAgGlx0aePnH5GBAGalJJuT9gv6VQUgpDrVrov2i/ETd7KbYlH52
EL2x1poQTs3yZehoCRsrimD2D1Jwl5QO4AybcJcFkk82VhawyJbpV4d3IusrZ+PMOOdj8HYoRpuM
yCNVYKpefl1yGVj5xU+r+3HpLCfSRodWIga8tevozCy3sJIkGzllU81ILFkRDGk1qCcxbds8MEqP
fs2BGDYS0EQNAS7/Uv5dNPK1qPfsG7jzKpNMCzX2DcnOsNzFI1vrgUE+yaZXHUbKCg508DTWrfBZ
vVYNPDPNRbX5nGdTbw6NhwtmQlkseVAc3MYFEMtko/UuiMIbd3ZcAK2EN7FoxbmoSsntOpSY7dG1
71lNrgB4hmyH31k3lblhiDlAXffdZpTFxlfSU2cD5xzIPMRDPs3Ybse9vk9vGpDSKH5+LwS7rrmO
k8PMN8VBng4Yufx4mMFLBRm342GmmwmJfPBhRo+Gn7wI99TK1YbxoWbP0rJMb+TcYYEL3ZRbUEmi
k3HwomxfBdk9AxEP/izfddhN+e/XPeRazHpqkQ90pLxOET33wAqgxCql+xYbafrMmkTt6MAElHOB
TxZa5FxGLOVhErWwyGR2j2Os0WXz5xj/H1jkvEWfhWFfR7CIDK2baPsIpYP8g7FHFvUddcGa8kkw
q+w3cqHX2axyviGKDfB/Nh0bI1RuU6wjDicTiM7quxzNhubX/9Ag5xGa2mS6hzCIKMXr5ltQxf7O
ZFu05qCCTL8UbRv2+y4GiHIk4E/sduVx50PRzZ2qtt8HWFDYyzeAeh1VHHXlwDTbhYzeIpvcMiZZ
XppSc7T5x+GgPuQtjltnkO/ZOJcvgnlddQMn4+QXEiQfI5oj2Lwet864oY9slIMPiziQoDPCBeAK
rK5uH8NgSTfwgKCwfO4GINOXx310dHOjj9kdN8PnzpkDMzqwe019EthbdTsn9riYMEuHpI/bo08/
bld2QNIXNspU27O1FB2Q1aU8Mcj5OUNJurozMcAZsLG+XNxCJSJJqnVH88PIMYg4if5AOD/XRD2O
SnZn85aNavoc49j/sUP/03nkuaCIFrVG2mJYbLfI5i2rUUpPJjQtcA6Z+y4FznRN0hvvhT93yrG5
6mSMtE4AhFT/sFiTG/RPHcc4B0qCbWpuAIYAadsmeqnA88XyHqKlXIs/TYhjMWI1glZnPsvYtq2Z
AEPOBh0+FnuU16U9c3tMnUWTnOUWiT03trbUVQsHCFfvr2/eM/tsr51MgRSbOTqta3aDZTsSLJ9i
P/KUR6bsMfwWiZkVV2KQM3tcANRXJATVzdHe4DFALRP8MQJUM3d/Z2S4R0Cog5IC8ILnI8PubWOr
bBqAmpaAhVqsJUHbZQizCjA4/B3qLfDs4O1pqozri6dumFUg67CBUX+jPoqMJGCkrv24Qc9NOzgg
jXCq0hUVT9eO6ZlVzq3TpMlqFbT0nvyb/lyBgWuCTafT2e0VyNvR0b8K5nXFqZ9Z5Jz6PE4GcqEY
Z6jd5rNrQJWbpSymPkgVr7BY/OrJkJET+XW2XtyliZIqKJBBYm2DGoOLXvs66WL8CxieuVaD3m5S
Px6qeNuQYdgtsRLtGiOZRZcJi6d4q6CRAkASuWJG4Ha+i+rQjOoMARDSQN2OZl4S2L78a7RVdLwJ
RUNcqzCaBPUi9MERsGTwTL3gGCJVEScMw8DEj3MCZtwYsr2KDxUwEFv4grVcubrO7HFX11xKJFJS
2GMd6aq8Zczg4JH3iwzeLgEwUNQpurZ5gNw1jwU4CDxy4SvVQ6WDSl4NUHTq6PJ7GYbOQr9dH9bK
/YiSNM4guiGYqCJnBJ2obUoHoL2kFk12cuNYloCedm0YYC1V4FYU3cBmPN8VZg4hMbIATVMkL2i7
eC9zgsRPvbk+jrVHsnlqhnPOHQYItW+YsV7G2S2L2wIHHJeiawBF6iuGJ30whdsEmRIhcSE7TvzG
R0MX2/dMLpJvcsqgTdS3Iy7ASk4h/pLaX6x8eagX9SY2Z5Gu6NpNbGKxoBiAUwYmFe6Y0XJs6Iil
8kw08kPDF55sQUcmo7+J3UgP1MqJd2rAEjH1LaMAFWsVrUGkzr6BczBGVVg0qxW4Uju7VeRXRf+2
JA91HHpTG4M07aA3urMkd1mFxFtyv9jPtW0IQJirG+tkHrhLqxx7kDdKADEpwDJYVA8WZTuMs399
Y60dkNPZ5o59YxZR3aiYbTtZflNn6VGT/w67x9lsckHqsPRZl06wwThwoxjkHsWuCx0Ia4Gk2nCi
1glvoVuBzp1Q9cTsF9eHSC7ABHljULnGRJYxngBUzWN/LBPj7fpEXl8u4FjP/YASAj6YFRikYd1J
C1oNw88gU/WuG1nL14GdBFgCdK2wfCx3x1sqyKgVHaF42yDNIBcbzXLlanasdPHbV9bzWB/STbkH
a9yjMuOgoCbO9IRE19PanMIVIPNsst4IviSIoqMshTIyAZQGWQY1gLbcXh/qMd3Ke51TE9wZjLoy
wg2ISx79Gak/NlKzL+ceAlS5FAW1ZGhuuti5t7RZtzFVdZ9kKCnRsH+ItelzOC0aiKv76L5PIPmQ
EMtTs6L3tb67G0KL7CR02vrdoqSOFNHBaas6cet6gd4GMcJAQ35sdqZMp07UdSBNsYfCRbhzW0qg
xFhqIHFKgPWcKRnCHdgkeq80tfhDoo3ht7Vsf+0V2bMmWxKUxlV2HK9NCucUYtuqosw+ZmBGf/Ew
L/RG+4IeUMkMQvU5aSK3ByRiiBxdeaFqoAGThKqxD7UNubvTKlDqyo5G7muym1AgAZuYwJ+s1dLN
02XjHEqeAcuts53B8mAsed80m4a82T7jtQNvGei6il2Vig2vBDAIq5HwA5E/67DmpqYGqLsdVJBt
2c8Ms46Wx9375HZvTClCjMhiPotbCIYHYdehxWg1mTs4eSwtllI1QzlXqGU1O2RtUctqQZImBP6v
jQqEYgrAkCAzBS3huZ3GUOMWMjgVHoVMMjOFSkx+yJEhZmTsWucIhZJEBrn1S8aliuQeBpkwKHgC
/CwoD5ILkruA+FkqliVbydFYNgHm0yRopQb11PkI26bLRlU7jlB20YXn5gfDY+PrNhJewNe9yjHg
49ft1BrnpsGlq6YWxMu9Dn23OyAxd8U2eZ29EslEodCiaGictx4t0K2S8DiXM4AsRTB9thDEMKbC
5O8JvNkamjaZXDqjoOPGZqo4/lYDPFDRZZJT0tgIHRvAzCcANnunzCsK4FI0Jc4Yjv3vjTEZj/M4
pF+QKpf36bhkz0M4pW8dDfUvgmlfuR1tcF1C3gREf4DZcFFymMS1MYYV7ovX2T3KFnojWrxw6TNU
qA6iGgdycJvrVtduSxSCQTMMUDFic54wNJwrJZ67gr1plkBF3NFAdbt4iNxIRjud9qXyGW2rVvtF
6qTt58h8mLdCMMvKJjj7CG4TQForn0YgDY8Pq/KJ6dAObrqr4S0kIQnQRaiuA4uOkjfQOhq07DXu
9BYURGrDBNJvOTWzbZMXyoZQK3TtBGzZbVfJD9en+CIOAAWhDGeLhcXrALRx54e3ajRKSWO03jKN
qbtAzO0usatQcO1dXiowA0wqPLsOPDX+c25GxTu4MTOTIcJ6sMOVN43FSnR3yw3o08FT7TCu39F0
/vrgTq1yg4s7bKwihVVi5k6WtU7XiSARa/N3aoK7RnotnZVwgolZBdynvYMcnmAQl9V0bu64OIpm
bUMHpliuO2aGdGLkds8AGKHqyOo2dzREExlrpwlF7ayXCSnOMnd3MRzBHAKyiRTGBMTraw7Kik0H
ndnJN3QfzknMAye0yR2APpNLdNBiQ0pbFn4sO2UbAjlGNlD2PPyEOrpoAbm3zYguw5b0GCNTbxp2
VXQEqlWvoaMi8WX54uTX5RFnjBw2ekCAttdkm9uVkPmZl9GCQLnSK++U8XlHEC+qjcrXqQgSzmbr
7LY8sn/8sMVtT7PKbeCWRxCYUtNCp2geHeS+glRKF73HilE7bbkMnxMS1f71oycaJLdpjVmbTEnp
YXjonHom27T8NdY/YkV0R19cTNwIuT1aZ/FQQAy+8qpmdgdl2eqdcRinSPCYZ7/mYiLRq66iI4SF
OtwlYFt5QtsI40mSPKinIpibYnKWSttF8vwlUuBgrk/gRXzKxgUyDkMHCMrE/zj3mHGhV0MyIxqe
gvKONVz1QQGslTC1fpHE5+xwu1GqzQ5sobBT7CFcDWzcdxXdTiiGcsn0drSExy90WZAK4x/Y6lhm
GVWnygt/s+/1IAvoU3sHTIin3w3omwshsckYNDuw3CWLkzyFn+etqEZyedrZrP74Bm4Zp7CQaWwh
eoxjJLqHX5tYpB26Pkx0JRATK6chQXq+cEVY0knO5cozMq/3WQJs8ezb6tmmSJiUB+OB9RhLQLzf
Zjc1Mn5QvMBci973q/v15Cu4g1+Z82IdJRPC2ZRfWqrXOz1vw31FtHBDDct6I40q3Eyrp94CASty
CjrQG5xVvSiWJaJ6hauqfDVuVLAesEoNg8I0b2yoqSd+ya2uKVq0QEALoN5FI0g2FbNaA9WOYgIM
46qCEN31s7g2mawXWLVsEL7rfLKkCsH2EyUJlrS4lfXEq9K3XLtT8tGNUhFnxZo/g5MBh62O1mOF
15ipzaaQlaaEP9PyF0Yz6w4GZEXtPs8EHuYSPIUDSdCrDUgYtuoFWcTYjouVFxM0wbxmb6sILHD7
MRpbVjG0tgD4EDfzacB0tUT78/Idx4xrcG1460Bthic4qgnVZ4r+B2DSWUgDKTgU9BiESUyHI7TF
XUZL1EtFKsEWoZ5xk/vhTnqtQOmJWkyzUYQB25pLPR0adyXJobE0RaKUSC3kd1UQ7syDjb1fuZYo
rGbuir+VkFVADMHeChd10XSOG3NOpRKJWfo0QlxTvmcUvczWKHQpl0l1LBkTfkEGVkYP8DHIP0mZ
WLGigo8B1sJOdc299ai6KGGAyUDeLTNFokpGfV10v6+cPcbYT8AtwIQPeDnrHPRYXdpXOHvm4HSW
vWnM1EtAyqVJ+SaqS9GUsjc2N6Wn9ng96yWPm6kyYG90lSCnjrKND41vOTbaeLZ/HT2kK7YCshTc
8XAt8Jjnl0UDBGHahrCGuhCEUFJfAk0TwAEb9rK1grpweoRP2+vubG0hkXwGPxSqkpCV4RcSFVnD
juUUwZk/7JMd2BODZWv72rP9aAQoFQaii2HFqaHWi1K6gf/SUMg/HyZKiLbe9SFyNEt2h/DqrpGi
Q9laL9cHtnITQGYBEAyAxkF/fPQDJxuUJHpvlTpmszLHTTs9JHPvXbdwWdXFghEis24aAr1XHmZi
xzFSNCm6DLWNMTuMpBevsHcwFO4TX/L+eicVzCFpaEPHjt0JFue59KhcuihCdJa08a6qSuK0c/rQ
lwo03au7NJ2+VBlgkbrlm3q9JXY3u3VfCGLflTfZ+VdwDm1ZynxQarXCm2wJdOgF5K69gF19cRVf
RkgqpBNZW0i0dhITJOSAkRvs5ycL2fS6jm4uGNTvq52y7w8JaMX20BBnuObEB3ntMkKyT3Ahru3S
U6vs5ydWBz0r5aGF1bIavqFc+zBpwJZI4Oi+volEo+MWVclC0s8mqbyorhx0Zjmz8vSfWeAXrEYy
ZoxhoQCXedY8D7QRHATRGLhn+mK0sUEzWFDq5VtVpm5r0/frg1g9a6frwT3NlSJts3iCDeaK5UM9
Obmr+3KgeiCApkJQyiV+ix02CzEedh5uHP6qWfCsGxYd689KAjRx0fkOkT/kezvfvonf6+flwCog
rBohBbWgY3rVKZ9Y5y8etKOTxfw+WtnVY4e9xTQHERHjTIZR+0EYg7Hbhb/rMGboNeAWBXEyd/vY
RT6BX9+u0AOcPJTqYfjEivQm8tt9+yh/+om6/EpoBFb4Hxa5gy2PZUPLKWRLKrsD0vfddgz63U9I
b67d46eW+MOs1CB36mGJ1V3IPr8xABcbvWRbPIput7WzgIw4AQAYlIuyyp02kGsXdmPClFq8U/2D
jJ+uH4TV3w/QMkNTgKCT94aFWtaVZBiVJy/o9Wu1R7RHCeQQVs8aklHonwVvGwgv+DFUllXks8le
bseqn1NCT5vl3W6mTX4vDFxXd96JOc59lDMtQjSgs6PWowxqbhMvfwkDRr4VB+W9aIXWPPvp6DhP
MoRGR0odM0i70ocsvR+bqWNpL9fXaeX1a59Y4WE2VTgbRqxiUHj22C9hWY5bfWx3Rliqn9t2qEWl
sJXoH6hzmxFuQkDCtrg10+ehxoqpUAiHwJSJEI7R9I8l2jJYu42wDnK5ZqhJENDX2AaB2jrvHrtZ
VZbRMNljg2FaY1zDtyhcZwgDGDxxojfC3Pflup2Z5H1ir5ayirYqtDFpU+3DaxujExrpfJPVaKoS
XP+XywdjULRHVhYxMZ7f59c/GNQbS5ItKCzMzxHY5obe3Jbqa9qYgtt55bDBEt5t2C0od1+Q+3YF
NYADQDiM+t33fmyGDEYiP4SSLPUy96/uS2bORGiMIhp6FLh4YwI8CClnZi7R3Fxrgtmynb6xtrby
18sh56a4LZmMaT4NCZ6IuULRfRE+1nosqFitXJSwgSZGAtVNluHibq1onkgxK3hes7AgvElvWfu1
8Ql64+CKkXbls6gMuZI/OLfI3Vp9D/W4qsNBW95lQDnRQfwBCol9tB0+RJ7qUjwKPv50dNy91Sqh
XNsTbCGb7cW37IaUDv1O3gp98KX7OLfEbQszifvBCo/ug2VgWrf+YLex4pMPcb7n8g6DMRMgTiQG
WaqJG1Y94Mmea1rpqdVXahI3ikVJupV0FkyAwZYROhI8HbjzS6mlLGWll8iYkwC0lBVySpZjTFAP
qfzRk/fDYaKIG6VPceQUqSdaulVndWKfzffJ86GSehK3Keyr7T7O3qtkFxa/Xj/Jl/AhFgGARZnx
LCJzxxNjGmPbEDujeKL4xqHYd3skYrb144KMgXFPDuQufuk6h2J79t5RHApFH2gby7fJodzG38iX
69+zNuTTz+GGnMRNpdYSjvucfp66LOiaGJrDROC/LrGzbNQqysd4dxNVs7jNk9aAhats1IxOYnrO
gijCUyBGnjLcjwHLdyW/mQ/FQdgTuHYlnBrmjsg8NeYUM8OsQ0/1lW2y61CQtJ9S1/4tfsBFuykQ
o++uzyoLfs7DcgwXKiogHgO2Gm3b5xtpmUeD7e/SU2K5dgqFQqCqc2wIm6Sy06uA8EAF0blu85Jh
ls2xzbBQjCn5InciZb0eFxpuv9FNPuW3MwrNrGknTh0SO7PkL59YinZw9EPnF9OLcgDcxq2Dn4Fm
rXp4A6hAxiDMUkbcSZasvp7mhm2rxlFvZB9vP7h4kMN3fvowbUoc34MwvFnby6dGub1ct50tLyFi
DbbJZJu9/uJD7BaO4sKlAErlqMiDW41gc1/CpTHxAIbrSFiZoLDhN/cQG3PT99hjnVe8Dx7Lhu9Q
H3uob3XH2JgBkZ1BceMNnW4t1Zmd6G8guLhP4LZ5UXaDobf4hAKioUyajGzuFl+7hRK7qGlg7UQZ
oAIFWzvLI/NBVlTEpLQWmKLyF6V9jCLbUekdKQSx8doRQhKQafOC7wCdg+dHyLKMBoaOqep4m01h
4pWE7EJ5ei+a9G1Wszd76ql//QytJBDYUv6wym2hWcujaka479kypGDCyHhti5K6gALXTp9Zd4OR
3Ol6/7Wmue7YeWp4EYrzziA1X2ZNRaI3NjUH6sWpQ80uAXP/mHtjIilutUyiKsX6Qvz4Vs7JpJkh
j1aMGZJJ4dFoduYU+fUYWBxpe31aViqimBaI0aGAJjNkJ7cYqZZaeVVjzVu/2tmQ7XEAwd9IL/0I
aEflxw/FbecTt7kBF+bx6RKiupDooriRzT7vVjFeDe04CENkmXsEAhKc9NDtmL3aZ01kqU99ehhu
GH5NnLllge4VY8cw7yQYmHATmksNhnk1SvRvXR3Jeytps11n6fAuapdv6o6gDfD6VK8sKrhZgC0B
EbOBuWbH4sTqOLYT2N/b2sv06UBkcPIY01NbSIFd2N8vqf96n/6bfpQP38fS/u//4J/fywriZxR7
8fwf//cQvzdlW37r/of9tT//GPen7quP4rlrPj66w1vF/8mzv4jf/4d97617O/sHv0A/2PzYfzTz
0we6CrujEXwp+5M/+8N/fBx/y6e5+vjXL+9lD/A5fhuNy+KXP360+/qvX+CYTmad/f4/fnj3luPv
vb518ftb8Q8X33Px1z7e2u5fvyjqPyGfx9gCZQsIAEQuv/xj/Pj3T/AUA3BK11HiZamiomy66F+/
aMo/AXlGgzWKJHh+Ehb6tWX/549kdCIaYOxD0Icf/Xv0Z+v0Y93+UfT5A7ohuha/mMvBgZcFp8DU
UfqFFjtUqNkmOtkkXSWpdJyIgogiArHpY6w9ht1bGNaOCcKuYjvLG3N6lkEnbG/vg7x6suN7lVA/
jFRPR2+UlFcBoQbkb2rHaj4V9SupXvX5JRpf5OUuqh/6rgYU1EbxKpk2RujO1qNRvlvmHZ32Zvik
K8/H+f9LW/FTmePf/O4625X/1936/+MeZNmV//r3Kl/uwY/iY+k/srezDcj+zvcNKOn2Py0ZIQWi
JyRb0YuMH33fgZJJ/onUNlSKLB09Wizb8ecexL5lKs0aEDpIGKBG8OcWlP8J5Dq6GcHIhBQ5CCNB
7fvvr/uZPXjmHbH1geXF/oc8DRIucFfcFkzUsMjDECrA0dSFv0oppShTDEOzOZmUP8yebvXzkE5n
fYOoNxLmEJkUM5/fHipl7LOl01ArtonmjZk1fqm1CW0kktQsgj7C85CDGUN1Gh0FssHuOJQQzo8V
/GdLIRRF3LYi9SOt9DtQPm4mIrtTrc1uh0KvMy3Tl786ROBRLBTksSiA3PCIG2DfFquIc92NTdLs
zDZkQvO93j1HUSF6DrFV+XGnfR+hgeII0ItM5pmHp6v10LZan2rupELrvdcTKEXNZvQgLQrKjuUs
IrC+XD6MDdBk+ClsSCT3zmdULfuqn4ipuUwcrkHroIkoqFSlyPLTeM6+Xp/JtdGZuDPZqwPZTY0L
3mivAQoq1ToYIS3QBZWL3bzZoZU+VXaiTm4fmYLdiSN4MZ3w5kB740iZwPqcD68YIKnUq0jJgSz0
91Cm0LqXEr9c8LYjBYrLSdwCgaOoJTTIdIHttak1NfQYAGBkIErGPXR2ByztVEIyW3fnQuljZ0jI
+FxNMb0hSy9CxLHfdb5tQDmJ5QOhG2r/gLxytprCGOpEIa7Sh3l0q2chulBKYJJiB4rhVg825CFs
A2PMYvi7P53iz5x/VOgBp5dxQpD3BGnduWVlIhAVlAriFpWalS68EjSozEZXPpQuMkVPm4txwuPi
UsVqomRPdH6cSwjWZTWBt6m7pH2cEygNmc0S7SNbb3c6cOho96Oi3syLhQRaAnptCK+BTwP2gTsj
42yhSU7C+UcpXfcSFQ8I8HO3+7YRNvZemsIzkaWdwA4OVnSeIMmYpDGWFBx/5NApuU3ynpabqavH
zOn0MBLpUa2bA5kGOAB1fDcLY07ClL6yar2GpJNrd3n2Esd2aW3CTlHHlxj8k6l7favwiwfKTJQ2
UNwAdgSpcr7TZOgUfY5NiIjNSUO8bmirV3iD/KkNNfXWzIvkeZRS+eW6Ud7l8EY5l1ONkVz1PUhq
k9pCGyaIq91Sg0Owl8oKrHix/ev2+CmFPR25Qw3/xvWPjXo+pbo5wGkP2KFDp45BUvQhZLrlej9Y
3bj5G6ag7oUU5f/h7LuW7MaBJb+IEfTmlTzetG+1Wi+MliNBeIIkQHz95pkbGzvSTIzi7ose1B1N
BxSqsrIy0XCAJsqvl5Kwqy14GacN66viUJqw3fKynB/KXo67/59Lgf6G4I0sufztLS6pu21GkjZB
zOAyXOSSnGhrvT84F/Pjf1/sXz4Z0vcwwWIBEIlD8NfnghVRrwIZQkeQ9ElfyzRzcIb0/SazafoR
lLb6w8L8FTjPMDGDeiEJc1gRIKrE1W8l3ShZp7lKk2aVfaofJh0UdlOUuo3+94ujhNUSUKgCGDpa
zb8+WThqx0aIHzRZPrOxtvDFeZBTtn6k69j9gezwLwsROxd4AIBsdJt/f6h2LHjn5jxpckXKay/6
Dx4V8zbjefQHS+p/2dc3MR7MHSHl/Kfwpe8IdQyQZzPgNW7jaOq2wSC7LwKGiF8Ujyjwp3L64xDt
7WX9/czDV7vpmuCTIZyAlfzbThN52hYuXtIm46u/TFUSfIGjSfioEGB3SdnJZs1HWMlHcb8Rsxqu
EHmfD9SzXkIhKP7TINS/rFrcDiYXQMLD3PnvqYbuytAbmO01YkjWewurxmNLA/jKx2v8NSnX/A/w
2798X4TQHOo5oE0X0AH9dS1hD+IMkWHajM6jqAzDFkHOQn4h2qztMPyJyPKPy+FQAkksQz8wSkCF
/e1tzzxd4nlaMgh7S/5GdDVd7Kjs96LoyeG/9/9vWT4CDHpXyJdgZgRzXbTff30yjCgPMtesaHLQ
k05DOY+y25BgofPbFPVde6FsdquvrQNmd5wJG/7kTPLbw/7jDn5LarKlNOCHx0kDH0qUTaZgeq7z
rhcHMyXh9r8f958Xy0sUT8DMEFdRSv4WFDKSrSyVKGokAca3nayaom2hrP02FvP6478v9muow+Gb
YhIxhgUP6k/kbdVvT6YmbrWNY7QVYpiJ3RW2DWSDzuH4JzeeXz/i7UIQdsJQFEqZDCKTvwfxwGNi
qIcZbNMDswhy8bnv0i8GShqNERmYxVM/1aIs/gBA/hqK/u9VweREAY20/fcpgi7jeh1Z0DaCKCGh
sDRWGP9eCzDNqjV3jxLRiWxIGWR/0v6/vbj/F43+58rQxw+RJmI3Qtbq10Vr+kSDq9cHjXA8vBrI
FR4B4JB9YDtM9EXG7iUL8vs05xUYupn8wyL6twcHNQrh59Zh+octSWeZTJkHTzWcoFK0Ac2Svmdj
nnQ4oCtimoI6OTVpuKb/Awz9AlH+vf7/54VREN8EnhFtKhhS/ragGKfErrboNlGF4hx1lpuTrQwK
Mrw6iKfm26I0gW2InKr85b/X8q8R9/bKb5fGNDwmHNDH+124cPVMliWpuo1OmHvM1jAZdzI0jtaA
FcldNybhH2LuP3cPoO0Mk/gY6LhhEbeX8bd8mS5J15eV6zfKZb6FGnuUY6QxseWfAtBf4fTX5YQK
B+UEXu2tQP99OSk+VwnxA99UWtPkiE029vt1joRqVj+gnUAmsbyHeqAQiE1cLpdaqKqvDjDRHV09
KUzO3Heec9rweCzlLiqjfjmCY5F8iRfm/XdvFYd6/zLEtp5b27cXwNpy3nV8EGKTyDkZzlpwiXH0
uUz+8Ol+jXm3T4fUBmcXIAfkJ+AC/foih2WdyJgqvnFV5eFnHM0sgjwIL790LUxz/rfrBMzuFC1t
BCPI+PxOxYeoppJhMLJNmS4qr60KsmCjVDLltTeKvgW01f4PfO5/PiDIrTcaO0bU0E7/i0jxt5UC
k4kYq7Lnm6gwAg1mvsoXNSjIdEfBn6xz/u1aABqQA4DoBCjut/Q1jFfqtR+xVmRh4XZWsGivpCtV
TW3L3v/7Zf5zCyAFwK6LofEG36G/Jqn/9mDAUHRFh4hjUJ7xpyLn/UeoR/KHegOl9b9dqMwr6Hlg
DgatzNvu/9uFrOnKwJoYk1LhQKFkDtytPxUF91HtLOGfqsHG644Hfih2I58TCPkVC/0888W5O+rl
I+/o9GUYxiA5Wo9/tz2mPT+IStha2xDkNuiFz6s+EWXaYBPrzLyzSMaqMeEyp/etjYflTJNikGjP
I8w0Q1lMy2sYm65tgqmcyDYZbAJeL4AWscuhoD8gGOgqe1ErLKx9onto/tDSH3u6tBRupIFecD3n
fXTygdDqlKiqdaei8no4rFTNagszCHh/dSr0ChwEo76tQoUbycq5gcTPNO9mCpis4T4xug4DPkLz
jkd63hk66aWZhNEYGcqVLmomyoht+mQBqd9wJ8I9ZaTjlzWFz/bem5zrvQ3MDA11OS5QYypU9rLO
YW+/hUFm6ZkyytqTlHO17G7YtcfAXAwLHb6g7bZJXIUyXs18lDUZo1IeuAEl/qKgLQQ1TAYwZYvQ
USXNhMfjkA+K2vk8TxGBa3CJ+HkMUR2rs8uiG2SE6A2EtfMdr1XYhxgdVQUzF2uiideFXhK+KVIx
F5s1kfbzbCsG4tFitd4aM0QdZI1yuEK/syCtfiJpy/v3NRJFeEd4t4jnSk/bos3sQURBGJ0SAzHT
DWdDnB5FhYB4VXHbZZBHSIakWVJaQAOjQ14EigIElOq4BbnqlMxDltfVyKb+k++cSFDBQYr+ZZnK
WG+miQzVXSAGNx2Lfkgg0BKhDPmA0I94KZUu27oYEKsbV5XjM9gI4ViH6BTN10kG2ZcO/GN8pyXN
7D6lEesaZzTSJdJ1txZn7NnLurhBNKSvZlp7qpl9jaoJ99tVMVnPJqOqPGBk2jwHkR/Go28DKDLN
0N6MX5IsXeDZLm0HbW8UFDw4yzJey41AIf5qtYnDDWo7oU+6WzIMk+qYw18+WyOGQVrBymMY9/bq
tKIvGSNpuJ2NMQ+6G9s71y+0hZeq8/Cj7WX/mift1Kb1AhZ0vyNB5tZ68uv6POA4Ao8IyNKbR3Un
Dg51Buw01h4e02akna2r3OTPhOeLaSiCaAegnUxNF6dE3WP/pde00GP/rEYfQF8yzFm4JcOqs33B
LNMXPFIKSrXrOtDsdBKyA+SrivwIxVbhdoKtA9vzhdm8kViBWcMNz1mTMcU/F5qU+Ig2DlWTWAj9
/ZxHMcI8quCyLDYmWVu7GxPkNI9ywinTAOICFQuSVhULz4IIMrk9JtYHdAcSTYIrnyL1CiRj+BYK
xR/6sG23XekzyNVmtljhWJXmz0rQ+UeqfQ+N1V5Gj6R1bbeXXmqDWZyi5HVlVfgxxqakAJIXGO60
qV2u/Y0qX4N0Sp506PxWcZbyGuKL6q40VGGmzpTLWHs/GFMr3nqsaimrr2kOHYZLAmg62YphuUUM
BN/X0PZDtRsgsDHWMBqAHuuC8eb+IgwMGr+nc1TpXUWmZWlYl43fc2CualtCOgzvCrLHgF0jJ4qG
ZfBEbixpPURcA7TMah1V67CJcBhB1n60qd6vqOXDJ2PaElohXQ8F31mANlDTiLp0h7+oeRNZrV5H
0vJqS7jO+20QZss7z2VyWIN4OPFl1HcmIMG75zELdoHp/LeuXGfonktRVHWqZ8lqunqSH4LbtkjF
OIsmXjjVDSuqDu4BeQVicMFn9VpgqO1nTDM3P8ShhTBMKnIR32CuuW9oNFXfA8iZwbNQwbFkU7mK
+kcsQ6kfMz9M+TaR2Jd0izIdAiWlgApixgcd4mZYkS1f4WNbKWRaXfgNYgbhA9oNJYQ213zVTzOf
svQZMpEMSn9RnxQnnWdtdcqTKcVSBWKDvbiuhagNmDWYJXQqXuuMpuvbVE123o9uxT2VyuWmFqlO
i0u3mPVjVawftyFRCKqRM92LGDX/1gc6riDNVlZjw5IpfuhwmtmjhKf9sim6+C+n4iA8JcPSyd2c
lHihS5REDz4oVd4kREXL0fV2kYdCpey6iKoDLzJYumPs4x5MujJvF15jeJ28UvwXCMoQvoHAGvUu
PTo4lgSHmWh9aKG7kNWpJwvdMFLSedtHiSvOHDSOde8HUsJhPp1P62yQ2ho2hMM5IXEQnyKc5XGt
oagDp424WMhbpHQV3/fWLM8mUfKHhBYnXEnQuX9Yl1yVuEDB71ysppdCGz//zGJkxvVaLckn15ae
Nww3A823eErbDLI58KLZFXTG1FgG5zhQp8ws8/tysKs/cvRh2GmuKheAsgeJeIwLtkkH85xuhpac
gmCr3Bke5faO34Y9rv3UGZByHHQPG85BKGi0LTK6zdHCjO6I7QZuGrEaaS4QKulI0wZlyZNasWER
G5sO4wcd1+AeCB/KjIlEEDajC3k1OACeSLpkj0oFY8yh5Ie1kO0WPg++WTk0EFVdOB2pM8lVEdz5
2MxrbbpQjKdAknk8pGY0+KotEMia2TntHnjgEG9qTiVdd6SjFd2k1TwMR0YtjR7HFE6+R4UiqH0i
65pDowmgyOciXJQF5NXxYqN8aMnTalt5N6gkfOpJMf/oEkz9DfU62NR+wo8c27BxLtcvqRLx8rPs
KOs+hwMCLjRMEDgONmMrxK+MT+tpwHGMr5liTJ/1nYEKVcGw2G1BYtKwQYpyC3TX6FOQeF/sQ2jL
582o5zSDjWwUBiBRpGnf+HlY+zoVU/jGbZKonUOlAR8XYD3yrcpk4i9B2PJYniyZ28AgawnjMW94
2AV0F+amDJpoGGdVJ/HSzVvTchB/4QKf3UFSmff3MNjw1QtPuCVsC4Gpfc80ujcdixb9us4jyxhO
aki1SJHfSUSmek3WH3EPsmngKN3M1SQbqLo/mGAQG/SjdkufuFo5MzT5wJp2UgSEa4mNGZOwNll+
Glj/6vL0KJP4CBSp2xsZHjoeH1Nrwx2Jy0sPE6Qm04golRnTuoep+5anbKsqvkvDADszg+UukLxD
XAoIyAoqdizKzrON3pBap5D8St84DHCaQbkHHaWqRgg7wNfxTgbdj4JVdttC26YexfpkZU6bpVi+
gAyodssASyfSpvtsAQkLjfuzMWrEbrFbGZZ3bih8zcmCPCHsDm2Go71cdpnWJ7imH1caXUOvH20h
Pvl1OceZyhojx6dqwdEuS32hVHyqXOhq2tMr+nOvxdQ+CBS7+zlpP/TSvRh0d5GlZm9ZCJLrGuTH
Qgw/sow9FZ7cq45/zAPZcw6JnmpJv1vh3lcxj9uJjUONevm0gFwQ52I/rP478Pw9HKbJboLiLZnj
tsYZgbFSHJxN7sgxs+bDB+FXLBE45DEybL0gWS16nJmFXOazsfy5M2LeoKD4kRJ5upVt+6rto1sA
JTWpIvT6++DLJKOP1ETbBQQ0nJDyZzeWnwpVXdGZw6918bztKgPmebScDNOQ2rR822eoopfhFegH
NgjAgtqW4SFq+Qdb3GHp3G6Jxx2SoC8arX1E1mtQ6CNSVdogcK51HqAxRss535dD8DJ4at+mFVzY
dI3GGi0eAgPbPGxyHCPPUENI77oh/saK6d7yrjjQPombNk52E2uvLKaNbrHP3XRIRw2HJLdZUaDX
A1jeNXcVeu/JENVJJsLXFYKkfTO2MWqqtMfESV2tUWLrmOcr5MsmigKDnFyZS+jg8UB9qAxypEiY
KmQ4oz6UafBAx5KgRBPTti/wQ2iCS0C2kwH06I5op9YBjY9Ray6tnPZqMJsZTCssvDsj2BXr6cBk
tkdWsleBAzdzXl5snj4khD8K621tUoe/VEJTOb84XZy4CvaAaOu2iO+NaFk967DcYBHfcXHL7YLv
Y+m/RMyfYT/6NQy7n2jgNunArlL5FxOIRyDZ9yVioF7nZkTSmUbtpuT0EYrOP50vL6uj82ZI0IBF
7uHrrh9AHKAoDuLpzGR/GHFKISXeaR2/ZHK82FJuSx18bReMJwhCat+SU6QjDKphe5QIopV1Ya3Q
391QPsHeh25Dz3Y+7Jc6nTHr2+FkmAZNkEGO+5i3n8fQHhM37ifIyk6FfF1Me0/bwNbIt2LIOYs3
Hekntsysbsebsqo7ty1M/6Jii6bFFZXyQcXRlWf5czil0CIYz1YiW6HJOxuqq/H6sEwQPRX0YG10
Trg5ZOPimzgc7kUH0WwFhrZ2+y5dQCsutotxd9XAzqtWR6ECgbqAHwXcUupQweGGQO67KzBFzHuQ
HMpjXNl7XZhd0ZIzKtdGJlBOlvFGzh4zl05DoyTFDhzts4jFJ+hw3BeyfevjoOmHdeNY+h6s5ozU
k9TwGPtI5K3IYk0v5SkN2cWGBOTqcjdP8cG33Zligm4TL+Jx6CAqqU16qqLx0K1+/5dL9CzPc84Q
I0fkJeiUCcTp7hQW6w825g/xAguvzNsJiVr2FfnrAxLWvpE8fwAveagnnt+NUXUsMzPWIAk+lT3a
IZO+A9dxeTQ9tn+N4m5qXNezLUGrbmuyALN1nF0Ga5HvpukllOsXSbtTxOYFc6fB2U7dblpZ1LhJ
gLZRVWLLDXlaIJ++A758cV3edCBz1ZlNALB0MIeKBAQowzioITJ41IU4BikimFggnewS4BBpaK6h
kFXdtpHGWHz4OnEw6ysywzaxCtIdLGtJ3GicRBeucjmB5phMbypgewS1U1rRWxIN7CXBetVfV6xB
rGT3vKb6pfOFf6XQ07iCYLxdBHlnHXlyzPNNnDMAbNPk7kafi8MiQvIC+1B6mqWQb6oq1ks0Z/t5
wTdiwcRXmGOCwlwekpnq7F0Lb7I9M1FQfu5oQLp7FHwpf1IpWS3WYRyhYu+MXj6BYtSibouq0bGf
PXGx+5ZJ1LpPaCwOwzcxByPdBHOkk7PlpIUCfCmny6jz0m2DsmqTg1m67r2LliKuC0y7ITmYzCrq
PgSbBdXJnOUfQ6to/NAD01GXJYhbesfhN9I/RC72w6bLbhpFluRLVKeDKFktgla/56HgV4klqw4T
tFR9vcYCYpqYORDkrkrXlW/RK0M+CPJ8lm1IaiGAAuEz+Iyilkkx/MJ7+JWXyQLBF2Dt8jWKWCYg
PACX0Q3GaPS6HWbpgq9FORlMLCRjG2zDdtTw0rVkFQ8jBnNRpnHmX4XnCDYUbrhcNFUogiOmBNKT
j1AlvYNZxuVb5rog3AdpnH8p0yk94PXBn9pjVu5drQtiLh/bYecnBISBJOPjVAXoxfG+bTcceCq2
cIkvWWMmgd6N+Gh0l3DuzjGEYOZNX/pSNVGvs2NEurFBef4Z2IT4NPHS7DXX5UsJ8PKIFKf4WDAH
eI8/YA4KwmkfwzR1d0U7+Gekl6gICGgsG6DieVPEvfrkFs0Pbh6Sw5BydezVOF6I5OZjhuDEulF2
SeGeUAmy1mOc0I9YLhImHx7Z/QZo8Aj9JRH064a0KIdx80jN5ve4gFCnH+KxZli11Ub1fS7AcEx1
v5sWHn3uo1xc9MzVfuR92Mw6yfcdydiLRkb/xaQKlkYDYYwcvSsmaOhEgTp3SXYLAQttCrv075Sj
4vEjkEPMW7FkBzoJ+Ykqem6ggDs+rqB4PULGrEBxsVT6KMVCPR48grsygI3qOI9G3vUiST6ZVH8O
fchZo01Pvy7lIptIx9GmzZf4gtSZvJIOjKUrW8oVrguw3KwxaPTXKyuqhhoO94V0UOmWjel0HdjY
1ggvEbRmedvDKy0o++HqaMvGQ2RYdKQ4NK7Wyv65bVnwBGFy91PNcSRqNDjDbYzNvI+BYkAyjESv
Uz59W4sSqY48GMVOIy1kPWp3x2y01UhdVbkcii54AIPsE+U9jDoX8YAC4YmhbErgnI4JLdHQNTpF
rdiCefVm8upbtGTx0Xf5dkYW5Pr+Qmh0F8/d0QMUrEefbVF1fEsn/4r+0TNUcjA3R5Z8Y8rkYsiK
s6B7C3uTNRYr9xlCWZuFBPsuXLbRpLYCzNIGENd5DodH0tmDBq9uh0NF1osovo4YHGqyNXjKC/6p
VTl2QQluus4gXSSGrVZjVMcsKepO2KAuVrgxqThRd0HbIcbmIjpXfD2uQ/iQKtixsJsN1vQzMOld
GshDPtI3oEIo3QYYHI7ZhlkeNctQuefCSKhau64ErDLhgyWZbkxnfkK+cdsv/PuAgSnYobz17fDQ
3w5jL+a4Eb3qNuMqd4seP+VtcNB6ZFtP2yYpQGTPByQf7hJ7oPfoEZ/1oL57TtlGcnLPimKqC+uQ
9WDJ1XCseQwsHlGIU1mWP4Hr7dzgd2uwqjrunastpa9DKnht80h/IV6ya+bhO676yTcBiHY1m4pN
R8FnTZh5zNe+KYHmn7Ef4v0YK9x7mddtFt7sKhZUW3HxHNlvzrJmWOgp50Cugd/UlAO/NaGtDr5I
KZSy4CFUzMrVPZNX4gw4LtmobybNEiBIuksS/aS79NxV1VUO7FLA+8dk/BDO6+tK3eMSymdJ1Cto
VQfMIX6/QUKmpWgqtssuhk5/PUlkpmF/Ynl66rj+lFXtS3kDurFbrqEs70Vh7tDovBCFcpiO7Z4E
uar1Eg8bP095EyFlXPKq3dI5xeOzodujpMBCcwn6/xM9DGXYFG0017wtnmJsGpP7D0bHxslxz116
VeNwwQTNLsqGO2JQhpdqvILoXdWEVdCtX9O17hb1JTHDvGvz9bF3VNcBS/eRBeiLbAsdxgypXyi+
dBqrtAuipzh1PyQGuCIRP4whf8G59jaikpB8BrGyjT/xotqLKnmmiRF1abLrksu7OY9epn751pbl
W2szcIUh2KxNfhoF0M6iRLNSjkc6VA0rE9gUsPUTIAaOea8l2A4ink7sZj5TVW/lyNsm7L0/jlVB
6t7nHi4JZMGYqYmSzdhnqFJlcetDlGWKcFthc+fIr3I7vAqj9ouJDjqU57F1jy2g2hqyDYBlKV03
C0ORjDGseugAoxgQcK+TCV6DDH0szAsEdURaENpQEzPcKKNH1uv3eLWkcQV/ShmOaOKDVzK215mR
BFgscnIgBxvbfU/dF6M9ioCiIeCq9RMsT1P7wlj5GT0KGPfkB59B5TnkjUcJFvTxNYVBgzffQocV
3n/EKI5a2D17xfcIdI8gBpy7pccZDQKoq17dDJB4LLcldt9SIZn2uhkyuQuQrHYWNMM8rWMow5lR
XsRAdppCZd+0S72uyYUk5ODguuNDtSuT16mFu0JlmhSZYCn1K4R3VrgYSlF3dMFgXp/3G2qze6CX
6g7zEj+mEoValRLIeUiYx6R7cOuhbAAhwWo+I5v+hLYPWtwfIjSwYUHE5xQIYbDL1TetDFKX8DEM
QgxhIb3FGk8oU03P7CZwCwiYz97ae8YfYV/XzK6oMYi7ue0xtdpDkbmfjD53BMJX7X0y5NfKtQ2p
wk9tCM0ltl5iq6+I49kY1OGKKW81HILw6sSDAgCbdvmG9C/oo8DK2tWxHi6j6PaBmB6s+VzYh9K+
YdT2klRDI+jjyM2LteWub6dzIYBIoTd4O+xfAoLBX/KEcAoGGY7upD9l1p5p2J66Zd6WtD1olF4R
rKTLBcla4ruDR1MjdBDLX8p9JehzWlLAS73a0DZD1YtPF+njOD+zAfLVPZBKEuJYCjcCcFNcDE8g
rWyB751iCFSGsbzPJLtjUpyCMPiscn+KzASYB2NGdp+ofQCBU8u6A8+m+yT8FuhzPNtd5/ascpeK
WPj+rODVZhuZP1ODFCzoP/XUNWhuYM5JHPNy3Xr3ofyAYZF8z9sUWdp6WCKAI/38NI/63tFwD6Dm
DnyHHTLHc9d2V83UaWz1gVCzQQmz75EqDh3cAWArPgTZ3ZBFCIlZ0zJ4Ls7ZVo3tZolKnOv2hE7X
fjBItzWWS29lIxIdXHLr6kKSDFFAnHx84ev4wgo0HG84aBRAf81N92mWQouUPs4m2FuuIdkQq6JJ
5wAez0C1HpeRZieTtqfQV5+zRVzyEJBai070ngddFQItpwmgW/TA6rkg4Z53qCR0rqGKoFV85Cx6
oG36OSFI3lF8/9VFwQGr8bmNz3Y98LV3npX8NNP4NWTrvENlwU9sod2mKBzfyYFL+ITadQSRAcTx
fSSJA78KcxcnqtiIdu2g7EMRuhDNaycrA38T257n3qF9O6LP/CXy0HvYGNdq2dg+WmW9Tok6kXBd
HnMsph18rYC/ayBUU90mPVQ9e75m2yQqxbp3SrbllpUGzekk1ztewkOMJGdlNX2wq0yP7arXA6WB
2MfOJnZjrPJHZADJhtIxgK6zwgYSSHoZPDoBjOp7z8xrNbXl/TTL/nGCXMzBjY4/dX5G6MSHQLJA
yHrNqoEe/JRU2zjQ4xXqsR0SiBteqkost7yTb5iBOCCNiZI7RVPdnqaqiIP7GBP/gH9W4KWfQh/j
vFHoTkFtp1/jWBzgUcXXZwRhlzchPCDSTRZyflf4gPHkzIEoYwe4CEXPU5VAX2nbl6E4EYD8ENxv
GdstKCnqvi/AMk1TGt5TN6wEjQT8EJ0XaOeScqEPvlIwrR7b6QkePsnc5ABa0BJEHf8duz+6yhEW
pahaknefQbwSHYpqPY/Z2p6Xmbt3XIO/Y+DVX7N8RVluJOrWHBnMWKMTOWyXSftDMUBsrS7aLjgu
QB62Cqqpos6pKy6gJrB7jxXwUvmWbeJA+nOmguk7eof6G1m9Rx9ClMnzUNxK3j6a5ucRfdsDEF6E
lnbuMlibdgUySDvRB4qOJt784MgXZlssz1CJQwD6T14vwGm/gwYAWN0X1U4PQzoAsWTBPkev5IZM
aX5CV0TtQz3xg0V3/Z7r2L/ovqO7PBC3IYHlJ8m698lFD+WE0z7OUeIGJIXucQa1Ih213daZst2Z
ARwR4IflpYRnB2AqcDdAQtbbPA6g/DlF35LOZsgZZYbixn1tObYer+Z+M5Q03uZziAAmBmxYxwHX
mPkbGMXjYUYm1SyddifVzmxHpj7Y96Gr0O0ujswsBeJs9nkuqWjK0oIKJxiUG0wGEZsO9EoDvsU2
5r1MNXbSOudQbkZb+xG61nY+lLmh5NoNqBRBMyhdUyTsPnHRe3XTSMKUUjOieMPSQZP5/1B3Hstx
I8G6fiKcgDfbtiToRZGSuEHIjOC9x9PfDzwnZlo1RCOmd1cLRqgXKKCqskzmb5wU2WBdIscZNvN5
lbi3/N9KGj84eRcdm7Ryiw5L9lGq77PG+TwE1A2KgfNQqABAVGSu66b3HHQOiiUTcV5xiZ3Inlpc
dQw1CjdyonFFSrlRUp+MuJiAI5H84ZuZePqukNPyoKmttE2DGAmHzL+LaspwZqP8qri972D/xFu7
x0sjmCiUeCQZN6nWWdc0PW4woNrKccc9uaiHq0GzvumyN96ZfnNdpPWLFBQKltVR+4VzI47yKQVt
jlu3BZfljaVw1DQ8rlWmM7wNmvTNhtSynyLnL92XbpOYKwuaB9PW6IBVOA57e+lN9iZMne9ZVHg3
jlPqey6b0o2uegHXQ9PcBmV2kwfhXdt5uAQqE4cT7AEOUVP8dsL0drI4GhtdZGwo7P4YOri5udV+
82zEMXSWdC4I/WetQABHjj2bon/Oemdqm2iSwoNcQXq3SO77pX8nNYprGt2bDFZ5k3TRTw4zlrzj
bDrYR9tOOANVklyYOGklg34zqhLM4Nqh+pc+k1W6Uzq12yjgITZ6OBynLn5olQo/HllH0AJwDUnr
Md40ZBy0qv8RFeVzUmg+RKjSAy24aYsx7LZ+pqrXsVlT0h5HxD4M3/ui1KPxGpaUJ7Ix506ql28t
GYqHrI6dr8nQd8dJAw+ByKsVbLM0SRjAgbtfaVrbKC0R+THsfCAZXTlfgb2bRwcEz06mSk19VRrI
T8ll5l1TjIsPaldKeyMco3rbjl3zrHWevE+SoHX9sLe3dd8YV4ixsJF3qv1MWa96tfXUfFL1QNtj
EYTest473w17VI7Axbxxk5p69NKq/UBjsBWHDQkvz2EFDApuOWbHtS1VFQRdI8thOc5lp30pUEpw
bSfpv4S6ZOCzg0saoBkTWDDmxjq7HN4x0LRztLOxqDSKG+yJ0tuI/PxboE7c7JJglGwQWhoJSafw
tV1ukxorN36jyG+lBAFvR8GHQrVtkj7O5bD80RSy0zFz/ewmMaaSBH8UGFs7l6LvmiMp15Ze+Puq
6qXvZlz2btVIzZMK7fNOiWU92YTmOH2NQnLs9JlycAKfHGyIZVJeTfaXgdzNLkXDDt2avv5ilOCS
rDwbdnDyo+MUvBnkG38CZTC5Amms00oHIGVD7+cvGWK7wTWgcYqzdMJu0JvsnoV+eoynRk75ykFh
J6hS5Cqhbrp1Kle3VNEQT6ZyQ6I88+7VMLX6ja820p3nBMlfUWF5N2nee1Qv0uBWpgT/ILW1+j20
evJ/qX7Eazg9FoATrgvyaxjvMeHn6ZtoR7h9XKK7VCLCcvsQa3p42xfluItkr7tNy965K5jx37H3
sL5mxsQFzusT40pOau0hyozyV81qxOHWlH/5Ux5z5lXx/gzVnPuY3bW4w9qDCl0YjGtr+wrV9r52
81hNf9uFpv0alMy7GbjKsr9wNuVuOnGjNgCDzMBDp0BGto5V9QpVTwaeKupdSvXo27yXIYGl2NTy
FSmyit1km2lF1lVvb7zOHq4tQLq2/ayakT0oh0jLbcpYct3flpxrTZBsZnGd2m0D2Gnwm3E3Fp4H
K9WSxms7tQt80eugei61itzqOAHn3vRta9+rtcZsNaY4PTRhl9yqcWQ/DJC03hwvI2vU4K/3qaRI
91ZnnUylbdDsz6NW1L9820RXKXba7J386vyVNjg/Ue8lYg8FscqdFKf2Z1nX6m9eZknhzoij4K4D
2y0hoO2QX4mLwr/hEBYhNlImxkPDeVg/YpHdRNvA7lO2gKLUf2SqXT9WndLXGymnhL8P5apomaQw
rQ65GtWkiycybPPGSXlihtdnx2zKWe11FMdCyhtJBJxOM8g1IuskP0PE8aYDaLZE+l7kY+R8LnvJ
Gb4HHlyRH8iYVxwi+8g/GGOQTnuvsEk0lC21xZIDotl0V3GU2vEh0CRDuwYgHdnbrqzl/FvAuTP7
AZaz7w56XtfyQcKfB4NAKlHZrvFUdvsej8xpHzld7bcUQ9Ajyzdq60jJobe6IrhSGwwabtUIyuFO
67tS+RSo1tjsK6emdJPHU2p8B+ZElrdkB9avxq6z6hpIjUaaNAxbzN3GTvuSh9CNNkFhq+ouDmH7
cZfHvx4siQF9wZAkU4EKk07dbrTzxNvGA9C42wHLmUTeKBV33avCpHqzDwMK3jcp0Dl9l/XKFF4V
bUTJ2fSngrKNabXJrm8yEvSbME+G6msRFymgInAqGriZkcW+zkdDAWlOOgagIwmYw6AYAZfo1AKP
Bmo0AnUbRQEAjCpH03nbFbH8NSEB713rQeljwhnUQIjMNIyeOwfY7p0Rt53FvYG02Z3iR0dZ7y12
aE9u3timjdwNJWn0HyMQveMKIvzfpAWgy6CYdQuzXiDaAo7f9lI9HirAscBMtE9tUL/CUgFkKYPd
q/ySCRqaawrf/ybE/NmmgNK2da+W40xLdiEgbsr4WkRFeQoPBog6oJJGftXLQXDjgKGbNucx2x82
bRv8g4tu66LWF/ZSjtUqNK30ifmk6xbXXyqwu6QckRlxvGnT1LPYeGAaV+db/gCajg4KAFMLBrVO
n/8J4p6qatQDW092MovToSFPtWchzrn719r+fFP/YoMAuJeZkLY2E2BskVKQKo0GhQ17EhUwbHPl
awNkRAMYs3WjBlWtXMt1miZP5xud2S1/0DTg26PWYQGfVbBFEanhNvfDrEhkawfnV9mi4a5wICqM
vZOPIQtE+JYZ2hGjqm+q0f4837SgmAmH4r1taC/cZ+BRmPO7nQDk27AA10UNmEoCKKjNBDZ32Ekk
1cC8SONN19n6LrJai/xL7f0crFj+DGqWJTiWpxVpY0F+Cl0M3AWw233XRMKOWZQca6gmafnsGkGK
9ujb/QPkvnGjRohJGGnGdNeD5yqGdpaA9WG2HAe/uubI+1wD3SbVz/FZHnNrY2X5TQcqeKMr+Wsw
6F+7VL8xxrzaYKEHc7soi5XY+Fc3Qlu1wXqS59Cg16GE92c3AhFNwzAJ050cDfiEm6VyAz6i2KVm
I7tGMMjPdgRjt53UcN+whP0cwKvuzTJa08YVY4UXIRehzQsTE4pF4M8XyYh7cHAJht6h1qERqFug
doAi5fphAg/X7M7Pnw+bsxk6eHII1Bjan80pJKe1AuAaeNYs3lI+j2/BlWdHj0Tiy/mmxOUWyT1d
Q7aFHcdxNPr4z6agp8LHSPRhlzh6he3yGN0UQwOTKfQy8mA2R6y6XzM1+df3/dmoKMEUmgAH5alq
d4OXSpTG1NL+NimcE49RVYzSGmHlo+YgrUNnmDlbmuism+cmm6JmoGFIGjCQu0MyjffUFz+Zevw9
KsdXa4p/N46yqyUbIoNBbk6vt7beu3IADrnxnF8ZUnSFFt2GRvSopf4PG1rWBhD1gyVzRVeH7LvU
D67cqCuLmLhyzsNz8uqqQEANcHRLowYEsGfHEXqQRnuTgunwZcO7Hqx8jUksrpn/29zsU/Ku3iXa
b+qTZE4IJAw7TSLDoDuetc8CLXR968Xkdri1TYAO6QiMKa6zNaG8j4fp78ZtgTVNHCgBWOJ+lwWK
ure0PjqgmFtu86xpVw4Z/15Z5n7FwcSCxawQ1jPD6WSBBtMCjotsH9TIZADa2NXp46hq49eg19Kb
UtWN33IZGr+Z++OjmhkR0HnqZzNPqFb+Oh+CguYxYT6/DPrUyEHKTK9Zd+r0ZTi+1l2QFOga6CT4
gyICJlgYcr01fZV1LnXKnRnX+VdO/hTdJLPaxUHYraw5IqeLl7AUWUVQmh6Z17o/X6KVmgJAd9OT
KKIqZ4GAeivBRP/XnZFmHHZEVnXaQM1fYBcGUG4zBVYqOT7T2jFAUI3H8BhwJ2wKFdmPLKKaFz4C
Jb0NcvNzDWJ+5UsF/fH3/qagB4wIB2zHckRxDgmokFVFZb8rIHiT3w98UrNOR0DLScG9TuH+aQbe
D80I81tF093cKn5wySKVkU3/TefFpqjLmyAUwIvAxTbEWS9Zeg3sybd3hN501xSt972nbPEpUqdh
5SggLCY0hbwFmRL+ILMHhfXPIfadImtLNbIRZWyUb/k0cEUyvClwHW6+O9vT/RX1iX81iMIZJFnw
uAj6UaoUGpS9uIoUOZ92nR+r3ysyGkeKmuGuIP13yHQnX+tMYRKjpTarkFmWaoKKI4ctzC5ZyaCV
9eAlHNJId14tQQnRrTUJdrGVd8MxRUO+EOKq5oiLcqhaYU3+sd3ZsWJf9XCjvgeV5//v+fw/yfr9
/6cdSY//LVH1b92+8K8m+57+odo3j9H/yUbKzv9gjgV1FdljR5Fn/ur/yUbKKPPN7vHGzOJXuBL9
rdmnIueHaMKseoHAHQRb5tj/6Uba/6NzsUHmB0kXrAZY3C7X7JPYJRhtBaeJP4OGNsccNvvgViCk
gPpuJNxcTzphVafrn0cL6/4QmkqVFAmlUJNrtq3ttDimdOuvKPP9ua/+8/j595M9jpKP5OVSNrjN
DOcPSXWUdvwAVmTNYGGpAWHLQC2RzTOJOCaN2j5RgCgMefqQxJ52ON9Bf64j/3yBcA52Cim2e7iN
rmG1t46ScBbWahDz5XM4DCttLH2EcMKixJPkVctHtIavHPRGlfYAZmf+aiZtz3/Gn+vGP58hrEpD
hjAJeMDOzcfE2kSx6QB9iaWV29LSBwjHprwrZEiWaeeGuQ7xrzbtXUsF4yANvbO76ANEIbnRG0PT
m0woX7LkJna6B2d0PP/oP+8hf/eNSJDvY+osXjx2bjKbnYAQDuv62HJO0h4t2DrVJkrNdqCohZP5
hV8jRPRgTxRfx6F10wlrpFF/hKL2+/zXzBfTf3IP/3zNPJFPQk5V0yKpU611Udzwf8HfTrZ2VAGZ
MtM6cNXeBh1OWe5Rap1w+k8CGP+0KYS501SeRVmsdTOy/DX38zayvp7/nIWpJZ6SlVZpMwueo1ta
1mhuGqj5T5wdjH1kjv5lwWEJMT4W4dCNddm6VSFbT5Eyeld2ossrwbGwgoi+1X6CmI0s5a1rwV32
ivK2JFByCvyw9K2VdXZp0IXwLgqwp5PPF1i+Hucz3xNaC8Kur9iL4GMG8n9b9CMOZqCKv58fmIUV
RdQiDKzeMYEMNK6CYxup6qyvoKUZSrQiVLbwfDF/ZbddFaUO5T+tlJsj5LfyqLTBmi7PwrQSZbrV
salUZm3jloZ6l0naQ6dqHayR1YP+PHc+CENTiHAK4koyenrjtuXo7Kwg03cdpAOQAPtqrI5F1Txq
VfG9TtotxZOXqZev7by4kqJ4ZVNZmBLija6IW9sI1YwlxnLAR4fVFbiag2TYj9HU/64M7nptka+s
Z0uNCQtA2Jh55sVyA/2lLvYFhcYdglYg3dJbr6+MTdleU5PNVhbs+ez+Ud/OU+ZkiRvkSbOATzRw
5IqSjHzrDrLycwycGzydvvdUTMdafdaLZG22LM1FYYEI7WYy/V5r3NiyZ3Sk4aSPA+ry2Ur3LT1f
OAAgIer1tUz3UVcwSIGb1caMcFg5H6lLc11YHBLJga0sp40rc42/MRrF3MWkuL61fWOvTLalJoQD
QON0UTjGhNNUWE950fwqc3jTpWI8n/+EhQ4yhFucOpciet+qwQJ4I1DcTO+Dg9cp8a/zz19Yo8Us
b48gSm3rbGBWkX0p/P4LoLPtYMfpRkvK/fk2lr5BWBEqqJedVLAiFGn/2c4KN4ITc9kQG/N3nURE
3/ZkLQu7cZ0Otdt22pVw1SB5rwTcwvAa8+8nj0fVLOP5xJk+0iUchL71bXRfzbJS5/tmqYG5z04a
CCwASoVMgDlxWN/1ioK7p5xpN8AGpt35Jpa6X4jhVvGSoYn82nWq44i6tIpj6vknL728EL0GdQyW
PrVyEeVI4k9x3e+80Fp57aWZKQRvhhuBGmRS5RplfUzG8VrVQQ9UwWeUzq8ve38heKnU6lJUTJWb
z9ybRNa/NaAPC0/7cv75C58gasDJgVqNadVU7tBKD2GUz2iZY2Sqr5DeXy5rYt6XTuaP7vs+teWx
gn37C8rmAZgo4iYvYzlcNgy6ELwQ8FQ9lobKbeV6D3FmnyFD0HXpLbnElWFYmKBiSjAvirzXQr4B
vacHow9vDOD857tnYYbq8+8n3WMERTx6htK4wJZc4LePqemwG2grqmZLbz7/fvL4uYAjwUeoXCWe
NZqCjZ+vTf+lNxeiFpi9N8FvY/rn8UOap69jFx87Q185Ny+9uRC6RTUO0BcKpmagW/s+j0tYAzBI
z3f70tOF2C0wRgrKgX5Bohl42bRrI/Xq/KOXYkqI2Y4Sd5VmceVOgfYQRMqBLKeNjJcTbRxr+n2+
kYX3F3OnFJiThhQk46ppb8GYP0X/UTn67xujJgQs8C+gwrbPZM/8bYyQVmt+CqWVq8PCpNGEYC0o
iNf23O/SdI8+FsXheEPu47JR1eYhOZntdm35Gezc91f/VcLN29ij8fOyHp+/6OTZYz9UUUup3EU3
CKroYP6oi2B3/tlLvTKP8smzbR0GfJlEtWuN6rGxlP04ZMjQrVmrz537waFcEyLVrAskyPWEbrG0
T4il3faWdJUXw3NQYUGjFCt5/aWvECMWHtBQWCxlQ5uXAMN6GZJ6kXcOlbrIru7P99XSzBciV1IL
nB+Ay7teq/zu5PFLvyaUuBC4mhC4jh+Ps2QLWMkCFKFTUH9ozehTmHUPYRWvBMDC66vCcRmygdwM
KJG4UhbcyEbyPHb1ZSvmuz3mySzqJ0ePwGdVrhkov6sBeHeNRtbKSWrhGil6YuTRADnckxBBlB7T
8KqkFBh1L0PyWg5vsbaGqFjqHSGAU+zR/SlkTxl8MN1ON3MSC/X1opnzbvJ40j8cZNvabFnYxiTf
qzayFWsphaXXnn8/eTIQLCl2Kp5s9niEl8kmMZ7Ov/O7JvoHsfuO3zl5dFFmY5uPXuna7xIl4Z4b
6aM/xeCTga8XUrr1rEOYbFPtuWi1A+KYeypgqLDkK9vZQlSL5Sy502TfHPraTSx92KsVCkpvRUtn
vnqtYb2c/8yF0FOFoHaqsrHMiA6cqgKPP4XAUzbIN23QXtydb2LpO4ToTmvZHgq4BG4Vljujarcd
l4FZle+ix7+7H56MEwV4cmGqXboyRsE5BMCXzv/r/KMXOkdUpJUnE3jrxJtTC74tofJotnTU4aza
yYUpfBHtpwMqNbLcqtwGHbpNO6K9XVbV/vz7L0THXLg7jQ4SAuiBoWfnynCfrv0WJZEOAsXx/NMX
xlXUCCZV7ni6M3e83G1M769IeYunC4sB71F5MqqS2g19kNP1IMD2epIDhBxW4mqpV4RNOY6sRrYs
ArvJjGOg5PcGzu2XdYmwEce1Bk+yMEuXFD1WTd+Qn4EC8nj+4UvvLYSq0vswSkr6u+7VXafh8Qs5
6Pyjlya6EKJoo/uaHNIlYfdSljeFXm3zwdnI1prp0sJcESEOcsuKVcDUdD3Ph4Ou4LpwN1rJyhKw
0DOycHAu9SyJm5HJ4pT2FnGT26FeQyYtPVo4NodRX2aRqfHicEQ+Wakpw6huh5Xr7VK3CAGqxMjA
q7bO0qgr92Nk70dN/lw7/cp0XDh+ynOzJ0FkDSgd+chlutrQWfa2lSX1xzgoGmCawXJ+AfUDxhij
haFfOBBzL540WE1eELdZSmiZCtLh9Y9SRVzl/Bydz2kf7MeyGLZeOWLm1nP89LXXDN7ehvznS1J2
n7Xee1PC+k2bYsSowgtzk8AU/viYslWAdNlh6eZVAcE4dBFfWfmWhXgTPeFH0Dcg4Hi04svHQEqu
UIe50Su4+OF/8zz5+zIpCyGdVojjtbFCSKt3jaVfmdD7QHUezg/GhxMXBQjhME0SuLUiZG3dpofJ
jnhpkz6o1NY2SjTTRi9rRAjrPq96b2hQqUT3BV0hp3uyRv3ZiPNyZRg+DG6+QgzuCucCyYkZBmQb
t87MlrdSzdhd9vpCcFeKVXoaDsOuqcTWZpwF74YeckrargzCh7OI1xfCW2+nYbACoq10OleFSmnl
CoSSxt9IZbLyEUtdNP9+EtGka2K1mzhClEMqqzuYymUIz6jo1ZUxWJpJQli36ajqyLlC4a/zbQPd
qUz0TVg/nx+DpdcXYljyagtoLIE2IctqhsoDgu8ra/dS7wvbsYc9kj86ETvDoB0937Xye5vLt6r8
N1T2/0UwwytEMJABp48aZmeN9BHJm31fI7USrdmgLHT8DNA6HdlBUirVl6E/o96cUG/Vkb5Riyrc
l2Md/nVR99tCBEchLtNeMhbuiNLq5yJDlbSebOPCpwvha6uekwYR6g9FbP6UjPpJwkVzZVouTBxb
CN5xakwVhTKWT9P5gRvYbVfhgXBZr8wjchJTYZBIeW8wKfvB/CtuPJSnYH5f9mwhXrFhMHMdGqU7
k+WQsENYPNyrmlJPK/fipWkjxGvZ2H2mOqxqgOuvWrv4Mib2EQHiL5e9vxCwoYTVhJITVVSM7ifD
cHNzWkkALQSsSOnKtTLxA8XnQp+mEGRgpqvtrvJtt0VQ+/zbf3jgml3r/hzZQItNyUPhznVkJS6R
j9bl8qrHgcbbTGqGoEni+7a684dIGla+amGiihgwPBG0xE5yJmpf/u6dvN7hFNlftgOLKDAJK5Cm
gw0M0MjYMqPiLZ5J10jR2isdtjAmIoHHdqTeUaumdDGhegX6c1NUDlpg/Y+8ay5JW4IrFyIZkZgh
7QryZ95YoQaQTmFzHZh2+Xh+yBfiYbatPg3mbqpHhLRbLqpYkEbc/lDJz49Wp122g4lYL68uvDLO
6KGxDh6RbfluVchZnn/3pbkjxLKMFnaQFcwdEPlXaux/tgLtEvQbvS7EsQm4smyo9Li2Ve4bJg2s
60+XvbWw8cKIDIt4wnbDQCdiw3/vnf6iCzyvLQQwrgqJhgc3ZzasCALzLcp+J5d2t4jeqgs/iWKL
S3CdpV/JzOz1yHs93ycLcSRCt2CkJ5Ok9NxVtOFasxvkDFLDbVCensZ2f76NhdkiorcwyxgANFq0
ofqPYdY/ZFm8UsAQ+D9/n3VEYFai13gWhERRW3s7SR2v2zpg2qD3HAYvUjg890qBv4by3OP0sIHH
spK5f0/R/+tWCWZDCF8OQDpao868zw/XHQqbWYfY92xcsg+iLNqZJN+vMjVFbmiw7wHJH5zIqzfm
5GxxBLlBPW6P+epblSCb3kz3UkgpKat3yZT9UrAnkLXpmz1aV2rSb3MHPZCiPo7jdIOf/eH8qMxH
qY8+YB6tk8OEjn+B1WdkhaKw3fiKxYfcKohGWCjT69K+j1b2/aV2hLUiRK60UuaTtGPh/uJpO4hm
R+yS7uIKWdkY9agNWoor28JSY8Lqgbi3qXcahwwy3QjSlPYhLKTd1HEkaJrrWpe/tE60co5fmtbC
clJKfoM2r4wXQhncVEH50DnSt/Njs7A3mMJq0k6NkvkWj0Yrdpfh9DAo8iNiwJcthCIALLGrziRN
X7h23L46ifKkdmtr7MJ6ImK/pH7U+sZjqXKgQFRh9TmN9BephQ3lrGW+l5oQTu9DneAN2M5Llofc
Wx8411Ev4+igPjbJWhJkYWxFCFitxjHS0yxZzRAegUpfJ215PD+2S48WFo48rG1raEj1mhPK8HF+
3xnlypa/MG3ebd5OQnqY0AKJlJhbU2cg/O+ED/gs7ILIXwnlpVcXQrmxByN0Jl5dJ2+gKQgl+msF
76VXFwJXahq0NzDucquyeqxqaesU/X0+xCsJzaU3F2LVLkZNRT24dLVWfgl0+XYy45Vj4tJ0FGI1
dzrW6i4t3MSz37okvwoC494eos95rr+enzILnSNivppB7aN43qRxBjhqYVVudJRPhslamTcLnyCy
hFE4KdMorkhnsR0djHxo3jwkorBXSuUnO5bDzfnvWBgFEfelYDxi6ZgwuEGdXfdde2/qxcptZqmL
5k87mfqpVqJg7uPyl5fare2X2JgZL5qnrzAul958bvbk8Z0xIHA1sYmZxqy3rBreJvYt43C+XxZu
f/rc6snT9WJAJSdQWdGK9nOXl0gKBvsuLI+D1Bob/KdWdqylThLil3OSooWRUbhmmz2Ptv8QF9ox
SeWVM9HS44UYDlp0w0F6lGBi4l9pisfSoKHDLGsr02dpmgpBbLVQXf2eaWqF7Y3fDp/6rn/ldrM3
8dk4PxJL4ywEsyUlHWJojLM0BHvEpxD/VlYGeU6PfXDeEvFfEdy6UarIV+LPMUvdDbeRob5KgfRU
gYJXcuXKx12j8S8CisqOCArrvQa1SGMkIULuG0e2pzyVrmpb3ZdlvYY0XjhuidiwrG4RzPRZViPD
uEpM6QqlozfLa3d+P311pMnkxB3uzg/NwuwSkWJmiIKPjG4tMJz6WJjhJ0dGld8MVrblhRjU5mZP
YnCWzkSHmYNLrfhYqPlfGw6MU9nc+Zr0pPjdZTEisvJ9bGVNo+WeGPVOv1H8od3EY/qzt9DvOt9P
C1NYhI6FiRR4XV4XrofYf+8bb0avpBc+W4jwXvaiZArAAk5V3qF6LJtxs3NUf1jLgy2EuCaEOAYR
uhcUeoHYr4S1UrivGu2TrUdX0VSt7BRLc1YI8T4NGpPFieQvKr71NF4rqXXTBK2/s3vH3uhqfFsG
ymXZDBE7FiSGNXlsTi5an3d6i/2sqW3Pj/NCV4nYMfA3moQeOV0VJFgyBZOrJvHeqYo7rdeClfVw
IehEDJk36Ej8WUPhWrgKWGjEKX59GP21O+jS4+dvOwm6DLcVLEkAj0F9O1ht+ou7jk0pcFo52CzE
gogfm6yukeycPmoz40ZCWhj3mKvz3b/06nOTJ69O+UAystIhnR0qXzXf+a0G3S2KpGvlraVXF/Zq
fGhbSCgs38hvYKiX2dicFIG5MnmWni4EciVPqLHJUeV2yuBSjHpUZen7+Y5ZerQQwtrYSlppsif4
OTu/5NSz3Ki1BjhZ6nYhehMnQ5GVUr1bBsN+kL19NHifOst4uejlRUxYTehoqilxg+rHF6SOj6Ce
Xi979LwenUyYSkXxGnx25ZI43cSqBlDb3l/26HlPO3l0hG5ZOekU/GJKN/dWo5UYs2lrcK2FARXB
YI5UOOCCe4JIlY5wc/5qJOvL+RdfGE0RCTZU2Mxigwl7C4+3Ogu3GMziHbIyExdWSBEKlqDLnSWN
T4gq4yv+c492KN9QunygqrUyqEsfIEQpWijx0KhMdqqiv2ItuOqb4DZWzcP5/lnqejFMqf17o0Se
3cGR2wz9T75trNyIBfGcvzOn7xnVk0mDd0KpAqicL2Nx/AP3rGiPZI62wfMVhAxetdsu7lpA1dW9
h+DeDj9nWKHlcDBavV05dC2lb9+VlE5eAqPA3oFXW7pZlx3fNXlb5RNFzpuojI4V+c8kR+dXz+9m
6NSU61/P9+vCzBBRZcg3qDrW1KxR6lPgfcbObmun2MSsZTMWDpMirszSW0eJ8HZy/az7PmVac3C8
GHWy+jBp0U+rxCTh/IcszD9RCc3xlTFG3nVOt7XHLnSwFzC3g7KWq1p6/Nx/J8Nj+bDNHJP5Z3gH
k6ow2q6feqVcif6lUZhbPXl6kNUVaE2QRrLkb81cfoy0+Oi15Y2pXpiOlOfAOmnCtgMPV2zW89CU
253aatqRagQS/6jZYqWipyuButRRwjrgG2qROxlVKzI1t3Xd79s4vJ7t5s8P88I6IAvrQIjUc6vh
puaGGLTjXnMYTX3lHLP0aGG79vAKtrBKpYCCVPOI/a2FvMH5t17qFGGv5hCQoXnF7EksDBKyFLcv
YxsbKzepj1/cFpFkqWr4mFPOQ+uE+UZOpX6bhPpFKhYoDQq7NdqueVNkrBAQ5raVqeKaWaysvB9P
e1sEj5FDTaCgUuuf8L/Q31Krm95Q+ZK7Vx0L85cR8czqohGwHSF+PQ3LbS+kj5wiemx669qZKnS+
vZW5875P/zunYYtAssAxAaF6DgklFdl4O7o2LOs21b3bMVf3XTA+qTLuI15/V3qzZ/b0HBjhjT75
917NhhLZT+cn2tJUmH8/iXJPTxp1UqhnYI69j432Fv2ElUcvDZYQ2GxQrZfXfGFq1ntHm26QMnQH
RXm14mp32dsLwW01YZtgd0Q1xsIFvdfG52YW+z//8I9j0HaE8PaDwOn7AP/VAkHyJDOrT50WmV+8
sV/Zwj/e6mwRbAYxKlWdwSpwBEcLXx1xjLL9W0/OjgbFe0o1+/MfMgfeB1NNRJ2RNsEEHV0tFDhw
uO5lpXlSgnz0MRFq3z2pzCrC/SNIv1Y4p6/Ez8LoizC00KuAzXUzDK0v91YQXXESBolu3Vltc1Fm
2RblyJoWSzWnJSfbd3xMozHyJkKVK8O/EBkiGi0Pq9Cra+pYWW9qvwNZbgEj9+1lCX2Mov4MPAWF
/MqicuBGnZ2+1DrkuBxk7EpgvHOJPhpzIa5RizArxBsLdzCQasNLcVNJ4VMjSRMuOSBjNez2mnLX
txyMHXmnl/LB70M3VMK7csSYxzMP0KBucYx4QmbwiMw/wufKdStPa/SEpf4VlodBKrDF7SjUduoU
3GRqKWH6HNYro7cQW7awMiha0KuVwc1rIHUr4dKMcWNvYuHZoPecxhdVBWwR3kYaNcLPkcxnazXl
S11o8a7UTdnHUw6Hs/PRq7yTzz4aS+EwgDa3H2WYYrvV1E3HpC2S1wlcAPZoZbT1vVDfW8lABAzw
OW9BxhZ7KdCNH5JkeWSsHeSEalPHQdGp90WAZQ6Sg+k2VpkTTTZwYUkddd8PubYbZA2X7677K9WD
+Jh0mX9dATvA2GNqX0ll+fs0GTx5IwUNEt49TiZD4AU7y87CqwpfgZupVbFjRSNpN/qYeQ1pmG6d
McyvpRowm6S0GM+pVXuIqqTcDknnbKakwtLbiP1tiXvuNQJ0zdWo5+kGURtnU3HB2tadBwU59H/6
9pTtkbtpjlYlBVtLqlTM5LG/zVuENKepzbb+WHytsja9MvS0uleDJNoH7dBsYV0HW3zAcJoM8RBn
31X3qeYlT1nVjzeqYdUIHpf5fjCd9hA7wWtUB8W2UnWNAUUPvI6K5wzPtINc69VB1mlKV7EjQC0f
Fy2nz38haK9htFRhnJCP+OJmhnUco+4HnnfTJ09FtphCJ6o3SMPvtVLH18Kmyl854f1QKPWntNbD
r7hVFEiO5+pdieTtVZbQMrZokluGYXwDNdc5Rrb+WR27314ZYbwVFJgO6v+Psy/btRPnun0iJBrb
wC2wGnaTvpKdukFpqgBjDAZM46f/x/qOjpS4wkZaF5GifWG87DndTI+mrJNVOf25c8Du6Z1ZpF4H
l0Kg+ItPMMNbT4QFJuEOKZKauxOsRmqdbXo2mXFBrXw9THd2SxsTKRXMAVt4Ez0sYEpJKFk7rvsk
6+7gGO/dloU/JIENixwXAx9RoRqYoDjjR/TbfYgCx89hdyFuMu2wSu2AZfR06H8dhB888jLcvnpK
z9+2CkYnAwb94KfurFw2gNJXLaoicMR4gNssfyHMwBvbIBcPjoZ/fu2C6PvvO0MNOyOyIDfyDTYi
Y9U+GJgz+xBSq1YOLXJ4hQZxijfPg416p5oBjfXfvyfiTg5xg+9pkThf9JubW/dH/6PbJeqr8xCQ
xD147t8LEWtPgp7hNNcDPtQ7WIjp2zGoUrx+3Tkr1n4Cx6Ga4foY5y6vovctlf4HlGno19fDe+c4
Y2MrZQeaaMnQ+qK/DfOL236b4j7p65+vN78XUtZZ0yubQcxlH+dT/W2EnWxXHqn+7Q26tXkUfOlj
VnRxLsfT4j8OE5ZAeaS3udNtG13pV9BXXsdb477KAD3BvYwcXPV2+m2jK5cAJkm6Q9MeFBWC0WRx
4EBz+kjkZud8YAMrq74m4EciFofVfyG9936D9lBShuFlLN3P1IHDyuszu/chK5spiB2l76s4rytI
yU/iHxgcfytY99ah+kWr8MPrn9mbCSuJeaGNZCE+Q5wBzkRnFsuDH7A3Ebcv/nJD9FxSA8GPiXD0
RWDloRGMnPh9SwKzkpYa4EGEJ+O8gyW0V2eQmYLV4kHO7o2J/3vPOV+XaB47Bt8yKlIzoUID26zm
YFz2WrdSlkyFI8KWhznOzmMWacjkmWoV950sbRhjDa+/0okHljs11aeyKsoPUM33rlXfNQcPrDtL
mg1lXOHzzETYs7x1eJVTB7aW0oEkJFc17AsLcpeslwtZ99+nIVaOT1BbpTkviiSizkkXTqrm++q4
Eb0l3i/xGUsYs1dmpjmM4U5+9zcrLlF/pAexM8k2mLGOYZQ5ehPLzdgnJfvOln9fz9edrLKV7Eih
3QBKcCyfsI9kDWvgeU9FFtLxILP2ZtdK29BB9VA6hCKAiks7Fynn/eO4jB/1kVHG3thYubsFhiuv
pDTX/ogbDwFmf+mgZHHfAFnJW0pWEwpDmbxYljO8NR8pyEnDSD+83vze8FjZ60WgxLkwIcp1v5z5
/EhuIHENBtRdUAm09XtULjPvI+ChaF5tUFyFm+qaRCT82UNRIV6KczyrIoET9BGrZCecbJjjAJds
T+oYs70uOgOxsDu7y7ik6+QcUSN3RsxGOo4bD8a5RZ65/vuJ/CXKJvfUByOH+1Y8G+G4LMA/U6lp
LoOfSlVJ4cQwkP/r9eneiVVb064kisNPbqP5Bu/DU8S1e4o9uGje1/ptVn5ZgvrQwRuVRuuNCZfT
ZPwodXGeu7N1K5MdPDOM/oJQXSv61Gn+pTPkYMz3hsVK4YlUsLtrsUh08LT+Bhu7eU6XkTvj+b6B
sZK4mRY1rrNH8xpIX1jI1fK8yPBoB967ExIriU0VsdqtHOwszd9dZZBVXlLjqltjKQqaL1wNSdvI
H1HsJ2zwc82aFBbhB9vn3thZGR6JGTAiHx+HUzdJ1pl1KazI4/sm3YY8xop13PMimi8lj6qkJTOB
kjZAb//eNTM2xBE09hA89oHkMsLzOCAV5aG+285CYSMbReeBk90JN4fv5QmHlmRtIfJvwmwQ9X1x
ZQMaN/A7FjDSXMQVRh3X4tWPT/cNjJ3LXgO3WNwBclXwv4xyP6r2KGJuTfyhhGEDGFtZiaavZpPX
usfauYD7beKsjeXROrT3ASudWTD3U2iiLa/mKF1i0Om2Vv891tHBmWKvfTud22E2qq1MPt3QDrWs
S3xBRdEZuH1+36HdhjHKhq9+wMM1Z5o9M9mextg9aHovMK2M3aqe4tHcrDmqdulESKqqOgWPK4lU
f7kremzQoimchgzFit5DeDpZtvgTW++DzUFY8/ddRqLmCydggDlW2lfwtpbDuSJ4uWkWWLXd133r
LA2eeVw5sIRAnR/CWJOA41lxkLI7g+/f/v7LHsniBSbeXrTkKCuf/IV843F5MW74ptjky329t1K3
A8qndOsYn/CGp0isl07fp70S+dYeXPg9nmBHR+d41srCEV7U1GSlNgdhs5NYtu4dKvp6rOdqzr31
ixRvCfETh757fVT22raStoMI6Rp6hc4NRHFd4Oc9vZzNvSUgW8yOkw1vCoA1IWSW5YMCMf4yDtGU
vt75nU3Wt1JWdEG7BpWr82WAk5UfNc0pWI7UxHcatxGLQmP/rvms85E2Z0e1j+XiHRysdgbdVrFj
nKx11JVzDgzNBeSavAoZVuXpIJn2mrfydA5USajq5ly1o0hI+wMPoA+tpz7fNeo2bFEtqxKbZjrH
ReIyTSQLlyP+5M4yYMMWo3iO+qJGNK4EhvdOxTaUAz43wycgUaKDwd+bVytZ6cq9aXA9nbeU9hBT
FmXK42jN7hsca5NtFYc6trvqvJbOB8OXc92w7/c1baVqCNGZlbpc57OBz0wfPkRGHEzpXsRYR+WN
gJdZ0wlTWoXvINqV1Sv/MBdHThh7zVt5Sns5a1xUdD7h7rDS8jxqkD/FkSLcTvM26HDk1bYuDnpP
BoWnQUddIXLzbcUT4+sDv9e+tbV6ghdgrfY6jynsxosoDeZskOXp9dZ3Yt5GGspJTDTCw2LusCtQ
SjL2LnWDejk/Ynftdf/24V/2Vl8KAkeqBUt87c8DHHb6FSFfB3iHxOvlzD6+/jt28sqWtlvheeR2
sdY5NxBsHoKzkHeCAWywIdckrkxbTHnc9CneVM/ucFQf3Ou1la+FCfrN78iUDyGTn2HYwh7JiuPr
fWNipSxjKsQW5Uz5BjH+zI0IpCDWbjs4F+z13crasJq55rTG5sq9VETBuSnr9/d13MrYwCXREiwY
lmVilyAG1GM8gl7/ORzh5fl7OHakvTkUOGPuNiZVsDIiwXTqNT1I1j8PSmjjC02Dp75gqaac/R3N
p6C7s1lrTw1xjYx7AaEab3ZSGvJ81cVfr4/1bRn578UvtLGEccjDmqGqkjfhi2mBNB6nt1wZPB+a
rBhZAhOZgx+xN/S3v/+yEgRknd1KYGzKifZZsdZ97s6Od+3nO9diWMb+/ol2ZXDwEuGYD5z+RdTw
PFXL3xD7ObrE3qLkT4Nl5StMIBWUwrcpBx/2quZ5TpqIZrEHKIXTfHTx4JhuS3NRbnDfC1cYWzns
j0sQQx5yzNfWzxvdvAmD4Rx2RwZYO0h92Hn+PmJVFfJ6LtspVxFNpRpA0/jEOj+F/3DqxR97103E
OmRUNInryvPrMWc5Kv9/kkJoowudNYBPUcWnnOgiG0vguZRCKWa4jmY6VTTIdW2SIlJPslAH39yJ
PhtoyKZoiLiYxryM5qQP6tSF6sq23bXUhjaikEJHwi8mTFMBDNPQsBNkyk6vD9Zex63cX7YNKnyM
j3ik9cnVdUSRqaGdsrCRR7Y/t6b+ENY2nDB2JKApkNyBYCQPHhaQHL7JMRIVrtmz8k8BL2aWBAqv
BQfDtbPo2ABDd+sWkFR6DJeJvkDNvknaeEoV4+9VpS6RMzytxL0LiRlG9poAIW0nmsWYS8f0Z600
S13O71MUCSNrRWicaW3ZgLCCFYKbUBYtp6jWR56Re+NkZX8F6YzKH4chj1YngVW2PAVwvBeb+GQo
qbPWgx10c6Rc9uejYGgDBgFKgSGIr4Y8Lh4o6rpLV0K54BP0jT68Hsl7H7C29XJVEwGDcMiDZk66
afvSkXeFX2UuCQ+QWDtfsIFeU1Wvg0RpPW83kikvlEkDAby+73/Wy1Gq7+wBNtgLILdt4mE05AJm
U04X5hCCP1dskAkPlp88xhZgvDBd+kIfZMvOocLGdC3C62oDDe48YsOj0/OnbT6qBew1fRvIX/fk
KIgg2NGh6S3KBAyhfJgFvj7bO+uWDd1CiRcbL5COebC8eIakBYzcTHWkCLXXcSur3TWCf4QbqXz2
4qxgazZWKruv41ZKM1xUKgcKfvnQyERDzbgYP5H1x+uN7/Xbyuit7W5uLEblbVeWLzCyryBvJNzv
r7e+N+bWbh7DiaKA46jKafBv2TZJp3q85B7Bhfb6buUvG9lY1Bytz+HQZVMBZtEUuUdvrDut23it
TncOtNXRuvI48L3iWq5HhJa9pq0rNB+qsoxLAcuD1p8y0pXryYNgXfb6oO+doWy8Vn+j0gYGgOQO
GN41AJs+BB2DJMClF/GDgBWz+r569Zls411VpNCWx6uXltaFu3Kghzy8KxZSLJ/b0bRHTtg7r5eh
LYOHBacoRmA681C98MnJ/dJ/FH1/HX3APNv246KiK2wHXqA49ky1TjSe0YJovW/pYLd5/GVVIlUU
wHrGoVciPqJA+Tht0C8s/IMD1V40WPld1a0ZZlKH17nT8NXqCn0NCqf98Ho07LVuJzg0ozQcLNmV
BixZ6zjh9b/3tWwltzvVRAFsPV/HTcRnCN55GZi98mBUdrY1G9QF/OsQlrScryuZUMeGCohXJIQ9
FUwkHhsfavF2OuI97ixTNrqri0YPDqsYdyEhR0UVP4PL8t6n/NPrI7XXvpXvYllGH4je+VoP26fW
D879En7onbi8Lz7/A+ty4GHTjxgrWugY3gnNG92DXglhoet9P8DelmEkSpY1RmAaPWedM37wBZxg
BiUOKiw7ByUb4tUW1eyINdTXaaJvav8taJaPxFNpsRwgEPamwErhoe3luMlgvjqiTz1eZbe3TPCC
09cHaK//Vg57ldocsGj0NQbRwxU5iJ2JFk99eND9nSymVhbrwWtnwrb56uLxWIw879zlAH2117SV
xlRAd7jqFiRapB496Z2g9pK9Pip792ob2dXjkdSvKjVfg1a+U3T8SzXjaWxv2Vx2Ku2I/2312irr
bwBxJe57WQ5thFdMwPgZdTdfK7OeI69/qzxzsJzuxJGN7JrbBrUpECUQqN6zX5YirQiwyXR4eX3I
dpY9G9mFu8KMSvE8Xxnbzuvcp3r7e6YoeDjOw8KmE8DFCKzqADi+M/c21CuUbt2pqpmvy2jSEsfu
SRV34R+AGv59zxwHF7pKDaZelvpUdQG0yJQ5qYEdsdb2ZuL2m37ZlJ2ZF71yxXwl9eKcNt4+bI1h
J9jH/Hx9KvY+YOU0LJ5maFC089VUTrY6L7P8EVT+QWrsjbyV0G40dXiJQOPa4bCVaABt8U6v93un
emIjvYrB21TYoGm3/wll7sSAdnWjMqn4RzwenY53Fjxinb0HrWAJA3WuK0fZLGkd+VwAAjG49Nvg
uQe7zs4Y2bguBcYqHVaJEOJuqnuV+dV2sF7fdt4/VJhsSBenbjl7+HeNgyqJguFjR+Z0dp78yL+W
RJ7MfFRa2okiG+FVkxgvQBNSLDDk3Llw3xa0/NJPRw/zOxNhw7tku42Qja8QpaX/ZmRLMqr3Ogxw
PjoiC+194fbLfkk0JbvYH7vbNGxhxnGdaOiYoIaalOoIurA3SLcI+OUTrg54xxdMR4tq8rYGV28a
H/V6BMfda97K5I6gPO4BAnBdnQaED5PM4w/mHT2G7LVupfLgxbPTtBxbgnkjQRQk7pCsIEm+ns17
rVvbs/Dnzp8dR18dxlITBAmjazIv7UEi7CwWtrWpq4YNpu1YRXtF11Q54UcQMc+bZ95XbZ9LL/rx
+s/Y+Y4N9opLzhqvxM+I4+F7GDkf4sU8+7F6glFTSnV/cE7aiVUb9xUKWIh1Ap+BUYAXvQ/9OVHh
8xr98/qv2Gv+9ut+iVPhVYa50Oq6kqBLZvpW0Jd6fpD84Ci2M9c27msqK0anFZEUtUUy1sNNgyUt
x6Ms21lPbZk6t2fVMMpIX4ubY08ktjFtG3J0jd3rvJXDVdQwiKXijlAy1oGl0X0KTfx2JHF9EKp7
3bey+FZaCJcB3Qf1/7Ia57LgCPn6vO713UphL/T9FVUNXD989XUgVTbpagWQ+Ej1c699K4kDHUzQ
Rwn0tXdCiAdEvf8M20sF9rZ35B6zI5IS2vCveDIRgNCgQqtR32ahMKp/W/WxLlLqzaL4KLjHo2vf
DEt1YZGvwBbvHGgZVKFbVucCAitr1rK+mR4apwkroDHjtUimpiJHR7adGbRBZMVM2SzlOl6ZVKey
aTb07NCqZa/x21b/S25GsxsNPB7HqxfD/GuhTt5AhyR7PUD2GrcSv25LCpO3Zbw2rj4tER6eTDlE
B9G3c+a3IWSsDHTVFgNmTlYXIwssLUw+DeBJpLwsniJDO0hikTfCde9Tbw1taBm0RdwW0K//nUrg
y1B33fRN8eY+9nJoS+Jx3laN58rxWmK+85qr6qncEFhdMS8HJcedlPpfpfCX6dbxAlFbqNzj2fuv
uiqTuOwvjb5zJf4f//uX1qnAiW1exIhTm/ihV+9DNaJaAxvf76/H017vrQVhbhxatHDkvpq+/WpI
8EQlNAnMnW+0tt7d3AWkCv1mvHIlUPDtv0M/8HmJ6tNdvbchZsa0qonAhrlyFk2wRih/NISfyOIe
Hal20s0Wtuvcsl4NLDOv6wy3b0JMj4eg8ujMs9e6lcx6Vt04KQz+wvwV5BdJE+3R+yhIoXs7O/wS
OhqP0zD8RN8LWr2405IHg3N5fdz3On6Lpl+anv3aVDMphqv2y4zgmAyvk4N02mv69vdfmo5xlfO8
CREzO+9rrkUaU7wcvt7tncuW7YzqLr2gNdbiK/X8b0J/lHTMUZ88l818juoAyIcjltNOWtkCdjMm
FFohQl95TORjDN/Gf+BuEy2J9MYjS569kbJS10OJxJ1cOl4jCRHhRY4/irk/4ibeQvAP91LbFTWo
YUMveh96JrxNKfvMFwj+igxKLVX37fXZ+PMYMRtxhlOCI43CJ4o4/Fz57CfsmD6HBN7097Vv7cPl
1Hu9NGjfW9cH2ukLdJYffH0fYI7ZsnZsbbqOQingWnpY9XvtwPOtbL5LmGPcFa7MRqC1jPiDuwTj
tV6aNiGU//BB4yG+ujR8TEMZd2Bmsztnw0rpKVjMUPdkhAMTMBu3Y9HsZB7Qu69Pxp+DldkAtEJB
ziyEDu01KusaB+cKZo5a3XeeY3Hw+6JRDUEHvRWMlNQObARN1vbD9b6OWydy1jkcVHt0PK7FpWAS
wqnsoOi5lwBWArvdWrNtMuOVLH83YDpOc1LV9z3FMBtJRlfglCDtM14FRGha+QRVo3A96PjOZNqQ
Me5WTc9CtK1cRt9IsKVwOvePdoA/Lz3MhozxWEdu4OvxOjCn6RMhuhk6EP34FPKN515dFc8gQlb3
gUiYLUjnQ0w66sdpvI4Bv0Sl/xwER3z1nQn+D3yM9mqrFa4ZRrRdSqbuTRFt71oIHR0scXsTYSWt
GkI4uk64ajRkukzznJXSv2uLZzY6zPEEWIkCTcMD4UHUQdau7QEYaa/XVrYW0OUxczBjxJ24ei5c
Vp8D4bCDjv/5EoP74+9rwY0UABFpV+KG5LwpS/UCn+QvpUYddY68B79jX0bZvLTRFN2ZDVYam5bE
g6eUvEJrzfUTHemGJi1lzVGE7oWRVeKmziY5Fb28+j5/kKP/Eg7LueLbp9dXuJ18s7Fh7eQPqmjU
eN3aE1FOAjTgo7e1Kb6aRPNR6fN/d+v/niiYDQ+r+BiPymvVtXSg6id+rtXwoexhB91PabfFz6X3
KIgLzNtfZfSp8eQJwstZIXQW9t+3tnmKHJJx4NK3Q/ObnXG14WMbqqXTAFf269h7F9BKz33pvWd8
ui/MbUkwEzh0aHqzXusiijLf8/rz2rlHhYA/VwCZjSIDNH0Etm5brz5IarU3v9Erz0Dn+SzpfY65
7D+Oqg3MgDxfbddqDOTZVXgqUE505G+zswqE1ioAmb4B7+DFem3DbWoTz5G+SKOKsJ+vh/Ve+9Y6
UMmungUqR1enCVK98BNTRyigP98jWGhlfNd4usaFcL3iYt43iRNM3Ml4Yyh8CMjQmrQbK2/6NGwF
MEgTfBD+ef0n7QWstRCY1e03vHesQIB9o1uROMPndT26Lu40bsPMjGxLAvTxeu0KbLr110FxaDze
B3pktjKYsxFYcEQYsml2H72lu8Lp6z2BOejrI7Mz2TbSLNyM0061t15hqlLjvsKaZBnig2Hfa9y6
SJek6HyAjderO/b8rwiFSADlJYwQDnbx/8cG/8PaaKPKeKvAP2/i/iqhBUA+DV5YPUSroNMTChtF
/3EJPZ9/GsumroPE9YdN8EQCyyO8hFKGkEtwaBmHKSlg9yBzUgkXa3cQdeGHtiqW+GZ0p+uHcVtv
2MdRzPxv6Gro6CIiL4hO0KykoOl57RQ9daOS07lxYZJy8hblqn/xgA6RXpdMvINdK9aEzChYwaSz
gEYdiOxjPF+qtRfB23LsnfES+6uR+dSbhj0vfURSQ7d1PeE1+GFuffK574z+HlYRea4+YNOZ3C1Z
XSDfz1sn3R915XQrHmJ0wK4BbLUg1TW0ukSsa7AIu3UIysz0eBuC92xHuo8e9+d/zQo9xKReuAHR
0B319rCQUXU/A9crJzRT3SqXOqj7+hG8OxE9tjDi2T7qeSm7j7D62PQVKiCRfNKbEnPKZoGre6Vg
6PKub/qifFcYPjanpgNBNW3KWLK0DeLCPYNFttEHU1RNla1jE5kEN+feXGCL278jIRgx/0DvMgzS
GCtdmZKmUV/G1iuKF7jDz19ruLm4uT9FqsjqCrWPS91zwZKpY7P+V81gA77jIH117xYYc0d5W8wQ
nG4mKUUa6i5y03WhJkrYxKQ8S84YnCSGYjKZKBSh0DJwUMTtQX5VZ7PVRKa1vzrAx68Tx9SZANYA
7jJ5HuoSSxhdI8Hc4dK2sqSXyotHlsUY2iKpcHPbTlwUvMioZqZLXUA633TzHMmTBvYRS8YM0+by
YQTRKDrrbSqAO+qDSGZggAxzqtQ2PVG6UD9RU92HSTl49XcXevnAifHQPPEO8I+s8Fvf++hr4Yhr
sdSdTkgsRQ++hQOkdK1p6H0J1y50Maz9XKcOlzF+7Bhyct7kUEUJTpOQe6arMUXayQ5caNqEo3+i
tGZ+KtsoQAawZS3SeR7Mlq6mKqtkCim4i4OMEWNj0DQsi9wmnj9tJqzCpF4BMARDk8YD1AZpRU49
05O59u6m/LRt/Yq/kxpMtIRpT82XUC7Yb+Jm0PKTw5SYRAKcqCuuxnNF99bb4mqFgC5IJd0/YR0P
cTYB47udakwg2EUrmPlQsK8qDyj9Un/0ItmwNFLdGmbtxhg/QznKuMk0lBt9S6sFLpxpAysmc4IQ
/KK7RAxyEbksgyg8O5Cuih5k60A7o4hdBqUdWeP/mwCjMh831rhnt5H9Fxh6f2TKO5kiiFHPcIl6
DMXcVn9NkSg/eQupvht36puXqY9a0Z/4tIquOS3jTMT7mhVC/otnSY+dIKvkRzoBZzxgD+sUQOc1
kXNJK5k2ML7pIZs+uUsM9RquvaeeuWS+NAuj9Clqp0bAnLkBSQgC6Nr8NQqnnd+W0CUvL3XbtMW/
fgkPb4XhCNry5wh/JJUZ1PPWtKnGGWDc1gMGQQBLPj8UE4V9NDRnZnpuEezVV9MMjXrCTh3xlFCE
6sduaLAr4WW+3F6cmJX1B9bIQp62CnzT5zbkcXNp9eA3ZzrNzdKk0xQIMIA2OhLUGWgDKWPoFS5B
VuMgoy7goLQtrF08SJa0fRUuSRAOUjyhAF5CQS8Ky+DkwySNZcrQmD1zx1m+MRlJlXeNyQJTT3Wy
QKJtS+v1gw8h6A0JLlEwIUlVbIkJhremhCh0Pb5vnCE2Jw7r5681VFdoyiRj07s16OjPhbkj5EA2
UzUQL5MTv5b+BpuCjBKeBiA1fW7I7A4p85ifSAVn4TCu4VFQ4KTdhVED++q6DS5gD8cipzqEBRV2
ne96rZ/jhdVjXhkS5z5RFMm9tsGYxFErv0K5XIhzTRoPScId8RL7GOBkm936LeXjT/Sh+e5tQfXD
791evu+aiEGz1jA4ZkHazQ1PjoGA+8NUR9qkuDx7Wzb1fG3ei6Bx+zdbWUPMfPKYNyRFIRSsTbqI
lc/tSoMzrHpvxAT3Gb4eOIWFKzPzE4HP7oB1dRtllTSTMy1nuPqV6ll2g4fRW7BZpobDEDFRnaeC
JIb8lE6qZiziVJq+dpPWgGiaSNaNRarKDRCyQeuyfejJNmyPQTPNfeKaUMPqHMzf+LwEXSMvcSuc
LfVpDTH3yonA5wlRbFgf3C7wnregWYHQgLAQSxfcTimcMD1/OikoeaFKXLtMP45rCQ17nywdWqlg
tGSGWFdJGZitTXhYBH7elg1Wx7jAw1amxrGMUgYUf/Rct45CrJgNA0IYNyRhZceGr73Rqn4Jt6qj
CRY7ys+9N7Qki/Xid9lohNekMojF8EGUxlVPpmRAADiwEvbB4AdH+om7prj5OBcRPymn63kSiLCs
M20aHeQ1KH4wfQdd4a3jVoWXUuL728Xx66hIq146/KIgIe8lHSgw7hcSsfkrxUreQ3u7V2vaLdIj
2UaxgLybq7brTrWRnffQ0bagF+OLHhDHhSwp6k+el1V+FHpJNPmbSNeqd9orQKQbVwm0W3X77G6L
ntNWzwDhzwP83iGavkwvdQ9G9pMzlTV99voo1jC6wAQD4ABB0G9zOFKnygCJm4P3JUMZJIF1Uhxc
1tXQ66hxSPo6iWAsEkjEti4MfFpWQ2xDyss6FGR9A9sziBJGstdBJiNvwEkJKnzLu62A0VNSTjFG
lBZQdnzvyFXyt4GBJC9CrRV6SytvWUQ698M6XTqIn1YPQwiJt4xhz8fey/ttzbCe1duLAGzbSV0P
CNMU0dTC6KScwU2WioniCpcKLMF4ORdBBlBWSfN2aIclURFBvoX1tBTPdMZ54cZjBmdrQC7h+gXX
tulb06+ReddCA45lyNJqgABCO20Qo9d9/4g7u+OfBn8AhAlZLj6DKQtBL4qDYJOTeCr0kyDB1r4z
2JWdf91pBFKLtpTfDK8EmBhKtUQm3kTwDGgcZ/YeyOiNMeBWI3jh6I35V8sAj9peXfg15jiMzJn1
o6hPnoE749uwhfTyuekQMSi+e32Z1g78RKDa6Cw8q0H6oMlc0PlvQK25m3HPrcOzqGe2fYDGS0Ay
aH83c+rNK/RFJBTI67SO4YF51uFQi6Qyy+icRNho+riCOOentCAxzZouVnGyVX7npYvW/potKsaM
4qDVshuaqxvO2qHkvW63YH1WXTmWF0G41Je+nwxiXm7FdPKwjbeJ8WuXJn2JJ8BL066CZEUzbeUL
ShI+nB66CZZZoWndLxQw3Olch3TpTnAYqlA8DxslYaC7TN1jWMIkgLScPuLpZwwuMVBUZb5x2ZK/
/K1cszkwb9cJA9L58IzXBZneLDVAUNheTfszgEkfLAVl3cMJdF79bnycYFdDzgWWiDcBE51KjCd8
9+qQ1SdnPF41+qGeobeWceFONMNO1nw0ozfHjz7zlzaJ/Sn2smnjhp9Wf1ZeiiNBBXcDnKfaU1Dj
ovAGjhEivEQTxVM270lXX+qtENvfAo7B0Oc2k0Pfwrt5m+EDEK8lHISnxc/VEsoBDq9tN52jIODk
reOzJcqccdn+UXIOIBxYG3bFRWXEirt6IfY8HjvdkPgyqJ8CWrrogOuRczsbKOfBOj4qQBXpW3Zq
oH1SpNhppuI09diFExg4Rf55GasIC6wh4T9+FXoVfJ6nwj1VPVaJZASYrE3dsJrcE914HCTtGJOv
oh2c74XC2THZeNg56RpDOfexaGgRZ//H3ZksN3Jka/pVaNrcumYNVsxD21WZJWcmkykqSWWptKEF
SQgIYgggEBjb+hX6JXp1F73rZe/0Yv2dGMhwEEpm0sMq41ZIJhMTTEe4+/HjZ/jPf5buPP2AKWqc
0kwEGd/MBxldPXyIpv3bAVilIItpPGZMDfMgNPv+6sBJ+/QQmMxXK+v9+Hbu3/Rn9Mi7DFb90eDQ
DIbT8GMPk2tonva5Tjqfbif4eXQkni6uPMfvC7rdtP8ezwdDkJKD0fgnd9hxsvv5xl/1DoKB43lH
I7S0cUY60YH0j5INjIShGR9PbhePj/TG26AaUuI/3Mocmf4B4HBretghV41fOBoPUYULYATnm/mj
PTwchFhKBwHm0afHYJhY9JsYDCIXQ/rXoD9Yhmdjd5QOD4fDydI5vV1by8vZfJFeJctB0jlFu89o
Zu6LnC2Gi6V/2vM9A+cqeOz3ToMkmSzRSb2p+3HQMxazj6HrhP6JuZyv1z+HaTpwonGvP3tYcUZ+
J8BHU4slUkiPmfWqtzycru1gcjS7hVvrdJKC9Pwwnfve4NTm9cOfXGPtfnRWExulGM/tT0Zyu4yy
Tbwany5mvrM6cPtEMSksnvTNozFx9/HJYDIf906G3gpfxN1s4JQ04o5vHq6DcLM8n27SYHzox/HE
/GWcxhvz0p6vYEXHbwLt2w8n7uSw97hEwrk3x8Ik4MFDcpQMIZk9MGjzMj5xBiNndpSmo3B44tvj
Wfwx6SW3gyNI8bzJsWc+mrdnBk0qR5ezzJRrC3pI+2KUWvb6xqayZ30O5mtt3li96XT20F/P1tNf
4uFg5h/TqspbnuJHWN5PmDHj8Pc0dnlLynZMe33wuF5tvJ88a07EYTnsbybXj8ZgcmfScdP6bTX1
Mvui05/64T+SdZYssRNxaA/d4aMRHoe9pO+895cGN+swobHrYdIxlhCQjzcm/Imdcc90rjphx4hw
KHHtx9PpIDx+nI2N6QVtDebG6SOAzMHJ6pE2DcKuPJ+eGXMzTml+SjMnHP+xmR52qMZ/hBdt4zmX
5pSivLONtUpmHycrPHx8Snc0OVlvBss54Q3Pz2h07M0HR/SZHXTOR1lvA+N61u//fbOZTldHEzuk
4GSeAe4+tLyZOfkYoCWto1vb8d1Pq7HRmRxyd2RL+ruPxvMrf/44PeZ/YGZb2N5ocHIbxGb4O56a
uzwe+0N3etYxAqB70+XCHH5a4aEucRlWt/3zxdD03QEBm3UnO7FhoA1/tVGo8eCA6BKGWuCnI+ug
P1zb3Qn9zNPzadKxNucjFBHsKZ1xGK8PfGc0W3zYeOOJFIwPputl93FpQitorx4nnzI6pURjc2MT
DOmv+puDmev0Hxb9x2B05ng945fBoxNah52FcQvXkLnGL07m6BHShP4GMApfNTxKVsbCP57R1iX4
PEkhKj4fTlyYnI3M7gen/qBjYbPd9sbO54AG79bBBO//8ehxbfT9WJqVOOEMtTJeOb91sv7AvQs2
U4IH68V0jmecbciWzwfWKj4mEGMmB6vhyF2/wmvwJ9HZ7SJJ3m/wGN8m1GTSbPXM90fToykB8sOZ
b7kQRFmTq3Gy8U6D0H6tNfWfBQi3Q9nmxEyMUTo5W+F1HcGuDUfHKiuT23+9X/33Xje5KuKAs7/9
Bz/fJ5N1Gvf62daPf7tJRvz7H/J3nn5H/Rt/O+0mH6NRd7b9S8rfYdzye4+iLFJ+OB5ncbb+ed5N
15+6s/kwy8fnDeU3v/bDvW4+ys160v3xh/tkPs5ktF6cjH8oPzp/+PEHS/bmr/Xxyw9lAj/+8Fs8
uovulkRpi9Ge/ko3mmU//mDb+4YXcABD2wiNAH31w96yK59Y7r6FC2sADTJJWwRCeoU3l/V//KFj
uvueEYI2sZBx0iaSh5ol8/wzy9p3pPMgzN8uH0Pl8kP1csr2PG/XHm2JrpJ4nM3kW9VQuuv5vhn6
RkgCOaSnRrBNKDgN6GJNJaoBrHEQrM8Wt4+rR5yTsWUE5uyoZ1CVfjW/XWZUU3lLN4sS7j5inPbj
YHpsdjqxMTzYhCvz8cPSDkabc050MvvZMXAhjnyvv85OcabH01Nj4Jg0EUqs8cj4vZe4s8kJNg01
+hY37/x4ZHjD9Gi6DtaDI39orozzCQbW1eJxYN7eu2GG0Xb7mPW8K4xoZ3I4MGk3fbDihp+f3MLA
tz62OxSlHEOmacXvsViH06N4PdpYh0sK9oBs9kKaIGb9cZodbTq3m85l4Djh+nQKaCW9sPrT5bn3
OA9Cru0x3ugkcFPvzFiMYuOUDopm/5QO9H54NBgtaTCzuB2E6am7mLjORRrcQljR6Xf67q9hZ5mO
aMa0GvvHkzXEDO+nq87YOOY9zA498dA7xkHas+JfMKf6/ll/QCvkw1Gasey2ab+nAixjF8LRQW/l
Di7otPR+vng0876/VBsAhH4Is777aeoQVzyI6S9inBNws0ZXlmEsVz9hRbqLU2uwXj2e9BbL/uNF
Z7Gejka4xjiuP48Iot1eTKa0yjmyV6G7vF75i8ni/DGgwAelN1hZR5lPtd6Jg2HHS8ymE9oPTW5D
rIdpgPHl4atRHn21eowtlId5hNE8mx/RcD1MTyYpjSvu5o+U3HUIih5MnMnF44qr2oaka+4c3BrD
wW18MBpCDv3TauETFHLthePeULY8nFxMB7fWenU8c+eLyc1o4Merf3SyzWhwOico7Z7b0+lwdjy1
+snk1O91+sEdGx6Or42pZYzjgwRyqscTx5ls0ouV7XRwe3rYKtyH9N32jIPBlC9Hjaez9Sk+QWwd
d6aPo97xIvVmi/Nl/zacH6ZTMBaAKx7dyZmX+I+PuCi0PPvQIZhi/jayl6t4CW/Cxu3fdKYOlb12
Nhr0P5qwLMXewcAOR5PgII6tiXMxNqykdxIO/WV2ukmGRIqPuJZm1ufRMpglv3pex3hYmcRIaK0W
px1Ixb25lZoHxmxzax3YBq74mTPdQIg39W6nxlFq9k0CQ2uaKk6vN+AaHw/hS14sbxZOzyCIOaRB
78lo7k2zAwP7/DDsDzqPF2PHyUYnUIcvZ78uJrb/MDJce4ggLokqf1w6I3oSjANCA3zvYhBcrteL
ePX+EaNkc25NiEieTxH66ftsOlouTYwBx531jtaOixswG45m87/Hy8VoeeDSGWzyD9tZhr3z3oxZ
X7i0ZPSuFgNvZC7oXT1OrX8MJ5C33iEw2e/OLIH5cwUohI5xk8Bena/n8cT6FcbX/uA97d6505dj
aSWW0coimx54oPAZepWuOp8G/XSzPBytpsHs02aQmJMPayJN6enqNqNEwBiGnezUiYnoDA4nVi9m
4Ve4qKcEMbL1BVUFs+mZOc7M8GqyoOXisZ8GveSU4FAvfYCkNbHiw9W4P7aPU9/t/eqMb7Moc2a3
44NOkgW/bGJ7ujgKnXi0PLtNbz9lgHsx/gLb/bAcLOP4vbemgq13kGL3r84pM3cnRKmz6QIva05k
A8YxwMCEkJP1KDx1H2/HvZ8Tc7gB+WSOYhtHM3mEhnmSxbPlkeFv4s84+0sMZlpWLI5W63SZJIf2
1DZSfHnPBfg2m/hZeObFWf/29/6mM5v8DAEURZLj0cqffu5QNwEL3IqQ2fh0OB717aNFas/sA/ye
R+OAWGhc5ge/yQC4jO/TZJb8nm1f74pF8NOkO77O0m43u4wm27+pYQjUbIYXlkBhqpR2Qn4n3iRv
+6XqzhWD4+VApTHwimkheAjFssgHyq2aLw0wjDB+5g8YH06479uhRYbEDvMHO2GYjHvlx5gRtm36
oaA6+J7awrx845dm1Nt+50svXrOQBGSvNXXT2cerMci7MLnanDvygWthy4j9lD9tm7wplf26k/dM
0/Ytae5cn7xn7IeEZfyA7tjtnLwNxEVr7h3TQKrlEcB6ffKuvY+hw0OwJX+Kr2qT2OtO3nL2fd/2
iBfhlNTn7gf7MmXXxjPIH4Bz7TryhQ4q/Mgnpfktus7cN9Fyjiu0rLWpWwYelsueB1ZLRd4FeqUl
8s6+wdTMHDJem3nHt/bxKUG/4D3mT+v0vHiTWlM37X3UpcFhLx/Wsr4EbrjvWi5Qa6O8AUHYtkvu
cfi1VoAIArItR7u8zzjZtRXwPMIIgWsaZin+hU3RIqUnTBRaK+BZ+67vgD01C/VubMlA6BEtgfzW
MEu9Xyx5i5YAeKvmGvj78LiHjm065TlQ7z4r3Pc8D1ilrE275N8SA01r/zu2tR/4rusSBFFkv+N6
+4ZlmC6c4oXuL9RNm3Ze6pO1Zh/s254v/1TXm2ry4QIYxBdNrsW2Xn+659929sPAskn1lOdflQIU
pOm4JjDJ8vi37gjoXoIOClB8mhBBzx9VAZqoRwIaefFsy87+i9j5t3q4HTPAncPedYWcuXbvofF8
h4of02mdtscx0zzzTrCfX+iu82d3vi8unl2afZI6aNfG66/AvhN6nOmwMutQo7XdN/HyPSvkVigt
zBapfFNqYLVUvmmx/Ri9DnmZ4lEmLyEObnrDMiWZ066N386Vfet5two/1vKq4A2XR23fcXh4Atuo
fdyuBTClLkJr9zvGvmcaPilD2eT8UY09n5yiWLuBuAXytE4KrCb8vgC/zgkcvD951CuvI4Euwn+2
55nFCWlfvENXDkwsu5AEsSUMtbUzAOnRPrEv6ouN0hloncGja/F1TBOLn7w3qfNd22/6+64XmhZO
YbH7xRe26RKQHqxaasD29h2brGqAMsgf1f4xLVxCG+gwZ6Rtl4BulJPtNXxw5jg9quR75j5a0XJs
0BTVmrRM/evOvQMuRCD2qDY1xEuUD5sIrR+01c3BE9eUeRJWoYPKA5RS7K+q9U3LBPtiYhu0L8wh
/QS0zntH3NzQc0L2/ulKq6t9j8+JAhDra22YS9fRlWBuiNnrlI6+0EHVlsDat1xwOdyKhXS0UAqE
fEtLDByXaIaB2sefz5+tI8CtgHYgHl7IW4uuPG2n1yDQTfaybtLVNt/B4yP15bH9xcK0zu8Hlae7
+Zh83PZuKMTEtbnb5r5NOtvmws+/oUW7btnFPrw9sWeQwAgdyd+Up1pEuzZ5ie5bWMFPAc7CvW7R
GuhuO/6+a5iEN6t4jroAHS9E85u4QlXwv/jCNq2ArrXrYNFjy2LNqiYfoQ7UYRgAoXpSh+2y+HTd
PAdvjvNOqAvTVh5ukJr0szB+AOgbsG9LF0DYqbWuPHAbrmNy7ws9XW3qEgsC6EBNeHG1tEne9c09
Yx/flRut2PT8v8rsJcRJ3TJSIdTT7ZJ5U/eutzzS+hS8O55bzF8VetfYB8niENspNWL77npL19HD
3MeWIYjHyc8fVfhtTAGE3zSxiYqndUIg9PdaB98hcwVQzWYZiimqUuADdrLE3HNLzdi6c6Cd1pcj
bpPGED6zmubruEWgW279YmVapwEpO9HbfMsmxOcg/G6lApUlCDELXY+y6crsKxyrFt0BOGiaS0Be
1yeI7wtyozrjNSkgAGzh7BPnfl6hdt0DllB966kALgKTmI9nP8fx60vg7EthCfiv1hn9wsGpNXXy
PHK4q1iGWHcouPrkzX2P3+AXWmv66Xo+XPTi0NNZuTwB6iXIFemZRLyCyjFqnR1gCnWnlhjg/BHT
sl3LZ6Ta7ncCd5/ylpAMd6kcWncELF2vj0A/Jh7oJXtnsKsTBPukwIkIVWZi665B7ZCPlHoS2ofB
rkzzqL6/JAFN1zP92gq17A7QvQVB91nEf0hol77Ali1E3BsPGIYnIC/50zoloJ3rI5cnQCaYhBQV
gA0E4tMA/1Smu1qnATztCwAEJ/MGvLwz0RvuowEp8rEr8GOhbdtkBRZ78vbwZ0eynVyAXujuRvtI
3odcN8w0+U3Tprlrx76I7kmK33G2cp0S9IL2jvr2ts1ZqKK17vsOjg+Tpt7efU7k1u59SnzckNy3
47ZPz2nvNw6PG6DnMfryRzV5ckoESnkIehQmT/t8PunMqrX9mHsGDh0leqqx3xFjXzA9VC4WT+uC
/NL3U2vuHZvkpQexAhmu8lHuOzC9oW2B5W5fxFMwWFpzx84DsIsnLwk+eVQ7T7SCRzgUxdBWSJN0
rdVbAk6/aZLEkthpTeNh4ezDPwIHdFkq1KIrTtJRepMWEyawEPrKhFHm3gnM/TLGWZ77wqdq0RJQ
XKG5BuSwTIfiLWcLww/cwwXf5hjtc+t0b3kiF2gxF7BSqejU0HZe1mi7AUinfG3btN1SWqwl8h1c
2gCQ0hOKa0vXmUA5LCdAE5ZlAm2avau782A16IAaWCD4dt1xHZ/qdTQ99YrPdyDL3aY1ELopLQkg
c2tBwGCZgk2tafrA5oL3KNa0SwOgdQ5tA8WKYFSJ6EDOsDOoD7GiXAiwbrUvpK3NS9HBukXNu4Sr
dvo2cvDBMJHTfw73tkv2xRHVEv0OmbtAYjkVilNaBtaOgKS9IKz1bGjXiqdtF4CruwRY8aTtWIXq
AKhRrU6A109Y2wXkWJjC7QtsSCtJLTEAxhnYEO/gxhe7zD1flwIsXvBcnisdhdp1AlzdgBYSzs1O
TLvY3BeeTkDeSwoXnnDOrbsEykjb22N6Ur6C2Szp+2IRVGePvC+bTxFbZSEU922LTACvEEuNFXCJ
aCMFxPUVwe9QwgF/DdcDBkL+tO4AWNKhWevwd7B/wHZBSrKV0yPAZZDKcLgB23bshV6AEnvdmZOw
o1bfekIsbKEZ8Ymo8AiwDFun84m7aE7eR6eHkqirPH1V5+MWwbYqBEZVhK91ou/p6n6imLZce14F
3Ns+/j7hENK5FHG1FdNAIEpTDuBiQbPZbHah4bZgHYgJj48PUH7cOl1QBiXerv2Bd7pE+eBnUE0/
ArwkNkxq2Mqpt04LiMLW0v1EdnxbEAtbYGbBMgSUb5HLf7YI22X5STdFvbkLlIHgx5bAQ9iHR0ia
t30ZLe1Ih2RvCeuT0xIekpqFb/qcc3IdcDiUjl6+uC2y8aQjqN52c5cLN5slWNDa1O1Cw3lPCrB1
pxzCdc25k60xyFRVHi4KXVkCAe9Ty0Kmq7xS27Tvur6tGxDf5RaXvEX+qHYOJl5gg2gGslNo+ULO
WrQCuB6a20/THow5gtgQ1Cgbn1fqhaIFCwlr0azJO2rOGkXuCw4F512ZtFCy+pLdhI+nkIjiJmnR
5Ms4y9tNGqYIA2FuuSpztzkMpHmeyVhaJ+1SW6Cl5zuuidNG/hI+luJEqzLfERJOalO57Vo3eRIt
mrOnSMWmUQcgpZ0YVY+UBklMIePKv6hNMq87dZBngLDgYQG1kD/qsUcHSpk62448tMuUJfmmue0A
b4VuOHRfsO9Y+7YLKhnytULXFe5ii/Y90A3gO5Rc53ebFF7WDDs6z0DDBz9HlbponZoHRq277/AN
hnBMAD58uspqS4BgCUuBTQC7dZPXLkUQZ4akPbPf4p6BcS7cZ02gJStvkzaJu27QCpdddDt2zbPB
Wtty6caEIY/+L4EwbZq7rriTiiBHQViSYHX+qFe7Q2m2QRbjiXq1da6cNloF4wY2PSm+L505lrS2
+9h9aHpymRWxfutMnFIRvd20pcwe8D2J+Sodxf1RWwFiugbxOouYbtuu+VDXo4FkDRwGCRnsux3i
T8ie4gRcG+Ggz5/WyT8ZNs0bDxLtAFBmjsys5ljbfvDooXALV5ANiXS0y9gr5fLtBwAfDqQSRaYs
Zv6oSpCEtpj48BG0b/e1yfVhzyYXA1pNor+1bbeJ4lCaLRDGJzuoXduOTaIp+UIuLTUmMCyqk8cA
xpf1UAvPFkG7Ji9hJ97o7TIv5ArgTyhEKKe4pfTF7YWZAbB2W6n1w+ImfvsSAFZD+Ru2X+scUzsB
AlWAaZAVqJKZrTv++kzTuPCoNvEctmYuFWktNvuggtQ8ANKZFe8eFJJaiANGEWOPHHZrGafKG1hD
8AFo03aWO33r0FNwKrENohul0m+dxQdwUnPfhT1daupNS8j0alJPES7iANVYWevTIjeP2mjNWcOj
QX9dUgAVyZ5q4nQkp8ONBxlPYQGV8bNWrYG2n5+TiYDL2Ko/6gQkc/D+hIqnmH0ROG3V5HVjennb
aNIUHKBijkhUTfglYUl2g5Bm+3oKQA+pKf0dNphMACVIlfirig9jF4oBAeSWMd3W6b3cQtUy+KQI
i0xVUBHtbCPzCPBxqQZw8bTV3tfuGSqV9ILK5hAUc1SlQNwBWq2DTQuey5PbZfZbJRWi1t0v2WmB
YO7UAwbRHuJ9sA4WnxcXT5tUoTQB0zoJqELodmiZJ/Hcmg7MsYm2R11+uTSty+yQgNacO2QrHn1z
yeWWp1x1fF1sI8pwhY32STradQK8QjW//QDANgo4g2BnRb+wZQnlsSCADKBbiqdY8jadAArkdeWA
jUaXAOQQ9tbaGeggALAxw8lRoVNb5/TCDqF7CKhAkeYh9eu+tgYwcwYu92AFUm2hLaxPR+DtC6OU
LcDM/FHNQarYLEwlzkBhd7ZJ+rV7C0lSi9psqEfLI67OXcJCoh0DKpSrpWmXDqTxl+YJILiHnod0
uTrlW0tAlpukl4O70D5XSJ91jurkoj61ugRVFQhyFz5uBKDCN7bvDOizDwPxgHQbdMtumINgeH0Q
vO1jYqnqpt9uAVCFQL7PxtOtEp7K/uMoEf4TTtKSeLF1RwBsju75t4ValoYCkK4Xj7IEEvqWEJnw
9BQ6sH1WgDbtPL2EUICkNSstoFpCJAUh36PtRuUQt04M9K1A4aogsWug6JX9Jy0O9TiMi1Xau3C5
WmQFWLbuFcj+Uq4Hjg9IU/6wv3UjENAPKK9nA6l9S6CNcZQEF7tvERZS5h5K50HcYO6HllpApj5P
B7cAuT+gDcJhWdt4anfxDYVyuaLuyXVti2QfuIqm+ifcid5XSxBrS9CRIk03cJH+8nYoArCtWgPd
KxD0Mk3FBdRR2sDqGSAWSIaIgj2B/smDlLTLC4BSS1cMgDdJc3nCQcUc1SUQ3As9KFCQz35S25ag
uJTfbguCa/Ux9NjlZ5hD7STAThuSfiD/VixQC6XA1ZUCwqHApqneYZr5o+pDWByIimN1Q9rQuiMg
RbaI5Nv3n2I1mzMAZ8Gztq/tP+BQi1gpxAjP+MCWHQFtvpYOG2xBwG/BR7JLAAQhRrtBgoLPvkLL
1kCbt0BUHbd+SOajuPFUe5gCN2nRRgs+/mndIdCGRAjWL4B4lNr8QgDUkDipYcGB4RC2zgbGR9FV
ANJnhu6DNGJRzEBsIBQ/vQeeeIyKb2qTDeTq2kBEQiErsMl27BR7YaUnEOJUF0MLb78GKnkRAGlB
8ScM9C6oIAxl6vurNhytO/8lrcLbL0Gh7cMWJuXDTbfDBMh70tKiQoBhxdO2NcgpJ/QMAfAvlDZL
oYeiB4ADsvVy+5X7X5y5VqkBXR1IxJMGqxapoGd3r2YE4RHTp0/QUc+5opYZANqchSC+UQLSaqZc
AzUaJGV/VEmRM6o60bTtBBDK17wJTY+oADKAK1QoAdUb7Hj4CSEQQXBUTzZSy8RAGxzQoezX5ijQ
cvTZ560dBenRDn0xLF+tUwPayCBLiIt9l3qA52Nem3oIhg42a5AB5R3ROkMY5lnNI0CpG/F+Dz+o
nKNYPLU1sA20gDTrqijcCt+7RZcBtqzuGuAL0dTbxep7rvyprQE1wpiMlALDXp4/7bOLtdty0n4T
ch8IHAVqUps7uHniBPhJZbyshegI7aaUHfSAuPs06VCFH/ToPlaQEVAv0k4rEO9dV/jzlrQGbB5h
WQ+tXoKQm4mdAIVdC2sB9TluaLsk8PitihiuRHxEWrVWT+u0HmlcfVQQyTA6cLrSirwS79rR51TA
5AYJQOUGti8lUlJOvd0PFAsPN49AbxkJVuNAkjBD7ulHXi5QC8NBurcf2yxSTleSncFwogH4QTRq
Clp4BnQLwcmIShjId4JnbtbaCfAgsDRdm0aVz0GCltn/oa4nTAEAmDjrmddvKw4Md7lBgRi4mdL4
aR9EXPqKaUVCpBWVzWUfUiZQaHzVDpBaMRwB6DwlZNoyCdDvykwggFQQjk7pAIqNVzsFHR8Ob6bu
gpoo1GChclrkA+Cla4oA9i/4aA9Hv4wLq9AonGQWh1ZuLRQA7cJ4m2uO7j10XVdtfxr3hHyA7V+t
SZF7bNHGwzevufHi3Nn4+ASDC+He0n9YCIIKpUS41H+tuwZFaRVq6e12ENgPKF9oS0a8L39UJ6AD
558hp+OpRKB1LjCdlzQlgdQQFHeYelUUQJUEMgYO/jH8xq1Tf5Y2sbG0KaI7B3HAUsWrc7dgOxUl
UCGD2pcWswzeWM8IoIGdKzQIdar22jXoEgsQ0iBEJP+mNmlB7QJBqYXHzH/qUiUcY7W5d6S9C7/Q
xvtP+sdqXwKoP0coTysLR739c/VHeJBIaXuhcbqBIIdGJobvSDx81xUgFlAAZRRNDtsn/rr778AC
Im1qvSoQoqo/uviKA+R5xICLp3VGgDZAVqhAEHG0WxnqYJtrGgA3EEQcRaRlHWartF8RmNKwfsh4
Q3YG5AdPsjZpwgPkBCA/fQqBtU30gWloXnuAAATnIJd/8agRsA5ceVCgSn/y6my0bQ1I42uuATY+
ZNYgn5/akylikKeJWaLn9n7tWwJt7U8QwAD+/dSsWxUDqR/knn3iCTDaZwOVnXXfrgWkyrJ2+Cu+
rTZpOkvXyBXufkH8wF3/dJHV5uxLmTgcedQIPTnD7Qp35RRWWnY+Zg6evEVSe6fCEzIQIsK4QuXH
rbvq8dE09Z00ryDnH+Lu75ICqYXMK8VRiK3TdLaumw+4m8weiB9JHtZkP4/wYeJUie72tWgHl6+5
8ZLSI8PvIPzK3KVFM7ynHIyq/q1Y5VbpPt2Nh9YXaZc+5FU2T1kDWFLQeQAfKzun0LVtWgJt4mN2
mdoPwc3VBB+CHIuaWJfq8EIbFLZEqyZemBtvv9tlc2H/IJK707mF/AOCRFK9lX/XwgCXdp9uwvyu
9Gj0/PJyx2uuiUFHamDBk0D+Wp6A9il/bdw3YJeQyiYSumVlj7oGEuOlNBA+zLayIFO2p3kHEOpi
m/HoKuizugQdD4J4PhMigLbagNoFgNL/AsRf6NSMvNpRMA38HQ4KqNj2WX9SvK1lAOPO2sIMWXG9
bNEiAo2HBwO6oFqV8Nf6AF9xZ8yq2sXDfjx8OB5ncRZ3Zz/Pu+n6U3c2H2av/sKfD7DXleHW5w8/
/kAhN6ER5Vdv1pNuMXjxa/Lz3+6T+TiTr+7Fyfg/5P1rH0qVZe1H5XdnL365nHw+r/K76n90XJ+q
8mLVJ9UfnsXdNErv++v8g3U5q4/RqPvjD4fROHqIfqjNVKhCn1/yxx+Ut6yJypdGPU273fEwGj9U
Q8kSSl5Zd+DL7iq+T6pxZFQsjepHWaS3ve91FI+zvSvWKe3u8dp7l/F03uUEV0PnIiCRat0J/DKO
s+7D3nUWZd1ZNVw+utzHuqMfMkAaDffejbppfK9sK6dPEk1/+g28zJMW+NLWHkZpfHfXjZSlwcwh
5x0An3pl/F0C/Ldc8nvd5M9OcCXH3/55+Tr5+lKe9i94ft/93utH43iWqRvSwFF7t+mmd1H8qA6M
qf+nW/yVEvQuHXXHsSKcmAy6ox5E494weujO+tVY+a43sBCX62g8ilJl2CZeuD/f3rQGNMBBOh93
4/q7ShxTd3EPo9Fd8qDumTiPuuNep/Heh2g8UIRBUk+6A6MqxuqgDQjuWTLu7V3If67ffareUaQM
UHP149vvoPPxQzLuztRFNk2zkZG3R23gWLyPJqpqMIVST3fjLtZpb73ZVmcklPSH/pikWZ/9S7uK
ZMDlrD/2dTLfPXYDgnERbaJB/+WSNHCuP0QJ936xZ7kgS1Ge7hZeRvdR8uKIiI+lPTJnLxluybKU
a2kPHA0f4oVqkIHfbWTgaL19pgVeovvGH7uTaFgNk2+d38DWXUVpdN8d7p3PxHhXRSNoZPzBC1PF
lBZ0ustxhfMXTyYxCrQaLL/+Je6mO/Z1PO5FE9RGNVQ+shDI6o5804/ibS8p56fXHjh6jF+uNF3H
G3jnKF6qeh+cUwPDztOBmIXbao6yKf3Bf9ncdXcshzS21l3pz3E3G0ejaqBcNJpQdT/NsjRZ7J1n
83Q+qY9OJEUySbrvXY5/MR9Hs36sGLeSz2nAPriepFE2XO/SJdRGNGHXXMYPD8Pu3nE0y6oFkfWH
dvaLo6MhvsrTLZfouh8Pki1LnfIGn6h39a1vN/ouo2G0jvYu5mk8/LfZQP7/NF1vRWTw3OHQaSD4
cBOPkrTzoTvLFF0mBMbAUfRnc93FlB/Mqy3/61EcJWu8nHjv5/n4IVLiNlIdAIew/pceJYOHZO+v
ezfRAOcvHinGHYl3x3Ub2KiLaB6n8aB6XZEzobSD+7YB8+Mq6gzjzn0/jjqz2XzHdzSw99f4xztG
bkCVfIgmWX/LGCmW5lXV/f3CQYWSUCJLZYz1CzHa7xOiPYj6KfFJZfMa2LbD9SSdowuLm0QEuolz
coqzQnQzjdVLS/BdulfWearaHXkrF+1BZ2nUVQ1pYSzQHjaNptUoua4QTKHuoO+T9GFrCQRQozvs
xXwZxcoNmhPE6w77oXsXjdUIOilA/df9abS1BtKCUfdlf44yNcJH9Zr+qNfR/CHee5dGd6rPmtMD
6L7y9TrdGrWJ+EuZn5B33jsexZhwWx6VoBp1X/3vWCB7BGyV65R+Ivoj/6OLE1ENIwfPkvSm7vt+
TPYQun+b7W07a5Bc649+mjDs3lk37vWz2d71/O4BL4j0jXIkySw3oZ5v5uO7yjyr3rywZbCZgWRX
f/Z2i/bd3Xzvcj6LqpFqozewVv/j0/H18afPx0f/c0+EqJuO916cA4rPKS+GgcESSlrB4b+qdb6f
HQJAGr6Zr7FDSPeOEeQXNohqryT3pOZe+R0lo/ud8s7vft9OUPov4/7llL/SX3s3RoffZ1t5T+rs
X2z/N467Fb+zJJO4pVO+bcTjeZpMFBcMLijhIlcV1bcNWoS3d2V+c+iC1tjv5mikaCvyKhllzYUo
wuY73jlvG6K3Hj/JSVBvSA+Sbqg56FLqUHqEinh5yX/bml9hNvSS7W9xqGr2QcbBb0CtOxW+L1Zp
/owRwQL/qmgEMhNtCSLdxQPHog+ltB01iRFIuZGOCF12Z8mEWMdIXTYUKmBOKpkhryHsQV/zF6L6
hgldRr1+2r2r3ljuCVoK+fJPICVSNFewvhi+/dqVe0Is7H3sZv1u+iK0LfBtCtEoVhMCT4gLBBao
ruOL+X2/G6NQFV9zY9Re+r/CjTDEX1AFrwHn5h1Z1TRVrJFXoxLcqKBRvgSCyfWh+q5CF/CnMvOV
Z/ygO+zFczWY/KWj9rXDJjMWNsc1nXXTTbeXLLay41IB0sDLR1sBhZf3ZE0kv/bl58MekCNlB6Vz
ke7rHnUF1KF4IE24Cudpd9tJEEpV3bc9nmXb14zQFOoOe7jpStSxGijXwQ2s7Un8AvwnzGq6b3sS
pUl3l/fyxfvoK+XshOjSfbd6SVmJoIETfRrfYTdtxRaaSHieAnAdz7rr+gsLd5fuGp92U1xdddgm
1gFAqLq6ghLWfdnDNIkyVXyBWuuPezYn45sqi5B3j9d933Ny61ugWKDx+u97nkVD9W2Fy1H3bd93
0y0Bo563gWEJdlxGazVMYzZxA32IssWWNDQBUvsQZ/35tmmSt47SXeHrYbKIBtuv3MAaf4jR61l3
TIRkK3EgDdt1X/vDfNUFDzhPe9VYeZCniXT6ZTJ8YE2UcaW1nu4rXybjaAs3Lq0/tIcV3V4Nky9C
E5nzP3FTII6ovurt4TmiBMtI1RVNXM1XEsN8qF4vX4kmgolXQPbmva3cYhN1BJ8Sbjn14FG6U73/
25dXTvQ2uJl4UQMD51ozjcdKEj0nKdMV4uvJVnYx5+zWHnUR4dClikxYVhNLvOw+qJdHTtih/b7L
OAPxvi3GlGzpb94vA0ngKsYlMZsGxi2KSS4AqD0kqtv4Mpg6f445faVJ/Bnj6h65O6QGqnpZOdrW
F+MjXzk4GpkLqttLVYFuwqu57qbbCTchtNOVEECR3b3kd4wXJcNkunkXYd3Ri/At2NkuMHBVM5Xc
3LrfcJHMkoWy2iGdOGjR/drSfL9YF7wCL0KpupGv+mxKyEf9j46JAD9VEP6TSpPy0qx/7ryKGNdh
vWayeoEvBb6IUMWbLUX2mvi8Hk47TIB97n3aytw0Aew+Hu5dR8NFRBCwek3RYH4DN/LpnNz4CPxe
feCXuab5N6tdykweJNhfHxekWfXj242TjyxwGvXmyhubX6wK/EplfkUVqQq8M18PRuw6df+cAyep
xkra8yNQ6gE1laqkSf9LBNB7VH0qm9tA5OadlFwog756X7x+4A+SbAaKXBnWbGJcbG/lcm4C8X4A
BHv8EFfnT/RHE6D0w36kGMdNGISfupP53TC+FzOFVNfeoRTM1F/cacCaPeqOknuAQXzN69/XgARS
fNhNExVJ9sWU6lcqrcMENLRa/+Q24J881WDnCIfx0xrVt6EJqNNhNOnufe6mD8p1LJTruobi0WNM
dCdTJF6a9eiOe9xbT7JqGDlGTRRCHU+5hxP03nDvdI6TpegUrwGdcpzG2VbJYBPexHHWj5OJqq6b
gMPfcOxPKddVR5Y2A7rbdxrdqYdQOkVoD0r1urJlr7sjr18vLwUBggL9dz384/9m3b2HfztfJLFa
DQbHl/7wF93xWlmKHTij+Tdbkx/iu22rwGwiOEAVSZL1lcsFZ1J/FXjfrVVwGgnUPkS9aIb9W72h
6B+ziWuEXEaSqQU19Pipvubt1rqUBi0VHQyTZiPDbg3awCm+5CK9346vN3AkLiMKo6i9UpWZ2cRl
dJlsREtC81KtaS4RTSTrP8YY4sqoTSj2fNSthfDd6mveLmeFsuwcxLNZNK+Gy9cibEDcPmHmq/xC
eY9R3Wvjuru+73eHwy1wehPJ3xKT+AKfahkNCDQVct2tfIbVRAb4WqiLor0PXSgk6ntoSScH7cUm
WbKN/TQbkI3r+VY5C9A7/be9SVSXJ2f41V6CP/53sneTjP74zxxGdZX+8X/G97GK4YUAroG3n1MD
rZ5ySyhqdSdwE40323oUdm79gX/pvTjgTSTdcboHgNT2TqKZYmPQVFb/naE+i7cM5Lzrr+4iHxPU
AKUfV28oWtTyGrA8f3th0EMtX33L21X/b/HoLrpbqhqjiXKqQoe+PN9NZLAP4pRa32WsFO2B5dZf
jnd3a5U6yYcxAeoZSHx92qOiqF93Tr5fULOA4/8LhjV31R40kVIn4/Z7MhyUgMJKfOTMeqT0oLML
oTQ36ddM/cSrNvL32/e8wOVfcNt3VvO4r+dBvuNOVCyIurtRn0KZmqj/0bGaoiziId+cynuXzu/U
cEN1BN5+oVCCFZNfym2kgyi9w8CrBs3vwuoHnW/ozeOhmpBogopH3pYs4ax6w9wBaiDwIOE4CvjJ
jilDN1GqexitATHtwkM3gcQ73JKOJmIPR8kI60jlJW3CjqnG3R1sb4LHC0LbbZ7cJvBt5JAfoJmd
q45EE373GSX9ih1qNkHw8h453to/eJ+rM/P2U30ZpWI3bwdjmkjHCM5oJs6xknkwm8jAXIHBzxLB
LaguShNF4QUj8UWcURKOg0Xp2iJWNUgTLFDFt3yY3295nE3Ax28AK8YP0UP++jfJHYWSlaDkd0ET
iO8bvMRifQ6Ry2S2SxnmXU50PbtioT7HlIhAFC0bIunVQiu8IJ1rImB9QNwznvX3PsdpL96p5Kly
r9bz7Qfvl+svfkMDSb8DkNdb2RKrCfjNIRAZeCarJchFqokw63WkWkWW34B+g0Iw2zvGkSE8MFeP
cRMh3EI6MWGy/h//OeyO1vVVcZuJLzKBy4hvUKG3ZbPUZo5XcQvs/aUoxfr3+iTKntS63/PH/wLC
+dCFx2PvY7SIZrMuxGHF/0Wl7tj7y1E8m8yFpD0i7bv3y/W7ztm785tz5X1glfBC/nWpiKa9iRW8
HvvbZcH/c+BORTG9rlPyBXDU9+KQSHsiEGr++IvUf1+JDDmAZHarkqgJoqWDNNqoYSu7AQUrjp8S
wWsiC3uYDJNtDEETtJbH91i8Khazif4NJ5jn930BgGyhCZoIOJ5Ew4GUBewyLvyw0lJvv4NP5xDM
K34yzIL6w16TOgWVqYhG3t5VV4kKSTBOvnLJmEEDYfmrbjqv5l3436+G3V7HgvySzrdf1mrihHwm
k7ehR4iycXk3pS+v7/e7Bnaxn/wLXgpF6xN4oaJRomxOE3bQAeXR20GtBszwa1G3yU4zvwnm+4Nk
vuhmpf6qn7AmsiaHiThef7noUhow7v37Li3ZhEOU18cI3xdWomj5Xd/TRKXoYZJUKQHFUG+iXPR9
lOLF79iHJnJuJ/FjXN/bJvjgTyi1EwrAqmFRXv4U36cvG1V8sffPV5pd5S1OLen6RSOMJqoUDmAI
TnesfmBX6/b2S7x89zzxKVIq9sITIZn0OHlQpKmJ65LgoVLz95LMav7NaMGzLiWb5RLlc7i8P8KB
H1Z/pkwCJiL9hTtLljXjqhovv/6biHBVcRS6q6A19nJSsL0b4oExoGHVhGmCwed90qfoHk3+LkuG
SobatBowZqTSU2L+n7rd35WlasKRuIDg+o4AhTpwA2fjsJ/CaEkGZMfZM5vg8rmKhqM18KeXi95E
U7UChLgVtzGbgHV87C73DqPhjorPJspgP8Zb2MYmYOufozF4e9VMbyJC9hGkpzpqEzeKLPBvXYC0
W9wETWj8qzi7J7K502iDjK86RW+/Uq6iCalUmcIOPHsztPPDbcRnAwod+2wGHfzuJjJN1EcW0c6z
7pCU3H/bezcjJD+j2WaRZxBNg4J8iPYO5+O+Yv/Dkai/KTfJAJ9PkVSrCRP9hkot9W2baEt1M4eF
YetlG5DMv7O92LFi45zMM1qIVOuaR+GbyBT/HVNtx21hNWGFv3AMrSaYlWlGArFK+c6KmQT/RxMF
F4fS4EgSjpXGqS+6C3Gl78NiSSt6aoUd93VSl+8YiNjBW/qvF4g47Sak7pSj0UQLrU/z2TY+uInM
/s0f/w/A7bpbFyp6Hlc//tkt9v2EaBcpra4Q1WcjM6a7c/2PjlXc1Z9+VPSdVl5G+auvfV6CvUWZ
7mLEVQYuX/MLyZkXlev1927HLHcR8LZslvVF27GZpaTcD/Gf//b/AQAA//8=</cx:binary>
              </cx:geoCache>
            </cx:geography>
          </cx:layoutPr>
          <cx:valueColors>
            <cx:minColor>
              <a:srgbClr val="0070C0"/>
            </cx:minColor>
            <cx:maxColor>
              <a:srgbClr val="C33503"/>
            </cx:maxColor>
          </cx:valueColors>
        </cx:series>
        <cx:series layoutId="regionMap" hidden="1" uniqueId="{2F644F9A-98E2-434B-995F-873347A756A8}" formatIdx="1">
          <cx:tx>
            <cx:txData>
              <cx:f>_xlchart.v5.4</cx:f>
              <cx:v>pupulation</cx:v>
            </cx:txData>
          </cx:tx>
          <cx:dataId val="1"/>
          <cx:layoutPr>
            <cx:geography cultureLanguage="en-US" cultureRegion="IN" attribution="Powered by Bing">
              <cx:geoCache provider="{E9337A44-BEBE-4D9F-B70C-5C5E7DAFC167}">
                <cx:binary>7H1Jc+NIsuZfkeXlXQYs7EtbV5sJ4KKNSqWozKzKiwySkCTEBRRIiiKv81PeYawP7zbHd5r8Y/MF
gQABVyiBfEIZcSh2W1V3BF1yfR6Lh6//vH/5x/0k8OOjl+lktvjH/cvvH0bL5fwfv/22uB8FU3/R
mob3cbSIvi9b99H0t+j79/A++O0h9tfhbPibKiv6b/cjP14GLx/+9U/8tGEQXUT3/jKMZp9WQby5
DharyXLxkznh1NF9tJotGfkQP+n3D8fx6s7/cBTMluFyc7OZB79/KHzjw9Fv9Oe8+p1HE7C1XD2A
VlFbhqxopmrLyUf5cDSJZsN0WjKdlmMqtm7o+/nkd1/6U9CXsrNjxn94iIPF4ij9d0ZW4DwbDReR
l/zRXsR4PP66+6N+K4L6r3+SAfyZZCSHO8WkbOoV7MB7uPKP/NnDkevHd6uHOoVgtWTLUm3LtAj6
SstyHFXXHC2BX+OST9H/Na7ekIXoh1DJiL7zSk69w8upH7yE9xFH6f37Q9VajqYZjmJrzu5jFyWk
yGwDOSb7D/+tiWzKORGLg9MRCfBhCnr/j8ODfuEvn8Ma94NhtmwcOIrCTx21ALqqtxzVkk0TeyP5
FJEvZ0eMPKcjyPNhivzFl8Mj31uFs6BG5BW5ZamqqeIsKkAusQnZ1gzbMoSYlzMixpzTEcz5MMW8
d3l4zC+D5SiIJ7gJFnzdvf+cMdSWqhumpipF4I2WqZo4fSwnvX91/juTU6YiM2LwC8REAoU5KobL
i8OLwQ0mw3A15XDUIAK5ZeqyY5gAe/cpSkJvmaai2obNNSVyF1fgRyyFjJBIIBun6LudBqC/ilez
h7A+9CWtpaumrjsyP2CcwgmkQhHVsEUU1eC/NNkBbjknb+DOCSnufPwV7qeHx/3Kj33ooRuOwfuX
vQQVR1NMw9EUS/gEMOyWYjqabthEw6nCixj6PSXBfj9Bwb/68/Dgu9FysfZnNd63DHzFtBXLNkwR
+FB1DAeXsW7Q06YCK2Ls938EwX4/QbF3vx4e+8twGMT1rXrFalmaYaoyTpPce9dpaapm6+lrCxJR
+K9Mr9syLsSYp8wTwNNRivZlA473rj8ZMw3n6HRRs6IjGUrL0R3VMeTUpICVnZOAZDgtQ7M1XAUE
+1/hSSyG1z+BSOT1F6hwuueH3wqfB8d8Vb7/+NcAt4ydYFrpA7eo9UiO05Lx+JVVR0m0InIJfJ6F
y+DhaLD0l8FP9WGxSAg5kQeZpcL4PDi8MG5Gfsi2SH0SUYyWgrvYdlRFdCUosrKTiMXnyTapwpBY
FntKIob9BJXAzcnhJXAZxes6FSJTbSm6ohmameJfPKCclikrpuqoXE/FdN4iWs6OGH1OR7DnwxT5
y4+HR74bB7P70dFVNNnMgkWdFiAJ97NpWboum3jw5q8HRXdazDQEgykeCHngf4UbsQhe/wQijNdf
oGK56h5eLKex/8ShqeGC0Fp4FBu2QlQlXW8plu5YpmZkx1ReHGVciEWQUBHYk0EK9emnw0Pdjf3Z
fVAf2LoJe49uy7BvFpa92sLzS7Ow8FPr26u1X8aHGG7OPwGcD1PIu9eHhxzv/XE484+6/qJGOz/8
YLJlaDIeYgXgJaVlwuKjwcSfrHL6IqjKjhj/IjWRQnGSysJtwEkziFbL0dF5FNdpg9bMlq7ZMEGL
719FtVq2hjexrMMXkz9xKnIjlkSBmAiiMEflcN6APXE8weO4zvtXtVtsuaumuT9vcrew2mLDeBXk
pvOSqMCPWAoZIZFANk7Rb387/ImEN3JwFH0/6vszviDff+0aektVmU9YxVGfg16CRUhzdGCfWutk
OMfy2FfkRox/gZjIoDBH5XDaP7wcvJE/mwWTqjaLvy5Y4EsYLGd+ja4JhRnHNYhd3V9CuTWhyHZL
xRNeVTXyGKzAiXghZIRkEWTjdAF8aYBn7jQO6n2KG7DOWpaNAID09i8+BSVYxnUbLlGVR8cQ40gF
hsTwZ4QE/mycwn/aAKNh4rSV3HCx8Ff8UHr/SQjVjD3ENd2S08uoeCAqCAdgd5ViQHXLn4SV+RHL
gJATSZBZKo9eA0zm/Wi2DGbBMK5RT9bVlmXDQ7oPvigIQ3FwEMFbBFU6k1VeJNVYEssjT0uEkZ+i
kug3YGd8PgYTCQ7v3w/wCbHlrlsOt0AVRIAzC9DrtsKfikRLTm2qx7F/d9SZhvG77LbkpxCxiH8V
FRDDBjGL5Dp+NfCXhvfdrGZhrQYsTWvBjeToslW8MpjxCvGWWTiHjHd+foNUYES8OzJCIoNsnMJ+
04ALe7BsHX0JYUGZLY96MCb6DwhnWnBE3r9VoDfhOELwqqZnx1FOb5JMpaXYDixbThpeQ3TpgR+C
M84h84ch9Kcip2Ixlf9EIr9yAirYL97h99PF6iWY3kWreFifMGH4tSzTVnW4D3cfHGw5YZowU6oa
hJla7amhphpLYqnlaYl88lNUEhefDy8JbxROgvqEIGkISTYVTbNUHn1ZkIJkKYgmsS0LMeX8tyau
81JGxNCnZAT1dJQC7jUgLu0ivNv4/E9//xGmIhZW1XTdRMTr7oMjKrfqFTxBVM20sCuSafIALOVG
jHpKRlBPRynqF00IzRmtlnWaX2Bk1BVcGyzmKQe3I8M2qci6AVPx7kMWuVvKhhhvTkcA58MUcffm
8AfLJ3/pxzWuc6OlaZrp2Ah3TT4F4BE1oiJmRJM1cSZEKTdi3FMyAns6SlH/dHx41K9Xi1r1VGhA
eMrB0GsUzxUW9uEgKE1XxN69cj7EgHM6gjgfppBfN+AGHfirh/CIvXRqtbDDfYpAe4T+FR3ccKsa
eLzhAWdnWk7+gVCVGzH8RWoihOIkFQULOjr0M83zN1N/VtXAW8wX+2kWHOL+FGiWLC5NcPhINk4f
hIbLhpXaASGzvFCq8yUWC6UngqHTVDTnDbiAT/xwGXJU3q/2wJCkMBOSYRQd4ZKltjQDlkANTvLd
x+C/NFEzS/kQSyAlI8CnoxTvkwZcv54fh3d3AXZDIVMjWZVv4U9sLGVJkEnK6g4wms1K8yMvwuB+
BGvjYhmENXrBdIvFYqlw9VIzimHAQQzzSlH6ldkQrwJCTlYDmaWr4uL08AfkZTD3JxySt1ZB9XMR
bmDVxLMaXo6CNmazrEjTlBFCnWxCogaXsiGGPyUjsKejFO7Lq8PDPWDm9ToBhy9DtwzZlPXiu0Ni
E4aKIBQkmiYfLuXk2KvAiRjzjJCgno1T3AcNsBtehMvRyp/VqY8Z7P1hWtCD96bA3MOP5QHLuqMh
JvGNd3YFjsQSyP0xRAa5GSqFiyZcQcfXfBG+ddT8dRfOFfJwpjXaWeyWoTiWanCrllM88SRbbsm2
bcCUnOb/Eb2jnB+x9DkdET0fpnK/aoAW3vcnyxqR14yWbcNdhSynZGsVr3p28unw7toOxvNKdykb
YsBTMoJ3Okrh7jdhm/mwpD/UedbBo27tkuvV4qMfhq2Wo1h49WtOEWuvAg9iuPeUBPH9BAX9/KQB
NzuKuvhzBDZyHN464aorUzCMA1kdp0yyzJmDInfDKDJchrKt4x1KlNpBFV7E6OdICfy5GYr/oNcA
/CfRc1DrBY/QarjEdcSrp47x4sMSxwxiThFmQv0WgwqcvAF+RkmxzyZeQd+AN0R/48+mtZp24WW1
LGY7ESYYOyauXhh+YdtNNgZ5TFTgR4x/Rkjgz8Yp+v0GBDF+jlc153dragshavBYKMWLVUKZFRl1
q2BU3ztU8xdsBVbEwGeEBPhsnAL/+c8GnDibWiOoNdSLQLqGbSJ1YPcpHjdIuwTquqJYb7znyrgR
Iz9IyAju6ShFfdAA1Hv+XVSjvUiSW8xszm9Ydp5AT8/fsiyfY/eFNJQWl3B+zZfyI8Y9JSO4p6MU
914DdPhr1DGos4QZ8mQcUzex2nnufFG70fB8gvIDe9G+zkEe93J+xMBzOoI8H6bQX389/EFzEdz5
szoXPWLNHFVFtrAJrT231tnDCi5TWEp5KGBxrVdgRAx6RkhQz8Yp7Bfu4WHHC+8hfK4zugyHDVKU
LARipiYjRGUWBGCx1EkEJCFgNtFsiM2gCktiCewpiQj2E1QG/S+Hl0HnaeUvI9yzk6MkfpovyDpe
V4hKUixa0AN1ywzUtUH1GmI9+CVWxEIQ/AgiDcE3qFh6nxoglsnRwJ88+w9RXKNANFRYQQIZgsEL
m0Ky7ZaNgCXDVFLnAebzV0GnGjdvyCRPTKWRn6NyGDRge3T9II6Cqu7tv8626tVaYhamc0Q8KxrP
kSF2D2ZZ3eVzIsM80ZTJ+6+MG/FCSKjICkgGqei9z4ffgp+H9epjCrIEkbZUVH7xElQVE6W+jDSo
h5yJ5UyIseZ0BG0+TPH+3Ds83oN18BDU+PBA0RBbY8eauU98yaliitmyUFVKQ7hPssahqeXPvHJ2
xMhzOoI8H6bIDzqHR/7mx38jgX8TcADef/VrdsuxHYSEoCTI7lO8cKAG6xrKejE9YPchq74KQ2L0
95QE//0ElcDN9eEl4OHNffQliB9qlAGKFrHysJrDw++Lzz9W5w6FLUyUuhO/RTx/HpTzJBZDnpYI
Ij9FReE14Ma/DO+Tgo717QY4d2z20EbyONG7ICLYvg140pIPuWcr8SKWQI6UCCA3Q/G/PD38VhgE
ca1RnYjeVFEVQVZ5daiiF1lFFWUHFwQP1qc5KuXsiPHndAR8PkyRvx4cHvleECOUc1PfukeEOB7b
Dq6A9BYoQo+HIDz3LNx2X1UtfwNX4EeMfUZIwM/GKfrtBlzCLGF2EcRI/qxPADsdB3cszNrJPUvO
H1ZXzUGxU91KrwAIKC+BajyJhZCnJXLIT1FR9BuwEVg3Cby8FxyM9+tDyHpkUfs8U2JXxDSni+4q
bKoo+qjKe101L4gqHInFsKckQthPUBG47uHPotP7mutGmIijQMMIK0tm0YtXMbK2DBR4RGXf/VbJ
S6ACQ2IBZIQE/2ycwn/agB1wg5xa1x8hnKvGTYAsecvSTAOnURF7KyltZGj8IiDmp4rciPEvEBMZ
FOaoHNwGyOHKH4eLerPokFcBXdPS7b23LXcSmbAEwv2MV3HqNMKjIb8NqjAklsOekghhP0ElcNWA
yr6DORLOOQbvvwh06DzsQWbyN1dRJULJfRbPiLYGb6RMl7IjBj8lI8inoxT2TgMWvhdh2R9d4y1W
H/ZoV8BO+L3BB6+t3NKXbOR/4S1moM5dpi3l1341nsQCyNMSKeSnqCi8BtgmknIHffRRq3Mj4L6F
6o9sEW74pKopTNS6aSm6JRbGAHUqynkSCyNPS4SRn6LC6HcPrxfd+I9h3VcCjHW7rEeUeE/WfdFQ
ZMEZoBgmWmqluil5JFRjSSyJPC2RRH6KSuLmrAGSQNFTtM9DARLPR3+zRVUfUfXoVBV1HdB8SEeQ
RvGgQkEHRBBgY/BMYMznD6qb/wFrb8jnzZ9EpfXmF1/Jzju87I6/D1GYsGbNCjEfqIWC6CakzO8+
RZu3acIOZRuIPUgTWo2i0CryJJZTgZiIpjBHpXHcgDNtsIpRPXhao+kbFznKxSPuiVcI1oobiIVZ
oh4KPD9cDSvKogpHYkHsKYkU9hNUBIMG3PFeNImm9ZpdYfpzYFtiKSJ5JQvJwg6yduB7Tu91YvKu
wokY+j0lgX4/QaH3GlCx/3iC2LM6U0l0xHYzg7ZB8qVg6ZZxi7N6Tcn5RByeFRgRA58REtyzcQr7
cQNqAvX9TbRc1njmSMzLA0+DhQtApEbp6CGCVBP2BSH8FRgSw58REvizcQr/nzeHv4EHyJKH+h7O
6iyEyVKgbbh5uEOz+LaGfHR0c9TxIad9JV7E4Of/DoJ/foqKYNCAtIbTRewHNWamI57YVlQdUWTp
Ai/Cj+h720CyT3rswxhelEI5O2IJcDqCPh+myJ824Ozx4gjdvmu0bOzOFng4kacmOnrgBtJR1gbe
B2LNq8CIGPSMkKCejVPYTxqg5KBvD1oj9P374CGq+8aFool8HmQSJp+CzsPecTD5Yemns+Ti/QW+
xNJ49QOIVF7NU+n0G2BoFVemTZ6177e7/l2hN7rHmRPNaiwwM4im/qTOY8xusXIP+A9XUPFEzr0d
UG0UAU0of4bQMr7N8maPCvyI909GSPZNNk73y6AB7wYXubg1OibQc1BFR1kr62dQNI4jTNVADJOc
5XGRm6SUGzHyKRnBPR2lqLsNsPqhocUD11vefyohRA8pEngUINB69ylaXlFxCyY+U7G0/bWeX/Bl
zIgxT6gI5MkgRfymffiXwvEWAWF++OjXuNh3XjiN5YEKA5NQ4spClxdDNvY+0jzu1VgSo5+nJTLI
T1FJHDegqc7Aj45uommwM3pf4e12H85rfEDLsI8iTgmmi2Qv0CAZ9GFDbjSed/z0J5ajwY//3PH3
498pgz/+q5RDsYze/klEYm9/kcpv0IA3d/sapve6FCoJdjz471jIxl6rzV3WiC5G8QbE3vPQMqL0
toNpdI9gt/D+6DqYr+4m+B9o2LRE4IkXzYY/NQuIpVb+E4n0ygmoFL0GnIeoErLEIwbu2DqTJZg7
Fv2MWHhOplvlpCmZcMcicAcJxeKi1lW5EouuSE3EVJykIhn8cfgrqrdCfY46n/MIF1csqAT8JCQ2
dAMOWx1hmw5P7CamlHJ+xGLgdEQAfJhC3/vz8NB7WxS5rPMNwloaaOhaYPPm20UrFjQ2DTmt6LHK
j9Kk2F8FPsSYZ4QE9Gycou41QBNAaGBca1gUSuqjVxSsh/z4KaJuIGWYFdxXnNR6SBZ8BX7E6GeE
BP1snKLvnhx+zQ9WD3UqwyizxJ52eNwVn9sqGuOg9BiShbnCVVzypWyIIU/JCODpKIV70IAL111N
hvBU1Hm+o9gbujej8MY+1jh32aoGNGE46ph/evfBZsg/P6owJMZ+T0ng309QCbgNyAy9hqGpXoMt
ynAgFty04CTdfYqhGjAWOraOkCfWKSqPfAVGxMBnhAT3bJzCft0AC1O5fvz3Y2JzHQxhVf39QzlY
VMSNeEzsukWXnuSsy0D1uDU0g0YEFJqy8PICxdBO3CsoQcHarREb4qAaM+IdViAmu6wwR8UwGBz+
Ru+t/IdgEq3qNKfA6aeiILtdBJ/1VzNMVL/RzNS2hfn8EVeNFbEM8rREBPkpKoFeA8qGd8NZvX1q
kW/EqhezrpuJOYtcMZAOvLWs/lYR/wqMiMHPCAny2TiFvXt6+IV/uvQnGw7A++3pOtInVPhhUbNV
aE9HuiO78NHHJZvOr/1SbsTIp2QE93SUon7aAEPg6QwO8KDWpkUovAXft8kfzTulquC8U/DMgEED
BncVz4wC6lW4eQP5PSlFfz/zSgJNeFPE/jasMfZGYrnUuw+pdyah92xy0PM+OeS8d0s5EUPP6Qju
fJiC7l4f/rDxNvN4teCL7/2nDSKa0BsNYcb8KsVRnnvGIR4cfU4R8KeI6yuWsyNGntMR5PkwRd5r
gpUO5tE6S1sib92Ap1pR0Idm9yn6TSXUL0ZlY1bnL4WeXLJeKT9vQJ/SUejT4VfQHx9+0feCKB7W
bLxQbBn6O5LVd5/iqmdXMLIb39Yvy/kRY5/9IQT8bJyi3+scHv3OPTT7Okv4oairxiwXKM6doE9L
t1nI72UV/lB+NPkCeWRV4EiMf0ZI8M/GKf4d7/D4XwZrpGdN6g74kxDSh3MdnmqjePIoJipb2Shq
godXYlni103iJqjMj1gGhJxIgsxSeVw2QB6ohepvalU8UcRKVnUjtZQyzAuXMFM7Uf8EXkuTeGyq
sCKWwp6SCGA/QbHvN+ASBnchX43vV35gXmBRSfsSbsWNgPAA1rUJLRp1/juTHVDGxZuQg/fXcGPw
FdQNCPA+WaFVSbzhf/n70WZN99AHy+aNMkhqDwLF0JIPVcRY4ePdh//qBPQK/IhxzwgJ9Nk4Rf/k
8+EPfZQX8u9/GkDya/ZMqDQomwuPMGw5u0/ROcnaUlsOjpg3SjaUsyPGntMR6PkwRb7fgOP9KohX
fOW9f9FL6LMORQaqDjck4yzJPbAkC+XzdMM20Co5EQw5a8rYEeOeUBHUk0GK+VUDVMzj1WJZr3fS
gj/YQpqaXjRZ4iaFRR/GM/gmdx+iWVZgRAx4Rkgwz8Yp7Mc3hz9krqBVLlARIyhb739dTeg0Y2Kw
9Jd11tBHHxRUIjPgokmPu+IykFgfcrzvZJUnTxPFqjJb4tVAyMmaILN0ZXweHH5lXASLaDmq8f6R
mMcMcbFwFxSVLPSCRUFpBMWizUTy4YsxufYrcCKWQUZI0M/GKe4XDcDdW8X+j//9//6PXwr9X7cl
r/z5ykf753XtzRQkpArYMGeZVpoLQB7+yC1GQ3Q4NhQN+zVvX/8VnsTL4fVPIOvi9RfoArnqHX5j
niCu+Ogc/+D4vF9FUZFTDDMkigoKc77Z6xPV3eH2YGXf80LJeDka/Lxlq1gihJyIg8xSWZw0INuv
M9zMlxySGuSAhnXIf9Xh2S6oiDg50cMUAuLWMuL9KGVDDH9KRmBPRyncnQYs/UGwuR8Fk0mdeoKE
dmqwwiM8MAduTj1H+2bdQL81pORzQSfXUjVmxMjnaQn8+Skqg0EDHkf9aPIQPfsci/cvehgFkA+D
ClFvZGDYqHfAis7ynD2ir1fgRyyDjJAIIBun6Pfbhz/8L8K7oNZnkoH2EXBno0dyaojH4zO3+iVm
h2dvU/RXEytn5QyJ4c/+EgJ/Nk7hv2iA7/UY/njUtq5x8cMFqCNlFd3UstdoDn5EOVmGjnII5HFS
gQ8x6hkhQT0bp6gfN2DRf0OP6Dp9fxL0GdasQFE1nOk5uFXYDAwbtgGDKJ/lHIjh5nQEbT5Mwf7W
gHoqSTXK8GlVahKoHkoJvFEKVkNCPPTHHN6SKaO5oyqjmoo4OL8aM2Ls87QE//wUlUH/0+FP+a+w
yQTxDL3TRmjiUXba/HXvwJ3pqt7iCBLSAixUcUG4SfGmQQI5EjVgkrHFcSaVeBGvhBwpWQi5GboO
jj8ffh1A0QzrPfmQz6rC2AIrv7DGi2K14CJA1WYjVYaJzluBIbEIMkIigGycwn95fHj4By28s+Og
dANWPwg1lDDCQ0K10d5z99EK56GCC2jXsU7WSbLMYBdUXsqNGPwCMRFAYY4K4bwBKlc/iqP7Ov1g
Gmsaj6hlHEGZRpu/k7AFEAoHFyTfIQ4/gLFYg98/VGBILIaMkIggG6fw9xuwB07jOpP00CfQ1C3o
u7nXRA57A3qZiQ5TeG1n2nDe3FTGjBj3hIqAngxSxE8bsOC7cTC7HzHLK+Lx+NKr4ZmNuGXNsdHJ
rnDkSAYqILAPgt2S7UBU38rsiMEn5EQKZJaKo9c9/CXQgzhqjfpEAUdFgyMEPVwSwIlAkNpiOrIO
x5T4Dq7AkFgUGSERQjb+Cv4GvP36PsoqL8M6A54llJBFDApCTXjlAaWwJQy8AmEQUQz4IZIP34Xp
BVCFJbEIcn8NEUJuhoqh3wBN9CqqN68Ipw5Lk0dVFeElzCKBZFTy2BnC8zdAOR9i4DkdQZ0PU8iv
GhB9NdipfMff41q7h0jwtuKwR9Qz6eKId5lso1GFytoa5SGvyocY+CI1gb84SYXwrQnqz+yhTssT
HG3on4nq+XrRELILd9ZMG1XSEsUH03kZINXp52yIwU/JCOrpKIX79PLwl60XTaHuL/gf/36th5Wz
VoE2is/tzQo5jZO5m/HicnAUCbWfCgyJoc8ICfjZOIX/vAG2v6RHznm4XCYtQS6D57BGYTDrAlRQ
WBhSV08xAlFCPoxlGiaCtlLNB/dyfhf8Mnti0bzxY4ig3vjWK7E1YNd8hic8wen9GwaJdmh3jfL6
RuoQKlrIERANyzkSkniUKM1+TyObzsPZ8CGa/owvsXAoPZEKnabi6LlNOMRKCr/9Wtzu3yXqoou0
6u+//kls3YtXIzUWBnbj1SwIf7aEf02QzL6NOqlZAyqnGOTBomxMPPosbDD+S5MHRzkj4r3E6cge
4sN077gNOMrO/a0/HtXbK1K3W7t2RYaexhfCwpFTAdDRyGIOKDRxFupe1VgSSyBPS6SQn6KSOG9C
cTS00UaFLr4S33+zwPYHPQsV5HfFC5i2VRCDhFITKFermKwj2O4D23j+9nfLGRILISMkEsjGKfxu
A1SxC79ONRh1MdGuFuA7QpsTTOHQvBxNU20IJQ96GRtixBMqAncySLG+aMAjjwW6fguQ0zd74H/9
+5e7hAZGLMMAFbrSFNaiJgUfBHw9aKWDFc9/a3LcV2RHDH2BmEigMEcFcdmAM+cagc//Xs1QiYoj
8pYciB5Q462PxhooEF0SzvprFz9e/QgfRMIJz63CuyZ3ASEyghkcEWelkTCfSryI10GOlKyC3Axd
A/0GlGvrhXexP1n6cdkS+CWvK9CFactK3UpFryti0tHGzUIf1zQjiBUfyR+ClVgSiyFHSsSQm6Fi
6J024BHjz4OjL0H8EHAs3tqK1eWAqrM4DlkpqfT1WNwHEoIT4Hg1kSDAXa/8dycHo1eJJ7Eg8rRE
EvkpKgrvy+FFcTUKJ+F8jiStOm0xRgtptvo+EaMoC6ThspQAVGCgD/yK3IilUCAmYijMUTlcnRxe
Dj00W/X5inz/bkCpchxHsD5yD0gxHgolMmQowiryRvnvTHZBKRti6FMyAno6SuHuNQDuG3+2rbde
KjJxDQR2oNpOWjiNZfXnLmINoWm2xUqm7u2T+XugCkdi8PeUBP/9BBXBTQP0sfPV2g+XfPm9f8kj
jwV3sIY0Ir7mC/gjEwB5GDiWUBN+9yGhCOXsiNHndAR7PkyRP/96+LPmJoQjREKiYq29Pe2WhVJf
aoY+rb8AH6ADp7eqEAWoIjdi9AvERASFOSqHmwY4YduhP43QHH3XJyZYlF7Af927hGTDJedSDVvy
79S/ah3laNmW82C2qVEbgLqFtovwQooj4zQYcDT0Q0b0nPhoLONGvDfTP4LsynSU7sfzzuHPRe/H
/10GRw//cfochXGNTxMLNRAd1qCM28eKNmI8EeGXZM2oUy8ybftanS+xICg9kQidpqLxGvBiREWX
YVRrI0UdlVM03VF3qcds2ReFwqyWeL+gTi4vnMI1lURRrsKQWBp7SiKH/QSVQL8JzpNNPNxsa3ae
MCsmWvQw2/Hug9dITmW2YLRHdSxUkEvPJRK4cl6JJbEU8rREDvkpKonz3uGPKYRUBjVX4mZIo5cD
Gq+nR1Dx7cLMzRrEhLhR5HOyD302VmFJLIjcX0PkkJuhYug1QHtzg4lfa61cREew7sg4lIpHEYLq
ZDhYEFaH8fyTsQIHYswzQoJ4Nk7xdv88/LIfxOHRhT8b16gXsYxMpCshaSZZ1cRpbsstWM4txBQR
03klVsTQ50gJ+LkZCv9FA6pR0OCYut4If8cELXcrZRhkkShlDif6WhhMUDNh/PMYzl9zKiGqAWFa
OlozCAO1WAS1raPCMU0dr8LJG/si+xvotsgm6K4YNGBXHDO1tMYTSVIUVGMB7Og+kgQqKAWVCFGO
honccpjP0yOreCWU8yOGn9MR8Pkwhf64Ab482CweUM6q1GryCy4knfVjRVk3FSaqnB4q2bDtwnbI
cpwSoZCLuAorYtz3lAT5/QTF/qQBj4EvrCmtPzvywuWGL8D3m4ugZTqyhkbfUIF2n6IehGhrVs0C
9RP20dZ5dagqU2JJFKmJNIqTVCJfjg+vHZ35U7/WXA5E9ahJWDs3GhX3hIV4axOWdhQeTYSFJ0Ne
GhUYEgsiIyQyyMYp/GcNiKi6iuLlauhPOAbv3wwoMWkij9jBXUCAR1UL1E5Hc4H0BiCHURVWxMjv
KQn0+wmK/dXN4Zd+EnJ6VB/0f8fSvvyDqqNU52xH03BW74GDWmiIVkL93KLKw9qx7cKX4K5Obl9E
2ORPmiqsiBf8npIs+P0EXfDtBhw2X4JZsF3B/MBxeP9pAxMDqqOgnSqvk0YOHcQxsznmJUg+xABU
iSWxEHKkRAq5GSqGLw1wFwyWLTSZj1HguD45sB7zNrYAMzzvPkQTZT3mWWarzuOYiTO1Gk9iQeRp
iSTyU1QU/W4DrgB/NpygP+RiVJ8oEDCGupjIqMg82oV72EGeN14KaPycxhOQHeFWYkksiTwtkUR+
ikrCbR9eEjfRsLS2cPUXGcwQuzAlWJ6zoz/3MEMUE57BeA6kQdA0nKyMGTH6CRXBPRmkiN/0Do94
+zG8QzZ3WN/KZzYItGVjVTsS1IsXso7Ych2+Aqb97z5k5VdhSIz8npKgv5+gEmifHV4Cx/GQ6SN1
xu9JrHEeHPIOipklINMLGfMmKg0Zb7Rvq8STWAo5UiKG3AyVA6vQjA7IJETl1cBfmlP3LZze+Xfr
Gj33EsttYS4Cw4bSmTt5EGxmoZKyrtDetFV4EMO+pySo7yco6N++Hh50rirPjq6D+epuEt7XeBCh
jYKDOGL11RsYrTwR3YoY130TW9GToBpTYnmI/jAiGdFXqIzaDTCV3vjhus5KW2rRPYx4bi7zJDii
/PeJIed0BGY+TKG9acDyP/PndSKLGn4mnMCGgXKmyadw7MAb2YK+A72ThEKUsiEGPCUjeKejFO6z
BvQgbwezqR+P+XJ7/8PXMBEpr9tvlWtChWoFffFkVPFIPuS9VYEfMfIZIcE+G6fotxvg7boZBUe9
muslIz9Nh5MRPpe9VT930UrI60HlVjRaYlVt8md8NWbE6OdpiQDyU1QGvQYYfzrLURjN63T2oi82
+nPs+qEWDhuEhaKfHhpDmPtnQF4AVTgRw7+nJODvJyj0nQYYmvso1Tf0F/d1pg8yDdNBVBVqnjgF
9BGfiKBdE3mF+32RR78aM2L887REAvkpKoN+A167gx//GR3dRNMf/z5CRjVC53/81+w+nNeo82M3
aCglgMdtanMg9mjWNxs9JQxu92FBQ3nB/E84FIvp7Z9EhPb2F6kIBw3YRogyC7c1CgwxEQoKP+lQ
jkTmCslmwSws0JdH8uIpnRdYOT9i8XA6Igw+TKF3G5Bz9fflfVgLxZ/BNKjTW4AGwyzlkLvgScoV
Ut7QhwIlAdHjY/chymspN+J1n5KRZZ+O0lX/Z+fwJopdUQK+59//ZPi74sJ1sFhNxGGL1E+clJ6t
N9WWldhF1yxE5uLqzb8VkAGKaxuN5ri7gCz4asyIV32eliz9/BRd//0G2EXPovihViMFityj9ams
s1piOfxhvHCgsqoWL3VBHPXlfIih53QEdj5MIT9rgMWts1gjRG5Wo1NGUhGEiAoWNrzwRdRZboaD
wAmL6DVVeBADvqckkO8nKOiDBmg3/WjLjBO1dheSEOsMUzOaOcEOvfsUnWHMT4O+okjvI16wasyI
8c/TEgnkp6gM+g2QQW+FTstTlLuq776FBchE5qpskqY+ElzwGgLUodzv08fyin0lXsQSyJESAeRm
KP69BjyublbxOKgxJhdGIDx0ceagt8Pug0Mmf+TDOofKbhpqICe7gxz5Nz/+Ox6Hm5++9sQS2FMS
AewnKP43DbhrP2/vgnFYe5okIEZ9KWYoZZ/iEYSYIMeAMwxFJvmmS9ww1XgRw5+nJQLIT1ERfG7A
EdRBT4daGyvhAHKg0mi4BYqLH84YfHZVpXdyIepmBUbE4GeEBPlsnMLeacDK99DAKI7Kq+tVj/5h
jf1UAyZo3rq9qG7Cc6AYGpqJmUTxqcKJGPg9JUF+P0Gh9xrgE3CjxSz0dwbRkyDeBsPoudZoFBSy
V1hCkq4Tx6+F+CwDdT912K7zN++vMySWx1s/h0jnra9RWbnHhzdGJKXfL1b3tbpwEKuoGmjspqdP
r+INsWuFiVeZZpqppkR2TEWmxEIqEBPJFOaoOC68w4ujD1V1XeczDacSOstYKsLjdncCuaw1VgIf
UYsQVaJPkZ1Tzo9YCJyO4M+HKfT9r4eH/ibGA/nBf9idWzfRnV9n5CicmgjQQoVBboygO4JVwMOL
zqK53b/IlVgawh9CRCP8DpXTTQOeFIN1uNwGcb0VjFn5FRk9krNynUXViiWfyUyz4q0giGpVkSex
dArERCqFOSoN7+Twu8ZF295pnVmvKmp/oIENghyLl7tksaQQWTbgWUtOMnJpsEiJCtyIZVAgJjIo
zFEZuIPDyyC51b6Es3soPbvja8kiY3bN/GqupIrbxEAsts5TYnFd5J7fLDeK9RqXkaOZyIjuEz8E
h/8zTsWCK//biTTLCaiIvzRAL/g4rdNijoK3TDz71rzF2whNAfG8NG3bxnhejy7jQiyihIqIIRmk
UH9sxOtlEj7XqQ1LiAiQDbT3w6s9U7IKu4YF1yuIOCO7xUWJsRJOxIhnhAT0bJzi7jbCR7GM8Gzk
K+79jlEDAWM23hiZPxoXRg52FAC1mRkRbTiSs4os9s6ilB8x+hkhQT8bp+h3GuCURpHBeHPkRf5i
WZ8E/q40KPZK/4LDmhnQkwZ1Hgoq1NknBZeApSp4lRArimShDB5iNKAPp693KGL5W4CydHS6YMr4
gn9LtHPFO+Xtn0S2zttfpHvppgGX9edxDD3np06GX6x/hMQTKL2Gw5pm5I4wtHdHmVQUDNPIzVGB
A7FEMkIigGyc4v35+PD6bzd8rNVkgjgl2HHRE1kroA2PNpLcYHS0eH1IvuIT/0YZG2LEEyoCdzJI
se6eHR7rQRjEsX90EUR1LnDc1DB+aFlnUvr2Yymg+MLrHslV2RFjX6QmMihOUlkMGlDy8ThG+F6d
GpMOK5XpmIhN3dtlc8cN7O4mnuYQVfq6w/7IXwwV+BHLISMkIsjGKfrHDXgnsHqg9zUe8nBtKwin
0VjJkd2nePog/5+5VXWdvhLK+RCDzukI5nyYQt67PvzhcxkOg7jOBY+iRoAaJdZST7ZsFE78xKFq
oRJJIhHWQyO/4CvwI8Y+IyTgZ+MU/cteHeiTdOhcYUckQieO0La/9DvIHl9uKs++QZoiJdIG06nT
h98/GKwBFTK197+9iHB0BMvHfyyO8ubejC7Aa+X3D2hlAosT2vmhRoC6S0H/cLQOdjN4WKP/honQ
QCRIsETFD0czlMYagQjF3UzLhrMQ7cpQwcSGM3fButDvpnD5I80Ir0O0KTd06wPn7yqabIbRLEMr
/f9Hs9X0KoJpa/H7B0vBM3OefI8xasERZrC0eBv2YwQHwdGC+Xv/Gl2D8XXlf02e1ytJNcYv3kZZ
nT6GF0+xdjmcR3fRXN26I3XSnd2GV6Fmfl7d2mdzbXJmbVf9+aM70cfnijY33a0s/2nNFcuTzIU7
0l6C4VbrbqbDC92zZHPbjuzbrhICK/WbdKtsPD2Mhu5qM5l7i6dZ3N0uFhczw3h0h7blqfqTr+o9
VT15HDiPHxfjXjxvr3V3M+/e2h0z8qIzZ96OFz3DPnuyrz4uzaVrWX116I1GFy8jd9V70jtTzVsP
O7dLT1Xc9cqVlt3No+surM7msTOZncqS+zLvyHp7vrpyxp/CVTuMrm8fz8N59ynyjNv2eOzaY8t9
6qnjy9jpOvrpZDAZPLYf25OPt8PvT581+fqpb8judOjhn9rYcCfbi0l30jW+SrftzZM7/WZvevNB
PHOnY/dGUjw58p6G3iIMRsr1bBDb7s3T5DKSvqjjpWvYW3c49IaupEXe1p2o8/7TY0+O7d720VtI
L73bYejNw7U7mm7bp5OXi9h5OjFXnyKpN1p1n1bW+VpxJ7OJt3iMXKW3aM+Wqvcy8lZ/bO6lb9K3
zb28+7e8+zf758hffk/+OfLV++V39Z7/5/n7o2/0jJ5+//xdvzd6puOuJXXtmpvL50X3dtN1ek/j
C9V6dHVn7CKW3tVWmqudTebTb5PLx0VXXjuuGv35pLpbqz19dtU/Jr6uec+riTu+WbdH1y/y6XjZ
Gak9V/Gi09G28zJtr4c9J3bXtx/HU08xuutR+3nimtHH+Ml72X40NU9TP+FnWUoP/1yF7jT6aMcn
lha5241rulMV/5gZ3ZHUeVm3/3zx7GfHjSeutvG2Z0+gxr/HgxfvJXZXjut8e/b0j27cwfdsP9I7
s41rfetN45PH+b1qfzTmY3e06Whyb7jyLMszX7rapL25wt85uvWeZt542dZvorWr32yuRne3ctdZ
XE3Dc2t29qKezM5vtfb8ZLTSPXvx7JqT66F0P1x8nJoX6ulk1R32QB6Nvry8XL9o34zZ2ZUpdx+l
P7BUh/pTG1VmPWW4bKvrZ09+BIebqPsiDdvDkeVOLam9ej4dj9ubyAv189iIXe3larQ60Z578taz
rfaT1JnhD46MruUun/ovI9mT7LHrzYc947av3fbnF5Nn96Wrn0XLC/vTN2Mbu47S1kee8zFeno1G
nWGETe1t1JuFdLV4XnnTreQu4/ajfPX47K6/j27Cy36727YnZ/b37tNLO5Iu135fco3Qddyx4810
b7vthqNP80X7WfcWl3JntGgvth1Hu4if3cmN9PF51MFPVDcdY9hZbDov6shd3p5N1Ivx9Ptt+NUe
qe5409Gli7WnL/0X6baz0KYeItx7qjF3dclwDXXanisj9ymceXEot62tdOKMzifLR08J74b2qv2y
OIsfL8bLi9lw5c7HF048d28lmfHmLDvzK9kfDt1w6KpfnNB9up4+fR/bujvceNPJS8dS3eh6ay69
0XzVlrfu3MYB81HVzx4X8snsIYzO1ZGne8tnbxZKbrR0PAVLylvaDx+7wwlYg0Qf3ZdTpT3R3Kns
Kda38e3GG1mBs5a+Lh+7E+NkMj/daOdTp2NN5q49vBkpX3XbwF/am8nd8ezLTP4iTzrz5/PNpe2r
j6G7GC1cS/LU7dl6cq6pY1e2Oytz7c66q8mVvLl5VD193n0eXqz61tc1zkPFjT5NPzmyi/9udFfa
/Y/Zx1V/0d8NYyyZkXG86i7Oqi070FZR+l9j4S2CqB++eIv1KQ7G7fn262Y9xzk1fpHd7VRp28v2
i2tfPemXxq2nbO6w7LWwLb3cLSZTd7a4NDYTrKSvktwZ6u1whT31ZLpLeYKDznIn8p0y27aH0rUV
S95weDqcS64OLqzZ6eJx6TqG5a7XU+yAs1u1O5qfxsbnaed23Vnb7fHGch+3qxCHtfnHQsa5OnLN
+TVQnSnebIWFsXaNIbC5s91b/Oa2M3W3jurZq+jZjZ1etHAnK/fFvXXmf0zWZnfSnnXHz9bcfR65
jm9ePN6t1t7TeOHpT/1RdGkOv0T/n7ova25bV9b9RbxFghP4ch7ASbLkSXbsRC+oFSfhBHAAZ/76
80Fe+8TOyo7Prvtyb1UGiaQIoNHo4etuADqRZyyod7SMfJ9tebLdtCuTTuhu4UI+18qJhk2G2WSE
fFnigmLtmFAkZIvXitwNPsX3khndX8oK4vrKxaIthmfHXeLWCeJgcBPib3HZ8ETM7Y/MFWFbQsQ6
kpVjw4JhjiryiVvVV2jzL6VwArYYC3NoERZuFanRvJODivnohaazsm27Nxs7otkUZoHN6GiFo2Pt
+9qLDdEehGdG7koj2xARjr+K5/nHnB1p/1wZcwr/q2KFmSdlcGfYo4xzyynYlkFQrMV94dZObNAg
XootCFVgOMzqpwMJbuXyYGULg70aV8SJzbqLYHLUjLSZZPO0JUaVjsZydq3ppiqt4+KKW18sT1J4
30jtHDPnNtfbBv3cOeedwfPStKsqsnx4tX/+5+t/3bbf6wckOX4frv9qLyVtP++9//pzwx1taP7P
fjy/tTr/ZXT9Jzf/d0Zn8EebMx2/q7r/mbWsrTj9i1dr08ABty4OCUGJp95r1iE6zfXV3MQtz9en
q5oWDk5AHqC+9be96WCHHhs5BMgP91CUYlowRf+2N3HrsnWVj/0OLYoaa+s/sTf11htvzE1Yq9gn
HTtXEp3OYPs4gPy9uTkpvwlkUC0sb7Kw9Ermk5e2EFER3G1Oz2qrC7n3VM3H0b7LaMkCfkfcr9NE
wg42gl3clwrGx3q31TtVl8zjJVPmU7G+DL5ib2z539jGIMefuuqZ77ua9caQV61YmDede3Xst/Pk
Dqy0IUzHo9UUHzRH3N82iFPfAJpqZ0G7e+9M8ZXLdhX5wjRdhlntHN+4fBYQzBs51kdT7ia1K1TF
nPpFtffLYLFqOgb5sRfPQ3O/di8S9ksBCdVbDJ2WpcUMI1p5x57m4nmeDRaQIy96pl9SkycyqBC0
N7o8Xpan1ejCNX/2i6OcXyo8Ybkvs3rxsvvOKCNebBE8FobmZoiIbepC/ZaxfYJC3OSxE89FoyBm
oZ3kTiwvi7wvjcNa4Nktyh+6IVFFtHkv09KFmHcyPlEYAR55qb27eXlq1su7t7xiXV2xhc/JwF/Q
u2p5yfgdOqJkDz1asqJJDeMaNBD2kxyPdnXc3J7ZfRZOMGLa6cVaSmbiPcJpw8KyGLrRwpQRzZNH
n0hxT4URy6WMquLFgM7ENZuB6Xzzhv9wh6fGuzO2I26KrmR0XqKyfcrHJRq8A197VhYv1FQMF31P
2z6xKY+i7kLwpWOUbJ2fsqWHUX+sMRkoxGbUA1tnx6E7KqrYBMFuGU9Gn4wy6WC9u6JnM/1qDWWq
n5SLEYttYPVB8EO5vsztUa8NTcfJPWT5Di36Zs8C9aTEs/6Fw594vjNAGdtcGzYQ6+hUsW+th8Up
AoYVtVp33IgmGIBV1PiS9bRnGE0NT86SO4xXU8xGP9qmhOLtQouXqa3gScglcisYH/jbmU80KGEQ
HdTw4ub3egXq/pve1zo4wK8LjeDORDfRYGc9DYvBVlipVnmP5nHWJ14MctkvyrnTy7/FI8095l6N
L7rp3GvDynkqwP26X3hqhmNkdJgzzrziiN5jDOBMMM7QHk3vBUKiEPB+XOgXwnC54od6vu9M1kJa
4OVl/0guHIO1gFnDFTKXrD/Uhc2AZb2Ga169/99IDL210z9EBnZkJ5aJQ+W9y+mNb1ewbRRU+P0A
JejJqJAkXD+R4Mjh+RYjcwZ0ocb6grQrj8NQMEvU4VTDApXnDvxLFN/ZpowwE6UNrqiPnJ4rcXam
j2SNlrI/nf5XKYx4P7bMs7CTTKADNG/7mRNZTsME0TZ5BfKFz/izDCct2gZ4PNPZyd0PpJtn/U7y
BxQQoQPdhJ3pfxGnw9AV8wxuYtS8sqhgvPaYucpwmFPewg0u5S4goMngMtnW0AIydJ0aDsxpcE+W
D7dvvVCi5y7jc8FWeIK2VbBxOPt9qkonataT/hW+Ff1BZDt/kOHl6cJlQVaHwXQyZhENg4jmQUZb
PsBHtCP97q4f2ArXwh9d1sDslIHLys6FGXsu7IFNcx324gFOAfzzY9NYod+eZ47Xb+clWmCY56sb
1fw0DGerlyF+hgcEPxNf6G4ZJsZJTXicGKDnMJeboSQyzAMY35nL6DSwispwyf7SQ9L0yOzTkKGD
tcuy8gHt+NYJaYdugd5QY6c77bpHF6xRwjqzOiv0cGs1z1NrwXE6bk2+57nHLBM6azlhhjV11XaZ
b5CyxLAoCGSOIoLkm4dB6zncyMs6MsezvqC7BfpbGLbsjq5/wm1lYOAkssxToc6YO0yOJhhtz003
Mt0fczAT3W2YIglX2X5SmMn8G7XiUUI4miJqVwwM/bIqfw87nhXLwNr1hLdN22Wqa+eEWfT6VFPD
C+DARnoRVIBaNFHQPRC1w1jwVOBdl03HxkWGryuuoXARwcBCqNhv8fYJdnkFKjR1mPPiMqp8dtmY
yUhTFKrA2OoQY9N0BwIeKn9lJLUBSum+ozMXBjXxStMKKzVcJkgCZulh/eoO6ev6+wIPfBBjWq/n
dqGP+RS6xl9B4zJve+HtlcrT+ttsdjHmWc+asvC6+djlRP83Gmai6adHgvnW7WgWnM2CRfqDfnoD
s+QBxgU+1SzQy4Hl5ah1F2ZYQRDiE4iIWSuqkjUgNK1Da6uYvmGplDRnTRttvlTQKSZWWwmvacY4
wSWYhMU7e8KBlj5hYWnmkCV4F12qLDviKzq8Yt1pZb5TN7w8Q/VNXdq2qd2ASyY8A9cku17AI/rF
FxGHSX12+rPu8NTryRlZbtYhGMqn4D5x3hwZonKUNbbLFixNCCPdQ3R2AIWnCqiLOBP0FVd0t7Pg
VBMS5ZjZ2nhdLyYNTQzTr0MtvDSnCaxh/ZZl7OIGAIWR8djKATTap7oHWwFFnESkBa9+qpXwccCL
Y4FpBVVpKyK9ojTnqF5G6KxQthZHCnAERm3M2ily2SrA/dCmdpclszQTLAuDnjOCCYNQ0aOqlQQK
akdY6yYkBebFcDgT9BY9ATLA4JXa40l3QL+zNcVOv88pzpzATsPMuwW0IeW7EfZnrkD+ygr7TEQL
yFZj8U2uox8HcbAy9CCEXihzqtVNZfHLKtBjGcGq+rYUYGFMJX5jqdAzPDYDu9Vv0kJJMzV2GgPz
nBpnYEsN4Qx5xbOvYkgqD7gdiKl7i+7rG8q8puSHaYjLDa3XwEaoj9FiZ5MP6FXeyWgEdKbUUas7
LaHAXL1xagwYFZgA8JEmpUHOgbBC6KARj7iGHem1M25ADUVEJ/ip6KbWUrVvhhXWnKYuvPiY+kAR
QXs9NZBEBCI4ax/0UPV8YVUE0Au6Ba1p5YWF9JyrAJIJdEG/emCPPuliM/GqMdKEr46zXzE9jzbU
tAUd4nYpuACDax0Hnn2f0uCv0gA4ruKMV5HulP7hOKcCa0S3XhY24AKH5c6ja8QzATwBOYyBaFpr
BeZkANBdl5nCjvQgNyjEbpURSCsoiTS1tb7QPKb1B4FliFtaKm7encOjGg6852+Jl8nQ2K6z/nPX
gQSNmWg+1ryrSYQp0L1Z0ZAWggHEuqZ8wXvw6EnLSAo6N9C6nRSAA0Hzyo5AmVSrTzR4mQ4QSisE
aAnlvMphrbpelcYIc1UrZXfBpEDPXOQrrmlVuSzQsVi7Whvl6ox1p/U1hBl+aggSzi6IbmnVyVsZ
5VgTWMoQfmt/1DLQBPX1q3EjW874F3zpY0HoRaGvty7uqfOKVZ7Z6GJmR7MnIhO26TZX4RPYx0VD
zVHzErSXblmbCQWkk2ZzraL1QLRcq0YnciDHtA5HY3p2MGEE5NaC48/u5e/cPerBTkQ1KqqR7Iur
/CbysmTtNgcOEJOaD8xxIYChErQhgjGa0I59BQNpvKhtbaZpnoKy1R9BP4xYwhNes4fNOWr1pdfz
ZW2vQitnrK9XdRpYeBPmS//cnrazXrhadnTZX4F7kEYVYZnSuQUci+bkUXOhFvedVLHWtzgJk2lN
KyAzFOTiXJ9dGLLLSVNFX+ywvMBF2QBWBZHUJqI/E8pGquOv1ioF6ESB+eGkWcvUfvMbQpEc6JCZ
+TOTeZbo8UPBgXe00h3KIp3Ul7Fl0FvudoTwhR7UWlTLIQ8qW/O//mzC2rvIJhAY0jYoCJMlZVqF
6AWphZ42MUBXfyMRmObPg0AJ4G9HQX0PkT4c/q53aHw3immxx8lzZqYZC7ONrhbWl5qmvn+x2zDr
+ZhqisLg0KM0tMjxzyvkrzZbYNpprY/HYKm03wz/NGYwUPAgLEOt73wFIwTyWxs08B3QDFlHBudD
rxC3ty/CZcse6j5P7KlPYWPox2fvrOd5lphn0Eb/1RJT239oiCxO5K8ww7HSYEFoQ0jf0RoS/KVF
6oxeaDsDotEBr+hLWs9cZDCEp6gefStezK/6DTW0YOMbsbYMtBE49ibii5Bv3knbopdR4zFtTMKa
AdfhE8wbOAgq1kyo1Y3WjVqHXij1uji1mUL8HkgHROSrgWN7N4RCRrwqTM24WkkOUkbaotB6RCsA
rTcASbGh+qZ0QME9QxBptwFKogDNtb0+YHxapBlApfXfwAdKKxGfAvEDHsOp0G+GfNGGCTePWsJD
0mixjV0ydH8s7QRUCODc6XVin7QO1PK3hfrBbRg7TekwaR+1FMfP+9KITfMEraTH6IL6uGgUD1oT
67mcabXTZoDWnGgeglNPv5aV+Mmf2fZ3TGsSxKKxuSX2LgiAC75l2moW9sRHQFIQOZBF+KM1nNYY
aFVbvn9u7ncONJJMPBcVf6gKhCf9vj2nyzM6Fa/taT7LgL+A48Fqegrg1mgbcqgD6OQ86vore901
CrIbpKfNLQwpmDTa1QOVMZMr1P8P0O7PnfwdTRC5dj0AmDgHRoOvb2mS89F2Km4jvuCctJ0+ZIk2
frQFgekHXS7N/Z3t8Deq8Atm/cvX/8IejvjzHqy+ANA/kezr4kU1ffNj+ONT6fdGpwP2vz6ke/M/
7/p/Awa3HBD23+deHIuvb7NtNAx++cXfOLg+cA1HQwLRdoCHU+cNDo50PUAfKHW0TI9a2PINqUx/
4+AUucVIuggcgOPINXO1KvoXDo7tU1CAp8FZ7G+MHRT/ExgcWWlgkp8IDEWlJTLZdCqbrtrH1uy/
aANnDOytGbZw4k49JQUtELiRhb/uAqM0FOOd9okHYiL20/W2eahsr3qaBKGp13jTTlSL/4PWonvk
kCQpH8j0LetJewpyUn7K1q68szduISLW5F3cAo/Z83EzsT4Wb96jtMbelTWVT0tBxhCq27yfxLhc
LVshd5lduDcTpVNq+6sJDA4JHJky+xu47vbeWLfmR69K+4U0w/Cll4t1T6C0eyYhTaewHLh/HXRb
+dA2JkBlKfoy5NvcnWZlrJG5TOQ5MOrt++oF274olZMYLl+REmC4ad10QL3FQkZEvgzEq0eXJ0Oh
7Ctp+k0EE5h8NkYr2JOs3o5toYBGji0yB0Zib9CsfDQjZVpz1Ht5gTB01q2Q+9JG7G+uyn0zG3ni
diZJmtkUR0FH8qRGRx1muyR7WtdmXFs9v/ezpbpCFlIN1H1p/hr9YHsQwOavp7IxD8VCzTsxWEgZ
4dYYucOcOWE5N1nsUFnFA1VZBxllzrcgs3osB9/+5pUzMjiqqTKhGASi7vbkh6tHt3u/FuRqqtqC
M6Pt8zxaSLbECD10SUWb4qtQdN7RyoF6cyTSZ2aHDIcp8BfOzGUuEj5UPGq6zEt7z0Bc3SuNW0X7
fi9l1cTUNNpr4ZPpeqGWcY/IKRzUato+Ueq3O3ObHesgFSn31CnWBxp04BPTGMJNmMXBM9b+eR19
HUo1ivUwcHuNjNVz9twlw65cjPlhm+vh4ExukBCeDbstQ15P1uS2Cg1pq1NeOfNLbrXDztrgjDrD
JhBvGMiIp7qi/WKUI1CvuVWh46jiZiot8yBopZ5lJYzjUA7THc/W/FA2A3mxe2UIFmBHmZQ4bRbP
JXWvJ+LJVBJ0j2Yl/7oWFhB2aQlkJi3eWhwLv5M5y3qn/eErp2NBOfPjmJseE0vfh6Lty5hMrn2s
8mC4oh7QFkk5tMxSLPWBcCtP+3a2ExnU5kMdqAXJGKJ/Gnpl5qyR2zyGnSErhAZc49TLps2Rn6Ty
k1X79No2uulFIQD80PfLlsoVTiNK3Y2zb+PQGBgAW/PctmbxKa+nLW4oUrDs1iXXbpVZN+0U5PuO
C3mk1lSn2VZaabUU+afRX8xrEqz2den3MhmMbQKUrHNpDPvB89Y6rYrO20ucHxpmGjsXY+azPsgX
wD9OJyBXGrKfUZIfNXYlYFmd2rbvD+aSAyHrnPG28RXizovPryf4Dwg2qDpFDTJ8VK/jCTWcLG6C
XsFrWSvwMlFhKWWbLuVqM7NqqicvkNNVt3n1S991U7za4xwvTUcjAzvihUEj1aO5WnY8F9S9tysb
6DhZncir/bpGLo/N97za2lANgRUXOa2jxbDgpFu8RcqRkrIMDcRjwsof1r3MGooFsy2YjtJIIXb7
iJa1aOPSG8WTW7nVHvbNnDFq0Oaul6vVML+QCPoXi4q4pfpHtx+QGdOqafxm1yCJ3w5cO7LECRuy
ZkhCM0huwt80g2MhVfO5WAOKbIFtDQ6jkF3iSsvZt7nRNawWFtKK/CYXeQwMSmXwIdfmW24MM98T
E/lqI++6DY69oW5USZZPk9X6AYxLuMZ9PXQPlbvlx2pyS2fn0lajXk2/k6NnhEPQGDnM2mq+me3a
hH/t8ivohgkx+bol163i425xSJsWVi7CWl3AG0VuW7Vuj+4mSWzN/rzj5RR84j6vd10AHtWBGecg
hM2jmcwFgkF5HqrFG6PeDzjreduxfoZXYFqyfl5pRprQEWTcmeM0AEhHokxbrnm0Dko+l+Z2A58t
+zR0trVzrGINRw9xXc9axd3q9tt+q5HClM3VHNNuKvZktsDoZlA/Wz6t+8Q329IOIZUMuPC0zmFd
9816HDa3Rr4MNR+siZcxndcqyZY5CJsSyX2Zb5AT/KoslsPY7jzP4Lfe1HY4LWm2j3QQRtiIzvhe
Z+Zmhq3fhxYFfoIM3MTuPSSNBEo6sccb9akejfFLo3j2qSjMlRWiR+aGv1qzSGYbm8sk2erzz23X
O+lAi+6MlSXiQSLnYpSzGiNIo3mOummsUlcEy76e53FKAjNT1hXN4Wts0GHwxrmXI0PQtEXibaMs
wqkojSKcOc0EK2Te3g2qbXYzV94PMTnNJ1XVFaZ08Q4+522EvWznhW2O0SZ5tsErKhFwuxVt152G
TlZfstmAg+EopEXh6NQtnJdGCvgsBTw0cHr7PPtSpt1Sml85CZokl/Z8VfKOZkip82LFPTepqnFL
WkeoHNfs9hZa2rwHYFhfd4UajmSzpzu5md4CULdzb4tGAGFoZZCW9eA+l2ID9y+j+kIbMV+ZrfJC
wiedR7fVboHQ3mzvm95ekchG647l7dxEPBMkoS4i344Vlh3Z2cG2XQViKL61VTM90w6JXlHbFo7N
Ji6LL1JMw8hGs0GCypLxkwp4cC5MguhuOXaAUiAtpnwjIXaPx0oXhvk9mGqy44I4XyZi8YhM1Ls3
rNVDoNipiiPK0pZobh0/JoVhx9tmy+M8BUhTtCy1t3N/BpPN4/3YDw4UV78Aqt4mzwP45LQ3s+MD
uTHmrXls4Vwi8WqyEZiWXneYNjXeW6NYDs02LWukUGGbsS7g69fNW9xT7/fNI/e6DVjOxknHMk/N
aRFsmQ0HKEPi5kDH8WVsmhHmAIyGHqvKndO+yQfJKj8YijjnXYZkLhOB+m6shi+riVgktcs1hthv
n9fF5fumW6bYs+R6tTaVxUzu2j+GhiIjdsiJc9PYExznHmbkF2ypXEmE4rGSi67Pb00KKZCrlTLY
tnWG/LsCssHwClEknVvRtC5a40lVk4ylzNYJiWuirMPZNHk6CN967oHRnpbJ177a0nZAcOoyHMlq
RIoDiLbbzknL0YLODsQE+UjomvBxhjmZNzNiusqSnwdV8M89EQbi8kpEviXd40AddevmTv3gQDJe
92Wg3bJmTm2IIeA5XrZffaOsmd6p9cqeZv59yyV/9rNs2XNnLpEmZ/nedxK0GfKxaoC/seiy7Lmo
c/cb9W0CMszbdIIlMapr6Xu8+FJzu4QT7Dukb/eNX7UL1I+xIHery5vrjhT5fs6a5WgKB8kFWN03
U1bPobkun7qgdJ/sCQIwkbXjDqHCDi05Fgsk5J1JNih05gZGRkK7U1X11Ii2vFaDtHRSccn33lA4
S2j4GXL++ir3z0s2+p9n7i7m1TDlWXOqhA2ItLCnljM/WImdbEh7QGZt4GYLoNjSaZ/aNl+vl6ZY
xpSuVdACj3DI7QrbewtL18iQ3OXUM0m4W1rROqmFHjeetYmw++q4SFKNB2LUYg4lNx2OtFQxIQw6
1bHpUwfQ4jqZDbIuJpKWvuQwkGlR/eUBykcinmUSnBnVbxTiHcuZcXvq1rjLp/mLv8wlkofH0ikz
4MbNMB2yWSXKUEPLMrPk7a6VBpIDZtpkzwaV3Z0lPdEwWvqm+9wVXbNcKejba5gfvbEXZg6UhxIn
u/WMIUN3+xGofOto/W7biA/ZHY17DkXASLkhW1TOS/UBlkJ0hPudz4fEKoJUf+zC5vru5YyWt8AB
XfO1bRBDqpACshxIOD324bZTX+kRadK7+W4cQyS1JE2yfr3np/KD5IT38Xd4nDqtC46egwPCsBm0
3hj3besuVEje2m5I6I3yvlvi+7Z+eeOA/w1UvC0m+IdPi6N/LNfDKdxwlSm2o3nfwmYQxJ0qIyyW
LC4wGVn/QQOW7uMvFHRwpCswF4zBxaJ73wKvVIvYRxble7XvrsoI6eCJn3IG+zMW4fgBGvXP8eDc
cOyaZ7uoa0IJxy/jyYOFQ0PBtB+unXGfGfUH738PJOkZ8QMH2/W5DvECiyKz7t2M9F5J+bDVUVF3
sWNfTeRTxtN2ueawrF3A1X+eHUu/7j3xfH1yCljA0oclkl9S7wqDZI7q6ghu9V5eTQfAr5GR1ldZ
9BHhLCA1f2rK/iXXI7dWyD401f2ARx0VVwiYAi0NkXoLY4L5HwQIPmzuF0LC11ula9WR/7CGHZJ7
owZRQDYnWEsjK6L/6/b08N8EJNy67J1grCMVWYkTimjakT1kcUp2QdTsPpi239PSB9SIrZOxlfgv
SNFYqc3ujDrKnqYITj+ivgfwBsKGYQBrzmH9Rw3+U1BoPvnZ4C+YrzXOOdmyJjLbUOyRvx+iXqWM
jCAEbh6R4/Q0pSLd7I/Y859r+32zulDpDVFrdwHS4SP35CrbYFwwkcAw2/cRPIfss7g3Ih5+QNnf
rb+3A9X337ToijWnlNeR2NMfRRfCi0ZyfvGdH/VAHcLKuP1kV2z4a91XyYdk/t28BphRHBmFcq7L
IXVvW++QsebYVRuV++U4pjIF3Bd3exVWycw+kv3WP0UZjqXC6ReBD6Hp/4OJsmadp87voiGq9+IO
UOM9lkg0hVMsvw1pHtObP9P2o/Z+4SEDafWr7XWRJc4FHNZq+Cg59zeqAALTIRSqDBsIYsfx95M3
r1Pu9mSNpsQMl6iO3K/8C9JWwjXqb2GRlq8li/8+te8f0hOxWmz7ZSJ0R7D3UPBLe/4UGE29LjE5
m1dbNN9UOzDOw/Q8f3HmEKUI6RwpxI/Z+pXH9CTO/v7PFNXHRL6XqdRDRMSzETBG9AHY9PsBZ0jZ
g/28xU7KUzvpYzN0UbmQJwakDhJ4xmhEAmdqhYTVCytekI/Q/NV9IBt+Sd+GytK0Rj9QzhggYfwS
qn2zZGbA1crmXVLusx3SjsYFZXJ5VEA0ZAeIqCtUQcTlqUuMPYm2WEbrrjdZfp4PH3H0P4TULx35
RQRPQDtm7neJoEPoGwBd6EGWHwp6rRLfqUy04mC94BwBLRDpLyqzLoXrrL1KYLKHSAtCCVnakq89
cmWi/HbYOaw7orSpioo5cZdHhayQ+M+z/k/VpnsAIQHTDafTOO4vbDfOri2dQSVOipxcJ25SPwbE
ZCbwvFLz8DeX/0expv9dIOn/t6IKUPAN5XXRxrtK3n39DVtG9D+rty/xJP2b13gSSiYux6cT7MiE
TXxdXeb+WlYRuP+HmA5WhK3P3rUvgaa/o0nYih/BzABbwkPyOrbrgon/jiYZ2HIzMHEuC86sJgHB
HHv/STwJp7m8Fw/QH8SBNYmDxvVGkKgd1gvmzcqUCMHUbld614G13SfX5XDfFF44Lf7nzUEW+hJk
QWRa2aPlSsBY1tJcjfofxDGOmdyPThEPbWVEeeGa0QynHtkRFQqSvDFrrvy1kJH0xcpaayrgGRpd
feUPNZG7at3+9fFy9fJPLWh91QjzG5XBDLy/ASSNeob2yqRFizI6J+kLy0sXoCMV0o+L+qrT/1w+
La4rrwDi/+vO5bvQDQZ5v4bC9V/42O9ff3u5/u9f8/PV//6Z11foRt++Un//bXcINhUO1wy1BLWc
gwqFBejZ5R2XT12mCy4vRHn9eHnJ5fuv9y/ff952zcrcYmOpr2ffjAltfowDuWGov0VB6brsce6A
YBt5bLNH+AsRQG+2u+qcr+EVLSRjV3EMNzk6hjLzkxgph1nM2BoEITOqZodUgTpFCqghd3skcWVp
wmAYJXxme9eZ9vt94pZfivEsc+8oAEOzIW+/ezpeONcQ7VaHVMtgF0rPicPBy6JQt1fkbhgfj8j0
6BhL0z2SLrOI7dnjPpmsKUoe17lKOliRru2fAo8msJnPLGlH/3r/uDdGebO/vU1qi+6ub+ugPl1f
X4vhs9Hy0Kym72YtdkUdOEle0qPsRhR0o/bDFDedDL6HN3Esc+MuZD6ndyw+pkhzlQlL9znnX4Fn
8dR1s0e6+ge61jGL46WsopiljABjYulpn7dVqMedZe1pbU/U8L5U62PXW6hMqptoWY+8Anqyl912
3GcBufHcPsLzauvZ/vZrMto1S66vk7KeWPL5czSi4Bjlmmp24qkTum60Sbt6AywNFK9akRBCt+LL
KpDTh/JchSQX0W5PXRZ8Rn7j9MVqnRcmUP9AiwnDiFm3fHb8RXf19PiY5Py+tkqW3CZNvT3Wt2tf
7YJ1e9pM+xN35QvbU9e8TU4g/UjtEHQ9n5NpXdDDrpuTcdnbGQrkjQ41wtnnBbXcyW1gbvvkfJ3M
QqUNuz5Eq2yT6FCgcrQEONeggLZHAYnwv+ZZgTgjkXFNQn+uk466R7bfI+smxWTvRaaOyVgXIZ/G
/bpd1c4+Q35EMo/+1UqD0Lad3TyO0R4lzsbORBkza7cqT31HRR3i23s6qMN+nzEg0G6U7G8TUzlh
cns9lksMpqDIJibZoc3yAgASEMUNBSImwKVpuWnWx7EobgtvPOwLlhhdGye3t9f/zdaVLUmKa8kv
khkgEPAaQRD7lhG51QtWSxcSmxAgsXz9OGTNrZ6xa9aNIUFmZRBIOsePu+vb+eyU4fr8cTwes6bf
NPgSqMqPCTu62pPR2CTNqtmH741GrVNDZLnHexsHk9rG1+e584ZD/O3bWfH6cv44a4CRHnltpdkn
Id2WAVBP781mV0OnFcpRJsrY+LqCW0K328ZhQjd4s/ZVN8XxEx9GVTF+WVG0HG/KmYbfYZ0Q9S3Y
i5o/m8AB+4tXCCa5PgKyWzGPfk/G6m7Ld0L7u2nltnDa+2q1qph932/3SRl+7PcT8ErdxR7kL3gt
8yLbxs9v129nfJURG5o4PkYeX1mexLB85K5sDnnnPlo+JmBsWT1Yp/8wBYZvERxsnd7cPNs0MzPZ
eUS/dzsztbvd4XHYDEm7SdeSVbFv96sk9beKZTVAb7npLAeqoBTpWnsRGbB6zi6BD7UwSEMxg8Ss
zTfOKPZZKXbMrre+1x56p8E8Nb6tT6uVI4Yd3m8U8MeIJf+sUnyQwsoP80PrpiMw7vgcx9gNOdKD
e9RCQc1trcMme5FJq3eZP8RlAg2ChODbKqetls3Wt75jMr7iYaXCPu5f9hg8du7t4uu3GKTvAwaE
J69pSs9ynFXDXWoindI4syKWZ9vBauxV/IzBUMLriMkhjbkI1ib0LnkDhSJoA6sRpSPg+xj0hQ3Z
Wzje86qPray2orY3Ayj1NmQLQEA/A31vqTjsVy+QNFOQlkWEia9GGQkD9AqI+TVln5CIHYai+AE3
A3eofq/BQqSYX/HXRODSobjmHvGOFeFx9RK7bvU2PyYgxsEtjmO8OxjIsU+uCowJzEYocKwkpH3W
ZUgNhCmgh4SoPCpotcfN/L9q7LfVVgbNHcMOYr+qx3TmjOEpxud1bbz+ez+08as7tsk9uQ9HP4Kk
J4rjM9D4w/n8EQdDtgUojUnieo7gRaB20TGKwONYibbcTI795ksrKjkmmZLWb24vf5hpmlYuHda0
ghMBxHxQfRN66mT5sl+Niu7whNLVE9+joyY8/+t50A7+yW8f54hW+iAgxjPvjZHgLUL2jWAhkqKl
a07hK9GAgrLOcrEXRj+hLl0h2QUwCAX1QzKMOcs3V3tGmTebmU/8sdqe9hRuB6sXocPN/iUeIIrG
4AdO/BZfp4biwwLbKeQuVc5nBYI36QI8KOvTTbAi0A68QsrzMaK1Pou23dWseF+tErv+2K/a1lyW
5RRVkvmrKbrnGYNy8jF548MIgo/YkFWLmdRIHw4B8BLP9C3WWfGBv4E67j7eY+ZUmLIuV6yjfnS+
foB1n8fRB/6LSKzEuqDsUIYjAK9WH5P8cJ6w6Ku+jqLzgJJQFDVAz7UfEY73AN9RYNaRK6ZdFLV0
z1tMCVYPLVoUUu/JmqyT9U+SJZ+TTysUhMyfAw97Bupw4a9zJMaQLKL2e7Dne5az5cb/3/zPLV9X
5+ZyVn79hm6E/KtLymgJfpYw8evsbyy1tMUcVf4rwCpbnvyJtf4VYf29dQmwOhf83XJIwU0QFsJH
Ov/rgUgQ2c3h3HL2t29pgnyDcO3vPcvlr5/+e7uuvB+uXehN3WqnPS4RcQ8145/T5akljsWrnQDF
pXdcZ+c1HULrOQrmkzBJvfbTJEE4A4oCIajuclHLAzdjCe7MHGAv7bTL37mCJccA0sDKxVeF1NR1
77ZVGzCzOx45iTtGqguqSy6lv8qrwmTrhpFgBW2/DtQEwpQlL2B7gKZaCkz5Y6oxNLt6BzKtiCsN
N5Opbqdd6o5wBqiJ+0gg4HwJR5TOqfdYeioUgjGLFflh6WPqmxXI5uJBSCocMZ3dpGhRCO7bq3BM
Am6y1JtyLPPT6BcbY7X+3goyqGQDwF5bwrNklbfFFJk0naA0K4oDdWW1R7mLP0SnfJCHR7VnVPNH
abz8bHP7wbzRP0xBChpxmNLX7ihEN7wWXle9psOaP7JKDcgcXmVqe5fEdqwVC6CVTSY3OTbS/Dks
faEtBzj84HEpCtIvgY8BNOelvHjzIWUtjAf69wIvcht7oEPArADUKWYehWclh1DTGrwsgcpYgAVF
8cm/DBktzu6Y/XYJuLBZVpo7lsPwkFmi3eAp5d+z4O43qfkBQS6oKBOCSUuE+lrPdjWNQuW/ysNn
CfLzBd4Pj6VlkVI8esDVS+vrkLCoNyS8W34fPoM8+y6dFu4U7tXyRu9ZhAF8YNrA2nct8Z5dWk6b
KQEZwMxN267prs8bb700SVDZJ44gbeW6qK6jbn6nE+3uXprFrunA2xOQXoVu5r4sv40FzaedON55
+acmzn41nFtROPI7AVMH3GXQN7Ae4yChbd1gtk1jKcw3CJ+97/PJVPje92GAtpTV7PuEkyFVw2c1
Qtxagu9TZIJdVRYmF+Gjkl+YEPJOd/pzAeXb5OJquuskOXTM14jvE7bphLBPunOt0+Bq68QlDFIg
JLzJ7NbDBuNN1Ly8oXb6hkqtfDdjRfeQXGWRW5UIswdzHWCDcPODYdroPFWRIzL3tvQZp/YPgiVv
S0uXVUTsVD6lMhfbFuRu+sx/oUN3IElWvaAUvrPZ5F604WDvDepU+Am9LF1+FYy7nvNsPWjxzfPY
8C4aZFAmn/prBS7JLvW53PtK8kNWaajmEXj02kqPieNOMOGYkk3BqvBRzq+qqzz/is/2DMOps6OO
20D+fXxriTQcSYkqga+JguMvYSCmBC4Ku3MzNB6/9JoePN+YMzjLZKPs0o24hgPLLK+CIA8cgjYJ
ybbviuAmq1KBUmCa7xNF9h9KN71rkGhPICMk6+VCbYtjqevw1Xcr2C8gYhk7Zkc887ynQ3R6HDNq
zbIF7+laHO972V9k33rPqvPt5xgvV1oQ6fZmlHrtBcPVDjm5dDnTzzp0unVP/HzPptI8w0wn8cCH
IBoHxXelU6WR49UJSErTn0MShmIf0GT2BUqONJ/4Wlbs7hnOzkPoF+umMOM3mYBCrgeL39nUsDOj
tFgPPoYeStUl5tqgvRhF+UNPYb7vkyRcYZIc4hBcm3jA3IxQBAfdF5+Nr8Jt26g/XUt/CxYtwjSw
HZom0Kio5dTfeHbdwATAhdoNMhVrsrsdqyzigH/W2WfRv6dZ7l7cTu3bNtAP0Pz4ug+ZdTYDlC2t
Fz5JS9lnwcYwarwxPVicj+9auFBgFP5nZ7XdFu8jKP8ppANh2EJ21dUPJyBmq2Rl9kHjuwfGUq+N
01YUO5mCShq5qWeiHpGI7Kph29qVOv89o5b+d59X9OUm71qgNF4Lkiutq/RYdmaMJML1b7ZMzh3L
p6slupmBKtsoT/oeSaMuweQDMSO1hL5aVIOi9X/PpOsVES1nfX+oUHrk1nBbDqNXd+eATnFXkuFm
0pztegHzryKEwVfg6Oopktxsmi5xzzmwqD0WYms3BZRcykJ6YCfYkG67097B0HgGDQ+iNs8JeKlo
qqbL90EOsLjSNt6u3LJWlWzrfAPuzfj1XL0s+NRBweBdxdRFmeDP8+Yl4+vSSsZzSYXzkvD2Kebv
IWMKEkqPrNnEvROsM/qjBFcsBkyVPFziashVyvpIw6rZTENwHDsreEgthnOunXA1DUJ9shT8a6GF
2VuqeCBbKmF/lgv4CfVq1deDujAzpm9dNkAXOogPKlp17HkCQFrX6oWQ6fswFS+2rdmvMHHOfTWp
j8k4JGIdcry8BSk5awM7NmH102Vtv22qoIdzRjmcl6bw5O+lazlMSTDsiAHKuIXZlVjjD03unB2I
LAo45aFBx64/eYLdl0uhwNTIQ7jdWRWb0yKYuQRigEKeeQ9UzmurVI+ecjT+ydygB1xThKcs7+t3
O2xgc5aqp5t37J7m8hwwKV8oMCb1Iwh0vU9HfQGxnv4OB3C3TDD8JMguV2MZtkib5Y+O9Cgqw4Av
Ff0/hTOAP6akfo7ekGMld/3jOOHFTem0LnpfeQevzK89yeq9Kt+4JVmOUY3UqAJvBGVV29JrDnAv
zrxqvAlH5ldbdhswVZ796NefwcwEs+xi3Pl9rT5z+EuEWa3eh6HftV5WPEvu/CJent8CqepbE9yC
HsiFy8HVBG5H2DaBDFD/kyd58kwnAYZYqZv7hN5jqukP3U7wfQsL991SgqwbBEkH8ETpezPxg2+m
bV6P/NBbSXt1QVq+DnQSV7i7eOUAuqrn5WDQ++Y5BlCvtTOxD2Zc5inyIdgFUwf7sflq37QuOG0p
YicLgmkSgN3eNROKnaX/i6Wo1FXpYD2zgdLYQWx04OWYX9MK/DqfBDFzRf0OoUAX4X2r9u7cDLPy
O2j3wxVUQevCWfiZOfzgUt6cU5a2CITs5j53+XbTnLn2UrDZG8q2lITjmhpjnyZwOk8jKxChtMCh
bRV8L2vM/v2N8dK9TYzRmzufOX31CZOU6fC3X9EQLIYxC8HCFj15JJV353nCfpFU7FPXmT59ZUzE
rZm9m7Jun5mkWY+FBao4xDST538gLN/gixvOFI4zQDY8L1qaBVZpx+XVYWkthxKrxAos53Ez9k1U
J5bha2BJzhai9QBJKN7rEXLWVYkK7AnrtXwvseaOVlM8oVgI4lrB4awo4YWGvICeRjDwMJp5E6c+
sKDMF6AfDe3ac2r7VIV19awLY2DIxoNd24fls7GHfEegT4EtIcx0bFK+NxQMQiGZ9WIZ0R+ktMwm
HKrijTRk34AN8upNU3qyBwiWkCLSV/A4T/4E8ZvfelUbyboOIRQuwmiwpxSxWTIiiHPSFchx47dp
7vt7lvYQPP29j0/qMGXZ7v/dIBm41sMAxH6WF7S+EpFjlXAR9Dv/zOfDcjY6mX+W5BtouRBVmI6v
FaopERBQRIH4lvEYa2l2Yhi/N8D+znnul88sZOlGmQEueXNzoPCaY4VWey/r3etywHzzHXpb619d
tmjUNVARnW/yZ3JzmtTBFkgaRIcQ++5sStoXNTQwQWEHlpF0z0MwHtqUNge/qdRuJEjIWVNJUIRr
/6FgRLYWSc8+lT08VZhav0PnVYfWNalZfjdZ2NwkscHSR/rynxb1Ovrqt4Mfpy7Sb3DFoOEIC7lO
fH+IisweoWAX/JGHtrjPV5esaMmU6sH5c8fSt9xRtcjPCQQVPqvy/ZIz1FZ6cpAD35acAaVcCGPr
Lj0tF3OBMT8RfwIIi4yiaIYsVqnwN0hJ2y2gICtsINXpvqVs7E+Q/NgI8Gzy1tYN20LzXm+WZllU
TcTqFuSQugvOXs0nuCbwnQaI/6lMzTf4GvRJJuN0tsIeoYEJw29uEwBGFAFSISzWVg7zmarv5EtY
lnTnQ1WyRYBjP3TvICFvE/ErbMUOhnMy9hKEAlJ4kIyAVPCCkUY2uc6rs9P7zn40CdxigQRd0Cc3
embtEpHBY8+vyNnP1bVJ9bQfbeOYbdglJoKegKyXq13xW7WJxEcYx4sKqhFOhl4IM1Up46kQylmF
Ohwu1RQ2McYmkhCY2Owx/ceTqcdjW6d/DpSm4BxUGR2O3UyDtsrqmIYcZMkevE8oKvDCzc0KlpQT
RDRGpXBwQPS8BndcAxvrHP/8dUqKi7WCUyn27T01nYIUkgosjssBwY48t1PRR1ACW2thUrgJuUD/
lOxerHayNx6AdTD8g/aFdhZbswZBTDM17t1U9tabOlDMSureRxh2ZfZ3eLVFncz9oxjhc1gYm8Vd
6+vYOPyFINC+Gtc4r5abvZQtG6+TZP4F0se33iL35bqa5xc4eL6E890ZJ2vVa2BK5Ny6xHpzyTRd
kJgWCMwm545Sk7dBkvOupSt3dI5BJlZ6fWQ7xkYlco42na66AirfWPOArOcBKQfw0H3dZNHSl4Qs
CknRvegi+VW6KCY1DB6aoh9ENCAds1eWom9gOyK4FySNXe6eG5HR1zFJMCYzEAV9slNJaN1tmxQP
neV76Clc8Hyn7jAw8plOziuxgVdIZKSAD2KU5sp4+VuWvwCmdnDQqLsbq2x69GUHznBCNrCmb2J7
Hu9Qiv1pQk2eW3V1typ3vKdQ2MyfajmgLKPWjdeqfIMiaeTUEP/EoArTbRcUCvQ/p722qmmvFWgY
M2b3Ib20u/YYUlikpkxV2E5psJ9B7fd34qnN5CEIXCu/2Sxd/pTbz5aUUNMAQd04CnRiCPLItulb
2KLltedHKTaL3xR4V9y6Kjdjo8qTB1fIM+jlMkoxZX5XFZTfYJ78ClKITXTrARQthRNXEhm5N1qA
vJy8utXUVDfWjLdA92BGu+m/DlaYmk0VKECoqrtipsl//Z8TAALFV09fBnFipWZHRrxIjqJwOZof
J7IrsrYVIbusMOIkK/WbzQN2OWgrdI6MdbG1jNelr6PBeKkblCVtSa7YZCaD8xByCtbb4y0F7HFM
vBZajbkL3jJ7G2FAGzvLsai+8luznuUBRx5M+Qf8cRWn40fHs/KIhN9dc8SfseGF2kKPZZAAiOo4
ZDV9L1HDBWdDPisO6SFPiLdjOTcbOaAYD7OOEQJ5LxSxE5YaMvKKnry2gLeJ74ofLipWMujTTwrF
0ebrDQ5Vuau9RK+dpqKvVt4E+6WpxkpeWgeZQRIiiCwDWAJ1DYtkPzb3v30QIJ41ze9uII9TXlU3
21ZhgMlFhSs/c+JRZsfUA0LH5wmgAUMZw8dv5AXmwzyGedhP4Vip3ud6GPd16GWo44bs4pMBkpUi
f1m6pgpufzYfMjDGXXC9QEQ+aqgnX4Z6/BEQr/9q5bKTMUjadgQ1P3+4FXzAnHqqUdaCwiDPG3Mw
WVDeEiTWRz6gLDv/wX9AzkEhvLczRo4qsM/J5A235UDcfLwBG7jJIJiOrTC7ErazPLIH24NHYigj
wPp6jxi8fs/T9LMAqeFaleHwZvJtiGlhN9okWS3LP9fqHyGb6ri0TFFmV0JETF5M0E3fG6dzIjAG
zdFtsuzF1D1fLRdkC5cVWhv3lrmdQboFG9aiov15rPiAhAyHpRlO8HSTyMpj6tfqqL1m1zOr/qza
Zs21z3+MxJKRExJzEqYpLq2GYLQx0O2wkj1d4/45+9vX17B/7EYGFyufv2BvjAnl6To9JVaXH52e
ym3bpeRWtjBn1145HWqrIZELtzI5J/Gw8U42mc753m5CceeFu3NhLbBqxsy/MTmRsyOBL1fKGb+V
0nlIa6xWKAYV0YLAsSVOs0oY6xqvIrvJVSfXSuwPkQsfsXEpz0gt4JtQE7IJSzeHhFJ0z8D4WCk9
Yf4h/gorcRJ7Hm0jyF28o1D2n8PfpvK1OWDlIGOPUis4ve6ovtt59nM5AZfhXycqLJ450CK70+Ka
OKtu0JhAq3aYbSmC5xfiQzX8K0MgAHEPOe4exMxy/zX2PZjiXwDQQarYyH4DXlh96fz0TCRwclR8
Di5MUa6IEpHOIkeLvKB/Kxw2rCENdF7rHrqRhjj6axGo5iZPXR6z4ux7wI8gBr4MQE7+Gbt0N5ZT
8i1gZFpNQLZAFPJvKWRVu9zxKqibpblqEohItIVAQp5Xm5SAcTDOEOpyBmnG8ImUtIKtFc6gY6tW
M4a0zoUtdhpi1ePodcMa8+34wXTtrOXUq2MXDONHdi+btH8JzchgFAIKgeB1DXEyXCOJa+XnJkH6
aIXli7YVglMInxI4c9XFvlADf/BWeChwTA9tNVeAlYATba/XG1cKhF9ZQO7QrCx3ztqxBgXBaylq
uq9pWvLoa3hCxbLn2kwrxzDnlRLbPQ5FAjllFhwhSu5PVhcamJcWqV4t7bIj3aYgSK0GCGi+Ltep
/8R+rGZP53w4Daf2Crd0M9VXWByPG0ESf5/DkJ+1DvuVKlR0+TQBqdQc2BgGV5sY+jqpPoTjMpKm
tnSc16CkYdxDrrdpXANBPlYjB2RouvJV7V6KxMEIdZEwh4h++276JVGavmo/43vS21BeTlgEuxZD
dVIhHM6JHjbLepjZgp8bbtKzDdc+yDmBPGnPhUlUk32nCRDWdOjS66wTOoSEfkMUBb6hxYtLP0J+
/9/OZOH8+6r8zl1NYPfSgaY1qF4ceKX2SFPsk3RRKoiGqQMpovAvS1LYjOLVoqK4FqLBaBW93EAx
mkaTLpxrBz+CPYDwdof12r7JVP8IGucl9UX+GtQQMC1nldf061pO03ky3VnMyX7vCzy+cpzWS9q/
AABLn0NQghI/1Vz0UXbRHkUIvxVaGkw+WVtHUwjt68Sbae86aXEDDqDX2B6i3HQTyTfKTwAjkbWZ
kSSXdN5jKIbwD4C3W5Y7M6+DDRLBXdBBMbusg7WrzNkfVMWjwnGS9eCJ3/gXh23P9ADPMhsKeOhJ
9r0cwqsr4AnlNjCkCQQmzNXSaeX1akz6Q9lZ1Xn515tmHKOcpgQxEDCuQsNdvu4YakH4q5YDL7ot
Zj+9V6SDhF0FbGf8ttrgbVYf7AznbqBC2aNLRX7KsUacgXW0Oy+dXcl7juJZX5dbIhr2UJaRK9Mb
uI6P2J9AGytZeUUGfrr2wcL3+pWlAZ0l5WsoJ3bNCX46gLB5O3CXPVCGgN8rfQYiZb8mP5gTwQru
4e7scj9rg4EUwbYG62QF9dP7ciYQYbz3BvMlyWCagKUm3YTzYhviZy8mTyMIMyusl20L5b2QPcqP
VhDspqLsoqJtEMTgpc6S0P7sZxJKoqSJ7dHZuAA1oUfsONv0DQzMKlQ6BugJN8Qh/sc4D0lSN79s
Tn9CUZu+2pPrx4HKyV4zUd2079RrrZPwJ1yg0np0Y9g0ggrtwvSB22CNLWcgl8R5N1aXJdTxchGA
xsBhtDbl5alj2bjy8SsjSBhBjmYQ2ki350crn14s7ZMY4jX9pix2rWlI9pBgV7Hr2cN5DDiqNXMO
x+YmV9m+aED0IIHVwau3gP2Uvi21hmYovZhMJN0t3bb3X7t7fQsAGt0rSz5N0YgXmEJ0wKcK0Nuc
flcxgEqsdE/DRPg9NFkG6Mzy1srTEFbaLoyLEVJul2ZdIeoyWpmjl1Y744b8phMfgUlSsl8FaBh5
BoTPLbwAXvmAPyE37A5V24Pwgh0Wn3/vdeDnj8Vafg8LB8VmYLXHgUr+qLykjYErOVGF54F6I4o+
YcnVdirqYAUpcbjxQMVfm85vr3QpDI/ZcBHeEdYSzQkuHC12lFkqIxOoQE1lLkvgyF2HHiqbcxhV
K5Nj9lPYkaN0UUfB5s5Htw9HZI29H9ZH4hKAtLps1mEfQAc4Ys2EYrY5LAtxQ5sWr98AF374NFk+
gZuVp14kHOpfEwjetkXT+7vCgR1gOaH8OXhDEpXT4Gx7bHhzA7QBFwbEtV+RLNaQvc4UwPa5z/M8
GGnnqRXzYcxHcM5Q58kyYED5SNNPzusTAInhASZ6czG+BZekruCfReXUsDtUmMm5ZB/+Lcy84lBp
pEBW6fQvXoikipEKeigkunY+WvdpLui6ToctBqbJP7VzBRcu0Q5MFzVd+zL7vTzb5bA8ai/EraPF
L185BQ3Cb4o6BOGDcxjzkhz+tWrl2JclYxyasnaydqh9mSfA5Q47TcDaeWmKuTosnOD30koHF9p/
d7i0JU2jxmb+5mvUK6rUwSnbb9mArWjGEhwwVUv/plji35K1P3juzRsm/+sAQ4zX2mfi+LerBK0r
98ptTi0YbmFel5T9qqbWWbUFM5tuSJEuCXighKVXx509j4S6CFAlonNde57iCSudo271Z5BjQR+K
qT8vSWIbYH+GuiDm7MwgG8K9P1f/3rfc0hZ1/3XLciFloVzlVPmXgAKXCYwe4iV26bMhv1cgQiwt
WU9VzG0IjY8ooA3bzHsf5Owm50rohsas+S2a8jbWKHlntURq7jfWe1dAujTZA3uMQ+FFvKrbW1Bl
U4x0W54LIdxdwEtslbFEA0Nn5Rs5QyxR7Y/n1mPmMPglCAFM6RPKgBBgMwc+Z3OsWRLsiARYHPOG
Vz6aZFwv0UvhDdXDycc1aT0Elz2i966Cm1nDfWdTzyAIcGYK54YZHOmn5O6qHDbc8wXH99ghVHDl
Xn6TT/o/zcQm3UM3+Tr8T9fyA8sdf38+5fM+OtjOOA6xm9MRFX5YC1D1Cqs0iUrJ3Ocwrbetl0sY
F9v8BTH3q8ob9alQwt/0XePsSBHWSNFAssJGPp7X6e8gL1dw+PTzR5qAkti5fbqTjU8fRQ0/MEyE
7Cc09sfWTfnHMDbuZqBZcSTYUciwAFtZOLV1m0afrZyxKWHaruO2CMkHhx8MJKqDjllZkm6P5Ulj
dQKxZqGGwEcoWHWGfsp+aO8t6w/LX6barIjSNk8O0rG7dwFB6NIfggOCCmUGWybil21UrL4QhexA
ZWAeKbWau+nce9K59B1EwXxv92xOfmBRCbHr+Afm0DVYZ1iNdstXnM5NYdytBCaz8WZ6TCdRtoZN
DTYPQWs50BSBEq2J/ANfUEbNKijs+t33xshFIQehz4QFWgEJqKj3jz3jCDTnFHXo4B+r5+PRo+OP
Bcr8r6DmcsXj/sVu/DUe+lxsxhCn80H5OQK/zgWnb279Zy5AchMxbdeXpcvqkhyGD9hiLIFjz1ak
trUPYStyUbNCLKVt/yGyal8Ov13akzcKb4KDK/NpvTRhrlPH2g2ceGkiYINJfKq8HWw14fjXYt+x
PslPC5uHM44Iyc6cqKw0kMO8fpo0G07J5LQvttPYZx9cZ3jKrHyr4odmzuRIAYuJvA87OGjy5ASb
yTfEGc09hyESGKwp23Evwzwk5rZLQRu3gnRcVeN4TNqiOeYTtndaDu6M2ZVJ/69+1yFn6gkOghc4
GdK07q4M3Le/DA1UFYr/JXB0W6AI5rwQO5Y7hArcSPuonKjQoHgE4yNYXNMEiRKx7RNrrYMwIb2R
aqS3TvswtKHu78If9FraWr6CIavXIRahr7Olr8vavY8FCjxGBVxoABNgwuc7MBeAetoW48Zg89kn
1EhwJCd18NOx87XvSve39unVr8nwOY7Ib0gOE4zAqShcS8lwAcsLzL7SqT8ZbIvWoveao2313ls7
his3Dh1dwjEmh7usXzMx+znyBw2s6gZ/3Sg0EyJ0hTARc8V40cKCy48Yk2Mu5HRY+pZDm5SwnIYT
JnGb2WHcWhc2QzSaI8i7JDAFGbH93I2n1bgOUj4c6Oj+HCcmHl3eFQdUPekmtZFv9e0+w1cKeJiT
LZZOD/MHxYwIIxPvuLR115dxShSF3MtJLmXeJpgZQM0zMoWN09z8e+F/CDuv5biRrtk+ESLgzW17
z2bT6wYhkRK8Lfin/xeKOjOSvhOjGwQASjNiN1Bm78yVkUXVjC/iPRTTuLTTMb/KBag8QDBbUU5f
dGkZIMdjuV/4U3Cuh7Y8lkRtBegGr70RtKdeaHt55TVMgynoEpZxPIhB5e8JcaCdKp9DxVL2KAya
ldLk4XKI8hgu6lxylVtMeea2OBgqvTSX8jK0/WOjZP6hRlzhT5o4ycLyZ3W5bydUqV0OVUGBhJpU
EMfygkaFkz9T0kt3SdwDyrbyEvJYkA73TdjtaoSIzD0a1T7Da6pd1gz+JQXw8HkQwLtA0kB++Kyr
iA6/Yhh1t55Gy+r/d1aAuUI4NGg7mqlAgL3IU7dNlT9RqJjr3Ei1XeUaeO4cx6FcY6OBfaupVzEE
NH4D29mDrIhv6dC/hHqL1GK+cnKkJdFE1WS+Ghz9u9d24yaKKvNEwB+wZpcO5+g4X4RTlzejDsxT
TdtiWVrUWz736FXmkF7YdHCPvVJxDrVGst28sk2tcO816fCQqGG8MQrh7BwtcV+EJ5aFrJjN97X5
fq+eNXyEF/mBd4YtViWQj5Ws54c2FeGfnY/KrvbyQ6xM/1s9KPbPz1l+uk2HrSBX62YZFMOPwNX1
uz624LYRM/M5gxt8XZ+XuMD8tdFX+lajCrcuRj/dykWSvEyHBJAq9DACpvzu1ew7Clk1Cxeyd1Yp
mtlTYCvOlfQ3YLD0Xr52rfFhMXXdYMgaByXnw5F/wdLmXXz0lIn8lNY1rjKvqvYgeuKnMhzu6s6d
vjpeS7e99OJLSdv1zrUxTlkWLe7I6bJL3ifnPrONj/lEMavPk3G+05vROVdL82PkRAksi6Zo8ha2
WkNAXhwcLak9SMIzSlHnfrLb4jEeewBU9Nwr33fIlIToYsx/Ss8yKqElvQ75l6CLAlsZumwBzqTb
tnyte4j34R6CDNGLWlNRGOzKezubcyKo7z11OVtHJDD+l6LQ78dsUH807E5KFEao/pQXr3QQapne
dIyDYby2kM1wh3Xdt6Su77xYd58GJfW3ZlVZ27TvFpY6iScLw46uGwSSdGr2lLgtQ4SevgREXF1s
N8kXbV67j794Gq+fxtVfAR3aH/5dxwWQqM82ewsjL8vV/zG0do1Wtk0zbAqGla06NukWsa57LgbC
uT7PgCwvfKHwy8ytHVT7CDD76SavMlgEu7SGWQHB3iWVwENkPpfgQ4uD4oGmQgJ48WSRYNK+VjHD
e6CP4y1p6ZOYsNZeNc/6RqNU+VDZ33gCvhclTNQHgag+Wq/9YWiQozQ/+SZyFWvF2MGHo9yitPVw
7NRoOvp4sTfsTYZ7PUhUyBKl/WoF4XPqNMl6tAu/Xuu+OhByphHwYAgNjWimMQl0NySYI/T3HsA6
Myh7VFt9AAx9s0YK1X6DLnZTlukL1ftiFTVxQOuvq+/dyKnv5b2y0H94RqgeEcJeQkSOD+O8Sw60
VFl81jfzhAAiiicE+SVmeJZnTFc8w7/f+/xpAASwKinTDlY7kkGHBjaP32NT916taSh28jZtntOU
I3w4BAJnd2Kmc0WafMr5bFSMn2fy3piCc/IwNjBAse/skgfBSvyx9jUcEXSdj/JSZGq9Yd1WrDX2
opSju+c8guTXa0XwRZ6x1lfefjlLhmeneYtm0XcwH+ROtKkUdGhODnxtvpe6xV+IOTLn9hcD9vy8
OqqB0gFvq6sbxp/wC7WGMua4Qb/xWH/tMq3eDLYfvE2Ja1ApGGzMQ4FxDJryKVHFeMyGTNyrBUwo
OxsKUvEUcWQcFMdmPisnQIV8ks5S/sClKestrRgoaeuyVepE9i1Lovq1fMxoLrwG4Km2apf5W6TF
yjn3jHbFJ0Rpq7Z3FXWFReUH/n004qFh2I9ufquXa4qtt4Ba+n6CE3wIreznmbw3zPfi+V4waBk5
DmazsqsquhRuZa1qtkMveAJeeivxvyhOddq3g5+8lzkJfy0le7So2XimMRnPQKvs/fbHj1WU3Ou2
YNNYl6W1y32XlQ5FmgvfVLVuyql/TDVzWiD9rL+x+d6GTXRVzHR8Q+m7HSbP/GrHRFO4tuHdiC/s
2C0N1q5F4C97YkpCmGKehWIjL+Wh1BDFxvRG5KYyAeN+kjoD+OrRMIG3CDp/XwIvOIxh5NF9+tY4
vZmcE4aNdQFM65HwB8Mrw6MShfrViN+Ju+y/owX53uZJhr4OfFnNRvlaJrG1DWq2/b2OilrQLlvG
8ws9aQ1WLo8xm+jbdM009ZG2pnPnmu6PLu3H11qgTufxWkRseij3dt1+hPt2yHuj2yum4EwnEIrK
gQtGmkKuzR5RDZLomwpcjrZB5F0H2+x2OApqhJveWXYbornlIJsProtMfb4vr+T9otznE+BvpytZ
ogYJ754mhsdgHiiLKqMVjtrOZ7O7c7reWst/pxoqxNXwTqBHSycAdRW9XCSA0E6zveHm6kpeuoGL
17LKt3WLkq+raEWuVTSku7b1iDeZ/1WxJ/p1o7Q6PF4nu4xWOOzTQ8HeaCl3wjmJOuWYqI/A8iAc
tm647nvfxqE51QQxckhJ0DpZQ2//hbpizsSCf5kKvNIafgzdJaLQ1AwQHn8wFZrJLTSto4PcZ5qy
y3w3OWSZ95CPoj+aof3DhWdMtJL94efRN23K1ac+UNBf9P14EAKUKAOupnk7QMLhnRyDU1H9mKY+
m3cC+X099xh8KvD3rkd237xVNhRzBUzMvhjRHCQSh8kmt0R9z3imXwtzHK56VOtXByn1tVGPvptp
J6+USydCqmC1Ikhzck89pS1+KwB69bppddwj8+Ld+ShNW7n7PE89Y/Pfc7bEMv32edmEZhkzaNxU
Lf4Jf7CUnFagky5rfavaOoGfOo1sGgbfkrb9PJnvqD0+1r6qhss/P68j8TLUNmGCEO6IE2wT4oil
5KYvqGWW/uCsYkN4iybtvzd9lb13Wvqkx6p4GsPhue6pvt20EarFrKJP7DpA6wzx8r9/u/99GiBf
QX3TVTjYcxL5H79d45QiMX3DYltO7q4i2pZdKBEW1Bei92BtzGWbMs+xcAzJdBb0hc6+KkgpZLFB
oUhvFOMsx5uwKT5MCGs7Gz8eHleT7cgid7tTXo3qSgmM8ibPcoJCbkrPuyTPchW8j1wzODXpCpGe
W4Qed3aPVvA7OWnDSuWJuzfS8cDSyVylVp9Rxk7i18xG2513/i2lo34tdIqOYRm9ijHwthHf6LpV
9eg1ohuG3MaN/wIGcX/HJfEaOSo0H82wdd2D/uD8AQZplBHPrZZEIEbnal4eGoxdfH5PWgkXxKvG
a2lZLZ2h8oFCeXZXt5E3L2IYR7JwSdWhXTdW359DG+WrPKu9ngQBdYgPQ/s6qmb92Al+Kzd4VdgK
b2HrWsuAAiVmtmTaYBB7Vaep2GeTVVwUkaUnQ+/Pne+vxOcTM+KDDh0q7VL22Bu6zWAoHga/Kt/U
ODy2JjxJJbZsNLmYD0xRVKRlowoQlTm9CzaX8FfSpV3m3cotgRvI/25HpwvXVPLYA5Omee7rx360
vPsCSVtjiejRTqzoEdbRexsSX/hZibNG/OgM7+1WKQMiuuZBtTTnfJW4109dEWHiSJIK76vIN7Ee
xSt7li2TLaivfbsulrnmNAeErMZCLqCUwa1vccfUMItQw0ATf3nrJa7jt7fe0S3btU3LYJWu6xJ/
9AvOQ+uonsRDkMDxFdUpgzx0cmxn+DzLs7g+jBbJHP/cKvUcR3tMgAQyl/pchCX5zfP3MJnBj9Q1
7Dvb/0AFnV+t1gh2PcDshbzEaNNhxuu+2mbhnP08sM9zSPLonJv5IO8C4SU5bN7Q93Ofh6HZs5M7
6QOM55WfBT01Kq29CMrmMIIeJJN5PkW/q6ULVv0rQ9VP6TQYXwvfWfbp5H34CXPdmKbjY+hExsbl
VTpUXq5cvFRRlq1CIycKzHWjx97HFI4fjo5VMG/jaZWSUnsceFCBJac36rf2kY6HfaxN9lsEQcNj
ghUq1k6CWB8UI6qbWRUliylu7Q2f99TmGpaq+JqXdAqK3g1fsZeIZYMz8wFdc7nWci8AaEt1M4N1
ewxzPDXTWHh/GQHt3xlD84sM/oU5HV2545rQW34Ht8SZF5B7U0dbTW9ByM31WavDVWSqJGtmmj0e
pd6fWbNeqTGMI3mpTOD1FKb1ddEY5bUUj968S6kyWA+lPtGYNQfL2dQti4FuRo/P0g1fcY7YRP3N
GKjqE4W41Tgvj5rE+BHXgDHM0u/vvMLoV0M0iuc0AhzTs6X9UHWUpkSQBws7CA76Xk4k/9pG4t5+
zSez3WQxnIeqBTTWu/Z48dp+vDj4X0lUV9UzakQe22JMzqoNx30YkH7i+uo3+UQWjKY6bLNb9PxL
BMbdMZveo7z3fmhJfwVemn0t9KAHxmxFz2jWo1WelP097eZsY8SiO1O+8XbUo6O/IK+c+fP//U0E
ueVYnmeYoC2RxP7+/bDfUnSMR8m2KDV9Vc2azCLWin3cOl/jufgrD/J+LAC4PAMPuylzqb/Fi7wf
3I4i7jzgFLzmdC5rml28l3MqYWXP1YOApXqgYlrRnODz/lS6F3ykycEJa+1S4QO8OImuXrIKe7ua
BKiR5x/Ie/KnVj7o53S8IRdT9+CzH0UQuCtwAXwRVlpSu0SkNNbFwep1/0Z96gPsSvjNsF3sCEOv
3bex9tjnoFIyXzv8UcLsyVpG864/JmPnbXNvcjdyTUD9pzdbUBb14G6lqNV0cEO5OZoueRmDh98j
GiNVKW/3rRVF38q2m3n5cX6pSKu41IlolqINxr+8VN7v/Ln5pTJo2EkoEzItRtHfv7S6GBj8Cy3e
0ghILu1s8PNqOA+piu788/3ArvslyAmTk0WB2ivf2+6xnEeKfi67VlkJqdWgdGk0CTtf0zwzX/UH
34zSpWLFwUrgjz06WgEoEOXDvSu0Zu+PcCcpW62kATXxMMap+Vju+QDKFzb6X6AgqXdWr1HwKFuT
YqSKpnJWeSd50OzlpTyMDeXfIuuuDmF9BOvBwS/nwrE8jOwmzlAc+qPbJNElbVLrYdIqns7QR4Bg
temtZ0YmWYoaYDA46VPdiGdy6WlY6U52V0UT7UPSwrZS+aynuFJasxAXe/ZEd8FQ0JtRr7gdtL28
kvdjw2cilPGWwrOvtosRY5g7KLM8ri/yL1FeZLu+GAFICIL4RKJNt6Syv7KkyC+yAFkaxldvYg0d
Btar+o1yuPnVqxGP6ZMyHMLKGW6UWf9CljRm2ODvbzDcNJTaqulZ0Lb+HGH1QFN0C57Q1piQ93ni
y4TlEvdW3V9iX0um55TkgwUG2+KqFAAozIFCoKmk4bFqkEpkxVA9CG9QF5MtjLWB42NVOzbm3IwG
hqqQHD1revTCI+JD4Bzb+jlrm41CSesi9dG5klebUi2HJRL3CFQ1NXtzSqtVMunGS+M00QovBuuu
WUI8NgSLeG//vc7W1P9dLzLVMctots7iE4jM72+EA2xm7FuUG6HZ0+TRBkRURm6fzMzG0cNVXPsq
1gcNz/FPsQ4eSb/Xx52cO9pxnNiHT/0GivKyclMWnapr9jvLnoazZSn9mXgOVog8qovBDafVFFFZ
KwAWMZtwNs33ZNkjb8bsyAjmXHoK+9UsHjcgDNxVKZq5fpbdG9W7JejozktFKo0IfgENJJEfMEai
TjZj3rBYpJTq/3knPK/oVxgmhqVa0JgdvaF8g+xbUvltx1VOOxWBi2Vc2sxHzgf54J7EARzSs2MA
9KjGFiFGjeJ5+BAThHkNwGh29OOmdCr3ks+HMT/nif41rqqNUwmitONKPVZS1jhELcufeW7IMBQs
DReZryparDAagZafbxSwys+1uqHM7mffXwojpvpZxP4yrgPUxYStMbf4ywmUA/qODMRDX9J7DPFR
XbzEXWmh+xCLcXwMMkpCFbM7Eaw1qISMJSvxgcTW4uxayaWOXPRQas/+svPQZAjX7++Ta2INYMem
u4QsaX9wU2Nd9AM912KrwyxC46UHm3oAZqJ0kLTkoW6mH0o7wZcBHbVoFPVDmXstUZDjdi307Bxb
joFsXSMkPTwER4cK26Wc2RUd7x0YAxpxuuiajWiar9OMYUpSBHVTgsR4Fhk5uYWnRKH11KAPWXxq
/Ipm7DANFsrOdNhvtbPUtU1ozX+O97VBimdW5Vc/1xDCz2d6MZBJ42KsxpZ7wuufLYI+oO0/n8Vj
a7zB49iYQ9199pcHbVR2Qx29ylUveTHmuRLuXs/7+iytMFkDxxxd2E/V+jSE/saPk1f5wwRuzRpR
hr2cb2m9amxyXI8bqQ6XOvFAs6+uk0bLHLfgBZxJtPIpWayHVMmuRp6TzuibLqD0wJw97N1jbSDL
A4P5KK/kQR1OmlIND0EKCyjPNH+rYLNa5aJIH3LAMouf7kuK62KyuoNvU7aKMt9ZaZabvABOfw2o
hx4mQ/HXUzTcea3jvrJnJMN2HIq70aWo2OnAE9hEf4vcOjtTflXZ8nKW67267Ysd0PkUXSaLHjdU
H9XJcK8ObIqHsRZQIgJI+hh+L8bUk89jJP5nn8bPVW0TBywjZduGSsSOogtZUqPzTaDjjavib0h2
Tf2fucE1VcQDc7Qd1RVVLiR+2WeZURAQw1VThctaf9U4tTgxTC4iB5eioRjOWZsP8kzeG9DYIaAh
DQUrpeJbb11mdBdprKTN+VYXVXxMvXjXi8B+mGIa3i5awS1VcuuhIlzq6A10JHuzUlfl1NjmDgRx
sZoad82TV6BZ4ixu+zwgJtKjPhr8vzMXq2hYd9E2z8o1M3T7BgppXDuo9o5jIpCQueYRrch07nNn
IfcI/5qFqX9OCwLG0Rz6cGyazNoqtiheqCLXC73F2l4PeflSoUWwmzB7gk3E0gYw3NTCPhp9N7jk
ZhmeWTwg1U+bbmfO+svAzZ7UrrO+zSd94nq7yS/NLQVJhOFtdyunoLzG5fROK005JSpJJCqdg50N
W2UTz6VbT30FTRy9xamR7gANUHDO+rVP9eGBWaxYkLrgfIDvWXSx5T4OsqiD4/goFCff9nVP/sVQ
GmD3nCdJcbBGMCaWhs9XSgwAQyzGItJfIMPso8kZnohHq1Bj6ME6JXPkLysN64+nyaNhZ1iqbakG
NmGepj/2CkFdmbmT6e3BYNpoHmJF6x5U4VpHK0L/AOhvgZHNWsdeA5ZHDu3yulNmOTqRlXSH+XNB
S/BI3Lt3iUg2tSbco5ekTFNdIFa+n38LixCD0TB8IcgIN4EyIO1Vh3dHJ3Kyw8RzbcZkzRcAPQV0
0AN1VhzC8ZS9i26Btyr7omIfW9lI/48D3RfWAclNsX3lye7ESpmM4PyJdCBcoVsqgAm2UvFVj9jI
u0TR9hafHDJebyfXfyGZPBszNdSVvExR4d1VL/+9fpGf3C9zDp8sWX2mRmHXoVYIk//35Ys1GSUw
7U4/uIygMcpk9PGVE9EwpYftFYHyXXi0cGK9/fI5wCXltAxKDI6wiBBJ/3NmlhjE/ejl07xdpUay
ctUuZdX8w8V2c5DOu5adMLbnjKRSGA8E7tFgCHr151nIvSCEQPiTIjDgIg6tIlq7U6F+QWC6kPVU
/OOgyyu3umu61DlqZr1seEcWCpB+kuWKCSIA3fHBMnZ2aJL+OR9C/IonXw/oURlegCd4pL3Xz7OK
DWLAzoeTNHsaw0gEmB2fpdcTDTZJGlF6rcAbLTRMrschQJ3qxE5JglIfLevRSe7p/7jYGfJwBhY0
u4LiwkpOLfJQdukPy3S7PVuHgh1bVu4SOwY00Di4E3r1uVaK4BSmGp2Dsmk3OPW6TdEk4SqwGuXo
JOWzOmCbAc9gPGeJsuutvGIf4vUL20m8hcU2kVeT7Y9C7+XU1nW4Qi7rff3vJ+V/hnRPN6jIA0vW
DMtQibr4Aw3dj/akWWOkHdgEhndJabcbdIUeQ6XTLBNFNZJzYShPDS7SC3koUGNmvUZYkpoT1616
HZN+SyOGqII+a6+tUdRLNILhu1+/Z6rolmoDsnTMovHaTV5xyGvvi1Y34xWo3HgVjantPtcjdMyX
vmhOSCDzl6ADB1l6JS9P1gIA6czDp1WjdlFe2/VHjOfS08ryEA1NcS/cikUErDOCXjWC3HniBrvw
Ln7JKrwYjQfTyurbUCjOxRmgKQUZyslkTKIVoJZ+30FyWhEE1UI0HMNlmqUvZlNC7pz8H7lWW8xC
zAPqUHs7za3EsnRdm7RfJduJ3Kzvx3Esz1Pa3oWh2JeTrT65o5UfqDxEn+vz+f44bqxaMd9rVmcs
o5sP7HoXYTTeg+vwUYo6pLedGCS/TKwgFn3ZeitD8+6iiOJ6MnsF3LoklllV3ti1ZGjXVJIplU7g
WaLL39Stv2w91z1H5TT9dA9ZYVIiu2nZP7kqEqA59mijqu+NPo+vFSGYhYiG1X8/UX9mddqm5xjQ
lel6onVm6f7HA2X7Fl1m2xtYjZrjWk+q4kJ0L37EpM23bVNbm4AmyjJJo4dx8iqWlZX1bKPkB7/y
bFmNfj+U9jHvDOu56DP91AqXIsR8qevZiKN2Yu2MKrQQXvvSM8xAnzR/5FR9jE6x35zR6ZdxKkWk
RLJP6kil1/f9/b+CVbYLzdL8NlYWdd5Mv9azpPefK6no/edqqMQbLLbmmsVC29ljTXr9bBIzdBaH
iZb9CIysPw5ZjkikMewT1fCJ+kWY7dkQVHQ+64w1P8t3koaQHjmxjc8bJrme2MM3i9g/DT7GX4QA
cnf67/BPHZzKm2vppk1+DSh27Y+J1e9zu+2yadykhffdacLwLA/UpX+ezfFGZKzA2LMdc9ehdPY1
qr+J2t26lB5ur+BiziAZYSrSEH25MEEauznnXURbj7rJKtB8i1EZBmqnxOi9BmusT3Sfg2M/ERvp
pOKU5Pi/bD1s13JBP1vhR4I8L2K2wTuW8zzLt2HzeenJhRC4mABNmOFIrJNbkVXEgtyOi1VRJdqt
mg+63lEDiE1w7qk7EYQZPTc0be6pHqq3pq5isBNjvRSAEpb//Uzz4P5WFHFZo6iGw/DoaAQ30pX/
46FuSxcFATraTV3c5a4+vXjEsjnyNc+ZjLejKJRtPHpAM5RA7EVbli+G57+F7mDcFRh1njPYXG5G
3rhN25zkBLGWlbRMDcijJSKzs0gK/fd+2Cibsa33YY3opnPTfBPoRoKCNe8JHRzSvbAextYuH1qk
U4/kUiLQzK3+JME1Sc+4V2VZtSU91aEKXeXnKM2AUiaOfy3UyT3zS+AjIddrRyUXKpkZp9vaQmAh
YUQxKAGMwvWGr79YKk1NTW4G5HSVPS+f9Tv5fwXalCxjIrD2n5c2TigN0f8AHevmTEgnCid1Pmpz
T9pdcexpEq/8+cmAWVN/Hti/CXjVBhEUTeNdQ72De6F7DNblcEIgdxDSZd2YTohyuZh2PbuwFXW7
dPdphnRBVFTljMlLiU9D02St8hQFtS3b0INOPp1hHWX/us8CxFMDFbNJfmdJhxRQ9/EW+O8di6Wn
LvWufjuIfSacd/nMyp//cxWnpru2bd8gPDYg98umwt6W0fjFr3sdOdAY3YkeqaFVe8S1eU65ClyC
VXuRJ/hnWHQrYbTxwlJ7s5GsbMxaFdserMDbEFKFaOkcUhIAWtCPRzuAdvEpl/eZ20KhV5dxtI1d
4iJKoA18NSKrerO6NKFKy4ZM/tlIM5cRCLRbHdt7pSnGg59NNK7nvQPRwsehKrMn18oI4k67ZWUQ
eyj6Z1meLryA3LKhT3bKpMrbmZlHe0JR+7XtQkesTKdcw94aX7UOjwLhxuoFkRbMXFfbImXu/rKG
dX4vSs+vnK6jedA1JHguErw/1rBt2SjsBWMffK/trupao9PM7yHMEUxFH/hQksE/VQMm3vl+Hls/
7+dJQBZNYXVb26aH4OqBAZichk7GYH+KjfBFyAlQ/rQ1o3prpgKXgD29DrggZBOdV8xASovgrKiF
D8UUeWRtjNG7mGm9GRPOQHp5YbbVl6oNiLqoeCpIr8SEYLHM7IruKh8gnMxn47erwQ/yw+Dz5lHP
SON1ToFlpSh5cZNnqEmKWzRE2irvleIWzGcREZ2A3YDeyOLxNIVEDOmjtZc7iAiSzM5Efb4chLEL
KZReYTN4d0OuHf4tdGRE8foqGA/cld0jkhXI4KQIHHOdJMm/jJYyTebX+QdhAsUugKWqTVFTU+f0
hV/KBJ2CMwhcC/2ELh78DcXFDpksjtekHLd+mPavuamT3Tlq/l2R1tUx9yD1lpUC7tqbFvP+98Gk
rrIousT7sMpDK0r/O681ZHEUaXe0St6JU8araPne1xKOgNzb9dFwo6pevLbCa1ajkt+PEaitIB6/
yS8VZdhLWJv+Y2t1kPpc+BxYJehIIz4tfHtaWpaX7XyQ+XdaUtVbL0Bu3M12V0WaXLMeE2nB1muL
qhVzdljmZ3SuF+R11SPL6BRqhNGtZGMqDoM7KDzrEcnmGQh290gNUl9g8cNyNl+GYjDX6ZQqa3k5
IKw8TIizF0FO04chGvu3Eo5spPoKo3n0XTpopau2mopdGrLjZUBQ15UHwnUD6hLVcOYS9mzEE0XE
XNnYdOJ21Uywq1sIy7XXEIcyXzIE7KlQ1A9K7H3NafJ8/eckR9KusI3aqFSCcCvMav0a789aoI5M
9CldOKUWfpuy/sp4XD3RENB3qQ2MZIia6bVi/NWyIFnhLE1ONuS8NY2T6GBGvvek+8Rgz+9qr1M0
8izvJkLLO/lWYB/LEKWBGRfiqevTgEqG2nxHGYYM0wjeu6aM6erUw31pE3TQ1kW0F3hH/lKrdeZS
7G/PLYOOY6sqgSWWhejqj3VTU9fCUFS1IJp5UHflzAkaUzjkvRo6G3kpUh3TnaOUb16lt8zzlbls
9Ly9q4siPbSQCjdJn3wYdRWuZYuZBrl+jbQd8dJsfnDILAZldkmNWbX0RqRGgEHyM3ZesGIz1mLy
unUl8D47kx1sWzs8h65hnSdS6pj2hH5Pg8pbxfMZUO971BZkdKp05uPhO/1j+4sm1Zn6lNuPzpgh
bfSG19akmdm0zSmgXvSoDaZYATgb9jbt2pcwHS6qHaO+LQxElqP/VQ/q8bVHt48R0iHvihrkErt7
vpOECLMrqXvl6hY9wNLKKvuTBaAo6kCuM5e5a1VHYLLowR0dupPn3osmQ/lp1Cd5cFul3RQlUDV5
iYNF+cs3+Yfeh8nDtnS027rm0NW02JH8PgLV4WCoPvHE209jQuFS0TNmxxGxIcqhmP2xBS/LOSgR
tQdJ35wLSGo/z0hO3UJL/ufn/57JPxkM1s1wU/25G8oVNnL3DftQvSxBLJ1ZPnQn9IHWp5wkBfCh
ITNaWVjUTyKIjtqskyxJIV4qPokMWtwpZ3DLMxUjWqidpd461QR6QnztSSvj4jTErcujpPS7JDOI
iPqHkKIFrrv9NORZBhq1ZnSG1ywl61tLk+ema8110mhfhxyRZ16x5EPM6u5VrFw76MD1NfcSf6nz
FmHZrl6jWZ6dJDH8vKlKd2aVM7LIZk04EfIuf1xk2R40QIAMCdJ6rxf2TkE7AqOn1O7TwM+PxIAG
azG3rs1qK0ioWyhmPj4xfO1z6Kmv/z3RWP+zKidaWJebHJqVmvFnATHLUt9WSOaguSvo/tQZvfO5
chdE7U2YTn3IO5PG2zQgz1Ebd1M1cbXXBn262R4EEJuloAeyfm9JaIU9QyucPshW4Hh0ALDOItDd
4AZDB5wLFZp52JaDdT2kT05ZxJfPgT04IG7q76tade5Cw/mh06y70ax4hPJpHfKgC3fgBWbnHVeu
M0G/+O2MXby6B7PDotGtUZvNllxRaeoCvxYBGkl2kRM95KGI14b4S0o5qG4rSmGqjgy1OFYw7e58
qxOH//6Ejf/d+DizltyykJ6ioVNlztovU3ldqYTeitjZeqETXAbVC/NFFLjPcl+PTctaYUgn4mPu
RkXGtlCbYdFSpkiXut5q9DyHci+Vz81MCApYeQ1PSa8qOwEi83EqQH/No01NX2mf9+EGjH65lO0C
M4QUOYKOXRVua40LC6UbHUM9UnEzmkGwMBEWYmyjOgj1ZgZ0ldVOV8sWaTTA4IDo5KUfscKiVk+B
2Ys0Pjc+2YFhA1xnqSE5HIs1uS/FKvXBJMfzQZ79exCujbLALLHc2r2/8gKKxrrktUua9y+nGVoe
XlVMZjXSavokCZhvlRye2SbhjObSmcEqAn2FC47+dSidYO30pgdcp4DhV9CS7IPEuRfs3BdylDBz
/7sSahbSuUFQ6CrGdVKUNOhkJ2QUcbHrBn/ahAlR7NVcw5CXSsxlrAkoNG5Q7WTDuE1He4kG1ltL
Y4pvweHovAypNRu8dOvPPDrfTm+yM5PO9LrSyyGYdERIDa0zU2TrY20TR5IUqffmRwx8Nb59zO/t
WSM+fenQKT4DvPeuUY43QjYwUcPTmImb7R8/lOv4f/9Wj+7Hjib7Ph3qZ9ZooMyLENJWr9arIIn1
XZF0zvHXMyuHgDQrmD9/h3QqYX1HwM7556gnBnIUyAhajLWGF8rcESHOn407KKNKjkhQBya+NxsR
PNDKevY+Fcpq9SDXJmUff7VG2Lp4FM0T6AP1/wg7ryXHkWTbfhHMoMUrtU6dWZkvsC4FrRFQX39X
BGumZ/raOcdsjEMw2ZWCACLcfe+1120ZNA/3D7ISbE6meIbFB5dljxRyupKb0e2juPrzrNLzYwyW
aJgsrIAYaq+oiLq9JZ9N8rXOGi8zwe47dToiusUkNzXTuZtmThmjuUVZoG+i2KrRHqHGjcbqz8y2
06MAwoM3kyVI0+OS+s54SBBVAat+nVEzPRMsjb9uGgEqplZ2Y8rUbsAqe/uiXoL9Jc6C8Yseu7m1
2gT9Nw1r9ZB67pd0OuELSAh2LoNbVy3vylmdWuayC3znoahN8aRbzkEVNtV/HQF3Fk9t5h2cdFoV
zObeaBCCrQl9fa3WpW7Qx7X25WtBeSjKgSl9SoGABJfjuTH/YjNfMFkJMS5hntVDbRdDdl7lflqd
1WyKZYtMmGZcjllo9DBbpay8pUhYs700Lp18aGFE78q2Q54jDyvuOHsG6ShPMM8PDhiZGKLhJY5/
CxNtg7qdtE5DYrr61/R42ATt1G1TbOVfYQo1xGi6dyau9lG93pv+wE1DG3dKLcDMf1OgRIDajgwq
Egyyx6CEmc2lsU80P72WlCieswhaAtXgXCsTriUKw3QOA6z0E/haBTLMK3s6pWJaC4ai6w6f+Iu5
EE8Q+Qs8J1kIcAZNp7nHTzJreXRSZXiRIMCux+FwF2+bRb1eai16QRsXbmDcAb2XvuEp8F7v5aY2
VDiRo3aCZdE10kG4CueqfKj6qVn7DSwfJb9RD5OhZbuAdnHnuvOFvX+zUmeD0iX1pKNQ9IgHRyrk
VUXR6JEP/dkkCzYUhBdFuHzUn0WJK9jvAQIru8swBhHVdgOdZDaLx1QXNv26NtrlRoe7WQpu+Wtd
ErcWtE1Ml9Gq86WmmpSELAZj+CnCz/tgM+YPflRrpZOjTbaMKjj6PnccPbE83MlSlT6ayxsQMG2F
Gmu+FP5LVLVchXIPpesGSZQwNjddWhsPsA7Uj6R+BvWQIcb931fTfxoK2Zb6ts3/bM+2dSoNX05E
/2M1DSO7tfuk1fZ5kYTr2aj/Et0oUB+EwbFno8y8oDa/lumFRGEbJ610FLuzuzObadzXQ2TQKtLX
XlYE72Hbo7B1AMa6ozA+09n+7c0JFBjAnedwdsTVBx0XmHp4m7JpApoZEqOWFdSOM/5jbdb7g+Za
4dkkGu48OmJB32rn+xIK/Uq5QiqvyR9nHzi6dIWoh2Sos81U6fSztPYxGXXvls++u02WiWYDa+ze
1jxWPqtemq2bRcvWrCf74IySAR79KmEtfPg1m6KihDKhgX9X90DDqfR9g5V+owjAbqQ/RWhx1lES
soA1jfF4p36kaUu0XkToUE1T+5R12jWAeXETFhnPY6Y5N933JeW8TF48EwTm6CS0NScnezfC8snM
2U8zZsT15VTFpkPl8eBoCAk7R6SHavIT7KrF153UpGR+xiK+KdVZZcDT8BPKWXXouHpD81DwEebx
h2D50bOkf8tz1762VwyKSzpSC5TbXjIaFahxhLZ+umfQ3H+ZpR6pySOAexvBBL4osy/aJXBAZNnZ
6dxs4dnfB5ap1p2WDtYFeHSodviNlWKUCs2FhM+1MsSj+38oeRkT/LMaDqicdEPWUCDPdEc26P7j
ZK1BK0F8zuJD5DbmrmbM+sAI7M0YXPB9/zpiLG696cgET+zstiM8x+3o5faxCez5da4eh4Q4uBZe
zVW9symQjfUdi8F96dYG86dXze61JGgstgugSQaXcTYzwu08+5ZgtXnNp+Kgdok4sK2VMEiYI+jK
QyuP4XETY8B+Vs+ySPx5hiWJIXauHzA77D1jenKz5Idirqk2lF7WmxLvxI2Jb30gch5lSF1+0e/p
b+oMbNz6qzPK/oZ71XyTR47kUJfYxjaaNy/blpX4fZropCnJxRicc9tBAVTmSEVV65lFVL+wD37C
ylsfxnEoaIy4WBGtUKMPJGuNfgbJ3zZGfFB5KOXi+yuY2yj97Wgwt+rnHRiNrJP0ze9aVsIMgoRa
Tx1tGNec3ebZZDaykqkT4a6KQdqph25azHfdI1NM9OdWZ0Nm54WNDq+Ir/4IaF89ZNpiY/oB7qL4
XvnkB6eGKDNbyhPTmi12n2U/siYv9h23i7Uluv5oCZP+P31h0kAQFGRzE7/lg23va8IUqJEAWptq
vwU/JbyjK2w7gsqVE7Fg2UN6GBIbvh4ugZUYbJrI+dy+gnTcZ0GXvnRI2hL2atpNbUxUxwHf5tmG
54+hod9p+B1ppNTB8f4sRAo+kxcRed2ys9Bd7mM6Zp9mFG7Jnlne0D2Xl1p30GYMvN5m2hbESLEj
xQU3oBTvKrmuVYHwuJ9avfoR6NuNL3GuH1FTopIoM2NNI2R4LASlONkL4YEp5iO2xOo493TzaeYW
N20MAuj04/6+Jv/vy4fp+NLf9Z8NKrQODKJsE2EuEnudGNz/uiQXiiayAjJCXNjhSCwMcw+Afbtg
YGOoHvzJB7zx97FtjxukWH9NWf5d1Qha5ue3Ykq+J7HrPRi4+D8z384ONOG+l6B0n0uQbBfHwmZt
dzbSZqVd9Rv833RjN70QDsZDfwBo2byozntj+dwY+NTINkKpwCT2gTGufy9irCR8VHVNQUyD6ohF
ehNuq2KfwCwDguTY7g7DAKC0SH/TSsajVl3doT44qgmAk4dq2xG5NFKAnYPuwxIMrJ0zFQr4G/Os
HMuog7gHRzI/o27QHWtJbDUss/3L6enP22mQPzmuiA8OlgK3JKjv7+2Jbdo+F5OFQEPu5NhkivWo
2TZ4DfBSCP6fF0lW/veR+mnkkavLsaQsKv/9NbVLKnE+YXrjzjc55grzPG3uGXK8EvXSq+ifJ+ZB
69i3wxvJf9F1od2zYuwVI9tUTZdeBICWFinLtWvT/WZC21aYOhHb7650/whcGBuzzBnrSy5YIwrc
du3wF//ltxG9wgpSdLhzJWixLIf8EmnT78oJ/Sd3ji5UMNlaUdvUQ6GzNV2ModwvneTL6fD03CjG
k2zEHmrl1DlWbp+vmqrrnjz2p3+gWGYg7I2bj91pThnXKsZSYVLO3pdQERrbqOiD1R2BFRmQigex
TTxnvKpK07NSSGJ+RZ+FIEyUrs0rW0Vgzpr14TBSPcdWL9a04r+B2oUBqhVPXVOMF823b3dBGD7j
T/wAxuOsheVWAEo4IkRK3r08PgiqXiZF8j+MEoRBvrr7LZp2JLDhEMjbYFR/v1/zLEH9Sgv6gZhl
b34zPMIkek3bTZBvNgj+AxBAnktirYkcdheBsudKkB+RTxqsTiufjJDVNCHM5f9Lv/zduWREFHOl
reYuGmP2u0G4p47XVp70ypnux/0bO2TQkFjELDIqatYrKYR0yzo95aSKrNpKbDokLfjFvREbS/lb
K4nA3MyFb6zv/4AJVHU1z/n0mNUaMCZUpLEfTgczGZIte4V2H8PM3uIrmpFG0Zl35CkxhyJ90tJm
kwJ4YpiHYSdTvX57OWEFjW6pD/Vq1Tfhu9ZEzbEkhfUyJdFe/YDQMoZ1a08yGgGl5mLZ4VEnSsvU
WyilSIWVXlg9sLy9llFVUD5U7XHw9RlkbdbuliBOXsuAm64GWfDprgEah8+qrYonA/LkyYEptRtr
qJdLWLm7uMZyxa6w+KgEe0dwogHoKPPz7u+Ke+gTFlNYR+U4GakWrwkMNKjIJvuGvN2+EYf356E2
8XUW61Gk3Zmwp/6hk+Rj9eA7w3nAQkkrlrEUVhMGIb1v3Eo2rNmq9yrSCIPol/Kd5RVdUAMB4z5o
tPJDs4hcc0JMRIOe97RxedDz5ScO2ubM0ol2LUSQ4tpsw3m9u6ihOWZl+FuhXuzVoQdp/gAvfsad
WUvygl3u1Zal+br/ifyJvUCjF5csRw7sVg7pDk5lYeEs6RIslX+oNRH2x0pE7Vv7obbXzIBfMJdF
W2Lo6g87YllDwWIARFyr+3/LdkxdDkbnLEx7JnerDmuGUvu7HPye+DfVbbpN5TQy9oX1VpkzKRM0
UcNsjF/bFkOXi518r9aZaTHIRfRacYZ04a/7YrK2SoBSez7qPT5LHemk6Ovz/RebZ+tByalkdRg7
Rnk/irMe2Em6vFei2WdRbZ+6JkZwYREJslZ7LPXgy91WXxj6abhvD71krbZm6UuYY8mz0cDhbu+B
TKNJ6D5tNqmAwOP2UqXOjglEuMf+g72rDnGqZCSIrjsNODXaiK3aA8bSmst47leecdo7nJJH8kGM
WxXENte5GN+HPvzdoB68zlHhggGFgKr+zhVRkjSYvddojjLmXDNz2lQoFx+ZqaX+LQ/Qf0mTm9v2
v+45ZFnFKd5G3NxV0h/twBcknA95FNsPbhoMZ09k9TbP2BsOjP/PmDSOSmuh1fqHXjXtu2M/kB3T
EVqEkyDUynejbd7sBAlwKWkdWdl9DAFMM27cBD6yYK6DmOPtIIoEQr/uHnS3avYD4qK3BI6UWYb6
K84t59a6A6FL3ecIUwwXAHP1LJl/ZBnmZmD/+74ADO3Vnk52yjQdR35EWpolpIDYPSd19DXQXX9W
D42xWMT1OPxj3KBXudSaEEfjvJhNUr8AfVK3Kr0lC6WuhNgqEZPltUREtZlz7eYJqpS8jWvyQSC8
uUzFU292xTWu2Bp1sifauAmaey7zFdqtaJXnFq4bw9AotbHOBJmNzMI1PkZwGUxdXBqbEj6NfTW6
PwR99t0WZXfCWwtfM+ing+pnqwe/XtUTeNkclc5agfCc0qsf0rxcK2+c09Xdk5n4y+Z+2g3S3y6I
1lFOUlszh2OFEQuTqtzpJGCfATh3+8BipxOMZflKeFly6xOD0QzW6WrgIgeJN58ClgPlkmvdqr4U
XoKI3YvqDz303V02wwNNLe/CrCl4VBajKkIroZ4xT4YYVnODDTuUB3lNXVNLYxo4jepiacMv+lfb
DHbKu2F34wbZkHvJCjESENgEO/X3dtOhWXkxAGG1pjIhQA8mGkD5Q/yktw0UrX8/01vLONyXqgW4
DhnY7uvf8DWFXEMk901P8/ZKQ/4g4rj84RvkGQlX/FXnqXnGSTHuE4KxTx6X8C0thmUTJuAbOqbV
65gV2iDj7VHNqGwx01uD2P8HwQshapME8/ho2FHyAvQy2HkzkXyjYTzG/RQc9RL3srr8wsLaawu2
K0+zhj2ie/vGYIRLUNrOps5t9hRZMYlzMH9ljXCKo6I6YfRir9UJ6ymKfwZRixJAfKoiUh0k7Zez
6D8riuaL6r2PgXAvKMyQZjXm9b7bW4zfXP/1Ks0aNqhyTNlQx9zvvEzuwrVBx+9OtQx6rbnGlvGj
gY/yo1kexrn3foILmFbxNDvr+7zTMLr6LAOJ/cZOnu7iF5r5OwgJ0+ZuUBsm73C/U432SvOYNo2F
R8ib3EC447E3Cx+4ZCVunbMZKx8O6pQjRHBb99mxmw/1F8PzwxoV+/VlsFLvueir++sBUy5+5umb
aQBqUn+/hvjs0XTLt6qKnQeCvb4jnmPl8KruUUTDl96hjPR1I9qGnW5cW10gdhuP0wRq2gs975mZ
v4NwN59+SAm/xg3h1U3cYjU7yfiA7ataO8XsfxFPJ2eA29Evqlc9Q6BsVdl76w3WBzZKNliu/Ray
i9u1LrufVvpSEtJFDqhV4CYjZeTn1pKD4qa0lCdabz7Xs7lx0NxdFbgSz7/c0WJHVYdJkIp12M8t
ezQaTkmUfsR6YuztwPL2Ux5Z76JuT9NAhKM+UY0rKRp1kw8zb2o3jkJlt4jGMQyERzFlqNE7RPFs
u5jSky90pkPFfaY3e/kVju1Zu0aF+AhQK525w6Bhl+e2Ov0jMyFnlM7SSQGpTSufzpZ8i/pqHeXi
kbsoG+n2DVMf/Ja0Dt7q6aOThha3N/LbXJEvksdx8UAy6S9ReDlDZrIyVKaL50efYVwi1IsCQg2L
8sWp6/kba9A/32XPenhNF6beE9DWLeWZ97D8+1k16n9e+/tZFMeszqX4874qzOqrFfOhWFa592pG
YEPWxbfFoO6pi6b5cIzhQySoGnUWjavf9OKETQfmbN+VSOnQce5LrX6is0zSRlF96D4n4zRQO07z
D14VVyUJbp35Ixo9l/isCrFLzi+zpkSNdsrYnOTscToGuVB28DmruzodSGOl128p6TBnP0NHM83F
q7oimhB3ahi6JQDE2j6TmwV3V0peIkeU66yu5SXfRNupMKXhAgBVCjTpaRroLKpn6rVYvrbI19Sz
1I92URwaK+WTd5ixM3jzi5M67M2GJJjM2rhTRGicnC+goQI7QRm0C/OYLmo2dfgp4hOWZhgCOkpU
fx5aLseFtKYmiF9Ezt3pfo+eQZzBRB9eVKqz1Uxfrc4EII7F8KLbwt03k+uu1RfhxIEQ1EAjNswx
V1GMZhgNHfOSAYXD7CEPNs1b3w3iPIjB2LZVYK/z2jD2wl66jdXq3WORN4wfy9nmRJ5t+qOZtrfD
KX8YPJQEjm92r3pgtCzbARp2M3myvNE8M6OzNoOUGWj5NzsPkk/G36O05QLumXfRYvIrZo79YhZ6
cHZz/V23h+2InOr0twXWjAdjMwmjPSwOapBGX2S53q7TJLPIiDJ/t1IqNbd42rmdM/+AuHhZBnIx
Etv9C+ffWnGXgAjkK9Ho9l7vQsqUtCMzCyf0Rt3t1YNwUHXmIa2kud/d69a6Hv0/BRwRhAAQveTL
Z7E75RIjeF8owLNtFjsBh8CJFw9Y3SpvaTdCgb5TeZzGjDsqnzVKT/T4O5QSvr/jQ0UbuWQygvgY
qzenCGs51tFoWi1p1X5DOUYsgON7byAKIHaLCKfBBKsbqe3HONgrW0lLKYwOS5r4W63So/W9c205
LvgTrXtUJvpUOunbJXzWNXu6tMZfyuhJK6NZJUEUHWIT2ol6LbdbXIyWWT5YuLbXmd318vbiEgsh
sz0WtG1rvk22AWHjnPHtDi897aWx9ob3PJoYvibPaujlGFW9JwNj3DmSEjQxjj4hgt04k+Z9C2Cp
7EayTA86KQRvZSEh0nw6d7lvb9m3KtXYRMmtDXftHfkk3SlcfO2BnTnLkxS9Mxczmd8XDS5QP2u2
mHeT74tNumGvpfnVnP3uofZbbWW1jrXJIoe92KKhh9UJDODKTJ5Zut48OfCg62Egm6MXhF0BtaOE
h2Ar3xtx0L7Wbq9t9ESClcbiVe0XxsVDXM5R75gR8K5A3zrzxIfW9tFfIWKv1B/N3yIBgy1cVPJN
Zm80cw5/YoT57HNTfPInDMl2c6vHUecElLeBPHZ9eu0WeQGhKfXZ9vB9AAa8Q0tBDSaNMFpCuTl7
TXzJyJh8gyC9pUeUHAWzgZ0xUO0V7aA9tVD8CTKw0rPmC3owBEftciuutv7Qe3sKn8sgtdBIduA+
oRE/JRZDIc6zfJUaLNmVFABFGWaO2BrEB5rLLqRvkI2efoGukF+Q0dFlkQirxnauBqqrdyS3NkHY
ZFJ1sUv91dAmg8BhXbpiOhDYvKmi4Iihyvz130/i2LuEI/4eTZPVpFH016Ck9wLbKznBRPly+RZn
hb0O+7C/wcyC9NQMiCfZDYYJWa61ye8HK7z7trj5ga1F/qMIMOvHGje1OIrxugFImmKJ4Bp1QRwL
z2L5mnqmXosidPi6VnPRDgFJXgRHfbqzd1JSEMe5NlrIr0g2noCN/ZzlFVEuxnBFUl8wx+OqNxBZ
60GKXsDyl8fC+cARMcCPjJwXvxmhdy/V+IUN8sEPci9aNQ0TcwLBVhSeL7Qcwo0Pv/0Y5JhQhjQk
LkJu9Mes8m90TmkhOIR2c2OfBdrVtrWG9ZzCVDAZUXBLYCybDtZzYBXJRbUc+MSDrYixlo6uVxCe
k0DtwwW0JhVvoZE5/kdlhB+iIgG3HtYWrFtmVN0Pu7dXSqfrCPuzF27wHtfeL+EYAKjLab6PGQ1o
TQ9on/Z+nt/fjeXh++SK6T1YIJZy3Yir7XfP90HjHASbrEBSlVSEWqjLqPfn5di6xgLpfXglmnt+
YeqerjSnK54pft1T4aP76XCNf5nOh2W9jZGZfZJckB28OTZ3qmTmZTi8+Wdj19mhogIhvzRMju7P
e/gj8NmL5S0nLSbZt4WR+GCR10WnUMs/Aw2LV52Ja4dSB+2o/ntIjPGJPFGEHhH9aW42hB+5GU1Z
+WxRzyJ06PfehRycrGKVPM9s5nc59QlW5ah69gZXO6rGKXR/El4AZJ+8DF0m0Boal1EV7OygXO6l
p9+bNdoxQSy1xO4Yc+Mf70t8bPjoxFVGB901oq4awX5j1ZkpJTa3tRdJ5lB/yioguMbI6l+KGdf1
bYifn9gjZb0ARNn5rQFioHUOVeM/K2libDI2wuNar6tkjAF3FoKcb56hm+4PvbOAE8NvpMeHmqv/
FRkZyjg78+ielm0WS5GXau/kaQ/ANZqwqc32cdC7aNeN6N8KfQxWKV6cx7GP/XORkJ6WhXX+PSEX
NteM76jCBpZMNDZBhwE/GKvizxd0jxPSbs5xJ4xNZs3RNdPbmqSHHkS87CCkJTO9PF5OpGMnAMQF
UNPuEHG9/K7c+h9PSLI5pIEm44UKsIAyHtFuEdYUADE2ATLLEItglF2H1t27ZbQ2zHK59lLB1soH
I7Tqc5uSZm375dpfAKWrmmPxYpghg0NiiEQ35pYfvUQ+bH0Her4ifNw1jTMsM9rmJXI0OZuwUrs7
q0NqZeNkjMSRq9dS0dooX5li4mTtz41NiAx++Wx60mfdW0fplzo9agex1gr4Unnu2K5TAOMhZ3Rd
L0zUV17Ch144w3Nq43xUYBD1EEqhXVeDEKfoJ7o+nTZWtyB1A7h+36YMnDSnP5qArLeIhCUiT/ZW
/u6yOOHUrkLbEEeIVsvWHcnsUb2PNrHHc+L2hK2p5gfbPSQG3kXbTloYvOilEb1mnMeET/X0/eY4
fiXZudovsnuivsoAO3nIM+2CT3F4iOIOQKhhHJsORlNFDOXjlIHG0gnw/DaX6XscVdotaUgEKcr8
G9TU4GVpsPMRsEkcH3Xkl2NkKK/qel/h/d1HVPWnhj7s6u+OUMO8e+NmWb/yIS+vSz8bPyyvPnes
lO93bXZjZNhE6uqsboZ+OZ/MPMu/aDsRlWnEREf2xYM6U2qjcLaWmc/3a1hFJnhRemkGx7yMMrKD
rTLk0zgDBa/mdLVm3UwNy3co+WaJOe0gZ4mdun6HqtPxjTje2teAvEx9Ty8FkoEML62/ehOnjSk5
WErB4SnjeDDQ60BDUrDgFuPHMl6TivSX+4aqJuLlHhoIPzfd6mQnrOpWHFMvvsv8fcwl20mE2pFt
SvwuXx+Wbm3iw/2oSdHZOkPPDc3U7l8TjISxYBB44HCz4A+Lc1IGjZN4idCqGykFE/vRtUb7dyjc
VQic4Oec9x1TZc17xaZjQviTdnfDs9aLxxhSWSYI1KKTmMuslRqtSJprr4nPtqIy6cYr25Q9ubtk
TOo3YlPFpWbmsA4r50NLo+BZi6Y3LXXs7+XY/fNJU51JeVwhXfR+EdmyspuUIXXLtixl//NTm8rv
1VhZ30wnrRivzf0LCeuodwNbnMtQO5RFUSA571zMeRrKG35rwNdSgyOfRfK1RH71n+8rxuCAHOct
Zee1C8mlfKyTkCCVZozf3JIxiRV3+mel15+xDiW+8IwtsifQMmF3dkISgiBqRJe00IadgwztMAUm
RV9DzekBkD6wu3AOMXOpxzFkEuqOgI7L1KbmTMUvduFfTTujZKtJ9mGvHD6MbfnNUs1HE0/BMoty
ow7TBiNLUjdrupPTM15nWCzNlP5InHzdS0OPptXf5AFi+vray8T2JmQs2jm1ezDTiZIaof7BzSiV
4lgKPQzzL1OjCSLRenWcPRGE4nw2FeAApAvtc5+59S6nqqmj18YQb0ImkS5Q41ZJVcYPCqyvEPsK
tt+F88MgqmTtQS7oj9T9d073n4yo+IcWuigoIfzfcxmaCsEnO7347FjEKw+zx9Z5svvVgJz+FnZ+
83SHmg9R8aL0OUwFgmudGGd1RJO1f2YbeM0b7SwqIP5rGqxvw+BnFwOY/HNFSvcjqKKVbpvMJaL4
d8hw/MHKkmwNjq74AaR/Y/qdJklNzZb5TX8GMvaag2U507zX79YcmFRvusjbV0+gdh/KOdzQ0rk1
41BTvLO8t0lpnn05plWHFh5yr3PstaIxk5r3h9KcdiZlTVkF2zlDVtl3mKHUW9QXMvqSzErzb9My
jABN0R91buVvKO+sD0Tg8zqiz3E2hiOUxODVGSkDPOFrFzU8t+RhsjzTqajPhMwWr8QmjFuCRZKd
Osx90Z09hxiuxS2vKEurR1Dby9mdA0n8ABdojQvp8iX1lJOTyI23JK3yptgMfpwenVkcKdzcs9Hr
BEEUJHaoUCX1kHute1bP+PirlVYW+lYLQzyoy2AZ52bo/vUUNjpMZOQc0xCWcJdNAhJZ0bZxEmqv
c9zx0+Vh9dOoiOYUw8/R8+x3T0TPsxcvn4ULILNJ++LZaLDG5IORXhBzDshFmmGrIGIYOoyzV5Ph
PsjmBWY0czU3EEbVCUMnGwQGeBB15sTlrJGUyPxNc827GDMpWCCROXMoNQiJl+NEJzltFTF7Yh/T
v7hJGh5RGPpbWOTWl1U9jwl/u97SPrOgOKqBvXpwvXBZD2YZ7NVh4BTRQzvkx1ZmrkWYE2sQHs9d
EG2VwKGVR3WgbdSnqelhsWsL/O3E8T6pOt2a4nbfjCNzLpcdR9l1+rVMDCbVuVmhT6CsLd20hpXL
9FobE+tg5IGzJf36y9Li4Xc678mS5TIXRvGcgFj8NCemWRBqjKM5LNrWr+75qrbsX2WB+9BH01HJ
N9SDrlXjuqijZN+31uHPDHNB5oIO2Tq2HfRL15qCazbo5nYusvDZcYNm7Yje+RYnzddsjtGv3kBO
Jcj+negRbI1WPHAjs+5NY8dyq01tWv1am2g5DYZDVMdCYnw4y4Tiunoq+VAuc0pXQAkA/n1IARUe
cmHOawx57iWWju7GnLS3CiuOP8VYlOP0VcWtyiOyltJX/N/H+9pW5t7nQKfyWCVtsFEBte3CHshv
XGNV0wvb5DLMyc+BxhEQ+ktFSztZCqcWJJI+IgWoWAG2yZ2nU4UwAjBr5Hhbd+q96oEP4zi2aX1z
WpqKJVIHOpH+9Ng5xtGm2YiwjaPMKUF4dG6LFdJt1iCBb628i+sFNNO4GR9rY/G69Vimu8rHu8x6
+sNGwgiOQm63W0GDq4+Et5my+0+tvvfsLb0sxFIKnHa83u+pUW4Zj4FhEDoKdZiKi28TmYjGSB4E
11XWCbESMnAOQ+jXYMcP6ixQ4mMid8SlmS65h2hI4tAS2ZZKpotmUheZtOlvGUodsnhRavY6meWe
KzATsTPEOVx+MuCjiSn9pwOnj4dy2qrZ3/KxpdvIa4GySimzEjAnsUHlNGbtplP2Hbkzp7VAw9KE
h6iuFaaR5rFG0W8Q/bJN2ZPRuQ5kj45fJmdNBv1F0ofo0MIFuDkJiUu3pk+gn/L+JrqeYDgwvtEO
9v5gPsbF1O77MEZ48YkCmsCtyh4etXSctn8/wzEyPkZg87YzuVwB0Pc/vMUsvqFOgoOdVzPdUpiO
7Hh8VJtyJp20zcq1RfVIZT7caMkNaMKaGNB7ole7hljffemF2TYremPT6KL4ivDjBhG9NM2mc4sX
2HteCoS8rU/yebd0LwNhw2efXefaHuae1nhzyaWlOoww8fS+9i0frR9OxWbYKR6VHL2W1MN8DIAj
QpwoE7AFI8Bh3MtQRGf5TLNZUaIMYac6VF9Qb5mHvsdcVcTnUT77+6uyrXn/B+7vE8u7gdeXPkHU
PYXWVK+mNKZupam3dhI+ipRs2XBFvSoOTlgxA6TncKAfGawUMsRGp03gSvQc6dX48qexOTFyDrxH
Et/E7T+WUF7S6mezzTC5Rg37mG78Zg/ku00dSW9xgWBICxt7V+TVi7ohEz/rYL5Y1l3c7NRVn4xV
dDQC/E3DUI0HKxvSjYpeyQf9JaBdRUJXT+9jjLrfKkfbFo9OPiw/jcAeV+z9//Re+7n6gBfRPVSy
nzYwPPlweiwwEqpSNyvc9nCuDbQoGa6z7Vj4Au0FOUGjzbme0K+9OvKQTgBlRbFs8Yote1fo3aGV
LbsBtt2b6Yv3fiGCI178H+PozqQDd0RoylZ3MbQ7wTxs3ZoDpaZ6US/LrdEZ4zWTbwnoR3PZF8k1
nYdzECbFr6iYzlzhxa8u7M8ZH9o9TwON66b1YvueYN+0zTusMFJ5aP+8N8WT+rmnmnCWoS0QikTP
6oPzi0iHuhA+McU1Ny7TwVNaYzEyAxaIfqYzGSdOsXWCzPtm9IiYZJ8451Jjo1actTSuXzTsiatS
ztjLLAfMHzFELa8ZBMdN55Gfob6zntKi9pmDaUEyvVszu+csfabLSrAg4Ryu7BmHOQUye7P0Gvml
eG1G42jgboLBZbxOJFecyIOggpL1fN3Eyckf2WSoG0uSu0/joDHpU3d2w8RG1uYj9GmpNxttr9mn
JM9vXkIRmB+xmbhXzDX9SnEHofl5mzZOtoGd6YdIMkcqZ/qtdp1yi1n0wODQ0Az7mQnNyglNxNdy
5Y01kZ6XDoEx4xZj4yRTuZ+BDT3FNogS2elRRy7rlzAX8+qFA/gNbybE3WGjmPnZd2nE+O3nTJ7R
lpHVZz22aejf7KYgsJCMiY0TsG30ez25WSPz5nhyih8uAX+t2X3H39ff3zDBHad4Z/D8/7+htRIG
2pN9/MebNGOX5Xn/P/8r/3qD+jmg9EbX3o/PlNvpZaRTvGr0VvucbJOMbyOWcm99ebEFak/5egqg
YltYpXUkxNL+EGQNqfd7KdOZjqz4PUPhfj0RjwkDwAiepiXfqzMySZbuz8IHTe04InujdJR14lS5
9P3b/0fYeTU3qkXd9hdRRYb9CkiyZEuWc3ih3O5uwiZn+PV3gLu+c8PDPXXKpeDuVgD22mvNOWb9
sagKbVPEEnfSAQ0mZlu7NZOEsjt0szsas9vXrlhQ9xVlNditRwFO3l+K5faBXU/5vcwQgDXrfGPS
m0tcOAZ2G5OmtzHczVoU/hR3jqvNh6LK/93Noc4eGjijcxKuZBk1QaPiRr5uT8OH6oq3pI+nP8AI
/TqkVQr0FxZATTGVzNOn0SvGbbumU88Wi2StlS7m4yRkN4wutLBy8Tao1rmqLcKte+dNzVLxIjry
ApAZ0ibhZLyXCZNTiQHDnwiFPdWEyPt17xaPlrBgo0+OvIsRKt5ilseVF7rWtZfyDjgzGqZtttDw
2TvLpxYPN6Ho7raS4GfP59iczw42JZVoYasyu1ejn6pTvcLG2AW3l25hk7WNlIzaCB/YvUSQWiy5
69dZpItfuMZuuJhatRsKZzr3Bn+RFMSgFAn+TqT2OVr+LH7dbrHVj/7dYsdN9U9gdMPuXQHO8RUj
8V22je6CIbbTzfa3PiDBJXS2eMX76C9z9alu4SQoroczcMJUKQFKMGuGB3moW4X8ldq9bj9a4f6w
Q1yyuu5zbTlFU9F57UR3bltfyKdV2BO5v0hjW5mK67M2mwUsNdLulnMtpPFzrCy0UZVOMd+SJdzN
CocJGyTsqW6e3ZsT+B6Z9tUXKXyBvRpeSZVOPMdM1eeI/Ka9jY4od6MSoyPKWjQlvJMMY5ov2M7u
85oc000s3GHQPm53Cb91faU3gPJP1VOXyPwb4x0uLwoOiEoR++9mTk6h5TQ/F0LbrpITOMd/dy3w
+j+rQ6IqcC6kfFAtXrAyN8yvSkpn3EM6FoLYRhBbnilPqzd8yeGJ7GrSYtfFrQS6Hkgr+fkHYqF/
u4zvztuuK6yXj5IAV+ZcD3hgtbM5zwVaKWqnClMQtOsEM2qxWMeKTRZYTcLE1Ilu7c+LChGbyInO
6HYRV/N4uAVp97/fzUoajAoJDVEVJ59FhOBBSZf4361SnFmFhgcgVHWQg3e8t0Sq3ZAdWRy7Qjcu
W1/MREGQ1kp8lXql0CtY3sVCyOtWb5dWavucaYiF8QoA6Pr/sBgMV/+/UT7AR7ESIbjQDahiqmv9
n7aFlnYAvgElOra2Yu20qRbPRSjcfd+gOIQkJJ4TpxXHRqMZtD2LdHhG4xJ+bU/CVLYf6l7+/Mnt
F1popwtwzr2FJivYHlrIbplr27j8/BlRGNStrThtTzIQA6OHnuCwPfvfv7492xHLdTRJ9PF7F7LU
MvaCLZwcHzM0UpNWEEnNj8aWfcDi73CwcDed0GmlUXXDZbT8+Q29d5HVkz7z86cqfV7uZBO+//d3
jODVqHGa/BaeYfmETzI9NbKcve1Xpj5lV1SSq9zbT4ley/Mm2zGR6xxrVZLoscXK95X5pNmLHTB0
NXdDrmj4boVzO8aFfmOst6b1MZpna2Me+R2umyPintA+AVHIsF229iFm8OZvqP+4Z/8whG51ozUq
0cy1yg4lVDk9ETkg2FMa/YgWoX2oWaOGIe2PKPOmMxlzcECSNN2P613onGTClQpS/S/LCccvN22N
IKLZT6uwmU/0jV9R1bS3KuP7h2YFJ7Z6e8rV+8g05k9GLqG3wV8hmN3UNtJEVEfaW6uML1ufXDXw
Tg3ljG8lorshmsYrw9ggXMBYD9uMXTeTn3LXKHAS3UqUh83Xk3dtxjIAQnMWDGfWbcaSiVOvqNan
OqDJccAKUbITkgj1U9lneaHsBvfkOknqHpoQV2QbxnZgOu1rYY+RV6g98POC/PT/buEs+n8e++/Z
YjUkt2X3PHdF8ZLk/OqITfiHjWQT+d7arQzKVZabsZisF5kRYa2FCRtAgDyzn7CY3E43P6R5LR05
lEs4OKgfuA7SlX1Yxng4c+2vf7AjeoVLPbPt99Jx82CTaGF3OirqyJdazPXxx/Bc9opPmFTuVxpb
sNJAU2UwbVrF4aoSfaVwc5vKpS+Q6kCoABI/bgyc0g3f+XzD2+0h0o1nKAXH1iVUaxtOjtGsHJeh
7jgedOOlmCrlWDAKxfLd/C6l1unszqEH4vcId1GUWPf/3Yoq5nldrQ4ndbUZWr0iKSFm44S+/Ufu
rcwL4C3Kp/2QGZW3qb+3xxyC9ohq/Grp34F9dMRHvewAqmD/TgX22tXqtfm90sghI4IreuSy320S
sqm3W//9UBtnOipu9/Mb/z1u+5wgyp3exHrQtRZ90/9hK8JWUoNhIejCJWP10okq2MS/m2AMiSo2
fjqZeFGL6g2mE34BgP/VfVeW3zK3yzfRp/ExBlcV1HNW+qi2XQ5qtTpYtduyE53rD0ChGYfJFFIY
uN2b1Iufx6sydHcUxcHmzFTDN6jA7fN2J5sQ/UbZpY8qugEDEhJlmqEWwCH87zQ0BoaP22Oyc4Yb
5BY1fF8GLxAWIDGNNW3v9Qyf6ubjx7WZal3ulRUhqC29uVdHJA+LVmUfQIcZ4AhrbzWcjktTz9d+
HYz2cedeaFN5P/fWh6q5tHxFwHZCKYyyLYS3SrKJ6f0c8+wmhoMTzdojlrC/C92pX3Km/JnDVHnY
Gt55TCtL14X/cyynynJTD3UPCmUw3thLB8jbZ2Q2SXvVwvANiWB/sXgs6Bm6yEyiz0m75mCQ04U2
go+30tUTrarieWrV6iwVSNBphXTHhhWkNM8oypdHJVVX/cTIOzEB+2qWSncVCWkZJ/9Og+0MyCb7
TSJBLrep6ibolezrHfCJ2BeY/lqmsu/KymG001Z7EBBxQJ3w763MBZp0CjMR58un0g+4+a1OBBbp
ozdjZgMIlpVFreQQqWdWWOJk7UCONA4yr4e/6404sX9uIE/4ubE9FY9KoGu114zf5iCaO+hc09le
f8heOkxAKt0Lm7zZ8fGRfLglDLW94OqqD9hrCqcL4l6Ox82fhbvtvkf7+xCCGQO/SSmeTruutt2L
WGePs8yrE1UVnJbBUa9EQ+0bI0KM5RBJsYkoRB02p58DykzKK0YS86kQhXMDEY6L+TqqgPIUPeXK
TVMrtl/AtWAXiV/UKyPbPU6DOI0quUCNdcWGI/9dHwetbD0meSURxSysGhqeY9qkyROLZUu4ffch
NJ1TbHvWUnUINLlt1r/oVhFju17l7CZzb7C0Ot52vdt+hP3KJIWpEUzO9FUZurjX4Tze07zXb+28
vvu59z+Pi9GiFauEDfoXfb99Yqp04z01S8PEAoOb0M3UC8PMunRRYe8A62SHnv5JDzpUAla5lJlJ
/3u7W5Ys5wVj0O3Z3F1SnOc2c1JLHrb3NuEEvE5LvAunCFzH0qGZ0HsIquhG/jjtDn5A+GdcyACs
Nbt9KQrjPUsb45i0ib8dkTYJK8eBkHRvcwTaF3y+4cN2u+hK8wRGgrXGiplaiW5sGCgqABkrvGt9
/9sssvholBaqU8GaMmUpNJ3CYzjaSZpy/N84+wTgBS9vlaASvgdOPkbrMXltE3YHi/3Tz2ShX+/W
qYh38cDoIx3c++03toe2GtnJjH9/wE765a4d0UM+blGmSAnX3kTdXBAyLzczgoutzujmiVCp0e52
2zWwztX41LDrxpmpL895qVJ0ITZuNpCebujqzVY61LpBjHx4HaKUPvVmCpY64el4QKq7cDatgH5p
/UUYtmci0C5qhz761JZch+vBpjK1XgA4mBcsBYVXZUbExisSODmqYx7X0153GwsgDSBGrVI+LQm2
o57m/vQDQswt5FZBEZpvLcY5mm31w6b0WO8ZEzEemVFbx8aiVWS7KA2szmqCysii3T/8PbJZ5EAM
BYrU3g1pph3deLKfMPW+b6LGwYIBOa3h5ZFWjEdNSeCF1dmOrDjxVhNlsRmKnDK/aoz2L07Y/EUy
WO+1pWmOfZlXz5MbQeBl51vNsF6RufdXADd9AMi3wgek+XwQ8SVHan3dwvO6lfRRLRavyWp//EpE
O3iRk6q/QPKAY6XkvQ6OeIsZyRwS/IQ/qkmZ0uwoWqZdIRiqYGxLlvoEz6VdqsNvNcr8dhsW5XDC
S3dpv8J+dgiirfWnaszgoClQqayKNPXtkqdt22aVrkwwTnSyXCR9/qbqddiebuK87fEJr8KpiBOH
hdnu9qZs3aMQuf0AlKVfzbCUddPz9ta2H5hHimsSi/OgYJeOTdBcjcRMnWSoKBw1NR4graHxt2mX
T81MX5Isp1a6JQj8LhYna6pfCgwMoWfm7XJabc5eKWP5OLSMnaxOSx/BAKCsWQEI5rLbivJYpuW9
SvDqtmTrqtsdTNyQ3k9Rbiba0TBaS57nmENvNMnLyZMOotPGT3ITcd5YH/aK+Ji7CmrL7HQnZUIt
sSC73BxYStMB2TVketjcWfG87iEr/QYEyX21mo9JKNvZBBHCTNAU5vdlyFKbXJe6n6Fv0Z3nZOuO
UUXDfbu1WGyRa6xLh0VUv7bDuhBZdqnDyWsU1LRJIuR94yjL/WShhfx5xxW7inMaddFTw/u3kkq5
lCpfHwqKggHTVN3/X7eAcPm5TabLulG/tcMCc27RonPKI9F7WaXj0sgqBFl9mJ4rM70XofG6yXRV
Pbb3/Zgre6kP4qWky1HqRAtEyfh3vUGbbPobSRy1/HdkvtrsamvW0D/iP9jeT29EF1fPTF9DF3o0
ISc8dhYdQ2zA7fUndLUN5ZrwjJAcy8H03Wl+VWkpAkMCEkKRlle9sTKuBu68rwvdfSEQ77VtqOzR
/bvDo5PKGauptjzYa6c4NuZ3ltb4EGkjhqHIBDrX5AV5O27tGVA0Fi2ZL0na/fuxjMZ8QcN6WWRa
nLbHQXX9e3JG/HQqtK+GPMetgjUro7sz26HxtKi+bCJdCAHswXVjfOwliaBQ+aOTXLeJPe3gA/GY
/Y/fv1vcc5Tymv5j7/wAeBh0+X3ag96X7dcPRwSr6GXW+y82SRK8KNr2uTvVeEqfin5xb2NH/x5E
UdB7pnO4NOg+dcfQgi0O2qpB9moN0JtpabW9aRfmC7sJf5tHsytUj3VlPOpG//0f4ydu1PriEEe/
je9Gzen+BQCbjQJX2AFHEtJ/udcxSNwqMZ0+pGet30dh5lcLwcgrh/1mCI34rsnyVSqltEc1yS4J
yoEfzlBO2ycgLHDe26qSIwPsl/tUbdRbqQz5DqL9608uRsSlT2ueOoAn31avawDyneEi8nLeqxXK
zF5/6tAwI0iptGu/aMBtRXTejlbMMC6p4i3COJPg4chK0jtSD34TPOuemxlyaFKjl7GL90nDPVFb
EvxKFKoPKTODQbGjHci64WCsIoIQ9lbwE4IcRlAGqNH+N/5PVWgU7W14KG13Om7NCRfYZB4K604l
hRW6tYKQJKYzMkwi9Co11Pd9ZdzpuUmSqZSQgkrVqwuFROqiZ9WioPWK0b435S/Rd8yxIwvyiXgU
Axxkd0xvbEqBriifEk3cQbR+mNBL+LT+bWy0y+NE188eShE0eX0Lm5lDI0L6oSHrUQZ73hkja1I/
EeI+3iHiV4IqocM6VtCKmK1nHZyEpjcEsVNmAEUTDLnQbc92xV4LecUS/Yuvd5zeZtg/dU064WLQ
8Pt194sunMBJG7lX0RWmUr+ZE83CKsL0tuvxsiSMi/vJJRKZf+Vukvy7bg5Uy12eaLJiWawFnKAo
IL7LvMnG3vJlp7xBsXqQWSGDYZIOYsiK1N2o+F1aKjZlTKJ1LHB4MwTNia/1osSgBwPLQS0QV7fx
/GSJzj2IvIOhNep7thin0TSmo9XYiLALWvdwWX1VGA+xHHOvA/nqx/Uc+RMgJY+T+TlfEqYZZfur
7BGYy89e/wRuCpFA7vVi8ivTuSOsKAkAXpOeznAXS4HOMRKWqEGcT4AMN06uvq2fF3HBAAZjAZVT
ndl30W2xKMx2uUWR1NLHODohfxT174PVZGdT7Yd9ZoENctRqJ8rmiYXnG7UktB9keXbxjbiNJEAG
vSELBQZGVJxuc2KW9ek29oW4ay/lCNDGHH6Jkp9SADe+soxftM28KkW/1OZOs5+thUJtJuSztSIS
RGbnSjfge+yKtzJxrvVqgndZqgwt03dSb+hYO8MIr1i9ikY5kYmonKthPkY0SSieNZzO8/A2sFH2
68U5qVX+x6o41UfDCDTb/NUX1VMSF4CRe22fL+GzsuRVYLrrizJwDIUrI2SC12xmyVNRaf7MhV7R
jAj2dFLzQdPYrdA/WTrS1XNbs5alywyGMNWkT6FZTEL4Dt4isoMzeOemFmL7bp5wqieXnktai5Gy
75gSMWAFuqOEBh6mc9jO7IYMwr8186UYoGW6DeO1yVUlerlW9xx2Fx4oxg8LFsodDlBIYY5HQmnO
lxpy7mrJd1Uy15dMY8MqyXeZFp/0uH1y9RZNbA+HksvxWzMihsrHDMsM/YHQgPOckM4H67kBzs5S
nqj9p5EBQI5pEQyJFd0YzXCPoqahLkoeC4MoQbdN37Gx73H2zL6d1DOy9bWL+M3kKPaXZOZ9kAqc
Ltr7lJh3/dL8oZIZDo0TPZj2wBtx6H3pRvzdVjWGLRdVYFjmS4Dasz91hXWrunNF6k136meaj/oa
V71k8S5z8P7o9l03UlRNs/JHqxf4B3N1tboBBYXdX1xysD0ijR5q1cGXNqTYMMbld9epvzuCUfnY
88jDInGMVtLhsmIzx+4620oC+QHCRNlDZ1blKxdmdPr9jGCSVkfu7vDZUMGU4afI2/aYYlzxsqhZ
OJazKOhkAWtLTdiKgC4fKbVIDHtL6V4gojAoaK1DWjX3jpM9KJr+odhLyHYwee0lJTSUKDKGss7Z
pzkBKcNsvMC2SG9lkh7s3qXkahUUlwrCWzy7UbJIDAtkQ+jY8DRhHZamei0q9iZKhBRUiX7n8Ziy
kUVH6x7H3KR3ZJ77Bp9RqBfvRMbfm72S+jbnxmA07S6WxAzpFUiHcDlUXSvvjOi9C0HkoBfxF5J7
fYiJXg6CcJUNkstkZ7dlYbIYTkrqWQmvw5maHaS3e9G17xmkxqBRJLgijn75jDpheVlZcHH9xyBJ
7ICrNwtk3I4AB6Y/bmQkwdJe49j64pNtZFW+Lkt4RyKM75hjvlMVycLSPRHt9cR32Z/sOERbEC0T
y03+1Wk6n9NwqDt661nM4B1v+KQ94ELSHoDOIuAL513bxR9FpY7epBofpjWjjwvD9y5yqkOFNstX
DNp9rcwCwxrUc42eyzZVrj0g5oj8Q+JMGhNmC7Y7IGXoIijYbwMlMUZ/Brt/SBLrZlFJ9yrd/bwa
5t0BUAMc+1vZ4AGyxfgkzXMzpsNehNqrUem9l2OHCYxQ6/x+VvYqAHCMvf2AdqFP7mURA+vACK5Y
WYBUmUlIfa3MEIVc1DrM6Vq4isbE4df8XVL5sGQ08ocBRGHnSRzYgWXbZ7vtH0pp3aTaTH+0tN+Z
zA20YL800DW7auxLomQSJjUmu9tRedZT/V2tYvwneHRaDUOjaASxIqHzrC01UTQuaQ6JGE/9QDU+
g5ka6nm4c/jcPKMfP+Kw2s0WDkU2lgxQdRpRZVg9haEXurO+T+gdehXh0CFROXf2mP0B/vNYqOa4
YyJhepmK+3JsDfJS7CXyTaN+lOOw66V9ddmvcAHi25ItITOaGrhdmZ2Z0B/Zv0a3bQu6BduB7nWp
8m1by2O+6NdRRVzFjOy1R1h6utBS/S4L40rs5HwmPD0g8OsL0xTHjgl3gJRCGLWvydge9JlxuRXy
wmzkhl5EE/GcWh+Rrt42dZ/tbGz33gSQmg/gzsVksGiOnxbs5UZLZRGcKlA1xUXVakyg5NDyWXJ9
5SQCq3bnlpzvFZHtnoWHLnAs96NY09FzLNVcFd1nW4YPjkrnWgNZNBhsBBHPkUocXWXPHEymSCUa
GmSoC8LdwGYN+F7ks57cUD45N4i5HjgHCecC1kYiufzrtMlTn4QF5umi9cZFAUaJABSI2nSN6o+6
GEucfZL87Ekd8A1YJCjGi2/C5tg1UcV52pO8G6VZkCWw8km7BdZtDgsOhuWcV/lH3kOhsugy5a37
gNSy0T6iMG9gflIk1rh+km7cyQH67kjF47KTT2EPGkoz3KS9BnNKldQf47sxpgD0ZOKc5dRe66l3
iVnvX2leDcEykaXAfJ0Es1YFUaZT2kdD5Hpz4xoBPfeTBKvAWC5KPAOJwI52oMQpmmR77E47BUHO
zg0LUtAcUgVFlWdYfRhY1kWJvbyLA73KQfCJkZVAy351tOSYciCHtJXyM+ID1pTq2UyUimu71XuA
hk1qn/ygmhZbSSM2dhL+erhADm0H4z0ht8bMOfQNhArPGJTb2d45Siy5ckW4Oytqgcr4m+TCpe9m
scLRkZyYKAQj3KeMTiW1OH15q+ObL/kIa2MFsSJ1UFNsXKzBHD7teBzjnXTSKwEx7XEYK6Q4aUnR
jKl3MjMin/jAKxMhran0gVNRq+lFwmhqnrFML69T3d5FTsbiNXO2D7r9ObjRSaHrfpeK5A/bGoLz
lqoiQodPTvTmE0EszyJe02d/TSVO3cJW0sAU4uqudDFabrj70I10ZcHK3GVBQuyh3y5G4rWDXgLS
UQTnOJ5TqvFMV7O9RsSn77i4NpLXrMBR2+hIoyYTeUfd5ZRHceZP6EOBiuIhi8wjMtGzaTNvkmy9
vAnvMc36GgYYC61W6R2X3aKGm0ZJnOFFMRU0riBoPehb64nZpkbiE8OMwK+Orwk69Tc78wvctj2a
AbpwJRa64byeLQNvr0OvrrbkNSvRC4yR93SW+5KvNdVJY9BD7eDEwOwZNSC4nuRB62IioZl6WDrl
ArlLvjpYc6CG9YXtA5j4WwUgG/ul2fUWck9llf92UyZUetb+poHh3vbGb0tBC+9EsRbQWbuloIIv
aRaXKA0aj4wzSpqI6LbKxBJRaBc2xeSyqq12GBl5jYadeC4qPl8w+EGCxyU+8ubRuW1Nu+VBoVyi
Kf5ti/xMQCxTuUR9UHrEZ41SnRUMSsS0jd5CBmLABP5X72Bfy2eO0hB0U10cW06FTMA4sUpOYVs/
M9d7KrJHlgKGAZSFwkjK08AwHUt1S7RD9mSoMCGHPvFgf6CqF+NrRu+iLPe9fQOw9VcYEeaq0FTf
u4npELDxrLcLmfA6JytzN/oZ6rW3IQS0FA7dzkqcFxvavt+j+26dRRx0TVoI762A6xdH43oiq+74
ex7zGxJSxM3YDfvcTvQ7Bya5UkUMiPKl8LOHFUkKjvETS9jJSReCC6h5dia4GG+MLjUkguvQMCeH
Ia4zi901tmCnV3b2UbJDf7TLaDcPKJQXNlYLNDiOGUVD3EQILdvA7y4Ej9uG6e3Inm9uEKNFHf/2
wjhD1sUbKYlPoha2byqMDeexyX27ASg+Sqg6ptvd9rHyNjPd9KRB289Qm5HaGRFPnpfG2kxyTkZb
5ns7iT/skRaULfSrQLa7OoiqXaedYPpAKaqK2A+j8EWY7kdbdO+kYPh6VZWH3EpeQjww/kBkp1dY
0adduY8ICWrgEO0UTFVe7RGi3XWgbT1olOfKHtDBKxS+iNTSvcBWhmyR6/8Yunu0SAjy2gtif45R
9UbOabjrjBHvSmyMXuUi0Rd0V3dN0cZ7GbINx/d9o2YhIUoripL8CGCNXCOp0goSW63e10Khe3Iy
2JZy8RIWIctZV7+3MVlJiTMyF2acdTMU07VMwtkDozC9O/VvLqQssjkXrJadmePCnZ4w6eHUi0eC
bBDT1jGz3EFmmFMaLufu+Nz13ZUsGhPHnPOBuzDPBnfXZepVxkpOPfS7WQbm6pAJUZXi0oXe4YVp
Pj2BYcNxmzYwT1g++yQoNaf2E6g7ZzV+dSeQe4tRMRhG7mfmsFGsVbAXDjgTp4XASDm3r10lYYGz
P5Q5+K9a3ZmmvsOkQzGVZ+wtHfGERm86RitiQubu9yQJ7sHb0T3AofPNEPFjhJTBNEuK3C46gjDc
aeheZ5yPcbKiC3KbKU/xlrHX8LAqe/26judz+OEk60GrWioUhB4rfkFj28aIy/ViYRnEW1GkK4TJ
a/sOV09pww5R5IMgNcaw5J6kGc038L7xd1BZ2MrgGa1RByIrwSFHvTjSg+lOiFL/YqI8VX3/hTGe
sSnbXr/YNO6LtlebwvbTCHr0BGD+aIJG9PAPOasswWtE8xf31LcGDyUoNPNKzlp2YmxwN9Y2A9uh
dnZCAMNkJm1itVZ2UbtAGIkcRtmi/atZt2ww3WMcdm/oVB8bJYYtb1ZXnFGBHU/6Nalr3dNKq/CT
vPnGjk9TS1NxgNiwyOou3bPY/moZpg1NiW02jXckxBu0i/8W7egElPERrLb6W6AgdWIbBj0r0boN
thoz2tm99gZ1lZF8FIqABKg7e1ZfltGBhg4GNAJoSCuPEjhXnpusf5mS0vFVfX7XMchyYrYXRymz
W0GmD33a5aGYk9vBoqyrLPm3osl6i6DNc/EKUQuq7akPE7Q+cTTtgF0CgmSSgYRBuehaNnmujS5R
H/NDOY6eoxt3BfKe/QQVydZt/Fd1RDKYHt5OU/WQKbGJRkJ9HqaedZQj3bOUKWP8yrgwkhXmVusP
eeqnrH8FvyQCF+S938GHcoEw+lD6iiA12EKjW+HzGNWnoa2NPQwhNKBp0Knjaf3brcmq94t14nIv
aULlXFIHbBo9PqBCIRe7ZbG1un00DcaurrtPV/2Lu41uEEYCr5/BBzcjFauMYYph+PTqfvpTDm0B
yYSItzbuIzqhTnO0F2xsKt3uoDUoItEbmcHcEoHarswCnN9sacT8CICOQmGBv7KkJl3DfnpBIP6d
0DRF29/5WkcKH6sFSLm7MKcDmfYRJAm6hHlDZrGYoq8MBZ6v9w2H87Ac0Pt5oRjvOVMaVs8qJhtQ
ewYmhwFcOdha+4JXH6OBxklkKuYLTFiDjZr6WKTLr3h16to5Aeppx6Van0DArP0YMtNhYyp8/0oG
NsyKPdzRMUJQ2mCCXaej2l9mJ+agcuqTM5IyPXcpK4+wyUq0p+eRNi7bkG8xVJY3iXYIrAbXG9Hd
jhDf6KQ7NuAP9HeYYkfaAWT2dNPYWeuFhsYLt2uH8SIHJL9B94oQOSjd3/lIT4DphGA4vwgPYB3b
98gXpK6fVK28ZZS9UI5wYoSwQ8ivnm5zrd5lVlSDhooIBIZDBm2ieUI6G1RpeqFrsZCbuCwYIOxj
jitM5Ms1lZG6q4RxX1u0xiZcoIuu6vTehOHpU/yIBuC2hIYMGMmmcyi+bKd/ap36mokwAFCLMzct
Vd8cVfrIlBAx+c67oVS/0cYTdlc5FQ43PmWliD8B2uzoBNAVXkqUb8BMoHKVAQ7lm6VsIFU6MZ60
YXhCXMv8sO6NIKOWRvmENNpoSb7o0nesFjnbEdJzIAJ/pW3fPJj9wWywfM5lhDtdX7sm+kDEIzMB
O0efkI1HtH+t79uCrplClTjW1b1RsBsAV0wj26n2odugX2tsQqykeFiMRfNp9SaekOzjSeyLU4w6
E0urAa+evsr34FYgVZOXNFl2SrFq0lqIAlGRvORzFd+I0PLqhqKLDOxiF4oJBp8fEuPoNzbfTiKS
Z00DjZxMtDLU6YE5+spBpKqPi/5lwB106qNoRGNooUmXUt1NDunma6YaYuNglSctrJ0C6NaBffCY
FN3L4hgHrarrO1DrDi1IDDBT88tSEnw/NYQ3Mp8r32EJ1zCU7Mo0+xxa5UudxEubETCuj2DXs6QK
kUCBxRAhXnTFSm7dnKjMKX23JPDhEhoIHKqDtdjxJdLY12kVnqvBJUImJgFvaGhzjaeBVJk9ySSF
b+jsWXGwTr5GZeq5BYbfuit2xiyorTXzoXOwl2iI5/f5mHxmTfhRO91DCrSrTUp956Svs1x9OZJi
aV7ifeX20f1Q1ETzOr7Cibujp1L4gmpHL5nBqpo8I3f11TZ5EQ0HtYvbYpe34ejTTjkkprlvor4O
NFf5ky/5Na5wlCQG1z7dkkc3XOgnC6A8jtqa+2pNRSRBm4KrtP8grK9ummR8t2J0LEakrpragggD
rjlooP7mq16eqh/OeTBqnXJKw3lPM/KPBXvSb8PmPpzm+laTqQTN5EoaYQcQTPiWhNp7k+vMpKjD
xRDZbpQI66dYrmkv1BL6m2zIO0RIbgcM97DCFtWNUaN5bfCvzjbVQ89b7VTemGmi1TZeW1EcIUq9
JuAHqLpiclsKZvzSQkokwvdiMT5qPixv6N21T/0iM9fyVVJzfRyp1k3TaddxmS7FZLOgDZZ2yOo/
Koj2YqxvMJUqjyGG30NhtrsFPJpXEMmdRPnOyLrpRBXwEc2T5RMwnO3crkIyxHdYLPS6KgVajMWd
1v7i5d7aWM6AD8sgFsoty0RELQVDuVr9LdFnt/TsvoT7V8VB36DpLHr9dze5N7qMThliWRM6yAmX
6r3dkN7kpma617W7eKY2dQuj5UNCUzFm340uOPhB9HhNznUePGngSOZVksAZSIRF0HT9nz6AGjKA
iIXz75baWjDZd2VRkn83fqlIunClZLd9EX5gNYz8ZYVPL4V5Nf8XYWe23CqybdEvIgJI2lf1siTL
vb39Qnh39JD0zdffQarOqapTEXVfFELy3rZlSFauNeeYBtLQyMI0HbjjVjYMpGhsfMctRoJNg5ck
k7AVvTG4zGnPiojF3qu0mInuQ9AKtJ0Stv+cwBwl3YjoC2QdM7BB2wvfuR1HY/W7xyULLIIWAqEE
a+J1DEqeki5HMD9VKV2Mrumc3ehQpZs2minHxwsfci+r6956qJ3gh8cYFElIT/uEnSyoTblqnKg6
YgZ1UQ8yHRmEXq0t6iYKzeiHN+T9JkxCjVWuQaZlTV9pJNt9y6814BMSCDjcFGQgriV6aPtYH7o9
Qk8bpSeC45Ep9ipGs0Ytfo4xvbhgCtG+MDWrNfuA7IhJ7EDlNwTFTp6KjI52hygxYUb3kjOMwqfM
Ocved0+A9rFrOIu7LijRq7bfdS9kL+B735ZYVMrN8BD3fbguGxbLOUgfXPRasElbdkc91be7Ba0P
HVBzxTaojAurWrFLwKVN9SwZEUavrUOREmb6npN2uSZ9fxvH/SM61J5M1xwU4ZR8gPcBHy8afHbG
fgb+dTSL9JQm42lCEKPv65JtuegsVN9l+uwku3wEcmzpgOC4DTqzYDoWtmecStZxHoiHt9Fj0+6n
uTqnxaoaqp3vmm+2DF8TfZ2Q3bW3EvHLyrnjyenQtyNukyFiAgAXRAqDQD8kaZZpVltE90+FRHgA
ffVKuDnRfGl8kHTP19I1yTZ3vbXdFETY2cATAttxYcAatBUEIO/cJLMzKtaYu+ikt+w7evqwYzM0
h8DrGaqMiBzNoa/uBLKveGJVN0sPEF/1NhnTL/leRX1wgJfKJis13ZVZ+QVS9aK4YCa+m2vd3bZL
SUhqhdHQwZ3DrKCQRTQ148lEkYgKlW2vnIJt59uoEgho27XunSHHD9IPiBFAA61b3g+3xb1NYlTi
VV/WaP5AFrKD2D2vRin33pg7h8wMmOCO9haaVw5KzdmbTvBiNNMhaHVrB5w6p2Vw6eYlLgM76sro
g2Otm5+az9bf8851F5NQhQIPYKb9mub1fGKf92NEoSnjDCTxNBCuY+XwUPjR2TfyyWTWtI2c32bs
/0g6VjjLpLxPc+1eVLRUC7v4rNqQbQXa410suyPGWcLYghRpsB7uaIGz6bmOHbZ9oFzeym8BtYTT
765iaJX4rb6ZnP5s+ZQzthxw3CVIMHP5WvtBtKG18lmVDErRQ9MktdMZC8UXrMdnB4zvJtEJvQC+
SqO3ea65kKgcTColkeWAIn/ZHihbuIJ4U9ZtmRIh4E7vVoXKsu05I8VIu8Kg/9lHQMlCmH+bPrFe
UwQpUW1+MGP4KuuqpnGibRE6WC5pCyt/Aq/HhuVSZ8WrA2QHELu1RUONPDX+LIv4R0oQ8cITWiNm
nRGz0P8fx3LamM5D4YAgjPLHoWDvMmgi2hm4/kVJqksn0YcBpjkF9KTWecKQpvb2SNrzfe7o+55c
eKS+DM1pVTG7ZxmyGNiBSFxXxQLL8LN0S7m5iiMuCqvkqkscfj0/R5AuzFPf0jw2Mxbjlrl1TAuf
xmYtF4X/TtPi+eqLGYBUG53iQdvmkEZ3cRn9bJgSr/xkWeLB1PozrdQwBdChI84RZE2cRoYdwNgW
YqB5MTLZrXPfuWvLftgWjOq01PnKB7KA6WZ9aDWnk+Fx0qA8BESkU/AAVgpN84fWG95yqwapwAwD
bR3RFWaVHNjuHscGjGGBXMOibtyMg//NmGgg5oRPPHgj1MdyuefEst25Qvsy3fLLN8XvwvoSIM7X
5qAjW0/rZweZjAawkPt/x1AcBnvNIGfVMv7Zd079HPh6daw0fSuCvD/U4amTWXpEI0SbU6ttOvge
wRF68DNOR+YEZIDU+j3RwN0+IFMB6WzP34cPwna6Zjfl7UsLZHMHCZFLK9hmufMVcEWCZrGe5gSf
NgXN0TONcB013os7fwfI9p1ptXMB3hO0Vog1o3tyEpHvJKp8I2KFMXL8qCQpiP6aEW3puNz/qnqV
5J7JdhEHJxtMSU/TnPZW7OzdJUrMkw1ebIrBdG6zXWKXdzSeH6vWTVBUgFnttF9ymZRWoOm5K9Pk
DnKmNygJ3I2maecapTugY1gQtKmP5lh/movdtHSt6rkCqxjbp9qF6mwbjbPFY2ft7Ta0F/aLWOtj
VHzzgvixQHT4u0wsEOSOfc9wmSjAhgVpt2zluNkN390KjlVUGsdoFMeU1uplSKvwouCvvsfFJKqE
oYjrAPs3UBRSYJT4VCfvwwzHCq0lOzWbwUaXoMyulcK/TsddUS3pSEWWPRlNu0EuVN4jG23X6SSq
be5qBTwt8wTMsTu4jt08dSF6PF+jZLwdLpEQMkcTPRRpxwqg6YdSBtq+kbp5/vOZF2TfHL1BC1EJ
lG/9HN7TO7rX6Sgv0lMUE6Ff1Ceg/dOF2N2DHwVoIFwXujGcgG3fLpeLOYr3aSwSxARVeIb6IN49
M13jU4yRHy9WFMmUtsKxQjVkmhflEr55x0dTHKwp0S85qsMOtval8LDaMjCzGA1GBMqQvvGcOlea
YgJ9kcsII23bYl/J4VovgdODgzbSNb1i1wurPkK3lxsXPz1nPLRu9u3ldbIQgikGv3rDdPD+pXgG
HsZ8QgcfwC9KbWIGbeQJyJIJYFXfh8Al50JgLvx+oxbXaUbee0OEMHkzYfuhcOeUxTMWxy+VG9+O
aHPxCy7/MmFgoyVefOgC8sMDT8t27iLoUMGMWfP6x+cba/2xaA0unzL+pXyemNhuR0qErjTpQZ+9
xRX+Y+U4LxKxYh9if8pIe7v9NwNhCF+5IAXPMObvMrHFSnCLeu6QWuB28cgr6JrihJBwO2XuKWPX
xOgR/60pKbXI4rT2omsumaXbHwLdSNrU+GBcA09aNLjn2szFFVU0e16YldsqCRFmG+HP2pfuYzFa
CQt602N1AmGzvN6l4oEgr3eMmv5WmfPtfiBRixzYW4a3qKmBB5F+KzrDuGpWttyCQ/PKlQtimObm
wSZfadG+p+dZkmbD3JTjPJDsNFVuUW/355a23X3fTPWDGwDvs33cuT29y9iT5VYlpyCBJ/9JGx6r
pDuHo/mpY/X5nK3RWAcRgREdluu1glOFfp5vZV8XN/zJbOk5+1XzXTrDt1tUmD7Cgkz9aD6FlbZI
aaHsQsM30HFbd4WOUx97cbMrUpJSbgr/2vfnh5lKIial7+ckmOqZws1eawS6yLFj/SKSPL3jFhiD
lvTupsWxkqtgEPx0fPR/EDhmCMtbxqjOgbni9NEmyT7KAYtqESZKvy4Zui7hfomzaEVmSguttINd
qwlxR/NUvyDWJdtmkvabZ1JT5dN0FvEC0l5iMIE790HykEzS89BcaUuvn1thYIfTMQmtjeLb0Kw5
6brfnsx08PdpAREkHkbtobS50rUG9SdDuXCjM6iiCQ2lbdD1Qz0hDxsha964RH2FFosiWG4Tl6Rw
0bvFhtAcDwaiF97bkYwuKF6gMAD8WjF5CTYSePUhLaMvxYJxcf7v2XCgTci0/MEm2Xxwo/x+Xo7U
S/kkfhU92fIT/aYbowTj8ZtmCpxXeJnuZJ05O8Of+xeQLIyYA6d78ccl4LUdFowUmkKmXaZ4x/MV
7dooqPfxcoiaPlkZOP736TAvG3VwO6FIrkREJw8KlGFUyOkiB6CLMWX9Tjboim5rnPjvMaoZfmOd
AFA5p1u1fBmOWR4dF9OVbOrqfPvoh9ofoW0xblskuokm2aUwwr90cHsZy9RPXprhZEtbrwAV2vxW
K4qbInJ2fa4yPND6Kitg5vwFgdQOfXc3ND0ZzhPViNFZB9tI+MTnrn0J+rceZ8b19lFMMf9l3zHv
CVmLsQnwLHH9dY0F/tCyjlzr5UECO1mLAc3O7TWMbht+Sn9fjnB98savr2i2xNYtK/roIwWMArOg
f1izxk+fQv9w2fG3yaCvSrtNfvrWT2UecqL5BzET1VvqT8V2APzCsImhjBJui9H+ZsZ1f68u7y7y
vtlm3qxb32EnpbD6ThAnR81mHVFXqOYVj2Mjs6ecIvrBrcqv1n9rQmE8KPs/lpEN0kTteFv0hyGe
HumrD7lAm0gchYlj3WhRGdRGfg/401nTcsx/TNndFOuLiKSdjsrW1Baecyed+YG1HP1fpHnasXXY
FeK0mY9+6CLekXH/zHl3UKeYt9gAy7Ky6LtyimU6WqwpYN8NFjj87mfG/CVq+Ux8c/OCvsHGJmrD
LVtej+8TKduvBGPCVsvM6VhODGsgAdRHe9na+1YoALZMDTNAQ8/oEw1nyGZE3qbFHw9I4pwVJLyB
HoOxX/jYW7Bx020tZHfXPeneNzg89nMWTvLYh1NGCftSkDX95dGRANUVjOch9OgIUwgdlN9VmZlq
RLvo38ZVAmJ0pxKONUQSwLSITVOGEq81BPL2pL7X6CxHlmHRgOh/mOHkH6tJ6nsEXc5jUVekv012
9r2M/AVu0z0OoOVWCREUa4k26twSf/CG8W+V9N34frst2DG3sSBLEnotstnXOWaLkRyQP+FOTd/D
BnNwpC3IHzmx40BR1ZE0idRl21ie8dhjUyeYjbyx5SEAKElhULh3Tc/sGdDSWnHybug8Pzm3Cbdv
dTSyByQru8ai9TJbxtlPq/j7FKHh7xB53wvQfNBnehr5yxvpnOyliMW7zpxuD842P8Salr4t/1J9
gfqXhY8ULGqHFSy7+Kl3tYsynmqNpR+TnGGmVvniHWY6qlt8Fxquu03LnhYY/ALNNTukl3Esl7l9
Z90bZozelprtMEfmpVs8VSJln+PGi75xqvsLfnebiBDfeSsy9hNGdi5ZO57wXNZPMpvPakF068w9
DrWWbzzaAduq42ePauSDzNACwk5N7RlCw8GWcmI/WpNjqYMiLBfriK+xitkkJF08y1sNVVS8VC3z
+azL63Mt2uIlA4+0LThxd8LX85eCTwA6L3s+y/tkwGg/0+G0n+VEtT+DF1ZEw0inqlt6otZMQixx
joB2w4s+xtW3Im1Sftah2qq8TkPXvxVVlm0Gmj33WuHfKWdRZQWvZl/rb2MHfWpmkQ7s4CuqJOK/
xW+oQttK0AO1JuodyiJJ1HZGllJRynffcr8gaFm/q7fCsvvftiheTGbd7zn7+o0u/OFSsvc+2XpO
VPyCoLm5/G7F2xQ5D6EGdaimV7rI0eeXIPHAhcAw+p7bNVmJEcCiKZPb2IzqH65n7vTAZs4O7Aer
m7WbWzkTEsMy0gMwX0WOpl+YsZTM9yEfCDPqtgKRABA1KV7t5ZCUHI3+Nr0vlA7hnU8HA5+IRTyb
lc4feWabZCdAGsz9xLUOjjTOHvrICzzZvEnr24F6pUhpKN5+D9Nlc5A6yZIS34OsK4Nkow7Vg25r
xh1U0uGQlOF4wisLOTCFPjpQ4nnJhA6w8+PdrKoPoQ9UpAkUJGadH2QheAzjZHappczONP6+BYnz
Of7X9u1OaXoQRaSjA2DT+ecbuBLThjm37IgwwkiMamRZnQdiFNm9wNYfG+96W3VFVqE0L+fkPmwI
FnDYVr1XbfSetlbwq8Y7BVrNvYOGYNNbht1vBMSAW3WevXW+sVcYFvW663vHbMZHw5QHBGqfMNUL
ab+pKlOh9RygOTMz3TkuvyZWy7VlBvEDuRcguACR7kvIueupWxR4s92FeyGB5bGjfPFdJtkQvHRA
+1b/6LfO7044VPEOtgIUTMVwAi4f8U01+86bA2Z3y6EnLbwKUzdgyqWnReew1yH3icWP7edWsfn3
9Fh/gaz8NTvWs1xbOLrr6AKrODbwv0NYakOWWier/I+E0cG2GtrjcXwNcevviv8+82i93l5ruZB8
a65fIyoCP0wCsO1RcWWAg5YxsvPHKcxJuitzdFmDF5xmdlJbax7rlemkbn17EbWkcVyiI2LdGx+0
vnrQmUqebj7HDjHuVrcqa0P/qVvpMiyg8A0PIyC+a68esnSm4EWvVeX+Vb2eEhV4cSL/0+M7P7ul
ke6sXseBXQblqXaEt0tgFT5h8n4q0/jNsv3g1Ztc0JHLM6YQxXrIIa20SC43hJwAawMmuTzEDSrN
sHbrszo0A93Z2Fa+LQMmFtoswkuk86CemZHxVmH7vPR6957qg33fW735ylCJLLmSJdQDrJGzT75B
MD0dC6Vlt4/1ALqyHRiCOc17ialkR1gXJuHlIchi697xdH5jN33pOvPjhhF08SSjVcGBHespo6Ma
7Oz/E/dtef97epA27Bs6wfRA8J1/MHo61AJ57Ez90e4t595MFgYhLUORi+jB6kwyny1j8fVFKQKC
WMRyqy1jzgirl2Z3+kaSAbMB0UinSe0EK5l4q1vtl0OOPt2KjKD1+mBnj2wdO6P6YdiJPFAqQjIw
NeSfNqa7Ja2gZoNCshrc4J5e6q0ItBHtbgf50qTJ/KTyZ0Y3H9Y6kSqHZEmiKYh6I00k342ZaOBR
QtWQYwg3ALXWXbwcGkP25DaD9+Aw4n3+9+vLcJfw5b9dYI5pOJ6N3ckgfNSwljz1v+Sl11SyuWH5
zlHj6l/rSQmNWG8lAw18ITi0mGPWvh2dVRBpzG16h6iFMa2P1z/DG4dQhmQ3uTA6s3eFCBBGMi5Y
ZQTwYYYcR+jN1m3gbtkJbHpUx8aKu3LwfY48eHqgbUr9iXuGDQQj23AdD0zQ/lNa6vqAH7xq30KB
eNsd/eEHzRaypJ2flPUIdNhgrEfMx0dUDFx87cEDAHuV4j+kg9Af40M+LPIqiUsqnO+V+TAk6mAV
yyK8socURGUwjYl7C0FEMLAhxr1wiwCCrWWdLRPv0uRnH3DRyTSggXJ7Jj2by6CdHwzawbs5bLk9
pnF2zWwmeoF/DZI4BIQ9WlfLhGtltZukm19xh7SPLfqkR4hib5ND3AyZlcaqrEN04o3rY3BjTLPv
6tG9OHrmXcq6mbZpYKTzW5PXksl4HpzR/55RO9WPKckhK2FZ8XkKnTOIT9bszrSubs70AmSp7owX
1VwiE9K/n/vpTR2xKz0G7tBsCNXs3uayOUWdG30fNYcWqvTn+7jvWKJm+6y6JQ6izjPEHG6t6thu
q5cbrxMCRXWvlVO+w+5bXTn9p6qyCDOK062C/kV+872zjOjR0bX4IURnvjJnjXZgHIdbqtiIOK+2
P0tTS09NkYf7HoTEE4AvdnmRG+4jslUPcdBt07Hnz64Zv7UxCF5cfXgJmNOuA9hTByfSm3eS5nfz
0DZfFgCmje/b88k1Rkn0H3A/qBZfFOS41szMuIo5/BHP+UVv/f6MHHA4YwQYjwEZyzq13DnHrLS4
rTFmrtTXdFBtbdF8q+LgDk1Z+erW1nAXp5zEgYU24gZG+/er0zH/9+Kki4gYl3A43bUcw3D/fnEa
feNKJGPFnRMM5VlWdvwyWoiWRds8mCqv/kYiKUfDPSmsD6LR6JLZXc4fF7laFlbbm2m+yzqbjtvE
qEmRnfNIToD3GD01gJoMdrRnZacfUzZkU5T2uzGHimC21bhHKGAc+xo8url0K9RhuxxGVlSvdc3G
0rTMwSKYdk/qWWjk8VOzqJoNI3qQMiQvTdaUD8hJHsgso4eZ4bJXW9S66611FyMQoyoEIOKUfJ/U
9s9yJMWOzOGfuO/858yV3SGvcnTkA/qHEO7hprXM6D5asqQVXdYpEo1fbxr+HxicvSyCf1skXcFE
wPB80zRtE9n83/8OLJw5oYRRgTmziVa9lb8NJhW6Zd6x9HCDc7ySGFAz/ZK0pzkKqhfPdXPsDeR9
BnYBByVIMJZXGwi9HmpxOm85VQP3RAlMMvHzK1bUjaLaIAv8LLI8OqgkN8vQsuPNeW/WtnacYmvV
GuxIBvivhxC22M417fFzeT1g77eCdCkOZN78Uq3SwC0EvZ7oN3tcKN//OdKC1F07hEPcYXP0TnOP
TkvVlOoBCNYOll1/+vezmbvGPz5G19Jd3fYMz0QY9497TWLoNTu2gnFWu1Bd8sZ2fhil8YfpXI70
EfqUINdoThbyV5S+3E7e0kJtUw7usx3P2jqcmTgaLZHmRd1zKdPdX6nt4MA0lnQ10terOXzLB6M6
dJ39vYxpum+iKaIhurzmx953rqvfhppK3MAlBRsBJLElV36+z5bZi3ogrCi60NRbNQiVn4gZ/bBG
17gXPZPyNmoxGSyWeTz2L0LTJtzh0XjJWqSFduSJbVd4wc6IpLtvzdzb037BEZ/qj4pRosclO0Yt
/yDoK9qGaNI2WoOXG+xr9JynTEIBC7Zb0zLkk+/uCtXKpVeGwK294G558zWJ1y2nYWwio1PzIjUq
mmRXHBjr2dYB1wCILz7KINC+Q7ysaQ1P58LRh1UVFxOirQxVaES1fFYPSJOT3a3aIcLX2U+IHxtW
wTo9F/99iNj98jHG29tpOVfalxjJ01J3zdBxQXiOIWh0buSxymtCx7jkY5g64nbd7p+qUvcfiv47
igV8h8uyUAeIONvWQ1Sm5fdp1fi7SDqElNi+fipCvI4ufCwta5o7vUHnQMIebQot6DesdyEt6yh+
bLwB8QuCtLM9J6+36utW1FEfv/VlX2N+oC39J0dB4RManwiipnlmlDPvFRRdfcG4fD1+ZX9lDH14
IajwL29GY3cCBJqc1Zfane+t//1SEf+oa13P9XXB7chi02Pry5X0l6qMSW8K6V9vj75m9WvHlXhl
y8k3gH5xN2iQj5Ldke3Vcjz6s//InJYq15lf54NoZ3gaGBBfwijJV6ojAd8fX1U2P3ase0wlMuu4
MKmW+Xr24Eoj3ARh1XxYVf2aF5b4rSevXTBfYwordd3oyzRBPXOGeQuUcNgMqYkG0nDltyB9rPAR
/ftH4P7j3udB6BGGS30P8Mez/ge/SUs8suwkGI/SGC5+b9hvJTfzu7oS/bqSpf3m4OrfhTVAVHd5
Fw9+vLF1cijUu/roMYdGLHChzwH+yQbtbE/mpwLlOCJCkJb53/oR/lCPaQ9lq+Gv/6T+eBUa+2zU
lggBBhtZ5fxxXYSLrw0p63s6G+Ib27j1ckAjEPYAT4S0+YzhL+LxQkwjvPxaRTO6UE7eLxtWeWQ0
0ZZJaoQeNTfOop88Zi4m0fKo1Q/6cEQxHD1aVKRIs6el67M0Tdg9RnuVMTLXyEn7RXMXpW7+kvqx
c4YN9aMRXf4io4UMy30CREzTHucqQMkRiHv1oDuzdXtme97/sxET/4Cl0jCmWPHZqwt+K/N/Tlim
32ZWIC+5E4NWApNhwhBo1qeex9G6EznZMpEMd0TW+4yLNHmnR+jv9GJfVCDMWa3nnSKZyapsn9RD
1jW/cqbMUuuC9mh0g7sfdGZQPpr2W62lJdqpyDPvZzwbx4w6BI4prWRsTRV4yWlVtxlgc2ZHcS6G
TZEzqvj3U9QwzX8UBp4LGBUtBSoFw/7HSZqiAOA6Neiejn18h+G8eRrnZOsw0KInUstdKZoIdTUP
5oge/Db2JwY83A4dGVqzyBN2BfH0AfWWgKE6MfdWgxTes0kLzZy8/laOSCvJRP+Orp15tO/256Az
0wc+CIZxWeh8eMYVxsF4Gtg+1FVRI5v2eDQxOZzUAz94uScf8adi3OnEI0marFeEG83jPMKgMyqP
Md2oZtUwL6FhRCQ+4vj3z8nSssL/dzR6Z/4UQUPiSu1ND6XB1ZcF8qEFxbMeDK2Pth1aup06Xogq
O1jW+G6GogSWUOEr6chtjgD/aUu00bRTlKYmQQ3K0h2f1SFkBuI6NQxVUvrORtZWdYfPHQVjMOKs
jkL4OTrDrFmX35wc18LcBva5CObkeLtteUGJ3cjo4i8s1oQdAF4uwqlDCJTc3e6JXPIzQBFvuOTu
WO7SDlm7Amyp13DGOMMmAMk2O8b0oJLsWIfwGvR1QkeIdLs60tsLKohHxpz0yyrb+Nu7DEgvduHQ
LNRq7wHNwXQnNNLpmsSQJy9myHkxyQTZ5lZUHGcSn/dU8/5TlWFZk1Vrvt1+kWQeP6OxzbnDG4yb
UyM/lKllbee6QUeXDic3muvT0Lp0SJd8EPWgXifx6fTnSwFk8FuJk3k4WsBSwGQWLtYLBNnTqoXV
tnGtKd57s/u7llnwEhtgf4wWby12Wf++F+Pl1gaxWmj8vs/Q2E3c3cIn3alT19SmZziw3vF2u1d3
fqrbP052HXmPznr95PnwzFTpY1vXKSETvaMWZEw8Mj5lyHnXZik7Vs/oHq3B7y4l5RwGL3CS6g1E
39GdqKzxgYmAe/arYaKru1i4AhM6lsqN7b0pp6rUd4rDmHQA98EQ0+ZZ2qdjysw9tuw9QBxnczsZ
clvgRHdQ/rPXIl9mDFy2cvZgXzV3zSTh5VaxRNFqrmakuwjzV2UzMcgmTcEPu0MtD6M04mfFGGs9
G8OwjLyDOpnzGEdJFMtTn+KUx1oj2Ft63XPvQkmxAWBwlwbwijQ/YKQ8FTvL9YN3wQyuU7ETurUP
+/oiuQ399BEfLVdij3sHO3g7v+oAmLe6nEJamdaH4l3VkErvAlN+qiM43uYhqVKYtaLWoCK02Z6s
yuRt0qrHUGqculU+n/Qu9Y/I37u1zcDocYppaix3+3ipl3GBM/nwf0mDjqP6YUUNKyPo+d7j6LTf
uqJiX67Re2zMeHw1dUR1KvpZ/Qix7khaZtQxZlpra7xgzU4BZtUbqETao0qM5WaFDIVM6r0tpwkc
RjHd409sN3lM2rzf+SMU+z53NrrbXozIqZH1hJiL3BkAD+bHVUDz5iYXauu3iivvzRkc576zf8ly
uEzwIc7qgXbKH8/EMOlnuj40Nuv7hN9/kwwhzlHXst0NntDixJWzXqS0ql1igh9/Wo6UrkodoW/Y
qO6p4dPBWt4bWAvWcRwF+17r6rN6MNueEjsFcHTC4kmvctU70HSNOLMPRVimu4xYBZNIzcm3PtUO
XKHtoEgAEus2ZZ60L7NGPOUoiBUvTba+8/JsXF5T74ZS/iYRcrj2k1nB+5Zrc6EQw/6snk0GW3Y4
rDWt9x7U6tXpaNB13YQ0LXuxqtRqH06ED942A7rT1XujiD+IQ8LrPOhZt+rGtNoHk0myptnYJ0CE
tJSpigqjIdY2NDdq6VQPwAMYTleBtq2sLj6mnf/051qkTxm8q8n9y/L0BPGsgPQL5jjzw2ZvuwZ2
S7/+MhOzuX2Mt09QfZjTYNVnl7/VrPkjG0hOreqorvyG4cjpdndt/TRbqw0DycXwU4PksbV18ayD
HVUvu4GBJT4J2KiIUAPLLPNVOOvjdQKEuTWATb26mf7LRPRy8eV8SbIkuxgy6rcNwYibTo19Ksbs
QEYWi1J1Hsizf3ddLC2sjmJucOsEePrgDEcb5C7Th0PDD3a2VZ19Nunc4RCH5F7sbsm6z450vqJL
QzAIiZzcvWMHhPWQFTu6rQKBUD2eyWYztx7S38cb5UzTgofGj7V7+D4EZfatdk9soFgVhX5VgMXY
s8NTGKHdGg17wPGLYHNeno0RCjL1TL0WYla8vTt2brhdhK2bP79YPRvj3EOk3y80xWghLUUf7ZhZ
h5joup3SwqGoXhOZ66LoXtDfqF81FHVbtQSoxUDkY3jtMfQFeJjNSr+oFUZBdaPcJRqKIp5shYX+
vhjg//uMmAyDEV+PLK8a2QvrJ6+ahtu/NsxG+6Mmz6K8OqiA1iZivYKmAvLDRhaMSzM+VHn8iw+2
eSIHLXwstZ9FVMHSErJw9s2EpwA0KMZNa/CIHNT2rRZu1Nr3588Ycg8dKgMKs9NrB1S2znUIUbG4
jj9/q8fxViRVxJD6zqWKE4H+sNCuwnWugR9AvHU0h5FqiNCl7Mt9kjBBV4fqYcQPse3dqbngGx5m
kX0kHh1nshl7DEV6t0/n2cNI+5/82VaipnJYA9VLjA5Xt81uOWOLCmt0HOyRzWuqGdoWy0dsJfG9
u0wrKkQ+93HdHcK8QVCdwtkaJvnMDYeRIMP1ZQdNs507rJ6K59YRRHMQ/vqmc5nfwZ3Geu6SRb66
QV77ZMAQsywD6iH3WZTNURIns6wMgX3yHHt4zLJhjxgj/8EnLVbceQA8Su1LfcCxN2Cg1Jpl4mJn
9/Z30ypJHRsF2cOSvxCeev2k99OX+uvRmmqfaiSEm4krlvt61170BAPy8nsOZsaoZ47DXVNUBm79
BUOriTi7qO/k5TUp515yFw14+2Ssg6VPXPecW3eaKoO8JtqzKZSbeI77jwWUGrUj2Q6FEGt1GhdB
xh3KgSVeG9uqCIqjjt9uZxFW9ZaFhH+jcztkQ2jcpGIBQmK9Aj9UtoO4L1BCJvB4f+Rl84UFFeq0
KYwdOsub0JNEIwM8KIbSRQQaR5HxXKLxiSw9OpJ4aFDvutbzlDRPQdRgMFqUJGElLdajWCdY3XoS
atZFwKO9q8YYWLHTakgb7G0RJOGLzHFBlZhtOJ9APd7OxApQj+43tDXiz9yHTMY94ZP6NN/OhTGf
NHgJ6A9BCsjlweuQYN4O8dC8ew6tRhFQx9x6uCEe+42Q+QSKoDa/FUZ+VX2EJiNNchrFj0gmeE7m
qXw0dEhjBXCHwWtjbz+3IDfjImfC0WMgqAvE+K02Z+fAqOeDlGC/WkQqKLaYMFdL2U7oh+N51kWx
xJ0yWzMRb89/ioYUM1+AJNrcIOstrdKth4+WOWRkYG8M/XJD97jeoqWnSVZp8jttKfsMqCe8gTfL
2sVoBiD2rkGYNZMZfBrjxf7Ghg/hggguaR6khIVa9qUv9Id6ueZdsw/vcivcVR2VeSxQplcWEFB7
odRSOd7ftAEJm7ZVmPuo7kRAn/Gm3phsTN8p+qg/BI703rVdrbvgcAz9PdfQ5pSaixl7OUPsRpiH
Mp4/OwLb19AI/UM7uSO0CsEW259fBGfjOmxj3K9jnu09YbsXi6X59gzpE4ZgNe8cwz5YLwCB56bS
6kstmjcxGP9H2HktN45sWfSLEAFvXumtSMpLL4hSGXgkvPv6WUhWd/X0nZj7ggBAGUoEEpnn7L02
i2nPGM9luLiXSHFom9eWDMQ1aDfzaELeuHhKdbu/iky2Pbhhjb/Rn2MOPKyOp5iQJ8gRKPdJkhmP
xMUCjTK6bssbvcqjP+f/HAJORW44qQHaignSSSW30NZ8wg4MkFL5shnJDKhqZjnokvgS+aJVeJjw
x9I/ykOcgRkR0gzr9Qgv1sVIjtr7QW5qe+KhGAYK0FRNb7b3Y1qxex9VGzQeJP14j48yhbHxveoW
JOLJDkb7qIyZfU3ETs0Kcz8Km3YtFvhPclU3ReHXr/K8GZL5QKfms3Qt5TCmyvjsZDo+CeuxaqZ6
/+c6lpqJJhmYxYH3yAs3uYx43PZAxgIQkVN2cytk2hrojm8VJNq7mmXKg2s40vZcOz/gsZRX30zG
qzdZAKq0TF0Myt5uu2kji3UFuaX3sp0s4NkxxGv5aluG/l4t6pC0DQ0Fvo5OezLKHqSFcJ/A09z7
SjXaBBWQIesA/4TYk+UuVL6dCBO7/BL4Mq9Vr+7kXTlKPHUWZEzzMdXgpOYjh5nKDfuPl3CSFHCk
OKlWE4/LwiN/xXHEWanTGDxKZ7yA5cYuVeX+IWL8gwdp7WkAz9FqOWNdPVfp5puwk/fjVNKzJaRr
Wocx/pui7xAnOiao9XZvQ70mAmp0zpli3ZQqLm4Ri9qhysuXqLee7sXheDCwhAxVv6kxLy3/ZG3K
vT8vRHNPWJ4jiOuxFUUBX9tzzprXHibbzQ9O2rUUYObfZ8ERPuuu0y/GsXwEUNzQI/z7U3IDFaUG
Uu35M0v9brxGLEZPRtxcDMPa2nZfXuSY4QdUgxyzZcY/QAhZjqGzhR9Kj1UAwFctS99VI/zmaZYh
gVdWH0WZaI9jj/BFxJZ2kOd0+C0PKtJC+aIVZd4xGa3vugmE1jHiej+OQnvuwS5vIk1X1/LQdaoY
umMeLOWhTqrChWL1hRA5jbkp7aKsZ605WNavztCNQzxz9+WGzpNh8YeF8xm3t6idRwMZeC7hDJpC
mRPLkrpZ3WVD9/G88F8qHXofjBxGDt+GDuiCd9jIf0KKKQwoFNCL+zhauN1NgMT4/R8Ch3i/LzIQ
sAj2AiS50JGlqhqPwWdR28/El4RTv/CJ83ytnWwRtbr6XqP1vH9nFzbeWrol3JJOjAXrbCu/Xx4y
SW+3mMHbIzqsYBeY3TEcA4XELbV5NCo9P9nD+CpLlgB4+80YAx/7x8Wvha/VOEGlRI+MlobnQWnp
1jnKq4ti+8Ypi6rL/VqWl7XcEDG+divlXdOMbie/R9PL6UhI+S9Vccct6stZf5WXoHXtxIwJPrLC
LQ7c8rVkRBCqayx+P/tSxz6GyOAuAbSI/aAqH5mTamDm53MVhaBl20/6mvU9noewCvcpSOS4niGl
1Q0rXn5LiaFjX54tyKS+jYdx/orcaNa+kULyzNwX+f+yNTo4ou7x7COMeY2G9JlKnP3Dw10dV+r0
ArViNRVM0jrV8XfGhFy1KQ2YqPr4magi2ExlHqDsnEcX8HI2mIER9gPskJvcK0N0+lUTbOvBrx9M
kf2OGAe1gBSrJZejq/gA55kCuAYXKyH+S3mNhR7KLof5yVF16nbrOU21kYjt+eFfWBmW5ZpWNoVN
HsudHsUHO8jeULDqldK/FVOQnYKQEG/5PX7VrWEEFgeSc1b/GmLlsBvWbXTKgaoD4anWBcHH62Fe
BZIOXg3RhNF/SE62cB98u7ndM+Wge0CJ6OkkYToAZsESZRH2SsTan6ew9AhYwI3un2oOO+vgusOt
AvJzuv8ASmzMaQPvmZqxeS4aTMVm4u8C/klbmcOKlUpeSgP11x1ZnybWtl2OHQ8MHSfMGlpS3u8U
Udk/w4Bg5Fl8KTetNfFAllESSm41O3mNyplQYvqYTBPchTTsle29gMyCOz/0PrTn/7/cjvDh3/1j
mubg4DAy2LpnG/q/W0KeVbgRZOj9RMTiFwkD8AbrsW0ehoj7sEOStDGwtywgBm0z3H8YhcnWMpjq
nwOmxPMaiB4sgQ1NTEEKH1xUVQykuT3uhMdlmzhptleD4qzTLrzKU9QCi41mlR/16I0HpU/dawe+
fmEjCPoyMueH/KngpgJk1rAhLdEe4I7Rn55rMLYNXRxs5xqLaEvVoynReuFW1Lhn1iTTIIAqQ6yJ
iVPgjmQKXTn0pag/EAUC6q9QgaLk1nRN/OJbV9It1SIjnvHjPxTXDvexGjjzpDq7ApndkWkS/+Kh
wg74GarS7ppvbg65ogxbJWe1JstLoTA/iCcq93J9a4hh4bh0JhIgAXC4DQZoI8Tvq8IRzMNsfCYv
4dkttPBL8QWlHTO3uc2ykXEc7bzpBOS+FKhF0gIy1UC8/ZuIyYJQgGiLwKkJF2DlbeZdcR3hMyrV
qJzyPns2QlV/MdvksVW88eLNA2+Z0FEgq6YjmIRHChVK86lpiGUW4/jTHZNP+YZ7pSDKEYzgshDO
5whU6djAy0u0KDwb1LW3fgwE10KpGOVi/FRMN1r3mbquMPatLYpSeA4LAvucZHPvDqTqNyUanK1r
54yhwmzXUyZgd8UkaxNooS5zeSUNcCIeXVhgsdDEGd7NO9Zi86Eca48FE9Z6dz506E4iyA2rhXw1
nZtvpp+D1VHSkx7jDod6h/x3HtImcPQbP4SmhBvuw255SrDChNXT9J6zFp0K5GpuomtbyKg/s1l9
K5gq31QrgmQffnTwsqgqU/Co8JjiYfe/E698Msi6fdAsh58GaHT2bqC1FrlXzG8TVJlKKp+W9m8E
ukJ6E9jUG6Jxtt2kukvh8sHCL2+wBbmY8ue2U4rqdBEnqnPAqwgdITbSFYzZ9jONx01GTfikqUDK
C7gWYqWohLNRKL5IC0PRuyq11IGwvS7QNyCP1WU3dywSzdZmqRo+47l1IbB1D8zRsDhMBztxUSfM
BXuE2FsNFevOrvE6K7aaPydhUy8opOtXdyKNo+5gC8S47wM3wZs4x8VQL5iuAQlbMW0JSvnG9Cyl
8JpB0u40TuXetAV3WTn6GyYzcFssHuEY+2EyYQ2I1egp8DCNK8JE7u96C9FjzF6S1JI83LtBReUu
QLYsYP47L14+PgaMhQ9J0kPOr5y9o8CjDXqn3pDEgAlmnuzKzUglqK7+i6jGUP89JtKnoYmnqaRK
qabzb00N4ZmtnQNv2eeO9eHB6iXELgJiiz2TGtO0sGzqNrLAKKhMrfCxazvWmQdNDWyAmLa/LmDi
T1swfXCHY3XCe+380mPxS9GHLznL6sbEPcxHhTIspGtUcYcvRQ/NnenwUDJc251J9wRSlHn03xSq
3n8IATzY3Az2hqkTxXvvwf5DC+HqUJtHTff29yG90O0nxA1igb66//Dq2beYjv6DHWu/PyvqDTTs
NPAYWzRwg6oVNwi301kM+Yns+mhbN4GOHq3XWR4buD6rknSFWR2hlNpTFDXRm5rP9VIV2zpBXFt6
ZtAipjGNjgARmIni6LoESOEXYn45slCvKAGWBCOoRiz+t3ZgkK9SJb5N4UgDI60pbw21vZn87gMC
trUK5vjIBsjpECURPNVqOZJszByFqeqpIuDPsvtnNX0TNmJFCB0wLeb0N90rgdNSMjlYJRlgeGOL
tUyDGdLqMbAgqqGSck/xoDow69gL/97DHpYscVg8ygKdrObXccADqYBhWWr6gxST9E5V70ZGGAKX
fyBLoOZBzItCxPaUrwyFgk3SVWQTeb/gWLDAw+GDtzJ1a/DJjFWhlEPF/gmYmLPFwolLdX4QMiGe
Tqr3zaOuLjMScwKxNipROWqr2OsghPgp9xRCLy9DbtlrQy/eMLkReT4fhQrnTYBiSy1yN6iy0FnN
v5DCe7Ci8plvgn7YyCKbnhWzvAkjkYrg6y9/+31EtLIihSmk5AdfZTqXYPAHeEIBv+jEg5vglePd
XqFzpquS+G/yQbn1jtBmufBbz3uJ6a8vwyonuFh33C8NdTeFFQcHK5TlNSA/Z31/XMRmZpwNhTkl
l2/0fYy/4ys3F305/aK1au2HpgX2pXv1hVJQvKAGm97ubzGxEAPfq01lUnYbOdNQepoAuf+q9HGG
BFTH4JIjjhwp3+/QKI8XykfrPyUwK0TuwxB+BLklz8a5/q0Y6uQ4zB1sMuV2qZGaC3dC86Qk9F7g
Zj2w6JqDSLayHvNnIws1QkdgENaddtDlo2WAbUlBhPzl/3+SZ/2nSNBDRqLZjGX48B0EQP9b+kRy
IGT+Jg0P1uh03tKyk99VKDXN27WbKcM6GPPuWrsTFMy2JtWARqVnQH0gh7jY0tAuNhPkQuo7zAnu
/8kqtJNlaiXwD0gmAPtstvlRHnfczEspOIeeqW0co4Doivp0Y1pg8zUMgk9lGrvLKUN3lrUFWd/w
EOTGsr+KtI9uVg1NxYhxPdVuCWqfyOj9gKUQ/Nkz1SpsJyJQflrlWWly46Qhb6ZAFEaHKg3Qx85z
e8NpBB0pz31JiCYZED6GGGvWdk0WtRMa38kmqV9s1Eu5pU8HczbfSUNeEZnVzkKJ6vkebLwyObuO
zWqcpG4inNuSSJRm+BbnMH3F4P/00g78ikJYIZHLtGxn/5tpEbMT4jE4ZhP4Wf554bEJEwMPIboN
+SWTpkD8KdDQlz2er3jMdkA8XTIF4Kt3tW6gGUt3tmfsAVB1b6JRf8K77t79+V4qZprB/G1jU+kn
O4mLhdMO5lZLnGid28VwxhrWn4vsdWQRe2W5Xd1cleCyyQpWJsiX5V04XCU1Bq7uHJsWS7QcHaDq
PuRZlMN0Ivq118wPeafwmLSWNjgpRowackJX38qqeSnMdjj+ffpuFElUIBZAVgLNfA0ty96o3jis
rT7fR/MwJqWdeWnNHYB5CmCSEPaPMrRh1VvFVMpVnpghvwisTP/1+9FD/28sxqc7NsACW55jWyTY
y77G8OuGKhkfYjMBZ+cy23WVEXQjAS4gtbsJzFynz7c9gmi6kviG7XYAZ5UMCCK+hG87S/wn7sFt
UuiLqMdI/ZB3JM5QnkfzUjr2Roi8SKZDusVnXeOGMSJ1ZZZWR3vHC5+mGg2IL16yJr0nrrqlXlzS
PH5m7tct5OqqE67BSkMRLFSdfqnFsdat1MHs2k2cwohqEufLqPLhJUfANseuRYcs1tqtbH+VbQ1l
MiotaEPOIoc6NySteMySVplJT8ZXz6rH00f1ECvQ/ZSRQJ+xVYp9TMsUVgkL+MpSyzPtXe9L8zbT
VKO3nauD888ztQCxXdDtZZL0/eGcJTbkLHtCKkTT2nXoAYWmsyLwN4b8YHlfLqFUe5kc3QgyQEOE
e24C5GOeocu5ekBZyq0Z1agfVXsl6p5lQ1u+mZz4HLLbp5JMs+ShnSwyPOd5LGJMhXA4+ymtbAps
KSZXkyfbwlHakOmu1+7MqdD2QnEhsnH058sUJmILSxfdQYFvc+284IRHByBlF/4UBLMMSdADygYq
M9RtspRPG0/k7rmcS7q2U137ImmQ8k4QjfrxKpdZxPY5O5U1BMKpIf0ihcwEZbzmeolxjbfEbfmC
SYNZZ3t0JM5Ky+PvBW2O54oaLIqYcS1bhLIb3was1vSxOjrtFAGCHhlDQqLp7u6BOK7QhDD8olwL
uH8XGHqih46hAI0MziaNyEVRDtm+j/1dhSQlQ7/tGttitKxlHYvkhEMDC70GU0qlLfOFe3R7XwJ1
RSp28n2k9GRpmg84S2yo8PNKS6pF7Ix4lWbkllQxeq3A4juv9++NY//bZGNEr+eSlVs54lC25UdS
eM25htRCUAfmHhYv+3x+c3ANSNyKrQanbf2liHYfAKV6JUfur9PyC3qDqogDfe1+NJRPRU0qR5w9
yOmx3BC5lS0rv1y6hLxvXagcO64Bd+HUwdZpKZVhqP/RxpB40lYsdK7lRzX4kMsc6eNkfAIUS79+
1TUsh2Q5EsWHvhSOyLeA8Pt4KTswfSq0Q1whHRgmvXjEf7CphNehlwu0jbRoBhRYt2hD93JxJcI5
dCx1yGw0LpM29xJi61Mbm+5ZVyBRmDZ4PZeMHrdrVCqo5ILWXWxtyAuu1vcSAZEgcDkibW0k046G
cAfKKgX7oacjQYGTtZYNxfB1iEsFWCqQlDTOjpGrInT1ASpQAK+uZT62qCSHfpuHVbMa/LL4CMIf
6vz4a1jPL5oxH08jhiXbDqx6U6rVsDW1fNiMqs4MkRzd3Th3q6yibfbCMsOlFFlJ4VW6qc3Q5U2G
FUY1UxyhgD0F/rApu6A5yhYwweLFSo07E1iNMM5aTwJVd3HQiO39eQYUOvVwxAr62qo5BrW5seNE
WJVsMxh3UlcvN3bd+af7/+CuQrXRyyw8S8mJbinMY2Am5QmmDyUQB2ahTUmm1fTkICfXFlYfBqdw
ZY4MULKvLDemAQ9fnpNqCaeNHtDcZ0f5f3XKlNvLG4qPKvDHPVZB5JZDW+5htJpP9qhU+4qlHWth
kIssZD/MONxpVVX9mncw47loNnocbCn8QkPgfu4wX6zVqXBWLfRAFrJMp7cifklRbVJU5gmiEd21
8AmnzrxEfSVgcutGgf2jcIpvI9Wd4xBS0wWwA1k+V22y4eOweJJ7eRm8i0x9ZFyfjqapZevccMWn
EkK205+LqSQCDNLPgpyYLUKBbucKuzloHY0Px+7nK8ssT44VehvXD5n7Gy7xvMJDytH52lHRNAss
IiXjxrFeaHe2585kWu1MoFQFsgCc2KabH+uKN/5fBOk8Nf9zJeoaruOqFCAt1Xasf01N60603ZBH
/v7+qxIx/5fg8dyaLmsOAuXXxqydeDHkqcGCOkuuhu38yNBGvoOqTTfqxLpTHmap+tCbTfLgiV6F
PI60SnoJeicu1sEMRC3U4SszC/DAcw28oAu4zUD5s74T7koH/LDq2yY82SzLZAmy06LbYHfZOaGQ
dZsMAo1nsoHZetkT0VV1ENL6w9Szl1PXpgurm13f57EaHZwFzkX9UBs9EFsjbA6EdVrrjorfKkH5
vYPLFK2iQG9PaoNimSISTp1wELt78Vl0nb0giFXsYJQmQKPhBuWOQDScJmIpb9FCzUpCyFdpl/4V
BksljYZbPKBiN7jFY8+fFQ0YjfXao2uRAgB13JA8QC0DbCLnfVFtfnNV851Flb7rZxuVJpxt0VCF
6WjrasY07XWtB+FL/s2MKIlX6K3S97CfXun32Y++Er6jdq5OcuM7aX3fU3S/XiMB4gpiqDXh0MT9
0lWcfu1QNYfLqvgIXwC0yEbqBHJj4cF926K3IR/K9H/5uYbspQQo2xZZtqfxm12Zw1VrW4t4ULmG
OHdOX+5rPT1PSiPOvjJW7YrIb+i+ZVQs86lDeVxFZXfS9ffZnYH/pVGY0rVqlmJfTTTIptjJzbD1
D3T+b/Loz8Y2OuLrqXOJizuJY9xq3iI1NGBOjWk+W8o0Ydh1zxpQm8fJmoxHXVMO0rFb61vRWM2l
p9xK6k2b7HRrTgmfXbQ5qIOLaxxGG/pJoU88h7p4YI00Go9e4qc3A8rokxk3Wx2QwJuH6xQkEXBq
3e3QiEifMPWxclUX2rBSItZlKP7gd0ndDVPveo1wnxs/F5p6Ubg6cP043RNpEmhm+2raI4wIlBKk
82yMyhWpLrJXeW6e4tLMr1mBDcJCTGwpPoLAOWXYhcO5VeuiedDz8hOZjf6Sm9P9SM5P5Wup+aJh
kVS8507BT2zH+lGHvPMeeIa5yhxIDzQLtYdIoxM5y6Nyr3J3jk/JXanaOzNo9FSV5jGofTnV9ytW
kPJwiIz3LG6tR9A9Z3CMzgsfS71LSzXdauSVw5qzllHxIJ3MvtX+pHucvMQ9WZKYohiFR9Nbet2s
HQI3SsJJany6tsM90iDdSJlUyB4cc14sZGJhjGO/Q/w7XOWmMaoK1VhIxOCMsGgHmOJ3rUYcEj0s
26xy48wN18zNasYRWsZLLKT+W2BoBqG1aG5MEo/PNsWQu2mqFId04KEpfVMkfvgr1ULTZ6BCWGfF
nIdBUeBC0fNlbONrgJLnS8OHm89Lzzqvnyk7u28+a9BRzCs+p8oOTWcL2CTk97g16xQ51qn2WF/v
D1fEkJia+5VmNR80Fo3yC0GbkwbDNp2G8iyafCA8kT1vPidc3yHeAymDivpnG9AqP//5YqWLk62n
/ePr/3yBZQvsFZnS7Id2pWQO5d/CKy9Nlji32nNfRVKVHxVajbmG7uxo9HfAVB3vYHgW3dgq+27G
ir7wXFe5BobVHRqgyusmLJWTDpVmMbAcXEIxGB/8PvXBHzbjUvJy0ijf6RMAfNhy1U409XuQWP7P
EX1+i3/lO0wdd5H5dEeorndbOfhEQ/EDBUDGdGjh+FPzU1e/MGslP/yQWJTUCGsq5wSklYN/M8s6
/sjqt3Tqx08D4y5gdJHugD8frK4AwavN2gEVd1umIhOQ/39y4Rpy1NJhV5j6d6fqjP2fB1QZaytf
pUsQD4p60RMR76uyrneE0mhXL+LvatqcZ5NBUJ5ETcZVeqM0MO6J38H5X1rteGKxQje+tJBwETY1
YGoE84X21Ab4XhlkOwMajAfTopMtigeKkKQdURaw1I6NUyrnpKk1ewuH3iHNUf4AMmCQ3I1Zre8z
3X5L9WR9/0DdsXfJ5aNkkCrd0WtaKpq6glYgh5M9I0KLQ0g1eXXv7KYu7aHe1E+0BrCUgdxKWyN+
yk3vMSAdcRVpuXqTe3k2qbeReZuStjoelQmcaYUyE8EiiJX7cZbl8dqxiur+038Nwurf/Qp/s5V2
WbUIPeq+PmFC1Iq78bPrvBOEGO18b7gTtnEwHO1HkPaAm71yfOLaqX56FkLKeEyrh/vjqg9QVog+
EnvY9N4qnKshNBnnh4f5m3UyZQpu4olkG0NRnxqyzTaDCwgJyyqVCy2t18yJP90yjehGwwaxTfFI
2NXwmE7GMQrt/gVorFlveuRJjJFEaMyYKIfP8hQbmQc4pQQeNBqrioXpb6VcjrNxX/TVV6Wa4ckM
6vzkmwaU/sn0noMUsJ6fg9rXO5RME5XvlWOkyUG2yUvkl1NB6IhiZsVzn2ZvkZ42X0ov3pRYxd1v
MK1VfiVcrSQyohC2cS9sGy9/mSpErWU5eguzSLI9Sr/8QVOjbkXNNXqHarEecT0/B5NCzzEK51Js
9E5wqrKZBmfYGPOhNjn7VmkBmU8ZsDRIarLlAZh3W1iIQ0PPVNaj0NtDiNXjhlX5lwUFxpXGIbPI
L22BpMMYkG3GuttS0aqGXVnQi6d7GBzv9JnUIMWwds21F5vqwnCqhMgYLTdoo4KFylR044NKhE5j
N8VTDGPQLMCS2ap/aHT9IhcTVYmdZXIx0EwzXNVUHJGsPZuKM3rHlTPa2guS7AEgMdFwRUhWpGmz
/JR9b3PM0XVaXUfVXFtPgfeLfG7nCrtT7ACOUgAzvfbipjSMCL+gjOJ0ziEwJsYiDUBnNerideC/
jNSUxGrInFtjqFg11U13dTWj37Fe9VkAt87FHgZvaVamv4yEnjEHQmuvC/WdeJdmJnm1m6oRyi7Q
MGkaajtuRZH5GAjnquh8GHs0GOQqkSpSFU2kzWAAgWmtG2+VOSu3M1M5t+ZEQHlBWUYY39VxdG9F
rEfn3Mb7kMxjH4bqq11O6rEwkorubteWh/v9Q8nS3vrUJF+iKNpQjS8+qD6PW6Xyp43hF+rViZF/
SEzbqMb0TN1I2937mwOS5HrXpb54lCdEIuydEw3uQpls76wQ3rWKZzQc41F+dRUIpnnTkAOTA2Mo
M1+duXPVAWk19ufZwFklZfEYder9SKHYdn+TNqpYOZ+3VZVCjFUqMICgx5BUgU5rZJFcCXM5ak17
wRiTHhyBONlydfc0Cv48l8zcFb6C9Buj8CLq5gSfaFAuRYVfyit9YuQq1V1rZZ+jW+HSnlzmAxlW
eIri9lnuEVf2ey/WsOBWOWLAgpzltFDGB74bilCafQSdoRyDwdjRmfCXMe3JpwH2C53lyXuS54IB
YCmAKqZ8KlKXZQd3RiyDlmSXoBfILXvRQXuPx/c4Stmrh2JlxzRv6SAbOOk+lQprxGQWAt6Qmr3U
XnipO3f6ZtNhW5oe6QxhN5Q86md/W5RVEC7aCPB64CuvBfXkgdhIesJl/djmKjwtTtvEZp4wVOuL
ronqjV7jthuTAOJ3a6TXsRyTI90bwld7t/8wwnhtzM/8f32FafCH5e4iVLvscwbJl2OkfTUdaNgw
0pyz3GBXtFBE84JtWTjPvAw3K5zgyqas07ZFf2OJ3izIAzt1ci5rEhaO2miqmbMn/hlq+VHW+tDB
oh1GsUXaBrdeZIX2Vl5l8nrjzxAkBtS7HuPjLiI+Yk98T4HAFPaij1fpPa2rC8Tab8NgDk+aErX8
nEJ7JnJsXGvTlJ9rBsFDm1KF6f1XArGkDaprimtYai4PbP+MaOOcjkryTOOVUZOWU+RBuNMz5xh6
PSEoBmWl0kuVM0XRZUmCDJ1oD1zrfS5qKNOwUa0hJHGHwtKdXKn0rxlM6GvHR42IxNbXUZs166Cy
jGte1806mveC+Zzck+dIl+4vSNBXYzbHM86iXSnfBc6a7OU5ObEJy55PTvfnOBeIqAqJvFevKwOK
0AinqSapL21UvScaAFHA51dgYyRGWI1+lL7ZRumXccJqKAJkuKoNK8Yx6z7OEoNX5tX5BmmzesAf
p10s2ntLRifne05WHkkLGaEze4nNbLKpmWnppFjMlKMgfgvJWXpxNB4XVJjvOrhEm/ydD3wUAo7q
bAAtgKHxKBqetAsRETDzAkgV/rxxYlKQF3FD8TiMiVhwkoj+T+FTXiQvjTrIwx3xGE+MOKqWos7F
5GT3rfZBbeeRvCf7MegzmzYmA3rRBRrqIO7NzmkrjKrgH/yEyr9SGcrrWW4rTRNXI0UzqibBW923
JjJnLLYFWsNt75nZzk0xq7Po/KX5yqauhPVrYiedz8wvJS58q8ab+lMcMbkPbSYIpd9r1xKRAZeS
G35lOXlJypMBlPdm+6372HrjMbGJUxdVmhLnMFmrOFei96mdSBBx3AD1fk+PgCS4RRWKejG1uXjG
Z5tvwBuTJToHx+vgr9aqch2LKDq5hNXfqqB/mYbgiUUXfoyqFOeaOedZ7v3ZVK2b79POPJtRtr9P
3ahuZq8IQC4Ojf+ftelv5sC0bxR0a/BJ5Jf7yVoXWQRmOhNn8GPOSjU1QLGiOGhoxHeqMgyLiL5z
CIw/3BUDFQXC3pVPAo6XotDiH93sl8U6mj/GJlILh4neli5k96AULJpy331XiAy9q68t27aPejjB
ZKL98MdFbzT4WCfQHVufK/BBUcPNJC2QyApO47whEpFR0y+x1dTtnAXtXzLUOUffHSi6zJqDMHWJ
8SCF86HvmbExs5k7NqZ9a1gZmZGFNm5eGRFF6OyYiVhPEdkB4Pi2hMDVr5pvmfu4aSlBzXPcsoep
9/d5LU5/9qn9TA0Rz8okJeQ69P40Ls5YwX/mg1Vss8w3t63uEM4yBXcavhuphKp65RvlLfJgteQt
z7JirzH3WGeDCiGWMgrsWwALnuyTNUb3EwseMUAO7XzFfI06z7gq+fh7MxTfKRy0l0oX5v100Fvl
AoQdqrm2afeyyF8TgodOzxfruyC7IWZWDOOj1FXGlm/cX6TN266CwOup6QqalYHaQWkcUKlJG1bh
xNrZt3fNrDDjEZSch6wH7MGRkyr+vginV9l1kjggPPrhmbi8e1NsFhPJ07aafdcSEdCC1GFyZTP+
MgfzsC21CY+fQfSuQpuk9kkLb6y4XLfow0921NE0HHF0QrM/EmbjH3Gk+fc9eWgEoThqI+Ttp2Cm
rI05YgrHTL1HJmLGNimR29zX5syY9LVFIXKpqLX/WdnKVu9D/2fklQ+gBLutnzJPkzqTwMFRwupt
2mQwkq9M1y926iq7QdHEzho02lFZ2196GxZeKUb/FqreFn2/d5EbULLwpx2jpU/f/j6HzbU53ue8
06j8CMPyFeW1wWDq0qNoWDDLQ1zsBLiGI8X+UDkNs8ojrVt8RZIqwSqV3xpoUDQy72vIjftO99fO
/FJosQ4h4/Lz//66kDC1D62psNTGD5R+7B9TZd2ARLdvZtlW5Lcm9UlJwV7UrY+22c7yd61NH/qQ
m8pE/AOzThlWdOjEIVPN7j1Nd+l812le4u6yDEqIYq+Qn4u3OOuKVVPbzb5piwJeY/ZRKB5O9U6F
OV45xbY3X/UsMd6iPrJO0hctD2OmdYugVZlae7iSk6A72tpTNh/8Rv946bbPA/i3ARfnI7bjAaMc
+RI60dozY05uWr0IDn5DSFM5d9egjbrHHCIclAWH6VYwjDjbh/IOnCnMXeeizDJr9yqli/hHIc3q
wZWJ17jqWPEd8aIF+LpJ+6nb3nyk5Yr5oYLg6KB0KYOhOiZDVt+GomchTCLMwkk648PDYCz1qEMH
Uc9t8/zktaXYN7Nisab7STWMyVmDwS6MgFWPpVCI1Qieo8HKvleO+8uAdr7Be5ivNNVPkdWT59h0
BKK0llCBu4WEMNJ6QS3vZY8YuwQzuwvVCW/9r72QzJ/7uVjuUfJcFdpU77jZjvL6M7taAQ5NiqY8
1IIYp1b+aZde8Y1fsQ3nag+I2EtkJw7PNnuXt6lBDK0V7OKk51OuaBcy7fTOU6OJN9KIFjSxg+e8
fRKzeMKi+XqehtRC0IRmInAfAeQRBlX053hkXYkQAPOUBJ2Obqog7TAPvj0oB/zs6DDNYKs2IQzL
+cgQzbjKci8m7q0Se+EBn763e/8cx1YtMIyRx6hNT00XlVf5GYWaWmzvS9t6QFbnd4fAtvqf804d
WYPcwTPrn0qkhXc0SZXlPLP+hpRMk0c5oAhO8jz6kT29hPosn2XJ/xB2XktyMtvWfSIi8Oa2vG2v
bkk3hCzeJiTm6c8g0d46/7f/2OemAihJ3aqCNGvNOSZxVgRfWv5O2S6KKclhcuukFoE6Rnoj+l+h
yDaMSOJHAXVxm+i19yzxaRxtJF9nq0ZfNpTC2k6ZHh0HaeiH3LJ/z7pufRWj93uoiz8HSWlxJ7ZP
0YwIOK7o66jir1v+GpwufJfEa966iIQSdZlsHmvTllix/By5yiLMWXnZ6tAfH6NAP9RhwzKUBFWQ
1Hp2s5uOERtAitzB44/ICBJs60OJZHHZ9eb/Pg2h/T9PfbhXZT9n8udrOev7FWdW9BYijH5GqkCO
ouoX4yISr+psEVdnZQBdwY7y8XmQZvka1gFJdaWBu7e2yISjur+3E5Tasx1eg+VFHXW25K5JjWk4
56rK5gfyN4LD59n3EyTMBc+necysaKfg9YlL69HOkujJKxGIGZ5B5xcR7XaQEOM7zyJMRTm1tAR+
cuuExrmetGk7mYF/BxE3o9yKqY0uSmOz6K6yqFmXRPTtl3lJg7m3q6jobk3w7usvqN4IqmenCVmo
LeAApXAbaqKV3YjEjthFZXhMLZc2YDz1v9pUr0i2kg+ebnpHO7ON69+X2emsZtPUC61aYrNW/kG2
W3+chOrUMO30FAb5Qwu9EAllif3DHP64waLlyOz6T2XNznP9yMj2kZuEON49NXh9oyByCicXWMQ0
JUqAkLfWa0m+Bzm4wuVWz9q30upfe2z839h0LclEhkWiayAeNILWoJOi4+1kYz8IJ/vuan36MgNQ
u1Wzi+kW3+6R3t1AagYzpF2nV9+u/eu0nCmrT2dF3qWIXRwEaD4n1b9tTOLduyp1r45nw4BMu2JD
kTsQh/rzeuMYOUHMqhqZgp3btw0t/b/2IGEYdMtA2e5VM6KlxtBprX3uxkxee7OTV7G8qCN1bcQi
exWJT+0ZzD8ZoI99G9oX1bMYl07FHMQDbhRTnFTjgk+Q1aJtNtt+5sNkVdODmmDuMfy6uzPhHNUa
Xc9kjfWLIM6/S3Z1pNbygRdk12IUVzN0z0T3ifs6yZhOekTgi0+1/KHX4c859T1GNONjHca6uXO/
W6iEotkKfvSD222sPrFQSAGu7LI5PyE/PQdzyA6mdzHK6+V+iu32LXTd/EQuSHCMYMq9Oa31WT0p
tHy/2WJCFxDm+q1vltWUplvbRNkqWz0lb4uEoTiBVp4adrkPwvA1oN8DyaPuj2MQGqckpwpsBKQf
hWaffWXzcJhgnqp/vysihGZOMz7VOtU6sl2tvUYkwJflT+jT/LP0svyFjykgdH3qL2aciE/WNF4s
1H6w/ARZg6zf8KtAKCPnc3itq8g4FbZefnaZVRWJB2tZeeDhP/f6YBwmdtkvlpcgeEqd4fFPUZs2
9QaM10n9VnFWGBRQu4ncnwae8FIcJ0xir1VBfU6cfJemLbjKGLBqBJu0oTtxcRvK5Cm9ZNQe2dho
3+dm+CVFHr9PSUBoVoverp8XeVreJWe1N09Hk5CaSZ+2eT6RQpMmjEN2ZrQ7W9ebY9OgzImWRBWz
R4LfFE19sAakeCphSteIV6RZx8YV6AyYwd1IuU3RUhYL/qvPs7v1I+cd6sYI9kbUb0yt34QWdM95
r392FmORIFxCi+VieCE5K6upf9RF8K2qLPdnmnTHHq3ux4AuU0LReEWnN55RYFibOcjdk8USd12h
i2WZ7kjoWGYYngEKxAREtsNRTmFOcjc6yqbpbCSAw7P6sUooBfaeB8PQs2NjD+1b0rtgvc3H3oNr
DQUdHujiDq8r0KlalD/k+UzqhUOil3KTA2PO7up0ApVx7Zuk3TJDRHsn1JvLjHVpOy/yk9is0mMX
WeYO+FG4VcpqN7/9WYTHWXt3jCp4bOzAfyyTqjlaUCAQFA3YDa0cypceYj9RqV9NQ/SYh3WLrrd1
ADrivDLVimerpTC50A2CNI0u67882kDIqyj4mia++W05EH23HuiDk34msB3PSHUwF5353BfFy3Lm
kBeLWjvb6OQVPYVM3RvRiOikhGFqOauutb2sD6ks9uqLHroqfAIXuPXRIR3XPQIlce+hkm/ujK3D
WMZTtQkJDdGeshEBzGiFxmM+kGL7yw4avi5F9Ks02e4Ll7Bn1yifozmqzsliF6a14t27xSSsjoyK
8IDU941t17QCQ6ZhnVZ4hdMfmsBhkDdgEOLLN3bAjrIXdQ3sdkdidG+eI8hdT9RdXgpLutsm1Ckn
AIvEmGNnWz13xj2enf5xCGLsTn4i16N2OcpCmwmzk/b72I4PBR3rTwxt/QnhanpMS2DT6+ePT+4b
MfBLaHX94Tq1d4e6TNz0YvUqCOs7UmlpwJQicgonDdaXU/o4ZZAxA9V9wkppP6mjdNZe4hIygjqz
Zrs6eWNhNt91fPsHlx4Fe9IX1eRP7foqSHze65qGV38Bimiklz45VafdWwPFi2vAB2HNGWxzFiBI
hxzx0uWET1e2s9igWTU05fCjBNW7UAQcUAoMtU3ej7tyCNE85Uwe/P3+GqUEm4T0ktBrZosvtka1
8LF+B+DF7OPfqgMjtbebpq7aBvpbOsN3SGMYMiv7Lq4Jc9JaukVLMTLNyLWO87QkfZ2jqujLp9Hv
TumQzhslSKCtAb+stvNFhgrxBNq2cVdjTk7PogsS46ZPUMOXsoCqDXRegkbBMc5AB+aj6HOWU8s9
Y9u2czFS7Ye3qMV9DQag0/5kea9tanDukCcz8jMWM51l0BzyXemdqFlir3Ks8A/LhVIKzZVyPpp6
4RM9NkNBq3o4fR7+efZeVfdmTeQCL8NIayIlVs2mFfPf2la7sWiWoOxl7xkWVn3wSWqkGj1aH7B2
yk1pUF1WvAkisZ1tuIiZI5cXy/aH05/H3OCfgYnb3Ekh87blUgXMXHcf+AnyHcjOR7akp1YkBEWx
WvF2otRIv06ajyAbdEKt4nGvOsHCTnn8E5s6hdIRLyUT4RnRjWQG6qSsmtschN5abApisBxt7JyV
RpCAr/Y8Qr0B9/y5odj3VGca/i4RPlS6kHdG3oi9y6Jr4dFC+hbmdyVwcTsrxM/JRBul5XREwVps
lVTVdOgVoWYyqBcTdldBG3hUR3j0p/Ni6NqUAdHPtjQ/6VNm3hfjFc3S5LZ+XqJ5o+gkT6ivrecp
RIdP1875ufdF93v93PTqy7yYrO1Csh3QB8oYlGRI9xj2rh2QArR0ntiNFKfRk6xKl1OcUYe1ha73
DGC1m+zUV+uwyN0avSluY0VO1SpzHObJR6u9BPyJQNsSqPc7a/T6DrirBXyVUK3siepj1PkIRmTE
WZv2u6xIkg0jt3fhM+1ItGjGR+TR+xjA4cPaMXRLbERsiG5xFBv02xvjVkltvKb19zR0XsrQkgBn
2P1qUdV/ocix1DypXvVKC9s5TXBZM8lCUgkuaEaOdSkAARY8l2t7CTDgNhVNdcL0Im7qKKoncYuX
a/NyLYqmf72bBeF27bjAHInX/1OQgYuRKa3SidhRu7LrU48m92GgZbnP68ZjniKkNBSa+yW3xje7
HPXfZvDW1bn2mjPAbzuN5mlv5h9WETH+qGcgjsaboW6i3q5APGUu+4bQtx58fQqPMWEZG7sr7QcH
rt+NmuW2h6cFKYj87v0qXr6UgPRuyWS1t/rfRyRT6+c+RF9bv6g4sjl2x7fIeBGL/kmMnTpR7/hy
MDfuXDUnrSyLo21xauW1eIQdIx5jYnSQKi5NZccesmc310oCuptxbzd6/95ILds7RmwdYbzI94Qw
pm3sAbtV73bBWG7qaBb3uSz799TGnJ3HPhnorYOUMDC3Dh3/bUoa7V3LsbB3YfZbjxLnfZV/EjFw
MDqTvZ6U814figC2Qv9W5pN705nLD3Z+8JFPI1wGPqZLotnYQw1NEtAk7IKTwRLrZTAp03pd86jO
xKAPpyqCvz0W3/8KSbSQxkXSxt/zpchU1xkKFN2sqVgmHwJ87keUBUT3GE7y0IY1bIF8GNBThZDp
pHjJUOrijLP875D3tu04hL/iLDiOJtKFRfpXGBndrrlobiTFEj4V2T+r0MGMHrVy2y91SBT+81az
GmtfpwBs7br4+Td9EAn6t1W/kkwVmry68o2DlstkF7ks/7T5X4Eu/sL7nxrgJ+4YphfZJuaT6RgH
ylA05PxifiROHLdQ435ivTBdVL5ejZWvleGDGi+ToiEvJuyxmhchObAFn62SFqu0klxQ1Ia7uu0z
iLHVOGq7YGCTEC3JM2GfTRePtuEG2DEqTrGbNPj+bijnrW/i4cnaDF10YyD/sQs4+b3LcGHivFxv
+PXGNvaZPhsE4rmYq9kRYWLKCtitZTfeOw/tamKmCV7xGSwM4qafKCQ2fhlFt0FrvJ1HtvhOZgUN
mmW+EZn21CSdJNBogKvcxdUyXdTguqNup2B1zeQ9FkWbvanr+XK90EiQKSPD2+dBMrPyl/EZQ539
ZtXVqxjGBLRzhPXZ9q4dimbVCU3Cih5qZax90aIEt6U21esmqOLBuYHv6Em0KN/9CvrR3xeY6//7
VL0xVYQEOgU6yTKEaK6s6UKCtUdJPAFDa/9U3d0Ba7NMU2p9yAZPUxkk2wR1JDNjRSHU5JZeRvh1
mB+drRwQi6rBVQ2zw6vnzJKpECe4ZYv4IPWQQsby7C/SyROVpnITmxBM8zQUS9aJ9QkYJFZw15T3
NeXw36fqXXSqf941p5KkdBnT3zU6qhxJ9NGHdfHQ1iAmCCqLPiBDZGdZk8up3pV5SR7PcF3V1Ngv
jFPX9EpsG9lYdyd+lQAUUtQRQrLkphEG9Xu2EMz0KXhhCthICJYV+d8yh8NksbGEOZz8xnUOFIEA
n+E4eu6NZVNOeU2dgbg6mUuRTJ1RzjsFNC6MtL8pNyRC8vjctAUeY0KSr2Yg852a5GyH+mqkja/q
Oq02rPCV7l1NyOLUsMrmmd3/o2Un9UcixukyxJO+dZbTVNDkTz2xszsXrVMJUWczLFFRE7/wbIXd
A08QvY2o73fSCKNjHgQbwOzxd5S+Av0SI0nTVO2TbxtAnnJb2/it1rrdfgAwyajAaiqzMmLZmp6E
bIQ5w44UEPtWl68xvs3z6EXOJmqA7RdTX2KgsHCxZ9B+6ym8Mb7Fr8YSZGRb5YttB/HFRyF+UUfk
2uPTmx4RR9NoXsQ0ZDiQNsEI+GBAAn7s6o6oFP5jb7bbXFWG89j5X0SVpwBDCx8VVbSLuD+vdVx0
2z712ptlFC6OR7/6SJrRJ2edRZvqcmiVLLZRIelimuRmlGkijn4MgzhDbrAxaE1v1F4N6bGki9bQ
4raZWVSpsveT7szuNuQLqTGSLPFe6lS9hIG78d4zauOOcwew/+cpcQaRHyCaERvfu9+qWtNZs9f2
JaiYWLRutDbrzBRmfv6Ala25ZpgCeTJRLhYsjkkKvutJd3Ed+4dCb1pCJps2EfXOTsfPKneVjf43
R6NGt97qf5YwLQXDcNnXKOm/7TXlCRCo3GS98+O/u2r/P86FwAbQrptklzhsgf6R8oTCSqNuR21F
lK+4Wqrj3xZxAtEb33L6pErrNmjhA7F98TbUW4owbGhV30B1EP7RS7CCcj6sSMg29llb2iHttUHE
+Nyq3/Viv14pK8v1VXc2preW5s2lBn7h7eY5uoqRhZykGP8wZKyqi+ytarm7oBSNl9jChUcP1d/X
HoNzX0j5Bj5oujhpwL5webfrmidtdC4zfvl7Y87jhW3WUe0wfJwntF0V+6lMWm03ojrcqjmAvMsE
rUO/pcMAYDRgcG/NhBUuOBQMjd3BEz5kxHHkKULs+7BCDptwRocfsmRsnMrdUJwUz25rtM9eJIfj
f//GbP2fZpNA55pt4IDWXdIJ/knU19uKCAjXIjCXGskRvSHmiDC1r2FQzfdkaAxKofAd0kgm4MR0
xHhzYJyVo8wvqNC1U1kR5XZphPHcLIUjWyb5Q1b339WZLO3sQfOH72UavqFwrL4IfUFHMFZzkDXt
9KPqvQ+RDvVThGrjSqY2C7IS3xUC8QRbOvrV3PRhxqC7mJvxm0bO9y7pIv3SLNmc7Uh9WzMPCKD8
wyiz8ZxAR9h7Mn2Zwtq76dawYraE4bFVFQJwDQGgj1NBFK6DPkb4pnNWoreug3AIwaTBC2x5C3WM
AsccLoIBeJLpUL6lUku2JvCUs22m5ZuRORnueqt7lpob7VtZS1arqJYz7BB3B/zTBsGVeCg6X38z
qpmF7reQaIMX5THVUxw2w2S8LKojGqfofpQvi7ntB4EO9St6aR0lpNe+Irk3D23bJ9faD9ITCQvG
TRIFfSkN85UMnfIJAqF1n6E2LzSxe6j0x3ZZaQeUe2SXLtNa66XB1Y5jNIuAlsphDG+p6bY3uipL
oVRoF9MmAD4xnOJJqbuKkXSIzB4zakpxskUosmxY4urO+oFhbIEQF04WbGacN4RBRS2d0Mw89Nqs
PZddgMldH88mYuJ9Ij0YimZBc6WXPQ0X1wqvgxtmbG75FDTi9e6lOejH9UhfhIOliV49wMN5Cpqg
PRZ2UG6GLpvubeF/DUrR3vU5F+PGRQd7X8+DrrwSELFTl9SLuf4RnM0w/m+qi9km43Fs5HhJi+n3
0tC6enOlP7tjdlJfS1n1zqGCArOJhgFremyZr5XOLmX0ne9rpQfiOltoEl/1fpQxACIKPb2t/Qrr
9D32G/vLnEH2z7IoPrs0L+6z0b17SHx/ajXKqR718MasNjX8pGQjhnifm678FZpM+v7UIO4RGAOC
VH60mtZs8bsRoNL4X6csTa5OKhL6LRyZCQa0JPRO86KvUZxxxR73Ky/CDLGY1Jo6kEczd784iTuf
YhWjHfcOvHfVQMPlX2+k3URboiOLheuwOHANBxjoDP1MMjie8JPBk1tkl+rUlq7cScL1HhLH/qJc
3lVP7utgTcFZ14thbyOi3Y/VoN8TYiRVxUy9mGVo7Gs9CWh/F58UQWPqSDcf8+/ezLrISq/stePX
euoQvAX9sIH0zlBpCv2rl7vWbg5156p7lJPrsvjiWHpHd4Ma99R29s6Q/al3LPyfWvJDtUyFR8kV
cPKDrjXVk4iy7UTMCmOMU4BMiFjo1mifpNd8Ct2wPTjp7F96L21OFHIMHlQ6MjS67qNe1MdxMGfk
VmkAWCoSmCxxIBWiP1egE1+HliWXGbRxf/ZJRkcWm6K0bd8UL8VwH2WMWPevCbPQ4i9tAvBnyOQT
CxBUx12H2H85inriDHqt8x5it3uxXWt4VJjw0JcvQ6VLbE7I6QusdUdq8cElzkfIfnbm7/nJ8Vvt
mTPfJ+K2ta6oZWN7E1TDy3rKvyctIx7lZedRVqgmjDl7McDrbsOJ4BO15O4GHn91OgwpGcBqbx5N
c71R2z8qBgumZaabQKVtGwmcTAMlx5M91vnN74dzSXALIj3Y93Cp59uDwuCTFRltVy2PGeXzTnUX
3IrFi9FNzV3dWx6t9k1v50j8inKPhZb5J45+5QuMShdCg5q1mDa1SSwfZW4iZCFIJOKmJdsheMgI
QlPGihr33nF0gHWK2XGuvhi+2v5WtGX1E4RttC3GHuVvXtinlLFnXR9Z3ZB/YVESw6BEocHXgnVs
abWoF1SD1GWI/kOfNQybvsr1xy7tskdafJg9VNdqQhxrSQDVy8hZ05e7RFHzJdIxEJOp/l1BX9Re
XK36id6lCG2Z4pCGdbRzojI4pgWtV81O8KtplBqIEsn+D+CJ/Z/zvO+RPU3q/BKMZphLQOf/whv1
tUmkDv72y1iOH5OyO6FLsndlXhxyECXkNkXuK+407Tmv5UZf2iPYIJzXodG/Jd6zmY7eQc9GHTRr
aD8UMh1DtudhelV8cAVGU0d+k9KQttvkqIRWIkvKLw2qJaXacp30JHriaSmWvM3oVEBOsLyhPhpc
smD8qs7i/mtAGFpLull58niy1qhigwy6RU3z31dA4J3+gbYKgDoFgenz33d1J/in3XZpkRasqK2L
RtjMfiAHEYXFJ0/U6UH2EmGd4f7OnXRae8LIqB9MK8jBc1rl18kQ5zRB+KWEe9Tm0+cqphs1vTje
i2fEEMu6nlAMMRl7WQJqMSi/g4v87QlUwlsSB9HtuW1zdaxA7FtThJ8DGyCLccrLuAJt0gM1q8rm
QonjvRR+tVerKt/KCgQ6/oynt003UWyOVwljS1nMcb83iHTd7j43+H0pIf0YOcD3GqiDKDv2dYyc
LOuIkXBMEHd9Gm2ZHSglZQOGvCDruTttH6n/MIhrmtohwiJ3ZMGbk5pnGoRHjwh0LNx0V9LqrA8N
NCY3kP/GhwkTRodzTq2MnaDRyzcZNw+d7i6xRL72KPy8OQKEfnQVsNo2D4VW8VBFaQ/fGBeVmc7l
ozAw9C+d1NECpwXBx9mqXpspsCUNyAuvamScwhImltV3iNoDfHWVGRc0uqADx53pvVY2cSDRpTXs
9jgaEqG+X7AMIwas/jKHHsmGJGYcKj0IH9RRlOW0rT18yoVFDRFtZXd2tcx/6hr/wXWK9CN1vJtS
eDVAyqrJ+IQXI/s6Rla6YcolXdupu6MFY1s54bzoBgbOACaVjBBnNf2SRT3MkGxun0hngrOtCfFh
WuJnN9uSaRnzJsrV1nP9dMNB0Gr1K2XGgP3E0acS/FElTr+88+8/Qt4mS5C6jxFnLl+g6mANc23x
+/DVrjMBorZuaIofpBt8a0XQvnmxQ/5vnr4m3eBtjGTCJx7K7GkmBHXTT8gC/CpArN60+mnMKQWo
NkOR9PHJg5O2XROKwkzfmNHgQpum2FrYvXtIlU4F1v6Mv3m3lvadqJH73A/XZACjDZybb1Bl89o/
8S8L4pFcW4IvwujXhCqq9aT1YcoQrS3+sB2CTeuj0AgKThZkA6PJ4a9eUCYaWd2g3M9KL1ix1MGT
VgZwEqg2yJBYeDwJ9hoMWlRLebGuT6o9rifDXqRA/5QpYM6nS2Bozouj59GLprcPvUFYVguPBO4W
FWvPqMctTpq3Jva067gI/hLd976OJGwG8izLtH9R40CJwHrrtbO7ceziJxviitLKEju8VubJoYs3
wwi6z2FwW0PXQ3MoHtO8ukJ+sQ+T7XkrIzoIq/6UWkChnCoGIBZOzQm2VnOLSQrZe6TooMa1HjDn
ofho3PZAi4gqvkWYzWmACLGd9A3Ju3SooaeUhVYc2E1P+zaG59hgeWSZVY23NWJXR730AmnDOI09
UEOe+J9OktkfMjYlXDI53dXnFP9iD8N2dowdPg1MEEPnmRBr4CUEFNZu7jB+zR0Qi0QhTAdESgEY
Tvd3YnrOWZCbsE9x2+4aaoqnQve7a0y9fRtjh96mk2sS1cakz/KE+L0ACWddVr9Ua0FzsQgtZ7UZ
aaeBnIdjkqBG9nLvZ9xnbza02nfXMR8HLcJ5FRvm+rUaAGwwMhruHZdn9Ca4HyC4xhvNKMyDciYH
iz1ZveA7/hCNZd8yQCybzk7LO1KSYWdGtndiUSz3s9Si1UMiJ/G9Eab9WAvrZ0E5YPXs1yG6Nq3l
M44d/wf2x/DEJiH7P2Yt5z8i4Ygr1CFce7ruOabl/zO3EDlZLea2ni9Rkv6c+pj6pj7PWxVQarWx
Dl3M+hz6RrhXiFjqvghPfWgfI4F2N0+5kNlCxBdFFh6rmfyo3LhngZF9W0qS1pKmQSEcpJL9uM6D
lN3mHeaIGFEGaPS/L3hx37FKnlZdXhDk40HRkRV6nvTFau9aU7E3fKzzDhj/+8KweCMM6Songh0B
FPBN4Ofbl3I8mNMcACCOxdVPpfM+w9/Ux6T5EraouNMKrDPDstwYQz8fXZFQpe8TuthWGTN0JyZM
G4RcRT92K3VCFhL0SNEioiIa63FRilaG1u90Glkvf4+iPACn4zXIMGH8Kz3eCv5X56XL87ZoDpe4
kH+nhjdAck7xbNOLWa4p303P5PM0JeZL7TTaBXxEsKft5IEYQDXgD2byNRpAZor6IZ25u1TdIaKe
uIfGRqpIkxevDdEYy7+X+fa30teDs/qJYWXTd/Htd7UsjYboIqOATO8gT3bkAs8nhobgsHgEz6DJ
HVp/zHGTC3lvjsp4X/atfw0Zux/UG5mR050JF+dCZdJMUherJdNXgQuSTGuPkSaMfRk54QPYE9TB
NnwRx2J0XYrcowFzFZkBavylwK3zFezi5TQW7gMkO3KeBJimNjOwJ+ilc27mpn6uRPak+GTRWOo7
y7srqbxatVA7oVmFbBfuoWbj34UUqN5AipyGBMEpX4erwf8os69wePRjZNX5USF0uEz7mFW/BMsl
scieQJrAFC8m7tVWkz8wjEkqwegZ5eMqX0l8ojBRoVuoQM6KP11EGroF8JB7wOeINZzpwx308qwQ
eOpFOKQIKpFSlMjqrCaYxpsoPpkGd1T6opeavKntLopMca0890cT9wKAe4YKFkDYNk/HYJ/LJjza
lKk+s9u4JSa70dJonWtoB/WlW/gKbIiCjVVow7GP9fFpWlSLSV2JY9PtVYtATEjq9MAZdy2iOeUI
APBWbSLLtV/1HjaXHWnlB/vS9iicioY6SkPKK3DFtJ0mqb119lAdtb4hrQX12M2pTWT97IrAsH2v
yzC722k/XNYZnFbDvJdyIOZ1is2zmnw13enP6/IiHn6pNVFiW1svn/KvToBjuaOblI4ElVZmQnVb
s97plXoXH4Tam1Notz9GnckgEgIwgMrSWW2oNUPzCvRUizy18EMPQsvCNMtTA3I4SQtcy/7A/EV2
nCC4c2F7GGY1sHxcplvR6Rjlh6I9KHTxKKWzs+wQ/skydEXSY+4NMMQrqVtNnk3gUDVUm9E5LdyD
t5wyAJ+IUwru+Gvia4jlfe3tlcSBa1Tc95VJxY0Vds1iy6+/VJNeb/Cz/Kr6cVpW3lw3SeTyZEHt
srfdvRZO1iYY81M3tvhakWjvlSRkEi25U50fnpOL8hWEFPt2TF2UQVkr7fJI03/OXWYeV/GATGLm
uHG+qg9R+OWnREzdTkx6t1KfVcHBLDtzm5EHsqGA8VX9IMV1i6ru4GpJ/Vw02dswe9Vq9S6z5E1r
5i9Ym8RB/Wm1RCvrGCn+YvuOCHT9q3Yx4seQhJgbylm27AtMi2Vr+dLHF9MX+hf0Rj4Cr5o6IM6u
fQs3ZYdJYiK9xeof1UJz1U+OfOlnNezQYO7Q1GT1Jc/r8Ij6sN2uGqwEZCINC4iD62/i2kABSOsU
RyT1BV2kqSKFD/2L20qDEDUv3Qqvf4ZvDyF/sZZMnRHcB6OhmZ++9UGZ3NXTa5a6BZMi3aoRT/0S
hJen2KCCE8Xu9JlUzGHnz5F+yJDJX3Ov7JFN9PpBtjWqlzjktsrlAJhlqPadCIYbvmb7VjLL7uuR
wGMVdRZl5lsl+uB7NblvVYZso3RQHs6kJZwrX8fEQF/NtKhQsIfIzrkh41ueIp9UzWZjnNGDDowZ
whi//ZFD5dw4CDP+vvRhugTXNw/F7Nfncko/mazyvo8UJy0TgjwttHoj8HHtAqONjmKZNH01f0o2
efu1whJh0akt3dvFKlK7RvW2H3W/2VWFrl8bJ/ut0lLcpGU3V5PPmg2/ArvWvpuxz+DZttYjKSQK
vp220fL0oMgs6xacw8wNUrJJ2/iWe1MTXAULHDohPr3N2rDyPT3Ypa2xK1MQw+GSq2Vqn9UCRYFX
K3h314otqJ+gY2/8yjl5Ds95H1rvwvZ/2/FYPNbQETPDMy9qfeLdhkD6N9YU4yUY9MvENgiASn6o
cgchXJLB98i1aks/rK31TwE9qc+WPnUow4YPje0kpacR4fEwtvuJ/9AQZPautdGgN4Pcd8ve142r
6oqxHStuU7nbzKnMbQ89ZTOFDb8FT9WW+gMx3zDEdvaCZNcpr27mWJQL/4qqXmym+/9e1SAU+D+q
Gg4PgeuC6nYAiQVLkvL/qvfEOf0G/AZknQvH3fgTg12issFc+cqsLC59SZuqra0FL0rsp45I6LUh
Sjimu0GHoe/e/Hpw8CS/c/t1jzSFXm1KGw7UtbA2zLc8pCeBvRSJtx2njzU5AKFfDd/o05dNNvxM
ewFpdG6sU98vmLA8fculk9zVDYTaDMNC0n+HNRnd9HLuDtJOJSAEQO2AfJDtBsD9XJ9Cxsy+NRvD
rRuIYdNC6IMDR12qrdB3h6UZHdQpOONy287Bm7q11kUazbjKLed7s95o7N8OQJFg4iyLNK938i3e
JpM4jhz55phnxob+OdiQ2iSnzLb99Shers3WOG3RcW3kGCEjpc19UFo2gnh+J0D/jmuFk1VpRx4j
kZ5ZOcf3KNapC6A/IXbQaKgxtN5h7giWUj8Ruc1GCWVKMBE734hh5kmiZOM2/WbrMB5TMZNuxdGQ
NO6XPjMp9v+/tloL+uOuDlmloB4fUE463ro3t7LXVf9mk/FXopPbY2Hrnu0uShDFiI6iiSf/pCfF
9D2OTHPwoRnjDmTkwkNuPPKPa5ZTSvDsR/ii4uwTkbDFp3bcARck9ZbDZf6MqYsH8YOsuvRjDDu2
vrnOsLuUF+CSf7Kg7mzDnKzAOgKz04X+F4Cmw7Z0PPGsGXPL1jw0Ls2c4jADBtlJkkznAfu5eql8
Yjb8yvyq7o12Svr7JPlAW9/FtO+Fj+UEpZKye7v578+Q85+FQY+SqYOQnM0HQ9E/SqZF6EGvxYZ8
CfxY3w/4FoVb6j+WAys01wMnbYsPu6+/+SQ6YFOUD7lpzuc+qu2tbcT5zSlDUksIAWkYBs9pDLLO
cvSbby981aUCNtU1vQs3+LWugBiz94pARGpOhOyzInQCbJvj9O2r+iq0mnwYM2lfW49VBSpU/E/1
9D5QoP3e/usg0+R7jA9/i4SHIN/lqVIOIpHNh9wbxE1dUi9qsG64DlRG3GgvRv/HWOT4/wwPCAzf
DTyb6r/HfpXj/yHsTJrcNroo+196jwgAiXHRGxKch2LNKm0QsgbM84xf3wdJhSV9jrYXZgAslWyT
APLle/ee++eziHGRn5Iqn57ievwJCg8a7YxjaiXT9cy7fzldHs2dWRaU6HO0HUWt4WJzddyEEBNY
rkimyrd1xPOsdnPlEZamc6kj5QCr0H8U8+A/5jPqHuLdAO0v78mXgF70kkBxrJVpZhZnQcPH+bip
gFXzbKtBrI5cdW35IHur9hS/zMtZqdgVjwHbZXcUY6UzdXjIvk7yM8OXs9OK6IwwSJrJ5UbXzzAv
yF1iUprqYzahvbGIS3jsXa3bR2VZ7QD8rslTjk8EmFXXeSxLrw7cBBpDy89IN9HRzkkIs3yxQoKF
YqTtd8gijlqspGb42C/IRTomsWcvHtX8ICfh4wzTsbOT15lmetUm6SGdK/Uee+So5ZfG1HJCOJBF
FUr7KpaRcN4myRU44bq1lHUS4q1nYK2sWxFzlOiBV8uj5acis/9yihBuBW/f/8DyRw2jMTDXiIrM
UX2raVn3pbabep2nOd45wm93djscDKistwpu4F0T4Gf5qmCPDeMju2KL6L4tBzPZajtFtXJWyoLv
GWXmTo7ylA7UIEl8kCqciy0gMdKe6jZW/kM/krcGzngy+3VkQO2OGqqBsm8JzHYOgDWILVxoVWMi
TuaMIalHgRHm9JKDMCMl1tNicTLU+Tsqt8bLiuTHOIYHe1C+5nplrFPQLKNpf567KifkpnNwWbib
AMdTWmZf5gjFu6l6il5SwNT6m47DLkaFuIpIHzUXh6nyNdA0yp4lZTezwm+QeaEmJFgw+8k9cusq
LGhImEW0jSqxM5qRvxG80ESjYIc+BQpdTICkQTY9QpkAUma3sw1Yy0VrdSCR1OMwwfOGXZx4Nr6s
dlta7KCLKn0dWvc5YnCwTwIm/LjnzSY+qVxkS6Of9q5Ntmm2Elq1a+3+WgbBdsoic7Fp1ptkeAUS
onpJV+dnnExcB1TexMWy/0xJoecJ5KfadF6ilFdJ0wRP7K198CPsZuaJGV755OdZsB3m5txUxB6P
QaEfTBNyQu2e7Vq4K6eIDZYbZpgOo/guycejkuUvlqXj42J37RmDNa8XZnzQQaiP89EDvrPSMhZp
0iEPCDk+VdR+PFvnc4k5FG7lHlDjt9mgqTurnw3thtIzWekg2HqoYJndIGKZht3U2t+63OVKj7t2
70C0j+tlbmrPz6kbk8cZklfVa8aBsT5y6ACUD2Ee3ctcmMcpr6hMLP2i5co3ACWgrMLVBLPrQfW7
S5pZJzsmchR3+LnquZ9byvzVoOR8fsiJ2q49uUqkr7WabFEe/jtUPeZq4T2y7qI2HaHJOqMDIpv7
1qmaCwOTZ3PQN7ObPTb5D5V5uC+QXvT6xzwl1mas8XmF+YsLnRa5r2j2hquSetQu/aAuPDtq/T78
HWIxLUctmrIlp10rCVIWTqq/NWDi6Y99jerJpemkptvSmdUdRVP/HOfDcYjoi4guaTfaso7RlYvJ
SqJktPv2ddJwp4V+UT62Q/vm5sM11cbg+MvNQqB9cWrmdp2oaXkNl2f8gDlkV6H6KLJr3me5187Z
jp9AIAQfJT5nwoQ2PkOnbNHdvlOsengZPQVFck+ypM9XNvJxZYSOx0Amln+m/hmWF1FmlJxT9wQz
8Qqbce1bb3GXrtpp5qGdsq1AH6PeouhzKdBwC0jR7bmBaBCW3w1xHmAYGfmDau0bZx8AherB/GTq
dhxRk0arNAADY+3s4ALz3vBXafRp6Jx1BRfHUEeQQ+AhN04C5Y4WWUyUQXSc1G1WH7UaZ5rjYyRS
kMO/AdZw14H6jkjyr5wHz4OTPElxbtfl2royfITepfLkIj4++R2dPB+poGMGIMSt9KTli4REnEV6
VEen9mbiZk75SD01GNn3oDNdD8Bt+KBBpMi1z2JAuQbif4hJHtX9YRXi+ltDNyVS10iQmAQtVjjd
f+p9fx06GahZdKjHpP9wTHSDneO/1I2fbej2vE+aytS/IJgm7V/7IakuaafganbsE3efeohCPJD1
MtyY5oJFQhWah7Zp7+OBPXWQh9SZx8hUNulhtGAE5EvIDOkXDikVW7JZios1GQ+6SqJjhca3S74W
xAYr1cZttS+2MRE9gtRxlTKR2XZwk6b6ECSzcUBv9yVx31u/UCFBtF8xJTGv71P3Jvs5VUgcrMM6
nPTroYvQQOlNuXdKtULQNu4tKwnPqm9/km0m+qnIpZxMX8PfslBb9vl+TlzKN3wZm3jQ86esKHEx
zY1KS5GYUKsLoEgLBCNgFwUGzZppcGGLqwCtu0Xiv1ipeU/+FJVX4THvM5PLIOKXURnOikth5Fp5
db0LQJsSgEfaRKQsRM3wjp2R5hlh0xJlfv/VzG26vaZVrgM3ipUBlh32omDjNm6IIhlX0LxokI1y
qmnn6f7esB1EUajh8i6e1jrCsg1VlAr8BgainK61jTJt3cwxttGir+MrE/co8anTApBR5ryVNjCQ
liHIqBjlljS4WVCNQhyAO3OM9nkQtXdBB8NDtoHLaZEQTy1wL26kdtIYUMzWJLw1em5t7r2Mfy/b
NRndUqQomPPDt//7fygvtUXUqFqmazmmoN36Z7mpUwVbhM6mp9Zkw0atN14cp7W8hA7mmrS48HSf
w8naHUnuvuFx/1a36gc6GWC27jRvBywGl8EdvBRf6HOvts/5bCt707SILORBeulk83EI4w+zMb0u
7vO3sdQu9+2qKL5p4ZMsXsJhYC4GnerkAvo4wc1JoMVBSgHM7D9nOrTYsiR1amxcuhlJd2Q6xpw6
UIuJFFDlpR25iYQpvoRmSdMAPMOLID5raytx5mUY/nguQRMtGzpWcj/BpTx5ge1+HWYMVzSn5udR
1SKvaFjhhswDH1e9K/Yy083s5BJ2hnifi0NYVfY1jfrmNulgSpddd1rF8TrpHT6fPn9MRltlINxZ
3rCUn4MvnKuYL0017mBXk3cHFMG9MPjaBXlOGLtbXWRbvU6rL8rQkbyxZAKVrCpbF54sA5iwWlug
DS9d0GIP650G1HTUnaaIjbA05nX1pbQRzacqhVRMKYsrl6l5eJZORacLkge7e7VH0VzvbVH8v+0l
Qe/zME7RSTpLHAaQT5nZH9rZgqVXNRl2mdF4StNicze//fvlp2v/2O0gTNRtV3UdA6ORISd3v3Ve
yEsY6qDn6X+HG0QF2AB/AvfV0Y0Vod48uLmNg8x2Hrps7FeiVKJvpUnt3tnf+gXYM1YkhWVmPR7k
sIfWAVfeGO+LWmxk1IykE6iaIC7UUm9Yti4C8kzA7PGqp3Fx1tza8vqYrIJ7342vHLW7mLEdt9E6
WNzmJXICnO09nQ/FmgeiFgCHZCC8zpIeEgIKOzDr3htJiLgXiVfzcW9xTOihqTrc0pPJNfL20h2T
ki7Mug03AyTwhaiuXu5NvbY63GkPFkzCk+RAdMXccJth9jZ9u71GQ9qctF57u1Pexdw1p9YnemT6
rBnKunHwWNutPsLxTVB7OI1xGo1+WMnPkgWmXo9c6gzPsKnKF+fz/aPn75ypBeOtOUXRpxGM2S5p
lWZfJpH1CmL8OvcaxjnGlS3L4iqzJhZ8SS+yl23fXVIiFP/MxItwb6Yqv/GxXMZMMBlYxVa2alBm
h6Xny2Th5cVZXrRRkMR45yv2BZmc9Iy9Xunqc+cQlEhk4VF0zvN9jsF6ykjerxyvqUKkr+noOz9Z
ZYaeKlv5L7EWQiR/sz1oNgtJtKt4+6Yr9Xfcx9qJjZC6ZWrhrFwBXlUSkdJRvdyb5kxiP8OrJajS
N+vrHbJuQLtDlx8Cvepgmd01JOWAg/e+GkVUKTSM8DrIF4KmMTwsI1J5akaAmLI69SG1kOzbjFqH
N3CRBCwv8r20AmvWtvbnFurDQRs148G3tfpoTuTHL2dqG5hwbDmadZOsc+Qsnjz1fVzZ96aIjil3
/WvyMFd9u4vYT9/7aNxwty42LUp7NteMnksFWBRRrONikROIHOBOZKknfW9qE9DqtduSaCiq2Zje
OBEXxUtcbIpE5L8JaaWuNlAG1AN1ZRFGodMkHIPkpuhCQwCnWJB08Drcb4um5Z5iFNyABvSQoxz+
/bFiLtaJPxY1VD5C2LRSXNVhcfufHgqdcUcr1Lo5Chp6SZhV7NlD8DvLkaMYzXVmmuk5qLdf2srU
PSNlhIsV23pJ23DazUU0edpyyowlP00D5nS16Cy2NaH+kLbZRf6qHY/tugBNqT9MPDhrxCkB/JK2
Ow4EBn+quukmw7TSBQplmEChqAqgernUHOXQbsG1i1ciYsbTDLMN1ZKtfqARR+w8R+ZDPNTarVYG
osrCUvtIUeqjoCF64f4g9p2qfx+0ZRoAzUKxKVtJ02yeRZFP/6GfEEuGxp8fp2mohPyqUIMNA7/K
nzXCEC4p1OVUHEEW3+KQnZ5javp7gBQB+5KIH4oZODohKOkqzMxm34wdD5flRTZOhjQAQRqwE6rt
7vqrYzNYpGhZZYcGrKutQz0YRJZqlrKNkc8crcx4KpRxvuIv39wXzdDO6gM7N9PYI+ebb8B5hl04
K4pXR7F4/XUqNTDNjOru3y8szfjHpIDlyrJckLWCzE3WrT8/ChGoWBgAVx61Sdr+xfQ0dcldNlL3
8UDRk598eNxcMfr0Frd8HFWSeb6VoXIto48gaT7GqQj+Wg6Css02darXngxOzFv2d0pGxls2ikU2
iFBN5s0UgzFS+1ZPip81p7FNnAcixOI1WEJl01cES4qcfoTaucETyMNyX2nqvG+7BWeZsyqkWr4J
DNItIx1JeD4izi34d+1MRO3vZTdQnduOxRQN71doMlIKcJLOAyQblX7r7JruW6F8l8lSs2PeigRt
FynVwTNO5/4Ol2vM9wZKAqq0QRzqZkq32mCJfaBW0ackpeWglOXZXLKX+ynsrt0Yf4ZNMB6EqJwt
jmc8aEVl7/DTtU/SIuyOX0zNMNGNzya1P4GPpLowIka6I6iXO+UpgZscRpr6SXeqdq9CpnGn11hj
8swf4yKFf6Ow6++eFGJJn6gcRq9TVZ0mDfLx+4NodhplM1t011Ql+BKoyvSJsVi3MnPtqSDG8s0u
nUeG19nXcXhRIWPG/sye2LTIDlXycC0Z8VNPc0hHueiWXfTA8IYHqXxpELmdYotG8UDe790ZX6vh
vMGqNDNUMOObMpkfktzeu06x98O23GDoyHej5Qxri5E3o8O/iw21+gu4mXmQyUMKg9Tcz5RtUEzJ
NQqD34+GuU/XEzshtMkIB6flhcVP/Y+uv+Uu1/ufjwZbmCojOQSursN98ef9gIRsZCMEFT+yRXQc
i34bVtM1iIbHYCJj00R4HmZ4BwT4MavN55sVI/zMStXc6m7ncykphEJQmDPenj/kURGp0/0o/Ps9
+dORWvW3Pxck+VfmpNrJdovpPOpmta6XTAik53wxZl5cBkV1TkmEaRZSwkZSpVNzAnGhJKzEC2S6
L9x5b2m+7snTTgyuhzznW1vjX5BMkHbA6knYc30X+7CT5xQnBKy9bymcGx85ZUtru4rzHQLH8SZf
2MeRbUkfA7MHYyksI+6Dv5hJAV6A42nwgSdJBD98OXWJuAI5oWvYpZMAhi6gQRnB4xhDcIjror0n
8uSG8aHVUTE+5oCy/ycsx6Ezfa5V097g6hgU2D3jUW/y7qKMP2FsGPQ3rtV1xJeT5acpjQ6FNps9
GJbJQZUOIj3QnBWdOYabIQpjvZ5sPD0de7qgaR/hx69iFls20WJ4ZmeZrOcmiO9/n4xTztiJ/ayi
tSVaNa8gAoClTU4hbAeCNuzSs92UONM81DdN1vibrkoZmNOeeJTT3tBNf74Hm85eTSJAKYHa6QIJ
/PeXFtZB67fFUb4fAzzhseaoh3Bu6HgHC556YeOkurrkHAblcVjYOFUbPalZxzw/XeMSox8R+vVJ
yYX55jLglKD5NLKKPYmchPLhQGLmQhjUuGBzMoumcDw4L4oSGe0mXq4h7BAPqhPhTQOh6Umn1i/P
lrRw6XM7n3CPByYOSlCcuUwaax60In1rexVG5GyON8VIppuWu8PGsbSS8Fz0rzqPFLyo/HTu6EY4
U3RQZKZZ1Sf6mUv4ZgG/nufxS2iXdJ8SpyULphFPtl//SACnn1H2qt7Y0CGyhuZTgaPcY920r5mq
6AddIUwunJpPDUnI22ZZQEXdZPDc03RrN8m4c0Pm3U3h0OMhyOGquGrybmC1X/TG6KHGFewRdqpF
JC4ptHDPEHH1QfPvSOdd3eZZZlCSM5m0wqi5jyflqUrPczVaMTFdDU/zdqi5DWMEcUP1MVrwoAjr
zrZh02hHVSlVLw1tpKdB+14z2N5VAzNQ+unDJ6OJPMeI1S9dp84euAn1NLXI2kaR0BBfqGnpgLz0
XrpPQ5addTzLAJ2zmc8CICfGNnct0vwtcRd+Adaxn/zlwkfu1yjaczQ0locp0t1L4b5ezM84dlBI
BFwM27uOCohocGT6TEADDQnJCpNc3ywnZk8nP3Yj+Vb+mACcqZtxY1FMHdKFv/PrB3gOxg0tBuMB
rdaKeJrkgcDVGmeOWn5EE90LuyvxXJX18K6VGA073V31NbsYnyHko5HQ4Owt/XUya2vBqHarVm3Q
qmtQaDYST9PDIOUxuLZSRbw7NUP30Febk+QDYTcHtupXZ0CvxZryIPLMJd0IEwgJMBCHmYadk7jZ
drqx19HinWzUEte7epoQRdAkJML/LO01az45wkZxRmhLcimUOYPs1NHtB9OyD2wYkANBj3uXysXo
ddJDJxAdifkox+P+RHpQYhNEb85HnXRhknDmZ9rrpScqwqqQ8pNYk6n5Le1sg+ifut/oWqp+NDyq
5BJvVk23LQKyeTx8lTiUJ+xCtWGFz22YlQ9hxQVW8piiWGlfaOyUS/3c1gn+Zq1RL25jbe65ZuHA
kD8ItWJlhNnJRja1khM55KbOSZiIszIHMnfQkD1fieIi46aQmSonX2VQAG3+TuZUSNx7mHCHZtTo
RlqUzzKZAdrHWkRO8YyyoVvVZge+VI52wwZpot6Fn6UoVBjtp8HiFiuUZ4l6r7DqqXRNngMmD88D
49huYb67IgeG1LkI+SgDn60BvQaWMpRbxXgKbJ37y7YvMDN6UiTIwDjVcuNML/09XTg/6YL9AV7N
jTApzppWqfDA+JG6tUjMbb9vz+M0npnmXgtL677FDCHlQWEV29b1vTTR05tY9K0RqlaVjKEbLM1o
3UqvCUxqLCKkSv0lLMDnWHHfe5xoJBrDpldy9k22a4zrlFrMS7A2XiYwQOcUFfImY2q8ZRLU7UdL
x9BOGdtw021ppM6Q1vljPDeJZ3DB9xFKc5Hbiqmz2pOlGETiLfoV+YK93T5phJ7jgleg3E1ENJRN
tZaywDDTvB6hwnfiLtLS5h6zlVsaIJY10TY/z9n0tFxsH0VWtesqJ69NqbDll82CuVeZUg/Tu66D
vJEqtIpx5gq4fnmWp8vNzkyxX/e9qB8MjXgwJ2vrD3mkpfbPI/neAG+XZfYza1r/2OOGvegWs/Vw
+f9WbcxQOPkADwX1gQQO5yEydbTSmV5+SGh1JuriqA/BeL0b9vLM7mCsAUzU9JRID8d+6Ib8Vmbi
pyS3NOzsIgYoIbLRbkTEhc1Lqjcece02JG23GUYTXhiKWU9qLXrd128m4sp68o+GGXyTrMBA1YZN
XCj2pplt4xn0Vbz7aayNaU1EHTOqu5i47RvocNCW1lXRNHjFp6+4DBfjCY1OhV0zPR2aU+bS/Kvw
b54dy9YOd0NloLfExdRMIP9mpATIHHRHP0pvAxCpIArcr7BI47Uzi85LUWDAVmXXMtXGR08u76d5
jmmmDs1umkW7LwNzWsv/5iRl79EEXKG2fcBvOHuEl2VbyBvVw2iWdCokK2qcs8+hb7/pi5X8t2Kf
gSMPJjz/1k1lNYXXNTH19e18o2CTeCd45gYHhFVHZBc/jYwrVGnjqgVYvLHXbgFNu2d3GDZ9NBnc
8gFhrigRB8R7ZtVX+3tAR71YNXN7/sufjORsJv3PF0tPE0KVec8R426U2Bu3mr/6PjJU+ZxlU0uy
uVQWFp24QXHa/H//jpp4xG4yp2sVN/VKhqkFvXEmu/dJQZ7wmjfxlynJ9C/LQaDqGjPGXhxkwEdT
eDYN7RusF5zyQTkeCKTHqs7mbeKg0JvHe7csMRmVWRaP4qke/A8ENTe4+k2ACfBhNvLwRzs5f+lK
NRz1ui6JxKF8VoNQ2TpTAw18OU0zh/J5ORoMo1olS8Etsrq82v64m9PMvcjKUh1rBWaAjbDWEF9k
YYgyLTsETtMhrA8Ym1qM3zqMLHsjJiBFNX3zatT5J3az1U0rYvUFtp83xiVOK58VaQFxuYmoTsjf
goMVztseTunJiLrpJI9+veRVrnt+F/74j1aE/s9WhEOnQ6iLn0Usm7A/t14tfVZaNswf7zoaBrL9
Wi2Ifw/HiDR4hKrre0YxQWT6TtbnoA2P1AHBsTGM2iOh0PSMun2zNNGe8kGc7rpWCrezkrs5Q0f7
XX6n8lMMC97yZ/fdZ1J0QLNCahQRnIeuh8W76PDHRXgvIcER+l5CNa1LYfRHbYiih6JRxg38zehc
1Tqzy9iCoK/ic8UkMiw3JXTLEeV0r576xrG8OKyhajNuXCMLTN9+Hn2/9zCX/dtz4pefzbAZXyyX
OxwJ+KGJK/MtSsFiLnlrcRmOh67Y5rOmXuZI/JCBVeVyBlfzBxNw8ZqkmOnUMDBPeqidzEVuiiiY
GJOFbM+G193WLRj7lE4jM1/lKW7sgFZiQA2/7KGavBwLZo0FUtUAnzWwXPb+yUpqB6SUwKj86Fj3
1lOcJMnBRAq5AQFvbp2grjZOqkIiGtigCW0Yz1GcP0Ztm18Zb86HObQRxYUMu9A2MGMOAHSNQqDj
zttT4oxfKHorT0Ov5VVNuUfgBA5taai51qTtTAhgHx32fWK6aT6SvVmygUDVSrYw99xQPdgJMv6K
hK7Zwt0WdONnPQWYZGfq4m3iC7E/qqyp/gOhoqv/uGqFjYUYD6qhIxRkN/PnVVvrg0B2hYSxLMsY
AuN0grvL7CIqGcKUJWE9VmeTTJ2+BHimM6WsTnKuU5Oa6t2HJGxQ7EvPZmZY5CmjBTeGqyd9KRCT
RDmJlbE68AjmKMGgt56R36w1I4ie6ww3vF6n7dYPyU1DOuNefHtpsql582xPUJ6dBO1BE5q2tu2W
MQf9AfeciGlLlkS1x1ZEfwYmuSfmQhDPMs/v92ZfSeT9xtdpg1oIiNkJXM2FFyhJlPLIUdInfCvD
zvD721IvTYahPsl6aTlrcQE8yWtyOQMfunNicydDoqWQUW3Bm6TUUDgYwZYhjv7lUEjwSGUz+7pE
AVgWK51+xiUA0sLhsbu7N4CgN3PfG/sx+ulpqsc18WnqRjY5+JgMdLrJXsdefK6N8pv8D+uNgSEl
Zzpy29V9NmNF2JXBlzo7F2PAIbBC9wbEEqtXyMMX11t3rjUd0auKe13+LfI0wfaNVyOa3wqyALeD
loFysJvT4IyIv9Van8pVmKC2oqNXZPtG1a6yZuOR0m6b0e8ArFHHzUJ3tveHgNkyHBZ6R8sx0acD
Y0rtDZXGVsKETOo3uVTe92hjPBurahrD9zTIDzLcPophJFbzkF5j1GT7IdZQG4vBuY1ZvBg4qVTj
wf/UNJPJqCKz12g9e+V5dtl3dWR2Ki3W8GB50FSt9iz8zNn6llA9tpLqXolHa6/URXgLXMUChCqc
D3Rg6mgfWiQL3+O0AbdEzpg/doLSDp4Pl/0nzXayoz8EJ8lyAFCwcOaHtzwzPqVs6k5FHYGx9nNn
b2ZpDJWmDw7yXi3mfGtVI933VtwkUq3NIMKih3taoC2vAYsXo5AI8xD9XNKEh3NgzGDkl/ifsnA/
TaZLfasmwxlUg7FW7YBiEztBDqDr1mks9iDdoiar9pMFm18S3tCo0qHJuhpiBQXuZsKYJP9CVVe/
lVYY/8cYwhE8Gv7oNWJcx8IHWIdRsWtoy89/mxXTnEUgr8BR1wafuzdBG96CXmSHYjObyoOQBcu9
inoKzm2EqUs+WJIwIETQz56RlaAy/Pt9jMqvqoijQ6ln6r3+c1mpMQP32VHyrnG0jHsjw5NHj+mZ
8MovDQfrfnad7d2NkYB6OXNTU2C5w6pM5+yp7/GnmdMUfwwwwnGYQdsQ4xL6wFmjJz/fT+1SPJqo
l5i95W89BsHD0JrQbZbTnLbKTvfH669ApAro1x5gNIX0EpIEblhAb0EjpnUlseQtXtF+jpgcqX20
L/1i8ibST71gASnf8cncDeJKNCNThF2T1vZfQ65d4MXO3xyN6dQfBwR43d/ROLAFjYTJiRRv6Phf
pRFTnBWjrfdKgF7/P4oa6x96AEO3uLBJ/bKBJOPH+PM7FoAxm5FwqaNCSOwBL6txInN8LQfnkTNC
z6o6A0Ji2j7NipV4DhTP+yltW+UYINdcKR1K0LbB0pOLV04yODSvGYpTpbncBSMdaa99/Mk2Osai
rUGryAkBYhlt9SSS4uawCj7qos6eO/LSIcMkLxpBywoXJVj43ryqluN4fh8Oryp7FcJG/OGrS+vY
Bdv7XHRZvQ51Mo9mgI2nwvCj7Vx244NphoAf8obHxXI0Knm5rq0eVdxgvd3bEMDdG8ymH02emcDR
p/VodIzGbcc9uCSR/uou+ar/DnsYZtayh0qmObj1NKSR3DwQO8vXrHGb1tKzLk18bgd/1KxiKFZD
86D4zjGdg/5kLGJ3LOnNgzzqRv+oix6tTMHe7EMHi6HTYWAe5It111M8rGRZIwscObJKfEpzE4Nt
YmXphnqFABtcgPeXABKWN4T2o5anw/035S/df11KonR/XmKAw3A7KOHRLUHQjoYSPxEcFGx9rj8v
0f0uWZtt162KNJsPvZLukAoMz2RIsOowaTqbmpPCnF/reHZO85jlNOhU7oisNS9Z3qpPtVFQJpYG
YwUl2kCHFQhWS3VHLOh4jxeRJuZZ9YstyKdgJU/lS5egDbx3x+sEsroshSd30rYGvYs1GAdA5nob
eUqhGM/jYF6GUdOvkvnWWP2SxeqsBm1ILlEGCoT4xOSiGAiM6LJWY5m8alP7Xc5w89reEH3c/cc9
9c/pLZw6G1uGqjKvNG13me7+9tgEEaHxrmocqz47a0uX0BSDsqUr1W3kLdJZpbJV9ODnaZAkXkgo
4SBa+0TgEGgEpQ83f58SFLAPLB1UQsbgMrZbYjSXF3k06bGNzIlHSm+u5Nuz2f9YFByoOWHlh4aP
HNOIH8sFpC9fjFEHnhGyo5KnShkrl39/rEjzyR8rh2GIZZvEmmFo+j88FTiW2kbXffeYkkW2KYnk
ZnZffK/NIKYp0dgvSFbqLZPS5GRMNtsWVdO8wnQgq0/dlXWg+G61zQWvp/kpLPvJi6I8vNo2fG+i
UaujECCBFr6WEPp4g2u7JrU9vFg9/WbwWT4UY/wpQWJmuwXpyv8pluiVERACdIjNmKs4Sfnx0G0K
p9JuVL5rkKyEfdXVQe/slIseHcyvF02rDa9n2rSGUJk+FHWm72KYpCt6NikdSQanq6BmQTQafm15
b8odpBuin4ChTPXDpGjfpR+PeFpjB6xc32gLqMuF00HofO16U5lCBWnRuzk+7UkVqcKfv5lXGZwQ
U0VwbUf5LqumxHMtkQq24V7hZohmQrDfdq/Rg1++bL0axgMM5v5+Jcj3wiGbvNwU4da0BmP/71+7
pv9zNTFZTJZqAe0CLKf/qRiGVksHmM/u8a7dGsnROEMM+2Y7hn3Rwtb1lEQztuE0KWtkYDXBNqi9
Qg27jdlUxJXPgdfzUNrR6io3Jv7X18qNfp7KeweuUbf6mZwboLkfDXtC3czeMlXhfhgK36Q9Ro+M
B4khWISCFit0x7WhlsWXPAU2n/qW/tAoinMmmhtaI1L6p2xcpOdpkBxIoVZfGgRrsmqlPUqJ0hXj
w+y/0KeN7/U7NvR6B3YY+CoyA0VEyUnOIOoMoidpeNF9HXEVxNX3trxupvd4Q8yXcI9ADG0nPLHr
eTDTPSBBBpKLEzhL+uqYJe2PINCrBx/DdGfa3TO8ULyb2mIuWU57ImzPIAM+388wmT+LcHrrZnZm
KSOFnTFn/QvB4aUHfMPYWcsp+PxiX9NcXcuf6mqN9ytP41U5kEWlkYsN5kjYh6oc011YBz6bgoS5
v7B6OCZhjZ6IT7mDKX0mnhBCznJatmLf1yBgpZ+1HCJoN+ZYbLMQd6nFsFwiZxxqCNrE00ME/4ZB
7tLNIUD1adCC8ZVH6UGWsbS6gw00kQqctn7490tTEkf+eCKZ9G1o3LKRVHk4/S9HS1gZPUJbDCe8
tGOR+6cunBzmMlupg1VtQmvwUK+EvaSQy4dJYRwTEOhn22VqFZBGuyL5rqCd6CTPszoVLClFSpxz
+/OogGFSOHl+qU2YFcPcudu7Q11LsFnAEF37kV0/tpUeHu2uiVZ3I93gZPhSYsWTzVlmMhl5c8kz
Dh9lr7p+gJ+KqkNfssHGmB6BPWnPGRyFQ4C1ZVu+/vvnZP6zy2WaplgaXeiPTBxDSz/ht9WrAhfe
gjyoTlnI+GfWh/akZJqendTBzlf2gnp1/ShYqQWfHRFwbWfl2CM17ZWM2s1Qf3VExeULsYQBu3d/
+rIG3dqgsfjCHQwPi7yDuh2mXuCNzNDhN3ZFP706RznvCcLgzTQwU4c4pTEz6cW5Y6R8xqUSbkOf
MDC1K9yVS8erLh4j1QJIid4Bl6vchKNhSg7jAuww5rw6s1fdBIXleMCKQogkpvoOEm2FFsT60JsC
QXAbv0GkZ7rqJHCcm+7RKhKsEeFgPDVNcq3KWNtPjlp51uKIrIrtGPbdU2o0DSMLvSKqsvU36Hr7
U9TOzgX9JsDchvZoaWDk0HmmnfRxpMu+bP40xb/EVpEd/h9nZ7YcN5Jt2V8py3fUxQxH2816iAjE
zJkUJb3AmEoJ8zzj63vBQ5USKZnU1mZVTAQYYgwAHO7n7L32ZVEd5cOhakV+7VRDvQ+K4S9rofvJ
jFS5P7X7L5c1NT5SObP8BrPz/TzZX8ZCY0DGZog22IAPQIdcNJ6zRKGYsI3Cbe6Tg1YuPX8pfWRR
dkdBEjYoXsQzYac9mRSleiu34mWr8Mv3VaCEh1htDuGSPUOvLr91HQu+XENTE3oAkrpI80ZukqFn
6tYXyrc06AfLQQQLueWSOetAXPYuI+BcatPmwjKpKsDCUWKto4DxeA5VfkH99ILcT1QmS+Pkjxsp
ka5NUs86IwKdUpBJIdmcpT3xOefudIknmn1UHJJoOZBAtiehimQE4oaXcFGtXIuBaHon4IAocTie
K4P3Oak2hjzysvSFJJTFibVK0/Cj8KNxe9G+xdkXB37d7oKBqPMUoUav2dthBOvhZCXxeqJ7jAx/
Ol/MBj4B1asLagLduL2SM+8qsiyvcEObIJa0PZL9tv92gKPAIhzV1/t1umCy7KXHOypqdZVzpcld
GrDJtbvYA+RfixePQEX80UarSfzRSr3ZJJNvHvphUo9hpn/dalKFzGnTuPSPGM+5IGK1pU7GADSU
4Y3iZuZBWh5kCdPuww8gnc8sHbrbeoDDJGZWa9UinJcPiULdzVNwkLWeyGpJxTAGZLaY6R6qfnh0
etqjwBz2IRTM8A4j8ocePsYecqWHKicg0q8v7+v0mcTmBynf78uQGJkqJlugWYNn9sGq+s1trw4g
eyMkS5cZBD6Ev7WC2a1ckOJ6Uc5LWy//WyZumj28mlZU0aUkUZHrdwBg9E6M+jucf9tEcdqnjhQS
SrJjYAtuZgPUoOWhlfXvkVGN18IBDoSAVT2UQVxQGmCAWpSUiAFZVdlxcxMjQt25FaYuXPATljjL
xjQyaI0XLOC1BMPLNoqbkyOF8769uahOBluLznR0GS+XH0vyXtbReaZ6qN3wcZJtWsf+xpoz49y5
ZrwBuLuXA2BZVN3xMpj54P6RGRO8JzkCEoM56OB7q0K/s4o2X7nof/cOp/s2nnpxovDcnlX6yB6y
TeV+cNCBEQlTPypxxNpoaAaiQ/x63eKjJ3XcmHfShtQvD9vK0nDSdxuJAvVZXyJRN0/uZIVbvx40
4oiXYCiSw1mv1NNZYoes0roOFUDvtb5k2+P8U9eZga4l7TpumQyQV0kYjZuoCsMzxhv9ViOB6oL1
7wlzV5iYK8povLAC/yg3lML/mKu9cachO1hJ9JlNiN1cxeNxgOLCV5jG6BMj6oZyeRXlrElzlcqD
2VP1SSGaPc3FqiH+JFkhJ4hjDMfM7Vep3PjnVzRhrbR5ZF3WPVYDsehhMzSHIIiD50KDBMdHAUcS
p0e/0qG8glL3JMEs73GZlS4uZRhEcgbL9NE+kZdXm7etIq6mRf4XTmFxzX2x3CAmjTfyXMFpg54n
FuelkhDjgccL00xnAxAVJpEQR3xb3fR4VXZDt8A9B+26bAaj+isWBIpJnl0ZD9ZtWmyVAb2XmtnZ
TjL2Uhi7xqrtGdvw2o87vs37i5GomwJ9i0fHeuhSyL6133wlpJO4Ha3sqvF3ForTtQUgdiOncfKH
iRVN3k+tlGYWQaRrmY8rh1mZm9slRumJenyqdYywS1C1/IFRX2By14ko+Gdf7DTp1WVNryxWpAD3
bJ9a0SXUVX5bGcYyvCX//EZyVVi66aegyK4W8Owuxxj7dStSb+c4sI9S5I0WPLgqfIx/fGMNaIiH
AErF2sSCfrzUZklmuTzEgJhv0plsGA3V6U3Vv3MXvZe/qMHklgEpZkW7Bj5O0TyFfW/ez9yQKWhs
mH6H+Xq2UN+049ij7wgiHvv10Sen51o+N0nTYVvb+lYZSRiVs1pbwDTXsMo29tyfvu0PkRF921+1
KPW4OhEewoy3YyzZvlIlW/n+zeWhOyXJVhaXfQRdXjvckU7PcSYR+WP8Wb6Unhk5xgFr3BVZvuxN
Sw2/fK8Y5zRyVQ/i8pJQ9DsUhSaLhK8m17Zrq3SOLQdYrWWJN53RODfMySys9BQ0XfWkWqjUVC0J
3smtwqyUyz65FbhEKYrwRV65AL4YN2thXi5kdFjNKQMUv2Jyfr64g6i3x1DqBqy0rCl2kgohk2eB
6CXHzIge9AWIJsciGTjsIpvc0aimWdHPINgE17s/zcSNuqoKpLoYvW9gRWpcmkAdzRTrGHIibkm0
q5/qSXwKHJK7C/hAKJ4/jNFkr3TLCa/9JpzutbJ5lPuBUuZe3EcdkDZXPLE+gIfh7qZmHB96tLF3
BEHcS/3eBN3u0EXaHWWRfiUXHZFZGyujiWgXLkPLxRV0mTAb0aM5l/tgppUvC4goyDFlxUq1ZxZ+
XTsaNeFB6d7l9YO9UDBrVbfPUQFBgCCn7VcQvISWDcKqd3aiQV2o4utvBcMpBdimVU2yyZATGHWI
ilvN/HGrJQRUyynpMhPt8x6aEA6mlduU1cqvXOO5UCOxnfKu39ZSmhgYkLdJxMurENVubtbYwfnR
i+nZQliwvsz/UtX56DhdcVuIEed9DjhMxgpFcYQ3P48elKi9NZRBXYg4+rowmvAvtY52hREZz6VV
VAhgSKCP3PIazV2wpLh0sdpdXXQ3Y4QdUJ16jZtP39K3wjyr+w7z77wUN6ZNzuNFcPPr9ZLxg/Nl
YYcYTGMhh7CwfOunE+A7FBXy8KnNxPhpLskyI1qckBa2zHDgeNtDvvYD453QRPKUh2QZ4Whr9nVN
DNTlaA+FZp1LU90AQmIOCbd7UzZ0veXWZd/y21zue/08xDc0CpUk97IcZ4D0YcTkeJ2Tpr/59Uc1
fyjuOCwJcRS6XCekcb6ta4ZqDy7YEP0JrKxzyJyJmcSSiJc1KrJOvFZ9lCW0bM3pfbbgkhNhPFq0
hs9qMSoA0MSBgn4MXWtpbS33hqRy5mM3dA/Mkr/uioLiluueixHP6tUEQ4qlbz2913ploOLLqjlX
jFtfo6qMJs0+g1McztWQlN5U1yriCedWQEMewBm+ZziFl5/kXyZCJ3M7jx5//YVYC6Xq1bDnsHwm
Ugbzk0Vp4e2wp1k2jZPJHE8l1maKUDXLymU54TvjAZC58ly74mMzDh/lrK4V8T5p0/tJi5u72Kq1
o1O6X+SC2sit6DD29TYx3eDqG55AbmV5DGRUayNvsh278qzeQK4+UfaqhwbdyT9yZqH36q6dXWcl
901dNZ/qXCU/pCr1J87L3niSm/sgr5kVuQVe1aUVIcfUoJsOURMZJzm4+uXUUy+N5iMLurO9LCXV
uXmgdRc/Z844eMRy/EZgI37ydTqgzhG/ODYty7fFQ9+vsfpBaj1eVDRmq/pIZsgayxPI09K0ARHl
fQQR7RaTXbq5hIYCGkv3kzJgTZwF0XUiLZeKonITEoEb0qB6gKxRPuRdy4BuPyv0Jc6lkRyLujYF
il1KL8S6uhu5ovDz+QhROr8KlA5xsaO3AEXK6T3P9+dRfU5yEK+dPh7lUqruLWsTfSgVhRJl6Y7v
o7C5H6Pcv4Nn8ndfoaPkdmDthpw4k7YD5ya36mVL+vwtuP/0aeBNSwkNGEKOr+kQ+eTDkkgRQHq+
5r5zgTIioqQHZ7ZOcE1981T1fkDngwWaY2hgUxYnkZO3tqdVKnkky0OgABNMmCZA/cZCwfHFRP8h
2qhLmy6AffewPJJVVQ5JcN0ELqZ3A7SjbIfnnSZOl8H119eNZizzgdcXjk3tWBMa5XmoS2898Oha
xaCguD3xpOLAQDjf9y2p6k7ibpGrNFtBCPtSLaldOn4Q15/NiJp+3k/PzdB+KrGfsMTwryWglvSM
zHNxXG0Vwf1+GrR5LXFSla5i7FpmohcZi6m5B2Wmfy371Lal3TA+Z48snYuTQyJPqfoPpFwHV/KH
9NH7dSq+imDaVgf4AG6EkGUY499AbnQZvs6UsSsjYCZKeo3yIvtUgtoAPV+f63Bh5SyVs07oyO3m
hvvonNADLV+CaU6PNdNrlF4mwsRAP0xpg98OecXXGpGaD9Gd9KejWLo1/IF4y9H6q4UY6kWi9aHn
KCQMRoaNyyRPt/Lq70zjtrNxsY2R/3eqliGuZNp8ZTdNd3jgLk2+QrOPl1sQ3dPmKGsMeDGV02yo
K98yzGFDmHLAOlpTvDw9phAi7kMUueugyq+LlkhoJ3TDE7I4Fnil4T8XJTc74XPkVMdeBfpcr0Em
w1tz8vxIahORLstpLH/4eQR8wLJPKPaYOxjlTimMndYGCPjV8i6JpmvAmMq7OXOnE3ZSONw6eXqa
osa7oEPnT5BQeB+75UsxjwSnodfFP11vWqhkU+ar79owJ2EIAvzlLFYIk/fkmZHXghSIxeId5KW5
ZxR/npdq9kzo6m8cjD8GOLiqLVyD0phraQ4Thdf1VD2LRGcK+Ln16KaP0ZQhzS0RXcYahJLM1D+O
LZ9M66rkoYjJsq9GBlzQlzRoR+F8lcYj4e23Ywb9dCnD2crBKEV/4096diurcyQ+0gVR05C1ZnGU
JnFM42iqbFc9XYK78gG8bBI8KlSSP8mNon3sYTrfkzpjrYNCi28NPbTw1Nf6XqpmFokMPv0a9FPZ
3IH7Mn7TKrV/GPJdDXUJXSrH4b/22yGfOQFWrBpefaERblW27/MB/9d6nNUQOyPK5MvjvKHxp3QE
NjHdGc52175rs7DDagaIRA5gAQ6hU1tBI5EPgbB0l4ea2JEtBmomUuuVj9/uVjWokIzdcv9YzCwW
dfoEjtWzP+TKTonRyAcDKcuaEmB7VURuQzzA20AhwGd9j60B2k1/a972dGhrz7YCUhNz8raJ33yf
FWmHlBK+CuE3FlYyeO6doX3qdVO9U/ps8SHHykuqV/BXiUtN+Idh6bvUWLRkmxOYu+R3iroE0SRa
cyXNI0bLaTGHWb1zwen9eizW9R9EPpThMXAypdORgSAEeX1+xhDairZWgvNk8vbSeABk7Ij0nEyI
+sYEFTmS5Ogvvt93iqChRPkZlktERYtZS3usTPWzfCRvn0Fa1murVCGOco8xVfuA3yG/q21hH+OI
sJ8BJ2hGcuKX3E3OpU60iG8WL6VyVaAAoyMwGWeFmtfLgLaLao7TPfZM4TycLco5EirzoJKs2EqP
PrTukijLbGt2SYQWSompS+mcY2DQSkdJqWwmDQGmtZDkvlmj9S6l3bIkFeqOWFFt4cn+GEE6awdt
HxoMa7B3DqiWmjus4GLbxqW6lmP3PM77zKjCuzzogMwY4x2Ca32lSrjzpVoJto1vE0QVoq4np2he
wsXME886930fxb/Qyaa04oriHPrxk4/wI2Xqez9Q7fE0B5Nc2A3pobBbwhu6iCms1VIqS8w7HRNK
3+jGE3fUXTK25iXOLqO5l2blOqq7FULP8t5RJ/NIOxGx65KbedCMqPkw5AFUyCl2xB5DfHNTWimL
SYUldeKEeBRBLa3SBNsi5a9j2sDfvPQf8snYBRVLPyWv3FXT1v5eIq9r0R1Gnzsj84QECBKMP2fq
6Ijrmn9vsyZctaRlrS65DYpObLkxuoICmggOFTjN28kBSKQOOK/m2dVvxXgaFL6ocQgXzwJPSMT9
xVeMZ2VEZF2YG9hI9ylH6iTlLnId64Yg1ObGxVOgqcFmdoDm+lm/daAhfbFs40DGXPLi0sQhcMVp
7ms730cLiDCJO3Ofhlb7UI4xLU6TS016fNt0uK2tqVyPqsLdGmr/rozEfNCCWbk28rradH10a+fI
pJGY0GbnHvVtFM4nph54ZtUrFSLZNlCj7ubblhD1vavX102OALN3VPKTB7879F1tbk3M5INd453K
iWheIuTha/5tz8l0U9Va/yQQuVpG+mjV5qWkpTQMyxrYfk9Dwllm+XYJYj82Sy9N78EuqdjhjtKH
kFsYSGsgdXANrK20b8ofPTRDr7ZrffVtn9wy6646UUk9aEDQrmIxTbs2T+3TRYX/6/HH+EGe7JJt
hBjG5SYDJcJ9oxgohd0wJZvdE1jv3GN9ZD2wBjaORkaimJzfyX1Oq61c59CkXXK5muUl3aLG2Ceq
Sd92uczJNEU3JgjfckTTniK8ZBeb1Wg9iVLolz1l67zv/KY7Xtp5jXsOZkTgOEsVbxqTCjvf7JA5
Rr9E+uKlQx4uGMHXSoALJzPz/eRorP5+Mxa7C/rp1bQY3YRFx5VIS5uOg3gzFCcTHNXSQG+MSflu
ynuskPhqDnJFrTkzJXStfcKBbjJaUsqS+0cdHXcZT+0hK3JEs63oqYRW4iDdWtK35YbZ/HGxchFd
UL53asYx2LFUe2zC2ERkjTfx5ERbmHsjIOUw3sp9QUbAZSLo9TlOA+pBp6qVZw/Cz9x7ml/7pivL
Z9q59olqDX25PCFWYm5tYDNZQc/YAhoezrpH30k55nWWX5GSvApH8SXUh6/ytzomTBQ2ObVdPNi3
fWTH19Bw1tQRQsxs7JI/zLYoPcciy/rbPvmUNNIOcTxjSFueq5bqCutodyXD0LTEGT8mCcAimYgm
s9F8n6KKOrArSlim68RLUil9VhuyNFvCtNXaQmax9HzkD0qadH/07L0rRvWgA+s78OhjYpiOuomc
z32DcQODht7vRqSpCCkAiVlVrVwpUXX89YWiix+gIJwbqmYZGux/5FBvqw19RFujnhK4cD48RQlV
xbv6xbIKcWNkY8KXo5Gc6dbPTgV/PjYyl8Tqynw2OZHMFGxhQFv4QTBN3MitIaVkVlBYSmzad6bl
f93/7RnfthKybPEtYPalK1Yg+jrTIz+3Cw0uMbvhrv5nC5nz131YGl9KI56Pshk/E+D3VRaktsWH
mfrmLp3h4QvHLnfxsmVVj3JSbqcY7iP/g54yp3sl3yacjBoLZF4d6AbQG/90oVVJA1ttMPG/LGdY
kwn6P6wgIQdurKFLnrN2Kg++3TPIwBnlg6su7DKrKXZhmBtXMzmbu8IX+lWhL91/FVdp498rTJ7w
9rYmXk0Da0TtQ18rcTo0yDQ/dFPiDVYB70Ely2MqlWZndm7kyXrPnJjNLsUii0RiSf+CjhZ6dZ08
dDI6cspId02mZ2Uox5vKEvOdHlXvpSO+GJPOCzAQ74ui0DYXvUwwEwyYZZis1Ty6l3OBFPC/Hwfp
zlcVBY8kkJTQde51FpJ3xdRfyyhIW8zMn6QPHtciU6MFim3p+DwrpVK2RVQYkDdUdJa+Td9f1J7M
QJFbBZZwKyXySc577TiMjiA7SGUa9DPMLeIsuDltvotRHq2XhPHllNrYGN1MLXa8Y6rGRpffMo+b
rulkilXd8ZHJ9aDTGgFOZpkGLsrX1zFCk/NEaXBYUTmw9m6jwLwkg5qRN608GWg88+k3ND6sLfeN
/BgSBrW+eKppuqMiUInSKVOHMvxYH0Jc78ccU8pFa6NzhXhBWYq1pCs1FqAbCAXqesi0D5Prq1tH
j6EzGR0wFgC/d2gKN7rogEdoaAb9qvzArKq8UpWU414FeOhV6yVttCcZM2PjFFobbacf7MUNFKlm
v82jKN4oZLs9vNnKM25a2qhStDdu+0XK2HEAjoAHX5QZ7WJs4oQVWgQMd1E2JmKiAyqwKPmaRaWe
de60nx39nWH490lbWE9OmSJJy1JrX4V8mWOACHj+kIdUWST0KreQIU3c0fczAb3gff1DPw3NVYRu
lCzgT3JILHXnHcKY/v6yYsbwoOxtZyU9D+6YZ6ekhDwc5gXd1/yKiPbmqSMwVYoo3Dol44S83OXt
M4UNruQ7r1hYE5uEtTtc7sfyR/zPlj1siXhWzpdPJRUJ8gepLPPOcMrPdubWRBqo9nqa9WBcqUpb
XF02Icodc5tbQAjsbBPqatDhHLu1XLXe9ElLiV0yFgr9Sk9CnMrcdeTq347vlCpK1jJWNIQrjO6G
t1dm5m2cleL+1wM3Va3Xt3W8agzZjmOorkkyGsus1ysslvJ5VHWKfrosEgIVGbXdFaw/Ujdsr83A
pqhNwc7LWkhEJhAVXAmIBI28AXOZcbT7gLKOBmUcPxnrJrutkrPjzMn5Hy1kN3bTdVGZw8EWiKZ1
pynuoOkDSgO6diJHvFvLeXO7zP9bjDKbDqWZl1Mduyq7fiN1QR0SNYLhPCsFI0vS8G2y5ATW8Ng2
IhuaE7c21WOiTzQc/ODVHFjBQS6NBOuPfWBlM/b94i5IHP0TQIBvG9AdibopEmA1MU1Zt3UwvvWa
9S4uW/Q2eV5vq7Kw3tlZ4pBjkIvDpEf2uyW3fKVMdF3VyocX1mrWMfEFKSyhlj1NvvgbmDqyzYZQ
KtVJ210QOP1VUS35QtiqbCsiWCA12p10Iraxi92j9tudlItWhvGCv7bYt1n1GbYTrobMLbJNSBB3
UmL+MfXaPn/7UaRmRN4DK7Nv++RWq003DUrBjYEBb1sIdEayLa1Tb9qRBCfW5GSZG3tW2+fKEO8S
/A+ffYIeDOYwx2Cg2muZ8AIX83E8h9WqsUP1Ic0a6soOqz/F0t8b5LzUwxj9BYSXGk9jumcwIdnB
dnv7FCxRwE3IiqqOS6L7ZoBgGpmZsqTVNCajyvJQtpKDhoiVLJ9tZnrdZxjz/ucUSbzVt393IQyt
qm0/DD5sBrEQlOQPf9nKzQKN9aQh6NQsdVUzUT7QEovvCapP7kktWpdlHd/KXTTZi3Ul9bxkcbxA
AB3fITP6Au4j/ZLa6ywZzC+wbj/OWAH3RAoYFwwqNorxCocoepdmOigL6Trv+3CdTnx63RY66ovy
QCIrt1HIWRv5gSIl1Xa6UUAjXCp4Ipmr3yQE/MAg4wI2aGyrtsVnowdmvFmjUJFrWyUJnRPp6fbu
YkWalH6Bdqizp0wx3aUuCunP2n1yS90tALZhINdjWvJ4aeu6xvg5Vs1oD/EngOpbqY+44B4TyJS+
QrmyGRt0y824lQU+WdNjth/jeY4+1ilpnt9EeA6xPoSPRatw7upNI6kSPZWZQ5I42WNVkPKERmY4
ydsYUDvY6WEze3Wmfir6wEHfYqXA0wnCFlKwZKdIrVmgwwEvC+e2tumhpZDgbTQRco89zs6tNlU4
sXP3+G1XHKnPU2aP6yBHp5ORj1heX66NWj8zWToSK3egzlOQATJ/39ZSgFFdoI+sWxi4l4F5TIub
mruKM4BVc/S/Lj3jygo/ZKVbn0OTKAT5o9PxjMyjTUKyHVRetpz40kszD0uL3FCHh9jGI87lBout
KQN625G+aS0oklVtM8vqkvdh6n+mYai8TIScg8xB2TTOX5SAIWTZmNijDEV7nS1tNncps1oYl7NG
KyGIU4FNCiBKF32Canc36OCSc4F++ZziAzrmKv3wf3ZZMzZjwzbu+gKfEhTx7rrG33md2ySgdoxR
f/koVSvMqm53liL9yozEzcT0SrVCqqFmbPh7CqUoe7SXC4W0m5Noj6QZb+TCsnTcCttBRKjpOtB0
y6tjbBUMr+PcD0BD0gyqnW48MynrL+Xt//k0/p/gM614CS5u/vO/PP5UQGRmzdy+efifxyLjf/+7
/Jt/nvP6X/znKvqEL6r40v7yWbvPxfVL9rl5+6RXf5lX//ruNi/ty6sHXt5G7XTXfa6n+89Nl7by
XfA5lmf+v/7yX5/lX3mcys9//vGp6PJ2+WssiPI/vv5q4TjrSx7L/3z/97/+cvkAf/7x9PCvdxHh
CPm/KEm85H83P/zbzy9N++cfim3+26JBiYDAFIYBlJcK+fD58ivr36qg2Qf50MZly3H74185IVLh
n39o4t84ayBJm6YQyLSXBltTdPJXzr9trN6qa4FL1G3L1v/477t8dTS/Hd1/5V12W0R52/z5x+v6
vGUJC1WDa1iWaQtCZt6q5hWh60OQ6z7jUL/Vo2k3Cf83w+vrZe2PL/FGb27rVESMgZcYQ/OKDI8t
d++ohFVU5ERVDL9JGn9dbvrvq1HmZzS3XdQMr+diLVPxoFVpLNeTvc7zGxJ3zwXuzSQEGBw/KkV3
+O64f/1Gv/8GtZ+9ogabzbQ1aDE/APtcq6grdZ78jej7E5MVNT3hElglmrqp/AlMRLKOjP5UTMEO
EecxyqbrdjL3U2AgOve9qQemRISHqtgPv35nP31jdNo1oXJjs99W3rTY1FIaZ/6mCJX70kj3CNow
8HenYDnWtcDEPF7/+iU1LpLvKlyXr1/77jWX8+07c4HJQsFW1QHkEEFCTPQxRL84gUWYAlG6866E
/zzmRAPAZoIhubJG9/zrd/CzE/r7N7CU4L57Ay35jlZd8aHLNAYcHx5DM9n/+iWkLfpbGe/yIVF7
YXtTHWGQCfL6NWJn6gsRtBxxH6GCmn/MBY0kXiuJr91+OgBavWI+dGpA5rhtcRtoa/zPvwE/aMsn
efsuHJUZi0D6BVX5jQuxJoNQT5La39j9x3bA1okDYUn3mpoUz4BLLAlO2wC3XHSMaUHQsth007sq
E09h0/5GOvRGJXX5ShzTxkfu0Pin2ff6K3H9SQTYXNFzDCekDet04ZERYoywY6XYvVdXFNPp/zB/
fMrhABGkS2OF4MKlm4EYvq2wosBYEoDLRZhuOpKDCWiAmsVR5JqFFHruSjgdbk7aBmlRCn6+YWXF
kdfTRfzNAf7ZScSlLHQLhD9X9psDXNVlbpthAUTCnDeM3oip43WqwN/WO/zS/a4M4Wkn+WrGEeOa
FuGJKFTcD2Hzu+7yayHF5XsVoNRtS3cNEwXm6++VyQQXML2ljVNt1HGi2z0Ry57dllg6DCB2hh5t
w9+c32862v99UYFyQzc1bkNvziyDzE+/bpGuJ+pjbGfMgrmWh+hY0SoF8LDNZsNLwvdahSAvto5x
jxOWBB81Uc7LiIac3iM440xN4NxFGY0ubExc/PNMTyqaN6TX3dnJ4PkumONrkkZh89sPsHN2Kqw6
EROpV2CZKwl1Ckh8nok95bTWK2vVuyly+s7jfSFZ/80FZYifXVGLqxevovOTTukcCpFgZnQ3tp/s
NTPbkIUE82gvjI/6SPpm1h76+dZuQLNhAuigXLUYg4IJ6cTUbaORXg+4VgRN5zZ56Rq6qFl8jA1z
pRTRh3Fkzoigo7Ta9bAUBCk4KeYaGdbWRJQwV+7Z0XrKfYPn1Nk+d8jjqg3GbJt6Tnw/1Qk+vIKs
Z8Ujp2GdMu+ljbPSHdKQ9R6SzbwJmmCRhRMg0mPJnXdqRA4pFkTW0CSnoEMiLoVSyqpR46PTQL+p
rH3N+tosWNWSn+0O10aoXKPIA9NSIVMfrnHE7u0PwSO06tNEc5O2xkFtWzpNimfGdM4nar4ug0+s
X9FuOSUUXpMgO7tO7/lcDUXExzDgERLht7w1G8ZyNwS7weV6noJ1l5+5iR+JiaP8tmnt9EM1tSej
nuk1NofBwOXSjLsqojoUxsd5JHLLJ7xCtKthotGv75dvvp2gLxvpZgqGrW4CzSWMBCztBuP9tmoh
H/CnGJRWNOeoG11B2r4SwbTr7XAnWnqZLhKgBox4FjxOdfHCDcwbl8av4kSrsh5hKvHBTPGOhsm9
k7Q3DpFT/nVQmI9V2WxxhAKLCY9N2W/nOLzDSUT4rrNymnDtUipXgtAjY+JGCAXAXOQtVJgKFSMZ
M9yed8USiVj2nNPG3lcgHixucpMVpHgXL3dIi/c9uR4UvxGxV0dC184yrki3BR/je8t4WeAA4+gu
N6HliGNfZiq5MXLPrD6Sz/WYItotST6l7rqcBrswCY8j5BqDQAGl7rZayng8j3t4iva8sRBiQedS
Iy5FBmJQ/iwumDQow3BKEUfVuXJeXq4gHy3AHePy11ixemqdbky3XafiIQkUL3Py2+XFHAv6e9p7
FIy3rD28PuCb4maQYKEVgjZHB+aTPoaTUs5pDyPo+rC/0mqo/QEZY4W6wdeyRnq3y3X3HOf2voQR
jwN4t4zJSqTuEh/pzbAWabjT+URVTLkvCVYm0qF0iezMsz0o6h0+3E33JcMeMyjJHV1xPW7R3jER
w8Qai36b9Dv0Gcseq+d4c0jGpjsYrr8Vgq/Fsp+aNPTGFiNhrzinbEi3+ItWIVPZGFCd7hCnyVsq
O2uVOYPHOv/QVPZa5W6Yc3KO5OkqLSdoP+/pVyMr8arsSN9Z/iuj6NdaM21UjsXMQSSrdBVN0wYF
qcd9AaiVRn+Yzx+vp2D0fHN5oXSzfKOCc6wwJ5SUtHeqDEUNc62gpzDG7dKYkUvPa1o7W9Oe4Af2
qyQh4Un3PaKIKedC9mQxC4B3vfy/a7gd8/dCPliEB496B1fSvFP6BbgyoD1M9mrQr4MYB1/PhDYg
UTGk0NlQbdB0zi11N6rOsQ6+sBo6QtGglsVLjSE2O4RxdnS0GIxAx97Wqr5FG1nxTtKQu6wePNgh
RkPKQ8iw97b+KLRujWjpaMFBDDi6yxwiCZI1xOYPDXMGM+NN6ukKVR1GSeAU2X4A7t8m007nLysK
OUnWh19PDX52i3BtAkWwQxiO+3bSNdeVnYpWdzeGqG8c0VIaGXedpf/mFmy8lmJfbsEusU0OYUK2
0N4KKGMfGw6NbndTZdYxwy4U8glrmptBWtwuY1tB0J4KDAO92b4n80GDiVD4yabirCjajWDq6XP5
zc28c0ff61UOnOU/G33yMdAeKbSuSKC+8RlYRPvsoD714TrDcvndVOpnExga3i4zZfi6P5TWWiMO
8wykLh3J+IM/3FhV6DXI0bTRfWQecbXUVUlK3Me6cRwXPVYSbIP8g2Z3f4GmIuSBCz8290Jr8QnF
l+LGq9rGq7XbzyZ6ruvochKt2XIm9N1qQbfSITVSGzjDwGhBD68BDW7m819jO+/aLKPm2HmGbq3R
G6zzoXqJHFiljrmHbOH9f5xZ370V4/VMb+wzJWsc3opljJiF4WiERfkSN87jr1/njR5MnlqIFBHl
4WLUOMPezO76tIoUvTVcUNLph1I1r2hmeUVt7n14cINI+K5ZoPW+55Dk1DGiZfBaEr3H/nZjusp2
uW24fn1QiFKqXcQVxU2xZLd0DBGI8n79bn+2ymEupqG+x6rOxpuvxQ6mGpqr5m46rDrKhJG5njew
HbzsiSO3mhaTs6WvltO/TxeoM+fKnNwtg2LGfOPX72b5at4suRxi4yyHu65Ko/7NV6fAFwirkZTw
TPsIWdMr1O60rGIiZrwQXn9TWfjJ+t2BAkJziYo1G29fDZAsYe2Vu9FjjKWGZ8f6JiaVp9SnnVEy
rWk//vrjGepPlu+8pLuwbRjbLOfNt53a9Zi1tKA2pcmMhJtix6UqqDBHtJhdGripeTX4zEArxVue
shQ1onkRzJMFVYJeH5L9cspAX1lnONHIrDQGb6JPms36HrsS85qUTPRwEycuCUrtIcmZHKrEs+HL
Lgt112U93XWkl1Wxno31+H+ZO48l2ZH0Sr8KXwA0aLEFEDK1vpkbWKSCdgDu0E8/H6q56CJpzaHN
ZsxotOpi82beCMD9F+d8h/93UqrwuqcHmbKwcOvr0Q0O62facc3V2tNcZruiA/++FNHoB9d5ad34
mXPuoUHjvz6XKj+rmmpVFg/15uwenaPZ6Ds9AQXiDVcDBFn2mI+cP3rVXbPjbIIBYvLO5/HqZ+r5
gq1Sa6GYtc9+wwDah4LAD93mF9uFvr0TWwU+8O+EGliiZbu2olUQ6Y1mqZDoWGPo7+yFJ5QeYFlR
eOnrwaeT2968IeAaVvJOo6bS2ixySeEEHEM4ghtx75G4stXM+loBmNNwyNAX9wUZEOUvRNSjxRjH
HuZH7ZPJ4l1HmTTyATrsVkvyzN2WpiFXJ8MYd1v9bHQsAPU9Edc7MVaEY2i7TNce/TI9OEZ66KFO
aVOCnd8822Z/5SZHsH9X23UD6pfwYeLPErgI2Q6QTqldqaCMK52PuwmuVc8VMvrXVpGeKszYqsKG
SQRp0YTGkB5YZ0QVI6GWiZiu6AnV8+Jtu387WrjFtkoxIaVzq6Gz8aKVTy75pSk9Ske75DUoxvvg
GlUh8YvZGXBStH0TI15avU4fg4UVBaJMoEvbH5CvA6x8UpYJZgienIERwWzdTOrDwkfi0HjWXnoI
alqJMjvMfB3ZCJmw3df+s4RE1GCjtgO6CozVOXWPWS5x5alz7X654oP/KSi0nDU9DKINe4m+qV8O
Q1XFxlDtNCRs1FRolY1uOeScV0h9viQEBZCFNyBb4yD1XhK64ySgkRDL7fZrQpmKbHj/XsFjxPeX
BmMYrBSgEoS5O9869Z1yn6HUXBeSFk99uIaDzqO+3+aofkLh60zAAqzzVI+ndsnOFi72bXaR5eXD
it4K7sQVxhaOyvJBMIbZpr1oe2ksbwQkKqk7wBX5GvijMBVVYa4leWgv5Tt1vz3vSWeMt2Hh9ty6
M0QNzuBxGvfbO7cVIBjkT4tXXi9UG7ZeH0lHYCzSI5NY4j7h9cH/adLT5T41xlTFUiM/uWY+m3pX
uipDr+Fj1vi6cr4g2iOD1K95el6yW5Y89//6kPuv0ztsrC6jeAs/lxnQsP79og0MvRj4fOi0Uu1p
61pqe45Ne7haaQS2R22rN/IyfWIBD75oORAQExIa/Pivf48tvv1vdwm/BjN/l6G7ZXK+b6XJP5Ue
jY6NR2crBzWEp5teJ0ltLBnMkUju+dc/ij30f/1hxA15lrnlyPuc7n//YeRgaEJoqR/bTnHWthzU
bOllCHn0sV5YZbnRYHaXbaKm7PJBc7JdxyWTWQvO/++JxnNw+ruuyx6Xxn8uYV6x0DjrwfM8cMBk
076rGO3M06fLCn0JhlPmEuxn+NPVvJKSy4+rB8z0xccybjAA5CBFSUDhok6OQ0bo0h97X+cy374A
Bgdty8uFasNA9DjDYPTN6TCROL1Ni1fXH8PJXw7esh4mbIBhgycxSYYr8svOjQfWv2QkwShCefkj
Pcqj4vUkYPg2gEyEV5R8r2mOs34KTaV/BKUXT+XTtosGDgUDFpCHqr01GrL0rfBJmnHd9VYYy+3U
c0Dn9XiFdH8mt1x3gidzZfgiONvX+tqW7k05Vc/K2Qsrf9CgHvaIIolVRjLYG1+u5UQterxcK/eq
PveKR14w1iD8djbreOvg5vaD7GaiTbUdFw/mZO0MLmubblR0prnhP/Vj80EICic2pJuCoB0O9EWv
jrbdf2oy+1lmVPXYMo/Z8tRrwdl3mUlxgGiM6FSqPTq9utSUcu1ERsCYPDUulbjVDYSOadd1mb71
1rjLAwYJ5ZEkqozgjOQ76cYdp9N5ep1auue8OCe+uO+BjYcON/w2TjBFcz8x+yJb4XMb3Kk0fex6
fc8dZJWUCb1/jTX0qeTXYGb9YCT9frvROp0eUXb7ZUGnyrSo0oLd9hYqSyPwHLYuQBke6vPC0IuU
g6PPnndO3weHi6XNzpAS9qVMH7cbxGu9F+TSkJ2GyKjEdRbMUV8akd1q8V8/KiiOKWFnpHedK0aO
Xs9spauO212CfjbGVB8nPnwXBe56oEHfioBFe9hmIK4XvCasXquSv76qiD/81jP9VBZ5EYK03Wnr
Yz35nxovbyXGzyHVXoGrT3x6tvvcaKArULil/m8yNaQSTQcSko+q5dmyE2YnHtTj/KW3UlLNi73l
L/HWIkvnufLtpwJWZZ/eIb+5BdL88NfsKKjPGdE4tP4F19PW8DlS3rV6/2kzuMim4QVocDyK/I+b
U/dkCsBIUF9AtYSu2R5ImX3oe++1A7GnQSRRpv9I6MD71Be7HGz8gsWEj9F7dv363u7JrUbDNfq3
23xpmw1MPMSJ8r9n0Mx/jY+4zlGjRcBDud7TnVsN0dA4jPnI3mk5Xhvmoy33ousdGpbnwfDh5lBd
6K4WJAFa/5m3xYNdJkjCSaOglN7+W2wMz1tXz9zzWikzCzNX3qRfW5mSd/LiG/JODtqrb8+ULgZo
nHvLLxgLKEYC5kFbsExu8/FUiMtqyn2xpXrrDtWrnZ235q1Yp/+hgftvzlhf92ioAhoDpGBbJ/xP
B3rPALtelO7FPqFDzeJEW3m0zUSVLa63cdK/PtT/U9ArfZxrsnKkI7T+WwSjnrvZbMHnjceC99cs
d1vBmfEF6VuQOEXp9t6SvLRo5v9wnxj/9e7CKB5sFnHfZU3yn5Hji8+/c+3Ji1t/AQjToeBhhMjQ
fJvilKS3MyWNcqP8sHSCg4trusrrPKuPuRr4VFIEqNk/Po3/lUzh/06D8P8iZvj/UqfwT4/NJoP4
m0wBaZzIL/+GQOHfjj9y/UmbMReXv2sV+E9/SRWM4N9JYgwcpq6IFWB80I/+Q6lgOP+OuNHCBG/r
3kbX49H+D6GC7fy76bEiYxFpmSQPOzwq/yFUsE2UD1gdNvQjQAHUDP8boQK8YudvRQxDGs9BFI/b
eZNqbfS6v79gnrlUM6xj4tEmTXvQ698Eo+VDnnYc/Kk4JgJ1tdWt+84dklNbVedlmqbHUUrrBoAD
02cKq1qp4GqYOxkOjVkzKG7jbK3deB30rz4jNIswAXkdAANBfUEYzobZlAHk3ypYKZuJY7sj/OGH
JEcqKN15nACkY8y15jP5rHeEJ4SECDWvnlt+yaCm+dPBVTZ3Rr84TxBRPztYp5TMpXUqq/tcleOT
alIDen5rxi4qSU718dXuMxDAzVxHFBBWbAIzn7tmvVoLQVwfBcU1xDqTkI8+hPo1Mjf1qj2r0GJH
Dmbc+Li3OlACZ7lI+qt2ODl5sBdLKa5mAy1jHeQ/M+bbgz83Dmx5VneaUdv/cNL1wzRHDnE8J/Zf
Mpizi9NaPw2lwdpO4xtppMRJu5Gdl79ybG9K9mPYLJE3MnWZiABEFJZ3lxolOgdDSpprwfR9UAet
WtgG17K+q5v73GdLNKf6S62fHERZp6oRxRE4QKT7jX2Pfr+P5mA4+GNOD2ZmKTOoctmbLMT4SNJI
kISxK1T+YvOjodExSgzgnDQ+TDnXAO8HbRPt1KlYfNBZxtqfbGpYbeRANpvyu8mTafOiV9c6PT6N
OCu3ClfN5B9V9teQGZyVZmZFSAROwpB9eSi9IotsCYMvEZNLiSQxsbZ1C7PG9yOYZjXZVUqdzXS6
Mi33Z23MJKzVV7LVF0IsIHEStFmQzIpw1VjFu/VS7vka5d5dlc16ZB6PLcs6uFld+VIYpBGO07XR
yp1nLeDPRhxp3aQ/a7ObkdzJWsBbRRsLO5t3FNXngpwMMIjlUc2teWdb84AibmB+4hFfpiieYYaU
LCmgZTWiT/aE0pEmMHclQ4ecrPfcgQMYzCyVCTVq2jnbj6NnHIJCsO4IkP91WbfeZXZXRar/xeEG
o02jw8R538NPnY2d8ltxXfSpuG7Y4+3F2Oi0/qV/byTzjhcbPxaK9zXRCzLHxoqmT1xgjaNlz5Pl
Kku0JsZydG9b2XS7h4RlkwJTL4TXq24Hakw7D11NyKCsB/ILO3Xl1+rGY+DRQk/WIYLD8hkuGb25
5pfmu4v8mCU1bXSyRCLA6KjB/407trH8h/Ku9tpw1WV5alk2YgCenqseLGE/mW9ZS+yhZBsMCA3p
9kQwdGhtDrManFelZv8wZZiBCC4oT76xvoGtvNjoWEOtXFmcju5H1YacNup2QY25dOWPVfhA9bOK
7M56jseu+3QSmV7N0z0s7fV+aCI5O9heMavwdxs8Ip9tbORa8aAI/bxQ155hs897q+7Qx+r+65Bb
p1a17as94MIvYAxFWuU0zN7Se/ZD+i7B5eBP4ro2G6SRtUchW4l3aY0n4SXrN0ruRzsQ9Sc4gR+c
g0drzLtHYx7UrnPFq4MB4KylwguzRJ3sCv0Bs9k0ykX94Vv5FzP7kqi0NnPjdBnaGwdGgXDHJCyl
Knes/2S4jgLKA4Hi4TqIJkR9GnF2U8+t3nVQbNTAxPLiReutiBl8w/a8P4uenfSce6GbpGzHLPXg
Iv7cgdv+UZb1ihEBAQRxzme3YXaBXexU/bGk1p3dxJhD6JMzP4yWa/idKT5DqWs8ysF2JiC+D9cC
c3PSr99TdyvKKeZPIzmwpf9cy9fSY33X8i1Hk89cu+xh2lQ3TY31dPEBSbYFGl4tzUHfNy9Zlz/I
1A4Ygxd3vhiOQ7/8Lsny5DnAN5JVHMtqPNZs7FnTfttznsdp0v8xp5nZuvtUBAaYhtt1MmAwSAGk
j1CAhQi1MJM8HTJ/dJPHroXebLYg4DqwaJGEnR0RGv3MyMAKx9nH+JgiEWZIZcbGNB03lmsKAGXN
VXPmbovMpo0HGfzRhYMBDBVybpLBuGik0XUYc7DAhL63USEDAnHNxdrRTa4Ljx7LXLzwxgV4RU3/
x9HOyNDizDgI3VCRX7u3BU1SxEj6GBD/SSwCDt7OWjgGy/2JF7TdV2t+1nSdXEFJT2RLyngTm0zK
44v7HlZqaLzZA7AIIfs10oRxUYt/QUR7JewuJbMMFf5k1V8KCiaXHQIynXiJ/RDA3wB1gbWjUXiL
fUkC3gB8twQfKDFsoUvo7sd2JipOspVnIpFNcxLOUELD0h7uWwqLKxsfyGQTHUeGWaypfD2lxfqz
rTxnvfy2jFqLiRPhqLLyaKxnlM/O/NZqhAV061PhaCs77vq364PvBsG+WZkDJX96aoUA1tknF2/t
bhykYXE+V6z7NdS/mQ2jWyvrMGjlm2Z7p1ln/Fa9+7n97fZVe7O6NzkrvdjnrI5NgqwLOPGhjScy
Ar/Pm9e1D6PemfiUeMBHBIdM1eWJLOacCaHGBZGZPMC0WD0EvFNfDiOtlDprbk+FNBLqyuNVGIxM
auQG/rEy6vpsmmm8uMuX6cg/Q8B+2vdgBHWJ9qPb2X0ys2/uoFYolEIxIg062foE/5tJp96ra8Lp
ZGGGweyOUZJoL2uLLAXV6mu+LnupJIuKGrlCUxWs90UPfTkX+3EFYrXqkwf1ac1ivUmuiwIWybrw
OzVgQhDvvfJJ3A1BpUf4CL6IVmG9Y1WvAljhEQEaIKbaQTi/NEyfHeuHuGTuVB1QziCW46xPF0Rm
xzFwKZ/6/rfqxjyUhvMkiYIgJ63dGSBdMU4aobGIP1MCcUVvb5OO1TEt1avvs2bEfrs+dYIUKjn8
qVWfhJlBqtGQNDjXeKbhuAv8Fx043nls8TH35UuSYdFkgq8OPprySslftgYmkaTFeKDGipjkJyuy
ksVVJaQzDDJWDru2R/ek4bjQK+DpdqXzsfocSj1M0NM0m4ccFqV0rLe+GPrzNFhXqICKM5QuETqm
daKsIn1kGqMgBYmoq+YDDCPDfr3Yd4b8yQqmc67+M1mpFerLsu5lyUCl1gmGn63malrTdpPbyH0i
+o9q+2+D3f0KFsUUZt1A4u8JBdlM4idZg4T8yUKF5sz62BAiqgmJCj1prjGgYorR1iOppxw/Hbv8
9LKM0Ia6+7BWn4wP4guS6bscJUKVkigJ5pFVOM3PktfOabXPznEeISwzUBHus5/N1X4wMNtnTo6P
We+/k7H5Luoe1I/BAShV92J3tTwvK9ju2tpLkHv9n9J2wMkVxcn35zfHKp6Sa6WL8chY4E5bzd+S
NdtB8yIja3hwreQBhWe8YnaObT25dSUepJGSZvYC/rY00xpQaekXZ3esSE5htgkG+QbPnH0zzPbV
SNp4ASFErCLy3ewGIjgutaX+ZMTv78Z13umi+B16dFlDEGpZ1Kxud5QUSBW2aqQNsqOjcPBgBHcW
BXe2jTVFk14A8LNC0NYHUbr3Gp28W667mVM0T8hZaSVu7K4wPtQS2vnUMavpcAunD2lQ7RzGqIbd
g6fK49YKvqpR7apu/Zz68q7TNZKa3NtcQOecjBlRi2XBBrC+2T2C/1uDzzXro2x0zqmsrdBJZ/Kc
ywzS7vqgdesNxpcs8nMt39vmlW6iHMu9IMd90t+llJUNd4ugsRrtInRrgHX6MrE9W1/a2rwpa8Rg
FH9hKw5WA/M2nZByUKmzkSvaKz/ZsuL5CFRYUNvbuIVDD79DmOfWYcyfBZay/RQkpwIrIw8a/tdg
xftL29SJyyD8z7nLnz1sHU7NSJlaiPwQha6kqfUPTsmHpen8EG6lR7tAbZS4Djo2/wPrZ37WwdEW
1nxV9WYdjqPD7SSDT2ex8H/aI/U7DuOFmmbu8D2NdnvDIK8ORd6jY+cqHe1siPkv//brfF1NYjos
5QGeCYFZLScBjdmjzj2/K8ho87yK1lLXT1rlYi8yi8/JB5Uh9ZScMSpvJp6XypinWNTrkz2WV0ap
jTE5t2yXCPtdZAFYv8qQpfEnT1XvRcXCBZpa3lXWuHvZDS9TXVJ5CXWsjbmMRoC6u+RZLv1tmxPt
DiixiYoCPw63aOH5jMjVoSZkI8zbW2y6jPb0uJnqJ4t704eyhLCLx4Bz4nZaSJyUDciy0YfLwTDg
lgldHeoZXuzB4mizxoJkAbW+lqW6Z8Pwac3ZHK2jR5IcwPnUDF4k7PsIaVeHOJ7BYAutKOxpifWg
ZtGSg9Geh3mf9GRmdLeavQQbo0Ewk3fc28Ubctq1t7V016dmMyiWMrhZ5tsFkF0s50WyY4SpCyI2
7LTUPSrLwc1FBWMpWChs2XPWoyI7TtJKIs+TI1kUaR92QfAjzNR+nYxAnOu14Oa5kas2H6Rsp6hK
Zja7fxWvMsvCLaPLXeVDbmQRyebyuKbTIWsN56B7vOe9b5CahdXemidJ0qfzSwBINvS3/VwWwM9a
tmsueSULoXmb047fjMiXBESoUcZF05OJglRROMNp0UmdbHWjjxe6Ld+Kcsildp9T5DHiRwrlUbDM
bBJNNnpmYXWRcPCiF0R0r518dAbqUSLVZVkcEyt9Tzx8eEbuHee174mDCL4zeCZUkEFcAP45ComW
wgnyEHKuBodn/jby7G3y6U6GgrtWeOwWeKdhm2TrpyW5gAbq42iy7Q+kvgSMM7ahhxYAVipF5Ucg
PSk1fzSoAkNHu1UNp6I1VciKqkU4qvV7uYw86PWbBRUydKS53478oJTHSi/jvs/YQRriN0lhg/Dl
YUpdKNXqXV3mHb3dOIa1tvySYRR1OCqjqpkOhGs3kdWmMvLN4sMrmPq2c3sxRE5UfLMcAxgBOngn
Dl41xk3qnIwO+WFLfgW+ZmOHLSi7yQi7L/pwKXgws8b7ELYn4Sio5nly+yYcTZqSBqt9iKct33n+
mnBFqe80c0S8Jh51MK0Qv/UQdmWrorLZ/slm3u+L5WqgX+GKHcJ8vgrWqoL56rDg8YKnkYPLZHDa
Drp/SlZ5AzeXNB0QELrcWNl0z93c/KE/PHodKXc9QgXavlTHvv0sSjyd3exumvTuD3sC1IiE9IS9
s6gQXsAtWJxvkhwOOMbssBcWFORcXfMphBa7n6HIuJ/mnHuWwf9EIticeC2ysS9o0jMrMx7JDrQZ
QShfXW1mB5piKmS5nOeiPvuj9lbVTDrycrnxDA5ZFVTn1sEWWic3QVXUbB6qFcGz9TbAjUVNBPpl
yWJQOTzhPk/YklNJ2PIPv/OWY29OFALQnRBYX5MZ3JzWBQoK6uIjz/6+0RaYAy1SsXX+nAd/umm3
+lR045XMCI8TRuTm7NTzuRSx8oAEgnzhjix9cABmejeOX0jti1iAP49SZAre4pn7XmyFXfZB1G3P
NGPbErbu3tS7TQfya7tOuycvjlNOR82oa88pmXPHKnRLk3BRrT9kaMlgC/QkMzjoT9pV3ymjogfq
Hlqp61eJg3hsBrhipiKPUPWraMCJe64c9nyW8dHwI6ORD5lrja/RmIx9kEwSXcOaEgsJHGtuemer
2Nv4mliSNBrTRqDJQQdprIhzuFFBz2bOX57osBgkl4O37ptZ/Prrlz6a5HdWqnxEXrCzna+OJOBD
X9AEuDrh2n2ZSxQI664ck2ffkqTrJPm7lbEiDsoVLYmbn4oayu7sGlG+djSfXZtElgc6PqE25nOA
7USIoiIUL0EIQtxRsOQrSm2qTVza8VRTPKZm5zPcy3fSrC5DMJebEPGka7ShoFj9eMhyJF1VcIHu
deOZ1asBNYfp4sokht+yMII3WjCK7/rUV2Q2mAP6Vo1RFYgGGesloPqSlVvpjJEH1j3UR+3VMAtI
jYaNdKISobVsCqTvznDHWzH8DJOiqHKLJ6tnowkBGNKgaliFTVlcNXwdPcflmKe4Tu+qskTXYutL
RDXiOEC7J3aHWTZd0kCGHQIa3hD/ZVD8jeXa0NHb1R994m8s6vaiJKFQzvjkj8o5dGQoQTJGH+yN
Ua0zbHSE9i1GhGxD9bjiJNytrcZ4LkhukZfne83jLjXXe58El/3oivc89b5zqGP5Wml0IONWjjGy
nEjx9MbapaNQd0x+6Z4mRbYYVRapTExve9diWjOrcBj8qOYLWmroklKffl3ukIAmyk3ro1W4h8Vj
qGiPRhp6/jYy5IdhH22PHjgqjSck9q1ZMV7C9iO4eLmA/YgK/xnT6R+fpydWNchGorp5bvlAtr16
u9ZRaQPIIiz+LDYk/BCoPwNFncd0KUoDVrFUdLPgYWzQIxS6+U5G9cTZhvmXGMEPK3ktayuWawo0
lES+7JEOFIjdQJ+prNgTdo3uB+2fCCoErvTvhc6FuwDrbOEvhDkFEIHXUzxBCA2FyIi4KYaLGg+0
Dy2zkIFuD/zszpDOnyYVRFrM3BAUlD4r8VCm1rupUXxQTtvROC7vstNuA7+7a0w8OvVwXff+LS1O
G1LCE6vdQ7PZgqwIWH+WrTqrJvi1NNpxvyfj06sHlNU5mPJm3Rcagpkls9IYlQx+pxTptOl8TUVW
hZq+7BzMXJHjd2Vk6s5XXj7jYsnx/VMwzLYftZgfokRo5i6jDknT6fzX/yKNBrMAr39c2syh8/yn
2iYwnVl+JxIzi7TftJY/uIA5E4LcIbKAsadNcGQ05DwwJucjMRzDaKqobgnp1aBLhZ3bMJBCnzAH
hRf2WEg2ylzdTVfQAo2o56yHQ2D+8RbriQxm0sJxn7gV718zBEGY+W+LQ/Dg5MJPmCxB9eBdOY31
VfbmHFnk2XA4tlcd9zlqpf4Z3/gTJjP81XZdxGN6Br5CD6dbxC0QGAHW5pc84XumkfwdRmrbBktZ
2FBLCLDdM0mABrFl5Hcu2wpFfHY6f71kcMo4cfAwOF1sSeImehXcZ2PxlGvCi+n2q8gp760yJeKj
ObBXIjW9SRUiPR7GyKoTFYoas0XQx91m7ElEQSjtqMK+Mg0yPtFNCqApUtMh1jIz7sfk7CPECRHh
gtP2NT1mNN/l9hr1Ehn9rlq8OnZHHVN76x17N3gwGwiNPOC8P4b2Cp2f953TbPX4slqhicjQc9IZ
5XW7ijX0Vkr4GukYirXXtZgfU639zosATggAglKxt2qRnYNwzJ9ckT2trYEwpHwqPD63ydFgmrcH
b7R/CDI5BCVvdtmU/ImI0kgUvtUAmYe2HL+twNz1ipp0MeUls960WScwzO4vrktgpNm8GarhDlPj
ZSph42pmcxp9KtfpWM4DUydp/rQ+EpyWMN+CXof0nPxhKItdnQb5wS8hN5X9HE35uk/hlYbBJN6L
lr+tl+m/2+iAJAA9LB5Sh9GmzRoh0nz60cQ5tDK46HVB/kRfPibYCjunfFfUTqJgi+FY9cDzSy/H
0mxnWxw5okfLUDft/TLx9aZJ8QXMoApp2TjRZ5IkyfbQ2v6SVCz4bD71JNVBWNjD3lV8aIrkql1q
2bdG1z87yaNOFRMuPU9qz2Qk3LL+xnz8rf3tLMigAweuc02W74AfkovQsdDDkyAVpUv+PBl4SJv8
o6vXfTm0XHuWZGSOZxOsAAAjpKJe52N06pAqNXdVMDA9zjhVKSjjMbfMqK38T79aj8CFOGu5N0Kd
aSI+GcbbmI5XBz0mvqxyv6ZsgvQSgvayXmnkAsTUyo+gIu4pxq0Ip931Kj9AbdrR7JVX7gRlOc9N
ntPebGNvlldG6+yd1fpG5uYzBUw07APJeUKpv3c0RK9TvoFSvAfd5pYzlTIiuToHd5xXCot6iYlt
eIL0eyEN7A6XbYHQiXvSKNADSvA0+RYxLl6agS9YOfVvbfEPWcv/1QRsHunVDaAQMxxavrRlnJA5
jD99sL0UExeqTuSl1xeX3r3nqzU5hQ3EmRJ11WplRyaZb6zC7//x/liE1dF7dF7KzqAT31VdC9ZO
Ux4pz3qZZ+6oMZkrhuL7IuOpnhVlkSofiuAXQsAPVD8rToi9sbr8c2nLM5DSpyGt3pt68HfUW7jk
0IZTWwzbQML3WCQrdLy8aXMMCo7DIuNTDgSjjHRrkrVLU6R3A49PlOcVB5RWkZhJBC0310B5Zd7m
LniXwsN1x0e7VFm/PYUcYNuXxSY0ZK39rrfanwUbAEKgsaZZp7arUsx3SxP1k+5D3JJn/OFXWZei
xG6359rveCQy7Wbyu2t9Dd7zgNMalLcR5hJXHdDbqXIOY1WR9snXAbiqibNR4/IBvOPBXI6Cdrnq
Cp3Zk/O0dlqz01qWa+SxHCBhfUyNKiiJrTm2t6fB6OYTy4KYl+edwF6WXv4YNVsDR4IVjjT+bplW
LJFp1I+1s5AhblBses9JtlHjeJOavvd3paZfSDXGQO8lpBhVfM6oYHdMZp4yVR7XghOr7biMBBFU
g55e+op/wzNcrdYnTTPNfOmnkbtk1FAukyv+IXedL8JN2e4qTnhj4cMht/unmp5JYoj+el3ZWptA
PsUQe6p+AhN6dDO0iK4DU2yUcFfLbG8pdWRBr+3xiGsbY4s4Ii101sBggMkKbJq076bifZlxYGqT
1KJk4aUP8CKuxtzTjHszEBzCbFRFv5M15Sl4d/B8ARTI3rp1xfGzfZDTiCMsqB7awT8sw30jOOXT
JH0h7OOBfLhvvUye8r6799G90wWx3mj45XOlrTuRpbgX+PvbHi1yqaUXF4tQ2OTGlwEnPFpT7VKo
do/giacWuZm3oIad7Za+ybdfXX0eQsdNS2TO7cztORTMdcavYcb4xt5hL4gImUd66/ykd+zQuCXp
pgrrUIA8T3oiiDwscRJTKqEYR6kVJI2xPDXanSm0LyYVx3Us7iaaFvBlANKs7roFMLwk9yqgxjbx
tc1Ut7GT35non6gOsqt1DG5yiZ12TO5WcvGE5DqEfquyNipy8731BaMU7VqWwrziDtvJ2v6p8EMQ
9t1PkfFe+SQGLBmm3MV4H3IQ51nw6pM6Ua7MfnSVDxvzPMVLa8K2evQrqR2c0kW27K4hTR7fMT2z
MFsaxgopfl/6zN7DXsvqfVCPc7Qo65bR1adkL7VJcp/WsRJRoxhJDKv3gVpf69s7A8k0/QL7UGwG
lHnZ0J1N1JoHLGh7u+jfR/2VjHOEDUN7t0peRnt1L1Y7HpH7Lnyg1f08me6ZXI9NzTLzdlKpFeYA
WQngkGGQ1FV/osWgkOMx5T2g2iewQwtGif5Vc0OPVwbd63KUm5zfzfvIBdkV2n7xxN76j0wh4VdI
So6uyh/REVxDn7tWG8OwUEvKEqiGd8ytv525ujty+Obuc4t2ocl6WmWHkKU0mP5IWXSMDugdVfc5
BxQrK3OQ2AuSXU2yAVJBdvFVLugwrIRFpbtEjfmCjdvaBY1OQ+6PWdwb+04tU4RuuIJEgF7BIiRQ
GhM57vqdAzpOG7f1ZjY/Fml7bleGZt2CNzPVP8QAlWsU2OtEt6mwqTntRruodeBkncj8YbQQAhYB
1pXNJxXYb0XBBN/SJA19yr8u83eelZe8Ui56FcKc9E0zG8AltDt8S4tN+NM0UKuDtdwvrjud6MVT
bTTAv0FDIBE+tJrhdgksXkfh8wZo3cGucdGMaSV39fibk2wcwrenbrdFzx0eXIlCin3N3AWc2Qqx
lsPQUiL+P9Sd167cSrZlf6V/gAUGTZB8Te/dNtLWCyFL7z2//g5SB1WlrYaEi37qKlQiUzqnkIaM
WLHWnGPKTqno7Brk1LKDRFmJgqd/DQZS8Hw1YMWuk596wP+V+O7/RVb3C1do+/8RI2jyC/6BEcQE
4Pu3/3MMUu9blvwiupv+xX9Ud/+yAEToxKJwucIknygt//CB7H9JVHf4Q6SFZGgiBP1bdifVf9kG
ITwqbAoALxME6N+yO+dfMPcnWSja0EnPp/9vZHezpe2/bAoG4TeSMTO6BM2yDewKv4ruSOmj2Mh9
uuBN9sP0iV5im7wb7P4ccFyztk7a03/oX70a5ru8NJNLqrGU+ngDDnkO+A8T9xfdHZvtf32ht5/v
478NnNqkL2SmMtDYmihNJu8PPwNOXAIGhKYDR//1/UWRRNjiZtXSz9mdZAtNJ9HVS2fp+m3IJTcz
OSLb+eX8kCFujotU+Vh0gh5sUCq3UtjAVfPAXOUF44yZbI/0Vl04NYqRXhvzVahG4yfaYPecAihR
2vLE75YwVUnzpR9PA/fWunpm/9VjM9pnsoKKAUZg7yccl/V6Ql3rShRsCnw6zUQEq9xQLBnSZBsj
Nr5k5sQHsJbc48pF8+jkJBozoNpI/T2uLya8gF1eNUe5yZJaJK4rITFAoHfpm6mRAz9o2OdJdMzI
E9vbUVNzNPeZ+AX6uLBb8SkKZfAlzG2Oq4WlH62O9+145qtgcPKUcKKgOUa6rURNDJMgek0csGma
Pyl8a1VsyNpi8Gp1walC6fbcDVikzEZXxT+fbTImI1VAsRDGzSe9MPqblB+HIPAORlMO27zhIOtg
/edo7mwcDKhfFE6F4Cab72icf6hG3bzYIscG2NXQPvVgk9uktluAzT3aQQu/0JPnhCHZ87B2CMZZ
+gPtblNX/FUrs2A/yjLZMFF8ICHo+BG8h+/Uw06QKbKTtURK3453Fk6kg8KLT2hj0k3Wpfa2cuo1
MyBsT77a3+pE6W+9ItOVWmRXJOPEl+SBeGahJxuFwyr6DV5G9MeubMoONYfUXmRYuFdZKj9fNaoy
nHw1OViDdwiHnPysIXO6pdc3yrZgiiJMftmAvJZIS/djhEac5uZLWI3EcBhpwfDt6KCuotjwwFRP
Dyk9+2WnBLjqvM5f5qwkB1pZ+S5prB4YdkBkZ9wNH+Ox1jiqRvSITAYLlrCeDaqjO96S/haF1ARm
WCB36u3zDNSjCUYRHSgmnKD8ey1s5Gt1nHZLK0oYtDGO+ybyZO/Wqv0xrAnhKRlrVYNjPRH68USm
RnTND8EkmB3Uojrx81A8dDr5vHRFCpw2POlSiyfAWJWWlldL4CM/GbODY+3qz42NhwWhTqptukLe
UyMcvg48UcJufFOGZmXQd0VGWasPhlNTFKfZrqucnqwX9GQvhZZabZCyWnfk9VJGxZ0UC+sukzA+
5yYZT4VS3zR3jM7GkNGgbCXaFU97mCA0j/Nvx5HomwxeRg7AJ3X6MVP+IHSidO80FUkRuXXUU3mu
Jj50Mz04xH4tGss1VpNQ6AjmE5NYCrkhs5iX1A28q7Dl8NuWxbPah8fQJifSRwv10tc03WwlDD9n
WXHz4sT/8pfF8Pe10HKmLQOHsg67R3u3VrsYs+RgdXQeBLmrQ9hlZD9THoGqPBv9NbKC8Opqmvni
tQ+l1JXXws4/5EFWbMW9IajhWiD2vyJs6xYGrTuQDbmP6m2Mvw4Wuv4JQmzHLoWJFe3d3sYkhpXq
bEEf/PMHYXb326puU28b7H62AHY3Y8b+y0tBmRg1nco8d0RFvUVGdOh1ZdjpgUBg4Kr6tjCz8VSa
objpocnU0SoIGaZthpAqcy6eD+nWl234ghqbISJ0GqJfSZ3QB++MtKFaunUt1uD30I7VcbgPYcDs
yjazcS6LZtUFqf6YnwFRo3FEcm6jOAABNO3FZ0teYZUSG4uzqTJFIaVkIpV0Yp/Qr45iVdqfYlZg
qyQPan5QiSQ76oVL/6JKgjMuHefeKcPXJI21jyVrqaqGgJwD8Sbyyl7pea7szUyGH/vgMwIva1kX
YXdtIxGjb0udV3pzylIXZFr4cYp2inUUk/bY4M/iaJsECcd3K/7Shhh4rFRN9pUBON0Qr6WlHRvm
9h/irhpXqj3YZ84yhDkrU9OUhi7KqnYVwjvwu5qRb4Y/KWD8tmvR7LHN2LW10F2/W8dGV9PRbpTq
7NJLCkN3NxKtsbAbVkYoSoSlEVWtBK52qpN4INu0Se6j3gUrGbQO+BbMn4baDAd6R4KTewpLFYW4
ucAirIgjkkfty4DpiTpWMVaQipE0CU9fw9hObt30TGGRZ8/34nNhoNnxbNvbofypruT8RqQX91zD
KO5ufpNYByu1rY1XpvlFrQTPEKTqhbODB0ynS3Wrqx7nrLXxVVWi8rW2nP2AdeqhE+nJeNsixiRI
jA1aVfEcEiC7tF2v29ElEc957DobjXyuldNkR8W1jBvIx3zXkUa3GmHY/vnOMCby2K/lDpWObqoq
eEicFe/LsaaQSq6T9rys8womiJksqkGxadW15Z6TarcYO6M8GbQBV2VGRoSqgTO2q3ZnEfxAp1VY
00IMH1U336B1BFOb820OGCU9mhmK17+QrNhfZTXppNFMBNrB0sz+Ewo+uFgOER7kYzyZJBVsu1zK
jYKsLYygdTSCuwdcc7Kn9LgjLRxPno7kFIDxG8npV7O1fRKgoNH9+St5FzBCBUgBDKOMdQtDr81X
82sF2KuyQMfu5cskrneZVvlvgDo2Q96pp3F09W1QaypiKy+4hygsaMLoRxUH0wqjs9wMIg1PalMU
Gx0PtBVo9r4LUXBEZqzvSThzCAlCtinNLv3KzrgtgHIwyyuKE10w+DgZJsXeLM9BBKTAbSvE9iOq
0qjU1ZOWsk0jjT56jtLsLa8MEK9FgtOaoh9qX9p/QR9S3L+/OiR0Cmw6cNsMKeE+/vpVtK1jdqi5
6dcvPEWvacWN7XOR+DksPXhiXRaZl6bM3uyotpd1UnHB23qzLZ3h1gedt5pL37QlVHV+aWvFcAz0
2bQuBMqbNN/PWQB96Z01DyFPXzOTkJzR0QURJTO/dGl7MEV9lYNpnDriB5bpmDsr1zU4O/iIvRZ9
QEM7k6W/wU3wn8ODp/qfk1rlerPczc9sekiKDy9SjItu1jqKP7S4DD85SuVvrhi+N4xwsWVYQ7Et
ddo3U2eA8YJ/GgaG0WrtGhdb2c61Tl0q3/TGHXbzioyUwaNx5EDxa93vBf3Bci1kHuwVqbvH+SFV
+nHTUgwuxhRFko3tYxP5WfYBEYHm+k9J4hk/dDWa9JziW57Le1Y1awBN8VtvkJWaNYM4jX6P9h21
1L5paW63uLOOiYomIGVC+UiYXxZ25zxGcQgCNXzkNgzsuiOQt6fqf4QEkmxapWB+KPzg2BYWPm2V
mrdqDbTfg9d40NOIMWZUbbwCJGZgDcrnnsS+tjESK2XaGsWbwNJvYeW1EBeq9rlR6G8OSXVVW5Du
VYg+m8DOtVWr7bZ0jXI1J7dqASQnRw1p/U5BrogF1xFSpKuaAZ+vS7kRelecHDnsLUvx7n2NyilU
16Y2ojNNoLfTLJzeo4VYloK1zQkF7ognaEz1bfCZmXsMFI5qIuxFkqELnVIZKTTc08/lVlInG0DJ
pwdk+19p+TYLRXfqvd0n7UVQ5lCi2/VBpK61njbFW9u4hHgOr6oZlq9MjK8JuvE3M1Iurdmepn5a
WdTZc2DyE3QRTZm8qr4qptl9xEF2V71YPjWQFYRvpWvTZx5SzxfX/Lqt7Ctrcb3Q5s9nm73COJGL
UOTGI8nJnpdlZt2tAQG4O7rHYHqYn7EXMt0fS3LLSTHbYM0v9njOlwLk+VqRVfbB7COaP7TSzmab
eZu4L9plDtB67eGJ3ymxk7/hXGGcSycaNXb5wSQcFqDZ93C0Dlrh3pE0qVdFsaJrmXEmbya9+7xn
NVzH+yES9Kk9RtUZTI71nKKNxKLDpjsVsoOZcjllY7VUvYqpWl1HsA8yZatmSPVN7ZpERrTJaLMh
mZ82QqRX5YJgyugYeoa1IA5OOdi15ywV0elLRSvym68p6o4x8+tgFQ8l48Ti2Wr3Ciw95l4KSW8S
nFNJWkmte0CAD/REd1jNL2VhS+RBTcHEirA6jRjglchC5VBHkThVoQ6vKhXhRp3IGnNciKh7lmfl
Rby57cgENSVYZvE3TtTv2y64L9os1KK0VIixetdlwK/a8j/6x+hS+4fC6mkojX0ZwV5hZoq/hKau
7qXInOvkSVxpnHCRmZO/YHF2WUeVywGGtNaH4ZYLQyMHwKTsRGWaXHD5FbD986Ulzerh6uh35xwS
k2i9oFKbe9TBq5lOJrBX0l2tIPaNAyxGZuDvGSIQ2WgRSY+uXi7ig5xqzrAPyoVCvNraNDLrXDmD
dR5cEf3FBWz8dtzgSxHU7mJCS1iWfEewqKKiJmGJqhEve78UtVUdx+khGB3jQId+mNaw3vXbvXBQ
8lIMMDthBLoHd+bfMVIdirA20OX3C/Apwd2Q7cFMVf1l/nu+w12X1AeqLnsroxa6CLuxZVa3LioY
DyaYXcQ2Ai67NSorNhZEUBBCjQOjCheVq/s3NFfuOR8zNF/Y3EKUg18DInDMUE1edWHDINL1Czr7
/Ch7kRy13B+3lWpHf8E4vQvDnQsUi9rENDSKFA2f7K+7soAVoOnT98S8QP0y+BoDS/junCL74BGj
FlhKj9rd6Q1w9CJn72040Hdxf8uDfA25A8WwSLKjzv/PSyBLhFCmbu8LTPFz2l/bih+9HcpdzEKD
Pb9yNmzE3sZIJ3iP0sgLTWjkFAa3qmcnjD+hZ+pJ9TIHKiDwsCkR1qQMMmv3m/aJWYnN9tX1exUj
wp+rtff0salag5lMJJzBVUOH8t1F06ZmGAmLpojZSn2T1X12cuuBTTQmGWh60A0TN26hfCDy4Jtq
u3QKYCIcY+LK76UdwxWxna2LMNK0Pbl2mskN4LhoTcBHnj09OPtd7u47mVSnVunrvxTgsL5+r7Ec
R0wVOB1W7TfSsYgR2UgAwcuyxIQT9mFwnB+Krvrn2X/+zGzLdNnmOlw735mQPEAmwqYxL2VqlPdK
eAQvIfhbJgQjLf2ApUJqSXbRirI6tGF6m+PxdP2blOh55xet3eDKcF0Gi6I3n+Qgy4Ne+uqCdma2
L3SPGoDmADkLZb8j7E9cYVRmjLdz+zpSMp5yH7qcXXmolID8QKDAl2Dab609Bru5SEh9nF7KGMQr
n/bag7w8oj2jsFPQKzSvMWlW3oKUnmpigCYxUEw9Im7PwlIAi3i460pGxHPtqOu8LILNnO1gQIfo
PE0/tIP4OI5TLKTda7tWacpTDQq38YZjyna3VRzj81z5kICm3IP9XBQxooWQpYMMQglePYwu+TIU
IYHBnbZOSga/cLCG4/zgUXsyKNX6O5Q29ZSQFbfJWJ/XFXa3Z/iUl663tooWGM6uiWBUtHmZL03i
JxdstGJB+stwCRW0+ata4llW4DvOjSYbsZCv0ZxTRzVSt4nPlp+OBi1IWm4vSVcGe09tHKQ/LNQo
HIJ9aebOcl63pZpVW+lgOaqUaqMYqnLPuBqWblBUHws5fNLprO6m3FKX6VQwHBIRluf5oetw6vYJ
0tiqyPCWD75EGzmbkBpK8zE2vupZh6KOEzh+3FBCIabHaY0YpVc4UiVXUbKn8uz3DNAJD2YO1Z8S
xE4c4tQjdb91DvTC33ggWldlCM3HiStufku30cwSSKHqSvXQ0EO7RJFj3UYY9ucFQf/V1T+tjnKa
VZgEIUw5LO8XBHSdsrFUNvtqNM1jnmtARhplZRaO/2TmMQ/Ovezt9c88kZbO7VGLiuxCyR4BBK4I
8JtWdjLw9A09QgU5Gw7CtsjB79d2emFXP46NeLH70X60hXyNWmf4lGdIIPy+yk6xqm7zPIwfmepu
tDpYD7FBySRwDTDa1DZBNgZHgSnkL2RDbVr2fznKSznxF6clhPwFzpK/bguugmSbABXkkGGN5LVK
kdvTYplWOO87eqf0GTVFByIbxmDW9yvyP7kFXM6micw+DLAAjt6YfWrtsL8Vqao9Gs9cCQJNFk4A
5mXe+/3Asc6N1H78+Uczfl8EcYCyEpvkU5j8591775TOV/LKJSS1Hz8PRq1Ui6grkItDTVOYOKP4
XfWBb6+iyHXvpLIx9Pe7dGcEMc3GAO+mq1rBLmrVemNN8WdDVTzPFwCAQ1ANaaeSRW6qh/mZlkLh
8p24d2Hu0HTuh3a4OjJ+GNUQ3PUyelU6i3SbypcfbA9ccV7e/MrJXwcCicP521UCbGRjEQGN6wZz
FzjJD60ak2vaf2Qci9rA0qqjhXb7SDYNveEa1M+fvzN9+k5+/b25vAWUDPjSVG/va8jW6AI5aIx0
aR945ED47njQDfUDoouK6XgoV1mZuPf5mUdkB8wazQXOPKxdqzNfdQrxi+Vh1LLb7octure07pEG
U5RfhrzW1k5O5RlP+aqxom6MCmKcRNO4olSuNwpoGlyU5UaMTfitqMzJ7ewbG82XlBNOU94EyK5z
nqVYVEJsLIOrR3/rTzDK/O0bsImClbYFeM0U768ajwQAs23RZlLEo81Est5i0mK6IybIv70eUz3a
9I2pnzXyus7CceKtY3MucfrQITgw/Dg36iAOG+c6oxAiPafZmkF0wU8fHq1/P0RKEB6VwX39828o
f+tLQ4fXp0YTDBQwme+v+9Cmh5EYkyo0brlPy8D+iMMpuGOIfLOF+KR3Ko1BXU8fFfyDR0hgaZ71
9a1sw+yRGRri1ySodrqRrmWdJsTAq3JrwjxbuG0QPRguyZUcWgM5j6rsBh9H2Dx16KI82obC/aLY
JCg2Vp0dYmM4hqYTPvWF+5m4NgwVNK1BAlUnK/W36FqSVdeR7+hrsnoMjvpcecTSBelOcyrrDTuB
if4V8GTS1swvjRwMGUthkEBs+7kKTSwjL1LNpxp34nJgooPgbFqq6lF+pcEVneYHK4Yt3lclngmh
Kbv5Lp6zloM+/aiETQeTPvGPDJIFWjWbrlzU/+3mEr91viZsv65yYdG1VNX3bJgAN5tvyDxZmsCG
1/TgjJdI9/b90H1ty5E2p5Dli+3rX62u/9SpyOmJlvVWOZ6oD27aLhUXxVluegi3qICHEKaEaVEC
aEH9l3Xf/K2FO0UBSch/DsMa03p/F7iyGHMiK5EF+9x1sA8I2SRL3RtFfphfGraTbbuGOU41pWca
lvPNrAyIaS3quvmh9nWEnan1opsOZ+M8KI5jVIgtR8jqOhbexNSc2AdVGd66NrBpCKjL1EoVUic9
iyCG6Mf8ylYExtR0qNk5teqqdZVzsfRY3DtP7LsxUxhuL2jLgW0OO+OKW7Nh3ZIxi31ZnssesmQk
8B6X09eYZ/Sa0XcLJnq87KTxEnAaOKt2Xe8VROl/vhe139bT6Xuc4ImcP1VDe7+eahWFtaYYMRfV
tGHHo+HRychXXID+GQIChDsPazqGCoz9XZ8/cNlRXKg5FWBaPWeNqyzLFO8Q4Vq7KjGU/dyFCs2j
Md/cI7ZDXbOMB4g3ixTi6cpXPBr8aYYAP80Gffe//0SgfhmbM/Xiv+8/UapkftJNkJOfdXxXK0fC
BNbN6DPZZwq7/BlsCxV4H0ejsp7TGyf4XZzc/QDWQKmjQSzzUTnovWq+EVx7tNW6XpkWANK5GCUg
HGnq0z/LFwcRwx0/VKPx9peP8ltxYwlVGsbUmScWk+bJr8UNkGYHExcdYq0O34yeDnTctvbRk24P
OTEhxzryvK9Zum3bDt1rJCl6nEYcldzSCsIBLLzvRw0I5Gvq6UhXh8y6MkVoVpqCzlDBHaF7Tsqn
E+Ff7k/NmN7bLxu1JQQnPKic7NPmb2NUJoudRy+BsIQEH7YzGARyTv0H+cqlFH9oh3QiSO0UZGnb
pHc+K3FgXFLkY4RsVji4psC2zgqfaM8uAoZw91iJ4xvtRpwMlZkeAyeQm7YO6gd4D7i38HUxDoj0
5uL8XQnWMdyXYXUfrOGQR3p6lpB6CjTJvubKLTuhWLV1G+x5T9VyPtnoTd3depxLU2djqEAkD0UJ
2la9amUhzxoTvXOvtaQWJvjplHCEnCM4dGcUi2Y/yKMrAtQsxIS6dFdD3etPadRKSKgjTvHU789p
kZy6QOiXJJXRvfHcTVsp5nM9PThRsYBrhMan/DJMb7yS8bD0Sj/b2hltliTknc3NIBP9PA44DTHh
ENCVUP2HDoV8m5jasOZrxXnbPiFFbLlAMXQmOk2TsYPD5bM0EdTNA1ll9srvSRJLEKJWnJSvQ0JM
SKpMumHdb69UiNvyW+tBGQUxFCwRvNBnbIsdfuPoTNGqrfMuzZ6TDkoU8kTlC0r0ddh10WKsi5Pi
ts7BpaP88yGPE2WnDMkJGUC2qgujvOV5V20tI8iOoauqq2EckF8ORDxobu6QXoH6vjDiaxB6r7WT
Nif6tWbH+SaNwo9DBI8nMDVGtxEy6g7iWOH56RvZPvFOY8y+MRH1vxWl8Qjs8RoAUlkphlMso9L+
Pg90s6FctKC3NoYoi93YDBymcQtMmeZmFjpPc8C27WrytYldiBD5kF26zaxsqdNBbmMbL6fPyH03
9xn9wjB3thHe44ggYdZ8gBYFIEdqkp2QsfmB6IdXFY3Joi+sYj1XI7S6kO+7EQuio3jxGl2/fvGM
UB4DOAy+o2d7co3BabPZOwQGp4W8zAfJf06Tiy5srx364Yfp4MGrczK/g6D/GIdApOsqbo6hFM9Z
bGcrYnNL+vtNsUt7WZEm1g6fwChwedmjvvci+GAMo+B7mfWXqK1A0cOJIbwGdIfNgGo3XyBN2rm4
gxeFaNJNYKj+EySf7q6bTP+d7p5mVR6tayP70uPbxkM2hM8gy7xFK5VP7ZzcrGfF2YuqBwYZypzK
tvR1YAfQStS2ZHYA9Yzd78f8yrYE/XwVklCG+fNo0sU/jk5F28r3AIiLTnmKfYcTiDN8zGAA/Hnh
Naf+2a+L19Rm5KQBL98mPvBdfy11NPqFQo2XqMi6RaOk3aodZXDKuvq75wcMySNTQxbCM88L8hXE
gAonHFN2pUbyX5fxhrakflOCGPvLOCbb0S2H1XwebUxCrDMViEAAU45m+ckbWu+MV2TL4Jgj+XTe
xt5ZrDBcImwWg0YPZoRlR8bv0pF5eGj18g2OdbXSRlhHyC7kZUymjFBb8fYc/J9arzY/+gh+lypE
MssBpmeIZQOj7BNi3mhrytvP3TFXY8JUaxwMYcvofX4WT88U3/vLl6r9XrJRX5hgDqdNWUCc/XU3
Y8LMqVzNKNlG+qerefSjEphxJJ5riik1vhQI5E/+pFJLS+WDbg7WrlLcAZNf2YMjjtn+VDZxVeLS
40/ORoPwYiBH7jY3NnEuw/vKPe0vuWyz5OfXy8GC5j8rJNnK1PlQ+l9CmlxBr6fDGqB00HAcAZm6
tO5WL1Lj0kwqu6bK10DnSYm2ztqkE6IB5fzThUirut1Vjgk5oNL3LkZJroPKS/dqrGyoCulPJn+V
/vwuOJ2rOYG2FTS2NN5zscsab2RYUQRlrWW8OBqVARMT7T4/0yZTPZbVS12U6gcwfiq84AADEz77
S4UBZFFClj5WaCQuxfQw6DXSlpo46keomu0rOoDkgTJzB1f2EhYUIpMtEJRiMdwKNWbUpuUHTyXE
eBKJpFhAj02tNqjmo/Rm9vhe5z8ba/iyQrcBag+tTYwlpAAQK8+8hfJUzYm98xQsRyPVd+73WhYX
P8/tu+2qS9vrx0fg5gfF8OsPg1N6K2BP6YGY7vbiBXF7YVzApCNhgZtezX/eWnq4JQkD+V8M50oV
kX2Yb0oL75OuFqXYBzSpUH0ExQeYl8sudKp1QwggFQOChtw0io0SZkg9PRMLUJw5N1fLAV7OhW3g
PXQGzwvPdMONgaRk5SRxd6p6ee09Bo0TP3xBXEH+FrttBz0hvDEJM58q4B6rGrfudj7yQfyZKupI
Eea6BffB2HJeF/iyuwOI7xqj+nQHmRIN1tzr9hIHYZ7ktLMZtErdqW2II3Dshk9WGn9sOPXxkULq
+6SAVB54aXs1oRtHjLEfqNlJbQmHvylK3t/uBO7QiDRn0qllsAf9erunSCj6pAO/GcXNVWm74o3Z
X7OgreteLO01F15/KEVl7VAfsxh65k3LW2Pjggon7EyzXvDHvg5hZe+l1kZrN4iMi1pq8mhgpzCq
zc9KPPaix/Qqhp7it2n+BrRjY5gKX1+kQJ4ym3KCXjtrJmvBX2Z3jOne7RN8Rl2buo9oug1JOM+v
nxF92OBy58QwBXK54lCy8j2TPc+sEz5Wm3zh7gS7MgvalCZdd0NyGKM0vf1Mx87go6N585NtbJb9
IrQ8AmvUroWtkqohoCxM3/SPUVCoj5xE5G0qbOuBqYKzV7iZm7tJ0dPcrdLpkAm3x9GixU9NsY85
dltmLbFOgCuOo2F2O6MWH9wwj5eN6FyYpbn67OgouLCBcodp2toouo7mnnmUhHMPyNd+nuaww3H4
N0S9a4I+uYmwwZbFMINgN+4ibRybc0LgNLrlqHgzDWR7Nmg5UKHZZxQQKTIF/rFCD6OLrK0vcd8F
k/muvJhV+K2umuuQJd0DAEQOTzQwDxJM67XGmdoZ8d1WxqfECKN9V/jpMw1ne5vGIliNFKh4CAOi
KVCu6b5e74SdPltNUFx9h1mOUsnk7hpEXcZa5usgBcZiw2YdLNzCijYEkYcfJyYEnkAbWhBBWl6V
gjFf9SJzv7fwZpK4TD/ZQ/HiGi9zy4yiEhinz0eeR8mN5TPcM+D6SMZP5nRfJ00B6ZYf2o7R6Qw+
zJs/lyb2+wP7dMlJlFocrqz/i6jTywZYMhaSn86JnxszeytcFzcN0MmrzsBnadMi4hv0Ng7yJhCj
/QF3d310CpFRLkQQxYk4vhJxnh7QI9obq4qqZzPxzp3u7Ech8g9Z6ZDVWUbirkyzlti35amgLl21
lvVZ9ol91DABb4URMB2OOgwxlTn5CbPJ1FyYm4L+/y4zBAkWojy6PXOpn8qUHJRPCUX00LDQR4lI
nn16pk8iFevebsjhFlTWpSZ+xAWToTjOlNeRyeAeaSbYi0kkZfT9edSQSDojmccEAfiPrnRAwsRi
/JyoDddcF72UZoCe0w6nZm0zlPvMLvQzm5u1Z4wBeAfC7T1UIvfelAwLVSEuZRVEqwCDwUsWcoE4
ZV+c56WYh+rAUJkHkUlgMG37HIeKf+tv6jhF5lH0g0vKSw4wvCRxbPjL4Pu3CQc/OEcBqSHLE1L/
rdPllJ3ngZSGM4VR6lxoQbX1yJ5cR31t3Jum+lYDVgP0HznzGbKyEmWvG/BCF6Az3K1KNxUJapPs
PZ13CF/kUzLG0dabouJHJf2c5IV1oxomEg4Q1V+sJfQr3o+mpA0Ni5KPLCQ6TM5vZZ/gyKE0Bgoz
x/sUWBqcIX+AyTo92IYz7Du1h9+jJeFdr5zwXg5BdPKEuM7/xPxHedszeUfzsojlROnQw3SZ9iFo
4+nAz1lB3zud9XV+NQj3NNAr3TpwBmjSlfqlMJ4a8JT1oN/08mM3/fzco8p9cDL7YF7N8orrn+2W
bvfc/H7XBqe9GcAWM4yNodrlM3FI4DHKPRbjbaA07RHcI7OTyAdeHFDQhFE/7vSevBu7VqxXpGXf
ws4qf4Tuog4gykJybOAIWCZ+1Ei+hkZA24O2Pf9MtdNkqm/NzJaruLmVHTKPXB8/01zUb0h+9VtS
FcxrGTPv02IEr9rWBVceI4u5ReKhzTW0kJmXAL+BuH26o0eIHfhHVhQgBQeS1r6Hgb4KIosqm7PZ
kb9Efud6tG8bw92XcbDHN6N/iKLiOdXCH0ET3DzEAV/TKrqlDDd/tq9x2uMpiNyHrmb61jHVtRJX
/maWWrkSUoKfEqMgIBXanY2iHCjeWnGkszXMqliETjt8yUOiCWlFf6S0Mldpqy4bgiietRK0g8Fh
BUSVaezRokZrllms2Q2edNSkb6YddbduqK9K10Trsi5PipgcHvY24VI8xpEqjyNQwydftb6rrXFn
4IVT2gazSnLWlmgObdkzziTgw8r3dW5G+0Ix8TcV7sZpggpz5Oh86KxptN/SNoBmh0iuDpNrSILg
Uu2n8rcie9bL+vzQxjI7K2EFK0Wxmhctr/RFFQPnrqV/Z/jY77sqaZYd9/CLdELvpCU2gL/ppU1R
qwnwWRpE0oUkpPhQS/HPg6426j7PqAimigHKOdZeK8t/voRDTqtLCzNKd8CihRKtcEuUVxSrYgsY
mhwOBeVom3ecL4O7GnDEctBLXDynLi/2EFQ/n6UqRlHhEy8y/y3cl/JSyjTd1NO2WqjEsbiG8THM
WqC6qh5dvEEXOwUk0bGtzWxTqYlxDxQply5Arw8lfGbQArn5OgrnZitMVFJOVFujadyz2+6DLKpe
rbA5OXqTf5FW68HtcJpr24TyxPQhWdVJn33BKbIQFv1LL8aQ60BIOSI3INaLE+5rCrcw7Mtvrpqs
4SV5z57iR4/KYF/quvKYeKgohtwJYAMrD2r3rSz/h7DzWI4bibbtFyEC3kzLe3pS0gRBSiS8TSSA
xNe/BbDf7Ru6gx50RaFIsWkKmSfP2XttrL5haEHBq7yJ2LHq0vWt99wCWnp2az9+NDKnfcz5XR/G
FlXNchkGtCqMNLBXVOfNQeYMOqLpUYLVeFoe0jYnOcOqr8tVgDlqZ2ius0ma5kmGU37S4VTD5DOa
rd3Vwy2NNdqC84NqGJZMtSlPAfF0hzgh8Yn+XvPcj80pQS9RQtkmRtCq5eX7qTQ5kxPfhnW2ro9V
ox1Tyz8r1psXvXX0YwMKlRthoHtSjaCbav1szz2Trpj0cz2WkL58zZl5X2mAsHryMCdM4a6qhXaL
GQXtqqagqZgl/nV5oME8pk1+YIb1HhTGppFp88VI817H2/szLDSsE6h2w2Q8aOioYSsOxm1CeXST
0zjd3FVBMOrO6Eh06+e6zQZ0c2lN6K+M6DwYKkhyu1o92bMB0B04ntbSrs8Qq5JLENM/anPmIK3t
dnsO9OrFKlvBAiMRcqAueZnk5GxTG8Y0gJevZvLe7UbwRoF9sio7yoxpjPBGcEuaMXdopsUviqOp
ZWj3xqRxfIqOqNnSnw4GvhQ7VhFmd3Lw5GnMcCTrOd5qbdrIJGDgY046PuaeZkudgPWrRpucH7zN
eo2LxqP5Y3Gkh0MHkM4PH2Gh0zJ7ZTvzNkJapzQixascHY+Vrj30uf5UJ/K3To5O2vniEFiuwrRc
JzvhdwkR14WkdfY+wQJoWm/aFDY50kZFENh0LBSo9ykZOIBCVvEsGwXzGiX4tcwtUoSd8d1Rhong
qHSPmO4wlk4hsC4H3D/IEdze7cbPJet0Q/N/7KtPOoUcWuqsBNfdvAWpyZRExHd2Nb7rOXIZUkTP
PeXiKh+oybB28kR7HNv8xYq8fB+iJSv5WudEafeIsnn7N9Wfbhz1k84hAEKtJbZK0o3trNk73wRY
yZhyBiA+9sHVmvR842dWssVTByxBk8amNkIUUI94JNkiBcE1BnobMOyDAavaqm85a/wKkD42e91+
0QPOvwAMpt2AxnJjim1mMJyKqga5eUf6QTSeR7t/Lxr8OK7nvLkK9jMmzYc07j65Bz+c/iDtu8FC
LmupHYLzbD5z2CtdayFghuaa7QJLBBK1wC7naGw7244ZjiUgOt3G8sNT3E0XGTXptSoxCyrlvSag
PJyS3nTLhrgRTn+VBchzRGb9hTZbzsS4t6DgdaXYGnF+rlsUUaLW0A2DDiJMyHHmLn7nhk9eMvmE
pbM/qk9XjOesJdrcgb/Zxe2XEdGPZUJxCTNC5kMgYyvX9gkPQjc6EYvHnBbGeWdBNwDZr9vygV88
W5vR6auMpq0eDmesnWQseZDvzBHstEEbwuMvumnwxcCSl2u7IxHdGmgGQg38RXjXFnorPIUgrNda
jE43TM+qfBnMWJ1yl7RDCY0VyuPEz+aa8HHx9ku6Z4TiBb+C7sv3AEpXuf5Y+gRS56n73km/QSAV
m2uWe2tubiYH1yUNgVlWgtHG71AGWNVnwsCXjCisWU3C2wF/CMuPbyRr4OfoW0VMBaFrn2NaP4Mb
ey9HfVNL4jUCazpM4T3niwN3WHnII7M6obY7oij7YUW9vU5dcwd4Yl4v8JFWHCRhu90Ivk6nBixS
Lfn0jsjJvkc4QOdp4l6UjiSR23H2sL3xEHSEe0ZMUncdQ09CUfArtB4Uh1xY/bEqf/g+kSKZx4pZ
Omp4yuD1xYXUDlFobviTuhtw9yUKYJozhb+z+u6uD7OvIQDd1rfgaY0xOboKS6qgdFh7EjODwv5Y
5eaBCoh3mSR9wzRLvrkGcbciTdIjcsvWyRtrQZJUwiOu2rLufTpc81CI/XbrjqW+7Tz/R4xOZJ2a
3qkpojsIrtOqHWqQIP2wL5hu7Qo3CNeTCJu1yprjyBlqPYT6yW7qX1OKLsEFyGc2LPfmUxbQwJe2
PORT/aPW50oPQQU1r36OEMOzaLYc9mTKqIWYjECEL2YxAf7y9U1ioZnLh1Oj8ubU17R8VJciRa/o
g4BFxa6KCGyPiILsbeKhOlndIiZbuLDjlRVR73r6F4Ha6AlrSBOAQCbbPVjkeo0jIg8YhG9+SlhX
Eww7u6qjg9mY7TbMfggbaUw2sV6H4myXxrCvvNrZZsB6IeAJ99BbiK3b9iZquBQa2PM1A6X2PCgT
KAhziBYg5dQikhpTvF5Vhq8MBFG/ARoDdKluvkKvCfaSI9K6VFCyCGa9Go17bNIYsLPxFIVFtkLt
8pVFKSFn4T5xiSot2/Eoa0iOQ3iIbP91EBX7UIwHOovJjSXns4MAnD8RROFuDIyO24Lwwcqx6FLD
s17bIEbmg++mACVCu9MOWYtgj8uAos0Ur4B33Ten1zbjQKZMpEgvzcd8Fk9WD7JhjGf6+6hw4ZF5
JPWMsDTH1gAvVECtK7XhLojrr65K71IhiG+XeMDSbJcH5mspwfR1IZkLZUVNoeGiyQbiI5rCanaj
JumuSoLhhuBE7Tbu0yr6SFR+xcb5EIfqPvPte2qIZ6Ll8CcOzovDGig7q1i7IjoNJSJ5OUTITYJ3
g9icdWD9MKJ0a2jRoffDt1rwMw6J96JVTMYtNh6G6wG3JHBDw3F/O6XvHkhn+JM03dZpMnk08RB0
jciPfhCeStd5iiNkbv7o0SaLTJZZlsGkOPEnfXQr6wk3hX6Jw/SSYP/OMIJWWCuN1mYcR2qj6B7Q
FcHl+RJJfXJtqa6s984jxFvy40CnDSZ2Qbdx5LEiypD0tzcdFo2KUrzS9b7oY8L3RHptk/A84GI1
uj2lmummsyqjGNZNrnCkx4idCU+OYRmsiIVJdL1fd31EWKRVkDQ9ECZjN02wThrMKXrySX3pbNEU
35kUwt3Et93ZX55HdUr/ANwfTeaNor3dFi1vNkd9mPggZCbHgwuVe620xmA97q1dzFGQD6sm39GG
UQcWrH0zzRQlH3ac8IAgV86ODLOA5kNsHbDZIcksvD3bNRUXO4/JWGxTbxrXfAWH8xMkogBgT/sy
1WE8pOJn4VNwOLKrNwatzBI4XmQNzDIHyXIxQWkpYzbqot0AsTnUIwGF0AiJcaqDn57dY6OR09bz
Fb2BwkBUYISMMPHJ1YJkQAaFtQTGbSoxBztg562q6GtG3OnpWk1w2XpmxlvWaIu5I8JMPS/Vbszd
G9WoRXRwdOHoCSudeU8CZRsDJH24gYOHy5ImAUdTNLB9WUTZNwbC3xGMDS7+4fv3EkvWWQtU+Bll
/NdURb+4Zecg9xYcYVuvDGASKzudhd2Wt0dw7O3IE09cpGQmKz4hz4TwWGcj+bScs0g8ggT8liRA
StYonKw9rXNmFegl6APO+b7NG7Jhpi4u/zgG7IQGJsApqGij+Ow5evU7Zn648jiGrbweWiM9Z9Sq
Z1PvP9uePA4z8rfgg2kip9uoce213Tg/wC2LjaePb1OoWTAJveRYZzTB2kJ/cjBu976BmTWE0Ks1
jOMs8pXiBs6YUfVQh8A+2hln9Gio5YZEHQNYLupb/gkwRHMrt/owrUQCVs+WfbubisnbpdhgIrp2
u8ETApNDfSwhma9GrfodYuaLBO9RI5/FXOnUAc03DpNwXE611D1x1n1JzWDsMml7yCQG3KXnri6j
O5ZgqGXurxnfYOHJ3iodfUGT5d1Tp7c6HjlQS8sl+eHd0wJBLI9VoscPYNTN59HtMH0M7n8MG73/
MzcJPN00PewMvk1Y+9+KZq1lEhyiUOWOnr1/PQzPzAKpjzqlPC0CkLxvs0dZbFGnEZItuvSSgXk+
YHvkp8PA0CZuclpEWZrnbrTAuJk06XasgdVTLsCASw1ICDxWa0fGtzi1Fj+4GUQW2j4um/D/jyKG
4BLmmXFOtPG5rrTgFgOCW1WBkZCaMXsUpUsATjl4BvfGqqqbCZiLucktP3pyxhAOhg7JL561AnSt
H6qpxTid6+kREqR7n7H5+LKo9zGurlU+FuLhBpFE344zhoOs7J/tMjjBuljvCX+2j2OXOntAluah
drSfCBHGm5T1z7hxHDrUww+v7qsrfo1/HgiGviad5f6Hwsz4u6PpMQhiOo2B3CW0xfD+GmQTyNbS
jdDtVY1Xpg4tHFgB8FYmo6uhc/w90AwUnFZ700DcbgYmQrMSF5391EBD67WcEsw9II75D2mw8bc0
GN0mWkXuVzMAju3+rd/M0AYEOZUuR6+EPCWEayWdsjfHA8LZ66o6RfDIfe4QeYIUuv/Wr0Hnw0ak
c4bN0H7+x9Df+FvCxrfk41PiFIY7AbbQX1NAJliuF+O+o8GLdoRBk33ry464jxAXuTcNz/ogfuuG
d8ry9h5IonW19MRaT/nwn65/U/9beOzZOJFIQ3fpArqebf41ruvDMI7U2LCJaIwl9Xa89fwdBlnt
um5Gk7RTf2qj6Bb1ujgz27bPkZG7uyCPbZK/oL7oLGY5vI9NkejhNpGBuDYlIoV5+mIWrjiatvHL
6Qj3QYUUb53KEXffoxniKQQj2wxQGrAYvEUi7K0Xb6JWWi5zzXj1vaGYjSnRjlUBl/A028/C2t/1
lvv2j10DCYjjIl+HIg2loYc1qZGLexBI/EmTJwC78rEg69Asr5HRa1vhob+cP5dzxEAxVvpbMfT1
ttWAENhFQPSTF38EsodJg51tP+VkEFSORtCGI2dFMvledUO+XKNoh31DmDBN+VeVyeBOnx8KmRE/
VmDCdZoHp9AezLTArtqF/F6/B9WR6T+5bLuzQhf7cErfc1u1tcKgvWAhgKuekakaZ+XnMO5EcvWG
iT4uTmPYqB1aO8N4JoX50Ua9clOqMp4pfVB4qoLME+VvsCmEcNl8feeEzAWLkHllODhqq+lEDYQc
BTiTgu+ZDBB0zdg6Twlusi5v7bsCqLeM2hejwm7NYSogVTs14Om3ISemjomio119Ecd3gPjIs18W
5cm34t2Qa959HAQb300skPk2GStUKaXXfeZtah9D0/DvwZUlJ3TjvOfYbNdZoMADiY4mlG0N4jpF
0J7mtD/h1+WFCKF/nsUXOIeXyYKxRBRBgUQMfdQldOvpOlaI/RMrYW4hiV/hXPBoR0b5uFse0e9W
j0EGjWhI8ZN0ZTocwO0V+zrofimskHd2rzT48I59Aj7jnJoyBojYWEc74p01jVeUWw5x5E7JihY4
HOoSyMPz8F0DMb/zg9I/WsrHjizsnIjgoVv5iRNtU9PH+q775gthZMTn1k2xR82ezSPhIZWPQEam
Rya7LZMLsBEJmuzvm25+ptnqQTV6dVheMrQOHZU3vALF/jHVlb2rgx5kUaVX165tqmvQYYLFm4Eg
KGEe4jR6ibI+RCmh4foCSzlhilROd9/MD0Phn75hX2GY0LMfsuFKgED3kOfOa9I8OZmKKD0b+qJB
AotYDSS2E+JG4l3BVCyrgzOWcQMqFg9KAwZbuU0GyMTWMTHzIAGGI3VQ98uV7lD9hbPOIgYmNRtL
GAOFt+UZO4d7rEL9iYAyhOBh8Jwxb9yMjoyhCrs/zcWc2j4pQf3fe4W31QkVuOhZY52H0s3PeNDD
q2YJe216lfGB701lmx5gY1VZ2X0BL+VRWKVGhWxPd76QYJNzbHXhlWmDOOONB8fadYAe+wJWpg1I
50jbft/MHjbTd8HRQAWdKH7bdmM3HRPUNAVAOhkkjgSTM947Zq8DUmO/w4EY3YX9Ly+a1ClxkNnS
UKDiW65xWVVEFsg/ixu1CGrUP1bmXNvKwhFm986N/RUeRM4J0PVadyts/R67pTotFLee3Kxl73ca
kkB6JC+PyuGc1+YPpWW/fH8M3eKvaFGzFqQwuZC1NzmlNr2sxNkN9kxr59+1o108jOo+n+EIIPch
ObgOLc35MlNlfEUPl2/aTBF0WejdNaf7aQvPeO4JYCG97FM5BQvTPOboxj9tmKiYs43YSSG032HJ
IVj1wV2N2p0cH9HswhGCVTpP19pkVBertj8NX9Ly5pbXwgOCF/o2g2ofKi+v7zQoqko9/vuq5hOd
UrMUNx+0D+yVW0KJSIVxLOsAJE0GQjS043pPSBjpAtUYrJFT/wz4y//A7UQ8i+78YqYeg356ypyC
JMW0Hh91NSbbxOjkLtRVum1JG2Qz63FCiK4CElto+9IeiE6fEEpMcvRxnvdDuHPDQH7fd+EIeMWq
R3qP8x1Y9TA2aLQGq2/pUcep4MRw5lI0HhLGxsc2E1YlRyWETPagKDF8jVZ5WYxXCEJjtTccfpGj
kr9KfJZwm4OZCsaD9z/PAhvEeiR6cG9RaV5Jwoj2jFrBj3OuR3fdtSheYRabF1U/haEZHUYtvS+4
vy/V/JCZWPpMv96lbUf/mZ38uQ40IHNI6OHzMYIBoOKmzBWZD3zhaV2Pve/fK839CjrQX2FUDRcG
wnKLHImQyfly+YAIu2cfm84hB+0KwCk2sosPL6aNlXZF/wnptqDEcRZaGsfDeK8hLs4Vsu2pjuWL
CH2xrg1L3H3vfxjz9MP//qGarIkhqQJ6dBEFXEn54SddnprylQPVNp9S66LnTkTKX/DH7yPr+C0e
6jCxrXxIDpGsjY/5iZ5ZBDiETrUpfWwNkStfulair3HqvdQUbQH0igMNiWll0QVda4NLZVZGE6Sq
Aq+TXlcfmDfRYOo6vbc0beu76qu1/8QDkq4u6Y1D2nLz9FPAeZwKfwv44dqXwfTs2bFNDymtsx2J
t9MV97651Tsz2grZADfQW9oWc+EVy3TcjKmgceZlh0SGgMVDpgNAwf1zYUsfzZN6CUmGIP6gPLnc
5QhG/32qAjpije79+DY+LB6IobBJYEPRwEothDw4y2om9CCmlekHcGOddq+QXawWTdOiCheape7s
+r0hoeWVec10VB07+ngWkSbuHQNyCsimdJs7NgddozIHlm6d/N6yi1YI7udIgtvcaHTjnbBpzRtz
fbSwXzIcYbsepTUhxQogro4MEroupgWtbuMnIA/pChFTcHGXUpxC3jgXuMrdOgjPSPpWfk0SRT4j
UWICDVkTG6pJzK7feJd/QS+d9zMkFaLPfDR1Pv1OnaV8uczdjk5FZmMmmHJDW2V4AvduyPgEQZVH
WqdTniIj+1xM4IiT1bcdvDK98awn+WvWm8bF8Dh72gH4oLmYE4QAP7pciWC8UwpynOf2+MbFnB0u
5jCi+TJpvfEhMKb+UOOiMvK8+NEY+lcy4uD4fnvQt+J07uTkQbQ5A1LDJ0fQfWJM4oWkV1RE0lKo
G0nrnEiDY4Dia9eQZF/kkZX61eUaG25gUN4O/m7hhFS5gC1YxNn35WAP7SExbRoXRDU+qar/CMbW
fzPAeRXUcaflIZufqaQnXSm2ruC40vsgjD5hIKsfERso72Jp7p26Vj+8BIs7qbEICvgs+C0flXmN
0yq5Nka2/baJ91gVCINsaLeEbFwcm+1jgAl1p6OWfYlU9xJPtI5xG6EhcKPmLm2GY4X1jolTkb0i
5FnbpgweOpATh8nsp31dxclzCP2LxcC9tJgob5ERxIjq44cmz+sjWeVbxHLGtXY745rjzLkul2nJ
32LIm3fEjOVdmcgSqmlNtWzRtl4ulw9o4qFZKE6k9R7U4JJLFKni9yTXwijMj2kcP1vM3gtkD4ns
q8/R6TEtxuZGgWatGJCm0CRnESOQt2bbCNeCl0C4W01e3qpTrg76S1h852raNtlgIXyAlabdqtIt
d1RxzCVbQJilh5Ob8O8TN+r3+YmqQGx1WxnrUMuqG+oyex96JlW+qPpjNFSIbolquVay7vZVpA8A
jxLCpLTR22XG+HviLrtSFk/rrCNrowriO4M76qVPcoOJhkl7FDg8gu70Oa61YlOAqsVwMuOyCrfY
yFLnci7Olo86nSDnty20nUSHvcU32s+VPWhNJzRetcT9UzJUvxlha74yKtvYRTs+tdUoDy2GoNVM
gzmTpWWc0dyB9xTZablaXvfGzGpgA/Epzr9PffQb0Wb5rE5/j9xAP7mq84lw6dQqyL3ovDx487OK
cFt3vTxNoLv/9fWXr9EE4lMbBkhss9lgsR3UmRZuxsou2QXBHTQZuAU4ld/qUUV7U7i+e1d4GVHk
YL+WwX03MRXQumjrJ177EM4PDlG/pHIBUCyq5jGNU5rwIv4IK0KBcmltidLKd/oMuImK+p+H5ZLS
cSCMzRxpC4TWjVyrh64gzNJ2NRK4ulo7wy6Jtg6J7nt2Z+sFD1DECbbaelpQXCnLqltqu8MavFFB
mmiTAqKQzpbOF8kitqV+ZZ575N5RL05RH7AESryqhkW7v6jxEYXuHx+cuvC67s0BPBQVqjmQB0Re
2CzRdvTiJdOb4Exv+4HBYnxZ6CPcBXumdLz3DUPd2jSabmXVqptNfNFRNsH9/F+Zu/duZo2nKgq1
V2mIVzsJtDsfqMa1jYr3EPEU4233j22nX22WxS8ZqoFd17jGyep3geeNL15/b9tJ/VZCwLvFZHny
q93qKFk/a8FxYeaITL555zqZvgvJgzx6TiPXYDYEAL4heHZkPmyLPEMxMSsFLSPID4o4CbCRhMfN
J+K4qTkwRfRcs7oAhTkPNgez/mGDLd53M/ojFwLEWRb720UzP0GiOKuBoQYDueLZKsZxFRE3N7M2
GJmMTvG7m5NIgQS9dJrzu47btzjPOBThBuQgOUR0oIrmKYKv+MiGgJ63GfQ9PozkFyDShTCxvIxJ
CboE0WBa6PQv5Aj9GMZBu6O1bL98k0UM+kxHxlv20a+SxxJY012g7Rd3BbL3jZGH4t5DG3ai5wj6
NMKdTI80fHTjoHpFjtyz19qcqZIy/sltQbAuCUCs512wciumGu0wZjAu6pJuaibeYzUc/KHRX/WO
VgGxjc06quuvyNH0u0ryG1iegdwjWg9z2x2HbV6rdU7h2RxgbGSsrOAL3oUWgLzNvT8MZtC8BY1J
jzrrDmmlXQ2riu+sdEQf4/UcBEgJ6ANJgYm165RJvphfRBpz5iY6OLPgPe0gsLWsyHlkxXvbhIci
HSPdZy3KBGe2JnfGZs6VvRD5lu8Zgr7zXgVxa8Q9rYZ8l47dabaAkwxG3Eo3Tv2Z5Tl+NT063YkF
anH5aN3pH0PllJeIeY4/l+sM43Sy9Ihh8HRme1nA+SiIx26f8aXpKiTGdtEbauqREV/ypHArbVK3
Ko4o32eQSImRYx8TurD3B8IGEVeEW1UTyqx8Rx5KCCIvI906gyPfB+RN7BulKu50XV1H5Jg7tH7T
saoG9xTVFG2Vb+5KYk735mTX19ob7e3IVvgUBrG/onP8I83i+kYEO6mB8/tBm98PeBNwTSa4nOG0
kBvHSXCmIJuZp913ODlV0qWc4cQIeZt/4wbF4d/qbinxiKo49wuaWWQI/Jp0xNMyREm5NmVGzl9k
puek7+1HM9RQVFfZs+eTbVAlQbsH5M1ZOy8rEyKSUx2asXtvRdA+B4HMDzZr2p5T/iFmOkaod0E9
ZJT1Z8yfLJWfLWnRK7MIo71di3I3kgsBzC3N/xTOxi/Q1iZ28S7QXW2CICguEzihWwZOcO2QTfX2
z4at+1ekj9qdq0oO903DeT/J3KdyssKnKDCeC7brq4y0/lpVtkb86AXiyPimlW1xcV3Qa03Y6q+Y
9TadIV8XkrYIi2HjksijrMJ4IuD4UQrHf/bS/pIUXv5K7AorgDAe40Y+ODOqJi9G4r8stW0w9j73
nlz7QV+de863qGdbVLJVp0EGLM38HNmolTUnda6GS+BykulYgZuqeyQF8VC1w35gptPQKqLPBWO2
cxKFFbesd8ultdBm+8HefFRuPV4xTkTQ+S0XtWRFtB3cV96rU7AFRdJcx6aTG9ZWKuJZ18/fZNhr
rQQUW9IJc+DQ7xY7W59lvz24sE4KUTNVFncm+FYyBPmFYTL9BoYXufWn8Pue5tmkX2qj649T0j6P
8pbW6OxwD91o4opjNJK1zkW8vDrJG4FE7gsNgRQ2C0mwUWDHVwjZ9evE8qvlrBtuLZNtVpO1ZCnh
vBkBJBC78QkI8UdU4+l0afpC30iTaLDczoLdnM/mMD3sQdZPpvWGVQDvdelpu9RtGY33/LTGgFw2
NZM/yJ8QN2bXCO3q4/LAXaDjrCV4J5Sqfwxu6NdC/CHudtkSercuH0Srg7m3tU1is5MThJQpIFh8
9aERv1sF6Eq0bncwDW/EAdAfBRStdz3BStlbcD2oDJmyUSstD8wQ56Rj6W6XSxzXp1FAtpLWgPd5
MT6PZnRf5OZO4td/Mpx/jBlCZ6q+eIgqPW1vjBjy0hquU4vaUjVxsFkM2olbOKduQbg7Q59doSM1
K40K/dgETvoYDWV++v620K+QFJtWEKL8NlnHs5q+5m258Vtihr9Jz5zYMlqb851dqCK7CPjO+oA6
a4IqQWlKLqMns+v3U1vLsmtuQMwJB5bbJmF8HiWF+e0XYqmVpB3Xvn18MOjrxWtraumnmK227War
PD5PeQX8cpQzfX95CFJD2zp88+t/X+tAaF3zOt61Oi1UmusMAXoQnxsnGe2NWah257CvbljQOwqb
tDkXo9lu6JR/1J0VX5aog94W9YmpA8kP82ivNOSAmTxu9hWZK4z91Q8rtVBMJCl5gFZcXloy12g7
ctIfrRZ6mh1/MQcJqSpCmNmTET7bQjPlOlNkQiz+qMn00XvGUbVZLjtjyg5A/8MV+VDtzpJDj7la
EiLQ1u0JpQjruurLh3pIw1OVmiSLtlH/wal6O2Wm+wPzlNgRBdauypjoJGc+3A68Ef/XgzD7+8Jg
yj8J/Xfe2eGnnv4ekvFRsEOdZJttahblc2JQwQDsJDrQBv1CynOwm0bF/jxWyQGmSvxAstE3QchH
vv5Evh8OJASrkAaQ9RC0hbiDMPG5mbo8QMB90MUMtcnVSyb4lr/bm25mJ/dLkSmdH07u5fed03Z3
A6Ngdr/o7M+1vucOZNEt1/88rWH2ZlCDr5FfXcWk9JusDLnKlAhOidQZHWDFxLAWAQXFh0N3EXLS
XdmIvQEL6CQEp77liNsoHZ3XoGUXhl1PcasCbuwLrmNxB2CDLI6pt78YP6CMI/nnMsomuWRt+OGX
LSdSKdS29Qx7lR1IPzA/m8B/8jR9eunsel/p8nP58wnKo0cfraQ7d1zn9/VDULPKxhtrTNF11Zp7
9gLRfRgws1ciSvM3GJcmbxQvOw2kQmxSj9HLPHXIiDW4x+J67oXJ4QAd3BqPATQkv+vRFPo4sAvO
VcKvzkvvlyQGBjEaP22O7v4iSibuThbFPyfMY+uisexzCNP2qQs4X7qReNDrML4UffRm8HO8Uq4z
1MWftlzppDKPVfGah7qEGgiX089/x36Q/glzENYq094Si1BgG9EASlenubUQ412RPC9w6aGxPxJv
VNDV0TllVe2cpwaOJimA4a0MfVKQlNM/lnntQE2f+tdUp6PZlSXTjNzKt6j0mrPngSiZ68BlP2ud
l6YzhhdD139rRTBXDQmH2f6KfZakDvWHWTrpVUNjPqHophPfDOVe2OWe5OjgYucdczAvmKMskH6t
+2lAKTy/uHw4Mhz/UtH6WNlTh/+ZqMfrvw8VCh3Pl8AVG0fL/yDpLLRaOw0mGzYnivkRExg9l/lV
d4j93STka2aGzZX4MoxXI5uK25InvFwuH1C62Ywr4TbNVTROcKr8fLt89N9PyQaGue2ovQyQHe8V
QNSjViISLVFB3S+v+dYor/wZ96B+CIHRwTGkekRSZz3JyzCL7ZdnRUcMldcROhEwKKh8X15Ejj1Q
U8TK2YhEkG6hyYwYxr/kkM+PIqYNX4/aH+YrqPeS2oNdkBGD5bjxWQvM4vLvAybIFkm792dpOEaF
PgOMIaqT+KoqyzwPHrnCjnJl9mbGlrwbKBs2nQ/Le1lNnEoAjKrQvJMZd+xFQnRYxJskjtM/i2Gu
FKl1TDIw5LYOlFThf90v+5CUTnYZchOdrbxijcq3riXjJ3pkxxI4+6WdISCx6kYcY+SGL5EpASIh
8dbFo3/ozVNnF+baYVH/OWr2fTWWEz/EG2vKKfJQ/yvOK09JwEI9KHrroy7fo8rpDlkVmkdP9sfB
MT1i9irnJDI4lHHAiEJXHQlgomt/+lEOJUN3N5M7U7q0qX7wJTCY2T2AYxRf1QBl2xvT62AEpHFp
gCep66Jryt5772j8zvPBCo8WcUDbRfwycfpZWS4TjH96v5zht9Jizod2y6NzNBLuGTbinAbYAGU4
wJgnGDOtreHOUEjnAw/a6LJ3Lg1wc/Bx21jVb63XgnPt+meZMmCjg+qcmS5/5KJRTEy4qgkEwixi
N3dG8h4m7XivsiBY49o76XPbtFVhvcXkxdhQMhQwoAx+aBU/YjNUn3S3vySsjhfWxnTXOBgdaf/L
q2ZvCSxdJSZq9O/kiMmlyYsagOpn3kdVFzMPjn/X6m4M2qPX2JQJQq+AAAJktPLhNsydjAVuNyDI
kpbwfkYO4Ys97o9Lq3H4MJQ9rp0qIbBzkPvvYbfM++RcWSdZtO5rp6BWIOQJSHgyzwAwnCOKUmbg
dMfOrGx01wtg1MKEYz//38KKDVoVNLCzGaq3vJY6v9knR9gURXwT6FLWg/p/zJ3ZcuPYuaVfxVH3
8AGwAWyg49gXnECKlETNww1ClVJhnmc8fX8A086ssk+5+6ajIypYBKWkOAB7+P+1vtXBQCVWGmZR
ua142p0fmebjXG0+IP2BVDIfhqMXX5sRaz5R78YG0QMu2ALh7axbpOJp3Pc67Jr5pzY5nUfyRds5
3Vh7yAGxOI0TvjoY6A7RgLqNFoR+FWKe3Zhw52JLxk9O36euUabFgeakdUeSz0RkJTZ0yzf2QLK0
ddL19jasbCXekpd323eKue1b8aLMHmtnvlnudTaxeQm4gxNNvGekG9NdLa34XJrCxxbt+W9KFmTb
LDFPHoWja1I1wS2D9H0jhRo/sarox6ZzwieVJAhsmdrVInO4eK5VqY97pjXB0i0az12gnOn2KM96
Nb4Naew9VV5EO8JvV7qFy86xuHiSIvu+0Qsd3Iw/FtRLzVHJwsHFD/NU2+Mc8FMr/YFs8zvwQnal
hivavT1EQZ8Fxdz8W+51Vvne2jSulnLdJDX/xlKPg6XcLEQcOiuraAqmFcsC81TEwwFvR7Vp59iu
ANhDILXsrtFU7dDMvWfqw+C1p+yptXC9IBN470visCpPm9wFqxHJBsqqNkGAyTLM/4OK89GIBg1E
EnF8RMmcW60ihb1hvPSVMkdE6U/lKczUo116aCpNqK37KnIYl4sqPmUNJ3XR6HurS72rmo14OcP4
lp+lSJZORVnfFF4lWvZD3sSIQPhkjKjlyq4JIWjsNnATBSUjE+ejrXkg+Bc4bGiLaS0vvTIJNiOX
qb9V7O41CjRGRPtXZUzu8RpBOhfmgYgonKQ10Qup7n8JsCE75BHDyizG8UYtG+QIUVxEqHx94yBK
IsFGRH6dkgZXThZfaYRRjKtK0fRDrAbfd6fSnnr3cqpc4gNIXgipLbDdGZOh3omJaPQmKuTaoDdE
m1TnCm1pnONX2S0yQB/76v18JMhTOF/eV0v94s7y1bt6IMHADOAwL/skivCDu4RD9JZPuJWuBptg
7soL6nonT1RyY4BlWnse6xMa8uEJ0zewtblv4hWPSj5mL7FT14gcwpTpoRBb8tCVg9dGj0nPaW3W
/c5vNHFcmuq2TxnGh7lwKIr4MUuq9xEE0q2WEDuuF2p+VmgXsnWs6z3GhPRoFaQxrypxp2R68EqC
NVt7dgtTQlNx9hEsMiyvcsJ10TSYXoLy10KnfGqwE3ykf/SQaEF+cFhTuQSVo4qiOOouvGKV9PrL
p9zsi7mhX0ygwngdG5x37Wsf9veXH0/wxhLFxgZWSGUlJlkfgIddFkyNVJ6R63tugODZgApj1br1
icEKpc7Bd7zELbWZ0zTbBCGdl8QU1dNWkY3z3A+kkhCqZTc6gnmtPufqyZgFPCJfBlLQdhdKNLIE
57Ift3ozcEs+ic2E03YTxaq/17L4OQlC5YZyj7lW8snbKgZ65L6jzdRHc/8AKX+nI8OyETvdUMd4
VpM6PRe2crazfryiqINYpC/KNx1E+mq5CfJWbi/ZDxgxR8piF9EDmiwicVj7rIJZHzqWpnZYmP29
Q4fIozdJuo1H/aKyc+3aUFxmgPymtvSDSQHwsICz6P1Wpp+7itcaOM3Uq6X7YKpApGivxj48gKWt
0RESi/XZHt0YYcY2bMpyU2EGwf6BIkiEwbb3PaJmaKhfSjElEqJDUMmbBvHPqyfHBKpPt7lcRHDf
osgI8B8W4iXIqcgWik2YiamPD7DpXaOayKNJcBAtrQgVQ0GYEzLs9BQvldR86ZU0+gwSlCgdcXCy
oE+4MPg95Ka7hnMe1TfkXFzb9bE2C3Pjl6wizNpqTstNoKrvOi0RluSY+Blc4+YQCqR3oYeUO++v
JeAmBsCUML5FPqlG1qhtooqhT2ODUs7YInMsdnTfEq621Lh1HBX6UGXdLZeWVxvMjFl/W3sbaUKV
k60378zmE/LLbqP+089gDpua0kOCsydsFACvLueYryrRKhVYBJg9xbqdSxK+nib7OkHxXTJcE9xL
u2AShdiHFVCdfphQ9bInO5iqrO+UAPXKcqgVGOiW6J/AD7RT2EDxgOe8qqveekYbcKAYTxW4HDcL
oaFmH7JVaA/eUb/S8Vzz2RQV7ylOW5ePpq6cW6mlNNEXVWJidfdt6Tg/HfIFKBfwTp/mCUUi1rp9
QqhZ3lnRcarK35YzNEd6RVejpzSWRWRYVH5PEokNWSK/Kyubnn4vGu8Qjeo2mbU6C2CBmle7T8N7
JgDy8RiH6VgLCn3k2B9snawPZwicMxTobxRl3N5H1yKdQB6jov1VtzzoG/OqqfeZv5IEOjNpefkp
6hL/nubqTinFZ2PiYYkM8Q/hWhwbpzakoZlVOq3mBDAhrxq+flgKvFRRCD3DSFMyBistWnVd8lhk
FGSJxDIPg5V1u9TT2pduSLe0HOPHoM6SB8AKoK9QPwSU+S7SqShu/ePlykhn3Xfbw10QNrE4wTxT
f1+g5tQbykQRB9GToanNxPFKAy3nF0NErT556L0m+FXxZ/13J2bTkt1dhcLEGD3pz7JicZY5DmmS
UpD3PGsaftwscoblMOuNJ2WOuNP8Et/zjHghRst/bAFbu2HZMeMbrbULdKZZGYEgWHgKk56v6pqk
tQWsgAXN2VY2IwZRTQSsJZl+M1aYqns0iA0Vhn3U5uGu0yHvzkOSE6TmOgujYBsQx4UPoipAxoN1
QPdZlBsC2ia2BnNTmbHiWJDH7tZQEN/i8rHy8nyX50NCsyV80GSufAkQBzU77ZWWGQgrEFpRy5+L
VIonIoUOZISIwMBpoXS+jQ1VcNXMMoQAxrtdaEwbBf58H/LsPsyazNUTQ3nqOucuagwN7USWs8EP
HHwwtQ/lVmaGyzbiljglZN+dAe+UKJ1pawZd7jpWYDyW3ltRd+oX/MfPgS/9RkE6zMq1LtcZ4K+n
5R5xtBXVDATXB1Mv+5U/t1Ba0rvR7o93SWp1D7JhiDCT+MypqiCIpEnrD9ZrVTj6fqFaBXp6h8hh
PFx0ZCUqC654/wi4w4RAqI/vU4zEVB0U8pPKVt60VmZSBVzr8AOZDwL1AGFD2cR59BZ0LVGnnl2+
2rKyTxKTU2WN+HOtAjQl65HdUnQy5CT3vQou2/K5IA3YnTsE7MWZ7BD01uwbJG76dVBoCZwyVFo+
OUd+FzXbRbOlQCTcLfd8IZNdT/N07ZfTe2e1w3VpJ6HrBTFMhSigJdpVD16B3mysQRZRDZFXpEPp
7pgIsNsZjQqAm9pdnkbaXawDEWGwE16juzUm13XNbHEIHQJqlwEoHORHW1mQHOnv36eOcS2n/JtK
qN5tRGQQgt+YyyVD9B0b0ts3rfHQTJFyTIIuxeHNE6qJk7/in/iWG7S7yYpYB7EM7kNsUi4N+qOO
qnBPuk7JDi8864nZEQebfC5kys4yPkDKmfuBbSwiQPIIFdbFME3i9Fvc2Xt8N/Gr57VIboYqvyqI
/V3VpunT/aEw0JjTR6t6IZo7AHjxMEBsLgNjpceYdC6oHZtAH9K4z/CPrjuj058SJY42tVDkgeZ5
SlBDaqwHQBPkS7YFrXAEIGTZO+beaqvxgQr0Lo5RVelgb069mTTnsMBYphKhskWZIp6UkOzgNHjF
7EOabF/cLHt7Bng2Uf2Dkn31s5oo1eaXJlPqtK2kpCwUF6zig5/U8WOSqFyYs4XmMvRZrf60lMTL
JCLNyENRsZTEScxd49p3NbVsD23Y2M9WPG5RiI/vlo/EEnGbclBa8U3B4UYHWDXOlm9XG53cwSOL
qODR4IMg+PGs+nr8kibhc5FGw9vUVBGUhmh6MOyk3nZjuPO69kp2pgGUXLybKFMoQjfBDSNmcNN6
WsMG1srdTM1huGLmQ8Wddo9BjMABrM3r0CL6UpnsNqoz3TBP3JdDSSkBL/Nd6tuog6Xs3FaY4UMC
OYCdw7VOQMl6dIi68DPlbZHVX+oEY1GoWA47pMFtmu7scbihoJjuUICTXdva2AmimtiWaSjXg9PI
swXSeJ2M0GvKFJNlivr/WiiVcZdU0+fyXeT/fLynVYclLqQD4BPAvKRVoEc8hlEPqU/rT8LyPowG
ImPi2eJG1fEVqRr+49RExJhZHRU+zo4Nq050rSRwdJR30asAbhb0CkM0uq8RUcvrKMUlZVg4FAYQ
w1sj0F+UQKOFE1ZWcIKoYQ/jq0nUV9fl/b5rmsgtdJ0IAXRnNy2VoKhIb8ohbLa9Acd4nCcLkVIq
RZdNpkuo64eh0z+CBLS4XnJ5ogzMXqERT2DmXzSzMQDuEnLam0327DsTBl7KVzh3svxeQ768ihN9
uOpyUGWiyOpT5KV3kVdX57Euy5Ns03qjIMTdKGVib2NnMK8EG+/1EHpQoCmeu5U05LZwavQNlvWi
lXZ1olhSnwa9SHZ058ktdr4W54qY7SspkLUVp493xLjqYfJzSfhLtrkpxnMZiWc0sMWdmpBnpuvO
N1MQe+j56A6XOsiPskinK7tCVU6TWVCfHISbaKVGPZKCkdKBI8SuPPcxEpTq0i9eHFyMEYWuWrXF
E7tWKIG2wW4NXs86zdNpv5Tk/QjRbQSP0mc7EM6rxSSvjMPoDf3azq1hl08dw+hc2SSioV3rdo5r
J0zOSiCDN4BERh8TfaPU3+/E2VbVYv85Upr2NsAFiCewZfeH6I0g5ZVGAekuGps3x57LWw6STd+L
7NNlVY7adQ7pkPkqLA0BMMrsdxZtjN0Q5MlDzSrVEf5NMee4k41QnKppYqU6H2rkN+0nutsbeQBz
VGbQWhOiVAdPRxBJiHDrQvuvHunj0/xMjfxLKPcjk/364se5jEVGyDgXCU89dUmabgow0I/Cyx9l
TKsBacm7tAMWdTFVmrJENNHFxcPy0SCB2yLIOzB21ncdNTnSo5JnunfiaRKzVbtrOeGUcNbRNK3L
YIXmmVySx5pvZysVy94RUoC/F9T9KSSA3XCC7LxYJtiSePt4wg4cixBtcZR1CI4y80FpzENSd8Mt
eYcEMFlS0n9WEUnXQFUazAvnPDPQ2FAdVunnH8Y0HM8s6+Wm6UwHq1IDc4b5zpXSptNv4eev+na8
u7TOPHy5Gz+vhusmofiF6qFyWXtYO9bd43YxWYCL+X7YNlP7NJ2XgDctQTkXTfQfgjnzJfKzeHaW
4xVK0UHgYaOuQd78ybaMFA4ltiq/8NlH8oN1uuh6kTaVazsMWYzOlV7EVmIVYrQ7RgJDPGnSF8h0
TTnwpl/cT6re8749cjw9XaLGSWiA1b6EU29E78IOrs1uFJ9MutfkvmwMmYvT4pX0SrJIq8m+ERWe
wywbgSbA3BslzXtidO17RWX7VpiMjq1/SC+7ah/lkS0skz+YXxl9EN2p+G8Q2KvdNksNhE80n54v
9yLkS8vwrulVvCr8HPFkUln3MQv+C7N5eR0JMQcbalxTF/LdlVpvHumtVYfGLx/zXN32aFUJubKm
DaNd+FlMHS7jsuuvJNHaFD0dBowuf9Wht27ThsbuUqVmBbm5fD6tbRAiNc88WuQjG2I2uRo0b1dp
Zf08IQQ92NVQsww39XXYA0WL9HJrmb73VZX6faHKR78Yy0fDST6JmYo/sER99kMJlEDr3xQrvWJ2
M16ikfRaWo305IcgWgcy2kBeSO46EVDEHh1MOs2gullumdCfCKBzBtJT4yG57VAD4raFT6ExZ+3I
Fvmtn9OQnaAy9k7twO6J0rM+TAj52WFfqmaqn7Wc7KEBtcLrXnx248gj7y+GV7s9F8JOVoE1Jc9s
p/nksqy6bcEp7vVoZqyAc1NYeD+Ujldd+YSLr8pZwrc85ndfMifjqDbls1omxo5O37OP5QxHXile
HJ0EeVVXopO2hGWVcYoMNIRdEiLb25hzUwhq6bi/jC3EWkfXC2bfZv/t4t4/+rk9IGigw9n3b17r
s7AbJ+IH1uxQJtAHBdqXVO+o1Gqx/jBIqvdx0ksyBSnChwDCoLPjMVBnyD07G4SL82cJauzWRqty
7Io62Kp5r793kVy1bZK77IZR2s8EfWnBjxk80e3FMk1gJxO5L+7HNFfXwuvig1894KMXT54Pryim
R73BgiTdyo/Y1YdjfDJs3quWyfbOqHp6SEZxPSWZsvGKHveSZifj1eWuR7N4S7kOminwwiqsPlGj
gS8qM7cBtornnF7tPGaq+thiG7mRbaHelLTy3Z4Aj9PlA+wlon4ZIbzM0QlfnEFmWZ8qSxjbYr5Z
cOw9/BpV7B0qMYc/CPBjXc22F53jFIw3qRIjm3dg/f/oJTV0PAgHo5MzW57SdmjuBxapiP1p3LX1
fSoidk6F3a4SkoCOl1cG+nXlzRKkxXdTBxO43EDtNvZSvE5UyD3k9+37IJErH9z2yTASfx/Ty7zc
WzZCuF1qVsRFfRfYgXbUWVxC/wbzu4xtToZEKwjGuWxZXC3BBJ4Knsr3oWhFWoraouwo5VrQuqbA
84FRT+mKHZP5q4eQz2E2feqK/hWcHnz1zJfbpcy3jDudp9ebcpC/TiZWkc5szXuRJ8najnPmOkPc
hJGqrlWLDlIuMC1oyIRqXBggXqfiXqQCMJ42oym8UfHXmSM+VdhiV6kfN5sorUM3EVVN/TCuTwkh
weyzgaGGuuateXLlpsYazNqaXT7FhaOSW+nXfCcjm+JrjJsjc1K2PPL7HykQ6pbfWX6Z8hdtX3LP
c83iA5ky6+wHCRVNuuJbZJw1wwOWd5ErwwlvC9IsilBvnFLYfoGw3Tp2JG+piRX0NKTyRjoei7Ef
BvjlnpxN8ZHc2vmtrZDsFlFmvDVnWC1K/fokoOY+oQYMiA/tgmu8Ut6xyfJ3j/3ycbmJQp3IMPRA
xJ8ahy4oMG+VnnHACUMtsmHlXiFZeIolCKnGYqxXSBm7Xg5BHr16AzzNbWWxfCNkN3szIg99FvLJ
UVW8QzLLRnBotqsxAuxm9L04FTpij6gyejdpQeE4s+K/TrvnpE2d+6oPq02q1vZedu1LNBXDVazZ
EeUSVb2H1EfeHEVzfdguKa5UYJMrTsgYZltFYoGJ/oJC7bZtyFlYqslSRmAn8IxzPgJFhIotSAMT
nMDFmtAvmvF6Z6TUo733UXQk6KFZFuuS4obbVcVvDg6591HpsWyTTHyxmbaW5tN4paCGWk1ugDeV
b+iufvMSXkuf9PdqBYM56DF5YMOE0Y59rAzTp2E+UDoeXn7B783ocu/Hr6pFO9yKOhs22K3KF8zE
mwXz7TS6tU2qIYEZlFSU7/qNr1HHxSnQQ2AhJ5OsA2rgFtyPNOsYof/luDWK7UOd6vpTG98qrdNu
pGjEuZIjzIJg+paPKuNFoahnGef1lQKRaQfcCaIfjeH9oPbJqq3nCMeqJaJKoyzdFteJGkxznq6/
zVsWucBIoxe1lOWK4KHxOizT6CUIyU4WtIJsvSnRxuZXpePHLwXhlQDPAMgsv+WV2a+tZ2du0UNq
MhwiQbV5AlluGs9/LDhzjn7cfX+oEM09YXneMXEmdpmB4d/hxIhPy+/HEtfDxRvWBJyO5AG2D2QB
A6FpyB/RJ8T9cX9jWWaHUAeefGrTlWTdE2+M+TEWhO99lYAyqQaAg1h76Y9Ttosp+tDiRHfYl1W/
7ixcR5CQuoe8RsOjmzWXylDtFunHctNEdnq2BY7BKI3HXdZ+XDqOfdAFq7Fo7E9IVAaV5K8yQufF
R9U/lmhwV72qh3tlQF/izDdKL8h7NX3KMTin4owlQzFqt2Eq5EGnJkkMIFqOvu3kezyRnAYa5bnS
h4GCbqdtU9zYV2oJ9x/p2qyRk5FE92dZR4KlqRo1vbNeDrHuEcGRjjoYJafa5VEyHYeEoiDq45wm
hlW/KUU78TVEG9bAd7kd9Wcnyuhyh1RiQFCRJM5IVOkZpkwStpblZW3owTYKiMsxGr0/LfeC5dBi
atC79I7quXmvkSNi+InbOPd1qQo2Mdx0opiOVnll0+xZlyJnbyPm9FYc03cxfle3Cvwe6VeuvY3d
WZ8s+z0yJzov1l0D0Oha0t3HQIPxZ9VXcbBbHlSCKnBHBVFvXJSkoCM6L6toWqlOku10kQyrvqnz
q9QYsSQnDrt94zosOm2Dfp+ujiFmsNDsFOsHWkX1SkcE9hYrttznZN6vw8KKyStqjWnbYeUvDYbM
Jk2t+5ww8V1QleKq9rzx2tIr3IKRmJ6hi33ohqJ81QbfkaTwCzn9m04VdMwzrMU47l+cHOBEnzq3
Q2sNeDfnZrbvwP4Y5KHBrrvSZmb5ILXxUMwohKgx6bbSSRmrgt0ybf4bhaQgarzw+XVJ7qroo/pq
lEA2KRWNa6trkquwlpDV+2QbU6h4EEaduX4BLpzd2q9aGONHaCmwNekorqbCqM+XylChW6tumkBF
QNLB/kYoWzMfEoDpbGSSC7fxSWfX9a484m7m0wMtu8dCqu4BlKq7OteCTRJSq/YsIzuDYg3h3kBz
MuKu+ggz82D2+P1aOlhunhWZO/b+cECbZZ3VsQ7XnWaVnxFYxipDWeYkzgn2E1zDIcwPePdsV81G
86g197NB/qMaVW8zoRk4DipiqlGfDrVEmqXGtOfIggvbArOFHJoH3fdvRSaGN2apsbLRNc+bZoSF
1RVeQrz0tu/clkLnjc/3Gml8Szvw9ZN1mo2Az3Dpj0Eb2HeAHswnSlR+jmMJJ1lFTc7T10lPlGXW
dtnO16zwOtb08aDD5YBHOo6u1nb5amlFo48Spx4hzQVMT2jUrh/8/HYgrycM7pcwYPpkrL69bqOY
YYnpoPMflxsVwSzOy4flQOKEw8OjGTu/nLuLKfw4mXfazo/1cWUshmZK37QUUJFuf3bb6uzXWjbV
RIeIN6sKxUtVaPleoa/NTMyhoAi/jk1HPUald4L1L1HWIp1lboQNVB58ZaQsY/y6TMrwf9VTqY7Z
alTG9iIwbLvZUohdeWXNntjFCjuOpXfMGALUOfoDrOtzXDrG7dBN5b6TTbIlas5bL917JZbmUUYo
UpaPTLdIODHqYOMYA9kKCBhxqZenarxd4pJx8ojrfCiPyxEbIwCtC/njsq6VojIIk+NfjWSNY+iL
891iXLc6RLmE9r2liv6+dCWDWTuaKJgvoLZilCyE4bZZSzV2npUTbIVWkj5UkMvqSS3eQjDMOy91
btrRcE5jF0X70bbrQ6Yp5abUO1rVVJHKsvBfOosQodAAU0gmoX1PBO92cTyFwt+1XVNc10l4VqZB
7iNFBVXl1c3GWLBNgWYxCVj5b5dDGC9zw51IiCx3bgA9Im9tBbLMoDXdy5Im17qHpdANJ9FeE4rS
XQrdBA/zRqaQKjtVnV5U6Q2dIBeo+V2BT4Z9MW+SMiFRstkpQuF1UqCCUb+d79rUf0/efENn3XZF
Uj93jkfnQkY4hx3Dh7JWFm+11rPvzOLbRq/ZaySVf6TMhh9LTMoGOsM6sYkdHOZtRpoQkpaPqaCa
RE3bhrZ8W5lRuR8bpXVrmUPCjbNz2BjZqpCjscc49GTZc2NaaQIyDGDragiRK8xoWUh7dmyTwliJ
BqIE6oC5Q91O3gaSUVHR9Upr++UiBhvDINkG5WCt/N4/LD0ArUFViHMLAZE25do2UxLkhL1xPW8B
lFwtvoW2cu9bjfehec9sZK6R9USfpt584A+OnhIZ+i6NpXBzmdKcCYh4V7PMqtmofuOiOge4NJ95
3qtm6vN1V8rqKRl7OA1qZX0ZOCYlfrqJ/uYmYy7Ew9WM1XG56aDNX+4R5/hAiXFyc/YJ5rUNjPrk
5CaFcyecU1NmB0jRd88tJ8h+2e6acWHs4gC8Kx/Lb3gOtLORtxHeL1seR0u8RLpvngwd5IAx6SV6
o/47cJ/gBCIzWYJePhZUDpTztdy5XW4Q+nguZsF+lQ7e98eWH4wywTSLMGPdBv07Iw/6dVlmxzgb
/Jtls5tLFKyaicm2DzdL72jQY/MuTDAcz+LwMumf60Az0FE7lBUdSxyXe2prPo5wWKot6RX2Mc5D
ucZXq73oSfDVgJD8Yve6xlGyycxpwL2INSkyUTSi3O8Bus5WZy804/XyN0ULMrJOwADx17dtR/sk
y0KJtgBq8aW0044kkwRJ+p7Prlj2Athrslo/lukA2yJIAY1M6RF/EdHCy11GMjpf6hU8W3HdwYqh
FlOfFnlYaWcj+yJj2JLWCghTxhYIxWCcmbkSc1c9bAe2MgZMuB6q83xT68Gxxst/pMEY6JbbNNkO
GxD1wVYofFMJic1YHsdU7nqgkjcyaJsrONTU1cvuZpwfCmaAuc+ouWkmQeRiBUhEqU5l2I2ner7p
2mS+MetVSVLXdjDHitmOBkNmmB+GpuSrXGW29UP4jSpxOce8nph0FC6qJZM7VBH8sq0766nRHWnB
0eudCzph3HprtUKbFVPOeICZswrnUQRDmH9CJvHhE1SyW45+PK5oA5kHmlwh0cENV9jzdmsUgHSL
2EbvS9NBoW7+bSD+Oy4q+a3jThDxCI5yk6kshXR4bvQ0vVekf7cIgyqvq4kRZiWDNiElvqR6VZEe
UTb+NgAqWdtUyW/UbAJqw9UuOiPXV0j8iu3g+Mhw5m+tiUZnRQQJoYZ5at5CmaZpOrdEdVSS67oj
636h5ilRbNJEW4P3JQ0n69lRliJ4CKQYUWxoLzkaoVVhFZh88X/BGS8BQGvIC/yWDYc1UY0p6dcd
e4dtoKNlmyEV+bXW2/V9pNHY5Pw/ULadgdMa7X/qo0+5w1jnhQUqs5YBD+KLcpPJ7po2gvc8sPcl
HtMbkOyHu0Ujbo/VvZ9QZFkEhlafHTKw8YUzvMJg9DaQaT99Wymv4hm4A3Sdkt6YAa+yySV0NCW9
thTlVNCgeChl8FFqmn050lQEGTbWdIpk/DAOwuEaadfzcrTcdEjkzIlE3eVIphrA4AwIthnC1UqS
4a4Yyt80StdRRMAFZRBSwig0quDss04614GCIKxkxf/OenhdzPEQqdJzQ6wMcgRFW5UeWvQ1Ke0k
pmbULY3Yo/FLQIahTWT4SrPd6dDO9MllVZZwXpvGsZRvvcAMs4lmbn5j9hZ1yZm/FtF/YMCis5dm
KLpU826abPVgGM4L1tIEexwpACw9++vGTl/RrdtX+K/SnaDfuhqGznetOSveLtPqPDVDdW479T8l
3cl/QRsatu4AopCGoZJ/+MdAq3DQdAoZnCx6OZJSFRSHGk7ZdYVu85zIp3DuqUx0AY56l6yjLH4N
4Y4f7dG2rrPUE6tUc/b9HLCyDPoFuO89Zj1BRCePtUoCpr66yT2y1H2TiulyLzcG+ivoYC+OrIGY
yItDCxHRBKoPeW87yBQTFQZFo1ciV1e686WOnnj9pjCMFaru4tcuT+lMjwP93ixvqeEjRIrmm3EO
5pN2LK8AZP2kJ/YsqjhmRMAulhxaWXYUMXcjf2phPlCuLVghzr60xqeNRdVNnNMGcFUt0fVHxhlm
d7xlI2Fc8EXx4FkrePHZtkADVkOPeNOtsoA97I2PqCM2TZ+KbR0UqttAillyof7r2/C//K8ckvfo
51n99//m+FtejBXdzOYPh39/zFP+++/53/zzd37/L/5+HX6r8jr/rfnT33K/8puP9Kv+4y/97pn5
699f3eaj+fjdwRbxdDPe4Twe77/qNmmWV8H7mH/z//SHf/lanuVxLL7+9su3vIUKybPhvs1++f6j
w+ffftFNIJj/9fPzf//h/Ab+9svzRxN++8j+sub1/Ms/+/qom7/9oul/NUyChhA72oYhdQtEZf/1
j58YpiQU2zQtaenyl79giG+Cv/1iaH91VGnYoBcsS9PETJKsc9RG33+k6pzZuq1JAfzyl3+8ut99
iz++1b9kbXrO0WXV/OvfxyhLXTMJo5GmLTRLSEuVf+Bnwr3QfcoIGjYGYhnbu9C485oPzytXyKnr
jCKqK4cHleqls7/dpcW9E97qwt96gU4vh952WuyEb60UhwSQ6jErn0XxbI5PQf+kTjdBeW7R0Ucu
FRAaX9TC16N9Z+XfbIlOC/jVvak9/L89Uf8/PAel82en4O4jiZOP7PMvh3r+X/3zaTj/y8tZqJjy
r5bNF60ysVksjiWn1OU0xP81n6HQyU3btBwB4vWfJ6Jiqn91SE2S/FMHFZilM6J/PxMVU/+rA0HY
UXWp8kuqY/zfnIr8keIy7MzXmaLPk4ItOLN5/KfwU9qeSi891XYNtzkQyOyOOxidx+A/JIX9fub5
8fRcZD8/vR4IKC/JJN0weWjG51RaOz0s/sOTz0/y7177H64esr2lB3HNdtuBOShz1oHPbl17FOq7
hRvlp6/1+7X787Wq/f5a/fEW5rf20yekRYUxISV03Am0hvFZA15hULOnZh3bp6r+bUKQGkx3/+Gv
/U/vac6k/Omv1REKkHDsJcwIdS65a1vLMD561PSepb+aGRTiIGDTGtr1y5R6uAeD0QXF8IoTa1+B
XBNJd2X6zWuisrT+8xf1P32JjMk/vyYWmtrgdI3tmgCPyPCTzWMu/ac/f/I/4I1/fL5/4C2bOOgK
igO2S5zMVtsIytKr9MneDGt9h/lV30b/4XT5faznjz80o7l/+mgBv5QZQGfORfUwWsG2Anjw5+9h
vhz/7Zk4nzs/PTW2tDAaZnMkwR6noS7WWeA8TtTJiYOjQ2T8NuqgebzyPCTNdmigJZE4DNRCcfvS
wCiReDdeHJPMkfpQIDNqteaHGci3kK0mpV3xoNTqZgqA+pTp9Z+/5vki+TcXjzYPCD+9ZFtRqda3
mFesOYjAjlZV17ipdq6imz//A+J/GFq0PwwtajcpliJHx/Xa9pEWCWouZUIrFIitlrTXwgAbMJne
m6kNn5ZpAi3gm+cCcIWpPgv4B/+bsytZkpNntk9EBAiBYMtYVT26B/ewIdyfbeYZxPD099BxF239
rSKiwiv3QpSGTKUyT56zQjgCCQwPGhXcKZrmLS6tj2QlNxAcSdxKq38ayO4CBAQeDvOa1urvatGe
jSUt8MyP7/hUT+5IK8BXoEE8EJ9F9C5O46uGRM8K5XOgTtndpK5X5ycsOQTaZtJfVpSRGY82PCrC
uixulXVLdGvpS67a9+fHl+2Y4O4ivSlB6azaoam/gejQ0QEKn2nqVSN9Pf8FmS1+cqN/mUI1mVVn
N6URqqflZxMkAQEK0EHRyA5rbznkH6i5n/+UbDKCn5sTMAYDU81CK7rFww15kvma8zfTHHZWS7Yb
gtPSGrAsMRBNhCC2hvrfxoDJl511kv140WW1qP62mYHcz8AcRT0pxWudPWh0x3JkP11wVGjOjTlP
YwvJ4GeoAReVlyGAO7/u0i0WXBUDy6tWrsQOtUfzB+iaA/CnhSx3NncLFtFQ2aGtl1xkquBfCIxu
hnAPCys0I8858qdAcHUofA5g2OrSna9oEqf+SQr/5cRC7xDk5mVthlCJAKoUIOsT8VM/wZM+AMAi
PyaHAanXC1dPFWy8Bzt3uSw4TzlepsfSnw+g/bCuAd3wadDeLQf6cH6fJGdAFYxdaWDVbOjsELRT
BRTd2gwtGztiFLI12775Zc14gaZQDcwxYTOsz4o6PkCspN+xa9nvFux61ClFd/hkh+jER18Hmn0Z
Chu/zi+K5EZRBZuGOS8xtMwZglXrNIZ5qIdKCA2d4/nhZesimLUNjUtIKinwSXDb2cdAgsvGFey5
iqNBNyzTCGvzyoaicIzI7vzImsQTqYI1pxaorQGyhSpFRF3kHq/mOn/uOnB8lVt3Hyt8MJMcEoiM
12h+QwRigTkfuXUgj1k9/GlGKAolqMj453/Ptz8HqSbB6GOOtEgGcYSQ5BCmfiyR4Fq1Q52OOyGc
bHwhpKBoBCR200C7qsqQCgxWoB1bdrDGnZ36fj0xAcG+oeTYoVaEYH9A/0M4+WCOCBWf+WOg3EAa
yziB7suJvWLHWmTz2f7+xRJVZo92PMMZGyOKq3q+/FAg0aI35mGGkuz5PfnWIjElwdo7DWQ2eprB
4RvIK/3Kjd8lv+SOxdCCsWtpupZgjYS2rjEEHbNOyGAOULU5/8O/NUeMLlh7ZvIGpMWzicW5GsGx
RqI90ZDtuPxP7IuRBUNH5Rlg6towQrQADg6b2mur14OoZygw6IcVSkZFmu5ssWwWgvGXNfCHxYRH
ary4ICQCRzfZGVlQYfn/Bw2mIRg/BZuGZpfEwMuJe6B888BAeUADNlwiMIc7Ua3k91uCSbfpAlAY
LD3ETB5qYqyQl6LqzhZ/xsbf7ISYka6bWo2XNrfQd1Br6AAaQAOk20eU73wI6EEcsHqvO/KSKKDF
68FeCvL69yzt35PCWk6rUf2cKQQIk6K4suJyT95GNmXBCeAeABUpqughkvNOie5VtTmdP9LS+QoG
n1W9hV7hGVGRBamCgT/2I5gCO+U11evAKKpX3QbIItbcESxZJeRMYpBMJNbfOY5Di8PxKPTdqNnO
8ktcg/U/rmEaGFRzjJBNQB61JSQCbnSQd56frGz0bXm/ODcDCkUEtXsWNmaPHP4ASYo6SQ4tpzu3
gWyfBAdBoZsHeI1uglbUn+bXDsRG53+5xC1bgn/QoDSQDlFthVPeBD15SynYSbNjBGa/yz4gOAUC
aF03LYYNiXsQGVc3BciKCgt9AS+XjS94BlvTmwREeXgqQifSAMciolS9+l3vBx6Std9SnV83lxhz
E4GOzwyzox4AjXUHVN69cQNylBPYOj002vc7myH7knDn94oxcXXo4eU61YNkpwtMgH9+mWTXPRMs
vRuVWetMrNN0WgM0YpzaGw5uYhfkbE791Dm5N/ZudJvtbLvEIsR0/zgmJUMaygw1+jNOflLDr/dC
Y+lUBFtGPhIc/E3DwsnVAtMtgqKBZAfw0i51Rk/1oGtAUJYL7fu9F55sY7a/f7HvudLYOisakgXL
Ha2eh2XHSZLNCr65FJhg10kHKpZqZeZnmM/v9Q8odx5Bov3Icbvpp+QBDTfXs6+7kLLIHfO2PZw/
DrIJCWav6FAbmSyEM40GgcwWbJ/t42UjC/aelUBtgfzOCIf0Fyj6o+4yD8gEO1e6pTLKAVtg6OBm
AeTg1q4hd3TRjzYFEzfGAv28cYUoiYDRFGHYbmQnsQNTMGk1sbXFACgyjFkZdIruk8n8L6qVX+d/
+Pc5DmKbglmrQKujfxLLAtGbHwzot880RwtxXZRpfeVEoBAT7HxrOxzfHNatvvjVCtSRz+D4ht1B
Ezso3kDQCP9BndnP0FYQ7uWuP5Om331GMG9GzaQrNPRosTj7ATqDK7RJgTTOQCdm9tJw+40brAZH
RN17MzquHKMAY0U8GI9xpkMsHPLtNWImN+mB/VLS+YibrfLPL4HEbEzBD6xqCt2bLdPDliv05EN6
fC/dIhtZcAQ2Tak9bwEuAZ8WyB51gNjP/+bv80Y4IoKtqyQBMEZDMWDwwNHogGjxLn5HmtjRXPR/
PCI1zXbMSPopwfi7DnQPAInhhJzoyQ7GZ0BV3sCNHS5eHagfCLmezk9KEraYgjfYqt9zQVUWrtof
Xb9GDOux9AQ48vnhJVa71Sm/nnS7jVRlAnYvbJurKIIAHmiFL3tkGIJDIBWuRrsvo3Ba7lrAQ5Xm
+fxvliyJIXgCUNLiJgFJL6ocqTuVHyBGQsaOOWg22zlJkjNqCPYPWny1agHhR0MZcgP9W6Lv+PZt
7t9YvCFYvEVzAOhjpHYgt3ibMeIyuwhBP8I+dOvnPO4Yr+wr27S+XOIEdK5oT52tUMtAS4C0841l
aU4aaalLpvmmzOfY5fXePsu2QzBoUGjGUHiGKeB1BWbrADRLvjlftcrOOZJFQaJGqpZDX9QC6iNE
NhiwtxAKhwfLA7vtnao58TF+0l0AeEKUVc+fL00SqxiCcWvoX67VjqAUUEJ0oALwjxbqY0zNW5CL
/4XHLiEGBVTogib1ts6u9HLHGmXnTjB2FakvDd7RCNv2qkhtxwJN286cJFcaFQwdXXpN2ieoP6DJ
ycsPcOmKizQJSkDmSxGOO4YjWzoqGH1Fyxlg3wER68pxKbUJRIzq9aPgJWJJqORoKloZzJV5k128
6AwImSpedoxLFiJQwTEYhTr3KyjewgnaBj+p27v1DbkvElCOOmpQ+coRYpI76yk59VRwEVmh9jqg
jyZCBHT2eUUwQMH9LTpyFF3QJK+5taccVdsjl9SPiE0Fz1Gu0VCp5oqUE4+PmpqElQ669WGvdLcN
841joqLLgFNa5xVLp7QHeyOIveP53rbIjp7gINCdv6xD8pnSmny8YjzzvjqMHg3IIXLX+50N2Ub7
bgbb1784vZ4t0EQEMR0OeAOp+WAMwYnnA9894/KvveR9L2yTLZXgHUa8J6IR3Udh1R7X6K4yG4es
O2YqO1WCA+hAAmaUNmq1nFynycGGtkRn+0X567JF+izrf1kks+pTtW4R2G4RUvN7K7cgOjqRwHDB
PxL2Oy57cyrf7IUueAFbXZIoQrsYHnvASx8gyRFq/n7gLHGTumDnkwLa0goStuGsoZKNqtqRFNXO
Q1XmRET56zpu0qjuchOJS49Dj8lvgvhH6XLmMjQC3g9u45oPF26HYNRJj6zk2iEbjhY7F2xTwOc6
ljc44Kb3mxP4S3eMQ3JkdcG6I3DgjsxA7qtMX5b6Kut0CKftuPzPTf1uswXzhgwrGvIo8l5Latyb
0XAXJ/OCfktyA4/i84I+doV5qJE7UgcVDSGF8TClYM+y2eps6AenUxWImpo/eWZcQTy2g6pidDOl
2gsaIm+TWQOWxpof5pJ6hcn8UmtfyZA8g8YA/Ob5cUl6r4z6qyJWoKmrK1dqDM6GqjyAWBqkqO16
g/bPnSKrxDx1wcdQ3G4U+CwWxtF6q3HuKuMSaPF6QjvW8fyZkJ1twbskkY0eDFCggt8KOtaH2eQ7
+yT77YJriWuLdtWko2nL+AA61a8MFC3BMtxl896dKHHBRIgxKuhnpsZK7dA+GHdROIa1a3o9kvwe
CXg4HfbKFxL3IuIbWUcHkG8kKBlHya1O+EMKwdSiUQ5onn4dcutN16vnKe13LjDJlmyg4q83i5IS
G41d3AxHZc2BE4SmCYhlgvP7LUsCkG2/vrjkKMo4NJCYFUbmeJwgIZEa6rFAPd+B8GCYZNMTBAv8
dCoeQOR+Z4LH1y1axtyoTk+9Es2OhXZuoM3aR4MgGdiQw84Pk+2m4Jw6iEaRtWujUP2xuN0xPylu
8kIeua/5yWl0hred70gOJhGck1FWU6Yv4PisYu0ltrNTti73hNArFc3f7tC3L2gVHgPWVfNpgrZ0
ZGunqul/J5bhaBn0cjb9lJgD7rLzgyTPJyI4tAHCP2uMYCvsgugmPvRhe9OB5NdZX7iDStwPiO96
kEU8bK5L2zkGEg9NBM+yzNlqYt5IUzY/OvZAYiRFyc5t/D3aFdh4wadMyVzTTl1xX84bG7th/arn
6KGKoX0EpEhA1hkEIDNa/Jr3rB5ezi/jZh3fXAtE8DcgpwQ9dWaxECKn00Z4a5X+kELwGWLcZO9i
k5imCHiEBkGimnZrIn1x34JxuEmynVMgG1kMYUoTeZctl9TOhz7+XWR7tWPJunxWEb/Ye4vnEfQW
GMA0IGQxweJZ/8Lt7M24k2fyen7tZT9e8ClQPYXKV4n7nvcQPKv/o3zHxcsGFnzCuNgLj1oANCnH
w24yfc6SyyzgM9P2ZV2UpBhK8NoBqAOugdVun9YoOaRQSjy/JLKM3We892V80psdsxk2FNSBp/Kh
PETHAVCy9loJIb8U2Me9p6HEn31W9r98qATet4aIkx1miObQ+u/W7HmJAoKqzfmpSHzF59v7ywfA
0EpjXVmsENmdq6Jdj+hHv1mzficCkQ0vGG4J0mIDPT1RGFVgVbajn4BQuYmi7WCUJcOLGEJk8dGb
HOVwRt1BLe518Go1D+cXRnI6RdwgqyH9jiYBhGfqXWPdLnsZKPLpT75xZiJEcOP1yZaoikKStCBA
HO9HcFY7Zb3pCXJoaHT2U5uvCVrg0QmnszLz9Kl/NTn/C/k7xdV11OLNrHs31exFgRB0TQhEhOxH
vsQ3BRTUaJtBQgvy4pCc9tK6uUKAeZ+YwJT3CqhBJr4+gn51C4Q5OCa06UR07aasQNwIhtJ6HU7g
XAHHfxMUFT+0yYLreYQYwNC11+Y8Fo5pQY961O9MMHmnUGEwyypMJ3JMmxmvjd7+KEc1gEjlYS3I
C1qzby3V+qVDvFHfhCq1vAfXKXFsawamlIOlDJIDU49XL1Qx3qsuD3ntcZD8TDl5n7LmquqG3lX7
8tFGTAKSfKh1zDq6zCLdZ41+6uzq0Y4GKJ23kCcaqwdGqh9LBeLlpQHjX8K3Dl/QEMYbPwfPf9U0
uRqQ0nSqISdBqdofMV/9vB5rxxwL1YE2fQzED/9gQCWmGUzc0H/GtA2iNQPddTO7kN1Bu1Uc9mX/
s+sz1+imm9ToEr/QSjRMjaBetiG+kpagk4unGxAePIM3WAPZGloRgexowG/mUFtRnbTq781q2tqT
x1NNp9TVmQJGMWVqoPE4AXaRND4qbJBXmF963s2o1pq3tT1eQyLqPq3NzIva7JB36xWag13Cp99D
PYC1dAp0nXs6RytKkynvkEhBIDC/LQ3/D+QZ7gB2LaenC6K/aPzISV2AVXW8ySmN/LqEyFBfxmir
7T9WJf2gfR1k9fxzmHNfbdWTvizcMdv5pmqSd/Tsg5vCuLPLLtB6MIxbgIt4qaltIl/daZoybzbA
ZdiXxZENeMqlTfKYDnoCJiWQb6C1tbLs91k3rxJI4oADuAAtHxTCkgoHeNFMqIzakJBSQ22BhkCy
moVjzcYxztZnW019q7Em7En3w9LLY9ZwkAkaXe1YA1SJdQNUGiVVClebOFrN1SudMxMRC/ULs75S
a+Mas3gaOv1aaxloxOtnjc8/SgMcrKu1XHeTBcVcuBay/O0WbS85JstAi8BdCobIaCi0LZ+hB1UQ
HW3ArEEv5fZe/jS4ic+Yv2Qg6EKSfcfJS24RVbhpdQ5h8pWiUtAn5KrLIeyiohEoWvgfsJDspJtl
rnjzo18uEoTWZpSoKHNopHVhSf6Qh5P6fN4Zyx42IrCXgmkzVTQAkfTH7f3QIx9XNH7rxT64qWog
2mpvOphQuHZAuQ+G0fOfld0BQiCtEjOjrEBKhfeHcSP4ypoLRxaiaNC7p1YCwwlV+tR3xyTdyzht
P+27y0W4cDUGlbZhbbZUshboXhagHexjK1qaAcjCL4PcWCKMF5FPlgyQvUNR40/FKfjA9zJAEsyi
ZYuxMjSGRn34TPBSIPWzQHHNxMHG++rBcvcqoZLMHDp5/z2utb5mGpnwmbxwuJce2nC4qqAKB0Hm
o+5PB/QkQHfpkmMEepF/vzWuKkDDOdrjesB348C8fLEEwzbmHlyfCbfCzps/AZ78YPg9suGFX4R7
pZDvrcASQbyxaoBJKNryyGPIh79D8vv8snzvlSwRvlugWK+uE4L0lfSOCVhVzEAskTKHgDPn/Cek
p0mw4LiHRlnf4hanITTNjev1CqJ77grBdmCDKnfPwUoeBGAM+neLLdAjV/12nMDsWB2pX4f02H3Q
xrFvIFHmDn9ij+0s22YI/2vhlgjqzUFCMlC+QFRKQxZ0peCWaaD1VJoutKFjZzKLX3oJYeLzKyjZ
fBHduxSlZRKOfhZk+pIC6G398fzA398XUMr5d8USHUqJKE9CjWV66ZCS4cng1Tm76GFgWYJ5j6aN
2GfzIrH+Ix/uauugDDt5W9kPF6xZ6wCxzcsB8sX9qenuEvDUahcOLZjzwpIu16sxCulymMx7vqIb
MTi/3BJjs7b9/XI9J7yI+NKBYWk2M4jBQAOw1UMjXx7Y1O+8imWf0P/9xAQqX8g6qqCVWd6jbHB0
EH1ZjWfvFZxkCy/Y8pxCGoChJxVHUb8rqugHJDbDpa92ApjPHOE3hmUJNhz1PGvnrFBCe2ONX3M4
JlAe4tXxOlj0ae3SB5tU19EI72RG4FYAF+urlvarA8m5H3O2+KWuZB7Kqq6e9fqpAr+5C2W2xKFD
ic6a/CrJ2tWz1TbUrb0HsOwes4T7fu5Iluf9HIX2hmLTD/kNOGLuDH/0Vr8MYm+v5fD7NLklwnn7
IjdJP2p4yNvzg1po92sKVmrdBD1UrTmKRt+JOoOnrfXPn9fPZOU3u7HxIXw9sGD2RBEZXiIEhwwE
rLHTvuVCaO6kexAp8jdwlO3XQIc8aolrObHbufv+XHKURdgvUuEAGUSzEiZgsB7T5agr489pSp87
VKLOT1BymkWor1ZY6IUCdzuazY27dgA5Y5f+7aa9xJHs5vuk+vli8Kat8iJjvRKyx/7ncGxDELDi
1enoKM5CNWrvgv0+A2kxwa8UUZaXBHzVhx4Ye2UTJSqqe7s1js3I3TRF8Yb0vjEYV/kyvZQ8fkwz
QBlqdO7r6pEYpWNw8CYXerzzg2TnVHBCLKlq3g8sOeQ9iqzIWPZAK40McsxNkUP/DyI2MSgQzB0k
hSQdbjHBKVVmvdjA0YMSA+RsSjUfGNjae836Pa759cCg7EJP6WpDgkbZuZFlKy64KWukrZknQ3xg
xeJCw8aZ8q0j5KkBybdm3J8/nTIDENwKaIAtxRjwkSz60KHwMWkxpAA7J4Uq6EVfEMHDJbdHiGGv
CsgiM2fubugmmaveRNbO+J8t6d84EBFDbNGGkmKEDXeRjcyCge6hUX8F/891U+d3S1s9EVs5gigg
BMc7kj9DBUYds74DAm1T92mukQC6rFPNEvHGa2RAP8/Gb+mrP/EITZbwskXctu+Lkad2nyQrOHIh
2v065VAPB19n6STk8bLhhXiErlyzjRw0dUZeg1w+g/BDarZvOaTXbDCln//I5im+2yfBg/DCguKA
XsaHFcy9Va15cZNcFpGYgjOIJ1JlI+vjQ8EWJ7bqlxyZ0II0HgN35GWPOxEn3CIpYSB5Fh/Ahumu
0IOGqvHO7m5X3XcrI1j6Us0TUcCqjORVdg1J47uRKM4ADdeKDKpTlcsRykh75rIdme8+Jlh8P881
qIwtJYT62mt3bQTkT/1s3i9vo1cfo9cKVGxe7DV7HVSyF5MIFkYCDKxuqh4fJnfyFxJOIX/hJ+19
65PHmwYs27G3dxlKXKaIHmZgV28hJAJx2SFDzhAyGLgPJnCzbWrhe8YiOcciktiAwksJ0Z/kQAnk
ve/pXrMhGPi/3xoRQayvCYdAeI6Rmwjcn8UdaMahilXcoqruTV17yhClmODavUos/l+hQtzGGB+W
xXwACStE1aGOZOE21qfOx+XxMKax3yjjj4mhZzICO3WUgQDYAlM/+Blh6jNIqbMgiSFKDdi1kxgM
YvGcX+UD3rRdDZUwMjXg0hwgLx9Vh4zmjzwukPHm2is4iSD2M3WTV9jzLXiTD5Rt4mdsQQGhmSZn
yPXF02zQPFigw/GgkGA4Eas44FGKp+vRVWegQqTObe8OtgFS6aG+TVMoExlq/aoq1i9Fs/4M/XI7
KolPM4w45vV7khZgh1TAtEChB2E3V/1IofMavRhLvDpJWaO+Qtv/Yh1UTCPpDkozXZVLexyy1Axa
HIGxWzkKLm3mRm3uqk111/TzM2RzTvkMNUcGklp9aU/kk5q4bvw10W+KFojTGunmJIX8Wax2v9Fs
OIWRlT9q8Xw7a+aNlqcHe01v2gok0E39DPaD2qla9V4v8j+qDRpArm9LPCJQMfPSb1p6jMcm9iyl
BKsuva5H0+/TBLKwQ3ZHiQJyNtB84678QZYpiJIlIM34oCzrT0hJgLMtQRrZqhsvy/rG6zXj1uiY
3xvTy1x0j2sPyTKqNGG+NuDN0XdqfBLPIeLQwV9tVC24zA9lW7sMcr0DErJR7yqpvuNjZV8QrggT
UqhzvOIYm3oD8QOQzroREOm0L07Jou7lZGVfEW4LXetzvlQoEpf8F6UtdDNGR2V3o73XrSKzYyFW
7EjTa2jsxHWEKl2jZUFmI5UNAZ1+dH6fv0wlrwoRbR5B8W82Cswh0X8a5Bc47Rf77bKhxQtC42nZ
x7hMG+s48acV+ml7gBWJ6xTx5FAishKrZ7hDI7iqjKJDydy5Q2VDC89IiBUmSV0b8WExX8BSu3SX
hUYiPLxejbSBzlx8aCPNUVHqQ60AtYegio2dF7DsaSGiwq0IGLgqogC90pb5cbk+NQ0FILw0fhfD
oKB0u9xNZmcGXFNOtOn/nt9n2YoJQV/X1qlBTRIf+DyH1DCvoH62MyXJ6RSB4ZZeJHWnosUbIgyD
swz8tuoTkLnRvYMkMWEqmPBikUSbIuxKlqenhk2nZbLesVdIUMwv55dHYsRUMGKT29S2LOxKtAlZ
Jwo0ma4B3veLRQURf3D+I7J5CJFf2oJ2hef4SIk6fTsfK9vr6sipqofLxhdsuWmjiYBwDQ61R3GF
QY0R4QW47LPbdUn2/KksBfE/APE8t3k9avEBebKgCaL71AUk+RUoazf29rpEJGdKhIf30OxRTTxP
D1kK0aMFkDT1lhQ/zq+TZLM/I7Iv7yurqweLxRt8pVucHHJ3yXuhn8YZJFXRjrlJgnwRIt5TBXAJ
o4hCo3qHdoXF0hCUCM4YPUHz1Wk7ewe4J5uKYNasLyaNQ1AkXBvbW/OHDaiXZJBvwHINf84vl2wv
NpfyZblSe4YwlxZHQF+qz5aeuS0HfQrahXbec7LxBfOeSo6Ir9/GbyEs3Tc2yuUbpTgYevcqm7JP
COa99NBTSogCwFU/B2OkIC5F75FeAsNwfo0k7lUXTLuYprUfN7qUlNxQKKgxyL6fH1n20wWjLnKl
SYZ244xghVdEemDz5WDb405p+RNE/M0LUURk52VKUtgaeIIgTefUffMjya3j3NqVt5LIV4pNWgEE
qyRXjkOv/o7i+Kkcsj96OaueMSh3UYT3ymDqBaCV+Yytq6jbDpYPwS/uqwAmD5P+2zZmiO3p1rVZ
mL421+VlqyPivOMU4R3TgUDu4odi+a9khyrfSQJKFl7EdPdEgdyTkiMHD0FPRdERGFEvYnsPQMll
IIK6aTrH6WDwKKynIazzD7sHXFj7WK34wqXZ5vXFbCd10eKKo4awzEtIbepEqwmlo70eJ8mJFzHZ
qjqWxaBi+Cj/OwCbgQfW+QMvcZ0itjodM6ioQeYuTGfzxiqJq3QA0vQNqK7L8bkvKNQn9nh3ZZMg
/67RCJb5CAqJALC3pHWyMjqgwnhZ2U+EVG9qC1a7ouy31pvsun1b0txNy70+MNkyCX7BIqC2NClc
mtWS2cn09t3AfzqynsBgc4TU1rEc9rjEJD2blgiiLsHpCA1g9ICDhHxjVeg+5h+mUz5BC2if60Bi
cJ8ooS8HlkwplBpK+NAuGCDb7gBu16DongQ2RG79uga5guE24W6DvmQFRZg1kGB6Ui3oRWn+48Fw
vbE6Vld4vBPdWX+sLg34qT7WgP2i+g/o1vnTLTlxn/ixL5OMIhJvNEMIDPJ3S/u7tOH5cWWLJ1h7
zVOTF+hLC6eZeJXeoQk0f8/ttt3xJrKw7zPj9+WHQ2zONDID7JEbBAk41hUKQlcQ2PNid/1TQPLY
u2wiQjRgVNWURxkipwxUnhbaAJSqURwjyvZq5rIc5ecMv8ykGbtE5+q2BcAIFb+rNWBBfOLoQapA
vQ3109Wp7/bK57JSrgjFVqDmahHAmQHc2aCBJc5z9cL8T97VwL7fY1yXBIKfz80vkyK5hVdSBHec
GMXHpMyxpy6jD1jA45pmYJ5Jcv/8/kjuLRGcratmUpexiv2p3sz0poxT4AJfS6T+zo8vOcgiQnvR
h7hRbJSkwaftaBBkatmJRvXO6BLzE1HaRE/SESJIuNRrgLQfGd/Jlknwn5aI/2zntl2KeI1CJV+u
c7t/aSFIu9SpF7OlR2oI6pGxCo2QjECn2mQDktTFPVUWgkds+Z/SQyDZtl2DWr/PL6NsooI/sErd
4H2FZUw2EDVNPhAp7UXTMgtSt49+OWxDr4wK9NKxihBGCu2NS/i5A975cUCavzqlnu2BlPf8RGTn
TfAHfdpMutECmDNVt9l4NAHNbvuQ7VPCyA4c+XcyKqmBa9UaODYII31y+9In5DEgMQ7cmgum/bAI
Nd3bDeglqFdoQ/z7QRJXRTzqeH72fvEEBfGD+dB5/Fp5yR6hEzW+oYcNTjUDB0Ng7Rit7DQIwUIW
TZOCtDKaE/qHlYPkNK8uus+YiBlN+UgV6HtHwBAe6HiM7Kfz2y7B7TARMaqvFUQfc4JXYc3Rf1ag
8bG/o43yN1d0N1qXqwxFj2i0rhN10281OijVAwm7KusLo831MtcQYG2HxqnrymVj7hA0t7rzWkVO
yrRX9Jq9jBV/UvbYF74/p+gT+ndXu9GcVAVKTyGvkFzuHAbupbK4m+Y90q/vPTwT8aZzqzP0PmGl
swr9FkV5M7E5c9QCBeJsCobmQrAF+x/m2AHdpmAvhWG3kIAbngeKUgnkSvM+81F5Bxy7OyS9vvP6
l01L8CVJOUHndAYV6Ex+1+VLDoaeuHqrwSy4R9v+/eFnIiI1jgoDQHklCltolQH53+zkXmQ7LjgO
Za1SFIyiKLRmRCi0hKpyX2VPZrK+drNpe+cN4Xv3xEQM6rSMPGrWWAmjpYWK7HhDUDI07Da4bHjB
M6gqtEsZxT3RDMzTRzNQk+pWS82d3ZWsvQg0zfrJLtuRwirqtwIc2AyiRxf9cBFpCsFadcwjGz3k
aOhcOqgI2m9lPe+sumRvRaRpBJ3sEgp1wKnlIF49QpLikM3HcZfDVDb+9vcvN2i8lpRCdBR9FUVg
rA+5Bt6b5VShgef86sjWXbj+FVYQDsFI3Jppdm2WlISZsuydGUlMy0TYKVQa5yGbNhkTVPk33n1I
sIZ9AEGqEA8Pb4+wRTYJ4eovLTVDV3KmhFr7ltW/2fp6fnFkiy8YbhfFGi0VbG6++HnzgIvFHyek
/e09mgOJzYqY03RTQRg4bFYr33gU6BAioPzP+R8vWxTBYMEf2zdNjkWxStC8PS3JTiFQMq4IBYX+
q72wGieSl1mgNjw0p3RnvSXLIYI+kViv13G1sN7FiWWVy8170jxetBwiprOCSLOiT5UCBDRkcmbN
M41kp0wgWxHBRoehKRtNBXK4jf+k+NXlw/mfLDl+IobT6qw+Y2A2D1f+UqU+hEddAhLmbN1DGMnW
e5vQF+dCmjVdYjOFeRbGfVWnt2rKgt7UdrZTti6CWTIb7HpKjOGjPvbSUV2hhbLstY/Lfrtgm9A0
qIE4weIY0QDwxOyq8W26x8cqG1yIvDlyWIoBDqiwoj5EVobYRLvsHg5AtiyCYdpDntaQPlUASFTu
+qY45kbknz8xkhhJRFXW69aa1UEThkRQ7QVOojNTgPZ6dARzBjLh1Dv/HcnJFMGVE2RhQTuPKZgt
Gt91KKku+UqcMWmP7ZrX4fmvSHZBhE2anWZ1MzQQQ/CXPrUQXvYSBeKuxr52m4WD/r81Dag5/msA
TZnWOjWwXkOg3DX39QnMa+sVndzh0Piaa7hDGKlOcxOVzni4DDAD2b5/P8qYnpp9j48y3qJ7oARA
qiogSLNqNwVY7oLziyc5ZSLrqp6ZZK1zYEP1MeyG2EnQw33ZyIJZc5VPS5S1uFjGVnXmVXUbPv49
P7ZsywWrbpHR4Rkeb2j4JQ6ZeTArFKrWzYXDC3ZtFR20gPRBCdEU7lhj4UUUGkALdc//epn5CZZt
rRwij8UIh8d/AZdHqtjj1QAFYMgAJZflOSD8+O/xqVsFzPkb6DcyHhedBxkE4mK0jTN73rE7ydER
8ZJdRGs2m5hGjUZpM0XVyWp3amWflC3fWJwIk4TYU6ouFnZgdD36YxP069C9cdr+Ke5/LPxluNHr
ckRG42GvY05ypkT8pJlSs84r3PwkpQd9nK/pYDu1te4URiU+RMS/terYQnEG5qwOytXUJA+5Xj+R
AQJsRlle4+n9DI3o9/MHTLYz29//ubAtc6gtTMWcn1stdqt1r4VRNgvBqKkO1ciu3Ua2XjrTBz/B
YzN7aYpUFwiyJ3XYcR6yzRAMvFNIT0skbiFI1B9jFYV7Y43DUgVC+/wSSXKOTMTAgT5OUZsOM+FB
+2tTPYl96w39C50/eYM7QuDottx52MsmI9g7yy1zzpRt0dSbJSPuCBDYVr8+PxPJ6CIsDiJoEAOw
sVS0vqcAkk7vI7vsHInUqmTVxyaZ4cI1JJhVanvxmO2syeaGvjFwERlXMnviUCvCry7qt3JtX/Ju
/BPF2aksrNzBdF6TkV/1yl6ZQWISIkxupXVR5NttNP4fZ9+1YzkOLPlFAijKUa8yx5vy7oWoqu6i
HClRouzXb5xZLDD33K6uxTzMYLoH0JEhk5mRkRGmBCvBBTH+p/Hh7z7A5e//tdtKwPSggFzWav9C
qgUCgOfS/mkjfNMng+X6/7w6rK0ZwOkWEzB5hOI4LtNlk/++NMrs93bdb/6+iL6RmwmuOXHMNmLJ
RryfSztuuCFPKkFj6aM8uol1JDDztY9tbN0IEoU/Eu6/e3FXmxxiG41QLvYF6UwUTp+qfZp+cn/4
hhcJyOnqvQ3SUqLHCbI4GuIr6kWOKikdc6xYu8bQ232XjX009vwWhOcfDvbvFvXVRqc4OTiIK1jU
cEHuoHQ6rnCcbH7q/X2zhq+ZctM0VBVH7gOR7WaTzf55yLMfDtzvwuE1Qa50IZxBclx7WqGREJe3
+shv/l9627FIHYOHvy+1b776NVvOsWp4CqN/sG6bAa2+Vz2pmDg/WaF9946uUvXWd5tiHpGUkPx2
BOG2markv9331TZf7CEzRYcr29WYtFCarX0dB+OPozWXI/QPEfFaMXUGsJnXHXagu17m1UUEkEOX
Fbxhe1f+ghDB6iemzTczb4FzdYjDKQOYz+WX7HP5BKmm4AUEP9Qy1ZegkT5okBTUWv8Q6L/biM7V
Lh8m11kWil+DSvI23+Q7587eQadj/+N05TdJyTVZjoqe1oGNrR5ugrN6MCB5dOtpYxex2veJEwdP
7oZu5n21/mmjf7fKrjZ6XeYh6TJs9EKcerEb5Q9745vrXpPndNbJoCoBhBazjrj76QNG/E+r95rY
tiywwesHXFmYIrLkiw6yaHQe/37x7277Uuj86wRkZAzBTwWCs0x7EGGjOV/+421fbecmW9yKeRnO
Vv+XD/PqsMzi0Pf+49WvtnSt/ZpVCrgq5LH8bCeKw/QTCfW7V3L5+3+9EtJxG7AEbrya+102wvMG
SMhP04SXp/9DqLimtIVz6GMWErgKrZ3U9sM4mNxTkY0vsvpJ5+CbKH2tDlqppswHG+uFQUB5gJac
tLYdpLL+vmC+e4Crw9lavLDhElfvxuBBGai6MWtV2dXGkfkPdLnvoty1GmhT2cVQDwC2L02F5aE/
2gnEY1ILyi5w5bop+2je/DeSUXDNZ/MbuyVBj9NTBe+LGy81/Aeb7d/f1XfdkWsemysqeCAb7K6L
s/2Up8FHkUVhatIlzfzEc6P8x0H9b776NYWNGl8uC7Tg1oFC8LTvOMdMmf/89wf55qNfU9VysuSC
epfnIMdi9qIKLGABM7ZQeD988+9u/2o/j0Hehpg+AtjrtJGl2shd8qirXv5+/9+tqH9yp3/taafh
KoR63GVFXbzR8nS0NmF8cUWTSQ4kgmycV/vmP/7Y9SGdeZY/QQYB9ak8XYwl+neQRjZ5XG7bPC6i
4ajin46z787o/0VhW/ypq2r8WDX6v+Cc2UGs/a7Tt55br5va3cOOeSf6EbK0P2k9fxMfr2lsTuZM
o6nmcB3YsJbL8BL5TwnHJbH4Q3T85yH/9ZlgydFD8R2aQX4DETho5yVDEP0j6JTWSfv7pzTqGxTv
mrgmGNzVa4In6DK18sgBHuKY03SjQZ5Cfvf3VfDNlrkmr7lj0Rld4DcqgM0tJpKHHoM+e/ETB+Sb
DXNNXzNVm5eGoEnniZtqvvOBbvPf/+3WL4/0r6/AiOOEmalBVxYNpG5WeQbVMXZjozv19x/4hkQc
XOsVwmOPW8UEWeML7/KizWalF3sZmmS7n3hO372fq1M8HBw/sxcarEt75wWfrYMaGGnlDw/w3de9
2uKjyaqucCC4WGzLu7GKUDPCPgbDym7EoGIJtRoICyXl+T+eUuSyYf71SeD0UzpC5RgqgT3T+FAF
e7F8/vAs32y6axJa13XC5GIqN26xabfBqkyzpHkGz3pK5Wu+0j+cId+k+uQq8e6hr4g5kTrfEJ/d
YKr6VfXPjfBuJmFeW/bSAuz8+wM5lyv+7yjiXxPRwsbJMRCK0XS51DxpsuwDslUfXM0NhLE8Gg+L
fDcgE0JstRJJLQErOR3sJBB5Eg5sSUFdPakB9W8mz3SJbefQj3WLMg3cEjOg1fjiThK+w5LAsMJ+
d2bM2s+enmBV5IiVA/8gDGLBzUDnyeD/N5KLf02CK4kcoWLaZRsmziOmXUkZD/Sni//528BM438u
L3z9rhI+xhHnCdK1sA141N5wyjRsBOcZOPcUQPnXt9jr37/QN8iYf01gqxptVGVhBNVde3UkQbfP
Y3tX3UFbG6J9P+7SS076p4VwlVTYHGq642XSVR2Gf0j9TWqe/q9/+0+/8ecw419rJ8o5nx0+ELGx
An/XiGzVkO5U2j8ZfHyTQfrXjDWVlwHjxMmhokHiVblZNjz5nFcgZ21+8t/5J0X802u6Ci6TgqxT
M/3zG7TcydPHSsfZiv6SLxPMfPWv8P9jtOPPyYN/zWHzUJdUg0vyDexKuN508ocM788BGeJX/3MF
z9bABjIqRJdy15EXW39IJ6FovP59xf45Y/CvyWu2VxUzWrj5ptbajqGdfTf5NouLql03rD8u/U/g
559xSP+ay5Zjm/N2QuzSnaQRBIzSoS0/hac/B9NsIUqHRzSm/SHh+mb1XnPbSlT+QwixwA2v2G4y
zp2Bc0hYhj9IoH331q4SCTm61dy0HTRCauvNz8KbRumPAATrqKathk9etfr75/nuOa42+iJKz4eq
E97aojZajrFi/EQGmfxw+ZBdDvY/7JFrnltXMEcMbQYt7lw4SVB4T5ksUaHYA1Rl682smhuvZ2/L
6N7ZvG8jXhQitirooA9u+xxY/lkF9qFo+k1oZUFska6LinJ89/Pw1Epq7ZVL3ppmITiUwnvLKrNI
UDfpp/63apq0dfWbX9X7oHHvu44eFpGZyA7hxuO31Yso7GdLFHTdaLRHigo4jhLT/SXH3VnQK9e1
dzfYz3VdzlGbW3uYxDbQMvAfMm221K2PTqfjeRR+HIYNdMAMiyTLb3XbbSDnsu9d81kr6iUBnUDu
n7ZFbzeY+qnbuHCEiBSh9mbOvAeIzq8rtpw0hVdlWXyQBW6IswZ9GGP7Kzs7laU/R543nssekL7w
iyapCfSsvOq2cfSNlOy1Lvm25NmxF/NeWu4NHMh2Lp3XcqFnxsMqyhdIFk2Nt+qLBnyj0J0gzTBt
HKJUzPx8N7N+T3MyxqzWby0Zd4bPr7otHgdBPhYib3pvcPYhGuoxocM75F/eUc6W68klD3xeDmqG
iH2P8zwiKBQiawTg6eoeDisXuZACcsI5LTdDTm0YcPkh/En6PXFUOjpBF+UjO1ZOi4k1UqrbsqBB
AgOiN3uiC/Rpi7eGoRUqHRnjqDjocvziE4lDAsezZk5DpmJQQX95c3CvM/ssLOj3a08iFpAn2Ovu
mqoTUcUEum71o9MOImKW+iyVRRKyYIBZNtbJrsp7WWcYMM9g+U6L4SQYi1VvPTYN3Q3D+Mz1spZe
/TIz5zddINing1seWh++9MIVsVme5p3Yho65L1XwwLX74elsH/ptFtlLl/BB3Q96gAimso89MD5I
+JQraSM2WeA9F4u1R5f0ebIwAuBjdMGF2OIaPjMyNtKHjK1eDxiBmqAglHOSdHPN41ZaG1Vg5fGq
eYRo4n6i6guH6rEz3ds0QOK/9MebYXCXWLf+FvgTNITtoE2q3sYk8nC35D6JIb/yCdcA6CnM7avj
9nfeIhOelzcjeuhLMN5MPdTooXkH/X2ozECIdV3VfgbF2wHWBPmtDKaPyrH3Vl2ceAn4wRoJ9HuY
fIIkKITnTbhzvWK3TOort4PnwmvgEyzUWzdnecTqpYzwvz+4P52h7H/IegmbvF7AVcwr90IFt04/
pIvl7+FnQSKsuCOnwcMS1uBXSW839O1KYuRxNYHcbSxx7hlSz7wdI0JgLlfV0+fo9JumuTDiy097
5jpZCl2vTCHd2Ez+Z90B0RhaJ56lvAu75SXv3F+qzSFZ7H0Wo/8e+ubcgGAVw1hgjCc2YxpCNvFc
FU+5FI8i5G+2WjC87TewFOzfXLM80VBvXdtRUW1BbF8tr7lVuHHjh5iikPDR9kvE23mVSztt+nHd
WSMGETTXaApaOoJ5x0PYDpiidNt1LtCMmmbYRNjNVtvNw0RKhCGsNXcYDxBT3dHK2XBSTNE4KSfx
iu7R0/yLZv0haMyhHzHH4dL8lrdWCtZFBS9rd6NndR5pvh6HnsA1I4QBoo1vCYrmTBsw44ap2HuC
nvy+BGne5Mfebt8xXMVXnrA3QjE3aXy1mTpxmMMKQouyyaKhcT5yboaIcXuBUj+sE4j11tgZSwbP
pAVqiqik7Yvwqxdij+UmNF6RSqV/zx2GSib27MJPwBTLybGdk/by9WTKDSsXyBBW4jWr2mMxXhw8
quoud9svB930xdgHQvybRTY35Zg9yh5vh7TOrQrGdLCETLwKDnmsePSXYWPCZk3d5lbQKYW56MvC
G4R5y0p5Xh0ak0v0R7O4KVGLcqn3uAWcCRPkOPsWscyaAvyXyI9z279DU+N+1MUT4SQu/IpHsw/x
vKlon/gCT/kmxMAa13aAyVegfyWkAWxaviB9X3UOhmngSbiRKluLrDqqsNyafHlRTEDc2D4tpbOe
BP/sdXAEErpzcycZlfHwOxmMBfNHOxtOfFS7yqnXbUZuvaKuIjhb3TXS72LQzatItTCfbMGKtbU2
cWe8VKjuJas1xNyLfFN02RxLOKLUk4lDhtltYZljaXm7SRcneFieBttPTBH+4i7D4DjFEFzus4ey
uSzSQaBh2vt3qNPCSA7OR5jlN23n5VFhOTrKGJcxyNB3BJ83qM1hMmEAnTMrzYi47333VmR0A4cm
L6rBAUtb1aR4vvuyZc7Wdb2tmqDxMQejTp2gsGBeKHNon8ES2J4HkgQWTkWcc6byHwY/eGngipIX
/NSGnomU624gxnYIcTaFrPci2sNFGMYlW1tRjBGanRuQY3l5+5xv1BBAkTX8LIflqzHZSc8AI2io
oOOAGnccxpW/8B0XwNB9/4MHFCuxQyYgeRuDJ/JsZ+A9hLJa18Q5yWHuwLTwrMhxxzJG9+mxJf6T
32FzF27ZJ1X22VhLLLvhRIo9cy0a04m/Wb6zX/z5KxD63m3Yk4QiA7RZxwkTjUW8+N7NDAJ4FECu
jLBuWoMjeWzdNsGBGgcA30FVLqNlco+FxYGOh79gMjNFfd3vLNpmsUemA5UQ++kvh808QEWlCUUK
p+ANnYvEllpuFuw34qvb1mM9ch2DuJLtcndKsq4vkjakdyZoSGI4CfcBTsUoL9mc5BXeR1sOn7WB
2UTbwjBGqOIWfAD8zpitZOcefT71ke3yExQ+bgTn0JnMDg2dDtbo/S7q5haO2VvD/JgwG1FZEZzH
Orz1h/xICu9NdMWp5OyoZLMlc4sgpnU8+m5ctwsWIi/GLYP8j6oWmIYoqB8TXI32x2HBjjAVqROv
99BtcSR0+jA6Q1vkHn1VPYd0eBxoZuIFp1I85+6hCxHEOzPpaGz4uwUiaqzV5EYNrzdl731IjUCt
ypvQC/d14yMPqslBcfGUlaGMoD156w7qAYXzZxGwp9Dr9iFnMjK5j55FX+yU33+avJAxzvdbBKJ3
WK2c2q7hsWz8bbAEaZMvECCH6EFi2nnXjeO29tq96FXqgbKsKX9pPAzete5T36GLbZNgQ5322fc6
pJT1srMMol3RvjYdL3DOhIeJ8I2kbo8t786xWPLU6fgqr5cnGLqeINx8zBrlJXIUX75bvTm1+Mjb
7uhao4oCOdix5vPdgIQAUgIEtnwh/cwE2khlmSo+NCnL28SgidgNGTpMltCJx6gfZSF7LNpyN1hI
vSHTGBlhryaPJ+1os2i2tBXRrl7bnb8J9IxMoperZZoxnZo9g6K2h93TCzPi0zbji+HVTTZ456WX
BiIi06shQOaZA6FEGJKKxdl3gx8zWZ+hRbNviHMLXscDbWonCmbMNM6NeSNlvpXh2H6U41xE0NpI
eCPhNtEXKEpnImM21VAbrIbzUHdQHLSmPSi8sKM1xcrt0D4eBd8VED1vWXOT5aqOoW5qVm1VHid7
WsH7T0eLaOEalTm/VUDXVqEfC1ntXCLvaT+ehqG7Dxly/oGKVUc5ejUUNpdlTqGebV5aIfZQ1cXp
MdqYUoNYCm3iuuuOdadeoYd9hlrhkXTWxZnykIngAAfKI7fI3SKcsz3Uu8IfVGRks8556KDZ3R6U
UCm6vVC1hpuTmPpbb7TfghBRS/J3r6UJpHcPGRWfswUpTHgt/0IjMtEmH6NyGl5FVc1pO5EhsWrY
7cA98kZI+P6MduSWJMnQJgE0z8pt17V3he/sfI8/ZXNJ1mEHx8PKq94o7LOiBTQb3ALEzHBjKx1a
SO54c1M4ctm6fgFhiGJD+qaLhlk+DwF/mKWH4gnRDlnr1poUhLD9eiOW6hG9/H2B7R3pDCKEMjBV
krvu81hnD8s8O3DpQiWzlN2nrWYTk6IHgQ9FY2QHgYjgC8ViWTjY7nZ4UiMMUwPdPrSOfTs0+Tsm
ek8sZ1tv6U+DP90GSF6dfl+R/BcNylVg1Hl2GrShWJxV3gFz6DVqltZP9AK3bVpgQilEahAM3bEr
fEyhFafAV6cq67K0tbsb1UGvZ+jsZyX0khYy3ynZ7ns1BZGzuB8Wg8UVQu97ODJEXq9CkVDD/It/
iWpa2YwcFYbdMYwbHsqKmdhTGWoquJAiCw7TmbsnG0IckfRbRFKexZbFj26N9HqqtExbq9iX0l0g
iF21SS/JOtADGpFGnhp4uQz+HC/UOsrJPwfhDrbMHF/DuxW2/cV0C6/1DiHXIuXeo94Gq/HUa/v3
YBebup63apBhRIVzDEy3ceEfFg89PzrNnFhmcWKnx51afX2Xt5gPZ06zKtppa+Uuuqwk3Pll8avk
w6vOnRerN3S10LqNFmLOLPPi3K121LPjzKeryYVBGDwRZRUmYRU8NsV0LnBzuXJSNmRuTC9H0GJN
n5YUL05YPCK33Pd29WTP5WPYQR8wCI+mo1uoBciIdfJAsuWptFBp6CK/88mytlxUr3lu3ZHBfRly
/lBOclXVWCtWwF/dZTrbpZfyqX1qC3meF/zTGYjNtjeYi1llSNr6vjsvXbNDRR4XnbxZpkBFwodt
mdWXD4Nb+zdeZcFirjfgNk5WF9GmXFnC0SlcNsMEL/GtCOjNVHpfLcK+ZPq9nT0Vgav96fVj6sFc
PEUh80gn8jlr8V74/BdGIQucHYLG5jLQsHDrvTGjSSwesqi0+69xrrMYaqESlgx1wlsXnnaMbXiH
BMwvyhZ2KfaB6eqU9RZ4MnNwAWgYkHjGY960DxNky5BB3rZde6BdK/ZkrkZYUwqYjHUhopqd71As
HIVBra8c/mAz6zAzeIXyRSInbOcDJsHSMM+2juOD2dxPazWxNG/JbzMSHS+N/Zxn/a2oq0cLfVKg
A8OJeRZqUZOGPSo66cQmAzARoD9P3XnPmDExV0WXOB5gk8ksQ6yofwwuGXvTZw8CWyeyxwKviwIP
aMb54HhmI8spCW3fTsZQvZoaPSiI8dEoJ42fuDR4RYaH2T0NlST2y3h0q7MhNZOzn8CbiTqnQ5PC
kLU31QMQpzptvWbVZOEeZn1hhJblaiEaQgfFvvHga27mAZKvEqUMgC8Z+veumk5daReQAkYyVbEj
ddD6UDVOhhbF7GjIA8TYsf8s/th4PjZwoGKHliLOmL9zXKuNcDO/ZVjtwRFCFhxkuwlzU3E2NweU
tZ+a4PxSobzrqf1V+vKzD6aHyScn0vUPdStuqQdHcNRxBxJ2iNX2QwFDwyyw07qEI8fIzTsKYzsO
L4rDut1CngwSwYP3EfosLapwzy0c57bO30auEEMq554V06dL6HPpq/XSu3EAP6EggFBymT/wi7Fi
L6fEIeyBo6h1sGPjAdSXbjKrprJ+jSbQWETMQdbZ3DeEw6SOn7MpcBLitlMC7567UtZJ1fUnpcKD
GrxTjzwzrAex8jzU01zK28bjOLGLtaMG0FymHHdY39gQ0o+rpvpVemZN2+DZwdmYl8svXn4aze/y
AIgiXApuqOQlhAVzE8Mq766+FG555mxm2Jdo7PIIdXIRm9J7dqfqwOz2vrCnu1AzgNnTho3L6tLK
ipBanDM+7vu8fvLGcNXa/ZqArsIbN+1VtjeBd2t68gw/+lft2mtdLTu7nVHKw0ggzZrlSCaxQYby
xpb5XLB2xWDPI/J54wjkvrxKdSPauNP0EFjlBxCNo0P5AwCTY6CMg8JVfDo+ec+ddsfsYYZUOHui
FiL8NDiP2iepGtQz9zDhaZfmwe/JIy2Lr6bBrJUq2cqylhtm1F4gRY4clIgyt09Cj00sCX3DRC5i
TrWCDvDZ5jyPKENZ6Dnyqcu7ndCoscJcr7ypwKMUz4NUt8FSgUW7VCuIbIGW6rvPU1u91xXd+hlf
2VO3g9tYyqsuiwiDijPRKLXFCgKfVQQY8GiY2iod/K4D+ZLNYlPb2WawMoBi4uwF2NdFuacwU5SX
Q/ZSoQlxa42wwaTsgGPjQXNxriT5cML6FDJ/Hfb9Nuf1oy6hUsS8MvZtfxe09K3rKeotoCskzLYG
OHW90BKOjCBTmKWPvLr5NFKuadk+1RO9yQSiLQaSvbFKs35JIDN7dlz4Tk4QnwfHCygowqAI26PN
whvksrtJQfuEjfYHAfokAaARVLE8ow9irlNb+zEN6uPM0M/vxF1TD8mi1UffOk9ahptacrJy6PJe
F/4j7Mp3wFhf51IngVvvOw9VDOQ8stE9e0X/i5DsRdnuJgvmHQa/t5XVARbOAVZma5igbwwvNp1T
XXIy9dzjzEG4ruOhY3EF+cUIed5q7IbnIiw18kCFh0TK6FnFVrAKaSK/9DOptelCmM0j6wtD+3bJ
+4dQ1Cd7apGGQx3d8rwztvVRuONjXQ0RPIFIAtXC35ifn+OJwoTcs4BROg95UbG485pEc6uNG2M9
6izUMeD8rcyKJ1uh6OLAt/hcxb2uDl32pAXf1GV9yaE2A0jh8NaGsY+YkqYm+0ZVq7ACqIBzC2q0
CcS79gCqH5EyR3XJksL2NovO0p4EiZz71cidhwWokxrKL+StSVnVOx9Yy4I/xGMPAUecnEdqmxXQ
1fNFQsKbm8SpXAOFW+92rPlmkGTVFgtyL3u9WCPsVDxxqj2+gl4U1pN7Y7jEoTLFqkQiM7HPkYU7
48pXSKCnIxNpoL2UAbhCgtxuWUmOLgveAsi0F471DM/69ULqVPsj1FpUQmi1aSuQlZgTrifEg4gr
g28Il9lgYG9UmLih1rau5Bpegeui6j6gTXkcCPxBa7S/UJQOaTOaEwbZ3ptx2ZNOb2dwh6JBy1PN
1Y3xgkMY6gwK9GwzhvVmUdOXlN26tui2bbzPJjDwDAsOVQ66Nod57Fy4L6XGXYyDBTEA5G9u3W9t
yPYFRf6gQnMuaiCSSBH5TM597ifUtl97yR8DLJKwVnuKEcDBKhFjF++moW4s6HDgLYdBVHcC+qaB
vJKdGMPUcYiDjFlthFfvert/6dT8NimkIHSGtalvrCjU9oYE3qGtoFHqAYij3biGdcYNuKmfrHwE
2rEqrPoRBm5pYeo5HiwEcLHsQLRIx9yCGJel0YzwYQtsq0floRxuWhJJN99ltoq7AFl/H9ILXpYn
hSRN3ICi6JXDRsoxhUg03MyXYcuQ66HN/QH/uwyWw0jHDF2iTrhBhOWPqOIqAKJAF0j4yFh+X5tf
0kIh2/AEqc0BWqhoU4j8NHntmhpwoYCTsRzBvAcrCnhjbDUsTxQL7uxOP2d+/WEr/ZVTuq5UR4BX
0ufQKXbcTHGvwjtd8cQJyi+CAFlpfTMHfB/CKqHU5Z2C2k9R9+s+gHN9GWYfPT542lvBNoC3Ccpg
hqU7wvG28eDp1q6zRn/mfbXtuw7/KlH2+m6fuu50yjJrW+bWzpd0nSEfYFmPsNQBNFCJCsS+5l0K
WaK1X3x1fpWnpNJFFHry1JbsBU62axIihoKqUZbTk678+7oHSi9JCRixZfeFa+KB+148oGDAGa2R
EgS/ODjTSVg4z74bsLixx8QVpYMHMUM8uBh0Q7FmfLGnUp78KdiC0qciAJavehjzlFrTdrGrR2nZ
u8JrVyNFpKfzczVZZ5sAOgnAwI5KBsvgQovbYM7aqApLeQnq+6Vuz4HuPmbhvnlzeBC+jbo4Bz1y
gpWcO4155ISwE1aM3eUwS+Wm31B0OL06+PKy7NY0XhWFwRAcBjvbY/o9ajkiAGjBGS9EEtIA2IQH
bGUgCs7EATgSsBmTowO5K90ckbV2UVjTez7BvKM0/FdnKjTaMo2OTTemqkKX1LMA5zN6ZNSVsbTM
2wD/6wjkHFhee+puzq3Pye4gcO2e/Aw6dKjqEET1namnbSfHdRF6qAdyuDjV/mlxl3QEMDZmiJ5h
tR1C65Ap4yZZk2FvcH9VCfgteSLYNCM5095ssU9uF0iyd868pd186HVbr5xuYlHuNCpdEDxhk/pk
hfl7h0RVz8jNizEFYvXgjv1nx/tLUpytCiZM1IVuHjWKAtkP7iq7PBeBiWg2+fGcDV+MtshJ8QHl
dJkyRdMxZRNm6twOSFYnbvO2fCCOWWVVBdN1cg+jJVh+1Hi/NKO3Xs6S2qYfavyoaa22Lff3liNQ
yTnTCtF4U8nis+ET1rsHgp+PL4Lm29puNYWaWugkjeVEEocEujmJM6Et0I9gSM5LiRtShb/Vudk6
c352nB7vKpv2FgxBVqRGK5Yx712U4Roz7x+Lv8Azzyp+WRp0qNbLVlyPW49nfewSdSv9ZYVSaI5I
Pe0Ebs9003CuRlg3hwvsSby0HK27uZxXrRoO1dIkiuZHhLs7pgVU2RFDmkXuRDiUG4ctX+OkUz2O
q97vbhxgIs4y/V6QuEY+0amXuRLJGJpPxqxZLt5oyI+LxKMT6a5GonzA+l1kuhCviz6xjAzHAArX
UdkDt9cBP2UFBpc1bEuqWbFj50GvU43IaOzRs1eqqg/CVqn7fzg6r+VWkS0MP1FXQRMabgUo25Ll
7BvK3vaQc+bpz6dzMzU1s2vblqF7rT/2w9vqWF6VUHjdMUIlbm4fRy32pnn5nWQ4e7kGMow7Mw/s
hEvQrB+GcL64NesDYf9/rWn7c6zvlvw+n94bRapbZVapN2e9TS7tTCql7G9DPjQbWzmNZy7pbdEJ
+u4MnislVzMwi/gpX3US2Q3rUo32QVTruTaXreAva2oKwDuxXOSUcmq7AGD2UL5Sfey3pnGihiWh
r2Q+MwxcVdvs3GL0UQhSWA3zNecMTtJhNe2EsZcNb2taIs2FT7wXIBqO5otIHsYhunZt8y7T5TU2
RzhWOiuApI296dao0weUCmIbZkkScJ5/yTmjcKowKYktci9T2jnuzXgjWuKz4oVbU6EpmKxmt5bO
n5q7N0HTomdbgO1DT9zkKMOH/4vVBhGWXrVkNxqST3WU76ty1unFKVcOf4Cj1RakWoUbaqIOa9we
IGo3/TT+ptWy0skdnkJH+VqZnXjbzmMb+xZwE28cOk9h7yEM/bFNvuZcHLDPb6OMbAGOVz/mVA7Q
/r2AjF/7hWVgQQXGnFz7ms4SAmj2siRy2MyOBoza0UpGW64nIvGvyAq/H9Shz+x9kw6BHdXkObT7
buaS6cwDoo9PiuZvVQ9GgdTxKRmai6uabafHr6Cl/xXgc944E2thhEoLmpI6PMsarykkAIKN9mpV
5kcNsrAU676alC9r+9uJM8EzatyyXr5Kfey9CGZmY1Af2uoi8820e1uS8Ah2+U3aK13rcE6b1C1Q
H47noZrobNaGf0UV0WnexBIdwrhrx05xZzxPIr4OerlNVzjWonmwheXDo57SyjV/U2M5jR1kjll/
jP3wn8lv3ejh87OVMlRXPK4yCUxrvNRmc06d6lET9dPMYbZYpGJHk3XJl3U/uiM82oIKxe7rB825
5TTAUZu7NakPDQr0Uw/rtJ7T1v6qirba5e6SBnmpH2E59kpvLM9xY8MbjObdWNJfwuaJeyw71LXa
tnCj02g5HwhT6OUqerilHhlkNcf7xMDNLspqWzjhQms1T22bIuDoY2zh3NcgfgKMNlHWMx4Wno/C
DXRXXPWos/ap42S+O5SZN6PoIdRxFZsppRVNrVsLys6LB0cCNtK/ROBAFpjUVx8p512DuYhDNpLi
S2jqNBjaU7QU0WaeKX5cxsCIzL/GteVmbcKTEceB1QzHCUNAbMH7Aq1tYiH3aWz82k32YJTtMc4G
unu0QLMNWpwyr62b/pn1CcKqZ06YoiLQmTMz2X9nZkvh0FjtXTP+tJz4beqGg2wZWuYx5XdTWUTn
a09GHW3NpdyO0vla4ukohvLcEr+3ufdHOZp+ncvF08e1ZdeLANNkxTcgaVKejJ+Ke9IMy50bNsTB
M3YYy/fCmdXlnyt3Pl46GphaJz2ai/GVd0yQVLL6UTfA9WGqGcxtc6fs1QjKlI9iD5p9wUYKlw0B
nbN/9PRb+2tsfmXzSjot1DjY9Rm9Cd+7U3+6dgTl0NnOPq5KH2aIMwcoOBXyY+yqmwxH5SG89WMV
Dt46GmrT6MOmGFYmHgMBIG18KpAzOzPqo289cnc8ert2mI56ljM5L76VhOdV73Qf/NcPpfZoutQ0
JeatEoXuq4UT3zXDbTb0TDuO80nB+0fF1Qkg+OmsaHLq7Gyv00us5l9zta+OQtgQtYPfauZ16pLK
r83sqS/1i1VZXhQJDmawKPKAmkmdXGe+WHL8Gtdpa6HqiOrphY6C69zQ9pzJZcYfNtu7WIawkFXA
4PVgGaXmhZBnXjvGwYwAejPFJMHkY+aZsr1pc3aMDLG9Z4RFojg3ZXpTwrkqaH0KwOrKKwr+rVus
q4xXdvlim7XZZW05WvIuPNjTNPuVgltP7kRMjLjSc9scjqtqQWkSKsaMFCYhKZ3jat7VbFQSuSYR
FdbUPYdj8xXW6ggmuo/SCt6OlUFXJ2tME7/XG+1AlS+ZaN21nuxjQudGSuYYHO/wOjXGycjW1I9G
9RzZM60rM19sSKGpyAL21aA/iHX4t4rsMGXwP8udabF79TVBTjncsJvKrI9RQvXoUuxNp6Zc3qie
2LCveT08q7TZKTVdBirHUMDxlvS2ry/aNWvDJ4chkFTzbWxo3UaP672MJ/2gaVkgkmqXOPq+pEDn
z1r0R6Plx+LD4j69VRVsf+behabZOXSYGCdRbxGgR2T6KY1ryF5+bLVWXmalsOCratFDlA0+IIl+
z0R5WFU/g7MW+0Hr1mcO18jP7r/SMbL2dkapmj4zXBn90vlpzXXb8ToHs0xrYDFeEtMwEC4ivSj4
x6Ca3JutygfgeELt+F8HAbA4yHUK17A9azI/w2x8nMqFAy//CjWq/szUOSCfZJ/TKg9yz0Dpllde
uUR/Zpfowai00Fus/DvNhNprK6KAhZb4EqWipazADQFHlyFzt1bDBjTmUaAl8pluk7PeFnsJMmab
mK3hFE9pmXsVZeYR/CPCy293qAHHtR1zk+Ybq7NRtZVtpiqz/LScoRsdpEUa4o0xmLRub3XJf1YR
M/CEcKQFYKRRpA96bD6YxL4laRwIIZ4MaT0ArJ1d3WUiNJ/R+z0Cdm9LFKf7xAmpyJ1K5CrONa0o
ZFOl89neezOcmp05TIzIFwsiGr3mNuV7YzmYEh/dOMuMqFsvo1ZjTSevGXBAF1q7t9YJaYSrg+Sw
s9l5v0n6BbxisMCkRPaYo9dSqvhlzBiCyK4vtkJi21UpP9jUHqgYymiCCevNYtaNR7P541Bqr+mK
mSFRBOXag/kj1+ZFXwcGJhu/VbZCBkddIFVIdo9gntEdyOMuOhmjHXpVZRrBOnXlZrXap8bUnt20
pmjGBY0zHYDz9UJOkodScI/OzU+M3idG1kSSGAZ2nR15DGe/kZf0fhiz646IK+edLI3uoA0l5PH4
KYv4UCB60OD9pJH8Frr0jFaDCeks+C0+zboRAaqVY5Pp6GVb7qxGbgfX2Rax+UNp8brJ1bpvM5Cy
1AaC0AbY+yKoCyb4Ijk3g2LE4SRfkARep0T7z4b19FVT/0tWAEZXuvcxTh3bmHeAB4RfXT8c2979
aQ3nv5CSq261M38oUT8qC46ydIZAE/pz5E5nq2seROc3rJaetppxsZkTZodSY6wlE4xDIUzVd2mr
izkuINXFJkuL5y4R91NGkq1Ah0+ctoK7eTwsXXxOc/lg2EbxCDbzwdKZbVL2Eb1P6bnUOq+mMb3N
2r3tAI06tBFb8T8A9ZHJHH1h0VcHDWhRNhwQ7DoNDE8c1Ck6XDfS+RoSk/CSQVBVX0W/6mT81l+u
aF/smSIVB61vXu3zpdvKnGTyxUQQkkQfejXbG6cpFcRts6tca9fb84NQ67hxZeWvSQLRFNZnYXGv
Tsv4xu0sgzm1kOi2164ZALOL3tPd+i0yDJK1gSijLrurKQYSnOfX3BaPaTijGrd2g2ERQpwSq6u/
mZ0GmVS5h7RF7sVDf4amVeeiQQhgrEQoagvA0ricyxUPJLnQa7ceq447JjV0X4YlABvabTjy4WrE
qnlGzlhutBl9j9BJjWafn711CTmi4iY62KVKvSE3xh2lWvXXGPbLLk6dx1hFL6Y2XVRyR90zPgzD
IhrZRv1rrmtH0hw88KTqo6UNK7iT+9xZ8+gXUXvs4V7EnF6SueXJTHsuY+i53GzPSHA2g1W8DZb+
C1cgD5BnAD/NQ9KaFvuDvCZwL54wEdeF8jcxnf/ssv6nd8bnaGjPo854xcpk+VltQtvb/2XRUCAi
bnT4cRMIfX1MnOhgjeqXs8kGCY+Pg5VurXDiQ1sSPBMlE2M3AESPdsSXTul7dOAYUkQ3SYf0hXC+
ptO/rBL4VjfQt1UCZHDN5HkYxbFYqgWdVbVdrWy/mOOhIYVtn5fZXupcn3QublNr3WZVeaQW8GZH
OKYW6zOa4n/h6HzmUYftzFInfBD+SOAxK2//jj1JbBQiFPhRyjhyc0vI/mkeRj81KRHiA97U6Bo2
FTAGN+FeB3wqbeNhLEakLNlvh9nLcru9wcQ4SfuYqeU5cdx97IZMUo36ZFw7rH1eex1k1pxQvelk
ti+s1nxxdfECkfWnoSx27j3meYjs3AS7G9bBa2N7At4cCwbGrPboveNbiYGkEjt8Qe2H7KMKI192
8b9lFR6s1alcSryIBjhcHYYwlJF+Dhd1SgptRK8AEFEodcrbuvRVoU1+PXNYZlIJL4K7elZGa/qR
NtmoXzuNaTdP/Lly063uynTjtOGnbrlXS67nMdGei7FkguquadJd28Xd69lsoCYTYqOVMfzZXVZW
Gs8RNGdTOH9t3PhDFFdE1JR/9po89Wb9Lvk9R1KeDBY5aP785tgudHJ6rKziX1fJ14l5kEfMDmbH
eoIKe8SBdytWfc+7gK9gSbdyklu0wIdu1H8YTS6hkx/hp34r5AbatESnJJ1N3oTc2dIkK+i8HQjd
bxe/CvWb7lKEqjMiJoKtL79LAvP7ZmUUzSUts0NxrwlLLCsQM9BdleVqk3Z3+ibs/ibZoOqw084D
5/DZQDh/IuYd+Gc9Wx7nOtyLTHuNZ9aKkkcRQ+2zGOtLuy7XqO054if8abM8J+XyqiVZ4tWGAOns
W6IJRkCIMFkPSpu3UWG/aE2NGt24a4hBWnUtfLZb52npeaVTowNVZ5qtmkCM4bhL4nwjnIR+COBR
jotpt9qMSul9N80AeIMps08mU+IW2LHc6JX+rWACAl23nm3HeFQzXwIN5VsHMDHxG0Y49hTP0Xem
uPlsYaMpJBpjMexs19O+bGGs9rU+Y+QhM36OoXFFFxDuG1EZnD5Oq/veE5ATWj3asgh/CeKGOdWC
SNgHM4MSap1fpAco3te0PTVzkvvuvc3C1pKdPcA+xAXMeRNu6ihkaroLkLsxCRC0VHdOH3UdkWGH
dcqml5XB00+AFz4qqJG26n4qt0Fv2jfa3rX/XGmtGxgzK5Cd8RyL4iGNzVcp1kc7Eq8iQ+VeumT3
OK1xipoyu2tL3hyLWvR8LGyvcNiwa01aG9XN+6yLOfCGYoJ/F3QTzjqXU1V+FXIKeYkTwLQWOw+j
46ZBMHMqQ6ZB3ogPexmfrXF5shu0u4UbXyWi0A2+gccSyYjX5N2LMSeN3yZm6jciOptx5W77aKal
pCiGCheOEShgw8GxN0nVUicTpXvBBySKDnSHJslIX/Wntph+kzl70PK8ucqEUjcxrw7K4Pa/Ku54
O8gE9kVjoBox7W+Iws+5JvwqbJwctjC2vRDd27Zg/K0taHoV77EGXSK4oaQJt27NHm7MT8mi/yNW
MNDavvK7IfyaERahjc9e17nbgXEBAgCnoNKopk0zDpc6r1SQOF2LhngWj9Qpx4R1FqB9DcM06HgW
Oc8sY4+WdK+a1r2WOSRCItTVmNOduZKUF7pbN3Kf4oEHdtX9pq52IsbJlGhnt0Te2caHPMbFOKoj
1/ehSbPbwrBriCGoy3X1LFkfMkLF+rJhKnU2Nn8K4A5OuWBcyntj29My50ulfHvogtCQPHexeciH
+DGt9X2dwNrXZfKCveuGeBJcSk2+g9cAUU7yU9MY6jmD/exYtbMRCxRkbfXTJjJAbof8caipZNUK
PgCHChMLJ0gxO6hUBfNVfczG8rCiWG7acNoURvKm5d1nkujH2kU1SkXCZjKz0ziZB46/yUfIvncW
bAylejQ5ZKGSFV3ruTgndr5t0marteEpI4qH8BENfUpyNVB7MeZ9ZGisTWAMr5+0dCdzRwsmysr8
RY+3eUEVWgKj5blq+I5151pYKdordRYL11LcpjsO8N8+xuGskplSo7tURpxIMD3Y43TowgiFXl8A
F2ksV27QIUgXhO0ddLv+UtOwbpg/uSFV8ZrjHrLH7BMNxN5N3CejDEHAWhYX+uSQeELo5cuuLdlS
+vWAYODJcbMfOXMQSDW9R3VCkUosmTExytg0z4YWmbtpU1a8eZ3n6Mlt7KL/sDv5a9if+KMY0Ypy
X/KjhwaYtsqeWwrhgAemF2XOlZePyRQ0uvtVyy9rFHwDse4VimHKiu7ma68xqAbXxvOKP5vzhqHN
5mdJoq2t9/upi3eVbn9EIkOGUnyM0ZLDh81bo+xJNuQHU7b+RFfK81xob2JSx6wglkS54YvMQo8H
5mi6Ouw/jjNa570+n9gQJDpOc/pABbDX43XY2kt/Nrv2sQCp32gdAp+hO+uYHYaqetac7F62jIC/
pus6BgPQUPzIStwE1y0KuANy9GfkhN9grAzlC4MrFMlpceJbYsdbljJfyzU04aiRQvT2UQ8enzlo
pmcEzkWJBlMluOjguTSCvz0hbWMTN61C+zqdxmpIYPJRS1ToaflP7n4Cx0b8uitLbVsByi5SG700
VR7rVxKUosv8pUesOIUZzZxFhnyg7o/NUn/z/9/mOX1sKhZFdFt+oc/hBkwkcFN+86SmMolj8XdW
9ZDVzn6EipFJy4uE9gU4O3a1gznMkuHEeXLifovK75giWQ3jrubBWY5c3nD59h9rq+07KCI27qoA
qHoz0OLkmw9i2XQpJqCpLJ5YyY0N+LJP2LxvdNZzPCrfFc6+tPtTbGpcwsXFcMwAg3VQtNa/MotQ
76TLI0Tmobe1rzSMnpjjqBgKieuRk69FkbGjwYJk1iJlndK3FXbQkRP/WUl0b+7UU3ub8iJgRSz8
sY8/wnkB2DCnfa9PNyNLj8DWahOH4VGu9kdTd1Wwho44AFijVi5SBk5xG5biNRLJqdXcZ1a5QEvF
MwqY50png9Fyck5dcl32XSsDURjP2MW+WywigzHuqxRSSBHTPYkCUWtOnNHSPYqqOVjKZKoigAGV
2XpSnckChWrIc2t47ay72ukMl21+zssI6hkhrGap1Obi1oANwYLar+Q+nQtgA21EiV/mhyaK4Cy5
nKv8uuih3Bj5gEROIAqtzan1dUQFergQg5fpj3bjALYaOYq6MWQVG70VNy1rBpBqOxnfiBUDuwk/
l778W9VCz2N3oh7vlQz4Sz3mDyGqp5Ee9XpgBeBKf6evlSdWGu+taPj9AnTjedpgv/H7IkOqOGiY
VGYaakTVbZOJm8MY48Pi9jw1JaUGa7edqwnJxLR6mWs9awtgyLISASrD3iDTSouCrEwuS1tvhbZC
qxR/MTEoSZedgTGPeeS+r9J4sJsqcLv+MDnDuGmjYousgO9JTZvZir9t0ek7MYDxohrsIF37In0Z
W14gLUQWZg1PxNh6g9R44sIHWyUHu4N9ZcEa8nlX1/bXXNn7Ck2zoXc/9dq/dQRANCtjU0kjNWMB
zIzJKlulxkdi6FcXhVgdO9cl5Wlu9G4X2dUcVNgZEgEvNLKxiiJ+R2T1U081SQsqNSBA141rqALW
DtlGck8z6bjuKgtpbDZZaDzju2u3x0MDLLSGijPEiv7WRnswjOwkcsuDTsQRBT6LR4qNJ88OwmJB
XadjncptZbJwOmgCIDIOcWPflopDcKXht5BMEFqybJoBZ2vbm2eZIykxsSZ3CMeHenhJMK5g90k3
/CSHrJ5Qf6WvS4qoUCmGeJZ5T7dHz53qxyRt7xhP37IuNY/6VF10ZzlofcolOa93cySGpqb2nBS3
j9mOfthYxyw3fZvBoHeAxA33LS/HEecnApIh0ZotJXdHzD4PfVi+5JPubqsaIfrd47QMt3Iyd7pu
BzV91LITr9YsEd9CwaLVsen0blkWE+dYaj3eKXlO3fxVFYig3dbcVo5jbLu7TDWun3DWvTml+NQ0
8wtXCeKZ/rOalm8tAp6Ly/KoEwmOws3c5XaJ70ZJAuzJSEVZrrm4yshmrK3PGjAYtPhbWMveDJuf
cUAfEQngq9Fgu5/a+NTmNXr8WpzCqTn1dckGnLKVRb9DmAZSKw56HP8tEcDrkj4uwlq9qeufa7TG
aeG8s3EGVZn+58AxW/qKE6TwZK7fssT+MoacRZ5ssE7lJxSpMBfqOOeT4eVSvBu8Qx3f52aO8ncx
4BCxneXchB1qkno7NmZAROB1teKDnACEuxxmVzT/NYV2WpT6LQukxtVE01sdIq6NDKjUXl4MTaGo
iD4mHRPRmPKEJYo6eLt+nGDYktREMtTIP8cEnatlzYDBWgDij/SPAAot6zzTdA+ObFiAl6d6ouO4
BcuJkuJnELEnXXQDo8V+nasnrlX0bWOyjbHhepqeMgtUfU4EuLhERhY4Vf4SDrrlE3yMeQ+pLQ4N
S2LEH9AlYkeswuLcNSwCXJngGBJjXZpgto7wTcGuyENo9sJzOudfnjD7cHB9iwGDVN7jgc9uYKdA
R8NNq82jnIdHJcVjmSMujvWrnRlBbckjKOBxYkH1YjBlrzPjS6eGc19MX9QmwlEhhcD9FLTSukjB
3RlW13iGpRi68hZqyTtOUVLqagvTCZzegC+tM+TW1IyvtkCRodOIWt/5Q6HvSIJFoufgYmpb21O5
03lci5cOc3RrTY8WMRVdp7/JpH6Qk3WTROuUfZFAK4DBqqp6HWPMQ7Pd5UyRcKatZT4uUx0sE/lJ
laCbgRRDr7KxFkdZ0GEOKyM0Wql6H2KxjeR0tkt+q2Nc1V6W5Q1Gk3o/OwDI7oD4qKWGGFIANVW1
02RzCkHSsGri+m7jXWZIbdOX9afVyq3Soq1TIG+ZHH5lVZn/N7W4kJN1r4YQNyd+er4KLi07tQNX
M3361tDOR+MeQYInrMYvrQzHMo3QfabMDe6Nc7Msf7WrPtghCjQH/Y9YmA3GDAs3mqR0ae++5G71
MFD5wCIeEkqc0TmSPb1XW7vLvsFXvdoMOYVreVMtI/PoWtfMHFAD6ePeEfkx1twJHHDeitjlMzS/
mLP26ZR/r7n2WHb0kAmMzd598pqjDCwBlqzp9trIIzjaeJJ6BiuFtHyTCd1bsenebzq1Ec38kWaj
5hlOhe1B8jDn8WHVUs+yGE9FadCZ0l6lmHZ2X+5YmN/aqD9VDoq3LDVetYZyY4pB/dmmakOpt5FL
iZKoo1blwAkktFT1M3DOgY3wAle0C5voBWMqftkawhJxzFJl2IoX51qO6aGRcB5xRpp1EVobt2Nu
DCNUVKuFVcbSH6rIZlwdjy5yDoGoGh6JOtqxfZtUs1tCPdA6eavU8t4MzU+aL2et09qgGMcHF3vY
nBoy0Hvzo3XKAIcoD0iyMN/G4UG6+gsiufn+Q/0WWvGW9mpfGMzS5P3syPHMtkac4znuu2GLZJwF
2UVDa48YF7qMf4yrwT4nCMLwFgM1o9u/o6tIMI6TXYHkwk70p1DY+OIzlEXr3XygvSx1yaPWG799
A2xkSR689f5OWPHy2ZC2aZXcz5oM/y1jiKnA4Nps7AJFpUrHIxlaF2ERU58kzVNxt8ANeCcltBH3
EP6V2qp2Zqsd7RjVhaPrL1pJEsE9PpWFiMiq7xbic1Mt00lLKrwkZnHCp/8uLRvKus93bchfWTvA
SlO4bXIz85kvf1m6uY1wTIHXTiRlxZVxSKs5O5S9jlE/HMb3ZEKa5BDpyRafIr9ZjP0CW+eOTBd2
Xe+TZWm91YWdcnSiGKW5HZz4ktrKXzv3VS3GbXSaCcOj+a+wl/YOrp6aHkKwaz+a1XmL21Gj+c3d
xPbwnlESuul7xH8kc+Q07xBdcIW+9sqmRlbShxuCJr8msWC5MOr3pBkAFPOIvzk/xDSlszcC4iaV
+9qk8Z8lEPW2XNg2a1zWGC/MHde+LN+laG7keltBSVyHZpCoUs4d2WEMQLJfPm0qXrOII6XAeLmB
JXqpM9vC922/1y3dsJM5P6eieOHP3xResMqKgzHBKMDR5tLyx4Q8feSDfRxWeDbU6wdl1A//N/Tr
+njKxPyTDuK4RIhbq/JHuEqA7Bi3Kpp5YXOfSKLeQ4Dr4zgyUTKbh26y2WQS9BK99d2kGBy6efmr
mgqNhcH92rrJizHQr5vG0Sv63ks4WP8Zq/UjMueVRJHPDOlRznCqDwjeWM0hkB6tZPquWzgTrWf3
yNt0axNICUxckXOSXzsYn1rSZpqtP2Etz0WGa1cWvizlJ6vZjyPEWUoH30D6HrYISJz8uwCkvrvG
3zqNRJW1VK8pO8iKOchZV+avCZPl3NwsszvSiHIVaKWbUUF6Lui4CRBUy1bOYgLeIwBFK8gyaGv1
qgvp2zRHL7n1UBj2v3wc3g1rsv3FML4E2hUBAMu1XD9GuFW6af3orMHvZkxdi0CiYmk9NhNYgpUc
iTjrg+h+PM588UkV+yi/a/1SwuNE1z6bBntGWcljk+RwTbn8SZTC3Bobpj/meBSyDnU5gAFkDqr7
CHNVyS6bUEBeoGzfNBmA0CSesPIEEkkLMvXj0DSl36sJc2ZvXbTF3qAa/ZjaDg8vO1Vf9R9g4B/u
HJ8WWSZbZXMjGPbgz62JP7a72AkwXnK1XPlk4nRJVwSIyMHFbD1UYt1beBIxnp56bUKfoWCgkWOA
wvfzp9UvL2MaP9l1HKSuPAzN+M8tx0tbEkO2YhKu7X1uMEfYqtG2cwrDU6cHJarPetVveW3+dVJ/
AbL5dlFrzRZQG/qAn1aELTtMKBG64KVjS/vrE+dcAJbCXDVXFdWnmEQCV5sPQibZxikhCG0Bfh91
AssWZtyW+3Jw+NhipJSDzjVpdUhosxQswAmRwE+oGcnk2FUgCIRg5BvUbhknePjKo9l60mkzsMTw
spC+oaf6dmhwSetkMRdERwQQK7A0a0OOTOOyMvf9Zc3No2Y170uMwgW9Aqrv7JCtMbkwxqes2UD1
nsOxTN7TnMUjTvtP8OtPuYClaeWrZuiXMlSX0dJ/ajTp+rI2QVcXu17NkF/xk+GyukXot+fYOY7l
+ooK6L9xAbZF+tFHzo9WqfMQDYc7JkpCzWFYMaL02rJ1AP0QG7QUZNjc6DVRIRtVZJB0pfOo4uHF
CPOHWUtuWjS8QX9vjUT7Lodym5NgE/Th+i/Tsr09sPpQ7w4/qicXNy0Dre+fVS22bjWRYND96Qq3
eeyqemO0xX86N2lsgXPojYlpUO3XwXrNSQqxJuVJXezD0TziFdnyIvu0OH7bYFqFDhJoNxgXG3Kw
Fr0cfc22XhVJVz2pqfhw+3drKH9iWRFHklZfjdHjDUoazoC2AOuu199q1l4Elq+e73EPH3HXDFmX
YogXX2IP1lKVP66p89IP2VsSO5hLouYmBuCulBki6ptbmyNDdOtf2zAuGbkfGWIFHqt1t47VCc0x
SUIKrg1ZixlnEWE86cHK49FrmizztSE+uGk888Y20XHuKkiLYXgdTOvdLoCwKMX0Bs3FZ62iDP4m
+2Uwp02NG08204ubdKT3d9oHI67BI5Z7/DEPJwxL+Yxeoo14uocYSXLYgasoDMYbu0yY2tJjG6og
rkyU5LFAvW89DXHxk7doYwARb4Iqlv9xdh5LjmrRmn6VjjtuIvBm0BMJIaSU0rvKCZGu8N7z9P1R
PalDp6SIGp6MUyBg77WX+Q0YI3BVPi63ilQ2dFmHaJ1WablXAGvu0fZBcykifRaoUTdx1W1bmis5
+pIr3kO4mZhj92X7CMb0yhBAiDWp9ywGUIYReNIGE4wMvdvYixObND5w+hRQmD4V2Mam8K3qAcT+
MDgj7XuQHcoOcMpDD2Ms7NHtiKbsoCvyk9iDJGrN+quroO8MxY2k9a9S1jypULuMylgz5LzJNfGX
0Y5uoIvbxJdge0ivghS6cpLf6NJwjDIVslPy2U9xcEj72GexC8+t3ELj7SHZTQ+GULhJ0sq8MRCu
kFC+G9XYJFHzODA5KyJ/3xpUknr6y7NAcZZB+haDuscUyXytU3mfEekoAPjEavqihsD7TJ+Ya0rK
UziKh0jFV1rtS0aYiR9uK8Ujby63Zlekh8Eyqo0JhhXVBXsUg2ORobhgGp3GWioPkNW2UQ4Ws7eM
J9EcbnvBejF6/c3sy9Dpw26nM5tS42JbaNEr8z5OibS4n/L8VjHjL8Pn604VDFIrO7SyRb8B/H8T
FWi4ZKTvgYTaT1L0wFnSrZ4mj8YwQRZWldWYjLtmlD6a3r9WGBMBFVIbNiDbQabF3FXePWAIxE9h
hanwx/rsKoUNsRJ1nOBilQZCgrCiMRWfnSLuTGu00SZ9nqrmqOuk72qaToAHrC/TSq/HHP6diJzz
FEQPlpbcysMMG7JIRGXpO+skV5qyfoZ33YhNcj/8gULTqgd8DM7iEXoU/zclFSXGq5WMb+M8HVTS
J0WIwrUhlNuQ6XgqwQgf2RogGElvWhHgu8osX57vW9Xs+gDMEWsXq/o9hfOG1+Vkk4/yiADTKTBn
EIdR3AxwqlYeg4B1TPskDpRbdImeyOSee0X8EIW5ZOtUJGCj6DlOQTV0IyE5eoAGfoMNnHasWxQd
hoTynd7RQEtYP6pq9m1q6XupopwgK9JumPR7MnJzY475TdkDjhf00bY0yOJdI31AubwJG7LvrigR
74H/sRYiBvJVfz2gzEh7AShtooEOLc2PgRlfjxghVXs00LEz3zw12+UU7YUQ3miDde0PppMU4ofV
hHfiDB/uTbuY5om0IQEPK+UHbCs2k2peTUC4BaLGlIlH2l+urA7vPVoI4hgdusB602MTSEt3lydo
2Ktl3tgtACJVRW6gnie2zA4gjYSuADWG0fHNKPsgvrT6PqaPDDfYx0Dcf0qnWr5O4xl0OYjVMZzK
ayHKKsdi0mfCAbwZJf2OFJvzkEibxYzTElGmyvJgMozeLxiJ+a6TS3zPSRSeysK4GfyU6XHRXqfQ
+oga03MThIYtqQBj48L4naiAG4XhywpGJ02NR2xQCXhdfzCJ/TXeC3Yt0Ug1lfZXB2zTy9FKkGjx
khCVPZB2APYY3hS214QbM0WaYwTHohL7pkhG3mo+bzzZ9mXNtTRh10jw5WmBHJJYPRjaL0j7qJlg
9jBG0baWM1v26zfNn26VJHH9MbweU+NIH9AJ0i+xyPZlPdyyGx6qoHOkPLqzmC+nir+XdH/X9ZD5
JuokygjlACfpemAGYQuoCzpxmT6qffKo0NoyQ+E9li0ma7p6O/njvd7ASW4TMzrWoQexPN4UHVi6
0lPum2RCMq0TijVqyO+R2bR3acyX6xS655rU35k53TbVqIqHCttuZ+xRr0mqq15NtzkUcMLFeCUA
Yll1NUmA160rHTJSvKafUtOiB6RmyvtmVL3NJAKKaodp7SvQPKCD3gdict951n2uGesEGbWsyr9F
Rg6rKhJf+i5ELBHdwNIo7ipozh1CiYTA4Dahtl0h9/kkCkROqp4Zr+kGanDszBEgniUfxopfM0HD
FBPPqYfy6HeQpQcTZbZkuLY09g4tzxVI121r9ccczdBAMdmcxDlZFr70SgJE6hOd1KNRxHcoBV1l
DfRfCrE8hZHJiKMG+lYKkSv7RD3NVHdpY6xNbDjt0piIiUA+hHgbNeWzpicd5BsTsql2M5hYcYF1
uvfS1jWT/pYn2Y4FyMCpVNDPRIWb9k5IrJQYx8BXYaDhYds7IqHQAwyOLPFOsvRyK0v8WL2uHVIh
WgEUZX15w0l4pwbiVpjCHPQj6uTWJNs1GQsAjEOJto8VImLoYUOmIUFZ0u8srQ64U7AVJfNR8Bob
LjrCA5z5MKfMuyqpb8PAyNE67H+xIp/GoHHVvr6az/thQsQ7ah9TQktVN8+dx6CyHUd/A6QO5owm
vQgocK1p3ghM52rL1Ut+tKoDyAOyGNJctqyEgUIx7Bh8DiwtCE4kmFslsehzyp+mYjyhHnorCgDG
5BEh+vRNyeo9IWlLrbs1B2yDWKGt1L3XYbcxYv0ZqZtf2dwClKPw0NdzPzbuUVtASM6g6i+U4hpE
1xeiktxrBJxZl+NbJHu7sIpefSv/ToTprdRgIGqse1sXo49kTmqaFNSEUJnVOvTBW5sWyNU4neeT
cboJfeMqSroDr/VZYMbkSQZEHVNCzWMOKiHUuvJa8bVnOdccaER7Xy2dTBY3oz4dmBjCJoscCwTv
hJZXjEPqKpBCJw0nR6rMESXPgA61ieicvJmS/nmIYFHX7daw9Nte067yZgD+ZVY13Y3w2NJJ6MmF
YYvLRwF83LrKpg1AhbvR0Hb0pd/6InWY4W1njAb1H0P0/iMVkmMx6Q+VhpOzZaAw1ya3nio9Jp1+
HAudtrr4bAzV70nv7wppfAMy7vSafCja3g3oinkaQ9giqvZWNrwq0F8lj2MNkDr9oepeaPwj+KbY
HsDgehLw2NS4lehejgnyRjS2b8bQ3wiQ/6ZWPM7No8io7gGc76w+ZbA56ldWy2aANoqOlxke0S4G
e1Meh8g40iLM14hHfsd+eFOQX5EL/KJgY7vcxDrqoH64seLoQLefbg9CuEM//JZG9VayKkQdFPUB
ftu9IaXkcJlby+U+ivqHCVbJuo3VAZRZfBcX1a40AJ+iIXM0fQl8qw7OOWJaz8/51KbsIcu7a6Cn
FBljteuASaOiZ6w0P4TuZQnSKo7jLzQf0Luzyq/KFG7HzniwGnR/A4nRXwXXZTJjNDVQCoqrx1Yx
tgoSEWiFOaY8hxdDkjahQYOg8VFEQEVBQd4EOgFA47ZLyCpMdR31FgqmkMmS1F8jOoCJg+rSvPNv
TA1YjpBkr/THDvA1b3zmg4NRrkECgvLzydYSIwSjDEZxk0Vydo+m6z4AZ6Z4cHFqH73QzLTwNEtV
0MGDy3568Xlgm8Hhx1iZN3Vt3k8yNazaQMFRAkdPkBHKh0MJBbeYQJh2XoUoqqQg7FElt70RPExe
SGYaBEAqIWH0iPkx7ZNvVb38JTGOQOeN5KCBo1KAagmj8rlSLMoMqQDh62Ns6DH2naLXTAO+3HrQ
Hxl6BN2uMDoeP/Pf+SjvmTa+W2nA2FC+CbOeqhYYNELeUB6az3iiGjbq22LSrsqcyXpuGi/SZOEm
y9cLRvFTNpBRRLfcsqXANG0EJ528auCuTJRRXhJoNGWzh56hqd3F6e/O0En555KMxWPBs1efhy6k
vRCpEN6t/Gsswd3WcWAbvQ+e3dxLsrVHyBcciXVkNHijKUhfTcwP5Lo4hH66NmCK7Ay1uzI8v2Nw
RRfF0nR1g2oprHPlMZtAHxmQzaaQuap1X/XmS50F9F3oDhWoiRT0ki2hVsmlDNdQ+mNt6cS/DEK5
BS6kNoL7rhR11xdF9KBg0GQjsO1ip6EbeNWX3W/VBGhJmEHKsZ/x/sXwGIKKtprgTaXisFEAGK8w
WPNWIn1gpFuB7BKCYgErCRFx6TggdRhTNBfLMgH147d2oejTaqgU4Xo0kg9fNF7D1GxtbbI+UqCC
EMqv9brYKAYUGnrolsDCNpEW9Cpa1MFGDQz6Clg2CeJbFypbE5EtOdCqTWKiSBZ51hVNoE2di68o
P+00lIXzbHKKFHZd15mrKWh3fY3gogZvexzJAQRP3jVCsFfwHmxHlEUDVdugW0UzygAV0Lw1Qw4l
Vkj4Y4FoCsWfL7bjuh2CvaSSq4tyta077VsCV18CHg/o0zZ9Nf8GNxWBwQX5nS4JxzjlnDWQaNLb
2wzNkDbIEZqKwHcm+n2O2FODINOsyF02TEiyokHHs9rVNM6DCnUR2bSlyDuwVndhE6fMt2ltqaLA
YUKHUB/FNxGW5dqUx2Al+HWIR09whZcfyyolZRuiA2aLGeDBYKPkdNbbykQ3V39OR+wDDesF8cTv
dhScIWzu8rR7lBplD9npGUWz90iiiovBbMWxRhwpod1ZnD1gPK691qvBxFUAv5UbA4XeJFfbdWmO
TxV4hdqbUV/djacMJAn+TJ1G6yJp0l3fFW4Bbx9QCKMxv/4VmOlDgk5ImihXOoyyVSEWtiCOVwgt
PBRtgYVTrN4ZQbL1zGkXxvIjaKdZU8r4sErhLfDJkYcMPG/dcJJl8lbph03hw8YBf3iUC4WyNXwv
cDGiT9jd9qmEpEWiulEZ3zYSI3qplN+GqLyz0PSlt1qvKcfcqFLo/zL5Da3wpaqSe6Aju3pAPpKm
aTYVnEqCglJCPtzncvRoqtKmrfWGnnVzLTTavaXAgjZhU8pVlzLGCp60PLgmXaXlW5kvOW1jG2wi
mMnhUQqltUdj0lLA+GFBfNWMpNJSn6z9GVll5s0xbcsXraPQzRhrywTx1PiWBwscv2rdmILpNHr5
MSUK9RJA0s5w1HragSKEwT46Qa7ve6W0A9laU5turGLEsmSKqYbk8V2qOcOZ/2+imfhjTSDtxKZ4
C4sgZcZYHBGmDahx4TYPnUCmYX3lQveZDfprAwpsXWu1g4jsb9XI9rUZb2S/yAmjw1cR9PDkYWIz
sDwA87pKDPVKjINvwEqHIotucTjJVkWjreBguvB2cjCpokYPYtqPbWr7mQRJ1FvTerGpzZ5xxrge
gwwyW2R8+GX3q/eDTVYDPQ/SDSM6F0nfqkVgOckQkTBmbWoNomW4A8FM5J/csbDux1koCyQnwGsq
92QCgl8Nw5vvMeJrJvXWG9kq5PWflPcILUORTcPQKTIT6PSYrYQ6uRXmoliwZrBMntjA/l/iPL6R
IEWs/IZy0ZcrUgHT/22gIQhoUX4DAbqrp+TOIztWzBlMi6mnJn5BS1s1SnFI6UNmRCQZSIhGDygo
ojVwJtJ1oRdgWxToQsNTt9qt1Y3HMAi3KDwYKzHUb32grXjRlBxnrH5h0lxg9Hd9lL6mow8JHoL8
utY1pxi9fRiLkc1/0IVti/dghtJ72Yyz0JAKC9tsy9EYE88HmcM/v25zwR2J5wWydr5X7TWvxUot
2nSVvJs835kUutJDrr+3nn8VT23naFF/pQpgbSSEuyj+n4cK7bkYlYdkBB4ReOmVVHrvUWnhpgBs
ze/U26EZONZU0JyB+NQO7a/Ml50qRJwyM8TVIIHNgNP7TtbYOIIX8F0KV6/V0JHi6k3oY7tXkLUH
PA/RzgRKOsNq9W5Tj8XrGLYIdOvSY96QT7fK7yhTvhFneWD+DRbWlEo6GdD6Y4OhKVIibqrLaBz3
j3IUod+kvRRhBRMhJZwj+rG3pgEshxkkThQBsmWOKq+1GGkqz0IdQzlORvHoeSKoGFmHlsvkbEXX
bZcF/mNiWjtZMe7HlF2Y5PFt0vgPQztg8gHn1EiFR99AqD+NyVAZOUT+g9zBMg2DibHe8IkOlUDV
mJVrBtoAB2AKxLX8NjOmW0ufx7r9RvWKz6oEH0ZMXJW19VIjJDKI7ayM3LsJFA6kLRlgkQXTbgF8
kos3k1X9qhNAV54ovqUphUIzT/0T6bYoLLfwICOYuvRdWTozy5FXEZHNwff6qFT1BTF2dIJrT1vr
ZvXKSJr+r2aBD0vjZ5oTOgFmeEhKqIB6QCvEKNOHGAwJIyrwt5TjIlOITZgzYTPMELJpVHS2hJai
Y7HW9Z4fDieQIW/gjswpbJNze123gbIfm/ARoMVzoNYHWiLU1/p4S0fnmkTAhw5bXtctPQM/1N7j
CEnHqkPu2xMPdW19qjT33LREvESEhZj49P1B9Q/svApRRhyDg47DNdfV98gv6ZmFkN6FESDyFKA8
Y1ngeOm0hhK6dLV1VAwjQWhMf7G6BpUSXXwl6ttWVn+m9ahvxIIudMQkAbWSe0hfxaqRKLaAv85q
ksEXSr5gfwQwD5XQH5pBNT87Tf8V6Az69QFGTFUJaOpJpJoTWWr5mon+Nfkiw/1evYsTEuTeix7S
GusmMCavpjyMjuGP7qw1E3n9r1EHocn0AYcPJHq70kGl+blvy6es1K56xPJlcXivxQnwBbkbSMHP
RuPXFIJ6SNMU4lh933ThR6cC2kFWs0EhiGIqkdujxjh5FQTxPpFSkqYm2FfdDHuCXMABTdEu0tiK
bscx/qygeV+wZvmf//WjL8vs1/L5fh9mfv1//kf6356UAosuogi4/3gYfKB7lnkXj8Pm3y6/sEaa
6gEOzhhGEKIQHOkfFSZERvV0/uInvJDMhZVq1ERiq8zRousg/Pfdcwmv/vylT9ghmQs7JPxTYaKS
qbuFThE+oTXYfFlqCmS9vfDiT9zBmA2M/nrxJSJ+AV5IoWt1L/JgN/qMOtnSQ/2nBzBmp7K/Lm+W
pqX1YIhdnZin/UaxYVWTrHnT8/nrSydevrGwPGsCq6383gzc7JWa29si6GtTDT2p1WZYS+vcFqDm
X3hX0rwaf3APMuaX+NfTQCBNpKnkZt5Tu6l2igsuBlUl9AHW5orWMAyu7fnnOuGEZCyckAa/rQRR
LEK6oZRC+lPu/eaAueCDdMopzJhf5l/PAS4g8FVQBK55pKOCV+C0q26mq8Ytbf1GfhX203ewN3bp
v9lTGYvNTW04iMQ8FDx1kqr8uxo8J7EufBT11Ape7G0JFG88JVboDiKbWxXQTi0DA5BFWT1DWhDX
eBU8jEN9m8ZgHpXgruU0AuaL0k4ofjTgmPU4+yVOzdUIFxlbkQfNaoxrhDPJiofBrpXsGKbqtUmn
K09DsO9TUXGOJP66lWFW6YYorcqmhdTT4aQc98g9Ai30De2pqvVjalhbQUatoAXXwTgSjiGKPWtl
YKasWjRm1OwJWJodGhjzTKZxe34BnXori6BE96xW4Tn77pzaQv1wLBNgXfAqKrvzNzi1Qhehyddl
Tp4+B0Q2SDeYZtylkXbI8+nfNoC+iEtVnqm65EF9rHP9Pi0YC+TGozSazvlffyJs6Iu45KtjL7ZN
FrmSzjQVNpp4ycFOOvHm9UVEmuSoDCozjVzlRgc6ttJuvK2+jhxhnbnSXaM5WOxs1XSVu+cfRT7x
JfT5h/y1m/OGJD0Su8jNUmq0PGoOzIEiBHfqjQRNaqUOymOe+7eqZVA2UubLXQk/Ag25In+Qy2bb
eZJL8mSLOd0PL78fp+gZBcFvPwNurtagwoqs+1Z7sDtofR7O/+xTQUhfhLjE07Jx7PkE4l4JbKly
8z8my9NVYAcf6ElaaAn9Bj67psK7FCt+jt/6Iu6NKDp2lYIrX4blsS9/G8X1+YeZl80PB4O+iHAg
6LyhJityQ338NFEFQd0DxyTw8QAr7ImyR8mEf9wZi3jXK0CfgJhGruc3bkqarwL+sLJ2c/5R/jim
//Qsi8iR6R3dAbCDLqIairkVNUfczF6y6EMgQWoXz8bv6TdDOAjut/Kq2F5y+j21bxYBxWwEKVa1
FGGvgsxd/NDq2yDrHam0Lqy4eQP+8GDaIqSkopZ2JvNXl4Y08kmN7U8IApuISvfZEyOE4ILJ5Kk0
QVsEl7JKrRynLB+PwLesSvZ5+dsoX9oYhLiX3w3Cc+zjV42XFQjLhj5fl1z4dideobYIPUYNRAN5
QT5ddqfrTy1+Deo7muQXts+pF7gINFIntgJd4MjVROmDEfM+LlFjj6LwlmyddqTWTxcylBMhTVvE
hhhJsIpBEiFNa66EImASi8Y23hbn1/ip97SIAwlQJI5odKe6xrKFDJJKD2xcv1Hb8NIaOHHAaMuI
kOvKqBd15JpPnTNufDdYQzPY4PAEMN6Gdbm55Cl96k6LeKAZZiONvRq6IzpHdforDS8Emnlf/LRf
FoFAML3EUlUvdPGdOUK3cbJAQcbWUL/8kUmmn1hvll+AI+zvz3+WU199EQFGPaSPqgSR27YjmH0J
7G15I0vSvy0qdbH/wXR2sZQCBqCFK+dvsG6zdnf+l0vKia+gLvZ8OhSq2qKOxsUzXIfAoa46v4NJ
iiTSqlQiW++U/TSF11001puiV66S0njIuwleb7VlOrBTFd9a45A2zmJU/GtVh9w+OamB1tcI/HMC
nJqooCoDUwIs532h56CtxgId4AEhPjq87/iUkniiJwBbN3FMVXkTLfwpUrF0Q/qwdaQ8W15wl2VF
si5Cy+k0473JaTD20F2jiF5wwKS/nc13wvxB1yEdoDrZ68kNpjwq1Fm8FII2+mgE8643wWZbGpwB
YFQ4dogZ88LUTTy48vm4pdl+yC2GY6OJUJeCwHaignlDVSPo6u8m1Wimivlnix6Sp07HOkV6RVIZ
KmXtNHurYu4Ee2yFRqmK10sD9DN6Mf3+s0wkuk7F8Cog5WNLpjGsaX3fD4ximbMjgkU7c8Z+0dw3
AOxXIRyU3FDJejwTRJX1hELtW4krepmBxGqn16GuICfrL2Fk3CBbRCMn6TZyI35IobfLOxHFTZJc
5A3ucbHbGD6QPMOfvjJgOa3IGRKITpSg99u340NtoSEfpk95x13BwRdrLRIcw6BNHFvXmZzmjlUq
UBL14MA8/EpIm3cM6PdZXUHBjvCbNcA3V9VY/1vEVhcHQhJUft2kGILnCk5GA/wBKNsagwjmcNiO
nl/8J7btn8Lsr/xTDfG+sWg5uWGDgZIlb4dEepO68MKxLZ26/vz3v64fE+CUCakTl4+qvYauhHc2
6/Wzt4V9do0tD17j04Wy6UTMU+ft/de9hEhpdRGWk6sXSCLgaTr1aLQWd7S/17JaO2hDIm9zd/7F
nSoV1MUh0UmMMS3T9F1UNGgAeyar0dy1yiya2zW/xwK9iQkvHtr9sGZSOL5S/hb7lesZyWuXDXfj
BCdLsP4xQC5OEpQxJ3X0edFmMMGRsqzrVFZBWAbjhRNFmiP5D0eKujhSUlPLBaNWgEbBCC3r/JgA
BjHKBmS0RLWCGPHcWl6hzHaTAh07/5pPJOfq4liB3jB6HSoHLtYLjyGjhUlE0t/yHuJwxlpL2kEF
8HNhx51arcrilJG6qOyb2Ul+Hjw4abVObAZy9oDQLAe/bA/fyUawvQu3O5HJKItjZwriBN4Zzyb6
AqgkyOEGxssy1RzzrOEfb7KIIlmtGEVYFljEArku4WUXSNeM+mBL/cf5T3TyrS1Sy6gbAIQxgXPV
bX4dAlgYVoGNbpPNhHlX7Y3YrvahcyllOrUOlUVIATM4NYMvpa6H50m1ldRNU+2R0a0zWG29a3Qe
YtBP55/tRGbwJ2P4K6RkimJJsaDw9sbx0QKIgWLXhQ9zIlopyn+j1byyB/x+mOXu4Okew226Uzb4
IVzarid2jrIMCF0chV6PgHJjMzh+Roi8sbMHGPgOaqCOfiXasS2QFqyyJ29z/m1J87V/CBHKIkSo
rC81Vnmm7CB8Iom89mzwx3b61d7+c86sLEICe95ApIcHQzYJbQrI9ud//bx+fvjx8mLze6aVG3E+
d63K21B+qTLkal/PX3rebD9derHTfQtzhaCciCuW+KpAJGGcLzpihjktJoyhKK/O3+dERJEXm71M
Q7P3NMV35Qk0m5lJV4qhYsKF7RjwrfP3OHXwycvtHimWkKHVQtc+fi526gap4bX1rh2lbWvrTrVF
nHTzj12fP32zvzag2fmxWA8CT5Rp+zQLtxPOnRceZF6VP32VRb4A5VdSjDIWtsoNuhp/Yj3jMQdC
3dU/9kXkxSaXS8aqqZjgLC13H7Vhfo1Z4A5F9qkKyuP5xzgRouTFPkdTTcIGm6cwxp4Rqg7LI770
hk6tp8V+biCvl5hACFvzjW4iMlH6HjE8gOVSYgMLgRqqbXWn2GK9Zly456nHWe5ucVCTvOCWUil9
UYodgjA/nn9Tp3o7f7pmfy2mKkXHfBhTROSfkYlNVsE63AjrZtWY62kjrkLn0sl+KhBKiw0/xFHl
BR13Kn8D3nMk17RBHLxDe7YRtbLPP8+JgPWnOfvX4+St5Cu8rcBNouxaMBAp1hkXG8qljT6voB/2
x58A8Nf1kYpv4XQWAc3wyZE35dZ71FcTrwp7re2lhzjVAf+TVfx1lyBCAa3rBsqcapXt1LXmelvl
kNzS/B6fDXRcn/VqhfCwnW+tde9k75hl4Bm4QmeFlXfpuDyx7P6MKP/6FaUQx0Wo01+YvDmLOApx
cOGcP3XlRQiIc4TnIBPQ14M0nfCL5Yfzn/9U3vVn8f39mztLwtGEK5PUyavxt+bUW9NmhjXtVSd9
4K3Z/3zqSotQIE5CmooWN2uDwfaHBw8HkwvPceoNLbY8oOjIsnourd2MTDQLB8Q0HL5i0220dfY2
fYcPxuP5e51IusTFGR9EVkPTlluJe81R3HDbbFQHZ4ZLSdeJRxEX+x4svt50Pt3jyk7k1XCI9wDo
x5V+UB9EB/jbll7KpdL9VJARF6c9ZDsjhm7iI6lrV7vEQY0On+oNdPNNapeYbu/Ov7QTcUZcHPhd
0tWZoEu+m6oY3ZrWW0Wur6O39G+Xn2/71zKeQugTVsu001Caja4Ye7kpHuqpuvBNTv36+VP9dfm8
VeCO92HgFvJXZaFl3L9p1qX05NTFF5tb5lPXTY3RRwlTp0ye20LBUCO/tDNORGBx/vtfvx1jiIS2
JGd7v0adcJM4/hFVnj0Ziov84YUJ/6k1u9jZRi8GpmzyDHqQ2pA+D7rhXThxT223xc7udV0eNZ/f
D/RvbzSbFIWOFC3sQcMv7rqdSWbMpf5lGWnWcmsHo4rt0fwpwGYaqlvMRHLvn7aAZi32dVtMOFqj
rbr1wi8hhYPjVlFy4YefSEs0a7mPK1EZxZ63pD/515Ndr+pv67r+JTyNDnNdV2rs82/o52xOsxb7
2JtMH3Yms0xJ+epmjl7AcR7s8vDx/PVPBCRAhf9drkXVKJBgSmELF+tN0BD1NfHUEQMfvLCGcGyg
3qle8oWsi93G2Vo3sl05Ju//ePfFRk91cP00TEFkguvYo0K8z4/Q+dcIzfU3lw/Cn9e0Zi22vOkN
+SgL3CZKMSE3tSNyWp7Nk+8K0KRBBvQtL1xDBjF9/sHmNfb/p2Fog/z3rQZJ3U0NML8t4jFbDbZD
FDFQkJ0k6mxcsBA+/deFuIgEaMyMtIpQ6uhb5CHlYchtC1lUZURfd0QmOEtF21fztygV3qQSYUoY
lUmZgVs2LmE7Tq6hRcjwhba0xL7xtupW/a1uBhclqd/la76b0WCVculR55f3w0s1F9ECqE+oIZbo
bePnfjPntsI6BBJ9+H+nNEpI57/dn4T/p/ssAkdcKQ1iAZ23bRxUaLfIh86BHL7wGiJO+jrtO5TM
tyBN6YRfSnJOLBhzEU9a0MBelXJPr8BD0LsVzVttSgCzvtQ42MgXju2fjw3NXEQTpS9AWvsDyTq6
P8E7VoTnX9mp6y6CiJcMkFUjXI0y0RIAcfFZLF268N1/Pq/hA/93LyEDBXpImS9eo4SiO8PAhAky
4fmffmrxmovYULSSzOSIrQpPqDqoa7hpjoUT7W7YwCe93AKdr/fTqppX9V95QRRHXoVD9ZwXdHZx
m95hsbvqnWGD6PKLb7cX3tapk2mJjvXBl8piyH2gQP9ur8s1BkdrDFrGFexDKtlLadSfkvWnB1rs
emzXkRX1O8ZEd+C8O1tdt0dQK9febrwd9lBDrO0M0dSvu18XPtUc03644xI76wEozqSsD1xMBDYq
zR9v1+yhMzu+cwncdWIlL/GzzNZxDix5KEnGnS+zYPf7l2rz+cX89PMXe1zHAbpTYrC56hbjWifd
tnx9bd1sa/f8CzoRRJZwWfQpsV33utCtyuzKDPp1FEDLROu2UQ5F8Y0awr/dZ7Hds3Tywe4D60LU
cG1UjzMpr6nIRTsHa451VF6aRJ6I+EvcbGaB6RgMbpQ+m1tQs661VrbCnb+u1vjEX4gAp97aIgBk
QqTWiC4xhfN6TLuQZ5Le81pb4W64wj0uDP4tSBqLAOAnAn6hhRC4agmdX6gdSYrs8x/kVBAzFllA
JI+ZJytR6CY7qv23wInRe1/Jzp83ZUPkP3+fU7tjseXRPavzTqO7FGj4wNfYZFxMqE8kukv8aaGH
uqI2yDQnaAjRoA7vBIAOyMKtcrzLnptt7yo7+Q2vvgvlwYlnWSJS5QA6F5pdgSumiKVQJxwD1CH+
7UUtMakYZCa04RrCSLceku8EZtj5L3DiMFxiT5sAoBuW4yDidelGV5tjjntOZF6CIJ26/GJng5Y2
w9JqAyRZomNRkR8LnSubxYX840/n6YcQuASEMpFra8Ojn2726OlNEedEBkMn6cl1Qs8gL28+IUO9
ozcBlW3KroL8Uif51PdebHOxDOVKx73HFdv7Kn/Jh6/zX+TEbFPTF/t6VP2+QSA1dCN81TeapiMb
kMKibiZvXebQCTLBfMA7yEcEqWhXVlxeCPcnuBiavtj1uTboVjFLwyomcrRWrWBB13ZQiOR3CusX
A/XkRii2GOu6kQEnuutNCFmoocWzVgEKPBfaNSc/6yIutF5W6cVMCejXkgPHeGMqK9VubZWmBw5B
51/0fEz+sHaWcFLsjvK+qLlJ5GEJX2iYDRtrbHoAL2BGJ1/4nCfi0BJLCptO7YxKB92npes4ezAR
BwuMV4bW55/iRCm6hIxmHerucqUh5yuFyi5E9GqlagHILgCsK0MIjp5RVTPTHDnFPrHP3/TE/I81
+N/k04+rzMuV8P9ydibNlepAFv5FigCEGLZMd/Rsl4cNUZNBzKMQ/Po+uHvh4plLhzeOeBUv4AJS
KpU6eT7ctYiTwLSjB+i6wFFUuBXEIm6Q74JgZVitD/rrTleSN7yGs64CyNKS5KBjNlZDDRq3qTx8
8yctQo1dABMOaADfR9I+iLk0Db1pDiMAmEzR6a1LioMgRqCNlWv26btiYE6FGZizYwznh4k2MNQo
zmi53CpGrX35OXB8StDRVQ1mqoYfFGqwVQklvQ4rG2zJEMBYmd1efuz5Yl8N4kUUisxhzHmJFC2W
9UHEcEmJTZieXr74SvRmi0jUaBUEjGnJ931rPQPeF1QwqcnUcmPFXJuAi3ATxkmthiocyrNmbprX
ujMzs9wpEut1kvYLm+LHy8+xOlyX8aTPkt6epekdjBJBynajfbsD184F6deHx5v8wXCctXUCsPJN
ljrVPDIIsXoz2g8AY4/FK0V37MaDzK/mi8+9VKnaGrpmWxUJLFyiiQ+g5VmTyY82jZ7gV/VjkmDj
EUCxgwYgKgnvPJii3l++9Ycm5atbz1/x03DubAuiYQNp7QCzW7Th2zYg0vV1MsY3rZbfGFmd+LB6
vw/1+BHODZk3CM0r2vLMs0jxeN3e1mpiekwLbTR+x9EdqOLhbBOVnOG+96qHMfA28YSBEAGEIbri
YHfgXcCBVuDPCD5HZ+yTrrWPPS3Av7HoVTkUBIsjDlcuP+PauvMfJSSoqYPSIKWGMV75F8RAFBKV
JnEFa9BWjy5hd6wFCO5t0KLhXwcPzWjGjdmwNmoW8SuElU7SCmxGVfAQ4vAE98mtx5rn61efbr7l
p09HwsLIiqlGLnzoDvkd1iG3+KG6YKWj4qRtDJC1QsFSDElzW8unGndpdB/FlSA8ROfOdNTd4KEL
6I549HXjM609z/zvn56nMHs7klAl7CE5DPgp9Y1D+2JA0dTsIm/67l0W4YmB95fojOHQCJyJ0a1w
KBkH9LoEjvdF8Zpdv5V2rT3OIjoxGEjITFGQxD7BcPaAnfxVc6r85B5WPt8NSktZowJ48hAN8IW0
FTRZJm9S2zjfWZs0SwkjrImsgQpolAkaCFUZU0i1m8oxGvteG/MgKWLYsKq/lNb4yaGObejWOFhZ
YOkiImnAaOlw9Yr2KVoxpS3+9nAoiK3CA3n67vJQW9nL00Weo8P2LSwTKGqnwYwOUQKmJexiZ+5f
ch0aEY5ai+YhzWP/8u3sryfqUtao6wosZ9IK5wqwwE0Hn1dvMZwuU/sGLMCh/5ODj3v5TqtfbRET
GLNAYZYl2TUemid9LBen6P8q3yS4fA9NW4lpS33jCG+6mZwN6VNB75TU8rEfhDsmwHtwqhRXoKHu
SwPaWqpfGUnv8ynb1XUIdXQ/+K0qZmz2NfAfBbyICLxnariPcZgC9ru8TINU63ciHb0wbeCa3Xic
xzuqhPI85jqKLkXyE+/yYA6wU83gvaFM/Na2jMJp+uy3sEMYQoKjCKMQ0JJ660odEHa5jk6fqblO
aLMbzNGrm9EEO0M2DiUASwxte6VaNVKh/qcZAdSjylNfgMnFgSCB6eTkJmm6I8Q8M0vcpykHhCg7
KXpxB2e5gESzr9WMXWjgXta0LwSG6rNCvFTNF5VW6JhI4I0RD0J3aCrvLALDyjrq7qq8f5U1hf1a
FPrpYOK9jA38YzpNB0A6vU1LeFWIhGJed9JwFFLBKDzLiQtcXQ3rRNDbYAT20Fj9LfaWL5pCH4ms
rtLQ8gG69OOqB39Ysd9gSlCjwwD60zH7/WGtA7lwpEUuAQgiUcpHuHEEysxs0cczLAJ7mPriB9ME
HTKNpvzmoo4A32BADUVTgZU+heuR/lvk7aFLOxK0Tcy9UZ9g+I3+mLGGATGoOjei0yw/loD0dfQG
yLITPNFPQ5b8qGvzZjDkXhjMpWnhV3mzg2HjKevsV2aIV9KFz+rY/2wFAbE1QSNelkKJPnHlprXF
XdFOb01qXvGo3tNGnFgtz+2UP4Wgg3TYDjim1aZ+Yw3C6fPyhaFnvNfBGTNDGxim4nbQQrjMp2gy
rd/FBCPd+TxMz47wS39LjZm3zMLfUQPGVqc2DpBLM8Q0gk1dHL2kSZICCgMPuRKdRd4ke7+dBgTF
rn/F1Eu8uFQCPZ+e7Iz/SdhsNQr/HZ7cZcDoDSS/z2vraSD1AU44oUPDDjCiunYHxYTv0NRbDkxT
AUDhBIYq8Hp2E3vMzyQmNzmBqctAdeNYVPVLYllXBbruEvjgTkAcwDQg0Fh+r6rRS0JlehIMfx30
DGQBoDLch9BgppiVr2Xd7eO4PJoZDkngUdvjsYS919Jyy4xhZXOx1CZHPb5Ry9CmOjvo0QwuW2Jn
xbF3Ofas1TKWMuTUsLt0qni0l4H2rv1Ayu+b7nQcvMmnfuH/P7Toaw+yWL4jsCXBrsCDgOYElBIc
YB41v99Fvu23QfRnesfEbDbX8bVjkqVEudBD3YgTeNhL1Wl/CBg/1Du49N+L4+Rimh7JG9nlUHWj
8Hz5Va4EcW1eGz9lW2qvQKPO8SY1obm1OMN2d2O5W7vyYgEnDYctDniOe0Om/gjvnNL8+73fvFi3
M4k9xzD3QCsq5qn23qUbQpmPpfiLXHopRs4sfcxMG1tJmifXaWrvJmt6NCw5b4S8fBxhfjs+Tx3s
nKRuAxrHNfgzgbts1NmdJZUbZkU/p7x6TbLsakjNUyGbnaLxALU0oOizM3S8e52FwMeCHgOXZQQN
kJRPhWohGMFTDqbInasYKpwJgOWm4BlqmrKLRtCSLr+6FUkh+1jMP31vWpWiZlqHfK4vhNtX4Dky
djQM2CBxftuhs7/KKCrpZr0HtbP2ByP/YRKRgvoL59cINv8qu//mb1mUN8yoq9AhAWFoXOIgGKz2
21qHVWJq3IYAGkaJdWcykLzKAW5df2MmfFtGu3GyPa5lf2wt3vjqa9FkKbDOzAm+AyWkoSIQ6Jl/
pSfA5CLYxrAjsMB77URut8SwK+FEW2w7YO0Hg2msIXt7OpWzQaPyS+LM7fILXZtxi1ilFDLWJgXa
x0Rhr2qTn418K56vpMpLYbU5aDCfazGZ4846xC0EAS0aKKbyCNyKZ2vVX8MeNmp9K4n/UlnNa+Ro
gmFzbql3sQ3SS5k6mr4PAde7/JrWguxSVp1RoiOrwBwQhMCnMdcOY66euG699gXJXV41Brz+zSDT
jZepb1R/QK87Ts3w/wL16+k1AIoVOHXhcNu16sYx6ZqQZCnGLtJCJUXconjlR/f8p/oyi0u7X2Dm
BfxWHHsP5YpDBneSLY+YtWi3FGab05Ah0YW8lMCs1cuE9Zi27BiqsrkDtRhZNqusu9AErWIaaADz
Ymj7Zva6ZvOzCa/HaBj2Y2imAOYiW8yQjDWQp+uyAlaSwhmNQLasmrDfGRR5bAyEtDhlMCKGWZpF
0+NA+ls+sF/UaHK0x7cvaldeGZLfGCU5wHlvo6y2Np7m2fIp4pU9CZHeY1bYFfB2zykcTGMNGY/9
Y2M4zeHqi0Xjo2Ty6QasLyWN5xtkZzWYvOYmDnIXVD43eu1m0c9GCemj6P/VfbR/H4TVST4UCtpy
VJa9tmX6WkpE67YCkrR7AYnggZbUg73Joef0oeG2D55tAFvNp5TCTbNMlJeIFY8SFrKg9Kh3o14h
sU7RyC8sK2Ag1QLLAzav0g5/p8beQWmneCHlidO2ODRJCQxU88JAA2z3m/XKYx9nj2Rgf3MeI/W1
4O6ktsCdAZKB0vuEYwk55Mob1WAYYKOVBFgNHUAX/WdFJNjm/Bzr+S8Jr70+1E+dGp9JHj4NCkwJ
q/aV6oqJhYmcVUtcgemwVYxZiZAf++VPnyq3R1SKgaGDers4K+50Vp3S5TvyNrkUepftpoe1Gy1C
cVjAPZwypFV5O1zXLX82W3sjfK0sIUuFe5LBHzEzEIohKt0pI8epN993lr6xiKxdfpEQsqTJYh4j
BTK12A+FQH813IaJtRXm5jfwxSheatqNvKGRrOZPULFzoUynGnYrij3dGrHlFrR65GZ9llA+At61
UcRaiQBLeTt2nTCr1XHL0gJFANbMTIA/m7/W7fPlELDytZX5XX4aVmBr6louk2jPJ3qGGfV9D8/8
7116vuWnS/exUgHPhYHE1UewWcdM+eZ3XiRfdWgasOVF0kPjk0L4jgNANBKy8ZnXRtEiVrWKKitz
GiM4YkaubGG9HD9l6a/L72Tt4oskqhbgrCm9gO9wNL4InniUx7ew0thdvvza11zM3YJMo6oXSEtV
/HZjUPyo/Z7SQ19K2C0FtmYp6XFUVfOdbItjPHXBd361vhSwt5We2xNFDwcS45+g8dzmTG4MlY/s
9L9zFk5k/w5CxUK5N0RZYQ8zSmQkdTxTMoB9GrPyCt62ftuGXqonB2zJd0YxxU5bKfdV23aYbfGf
oWlOtglXvp6PqT9QixwNhlP5DJMEwLJbKbUNCdjXA0Nf6t9pTqLSbHBeCvcbHOscUvWHmPKNt/D1
sNCX2ndz6BO7tQec9dtW7eQGChpw5N1IUtSPovNX73gx0YE7Au2Zw5lgMsKHsBPXZKT2UU1KOBIx
7VSAouB0hqUApwD4YGmrLwDCjXAuaKprxqod/O1vOwJ4dIJeHthIj/fUNh0thz+zUqNh2zRyuKGP
LAHpR+7SbLD2lE/lruYDLIFLcSfh+9iJuHDBnXXbCeBFzsUpsys/heWMjbP82LRdmG3jRFUv4RZz
DdAaACX8ZJr1Y2lMYIZk0RkMiobdWxLVwsRowNVKAYPvLHrbAyiW5+hAMRIAI2D/H8baS1Gx2cbx
12jmxzxGv/Gkdk5YMgihDO4xPvkyigMWsSNMmPchgSQFlFtgPRPmUaO712K6M8boj9CrX+0U+62d
tU6T4n31QoA+XoUOypVnmJbte2gQnaEGmq2pjCs1jO7irL+2B/MZdLHHOmRHLQLIviWW29Wdn/X1
KartnYRdNqDP7z38XRlRbmrePycq3lkGoX4KAMWAM5Gmsg650j+h0Smoo+wvDHl2cFI/Mu0FWL4g
Bz4NquGDLFCDLU3YNdnY1Wv12RRQxtkFOm/namWPmi0FihMQ4DKje+Cegqn9bUDbJLodRbdFpdWw
eZYVOBa6DxbYo26rQWkn11qpPCUpfbgcSj4EVl+NxcXakIN4zIkl030LtxsfTtFHbllYgQQ42+lN
0Q7PdQQWZ09jmGySE7yXf8d9VAOu05ao9hHpZqF2ryTsLcvrk1T0exa2qmMYxZWhlp0vCL3WUMMP
9N64aXQUPuBEzZ2+nZ5QUQF0Rd7xMP8TUvi5cIHPRm3oviaICRgEKRMJg4qJAg775jmLqWurmBt9
QieYFsVREMKlAEjQ+K0dWsyUEfV3u79TWkBx4UHdTuyJERzERdYjTqzOHDCGsgpfRdc9m2yintTb
5zIjVyq1HfhHz1Q1hC2u8N9ysO8vv+G1WKL9G1DN2SIQTRDpvrEBhrfQ7iW+d9KMAfDvpTOzNY0+
KdI9Z5ZjwV/elhvr4op2TbeXCyOvdLOhCFFdKHxZQ7alVaDImNIZdRP248AYtdMuUYC1Qy53+U19
fWgG+Mm/j5OHMYts3UL+AxjEEDD+VJP30Lqy0nNcPaT9ll5sZemwFmmvBvpjA2Ehdt/Vb2UA+ut5
2Gp/XKkv6ct2jaYbaiMEA3e2T4HornQA2zkCVXVl3k3v7UHfpw9bou6VKoK+bNoIK9kXI8qQH6fn
AJvsUij6nGEAbdatIw+dENKVfhkUV3oPNMgx2+o9WxnS1vxiPyWqtkWMvO1GGF+m3Wtmqj7Jm5fL
Y2Dt2yyWRntQMeVN+HwBnOKEPfqFuOaQ8v3y1deG9bKnwyZQovQQlqL8B/bCLt+1QX0w9mSz+WHt
1SxmO4MP7wjxDvYfIgxIS/5otrKR8azoMvRlA4feGmYvKvx4GYizYTjdQ+QLh+7YMXLH2chwy+hi
7SEWkx9EBFFYUQnBOFziJuOVs41N+Yd3yRerzbJRg+llpFcVHHLbMT8mbfOnp7bm1FWPPyI5d4o2
gaubwiEvY6VLhPWSFbzcyWk0YIlRHoqKnketOwh7uisV9WDnENfU2cw8AjQkGsxD2Ta/FSaewaID
yljCK1WMQZfo3uURtPJqlm0gFvqksE5WkITZFs4N70W+VVpau/Ii8ZayC9Fci8ZREWjoZ4fRKzQq
zV7dxahKm6+Ju2UEshJml80gamunhc5hYzJ7Fal74zDCCBmQpY1vvHLsoJuL6FDAppi3vZj7maQ3
eZnXoTkOtLl7BCccaXpzfxy5TbqN7omVFgd92QtiDnYWhQPuN4uIqJcERuF2R+EbwbjXIyd9vvzl
V59rkSkhB+xgXDsRdBmaL9M5wAm/Z7vmleq2Z5z7umTTC2T1kRZRpG4V3ZwS3Eq8GEd5mPb0nlyh
GOuh2+G01d7ydalEX7aGTKopNV7OtUyQIENkEAIk0bS3zqJ6uvzKVoK5uYgjYzKQEpRsVAZwcpuk
aAwhnlZueXHMy/UXsWTZGCKUDhQlVJjw+/UdqlitY+fTnWXUPeAw0NN3hb7v82ZjWM/T8Ku7zb/i
05oH6unQqBzbedjzgMgSe1rRgVEzIz0fCIAHl9/YynmFvuwPScEIgxc94guv8herAs6EjOqBNcnB
sgofaEKX1cqOqT8tEQfCtn0xPBHIX4iodyCLe40BobjCN9y01x56HjqfHroZQCOmdTs7pr01KP2G
IP9mAzTQibXrimnjofWVcbI0IDfUohrMCaYRMme70TKfQoBugAS1AqtI4gP0OL6Zg+AFPnmuJWip
N3qvhXcg0mkYoTP6g7SwoUQX4MNkghKns6c+TV6HMIcWGQg59OO/DunoV2VyImDU9Gi0bjXIJSbb
Zo455H4+sTPO/n82TXxVj2CMAzpJbB1IqhD46VEfnQacoGACXy5h2AOWdg5OKL8RTXqvVfqTMrZb
+7GVYTavDp/euDRG3QDWFd+/kU8sOg/6mcPnWQNdcGOErawzxiKMSVGk0zjbigGHeIxOcxso9C6O
fWfBYuajc9m7fKe1Gy2CWJ8qYcF0eGAXIJB1xQ9ty9lx7cKLbc/Q6QlXIzPaR8V7I+91Y/e9H7wI
VylLB11tkxT9fteQD7tC2WqzWBngyw6VVPZVP6m4cgTNF6h4FoPlkblRf11bLZadKTyPUYCFSGJv
vEk026pO5IOQNgQgt98U7tZysfYMc4z4NDKZ0vW8pTiSQuEIG83qTIGo0oatVXzt8otQY3YhK5uy
RKhp0PeCTj/qQehz36kuWm0duLBAKJccw/utx1kZRGz+HZ8eR/LezCcDoU1J/sTW6Zsd7zqb7/fp
uiOb+jKHXcm+adguzGo/Jd3Gh15ZsJdO5jZhkWLE894S+p0OYkqrvKna2w4ssssTYO0GixlLyVBM
JoNIFjxb+G+cJPAsEdjoEd2YYWsfeTlz23pKADpCRgupWFcoV7xSUfnbOu1fu/xiAtt1nnFQyQGX
Us6EQunol+P95Vezlv0te0EqqaLpuwJbCm1Hs+uD3PeJj7PW+N1wVBf40n25D/+Om35Q82/+It9Y
NohMnagIa7ARjq7z69yPjpBVvmAv737T1k5fWlJXSasb3Qx2mZvmAcd2E0/uo91szgGPLu/ye1v5
JMtGDI2iBZxZDUoFJLmLSSrQpZVGbtJs9R6t3WD+90/zDR1tOUhfuAEhkxvGf4vGdOxsq695Za+0
dKFuB54ZbY13lKqvTXE1RpkLuhuyZqeF+X5R+Cz5c/lFrcy9ZdMFt007RrMUVsvxQY/+TiD9TeYt
3Lo2imsr8U5fzG1bNQYuBvgLtunzBGSjZW6lb2vrz9JLmlHDTIr50tMNbNj3aBgBaMXRHmAAFqD0
325Ep7Xa2tI+Wh8En+oJ9xlcxdXc1p321S9IsPUHtLPu7AMvPfE9bxF92WUhRT9YQ57idVXpD5w7
nosiPnZts5GFfdQDv5je/+m1gFd7GhIdlAJbfbCSrNmRZripDPghkqTeVTEYxJB3YbuU/GprCR0q
5Nsy7J61qARv0zKDWot/a1PjsQzsYkXBYgxFjqdbRe+KLj4NBo52wiS9N/viTKn6O+yzG6rUmhOG
4+TGkF2AgouSdGeJwRtjCqmMrXplGZ9TxcS5iDHey97cGVbqDok8aV3CcMqTvhthzqAmVlK0hg5+
JKwC7cO1N5rkhxmOYCXb/HY+DYJNQpbhSCUcvGSi+7GUJ73hd+gjuB/b6A/pstsmMd2y/wn/2X0r
5QvTJlCZk+iq1bIbIVRvjCgUQybY78MUGCQ9TWhjPJRd84sx/qdIQ+FytfkVz9LnJGUAgeOCVhZd
hbmOM9eM3RS2/Tvizd+kUSC2HCGAyXtyb7VbHr0r8WHZuRLnTWaXBaB9WVucJuCmCYM4hhoAXZOe
HGRGBg8V2l3U261/OVCsbRGXrSzSDpXeBoZwP1jGOZVKwErYrISlBm66rG/oWAMqxTo3y7oracEw
C1+jc61IeaSxFpCR+xoaLXq9P1OhPm38qDmMfDWeF2G4nOwiYZzNhdXRp14chI/TrvFVFxrtnbEV
AuarfXWXRXIVz5DEkSLYt/DizybzQEl1xBHtxmK1FsmWbS5xGqso8eApKvQR5MaA/o3Cdoo0Oxac
nPMqdDuzP2ijdm1h9XQtgAC7yNioMKyNpUWEpkkVSwhhUDrWx5OhqkGNvsthBA94LINcLT0Q7U50
3KQ5rKw4S2F9hWyGawy6jdaXHgjY4MkfQ8Cl+BmsJ5chp8nuZnrZxrhd+3aL5IyjbFv3mgmggxZf
yU71JhHem3m7kRyvrG9LNb2udB3RNMwK2mg7Mwk1ZyLmr8uje+WnL4XzLeeAINVYm1Ps4DLjMUJj
djEYr5evvvIdPmrlnzIYUJslg5w33keq5pq8cJvJBH7kaayfL99g3qF9MWuWHt+dZodaYuO3y3q4
McZin+ihb8XKXjfrW2qqPy7fZu0tzf/+6Tlso2aEV1ieRSz3LMycXoeoz7y9fPW177uY+jwe0J40
b6GVojvbtfAIWN6XL72W2y+NvRUESMIJTiWsNxxuxo+TpzoJhJ2q4QESBUDdbCvkZVu3W3uUxUQ3
5FBWQwbo1QA+9i7cwUoApWQBwa0/HZMfs4et2DIA+kjCvvr4iy1XSSwFvXUEGrwBUpB2vAqbFt13
aum0ieENlRWUufIrEunjYJXvKbNk0KrTqaDsdlStNxMHL5EVn1gYvdpFfYMOMqywA7qB8+ioqWjL
o62bdGR0+oZeE52/lF0NcByQnVUtA6m2TiGtXdyj7TuSoCGNdxU8N0fevveV3FtZvS9t7oGUtKvq
dKNsuTYSF6EG/d3Y2sTIKlKpYQd77K2/Wv52ebCsXHupju9iZB2GiVEeNuhzmYgNm9ha83VIPS7f
YGV0LDXxg6xI3Xcl7GhizUEvZZPqGwNv7cqLCo6KGElsyIbQ3xsh22PU543y9L1fPQe3T5NfSxIp
RxX2Q4mqoQ+zHhq4kW7NmLUfvogssDXShqrGKwnz97QZnEIcLv/qjxn+xez42Gp8+tnFyONUEZAC
VDW9o9KMPMJUFy0y94UxESepAV4Q0CLwjj50RbEbQREM8sS4llNb+hXp0LNgiXBv6tX7wJUrRVj7
oUHuTjXtlyjDtxD9jgHsYLdwdmvDj/77ntFXjBZEE170rKsPaJXeKfUVIxuvY+VE5SMt+vQ2aKmM
ZWngPbOqcoDoKVRoZ2EDICOPQ+SNbtzg8ntfe4plUIrtzKj5PMYhctM4d8O2glPElq55bbws5j+T
Ap0MczJKIJYTrcJdu0ZAuvzbV17SUpMtwhh7HwG7qIqAOmBw8dzUwNqPxVHp2eTRpAh4K/zLN1vT
eCw9yCFmy0dOMUBVLTmlDfDvVuwVZfkaAjYFdvwuRx7CwwkNU1N5pccwvK/Y4JcVabAlam+NRHGh
dILNvx2d0hSClMs/bCVpURaxpBnRJ2kCEghMweDaqAq3eal5wHJrjmqPW6Zma5KHpZy74UWcAbk3
b/kFzpJnxgPsefe6gxcRFLv4ezF3KeoWDAnAVMDyrbe0qyTGoMFB1+UXtTLUlXmMfppThI+jbmWo
4xnpUdcf5HgTKt9LS5VFLMB2oBtrDXYTSjg+V3Bj6kL9lqWbsKmVabQ0LK9IZrWxBneOMQlHD8CA
Q5iH3EktKhw1JjjSR5cxOkbQUDSqkgdpOQSkQ/N6bZkw/0neaUWw2dRT6ZjAB7pWqUIWWQaDAjSv
JfE/N+rJNJI7bnZurk83OR7GG9QCMuyp+mt2GnN1GTdOGpVP+mA+jVl2okkJq1Ia+iJGsSELqxM3
ARpXc/RxZ3CmRqNmeC6LEtLQDAmOBEy0qZqfVYJN6NTZu9Ac70QBNKGqlvcdq55JnnU+RQEFa/jw
R1SGveus8DHrsjdocOFf2mfmIRrhQIUphFbBpIURgYpaxTkXELDmFXrWLg+VFSsHXVmERXXMNK0x
4RwDdyOMdsOd1RkzlKW72vIoWYtei9CoTnjPsIDGWVGX7MJouDII87rMPFlEm/27W3SBKlvGzCti
crrUwLdSCXmdwzS1L65BdxzEE83cATLTH3P5DoI1d+h2lrFXpwP+hiYedvI1sFu+V36mS6V8Gkej
aGYvR1rXXmmfu4b72dZR6tdTGxLrf6d21ShJnxc6Ppc4IRKn/CzptxZIulS3MwH3BkJGWIKG5W2p
k1fSRkGfqxtB6esdIV3q21kUwUTGmnD55mcy3VbEVfvc7+zIaenT5cH8dfCg9iLulZraFUIiOImE
3jTq+JiReGPDvLIq0KVreyUbsFhhhLNnD8JD7S2IPWgt0TZP3XnwbJ2QfL3GQYj27/flSh5rEZbf
vY7G10K7z/rMyVVAedjz5Xe0NoAW8z0pZTqGagpbttGvyd7udFczuX/54msfYDHTm1HJQJStoaO2
8ytSWo9NvgnZtfEG/ps206VSN4GaYtQiXLvn+q+G9I+wnHiMVO5JpX7VTOsqZG3phTX4JSEF0JX4
rEoBxNX0K7VmNxlE9U46ywIGLZ4apyTRO6mMjd3fynaeLvW9ZUtYrVc4BizOpW/susf5aAumsafk
R+9R7OWbp+85xNGP8v6n1T0vWq3ujNleF53FAPmeCGff+35LdS8OAKFKmZ17GRahpH/X0w0d6cqo
W6p3dcngd6LHaG5JYgd2zbBKTFBVyTdiy9rlFxM/HURMeYfLT/0LtEK7MX6Nsi0c+cqUXOp3eWUx
LYfVCjoWhyuob9A0Qx1GTfSusG/+/sWsV/PRKpUyh9ujDUCLIE41wq8U2dXlablSY4bty79RxdIS
JRYqrt94o/9hiXqY7jO0EGvAg2welq3Mfmsx+20jknoz4kWVylWFYxW93zqZXrnyUsKrEG1C/w8F
ILSIfIPDJUJEu8vvZu3Sc9LyaTaRKNT0Su2yPfRf2Igj+8s3EvyVfRQ1F2t1mOl6Zuo9BvoxPGIv
qIG/Y4J8fVT3fNe/RLeqD4ImmqkKZ1sMvrZQLaW2hGbw9GlwXiEDFNw0HweWe+EajvQbp/r/YFTn
wflFQF5qbjVdigptyCnUiXAnyWwKg2Gu+VgpvTYbfrdGfZrsxO80YLEr5bela+8JnN42CktfJ5Wg
UP773VotDoUNWy7Yi9bYa5fJIY3iq7SAF2cR3+Isc07jN8bI6jtd7HompRsHFYgBoFYnqJ3MZ/UU
B50zox67yN3WO63eaBEICtqUE7qj0/3ojq7it06XAoGKjP9Q+J10Im9Lbr+iikfF/d/3Jw06dtzO
UNvegQJzi6BwHFIHLS80YL/Yvr9igAjDZiB61IPi2OLk1bWP9CkPwsnj8B14II+XJ+BKeF0Kdi2q
h0Vfzk6JyMnbBwNnsE3yAxUU5/L1V9aG/0h249FubGEgcRt1N+aGL9gLTKoeLl99JXwsjdv1pEnL
pkXZV4PKTqK3x767fOG1fcx/VLnJWIK9bOf7qmFnJea6E2rMhmP2+DQk6k614YfG7JF5ovSmdOAe
hZObJziBICiCTQYOEoUx/klTw3RG2A3VWvXAzCn17E59yyeITC//0LU3MH/XTwE0C62R4bgn29cS
8gF4eMTDxrI1x8kvAsxSoostdKHBTAXeKCx8Ho30Pg+bYw6LoxTWtVE9/bj8AGsDZBFJIN4yy6oa
Mec0idZM09GzG1VsfMa1iy8iR93m7SQT+LtI9L9HZhzIIbvPTLaRV61s36mxCBgqRRekCYL5nux1
oFXjG+WARlNnJjNvqRZX77EIFXaTkKklkKEppv0znSIY/8nfdFJfkNClrjBzccYpn3BqhXkchh4/
4Y+3tWtcEeBQY5FU8NqcwgJtofvoZ1+7/wtaEuh+gBHwnFZvw9RXvtRSLztJtTElw42McQwKkjps
bII23TJPWrv8Is/gSUfhqsjSPfBfvyo4AtqCnqfQ9i4P4rWVY2nlLuupFmlOoAEFrVuASomFHxtU
18B/w9ZnG1+2eqfFhBejVicy7bN9Ql1jB9ycC6MXy0NTbuHPfNrtkbeyNCz1smMblhUt+hSuxgU0
PsM9xKENaz0+9MHl17YCj6VL6awZsyZPrXnHahmnSIngT2ML0yv78R0Mk5/wgdvrWQdtsNr/HNXx
AfqIn7WKooipwDKSh0DGh6J4RoL9VBK1mEvjgR7BwC8ZdvmUZ7DENK9J0xyMvv/Ja7rlq7f2ahZx
RU16GlI2M8yN9JAwtiui+lrr9UCKTdHPHEO+iL9sEVuaMrLaMU0zFMIVFx4wMWBUHYDN1K/e+Cbx
ZsVfnbJFeMn5qJiGKhNQSJ3ZjcBXveomBULOAdqx+EV3qAN7sMpgr1vE6xU5E97TYs3CFJdyQDNp
jK5wf/wfzr5kSU6d6/aJiAABAqY0SbbVN66aKFxVNo1oBAIEPP1d6ZE/flPcOFPHOWSBpK3drCYa
D9Vtds9CGx3eIL8x0NLhoXr1DuPd9/ts5fQvkbzQt/IyjyBNKEaY4eQj7PcOxKTR90//Mwj+x0ot
gbugr2iN1gASZjx24RWPDxol9DCiP5Q+pI+02cuwupkv2Y4m/pa718rNvwTzQuEfwHBHx696zzmU
uUx05jdeaGV7LyG8qtQ7OVuQqrfh5eXsSjhxvhPlt/sWps47ck732BJBZ4XMCzZ+8npy/vUNr0v3
Vx4jO7cwUoIaWWJDpIF5KgMnYvs+RGaKoY+3cWOv7YRFttEWNtCUMzREHA99/u7RdPTAqvbfv8Ta
iiyigsPFKAGOzPaZN59TRU46AIrfP3qth7AE81bEBT16bhEHcMFc/c4GzKlD6sM54uK9bdnIrOR8
S1zv6JROadkj9hQI+G4JrWz3XACgWhUS1pVbRf/aryzOPxhbOZTjUo5hLcCorAGrZ1eYMqQFBFjZ
Vtfij8DjP7bUEtDbe5XSiMKx1KC2Ogc9JJl3mJ7CVFQb/S5CEz/uLsOLkQbM75+SEqAfHv5n9z1z
CfjV5mZyCbexHYzYjUmkAOf9cALnHgMz/sZO+n5r5rG2O5agVANgHpddf4q+o0hpDzg+8RzDSMI+
gqe6KWC7ssGXOFRmt62VSOQeLf2Vmm+z+m8Hx1wc/rwX0EnVcCFUMw9M0QbG1jR95bybi/M+1TBx
k1Bo2zvl+6yYr1vnFlYQ3x/KtYcvzrs1eJmAAjZAR5oMOvXSsJ/S3nRBW2mxmIv7v3Jbu+91EzpY
u+pgh81JBQmIJ0j4gPZNd+RgPWpp0P0kfhptdQPW3miRDNgFt9q6Qb1ExIsDVrp326iNXG+tR28u
Tv3UUCVSaeLZ9/POa8PrkQCDNSJJhLMH+21YQLAg+fh+bdby5CU61HYhTJW4HloD98lDsm/i68RI
u5SHaz6zXbesXJVLoGgJ+IX0KI6EpPKo2jJoOhmlXvZVJ+bv719lZfSyRItWEHz0suYKRK1hplon
9sfs6RDVyd0bz3bBROoy5o8VMfyr9+pGDrDWoVpCSLmEMRh0M/geTrRhY6Rx0ct4wC29M1r+ploQ
ZB1xw2bPCGZ9fBfe/MoHBjlJO/2ZGUL6rjHfWRYYuzndA/1z4h6UAKvhqXJ0ECJz6B7Z7RgSSIlS
OP6BYAvX3hJA9+j7r7a2MNct/ldCoQbmceiuo/Sv4G97MKBSVxm3Un1+//i1kLuUWh6absxc5qFA
ufQRwDBxdzJuyrMRgREQ1lvixddQ8o87bIlTnRxhEbR4ruqj4tB+QSIi5AF0t6gP94fYy31zI0Ve
0UkBWO1/v9eUVVxAColDN8zFolXFbyZhtKmnB644ID68mHwF4x7Vs9OwOVdc29uLgNP342y6BDhr
DefFH0tnx2R5nlP7lDYOiNmwzHMa+D4SsdHVItdw868vughDkActTTvX8z+JlBEWkJi/xtQ6Js9J
dHXH7c/sR/nW3otAO2gbaedaE2eJIU1N0IGrHhCy0S5/2Rn5aYzlL7gQnjyL575Ly/u+hwNL5rz0
Guxy1ext5QYrydYSXJpDVC7xNEzOhfVQjm0ArJM/acWOzmfLefv+MKzkBX8Kvb/OGswwEsjOQch1
BAzIwJPTrthgCZM/XNd/LNhSOVmUTtNlhoWctFOQxvfYHYdEWCF0uEI4j56e6v7QgFwqkvq1otbO
teh+nmb4YnRyZ0GPwk+c+i5PbRFApQ24IVYfMY/zs6r7YVHowckq8C5eboZUpTedpceame2IMbzo
A05aBbtGHzQ985xIT8YajWz2ZsArxDTAQMyiJkVNNA/Sh59zoCXWUy7L0dd0PNWaBegkpnDCuS9F
SNn0hm44ZKid96qUgQFUUTPRcKZD5ltdVsDR2gZYRdffpgYCD6UwdHDG+y9LmT70Tg4aBBjnSQWO
KKVvZ87RK+vbTMHUrWXzcdTpaebtGy9E6lcEqm49Kk6qvytKz/ZM7vVEzEeho5kD42/lSw+iOk29
d9sObvCp39Y0ECVGKpOX+lDaua2M4ljOxTMaL6+2PZhRqaanzK0j5qK8pYMgB1t0kM1OBgp2WQeY
WPbT85p3UWTJwTGOSakN5zYDMcM1WR/Uk/UMz43hZsht8gW3ShEB72KelVOUAFBaJzSX811Fxds4
AVMry505lPuWuSpye3Hb525UaeKlMsrbRLcbeItArFAIUHSSXvNd1zobpYM+GC+hDeId+kk/Umv4
GIeShfAvuUpM2L/Nqhw+TWYAmmAr5FRJiREPvYojymqI4K+Cod2UsBDSlm3gyCSkE+yyCRBmNMW7
Op14rN3m4BGMEuXQvzZt92wbjhMBCLlP3UyGbIZM4ozUjArnqVFi1yv71tSAB24c79FwoQ0I0wA0
CYskYCPI+5hioPPSnPKZ/04FAyNv1MICQF8yWScLwAagiW0e1Q7b12n7nCIu+9YEX99afmStjLPC
vc9AzmuH4qC8dvRZVsEn1/ooEFfNugiTcYDsIk9rHyoEt9DCeCZVYoL4Vz65QmUQD0shJ8Xd0OzN
o+XN71rf3BPZn3KrOXsuu71OlXGlv9uURUAIn0VHns2yfRHWHFnaDGUMSIIfSev96Ady0yT6jqns
gJH3Lu3rKB2AOoD2DPDhWRlBQG3wbW4r+HYaB6JDMNDhfY/Cj+96vVG+mJOjruV3HSOlLzRwAdsG
Cw3O432WZdDygB52y9T9OFiz75bciufGavxsMs6CsM+uGdRNp6pD44ivdsRAgXrag4T3m9nQJ9tj
ANb2vN+4oFeS9D/J7t+RD5hHBwA7RNdEj2iDr6j5BWSBWtTmWtDmW9nsWoRd1DGtansEE/zOVYUc
OgnHXESg8+K7jYBA1WGyK0U0Vhu5+tqvLQqbSSe2ahWIWxg83Io+vam8KfhvV8UyzYAdCc+Fiz5G
8zR5DyXfuCdW0r0/F+9fCwH0hnTnifG9Gt8tcvEQEcwBtjov3//ZK4XRn6zpr8dPXmP3rINYqLKO
YCJC0fNk5VvM47XSaAkw98ZhRChHEaHDmDAo3ozdFSyZh+0+vRm06Dpp+f/o+F4/9T8u1CXAPIdN
NDRAwaui73oatAcIxx7yV0cE/OlK3TQ2MsqVTbTEi7MJqvGtfaVvzbeAi/tl/vT9Wqws9RIhbot2
JJ0oq72bv8K0JUseiw5wF+jG/rfnLyoHtNydQdfzag9uxKVy2X5kdWxU9kmp7D9+m8VxHibLMuBl
hblhzU+5Dm7e1G6wIld26hIibmfQ8zfHogJzEUqQrnaAKFbAy01YzUo+uYSIZ+iidEnxhznHYXJz
IIHmV4/swCC+/lSe60Py5u7To3OYN77VWqW1xEiDRMqARyAVBiGO7/6enlNA+/hhfGEfyeaYde2z
LcqCrJedmkaj2jf2qXWPg3gZyUY0XRmikiUmGkzPWs7CwLQITOkyqmMEp/RV7rw4CVLfOxBAzLcE
XVb6HmSJf56c3PIGjq/lvquI7+uLeLXCZPAZNPimEwu25FH+fbzJEgoN5WgLIAckaHAMqpDAOtnX
fzl+ZAmEhkKJrlXmdbmhAzpPL4YsI+keCYyxv/+BlZEXXO3+t9QlydgQ03aq/VwE7VmPVCwbn1/o
IX2BMHAwncdnfgshhoeN3/v3kSFLYLQ1jonpQONrXzdGvQOo5H3QjV0qyVef0jMEIA9W4T5AYzLg
st93tblrsuq+6a0Szm11nEL7Z0ZSa+db+h3/3uxkiaY2TI0KPLXYD0X7JUh1Smth+FbWbGRFKxca
WeKozSErpdXNBYpsFhMvkDGk63wQa4/Mr0PnV3Wf7bY0hNdeZtFCGEFXKRp4UYOEbPnpQFG7gOqY
/fp+8f592UC69X/3ypRD2lWDMek+K0/iJIqjMVw2NvpKYCNLTLXGnUqMcG2Bryt7zBMsfdnd1J08
DxjCIFk2HpvZiQ1Kb6SdQPbO0+54hc7f92+2dgyWoGlCSsRxB6+m30/H9jyHUDSHdHFygQRv4UO3
x4wwojhs9rKun+z/5h1kiZzGjQ0Hig4N4MTwMOiZZKg6/iS9LDB4H3O3COZMPPOqxnb0fnz/kivL
t4RUuykrx6lDMKnK2u/5pwKPn0JprH7+/vkrbTOyhFYzfTTrmQDAOu6SBwuiTXI3vIC/tGkMRK/7
+F+fbZEroBufDaRHrjBYDgCQ1GVRSevnDpS7AptxaLJ7QadnBxVm1IGihVz1dpggxwPzJ2j5ClQk
aLsrQNfcIRDMBkC/++lYWVS1KJsqVNdwxQwrg/8sG3vwVW/vpT7GMHCB0VP/TCjdl4mKmO1FAm3d
0gPOOxnPMOmL3bbfw4HpR0Lyd+VCu90ow6Yff2pY26HkvwqPvcAQqA+oBOFTTQE8OkMj1Tu/oAh6
sI61eRkVXFW+nsMvl2MvVsluqOlBmLjta/Pi2sU7pBg29vxKrFiCybUKajJkwolzjDuin0r6YInX
jZ3w71Ytccn/Roo20V2uE1XsXQHLLF/6oA0/j3pAYTnsJ0FxXz2bWzSrlRtliSgfnTSrekkr0KgA
Pxy/ZnS5SuvBFW9AgoX/8YUWoQ9yi9DCJIgP6v4axitYaIvTdDcGzaHcaeHWSH4tPVrCy7vEcjNL
4GWg+9kHxu5KgnNzGAgHyZMRFVHDA++wBadbCQhLNWfJOWjUA0BNs8P9uukjQ94ZTR24sxd//93s
tZ+4LtpftSKZBagw44ADe23OoPGXGBTdPku8FN28rwBNqmz0QnIeulr6yOQUWQ6PnVkLxYjm3GBY
EdCnUV2ZvmmNVSC4iExbQvlb6q8GgTmFJMNDASXGsPQg55RDpNRXaQYByNr2u4HELsHxh2tFoLnq
JQVR2YexcVjk/U0ps8gewHfPSJwT+9BbRggusQjEVIRg3h51twvGqTk1VR2iE/3qQHvK49ZJmHqM
4U882MhZR/2oaSyuufaL1OjCfP/h1rKGJXa+MGpBNJ0AceroIHPW9lmz5ni0Muq7Mz2lU34QKb13
hvlCdetZOjYEwYrB8ivKgpSjX2fN9xt/y0rUXcLrtQS/ANmaem+rHSGF8ifHBLyudGFIYgeTBXQP
zSCv4kF1eOgfdY9uHLu13bMI94MnmsLrYB6RwD9HHwIP9rqdbcNG2/yPv7Do7igmEAM5/D8GabzC
aaPz+4GdpsrcjZPa+I2VQOssgmGju5lp2BSg1RnWw4ahQwrawKb0qvG/yQCSJYS+A5uhUUCv7xtD
D835c2QAqWW/N9b/3409ssTFAxDndjXn9f4lPcNGFffXFXhzJe9YMNSBq17QRbgN0drWfQidbByB
6yL/465fouXnyfVsh8JTWs16nENOS6ro+xda2VZLpHxR93k5ASYCFfsBXcpDP+r7KZHBWLUbk7W1
dHYJma9qPndt29Z7T9HW18yk9ZWe0HAYkH1YoFTRUoEXcnU8h9fKGV3bPdO7ezheb4Hh164Sen37
v0IveKP4K2w0P66L1UAc3j4nRx6QWwel9gj83RZRdGV/L8HxOkkSRgXgqVryUMOrVvRTPCfu5/eL
RVZS5T/WPX+9B6uuSCxkx9DQm4NhwPHv2urVKMAsKIb2ucEQwW2cUJr9jyozisCBIg183J0gd4xT
yzG7cdt7nugxt/pbrpWhlfZA1jTNxm5agXCSpaT0xGkt+8lA2vvJm0Aep0D+ROcyvIoazfc8jdKf
Y3Q1qNgaY6598EVASYoGgEQOJdykcs6V6T3Oljh2Wbsl+7n6RosyUhHdYwJD2j19VschzMHJqW7H
1+tUv/qd3sCwOawwWgm2MKmrP7hIr3hv5FbRd+XeBYCARFfiP7D98bB3KzT1XVRf6THr/Pyib7Bk
V4LL/4HYc8xO+xR7drL00BDmb8tFRP5+x649+xpG/9qw8yzA02SYqpsTKNPGpN+RRt/YbP/GCJAl
tl5vTDkyjroxLVrE3pZe6iJtfLtoQm7KuHXtnS5b2Njysv1PUwryJ7X763WM1iAsr3D+SnLM0i/N
3igS/iCO/xHgl5j6nFRsTCnWwORiPxXTK9SCXhze9n5T9y/MreVRJ5hXQmRyvNVHyHMSkpWwSzED
E6pZgTP2coeAU0Zji7GhNMsxNNEdgPXZmPvU9O7MygpHjv5sT4xfBXiPYz1ExWh+DUxC0xaI6zk9
VVZDYjFwigEcuTBlPXlwQtRarwwGiCsGvJ0vgyovRWPD7RzihGMzwdfDrS9p1wgfqCM/d2uM59rh
qEb+ofdkZ9JNZfCV5GtJCyigFCKrAorapB7SGMOKXQqNjnqs4wTlro/h+A/b9uDYVdxDHOkNSKit
fbwSZpaC2xlc2ZVnAg2v2ycxfcFv2xd1spEUrR2SRQzTaWlqXo7X6sVdq79Z3cbBXrt5lxh+NK5p
TqwGMvbPVtwe+liLRB5kB7L7U6h9fX/G177NImC5Tm21lY1GmznEmucEhN1PzZYL5VrfeonRtyk4
G5Xq8n2mx1c3nOwIUxcOx+HWh1s8kLmQ4vpvZo9kCdhng1MnU40isMdAPrvVyo3Zy0pZvoTks1R5
iZrx3Mk5cXFs3FfBn+b80hhbRflKLFwi8xNbgihlITAV+blMnwztaVbnev5daWfpxBrZiFNrL3Ld
An/FPy+TRmkqF+xHOV4gsRmjTZSjoTQfaN1fYLi7pab7B/35j4C4lNumbV1UqsULWXF5o/n6pTo4
O3BdBMH8M70lB+chC8oDjDkiL75qruencidi4839gMJV3Hx4hy2M/crxXOpxGwVUsyjDn8JzHsC6
FY1CEX9/dNZO6BK+LyixWrf785rmTgbqD9YsOzcH96SFRv7fbuElfL9WkrHqem0NThvY+t4b3I0n
r2XW1uLwC/i+u06BR1/ZSNPLtRAa9sXJvWV+DgBy8Wsr0VtZhSVqP58r2ogGsSxJfpf2Xif775fg
D276HzttCccHNHZg2XUmITvx2tTivrOnMigG+KkmzHL9RPS7RqtvgL17GLkei1ar/CxVx8nhVagz
9tKNdR7ZnriZM3LsVBknMscdiH/xGS5MKqFyCwvWY1nYF2dwv0jd3Guee/EM9uxqoB2xqvzI+vQZ
+dFGbrT2ta4H+K+DyqhV2ICuAZHP5YPUkHfPWwnq2qMXtZSnc+G6ZoU2Vvqgp8fK2gALrm2lJdrf
1OCRAXwaRxPWR/sk+8lisWMH/cu66sUg2hdA0G6Ooq6X67+W/fp6f38hhzGRX39t2EGoPswfbfCk
D110NUDLf9lbjMC1E74UkobIuFVwYNNAYEKvNGximkdXBmi65zugIoFl+n4fr3XJlrwAe3SBSJtR
446NeOzRVeyM4tPV5MkUBoO8Tn1xmPPlSHVuzOHNK60nDAC9UNazXzTw/dVK8fL9n7K2QxYlkz7L
1vWuVWox76bqOdlSe1p77iLWWMylne3hDWfrl7B/GFuM9pUeyJIS4Ard7PTELuAz6x6o3j/psxs0
HnI81xVbudjKH78kBPCBVNVcWRh9/pgCdF+DBhISIipe9N2VeZBtWsat/dDi6A+NC3GlaxJT9OVN
guFKSbIN7ZSVLGOJ/dcGjQL4DbSTrasDeh3HVLiRLKqjPX3qYxfwBooqs9zc0iv5/h968F9nlEKl
3qn7BNMfSLUUYR1nsR1DFNlPj1vMNviprUSCJWK/SIGrtG2w/fDpzhSMBL02xhOmxTd6PZ6NKY2Y
Od/Twjx4c4WWinXMWBFaMAgrGP/BnHICcLaFphzivSkFRPjZobG82BgwpUjkHVEgsFLrNp1hW2CP
aNVM7R2dOcC7IJ2nQtzONQx1dRcWcnWngVYJr0InA5W+1QEZTOsbK7dPY+rG0pzg7AuZNlhjx1TX
rmhf+2kyzRtD9I9T6qFf302PIySRgPQddlKll64dbhMi7hSpbggVk68BCOu3FMIhHklQJMqbfuyP
Xt7uS5afOu582iO0+UyS3GfzeNsk7M7gBu4z1u882CYbZqP7PK0yHy2mi+Xad7YAJTgfJy1QxbQ3
akwcpqR70GEscWrRqff6eceL5DVL6j3xxLsc6IWiHE3QLAqbEQAtQdpQKwCdJVb+WjipETaccH8g
9AB9qpA7za5UXek7WvFVppmNAsB14PVug1Xbdb9K6b63mv2mJq0JVdNcsiF9r2Xz2HEXtJT8qCnR
Q7FX+U0H83YbSmR5YkYyA7Q0oyhgRww1E0M+eBk9crdKfM1NCVwi5h8649POY/mFM+VdocptNAio
49mJFkrWQgbOtI6KUBJkU/dR4rUCFwkEvrL8WXfqh6j10+i6t1mJoQSp4XctFKrpKbdwMFkKEz8M
UoPJ03Zdob/b4I0HGlzAAYLepZbR+mZn5KFFxntp86+hsW5H2Et0dfmWlESEjqUmf8xoEqZFehph
7gDdyJ1ovDIUuVMBZJ49Kp6mPhmbuy6VzyYtZ7+27LtW5O8FRYMypa8jnfVANt3dcM3mlTUCPVqW
T1bi4r+l/CmDZu7FrKbhOSXFZzvxH2SA6kyNCUtuNnVk1/PTWABQrEFzJTKIfGhdMvrCGR8JwApZ
exUOJ7+bznnqa++UJc5z3wKszFq0IZjq31HN137mydYfUuc0ZjlEvew9xw50beNSkyIWNWQ884aA
iGF1MR+rZyvnejBXxUuWwsZj0GcfwIWfXNN+I0i9pR77qNvZhpK6daC2bT7DkeSmLduYDuWzBNvD
L530gyqOdh7rHzTQpgPwT48QKryZuw6gFNZkYZ3SYDYrLcQcMgtS14I2cdt+cOzkHbCvZ/RMeATi
cNAZScQKbSer7m3WErRCJHsTDVyBwKJHB8reCc1TflHpN003J8HQCgRPhXdi2u8clHPTIgf4qlHQ
osBxSeH3ohXsVCoBHFB2x6jZBoraEFOV/DHxmBZyzg4F7a1AZbIOelGIgI6VuiQGizLD1jCQb546
keyMTo9NBStoPTsyZuoBJNqfcDguQAbEuTZC+rExHWAt0jvpuV/VYN5M7rg3q+SnwRkFJyu5qFI8
Nx45TW2Z+0I677AGi9sESnGG7d6JBOkaXGtTv0vSW0uUr3KmAAbMUdqQB86chzwnt7BZwySuwKXX
UMje5JXvDNN7NSaxEuxJ9M2j4NyLLTS8Ap1PmJMnoKumHffB/ITkqsnextYOQd499DSLgCuAFrBS
0VXmVuvdS56NPORWpQIojQaeHF+LuYsK7+qIkvSvaWGctKKCgACaUyFRqf052pm+I3l56zn0Y1KZ
Hc6dOvXFcJMN9ptWtFAcgN0iQHiWTALTMX5njjr0aKr7WgpRQ6hrQazWVr7DrN/jLG6HrgmNrrd8
ClYGa9UN7aryXOQOg7qAHiqP39AEal8TBkXwn/bnFn8ySDeIIgXdW9MAtSX1RD0SwRfnXePNR03A
D6bkZirmp5a4wSzYyelr30nSR+HVQZKS/WRwBIF8+KgznF7XDjoc/QCQg1BvgALQTBbMOQI6OLRA
1YWpl74gykdZkX/1jR012Ceg9Om7Fme2z6YYdL3QgGu4dJp9a+S7iX9VKSZCOWVh2qjQKPOApNp5
qKp7d7A+J8gy+4PewxDDBDSEPuPqbXwNWBC4S+xaN/tsmiJKOushd7wPvXqpIfLLiX1TDH1g98PB
mdjOVnOgrsqJWhEqBDVhQOsFPQDP1x0eGc0Mp9HZvA6vY+zfoC3toFTWY4tRx23JIdNMncjMfzXJ
3PhMKBF0fP5Utn6ncgiBVfo5G68hqZiCWevRnyrDGkB8KTNEQLv2eVHtLGMIOB0zDM51f6LghBbO
NfQ6kUj7MMmED0dpKG6zWNe1PtSdbmdp7KHRaOzx/jhp2SczVcg6pvsjNY41G4F8Se9cs48HD4us
cfMJPcmdZCQoevfRMulxbq72GFoLFnh9NDRcKDMMIXwMHucony0atZ1M/CoFtb9zskC5ONC4901p
YnRl2tDFmJNy3/TYCkAq1HCUNEftDrrbYQ2S0uQWYSvGT6/xQjcboeR+M7vSt8Zfjt3fM3mBivOu
0+xXaVQ+QNmhZSTvnSV3GtXu0GC/sYh3RzT1DhLMU9kkUQWHQVuoULocjJwq1tJpjwoHMv8kajWS
hbLsnrVuCGYHkIakiM3K1H3ppJeZti8dDKhmM7eQPjTvMk/viwm1tG01uxmmOpND8L+L1wxBC/G8
iTSzvx8YOZSVwBuhy9fp3pULdaZXoBgpwDhy3LvSrr56g/+qe3lOiQbakPD5bJ0tVf5o0+SeeeNl
hsI8Xl4daiuPW4gWuILsVD18Grp2cXSgZHrHu8hyuu3AIYN00hQg74k7Ye8zszvNlf5htim+p0kf
hWn/zAYHarYkDbhFptDpyxfCNOqXdfdppN2t1YgHB7QcPmQysEcJb0CZqSDX8qjuvRu90XZNnr1r
Iz3CPeh3XVAFVoLxZqdYcKh2veLHfcMpYj7pMM9KoG595cyMLbSakVzV5XRX2XznFdaPtDWA/5ie
chtkMKfT/KHQ7jMyhB3JwByCkZ8u93ZVVSFmPGepwwQ3NWyOgTvIOFr/qfH2pKfjDs28aJrBIxZD
f1JWxvYqHdw30Ia4jVHBXPrgkRkQSyjvNNCO/cqDF7tX3Yy4DoXDH7N6goRJo/ZSmWebetCBKts7
eEbGmMk0UUnknnqYKVc2KGaDaRDcVg2LC8ew4M0+GlC0N9KnuhpKkL+AfU8hITtUtD0rm74z1oGj
B4JzMljHVlMkFJ6OEj0fURtUue+lbftaKxV35vjb6pKPabaqSANwBFh9Ux07TclwJP2dzK3YASE6
bZ1z2tOnvJ66gPLppWOgcBSQLFQaC1VGh1CU/GLR2nkeZk07TaXof+OfoaOGCMj7MgsJcv7GScNG
qpu8VU+aqUXFNF7kRALeyf089/uCixAyloDxVyDHOsmxUka6o11nR3AmRKd8euyH5B0GjNDU4Nmr
xRjaHM011NRoERCjR1Acq3D00l+yK93QY7BI0HRgxzKL031XlGOADbkHoAdcJqTjhO9w4b5wc6rB
B0Y2WzhnzC9/VbMOT2VjJwA88s2ZRMOUH00T1Gv4otHcPbYlPXDiClgqm/eVpt/Q3LZ8L8EdB2Oz
M+Xk+lX92u6rC3PyH1lihdjUl1Qmn41pRB5kqVvWXSrTeO3K4pJO/S51wKsEUS4PXKt9pCPfIfTv
2dBjJNU5VlRYzXHQvJ+ezLuoFKbxIVssOUn7NjIrA5Zu8pJMxVPds6/JSeGEjAyy6JLIBV7arsmD
TO2IT2YsC3Ks6vIXM8mMv1mC5jbM4eyNse7MN1U3P7go2WRG32tL3rQeIFQCSpnBkFRmMM7VieFB
vdEG49jvjRa3jlEN+4TN8C8UxYcavINryttMmyI1plZoTLOImGxueJl4ASVNGci+eiKWBaFS60MT
+PoQuj/qbBz3VFfNziyUun6P2vfs4sxZ/TykmR6ZIxE7RGyYbPRVE0Lv4mnS9WHHVR3MYMZoenaf
Ad/lMxcWd3Mhwe0qk36nWvjfjvCWw7pGlp4A+zWz2zlRP9okuzWdZIj6UT2xwalixA+AKir11nHr
Du7VxanK+ilMR6Axkk5cfa7reU+6GfVNlkK93IWTmk3DqeRRD4UBH7yvoKxRdaERbuxUZZjBME/3
nTVeuOMMgHCCNQSpqwIXJTzo+Ihc3FU+g3tQ1EokB3VCGz+vYOQNgmEE9FLYmuouqVz3LhPtc/Wn
lnPfC3gvvejo9EaNox3l/6PovJYjVYIg+kVE4GleBzN+5O0LIe3exXsaaL7+nnmUYlfSYKqrMrMy
+z5ONfxlei2l6m9/adlel9Er42HT9mVavyx1vs8a9mwJZD2ua/mvLPsHNdPilAuB4P41zVjbdDuu
XLdhU0RONNtAe5WWl9JOQq464UbTEbukPSuwxC4aj62xnFK9rgM7qSNegJdOZWcqsfkwrJR/x2O8
HI5b63NVPLxbXXTQeXHK8G30NQgJQ0uDSWRahMlsu0uy5N2R+cnKYH1GaeJllvtrnLTL77zlkeVX
gZ6lf1j0xPJ7Y6oUkr1zNpm7rr2wGxCbWv6SaeIJdeq+5hcnrcGpaF8al5M1sQ9ZStQf88tH0skf
ilp+HPXMeWKEza4mPqInY1ncZ9DoUK8WyXVSU9jW2E7Z3qWqlbvTZynCYV12Pvu704ABzrogM2yT
BzKGEQT4l851/hkYI2W8f50kYaRcY60Qf0plPOXTfLQs/Z8/mH60mGmcV/XTtrRP+aql12VyyGts
W2Bx5ryl9sUWqFE+JCLFRKwvBZOr7Yfc1r/GUtuhaatDzsppaFfm2a+Q1MnZtfYyL73Dumakl1jr
y1aoK3LIiP3VZy0f70GHk3UYJlI6RJYfa0OPyOb0Xjsfp83CX2UkFsYmsU3HSbk/9raNgWazpiyL
KqpF9pArcS4LOdBfbeMur5p9Sehan7THLZ3225Y9rHb1hz3L921ZjsrO/1bLulMlU39qkSrR0Zt0
9u3ucq6GJkoH669V50d0mWdb2mGpWOHx8qnYlYs6a876q3v6Ew/65+Qh7i89Qv3u6EdptFGJNa7V
e220zPOxY426ZFla2TTCLIkQQNY1PMhdnTCD9sVOMzipCvPK1vGQITzzH0W5sffcvNRjM+J62n1V
GCc7ciW2UH25Xnaz25G1nBk3Zb+vdn2GOztqwrymfPiOQsPiaedam4iUHrffzRsIImMhnk31WDOG
mFnmsfQSpOPNMVvzG+fZQXOt99RKX5LVZAx0//Zu6QEDTp/ehL2GV189z4gbW4Ul5SZwDMxkiTOU
HAWgMNXTYGm3umq2EPuDoz5kMYP1f8pCTId2iu3eIOnSfTKmT41va6EU7fesarb0tb1mGGfHq855
X3z4Wv+6prtZ0z+1PHl2LD3s6WQwDgtaO9+I5lKxNPJPneTExpwelSqixfaxryo9NBSrsy9Stcfs
NtIRVojZ/UfIE+8xdUPv9av0xOdY90VcjDAF7kjDYk+HXtvane0OJGd5jIIbNOiQdcx4VUfeiNGz
fF6NQdULJoKRDZ1V9ISlW+WHbnG5jXXAdkBy3wzHKMNu1L6FNELpdrdCU85lFp7kvRTDwXT1OsTD
u7ytpSZPq13MO8B1Ec2L/CG1tQL3sKO+hSOduoli4IZtiScj4vmgIhglEk0R97V2HOYhpgnfd2Z2
21xmyC6r3jUEHOd6dM7+nP7M23QVhAXsig50r/cr/IQcrt+iLWejSS9qbnaltnVAAsYa6ZtOcndv
erusEhZrKTZSm83BhxlciRHJ+LEwWNhPg4pFnooDTgtnwyK1mt1Dr29OTDchB9eJuewNS9w6kIXx
nNa+op1rjnPWfAtd84ExtLgp/ZDZ/0Guyc0gdTbYpr4JzNndyHktP0uBNcakbPYTtAnrbnEl8GVf
jPr2ZG/+I94CzdHVDA+1Jgvjc2+dJYXq0hXbv6Vsa05CbCK4zExoBhvx1Zxd+qr6Sdr2c1r8B2+x
Qs/D+4SOpVT1i5uaX2tWvEmfS2xvDdRJm/SR73IvCOmk5k57WQGJDmv7xp09tXZTRbLhFJ1ar4gt
2WahVybqCGnfY9Tg046XZR6489Tu9GXegqYbn/x2vM5ZeuKP+1iQSd6x3ozoPO3Lrwq1EwlHjWMM
fyc8JPAU8L14qYxTvo7nUpbfq6oPaZ2G/X1Ym+pmxwzOuML8mxicEqNOiCi5UaA90arLP1IXV6NL
j/IuwLSLi1bQL8113+10tf64pPvJSQ/zLTnVPVi1mEj1HQqoI3okEL/ulm9g8uXwXljUO/7A+ygt
gZiGyyQ5OTWFeYzmLdcGtNxsFRB+W922cfozo8/lYKJymX7ckaPti5eqAf7xsi2aUpzYvPk65n/9
0mAzpTibVrPPR54HnyVPOQWbZBpu31fDB0rVbzqte8MTMvR9UFnyOPqfZv5o6dpxzDDHYZVtS3E+
GNLj7PwxUw8/ckSQH5X/mll1kGusFch2749Hl0yUtbQCsVYXzVTPK0UMs+PV5WeTxmqKMW6AZtNa
BLlDlDKYbz75sQVeYjah0/txy+rrbP84gwD1TsPWosIXRVg6xi7V3d8ul24olbc33ZsrXMbRSEur
q2QvZleOf+3aDxj/qt2w2X+zoqe8kDGm2T+rB6LuzX9qPwlm43dr32jkfjJzCxeKkIufkdnpekiu
y+9sJdgrre8wEbuqemid/Ee560Fbsp2yesRklAhnfVmd9WYr9whE/ZVmqsXWydhrNn+Z2ZGOZJm7
dsh3uUPAAnZAL2IVr06uDoqNnrzEXDXXDgZ63pyJZilRgM3DZ+ubARgvdimAc+76k+GxViTffp4f
rUleDdv8WQv/zR4vbvO8WFeAsnhcxUemNzyqXnWRXOe+b82gH9oXzAECczLfOS4fZY27ban/9qp+
s2bwzsr5r6Hxowot3x4+JW237eZUXgstB35pQ2bDBzN3nlx95snDiQq2otsZXR7W0xamQHEFVbKp
jagzPxPL3TnGFJojEgCXfV9Te5atFrpj8zx21b5Zf+BJ43q0uHIHQ/3KkZeXx5ACEdVIHPOm+J1d
sE0SBCYONZvXwno3cOIiiCrmjOGkB/SnUtfdQPtQ28fKy5nWFYod7Gtc/zDxdrejF95zvDR8KCft
0+DO+osMiqLYTdATvSevraaFNQN+LvujYan9BKUDUsr9+h0JVmr696y1oiqv/yXEU4LhB2zuHCxM
YOhbzj4Tyuwel2WOSQDQNf15SpsnO+WcKGKbdxiW/1zpTaCUf2w0ans3CqADlsogIbpBBZalHXNd
PELZ74Zp2WlJpwfdWv3lNT+X2XjqjX+Z2UeyYu+7SAO5mu+tgGlfWTnJ5BpOW8t20iKouvnDMLvP
rpy+SUhbA1Dfz8k2nlIcYchPLJ+6CbJMtAd329zQGFQTjT0+PwJJrJkYcdsbPysp5vla4eSVPjcD
hTlz9qOnXdWm8qC3gJGp7Udz+tMUw9/egysyw7xboKrMJVB5QhPr7lQFWoXbPxmmgjafp0dU/xXa
EoP6YXb7axruLjMfyC/F8vSi8u9G/Jevn14iQLTRatq3trADuWRPbf2WIsAuuJcE5O3SzdgJ9nYN
rlFpuQe1SeLSymj0vyxyhPJmvPqc8/iS8YHW09I4tyT745nYxXr6WSIGBuYoNo4RO3volg/LjMot
edVXRFHu3nU7ijwJjbpdB8v4nC4XSyWvRV39UUm6F0ZH+z1dtLERQaPJ30TvdianWlVOkTu+bTav
l/2H7jCwQY1FMjxq0uNvRE2+fAoktKP8NXU3SMs+GlcVuEkbjIN9qhrgrWm8LWhlaFMBgNIF9PZT
bjYdnMVPK3CDNcNqxiXJf07cx6TAbMYyyHZ3ommpHxgqtO7JxkZuscudNLbAR6Au2Ag0rs3IqJQ1
ESseZMPjKDOxI30S09pgjPXfShJTn4jrWk67jXZltM2YwzjIoUaTWgWEbQRef/PyD8IbDrWoIjx8
YnY3wLiTW2OpkzWnO935crb+o+IQ9zpWdpotSJzDaiaM7k9Wapy7tD+ULCWWTrIT6W2ZdF73n614
NdXAtmIZGhr7OF55zgwtRH8bOODNaUk2XjoEHLkvFJi4F/Y+cc14BmUVrbr4qc+cRWM6wXL02bnF
YHmenB34y9Hbpn09gW0V3DvFnLJGQAOhK6ZrXX963AgcaguF7ZBE5swmePW4pc5jU3APvTFwt4+Z
nWCt/teghVZdFqy+Hs7l0wIyAtG3Wwe5N6sv3Gk4+J/X6p9ZnzbjTWRNPBl20EuSJtojK583Sb4k
Ilc6sH9kaO5c/ymlqWk6zOWcF4eC7d3Hhc3nsff3i5aeN6nTxH3aWx1W7RT3yxQ5inT25Rdkf4+a
78q3o1l6gbaAR3fmVeXlbkstWiUFa7U2UbcAyrifNq5IEBqwEhAFZDBb6aU3aZOs5HX1xF4BR1q4
jjsUb5NuuvEeVPZu2P9KvnAtAb1tfHoGPlJzc5yAmH2gHXf2o7JxwwIjcfgs7gQsDzbh7r7Wxmio
57gn866TXthTZFg7NXsj6Jt3g/rae/NpECnRXO8Vh7+/UhSsw9jVZB3zXpagC73/37Qmh9mcv4Dk
sZJ1OK3vcYfd2VxJkx6XV2vUnhMa1vvK0yOcU7HLe+rH1n77igGxyYm0tDh9Od0yMOMqhXJMG4rX
fQGSNdxxxY4gL3mDWmNX2t0d+jqlEBYDRPYm1rOhqrMFLeFkE3yc3PkQQlaBHk8VoQUBsQr/iEdk
jK+VFvR6/UWCKSYgKrGidgYDT8VvL5hG0s9taDFQyeI2lWMo9PWQl/qbLHAAr5aw8NyDKAPpsNcx
km+gvMjOtEey0L8Ic9yBzcbpsJ2retyb7XgzPfVR12M8YPDUS38H08xjVMGsOsU+3cSPa9ah5/R3
CV22W4wtNKULQD48tA0mUOn8gnPaL8Ovvs96sQcnDkq/ujnl2PPWTHmEoS+auuq1LBf0BiKSBXAW
iVBuql8BBONhIqZx8SPJWJ218mizmiLG/BVnuEdMDW9D0fx6ffZ38f0X15JfRVrv711a0bcUQHM/
EZC4NSLaZjuUWI3tqql/Zgx5FMJ7Kka2h3iaxjydYzE4OE6Bgo6qfeBQeTFpFJqu3Ok5ZLVpxYKv
vcml0X3y7fZNYthWNH1gGeCtOSfybO9dYz67pR22hsORZb80vfc+20vcscrTO92B9aJQrVYoq7YM
VtM6VvfH0Fmh4NIA/7PAwX4s1YjarO/PWuuoYM0+9fGfk/1t0H8Ina0hewnwletdEdVgAotkDq5G
1AMNe8k11vjoKbrp1mnNFJN15+wW/w4YLZ+TLn8WH9qqHb5sT0sjTzD1uE7Wn9Y6gQW2HM4m+4pD
GxHmOY3TTK1z5BCbRIHtJhenSp0Pggxmfqi0Aftl03gvdTzcpG/d2UJGYGrUOL4YXoLCgXcJwbfz
jeBEPugVD7TeAMpyPPXIVDBrW8kdbbWzY7NQywY3wbfrIXXYkx1L5BN2wume3h/wTPp/fcOEzKgd
l2cXUUQ2uk7cJ9kvGoSTZBBW3INwTgkrX/XhMmOx55tGnIg6D2xHLZiptuT/GBa0dzE8Dj26RDd/
sbSOhx5zdDpckO0uzWU4U273iW+BapFkQv4GchsMO8PSrMcHByuQz3lWB67m2zzR+ZlwYitm7VFt
V4HKgEydhP4EQr8Ptsw8qq51WT2QbxBbzm5cO7ZbKvQbhhFwOaydbakgtdjGHS2c5ocNUJBDHX7Z
vW7K+2cBFVFqQget6TLKr9XY4lUv9naJ67UNq9cYZ2FzLUYvXlv7jAPFxSj1Y7qlbjCY5p/eWD+V
AugftFiwSKxjK03j1B+1gWN7hHXrp+bdGukPhnw+2q2puNeKgCu0ESLxoFV6hqocwxkAJM8wftkL
eqjm8rX0BppQ9gDbNGZZAcbLiYzV42gEAfe95HmalQbKO+36yjy2Ljo5CdRWdDAL1QZKM84shOuJ
0+87rWwRYujWbTHBIE0LCdLoCYZL3dx74CyMffW/kQARbpQ1EoySeHFeu3Ywwj4mXf/mpmJfm8qD
K08fZ88rorE2b8YCU9LPh2zKCo7d8tBVW7D2y1PW4/M3wUtCvYYcJEEu9JNju29maj8Rofk9J5P3
5rjtDkrL23d4Oq6u64RgUSttMZUp65KbdxdfShg3Apb0Kpy6nvCKAQyYXm6eWMVUthssev1MlF60
rQsXwPzAcNsBwAYfMRMMCWcHryDkQvgTFg7Poe18iXSLC82F+GG7e82n0NKWwJ3k3hmQAA1O0od1
ZT6pli7MddQXNzHfzW3l/e01cTbVhBYBfD+1aT2RrtacD6Pd/cccEU4S9R+Wf8rH1anZjkPT3Vz8
HTMlsqs7u3GjiZe1tX4307wV/brn04dVb7yzGnRNRSYpgWyCFfOCHYaQUF9GZhNUPZ6dyj6lTvZZ
GNlD7ybfJc3UtOpvZo1l5Uijn1p/0WpfeQXpmHKFvo54rHpe3up62gm1fNkJbKleqGe3ExdWTW8u
8hWXTpI913CY7scWmwrNMD9il/jgsE8uxRrVKwemN557xz25Q80i0wTI7YSaWV8Nbwi3Xh7KrDrL
obuK3DxMzXBi3yLcMogUTUwv5da+jqMGWJ1868tG8srKJOGr4qNZ5NFctc+udh6LhWehsf2Dx+dM
fOwaV+tj85N9sjUfpZHG/fYPqj4uOmvfWR2L9V5IyToaLNcXarmYBdJRP2/oWhgNXbUf9Plly90j
0bbnYii+TH25AtRgGqBnjAsNAQ0ZvVG7HWcf9yClP8+p/lQVzqVJp1e0e/bO1NaHiVGCDbJDmWr/
eRlWlTKdCIxSt2QojlVJdIxiu3nzkg9sZl5rj/nIn6yL6I2XtoBzLn2TgZfEQt21r4unveSYTQW9
ttD+47Hud9ODaSyvKP1uqVGedZkcDUM/jv3wtMjplCFT2rnD8p8sS0CdWkhmvPJVZd6EKzvIYEb1
mxJxx03kl15rGCIV7T9s/fDi3bSTGnFJKqx/S4ElK9zsO2qFvWeV313iigAXk4thWFGSTVeDKMTI
mse/5n21jRrEqbeVcLHla9tJSMHFmo8+htRL48bEBZMi69SnRRFZvWnLF014YJguhWQitqOuztPg
XFXdI85o0bJoxfKezyouZ3FOtv45BynT5cVwFWQOTJTs92Pz7s9f8PWGNexIR3Uz2pcU52SPKLeh
DAiX5u1NjktOX9Z5R08TkV+oU4btXOENSGwaNs9yjW/gVLukkVmbwUKDobot6MEwNON2P37Lmklg
vOqbfa6whb/rP1ZUSKbc3iZTkvzXXkwhnnXbPQ2Zj5xmCEQBzF/wbNo8YJPDDfSYCxIB4VzXzXO3
unv0WfDRQ4T3zHlNtU9VZbFW0WR17ln3pyu+n6+Gvjy5tTvvhDf97Zf8c3WTF8aJCSuNkTTvqQzH
RiKqcqm5LWKAwdYuWorIdaGL2u5kboJSxcyyB70l9tvMJs5GvXwD/mRYwGCc1cf0QZWcE7r1bjfj
H1E7F/xN4hneMxizJQ2dzmL9Gvt4l1m7yzh3rfWyQiuBuopdLmE2wFkf5DSHrQlNT5sauF4SpU4X
j3l+1ZIs3efguJ25vOW6Onjj1AaG1X3W8/CUpEXsivnkW8NP5bp/sGZ29vLe1gjokm6DsMntlWLv
WI9p0pg7O72fhzMSw7naHnQiRHcmSMB566Y339Vuowd4Zw7XNYHQqqz+szFcOrd8PDliPriOecPn
4k9yp9E6Ry+CzFsfU7nNQb8gcUw0MyZm6t6Gsa7i4+sRGiPibDvxfv3UfrVW/M037sO4M0bJEKrt
rQngYPAgkJp8X9AR68wf85beSeflB1Q+h/z0A1szrkY+A8n3+ooDVLniuDFV+b6j9z94jvEAz/tj
bR1wQKaHdl6xmQy3ntUT+mikWmVWxnr+RhZfkPRrPBTqyR/viplBOc+W3+/XdHuz9BZxY7bx0K/v
sEFn7ISuuvIvs3JB4xlISz19mcV40rwGallnWjYAunKR/tYpQ0Uz31O3k2izVu6/u35m2MCmOR2C
VTGtrlMeliC9pMXyDlq4sZocXrmOFfSGi0lZi/8UziU9Ckz6Yx+5H7/Rkpc+N+ihh9YD3po+AOwj
KzNQD48VIAM+JNr00Ylq3CU+rsFa0z8alc3wlPh73Z68QHhNpOt17Opdh7s2pcRaQ2UVjIql9q6l
91DTdsRavPbBdmqj/jP22UO5Abd6qfvcGv4+c73XdOz2dDxoF+VVG6a96ZR5qKqOuZ2HrTLnw6Dq
26gtb4Y0HrY5efJn42Fxc06N9c3p1cHK/EfF+AYjeKsSEEThdaFuNdHgpLfKGEKd4WHEIrXHfkYf
sOJFsmqMiOzwhdYMudeRQwFXfFblEDpbeT+toqUuT6umx8tkPboiPTipGydFfezkdHHYY3ZInGag
RNLLS/5bJdnJtuXz2C6I0sVAKoZ4ANA7mzOqclEaMNkj77rdz3GdLKiYhxt+xE3odd7frB6uQ8cp
3JV9CYuv/tvc6lhnhRaDW74tfYKGLHM/rZWyC+7sJUUS6Hdw0Rfy0c4sPZLe6DBVIlFqG/2zuh/x
1LOnrBtv5WDhKeRKZC4KAb5lQlCUc7vCCzIs1M320XbF0YF60VvirlTT7heWuXam1E72ON1su8VW
GHrL7PZaWv/JLe0zH/j/d5m9mwO8l9RjLTkq36OVXBVP9LxGee8/tB14LG9S0JujgfpKvyyW8Z9s
c8yObbMBEBj/5lBHZT5eq6L+LTzYKb0VN2229s4d15BW+uqY+VOV5V6QSLuKZjfZ1053EWZ1E9wP
mxYhpAyHjYPjQyOPWEhcZNt9iIpbU9iXMbXjQrl/7Fr7b4V8l5ROUGf4fl6dhSIwEe2YVRh56dm1
pvCjqHm1GcQjft+fct4ujGkHRrDQ8KdnMzMRgMj94tgc5GPs8edvCitmxPO+QiBie0dJdXBGtAFT
hnpKpiiN1ndAIxIGuqMrikcLMyJTV/HCvqUjffiZBBJ2RPBJk5vLB2fbjl6xPZmN2hu9G6/WdsPV
maTUNMafJ0TtCvg+gXWmWb3bhDgWQmInRqCIVyH6lP0pxX8aW6HDlrhPuqvOmOn9ojMBws3xX0rq
ZQ/OdPCT+kIVBUwuDHBcp6JVVdutmrKL5VYnUx9fFkHXuPVj0HiA7moT58HPk0CCZZ8QSN4RnBmZ
Tb9etKTo98LSUEnftSFD1qJuRrotNozEM1YE9MWMs7xm5cD6njXrWAvIiImcogkNMn1bVHaIjqc5
1nLrfcmJ+cu0q7O45BghRxnrlEOtr8kYFZBzmjK7XV5jwLk2+RqMa/s9lEvs+vOlYtVwZzclwA//
2kdeW9oj9ItOPLpa/93VDJ0G4eP030VanibbCdYxv5bKO80ph5UxfSbb8CxVvtcaY+8ViAabJXbG
+ntKPCrgLC8ZYT0rOqLiLg1Wa6it2ys+M3uedBdtDDUGBS3yDKDa5VRJF/J/OBsCNYPztq2IZYpl
Cv2+ebDK3Ad0MU56I0+pW91mw4t6wJnF0VjtWHe5hUm54W/x6E3mbklSWiDzZwQN60y1RxYZLXBc
4WajnhlR+8laD7Omeubj1nBxXDRXFz81BEbpaw/KnA4lL1YzvBtD/QBnOIeuvr0zicddgpswyO7Y
NC9uvR4zlZxXBzQ1WY+zuPPGzpVtjls3+ZcRi731PvMaTjSsxcemzINv9OchF4g/UMa5fZTC/815
eavGv6MDqCXZrOKo6WsK9BDhXXlZDRE2WroHrAhTj+RoQB2vuFcxgzc9c3FpJjwCSSIbk07NBOxp
UVuR9zYi0V4tDMCFdqv6mUkEnYeFVFTp8wmggXMf5UG2BKLKQtEP9MM9M14f9tbCLXmtoJ96jBcd
nW/PgqNLHbuyCH02fub7TMRuTe6nH/mQMGsMOH5912X+69f+w9oKuUtlEgzQWa7lvErh/Th9+p89
FpC1aeBjW7b1HUbfxpEFKMzl66NToWLVXtFW/cpKv1SYa1m5ecH3EmisevMWcDJJy9K47VlPl7c+
5wxpzfKsTV3EplPQUFOS7T9d1E8qF8HUqOes9lgaUK9VByOTDK+boSJ0PrDFeNAvNEkVgcndnB/r
mRO3Z9PK9w+s6Z+HdTjOqfma1F85MGxvqf/Wksw7M2GyJIxKqiqefBzpk7LnEzT9rvK0feVUDwJJ
Zg+AXNXeXuVzXExrVGnGw8AWLmZk7AX4Ijar7d8kHPyR/amJYMlRUiDto0kgJYP7SEgrRl+7tEEM
NCJinCSmIMNVg55YmIXu9HVnzq9940Vz75Fv+SepulOdLYe8qj7HFl0sibCBNv2U3V1ToHOa5txo
aonp7wk8BTIZgwHgN0uLYFDsgKEyptzvajMLlQ/KMldfm+NdPamFQHfRuigUi3eOM/+TmmCnq8Wq
A+R/L4dHPcNXznFjvXeOJZec3AvmR9S0sJoZtGwvxWW4K44loRdt57xad8a+90duOJbKrvvYWTpm
Kjjd9eKq4RynsVBBh5FM4jediBW8r7DWghzKghrDGNGwPjQv0HEVPnjdU2GsTwjod2ZDaZ/+OPBB
RTttJNOYL1NF1qKxvlnqZUkFZsQLIV+Jps5eO0Rukn5vSt1WUTGy0cfxcHrzsjMGAH/F0NG5u2IA
Sl4GmgE2CrosLiojXO2NZb821szs4ncrBRChUpn4US418OLq2IyEyY9z1C/LY+0WT1mbnGSt9hmf
ZBEueLELpduZZ7JC01BxEAxO7dF6tfy8LdbVfVMBXHbHZhFyFf+hLIhA8oo+XjIXtNs5SyCHsZXg
6WODxH6MEcJ/b02ncV+x6Uxtbyc1MnMQZQdOWoBpFtwgsiK24qvw9W9Uni6AGz6cR9fl4znlVyP+
jdI4gPZ9umV5nEzjAwF1mPvQwMZ881u0tEz4CFHes348VnN/rnLrsfe7ma2tJty8/GkscOXALTBS
yEoma3jLOeXAaVipWqdH2LooG7RTqtjms7Nokh/GquCus3DUxgXAwf43Gip0Gvq9rTpVyEdJ2D4t
lfmxKu99K1ljtvgwehkJ3hBaVgAjOGe7fapwghY+mQdsVdKOo8dAHsCdP2d68VgNU9SUHKIrwD9D
+m2p69he+2PmpZhsQwN6fXFBXRbU1fK8DROYR31qTdaP5v5o0ggU0ggaI7+2HR2oLZOTa2hRMZoy
6FIJP5dCibFntDQ919Jwf4fUePUn2DTXf02t7EdlNZROHg80Fp5lIAP1Ym9bjxpbhKanHRv20UyY
o2nD84F6tIdnPDuDOe8mr3ki5WPntuuhsIfAXiy2MEdWyoB2hfwZS1aVW5DEauXtKqlqzIC9kwf6
U9Ih3Fglv6g99lMb8+EeGB/hDKrvaWMuWO3zKLAOS1r70rvjk+HJM/PbxfGS/UZquW2jayyhlpp6
XwCG5poXeNr84K3Qx/nML8C+UiB4Mr1TNhKmmPEGZuauzvm3jg3fwhbbUl03iKxebMh1kLg21hL3
nR51fodIpWtuvNunvu7ryCyzD2WZrN3kB70Z0dxbzwrNHUqg9XmwQQbTToukaM5OpuA1XQzr5vZB
TFn98D9nb7LUONdF2z6RIlRsVV1blo0LsKkS6CggAdV1rae/Q1/cRv4+GJ84vYxsWEja2sVac46J
fukmJno9KI21VBZHlH232Bm+pah+LyOR8fmM9D7Tch/J8a2QLH2dVunBM+KHTCu/1Rp/k57uWlUc
kEaxaQrGYzWqW6zAJqMzd2wtvJe86mYsFUQeer9jx+AUhvnVSCqUTSmjwsz+I0UYs8in+kmKrW06
ti8oBINF7VuobcbwNpHHZSfRxKDg+BjKijK3gF8oubnBKN9Uk3FIx25FWZ9lV/fQL3MKUHP/PSdD
SegRkCYZpTHeIUExtkamUmCWU1rpu0OHYypD4sST/tWW0j5Noo+2057UOnhScV4spLLGiIMqJWxi
AnAKM3OzFo9tFOTHuPTvUD4Mm1Qo31o8fhWS/Kh2ihtiUE5xREj9+FYn4XFSLHei8sebpOoNCjRG
sLuIdUCjAled1KNxE14OIwoLtMHZX4ldvy/vs4TDeJ6Pz35f3yJikal9Bc9B7D2x6SV3iIlRbwO8
ndT8gxYtTz5sw0JZN4OKknU+ijbm1py3wor63E61Q/3iMaMSorLzLWJMkpL6PHpi2nWzsbaQUZD6
/X3ZNJiotEfmJ38R4GOe98iaPG30GKGArFLJT2SEVUwmkmfsNWz/lF0duwWhNY6gteqRkniw9BF4
yTQXUqUCloA+tuzeCHnr9vFI+TdL3Bbr4iKqo7XeyofAY/4GqXbXBepuSmcfQsA5oDCQGBsyGsn2
XhqGlYfWRhTsJydrQqg/5py582M2H3JG8kkYHeOytWV6Jnb/MHn1YxApy5piz6ow0WCq1BrMEaVR
1ad8FMpal/TUiXApLcpx2AxStPfL5E7uijV68+iv4ud/adgR+KOmJ8zVHH981CTjxqiNTaR55k0n
iw+E6rBTA9pcXVG4KEHuTTX7bEYkiDKFC8haC8FHVE+qG/m67VQSBE9Tj5iNc77JnKWOwGH6TyKU
Tu30rvc0PdOEpbeV4ocqTx+CXkKX3TxNVbuSaAl2PvIsHSBNidRj8qWVgl6DQ2f8Yns0O4w2OtpR
R4dzrP4IS3vvdGXT6uMGa+lJiYxl3muryOi5FfsekwPwr/aQ2Bzw5by/0TvzCcHCR8aYRJmD3H4q
XlRN21Vdvslk5oXExv4tvENeC1xsmOfNqnqOE2PfwuBbWrFGbk8sfZgU0Gr2P3zy6HtjNbjvVZYa
K81vh2Aix7B7HotuR+yVM8YGbjDtfdLaVRYSiiQTGwXnX3VrnyqblTDDNfptmVG+kWyaPYXZ7aeE
MoxfnXKEin6NLKRgNmIOuR06KiKzxIpEIWgzdc3OMC2+mz7sFrHhPYd++C7GGPdrt87oXy7qigoT
XLc92whMv4W9KyUb1ZjdvZRSYy16Q4JrEYdbXMfNwszKFdr2J6PX7lTwNDoiibrI1p7s3ZDGQ5aw
Heg0M9j1gh82aIHoNDSXsd/umsB6GAvjPZPTT1MIerEiGxnMszlMwCmAmXYap+HbS4YHzZKSo6T0
+JelWfpA+7n3VSTttbaSYhpypjmanHMrWO9TFbM4pzLnoxxlfr4b8upxHHDPMKct4qaigklwmaTD
u8uMZV0g7SIma1sULKKiovhaj2ALpoRakabdRQa+pEZ9JxhuHY6CqhMq5jZHfJEKGm92VlLlabF6
o0LDLVQTQqUR9DergdhMsP9Shsdal7eNQUHaqr4UTX6gYYk8MGrWSj3X7NmkYFxEXhgxxQuzPGpW
eVtE/t88Kp7ANRBChgbAwVZE0Icf4qrS0JlOSf7AmMfzTmm1kEu6OpP2Vg2CiHuKBFNEA8mLc7ap
xaMcIo1MJIQtQaDtceIGNIhnbY85fg5dRQBaE32kDd5nq8adIIrqrcuIPPCz/oMVSF9ErawtI4wu
1hAjVO0rpwnMnoKb/Zaigl3oqrrDp/zUFSXNVJ6zPlLKb7k7ItZeYgMdbGFifPPst3ogtByTuGKq
eFUiOIOEsDExbqPB3mvEEtmGvoqC/ki5ysYENHyHXv6chN7foa7/4nUYHL/t79sW6KymgRAbEP+W
bbnTAhDTHb4mgdY5x01uhOaz7hm7GqNelj6X6fgKofiIWaR2RKEwhZs+Z0RsiUUo06Do6dN1t4kt
9pgDMTtksSvhmQwzlZpLXO9SL/kbcyRLQ6uAjo4Ckp7fqQDNztNvnSZue+Rt2TrQsL3XzJywNqJ9
bTUvcV9zzM7TnU5AbWpJ+7jQXTPW9nZDkVBVsMoMfNtqW/OB6015g8j/NmaPRUtiAy0d11q6MSXQ
wMHA/EMQYG+D4Y5yDIV9m29RdXN+Mb84Fh0aScI8RxmhD0kWsjZ1iF4ptnddTiBE1iCnHV05EpSE
1IHOhU/bWNpF82YvFtGbzxdnyzahO321L1ieyoZmB1VlNinJ8J2niHQTRCKB0KZlmmHvz6JnYUbS
0siQpc9G4sbP8WtGBXtO2NJYxdPV1PungCNbExs707QQQdo6k0zXL4UZrOsa1Uui2vdV0TnDwEkz
nWEHvP4HM0r1RdFYbk8/Ft1TmC56P6bdZWxpZbVOGgYPXZply8G3nvuBBFh1uImi3qny5tnvAjfB
prdJktC6FUrm4I9cU1ZcJhP7PF1TjXUmk3SbT9Ver6SdZQauXRhYClp9IQLEmgMSz4Vfs+y2MvX2
kXXDaO/6Rtpabf/mhfxRk4kWypYfxjTaD2N4NEvzY2K15wcMNgr6e1SVWyCmT/2g3AoNZIbKnsfi
WD4ktRt5iNtbWvACrqlaZPcNB6apNx9oHCAK9x7p8ZwiKaM6HR5ar0RlmZ6isNilOt0lObvT7eTY
xunDMLe38ix32ajeDsXoLVREQNhsd8KiKdjNS3JNIJeN06UZ+0NUU2upZNygmu0qSXH0g5Y9V7Cx
I4RyiqocMR8/yomMJ4qJHr332taocoEvyDDkgSWWx50o7b0sgOxhf/XTDCRHQm/X99h69BYC0bEO
64XBbsewefpDXH17abpvRbUecn9YqQpiPLux0kVOx29ZTdWNzxq/CgtRuUrIDFJEK6InW1qrRj8A
/ZYSOqq8e+YuplksW9BXrMgeb+gS4ianhzjaLHGTCewllueaRICZQvI4/Q/fYGlvW1IqlsIaXMj3
D42XJ0vLNx15LuU2Ek7/AiUT23KkoNKLNKhfVQSKzYQOsOy79KiGSXxP+5niZCbWbYDo0aqo7XCC
E4vQoBQfCQZsnSnYu6GKDtHWKtJjRe9HtozNvIiTooQgjLJQRrRvkK9M6jSRiWJFCHs+SMMiaKdC
Z7tZ/TUmFkM0VPQFkaDKPl9bIE6ekP8kPuc1fTRf0PFsVaN1RSY/2Va65dDB6aMk88eYtertIO+U
lmpeLHf+ypDyrwRdTl7HEaMB1gqlLEqJrTtaXb4SPQusNlAolpJTTy/WSkVB624CUF9i//PD7KVT
K3mdttGrN/jvGdYvpzLCbTIEe7nXH7AmHYVAiJwg1A+H6FvXjYWJoWEpYv+uYGuzjOLwlDIbiyk6
mT5YjLzaqlHyWExs8dOSsvKE0yzr9JU+eymVfl/KOFXUunqLUMBrLYQc30BxrEk++zy5YeCxPQyN
/k3NrMGxOERD1/E5RpFGtDTnat4QdhCs4xPr9Gsu1S/BhBzdr1ZSihOtKb866l2KyUYlatCO8jPU
Y5W9MmQUSGSK3fWAZrgGcFIFRJMRWImhf8WO40FUI+LIYKUpFBg1u4Jwq41/kwGld05ZYEi0Q8fh
r1Oqw2iQsFMIvAs+uIAM8OGy8gYeeonwF+kbf6n/Z8iLgUVlMm4sj3ji0qCHko3BXdOhGRsz9U5u
5nUtxXRU2f4zk+LJQ/pi0C1bWhKGygy8pFwHtKC8toPqS6eIdGDEsOj1VwI4lcOWHVyFkNlXdk/I
7O+tVtzKfbptetiutOqQ9U7Pkjn9wRx+MyTYyLIYYzzydM1Gzdenj/AKtVVRTtR/5PdYxezcRNux
qkl1jfddQvrcpH8SbvdUCANBEeyNDo9biHfLpN0YWzV2GXYGbA9QBdfaU+FHd6mSuVM9vnla90io
6ccg0r8Ry0FgN58ceNd2R10CXpK+MRGvyrWODTR+bMNpW1XJKq8h+5XBBqYGQw/Ppx9sqNjMLkpa
4OgC9JHKUhd5h6hSX/2EShCufH+R6EG7bvsKkVfeLxpPd8aw/QPonBRUMn1XWqjN21sUsmxdVwoi
sSnGilHgRlwE8RCh/DJfpqGjr2f7L30Z7zkcEMPhbQCPnWoeXF7bf2VOCwvVjNZs21DgTs2mipIH
uagfjMCgdyN4aVZKmmFRDgulhR5ipNEbde4tqui7SjBA6OBuQ9Itx37Y2jSuF4Za31aEwVa+vWSn
t7GwF7VdwNmrqTYaockLc8jn7+BPpyovqLrWocBJqRjDUtEHiCbZG4qibV3hdZy6+1Y2rAcgI8e8
H96TITtU/d8MXgru/u+o9J/pDz7PjJdm6l76uvo0CiIeNdoLMjs5RHoJOnQLCBSzxqLsiOdV0/yh
Q7pfloMzcLA19XQT54q8APK6g0RwFyE4mejpC8ztONjQPVbjriVBhbaeigO9fjSECjzTIqSqwNaq
rQ2YWpyO0jfT1FjcolczrBL3d+Sgcol6dxZeYWBDT3SVBJ/hhZ5X/l3d1Gs0S+MntYJpCSzGyZba
FVLlBeCxOoPk/sHSpTENwGAEGJfUj0m5bhPK6LQGf7+TSzdyBk/MLcU2FZkbmYjy5TvYldRuf//p
SyzK/2IF/vnDQ0HZ0hukGao7roIl4LmF5zRbuDHOLCq7wh7VLwD1zkPNOxWx9DgRVdJM5W3rDeSW
GwnMM6kLVlXNFhmMEna/np0mJSmbBGgfaBPmjXVu5dvGzl6jXN/mOp90nMqYZZOYsN8KvRz8OSQw
02uY98Aj0qMu9I+yoU7vF9oHoTg38cTpIp/ZxEBDDTnH8YodLJSwdw/539gudh5tAXMM93Ief0pj
5QxeO7qTiTxaaMCnhhVCnKcC36WsRgf6cisDYVw7ak96jakxJc/c9ZSrb/vCUDpPYVcaQdaaJsEe
bE56+6nka4Pu/5XXfQGfqJyRIKmP4wCjmbPBy+lvMjc+gE/TlvSqiHOVrgyq+cd+4KgqM1TznzFl
lMLKcdHmm776G4z7EXetiu6NRtqiMyXnyq3Mn/FPV5mf3z9XCRRitMPJjsmCSm81Z9rQil2MrrKc
CeCIFq48MvXS+5i/yn+uY4suk4eG66h+v47rfJXZZr1o8MyM8y6oy7GhT1F4GrT+JY/Yt2SRvatN
dT02tKAMzv6dQYN+bHcp8WZzSwHrLnYuAcFWZ3PHNkHPH6XMe+owUl15Opf+6LO5r8AVB6KFoCyV
2AuN8UNmKcfK4MpDuTAj/Teb/PNMWt8wfVnwTMziJHvFStBo+/21XvrDz+a6JDB8njUDtLDsbcUD
GhCoYwO/8lyUSx/AGTCWRLf//y+f5zu2rm5nLnp3Ws4RGpgHfr8J7cJV5JmW+s/zQXDHvkCzILtS
RAWnu8T44hCnQ0Ee5eVIX8ZMl/QjKOu40L4XAo4bNTasw7sGAX8V7FD1O2RzLRQEZ6G6E3166moV
20TCSU1fhU3xEEkmtKtpm0zJscP91zY3NVvJ32/hwjd8nvw8Fr401PEE4bwGMdSWEII64+T33hNq
7p2FQ//KG/mPdvvDd3we/sweQ7d0imabrLG0jRWMrzRmVoLjqyeh7Uuw2izCuH+LO/UeZ8PtbBjp
Yn0ZNf7eT5p1oCvrCBkaxyS4BIUWOoYd4nhA5k9QJp1uNnZEA24G+vuc4R0JKxfaIxPruL36/WHN
E9tPt3A24dE+SRK16Im/6xITSldLb137CtXpZg5j/P0a2qWLzF/MP2Nq6Njm+5mUbFQKN2WpLiJ1
eIjT7M6nFK6W5YbIJhrG+xzSh4cGYrSeut5ex4a9yD2a334Js7Ky0BAfDAsrcTdtDTR1UTC5/kBX
MVRBUKQ7E5mOPivNVH9t9AKhSboNkm7TSdRAenk9FvUaarQT2+LKCLjwycvzJPPPjVGvogIXZtnG
64Nb/Ciu1KZ3WBSvvJxLI/lsKhxaUY/G2FApsyYGC0c/4zbLjmHtcaZ4+/3lXLoF9X9vQZPpHuFp
Y/sXuwDOnqY2uI1a6cq3eGnSks8mxahEB11qBQsqRP3mMXPTdevGx2KLDP/KvHtpdJ3Ni3lT26Ks
YZ8zc7lZ0hC3ab3FtvXlKdLn7w/p5xehnGdb1yZQmRAD3QZR5WHwh2UeIb9B8zpiGI2ukbt/fhXK
eah1g/G3q/wZ4u7JW5vqhCCJt0qV+99vYh6U/+enzsb7f990J5ceIDlQ2kUbOFnMwmFceQPKPCB/
+umzWSTyFAFqQY+piXE8RACeQxzUxBrjp+w0iWl+Wu1Yboqygo48FNQ31K48dHWBPCwysMfYuHN/
v8ufI+2U89jroc9jA/ppvil8jf1KkB1gvBw6gbFP2HSiJpoeenUlAvrnoaecZ14rgwLhxZQJ9QQd
s8iGYWfk8rOpJo9Goq5/v6EL4buKfTYL2I3MtNw08yfUrzSXheamd6W1ILX4yhXmb/2n13c2B0it
LjUeqU0b7a6Ub+TneGuvSsXpvsNPsU8f7Mcr17k0TM4mA3R2sbBbsnXQ0Qx/8dq6kWPdVGQvLKWT
spI35ZUV52e0u2KfTQkWS6ml29xQdONvYMCt5wdGEsK1V3LhgZ1nWrd6hMa5ZlYzTs1erKaNuFHv
pBMkbxfi3rXXMv+1P7yW8+hqSeSakSvshDMbB6uKhj/3YCLqwIpHlY6fRWRjZWhHil6v1Gzd39/S
hTFtnU0TWTl5gQTGiVSw7mBn5tqDD2F78lIJpWvP79Kdnc0X9gSXa2y0bJO2Y+OmIVH09DiGoXiV
zHIzQVMWRnkcLWDqObXDxe93Nt/BT89znnf/Wa1bI7K9clTzjdkjqdaiGYAS6IjCKsey+lusjVfW
7Qv1G8Wap+B/roR91CxswZWw697m73D3N3Si/05bcy070So7XA3+uHRPZ5NDOBGJVcSg6H2NdkUS
EV094I33oSTWA6ouOTgWFQuVPf8vboOPEQRWEDV3MMBOnTbgv/Lsdu0L2zVqeqy/P+kLk7B1NqFU
PnAvOhGkquAeV3vLjTpwIa2Kx11KtU1fJGg76v3vF7uwbJ7HROfK5JX4ePIN4uplDFOypL6rp9dO
REK/MG1ZZ7NJ5Wlyk2QZGgvszlXguSqM1Uqop7pH0qjXGpJGiqLysEzIFjhhasYn0RjdGkyhfDPp
VrfwDNl3img+0UqBtZ90SkmtOdGU7N5SrbUpLlXHoG8wYeRLddKPUmPesc+joSqyaqkY/pelas9t
BXxe119CW7+fzPK+NKIPaeixTrWwVlrff2pJzlqp1vQkD9m3Vam9CyjfbSloo44QN3YA2xIz01Ms
IeTng3gHw3XTFBJdPaLWzQbuj+jRftoPPunhMJ0FBH/9voy63NET21Gt0HJowt7ZiqIupA4vITdy
C77vxlPLPwJh1sqwU8vt4uSGxgjlePAYa2TH9Pc7gX/aGv5YuQePQLPEgkCC3GkbojTrcqiXYJBe
OvhNnh9s7RqucxQ8SCrlcR+3rNG/DlNzCKUBbNb0mfXlU1CiYlexfEFifw/G5GlIcVlISS6v6zK8
GXzyWNEHg5NoqbnhKNIjACdRqrSOlUrxMmvzk6Tlj2NN8Bbpga2pbFKLlajxNzQb7zqpJyGBrCag
FBkIF3WbWvBf1Z7DrhgezRTaDV3B16FXFEASfQVU07pvPUx4kF7nJ45UqAipy6X5rg/JSJMrNGWm
Rmsa0liGpaCetky0WFAnEy6gpeGnyNHkWKi3xxCcWnMM7P5gJNNpMJpjpBt/gJmBm1JwaaKd95AQ
9Hp1HzXth25oJ5E131LpEZqotG/qhBY68ZRjLXkrdVTVNQtK7RZl6EJ5QuokdwfQJ4dGqaRFTTbi
HFK/lKtZIdj6T42gEF6Z2btehS4SqGObGScBjJsdluYEPmTUjAiACLhsoQAtiDBCKmWDnV0C0kLj
QFKHO9JM8bYTMQ02dZPlmIk51Ny3IUkLBOUi9VXubc/Ul2D31kWU4cLM/xY0Z8Adw4NNiaEOyiJy
SOTTqARFO10vP/XQeoe1TM23qr/0vFAgzBatw74WJU3KjtzCrsUDkJa5idCrivwtG6itFqEQLKAU
l2H5onRoLAfrG5n4rVTGpJX1wX2lZLdmr5gLk/YErNAjGMD7hO9/KWPdoFGVbzvLWPcwvOlPIrqe
zdESfQInEE2yGFVcuvas8MdGjPNxp8kEayWUx/rIcGxUx07lZy/YFdKl1oYvWR3EzlSbGfCyyumr
bGtK5KOG1t62wnWrDKCADaQJcb+slOmQe/VD2Im5IocWYWrWEdiRzJ4ow4nmM6mzh9JH4h8G+uM0
sIzakFAnET9CgAIkMyV/pCp/1b3huW1jutMVwt8hwCRXWvcZQ7LwVXs5pOxdQ6LpW9Inq2ozBdMr
KV/ziCSgXs2OQWx+DUiVFqVirjWFrtQ8oyh+shxaeAaJNH2Bw502k2zvosL/pLV+O8JhWWb9cBv3
Eu5LeyZWTLT5+wdjanahDtAP5364rCr1XnQ0/Hur2MAWR95ZsUIlLUyQQqnqlWRN+yHQHKa8nfDb
m7zInsaxdnv1PzI5toSguOu87LUrKGZowacmUNwqWvSdNfzD0/utbSIOUCEc+LmjGv3RqJvXBgO7
1iOXHNTmtpWxBcPz96KEQnNco7hpEJ+b9MM9gCAOVa5nv5wOUWOvbEx0kCfRzKL/WBWwShZjm33S
bvtubHDL4N1kR7UrmD2zmLqNZsF+NT3TV1cW2E5h+MXjH7v14GSUkC/UQGvIQJ99Gp4/W6ie1Rpj
MnozGnXQhUhz6HaVOkJqH5AXtsk6jObIY5OnVEvZvpiwNesjBE4b53Ow6mQw81bnCE3QlhB7vY6P
Zp9+6Wr9zkozMHbF3jOMfYrY3s7DrVwrXzgsb+RipKeAC7cCh29J3aNPlguTIDmE7fgeGJQBWQDd
0Z4OJZDbFXAaMH9FvE4VXElKBbKPqeZDLySIdR6qAVBGfgwoh4kDRdE6mrCdy8VfRa0e0CZtWl/b
hnHQQ0VtWSzwlmTCpRaJ3istiHujxawgz8PFkDk1I78C5dJRNOqAUDlDlr3KmrwrZkgUbl1/2evZ
SzzGAV97dWhwOC9/32pYF7YC5ll1tK+JykC1G2+itHolPzZZ1hmrW2rsB50teS2w0hJcBuOP9nWc
NycYpbx3BXSurDWrGSluwuuNDPM11hB3SH6500f/QaJMrMrVQ6aU7wWWUXgm5AqUaMfGPL4d0X75
lbUVCCUXVofP1UfEMxQvFjC3cTK2WVWildCDg5KF+zSt7mVw/rjo+TqFvpKJcAqrCLO74M8kCLDK
9gkJPATrWhv4GW6hm1gszGTbajJHilre26NyhJX3pw7lPeDNzQRPJjHAMHhacTCTfFvhHU68AUhY
A/MNSqOtPVd5uy0y3dUspPpNlbuxms8Uun6HvtFcjXp/GFTlMZPUY2fNrjHtfRTlm17kJxk+UmF8
Nql6pQxwoTuIdOd/t+CplTYplo9sMyeUaW7mBi5MOSBa69QdP/IrBYB5Q//DkcI8OyxBvVQqdT45
VwRfZMVD3F45QlzY1JpnJ6QQL1AbaRz6C/EcpacATrIwrx2ELv3V80X/OZ7oJv1y2eTZKPVL0bxr
0ZWnceHYbZ4de8wxbyKpo5WMg/Fp1PN1Vavvgd+++FKVOV1usWnQ3ztynX//HP9ry/30+M9OP0Ot
eJI9UpdT16yC5bT0N8pGWv6dgmX3Pn17i2pBpO7y2ud/IbEeTej/PjiMCxWRU7zuAJwY38Is7qrS
D3Z1SJWD8S6o4g6/XO9IceKmdnpSE3qzMhqXwaxkWGLRg+krp95rt9U07iDRojKKuz9JklyNeL80
RZ0VWSR8TVkhU5uActeEi/mJgIJdFsnCPslk810vvF4aRmfnoib1oHSyQwIIq/2hK/2IguzKRHvh
p42zedYGXUv3us43gq1h17ags/+f0osV42xe6GtMrpOHIkF4Q82OkvOxkrjCkCtI6s3z0GAKuDI6
51Hxw+g0ziYHtdJkeG+gCNJgaWwREp7GfgGsEhHHM1KpW0iBv1/pwmRhnE0WgyJnydjxtAIpdpKq
O1mFuFfkxv395+ef+ek+zqaLLoWdjjo0R7bIVquX8wVErAeUCispYz/3+0UuFDKMs7mDvIwsx5OY
b0Ddu4382eTPUMqdJNra/ePvl7h0H2ezBaij0uLAmm/CPDyovv5G3C33VB00E2Ho79f4T47w08Oa
B8M/c6sxAIQQEhqIqMVLVmtv5dDe+Xb8XaTyrvN91ObRhx9GwFQ5l+fBLaSWxzpJn4xSfm4q+diQ
eUH7L7oy3i+NjbPpQPXDPqrxVYN4f471jwqHtnet03rpKz2bADJywHHnJ/FmqrbC/jRII/z9KV4Y
DPrZ519pbQcbN2abVUWOkUtPrddH665unknZI5xTK6+8rgtDQj+bDTj++Ih9a5KFofsl8OlKIoVG
9QngxpVbufCM9LNJIMtN9JoRlhMpcQt+Vaex+/tDurT66fNN/TPUmMjyVJ746c41X0COoR1citBR
7odl76iLaundm8aq/0ivLO+XbuVsHijDoE1z/P8bQ1r5eK900Le/38ql9z1f8Z87AT8UhRLJiBu7
WY/BAwmNuxbeUWYVyzCyrjyvS3++9r8XkSyzUtKhTjcUTb9wKHKcGqu732/g0jg6++rDuLLVSMco
rvrKkXCIla2N91Fio/a2nN8vcakPpJ99yfakmbYeFnPGc34LtXvt35Q32fb/Qi906TWcfc+gzsn7
sZsERR2uYTd94n6AIb1rTroFl7AyV9NSoby2GJ44JyCzQ6w0HbODuigOSNevvKcLf4U4//iFyNIi
Z3cqS8N9n+oWnkG0nxksAyJha914ufJAL7w0cfbxozQ34DLMhpn1SK4LlkUncayjQsVgbWEgc6t3
w2VbcLVTfelQIs4mA+pxKohWViBor2DEw3XeZd7CCIJNJE0HUCFOTYiVUuiHqR1AdvEM7OLj99u9
sDkXZ7OFCq2+kCObn+zwK9rNra4TGhLW2g2guo1ilcNSHad73Yw69/crXnqRZ/NFnyqNNxTcLSky
sfjTIphVsnUHycNMr9T+L3zT4mzi6GQdw6LCTUHP22uqtg716cowvPiyzuYLMbUxQlgDr/KaJuKy
/KIWOSxlV1sC+PoovSvXuTQKz6YOMMRWZch6tFFAMM016eCuz05pGl/5/UvLhDibNyw5yMhH9ziV
/bVf2lswx3zKPvAwp1jMgkPZiR003Nfu5z9h7A87IHE2i1jUpqYy5LmpaxLyHH8bNYvWpevkqDD2
eYDkZTrYt2m3de640a81ai7sdLSzeUONC42QGq7bUMGPPbFCkm/2+pW08AsjTTubLCKhpRGg1WQz
GTmWHeow5uP/02einU0K7BapuqBY2wgjWqaVvNSqD6orkfGhj+vfL3Hp0Zx9+0keyDjjuIQkiGIU
nzqAHCgcv/+4PY/UH164dvadJ6mtkzBDN1ciEESo6n02R7TkuXrAherUrThYRfRIZCkpEXK5zDVB
/EyvrKLEWoVBOJMtNjPrpNZeJK3e2aTu4Is5eBBNEkVgHm21nRdh6CDzUPbh/Q31etKo81th/Adc
+TrwAJop1DQWZDzg0hldU2inyQdiEjQj1fEREGEUrILB8nC29GvRkYBj1TlFS927i7vMNfz0tRzM
wwQeN6ZKS4LNbRv1n7WCC9kT4gVe+Vea59+lPt7EDWXN1IAOA56mKiBGWeN9T+CMMrNDwa6WoD1U
azHWRGKHvUoZO6bEHdBjnS2RIegDVaYYkqZfwDqPbW3sJkXGXNfdolu7r710nc2miVa3Hptk+MJ3
uQvsGJMzgcWgneHjG7ezOzOoJeHYMAILhQiGfI4x//2dXhowZ/MqQNHKpw2PsA2XTZdHLpFjxKHY
V1aGSz9/NrW2BFsjwzVjQOybgJeKu/5qcevCfKqdzadq3nQFcDu0BZPnZhXV40L+MIti22XXqn4X
Frb/tLP/bFfzANdfB+R0g2t/ABQqOY0pwfAK8R7lV96ANk+XP31VZ9MoBweOp1FMrenGOmVg+l+y
T5+kgGYlvit/nRzFEk7NH3qv7/F+Fo/PWT7JhvWPOM/ituwW0woiE1u04MoscmEKVM8mWFZztJqi
4ZVZlLmt3DfxwNrXfvzSr59PsIXpBcjH8k1jwPOmViUOFKuXtDKoqJekP5QY/AlVk9L7ycBPClHI
aGscfMG2yW7U6WmApeZL7OHg+0CMNSEwNGbi5spdnD+J7ilBDyYkfZN2A4AESKGCejee19Byw+k5
6EBN4P6ZSBLtU4xRWris85uhLyDVwLNJijUucqe0r+3ntXmw//CC1Xl0/TOKKKv4Q+mz9xJBTIJy
eYBZ+yjH+jEO8z/WjGID9UMlYPhWpEmQ1psCBlFORWBuDCCSo0ZydDmr9u1IWllN/NjLk0PNf53L
qUXoZB85jQwZpkt6l3bFsraqmybBL9sVsLftpN6LHIBuGD2VqfqSq/LVEuSFT1A9W24U2TCERjdo
07j9Sp2HqcOLcghRdMEzruYNlORc3W/M+5ifnuPZ8gOjQa+t2bNhWgWmY1vzF7YNucLvHqNeypcG
WH0nMyQcXiKR12rhLfNyujZsL1z8bKL0pLLXR4uLT4m0MqVX2Yw2v0/B87j/6bbO5kgU0xiPZYS5
Le1F1T9pNOCA1dp0tZAlrBT/5vfrXHCJKOcGsGz0+l6yQYj43/7/R9qZLceNpFn6VdryHtWOHWjr
qosIxMKdCm4Sb2AUSWHfdzz9fGBlTwYhkujJuSmzLEnhWBy+/H7O+S7Lc5Ix+HWH/Jt9vxWb1GE/
vuEgKr8f74NzKI9PwS0k1HWwXSqrf7IzUWYLVM5HgwxtZrYvQv00zH7E0FZyzisTBwPLOhTuVqUK
/PXdfjLzzE1jdusGpoCJtIc7arh7uYPXev/1T3/S6+dGsR4XTe+ZiJ7y8czDzjlBqeQIKHT69/ra
3F6Vj2PSVDJ9LVQ3Rt0SxDQsPJXPLn0+FOGU1iyZLiCN0VWBHRa4Tn2dBGKvuiJZaOSzDdXbBuVo
wANEk/takMRvQlbC2DbSwdyw69zWu3Qt//j6LXzyguXZaED+fZyoyiS9y4SjExge7zzLdb7+ce2T
pe6b4O/oFkAq9DH21Slup9q1WnmZy7oTlf6pJdpdlnZnkvAdDeJyReqIVsAlgXzdEuSAX2EAjoJc
iQzD7xZ5V5c+6LTO1bduQ6KyjmRNJ2aiDt17tQjlla0UB0z2E4qSDF9zDO+raVrqxsZFSOY+w3Yj
uqzbtT6rXegIZR1fmEQgc2h/FXosu0N6SKmgBBKYXr++/c90jW/676PbTwiyQamCpzo+IdUs3+qc
YI8rDsHW2rbcQaTyoxVFx4XmPnuVs5VcjoBRlH6f7VtSdmTYIgdFXajXKdP4/MHo+uZXOLoT09R0
RXgUDlKNmBdUXOLaz4udloxrIgi2Q9mvtZho74TzQ8B6ZhFsBu0pJJ43Ia33TMY170WAzCpkb5ga
om9Eo2oVZOK6ffj6YX82Lr/VAY8usfJbT7d6FkRc1EWqpBeVXN7ounKtYlEkvcqfjur7C2CZCQmo
0X3VTPEuyiYdi02WSZvKGK5ZI+zNdlJjmPB07IoUB4OUidhzJwMWoAKGwpfQ0x5K1Q8XXtsng8nc
QRaOVm2705RoSjbxO8EOxv2LH3A6qxRour5+Op/MGb+ZvMyqaQtlzPbW0BPuW5nfRj+/0zskgHL0
QIgqMpHsVCvju6/bm0bCD/rL3OqVisAgppJT1awmLK4AH+pFxPjm1ZUXubuKGOuv2/mkz4vpoR69
dFdWqrbvmZ8sDegAWQGJ92QSoPT1r79tgj66jdnoKPeSG3QJn5RrUbzX++6uaXgxQgIml5domsyn
xIAI13jnmUbIvJ7eket3aao1Um12wkS67MzBeo0Ecrh2ZFOlFMjpwuuxr661ju2ujBVRVOOZ0aAv
RSgCV/bQsRNvyJ0x859jDda4t1+/vp/Pntb0dR89LdmClx01qCRQBMKYy1HEyVC6+r9XXRTq+5+X
JMLoe1OjJ8OcNIKzsjl8fd2fjD5iNrJFjcESrpXsnQv0Qw18LF3aQgf6bJadO65AiPgiCwvOUvbN
ZnI/sIfaj6cqoQH/i0r2Z3cw251KSivcQWTxvtqEt2S0bJTu1nIqZ/Iwt/0KIK9gyb+w8JHfamG/
91tyHt6/CaVv00RPOvptCwaGJXewKswAvjD6m9UgyjOCiL5XrFlc4h8AIRDqlpEzE7sdkTF1/Nwm
hFkopX3SEpE+kh5Pcl1FYj6sCV0nRdEbiG5zE7LSox9o1zcoAdlQm6R8UK3/WVsSRkPvXjaRJOZl
IQgN7nZVDd+lkUN/Xcdl4cSd9EvvrCcio6lYCXGipArn195wqXbEEpcJwWWjXmYY+TDuJqV/K/Xq
gSH+AVP2DYl2F1oEvbqozpXK++Fl+Y1lh2eqzr4ilvVrsjZQdFEoXiWhD+DWegDScErdh+x8sADO
eKmOmLZbbfgZqhW25nGH42tDohNsiUbbxjn+ALPZGT6EADkLz0Y9g3DfXpPEBoLRdk9zQ961ObJc
1Ues+xYw5e26uF0TWMCTNO9sCihRHLxCn3vOkLVZsFNlU4Xg3XMDvU9oeCkdCDwFNAhnLw/OMwPT
qpRsiKtzYpGcQit67WAfNLL6qnXBtRiGswnF4gbKrtFI2xBV8kze841Vyxdhn19lxPyKJjrRBpWQ
Ba/4XtdkqNTGfSjnDDH1pRRJMk51DKOBi7hXF45semeG757KPsGchgfCMx63bd9sYArWVCWXXFMf
T3Ni7tarZN0mAUqwOjEOfnvZyDpFTTLb5buvx4hPTHVi7tejtmcQqDlkewoYT7AV9tJGHVfqIyHS
jjgjWHNpzvnsTmZzTm7yeSUB/oYeoqqOahr8ylUVJFvbcP/W0bGYu/LIgG0BDnAvJXFrRAKfW3rx
t8ZSMffgoUsVlqfy014dEdNFKOCwtAT7eJEh5s47fjeEpcF5KAo8U2B/71sHCHxofTPYPca3w9Jy
9JMzGvFWWj+ayLQuYrPP2EU+HicjUV1dkPR1YZTIw5k08X29xol0yRe6T5XmRhbypsdVEuQxITo1
sADNaatxYVL97K5n23GTCgMydO56LEOoRNZ9RelERs6Nz+xVMpqV8PpkrZEosrAq+XgWF3O3Xlvz
fyWhy9qqfZLTk1x60NvN1x/RJz89N+rZpiQC1cuZpmyb1TKiiPSn0UcLK91PxD5i7tCzfMsEaGiZ
O7T2CHsIiNSrM61UiTT85Y/1JRPZY14S8QahKlFHUjLxvyb6WWSQHUoRsw6ufT9auNePl6hibtzz
se0ZY8XSsUKB7t9gHMaEeyiInOnJVv/6eX4yVFizocLu9Y6dyDQmQQ3QHwOw8rr3K67ahZn+42WF
sKb3ePQdlHZjRHrIMrus3F8FfJ+VaN2FgtpnfWFq8+i3Pbx+Zl2zn6rUCtqPurHKDo6NsrAj+Wy8
ftOMH/1+FhPW2IwsiUpH3vrreGvHF+6tupPXMLMedO80ePj6Jbypkz5YDc3tdXHT6+NAcNNeKxGT
ttp67P1912Eus82TLivilc5ZWFKljjK4p315lZwF9qaW9FM507KNRdioC3dV9K6GXbAgeSxWWRNM
mY9SsDMQ7mZpmDkmU2tWisdRSC9trZJ71FyME6dvAAUMsci/gGR5VanKLtY8zhUhIKSRtOaoMYdF
Is6rfBgIyNSZrgxrZ/b6RVF0e6nrt21XkUZqsu6o+RIMLXF6OzoQpnpuQwXu8KdMiKZmRQ7jSQ2A
pu2KwkFotnS89Vk3ng1xpQ7/Duk56mqylCSy8crmvrCw1Bbe35vw5p5BI6Ca4Od8jIR5bFwClIdu
XJjwPunHcw+C1hohgKhgKouUKzn1HcmwYKi4C5/4JyJnMVfOj22hp4TqTUt7ecsh564/o87jnYLn
LnbdLtgk6xri8Qox8ZairXk9hgsj2NsB2gcdey6n1zLfi6wcx7MhviW9An7cPAPUuKmU6JL032+2
agJgUFbEf2Zys466mzC8davvXnc1SPVaQCkB2LJXx2IXlbhbxhC2ibVqGEN85Zvv/SpxVGZS7rRu
gtrFYMVGNT3Qt19/mNBWGUs+uoHZ+FhrKXEqJTvGoGkTSET+WRzJwQrZ+71sRWddCde5pW5QRXdG
wCEVwL12ReBquhKDejLIrGFTFSJcU9kbq5GuQnSPKzDv4JGEeCaZioTU2AdN70LXaeRMUDksNhKB
nNIIuHHs2aiavnZTgHvIZSWBuQwczlN/jL192WGiQ7QHhVrRiFYOT9uiB/8kOYHRX+t2cWexMFnp
QnssCTINOtXfFIHJ8l7iRJ7gcX56IEjH9TxodRw5+SxVtLA6EY2+lWyEJLalAerpHlJySTWdyEdJ
B9E8pP51PLi/RCW+e1VxhZ/8qq9whtrScJf2CX/duusMxeFx3cgSlBfbho8KHqOGTAaS/CZ1zX3J
31ordfxSWni/huyx07Eb6pZ+IvX1t0j1u3XY95eqgk3KV1sWKu1p3ZaErnWcmAxpckFgZ7XOQ/1b
32BQqVN2hJUF2g57H9HPfcMYFG7xC9ZrpKc/hRbsgny4slxoorZ0n7tjveqKrD3vmcFXUizdubCJ
T2RMfbVSnSq1dGIMVM7HFnW3reythMAhIHm2B20DSLaV+wSj16u8K3fkB9wqhcax/UAQfnlDcNQv
d2guQxw7E9CrM0yYhWY5bnwrfXXrUHFqtSnXvkSaZAQhLpSJS03smhxL6d4Q8mtcKU7T104bMZqB
0LRhYnXscvv8MpRHsTCFfrZONWfzs695I6Ab1lPtVn2b4/oTWBNUw1cowx2PyPxVtsW6ZC2MCJ+s
ReeOEsR+YTNO7U0aLPWs3us7dCOnS4WFT5Yb5qzA07bGkBUI2gmDRCHClmrKvf56LPhkiplbReRS
biVmmGyfVBQrjBIORBa2I4iiBJISUe9fN/NJuQfXzvtVjZaUqeVOq47a6TZgVjfWD2/Hl7fDHnq3
FDPw2WuYVXu61qKEFzZshE768+i03k8HudjFFrrVJzPa3O3RDWpsVAE/HyBg8RXYhQSnkj379x7R
3PIhgwKoWon4qa4GBOy6F3VY11DXrZ0fj/sisU8hqJxXocrB6lUkS99LM755a/s/n/v/8l6z638P
/dW//pv/fs7yocT+U8/+818XwXOZVTg//3v6Z//3r73/R/+6yl/Tm7p8fa0vnvL533z3D/n9P9t3
nuqnd/+xSeugHr41r+VweK2auH5rhCud/ub/9g//4/XtV26H/PWffzxnTVpPv+YFWfrHn3908vLP
P+RJz/Cfx7//5x9ePiX8u7OgDH4+1cFv/+T1qar/+Yck6+IfhPSYplCg15rytIXqXqc/kg37H7qC
QUcxVVvRTYuenWZl7f/zD+0fTAEqAUmqrZmmrtr8EYCo6Y8kWf6HpiEvALugCo2oJuWP/7m4d6/p
r9f2H2mTXGe4eKt//qFwM0cTuaGrGtZBjdh18tfJkZmPEIbWeCWa8eKmHsgItrVtZheQenLqzZWI
4KLGqbSFzCLwqjPYQyx5KD2Wr0ZYv4pGfYp6QGq+tTLtYa1g29yKdFB2QdXFmyJNUSnUIiXTNWI4
r3zt5OhR/3k3767+vXZounpFV1QqUUzammXMpZ8D0RV2FcvhTSlgH6T5RWZT4cls87Hy+h+ZDd4n
HMWlwVbUqsrrJtM2KXSEtpd+jbyBqWwGksXvbShIw7XdAJxIDELp776+ztlx6nSdqikrqi5IXqRw
MN+mo5ojT8cU0sEilgpVzD6CNZlDE1qFefHiK9qPFOrMqmmMe7zAxjbwMrgTqQ7Hhdgy3Ygpsors
RtaDS8TA9ToLxGMqiRuAifXloJEbPrBW7gBNgLfdACw7KAEx/m3hj3dBXP2qjSzflYkotvAIXvOG
/IpB4Vi2NAPyNVCoFn10KvnY9nP/tMxuAihChp88JFiov34U/5Zb/LV0fHsWtuBZTA+C72JedOqG
zhsNYugPXqocqpET1Qk5WlmTcKfrz2OwUWdSsG8KvKYm8F2YkQqWlZKKIMu0Ahf3SzgCMsnuBQeH
rJ+gF+o1aiIfbKjhuZiOIKJI6UkaBk4AfBSCIHrcIjhN3ORQhu2ZYoOZDmoGhuceMCjla9CLCLDE
tpcfDf8sieOzmJTpLkTZ2F/45U2oEPhQPjSNv8sMceIn/dYERSOkh9o8N1h1IoJA03Gdtb8U4NFS
GV5Z4QUpo+t69GDYKxcxBnLdvvO7fJ1qh3ToHLOWiTi69Ytha8AalXSeRBgCW+0hjjUmqLf8lPz+
g0z8BBkh95Or2bUTfxM30RT4b5Jo56IG06wdy7KdWkAuNBWHHR+d4TZIdqJM17omNkKU11Ur8EW7
r0lcPKIWwzG+q+wSlLX1LQsKUlkeNWzWcdedGjY91Cr34ZBd21F1GsYZ1MB+Z7EOVFTTSRXW6qZ/
Hkf80M2gnOT0GqkelRUx7dkqHuTw3AiT64VuM9syTd1GsxSYouwDgLboxmwdQJ654XZweA+KSs58
SeVELthFqx2DFSEVrbC3Xky8Nzgcn/2QEzXxNeHn7L4lIBpmBwKQmp+0HkrtSdL7xyGkW0WhJq1a
K9kITzwaZvlNJV6xICXcAh2xjUZc50Fqrj3IRzEr8l53QndgZmXtLkXbQdLW5IptE6lFQFStm6D/
0Vk8HikHVmE5ZXTQWa3a/gNEGEcFFRmZ+kWcPBoRgjv2REmIcZv4+4DCfZ2YjTMM5qWRDs9lLbPF
QXBlPbTdQAJkbe7DuL214fkVenwuVekjbndI9lpDZLo6rFT5UZj4VMjaB9+48boQAGRxEL7mJHW4
zg2g05hZYKYYQZmvapnKTVBdmyCRCIYfQK6n7DbITJEK8m+sAHpBdYjs8RvBRgDnk3NRE5ledzgq
yLpZ1XlTOKpIDIobMnBP6Qy/0dYrgmtyzF9CuTqDefJDF+GwJlHGR9j1aOrRlac1p4T/bdqqgySi
V9RR2GltY7l6DqtkHVo/NYFPRIu3vUcxE/jkmQHijsCdb4GaeOsigCNcxIT6Mtrp1RVg0JNY808q
NsO5qv9a6nS/TY6apXJQbBmmbirKm3LhqOJlWaOseLFsHaDVO/FLe42kZ/3cr93vwIuC7ZIOZLbG
/Xcf1zkU1AFMqUKZKwt09vRVHFvmodr4t9Zptc7W6U9Omlb1odxV/0+L0d8am8svTM3U3aqyzQOi
byhpQIUu1HIhdPOD5YWuW4quC7C8BMXPBTWUC0utHUr1oFcdUs8XIHfboi3WIeRfiLz7PE1PXOE/
RuqlZ1SO7sXPoWasx0g6ieJrQzN34EFC4lSiUy1EHYyN9rShzqfGwcZ244Vd2Jt46v3c9P5yZyXU
RplMEKJQeeHpbXNQwf5uYGpvUC+pa1RBj8j1XrtvC93s/RZqehO0quqWrAkKEKzp3m9xYmT3CaeG
6mHKEMWpSyDSuhEn+paYGqfbiv4si+5CsdesvbJf3JMstD5XDCZ8uLUvwREf1WKdMD3qeNMJHyH9
pqkexuLG96BcV/pWMcFWFPWTjumybChWeKTkyFX0vdcuogScNXAUuxfPIkludAG3oZA2OdEZntEe
WtV9FsNNrgL8DGUqxwPkTYpChLZJAVnnXbjVrKbf68WtUcHcCINbTVFPAutHUsdbJQ32dlVtyml0
66VLkdqPNtAamCUOcCGAxufFKD/lon6IVQwRblftQj//Zkva1si7hZLnx73kr/c113NGue92Slyp
h9AX6yQqOQ6v12VkXjUdyeGdslGRdHZDAY2MurS+bWJ2fTjwRCnOQvwvC93n/a7yt+4z17fqZQ0B
p526Dxb89Cw9wSq79h21XBvGnhApTJSbfGc7SxnyH3UcW3AwZuoAirT5aBVmIBwKQyX6OX8p1O+2
/EP2v9vZgjblo7s7amU+THW6lgSmrCsHKeRQrgddehGIpZH3zbM1//CPW5mtLqKgVRKDZeuh06Ho
EfkduYCFtHwtBa63ljr/tNVCylzqNh5bQEggXatwAxbo4Nfe1q2BfmkyBaqSmbF4USt1P2j5hr32
Dmv6pdfKB7WXSDghyg7Z2tpNfvjjsCEgSpSnFf8LntQnKzqGWGLDgJbj6pljw2wV+tZ1WohHKVjM
bnxf6/h3tzm+ZeX9qAOMUgx9pSkHXX5JAJP6xs/W8FaVEh9ShQK4RzHBxEHpZuZ5GJvgzJE/VtZl
pIxOqSh3CZhMss53aRBcuewV/kavPr68aeN6NPdCv/MKLeO9hydaDLN4E18nG3DCKx8xzAoIxrbT
rzwnWtqfvC+V/c9jMW3D1nSbIXnqj0ft2vogBY1oMHlZHQnllPpYh2XNmZ468N12AdsUCvgbzST+
xxwdOSyozhtbMzYW5udZDfLPK2HFy7xpySpwv/dXUqpagxyVK3HvBsSaq+5Q7byNdWtctZtw7950
Tub4m6BaGE8+/Kz/alaf1cLcmkS8OqTZLLnOm4MGp6uJD5mRL23eqXzMSg8ofo8amn1zxIkPUmrT
UBL112kMkTiA2axPaFym2r5bJ+TOJYRF1CQkJnW7Q8TEYdYjybcrHzRvGEXruht/IorZNiCxKmTQ
EXrWiARxTvHt4CUn1DEjMHkVJrlTdsPScuHDO7BVy7BIwjeZxt+/oSKTdctXM+VgWDCPXdUJBBMS
uqxeZqZy8wPFi5UJo01TkDYbg/4jZyYTU1SzbpxrebG245FqhEsmmv//e3HTez7qyJWSW4ZqJ8oh
L+RV4eUXQ/xSRe6j6UpnvRqvTY6KbC/ddvVNJggkgyXE2QD+qwKEy1nRuatML3ec/i8cfX+wytXZ
xAlTEyx0p9LT+wtDnBZoJqFyB8/Sn1zrsjOKdSWRKVRYj4npTuoQBy34C2e1jh7J20JfTJSYXsxs
uH93CbOxb7R0qO9apBxKzvu6ZOuhBVUj81om5a7mOMco08tBhKxaJQfQo2uKE5ciS1wHV7UhLXwI
MyPx24f+7mpmQ12cciItXB6IClu1U9mENd255F438nNV/jRb9doCwza65UaWSLPLrgbQkWmxRUpn
lfIuT5h2+hLUpb6gHv9gLDSEoplTeZL6pW6+f1Nq4LVFnZnyIQNS0IrHpv+1MMpPt/bbizhqYfrC
jjopyKFYCgxDPojT5qk7AHzfaCvpwt71l6SvOksKsKUbmg2pkSZH1OG4ocL8nmpP5FMuTR9T5/3i
hozZ6OkZ+ph4jS4fSq/aFAqMe3iLgLFvzEJZe1JSrnwAhq25jV39wl7sSh8M3sdvbF4lcdPCyjPL
ldnAWDvccpf9bbCBGkX/WHWOvEkcmM6PS8unmSTkzx7812s0Zt+Tn0GcHHueq7QXv6QVhri9udG/
dU64x0jlLLa39JRnX0wEGTu3C7qNX5vPcYkbPl4l6kVuinVWSnuNWFrF4vw8upGoniz02Q8Hj6Ob
nW8S4ygxU0HjtZM8cea59V+aQ7yVCCEzoAPCgVuLvb40SCy92dlcMxaoX/3Slg/DqbWr+FKytYRA
AA39St11jgokSs5XMjvHhfv9YJJ716Vm80gDDbMrGks+JDIRFI11MrRYjx/s6LusSMAv44UAgqX2
ZoNOlDMcJRHt5frBNp5saO5FfO9qgJ0G6i/ekq3/w/ZUGcumjr5ZndejCXMwJXUUDEGCXWYf31R9
sgfoAh94oO4sO6SC7r/uQh8OQ0dNznpQNra+XpWyfDD89oRq82nbib/z1o6amHUXnST4wOT46WCM
xsE1PMeMwi1bqN0GqPqN3C4J2qa38n7cM3SNQySkjIahaHNVflBUll63A92zbq7qxthk+a0so4y2
pF1EiufXD/DNYTtvDrCexVmKbCicqryfN9qxU3XDLmVSwjNnKOUNoaQbLSCkt4i3Xa7cVOl4MlW5
1aHf9W6y6tPsvFMea/8KQOrazJXDkBBnSMEYZlEY9Xe9DWSSgNZkfM4E8i89vx+ScimHa7quL657
vrgOxgjyqdswcLXq99ZG8zWeNg3kmG4y3VBJkJuNmhgLXonf+xtz919Pa56sFI6h3RserQaI+Yne
BpUaOF+/kY/e/3ETsxlA15uehW4nH/SJD5Jd1QVxKGb2PVOjdbCUbfjmBP3tMSqyLHNgyXT9lmR/
vGyIZAU8OeSY1kWB5z/YE/+19YttLu5Lz1jpoe70GlqUmv22/tD3cFjgAJIta641El7tHDdCbzp+
lCw8hw8f9dGVTX9+dGVpEEYko4e84FG/7NxxZ5tLiQkf9qGjJmafti95HKHJgXzQwvxeQiwToE2a
REth3F/34MBN45LAzYUBZUY4muZ4OhGnxawDLR77fGkRS1ozpKR7smbmTCnzti1567KK4Fe989yL
rsSRJ6R1w6HIWEr3X3evmVjvz9axLLLJEorCpbx/rmrLer0RrjjIQ7E2oupkQNmk2eZZPnk0MZcg
RlkHnrYqBmDF5jffuIsRm0VVz+Bab83iZ+ASJ4DjQsT3Xd0vfGEfvpOjy5tNkjX47T6NLHEIx/p7
HYfbPr1MiFA1gAjoQ/ErgrBcSuG3hafy+/KZd3LU7GyuHNLYzwOq74dOywliZ62VYOAx/J2v/fTC
YkNmy0WlqKd4ZZ0oTK9NOdkl4npMKWy7GC60S58ECVmnm8JXaZVwOzS/Bklap9LClDe9n9++WN1i
doCsbSvz+aFNvRILkBAHq78CunAoCn0X+4tA2Y8fyF/NzIYhU4spKEiyOLhdthv9ZzlLQawg5uwa
GEkSHGJ154UNh0aeY3SVk+YvTV4ufCofjgFH9zpbneYl1RyId+IwFu11qgknU5Z291N/+u1xGoqq
KZTBTaa695+DQQaVKnyaaBv1te6u1So8D8PhKgy9hQFt5oX+95dnEb2nwqtgsp1/eX0/pFlcNoJD
KfaYylrZFDvXadc9c+dhcKaghKWoi486y3GTs69JzmIhVKUVB1P+JRLlrOrTjarrm6+/ng/q+Axl
R3c2+3pUTtSbcWrG7TcBFu8dp7EOOYDrNnaSbgU65kndZLDIF76FjwaL43anFenRHGGUbZK2biUO
ZY1aV70yJeQpHea05FuWMUsV3U6Nn76+2ek35x3muM1Zh4nDMmnSiHsNw3CdydZpaAYPJSRLL6xg
EjR7jbr2101+UMB893zN2V44SKWyB7rDd2CvlF/ltfQzu/DZi0bn1M+9tfyqbJVVtHyM+tHHcXSv
c8kghiZdtTrarTbRpW7vgrPQ6VeIBdbyIV7J65zWbRpeUlm+nUV88ZDnmkjR1G6iiV4clBoN73hb
SxIigo7zqq0/qNvR/a5U0mbMhsPfedIIJKhC2jpyrmm/fNSjCo6ApAorw6Gt0gctr84CrVxp5mWe
WIx8+kkq6bu+9S60OH6Qs2YnmxxvUCvYqm+HDhHUnqUy8sfjxtE1zYZiIZuZZWKMBN2yo/IJi4Tk
ombvDuEJ3YYzs+9EoELiCZ2yyrduChFDhBdtvKAc+WgwtibZCEo8C5XYrOMHfhV4lpLQCWX/PJSH
fTouzMILLczX9IoZKUYexuKgdVdhn6xE/vD16/1wOPzrFubLd1IAqFlxFnCA9kf4VX4Z1cN5sBjQ
+OEQcdTM7IWldeQqTRaKQ0+KhwBXYkC7r+N8O5ghvINo3dRLq+UPF/JHb2e+kLcVpGjtGHFra085
zZir6RqQhYi7WyU7zemhzqTRTac43jWsnvVyGOxHG5fjK5je7tGnMzQWmXoGd61ADRL9PuMgHD2g
WYHB0RfOMpd6yvSij9qSpVbyATeIQ4O5I8+vPSgpX3eVDypxfDxHL3E2dap60PWcyU9jX3hrbvt9
sGPx44ybKQnzf0EKWLql2RxalJZah3IgDnUuEW3eXlcebIKeLA6gRrXyImvnKJ1Xij/AKlFP0wif
YlxUaxlgLpAoQEh06LUUFqCwtQsSyM6HpH2OFf2QuM2PJoWvWTbNuF14TFNf/m2ktgyhYnFHk/tm
eDx6E4gwehtJNpeNsqe+nbLrDcc01+YOM9ce9fRCex9OSbbB7kUTKnLf2QBtqEM0qr4+HuQrsR6d
FIoRUiKCZfz1uCbsbRU46jXqgN3X7X44chw1O/ukhzBp/abUxkMyWaiCUzNBl5Uu9bkPTs8NTvIM
m90M0mR5HpyX2EYt9x7NFDjZg2aNXwfyDp59m/O3kp2pG/cbiSPMwOOoR1H39eBuikhPNopG1HYS
nybIydKa4oTNgasIT30dtql02ZObtc/j4T6CTmTpFSfp9Tb3f5r1nUHY9Tqr7/2E8/YiPdfc8a5r
yxPbhjXUDxfoR7decmIghIyKM6OaEEteuDUkdaUJ41KDQrWyVf0mGC1HqQt1pRp9umqi7Gy0cfaU
442m3bTklKZ+TfFs+KbY7aYK+7VeyTCM3H4/qC2Sv47VDRYRzULmkb6I4KYi1dSPvXUgEwGQXjdx
sioJE1DGYh8TwiO+a+W47hRi7YZkUwXPpvk6EOXUFmJPUOhqGLRTUjlWjaQ6YdZzoScuGcphULzE
SPRSYxg3Qd6exvJwkpj9vsj0u0b7mbXmt75Qzoif2pSA58as3Xd4qDivhofnXxGftLNlSayjhjN9
jqOGVcbRC5rUqD6PqSujzhovlar67kolKYxu0jsD9iksJHzW0lnQcnTgVw52LFIgR0AJUlIh/5H7
25a6M2dlHn6jsUPo3bVRQBBheJO3yoPXNj8sqZ8SJcjqUFXXIfjloe6aECJc87Mtl4LPfl91TgUh
SzMUFPJAgOceuy4twB+kIONMoGexyVa8xG9GDVdwmJfB4U2Nx7rTV7aOvZQjmgPT99rSojUaUMRn
YuET/GCANPAYTnFLMoEacw2hhroy8LxwPBiNSsaKBax9oWD+0T7GVFUFoZ2Gw4Bkp/fTSqUHEsJI
zA36qkWfefD25Q/9DN48LK1Nv6EckFwr+6VdzEcLvHfNzqaaEB2e7VNCPYB22wT7HLla7K8mFkuD
Ws4uVsGNevL1ePaWdz0bty3DVhXKvoKC89yukMFoCnvXaA6Bn+kroTbr2iRcduy32ihuKotEDMV1
BuO8xmTowUTXIp56aVyWWXijd/z/sbsNCjz+WndngJobQI7bGpFjbgf8GieTq6arDpevXTxEWbuN
PW0PlKroSaToop03mo41kByHmjrH2Rjk+76LLuHS7WOr3gwBwWa2eyvb0g1DwlUiGUszydsm4vdH
YHBewXqWPflsKkH7HuljpDeHTLr0GlBhqjjkPnn1uEM3fTOygqmwObRiY6TyFYaIVQr3rgkBnWl1
Fq7YC7SrBDPHHhqlTs07PUDou8Fo9Ut2A7HhJO+bCkl1Iw3k7+F5vKq14ADo5eCr3nZIlB+q8aK7
10rJM5hqbLqen0iNtNKTSr60zcF0WH9ErOoHd2vX/qmsXlhe4IPvTNI10K3DUJ5oSueh+78f2gA3
16ivtQTXiZGehOqzK191Y7kt/QReZ70lVe/cMClJQX+IpoAbxbHCaJOz3tD650F/KqXnNCqczq1O
hf1SZQiHAxBl6L4ny9s9qAsoK8H1EHmXeoyYMHM3TfIzClB7a6eVzaboZzta+55QHdEQZ+enAyQ8
G4X/JmjBlrn4C0hobnX5Nhq1k4CxIxu0lR5zQl1lZ4lvbTv5Z2z0u7rVLpQAjWZKOJ6ROsQBrsqw
PxlxrVoif9bl+qnFmLmScuv/kHZey3EjyRp+IkTAm1uY7mbTqmkk6gYhiRK893j684Eze0SiGcTZ
OLEXszGaUKHLZGVl/uYnOtsPeR48dOrstUVHwyT7U2jUrMfJs8QYPNZwCWnooZrG71JqlACvRW8A
kNT35t6cE58LBCHcVsQMt/5q6p0DNxTOrHFQIkSNU1KL0SyOkS6yn7ObMS0usnY+dIn00HIoVKv2
muyPn3ZXsfljyvVLCSLFKJoORHGnykzTk6y4RdOsjZxEDx8tPCAQVpssT6sTBSWS+Yeakkz0FUB6
4u1NVcX4K8owVyDkXiL+09iKWd1nALbyXLmZ+/IS6oIXh1vttLMsZ4n4Fu87yFSWDoD6ffybxwSb
TmGqsbes4EgnThNiqlTKG3nOWdlmNcwS6d/kjFqc6dEszvXJDIb7AA0itIzoEy1cWe1L3z+PRXlp
lfPGqOdwmdWwq+g+GaVShspQk9H7+2HkNNPQ73FAEV2EPqbG2eKibk3nKq4Du0FMH+uQEwaMdtdO
dr7omeebaePZy2v1w1ZPB8xWjaaslfoUan9Uvb8pp9Sb6+eBGZ1ajWtanu1a+xr4/bVc++5Qhtgr
jjY5tqfAQ8AD/TBVufP5DaNt/fpVca6dYixBS6k+TZXspqH0UGiCLdNh1AJrV0SRgF1X4mALuI90
Xjpd5BXUWiKJvCJtXeQ3PKP4ZQaCbamTu8QPQwogxd7o+Lw0o+qE/oXs/5nRtRJrHDn06zDK7Lj+
XhmVlyWhW9cNRq+cwP4kFIZNW8PWcv5DnHNDxH6nNqFWb15USONMWn+RTsYOrShH1C6LEIlOQ9jF
3GB6/pDmuyD52ZjzZaxsOV6sm0Ek+yZ0CAMAPgJYOrnH+7OAaLvYqIOqnIz8tqOal1RHBfWB3LqR
NMKr8KLSVxiD/qKryo2EavWUOht6tT2DqkAa32foJZuerUuDEkGMPaseWxt37QcFEZKNvzft6vXU
imI1iXQ2QQtpu2KoHoI08CQu2Kh3lEG9U+dq9/nuO09eVd1En1dTgFws1bzVmch6c071SepOreKU
V1i2AGxpnNn2XdWWv4ES7q5aRzjW+62X4gdpqgmCEczrgvYy1wzFUo3rSA3VDhC5zrX5Z+g2Gdxn
08l5J0E1AQhA2aSN+H7PYKCQVYnSNKcoHWHvXyXx7zl+HLvnQnhaSi5qcJ/qL2mgQWAbb8yKegLW
qj5ISqVA2000rsdhq9OwUjaiu7F8FNcoQF/AC8q6kZLkiUwpoGxOJNf3UzTtmukxUwOukc5wwg4t
bUNrvHz4hVcTyhoG3ebeBRP+2BnjH5+cqpK6R3EytuLQ2XoswZGvE1kQA8LvaiNglJKQRFGbN62v
ikU7c6uL/PG98maEVaCzKjnJhjai+r+fI3ux11Ld4kpy4oNoh94WZOu1BvAubV1+EPJ9MD5lTTpr
AFqYWii9FDQna57uxCh0kOm0E9nflbyV6eSHCt059aZIcsea4ms4KTbQo2sZz/E6qb2wm55L8UdQ
tXtFU3dB0dk9WY4f31i+fuH36i6rFNdKxi9ZiChn8NIoPz4/m8uMf/YDVtGAdFYoJ82vT9pI0QqL
sDg27mFxYUgYPLXhlq7COsS+7sy3E7bKakJuXsA2AulGLh/ZaUeZgoQY+dz636zqhbK+G+ajWwXZ
k45hyOc/9ryVsSwXxwLFGX0hJq3K5kJjUVgQdLIOybpAPPcyh0kiWyXQ1MSOJulp9Hvs7MXHmMz+
87FXAf71hxN3oaSDOlWhpb+PE0PZN6ElG/VpnKYrU++drC2OQ4iQ9pbXzUdLasK8gotMH/2Miixa
tLqbkYxOwA6rl5BpLG9mrb8vu2DXyT8//1mv3/1uA1ls+4XzLBNpIBauFtRQkrpM22L4Elj4iA51
+0WGsQ4b8wjP/7FKzdkeZxOdVwrRCcqyyGSHtuHLj/UEPxNnbKcLqhtBKfeKmbhlH3/t2+AUqdNF
Fegbborrx72FNJlEPU9VCYwm/1vFn3KsFLUCG3XHw5F63lh6rZo+lc10p5m4roplhzmacpUI4uMg
SF8r6nWT3vhfUupOSr+JtF9ahW/mzuIrDIlCLTUdi1i9CCK8zb2nBCY7WCnhtqhTJ7J6cIfqTuNd
2/alK+dosii4LZWBa2njYWPdPhqby1hZyurLXbG6t4o01jUszObbPPgxWZBONO1HmdeoeBR7afg1
IEZeNKJrYX5a59K9RAoIxt01lO/d0CBQ9NNq26uibb3Sb05aAUbl8w9cXRWvc/P2+1YJ0QTyZEB5
fbpV/fsZZfUEefbPR1gj1P8dAl9r0Aa4Hq7bNOpQK7Pkawyh6Ne98ceKUrdTdkYzUNd7ivzQ1aev
RX0vll8GpM98uG/q2Ni9clHonj++zKbooL+xUfhaPcjOvmqZmDcPMgWGQxZX6nRbYpui5l/11Lr2
iwrVQSqR7Q+Dkm9rbSWFW4OudkOZhlNsJdaELvbo1RJ1DlTtFWoNAb2WadwVGJFn3bCxCde39dlv
XS2yAPy3sTSGbbzJC53IMwKbfi4mZ5JX73m5b6z4EozWB06G/PyfFV+df18UzdZE1OO2/Ufsz9UF
W3dHZ3KRlvrte/IGgOrjTfx3vFU20qujIOWdMd3qanSRxn9i9Ko2ftIq2p9N4epKi3WQPpLAEHL8
0oWKW4fKHVvFmSrVbsNDh+KxlNhQeS5jscdP69A0X8MRW+mGKmP8G2vKrS/amOQ1WQDaR6pEHcdq
bAY7iCMntW51RFfisPBU5MgKESUsI/yiKKNjAGQnXXDFYXNvbX3GKri2sxkA0yWA1O7oLr4VqNDB
GKAvVds1xpdisBVPPg6p/7vaa75AW4GCzTt2l5/JFNNQ/7IaW6vUq9kHHtE5ljgdAsKYaApbQ8uf
b2x9mYw3QaP2c95YEkMvcB/lgHMF6+4u21q0jbus23jRbezrte1zFPa5AE+aGCWdYl4RkeF8vq1X
2dJ6V69fVZLYGYPRKNOtosa7KBEufQWZ6bhzhSbaaF9vBaG1D7eJGHjJG2y61aCT+DGkPWrKEdmA
TCVzYcmHbuejCeIfEez8ngb1xmSeZSVLGvAmKp29igJeWuLM4k3qDpSA6iwSCYLjN3vKtifFixA4
t7eeLq+upWex0FJB7fGCQc1gFTjwBEuyMZkmko/uJcoS9G6N5Kb0a9fU9O9iPdt6FUJRnFArhEUX
oUMjydFDF6EWZyjyd14kN2kZOipmzz7Xg9agHdOF2IBLjWv0hieLHY2G3GmFP337S6xbr6MsnujQ
7wTBs4TKzvIG0ZPfQ3en48IW9S++dgvl9DZAYAOR3t1I1ZNyxXEu/0TzLyvpvTzR7RE64n+521Z1
n9XpEfpQqanAK6fcj04JijVJeopE1dH86OLzkc4322qo5WS9OaiV7wvNkJnKaWpgJQook4TaIVF0
5BEgIgu9naB76Mfx3teRXxGGvVFZ3uff8OHh/bvw6/hsSGVe6YHMXV8+9WnuyICt/38jrEKvrvWF
KnVsrRrXzaT84gdbmhavpbhPdu861ha9KRdxRpY0tb8GJXYj2tdieSNWOcY+gzPMt9lwERpXkRC7
ZkXsEFDFnmnDj1/9mNIk7XupQso5e6nDP5n/O5JugvRLXf4S1XIjCVi/Ov8JZm8mfLW9uiqdNWUU
CWao6/DyC+Xpyppzbw6MfVIEDjze69HoHWToNhKsJb/4bJZWu60te19SepY6Sv+E6bhT1NAxw8AV
KPuovD2rst3YXFsjrhJJeijkXoPE5oq+ltAYJA0Nm9SyKyV0lJ6wFvz5fK99eFO8mdzlz98cqCyD
j5GgyHkbt9+U4ltNMdoYFLuctjKtD1PkNwOtckdJgSfQF6xiJo1OHA9ez5VkzgiQpt1JRLI05M7I
9C3TqvOIsdwOb8Zd5ZB6GoWG2HCYGm8R78xvp2GB2KAVWe/Vwt3y714W6LMts7oWLHUuacOyZcTx
wZcxpPxTVfvPl+zjmQTfjQDAwqta7ZEKMZNEVPhF/vh9iJ+EPnYFAx6pSrZiWE6e3sh4cH0+5sdB
7++Yq22Cy0bMW6/nkk+xYGuwOEy2btSVKxVk0NeV+jvGaoeYjdwAU2MMnmuHIflas1Km70nxs2jd
t/7zqB8itEQ7bXFAoQU8naLkOo/AccgdOmPYLZq3iTjuE18geml2aaDYUfRIAG48MT9e478futpS
ZVBqYRqOTIb0U0dHqzGuLT10P5/xjyKBstT86ebLaE2tol6j1nIa6s10O3SSB0XYG+6i5PvEYpNK
4JO8kca9GkW/27gamhLIPlLhocZ3VtAwAlnuQ5qpt1Ya36VSiwKyGR80I++dVvTvJtFvDsFo3Zpi
epeaKQpe4aWWhEgCGkbqNGKJ6DcyDHn7Pe4i0pLQ1iIdqTFKtjOK4G2v3cNn2ye5/lXrUnSf8qg6
6FJZ78ZRdZtaRGrPpzjQXVLWOU4RRp5+p/1s/PLJGLB7iwYoelEHCqut53Rje796Frz79RwmCn4o
RsqyAlZttfeqJqAFEkXFvRE3ToKjEz7JN5Yl/GgBHhpDqnpI+8j2FIMe6brM90IRi9ZODpFBU67F
SLsJpA59lNqETlY7k3Zh1Udxll9NpgAduCL69HUqXpiVbte9uKuy2Csy+vZdYVuDduj9J8HMDhEs
IeTZHEMqdmIxP2G6jIXpTQJfXNIqtGSAzZX+F9/onmYZZM+c3HRCdzLL7CsygExfdCnF6O1gXgFg
zTWDxKv90eEZyfsN/TZr+p2X0kWRyE4ftkefduk4frVyaV93/bdIk5xIB4upBzReQrvJoz16lKEj
WIgyT4v/CquJ5W4ZY46hZsdBDqk8Zx4gmhu/TC6SOLit8ogqBL5FqGvqu1qvWht/wMRB0KT2TGT1
Pj8na7TwP60/7LE5JdQkz5o1xTzXqg4eAh6jGGJM7e8tS30cjZIlK7uHvux/FsDmugS6vazdytM8
79oQr2C9vUgC6yH1c0zByuROMYZbrY+33mJrICQfaKHaatIPJfyCNV/vLRjRhaHL9e2cTlfQTyu3
bXAV6/Jwb4oSUKEaDX7deFQrAQsC89IQxcsw7K2bVsgTN9Lqa6mRLrJefaQ/SDkxA77mW8JVXzY3
4qT98SvjdmSCvLTF3iwSmj9KE7mjLiCTFl8gNwT2iruWLrUrptaxM1qMcodmoDeNqmtAZHeGsL0s
lPKlt2J0hoA7fr5GZzeWbhHC+OmwEAxq3KsZ6PNIThWlL09iZjyOlbGbquIStB7C7LCBswmTrgS7
t0Ed9p8PvPzFq2MNL1CxIAYZCDStcf5BZwTh7FvKiVfcVWChfzDLe5jkwI7uQ4ynPh9NOUumltfJ
3+HWoP+gsbBGSlP1ZPnzKc5nDSVXbqsaWyEeZP0FlewfQYiTwIwveibZUKL3KPtfhhJyuGJ6MPL5
EkubQ9rNl5Zk2mMSfc/QZm2roQQq2z/0unk94flO8j2Bwn+mWXIwsgYohIasv9WSE2Mqqir3rdgW
VOfG0BsEwPqFRAn48x97vqZLs19dKKcWsXFd/QVNpAU50uynGMGjYJj2Uf1bUX1vstprzbhU22d5
EDYuqbOL9/X193fMVT7eKRUOIGGo8vrD9ooJDdrnoO03BE5eKUhnu+bNT1slWGYwtWY6KMqpbWJX
il7y8vvoh4+I4e97sz5JkKbxGmlz3Hp9O0eTSK+MI+nrwyQSyX3pzzCIh742nHHsv+Uj1sxSPX2V
cPdCI4yLYUQsHpyaoDidaSDh8sMsDZt/5cTt5La8nwud/2yWb6Zufk5irAY1V/B1gG+XmvpbAQYT
x8nOB0Msi9CIqMVFBaK2+PzgqzDM4S6QUBXtqSm0P4dQvYzl5xrcCixML0J+bzFT1eTgIh5PvNez
RV4mwjtN76/U9FRlIfJKf7ryVuNEJrXihkO6kdqcdw5W67jKJqXc1yM8MlUESYKDALptxo4Uhv6V
L+/Qtf0Bju4IWEtzo+YeYSJ90fTa8l3e2kurmBTFkY/VDt9gKC9J0XypyVrSxNwgGn0YEd5spVWq
KJZwNeM5UKmHiG4e3Biif0G7+IJO6v/zbKweHoLZl3MJkP0ky5DYrOliEoJLP082hlnjiv9F2vzv
GVyXP/JOkWIUgiHEBDPKa+Jg60n3IJjDZY/6kIm3cX1TRzporeoytrqLDMghfu+dMxsStuybGsBL
MeSTw7pmoONGl6Yi4lEnoVKcUXge5tiO2s7pJ/F68vUdfp2OFfBHWukQT+8/j4Ibu2hdR+mTcLCw
+lBx/piuRzwa5GwHIGQjPf3wGnsDrFoVhPpIiEyx5xqj/eIuZnJyXDutMl4EXbPTzYfPf9OrNuT5
lP7FcS3V8jc1ASMzBRTcDeVUlo07tJ0n4KBoyUfKrJ6Z116tAsNIo50CQyETAoCwvaNGuqsr3ASV
SGbzI5cnTNqsA0KRXqe7gjR6YpltvMPOryBLEQ0g3zo9KdrhqyOcqXox5pLSnuZM24cScLpReemm
xgWxDNPiJcsRVk/bjevhvKIA1vztsKszTa6XAL4c/RMRHUZLszdhUISY/Fp6ioatQbasHjuEAlEl
3/X5cNdbW0zv15/2fokg8EicQl1SLAuLmvdL1FTY0pliVpykDmfJ3Cr31VS7szl0tiwvDpzUSVHs
Tg1b1LrLuBkO9Zj8QG35sUbECK6vDt7YqlNPSKPbZNMqHKrh2bEEdAuoRwHcIBr6em1kNUhiAX1A
pAKrfeVD9RCiy3HWvmaijstLWrSO3s+/JQNgZxX41g7JvPuhnV7QcDoawnjnF4NFdbeEX872kjWf
lwcq3wCd24w7A9YLs5JfGpRatME6kJdVGJhqt0OCVtggeY0JgL/SEoi9+X0oWt+Sab7UJtWVKtBG
3yDBOkM7ArJU3XJ+oL90GxTjvW6mj0IckTVn2Gh+nWsAlTOQfsO6FZoLE963bGj2MPH34xG0kNh4
sDYtjbFq3qOdTIoXH3HFdPQZpCV98TH6OWDOGs2KE1MS59B6/SAcYhrhRSnepJPqWZCiEBC9Sopx
tCuxOfZGDVAUXPegeX40P/W45cWB+EVFDlHOc8+awgMClJIjygBx6/pH6qPzoTJLunyUssKTjdye
ov6XkgjIvk+ImQsHDZ/FBYhc+9gA7BSzO7btfBUpd/EY3MRZ/KQnKHfgcTjOtMhx4ATxB/89am+K
IL7OTVTch2ej5t0koRGYgK0fY1z2On84liI+LxKw8LIrd6noOwk2mhMSu4V/MYrPRUomy5f5+l2o
/G4IHFikYZpee7mUU1AiuQmz606ix1k0NK/b5K7q58at0+pxquFlNzk5Qpj+nuHm88+ys7VaflKN
Zr+8RYXcP1TVeM1sHXw8+eo8QoEzPyKBez2m8t5swj3dMCoQP8JquFaU4C41FusJPbjRp6BxxVjC
qMhPGzslEfA6EcGfvjYHYNQ1XKC0ehJUfML1BGaUbm5yN84KPaBJ356UVTgZq04XrYiTIh4RhJ+/
yQ4fslMpf0AxgzVD3nCkCjw/qj/z63D/eaw/b54tWFZRl7EbIZaIa4gn5oCNjzJadSrpZ4Ms3bNt
Pd1ViOb26BEfXPWwZR573n14P+ja+1KY664x87A6pVfhHayBq+QkueX9dB3eImtvJxdoSz+nt77r
7wB47fiKwfH7HRV3ayOdOcvPgLeira4ucRTm0PoVk/Z5j/UbXyIRUEortstwcrQZD+lqSwDk7LZa
DbV6vEA3jUTqNxXQSlydoOC2nrrbxuyuRHFQ4aHCgPaHStkQXxGAou+vBqOVrQ5VmeJkGC9iFuGL
ZV005ezVSncFJMmp/elnps77Tk6+mxAD00559oks2ug/+OmfPixswXzEu7OnnabnW/YsK//G8+9b
7XcUNIdcNbm65NS4ydrwTmtBNUT9KNkQKQC1AhFqTeS4pnoX96jL1ZhWWoIz+FQFAdpjIiOpOJgU
5YUY9O7yDkv9a6UC9CLh2GaySbBXNArBwZnMpnpFL5A4qNUGXgaYnhWtKyNcUuiP5aA5afnUBa6c
Xs3Dl8r4krc/BSMxUEbsKJqYON2oqMZIN2RfmDreVTyjpfIkd8E1MMhjhelZFDsYlCR1AfbJvxZE
6xgnG3WFFQD83ymjiyGjcqQocBneL6lmDWkE64kpo+SXOVJooxGSmfh+28xAsJCGvdnzc1rNx7Db
fCqt+OPn46/ea5kh05i2GJ/OoNfdUH9CaN+D2YZUjmOQSbhbUKP35/J8xNUmRhK+H+uoK05alB30
WnQD9WlciAP6xgPtfQL/n4F0hOGghUrAW99PbQOGL7OyntOSfxvzo58+4NHyeYx9H+DPh1jNXi+3
gVn4/JYSD5EMLYgye9RyNMtj6O2tVzRbAgqvUetvdvjviBQcIUSitXEmbyFKElSCZb8MPWYjz2Av
fuOjJwvWbdqDhMMrQ6pwsuFShKgPChGMxHSdIYg0Bgj+/wgjVOonirjZPvJFG/awg/+hrWe4oY6G
l8NjMfPpWInB4Em9dC8FTxkEb6MvE5sGzkFJNEfBZrbp28425MwRu1tBeDAwkxp1yZlV9IWt69Ja
zJb1PeV89tDPZATtZIX6ZSBI3ZXo13sMtHCd6RTVkWbr5fM1WYLteoZQbkdFGwSpftZdKWuUyZra
yk8zIva26h/7ph02KmQfHhu0rbDs0E30ttakTKjfozBWDCKm5k4EqEyOc1dYP6xGOghYQdZx/c1C
yro0T7VxUYfIrkT/h1T8o59KpxCZJkUhUV8dpX6Ka79KzPykXs/fAnQfnsodVXvfYZXTr407emaE
iAapLWu81dRblQv+2YrWm9FX0X4Uxwa7FEZfnPqKE3R/xR0PiVMvGgfGsbqLPYYVNzADr06zq/VF
wgF+NQdbPy/8okegjdGoFqe2UxBcC+/bDEkz40VSfuv9Uxg+hElhj9DXExiBoVa7RQvPTFPY85kb
L55mYABxlJh2E/VNJ2xp/kRl+1DGRrYf9IBWTFPIbiwdB6Md9thtigcrTqULwYjRPxUrKBoQRiXz
ImrQputT6XuF1oMtB/LsKUrjYHsikGePUuBBAC29TECkINnN8MJaaFsaQB1hosjZ/lS76zSF3BcL
lE/aa+ym7GqIAMfR9AweIUrcJHXY2ao51OACOxTUKqTRzUnIHE0Kf1BbxgQ0gPxf8cFKxX5DBdTF
ZvMC5x7kGDGPCiOA27E0tI0NkKs9+K0YOoU+znYgYqwkRImngT6E+v/t82O4KjW8bg9zwQ6TsMi8
4c+eiZoyL+hitgdGA36AaxLzLKo4K4FzElvj3tdzjo1Y2jwycHswj20k3ESydgg67v0ZM15tPkp6
/GUSxB990/t2APyWU+elYfzn86997bm+21XIDNJognujwCg9Z1m3UiK3mP+cMsDEA/ozPnTfNH0w
yvmihnyiogqRDqY3QKbOhaeovLcUwanJwpwuSb/oRdxcWpM/XHYz18AYCB2ANbnZYVitop+Aok6E
v7xBt6BVX7rZt0WsVbMWNyottMWxt4382ehNKv2GXRU6CimwHyvdlco/ixNXUpmImF5FYnnVBuXD
lPV72r3gRpbdo5JElVRDsHUza7ua4xvFj49RKfMwwr5AbvUvUdN9oVz2JDfk4QPY3pGiwgHuw2u7
gp4TFgMG2uiVRmWZdmarPOUijzGttE3IjGFef8NAy+UKgB06/Vc1MHaKJloLFQ2tOTD3NB3eX9R+
k1dtkAglumzRZT6ZjtTeaQikZsV3Iam3nkVLUFytNKOZCzNjUZJd25o3pRIiBUOy3mNQNY5/Cn3i
9Rw+TkN4aBvlpI7gCnA4zDA4tis5uCpVND/6Wz3Ae9dvD8HwK563RPLPchUUynSqGhKUkeWfq0hu
JYMWdGlXL4oqepHsiuAnuv3u55t8a5B1wEYnUetxxTwNNG77EUWwcuCNvWUYf5YUcZRQvqH+p9OW
O6MS6aWS4XOZ4SExC7Y/PVDVOWq9bKOivQ+z/ACU8OnzH7biTr3uoLdDvuLM3pQ1hymRSMQYcsli
5adu3x8WxrTyJB+2iJPncW35efyq5dJdCCKrtLIO217sBSJFVag/OU+NZ6BpZ84Ha+ovBH0obSF5
SDLroBC73JC2fk53JmvL1BMr9lVbRK40RZd1Ke1FqboGtImQasKNbVqJjX5FscHtWb3J/5kdaqkw
MHkJL35j788XjN4x0qIxPZG12VoSO7Ja7EX9WYo7fE0IHLGNeTYG0JVc2oN8HHMYkMUuav2bwEBH
BeKDZn6XrdaetOI2wro+b0CLi5pL+xsybtddfL6e5xuV/O3NB682qjb5viSmQ3qyQM9Gwm9FR83K
f/58kFWx9z/TYhnkzMQfTVwtJMJ6SqCNM9PiNUgVHeaD+dC4szN7uSdu7puztJRtA+8UhDD0M25E
5f0iCEZmdRNsppMWm04BmyNTf2z8oK0hlj9/ewqKvAos6pqUIZSdGdyGghu6iZNdkQf6dtddBmAI
NsU7VwXrf+fxzS9bzaOYyAKEtIpfZoMwwJOwpG+E2uoh+214eBy6gAEM+XIEp0ARZr8lX6AsPYtV
QOc9RKqPK5WE2tZqe6txqA6lWSanSJ4ux+7bMFJpNFJMNRefSAj+9tg1AR7loDoL3jmLjJNE2SnJ
nlUflG8X5M+i/pXo6GIgicd41ewbRV2q0Hd1aDmwFrnsaywbJTE6RnLizmKk2BJms5mf7E3zpe9U
7nB5ozYgL1vi7IdRuxI1xG/wBFr1hnJroWpOXXIy5+tJieG+9bf9jD6AJP3o1f5Fn40Se6ns2MfP
eU08t4Yydy21B97bOWLW4ViFx9pQSm4rGKmrZWrriSZcLjEv92plJPaUhBux+KP4+MojQlqfBgbK
0e93oTpocYW+1OuxelL33THct255kWGth2vpqRrsGYm60Svc9jH2/k8idR9c8e8+YXUQ1FiIMj+m
5T3o3zINf9Zi+lL4oYO97Rc1AkluliDBvk4VrnQTPCc1sY1gRDMeWJXU3s/RsO9KCMcCpqMdkjlg
2oCaXGhlj9hO96Oo1Is60138ZFXa85+f4qVksFp0vp2qMbiihQm+WnQjkiuxy/T0lFSYbHbPsSG7
yYRSWVZ6n490Xk5EIROqJ0cH3jnBaXVwrQFJttnXsxMP8TugOrbOyWnF4VoaLC+0LvVCob8buUP3
LM23XXYhIIOTDSGkC9kV4snrzeZuNu+mPrCLxHz8/PPO35erz1tm6k04S2b+XiE1sxNgk167MMdf
VXrRGWg5VZeBjCQDbHy0PrGhJs0obuPoRhHu4QVsfMYH4WVZDhGYF34RzNb7z+il0MrMQM1OpYXo
0mRYQOxqjCkDWKDxTYm6WqbXXmlQPtS+TJQ6g3FL5vqjPQEATLFQgIa6vIYFC5qhzXLBQs3iHf/X
GYLYHnocKvv/ujjHnL8daTXnFqLmahtZGcnNJd1ZXieG19LmV4aNytkHR/RdFr46og0PgVkdqc4r
6mlsFqfX2JapfvaTYSOEsFWv2RputdXbIhkNeemFqPvqB7e98S2pHWxzPQw376wvsP6Gh/Gxevk/
iAR/EMWt1zcl8DFJBq32fv8onT8mqaWWr7kpSGabPONCtacddXun3G8B8lagydfrmPFMnUesiA/r
mjodjgbCNDKvKd3oj36pPOeLfmK6SxQuiDEGjK8CEJXvOj+yFV60mVUcdbnFJ0K2pZDChZplX6k1
7chJdxtn6X2j5J9vU4Fzkj0D3DfM1Vzkoj+Ic1uUpFzWLwBy3zDxcFqTnqMLhAB/GwQ5qVhiDlrv
KVFsy1Is22oVXcFp/v2AVWaJ+quC7gkfII+dM4iB00tbR2hriNVrti01rAqUtDylhQianV59M2/c
ERtDrJtsYmdGc2/k/AqKFSZs7HCYNob4KPoSahYKvK5SXVzzDI3SN4q8M5fGQPgwsm0bR2lR+3uV
1XaQW7sMdltY7Q9eKpKJvwHNbFCH4H1X+0PL4mASUD04RVp5jIyHARlO4U6VD0AD7ByxQ12vvDmv
D4hBuWnSimArH+emuI+z5rJTg2vkpRx1PlLl8RQhdIWi+Kr6MrUwsN6WrD9F+cZT5YNXxPLJpDrq
4l6prvP6JCm0oC0IZGPoO7OESIc4fg/7l66DvjDk39NOtFWIgZ2o2P6QoOMZHjZO1Xlw4xO4FQw8
l1WsCVc3VBJBJypCZq3we7LvzK1UbIyTZrQDoAYKGoCW+SxXSPeRxjq5Dsg0LOZrmQecppQHAAr7
ZlAeVSP67zcRGg5krros8+YxrdVZ4LVfIIHMlwGs8GhvKS6Ww7+tH73pKI55SdHKSXAd3ej8njfV
qOD9HdYSFzrym8zBaAq18mNCYJw9D0X8kgALVmXsMYKH5bQIMt3wpkRXQuwJge1emI9R/jtGZKxu
LkLM3z9foOVyeR903n/Oan0meUz0pGYWkhmut/AQK8+Z0GwMsuLSLbH1/ShLHvPmR+eFYhqD4Jfo
x0R22vN+NyBC5Q8j9fgoCy/lmgZ8NexiId0oMJyHo/cjrzJ+bRzCulkqak3z05e+6/J/nxO/H2D5
gDc/LanA7qQ+P00v24MKQTGzIluQZbeYNrbO1k9Z5Qnx2FuCnLNzhKm6ztP0plcV5/PdsLlQqxxL
EIR2LgfGmMZi70s4l+olD7HSFbVfU3rZWoBrun0bFFudk41tuAquNAH1dhYsbg2/sk26hnUu4Lma
AjsExTM+z8Gm4MGy5852PtSbxbcEYMg6OLY55kg4zZQnzbquVcSO0wah1XsfBBIfQkuscipdeiqE
L4jqP6jtvPGE/uAWY+fQJ+V9QwYvrkOjIkjz0BdsTYiWuuGybVSg3a8kcjPE8YMS+uw1L+2mvtoK
ffPvcXwz8uo46l0y6XHOyJ10rDOnOlaOD6LBzuOL8M9SFalAiDRbb7rNH7w6izKaRHnWs7lCLX/I
uxtk7Kg4HpNQeOgF1VXSYKeE83GSA1uuelvuO2fMUJjMgkOMpufGVv8w8r2ZhNXBDYcqM4JhiQye
CdUo3S1pBJix8H9IO6/dyJElDT8RAXpzS7JYVfIqme7WDaF29N7z6fejdhcjUQXxmIuDOejBdFYm
MyMjI37jLqLBLZwpQhVAJPbCxsifs24+PIJqC46Sz78uCtVSoeK9Qcgogck8z6BH3NCLAFNo4gE0
PcYC/x7q/P8++LsRV6mlGXeB1KqsvFr/0odrK29sc8sr8Uyt7eO0VhdqwgsjiWsOFNbJo2l69Xip
+WSywUWXPBVF6A5R5AzT4FaztLf0ZM+r5yak3BFF4o9BnS87ceu2fQNCfzrk/0z8jST1Ljp3XYuE
p0JcyQSgK/QzpekuKcRvVqc4xkiIQbtBwEV7wpbebA+zpXlCMj9pcXSxkNiCiN54MtwKc4Dql7JL
AxGWjHm0kDdIpFtEwewg/9ZAnNJf0aQCLRbVqCxBiknYQgOqfXXEGLEbyN9HsA/WuC8L4ZijkaVX
R2g7ThUYHuwZuwh/aAaPDf0Qk5TpU7IXlB9RpAAT9FFAQZrcrBhg6p596UZrXkMR7+nFW6uz9UFe
qiNHCgRPGzv17Bl5t3yr7CCrU+g2HfsmxklUckVHN3EMQNOzerJ2xrU4g7l3alu+NLdO59no/G7k
VYhCoa+ulZYPFx+F2lXc4CJyJg+66/86b2wdkBU35NMJUVexKZmjRPR9xqOugP+8cBHX1z2dVpxM
cYB2FiemGpLRnr1k99Wz4mRu9LAJW/hcTPlwhN4kx99tVxg+iTItEVJ+GRz0b2Q7hrKKxrQdXPU4
yyL0jT/DUiC0t0rVy+n86qSssgt0TJMQOXNOLzbOgWRdNdXfdJqdJio8HLJtE/mbQNB+/pc7bJVw
AKPrTTV6mzE40GnXnJSDldnp5XIN9X/LG9YZ5RL362FX+nefP/cq3xBby9dCg88dAptLhviYYfmi
jYXXdi+W8SADMZYb2i5BflSC9FqiJj0af8exdMvBv9JbkCzCazRoN1M5uiI/WPNPX//EzzCeJWd+
dwLWMRutULHEGB1J+07zRISvd4WzyF51OFI/owp62FqVzSFXEbxNB/SEC1YlUJsdfYRrwejBQt8l
ydMkpM4MnNMPxX2fRvYo/E2j9MA7f2Pa5x6M76a9JjNO1lAnScu0pwkVPVVAxedGlBZ9x+tORsUe
7jO8bFc0HqbwT8YN2meBO2YXc3sbCCFyVVuw4bfreH0yLDB66HkDcf1kNhmMflQHCr9IGi8jGDB9
MDrCEEDtqS7bzjPCzhPEb+FkXcbw7IrIgAtR7OXxNqrF+zTKH+cZ2oMU+nep0Dt9rzoj+NsRw9Vo
Qmse3CvuIRC/L7QC2bjjWIFwLBBX0G/a3H8JFCBD4qQ+avFs2FbV3LVasbHo58L8+xnKH98woy4m
abKEna7V9xGdBisRHxJ9//WnPdN9YQ3fLeQqxlKhoPmy5D3p0a9t8S+E89AJJbs4ASSChL4L0RKf
PGp/xHkqflBVszvz8C/UPVfeDf97/tHtBKcMAFP8JGnbWsUcazOVkaQ0vaykKzUlv3QT+ZGq9//M
pXIbmRHc0sSLSt02M3LDRvP6WPlbi75nVi91I3itDDQmUL0eiUGAo6BSn/GAdUXhr27yJ9qFgCR9
0rROCJppVg8F9FF4pPYcoa4ZconO94LKbsE5NNWSX/UIDRe8aTV6sjn/NAsD9kzI39zZUyEg62He
90YET7o7RJnlNAi9N4WLWrLTz9ldyMu2VKBlpD81dXCDBHFW9aqUZVtp/Tvf8j0xVn8XlnqbLAl2
1Wdeqiae2mSeSIYhpcOdGIvXTV/t5/FFgFMkT08ygsdTcZCS0qnVb6n0Iyx+inGL7CLw2yzI97Xa
cyF3f2gQXMlljPjCRAF3OJaxZSu5tUsSvA6ewJZ4lHHdMIgvGyVBgEWmSzCn2u8RqJsV+5fZ1GA+
nV1rEgg0JQgwxpuwZRlE7VhAl1EQZ3eaarq3uvi1Il0PEokdcpVFt0PeCHwFCCR1eSuwlCb/UBs7
D9KjCGirIFZmoS0Io13E0ILKXVc2r53Q3oWj9NRrOUVK0yuAgXayAcztIlEgQAT3MRJ4k2gcceEe
nF5s/9TB76/Pw5mc4yOwZhVu5brI+tkA8xI851dIiOGVckduVd4ufkwz3De73PU72YM+g5fHdMi+
bfyAz7F2+QEGtEkJfNknFdgRC6VMk5r6JN53u/EK0q1+nT6Y6HvPjgaVzcZzOntIr8v91lWzNfLq
8TUkfSFAmXvT1XVEaSA3b8DZYwyFgkrC3box0yWCfYzhzJT3JSojaLZ9UnwOckJPXTJesxt2irtY
awq78qBcjPv8aYvdsvz49WCLQixlV4Pa65olZ4zoJpo0mk803pwgBYi8iQ/5nChSMftniDWoSAuT
SCn9EkzWLj8Or+2DXDhLw6jz/IfxOb7UL+MLAsNmmrw17upBEM1FOkYtUzMeYirv47G8DZ3UhfLm
4sVUPIaX7fV0uaVudCYx+Tjd1QWFXXDTGma9fD6soG6mPz4cJf9WAQujUuvfwlF9vg8/Dre6qJpK
UukusLpddxojGuzibRpt9f22BlkdAaxz8tlnV57G+rEJMbKqgWRv+TFtbMW3ksy7B0UnNKUQynwv
vxAIcHf402ycrOWLf7HZ3+rd70aY6wqtHfFtR+gXyiG+hSvjmLYEvG3L5ekMKGD5LpgSLNIm4id4
mxlosd/IRX1S/Nc45ZndVjjDlOZlmKqPaLXBrhPn3SDTx6wnCSXE+lITKSIlPfhY+dsAbzIfgpuc
HFIOxJ86nugOTm/V8es1OdsqQqwc04QFIAPI+GM+FbRaMjZRspSW9PkgecrtYDrTq8RHhmMn7yLQ
JtqLhMMk8nGPvoUsx+7m6YJbapPRQoj79IEIelSZLPRnVKxHl1D87gO1Sqm3dcuiCZX0c9SsCyGL
H0FshIjJCvmh1WK7bTPJSSVUdnjO3MuDH8KCKAHo93iojxCY/MiHfx0pF8owsZzZfSkUdlfRvanq
5DDWfrnvi7S70MiUnwQczbHENcAd6Cr0peK5iUus2Q3hPozSH02WeFIX1fj6WK9AKJL9MGAgU+Ru
Nt3wpDpVYu/5Jk00dCx2xdA8s8eeeqvOD0IHhDjPXUFJm33QCMqOdt2SP4s3eYxMklbflkHrpLn6
N/ZJKswI0xiUJfoOMj7PyDLvD1GpgA8xeEUnw52Jm2PfD64wXpejkSHhKB/SvMIWL3zIJJ+soRdI
wIYnKbKu9Sk6IWAh2YuVUTNOx1psfkvRqO3kPp5hu2qinSv6c1qHsWMqeOOBxf01jHdtm/9WpeIQ
qNWfvJIwzcjzQ1iqvmNaafIIlb9wcyBbXl3Nr/LU31WagdVo2/1EY07ZoX3Q74JkmPdBxXtHoIds
D2meIfs0XEgq3Aq16/eib/7WkSSwWxWptLJ5LEDI6BbReYZ9i8gd0rqabYCeEcoo2n2948809lHn
p2tOP0sHuPMWwN9tslFt42RE1ZiObKCT4Nrya+XMEC7YRbfWXnMyr3zGF+F22/bzTbb2YwT6OPYq
kE41vQN2WnfSTZ6JqEJknf4yBO1NqCinBJO9Wsv2VtUJHnYgv5Jh2hHP+7a58+Xkp5gnx6qAQdRJ
GEbBuZbnkBV6HVppCSTOnJ1ipT72OXSO/DqbR9uYqoNAr6pEFKGZhWspTPYyxIW6hXpvJIcO3vU4
j0dMSH/r/nzXy/7POJFeCxlftmIAwG5Vniyou8nvrvXR+OZnw1WldTq8jfQ2Bk5V9I0DPZb/+YAA
GvMOtuyPMRt/iEH0KKrd7wGBzlic7kyzNXDiQaA62roCzyanCMLSIIHNxaN3FTYiPEdyDBO5Oa5H
N4RI4IqjDdEa3GLRgdxElGaHEy5RdnaR5sQOSG+gPrpfb6xzlyR8msVBGyA+j7WPwUvTqyKXsqQ5
aSGEEDH08ulllOKNgL3E4487CEH9d6Os0ouJdn9V+BicWIt2+lA4YYk3qJA+qCEGxIWH4AA+QvLp
67mda89/ODTL5N8dmqqIilEeOTT5VXGTe/7x1+ikJ3CozvYpOZNCSchRLvcRslSm8XZNvBtMQB6t
yyTcfPAZ3OlOdAHRInjKLydPIosyT0g9fT29z4v6ccDVooZkwRJkpe6UNaek/p3HWDWkrXo5+doO
BYhI/1kGG2iDM6jUj2OuEjeeppXc6doShgr7BTbU3ncUe/ZAFd1hCUr9Zk9jbfqufp93/b2Pbojb
2V9P++xXfb/Qq3DUBUNq+DW/Qd3nj4Dr90tnZ7haNL3/hdE+H5CPM17tIUQEsirvGW1BMcDhdyzJ
EXaqzSvaKfi00Mzut96NW192VbMd0mQMxlDBi0oS7Fq88KejkWhw2XCJnV/0JsaOLHH+k2VFRITX
qsY2XpuAWHGdJ5g6cliGbw1q3mr0UuMJqePCFsjhgzKJNnw0R6yGgzLfhNUWZd9c9uvHIMFKA2SR
kIqHEfOW9L07QNXYoNqQW92pK8M7ETeoIi3J1/wCunpbYLqnZa9BiV2T38avpE62PKa3gwY8qeA2
N2XEgbIcbH1sFGQMunpliNEVdt8Xw5S9DoI14C2U/AGMcZBaLmpsFHwtdmYZnSwl83pu9lz83lWW
F+kPFiqQcTK4IZpakbL32+hQFM8DbCFuwovcFJ+yITuGSu6l2TFXda+y2B86xCGNZNMU93IG/RG3
iIM54ZYqKm6m87fRtCoL5aDJMvJuFODNwRvhiZkA0RtNfqGgJjlFAWwsbWZbKv7Ik3KQ832RPHdg
oDp8hwwDPPX425zG74EQXGkWWZ2GMyA6JXZZoYk08icQIHeWomxQqj8/dfg+OgoE0EiQqFmDk7tU
a30B+REMSKkiahRM0k1A1blc+v0Yq5gWJzmorZgx1L15UV0gRIVuxOwUd+1+q+x8PmC/m88qlnVD
l08pPqp0wLBBMyebRuHB2C2vBtnVnHhnuVtCd5tjrmKXNfjoPASMWUx2tyMTWhwY9GOCZJxbUcdw
4wvh8euDfTaAvZvmKoCVfRMkXRX2EL8anhSUA9NFXqDbfz3M2QyVVxB6F/jKkUqs8pkq1+bSKHGO
NQqcoy0yvaDxj1DApjkgs4ADSVpmys9GdNdId6E+0jJOdwZVjSyWj7L5Q0MNple2EDefdy2HhjqR
qYDQI9daYu27qJJo5D1RACNBpCzatT0d3WCjl7oxxBqRaVRtLUuTmILIPMDjQ3to2+d6Qa19DI4f
prEG9vpFnQ1oBqXA9aH6h2Lx0qFK6EZFgwxQGsL+7Kb8orSi7DZNkvpekmFvotYV22JQQ0nPfeRf
EFHdzSOgV8wKqFDX4WNUVjlAwfzBaLPXlgpyoNB+jfx2J/lTDsXURB/2tsgxJczkx1qTL+dxOETF
baaJt1UgPE9413lF+CsJiqdafBLFRPR4w9wUVn5fGGLmpDJ+CMjOhKL6U00Nl9q8G1eB2/bJadYM
L+p/+uCOA6u+nqOTWoCNGa/l8UFpuiszHm3YMU5lwXAekeqhWZtZoh2Pj2WyMDogkKTGbsYLuWz3
DRXeqf2mZhBoQ9NdChMStB80kBy1a+w2b/a+kj5llF3TOHEGgFd6M76IueKaZu41sXQzlOZ1iNSt
rN+GdAXE6VrOCkJ3h53HFF3Qq4cgXuOy3E2t5IwqzP5Y9K+rULsuBvOaW43qcj7/LLV6siOtDl+q
Um4ugCfNN5lfy06S0qkyRE126r6LodRW+0UpOG9UT47LRUkYwtTPyLrDOwR8zmj3g//ql4MrNXDY
8/q+4s9ioMtacC1PzyG1s3S4zf0UL6zpYIBtxJHKQZPdFefLqc3wr/6mTzowiQcBHUiQ3st/Ajyb
T5siOgUjKgmQFpdh+qoQARGHKKX7yFCfxC45hE19iIXvgxEdK73d9f6VXJhgbBvj9HXw2DpBq7DP
exmF/JDdbWA8F6L0B2drI79ZurlfHaBVtA+nLtDFXE5PdUkVAaYtSjUZfZp8uEXrbB+nW3jmrTkt
//5d4JGKYMyykKjQcrUM0oNRbuDbPgf2jyFhFdiNNO3kIGcA+M5OVv+ZStnTko2wvkTtr5ZtlYqa
YYzK78KTDCJzJ89HPTgMcXg5CT8CztHXu+DshDQke00EhVHDWd0gOkpleqURqmOsnSMSqqaN9vrk
/5fDrPr+co2uHM+Y9BTOdyX4ozqfHdnYgMV+ruPzcd7NZXXtSOE8VrnKIIgxe4aUXaaE3UZ69ZPN
nGljKH0FeEbDpw5SVUlP4EpvS0pddYZ7dHrViI9J9zOQO6ooqu0LrKkyOHPzLEYvKEDacTjeNQT4
/+ojrgsKcQrl1hjYlYNwl6NqHwyVG+npf/cN1/qcVSuZVSsuPMNCPfhJhjUNnjmokX49GSQBPu9/
E6EKZF4MVbbocX08xVGKu7MQiUg0hRChAsPR69998QjAgtegPn9TZYilxFx4YOAsx72UvgoNmEbz
otMuuom4jKhmLf6NYsPtkcBCKQZ5hlQeMXp+ErDVoaijUKCkRMxLxjQacqBEwsw+XCqRJkSH+Wc+
6XZU/MEp+FWRwlusip26iK91ddSRh8xuzZZiq46uWx+/VIiVBgMq7lZs+7VhN9LPAoCglIyPWYB2
uoWrrdbXV8LwXY5Ku43rZ73IAiSp1T85VVwDacl8KfAHPtV+hQ1T9DHGZLF8ZUzdlTFINrz1fblc
F9ow2YXVnFJ6x3NR8Jeg/munY3AVNt/GAMyO/izIr4OPtrLuphy1RANwJaPCrz+E9S+/Ok1gofT6
u5D8SMSclvR3UzP2S1e/ZD+3wcO0tKWN/KAPN6X2KwuKR2MUHU0fnT4qHKRHafYnOnAmcHOtUHm5
kuyD4FuvHxrKttGc2E1xLwbfK3H8Lnfio95QwUQXXm7z61QiczAuVGBRmp6gelrvOlQfsuiPhEig
OV2F0W2g/jGBnIMbDfPW6dTCk4PisknG29hPbyqQi038SzVRuktlb+6Cv1govLBgV1kw7RuLzCIS
dkCfADklxxI4gylG93FdRU7E25bM9FLKw5Mv/MpELxG4JCodRHhvz9zgIUVTP+tvOll70tEWso0m
vVFi3Y3QtpHF0fWt3B4L39ajZwNMXZk0x4SCu6sXxVWrt6cwEB8CBMV7tMSE5KHLXg3jkscA7JiH
QaaNpMalO6XxKVeHYZdRwu7oRwfGr0b3n3NpuEaNHkmoEN5YbcHgrsxHNEIeFPm73uVQn5WN0HG2
/YRqxCJaKLNob7bC765Mw8/8rBkjylmpndzAZEDAh9BBYjQercv5IDgYYyuO/Ev+3oIn5eKDUr7V
Of+cKFCrRDaMciX4WFNfXaswR/qEPbyYMQd7eAeOJA4HiCRkrn9kKcHa8n4jyJwJ4Iv1IhYVOrJS
iHh9jDGgdrGaF+eCbpZwKwPZQXkddD5VYEu7jvQ7ekSe7jYu5X2wHHvrR2wvCoOWcCKbbVCL2QSw
y58XQeYnLWawOvr+fIuPP0nmqaBqMz9JEipQgyaEeH0w8l2aHiqjNRxU1VIEyaGh2TMw7j7Sd1Nm
vjbWn1p/VsKboonsqh0v/A6/50lCiFT/3eFKkETyVZooXoaQzS72g8JOpOqbMKWFVxZ89a9X9gwK
aZkGdGpYbGd8AtRK7qWqj8BdYdM2jNWuwou6TvC87v0LUGeHzKdrlSfF32CiTxSSE4t6TRMT/TY5
xXsHiHAN+JcEa7aQUmpkp4iqXZKZjwI0DTG5QR0fgxF3TttdVt2bxfeoMXcJdSkleCgLTBAGwZVQ
+MGEZSfKphP2YGHmAPxyjUIcCBj+2RaTh+O5a86nr+d/hgvF/PmCPMm5v9A3/vgZg7Y2KrOditPo
jW77mEm3JULsBsfI/KU4kumGtT1imLTZ3Dh7bRpIGupLtUhVVjlJoel11dRo4zW7+ohVTEwL43s4
vyH/dS+5LdVvaoNKwcYHf1NF+Jiu0vekP4aBEroen90LMinNYoPGsPUQHBa/wOgaO/FDvwfmuDWW
zOKtxzIXtWYL4t8ir/JxcZHP7ZUyKatT7c3e7CaXsZs53Q/lovLC+3CDMn2uXWQgCgCyBr+Rz3UM
NZ1k+ouMZlUwSXZK5mQZfIr4QXeTo/kLqxGvrdidNvLBbDe7eGg23hvnfwIITdBky+9Y7yZVj6QU
/H21KNoectMWr5XLYKfeBXsAmvt2P3xD6YoX5iHepfst6bczpTMa/u9GX72nxkLrA5LYCsW53lUB
6y5K3A5cov10TNzucvzx9eH5HAJRYsCf3CRfhcWyDoGKFXWpr9LWn9DsEZr0iW7wZVL2vJafxam8
9rWt++/zofl486xyTbSTkn7qw+Y0wsxOJdmZk3lr035+YzGGodPo43lCUFht2s7kzVuiFHaa1ZZH
Qa9fB1qPuDTeE3PlicS8fECwMf+JRt5uqKNXsxbtJAIG1NW/hlw7fL3IZ6aMXKMkGgvVWMfD++MZ
morM0ODEQZSC3Bfr+UHc0qU90y5CiEReHHo0XUW0aXWfw4dp66HhOza7inQU8Jsdf+NNdIVUd+KZ
YBKcr+d0ZonpANLFEKn3IK+xWuI+JznOw6A+yTKUk9kuhKehfvh6jM8pw2J+888Yq8PQyEMTpQlj
tBKwy1By8P3ZScgHWoPofT3U8gk+hjlTXFIBUzcooBrrU8/hqII462b6mvVxuT46rzpul+M/z+jj
MKsZDa2vZRaaoaegmB2zkI5K017IOaXk8d/ecx9HWm0Iqw79cVJ7RhLDgzK+dAz09ZIZn9sYH4dY
neQsDnt8gBminOYSTEjhe/jKPinDkOwwWINi0M5I+hRDfNVlinTAQ11yhZJqbToBp0B6fQ4hRhXl
yeqzawtm9wyjzADTa5Tl4zx2j1Z60xngZu9k/yYEtWPOKVjk/qAiQNgUV4gt7Hk2dUF3aTXqIZLG
10aoo52o6A+CiAF1piSO0JOQ9JMwH4tMqh09iyhRRNZLNVkQkcTR3/fZyO/N7LATd3EifEMv8x6+
CqnwtGtRS9LNY6Nz9SSiKw2nTJVt3zxpwXiKpwCdIRAqcuTofokglXSSi/6xU/+MasVr9bsF5WBj
1Tc26qp8pEYDq5q386kVJnuUBQ95aKcTk2Med15XbTVMPx/zj994uT/ePVbUxWCTB+B8UtFMLKoO
d59fCgivryf1OUB+HGUVIMdKF4xG4PRJSJX439L89eu//wypkDiFVjpGGzr/Z93VG+PKlFCtmEgR
0Y/kGf3GlnSx6aMSscsbDxdyO3K1O2vYZAkhNnfmm2k8M3RRAYWPSMDHRWxLq8NzMZ1Oui48TnF6
b4gW103iIRl8h0/aY0gvJctu1GlB9ueUa4MM6nAsn9IKZHnVmJeRJP1VL0SqQTQlUTcYBf+bjhTq
XmwUzxdfyqFyhOzRCm8W+7sa3P0c5bit3XawiqzwSZz+ZI1m8CyQd2E7TyT9Gj3HEWlSA0VwfM06
O5he01DYDWizBmnylKqonSVHVYFqWct4O03UB1K88PRRv6386iCmMMmMwFXFZ8AYfX7VBKc00g4W
/YNCj18FVD1r4SlSCi/LW7tQatsAihRl3X0zENANlZohr5Ug8YaxcweZFFoRU1vXeIeZ1xZW8QDb
dy10KbVIrqsmOSxy6n4go1aOzAy+VXNwH9TdQS+ppiMZcwhwqhr5VRYyg+2LL+Q7TUHyoEUcIRkP
Zc2brVcuS/VC19OLqOhuRrOnmSBfV8ip2a3VX8f9Mxfeg46WoZkIO8GCgoGnoSv3l5UROu2oXOkU
u8ykgZFpOVIZIU/6R+v7S80y9+UI+ja49ct7q1Juuro91sSGvKjdXqq9jr5PRjyT884WetNF948i
rT1U+qEzIBO8VgjYxHKzy3IVPbMAMmmDgHXtaHhZFDk9oO4mHgHTzyJKQhRs1Fdel17ZYQqrP1rG
qQlLdyZp1rJnfPLuZ1m9RQzzOEcPJkLdttHqV3U6PilW7Gp+gnByouyGBI1qC2GIr4/cm+jP+kY1
IJuisCItcier28FHSNRMJ1E8ZdgO7xWXiULjsE4UF21r37kwloJ9dWV6JUxl46r4G+6ng8qj9bq5
TVzL1dyvf9CZ1u1C2PnnB60i50IpiiN+EazIvLCHvxHsjrvQQa5j33gwP+TU0R+aX/1O2SEdV2/E
7TOaCB+HX0XSQtezRKln8VSnL1H/R6BizA20y+bWwbxwZ2pH3h3U4KKtgc/lHO/nvYo+eTUqsbLM
uw12fItksjH4uRlegov8gDFzDJRwPmAt4EbeVpXpTFr6YdLrF3LYxWomyGyCsFCfe8x0wi7fGWj6
BWrqBc1NlpxC33Km6rbPYlce1P3XH31j7sqqwpNkMYDHgLnjvWuXdb6fIvHOTP1L7oktZ6WtsZaX
9LurUtHCkHo5c1UesIPbSW52Abx4Bx4UdHZwFzhQ1Dcp+cuu+XTKdNgoiNvp1AKWq+fdoKGaK8qc
M2jMy5iGKxyz3TRn943q3/i+6eJDtLGf3iB+n4ZEDNMy0TBCzHe1pkPWVmMlDOwnt9tVOJlrO5y2
egx8As84BBfljiqv6NGJERpPDXd95Cxz365NnMvZF73R//8hqwUneOnaZHbiKYfZnAwQR5THPkcN
WiA0mtNFDrsszbYel+dylfejrlbc1/0E5mgvnkb910TFUAz7jdC5NcLy7999U5C/epXzxDkJ4U9N
+D7zXP36VJyR0OBYvlu51eMgmhQq3fUoUuNYNO2DwJ1n2a72C2fLtI2L4m5pmJcy5fa9v/svB19d
DGGlRLnSMT11r3nchOLoSMKPkOLvRBCqkbayrto/6X6LT3X2fL6b9Cr+q1KNlkbApBHEdIJgn8NI
0LOfk7EV6s8NRGGO0wh7Q6ay8vH7TRAOrHYcplMhXTcmYS18EeTrKde3VvLcRtEttHYRnoKNth4o
U4RB1tSegcpLv4YkIKb7Lg4vak1auLfgN/ax+Vqh4xipMtq0wXwMTGvfjDQdvv6o554J73/J6iiC
k4KF1zHlDKo9lbk4VR2x2HqMLF9oHXnej7I6eq2S+DzTGcUKbuThvghek6nbZaK6K4J2ow54fm0p
emqANXkwrm7NVpH6Ih6waW+IIlP2EpZPXy/ZmUIjh1AV9QW1hiXfWptUxxLXSnvOAdCaG1MFd0qm
aXtAMcmQMPFqbOsiO6IVCD7T1XfK8evxz+3S98OvjiGdoWEeA4bX+9yVyx8GDblGfi2jfxtQuUwT
rXQuCwhX2uqjjeHUVHHXiKcZvBVaPa7YbyDTzm0+Y7G/Mk3EeLVPmPSG/paB7OIppJCSUj6I6Egb
wxbx/PyC/TPMao/nilriGNwSP/BqG+Tey/SRob5VW1tvaz6rFdM05OWJvdwwqIUW2mOOuRs2yV9/
/jNtyOW7/DOd1S0T1qaiTSP3GPK/mKSbe8OLPctJIND+TpzmOtnrD7JHJdENbqGcDA4uDl//hLP3
97tfsKzDu3sureckiJZfkOQuYohivfDOd2L/LchEVFL3fX76esDz9967EVd7fsb5PRBqdkqF/MPf
ULZHV7CHp0U2SVV3COMATCYN3qqVvoG614Hr/Vqvrp4gEya5VZjpkP/G6CQxXOmXv9edYm/xar+U
j8uTSPzVuHfJNRwRL3xFglhxapKm/4B7+/G7r94hVi1lmLdzDVa1zQt/LOz+yvJSz7oJ9r+0fSNc
BAwceFudpDO6DR8HXkVUJWgUrWqWRXB6N7sMj+p+dNl0bn9Y2t7Grjh+i/bg82Rbc+o9Rab/7Dny
z/dfP0cyfRZKHNx4Au7bK8NbctXsaNr/Wmq++eBc7W+/1pOsBMlxKgsbb3vIXY35MH+ncgGnLdin
qd2LF118hTnoVNiyOx36TZGwJSh92nl0CulREoA/cUh13GhqqSVoGZQLW/+UDtQzVPTi9dY2CZVp
/NdsbmP52vCtnTJt7fyzMfOf4d/Myt8d8cbS56L0a/GECvue5p4dFMVFINzn/f3XR3troFXO1UWa
Be+fW6ah2RsOwISmDszbRTL9+nqgM81XtvG7Ka2ugUaJZVz+KvEUyCnWSZHXBPdKd5eK9wro8/Ip
6DW7RGqnw5XwPxiaQimtZhXm1SdFgDIW56ROYumkJNFFDWxQGbSjX6Il3VqPImp/odE+lXMmOob+
LU23Xj5nSxjUUcGS02Yip1uFMSls2mAqC+nUj9/MCY+1NxCXpmjwY1OqVTMqHvS5EjvQoSRn/eB8
vQDnLkacY8CnqfgUfyJuo5tk4prRS6fc+G1CkbHeOKlb6fubmtv6zGDPJilUa+GirlM/bYCClPqT
dOqE6dA07SFL29r1lyODTblmq9V8pdc3OpX/BmwTYqBPZVC7wwQeQsGzUbkX2/hBBkZnpNqhmILd
mI9OS02yivuXSr8qlXbf5bErDvWNWmXPPFr+JE062qEaYuQV+7uuN52394mBdD2wbgHoEuo9V62c
fq+78hlvZPfrtT13Gb+b9PqkZgOO62Sj0qmI1H0ci3sfukL1R5r9W7+Dv1Ea6OBvmsx9BvzzPf9Z
6rcW07v4oHZlOiUmS917CIcc6OzYuS1cYIx1+Hp6Z7YOrksGAIZF6hk3yo+5xtwGYa+OdBgmvfiR
TC1PzsoNZuH49TBnXg3vh1lfMLHWK5Tt6c7ogXSYqzvdyvYbI5z5UB+GWEW6XJ9FuRGbmf65dmWl
Jfx2xVFyHaxeJUEfV4KDWhXydd9Hd3Mj/qravqaeP0nA4+dnSAqaV6pW7CB2w81Xv2iYpTtW/Qz4
zQavzNbDrnjWDrI27TL/2sc+bcBktJ5vOgEbapxmpUi8FzNQa9ZMdSUekPop0u+h332vGzSosLrS
r9LYjHeCJky7sJ68IZW8MGhxHIPH2Pc7y3iddOsYWDI24/rGTj73DWRkWkj6UaSh4fLxUw+C1g3t
rE2nqMmOjdp4hMytSHzmuqHm9s8YqyRKC9ss6k15Yt8Ghw7j68SNH5Y6MhIErvba3qcX/0Pad3U3
jmvp/pVZ/c5zCTDfNec8iKSoYCXHsl+4nAoECWYQDL/+fnT3nHbJNdbcNS/ucssSRMSNvb8wrgRQ
Bhd2wN/gQ1z4ETo4zJFRJ18cfUpzIEULd75r1F1w9aUIIosbjqhtCWpVGxTZ4n9A+v3dlPvc6FnY
rCd5P1l1PF53qGGQE+YbMtVsCgcKrVkIGayqMAaXBfTuNpzio74EPCa8hLb63bB+/hJnwwplBq8u
ajy5sNql0+uBgzLR92vrdwfcL717PqxTZnYp9LuunXjdZuHQQdA34fQIx17HeewBWFG2s41j5xJv
47cPN1v7wIfD89xzwEpZamBcWmzGBfCFN92xSxCU3+1/xqcG5i/waaMdVEegUKGNEM3VdtMwRgSi
oyW0Kb7vwUvNzK9/aia16txN9WS6LlJ4yNyNLcqY9O5/18bZbDR106oFwtnrFHpvdv2Uuj9S8+b7
NubJdBYCkM/ddTbZDKE7ueB4jlybrgS02zR9XEzlfQUjsVmG7/vWfr+qoWtvzP4ZxDvPYDBS56aV
pBM8SVDAm0CurYFtE3QjGGytmGSQRVJP0GaJaiz5wnOHwLAzoGYvytmfTUTgGA0ggqEZabkUls3n
uol1F1tqTLT0qEGpIrLv2x20Ul+Se/rqLtKVvupW3SU4o3M2ab60eXaiaQMSssDhZsee8q0aZGSV
ZeAWUGKhD1ULBIlRrysQVm29XmXSPE7iFhXHjZtUm9Qhx7zrAPG0oAtQgok3Vd57WpE96cvlBE+d
PM0WujUnuGOUw+N7SHC8c+ztvtKGvV1CqUE63s8CUm9NVux6pzx5vXmIQQWsX2zgaWv4BrOGbEZl
nibnRPQHFUMij9/bVe3PxBqrf5yxp3aWBLLdU++lhuCgZpKgL9tTPhTvvTzo8G2osjIP8kLJI3Bc
EuQA9z3O1FWv3B9cT/c0xeeUag0+3WFqh2viSHBcnEn4tSEQ/JXivTRdxyeXFEL/rMR+muymNfs6
UOJgyFHO8c7JLHEJyxDogDUHONK9GMoD8YGiTDem8ZVOtChp3V2TFycCgVOMRc+jqlIwlDQhZwiW
4L3QcliOc4r0pW1tQG5/11yMmtY0yAOX0K+hNMWbwfIwyuyV18A6mBoKJw3TXge7hn9ba27BTHun
gG74WgkFlbjtET3Eeb2SlD7ZwCTCb9QJCrdajnm7mgyEHU22gQ/XQ9ewZGWqLpQwsOQ8+9lDKshP
WrNaeGUNKIUBBGnpeCeVwMqYGfukrLcTg5+1NgJ0MVkk9NDfi1QW8EL3FMpHXRlqjfOW6oAN0M46
zBbTVTbeGEQ76Za2MTV7B9WinaWBiiBTyCmTwV2IbDyl5T2d6F4pKMLcwIkGWmoFJF8Ga2gWU4cq
VZtQgkRA4UEbBGeLUzkshK4Ppq6phrBKOy0YYEFi2xBrbDi8YkTzzFi5w2TD38QwYetlZcJyUeS4
zZcwu7PQH/rg3bex/RIrL2Bx+gSTp3yhbHbtOpCrMJuJ3LSDVEFfALHR8UNS6CFoIkM2QL1aRSJ3
TpRR3zYkHFi9BTHWkoJuYvTvdSPwLhpKmAsT2kOyH3B4zdhiLoeNmqbQoeN6sLVTC4fYRtXLweAn
PeaHxjbvewIcWBbv2oxtdV0PAL8KYOqz7CwFhxMatFW10G0ZDLDuyBV6iYdTme/GrgrrCvoTVbvx
9MYfARIjWelDN+HnAAxWhbvR0HWraWiXsD27STO1GGMOYOBB7/m10ccQD/JCKHgstO6pTyGL7eov
QiioBsAqjssrb3QXSBeEtSiCrLTD2ZEWVc2gs6VfmdXjZM62wSVghrvcBSM0M9YlAO86eWPyFnSb
IO3QS7gXtn2HqjJcxSjS9zAfATwmNCsFcrQBli4grsxb2i6CIiUiW38YpwY7QwOoGwQ9KrmT8q01
nYiU/FGrIfndIznTKqyj0tD9ruLrqYVCncJ0Ftt5Chn5i6zNwEpU6GJgJjcOYwhSWsIB9QBMKE0t
oGuwIGO6adIdEuWAoMGgh101Vb30CtMHl9KnZhY0A/GtsX/xSuDWMUupGLa4uETeiGmloXjkWhGy
3NDTTCFQZC1d8yfibJi8YN5rk99Bhb3UX6ocNuzICjPP82vrkJS9D6pSFLOHga7BfncpTPCA6MN8
KhSEurT3UmCIRl/k2ULBICGbMIqVto31m4netinksGcqDla32220YoM1psXEz7stbRNcIpJdyeFj
5/KbMQbPj8DEki8nG57QxgoquasYfUQqthUmDXoighYQwMTlD30MwFfrLlzebwoJq0Ay+cJZEohf
TUDPac11lm9rlQTd9FB71013KBrhl2YZtMZNUbbwCDMicJR9z5M7KIIieNrX5riuimoL2gMc2dxD
L6oFLIzXA6TjwES84l664vE1dkGflJqPpOtpsK6YDnJaA9SgITZGhy1TqntlOP6k1L40izWSKoHk
SAUayFzBYT5ZlwnI2uZjJ07m8DJCoCV+b+PeBwYYkFsTTx8vtc58aWwZTdnJaG+l128gDt9b5roQ
/NBCQ2VsZ6tTb6Hnd2M3wHYqDj1ILjEoxU8G/FIbYPr7k4KHq5l5kTT2Md+Qbq0PMLbkSE8LGBnW
O8ucQltM4NYf5cxD9DS/GFfpCK1frVlw8CzT+kYXqT+Om9iG8Hj/CLAg0bxFnmsrO9G2rQ1DihSs
MdxZ6ysJKknqxYuxexoca5lWZtQYZQRKoG9CKXZyHohERcBMo7F6mjqIAqibTNr3Xm4EY3LMNHed
d7huTjRIMPMr/gZFANhD+gOLAYkDklSCOYDVZu1ysoG7/MIan2MLy9Z97rx2UY9rxk9Dcj+Sfo3o
GO7pDygaxUILk8SMeK6HDXTxW/Fk5d1DAaZuPftGq0fdEUuzrAMkGxaxzm5o1r7lqrj1pmrLeQ/o
WfNUgNbWuNNN14Sp9xynS4s5qxIbYFlVK0s+jd0xKekypjwoEWykUxNorEGEom24q+4zY7gBKnJB
eR5yYa+mDqwwHTR4WDw20AcoNeM6FVXY1OnJw8bTwOiyyp579ZjMQqEJEOAD2TEBublaHSzgztw0
PgxErNP8ukwltBH6qIbSrilP+ixOIae9W87SkXGcLhQkUMCrhOGA0+3orM7TYKZY9iL17rtq3o5c
CFRXpxHOVMhclw4YN7NRoNtFjsy2VMJNnBZyZSs76FyQ/xsFrGo/rS3egor3xhNIULNu2TRsGWNm
gWUUMjlikZhY1WTPScN2KoOBUOE1YPBM4IXZFizBx33HzEMttAeS23C2dEmJkSCOb1k5UL/1ppdm
DCFBAwCzQsdoxkAJqm2V4GwfRpiV8dqdQCVL8S0OXvKqml2FOesCDtbh8OnKoGfKZyqNYN+w4IKe
PBiEBe1goEDTpHiISnQ7p/MQ2RTjG3C4DzZsvWF0i+vB6BrxSo41iPeQVYXa/ew/wyd7YWnZuGpU
/gphIB0LwN6TlMAZAMkTNmC+ZkleLUkGaTJkVvBVhMZDlSYwKk4hepNBMPFY2k4COmf+E4gmI6C0
E6uq7Ywj6cXMoLxFEKRHVszd4PubyXzhPQ8NIZWE0gHyzV+vA4VnAFkpi+4ALc1dZ4/LjB9VLJds
dDaZLrdx1z593+JZruEjGP3c4tlloGkB0iytWB7MiK3yjbvul95G317KJpyXAv9sB5g/Z77m0S9C
ZondSMh8oR21dA7eYQqqpSgWccDWOKTpEk7WMLK5rHxLf9ehn5qdX/90QUYixWSJo8lDum7W2qKN
5BaGpCBvZag7XnzIL7c5RPbOp9aMX1tzaVMVBhRnDjObCGhcGrKNXLSgm/rFHttmmL5fqi9+ucx9
NGnhHqG7KPqfY51JObosHz15MMw32dh+ZhS+vHQ9P78w/zV6/27lXIxm8iTIPyNGT8oeApaF7xjN
ahYRdaEQZc7eUs0AES/Iw0MkldYotB1cLb6wOM7RjV++xdlcRVg/EWSWuwPuVYHXDksTk6au9yyu
gwZSsvxUDjh1CViJ2Fo7iCt/v1Z+19fYMzzYbc9iRB+99GkyWQ73ssGou4PLcbVoVjEsmKoLmZBL
bcxT7FMbcR0noLgm3UHxKwL7kApXVzjSfv8g5xTOj578/CTzt/jUimsmrT3ECLxSQHOtOvUtDYVp
tB1MebtWiC+kOcIXR/q5MBeONazdCeUuATY+3QnrhjF2Af/z2ymGgqmNdBwIA0jMnX0l3cgpqWR3
yBDCDWO9VM3GhX1FA335JgMXsnR2iX7Q5bQs2axw3m1NuBB83zG/2w09qO0iKTNDPK359U/90qeF
5qlx7A5wjIgS7aWS/YblP1j2ZNUPPH4F4/hCoeR3W8anFs91NqrWbQYkY7oDdOo2bZNAK2m49FBf
nmpOMoF7jioenslxzp5qhFts2pQsOzpa+6OD9EBg8paFohfMh2fMS2Yqcy8dx/IptQ6NaSS4M3ev
1KAVDDCQdZ5i9VDGb6YbbySuXvBXQnwLkPmIxY84vGHvOSkgWXvbFBBI9nQwgHWkkKBMVBd+Ata5
A8YayZtI9Fubg4agPRQtC5jXQTCXG/elLLZmoUMfSl8BshA4cM9F4tgv7ftCf7QLK5pqBK6a9L2c
hDJGFQCSERMh0cBYqGsvHTUWLgp+yZD7rYcPnV5pWSy4MiLOxn3KD6q7ZmP+OtriLR2rLSC+KzqR
W0Xgb1BVHW68oE8zTHLJ8v3QQOquxOXMaLAUyko+ZIKdHBsUa+HhDmr1ckfLfqWc8WAVWSR09ZZO
0NLzaNjExn7Q3cU4eNOqnm0ONJEaS5rwDI4M7TFLk7sM0Tt0GooLGKMve8evyUTzbJzTvhGgnMbp
UdanaXovoCLCugvgr3Mc05fs4dmJSrhm5A5BI9YIF0jcoq3EC1RSL0GWt6DcsRp7KC1R1FSbWSjq
zfLerRFB88ZLTo2+lUVkkgzwZXiHyNP3q/fC859D3ywCDYwYCZlj7u0tVMONFFbA8SVig3NWjPrS
A2dbdE5bcyJwcj/alrHWqBG0FPBraUaifegxc3PdWWooWXhW0yyo+WrlECeDLMrICp9bLosmY2z8
slFs7QrbWYgOd3NjIs91S8wr100fzOKW4oaa6tmuNfIIbt1hUkOuK6+2WvrDAEJSxj8L3A1HWLjn
7EWVm6lGtkggaIX6dpNMUV+Llwx5z5nVk9PKT1E7c3Y5FM0r19pJc4aqOzttJNZC0g5mSvyYmjH8
/coH5SRhxcwjacfn0soeAdkMx7FfCZpsmxTEoAG05ZGuUsNdw6EkUK7cMreDuoQVFOa4F+DwtO60
6AfgQQRSF4MXfT/Q59imL0NwdljQjNsqtTzM9KUd6WG56QcfFFwky3zwSUBxXmi7GHx1DqnYflNv
zW3hXwJY/Wa2wccYsiLOh1HvOTpjjB0JOCd21ZicUIyF93PmMxzXFx7VwJHzy5UA3kWfmzmrkfUD
tRoYyCBb7xNIGi9yWIx7e+VPvu0DQLivA+LHi2IzQ9f0qA/tGPIlFyUmzwo0c4f/8i3OthYvnqq+
m0Ao6v0aEjgrsYwf6yHClhcgz7+Qd6m5gCJelJ4uIQnOAUDnTbtnqg9x1pI2pml29OBssm6j5ICL
uBEBK7nS0vBSPP3lPP71Qd2zGHPy2kl1Hloj8cYd2yCDxv73I/o1jP1oAlx5AF4ogp2zyQvQrhgg
hpodZZDtZ/HftvTzHdArETiwXXBRkvQM9PFnB0JKHbwwBFb2+bFQ9R5DYcPOjlRRn6fIRMUjW1kT
kkdlMDh50DtPVX0i9XDhSX/bl383fF7cMr0e2ZnGzY5l9+rAfSyzLmGHzomm589mnQ3XGE8TODl4
NoAdmiVZFsGBLcz+5OFnMMESmrqoYy0kdqaLmj5f77TzQH56vrOjUG9Se1LEQcdG4haw3jiqlsMD
xIIBNlywo1P7YnP5TvvbfedTq/OG8SlGZWQYY43PrSZDKIYsIPXPVBgXgsZLrZwdcpowGeoLcys1
yD7dyWbbpFx+vxJ+c5D+0n9nC0EMw9CkCeaHMN6aFj14LIqfuXX3fStfbxZnw3RWwM4ysxhzB49i
Rkm80EPg95DWzgB9NTamgsYpDDz+f2VNvkzMs4r2SA0nB3ghO7Zh9oxgL/fHu9LHtET5gt/VmJtg
5w6L+DAG7Y2DYsIl3tjF2Xl2cMSs6FpYLKB313JtImoPOahxA35CyG2miEXa/35ynp0TFlSrbQCF
siOv7xO1hwKant9eGM8L28r5lakVugGlckybWc65MMLWV6vhBG1UscdUDVDtylCCCr9vdf7iX45h
x0NyB0qSIOGdjacSZuIMuP8f451ckxXb9Ut7CQfVC82cQ2L+mjd/t3M2aokDvTzmoB0Hol2o5azo
cdb6zw6XklWXHuhspBLcesraQ0Nz4o+s5MqK0MxFIOA5Kvv8gT7uE5+2K4FCWk5hU4qFQJYoLxbr
GYMOTaPyjvvVvQDIwfVhEKUtqp194bJybpn9pfGz4yGTnHRMR+P6BkgS6L5tnG2yVFUoF03oRekW
CaSLhLvfz89/D+FH8PrpieELmQ3QgMPCE361NoLaB1RBvcFEElTncVXH2/7hEvD7v1ntfzd6diqM
KHrpTvGx35TP1pUAyj/z0/t4CYMSAO6LJ7ZkD98viUtzlZ6dEQwTqNVN9G5+P5uN8E3xgOpqmB8u
hTDGPE6/rj7TgazQLBljQcj4HDJBnDwZVCnVkbgoNPVOdZWo6iZ1652X1q92GwNcD3MVLV9XUJQw
OL/lo7qCEbxa6HqvQ7cexUTLOiJPcDQ0qFvDrK5YkFoAnuD5auiXlEOLrwXQuBgsFDHZ3tRfGo5b
jDBK7NjQEAxHM+v/XO7/53X4v+y9PP75CO2//hO/v5YVIAQskWe//mvHX5uyLX/K/5zf9u8/+/VN
/zpU78WNbN7f5e65Ov/LX96Iz/+r/eBZPv/yS1hILsdT996M1+9tJ+RHI/im81/+T1/8j/ePT7kd
q/d//vFadlA0wKcxXhZ//PXS+u2ff0B46dNsmj//rxf3zznet3sf+Gv55Q3vz6385x+aa/8D26yB
o8JFkgmG69ic+vePl+Ce9w/DsaA+jHIfpLRMbMTQc5DJP/8w6D8cYgNWM5NAcS+bhfvasptfIuY/
PjgZ3szaNKCi4vzxX4/+yyD9PWj/UXT5seSFbP/5x0fg+vd0nAWuKMTZdHAJYVlAkXj/NQRrDEU4
gCb1rswrI2S9GShdyOu8G+R11hpIGznHxDGHnenw8c8f9r//BQJ57VuSaX4/qWjM9qma+Gui2aMP
KcfuMAlD33gGg3CW1MV9b8Z3TJRhJl2gIFrKKew2HTj2UY7aVd7IG9cq+iMAbcFQOSj+CqWHxtwa
jAab1SQgkDh12V4A9vOeigGmSKjvOrzdAFC/1Z0EaRprdJIIyj8ztmBqD7bSK3hrcqQr5l+Tbrj+
NNZ/dejnDiQfVNlfehADZ5gOwljLhVCIcRaT8Z5D2URW6gqYOtx5INVYHwoN6c8uGVygkNp8V8cV
lvqc7DCADDrGWQa585y7C8XSLhganmSQFWFAp7pvNE5eEuB8jvFI8yOgUmqTmW6UsYRcVTYfA08f
gGCYf+UmpNErJ4WHjqmcLVTIhN/FtfGAuqzmSyQqZQN4tQaP0tGpHgtaQKd8cpswz2uoS1o5iai0
wNrOKDkppSEvIi2AhZIEvsJ1Wl215Qj9WNAYILGqXU05H49jYgxH3eMFWA0UAC2tRz4GDiQaXFVP
qMQOkZuVagPD2WJn4P0h770t66i+08wBDrVd019//As2aP11AapeDoiFrG16L2EHu6CUea89S0LH
E7h+GKhiN3TqN7EGBFslUusA0fzllGrTtmjHcsnUtE0zJ7/9+NF3ZN0YqXcozQ7UFuW0EUfnb1uU
IgPAYsYnxdg6re9gAuy+m26H3NUAXdcEdsAd7cnPSbRHF9nZZyF71PnVSO4V55Y/2EMffD9zvi49
mEpRC6yY2U7w68ShOnR0UIUlV8ZUUUgW5zFyELWR3Chbpgc5ITEhO1TsY+rxrVbG+osxaLA+YXm3
8Wzs7V2u1C0xGDmqlEYfv5keqQMzVUPAkgJyyrpy7Tuh6CMk5lCE1gXcakyhcqSCc15vFQQ/U/td
IYBaaA2ht3I6wPGD+01fGXeG3ai1EcPQR5mK3qW1q9Y9BMj9Hn5CkNJXCcAepPagMmtDOZdb1WuP
oikwKRo+InedMrBxYfHjcdKvYjcnV8S5/74Tz5TEILWIsw52MPA6xVFKiX22f2UGEDuVYVV/rT4S
29Y1pHkBe41jczcJvdrRBB4FsjTpLoEFFDI9Rjwte+6Av6oNHhK/JI8grUuuP/6f8wLnRHktBfaw
dCoOes0wQnDmdRrSnCzal0eSGViqo5s8eyrL11TZ9C6Dm7tvpsB2FEWqsJtJ67Yx9R/cABhHYgTD
xNS8Y2/6LneaUzz/aAqI8xAQDtpl4Y7eQsCoiWf56zRDi3qSXoMSom9LWpoocKj0qGcQ9VG1PRyH
YWrWFNqogeGw6qFLhRUkI6errLB9UIn0e4i2LzqL8xeIRXfBZLH8Cm7Uq0xnaieAfVtrqXyHwFtx
9OZ95uNfpaveS8rGddlXF/L5HzJZn3bJmcPt6jP3zSOz5J93tkuiuEtMbaBkG5Om3o7N+Gj2ACU4
uC+6Wpu9pVDGWLhubt1oEuRoymAsl5letcToVzB+roSfxnzcgh1SPshGA8PIp8pSh75l9s009cBm
wedoaZnlgY+QWPBrmWxzRyv20jVvoE5argFDgQcxsn2sdOEoWY97w66GTcLM3K/IynateG+Tfjp8
/EjcMr0C/HXlKAf/K+su1svmC9AvfQL5Q4h7QW8S5/D8j1/P3oJDaE+grS0Xb/BY5Dub6QrWRuYU
1G5p+w38NJa9kVg3fal4OCgIQfWmpYWknMoIu4dxZ5XJQ9K0+RErcFx4oqt2YqLGg+2E8Kx9k8B7
r6DNWe54Cdm5hVupcud2vbmeIM5+J2yrWnrKajekzOtjiTnn53YGdRLv0WFIu1u2Bp/ilrNIa4Av
4TpwjQJJcLCGyvEl74AVqlkOtXwb1aKmVxvDKr2TpkkgUFpreKH5dGdolwhn5pyNOus4SGDbtj4H
0KhunuVRi6nU7CId5ZaYwAUOMcVm2A6AZDIhycsoanfRGpoWlPWQ3DSoCQJujRIYQbx8jXRG7Dtm
CQWpoZHXnmM+9B5o5IbR1Psx4xVyiL0HFxSIZyNrCkMAy+6xkRjlyqwziJwMGeB6QBre5vWYLBMt
A0gSR2ZodVa6FIOeQZZMIj9SyOHKy3Wck016lc2Dojp3kUim7uxRjnCVaY1wMgHb66gdv3y/L9L5
kvRrF3kAZ0N+F9EdrCLO90XIgBWqLfp6a7tFBiSm2wPSa1/BPEp7oL0o11IKCtkku1/U8OEIvBJH
C1CV8SvfGKaevTUD1O7Bv+VHmwEuTwgblpUt7mzaRm5jQD2+MbNyMyIagcIYSy/Japq/eQKcjQTb
OsTOQdo8u9UbYyUQiFT51tUR9+XSCfVBQd02p/QunuAiaqY1GD1ygzSxRKXGvc2mfnxymccC0Rlj
0NiYzk06TKda71GFFWp6NpkDCxjZFIBnCXHluA5YE5A+JF2xADqw3lMOmTmaFce/fyBkcf2cVKhc
ESvH7h8Yja7t/wwonfaOtF689sYEqlxZIqPMQdk0cYS2tHLgtKy6MvdMdhdSgcavSQ/0i2HOB57r
UWwfkK6e18inqzmqg7bL4K6wgR4tWQ3a0J6M0QBVGojchbI9v8WmEQAAZwHipvU7YL6qIGFts3b1
mdAN6ev7JoMLbgdQ361WxEVQapYbTH2bHzIrXZWo9b5Bnu0mFfX4rPUgiFH4tfwoOCwQuCdkVFgG
xKpirLMmhaGh041LtJSvh6rMT8TjEQztr4jHjLsCghe4sTpXNNExeq59ycv6TCdhNuQDsxla5pjq
MMfDf37tDs02heFBLwSukjA1inC0sv1oApyqWfBj61HFGwGxsJPZjcntYQ/tNOV+mpqfsClxF5C/
ATOND03U4dp5LYoOV6A2wwmDgr/rVg/wsrXf8mmkvuqSV5TdXXgcaeMdkmnF8vule1YI+HgUe7Zt
h0YWAhpQF84eRQdcvTGKCuLwPTlV/LnXjelxKJoDPJ941AwNUCt80IAzgOxhVksY1jMAqquhLzp/
cmm1trFdLdrc2QHpZDlBVyDSvfAtwe+Yz+zPewzutASEUmJRLDGdnCcSW17BmxR2AIAPwpBjgPmi
5d2BQI+Y+khHskrkritvXF4ta05WjUNABS18yMpDUlHsFbU3yThsasKXUi8DJqtd6rCV4cLRYJI3
DaTtIJ/ft3SLt4K/TPbJ0EFQHlXBtnsqE+PukJD2OTPrA2XxOqFyl8JkKifYUeUVbSZQvBb2Y191
YZnZewEdo7hmy7Rwf0iTINTi0ZSzSKp4TqZTGV/BG3lH6oOF46TRgKOW/bJyNABESjgs95vEuTMy
ZL9N7BlE3U4UYpVNjs7G0hgrvsJNDBSvKWgM5yBUEWWGEWaAbPfZu5c+pu5jPt7BVdoBk8LYinht
VSs2hKhVDTcOMlyvIzQ87UDP9/FsWlYfxLHEw8LUkOuwFvvZg0SdIFBP4ojhlEnaU6MdBvNe8yLi
RY33oms3cQPEgrs11CaFuVWbrBBGwBlTmKsWNdYKzMfIhWBjDMV9BwwDw5WQlOAlwNgDBivBpWqg
y2HSHhQcoHTAeOFXtgbpNyLtNqH9CvqRJ5CpooqL0CqN69gubwFx35ExjyoIgnnmmmXOikNcqYdN
4QJH3ooDFKs77akV04ZOLe6pJjDAzq0JawEFbtVUwaVZAKHctstKbdtE+pbzBFuZY0KLpZP/qGID
ZiRT5KXdieVmUKVm2DrY0jvh3ugDTOuHlWXQFWTdfAgQ5Igo6b4DkJZDqDKeWgR3QPyWP7wS9o9r
AfYMI0843hYT5FA1ehxAmyOwY6nYsW3uM1osEoC8pckWDggkgP7/gPtB6E4HkYIw1MVXyTFm7J5N
xhVLOIg1Wf9TdMh0ePYLZwpKWeZCY14oXOlTUEEBiTZLB63BeqSJERR02xGulw7bxvcte3BzCKlZ
m8G8s6rDoHyEEfQOGgWG+ZxrCew1YQ84vnWAS+e2s/QYPCFSK8w4eAbkR1egCNLdKKP2PQGojhYa
uN+bt7J5zIa71FtV7Km1j0reKpit3PdMLFuJk+nEtWQ5W7ZJJALCBKbsXuPLZE/pltV3JkDlRoxy
qicj6mxraHKl3nqKlx3fOOhMgWtO/Gg/lmxjGkdBHnFeoBpUPino/5RR3y5lAQU98LEsgAtBKk8g
GDPO3yXOZSChhso1vjYAmy2xPsCWDKrMw4fngbIAZQfVQW/ahQ2LbI3TqOrv9SzeO13mu+8UCgjg
8qwya1ymMGn5uIpBgSQFS4EZHDQ/MMkMjkfsAkj6hRCShNviaqRlVJgyRE4LJAv8FQ8pYFm6BlKM
6MAywTIQSZQpE9iTIuj1YQ2xkyCLka5KT2Vdb4paAe8D30u7CAfY5Ng1Mktet9aEHjqgT2lMW2RN
unVSfTGSHaKNNWzn925BjnZsr2vaLZJGXbWSbhTTl5CXv2FDGY25Gc2X9h78FyF0f17aTIPFfMp8
uxCLqb8iJrjT0NupoSu7FtohB/wIsPfKr8pNmaxqI5o6wMrWaRtB3rVhV3BwY8mGYlVMV4n31APR
KsZ7CgodIRtbwsi1AZkkEZFlaIEyzTmHtwNQMUjiGshzRDhjrpywwqLbDsJFZzfpfe64KmhJHD8W
sDPnBCagRj+2O3OE5N4waLcIY8kS24zoofxP6xyRd2Kfcg7jWJpJcCRYFnm5ypZTdUjdeFg2AvFK
j/rsulakC6ypecnKURw5sXtw4Pp1neIKliYW9gdlxmviaTzQ3Xxj6I15DV6dvWhjfT3wyVlrhVuG
RproK2dKkMP0+J1wzO5QO97a8JDLV3r9I3frYdnGaRY1pQe/oaZ1A0NTj0hFEeTsDp6ud0sT1GOf
u2Av1lZEldf8kIiV1x7hXtCIpv2h29BpGWsn3+n5/yPqPJYbR5ot/ESIgDdbEoaelG2zQbSZhkfB
FdzT3w/s+e9sGCIkkRIIVGWePKbWP0sr2T1/rHFH57QouUvZwG8Rb0fsXNaDsgwKUJ8zs8EsZzxg
hi9T3emXSlBrOvn0acx2Bd+3HX2KN+/IxGX8ilPIHs96+2N215XwRJNQxkKdvk7e7PozQsMjmB7s
PG1+7fskXFJ8RlY5zqGRcVX0Y/Lvg5ETqDJX+fV5XKweHitqkqRcWL3uRO5iUQ/1c0RiwxHuJLrY
JF+4O60M6+D/vVJnYUCi65yxvvgeq4saQInW/NgFBOpkrgZIGX4Iff73PZ+/+Hx4Hvvv6fPP+u/Y
YrtRlXCDD6YQJXJ5FTS5srF4VWJlDYzSrU+JtTUZVUW/MYkC63unM7Ztsnb957ey7fvPh7Su+Eue
X9bD1p+IfpMSSZnvc9eoQRBLJdIz42YrddRKNSwlrnJlHAjTOObdi82LV+l0Gm0FuM/eaejTSA8I
qbHpPhLsCSC5dHMwNvmWFAp1d7hNusHGigc/hi5SX7BrNlCVTEeCFKHTfZPkGuca0mAnkopGwiUV
COQKxC5y0aM4/Z7D6YgHMxzLMiQFIrRaE9/T5V20xnGq+AiI4lq7hoXTI8ltPYk+jdo6jcg4ZW3W
fXXpItEXJ2FuGC3OV0BAfUst0EfbciVMJ2hV3a8YHtmNs8+z4qp3IkA1W7rpZdGzcDTyQJCZZZVI
IiH+OaQl9WPpM7jd1fl6VUGFGXL4AFCBSO3I5P4tFyS4hcRzn0GrWURVrkVKbCLu9YJlv5rFMWns
7401nCtMjjzZ+g30ay3Pryu2KaJV2FcVPyW5qTHzuz2b98UmZ8ebicFd7osnT+PQniqlvpoqjrhr
96Ol7eq6L6Vkn4rXz8RZf1rlh3SIWXDdi9P30ejyd+jaPVUGpH7NI7PlMRG3uS2jwcEZhw8PZxxf
YeEbq41upVymnl2jZ7vRsRF2nFBf3se5DCurx56kD6xqIoYJvuCoB1qC7k239k2jQCUvDuizTtz7
d2Zkey8tvnr58iaQLeGwERGWmSZW5HnsyEwcpios/0HwcnK4Z4sZ4kY/RlmM0a00Lk6nh1DRI4xM
U5c4h0kcs7I5OSxoVtEEi4sawHBDpa9PU2pxpe4Uy4vKGqqkogaDl+3q6rLiYtkbLWLpbwKGS26t
IX29TyCJL1xtpxpIdscxkkLBpx1xpOFbuuIvi+u76tET8qQnaWTHY+QQsuYNxskSrM1fJ819tDZp
t3zCiSoihXuhNOZQnfI3jT8Qv+KwHPowFxV3WaTPWajkxdlZ3IumlKGTMqpoWBo0EQE27bZ/W85r
ULufKhWGJsiP3hydTZu9nklrlfn2oOALRbVK7Lfm9mfbmM/CVrAmwWnbmQ+dxEioCevc8weP9YH6
2+qlr5dFkKX6Pl7NsKHnmxT6XtpZL1HCeOSyzjuAjKirksBZJ85ecbShGiVxpFK/eK0aKfpy8WZy
KCv1tcVJoGvFZcxKomZZ2jMvEhT3VKhH83vRxgd7ba5rsmDJtOzxQ/igMzraFYomFYGymwWs08E6
qad1nkNbf2GWepqaORj00W/ld8yx0IIJf7HT0Iud26Kmb3QUX1Ux3BuRflRiD/x6t+M6Gs2Ou118
iLTzAZsOKiraZORPHvXImd5ES5yyUSPJqSLUr1HHtCzJloNOCh/yknDBPSDDkScjeb2L9/kIoxTb
qzF5UVSWqR6Hg22PRf4lyvJkdfq+lVMwLsUJJ6BXMTQXa/iiIEjNp1uvVySxr4G5OmGVcK0ZFoWP
i9YzP63jQtFjw88lSEOV0ZIvF6Cn99Zco3ptTqP4tOf6OGJSkazzr9Lujp7MzpXXPviERqcKsY7w
RW0cGys+GoyQ+DTPaee8dGkQR1OhPdIiifRi5mPtItPAvkK3/WpNglHLA5VAd1H/3Op8XW8OIL6+
bsooLpTDCryOzrdl/U08JVRcVphmDJQMEbVWRhUFUjXDoaiDzu2PJUtg7rwwCgi0Fkd9Lz54a3m2
lfio4wVkl9z/gs+RtXlBxYpXjWSmvhGVS/M0w2NufzA2+dZ25knI5SqxwVrimr3kVNpQXAWuN1D6
7eXsKhMrYh85RAetZA4o5VeDC6Qi5L53/GnKw85ZTmIy7vVyx1Dpn2l6M+v8Qbe6M/v6dUmtY4Ze
2Daifn0QnHJpFvXYmVO4ZpbvqD/Vzj4sPZmATGCEUQUACIE1WFErikB1e19xR9amV9tJ7kUtT1Uz
HZkz+5aNSNiB3a1fcpOm4JDpTB5MJgdhzMgk7iZq4rAzx0MTJ1FScQEzIHHN5nsXh3mmB3zq+9Ju
aLe1cJ4woYiN3aike1utopoQAkNYeycerq1HtpCKhlS25dWb08ugqifdNC6zl6LgVfbA31/GEXXB
bLxtzmbItJuDSfxBflsoPEzwBjtXDm2VY15XvZit+VqYgPSEiwvvlZn33SINoprRU53cif0w1Ifv
WDgEdnOxJ0I+9/zFc3F3uw/vZzy95LShmhV1+Xusn0UZQc24qhlBbHZ2UTPxoWCm1msNxmoE4JXr
mQX5mKnuyRyqr6Xm/B6d5Js5s7Gq+Snt0rAsxWXb/+ZWnjasoRTLvvGGg2Pzx6TmVbOc11pO57l/
a1g5lKBOyGvcxN64doxjSS9iHfo3E5sIYVv+qiyRuQ5HaypfnW4A15iOMnUCxU1J7Pym5auvjMsR
9exRJZO70oYw6wt/dYYAU5aT1QzHCpVrTG+Z9nscD+5DWn8u+ngDWw+VkXmD7kZdvJ7m6iXpx0M1
fxOGd9FWcVDi8mDp8KrUMkwdm+w+Ig4pNh3js3zvVvZ2lKaufq7LrXTJSSpPxMeKR/485efGyq4z
oSAVrgDFVBzGOLvmmnsreOtunVGzbqEeaFatA8Uk2gu2zxKEpIaSX7u3rE5eGcEeu3TEdGN+NEN6
cgklcnAE3pt1gfwXcWtrqKFKcjvA76lWKdiWjCvPi5q2utqE2k+F8q4o8TVVtEOzDgc3qQ8WQeRT
HL8rmvtJrO2DGc/rQDhJ1hY308gBkG1CG+sgV4aXqvKulZHiHTKcRGP7ipYc3DyPSkV7NFu/3Klh
bK2PUh8If1xuiVZ/wOZ9KfL1YhC9qgwPJzff4QBcSosarjSO5kQX1HKDAVS5fSg9+zg5ySs22NfM
FRdXt9CSXtzRPs2Ki8uDdlDj9sOrhk83/lUmBJD1oAFJfyc3dpynqFLnc1mT6OfM55arYCIE1hyt
vTYW7PvLF2OND0UJQayqvzW59aVLl5dKjT96jQRCl9prWykz9VrRMyJ2/sZK+elR1WHd5VdK4dsM
Ery4/2bj0ZUk8qgN4kCrr4v+VLQEyA7a2U3/lPX0I4MFsjby0dcCvzbqirS5anoeNIS+TLU/JvJA
dM2bZPzZCvNUYCSqEqqitc4rPBlepfscHHHTpRkwi0fyfBxM+zC1aijz5MWtXB93g1uneKc+0166
vN/HsxVgFnNhXLcr1fo1qdPvdeqcbEr97RJX8+R7aY/HQkqMPpxX2ZrnGbXLyORgnc+2N53Lsny4
jn3uaQrn+UNla5Q1Ybm8Aijhr7XG7rUFi9DjvTLvLTkQN0/QSKuFhhOHmd5dZK4fmXeV8rPRnaNr
Jq+T1R9k7JxBkPspu7AFUKW3WOBZer6J8H3P+YaRcjgszYUZ9mk09TN5yKDz5O0SdDWW6Zexz76a
hfHmJIT+okViWnRvnPfStc6OzK7CxSzDKC+MeK6j5VxUk9BOTyEtK1pUbBZm4p1c4om0aDTsoNbs
wEPo4PyasQ9YJiPAOGw/5nmAJvEOt/CRcxsn3KWrAT/CuCYp49aYqGHRRKXdH5lXvUmVhNzaCi03
vhaKHmQ10Zz2F0Tmp4Z0Z2+gxf+imes5nttIpYLX3fJUqutJ0ZsbPoEvkkaWHm9PYPKhs/Ozt8w3
w2XVzqNMpWhdQT+y9cw07hPH7NMkJ19pE+4rSkBFp84ZjvZQMlXQTsWlnpbQsewDGE5d7g220MwK
tSkOlqHlrkmP9L4KPk/OgNYjk2wr8qr19b0quIT75LxABhGG8XushzOjm9cCmKIvnJ0Rbzmm6qP3
1DvSh4+y1Finp3/G2WGB9eDhlAdZBNb8WZLHR1DEnYnZVWYjOFzc7Nq0PXhVGUyVeFFWFwM455WR
IJJ7JVy04rVkuj8aeIPe5hkn1KE4KflE4w7aXGmHcRk2JPNi1lNQNEhWK2rt3jzZ1nweq/WV5Oo7
vfitTNKLKeej2v2Ys/QyxuY3bA7eLan/cgb9YJvLYRrjS1GbB2OUJwEsO2byPC3WKde+KHIk8YNF
jH+gMZh7SAhcec9KNZxhHjZnx6zODmorEFzfIX7FlA7bWn3JS/YElbn0/BVt8cvs1t/WWvmayeSh
xPiV0mNEcAsw0dlBiud+CZo/kujuZrk7gG6GagUtxUTLspct1ECYdGAZRO8mb56t+/DU/LhVDpjZ
hML4R6n+9Gbrx6qKVGakwLBCuy1Cor8toA7Fieakjea4DzVdHpzN1UZ1o54iWFP0c/HSmuJHmyJO
UwRXoQc3SfVF9sk9eGaBeuiyP2SY0mYTzU/h3tSlpnm8QfMCj1RCjWwqp4YhncwHfQZDqtmKbEqM
dbzknnawtB9zG9+dorrGQ38pJoqVZaUno6nvAFDIqggrZbb3SpLyl1mmL5O7Mhqgov8PrTzREM+S
4BXPg8/nT5zk+fT58IRu/nsq+6b0tXLABKqGIPU/kOb5S+3/Az/Pp4Xnx01Moq0KajzpKVBAn4JC
OEuFy9jEJICM3RpYgYcmxq5GqavRz5X232PPr+qKAfnfH8wKExwyQ8XdaCPklWJZ8dpJFGLBpVbT
sbjziSK8PQ1ZiqJcgiepfcfWrDlcqJBxTtrc/fvQ5A4+1n+fgxlshdX/vh8zooeUOB+eh0wva07S
afjp/37kefD5y/++zn8vgScXBs592fvPc/AEf56nCadaY1fVOSvydpqEM3wxai8LVcXQTs+HXBjx
zmSH3DtaBfiUxxXzVa36+1UJw49Tt7Q7kP4vcjtpZKrXp+dXcjsVypg0xzKm1NwQtudH9nyrpR7b
gMnc79KMt9SkcgZBGXWBmGI7t88XqPXtjP59re2lXSv/hTAPh4ek5SNrmz0EOe/Ybe+4Wlb1922f
Xz2PtZqLlUu8MgrDWKzfXuL5Yv/97PNYDnli+fs2z+/kfY6Jq1q89QWnf5j4eGJzO9dD13ShskDX
GzHiWfPlNjZ91CBnl0sTOuBGsU6mLUY7OaTB6c9An1QtbeCR56NIi/5Ai8y+DSoMVnJtjuQkccbY
xI3LOwmKPxUiYrVAG91dcscgJZywJKzGPzC9Hobe05VNgQATVzdcoVhuy58hZgK4rkdV9ueKyMIk
G3zLAQEqTlpCbMOYB0tjEWeSH1d8ybRO3JnORsYxYxCa9RofTP0Qq35u1PRsCQLuO5VEuzpSMIox
9mNPUb3Yx1R6Ya2IQyITLOniIN+2oKK4ifPUJIdS4aokV74Rqi8d/Rzn861w2nfglD+WEk6xwIcQ
MoHsxBsUgpNs+NxkE2aGdUA0nmfw53NivheSrlHrcD7KTEQM4s9dt14ExYNa5Qe99/CK+0b87IuR
UsGOv7fTsMZ2QBSYzxUJmwGMbm2DeND9QnVDyHnR5EoK4396FcF/fgZfO+TmGhptGkh5QUW8S9TM
L5V4F1ulb2gJQcgKDk8VbVdyaCxl31B6FJAwG0xph7VixBH8xu04LFZ6ALFepFH46epidUMlt7hR
qznc93lkDkUAP2pnemjXR6LKgTIHZ4kSsgjc7j2muyryPiTOE/4LvEHFOi4utsMGs/nm1XDmd7Va
D2aRvQ/mCFRf+stKb5tqL3mbXbbOcSgNThKnfCTZuMf1TleH1wQXT03EgTNvBSSjExLXF3Pw7XE6
mAIpp1eyY2hRAZSGOwHvTYovFVDBoFVtFXyi6r2abN5mrV/UdZjy742i3W/ESUY2B1v50qsKPoAg
ZuS0F+m75r5iZU68hOdPhhfA5Pera34ERcYhS9+Vro6FVckqesiUV3MyN5MsP6t+Z9ZXu/xjDJuI
j8J9xhPc8fuiDu2BxFhVP+DrvVdKiVl2uY9bwOdmpFhvA3XCxckQ59aefDhEvtO+CJwGEqQB2/gU
GT99Mw5Fot2tzmZMhXyA/0yVhS+S5qzrxtGZ7aBFt60U6JotO5jiG1NCnGT2cTE86rj9ltVe1PNm
eTwGmedg5WX9WAXDj40R7ra7PNaJXyx8POT9jC0lAdKT648WuMlh9oU1V4HTkzG4sGmbMMnfwRCU
NPMLj8mlzQA68bAhNwERSnDmDrOEeSdN5uIKaQ0TfoMmlgoSg455hrC6nJzU+UnzBhVNidqk+XQy
J5BucrJGpgSNDr+z3HsD7mss1ho8QEXOG1UW9HjYt47u54nlF1H+e8lTxgVXPSEtOl6DJpUMKa9u
WgS5yodlkSyvw/7BkqESlywp/CkmHzKZonrxNns0VC/wzwduH5fCZuKfyC8wMg+ukkSpB04JMbOA
/TrQIcnxF5oPrBeTIAUBxRPzhOnqKc3VfeFWewzFImxeIme0/EUCXMWrDx22yAMnx2Cv0w8zHgRV
2/nWxNUGTaJYoeQyoegnK5xIVwCX88eqBSH4R5U/K03iEsFUidMmy2NlnpI587HvYwCi+iVI6JA0
hyzHB7LAKS8jTbKhDnHkPon/LJ25qzTUgxiTZTWfaYkhf6es93WpDqIY9rFZBA4T5VlLL16xBD1Y
sWlRRrEe5+BFZflHxs3rzPDRbYfDZkcm4/404rfiGpi+QUABxkyr8tTUhIM4X40Z7bypcFc1hzj+
tND69yDuDUO9FEZuyZZhjch7JmaeWNO5cFaEg72Co/gKS2XvmfDc9Z2nIIgbqmNM89KWXkSHfUoW
EbnNL+yRdoPh7SSW95rT7eCYyjZYJoCT6jxY6nuqWuDe6qlt3dBklCrn5KT1A7XuPc6tF81hGoEF
DqZ3C7BUf55aY/PlCthrQK+K1Yvw5gmKFSph9ilUK1S8AdtNsG8Wz9jDEUO2+7GBkd4+zLnbNxVi
vqxidI87mVfudW8KAGlYc8Xe5W+3V4qUSglsyz0v9rjv6Cw1AEFH9lHFwlumBteAG61bVBAjn2lS
94tI/Nq5Y0mxbxN7j+/iS8tKn9kpsIHqE1d8a3MDV1IPCNSkDWgOJcwfr0eRvYi9TQKB7EFj9AQE
U3tRMotURf04Y8GQ9scUn9JmXPe9sw2grJNMjU/LGIIKdweTM52Vc+AiZKj0a2IkR40VROmWr43M
Puahfhim+JqI9LsxdJjr1se6cL8ynt2LihVRpfvYOmK7SEDrsETE6bbgHzP1m0iZpbGl24N1HiE7
NdpjnZWjVstrVr3pW7Bqtryl3vhNz6zfa0cXJKyPLqERbzIA1NW6pDrpHVirtnG1z8x539HdGS+F
Vt4w5aawoWAaZzo8BetKlM2EqyVe9hZr1r2Lk29CUd5djb2llu99TeJ05hz0TIYxF0JshZWz+M4g
AaiSvcUaukBAgHn5toZWrD+mOTu3YvUBgAJRC98gmzdu54CW048BzEXHdpmnkRtfGpet21T8TgDu
at55ydXTdhrwQU1V8IqJb/PhZ3rO2Bm+ePfirsZxdI6JpELAq7aA5p4ubBZjfvVM88pyuN32YZWa
LA8PcLC9wUglmZeDIh28+yZsCgvYWcqx0Ac8MQFN7CtY50en65fac851o50m4g9l7t7yND53KuOw
Jvc9GUft+n2OvdMi8mOmy6PrAi4m7HaGi7khdvUA30XuUUlecuX7RP7YjLagHFI/tqku6HpkgQuf
+Qs10G40+l3S/JLu2yIejvZZUaHXJRS1QDVhInVfbe1dWx8VvES5g3ezrH4JwJKfY+dFjH9W89Ee
lPQh5T8V/Re95s4kMGSQ78YU9frB07nuX2rn01CgNB2XT9zJ2TC7dxJ0S+uo/lPt47v4ms1wjfCO
DYnv9n6aP7wvrCnVXoO8dmtu1r49mrv5HU4ARUbLx8ag/Q3f3AqbNTeUzD52Kd4Yf/B7NMDPC/Yn
mmg779jvpuFROOPKoK0wz6uL6E4osvEhxWvvspjesolgJEWtWWPE8ApU3J6smRxbzdbI6U10m0kO
dDveSN/ZS5qQDuZIxBaoQbQ2rQ9DWsr9UxxSZjmWgDV/lFmql0RK53cv1DerSuab4oztrzYlvC+J
DWcKlrmrdyZ6ytNsuyM3wxBMFq6p7ZRcK9x/BnZTffBNxaJIrTPUrAWlLUExNUMJN43DYjTEft50
P/XMQN1c5oflmAqJzWUb5UlRs+op+ae36pdSBXOb1tQN3BFDbY817aNY8HBmgdYuXopUCZPtapdv
yqX0/x+UxT7olUbPEi+w1G2PFC1rdSi2GnF9HitqfIpjuXaRZq/tRUkRmIhWX77rRXPs14oLadbe
heiKlyevhjA5cs84VGiNvwx1zG3EoFq1W7HvpCpuGbxYdkLlrINd3p4PZlpk4FJQhbSL3STkw4tu
uXV5st50DcvW1YlBUVrz+/MQU2H62Cq7jWIx7itZpc9P5vlp0U/Suxbc/Mm6hO0mo1GpTX1kYMlh
HpT5LV80qJnM0zKXmcvzN58PTf4Dd3HjJS6snvxF1Qu11u0usVP2l+dXltJd7Lm8tXahnZ6vDAkF
lEHDKdRWm3+UXLXe5NAyDRTp4FfUjVczo8ze5HuKVczXlGQPIqRjygYRn0xvdc4TIoRQaUT+0qhK
vG8mxuyO0SS73KWCG72Kn+7cEsGQOmRMccnt+FGkP0x7Ub616rqGau2Zh7yZ4g/YDudyroK0qppX
1ejiK/5b3a7UZ+NLVTEgn7J/YLPskqLAQWPlKzHhorkOtglS5b2os2YdaB/6N5qsdJfna/VrcuNX
E9sYcEQNawNzPCldZVzyEcy+RRjzKAzuLKVnwtNvT72lPjajaj5iJ9/j7N7fSrCfHVVh4VemuXxN
jQncemqniyPT/ItSfvcINr/i2ou+NiltjGEJrEumZAoS4eRnJIWaJu3fsrWIOc3jzWR/qjgnHZ67
hZal18F+WVarwKBXeahD3xAiO2Lu6+T5TcRT78/9nAXDRB56k80PiPnGH0M6O5MxzO8t4pABAfdW
lisnTRVN5Tu9nUeJpfzZ3LsTqzV+i6m4ChUqbCcBtaqDM6Tp1a279Lq26q6pSgb+KI8qzKWLu9J5
VpQN2XS27Nbxy77LfjbNfaXXY8ivF8HzMmntEJPx8s2UI3f57JEst9TpFYAhuRbkSIXZK5i/CDyI
25cONP5SpF0RiDb9bpudPBpOV0w7b5ogowGiFaLk7V3CwQdPyx82puZYmxkf01Qub9vEG+8nGc3E
IAYxcJRtCvNPqukRUJLzw8ZMc4evheGvYAf+88pODnnuQq/udeMDjHyqptfEEERel/qbACees9j6
7BCo3bCQTnaxM1mfKbEEx3kcmUSbrRatmuGyWdeMuc0OXYvUxvekjq27Tuap46XT+8AECMvrutm3
+Tq+U2E+4BhZN29RxneUw9huCScBEChG3Izn+Jy8Fiwg6a7J66uTpNOPWdMR1VWy/TBqpmhdPbMB
lSO7ommyxyRcwb16UFeZ/xbbFdlLdXrYPQQzqyHjNNbrHHJBkbybKtzhYh5tnOmoGWk6fnYd21TV
1zGlYYGFeDxlALlaeVKSOrvWc+sFhPT0b2vFf6FD0BgcC82lsPo7Mg7riloWUYzs79jlDXdZxdlu
KMV6NNGFoyJHMGXb3YQpsHBgy2zSVbksEDBgGEuyoW8L7vwPW0tcJneLSrg8oojng5pozQ4/jmW/
uBDDjA47gO1zyr1cvCXb3bNiD50v+GQjg0iomWE3u22VXlGhITyM8+YlgemSNLK85M93dvTRxBdc
F98rD1KFPlmocFrmFZPL9WgseFRM+GFq64LS1OvFrR/ITnb12njfoqvj2kNguD2YKinOCqT0sMow
WYo3ieKSD/nLtOpfxDwlhzXv+2DcZqGqZHiXzegC9Z6K4qnnQEiLx/lAW81q/rWdLPOL6SRbaoOj
3a2knw5uGf5dAfQhRie5Wog9xlScAXvgLkjzlq8rdqkdEOZTeFVqyUrTUYXupr16Hno+jK52KCtV
vThWXJxqU/7q25RqmwEtlSYGBDXrIMjJ2YDH3+1AHePzotAExoaU+9EtCVty1ln4TFioSvS5gMya
tafUjstzh8VkwCU1fCmzBJZSlf/OpfltlPaPvzrjSlfIajTt9M1V7PlqWNbDNmT69nxgIU/2iByV
wwDd8JDadr1fyuKhqrjbN7nLQMC2+lfAqqhaCvNmlClMwlzLQ6EvokFa6gHZ26sZ2ISnSzyabI/Q
h/yCCJ4FzrMnhmZPKaa2cK5at15uzwdtMoCBLHRnzfLvoVkSBdBO1OFUfIFTLt13y2xWMm7t6kpw
gn3hfW0fjYzHEDbWDvBIFbLStK6REXOcNpoSsXyHJdRCHpWmqgRcYnp9smICprRuiHIYNVY3l1eV
6f41Ieng+nz6/IrpCYbo1Nz/HZJITXxEPhjyIR29zKZUL3Iw/31QDCF2M94noWI6BAk6/cZ/nbV2
OfVF7neOW1+a7UFTejeyFPflechGGfH3+POrf4/pEU6Q1anEDfDa1CW+RXQTFVmYVxhKPcR3a2wZ
TfN8IPxiZ5cxxLCuxXK96+/Fynz4+eB5LO2j6ECQ/nfo+RPOdlzw88/jRlf3x0kQnjnG9fjWIP4v
Mmt6eT7TDfAOIRzi6WWZvbr2z6rSW9xjrWgxBAym7YHdzyQPTNH+Hiu2n4j5iRFZuY8uSxzKhpKj
0Svqu6l0vmU6gA7shfpBkrB9b8kk22XbNxI5Yt4/Vv/YnWJGMlXby7h0cPLmtLwnTneBmOMcOh24
S6OUfO0LTX2dtoLabYbxtG7HjFTUm9I9KRhNJsBnEONok1bwT9tqy4tRTNe01oyH2WvuEboklgEj
NPNkxuu4X+OXwaB2JHpjPDop06znsdQtm0vjLddnBVtorXYpOoObWF1+I7WWHgqDRFfC2m7ma67n
nygJzLA18ZA0NkwE2rs/zabb703zc5zn/n1ah4S51KChTS2KwAMbOTtZpzwsdZx3WmzKn1m+vnSJ
Onx4q1kdzF867mM4pJf6vVucGuC7M7+oZBk57EEnt++Ebw5NHS6SXhRGkvHhxdn/P818U8zVzSGc
ZqjEeHvq3DzNCywtMf4KZtWs/ifXQLNJvkFKlVbvesmsbucWi8JyQ7Z7vkqWeBpp2NQuaVe9ru9o
p4FOKHY+E3OiX1L1NBrh4VHBVvFx4brY+Dr91Sl1EQKZ9SCZFAylUa8f1bjTUfHtJqv2fg1EzNEc
mn8yy7gX5jR/gz+9Eve2UqROkimzzMdT2cj6Gpsebynz16KyxRdhAEO6ZR2fs+1p0cdRjdnHCTIG
3p7roH/o66NupvX9KdnmSWrqn4ZTxi9lFcNwrCtxaOHvfGZLfi03JIiEG+eUkbLzCvWx380GHTmj
a7gP7hsjaKc2lr8v5sWPpdHciM6uDdO5tgK9rpubQgwKwSF2jLyjYuCsqsUBrXxzK2GnB73nZa9Y
wbv7VK7g08JTrm7TvCkExGHuYk0fTfd/dJ3HcuPKunSfCBHwQE1Bb+XtBCG11Ch4U/BPfxfY5/9P
3MGdMES2du8WBRaq8stcCd7r9sOU/qU1J/PQdexnm7Go3tq60HbzkNYbzVX8uOknVltzm07Irp6u
s3F3i9S8M+YLHqx4VQvmOZ6Zl9e69Yvr7asomhnhCCyOSdvDFzA73J9mU+wT7nd70YrxhJ/OxDPY
1ae6onmljrAkgyGCELG81oiqqoKkJ3DUJE+liurTfx98IgX/nhp1R9Imz7GwLt9SdUCtOWTY2yGn
bWlXJYa10XMyMsUQgikoY3PrS3843e4KUakNx1o153K5Ueh1W5kBtM+7YYzyvRM6zqk2aBwJS5RP
ZZOx9ZbXjGrBaOl2+uyFT7dYfVs0xmr0jeEa5qNxSrXjxE5sbzpuseuc1H/rPIDMlpLfvr3Raj1c
o8mWO6MprJfK7HMqyPnO26WTMQZeSQ1rtasjW8420knZ/+fB9bPw5MDdtZkaAPr1FB4/VUUTroao
qom8dMj1TisKdHmEtVdRtlryXJl6fnBmuyD9FCfX3nK2BemZh9lI1EOt2/G1/V8vzaI5eBVXRO+W
V3sewodES8MHy5upcRyjbHV77fbAG/9szuy9tMLONvFyeEqXB0/W/UFPcZtoxWTdO+Gsn2qhX7LC
Gi7xhA+w8a8Dg9gLh4Px38tTime86/AaJug7dGKGzYZuknFHDJl7fTkTfO1gw1JJUwz7WW+BuBpp
/cTk7tH3GSwZPtJOuayPDQDtYKhseRmV95vJOntjCpVTrBPn95q1xC+8MEYcjH/ph032VNvGD7Ax
SFUZcflV0VybEkAaRXqnBpE/h1rHCZbbLAY1q3gwF6ejMdgXVRX7f/SGylNYvjUL0EqeiRPWvZJJ
V2pVVAgxCJKLV1ZfAqscDptTaPPp69jLeMp0fxSTSkgAxffcipNBiBQ1e66PTG/id48KJr+o52fW
4wETmf5XFWnyzn9HtFiLHHvvZjJZj9J65G9w97qbO9yRXKyGIa1XEr9gHQysryfXtR76FmPE7Rmb
n3w3Z+7XDQaT4125t0jV7GJlxyu50Btur9UeubmiiR+N6ENvovxRyq5/Sjo5rPVx9re3p7MofGxC
8oHTgIBM8lbV0bRjgN1j6LeijzSzH+zW6x5d6dd3iWMVQebBwyVvoZiSwNGxE2T82xt5e5imvlgL
2wdBpRCgb0fAEB4IITTNZwrSwlj/t1UWFlKTOY7emzOGh2iU1X66naJRkKDDyJJsQRrO97evkrrS
70cZ81odvUu3dPcep6tjWRMvKmVmX/wm/sVO/qyyfvqsUxfUe2vwkQspf8e4qq39suivdFMIeoKI
hHMTiJmf11qzKatHtzX0exUnnE51db49WximOz6s3srqB2MDnQh+iNUX9yahcdIz5L/ruWv2/kQZ
EV4qbuROGJ3NtG3Ojt+s8sH07h1b+vdj4+3sqVLgiXnp9gCHBK94BUUnDAvn3NTzC+oyESQ5pWc5
l/IY9YO/H5N6uHh+k28lnC9E8pQ7NZ0dr11BZ4ge0S/BlvauKZV6sHMGBUVuCALNU7huIiXpAMrD
jaNXzkMmrGit6lB7sWwUVUMM5meBNETfjvc7mP0qGZc2uKmSj06CN7zK079Rv3hXyuFz6Ol+Mt2i
e3Ezdoah6rmx+c5ATMHcRxx/j0lXFbux7W32ykOxKwkH/vtqXl6Ty59Go2Nf/s/vK8uV0mZjT9zE
ejMaGm+rqHiYGoZtUUXUP0rtmAN+NZM8n8EeV8b8VObdf76S//+125/+9/tKVznH0iW5efuWefkL
/n019cmj3U/EAeVf5VGxttJNvd9MDSp71ZTp42CFLBVx3W67wv6Ka9s53YAwTA2cM+PDp8GgGxtN
WK27jI12SdZnf1tyKgtDaRf6Fo4ut3oiEzaXzVIchAQKWsd6uT31lqftAi7A7sCWNY3HNV2AOXU4
6fSudfyUSYNJbuCO+R45T03nO4d6CeppbCLSNcC44aSNkQ6i2Kixt91ITLeHETW7QdorYw1C6xz/
vWmJRIQBniq8jgjIqTstMSAn2wAS2P6T9DKTGaBVtJcGQtEnBBqB3TWxnvJRzRvp59ZFoxwREMzg
YWXzu2tWDiR+u0F/ruqOZrDSD78arLlhKJ8Y2ZQvrUGutoqd8KkxGvadJcPSzk+dk9JL7Fmsi09y
lNS+OhRXmZP7mt1puRN9aG0B8huU1fr2dKj5qfumNa4jOcwn03Eu6NdyO9LfRUVOMm97o592VdrU
HwZodu7p08swucW5EajyUS6qj7yRIkjcbmYgJIx1rUtCrpnjnkdvpH0BXjHlRb17nhFL+8DWySjo
UbW1Wig/zvJQAwwL2jIlIlAp75JVWrftMrOSWzoC1F2UjkwFnfJQdy4LGys1dvRKL9n1k9j4J2g2
nhtEJqKy1Wd4ORZR2g7JvBSNxn19kaedKeK0KlJm4DKbdoPBROE/yp4N9Wm0mPLFjmDFXeS+YbbC
Ta8mnNUrs1UmzPO2PsF6oZKwA/NCZQFfNqUtd6bSzJrku0mx3aIgcyJSZzw7L8XQ6bvbS7eH/yrL
piW7Lf7gKKjYb9dBbKX05gwecfCw1U/9jyWS7oR41NfB7ZXbN9wecBZPgTmnjAnn3D5bDNgYMFqx
wY24BRKW5RpVq/kSlc6XLwVVpufb8yHiXJHj5p79ztlTUnJt2fXzKR0y88Iq5weI9M4mSq14CX3Y
AHq85ilVryGIcrmKEqO459k/EcuR9e1ZOubqYfLzdjvQRr7Wph7hBULbPyUePEC+bRIfNuhyLOok
KvztTxvdh2+1/Om/pyYzBpFF/U4snCbyVtQ+tNVdvvztt5eUVq3sLKnubs9u9I3luxJzxFnbzA+l
nSZXaTAVG6JOfqRhna0ZvdqcGET3no9rmCbqfkzN7ywyYVy6es/YWtMZjbfpgb1vsZ7MSX+1655E
mhgMPkHLnyJ8Bx6BAgKhw5GKj/g9nF3OZJr/DLavpC4UN8a/113+Ixx9CNfR5t+bpKky29ye3/7B
lKd7WPvREWqdOH8Saf/vG2/PKajfgPqjaajS3fPtwYnC/3z139caS651iEvbGdMbtgIbf09js3EE
8R6qz7rLt0Y0rcZ4NNFjFB+XCYmhZH6le6YkTY34KYqdTkdoUOhxQBL4VaTzzo+NaqN1YqYB4zDS
gbWJbBl07YBFQ3FYNtyFWwckCv13q7Q/7C+ZftJ3m4XNqbSTba7mHaYkKhQb477TuphyNWJQYlT+
yvXra1dZD1lFs6Yji7PVRQ55x/oNjh3Ws3C/COpYbDji4XESmnXHrZ/EKbt3FmEjq76IVqmzbtLM
09TmS5cAb9OqjiFiiVCCfVeEIcNr+UDVUYrxqmdCRYRGx4RbihznZvpFUuaRQfLWDOeSIWRFGjBZ
9A+c73huRzGcc5NcZO4Xjw7UT7pKnIuDp5BfF/OZuGw5byX9PnTRYSQqfe6/6OC7+LT5TzIfzzJB
tQgHQcEP/uCYpSZoavERls0hbo2XZS3Z6aFY52355o6wnPq0eHC4/BzLXuXptyqi+zHqvpdfaWJZ
7CJLwuE6riImgFHw3rp8ngdKKlfTTI3koJH96Mzz5AuGrARgUyJ7Iglf5954zgpxx4yN2Eg6skF0
5bdZ9++sZ6BLtfGBbHS5yy1j3TG/rm3z15Luj1a+lxFd03ndkVGsH5swIW+lVsh7P0PZ/dRadq4a
DpZiJhHhty2tvcbWjZBTtPSg+oSLKYu2KcpT0LDVDkyHhguLEbeNvTFdaBgaSTbVuMeB7sEl8hwy
D8+aeaenA4bnRm1zN3ssZ+spLNwrmlmyctGu6prgVzvGz3VjvsVijDaGPR17Dxt1u1zcXu7em4UW
1FGWby2QhMnQbeOBIqlkvBPCustKhatqqFc+Wu1EugCzDlkL/5UJnD+1X6oXv5XtOBhxSJqT+jI8
3VvJpY+W8EIXWd++RhYyKra1NWmkk1MXH17lB2bYTGwC2309lndIRl+OxFWJu5LbnAHMfcx+IhPc
Ud1G9+hjHa6beiOT/r1y/DdTaChsTnZilEz/jJ8cjKo9aqysmySf8DFxZBsXP1oViqDqumhdoQWU
FR5qv9pFtRutPar5ulk3TqV+V1dZvbGnbCfGHI7IKIi3xPlOYrQPeqd8YL9xjkN0vqalbdFLZxWo
xqHhlL6REbTYOlmzFW0X70pvImlW962RPQsnNjaTgi6BxLZyKDY+RfMAycgl3elCyx4Mfmv0zpJI
hPrncK2D9g3cMfqtnG2IbXrN3aNCIctZ2ZiJwPQ68lmuWDw4tKj6UffjekvlMvt7QVpX9KshJ7SN
M4bYe5aAPvDg/8fZmX8ay88yAUwxZFZthEW/kUey6g9J4/3JYhWv41lcjJG/uUBSK+YfgYcNhwWJ
ZAkNAeRwte3wCgdus7FSjpQTSUaTCPNo7CeHsNlY68Zqwupe53dhFVmr0lNvmmx+fQauC+ZhwM9Y
9GWxmg3tV3O19wITShnhiXKb41LZ2TXHbnRPpVMcwKVk67KNmF7mmhs0hf3hpKyGmTl9R35oEUzU
nYCMQb0xJEdzz7ZwI+oaP9zMDVdEuxjtit0vwuSc9jsr0TBiuC2L6qSe6qx9Y/P0S/Dw0ZPhDzvf
nU9xovAJxtujSb9Z1Yi1+00+6pHy4xeNNFfT/0W+5IylORRllwRLEknZM1YbU8OxFEVEf9OEmbJV
LuMO9dk1XbodKn4pem0GTWzwA8qZlGL6Tav01yQghBCqdjoqIGF2fRLG5VroM9witnEA6rkrmx/H
owqjyOOH0JbbltXXc3F0ptKftqZbry27bc+Mrr46D0ytL09FPWXbiTa4FV2d/Zz+UI7C9NpVb1Zq
dUgE1i9gCGdVEMgdJ9KSotlH82xc+nx8kj2teQVUmMHai1TlNA671ibxEhhBoAV0r+GOTfQU3p22
ysKRrqdQnkSKDRB+heXCayycX22c3nCyo5cafIcP3K5WkmrNPrzLi+4wd2xWI8bpPX4ObZhp921X
qb3OrqL0PzoLqgrDvju2nEfLc3AZQmwIEP6ejZC/s6THYxtm4UoHTeAn5o9hYMqShN3NRS6vk/El
LHEtDRHz8SIhxRHh8ATn1QrTWvn0JAZO37DXnb0/jjtiqmnaF01IuoZb6q3t9jT53XPnrlTKJHG0
qpe6mCKiUcnO8Npp4/pCDywwy74rnA398ZBh+pUdir3XmT++wq/rswARUR5XE7ymgPv3q+a3d43h
/43y0A66Iofs5Fg9xBbLICTa3/fZ8HdAKPdtlk26Td/Zarxy9XRb02oeJvx+xky1tKi6XxMVc1UZ
A2m7tFr5eoYVM8PJx7TpiKH+MsThtcB7mTU4TY3yqLk9nLdmWhMK/zUzTdHYnnP717aS/UZWEL4K
LUBQ7AfuBsoKRiBFdV1wKFOfNlN5WiiMV8iDOU3BvFtj233ramaoGk7nZkjuoo7AsOdXDdY9qKDb
TgBUxKvVXI1iJtdaIPpn7qOnye5adOFSuN5bAVg3sshEZiFAjfjhfUzADugu9j24dbB9gBCJYOrO
GQ2OLkH1JB1nZLvuuccQccCsRcUk/wZRXCqVkwRvkAlkjLnMmcUblyeMUWtvmqa3aiukpSTW39IO
2Dh2TMaw1cC5QZ/I58kZezWYiJaW4qLwZdB64YhzXvnPqDXrwTHl1cvqP3JBMlNTh/dNzdfkBmhe
HhjmzDsMGW2QpI26QlPy2fNe9bH4M6ixeY6cK2gqPQFys29bRIsk1/4Ausqjkrq7eoYoVHIzj2uL
M64uOEa1MuHkkG6NufopRFLdm61Br3pSYq2BKKDKYs1APmaGzJvXx1hiwW+5svsSo82kpnEZUm7i
dhiuZs0VarkTC24lTpiOwGCwqKYZ+0AlkqMKrfvcYz32q2yfYvSOrXyrKocWb0cmcGWw83dh+9jg
biGAVaZbor9hMJbZd8bKbTrgkwp32Du2p+/0Zv5Wsv71JwIgJqfioBLGwkgi/ZlKKu0S2daY9zIu
Z6BaSnrTKeLmLNvhi+Mcwe8QQlyrnBfbb91NZWYYZNHXh0h7rhM/Qw2v2QN0PxkWh0DqlyaTQNcc
9TEq7YeWWcQXSjhtH6KYtzTPHWKhcfcefc41LXry0I9vSexzAxDmtLb6+L5V1l9oapnXf6RiUQXV
vBVpbOITbLjLD9iV+9hFb2eBsCHheMLcF5xswil3t8pno57p27yKn6Ja20HCH7cl1SoQ0LxVrJMd
7PtiPlIUCt0It75V6vbKqJmC0GcnZ651gHX8xDjbV6KfmSHO/h/QXv5m1loqyEtMtJUe+hs1yk8t
Hhb39XqkRdnThv6aJ/N1qiq10TQMCGw2Ktt0t1XF3w3E+cvnv+vnUT9mXnk/VqSWC8rpSvNHZ4fW
zt6XUxk/rq3fVWSRiERvq5FdsDNxrG60M5a5RTGOMGUUtoTTfWSQs5fIF+syyTH3REW/yWXv70Xo
v3rDrK3Yrt1bLVvT2a1+5ITAbYoGNgk6h9z6FJ2LDmySkYdfTq5RUqb9nWIKunXV3gHuLpfgAjvS
MClXde/1LzYx1CGZ3gpkE0DKMI67+quSsl+H/cWWTrEd28DC+7EzNIzJzogYnka4dShXWlkmkwMT
oT+wazQ6s5q2mhve2aphoMBHK9CWIadLUyHZdqB15YOo2vGkp/nZkBG3YL9/g5ewnSIX5lIK2Kpx
MtoyXPycxfg6iGJaOB8zMoKBGdI18sC1kzfp1OelY3NjZ40DxKoeSU8Q9DX4f5eKHS+9de5Qwfms
wJ3rYlWMKlx1HBcp9/Jf403RokeQjIjweZwc6qdXVcdIorMzgmweAOXeQCP1GnIejtLFxrS5z8E1
IqPrzmQ0Y+AVqSJR0R+cEodySVcgDTcgwAZIUK1lMgYiJ973HMvAcy8pHuy03gTkoy7ic6lbzUpZ
/bZK3BMB1/yYl/zEWqyS4+KGjEpaniOW640fvTBNBC2bkir1y2o/StobIludsKVx3DM5/XopvfV1
4nGGhmasd/U2rGwLzI9+l8zxZfZMb194+RCg022bjkA3WiZ2xJ6TcM+239Pr6mCSZwtaB7EOb8J5
wKqOyn1xhxKbPPVdTS7i9cS69sC9Gocu7JHQYq8aKcRD5r5D0NeEgj0064M/cSU7Ld5xIWG24Qz1
Vs19r0Mk5LRbMpfksMel1z2w4mBPUUe/MTHcmuyu8nYPxwJMcxd+AgAcTefbQCFa6e3Y3M8zfF7X
hSvvluYHBxRg7hl53rIOt7iEtKDrGo77bfGl9HncTCkb/y5HObTsg5k5giAaLCklmEBlSX0/OtWP
PQCQqujUlSPpl5zJjobnK3NdYwMKlstCQzUf27EKWs0k4QSIQVv2Z8XQZmsdLqPhu182C9i2j+xT
OmYrw2nSna65V6vS6qOFkXcw+a8gKrn8i3oWVuBCqafvY/y87LMpQe88fQUtZGfkBAcGI3qPGOSs
29xHm9XzNxDRzx4Fpk7HYQgODTqvs3NRGwORghTORElyTDfesmwkG+FgwBPJyJlh2RVBr6IkAS+x
FaFIYozXsKJzS39ltvhUx36xgc9CwmDGvawsnNXR32TyLiFEV9kKiwMKtXcF+zrIsxXhNAP/NqS9
eFYXajL/+mNCQDhnk4vm8I4T/Q5XFsUzqeUFpseaySeSQEMqCSZFknV4H+pcMGVv/8LdOEwNI4Rq
aplV8BHue5gtPUykko/9pm0sM3D0aFjpI0M3hGfGNiaAMid7cEhTqNHBQOj5P5nJjTLy7lRlg3Kj
SD6iH1WrcBiOHnGp+a6w/UevyM5k1QoAzHiOPAlXyn9ltbddJlOJ6hhHWlyVhi0uIdaMML1Sdfrm
D7rLwDQ+M0I8pBO99oOysYSZf/zQ+xN7UCyldoo9Gy6kX2OjL66iJ12DMMOHCcM6MQ64+3a3KsLw
28OTBpAOzvRg/FbL/y4i1R20cfaR6pAddcUS2jG+Z+9gfPneRBY7/OsYveB6Gg6Jy7m0b8E5coz/
yuL2aWimncIRx1CVTTpnjZ2t3FeVG+whOpvPBHhAQWLZtzptb9puiQZBRtD3PisvT1eNmA6eN0K0
z4kkCzvG+DK+5xKVycvLnem18LOLyrz4WcxwRGUh2+i/kZbvJ8PKH28PCfOEXYTjcHV7qjhpkdXx
MfJOoj6wudzlPighmRKqAwtCR0/eG8eZf+OxnkDPJM6E55WVlPD8wtkZ4Qtk8ijz9K7W8/bQ9vKu
lLnYQ7F7rhZzaar9wevOUYl7BBo5E4kw2WdzNa/adhQcAq0BT4HI1zrRdBBx81pY+lvlVdq1mLjh
xnp01ifCe5pOMF1A/eonJ90og0xWJBjxG1FzJqesB5B8u0PveB9udQZJ824Xc7j2qzwYUZUOTFKe
szj/MyJI9e34ZOhWtYdj3LDTH2QwFPETpZKYFWFSzUO1g1LCvWxkM4LA/JHb+VNm1SdHmWTiwW13
kqlA6eV3mtde/WF+7z1/52bJ1RYAYJKG7KTlEyZMC2wy7H9Zp+r3OCvvAXGt7ezVwON4mYm+Wxrt
xhMOS+48AktWc8wUMNmY2UU2ggbzPEgufu+ptSGJK/RkjTrPWjXQGWe/YIfd5UfsB1ef8rQi16NN
yC+/VoRVwmIBTaHVmR6snOzNZYiehAQ/pDne1WX5WZnpl9Y4Jw171FbNIxB//iUYZqMq2jErCyH4
2tZaHzxsIkm/sryeLvfSf6tNwo0UykX7ElMo7EW0uPwpx6p/8kYPjAaXN9wDrz55zdxulx+q83Jn
ayKYhUb+kJtJyMA++W4om8CknjWQSYf4fSxA3RgGe1nwizZZfYuoW8xJhnoKhjvD2deJ0yatzWpJ
QQRWukzhTHKKmAm4/Iwsc8MScEzyfAHVlXRXazARO5M1ySQk0latTZRQkjvUgYr3FYKjsPvPnhhy
WimcY4b71YXRF4fjp1h1l7TsrmooVqXVkDQsQEzPRv/my+yzowAhqAo0hKGJDqYTPfWROiT29Gem
gmddD+Y14mbKUkrFpQeTjO6O3o+eLfCQeqE95w53E21JPw7WY5LeUSAggybkiJyK7myVgJXlHQnW
k4qdTRwWjPutbxz3kC3QzjY9I7g0RRoyzC+uejCgoj+qOjtgdxpXQNevU7yLvC7aopZX69gn0ala
86eO5Ra24pExBMpoRg8UJdF9bRkbiGS/U4IgoTecCCJ+0V3eOIGdu4qgm33CLv4kEmdNLgXNxO4f
hrr5xkN5xE6qB31Bz7KJ7leE6mLoJMmXLKuPTR/HNstwPYhXRgPbaFB/VMVOPW7qM9cPmnx01hrm
qqo1PuQcZqTlROBzpTbd1TB7at5jEnwJ73ZjDJiFCaDqQwyclztz3zrfejW91/64H6wM23rzlk/H
DNAnavKEJzu6hKwsrnSfHMd8bXVArp16jdzwq/qZJutpDN0126mzHYJ/5DPCp9eC/+r151nG91Ni
Z1vAP8+1n0OsVkQH6ukd6ioUMXKdUBTQdKP2wZ6Nc8ebVdub+jeU0QNot/uuZD0oluOhzdDC55Yz
NtydQggOTMDo+MapuMRmIsd+Lp2Zt6H1542zXCAJQcmxNt4TDtxrrzMegL54wRQ3IM1rjTfCeoU4
/ml/NI27jUeJO5btW2CW/YdTg1RLSYQapzbk/iOQbxdeHIdU4uxF1D3Hg/E2pm+d/IF68eCYaRjc
J429U9EIzVGML+CRD8WMLkyMKFCYS+xq4tTJeoABNuFQqLWvjs5dTMbTt8RTtnWYn26MaTjPE1zS
ySESgO6GMZDdUWN/VVZD/4pXrWbSqXy+x1OXOq8V6UgcnBfOnH3QNcU11NRfTE3bZEq/XBNUgOg+
/Xslxb61xjsdwb/2NT61EWfvydfg5pTgVqbuq5/iH9RMB65h9TOLnGuG3BpJk31kTZ8jC+1u5j02
OROP8w8zYo9zBEJkYdX73lrO34rxbZpDWSzC7Czjn5Rup7WmQXq2w4Zhjg2ayEXMLBB4zYJ2mInG
06DSc7CeW6R4Lpu2CJzMYgOaefEmLAVvnTWU26kYwDPVf4yKnapknZGT2GfD/C21nuSSE29VxCkw
L641ijnOyT9j5R+NAtMrygBsa9CUJb9dJCQIkhOnZYJl8QvawlV5Ozi5qRgw7vtQ1dRkojShCwgf
7UTHIkdur3t3EpiCQBMblXInhOuIBLGzYX1s+gwuYDcdwr6zuGMQ1RaK2WGnvem5/MlZFVbCEu9e
abOfVwAeS8K9UR+LFdnAFXSlCqVxb7XdndETdEcv8ziCRRmNe3VtEt5siBvXf6LFalqg45H3wt1d
siLLwiTYkRxtf3zPTMAAaAP2wpgZKlbBqMJod0gkoiQZPIrvhylmp8f+ua6ktYHEyHLOVq41xZFf
LBGFi1rqwppu58gYYdY6Fk6xjjVf4yq4rS3JiVvCuCrxLAeeq1mBJx5BO793fRIClGAQMjgPQtf7
dRT2j3pXFtsuFy+hPbxgGyVPUgxYieTJMp272GAioOOXY+vSBqljn6m1uRheuCYlSrJ9Zuse4qzZ
5fFjrenPllVJ/PbiI+rZpEB3uMxJfolREAMvdh5Uaj75XaCUKlY5mf0tlS3k7qgtKKWwwULOnzRt
rWCrcrG2f1C1Pwg6PAwSpdHIybpNmvtHlD9Yzt4LBDiOwrwWaltbzcuOFdiJXlIe1BBkFNI5Fi1v
l8hfmhLvSJKJO4uYtJZXB84577rIVVCyRVr1TsOxPBv2loPwL/Rkh3aAodRp1z7163qTMkzBqmmw
I1zFWJTWiWk8AsQVKxPC/NAWBzcBoyEopioK/QuiFZxnb3GKs0S5GYJpaMwPMZVDK7a6EGR8kIVO
88skAi5Hav3tYkkKC9SLhOfUNsyEK20SG5cIAvsroACThz0Sz1iCCyrc5FP7xAcKAom0vm2pPkzO
gqca5EcxY7bxtS25MxYufHRazSJsE2Zl8ETcQHvyqD/B57G11KmM2/cyYcIcjeGqTZ03p+4uzRhx
EyKpFsgxvziDfe0MTMphVQNG8TilhbV60cdj4o6fTL52vWIch2SekSAUU/w3s2OELVkNFJnkVwZS
52gcngcoJmwMFrpSAv9ON78aRAytJfcbe1ASybqv6oLsuJ2cmGTFQcNW2G8LZg9V+FLbHl04oEaN
hulqY2uA9PvqU7fKI+La49QkLCP1Byh0uON9dL+QaGcyeIz6pnUywtsggSfMY5irXy33qF1xLuGQ
8DP7K92JYJXmzD9CifpaVJw5azIxEsiha41BUqaHbnS+GKH5jbjE9Fau3LSuAV/09cqT0bfpFy8c
brj3asSAZb/DMDesvFzcJeCZdv4wfHso6G6U3EfjWB287p5Zyryal5GWQ9gQyWDYmOPwEjrwZN1y
2W5l6tRsELV+PSiFnLKp6nIzFkTmMyw8M8NKwJVmzeXj1m+RTKjZcuyHAcmFwPuX6Y9rIbpV5vfj
dXaKNtDN8Y8bGXMgXA7LoVu8si17TdnGuIITgSD+i/nbHUhQYncOveKS++62xkCGmwJThvRmlJfi
G0n8mlkvxGailc+UPuCM97e3m7OZ57u2K8HPmq23ljXWzhSHwpx0d45W7sokPrsJOdZi4tfdphf0
p5+Ke1CArE824q2Ye//Q5RAXdT3HShJRGYj83CBFrUpd21cJwqfyWTgkI3AB1GOAmoXm5Z76DEvC
0H1yS45xKTeBye10HrD+KLt5Rm939o5D0zs8kXP4E86D/0AFbui2z5ytXeKGj3QSLdBFGDA598Di
aUiGnGAg8ebeZKJWGGjY4PZmPodDDIvJAtcCmkBEHrCVFI5/r95sDV9RRqAfaTaLz3ysOoJya5uL
xlf9xcvrLbcgc8uBbL1ISLZibFRG/WmWeDl9a0Tl1sWjkvohcbps34juxTRrPlUm+wHOoL/48Z/9
GQOC20WwRxLuEm2EgybzuSZaBJj+DWQ12wGXj6mE/E6ujGoO/CKgng7N1O44bmKuGjcNG0w2svKN
eiw30F02vzaezxZuYFDEac/pygWEKpOPXsgCC0ERLRP4T78jXYMKb4n23uWXPmfVGydfCnvm/jgk
/m806UPQUoKRQ94JsrJ8msTZUJNLwQlGZl9k+54sQTzxNo6eH38mvTYGrFLdKq3ZVrZDsUVmK0N6
Nca9HdsgXTq0iujad96ZtYqFM+0pDdFOxpS9JlWKMFK9sTPrDpk+vP8PXWe23Kiydd0nIiKBpLu1
equx5N51Q1TZVfR9l/D0/wDvs+t8J+K/IQSSbDUoyVxrzjHFgHoMR7mTHOuSop/ldxT2cOv6gAzr
tIOvDWYtiqKtA0nyTh+SOYWGOUfkUoKbctY/d22lHSzP2xnTYG3SYMayduWt87NTnQsSu6hiwZNh
RYzUoW8T3gh5pDRrm4lqnPO7cMlQKnM73oRdd2vdhj/GMgttT6qb3bqc0AlbFPd35KQ9gQqGJhNp
yCSQHWWieJyQLa56mT2LPjoMgUkdFJxKNf2WFYjTOH1ps+Szi4yP1uXH5qbaS9hQlp1a9UMG1g/P
ANwaDza0gxHlWFOQyGul+09Za4C2tXqdlgZkctL3spF6J9V3ltfM6FmSefrUEBINrigvPqgS7RMx
vFImunNKfjdB+hxN9Y/xp6gHimzaOrZ3onB0eu7NgWm+QyAX1UMQV8i8XQyKFWI2eBO0mDdOgGEP
RMh2AAFSjDc0RG96YHwWY/c8TVQrcyt9rb34uW0aXLMuYdHIgeL7gcv0KJzLVKUfIkWEZOkpkD0F
irwsXzAK0AQgh7zN5M4ibWWi09bZkbOzxuEoI3OjY4HZAb08aab2Gdi5IjuBHDO6kIwTA77JufKJ
nRQF9cB6ed3VgN5dgPqDDzrWbyEh6Uz+IfMiGEmzNa3PaxuVm7qyf+amczC86k+VFhe3cdRdk9Fu
8g46i+pVWcXw5xIbihZt1pLonipQB3yZVybX8L5JyBGifGA6Aw+qpS6DapniHVflgVAz2YDJ8zKT
Lu90ijJAp3F1USO/JQxmVFkjWAvBu4es+C7Wqbl7YPqZORNmBZp613NFo50NtqzFa++b8rPUkq/E
ll8jSLuoxd1jU2pu3waF58GJjVurUaOZgwIadNx3JG7Ql9endaYQdNvtuE5721y1TfbGzASOFTJD
ipodsPGUqNZ8fsGkODkK3/nkvUDgYM4STnCAMsu/IReJmgKXluOeahnCLNlFUq9WlSKsIMCqSNyt
ztjb6+ha4p+m25BXE0lIV/WwNvJuU/c58W4TVgcNzDXgGMyKdGWY6q/1drwaXQ6xyxx+TEnxHJEr
8gtzXrgniI2qDWGtDLlklAKynXLGQQfckBR8JQRunrENBash9U5Fqt5MYV46YX8UqVg7vvEnIfYY
C2vnrJpg1aGHWet27/30wUTP8yYdwlGTH70qfMGkhame60MafgojGVjVvyMN/zJMiguIcX5m6fim
BuaQTchlw9UD4gtKYHnAwbKUVXctEQUibgC5+zpU+qMtNcG6PITWyKrLDwpQXboSDFaVvoJPw8+A
kteq8C1zRT7oqxhhz0la80aLhwA1sU9XqK0ZRtqkeulrjCw617mKzkcvfub1eAgmr9nY5vSgWtqG
IiTPFilHAXEt3zZEia3tGGl+hJQbbtfrFKblVlSqWwvP6bZ4uz/TniuSJul7aqy0IgCjkw64NOyf
kU+tRcsf9GNxk7wBmD9mdHA9SscGsxm596tRYK2Y3ksF1yowqJszBfkC68TwwLpD6SZion7dIRlZ
TT0KBRH8rFKK/aJyf006i1kgd7e+YpbbWedewd8q2qmn9EQfCCeI/DFRSvbzCE6LTbk9SgzmE+2b
nRk110ka4UREYTaSiQaGONtaTaPWjc3CKGkA51HUs0QsyfhhGT+OhOoawwxQoTa9qsENr0qj++w0
x7/U8kfRUEW3DSdlWjL9ZjRpz/Suto0Cpk55N9L+dNzJ99zhMw1oQveBbt7J0GFhWW71HIGCC+xk
nLsHXqOL0xgxE03dW5h7496UOavhcSg3VpuCLteHHba0eltpdsJxN9u3XJ83rp/86I2AMJDMp8YK
mFPCcHoskh2IbRUZ053vA1p0o2vWNl9tJQoM22CnR2d89RTEdCWpscUSiFyAxbczwlmvU7Z7WrSA
IsA5CyZhCerrFeqnqQ7fMhO9t9mLkLAQcWLxrrAixlQjU0b/MYlpPnonTYv1O6/3PloHiFnaqz+t
O1KM5aTS8CWIklol9NEV3Bag4K25V5WsWBPIaKsj9Ofc1ucLLT6HGHxeXicFJYLuxGpLD4sC8dMs
mwjwlZRtd7KhRBk06jcleTzbeqju40Z+pIA9KMTXZynTAzmpL1pMq8YwtwR+zgVOsHKWodurUI8f
yhaAtkExJEA9t5ugZdzh22JACrZqbsKgM6XDVLf4Up03aTPDFgPLRtc29tTExW0UtFARWh6spPVv
Bt4XxOyQyewcQLtXWetcR0eoRsprWPbIRGPMjPlgiqkMT3iu6X4Dq7gLEy6VnEKT7vNmRG7dZQOd
MIeqg1F6oJpS9Zzr4qswhL/TXeIzgKGNXC/57LqCSeREhhfoIxJ0tZh2duP0BJewAmg0Zm9Hg1My
ieJ8I5uxuq8l5NNls+zaZV3OuXiPLnVkeNMmTW9rjtj5volzq0alXiDj6TEQYLNDlVr3I9spcPFr
+haL96YtkCc2JwRy2jYODNys86Flg3ScJZu0jnaH7F/OcTl/N+EcjBMv6TjkL++xva66GR2KAxow
6HJrRoT+3S1m0JUJp5kroMruS36hyfdNMdNGx3njZz7db4yXrFJBoy4bLfrPrWXXncGpxIi2QOwO
WsH1psyABzJ55uayIQyCfA9ZXOXMrk3mbJ6Yi9sdRUsyfede6rJp/bz+vpW5Xq9vloOY7BqEvPOD
Ut2oeEHjj2z+0dWhPcAiV/9spIxYVA8nMws1jD7Gp5cCOHR4hSwz9JVDUYwJggc00tdEzYuwe76q
VJE2RWdEZgXV1gbRoz/QxKptkFTGMBEcMH8yyxtebjHV4UNo4wehWWANsIROQQoU7j7Btn2PonVr
W+qYzd9uL1/qBtFYGKDEG+2VYxYlDP/EBAsQSNo0hCNCxz8OGp+6iEi++PvNLN/Wsmnm781viXRA
fESEz4/lPIhG6W06Xf6IG3T4+VH7LQNqEYoPydafRqSs66yo6M+xFjf1Lwqiv8mu0/CaY3Rt+SuT
1jX34KfwdVUz9Tn+n89F0j4jVXe/fFbfd9Pf5qJleUwCq1bRi58hvbWw4MctN4fEAHRbZUNDdKL9
+X2sR6fzfXe33Awqu7hfNkM2s58rG2HBQhOOnNZN+JHNJ+x8mlrG5BDxlrwZDQvP75Ppf8+r5eTy
k8zfQrA7cY30q/fllGx7HeRtAfFFV3GM4Co8BAgcdstH6i4E3uXDVv/+NL5/H//u5k2GVBURhs3X
moEKuF9uFcFE2a6mz4gwgpJo1dT33xvh/XNr+cToJtDurengh1U73adMnO5HlaBjmjeJpbVIBJmS
5OhiWHEDJeyrKrq184a2QrdyIeRspeOzbhwlUYRVznUSXFN488aYL9eoYhrZlHWjitKIVJODldKz
r/SQrNMQjfdtZpqrzgtb1EzgXuplQ30/pB19+ft4HZ3andHGzWF5+nKHEbrEQ+SUCZZnLXeUY9Tu
44nEaT3SzaNleldfBN61cgzatBSGs5xDJKGhqnGAvppO1j8sjwj92rtKs/uBDHyOUPrPM7MOVnhQ
MlqPRrouKTvfLM0NbnY1iA0lofb72KCr4Ka5OTEvVWGg9WZ32RCHq44m/JnlWcvzsR41DyMXie7f
R30/FI9RXmbdJcyiqysK+xhXnbySbIkxAVs06+RYXsP52IgPepPR9F5PMg1h4zATZyCsP5aH/H2c
HR0hQGoPyx8aJhbHnADTBs0H+l11jUrL+P4nywNw4UhSEicWcPgkGQX5d8Iq3Z2WBoSnIphEFxCi
iReFT609sjepIK/qLrUS6yq17r6afPM0zs9lfLeuGhkAqwwz7m45tmy4/FpMcSgE/D2mj3F6mueD
Y1T5B1WpP9Qio1vpJOO1LDeKutfNhbhpI7+7gLM1rrY9PsWJyI9tG5rX5VA30hV0SIlaa0g9lkPL
nTHK9YNtsBhYji0bzxwbvuz/PqJVrPkCllTSIB7n70PzoYHuVCp6+PNDljtiiyyq1pZvf//7chym
0V1SO4SY/PuqPCZflKTpyy+PGOcXn7Vtve1sDTxQ6VRXqMu5a/kP5bypXXi1kuS5fsIA5AaDddUL
x7oKRuRVYY8V0kOOgX+yrjDO1UwqpRM2H1s2HqSI45wNDjri7+kVa1Z6saVHw+04UJi6S6rO2WgT
kNKqJx0SufyLsuP4qFDP0xVGPNA59IcVM1HY3sO1rZ5kOD3VLfP1yVFrTH8/mzbRrtW8yWsVbkPD
D+fSuX9d7hAFecuGg2zHQkeLo0GlyVmp/rA85PtY7R8r1vzX771Y02/kXBwHQxo74tLDfakRtIHd
eLogC7ibCuJn5k5XVAynoLZ+csV6bRoitnyWWbGKUN43tNOTi4UW405perT2moGY93ozRfpz3Bve
XVHRi1W6+1Ia/r4BmNr4vGBGjTurtu9sByVJ450H/EkjTrdWBV+lB6sxKp1o3RT2XUXGTpP53jZK
2y9/6A6xjmGsivz6rjOS+s4r0k+VEDKKqzc31G+7SgUg8EOQm1S97J50db/8KT3d3JtBRPQH4m1+
0WeGaut+YrJe8mfOmZp+BRp5pPz2jyMajgqTLjeXjd26gvnd4Gir5aac95d7rLQALQT5uU0epkYx
bCwP8NLY/+exy36ppzpQU55V/3vLz6fxfsq+yCchbmy5838e+33P8gw3bgiPz8Sh0jSo638f/f1P
OyjUqGnmv827eU3L1t8uz/uvP77c+/3CJsANThsTVzy/JAqb5l09GnI9uv5/Xvby6P/6s99PjM22
XNdlhPdpfubf16v/fe/f//LvO/bCuMay633+PfRfb+x/PylLjO5ekhaGVpvv4O9zFHSwFeY7QJqj
eqosK96BcrdKqW5FWfaPWqS8fTD6zh1pBDNjVyJZhecWH8xY7x+lGMpbTzVm3lmOxE6tdqUbkicf
YaSkV31w0h5dQsMIch77bjyWxXA1x11HWMersrX6gpieQOBYOY8y7SlCzD7ZozXVI12gZLRohkZU
TU2W4WPtIT3i8WtNTv3jcivI0e/SfY6P6NtrquxetxWm1jzarPAobwGeYaGhs+zK7f7JQ0U6x3vX
qY4NqyTKWHcHbzUhJd0tz1o2Wpavk0Ye3ApCqk383cmQdGc8x7q3kj45WfyW7yrdJQnGsqhv5+jB
QkmgUO+p6VABnVj2SE+YaCCgNckbjGoB8IGHCEb3Nh9zTM7zLa0I4sNAv8int+d6tJe6x5Swrifw
njqRTzOuUHSY8rBgcOkcf5T+8BFmvHk3Z4EvBHLR0mr8I5IQogCN2nnNcmeHe5W0ukgR7jSYZ1qu
wQq6jvPhmvSJ6QNnF5nY2k3LvfeBzsJHVbqXzEhffdcff8gYGRDtjSePZcExtYySSmPpXdA/YFQq
tFdKus6tmsbqgSfjU0kp4rAeoMxmTe9GkGED8ivzzWEEGjUZPXpaTiJ23s1QWx20gzv7rTWaseci
JeqOAJmK8kmbAK/sjtZyDqQRrXtOQ4qJWN4fLGal+5KyHlCfcLu8Sog4q8kwiMbppr2mNOr4lLxQ
yzZYOnLhP5egCuYm3XAOCCa9t0cRrGSmfyVWPl6p+arvTZVQmSMyfTeo5o9da7WJXl05e0dQgskJ
zfansQNcjvvC0cZdJRR9fMeJwfc2Lf4EhEAaenuPaKnL340279ZDc82KdNXNGLMWYAlulIjWwrxb
t0JyRnnqCgSTokL5kmaB/IPb6QUmRfNOExR+e162Wz8iEaGwd1AanGYVKhcTOWG0JwP7/l070qYl
uAfbvc5K7Ojbpn9s+87/vpXIX3E+aKcwGUtzXSFjI+JILx+tGUWHzPul9jXvVtFj4SeEpE/rbMie
ldKxOcTMLX3ftaDWIKjtYze7NzJ/OFOAaPDS+Vs0A+0BpVD5xgcG95ogRUNy3SwTCXMN+fegpdWt
MctPd0zCN6iKao0sOn7ofIR2VkkbzCzVZ4TGgUgCACuhbWzlUFYUzwGuDiGVRKOhPyB1zDBRQx1k
TDrvYTBZZyUT0zYx7y7HwJ7ce2VFVMbMI4m4bsim/Rg8APcpE7xtwoyKMSUMqZrVBCVhQhsIHrr+
1yatHwK3dI/SozaZKQnRdh5GqohfWD6Ja2rH5bmvgkciBAiGFLS5jqMJVNwkDfaBYGTnniZxtO2h
Or1qUXFLIsTI0B59UEPduy51+62TZb4uK8N8qFuL8IEgge1gAKIt/e5Ux4pVMC2gLbHOxEabofXk
hkVwxrGD52Y85F74YfrpbOlJR5o5lVTLsU6YZ72FMbFlzuneAg2xsYUBWeFtOHkmdStpucZ94BIL
ns6Im9D/Td/FvbSSKQqIpJCZkOO08Mco1kuttZ58q643LlL8LWs751SG0Sda7+IeEx5oFi3kBw0a
8aerfOSYlD5uZo3ilkV98EMMAB0K36RQaWfHsOSqKGzxkwRfnF9a2N56+VROLqetTBPEJk4zsLrj
W8MygulXtw+xmbTzoMi8tu1f9MQfmfi7nyPpGkSa6h3iGn69dkGiPJes5LD8osfeqPeYz/o7NXM1
jQxeQQaPtqBXvx6jeQIn+vrmzryBIuspk/Y+eqR5F+eHdWFV8OClvnOOtKB8YZjmGtMziXUCcQAE
zevMradmcuST6Vd/CCrKZaKfmplrYFmwsvWyz8/VvOvMu6GI1AqDBbFEhR1dwCRh6oqS7NPKd0k7
1r/GGY0aorerdNv7QP19Wci1kKpXGpDYJ40PnxKVYEjr8uIP+pVZ/IcQ/y6yYmoIWNZOvtdF27Bv
9CdvSkzigoNu5TeK8LGZFlgqM6JQ7xWcpuxGaA6Pgiw2MOb8vDV9pYt65VrWTIwUTrTzhfoyXRvj
Zd3Q55X2nALLVRsiR0qk/CCTs/3BJa2qN4KXsNKdurgAmVBbJ0JwDL9eDf1T1IJ0KYUHDJy9sKH9
qQX4nwdOo6hOnr7H9xgY+wHGWgDI024/Kqs8OzKBQp/Q/83znnfNmb/i94jWdhmBs2XrDURPDFRG
v0dDTBuotVPzNo30P0xC1TYNVsdbYDqnCovqKzllWKsyHLnLLs4e7Q51JVSsmF/uMgxWEkhn6hmH
OCrcC4m62T4cwwxvRX/CiyY+wGV4/BdpP0ypRS/AbKwENeVkPed4HuhZz+Xe2f1gG//c0oJRrTD/
gWCdEVIuzKR9bdOeiMeSJv1ykLSqt0iEu4R0vcFquq0uQma9SumrMMBiHeZOvmnMLnvOkQlDB7a/
BpdcID0o9Q2KivZaoldCiWK8LHui8ughbzWli5chq7OTbVGRLGaMS6vh4xkM3M8DUsCHyR5XaL7G
97ZGqYlIujxEUoRPsXAIYB3jbazETvYNMvDliqqxZO0L6hPLMdmUgAWHsb71Seht65FMEA1M4VBl
n3pvPxdySO8l0RTbXGCkqWobgqVtm9dlAzmGKBGKTaimOBYqjAwuWc3LpExI09kbelivxrjDKa+T
ixf2KZEZGLM3an7Jg10gMUyZSOFv1K9mgOmec8b+skdQlH3w2SYvaQeYoNDd8FdnEoGqT1HxaEzK
uof4gjdwuWL69B1IdPPqG/RSb7u8s2VXFzBEW8cDUYqoVLCGfDJD882SuHty2Ms7DUjtzdFdCk7o
lVcRP5VnsoDbdrCfotrqn/mnX0Zb+6dBI2o5SiK3fxySiEyUwG3OpYcLLS8159kziHpoo7x6IMwW
Ta/TPea5NzwYrMpfdNk89taoHpYvuPWHx0Kf6mOVVleQtdG1CxKmOr2TfvohlVGZ6x+GHeJv86L8
GAgeUWsAaAkbB/nU0UjQGM3Ixuu7Y2Cm+q/WYe0eam6PpMPO3/0Sjrxyi2Sv1U3+3nDVdyQzg8TL
xM1J9Udp+tk7FxFvl1Xp1rRRhUVIHAm0azaFZJiN8vI4WcV20HyCF4v+s7fRBbU9nKs8H0hJqwJ5
EdgfqcngQ4yq5nEU+Q/Po8CHmAEapF8kFxjGr5Q+9GfAleEz6CVt3rHxXj1ANIIPnB5RG7ZPfZV3
D2h8YnQI16Gu099VevMxHf02+DNMtw33BYrp2pbDbFmKyrcgEoSLZB4dp3m3YRYAPqKl51Vhg7Xa
ClRY5SUn25mIPUzxeX4PO5H0bHo3sPJLnXzuMmYtsuwum4WfT/4l5ku3tkF9goVua+WctdJz7ydm
iQFidVgW8zGyQbm6cKE997WBVylJNKhJNfmReNDX7ggJ907TnuCyOA/4X9kzu/EllU56dCgtXDuc
H/e6Pv2ilImXpqzhU8+XuuV6RzMwgyRY4kDhwlfWcXM0q+BFiLw7ZcOs0J0vTcb/3f17rxaemeP8
6VWsHpvJrQ/6RIenRFNHNR263nIaOkrQ6I91wn2jyDnZ2kSSWWRcjJK2VbFc0puw5FJpj8XGlNTA
snqMX/2YdGiYH3HrIAkVTUgdDglEb8XFxZxKg/lrZzAnpe59lxRgnb7RdaJAcl+7oqdywDil02h7
T/qxX6O0FQdz3u0Da0929/SYJw/ECzkPucUqhPXh+J4NyZVLX0lvVllP0jDfFGI0HHzBbxT6FYJQ
sGRNVBdIkqGe1Au1rE3gUDT0CvvRKT8ikcA3Mfs3yzLc+yykaZ6pvNoop+2Z/BbamfL5DshDfbNj
Au+bfBuQ4HaJKgcClT01zClYGKJHRbcuAX/qRaCfHUFHXcuD+DlkmCKQx92CGBUr1RDmRTuE/SYu
xcqG8nXTMs675YMtuhCRLKkTKxuL7DooanV2NKJLqDD9QjiAntj5ocX+739vaJr6VVmVPC1/adTF
Wy5UcVzGrwb1FbbfVJyTRAY47vFMEazRwiYohx/olBmFHxOwjmuU2AC83JpxPa6f6zJ5ZqFOhO98
aHAolVWWiddkvlM1ZQePBhvpcm/suj9JUki3ZYBMNZkJiJlAbDHonnOaYJK8kOa1WY5b8yAPydr7
3g0C601QNqDy3JEhieB0eZQ7yWJTAMqkrNlW2zqyiHXu5XsAZPUrm1j26/MFmOSuOreQa2Du3kd2
Zn0WXfIZZ3ryQcea2uFQh+s0HuVBxTX6kcDDhd71l9Tgo6AztJXkzuNqA6Duqc771ZNXGkvnKXFD
97MfvE2mOTlSONDIvhF3vz0NCEbcWu8kOZQEhiFopazBhHgIdq2txVgZu+E0w5+gRdG4TtEmgA6q
iPuAdwMyDdAiG2cNRDZgHemXz8ObEZkU3hy3efC0Di18LV0qjkVzLkpwG6FeuSTQOsZ2JsqloCjD
RNefPXv4IENeP48kgjyPEA9WrNn9vXDK7cS5Dc0Xt5WtOD2TRtmvItFYhsv4yU8wGGVTgt7ekixv
LZP4peUh5JBfaHEGaBob4z6tVPiE25gpqD3elj2wI/hXXKqZPVk1yyFZeeGTVH+C+UFuIqZrMxkI
ov+zPOUtgG7VdeC/82p1Qv68LS0UxWlSkktl2kyyCt/+SQGVrsTM+BOOa2+02sbhOO+OFXogFxZq
kuXJR+gUzx05EMFdAJyGCd4frwje8YecJt9Tpywpkhe1VFhSo6mZb3U2Hn6gvt8/rLR3z6oiUI5R
2H9vul9h1OlvTAVZePMVe0kV/Wo77aHP8vbFN0yxr8rueehtHHVVjmZxSsVDnoVi1SpznbSp9QQh
wOIb4eUEQmmsYjJjNZF/d8U7BfGf0w4cy9YNWhxhYBZ+2tVnXLEIAAimb0sueTjUk+hVhsNKa/Xz
xMwdlSCxNgj/zbNr0psgSJf8ImQJsNbCGalAhslE5FnUBzmi5QCGlgiifZ8hCocT6hClU6qzX5B5
1Xalt02V5lxKzaWWYxgvZW1jA5CM9Zoza56yurvifkJw6AS0f3H20w9A6ZRUxo55r7pqzNWvyuuT
vcpJ7RGlKTd+4DLZsLqey7u2x/k2k/ymvhV7NfWfpW2zkA4mA2T08p/Ik9tIPyDVImr9cG9yuoGL
wiuv/JDgaDMv3uGfFL2JULpptxlDAaeoVVz0djDpGLdPQi/bAxQwa+sWsX1PZUgijmuaWy9mxoU1
20CnJ3ytzQYKmQaDxmoevzcA3zHVGuCABlnV2yJey4jYib6N2sdlo9KSAMmknXZhnv4Kkqx+DJIU
6pJZ/gYT9X1jPhIkEEsnI/KR0xfjlkVisRc4Sd+KYV+4HusvFz5HUNKc0GtuKc6pomofmtopHvok
a6Fw+eLXwPvYk5VKqFocnBbwLAEa0MVsY4Jw0EUX0CFn8vrCOWmPgpTGRwXSu9YfIuRldu9rl+/q
aVuKdA3HBS1ED42MdWs4bFHL7YiEmsHWZkNdURV4NIbg8P1V4H0eN1EAe6RNmLq4mX7ivE0PA7MR
qIfMfoPuSq1gvDVZXjzO7wznRTAI+3O+Ubij8xkkA/U0SIWq659tW8z1x1buzNLxXkNzPIgm/+qn
2LzqepvtGg8SUNpk7uqblqkFXH+cvHyoGpQMC7TTLD2oYZl1DD8RV6oLSkCU/rNf/Pv0yUV6riJN
I1WgvHShnpDz2SVHKMDeMQpwGS5pNKUPzrFLvfAIOR4dR47+Jhl6gCB6QZamqhNCNv1xvIrfacWM
gHYV+bSV0PfLaTCOwBQQGIUbRDbUPaiMLBsd7g1abpxdZg5PmP7ONjBV8mjOc3c/qPEJt1zbDMsg
QGpcBzM008hqdxdBVdqmhJ6cQfUhzUbb7aVVyP/lo1GIUuiC3MLE8n+3wx+MWeFXriHDKhtkWN8Z
IjG63RpHcLbukrjYk3p0Uzr3/n1xZkbxnoDX72EAcqAQqyGi5pQ0fXMEMcm63oqiX65+NDWUeXUC
B7QV0SMeXP2RHvnas4bs4rrqucv6/jk0o/45IXoI/vKT75n1fVGwGiKEImUGahrNcy248uk2BpUo
7NBIzj8j2uU6HTHgTbKZheHyvi8UUYAVRoOuyRgqBPLewO3E5fuNmZ0Z7nA3Oqi9PLWrkLnsUg/B
X5xg2ihS293JeepONaQiATyT55YAH+R2hZ2cxbCvHaioIP+svZFa2lunME2xdDmM1Uw/7lJAMP/n
zqTwfpqTcC8LRrZm+nGuUAwvgMt0oIqKIunk9G29KsB6gURK0XKOIiWPIDCuyzcdg2BtRRLSdKuN
8RgW1XCvxyxOVTT8Xn45uUmPKY7zQxO43rmSsQuBxk0QZHXvbVZoeyK38Jr72rUDDfCRMijhqg29
Kx4sYyc181p24bQ252V+JYj69HzawMZM0K4oui5QeSaxkFeWoQuSKYkGjnffaFSMPWXhhcq7qTpQ
Hs+bbmYyULHohxknwpEguYWZwxmLsXytOXI8qiDAeZjgOqcgP/10qVTddROqdc1NMR63hnaUbTlt
XM+orkAt+QrxW0RYcgASF4XOeOgmv//eSDahb9BpTMr32E+CTSknjOOe+FJ5NG5iZAIH6vcVQ1zW
7SkRNY/L6j2eQ5Umo4FA1FFHg2iJXAvI+l2KQeOXEURbzxzkH86xe89Oi50NJG9jedl4xncV3DV6
6v5ksk3kDb6jY+iWcs+MoqAb7dFi5IqnS3SZXtvtvscfUIAEG2RW9+qQ7BmLZPrh20QiSJVQVfWV
T9Ne4MeXlkkR0CMuIjcwOJneU1tjnhjmQgL11w415Xgo5+IICRnrugIDkdQT4EmD89iJstsy2FdR
cCsa3boQ2jVbguvsM1a/hRDNzxId+Rou9KpX/gixkJnUoHP+lsTDgEhq1stvCyBZ+zikpKTqTtQh
vEGHN4OOWW4Y63SIJ/IONYIjCUKXVkQ1YRQhzXX4WI6lb5eRwpnHsmGaMLgjv/0Oi5mU+iMYF29S
qM8qhf0NFHBY+eG4A/PPfEcr0rfOe+0zd9rDy4D8afjqvjCwtbX5aJwBHuA+1IaXzJ70N8RG+lq6
QXWBsNlBs6rOHZolfCPg83CsVzXwq8BfqcGesLcVzzaI+D+1/ot6nbWFZ1psFAjcM0X1tTWnLqly
zM5mj8Z0ILVo2TSj4x2p/JLpa61AFEQPjZV9fn/KYWWcl/lAY6JfHVoAEVSAvpiXa6uiUzOLvNdP
o52SnhcQOAIX/T4yuAbNc8yevvu5QRYvBACZstTEtSdP4T7p5dEee6rXRRkNT3DwLZSqWX3OsJfe
EaEzXh0BCjAjcLtwUufLDU3EWaWCjJ75ECyC8skn5RB3FEjJES0Vii6YvHrdr3BfB0TuQLoxsNXs
VI7JdRpSgg1zHMIuhvlubMV9GyoYvaCasNopRsyq3S2jahxACjOs6exFjQ4ex0H8HZhwdtzJe5oI
XEGTPjxpthftlrOolp26T5wBOSQd4Mv3dbVgpDyrhCYEYCnvMmnll8e8nMnyAC4ybyjfZ9a9Q4DW
U1IYT0v2j1XgdUy95FZ76S02adaETuNdv/9gHVEdCaJ6qxNNuo5sqmcUN8yNZdcUZduYBk75I46C
oxvo3SF3ZHCmcmWi0mWygknsLrHj5qFzbXXXdj4mIfKAnAfXmyaKpa9lV5FIMBW2swbhQR9tnky5
A+MXMxhSAe0MKIkfljpVXAdbcFW9hX1BgE0UjWtQJ+KDtepnLOmlFimkKKx+j67feCzaIBGnXXSv
dGtA7IXXrqiiDu8at2Kz/+dW+O+tCbGJEoV8+f8/dgBFj3cMl1bNgKSmAlrAHG5AF0nDGky9eQk1
oJQME9F9anJzp7rMOODlL7aGFMlHRIgYPt7+V94ZiOt7qZ0r1yR/pAHBRl3G9PXkR5smh1ixMkU3
fsvNNHi3HfS8If7AM3l4/pZC4dnHuH5APEfvNOumi9VCH0+auH2WYTELQcBZjRpRpxQQtvmslVrm
/csG8CLtEqqj0Fg+/argm01J+rFi2A9SAzmMboXFbYPfZZSCVK9ZhxOKdNhQU603CdlBhEGzqaZy
OPw/xs5rOXIsy7K/khbPg2rgXsi2rn6ga0XhVMF4gZERLGit8fWzLhhVWdkzNjZWZW4OuCfD6YQ4
95y917Yr6Va7MLYq4M5w2jO1xsw6+FBtPeO6z0p4sBENlknQJGIOLG5C1pJAUnENGSBrj2mW4+jC
ivLST6ifsa4Eu2UTBhRCJv7uEatXQrR8iNEOY2NdTtFHElD+utqvr9gCTFD13inEQNsfD+GEUelk
Da5/Kn019EejvvDNdFcWl+XZ8uDTJCXcnMywsDKjjZBA8eRs6keBJXb5FZeHKXthbFZ8j4355Kj7
lkTQnMMx/jDBSE0BIIdtLgZzrfeSO6ifHnSCy/DWB+LUq4dlf5P9TpHLQ2lviSieabgyuOUIGll8
cFgtAW1L+e6X3fexIfjZgqNhJWZ6j3vLAmfc4V5LAhwIAm5EyBSt8D30OYVd7HOaxeexQkeeaFgN
wGyRu6BuNMvFYgy9l69PKmtinsgJdCE2IM7t6vg0WRn3y5EueJ0KCF084K4zTk1Z6psUjD7Q3cR6
0LDgMV/XXsKAcFDg3RDI1SZeSn/NONvajL4YMXBFElvcjDJt/zX1AZJ/iNCVA1hpYAE5y8yK4KqI
uOQMYFIL67OgO/CngsPklsAH/bEIEQT4bAwlQLPCscweRjNBRjFRdpKdHSdO9qS5VrgOpxSFekvC
W+SZzTpv3AdtSMeff30SUDrNWuifTTItGPhivFyaU0LgPlCK7lvHZhIQ6Nmpr22l4DdgmVk6zhJt
mat3YRPtZFBP32u8Baevi2Ql0q/DytEl+q9Y5/jI/XD8OuryeRhXbY09a8zS01iV2XPOF8WK13SI
LnAfiPBQ/Qum1U5VxfugxDIRhiaLD6JCbyI8mNvcHcu7pUepFZFxaxQM7ZLmYKLp2CzCEoq8jaxd
7cVnCX2IAbuvQOcVkKoM2uz0A/0DeCXWUVVur2PHeTVmavpliiMpxu+jxob15g3jxlKbSagf9aaw
juksm437M3egCUtVPjmeJq4xcXhVLg+zxu4pNOpHxoX7MS7lq9fk0zGks4h66iehJf5JNCqgj6wj
nuI3BMcc0dUgSZIOUlqQKdGh9luUHpUyS3B6E0vvgiTKdTfY2nnUXvySPnVDPylQdRLow+6gVYwS
WYQAKREKrSpCXP8gtY5M/4pbPcK/wYR3oJ0bCWJwtWlLj5EGfe5utIERLaZTWmVf+Wcy4jKoMc8p
51zeCTxJ1FvqOqLmzl/r8rDMHNwbcf4UdMm4bTudJVAlMyJ28mCNup6/Udsw1p90Ge5H2ztbVUM9
QihkqZJSLI6tCxeNU97EBYRmGfn4j+HXSPBdECn6aUvorXheNuvQEZsUjIFfV6W/AuxxzpnL71EW
Vru8afQL3cHfzzjIfz/LL6OERulpCXNdHdUJVok309LwLaqH3KsgTKVKohVV+ZlYk/IurZInXU8U
mq2dcL+H/rAZ1B0TWy7YOJ103K9vqOJNK8dAHwF0RVubXhie8yEwWY0UUc3njJOLqYq85XafhvTe
yxJ7bwcgJTGN7hEHcKGUWzGnxdUy3B09tkR9O19fUR6aZ7MfTn2Zfp/iSbtLXa15SazDMu5BPdbd
itPsN7+MLvKxDSAkYoJfGCu8qmuSLCF8aIUOYyKL3t0sebT7rVMa4YdVs/hHPJ6dhjGRDziSd+jH
mUZRtOvSvC3B9rL8iGZJcytJnjTBdM3KWvxvndMXO8eQ5oE8bR9vZmSvWrVSqLrc3Td+hudyqfgY
91+gUFS71hIUF32sPXdlu8JuSXd3rhk4eTbfNPdFewzNI8oI5GIjnRXYZEOFGzXRPxTZKgw2gSP0
j7jL3xYVRysH+Ui0gmtpl6/FYOENNOT9XDt72GI9nLINpCOvD+XV8+x2Ty0e71nX5TR+GAD1GsGW
fjeujXy1TK1Jdszul2c5hDzX2LSzTb2dcF8pa5bYtP+s2yAqn3HUWy9CN8EXZSb6LI+uOEiDjsv4
tidr6jlwjU90qodAci9I63uIovTwZM7RtaxqOzdqj0EaN5uWquOAMabCbpjsFqmIQdd1RR97R32R
Xg0iB1aRnU5v8ZxcWyegFxxP1BRJt2H07h1QMSS7UWDEjT1mnN6g1gM0ebbLebKcNsum69Jcn8x8
a425dodvM7zrhhApCtQiKKW0I9XSrlYjb7fw093XfLyeMAsG5p2fV2K/tN4HZzS3mJiSzbLphpVz
bIFwEG/OvaGbfpHfRES20s15cYyiO4jMu9gXzYOue29lilA3q7V37gCnoWaoqZ5MszvdE7KQrGbd
9NUMnHATtehfHpI1SNx9jA77I6jdZzufjJextsWG/D77lMhyuLT5LLCeQkaXJaMqzXC8tSa06OJb
Q34G5nTNdNzhCV3oJ41kQJoaOdnBfnkYm1B111FB1Gh+CJuo0XgNNDKTxCHZLO6bByF6hBqCZiX4
Ljqw/JQdiODs2Lbmw3ITTgqUOo1sDRao2DHzouiB6HNCN1pzQpud3pmM2KBvW95aqNzwiDiXW5SY
8OvnKtxwZuYHM6yReOmctjp86zujIY9MH/X2dcrpaAr9XPWae7DMwiEFUclO0X/QFNI7UqXM8OTK
Krxd7pNzhjQKs8prM0JlXU4oq4Lw2GBveAkcScoQVtdwBqaZLKenOlFr1U75ugDS/o+uluiMHcvJ
cbX8DdxReOtcSfpmoIAbogFzREa2eEbEbp0pyO+MlrTm0R3lZbAokbEt6C+MND2OMM9EnK02Z9a+
gYHwil8rIsi57dZkys10Dh261GrVLrjs72rZ4fRWfbbWlK+TboaHVGn8jLrOjq7smnUiuGRWjjbf
kcaa3sU6x99y8iwvANWGCTpBkBQMTy6tBi1iNj1aPhwM/RA7z63GDSPL4Iu4NR/WCUy6/UqDQUDc
yeggGoZuh3HfQUYnlcWiRKzYYbC8dJTFDMeyg0cu6Y1r1BVx2wwMkP1N91YHg2Z2UpItBBg7pAa8
qlQy/szDlDMiL7q3wEt0yOCDdt86ltJwIF4dtRdDK67Ld5AXtvXYAZiP/bg6TLYPHRyP68HXTe8c
OChr29horl1JeySip/q9ia1XwhOUTqtzwITbNJPNqXIvyHrsugJFoi6q9Yi5gDI1vcccKPd9NMm9
btTh7RgWmyHu9BsrpESSxO/tVD8QmlIZvErpNWtu29FBj3tzTYZMvKnJsb7VAnxjnjscvipWeJaY
xNLk19TJFjs4jltpDOHdnw9eyUR70rpff+7CZLWtor46uyno1KVUKwbGmHoKBTWgnFnnbtTvosXL
q54Fy7MpZ5ISx3jZODyGogYp0TWQ84buoaQjjWHa7J8M2umeIZxr4zbJIerdeq3Z+HgHF/k0AeAX
x4IurLbIICPAo8ds19UXwHnze2NhynZAzR3zpCZ7PtdeLeJxLz7WopU1OCW/6SjWyCmwLOC0PA0d
BRHedePJHDwXskBNjJnm3pSsflcjQY43X/WLQ+MfmtY/vnRW02BEm8T4ZwzsIEb30MtmL9V0Kafw
3wO3LuDZs2lYTA4r2j4spMqJVRMP07+ezebMlb/T93HroTByjO9UgGTzEBUCtlXG8S5GAv19Sm1s
Fnr40dBdQaHnrmXrda+Gbby08PE+EWOtxnQix9TI0Wu7zMYk/ugLPZry1aX5ONP8erYdGuuW5VXY
I7Tdl4inDcRDUAf7jKP1krZce5S6rlIP/iRtclH63XLpSiyhr4VPUE4c1sg3agwjrqfaAwGeZ4Z7
aL/QOTJ7MW97tRURcHmfCpAP5G8xylGbywtB7N2Q9ztswoTYseVjuIyqt8umobrIiuhBlzS+y2oF
yVCrIchV6SVrxY9ly+L6ygIa/VJO+3qrBXN/9+czLVZ9dbJx12UTQwgsHR/P1Py9oB94DfrwdWrb
eMV5VyHF4xm9Z27j6lmk9mnD+PvVqOdXy4fy673L/uUdy3vzCEp1MjqfDa2LveXOycbwUvNVxiY9
xBTK7FDY94uyIR4sxJ/TyyDB0htEf2+Xwqki4nWrM41IE3dWGVGAclWD0/emu04j8NFxouKwvLVt
uoqmeZdwThFY6Is+PEVTmZwcAf4i1VgNTSwAnvu20NYZXuFbIB7c9zK4MqHefFhR07yOkguw0utP
vQoKL83kQIBoRCrw/Oi1AC+zPkzvw3rqz26VE+ejO9lLXRhHDd2xpbfVtTTj5oURlZN62nMayeDR
pR2y7A16ULzu1D3bhqhf0iGZz0he+puJLPDn2bwNaEFsi1mps+3euRouV1Di5NwPmA/PTRylz8Br
tB1UJ223bI5t/Ly8ofWUpMpyHDJ5+M+XHzRUw4zIXsHYevdjdPGbBW4dbD03RC5oGP5ZG0tkKeSt
vEeedz/OUfuUh0VzHFtklCXw0ne0BQBcgvC7hwVx72i4Lcn0q16skG5UjGapHd4kdPsDsaWMhdWm
lrRPRKm017wdu9uOTEmIl+wP/WaC1lBl54n+6rOR0SRDukvjNbhUavrbzUI7HHHdUhGXTL0Eao1D
l0fdvgZIdjbtbJcWgu8GJd56uTyOHfVgrZGYaCIvYm3XXqfUAjJk6MmvnogQobeffLeKBNC3T3Y0
kjYUFu1qjHVQVS39jbTz/K13RPjJWKUL6vYRIKF+zjNKta9tLcDz4MMRL7vxWatKWvlU//d6ODms
NLT6nCe+duCXtfYkAdiXaaYYq8bgtNQWaVHH9wGNl2ULBxnur7Z3TuSXohuhSB8EXgW7mOpr49TG
niPf3Q0zV7CSdeOOcszZNW7vHoRp5rdjAfMqHTTjJZfjzw4ixz9iIl1YvH9OaFpuYJCE6RA+D2aP
yL7i5iP4O59qZyQqI09JZC64F81mp396b6Nuzps+qbQzVQC1bKfXDx2X43NOeta6lrJ+zwzjMBAB
8hJhQNvTR4URDeUCSWrA4p7DwiAtWAmEItdCliNKbqJtGr4xnCcZi8ezHsWMyixyxBoMIIgZ4yd8
jCqUygx/wWWFtx41pJHI58Ci4WlVWErAm443ZsuEL2Ku0aIX6+DEnJjsN7BH2KQVMK59RG4Hkrpa
tBsE23Y+fDdMPePeVrWWYdHjqmxkO0vZseyrphfXg+gQFla6NXQ3vg6jPh9MvKdEDzNEXvbVVfWj
jFJ0fjl++J5BSriBvmEw9GIbzqiStCnNfpeX3xdXUSfa8OAO2l4LDbxPdabkYEIl5lDEdIDcilVb
pqeqsqdbgog0plNedQTbg+Guy17KXoeEHldy60CSf5NAg4qmHO+K2FOiZYqzpHLN3aIIhgO3AVvj
P9u2yl5wmO4GgOuLJn/InER7sCvRnZGWXGsFxVkeOrPGO576tyPYqRcOoEvOcPgjd1myRkFaYrM1
nVNoaaBIci87a9lE5MtQeDcCYZTKItWvMowLXJaw86rEuDJENq5JguoIUS8ePK/6kTwuFSr1M5nV
l/Q6l8G8FVkiX3MJidFPXJ2ErLbdtWPI7AOr5rQjHDI0kOGU7pmMYhRAWU50chwpxeCedMTqzKHE
PKStteaIWPuZGgS54lROt0lLzReMrrM38VLcx4kAfRhwax0KkR7Jqi9ug1J+D/vIv+ll4rws/wH6
Q+eFlZh/wwjOvZHlaN6FiiIUxNlPSQ9r5fSyvXOTlh5rE27rObDPQJr1DXOzbGV73nPnxOOFaOf+
qdUea2iVzzGV37GI8v6cBuaDLN36xMfBAQMjqV/XqCrW2RLdzWR0RTU6PFTiPZM+vKsx0I5L/WMC
62gtlMmR4IaUkH+2dtLQhL/h7sQg0YY6erMzAv8a1VTnwiUpMS4QDM29yuKWAwhKFI5rY4yqt64E
pOD3IrtL1Z00SIxLmSGzeKiiVOlP0n7AzYW20hrK9ySy5dlqyPsgiDHc94MNdbNwnhNq6X3RkEq2
PIvogeBmcKpdj6ttF+J6+YGgpeiGlTebIfRN/fdLncbVokbgR5W4XN8A5iWQvmR33xdBeNSEIcCF
TckTRLgwOVr5NRPzdJdqaY6qYgTbPOs/HPTEFxOJ5H72rCvBmdneRT98g4zGeC7s6jOoku7TEkyo
rEZ+zDnjS4LZy4cEPuPeoRppiNTacU6XD3qB4lonffuXmNdFIe1fo4asTQSTi8AWPXoCYauAx7zR
wZe+159Aosp3IgWDrZiH4SA6hV7u/fwYSbiYTpnl750JRVkNBIrY3KLG/MGQebpmZk/UGjgawmC8
6XuISrJoBu1JWIgp7Wl+QV/bnOPGQHivWghlTe3Mraq7eJDSSPOyWAs6aC4dbIPbaABnvCJy5tk1
hj19Nv1WF557KSeQDRiQoo8qRb1a6A+t6ORjXnXRBrufue/UaEr07a3JxetquijBs8x+4LYZrrA+
Fsdl9Z5q9CoxkyUmBW8v8RMl1pBgC6GRqdxZGRIMXACwsHLCpoHjzi9aMARkDNb6Sx6gLNSKd75z
tML2TDqJRAXeG3isS8+Kr4alulriwZ5TLquy9o/pSKOgiigkc5cWaypW9MUVt9BOv7OOC06JX754
emqdEQZQD6s5Yd4QtBwjpiBFJHiu6LJdap8ka6APa1N3zktHwIN4RrOxvi3Hur2WM5c1exbDmmqd
mn70uPrSfQAfYU00c8pZ3+eZj9R1NDx1K/W/vq+aU11DDHj1Art8MEr5WGie/hAPydUWDVdfQiO2
URfhZEidT33Mgvvaza2r7/sXfJBvQaaq4goTF8uPt6SiLZAklrzvmPPfVAIxSYa0CCcfy84yIq0E
Iq8HW1ctSuFI4MrOtVOTPnRDLe/azkV7xF/1GUkdmHvXND+61KFdWec/lk4h2MoHI2zI3iDl6c6v
fbnroyw8ZSmy62FKm13nT+G9KQDujz3JRBUQta2Ix+yJuoLGZIAHctmkpcZHlVBjbEB+y0pOSN77
56auNs26yaDsmN6um1sN0LxPVCwmv81yMEV0iWmveuCwWuPw9aUbgnpvLiZttxh1mhnfWkDk4+Ld
qbmXlEEBhV6lepUqx8XpdaKjNavDWaJ26rjiGSWUZEiqTaHZ8R2t4UstS/93pwiKJ9nq4rgsxcxy
SM4NCW4lYQn3WhU/88VqL6TfiGPvk4tXWfiKgo7ESTftP+h2YROZ9fqxLRv9tp3Ts0kVWq56QSZZ
Y+v5kTZw/RhQSx1FDR1SJ1leoJy+regTOBCnogzWejLtv7bJCEMYQ1TVqrSI9Yk75OgCmIe5rXN4
O0BK5NHnJmvivkLKUaYbrdDMR1G62m1AiJYHVHRZAH49JBpLQSd7szVHDbZYGC7rR7cY/W3m4XSc
RzgKhC6l2whbWNS1sMY6z3NQXNHcSxwCZWUUuW8MBvdOFEHhVypC4XBWe72D8bHfhDlTfK6gdA4c
okCbtLEPYarX6+USEhR0GdIwKk+NuqIYvc71N86vSDzp9foVmqbY7vau2fjrpVk/OgzVBpKoD73n
jPdOK38V4bTq7MZ6ZWLr7mMU3NuvTgh3jrAK3ZPfzDmKBTTFZACZ+0XyHmVPE4f0GiKL9VKZpIXk
tmccls2GSQwYP9XZEZH9UofWpta7U2mN0dGgTL8ILoojItRNWXM/iFqCqMyIS4XLAY6SVjML7Bl1
nh6X/pc3oV6BFnpatgzVDXPhG699XKrAFM3jUv4sD0Btj31Z1rfLFsFx7XFmVQSGPm25e1IqxYYs
aNTq+l2R+SOZ8HV1qBpDO9S1fDR1NfBU8r0hbzi7XP818ZsMoUAFoErNZqpYg/jMfPjBhrJ2ZDKB
70xtLg/Is0ziAAHGmROBwZ5gzrecSmkzXWLyv2+/TrPB41+27fzrxeUdHQN9h9nI7bIVJCwupo5E
hWhmJquLHGvdGBK7MbAoqplNdhskdid/ZEwhqt8H33IEFticmMfOOQqMf3YvyMLFSEJwR6JjcrOy
3FuFrRtcU7JFzk4JfBKB7nXZFfRNt2M8xZ9evWN5wdRyHYXTXOyWfcsD6oh7E+MslNsyBf4pWm+f
AcMbK8EEEzjZesabKYlSy/xbMsHyE4ffUcM4xZLNJT6kJ21mYMDzDGgcoxxwt+dcx4qyDND6ybws
vW6lMBNTXJ8seMI4Bqt3yxPAbZWFBPVVuo7q2D/2Y9i95tw/uoq8hCh3r4vwP8uHk18zPOBU6p+8
2qKMlLLdwFR8dHqAw9S8SAKh0xTQZlBeg2c+Zr497yu7RjJPGxtapXqI++73swZo2gEgP8ZJf1f7
YkAuzp14MUt7RHYcZ2t4iZqs2ruki9xUxTBevqanyiy/PBNVdtUDplQWBeHXriglZHZmsbZpzUrc
qk8FFde/zxcSkdX693rZb1rhRbfL/uVB04yIFSgVbGn4AEEiRhC6EXk098VLmBTagUGl/qEVY78j
PB2ZYTymb8sz4iqyr2df+wRXXho1N3peNw9WRJe7odjb4tyKvmNFPlTSqPeMeHS0jv1Om/LubY48
X0mhp3Mu6v4iHbdbJ2ajr62kQrngzz9kjsNiuaD3MRoY2N2s6dKHqETCOTjHzPDd49BZ8tKph+UZ
Jp7sYpe7r40xNi/ggQgiipC4icU9G5mlRxgHLsulm1dPyQ+nHoqL5RbtDjZ3vyENkPHMbFhrGn8l
83qpv0y259z4RWud4tHVzllZG7QWCJGY0u5ljgd5kFHDFUI1lcLcor8jUdkXNPp9VIn73ma6FTah
j4vgo+5dGvlYaPDTBN7BjO64MJevFoJ3j+nJl03fTu2HeU6D61B3W+LwjNNAqVZtxcRdodHfWQkQ
FeKxQEqgB9wYrYN4WD2YLKBPyyYwU46y0YF5oea1Y578CGIz2XpehWpdYA8FO0tosfrhOtPCU9d3
w6FnwvPnLukRyrgshPXKxmCnyj5k5vIwRHQEl8Jv2TckLhmpgCsQ45A3hmGoCwp5yKIyvu1TIlPp
HOmA/Wzz6FuY5UfStG++BnTLNhcuOrU6f6o8DK294cn5bDlBTDOXmYaTcs/JpqE5mkU63FqQsutN
47fJKrBQH1btcA8DLL0gdL53p1RezN5c/VuBy5Qx3s739UjSWhh5MFTUDGpp8C7PcldO2CRQ3Qj1
MJFcvbZ0T2m/SqX+yaqARYwfOY94aMWz6yh3ouU9Wrkun+fy91ahRkqm3o9nu/jF5AryguMEt0Yw
54CJ2KRKucsmw7nqagmXFdYJN4D/KIsqOCY5wsLcV8DIKnZ36FLqVVIPYuOnMxaSXqgAND2ytkaq
YaSwC4NCL8OTZnb2722XumVrlVa/MrrEvXczFnyZ5nfrkZ7m/bIP3udw0GmlEAum9hXBSE0PPFKP
CzTr3DL5Sq/mXGFpNvVgn2je72fDoH26DCj2TIOaNS1B7y1kGG3kBBhQOPR3QVyeysEs3qfMcblf
RvNj5M7wYaau32pIZelD9PodglekApVAvWrCe049+z7JEtSYaL0JUbJji9CgClV2F2+RD8K36UvS
kJCXnDz1sGwuD3PUQMef/XugtsPZa/0erjTPSM2E3FTK8eTn2FXZHerjcNZ8B1HJws7QCMFIGoK0
9QpNf+E3ZKL866FNpHaJAKOdW6ZNhElCi1T4u7wcAc8jZwb4bay/rrx2WJxnem1fBRfWIO6xOjax
peRqyc/dT0pQSH1vrFCQ2cdFQlMZFAQGqzmTYL+Hhny6ZXfS56zWWGV43fQ+VaxLNKcwHkqOr1Xh
upgIrVF/WF6wFSnPrFrn8Oe+0Z7vTTfo6FQS5IbASKyK0anvJGS6myg2/CMKiGaVFEQqki8nX0Of
CXOSDU/cjNp7OyPNVu2uSUPG5YMjHGH1VnI3fYXAexAgAj5ai4bRJN3gnhrKQe6TO2vUP8lH06Ae
4hYaxiigRrgwroKLuKxud1XRucfaVpd5VzUoSX991GTF1dSe3HezDYjUxRVmM6x0M6KRwmFkuG2Z
jJ4TgsPHiiVgYOICl1VybzhqECRzDQwPlX2DA/ZXkTyFbSs+GTCi8czCGnVwaW/sliY05JzyXLFE
25DwNTwz3VQeQk98zv0b8JTglzBcbCtl893PWHWnTDKxOSXzgyS0eBOaLGdHpis7ziLv7M+22LeQ
GI9MZ8cjcBZtT5joiEjZrnaxT9ADSzGX4ceYPjg9q7uwmdTdzHhgeg3gM2z0t1oKptpJ++nFZGeC
yAlvTEDx6OnEZ5ZWL8QBuG965NMRYxL8FLmtWOe+F97TPUMlQfF6diDoHTFci73TX/JC809ajCRw
mkrzvDyjDJfngNCg3fLsz33RX/cFiWUfaWaSgzvmh54O1t6K7fF2Gh3ibGYjew6ZcCMG8JOfwNcZ
lIxQIGfgMkEyGh8sescboY3FXSXtuxg/3hpNWX8nYwbi0sHNwknjHemXB3vwIi4Z0kDip9AL7yoM
x5OFI95t2vFIqwvAsEOdOiBu4fjXcQvhNGpLL7jqFYcudIbsa+7HqmfQIu3h2x//8d//9XP8z+Cz
uC/SiVXmH3mX3dOja5u/f7Pktz/Kr92HX2xacCSxCbuOaZmCIBTT5PWf79cI+vPfvxn/ywKQXNs9
PizTacECaOn4AMGT6AJixn9I27x4tOb/IQT5QJ1oftouQRueFZRP1sDixC0JnwqroV1nfc5m5ORP
fR1CIrKy5idDgXU3Vuk67ILyYjOAJsyqo8uR6s5doc0Kxt02702FdbMpKm6wJmYoOlLDSqoFHsSe
9r0oBDTVwP9Elng/RnHMaDhoZoRnYLZd/PNfFvIY+R5a7X9uAqiXpxGJzterltNg3lwcy1kxwKFX
Cq1FptVHIPtR2t0s3+t//OWLbZYv+ifxJ6jFaVX8dfO/n4qM//+X+m/+9Z7/8ZZLRGBaU/yj/X++
a/dZ3L5nn83/fNNffjL/+u9Pt35v3/+yQdht1E4P3Wc9XT+bLm3/eYCod/7/vvjH5/JTnqby8+/f
8CbnrfppQVTk336/pA4o4dj/dgCqn//7RfUL/P3bY9G14R+P3a/3//O/+gRp+Pdv0vobR6EQzPct
D9ejLb79MXyqV4T8GwepY3iWKU0Lxanx7Y8cfnzIcSr+JqQtPR1HGStQy+ZDNOqf4uf9jZRqz/Fc
wzal7fC/b//87X+fHl9/tv/76cK/9JfzxRGCjwBihtASFHJ8SHU+/dv5Qs8aU8/YvRRhN5F9Y0mf
ICAyz4AY3eRlr0HhBQYwJiujGDT0RJmhZVxJbCSMDybZdY+tnPJhhcIoopDN6tbLkCUkxctQN5rc
Qzoq821t9Q04x7DqCaUyrQbCXaEzw1vVbUOfZu0YA1iFNtIb/83pmMiTcIrMyG2Iiu3yuSTIuveg
guX+YHfdnqlMhhNuSBw1rZjKyuyKfSdtgNdWrdv9Pk06os7puwCpkFY+a0c3hQR1RbGSVZgfY7LI
BiMeSYaCBjdr27qKJNxWrSQuFvN8qMZCFEQ4opqZ9/re7KVoXzv66ThMnTqNdyMeREIHJgQAdBFQ
Ie7A07nxT5qXeX8QOrgLrZdk2g8hhKptBvjIZJJQVIQXEDfaHFpzTmvnxhIJl0lgaSH0U7TUE0HV
noH7sPFQWW3quhAFyxF04mvdLSP7u2Gx2BtH4KeMxYkUqJRUoaH/1RH9Xt1k0vJ/gS3BhURcMMYn
zWp6Fobk1Nl7DVtgizh8qIJLxFUH04OOXZDYsWI0r9jBhv6cExZC0jdlrH6XWc44HDAP1u+zVjON
Jh8pdh7NwUEgBv68bvGRUzhsuc6Gxq7PI4OpMbryblXVAkymwQwbSphn1kC9yiI39rFn6JBXwTU8
xYOTZgzuUBAex9wlf96AmUSjpO+qR6zfJLBmXeNzhexcq7wJm4YgCr9Ey7O1ZYyiDLy7HXOvMiHD
1L0m2q0lmvq5ikI03bhFvRpEVtRjpJ4Qzt3Z8zT3Zy9Uqo4G5VC+ScH+kiAwM0no8hyVim9oDvI/
N+nWVZ+0W6lZOm7RqnHirTl1wYDltIQdJALdsX/2TcEkzNBHhsMilMSo+Fask4FIIV3+A2YH8SMt
sYLJ6yTNgNCvLjeS+MYs9LF51EIzj7bzNEVGeQPeySbRtsQqc2EGXQafPitkcWyCqiJsDcaQ+unz
7I8TODNyI3AWiiHEjWXjIrR+RPw+bXYTupIMAH92nPvYKz29wI48g1KpmiKxfthIHl1k75aRAN4D
8YDhWysdDQKpNpDr/GF32hzubDuLHJDyNL4H/pnO15NynWYTLfZnPair7MBQpHHsddAh1wPTXE25
4AfRUKFhYboq+2bq7cnblRmRguEqcwtdxBs9tiwcLVURh+XKC4k8gfbRORhsEsmqnMZsVyAKcjOM
mXzlQ6lNhyjRkaHQySxNA79Tz5mHm7+dMHpl5WzgMplSkfVPfp+E4m2KYTDeM9OOizfHKNF4Jrm4
C5KppsWqm5eGmV8dzhvdYix5SsUAaKjDM4IX2ZoNlB0g46AyAG5tvVwjhTNHhYHPk1krQTNrMXDa
RpoXFWuZT72upCcVZqpWkm+ZhqVGIavJ5MFHjlBs0jTIK763BgcaVxFDAOCpqBJDLQ6GUyF8Brcx
gaLZKtZmli+uUdVvNCVyACT9oP1wQgdlZadrQ3iqZ6vTuS57IebfGPltuglcE0jKLLzsZHEH2oft
yHkx6pIM7FmzymCv4adHWmWbpX1Dvr2xLSC+4CqeXb1ZW0TDl5sJoXG49TKSVNJ1F052vRtNGqlb
irXYvbLW7/qTXlNH3vqGW497ytuRwNXAsuZ9bGZWsO4K6V7AZmXjbu5HZEdzOMbFlpYHBivPQNu+
yw3OgYuViN7ZWbaf9kysw16PDwxNAjJ3BFkDG9zj2KumIR8R7uUjpii7HykWp85suI805ujfq8aL
ccpmsl4JbsN09qPFNeedzShhtRDw7ZQbJHEp7MYCTALyzeh/U3dey5Er55Z+IijgkXkLU5YsenuD
6G6S8C7h8fTnKynmzJY0oZlzOTcKKXZvkV0FZP5mrW+JNv0e0DOJy0gWgnORVt3+5gjISwYkXnyV
AVp6fbS2qamigfx104cKLqs92xOjjGIeOO9YJnKYor4oC+2D1Qoa3KZpa8WGpU5wC7K4WH1XmurS
8KWXwcq5T5xZLwh0WFPViADPu4bBGVwgJbBsBREWqC8I8SKLSPMrJkYyhLCawmdaLagnSOaLzK+y
vNgYKApyhLhOSbNupq19TGMta2/RUyjsBhqNRWQD3yBIt87in9whUjTA01YYO6LtIbIxM/XU0e3x
HByHKhPXECRMhlT4XcsZ7m0eESrbdFWkzjh/GSZPfoq6sfDNxeQjoHbZsMQQCYgmelh5I1pUHgQ6
klBeIFotNxm2qLeKXSZ67UeYON3uiAWAgW51JawTBa869yl2RIl9X2sIvkNRGLqbDSAtVfr6hV9C
aBG0nFZ8zmhTmf7biyj2Rr31v+ONtiVM+NHzrroyb/fu2Ldk7tAJ3MRY+NjQVTNWz3jIk7MlK6IL
ytgScq8ZLu8YsegLc2LWzMzP3GHqLyOAzXGHm8oFGaFZWheILBmrm2F1W4s0U8Ow9+nYTMWlAjuG
PR5iGpynPpeEdcrFrH/6DX3Ticn3PBw6r6txNNQYp3eCYAAvMgzTXm6lRbZVFIuGTHN7aYQdwhE0
rchEprdcxskmV1g1g/rYrBGqzjLrBBcPVb32RxfwTL3vjZFAwa1qzSXa0Ey44EBBUexivSc6bx11
Rx0QqZPx2ZpZakdbcwV61laP6qQBCtlgxgXYG6RMuZPTamNU8xuLoCi+rgS3UC7NYgndxBHpbhVp
MZyF4ZVW2GrTFEfaYIIXTpGOIWFr4agyy8swL201YJDof95d/L+1DnftN5AE9f093P5q/z/oH2z9
P7UPwa/qd/OV/fprx3H9N/7ROhi69zdCgjzDZZfGcNn479bB0M2/oXbGKmIxTZf6tan4X62D/TdX
0DpIRqHCEsL1/rt1MPS/2brUPek4sC5dz/P+R60D7clfOm2PhsG+tiLSsnSaF3BB/9w5EGCUI3yb
hkPVTQ0APkTmVQdiackJjrOb4zgzPjRirkniwjGgsPIM2OmZwaQ3B9U54qAZMfWcmCtEUg2HYZ8k
u3ap7h0FJ4lmF5pxzMph3AhNhw2B+npkSd3U6F4ZvLyMzuacpSGxkizyTGYfbj7iGPkD1N5d7uJ0
bVzIuW22t4149OvcKfesP8nTTYe3UeHFjPHp/+UL/D8NIPi6/vVj8SyXa1ZAmJDS4fP/a0M1ThK9
fJf2h0F3yIJyu0PGZxmSEQ7FhEIhKLUp83vbVmE3CwehN59Vo6/O2QD+vS+y7n1a01NCEJxnMPdv
iGLBite8ZYR/932pTm22WJFtoI9edeMyIIIKdUdmu9hI9WgpjId0QPmcCCsN8goXJFtBRoiD6YUV
3yNCqrSOmBpgj5zW36sSC6Hk2jsNFhRbfbpZHO0oHOuY2BnIQ/OKp0++Ny3bcxk1x8pKUV0D7xsW
7x+nwD+NGP46uzGvH83/nt38/YnyHAZ1PNEmvFyHp/qfPjrVdED+PHWwQYAzN6kXBrsIj4nDBVmJ
rzEhJtdFCn5cKb9221iFbYkQVDN/WWWmYwWa0EMhesa6/SJhvF2Ee1h6RH68R6zDyTHd1xVRZLgL
m+AfFsOGUBsIFgbw/qYM//OzIP/t7+PYYKJc27AcW7ccuvi//n3ww+QmbVF/8K4/2V2y6zaRfHmT
QaSqjNcKdJVWkcOI9Ny4/OefbYh//+GOwzLc4rNyDIhr//zDURmNg3eN6+pnebXpV+aJBeZzff3i
//7grNv7lFuQ05H4ER/ILj0ZWNbqcdMd5nr9cfkCjoW5IAPVGE+SzxbCODEO/5ff89+PEX5Ni8mI
NC1DMIr4598zzhcnocUfDnxQZsB2AqoGzsW0c69E2vjMjpk8QnEV/DJ6Ar9dPWF3z4L//GtYxnXc
8i9Pn7Qt3XQ9k2vOcrx/mYTQHNk12ADssUl50usL80eaSGVBJlowkfIU3oOJotsG5+ACDvXTTX2D
TsDlAWNEc4YnGo3Sz13bvGXm6h4K7NadyVTQzdV77R1hpe0sj7Vic6X6dkRTzIqSxtOPjTa9azNK
osK9ma7BSXQKyIOvODETHNyawtojJvFmqV/0LWbb1JbTsW/dXdUMAjqlpQIMH94xlf2bO5Gkk125
KBRxtMKSMjUf5lOsipmgK/4b624WNKID5YLY6SodV1kE5BC+U1WEPSGyvV6x6W1Jmc091zhagsB3
6yoPNUmXJpw2RS3cent6hzLqNnKMesus76DMO+yGyO2OUzs5z4Cgd+1KXUjonr9W/dmTMifpZ05e
G/yrBVffbpVuc23vb6dt+EHW9gQl+H7jnD/Srz2Q8HpPcVRF5ijwK+rtR6VIVK4z6jASMHbO7zlV
RbjK3uJwIAi54Vml3aQc3wyNGLqGlixLHZvMQyM7pLlrhTH7+6K1u91m11NgGkW0wJ3xq966FWl7
3DDTwgxlQmC2Gh55khWZ97P0shFb+dRKT5Uyf+wSXmMjkwf4ip9cbIyDvKHzs5FOsmREJB3rd45I
olq6aJpJblmdhTdLe8j42wE5XGP5wEbuybPWgfKSONZsskyGzhzluLduB36+VhrWXdIHxIyhTJzI
apNx/0aLi3RlVt96N/7qPXKrpnI8SoeD0mxbzGJKA5FHKUyYJenNepOFnQsCudtb5ooPP2lJIpZI
ug3aFdS8bTRU2pPNUpLlPeBr8k5sy3gxjZ59KHa6sj3Ew294J78qSTLFaLRpmKTm2Yyni5JH1NMM
idbD5LgbKomNcI2xp4mf7Qip4HlNl+yWSc0vYS0e5Gv3U5s2Tm9sIcN6Y2wW20yQMBpFsJRDoJPK
6E9z/cK8Y6QDA+CZ3rSIO2iUS9qw/nNc2+ekyRAFtXhLlsJ+HNwR2GUyVZHbbn2QdF66q7eBHnqL
b/mP5owxYWfnGsT0FladaZK+RyNJkE5q72OmZb6HrNeXUhmnOJ0/Z6Y6cOa5pN0cdoxb64cko3uX
PTaTzGIHCsqYsEbR+Cb++o6sDc/4mrhHQRBqGy+EdzunhMd2DVnbZqfhrjbQ5GGvVoeihMRjWwPe
jt65SxQ4kDX1whot4l6kxsVxy+FGJ6x66sij2Ex6hwmbzeKM2CC0Brgtv9e1xfHNjVlC23lv9tTw
YBZMU+U1q4dfqZ7d6eJW8qwvJW4NwcJi8u5iWh2aIaUF+rgcm3r4rcm5u1JQDX9FZuSnRwZcxysr
yUkawZUQQ3pngLA4r6Q3Auyc2j952nz3ebI8GRxVZTprvtK3d2dp3uwM4Bz7tDloXWf61Og4G9r2
mPnIChbFTMCGpbbxATh78a0kfy1k+YOikh7Q1jEEEPGK6NY4zY0z8ksh4RFojBFsqrdCVwSgTWa4
QJTVUcfuRTMB0IM9kcK4zARIlkFm7QUV6sfSqAiD7Pw1dCkZzQhuXUyw2L3xVhf2+Dax/wy0jYRn
0Zu3MUrxgtBVzCDqRimem+G9rK00zAbNBk2JI4Hz3OQbJDfc0xIdmpFNZHJTfKLwOMCHSR/M8iJB
Pp+tuo4WkhnZOuogmKOqIweQwSN+/Q1gmCpgcpPfeMBN1wRrXayB1U9fkHR4c3Qdt4z3uVQQjaz3
fp01TjW9CR3CePshqw5t8pBZ9aPXaC+ekV367DspISaXGsLtzHKiBJy3iXjeJy/hYV1rMsAcfC9z
E+B/N1WGvTiDGy0qVe6em3LyIpNsLnzlAMRLx+Bj/UPpyb6/aS6YbmFdDqoOZu1hqCFumBjwwik3
DsS8dsGSEJOpKZD1q9x2qEX860DtyF2p9oC9z30hNxBJV7KyHC+51yAKRZcP2u36IoPoSvPd5Ios
rAvHDpVI3nBYcHom3XsSkR6wnNYoxii21yalk9mRHopNFae4nIMBPpGpJy+5CU16LF91z3vy2vgJ
4vSvTqFYnfMD691PgiiOspblPXdDBI+vD43E68IBjwW0bjtM7zKFinVs1y/RloNfDtVHuWasdJaY
+U0r/RFQMghqATG+lt96PtiRgbHNtHGs9U1SHI12C0ervKkW0R3uq24EWwAjpJ5OzsyEfoUNysLv
FQl9dpBJiTZI1kHXmhWIqeHZcYfbNL6Cr+b4vfMaZo3WLYYh/ewNTPXaiGxbZw/czthptXk0OgcP
Q2WH2BaWwJuJpJyYw1vMRGTRkO31ZwB2/r451RoajnYwMzYIqUmjsWVfmC5N3zO3Nozj9DZzF8CJ
XvrYIAa+mCK8GpJ2Tl+jxSUAORjzdNwhogJM4qx95OJMDJiNbq38TB3Irnatr6EJJnAwmCaqnWSm
cJOURrAs6fYysSlHW/TmtTDPbOhTR6NEydXIhShwqruQB2A4NqhiUO1We5zu10g52QVV4l4P0f08
mY5PojnMSmO8XTY4nfOkkTjKqP8Q2yrbmdXonKd5s28Aun9mRKffpJA5bzBD7THMV/txhY6e5SZm
uNE6cq7/kanzOWK9I9mXJ7ZOhHuGf66CeWn/oOGPCo+1qV5cGWs/WroJRrI9NmXbO67AnG+VGF/E
jBQJMXYZORsR8oYFZksfnTFom/yAMoHncYMC5uW9Fyz2T75wwRWu+8kS/Tgyn2EtMnfA7yC5y7KG
9i5gTpNSzRtIh9zOPyugfWFyVLVloCvv08CPV2namV3zuldjyQgbyJTfGcm+NAo8JGLFuSi9T+Y9
PgWXdpMxSAYTOpX7caasAI7QtPmTK4tfMoEK69Im+5abvih0Guy09K+Wt2d2zDFiqoinjuSntv5U
WhnJCjeqtM1Du5y9Un+0FwRDTkxyiOMkH3KxTlIRVkH8T1VuIWimMVSKV1J6VgHNSJALeo1PJbJs
S1cybr1m8NmUvya0AAy60weE0bxK63tOobIOfBntj5jQrOBxCOYRAbDaFNmihl+5xn2nd3fYMz7z
WX50onlusqsX7duw448BQCFXloVNTs+6U9fqX9uGZ6wjBBtxNzTGGsuHeo9dvQjMOBcB2i49IqL0
R6vUH30cPgD7YlW53hErRFwjn4k4StcIZ+ISIW3Bg0+Wl73MhIsYdjR30xooQbHapXeySr/xiJI6
cgfC6TcmKOJMRg3lSJPjYV9qw3dmm74ffVdY569kR6RT/TLkfdDbtR04xL/R86/CeRjKTaPRQHmJ
zwr9Pw9Wz3iHWk2SfuSbhqYfyYb0vcLZS71bA83t66MzXVeYaBsI3SnudLxrISb00MTOw8zucTAa
xuvF+NTBs8g18wsqaVg6MzTH8UVf4/cFC6tPR4Fi7Yof6mFLOZQY/iSkti+SBVXCttPbmIsUdps/
amgLgZj73NaXjKBMQwI+cghfIm7YIe9mO08EZa/d+jvWrQjpzRNbgN+6Z5ymbSYCTS6njgxxT3Od
k0ELDN6bQJUynQgeWkmJXhYrJy9F93B6UmeO+cdA7smIZodV760BvNWVMcdDwzXKO/BDTYr1cuxu
C9e+J/56CDck435d3IwyF35dzncksHAOCO/DWWl78hZMsZk5cOhMxGoDXgt9bfhRk/kyEj5B2L0k
HSjBNIHtjgAdViB8wC0vD8Vl2tfPfTk00Uaz+jja863sCeta3B6S5MC4lJWc3w0mmJQeupCciwND
XtB/xQ49OB3D6gH7GuzQsK/wkbpiM2SQZi/lnzKZrUP9tRKdO6kJvZqef7eFTps0u3v0pzgjEYj4
rIR1KEYC2edATAWJ4quEQ8zShEWs62dce9DlWJitoJdnmGYEQpccYuI08M92+epVZCUR6eVs0RVG
Ci6J61yIiDRJd2fPhRMoi0Brnvu2q/pdZXs/pded2a8JXoLyCifUHnUoLQdFe2Al49OadG9Fm15y
zle8vOJu8Op3c33GyNjtRDmcWL3Wkd7kXxlRom7+1cWT4ysn1dEFZSZCNnj4DjFN2ni1VpWwRh0c
PPFU3pSQNWFLtCH/9gmtz0kmZg5B8JJI4p0VzANKuhxI/Lb9bvgBzE3366w/sZjs6QDn83UUboiN
/+/CZVWKCCcicvaWNWxL/GPxOmQr7hoDWU0piIwluu64zjN8aTO/F8v2NghD+OXKwnqeHlmDbvfV
yWUKJpUExorYFypDy31D/gCAr6bDm2awqMAv61AuT9j1Ob4Q4/lmM6xBPS4XrSPYHUUFAVAuQooM
Vgk49wwDVF2era76IusCNOpQHF0r2YN7vtGc7sVhgVLIJ8sBFJbkt1jkcSgl05Ezj3+ATTGc6ltd
kY1l9By11nxPq/0Ye962yxwnKk3HeLK0NgGln4whRjNgfX23kIRiLqhEMYdNGfbEusSpUC5+J5z+
KBvB6K9cishrWMEThRAqXaldVrntGYRsSwOskAviCTi0Zd/eL80Y9iqJT7bIzr2lneZ21iIBTjdE
hhkigknvC2zuYb71IqzYPYjNqnxMQ2ZU58spxrWPKdf7lcx6QzoOfZY/FcteuUgArG1kdMk1fTPa
3G+oPcDsUxx3aAQR2Ft/VMm5WRhg8oUBJlQf+kM6VrdzXFX7Oc1ISoyLR3AA7U7NgmPcTywFooDB
Ap2vad61+vRcNu+NTGMMeAYOgiyfT1u1PNkqvjC4hXJprUlYMAmdSYcLbdaZjxZB98gymLIN5T5b
nVt0PXBqMkDbtTcfxpnmnxNFBh5DjmhTE0h4o/THmVK4XY03d+H8W7iARkaDAbCxe/NqvB9YTDMr
X/EECWLnsqNW8ZU5GRbKhKyrOWaYLCF34vv8qnUvDityZmD83cDhJD13+ePVblBoPeoYATTimVS+
3FelN3AXNjiqTOR/avuxlXujsCjguq34dLlS/HW1CMZqVZRYVOxlrX2aevfARDrzU9BTzEnyJZSg
7gLerWczOcwNLskyTZnMklPCpMxn/fXETh5P5Fgd25GEs6qxmLJ24KqgBOxVl+bIOKonSIj4GJP4
UzEMnwXpH2YGhbLPPngjNx/X7RhaOO6ZkakMK8p0SDPnRVXzHG76lFBHr8+D5yJfTTlNByZlPYV3
F7uYo1odDcFVXe7m8+JXJR8xhz1lLINiH/zirq+HgWausCKNBldONsBLqbH5r8cmSkfWGVeM6wbs
tSKHCjIMM6WJ8op27WoOPJZ6UZ6WFC6JDhnUaAuGfdDOAnvu7moQipO43r0CQFPcxDjRjfJSqO8K
mdiBJCa8ZvwKq8GwPrvPe6Y3yewhpd3aX9Yfm6ytoMzn44aLZMlWYpt1II621gEpyis9TJX7kVqb
OuEX/pxQ9Ppes9DYMJtJaXqOlKoaBuBuOI4LcLe+EJHJw3CTw9Y5pEk3ILidIq3tCt9u45sJ3+h+
sKk76yY7wU/W+K4/iOmBPq57LLtPY6vHoBKZCpDzGXg6EYzojkqTgtdUaGdAhDNJHKh8l/7I2QAC
2PaeqwXrYTL9wtNSRCwOep9+CaCfOTX+yBbV1HKHF9h6qOiEQoZlk99W8k8HicJ3UndgN6TXwdKK
3Wq7EZE5k6HeExuT0DCvr+lmcUg8oktZAaiZQAa77Gh7c7Mju+MFV7rhG6v9p9LNpxp2SWTG9Y/T
nJt4vSc37Ha2kpXIQ5wJnVYd+gmT8USVFwlNXjryoofSHfaa5pwsnXyWxmQSx/2rr1BL9BYxyJwm
J97eS2p03s3QgMNVMw1BmYTksDWk+XBTSYqMcM0tNrFX3j6NYDcI+1Ks5tEututMdaVWvWLUphGA
jJFGLJH/YC+TO1dD4ZbWg70DM0zmnMK8cC1hy6Ar3f6wdB6ZIkPoZsMzoACS0ZqY6+8Qp4ICu+Ua
qVuGwtOqdk4zkTvrRLJd5v3aPQypozOW4BlEsPLcOfET1Pg7opy/h7XjKEDxFBiPsT5Kwqe6NSyU
OVLDZJExes82hBVLVN4BDu9emP1v2JM715TvXuqQgGLuqp7+eMhLBsMzHEeGwI6/QfcHvw2HeBMv
dl40cMylF5ipedksvmbyf+XdtOa/Z4/ha4+sF4dRU/BD14+CrGh9Yutd2NUDwNsHiAToE5zyvLSX
wtVnNlte5oMhgcLIT0WZGMS4aRlbSbRvW658x0ufIWJSh2C7wySlHVIF5qRuNqZSNWwhIDKWmwCd
YaTnanRKBfi6AF/FynuCfVsM+gfPjsOaM044YZjKHYRVlIc2bS/s0APdkFehYcnlXOfQwmsrtIb1
2Ft9E3ZkMp20wqJLYmDXwAj2iSL1Hkpvvm0cm7DqlXDZvqO7JGIGRSEPa5Am9SMaoCryOoLieuxg
QV9a1Cf9FIKq/gVwdAsQk9wwBch9cMiPleu8mHRtEYUGc33Q18RcILJITlpzrUddwZEOucw3e48S
RkeirVD75Fm8bzWNuSktXjCzqyL2ENlZDRAGKR8D8+/VKC5imcDPpPtqoksZSN3ZUFbCk30a6oTg
BwvXjdEVf9bkNFfZ2TmQ7UIhlmvRkOYX1xm+mSwQaGmsIx1l3z6O5rm9tvKbTdWFGt+JsMjR8VDU
Sn4l3xuGApn+PdZyglXZg5TVcCrwje8W0/5CPu1bQDx9w0E9lk1XGJg33ayG9eIlJGh6064qxE3c
LgfyfBYlae02yeRCp8chMxPdRSwqH7fMSEXDUL/8dk0yaMrmO6My26u0L33hu8p+FH07MOs1wFLr
YLack8xBczfKCFrs3Bmw7XAayUkVVo3aDR5soZFoovSHBsfncdlc3Z9FvoUCDzI1THvsR2hAroKl
xTNgxOujprI0jOcriBm846HjiVxx1qkM+frMcjEcZ1rxFb8OyXLWKM7NmO0TnkBTauRfb3uvW9bb
URd8czq+uq5BwDG0EYxqYHIFEzdllMhnnhJEVp1WU6qg7whFneeRyfZiY08YcZaSF2hHfZuHSUFp
Z448ukU+HXRX4aGgrTHNdj2a9SNjW3YLRTdF4IhoFLFQpYonH+Km628DirwpH5+VkqTHiHRjeUK/
mPH7dkuZwVXIH9Ztc0JVuA9G5n2rwbxrREI9OrsfucLFNMzTwbLm03BNnJ5j0u3W0gl1VltG5z6S
hPZGxMCE1eG8yYkMerXS1g0jdLrWPIile8yTaxA2M/as0fpLr08Rnqg+zGIDv68qm8jUK+jU17jl
XvkcZFPAm4EUciP+gM10Q6vMTNOr17DxpuqMPJXaqg8XbDs+0yx2ZEsmg6rrXkpjDGX+5RRChtNM
vjciNgW3qtTZ2lWQVMDHBdOcwUjifiYABcdFDCfpwH7hc5L5+uTkSKFEe5jycolUW1dBqcyzW1CX
KLW+Wrq84yEnVVVxNrvuVBCzwoa0KkvfAGMOrF3kQdnmNQonEzs1EgtPHlqDstLmFIzTrfJLxenv
xvpxE95uMuIhAMtPaWXzBKPQjGrTPZI0ASRJfFOFrDsw0kQJwhZjN9gboSbMkRgUil/DJV514QNv
NWiyVwZKvZUdv1L+bNHKhBmdAqKvOfIIGmOltStm/W6Ef6RYvQAaM4M6N/AD5+NJglqxsWwbOQ+C
59bvw/JVGjWpLVr6Vhcj7LXqZ1mU/jagSwuWOHndmq4O6HUxGFrznqBWMAiF8WRK9ZATrmgvz3XV
yAhf/GkUE2Bkpt+ePWvoRpLnhvQEZ+y+KYVtv/eizrOb+8xiAUb6OhFM+cyUf1wZcszWqeK7CTFo
upG3pu+4KE+FxCSkz0wCBqfIwTF2w0HfSFWk3j9WCF19TVo6LvkiVPQvQZ2JF4WZNB6nYE6fxFJO
u6loPP7OJe4fIg1IwKxl/9AztczcmfkVU3ytYUpgbM2DC47WM9n5YQBlMolCMFy3BRwWHqkFT3BP
Cb16zrxLDZPJq+BhNrBh42BUSp/2Paj5RfU7MRbaTdKRx6l3zF9j4trihnFnBeUKu3SkjL2lD/Er
s6Rzz188yCxXBIN9wGTFnklbi6OZm790Y71dG8gfVv82TT3VK/Qmj8wklqRuwgAvwQlTVg2//xWj
i0ke/3DdvF0rOjPmxpvBGcb3TstfKM3SaCrrFzwC6ByrZ9xm8b7LEHwnLIjYg/lydEnYHOVz2c8q
4AU5bxkZrUvGi9Ig9KsH9zxYdtDq3CAGdshoXiBOsq/6rK+M+lxjZkM0ua+mtfnQ0g+JCNe3ZQGJ
ivC0ykvzoB3rWykTZw9/mjWac01KBewXjVr6LtrtT4OY2lkqGjDBodUar5Uc51BkWu3DFEEf7puz
+tJJNyWsQd9tFCF+U007amvtPJkWix92IK48JtfOOpspiwFV7CoG8GjK8RxpYnPhwmzlYYifEIT+
MOxsT2DyDIN5c93at7G17fHZWih4kzm0e3BJ9mTdptU7rqZTsq4gXrch/nvYCvldv6GP+nFmMuZg
2xO0Yj5kpVTXDEQzELk8clNbYW7KD7cXvx0Lw18/vNkMSPRBY2rlTPsmh8HSGMurXLVgbXU6UyRm
PgLzM5AikyjlqwL7zSZNIymn22bAU5aYA1E62HWYpW/TYekZu2kjz+y4mRCP2DLvXZOIVLcZo9UA
zLYCWExcfNpFXVCpr3eNwyVPfat5KGGM2mA4NTx2pjwNaMh50G1mYA48UrwfiNYLe+eK4j0b9dJX
yQBleHgc5rnYjxRugZlrT7BYA7xwAPmNVkTsSwhzT3h9Kvjd3co2bJyWO8OqhijW32UxgQ/Riom5
VpwEoB8+sIuJYzWWZH9aPf1ljhICwbrnxZ3vdpR3FgOTNLVOW09BN5prjQIpT1k/s/2PbDZkZ+Z2
UxTLXxVi5MPUVllkQ9hF9095F1ci9Pq+YEhb4yglgpi8typIAIXyaGYnZrbDrjUma28PixskKRwT
DB7fKUOTYKxmoA/Zip4s7j6W+KLW/KOdBcwPoPSC6bHZITyZZ+ljWwsoA+twdFwDb2wROHRfzMu6
ObKyDRm55H9uhrHzlvHXpvMHCdsMxyTNQ0MaepTYeIgBw2HwTjn4pzJKnYqDf3lwXVeeNndiO15l
HzwFVuAgr/W7cg2tqVb7bRRvgs+fv7IJJSdh0kvLhpXRiTJbPdTE1Lvpn3IoABNA9bO06jkXzXsa
u6ek3REjHbr29Wg1C7BmusYVir+PVZb+UrFYD4ZNzDd6epFLre+LtdnRi/dnKRbquuTXxAbEz+wV
KKq7Po4p4MLYecD9mYZLxA7kFij6a/44je3ymC4viJbRDq8ovkuuX99pTRU2vGiBi/ZANnMdGN7y
Opgs2cVUUSTgmpzzxvZJ6G2CvurDtKXKI1aIMA4r/bXVX33JWTEPPPXZ1Y9OlpRfwZTtNf5YRjx1
otlA2ivrplP1c0fccYSJg8c523aDbeLdpELoXeOjZvIQIbwW11xXgwQRZE+zNr1CfYRvM8dwDezu
smUsaHVaOLnAqi8V3YSYkArWPUR0zY6cVe1Xeb39Ov0tIcSMJkTusrzMo9ysN/7woO2N2LhHK/gd
5yULhYqFHvFYCMiNL1xtLEOqpEI1oZF8EzNY2tbkDNLwXhPNQzFMvNwtCzoaDRKH6zAdUNA0JS++
lfwunIQ3JfVer5xza1rGA2HPJA61V9Y3qa+hkem/GyhlRpW7B1E3J0RQNPQINJCZ57t4yneeLpdj
TxI1NZnY1Tb3jjL7Yd+jyGgyKg59HoGD0Vgl7GwsBozj8KWPC0yaBaSy2mAIEGsHNiXn8yQnKskb
jmFC72hRyqgx7ntXLYiutCZsdP3k/F3h1KRGUK0CDYLgGna6zypdT6KmMsqcBSZ4s6EqaW5GK2dh
sDCgTeyZlQNPU5GwPUklI8DavdWQnJ+L4nPNOTLU2G1Bl3v6nq4hVB7WcDu/KTUGROY8paFdsNlF
NErvg5J7Gb8t4vp2/VhHhmuZu8QzwBl6IxuvrL8natrPqB7W0WV8WZe3Za3kuc/aw1LMe31h6mOh
dDlb6NCWJT+uhTUcMBY6fNvTE6BbjR690m+a7WKT0BaMc33vIjiLPJEEkoXSrrfkT8kOeMqMb15D
f1sXdvpJoZ3bhEn6IPeTjboSKcBHIrhCuwrpfZm81nQZLjGFgQ7fC4dOy9mT/xHJ1YjicKMQP+SX
ToW/juc3hnvBTVZUbH27/UxgkCb6PyXP/d7eRrRUbpIeNucJlUIZypq0pqpjdoHPECUH7LnM2HMj
Sfos7Db08Z/W0BLcO1lMAqeoE+yce8P50Fc5ById9cjenBzhg4wfLHQfs0rwZWNnm3t+D3ORL5mL
gMm087DFCUEWZEvmZs3Mk5eOZ+9FDmsdFnWnBVusqJBdj6WWpH0TAnIjvcWHgdVYL6qvjbjUQ68e
RF1f1ExWYt2X1Pe9dezS5llVHiQIR1FnpZVzLArmkovxU693vV67iH+ZtnoGKlvoi+iC1WD7s1EB
MJ34OZKqvy9aF4wqfAmYEnfMynrfAykVElBssehcbRMWxjQTu2KCHKIh+KCItVHb/Rd7Z9IcN3Zl
4b/i6D0qMD0Mi94ggZyZyTElcYPgJMzzjF/fH6RymWJVS67oZTvCXtgUmQOA9+6795zvKEtkHfml
cXU7jQSrVN3GBivrWjQ8ueGMJZnGdoiW4BxNbgCxmoYH3eDsd8BPqcmC1VRLoFwtdFBd7fP9UCfO
Zq9skt2QRg/s91tc/dpVLDPTWwzPZlizFeTNVmqngnK135elDiG/UctV25iP01CS8YEmZlXpL/C7
mxWj1RFI/o5R95M/jcnemoMvWgrbQjBhjPJkSy1GN3zOLyWAGodTgRdOGkpXY/w80ORAE529BC1n
1CTKBzcfnlpTSdmoKDBk2lJehoQzIILF8ntKgprJKdoWp1GDp60sAHuaY7pLzPhMG5pxdt92NIRr
GOFD4JDeSyRn3m64m10ZKaK3aE2cYYKOlURE/pUFFZCd2RSUMVMHgfyOTRspRGa6DKvaFQnPPR+P
CSjBp08cNXciDv0tKXf4bXNUXAYiJ21C3cC0gG4PBv6gucH3JzOJQRmmS3Aa5cK/s5PIY9I9uwxY
gxXiNwfG/x2VnHVlJ55mxRoWQ2VP9f7FjwlgHQR7CstIt+egGHhIguT+a6qTLZjL8o1h0xJGqvuF
kadr9kF8p2U2nJEalCVJ7oVZfWpmI/Xo6O2wdLL39x5jULiwfaTfU+a6CFBIy4OQz7Ar9iYruoJ2
pK35fq6UQKJ5tBQ1ulVitbTbAcMirqKhyt6ifnqy7WLHGABptlmRLuw7cxFuokYiGNqAnBlryWcT
VgONm5q8MhgR4Rut1rt68J/QhFxBswG7qbDPqNAboyXZr1SiL6Gs7I0sQ+eUoWYzJXKdF161SmYL
ZUL4YJbV06iVk0sGyPNQRBccyekGE+LoFpp0ntVNlQ9fVGOGyJN96qbqOI4F3YCQRo0mXpkbolcv
N7WpMM2VOW2mRsjJv2GjtQxxIYKk6XSei/ok5wiw1OySTgoh1RxEua2UvaKSGMDkYl0nEFfNjJZi
wVKgZ5EDgkvZWujT3DFqN4sZ2S2EeJl0smtrZdxmOf5LTUSwnNlzm8l/rkhH2My1/bnMBSQBO0sv
fr7zmzFed5FKWt0Uf7J7igEOegCSfOyg9LlXuKUYmMZI+iR+1mlPdhMhLCuqRyV6HnXW2zChCzdX
EFAzzQtDfrGPTGe2R+lkxHSa+uahxdgB0hUurJkaG1wbPKuYQd1MtR7awOR+TeZbndEdaykDjxDp
V6Nc2noLm2SThTgBR5VjrVF/GiI197qJeR4OhzWPcWyEO3NslyWCYxCsjlWMxyMomXxEghOoNsSZ
R0BfrMnJuquwg4dquzEMbIUVEVWV39CZUxxirReWc7gWZaLuxJM6mTKqJNbSYYyeJpOWbiWNTFbV
CF0OshpfcIwsCbuPU+Klkn4RTAMxDxLQEoDSHf5P5EOqG9coP0ZA0qkU73utPHfMDa0lfCcjrLcC
y3dYcolXvpRuB0ZkpQzwp8iq3Cth3UczwVky6k9b1OCNSrq98hCnrs8Ixunl3GJpmlQySdPzXLLp
GzYjO5ieC5uDNDeZyrQxGG3laBHyEDESGBxyiw/Ec9IUt5i6kyhFI462mKlS9iExprmR79UgfVGH
FG5dMy89MHIdcjpw5iw/gV9ZGT2cP1Lfv8hLnIjFu3VbAwRIKkbOGDMhxAMBCYHOQYPoGQEnVSNm
izRY1nufZiD80NtaBlNLxYCWliCMojOeJq27oOs7aMO9Vqvx0QK8gdIKsbsRZ3hi1oRYZig3agNs
i7JvbD10zS5evM20mwo9XBQb2ScZNb3LqA//NaRG1mj0Vxp4b64mn7JOc1geAzIxGoPQAUmmlQBm
IbxkcdKDO7K5ipXPJhelvX2uK5TKlVyu9bShBhvo0qDx8g8My7/iuP5uHLGr8TxiITqnOqFBODCB
qFYZnmTyVpklENZB5kChhhtJFupNexVknXIyo6/pEqY9mK0revVeKrQFPNYtS2CHIACCMGLCXRna
wmkxMi+4zPslFRBGv0pQEVDHVZS04r6rVc9O9lzmT2JmYwostE+qVjP44PjZhQUpvfzbbxYXn4Hm
QQ3RMfU6c7SIJwPBkkMeVrFjKjKg1hRE6RkLXmpESxGiGGiHK7VBEV6N+P17aC0h9x64+26TNaa0
k9qZUSAeJX3saLt3k3ywwz35W+2tDPb2mx0L3HyxquYw3peBxYIUNrtamV4DThJ7aeDkpJu5B1xT
dqRcN9ff/FpjyGZiq8EnY+l9R92oe3ZHsydL6Gp9Qx9Gk9kcs6Byu4oCnp0Y4Xl+VQT3/BYuTQSP
1DjxfAev4epzgknl1IfE/hUtZIG2jeJFEsbHDmi3kleIMDy+kVMyeDpS++h1Mqik94h0j1KmIazj
iLYtX8mMCIpptNwCySeJqhlFUthdK63yYBv6gxln6UYaD9o4ApAn9tIbhxiOmVLPK1Un9Gfss8pl
fq+uyv6zwoNzjbpSrJshfhkt69hVWniXEn4rcf464Iwg1SAm5xNnRxYn4ibK5syt2vQa22W0Kc22
3Cc+4fZyJJ8wUNn7Qi910lyCna016a4CK8TwU9+JqtRPPtCmTuoWmCHmfc4kXi7jmfjme8t1FBr8
86s8tVy7JWPPhpr9WUZdRDKHG7esQaWqHIucj23US76qNaylAtRs3oF6Bygbk7JRaYdclVHnFvYm
l6EjKog0CsaGHep+9EO5tA4nRmlpO7iTz2SEL8++nrL6aaTxD//oXtQy14OCp9WbeYe7nSe1acEn
WNpJadutiGRjL4lo0Sum7ZpsjH2q2CYFUEqweCjGVYa4xIk0n6iM2G8QEdMO5kAZHL6nYrba21z1
GVrEodiJxfM3wa7uW1XfVWOHGEXSDNzvY/mlFuh4o5QZZ8Xy2YB3RLCOCJjHl6Of8HLbwBi+fKHd
8rNJYBHOo/7xm6fLXvyJ+Pn3eJcZG+h+cEv68waJXQQpMcbmANbFNauu3MXyNeslohjB6lsoDRYC
Rbx8+8MjaHIO5cW4KRTABi0WtiVkctpExK25RIa+JAal5BSzRWZE5FKpDDUzIZ4I4PLQ3rRxCx6Q
zMklUm/WAABxHoflYByLyHf7iOmjQteIVAL62yW+ek+Uyr4QRXylL/bIGSAKWD5YZLnIrF0w+h69
jts+pm6uoiesi8ktwACXBIpmE/ht6jVVPV5j1D6ylaP51etbu2Da/83C6DNaphEZbOua9dhqs/W4
eDP9BuhidiZdTvamsahWikqwOhENR5l9GPJM1R9AtlQ04WzchQHwQPTJcca8TCLEZFVHoMd84idn
I2KCCanakEC0iBAiI2KhycvrXjnp9EcLuAIno2N8HyVExy2n59QwCYWe9hBgUMYDFV2PseA9VfHr
nJiKmy1312w3uhP2vuFKZdbtzNR+atPhOovl6BQoAU2yFEl4qWvrbzdjNRJo04eq9ypx0x26DlM2
2Va2GO1bQk05vUWXIja4QSSSo6WiYo9Nu2sTKO5Rr1tmxUhjiDhpEerBhE+H6hDFjB8RpTUr3eYO
gWVH4HocyhyLxjPhJAGnzExfW9V0r03Nc5EQEjn4XxKm0t8Ncb8jlX43sn4gPH34n/8/gU8/NWw7
b3UG7Om9X1v9w68tGXivdcy/tmbp31BPWKK/s56WHy1QMqhNFs5srNz86HfHtoaXm36qYQq8+oic
FGyv/4Q9wYECz2RauiVwg2M0+TuO7cX6/c7hKIQmmzKjNAMUnkGKB3/tH+/9qFWXSWxKKMVGJdmF
ItmU4JMGH0MSyAkY7KO4hYfl9sl0Cqxkq2QNSa4UJhSHdqhcxWYCWJ3U4unSzwChEL3mUIfDhJkK
ajtQDHQQJHZ/2jTaq94+2maK1ArmdAhFPakfui5fA6Je02LeKjg74EZRka1HFmAKy5WEDS+IW9DC
4aeAaNiRpFNGfk5I8edHqSMZ2iYetSOxy5q9rY0BJ4WB6ymaOJFnrI1qzhhSFp99u7+dw5BekuQl
dnswxEaj/dHibuz4O9gWfmH0XYy8/zIu//mL/WAdReLYG5nf1Ou2KvblBFzKuNa72Osr8Qt7+Y+4
rj+/0vLzd7iusipxEZVcQlu9ltQvvXL4r5/y8/Q/f5TFfm0oCnWwwQ354QUYnhA5jb8QFN1VJMeY
Ke9oBCKRXRmcueX7gOO5zdYLd/tUhgetyNbJwnmOzy24rrrNiD1MkBqG+0YSLuVqx+RcBsPLjRNy
pG9aSLf8fozjcPlbbTUd4e85BtBAU7uRMCEQSr2K8Xz7E5DBsvCWeOlODzwKCwez6TZfqF6MvvMI
Jof/CyOw8udvmC9AIZpheY45u30wbcuMuP2S6MR1zbkyxKk9vsTYvsgmgwiyJbECRoejs9nWKZlD
fCmp6iOdCH5hhv/L6/DubXzACGSyoRlTwHWIQQPDb4PWaTsKBwMh1F/cUyw9H+7eHz/x4iR/d08V
HClp/2EKGnGDqyijgFhx7PzVJ1oWxr94HdzwtsFiZ8jLz9+9jh3WOK0SvtlGvQ9LQUXkO+lAsmVW
bpj5s+sbyszweQ8i/naWTkRXwoT5BOqayES+6xLkoe/5/rPfN87Pb/sfnfrLY7V8Bf96a4s3/N1b
0wns7pu4q9eySboYVqUEsSJcNoc0DS8gwrc3JE/qg9ufv+xfX+R/veyHBdmWxomoAy4yeQ8u0eVO
gWiwKREJcwD5+Uv99W39r5f6sETloOxL3HH1egLT1+CuDLLH/9srfFg5SCiXE7vmFYbpsTbvm+4X
S9Nff1k2VgA+hWZ/pCmA3LDK2GSR7ZRzO710JncHhnPbf/n55/jLx0HTBOwOAIu6+uFxiMzWHnFp
cVFomtj9puwu8nz389fQ9b+84yxLmEJRQC8qH57vRgRMDDPuuKzGdBIPOOXZ6SL4vLNMXgesBdwU
RNExYh3WkXFoaOchRo5YJC9jQPunNL+qIjpHNF+tuoQWII1k5XWwLqK6QbnJPwXbu0r8fisR05KN
D3Eib/U0RzKSLHDuM4A8DHKJl5ZiI5evQUuye8e5wZ5PrfkiV6+Szu+b5V4q5b0SnnpKWgu1hGiH
lU63e/Yk7bXRH2ilzPWuFYyUOdpUs73rASLlJk93xVPDpIBe+TqYmZtm6JQQwfnjuApl0/UJGK/n
SyUpe62PtwAztu2wKUmzL5r0pOZv8p5GzXNUm1+F3l8MMd9Z/kj08KZVT0M0EoBmfo0720WqjV2w
9vxYvqOAd6w4PLR8cU1oHmaMCzoFeISgVc9k+kLIIofrxf4pDY91IlDRaxsxiE1RzgiQyT8KTmpl
e9wi11mbnJIGdHb12lFCzFvzpq1ekhkvO2AlPsIAI95XSMCVbrviKTdegvmx0z/Vib2viieiea/9
McWO07m479xkmN25ZMA8MIGyIdeMJLs28dWMmq2jczuED0NFEGlSgAnbqJnlyF3FFC2+inF6MuY5
LreLFL1WEfsuhCxoWzdcHoQxMd5unwYpOuhCHKdQfbW6cU0cx90A0GIVySbjDiU5aqp6VeiAVMgH
Omn9cAfmYduZzWas7vww5Vh5yNTGLSvyiVQUFbJxyOCp6VAeLGOLEglNL9tDxNUea3TnYqWpwun8
2h0BHwhc5QQYkAzfIkGPqlcUXE6E9qFGTWc9t7bkoWbxSALfVa2+M4NDwVOGQncXx08acnJlkNd8
54hV3L690hmQLhUBYoxY6rYLR75OCNiiI5uVGr6CzG17+z7rz40YMKW6NmL5hrKv7Z7V0KtR/9rq
CcfDIF+T3evMTO3iBusrUh1N092xzFxJ6z8De2P3Q+SJwo9JpFsQMFoHOWT2nmmDzXqsXtlhj8Kf
/D78R7WpPyVy/Bjp8xns56mYh9tmsIgTmAE4vCh+sIfK4pgUoW330sEfz/L6okn0dM2HnhlLgaIk
KJ7b6Q1/IFrEfqWP8bZGbG8gpZHq5k6TCy/oACjbtRted8jtGgxOvo7ylf1QUVBSuEAnVhROG30w
+B7KjWJQSZMMMULBUODwE04F8xI+ieSl4Xws02SLS/OQ0agL1fJqDPLHkr/WMfO1inOhSrwDJ8Y5
ZgXtuUgavgcE8TGtHHLaI4AaU3xJyZcOK2IBpIwbUqyT8hGS4bXfMRYwcJwOEwI4pnptfGVZdwPw
Ul8WK4lgxH4ERidURok1djonQZZsBOkNluzdgKyLEOAdlkMvqhEBGtKK1vtF0+stFAYX/Mt6tie6
2x6jb0+vxiN5rsSQ4dJgWCJK9BUl4t6eXpptzo40Zdu5MFbA6VbLJ0ys9s5oxk2vPvZDQDbgHbpj
4kjbcjg1cJijLNqFefZo1SA62no/Nv5RnRSy5ohvl46SoTK1D1GgPC6uYo2rIFiu26n2euDOPGNt
WawVXkgp6SJnw04nGrlu9C36P4z3No9wv9Y72+sR+0PYwxV1TaHpatXMWWF2IomYjyzeBpI7B8NR
syrP0qFTJOYhrINPNgsUQZ3HTP0q4+Ft5OvQ7sjcDXGB0s4IjiIKbky1P2nVo1CD2xrAQ99f4XVE
d29jfksdwqnXWKTQ5e1yvHNFmmw0lrsBFB2MuEvt56tYATRp9GfFzK7mJNl2AnCJiLCOpLuouQOq
9Cv2z7KV/nBu4lBr8h9DFpYC/2/Z8t+VXQ3rfwb0k5JhLvcxSHcDG7ZgJlxYOCDVFGouR0I1dsdJ
R1WWuIZse7oVHpKegEJqpdrqr6XwUiMd+fkG/aft+cM7+7A9m4kFFaHgnRnItQhEO8uIadV4dkRz
SbmWTGDWbfsrYNSfSo8Pr/qh9NC6GEh1U6KFA7hs65e2QwOhpr8qdpda709fu6KjGAGVDkz4A3Ip
NBvFktWED2dibO2MrZCotrv2Gs4vgxJG1CCBlWE4LwUAMGRvUnXHnrtDX1mfAy5FqnmliuV1wqPR
HdQWfceiLOVsLfNgx9gp9U5/0DFhL9h5xCVuEZhuJb+KkHbCZOwG44JsL7pvFTSGCGWSRnE0xUP4
zZGwt4aVj/AzRLVaEEGsfy59T9OpToLG60odKToXQNM2jTGdaq291rE5WtpblATXodRcL8+cofQX
EWSfJYR2Yg6uYQF7qZ1dMTxY28FwCQ3Fs+wB9a36mAfEHCi3RoBUGqbmOpvmO7RaaB27bT75l2kw
PqdtcDtzNJHRM0qqusKZ6pRm/BUaPKphyw2yatUWKMMzCg02Eg2pM0Tn1c/vSuUXV+7bEevdA8MS
iOQEyiO35UlmTQzrO11aL20ca7aOPd/xfOn2aPc3rL2+/fLzl/9T/0hR6W8tzShDKLAbltv33as3
DJdFrfPqRbFpom5d7sJTlIkjlrnvt+h/uo+/wM2zCNIItDk6EXrwDn//70Ltf4rD//eI94rMZf0j
cuFPxPvt21P9+o9dkz7lr/9Y/nv14hb5U/rP/6953xv99rfegKb893+Z2m+WaeoKB22YlIpl8irf
e6P8RNUtPN2mqdq6rS7L0e+tUUmov9kIDE3T0lT5e9f099aoJLTfQOfb/FEZPJ9BX+bv9EZpA/6w
KFrkkCyvpBs6YExbtsSHs3gb2FjuWuKBSIWaSedyMhs5KF7VdWlWN8zvQOIkKC0tUD5SyF5FMo7m
JoF8ZQYwtydpMqjFSpcRFYslFjCgPoPitPFxKomMwGUL76bOttUc7+HJT+7cDRRby5QuJmILxSRJ
bqooV+PMeDhIbMaT5P5AgNmqdRfSfUD7l/n0QjFTJ2us4JHj8yspAVMeylAUn7DcvTaymYSronWR
U1OPiP5sw7bY9Aq8AFDaHAS0JQ+Lc1yFFmWV5gjlRLOfpPFLQvpZ2U33ktozsQ3DlT3YO92q6UuE
Gdhye+pQTR7kLKj3ZmvsmhZ1ZJ3hCK2WLrKEBgrEQ4/HLgwOvbaL5L6j1kIwCj5qgTHQZQ4Ao6VD
v4VJe9uUaI3lkeo4reetWtVIACdqKwRjfLLc9fvyHA9SuZqCHPlPdlPMDUU9AizKlsHlku6Fhbu3
Yq9yG02glB/sK8hWb/ME2zgFZhLUzVEhYwmZFeTxeUBT0ZNYqQybQVW+DEBPEMrKpAUHOQ4OiXfQ
dFlHTG7DGSU7WQqqOytgwq9zuBrlHrthSSAwbaINtI151QeJBm5SfgbImkEnGj4j39pHnZv5JMn5
93EWbjtvhAbh5BPiyKC+KkIyb5eIg0lUOOCZPk8ocDmEgrIY7OGeCdZ6mrA34lkwkFYodKKMGcvk
saNHKmcGme7OWJYXsH7bzCd3VSif1cpa8u7kl0j7VES4uwMPMYPhFnigvn8kdv1dEXIQTKFS1yPY
cTMfYY9DHte0YJ1kpjdnC8AKM7iO+7j2hhkmcyN/SRbpjjHv5LY/LYH2vV4dSB8C0cCpemqbW1E0
HLO0O6s7ATJDaa8jgz3OZIkq6SdLqQl9qI0asIkMiUDazIX+EpT8rlxOnB7pQDQl0AEA9PjHtRXq
Qa8vjC14wK1Ycr1hI4v586C1J8vvHEmZP9Og6VZBVyZerEeTk2TWCZ8GQTTDFZFiN7ldRTgdQm4r
jqfswkXBMG2o2lPVDeD+b/sl8rNM0pcUMaBG2LaWgjuxNafOgi05qZgXCAw324MEXmzOpI2JbT2O
Y9c2PLv5kohm1YrYTUYcktq4Iz85TZW1gj+4L0zH4vAYImSKjPiuygOMNSX81QH5smKJ9UT7etVK
aOOjmSAmLqtZNw8CXliQzFcJo10sMwrGAnbY1SIlBCBZokR15S4ni7xWtzpZu7Yf74tQ4OXTSaNV
e3RC8WteDtdgXJ5gr5Twc/HdCCjOWM9u+IwNLEoikpQw85KceTgCKhUxBUgj+aghsnGoxTVnyjP4
cE21FwnrXGlxlppzbHEkY2yEPX9tquF7TfOfrf5XW/0StfK/77P7t7p5m37YTJdf+L6ZSupvDPK0
hfIMYNZm5/xjN+VHRLqAhoZ0LKuqhnLvj+1Ut39TGf4pJnBdhSwmmfPW79spP1KQdnMMY0ZJ7Szs
v7ObfutevjthMLNER25aqmkDezDljylMplHT05OZVoB6dNL5QhgBS3kG0JnOc2+8VU2Lc2bX6Hdg
tjJE/2murA2S6+VgY5Ks++6bu/7+uu/BwuLbieaH9yNkVFdL5aoqHDj5dD9UrsAH80mKkc4FBlIh
+Rgs2Kkl+5SE25Iul5+/iEZDT8ZizIZh0wHyk60v0yZs80tm+lfJ/MwhvUM9gYw3lx1z0vZRLOC/
RDeVME4abLjaNs7o1p7Zro74jQFAqodqtG8wmPZJfUn6aav0NMa/Kj6YCqg0lcbCkONoM0vIsJIj
v2nQU01AnEX/rMHhCQmWQO+GlDTFNhc0l45Or9+eJ9Zwgl4cRW/dmLHp4ugNlGyFlwMXOyHoHRZy
f0UztaEPLIj/rmglDwgA84LDP6CG5TOAdv+GqSPZLoY+EmNtT6EndmwLCOsQnvFascT57RVp3qoU
9CmgfmX0MqcOWRR+T+ZjDkMMBwIjfAWU7EIin/I1YDpW5Cu1ax0WcXIOemYbIjx3zdngDJ1OEviZ
jMnt2cLxbtZEgNAImZSLYMTHpYLZip1CICjEqwmTWCybJaJptJRhznZogxJqUXUCKoKwReSEyJ3l
+wuKM47myALVsQyleSltMdgZgQdwxe3w88fUbNakeIJv3EoupPY6lkybj6XWeqRf4uSQedriwmf2
k2ssJREiIoBGFC5v+rgbp0sKlUbho0sYJI2xXdlNQ/1kOCVDqXLCdBzoTs23h/0NL+YxGshUIPAI
hwI7W+lBBxheFwBGVT5O4rUEzllYmqtPGK4WYiBvQV/6Miz+lk/UwoC3B2Jp1oP+wDGrEEEZpQVs
tnUZQBloAhpF4P6s+Gb5uDP3y+wHHqDLBYC3yojgCfvJGaTXdD4WzeMQHRmOJ9UNys3abNBAzsio
NTeKiCqozmhlHLygGFdeAfLCz8BEheB6XhwHw1mTkCY/Cq5eznWaSGWYm4s0Pyp4huDTckdUnhK8
KVx2NMVtfNcM3CZclyakwtK4nAq3asTMZrKBHrVsnlhx+dlQU4jw75brgO8d+GnkaN1tk58lnkjD
v+WW8Cu6zEsRRi8iplcgEZFrZJWnkf2z3CamwoOCRNgUgTejbM8jxgFWckBVReD91i7xVdHrHwkg
rQCcWHzRsn27fEIlfgu5yo3O1xz6Kx9fjNwEm1JG2E1zFUdlm0prnRiPkme2Vvk8S6woJJMmyXAW
BasSpVcYv9XcxGgmkPTQCwGF3L8pxUbQA+fCkiaJTRL8MLcNX2WFbDNLA5AifJkgMnzG483se4VZ
nkgh8YhHclG4HithXVjRFrbtA9a7F6XuAOllV209PmiFDkVJR/mpbyqVP62qGwYObgy/w5ZdtcQ1
E0Bwl5zlp7JSeiUPPl6doYQTzO1ZCo389LdkZsyTPkb4ROtyRE02uX11UZQRl2yNH/u1AIdp8422
e4u+s84TMo43pn6ncLng4azDgDc1vKltuyJTnBNBv1SZSMwVL2wo58lUpIcc4ENrIsPBgbYS3Jc2
lrIlP8ZIbsLA2smVslrWxT6TWdqWXWI5MuChImG+AsKgmEQcY0c0qje8MI6p3/oQAZOnEBcIuVfr
NLee81rfi944LbahkgXPLy08N48oCMfwc1q0TpyxAvLHlweV5wCK/0qWcVTylpbdSaFY1jkUQQ93
BZN+1aBhzj0sxRemEE2j8FQLR/AsptWrSansj5dqvNQ8RBFrqZq9TTyAJqhv3iy2CEDaKtU1mWJh
5o49K9hoONW4CxHYpZS5BM2Spk3nFYdmgxXPpFvW4fDEv4CpCpUxYWVdsCbPbz2QR+pkIbIHRD5o
pDWsdgEd3fGlRiSGrlulaU5M+hJ5ZqXNZ06zeDmDldlwtUwuCpyxiK64CqAWEDUzmTe5rzfgsVYT
F0Xji8nMWzIo2Zdv65ivZzhjUUCBL5gFcRIMvGUNwqJAqsi8bQNjh3Sc2Exyv5sK6RB6XTagHOvD
cuVApTm48DkYgG9mCecIaQco2+rdqI9bWdI88F7OVBPRJNCHtLA8l0g3PVlu7WDz8/3/Q5v5WzWy
DPgJCbBpMZgf2sxdF7YwTmPiavM3JT1HYjXTMQPiimmdmSD3899/PUVH1IWARF/4/z9WG8nYKHE1
YisK4+Oskm5znvvLpL6O2YFxwX9aZW//TjLjkon4v5fP3kv39FrU7+vn5Rd+L59NQe9IJUVCFZpO
ObyEDvwu1LOV3wjusFUacdSw8rc8gn9Gq5DXqALcQL4iWya/SD3+RzeKgpzf4i9xm+myTRzD34hl
XMrRd+Uq3bFFEGhwywoKaHuJhHnfaC3NqSUnkjm1n40+PniBScqq2umppz2CBzvS412cLmurnQSG
6tV1JF3efV1/UTN/eGaEqXK0AM6kI1CQOWB8GEXYaWlJxljzFkZABm0rW7chdtdDlVNFScpXGQ7d
SpFAH//8dQ2Irz9+eiQRizzRJj1FNTS6zOqPnx6FKzzkrAu8UUs5XGstjNIl6tr26rHL7+YpnV+F
UlmbYuRIzo4pzrW+rHvzUDCykqNFJF4wpbmnK7aYcoYagqpW2FTyjHEAjpeA9BvMJx7mzpQ5eWVi
7utIzEMGrwOWq0d40hDhtRwlWq1pzwxZk/tcT/0XuMpiY5J0d2tV5vwQ54FygL0V5atRK0husIum
vkaROHxKgizaa0zWP9V+pUAMsVjBU2UoXqRy8DngR2TAYJLhmMe0tA6ZJw5BiMBLofdCckd+ZyG0
M6hvtfRVJ/E8cPpAmQ8ATYvtFA/+qSEL8VmHXuBNjRY/WaWlP4Ckn27bUtMOk24BAo2r2r6dND15
wEKXe1WgyZtSJ9Shj6LxU1El+hEuanFuFB2QpQ8OwtAq62s1oez00e5Dl8r5ntkAcp/iOsKlX2K1
oFEiHYckL2B4KzHIRau8IWa7YEzXhJzxMkSETjyb7U0bjbm+NTuYrAooJ+a4vDpWASCmdwHz9k1W
+pRu/ijLrxVJFvJBF2XjjXBL14Edpje+2tSnTg+750aI7Ah/O9/ByTGvTPyaB3Ys7aFLx4mdxmym
9aCFwuXzU2oZJWqVGwkzKK5POrLtzgwrKK4dHo0yucq7WmFaj9IrH05pq/g0QDUQf5yXprGFraX6
mvFkmEagfVYDBiJMkMyWzTeLyJbZAYmviDakZHhlBE1ZLsVFp7gabrEXW+nKR1mSJQzajTZMNHAM
8dYCEn6qe0NnbjkK/1TUY3TRSDrDzg6j1E2TVuc+tHt7a3DfuGpdBOtWbpSDnxYwi1NwsmnWydu5
0dQrVHPSfhZ09dJgDrxQ1YM9hMbQtUj6uAda3zwp1EZOybh9j5k4ohLtsm0/aQQoCjq82Fq7G7uH
K9lXJoTkTlUOoWlHaIuAX68JV4pvlkMVFJUXXUjGtBsVIT+CNGxW5FrQ0zL7UbAEDTCfmXHzMbso
Mb90Kl7GgNjsA+nT6FgqAGtQ0KLElQypX+dqqhIlBO6/08d2HWHLPmpEXXL56PZ1Rrmo9SXDnem/
Pmqk520iDnCvDbbruwZgAeEo4K0QNw1FBaZjKN15nNu1CT/Y9QmV3MlIuO/jsRiuo5GvI00i/5Il
/oIZL+jVlgMWahX5Ktiqbr7vBrt8phbBIMX4Ai0KlkATnfCsTQfiELjB5VLG6zY1mGBMlv9thf5l
DcIvu03RoEROVypkfEum/iD3ivaZAa5FUrlVPjeJ6eOqhK6iwX0oUSLVtXLfk0dkoXHti/susJRN
Zhrdg2YwJzBrlURyHo7bogfn0UY4x3Dbp9P1kBfKVsyVeQpDuwlWqW6Nd0h76mOGmOQYNnO256ni
BtYD8j2QI7d3lLjNOVUVaMthNO+jcOH4l2GCUbDzy4aCrA6lx75W03O/vLqBvIsjMgkkdMahlQd0
j8NoVLZ6JumfhiQOvlRJQxCQhA/Mydu48tShg5BaGdmXujdr26k0QX6sH2rGATxJtuXSApXJW/Ah
5E1zksDx3yUJhZ/SQbsdTEkhXiJAAomkocCNJFt+cZugIoR4BmzrC0R17RjKVn4MM0ncp34c7IZC
yl/rrmZLRMO7HGqn7LZosvjiJ3lHDp+VJm7ih7gszbLKn+EMDFxrvzDX9VwPu2oe9SNOKnEstGhs
YH0H4rnX5+h+EBN7Dni6K03IzXWtt8o+htkEjYIIYZBmPdIoXGTHpDf6Bzxg5Tpv0NlzvJqnvaRH
fsxMJUrvGdACCQf1oW2YChif9Di4VvUElwk9DfJasvauM9E5qWFkH6KBEEE+//9wdB7LrWpbFP0i
qsihKwHKybLl0KFs6xjY5By+/g5u43XuK5+yJdh7hTnHlGSmr5nabuOavBpNybI99uOx3dp1OLKW
cHIuAKXtNNy1YwVYS83AyRMecgkylLFdHpK3gI3J0baTDayeBkKyvmy1Cu7K2MQ/3QwbDnyZoeC9
t4dHq+RgcJqamXDdt1ixOSLLM2wgxgVpblm/Bpaqq6hFPJ7sDuPiJhNGxkZp6mlNg8Yia9TO73Fj
6+QiDdJZMrvoltoQJ9YFwAXmEIF5yQ0oMnhm7UY7tIAGNw7ZJKcIBun/LtsduaahN+S2A0e4U0gK
Es1aSQcHBaMWlVjGQeqZGBfPTjxaBJEl0Ytma/1eG4AnDPi3vNEw+39OrgCiVuA69KQ6Y0lAJGSZ
Fb7kaiiudWBpr70owlvYZiQahGpyqbKQ8Y9Ui50TVfLGzHmKshFNo4ib5tbjWnrtZcJ2zQnh2gz/
FvEfcOF3zNrx9xzRGQ2D2dUuoRnjj90CTKorS6f3kqQYTkTiqGwfCIEh1vE0NtIxN9JvtCSX0BRs
IvKrLkue0nO7ktFgmi+9Lq+bHi6xg5lc9W2RHyIDMjoHeMsllHw1U0nZpbo6jZZhjesq3svdqSwu
sw5UrX0hn1guH2RJr3vpqImLrO1y3IzNdVQfcvqqygC0rsjESNtMqjuWKZN1ZHfIw30JMyBY9inS
Vtc/S+0tbP5V5TrFUR5OMB+uerqX8hf4ccxYjth8Xda2K97HzWD+FOK7ot2NfjqAlEMz7vBbr1lE
wisBhhcGoJuujfGHjiVjFJJzkahQcuBkJLMf6lQQF/Y660ozNy1oLYKBQalsc3SPyzUPH81qIHr2
9nlo8AbEOopC4RGUfZOtCcC/OMTyOQm/kgCyVT27FoyNJVBVby9zyqtNc8swKxTEKOMAzlWWjciM
UH7ozF9py1H/v+t1zef7oaZvqVqsUlN2kW0NzrkTBt8I1KSE030EpLwoXAbpl/CHalUq/5bUAC7T
fwsohGdu1U2BF6q3IfoJkleO754Sjn8OBouEIV4yHo7EBnnoD0GrXGOA4Woa8th9lJHpJ0l30tr6
NObWupsQQTJuHfCud9Dm2Ie20UkekntGYkqEWEzly6rl7H0KJvKr0uMEBzKr6zO56i8O49F2aG7C
Wbj+y8huPBDCwx0/s2Hjk+4YpVbdEUAFa7OvLG5es6x+F+itej2HkNnyY+ipQM5OY30M52k9RniY
K+LQeh5WDtVRbGT5rDJDmBPtTkD7xhEpDH94DCQvGHqNrxKXqKy6WN78MvsR9TXMHgr1QdrEGEl/
qEY920RQG54M7B1s0op22IXq9E9PrpN8ISDNtSaHlxcTOYGHHR5sPBirxdKMDmAXGMwmpfAcFukm
rbhC8savC4aofeuT6n7TBj/gYY/3CjctBuhdHE47U0SvShZa6D95QeLqOpXaWuTSWZ4PmQRWFT1j
TrIzgAW3JPN0xMR50rma0pC0xSb5RfTod1Lrh0Ls4Pjg6rfhNcOda7VVvEQhNJvAIdhBISBH+bBK
NAPORmY5jl0efa6xMrXcE7K8LojQ0WuLKZW80kY4owZnY8dqofx2aD4SIhDkhS2gQlbtL4WMPCru
r/zKK6l6j8XTkp8jhAqFgBURVv5A8BSW8GvPLZGC+J0ZLs1OedFKctoavFFqdIl0+EaRpG/isTxl
deupIfs8iK96iJdGnzDAdkAUlnLjTQ4o2ucAeSoMFSbupt1vB+leT7BfwI9QCAA+DL0mf6WAQhO8
RE7AdWm3UI3ShMn/HG2LYF7jht5oXG0x+CXRgKUJID9K+yT6N5Na6RAOZbtx9NfFD8vaZ4i9Or5N
uLDiCHNgrScf2fRo0jdtCHwSxRzcu/pnDA+5ACtL9whbTH5ByuXaNky3Vu54k6ajJclMAqGJhyro
NhSqCoSC8aCSRS3BWC6DCtEw1EoowfVyhADt0qoHQjDC0RjXMKfXhBfWt6p/zdrHghxMDQd4Jll9
Qe4OTGQjVdlWNQcgkBq1X0ZIuj9Q+NNteE2PSkSV6hOYOSxacqtwnNl+aRIW6BDe0EBdzN2UX0Qo
/8LwYlqxu6CzumzZC4O+cMD2pH+oiNlKHGr5XbFvDnNJoyOKCdRD/rTlY9B9G5pvFqchPEAEZ6m8
wZDumzX0bOEFKgE5SujKwNLZ5wQy9voPO/OAm+JYoh8sFH+0rtSw2y776DVPCdi6P/I+8pQcStpX
hf85oXpghc50Pe4+yOJGsgp2Q1zIL0mcbcghQWOeQDIQDUp51xYxDNeLMF/VdjpW8oucfhYMAeXo
EOb3CcZ/SL710CbkGfB8w44cm9Cdyd3RGh7qoPUA9MOAiIEPciMa/CEoGOwYDrBKvJfDOsFGBE3j
0wG/EJ851F9H4n8LeSuDLRie07Q4EFvlTmOJGRFedVms2qpam5FF8M4dAnSYvljKSyozGyHBrMIH
n6wMPp4xZozLBLxwzpb0gE/kmUp9iJTXAZ6ilMuM6p+D9g8mCOQmh6gJTpD2VZHxn4VvVf9XZ0eL
CWINQEBGdFI6r50RH1qOLEv7SOtHoHZ4uE4yeQg6VQ+WwPWQkYwewcqeYW2G2q4s5q0eTZjxb5PO
VsOK7npHdmJsoL21PSf8zbPD6Bi7gAHDmL6m3b9ODJ4Sx/csPo68tmNJfnxDZHTY7PvB4fP9rUJ7
PQ6TJ2G0ZPq5bsZnVA60X98z4/M5Ourq+X81/wQifRuirIDcAp4QmMVAzp/8PdOOAWteEPBri+2V
QXyHbrwBk2X7RCqBg4IYmaaNzkKyrxW5DiEwwSZXNzmFbwaEH7wFhhEdsNxe485Phl2gYKPnuzbx
P9jWPxwRsfIhDzYc14pEFobD6bqYNRY3f3FN9m3x1pYfOlTa4Kdgs0AzviL2BVrYiWFYNdpvvfIV
LSNp+TCgvghmbQviBUfZq1G8a7gZTLg+hjDRZUD+EASV01rEY+cG9BXDszP/WuMys8FTA5AnPC7W
S6X+lcEHs5r1BHx7nWW3Dr2NZYUXNZ08q0w467CMwErtQ3sfxQ9h/9Sa4zYQAliJr5UKQb28OMM7
vmhWDUHlS3xmaRVwugbHevwLY8PvpdcoY9FJlaVLT734CsRL1t+SJKG0MlfUOFtbrWGVkRerEFlV
P0cdarCyqYAnKxq++c+KRbkY39p23rR0LmZD8dqZRBoeejaE9DudLm8LCtHM+JWtLz0+ziMUxXpa
JLdeAq8l5deBEjmeVCImKaA2s/xpGb82TLIFJBYsrHOOpTgyvaJ7YY8vNdK46kQJHIJ6dGzg1mK/
qZeCRfEdRmth9SJk5j91Zt6WFqyiM6rMayYJXzclfwxHBO6AXXNXteUzsfOuKK31oBWuokpvGpkg
MZHzavFpNf/qtLqlqGYICcH9Ue9myhZoVCbLyFKP/HCBIL002jFjrpW2P4SarzN92Arx4rA3suYJ
26r1PqZfoWG7+Xw3OvXSkxq5KMBaxhyid/wCzQs4aXRJs+eQk2taYp+nH1I2n0JIjfrw6KqLEyu+
LJsevqSofOaV9h4V9QeJdx0ffc5iem5Y7jYZvLPOLaTjGN1HNEBZ5A349It9SIVBRJIzk6zIKjnk
0hFQGltFHMK4P4XxvSN7jrxX52g4v8RsuaM+o/JCs1SenewmzcbWKKA+i2vd7PQwYKpn+akqP5xR
nPu28AtDOYOjvCogR2rTehsEIjeW0loW4CBqKPZJrkPazLoT418N/Tvw0yjcZHbnDlN7o5on954z
Pm4P6QSEpQT7GldfIK/9WNYNt5fjh5kEv0r1PtE2LrVw+zvm+yF/WnOwGWzJ1UmW5zMluCzZEedN
Xmi7L4Z5w2CRZdwCSml3YlYOxUDcFLDeTVcjdHOGrWSaxzyHbidzZ6ZomOPedNV23jOb2ldRv3PC
aw7MGMr2Edkj7p/ijLJrqcapum0ijRuYW2LLcnKvFYGb6tMOriEs7smXCKGUlaPV9Pzf0doCDaqx
LjPKbp0iPqx10su4Kpv6p0oCvt1kG5IDS//Sy+caKVbLhk6RanhMAME5Tcu82VdN4gU9BZoyb42I
TbBxhOiFqx28v04pnDiHNHuh5BwLZ5/qlof/hxtTlh2uZOxcCis9kUOXgnfoDmRWsrb/bMunKdGs
OAXcL6Ml6iGYHLdVaWHCGlJwoW9nwauI7Vv5XdiXMwm2gG6mvvLzyeTMJaXPmjcEdMLntNc6F7pK
2GGiWZvKoO9mFFUX0N5oDOqRJgz8V2zFG0nM3kTq39h1Fy6/c2aQEthqfuTwc6q5g/Dmdhp5Wtbw
rofztUKVsI4U5ShP42NS/ukpe/BEzx3XKbuTZVdnZpmwob+WrDqiOtFF2Je+DZ9dAbJ7QHtnswKd
+RpGBOTi3SR4aR0O4rWjfOM4bL6zBbmvTdK/mZbS4QsKajxTELAZFfVgRnOO48my38MiepXmZ209
BF6cvL3EitgMLcGWwW9Wy2+q0i9xJYW+7vRAAQsafLO8MS52DjTKqqxxm0zzn5DMVwP+cdt8Sjqb
FPM3pUlUgUGvq7ozKMfkY9Y4SzrnbVEpOk3io/kknvhgLL1W6VwjHtFg5M+oFw9kMwSHKY9fGWxu
HGwNTox8cmHmt2bhD7VYz5n6aeTaz5AjX0G/ozdtC0Q+vGYR8QIKJk1J+dIM6wr/5jDOMSjY0Zfr
NvYGlc8/mq8JHLuU3IUixBYe43qCHA0n9cMs40+9pWgD+jI7AJDgJrsTN6ECm3kVxlAVgUxW8bbp
tGeM8x6xChiSetH1dGQAoJ4s8WaJ+RlTNhmts8+b4imKmEX1F5hLHiKTgAK8nSQi6WN1qtlODQNw
I+0mpGpbaceRA68+AJFiuko/BWfFtElYrcxzG/7YHUnOGCl19WhCLlMLtC42CmHD3soDbKDZy6kV
Zw5uLpUbtEVG/Bc9r/ZFy/UMWJpB5q4Kuyer4u1Ei6SO9UEE8SkGelyCHLAngDRjQcaaBjMpL7qF
2dvF67qYE6zm5i4dYgh8EZmlzj6p5H6XAXR3UmOfkEWEhnv2a0u5oG0LfaOj/y0iLdpY0IZzYe04
Z1aq0Xu5Ph1sFg6+FJofkZxv23ZB+I1WzDwnj1oe6iz/kU1VuUNPRNOs6fsq6QeEV3VVuWUbTtRY
NYGgSfFURujJceR8q1kryAIp0mfH4GwrbOQoEk7MNal2z8KQuHKj+taY7S5TM22djHE5vKm5qQGz
63nNMk1noslpIGtTt1HDWOLHo+it68UbL3X/bzRiCKZJZhSkdQ7aWUeUcc/DwLmia7c/1aQsNjhN
DXA0jvVdBeqjMyvfKrNLMMl+AF8eO3RA6dpPAMFw1a20tEf/xWyvWcuWep4wF/Oni/oemr12aSxD
HEBwBwRgVVcVeg90D91BeVbcI92Iltelcq05PpMZBppU5eXW5UQDdoz8IFOs7x6ZIxMLgTYrRGeW
MJ/BGQ3hd7IKZj2RjpnVWsAU+esESm/QEWsryXyIchPQyETLODWJvorJFjO04ZKYcLLjTvcSFj8/
pbMMnND7x731MHvk30lYov3L7f6eho72NmCxJqOmQyRV9Wh9BFftgN0nZmZSqmlzjNN02nQiZqZR
jEfT7u7aWIOgn5/g9Mz1jDw7scITsOFLbCHFFm11g2g7MYmLwJbMMsI2wjHIS4bNm6IQwRowffSl
QKUElI3A4ABZL7JNrzfBeJoOge9jyuWT0Gj4Sqq7ttYVa0Cl28CcfQCD5mEYa3o9ojBWctq/VEZ0
Srg5IWTeM918HwrznE2RNwp9Vwv1U9FSG8Qrd2nVkCPTavYudYI3E6T9tqSVl/L0Xy8nggEjKxby
9uS1bE5vHWlLwFZVArg7Wuy6OfQgmdhke1ZnnUu7xGsLV3kiJAJ9eQmkTmq5H6DbbjB6zohI6mfS
4iaP47p3S5GR1Sy/2UADvZGUMLfk089EaG3tSm83haN/VHlxhB/Ru06cWijf4psV2aeUoyiWGcW0
SXjQLbYL0qI76nIxHLrGZOo/Cflu12LEwgybUq57dTdPWXmBg0OWMF2ma9hW5s44JJhCL49OwkqY
0XmzDekEWV0oOO0rJPgICllQxM00ayuhTnHhVTrKwURXYuI7cqZ6RIZMmlytZKRwv6TW557BSN9K
6QTJTXyOg5qDpZxk/WFAcmS+h3L2VkQD2bcVIQFfdV4R0GcNGP7csZ7tydfMjKwFyK+MoJXepEvL
dFRm8mgw1IjS6m4Ntp4fYYZpiCwV56bUUQ+pvgw5a0C8Dfa3U9IlUGk5oeWlXW4yHmbCf2nqGT0h
zkpPAGz/VCHf4fa3520xY2RFI5TKvlX3CqemTBfkzlyBTLladDpNYfP+9qYWH2yx3HrL4lB89UYG
o8NhLbYd7aWnHgZdcY1FY1gEWkpKDpUSG7FDoqcwwJXqQWjMflINt8qTu2LUA8+72R7KBPFtFST3
qe/+zJyozMkgzcfczdXojQmXGgT1M9mSRxrbs5SM18TsjmQkfpdDeTVC9hBjcWCfBoQH1wwL5U1c
EG9sAwpQ1Ff4P8tgIPyw09FgCkcOklMzjMicHoT1vCVp+B30yfKw+obaeLr8jNg3mUZ00DOUdKgO
d60VEpAmq5kP0JQ5LoBD12SeXVhwiM2MZHFC0/Zlk16LkMwqzJJGSChMMOAQ6A/29KcY2TaRlGsi
NFownRmA2T5EZwwksanTVnPsX9Ea3zEcJLWE9VA0DAFIhWF9tNJxSERx89km+vfYdjiVMcuTnPmd
iDgl2MwZwc5avUr7QI5rTp+U1OOHoVqwxhrA3tlKMuqJp7u1t4KJ8V6aenWFTZuIFfiO2jT58ZwT
P9eyNYsL5Y4fVVqXY/5bQG5GesA/alrzOlUdB0ZQd2EFVq3GrtXPDsfUucoq7MW2Ppd3PDoTM2Ph
SPvGsU9zVW9HPfmzRe3rjqT6UhAfZdGYd+YguKerznS7gNIlNUwOdYZUtom/icMivUhDjTBxyUG2
1S+rrTDtW55Nc2GxPiplm9op4rfs8OFYuIygJX5SVl2FbeHaTZRpZ1X2udXBFE7/RM0sqYBCO9Tl
EWL6WS/6cztFOx1CjGvhxXczQm+CgHV4Epydgee6nax7BQG7GSISqMovmzyCa6aIxQsfwGyV5eZb
MmXCOJu2jHwzD+9lqzxCbNVET4U9cvK6ZPfcIDtLQwSAQT2TDD012FNippawWcm8KUmsBFeIwx7p
akbOLVnwbKyd5IK+2w+LjA/CJg8Xl6Yr24ymWQiBPAh08SnHDUN1k3m+ftDgiQNuSOpLFAzzQ8vU
7glXFExsVGIxy8UOxfFptIiecKyR6FtrG5BJ283p20Dhk43zYVBvSncLGKRp+LQG9NyyoXlWLa5M
HLeVZd/livSs/pKH8jafG67x7jDm3FepEjLfkfql+mel4xuDbtwjFOxegqyAWw+dy1iYkTuwr/Zs
7lPCG+8SugY8xArSDWK1h0n6hgJrvSV2eOvhNpYxqENHJwlYCdjUdL45Kl4TaV6POdpKuOyG7tJK
xRctJedvtovYDufjl8pojBhYWmKmn53YSUV20/M3jsb1IIoz8GigVFAmd7IItg7B5nAtkktdAuLT
FyKDuXNGe0PFecsZM05p7w7ZeIyhOC4tFJAo/PcBtxgzFFFfmsBhcFU8SKrxCTRcZfUhrdletCop
FOVhzGZqzTI4xABB5AaqZTMfm1HniB23xGtQ5RifXQByvjwaGYMFWBWZINpMIZyEOCIRIwXXCTIp
Q38oNpL5JROEwmnsi4VzTEq7lZCq05x1ltyETBeHrCsogm0fuuNqEhOamm1O/2y0tqsM37b8KRwv
nt/TGpTsK3tj5MtBune4q4dpF5KH1FdgHsRaL1GB4HHErI9Kul8tRgPBYq7+KRBms9JbgwaOs/GS
FG89R13m/NNhriV0eQ6CUnvYDaTXxHSoAOHJHfnqS9WXqXw052JbZwvxZ72JuhdF3UnsPTk0hvRY
gl91tAM7LId5XVR/VPZnPd/6EKN1z/yrLz2imbB1t0YNygAllW1AJXuqVc/reivkt5GGUh4a2mxj
rxf1XuKzrpuO8ujuzK92XLkst7nUdklLgVh/686rQdyHxuykJQdZQcraZNSraeMlEdkGd0N7w6RK
EQzA2u/Su0GSXndCz2sDxW2qK1Z7NxwwUbCjp7lKMwIISfoocmtVa/CUdd6oexMH66KtV7Lsdcn7
oF7aYvBTbd9nrE4I/I7ER5BIbto+U8oBjX2/3JzKmPQPVhfsHYqaLzOAPT5/O0BN5AkSLV30jggz
YMB7k52f/lc4RBQz6+v/ALugJNzmKGYUPpVE9ivqSXJgmIRksuwOAwxqRjn2WYT98o+7drgjNc4e
KpfQmpNgZkaFxZdbDM9iRHlmf0bipzcp6dkIp8kxSw8h0gOV9AW7eg37O8NoTCiMulm26aR+d0CF
8kFBDx6SC4Z22mk8iz1Yy1+yeByy6lRUnzUhXLMjuSVzXi1mWsT0racbXBqFPD22Jo9j8qX29h74
P1GGI1nDzLEdgps0YIDn2ICvsq1Q4ktsfx08oslrYz605JyiFzMf9gT9l0eMMmbMabz56PC0QEPW
Z9AqXfxXMdJved3baDckH/n0M3OIKNhYjGqjiX3nbArzO5bMPV5kXoOtgjBc1d4i/dCZzA+Is5a6
ayI5PrNhxqcJfBHBnXqJtORb1Bv8QKWZPYzqRNHjKxn4wyT14p4sTgtQfuknjcYxoKwqiTy+9kch
KWSaVWaL2joz0eGnpyVmobMftqNdEUME8h0hAdpxYrGNzzJ81Urlht7cyEO3nNVz0/eeki1B579y
gdvTyrdCFhssAJpaQVuA9YYQ0s3b8QSsDcvixKGap4ysi74/yZW6b+cepssyjm12GhU6+scTHQ10
n2GbDiyUR46Oai4Ovd7u9SEfdkSy3VUpWsNXX+F+4iUnvi/6onByoLtEMHJttpVqslEn+n/rVwzV
llGjRC6k3JBkHVQgkpjkRErjOcKuKTzQ41Gd+OjZVxE7/Smpr/Br9imH6JB3m1Il6TaaQP3E3gwB
Cr6c2xgLLfxnGX0rzbvNKV43p9ACmi0TV/zNQJKI6r3KSZZQI6nGNY03eYS8RP62xi9lyO+aNblM
nPx60X+hR9djyyes0ZUo4ZXs0+HhRGa2TuPejZx2o9hAb8DJIA/kul7iKnky0zejeSef/lpyLPDh
XIAoemoHzCRDIsF+oSnZQ+iFZw0128VpHTBFDiT2P6lx7aafGnRFATInapqtEmustFkQjs05Ki8s
M+rh2lo3I/209czLiTdMbTqoe4GzJuGQrZlvKyPYIYSJZBj5jCtgVORkp0PBV49qSz/yGORbEtj4
f1iO6ruEHLNM1/g1IC1+NwKNyYQ6k/TJXv5tuq2UfJrzcWRzlt95E7O23xUZDK3pvUserVnCRJHW
YXxqWSUFjLtxilrOTy/9OMv7zU66eJeI7zFAS8/iRoT2ajTerNHTp2ylaeLaVF8K3ovIMXzWOdUS
2zS6rRZ58ji7jfWi4zKpoJfVuwrdTZ5CoQgZYX4NyntFuILglA04CabrjIPEkb5kckMH5TWSnlr9
VyOLa+KNNaNQmvy0N7c5jGeZrKeQ0Kuy6Ig8ZUlk71F3uLL1NMIdzSFr/g1Cfg+08QrDr69Vm7pj
beico9iXq5eKibcx/sYoYOr3PLWIkmYfXT+D2T7UjG8NsO8ocmjIVoXk54JBeMnuHSC/8soEGFUg
bHvOO0y5pF2feqjcFrvXkoZcMZNd3+XXKdaYmemQjGQ0MZ8VGwZTwnYoHxR+qcB4MSO27ix5//II
lQQGj+Y9SW6Bco5ahljtjy2/SwzZgtm5ZhkzK9K1tpk57DOa7EJuPrQhuQYUnCN+wZTyABEaThHS
rqbE2iqaeTftQWFpS63I7q5IXvJI+BMrIBvP9DARdBVILib4rrvX+dnWHhHhBMTE5/21j/eZAtSn
+mzmN0t7SY1Hm/4gX9Cjk7Kcuu3XmI7nMPkVVoZA6NOsctQrWLdR6mgEitPecEMPybFoN33AdFJZ
DePbQNxxlUUbAmb5PC/OfOcmWdfduazUlak4r1pIJpGJ1KDNETjsUCuse2sdcUHXHhREMl7Qh6vV
NoO6L/pzIq6F/jtj0ccUb2gaWx/se9jGQ5k48OVmLjxD1KvRVkn9QMxLaqhmM7gdONSfufzo22tm
nvvu0ku/GcE09T9QCeuyvvSW7cn916yfivLFnl8G9rxMgnUWUMzd1+KX7m5t2hM2fgRXKicToVgG
R0/rQvhiz3wzrX1An2/wyhwIzGXI3l9NHY2SjclrOlMoKORHWRtb8XOCOEV2KpP9aN560piGOaGd
8bvkaZVvlbxXMZMjRyEY+pFNX6nU+ap6Y/BBaADVyyGvSf4ghjYPnlJ1SmQLa96+CaR7WZM56/Cs
qXjBt0WZ+PbSRC+0dLJPNPhlU/fdqMBz4vZ9Zn9AsplRIt1xLrU2rnuS0UkTcEeGEo0gQlk/BHG2
WWhbKoABAmNzwhsUCubGkTdzCxLOknkGyP6agU+Zr4tMSNk0eOKXTMWMQpYMVla+7sQELYuYUfbN
PkKaaBhXW5xG89lguJyIAQTpRZAkVn+5pkR4Ouroj+iT+nKHFJfq9l4xPe8i5vMgEZEL8hlqaO9e
dO2hW4yoTF+1z0j7OQbiiqWwhikwXA92tGllWuX32Al3Iu6JnTtYLC3ycs8YlijlSz5OLpcOfQgl
aLWvKVrlKF/3Ay/y4vBFoB3izIQgO5NiHZ8rSrTezLdqOK51aMWQlAIRsRfhsmwhlLGYdHadtA/V
d8BilX2M+XEY+g7mqU59q+iuZshfDLr57d44YQVNpjk+OzLcnHBLVHnb6cwS73jTkOag91yrSHvq
+dNKWogjWDoKD3uHn9knlQV7SIqtriasuMdVWIFgq9YWUmde7a0OoV5od8mkxQzcQq7WcfnRpQYO
1+Bi1upHUpxmsAmgnfyucvZGbPqy6rX1l1Rx4pLJYfT8KxI6SCMA2jeNaL9RJ7PaIzygJT+b0yM/
4ArwI7XZRhLlRdp9i2w8VM2cEzhQYJiOCZTXZa9lxmqgOjSZJaWatpPt4VkFKDsmEWzSaLilJSLD
2VSQYROSkMfwJzW9+BwI8qImXfJhGQN7woHiVjrNmxHgy6R/3lX1knap10Q3znH1awPnXjvj/JLB
d8JV8Cd05TyaeXFD8yZt55y0aSt9MTPGJ4Cg8YLwvENck80UQoqcvcy5dJqAtedp8TIkiraLZ3Pr
YLo2lHQb8w5EoAyb2XkMk3Nk6mo3nG8xKiszX9vstqTI3rBe4IgaG/RWiCfHbC8hUWRRxnJw2IyD
5bZBvs9bmJHZIU2laVUpgW/lBEi1kfPPqptN42R+kLanmkjmuqnOcZFuGULtGt6TuNDfDdt8MVLe
nSa7OgqlmVOfWCeTnRCegwblZVWSFD5qXPAzHlICqtzOsF4zDIStyqeO6gWNlYOLnRg/otnzcv5q
k+FF6aUl0qXDSPwzBzHwjNG3eQs1/gCndCOuP+JHs5xr+tImn0aGorNcC76HACd7TCWcCNJ5F1JN
vmsjfxr3E4bubA43Q2S6eqF/ywQAYR/1WvOg45+Pl17eQgu7xoOR1ILpwZoTphZboeekcS+JeGzQ
SY7E4MPkG/djtBrZ0CxGhOZ1ZhqO43JVJfUSnUlL8cfNyIJGGq+FiucBpCjSNs3+Qgbfo8rj1ppa
g/X+uiyvNWabYgPCLRAHegGJqMNI8VQ8xqQDW8VemY9h84XIUYZfBr3Q/iaNLQqBa+yz4RG3nKfn
xjj1lGvRaZh3aDWr5JWYKgZgTs9EGCBxyoQJeUXdXdL2I2j8BCp1wdpW4hXaRyn1+UvO8UUeRb9V
gwfR9UV2MYOT/CTwuZlug+ojKBzMbWwfm+YQIaCxOPHFOrRdzpfGuMGPWPOr2RPcI1J+OKH11Qys
23HZ7M2LuXMfZATB3kBTEl3QJLsJR+3wU1VnMJ3UgzSFzm8quTGCfxPeTTw/SxhGYfLSazceWdam
qvpqdV5HKZTwZrYF+Gm3/OI/lQS6tkspmoivcXjLtb0coTcmBo8rviLpg+8sotB/rR2IuV8aadZU
r/W71N+17lvLfrvoPBPx09DotN4sIMAq7vQ3GK+K8zb3G0LMeD0Qo6pMo3YmqifH+VP1bVFsc+1O
i07kSzn7mWV4LddD+Nmo5zKD2cEQ7TOH1NPLElkviGp2efANV0EVT3wfqX6fbkEaeDJ81m64SkgV
U6ad30sIih2t+ZV6GYggEk+gDHSif3ZMxm2OKGBcOwAdYrR1mvai09oqlcqyk6DQ0lM1rmpPDOhb
0M1N+TpGSZ3x0qQn5T/Ozms3cmRL109EgN7cKh3TS6mUvSFUKokm6F0w+PTzEXMz3WewBzg3jeq9
1SopMxmx1m8dVK6nKFt3r4ixggllwVdF1mRPEHAfgpyY1UVl4aztnZz/lv1q4gZ+yAQ8Xn+kC5Bw
pS0aXnZSAUGH7APrP/pJ6tGNNsT3nowbvXmbmSDzZ+KDhGQxq9bQDLr49LxV0F9kZa7H4jNb0luz
Jz8ODf3cyAdR/01SEmGnsPP/8muZ2RP9oXW+pxEjaD6t7jLoF73DSM9flZEB9OjV51SziXH9BKXx
+3ecGBU6MQ2g+txyocIZYOdLOApKoubLI8qDcfaR5J0Q/gPMaMPVLan5OMLHINS1fG/VBOeIAfwH
GuNoQbnSBeInlL7rAYDzvUkgTpkr/HlvF4ch48g0P8EhcEPM5Fao/bzc0vWTY6wNE9ogbFwyEdFx
RQfKG2n8funcDyrHHlrnMOFjGBDL3LC6+y1CnfYhZiuRJ7N4p/bjQfkHH+JZHmf9c3buc3+l6qAD
lBNhT/cs0kzcCJRAnfPgObcQaTDN8e9gJJl5FgQAs6t4iBvRgwxh0IH2GTi+Q8feQsfq+ckQB6Yc
LyIkFB1KdopAZmjaNNbJtCuj3xputEYBjxQ1cL9Hf8m5pSDzg26fXRu3RBys6mVFJDipf6/qjww5
3RydjPGPJm1kNieBoskZPwqDvOith31uOWqClat+53iblGeCXqT1N2NNmep9pfvrvKV+cIuvhpRP
KmWpRiJ1Qj0nio92WtF+NoBR//DYTy1Wib82g3nS3ifUoX0+YgUg5PNaph8p1C/wQJd/Nt4GTpIK
yqXU9qSXAHavlV/jWsCPBK5DnReFnnQqPZgosxd3TFPv3AmHQWhHIYIOg/4p1PyARW36Xo9X77OS
NGPehujqCfehrY+pu0N7K7g8qvZZWJsMitZ7IA8VeVslN4tQsN0aFmqYS92dsXuthTBZRsJe/g58
aprzEl8gMBn6VMzX6lt1GrdNtS6olm1jtbKHkGK6PDl3eHZyKpW7Tzt31sAvDpYSXXFO8VxyJbwF
BDxhBh1Phc1z6e4c+5Fd2Ma9Ou98pCMSaZqzrxxeEeOcGOEEkMom7TlvCfORqkMnQ2qMxln2j0L9
iZAVdRQRi4Ew5CnYiWZaJwQ18IMhQKweO1+Si+E8tb58mwHIavrnGh/LLTqisQe4HuFAS0fwxR5i
ZmvjR/bV7ZOUiFgr9PPm4GX5jiL2TTzla6stDyoAA8Nb840H55g79ZlKz7UzHLGtyPovYeTM/dYB
ryuqFcREd4xtYQf6b0PFV3zmrCYkBngvAoLEh7nYdMVA0kR071BOmQayPS5yowzgntqwwA2s5zS+
dsyr0OR1qgPft6uRfBho8VfTcn5o0HrI1ClxqEtNNwHiriEznnOau2c7duFuQXMzue5z7scBa0Bw
MAH2awcAIna3vVPCjLx5fkSwSrUWnN6+K86eJw8Qj9uyNHalGG7UcdMqjuDrmoG0CBT4MqsZWbqw
TPSzC2ht5HtLSgQJYO/VjaaxtfDhxKJVHckVsyw6+Xc92sXzQdM5h016iWkfctW6tHwSgKBP6MaO
VrP1wxpIg+gx5fwseM5dJ1/H+qdO76zubxzARYUOd9LuMqUpa5gR+8101C06QyShmdjpGkYXN/uT
FGJn18dY/54ZHgPP5b7R13UaPboEpXi6g9zSQ8N6kAZHn9nsTe9nzOoX/GFb6sr2DD4bs6dTS36Y
rUF17rbVKJMB39cFO09arGxQptmswtpG0qPDKuVW+uxk8hsTazjbjNY6sGNATKJmos6Lm54dBiFX
YN5q27/5U/3W+d2B9NGHctDPXUzdqUduXXmSHdo82zo1CHsCvA8UHztxHGJR3qq6WE0UsDQ4SvWm
vHSW+CF8YkvzyKGX+q5iN9WMm1Pn2zQ6Nc1TWt8KAz091WWIia9JQtwFoqLZ/Ur8YTWnn3bnngSl
NQLDASbzXVMqTAzzvmAbCehjHQNa38UytOoh4coE+AS7CU2FENYxly2LT46V1zgJM+CijxcnNMUm
zqZqFoMIwJ+BVJjdH+fgDv5vNc8k041sZrmR/dEoMbSdYscXXIXz2hH+NnQwhr3coMtAEbpU+DB9
yzufLq/+QWToglAv/YBGK5Bh6ZdguPnmt1ERtFGyWgdJtFcJD5BDiJLpMeDFK0Tf9LNo6da27AcI
PWzzE7VqA5V4GQonbBOJYf5JEK03DQ4O4sJVCcMFTFliq4DT7oN75K1i717ynqOr32FMPOZJ+eSK
jnsR5VODHTSni51xyJQfctgofT/X9SZvCK2FafCCraKAWouY0GqmgeyiiIDUCm+X8/vGEgmg9WK3
R+WEEweezU4obPAEHfpiyoDXYGAEHIhEzRXDGeEQ7jI91HUYVgCd2n+3m+gxKXIygSTyXQBZoyec
G1bIHS/RIpUnPScIYEFxaY2x/uqQJO6DKYnoS2tuVf7qkYtjRtUhM2wimPjk1y3RneR5sa0ltvVR
lt6zGcB5LX29sfflElLYVkz6sQ3mKHaSo5mUkBWxQxvZxDuhp7tcS862BVWSsTyLJnmtdfuwrKlu
frbMu0ViqMbVQT88pAnhxuqDDKx1CsZrAzyNKRr9Uymz/TCST7AEGjRRH1qo8L3EnR4cokRd3spM
1OuRIbYfjN1svvgp/5/rOHdRswyAOshI7Em+CFGQA3QAZdOltlKN9Sgr612nJpj1jkOlH8M84WTB
+KCheW+bT1Mlh5pD0WOCAMZngo1DL9HXU+nc47haWxQAJ1m69dNuDbrPG0rrAE4FihfPOc2VjkRl
hPQjky3595JgRQBQdzA2ir+ryHUQ8SVXiyZm/ILuqEhZ78EWkg/q21Cxec+G64WuxhnuBRNfMJJR
BOw3DVjTjRWpZ0/SiVDqaGig+QkiItGT5MPO9fdYRi8EhazSNt0HRvw4++z6cxMvHVTXzhlOZFaS
AUp2XEM/Z+2eDI6fjnyncglE411VSXzW9Izq4gyX5Hw2rP45AXPEzbMz6bXSo4TSROM6VNGuQ81m
d+aeYPmlK/M41jCfCTNFl37kPo9Y8U0I7YNMfH7Z9pyW7SXy2kXRe9epP9UyCrtogXOGDzK0HpAE
ho4B/efH2xrqbio8uqnJwhoeM8ySVaHOKmsPrpu8pGV6al3MtZ3cgatBTuUbf4Cv1PC1iPlUcKMW
Q9j2XJbpzVLNLmqL9bCUM6jdDM2rWp4v2W987FyRVDuPunrut0enjHZ235+IbiM89COeE0D7gsGm
2Osm6osgWY/QIiV8jZupC19+6m1xN3zzMlgesUAOt4G+NZKJsh9ctKUA5KQ+oby0Q/aQuNG2pKsw
nTu2SRt5KPWsABpptreF90eL+7OUzJfV2N9tYyDqS7vZDXiKdLp301myY8sSZNCmJd7M+RM4GCKF
OsUNqcbvum/GtWbXTMxW+TuIUWznfACYt9FB+H6Npge5s1fa6Y9VjfUBMNE4BKWjPetCGU+dt1x0
BBw5XsosYAGaEVxam97Z0jTqUUbYTi1VX6WFjobFvba+O33xqOrOay5IItKpaumDmIlVg2iUA0tg
hdcy15pgVZcWEU5D++G7/mVQwQgsyNAR1N9BRY2jOQbIm2b9l0psfYXXBXuaguCioxFKmLrmQw9p
lFejvaKVF/Z5XuJ3NQbzPht92K3ojzM136SuhlamPeZMUG0yHIhkcqlF99+yTFyA9FZJjx3ZSz/i
3KCZbTp0rnb3I9DeyDPEppfZTdWUGmhYKL0uP0lr50WvfU8pfPnXauD4l3gnhPlxvB61dq2R4O9z
V05IBpyG8UJlZ0nKqFUkn8vHV02Y1Ct3cSusG5J+pwyJTRlsiuxnnMx1MbVhoO5m3TwaYnjqmq/E
uwtjYttAA4GZ0XPTZ5ofHmoi9iL/4DQHlQHBuL+GGeqoY4MktJ3PQiO9vhruJvJew7l3BomB5SaZ
ftOZAxgnb1/vzGzkWZ2SZjV0zIczPTKov+NHkbZhXUvisKqa+U/9on4HkvmSfvpcGGfbPtD5zKpA
fTgiztnqj/MIYUzvMsVYxJE8BwEW4XQT42NRPhHQ1dvQolFuX6r2KRo3qnnXEhvDByLu/JiblPMa
1UOtE991EOgTIs6irduDbHkWysG/QfGVp3edh0HEdJEu3GJzG43kCnV0NqfoZPXd2zQdcxZTp893
tlHS5dGsNOcakTKIXJoz4z3xms3UtTtPB4wvlxTigDiPAPaB+xZ8I9HTM0YqrK1P9ZR9mRwfOT6f
ScD8M5phx3+aAnhHGJyMpD6FaWyenl1mLKTOOPVgKyH0dp37jjiVLDQ+6erTi7fKfIndL785OtQ5
iJYMTNCiKH+dqbSfs70xM3mxDUdRtU5671XL213m4nkG1Rw8EBAKUpOeo2108aK2FgLG55iSHYCa
cCqhW6LoPuD59zivi1w7OvSo9phf6jje6pKYztQ9pJhj2hH1FCeYmrVrwQJh4NsejxrTcmI+59p7
ZL+NizPoKZ1N0GCQkHSVF5imqTgcsPIvB7Yx1czAvF3Nl5Lle4swgsBfiOIPUSUfgNnHuIPar/Vy
52tC8Ri4z5MjNz3GKmKJvnox/U5Bj0PMooKV8V2WjxGq622hWmCzOnpTo/tHcNc/DFb/K9nevFzn
RiwtsakXctzJ5rfE5G299INJ2odqV4uOwuj080hulMy6q0JH0bbaIaDzda3hlh2ZBn0dJT7WO+zE
D4vYtCxOtOCc+8p+JhMbu9gSS1Ns5dic+7K6FGN3yqJxNTDaK+1DC9APC6i8R6n/5JzO4/gjcLAX
86sNyj94Z4IXn3qy/jpT4+UHCH1I7JSVSpw7J10bhHoH2beJukhKJjo3yeGe2+JugT2WPn7ycdrr
mIZ4+taMWVuP4WVk8B/AeTLgTFVNB1o0KXYwuWCRBlV4QPk+6aPnTNeyb59Ly4K/BNv1idt2iVwY
+mzdGM6prYDRGZIUcAMfW7sdDoiTDvEYoK4qt02PTIFnNJXZ0bL1d9KU3mP47BHnhUnvs+d6pKqn
O4ktwEuIfMniXcRw21Q86ci7qizhqQklK05V6Lu40Pc6AENlAgDWQhKZFIPrand8ze+TC6hpzvBe
SGlHci3m98rL3qqgeYpafqXGHV4bj1sEliGBjfPvaGovNdXuh9ka6CB0mmzXsasuq+aFmmgs6oH4
nubifYhMhrP5PgVi1c2uXA+dqFZKDNbZsHE6yaK9ub3/OmsWVeVNHA5kE206IT+wNyyKnK1flj9x
2QE/z2COGmNuTsuHnkjYBsKKrkT1+zujAV2ypvqPGIL+YWxZ4o1Z3PRgeiukfaO9G5y0pcqmbXdD
ITaWZk6XeqIiq8cIm1jB62DowaNXui8EAX6LDFikELKDVYbqt0hfWxnypQL55oQzJgwx4O/Dn0xM
l77DPNbnJIaLFsdxcohsPHvo8zOP4EZo+mB+QeN6MmCleh1g3+YTryifOhvIuot2vNnatKK7ywFx
1R1iTuA3OvLVLfgoY+Zwo7sJ5wI9kNVH15eXOP+SAKy9yg5ToBFqSf5qpsDvo13q44iFNWm0JfS8
ScJ0KhA9ObvWBjT0yQzVkSf1RrdSaL9Z9h4CyDn6zPc1ieYNlfBGHRy7Vif2tCeyR1JoWm674EuM
BJRF1GTP1b4todzBpixz4lswtvDndiKQSka/c6u+U32n5uJc4jUZ2dKs5reerorPHdbDEk8ba2NX
3Il0vGQacqB2SMOx+4temYqrl5imVOm127S0oVAQ+2ryahQEAJAYfPLt4DR395z8jAahcNtk2zGL
XkWXhmliryS2Co8PSU8piHJ81hn9mGD3LdEcEEyD8ypZ5aQSpGkFTkBPgH41INVlDepOYCbvxpIf
5kIiIUecuD+KhEhizuMiplQMbCgDCyoqE0o+JTpV8MGGtSeqqrPuRQWEafxUer6GVd/ZxXfjDOTU
959t8E7cwnbozzm00LTwNNHr7BKtAKBZQASZ/LkHEnWsp5o+7wIVYdpOGKqTq/CG7Qj0HVADqkqU
gI6+7yo0nykjR9IzZ30XSDuQzq/7pEUCw7td62dw/maMwhFrUIVz1LQUBBJ2d+os8zpYadY2RQiU
8SEzDOdRwkcZGnpwXvp6ivZloR/AD26+7l9booMcHFyiVkgAnT33vKhpJ52Zs3sUr10MW1UQKhs1
qCf5yZL+6uhnE0JnjoIfahsgNXgyeVgzInj6PnvMsDaL6l1y8U7m0R6Ka6xDfVvmUaUT3lwTOhyk
2Ok3qrjH9U3ryB6Z+odmgMNFt+QP3iExKfxVxOqC+UEZ5DGlBQBHGWjBRKG38m3mG/C3nBA9gIuA
CZ+B+DQO/tHrf43pJ2F9qSR3abmd0dwXFbEHScydDUVRjoTkZyfdgmYuaK5rjQN+oTea34AgPRzH
rCS5aNkvbi01hwR74FWmRhMsf9LxH2r7qW32cvrbJZ8RKWaVPT53fPz0vnuOLWPb8PUu1XAWY2IO
cd6Nb8ny7bD5ZfhMvMJZZzMrR2xcp0C/xiWC0KGmTpHksaDfjAGUhENzQWSEBsljPpKSpaTCwr3s
aS5hSoCQdNVGGBZcMPvAkJtxALSECNVMY6sQQ9iRfG79gECHFBXSmxd/JSgnteFVYHPv9dUsYKZR
WLW8mOayfeFXEzlBTXxUfeL5Osk7RTqG45sbD8i85WXJmfQ1a8aZEG2hhnl5Gc2TW0dbk9UBPiRq
1ZMH0TXbiIgqU/+ZUCoYmrExvJq68R5pFB49dBmzNDkCoCIhReb05sF6NO0l0GJ+VLXLZ3mQOHVc
+JjSbWEwTnge/8S0bcS0tja2tUmdfN/4yTs2vnhlIhee/YCthUp7jL7ll8MOsbGi15yJ1tHrsCdH
K54RwHXGykLOkwBuTAQ4zEIDJ8PZE/u/mq3/9FpxcR3zTqrnRZfpjcCpFw23ogVu5ZnY723jRUvL
j9wY1n0brZSy97r2XWO1xczD+gER2drTyUE7QnQVsVPpWtYDEvJMbZsEICIGGc4y52kmkgWrO5Ey
HQMLrgVifzq5ie2JqiiiQ2Dni1Hspb7I0d1zrpbotKC5pxavjYPhF4IyEi6BUv1BKP3sLPbYl0VP
aSEo9N+KYcKd+NmTAB1p3iYZwwgTuKx/B/+5lXdIXiR0HQYi9Mzk6aTGCegwXuQRwK11uo6qUJqP
i9C2Q9qYDRiGP4KqWk0FAz1O5fSqB+Q2A0GTHsdQxWXMLpEbxCmnr/xX/fjHdjeJn64CYL3R+DB8
UpP5vPlo5ZJhi70BfeRJC2rI2U8yLiiQQH5ciW1WpGdKJdnNXquxQaPALO37pO+BBCFMtvmIBlTd
vyT+kzdwGKI7RHXTILAKAISnCcINtY5byhAVcQ0ImvpcIUed1ASOFwYJvXE2rg136r7l+VfnXmze
QeRTcX+LeAgbojQYS9R3IrdqQMEZ6y84a29z810iV3eafOVquHXFTqkMzj3nt5t3Gk+JT8/JLfV5
Nmv3QfeTTd2mj2bxBZZi5Xs9ZqKu8qPGdqZcCw2pQpp3MDG06j9p8Rvx4lhLMITg8wnCNFvwyl5x
lFJbsYNubOPuRNHDmNx6N0yin3L8wOYys9Ub9oWDppxfMxijbjsWH4YHcFE89P3dbV8bwtfTmyNv
eDTG7kaQe69h8W1fMGMFNlc2AgluupGFtPhtqh10d+qHXol0BxgKzFrV9yJ5zUYEryA2SD9s54sK
E0uFg3cCYqrLbEM+1pKbZMxn3aTtsn0hSS9+GOkELMeITQI0nENH5ybDTlCj22u7q287K700+XbY
8+O7mz9r8c2MLimJK90fB7d88eJwaI1uvPaGF4tGQ94fBUSEp3pVsDcIe2fAucXMIZa+aVCTBu69
wEpqo3SFjFpP2iPmmFAwFhkq27V8N9UjuvjguAwL8R63UImkJdTjG+Ocm+FmYIwfLm69smBMuuEm
pk9bfUdqP1povUOVvgR0Fzn9tkCFXKjbYstKtH0WnXMc//IsOAOnsJjxtT9E8Z4Iqjlg372J9GjJ
L5I0LHWzgjfavqP65HP4FtqN5sxcv/rAbwHRu+leR78Rw34SgpWv5QyaMLHe1J+UzJ5cdIEZwjgL
hMPXdjoCbgIAYJFIwMPBn21d96mhlLbkKpth6LtFiUUMPHJLh8gntW+c3UT4TA7Jrhh+K6reSEci
78ZFNvjaBwaqRXx3cweQdfPiH/xQLUpowROOdo1jS2drxvXKp+igLUc4ssn+2RhvEQZYzEekrAG7
k/Kzh9whSUeuE/EWDRvENd78bctzYx9nVGBmDeBircp4S68u3cBgPsA6PZo0RPRkPynUrR6Rt3o4
sF770t4rFTrmq2PQefWc5xcb02BWsA5sVfGDMj9IXwv5WLeX2PdJFDlYilGXEZ/Axvk2+J+TtZs9
hhRzXzSH0qq22nSoUMYF7x6J6K1PoNp4s4BIhr/D+Is0bGuBEvtI7wpspbxVCCkXVUT+YJrZs9U5
a6vpXsbW3riJd5pAWixpHRZtCZ+HqpjfW9e5luRhQFG/tRZB/8L8JOQV54M4Kn+JeOkfp5Rko4jH
50ZkIJrUtWlifCfZDNU/zDD+sJWmaTz1p8aK1yrlGH9XlBr4AyPg0ww6GKOia/unpf9qtqHweewq
cZzLZU55sgKJz/RxEneNyTklKd1gwadvi0eU+ooXG9BvTEiHNTaxlESZnTToo3J+7+s/o4HjKHuu
MDuK9iMZvzptn0KcOQ0sobNk0pA8/q75eCUMsifqs8ksRuwq4udpo3tU5VansfpbogQKZnfdJm9B
3rDav420cZj1paK7izQjIh0ecQh5UNa6IPThVHI5J3M45XKV834p97Uo91OCU7rYZ9O9t97dQXvK
cqxAyCAG+7Ocud153IQZb1PGUk0QMnWwEKPaP678oFB1DUBGwJVAw30q+6845sXF2JWO3dl0yUnT
zsME+RNarQs1Sb7sYxobyLwAhP1rgtJVBLROVe+xyXWSmqwBrFcaxjQdBMLpnxu73tiwwaZ/rXo0
FKk6WgusTO2S/T3286oEHUhqChSmVRd9+P5nm+1S8WwRBF0BO+vOrUESXPJOgJitY4HsBaRDO+Lc
ZtFkP0Pa5AUvFp2YlXUYICKLZQNnrLEjOjCbAiPG8A6Nue5iXBu8llUVrJT9ZKGKKfAYmZU6mAId
I+4FL/9pC+oVm+iUT91BmBdN+9WtSwfz6LKdGNUWZMOLYv6XAEPToUSiKpewZih+XY2IDzntFX7+
tybYRnW8ab3HiX7apN/60z63kD1lW3hBpP4vcfAuifAvas5wflOy0VfmNAKzBdtkycqjdiox+4/M
ojUm5TSUcuXiwu9rhhaCGDpO0hbFdO4Waze91j49oUzvJFnt5ozZxaaptq4g04jtYMaaaJ4z6mdy
r45xv7N83vUWjXmASRyrFoa9IKe1OLH25EQdJ9L9tKTfQK9w1i56b2QVGEo3fS8eZxS1Kv0yaB0B
qPRsf5XggQq0pxgfpmM25wn8qB6earL7ABctzVlVjrshPLMUfBeEbnUabARWLw3Kt0GiLOcjRMF6
8Cn5ZOwpADdnjmwbi4ABT+IuHptg6zi/DH3ESjWYOXNKs8liJ0Ynyw6q4Qw3k1My5FvL0A6+5VJX
K9b2kkLVGHSdDyGuWCi9mfBupGMCKf1gbrtWO5MbtWnQHyRDtI4o224RdNrJ1TBSxL4ongb9pPfv
SxuGnr2kxl6jumDKOWYAUzrnj8SjZ3cNXb/nyuMFszBME3UFLU4j2KbC3yn5TtLLdlVTHYeG+5xG
gqaRVzK5ERwyKtOnXiifOBm8a1HD25NrG8+q6eZB5ievOR8tO9b2TEaHlKATjqswMvyDHZ2I5A1V
vMd1CylAVxFBk7amnkwybntallreuKZgS9NjQR206+3ciHku+GOK6WfOwLGQ7uQVBF9qeeQ9zQiJ
0jLSboaY4FQs10QDHEWMcnGd7mUJ7xBbgXbUhhRXe61AM0XcfuRsfse28qPL6FnljdTYbI91ggLX
qR7/6FXjEZ2qewkcAE9xrWfGyiYT8VrMac7EZfPGBAHOdDLcIVNyBRqgEoew0LLetrn6a3By3suR
fIBen89EHv2lHo3YVt/ej4JPujbStZElC7GfZal4MDSNMvlUC9wL/jIEdE5qw/lqGL0YrBkqilY5
aHKR9fQz0vQsbSUq5jG6+1QS7vphyd8qs4xTQrbV2TOsFKaNhprBmnIU/1F6UH3TMymT8ePq3KIB
VoetVaQk9WVLeLRZdu22Ns34qgO9UkrTaNFiVQ/WiRfbOxuz4oc22CVKlckBg5my5pZq/rZq8ktt
NASKE0iCl7WpH4k8Pxp6EgYJoqPYxbkhfr2MY23b+b27qgtz/OMXPemvmhWri1/XIyxAmXehlUJt
ocPGil3HKiYhh4WBVNFZRKAtkYOi34pDiISC3Km+U7cpUBPV11pxa7phOFb4a69aYSw0W82Vn3WN
Tj88UxyJ4dlG68sZ3UyVHNomT8+Gq0hrwGBMeXvCa1VmfrwmGKmmis/iPXJaxMRl5DzxGxP6JwiW
wj8WLBzraMvHaJqWy7BCbondg5JwNVYwl9kwu98gqt744Pk2GPJIFLUNSiAGKKwRMpALfkoPmaYT
L1vFVXzPHMBXPhYQjf+dmlZTq0i0fv2GvSVZ17E7hBUb2q5NA/0S2x7qUGUXt0TrfaiMrg44+kfn
bCWaRmzkCNyaq4yrcIh6Uln7oOvJufFjysVIRfbeaoBFqsH9ItvzNsR3PaqZsbqkwIxYBQWhfXrn
9VulB9q4iYMCTLTybPdkJyYmp7EUu9ayg0cB4nv4z5UO/2xWpVbVdS1KX03dpOKbf/6rDqWKZYMR
qqRKojcAKquCBMTWMjdVRTruf/6rjKUb4n80Z/B3Abm7urc0w9LdYf6rOcPrlfQH9AT4Fku5tceO
xmjX8I8JCEg4KKfbZc74O2a6sS9qB+UrgiMeQTGBhXR0bf3nH8f8V5XF8uPQT2uajulTD8IV9M8q
C3vGgZ7YuYEKt1kK23vnYC6oVZGBddWqOZEkzZUlk9tkgHINrgdM639gl6uoZJP3IM+PEGJIoyNJ
FWaCBlMLgJkDq/tMU/EddRMhTgUzCybC6CnxYVuTgMSDB91EsKMV+k9m5MPtP/9alPb+vy+zR1uv
Z+uu7rpu8K+X2U7KSqaa4ZGiWRETFkA5FH9VZx5nMkbWpA2xk2t/M1M/eiUtdQGGGUY84OGHSBHW
Z37GpBulIN8eaYkOQnd7Qgkz3jTcP1GVbNPx3g9vlRVtJYHM6YgXleQKt//OgqMbIBIhLQCRTpWc
oukkAGKacVt73qZtjr59JsQPBchnq4otgSxHrYWssZGLIdNyYcnr12gKKxMkq+72I9uAA34+DgGE
ICEh0wEO5iWGCStT3z6mkVPtPCXqje5T7ySNb7HA1ZM/3Ecn+Y6rZuHm11X1kbQxFh0OApcts2TE
wxCR+cNVAOQY2FBamXPZ46T34Mtyoz1bNX4O0npPMxHzXjLsMsygOVn9OcV7Bfy338lTs2wEInP/
0mYDfgIcNcm3AU+izCb8y0kZlnF1didUy4mPegrVXtqbT42e/zDChFOm/R9lSv/bI+Ybpu1TOhnQ
lGz8671XeaMnU0s/BVqhdjum5sDQoeYQlMw9KbKf17E32UR9dMNbmqt8y0FVH2QVJF9mlnrF//WM
LcfHvx55nx/H8UzXcXXTNf75jJVxYbZDQfd5hrcYk9MEO0ZVTXtSMpJ3I8WRV+VucBall50Hc9kH
BJmsHAvauvRNubILD40bVvBtJwy8qsqlS0Uhue1VlF1p5sMkYPZCsfIsLYSuWqr+nBELcc0B/f9x
gv3j11lOuP9Rsm5VZt6KdCkLkMInWqyUhA5ya+Lm26R+88RFSpKAvAmiOyzL55K3bST3JcTWf37K
OaP/t1fWpY+H88sxuYv++aNAnfmDT8opDwpoWEEMEumcVCYQnsTBVZ571rgU4aefaqSO1u9V133L
yHuOrOylFaW2SbToWjF3P1QOmCBdY7zM0RNJZ4vsTWcZsxAha+7OKO17Qvp9rvv5ZugKtuZqN+eI
B60RMDY3b6aEjtNnkqf1W4CvhydFNXcuUQSKS4bD2YBsbFoKCQWOMoOH0MCJTcMg0GfhH2uX+AOc
4p7dEAVzSCxrFzmwgHgaaqO/Zc2P5V1z9u4sC+seAUQA9pk/tt4WqX8G1OH0T7P7RocDEAFMlXLf
K/BAL96TQnKK/JbjKg2VA2duaGd8pWQEksjLmlEW0OkjVdoQ3QEAeJmRorPIal0s2zRp8uI/unQn
ijnG3ccQNjruQQzzSp8iWmkIQqf3OA06Thp5NonD0gFq8jl9o7r63SzjMBJyW3UwKDRNi6q/pWO7
V/EC4UbRN9+In93ABzfkNxt71pbxU3+QgfFH9s6py5PTMIrnoEe7rtv2DUnCZp6I8iXVjJXYkcSA
2/GzpsSrOx+1LOwDodGWOv8mvfYpnL+G3CfFWwAO1hXqtKTqzP2pHxTKB34fgnKt/yLtvHYrV5Is
+kUEmMykez3eyHvVC1Fy9N7z62exeoAuHRUkDKZfLtBV9/LQZmTE3muzmaiQYYVGtbP06MqMy1/E
024m18NWxo7Xq88qb58PD2x2TK6lvMfvdpFFMVuqEMPvqD0Y3jrSHqLUvOgNm6GB9Vh4gJcQfgeM
m5unCTvI3J4n+m/RFehKy8m8MWkzRIm5q6JuO6hoJ/jA1169C1OIHMMqtYDva2QQtA8V1AokxKM/
QBRJ7kL8ezXWQsDArnYx0iELAAjVKDm8wqLnQfsWx5OX/I4JiQ/pcUzeQWuvg+p8sj+M5I7w5q1i
82uRNIkNdmdhFfaZOvg05lAD7VWoLvqwfMpkuyzZtVnWhe0ywZtIFFlM/ocZ1utG50dr92Y7rCr4
CEA2Zy8eGhCJzx+M6MR3jg6xzTQgGT38p/4+r7Bt1xrmskehq61Xv0XpE9cMngTgKfErQwpt0Bei
qXdjltl1O4rzBDJ9MO9oERv7mMRb685Eg0xkBDOqRc6MEFbj1ndvUrwhoNlo6uvHSJjrYXYMAB1w
hXdmxjim2egMgtj6ALWWaV3Vc2NUO+/o/7X2s2a9hW24ATmy7q113bsLaB4r0eqrwJDLqQUG5FOM
J0n9nk/PKfPD1r+rxvOabw06hkVF4T63aHrTfOZbTRvxwjQZC5GYODPuyYrfFogmHcu/nQ2xPcCy
xJ0urNhZSoYsvf07pW4OEmupElrRkOCG4W0S8aPPhib0TT4eAGfT+EKCHHeCfu2NPEiDXJMys8Px
e+Pp7ARQxKxHhAhYg8xticja8tInzRwvPAYuEVD6rqUJOoarYUSnXtJ7ovLDlgTSXzOKdxXVOxWB
1g47WHMjvPvERYdSOxtDMYQPrPds6s7mTUk0nptdvTObAJdAcR8JxPgpPfweNe7AxKbGhDTG7wCl
sfj6qKJBuva9z1NbmL96skhJ7yVwhHsbCQgsLVMCu731UHUjWR3uxhCGFU0DU9kPHVwlQengTOkR
omywynoMWLHFUDkp3R+Wtn8s1GQWGAKBgLQddgKfl5NJyydUwkTKVZhY1/mEC7D12/T2+2WLVL/T
csA1KE0Mx5HSgEL2+Shp5k123lGeeA1jRa93QUrQbqAUpkiGWrn7vx/OVQZ9A5uF8kslHDVd3Zo1
mxtNi9LrvkxaDBlQgyri1pZ5m7c/rMpfN1M2qd//PR4ZhH+XB7GdWlmkcbxYouFjgYZBFRgGe5vi
p1LkX1fy70OdXMk86VuMMZTZbDDkeTQ2DXkM5C50Tp6ei4hRy/eX8k/leFLJ/XVuIIA+n5ul0Z3v
hG2vClVXV1GWIbKTymzgS3UG1t0eSjQ8bPkRa3o9HJzEB0nhWgnZb9//EkP/+qw6Oll/rsETZCh2
Op9/Ck3KSIHetKFcYG2wJnB+8V4PzFvLdo5itAGemTuSxV6bJMAePz5Y/rWbwBCEi7gwNXHBxmOl
/Jna0u0Kx3+ThknXnxF8lttXfdvANXNuipCPw4j0Qalx5xA8uZCVzSCnfKkhH8Z1fj7gQvdbuG/K
hk2m1nVBgLNfrDPygkvkd9DHX8MAeITfbgME2wDvllo2XYZAtDp8slJDaiOY4lFz3AXYfauef1Y9
bVUMgT7LTlXfNPl433dPTUsHNvWslwwYf1+V+8kKdyg7LLrJ2FOnIXwN8KVyJWD7BGypkx34sgcZ
RmzNMAQmVwxFt8Y0j/rtq6xoLtPmYhDv4F0PsRPtCW5ik9Dv21ogx2BDJsZ4Y1vAGKLEYjSgALtc
dMZwy8D4sa5pv0/uNhpHlHVw2hoIc7YVrfU6fiO9LVh2Hc8+3/kte52LNLR3ELxXEI+h8bCW4Iv0
aD3W1bsHTzOheWTQx+mw1AG8jRjeGijxbR2iY42XAoEFcYNNtonLh6C0XzwYxJIcMQsFL1keXJVd
IbRfSkQ7PCZ3QTlh9MFwj4oDgOdZNcfnvdjKf56rDd0/z7XzBKq815ArE1sgMpO1hfUUK8LGiuNb
aBpOtGkJ1kktqI5cCRAeffCqO1uisHbYR87IGFyQ87nU8scpil+pM/aMt3KtPLIF9ZhDerW+M7Lw
WqNJWNjdGiM0KQAsKO8j3nlygBcu7e/Kvhdi2E1kCtY0/Q3W6M5/StE7SHLnzeLeb8h2Q3Ydk9Rn
0VdmkXBZsslK3w8UkWhT0Q8YxVOjt0dAeFu3SVZxSoNYe/r+neOh4536/Pp/fudOvjfsfPN4EnMA
Uw/3S2RneR7VtO37bd+xT8jx+lU1LVZp3IaZcWhbfOfpSGTWJV3hbHyABiXip6LQL1Kkm1ZGX34E
2exqwVODkBc51zqre2hSJfRNfW3X04diwxgWv4fktqXqDyDtJeI3qQnIesi9IJtIRIyi01cLLGWJ
g2UOMQ7lXaYTP4BUoeuLfIkCYKcF3cpHlq3AAeCqOIRVsmePstSm+sbKrXXJbyM976gLRMAqfw30
OfQxGB/iwvstQdAFWdIhRqBJa1bBpcynN2QSTKJ0JBuRakyuCfbufHJAz+sjI9mR4tY54guJwSd8
pDgpxinibQm3jcLOattb8M4HkeZ7nYFtX4qtSq4jCMrAQte0DshIH5ZDlzKOAwkHkQ3YaAuszxSQ
2Al9ov2QdRhAOmbUWbcxaT/WcB69Mr+kKbBM8/isStJVWGjrIjduPJ+5WpScdax6ED2wmRPOlcOZ
MwAcGFUcwHxnM5TXS42vFKF6uyq2ecHbtW7OE0SczbiQH3oprizP++VXrxkB5/77HHtWjf51G8tL
swFlxF/gxJ7ZloJRSVLI5O1zi54raUHwWT7SW1P7od01P3cnz6UhdUnn1nZYbv6sFX/tyIPS8ZFd
OZA2o7a4hCiNiNucLU2+0knWNJJrUUoyI6KhRqZTFD+0T+el5vTwro6ABjadALN50j7VxUyETgkD
JkZ2QgvIhjNFIUISweypTF9YwOIfiow/pdh/j2nh8AI+rM89HltJSSbA5+VPCVop8USVoQbvKbMZ
JdRR/Ta27d53h7WbVBtbtmsJLa9u0k1aB+DYoVphASSk7Jy1EcAlyge6Qs1Q3BKL9DDgZP7hgzH/
iJMfqRzpWMJWtHstcfK9kC29p9FPqfRKWbNyKTkQOTkaB93WyzdL+u7WHLClmJVj4h+n5qyTIr7/
/ld8vjt/rtTfP+K0qB0D+ktCshawqc23HGDWsDpvAF57SDse5i5j9f0RP3dl/nNEV9gW+cxUZ7pz
UgGmmkfDJychNQmhE5WO2f2ij89GixjYxcQ06lBMhEB0k9n/9Imee08nV5xClyqXnGsu4pfWXxzm
5pRyspouwndljuKQmlnE9ld1r8BeHKQaaXlse3oQVW8kR9ugAV9icrubpG+d/3Ah/vEA4Et1lGEI
RSqrMS8of72YRBBrveXERFxNyKqscK0VyJJhGfnoGG3rYBreDnL5nsn6ZVJB+aIBzLz8aqxfwqBk
Tt5cDmW9aen1igKOEUWMtL1VhX268cSWNFlMcBcwIzZxdvACb2OluIHD5VD7sDvRqnjWmVMMmHGi
1RRMj3WnNm6I7MrUjq5WrzUx4oh/i8LrXKMNGhoUr+PeJY5Il+7FCAgnpYUwwe/AlbcOJbSYTltE
WbUJ5Ae5dUuvcY8N6SYU4svAFBvawBGpt0YJ9ULGIb2gBhXbpgqBrUakmpZnVoVuKEwPcdWe2cDx
rEFhfhaPoQGJyQSDpBdY4Owf9lyfV+4/j6Sts7cTFlsuV/8zBvnrRiQ2A0nZREgA2xRDTMHueM+3
FIVnlTlD8MML8PVo0nRMi/GOMpkt2Se3vcsrbyyjeo4mj7szCQZuU+gAc3uSVX/YCIgvx+INMw0J
rpbQF1voJ/uAtimHPk44Fqa57pKIQgPg2RBclpLcO72cym0X0ZjthWCCnPOd8R1JNI/ZDOjVXYFm
oAmty3jWFOE8VMvv34CTqHQu/Pzsg8G2beEykPnz539feLJEABaaBn2V3iAECcEbJxRv+qL0SDmr
GCp6aORx3kbG1vPbCFiUxqBzbdZp/qQzO/bPKxvjC/GdN4aJz2yokIQAfP3+h375ZikWUFspHg1T
d8Rpj94JQxgTLR+OaXTA7RgwtwRUrkOnueXWalyFTLygAJb4KB+/P7T4vJWbrxHHZvHEAcRMEJHx
56/EkDhO18Wsn4WTdDvNDl9coMhLmZIH1OceGMAC2A3epotU9TScTFozpa+BRUGpBIQLrESSEHr4
/c/6usTOP8sViLNtQ+d/J2OLwZRmaHcRC4dPad3WtdrQrZtIZqwkyC9QXkARh6XMG3nTGoZkxynD
DTuK9yDQSRicEmtjmxrS3zBOaSj6xmGajHYb9wkRBewQ+ts6baYfvrlf3wfpwpfQXcuQvOzuyeLj
Tak/OSgnaPM6pP2iH9ln+uy7xZP+QxHy9b7xuEjec9u2DCWNkwtUBNXQogLBXY/3/wZgrnVoUi98
/v4+fC7ueDpMRpiCE9FZTYUUcxPkrzeo0VTXOy4nFLdjf0UjViLYxezgu+5edZX2Emdl99LWDASa
atIfvj/6l/diProUgg8LV1OYJ5+ytOumkmLFXuVWrO34Gc5V7Sf1Qc+z6CysJrg8vsh3eaHJ/1NV
+b/n/deRT8577Oeol2CgwWH11vtUieYsV3nJjndEzEDYDgb0xAl+qNnUl3LpzwnzIhp8TF3HOa3Z
Jsfp7cRFCVyhy0Y52NTorCiwLaSCbZXtw6RzzvzCgQQwga+YaNmfFSpxrhi1k53NSOFXrpnpY8dg
72iVofhd2EOHiDWqVpUEGKY7dbqOiil9zkVNSA0mOTwTLXOWDteX0VO763OoDmWDLOHOE5QyiFkg
HuyysaoPzUij0Gxhr2CLMO4SHdNNy6KfqhgGswUdx7EYYvbYaa90wyVCRzO9aEeiIcKxJBx2NnaE
zTzFe2eGgtMZqxmO/e+fm/nufCrEKMN0i/Jc/dFVuCfvhgZ933cq6nPfRJSokQWWjjBS44pNoq5h
bv/+cP+4a58OZ3x+SXojDtsB7zhX2BZ7o6+7lW6CdS3DKj+0gv4UeuWfNiEn50hcjK4MFg2+jeSr
Ws7JObYxcgnVFniMdBPLQEjPadHUCSZjTTKcKjoZbb4/zZPRNnj2k0OenGfe2iQj9JG7EoE3vaRz
vywI7BeAu/VtpGJnQQ5GtjTqRm2jAahcLJh2owPlcdC66v77X3Ny0f/zY0xaIqYrXds5vcdlX1WB
OWYOpMHCR0dNfbWJoqh6LEG9nxt5UN0UdWP/UFz9+xrY5mzY5JOIyOPzve6KiaGD69DhFCYdljJC
sRpVI3ZwGYZ0N2JMI1qJIBo0rDqMlk7SQxP4wRMcKx+TU5OLH6qcf10IFvD5g4HgQMj5z//6RKuh
VGMXIs8kMrI/zwC93Jt90h8lc+cl34/hBlOYuvn+6p98mf9cfUWJSY3J3lucXgYwZLVXFYDfMiMg
3KCMfiEd6B9BzharUDreOrFb0ir4ch2/P/DJsvefA1Nr0g1lT8va9PlstZik3pp9wSpTRX20Kh0d
gpeRqfH9YegC8B/66xvynwNRkzm0uAXfk5OlPCfKsy1b3Vu1GqQm5sQ6rsR2zlXW2v2Yh7uM5KKY
TGBxWSAlHhuM9WhhCfTRHJgI5WsUJCRegzLOUPk25zECJon2QmgviEAAu+yd6lLHIBaDBC4Cd93m
81vLXN566xMcPBeRFy8dumQCFYOkzHJBGjLL+M1z9yBH5s1I6+nCI9r7MOljjmeVOu+jdzJ41k4N
mcLrsbxixdFuSvM4mQMqjr5ZpvDHhgBJI83DbCSmIjuWRGkHwcYZCdh+lGirKtiUGgDwUF5JgJaw
JW1EmTmNraqjSxjfeEaHqLBlV8//jclh2QB9NTAK1tAkXLaaGWaEzFk79BjgXWF/ETjJ/fGM4rvx
zgpNO9rQLdI6PlMT8S8TGsWOzUL4Hjd3CoFfOcujaItveLWT+FrXzofgMSSZfTLR9c5yaIM/8Jh/
F5cJmUNtdaRQB8OgIOC4W9vFRSteB+1pTvTQAoljUrtD9LlSzatNLiQmxnUCvb7FIjDzxEOj2wYJ
VLiEAQ5jdTxSKAXeptq4IXHyanSRvFdQr/ud11rLRvrIJ4Jjim8N+e+KkKg/ptCsvrfFr7J5Kzpr
01k8L8ZthqOPXAmg4vc12tEpN2l3PkkeHjGgN4RtacIddIxrywnXaX3Lfm0Z1Be5e++4m6S8isRb
4E6AQM4dCGnBoTUI9IIUQo4AcIL+vB4vavtDo3UpdXh3u1B/avVybbu/xuwjNUYsbGrl0+vWHEFM
kgWRKVinYwQCkKuYP7glNpDMB6T6W0q17cDyknmw6kxsHgyVSTVdl3gKMY24eG942y8siblWxddj
DU4HwTSkv2jbIZrNr8GTLJ3yl0nsELSaFXqw8xk5Wv2qZsm2sx26tWYRenOrlwTL4UQAKA+C6mK0
XyEB9uxzyHD0tJ2uBDKI4FxUxaamxc4gdsVGAWMceLp2WyX39gSlrWsWdljiNkbTSml6jpj10E5E
Fo0f2QBeqsguW/U0VrfaJJf9YK6FHp1bqjvU9rPpQ+vMdp0/A5lQxmDah3yUF48t8psGj6pViKU/
67NQnNCH6KBlYJw3imZZ28l5GxpbXM8bVuFZY/7D5+cf33RTshcUbHPQ0Z7uI0K/6+w6rL1VM4PJ
RFVnV7peWg8dY3ew/a6Cu00BMK6//+op8a8Dqz9LqjAMOtUnFXc0GIFSwG+A0eRLaoplJYAUXpcj
cmVBmF6GZaTnmzI8Ja2LqeQKMs9igDBJ6sjSqrRNRHIIkqM0aJZZjQGtiaNrPRfXqpD1Gm7S0ano
vrUO09ku95ayoUluvLWwJ0OS3Ft1YRm4+KM7I3yJMD94DFwG+4DYadUP12ZbL6Jah82CJWIOPHko
xwy5R0FqDkImnVg1Wy0UykId8x/eStnw74d8I/xKvzZUvYtG/nJSFNsGzbs5jyVksHLkfVf2mxj0
t2+sLRwjrCf41Bd6RbTFSx+814JYRPmohqu+uvO1Zx8hY8LH0dm2/m0Ocy2zL936OZbn9DtXOZx6
+AOeg+WGEZeNb5d0jL02v3AzJMId9kP9QXrlrg5gF5fTmW2Wd6nDzx6r1yqNztMMex6BxaqvIIlh
RZZ2/YzUkQCg31Du9npuHoc6OIspx8hO0I95wENr38aka6EpvNHjdNGh5KkH0mx8sQ4HA+YW3OAG
00OcP8czEM1tD17e4KZoV4LsZUXcuJE726luGAKaB6Nx7qtWPGddsm/wA9myXnasgWOHDNy6Kaya
jOQIYcijXTjLkGTuKf81jjPw5tEy3jzH4xXau4TERhmi736r5b/N+iEp62M7QKc1STGDSTgSsW3F
jCJx3o51eFXpiKS6chmAdixDg5Cem7QZ9r2CU9dsOoFtbzpUJITLHfF2iyBjWcvHI/3HpfCfRiTA
5NBuE0EsnphDpJtNiCEmie9MxKVBgW0azIbTVUe6o8x/e3LS2i2O50EfIbLtMEA5/IVezRlu0Sq0
L3WSxhr7T16V4yI1bixCa/e59d6jKppYZ5pHe3wR3Fy9uo8I5B77A8LWtSvA/G4DzLKOwJGWvhYd
Ufa4NCaCEIh6X5fjm4tyMYcEbk+/7dK60gQOZMxSo3nJ79bMYwoQH9MXKGhNPY7xmTu+Elsdj9tC
5x0Dge8pwNHYbF0GHreySBYyuAYpvkwi5FDgSPsUCAOs3BykrA0TkkDLucaog4/R4/XoueN3tp6e
xTAaln24IiWEQFmScqHiZNta3En1HmoXk3MzkQ7hznQ9MnQwfOPY1OojBMTA3zeYquJqZYbPbYRf
bE6QIDj9ktJFp/jE56kIPi0+CvUxmuIy7CV6beuyUf3W19YDbb8x2U8atkMKnUJ/7SPWijJ+wdq3
Ekh53S57CgmOnijCKkKV2IrK2UparnK3hjTd3E1JtLWjEL3vVVfKp1E7i71jpd8VYqt55JU2Z4H9
PIwANqqlZf1GDL5M58jv/tWwD5ATy/FYIu9yr5mhlvl1ZSUktW9s/usTFEcIHyOfEYIZF21lLq2o
BKECny5xFpYHlv3JHrZtMm1GBcV8uplyf+U4CVTP51FVq6YGGo1DP7DA+DQeE2vIt3AP63F28dbo
/8wyXCA9zOpb7X204SjKlUhhtoUvE/S3AX8yCn3euvlhacInTJ8BvVbKifJ6LC4iSkuAbqpBuDsQ
3PAI9HTnRdO15k5nkQ3qflU12aLFD9VzRRejW21T4myCH3aH/9gRmH+vHPN+9a9tiBZPltmkSEJQ
FRIhI+bMs8aL14ocvy3rxtx41/OVKVGqfL9qzWvSSaWOGMu2HcsyhWPKk2ncWGlwico5bcHKxJEE
NILJNLSSqor1/f/vUPOm4a+THGMtH50+cVejaMulyu32JpqnxXrUtD8c6p/X86+zmjdCfx3KoPE0
kqnqrlzo8UJryJWb9PNJJr8bPmp0NpDJR9H0+/sTtJ1/Xk12PFLnotJ6Pd1gjU6EziAgYi0y960H
H7qTZ9awirUH9r4YYReRvDbafUTVrCmo1qgQNVkQNcYijH87AfZISQUfuhQ7Ggb7mlpzkhiRSh7p
R8140I29V+CYHZdutQ/CemdA0s4qXIwvumBUNL64xGDCqhFZuiWJhBAHwItzApe3qHwXZjZOKNZO
7SDTvY9fTZ4NkE2IFTSzixyuNR7/mn923b5DJpJRWTaZvvH5LxHuuijki9ZcqDpZNVTpdiXxJvUL
s77EsLGR4YsHO00C14kNehm4bhkBr8NWPyTjvqGoNABpZhZIWH0zw3iL2YyFd28GgpZzcI7ZLvtA
bTgvSGfDFUtKl7xUHtDEIVt1FV6I9mrE0UAEBdjMa2c8kx1hsxP2R/5SMmOuQYREvEh5cRSYRecg
+CE42Ghke/Kn+hrmwMx49IDDLgIUHI4E3uauMm/PQI3sL2ne4FlbqukWAXaFBSL1n4vBXZflbWlf
1mDfw/7Dgs6ZszWR3i8nLdAuIz4P1H2k7JscKk1vyV0rncOQnUNUCuR0AQWaJt9LZBCBwzg1y92j
HkWohJc++6pFy7AkOTcQWw/X2mDvivbBAdLmmwgl9B0Y9LR11raATmHvu/KcinbpFCYZNoiEAwr7
CTLsyreOmkkyDgIXtmzOtBpd9ivzBmgmJPtXGeDTvL0PMhZ5S/HhHElAwvsPxLEwwuug/BVTiif2
Ra4dRbxrg18KZ76dS0g7v2pSXZQu9rVp3wTZTTGOIDkyfATevqgvi6K6547MmtWE3et17zZHNmAV
V9wht7yxrjz4H0SVIT5y3+nmocaBLhKsibaEp0y4ls7J4n+jImiHmznXsHgU4AEmBdC2AR5Ef6xh
RWQwze7JvYkM6FvjpYvDpx60tWPdN/FjL9eEdEUASIrygKsAjvlQrn2qtTYfCMHSYhMJCtDygXts
BcdWR3Ff+3uL8Hqrh60jyzW7kg+EnKTi3STWVkFzGyqIO0JslAZAJnk27L1ix8n+GQOFYOQFfD4Z
Td5k3pfokmYuz9silbfUw7r/4cQbk2pedqQ11zfu9DyB9hCoHeCJO/pK1/cZuRjSfJPqjWDOPZN5
iIl7kLoLfNOLEHKO8HPKLO/JreuVYkwToXohhtNvzfO8AfhAnjQTnMk61glSH7TgfbVHsRYSmKrX
qIZLYg4cMlH8rUu7Tff4pjx2TcD3jzeG/kv21pjUO/6uGte+t9Wh+gQRkYw5bZQrZtiAJuJFFiPE
dueAZDAhxd1Q3qZJtxyM5zYljBFLwSi8ywoGagaX2uRpNYGogNPzUfua8e9Jv1KEoHgSLmtLiQGG
aFP3v6kau/pSdM5CsAMh5w4Yck4dltV3NuBLtvo5CHyB/F4jkIO8QVLWbe+yr2/mXFhBU0aSsIDo
CRTNpm8heYYWMj19axQvlROTpCSgE8A/83iuOvIU0+c4vjJcwk9imxK12QXoGM0KVTMgXyhqpJ/p
KeEJ8oy6tu+Y5BnPdvYKpYIQO0jhKI9WPmm7JWzxWTmOT7PqN4DnfSOeE3OxI/ymtUbr6IiYBTJN
uOx0wEHBvaQC1MQySGFkbv3mYsTEn9uwxPTfo3gR1Kluex6HZ1l2EMP1lOElM3hwxSHRkl2Vls+W
wiA7qX0wDE9eOW5iYd+HQ3WRiLuZZAaIaw3wHfgGgVsjLmoFzQRIgOHD4jWqpXI/aoOL1JXM7zZF
fGHORj7Bg4t9xtOdVUwoF6fj6xfSwnxe3QUQFCEC2sk264+GBfVjIqNiE2jPo28v7DxmM5Oso/Zt
jNBr0kM/gLUjuGHwjyWx4A0xQs42yLYk8gKAtIgq2qfaXvkX2nRfQCoJ1Q1pSR7+irqc2A3KfdCC
8Rh1Iu/PUIhWUC9GKzhPDCAVIZHOhb+1/OdoSHbUs3W7IHWRRiCGYPJ2N6bhH8rCWBP+PcHpsdR9
wT40yPYORpGa7WjWn0+EZPjJzu6JLBFLq7hop5TpDOhVQOZlRxQPWkrDCRFQvqbkFITuAGABhy4Y
S1LW9eBI6DY7B5uPFSQ1mh+iZxOMzq+JLj3aKBq2bsN/7boGld5TNHP8MdZZ3p2asRvJqxMYOwXC
JSHiLxJsKCai/qDhxGxBmMfwzt749Y6A9mVuvXppsTSNa9skRqivNgMypEm522w0eG0Vy9DSd0En
56xqgL9ExOpK+rRub0qiP/OD397UMVGw7NuL5r0s7wPyjMvg3fDdnTNVcAKeRfoII1LTP/riqreu
mvgJgE/ftsTv0F6i9IcC48+cL7DLWAfZDSw77yII9qIxl35/YInzgjcquK6+tes7RNzAN85D7pfS
0d+7xdaWr0SEL1Jh0OY+oOYJZ0QoXaAkfuxQeQUeIUE8AVZV3Y/MzLPysevuJdd7ki4gaxxxWGv9
D+VglvyABJ0mvwPkjRP2zlaw0EX3PpvWBoMWq4hNnyXGqTm2PfvX6wCfiVff5Lm8GxJkzCnhZ3P9
TsQHYz4W398Csw0l/TrxrkTnLfCEQNe7qLkjcGfBghEmN9caZwEJ5kaIoTJE5QJXoZPhnszGHYDM
haYn+2rOeijmWO/1AGgSry+q73UzkK6agvFnmxkppGN5uoj1Y039Q8NBDeIQRONysu5cWPAz7VmO
NH7x0KzNdKCn9pjqLXz6au5/8ED067w4WHRkY4XFmzmcmz0wgIR8DaFsvGlbnQHKWWu+uhHxdrRU
oF2L+AUEX113vFPHabyz2CHVzYWeoBDOmyP2dij9DowRMOYi3Jex9uJ1Id/q/nefd29Gf5Y5EDrU
WwXDYyIrBE+H419V4jxkQRjGPdQJ9nbZwgkqAiht56XHzUozZj29fV9b/2t2ZCpEFrqh6NAxuvtc
0jMK4s10mNSgz4URqCNhIg86Wg9Flqw1VWZr1ZfRsbMHrulkACyvB6IUpAssPemaH4bNf2b3p/sm
E/kOQw4cE8o+2WH4gy+SNCKxg0wBG1G66jYVanugT/30UiWhtmbOhVWj7dnXVijrhXPNbCN9S4tI
kCgbEe2iEe+qNFJt2sD2fuhGft2JoOg0kDDy6wQaxpOdSABIJiy5Ias21F3A3dMEsi7VlwlCmh/6
rf88lEJGyjBVmV+EBiPWqbztIuIigZfzXoJwW2ZNTWnSVPrj94/B18Etp2Uhy0QmSMCAe3LZO7aq
LoI9h7FKbG09omcXfSNeIl2a+zDoXr8/2j/P7K+jzX/+1zaSkSGS+aF1Vl1Nk6uTbk3NnRVbL5Lm
Tw/UfEM+P1CcmSvRnNmmQjNyMom0LX+qnKrQVp0FHWrTlhmjs0pL2xiLoQhuGNbl1/YovTNL1xzi
T2gN6Wniv7h2aPzQFDjVNTG/w5iC6NGSJjoihE2fT9zrqs4JC068Kjxnl5cR7z27RzqGMyirmURD
gCkZCKU56jdxBjupw3ZH5Uqty1sYb1xgHLvCVvHD93dkvr+frxKGGd47YaNocb9eJR+reqmR4anl
TnUbUM7wtW/s9fdHMeb55JfDIAxwbXoiuIJObsbA59px4wknFD4JjMWmuU3UpC0T9vPnKCNxVqSl
ddRLH0Q2LwDYQN3YNqm0ty3z40VGWsaqQ+RJZJ9DM7+ok7WoNFipNayfpNYbXLCi2UOny88GWWkP
pZrED02lr++K4hOAc0y4yOLArX2+iZ3XlpBxmOKPVR9vI51K3WQESr3rJrs8ktYPx5sfipOLxk2R
BooCGwWXOnlo2miAsCI9e2W4qR+hmo+SZ4V/bdkl7NFIbKc+yOi5HqNIVZdBh8Xm+9v2jzWCM/7v
LzBP1ggrDDG8GAQwsuxma8iXauk3ccz6hlQVQAghJYPuiksR6bQfS6eWa2GWTFOIscexjS3rh1/0
r1vAUm+iTLKlicL+8y3g41Gg4GHRsvgtYFFtHpLZ+sUcIUsAt0HJ+eEmfJ1BKRSlLvYyaTH/Oj1i
6FkBAmtMZH2vM88ckdRDvGSAGAks8s2kNe9m/aP26l/nyVoIHQUsimmfajBF3AV6Y6ODTHM24XqD
nBjre5z4BKgTGvPDVf3jszx90hyHbiXKDTSYp202KM2OGfm1u5rw3U+eXFjsqUr20qaHSl8tAqvc
m1b/oiXgARxzX3mUgENzmPzpkpX7ScyO4bA9uE27KTP2wrjPTbZtfXrtO86do2cb5U3sJ9pnc7gV
eIHDCLqluakNItAVYwC6TIqwXbp9q7bAu0zbuoR1hWlgw1VadDYUclTcAumuNWj02iF5d7u5TO2t
bZ3fupWxsZvbxrZBJZPdaRRrk8ZNnlzb7srp88suuWuA6QB55WGG1i1uyvYKhuNB93b1nCfOKC5w
Lwdwv1hpIvbOUYeJBLR3ctVmR5HrKGmeu/4qBBs95AW2amdlFe1eekddTauQRGZYJudtvg+soyBc
dpG0ORtPYznoNB3IjxEGs0i2HzcumSSd7M5yfBjfv7FfP+cAcpA/OwK9p8tg+vP7oQh/jQuVays/
dMiachuNiOCi//X9UcTXzzmHQRY4yyD5qp+6OQJtbPXEo0JxIg0JhjE2QL4IpQhiiZof3zBE21o9
2VoZfiRDEN0hhcJ4bdRFvYOsiCFKNkBVvv9Vc5X45Ys5/y6UOCiPdKhCJ8sMbOAxRaDorfQZ6RdO
mym4TyrSOJW2oYukxQya2r0qwx149hL/3VlhmM+UmQcLwVo6hrjz9w1xOlgWjQijEvQtP90nsH79
bMAbaq8p/5gQEpxIWtH/UHYeS5IjWZb9lZRcD6oBKBSkpatExo1zc2LONhBzBs45vn4OorKnMzxL
KmYWuYj0CDcCQFXfe/eem5E96vqYO0dm+TOCj27sAOR/tq+DcwwISIOimycvjkdbQssWvkEMaaCj
E+LeZ2xNhNBg3GPdZQLGSYD88YJmsQrWzw4/QVN0lbNyB2QuqoMPgGQrCukIxpZq0KBzCd+AQCwm
bCGqG4a8hv7s+zGBhuHGMb8iulF1HDaMpC6Fy1yHXdSJadW7dxlj8U6IWa2uiqLcVjS9wMTMzQzx
QLYmm9CR3d6NLyayFCItZpa2c5m1DZbKN5jxTVDgE8IbEpUb4sak9QCPAK0EU6me4/jzFDmgyz1Z
vPtCJ1QG5Gc88eBzsm4vbCYqnb+Y/qU/aADHUionsluwyvZzEH+autXAWmuqtmwZsZKfQhJ0NYsF
q3uqYgq0NwJOaggzMfe3qtwH2adN2zIhws+jDVsSwt7vc++qxReNvNbavHZRjXv2icz2osPqWXBp
Ba1I2uziYlbg7sxu32t3ff2Vi4sddvTpIs4o2ipni5EY+BC4GOF7RWssYo7sAJ+0UijPdKkrNgL2
jZlbvQCns+F3SROdVAS5E6GVCEArw0TwPOVG7Z5TBsWgEATQC7enB2kxvjOWmC7WZHks2vw6kGci
39qQ+wI9Q6Mf04T0VpUuzdQoXGIlnxXane89B84BjyfDeoArmA7p1BHy+jUmZ8FltTnD6/072Iio
9MGVwvCOXnmWCcrQb9xuiUqB7tXaiJEzfcT+Z+pdjY47LCIqfCXlhvaTGeIeLEHFo+pV+cg2jsK6
vw72xe3PBc2dEu9LPiC3gpcseQeU5HNlONEFxuuCsyn91IG2ulMm6htOwNjcgqLLzdugPUmiWbDZ
Qpcc7H1GDZy40ECStwBpxvCO55XZcaW99CAzfAuD5lWYF4dWezIhmgQ2OqJPajKmc4BpcyXEj02X
PeMm74KdlZ9U+hakJxGLohF5vGqyRdg+WrRh7fsYgjmAbkgv3G6HpHot8wuE6NLk14H3nFCtlcSO
G3KcoM1qJ2QalCsn+xqKtS6PpQ71Go8BZlue9Kp8czs64yRVffneMfPpaiN1I/YxJLHBOyfloyLR
NYUCxg1I/qmTwtUyaDrFz8Oosjh7C8TJaNnpJ8ue/82Nu6yyK5Di0F4LKu4Cy2LoLPQYr7TCecrZ
Z4jNQnmw4nvQTvMYoEnXPTVZthvSU4icwGzaWda1i1bsqmSJbppWnMtGS6wjRsj4qDfFdizuEIbC
lTnktHqKPlnmIOXNZwClKYVQwZOWyi0NXYKbHwLNZAwx0xBUDEZKFuObob/6QAj17FZU9JIZJvgo
pcp62HT6Tg8OiMA5oLK3Ybpkwh0nyOLKdSHe8OYi7zBnek7sbTrZZaHrTjOrewguqnwzxNGagPPh
gol4TDpJLRGS03TP4HDl9G+VJzVdSzYPELeyelWhSlv+Y0VvDRQwQM3V0HxFjG98f8AXQ1822TXm
S1iNrCBkjbs3Uf3lct80BXbt8dFDIThFHUSH2tsL7LSxPzmtzwrSP3KU7SPzC047rLNX1dwIusTl
EwZGQgYcI0D1Rrd/aGkfngv7GXlzKGKaexIlekPvDOs6oQdC0biWm0AztkF1jmArtzBDmsrZSViL
jra09HnMLaEjtejcl0h5acMvkfFko65D1Z/3931/JOiFAEKaydbcbM9EbJCjyLJLXjUZrzNNIkvJ
oF6SB4oqdJu3UG8DbLqMPIxyXNZtvWlVQPp5g6fdYHC/qKj3guZOhxwcwoiJ31BPLkDFfuKehF98
O3bdcVQnCosxbyacNSx1Y0peV+116LxVTs4ogdVeRR3J3NBRLpqpXxokRH7d3Fj0813rmTte94cZ
qplZbzyUBKqXzAl8BZpty03MMzNqX6mZHkpBhl7POLTgmcvlQa2pEHWUSoiXNT/aiRHmptZy2SDC
w3VhD1rg2X7Q+mTdyQqr3D7jt1PO33AZ1JbuJ7RkT3+sOGda6If0+tBMypor4fBgjI2U9JCMJPJL
phIsY4Z02LcD9Qosu8jh51xI3prvo8NzcEEBJSkY2iqrMXmzWsZoEdx3bmqA6az1ovsS/d6T70G/
TbNbzZ3V4Qaf40z64wIjl/CJfWaHh+udlThXLOSrJrGpyV5tiZ+xTkay6apgZqDz6etw4Sjvaf2s
1ZisCDmDe9WCcAjbL7UXcyZRPwY0SFFipGHmm4M1W5yV6WAwYMNnAmGzVw7Kh6KtGp3IgLuoAo6E
C1LeDtpyHNdm/hhpJ7QTbFvIDXfKdCwqHnr1yUI02XpHOUyZzuPJ9T5cNnshK/KyELm51VloKcN1
ng6XoS8DRChNG/Cm7PwfOUt91Kkbb7zzDPYxBMrNU21WxKR6jDaIJdPEeRCgK8hIV18H76HSqqfc
rM8WPfFcH7de+Krl+YY9HXUdAZiORuxm23z5GiuXXU44MiPa6W50aDPyZ920+QwJb6qhLEn4G4VD
9lj7oGjuGUpNHadIf5KlC7Gc+OcGTYuEtxBq57pblep5ICgwZhpKggpBnsnZqBBWbkPWjSJALq2Q
3AIkHFWKe8WDSgDIV9kvS0Zm5kuNatoOmNWMG5/JSs39seiAg0eMOp/ybsYmv/JBN7Hsgphw8luS
m5agsFhXQSjRmvdjFg332inMaQwSbKsAXuIlzojxYFmRaBQS7cFKS/ILs1lINFCZMu8oi2veKus8
AznOHhZVnP+ip8A6SsaLdU/2sbWO9A3qQNd97o03ER9KQBxjx4akTbPyhc9xPZqkhCSgpdqDbCHV
GwwhazBbHMiCYh7Ez9qwNfy3KQOSSNfdIOaGbDeqtRbKcwfMySeNXsMSG2UcBw1idNJFjY8856wL
yneLxrdFO24MBdznV8z2jLhh93vzEJQtqWnE1ka34aR0azmjBuNCxjsH9fIwEKvARCFBumf2/gKP
fO1h40SeMBTzsGVNUc6G/d4xBw2AtOoIAPoFjg+gtRm6PpRSLXjnFy94CZQvhcFbmDwNziktzrL+
dMtL4J2b6YliP9QqBhaMpm9ilYS+99bZVM5RjOgmQU1bGZTBgVVoEkjsw+CLNn2hbbICdGXBEwXW
g5jv4ZgQohhw/EHQrLDthP48ERs3dBctRPOokVfAwjdR8CmaJXkzxCy6egozRuAwJjug99Zi+ES2
vRvr9Db0iJPXwu5Ryzr0+ExaELwgOUP0wSa48Mq1RnVQwdRnbDDmazPqYMbVe529ctI8VB6zxsnY
r0d7V5mXCZIJpvj+RxNfEghn/oebu4ibz0GPIF8+IuXZpUX8GHHOcKbMqpYQBfPJG+7D4pLSA6xv
o+h1wCCveyOUPw690l2iSB0xMNObmeXQ8UomY5r6mgzjipkHB2l9gWtrUev8ruyaJ+RTxuoiZ8Gh
MIfVQSw1/pxAyXIEiVMKQfCMihfdPG3QjoBTumglMHbZEOIL/iXwu70WV7u42qjtmjRU4dy63YdS
jButDGflYB9NTmeq74Gir06Rn/JR7/qWIoyug9q/x/ZRD661z23WPIySzxBeW/Va+fmyaIiHICBF
mP7dSFVWF2h6NAdt7Z20XzufXGuVS40Q+E6TrAXLSD+HOQK6eYYi7sgq0DOeqZYakXzOCrZ4KekO
nCuECRYB9LOyu0b5g7BnSo4YaE5KmKUjCSYwbEAxSUSrtgCF0Zmz+M0vHivrY1BmAWBrOYv0ndMd
PeVYuPdkpnjakohk4Hf7oGaEvg+5K/NxDdGdTW0mY0QQz6q51xHGuldYb2m0hxnMI+TDAbGrpwYP
Jrw96w76BgYOpPyEInN5XgKCelWoHJeqOJMxlltvQ3ofRydJ2DMLG2uh8hjARyDavrnJkrNuPJja
C7xrHg3cFYyO3WiVT0IqHRD+3i7Whr1R4Twn/SI2XnyeEfUB6n1HBi4wwewusN7KYVOhuwDzoCfL
AeWJ2JKK6QXW5PXIkH5wTveJESBLOoZtAlj/OUZlVVq3A7oi/NA1x8t5QVIhQCfQ8xRog5x31aMo
50WwyYmytPRj5z6JZuUWR7QJojtHyFbHc+Uvq4RsBHXWkftufuriJY4ZY9+warrykztbMPsSTJFZ
yuqOEX86N80nYSaUOff4FSmC9Ioi/6DYxIjj9TkRjZs98JLo0fLhRusgpiCnte/VnPtbMoqcO8XC
SJdasqzlwe4fHBbY/gDEHJMIauixPqLQctnOJxsBmq9xHfmrzsCv/tTo6wFhD5P1DonXlx8s3OYa
2pS/yNFs54WBB9KGl9rdegnHSDLgoMisg3AFopBFooL+WB/Ks5UfeJCGfF+xn5dbRecV5n7FMWUX
VVuqcKG8mOOGBVp5CiOEv8qH2y3keHTLV3V4ocajLGrEHt2v2d8zQHblsY3WFjrraFuh2hhvK5WJ
8hsacjb1/rUb7zXxIILtlLKc7vL4dST9DtfRZ8OdlPkHwpRgPZfjrda+cDYd7A0z4by9rcKtrSkg
7tkPN0Qxh/XSxWziP0eTg2czcOoQksJ/FRULlD4jFM0nr71kcU0U/U6venJxHsESxz4b8Zom+CCB
ZB7zGgHOfpyQkWzNS5vRARUl2mWuVLcduvlIwgIRBsJElPLs2PvY3Rtig7W7sKmtJBkI8zryk7kR
jQVVLWSe2nniAe8Q6EXejkmF2aw8ngGTxSlZ9qTfgeTx96b2bJGwgH6dIYH94BX3drBkMK5q63wg
f2ihIP1It6p+26Y3uFaIPL0Z9JWlI5Jb1BxYLgayEabuAWDLaK3rnPEjzAQ11qXbpGtvHFpJMRHi
+swmuYZVJSZ7o59FHNfa/IgykMy7Ntm5w5KAM/RZnOiGchOmN9I+IlIc2AkT4DRTZRc92SQBEknS
9/fquKJ4yvVZ190kWE46/SZw+G4vblYspHbnZHOOZibJeXF9q6erQOIS2nsAnZVtSpQq30llfDBU
09qrwmiidt5q8RimM6fa0TrJnJc++xH3oMdoBVZ+w+XaTI5Eo91rLkVTQIQ6oX2PFkTalgMJNeaJ
+XphhKisOEDhIuh3rOX0iaejqKrcUufb5iEvLll6EN5JiY8uPjcn+sD7y8O7CAGN5VOxcJOqx0I5
c0D3YaG4Kyc+QgkIeYaUB6JdajDQWseo1duH9iLEXlR3TzbQHs5sLPXIJvwU+OrSbKYM9VHBVVgp
i0I+tVR0w0L6C6QbnsHzT8d5FqDPB1KudDs6dPT6knKT8PhyaUP/Uy3ufWJFkke9XNrDJCus6lsT
CXREvO6CJ4CjRUfD1OQ/bo6i3toNVDkq+7Xfga/ObzCJEKG9Jr5COIh4VmBLJac8EBvJunCfpMet
tABBl5M7gMJb3XvaShCyQrVsIFm70duF/16KY6YON6i0muijfOmI1r6pqzNewN5CaIRletfba8wf
JV1KZC/xtqsWffmYxh8O0QsUBT3E/6XvbNnH5/RByQs2h1sDNjAh4MMzJ0rNnqXBM8IuJV063VoV
m8C59IQr6nvZXQmpMnGfamh6cBYSf8GClUSHjtoSsY2pP5jOw5CRG7IlN6BVXjVjL4OLkd2zcyTB
OuQDsXeUB6d9EyPxX4RTNetcOVXBSRa3RY6EinPlsscgxVmtnJUciqxm5jf3AS5s29yGqFaqWWId
rHKbWwfboT9t7dLkWUZLjR2MdFXakyQw2mub9MpGPZX9ikOZEW0l2/iIyhBhbRXPOGb3ztkw3+uQ
lfts6xQISNSQURmo7hY9hUeQvJXOY4fxcVwlCbCapWs8t/093ky9vx1iwunWNrErSFI0kl5qWp2v
9sQR2wIR5uIbxVEhdiPs3jM6W5y9+7c42cfDi5Ze8+AjGF45iWOMy6abF1vjtoyxiDSfmI5yY+2q
G606mfw7KZdDuTWKp26Yq/pbkgNDxVNWPeJ9Q3iSmZvQ3iE4nHIF3fUIMciiewlej5w/TjYFBgeq
HfPV9V4saunxWWr3LnFLGs/LOogLlCEc9t5c3GjmbIQFp5CFCThk0yuvwt4o45J35OTPlblrzTsL
5Zv/jutyClsQxN2sSu1o6cuOrweusop/gHJ4K/lpcxzFXO9XlCLlW+kTrbcyIAyjFrwfxhO5t8SB
N7gWfH+mdve1vEusJQFoGMjIKlk62bVFI+5shoTe9qvvYLm51Nax1J4z86BXR5UGPvTAwHvgVk/J
F2CVSTFxpeldIpdqD5AQvS68MAgFTO8fBbx+RHZISV+xEvj+saPvE2dzBta0LVY90jInIcBQMzZw
3RXw0SmitqxclRkixnw1cu9BuB3amekiRDx16rbjRSxw8kzbnO4FQ2bSXyJnabSPntyl1lujXkS/
s7JrV0cAL7qZj23XXLX9yXC9GzW4ZOYX6wHHdtHSViLBaLhvqK0t9WSaHC2e1bbYyh5eLvnpKWdm
G93uRVf2ujNX9HqmPHkdJ5KNp12q+i3x7n1O/rr7WCT3IEuk/lgbs7FfSiZpjn4ziJcK5W0iBSmb
3JjVkdWf8A7aOG5+qajNh3vFXKNd8ox1Pe460HtsCVV3R1Kg0+2M8NCPzyNJRJmxbHRqdzxsuUmS
z7qWnCammQj3EvJ/mOErvd3S9271lyxcjak290IE4EuXaOd0XlTkqgNW54oUckPjbjJRVeRzQMaw
rQ+Wey/dVbhZgT029Wcc3uENxK2AjpCAWXfE4LPOzY2ursJ449a7vr+M0Zm0xJhkuzw8evm7Ma4T
AmIb/63pv7SRzOFilmv7vHig/hjpZNZIujGcTd29DYTH2N6LYJfAoMMnqq8SoFOYXYuDA240d6mu
T6qEHDXr5LEGk0FYZ77v4lucoHWDV8FicHijcvjVyzsbW1S47DL8dfM+IlllhukLiLhCByLPTnWw
9QlZYdLnAy5Gu8V9RZ1SrQJk+i7vGF/4oTUhO+G0U4kK3lrN0RPsQACG1maAk/oh7s98JIsURTp8
ZfUcyo8gYQuZg3zW2p2tvVTebddexwGNHYV+3Cyz4jZJlnCybvr8K0RfbCkrD+9wR3OZELjwhbqB
QnjEVuXvquxsN2fP22YIplXKZ2Nut3NasCJ9zOiwTsNTi4SmlsQiIwKFRuDOU8HNj/DS3JXAs4oT
h/oQ5KK1HitAqMQIU4FyAkq2ag6Ec+HXGDKHdd8QOUis1mshybjYJuWDw72IWH/6tmrU+ehtaDrn
2qFpnjqvvx+RuwKOFMUDEVU3cYI96XGytNPcEw+1uWXLnFKpwXzV6K8523GLnmj5+8GKaTEXw1M3
otpJc63IzxG/Gre7d+PFW9L30mFnorHF75DuzArjHCvoGwpchW5vNJ9QwH01ILPmwLNwEsSpCH3k
rYg5KneMRWDJnHNSqDWcpmuf0GR76ZdrI9vVYpMycsy4IbuckTebTYl/BBIAY5DIPmBTNQrOO/EF
dXLUIl42v4Is43hK1bBWlL1hFDOInLp9KLW1pOfXLdX0RIMmZ6NsWJlSsWPgXVbiJYTEqTLdd5H3
52zmFxKBk2ztCejkIwXzKfBufTrScguDF77lc62wSMMdoGVpdxsU7wM0QjMmeeRoV3uSm3tMdJgm
yY1tqaXys8sZtJ2HzTa2yLtD2g5XlgTRXtx48r6JaijQCMgXUyIsfZguvI8ZhXV0RXP7oCZU6p9t
w997salj0/qSNgxlsfwV6i5xWTbYbCBnegzEUoDoJQh/x/9StYs7Hg31Oeo0JK5YIGx/7jHNzwJ/
oXkNKbH3TXCvNRY7JwVL+NkUYLm97Bg37dGnRQEobcUtMUaQXQlTtoq5rh1EdOsWXxZ5IsNlEKfS
u8sQp5BIUDxyW6v21Wu2cirh4W5QFXtvNcWuZ7LCNTknb9zJCtuW++RVZ1W/6+Wz0G+b2mMcNhIb
Gs6VisVyPBEq0jXLNHj16MG5ym4seNprj0xSceiC57o4hOhJ6/tIQzX+VVt3dXpIbaYu3bU3P2mc
/NjoUBSSoc5O4xK+o6KnKhdq9uCVh7j6KJwrSwSwxKXmemQdGAxhL/SPxMgLpuDbDpV4INNhDHfB
8JmHb4q2D0virnLKHQuujmTTpy0E15hDKHYo7ZODBsDJuaV/hVD+YpIXGbeT2Jz4r8R3LSLjpCE6
8Ztk3cvPrHWvSeXcWsK8z4aNavrHKDOgxm87nRTjmH1E9Sr8HpxmAidpL6DA2NNyLuN74mqEceYt
mOahbt4G08W/WKKf2mu+B25Hh8vum9NYFvIQo7IsK5SZ1Dw1Z1EzI5TLXdSebaXFrTtoTrYt29bc
NdQZCDKZMSN4PqsFz7UbC25H4+SMKYMZSV9dzODR0N2iwLeK4jNkdroNBIS9oUYt48eucUG5BApZ
8x+soGWMHwzzPhQGexeY6bYgLcYcjkZOlzQ9VfpK9S8KA7o0nXLJZ7YTLyQVvRWYazVmNCG/4vjd
hziDbyQJ8ZmRkR1TsQQM2tT7zmloPUHjhrMHf9SSc7O6G3IFP6fANPrWW7uBtVIrnZ1obJX6CLgu
0apKIxei/mpoknkazUZm0AyGJYx9Kp6bmE9p209u5q1l6GANeg+Uas1dukhGZeXwYeEkUHwvej1b
ZkK+1QHHJ+9oodS2Rb2u3UcGbensfxHSiVvcQnGkSVi+BC/LRXs7VlcHstavpLvg9f6qC9FVBx0V
8kuDiLVJz/In3alaRZ1j1xGK2p7GrNY6E3dSUOH2mwgEB4l+YZMcwTL6s6yuAdmWO3TO+zY2FyZm
GRcIn+GBi2gYalkllrvWOMaSeltPuZGbUK1YRqF9pJ6BhyieS09u7YTDAdvy6L+Qba/ROBhlc5fF
76ZJ+8+VqyQjBsCJ2neT/TeogxWc2pVJcegk5bJTs73G8uuAgdCUkrnLQ6hSWurHMuSNEyRWNVOX
ACWVR2uspMLSbwTCcccslqb9EMmCE1S3ajWE9RRXZN+F5TMR71wa4K8xJunEJmVbZY5If6wlQMQx
V6l+aEvQ+9GTOmnsqQH8Klj2yfOUDGX01SyiBDAZAowSsQD7fo4EIHw3wNlDT2FpD3cKwxmzHOai
PweODyaELsTk2XAo8dCjz6LcvMkQnEchtQk9xIopmI08J7CVReN+CpxrfYKdnD4cTS+iemnyZ4Sh
uwztmGD01NZ5+Wr4/bT3UXj2VBU7yRBBl2gl6pMuMD6rFVlpCCc7C8hiiRtaD7Jl4hJGy3xl5oTU
qGVUUP/TpRdi4bFB90HygfRmoVt7FXyJOpaPGRJP7AguBmqLrj550iREexwliaA4lqwvVAXJbVr0
J10buEQRHMA08RjCWe3DCKcluKawvCWOJsdI9hUg6ozOErRZPqZ1TpAk1HF9jRsILyknmjZcEL/q
N+SVc411NtE6aY5qfay7GkkPICXEzAAPg/SZ0MK53gQLHPVLja9K2PoypG0Ys6jLaAofKant7+IS
2jWfkTlPlnP0YnRpqtEv5Op/1SraArQl6kHQfKb5Q/v754eL+Hqv4tg6N3x4S7kUAU2gfLobSgqH
whS/Up/95QUhqek6hEjTIDhMtb/5ntu2ADUjQNdUStyhAfELedDzUD1PSR0vonQNm0qXLYSmpuIh
sBE95qYh0LdBHLWoaVXKtNjp7Jc8UDnXaTIu0DVi2vyFa/pHZNxPukpox8h/5A8F74RO+XndSdsM
jkgXiIXMau9WjWETeEFWbYLeDE9Bk3bzNsxQnPTMxFyHclcYJQmJWdzoqyZtiEYbfPqVyNi7eREJ
Y+30dvY8Bo3cZXodPlq6nz7JICaPJMtiXMWGCsJk6LBnzmp0e3c52Vgz1VD7XS+6+k5J6P9lTYrK
JWtqhltKQ4MztqD7NZHR7vK8GXd2VuQX38+aQ9zUaEBzWZ5rAiY/Az8f3bluAl6c22lBY0sk6tpW
avIzIc/kt1WTO4wk4vTDHcrkF/K+v6zh6K4Z+RNgZ0KK4Xb7+bsUqSNaI8S7XbluckdswwQyH4Y7
aeaIGko7Oii9onz8e03hD0ryz1dwoqvpNrgysK1cy59fFel8EdTIZhd14rtHUUbKe5bC0F4kbDjM
MP2SkhvFSAPkGfWq7r4LT2rHX7wL+RddJ8hDVTUEYksLt853xndYWx3mFN1c9G0ZcCQ1OK8VlX3M
hUwXiNHqWRE6wSIbotKbdTGJ1UyP2ckrLCo3fRJiWIw1EVdAo5isaJEtOJKSh3kZ8yp/HEyz/3Bl
re4bSyhLq+/oheZ8G8ciKTjB45Kg3etY0L+CuDzVgyV2Wt3qtAUQStoqrFifvvCSQPXuyPfZvFBq
OazhWbW1PeoQIwq1daHQcU4iPaIqIFHBGmNtSRJjuNSJms3poYF8iQaVTnWLzj+0amr5sQ4Z2hUG
iwmSJnT3uJ1jYCsEZjpPWUkOFxEr3qOt6PmjJYkyw/1XrGTajfyassyrY6Ax2VYKTdmIpG92o1aW
/dpxbEm4sCx7lXLQtVFaDK5F4t8wnM2iqNcoCUN/HZbmgOVWddJVm+b9c+SJau2FlBQxehFM7bpr
7Pq0DO1VrBImHgQWp1zNAjC4inoIQmPVCIOFGi/oxhhG7xC7PrOWcpwg+20on8v+Xfh6uUHJEMiB
ip9Fmrl7qXOM7FIrYUSil/rMJQzgsRkcXHqqpYeLtNBoByf6tKdmPYbsvgFHO6thLbNxZL56zFpH
ZXqWxIvOduldIbCBT1WpPZnmnsBsRT/EG0NazUW0K0LBehEHw7IGnQYMOerWcFiaTaH79l0ZgyPL
PCzH0u7ltrIH8Du103HS96bJjmJCKytRr+LzSz7yuFFfXT0kq1ixiJaOs7CDA+DLldX32EN9oaFm
i6YU1nysm5NSBaSZdh7EkiEtOcq0oP1vMDiYCF4L9+LFMUfTbhj0mopBy2qk/ob9pBMibM3C0deK
lVI57lMSBkRN9Jn1C+vOXzebn5+8b0dHJZE16iqWcN10lUPJ+6D0U+7AXfqnoci0X9iW/vXLWbbK
UgOfW357uTwvLAq+UVsYNWGdbhxsOzPoF6YK9rjVlF/IxcW/WFR1VbOB2ko2VWF+M3jEFqG4Zsjg
wen69rWoy8kJrFnls7QRFbZdRRZfkvVuB5NOoUNj9TXAHOKW24YHJ9U3aeiU79JJ2d1wTOPYNVuO
h2mRBzMPIcZSABO84zFKFORCfn0aBAyKskx4HlqGEiacFvREror9OgnextLylj7BWwxrkDEDD0gX
lWwm0LLNb7DQM6dQJhIBO2psL31XO49ILupo9osF92fzmA1okf8mYDlIY8qF77Y4y85D3RlgtppA
3jhTWuLS05RcO0EGlCcR9kVYdbwoyO+YCQfZcE/w4LkQpbz9xTv5eeX/5zuxAMpwbtVVA9fLzxtQ
qg5W0hqYjsqgYahVBWm/RDWr0I6BWdX7dM8IL4mQf0xpBmnrbUqpQKIn64AhUIvzIGtQ1TBn+f96
MP54Y5iSVIF1C9bNtzemeRop3UXLqNoNmotJDirzrSzUZrGVoRSpFcf6xQlA/GyI+vGSlAjsgdLS
kD/+KPP+dNKMlUCrjCR1aDPb5b3us7K3bq/sM9OjOnClc8IaVJP3l9FkCaBzzkYA/vu2cPXbqKCE
STnjrayitgA74Dpn7RyWSthOg2SbyU5VDqvWEMVG9eCc+BFFqanY3Sn1dW+v2Ea1q7oWs7sfUU3U
lkLzFzEUtzixzpNXWu9G5aFLjeI1B0e+z6ris4K+ynBiuiwD6Uh6nsS/WDG07/eqNLAJ4ZrFK+RI
wfHg5zskaIaW8EdazCpSnhZvuzWwmiuhzBGWdTWsVxdppDlI/aszXOMRWIlF04JwxHVmud39v79h
fxz3/+fEZBvf3863E1Nlmj5UB89cBGOCOaQm/2Didwzio7O96lbrILrfFAOS/TKRDN3QILFpVmgD
nWqgvCR+1AW14vUzs+XrQrQVF29GO40EsjCb2ptKReVNPR9vvUxLbrVc5BFNeN/QNzYGu+QXkNfv
d930gWwyNByDu07X9G9rJBEaZR6VwFAiDz5ZGyY8VJIraoAbGMYtj2xxKvFPnbquYRZSxS7ChX//
pYqppPn5S7VVih0o0sJiVfq+CnShIgOvUJxF6troBJ2tEvCMKRgT4i4BsKPejlG/ioYGxY21ypxx
Tl9w51otgLmpCZAtnIA5bgznhuFuHkJBI/Gc3BjGt2AvTXOXUxcmDERtpMIO/dc2O5oyIY58nFm0
QNgE/1kc/cd7/5/eZ3b+57uv/vFf/Pk9y4cy8Pz62x//cQjey6zKvur/mv7Z//1rP/+jf5zyz/S+
Lj8/68M1//43f/qH/P4/Xn9+ra8//QGjQ1APt81nOdx9Vk1c/3gR3un0N/9ff/jb54/f8jDkn3//
/Z1CqZ5+GyVb+vsfP9p8/P13Lt5//Pm3//Gj4zXhX/1vfoPXXH+7ph+/3VzLt+bj+u3ffl6r+u+/
K6b2t2md++GZNYTkLvz9t+7znz/S/yamEnh62KSNh59HPs3K2v/775r1NzDQhIDbEx7bALf9+28V
tdz0I/Nv5NroDmQylSQW7rH/fpM/Xaz/uXi/pU1CzgrW8r//Pj3Ff7ohBQB+qYG1NUFbsgl8r4t6
8CIYjSZkX/eaE9MsbCx4lz99MX+85p9f41siO157XgT7q069hzVR/W6A7VjHUbrzIor15hSAfkR7
ogC5MTQ83FW9sIBjjSayHrXQtmD+vPExwnrTIfBUg2yeaWI1HRiC7KRpdJxo9VuQhXzHW9fJWwqv
MQ7ACJUXXzyUef+LZ/bno9Vf3vx376yiC7fWM968DSAqZF4U1zxZLhu3Vy5Cu1z++y/rX12QP31X
3/kEYZcXTd4Z3ZzzzNQ7uPELSmXwkP/+Zb6lmPz3x5pc9ZZOrpE2few/7cFF0vgjmckdcbI3zjs7
X7HVnsgzXKofU7ty1m+TDfCLBSKdlgSfXxw6/vXLC1WDLK5OXILpa/jTy2tNm5GnZnJLrJsFRpt9
vFTu6lM8T2YgX2+Ch//D3plst41sXfpdao67Aj0wJcGe6iXL8gTLtmz0XaDH09cH580/JZoWq7Km
lVOvVBBdNOfs/W1rTf++2wRee+nKzz1QY6aLU9ARCF1PrpxaEQCFkitHUn8Ml8kqu0dNQ5DRSq7U
n/qn7qq67Tb9Vv1ronw3T779DJyTXfpf99xw1XmVxz8P4fz9RY/zEWsKuGhNEOZFnlhq37uz86kH
ypNiif8S5HQANKhF2U2Zgsou6YY3mMaqwbNiuRnggaraTWJ8srFsp4AlTQoALpwk/TomlxjLwxJ7
M/jt3NNTZH1mQYFj2BV5Q1MhOGZd8SxKjc9H3VltRlhWhVcRC2OT05YeVp1EMuk/BOFD7RLgqN3S
DLPjniKbsyopYLlReyxKOq00MmbtYz5umpgQJ84CvTmuMqJv61K9z7Jp33bWdZQHqEE7CuLEKff5
vnSVtVO3nyxrkofOwACj6e03c/JvIz3y6KUnw34wh9mruywkpQteS1d9reFQdVFJDvlRFBJJLCTA
HFFbre/jPPRGOrZ1GawtBT1cwNmmaXZOj4x3JHza5iY6xtZGtiHbAFcbzjaTJwCugTMPjUoXTyGH
0dKtrhG6L6wZIE0Easlm0szLpeZ8dSjbu/Vjp/00za9W+qDwMUrypX3/fkDl1CDTECZH4WwXk1Nt
aT9U9dtIXnNp0MhH1tqREu+W2qId1MWgqhs1JNLwMcN1AD58oyjjPm6nhQ+DqbIc5Crkj5jQuhN3
E7Ftmqj32sqhUKiCu1cDG+QYBaAw79KI2HaMg+OUA6Ll2WOI7LSvgY+sqDa9MWqvWhz8pmqA+3oZ
snoDkozb+SOm72XV9K9Va+Mi4dU0ZP4Sqn/wrYyeughZKmgo4PUbEwFaJOSDkeA0HL+kzrTKxMGo
AqBhBVHKg+fAIJV4evLyxVGN6xjlMKJx3g0DWQAGPzNA93xH/QCp000B29WGBZY3W2x2zONfssa/
wviIshEWgfZQaBV9BSjx+ScrfBhx5srgNeffVXr3rfolcwQKM9BUyHh9C99v8b3L75C2e4X/2lnY
WpHldjp90JyohO5hsohwMITX5tmi6m2vG37YEFrjvvg8jpzD5Y0Nuly1Oio5xdKd7MfMRomYXgeY
Sl2Ep75fb0KDUpDjeCEPxkEV4kigQ2q3THpwwnwvY4ZJiY1aaQ8rFLFW+IQYeSzonpQvvoAFN83y
CprBeI1CBC0uGHy1/anllmcoO3eYnvueRYUaTjb6TAXOWo3La5hqOpzewqxIaik3Cv4sPbc3jgry
f2d2YIk1xWt7bRkPuCbRRRDDguTPwRTvzEpUT1r8AjciiwU5ACxj6gEI6zrp7xshDtRilmZC5Dwh
pqVIaY86QPjQpAV4v4JboR6oCtAL01Yjcu2oOpZmjSJIW5WuudfTcmeF1mNlhgiAQkjiD7mt4CGl
xpbdmnbEjab6iCS6QQxldM81quYxemiyL1N0DC0kZZP/UqCazMPbPHbgQrYL1+12Zh1S5ASyhn40
KmgkA3XqkA0g5FxrZTIXGLDH2Qvd5pyMxwpNFGZRdgea3RwqKle9Vni0maegOkYE0EjanKZy40zq
Lpv4AM3vlv85TZ/T6okmyMz/XvqUozSHJQeFtFuuswE1sKAVramey8tbJLxtebBFB0vs75qYnnXX
3AVkJnC+OIS++j1VoNH6FvGnzBLSYdKaqps6eG18PMLqtYXkMBg2DhG8mmvcCLQiDR+sQN2E+oDk
xs8YqAh35AGGRyN7wEU2GEztxU0CMw0dpKz91SQQJ6GuJNrQkf2yamm3IadvAuQP7bWPjtShgeeW
+abtnHVnDGiVEsrH2A3caK0l4z5CK277yOx4AdPgmpPt5N8Z4q4adg35BQhHSVYJO1wgpESEsKOB
wK7J7U4S/Auh7Gls+QjGxX7ESmjQZXFpYiqISYwWHJwGI7Aotsb0HJPcDKB0paGtrqsKi7i2KZzp
VsgaK1EJczRfaFG+nayXobfRQsfEBqHzKPGR6cs4eLbxyGTw4CNMDCYS5TxRl1UQ7eyiv3MnouIL
J/gWF0hG+mzd07vQSoihyDQJTKCMsVCNYtNPtEELu1wp8atERpAP6lZxEA8HMFeMAOqeZTB/tCs7
0HC8RhxFh2ltDgKVCXLTcTdO49JyUQRm4ZVMD7zrK9/ctnxdY057PU92lUOrF8GuM+iHponuGx3X
Ey14Yw0Af+2kX8wCw6v7zdVpYQ33LtkHuPUXgWMsiUDbJhZISZesIrisJNyK7J668zrXy7XeKcde
/5RUREoP/dZys22g2RuBGKYzg+2AQMg32n2MGKehcYtiAnT+fTqlqHjDuRDiBRY1eaynfn5laBTl
Dck0/KIxi9b1pka61iIkcXFfKW64CqE5OLW5M4sM34NyO1ZMdLq2CTG5ON24mIZx1TfVjc/0ghba
uiK9exkQE937zXZwMM8TPyMpSxjGDqhn+yzFlwAW5OD469KydgNCws7C7UuTu7fDh97sbvy6/ioa
ckKadplQuDdRiFf6lZHg2GHhc/ERqdo+z78JUByJqnv0g3js0LOTRzSAoYMRKX9R7RSRR7wubOU+
odZeGbcaTPWpHPeZo4LchWdh9AtLK1YjVfLUPvr4ASO6IHWGQ165j9GwCaQ542MxfNdIzQVTthWI
BztEHVZIbyJ5rMcbM/8W2yO/A4UXZnIx3QzaTQyXWCXpOs6vS1XbTNGLYrLMYCWYzL1ZPPQABPzw
e1WOt6LZlIO4MtXsMcNDGdCP9wmmdMcnfuIW0/jBKtJvlV4Di/1udu1rSxRdMikrC4JCUbMbYY5s
oLyG6b3B1CrBuTRZdF2m47fAJWuL8NWlrZSz8HWjy3Slu+NSxerST/4a/Pxtpr80xb2Z3Hf9IaHR
ILL8aAzkPyABjk1lqUKnGeD5shQQX0z4RhXfG6jYoiDfycHaG4nqWew7NQ283bAs2y+K2d0LwI2V
nqDOIW4Yq8xos9JjL86lwfKDWxqkS4jSsGS3OVXIBWpj3fBL26HzGuN7ixddlhUQcToF+nQcWHss
YH2xBdoAXaRgWo6QD2h2RRKLemUxXJxdp5AH64w6LjtArcJ5BBfTcsARB2zoAB2T0LLmmXWagbAP
0G/0Y8pwOgZiS+d1wWqOH/0YQNOkWLiOqxZnfrVq+fAjqiZ1+5Dpe0taRMDcxKK/n/LnUUdRjCVX
0sItjOkpR6vki+xOR7bnZvGxgAiBlcOrJZE+g48NAoZE8iNhlWy1L37lf5WquoiQMhBuw+zHCbL8
3Dr4aWMAI3xc+Rwl5l6pbbUpOuH5zJ+u/6pnt3Zxy/SFt3iHUqyLaTb5R1PiHQmfJjyMef59QntY
gxZ1nRoyzlHF/pV8tuvkyoEPceG0OBeBT8sEpnBsB4gS5Unt5MyUmW3UTonfs0mn8b4Ml9UPrDGL
YYkDfx+twwsV4l9F54/Gc96flFrhyryIf40XXaPH8RDGvZYrd0P1zgvW2fPH13dSGvxVoIA4A4rK
JDKTE+n74fSUHPTBTQYv3jU7/eDs+rWxNg72hRPgaYn3r3Fg2FFlpwXwWxCKqtcTnRmIlv3YXUXG
wZTToayuWQ39MsHYOazp6S+G2p2XkUv15XPnXuvN4HPL6s2Ru1f8uCkU7mm/xzESvirMYR512ieg
Egt3g4uOScNYWofLZ+75cZ0+zrdDn7w+aRmPaRlx3WPjoCwVS7q0pJUffVQOlYV21LyQtKi+77/9
ddR+O+LJCzQJUx9LquIeGc2rfsVlLWPPve6W0xLdtwcTYUUN9UKp6Fzt5u2g82v25g7biVbYJiwM
r6nupulocF4r7z9+U1Xt3K2EQcjLqgkL3Mv7MXqHTGe3jAePzBEv2rKMOgt5GJZ42FcdCKMLX8bZ
SzIsjeqdS2viFESlK7K11CYYvNZsV9LVme2anfAfL1zV2Q/wzTDzVb+5c44eTpWehwMbrPRWs8pb
cMf7BLmPmnxtAGGo1p3qpocmYVKfYM0il55X48GoCNqKljFH/KABGk/MCx7oj3/cpVtwcsfdxrUE
bbjBM4IrUX3N8PDRFPp/G+Ok90N0Z0+OBtevWvdu96kNDoPy794cql6ERju6ECdvpxLU7ugWTHJi
n11Pnrr1b5NlsgO6+iVf+v/mU5jryX8N9kuP8+aBVm5WR1PDYEOK6H3IoFLZ66a8cNt+rTu/TSxv
hjmZuNMhKhokHjybDaukl9/GrwC16S17UKS2AHg8a9ftqjvlHpHkSnC8XsvrDELcNvGiB+2Cvkc7
/6r8c9Unr3FpDmOISJVi3VVwnV0bG3UN3EBcqWRMEF33CnFg3x2yz+NnQmlCHK74QD7F+/KeAoXY
XlpFtfmt+ejunLy55mALh/Le4PVLduk7CkTxLTfpcTqOK5Ihdtmq2ACMWlEPwkq1cCsCbLzqhsLC
4uPX++x6/qu98N/X4eT9jtvC9WP116zVr/IX9IvZ0vKGZXhvfkXI4pmv/2ZAmho6BDkUEactBxk2
WeXL9L+XfttuolXokXayd/cUGS6vcMb8aH+71/8MeNomaHtqo4XNFUahuvapuRBb7lWj9pQU8aHp
wlXKztgHvVaweY1GypH6D7Nmc6o3OxuLllM0x0a217qJvZrcoAx0V0FbIzOCzSzXy4lsaGoT9T5H
O3tYzMJgyTlYxcMo+mPKX8En6KCGtjPJmd1eBuF0l/fGZjYrEGe+KUS8Srtgc+FOn11paWeqNKuA
HJ8icW27jIuwBMxdr1J3M2s8fqjPFuWqK8hgVAOW5Ub/BHNEbpzVx0PPu4bfbvk/I7snDV2rpECg
+jzjxmoOdipxWVM/SuQmjvZxXV6Y0dSzH7dt060QXCUt+vdrFIAtMySumTn6wUaHCpR9p62oAXpg
bh0I8HKhrSHM3+gvH1/m+SX/zcAnH88gMytJmny+w9k1LgD3MGwxwW7S3CvWCjucC+OdnTYgiaPR
oO8ozPm+v5m7uw4lpGMxbbT7UPOaHR2STb3u1/7Wv7H3+Ce38YWX6Ozy/2bEk93a4P69NBkbuas3
f+2/Lw9z/k6+GedkCQySEWF1xxvTrZ19d8M0pCy/tx4upjvgLZeu6vwm9J/hTlVZeu4XwxDz4Lo1
naZyUS+DFXyhbbvmILNUn4SHT39zaRd6/pTxZtiTRVHTylzVRp6fmBPXejhGIWyeviCLECw/W/wG
2EVmBesWcFjB/HHh/Tk7Fb4Zf/73N++PIt16IDVifl/FcvKSFUCQ74SmbbJ19KDvPh7t/BbgzWgn
nyXGnaSJk/lq76xVfix3uldv1ANkO46p8hhs83UAZBlf0UJd8qU+kyDIYicoS/yfrAPn5qQ3v+bk
W60Nwc5L49dk2WGiexd0nz6+3rPTEOs2WeS07U3ttGMvhswpkrnQV6/UdbLVD8lVeljgLlkyAR36
w0/19sKI8zx6Os++HfHk4IiXMBdAKZjCje+VFEdBLcVJlA1cSK+Ft2eJbxKsoRlfuFTt3NLyduCT
icgekaLQx6CmiShZ+uNdMFIHGHLa/sfEBBBqyH2VdtuuTXBLlGsTG42uz0fqmRFG2IlvHSgGr2aV
dEnvKCcy2CXLpca/Uus70dvXQTQ7dy9quc7eMuIFOKjR0RKnBYW2S0OndLhlYk8RfR9t+nW4LZeK
d8kTdVZbYbsYEwS0XE5o86r15mMb/TqxwqrlHn0VWNiX+SvEXDrp/q5btF59nFb6Jrl1jvW69X6t
xkuid7fFOt8UD8j/LyyS2rlv30Gvwi9CbvkbIB7GmQnmdZqPp/0K9OPtXLypfqAEu62umi0mdr5C
pO0Jmz71NnqIbsT9hdfVOvPaII1x4OHPQivrtM1ujY0mi7IZPdqi1wSUbqMSYBzqecIezZ9FVWwE
XQPNIHWk2io6IetV/JQE1u2UhFcjuaqSDg3VGVsxvKhmu6WhOGyfbVI4q7G/M2qHIqMFE8JfJbbh
WUb5rJRQoIOhXqR9cOO2/fc0tyHDyAdaEaSiwP/MTNpWOpBF66qyxxWN4LXMjDW2ZlAkCRSlALuu
zPaulZG2RKiY7T9RHaXBpu8kTG+glze+poBnSW2XBmd2HcXKY9oCEIBOJuBXDd1cqxToWjXjkHdt
v2itHHtnO70ovn3UImgyJP/pdvCzcLWHUuqYzDlxN49B9KVtIF0WBh8zRI65t6bg/a6xGVcxfa3w
scIA30FGsMcbtbxpAhqLfmvsE6l/l5VfX5OBcHDGTkA10Q9mBGNqYmioHVqkbxvoF3lHsBSJRzZA
PS35nhA2kzbYjDCou4EkzCy5KmsLO6ToQVrQPyaW7kuaw0PWIiPeZbV/5ybFU5FZuCHaYTH6cBv0
pNzHEa2BrtBeGg37y5QWd04WI7s2n8aJrqmltrg5XSy+ZVbdiyaKQM1E0J+k/gl96173tTVd7MXQ
YuIDXeZbxGmZFqGSoUZzJHX6QxvXX2ZFTlLU67KFkfncBSZsWCT6ZF5MuSRH1bhpY/oppU5IaZYe
grC6hebv2fX4gzr2rS2NH/gov+eW8tPHoL1sI/cxTfWVGwZfL7z/p9s3V0NMRndAqDp78t8qRM4A
QROLD+yqB2szrop9dRV6lWdvsle2G8t8GV/46H/bcDCiJVRNdeaoTgfK/vs5KAwcMlwBONGBA1XF
oXa03Juqf+T1sVCxUD7CxIZQgxigGrjI//31IoQj/UZDUaObp6MnGckSndYNnvlQfwUvC8YFS9Py
OxL4ajc+0v5qvenSmnh69vh1yf8Mas8LwJtpl2NuptR5P3gpO46atKQlNKjsnsaHBwCSVx/A7OP0
Sdu2zzCXL1zxvKV5uyCfDn6ywWvaVobOPHjjtT+r69ybts0zzDN2dxu51A4XTyBnXqm3t9g+2dG1
lo1/euIWN15ybafLwbPX6qL4AXQbxpKNqW0d3dBo/Pg6z49KBYlTCG6jX3KqN/e4VBNkVAmjxuDs
avur1jz/mwHwPxnowNiYnby3ImyIFqxHHuKEE8ZnDki9j0f4JaP77VGhrBf8R7rqabm2ba0RWCBD
SMq1YKSgwN36R15IluVhVXjl0t2J68v1iN8qLr/eEdPiSO7go+brOHlBezllU6dRANkn19FW3SbL
79bNsNKXkm3IpXX/7KP6Z7TT6geBd8KdKkaL9R+dSeKVcaG09ttZiuthKafkPQdLzRbV99ejzGY6
2VSjN3bATHQQNWIElYY9Nf5cc8DoRg3HSXBjo7RKqmOAQLMW0z1d/QeXSK5eKf76Cv+/7vl/zfP7
B8JnGczq6Zxl6S8V9SyVnv+X/+qdTR29s0DSqVs6zTR1/qr+q3e29f+wcpoq9n3bYLmw2az+V++s
aOp/bJd1wtVU1JHohPnf/it4VkzzP1QhEChTdaGUh0Hi30ueGcigtKHa4uQNSrIkri19RumrkyyW
eSZZKtooqeDN9xkwvTd35favb/yt3PP9J/HPMCcrg57Z+lhUebgqgrz8SipMcxSDDVfv4z//vhr1
95//bXM75U5jlq0arqwQzM6LqhgjiRCclPL+U6DHmWleGOj9bvp/Bpqf1dsVrgwaiseFEa4GU+sg
9waOIDFTT81bVFBodiRd+PrCjP+HsX75r9/M9GaGrxN9TLBD6oFJwRghb4YOCh4raaznpvGVC97z
83fPPC1tNXaokfkjw92I/mc35WAwdWHpm9LQ+93HD+hE4vz3jTN/NQneXEzUxaOhiCLB84kMGTeq
YnevE1R1Yukdw4FkgBs2dVctysLHjJsoP9VJ2KvUYpw0BlHjYHECbeiWE+q10iFB1crUelxnxdRE
N9M4qk99C2S0J65Dv2CSOTFK//2rcSi/f9zE0mdgedtgO47EchSFH9+G9UQ2gdsmnrRDhFJYZfYi
sKN1bhTWrc4RK/tX7xpHx/eDB7rI1Hhsgm3Q6ujQeh2iYZbLuy4QGTjX+tJ79oer1PXTjzPM0j4y
NbmFksGWaUhIHnPJRFDCCF2w3fubuqy+ZOCbAVeOPaC2EA/Nxy/GL0rJP3uCv28x/dT3V1mU9aS2
cqx3neNk/m3MjBewXVQiuHJSTQcSofsmgm4BLqKGMJPrkP2PNfCiES1nr2b1BERTUcOHOJnMfC3V
OutJERtjMySYqcu0KNpmdtO7xaEcLAK1r3I5RPKzI8Kpi5ClVWrvL+2QZAxz59JA7THeodmNq8Wg
DX36yZncASBg3vlKj73IiXHNow1I3DKhtlYPfWR7UeyMbXbFF0OME17HorqtKndmU398m87Pn1AI
3t8lXCSRRNodr0YMWJ9sN2FjZkVx9fDxnz8/A2i/igdvvs7UV8o8aTkhmlCl041hTG1PdjCbi1U8
2Y28sG/50zDa+6tQdKfOQ1H0uygS4V4mxHB3BcEhUwFO+OMr+dONOjkF+FFStKoMzK1Z19EuMqAv
8cEOFyYE41cI1JnX9Vfh9c2dipkc86YYy12iWEl10xpTiPKxMFOCaXcCxVqlLqdqqinjGFpt3PIN
KcTH5dGAtn0BUNeAf2fqpV98S/Bl9hbarQ6RXzl20UCYhJ/4XbpO83gIMsKF7DDWVjh4m8rf2p3t
Tk8i0tryp8Cth6w9pqWNIBMrjvYY2G1gupse/xCAPKoBDUpe7MQxrMm8C8341ff9XlxBCZmib+xM
M1BbSuSis4fE75tIgx0fJ155W2ENs0jLntpaCbZlJoNi69eaQ9V4TJPwHgKkCsivcUXgjCuZdBXp
gI2o8h4Kq4i7kaAgVQxIEFKlbQDEi7qXg39Xpq6ihV8UF/ya/ZzooYFtr8dUSxlqBmBG2FvaPrLI
Qh8crbgOfDNhl0p+blPfyipoYf1I/J1+dVQavcM0ngR2V1+5hir960kaXQ1quxVoqS28DqgnLYX0
X27fK924lY6j0bdAVPnKdHSj2gvtsX8qyMBDeaOGDoCQbOb+RGy9ugeChPCHkbluV0CDMllFfn/V
OjhoywNzA9PQ/WAPtt7dYmofzJsmS8de4iqQo1uCgS19k+ZxmmYNldmmTV2WKqRuOkhsqGDA8HLb
RQGgpEHQ18fKbxSiThD5Ki1YIZlbycq1A9l+DxrcGRC828qa4r1Q6l5TIN4y+0WHDpYKLkmN78o4
RlEPlmxKZBa/jA7q/sdpCoKpuhuKqBxVNIq1KeNdnRqhyvO3ZAbmnjsydDDXnSiD26NnY1yARybo
DJiGEdjmp1AjOGIu6RUuzhQVEUVYLaYubVwU8Ime2muB4h3Hh2N2OalNWeKYFWzNvkriTdmZSdA+
QJnSM/POTa04UAAKz5ZvqCrpJGcN90QjxqENPBIE7Nc7o5aDqwJ/LjDCbtIaRWZypQVtZdM7kEqJ
HjJo1S5XNz42AfmTqqaSUeOdQr3KbmNLRmm41VRFJ4+d1PPQzl67Jk2dbjU39cKfSjuEAX0OxbZb
GJ99L5tNIwONZIbSMVJtzl8JilB7zgA51cqSkyorxaENYTgdlYz95WsJWCaEdhk51pQ85HVH5FiV
l4VCkGHFJHLfuUEjv6e2k6FzLBLhCmT3GvLlYzWEfC+eW1daEPGWhpZEPMhnVxAR36T2NB6yhk0H
x7UpqvqdHth+IteEUZoqNO9RL2LqxY1SV8EujIKM/chU5gTXl1lHHvlGRqVOwY/zYqnPyFs3BILI
jNv2zVbxpzmvgD5M25YwrxNLzOjXUCnVl1gPiBbeRxPd9VcZYz3xb0kL4RVYwYJyhnZVOLlNDoqs
Ut0uNoo1BpbcjWk0qORZ+LEcH6QBhqNFqDfy0IE9SsxTBebADJYTGWmt7P37aTauI5ttcwI/S4ic
ejHqx7q0LcqK2qRTSdsQZlu3VyJOJMTcoBfjDCkTmsJv9ysMW4jojbgOPsFQqlHVO8XkEvc1pDS8
rmU1OLqCWlavzPRn6iYajBM7Nv3w0YDnRaqEE02j1a1Tzcx10FbCVBzPT5Qyttal2eigxJoqieA8
gRoZc3oooIeGogaOG5Q+6e8V6m+2+HpsWM0jMdOc8hdDpDtU90O0XCQHCVuvHbEyY9P0AQZ0YeUc
MyXGUrDU2tik5Du1tMyrgwjNBvXzGAdlVS1HaCok3FWjYuQWUE4gFWLZYgqDZEz1ACJlDC9lGeIV
py1Lg0VPH0Soj1SFR6PSSe6Ly7iH2IdsrYHTJbtBFj/CuBTGt0H28GQWfPGhg7EgKBsq+DKta/Km
gibm04G0NjjtF41FKC88V8e1hX0rCILIRGwdhG4M4JDS8JNd+hN/w890tufrOsoyvyCgp22NBqZa
YrBvpCsvm6ck7l0Uaa4exMo2GeOMJ5zUgaHf2Uoaa3D0ad7MjDTMkE6PVj5q+4NOGikUw0GpamLq
eiGSONk64K6spe8mZj5AksI9Xyz6SlBVCepsuGEC8gdkJXoRyh9a2uW41XIjNtV9ZUUqW/cAbSXt
UFM0mEWalvpcZldGUi/MxqU+vnAnRfI9Z6rb968+q3v9TalGwnYXYjCxa/ITLTX6aqizm3g57/eg
35ix35FpomFchqTBcywp81KjZ+YF8GLl6qtWOUF7HXd5MawirVSmT32ZlTbmo4QiDO6aHJKIu4Di
UKS3USHq8rn1pSQ5BMV/Or3GeeWbiMcBpRRPqj6GDEf4EEfMBRlzffC59/NefXJ6m++ZsELhNC9R
PQb+Y0ycnG8vAhfP0K6JjJRJgN3iQFdHSTWR4gnKurbZWZbqxt0iVJQEW4r0m3F6qs0yj038Kp1E
0zfZyYS7wxhLP+PeCtInO0XJyPOgdh2H+A0lueGfnMis5uQTuCYFgRN+5kPBHideoSHk6A8I3oDU
lva+a2zQUEQJ4NgsaOpNhzVB7uw6NuLES3xN4ERzZTj0N1mo5gkVTlh17jx9qAXeJ9e2qhjVkOZk
yecwcTr7rrbykH6T0allS0yvbkb4cZow5PwvIysito8DQbPVSZsan9Ixz8udiufOuYvV0aqSZZ4W
qXtHH8xtQMfqucWyjWuu8wXEwUQCNUvzqlIf/da1/Vc1t3PrvkpM4iOXvJ0TJEqGbIbbNjPcTq5G
stNdimvCSA0MP06vBwtLCd2Kl38SYUoqh4ubDwxwPfndA3mfGm34XjSJel12SZy+DoEfE3sUsp0T
dJmquIFaWpp5696W9LlL+m1ZENZXohhU4BOVavo54MrUH1tgteytKPs1pUxtgtPMlog/kQ/KTeEk
WYGJUpY2oUGjYxrH0YwGEpeX5QSjUbnLoES67h3p3armfbwZ/8N+/1cr+81mmZchHMpwULbgsDDb
aFTlu2k24eK9/HiE8zUSHIfvTxRENUtDG7Ny58ICu3YEUPycN2bbMvHvynn++XicE6HB38dUEG3v
B4ptS6n6fuBUpEcY87XBJzkySaLpOdOM/FFH8CW2JRhxnYwxr9Nm9GQb7OUYV3dtao/XkWFQ5DAx
abLiXArTPn+Die9+/6uqsh1SswSJ7VIYwJ0aMRfDefmZuZ358+Mrf69W/58LP03D7XNYHP1UWWst
1dprmSTOLmEdweIzjevWrX+0pe5e2cloXSh7nb8m4Z7UXKyCvECVP7cOEmN8zKSrfRmhkuxkYg33
H1/TH6pR4rS0AmMFhExnmOvOspWlKGGalKMRw9LWiWOu7e9q0ryU5G+yKIT8GxbKhd74BHiAfVv1
83opAAfivxZrpzJe4Id1niS9c/vxDzx/ihXOyT1g4002oMJNz+whb5eW6UNYpXprRKuPB/jDTbZP
6glaK3qlj3PIpAYmRNhVLN5gdo4BWLbNx0Oc/zSFfXINaqYwgxU+1iBqeiuyB61NqxAiI+xeXyhD
I/7d+2KdlMkag5VklLUNtrguyyUbfgfNe9VY921elsn646uh4P6my/j3ZyDmQvzbwq+lcNQFHemu
e6MyHssSb5GU5FwNnHTXYUkTCyhxwz4VZLB0Q+XCi/CHegMQhvfjVmY3qKqlkK1bK/4mY/FfhkI0
rAs4KkwDMGmFKGEfWZlFfpl/cPKXkGhoMYTM79q95RCf47o4jlWjddesaywVMLPw2gbtBd35H3/j
Sc0lERY0gan1iXGnVNoXBKiqTvcVpCfQQZeMG4e4Ekth3z8KSm2RYYFwShz7kGoKzpPZIWgmeeB1
AhlEmbmVNzlDvjKVzPnqK777/eNHeH4mE7+m9jerkQwmYpQzYa2pJ0MuVtVxUwwoVgFvmxvQivbW
jIph7wzKJeLa/DX9XiyC6/H+4XWF0zVqZPukOTjl/Rip5SqcCtvL1Em5ykh9hjwAyuXjy/vDG3ra
yWmBzfici611EcN8UCFRL1KdBGs84vnSLgq5lgiRiAAMvqiA3S985b+u5cw1ipOF0chglGUz41gv
aXGy55U4YhLs305jbQbqHwulbcnSrtD9wfohl7oM7iq/ry+54+Yq9W8/YLbhvb/JdaGkxuBrHN84
vj90k/bNYTO9Sv0iuaudwlyGWv4lMCYo8YquAnIHD/3xHT87iYrfAtk7WDFN3aSsVHL8phuDClBN
OE/srS8tVGfXAcHu9v21xcOkjUFhKSA7KJPv3Wgkmnxid1lfeGnOvqGsg/O38uabaKheG6E7uXDM
B8L/zFiJX/Tecl84r5c54HQr9peSwsndx7fsT+OdtBqawWr0KAGEUEutwyib5IQq9BkAIV3MmWfY
TsG34ctuL1Rsz7+fwj1F+gxlYbhRyUPK5FBew8/OVwPcOm+0+68Q7MlbkWQNhGM+IWsjBs0frQm+
txLuPr7i890VSj0nkwAG+cAZrMFaxyEFJx/LwDKxCcRSIw7ESoE8Tu0kh3dXSTaURkdwmFZ0wfl3
/v1Bn//+8cZ+PeWtyjIvg1R+UvqkvG/wO1749s9OqMJx5+/izcsjFCfMsT1baztVzaOW6vGyJEXL
1EbCIVNdXRR27RB/WSoXlvrzbw9mv/cDOophUYa2XXgXiFVT0fxv9s5jOY4s27K/0vbmXuZaTF2F
RiAABNTEjSBB11r71/cKdlUXGYkErGr8JjlIkuH63iP22WvZ16NFxJYx8wFpVLbBDuT/3b3Tr55b
OQ9G3yIj8aeG19FD4FgBdxy0aPhi+fhwwSbGu/oWcCmoM9HsdXxwYBBmmB8tPXZ0s+5qPegQ6VKL
xQqNXnMyfKUi+ptHpl09MiOWO1FLKNdLVdY9D2GYrfM+IbAodAbatTL0hxZv0jHtzS9u48eLpKld
Lc9FT3EtmFmeacVUu5J2ose8zLwbGmZ3Pv/E/uYQvwYcfnsP50kPdaKggMqhYZ6DQdDonFTBK6Y0
5hcxzscfknHNWOjHelYE3nK/bspx21M8PRiCvHwRXP4607/uYfh///liK7NQ4w6ja74qm/EpFvvB
DWdhvghBaz/S0zdqgZmr9G23iUbMJXojYo4o7AJnTqT8/N/cRgzQ/jwJRFOZpk0t76OmB7tAJZqs
w1DH+JpZ088Pcdm3PrjOX/nYb08qxZU2SDG+98sc9lEWYc8sddbCF9D2O4ob+n/10mFw+eelBIki
VFiaaz61FH2liom8buRq2WMdL32x+H38RmDb+uchFvp1LZUf3mtJrM5CTuPBaWkUW1+sDh+vdfq1
0kQ0mExLUl33U7HvnESMqGpTMfPHKrQOVOiGtTiU6vrz5/JxCI+c7OorTZSaDjC+pn4iTPk7dq8N
dhs0xoa6xN8FQ3InHMJTkmDJg+fB+4LRhl22MhS/skFaH0siM3kUyadWSFiO8T8dqouLcob3VTxI
1hfvz8dLJj59f970Qe/bWDAhNk9h0h7MThi8srf0ndXq4YuoF4s39d20YU4LUIchBtIXH+jHKwwz
m38el/2tacxL2aYyltwTA4zOGoyGSB2a8otDfLwy69eJnplWNVVpspMlNZTTpCTHNLXOUdv4UTdW
6wr6g0Mt+uHzB/7L3/WvX6KuXD1wRhPNJDdoesj9WKCxbyJ/6OGwWaZZOWLUa25XlLMjD1QGKIIP
uzbE06k24UknlwlLTdCXVYkn+kok+vb0UUjXglWb/hibCqjeptqE2LR/8bFdPqoPzvaXDvK3dcO0
pCadQo0gDjepvdKrMhU/C0SkaLF5JXnUx1/Fi5cb8NGhLq/Ab4diSGuUxaSB85kfR/XiGSebL8yf
yrikFO166XRQvrii2SoEGp/eqLBiylUmy5GX8Ytv/29et2sJ7iSmjT5IOYBE5WKrl+jxRh2T5mTG
VPU/fwF+SUQ/uM6Llerv1xmxx5RDH7G+6DhFheokeHLeaJQTsIzLFcY6hAYkS9ez8KA2AMjdx4o7
tZLgTwLEqqBsm6/O5eN7rl2HqcsiJCNYNMufNVFf1bQ53VZOBS+bU9WjQhdsjEpNNyoehBtztvSj
wd1wqwGD5bpYii8yyY/vOjylP+9IV1hiPyZhuMrloF/wH+xp1pfQF0Z/lLTh2+c3/u+Och1Wssnh
cyLiwlhfGMa9+pgEXbZOGFD44nZ+vDOhP766jhAPoYBwxQ/ZJQKMvzQdiyWaHV9V3P4mpdHUq2tQ
l2Jm8orFozT17r3QQDlWIWN9cfWkTmGx72Y8ycIOQ2bksAdRr4zbz2/ex4ukdr1ILlooL2pQEpNg
7AjhtmrW9AP3RpPhjlrDl0iaDhxehH3u5wf8m6d1HbCo/Th1IzshrmoBlqwaOOApZLGRR2H6r5Ia
yoV/Pi5VNGcpV6j1mssQPJSJ9jbAQPTaQjHdRm4XZ4kR1Hx+OR8HFYiG/zwW5vkQUigyoouLhV2f
w40UNAOXWbFQ8bztC3/S2vL4+cH+JvWGwPDn0YoxU+fUulSkClk5WqEW7Eh6Qq8WqNASUXU4oEkq
+OsxdMXIqPAlk55KRQq/f34CH0cLyAH+PL40L6W0YEjn55TmPAZuLpTa5cGSEux7UQkgsHEwSr4L
AqXYfH7IjzcqSAt/HhJDrX6aFw5JfxBwaWeUBw3ynj82MgxTtfwqVv+741w9yCCKxwRGG+obiXHl
xmj1u7EcL6S76YIzUbMvXs6P338GN/+8HmmxRgxfZwFhC/AKZA18eqYJEFXPsi+W3b+5lOvNrgME
JU0xVYRLy92O8qiEJlPVK6tLw+3QS9MXsePHy6IqXl1Khj67wpI79UoxnW7HKA5elSQWv/qMP/55
WGFXdyoZeq2p4ReJajVvOnUWtix8kHM/f7H+7uevltyhyoaZ6dnMC5Lc+olyRD7GhvBV7fjjx6xY
V2uQgX2QHIDkwgpwMFytCUVHViZjoyMI839dwP9OiPwPoxu/PcuL8/4f3vi3703/x3TI5a//yw7f
ZDxEgssk6aaqMYXB4/3neIgp/YNJKZlJQqaHLzM+BE3/Gg8R/0EjSjYsyzKwzMcvnLflX+MhkvkP
RWNdM/WLfoalXvpPxkMU488tl3zERBhuME0ItkeS/jI61fVaKGo0Yr1UYHA280SlL+dDpI6KfC8n
1OUxdxGEJN8xil6PP1oQ4el3ZJ9U39FrSWa+VecWQQW2ZgVGi72a6lXoZJd5Zaeny6viThRJQrip
Y32QE1vDPFHwzIau5I9oEdR4QgiKOBB/yiVEfi5H8/AkBNAgnLCIxsaN5mqZb6R0KVNhZ8RC1kUQ
vVoF4/agmTAbSnJcVeFxN/MoOqPeZsaPsRVj89FqIKUecvBfKfYyIGW0u7EpE5j2ap5qlm2Bf06/
5UUV0VnHFNR8NmdVVwrgKFWOSw3uqWr71ppFQ7OtSqqyFu1hbJP0NCoVVk8At3txUh5NGOvi5FkS
krvnku5r9D1CS3SxVRYiE9tWI0M6c5ZGVE93YRQm0mGC+VHq+LPGjWYclhZVyA1SmTG4D+jrDLgc
D52ZblK8SfA9b5OqxcdDHJkaeNYEUZ0hTI14fxFQSHl5mMc6q37in9kVt30WSO09c8Dh7BjhlMtM
EctTHh7RtJH5u2IW6wlTGVEkK4xP6tY0H0WEqU0LJxql1N5U06V5RWEVMF2tpdaUPAM7SbDxqOJC
PGt6pmgv8YQCOXWjoGyMXVJHsXWzpJXarlhxBswwa0MtNrM5tv1PyUiV8k4d41Lb6ZCojGPfmFG2
AKnUwrr1M05PPyRmErBNyGj9mZtGabZod2mMU7qfFjUjRWBDlPdCx2egRdcUjsFTPM2Y7NoQAYdw
31mMxaFjrbDCX6Hbgb3saz1W0fUqDOjl7qB0BcJLEdFSBkVSadEe//UYu06rNfvDoFmYyRd5ldLS
MotMll2k2vKpEuoJySbdDISwXRH3XqzIJXahBQ3GR9qaxuSnvZQwUp2jK5MPi5pnEGwaM543eifk
WHaahjq7tWWNVH31IZy34aIUl5pSpCR7lGeaBr92iMBaq3VvfYPw28ZPplxN4xkcb6W79RLF2u0Q
pp2mb5PqEopg/CBP/X5Rh2o8SGE2iY0EOD0Opa0YJ4q5M/NenPmWDUyzB6wQtV24LHGzmfQqyzal
kgnCUZUFAw+hDF9UBc1Tp1+QvFqteeUsXTjsplFgrppqU0r3NkGYdhylcTF8bD+YAO+GWU33ypRF
0S2vRycflaSQjNc6neRskwVd2m2XUZTV75g9RcpKSYw02BR1QudQnSiMtnaim716MilZ67yQF3na
fqyNRjtTjupA75VxM20MY+EOUccQk5tcTiBetAWDTS7jWobsNBbS11dZqyTltq24HubhUzm4Cypp
Nt4Uq9banRwZiXCYOGlwpkspJHRN4D6BWeq6aDvwLlH0ykMhGI4zXufJNp7lYbztYxO/07pelvFl
aaZGN+x67g3jWWrqfHTkOSjaVYNHMkZFLcYUEMQrcxEfR7Eu8aOmoiSBadICBe9La84PQlvJ4+gU
ME0RDOmDajWPE3f0mzHGrbwtaS+mpleYYrVgW9x1CaPloCVnFhbEZIzeyzrfPPZXiFRwuAqtHgys
DFdq1MsEmHjZSMEPHe0ghuyjglX5oZPVpAv2OtQkyAFtRCqa3qr61DQ4K8Rgy5oelmbZZnh1YIxb
bSKxpvZRp1ar3RlWN4IayDstSmyM3mCQy03KVgBVYBku6jd9aNgDZDwOcKHTQ8hJCMiXVPTjuotL
DA6MSryTEkDN+6bC1cnTCW7TkyAZC/OHg9SXNRbGUS+1pWMEKOND2zQNVhZY1JZQ5j7bhgBYVKt1
I98v2YJckwMJBgRJZIvKWctBah2DScrNm0bVwb3b8OnU6IH8RwdSz9fb11vsTuPAPJjohJt7yIFD
2x6KgS0DbnZthS26DsavqoMRF315my85cn9PqiYTo2e5m4v8NTBzhB+BMBjRPcRqjf4NIy/jsiOI
NmgU20nbJwpTz5aFEmEVVngEL65VoOHFtmyktYQLcJYa4mmssGljPnchGnZjrM1lGcjhEkZHlm4u
D9klRZMX1sLI9OAt1BaFT5AR9N/UolzPQ5Pn79lElTbGuljoxdYxMlVBg9nmOHXDXK/1ipurmIlA
71UvhlHX2IZZ9xS7GZMJg/CprRLo62qypuXQ6naBXgGxaC5YHYKNZMhQZtu6iQr4Z4OeQd8kfSeH
Z7EXUTjwyFCKuW0r19qO2xYaT9mIsBOMQYh4pr9A9MLM3KCJa/vXpdRVM3KwNx/oHFYt2k056ir9
Lo3MWV4LhprMm2CGdfutSYRxcWoUYuNeyaZ+fGjyPppdpi9UYg/iIUAMU5AM1WMMKXNGXh0JElTG
OBJT9Z29Nx4eWDZE3S35N6jmzCk38KOOSwxjwOoA+GpXcOkWE9SD3M+thGN6aQz5KjV6vXHYwfuD
hD5+zjZzl4yK4Ea00aLvXUIwUrlhME/ASWdd61TdpoQ0dyLeyWBMf8iXQG4v1dWCphgQVhLivmgN
yCQ9zruRvgJrXVXzLxA5i2xelchGCCxxaPszJ+mikeiptEQvSo1bqRzulAsKRJYjcWUFHdKbxMAU
7tLiTPqNKVROFegtwwYY9QU4X0Nfb+Q1DXQoG1IIQDed13FW3U4NVm+/hcK3/6/e+Ptc8J/J368z
xRVT1JmBprqu/ioh/FZ1Ze6wUVWhFpm9ENudBFXINXCxexHCDCz8qOXh6fMDXrK9f5c9debi5YsH
oiJpkJeMv3DlolYuCAET6C6TZG2kZsSJbLSEIsS8P7dWOfjOmzio+NQ+P+7VhQJa0y6MHQJei2qG
fN2AlXttqPqwFVytzSSvL+bmtjYlWADMGkKEHbL/7Dr/cryrtHSZwMuYWie4QhchB8PEn5W4Bahj
RTMuHW0n4d4yi+v/4iovSGjTxJRAEq+OWpcMLAMIwHwQLo0vZWxx3aSpF1najPN4WnifH+/qaV6u
EqYl+hVQ3Qq+GJc//+31ybM2KsidQLYoUXPK47gwXYRj6rGsI+G2TkIMz6GnltF/VBa5YPM4LhkK
4h/CAvVaf1tJkdoWgGK9ooT+OkRTcjf3EmAQOiGrzy/xqlCvW2BMceSAEC1rv96cq2qaPOPwU6QB
GO2lv3Th2g1uN1gPte+zPj0oTe9oEBqM4kKBSAdHj4Y3RN8ETDPeJL/O5X9z+P/RSHv/3uWBCe/0
/zAhB96u/T2Vv/yrf2byoGbJ11lVZN0Ea8fK9v8zeUnX/oFhh2nytmDnQBr970ze/AcELFZAvNb/
aQTx70weEwheMRlEI/YQCnYp/xHbDtOxP5c+DNYZWrksQNYF4G5cC1sUC0JtoYntPUzPLQSLaD9u
8dbKL+Plqxq+QIoG6RC+iSuGYlC7aA+AHYYQI1Efz6+SeaCfuIy0sOaQM327yJPPNIVgRcyp5FXt
tlzW0caq13UGG1RyzQDvAjDwW/PUMOLhWaKbmvei6KmpPRHQS4o3WIC4PDlz51P6FIN+JEnZFp3L
31Bf9VOyz/R1tm8YA9njcx0HTvuTKcDHNtlmzdpSPLgg8ejyExl7xQloUD/bSshFWOte9elREkAS
CSR7Lkj5Xj2byUHpMelx5GK7FI60icWVoXu4kfWzKxVAbZwwswdUy3a7S87aRqLJdyoGr/bm7eTr
B9NRXsyDuIrfoHEYG4LdeiefJgrpa/Wuf5sBi91JtyjZpNrtEydzcjfYxfjcKb2nyFisS4kXvmmK
iwQMlodpuYKfqj514rX0Pq4BNO2bYr+8UEhoi3Uq2mZuW3uoCIgos9KPRidNtnXpdi/L5GcWF623
dvwo3PfwAw9QAhse13OxTwBKKE4RbItNchveWeG3PtmoW+uYPMStba4aF7C1x/4ewto6IXK6qUq7
2CAXzqwN/3uJvLDaDZonZmuTi5YZznEDeVW1B1TxL8xOSRfkmG0x96A6pGpDDzbYXx6gQiwMyKin
imnnlrbhqtDZDH6Y00ZqV1l0m3Aj9gDT0pnvbYXiVgkfrQQNNwneRjbwjnMr0YV/cYsZwFvVeON7
eNLQM2Mi9WqZODJPkK6cyAcbbFTbCiCO7PeHZdMcAa0o6yUGW2SDjrpFlZaAOHtj9o/hJQceN5Qa
zPZMrzzQ3Eb1P7ROAyEXMM0N2EQpcISbGAiQHW7b8SE5Jt+DjfaWHfMDMTKHyydHccGK7Urs5Z7m
3u3eAoh0k42lWDrakWkvb31tK+v5wBfgFk8BGtT7FOTrxtzjvL0ram/CgHO+ufxxeMgPC5LAsynY
/Fq0FW7Mh+apxoWlpoLhBLeZyImDKaq59idugycwHVS5ybG6X5DXbcUROtKGM9c1d9nh+oNwM8bl
cNw02qpMXWbW+EOjs2fTy2jaBskuIXvD/DksHURY8UnHXWH5noeIPNz8pMV+rOwK7aimuyJ4kMVn
FHdiVzAd4fdhiK7iLvt13NQd3qKjGW7iU3acCH2p593zg5hhKOvqlkGfeT9yQcarJriFvzylW8GB
/bWjBXSCYsPT41lFNtbk1egrnT2eFbd5wMAXjTgXlm/TU3kQbqLRlmz+/qG4LyyffOIEVGiXr4wD
I/K79qY+BfV5wNqoJl32sntJXZuJV6/SXeYjAYnT2/zQPAWb9DXYzKNNPK5KPuwdeVoxj0YDX7zn
/cIIu12FXvSUvldP7UvnacAembq/yw/WTbhKIry5LcvF46/5VtimC5rdmRxMlVgWMkf8nspIBezK
i99bF+rdm0HTFYjUenCax6axq8aetjGjr0dhsou16Wo34YGiabCfcm/Y5plTM5f4zH+kU3azbCsP
JFeyni//IrXsDrfFxg+Hi7VYFV1czawDuZWdWoes3fd8ZTBP2OxvADk9M4k4bYvglgCMLwUWGXZk
r5bqVy1J/h2g0BvudWk3ElaFbmusJWmrJFtcV6hoMuwC+fmHwWLcrNPwW9EadhXcaplLvQncCwll
e6e2s5PNr114qHMKsqrHrpEJnhUeIFqA4Xpqqnc5vlP6N9l6GzJQzD+S6BSAdhTdultX6qkwAKlj
hP8z+lbjwHkzRva4KcIHRTwGyV3cbUbjbg5vEmldFPcxHEomYzPW08VpZFraviW+mrJLb7EqV4O8
arHDCFf00dHymphPCykD6e+x+JQN+2Y+A3ofOr8EkBNzR+zqJn3OQsoi7kSPFdfod2h3HBNnbhPe
z1r222OGBwrta18H+dXa4sOc+8vr+NCxJVBM3CQia3p1Kl/G/XLGO1+2twx+dqd6A6w7xA262aZH
/o90iF51dT0cMpBVDvQyGXrcGrxxtcLvMbL5PfFpOgPRedV3DM4nr13K78pP5i4+Mu4q8XMAvGp7
3lUnYTPed+d5bT5hUgqqQyxsPJtqPne3fYpsHTPV5ECHK7iR18VZflPvmnNxzjFxgRRonqbkcdBu
KyhPxV3D/1knpRMU66YvbXZBPXGW29CNtijxcnuG/zXf9U/RKSzsMT1pP/BD6Q6CmzjCGoEltjRy
5amsreCz1lFCJdEGoXUK/WSVPuULifQ2eQ/4zcRtq61ROJN6YyqbkUrEhnbiIcgpb2AI/DzAUetv
2OmqQ6itlmTV40g8rYzS73fKrXmnkavc6k/Vmdy5LGpHCH4qL7W+7Z1inx6Zf/GqVUBJyBm+NyvB
tfYyAEsbTz4f/pFv3qiHeRc/AQgCbI3JvfhFQqeql+bYb6nkJZ7SVVI5SxRNBWvbq8A8riojVLpE
ZDUmaOgSv6o3feBJ4uKC4HAiJuPGCI9Pi7b7SgHjlnUIq8bcm5cNvulu5oYnGI9Gv+rHbxARgvou
KDzsAfje+uhQsyTMAWMz+XYJ3qIktxV132RnqItdj1PnsVYeTP1ZIFWd1QezYYEOoaWxzo63Fcsn
tkEGThnr+obvG8vUCpQoi11p66RifmA6bMm7bj1UqzJh5YWyQ9FnJRMQTLZ8yh/N2Z5BYR6TyVff
dehqkysTwDDMw2zyc/pzeEa8rjrEDJiULt+XI5V3Ei2hO4zO4s/UqnQuETwny7wYO6YOI663B7Pe
R8UhXxhYlCp70bqbkIlvWOdZv8P/QZ5APnEspx2OZvbYCU6UP7Rl5dJZEB5A03JzGP5PlLdO9MWU
txMPVx664sfLwIS7o6rYzPqR7JnaLSQRJ9Wd2prWmfaq8hVTeRUVhWxpk4brpr0PAAl2ggFf/mfQ
HdvyW4g1SQjXvlxXT/oPJnjhh9MenStb6t9VgYtIBTuV+pVcJl7H98MKkzF56ywg9TrZ8MJo8ANi
hHhf81r0yTk/p+wXsp/sWlpdq8VRnGm1oCdhdW9L39C2FD1TDhSMpwBrhPQwbMVnccP+lKkrUbGZ
gaeUmB2WSLNHH6dp33gx2xND3I6WPASJV93iblJipHQJUYTjkXXDNkqsTQFF8Tatoofg1VoTXMvt
DZ+lpf/yPJx8hYDSlvaQON3wHGC9UIDzwv5xc7nsSnxbkgexUdbUqzd1vREwZy9sRurVfm2dtVPT
3hQjEN2ndG9QafrJFiIN37AwYGFtypWU/YzDOy0+mXPo6PFKCBHlVl4f87rd6PuCrCPOHaqs9lBd
iAFd5gYXE5JmLSVr4I1p7sv5uQTnGIu3L2F1xFXVh/bq10aCItZb6PJR0xBrZv60jZJX50qH/qXx
+iv2wqx/z4LfanvRek2au9g4hsqbQSEUBxUb1lTZ3an6sSFlzx/F8XlMKYYRMY7R4IwKVgaAoAdT
sgve0UHeDe0rbLRcWzyNYKyk5Myawo4Isdv0omlD2d+essDHcchpw72UVrQltxGxd3wU01OsrfrY
z5w4cirNaZm5JFB3VZ04fnrBVyXZwhB0QCymyVoQH5thl7THqjxH8W04PCYRzhx2Vr0mgzdHxxLf
WOIjuXSE6Hagh6BoK1nfmtmhUJ8MPvE5O5imH9YMkY8r7ShHjYf9lqtObxQPuKrQRsY3QLlRDaeQ
JbIuPw92/WW36+m91P4i+uGYXD5m6n1hwGLkB/KatqSLiW+e4JlFBZ5oc5/JNfHE1mTHYr+ql7tq
edZ5ScLhp3WbTM5U7qfsTcW4IJ7v8GfyJXEnlefR+kK0eeX7TT2GpRgzRQWbCA1nxOsZOLw4MCYC
rXmf7cl4fgwPgkDrksKIS8wsPEadPbyFJ+K21tFu4s3khY6m4ujsdMtWxY77LXtHxMn0/fSFYO2X
JO56k/j9zC66jt8qVItRZEvU6cu9dD9DGx14m0AnPWuLD1qYGeQhdWrdISDvVZusxISL8BKqzAe5
eOK5PP+XaTUBGqxJwFfzU/IKq3JaVd80ccPLPN+HL7QhiEOCJ5TPJsDC6ot97hfJ47MruComL8Io
Q9xWuYLazcsfUXyeLLsEyWi4RXvqyxWpQWb8NIYtZMP2Aha7G+yJdENxIIjmshvUkGNR8P6g+be3
fmZed8jmlU4KZtq8d7fNXfuAIw2kS2bMdSDZP/VjeDs91rfmm/imvhXvem4jo4qf5rvfqjgfVJ9/
6QY/u7aremWfxTKgGm25Vwc3i+4CmjMCs2L7MPsRJS+ZsVVpKhLxKN5UfR/d6ubiGR3eZxhcYa7t
TDQE+H79uds0liO8ij8kza7JIByk+6XommwFzlw9fX7WqDn+EnnolqEZFnIMSsoYPf/5UtX4eiRZ
XFl3+mtu2NJ9WMC1scFCi9vRM9/Nc/WeOPMWDwtKIQwOy+9J+lrAcaSmHoQH5txoCu7YvCnwBNYN
duFkFG2BGbcTBUdzok+Ehl/YMpY7oVWFBqq+s32YP+PFEVIf4451FVF9sTGqUHyDnNFL9r2XUIxB
ozno3igdtOZURKuqfF1kV6x247QugWyFh5LgZpVVrlo6zYu8OBM+VrSg/Rk7cV8+/yKQe92wVWjh
Ro7iq6qdD241EiTd6T+j73J4RK4uhgCYd2HXrNTQUXJneojpcTkwTHIg1OcGxB15MXn6j+i79tb9
oFujgLVn5s7V3ohJ4lNLHQFz+96WiVSqVVQDj0BgEO+Wta7gSsN0HgCB6hi+0gwNMN+gvcTK3u/m
xZE90fTUM0ebU9fUObCCdlqnMtK+lydKI9IDG0FzfyEv9Da5pycxlrCjouGAoz/OPwW78qUdqMEH
ouRzpq2napNgJECI+IQrCRO0ViaRsD9eduIgXunTlpUDDjnyczt71F8Knm+ywpfkLmc3svgwGbRG
B2I3pm+0dt+72eDXEtPj5EPAvNnObTGxu8TJn5e3YFrhEE/ne9M9cdoZccypeQsnftNWXtPX9Cxv
Uirnd8NayG3zodMO4WSbiT3xqd9P8ALftNe5pDC1ho6sHZKn6p4kTeavf0tap3zun/PRq4fNVGyk
m1ny5c2YeOPtDOw7t0t+h1Q8sY2z+kC6yam/BIJd4EjyBBnFMv3oiQUxC3YKJZlH4TCG6+hJNzzz
B7x6UO1T6YYpD2TdjjbkUC5ZYzqWeVWmuxGwfc8sV8bmiJplbBOPmJIbmJtOI/V30L23JOYwvi0C
S0JQrKguWdZIUST2utonQ4PiTpKaRzetcJ5eGVmDIYzRviC+zggU7qZXy3AjgvLCtcAskwZbG8jn
IgU0T9g0q+BIriwkGwSMJXMVM7Y/djbcybYOD/jIKZn2t3mh7OEL6FJjkM+3CzVRJ3vVuw3Tyrjq
fA/strepKsx8ojUKkrXws67XnYbdjVPh6m5uyxeTXDJfZwyLkXbuy4fQsWpbfNMssPQ+8/VG7OBV
ylfGW/pmPHbfQrjQOGfSvyco9rJXCNQccwCt7EgVfGuHckHolIlPboo4K7I8M3dqCrw3WMQ22Qp8
+4UTN8o2chAyi3g1rxHYqMkLBrjdgR+P/fLNepQeMc4TZacUHGNcZ6mrDMcMxBdL08VPEEK219AO
EqZTXG1amWaYXWjuwOmNztzel/eBR4ZY1sRae21eBR4xU1yT12m8z5pTvYfNkx69KMK6wZbF3Ada
7MSkIXoQezW7SN46w7RKBr5fbpjkFeFWeSAWWw7zekwcmfss2820amdXuNW/2FLUy3b4x5aiS5JB
GMI0m05qJ19tKTOo+KWstPS+UxzKtJLLTfrRO4mMW5gtetTkTsQkfGjqe8uCxzANPABy6AQTKT88
N546+4rp4AhmPvR+v5900mS7e89KR+1sTH642cq36pvF4kgpwnqpn6jld18pxf8auFxdx1VrbTHM
CB9TJb1vfEzgcIUP7CG+I91pcy9lAooXTPNia9cudn9AAhJT45sc88gHUQ7MlTgUmnSmRyhVQSt+
0lbdzcRHa1L7d8YjsQt9aMQbdc5ckUP9wP2qtXzdBaer/OeToCPze+jVLeqoz4ac3g/fKU7pW8tX
AhfKRqvaym7YaR41pW/RrlgugYjMpkhF+Yux0avBTgLTyzkYCn73tH6x9L4KntDVmQzvDOl9+7Pb
lKf4Xf4RRZf7xGIx4zvxVSAsf/T2/Xa8q7fPSOmoCwPHo7XCLCm0Hes+fJxBHUIpdvIzGhxpdvrv
wJYlT1x3bDpO7JZfnMalD/bXj+C307h6eRL6T0m5jCnHzh8TTEiO+Og6+a773pK2gZos9sQlF2wC
lX63eitc/XV5ptWzmQ/SOrnXbwP2x2mvrROXgcf7Zatsi0ehYw573YZbSri9E3yvqSHsp0cAMvO+
/ZGcZtMXf0XAYuLEx/4pfPs88LoIdT+9rKs3amA0s6ks7m74GOp2GdwM1G7EQ/ecfqMq02Q+EHfa
aTkOlPQwtuxevrjlTybR73nmL3hnqih2cj8jRDJv8UtZSEGY7aW3FL9r3U4PqHjsSnlH3UNw6mcZ
NNFTjUkekE6KvxPFlGRdmL++rWc8n8SBamL9MpwrDNPA6VD2drB8E0FhMyB5U7f3kY5RlSPicEyJ
Z2J21CGNRoPVik+qtSkXf3mcn1tw5QQtjuymruCqvQ8g51Qb2OXZn99B5cPV8bcX42o0o5YVhGlD
nt2n4qrMVxWOzaS9zXxfzDvDIs6BIEgjpiJs/kG5uyDmztzOeEkB/IreUjnwrvjDnn/2ve6dssOU
aRVExGO4RVOhZRte17EfNLtRPH9+7n+t9/35LV+L5aumZhQUl8178h9NAnIyVzdaRO0rOAsldnHB
5pL9dPpWZhLKLmZP7baDtMokcvpNkm50FnZveA8pBwX3PXUFW7pRiQYUT97Vlv9/STuv5caxZU0/
ESMID97CA/SkSJkbhCws4Q3Jpz8faiamq1UdpYgzF7t3l7okQsDCWpm/y27K33caCk/GmzMQKoyd
v/8Cv8Q0fxxN/9z8xbe2AUlaqA8qyzf1YQbhjDqyAlfTVVXuRbB/+LQfHvX3fJYm76+MqeB23RsU
o0COYGeB6msnuvH7ZrZm6Aed4E9jBsU/eiPGMzPxZ86wHyZCz79bwGtFITA4CedH2OyMhGYmfNt4
25OclmdaN9Q7N5NJ22K9zzUL/5hk5kSxnhKQ9Ur9Yf//ZrNl/2fwA/p9knjnDED7g3O/FnKVSGUt
HqqIubOhOwwmjQ+RrSBLxg0Yqb0OxsIuc3MBrldktgasJEWgmQ5GpR9nE/0hAfh2OdPx8Rsa0XIx
qAAv4qGzQrfatS75Voa8m1BFBuXIm+Lm/vRA/jyGp8+UF4qMygE5n/rtLFiQ+D9GCSKk1M93+qv0
GI5mt+zuFrk5eIzNuw1JDqV9ggqqMmthxcNPS/HfRrD/+xR+u4Tv+3bcIUSfLkF2Ey+lkWU2KdTm
4HdGZ8/c+3pOK+ZFTsh7UFnkXkJSaNbf34c/C8PpPiACIzpEmBPc/o0ukNGqkw/WiwfkBlenfGVm
oTn/jK3M1Yd1lNkw1+REifTx2bqNfKkl39m5yEfaKAE7kd7TiiJnuqW7egwkN2VwG30GAWGXx4W+
TGM/sUTBJqVwWQPv5a9KcVAvXmdp7/ODWP4vyqtvv883ZEtGzxtVi1E4DA4hfVR9uinrZpjRndix
o8GXWVfFuRNoQqArJX5mFO7M/+m2Cuitvp/KGGdkAWGLhOxG5Cb/e1EP9V0dr4syPmIxRMfMyLao
NkPFqB7EEz0Y5/G5WUnb2VYNxqC9WMNT4Vf+LLIZRcqmTCKnI+9JNLC13sw/xNmuPA+rEKG4TUpQ
CpZllQd2Lzd08+mvXyVznNmXV+kou3AkEBnXlWTlkJKioUnm4LSKo21hEpAKxLbscv8F9+bOjo0/
twuHLvNJeC/80YSh9pJD7o8BvnotsqXZYI03I269W/lxQ4QRveZsztuiC7JoHR3SiHmwoT04gL37
xBu93ryZlU+yhbi+mY3fOZ2VEs2MKqT8QgHzpZudc31H22GJQbq7UQX6t/0YQOGoi8fLklvis9r9
8pCg+t32X6Mt7+sll7NMfW11fUIO0wc4GBaaj9imPMPqQWxbl9enwRGAiaCJtFX1Lgc97bfV2wBF
AqLz13iF9rxCFdHZTGw4M7VOb9ByGsJT0Vhj4RJd326Sw92ZOVBFuj/9HqOtOLorBi1PBWzDLAZg
cQIdlrkvOL/EN0HsUyYxQXLxlKm0djZPIxBdXqNNtkn9+GIyD/isBwTHWyjkgfnncBGDoWFFMIbG
Sg7aO8G1nZ8fybdYpQ+yW4SGdnPK8926bZDMtHDoTIO/gJ+c0wdQrtBAj3p/UDwYnvRpsfC6jxSA
1pj0G9IhqUyEMA3zw9XjJbeyHAOmOX5SpGERygLC9nja3sVG/p5RA1PmUYKnwKhBxmg0CkJUHMmy
trlcKzYVgc83FUYarqO9tpxt6kBalYE01RQIMIZj6969zI2C8gX1ANDT6DYfIF4uSWfZuj+F0jLf
yiNKjNkBkzm6BePy0u/TI//pOd8WbwhBLoyCJSQfBB5SDAojhXixk1P5Ke/mvzag68D65L+ZoaVB
HJGmxgg33NWQGLYGq+ZotrZBKeJlpYnHCJuCf0GdQVq2zifPTMAkSTA1wbx88sOrY/0J4l4MTsNX
SlN4Q6uj7q5+YkO1qOP0NSg/GDrqXBA0QKAuM1HXQIvdGaH6JvW74ggknu3rT41GnoHWU70MbQZi
Yd9OugxMACI0sYYdBM7j5eXiJXbD9xY+YwukwyI074+CEdk9tN5qDslcmncOmhzhjhm9REsIAQY3
JGSAb2+KJSiEi4BWW5cA8uwELSXz/1fzkEIknioPaaWMxqaYdDhENFeyrxC0fLfq9BwP0J9EsMuS
nd8PiVl9VZKXDZ4oLBWomQEyEowL/0l8poYv9fOdd52HMJ/BTUD1QrhEUcDj9yPGuj7PTDQcotky
yuGNR3n7mNxi0RZACWTduQcgYRJ+CnUqi7ViA+ZXVHb9lJ5vu/w1Po+jkS+bLwwqJSFgoamQS37x
5N5Wj/OKOwG49yXFZv8MDzffycZUBrVbBhgkrubOvqrZTkczVfpz2rNpVKpqwUkwspi5lLbo1E56
RBdPH3u1aTRW0xDTDjRxGh4t2Tfr6taDIa6GYGEDV6pcsAplsBvWQG6JOVqSyQMere48f1AC9isr
9S4yX7ut0KabGKqc/MR3Gd0B8dHh/xAhaKns7BmJRai/CSSV2FOyveAXnQOBSuxMY8wdqojP24Mo
IrLHbkgUoSGNxCFnh1b1IV8vnZ8MrrCuDnSjLoYMxHgOwg1+5c68niQVwMIpn0vZDNkx1vlpEAMm
xF08dSCw2uQB54GyAxRTvqLdzU8+qtKusCfeDS3zrwuz/kgNDEOFLb3GqkUZ3+pMfA/f2wcckX5x
hpFXvoZNtZGXM0tjDjYikaVm9hY2BktszZAOeW4sXvJXLchBvazymPWG7kCo4h4Cvbw4yCx48x+Y
G1ltgBoPC1e00uB+IrJbrSw1M2eNQZO5rH3Zoz/MvcbMwfSYdmP2K2aNrlJmsvfH6yseNSt3Cdt0
qf4Jlzc8PBArBARWZE63RX2M3rsDSK8df8KH1isUN2aBfJK7aCIcaf0LJRtp7tFxUs/o2E2M4TM/
qEvMQs9IU26PNz/VmDBdbdRlVzmUllpvDcg9H6c57eqB1RDxG3UHIoeYmLFTzMtO98pj+3BxprGc
4Vo9JWwKh7kXQcQSXw9dZMe+uOn4LHVRGPVbifN9fV3jl+r5t71watYLS3lQoGx47qE1o6beYPYP
ECHZg2TEn5dtxEJCdOUl25jx7QkFp2KNj8n2ukkDHZ0nkGbHqSgf6rfh1PtF0H0u/DYIN6pdrSvy
6DWjPC4koycfnhjut8XALepFW0adRy13tyZ+N+O6M6pL1RRKs132AXf4fs7tdI8QJjfRzL1fwID2
uRudNb9a52x6IFMP/VZc9svssVlXJ2XXrEdPOnWnWnGz2p6NHt8sPF+2qpfa5RuqUpyUldmckMG0
Qb6u1ulGdxY3t+Aj1Jfk2ATtFsXD7BluEFC3WsvLeWeUhbGgf34YOMBDi897lOdQIL44W8Yg0jHa
I7+/g5yaNa7Gt9luRkrJ9P355w1QYg6QzZuVsBNz+jGuBNPVaBeig14Jav72xsJluV5fK0A9BCPv
VVAeCxcokIO53jZrfbaEaN8P5eo+X977H+IEhD9AmqkcFDX80YSMMCHvW5fL/Ai8N2UaHxtrbioO
fZ/d+b2brWV2iGktTPuP6P3U5zBL+b/qUJ3ZmbDp9HritzpUkLH2ZlBzh8aaHaWro9Htw/nT+vLA
gbZy1pS+Gff8sb5Y6j5cz/ftmZiyF8Ak/VS/agbF3sPViX21QUxnY4ca2aOncgy05PWG67c29Zer
g3V2Zs+8q3OzBx8m3kL//xQjIWDQHgit8o7Dg9mzdrRk25fM+kvb9ZDx1GsiFVPPyXcm68/Wgzmr
2RzPvZ2d1UDZKk9YWn2NqWp49H5VixyjoX1BRIS+GHHV03Bz9MUj/xE6MG/tqrG6xiOTJ2389otL
ri8oDuQX2cUn2wfRpigN9FqEaB+lnvpveFJdwe/tmxsdRFfykw2FEecgo3FpyoG5S2PhIb0IX+OH
6Nzc0HBbcYOs/P7EvaJUf+3QMqGZKrdMaYCNpIR/oNRnwAFVJkoOM1rqgWY0DvoaxrKKZrfCyI0A
z2e+/VKaBVX93IFbowMJ+s3cHJ5Y94UNVwA6Ydf8TWpk+05a9enqXC3ZbPcz4/ZV7JAuZQcJ1ytr
/mH+qgBu07xvxvM8cvhDYVUgUHSXeOOSg+Jcj5InmkVnM8PgCsDKdG2kasENfbozTaiVlvVgKWAR
w1TTo4HxR3dkZ3pHD1BY3Qd6K2VwKUDbfYECqNmALvHXx5eQs+DOX7/7ZVDtoC8jFcu2kVELJMYd
OXazTkobXpWit9jFTxQ6itevCwhXtMCQgGtCbCjIv5i+8qI43YqR5GRefVyoVbhhCd49s15voZJt
VXJ0ZqTkkFTm/JR+zNcNHZX6etnXaMUHX/LU59yapiqLJ42COzPe4h1365MBExMQ9ojm8lyJZr+R
vLduFZvZS4//zJAxEVINC0YJ4QfdLxnXo2AJiORoAOxskjmj8g0mkbluaG+QJNMo99aFC0YIVXmd
x8Zly4Fo00u9hUHFx/ENa8BiHnj6QCvi6tCpfKZsZjYVtxGjkKqRHVdvtVlSHueIg6nj+1fQ6Dfs
0vk7hfeVb6+c5KXYJtd1/h7ZukWZjSShpPaDLi7dbpnYygpA8g2W93GRP12Q0TNplbOWfATub2PO
OXH4UYzQviF+2qqDpwmnPHGuk3iLfboMP+9sReGhqh4rxnWlboHRUHOa3ol7JHzNsmiXsEOzzECw
q/sl84sq+/rY1C5V72wTPlCUxpWtQF4hy/mAUh0YyQV1V9WP1XKGiFpgXEj1QnQoNW+C1Izh3WoQ
jsHiNUS4w7SvFdOXolW2oo6MjPmWGLAwas1oPA7KUmicebENocUlM0GBTqUxlyCflhQvxXiaz4Ko
YZSYT7AusGvyLFA0wfyuZl8pbPqGYxrnviRsL5JRaSYj1KVTvVO+cg8TsXIO+YEVJSKHz8JcfFI5
IZH9VMn+agIyTjKELMXAaGxHVZHALuyKFCm0250/nx9HNOJsobwz1TKjNm0hgQ8M9pYVG+4yC90E
EzDSs7vRaVChJnLgEN5NhdNUvXgJKZse8jPIj9183nyZAjpSVrJynonrenyS7ieRHw36umZMPEzV
TWViOwJM5H12ZkVb5Oqb4bMzZ3ebyZ/QnKKHgJfJ7CD99sJK97CwTmqkdk6Z3K+w726RraAWeS7s
NJg9FOvSKjYdFGpoZsdqL78Ja8ok5L6xIS7v6wTkvVwWZmyUD6V1OeowxsiNgyKQbIoUnzrdaKiV
ZrhJvlhnKx6uE7uRozvJUfemL1fmKxOXIGcNvKnrhiOmCUQH+p+eBbdKZqExV42c2H+DEx8zWWSJ
m/2p2NBBWiiMRq984AKdwhWe0So/Mk+L+k/zT1c3OXKy8/0QdTsRamO2uuxESsbYTtdNQFFlgW9S
K42Ps6BF72mITkOdBYbZb6Etc9iPZfyyOE9eGJz1JwrADYB9ZsmrzFEP8V55btbhY3Rs3HQtep3L
N10Z//QYHihXKBQ1hftTg9Exrou6InWPkt1MpAe19A6+uTAVbtF9zQ137ltQGrcy68YtUDo/UiU2
1MmZ1S8FaNYlWjU6DLd8I7+z3+JCebjyavEz471Kwr6VrrTpL2/nSzTIauFfmGYEUQxyR7m7hUpZ
KdtzvR2XigVyctmmJ14fuJLZg7iZ7WAnzElvqfjhIUE17Ss/IIm/kPN/4fhUOCozhTGUkoAoLb4h
qhrCPXGsZtExhYiIrJqDnsRT0Z3lLyH7W05L0q2rEDZqWStHZX64ZchAR0+TPEFhZ2Kfia5Bnq3L
0SyLVbFsbIYOLk7aWnHjg7y9AXrwqkiDxTt2MbEgdOUHgs8sKKGcfV76QHAhMCSXxSAa+cUio7wo
lnxfd7O0hTnfMihJTk7xnR3glUFfhJMUrXF/HfbM+VFEh74BieRiBL9Ei7vKy9WAnnxkQFqHcMUO
G9FIk11HFSkxPSgoODCKno0Yfh+xqYMgsblw4pFHJbt/h2mlP9BEBioLJN4w5E8le+d7uHUl1XE0
ZnJ87IPrO4ZVDr/yoDnjWqJy/lT1VaJYFYqgB8QJL/FGC0RLQZL3WWC4mfrbC3vAoTlPk8Vv01oC
QwvN0vv7VUJpfC82v13mN6K3YDrZvJMJHBDl5Sg/5eNR1jcDQv78WMC/X/kfQOi1d6sITWdsNqvO
77bZ8qqsOiYgou4s3vu7mz4JlBnIPHBF1AfsPyyTDiAa8OZiMEmgoTbbXy5sMvKSFq1jI6TpEHn7
pQA7zOGS2Hcst7o506xbbJW7wpaXjNnDNFAFmLUmv0PpkNXTESfrV0H4eJWWfWIpkP8JAlY+ZkKJ
e9bLvLXxuDShrc0fBKbBF2bPw5fXMTgHWmtpo/FDc925gUFpBtMjQZgYU8be8iHIOOeGXQ2XopdO
eXMZ3cRPei5Ls8R+RVMD+YpBSsnWd6/dj3dDv9vDxUw21LrCpImnWESgocNAaO7l9tyETgtmndHg
JffTDT2cvo40Y2yZBmOn0a4k4CNqTCV2Z2yRC09aja70KHe9He0zBoUbjSehuI+dCE9WDV3NSkdI
5UubfIlb53qzQifqAfy8bIbq3h7Kc+a3KySTMqpJEp8BeXqOGp9o85F4/pGjzwgFElmdOU92hv9G
WoWzAH8LwQ0YU9TYbRZPrWQx6V287LtPmJQrbXKprsdQNG8xOp0e8WL0lYrOXHEv2ujeEcAoABVN
/NnQn0Sga1PLGqFYuu5jtlQ0WNUqu7/Pl+VxnHMh1OjdtsnfEM+UVxAJqo5S2t7jcxtkyg8RzsKf
wtNvS/zbNjcqzU26NPf4WNKYg8CWc7/KmNjbDGZe6EZTUFHEdyPKvuDPG9VXWu46IrcK8SWDhLAJ
0HeE6OH0yKkSJLII5FXq+P66zyG+9WQKk4Kw1zA7pi4riQcxqkA4bFXXulslQm1mnddEBbvYKYNP
LBa7e2jFcwgGIzNv9F8O0cPaHR3OZcRm5CxmFHkW5wvKVyhhJrWAqhWfDdVmmQMd9E50X0ndVq9c
jb2XOazgQ5IrKkGiIL/3mA1qiMlW20mcZ9kup6bktM0+Rt2IHKFY3bCytS50fV89NPN1LOzLdDmX
Nvo1CNPNTHFVih0zxLfhDo70dDk0sIwlkjpjMTgzG5cCSF22CFDZApzK55Y8rB0th9ZaIyKqmyVT
0JJfiIrAhBn7qpWVChSR+9xSsnZEZVvUp2jbMzM25+5e7oeGhYEC3ZjVTGuihDCui7Ou7oV02cQf
Q/pe9ajpOqAOWrsqRlh/e9JxOMTnv2+If7KMvxYLGhuRpl9gLt+/SSDAVbUg0yiGlIllk3lcZeLp
Z/xjNlMxKd3CLkiwO6GZqoKxsrTBlj7+fgnif58c/1zCN3KV4JdrRV57fMyT1YWk5J7oXN44NHgG
xmAgD7NrvXxO/xf64+56M/op2vsMhjsDHbrsAKMcPFU/XNUfcMi3G/ONdgznelo0shAfW5t+WSUz
rNm1coBK07wPsaHZg40CSteDUTzrQDgdcsDZeCaczRpp00o7tZn4Z8xB6QVhFacbWfzpEv+gZ79d
4nRjf2OlGe2ntUnDjRvLj0Vro/Kl/3lMreRzLJgv/DbIW+BwIUh0L6befdfuRvoeBTdkurxic0uQ
A1oR2ZdjhmtsFP3z77dwStP7U/aDE59oFlKCWF3/vr5ZIjOXgeC6Y+egfBOInJPNiHeqk1dzBNHz
jWziALcbu9hk63x0CpRwjHV9RsLbA75yT5eoSt9DgO2n61l9QLMKiRHyDqHEBHtHl4uxB+x0MEhf
MvRoWTUfcQO6b0K5wd3m8BYd2k46kDXSSFDFn9ArQZxW57+Kym9quW9RkAzmlhjOI9CaAE+1Kxlc
iIycF3AkmLTEa92RGcLYWXOzfRuetSOaZosvDjZmttq6OuENOHQPX1ZBN5750601sqkp5oSU0Dgg
yPXHl/YTfT0VKx50IIthK3nl63i+PswzI9Ew3ydGXWlGguD7skrVk9K6Gq8yyERrdUfO0hb45VnJ
tz0wiuItGjfSdlAwSmkRu2dUj5LuiJHXowv+Gp+uNl3Sws4XK4Em6xLvmvysRI8iUQZNC6sY4+SK
l6l2nCPMiJ604qu+LvXFVm687u7lWJMkIplgP5qXdCOg0knd+uarnA7So8glLgyNSoaW7RTvAafL
xp5alo1+uD6LPw3u+BPW/PZ8vu0uizzuFhrZisfRBDC70OlhtrjjJ74yRBzn468GJ+WYMude+IOA
4sfF8e0NSIZZUTIjLzveBeTRdsotwfXM5FsT2o0Wy2oeJ8UTYNTbxW8mRCC1ITSA38Pa/Yny/1NU
8+1WfNsvBmnoMnLQeB8xI4KdEYdGJCA5PjJu8YqXC0j0BqxISC5itunEs7QR0x5QqlXNjP/N7vCb
4Heq1H/bveSe6SlFicwURoJhHdO8LQ4aIsDewQVnT/J5RNS2BbZawnLqyQ7es3mc72K6bogWiJDn
ymtTi1kJM9mdUe8KBBRQ87ZPzC7H/lyi5zPiPdD8xFZQ/6zQdo50PykABWOt7GoyD3mNaiJcSQTz
778eaTr/sTHownzSMuM1IRLw37+flszJmKnZ/dLyIV+QWbBCSXDrJwLUtjQZjr8Lwpfb8KpnAf3G
Atc2aMwxlVbgxmF5FrrJiIIsIXkVm/dkckJg+VCcqtp2mIN0k6hr4UnEUJQb+QOgnBuR4kC5urpi
gufIjJAaP6TppnNCV7JKN4mCueCw7jaVX6wwr9kYOoqppxHIxmnXQmU1dWHqksMWU2+u/oVoEjwa
+bF7a3srC6Y4iGI7e7v7+XaxvMOpLoXHaK/vqmW/JszAURzhbdxU24mpxtcwTbJ/FdJDWS3Zu9Y9
SpB0dR0JPUTIg/XRjGyRVGncB7QITDvzby/DKkG50JvxeuaHywr24/Imb0QQToEIiWifnHB9Fdgp
S0vwoMxvJ7QDpRmdsqBSVsVO8hI3fL4/ao/iwkzf9SB+Vl+Hh0WHCZhEOENZkXnx2Jarajeu4bQv
JsS5u3jrjhhPxlMSTCkUbWQyn7B6YJKytkwwh3BbI3E9I9USepa7Tt+DamL6yiR06NeJBwxan6p0
O1nul+0eJh93xo5hsfc32iWzzlztbX4CJw4moa60imBSn9VgAs/Rsw5PTA2pM392LDghGbi3Q3+R
vVYXk5yR9kx7ViJVd6zZqrPWCwNADxZ7NTdxrpjUICr5gNObsyB3pDavdzbZt/4gnoe7Ux76DRCl
3R/qzcjM7MIeN8ryvrzZk8SWHQApR9Q57esIIyDs8ueFtMLfNFFAwsKdYHw09tfbEUVOTnBg81At
/AI6u2oNBgwwhZfsRibWPeHJtjmFMXMaoX95re+mXi6ZzyPOPbJO5ifEFKBMD8UO/8dysWE6BA1f
AEIsxUbxgRo+MWUTYhDf/gmO3OZCgZiNq1dbUOJRQM5JFtANkv6wnPvSoXfRVMDCYAcQltxWXHxe
cqbPhq9BPJLZ7ef1EfHPXn7WXlRku8QrArFS9kiaqTLisXNEQmG0FT5hjJcdSqTU0TbDCu5Iebfk
ffcukKFB6fk+g/slKWANpqU8dFa8k1/XFaQUo9sJwnlF0UoMEDm9LRCe6J1OE6rZTQHtDi7Q2x7J
IhSKp1IP0iWvhTNE+wNAtUBzTIn9xIh4k02hOMnL8jlzQvJlrnSusl1/EUoTr67XAF4YbF5Aajfz
2dMqSGH6S6v30swdCXLtgEFJHSiqQ+6BrF6v2ANnVrtUL/ubJz4uptbOYqAB+7oJeIi7I9l2n6CZ
l/ei/ZQET41nlg4R3L0gAEDloQDnS4aUB5fWHxSnQIA2W7W+vIScRqc1WaSRqw074llx2JY3jwKH
4iB8xfqaM9oD/qnF4uXlrdW+DvW2G58Ys4n7bD2ex4VJh+HCK6wve33E0oLeaBPe3MHHMMYUl4UN
S2ZWWW2NB4YR6TvFQ8mHW4lYBYtXXxUdqQqu9xW1YrRYkbMS7fla9DKOdi86zFCzyCRwb0lmT5E2
FJVJZt2hucbxeWiPDIoZ2Buy6rXhxajYTvlZVkLICCfxF0tstiE0xCAS5L5PiD2RDKA/aT17CZ3Z
ehhXabgD37lEB/2KqwatCGYN8m6ZISoRNgrsuy8fQu0tZEosLWhjDswARsMBxBChu7/MTiLSgDsE
A2QQtvV5i90Fmr8Kj8m9sHvGdBDIYqpOJxDPYRCRBpb+qs12GjzIk3IQXNj+RwCEcGEgBclxVqd0
mUjdeZMQc+hPs4BsQyPS35SLTV1WDzeMjO6s2txz4p+I7FovmFoCDqDb6lT1Gf1bnFkKaZv45Hjw
27x8xBlU7mBeRLi9XUlah3VHNnmvrVu77vazL3pVBIOTjmZKD5lVbEdUEv1qUKD2Zq/a12JPMi2a
CDRIC099b3VvsZFchBSQugafpT9EewJLdvLHAgJnW9kLNwXVHgWzoylu7rYA+kbbib52+rKXwQWu
wtCb3DJDMNjsr05xUkZzSgg+xicdp+tbHkCjMKMgujMbS/eKc8iNl/oVH5pZAm+FYILxxi1QBjwY
PZGp9rFJtyBf1sCq+UsVe/1bAz95TAOx9LChUihbrSfmlY06AdohjVhNZt1PREC4KdTUugDaLYcr
x4HZJB5uLEpmzGLdPEjeE+I0BqDw0Iz5ar9rjyKv3/4KpAsy/5q8l9tEn8S7kXC45ksIgNubdHPv
yDQUF3FGXdtyZSESkYnIuS8RtQwqTSZPbOSCZAbpWEL/Q82q/VS3fBP91lEs9ASFUjAzLWYKFjVv
XxxDlzugohnNTTqt+uorhDGK7Jj68zxz67Vu9WicEheUYwpmqpbpFuo4s8pPNwERGS3BvgC786/5
23yLHbKTnTbGf5IuyTx6GI+4mzLJgEaILMQrOkg79MW+3UqsSBTm0ZEEkw71E7pcbuhBb0AkJtPF
T1Jv+Q81AkXy72XbNzXCNRK6sm/59RsgJQLOvi6vbGbyHmI+h6Cw2RffRRMU/VdcEyJMMpDk59t7
6JRrVFDUE6E3Lqa9vX5qENFbsnMN5g7w5CdxMD4WFRPpDqVtZuVr5ePvVecvkcb3bvS3q/9VlP5W
VFeXJotDJkEcOZCSVx4YLWRygJrGHwJQlbuw78P2An2J6ER3Ki9biWj734i6GlP3krriVj8mH9Fo
IF7KX7AiKql7QyiIekULODww1NmZUw7O7e3S/dQSTEvrz6sn10AURY2K+ltLoCjkddezGteXrbt3
HG6FCTXf74fCuE+q0gUDK0/jJ/EETWYKkEovUCsmq640gLVNFFQWwPt8h9+YTST18tFCcoUbGFEJ
dlV6UgL33GhuaM+g8RB5U+9LZQud6HF4Bs0nwDuuQPImwmY1MpOecg4z2OPfn9J/gwZkGv6/X/Qb
C5HV80U5i5rsmOAn85XaD4sNKuzsi39crfFVY4Ahbge89UZSG3ekSOSXiahsfxWxdWT2BxkmoDfQ
yOb31eXAcQoUhqyJPpOHTdYX5+sC9TqlbEdwDhJLdkaj/bwrp5Fbsczfpcf6hGyU2D8rPnd2AgUB
lsuSvdr0qB42Js2/kfp3M1sL9nOTH7IHoNvLhshh5+7N7M7orep1/lRb0YP+NC3xDJWdtdiVO2SZ
ol30W84YbrFUmukNjqMUjeF8fZ1Cy9lDivV8dO69VTLGSrThWmGAdLjbO5i0U/MjoCSJ+cN5OiBx
mxuS//enoE6r6W+r7VuD1lxSNb/fquyoHdWA8iXO4VOMVnZ4d+boeQDuvFi152ei2dGNTxlq9X4A
eGarCjrytz6Tl8mKl+3D5+aN4kImwMacP4cfoZOHpsDU5gA/dUY3ilhw+OrOQmNkA5AVKdPiar6s
Zp7KI7qtUHb1uoE8dvYcHnRTXaPwCa2frKn/6S7URZluFE/NhPb+uyOt58pM7m9lBkWn9MYMnuac
3EExnZruMffvqPFr2pL5eXjOzjJI1Pn+QHmVHjOWwNWuHW0/2+OMv9MekkRT7OBXLvmLQCQf9Oc7
E1GV+3rQnPLphj8SPau6jI7xNaBD0HEqoleMnRYqqUK3VLcmgsFF6AlE/2Bs+mEj/E8D6e+/6zes
Q6gLeQzRlR3VdbHC8e5ySr0zGwrTDCS/+/el9J84z++f9m3jinWtjtSCT4M9aKxit0DwMimxl6QG
EmOk7QXzV3lDNd6ARzB63oKw/+kq/nNB//Z8v+0qLXXkvb9zFY1zpxfPnblsTcJoyVtoBsrcIOEw
7i0lmDy0hF6Wj6n/y8aKVv4H+EOa1tK/Xy64V5KM8ZYQ4Sr8ClX97SBqZ3l168a5gGzaRIzWw3Te
EFS7Ckz17aUE34yHo5yfUyJyKF7T94Qj/gUKMoFrESiGkSiwFQlr6iziXearDpQqv7NLiKaCNrBE
M6SG7Io/mp7+LAD+feXfVk6qxMoY1YJA8kzud5SsrZMOU4Klq9kSvTOhjyhxyhGrWfjDXVP/BJP/
/dnf1hFjAGql6m7CsU38OsT7n66kKSlBodhYeBBobeRkojuJ2exq4SDNLhmdwTOdE9iDfoUUcPlm
qhdHU9mzgUeKB3Fct0BfGDEcWQESXiM3aldI5HWyAyiQY8aJrJjYbNTiY5+8JP26BZvOn25R0JcO
ahITMWvMkVBxCms6uU+YXuoMAQPdq3Co56v4ikj47y+U8N8PQZbJYGcKg/KdluL261F0qbkRNg03
SMBtoqHDO4gAA9DQ5pTqtrt6LZUk9br+08dPz/jP1fvPx38DjS8zlBMDQyQm0NjWSqQXRhlcvRtJ
hkj1ITZpBRDT/PD4xenE+dvHTi/Vby/NJU7nTEu4CsfOAiZ/qA+Ev5Vug2rtMTuRhIrZ8brp0EK+
aO7dBny6ksRhRm/kz8w8qpj8JG9+eBA/XdK3t2HI5bpsFe6Ecswf0DC2hvpKkQExuyD2F4pQmJRj
dW3REBGj9NMtkf/7jfjnSXx7I/SoaENRKQW8t8xOQVQJ2kn6LXNGc6LqVCJzDYY/Ux4lL3gBM9TU
M7o6SyCWAHkf6WKkxFML+QJAZ2GBZ3TlUpQZhWhPomaN1e1m4VLV9vLiYUBBc/FLhdNx3dfuT0Tn
f3Ct09v9z+/ybX8uFvfbDGKex9uJrupqDrAkY2RvVh1ZCL0WBnmj4sIQtCmUNHdkJyWzkqTJHx7p
T+/W9Mh/W2UJc46qPuSRxgsDrBWkBswotFCG9KmNxmUzWUloUMn2z3Cbjv+/n/+twWQ2VC5cmDB1
1FF09C7o5ripXbBOlzkXaWjWmqcbyjkNGvaf5x9++Z/W87f2To7T22z4H9LOYzluJUvDT4QIeLMt
uDK0RVKkuEFQlAQUTAGogn/6+ZJ3ZkSBbKKje3E3VwoBhcw8ecxv9Eph3o0fkuJl/oEXGJzWRasW
XAGk1kHdJYw7okOAgB8V9pIy2CdzmL/2wVsF/m4BTk0ZHdoD+8CyQo1RC/AtNGH2arqmp3PR3opi
rWTmMbIi3oTZLJWuYHYsfIqPhT6vwW7EBw27NNTU/94H2ajj+z2mHO0VnbMrOujrMWCIcm0tZNrK
p+H03ZNmG98ajmZZJolyNyB6zuztGB6/n0Mx+T2Ye+sUcGqZ4S/Nu97MRj+E03ePnW10PHNqfbCh
tIO/9zS4fVPPnFR7zLpbjW8ddvsD8Mtj/DO2gDzRZwmWvvEnieHf33i21xXMjvAGj0VEB6Jy2uCm
SKsI+UaubkrTEbAWWtJcssM3gSBVrIsm3gAHpL+QmdtJev16zT/feu8+yWz7m2WhGYUmySSq8dqh
k+XaxQ+Y0gOIrVP+1Ha3DeB+l/aaTtss8dsMEdG12KGJuf76XT6BB/z1bebHQGsno+tTkh3LfBia
EPoCgu2tFeiAiE8UJNQfjGEyRKkwXckCKwnNX7oaOMPvktlUHkatpxLpyzXzQQSzonv9PrtI822k
v0rPyY+K+V6MmHvppRTZSGmuhqs8D/UohLVu3RY/dfhcaC8dV5gWYST0aNdhE2/pLDEkLOrw61+r
ap/d7X++vDUD2shY1g7RWXx5ZysL/nF59I6wRPNyLaOWjzavhL1rEGl+OwaYM4nuFhzK9grNv3Pq
UpP2i1CxpXeapTm5E4O9qYkAmcX5KPzeuELetfYE2glN5WYXS4uIiU+q0L+XXbzU++hXRkrk9HyI
OtueaXHrNh0YnMKybF1869pte7hVSwg4kICNq4K+RTEIOm13Exs3DY1DX/sNca7a4KJFSw3N6d/K
6CeFp6AupoYps0hULP3z95yLFEV1X/bQjQnbbR3koz9gGXDeNuyH2L0jY2nCUeGf1IPS3NC9WFr0
z0OsrSoQm8QMePZbJ6tVMLAgAqWwOr1+YDoFC4Fzvj6tD4z42ict2zjZWu93TKZY8vSZTlu7cNLs
T5Mo/c9rzJI45ZhqGKHwyY1GUMZroJIuBG4MCt5uFoEN9O0RxA06eEJWENTj2aIhYQT6ieIHknpD
7qmLkkFR/QiYXv87pYwubg9WQEijv6O4khaeOLzQKjzsuUiWad9S/R5A76G0vobacfYmWBEMt66g
gItLLn4AwHPyukH0uO04zMrnovUb9dLOL5ieDAg+WIEFDP7O9uDqbOrN+XrqMb64dQTaUtqfjMd8
Ai9ruwunVdx9H6+OP19sfjfm2jTQLpHvWoOJ+gGCNsQe5Z5h84QIIgwXLPxA3dbRtQkL36M1gujr
LXp0OyiD9PEHkPpLwlzmp7nLu2WcXaPjUEvdqeGl5G37Yv/CAw0ljE33m4k4sMzqxu4uzvkaYkvy
Y+pC3XGZy8QP8QYor8PEBUF/F5FnFxn50XxlDGXIoG1hjK+Hl/g+uyx8xsg2k2bH+MmveRzW9k/E
iSft3joHQ/nbbGD1Qj1ROTbAKjEvGS1YarIraPjoIze/6hNDFqhv1kqnP3+/sCZLh2l2nedlnVlq
yWESRdmECJO8YRh+ijaMBhm2up0f5w+sQzlwmEomsGuw1Z339Vt8gicS4evPzpjd6MdTlpE08RZA
t5wrPCh+To1/ZPxN8N43K/+xpWCHzL2WjsHCoz/dlO8kemZXSJ+nxeEc8Wi8C5O6AhuyjbkZ/CLE
5Ij5lCH4vJ4ZZIE9XCylMsrS02eXBc49Y25NPD0roJqBDQA5pFHAwKx3aw9NadkJDWxJaMKjI/b1
T9fET/twHt/99FkgLeL2kGILSioH4W084maCSGSQ0BrRAzQqiPL5VXTTwQW3fTVZw3MAOgiPX7sw
wYYjFgN+AKSDTOvV0wYXjWVs06AdL0V8XSRQX73oLNQaGWjpSmzSlgsbqB8zbWTJEo2zhbRiWF4l
501c7qo4HKFjdisG30ckjYYO8v34Oqawe8pVFJGnnnNvwCYC/nx7oU3bOr6SJcTPfVxU3SFH+ugi
mcDJGkEvJ679KogTUH6A/TjMNdH4yhuvOG6OUJblEUrg8b7ofn69Kp+fhXerMouSp+6sMrLhxyLC
nW4GEkY394pfuHTWm8a6FY2p0aOFt07Qsl8Kh9qHOnYmpDN7etWyLqoxKQgk0Rpoqo2GtdLxikH8
CSo6xjxMcczHhMn/wH/HySP8rQZmQG6KmRIQAxhgmW9nN5HnuAbUV2hMeHtM1xLZhIbcPk2+39h8
r6xo32Lx9/XH+5gQzl5/Fs1bVZZTR+vUPUqwut+0oew29wqOzOqFpRNNXPUF6xa6xZSgDjISo8ZQ
6nbqH5j5lxpaBeeFNOHjcs7eaB5gLSnCvxZlosYjG2DqOXnqQy3kVXQSAx/EASqsUhgxj/6Ro0G3
8EU+Nv1mz5+FVv0waiflMCh7QwGaCSAIMoAb275YN1AW6dGffHs3rq3vurwQYD4WRrNnzwqjrj6q
mFLybHDUjE7RmgSXsTkgCjvcwvY8e5FCgmbv4OscURRaYUASYsyxGOMXNrUhLsF32bFpJ2c9b9kV
Z18aHpUkFEoyKdNzCbr0t5Z3gCdlXiV+5GrNkgTAhxD/90cwZhdMdSxre7DfpKlgXLc1NzueXtvC
zXcRSmvgVCkLlmfuH/sDs+fOrpY2xbY6FpJY6m33xODpvEeyRttbl6Bwoqf2RiBAliL127Trr0g9
e+jsSjmXyihN4sfihgMmpVxl67Nrww51NRpRbouKxFIjZG4K/4+snSNblmWSRaj2LGQZQ9Kk9cAu
O7UYzCK7/ShlF0zXMea6loCsWxc1ZLPm2gGTpphbYhZcB+0SyaPfI10qAupNugUthchQBBbKE77j
tM8AloVoTK0g+SeQj0IM33z61q8ALZPb9ieqiCLXTy8w/8LlAMUxGLF2MKEkSNdBjFlTV8Zc+9IA
t3APSN+5xoaARM/wATABwFFdDcgO8QcoLZn749eR8GOPV6zEu68yi4RGbE8d1qLK/vg0EfZk0KnR
DgaxeLPcRXLvFjgw+YVfPlsA3jELybANCRTwjBfQok9NkFMDJJddgDjq8f5YrcoXvFUSgVzKX844
8v2GmiReXVrISd9OxIdN9O7VZyEzMUqrPleaspe3GqJloBiRLUETLWfqDYDFO6CMkl4d8RXr/TQY
jDXo2qK7kMoeBlhQYjdpnO4IdeQqg6+8JPSsR4zzPF3dZ5j3nb/ZEEJFj33FUg6AMiBhC8ak/KTK
+6NQSQGL8XtSdpmxBrxPu3Bpavz5OXGElaLhmJo5DwpawSi5OOrK3oH1ci3G4kIRAKgpOv5+A1l5
qW/3Mdl72w9/njgLB4aG87R6yMXNOPZexjWOsid5n/wiaCEw0SRUBXQJUVYObX+ZkoWidVQ/naNL
PGLyDc4CVnyHFCpDeqdbm+m9Mj0N8bYA7VBcLvNwPhQms/edRRLhhdDhTKvwvug943uVXthogJ2F
wRoyB0oSIGIKUZNMNECCXPTV74ANL1yfbzOxj3vxz2ebpZ5j7FSHwmIvoqNbbUboxNPKwD8s7M4m
krSgDvcj3jgrmrywTbNdPYGp1Qj0A7pbBFhrq6TXRXbVKL5DEXiJBUUDYGFjr4C4oVhDr9T6CTs+
cQHJ0p5T7g53CArEJ88JUSSij0KgqEoCVn8PH0vGTgUWFM4nEsxx5ggr5SEDaoAQ+14/LrAeP47O
Zmswi6zN6ThEccwaiGY26GzA8RnO4T9zDCW+mUB/EQNIwiGoGhiyXuED2kLJnHcNjXyrMXKW8Im9
J4yGXwc3TSQtX63KLLjpla61dcaq9ABL1BARkgAfhrcGSCq5crzFCDDKfO0R2FzxpJ0QON20DoJt
PmBS0QU04m2NBRGhGW4Gs88Epag3kBwiOa21QqYqDqQ+hFr49Zt/HFfZmiXLuoE7q2LZ+Gb8nYq0
SpmWTaQqe/0yZXb/KlchkMP6zTYCkT3IIv7pt4PMueq1p40egBclLfG/fovP0uS/3mKWFMLWlk+n
nreIf9uXEurcGyf9Thu4wQwrlHChfGBc/c0yg+GwNiXX5tpAh9RFNBa2GyA37+v3+ThUmH2VWaKo
yedO0hqqjsarpZuCKH+KYaMUqLHsYmDZ4fm8bb0EcneDy6F3rKBY47Fgqg9LW0v9UBT//SrmLFdk
yU5yO/JpjkK0XHZPyFqo6w7NiqfJi60rBS2d7/nvcgODbiwe6rPXPRsYQ3ja94WP8kni+H6R5uN6
PcFIXgZ2RARsDYDaqEs/OQPUY2xGSl8vb3EI5xCWQQqG0joOSLZ9/QYfSc+2gUMvpnKmYqhoSM02
q1MNrdJqmrEfKFSKnWrssNXV7Ad6NNZpo1Y3EXCjHC1TNdS7C6zjkZ3s8aZUq4sGm486+1adwtK+
IIZgurQ1hggz0Z0K6hWgiaRujDxMnUcdrJtz3Y9XdQpu8jpuw6bZW+p34xg6x/AKGZXsCfG2AjHw
cq1FWBdq/daolT0uU+jKnnDBOCxpxs+/vcIJRSVYs/BnV2zUu/4+prE1mdFQVjp6sgix6q7+YNWC
jDz8NA1+8Qr92DxAoco9mRhJuJCdx2M4dg8yymxkgBiXGZtTtQXinOVwF9cUOkfLk4qf5WnToVhx
vnDiSylbk1rlGEh61bA5I/rrwMG+Rl2NSK/dw+qnISP5kB6U1MMPajwEoFD0H4s16jyczn/t7JLL
xyF12rzU99lvOw/BJ1M1RzitokOFllGIqiLtk+M1Go2krKXX79SlIulDmTp/hdlVY54PfQwWXt+X
DZpQBc5Oz9M0eU4FeK5BPKf8dpZuJv2Xrd1mxfrEfkzWZbVHRdzNMTZV8ERpDBK9w+gqoBUGw1o3
eIvUxY+4X6Nf/8vUvd5wgegAFlQQwUlNF07HP5k6Zs3dQ7RzbiVwPyXN+mvwIGcmioUnQ8giOTMv
WwTx8ZishJWSMW474MYIUoR2s8vz13zcytA1DsY1FmwFc5AMMVPw5n4UXWcSDmhM36wfpbXOzv5o
X2fyrkuCGmRE5zuwM7Ib2iZa7kvK/em4U4erox4qmMKmV2m5QW8VrqmG189hHaOvid36jyTQveM3
B+FlZdtN14dpZ5CvT/da/q3m4LUoTnTx7yZr3aZHFQuRN7V7/To4KItLNruEB21KTsmBXdOgaifw
r1OQApLCogbDPaobezuY1/gFK2cMlreRuisGrPFupfxJ1u7KjM8BT9pTcL3mmkNtiGlV9VCDg04v
Kh3RzssxXiM03ZT49ewq9LnpJmXbOrosT5cJskiweWEgIlksr81pozs4w/inVwMtsHHLgkja44iz
IjIzTaghUthjxOKOOMEwJO8uNeSDOJnTukfXyXP0dY1zloTJTHggPbPxHsSSLmwON3YbyHUYQ1SZ
fEm7FeIxfr8DT1q5crrGpNSC9IeuBmr/+rrBSuSYh1kS6hC7sK1B7BROZHwBuVoCvMjE0eN/V4hc
+nW57qFTamEtr2idAhYbwVAv3awiUL3PlObnahbCLXphQ59wrvIL0TkdLwmwVHrGZbmx16g+Lt2f
i7tillo4pWY36uEtcuY30CAzv0ZXXP2pIqTXhPUGAZabkgYmIJybhR259FtnWYScpE6mlmxIatYn
mYVCIxjNl9/GNsPc86EK64Vr4kOPha+r4aXiqKrtIPL45o32rrGkSI7E+OSo76NfmJQNnrQ63SVB
zhCHUgSudr4ugqoMFn7nJ+H6r6fOSrmsVuo+A4u7b5Evs9ZdemFYG8b8vZ/fVLAl8KuScCW1ZEaQ
CGV1lwAiFvJYS+yb2b766x1mF2Q5TKmCpou+15+F3/3v8igefqNxTh4PuX/sYRIK5iFw+Qkt6Kre
nm3fqR9H1LclzDyqgNScDqj60wSjYYcg4u18P1ohgFraY3mgDM8VhhvK1qrcKMdpCuGrqF4TJdS7
rkCUYGXDx78sNkjJ7gTXjwIQKQ3LH44vdrEZi01T7JXG5YTCqUCF3tYABGzrVKAhajnEHu50dA8/
lPRHoV867cY+g6/fFOMPRX1MDwuQP23pe82u2Kko+6lUCu431LWr2/J4NQTtOoF+DccTi961wc0Q
3egoPrpJGyoB5GIwLdKL9GzfJfLm0GyZyB8OexvyJqTJkPGLG1vIUl5XL9TAu6W22mcH+a8Vnt3I
UW9ORpSp+n50O8bXiL3+ACsL88+Wd+3T5B6+g9/EFyvaR0v6Ah8QPvNzNbta4r7NADTk+h5RMan2
sGJVniRGD2kg4Qm2yqDl1jtkKwrs3ZBzoYVaePBY45W0ZJphiMP01UafBdBac4y01ThsrA/tMhfj
wJ46JIeFGyaw3g2cV4QL6yQ04eCP+wruZX5lremUvUyesUYoXZjiYfWu5Lca2ZPhdrknyZjSena/
q/CifuCKewON65F7fLAGrHTg1Xk1mnVCbBka19EdIzdN/YVIIiLiVz9uFqzHXK0KxUr1vUYOjvOF
sASR4MchtwJS2XD712SPlGAa0OpLNdTFjs/92ok2C6/xSeD+a6vNAnfVZ9rRKDJ9j5/jASnniyro
dsozYhLWc7rvINzq+4VHLiyrMivzkmlMD2bFDhPJC5IpODuhfACvTMhaKws/UF/4gcpsBqCVutWM
R55GIdXQh9ya8qbUQucMADzUTVR4hu5KHi7Vw+0Rjk+EzCXDX1eGE77C4Z3SCbUcoB1I7DH9U70O
WdjfmivoZGPoAA9hkoWEnRY4W2iz5pPhKr8qzJcSZenumbfl/jmZ3Hq2bSmWMfe3MM65MmVFwsnc
dBdtWIRtgDYeIs9L0+kPg7PZk+ZItmhwzsdDI2n72PJ0SLnfkV1lX6ZepF51EXg65xZxd3hlsLLh
hMqQ4/+z4/H/P3YOL5MqU9FPOa9ATsjoGWnb5ibzTbziGS+ivE37j2geZjfCjhM9DB1VTd2jPPyP
Nuuf9xCb+V2akZZFqyhFLGIQvn2qP60dtw26bzHjabyZ3IXHfX5X/Xnc7G6Xs9I5mBY/O9kITxEP
piMiDxpl1Gu5QQCIaUHpDS8YnAEG+frZnwekP4+eXZN9lzpVmrG9yL0Fxcbvg2S9zOp52zwfA9+f
58wuN8MYjNY8RRq9FeY72di6ncp9en492T8kxNQLvCr5Ay2jLYjKshoZAOB/nLAFLbofuu3Zg3tw
LjBxd5orp/spJ89ZDOIOySqJ+lFPUNc7pBcnBiop0nsicp4x+H4+xKAPp59Tf1+M6wIggirMRiDx
o+eHVYf9a3zRXkugkuazvLeR8zefq/r28BirD0qyNau1iTAgTVWYdT+P0tWYhNhx2u1Oci6y432e
bClG5HKhDfyB9jU/ibPbOD3U6kHT2Q+CQdG/4BC9Hb+/bQX4CUsFxIeh8fxpswvXrIo2a1Q2ewdY
G88U10ICgi0vwZdrIcgnl/Zd76GgClMofxrQql0KPapY/a92x+xajKSzGefiAPSRj++vDMENUSPk
oY0kKBAJBflRuX2A7UBQk4T8UB/V1+NvbQsr+QHt//JH0iyci7e241evNLsidemk1oXNwUDoaXTR
UeerTPY6a4IYS1c8b47yt7Rdo04VI2z/jK1utaoN94TzkBKioCVoD5fZ3fCcfTefUAbwB9IS/D0D
DfEqZAGQJ3EZa97lCEqVfnlzuImuB7/djPcSlsQQYIMU4YAtKChI2lssDm8ElZ4GzRKucmm32bOb
Wa60wbYS1h8jNMxozqAehXMHUnUC/7Vwn6li786+q6lQu2myaWmWOb/P2uR0sorCUG/fFEIO0V2g
laAmXb6lXu2GKIyKbXMHKSpIy10XX1qwd8fEbxCwEdOPBtLvOkexg3DR3X8dCz+IHXES3r/b/AZM
c0XOzpKu3g5gA4vzxeF8cU63ubE/6Ay+UEBP4DVzARFZ9HXZr+shNBjJRv6x3BrkwpWfeG2/loFK
eXLtGYeNlt6Z5ffCCRGQkBF9AsRYuMdneqpFvc5v6QdMqGQt3Cef1T5//Y5Z9hPpUt/Xsqreysed
nXvqaVX8pg1KrWrgL9n7ESx6QRwSGDLTo5+9x2EZS/MVkrBpsFLSoMIUDj4l9fzBtUKuoOFy7INT
jtyyulCpfRh6zb/67LLNcjRKi5gdIRCRFd/RDrFEaK039AwY1da3zLBh7ry23OO3AkMiZGuOIUqo
Rr6xaqQwVsfTN7ydwsTvljL2D+OJ+dvN7mb8Plu5OWrq7Yl/Hx8p/L/dFi2CxtoaGGcgtMpo1kvQ
0gz6CwVv+3VlCb3q+G4RzvtJKvjXss7u6rYdhoMEJONWfz5dAORB0NS+OD8gMYga0Z6nhnXQ4suD
YAUCM81K+cVXWurAfJLH//USs4u8TzCy0zXOiIgWle5WrIvg0Be4I1wztFmIwx90NcX3VzVDKHva
hsN44O9ULGqUQ6NKsnqrWRvGtfEanGxWBcWz/QsgwoAACnW5IYiE2KajUXWdpUH2hKEQTFKUSHZL
L/RZmf7XC81W4Wyd02Qo+AAEMK8+egqepV4eRDrvMewZKLuozSr5leiVfh2fPoBX599i9u2dIxvR
0vkWCL4MhGrU1ISFuWsjdMcSYOKEFA9N2kUduM/uiL9+9CwjaWvTbPuT2HqhCNeTi3bz9bDWnisu
q6MrYee+sPDaZ7v9/cLP0pLyXEh6LA8EY/hk0KpGy53QWyufuRu+y617eBhSN8WnHfHI0o9RWbtp
LxtKSolx3VX/U7J2Y4b2Izp7jlebt1+vxZufy/wee/96s5TloGhtdTZq9Va5i/dtd/FssfyI+b+o
GEV9P+EDBk6JKUKgPEb36QuVUx0k2qUhX6/aMzFXyHwcyi0uAcfF8uWTdOqv1ZrlLo5lTaXeT8Qs
5qlApahw0R75IcSh6Mh7VLH2o7NZalF+1px9/9i3RPNd1VRnaqJGPSumPzOZwB2kFC5h+wnzKYHr
za4XGc6fVC9/PXF20cmTk+h904lFEAo/QpR02CCIh/g34mkEpVshGGOhjolZJTYI6a+lbfrWSfhi
H7x11t79aK3pIz1VFXEyiE3XQjpHlFCiB7yUJi+d/zeUwbtnSZmEubzOsxrWdfJy73yZMucgT7fx
S3N+sdM30cvXG/0DcmoWdN4C9LuHdoe6zo8KD+0C4LxaJwzf4SlQSyH53lwVgePJS7Dixa00i3RV
WU25VhBvVKgbAdSV5ho1Z/d1gN7h2pRxq/FxCaShLxybt9T13S/tI+3Y1y3hFRde5Ua/pXOuvdo4
igS9D+CtWLW/ZBxuhOKiMC4XR2m6hCajyitk9EOT5ZCExcnG/HUeXH0Mk2vHhQ0crZDpXnU4Qj4z
Vq/NzfBAFrhcy3+aW7+LSW+Z1rsfYJzqKVFsjkMPLpOpa4CO2a/cXmEoGylPFaLluV+fH3LpVkE6
dgKaD3fqKCmA+xHgAUCqr/QudFREIeSlgPlZe+mvszoLmGqjNkelIs2j00C3tbpyno4dCnokm7sx
KG4OSVid/t0Oi7iUvzqls4hoVU05ZFKv3qabYq/2+2y87C8TT8jY6IFe8rsxX1k8rx9gP7Oz83bH
vVuQwh7tqhv5zcJTTpRWJVORVQ/JH6xfMzKyXZcDLcmV/E1IcnOeVslVcw5U0J6HzVj6I+xuJwQb
IJQdHSwXdbzMOnA4q2kCpUaAM/AWRRsJC0fCrbBrhCHSYCfwHUXS7l6YX5rexOwm9Uz9Hhemrfgf
2J62T1UtiA7MsOnFnGBONs1lS4m1FfpmR0K2EA/cqimgfSNknIqEZozqoXaZ1ftpLZ6EM4SRreHM
GPaTkW610y4DrSZYRPaFGMbpKtstghEOosBFRvXodbsO2xailXMOCjmg32IpO9QKhlMMvu+8bvXr
trlKq4d8bIEWQvqoH5dWRRUb7Yu98AbcfLcokyGZVV2KCnRrCn0uaIRa/swgyJKCBIE94OLf+Mph
5+LfnkZXBXJOr3J6ER+vgfzgcEO/KVDOK9wL8cZbyPE+rYbenWFtVg1FetMNXcEliuSMlni6Oz6P
2KkG7R5pxHz6zT4hyxHG1YaQGRZCLtvD/enxH/2UIpCkNfZ/DwuXwEJonFNALSMpkuRMRoFlwoQ0
qe4TQUD/hhKo3x7HXbe/pie88DGWroE3u5Z3S3Wo0kirLD4GQmgHoV9if6PW8oZbVHSA6ojO6DKQ
/7OG2PtIpc0un7SNmrRQR5HhK0G3yYNOzJe3x8P9RDdA8uuLyYdpHge3qbm2mZUQ1O2g+E/agH+9
xyzpNpsTqUXDR09F7EAyHvC1gwUPyNaeVshiKvNZa+b91ptl3GDA81xJTVwAFc/CKuFe8Q7+m5hR
h5Y6KpiOhaUFYvuLDcAPKM15oJxdDg1V5eF4eLu5YO7TiEYzjkJvIh5CizQ2QmVB4LQ75wLlStoo
yMYutfwWX2J2SfSN2qu2CAyl/H0aHnPzV17cU026FXhEtzHI378PtatOVxgheWa5lpB0JEwtnDWR
tH4Rn+bqh5PS1VFxpsBkNP2NakIkPnj6+GOHYepi92/hZnzTYnx3xKzOHI5NzpcX9TykaaEvLeTS
SPGwH/etCrvWpUJWX3roLMiZlppVSX8Wicq58OzpGeXkM446xiYjlFRp0HU3mv6QW9exfgtT27Iu
EyBZV8yDfk+nC503Qzvp20F6SOhhQZU1QBs5+RpNo1OI7nyWbhVpPeqb3EUeJkFjSF05PzVGee0O
8VOAgdrNwqqJPsRXqyb+/N13HM6D0jkVyaMe5o0PDkdQwxF2KoCKhiXwWWx1u0V089KHFH/+7ql5
1lWSKhMimlfRu5UfkO6WaN4iOnZV3Og7wNUL2/Mt+n31Q2fRcaiVpjZVfqiFxEKADSND+Oybg1j7
Ruhn48/tFchzAUanUYokf+YWD+0l1bH8K2YnoxvomYxhge170qa8/jfSrqWPMoub09TlaJ++dWjM
U5BMgejPAAQAyCDS8iB6wpTP8OyFRubSbaXP4mdaFHWaHYif+QZBculVA4nD3NCzbNfavhkrL56k
xWfOAmcxTK1jHCmU/rd5v0JWU9S85I3QrBhJf18qkz54pM1i9Rt5+N2eK/XJNhqnVW+L37B8Aapc
YQSRrJC/z7WHCYG23wZ4qBsIPrGnbNC+zkVuWq9q/EqtcnuUvtO7p4n7NmFomykw9c3xsEaM7Bge
ltRYl8qOORWxzNXeGUQKkf0W8jl5C/YezveBfgSUc3I8/6RsEtmX1+166awstc2MWX8ildSik0Qo
PwOfdUVLBN0IX9aR7Tr6hyBe+rVL3dI3cM27temkaDCbhissZR66P8Iri8xdBjQWMwRRYUgu2mM6
3uTmPoX4APLhqgNaiVlVdA0pEwuTB9m5X9wyC1faG+793WvRvu0PqeghFOnGUTApvf1n0qT96Nav
rYeV2bWhrxF6iIawUV0LlnP4mryg3Y8INhikLVqjIDKyV5Ssg+JxIXQvxAtjFkRl7VjpRfzW4UAm
F2XgEVk2bE3M+zGoruKaBA9m3lKmv9TNMWaB1E66rMszHluiAkLwRkHmsM3g9GQsUuth92mh67aY
5S2k8sYsOvapOnbpkcfiWCIaqmkvZJSHdf5DMcQMCH+zV3TKFW7Jhe8sL33oWYCUyjYd2lZUXhA7
O2SkDKfaFOHZb3TUfdcJdqD5dgBtc8BcSKR8enldmBdnEUG5MLBa6+OdpF8LJehmHWO8uLEex5cG
GwvESEfUBlbDeS3k0EQIHJ8sfEZq17Q3uuaO3w0QwjfoV1E2nb7TqnEtP33pDy/NeKFg335waKjx
VylsJ3+8SzuksivPjK5wcdAJFpFn+YhdKW7F5YahcQ+be2sKl2EU+J9pdCKnjR7DeoxDqQ0a8S8i
9K57cQLt+UXBRhZKz1iaro1ktZ0Kd4Rk0atn6T540y16d9KsMpoma+R2PvsU9UfIMlHQVSKdtj35
VQ0kqJipL3lLknRLRZMxS56hw8R4JrG2engyfNgAXYzjQB5UwHQvwPHT2jhVr3r/OFi788TwETU4
jB9W42LvcKEpPCcUHeM2nWTxJmV8OdX3vbypxwcjwSdgJ0xEIMM/IZionIL4SJuFoIfc8wnb6cX9
vnDS5nyiSElkSzPIcqOH00W0dR6L2+jGQZwwuz/t+2sBJfpv09A3bdZ36y8f8hIK5T/rn3ioc+j+
+RJgK2r2hXdGKdXDjTpdOtkLlaM5S37PZzqPeUMWAs219Tva7bvTDbrTgvMvDBA4udo3YBP/RrH+
GdTvfZVszqK3Zkha3FFR3A4CqLsetD22ivjSn3DqgT598IkmteymFJBOgGsoEk4nZgV5YP2WL0xG
3GvcADGBXuERuJFylBLdI3ZN2GfHKOLYL+dnuGCYIw7NJouDtr7C+rO6P6zVB+MCcgP8vCJALhk5
QAniYOnqsdvAnHqRkKAEpfqChg+0OiUT0i14B5xNvwTdYa+6KUQxHIsE3AhPwxaKb/bo3EXlL1Rh
9G/dXX2ZPYwpyYLXZlc1HFxOi+FF6c8MfriuozIeRFl4uq6RqrbcEq+BNT2S08YJqjvtAlqsrFz3
ysam9Cm4NE/u8UZ9ORi3su11upvIgbk9rPs6OGPDvUVoFLwP/BC/xm1zdbrAPslP7ow1b0ImsXoq
Hxtv8DSPaVu2w9/HxD0mBln+mj5F27OycZ5g3PMXGQ2iy98i7VNcYJBqSdenA/OBoKhcpO9tnKye
StlFGkGjfbgaDchFO8feY9aowUJbd8pVdvQOxzus6FWcncAn+PaA0fKmr3Zx96MvI4ztLRqFq+ns
oipv3ug/e+tBTS9GrFUrUoiG9nyfP2jdj7P9SqyuZNf41Q1YX9zj7ruSnKeyuR36fYeIzpjscsvN
I+684iEuc89BYqVE1Oa6jTH7tFeKHHlR9CM/PFWnX7FqgYUE3zOtKueJf1e+L+u13O50GJxRta6i
C/Ux4SbDcOz2/EguC+B94Q5diimzpMGMLOsABUjE9/PpFTvRdRbSJHlJs00LVO2bEJxfLqmW8kpz
ljQ4o2mWmmjen31iehqFvXyr3WirqPDf3LW07gaReaEEiFejb2wHAZhRB6GDL2T4UWBdyq0/BWa8
61aZs2SiGY0sN05i2hgynKH0XI8PIndCHcfXXpBx2yGyh7aCwaRlfX7UjKWlEEHtYyHsKCL6OLZs
z75JmcZdZ4wnpvG018OEnMWtH+iT05UV1q/4mQdLWJl/MW3888zZj87yOqnytH4bomz6y39yxZ4x
nIzj+MJW+zxb+/OsWWmpyqZycE60QfOnhs5QvEPotwxxGxS1JSh5Ikq4+AM/399/HjpLI8q4lipZ
px11fAXl04WCwUq2B8ihDaBDTj5aiVQ1yyqH/yJz+v8nOzMYXFt0bd9WDT93ZN6notaNY/AbdQu4
HzcaCQu0syX05eJjZyVi50i9PiIBdStvpSeU8LBlCGMJNUf7SaCN5R//BULgz4+dNeDiSiriQSE1
SemQxaEAh4HIV0CSNBNSCdj2imPjfF/s6C+s71xR/xQ3jh7l5CfSukOGkcvkbUR1w0zLWalBvk6h
BMJ8X9jLn898/vzeWZIQZ1rb1jl9MsLmN2lV4v1AD3/VXwrw0mGj4KdQEC101E5AizDzXXi+OJdf
xApnFraPo3pujhXBCtboJgonCBeHLWS5deVLlyo5CD3L63ZnLCVmS597FqP6WAC8RX+wd3PcGVcK
F8awQwvTYsiHgZeg46Id+1/v6lmcokGUGJbFMpugdlCc2uK2CFo/4EoEYnz04VFxTWHbtfCdl37v
LGZZw6GI44Q5b++WNhAJ0iJuBqYlv0SBNvgIcyK18+846C4s8CxuRfU5G/uWqjrCtHubtOimJNyF
CcPRMC39ZUT9vxgU/t+WVuRZvCp0STXbnKtA3k4ICK24h02G+oiOI6F/bW8mAxGO8Di5NXknfWgh
fHI/ukXtRpdF5MVP2IzFT/91IFXmHE2sm5Syr1r19hD5cPkFTgVVKBtQoou5CiL2l4gTrxd7X59E
UjaUpZiWY8jAi+VZTDvF6uTI2tm6sYdVr4TI6R5dbT3VuCeHE1gNsnADncLlMf/HgvPvB4tE4V3N
1QxymuZZbt20UL+RzHGqJ8MQd+VwZFblg784b/rhjt2HdP8jSt26CmZN3/wHUe7vF5lFOYNhgGxb
hXVzmm4wJ1S/q+2+FBI+TokXa3CAClz/6NR7mJjKNXi08X9IO6/luJEsDT8RIuDNLUx5kkUv8gZB
UhS8LRTc0+8HbuwOia4VJnbuOlrdQmUicfKY3yQP90N0s/AN/jPW/vwVs1gnWIafpzHbgf8VDMpy
f6qOmJCa7tBtxWIVCr/OCFycD+ejioywV9TPeXerh6uFn/HP9OXnz5iFvsA/Z13R18YxiDf0JKQj
SgXpauh3I4NEzze3KI/FXguCdvP3J2vm3zNDaX4SxSEz+jHg04y3lW5XT/FWTdHz2Ozhi7jY8WG3
JgHPdYM7EVHo6orrKPLqfey+QoEZ3fiX9YwQxEoAmLCiqkLOzzb/yF6Jvjywo2340t/LposJGlWe
35OpjJvTK06UylQRUhfmFI+niAJ2WOvxU/tsljZEGk18hwJs9msEGrjfvXrDsEg7Qw5HbMqS1iNU
6hzsifWUDgfDfBjTwq2wqiENSiobq7xBk+zUesgjEDOr/Iy9g3CnYtcbVAi8oWVVvDUaTY3yLfGf
em2tKG8mOkqS/kofLaeWOl/r4gBO9ziIVItvWveZdV6Fan+HRCHavlgYKO1KFX+lp2cTXBUYEJA5
Z82VA7Q4ijuK4OJRPzJjuo9v6tKVSPbRfWeawGwQU1B2Av9ehQv9Ngp3CKu39XpAjEJbg8Wqkfqg
9VF5pYxksI0CNMPlDEDHGDuS9K52L7523cML5W94lt6DZC29+5jfIh+uPwP2DppXQ7+SEFky/DOT
ynUK8EV/YYOGyj6bngDtmQE9Mkg1XlK2pWyzyr4r9+HKh3f9u9knhVM/Uyg2yLqSfnwUkjtaz0H/
nNvluIVFKItHOTn4+ClD+zi5abpFHbfBxtxt1+VaUelBp3jaDs6Yrcz1aZeus8prPlVtiwToTdi6
2NlsEnUr7rVuEoSnnwmFt3aNj8FD1eP8Gv6eepXZ+gHp1VXvYrpGQ3TCAFVcWcE+PVi/TrvoevJh
K56QjYQxTXv2TSY9HFfdzsTUFemFTWHT4sHmw0W3ZLwZLVubpPdqCWUqcadf9cY6wOt4XKnXeuwg
6nfdOD0ea1fadjLdix1rg9lNs47BLn7lH3jx8hqupcrmYs5vB15LcCgYO+O2tAXhwUkw4fm0t/1j
uYOc5ggvYmPr8EBQGkfxC13Feq0kbniL64Y3TFA7L3BO9wilGQDvNuwDdrY+QfAgwD779J3Cq24E
V36H0hBItnWsd+KGfxDcagP4DTPapnCKxMFNvf/EmgglA35p4WDUSbaEihVeAysgzw0JeuBMljEa
dnwu5sJApcLPzlo1/DK+xPjGhKC4bgunEu3sJrU8vdj2r/ImDneq7w7lbtjHO8f3aVB9SWBNbMb8
Spa9bivbcsvRASWsdAChohis1VoLNk32zr7p7wJcCce/g0qEmOXW2CrCJroZOY2bAXzIMU0Qdvpq
MOIO0TgqUeWz892e3sgN248yB7ap6LXwz52ILJp9FnFxddpiFUwIet28zVBCweRMlxxR2Fuxez7R
nHKnPcG1aVj7I/TrE3+I+Lm2NrUrFSPozO7alYix4bRZuA3Hw1oT7Pyq77YWMqOH4IY/TFp47AQF
7VpovbB3GsbVp31MSwfJbbk/pI72IsX7vLgTALQGOzXfnke0M3v1ui0fNTq1GDf25WPYPeAiam1N
aLevquShFjO2XpZi9vwrg8vWH/iXJ1jcwh0/kn9TqFvMCKR2I5qrpnvoixWDlzVyxDgvgFFz+jV2
xMw9OoeDq+E61j3wd8blKiHiMQ46HyeLOyR3X339pvcPauRlqxpiInNNqABnWzR3QrqPW3qsi3f7
lL383xWEJM6SDEFPupORkVE3v/gYryeYXvg0ydqhrrZalML65+U5sS7+lVzOMokuqv20VMijsXI8
06RcmZ/pCnsX80a3/UlCk1O0DpbsJaTpTv7bImepQ17mYq9qFMPqVYN9iBOjg6Z70ziHmRiBz4lB
h5QOCmnLoJQL+ePPNc8ShlPaZGnRUKMZ93IGzQv5//cJVaftUC1F8AAL18UZ4MV9xlWBVMWUFGku
pSoota+NJnX4oO3NeiWifIU0f4Be8uCWwRUmliTvzMW1xe7VxYr025Nnq01MMRaThCw93BK1d+Wx
2I0bfxshPqWsw7t4g9L37Xm/ZDJ4eR7/7bmzyjAXIzEfYp7brnRUN6JNvkL3E+Rq7bVetVVwGGfo
uV1sPFz8fr49d1YZYmJ6ruRkwgEMHoLiOqYwZOhitE6QMndkcwoQixOgpdc7qwoTUQiE+kQ362w4
AsDbXT1BAFYSXPIM9w4LDO/6/L4UKy6Xhv9a67yVJQuFmZyntYIwhr3q+QjSlogCqxCGhvN72yET
sxqNXUWzKQaxo8tPgeqlwnOee7hWj+UxhW6pBsdIf0y0ba8iQ1ouOmhdzJK//cpZ50urhv7sh/xK
sXXTLSpu8BlwwcNGmmbMWnSb19IxF8uChXNvzarEIc2iJsl5Jc2KtHxX3HVraRPsGCev9ZvTAdPW
VXbf7auFouBydPm22ln8lqVAjkaVL71BZtGz7GCf7ExXu5JTp3zTV/HOco3DQiFyYa0Q5mQNexZt
ItvOdjjFmaiqil68tbD61lbKDfKlp8YW9uFD7/q7DCy4cZ09dlftAZEvhDKYPJEOhm4n0EI43UL2
QAIWZ47Ik9qnGsIZgnhHBU6uIwOjQjOI8zJhkGNmaidkhtzTeH0idYEq7tVIpZ7J9t2A4f2vONgE
739f3iXW+I/lzV7leURU0wxl8VafbIEBCaxlskIKbtTNfzOoskA4UKwM2Ftgv1S5euCRZou124H7
p/Q0bFC8aovdL5O6Vb9Iw7qEd/jxA2fvvDLEIk0KUbytsRxBjd7WAcQJ61Z0dWwrjwzA8P0o6uvM
WIG8R/4vfeh/YfHl0GlXDlbmSOrhHFAuHPTP7lUTP4Jymq7paAFRQQR8oU4R3aa5QxFIs8NCPxBh
3DfFFT/PZEFTmzOBZf6LFhiSCtE1VGC6QV5wzazkytyd/ojI5spuHHlJ8xG/cPOAuZUfI/mVuzfB
LKbGwY/6QX4y9miZU9D0+IciinsVeQq4EaynwxuVtq1p0eXR8CcoUW7uOQox+vaR054wC4bLP/0w
7SlQ7OS01qNVp11VyW0t7TV/ky+ieC8E+h+bPktdirjKksLg0E904gm4ARbkirJ2RWq7WpK1uYSG
/PG0ecZSlIFUCLzisVkjpgPZrjlGiHcgX5A/4SckIY2m3YjZh1TvoCkaArT1I/6lWbsd49sY5Qm6
o+kBUYBem0ykC2oB1AIUiMauPxyyhro6vRX1nXDepsL671/QpaD049fPkoAwChvk29gr/1H+Ux6T
nfyCgl79rCLxpK5qNAFXamb//aH/cLwAP/jjobMMwJLETMI2XbztcW8TP8XC0RkUvvU3Q0ZZTt2n
2Ccv2HDQxZ7uLb5M3UvS2dpdStr3jBF4sj8/mi+Wo9wau9TaZ/WuHnc6CXq26NypLJ2mWdpg6r1o
dSY7ZD42wEjPKE1u1Nc+tpV+lzwjPxkxj+5/nx+tu9awx3JNO6GUKNHt8I8BnkhyoaqKlq3eT36v
6oZKZCjcxVB4AWD3Y09niYbaCY3RJIPI7TKpDqau76ql3T5beMmA70Jq2NFes0PvFQz/wUk5TeyK
A46N3t9f7tf1Ocvgv/+QuYRC6vtNICrEZBkztNS6EpCJCwC4hZyrQXoR0/vCvweT6J/vTAlRyLtI
9MyOYUDAfcw+pdZHDmxlUqqz8ElLT/uEgi9o3LOxUfI1ZJc8/sM0v4pQ9EKc9joY7kv5pSyf2hgY
5yYqbwphh0HaGTRITTncr9Gtr7qtkm9aFD7RDGrvTR1b8OGIcENZXEfGu4InhXSoB2ThVvJvq1r5
dHn27eYLuvIn3ks7ODd7DOkdC1C82HhleGuCETh7xRnxzV9N52kxCpQ2OA6Na8WMEFCWQXnpmIad
N3208N1emn3/2OXZxR63utgEqSIyzpJWY+Pof4a3890k1tY68bW15iaO0QenQrdc7SH0lnHHX4yf
+YuWTVHGGFthAD6vXLqTIpZ+AgwgGrdwb8luC201figPiba2NvGD+AajDNR96KoCmsWZT6pJS+CE
1Pr5QxPvA3GnSR/KGNlRe8MHZgddYWe5tpIxjuB/VHrfK0501MwHkQo/8P9YEbls8RhLj6Z8XZ1v
s/BR7p4VWP5WeCXTf8loj1ntSi5QabH98ypvX2L1Wr7Gq9vLPFFeoc1hxuuYsdAjarUPGIVFwL7Q
5KRBwm3V8N/sDOGqPW3xrkmRgkNNWN1WqJEK+zp6QhQYT6havld68A92uMPrPqxg3AO1juwY6cno
Xiw9kV9rOh0WPb+N2KYB0XNO1LVhxV4NSggZ0lxFXd62HjYC6rjvQ7UefNe0Hs50GenTnaC635XS
DTCVJvyFD5N9psPQJ9tQfdAkhpf+o6TcqsEev+KANlaK06ArLnnJXCrUjO8veHY31BFozdFsxVvk
77fhsborb5BWNTLc7GwVBuHkr5vf5p80nsLHv0eRS0ycH8+eXRF+L9S+PnC4mlXyltyhWwL68j1H
FiZa+5vaOx0GRCjVZxqg+eOSHcaFLgTluG5ysNGrwvl9dqeLmEEFTd8bxzzw5N1k4IMRc/k8HBG0
RIZLtvXn5GbZOPsC0/rnc2c7HlqD0sZnnovyoYf4GpKT+fsHlAU08rr3pepAuSBx9PN5s11WpLbI
23I0jt0ueBv+CIUd7cHH5+WmY/iAl+GTQqjb+sCC3WivfhZkmTenNWI9On37R4YJiQMWKnFahFCK
Q8bFojuWsK/i2EaDOCygzomf1aMKJnBy14Nsuu9JFMHCac8y+vaQfpwb6XkcDkVvR6/WHY4NwaMf
26Nod8N60NxhcgFDHGxyJAHDqmP/x0ggIy+QAHvZGAa4wICrqxpm3PO4Regc+EKybxmAGIHdv5+7
qwR7EmrdZGQK8FADKlM3SP6J+btGqDA9jAvym5g6ALo2fGD1huuGJvndZK4gH5NH+GdUpdmrsWfK
uvLRw+NaDcKNvhVvMLN5V567x/hDWZ3/TEs0zUOfXU36OjgUXos39TurKY3deLqHIqHSqkZYCX32
clVNQ5jGlj+Gm+mv3CePDFmqiTge7GCZ69E6Xp2ukBdx9Z3/WpjX0bWy6u6inCS72jHEYNQhQbER
7eQ2jFdichzCnZVdGYhqjy4u9zobrLmNv6quyP65Uuub0x2KeskdZMJ1clW85u7pZCsCYW4SvA7z
W/zNKo1L8LWA5GuzKe2z8p7dlqe12HnJLVPccRNVb363TRCgLhyZyhDFuE8Qd0nywT5XcHra49js
O9Lu06QY+3oSf1nYvxbbyaHaqhrMiTBD2QgDvjAQhHaitO9LLw1fOESmipDOs8/UB5yjzcgoWxue
+JEqLwJ3i860QHO06qA/149G/NHEH8ILbfiq2cvCXijeaL/r2mvSUiGh+gkaS7yrk2tLrWwlfooB
LtXBfYqrRp8adgj7XQ7Ah5U8kiFVZthG+KeKtU3VrSQ0lMUPclHR2KkIoOqMF/YjGpmqHfBZIIMG
gJjmP4OfFsMI11TeajndSgn6BMxXVybp6pi9n2TPEmFNIsSN2UNsuKJRr5ltnLMr+vCZrkwt/uw+
joBE9IWdpk8F4xKVgccvXXmkZZ9kV7DVeHzU4TnAMe42hXjXw662VjT4e/y9wY92uD4b8p5/QXfb
7w+6l8LnuK2XpJC+mAE/r/yf8WKWC6tmZWbNiYnqKE0zn+B6uK2RY5L/+IMd/04jL7e2ON5OH21z
Y6wkdnqbALzsPdhfxnui2hMbCkumMKA6dfLwqslc41a7bYqn0byX8V4xbO1Kqu3gmB2Lo7kx92m4
PW+5njkrL3nh5B6S48q9AnbkrkVXy124eP7ZsPu5xFkeHZdCpSs1Ifi8E3fJHTxYECsn5w7cLuKE
bxwA/W6JHbN038xVAoxEE+T2NN038pO5I7KFwJYRtb2J30+/2qfpzNvtq3RmlFT3C6nkBdGLHyue
s+HFPI1qrR6Mo6q7mr9L6icWDYqRpr9T1navvCXGES0wIoCCYRUIY0TuKDLCFx/3zCT5jSnAhJJD
/cwxITa5cB01Zc9YpDjbI4dhghiVpscILX810m1S7+ISpa5Cv1oavF9IWX6uZdYQAhqb5WbBRg63
yZP2QbDjC6w85K+DdovVEn6fNCuKlYrNjM8Hv3R6pgvzLx/InCWvqTRdk6JiL9enSScMJUPtvn+A
dYBglfOB1e7oYHpojoeIL3vhTV7Ahv5c/azxofRym9dxYxylm7i1y9/JjtAFweLsEK9X8uLsYkqD
/rbaWZqUqYYlgHMxjpC6ym2jcOm8EvahqLdeXP3uz3cI9/MCXP+00EK4kB/+XOosU+r7wSzMkMwl
+XM2nVzzUIhGcinpt5a6Lduj/9u/xyw9c7g0quDYKYAKr7TWaxd7fBc34X9AR7I1xzMOahNVWsQm
1IF7Cq4YaERXqoOCXl9s4vOKE6g8JT7u2OiB/f/ewLeHz9541VhGLijgfVA5bvG6MPc1Jle4r1PR
2HK1CbUV5hUBk2MvhC3gLATLpbXPDoCVjCgGdKwdr3v87dbm24Tl1BgSg7WD4IDIoI1A66JQ+tJz
Z2/fECtDOwUsexJKR/wEDrKH9mLmDAKe83hbYCiBKtE5X+rhT3/xP078t/2eJcyhUNbh2HABdk7c
7EzxCpOZCkoEjzZy18pxbJbSjTY55xj4XS7t98Xw8u3xs/sXsbFORztzenxHhYB9sX5aGejvKdcf
0riRnFT09OeMmr9YWvnUqf7bymf3otqKoiHXrXEUuSUAlTyIXgV+d3OSVrJ8AKEyXP0bSMK/LhhE
3xziaJRhZBUg+pTuOSxeDP/GlDapGzWvYbEZlONI7uwm1nsgXwMpHH5j/uEvrfxiRvA/m85vmLVa
rNHQa9ko+cApyyEQT3LUDm2kFn57zU5AY7fc5eHYX48aj50dteAkIf6B9smxqFdFuhs8QFrk6xQp
lBl07TEzWismLR612BrxMkv0n31PIuy3Zc/OWpoZqdUauXGUpV0nXTX4/wSbXLPjeBufD6CSJMoL
rzqv/pOYwrpnB61t6sGSYtYtGOszh7wc6bsh6Db8QoZDQzugr/YTsTztl0SXF3Z8LlBvpN1gSBIf
t7rOaOW2wV53DGtFTaKJjoWBK/n2dZWvmuoxH3eB2xrewtoXjtrXBf8NR6o3STw2ajHV/+fmgPMQ
mLlJSiG13JZG1EG2T6I77C1h+x8+eJY3VU2eNfpwZuni+iReycUkAwuszlwNzbrFq3szFpgGIaCn
LI5r/hrMFfGrKfJt0ZJQtech4dmieT+1CbC9GA+Fo6ASBh5oC93WFtJrQFSLV/dCdPkajnx7sqyO
Vaic2W6iubDz0T2j8Ncpy3lyH28mBStgPbXTlAdMSZeC+dK6pz//9vS6sCpRCsgVuwkgTxj1VH2q
5nHEUj0AujbdPSiya3lwF9720kGf/vzbk9uxEU5D+nXMEnFbb3O6NXYR7hA2ataY9Hpd5Mm86zC5
XsyQF8LKVwb/7dmW3xUTTdg4RvHWT3fwtQVHlvYG01EU3PHpOKbrYbGVubTXs2DWmydk2Dr2unHL
Zlc074GxAhWKeybgKUfIj814YxRrJCESrL2W9nvps56FNCVvUL4oSZMmNfchog0mPTebDBlVlAFB
6QKZXUmLhrfTmv7PG1sR52KcRncWIv9EAFfX4nhjKg9mso0AWoB/W51bBh9PynAjrnBHTohpmluB
4AOavOhfsXDavkYZ3954Nugn7ZR9rR7HndO4MRE+xPXYC3QnjJ2soTMHGzy3PLkE5Ifr3sJxv/Ty
FRGIlSbLkibOBY5KMWrjIee4o8Fnbn3/XnXiAEdL7H4qce93+95TG9x2D9Z2+VtbevgssuZJdBYL
DRwxMYbmotO9TtV92qDEiqycb9NCfwVsuESOvFgJf1/0lM9923WO3Kn3RTD4Zu9F4pXYnh3eP428
lL7Cqm+OJ/Wj1lZxuS9AvrT7Oln7ICWXgtyll//9Z0yfxrefIQhtVml6SJ0GTMRfFcWntKpPD6dx
1wDQDBP7gKFVnd0rThC+SrQfFwPOpY/v+y+YhdlAx8vDNKd84rQbaWpvaH3SxHELfwdO2RFlpwHA
uZirX5BDMMTvz50F2ZMsR0M+krrCCWmQWxQwnRpdMBvIcZ4/m2ckxeoMaRw6rxN7024r0qlT7Cx7
mSwdwVkmWfmpMDZDYByRewSP42AcfF5XCVJMldspTvTfwR5o73+897OwO4ZxIZ5O097r2zZYjy4s
3bH84ghn/iZTqBvCwaGDudgIulSufN/9WchNlUY6tyNrLuGgrFU4+Ag/6PKXKpIp89WJkrPUf/mS
1phH3G8PnSsNtWdf1hPR0I8jUO96WwHnZBhhXcv1R2O+hwEoYWDaoIByFRp68qqW19nwKEebpjuq
5epch3bVKnbJgCMyjnw5aB4CmMaYqDiWGxEPssI9r4R1RlagYB0cYjznmlBb6sdT8XrOS0cLt1b6
lDRXWoCoUg8n/UUy9lUueCl2Pboc2hGysGgxMLoL+QYl9BC8xdizsPlz0SNJi9pm1L7yqs7Lj7iX
aG7GYNq6lZwhBMw6LMaZpUfOwqwURFmol/GUTImOlBwMH7qh4PVwn8K33ktq2sZFdb9ws1xKZr6/
8OlXfYtuRh4Njdbw1MaNcXhAfg7BHm3KHrO1rt/hI4VF2RJmZymyzNWKwq6vkkDnYj8PoCbWYrKp
/Os4XAsoQGOFYnpG7KAbEdGGwDOt2aWgXE/QeneDumEu8h/v/SzC4saonSLJmq64Et/YNe6eNZpv
62xK3gdzI30Omy5bKlkWotpcxSiTg7Q55ey9Wb+ruyzbtNnDuE/II54RiK5va3QQZFxZ/w23poUr
RZsFVPOsRLXUcrei9Ad9ZvjkQqfRhce8vDphzVWIdv/y96N2AdH74zqZy/pEQiyoTU9AG265TURE
TGguT7wvgfpEchhSWl7CfjMuxbZ2ldxrf2hAToLBkoNq5pWvQ9/5+2+62IT9fvxnQbatUqkacXM5
5qdfcvRcKn9S7TMyrhn65ndJfEQJQsMZ96XpHoUaMlp906JvRe2etwun4QIY5cf2zCV/BsUQENJi
UAGYU7gSwGqlTuNGAqCTM16U8pYTyTgXTBHMrV8Dv8sUn8b0alQeJeshQPULPhPtPAyp3ABJoOoA
G6TfRf5LqT8XyPrXUN8W+6eXCtBvG/gPeG6oWpY4FUN9sgpDsGKYbF8p1rasvUyDibICkVQXRxi8
4rWR7UbLOwODcBde48KXNFcMiv20S8qIHK0YnBMdFu9supDgwhADQsSsPBVtaDyaPUrTdrO4B0tP
n8fQqM0sX+Zgd45wE//W31I3Mz3x5QRXndM8Pp5QgY3Xi3SApefOMtMqMKRzZtFLPYF7p/gHPiuC
GwDyVY/b3rNyyLpY/8E0WtzwhfihTz/t27UxVmnq91OLq3MQ7OHR02wNLQA7H7zTltwgWQVuvdho
Wbgj5xIuoSRojRBSiE2YMebH3I/SXY2OdAMJ13KT54VztbTMWZhsmyYWtYEM2LeOXYPczr5WPGWC
fzi6v+JrE4p9YcHOpFfuLd1KX1XdX5IxfZ57Zkmmp2E3rXbSezsMIjJHUHomjEeAkzwC6mfml4yV
lY0KzQ0YA9JgUN6UzQhy+dw/BF7AiJ24fk4d6bQqhn3gpNEuWCXv4APO8V2Q3py7Jy1AOALsgvBv
EMuXXtkswp7Kthq7mN5Y4cPCYrI0IfF12ggMVvdokPeb0Fs8nhejkiRbkiRZmqLOO7DnU6+c8pzj
eWJ6q2ICnNdXJ6TlMVoiiAqbWr7puudI+8DoJswgDdKEDlbhUjp9uYT91++Y92Ob0NdLIyHP8YE5
YgSBSy8MEQyXQrdq3DDf402p/hHBnX9Ne06LfbKLIeLbD5h1/mO5yE6CZOrH6iswSnDH3ZHM5vN/
4yLkT4EGIXFx8S1czC2/PXyW0Zq+qZ/KgfM7zXqANZ1eJ/HOGtIQpxPy7Hrha11a7CwO12nZlKdp
dF7VqELm/nqS+qJUAyKJVRi6ZXCVwG1Fi+FQFpcePQvFcoT/otkxzNWHbVjcxCokuFYmHLu+VthG
uz45Kd5OgKjq5xpKR13tKtAFV8k6/4Nzb2efUVsWIcWGmLeeAx/rq9c++xWlHyaa3ZxcYd2l72a8
j/oXUVkVveejJ1nj0hQ390N71UKESq/HcgsVvYIUFjgtHi5wGIKJ/j4YnmU9FOlH7a/k8jAka+Sp
Q1BD2jYLtoXmjqE9fMbg5V8sHEpJMWhhJcjLao1tlAhKKmsNFqudhLsBDUtIhsfKBMiafLTtdaJf
R3jI7iON1rPG/9jq/I/RSjj3rlDXtoXdatW/JK3rqyveySG6FUDEUrlnrznOqM3JOV1Vj/UIosyR
Aams45vq1gwQMNLuJ4uYaQ1r0xWe/cqRClsXPL22c8u2AsBFbnrUNgjcPU3En2Sj7IOdtO/KVdg4
/lbNV9qVts4O5sFMsVw5KPVKeDWY8x2Eq0K22edqXIXtHWJponZIArdHjzP1mnFtNvsBdzQ00i31
XvZfwmBbqfqNTvPPin733eYUvRTNvmWOZZVvKbsSV3B0AN4lEahtQd2MYvIQBYc8iuxMbXaB1HsI
V0IzQU4QBKqQ64c8Y3ND8l0IufWYbIJOcHoEJVqFyagrAhKmy4jMbrc0J1qIj1+yrt+u706tw2Cs
yDVFcZ2Qbac7XnbuyvJKnSzAipRkaVshQypzsw7lBhHkRfLmpeau8i06zLpL1qnB+VQjOpiP1Zvk
ogYIM0tlD+FM5KvScLsQa5phYz3UIAvpdTBBc/4eMS7YaJBzf/sNs/u9aiP0jAxFPyZICmMIAsWG
OXwJYwRLuHZVlh6mEAi1F3sFRmf4CeZGPkyal9oL+DH2pAKMh6xWulvUtL/Ydvz202aXv1SFndiO
vKIqWycaVAAM7YHqueezy+35cYIwjb8xk3rLK3saEuWSIObleu3bL5jd3GLbjQy1iGmhsR0ltx9W
6FwDNm9/n9Y1peKtnt0bqRNsYG6NaMHYQJMiuNzVvhuPTH/oJWA4+qTjKNltzXIp2i/cLvPhQHNq
qzJVeHedgzwk2ttrfYtwu2zjFAlpYCkbu4hw+3ZW5kOA3BS7syiTe2byg6q8qI6INi68D+oxFTFM
9bOSn0rBw3CUCn6dRQ9/P6sXkdXfnz+7Tc9FVMp9Qi6qDhs13hjBGkWVwhla7wwpzXxMJkEYpBNO
krfw5ItZ8L8Ogjy7VxXZzPpm6gOX0QGJY3x6Mo8CBzEcpCYxb3FOk+4EzILFNtzSk2fXKs+MM01i
9BAKBM5raXWWtobstdh6GredsUWUCPMn/zAKd4vZy3S8/5F9f1v1dOV/j5FprpitRjYhbHDvMt0e
Wrcr3El70504NeNTDL39OkSqQ34enhcfv/D9z428pEFQ9EBl6aBzlUMPhtpHb83r7TLaTuKFkr5C
Ssc1ITO6C+97IZn5CgzfVp4m8Pz9iJS9pZLOAqSqKewV+6PxJHkHl3+g2KInZawWnnuxVPi247OQ
lwzWKclyfVqy8KE75X3goabzOiLVYHxiSXv39+d9Fal/e8OzAJfrkmHVbPNR3IHrjrMDIOSUZ7qB
vI7A6AxGQfviMws3pexY+hpjNPy2JYzV3E5/LlFCBoL5Uu/FnBx6hT4RBlZvAbr8v9kkfIcHw4bR
5zOdDN0seZQQp7U2eXogUzKZXXjGI99uRifb4GNqvMp6zY0VXNf+JRLvwgz+bI/CTAjWE/5NtxWE
2k7XS6LXF/iTP+7AOXJX0MOqMqYsPT7oO6thGZMd7MMEHRjhQ/+JuzvEXpai9z/Jfj+fOitM6jgq
TV/iqfK63ELznWgJLYQDffLAXULbfcXmv7zpL4bktxPd61XWqjoRTATKHVxN0rPSVQR3r94qq+Ga
gvQlxOFBOLbCUYwOcXqv4ePQ2fU0UVz8vhai2hxiW5hlKPkZ3eYJ+6cj7p580Ta03tNtaFs9+o0l
x3+pe7K4C7No2g3FGCgmXTJZXZXxa2jyhgUiePIot3eqsodCbR7iag2IvVA9A1fvEgZ6Xj3153cx
3Pftjf5vRJuFPPCLnfzt3aTqqEqmz6+qUwdfBWSoE8yQIZ05qGKZZOC07xTnjOXEJE9DpQqNtnOW
mmlL2c4X4/fbzxAiPa/9Qp2CT/H231wfbLru824FtWfoHkI5tTvDM4MdqmOpHW7iFAR44ApnrzPw
+tkWcNiA/ozYyG7/HqiW2ghfXtnfflsAStUwAj6WxkUFA7c8xBcway4P9fug2Krd/pEcgeFruYPv
YbnK74XnLwRmZRaYyy5KBPP8dSE09a3uDBPBJ3KQfdCLm8lNC+bo0gu5YC3xM0LMonOTBY2snRlF
oqKDSoNrQAtlBtdnW65fhCAQlh3pJ4CiW4pNC5nl3LxK8k+NVbQsN97WmXNej88CgvdNCp08cyHM
LAXDCwT8H0udwzuCGvfGJuDsVfAPNBtmL0N2Mdh2ppfqV0V/S2kO04uqUXVHaS2hukH1Tc/KYqAa
uefimJD5yW4TkYwpn35gS78ht8D0rmF8X5WoTVWTitTfj4Wx8OWqs4x0PJ2rXB+hXaDSuY1fwq3w
uyOiGRDmFPS4UHmTgjUDaxJEp8EtB2ov9Jm18pSru9LT9n6xVpoNpH23X2XmNNF/BL/lTrSap9Mh
cICC6ysr3cEjMnYirA3cGxPbd/NNHjrB7UQUlj8aRNFi2PXFL8hJlN/qZxzuT6/6W+V8+UiVFOgG
PqHPZuidbiD31A5zZOt8azTDQqJ8Qczj53ucJcqF4NNzxKnnmB7o+ujW9eDpb8Sx3snfQdyiXtPa
6R+dV3c+ZqsA6T9Ih/RtNU5W8JEuG/suJJFfHmbfAodSWMKYhxysnMu9epr0oCLtmeajq+WRXWwz
ib6jnG/Q9192abnItfpWsXzRdr49PU8SobCm7UC6hZiuYbR+026ibUCJXa2z1/h3C0caaQt6D6sc
ebTO5u2jDNZO9rhq55zJPwq7fBE/oZqh7H92pT/jG1b1BhysBELpaa1JuwYpwI2BQ1nVOmVqC2vS
lc/8VNjJOzJoKaZsdqs4OoZBELSlhY/ggl/tz3c+vYJvi1TrokykjkU2rmCCDznftQEZnjtVCfFd
D+0YGffaxrV2an4iNIfpHpy5abQr2tZL6vQ0/MIl/dKFiK3OGhtJHQo41fBpTlrRaLScnITm62Tr
TAwL0HZbSmrki0ETBSqJprtuanMMbNgMoVgJBM2TxzhfkmtbZ2DaJq+9K2bPaucVa1r+6j6MEGRZ
pflHYAKf+RPVt8NIWI2oH1P77wHq8nT322+aJTy+Ff0Xaee1Y7dypeEnIsAcbpl26txqpRtC6TDn
zKefj9szVg/dbh4cAYZhS4Bqk6xatcIf1CrtSfta+FOT2yKXBYYSJ69FPVoeVTt+8+M3gHsGwpv9
EUiJjJUKbcVi5wa/3pD/kYC++iWbYlIbJ01OZQYBGVCe5NPAsD1ZIAC2mT2AoqzL1lbrj7dq1cJ5
nZymTJwBywYYtifkzItzQSfMb8JHTXg2jcjBrNZCFlox8IHwLAMtefK4uf4gIqo6fQqr+8VTod5C
C/6HeLhXj7LZ8CY+Q9WkA42RDLw9PlUZFYzL9E8vHBoRTY/FdCJeDbqM5T7v7epQ15/iSNr7uG9m
0a9+x2aLT/KiRC0Y/wclxtbWi48whcmlT6hg4P0LkGAVrAZJ4r6/qd7Grrxad5MMyVZW1iK8Am69
AQ/Gm0Z8YNqE3t3tjHs7AkhYBMc+8qm1Znrcdjr6nHdXu6Jk5xW8HXte/ZRNiiS0eT2qCQWs+lV0
qg/9WfJphXWnGZUkyMcQVjM3+cs8QYQOb/WHHgGhzGtuG4ygvmcwiqudH/R2zvb7B217cmFsTaac
AVIe5JvgILe2qFxKnCPvZPnnZDqim/rVfNbUu8wJktudD/NmSflq8U1JWalqF6QWhQQmOo0ftDfQ
ADj0oW9BmHdh2wAlkc7TKqwyFIdCOgFbxAmFG2KXcSPvfZpruHx1LYhG0SdYBOgP7ZlMLBEfkgfZ
Uy6yfElMuwK3iB5jY5w78rIS6P7aep86O5QRxEDK7lLLFwvd8Wn8KHW6rw+eZNjdp2A4Ammob3UV
RpwNbGb6vooOaHcRoiXqSUF3KfgIdXAKXKSCRXjbbXSUyDBE05OS+zmCTXeqkEJGbmA+4DOD7FZ1
nz6u+wM5gnsUsFLF1+sXo1v91BrzLIIz7d1Wtavn+Rs1+kN/6BfbulTPWJ3do8Gn6Yfxtn+Bnx5C
kTbtCcI7oL0HHcoDimYvn/r+qGJIZhwYbKFZln4wvmozLF3HcOR74yWVsKF2mFz79Ynfetufhq9V
8iuEY59iu3NUSrRabXgb2N6Y0qrbCpii+ooPk559KLKHGKeFmSdSPP1ooLJk2qicVnRXIJIfavSn
Mt7WPZq5peCI5YlBi5o/xoonW34zkhDqK0PDLsYPKS8PooburFmCdjuaCES7IEoluCO1Hfd3A2as
1z9krmN9CdV7sXuoW0dR7EXy4dMXuqMvbvcLPTaNCuU2iO2otbunCVP65+RrlnrJL/UONx35dkX2
IIgL5QkibWqj4UdBh5zeRxklik+rBNSv+bs0nlC4lX7VFcbu7YXLVLhBKYBhdp6APbfLws5NO8Os
STnW61+/f5zeLjpfHadNMts3ulmMETP0Kjj3HkkkI02s7lYHRt01J1/SL10K/GNFooI52G+47wT4
q5/PqyNUG1Ol9BbQompC/kbsbiTG9CihSYmTZPgzWQdk31YZ3716bC/Eb8VTMqUcOq0gxKN9jhyT
fBDzcyHegf1fZakoMmT2sq81P3Rce50s85T+Rv473pvrHfZO2rBtAs9Gny95G17ndMZ4KfqzRnHk
YgJ2ndNNlQOXDc/5ZZ3TVRNzumCPeGLtfYbNPZsvwpAK+DQ86C9Nd4jR3Wvt4X6Yf6bdV0VjKIeg
AGr5tvnQHJdDGIEY9RPd1h7D0p6/dN5MkG0QJWa79rZ0K9+kPzCTMCmon+bT2lk0XzDEjv28ODWK
jf625NXfx+/ls0UUN+7R8r4bR3bXmpjllwYb2qTmJln/L394I8/O5Vk5h1RW37BBewwfyAXQiorX
vxQb+6+cjkjlVjc/cTunFgAItvId/0Zi9Gbb/NWB2SQG3D6LpSBwDKaSaR2drCNF7+qDuYC5cdZ+
RYGYt73bKFlv+fc2ySYLSHrNrOaMzDtQL+qZzwPAxijdCmjlZcY+ovT6zyYSfdJLWHuElPb77pxm
5ydse8iFEGbiIID47nUE4e+T9rS4BtKPIFvWnWp5sJrz5iT2h1GgYZR2a99m/UR/FrOUTQoQp9nQ
qyUzusaV/Exxs/bYrFCM2IvRQDYg9ZswZGBb02Klqf7H70H+/8WgXiz0jurrTHJCMo+Vq/uQ6OB3
5hHDFtpX4BtcNYNZj1mvhXnn3hvY2YTKJmo3gdUqlQ6wd25uCNxJ9QXrwNQrZT9UXdHEzeDL4lkx
m9EKj7tw2vVff2crXm2XX4XsZtTEipmV/pAxDzmFeFWuIxK3aXxGI2zA1N9b0tgJkdv2cR5nYloI
pJw6JJXyvmlPyXBQCEWTr/Z+T2mC/nOZY76QnQPD1RGNRfcn9GOZgcq5TI/VqaeJOslPQeh3wX3U
HhU/UTwVOIkBXgvdrI+CcB8aNmX0vIIcjbvBUc2XeHCKyZWLx0D4otQvLRlL5jflAYWzTH78MoYH
xRHoW1g+/2n052WBjhlSHfuVdGoh7tAkkg9t+GR1N5j35fXtbJ7M+hEFv5INWjlI3e/dbG8PkX/H
qG2Xe5KMTk7CK4ASM+fVVkVb8+ICmSM+ENZRf2eeuJOYb9vXiVGotWVdqYvK5yvAQrT7H4uDD8Jh
3OtKvj3PevWImzA8xkZfC+tqy/IQ13dJfwzmsxyeS+MjXAryWfPUICcR/SVMZ2NvmvY2ouTV6ptg
nLdL0yu5pj9U8sdG/Cj3vhh/0p4h/wcLWI2DSilCeWh5kzNqT0IMqsiryxdRP0blTyBCBt0ib/Fq
xZWPmTN3D+9HyLcJPr9/37a3DQg/hZHDJWXNja3IVKvzgzgfEbTEcni48ppwbjMFmnCXWDjlAl43
F92VrdtafFDlX2Z52wuoyg8Pte6iRzaIn2Lj0q28QPklg3qKLBaclXPYfDZGrBQgEuBW2azeD0j8
OlL1GCB8qhzq6rzod3r72OKPd9cc1raMnQq4E9yUw88GU3Z1r0D8LztD1zW8lUTdNLe3QxkJcqvw
bZbQw9MRFX47PUem33FDTxzl1Tdt3Kfvvdkml38vu7kUuirQaRKuG7K8HakR8I9goOxiOm+3SPIf
zA+S9lkqHrgWFk8LSaV3z8Tbt8Lvn7C9FRAUzhbkVelZQOEcvY6+r9f1D8NqoaY4LaYr+Eyg07Wv
Vf72lfB76TW9fHUlBH0fKVLH0+PSpx6GGzQBQyc+tBktXNG1Pu73nf9LF+L3kptmW9BMSSYMEsgg
zUbl2xljiCbsWYZkTmnZiekmUMMJr3u9od0dtumN1SvqWCs4XUFzowqfUOn3w69g+uZjUT5YB518
4KAl+yyMvS22zdHFphUNg5cMA4Gj64lIU5F65eldd5wcofGX9LxSEZrpVB2gVlmX98PK7ivfBN20
VIMlynjwHpWP1VBYspMVJY+6oFPka87tgG38G0Xi3s7exNslUrt/kZM7N9cwmuqRmlj7FcZM2/Qy
a7joMIpiXulXeyy2va9tbaRdBKMOC7GnOmPU5VmYcwODC6bDCIzUEQ4BymI+vOjAct5/2cbOM1ub
OCaOQxzLgYiKPQPY1s8ZvzXQ8hdXbn4F0+2Y/JKy+6L9oht0ZfKPk/SpdpJVbe8+C9ZBm9VjgkKr
A6jjlD1Kc3FDW2qunqrqWDLUdoXZnSdkn/QfPUAW3bYyJi8KHCwTBUT4Dxh6ta6cs5/ocMbpFzDV
E8OO6Sjo/JQZ8W3cIFEQnH6p2e1YHdXKFXASaq9ILf4lLr/uIyJnNnY934vUyxDgHCy+k+AyPX//
Zb0N2/sdfa1N9DXiMBT1/kqSaYWHLGePSCCXmcZYToowJWCCb6v9TI693M6H2l17E3YTUQrEfKYj
ac6oxX9S4m9KeEfT0UT4kvm5oQdgtD1LeoThaoDLju/r9PPO879dvv87GF7L+1fxN2xjQxEmTiZz
lxUjXXPrsE/RpmYqpduLh4Xin8dgaxODw3qeo2H1E8zxJ+KuSypCQsTJBF6cnzBxp19xaJE43nvn
e4djE4IVk9ivanxvQyWz/jwEB3FyEj9jBM1EamZMGFIQ9afGqdXT1J92Xvf6Sf+zAvr9ujeRmPor
nIue57YULy48PC0j+Jw+EqBYjHceO81NgFbtPPW1rHtv2U38DVPkrSOVKy87JT97ETAK9WaRf5BQ
mqeaKNCkLDA8YHQqM5BG3F9wfpi9nTE8190V6jVDvq1u4vBrBs0cWzTjrNQ3dcyccre9Jq1H7r0f
u4nZWpNJxjLQUQLa+ICdyzoYFT5ODiHjEiT7eKv13/vv61lbCa5CFAM9m9buhHlXtaf4mA43TXo/
aIeguMmxsOu/CTP3ZDxflIJBeK8cj7n8bd6F8K57770fsgncRTQUIuyPlQ50MPG18ZUBugNasZDH
Eoj9uYA3nFxcyXP78Mr3I4ElbiLhoMhlK02sbkk2mkAf1pwIveP8s/RXYJduh2HC/rRwb9FNCFxM
K0nagI5I12O5hwQ1Mwk6yGbBcVwcBgIQ+qPdId1OPmJdXU1eRT1Zzf+XANZhmUL3wXArxM6gAxGD
BPkYL3eAdzt62H8jJ5HfjwHWlSz0avFSYyS3aMSACQJofRvIWOrRdgnuFzq3xwCpvfTQlzdRABym
b04ZRoPCwxg/he0HNToEGkxfGMa7zan3IyMVELvz1c9qDU0rpDU51WzhGZ+T4ScgDG5BuOY/um/z
qTuEu+2Z/9Jw+L94aImbeJj2sIPLhJorwxXUB82BfMZRJx+w89OA4p24j5x+uyP0e8lNLJSspmiG
ldPd0QRUUP/2keJe1IM12AXiQGw85bBazlXxc+i3u9axe4d8E91kebSQiILVn6heh+Fcs8LlQI6X
Z6jQ83zXR1RccO1XyZaSBll7t3MF7Ry5LekQXo/SWD2gH1APKrzOQ+VLkhO4eXdYgeNCds48gEez
8md3HziQ/7/BtMooJW0Gsl61nn6eET72EQAxocGhWWTXPbZoGcwRd+d5d8L79bp5ta/7pI2TWLpq
dUTWYUxOfXyKBdxX4KUonW09oQQcnOv0Rl6bay2gMVgSoKt3fsbO8doCYGAy5bpZcatJtbu6NaBR
gzmvK5m+iCEC+XNYUAVl5n6w23sB64Z49QKGGBEPpaf6Cyoe+FYvPwrt575/Kk3k/8rljNOtpR7S
/kMc3I71hzC4H/uzjij+xLDYe/81yO9f7tY1Mr/6MXIsFEu9UqrC5DmXHpvgXvyYdKd28RS3sh4L
fJPMjxaBAEhL252X6Fb61hlO2R7G/g5sb5pSOu6kR3vXwTVRf/WjItMw+la8Hgmj9TS/QBmQQZph
r8MZCzUbD1MwgCt7e2LvKG6iXzlawpiGRL+YGhgDKQd1E9qAUGHdkcNPyyl11xLxT593EwLloDWH
pli1JMA0rZ5aMXPT4vv4RacgRE4D+4fveNMue8+7c/NdAVmv3nPe6HEHExayNy2uE3R1bnoB9m3Z
4qyCb0/kMWbffcs7J2+LOinyQaPDRACw0MiJXGpbQKdOJDvz6MTIXj4sXocuno/EzN6L3vnAV8j9
qwfWLTHKjJIheY5PvHmYmHr5uiPhPe205qE81cPZSv8G3G4nh7aux/DVwrFVN42ccsxaL/kQHqVV
tPiJnrKLxOY/nev8+0q9ZjyvViOwFVmYsJ+m5WH2FNTnZGZqC3ZEQOZuImyPvI46fi+Y7GUPWwhA
X2coxqwyTHFm46vrAItO/Pg2Rt3EsQ6mn/qpuLOH3wbx/rthYG2H/0M7xj0WAf+CToLnPCjfYzo7
N+gWhIgS3VnTDSYfdC8xrhieErLXDPnHb3T6F9WV9u7UnWxiiwAIJk1p5xKuCNBwtJKEWwXspCMd
JQm9+qgF6rZ4KQagbmj5u9Oivd29CV+t2BaKPl5v1us4U7CVY556Y3fLEPMzmv6qLZy05h+BV199
gU30UkSzUzWBQ1XoR8VklFy4mnqyvCzHch7BNbhV2ErvXFzXycc7xZm83rKv9nioCOkkoJrLiaq4
tB6xgqZvMBs3A8jz0a6mMxrw6kHJ/BbHkSOYKXP4oGB/ZFc9GBA6ORedwO6ldzTiUBlIIZDfGEgb
kfkc1AafsFOcPGF5ZCmX7DDs8ql3ouB2Bj+K1mIK5fVjycVFctG66GnCCo4EHX85ii4IipmxvPv+
hb93Rrczd2mQxWkaKStXx58GbrA4HQZn/szx+Aa8A3+RPUjKTl/N2tK5srofKqkkHPHatdlfIKI6
6Rm5XSAnvdt9VEwHdgT+2KddWvbOkbg2Yl7tknysF2tGT/thyRzqGZs5GFwY3e2iFYD+c5URWXZm
dtK639/Zmdupej5GbZqoxPomuRGgVnuahrVSbnkG3uCJh55Bt5yACBYePdUq8wqnMG/y3fR+79HX
Dfjq0aVWtzRJJ82MAPYAdR1+roTII0yOyMGU7wtDvmh/era36qZqTYoxUJqZYDD59J0BLlKzYoVK
5HlMjjE9RfJpod3b1HurbiKf3Mha2M3XgUrDBvPbdVQeekg8JHCfMVtuJdv8p6KPv0Pflmkl5Rly
LR2HCX32R6SUnOI+cvsvKwV2uS1+7WKH9oLGJuilWp5HS0nRskq0lE9wXmHoeGikA1X4EtKsFL4E
Xr6bNu3kidspdF8JVlKuWofIzzFiGNlGmgUrpWivvC5sghgV/SNtcuX3y1U39Slug2Vd1GSnIfDg
5KREnsgokvEDDrQHpbgwCCWpgQ5wKHbX3mlKbLlSqtXH0OipQJrmpPXHlSclw3KBGZX4evFNsFDF
0asv+H/QHJZ229I7+1ldP8irsxuL3ZSZDWFLHcBBHcsSi4sjdJD6yiVfsqMAxPeg/A3Dh50dtqUg
5QFWurXKju7TZy7zPPQFtP7cJf5AtlreBzYtLzGG/5E5+z66e4tvQtZgzI0YmtfhD3CX1cxG/oXP
hiMsaD55ONOv2RvinrvNgHUrbUO2aqiqiGikphvbFmBsiEmzrKLBeoVAhnKMXBQ10Vl04ez7e6f4
zYbj69U2MXJCDv3/FJo1y15hZwpoaUTJpB/pfBzQPkogWEM/y0ebhPFjPvll8UHLgZ/7QX4bwnTf
yaKlt/b765+0CaBWY3XzrI9rfRIcJFzvzqrX3wYnwQmOxmP6AV0gNDVXdMiOYfibtf7rlTfZo7xo
RpUHfPNMZRRdAP470vYD2U63NQj53LbuQ75qnX9E03298iaYjrCNrCUlLaHFUD+ukg0RfDZvwC63
QjngYtpRdpTtEuTJAUZ/4f+DTOzV+tvGXz8uQiSbzDlQkLXu0iMSUJHbRD4wYeMQlDZtoPJmN/97
64y9XnUTVcchNORwmvQHWbOV0tYCBn3lbXZJIDpiL7LYxrdqRb7ufee37pDX68r/P6TVUSULcsX0
HWtHTJgxfUwg3Y0/Gghd4JRdgPk77/etIPp6xU0QlcTEEkuJIApddXGEdZAceiL859xdVVBWETeE
Z3Zbam9m2K/XXX/Xq+CddE0QTRGoShXL1pOcn1d7+6Q4qeoT49sMCQEPS9Zdedq9x90Ez2mRsToU
r9sp/9bqPvMiwF2O+iE/jdp1kqkLl13Z671VN7EsG5tQnzuO71VtfkQRghsyajm8+I4FQLgbhpf/
jGzw+h1v4pUxZ5Yupuxiioij+GJOECbpEB7X4ciwAGAHMbTs1mw7UfKa+b/6smpX90mf0DHXqkc0
42LwI7rTNIeqv4O8FX0oRAD0munoPsgdE1bK8t0K/kmL4fWjb8JWHQXk15pwbVxPfgpAtua2GAfP
YiTZ9geAQ8pVUkk39sf1O6d427sLe72HEcqsbE1AlcFuAYq4xQyWFow/hAHx2NtBsad/thOztm27
LlLKRVnFtVbcTCDicmbnL1xNBXAlySkWHlcbj39jHLq38DZoJWbbwAxbF9Znb72po8+xVw5e5zUt
FhLBBfaRr/+jivnVN9428ORwlNJwXlPf1XOLhSeOkmbXTksbw+1TPxNR6zJx86DM+ePTte3jCdBp
rIJe0sNogERCE4DYadKUZipnNkfJMy8yFod/vu4mhGmA4kptbRRc3d1GbwiQzsCzVUbiEF0hiwG4
m6a7Mvp7EXvbteuzoJoaXNQfWu6EyV1FW7PK1cBJgfr1uhUEAmDK2bmf9jbXJobl89Ckk8SNqDLM
dZfwgJgPMM/sNlQQ0S7EkwrXH2B5+zcEgffO8SbrqlZgQxJxN46OnJ7FBaZUvNoUV+qhWO7r2GvX
D2zmx51n3omg265dRGMkmFUETjU7LA5l5zNzM+2nJ00+odHlLNgMrMNWjQLD2PVV23nobcsta/Mo
mACckxAEhwL8sjccW8XGJgD7Vz7yjPbD7lfeeeJtvy0YLVmqDN5044oYmcVPaYkIMB7GmCkjeNmr
Pyb9YpKCruyD1PL79qLo3s5rX2/hd+qbbQfOUjNzWdYAqtkayprn4UGyIbIK4OtjijsoVoiOrCgG
rdjb5TsJwrYDZ1XVkBgmIVSa/GTxDQ1F3RYch1MLq/MT6t90/sgRTnXp7jz1W424V1F024jrLEvL
g4gDFhh3efpsBecRLc9LU/jR/DFJ7vXsKbXu++WhyJ5xWa8ueneRhi+h+WHnh+y9g01cm7tIq2MQ
HlQaTYShH5sedRWvQTVGclfCXZs6Yk2RsbPu3obfJGdNGEWJ0nCNaD2ovtVRXSIj7L9ojb225YuX
3epib8VNTJvxGQk6gSctjCN0e8BDyejL9F1x2/GEVeEcuPyubPKK3H1ve2+iGQc71C2Dtpj8mEF5
Hj6tYKXgc3b+05pR2SRfoZgpYyxzmlsvrx6C+qHwR/pwFcmXtWLIYYXfaBCNvCm9m5S7oPOrvV29
84q3zTi9r0AOZiShkPd6HtHHiB435OEUGKfehWNbs713VQavd+A773jbjUvjoYqFaQYtYt3X2qUk
WLsyLPQeWGr0HFWn8oUu+9P4Y7VMNO9715ihKMlHSIxF6g4wsRZk9TNcUf50022bda3YV6Ni0v1N
ThJlD/Yzv1LEhtZ6VvyQPqt7iJ2di3vbncuKMqnqeKGw/CHOtgFn0rF8WPh31i299TRf5XDMS3Uo
92D7O3Fk25zTpHGc1ILse9UHorSkHTkStb1KxcPhThCPjaN3iA7ue5/sbbpNBAur0eoVZucPSe9U
Vzczrm1mVUzQcHzx5cFBIMlthr18Ye+JNxGs1iULsip92AGndlcVT8gZgMgWjiiS596A/wkJUjOe
/tEs9dXdoW4CmdLKET4R9EEHwQ+rO8gBXljd6K4o3Ux092mBdhH87V1wxBpA3jtmm1BW96YsBA0J
Upr/UmgL9soX0u/4WKYXQb01ih+W9lkpfhoSio/iyoxN4T2ejRgp3W7Xx24nd1E30U4LlEkvVN6+
iYyBeWjkB0M/SAu82JL6L1ijbFRd4p+la6Eyh1uqU5pfdu6wncOmbVgb7SCqvdRS6a/zyujLcF++
WB5kN3pkpq9/Kv5We2Gt6975CtqmSabMQ5BnKhcnLRzB61QHhfZGQsj8GNgrUcRteN7G+cNH3VSb
miIPWqOSKtXVR0ziuhOzK0REl/6hLV4yO75ygaVj2X5a6FAO4l542XvVaxB41d5oulhXInXlP0y2
fohDP8Omk7EDyFc8zWUwcYje10TwvY74XhN4azAVT9P/hhf0lnpPxbkO0P95lbBfZx7159E1kctz
mupmt4G1E9m0TWQzwzxT4oSMhesUUY/VDbZ2sAqEewAe6OcY0b7608RsayU1dkGZJqsPLJjXBNTB
rUY+WB9iRFGqjxgOo1HdHEK33MtElb1PvAlrjahZkaRzmtTHwY1Rr/qo/kI8ffw2nbL6iCZMn3nT
c0sHDb304/CdDq2PAFoACxElDw8Nx/E4gGmxmDLabWHLqdOQ+tRovAj7wXAn+m8tqMBHFJlUUrB1
pDZeZx3KBgB+OB9CNJwDtI3F6NALDk4yuzycndCnbUJfKJdzIEdsi5SEogGEbudfg4/wkA4ijj2T
X5+6JywU8Q2qIY7saky+SVZ7df9s7aVaoUcxzKB2QX7GtRowNQAXSqdHVxs9wm695/9GA2anYtra
Q/UpwwHEWrjmMz+bnscSEGT1AKLHV+ezgrUV2Q2d8x7xXSdYUKdK22fkof709t0aRKlKlktpxe1b
Ww/1cj8LdxTMeA+i6RO9dF5nXHJEus5o/Owlk9de4juhX98EQW2apapdGdfgf44yXhuJj0XyiP5S
4C6XVRIzP+mfCxJ7xRcEuxZtAzmC0RZw5Nu7EHb2v77+/auAnE9t0nQRrd4M087TFLsaCkmMJpP0
vKpSNo6KWfjfUDzeaRfom5iYVWGDTMO1qY+/ngh4z09D7sAjmw4xIVDqznifeDm2vtgC+e9fg1dR
g/e+wDbnm9Uo0ob1GoqPwCVpvWXGD65gDZeR+7T7Mc3PC/sSLT52oPaXxJQSMJ1vuguqkllkP4zK
L2v+uhT0VMbylHbHBgZB91lTL1PxSxchrd/O0Z1A+BKX7+//+L1Wor4JsLms/O+PFwEZuQnjW+Q8
apWubdochUMMqHyfobW3TzZJ4yRnudbqBCsFhuR5+rkOutSR5sKqmOhkDUD22Nd2B2w7MVLfxMgi
DxTIQiw7q75W3qvp0TRc2TM+hb8MR0V9aTkW0mMe2IpHn1r9G2a/O5e3sUkOQ1nqe9UgW17HEZip
U2IOx452OYTe63wv8JrE+7NPbGySQxmRyqXpIO8pqV+cZC/CZfgwwA0N6aThbouXmr/srrrzjY1N
cpjpFCN1Q9kvIXZS3jWnFMq4W4dnSPLFl9kt3Vh6+ofWk68uImMTD3Vwy1McEws60hGHCkz0pCMd
nQwhBm9cGXDNAd7wXhzeO0jGJvaVpRZJhcS6yeybh+Cvlf6W0PtH5a31ajrldCun8Q8j7pXL/Sri
qtq8LKJAxYOKdX8IDgt4I/x0aO9EASYplNilP8mXKT68v6muPYp3gp6xCXpGp5hhi1DnQ3Sz0n7b
u/rjvEKIJ3f6oK990lUeaBZvR09ob2UcEn/q8iGv/dVeDrYITji8FcS+aS86OF20ys1sHTwUptUU
rfgbrfVRd70NEUj3lPmwi7PcCQVX2Z9X762Ng1IsQ1oiVzGtFQKcVMcF2C1HMWyPyZPsMib9BXmi
XVxr2Ptse3FgEwDrWo1wK2WzLM/L51WpI//aHE0UtZhKIkH/sHsz7+TRxib0VaYQJ+NIQ11qzysz
FB5Bhrt7JL9YDuvixRQdtQmp9bjfg5fuPKu5iXlFkBmhFK7wUlhLXetKx/AXaCWnRdHAB9GQ2HgL
vr87/0t9ZpiKYSkWY7jNYdR1M82E1dgliRnOeHXugQNUkYFuxKdO8mYstGR7/BDXxyC5/4fZ4O/V
N+lI1aRF0JQAKiR8p8pLjCzmNxNdPz8/pcnTVdGvcobufvcrv50O/154cyjzWjGtbl047J7ctsTL
uv7ZdccCtzpX40bTHACQDdykU4Go+RDf4r51jNu9uvzt0P/7Z2xyCk3T2jH9V9M5OLQDag8oaNNy
Li4RSjgehiPfUUjqdgRa38Qxq8bvZTeHykA3OpAFet19cVdnz5Pm8cUVO/kxrnLZMQLa7U1UHgwE
TyWgoEgExP4k7G29tyPL71+xOWlmNlVqsiqkVRLOtPY6PEGue9XWx1hgyt26REKcM+6S32T7I5T1
Wv3PuPzv5benrVHneFJDdv7ko36OV6zfHQUs57zoqF8qRGp2st83wfKv3vpW9Wg2i1iqVm0+VEcr
fI2lQ156zReuegRL3QBVD+Gs6bYheCL7cZ8fcOVav/fEm0Rj1PIlq9axdBe9iBGzKSR3e6eLvAQf
HcNW0HnHy+/Fmu5QlDaXo7mcCqbHrTP9GBid65RFYCbRz82emvZmqLAkaZ8q4SZQnvL4ZkFP3niZ
yh+JepCn1UvPeNaxPu0RZEnDM0K6hvmh70d6jAaQMDVObRXTnWB4LPvbWUeTDQH+whMpxKYYEdvW
/msJPpYpnAlHB6aQXXIBs/rMgvuh/yXiseWNd9q9iTefLcjPjYaWfvN1QFyvvahwfIVjNnzIyhdp
OC2K3QEYR5Wy8vv8c1e/RIZla/Lz3GMe5RcCvNxPvfithiwKEFo49cVlSuwyuMAmU0p/t0v09iXz
e++tN8GrS1UelFZTOkYuJVBUMoHoS44c2VKcwMOu5jsI1pHoukO5twf3Ft6Ee9EyxT5e2WoxXPyD
kN7g7yIdqSi63q8te/DK/ozDnlP0fxzszU2wnxtA9UMJB3N0QiY40PMshJbPeeLi7UdyY1EO9u6e
LuF/STd/v+tNjFXqPpXCnkoiO5EwwdjKb5nJ/qggnv9L7X4nrqlvMm9fH/RNeJXCXNFCUMcPw+eS
5q71DEgRkbegsSUMhJujvNxGN9IJNMbsYZxZ1rhV64cSQwIEUU1HedDuld6O8BYWT2CE2Izht9xw
Q0QTv1bMYlDOArX0VZj8xjzF35Z73BC70eYI17HfJYfilwbd6Ma8K1K7/R4dRqDPptM76Te01bzx
V+6ZH5vCpnYt+G/loiCMBTX7kR8MsKz35ua+qn5Ywk0rfcSNSdVfDjVN0966DYxDHnF++5eqWRsG
M8DH/mWNBBFWAtanDoeH+FNff67bwTZqX3rCkguNXsT0htyORJydPkvdX2XpS80lTu6UxJEHr/qe
vxTArXBd1Ysc/do5uaCbijRFSl8sOajDYK+WHR2Cyz/M4K/E/FCWN3OCjPURSc8yOSSBm2FK39/2
w5HyZeZf0epnq+ycPp8cK7enxR0ugflRF+wl/DKIdo5aMUtCETXsqsNfyQnHo/XUJ67em7bV+7So
G+WbhDYLityWYU+iLX0fLtEz/0OhoRs6knofwGtVbTookNAELzglEc17iO7d9+l7eivlqO+zbsoj
qHdMV2TpMnPMFQTCHakAknMvKSdp+JkaXgeZER0eVHkSt1JOamWHv4qAKPRodreN/iiWt3CqihnG
uNMqH5PY0YwLqlDGx/xH96he4nsGRSX9w/ZsRbb6VPySb5EXiT4kzWmqT/JdZNnldwtB2hsRz1Nf
OAKIWb5ImCQJp1F0+sqDd73cG+Mhqu0Fe00RSau7mRf5If8eKCdTPyOS0IXHYQBIfW8Jp+GluDW9
1LBVenhfgAGTHF+QkQSdaT4pxk2IKDZ2wzqq2yZSD+NpvCS3zeAtndsfLcGGBYw0QOWFps+fZsNJ
e0huS/WEkDTGOQv+8ImDvecXq/ekB8SsWuTDDW8QP/cXMoIeyhW2IjayVTXuYPUB3by0s6PRsYqb
+pOV3CFlrP1cHvDjDP8K24v2pWTLoCsItz2LzgU6tDS6v5efeF5eQ8gQ6A7VvRGf+k/8i8UvJTn0
ht1aKNfbDR2An0gjovKtfNEEIE52VPk4oeatwztCm7wsTmF1lq1LfyRVUiq7PK6ju+nH3N1hdqJA
XLxlpZDKiTnEUb3tz2NjRzfwD9HaKpUjd2KKyvl4UL9qz8PnQHfrzC5uxsf4E++JruSN+ihcBH8u
z/KtgNj5A68+Rn+7+jE+tjjckUxMoPiclL5hc+ZFhMzpx0OxV0r/F5bD74i6SdzioZ3qEb4Fg7sO
jJH+Y6GQ1918wpF4TnzREaIVulqzE27xppRkTIKfx+C+KSUP1yRcZdrmjD+muXe77aTT/6EDV06q
NTT8MGQfcGda/OlZOiI4ZRLTZj/uQFYGATgVRfzTlTedI11LgkVtSSZbrze50IFBkTat4JHkG5If
sa298MCV9371dgXVvZPRWZuMrqu0pptGEnn9pXOzwdbao2k66O8Nwe0g/aU2stMEZ4pYJHLbT+1w
SrPvdfY/nH3XcuU4lu2vTNQ7e2AIEJiY7gceJ+8ylUYvjDQqeoIEPb7+Lqr7zpUozTm3uqu7IyqU
KRBuY5u113qI6s9EHdApCVopmTzYYEDtc5cu0lq7i7m4PxXnvZSTj33nyt+JA4iHxkvWv412MSKr
vRdBKWCfkL2vNh48uhQQ/gEazPqKgbh3k09nENKehD204saZczbcFs0Fre65+zJP5zE6h/pxk4Cq
CXKkYYR5P5Lo3Jh7eI8abmz0PQJcWqJbcG/aZuOPNwTaVhZoJXHD8yWc4KcIZ/+Xus7/3Io1v1tL
y6RIF9HMDqrTd3A00t3CvZi3tyR5gEu3iym8epp+OX4GToUVa4I3l8W9mSCqCNrSbVW89GZuE/Dc
SP7J28TubvEmBUf+YIJ93Rwf/AUVfmxj5VtHNmqaaVILsV67K8DkXe14g/B9C45mkOMvwGIACmAt
413aXZAt6aBLvgskeLVO4rdORPR65eZVtrNB4S0I4wPfk/i2gzzDtBkI7NOhQ0f4eODpefHDX9Jo
TXUdeA8Sb3s1nUC0v6Aej63IyvmrWBv4cYF0X7cdAT6ETmt9gCJFtENBWB2QoxNf0uCryEFHDqdj
Tg8GTVnTfF0DiOHNTyo6zPKWZWBU8LxztUnEgzQ3I9vRAm453LuT1A6njObKmsdZWk0uglsO4s4f
3TkOEZRDNgtfKDGhfVgY+uEOnDg3iz3831eJrpngcsT+g1jY+fxD84PtVL8twYU0oewLz2ATpPtk
n24U1M7zM4bUwGaUh7q4jIOLHJK0/QkzeiIJRsnaesc0UmzCFTLLNvG9LhdQ0K6pHkpw5YZooAeD
CZSELk7dnxPBCV1TwTXlzBqevjylLD+LHCC0yR6O4AAI1K4ke0ic76uT2KtlS4+t/socFzlp/MxH
9ZHX13reNzX6XJAShy4chLng4XQ3HbudFTTdDnG/axbFTwHWjX3EDy/n4D9/Tf8VP5u7f47Z/uO/
8e+/TD2D0DrpVv/6j+v0lzWt+bP77+Wv/c8fe/uX/nFbP1efOvv83F3/qNd/8s1fxO//1/jbH92P
N/+yq7q0m+/7Zzs/PLd90b0Mgi9d/uT/7w//4/nlt3ye6+e///HL9FW3/LY4NdUf//rR+e+//7EA
sf/z9a//189ufpT4a6H94dJi/eeff7Td3//wmP4b00qBGltQyLfJpSA0Pr/8KOB/04oT5guNJF2g
l8JcZVAp/vsf4m+McMp1oCi6/0G0h01tTb/8yOP8b4GAGlzANAifIBNO//i/n/Zmj/7fnv1H1Zd3
Jq26Fr/57enxJWUYh1GA+TkJ+Isa5avkRUkrZ0cSf0+aKhtQM6HqgfoAZF+0tRxONRcuOe9XR1Vg
HE4Iw3+kYJKtG4RcnGfFPIOylszwDzpfDRdWkOKg6kVUwIzJj3lAb0frEB36stiJyZH7V1vzr/m/
nu/qtuATNMCIRCjBqMDEV29cjV5DSEj1cKEkOsAGM3oQkfaS3dyx4nKmFrG4MBRxmuwe+jb1Tgy/
Wu6X4aVEoQ59b74KXojuXy13nVml5yLqN36Xgm+HM3tWBkNwg79jT5jlVUb2ZahACUKUVCAMEzh4
r9NSeUz1XDcdZtpkXhcOGUdubZDGfm+dqX4L2VXyfPQ0qGSPL/GyhG93WQc4mfif71ONuu7bgbOY
ooWBIwEpRj3cpgSPXdnH0Mjk0NgjPrQkjo+3evOE5jQAEatmWFQRqHUqKq8k82Ng0zZNF4MBMU1H
9on6nv2neXtj3V6fnJVP8s9hfMlw47BxWq18ktovRVblUB1VdpLPzhT5tnMBv/JLk/JwzNx87k0E
5NxRU5zwzN4dWk4VE8t9x53Bgq5WNIkE8uvQWtykhUBJC4Lxkwewn6i0+V3ImpPruIZK6nYWZpjO
5nlCzFYmtWlO7Oy7I4XvEIzoQFOF6pJevvPV6W3MXFLzoqRoTbFPOu/auJvUkHIz2tE/dLjdZ8f3
dt3xjlVnlPoARXCqGZFriGfgo1U2TVIgWIMATUDBLNMolLGXQePUj3M0FpbUthuvT6EROCZWgjIo
y+cMNb58duibZnOKQ1fy/LIwTMWHxOvzbyTp6/kKVOMeaOIaGT8c/+p3txwfLTVIrnwsVfCOGlfW
kZO4b2Bihe0/eElZfk8rqKVVsQEi9PhYa86yZYW4EL5UBPqgEsbt7abQZJxypxgyzw4+qUAvyWZM
pvQcnByg4LA9PWio0V/GnedticvJbcZp83kYpH89gEL0hPv17qgqQkGaE2ifvBzVZWleHRHjB15V
2gIU1BlHq1ZV9uep7xZF5VGBO9ln7mwkc3sbcRdd15U37I8vx+qWShi6wEehE9fEX67MyhuqPF7R
sQQpqaur9LqP4uCLnrrkWubdfGd9yNcVeevfKR94yOMjrzb9ZWSBl2VJu+OgrlH/sWhFXuYxkm3D
7J50hD6PTINDh0SDOT8+1HrP/zUW174IAt/XZGUQ2pm3tC+RKW7msb9SMg4guGeidts4KR5YBBW7
plDDjrekAWM8UjWBQnkwrWq1cSo99T0rC/zyOdJXy/MuBBRAVi53bWUe6N4bQupJep71k7rSqQk+
H5/1RwsMv4ELmEF4TO+wnmM0Ti4FxnWIQYBa9OWwGRAq7xo1jSdO8QcT0oRzSTEZRsk6FZO51E0p
9L/CKigpYBy6dvXOj+NZn6jert7KZeU0DgxoozldnurlQ15dF1fKcgpgqSBeKcsGOEqBXNfoeAfd
Uy/O4l80LcGT95cXUlO8YEySQMMJWvlAUe4iZqIGPTE9WB09hpjAn2tvF2jmTlzH1YvxMj8qfTwb
isIQvsPLSCaCOCrmUKUJBP1gKr8Zl/QHJVCLSEXUnk1skCde6o+uB14oeNtCqgC7t1pVoPMTrfMK
E/QQ8bLkWfQ5eObsY5PSizTrr9MGasF1gxA1GHY5TSr4Y7Y58RnvD5EETpvg+YKzh9mvlrlOSS57
l82oVyw59rorL93UjydGeblcr9wtLDH+6wucHwlPj77Ew6+OUG1nq9BCOEGpWFcwfP2YUr5NiyFR
17WZkvRGDu4x1oBc+rL9onM805AWHEaUJwqvUqds02JhV9/DOEgtKfc5V2TdJKC8vrNVB2MwOsCZ
mLbzbnSJhIIXARREJ+VODnF01xgUhTMFOD/e7g7Jm7GPznoDJU8t21Ng1Q+2At+ktY9nKZD4rrfX
TOS9l8cmGUPfAz547oL2Gvy+f/HZX3aCBQEulM8Rvql1u4AWfpdZHyBjPL1+6JvJfq7TQIWV4tP3
41f4/RGXBOMovHSKwNVe51xcURW16QViCOptcNfhxjRRWHXjo2mgP1G5BzejgBVk830ixT6HjHgo
5fTn8c94Z5KXr1hiWIUTSEHM9HZd4f500ySiFGXBGEjSQI4V6hVZA3LHqJrT4cTZWg/HlgjV1xzG
nzIf5uvtcLbwOhY7B8vRDvL32MfxuaYFsAdlrPsTRvLdvXoZDG4nLhcIDd6Fao3VprADGN2pzvR5
0ncEOJJOISqtaxFS19TXY8XkrpYkPvcZktUdI+m5ItOpFM9iKF7fKHjcvlyulIRng1ul3047l6US
jVxwJIEXbVsLtSW4cDWEMLvuAN6L+hSSaRWny5cBfbJYTnBtwcN4O2CqeuJ0gwE9zu7NNH+3pqPb
OkiujOd2WdshJeyi3UDTsy5hJ57EtQeHwZEqYUTAfaYw36tNzhvWJSXsVuiwOfsoyj9PSfnLKxPo
m0CRp8vhublC3f21k7wedeXC9IyZKqvmJBynDGgazVr008yB0Jt4yPPt8cE+2FDBgATDVkoJX2Z5
NV+ZbNupLg0ah7ZBlTRf1UTt1jWTuOg1dOuUA/vk8fHeLSnsBKwFxecyruBzvB0PIYSBVk9uwk5a
gO8bVu05Md6Oq+K5UCR6iE3j7Uzi/mIOQjIMjE3EXBGoyWCdgyibWnu+rsBfpcYKShxdP/10ul20
ho0HpEBUJ5+6MYflOj7hF1KuN1cGAws4bhpuHAzFGt+PKeqezq0BHcsAjehgKEga1ojgf9RJgHdg
LDMCltOqA6es8oPihytM8rktWtmdsCPv1x7WSigf/ZdkOdOryxvDlxtEUAEOhSQh3851MZWHuIw6
/7bp4GPumGLO3ImgmYFS4FEsxInFeGc1ka7AWfMDihMAs7m6UEU2TtNAgMVuHclC1vbV11bn6irR
fn/Ccnw0FMJeLZEnDASyMm8P2hDxokuLZbK2Vr9oPfUATXTmse7mU2d6/aQzhbdgecqxbjwQ6xCo
ceCAn5jOw6Eq69uG8PG+z2d9qnvi/YwUngCOFJLE/6u1tGczkTaQBHiXzmT2gtQSeqWistBiG30I
Axw/tu/sglK4ngFOLRNIk77zlmtTsXRqIfCoWvo9zgp6tvh8n5gZkp8RGYoTJ+PD8Rje74DiH6Bk
324XqFizNB1eJhebPOSWS7C61Az11QyRyUOJ9U9OzHGxbW9uJjxi/ZIgVC8v7GpMUvjgDoqAplF5
q6+tTS+ybKx+pUOQX6OC4j/lWoBx4/jCvjssCLAoWRICeNTgLrG3E+1N3g1KA43ajTN0CmwUnWsT
Dd+Oj/LurGAUH3l7bCHnPjI/b0cJLLMTpWgz9AjJxRZxlQ/qsTmFOIeCLXInVvKjSfkMWG/cNIlk
3LK7r16R2hdy6Msc7VE6qO77IZM3NXynE6N8sF+wGbjKCO2XkHj5ilejVDWyr8or0UNq8hrVzgmd
bRWwbbTss888lX0J+FWjHv+NpcS19pHHocpf43l7pXIezQDmjAWPCXqq4+S86CYAfhAcF9vjg304
RXiUSiBxhYz16kgKqGvktgewbPQdRSuGF6Xfk3KGZEYZDzUAZK2RycYheG1PnMt3F3A5MYgbkMND
UpmsHa0uJWnTIK0cLgQKX8u8Lj6nWqgWqVTbPfkD6kb743P98IxqjbtOcBXeZTaask2Q466rMDYs
3vN0rHdNhzq6LIrsxFDvH2HMThAJPx2RioAdfXt0aGLKeu5xdHqlLXB6gPMyKIhuBzLZXWQrCGZV
tD33IgOnZJ4eszwdT1TwP7ojyMhJ/MOWp291envGcwtXpwLWq0tuUajzH2xm2YnT+tEBQrxLsYt4
+uCmv51oN9LMUg/4S3ScfeomT4ZJjqR4Y6to14z2l2j66NPxfXwfnmBxcVrxzmJqCIpWJq1JfY6n
ocahtaUMLUQdQriA8UXH421bZfvSQ0IcCxvV1bRXPsRSKYnl2fGv+Og0Sa3g2fkK1Z51rI/8O1Do
pivDFMmUs9EAFtlLeJG5kumJsOBdxMswYdxOprHMCIQEf7vILG6nvEx4Ca2VhorQbyHA43kDom3a
stBvArdrA6CCyhIto2ez50j1bcpQAxHQrt8PQ1uecu0+mj0KXbBQqNLCAq++KEiHZoilANLS9Ei1
91O+7xuAb6OpL/6NhQ44vFnc+CXsX12liI+j5GidCos6ZcDByvI5Q/HtLKmhiXt8T9cYJAQkWGiN
aB4PZYA8xmosWowqNzOApVpbDwKTEbG7OamBRJ0bD6Um4QLEgFrcJRMZRSibtMt2uY7QYunNGRre
CPcugqDzv7Rp0VzamfFbxDvpyQh9OeIrV4IvLjVqUQrl63V00TkegH4RSFemM3fbWx/NeEUV7EEI
w7ddCeaN1E/mPbEi++qC2Vw7co0mXDjZ5FRxcI06WRaNE7BXoVKFGiTKY6vTOZOqpXGE64gz+UgI
2hEl7/JDQEt1cMICyQqJ+C08hO68EiOYEyc5gxS9AVF2NPoSpehhEbtBjoyPnd4d39MPTipHiR/L
RAS+cP3OpI0GRc+A55RraBeNJZDKY9Gwne2G6ITVfxfvYCHwliG+9TkcjzUnQKE72URs4ZyQBLh3
EBlDFXW44EF0lQSEbY0pv3Y5/L/jM/xgWETTTFKU9n1YpNX6NyotvGLEu9ZHVKPzRUwy3TZ+N0Ab
r2mnpynp0Y4zqqj+OgYc8pjHh19chNVRxH2BR7s4mOi9Wx76V15Slotc53mDBUYr2k6khb9pZWQP
vC9R9mt7CB1MZXZGrFRgNPaKh+PDf7C/eAck8s24uXDVVldWB9hMw9B3FY+1Q0JwxNEbvlUJkBxs
2ytiy+/HB/zgXcUmc4oXFTnnYM2t1SQoOdpqQmCvC1Ht6oT003nkt6P86wMBQgAcA8UN99HT+HZh
C1cHuFkG4LW0J92dyTggwAOdCTkcn9H7JUSAsKTPgUuBT72O07u4AiKk9rGD2QhNtYomIPNPAPcb
WXV+fKj3h2XxFQhDQRvgHryfb+eUQ6ehL1v4RfXQQRk1gZFdagXo2UydvbHAZFyAhVCCis3nh7QE
ednx8T8wVktNAu7ukp6HvVodF2lT+PJFAj6U3jHI6MWy9rfJ0M/jNiuEQ7Jzai+6mLTzZqzj6OtU
F+56SHoDloRK9w/AraCjqvHn+aLvy/I+igA0ORF3fLAfiDcC1IdQ2sDNXvlUdsglzSD8Drh50p/n
dux3kR6j+7Iv4xOuxQf7IYgfCBRtUTGG+Xq7H90wBDYxcBIpDzgYc3IIYOFpP8vnHPe2GcuD56Eh
YuASHW1l704Q1b33HlH6ezX88nmvbEeksnnqSszUJw391iV18GWkZQ3+lNkGoLgvlAdqiDLCW3v8
HLy/xBgYfjHsBWV4tNjbgXOIG8tBLbQ4WZ2IfWGjLN5TDnjQiYHeG+dlIA3bTAB7gq+4GsiNnR1r
RKrBHFR/ss5HT5rOky8ZFn1TULCZppTYM1FlYnt8ih+NvORSFIqPcJPXtGRDLdsI8JEqjLpoBlSZ
gJHZzSMERAF1g0IGYSFFDnDrBSI7Ibj14dDwoHCukNCRaz35Ic5Y2s6I7VLlJ19A1jKduSwozgav
c5vWG7PPtZyy83KczcO/MWnlwzF9+S9b2czept04Ebz2XhCh/KQz5Mk2pWPsiUbz9MQSXf2ZKtrc
N0wgF/pvDA68GVxi1JZhTt/udSl5HjMJ28IbIffOZNAENUpAtFR3dbExJM52cZ+WgPM3n48P/dFF
AvsarEYg8c6+OLavLlKLrzK1W1yPoAw2Kpn8fVZFqIeGvK+Ueez6GKINyHGZ4IQF+SA4QZIXTiBi
eabQRLg64dkEbbu+7hEBegPZgF7GXgs/6e+KrAFVWel9Q/wAeop2plDoJODgoi0a7lTG9lWjxu9/
fR2QegewdAGRsnXC14yg42pmbEFX59MV68y8mxCi3ufcgATB02TTqYnsjg/6kTFZMKmU4ajDC1p+
/mrxZWKQ+hIeHOCgl5fwRuKHugPz0/FRPrpUyGYrpZCSEkCcvB1lrBubyhpuXha1/W6wKj2Mw9L+
O7b5ZdXEYt+QFJKNYqgfj4+8bgnB5sKQBEuelCxgvPWtGk2WNYvaUOglIygVuQd+laj7qQT0ueB0
KoD6pyebssvIHw916yOHmmf2rOBTCuA/1ELx7J+wbu/XHJ+E+u+CLkb8s8bjWVWNMhNIayLhOCQb
pG+l2AUZSv3nxyf//mYxlHeXLJXg8OrXBSRFskoNNU7UxHvkbooiQdG1j+u5CTMfPwupNCU6jtu5
PhVZfTTHJZ+KLD9ynEgIvt3xijvjKQ4zyuuo/JHA9ZZbUeTZSXGy5Re9deExx1cDrY5WUnQdz8sC
KceZcDSrdtFTNSTJQzaGmcyHXRtl0dcWtGuhLZHAD2sCp4miN/74Ur+co/V3LDBPtVTWUd9fZRUq
XZs0q3CR2JCeOdmgV3/IrnLOPiccbcRBMYDDQqPfNUF/RTuY35Hqv7Gyvi4qlCwLRX/Wrf1lSvYF
ujkV3LoMWrHp3G10TwQa4CNIfpZ63gDQ1YaDA1nH7Emous7DbZmc0g16f1+Xq6KQOwZKlyMjsdo9
5vyq55hMXswMzReCxzdRk6QQrXLTDihrYBUoevNBFnh8GRe4zxLzvVrJxaPRgoglcY3sDACJbwfX
1nZ1guriru6C27QNWNMDnJD5OK9m6uEdgw4rGlAkVFMckBFdfmZAFtj23oy00mBj4EY2Y8GMOgR9
xocwt1EAVwIMT2YIdT6q8tvcxy20DiJArfwAEDGTQJR4cHAdOwQRrWc7kJtZMt0xJObEIykELfJN
NU+DxMvc1cimbFQUt0ZvUY11WbLpHTd1shFtD2jrBs+cqfkGusNVs+yUX3GQKY42YtDx9NshBKJ9
NPtaji26NGen8iH045FM+8QHT6SX1mCzR9X3cq4ZFAat9LKLqnH8ohGdvKpIDA5LBg4ugQrxgyhY
329sZxrQ7edlej2V2j2wqk43kW3SKxQnq20xjvrGWt3sXYW+4poCQ6aaCglyPL8Xtmj4gxpJe1Wk
fb8DKqc6xPiITVab6LwZSLlP5DSAljAqN7Jg9sKv2Xw2lehcblE22qVIDF95XTztO8ptyDItLgXq
HKjGe6N89pjI9wYQtlsA/MuLuOcSK9aaHZ0S+r3lJLtGAUp9h3hmfu2CadoDq+o9OuD4RjBw9dkI
SomgfvAGD1ppTUCfsqortgRArZ0HsBRgO20fh4Xt0WymyHhdAlu5U60oP42DTH96hUFmZ0qnzwlK
nPvUocNpDMZikwnQsKZDRx7TyKGLgHqF2wwuqwCOLo35EXCQgM0xesxb9JAX0Aarx6GDiNWcDz/4
WKDFTdPIHXTVcSij4gQMDbTte/QR9+qJzz1QHwFp4m2BJMDWWs8cHFf2Om41OR+on9+WZd18ERNY
YaPaplcIz2hYp1130wOCj+7kjpZ/ejXJvsgkjnOM0XaXWeHV81Z6gOdLT01b4oGxsgDcMeR5UV4V
kGHeiAwAQUEn9gQ4aX0to97udR4Fn+YCaAJdRsWZJeAWGucEGJjE1PvJOjeA/CVBid144ixxzv/u
QNywU0HFQhWBKZM1ATQYp6m89qyjG3QM4JRxOyR7T8Rqx0bVzZsMmEvIT4j7rqv0jmSd3Joq6c5G
lPEutM72YyJ2biGCDFvlxng3BdUk0PhEp69V1clf5ZQBEO5IBPZPsN5FDR2RtmQpBfKvafblxDq4
STQZ6gPSRPQhmgcA6ab8jvoZ8if9nyC4fARWcTe49Jcr9FljQJPVF5dVVj/WRYPmJO83wkrIQqD6
d6ZdCURjUqGINE8gKmDNgqFpPnuiezQB2j7SyY27Vs72QjacXftdHXptDylcWsS48vqLl1TYBZWf
G3+8zjz+iSQ1+gzroNlNmk6buSH+XRaVt0WRTpu6LXdIZy0ZvRbFFIxGnNh6vv1m+vRRpuzbABho
2KDzZuN16OWEhjnahocrZJltaHL3BGP3COaWBC3z6DCfAwnMfJLz8wb+YkcAAWKsutcye3ZldZsq
sA2nJkJXmVdCNNoAQ+onZXJmNAQex4bgTAJNUonqwDwwzKCgg67IKv2J+kMNDmpAEBetgy1Q4cAp
NnqbzSVwJ5Hnf42ovwVMIb9wLuvCvBfjVT0MdzjS1y1nGNAy9HsDSrHlU+dwX+lF5xhS7zBbXJQP
XUIPCusNpk8QfbIM/UWeKP19NMp4N0jHwnTMgAEpZ9tudS+Bw+cFw4x1AnZQRSfULMCwURBwxyE0
/J0nuQrbRlXhTCH/EecJ+MX99C6SCiphqsWbWkUCTl2R1YcAmOU6LHlkt5RX9obOfLorswaOKQqk
7m4aYrDxe/mQhShsZttAPc9ecqlLfTvR6BZdXt9gR3C2UfsLAfR/GGN1pgIUUopmvEZXw10LzP2m
AfTr0E01GIaoOKCHKuyhBTOj25sRtKBqflGLaBuBeE/3bdgnACHGo0RaA55KKFOD/pFq/JU0rt84
KEIhWf85i7PvvZwunJ8gky/yqwCdghmSuIjR3JV10yO37XXN6ns0boG7kODXFUhHNJMH/ayyuCxm
ftm0xXZAdjUFnGk3efHtkEE7O46epyZKQu6rDCGQiUMAWHd6mO9K24GAUkGn03j5fizhQA+stJtB
EgemFLarjHfdOPGtHMunwuEygUTUmube1GbT1VW/8XJwrseILItu/qatOasW+tGCbGmwcCgk0yMA
ZNjNuIE6o3TPcS3N1s/ASF6T54FEm0F1ZoOs1yZCU1Tcz1diKNl1k8hPNC2+GenGrZGAmk86fWjL
3IYj2Fg0T88Km5/B3IcRBXNc3V54Mwf8UOMsK4LjiHL2j6BKr2aPI8qCZxA6kvwiidsxtO0bD/An
R/jBTOh7zfv8RkMToO9bKGUBstTNB4nOeg3WEi/KQtnx+pa02vwq+jT+De2M8pINlm2hR/jVWgek
pbMWtE0azBU8uupatRsG78KB+BKaq9PwVPiz3eUQOgb8GpQJArfL5geLA5LF6qFDhv6sd7Xdxt7Y
7m0vs632bI9wvS03msaXDewZ/i2+ofhDOTVotI9uy5yXF3BgNtIkh0znuzpjOMYGR4wh4e1DfzIH
67RA/g7PT3EzdgxNsMO1HUEGX9mH2QdJTEJvClLeBZVs4IvFxVaQ1oJCKIo3fcuhFZ7wAUHy0GxJ
lhw8gENQhddb3bI7alBoKsA3k8Rgc0OP3kWL7ELfXFLdnLUmvYgqs6uFwi8GmJiZAeImQzaEc1pc
OB1f+bkCy0sQpCEr0q8EnB9eMyAD6/n7xAFOVNhvbS/3Y6D3WhZwcArxK67aTYqHMnD8a5W2sPMQ
LlHkOyXzvhiTR+61LfIs2S4TdhcMbt9H1UaN81OX5aAJabz7Wcp92crP2jC8BGB/CVKIbrD40KJN
efbzrd+Pe9/zQfMT4ShHzW8aJT9jwb4IMgV4H2y6TWrII48VUL2Tuov64Cvl7qbLBKgiUn/Pu/ZT
PtIHVPiRr8RJ5fFjYObvJQMA3N8EXnunCn3lkL7YCFqfZ6q+aiRoemahn9p8uB/9ZNd3/jaewIIL
lq0pY2eKdWDWzC7he82hndErmJIYrDnFdxQYLHh0nk3Evg4zSvumiL7Hc3XnqAPRkdhEbLwvNb9L
4gkSliNYFkf2lGXqRhTmSbcKvMC8Ai1Sld4JGz2jZwXO18yeFM3QypfobWq9u0rZkBO7wGrRXdLQ
H/jhoULYWU3fRTxum8j3t0qUV4K7R5fYc2+pU3ZmujHxhM6j/Nbrf8fjgBNMr+sAjh5a4zKGpZ5h
KPrI2+UZhkBPZr3J8aYMid3FkPPyjX9XNZD2LMWZ9qM/pSAHwCMXgnsMXnv5c0nSn43GxUbny2NB
qq9xNM+hLNktWgOfBWvdJivtWW7UVhswYVmsqCghdZ23GTaeQpHQoRZZeRQkrTQ9TCPouhvQt7ce
fCzfz8JJ+BcsW9gDfHJts/mSZb46s56+mfMSfWzVZVb2yzJ/8txw4IO4mBh4Jlu2E9IdxmahIHfD
JQo1z6SFgGgC38pPzSdhyF0R2/JMF+nv2oPn3sS+2XkleF2C5sLw7EHw7E/uxvvc+ZBYS/aNV19G
cBIQoaPl6Cdg0PC05Cczek8xrS8gP3GIqvoMd+fcJikUutKzPgbxed6DAqna0bbNwt4EDyWJtxzv
VzFDzT6gIKcsJYr44rwbJdgmoCkQNE9lJPMwkPnDLPhuKuhlMvg7EembsQDdFuANNfCr6PhELdeH
/KyDFa+g5hmiSL4f+nRrvPmrmpeRgE0JSYXDAv3H0thd40bIRGcQj5O/uybaUUTYXd2jZeJR4+nq
CnJPHH+AzAHbsioPDrOpv2qggPFe2K+dxH1oHTjOygKbAxmw2X0CbAriB7a7B3bvukd7Uog25ikU
g0Tdk4/bgIJquMYSoN23MJ+T1n9oeBASiCK2sf2Wc8jXjuAJmDXySjGcJXsQlfhccbPl+DN4r+t+
kRKMt7G2N+g0PferFCxL7Q2fgu08p9sp6oFsfcYF2A2gHXJyChPWXGWewm5zSKBkB5XWe5Rv7s2Q
33kGP0+uJ+EuEqhtCVA1GEgzelCdT3R9bQKIjNnPEiT2HXefJ/+bN/4w9FNdjAdAdr90ndobOGB9
iiBafxH1E2l/ttkiiCc2QBPhPPqPaX9eYpKF7MN0+h7lV+lUfOFOXXRpvQ0aFc4FaJrMjRlvPPNZ
J+AVauftCNqzeKi2Vf0L5u7AuTsnIwnF/OgN4Jby8luA1Yuw9OgVfB3QWkXbwZLt0D77GdkEeRpW
pt5yfudV/4ei81hyG9fC8BOxijlsRWWpc/YGZfd0MycQAMPTz6fdjK/Hty2RwDl/ZFyw63u/o+U0
vOb2Xw3XzciYYgB90dN8PzpiVw16K0fMoUiA81so2fBZ1yQEZu55aEC3kp8MZeQUjjTKPBcyuk5u
/2CpdyEe63XYNKO4L+pxF7fvXY7Hp1G7iCS81SddM1i2tS+3teWyFpBGRXBc3X15Y3UHpbOJtUKz
8uRzLVc2c2TTnMbstCjNfGBd8C7uM/29coVWK7tJvfLGmYttc9clYj+L6rDwa3FLMlGS7XP0AzHb
W1m1O3CGc+k9+WpvIZPxMrP1nOfOOjnlmy6+arx/cdLtyiHfLyw4Ayd/uHeYqK3sv2ahSHEljsM/
df29U9/59HqQPhRLf1t7JLAl9L4lt2y5mFTGfDPaYrNUI/I8Z99nbxlpXm783KoP1RyE75Kivl/6
L8keOeYxsIMfnxabe0D787DJx+8wfGrYbcfAOujZY9AmKru29wH1Y2ExnEtzb6MFGzxWn4YqOD+6
Wm2ZbeZ53upOvUZLki7hh8jKDQWfPGNGq3tRj+9j/A/nOTBHsStK4W2WXJ9bjn1vaUjne0uG5STC
4ilo/Zcls+mrbz8cl4knoS+lWHdTRhKeILku1qlW1tm/mQAWotoCneYtt0ZNhAma4yq+o/BktdSu
a5b9Oi2nAJvZZiH/bnZfzYjfMnuNp5/Fo0vNf+mDz9X2t1712BFSq89rTLpyZQEphndWcQj94jKi
F5M9RyjJgRbUDW5OTFrAT0G+9+L+3A1k3tQjC0p8jgJ5cfkSRN5k28J/CWLzpg0/dTNB3Wa7rP7X
Ng+Rpu9VFFePh7kavCdrOuYwqJuBfGcXPMajMYERvKglxRUk9WfTJcyd17Eny2xo9oMZr10dpQ30
SZDsIPX+Y+h30HPPFN8kfw0xWWR/Do/koP6t7e5ZDjM7Pih03/cb17LqNFnK5yIO/nIWHKfaalJH
qCcfNaxcPKb9gky5sWMmrYrffOk4wF1QD4xrr53Db7bFQIauF965IiQIq77yz4xNtXWXt1Za2XeA
TscRKL5lOxia7lHCq/gsejqMNklxP8y7yYl21YxtnLsslUFwdPR8j6x03wXOWykLbpjo4Bd0Q4R0
xbZl2tXluSj6q2RjBkUx2zY026D/qtpHkRWvujX/ZmICx5hkG5v2nZ4ISMaHIP/1yEuT9qcRC8Nb
ueuH0N2isyTVjyGXB3LymZnlye+buzpxr2oJnqt42rd1xr4SUi8/zDptajQA4dfohEQGFwzWt6aE
kItA/7pkcufWjxWuz1ZS07e+Hpxl3omJzWIijsp4Bza0Te2X177jLrVYvIZXp/qv5LCQKtk7/BcL
ivVWB89KzmeLrpQ8/h5ch0+nuEumx9AQkFdv+2YGmqJXxnqKGuZeX/Otu4T6iLLfyS7fazjFsuWe
CDz/MKv5ha7yc+vGrzNJdQzgL4H3Xjl2OhAUG5lkO9uESSUvK4uz2xLM1x49vtGVRu+IQ83qprvO
DO8gTfu69dBlvxUBv9VRw6Pv6YtuXODSZNsI/28Wuq/hAIDkMIfeihpKuA8vqy5RkdwxWxw9t/8M
bOZSL9+ij3xws1dZ2WmS5KfGeLgSSCcLdiCFm4lksT6iL55AQhFlLEjtLqzo5NO87e232wcHK+Yj
L4D7Q1rMohdpd7vRgU5zT23X/ecQjyWOld1ttfhXFjWRu6s6JpNzcmJvV6/uNiiIJLTooprmTYtj
WYViG1mEIwVXxB81IP7ErNgeOx79sPzwtebRURvNeeOvfyzhbcXUXNteXaswJ/AGnCIEQAhOku9s
KDpuD4o+vPekOBRllmbZMecXEQiSikl7O8vP6P6HZXljc1Z5LP2s3Wfhtp8Y2kAJlk+cSYcsfsOB
jKPO/rZyRbBvvo80L4x4t6mXLdb1Mli3ZK2ZGN3qk3grMISYtAtPH5055kB32XpJSvtEQHNfDta1
GkDQ5kT9J8b8NGO63clkcbajdp+HZfzNB+I9F7u6hzavNyXLMTz2f6Xtv3t+/4yB8CUT/E2XaHro
ochDJ3r2vOY+7pN/Vu88V6Ph1pjfdL5vjNon0X1m6xcdPvuh2mbtgxt91twhcvwKHDIInGYrnPqU
ZVxrHq1RdkUK/yVZ70cck1S23NnzQkS4fzB5sqdi6rjIXy0SQpwttLPEcmJyA5YM9cTB892ZdddM
3S7iX/0AKTqXQWyRlvovF+4+C760mY5hTJgLuaDcZgVHpxX9Kj7Lis0BKWrIpRvmwzauhtRuxaHJ
vHMlObKGI4QA278+J6F16Ab5nJUPtKv8FT7fM2HxkcVT05dHVc8bV+rmGIbLco8oFtQIMIozKplp
YmlP/bpug8TaV9NxUtZ2Xr+K6vZB671ZCdLsNnnQHFjwT+GQHMPsM6Jvdan1pcxL5EDDBrF0usTR
oaz+YdOFL3FTGoiPDZu3NfcQn8H80uTr6+pUZ4P20ivPuds++jhigvzVEs6F1LxCsbKan1U8JFRi
R4xL8MFEWO6zQR3LkkPFrgnIrbfrpI9xCRrrPbnMzpWLkre9G+eXKLMYtP8KSYY2pubGvOcD5W7m
pWBX7/hgi+LslcAU1ROP86agUqReSIKFTXKHj8alhSy+Bsrbas26Em39/Fhbx5vIv6UtyV1+au/V
B+URxXwBt9golz9A/rR2vwnX37abDwC613YlRS0gyYbEXjK2tlplu7rx0r7yUDUkpLHawdF4NNM+
NtHrVHeH1gBlys0AhzAm923wFtBJp0mGNuIQWcmfKeqpAyU6EzC8l8GmHFhiwZea4BKbd7cZ7hcD
tBXX24a46jlBnxF1R9udDta47EYm5gJ6uSCBzzKwKGWpQWinvRriZzGNOGi4Rrq4O4g637dhdUI8
+1Kr4OiW7bEKrWcRdofGhY3Ox+lONu3z1OBoKqfcxhmWH6RNLCxGMhhr0MLV2Vk2JFTb+xfsfcey
pyMUTiJM0WEXd7mk1tK02Xc1DAQoZR+lGp5x2lzCJdy5VrLr3ey4zNl5tp2/pqf2ATTm2OTxa1Cz
TCZ2XYBT5dzg1VJs6iD4rY0Eseti9W3syZz6mBm5NDnV3mV2RnJymBuW88TSPaYXKQ+xNZK6y0zt
AkxPRZ/tKwkmLeXwjDFRbVRSrIguc9Y/7dcMZcHRn/PjGiQETSLRRzksjlgEXo3q3Y2Zkrfep0ou
alfKlIZ6PzfDYZTys3HCB18xbozhQ0dXcbrmfCOdxwtphdW/Ni4gDFr+DxwIp64mK9bPRhsYO3T2
UHLcewWn73SNvfrgrm6QAhawyYuTuD2RFdwY42V77y7zlDZ0ATMvLH/ryv3qkwjwLhmLB6dah61x
3OsQEfKmvdPaZWp/CxzbmrJB9q7c/uQkebHXnvnTh8QBTV2gLpPs/mNpi9Ox57vtoJzSRBAfWg73
IpqfbRkFT7ndnpEeviQBvaFA75jbAov9EBqaKUISLFTUZFDW8bRZhUoAx7wAwsRrQlJnWpF346bD
BPES2Uv7JpO+SlDtTfrdF8CJbxWfNA+568oTD0OFwK5XyY2tKC+MElPyKoM5oqZAKxuuRwJaB2Rl
T0nW/0sCQXZEE+f90crL4L2JGt+6rlr3zSNQ71r8K2ZPxt+d1VGv66uwAlLgnbjOwejdDTGP1SK7
5M4OJ6TfNvxErpT9OaID3roqZjFlrSChv8/PsJzdl6t9cSwMCcYZ4RTPoaYwZTOKesYs2RE1XpCI
yY5ANG4zjU8WHX2nzFp5dZuIk7+Z+UJAmq/2itnLLZtiN5SaOFTG5HKPlLXZxpN+1my1pyJjWUza
2nt0ZNdR2AjitrMcl5zdsI/SpTYWS0A1/UwJ2c79JBmVIwJosZRcQjCe6yo5B2oBL6HrhfobWQfT
vnFjdQJWalF2N+YC2UxAQBPXr9EMn8k7tWyw+wEXLzp/Kp3ZjnYWgS7rNo7m/DrlXsKBj7CX0Y4/
benKsN9o01YnL5nhSkxmP/m9GXd+5Q4vlpjaB55fd2sbTzMy0FlOGxD52YsPv9M5zXSYZgy1Udsa
FvFoPFYilLtuTcQ1ESHlU2HOHheLpkwXkbkfy+0RnWpWab8KRdo6ZfmY1LdzbibIo3KJO2g9y5z7
IRoQddUli37mLMuld8ac7vBV2xuZJ2PIOMdx4w9Oc7IBBCmBzvODcG3xT4QeTCuWgPEtaxd1Torc
2d6ELLsF3yEj1QwAsdguxJEdH9dcNVepW+cWWx5s4iVBKhjcku7zMDm3FqAuATxcKPEYiY0FR3Hp
LN+7y1yiL5Ysob49pmVal0W0WzLdXKbqtpKAN+/7lbBrzzABtwgX34Og+RNUpL4rLQ2lWHTnAh06
r0FgZOoKCZhZmerdVaRrbPOWFDsILUicVXYNjd2mfvaRK/8WkWlpVxizdCQfYm/3U5O6A5ClKpW5
Lp3moleZ81I3BFFWnml6eSBqYeKa1e5QOx9LCw+IazHGJf22js6DqtrgzMdd5XeJlVUhNRNOUFXw
ZXnv5ZT85rNJrr20K/xGHuB8T/MgTF998WrPVn8T20Is+JYjPMg0tfZtLRkyrMbUH0Pb2P5fPD3r
PO59f1VqOGVUO9UQR1E7fKzWKjoivy0Zva6JDPkPMQKqmnGHL8J8RBHZ/L++q4IZsqWyHFi8eFXx
csaFE1dPlSKe8Vwmk58wjYig3S8R9+NVS6u+sUMFgn36iteksOJtX6FcgFEjX6r+cnr8Rz+Zj+T3
X2dl0fzfSuIYa4LXJQu0U4i+kjFYeGYsiH7tK1/9BezQ8s6MqxTD1glmprXNEitrfSw6v0nOTjhM
HebhpJv7D7vqw0xs0BO6ASCPn8iMh0hOZUfweusnYHtAcKL5qtDUA3xw8OT6x4qgztjUc3u0/+Nh
i0CJ0ZbwI216uoWHL10PrX4KfTMnJ4tUUPkhhDMmJ7qIXPEb8egvD0sn5uXTC/zRO5dhR1XJqKKM
BAJft8Exa82tNFf0RYGVq2rt9y6Bs7uEPsvFDqcm6e/jMvpyD9XBW+PZU9R9BePgjs91ZEjJXhRN
LCT+IdtHLxZG2RGXvePfj8Mgve004LYnnVoLDx1KnEUHN1usr8Wlknj044jtJbAHUexKdx1zqPDc
9/G0NpmTNPYpJr8F+FD5XTtOB9FbMSOEQwmi/uWvPIQ7klciiDniTn61rbX5kXNika+/mszIrwal
AcOkP0d2A/YgVlW8WbY2JNSAWvB12H0ffsYJBz4wXVGs1Ieq2WYEL8Ng9V47r8v/G0mXHago9Odn
bHnaOyx9qMqHJJQuRcAdODion+dZlCz0MRqVaNMWiwPV7I6ZgdIFMe7HbdZlovvyzcqxOgBB86gC
zbAMb7q+t+sNpu2O5jRsUw4beBYtF9FlbvSScQo2ZIAY+wdH+qKesVe5xUENiTecpwpu7nfBvUVE
RlkPXTqESDLFZozMOBMGI+qCJc01Vtpn2vH2fjQyfEvjUtIQL70z8OHozhr+9Q0FN/vOJlnoYg2B
DLZyXqX7O5gumreeFHbwnmT2Kr49WZm7SMKNmFv0ohfB4mT83Q7LWhRgXsTgtEwZftXl26Goe+uH
7KeY8gZ7njMmXQtk/1+n+tV+gadZxX1uG51fa16q/OhkpSamYi3cZavX2qi/K/+r9Rm1Jcfnpl6N
oFNI202QOgRrDr9iDJLqBVHXWhzjEL0vwjbkk4VEcFT3LXDZVNv6YawDhr+8i8riQ/dwwZ/ZHM3B
QQhF10GMatq8Bt0S9ru8UtoP6egoh/6PU0xROrWELaWFVgOh8Hwl/9VOPmYH/tjA3yxTVZZbX4DY
rMKev/0qyW++SOezHWUy7ekrd49znU/+KZFxfCHwezy7Xk2dSJENSKLKcZ2nx1p0eGuEaOP7HHb0
noMSUWs3uJ9JAT9NspKkQqEy+buZpTqEGbNqHeug203jQpqYMw4AQHVukW8Y685HumaK+B7BGuNM
IuxLZDuo2vylKpqHsmr6f+UYe5+yu/ER1hhFPz1lGfuWV/EpKP3q2cMS+CevcLVJSwLYVrGpmFcM
uzIu5REWxfbFvTObZTzh1QaaX3Q8v/R2YlEJGsdiRGkBC5Bq9C3FxskrMOu2yMZvl/yPCdtUR5ty
SFXlHoGpmxZioVtv0AXxiVUdP4WqN+urqmWHHjNvfxDN02yljF8G6Ou7dUR95HhnqljzB5Luhofc
seTOEuLTz/QX49d7H5EdP44e4ruhzzatj8vBmaZrto4HJ9Tv9Cmh+SMojKkkGXeN8m7Z+9aHPUOy
hVn4USSRvsp2afaZi8iuM9FjjVKZfXJuz1mo/jajbPd2t0ZvIlDyG8g544ukNaMIu7/QyQ9Wy1Zo
JdP6GEVdfiGlcj1wD7ZXGtzlH9YK2tuT4Sxq30nHsqcrqxQgVGZYN2tJl1EmHOd9UHI8yn6iLY97
wE7t0p7q+6gSzh3iJT6+GjNhueQFg7wFR2bMKfKd+ikApfu3WM30PgxLMzx7duXvpkAY5xQr3qrU
m4fmDh0Bwp6G5xGV7Twkz4vlemcVak+nTojMfYO+ZdzmmTd+ICaha6VTP4Xqwu069tA4ZtUHfvxf
0/bWvkySFSi9A1fFEHBj1MZ927cU//HBnuaQgpQhltccSCtsJI7IgfXIcgClFvLaSGSDd/BGtIhO
IKjP7OMmVYtJdo7wPwIpYdpbL7iL7AABNtfoY5+DXUze8O4OgJt21K0X6YrsWQ3UWTEHmk3reneq
di92QvNUS85g2jdek8556G/6IXlaneHKUIM+QEScYMm8vmsdowUpFxochbPvNOUh0RxRZIp5haIF
1jdn5hPXbv64rkXAi0bydtLIB19WwaYLb+bsm0xjrtGboqkLkbpFAy7aONj2OnIvRgePDCJ/rZr5
KINt5LG8dQzpDCNh1TP9RYzyBn3tJghWNgzb4VMtGdw8gtTjvowJZGjp5DLeWWcdAqKxor7WTmjj
qhvwaVQavNgbJ66ibdLa9nnu1nAf9BINg9Eztw6YAdlxLas9HT0Tr+k9UbQRdC6t2g0XELLKpzkh
d6sfeHmt6na6wxadbEWLajgTi4Dj4QI5mafu6giuv2bdYdxLttiLPhOlwCsZXHdx3HZpnQ/fE5wB
DRLz1ar8V3+MRmji8V2Hq5eOdk5Au+vPO/xE1WkmTWzLTaO2VdarQ1EtwYWoW+uAIGB6i/ybFcBS
/g6RxKU3ExNHS7zdUHGG5lSiSa7jtB8ml1IW94STvjtoGRyHHNJj7tAOlk31mOUFzKTS2yJjN1Cm
5Hu2jLdbQ+ePHAkjQRcPa9XyAeN7XdPKr+sTuLqDTKCC1cgYSZqqPiDjgDUozDVOAogvkGuYWHn1
xQjDWAXeiafKSuuG8ajKyw/XoGnwb1d1tr7mc9Vv/VpdusZ6iVw49D76LD3Ab6jxI1bSYJNE+SMC
rzftg06sU/8sOv8zZ3a/qRTcNPMH85R1A8I3rzGPZVJO+1q73taWzlbM9CdMSfvBYevtuoIDuqgw
biboGNMlgFCxM5WdssWFqubXiC3JaCgoKh/khL2oufHC9VL9aIfG5IpEmZRUI2+bq+hbuPrBKZYv
dLeffT98SS0fXBnfF7l+AL/YtwzDG0XQS9ha1nuROQ9NRA/hFLcLAaUx6JB+d6R4zqVNucnqPDhm
AS8rxvm3m3BPe0EB7jg3dskfw5RCzm9V2+xOY3nypQvg4YZrCuHUnOYGfHbTBWV2F/kVJXyTzWMR
E1qmlRfsF1XaO0WYCTjDWDyDj43wCl59KYn2fARqMM82MuX3NhnXN+n75hl3g7c3iWnv+jhRhw7H
1nU2bh5BmndooGC1gnjXTuWwPNn9yEsZTk4xb5OwHdCHRW8O0hyyWRcs6uyHoaIXd20doCEqIop0
sMe7MfAOmWfbm9VUSBIcX91X82C9Kzukiaewxy0f5HdmB5B/kWSPJE3xZFi6UPhN61nZw5JWBetn
B7iz61gEtmGgCQm4SaDCpchT0ikgC1Xcb9i83WOSZJdZdJ/Y/CkKQ1T60UhYkKlehhPrcL/Tdigv
VcNiX1X5tkDPsi9ImPc9eV8Fs78N1CpvLMHyGGH22wnLmfZgOsds7UF4HXUqRIb+A8SgjFuEx+wS
h6WN7E3rNdQyTqgygqT5CyO13mudca71I+KI1aT2GienBZz0bBOlezdWfCx8qg7RbzmdJ8hY3jKJ
96ItoUtdN3/IK30POomo2yp574xE8JDlT/46t4ck8+tbLCJ/YHhF9MembYODzcOEnp7QSSTps7dt
+bp+aj0Ciq/zy5p4GlwvkmhXfHly6hy5ibJ30Q307BwgatnRQbWY6p4RHMRpYvUKkmUjpv4YzCSa
CHWqbLNiD4j/jMp89+MCs8vAfECRgQ4opwa2yG8JpKe+7k+ylnvPaqsr2ZEPawMTEwyYxyOOeqB4
JDyg3yw89pzt1HQ7PdEyBetEWFOSpNKrnt2E1r3C2erc/S7H/qM2gNr1uD5qYpjSPtAsAUP3FTW9
v6+64MeZi2q3RP53m/MIrXqw03zmgA40xWI11TIGksncBCRies1EnuxYd4grCKQzIRzJPwLlijS7
5dls+rZ+7wPnxYkb1GNVglpxWa6RqT6qaTw2Lvv4ou3vya52cVcb9HRD9h4KDmhEHOU2yBKACVUf
1VxfCEqwzrbhYMhvEpXJr+U1LuFNMB8/ccVeVDYtaVupK37Yc+sx5bZLjzBBQr25ozjXBTBWHP/h
iU5NVN+5y5Iuc/xgl+LdWaZHXc9H14foXnLnr1cvAPhTBZmEl2lP8Ey+jXqaCcpypiQvL4lwmSQ/
Z9cm6GJ1mZKnypPfomoqHEN/xuQB2oV5hLMF5UYQqehtpvF3gH4W/pm5miDoBKmAlsPdUMXjJsq7
Avs0ktDcja5N5Bzm3Cq2svcslnh+kqqq3kEmUaPFIzxLs/roUm5qUPxA6cq97ZQNa9N6AVzqkSUv
D3Nufgv3pkXsEFviKjBpOLE8iX55EMysqTs5T2QlerugdrYDoDBKjPmvzKhmJMURZ5Gjf0TSRw/E
fRCaIMzfpVV/qgayxkW5n2aKVVQO7lNtvKeslodcYAKzp+SlsEuwjCD+wX6HMiWiBrVAf5BqPZV8
p4qxpRg/Z1bJYiQTJPe9bQZPdKIbfeZqdIc9NLa10SOFgqSE7EzUB/spac5k5qpzbKGn9oSz7mxM
OxdF0elG1v4vhnxEaLH71ne+x98OFi1vf1u3PDhlcNfDqGOvAM4UWX7US35mD33o5+xhzBiERnD1
Mpr+xLl4lqyLu3Uo/msZ0wE225NczZe70pe8DknDEefojSOzJwupWGy196OJrr7r/M4EjpA9bf1F
X3fiHEQuENCWWAIv51WyIww1SvWCX5vogGyQ/7IYPbwhMLRbPfkcrf5hiZNvLy+SFBae8MHO/yAB
6tGrq7s5MdllLNRXUcwZ6SvOZwlQBkXCIh926xdWCsOnEtOltzRPZpnmvcYOn9oxbn1KWyd2iSfM
Pt5dzPoL2hukbjhfVNfSO99CoWegf0lWb8j83BNwfZCaLC2OJj6X1vvPdrsdBmnrkANfOikEo3+p
Z/u/Mhq/srVFKtk3r2uWP3be8mm32CxsW0KsWerJ4vellJEeSrc+RXN5UWt7IXRtTPEB2I9Zk5xa
S7nwewUqLcPM0U8JaLEJMrDYqdyZAbFO1ZfnclInv3Pcbd3gFiZ77zkXHbe/G/+IanphZT9wND4I
x5rxOcy/5B7dukJc7zgGYHD8fcIJAQN31c6rzA/X8H0LC7RLambDKUvuPSdGnEVhVObobd21T5Fq
VVoPCGjpMxuM+BPd0s40DySTZccJOp0cgwLUGspjSBwQ3E93XDNpb0TQxOlgCXfbrOonHwoqjubh
j7KmHba9d5xg6MbcB0vod+acu2gI/xHWyj48VdT7WchUAMmsazsRG+MP+UGJBt61x9MKT4RXBarb
xHm7KwY13k3jmjBulXeV7Z2DzEVANH07s/eZtSzNYhTwAvwsKG9KGllhjBG3UhjHVs7BCYBlOrWN
gIGQzSNVqRZwxN6tXsvcfzLCeXJFP256X7iIUXl8oyVA61F6m5zB7KaCbtqgOOVlrOCOOX38hrUv
U++5Hx1h49C4ZfWJqJu3xOoulvSPkUIKIN1TQEdf1cSMvnlwkH2Fqq2JuRq6rVsrTA5r+AWt8Jks
I8H8Ja9kfloKAHbsaAb1xLoHCAm3CFhe4rDMt7BNdKZK5g17OhadCzmdWJeMUSDtPIQKGjGEksF1
DoObnWQBPyy/u84JN0T/n1rZyA35vPYJF8Gh0tOUcsWUd3Ft/fihxqujx1cgnWEzEyklrPAyIkU1
g4dFEB2dNyLsmK68ArvAs3cy/Cfy/slV/TZR83ftDRcrVrxy7v3oNs8GYDdR5tC762eRZDugsd3c
rtDk4/LSaooLa0610tV/AlfkaTQV58nX26Tx7QML9ROhegdQqcPQlUgoRAqZurMqd7Mi9JzgwguS
6YYwIlqQo9UrzvXyk9BtgH4NyxlX72sXz5+OmFRq5uBFBfow2oTPFMNNCKDH5a5Twz0xmhFENo8d
ZfFuNP/iLMHaCAedZuX61pbLxxK7L0GPcCAYg4tPTt1h6trnhacopXTj2NEwoED8cG8ED2ERwYo1
d2OGaiLOMQYp/0/cRv8CFXwu5LSmgc/DgvdwR+Tx0fVQsdHpd2OP7eaoiuYkG4BwJeXe7cPfxWl4
pcdzA/1V+jaN7rTiSvMW1+2xnPwLgPodpC8PaUNrabttFP2khPkhrQ3PQ06srONYqN4ozA2s9tHR
dNqJDPVGUkwPySIuymlPpQiu3s3QiSQGWVEo/wRIvJBhntsMiL+e74HnRtQ9477kibUU8pg2757b
Vr73nnkUjsrIk705l+g/HSasypq20UbPSP06xpb4LUA20Lv30XortEV/1NXIztGfF9ZwCr3iKm1z
EgUezSGGVI+ePEWNcmLt9Jw9Mjg3fJTxU97rg+Xe2n9RPZI4UW9YAmhVb4N3a765xwpcBXjE066Z
7+dk3i+z2APg1pxlaBBWgqW3HPwPVYbT0qYVraeANxp5qG6SEhSByYi0nklPjDXJ1s4lq8x/fWX/
Iafq6vnNu2Wb52Cdl52JI2vrZN1pjaYXL9D78ZZ54DefVjVsQfN32J+Y0VUOKeiwUTued2woIpL9
zYpldgtFugIQZ2PH4tEbMEGufXGsmvDeiOnvmkyvYLlsxM2ld5sz5M5ZKlyWS/xrs8Vt3NX3N6MU
KKXMvSLELG2b6N6O7F3oUb0+ZH8s1/+djXoJMQxtPBN+gFYGqWcXv2vBESljB77bXepthq6QtHYK
X0fvIkd03TKIzp4Khl3j+adhdvd9VO2XNYCbrFKcasfcxlvgm68sEKdCFeecQ6YZAAyDCOga1CJe
0EfJ+a/de2d3/p+j81pqHInC8BOpSmqFlm4tOdtgTDBw0wUMKOesp9/Pe7dbs7UDttR9zh+Vz/Ox
ibXlz8jbgE3/ZDBRNKkIxth8DAX7w+gMmyEeDok+/8Eo2ivpJmfyOSB90AaG3+NdR5aX6Fy7bq/y
8TqLZ+Iab5auM1a7gYMh8i43F+j67Xax/XZUn1VNs3E5HkOKcwWpwpyj7QvxR0/gdFCHSX+wlmwd
5eA54wQopULkwbAg0kdAgTROoeJSY98Gg8r3wF/fiUrXTUMOplcmz5ZQmCDacSPVcvEG422MKCMp
lmoXTto/IyloVgiLq6erk6tnIujq8NVO2QDzOdt0URU4i8MgNzhnd16+Zse+eCkgCQAFsi7evgoF
0moaF/RthgEYUVgHSfU7qkL2lGIrCiqIERYNIsvB+YAmCqcCKS8Y6euA0fBK+H0QIR0Y4pHD3D5H
i/iqQuM7LNGUet0mnGhwDMtt7KCp7ZoFYFq3timkVOsaa3fyoGB53/PyMXMIO+XlPEmZuesspFc1
GX6iKr/iS31IsMZhH6j3k1BBUsqgndq3UuR7Si6oz54iipf7mtzZbtpNff3dlNbdD2TucFvpqLJw
rIr2Qe+Lk4u/2uyuQ0sXQriIfeTMRy+xn7Q8/hzR09QeHGniPtrh+5QTg66qY44Nw7z/oo61Ifjr
2ObWrqxdTHDaMxFkB62adqS+nfFCRysHC3A1WFch9SCyGoZeV9szDtc+fu4Oix2KHCPX002LMLhb
3jrIUCNXRzeszPWYZ39x6r44OjbNAtNGIIdk3ggXKyhrQeGXJYiYXf2StZOu0NLA9RTMbw6kC+ht
408J6KFQ8zNuZ2zf+AXiIsXnZMEl1Cr9dSv3YfHgSxaJfp0zJkuNp1F5R7lUv71MPswiPehGwTsI
72q6OAbrm96Tp10Pl7qnyYhfCCH6GIuPpG+hLgbaDzKaF6WL4xh3PGzh3TeGNJh1AKVYoi3PmtFe
WqMM0MIiJOjVnz4iE5tqcp5RgmKH9lz7lRd/nUe3KtS3mXB3scXT5LJNxeMWRNLH5InaMzMoPOoA
zFhk8+RbmGjNKhG0pou5zhkhJpSNWVEvgnC0aKUsxuihXSRxJRP4LAIDB9LyXmBuDTy0hpoehwgz
j+d0zGGFLM91GHdg+2I+1nNnbl2nbTc1kfVPbYWzEgPzzxA6FTLLgi7zGoAw0/XiS+KtJGyc8P6s
EUmgo+8566LJkHWBPqkSyicKEQzk4ZqOrL9MKw8MejsO57Ucv6dqJNDE2Q7F8tskhi9BM8J8C1u8
b+B9CHTvMUygmMCqyPltyIpRY6TXXRzmkuKVGtIbJA/M/Bx1BGuUIXXnk9ghBdtXeCvSlAGoyBBK
qabd2lm18YzugdqIFUbgVYTf0B7KtS1nHlj9UpBeoXjfVV6d72Z4x5RBz6htuv1F/3/9HM5dBO5q
EXqRFkGKZ6lIJ18aYxtoSbZHE7RKTHRLYfdV6Wo7DtVvZuPQxGeTC2elZfFLMbIOdlFyspP23Suc
My8HZj5zpcjYkCXWGJwfZngIu/gYoqZ2Wbi0n4HO9Xa0fC00znxYpzgXu4oyZIfVAJ39ziXbP3bN
Wx5aP55Rn4ukXoN9MOY7ZRKA4qQ/xVj2PrRzsmmmdp0Kb5MMArFaw/dlBI50Niy2ftbkSHTj0wQH
g/npqQgv/FSbYoK/mEfrT0uMPRIpv+v6s4WUUYX8YJp6q0MoNeAe2abBiJfXnrZpBn4E+OM56i2h
PbTIXsvxpRx/vAQhvAQnbLNLCjAELUTO8/SeOoPfF79tLF/C2qGqRT4aU/fqJN1GLeNv2A0bEwW5
PcTrocdwDFf+OakYMvbe8vqrhrsVIaYAt9j2Rr4zu4zYGpSphZEy1PEQV/1HHJ4LPd723Czt1P84
ZXfGGBpkIbMCRDYa/pKG9ULfSvRc90abxWWh8GiSrZp9n/bbwX3l9w7KdL4OGHPvgQ5z/9XLed3x
INd9fHSb6kGW+bEM2dDy+LlYwrPXT4duNI8UbZ3KZT5jlPXMiFERqBsUs0vnoyX1Ux6WfJ2jeWDi
e9TDeD25bqBXUB3R9IzfFVtbcqg87ktteIysmZwH+4xex0BZKs+TBdStLUe1uN9Z6KxC4ho9fJoa
LtZ20l/ayDgq409fsr1YnGPPXF0BAqYzIR81QRartuIIlMMnL8GvZ2sMocmGAekxm/e9c4HLfI5E
flZ1e05IVKuK+YLNAob54AGcuLRNzHeCUYltDEcwe6BwY2XC1mrbRrYXszFfhWRPugOl7ii/KU79
qTKF9812CtCAYp/bxint8+/MrV44mIIp6zclpQXz/z0/BsGW7rqN9a87Udqr7Ggk0fMcz5ifgGyd
MXt3yuwmUtfwEUSdM4WCtNOevZgE3ZgvZl42Vc8NRuzk5s6rIFZqV0wkSBvDI8EJGJScB7hUdo9y
a0CVpGl5LIlyt6s0cNsesA4eifq7FgM2X8+Fx+eUTfNf5mQWLBeOhFp/K4j0kUbzF6KCWGlLS7ZC
9CkYdOKsfx7B5+my2HUhKtJRLi/K5t6KBE1gjrrVdzjPbl/IeYXmw8Bdt7sYbRYCDbGtbHIacwx3
MXg8Oplr32pPZj1d6HtYJ5bxJL3PwVrwtpe+3tlvTuze7eVoYVK2BtPmdMUKSFoqfxh4bP3d2AVt
ghlgbKM3lpl9jl8kb66qT7+qBGV29TTqJu9GdjBAUFpCd/VmDjTVrCsE9zl2/RzW1VHjxqmio4lQ
u3cPfWKwvtTqYapRaA3tTprFa5qYhxkzxBxzqXj9RkOPqhbcbqRBmPDBjf1aq/GxkVqFQKFzV4PS
NxCktaH9wyHjA4vgFIt/J8u6TMl40uvbQFlBmIZ8ifFFb7MDFskdG+WDpi+7ZcgfBuxh3mziQqaq
DoEFSwdyGQgelgYvI38pZPhNAIKHFtg5zX4Gst2Axet9D4fQm+0PY94ht5gv6upuALFupjFsG9Eh
qNeedLHs66h4c7qJJBMsdOh3tWI9oW0StXySzbTDz4UEbI9Bx+akDDlPSB5olr8lozB7WTZNN62r
gt6qhWE2O5bTGxfFgUviTxE0Iipt5eqvseuhF0UjOLNDYEXzau/V5eJicQ4Sb+7WTiLe0mnYRoWx
S8xu7/R0gbepb0zcEvDZLtOHgeOJZrkotoN0cJ8s4I/JgoVvvpJqCWLl8US7Z+aXvd2qVaiGtZXH
X8xiK6vVfBO1rYWgtgI0q5kE00ILiild25WxiZBM60h3jZk1r5pIA9e9107Tf1GGbLOcAdkhL3ZF
XPxRZN4mCoHO6/GCqu3U2YA6NiKblkSMwrTWHHxBE0vM5xi/y0U7lZZ36xDX9lGJMcT5N5WY6/sl
AJ7eJxqlL9hCwZFpllnsQ5rCMzb6OvIu2mi9mzHiX7fH5In1RGobKRp/JgKiDL0NXEeAAwyU+Jet
gPu72Bqt+Tf06tgAeWraq0vCSCCq8WLl88FCHlECtRXIQ1coRh9GOZw6p3pqEmsddekpKZFdlOa/
OxVC7ONltIzbZBQ7Il63ojS3S9tD1hOqRVKUM7X7bPTwChbrBGn1YocHKvgOrfpSU/rABQfNRyBF
VTA02k+eYSDBLtb82jfTiq+Alh8kOzarUAKk4X4B8LfWGet/PeUbGbZkPb/OGPImm3wDe0GBMSb4
E6w1xaBHUccEZQiEaYPFwNGEqOuI30FemiKlCxcLUrinQ/PThQnNoWPixHybqJJZQQJDHvPYqY+q
wLLdP971TQ2GnlnwCjsvZD+htdKFj7h47QEUiHxb2M3WYyLtwdoC5Z4FrEDbnc35nKZfdfun14Vv
un8m+UcW55Kpyi8xsQONrREsRnLAVPcZjd6etG34r2R8zFvzvdQcRjoUDcQCYyqaT2Xi+tI55prY
2O2lx5hh6f+IP3poM2s9zPKvxPNAfyS5MlBpJFcUTXcarW8rwWefTuuETIZZqZUZ/fXVjES6gwv9
Y4fDsNv8xAlmViVPDrHrWkvpfVsDgEXnjGHcRffN2h8VJpMvEVf4s04ER+7AeImI5Mjr0vagWK9c
2WzTZK/0KEDQwAHOi2WL49y+d00eaA2uPIKxXqD1qMyLp4chM7+dhmt56csHxuCPEMH1zFHAiYDj
1bWYYJ26/8rs5mJpd8dl7duuJEFDfTsFWjU7qhmLnNLvh973bNR+GR+1HuV+2Ce4FvunqUtfc9JQ
++aOVqckQyB3MWISpNroVvNX0/f8OOfVKeQDHQUSbGztCFqANDjMGulibb6G6ruKP7iYfOtO4Nku
nL+FxomzpV/4uZZ+3tp5dP9Q59sUG58RyPuKKopfu9aRzMp7LAam9yhkmuqqr0LHWC/Epbbrj9hw
P+3+DdhaX4tZbVWib3I7ugG6fUbu41Skf908vxb5tuVex2FBeMoHiWQbwSJUxc+Eg33oY3HyjDZQ
pfHVxd6/VlWcYkf6Y/0mU7+abu4KIrds2Yit3hFP5BDD43tUGQY42bnZclIj0lOomMYKbX7AcRZf
3WlWn839kUzz7jWOTRcVITwhirEZeFjEazdzy6eu0vIAVmMOaNyMkOgIHb9l6x7tyrX2oupI5CB9
at2l5hFVkxK8ChGvL4mLuwIDYVBbHRkakt0etTi5EiZBH6nscNJndXicdbtG3t/V/mSYeEk0a0a2
636hh/9a5hQKx6s+peDLy407oi3Ka16X6UbJ+Wu0DWx+HkSgNuFlLiZpreI5fO1rh3/TegpQRX1e
Jqff1hYIaJt0ZIyZ0zHqtX5va6h/QBgoR7iHOXU1wcKgdpfRgPaWfZb5YQE/4TBQDna8QTjA/yaH
yEL/+DjM7tUdYgmKmptMYvVaCcyGUW/Eq2QuxNaNlpMDcMhBizu3L4ft0DpfCO9bBk7iuWVIRYGF
dK6VIdBg8S2FQ3qBwW9gEQGLwTmHb1qJ0LiI1HsabLBr29mlFRRXMmGh7hxYdbd/dot+V+n8FWCq
VB5sHLcJpq7YE+f05YKTSOCQpFUXTYM5ne9+n948eU1/5620l4x5cqllAP3dAhB132gY4ZAGP8oE
qA6eKqt44H+NiJ3PNFRmvOorG39Kt3ynEy9Ms0TTeslZbUeD8JTIzSH7pgZDoH6xhLvn6/lHLJWD
81LbF072NBIDNcj5CZisWDeSkCvTxvaPyANwNa02tshOsgQXg9V8GRE32ul0i1vwhgTloT9ZGSo5
t9/n8eJBxFbMg57z3QyLc8nzEthLNSUlFjL0iZQJFo6jmJAwit2Ors7Q2kbtP9KbcfexQvuLlb0Y
XfpLi+05yVqsid21F/qz7pb/rGW+30LAYlRAYB4bqh/H1BDOF9EeW0FQNdancnFfWDb+dy+BpIpr
C41w/mvEjoFMEJNCWzIYlAWIsoWUsGgcfIqYOBxv2YtoRj9AV89+iuvHyonOaNr/LZYhDmyl33yu
P4Rb61T4Yb02xAWZ3Ocd2yrvUwm9JcBPjR/VBDMYFsbbWRoEV0J1jI2rVkSbDv4YjZEfJeOn0S23
Fh/atCxf6d35Xat+UwuLnCClHsoyPYuYY44lJl4NeUxIUL+kiCrDDVmJHRoEMgwrY0o2IiF+wuBU
9i1erVXSlV+dEs8LL3fBi823SAhVJ3gZI7K0970JFjyi2IcKRPtWWCRwTI7+myNYX88tZhfuyjev
auUKGRkqwYQgGfbddSdArumIISAMAxq6+t+4QGVTj7Imng2Pl6xJ0srRVxDDvmvz6RcAYNw1rcCH
lQxP1KrsILrZjtK9hjiRSLUxaO8Qp5VpYPPIQkiYOcB7fWWWu674B6x9KFfGienT0uApsvkcyRzH
u0E4iRp0Ju87pT8K42QTuhQsxTByKAjsvSzOMuHANVNtA7mziQad2zmzj4kddls1Vy/llH25Hr7W
vDK2GfHOq2RivhzCB7NmgSMBejWSieKHRs7Klw4bR6nXZXYeu8L5KXqPS6oMsqy4DE31WXdIH0sN
FpIs9CBOWHGEeK5QlBGgU1jB2NqkF0dKQ79fHutcPaC+PzWTOCaNsTOtXoIsf1BTqm+y2Xkmcu51
cNFdoPy5FnP/k/bR49zTvpHIc5KA8OSo3RlbdlZkXJoYKESIbBtX/WNnWJ9tHt6WcXgzanED1mcM
1c0jROlG7zQgZu+fQGy7j8Z2CmYByhsnRr9bXKTw2bI1I/0XRmuV2Pc8RwzbWJ2xbtqruQxr7Pxk
Dk5tSDBAwlzDYamsft9W1IEgF/xgCTMxGeH7c8z6q0rhnvSEcxJS7GEa82uS3KfDBfWpLsjnSxoe
jsRuHovUzTceBGQsCj1IJTeOhsBAd5OHlE1sJXNCsUUXo8S2LWoti/GdYJ1khX3yQ4Q47hcSPOyu
zVd0t+AfkoPchE2d+3Np1usmGvc8p5YPQf9cCxfdA1iqjV1onQ48gKWaeaU7rD14r8M5vHAQHdpE
fLtteppSnABEEBF+lHnDWtWF2kQVumddoN0R0zGmIsZwq79FB5ufJXMq8ZyI1slr2ZMNe27586GF
9mjNvaqceacNlA5Jm2wvsyb29E6mLQlZVnUCrK4V3XEmxDKI7fZxdLqDSRbUwhuPFmdLBEYMATkc
c9PJ1+SWYdZJGloXYMVtzb0mpfhHBj6NWLRxgltrjKHqDj1BFew6hzu6HDhn57TjcCoI/wF3jde9
La9RxDlDcMQu8XgmWxgfheAHyRSz4TSso9b7aDX7JsmwUbE6Y17ayVh/8vL4YGuQDKWWweZSI7Ri
tbuSW38cSSpdDTOLauVkQdaVJDIIEJ0aMAh/ESKp+LNGfrGwcGth+K0PpAxNghMLdBsdptgzhUPE
Tn383LmkimSyeC9yQFG8aeueXz2/a3TnfgCryYBh2Q4TZ8bSPg/JhlYv04/Cttu1HkmeWHSaU6gP
bOAVwpxBohOzRyUvaMPlrlHVyZPWkxCWsTEK59VLXB17NKFpS+eQRiiws5QxMZVDUetBl1sJ4m92
e6kvFckm6s/ryehhNvdR26abxAACxuCJrLG+ByIAglY2J83YaJxk3bWpRpbn8C0BxakS57OitnVl
0ddAQcXGQqzgm1l+LrL0DR0VX829XSAi8EI79AbbkYlMIOLMRwa+zN2uk9rL4orLIK03itNWNrS/
u+jvM7lVaRmTICzkWZ/JUe+Kzdik62XogzmnLcRJ7ur1e7eqSbBjXVavLfF4VYMN0o70z64a97Sf
7c1avtfj/EF7i06ESg8pr1mveUoQqZUIYxfTjoAaJbyHxc5QIoY5rN1RkFriVaeB7GcnlPWqacoP
uIaHAWx4FULzkfenP6cRA2Ll2K9L2T63TAVW0e41SaZHu+zuu2dSxi9apD1g1X6NIuesPI31vjta
kXkSzaOcAaDYcu65Ar5RlUdDIwBisLd4SpdVBWjrt6QaEdC3sZrp7BSY5uJ8+grLZy9pXonl3kHk
HvpsuRZly6ZDukZKy5ujAfiCxuUdsCVjVh/JV56pxh9RogqcZ8Bd6rLY87vbFiOmQfvPrsmhDdnB
dDBXaAkylBOHDd/yebTDIxrH+i7Sfh2y8HFO1TGCJuwJYiG8esWlFMhevNI18C+do43S84cOGKHr
v9JuPltkRCWpewMReuwyD9UqlEvX7vr+CwJ4FVc6cxzborWcVFYO94TI7xIgN9CE9ghOh1w2uSH7
8LPic5bkXc3Gqw3tHuvjqay7QyMx9pD9tSp6xBxIqzGHncpW/1Y6MhmXS9gyu5e+dEhRJqeRSIJw
ZCD12j9A6Gaw9wgsV8qzN0K2QbkgP5syedQ4TCtczGi4HsIhO85jfMq9YhsRUd6UGF31xiLAReVv
qupvpuYcMuQ10aDdiNIjY9N+HBlYgHNd3lWX8SDvkSwVLUmPTRMFytK5+/vZ3nY262zRbSMTQKBJ
bgqVA+0rh8jrAgATcNjK11S1XUaXDMJPGtiu+Mt2eEs/1V1yhEx+T5HnoyTu19OmFwuFn1V86YBp
RoWIGIFOayzkZzgmJgdUzHm4ywaelDnkvx8DCzG5toRgIsW7LC8eN24YhoFlEZHQ/ZRYUxmBK4Ts
S3wbOusLgAZgeOq+mRqesZEGxCBvceldW+muSykvdSb/Yb4g0WM+VIP2y9i67hWomuFeR0IEh77b
5I7HF14Etpr8nGMYE++ydhZr7wAfsloyNyF1CtM/kWLRnmO0pcAYSzoeJK1n92XwtWaP4i7fGM6w
NdzkoCwsW1K7WAiHM9q6mXrQbOrPQ2HeEWFOCIImDKpBNgl4BHlnNmUBajx1FsNmObvnDkZ/KPUn
kjoxtVoptPFykpz0cOdpUCc88fwQ2yEjSqQ0yQxcGMSWdvzsamdraQuTora84wgBqRU7rdFOGKCf
RoQQIQYyyNg5Coj03CEkPs6y8+ekuYUT4jE9Z/kY/kzmAd+ZkA/Udb6LKnU2EJNhETuWXnlsPCJa
Vd6xixu2hLfoExq5CTBOczq1pJA7Wxk718RxTJldRxpv5xtN5msTHjSoEMK4Gp7mAnNpJTRii4rj
RDJlIObuPSybW5T1HDkTEw6dyVst41p08v4UiWRfM5lTeQ/GSaKey7UsTZTuBjgjOc3pGmz9LadG
aeVI2x89Uh7ydBbrLBLiyNb6YhsWnnz0Z9w8GJpSP8Ld73sL4vly+LSK8jLKGS13s+pd8YBMtV2J
gqi9qG6eqtj7nHNv8odEvcQOKToVq4AXnat7Ljlm9x3H9yugdKAk1fByPrSDdWVsYHnXOFa1lZeP
DyVRgLjopEHiLOLLURuPFpoxdvWghC8bK6KQnW+bZJEqJwME/cvCdFci60uJyHCf9fyVDAjeMhfT
fnMsGpZ96EsdhVeU3jDfEIwEoE0QG1FGJdtSrpe7YWmPrtM9e6jh7nXuYNlzcwHaSUgJitjYiOma
mKfAYh2P29bLyyuAJ1XhSEDnKDkW0YwOk68IxABvYGXflEb+bUk8WGdIkrKiV4ZV3+jMNbVcHwaz
LspLTjbTw7kz1Nq8R3q4jRG6r3InwiljE6ETdd5TiMPESbVbleRXEpNHBk3xRBEQUQ/Oz2zE+6GB
b5NEwkJ0j4xiqD+i0cm2rtus+6q/ZzTCu0zGdky12M/lL8HmnF6cMha3aZWmh75gWhCfcJPrtklA
B/+RqR9wwfgq009TTWYe3cD0iNzztOVZ2QnwdaM9LkQVrTz0KYGKpjLQRX+zpfm49KhzlLQuXuWx
iDsa01miDjYEc49cN+gMd+ONNefvwlboPOsieqZDGWqzaUkVcQgunPWKCW2yvp2JmxlNckAUCA/2
ojMJW03MrFhedddEkW38NKD0pjuuMaXCjmJbmrCeNzX+7NR6qOjd2GrKvWZzEa4ZRS9R5m71HukV
tMG/sMZ+Rpj+S6OlLukLTUqHVEQqTao/jkP8pGz7ARH+Nolipgd0YKBr7dZKmWn6jr0trsh96QaA
kXx+LYX3W80luwCgU4vWqIxgcEObn6wk2wuhuh1iJiaWrrSfHGBbv0zBTqTVI7uIXvCJ/URZtmlI
EOsq61nk8tVjyVgJMyL3qdkRUPso74QtKyanc/bhacbLLM3vXncfZm1itFTHBVcZqAgu9xGThlPR
qaBAtTub5OBEUEA2DuMl7u0XaD7Igwi3QO78OtMDxgvigxt8G5WMAJlV8u5M9lNdmmcVJ3t8l0Hh
oDKEJ7KGEdk+P4Nu3IbY2GUc1GF3JzXahsWND0cwLKuWA8/W1plrbfTRIdaATKB5XjiXUKIUwZIb
L9WC3UCqdosnn/leBZHNOkGwsD42HyhBJh6tD8NSvtu6O3hPaysEgNEQhqdoMbgQQyBtyJhbwVUY
GxGhfPMhUznovbhKq+QB0ll6GmaXyV3OxO4Tw+o8tlZ36muUVh5dAiWMeNZPvw3vcrEk6KoMndtT
v7UmVwHYw7u9UHEhOu2BXTJQuoZ0Puv8Cev1rF/zUfgAHOVdx+Rr4xCMXGoJOmEVDWc3Nk/W6O1Q
QgSGReKRkBdlabzZDkdzCnsO7D4MYDbIC2PQ7xhcgMXC2Ck0Z1HZb1zzGiH4DwcSQoRgllXSfMOO
+whMlpxwk5VHr/X+2ZO5w01/wAOI91ClWCZQ4Dk/Zj1vJ0Ue+ZCY+7FOGAnSC3kovwg/uOY19T5Y
KCWxpCx+Fze3XrXXRb3XMfxGMt3CbLwaTVJspCAog4brS9JOaxGis0tN5mZY8FHXj04z5eBpKREy
petb5IiKHKU6XoJAzcUSzAvOKd17apZijVFmPVmS726M1/k8PFMrHwdV0cAnWVS3mG3+Zzr9tQ0N
ta3VxCSBGBYrVo5kGlk+MFeN6nhxmFmdazjXP3rMbQBOx5buRc4K5fXGNotT6LbfoUBR5rml34Yy
Zw3h94f69obuo+6NjLxIsWZx3+mGQT0QCscqzz+xgDEs1syTPKFPoN9XPgmfrJRDf58+THgzt9tJ
wzveVbhjITaWg1rFs9fCKz415LF61+/Htj55XfwFaraPywZEBLKL4p4oMLVxO7fVA7nWe/oHAQ3s
K/JLw9cxAMPAa/oG7OG3RopBp0/JBFtte9PYWegnC6hOrYH0Lb3JIE+k/eqnfSHwrRgLL21ImUk4
kusz7B27vGVzdI8HQUs/046SQvgDGqNPIVI4kc2mrt2dXm2sEHut+DEUekF+I3sHKOT6WmOTZkXq
6zxq6BdIrOyt52lEK97lD6EiNy1pXmD60NYR1Iuz1lDZ0zDNT4tpP6O03Woy3csQpB8tdc+z4mXz
aR4ZzOzY/MXOi2B4fOwVCykn/SbhUdUblIH3CS+xe88XM7cu3zgOClsrmVajtV4sXAYUtLjNoJF5
nvAD0YMAJO7gbHRxmS/1F71buU9BxD0PuOWCqwo+OUhqwXRLlMvKgziFFSB6Lec4j4v21+ZchoYQ
H8IgIaNVV68LX9nfdt1iPy6RedZwKxGcr3HDM2ppeHV8oxjem/tiiuLm5hQogLBZfcQDMIuRPVce
36RTwuHIYYWIjFnllz7UTZuE9jYOcT5Nmq9y7EimJm/lTCkKYXffbdmtx3gMMqW4e4eY2gqtxPeO
fIcYwfU4ERY24PaNauRZ0XcukBkmGqn7sIAdd7EhdT+UBjNftZZmQsMqNMi8dNDTqP7sziMguIEF
S7ls9So5jSFGoSqZT9mcrRdLsZVxAzcpX/IozkQ67C0CYkREF0+cEvmo6vTYaSgFZ4vR0KQ7BVzM
/apxCfXWcERiVKEe6Ymjj+5K76Kg2pZQZXe0n/PBuxoVx3AYIQmmjEC70EziMSc0J8KnTjb+v3Js
Dr2JpUCvUd78A8v2NR2EOzU+WdTRZWnYeIhfvk6i+ymassFUTNSEHWrv7uQ859XI6NPa63nINjh+
kc4VCNgTZ+sxdK7wnbNIDfIfDuDXclFvudH+zApMDITlIPqfxgQIttJou8DQKzySYkBmEccOlRpi
/CuKD23BmOC6zwUbCNWM23yxj+b4nEvuKQP1+BCzElMafeI/uKqOGR7ZysXRx88+c9/wfaIoInxk
a8cTz2Gsvyep8ThM8uy2w19EAQ6ntFsebGW/VG71M+kY0qs7/WXy6YaKqIUoOuYjRkvH27ksG32C
b7GBmyk7cxMV4i3Tq19ctofUfLCx+RfekcCg9wJcQXTyn4q1h4IPuZmmg5NYt6ni1G7SvRJ8ARKI
iIjTNtQvMgSH0PJzPEK4MsYubhsQlMwDCMAVN4G+vDoQ67phbq0O+F47ztFjzW9noHhMmKGoIEUc
vSP66H7k4YOUvokUMylrfvSHjAjKGeqxRJSao4pdsh12HSxl06bFbj9Gw55+6CBs2dLQNQ8GR9ZS
r4WevXh3kQyHnMHmtuCMywCVKb4lWbrjgWw6vw+tJx0Iv8iSNXqtMfwa7sat8lUwnjRI10GarzUN
Kh0hijwwb/qUHJa7kFDLt6mDDt+cwlMff9kJzDCvVU1NAdhrX2k7OeXceO62tIuztVhn1/qHGYNv
PlllmFtnkw1GFqtGviVwB46NbC785y6eT2TVy5w5X1DxbpjdtfTESNK5shtauekaXOZuByQnvmGh
g2Tqtikohx5+F/dQc28Mohyau3sZQJ9mbsBSk7s0tgFqUlYTtU1NnveCuUoXXw63DMU7/GgRjkOI
DFClN/IrzkVRbeboa27L/zg6ryVHkS2KfhERePMqAfKuVFKZF6LL4b1J4OtnMW8Tcft2VUuQecze
a/uGZfkjVNpF5o3QHepA7rXM/XKdTablLDzS1cgs3B7Utdpj7a3zvcSCImuaXc2av1wovqHBfEna
DeRtNYzYevuYoFpX0Pd1DtMSiF2CZTs7PBQr9AbURlXxVWjoG0LcmAyMwsBHjYcZNdw0Ur9X5Q+j
QCAwa6sSblKsoY1sPyTtCNyUrx8GwPA6YYQZOAwxkFN+7soJTCwOUfh4oLQ5nbniW6Xd1AA3wame
+/JJyv06I87ajaJj2+goa7WfeuLa41qpcgbyEg03i9zprvbHTNwLsZXxtTliO/e7ZKxdQwJiUQRM
c7h2rGyTDKlXht8284kU7IgxvxBq4csSfcNCSzf3MEjOtl74JmIFJwo/bTk8ToX2p4MgnxzQzZJS
rHu1d8M+hFOqvBp5yRS5cUhcsFA89cMPYXCrED2SPGQecXGc693k5zWD+1HFmdsQjUATGuIOrPbw
So4kjV+NfKKBSjGUlj9NM13a8SRB2jGG4KCakjfG0lqFORazwx2nZtNy9+riTr+QaF/2GLHa2o7M
5iqhU4UpngBpR48Na4Z6VtTYMRly57zYLHPnZQ7UEl1R9TvGkaw/SHVEJ6nO1RGEZaeLVRoCZ5QU
18ZuVM45ZYW1nbt/ncPg03B2QtziDpgbqqYUczoFE/P1ufYV3iK7zY8tFlH9HEbg/Gp6fKWzbhiu
yUS4dPV+kF9V3kUldnXJ58BhSv8vCcEcK29NuZMi8nfETVBehNexfRTpudNVEhOWvcU3AqZVxTrI
VrxwWRrYuqd0CNyMZ8J2BkekMWZbVbCmJ6cRZowb9/pqtJamkyyJsvPbUPdmSLEqKvIcfbwM5ixk
gQGciNflWx+giKU4lRecdDQRbC6/6AUZB9ZRtny6pAVWr0Rfc/NW0RCFM6M6asgx4tNNIGFhXJOQ
WtU7mwtCQ8MvNH+Zfyr5J+K6rD5W078CGXWFxWsO/+zPoMLpGZ8LulNGwTaqRYVLEGIA7KC1AZvC
9KzxM5YhbF/Yrpijz3aayRlGuo1oNnAcw/pkLcRweGAJuDKohiZNolH5uf3aZq9m4w7oj80WVm7M
kd8ejfBXx/enEUfWzu4gIYFxzrY6e1047g0UMZKORz4t9iU3RZc7pBY0zBxHryGZp9EczglcPHgS
Qw2LD8tYBppeHXHXU3+S00cRtyO8xgl+TIO4vPSsOtpmtKV1zgzDZn89GYvKl0y/OT/qzo53jsEz
5v+aQSDeANV8cyJIrGq6ReW7b2Nwz2b6WybErpXNby8ZgAdlNABj3aHhwz+e58rLMrMm0yOiGYsi
OA2z+NJDOPYlYFLiwvAQL0T6LHk4KgIkw0qu7PNBCkCxAaMRYwMpR2tLpJybMy6g7HO1mN7N9klD
i6ZbFwjYyq96hSoPI8JQrGb1nkGpbOTEA1iN6R/IZG/uo1Zby013tagk2UK8lQZFATvRIop3uXyx
ZVCOr51xDYcTU6mVSlsszUTVzJ8jG6lel05p+TEoOCGQBmLKyo34rZ042ytYbWZ1MIa7lEiejQwS
4KDbxdbeRNIIroy2yRXGu4yRACEKGKNVTpPGrEUvt7n5DgncCjAjN27BpLMoPzrprUUvosStZ0kz
Yhrsg2B7QwKo5OUt474I71X0NOR32Tw0wXkQIfPK8wS+ucO1V7EFcxOofcq0p141LfZ3TIf1b0Iw
d8uKAzQmC7zXvJpYCqS7dnB8NeXdJQEnx/ZqEMKT6a/9vNGdl5LYI41mtMRvp2LgHvRvpR7xvp71
BDTQhhybkzN/CAytSJA8wGFuDL26pwFn4FkY5wmlY/yw7F2m3O3yHYKpQba8APJo2tskuJs8gEay
mxUfuQ5jCEQdtvJOHCazC/Ql7FX3i/xw0fiKcDuMgHBJwHrEztlkoY6Zxekzd+x9xm5G4mvoeTVW
njFe3u4lIHfJQEjqZMeoJlPCa0mK4QkV2GcDYfnYj44VFyrIiOWuXmXQFkjVY2Zn+EoyvThlL4F4
hjJmalxedmi/M0YQJCnw/jCODGKcy8hyMdY6j1kbbjI0TGVgSCd1+75J97XAr1Jdyrykb7+zqd9D
zr/mMGyiUl6P8byG5cNAoVpF7D+V1PnMEWRaVMBQHxngW64+nVgEwttVyEfge2hBZcaNb5Dcx6hA
a541vKp21xKZNUtXoR/D+lW0lxE3ZLYpssK31ew7jnhQpa48jBKWLEh/bHbXGtrLINM24HE/J/Jv
iE8z/VRONwX6egvZvDMgVkyUY5enfzYuidYQNwq7vUS2TYN7nWuebZSyLdiTCabjYXZsKrEfWkJU
JAZzS1ixPnVgiGvsUuOav2fXyT+6LbtybELEogiqpp9Zk1+GYnjOdnxS2nljSgzUhppTt9S+Qgsn
MJyvOTdWugTZmjU7FhUwwQHni0Ucjghm5GmJio3uN5Sqaz95CmOK7mNk12s6q1gFA0DEIouUaZfV
eEkeQUW9NLndVF+0cYQDd1uaZfg122BKPPJ7CIbczrn4RwAishM0z23hSdawT8kjCLv8zZantVBI
odwm7cDxKlZN0V/bBFY1b+sJ4B+TtFxm8ie7LWpPFqbvuYTeXzM2vQxAVf8dqsNMlW3lp3lWNyZD
HXs6SkrlDfUlhBkjJEKw8Dawux4SGSlre84wN5FaEKhQY/dS4Jc0hemkHVGybkV1wSbPiULMVIc4
akYeEBvijpLcHUiJqjtGcal8VUyxGbr6AebsaKACU1qE/tYDf2S2JFXS4qooMAxNulWO9NR7lloU
ZIEabVNwYIW4Ykz50SXnWlYjJWIOl4QYPVKINQuI18TDCrqFigm4CCK2wKU4fmGPChZgIQJFGy0G
M9XoO2b4HgFEZED+9Qwlo/ZdpoIYsTihFXOivS69F+xuGulbjMVOlX9M2MCZIK+BiURTnYbqCSCf
l5syXw/2IjaPKotirLWbScBFZ+I+2JyZzC9jsXYsgs4X5DuM7II/Fs0JhIzJr3XEbn23zUcc1020
I5bqNdGDl7g79dXsq+EPJxAKcCwXAhngTFdlUnln3DPS0dD1XQ4+px9uHZeEfC8aa8e7L9vfMsVg
3r23zbM0+O6yXdo8IrzxMfVnEuDkqcPXAPVvhgYXiYSXGgLteP9XLGgEEVFCAfKlukXwlEEXbzId
GKrn0JebVcW8dSBmwXRrDaeV+MDAGan7JlS4iqQdlqWxYkyK1luv3qboOYekAoX0IhF9YX4lO4wf
oXk1XzO8zUvfoUaYUdXb+5YOJsbVFmv4GtMXfHN8PZkX4J8cBj4pMZIVSWCS4ryMhjslj07dDcVE
o36TStpTRdpAOfXQUllSd8ojtLw5rbuhvQV81OhAi+LLtm42LL8aDUNRXkbWgk72bOuPViWn3uTJ
Ht9Fsm9RVFXEwLFs4LeZflGR4yswOEGs7XLn2kmzJTp56bmoWhTu7nZs3EkgbRZiZYBMYyW7lh2I
U7ix4qn1K3jD3cS2DwMp4Y049GYiftTtEnkSSKWfoDKn1aeVgkNgl4fUrjZVY24C3PqyJp8QQr5y
S0CPk9gTT+i+4p3oNS9Ng3VfM22JmnWBHWtZXeEpcelD0fOerN64xXC3FdQ/tjFuc17wkhNoBnQ3
SyrpMPoet9oW8soRgeFODii7qvSJ/+geEw0IoHc9kmVbTw44GAa/gLIiIrOiplsRrerFGWYM3rZK
ZYJp4mrltS+HH5lyl8sFfVEb7GDTux3in2TGW5AqW9DFuyF3brLzaSTxJSIlIRTStjKAiTeUuBrY
Am74Sc/pPWWQsrKbYy7UkhiyVIAbcXLr0L4nFmdjDJUlSDY4xo+YU3cmZuu1hfzqMgdsg5UCVQtl
lxkn74NpMeKw6BbqiSgM1lXhqrMz6IRZ+lvDnS16OIdDfErV8TEjrEqtgpzN+qLitcz7bKP32j8p
we9TPBtjfs2y36YIEWuJt1EQSKxo5xB3eK0lBzkKL0K0u85w/sLReYvY0TaVzHeyXB9XcGpemL60
OcelIf+wP/ntlMG1TcXrJ0G6X7UHpg+uqEZ6WCMDeBYl8kJnmY7aFG3tDOXbmjdN2nsoMFxbzw/D
0J/Lrn42U8PY6ZjqUI2RDDgQswzThzQvSQPQlmJvM1eKyukeMUkjr3xjWfKtJxh0pnBt5YG5r/aC
q2YDgo0R9nuVXweTtb+z58BG7zQpHqRy3xTC08dhz3nylcb8jhy8kON+YRlc0ggvJt56XeNJZ/aQ
8HvYlCjZUGx7Wz+lyuIqPCnCGXA5qdTIcO6krwhXFO+V9TEjae/Uf1RAGZELVv4zIbjNEsmNxuzR
cZhESvIBoJNDEE+JHFqrGLacyV+ZqG/IhRhw/HYGK2Mro5GM6cUMc9/PT3h6/zc804j3UEnPUeCh
9/0N+ehFL68NLjHc7fBDqK0tI9k0+KxKMCplocCQ/x6y15FMs8GsfRVHmwhMJIskDuhstGzzNE7l
pSkzN6lNrIQYbstmP7ctrEwdTiWpGWP3HLCPFXJwFnPlKcxSuZOOMIddq2G+VkVXlZGGnUu/jDKf
RvpInJ+4fiQSdNPAINgM8LUiqHVbV58vU2XgY+sgFgGk0+V/lcZ9lqJVNxTcA7ztM5hPg/FBgTjD
mhq3tAq/tghQcZItN4grZtIC0+EYx+o+7XDWiRtihp0ePZbEDiIm+Whj6rPUQ5B0iTME5T35Ms17
LEMU6EdS3zqwDcvwJzxKce/VqYOOR72Fab1VGc0vGKJgoDOaoFXgEValvbCpHnptb8QsYrMIzpVD
R02Fpsfti0bsaUfTD9nXUCibCts3uekkohJJjvuDis9LVnlZZpJfMsc4x/dpj8SdVKG6DD0jxCQD
J+3UZwZO+dRzKg38ZugjmGl7A+gFM1tyqsf8xuTrJQ06/ALWq5kthxA7T35ijYCtNfYGcz3VMTfK
LH/IwQKZMdgAwmiROrr8BC1fyq/QSWiZ8165yUa2l/v+N51b8EbDV4qtj2oalFE0ImsYc5DCqZaa
q6GfvoEJ3pyxPwt+y3U+Z4g38H0uCnkKemlesBGwcPLc8BurmfgQ0uwVRVx7KaYpuER1+bB1YrsV
3SPpm6s+r+8ZICySjrrPXoO/QCgdR0QRINVLtdcpCn/wvT2lKP0FBvJkDPE7zhG1t8LpWQsIMTF5
c55VU78mlfIl+pG2QGM5VE6i97RaYF4WcwvDPDU2sNUOEyzsgK+6anok0UZT0bmX2cYxsB/E48WM
khZviPSjaemVhJt4M8cjy63gJad7cVs+2LXQywqDRwhuJdUfquDwnQTeVbieysaZiHkwFtW0VgQE
5PBvJg6aYEfF6TEYcUDUrfpXpXjawkxDvTKIs4WrnrmlhaVDNqX1UCoO+vTqLjOxXqZCVxVA2xrQ
JI+KYXyE8bSx0+DaF5kfzuW+a+RtpHL6FuqrTUmpFNpGHa0zrn7LVRQ4NmaKVlx/aTTG94RxrXRR
/5UyNPJQfYYgXrHTR4ClsY0asrSPmuK1pehd5RrYCPx6mhBvcpIC70mnhybHj7zRTbfoTa5y0IQx
8IZU6Q94RYGbdugYrU2xBIynVngxbNRFjgXbloVpKbMTNHKJobiF4yM9DqTaxpM4ms2wZ2GzhWVd
bpJ8fotL3OHw7nG+We4Q0kUOko8w7UVkjB6DCv2x8c8W9RVDmaclzlUeGRqNCELgqAfp+IEi5ViV
LRMYxLyMJLXIIr2teRKMcMq65mYoNKR4LvGgy9ZRHWeWjqo/kpzdLFgpjjjmIQ/ByB3ny0upd9AS
ZGVbN+ZW6GwbmFFwn9UVn3Cf3+0wvA0xUpNGtQ9lm31FMYPjliimnhFANP+xC/nUa7KVRe92WvU2
GORdkcKD7NS4l9p8n0ZWZfA2iKEw06MUcOIQieuYmkL9FbwRTHbTlImhdHox8/w5ZNFJdOG/Ba2k
ifHYMP4kZWMXlnPla33vByqjgJptbyF7LeFhWqycKzX8Y+4KjmvcGbK+a5GOYgXNXTFq1artKCly
Cp2olxgFyudUsT2V1AAtYaQaVtgX0J9V3LHE3TaNvUvY1ubSuIdqtW2i1oWhgjiwo05lk4CM6ShJ
IAEy81HbLCDUFGPT0spUNHL5ZF0mNaX9ijctgAHyA0neMFnVFrtgUvbEc/h2lYFaB57kgHRkAcTm
R05fZjXwiwoqxvBdxwTViS26BG+s8P1xA5JAuMrsbA35YWiof1EkMsM4ITffkJO0K231YhrdK/yn
3TjkN9KdXYNKM+xzv1eka1b/xkjMBgMlOP6czYIYjoLiZk/ZhdNpq8b9YZShbrCSkUrr2afStinv
1vxuYBiR+1dZlnySCD5taQkptF6EegVafA41oARDchBs+0SCw5K2ACH+ep6sW62lXmTmAPZIiTSR
PsyohBK72lvThPy3XDvOcSFZERbt4v1xOwvDAbVg4cQbVbIoDsmBqHvueB0pn3kM4y91GdVJ9V7D
QIYQp3W+iongog7kGguIKNI8a6LI4oUswB0mDnszh9+HgYn+Mof0Smz3SudNZkXcMDdgEM0zTQC5
rO+7IDgVtkbKF3QUbtLerDayisUh+M17xx8z3a81aUNc05YsC6+wMGzrKoMjrOoOs/CU6d3SH5Xc
lNT8fGl/WlX+yyS0WP1kI8M9yRaZIvgEYUYFc7oNA+bT6cTLXf1RP+4a5aHmxZbAilVrIoCIvDpL
jw2Udzn9lxbPqlXW0qR/aONxwo0ZYn4yEsdNUf4TiLQuBGV0zTASfRHXiw+9DlfNaww0vEAzG8tE
27N+6VqsCQnckFKjF2R0DJGxUuF1ZU3/oiKwkhUQ6Nm4d6YIB8W4VqSczq1BTIDoGYiTrR3t/MNm
qk7wD1PQwoO+EGY3Zc42Mq2dthDLltSQTDArKanTACGW4DFGKt2iVf1FbtMIDnF8FBPwle7bHB7K
Mu8178u4qbdJcCQWLjScI9kaW02W1rMTHRpq/xIrSUjWV9B/18ohFYbbIt8z5m/iKNehrPyoZNav
kpmxIRu2OmC73EEaMXN3UsIvJY1eFEN4RZwc47k+5TPAvJH7vgl2hZN7dojZO/5DdpWI6mYOzbcU
kiAlHCqChHUuXhXGU0RFHGybbGM8W3gFd3albQbUe6N11yEOwTAgosNClj76Aaoth6wfpPS+xVts
paCHqn999JbbBOcwY1EQ9qpgIqKlcpkWqgCj8IEyVcejBxkHJcBR0uV9GOH5Hjhap+mTY8zlFj/W
bXiUWVP38yXU3h3Zk8Qb0FPWfSBs5dAfW+tZJ+O/wrSIrazwXGtPZTL/OCH3kJSBOMgnkQNVYmul
5jdF/JloVkLaGUCZeKwXfYPTnhzMC9Z0l6m2yuVrLcttMQUeMlAvM17JWlqLl1oKCdw65QzETV6u
roJxC0QOIZ2qPEapeAaN/KV0NWZqfDDoKfmX9jW4nBnuBh7Y3oHxwYcFN2c7qs2fkNRvQBpTMrKe
ihioktzAYcFkLUmJbZr3Lb5pZjKZdLGWrFiEygJ9WM0AspVwpHBe5zKyqjbbzvOy9RkPBcT6SQMG
wna8w6WdaPlJRnpmI5Qa6gYbUuOSZ4l2WCG1FtQMMP2/RHdQhtd7m30IT3rHI5iTLt1jciLVhkf9
mc54g/lqYxbdoo4XJ9CTHBteSybcOPfI+CbLsobokG0GAAWO/mizF7zwQpyoD21Uy9KhCrdxd0zQ
/MKwmJ1tSqeDDpbs93o6VQjvwsTr5C3jy7bbcVkLUB0XE/yK867WD3N+zweEdeh3Z/09134N1iP2
3jSuVql4TEw4v+Js3TEPxfsltCtQyFkC3AXj65+C7870sZKyKIRGAjtb4Xa3QAFkvH7IAFDVUNK1
S0LX6Deciho+QuMrn94zJijtL2iaOdkwC1CuaX/UBrJKPN6lhUTffutg2mFisr6b6AvN6QFKgOyB
+2zAuAJkmx0CHUsb9eYmZ2MXm9FGhM9xoAyJThYMLwPo993WvsYElYOrOGfkftvW+kTtgAlXBZKW
O/0uVGfDs7J3u3h0XJjETnkxRDK2aAZWgHEThgct3/TSngE66d9emVQ0hBsdPOBgT0RJvVJ9rfUI
2ZyEPoY196fU3Mz4rxxvtQHpEh4bnLhz3a/0fFVnYEhXVfsjYWtv38x8Y8knSsN8/razRUsJfglg
CGlZ2lEUDC+rV1Luk/yGSiCRsLKIp6gQJnuF8RPH9EVHA6oLiW/I99JN/AYExbZBOi2SofoAWL8x
dqTNZLarD75af9DBysAcgxrIImQP4qGb8glkwSpfLCmBoU3vsgNkCg4BgVaOUg2OGJB3r8DkOP5Z
ijdeK/oqqz5nwHKUe2H/WwTtlnWaGnbA7xmKUFl4aun39iVTn90SOvkA7zJj6EGIM4sTGMYq/ycv
SRmTF7PlVwFwY5sIaRRAZcvY9jdZbJ/yIdyZ0nXI/VLBzBLqV0ap3DXrAIb3qgET41z7EVAzcYeY
PEnqiqmsNoX5OeoEGYZA28p9xKQi4w91zIckljpJZ6wdLSSDmh3FTRnfEQh17a6P7uR68GphzGu+
CuEOmCmHTV/jawOHAXN9uJjlA9M+12WJehkjRcianwxe1Ni8PR1j+/fqrSCox+Bk/abRwUJ1nlCY
BCjwNLLecbQyeXlt0ytPioWrxtEuDJ6TCgbaEoviZzQ7BnWbAOWHXbYkgogheuSpzUHO31R+uzS6
peVvD/iAakO6GhWgeKQsUe5H6i4Ru669ifGKR2+Pr6vWNyxTBi7xaEDE/wPsM7a2GrRiwP3MoY+4
wF4B1KuL6XEUB40v3aEBSNvFYYunMyaWADlVDncFkJ7MZ5Xgo3K1b8hCUrgHsqPM59F+SAMBEC4q
o+gioQLLAJzz4uCcrUmD6wHUbIVkE0B5aqebxgRMoW9o0vk5Sl6wHGtYn6v8hBcSKebGwDfi9O7w
L5x/yEqJoz/WJ7Y0eDL+CiIW8Z6HhAVdp3abM+kFor48WSgGXLGce9XTQd/WKNSF6l+rhm40IXBD
NxJS78sjm4dXfAbD9KlJbwI1Tan/avMOOUcT+4XlFaSTT7ZrU4W14Unpd0BiUhSB5NtqPCCpfVXC
g1LecwxRHeSm6Tspjo16hIVHw3CCt1hZ3xMTd4sXOrpnwsfJyk+PzIvtPMPMlzBhMioVfynvP3Fh
/d0BgSpvTZba/TFHEkWh5WhnhNStJRacB2B+uA+USqhmp9NkPWNCzxVOQr8YQE7AFdkXxr+s/bAq
fwgvafJhaH4c0HSDmbtjIsOD2OT/Jp5MfcP/VM4ukZK3AKe9vYsKli25m+r7JDoOOPAkfTsiWZiV
dygMncMyFyoTITj2DtK71WOyZq4mq5MvLepXYhNVTERopOZnAcCwk79lDIHtYTJOBKyTLDpNPyL6
6og24O6EXlA6m0ldIz6LBNU5Xk1SDBZH+iczcTNbYxwu6ZUoJTn/jIuN3YLIFBr/+xAf6n5LRKCe
0BUxymBiRYygxfE3Z1fGWsN87HU3WtbK30nXMU5dzx9jjcZsy8sZDutc8xhbgVRFaG2GLMuRB/bS
JQ+fefVeRcyW2dgM+XzG2l63OGuZG3JAO+FnpH7JzmuRAThYbqNDyq7UeTja6wyk0vIW3pMUgceM
/Sx/aeb3kMWUJQ1HNY7cMLkt8UNxyXUzfLW0ZqGbZrspOZnh1s420Pj9oX/HTotq+iMDPi//xNq/
vEbTQafWhm9d9YFHGXMJAPWsYLqL9scbw53absbwXW7fJDXe26q8xv3HY+ew9B+1R4qUs9H5Vwx8
IOVr9MOSvH1JRrG3B/ye06odjnn5RQnkGsa/OX3XWa4iMMq/kyhwGZfA97w00A1VyOA1dRaw9cC4
jKbqs000AYgjF+1eIyg3yrh43j7C4cMYBm+cR7fLcIlFjE+QehtYECArdfNrwcGFLxO+IqcySUo1
Ciz2g4LUNYsCQvVCqP4lek6LJqop0Cga8NnPgL5mtCtZuRUvmaleWF2U0qUwfElBgaU9zHhaWfqJ
rYX2bsnfCc9hhiOv0GAKocCFw/yIbA9r7MqWvixkQCBg1OTVzLdtuuuzq5M89OCCnwh1RgYCSHmY
rWt3B9TmDmuhgeOSQ5Edv4x4yQs5eWMATI3hF85L3wO70f4UvhqGOnBDD2p7l5E7FsYdfiOa2808
OqtajPqqM/748KLkohN7pJseiQJUVB/83PjYEzSJAMgJzkF+C5yHrN06Y6coZ2Fem+otF2B9/TB/
1+dTAxxfJcWc6JCQ4xD2AnoGGvSqPErgGxoyBIgMlrmct+rkVtajqD4Uis7QkV0bvqXEzJENskpm
M1KUjjsYktYqsvZDRyR5s0u6P2n4N4Y3gBYIrFyI3uD6e3g73mB4KH5S7JJ4tEj4XfNjpuymx57s
HGPjTe8JRSLGPKZUImcTbdpfy0IY/hePExqsmm+x2UlU0mVrndOJgS4QvXItLclVw0OWbuyAnOKy
CF0DRtvL0uFWgDuLZeOk2TrEZcxAm0ShBPuVEfBln70FA4rd3PyliH8O2+/I0DZmd7CrN5MRiuyR
j1djLqMBoyDEo8cIRoe4mYxQI6VNgSWnxJmDHaVBfJ1cgoR4bdbQEGxgS+mbiFtjZt5876J39Q3u
iG6yrSDwwlCBbWKFfK1a9vLd75zfQVR02b5BHse8JyKoJQHNX+EG/pmSjehOtvllcCm1VzF9sVRf
R9O7Pu3swMscylDuCdao0vSMI9Y5NJxrIQHvYKxkAxwjVHBrqbt+PMio9BPtgBLBGf8KqAaI61vS
JlilBZJ8ignWYFqNkMyl14FMOzlQR7Y1s/+YzbqC9h5NZticJUTNk4w1bFr32hNFWRxtl4iKkRl1
SXp3uex5moreAJur2E6KH5iPUPnI6V/RUfRocET6lzdfMxZQxQJHA06ERS+z5F6CZTwwaTrp1VWB
ohyZVAs8FjNzE7dTf0Y4kUYOtib5FMxVanVTczqBUjbg8ibbpH61e2xh1UGpuDUFFYy+szifxBsu
golkrPmNsQB41T3PHmvPQrtFTOzqrVl/mgD5HGa9YIU+FAUDy/JfAFDSbZfsY5kXo2BYVG2a+l+a
EPJ0nnR/Fljahw88Cou8DC+rBz44JBCq7Y6kXjDdHtc18K+AKr4rwJf+lGj1++TYMwFtfIQaq4nH
oIUbmKbnMvhLqPuUNPMt3beqq4Y2Cno2x4bJ/9nwRMjZDkgbKyB79LcugTz6IHR16pHUak+7+FBp
apHsRfWrpfyp1bV1gMFXqyWnuqxxt6xbpOTqW8C8AysCWz4CXvKbSaSLw3+x1C34a6qzgEK8QLrQ
KM94NTlDP8ia1uPSZX0Zy+AlMTVUHJZZPK0zqOMEIjTWtrCfxMczLzT56OPmoY3fOYRJ6wtNASas
m/0B08wM/To7N/NvWFMJkDZvr+PiM0PUWnXPMOL65reg6XdmQf0YuhJXuKtE93ZgvoHpxR9eKp6A
xq0RgfQGhsh9aCBliAHUuWb7p7dEfe0U9b3FU2w4qAjbc2G54xlr4npRcCqg+AFohlz1wMN64zBy
NAa0CIwswvwQg1iYxY8yEx7tStMxId6IDgf0Jeh8Ef8mEY/sX1l8V8hYiOjapfqvPX9G3wYKCVXa
ZdonVi7fyBNyjDaCr61ZHus3JJ+29CJV+HstbhQWyd09GT4HBEW6g8ILy/Rpmi4EZpGkbOBLsgIi
3nwZuTN4ZY4VRf5jfZJJp0Da1xJZiHfakIFNdTOf+wTXWUYeOlhfI9r2dbVxEoJjIZGYeDvoDhTl
1yQJjD+DSY39Ncrdi4k9DWOzPW3MEE/YU2MIXVi6Z3Lc86M4R8GtOfNnhjWrqX706DAoR9EHrkxV
EmdujDc5j4YTkeQy/6A0PaQQ9eYTkL1eHJzqKoeHgIVG8DReUM914t2UmLc9Msh0xuQXEU0Xm9p/
OqooG3mcSQZVl97rH/Ln4FhEw0+Jl5B5DxjAU4jIFVqq+qQf6QEnmFs7YC66BnmYDwsfZTXKn4r5
m1Q0wqxp1sbwtKqfxnjVkh0AwbXZ7yteSxUy4N2Yz5DinYQJ70lhLRDolCHLV6xx996t4V8S/yNr
I8IarA2+UfrIzkAR8cqzSLbGp8hgFOzkiGPdU+x1ZfkiPxnjmn1yy6DP2HGJzyaeE4gjiAFTDlOe
jqnc0a/iAZwct29fDHta1ePnzP3EpydzUKcnWNEtCtmUhax5p8UjbSVlsK4OjNX2RLL6YB5Rz62c
yE+rG+JUJrpmfpjjcyC9ReWHNPhM0vT0HuUYpYrPIWMFcZdltI4b0glgRlqoVxvdD/SrrZ8HxYPM
FGe3dnphLTbEeMq73xSB3YABc1q8TRyQyRCTqrKlEjfUc9oep+5XqdJtw+0O3sudSRUt/y0HYJpj
qI8Z6NXPcrGnM8LU6mXoSWObf1rRV6Wke7P6shmxYm+zB1YQ69K6FjQvGMHIVGSrzgWFHKPxJftY
98z7trk4JT0h4aQ5EN1GMiNK4/4fBAaUZbsk//2/aHso9muEb1BnfO3mGDNbzlyHo8lEQQ2Gq+fi
Hkp69eSpa5iZzgt0XvD1RBGu2lW05GN8EwWOsuhE3K+Wb53y2kqXgWOaVJWBg2Y6qiQHEyJgGxz3
e9UkOm4fG3tCMcUP9J6++p1VwDLw8gBvoGsEE44aARVw+pzYSkQ/8/RjIQzoKSbz+qhqiFJHwpnY
efYsU3lleSo3bXm16DAT4ydkVi0nWAafU3pN27sotq2CJHIbaLfCQQmBcbzUVlICTYlbMEXrCsoB
DVDpDiNqUzIVO8QN2M0azJa/fYjH9W6EA789OIL/ODqP3daxLYh+EQGGwzSVRCpnS7Y8IZwuc878
+l5s4A0eGrf72hJ5zg5Vq+YWj6mGBOlKrmWyGfwjzJWQ8TtOMHvqjsqT7VLMy9fuZgItKhY6Hxyq
BqpdlgpZ6oq/eV+hWaE7MzW7CT0QOJS32MAkuRTxnkVCD6mc07n90OsjQPtg2hJmV1jPpN3BuUbB
BKiqpFNOB0Dq2kK+4P7iubAu7Crb5gCGaiQlS2tPnfTP1E7hU/Jw1WB1qpDGsA6NgCkkrM2Lmrvm
BKOLrAQHBxqNlVVz3S1mhKKlAT5c5G+k0sKMC5exwi5n7vCIOUVl0LDhWVCCWdWGZSoOTUQq8x+o
1WeR3nN5dvbhcHAa6WUMxAetA4s+A2b8yEMzrcgEyxAYcE9CeJN8xNt/pe74w96vA9S4A/eMoxhE
fWAAv3uxhQsJrPaX0O7FsB7ZE2AMFAyusSyhnkIpKJNVkfNeoExajMfIeiO1hBpiRfCqKB8oeMj2
qJPPHFsUTKEaVn/sTgkdCJzytWaj7NboEE4tLevJj92mu4IJoZo5EiVb8AJlN/Z00qDD26YNYS+t
uGGwLXh9gvEQmJ+R9hWI93r6GaSb3X+rxYY5bosim82m3cIfFya7Vs6I6lNR70HjMWBasgZg4If4
1q3LvaHrODGg1Z0FWzI93GW4eTH76KQFW3iXTfVuswMPiy0DDIJXocTwD34or+Q5GwDdMnb+dRzu
5Em7tygkFWUmuVcLTDYLVdmnMG2S3xxTruxSaivox3fm3UT804txE/zI3bFsTjkbQK/807D/dgxI
acJlNsgaQuG1L569t6BsTcUvH9e65XUyrB+4E9GEDbgvUI9fuUSw70/Kvm8fUYszni8AbR+0keZV
f8XVJUxPQ3zOpm+BwEFj01VgWdkFDFfMvV5eRxvDKLdxxE4ItUu3r9GpMPrQsBleCnGzLEqzaqPq
u6J2PDgiDdvcbuMXly747gAGlxOAy7ZzIGitLQjsWf+rxxucG51FMrd8iNBkwQQjzIsJBkjsLHxr
yPBN0n9i2JfyIUj4tOxXOW6b0EJTj6//LBcfdV44QDhQ0csWN8Y25J3L+w1p7tBVLnG0HhCOJAqI
C/I/+RHs5CSBFqTzEVuLDGXaseQ2Khho9LP4jZQcBedV7nbdRIBiuk9J8/IK3rhDzIZC3qYTUThc
R4N67ZUL/VwRX0KcXIzRlwYdlHrSPNeKHTPWSI/ql5L9hqEbqxZkvJwqnDt5ciSOxAJzBymFVEwB
oJC0eeacMkgz0/Kf2juI01Q68JFDvq1rh/TpRYMDKCLdRwRLVNQNqVspvxsdAuHnBbrg+J2iSWZv
6/1/yzu8f63Gpk/huuAWq+fpf8GarNavqb5qZGsfDF8pzIcO+HBOLdmi9KtRdz+64Q1sh2sT8CLk
Zaw7AFNBH/7K3beuv6Xm1UC5ivSNeonZWPUOvFIrL6xIupmPtmQf3RJMStzGZIQrAt/XacygAr1F
7cGhDI54mjYxacFGmH551UFP7gn4KcbMFecf1eIL/Qp28hAaDTYyi7Q66qF6w7S7AzTNdeH/M3Bf
2gGOaJ/x2ZGwGpJVzOm7ZliReHul+yd+zfGsGK6hOnWKh4FP5Q/+7QjMMonXEarj8UrxpzFsEW9G
dahjnva10bHGPxvVRtF6XNNOk6lbYCS0nK4fYepDxp1X8caGE1lP1Ru6JLAFY6ituBEHwgCjmuuv
CnHUcpaPyyj7aqL9XIgEKfV6rywydddHn1G2jmgDOX0IwBnFkzxNfVa77fjxaso2XWxllHBbYjhr
SACadRg+yAjStaWtH9gPed23lVyA2Ogm6KfoHltnpXiyvEMsK4xzLwPwQjNGj8FXsLfTS9Xd1Jy4
O5f1UZFojtVdGHBr1p6P2Atvln6rEL4GmF+nZmfKF0k+ddz6iH/Y3VhM69T4p1cwVKAWQz3uF8fe
B6odAV5tz0Z9ihmyK/U5bI8jkK+OQQMZVPJ8JpHdyhBtvmMXTbhlzGxYVDMIPuDXKQSR6S9VLxi6
AfJg71HF7woY1Nj4YVGJZox8wi2Zhy6WChaHJFcRi7vPLVgbz6Y94rmHZcUS5qOApQ19aiF0vtqr
pF1sE28aI6hcXIzuqidXnypBVe/io9QfU/9FzpFKOCU9TH4Lkrd5MethzRS/wl97jRPk36HibTId
CHLxXg7PILv1BOaRdGjQQG6b8j56POFOYZNN12NJXkwB5gayfmmGWVJLKIhRQfUXj4F25kwti0y0
BcnWY/pqXWNlL43H3uZAe9RCuDOcsgIMmVD0/0YWYxfFTbK/RNaOjc7ci/E/ivhDpM3RNb2jTPD6
cVl6gtbZytFB5m5NeVgKSJD/5rGKOm4IOMD2lPA5cHYkF7O/RcpqlC+hOBfKAVwYxVxEjC/LlVRD
0kg6RLOMtBfKaE9blR2Qn7/UclOGvpQ0LepwwUin4NFXinciOqGybuvgkFFbB6ALqjpcCO/N0B1r
WtboIOvww+bUGcernv3iUdd7d0LuxnYUVb1anFn7l3mAuPyZ5iQOrT1qJM7nmmtjdu+cMuUbRgPe
S7+FRnTsfidlXNjGtBMF4eSz9/fJP9nUkBBq6A8GuokMtQSebzzwFpPs8IU+hecfWKflPQJ7L/MF
cVsEcDiif8V8RPGWV9Ffmn/yobIXzvzPhjEcdBVr1hIUQArTg/o35mxkuYnQj2poO2WWzQ+DbtRT
2XaxYsC5xORhZ/KGCaZpVyii5shxhR9K+uLJjIc1QSUmXuNyYxs3iYFlpe7Lci3z0tX4VnN1g48v
xgAZkZkRz6PQw+T9UYiAk2ZItNTyTRmja1yhxh4lbj8Gzz6QhLYrN1pP+/Qwix+tNggV+JWZbwyM
Ivov3jaoFpr4x86hTPdWhtQBkQZv6p7BlR2Bdn2hG6Ffg5WbMffLSYvY2axD8KbFKmpthqvEx2gA
N+41TmagwYp9bluG0x0xXNyEncPuQX0GdbO37U8lecx0s0QB92tFy/EUBOeCfltKbWZlJbjl1qnk
c1i1q6H4axEMKCvN3EZwkCflPUNZSMrxUpqekfGMhgtUF7tyM1Ay9bOJKB/za9AwhI13oQDCWnzK
rCcyYjmMpjk0WA4j/VCZu6IIWSvdq5gwXY2GRb6b7I6jpxa84aW2ZJbsp1qKV6Z8Lib0UzekAXaF
6/Xi6W479xnqBbIoFe9BDt8GjibLoP8YHFGMa3aCFoyxnK4I6S0t73toPlWmcSPwRMIGxt4xo3fZ
P9nYbsryryIYhk+AOYG3hy/Av2VYHDxwLFvqT4Zw+RIK/iaMbgE+ubT7MNnPeMhdjKeFVhEZMXZK
LtiYYif+lPyrWp5E+bSGazy6hbXtT1F6pIEBEdKH7sT9lP/L0FLl8RY/I1POPl2p0zVtKMtbR8bB
A0453rHeSuqN+kB3phmbyVg3+U0MTqrQ7DuDxqqgZvCM1DLvvlIUKX52JycVV/s1M86sqRhVdqw4
dtkAEHflD1eICuqwFe1b336qgMqDLzU+eclGY3Ltl49et5kWT0suCkcX9dYQl8F4kwFByPZXHmNM
uMUpxcTg6CPjazwvS0F4KOVa9W+kuC2sR1KcYoIfhq02/KbeZjan6KOxUsLNOPzZeO9SBKH8Dfht
9FM2gDzjbCZaR8UrHfvfKC+IYBgMBEZryl/JRvjd37QEyTuhk7h/tHqbBd8oYUPzFs/tzRpggSdO
A4U1H3AU/au6b/RVcbad55x+ehwAjDA1Cky3GOi/8ZjiF+2Sc2a9yf3V47NNEfIL5PgOWla2O2x4
uq3fu3hgPKJr9WPDai5iplxBv8cI/9nQmgZYHzqiayVwIEFyCVH6Q1cV+YcFyTh1wPxZ/RrFfRvd
TH+P9S8sviXzR2eJjWCQVb/guK7DdUAMfbgU0UYV93GicGzQD7yJEMuv274K4hvUy4COuEFZIs83
W0swktv71xKONkY57VeL8VihZmUAjn6EBrFN7nVw7FqOEHsle3dmGMIsyVC9pahzCuxfbhpucDsO
9aVrvJWdnUZDw7r/Dy3Uuu4LVFz1shX2Bg77qmPUP8U3a5ap159i9kt9auU8tiVALmZ87Qnu8N+q
fRYWcGiLn59WlmXNYqQA1yhgYqqolJ+mkeU7ubXDIavIGWRY9vLjV0/JUYYXyWSLSt5jDjSQwWNA
71wor+qm+iyFn/U9idAkkx/BS0rPyeUnWleSD+3wKUn5hiuAYl7mUGnWNM1QRirvT2WKZC4b7WRM
PN+byoBJ4Y7f4bRRA0r86ROmisTevh++hfEIwCsRXUCE18Iyz5J0sIbnHJgyrsPOkXR3hMuNW0Tc
p3zPjHQUm5pfRPsJ+58OZMkcA570+1680mirjB8e/JFaHH2FpO8LjZCET6rHFoRyzHrmCCnL82zE
Tv/VrzIblhUKMBZYanvXUIcUPII0XUnoTMZRGKdR28XmR0q2c75B041cQXswo/UySN4r3BsUscCb
Fia68on30przVp8ZW1KT236ynInn1cggYLGzgoEimZgLmAq8x9WbMBnCfU0JCAjvn5YeZH0vECZg
ie5QEQYPfGHa8FS1fZZQi/IIEOBAM11VcLuPOi9GbLjW/HX+avmhnudx9R4nZRLcNKxgKoXLQIUT
s1gc/dtQ3otYp4D9stKzkpNkO49Z13G7Q2KCATiFkdz6u0H7VHqYhunK+JYRNsNZacZzhIExTz6C
7Duyr3q+Ex9+s7RhVjJBhtEmcNMyDlBS9M6IDFU+TwrLaggWYBN84yY3MzkLnVbCBU1n7Kn7vgt2
HTi5iLOWcBoFQeKsrp89i43frlp5M2quBNUsf+boLUdx1fEFRKj+1cxJs72EQwtyg1iq36q6UWjj
Eu8cI//NpDN9Y4pSW5phZT9lu2LnPWbUBYj4WDWcbTBkPZGnBKiSCf4Bg8n8bIJrMsmkgQHdRMcF
ZokIqrZPXWvslv60n+SD0v2W0o1E4lA98LGiwG7HNa6PRfUlzfuPDu0sgz9Gmy0PgoVtTQ9XVvmT
eo7RU+H4f9Lg9OKX4XHiuToQB02h56LDCZSforQXBpKblgGE+IjVZRkwV3gkXBHIz11MBMpRZEDB
HqOGhqZ4mtJ7B2Yh8W9WfcEqxiBS795gFNf+MzZNBpw0EO1mQNmg9JAacML59srnv4xMcD4DHQk3
d6d9mfU9a/nRk2MXH8GD9bjHE2+nlf9wdRrytzWuBGm6uLzU1lUkgrgnj2/yd2jP4Bq77tmBph3s
t4GyTFI/Q7VYG8l1xGzXoMoN+FEIi1jGjLaUmcI3yxXZY9oRjp6V7K/zKHNk9dF4m5kPZTpi+hiZ
ZdboFluq1/yQDa6tY/FIzypcGXMjqh3BZ5zgezPeB+LE3ggf33dJlNiksSYm6mVSLnSAhjjm7bEn
ODvdxcVKMhwf/6+8x28o8s+aQWZsPQL9brX/ADsU5mXI78gTOQzK9MCVXEW8xs5YUT5f2pJ/h00r
hB8yb+G/rupykwWHkve8TtNVoN4E2nI4g/NFVASbsblnzR29OqDOQ1lumy+uVc6hggSj5OEHdDWL
RIHCvEIbkpq3brgyxLcm4PW3VD1yRfUvQ0W19w6GalneWTGz0mCFGXKH5WRmcNoQnIDlvNkgehKE
sqi3Lr8rn2l8a9pu2bxnbDplPlXSQF6Kxd3aknwox45CbBfHMSr7MLyjIMr5fRnlsB9H32vddXqz
OfOhRqgd42hVUZcnkI8yW9tjv+PBfhkH2V5n5blFNh/6d6/desoqM/dJ01zAlq1CJkahDxMRrjA5
YC06bpXF8Bq7dikYSE3urMsfn5XpI7W+4WeWE8oeN64cLqSidcJHZ3V32KkrRjPZxHYtOoHBhT3n
dX+wH+qKdJQQ3SAZW9pRmq56C2AsvcntdYC96e315DsGepIMf7l+iQvuaEZJlWshoAHKS6hpxUK0
u8TByxs/GiTsHEgfYfBXCUSm1h64XUFisT2sysJeS5R+0osSwZqvSmy+UFNTCheZxQ6lIJ76HIkN
hlg23mn35vfb5BmEaGKFAFJ2RX1EcywhmUUfNsB9RW1T6e8j7I4OZa9t/w3ZbmKLYXm/vfyhqqPj
Q4g32heN8liA2bSQl0CICtBiCIZQSci5Gu0k3ekeBlxSvNzBDpcQQ9siWXG5F1DsUPwqTPMtYned
fvpmXK93vwqKioH8bSath1jZZcahpDwc9Ecf70dpM/AFqSN0MIUNSK5vOWYmPb7GGWNwZcm7By5e
47cLmveexL+moaA1IUHdhXYsWFdVV2k6gjRa0lRjLOEUzALXAN8CU4m4b092Oj6DWSwtnAhccV0c
eeQy9oaMfXLzL6XMYooA3ag2uEL679o8D8lJENbVRgVHNwk6QI7Vr9GEg8L4vUExlx7VYmFSeY2o
YZEmlGsecBGddHnr0/uTTUlTDkGhXDDzqY1P5RFGP+i6JdmJ9KXsf2jVq4z+BEBkmVzaaV4Aqs2z
KHc2TNfiTeVGxuDf7MVw4UuGqiDs00w76dnXkzhOw18ygkuZDle/hQavc68iGAFmbm+MGj0nYsFN
Bw4L7qG893Sy9lCj1asGNRSnPfOFWXKB7p/zpeA9SAakB90Ti8qqiu+xMblGR1rI0DxU4xszmzvp
OJJAw/pLSdwEOmiRN4tRAso/IGXjz2aqYPvPX8e8PEw9RNX5h4mYgfykS2kVyxyOdUc+Osk3rS6v
hXpPq49IqrZ688SfXYUvL9O5s1CbmtfOfLUhLk5mUlp3H5nHJpTRraesJ+QCSnRq63+EGzo1ojqV
wgCV4OCPGy0SaLGDS0mAecXHbzM4BE8a1EsJUEWBMFFQnsX6Z5xu2/xSVUcf60EInViLskeC/d/G
gFcqruRdEvSPWuqEFOA2nJ2RtO5ENZgrzfJmRi3iOYBYJ+ly2QOVI/J+FTTqQsBWaTuSEN2SvZtM
YCw60g4aErYwd/L+jeSrBV82RDhWhWxs60NDsFZS31MiJnxORUt3B9+NmNkCBF70rBtxPMBMIkYH
/YrFHnqKDPZYLIYw//Uk4gL2pH/YECu17SZSqjzHIkyhZIIRNZxh9Dh4m5aiR0fBmEUjD8su4/Uo
fkPDoOxQ0b+gWxzdamRVYkw4X5i4rHBXZmz5xBiiWsTlj3WKEeoAR8HAB2tT/ajQSIGv8wgdsZE5
EfKubHgnOGYzRbchZK/KxRGj/8FggLga65iqL1UFaz6ZaMJs3+CDnpGZ7YRmI8BM0LfW34oH86Cq
4wXriijapoSgjLZbz8b8hz/+tdYVgxUOy6tXcQ6yuYVPJrKrLb0k7yu1DrAWl8P46LxrorxE+aoA
59EdTKcsOwXRp6peCwIsfV64iltvHFhBslyhHIFSMMLICjh/mBmWasqV+45vehkpb3JyF83nFH0o
9rFmjTZaTxm1DivPiFW3XnpLH8znQmVOrXI+BtxbZEayP2TkMk3WKR3KdcDUK6yPswe/kFFxVX9x
ZN3HWSUbkMyYhj92Qc0IozCjq4aYsKiUs0wAjXXtk3bR9/MNBtoDRGfcnAOr2BM7agcfEWJ5VUN3
KBHRFPBfoDbo0miTMDPs8ImRCbdMGTSqqPsM7BeFrgEXmb/Q/inj67c77hk1dwZJctgrgOlmFW00
TDDpW0qxIdSBC0NBLv7TVazI6sbnxNYOeV+yuC3/NYDmTJ4KUGVc1EDVtRCEVemUbbWB4u2ECBWH
jqIm9JBmbvTq2EeC4Lb4rlQ/EcmOCYlEVfVeNj5RQDfiQvRm0w87LyvOoYjx6lgLmeVUqdG8dqND
GDXjnM98/tHnD6NundE2uAsyduGGjWJ1bqsAt4QMMNRdoep8EQ1Q2Kb7l2rRqdaVPwk1U9D/L1BZ
tswuJetNM87kF4Cj4YKBGaJrDcLTAS91u0pQIzA1NWxsdC7XXtDgvmPxEQGOUsNfnBGANamZAvTp
W6HvVTYHSFI9cfXMD6s7iIjjtl+LOtmXHyq1zcQiOcf42pj60o8/ze5/sxZx3hLoniOx3SUSwq7W
ABmT1hJHbkjl1kvBwqPpmYAD2DWmxP6exlwQm5RpmmGxL5yIQRIUf6w1D7Uy94ZXYVzC3mZnDBwP
kl6/ttHQdOkyFT95/jvJMe7/CQahW7FZrotv1IwnKfoIUJ9LL4uSjvqsstwWjS/6z9BHWMRSdKtU
PGb7ogEJpO3khuwk9Sj7XzL76gKVirxkSHcpNP086ukzY1VHIyKyXQv+PkGONylkicYHPRBzLsJS
RhNoYdsx8x+zGN12+AdmJsYcUSFQYxzDXn8GzWsnSaw7eWcZ2j7OTAxXPZW7xpc908EAB1CTWRXE
yuGmGD/EtE3Ie2Da43+pm28N3Q3htqzqd4BbNEaHQ3+P1BnDumg0hm86ub4bn8VdgPdnxUtAyE/w
Y44XCmRVeo8sjESMQCxUMUn3KEpoD/IjjyNgY9RasHLnhCcmAF56SPs3W40x5lGaI0RRVzlPU82X
oIQfpcV1QuJ5nyGUtaCFulHyjfjZb29dcRUl8D5+52RpIQfAIrdoTOzwaLUFG3PmkStNAbW/6u0P
5ARRpq00NqJr33tYEtBAdSVzfktW58LaXkQMt+CoBCwrOLJia5VBogq2sbINdAPs8XPwEJ9B6WRr
xTrmV/Csl/gRcrN2dSySpHTyN41A/Jn8DfHdNug+ez6tO+rXiv9XehshX+Rxn1a74V8Kss8apWWJ
XGTuZdmyKfWFDEvUH8RfHfIMDfplmpB0sFfzkNScaJqibqNgGOoY/A0hU4PmFPe/Qi+BEWMc2Jsq
OdIKP+1PXrCXnrllCRVr71YMtUQ6gIlbgZDEDGXq5sLHPJXIk2Na3TpWqKeIEk7hDKKmrJ0RvL6H
PWAmiXT6BvlbijTQl/OtqT5CpPtDkq/m/0rKMCVv8DFF9wZKoL8um+PY7iSLedI2fWTSe+t/zx4D
/lci6NKcytulMLNq0DDTmxS6SDl9dj8aj8AVn45V3MwQ7SRc84pYR2VeAYLV0gBdqVg5RuRIZPFd
MXcePdQqOfuPkXF0TMeb+eVpiueFLjzTepRd1FBugO0+wXtApN3XSBPQdO22sROc6syaFIaxQbLl
nSKfU2dSWV78vF0jukx4NHwi9vZMcUexnjMKAMiRTNUD0TljWgo0NyO/Q3YJ+LLjbTI4RnJJSFH0
DzQQBD3MQmSM4j4Bnx3zdtyNBLFaaDKZYQ4rncF9A1jzrS3WMF/0eA2xCdvIyAKm2Iyqq2roNp4S
Tve7Wp5zdVng7clIlfGiGG7PnSu0nVBFfPP3dHX0ktm++rI7sGhhB4zvBWWGTQp0rX3nuEiL5my0
2yq7N2gChr+aWrsquYzqdwLdFnSLxA8k+pyg8dMxYR+qiduC5I4mPyYs8msObNn8Hy86aq9JPtc1
ewp1rfr2gW6aCZ3grJiCtRDhqqymNXp13A3aIKGQeaq0QHH0Pkadm1dXP2GL5G8LcrZitrPQelPZ
Ww86lcPZV7Ht91wlA1MdvK7NTWbtLIgt5gNU+cAE2Z1sxlPGxY+i+zeBuK1hhON4Jybn1A1Oo99L
RP6N9bTkivL7EvuHJjya1IGqZFNgHwLtbDcX3WS9Iu/t7DmYyWqkkzaKl6ZAWZUJ3cbcihOyzMEr
Jr47g1eG5Jhq10r7F7CWkJRnMePs+52N5VFPv0SbMoPLEHAfiW0mAjvS6MT4EzVJWMVXWhDcBpeB
culkydeElDbs2+F7Hm9IM2IKg5B3M0bFjimd4l1y9BAJdirJ/LU5JEaayaq+V62rgRbGAQLMHMUN
ZDEQjm+R6ba1v8qC+J6T5aZchvAYTC9EA6E9T9QbvSKfTKx8k+RS+6Mdr75+KqnC4ci7U7aBx4KZ
SdNx6CFVnRV6Hr71lGz594kZR8uLx0wdL7VPvmrsSEbjot7sIBGETMG9jOIY7xYqM0VF8gHLWv2n
gKeJegv35loptmHAdt73d3J4CfqfGNW/WqiUFNHa0tkgSO8NB7mCpdXwZy8nUoCZQc3mo43OckLh
6+I023bhafJuVnU3iYQwMlQ/g6vkZwZmkJNReNLONqy4v30xz5HgpiPx+AvVVUJUkvdu9McuQzqE
IEi3gYqhVI/ETfqwbWNl+6+IKM+Sd0VIS3RaRLQZAtvmsmThl7GlCDapuTMh7+aKuvclFtg6jQXv
dnS1lLcYZAMkHbeRJsKeGzepAXdVCjNkIJMI8EwGs4pWrcuoYsX2a9EI4dJfmIgW+K7jBg8qH3iF
qwQzA3cSmlsH2I6BRtV4CRA+4bD1jF3pvQ/DXpTSH/vze1ZnrKINfPZcIkQ/yGSj+hwFBKxtDMvj
fIEAliODl/ilVfza8jaIf5Xw1bJCG8xx2/a7rOppQjuXwM11p7KXoJYP8V30DAYLUifyFCp3m9af
kRRifrJXSXgpbAvioG4iTWdCpRjdxlLt7fz0Fp81swGSy9EqF0zHpods0XjLHbHV6fvEbliNv1qE
NQUWnhQVjMioN5BiJB6Kt8L+s7pjNLRsCTGxKQErHNtB3PkVMobzlODQaOjKfAZ8HvTfqjtOzYiy
BCg/E/EWY4Wvk2EGnMazuam0od73xv/dKnmA9GK+Z6xM+sGWXC0pqxDX46Oph3pdoj8xVHzq3Lwd
e17KrljUHxncJPwBw9YiGk1VBFgCHB0DP8ZkLBJRrYvpaTDnpVz23yZkMTYJQYoK65oSEXljxBxf
U3HB8aQlWr1DALMya2MTTjCRoNuVjYleep6NPMIJVHdgOr5OpCj+b7VbVfJdHwKHkEJa+efA468y
HeyIiiMQrTH+IDAA6wiPWUwmesS2Js36f5jgGKfVHsstsqOF6Y55gv3EHF3f0D51HK0JmyjrLuXM
ZJN1j9U05fCIUdx7PnxMnD7NwPwRxLGG4D+0eLXNLe0Y1TlrV4wrHh8zZril2XAU1dWHhCatwhre
ejuz/ebe8hG/5BgYkowEN1N+huy/AKPhqjCdiSB4tOYeWbaSKK7ZpBEuXb7jrE3H5qc0oPsPOTSD
HHsSOYOIIuPQW0nN1ygD2hDaweftzKxZPexvEw6aXE/pDDE98MiWZe8GDfN5dhUR13nHQ5NXeMT9
bcMMvW++0vZCeNCZZPElsdgLE9O3jcxKr8ZTZjxnyIJsHxJ0BP3kYdptl1aC0K2J4T3ZBEwIpB6+
HZwMthtm+cMfvLa5tpWnzy7H0Ml8qkrdhnQ6Ox8fGA1Y62QzzdgJERp5CiNLnMhxZe+tdC+DMDNK
e90m4bnsmLWl0qdVjeqiA1prfgWsR328mCkDrEhbamBrpQhRfZa7MaZ0u9sY2aFDUTGkWy1qVxav
sjxtfHTbY36UkI7YDO9UUM5Z/1PQuY9obJQOpzeAcC5zfnfhtOoZ/p47VRh8SWIwIT5XCfjr/N6g
kPDmj3fgr4hRpusjAo6xRT5+KhCkE2W+iGx5F8kpSTLRMlPTXTIxXUErin4qbx98DFvy7uBccZmg
LtAUfy2lB4JvGK/BMi/KCUvMTOVsV2GiHMoqOFcj7h9sMi2kTsNoNkrP9FfPKHmrCyGRG3W286rJ
LTWHTYFBRCBqzFncqs3N4Hq0FZrdju6+DAoixySS6v+lYzIuqrY7hwGJmHDkbNmmhVvDLVrZdbqi
s1hLGlUSnajHvojaqmtZjwVUkvrDw1ro1ZyiodWtlFI70P+/xQHTeguyw7GFTk0RtbIRP2RtsdRo
UyUsBSn5N2MLvRaum6GBhW2slaTBbcdwBXiphXGtadJWovNtOUCeWr9uVfu7p0n1eJYjofyb2I1x
d7BtFUtL1VfszDHfLGUs3LlGe6DFH5FePAOaTIXFbpOqzCw6t8GKg/Jy0XV/Jgy/qaRwDkpoEcz1
feOs9NFqQPadINSB4uzOzmzmeK7m9+w+qR+UdZPu2txw9OjNZKwvkcKYjL96CJ1X+xlLdB9fugWO
poV6rUVHG1WzZCaPwRheo3RE2DeoaB+thHQ3KJLdOpOLJ6kiyNr7Hiej8H/yMd53vj3rY1dZUbwZ
5luT65BxauDYuQ8JA8ZPc7Wrh2kdTS1HvvVpV0RiDXgOfVjdjXUtmv6qI/b2uLJr7mENrV37rNFY
EYgSw7tOH71p7kPf3qRajSyAUy0dz4Fk/45lCD0PafKAJKYKcC7eWxuzZk7dC9yJcGBVRy6pzlaq
e95JzLb1XdiYmz7y2KSjbCjBx5H0gHkXZX6DUy+k7RG/8FqXeUTrOosauB5hUQs9osP9ULWPmOmU
Gn+3JqP2SP8jX5buSQFsw7LTx9QX1pt4JE+vCYhkjegfzgrPfdsCX8DdkftfE2Jez29HNjQV/nLQ
SEFxUzMsN5K+QjGCnz/LfpiVDyV5kelvZVs/djhLuAhtUfqVYJnIqoB9re3kDNdGLGx9jaIaB5rR
SgSNnFuz4rveSKh9NV4ejTFF3me3ZM779CjXyNrr+mfBUVl2nMFn1pgy67dAu4OVL+1DoVO5VA8b
d1BE9xLstRZhDIEAuWD+/Iqwh2u+RwQJfTDb77D1WYcdbXPeas/6oh7V899YflcCrKp/SWPEwD1W
YM7rORojH0FVt+BBCANSmNQNpgvrnnY/ovMFolGGltOr2l2CjzEhoILTverY1qb41QzuZS8F6+mF
m4ltdjAvf3kwar6zCqyfHMoPD1NAq8qQ1XuEvWITET0mleZhCqMdzEKCxeaXm3xv0K/ntCb8w+Oo
jNDUCxx7vg3mjKvE9jtXmSW2iHLYs2t/tdYucIyWduVMufXq4iFlnGWuqfwIg4tZskLvJAbNgDWN
RtXWr0PAsIDB72SiCuJhVDHKDsGtZrvOv8hz+U361DZsYIHzXDORxTC/syAQVQ2Qc/lD0BfW6qpH
7a2X5GdnsHPuFVkkNVbDAiNS2XSwL81FkX1POq5Wxru1ZuN2IxmtqF0D74KZQti3dhEORIX10JCW
boUnWk6r7ahHtKyhI7HYLtR9Ml49v9nXRCqnlXzUsGeIPFmm+tFL0k1ITDp0vk+ta3appQHBaIlH
3f3H0XktR4psUfSLiEg8vKq8VxmZ1gshi7cJJPD1s5i3mZh71eoqyDxm77XTOYvOvlXCYBWILpUB
jdHnfxpbxVRo3DwQ0fM5Xfggec9qG5EXciQDR4xi7Bin1laFxa7p0c+b4yZHMkluzCql3nOQNBpe
vKkkZK2m/hh79y1zRkRa3yUTSB14rRsYi6T9l5fmKbFZP3NYZX57I7J8abL17hqDted0Buj2FDOg
qAUsBFWeZ1V8CmSvZOAAsu4G8YMgnIdn0yS3bBNbfcllSnCweTC8bg1WoCmfB6Obc0d+5vzkgXq2
Ebch6Z51ap5icinq2k3jOzsSuZ+srH5pI0Vf8YZ3D/xqtnKpWsq6XulWvxspTvw2gJz2OkvNNKpC
j8hFg+qux7aWVuFOOePBEt6m6otNPXc9MOso50mJIUPA4+1gR05CcQJmvUjFO90WqhSxThAWChU/
4vA1zPWL7SMDZqbXjqQsXTO0ADX1YT7eAkFUDh4qfK47XwN3xtk1cqAluP6KwHg1sNmyn4g78j/Z
lxnEwRLwty7Sch38zwy1VxS9vOj9xqpQWARE6E7lJWGwZTUrj1es0j67/NlyEsDRbKnIOFUxYBCc
gaM415JxYJP/Dem0rmiWWj04+FG88bLioppiXwNn8Pi4Qw6ICsxR0byjOKUbaG98+AkaKQvRXN9N
N6s89hYliBezu6ao0qCQeZJasfDPbRicAje9uJ23zAb6NlIRa8yubHuStNkMtblOSC3MjGRtIVr1
U7E2dHcfxmDUaIMFAwGdmwQTvCuME8DZUj4sCgn/JYmxjwYOEiKyHCqanoZf84dljmfEC4UPXyLb
YoW4GOryonBqhgB5ioDEBraGgcVqgKLYZbuxc1geVNWAVhD/Pu26cAWRJeWmkHsPPWuGyaqCmWXj
dgfyAel4E8ClcVx4LMVbRIMaNylXPaMi7qeiSg8eyVRuE54oJFHUBecYs4vVF6soZl+lhVt9dLey
rVYVdTmwfeS68tYG2kuD+7ZlKzBggJ4YlYw5Z3HQrVj0q55ZiIjgzOmrAH6KKBTvMFvZlcl/IRZs
4ZrZNrKYq6hgX5F35DiQmvilHAsr2avTkuGA9JPPINV5R/DdVejIPcyo1ndQf5AhGCRvOhOHIhRL
HxRDAVzKL7dURps4mN58h3yrSHF30gdh9bbNrwZQWMQ2X4lHXixTgc4PPmFv1Qs1URwGzvNka4wI
iKaxgf+g4Ji1Iu7IkKsAx2UCI/bVumPwGvThv5a0zTRH15g3vApInWFDBMA/GoQVyA221oSQPaMU
w69jJdnBdvwf0/pKS6rqULv7pnNS+rBR5oA5XV+NlP5DpD00n2CKtj21wV83/uTxsuVyTMK5PtIP
rq/BQPuQ9ksy+atQ/CrnV7ODm6C/mOf1sv4zHbUIkUkMmWAea+5rjz4na1Yg+JYmThPBnCDnr2qY
VwM2+ZCzOaadTDkisPFq7HChugHZ69DFSQjE7Puw/lg1YE2kSc20pRl6OJGPIQzrLlNi6Wd08sEy
lUArPDW9u8idekyjnR6fRpwwVTRsIo3BZm3tdbPdVVl0sNmrDs2LJc/dwOZHMAYMAgtHNmtU7A4O
pCE8VmcceFtdaEg3/CusQDjbmCspxVE0bHOrP4bsjr0Uz0KMcdbwMBMVZKQEOxethy6QjHYF/6dM
rpqs+ZzGYecyWfH6euNMaNLcjuuCT3skWwEQAkD049jXr66X7RNvuoYGMzQ33lnYwEsozL1gXjnF
hx7dtBiJW3VAMjjpBhbzZhjeQm98UPQxIRWr1IdYayKFsEo4ELFdoF/IcKB7ex/WjMD8HmLB7ALy
M8oGzOLAIChElcpyFkGykeqA7+VtdM4dPXNGUq8Iij8JOf2pTMxryJKvI7xEMunMpnpTVOI5ReLQ
+QaxqN9x+MKWfONq2CUgO8q6Qf077x5gzfQONDnz0PC/1iTWUXBirDkPLSsXizNCIfJVA5SVSEdS
np5lFT946c/jFL15dso9YTjFYtBfdabyRv3KsGnrlsBXEURV7KhyxFpa/VMS+kOg8xZ47+9YbWBw
ryNEflH7j06Q6jV8otDHWITM9KIiSm3TQRFTgDLCU4vLKIN4n7iHUv+uw13D3cgzd7BH76GTyN4A
iM4HPoE5zpAuIZimQ+8PP23KwB57W0o+S0QupR5ySoLwHalbPPujreJNyWZ4LHG2DiyW9Kc5Eke6
3Ebo+aKk/ikG8jsdmq5MZusR34FgSN1H1CMcPx4wOd35U4yPtDE8BXARGkgHVazfhT5TPGmpgcbZ
1h1ZLp7SdGGAmm87ulO0BDb64ET82Ai+QiGwWtZYO+CvWubzIJrNPIUtDKfbkHk7u7HA1oWwLx5D
+ybw1sbwgIJxr9fUu4LLvoLdwmbzGPGm1rX9SjrICyLOa9DizXHy+dCOoenFRxqdZzeBhcfirzWX
LoWqRnAPK7InXTC3MhgZFAw3g8jcCE0/DZzH8QgmUrl/cTGvcPlhNhYIi7UzsIx/ITOBAWFfY6Nv
h7wzaushL2+1z3wpGncJ61cfE2+eFPvQYjPXNuya80VLPJjEcaA59S7XSefDYzoqeuvI/TYK9dpw
3OSaQcFloX8z3desRuBIfV2m4cx6YQFWH8zwVsA5KcL+OZuslSej9xCoo1dmhyGXt56NgRizndbw
tM0ZEDV6GTN94cfcpftZT8MpalwGQtUCyP6qVLyqLbFT8PiMYVwptv/GbBByvTcronEdqn0BKKLO
kKeY/m+b2TGa1Q7YjnsjhjDG06YH+WvDcUMcAYLyeDpaKVg/PsMyFIR/FatK+acOr5iY+kdE4T2N
+KZS8D8VkLxyzSuzc4cQ30I7bYivp2Bn+q07Yi3M19aigtND/AcZD4Qj0csZjXhLmitGMz91dpUq
0atTEmZ6diHJ4dlSX1X2qvrpUFucj7V99E3B3fM1B7rYQPkqa6kPWP5AO4vWP0zDuHOrGpicr69U
y1gpwrIf9j55AegURQuVKD+3UBb8zMf2QNlc13ejQNBSxBtBzJ5MkUZ4zE/b7mC6DldISJpJR6FG
02CjWA364lGNztYRCH4dAES1vY/yVxEgRZmTRIhD6Fz/XoJLqtWIh2Be9DVYEJlIoeAKTXudGic1
Oa9h026laZ772NuY7BztIlrootrX7rC2mvaQtyUyICRmjCz/6iA/qJrncL4ElcQ7nK0tgq3MkYWI
66xV1byq9DPMv6YWuEldroF8cwyxZSr6tTmF+1yoXZxOz0FVrXx0z2yBmHynC2vC9oWz2ZyOJjOw
oHNXXMzom3LYRkRd6h+tT766v/Sgk9bCPRuSPUkqth1ylTw7xQGXSdiT4fvDQ4GhhwQ9KMbDRAsF
nZGEd+5g+xwmYCqhufehvVM+LEWWMCXEkFp30eYwNhxTgzNW3Tx2/op8liiONwZ5S5glLHfuGmaX
q7MnAQsIOCsRFoARibaiVLjL/BNImrYvrwHiQe7a+yi7pSqwE9ghuxFK3wZg0KR95XSlBjJMK6yP
WeRtksT5DhWaDSG3ujVxIK685D73IImQ7/RbrBEylm0dSpKPCmXcgNh7EmpfxQ0S49+wRZHv4tWc
pQgt2he96i+5wJ6ii4vpehu7qXByDfvBBrufRqRBsP3WXP3U+MEuMN2V3cubpjsY5yB3MFF1xxBD
2tkhHXzyNp0O1u5foferrOIwRamYMTHsdSy15TaUKGEpue26+crVR4NEuvA/bUbbsGcf/sR62y03
BMiR5JxlHyk3chSPmHKG6BApBrRJ++U40b1i/b7MnA6LT8AC3tLVbENKMUAL+9XtL15VnEI/XQz5
3Z0t9ZgSvfgo6myf4xDu2QABQWDCxrumFOejc59JJwWcvzTZlvV7NiUHt71aEGTidDxh9tjUeBp8
Z7hkyYSlEycAonHTUpi+5SIZKP9msIDy/lVIBsxOPcYxP7jKuBtEbYmwerUiZmSDs2rRAz2NAp4g
UFdHoYaksAzsfHb8T7comoBp5DfdrdEyVr9aHbDsU8yJkm9dlpR/ioeu62ywOcnwjsqORKSQuZCM
PYYdVhMQRRVskpgwJRItXeAVZZVuBFqUqT7XY3E1dXKuUJ8USf7sG3AI3FMaxuCrZE4EXqpRjFjH
Kv4JC5duFlFfxJamtrM1E7z9gEOyLwG51PpblDPFHOWsNgaCAfHWSnOCMJDyDz+dxTQdWt1KBN1e
jA7Tn2qTjiGGeEDgrXGqJX4hv1wGKjTQ0VClTf4pKvqbhQQ44WjTRHsOPedapfHZFePaSO2tKjru
zw6HhUuEzcUuX6bgWRspZwb30no61n9cBHl1TUrzMEZy5+HemtAYS0N71jwXqySDYeIuzb67pBCn
mwguvz/5uzFE1mgCtp5nzuQvpBoWTLoprelOIWTleKYFAsmDGM1FnR/SQSya/t3P2k1oc0VCj1Nu
s2hJRow5hvjzWDIh4o6yw2xErysB2dfYUJ/PiG+doyvcpF2+szX7rHFZqzDkqSfuHIxUnAOUJCfI
HugMZ706l3xioucVDCbRSgwTBV5kL2Q+a8nRzpkJ48UWMzsHuB7uavEzEhxhsFfLErHzoaCkAIvh
z5Dgbe46Y9zWGj8yNzBZoD+z4V8ELsDeMQL9pa6R64XXUnZ/iPC2MrZfojqWTBfoxTDlok9VKByh
9nZG+erN0d4JYs0OGVUy98G4l1pfXaj80FpgLrN9zi4+1s+MPk3ObheNvUamWx+G1h77IHhopfzl
KLmMjX0ek/LPclEFFWgzBb2iM0GQStmbluTE955vMOgxGFZ29I05NwQoVdC27sS97cUmL3T3Vc4C
bJljfzQC59ClFYBdD+diVEcvDJKXYRnizQIW/MSd9tRVGIfij15/b8Z7XU2bPkjZ0xGWqsrdHN9E
T/lkmtHadcffNmw49ShV66Ym1hMqul5QHXOf9JDQIZGjgZH0gBNpBmmS7/QqezTum2HyxDQUD6bl
AlSGjxRAZXKRiAySlFpF56p5bMPjxrulGqA8I9n3nFUjbAdXhQcrM885oTtgmizU7PzmMSC+Pqz/
jZXxavlEYtPua7m7y1oLBAnsykC3N7mnbRlgLqixtzZUqsQTG41CmPHeWhnqkRTGvN7DwYChixNX
y+Q+TkYWGA7DpmLZhuwzs/YuWfCtI978Qqn1yFEaIj0YpXWWAPFbt/zsWrXXHVrt3F5OWXXK4eaZ
LH8L7S8oHylxeIxn8Wlj0jEKon4nBD5EH9F8MTDEzW+h9tRasI24OYsER2eVPDqyfOyyJLC12KeR
2nr1l6LO7+S06Pu7Q21Dt4KzHOFbm94q/Ft4UgHRvHrl8F5OaIEUsef2na73X4mnL9aNjYk1Wcsq
pj0S7jHunhCuJPe1NgMV6LD6+Bi2SMmSWfixVIA6A4tMMKc9yrC6pYm6O4V+0wqow5MJlATco3Ae
Q6Y+7bDbVuPWwx5ZN9qy6qgBbRI4tOBfJZ3FxG7WY+AgFGZPxlTJqCNLGPmmW51pQ/YTax7RSLNP
QMQ/hJHf+hH/ead7L6rqPyTcsqdIzoB0/QCLk1YphGs0FeYN4ezNTZDEawOOPpsSRUevVpkO+CoP
95b4qHFIZ3yAOX7YUh9gvk14cOrqWTrpXifhyHCDbwjwRxbxcH/Dm485pLP4Ngt1rU33uTaJXCHX
yEBUjULkysUwMMlioqWhfI3zS26XN525XjJKjUl5sLGa8mAXJH5WtIcl0mhkJrbmfzQm2mohHlqr
nzwTB5sKW0KO4o2JJmYyrbNVeJswSjbSR0qEXMdWVFqJ8QDiD8kINhkTm/MgmGwWDodDF7H7EDE1
BMwbQzb3pLbWuvBeyprGpk2HddOF1IgWqjLyVnL7w0cRgLfrN6Y8IYLk6nSRg4l2xP0Mcz1PdJta
AQlLqBH4HgCoDufsoS4Wc/o2tBErYWvRhM2LLsNny+/viiaUgSboRQMw3FAiY4ecxme/kUCaWgZ3
9MKXHCGISCOmmPLo81VXWj49DT6heF5Y0h1mG71tVw41rUy0K1MLYgJ72MJYAUf1Vkp6ZozhPQ1+
bPRAlij7UptDsU0iehb1Rq/5S4eKTwiFWV0xHKsh5qOQZ/LIjN61XmvWFRm+y2yQP0bP7tMgR6We
FkOGkjwcjga7Tg1+MR8OzXK+G6Nh7RT+Slg2HkN3Ffke4dTAKqDM6rQriKSXEwQArTOWDt4fF8qr
hVTFYdzVxe5d9Vm/zL05GgytSuW/lya4QMoOR0r2T80nN6yzyCNv1+k1/QVO8XjwE/zrM5KatngG
actQ3PsMzW7lnHHiEYAb4CcrAWP8yQ5GVvFetBUlm3lsrPEgK+dQyelc5dk179NNkMMdMxprF5uP
CBaQ2SKEdRhcIEG32MYuxsZAoOAazpbJyLOMzEU5zxn96sTC+zerwOC6YLfKmHS4fOpOKDnR2OfJ
uY5AqBcEAGSax54K4WvJ2bmapHV3OWejoERWWeEZxZKM4S5PIFSVqKETtzloTXvtS3km7G5dUUoA
jTLfqwy5RJV0bOi1dFE2Hn5cB76GsSr7mj7VLO6OYtqqqgtTsTN+F4wC+mtjdAJNFse629E7lYlD
L5l/tqZTkXHhsa8V9d7W+rdyLL78RC2nwjm0ZnxjxM1MCTwLKZPAfcM17vfv3mdt39YEMkpeQ8za
/IMLEcF2y3ejmvZhl/4WYU6gmXZI0abblcOjEF+tHuk//5HlBROpVgZr3WVUlIcHm5Io8ZAl1hoL
iIjhu8SXyAFJzIgB1W0iL1imLJwElrQwoqT1KMVKXNl6HXx1eXFE379tyDEITeSwRvQrUvVcGYB/
S23a6CkKZn+0HpFnfPY2+MwEOddImRb1LipFKmlQ42PDPIYsKXdy/KehY9JZwIop7C5ZemLaKVMR
Q42pzJYsGnz4xPh5AqxqdVucjaA6OUP+l7o9ed/gY8uwWqVGS7ifXa8LRcSYluxzoom5bso9dSqu
BqQfurcr6Gmc5l+GNlBO4aUR8K1dSFjMt/SM5PrMX1hu8qhTsSHslwIf2rNFYnctmwerw5UBw5uA
JVxJkXjO2SVOVrfUdORBunM2BPVlOWIpMeodHx4iMm2lZmdU2sk146WDmoxzECOXoWBtiv5kCPNe
xhz4eXGKUn+dF+Iv1dD11KiBPIegdUOGuMKrtQ/NEMkNXlGd3Ro1ivLQEbloVJlmGYjYsquNsOxp
ZB+auyzamOYhQMR7P02PwYUcKEMNI77w1hPV9YBQSk/ig+uyjkrZ/Am9RlA83OOmPSf+XTeyXSj6
Qxxb32SGrUonOVSCC7kWJ6Nl9W0SZuWijwNOGVbBYvCqf5EfPepwRJVmH1OfPf3IQp3oWzQnAAoQ
h1vFe+5Oj/mjKhXwN1GueQ2wx2LtYW2VMroMwwGjbfjXBIAWKq28dFp/iTBZaj5XRGKebCjOST9t
ksingzEwvUR/fQlu27BME4PfQM2GFicqz4NmPyR7LK1jWWLgLBw8yCNoKJ7KLGPW7dEn9QZ6BAot
0GvGYdTFxuxQDI2EwFncJFFrX7sx5ZoCljKIG0G9T0VvL9mbb52MpDbq5KeCuM5C7wCmU8WgIO87
/S3wEeizTyam2sdrh1sJ0nDuNGdhM9goMbsFNv3tQJ2O6Zo4xdZeRhVmlDHOj1JghG5t1HltjxGy
mAWwMtpPnvuSJ4TaYdGcPU6IVHYSh08j9PdaHx6dMytXymAj/GnVq/7DdTT+7GjjutE5g7eLblFf
Nri64PXctI7lu3SsexHU23aCv6WHe6eT14nPvbRRpeTAoCMrQqLx7dmgr+LxbpsedZdRsNjLXrqK
kavjU7KpS+ZLTsDi2tGrOYDhzKC4d2HyEE60H7vpJZ80FlH4b6r0noNNKC3gF6yu2cIwUgZbJwDe
EzmHnRMAA9YRFe4IJ6TBhSWDPqu/2dj96brWXjhT3cutl9grU2Unm+BowweaJzr/w6MH0Tjko872
IcCh0hzUt/TeODPe9aC76x4DYgJCbP1uTc4iLunClXbrgCKNlKa201w9HExOYbw7o/8cMXLLCQav
6VJQAOyM5gpmFvtEszKtlxR8ClcPnCrWRWgDjVE7TwNiip4npsrdl5jlkYM1xbHqXyRab5Gb4Nt8
sZVxxaXza3ISl/GdbfW5TuydPcD1j//ZGe8ncpDS5uatIQdb6qjn6F/iQh50czgRZIi79MXSMzac
Mfqy1OmOiTvHvKASD2PyBEgv8wXDdgsRaDl+1QEbILytJrQWDVMgG+DnYeShcp3FUL5qtsR1l9FL
g4urjV1vBLtQ+ynhA7ZtuR0doOhGJylWoUBMkm+3hdXWey91+T6kfETh+Br3qKOZkuqAWMqMFGXM
pYPFYKuMyBkhuGnkFu8mHHV+Dp0IXkhaAMIAFT3vGqZ/cYLcI3B+bZ2zsgBglYIKJFQQMLpn4QYT
nw3dsMLjnqqR6OnuWKagxlv/hOHxHCjnw+RaqJTx7tXFUwPHQXnJy6hbJLZ/q6Z8cUMA16qFlYkc
mF2RXvQbDZ+TGx/1qceBhJXM9FFApFnJzDTbl7rGiMqf6WKrimAsLyMQxCEcZkhOiQAZoTViqzkd
qEVWGTFhoUMACWqiUoVLfUka1Gi2F19VKM92iIRU72wSkjviOdnBs4NB1bIxYnmIcde61vc0L1sc
54Jvg/rsqx6cn9RrL1M5j6lRGGSR7dMR4XWqmaco9T0ibp5cYs5jzbpWXsM2fVwGkCFM1iQwpiW7
VxNvUFvHP7IqkErylfvdeCZ1Yz0gV2PavxuRXrcxyQk8IqL13kDFv2sNuVj4wkrknbntz8mL2lMh
uS/y0TlOPVrbtmBP3xYb1FNi2YysThI20QUi7qfGLAv8G2Cm0zzmPCxA3sBu17SvLByRHvrB1h27
rYjbgy84mA2NBOl8Gi7akIE7klRq+bfmOeJYVGzMHIUZuCzQi6Yh+YG9L8kcrLBuCDm9t8K8NZnc
VR0OWoMCt5F/mDZuUcWalZk7QU8+Wp6s6YlhKH3kLP0GSyieqcz4tUYMa6OrfTQo4ikBnfxpfjg8
+hwUD8gWBmAiRc9wUzeZH3BM3qZCEhvoHhGV4D+I4kszI8X0mg2YUGerr25mx6idsQBoh/agBsgh
Kjf23Db0KSMiauWwZ1BGegY65gKQAN0+5dOXVlYXo/BuVcJgvq75nVH/XZO8OhphsbUqAq5debXs
aK+Rp2636asEyaCwEuVErSEN8P/ZTMMaSnapNIBfMX2yZ0EGzhwHqxnOe7L95qgGHeab2fK5JzV0
gFFUuylDhK65JbJ88xSL/O6H9aePSl65AlOEiacODJcDwIs4LcckPziLaTL07AcM8XJK/zzJV6p5
ewBlt0EVn0wPngmC2CYZl3OffMNEMtedayE3A+zHDonRNveJz6IizuxdwuX9pPxPC0izDamgwaTl
2tWPY+nvXTrtmURe7aHahG30qLxp7RsDqaoa866w97Cnhfs0E1REGk51EFWEiSyCpH3Ytbybdn6p
SyCUVKuoUgguRjmWTMSxYwoY0Hv4XJ+pYX0kfbisM/ueNCifRyqFESxUkiqUdShTB53sPI/sQx2L
qGfUDyP2XzIDOrVX+Q9LmC9EPPwqRh2D9CCnQotwox0Qj6Mz9nDMvG7f2GI38PKHWX4Mq+bEamrl
CXyurnZWgbfwdNznot0GMdy7hPObwhpLKm20Y71nFrCTdsTmOqplENPM9TZGbjR3uhNDxEuwTZsQ
EIOKTHYt2KZldDBEehkN/S0tiIeT+pr4A4hUMw4RjKvpMgV2kBlUfXP2O4yq4ANjPVkq96LDQxyY
/9jGHMQgmmvnlxuu/HU0OLvG3Cvb1gGNZNbJ0SG2FdEz8dHjoierqi26tTFkZGox1USZqo9o0GwU
uGpoyJQYk/Vo2gTQyNWQ1UczZe3NX5OU1ui5y2BZBqZYYf5MifCCcWkMdA6hAqE9dTO2ixC0nBnz
pMDA1ILBJ/XKiOB8LLWHicJn1JNjI8EWFyFiC41asCIf2aYDXBoj9L5Um/Z9o9/sZNoVOsk7o47a
RqYNMZn2d99557bpHoMOglUW4p8hzXcvpw+sZ0i4QlnqlHi+fJlypFYovoe43MpiWjclC1sjzrcB
ZsIhD621apxpmUfRS+sZON445g04DcHwkozZiynJE2FXzyHkaTNthlNKlt3OjswPldCTgfy9xFTl
a13564mDyNEsqgCITswlylWJv+BJ6ulXGTrf/0/5jek9NsmNDSftL/SdRyV8uSo1rKXEYO68bDgQ
03dK4+nTEwEil8l78XK86m0T7clX3QyQSbn5MEENUM7KyH3rvPGjmsIrM75NRmpkrbptRK+GsLK7
QzoKwJgGy64oBlj0MI8EpuXSrG6Wk79oea+jRuw/mObm2zltvm+UQHWldmHDYaq8ubdOkHa0AzMt
yMVsXhjl5mmOSVFUaOZmel0xLSojWLWWepR5gnk8gRXRt+ydrAJDYZSbN2riOWeuuueOzd4WOZM0
D7Hy3voRi2OQpmqOVuNsa/V7I1u+wAiWWBUWJyf1zlam7AUFBVEdg2JZMeKTAa0pBBtat6eLSGYT
bG3qt8gvmqPygIzzJ38rk91u7TmvTs9+UlfUry2d/pPml685DApfQRSQAx+C0LRmrZPO6qcZgciq
/dFy7NgKBwyAHkA2Xld/oRJ5xGK0llo9QHE0blqvPoqkQgOm029bYbQNVcowqTg0EbKLGJX7REZh
fumC+tuyKGFSA+e3X6qT1O1/PKhfVLmSxU8NGolfjZaCr3XwRhwINpDBKmb6BwnhEVude7aRwuOf
yjSu/wwcmpsEqMpioE5G5kJw7kQv1CXXI2r3IYjYHTJGj3NwKUWxKZj2xnH614Oa08jzyruOLAZy
gwBliooFkwvx2SOP+xSWryQ/rmzP38v+q2F6ETC4xU4bB9R/yQcQe7ZNCUvKDxAz15Bsbr+gf504
ejW6966TLHEKHpMwXBcVFuasPIlu/HRJQEvdCsB8x57u4uviPEi1Fl150RLcK+iPQr4wfs7dl+2z
qO0nSPmVHBey16/j2B8cV0GZ/oSctRSzdIMl9mS4n1aYH4kP3lSY4nuyBRTC26VN2sReRnq+qdHS
kTrafjWy/qUoxuFnksnS4ydbdTGsShnJYj/UDutRgEye39WHATfnc68jMLEkeDJmSggggIs3lTPu
3TZLbrVTVxiISzRZGfml4XM6gccF599WTGsJJXAIj+1meMfAAdPiWnFoOCPh30QR4AEujb98YueV
wvZoIKMAucJzNN5MJGcotVit8pEeB7oZ71zNkvsPTh+Rb3KAM827o5ZdfW6ns97O8hOaCHubEH6e
olJagNXrk42baStIpoukv4P0j9ikG2xT6pfJ3dny3fR2dUnsQl6uvKZYBuVnGcIf1dYGAO2BJCg3
3AKbXOppvgokfAB/iXBYYQUm4adznz117VApyA9cmexK2Po8VeoVUyoDyLhdw0eruhNIK7ME8b6d
WMfN0Rkz+59nCMHr1sAjwOo0Ku7myAIVleqcknDO+w1NO57fFFVIEb6F0LADBz32bZArr4ODBrtn
ArQAz6fM8Mwi44zPFIwZ/b5pn8bqM8ZbFQU+7eafBnySQAHGQb8hXqK+zxcJ+jrHjC+MNnll6fo5
TV32fD6Prxkmi6RhTa5xTbS8u1p7zpD9OTgOY/7MGJsASBTUbAx9wW5+9uy2SCdsj2YDrbjc1T6f
B/Tpj8jct9obm3oiwbTgYF4xji7ZXjN/J3uV1f3CcDc5xFMrggqMKTDclSDNYeDEb6PjbIcGIdqT
8cHXo9cEIHurEsElLRxa+MPAZNziEmXFR6dVxpd5+V/XrxXJARGbabaMJZG9JfUhYRmA3tm17bJi
FVuok6hXaLxxt3Dp9PPgeVGg8hX5K0xnnXeByDKv+RdFex7jrt0wOSH5zO73Q79G8/PUsEGLnjRq
paL6nT9beaiKo63PMK2y+lckO7N9llBCOuwbMROuRT2wHqkWbnHqs+dIHxZosPTfhoEu6APDvBBy
IbqvYULzcZbqmoK2NTZ2KEgo29BkPOk/Lk28w1BYd7dls+7R8STzlgeJcnp2ixs+Nx+gIC1tBPe1
IPBC8qPfUvQMbbyf9/SYV5HPFvZr3d7G+rdKMZMMvxWpBx6Nhc+8h2ixhq8wrXZtcqYza7AlBD7C
A1D6oC+L4sli/kK/g+wkPySjuulwGMtY2zs0BThkuAYxJxw8fqPpXmeHwkdKSssAPKjm7wGfwMUv
7Lxhpp+sW+PBOHiV2CC1VeXvtG7XtN9ddpnkbTIP2D+Qh/JWhFRvN2BPxCnkzNy0eqmPnMEB7NEJ
ZmL2MAigAPXBApHpEcYfF7jFJ+YGGb1SEc9z8GmrrFUcLocSwfd2ajdDSCXTo85+UpV4wqRCl4re
fTMLs9h6ZA53A09fETNXRr5oLA3JLP8GA8KEXt5/BsndcQ+5buBXtLbFjMywClww3cpjcynPffJP
y7LNNEP59e6JoA60Mob839Y6x/LSfefaqYIDVfunZn78mKc4S738M8U1Lm9i+IdHMsexihIBGNuG
Q52QjzT6TOttbb4wF7Q5SAaLZwlEQPrMvy0dF/9L+R9n59VbOY6u678ymOstHImURHLj7HPhFZ1D
uVzhRqionLN+/XlUc1NeNmz0ngEGmK7u5pJEfvzCGwA6UsBB7Uiv7RiF2OYqD/Bf39qMlSoqZX/Q
e9OCRtk5IEytb94QfMjFoff4F0Dxm10Ersk6YN0xeDqL55uZoRRl2K6NANENyKVXH+DbbmsbBobL
ECnGa0rh4Xjwpi8okewRDNho2G+hRwLjU0veNd59Ge9Cc0gQYVjEvZzOB7oey+rU1n4MQMl2S8P9
efStdejxhYs3Sr9Fel9P6AtWT637VALwsh7zdFWTgOOwyXV1Voc+ZfB31NDiYZ8g/Ol3lz53zKpo
hq0seAd5ROED/xph7QT6YAKRCGrHOUZmBX1+fezKm1h8iuknCLRl0uyGsRgIkwtrQcvUvu25kKce
pyt3O3Q/kAt1u8spumaAnZaglHb9CAA+Zjiz6dih+X0E7prrUZifzXQVzT9b+Q3J1BpsbkmnJZ2u
svJhHAXI2mOyMmGni3pGbC+6mfrmPqyuqnHZ4Oh2SBPE9NFiDK67+FMY/TRwGqbkS8ixImwNiE3Y
1VUvDogNDNFH8DzubeLd4XJjeHJEgEy5d+AXhryfRn6Szm+bTGbZGvmZEtaVeyUu7ekWZUkwB/m0
nzM4MncjiMCRcMQRw9pyTj+JkHYhzm/TnSrIaXkj6XlNWYWrSNaiYPOpWS8MOr/0Rs9S9ncZ7Mnx
zj2shqJjBURnvqnHjw7teO+7BUEr6vEt/YAC/plsVvGCDMGGytyH7V0x7z0y9gDhOvSD5ecW+yYG
5I0A6QmI3LuA5ZI3Vw0IQAsBQMRI++6YQU3OF0NYv4icy8770VhflXU+YIeR4G/nuUxeds7XFmaM
DbqxPXfinw4yMn1+b7VPiyVhPyFc43F5wHZh9lpwKlyMM6PuvMUf1rLMp3TGbAOxzGQ5Kh/ZaJq0
pM5RuHXcp6REh+Ci0e1ulE+ZJQCXnRf+5669q/AqsT8XQGwCyvMG8zUwaQNWOvOqB3E1AYKELV8I
HFwevDjdStQt/eDC4vCiFUShtpVcMFl/EwgwUTS7CC35Xpjm0BYI2bPj4ocVWsH2FKGEmHBctaR6
dBxpA0JPr0YgzXAdEDrOL2pqchF9wV6tzC4UgpxJ8pCYj5UDisv+KIa1ZUX3NjJYrtzbSDwwRke/
4MgcicD71bMzxLQkKP7rJn6c8s/KPPUNY6GjZCinCWTeyL07fvXopOdI70PtoNqpSCqv/awCgNRv
MYXbd7rZAEYkMqBqOV/188A0pjp0KdPQvW3C81bO+5nOLVUppf7nkn3YTEck2w9Lmx/G4sZ1IQ/L
G114x9ZCBFweOxfgDmLzydFVn1e9/QT1OvBjjfrspPEO+OKmBQ0LG3fBTFGXzCz7H46+8aDAAE+n
4QRqHoov9x8MqQbRA2TQev3BCr91AsYWREwTo8AxwQBuECiEeb2CofzxSaHjNEbqKMr6oXSirwGO
OboWbJ6VaAa2CRyBA2Rca0yQmAUHZQk/Xpy1vblmyom9xXRh1daHbqBRbmBzZCtfI/bjc3QvDhHO
c04MshiRFBR5v4DYpfTL0Qe1C+Rty8Ajdntbj9mGjQ18xNWTjdmu8VdSGtZXk29X12VTCtQpA/As
Jn0EH4IQL2JQuS02sTLHboUXFVH0Acwyc1OwHjKGAWvUYUanAd55e2l7iNJNq+6BxcB4Uwfy4AXq
kOkAQ7Mg+QW+66Eq2UC6y8Lz3qsf5xqom6ErfNd7bXAuInSB59BgaF9N+daK++pT0tUQtmbU2QG3
zuRapo+/T+ZPBwT1kXo2V6NR55OsVv3DBYK1xwmQLie6wj+i9ZYINfjeOw8L606pMD0GeV9f9ArQ
2twWAEk9+7qs/U/acSYki9hyY17RYgt9hyiOfjmKA+2N5ueepaP/CatkhoxqdPf+5AVPwBwYLMgO
CdWJmSwKiPRv1MWSo+oPTpJ8bplujAVhJ6+kWt/m3Vi6/aVthfVGudhPqREavS+cG5q81FPLdQbX
wciGbGOcL2MSvSwXkGX0rTQ0EiNSq41o4FMzWDxWUIm7xP4mJSzKnvsD4AAVarWxG+Fv85pBTcn0
I3c5siLuRxr5qIv0iP75mKcgM5CW80WhkemcvR/aAqeOWCbXbAdXvK3lYRKePAI7OU7xak2UXHie
QojITFArXJ6nzoebSaafYponcH31+UKxMwPQn52aGR7MsHlVPeSqbZmQlxrhyaZfvQxShlQVKo22
7+NjgS8BBCkNaWVGND6Ikt+gcXEFxsW19x4ETpxWghJz3CFhVuCyNgMo93qaJ+WX2NUPA9i/CArC
th2GQ1epX8WS/ghr5iP8NiY6E+onrfVtiqD3uQwJis7+1nUrPdz6KZLwVyStj6WHHIohtZfWdYbv
Vw9WoBUNgnfldeLG513EF7fym1xH22qKcKMkxi3yvCOxz1z9BHgH6KMprplvCSbsMHq6/BzG4X5Q
lOU6PCbIA8cJfGqc2Vy/hdTZXkjVHqRtP+UjWEngP4DP4m3SIOzYQaBYfLglfnFDcYwinJ/c5w0O
5mn3GLfUS61BYwXFQaulgBFfs8DqkEZxYKN3gZI4BjsKtQJxGPQ82r/QpJkgaHht4Y3fbRm7/rcw
BZb60xn6ume2hvS/tHHGymyMH0cIDSh5SitLGUUU5VCQdJV+WaRiHzZuyU3SWfWCzBLXM6PZSFYZ
A67WIKVEMwOjFfwSFekjXL8wqixxG5XaQxS4ywOkCzeyKIyLv2SLsgb3qWoqsLD4zTe0s7jSyozm
15KvIOxG8NnOELxrsDyGLtu4jDQXZtPf55hC57cN8hITB7W0AgMp1xqC4XPAP7u2BowT9uqhHlSO
VleeZMyswP4GPUmDlc+V/hIFPkAGmmAqqm+pdQd0REvdpsQGhQjVOuTp+VTuNnWtjoIfcVGKho6Z
BD2RZXFoB9FVEtwr5cCA8nJM86HItrXKvZHUIyTRv24l1t9ItalBVpvWD3GpGCPjXnjpmOTcQiMz
im2rZY4WHQy6CM9iwLUFJWkKnDH72hpazPOmsKOS9lgKfCn4HnjMI/IdZDqXXn6M1zA3U97HWa+2
YTYFLWZEXgA8F7GPELOAMgoWrwYoOIzyiOxkST2gggp/jY3STAVzNh7wTjQVOoMQbDVP5e+lFo74
KsFbIbmj2d2U940AlovYXB15JU6qXjsGTz3yJ/oxLHRYoQkZ+PTXFn8CrobtsuWRXLlZ6fe/Ue0v
seFoezGgp513OkWkpSgq50NXNg1tYTuts/Fj2gFYAi3H4A2YHTD9nyZFVhR/zzbqxK/QEfWEfPGQ
9P0nh+6TODjsq8VakY01Ml56SAuR7BAGnfFpbNy0p5B3p9zW35fEF31CzuGUqNDmVlDYzkUW2Dr/
nRWjrd2tPSiyBFfXk0gZ3YiGTq7NJvdXoL9VYeLmOk6hr9N+7PQjWPxQgSXtFl+bQzSnmZE0TjoP
nW/P1aVBwNfIebodueXAPRcd19kYy2DaZ3UkMKYf5871cH/IVUAbeAx95ltnkTfp4HM3JDGUO901
c/wzVjqBjNpyt/Y/fDCVUM2IHt35PFjzymZtTeMwUmtDssOdiiB0RCN294wnFYxJuoRiGNIWwAbz
0lgcuwJC+XihhFXiozVHiWKe3Ft+jARjjh5LKtCPl0biDGO3wrH2vanK6cmD0AGZNnGT1O92QEpL
uq3p0PrMaJ0uYP4k5mlJG5DgRRYMKA+F3QBwumU+AzTRr5xox29r9FHUS82kpfMteek5KAkepyQM
+Mq6DsFWocnTFw31KJyfkoyx65oBUb0GGD4jISXM/JTrNmyty6Ltk2LatdYY6vball6W+9s+CpsW
pk4mV0XQYM7c6tug+3CJ0Xpqa/eL4EeDcnVsO7dpDqMumLpbDltIDwRcQTfonYibWHxoRRBkiLI6
qVtl96at7NbbWTAD+t8Ojf0+/1D4DBuLX25rhUBtk7QyC3r6dlzQTuiiWGff3MBNneswjdyaFm/p
FUDDxhoCNPI3TunC8p8tlZvVzLf1+6cgHVMxH9JmFGYCKVJHAI/JGAbaZRV8P5egbFX+bWAaV1zY
eV1goij4ho+THEqqWWhnPLQCdcsYMWxDdkEeJ2H9GYCQy99cgw0crgOAL0DPunSPyot6DG0Pd6TJ
ZQR6H9kRHhbzogoE9weBQDLhE9CSmc2aXUY9rT+AY/ll0WsA7yDs9PBLuJmHzafCaHb6NLdThUmv
6WZBfdQvdeP85kCHyzXPxlZIljCN7xF4LN0r6TlrwwDhEe7uxE6W9BBlsSOvvKnhRq+J4FAME59S
qO4or3a0FnVybbl6bQI2jbGuBgayyznqxh1ChvzD84eli7MHPnGcXMam8YbvyhHTcm6XcYY4V+TA
VULk3A/uZ3oKCihE5xRHufS5QVOkK0x/cMPMRjAts6ht1ZLHiC1WXeTTap0SXT/AI7MQONRlYcf0
wZamHo5gIk2HLG0CZwiWPDOOp7YrWiilFpBHs6NX6kZbt2sWbXOHwIz7apaKxilbWNJeEBKgN82I
eUl+Ky/PR8hPcRg3H4AE5zQR58DCOCoUqa4/j60bk0jzjSzaIE24jFAlsyAAwBIW4RgzMgKicMwn
rM1hj5cLe4cW5gqtU11JLoOTm5clrBAsZTZcpAjTBA52rgPNMXSdwzZgPJ/Z/nStDG3sCw5F5TO2
GBoIvGTXQPpIrGZv/mHVAwbwobGeGkB74POSpF/UpeUWqcvgIS2yBNUkM4XAmadpRuMeOQak23Zh
HNQMRyvkf9jS885leIeQZYi6n84WCsbSzFUcARjRoUFnpMaRopyUG7SYqrsWeq15E/cx+JByyFAi
yvwoPUyOZvSde0SxvcSESx00TA7r+8Q9QANuZGp+6AoMAq+sqISFL3Puia0OY8CbuqjQsFToVwRX
lnEZmdu27qMfBoJ4z+QlGoJDbYVivgSPNbQfcRFJ4XU1aYGoHizGCYiUFAHBw+JmvpvT3EV1ycED
lL5VmRaw0CqR4nMddT8lG/patHXp/IyKtiHJajyR07eRXm/36DXpMt/Xrg0PzEoAmDCRowK7XgyK
A3ft0GrnshqtkXjBnq3PC1nX7mUdLkFFgyN0uvlXEDQqO8ZymenGFF3IwFlbnKgm6FoAhmnnNjiE
dKSxlrsUyceoyYvuI0e1TDZjy82NRIbTjzdE7Dm5AEMRALmcvGm56jrOuDOpKty2nYLxCkOlfywa
F1GfVKeTwItHo0U2aT/Ge5DhD5a4fVSy9yx0Xb3qYpxGfF9zRlHRFXPRvoMrWCJcDmARXI6fevF4
IT2SxLPJc1V0bRc1E5qRbuWwawYG+ns3sO2fSSqZuTR4Nbt3ThCk5t6hxUq8W2qk61SVdbi1Y4kV
7To7b9S3JRYphI9CjcM9/dfMHHJXKUCsSnXEpibVANpKy4zZOeJtvbvzOCzuJvUqwuI4ydJjG5Zo
JtaiEUjez2lKzmY68SPym+HnYMqOOzaS2AE482CQcylG54aHSW5d4UY1TlAE+a3VjYxMZgXMDve1
xkqAZowpffQU2SFahYtFZ87tkB+ewezjFBQZjHsFgK0zNS6wYzNbgQOc6Y7OZ8YvPZAbnaxhl5XV
qNfeqJ/cuCqfvE2FHjQunp3ffU9b12XKhzbUasuh84w+kJOYg6574GgWY3HnQcRiAqLgp8Z9WOKF
AavjgJq6TdFfuRVVkHyBKoKuiuySEFH6Op8BcwgcZDxg419rv5nvVaDhWzltGl6oQNHoDgkooNWA
5dPilXWJoVKoMFyvS5S4A2i138tWpNlmEmXB/87D/BNUvGLGDOo+3Sdw8r7YIvC+GWeCs89MGavd
tB5jWCUhgQpFAtF/R49Mo6GRR2BJZ3pIn2cmqg8II9Y/4qzCX8erigg6XROXIMygF6Kt7yY9kjqA
PfHqdf0Ik01wsvFROi6SnJZRAplJRBQ+NLa/4FrXQahDEAmxuTVdZxdYnnQzGpMaLUarGa15OxNl
+Be3Y45Kjkw78AGtKekxEsfn3dQ7OJN08NiL7RgqrITDxhZcSJaGvMjiRbgrSDDNWSyMh8Y8PAp7
B7UTedU5ihnJtGOCF72PGAQkR2UXAy28pnucLNBSuzxXSFJD8PGsPdHc11fJYOxxk3hhYc6j0Ot+
otU/FDh+QzODcTh7VEXsK4ub2gWKakUAFtCoKi6qXCv0odHVRTJuTP3ogeTFRcYmGyTSwKXAbTl0
PTRaADspXCrTCAlCSInkNp5Ne3Q/D5ldf0Raqej2HRVY+pkNWbS30IuKeGtcywb4G015c9TWaDXf
/HLEPlXP7Rh9bfoezqyDhnj8MwvR+tuXvQNkB6mzWRRYZaDUld4ZNNPY8wuQXVeTrgyQWJzUr/UR
udU5ezLgr1LurcofrjqmVuP5FNhl8oPrM2OTLDMKNaDehohZKRmBFVwNsQ+I4GykxhtICxtU02jo
APkbaJCtqtzOvNxNZOzgiOJlnlDBbcniB98T1b1ulJI4DJgJaLupe3DpKcC5aVOie8RYpskjm+Ra
oSbNRo/aY4BWT/yzctqCBKGOLXwDogqjL+PGQOfTXIP674qFijQZrOxhHCoLTNlcOmDWhJ68W8wl
1HRA+Sx/SAdfqAdXdoBjkbsOv5EQLs1uYKrhHrPB9cOPIUqheNp0tl0x14nqgrgwTUESICrmlmN8
GADWoQrZNz5qDSYbr71y6OOdW0VlfgOqlaZoDEHyvMkmp+KYKxrmXu+hpzvUeZpe1mOjukMMIGU8
2lORRgB+wxxKWrgGrqUvC+TMFiodi2FLWppN1sgx2FVcctEnBSbQQOFzc2azqWWq/iM4lJa8PYTb
wQhmauYONKmrnD2dOBepXFcy3PyvII4hW1ZgN2FubYmgTHZ/1OqD267qkf2GQpFcTCMgDRcrhVrV
rDm+BzAjysApdB2d/KamsmUkbpcTatA0bZb0qeYc9+C3sgi8HGgH406bf//r//y///tj+u/wV3lX
ZnNYFv8q+vwOmk7X/s+/vX//q/rPXz3/+T//9pX2hFaS0+g5fBwgLPz5j28PcRHyNzv/1YRTleDJ
KTeBPcfWYzwp6JQN+Ub1fUQdf/71T5dD4MfYStqe8IztiOfLWcoTEkFWsJIjPsMhwsbgTpp+Exdj
9PD2Uv6LJ5PcmtI22jfSl0I/X6pFTsEZq2gVsk6mfTXDrGq9jnxiSuH0qz67ens988p62l0pUcpz
lKfWP//rTZqmTWBlMY+K+6i9lHkEcCcKK/A8JUj4Hh1sE4G0HaAJ30MrFXdvL//a4zLFUcbnc0rj
Os+XT7ya9kElHARPIuSIImuMbweqgyvaztkVQLj5x9sLvtw5Utt8SgSoWE3Z6vmCYYkgELk8UqlD
Ve9LYtuFTE28EzpZ/vEm1Z7vOa5RypVs1fXZ/3q1qoozOmBJScBro/u8xC6D3MM/NpFrfXr7qdZd
8fw8aCUcLW1HO0LxKZ8vBfvFq7A1qxEkASLGDW8U5KyI5nH/o6sVChdDEUThBulzt/oKCgiw9du/
4MWH9G0kjJiEaJ5XCHNyRHy3pC8GJWJbybVXpyIkXLcdJXiNqFY2x8e8A8fwzqIvPua6qPF8Rwvp
eUaf7J5+CBiCIG3K6K12/Eszp0iLJaFGqAk0b+hf/vNnlJ7LksrYLHmyd6rOH2BUItGfMUfGdsZO
NLSjMs9XEiClYOvhn1GCe3h72Rcfl6cEUCuN8GythX/6cftRIQDPsimN+FtBi4svS3cdpr59mQ/C
/IYqHV5Zqk++//OVfdZ1eMVGcEhPtpXnhbMQjDMi0lccXg2Mr7mjtbYEY3qfw2s67+uUJvDYRZ76
p8eHx/578ZO3LdRMo6AYyBeaAR2LPgWjnPSFx+Qpi4Lt20+6/sueHSAWA2Tu+NwtwgZp+PxJI39c
rHrElM5NR3GgqEPcVsM4VEGHu49XUQF6gxr/F6tqqT1bOH9O7smXLedoLGnJxdt8HBB7XtHAUZ7Q
uRpm/3qKvB9iQRry7Sd1Xjs02vWkcm3XuNykzx+VsrgaEynpFxbiQsK02y4Ts5IK2sgGejKDXdpx
l52w1J2x1Hjl0k2jf+Mx87I0LGBysvt+xYB2GqPPt3/ca1FEEym1w3WKe8DJC0FJFn2FJkY6uWkQ
9JEym69niBJXou/QkIsHZGHeXtF9+eEFcjeOb2DLOgSw52+jCCe0C7ouR6OoRTGodvMb0JIMC95e
5pWXTvuCXIXcnxrIP9lfARwbqIM9iopxji+M0wSMKSMBZjpYfv7jpXiDwvg8jHKd0+/bu5XMuoHC
uGlX9Wk1j/0F8NoK6YLkvQD8yttjaClZx8b9grD//O1VImoQ9GOtMOnsK0pudRwI0+8ck1denqd8
ITzhsylIU5+vYqJWwDfQHE5H5egmrVhNL+suVF3M74T4l3EAPL+jAKy4gu8k7edLDU45TQjYcHUh
QMC1OU60awGZLaiwb5y6wP9mE7cjVNitNVCxvRPzXu5/lvfYkC5b0UP04PnysbR7Es0QPVYC7nAu
S1lMX+31vgWHMltSQHQV6Xth6LVVeWrQwNxtiqrz+aqjE4YphXKElJIU9TW+gmX0BVnvJbzJ+jhP
Ds1QKnHz9jZ9uXWkTxcAopVWxnuxTZfQYyoJd2qbD4zCNlT347kD3jV95+S9so629ZrtAYVgwH4S
UjBjdIxsB3x1uiV/AhXR76n9ynfS6JdbVGpJfaDXfITPd/LhsqqyalgIRHJ0UlDvtQIgowECGnR7
39kjJ0tpgaiVoxxSAiSJbUeeRKyM0siqO0j4QeM152HqdVdGYcQaYyl6//Y3OjkNf5YS5BwuWSV3
lD45DT4suKLImQUKJ3C/2mkYHJuhB7so9PxFJJO4Tw08tHe+2Ml2/M+qrhQ2ZR7/9U9WXQQInAKE
GKL1zXyQ7iS2cYCwuxX0/S3aeGb39lO+vh5UNz6hWI/98+2Pa7pwaMRAvoD6AVbHZ6RLHFgGpO5L
RkYxpOK3V3ztEwpka9eKax0Frr/or8ogpt1l8CzAjjzN08siRM9pVkN1Hs6qeid2Ouvb+iuz+c/b
/GutkzTK6oXOu3W7QIB3fnFQSkDnlPDV4Nk7D3LgoQ2ndDvBWFtHUKI4T2E4vPOKnfUdvvgVvi25
/ogwyj75pgSQMcokhsUedjtnMuh+lzKDK1shNkQz50cDmfh3YONKUISOfUxaZE5LmvnvnB3nJBr8
521ohpMoHVJ1ngbYER6FcCKAxxqvCj8K9hNqk2dUbxO1WXupJugFjrNFaAGj7d5g+w3we9ITnhPR
cOno9uGf7wSOsSNdn9DLkX6+EwYoI1CCCnw1c7Aw5ZBUlwa26Sebv/z17aVe2+aM2HluLlMy3JO4
Mcy1xxgCYRzXavWXrJ1Q6+lcJZljoQzO9N+SJti/veZrAYSblDxTsrSwTx4vcaI5hKVXQihNmfV1
ToZrcmtPoJjKtGw6YM9uTTc+b4FE/POluUt5pcoxlIknO86VGa9hAIgU9J7lwpDo+2+Isi4eMkGV
Qd2EBAo5LlsF/jub7LWHVrYkCEp8csnfn3/TKC38igQbCFTj9D8SkoVHZgjygAsFHAi3/GnAxXz6
x08rDDuICCZIX/6cv78iSu7bWWkpAEAT/sfJZWNnQY6fOpLbG3wMCrwl8AYelwIvwP/FwlI5Lgkn
jbHT3MGtaVq6goVJVcTFIqfPoikffPCZO6ORwubmOLy94msRjcVcX9qKgpjK//n7LURm+TN9FUh4
pcFuIwgxu0CQBkG2uS6cuwVS2u+IcZ4DejRN3A2JXp8fALvRDH37t7xypiQSkRwn2jy2f3qmPHeC
ye9FHF8HaYCzFHWudpOR2XUMsVznV5E3RNW313wlhEnJZ1Y04R3pn54pq80tGEQ5vfa8h/qTpqYv
D5GS6Du9vdBJ34FY6dqeR63CReXzjk5OUBMPHKw5KXA1K8UVTNa7MGBy59IRgGWfBF9NVnmIdmKS
8PbCL5+Qhcl/gf7QdtVaPv/AAhEVu50ZYGa9nXyIwDvuLFTsvr+9yiv7iJjEze7z4UioTmNvigh0
HLarsCYisocMAN290DXq8AkqD0PWVgcVD9ax6ujrgPwpMJ96t0f4yqM65HNmfWAby5j1z/86t8g5
91kV8RsyvJ2QGveciBwyDTr5zq75Uzo/v4GJwyBCtQ+mS7qnW1Uzbw8bw4zW8cd22/SWta+sANXf
Qk9MT/C+Bl2yykWn27oCPAr0W2zUZOR55g7pPlJVsg8YNIDMc580g5c75hEAO0ZUK43jJRc9tOyw
KNUOKYMc3Ygp2/o9ljWWUreAMC6B+3+sO/eDVQFSwjMJcQOs/4B8/B6KBOCKgiNapBaQkXRYHV+e
8tjHK9MCtZQWDrgrVNKWOBwuqvXsA85mdDal35O++pCU43dHYckEtAMdFlwtJbp72SQ/DlMEj9dH
3LC7i2X+q83MPi1SCIW12AgPUc44se/7qLlLW+8Toy7KZvnPL3lePdFKap9tZvsnxcFMvReYCAyH
ExQoqNZTXO8wOJjw+0vD6MPb2/plSHJJJGwisaDTTTXyfEfl3YTUfsa9V9nxaj7U2deVtJMDltPF
Ja41w/nb673MZVnPuMQi/actenJYZxdRk3SAU207c7FTle2dMWgDKgEy553I//pSNMzoojjK9U4e
rZIaVIw2lCNDh//DjMkdcofTfdTDmXj7qZxXgh/3N40NLlOb1OXkYILVZfImOS7g0LvLKEFNXmJc
uM9W2yATp9MBxjX6Lsv8WUXg/U1juoO3Zou2B8th8Rt3O0lc+jBy8C9Gd/4dRyHyzaby30l0Xgkh
gkED1wFGA7TNTj7AMtrgjbyUI9G0w7lb5j0kDj95Z1v9aYSdxg9NJe3xLqQWat13f0WqLvRbCIik
cgCOZxxGS+7ma/5mVIyXngH3WWPV1YCvg2qbQ1otsIoGf2oHiLExvtpVwqQHTzvffieMv7bfKe69
9TIkjJ9W3mahW1GDGThrfT1tAOgEO4NyJ75KNDSG3o2u394Zr71uWBVk7Iqx2YvRY2+COPEZXcOJ
gYS+GYo8BtoKHqrfvr3QK7udwZHxmaqsKftpnW9gfoDEhALj1Hjm4Fj9aAGt3Y6J8vZvr/TKK6QU
opnAaNOs9ejzTztMobItIFYQWofml9WUqKK3gMeKIbAhJNTh49vrvfZkRrhU9posGdj38/Vor04Z
0oPIb9qjvKUt43zqgameRcqf3lnqla/FxIR2N9mMMfJPDvDXrk3DAZHuEoykKgzatbNnCmuvF5fL
6e1nenUhjiExVxuqrPXP/1rI9AmQmI53yOGY222UJfCOxdz17Tvx1ll7qicHkVYTUzZJ4ajVaQmb
mAyWWWVzEIclTjcAnujZ4wvQ7VzALbtIivxmGku1VVESHdN++iMaWz8uQ9EdqtKz0AyIEc0IFkgR
SSizh9TkPSRICvEzgq+8y8oqn9/JP9Zv+uJXa2cdPDAUdd2T9yMyNDaWeoT/nGAUgO568SEBGLqt
c2FuYRYBkbVs8V6f5bVV6WlyXPn6rCuefxWSdh/hdjQ3ohmIIdpb8+e2cz+3EzotlUjMJgR//anN
KSOsKn9Yr2Ow65OhMYJqCVAwJHHAnmwDqaeLNSHGxMgMOyrKadfrUu9LD5mh0MuYcvaYF9d0pLeq
Vl/hN4DdBrqKNiriin0yfnaGOEI2L7xwJ8dbARz+WSHRE83sCpuTzMEuJ3I2nh1dplaP5r78VZkA
J0Z93Tfmd61Te9uDCrmsRK4v8Wv5XA3pygGukWhG0iG0Z28z2SK/LoDRH1o3vTAzupnCbsKNvXjO
pm4Ba7296185yZR99AfX2Qm2YicnuepmrWcfVns5j8F5NLJbYeUl1dPQegjBvL3YyzBFZxVkjJA+
R5k57POPuXRjJkuF4vaY4v6wtU2/IBqB/SnioFkMnElX3qLfOdevdK486gO1lghMINzTYiRsqZA6
4jD3S0S4Z8qDehi50HEt0s6RR4uP2EFCtnJkB/Io4iMvQkTRpkfr6Z0f8/J1EywB0VP6Mh9w/4SG
v4IMeo7YMSjgfUONiDeoVrCBUEj3KXSzd+6EV+57yj4OLBXYn9L+pCtaN3HdWvg801EY5vkMafnv
SIxh/dL0CEmG/BXPpUULsvfMD+bpEZlcUD/4f21CZ6kf3/70Lx+cKpR5wTopABpzWrxUbtM2UQVj
old+hyhIHaF47KDxnSCE4PvvjCZe5n6s5pNN0dB3fO6o5xutMfS4exQO4Ny1cIPqGj2jOQcLnlCk
YBsw9/ucHXHb9IjSvP2gLwPWmsJRI7Cy1Pzn+dKuP+tlCPGVTLgbky34rH47RUN0HthcCDfoVi/O
Uz0a7+Pb6772ghWZBpMLChWakc/Xja24iXRtkdXUIt5ndAeRUQPcnSirOr691Brpn98EPKIUAJzW
URNd/udLyXnAyChG8iAfRpj7RTxuHTPod77hy1VoMhOSiP7M9JkcPl/FaqDUZCGziVLE81VopQgF
Ak95Z1z48rWxCk0KocnQGDCdfK4WMP9gl1TAcYAZX4/Rw7HKwWjmQftegvHKgWRjkHuTxEjiqHPy
3jyRzXYZBPRvp+BnkUw/Aj7njhTrwVjWhxVbPuv8Wk4wj7LI+biUsLj95p1iQ/5Z5vnn42fIdR4E
1EUx/X3+YjE5A9jasFNaD4Itqr2H2WpR8dyAYOD/4zBe5p+K6nMucerqfkJMOpswsbdCnIwVmiGY
rYGeW+ZNlt7SDT6zGoFKwHbQiFeM4JZjCA2PDWIay4IBPfKq4VeQvqQN9qYPER3PHvrlTpf2vpkQ
NC/SHZwBmg4ZgMrqXCKliOoE4vAoJtZg2pw9dHg7PkJL2OT+TedMCBDFWGJ4Vxr79dBcWYhxGyhO
3raIwNT4OMxBn14NE5BxQ2FQr7wYFD0bbA4qH2XHCcnrQGdXY5/UF3k0fbGoEkM8yM15Fjcrbo/U
4GvImKMJJmxEYS703idsT8Zur6IjpTHVqvNnnHyVQkNzbnWP4EvgbhdYMViwb0o0MhBsdufHQOMe
8DGCds7FOntPcArQlfnoDnB+cXXKAdY/ZhiR/n/2zqypeSxb03/lRN4rW/MQ0XUuJMsD2AwGPjA3
CuADzfOsX9+PyDzVYGh8MvqmL7qiKiOyjK1pa++113rX8yLtKuR926IuN856bJH7UrHL6RK/FboC
bEO6iLHoyGlUG+5wOsiDClgQgmmcsgy0NAHNxqb3MmGUq+hvOM1NygXOSxOGrgGzfQwngZBiKl40
yrNx8xS3ZHhdC4J4GiNhxf28EfEuz+4bqzxTLYAzcXxJZtiWAG9N8a7DAq5NlxndHahKVcMl40Z3
wlmMLa11qDXT5tHCswGgiPus0AI6kdeywhslrNRkGbcSTZTbEvN6kBjeReDVF0Oy6kEGxNVuNhWM
WJMRd+f+HUhRnJOk6bIXb/rynG590XrOwYHFK8iDwEvaswA/g6Y7R3fs47QHRFnK94MKo6m78rqV
bzUu7Wi4AFypgLzzAIyccJAnfDp/yRUMuPgm7J+wBMIlAlyDBFSpf/Wnu7zZyqhwUbySmmjO9HiP
fYuWXMvxssMbvSD8rKEz1uXjQBxRRc8V1bCywWYiDPFZ2HTwcTDvQdQ9FSB3LdrzJhDds4L5olA3
RhI7Ac2f0I2JdnSgUXBjmketvQBWn8IACWkWHMbDZL3mHaH1TYKcN46zDWwWybs0k0cNJHCRYYhH
B6+mCXdZlsPrQb0LDVmLhzPgjOsC6GSj216EzUobLQv9rLOuA/rk8VGg2Q0cw6gifsfJL2nX4EBd
ejDdqhUXCdnnRr+KcSvrUnOHPJePiEwzdRl1PCXdtbxLOV+gl6cpFK7rs+wNV/ROu1K1JrsX0/al
wwL7ean5upAzV5GYkpDNUXU8zq7SJeH3qcRcpfh+samsIVobzQChMsmqJ7q1aU+pog5wvYLvxc+H
lua0y5d5kgLUrE9mujwOIgYt8mss7ti+D9pWDRIk8Piaq/UuVxV8Uo0mdnW6G3+bnuZvg7qGfY8/
6ITi1e5ifMJ/Pp15uTs6G0lXZn0Cywf5hKP1XaR7zvAwyrPVFqB/0Kr9zRQp+tUw4FldI+k7cee/
WX6p9lHcJlGHnO44njBDrx6mHFIcWEI63IJxsLZwPa1TtbZvFmCCJSpPc7w0J/I/r0ay0rcVbRVz
m14C2W5oomvJMyPwIV504pK+hmYUq9DasMyjTKNF8vOhyGSoWjVNINVTaTsFtGzCpimmxRDChMG+
KNvSo92c2PN8t+qTuaD6gsKKwXQswVRyXYaoIWKMgje1ZcrXQU9/hVTr58bsoDqUACSn56ksPVfL
IQ+yhJTwO34ePd8t+pwFZS6RDBFVhKNrn7Qq7TOfa8+r0T8L23LaDEaGOdhQYcGMNJeZrq5XVhlX
eHypWNGJXryX2FnRLGL5rHe6OvulwQaYOqa3cgT3rmMq9c+fEXIimVOcy83ktD4/I2zJdOraUAIz
dorgfIdBPPQkJe5Ec4DnSh8lNmhpFQTiief0zXjnpUJDyoNSmHLm9+/DzkwjBY4nPd2Ygxlka8mr
6NerfP9E7ueb+czUZ6UzaDXSGdbRY6Bx1Gqxky65p0lzFySBvOs0qUalCogKC99+Cfg3WOLweEqT
c+rI83v44fqAXCuR7nNkZW4CrdIhuCg9fI1omVTWUYCLIK1mxtqr8UD/eex989rB5bQMjQ6Feet7
FGKTlyS31iiEGbVk3mTFpF6lwzAbAvnDeWnU7D+RA2vuz0f9mmQz5moG5WXJotPkePaOpkKnj8ZH
Pqmld/Sq77CKuW9RUCwqwMyaYBzIZRmLQlUvfz7wPFA+T9SoUyg6kB2lC4SK/ucbXchTrOshZlXz
dPfYKH67Rg+LR5s0KVEGsmfGjf58yG9SHJSv2SlJ7Hc54rEciRRYLgYt8UehFwb8bThjii2knnil
emm51yqpec4LKYL/4GFTAQUzizGTAXyPQ7MVWSfO5+sTN3F6V5jV6QpjVTx64i14w5AFvSReaohe
ykFkYoE3OvrNSoQuWy+iocGv7+e78HWEfz7q0UpitlYghCWmFc3kiefmjKjyqgtTgBhHhai9HOoW
6yPFSE6MtG9meHNO5tA4oYg6koaj+g2oKSHKjaa0kxiRpRKCMrakMjiDVo3bEx1kbq8l4aOSdqOD
xNikiUPFtHww6kXeN9mJ0/nu5jPFyEz0KBos7eg2VEBQyfyInA3skIXolYnblCJqV7rEEPzd+q1e
nlhdvsydpNUQDdDwRF+OyWP/POSN1qe3vQKQXtHf5rttokf7Nsm6ZPXzE/7+OGghoZqgazgulDGK
DYmcKSB24jLpGhqDgOMsLLfyRInoq7KAK4LATP8WilMSKkcj2Kdrz9R7KNaR6NXLeswr7Ly6+CXX
leg81iHmtVoIV3EccZvTAYj2GZS4n6/261s9nwRiIIIVZe5rOFqSrGjWo6rc1lKqe7BCSk9bZgaX
dBrUdUpWD5pkpzpeLYHQn2ZvEr2jONCjhjwRfH5/P1i31FkQJdIK9fkJE5HKtYkWhj4RXcFPcxIw
dqaj2G8Cxc07mEZgrDHMwX18TSVM/ZUO7NdO3I8vATmKS51wXCMukBhnRw+lLNp28tCR254n/9LK
IdrWhVzvq/O2GPsN5CEF4aNjxHLlwlySIMUhP4yDMcXJ62QJ7LtbghZjbsJANYS+9ii9yq0XaqPQ
oesCVlUdU+n3cdbdqdEU0K6qm1d+MZJkpZsgueZaYHlKAxiJ9c835csyN98T3oi5QEbji3X06o3U
Z/ES4W2vKt1fldIqFX4hSOUmVWBrLvzGGu3SVIUTUsTvDjsnzui00Rmax8Ug6BZZ1Gh4FtTSrd+V
5TlTDv4l/AcAega92oSKKgcAXal5FydmuOMGGJM0/txtaM6RGn1Nx8Gsl5rTGOYg6fq0igDT6Vqx
w9wJWqYa59teUwSEgtinAbkYdvDBxb061sVlq0OJjSEiEG7xBskAT3ZgNbL9z49kfhc+BQA0eCHu
ZsvIo6FLcZ6gP0RaAEyI4ZQR4/KQhC8yHXWBDFt1I39oTkTLX2INUqMqASvzITsHCmSfD9WKYS02
hlXZdaVM0CJVkXR/NFZYh0Vaxk5imILgRF72y/pCVn2W4xO8IlVAyP75mBTdsFmX0hlOTtER0JYO
fA1OhMA8hPcpgQ5sq1Ob8c8XyjwMfY1RPksEDASwx021uEINATHqDIjRoidfCRUyTZk4tYuSSs0u
8pI+PzHKPi8274eUmO1QGKv08cri0TqKnw7YKh2TnFaMK80tx6J4qek3H06ELd8dR0VApqDoZVEx
5s8/DBdLDyoNABvJJQmJU9yI0q0FYOXEPPF5UL5fDQkU1kzeVl7a4/5SGu9FL1eUAWSBGYXPaBvb
4jVhZ5XcyAHGP6//5B14PxzVM9R/8/OSreMIMFcLscz9krmn4O1cjWZUime6POIQozEJNn9d3f/4
1E5ev7eXv+TFWIW4Eh7963/uwpcqr/O35n/OX/v3n33+0n9eFq/ZTVO9vja7p+L4Lz99kd//+/iL
p+bp07+4GVXB8bp9rcb9a90mzX81vs9/+d/98D9e33/ldixe//XHS95mwMz2rz4Ejj/+/mjulKco
++HOz7//94cXTynf2z21Vdg8ZeHTly+9PtXNv/4Q1D/NuY5Je7ZBMXDWXf3xH/3r+0eS8adIZcWw
UB0xM8wKqgzJdvCvP2TjTxIWKEnmbeqcl+Elx6Vk/khS/6TpZ67gkRbjc1n+47+u/uqvWfCvB/M9
BgCeFcP7f8+WKFZYOdm8GIo2d8xzNp+Hf6YLQi+WhOiRCiFBqFSrchsFGwFHqWuzexPAojKA1Jja
odhMzGz5RAhq+z7tvYum8jC7ZlvXB7OpK/Wh2y5ujXoZG3Vm/qrxCzk0TZt0dqZGekA3wFClK9Ec
DQstpNQ2vwHamL1dFDkapIXX5CATiRvwvlGklDlc0CRLgB1Ej+eFVAJdcJRRwuW2ysjxX4uxJNBG
DDyifBmrItWvfAlQeqK0FP0ELZ+2fZ7oxXXXBYOr6Ag1z1ITRlqPRZ2he09ShRXOcwvOeJ9NSGUh
5OLIsZrC0ZMCfyMgISoBf8lKIN6oZhQo4gJcUutjhkzDOA29CtwsFXcSjVSFfMn/K2uwNE0jyhL5
sWjlqOq2mjAJmbZUQzMHfdCnljJdTawoavEw6ti2K9fSEKiVvM2CAbUhDVAlyZAL0W+w70XYENPm
ZULxDzT69jqKO36uYjEyGhMYQCUr/TIAvUnn20RJp+X17c8FKc4TRV1ocaUaoV1J/btYqCOB68+m
HV3wJtaAnWpXLcUMjD3AxuZWbUfTI36dBjPRX0RIZVL+i2atoIN2FTQp3PnSMNpCRqGnynBbSmQg
tL1mWbnLs6mA8g36Dm2haF73Ae2ai6bX0Lu1ylCs5THLf5exekABS7NaVh/0qowehNLALwNsZ3Iu
TU27sKRUrey2q4mwe0iCspVX55oJgC+ILDA1JZtlLS70tWhBI1dqCVZ6EZcvZQQEpPMDfcP75JFk
MWR6I8xSvRc6uv7I2pr6vc7ea1NEVAjxR0EjPRNOcGn3E+++DvT00HCvgZA2pX9dCHjuwQgHax0W
Plx+ZqSl1mb5IfeK/BVKZ3vnAVvDPZnAj/OGfVXbjZYR7YrhUIBMajnCys9kSgtIS6Rh5ZnCsOU+
ebDLjZISuDLpD6GBtajd1qXUu0x6JZetQVMfsxEgZiD2VnYVkd1Zw8OjYx0RCzWEGrQRzhdqJC6l
WEiwp4FDskfBZJCYbrx4DRMv5kS9+LytMFcNkUNT0VLrEL5zBv8NgEN2AferpSrehVcKTFEMT+NB
uyjA6pS7sEjkHX6Z6pkg0Shvs4kGAVfHJkYnJhbMCwWFt2P4nuE5aqNkvpMJYnMei5VIzbDJe91W
1RIcXa+qNwb+oz7JPLMVzpmPQoflVf3V4liwnFrknhK0FlzXCnXcKsNsUmvGhnoPAivCWkpP1bMs
bafubNQREXQDfN24Gr1zD43Pda0I5W2FmMUmEKsXcISU5yAfVbhP9DBsrCyMrU3tk/Z2G2w6MaRT
ExDcVk8aSpC73l/Fgg6gnk0NYjPBE4Nk6cml/CoWsrycmizeVhb+GIOqJ9iLgIMsYQED/tomvmaW
T6beqMom9iTRswcV2vPLkEhTqNuN5YvKmTyJvQTwSB2yp1IJenpQdR/U2EIDbu0OdDY4cpFbyyAv
p9SNxFKPuXER6cvODuMu9+vzqh3QKoNeGgT9zQuhrl2yLc7ipaR4XbSVQ1G5HfsgtNwIyVq/1BN6
DtZ6KirCoWj73L8X/Ai6OPQZL90M1La1bUiyU77vOTT2GYMRt+2SYTW8NaaY5mtMi4c3o4qhpUiC
HMubCb0KdDfc9LzlqCsA8PAqDR8CX05zZ6pI/bFsTEWzDE1t6Jy6bSwZQ++pi0jqg5y1NSbye8B2
7JKmMK3MDThQjM0lH3yUM9at+Rvim2guGsyhQNUKuey7YSgOz1yShdXXwGZibUi59chsjiEBf13D
ExTa/rcR8rbjskk85Vq8Qg8YOpp7MxZMfMYCU+vC5aQy4ywMRZBu9CmQf3fRlN10oli8YvwcQJCv
lAaOKsXSX+QyjdBR20yHpaclhUxPu9omB6DjcOBptgXh05i1mfJx7U2z2Wmk/xqIM2reaM0Lt2U6
UJjH0qwJelv2Uqrpgq8P6gXkH5jpWt+o6K50gQWUXA7kM03CKXbW/zbYsahkTBdxmA/KikUA+PdU
itKTGc92BsCPg2rRFnWj76ysxkErlIAc2FLAbgcplSTZfkfLNQuzImFhZuRae51Lk4SNpWXSyMTH
glxsa6YuKO5yrmPhPG8moPRhRq2dEA4eVe94j2l6YZ8iIrGUEcUcxxVtkmdDr8u3WMqu+nqPsmCR
rywG8j1QxKW4DlYf4q6/I5uPQKOjMJ4MCOLlWaA4VwyR/R5txeSJt94b6wc/BdMNca07mWb8nP4g
qcwRFEpIosamy7DMoyNUftCVQjY+iGfhut6pOAov9cXkjFimMTU61iY6lfU5dcSjBFQegAkWi/Gh
WfQuzLRxcpUF1g7O5GgpZKslxhwn7uLnvMLf1wiLyTBENKYkvz5Hg0mlBaxH04NCBSo0QDge0lzG
hVub4lxxlLLxnmCrNfV5hEbXurTqwdc2Pz/Io8aBv84BWenc1a6DYDCOIlJ1zDUgkcoDAZAblGzG
gpWEf6PQS40dTc+m3K6yyAeeFduRFK+F1tr6xBC+tRjxpY8LUD2vvdwefj6t936FD4Hy++P/eFpE
6x/3iWUVM++b8oMSG2hovGdaOi7kMl1NfXXZN/GFnt+r1PmNPrxIQkyrpGpyiwnPk3RwlOnC6GfD
SXEBVoTShK/YWihf5Apcc6Odexo39aD9s53t+xnP0ktUiDg3yMdwnwkKdFBJ6sMggFxgFS/16f/y
COyVPt4TTe6Npp/Uh14ZXan53RJz/XzXj/IOXy5hfkM+bM7zqerRcqoPfhUuG2qOZnyjq9Naxy7r
5wN9N32QNSIRYL5ntI6yDd7UiAlw+oeJzFLiekNS7acq86bFz4f5ej0G+3/6ikjj0ip/nLzxvTo2
DE96aEC1o+by4YcWEeBzjWtjb3YKmjKPyc9jFjgEcBYiBlAm2nFlRLNC+Jmx9jAa7bka+66M9Wmr
VdiDdedDeDeRufr5+r7eRg7IxE8RhpYS631V+PC8WPEGVW6Eh1FWJgJUgn9zik8sLexwv7mqDweZ
T+LDQcwxTSRf9x40m5B5TRRGtu1lsr3Fi26HV5ngCrtxkbjxDfTSbeQIJyfmU1d5tBKIeqf3reE9
RLyypvRrxPbu59t4VHqY50D00pTg2a/Tkkzl9vMljmJfdt4kPjSI+221skboJSkzsGnEt9DLDQTU
GGfrvneQK4RfCnwO9GbmrxOn8d2FAq+acxEs5uyLPp9GaoWCNobKQ69HK3R45MiSkgo2b3tX9IUD
0Dla6mWEo4LV/x5Qd9jG5KN6ymIA6GJgnrHFPCVJ+vacTAoyM82GoX20PIh9YoixYjzgpdewTdJu
/UG++fm6v3lLkT2ppF8wGZhzI58vm7SxCsJXfwg6SUWg3V+zbV73zSzunVHYPx9sHixH7+ingx2N
ZvrZ+lZO9AdLIIeBKnLstNswV92fj/LNXft0lKMhy3KvlDpHoUAEfMyvHniwJw5x6kLmu/rhtcR9
1UzKUKebb8I9AicWKW5m7chfucZPqcaPgd5R9eH93Zh7jdHwIo8i+350KQrdEUkWmQ+907uSdFUs
vSvxzttU7uAOj4YOeNM9HRgdFZm/HvXo6swKN0joJhwVnd5ttuzWjW3axUVx5i9OKTa+e/0/XeLR
GJdKH2pMMh8Ma+nQ7lfepnM6tyHDsKpP3M/5t47H38fbeRTXZHLaexnHIpNnC9HLMPq8xAcL1bEm
7P/5IPx4qKNFNqAtpcN65wFc8yLGa7zw3n4+wHdDcAZGoASg95QdyOchiGoHSU8dHVK/uUqxBzTH
bDPJp6o+371LDD0yszMA88v0oESdQX5AeJDFYhkEnZszO/98Hd+OcQJggkHmOZ1Wtc8XIrY1Cays
OHQJg9xfi3eC5wgu1FT5lqzKRlxgjSkv9XHx83G/3j9IogA/gFDOXYVf4gXswL2wsw5jKFX3ZTIl
l03UmmCvfUyanZ+PddSGN79RHIzkOFUl+vbZb3y+RlNCO4tBzCOiNjLL475Iy4ukzgEV6o6Idduo
B1c+DLtGuqfZw/VrJKCpcoXBOekKvE6wwmYPLL6UBgbEwomRdMS5+fvsKDxRqoFxAN3u89kB2taz
KA8fMX/AwKY8I5jbe5Zx5cliYvt9sAz1HmtT5hydB9E2dh/2Nl9wsHc58YYelbrfzwWcH62R6OIo
w+lHuzJWYdqG5egx2oTr7DJ1yGMt9WW1O7X7+2bYzdxAOBw0pM3IqqOLHgOEFmAqHtUVflmUMmn9
36FWZOrJJrt60px4kTneiYHwzaAjr0KwaM5Naazon+90PvlI9r3mMevmovl5GKm2Jp9oM/n6OGnL
mevkxDCQiyihfj5In6V1Vnbpk3FDB2KyUdbDOXKJMxFf7g1wRnbvpy7r683kkPMkRK6AfJp4HDxR
O9CqUiye1JX10N3kTupAw1wpq85VHLbvO8/9OzT6/2U4ynAIK/7Nt/4/lOHCtv5cheM7f1XhdOVP
jQo2hXPKr8hn5qLeX0U4Tf8TRBqbCUbgjAHUWdf/LsIJkvinwgSMhotZQEFPSBz4dxVOkMU/IVnT
NC+jI2WqZHP9D8pw7z32HxZh8IMA/BDcahYtR9T7joLAnG4T/I2MAcf78lfY9FdkaPaqAhdnqOsl
3kFAQUqpxMAZq54uJOLPymu9LJNVXsF6l4XozdJXequodiE/G2ZDNzAyR5KDLnzMGk9eFTdGBLxy
YV76FL4oNPjpsNNxWx5x9wwMH/fHdF/UXWUXg0yrEO69EeQYrKPLRVwGmNRiiLBoMa+Swg5D7UaN
l0UQu0Otr2t21a5Skr1ucRTACKa0c3pbPjzSbzJ8ytG6+36T0D7PUgQEnigtP7/DiZBrQxREo4MJ
bCXRZCEkbIukzMnK/jKjaBLo0W0utmjDsKCa/HPg2xfShNHD1EsbcBrnyhjuRjwHLjTcasXZJUkt
1n1a3oQQXBc6emxuNS6b8XDj5YJMT5F3FmJfhKNRti1CfdV64QU72pc0CW/zoF7+fIXHQSZbjpmh
R8OdRsWYwcVg/BhCY783lLg6FAvfM+9Dq76gFEw5ScfimS0fvp9J1S6Vxnum3WJVBOlNP7ycOIWj
evB8CjTi0VgIwlsne3R0kzOOPAQ+FL08GK4CK1nXnrnWCv3pVab42svmWpE7J80rVzbrE7K/9/Xl
42swH3xuh4bJCPDMPFbcZYAasHAyi0Xk0WNBc7IY7sTpke2RUxuYzI53qadiQomsaTBd3yeTIbBo
iBVuIkt85W9T3ANNNHjUzpdaSiRbFEut3xsoIXLMGLFTvBGNyY7tAfv5PA9OpCbe6aZfLoClEwXS
jDw5bpf3Rz2iEOXTUFW/VJLPPmjEuVINB8foNIzt/XKt0Z9iVNNqHA3Kfi8m+xcqe/izmec1+hCZ
DjnPGwjv2Kfl/pn/Akf0l9gv8ds5a+vpKjd4sSOpx5bAW6WTfBMOmKRbwom37TjogPo2Yx+Qtc2g
DsLpoykp87QiHBPMcUCO7GSDdqem3QohjB9fehoVmcSr+NQa/lutq6cCHqbjj3sSjk3Bgpl1xnew
ih7rqeWpziWpm8uqCX6urK2HIMZ4USmwS8jwf043frLcGkG/wi6rpMGaov/P74GqzrHOp0fJOYDk
RbPD60AS9ShimAJhAOWkM5uEuDREXfbGJO2yVrxY8RKa66FOlQOddr3d9foV1Wh6A7Ewx7eBrJo1
4pbhkQ5NO9rN5CLFfbwM3FbYCuWwJAWnOFWqJU6hVG6FfTfv4sukeFgVNNGzL1Edo8gZ4sDFrzZ1
uibnqZH/dAIr7J2sYkT3NO0rSXwu1eWyHx4jfNfByaTy/Mui/qIiy3VGs3YEGVRlmrR7GkzR0Za2
Lg2T01nLYSbeVK3map16aIyd4A+7MVXuEZLeQlo4L+ronOT/oRnVda0oa7FWn5k5g+mi6cydUEiH
Wq9xYSwuc6vZs2t4Qcl1bzb6S2SFtz48q9G7MWvlfvC6ve/7LZXBcq0kwOYH76nsjLe6mGoHeSd2
qmZ21QgrvascK+1/lfxwUQ2NrcbKwTPqrSK3+1JWnow+Poet7VZ56gT4vCBHXdWlOeE0GbAkZfqi
odPRGrUXv7A2GaUEu8+FpzKe1mGV3PYST1Ktmn2nZRvFwGqy5y9Szbwpi984cmAtmS9orLlN0/A8
EK27QMQ1KMFXqtJ2nai9DDkNX/yvjuTDkGhram2HxKP4wPuaST5d/cq9VavsU3xunF8+d9M+qvhc
jynYx/PdxDFIER76LsWfkZpOjikMFJfwzUSyb8vq6PZKfFGZxl3Uavd4gW5k/HpjgxawVOQ7SZf+
zppb3Wv2lGg1Oy0bFm2fzpxQWYPQsWMRVouvFVT9JenQGi7F27OiHMZNWZgrnxbNJMAUTk39t05j
QRmUyPZS8ZCr0kHD98WeVDW1KYRdZIITpcw1nTzl9hQoT2MuvtZ5aEd9gOu63O0NM7X1GiZgGHDQ
92vUkB5WCoX+Ql5peniOHUaAuaO5Uc34thi0+77HvkS/YMDf49a5wdRwqcfSGV5DjcPgAYreai8R
POM4xRQFdeF5MkIAxNN51cj0qwp18MbM/ob532HS6ZbEdZKO576DPou7s6PLwZuJrWUe9lBIcxF7
3OomhEFiY6xi2lmZXeZleh6PzRYL1HvfX2uwCtxSNDejj64cYVEA2WU236FdQPMLoKJDvvUDBI8o
UOxe3Wq1tFZTXsReUvH5MGgtw9J3GOkZCmh3Fi7p3UKaUmy8ksO2QiLYgu4lQFuHW1N8qQwfn5x+
CNEpxY1tBbjrFvKTiejFqYvkrK8whhqxYnECZcUGuFwMXQGIDKPm3h9oXg3gkpiVHebBeSMKie35
1l3vd6EzGmve4mvkMS+D2mzzkGZRuRdXJBifdLPZ5YGw5kzahTT2nY0HlB2q1pkSxJNrpJjqKm2K
SbTqYFy10KXmMRABdAml+uRVoTw7PV90yoHq610tD6+4MK+UlFuqqnnnVHYSKYeu9Cta9weczGOq
W94K2cQLawQmRrVxh9JrkWGL7mvV1oui6+ZJllIBL2XjbqjVp7yNV6g2rkMPkVDCixYYTlar5/g0
TfYkhOdZ9dIM+r6cuFlDsCR7SzykvhQoEWxVa9cJ/kbU30QGdNvsOc8btoOdgzX0DlfEC722bF/U
r5Bi0mTmk9WgMdCJooA5G3/nsvdKeBXqxguYfcVqX1SKm8XNVm9Z9zAnGlNjoVfCrsSkOx+8N8kX
nAbbzoUnJzWykegRxPnCL1NehULYtLK6U8wAlkCCzKEPEc7RZIXjAwb1eAQOT8gwnT6ZtsjSHK3R
zgZ2GUTv6otVIV7I5kx7KKXPicnlex7k+T6kAloULAnz0pOm6oGKv7cgJ/+7SfcayVZZ2vCLl6aB
X3LY97QOCto9uKVdLt3OamHZyC7L2LwbQm5S1Mj3mj6cj1Kw6gZrD32OIZBi01RX6mRrPaaInaRg
6TvFdpl7D9a85hi5dZfVnBJWgTdqFC0zukCcvsKAXLPyRRVBcJKiuMO3stuChYxsRBK/QsO6wcT0
Kvf6hRlbZFGySykuFrK20oz25ue1+3jnPYcPcxhJ5xkJHHS9RylNq+xbixoRZfMgua2wbMdNBXMp
QV7Sr7+SO31HzuEqQuFmW8NlpE4XgAc3sRrdQobaQwJ9+vmE5DloPoolUP3OyUKeoUFOj88/pMbH
uA2L1GuaRevJh7Qd7SBW1oZFaHeh4DGAGwhuEPPsONXqwSwoaFH2eddye14GAWniecZjdilK5GE6
XaIOk2BVXZ5Eo0rviZBPp8oOlA0IklDALQhT59Dsw6nSwRqrdDdbi17t3aosfyVS58pKdNYgD7RD
c8nOC71Djx/NmN60wribreSAUF2mdXGPdTQj0CRCwwOwwoO4CWn2KzDZ9qNLoPiuoXTMu80vJH2u
6ou7IK/O5H5ycT9c9F2AP5TolmbqgLN+0yOJgVntx95/QkRzJyu3alDT3d0GWyNvz8S+4V9q7TBF
rGrWSuiUV21gMgoObdajwFOGZaAMF60C6gZnSggZDcbdFXwh79oXzMvKSxesGecevPKAvbaHYZrV
QsPQ/XOcv98QMi5RyuEJpusHoQgfIUfRsY+BDZOwow7+DbZvL0mXLUWQDaEZbrpGdcI5aBuXHe+A
1SMijULPrgF4DJZ03iOQTapybTXFU8GOBsu4S/RJttpYd3UyLoXBdPr2xfLAHujCtpSCbdHfUZm7
1IuE9cS00+a2acKlVWS/sWi+bstsjzbXaVV116IB8nxxoUx3zMlYsz/VVed4BvadubgwUmmR9PoG
h7HsTSR7HHjRVtcEfIvHNyvzOmdSlG2bOLo3O5PE3YzHv/UrFv+oM1Gu1cNF1EvXCipcu+L5kzLB
GNv0dworbTmyu2ris6yCS5KODknfjRn/lv0CTM0IwwKUli3H7bOpzFa60wq34KtMbRciLpKC0O6G
MtpaQ3NR99ohnqZrOSVcYJaSyoocOL4Yttd3Gw3nxb8i/X+UNLvNU/57LEf/JGP/78nbV6/5LAyv
j3/q/0FlO3qAD7PYl5TaDb5x/+HSDP3UHOXV3r/4t7pdl/+c8xRgjBXq/giH2CX+lVgTyLkBiUcz
Nef3Ec7MDRx/Z9YQvpOChYsF1QGaHfm4fyfW+EjVUYvRvIsCmh+w/klejQz555l3tnzSkKFxeKRb
mGodZbSNtiksmbh/UaIWiO7Fcd3NgcJF05LTcbxHdmcq7JyKhvd6Dd+QV0hiS2bZhbHuXewnAPdW
C22DYay+4lcqW4NSKizHZBEEv6Lres0G+ax0/YtSXA2tO/8xqygMXmsXJTO6g62bqJ/75kJQ0Eqn
66BbaS1B3i+dyUfa8U/mDGwBc29bHPK9aEBCm6sIi/aiuM3mH0ud4TfG4sXv0Tjvkm08KralX851
wcztZFsLXGxdJ92du9DUdY/cSFs3Nyl2E7/aOWXkevxetoDDAiRQBBHU22KJZ5Hb3KePID+7aFlp
67F3S/i/6kIZF71ko9/wbodnZa1suTni4CSX3TORNKAd0zb22nlwOdixE26FRxznq9rhpw6Tscze
ZLa1eLf3i+DeaxZ6586elMkqWeS7iShcoCXwLO82EM9rfy3UdoK0MlpLFwUdW7d+7kSX2Y0anvmD
azwrInrYRZfTPetiqh6MVOAv5d/MYjtJJE+3QPou0WhWO7L4gNwamdCYL8PxjN8JEEpOe9qcxcxp
e2doYQ1a4N5uhmmnV+jEd0y8RYANMZJ4N5UA+Kxr/6wYsGjcFz2Q+VeBmg4GFlxDpF7q+TaMV+SM
qnydypCIDmGBgymK0Otad1R8J/vDeGesaVYiZ0WVSJBsc6W6TPOdt9F47NWu6mzLXPuTbci28JB0
JGUXw6Z3VadexSssP4db9MnR0n/Fo0x9Cm5HN1vMJR+L0kG8TUp+hEIgDr3PyZV/gUR3Ab9pQci2
gCfQbXhg+QZBUXZvebZ1z76woVVgP23C67lsxP3T8VyXzoLaFt7MF0ZCkeA9v7CeQuHM788xZ7TC
NfbYzbiePKewFul4BWPGQLIJBJFBRKhvrZr2jDO2EwdFamKruo3+dSE4LyRLvP9F3XktN45tSftV
5gUwAW9useHoKcrrBiGpJDgChCXM08/Hmn/mdNep6Iq5/G+6FSVDt81ambkyXWtd+banhSyi/qOy
8Xxzm8fLXovoo0VBP3lQag8AYuQPePHKvJfYdT4f5zkwIvsJ1zjzzoF64omJ9hnXHH/YGVGV+e2W
qbfiu3wv++By8bvFv/2QvcpWy16tROsb66Em2lcYLL/oEhaj3+OzWwc1gb8axmwu45EldXSyil+r
5+UO2yXp7DWsq1ioUrDcWTyE5adGeHnEpPDyZks4XgDNuebg9hTwvd98mof2vfjRNwK3H8Idl6/y
EwsPMo6G++VJy8RS3l+V6KK4JXMNrSurXu7bl0hRoqQ4KdOjYnutwM5JxsvyKoCS7XXR0DYgWf9R
qGIk5Th+MHSaclGZwc0aPJTbO2YEtK/iqO1st1nR0Ze9P7B62P1EdE9+03odR01J3qt7rjw58yQl
XM7rpfSsM3LDoKkj8E8KF83e5JQ7HeLi91bko2+Lzje8PFTb5wV5cP4qY/Z9PeKrNBHdMttYUB2n
mePRHTWfiKpCtPtepL6zArhR45VuRPkUGfY2bvzb19eDOT1VxdGWNgo2TdNrn0ZnY79cd2l+tCph
xF/X645gNK9IX0daC+wXEaQIx9rmajDX61g/qPrKEPbHhTTGOyu5j/ctf6kOsl7Ez9aX9p5zmAd6
AKjm073N0SUijE3MH9dEqB5SUdJXg/mjYJZjo37wWyqByMvaWtZq7Caf1ykyOzH37tD4RY1AIEiY
RlU+mvwwWnfKZVsx71H4XeNj4SbacaWN7viMnSnWWExmCA0ToLsLNXpYf9po82sgNP9S8EU0XwO9
32fa+5WEdEK9rAdSh7uLp+rhZQic4SHJ78xur6srC/eb2hDJs2OFuXo//HFI9xe25L9vPthOFEwm
+YM/8d2/FPKDVRX8K2dz+X07XwpC10UfTSLfQx2LcVMG1upngfB/qqT+f5vvQ+bwT1WQy3Qf2aL/
8ZS1SVb9x6o7v1c/ur+yjD//wP9UQ/p/Mp1P4wSPR0IM//tXNcQcIOarJhUKoviffOH/VkP2f94m
azGWQgzx/771P8N+9n/CWuJAgG0LGgeEgP+Xagh37X+rhrAg4iFAs0mjRObx9+ZubjrCYq+lw9iB
6ZLM6GbOfgSZnFrv/DIFfQyxMIXmRLHTMHCVCAzg4vNe4czjlOoWd2ypIKxn07hv2sckXZ/rtSx9
Ww32cpgSdsqLavsN4r/2iuGF8mHpB7Dx3Gm9FpM1Zf4cnKdaPxTcniOqljTzp35TZbeUIOzspqci
bl09TgNDX7XaRaA6NK5f5fQ6o7qbBzx/2fgV8GSjPuf2/pyvFWOdSadhXi/OXdvfKzSZXN9NMQh7
RvmJYEapXojh9c3uQLayrYqqDIc+LNVbpyM5oi928zUaL9vLV/Z1mUOHP77LLiLjXt80O2efvaUB
QkMuVkXUsqcs2/aA6nGVHhrDMyVXH91Pihj+MhZTVFVrbZeFDGfS65M7jV/eoy5FMSIK6ctMLY5o
0HjrqRvX8e0rZZNxI9bG7rJ0TKknooX8kuok6rlxRmadR/swUb086w7Qj52LlKDh/vI1dHe69TGm
hqht2TWIv9ATwLa3bt43NznsxQxmWRN5M3nyqz6qz9a+6GPhGLGIDUlY1XcNbNmdRXKzvV+k6FpF
cRZqrbMxwSMH4EG7+Ejbjdq8MRAkGMx0m+bNIXmxGf2KoAmVUR9Vfsr1XVvsClwGb0pml3G83t4b
zn1WwEQP28vSCJMqI21Ya2PtGjbKr/oWTPY4M3Sjn5rirZKeZedwBgevegAi0sqXU1Ke3evZcTXH
q9pAk9eVHZSJT8bRMN8b+SrpvBq0qiseMwdAJ4y7lZm5ybA2LvvmhakY0Z70l8qXVpkU5v51Xqtt
63Kz1JeTnbye82OdfNl2MNZ+oTjiIm3iKx8iveiU/ZBr78yCc4x7KX6y4lNZk5jxnGSplwPMDeau
rj5gmDNrV7NLsntlJMXtYSn2zEI4tg/5La1qrxu9fjmOZahlzChejudSnA06+7VaAu+qDwxNqsZL
q5+GPEpiPyNyQ/Pa7Dj2R3v2ZlKsGDIS1/KDUfvqpfwuyjBPfFP2M6bdZF5L2CyefA1Mhi2l13nZ
qjX3rBf7LdMikNiFf2Hr+Bd5ZQQUl+/Oa+GOojyvqd+0e7naN86xq55sbLAohqV1Pd6PMZ1Be+qd
ryop3BL8UMJB9Lq/OA+pgWFkdPatGT/Pg64eYueoNnhZgnmk64EBpJNubMrxrbRecepUc6qAT2M1
629jE/bGUSEvWYp/WNWpyw8DU8JXmPr3/np3qwCwwTK0Y4r7c76yBoFZg2uX+zqOLsPjQuPW5eu0
gfyKf7TXFSRcyfs8hcACAua3dOPuo7m+V+O9XOws/Zj0+wTqd66eFuckWU/J9ceov5zHdRqfLubb
VD/GogPfWgCfDqp5lyvBrB+S8WtuN3KFe2n7nCmPV3qlbsDrtBc1sJBKDTkbvWA5ydHkPFWks6PT
EMVZEUzBetIiR0zXb80mO+K/dFKUzUV6qHiSWS5qKWxSDBxHwE6/MXYFrIpTfI4cNn0NRH/N3Jiy
P8MlelbeLToeqx38BWGZjC9BM53+coX9RkjBjfObewDJi6HafE+zfw0NH/skrxWSmL0psNfX+H1c
DnWKDafXknldBUzgzr589mW/oJZ8NA03DgeNgj1YPCmmah9tPz/Ynnov7ccd10LlcQSf81fgRpde
pRW0YtbsgSkNt8nPQG/uKiVU8iiN/ZQTo7kfsif0GFnKuGukpk+MgBvau2oKNtilC4Yb/r3tntLV
EoDYWvmW9u+uot67ukNoJxE/oEVtxBli5k+SEenD1l4i7brpE38m6h2UFDlrg07dW7xUcydJ3E6P
zZQrmPfD7320zuuQ76sqSvJtFQsGBUsIHc5zWlZqv/qUoTO5ugbH8Lpe9vwV0QLbQx/0m5klVAV5
LKrRyx4Wf5rcy0AD70r4ojJH+mM5nm1/vjGRd5leYKu+Ks2n2Vk5tCsvjRxclL1T3k/Nk5LsFFw7
XrvWl92leUw8XGc5qADQZD+n76IbmVwI9tKIgF0X8zkPi++xipB+jr1bnO+0aW1qK7vbzFmQDK78
0PuLn31y1cQOCSt3EBDEiYyUyyYSnuEtqXaVuY/G5/Yu9bvovAJ9gHXTx/e+9bASdRKP6BtLg/aP
jJiTiVtsvCvzQ53XXlz7DtcG70B5B+/xB85d0X63LG1GY7CJJAv05/f/WrKa2lntJxskWAC2gDS7
EB7avlyZQXkoFHeM/viQv90Jf3nIX1QOIJFjiZGG7eXbkklJr4xUxvt6270y1S/0H0bIYxNpQOrT
5J3XfxJf/3SI+Qvc/tManlHC/33Jv1RklW4mWumQxzuvNcJwMOB18xVQBNorXOJcfXbtN+PYfzqf
zd4WvSd9NhuJge8f9uPlaXgvNuW++pGKyx0sAvOe+ItgtHyg89iZ9zPDoI2ru4vQniy/fCwjJQKK
8ZxQflBKv2GcxG0ejPCGHwy0TdUG0EYaPQfoXEw73FYJg18wso1dGCx8t7wkuPiDbwT5qnpzVtLD
sJYOzYEZe64dzHLpIud1cVAjABf3n8+snxmi//RG/UKhxMjCzmiyYfmJEHpYPGeTH+YnU2Rr60TV
CJ1XeaBFJsfyFrUN5UPhViIFEltbszu+xAdu3VXp5W/omf80qfnT/+afnt0vYpEEf4+8aXl20v0I
KqE+IrToN8ZH8gU5AvB2+Yq3he7DojaENW67Q1nx7OpRqG8D3WGUBOWm/DCMP+0oPPd/u6duKScy
U1lEl/H9v+ypBp3Sea456lVlfbkcp2599dRG6FV4mQWeUXoT0if3ASd/Z21Knn+9MZnFnjctM4wI
mdqgqfxmnwr8qXfJ3hiB4NxBEOqe3jleLpz72vB1/xzw0QRXpnHwcMBWfJPHa6V8HU0PEuXSocWD
QEUJI1SLKmevlytuUxmDDyYhcy/PAZIAQn2MDrIQx6pFcmFXdsPDtMuCNAR+7e2VKuL12Zsi7suS
S8Xyrn0opUB6fh/ggI67lETRSc6EW/MZU5UY97j91Uf9NIt2y/c0r/sGQ5K/l3uu3r26rYX8nND7
SN4guHGBR9C2Vd5VFXhLT1HNTMk5gnsoCgZvp2RbTqsLOFqfCuMKzCiYBNdVBlAkYXPXNSuQMNDY
2dXJv4s9Km3l/FDpPaPob0u9Mounvn9mMga6Ob05GrgN+rpm34FiFmMrLkkAXbKU20ILnVv9l8PD
izSQqH2C2GEa7BYl6NJONQy/1sf2vqg+yvWy0mrbJe7NEpMJSSTymGBS6vpsla/65i7tfYlim1ix
4a4gXsvZz1yQVrxuMJC7cXqgNBt59kmOy3U/Qdpe7AY51HQft3RXLiKV8rT0z0VgHaYtbvPdyblc
URZ4eNWP9CQrLSCt4yLU9yYTavUtjZs63t303BcbIem9YUZ6/9gpvkYjNe9nS+SGULS93anuMG0d
FWJJTBZkX7DgkVmkYqoClI+OtOLcf8nXXHX4CGCP/6R/n7dTJQDYi32zZ9Ge5QkNKBQV0fOhRRpO
qNmPiRJayralHTNEhy4GqD9rN5byLKcifyXJIPNxE6+Xzdk7A0k/WIqnDeGgRIr+2AG9Odw1hkcP
qCvBOUYjEJXbq8/QbhmwUlw6pAsUnBQBcF3vptFjHKGXxWgcu3Glt49V+UC5VC6h1e2SOoyX8GJt
ECSpVVij3NcD7vc4LCJAcwPYFEHinIdBjaN6eyyUt3Nys+EAFD2O6U6R1rm0nqyoKGANQ0vD7gbO
/XkUfecriR9XuOYctXxfmusqwTsnzMPJ8rsssGhRAkv6oWn72X7AcFQ9PwxGeK6REgr1uRI5yJ+Z
YlroneOdmex09fWCyw+sgmSeEsS8qIfHmcr4XRrA7YNUQf8gug6zBN90HkxrLWdBPbnGa/w1YFM+
igYQ99Hy4l1286ET2YduYBfkp7Q+9rvd0ij7JqGGKNdcWdourSdfjiodBKwLnhF8q939yAU5oOzm
xPKMr+SAfTsoPeeLtJbliALxrhi27Y/K65CyATqzMjgi0tW5guT37foHjlrWMK1JmiuWlZWjWa3F
6OzlWpCOgGtJ85xuB39KPczXUZhimsN7WsW7S7FerBXhVhxZkryhBy/INcbFAeiObL4P2YIC5UL2
wUsaxSfko1I3dS2Wr8wbItq+A+8d3q4UUHKxipeVPftDNKBT8xyKyA/TvxLb4LikP1C3ud2ymmE0
DDRZ9dFJ3u1ui/OSoh2nanAdTPc3SSD1on9Vnwm9o9bCfPI9haN6zVvPDhuTpo6qeWCPAYpTjtPy
wXMTYHD1pBc6ky4VSeUrQd95ipv5pfjMZ5+q4pqdrGCJSjM4exwbpUCCo0V8toURIIaKZLjwc1Dm
kU2N7RrLURY92jGh2ASku4RWDiH22a79ihTJXKNefbUcd/rkVoERwJydDNtuJVchPTBPzJO4InrP
YuThlfrhtnm2KS+F+aVuNeDJyJOLVwWwjA/vhCig+jCfSMPwr8xnALa7bSPkq0se1NUjp0D3Cz+l
uMHBKZkD9AH83gD8AjdddH5zEwF78zUsEXQBwMNVFCttdhNqIigN7J007DVoLDe9wlJx24vXN75i
rIZTDtnwCXP2jZ2IUocVWRwTQ8SKD0yAPBPJcOInVqTwmRo+x1ZfusUjkG8bjep+qfbXeRLp/pJ6
RbLpsdQYfMYQi2I7pL6eEMb5o8WDV9oWjttbng1jMiUom/dp82SVYWGH6cXjcYoixN5jBH4q3UsV
wkzCUNQwf8QgDlXINrkp3j2yZWZ1xxLr0xPRqmlJKMI+20hYD01YQ+wW7bHu3fn1aq4hNxzWv32w
4TSp+Ex0JelJ26nHbDu/nFtO8RB3EVZikQEwCWdnqSvJ9PQXecF9dfIaAhFdXJ2s974OmvuOxAgr
rEPDa9+Kl5KA4OTIXaSQp1ALMHC+XhbXVN0RlyjYtqP0ZpNYgXGpJ3tyhP8SI0Q3A4QInk0Q4yUT
YjEErZS5vUme3d2yx+5G7l6nmepgdcn2nI6Ywhv8DHJuew/VwzF83QEILbNXStjTbK7mndz6V8PN
HjSBV9LyVLYenukoX/U8VIaATu/T2pkQTJUvM0AXh5IRXGSe+bqZ95YWtlXUJOsrkSHXHQFMtR0Q
thKvr2V4NT2kh/NrnLvyKre8S/NiwPTm97EUXPjcSk8qaYoEP13nq2JlN97w2m4qQBpT0Klq+Jjj
UxugAOaVZl6DHmIACr1hgwkA666A+iB4AvsQ+DJOnM67CfRUP/1x63/syOZSuxBxv1Gwmp0PV03Q
kyKverFKkS/BpAtNRUcVEO6qP2a+I5qvyQnsVyvK/HhVbYaY7tSMipZ4FoGN1i0JxhtNUSnu9OAc
uPbdYm2+SzbX0TnIdrd+IaUE8pd19mg9zjf16wryS6U95L+DYCszg8LKeWVblNdIvnfaIGMj87mz
hEe09U/4nVXndVGdGAWOebj+0Nb+tUc1SrTLtrtL9kkEGaxtu0dibC3SPdhL4DASVuScOdvSp5jh
YGsaoQptC/hiPE/6ijbNciXKTD4UM2o+JwdHMsC1AG+d8hxm/aNuBtg6K1GL2Y6v6ljZrfHhyFRv
AFfy8g35eQOSasXHvefTqkme82vQjhc2C8Y/AiYPxFL/7F7qyBFXxNC+2bzN3SvyYc++zzvXeGu/
pyfzw37JSaUjt0gT1TsjJuneMj0AlH31rQ8rvX+1qogTBMYVSU/1zVsp5AAZDWS1D0+anqZTkUSX
3B+RM+diyD5RsE7D3vIvK96G2ueEo8iO5kh5RUdunNjQgeqhcPaJhqVIdeHv3RvSCZNc+NfBi/fd
sf1KQ3RCikiCwXI7f/aNh+EDMJPSTmjE/IrvxfLbbGNlPoCiph/tCS0mOiTfRM2oBho4biaGbiVR
D3RR03lnik9qaTMkqzOuvUoWdQbDSmSal2lUv3Csfo9iCBhEfoPVm5Qw1ogzYmoytPDaLtihbrK1
X7GK+5Zmv4ldOyKFk9c1fuRvDqZQvFAu85O6IznxbSYJnWv5MVGFZLozszDaMcvfdUJGvi0fHcLp
dt6omzPnoOJeL2K8B1x9InDFhOuiiyE0pxHDscdsqI84hbkGULwPKjezq97zE7GLDW0wfLRME0Dw
HizuWAb9L/B9BMbc33JFZPjOG/TCPFYEgpIgUh7Ws+pVyq7qgrzex0MofeMsDujT4fuLDZyXeeap
5WBCLna/PMJUXKodyYFq6iJGTe40Ph9eY7eqsBqzRo9lUfR+3gWQq6hmrfnAodCe15STEvOI1b6Q
1sQ7jOOz/EPiOgBXotn6+ZmPJIG413WVCxWN46t5OE8svYaCyl3uYKtB+YfkPkm/EWROF5oFj9My
dYJBdyVfCTHto8YXaK+8CjY8xRnfbzJPUXYtDSwq45bpqYOKXAUYSuGeu7x0YRmmT1eWHvdrZHjX
u77wMKtycISVscHalGWAHSToe5/sgPpun4Z2gsPAlwuPrYWuTRbaiTSpmAFSySVqqGrWM4jB6/B0
3nLic1+iiKD94QyMGXXvXWn2pKebo0ez7G3ORsqD1rcuPs6DUxVJjxrNI9IdAgU6qrjVkIRs40/z
k1NqZA3wrtorOfE545Pl2AzCofbH3YuqRRNERB7Ou173aiUwNDdhc/XHjHu9pF6UNhipSZegSlZ2
j6AYPolWBGMyoY27evQdLw3jnbLK3+q3TqVuCSdENHf9fhEQOOiNjUenC67yod9fwGJOHYRE7F68
6i1FVPBMqpcfExSVncp3/W46yPXzfZEcrWJyJS7WcN4S8bXPvRSbuIdpra2TjvAE/Cew6JMON7vI
+L5A7UgPOjIR4aXvAw335/J9pRZ6WU4ofPhTzv78zKt6yY7tgmSgp5PVfHtDgM2ZW/FjeD47vrRm
VKHbGuK6i/nHTXuawlvY1Xxn4Or8UgYsDFsXlfOSanA299mOC96HUHHNj07zmVZ5PidMZoU9Qk/I
QYaysXUTl9eJHf/Y+ss37tf8I22UyOqbMKrmFqyETV+iBhKb8gdwE9KGjqpEdQuyQrc8MmBbe3Im
zPpEo3o2FwIwa8i9+JK9qOi1NLGVFdSiLv4fhVChtG6oBDQ/sDrCFkQXW/teSxDZCkbJHRFHuK0x
YXVrsD3W7VkNdH6p9gkG49x5vHrm93x3y6Ysjhb3Xu7/M3YFePk7EIY5UZhf1fh32x97MqR4yABh
bpoz4h+eE1pcqmZPx9Wr8rDoBNLQS99KfAiylpqRE6wV1YNseVkGGUkUmVtdRZL/RGGm2K1BxG1G
4eRAigZ2C2OeIZUio4PWHrXXqnxtZ4wyUY8ISB3cAZ90yvxw5hR8JxYRCTEpa6bHG8+bOz/kkBNu
c5vGoWpbUaYkD7GrpzfVR3yAv4OGKN5uOKHpyoGDwIdd7HeVywe4+CpCDHXx+AyuBX0RXpiihl6m
HEDJhvSVwHtxfZOqkEIeAA7kYly1uffPb7L6G6DL4u3VDSbYmV00bp/BX4CuMnGcLu+B4ABmTBeW
9GGY4KGDafF0G+sMMWKix07s3y+3kDFOeVQmGsIN0JnCNf/g0o1/9L9/5n97Pr8gy0On2eU1Btnt
cfBJBaMBWeUv9B934GD5iprPSj3EtRLiKesSnfXD2TgU8bfZv6ZDoE9hhmgmDVJE8kkACsfYoGOx
VtMf6Hjxnqsu1K5H1Gl161eaN8uHXHVpaC2gtA9qy9ktSl8vw/jLUYIElE+LhmKXgKib5QoQBenY
0qyrOOiI3OsoM4kdDXNpp3GYrNPjT8UISmkor5saZld+NWApexA7lADTarpnjAtOfmVlz8NyzNRt
m60sfUM3VPBwxKxNAfmBVnrounVhRpBAZvGWQ33i8ovir0tPixI2D0Bbw+fo6ZTofqPDVh5tlh1X
SRrZH3LCBI/QqQCL+0u8piJ6ZVVZOgq2uylbofSCY0LRg2lAkE7hYu+K4j4fwtQ5xGePp7EZv4Ac
ql0aqW7moUv0gMWAFm9ZT4xdeW19Z4z3GlgA8i0jWDQ/znewkziVLtNdVu0mG5HyJnU8kB7o4ji/
K4qXqfG4rOrYXY5q6c4ghgFjMKQlNYQ4CVrdhruH8xJ+RrvVMhJGmq4tGohsCq/+D0Ozv/po3CiE
mzfTLWYVIw1m2f++8GdCBuXkysJPt9U2Do1AyTymXqnzV1rYQJipbgXUed1Jx+FZ/wOXiB3V79Y5
pojYLso3kcovAHOb4Ksc41DsxXOE4rVkkQ9CcVzmFhT5qwZybD8aI7CVB971dgoM4BLQwiVqqLtF
RzBi6l9/mMVmOt9Vl+hW6OKkzNjMN63K1Q4URcycYO80W3R46g+cUBbF112w9HkKTNNvY2FUxNLt
k2KP3HBRP1j0QYIQZdwR6NROR41IRCPs70drM4YdCpbC7bnM67Wah8zEQz9+YlkNzZEdZ3pWZ023
WdHMJsaxGHYK3J+XbJkps2rOWMEXtLJMyfMSg3gJzosLDHnjw6poSdYAQ0TmuYwsNyByl8DGTKMT
RR0leDpnQTMGeA7bMbYmgdN7YKSWFmgGPvp+bWDqCMW5PVuMHQi8PEvQk0kk3uXDycLhT24vP2e5
f2EtyJb710f3C6dytgccBm7XEh26N7yDx7VbE7klF/O3+caVZE4MFlKb0nCmvjx6YOcXEHhpPyAT
LnbThtOkFMZevs8/ejB25rBfOlxpAdFwKb66Z9ygt9P3LAXSLCp4KGEoUU665aP6AaBLsCd+whRM
ZHOOz7cG4EwL9tLk9Bc3ld0/3xCkLP12qWoOtwPGpERY/H2nxEscYxob255ygL6QZ1cJptuJYLzE
byBS2RN+uON7IfuMhiItBdTmXOCKvoleDRpXMavrGYNjGOkD5zn6XojpNYDWA0Q11+vBRnxxA7xa
D+AE9OuEUyg39rRqhHO6hKaXB+SxopVdePEU8wpAdFq5NuTCdUXvznjVfto4/hyk3LXlFjohyL0q
yO5YspdH3ZN25TaOlLVx15Yb48161DAhfUAWcsxW6cdR4poeBYz4TsecfLsIWp3ErcM0hOhwq5MT
gszEn9UJMGMzfKRR+uzsyoeEgkETNDtIO+eHctV5pJeCutLygrmT4rxKRBHMz3WY75isDKSVuklE
HwKiRdCk3s0XBjIxyP3yszzmLUelK0cMs/e7YUVpsWp8WpXQWsX7InWtYy3MzRixKA63elhawYas
8zDBlZaALMbfqXKi+flPDrHKr/YC/31SWopiEdmBEO5XfplhbZ1MDYxCNQDZbygwwBSHudFYMHu7
vAKVzcFEv2YYp6vz3kTSK1wVt2EP3rdSfckmiJcWjfI0g3FiulE0YfsD1dzMcJLk1+mNZ5E+wUPP
R/MdtVh9tD45PUbGhVwiqQE08Ao9uzcxg4zmFuyf+dVjQiorHu18Td1MxbS8T0xUPbTfJNqiTO6b
UKt9bG059s5sDWbIw2WX14F1QYAQJa+EctIKygMkrs5JdSuK5weK6OI1/5hv8wwkwfggcmC/7847
CCB9lNS/A27hA6fIQrIoEI075+66jh/U1VzvlhsKUiOxbtZ9cq93OKe7xQdUQ5VEV32fOIEz7uRO
4Kv88IdNqvzuPlHYnAyA3LJ9fs39SGMSjshqhVrc5vC80yrArgPh8uXdPK8HZYc85NyvdbQkNA1o
+qt9O9w1/V6y/FjIb5eSzeUzgYQqh3jJHwolSgP05ZVUPDES+9Vo0b3z5tMcI1Ax4RxhDPJIqwXF
yFRCney7+JR2G0sPK2bfUYtjyv+SlSImYpXxZn11yUNKs6rxma9AHojo5YpBG1A10TsJkfJqcP6A
D0zx9GbjJB7O7Zd77mGgMyYrroBrnIxt6JCRy3yI2yLxSP3J8XFqUccAb+f2lFdhwhbcAFrQ4zyU
0PuUi6U3MVf93h2yV/3FDGjWYDScB2vbRdUbovLz7k8KCfV3dSw5k4pjk1Z9s2T4+6G5OBf8c8ix
9yh5tvIpx4Ns3a7Ux5xLVVSb2xlTrMZXJqM9Wj8oJ+NJjv5oCvw7hh3B0r+exi8znRZeBvKZ0VFP
DSUoRL8O8sABsLnh4m3qxW8XhC5ApaxbpmyLrfKZPCEYWryljxqq/t43RX2ghbHc3r9BBG/AkaUA
x+fiuhBeAfF1m843SVzY3NgAeZVQpzN9ANRpM9XDTEEjuleb5vcreQPXtEvPbPgJK3GdR8Riqocc
P0OFf+w/5l0eoAfFjBDAnx4YuY/LBu1AHt7hiwEYOEd4x6gdss/8ZG7OoVK7GkQNpgdIdzpR7+3D
7DHYvEl97QeEYUuiYO3W69mNKTS1FxiKFv1Z42d1ZNAJJi4IHmLQK0jFz9+cN8095zxlvujfcYUI
h+if96p6qw9+rR/++pn8Unmex6auVYul0fmJHI3vzIKY38wvdQItFnwtJfapC7IH8/7qO+tLgFtR
dI6k7w6u7+PGP/7z81F+d7/T+Jn4duAoxsDX35fqdZDkpO1ZI9V2gVeiGA2Tm92Wz9ZeWX9oOI3b
X/v3V/+vR/ulejL6usy0ikfTQ5uCHyiK8VbHjdft6619Gk8TgX/B+VkB/OJqTQQY4zXs/UtINw2x
4BLJ4KUUWGtn332B+Xg2upvq7sz1b3AXbEpxxehNeyoRb21zf95A4oslMFbguYhYrq///Pb9toP+
69v3y05vmyTOBim/vaDy5NwPT+MJerF+GPdl4alHChX1Vb1HHXQbO3lkEISasAmxgPrTW2v9Mi/9
86Im9pghZFxwMYb75YNkYjbHUpqFddYEIfJXBHzMmJFg+RLrQX3T/XkmPHfq7HRmaUa39/KHG/3I
jJkAlp+V+/TsVmQpsC+8+qNfPHxcEEY4n7IPklUmKxLTz6/yNxN9IjGZgLuNRp3BMCA7Y4949ZuI
DrnJp0LFSyv8qX8uvkPKHojzt3IDpjkP5NRXasaAONbPmKs4d3Ltx84fFjV+s79ZZyrWZYyzE+qJ
Jc3fV3Vj9YpsM67sXRiX4u4ArSpZRO2taHc4HAoBioD/tguBoKCMcWBnmXFOMqFBhODjeROROGRn
xF6VeRIDykycFXtwETocgMHLg74xP42z24IvBcAHgGL5u/Z0/kYZP//g/bTeapJMzkf9/AQIqX+l
L7Cd8zlU7Y3T7pbsphfQh1PRPCEgnPqQmPhr7qth2/t2DhUeGck7HhOqOBNYwn85VO2t+mkf58Oo
Y7QRGE3QXKNMKGud2mYvYcEFSQNp+GqdUMN8FYKt820xhI5UCmU9+HDswQf2PnnIKjetE11xgmF3
UVx3AfPGMo0EVQyytMlrLU/6mvgwNYb9nBAdOQnDpLPj4hDGD+jCTUj5oAUsDHWOb9g0brH0UT6d
C894uK+LUDnTFAXLu9776n8Rdh67kVtZGH4iAsxhW8yVlUphQygyVTHnp5+PvbJ7Gm5gMBiP7ZZU
Iu895483rzniclNFh5s9QvgWw5uZT5FfeTlinccsHBxUrKgqwac93ZdJMlnBghGh8jdXNMiAgOb3
I7JpHrKd3lUaR0UxtnBZIbeLtvN8EPtL3R+l8j5W34v8M2ofJixW2CYfYazjEByts43KE1VCXjYQ
rwzUQKqTz+WcY7D4y0lH9uOfHkFKhA1i52g2/T2qM47qrDdUHkFUGqiErdhFgzRatprjq3W6AXwb
9E8vCd1AXYoghwiaQIWKnPCbfYlQy90C9Iw3YZfKLxXMn5TP6LxFZibXHIJlsDP5qPfisTeOFgrC
KSC0oQFJKb46B66Yv3kzsPZJToy7i88bMq2ChpRjX5H6zS11yhnyI/E4bNnX7gEcD1gwyuxYCvcj
pGHRkvHj5RUGig0DeyRtVwAs3a45GBXQPIJCKKIL00G1TgRuLDkr0XZ1cfKGCEDXO85gxXutb5vh
Lff46y2CHgHht02ZxXd9Br2GCVZmW8I6adiApujGumQjtlgGNj3y7hv64DBn9AYXhVzKPPN6hKxc
gVUxrK6b2yN+lTjbRSYKYPMiJK+gbyrHa4/oeGVSrNmVhxVRAjWogRl4g8XVOcgjga8OmQKgoWBP
GEmrMCvvOUA3ZeX24pPZ2OiEu+/iinvAi5q7pdzJXFT4D4pzVL9kiOdQA+OuyNwM9RqoMPBy/EVW
U4TV42pjzugkMMwNXksXxf6MaA7YBQqudafthNWmQKDkKuD8hkdM4HU9bWB7RGmX9ydKXJII/M/F
NisqGwlqDPhvOYwxXFMYs7NUbxGfZ+Qq/IvDZyp4k3jH6pvZxg3SncQHr0aJQLwIYAiCSVHc5HgQ
S3uCLXCMccuPaXxhJMSy1FCVZeDrDAY+UdPvMUj4sxHm3NE8HI34mFQP47gtHih/P8AJ1cVTPASN
vtWnLc7q4qfdU2AqiX5ZH/L6UHEmDQ+D4a13+Ho9Yz5g1RgMl4+6RjoRI2BDGdarpxIuNvHUcqux
ItVuqZ2i20FfnI59H0EZlF/HgIBAb4XTeTjifGdqjtK5ZPXoyEFUsp4dtN3dAp2M5n5lcVUkR9NJ
FTlQN0bHm/d9K5E9Oi08Ear1ihfJS4uw5XtTvGK7fMdlKCFWTLepg3ip+wbh8kaXvBb4foTyYM4S
mRAAC1KgYYyO5jdrOecGdokg01GCbxrC9xhDvbk+xzEaKntcLTtuN/kr4uWvQqTorvrKEkeHqsg2
BTIzGla5O7GJb8V3JE58kcRGxtTfIcJvb44p3Y2RaxDEI0IXEs5HfqDD25RDnuUOOOnVT/YZcyPh
GuQbERRBrRSTPjSo6o5oKoodgsyvQUbp51SgDamnv5FCAQAzi7YpBx3TkWRfrxcBgRiLL8K69LRq
CvmFDW5bAkSrD8BuI3tTvQbU2Ba+JNEpu8e52dJrBjjczsTFbFIDT5u31O85SiWG89ebA/uHhHVB
TJ1TXHpRprtqCmINXRpBAGexCbK091q2IDQ0vY9glEXpdoYFLL1+/ml1n0v3kXSRZfbEdWjwimk7
Rk71REUNdhNlCHVMpOKdTGUBj7FJrVB6/u/R7tfk+/usuiZK/irxBCz+DfmSzeaqygJGO0lxZXS/
aPtK0i03Cb+zQ31zFA6enwSsU4JpChukVe0WkZwTQ+xiVR4JCnWslaNKc6zrAZhQ9FA/GupmLb5C
N09HMxbC4WndBjlrUDX+aCDCcH7Tq9L/wsT++ydS/jQiAnzzM5HaalJy8e+paNLMUk0zpu/B6zGq
aDuVwluiRB66x+oxd2sOBgQww255xs2Hkp/6I7TXzrLYIGKEJ/bn3MPSK31Z57/tIQRg/OG+VBhb
daItNIue3n9/c5RQxdckY36N3lD1M7vy+WrdNmVjrxbbkPeoTRVE/rpux8tGFENpOd4IgoASRFmH
Sb2hSg7edQNApbQvGURGf9/E5z55yRCTH1Yt2mb+jhj8JNruOuF1kD5TFdRoekVDdm2edYFldQhv
abXPOiTZmO3j8dVS3oUi7KnVIwHuQdG3AEtNEVrjHgFYMrvAfZMLRYz+QXJvnvlBQhQmK6jUrelG
99DkyZZDBtnPa4HkujkI49M47dDdDdJWZvfp7dvgl40zQHeYvvhJLE6Zey2vrBDE+2F3bR5U7awN
PytEAnMTaHui+Vh44ehdmFFU7EBtxq4rXvInmN9Eht/S0pNMVx9jWhQF4/JCTkPVe3GKQsCNm0cT
6PL6AGClUM52c6UlHMddXYdZfiiU8CYEM19bJj0M/9yeyPYGLz/qZcKfMjJvkKbm96PicUcV0wVR
lj76qvydIEG3zoRCIJpqOfEmj/CiKH8SJixK3z2qSb68zx7AAEYKgKR4METEh5wFdltE7rWNoRP3
uMHVgqomIRUCxBxr44bAMOPm8Lr0XOiob18s/Ifgzg5WDKSH+z5If3Sfyp6WqY4l+gGIiYRxroVX
efD4Y0CLyOzDBII6vyFggmWAI4MrCakKnxa9jAPqR6SJ28LXj5WzeCjFmn2XXOAbrrPfIgQ5jTuO
HrnZrslkRBWdubuy272hzmRO0noGMp53nkFeQ+Fon/M2clH+7DvP9BfH2C1OQ2bF4LF0OPl2rf4J
pttaVEB2Q3Me9rqPG/Gn2qOBvpQu9hUPYTe5I0wHD7IIVEEjS/yhKOh6V+Ug9qSX4QKjAK0TovQY
QToOkce0ofnDe+qb59WIu/jWAap6zxCwEirqDmk4W84DSxd/ORl745FYqJP8U7rFU3IQdsNnfUn2
eelkrTsAyBt86MRf4OdataqIQXD4TvdIIIUDAW+2yjRouAZ+n9HBL/k9nHUfGjK0wiSsL1Rqr6kb
nr5FgIIAeMetWtvmnXRK77WHKlwpgB5fBD7TjXYqgzbAygiRyfekfSaHS+cBJh4IWvul/UbKUjrX
u+5Hekfv1uw+F3ty15m1rpwZNwOKDGclJfhu9buE11X1uepbcxNz0dj1DwrpqH4YYV86nMuyO3Dj
kw1JX+JHjNznOEP+LZ/SSFsor0ne+Nrs65Z3O8srK1m2/lUBYcKyoBeHrroXgCz/dgj+kZZU2FlJ
UFWsdXH49xkop5W19AmPpupXZI9wzL2b791JCpYAlStYdQfdYvMr3zfYB/6KISh/ZLcUrgbKdUGS
SdX+9zcgWJ1p3G5EmJBvQdEpLgfPme0q35PBFmuovu0adSFv4Crh9OobwROUceGvxMEextFRtlVW
1RyJp4tRQ+b6R266quYgC5g7GVYVV4WZwZ6GADmxF+zKpm880McZv0MTFdZnF+/00VmqwZYwAXWL
x1BUsBLilZebpyt+E0BUGO2rwxCMCjDvaVpzAClvm+sF6DAjVlGy8WYvA6/Dvk2DRvS66pRKQXJ9
HzG2d4GqeEb0oTOJJd3hOnHRkNkYnaQFlaSbVRtk6NdoW4Q4Z/06O0qQPJ3dEJJ28zLuJsfErkGm
NINAjdgDW1ByKOPDqo938+3N15JnBFcNZxGtrFxOQ5Brx+Hr6ihssct1r+o2WBZVrPlLnOKfod8T
JabUubnMI/dQWcQU7wzY8MaDRpGcwkGKwKXG54D9l+Im8ThxkFgs3neRz6dIYAzoK/GQkGC6Bwpb
ARckRQaZCKGFbldOnDY5I6Fctd324pKM2P3InqU5GkYdvs8BKSIdGVebPF0idRJnHrn/tdnOERTp
DvAHlptfgTXzyUCjSFENPwMkwXWLYmad81EerXo+fPGC+qhbn9RUgrM6a0gkmnlXmQ5tboNmsves
zBj9jhlekZY1kmGPmLeKzJkpNKpdivywPGnRUbXeKSWMYeGaCsMLPp/ztXTz+YhkFDDJTr0bv+Ir
rY401BJn61n5B9EyMslQD+QMZNtBCOhjSY27ofL05BXJ3QBoEkERn8ZFYpi9NJoH3dd5YFE4dVQ0
wW5nZxMPqtAHC84LwlJG1iMY9b2kBymwdOf8Em0jdOjSLYWCJJq3jtbu1e4lp/HY8lkq4gZJCOaa
xxWNHgUn1d0Ruz8cYLmemg+Wz0fAg9G7BUp1yS3QHNry7JE+k4486p6sn6ocKctDH0C2AX/ccEhA
KnPVooR3k4DTyyxCQleSGQ816lEUaY2fjCEgZ6HbqyIsdcgETDhiQbF3c+3DmxQGiun1HL0Vf8G1
qaf80/z2j6Nj/fv/0BJRQmyWtExbGFGJCgPKsY0PCCN2SVQvH/XiZ7lX36sX3JqJGWYp3ELmpb7B
fCTY108Ycld4T1CxIs5Gi31lW0dTbbe2BsHwmto5Yre9wqiDVcFdH/cV6FVfCSka+I3iTbIN4Chn
5QJddnZgBuUbxojxTMeQBbdAvtJhRa3QFXZ3mDp4GtH69RZvOOjFPcMYhJlDhk/smN3PMtrr8lM5
veWlaDLBEHobnAMkRTv0TkszBTAI2wcGDaU/rEaqkFun57VY3/iVnxKcOX4l27WgBwwRK4+RY5z/
ZvL8JVX5fU1RVF2k+nwdnH/XcEWa1Ou5UcD9ESbykx9XGEn/5qTGQWP61XkERdlY1wOnzy52AXYz
W30kPUPtiDU9ivKuaR+MMSZPjMUYqqQkz8jno3+v4VuIEnstPkZvRXW4BdGqUVk8wk8XJBhurhjZ
2f+W7xKX/jdBQhPKoxuGEBid6DOtNuSxk6LYq+R2XhbMQaZ3zQCTT7xHvUWm7V9kPfJvQfy/MPB/
fha/PYNJnLSi3PIMAg9uzSfrVIXY74AKC1gsDtl9804XwBGvgD0+Nr7p/veCpf4S7vzfL4O8GlLz
ZI0Sk9/uz24xSqE12Rn5ZXROrnuxwcwOhuaRX3zFgMcwcnMi8bUw3QknKxpQh+W/SsDibEDRHJ/r
7dBbd9UMatB5ENhOzzhpHNTkpRTtmnOjJcoiLJgq261KefWE8ebQKldb0zEWegyrTeb2HBPYrLwb
JmmkIyRrUHhRIjf0KzwsttRjERB5JOjZ7ASnaVaLEIm0hisOPOgAx8UhdVl4mPSQXdSyZyIiBxrn
nByBO1hgZ8/gsgD6L/eq6ufPcP7c/cTzpmvveRhj77gmzhA7QKvQHYi9YNsQPKtOJgR800guQG7R
kXjINoFD5MOtObK05WBgKx7otVQkb0Bq4Y9v2GBdrcOsukmQmgK3jOimZSb5AOtsHB/WaTUDVN6h
tyhtbGhNgQDUK8B8Sr469fAr5Adcn4zvFp1QLxAQktueAN0IgCYZMOzd/j15oXuRP77qeafxfXID
gtvCZBS+WSDy9clGHYRwLFj2/VkLKnpMcYvbODTBgDKCADnIFix3tP3h/iZSBLqTk1DAtzgFXDgU
iheOrh5HDafr4aZsF3YQX04e5OSbLy15dYxsnn8GWBDp9po+kyD1FvYxOu3mMCAzit2GvLQRhXmI
QJ/7mf+ZWa9cDJN24+w89LcTPRuV9ERYwzAAwtrkHLpjeTBII4m3GUh4bo8UCyd+TRvSdXuLDjJH
GLUQ6YlYGmrHu97LBHcBjuKZrVxWwal9NsTPat5DqOgfAgaZhd+Pqyy2Wd8t2o5EW2ncI2KcKUOT
wFzVcCi3S7HNbgeOdW5ik2Q0fyFezal2E2W8yGdOQobNE+F9ILfHpdxr051Eo/34jv0B6tWurhdk
bxp16jwR7jwTkGHP4Jj6IfYwPOISJCRudrjk2yJMBlcU3a529MnVEdNEtgmzzmpeeyyMmrKthRMj
o6y42v2npbFUY+IFozUDI3+2SnK3D0PjmYorsHxV+EUPDRYGFdokvOX+ULvGh8E9yrpYb6uISD9e
3iHsveu75AqVp4wBKTYJg5Lud1ji+v31ytKI16MLVStUMTij44l9reUmcQUSmJi51KtXk98S+911
i4x7VVsy4YNhVHst9hquxlOSfY7dkYxMGCJGwawle9fhBMhNai29VHZJeMu5Z/BN84LyH2whtqyE
/32u/VFIoBgi9WO/KOLfE0H7ZUrp74DlbGdEQCyyB+uUHHg/7q6Io1+Y0Nf4xRH4733dyZc39CbP
yp35qXr16WZu+t3fViXlT0wytS8qvTakpeq/o3MQKw3ZvcBF9Y/xYnK6ka7YnaApINou8JUYApOI
iCcWQWAYPEejDSyB1j5tnazzVpsM9inYPBwo5EJ8CK/NEyfkWAY4dRG6/u2e/rU6/d/V8I9v+Le7
Sam6sRYycsQAh+w0GA/sI7CJmq8Q5IzX6K9f8E+fkErUmqEbGvTUL9HQPwayuNV7S792CGacGwlt
vS89G8wvl/RRZCotvs1jDdnu//ej8scx8J9f9TfNiViMqjYSzezEl24/hBiaARRjH4/lD4rP7ar0
+8tXXP/E3z9YleRbZLayqYP1/nvwlG5iNqgp8wRX5htn6L1xMomdJXf1DbDiDmsDhGcMer1JT39j
3cn++/2rK4ZMHi8BvOb69a3fvvpt6i0pa/R15CjwOrUYDzG8afcNGZv5QyT6ETIpzmjOC9wkkwcl
h8Ee5J1bSujvYjyeXFRfEBz43jF63VcfUeY35bYHPsNuIHzV2bnBfZu/yMTM9QehO9NQcSMeiSBS
1WdE6yeggu0viA7iYVPhJ6G5HtkTJQirGH3NNHHZ83gFEgnnqF3OXnFUAwHjvM21aT/PPO9kQ+af
c0CoIiGxxIEg4OLfPiKoGodd2nDwgVMyO2uX6q3MH8egeapP1g+0Yh5tozroKtvoL0W0Y0jWN9cj
A2gKr+ZCjmtQDXJAEvk9otVU26dd0LWf4s3TR6+SvUnY9Dbi85zMLxys2PUyX5i2bJIRSAihFysd
7IAOoBTpI5cg4F2T+2w5xR0n4Kj6GPP++5mSxf+Txfz6tVJXCXoqSbK+vlz/eHnqPNYpwZQgVN4Y
zFC89n4JGYVRdc0sINd4gq7RgvSe9dhGzWTC8WcoNbdgoilrwOjivyRiOL1tiQJBgpeyh7fIIZz5
3npUcAgzlqO3aBxQHik6Xdug5ZKDiW3cbNySYqdnB6UOEh7l+F1Fehu30PcvC94kngpMdDO7nQN6
Xx8BM0ngwkuNb+VMgvqioYvVlaPCPQ73i3AGIDjx5LAMSz/G71pS3uCut/DorRqb25O5Vze0kRRH
6lReWBwBhnGxLDQ1a3vIzHw5J+JBuB2bdt86ZP92V4cCmGkJ5Bg1wduU/2RwbdbwWSwQU2QkOM3F
eMPPK/HhYVIAYCH/wm/P/GEL4ze1NSf8eQR7oUKz0HG+qjJwpFOmTxVuu/IM4m+Rk6F9ms6VphRX
mEMrOg8z5r2tYuCN9jqGsiYEz6DAw8iDHDZ8M3yj4CwjB4cBAWWwzuoOY462lZWDgYmaFMPI1cGg
poeit9XKVm57mSAHOC+8BqArzNDE83Z+VPc27n3E45DAhLCMnKF4TOV3dYfasAXp9G4fM4ViNhMm
2vz/fvgU6/9OtPXhI+1bRcqjU8zwGwzY37K0rEfOlCS8tcSxkaKL+HekuqNEq+yM3YcM7IImHrcA
idN4HK+n5qRed8QsBuar7tTO+DJ7mP2yH7IW8xgTWe1eR68gjBEdxOrfdXjWxlsIuqAqL/RWbaKO
bACvUo/R4Fk4N4DXH3DfwY9Yj9SmuVa5v464DZ5K9dBhkTxp0GLFDndivQLDMs7sMFHc8errjDYL
WtL3OTnoqc2Gf1UD5bm+sT3KFC/54o1U4q06PleGc8POzhk0smpDkSSBOG3rOJBk3g0Wk1f59lDE
voEHTbxwgF5tWGMG/Y1UbhQPtbknkhrACTN42kd3IoBYerYkFxnxmt9duuMhGuGAz616LGWvAYtG
eoBfdNrpF8OCMd8Mw1fDaCmHxCYO+gE5Cl7A1NcfJ2vHUKypO9ygsn5WiY1E8YT2GBnPtIXrSAxe
Vrstn7Q79hIpnGZ3DYoeT2tHzOTLdPPw/HLUknXCIzbTYMER2zCt2k1PvjPTK+vdfMmckC+RPPdo
XnkOjb3F3xXPfVdvip1i3OHrx6UX1GbYS05Z7Mk8kKdHCC3OaBTpoy8qtuAjgDXyY/5S3eArNrTF
3NI3oDJlOUw/izv4y+xnTLQSbnTMdISuX0MdDDbiogSrre5S08d6nbIxOXKP6Ijsb3Jegon8ynDg
WUOKo7R7qX+qs7cCWCs9jvwoubc6l5jWiyAl2iXxNLZOfqmIdoUDoPztKJT3PcfMtMkMr6svTYeh
eKWbQ6C9JcF/9T6iPIRS6UOCNLWrP7dbTbzLETvIqwF/cisLqOW+J6UA+EL240/yCzRA6BPJTURQ
25g6+T5HHLZsiDVbJ10v2pYjUuyBT1m8qSkdCt5xL2gTj3Oza7h+tqblxsT0sApE38nAH7DlgIgn
Ult9yyBiD9FYPxib7Pok6zsr8kT90Yg8sz3PHKvzWYGHUfpXcfwShlAx99md0uHyg1jD2GxyAsvE
KiNmxvUqILEITWhqcpdKPii8Dki+uM9KFlt7pg2XEGi6X+CsbDSyxVfV3il7/TslzZ3FQz+QAwMc
dntozsqOWw9sreedepxehs8FsEq0+WEHayt9jTRKSOvl6WdvdCW1ZtA/xtYmbdxZg9dErlJIzpxV
bqo8lROALSLrqg4jo7tL64e/mgf0/xO7cpDptIfC6xLTa5q/Ec5lLvTFImYRgfpB/ys65hbZSrHX
jfV8VXp3ZqUXiMG6PvTgCgYBJlGgnNZDdQPPDKrN5A5HloRETiuIMy4S6oDljlj5ogq4dsU1tnpN
c4cuXVq617wB7UjtVt2Dnjwoq6yWBkjw+z4NciKUiGJEzuYOZYBAHMmfyTVLwjowx6CGRMsTM+WZ
IRlIWObhecntdkVCodDQjLU7J7w1m8HVve7bmlePHfxmnL0RrDIDdTSbZg19dVRH9EYSPu1hCWbm
l1XN7rUGds8NjeEb8hPAoAkT24hQU9ZXR8wY/5MONrFZ9RW8vNlKexYXYG5yLi6Ze/WNPbD12rnL
4JgSxQkTpq04bpftCLjl1kPsj8i0t5BLnRV0xWg/cDrMIY7+mEBvRzFdspdqFjV+lA5hIoyd3AUG
mNGuJmKXq15GhZA6s+nRikZq6szZOv/lapP+9kCsY9c/xqqbKiZdVILxTHDRdkE+gTMhIFEJc0Ie
tLnucNv7NBeQ2i5suJT++2aVf92c/9oVfj2QFlYJU6Sn51eB4T++vqm3hRoNfH31wI88OQSQ7FfO
KndTLME48KSHCJI2s8E4N6kXwX8BRnkUIbkcik944FZlnbfsR58uNB4GUJtyk+4Ykrf1u7ilsQyG
+qTBTCXuFdkjp0hzju54+pgUCy8P0PsRs188dM8IFzyIb5skka0WENoJ1p05CDypGgybkCwSZg0b
wQzSestNLsoRC8T9ZN+n2/GY3hkf0467HG+x6fWCUz4QkhIyUa15BdpdFdD3iP97WZXcfv+xgucT
hhZfuc/3n8kDo7mtegSuINwEF2OsQYbiIZC6AUwAlT2b5wjQLGRGXP8fwR2fUu6jU4KojLQIkUoc
MmSeaUJEvaPYpWetcfsDBtpXM7Ts4hkzsw89vVVP6x9rbAGHGVJFJ9l8Z0Qokg7vlecbQE/nQ9Ey
yl8PMvmV8/GAOqDyX/W9dchDXOfBaoEj+sgvsGp88x2/ioHw1RW24BjOuI1P+QeR9EcCoJzizgrR
SsEIsGWW3hygwoiJpSGA/n55/e9nibqWPy7YdHCze1JPBWn7+8NczVeJEkcnb7xCou7OEznXbj6d
RgVyFSzdlngZitPQOMTNZKLgVF0Qs6BZm7HyUS9l4AyyUG/69mPpa+K8Lk1PrZmP8kWo7wzus9FV
1qGveNSuRGc5s0sE5bG8EHEiEHWKC8sxiChGN3dh+IBPqd/gxlF58WQzIofAhHeLA23NP/HWozC4
UvBb+NPLONvpzxXACNGD2DwDVBH0BYrC1+e/VQSfAqGHgI3maUFTIDRbvic2C8mxulVWl91Za+Rp
xLfzTrfEDzKvVeSGXCuvj7CYJq5HSphTjFsQlu2F/Q3Lans/vwHmLdRQbFqfrHKnxQBo1Qcjuc+P
169mrz3IGnlhm2F/CzLOXmIYjlJL2BnmAOIswtGnVE6IXVXfidues4s6gnY/VAQvEp/AK6tdVDNA
fvnRfpi2fhBCPuLpZN6r96DO5+W0xvJKIOBfDGCva8LSdKd+qhuLbg9uE9LIn0j7RKdIfXv9yMSN
9km7OcyoQeazbIMzkl2CtwVz6vZ2qgOkBoRp35C5ILh1UKCs/PiPbuzkn+6LZTzyoT3c5RmILHGw
GyMrTzmSd92Z7ul8Qqm3SbdmSING9tBp7w2dhexefF0igSvAzGCCHJXhu2rSvfPW07wUjJ41APKq
hTX4xjAB0s/cg1YRrbuDCBzD5Tbx++dVxjJf1isNRoepofBKMtORzfGGMMGjQYY77g/mqo9Pzij6
EfehI3RJ0yK/LQ1nxjDMUfBF6Lb31jZfjUrnJX1gnnNneveQ4MCMw4IVrOOkX7ziwVuxWZL6jijg
tvKxgDMdP4veH1qX5UsUEUQ+lyi1+K2QaMJnvWMigYdX+OhxMX4kMM4eFjmigls3jc6Q1c70ANVQ
UqcxbdnSZmMV8UQ8q+zSiYeusRECGfMxUfcoHfm34Z3Q0xEM/ol2B2MTAnSiNtcqeTS7syO9j3pg
HQfsJtK2s3IWCXRH0DLkd5pP4y5zYXVJsMZx7E5eLwaRdIglyCu2DO1Xx0q8xZx0x3pN0g+oCMwj
BZ8s492ZTcYhOIH3FhDRw6mLrk557FQdUq71iXoi5K1AqarY8v0aTre+CzbxmF27Qy78K0ULobLP
ioCF+QzVdibsAq59wxxrX+90hCkO1SEoudsW9XWL/QUwL+jL0CixGF6M+YGfmOvqm1T/Cv0NJzae
E7ivkuAZxEFE9duQdOc1sSonKtKun8yQ2p0DP8EXjvPvuevXMKmOsOIkaMt3QqrZ5+qj9SWDeaDK
wKCNERBxGc4l5WG2LeWSYifj/OJGza8PdR5cOalQkq85d8o6UFkXUrNtATbCXBXiy5EpKecnNGN/
SdlGCkI2Kq9F64wUlRRDYv4oQEJVabc/xsMa37AqICK/QPSgQpNhVgkVlFINToL5I4GdWZ1+9q2/
R7SevjH8VP6NfARU/gA8GzAAjxpK6xzXASfGtuv8a8svaXFoZBPMLQRzjhNhRBIpXncsjhiH048W
Y3Z1kT/y2yGaMIS8g5li3sQ5MyiQeiyit4smEJZEvRBuFsJ+q/3VThhbNiIPbSwHPKYGlvRVZ28P
NToPPAdQ+VSCr5a/gYwxnKmcqlwOg/DUchpidWdUc3WkYM6Chk3ZRS8cZhh7JVzR0hEp0gr57zvL
lSsHg1ERymiTPsipg6oCUhqknQ6k44xEO65/dFr6EFoj0qi++kEPkj9L383BQOFQM5SSchl7s98T
FsEHP/wIKkKMimSf3fpKDd9L+hmpO5YmODIMLgjRWIbtkpIH+anIXdKyZvIL8H7X3HhN2OCT3so2
449HuZRKx7RAc81drm2y11LZ9sIZJq9feZdNZYR48W5zkD9fh0eATBuOXTa2qXwvS/cp9z5ZORbf
5R4M5hmnM7MDuvedXsAnuqJpv1Hw3A/3CbuQYeeogFp+hrOUwVBQMuDk6DLZJzgJfO1lfuMGJk+z
IcvuNKK/o6R0is8kAvLSk3fejvvhabinPgAQ94ocuSevV34V1rDy1pn5NXkkHPaQOVgS9np5GpX9
L+mykG9l9B3oMm5+qeymQEFWs6F7eZ1okqtDdFLcBl3hkufSlW5Eq/U5/Ub5xSy0TwYvzn1d3cjX
cFg8tJwwlshe+X2Z/VGLgyTzRV+lIJXkE+7YXRaKNtcqHze37iHhlKXI4Lge5ZQfP3Z76qDJxOOd
l3ZDUOI3hV2Nlcc0KLz2e2E/WTWKwx6BZcF1zwrux1s665fnKTCQUhTHbOGfRzxJvR2JV4aLIedd
aA58MwHR9lvUzzMJleYx6U/VeDfL4WohUxLeF/g7YXPj1QR6ZpOweEyxDx+kyw0HPCciAYdg0KRG
AZADXp5xG0t8xnfr6Y7TZ9FcUvlGEXu01yS+gi1D4hel2r0v0plpPFdsSCXhnhrnylHy8LkgJEx/
ZBhlCi1Oi3wAzUR825M/6sGBIdKJ3tFwqvyu86cp9knqXT75ZA3wDwhJMnVoANfAx1eRHbotDSwp
R582kFjgjvBovcv9oMBzCxSRrVaXjGXL2rW02JUnhKJMVkj03ZjngsgHxZlu4TyEOT8SFx+xm25+
jwardD4nO7snkQMKPvu6AY4E1ccsv6XRPqLtyx65JWp+ITyow71YHzUNhZzdyMwg+Jy3JM1SAom+
aQeTPCokPrT3A5MY6rxPhFQ5M8+HNgQrJkYsnX4g4/JCKPoj0TUcBloYnyZQr8obJlKX4cMemoqg
duqZExyyV7/51Pv3uPhW8ceN+xFZHT8IgrWy9C0geuRs9bdsvETJgaFgel0lNMhpEsAX8q4B6u2b
+EJgiMXwDguPhx6ag5VFeV5wNszMMFhpyH853ypPYtpJScSzqQ4ViBxffBkh0CopSF2TJATaAIXL
nO2ok0nQS6EKfSdYQBsZRJE8lx/ZaQnQP1x5GRg7netO/iSO5Oa3r71jbPWvnFjiBhEgNa/r/caJ
Yrx2LqF6xIsCP/fSDhd/5t/mlylny6quZDYqPdO29MQHUx7pCeAm7+/wskvte49JcnrOFbyD1AA8
k8xm+QslE8h8Zu6t2bHq45wSrEYajk3xxga0tLMFupjjb00Ae/8Z8i0eab4PQHDNlSgMo/qFDa/b
FhZhwJ3lDbMGHPOaEFdU+5A6KrlytfA9snmWLxnhXaQBMZxDnnxXxP26mK0HdDPQWDjpkgIPaUhK
HwI6tQrSxaMURmCEiAgzmsOr6PP5MzrOpnudLn3GEkq3iR1jdVlrcpEDGhlFIyRGhma6040TV5pG
OwpRtePlunyJTAstIT+7q4fppk13U/VQfqYx+xQ+PaN4M8y1Xa5FU5W6BFRKmPoclOEkhk37Xx5d
FM1wfUgU52QfXRFgXjoZZPe4BtqyQGhI+rv9DSdThV2IPkJHmlwSBvIwHxDKkQGkjDaRxF1RrMKE
HOpLcfPEWa0AeLNpy7vaxOOlkifUjLdrktIkn0z5mKDapPeG0Q1XOBRbuRUih2I/fu3Cke+dMeEN
85zPeymFOoi/ac9INT6xFyHTJJoPuzB9smv7kWuCTtBnPoeLtRujQMvuFioK6+FRLR4F3D4dmX98
Rw47d7bGKoY331izmRYw85BwthhZCu2O9XP30bZPI30BHTs+1+lwRw9TYZKt51n2IuK3Tmh13BFW
AKAMY4N1qQwUbTuEiZ3yIhMLBj6C3rmhYRKCCASRweto3INHIYO+xL2rNv6AAoEYBKZJvDYvN0gY
nP7KXuLDWjzA3wjQv6CRBWR/9jrS0UketfXTatkZ3KbDcOlMV8ea9ovmUzWFR5Z7AUkQw2bC1HFB
rjgOASg4H/bITgR9zKslF8jAJ743rDi8Ra+sF2W5TXHkF3RDUsGZkhWj3pFVQvPlc1HcG4Y7drsc
GknnUKxosA+M67HCAWre0yK8McS3TDgWZMhru5LsDExWGei3X/MkYBbuQyokJ4GBMNHeeHuIWDrO
hLjEyFT4otnNFSK3VOjwOzPCJ8OJa7fhtzJ643oL++bgm8KWAqUqepDk1yJ7jjTSSLxfOFwlvSho
88kHzTVMCDvU4KN0Jn0H3qq0RWFLVvWl7XfG+Brf7kgRWBiJGHS+V+EFM3rTbNqgWs3gwPD7ZG+t
9nOZsjCMk/9j7zx6JMfOdP1XBO3ZQ2+A0V2Ej8iISG83RFZmFb33/PX3OSmNOosZyBhpVgPMRlCj
u+oLksd85jXRS4CCq8yRM3Ov9WvvkcxFPTY785pMkF9OBxBvEWZLDf5h171xq3erskDsx/qZt3tb
Ppr4Q1XSrjUvIiT3TA7rWk0XdvU0FNdwM51bgDamuS2ro4c0MOrNCvnlwVoH/tqUr7T6xiwPunSQ
yqsC1m6wwoKnyZ5y0F5Aumj9IZVgXaHCiMITJl+Al15Ac61wCvA4j1X3soGvi853vgLe6MjUu+tO
iEcDEFoVaC3TUmSZmKtEIXu59pxtDUh8uKyrlZYfMVg0nHlCbZ6t3bf2VyMoKMF4RGU2dY+Z9svN
nhkl4641pM8do4+uQdN+QTah33KsdaBboZnCwmIMQ7N2mTRPMuVvxV64Jk8rAjYombL9M3UeY/na
i6B0hE9JuG68XdIdQvcuo7xo0dMllQdv4Ro39vCo34HVyS7QQyvnvo3z1t7h6cRn29Qef++tbm3r
6iZU7pJopTZLXD+ZVA39nQ1PDT7JAflleqp0UTM+8hDuAwyZOwns7SyiiQsErt6LOQeyFfHKSq8Y
ssB9Q8fSrNccEndprVP8brjCrAULF4irtOZLQI0hZ+9oKK/Bt6DXhhpxekSPhcqFXKqtn0NzbyLI
4Sn3OeO3TQ3EHa9E/tSSciNfK1feo3UrAyqIwxegJaAy6a0h5iE4KB4F7a6ibw6HJtzF2hGPyZLv
hQNXcsHyQiWBjl6aXIxA55FBQhnOo5DcQ9gwHqjJQLalxg8ruxYWB9Kykg8q+H4ZkB26VMyk272x
wpUtyh8gPzoEdw+iOdUcSP2d4GVA1PvdrsnmkGaFpWNZa++VFutcZRIdPpbdY4pIaMm3vXELcDrL
Upzx2zq/puD3QCgwQhFaUXC4QmnWcjd3F+1NegO25Co8kItfQmOH23HPW0d1l8wRpxCat/EqWzY/
yEPHewVVbvsFLzIx/Y5fgkWXLzMwksjTo88ICMuI4A63q7y78xGACt7gkjTemWa0Yn/BGMDFY8Jr
6bqu6JYqT6YjgTq2javD9kBDrN5J5VaJUThbeBWo0YvAfOqbOR0EBm9dtnDoLADWgCZBKm7hcoqj
A+47O8N+6Knmm3e/umQSLQMIZOpROAszv4ViqdmHii5NktHuWORQyvAK/DUI7yopAK9RkSe5r573
NGRXaIGCHQfboD2pS1d68JYp2GtMKWZ0UsxLPFmkpayQ/T0ZO5TGqJYFaMRLoIOhn2T9tD3QG6sR
CwFyLQS8meZq7z5EFm53/n+zEMSy9Abl/FJfKfTVwahgUrsO3uMGVMwyWLsUF50YF5N3p5fRmmgW
3felck/xjKRC9UYbRT7KePqOoLqdSyzwcmOFxg+0UrURBr2kP/CvDQH6nGc7WvPqsriuH3vYcugb
pHNwSdK4AEgj+VCPV7D9WnUZmUd+sEweh/TFrclGWZRLcGzIvkLHpxbqFqm1SMGNjqsSZi6JWLYO
87XDtofeCnoc1ryQZxQqrCylgrIX3V+GTrcDVO8l8+Mf1TZZIeW3MnjaxagvAIx+34/WTpE7P68m
sdo+jTaSwawluWc11YvCvDApw6BcjUv9YaBPs49vy4tkbxzD2/QRmTJ3XxzAHS7Rvkp/jcOM+mPW
3tMIEG6w7kI70yzXzJNrHZFRoNGywXKf4GmcOvLCQoDR2mIB1FV7pyK/AoN8n70AUgK9zMCVOzB6
tMFuzIMHijz4JsqP+Dk1lqB9sbkpEDDhVd7EBwxSmNdAX2WeJwjlGwpfCiTAMHDxbGq55+xFQxlN
f7YtSnHp1sH2owKEjrzOltajF2JaOvOYNzBmvAFqgKUnxFGbfJIhpX+F94K9RVfWKp9knIQB5Kw1
7nxr1xtrp3/Ty6NS3yrYRxuIhXMN40hDnHFjtQ/M+KKHUFRKMSwp2qM1neVh1jSoStIqdSkBjLlu
r7EaRvcq/CVImoxmwQB9iMV6gENBzS5U9YLUknvmo33PGBQGzpwBjJut1H7LCtcv5XQFGOySbtui
JyGAdtUy1w0XiErRGIc2dGDX2DO0FrSftLBB15iI1HXC2xhhwcBCp3xDGzfEfHddQ+nnn3zBMQrt
VURmOCI1meLWQ2YOR8UDzao96fFbHj/nVU1b42VEgJp7NLuw2h1fKtu2Gx4NhQPOfh9hRpjdS0Pb
JMEVepUpOCSQAiGapSTMy0bDSh0KF1MlgYGMQxo+9XgfBTeh9NgEWOUcOb1p70Bxo92e+UhQL0vQ
JzDIt/DjYYt2QrYrdjc2XFPmU4yRm1nOUMhaggCHp4m8d7uWL2hbtT/THUYn2/TaPuqP4U/vTb/I
gUfPATqVTAqMYO7+UNDNB9s2L+8pCEHYzMZbEiNyyCgHP7MWFwXM7fyILAfk+FYMBTT6DKBUlphS
g+T15WcIIvBSMYSgLgtfgfryF2ClpF6jGA0ra5NBjZiXL8MdvXNKC00Cemei9BvOCr4TK3ugTRdd
l5B66Il04kE8CBiMCZhgK3NNWlXpr7AihQTiFwvJx5LM29v5cDjUi7C5VNX7ZtjHPmBnei7zPF0M
EnmdyYvy5ra+SVGcQeVhhipKUuKxwWApuvJIBIs9ut1qT16i3EMrwgWHWrXJt0LGR4hfrweMIZin
CBxlssrX9lza0Gb//gSzTg2HDQWIJQbM8O3VCXlCD/pM1lX8CRAxAd6dUPug9oWEUgdxOGUMlfs3
cv4ApZ4qLGAEQ5eflNg1ZuMbtFnqW3vRMtR897GTpt7Qj0OEVEq20q+8NUi1PqdQmtupxyRAZS9t
JV6QkPrSV9nWWNOtq0ErrQf8PFrkt6Fb8tT3ZrGgHTJXODEEU9+80PODiXSz6y0Swd6eDRkqJCQj
F4pJ5YXHLLMzau+1Z2urGjVB3TuDTvyaOAh8GPmELSyQFdmcJA5m0ptVEI+CpelaR1rOpbMb5B1z
IF+YO13Z+G2zrzbVASVk0eLL+KFb66bDviWFWHgVSdzA5GrzHpD/BdqXP62jjFqINAtvBbEq29eb
t/Rh2ONhEWztJ6/adtWT07xKZIUUhWD95sWhvs3WonPYPtBQPwiVSmBOcIXJ4ebau3lsHpngC00g
wOtoKATpVQUx5mDtY/Lk+TsmTxRH6V6vzuhIf71sxPthKusgh+iYyvT9yFo4GFZtCKg1Glc4/TFE
IT0X9fbMf2cAsOj38VsIPwSCy8p6E8p4PRN6BNA2JYSb1+4+uelJxpEYRHJ3Xq1zfTuIBUHOTamZ
gdcGrzaDokank3x8xdTpCpOFJZ0h+CfH9hq1GY1mNNTFl+4WphhD7TH5wbb8l9HPk2edXPsdkpCG
kvCszS44clDsbbKSeKk9gjvBXwypTGhtPHwKeQs2tXnmXX/Fe4v42p/458kQXC67NhjBWhAfZ62S
KdsF2lZH3g5lYYK0M/j2ARLj/vvDQv+SUEziTnDmfhTVTikB2kMAAjjVoNzZ1pz+WGxuaC/FW2sl
XI/krfFDXeLbASUSUciX9tHeaRtV2nB7SjdQwcsVHSVlbZjXJKk9WslP/SvNXbw/Cweh4kX3A46P
8v7x4/8l0/dD8FZmVfar/k/xx96yfCgDz6//33/+9k//26zhFZnv9B8fD4Ff9+K1fv3Lz7QO6uH4
mvz821/Xr+PrX27rMsg/28F//KGfr1X9t79q+h8GGsMK2xb4qwlt4a9/6X7+49+oim3bloZQvYxG
CIHSrKx9/pDyhwEHROhsmiacdUFf+YcZPP+KhBNVW5lLBWUR7pT/+nGQ0gcvS6vJP/8lbZKrLEjr
6m9/BdlBEv0nfoiVLhsOySu2BCxpIk3Q/mlVm5abc4uoFu5tnowEKRQVlBIk09s5kkKjKEtwLXMB
EtcRFa0ylAyfC1O7k1rI1iHtP4OZf16GiL2VGre0Ecq72Ky3ee7/UNSfXgMSH8/bYcBPNKItiJ1R
amSXpoNgl4cfQ+CjiJnUAnzLBFsfLsIhePSrcNFVWgHQ8jHpKfab/NbTKR3zXNrkPt5oktpFy7wy
k1k0ULLIPbC6tgwPqar/KnvSH62p0+1oGc9xnjIHjEV7IfSR2rKRRWEzFniK5K+pXzLDrSosJeLc
XfY2Drmhkvx01BBSHUNF2uLDYN3FzNVUhp5zwwKhWTEYamR4vIpFj7y2mRJotMvs1ogejNbuSJAl
mW3rd/cV2J7OxuNZkUD3LwwNmKLf5j6eT3DIgB6FPW7vtryV5GSXmCrUdukQWsqlWmic1dzoefiu
+dXWUxlYW3hVoNhvt7aEOR5thK5LzOs84qazY19+6vJDYWbS1tFD77HvYuVQBjZtC/KQTWrdFfq7
7GFt05AYyhvQY1vJHUnOXPCsSaXeNj7On07sjAePhidj+1VS1ZgGmujWN37lI0Wh5HgXjEgEtXGe
rT5tnn+sz9/X44nlaOhsFl3wFLQp3bTv1CR0CkwuXEY//lxYHOhkMgIqKF9Um/87teph+/63v8LV
/fTiv5xad2WQBu+v73+BJfWXu+zHq5d9Pr4+/vTfjy/JlP/QHdXCfNgQRxR/7d9PL8lU/+DQ0kHD
aoali5Psn8eXovxBvawJGwKMOHSBmfzH6aXIf7DQbKEHYoJXNHXlXzq9RP785+GFZ7kickVwbIYF
c+6LSrTS49CnWrozl3eg0KwVkIpFusEZbCkv+iNoxzN56jSfn8RTRMfiU0dCsBvYiMSz6XjidgC/
4B5xk43i/vz0OU7sA/VkJBU4p4JS+Ve9ZdMpFS+AHD8HkplcpNt+L7/G78PBf0bbEvAkszd0uN6M
F6QobpS5fikEbsGjbcJidg71zDf++pY//RZxhXx6asvrEp3ZHh309K6hZ+EE75Hbn0v7TkVxuCdV
WP+0DqfYw0INg1wdLWeOqNubuWM+SwPA3tKQeCNLfegZI5xjt6tTqpv4np9jTp4sUn1t5PJA9JGU
GkQsCPeltsoenLdxb2GtCWRtztAzhA9izqptf6AMP8cvZKd8fb8kDFDrTVMlQ5h2Tfs2D/sypuef
R/1PI2z3mkqVHNnqLirjgz9U15D0XpucIru0lWqnjtox0NRfXl1HUJQbcCZBs4ZSOq7rjCGhWZrX
8YjWrW+rT+1QPZSIejVNcBsO5bJRC24uC3p157Qv7Ujt2EQSXdC0ZzI9WIhkw0NXHWBgdVrdx15W
LBSIlzRMqFkd00EwKXHuswTsk5r1C1kyrYUTDQdUAg6ayEMxmnEG41mvzGObQfGwMVH06x+BQnfR
0RDAj1LGfYnsw/ZwENJuRyST9Nq+rxoeRXaRk6X9nsbpsdCYtqkJbPS40C9MMS1SYymfw468ceXo
oGfNozci7ixusLqyL8Mm+4UH9y/ZiC9y03muI+nad8v3wizVWZGKXqqcvVkmA1ZFXjWNs+117Zct
u2+SHm+oax/9sFpbJm3mBJUWU7r1B9RYCru7LAq413KGrralhofeQqplqC6UiKWhhIcoq5+6NHlu
PGPt+8WxLfy1kdgPji2tq4Zejiml16pTL0eJgUAMAj8sGD2bMfA/JZL2hj3AjVK6pyIPLpxmWOu5
DA/ZwKWrTBn4V7ouWEHoc/nVgP4m+gJ1NaA4jSgHmHEUGvP+KEX61o0gszDfVVSsT0MbenyrHQsl
XWkoWvQJXrIdon62RYnf9iYG5OXPsEzgS/TvqsUBUxoAPxHRcMxy5jvxY+SYszSPbxQUSb1URcGR
cU0k47Ziq7gP1lb8osX04Fs7vwpNk8YRJKQEYqFrJI+6UBeyE3wQ9RvHkGaudhGb+IljLeKohgC1
+NpC7kpr2ZBcZZDTuxpmV4GzUFLJy6YEV5Xp8bKmG5X7MP3y6iYx8KKM42pHLrxUEcdgoOv91Kzm
KWpH5IsMnUZ6QvPaKmK8cKXoNTFB0lZx9aMPmjvFRdVQUt4DxHUVkBpqWm/9GnKAUcHyy6LkfYgB
j+Qats+Bqd0oYf1YGbG96HTGpU4r33laVK19DfmnMvHt2ffnvnLiROJKQ23DRFKcFGjSCCm9tEil
NsdteuvumjWIpq0tsHjrbnOOTi3u7um5rlCPOCodKrRWph1suSisqLdHZw7YKJ4/0VCon5niHiUg
BdqP9oKx/E25RB8f10qakNFOXsFmuwgP2eb7p6YE+vJDTNmmr6HKWAdNkz4as21rKT0ebd1956KX
FZx7raeOWEock/aSKRvWtH/Cu9bGYUwRIEEyHFzfFaay6VI4IHPAXKIt+ubstAc0Icv1P5JMilrq
wRNX+Rc9ei4ZNLv/jE2Z9/n6lMcktd2B2JWA+QF33jlzcL9obQKxHC7OEbjV6diEeDry9+gzA+QX
leLv8bw0p3IswXEJaT4baS/g4RatZJAXzQHLR5oIQIQRKNn2sLT28ubcL/giDPDxCywSPeR7ZBKz
yS+Iw1CxLEtYpu8R1EWlAJ9ogAW79gGdJsAAyrlG66l3jAToPyN+ScwUh0LKJCJIbBc1pWyN0ogg
PQGXukwP0plezel4tsVawmhOfNrf3zH3Ya7qHvEEEFXwEcIFwwKaru0az+tzRdGJNFc3/oxmTNJO
yxuaVHIjjE3WLYwJUO/3EplJsnfW9bp7PBvvRPL50XZwdNIj/UtC4jrJUFpeJp4uwFEbDKyYydBC
pDmabLN23l6DggeB/P0x8KXzxrr5Le5kpzSK3VtmQFx2Cl6g+Sq+NJGmp+E2R+d5B7LrXNJ54s0S
0aaI4VSg0TLp9Sl13I9uw3HLVFMQiY2NuwX0NXfWzi+gIgvt6swjikeYVCy/BZxknN7gqXnz94AK
9+RaW3g7oWla4gB7VB/PJZcfkhhf4ml0maiS6BhNz/hm6LTOj5GLBB5RN6R6AF9TSMYQph/7a/9V
45rHhOYovHDPVUvqiXOdEs9A+lGYxny5zDTZsmqvYyeq11K9xmnLa256BJvfjDdkx2/1Zwen8bwQ
Drimtw5JPRnpCQMjgXx1FudEX06dS6alireAsIXKGfT7rjW4dcMWhAIqL7a7rPdC6QCgx1wbOQrh
6EG/+jc+9+eIk88tMT8e66BlJ0HpvWImSTxvj8q7iPff2EGndu7neJNzqUlcsx9C4iXDhw7yk06r
OJmrVyjCxb/wXXgY76UtEnznDsQTn9qSLUO0Ey0Mm6Z5S+GUqaN2GKoibbrOUMcHxcxlk2+QM1iU
N8ETeHfp/czbPZHAYA9C8YNhl2oZhtjdnwvTJG3rztUAteMdjKPFEiSt+axvqxULigkGKafxbJz7
puIdTrYUHkSWpWi0aCnQJ1GrUJLIJCycGx6QJPHBHi6Jc6FcJEhatnO67/al9SIQRwKCdm5JnXpm
hU1l4/IIR29682R+V8e26kI6jl/K+kKXYStJN9+/2JMxLDxGaLCgPzN9r0HpRKnTEMNrfjjp1izu
XOni+xCn1ovyKYT4958+nR1Zo62FcJc9+bKsfnVAFv5nAcQzfgpg2P1ojybP4BsoOaFw0aiv30c4
sdcsxVYsk3zS/OrIordW4Na5J83zwVlJDgDLlmGgBAU8cv6dh3FUnDdM8B1fEmQNoZ40lghVV95B
crwXX25uv3+aU5WHraoUHTyTSqBJ5WECtaHG5YsAXUD+YtyAPYfxqgK+O5sSn7h2f4slbslPH0eN
A78JRax+pe8+7A8X9rvFvauvqBjv/51b97d4ky2re43nEE6k/1zzC26cnwFjXqCJa2bej9+/yRPr
4rdgk6U99GmQ9uLhqhyP0P7GU59i2i2J+fB9nFPX2W+BJkvcVOjnpCWBYONC02S6sVE2wQGxDlMI
qpbr4vHcOX9i2/4WUjz7pw/n9pKcdQEhVYrroAFO5/38/qlORRBr0AEtgUOjMbmjXVTQsr7xGbFI
7pVTQvhKvPX3IU59oM8hJpdyKFttPCiEaBoYkDA4bEF6QSOvGc4cpKcfhswdbINOCjZZCnWWt2Wf
xEBWGiCwCqgh5eX7ZzlV7dkIUfwzxGQROKNZBpWMDV+eqVvTcy680l5mYM371r2WyuLXqBo/GkSs
fLA4rgk4qm+fS4fLqXYeyhQaZZUfYiPcDJ26zTOQZ0F95n1/wFwmNyZqGY7JVS00XeXJN60jOi52
l3F8Lbpf3kbAdwUUeNusk4OxxKFlXNbM2KlLoaJU2+JStLLPpsInWisYZ2kKTXUV+Q5rcgjkepsr
mZxLbBcLQiMoq0NJeiJwTOcOuMlU9WMwQSyTZgO3NHbkkw+fxFalpxlPbMbVwSqAaNd9ce34zisH
7zFo9btQ7Vdy56+rKJcWZgwZLmpy2mgms7kBL/DRf9J7rCZzM4ETVqt098xVKVdLv8pB31uA0wt5
BEzl6feuFVwOmruJreFa9szd90vsVLH728NMllhpDElWFWBA473zBvZgZ++Na0GXiBbn2xenuuG2
Tj/GZgJo6V+SDz0trNDxeHXqely5v2AZLOnO3YSPyrWw3sHEb5EhWO3eJD/OPKdYhtNlauoCzcmg
HqPLSfI8ykqrFHYJP+4Jl+k9MPTgImUAqdwgH7EutpBaDxqyzauzS/NMZGdS4GeOF5tNT+Qe69g8
kGieD1vTz4+4tayDTrkeE6iprV3dlg7WSXFiXFRRuLQS5U2V5Tc/zED1IRmqglw+81JOdJPsTy/F
maYFjtZYfSFeygrU+gze+waa374+nxSIS//L6wfPwJDRpCs57QJqHDxa7TVAjT8y6mruXZtgP+VV
ukTR5Uz+eXKH0iFTKQaBUzF1+v0mqxI1oVdOtF4q7un5QohLkdLqRv3KdXpl3rv2M4NzRuR4WiXZ
wS30tR9iP48XFb9/Xxdys3aG7iGV0M6HvVanyD65qXfTW1BJtXTbDQk94rF+oPv4WmbtT1mBWO9E
0vzMJzrR3CRLB3qPJCaAkOn8qJR8T02sVsJwwNmLl+eAd0926Azbz8JigcK6PIKFB6x1zheWIdL0
q+mMhSlE+GL8j2ZPDgeGAIlmtnTC8ipWkCXN3MciqhTUy9G9wBK+w72rNNBz9zR0kDOIk+1gYxKq
NW96W1aHThkEb7G29swy5Llko4VRO7Dy21buIWwo6cyIlATAv4lghqTARNe09rkrYOxlVr6R24SR
hYdabhwEwy7PHNypIhgRRQ6Px4VBmWe2vogjC5DDoBS3tsnskv8MB0K3h3ENY2DwQmepOz4CvDZq
u1XQvvWNytWoasaaUQiiWiEGDbVRYWuv4lgT2d26dor4upVDpJRKkIZJBwbEb2RYRoUeb2OAPssW
PldpukBvU0u/dLz+PolazLkLWu1cl6sgzPpZ7xrbmAlbO7NK2VzILV6tKcMzKDD6peb5z6bqIRY3
Mm2uI1wfSqkrgeYzMJpHMgIFUItSdL1GSPp1/ZAPeOVIDZAv1NhGF4IpPuiVPbNGVd4WSq4bOKHF
1oMGg7F0UF1ysvBKNgeoSkjd+Bk/qAqy17BtLsvE3Qejjutmq8VXkuK3SATIWodFSho7IM3S2lw5
De3lOsUiRkFbqc889PwjgJPm6NQ7Nx3MTcLYfu5qdXNVSYFNA7x0/TsniRB5iXsLjW8x5PGAuTPU
4qtHrQJHNSpQapB/tm3wMwmRto4qC0NPq0ZA1L7Q9dFDw7jfZ7r+npXhm2f2N702wOUei3cjkHFT
jRHKCWxzmNVFg/XDwNAzkATfxE/vdR88U43oVOr4Wy42lDWKbaUxf9DNHK4OMnaNdjSK+NZRC29l
SbK09aCLWq38FPXp0QzToyFpOvxwuUeHUAU/aaOinxQ+/siUUTNH765ACD0ViXn0NG+hSy5epO2P
2EEyPNArVizzviy3rxPMCccMfE6t5LDuXPDkka5ddGr3oPrWlW0Hr0wBg5lah3dBjQ1I0DGAYxkd
DRVRvV5hf+R9SM+hVG9DR39Mkv61t/srVa+aZVbi4SE3r6SgEMI6LPsaZmu0QVFAUQA+u/KdCRXX
KtkEbYgHdT9YD35mXoYGtdEQQk+qTQTIW0ayWYeQTg6VxaqjuT3ARpA1HfGiHqZJr2Nq51kUWG2q
pVdp+k4NO1zHrMhFo40vZUhEX4KDNBo8ZjyG9dLRElDcpVPOIE5e+q220Q22VzjcpBkUWV/FW7x3
j13t3PS6ry8Sq960RrniPIfAkxqX1aA/R7HHpBjdoNHQ7pyhZUqvtbg9Rhs9hi9uleV7JmdbfxCQ
ara8PkqXmu7u+EuOihuCxXZfI1YfXnz0bwJ5H3nK0kxT/ECgAqQoz+VRcJWZyAqZ0bbs23VVKgd/
DFGWiA6BWbMIkg5RlkR6VZ1KRfEhebBDj6ZMxZTZqm0GL3F3Ww658Hf3FiN+E8ibV85OdQVBLdHf
pBzHAVXS95GfMqiMwBrXUQlTyBmPMZ22g5wWzlIL0o3bDft+cB6VXr1JNPe29UbAGO5lh4JEGDd3
kYLQoZ7k6P605S7qi7XTja+l37yXSJHLVvEc6sDqyq6+zXEI1ILhYpSCbgWIBkJE40K27jiNx9J8
SMYSnmYNZQlhtSYpe7RkQtjRzq0R4ATshsfSyfeFr27M0UdzFAZOSDZ3yCT7qI7KxozNfWS6j1JK
j0qzH5PO8mcARoWG+gAqWeqP7DocjsZmWJk5vkayyvGvVXiLqGqE/mNYcp6mQuBhiH+pCiqLUds8
SrXO4CxTzVURoOumtovUgQrsK7+sArZLWxevpafUs0qtB9wnpXBrxwNi5J6Ok3oO49oq4DuGefFq
eFW4KWv52g3ky8Ry0Kiqdi4sgsErAPm2o7qtTK1BDQ0lVkerinnbgAGOyvK+l7lcZooaeodIarWZ
o2SwB5FBLtRH17L2ZW6uEwMr1wo9/6iCiG311bPfIXbFNDtuEFuph3cJiJ/GvaBb+H9b2nhVlCZS
MrC2GE7HVEgpxBCEOko9QcAEjMGIElITBONuVKyrNvHIxiqVnYx2ox4qh6wKXhrZRGUw62/KcqAp
GdjPfexsPaNg0/nWQ2fXu8jNYpAbDVp9cnzdZSWOBQUkK7dB3iPM5pYB9CN0cDuQdeXVY3VfFI6f
YqycG/hpNJDxgJF2h3Lw2kOsASZPx065HTrI2JUFL31o9V3aU59UHSex5kIwMUPrttDoSRtuvbbq
MXhUq9RdhUU2buwSZgGyjZvBhsSgpz8Du3vPSw+V/PQhjqOd1vTbxmv2kV6tGie9tKuRF2PhSJh1
WG8yVKiyjTWAPRhKQYizM7ib9YvZJtqF7XPWanLHeRJ4wN/Lvr8N/AGMZA/NMpUlDA1T0CaKWd3r
dXmFmt/wmNmuA16SPgqye7jY+MiGfZ+yiaTot1SXpIkum2E49gdTclKKDrUSGWHS04+KXhLzSu0u
kvr2+xACZPd7DOZZsiwbnBCsIoYCvye4YSBlZsdumbuptZGMkqeRMIQuig5CepD9Sgp4v04yrwqw
bF4ILX2UXke0E7oSrrVcg6vt5fGKfOJMvvqlfz75YZPm3+inuScn/DAgDgggkYOtjB3LYvv9C/jS
exFhFJ6e0Z7t2B/oh0+tKivu4nKkl4pgD0IAo7IEZX3mSb72TCcxJu2wQW+UIBQxYOOtaCis3W2w
l9awwC7OgfC+DkcnsSZNlCBWop7mCoA0xM2GoxC/IKeB2IKaCHOG4PYcOu7s0036ZLmn9NwOHx8q
2FhoOVCaUQZ783B3rhw7/XQAUVS0o2UaNJNyzGtl8ETUGDwd8rvIem06b4e7xBo49Ex/HGoAU/Q6
Zt+vkQ9cwG8bUbxUTaEr5MhUytpkI+bdGHPOmoAOc/r3yE5T/2+Nppo1YzUfIVC0SnXsMkxzq8sz
oU/uz0+hJy2iwFITmarEYciODsCVULordugVAbjhzFmFF+lu2Bjn5s/nok7KtawaAy/qeWB9be9G
ZH5nEP0gLNL8RMO821a38HyE8vD3T3tyzzMjQaXUMujsTA6julUyqgUeVhfqgTtnCVEXP5CzjZST
m/5TnMnZAvtAa1IoVDSPhICkEFlDxx5I8EJYZCE8uC023z/ZV6TuxxL689EmS0hXSDtzi5D2wb6v
V3CUYUrgwrwCnnYFYPFJWefMUlCTs1GiTrYBmfhsPPg7bStdnT2RvvQCJr9msqrCoWoKX+PX1AvM
PrdoQB0qcBuDhg0QJMFuAS18k4A4IG9g1HPmQPzSxxLRhUCyZmDGC6js9zsnUEM+ci05uNrIEFox
Ts3tYtP68mvnBc9jb19///JPfu4/402BMWlaDGNiuVwlKYbe+KTZD98H+HJR//5AxmTdqrkUVIVG
AA9bmKF46ourLjvXXz25Jz89xWTRWk1WuK3PDEJMpzT4IM/9nSBI406GPA29m26brYKz6OfTGcKn
uJOVq6mj2koDX8uYOZfBRXyF8sA6RNFTB5AS3fmbRCgGnxtgf50GTN7pZIkGTZF0Tcjj6igOa2gQ
votpo7loFtAulxLKxaYQqNMXxd57rlDRvI0uoR2eG2V9nO1fzv5Pjz85CuNBpW9j8G2RRVqbywrk
d7Gz9t7RXZdXxpbhltD9FMqHCJEm98YRP85+hzSitLZX5bX6jpIF26m5DBBt/H7Zfe1OfrwjOiOA
y2BWfMB6PiUvdSp59P15R/iwbxF9KLfoTpVbvJGDY7tHyC3ZaBvfn71ByF7XD4E2s36hTccA4VX5
VW2FrnZ1pmN6eiv8+ZMm2UCkBJGiiVXa2z8s66Ahbh3o5w5TseS+fhMs/wBzAMiadhOHtPK7JCKI
SKjQtsqOcD+XFi4BR3/uLe2Ffis3gnMO/A3pDIqNfX4tlGy/f/+nzhVhDCWGRRY94snOGDlC07H0
ge0AWylqNM/sfxkwwxf+HGKyC2JXdfta4UntQ5zMMTgEG+QjsoDnGhLsPOB/w1fo1Cf8HHOy4nWr
LsKhYcOLtztgVLYJV+6CnuOT++TN9U10Gx7O3Y8ns0jwxQKApgHxnYKukihUPaeA3SDUO6n8UZVQ
txaS6Pn6bKwvwwrxUj/FmqzR2NFcvTSJJe+CTcGCCdYDyr5AXM8UF19nYh+RqCoMELa6McXV5V3u
u5mAZIZb/0rgTSkzd0JlK5+nZ6/Vk9kxUO1/RhM3yKfjwI5lqkX7AwBaBrMArWkAp9L8DZUL/wjX
f5UfzmImTt3lCrMR3MhsE4bqZA8YTRTWfQ9s2blF4wkFXm0T48Er7oZ8Vj+MD9Dtl9lFdCYl/6jL
pkfA57iTjRGONNxlEXfYJUcvmSGci5AtNopLf4UDEL0QROCxgnnwlxA81vF6F13FS4R25t+fASdf
OuBXzgDLBm01LSDDsRrCUKJJiSYBmj+z4UHg8WnoCUB+/xIh7Yc02pmgp7YoaDbgAkBwGIRNEo64
zos40Hh6AZ2ubrq1EF4Z180i2+IAcxEtkM86F/PUafc55iT/MKuyqgNVANRxeMAbYo4mOj5Lwl8U
XZdhkWHMfe7tnioIdCjHYJroUnyp93qpTEI6NCIJEDrS0brDrevfLAiwkkU3wdToBExP8jzPHbsT
wH+hTKqtMDa5CBDK7Ch2cKnjkD13TX5F5XAy4HUuiAYq7Z0pjy1t8pazMAOgx3nXtqBdgwuEdJYZ
GvZLj0YUItwfi+b/yPd/BSH4af98obE+vKbNa918pq5+/Im/U1cVS/4DDBGnhS14qlDT/ou7Csr8
DySbLKB0OFIZ7PB/UlclRftDVDB8P92kc+aY7NB/kFcllb+QATWAU9myNejy+v+AvWoCQobs8v85
O7PltpEuWz8RIoDEfMuZ1CyRkuwbhGVbmIHEPDz9+eD/dLcEMcTTp6LuXOUkwUQOe6/1LYOWGSIH
9A5zvcGgiLgpi7Y/dQRykIqwog8BXRdwEFDi6OZSBcn5fLj6v+PhK2I02zK+OCylmgyxTKv+xOkS
v1ws3gyd0mpF7d52idLIW+LSg31Iqpuix9da2z3nnQ9jT47vQ8WZIa3uFNd5Lg24ikXbAUuMn2NJ
QoMygEXxul2rioc8S1/1AOxZbuTVJm2ICLK0PlrWhQO9NWp+tTk3Yqtul2rY0Uot89swDv9mik3g
iIozxXbqP44GoFHambEVSVxv8V1BgmnTVzaSZGWomMS0WhTbRDGePNf6PRY4Cj1tNInWDndjBNNb
VHWGBNroF+OIaxNHZQO1ze/xeFUgjUKcdU6QZpvO6DE4tM3zEHv3+kDcSQEFuTRhwfdIxUmfgbwp
EFdYgkDgxCF2sAewKhPikBMITX0MnIpzz32X0l7LbRqo6MyfPQ30qdb/DvT8Pqnkpb3p80Hn30/J
9NXxSzCX8YrNNucm0qlKD2Z3ConY0Ain6hsy3O1hBejhKiGIwNLaH26yr2vzwtCfN6j/jIzemrnP
nohDfzayZUeF1BIFtFqyyzFqOdp9X1wStX2+EU+DTPALKIKYZTEeW7Nap+GJ0PKdsD1VFdG3munB
aHdj4nxgDix8kyiSsvuB+e9vXrY70x3e9S5+8lW7oiVLvNiQvedub66ixHUWPXRoZAU9NNbIgBMt
jbdI1/NVJUeyXIfJhan097EV3JiD8fphObr/z6nlG5wBbxrrCEpxhBEotqHKzLZzt+zY55VcHLNr
7AZrKLbXDQFg1BpX/ubSnqp93lT/azTHNE0DF92XiMdUQ2tYdqk4tptyH+8CTr/PkIKaWyLlvfCJ
dsg9JMZ7L9iSVDk1fi5Lmea/3H++8P98hNlJtery1hKVFMcgAQA61uu+sv/C4TpWef70v3y4gier
TmKh6YRmWtNK/fFUHEGo0HUZFqf+N3v7dXgg+3Y/bIZrn7SEi2WL+TebRsPZgFiHpZ9zy/TwP5zB
s95XpB87+WmINR98vkOkjNrAig99wpCVJN0XksZyCwtOEHwgDW/lO9G2InIlyMmw03L/MW6KvRKk
h95RN20L+LoHyuoOZb73lOB33dvB2uyT11YxnIdS6urS7jBkf//YPp/2pneL7+Hgy9MQ83yVWZW5
HKM2HvKToR20DBWhn62/H0Ezvy4SNr8HiAcNGa+K9vPzs3JzJ9VSWRenNJxI3bF1TweZm4MBkq+K
7mvfM1cGWTL2IJ9EXIZLt7cfbd09tm6TgmxJsVQYoK360f7rUSdfqmNIW7T21gkFefqsxtor3Hvh
wOwM6ke/0h5yRZR7vdBfMzVrdtjfNxiPDoXEYF2GJbxVeRWghhU860r6KGw6IsJT8gIHJ3vDXW3d
QNgNFn5rXgkvzHfhQNVHycxV4yHjFkP4YKU1wZQJJnN86J6ooJJExFbUdkRJSDcozZTFzZgJ9VC7
jdh4TpjvE0Pu6844spUNN6NIjUVJqjmBje42AGmft+JaGcGJyfY3PsqT2UePZpCEy6SVT0h0ylUY
8HRE0T8buX2qU3y6RkMViLfsb96NCA9yQkGDEVKtJ4El+FULr9y5VwzrNa7o1zZhB/Y5Mg+DgqNb
w3q+lDrdarwLu8AkmmQwIgIAwn6nSJNqdUeUQ1InN41ntgRDKs1G0fNyn0VLEZVXZsqHaMHk167I
HhW9uxWN8jDI4hZ9zo9oSF7Mxi92Cb+L5ilrNyOiMqmt4cryHPNvUbVvgRE++64Day5buXr/J27C
514Mv6wMokxZlQSyjtcVaEdDVV5HtU7uu4mVnVPjitrfSuIDHG108kC1IV2rWnRltkQ4lUV/9IRU
t04BAS2v1JfKT581z3jm0GMsSy0wcbFYD2WCFb+TITzdmuqZEyV/Y6FAR7Rqn3xNN1t9/ybMF2Te
NTboqf2ooWflZfj8HoTqaKqxNeYnIJ379NDu0utqT7nq5vthZneOf+80BzquG+zHOq3l2UpoYk5v
6rjIOEk625RbI12knThylgHSOjF7Hi8MeGYR+TTgbJkPIyKqFcmAYlteD+t4re0U2h0JxYFhlQHG
W1wqieIF52H9T2Hg35fkYO44eAKQBuvzhnYX5ppbNVZ8ouSv3oy+oyyzMI/e2rq2OIrQ1FC6Nr5y
6qBYOX6zz7zo1at6wo902Nmqn2urOsPDP/qA5FLnbx6lPy3kfOux9MOfiJluhty8L1NweOjUIODV
kbJtHZ9DVVwhgxNcWq/NDkzA0PKGdcYt8KrXVquvGiM5pVVyzIPgkJn2KhTlk5o6zbJHVEMicgdq
uzPtpd4rsDKcgswBt3qIDA88eadlh1Y69Wlso6vEr8ZNLEzvZ6UFT244/LAStTnqtf5IuOWvRAS3
9cBtIadwroMR1pPn3mNKOxYnaSRlXNwNlgi1mygwAtRhXoOIBWdXAphUVQIOxGPoe5MGLSAxKq+N
rasWL0OuLETsLDzYI1nQb0eIlYWaNndWC18qm1IBVfe+qib8S0pRoEgmyWZ0nXdT2GXvPJWtFd1p
o7dpVfuU2Em1UIv8WhPyUKXppovDbuFVirNoEcZQbCAZxYboWBvVNSs8uduGYJO0fBOtpp5BYu76
hRb1D5C8Hox8EFBLg0e3Hu21nypPqYk+wcX0pir5TvGFSRKFVO8VtUEcFlHW9O0BrLqKlkXQFxrN
EnilmW5sv0R+mxovQQG8wzE2UkLzSswk22VJScT3SFxMwXGNWAQDU6gGzysOjPp1rCLERypZJ7Xj
jMS+2cV9YDpvkcgJC5ev/rS5FGnyGCWQV5oxr/cDzRWIo+FTEbEqRZ72TI8Q5WcaQ8WtRq4V4Cs2
aoOoTqtVpKmNT1obWijCVqv0VsjK2Xz/yk6lz9nb43L4RxECaoZ65exIncRm4muNG57qKL+OsL8W
KCRlR7yA+hgAPiD0/cKIs8rvvxcWayb3aGQJ3G7nq1+eNGqSd3Z4GshQUuABg/Ldd5vJcHGpYK99
PXGwxApAeyrrrPhST2o734+UWPFPUz2p+9mc0lN4o96H+3Hd31o7AsWu8vzC6n5m2f00qD7d0j4c
CVPPr7ui8PzTVCGcisDxFpQQ4ZAWRFmotpfIlPNbH4frf9UKShkc3zhdfR6vtuoswoyhHyvVf/CF
uktKbYUrgKjXV2v4U1v5WzpeK/Wltu58G/s3LqADztnG1I6aHX0Vs+rjpgr1Yydi9LGsN92jmxG7
hkRqVFBT+/JGQN/7fsZ+ebzTsBQq3H+eHdX+l1b54fGOY9dhNzO0Y+xAWXAOUzg2hBvMvRhBElAd
l2YRzZ3ZW/Lv+qJDZMR7hgNk3sBWxyYxK8cUZCv4i8KI37EM6UvHy4NFWiqbXpreKsW+v9YGVnYZ
D4dcUMOcvrys+ufWhsmjQJN3m4OSgfu1elrgjUOatE1MWkLEG7WSZW3HZBf6KkdeeOzIPw8euW26
G8UbFQbh1gqoIrRNRQBh4rJmYVeDgSPGdZI39xCZ9ooC2yymXZwiNUrHG1NoAXnJ4bA2FfEaxQkS
PxP/0UOKkDrOW/zYRqCQ3Ov6gKCQ4cIxRN4aE0BqJ8aPvm43WehdKaQeVro4yWFKIcua7Nazkz08
2ntXS+FSBzepTx/SMvwnTVfgN4/mc6ITVVc26c40UN/6tfEUWERYuY0ecRKtb307xOqVB7+KhEt3
mEXbto6zgxVzNKxrR58qFTdJR+qidIxtWFFNqSu3vpLqsJONme0Cic6wECiPcwGhW5OCtISKA69K
VQiSVfk7oNq0j6S47wn7dO2wWoPCIolEzV8oMpekylc6cESZYL+bIo51o9u6lXM/2mjlx7qAFqeD
xAWSahoFWGnVC1/8xEajr8Ao55RabkPdgg2TNr+jwK4emyJ77nuSaThGMzFMj36wEbqL0VP/piMs
4bxOb2K7uE3Z1IgmalyU8d5waCTXiTQeVtGQ/iwMso1FrR2NZNyoimte1x5ZmYH15HO3uLd8/Sqz
1IibCnDOnqmh1E2/6lGckYSa5TtJ+PYfD1zYQahVvTU6J0f7qxFi2eQnkVmPfVmLpdap1Yk1I93H
Mb9I1BGEKRvCV7z8TbMCItoqKlld1nFO9LrXzE/Q2UfWbWRYv6TMikMWWh7/NUkzuZb9AtFxHOLQ
3pZ99MugWIgbnYjA0H8VZaguCqu7QRCOM2Egga51H7UwREWvhvnd0Hs3dcKdzo+g6RpQtsZpDhMp
YDjFopCJXPZ6pd7GHU4GWq80uXODNZtkyjZ7NXtwUUrEfi+EfpMa/N6FdWMagMsqMZ3uRl422YTk
4ajVrpch6QmhvBMQvpRO36kqdSM3QPJpmtSGCuuXMqRPqQy1pVVEP6hB3fUIRbOazNhE6vvE404Q
V+9tqq41paYnEoIBMwyo4pXcF95BNW4DScanEjxEKVljFnLawCI4RfZ4fFInlXuzcLBtuBUkN+FM
e72BxtmAgR9WpnFhJzq7bFkO6xk8J3iLs43B8EfsHVbGsoVNLMEJlAl3o2ruKaxfGuTDFxbmeSnk
3ypJDeG/6kyzs4SZUX7ECCGOk1jPO/R/GhObHPnjvydtU3GXT6Jc+O+XKtjzW8c0LqVU3MGU7uka
zfahWI1jISpHO6qKOYFIFQrX7IIXvt35UegLYD6c+nDTPeTDtqN5deq3naVRRaNhdF/dIt1KEciV
6/ioL0HbE9B7Ycz56YUvZiHVhb6LBo5yyuz+lrQcSa2KnQ5t9i7r3kUj9mEjLvxu8yPgfJTZpc3n
4qGww2tHMbBOluHW9J2NXaHKbm/y+nEkwP37R3lmnli0x3GkwT526CF/fpJtJyNF1UftWGQCUHtQ
XHVt5iwyU9tpUXnhEnz2GX4YbPazUbPTFMfTtGOV0SR2smGb4edQI+fx+y91dhwTI/GkDnG+nEra
UgWcGAbakUDNSpdA7YJlpJQXHt2/2+zH8/r0Y4FfAqYCxusrABRIUBRXXNqOTgdGuB7sN4tr5QLJ
THsAMJFjZyGae+gHeg7eUz0YdxzRNlE8GEs1TRHGmBn4fockN1Dx+rC0g540PsRr3lioaxoezQV9
0Jcj+L9PrNMyI+mA/sC8CNFbTZyPvjse1YO6LtsFAL+/zsr/aWGeVQ46N9IriMMXzsRnjqYwxtB5
Y2Oj0jLXYfi2ng927ozHqCToyE9KsmJk9NSZ5ALjPMhWdiPZIKObOo8vTLgzQ08iEDgwgjsOouXP
szs02sFI8oENHKJcSuR1fj21sC82lM+sRzYzDSIC6mikCLNxorLPu0RPtONYevLgjGQnlTbqfDNu
IAkRwdFkJLN0rgr+VaT1SonMU+cT8qoFxnVtwTjwnfbv//olgIEjpkaQoeKWni1YsZo0nlB5CWBX
aspdg0ervPDLijObGmNQOqPm41BGnq0eoTGaeS/iaR1Wy0VzMO+TPW5ItIL+1gdRqCKd6lckNe4w
uWHvOtTv0lqk6CSiNRnJl5hvZ957MMcqV2iusnhdZz/DyH6Yd1k7HmX5GhCSkYMuHZULG8FMkP6v
hcMoNicOdh4TsvHnSTVEjug4uI5HsjZIfgzblZ2X0ys9JVmVXrfAJKYvQo/je2cn744rL2EhZ7qX
/3wEm/Y3WyeqLWDNnz+Cneamb47OcDQeSBJehOu2WmKTfoivR0Jf0KRPxZwLy92XWgGLBxrp/xl0
tnrHAYdyq/w36MSFiG+K1ymbJF2h2T5+P3dnutf/fEFHxfnNoKajzsWVo6bGXhdbwzEI04IKXPJU
uf1UtFSoW9lkQJoaHQQ/alD/B5tKJWU3bvVxHbjeLY3Hd6aCt6F2Rli2vND5PDfnP360aQv/cPYo
S6fWbMUejt1AKCsBx3n3IuQ+ae2lr2y/fw5nx9LoEnKxp5U8r6e6hS6dIRuGI9DgKwcjGl2n66ix
sWR779wYLh0bz4xHfdpEPCE0C1bjbF4FudZaRdcOHD80aO6WdbSLgaqxrH8mtOhXakW2+Pdf8cwB
BPokIi6a5RpFoekjfXicfqKVvczEcBxVH4RrlWZLK1WqjSn9Q2w0l7Rr574hOwLWLrZu7QtNUGnG
rKJ3NBw59V9FVbShloDlFaryKuvjty4xxgtz+cwehLiFd1TXBYvlnNSlmqKAmKv07EH1PtvUu//I
qJpLy9KZPejTONOff3iQiZtndkBl/OjZlGKob55CsHJmueQCzWtK0iWVhP33P965NYEnOc1Mgb0C
zNbnQUdQAKGp2P1xYhpMgYvFX5yCAFvE26Wxzm02sM5UsEDs6NR9Zqu7O2hWWEuzPzackldBYDbE
MkTlsohQ/3oB2WZWgAhQPXGBHpZJbxDAWb97aWisNdYFLqDR25gm/tpPcoJ9jQh2WjAQSIoDGohB
vMmM5hhWWGzLfOzJv2xua074V22jxC8irIzt9w/v3MzH0IZL0UX79qVZUgm42Fpkqkcm/ppuzXNS
qkd7hCUTWf7L92Od/aE4DRsOcin+mZ9Q8MU3RVQI9ZiVHlm5fvJXz3z5z+gOarrFOGa7fxAAbDLL
GCmdBcQR2ubpwqc4s0E7CJsm7SiLGrvn5+nStq2WuXWlEkaG1i6OrDvNr/yrSBvBNLvBlAjXuOqq
ocaDP3psNhXJ4MuIbsYCY127CJyskEstksGDFJ7z//MKAYylR4dgh+vQbIZ1IckBWWyOR4wGr3gK
VuHPdNn96JfGKxZ44JNjd2H1O7eTA4b67yHnWJkySzu/jRiy47AEq91YjzscA7WznNLf4pX6dskz
qJ9bKD4O+WWRV5089uzx2CZOc+8zYRbR5Cz26/bFkM2L6AOwIMi/Nk6ib+AZKbe2BBpRSOVvo0ba
VdX1Fvl35Q+qzodBDjd5SWR6Kdp8ZbX6veIUFYGXVgcsX33SDf9nxtQjAVwQsG2pp6ioj0OkrHsi
nFZmm1IG1DN701bJQ2G7ly64578tJz9hcZiAd/x5ypV4+A2l0sbjoO2G9qVHQPD9pJ6pof+dVSbt
KngVuijiSw/FDhqnkunYH1MZ22TpdWSIV439x++HfFmNBE2bDdGRJZKvsWjajRHrp3HM45ODdnkb
2HTSstLCMl8pzVaN3OvCDojvbTv1RreaX7nRbODWVPuxD+RGGUJiRXswHGTZXFgk5o+KhMyJUzbh
vRFOUpD+/KhGgMKoKaL+WIT50lPsRaBdrNxMh8SPd+b5GLNDZBqBLsn7pD/6pnUa4T8gKtgr1KZl
RUpsTomqAOQwvPhuvCzM+rbMugtermlL+vIJhOOiW2Pb+kIVAuDIn7RKd/T08G5Ew4j4eaWTCu5A
T8i5rH8/PXhuZwY0VBuumtA4Un3psYm2MSJoIcfKETd1i/xDDxSXcFr6ux0XtLUu7TdZ6aCMrcn3
b8fOIRhluMozFRQt15CD5zWkxA7KqSdd4tYoPRrLbkovNc03Zljcm61QV7bw9e3gjd1Tj1tpqWl9
Tu3dvU36QluCp4NXUHi3WWhSH3NDuSepObspyzJaW57vLEPXpVrqi2jdWeyq0m1+qyLYR0171XTW
b7aMO8Q45CIZlbeWhWLfSrPWFrnOI6MJ3S5iJ9k3af/cUHvBjOucCp2cW0IFLFobaXZnh9pzbaFL
tWKtRuiZvnCKftYjHO+jqaSrqO2IAfTrXSJadekV0Xtd5cMu04nolU78akTEIY92cSd1gcUAAcLS
KcpfcNT/mGa4MYf2aTCltbLdVBzwL711coqBL9MnMY7jYgDocJPj31jDwXsdw+hZbQf5mmcUiFxL
VgtLTf5GunJQdO2HpfN/AN95EwDbVm2ZbOuOQD1PMTMuGkxVhdbPMqTLv3H72FmFdv/elfJHKoq1
XXv6KguGJy4kFqIG66dpeANJmso1fgW2L6uG+EIBdnS6H3rHyaSM5bWfE1U1yqBddjqV2ToldzwO
6tVQ5dkyN8XBiEcqC+afzFV/aKGOGdCv5G5K6NqoWfBSg0tJqqbcR3WVIv4ZbowmfCU04j3rInXt
lBPdNxr2dTbe2goaHUvBsR36trmP8sDPFkaWmku1rfatg7DWHpKCMD3jXW/rv9+/EfNDAEuAi0KP
HrczXe/06QX9cFANk2AMisBpj35j+Wh9xQ0xdSShGvGf7wc6s55x2CHiCFcB6/+8+lPVUdB39diS
xnhoAR6pan5p+z6zmPANdNZKaDncVGe7S0cVWKtcvT7CMBpBY3S4GFLrJvAMXjLdor+mKO3bMP2s
9uiFa5tOCYAfo1vUQiMj1KS739OWW/hh3N0nTNGlmQ/9JSP7JGL6vOZRgGNJt62p9Gf+a+N+eOS9
37tZ0rbNv1OGTiY7kOsbe20tzIOzCQ7iQl1ougLPh4MYw7EGqgVMydlGYtZm5SG0rY6KpV+lhgWx
pGnvWt3CjVMqDy1ksEUQygsL+5dmNMQOXCRclrkkCLJ6ZhMrtpsmF75TcRmxCFQgAoSGx4SKZxsh
0/6i3HTe65+PN6sEVCXLCsaz6pg51psh4x+ETVNr8ytSZDWsl720bjSiKldS0+p1bIdvtUYV2o9k
e+VNMBqaovVBWhrRz9Ccli0QpVPe6sOqiLpfoWkHl6arceYjY//mCU00OuDu00T5MBEGOzDVYsjK
oxt1zbbXOWiUCXT50civzYK4c5268UbN+1ejsaNNZXERcoqa7D/V23NcBJpkEJxnOHDSRihaStH/
Cl0lvqttsanMDumfGneg0AgZijnEjkHzngf0sLvYe7T7diB0xno2C/8mm76nLBxzZceWPHAbIQ3C
G99zr6fTHXTKUtUa8ySzMNpVttHu/FierKYzCdvEGGCL8H0ggAglb1ielN4vFrnnH6YwtG1VJe+6
R4C06nmv1dhqi1bRXpvO+dEWnXFDKs9eI+9jYbr9A0iyKwXR13psfAgaJkZe37PaVTKpWftU4zTm
eXIdjyS6FllpL5uo50HIF2JggDlyjI1q/xcVi3syeZ7KzLxy2vHdZCIuisZ4hzsaL4ciIOQ4Eje2
kC90p2/VSEK0cyB7Ibb1vDvez3zBCeHFlT3N77C7S/zaIZIJTafhWdA1yp5Y77x61VscDKrrpVsn
KonGcf1h2bt2sTZkC9Va6bV155F1TTP8D9TSlzDIySBLU53lFcJpYpTxOhVqyPFdcOyX/V2kswey
ry0zy8u2YQPOKHFTZx85qJ/MzL1uXBYKkJs8d0VfZD5ntrBIIWTZ5qpDArMYZYmqoOjGTZERzKiN
0wfmgfduFy0r39v6cdwvGzb0Q+N4zm+1UtW9EBx7v1/uZ4ZP7pOYuiCiT9IpVoIvFW9d7w1v1BtJ
z3PivctNtLEIJ3O3+aZ7u/T2z8s6/wZje+FaYQnqsLM1LkIUp2Jdk8cpBYgE3525nVysl/QuZ78U
izc2PANbkDmvadOTrxyP2Mt/S/dE/S62CvyRifodby42Ms5sFMB//3s0eyaXikG6ScQhkiW0Xbmv
/4Jh0KP9G07P/18Mz183aWzkH0acPUfZZlXcRJmkPNY9T7duSAM1VMqVsWrXzTGtl3g4L/G/z/14
Hwed3UIEiVeegsyePpiPS7++miRvl/lGX6ou0yT5OM5suc2a0BGNzZdzbhBoE2U02R/sA+axi7vR
l97ef8ZieUZdN6VyznY/E/exbEomittw6F2Nx/iQsQkdEUe1a6JEl81OED297H9ceO1mfNH/vHeY
9NBk4VoDpTw7BAWBDHxlLOUxVHVllejRz0ZrzWVnySdk9sRKQK+CDGauMKQhsRLBq6aS9xUAVsRg
prrwJ0W9rNMY5W8zPrRl/qQr47h2URNRo1MQu4p4kXhtuCxFB53F2SY91M/e3/eZcVRsFO/lQHp9
6Nm7VvRPFnlt26gufxsUdHBpwO3r7JNovNtBGf6SEnsUeY7DNLS5awQnw2eLEJF7Lwf0uGMbvFsi
Pg3ueF9nAlKhuO6V6NWNYV/0xq0I7UekqXeuNrx2LmJTw/P+hEMOhNK6MyILUpBn3HhlNNEfMoJc
gHwbhvXYNeK6I6tukbvGqxe3u0xRD0VZQulUJfId+9kP+h+4qR6lNu4Ri79b1vAsi7qiGhReG5kD
TZhcPvhufsd3Hd+j0Nv2xPUucvSGOoA3zH43UJFuh8FfdtVAczn5NXT4B6V51VY4PPT+LSzz370V
7qIQ91WVRlvX5yI1CvHHkb61drpe2dVaqi3yoA+XvdT7ZS31+zxIrEWfY9gr+wqrV8sxIXbZ9ar8
tukyd2lPn9qpEBGomX5KIvEHiKi9cHvlzlDlu135Ft0x5S7pYFOWorLWiQYzVrPZZ5X8KqjxFEQ2
aD/BIWGojS1FE47PWmIvfFrL6yG1fmRD1i3dqnsoe7HzQo948bT9KfijdQwbdukk5inqzUc+4bPe
8hdz9myJ4xtvMsN4UNuCrxANb7BrAVTjakTpBfA9Ac27KVM/WRVuA1zJVppVVaEZTLxc3CDAKBZS
sZ8JP4NE12uELpZw6tjvAMM2ynOvY4h0wLlzcfPAgADnW0caDFM+ulwkbKhLz8oHwkCtYJ+6MbTb
0nbXuYOCLazTv7qJsq03hL/OuDdtZCYzsFaJszNEGW8s1PHk5Dn279bqr+AfR0uzTcqD0Yv2QrN8
Xo9mASE9lgWEM5KNu3a2WEWyCiJ0bcXRqAN3YarjL8Mlesd1tpHqXuwmnln3J2cvp1H+/bp/ttDm
HRt/wnH0jF1eos7WsutQ3YrKRquYPxWGt/FIyUE9+KhXxRQ5GN91YfGsm9XjhRXszK5HNA0fA9qf
qvGhZqdiVwu0uvblcejCdakrSw18bynsPckNmAEAb+ZusEBGOdEcFzI7ZEa0GmX+6/vPcfYH+PBI
ZruSJ6tuxMFUHPU4vgqb5GUAMrmgNI6lyrggBTmzA356/LMfe+zl0IZ2WRzl8JKQfGSOBclT2Qpl
LebYXVcaG1r+m++/4Je27r8p9uEbTpPiw/WD3MRCC7OiOMa5JNk7Pg5K8wuMxd40fvowg9d53PXL
kFV3jAggqAFGqnqyNurspzS0n6FmP9vOJcrQpcc+275aPYsah6TFo9sNS19ifgbICB1Uv3ALPzvj
uaE64Otpw8w3aPIlAse0s+JI8NVuUKD1jebD9w/4iyRpesBc7OhrThqIL37Lus1VwNdxQQcDIAfl
sn1HygiqmwduLivtWT80x3w17LzbfIWRMVoY9cLcf/8hzk2tj59het4ffmTZcjzJtag44vvjVmTt
PcchUSx2D4GrbgzFxFbeNA+GWlx4f74WY6aQaX2SBep01eZH5UBTkBmpljyWqvssQZHGdvQG4pMy
V2uzuYfL77/o10LWp/Hmh+WkiRyKei5H8wohIIefP2pZ78nPvaQKPHcJsCAvUrqZyhrUkT8/0sht
ybCf3hu9AqzkAv+r1Buzjij30jICMt3CXRxQkea1cp31k5U4WH3/Zb+0OZhaU2A4ZALogDR7Z6+J
ZXdFS8ShPMYTd7gtW3z/+rVJOFTrqCxTIcAOXO4ysx/sodt3SnnbaM17MsqroR2WU+yuUna3AyVi
unzd3vDjjbSafVjli2FQNnlo3AXkzCZD9vz9Rz8zL2hR4znhKI42ay697WQpBPuNPCZBs1Knt1tN
tj1sZD7j0r+UlHpmVnwabbaKt42pEcPMrADbtg60F5a1Ta7++f4rnVmzaDYBS+HuyQ8yn+o5wmF8
YzVTT5J2MaSUUVHB0HgS7oVJfmGk+SQv8iLIzYJLtV9GRPT+cTGKNVT7CxCK33+nc/W7CXoxJVqi
FaRg+XmWB0JJM60b82M54D0ODPygctXm5drrJWWNeBuO1rIblJUMISx5xS6Ko4VK4PL3n+PMN0bm
hO7IYg1hIdM/fwy36ALf7t2E1zrfRkW11JvnEKDxUF1YKM/MFMQT5M4yK9XJif15ILKua79W8/SY
t/V1plfriv0OIuPi++/DOsFf9Lkei3QZUAOGb3pbFBI+D5SXadflYxqhwMTsoFdaQnedMHUQXCKD
Xg0jo/TTt6pFmpmY1HDCXOfOqKTldU4tLc1GZ1EX3aOdBoQ2j46zo+vDT6DggRnSGmWJTRpD7m0y
bzR+VGH020gjcxVbGC7aKCOpJej15VC792Zokg4TByuq1QdBgkFaqvHSjgNn5YTgxyWwjE3YVeWy
NchpVcbbOKBjq6vhqZfejW+Mu1AR1Csj8ykeSNam2rYfWa3oXOAATG3jp+hSf6WavNpWXBMX2uO+
7r0OtE/ptThH6vHJFHG6lwp46toqBIFwNWZ1SvbLzG783xgJCoyWXLjuphLaGPjuMk+7R31Uk71W
R8gkjO6Oa6C5IPS1p83VHERqXne14JItx02ocYkN7GuQ+y+a5t0abVGuCZkouWAIudTJRicfZjQ3
IlT/Ukd6tsDIp4G/8Wtdp4lA+4f5+TOQKlGcPonxSQDOv/PubN27cq3rSFwX3PrCatnWW1pnwy6U
1U+UvdA18/6Bft+P1Ijfvp9FXxfRKa6Yc8UkekbyPCsv+JFd6G7jxkcXriJXNFOtF2X7C04AV+dy
/f1g9IG+TFm2cowExmQmRnc4G87ILLwNUZ0f1W7sFl1Fsrdiip++N1wJNe2WYwE1dRiegj65jrT2
ZxVrv7p+GHBtVr9q2z0lfRMvI0kDMk2fRoswDJVnuQyVjqCSMH8Y8vL/kHZeu5Fj2Zp+IgIkN+0t
yXDyUsjfEEplJr33fPr5WAczJUUEFH16brqAVnXvILnd+tdvXvOOiITerwiYVnDY6bNRAfMt7ohE
uUI/Ed3qWR+v0Kt/GJRsHp7367ovcB72NXT4Asq2EnOjia21LUnIvJZrgKZHn/9oUP0MYxslwsig
17s7NQ7vs4meV2v9VYNhn3UzUGk7pJdpYw1eacqNo3ftxzxVl8Kqww3/z6Yrh8avSiCZGfQZ/efY
PyQczld5WTVoWRIbvkVFUWqrpmvrKv6AkvTX70vsfGzrFkTRSZUhcWlB7YgrMC76frJcjP6w2lXx
GskjqBc+7vBlhWyJY112hmn+FfrZLvSNbajnt/UwYrigWtkW759ppaTl6yCFllvJmPwYpXYZWvGW
xYXVNTieQ2QPxB15sRIqwgu5QvKmNYNPCoj0IYUaGfSiktYTMR4yRL91V0yAFwFqLPTEMgwRJhNh
vzUIygh9uNSiVVkMfww9QNlstqs2hcjf9vEN/2bkdIq48dXuoWrgbslt9MuMRUFv3X/LE9E6tlxj
/YPkYT0IDWZKo/1pe/O+SmWiiue02aqJnq2SzH7yjRmaT6K8RPLUu7TNMf4VkrVLg/J26sJs1/dF
5/qq8qjLfbTxscNxrFq8D41pcPhiyjq2oddPREDoNr5HdRrfVmgO1gO5915MoMhq4bQ5VTGQuTot
qQlJmahb+mSWCz3tD7qvVaaH1aqL5PQyH5TW0VTxZvYVTegYwsBsBvhcV8TXaF1sOtZs3kRx2XkI
9x5mY8oRKOKc3ujAaH2TkOyQbOe8vAtagOmseNHMCI1bXb/k7fxGHHDsWNBKIcT1V7Iffo5Z91Ro
BXrqAduFqhpo0VemtY3bFLl3WWauqKKLSYy+Y9O+cYaZ6WdHKeTqUCa0Nrfv4nq+KfN+SQ/aw05e
aXUMxydRCWloR4KaktmJ9fLWlDgVenoUkiQ5vowxY2SQ7aL1483QgELBqk3CCj9DKtFR1fZTiOS6
lnJrXena7KD03tSF9UlE87aBsyb3jYL+u74JE+tG07kxyDk9LFuwtjItm+/6QQ8cYkYuYNmQtmcU
u0q3Qo6wcXQ6SGS0yPo13/vPTG8la+wBDWIyuRhx9M6Yy5+ZvtCe+veRggtOQ5L660YrQXCk9s7W
MtVpi1Zf12E0eYNuNdcF+SHuOMt3ttBWeoiarzUGGioVtoAAxU6soKYEDsUgK4m0Hb7Iv+0hDdw5
4DX0ZaJ5hc/VuWm8cAjGq7aR6ou+Md/BEK+EHqyEH15xzX/T61rZJknWZABsgvN6DvVVOk67cZTs
68SXNMQk01skTbtUSu4lmTUl5jD1lHHSt/aQccLMjbrBp0TamAQLIDvHodluVnk03AV2uaKJ+McE
NEObcSn3+rhKF8ZCKmqFG34TvxoI8DeDSVRfOg33RlBzt2gh0mbxs49FhJPR5dnWbZ2uChlyWNiK
9IWwH1euxXoe7QulQwuCkHXG8kmIdYI3TzCxXwntPbfzJ52nxwida4AqbeyZDSWXRL72i0L9Gwgr
8xKtUjwQ6ctSt98yenfkB0ghnLL+vouRCAo6ZRvN6G5zTDA+CmQSbs6dw+O+YHqpL/UrmIb9vVYr
f7KwLB0tGvaAHrs+zQpPz0L8sdUBco1N0B9GD6kbpTgdZwvKhzuFUyqB6jGrodnYwS4kH4S4TeXK
QmK5iub8pe9sVlyV6V7ULkySmj5GaTObpl7d+1J5U5ngulLGYEpTXhTCrFzMTS6qMX0UNWq2sgvZ
7xZNlm+Vd6KZfsmN9pt4Msmdsrj3NE5EJwHy9/IqeLJnsj59n1wm5N8235YeNNyUgn0ekNTWoMdn
kfHLkrtVNun+yrfxSFbkWaykiqQltbbEKlVRUKPyzbwsqS/SGX2GaXavYcrRG9td5JFU+W6PhrLW
rexOSxrfy4uIpR/Xd62hbwI9205Jc2sJtq+kLVTYLG28yroatoxqvviKug0Iv5uU4noamtcm8gc3
NtpzbcCDSPN/2hHfrg4HbfmBBSuHoikeRYgm0G/WaQlxKKG0HCPtsmzN6ziN7rso2+Mw4/akbtBa
2BBGxrtuivVcwdPDM2osNpll8HM/2avdJJof8hhc1BTaLZyiMzXHqQqfHw2DBD0HeppDkVTVZXRE
CfelDSZ9AjQqv5bo9QglN6bShsu0OwMVHTFPqedNnBJ1hJqI+I9MMKEThXqvU0LGPUmeMYTCgPaQ
aNZKimtfT/i6YLfFfoN5Qu4CQVbEsQLcuxQym5+ve//IOQ4LFBzyFuhVVbBaPLjtpVCCwPbLFMgI
D0HH/CwfIQS5yXXPrc+pIkfRHXEhVuUG3/7Hnwc/JqssF1sYI3CRZNCVg7ELZMN1OISUe4rm2MGv
QJgoge+1jBrXegj8Yf3zeCersa8DHszP3JLUABVe+piMt1P/yzbaiyoIVhJbBJ15TAHYhUmNiufp
zK36uN78foVf/v4FmOv9OakTiSt8AEsNoQK10ejOdXNmmNNf80upsBTYX8aZuiCpsB5L4JEajhHB
Fdbe5OTO1/V12tFi6hNaRuFvs9KnVRZS8eDxNKmYWWWVfQk5xUlHPAHl5gyCderxTRWp5v8QBQ65
L1gO+nPDVeQRiTIOU5OXlQUmCP25cvtUtQ2tVOgYSqGxPOwm6LAWU0voyaMy5Kt2nnaiS2lLja4E
aSa9V2FwTPGLnPZnMKET+IkBjEAiM557y9ja9/c+l3Nit4WSPOoTCVWlwZnIssZPfJNx5azH/iXO
EhxBwp2hVLskQqOn9i+pXG5/nuGnVpQJid6UQQmJRD/ANYYJQxBDLUD3TaV0pFJejXgzdzD3BQZb
afjeaeq5HWR5tsMdZDHPwcsLTOxoN+MYy3qN1vOjMtUrpcXrpY88JZC9oOrfZ5G8KTFeceNwNbb+
FeaVH7Od3wezDmWnOzf/l+c7+i1coxekVMBqP1hnhtJL9qwM8aPvFwR74dcsxux6GIZVUetctYpP
mKlcHMKtVJAK0L39/PpP7OykwSLJNKBz0z08xDt98sAkMxiIh9gRQ0TCSnBhZw76QPcfW+yn9Omc
puC4Wv8+4gHmmQZyCw2wTzi92l2zMXYt4eb/ARnGOjG1NBX4AbfvRaVxuIbzQCh1MrG29CnYW9l4
b9bJQ9abN0Np7my8eh07TaHKah9W5ENvRBoMMl1tjM5f1a19kULY0hvcZCv1chTR+5iUqUPq/Cf2
YW44lBeGnv+OoIuBqOOck5lk3XdNCDO92OYa0jSt+6smyd8kEoFrh/5do85XcM13mVStUl3ctspc
U10J/VL0Q7+ajPq+Uou3zJrxWrCsd1h9+15uNlrP5lMBMOaK/pL11iZssbPp1eSWQPK/yUDw9Zxu
ezN6ryiDHW49Ie4fWOpkSxpgXYCASrgyrrHq2DcTlygtz7fq3PBfj9EDlnqzY40E/WlmeDfCKHM6
ybodtG6xuMl/jSo3V1zYSmeI6792bhNsgv0uIJ8G6onp5TxgM+Pjy1dl1aOkZvdl3L3qaXdvq9lL
P2YPo8CiDaeZbZaEN0nd/M4T612TsrcqUiRA28K6t9JsjymN7vV5mq6CaqSvPVGZDZQVRQTlojLy
37TGH+miVFs91QvQlfBGC+33Wmn2o9L/tcMSefzrGOkftZHoblHASp4LMbjV3MjrzM7WeoV91Jxe
zZOoXzUV91+DgGDHJiVNDqVd14Up5ospqdS11WyFNF0mEb2LwVanywI1wpo4eyqVpPZXkh1+5gnW
azWqFCfKshtZAhaCMoCizVJeoyGqqatiDTc0i8xcH/JHqaV/yU7fc42cXDDrbkmqvekJkZ/n+GqQ
45lXnF1PIeIXHDJvKP4+m5ZI83G8Fq0JB89W4h0A5gcKeGstx1iWTiEmQbr/pFn1VhMDPdCh+KuK
6DUN24p9ox7XkTlfFgrX00AVr6pB4djrUrIWkn4b2sFNPAEsDsZtrdqfuTVm66i1VAfE7feYEs74
835zavEL+GlI/Bd7jMNcsHTCXyJoo38X/3/IhDuxrYITIu9GSUEL7HCcqMEaKIdTDb1v0Tcikdna
q4HsiOL2nJjy1COxcdKJWGwMj2jdHVmTdiSFMTvowttCAbFudu1ZM6sThxanpAoTXoMLrx6qJ1O5
YVbntr1H/OsYNYX7OfXTCVaYSUQ75zBNFS4lhy+tluHjovYJH9v1vFZX1aZ+AVJZPHi19UIKi7z4
Gpecn2fEkcuxhq6GEDF6G3il0O9e3u+XG2CCMV9btr69r9VRh9kFFSqdmrXaqBQyeb/X0opbnh/d
hCry7koub+MAzzJzbK1Vo4DjyyWIt8bNJY1ysdUWsVqF42G+LImff+vxp17MMOga64sL7tFlRc+N
PiLj0t5LBn4UScyNRZso+AbBSswhhC14zl4P4GnJtWWde1PHl0VsulUVFwEOM3HkyBHUdmVJIKr7
VkqukmoeXaO13iypD4FmU0yn8o+GcG5Hk7MbwmDPUeaPh8ey18BBgDwwzTxquY162Ux6W5n70O/f
JqVcK2xjI6Y9gnaUlZFWFC3QRtMSF/r484sHMTq6J0G4+R/GDf4RRws6SwQuaqmv7zU1jj0m73Mi
IFvlaVHigBvcKmZ4VaSk7DXj1lei9EaKtf4mmrUG/HS28fA0NVerKWSyMdCp8OvFDDIl15cTxFxA
VD+/Gbj2e4Htb6fBeC6G0fJKVb7MI4zY0nnAeiq7hC/xYM2JAWPfpiEsBbvKLK7aWMEsXhPvJNZ8
jlW5KtVexUtddVtDrTyZ88aliJa8qZJ7pxQi29pj3FNCg6PA2vtNQhRZOtCUvaaeIDXJ/nuUAXj3
6vQwJsBXkm/clGZ5kS3YZ2MFfzQclcFJyTeOZdJrm9j6UGhnOYhchIM2r3HR1BATZ5jP6IuecKK4
tSlovDhvWleurFc/a1eNxE2PSzBekpvAX5rtem+4QVSt51JNn8Y0eFcsJhMmvnqDHbsZGVfG3H/m
sS9WTR2/dQNOm1Mo3yyeLVpZvmS2vGljGyNPWcXmzHjMh+LDnMQdwko48AozhuMchE4nxltu6YHk
GKuemS3Hk2UxJViIwjbMliPLi6VfUEy27u/jlMgvs7pvbsCIt2QOz+VzTm5H4amXv8/2pI8PHYbF
04UeLR1UoInvO1kzdkGI4QP2PTb7gaXRjLLIKPBKWyRr/OGQLavlH0SsuTOp1jbLzRghm/1w5ulP
/wwyZwzuvkRwLn//sqHOfMgOxzx/n1/Fd+V6vARqdcfnJcvoHOP85ItGzErlygF4hMVYdTvlmKP5
+2Qo11X5y07nVSbOJcyeG2W56H95INms00xWM3/fKGLXVcrlHKX3XXtOX72AN99LMT7fl4c5OIj0
xUnJoHO8R2i/0c3oIZNlCLrIKJ0hVd7Y6M8cJ8dH+rcB/xHgfHmu0qiAr/Xc31fN73l6L8TTzzPh
zHs7BBew0hiKmn7Cnh6PpwLrG8NeQUr0/zeK+v3rIMvhZhzX/j61fpWQsGXs1GesHH8e5dTRy4ZF
OwBaEfXywaSuQhO2R8v1R1b760DX9pHV44JsSXf0zX4lGqLEwWhvLPOsC8iJEhldmg4jyEbwDOp4
APo1cUn3xAAuMPfGPRHHnpTvqj9EuG8GT/bsZLVEC57BKI55JeaiTSFGZoFd6Wp/f6lZXcDsUqP4
caRX6lp6uFVGYwcVqgVIH87m5h7PRDAYfAaR4aF9J2Dn+3B1N05R34zR4zBP60CPQT50T2jyY2/h
w+hXBIUPwzbrciSh9v2oBDsBKZ/mzl3QnaPUiGXCfF+HlgzDdrE+5F4NLPH9x3DDyBpk5wEuLxKc
j2BlFuQGKmP7kJmi2plBU6/DYX4oG7m/DAwT7Z7kV1htinzb1pqKZrfKNyPAkRdKRvM2pH37oVs2
RDQLt4Kp1Ysrq4zii7EpC7cVZXZjzlWxKkKpex17+tOJmnc3kAOq6y5eYnD8TH4tlUZ/1ZmH5ZmZ
ffypl8elyofOpBzTsySpLdUqDcPHxBx3XG4SD/Tt0yzycdVzPThzNh7vCYxmKMwezin05QeTWRlN
fwhlXq5Kb9yB7bYdQxXGZXsW2T2+Ln4f6WDXhvY88cBW8OhfWxf6i7WLdvCEXwLvnMPV6UfS0bbD
R8fyZfn7l200y6J2NLiJPUrcodRed+T2Uc7P7NXnBjnAqQVIyUhUQ/BYjSSo0bg3Uskz1I+fd7kT
sOzy0v59loPPk89zogxTED6mO4tm8R2mzK65wib+uSRK4T8IeDnRTPo+4sFnUv14FFnJhFjsMU3L
SUCy3NZZchalZCV5/n8zASFeQ1xeZECHLRSlH81yoiX62Kpk717VBbnnxIeceY/HGxrFsjCplqnK
j10dJTsO1XnIg0dlFhHkiZZXaaaPMwEDnk4/EvJBX7utNT5HUj5f9FMEiscpcmnRWEMlmYWeVtXn
eLGnlrqJ2JkwJEBJjpLvMzUQQzGaaRw8FkZE5FYTJE7it4Grd+OuV846OC4b5eFGioGOvCCgpnl0
DTaCoo/t2pT2A7dgJDNujOM2vstXk0cJcHk29P34jOalfxnv4CagD11n5Uhi9v16fkVBmuPs7UUr
er8EdtsXSF/a1bSeV/JVTRb6ueH/CV/66XEPzo06jxKuIpa0j1mpV1JqA3QJ2AhaS1NUBLivKUVs
Qu3oX+ravyu6DitLixuL1Q3F9dyLP61Z5242DdoqmMK7OoTFqgW2WKtEoWxVJlwAXItdBqncRetU
Sjbt4ja5NhrrBpsQb/B5trrKPLvAGzs16vo1KCLp3Nw+OYu+vOZl7n/Z7yY59EOaGrzmT2ujuTZx
hLB5pdzr3fyZLM8bfoDkkPBSrH5eVecGPthopb5VWlSKzCdMMnFioNkPGpMJ8b8/EQEAECYANCy3
vYNlMtlyHtWlL+2DLPlouuY50uUMh41w20vN48/PtGyoB5OGsTAj49qDCuAQ8zKaMKtS8ND9UMRw
ADUy84rq0ZpaLFezaV+M9hkxzYmDROEaKcPHti1hHXYl2snuk94cpX1oJQ7xQxpQd+g///xUJ+6s
VH5gqRoVjUny8sFa6Iq5S2ObdI3BzT7EGmJe7GWcJO0KeQVMmSe4Zmc29lMnyT9pxAB52OUc7275
oOMDEEh7/VZ1NbipDoqwRUni4oZSbqQzX+7EbFTAkZf+yPIfh3Yajd6QHjQb1J5ReaPkMDjnIoyA
A6WrSTTKmVW3LKrDefJ1tOXXfFl0qNUxIZKo7UUaYog9vUbK/9YOmyqaB9KEYhMNzFc7+GZBowWN
Sjo9XjDjlVaa6yIxzn2jky8N/iBAoiACxzqoK6ZolrRBnfz9dN/8DbbZBSgMHnYmDSJ02+HltLWv
YM7enjv1T76+f8c9tC7zsQAaeL3U1r32aLTyVkW1e2bbOLWyEL7832c7tKfOJuFn9gzuARPcH++n
9lW27v+LdfV1jIMjzhxmPQlypgHECwikqrskNwMX2AYxgJDKW2TvGXyMc99t+fZH0+/Lsx3MDRkO
pOr7fLclEWqxK+CS4uSXs1s646bcnJNlnXuVy+f8Mtv7cqlTGoaT6CcGMHdF7in+w88v88RcRCOk
WrRMaP7D2/4+SJN29kiXyt+j6FyL7nIWJQghgfRkHP03I5F6jRaJ1MZDwtQcVEXe1Yw05jksSKQ8
jllzmGuhfKGE5zyLTvRRLAhC2FnQ1pfpFBycX+UUs22RHrj3r8Mrg7DtxslDeuokUaFRv1NWyZqw
uzM+OicuX+z2dKAwTeTCd4hSKKgOhDn1rOwqfB3G4g9kzoD+tXErZilekab5pwtpH0cIwn9+uycm
C4aelJJE6GIadLgRV5EWmHob+XtT/xzVp1S8aWe9Jk6OAZJLWPjCWTl01I+KYMA1BvhnpGnqjqqz
2BIRyRq7CVQFGfv01Vw552tLvNeOV56K1zxNqoUlgzfg91maGaU1z3QZ9zazdYXMm3ttUvzFdcf0
JNt+AYbWXPQhitu0XbiumnS8rHJll+Jp4ywmedipdTm996R39QQT4lQJPH1K4FYrD/Gsg5rHxJD3
xrDC3LZewxioViXZlNdjpnJ6D1m4SuzpUjakpxqDctin7SoXyUPc5H/7ThCsnofvnMd3TZBeGmJ4
tSbtd4ncfgzz2wnLmimuLlMzcfUI4n4zkehQhM99q15l6F6yyVppPglfIm9utYiOASZnFfQD47KZ
xld7rlQ3kpFPNQUSuPR+EJHLdUlzmYcCm5dxvLCkUroWE7o+eVTeW3m8CnzzbzTK4U7HNxSLXjXx
Zi24Nuu+96qclkww9Oobje/gV8Y+s4EkDPEEJ6GPMm4I9Qi1jym1wGJyuPYVJqvkZ+lPVjFgbKeO
H60eTk7d4OYg26WjtngSxaP0m/ZhsEpT2Kq6VmyDQkeun4e7NhpWRg0bM0fztym0vicfuJFWfRB+
yrX8FMXaXeljCZEF5lVOa83F6xKro5LA9jz+Jz65SfDkagKOycymQzTL1cWolIEzDubGT0sKdAMb
t0lhs5Rm9bddVeFFR/rOtUp0264IbZrCuprdEW/7XlfVhdRSdbDrkXchchgQTfVGywDK99QgvdXH
2VUiDOjUoCs8ixys9VxbH3NLDo9iJUC52kQ+pNKEq7xIhx32aGLTyeNvfiZBL/Z1ExbtfdpHN/AY
38Y6hfM9WSBp2YUih5vWLJFbdC1tJGqbt6movLpP930RPUK6JgUJKbWLEf3kQAH27Lr+NY6QbwfM
7qzpKZnnYF1X84NArOmEI5yHplI+kScgKh3V29kYSd6M35SacMzK4BtkxVhuBwzI10ZBMpolwNP7
qshWacNLTztsIvRpujLhnRFFR0suryYIzrWuOIEcQz2ehz9hUmuO6esKykKjc0ixzi7DfJnKOBqu
w6y8GVPWSAP4lzYtuExcrSkA8/Wo6IifYj+A2BILR0St6eOVJGcX8C+S62Hsf/t4Lzm5lXeOlvT9
JmshFdqTNW4qPdbXIaveafs59HJoPJj0Z5tQT/yPwBjqu6huxpWd4lkWVqmybgWT3I6neAuj2HBU
rbIvkH/RikZ15GQKZBBtnOINstnWyXp6kb5P0lQ96s12CBXq42L0LRdnx3GT2VCkIa532yZWK5eO
7LDqaHbuCjufPSNkTGlgEFGF+uss+7mXTkTUknrd3HZyFK/JIf3tSzZYDh0A3PlqlTep0vqKiE4m
3bLx/ImfZg6BCkGm6LFbxS200CxmuhiFM8jGkz0of2I5eldngu61YKJgwRvY9UcVFYnSW7sZ+vka
lYwMmb8hdHAOsTw02qcJdYgzKM9E8D1HXfCUKpiljNBS1hh9EDCUWTey3+3TKPooRLuWbLhIo22F
XjS0772PkRSiPace/A+rIu+U1+JKtv9nzImPrvEEmWrUnoYfPjZhh5fLLHfwdowWkVR8gfIKqgfu
LlNWPyO5gByQoJiwRvhzoVn0q1ajTToJqAM1qalaLNHK9/VpHbGBeCoUiOu+TQnTHco/Mka114nc
zdvY0qu3QGonJ40aa6NgjPUU2vYuoClxJ7LRfjIGO8IbJbyLJ6IpFSkhTNEk0OJTsY0Ok4Rg2JGB
/RQvgorGhspgoEVy4pxXq8bdXR5K61qPbuUOf6/AGh7hafRYoWXFRg7S6tmGsbYa7BgrmPqi7STj
zpz85GbKEutBK1WMW7SiXqfNCHWrkhBMauEFU7n4kCoTnCMDa+p8H7BDwsJalib7GieWucfEoB+3
Q45aZUqK1K36IHrRYjPbVLIgn0prslUzaKiZzNkRBB87E8RgyG64rFR81CElldyPoT+E7XOXVBrh
6WgLw2SA4C+xpxJcMUrDcI+kft3I0p1dWx0UbSamAkyzpgdm0DCWL9tATjwzr/Fyy8tzOuuTVzLk
6AvNBEkrl7Pvp3gaWJx8qmTt0+VC5srP6qrZxGuY+5h/e4t58n9QEJ+6Onwd9OAWXdlG0ZYTg2r3
yYdx0W18r77M9/2WBHMC0pz+Ot9IV9rLufihE9YZy7X636c9uLMQyKvPlFzWvlklH/JC6lwZuTvi
KMUH82pnfpouCaA4Z3N2CnWAHbLckxBiWkfEWjo3kdlDNaNKGVaQAzb9lm37flzVDp4Hnnl3Dvo/
gTlgwgK/E100bK+j9J5SakK/aQowP6vTN1i/SJ4d1OMbCcGcxfgWQSiaUB+PE0HKSYuMEAXhWp8n
g5uV8fvni/CJWUZdTW+SqzDNQrKSvs8yeSLH2Yg6c98sWfah8aogCnUnbXiuy+532RPzE9u+vcmU
qbyKwgTz/Q7maR6gRU2M3N6rcMk+IciKc/Xjcf0NlV0BcocRh5XjIbZgZlaICL4398N9vssBCr3i
GjkW2yCWl4U3PvF1vJ/fxrkhl79/qSFNfIwIX2zN/SymK4RQ20mLztQ8x1XB96c6mOeEe4C0BZMJ
KQhIuzTo/PVbaLubn5/kxLxexoF1hdU7bteHjIqBjJahhTW870IXnmvoQuDliuIVrzBm2hUGT5IH
OfTcRzvuoH0f9gBssKKu6walMfet4ADDcmlRlmE6OZX4PzfBfJdKKnYt7fgxCf1OtMbTz899XKAz
vkoaEtIE1vMh5XDSyramGDD3+mBz03IyLHgHY16i0M/MlZMf0iANCVgUdughKCpXWlWpbN771vqV
cpg05sM4v/78NKe+okrtuJh6ELFx1Fc2JKs2miQ191zqt4FYFxsi09792+EKHebTtG1ecAz7ecwT
z4XfI28OuqwCFnAwQdNKyNNcC2NP2BBGe5LbIA2dzhOeTqy1pewHciAXBW7tAZQyziK0ZqVV9xnb
+z/mgRLBtSVU1H4lSPlRL88lbBzbFQLXgSuDNSxl+REfFWN6eazySdkv7o9w15ziD4rUnVhF63NI
7/Euryo8GlZF/NNCiHawr1pRoxW6Pov9pNSl24/kLyI8w/PDmrlLSdKLMq1iiSxQtr/hcuzMaSc3
sebJZnv38wc9WhL8AlyDhU2nHqTjsDUBBwq75jlHl+lbdwSF3GqpiijA1tdihgj63wxmWawH9URv
IqCBbo1jLvZVfxXTMEwTCI/BGrX4mQ3u9FP9v4HEshF92aqnqsDDvM/E3i/T66BvH5MYk3Gpvx2t
7Bw57winWt6gCXyI0QD0jkNrIKsesxo2r9gvFkyEW46bhvQecpAJT6+UxgtCCC+KiaAy7R9/fp9H
q4ShIZ8zkZbeyxHgqGkJJhFiUPea4dPTS7Ztfy5ETpx6lRBjMO5iZTBTDlYiom3iNKRY3Rv9jAei
5arlQL+TkNCt7IMPtJnZYtHetI4hIh8bCWFuxvCjz+LJNZr596yP8P7NX5LcT0Baae+oUfdUpeNu
FjGWIj2yfdsPSdWttF+D4T9PhW94/pB99F1KYm5G2VTniM1VmNplnuurRm6DrUFmzbWkZStfAH4O
aFx/frVHG93yapegJCxukXrbB4+NMD1Wsz5V9/hw7odWfEZKi2kmjps/j6McJZKgVhIaCgp2AgW2
5eFRMZedlFSVUNkLMBtuUTq7kAx+D4MYiYTHWH2uKn1V95bkmM2w65fGEBr3XzWxJU6f5rtuEAbh
lf29ZJWLokqAvk0h4RI5YUh23jwqhZpuw6G9VJJxW4fKS+jnT0M+Wd7Y17NTNMETvL3ELcvQh8ga
kEPcVDdmqBA2O3TCleVmPdia4ULb4l8IjDvVn/AaLZ7MKtoZeYKtp2QwVmnfC5CUOU+tHahI4+Dp
SFxvpX8iTiMoIZQHjFukyzwZ37MZ76IsweYbsvLo9nJ1ZSYaoQ1G9mbziLXRPytpdDfE5X3V9BdN
p77gqh66ldr9MotBd5tKvio1e5No5UPeDX90CfJDqm391Nj2w4QFnOEn63qYNn2KtYMlWw+hVq7V
ufwb5+2Vb0q7rCqe4rR51f3oEzTDm4VabqNcoWmeTx+B3L9ZgY1dnawTUZCt28q+o1jetnNGwSye
K7O7m+zFQIh8pHgI74Y23w1GqaznFGX5EAFw1XW1D2o9w/DHDKgTpa3ClgHR3fRGv3y1qbZnig+v
k/B4aElgiDWcQWfNvAnRB1wnSpGQvFAV2ykt5bsZq0yni2L9YpQBoAByB0JXKhBV0gjBBbTeyxXL
bVv1opvbfnVusrJvfuvaoKzTNYOUdXhsYPMH5xaJ3YWVTcVMHVbv7Ev918iy31WetEkx8HTGyjlb
+i13wp+GPLgzTpVBUPXIkCTybBQPDSWOdhtxr6217fRi/j7zhMsT/DSc+H5y4PRDcKTJcPyPnoP6
Sa4+BxzG5vYuh8aehaabjBQ42rQW8bkwnRPb+be3u/z9y6llVERKBz5jB+p1Pd4aw/PPD3dMKFGJ
YdPw7UNBREV72MeRkiRqcZue94TDC1eA8JJ74rZSEDz4UfS7acYazw7zSsHf1pLEjBy9KTejAYUy
kNdlJiKntwM8UGSj8Noa7mY6XIyWJu2sKLrOR6O/6lqb/Zx8xs2QzwSqtn7tkmxubNTW/4sUPXqW
MQO5HhNgYhEWZ+qnE2+QhC2ui2TcGeIobs4n9jUnHlnZy23nluZ9Gp0zWDgxwsKEX0on2KVHdWcg
66U8pLa8VzIkiyKWAyyN8RD++UudGoX7tYAuYkL3OlxnRWzZo+4b8j4pn2UdiO6/uDnQl/93gINV
VaHYMJWeAcpZ32lNuLZm/wzB8NwzHKwkrNRlv+Ryv08ndIDx/2HvPJbjRtM1fSsVtUcdeHPidC9g
Eulok6REbRAUi4L3Hlc/D1hVXWLKcLpnMxMxG0VQZCbcj/9zrxGhbhRK8X94o9aT+OqVWRBFMgY9
EE9G/KTFloMzzTtH+E4i8OZOnVU85Zh0SHpyp/RxPLapDNVmKg4xReo7GcdrTXO29XAkDLbRx4E5
di5rKAdahOejJrK5mv5yinbyF9XJ3MitPiDbYz2hurUpN9HkBO9s699J8b4+8LnKYVzqUAHgyp3m
2RPn/NMQZh9IBh1xOf58WX8nVVYZ0VDTyTS4vjGPrROzi/EWglEW3bedssnjFzHsbLLEgoHdvBy6
bvPzI37npioaCEW4maBQILid5XFLMYaS2pb9Sa/Gowyfp6/rAZrR1KFqkhnugNMqmYSRwF9i/DKX
E2ZKtJ+PQc0E1ECCjoS33KAS1e8NLek2TVhm7s9PUv72ASD8SAIvWejXs0WfgVgggwzpSEfmJBj9
TWmgbZfCnXbEQTj0g9UA5IaBVQ/VJ7EpAwhRnW/F9WTLhbaLQvlGypLPZZtsy6g/zkv+GY2zkBAV
BFvEuPZmtdwDNt/HYX9d49YG0BeRQ0ZB79L5vn3jVVyBaScBuAeieo4G7brSnMwl705xrH1uxBb9
wyr0aq1G3QhNnjnBFDqW8hvGLSd6+xJTAyaVbYKXVK8c80D7/ef39bvnwzqDLM9O+g0yt0xQlO4w
yDwFRe5N9XU/5u88uW+5njKX/NUhzsDGQVTofUkVBkIUUNpd8jFzS7/9FHqWg2eJszwVHv4vqInt
C/+9dtortP3thsHBAYiDhYVDizzu280vI/GtB0tsT8mMe2zWGomPMcuHKmYCmUtC6JtI+YVKhctD
PGwZpjqDnHS+uA5aJaFdDTClB63qFDo40YOmtRdK5le5uqX5goBk1aBFRtbjTL0sOdgmRm5a1ZdT
Kb6oaXUllx3mxJL6gp95CbE19CO9Guy2Ek7WnObOFIqNK8vBtK3m95z0vt2U1VVjhC6NSu0kn680
PRclZrJ1e6oD84CMqQeo0l/S6fbnC+jbDhuP9+vjnIVJIUwzaSk4zmpQWdxJ7orREJxgI+2NPR7B
W+vu50d8fdXPn+nXRzyLmmYfJYkYVS1BYPbSbXZ1Bed/I7mpR7oZudA6GXho3jp0WW5SX/ORRN5X
qRd9yuHo+sK1+U78+84O+vYerG/ZVyE2H8JBzHPuwWoso/r6XnwqCEo4FLrCDRgKF2WCq8J/r9v+
bazgsCAILZShoAifg6nmJYiqeknaUxAnlrcs+gchQg6KqSkwpykT7HlUEgyJkLApE0zmf/4cXucH
3zwHesXAdkEgfQN5KtHQmpfUbMheouoiQQSW0QaOf+0cxrspDsFcYOTkMDr0ZrF6LANAALyOJ7Mq
9wM6xEoaHqMi21hRktmZKT6zNV4Rnh6EtNW8YFAUXxtH+aAFReNDtLwcmia2mZRjiEcHRcuqSzXv
MrcXzQ1wiBtm8rETtuOtOCj7uRQu0rLfImt7ofXhzlqsoyol11LSPai58ZkbGtlaNl9ljTRt8qZ5
XkaIN1XDXiTn3bJV50LZiXG/Vaogog1uhO/cv++9ObSHUdfi7TORtTrbmzqzELs6kBoYZgY2VHYK
aj5mT4xu02vxOADxe2/BfPeQ6GexJQBFppl7VpyqKNcO5P7NSfRbrztiJbySTSxHtVEm7XcM7DZ/
HvO/nqf/Dl/K6z8WRPvP/+Hn5xIjvjiMurMf/3kRPzdlW37p/mf92L/+7O2H/nlVvRSnrnl56S6e
qvO/fPNBvv/P47tP3dObH7yiAyZz07808+1L22fd60E40/Uv/3d/+cvL67fczdXLP359LvuiW78t
jMvi1z9/tfv9H79K4goRWyGn//X1Qf78i8unnA/f9cXnX3Zt9lT83n7/sy9PbfePXzXtN3rMxqsh
3ipztr5s48ufv1nbXlADDbJBel9sLkWJ8tw/fpX131g4IHp1bKLhKv76C1naX79YN/2VDUwXAivz
X/86wzcP7O8H+EvRA0WKi679x68gGNm//n7TSVPANAKh5IsIpRY+8m/3t07VGm3pQuiBp6rZ4VUi
XXehSwBESDFI9otl02eTstZt2eqwE+r3SHzqyiZWaz8lTCI8e7M6bmnHNVfPAtYcUnGevAEL8Dhi
gju4A8IP2IN3m9FbjZWzjenyaufIcBY9zU+Ecm08aR57VD3QDnJiD/3EuX0dQ9BwRe7TV2f+Qr3p
PSHbGJtVA0TFxdCLb8JDnnnCqcPEJQK15eWXQHhBwaGAA/oAcN1DfqNsIkC98kOLas+Bfioan5xN
dQpc3a2uRI+cxbFu1zMrak/Zpof+S3eMEyfbiV7ycdksrmDaK+0F8BJXuUGF8Tq2XMsO7uFP6l6x
SXExEuxx212Y3ngD3kO+QXRrEWx6fJnulAxvTFurgfbS4TOHfeJlpEMYU96u0/s89mdEyXaVE93E
n5E33qDBQGrl5Jeq09+00w5MX2Rt2uTSCBJffOlLbypoBttkI5vZ4w62l9km2Mle4FcbrA6kg/zI
fUl0/oPJsG9sJld1tEP6UlT2fC/v40O1U53WF5HtvV0+cGc4nGTaoddt5wt6ocOpvggvyn2rkqV6
yaY7oN9p+mi6fihpjzoYF3nNwRrsYdyE29EP98BvNFShj6K3YHTF94i78FOuHKLwaIBuTjYATO5D
7k1W1DbCQEGKNBmYMCCfSDr37NOIhUSOUl7PkgssJersaYffWWuvBmvCbfaleOoO2ZeE1RMfDZRL
nWIb7s1jiNP9RKR4NLFHum3BbYfH+JN2GW1yMhVgShhgDZ/lXf8MKKlNNz3tOutp3IzARDQEBmW3
OmTwbLAjPQkXQBYfMOJ56l19M2u/m+iOo81xLfjix2Ir3HTKjc4KoLe/Q0cl8uqPKPiE8ZNs0aHf
gwMpGzf5Umh28Lt+6h/j+9iL3OhDy6QXjOtR8GKnPpKzOGurt3GRFhbQLtjVJKuSGwZ74YEu6aqD
cbUCGm3kh5nnG7krXWr+KuC1Wr/Nz9qlekWXND+WF7HfeIuX+qkjos5sL3649mdtlDzb35Pb+Vl4
6i1bfOyfc/5kcmY3umzvrIvslsJumwf4A2boGN3xijvSQy3sldsZe+K75mDcpISOeqduDR+12mir
Xq+5F/aL4LIiYzPWiTPMTDKObW8Xw1G1tlW4gYmHV1QK+GqVruRPdzlOhcilWpxacqVeN7m/gtw1
J/LyzxOx6VTcaqMb2OYGOQOk/z+SW4TOcJO61iPVWorpFNiwDNfCjbbvHB10TUMmRn9wy2QSibnj
tCkv0U6XHhHNlvF1shsXpt+su8pz9WwatqrustGTi480aSF2ZxMYqV2ReoxV3HmZPB3P1nhf6Q4U
qwsl2pNvpZKdULRY+3zTfqjR73iuDzznrfxJBKFMxXyQbR7+B3UruClaqfj5jjYYAvSHjyiGFX4P
Q2/K+cbRmVzZ0WenCz2zPXBVLnpYEApG3e0PCSvXia7Lw2rZ0t01R8WlwxINXvMxD6iCgVrZWCeG
PO7fOTL6NErnCqRbrJ99UTjFLnlcTpL5EF3EDyAJ2i/Fx3Z2++oD4qzVjPL4FmfIB7h7kXori97K
UZqMe3W+MOWdINf2eMi8COSX3z22nU3drAh2jL7EiW7vV7Hxz8jzdaQ5S6T/CjTg9WVURzEiOAs0
5pIo3bTEPOKblfIgub2P8CUvK6mgX8Z+x2QbQLZfR+9475xlRq9HRtAC+ai1mCGZXUPgVym8WQpk
hnSX3WS3miimKCGtpYRwYQJjanzj+j16B2Pib6Pqm0OeXSxcCAObjh7GIoVxc11cSc/gcSeayI4e
ePKFfhvtQDr2nvwFaOFGVi4khNBt1QduWNrdEVivK7CIbvifyVeIhQmgzyc8rcvL9bkXjnJdOWjS
eZbbO+p+2QErZAneBhiwmj6OVTPIShSeonugn/vRIyKOC77xLC4nPQSz3VvOcKw24V711vdJcjNX
2QyEaACKnBaEr8wdkZzTNoHPq+GiX4xwLsYRT+NLjzAb6mW7Gbc2h1j8ECXu6GjPhBRQaX3nylcI
UKNc665ZL3LLmYNaTwteznD0zNH24tWS2wOP4YpFtzGPGmZxvFg31eflAxK8k/g5IrABSj9EruVk
X8LOLXGBlTfyeioE4N8TdZdc59vpNbJJdnSq75ngoZpshy/jbe2PyEDjx+yHN8tdQmLSXUvbyDU8
TLk30RexsofpmJRu3ru4T5yaAxvgfrlV+a2McPA2u4yPy2X5umciMfN5qZBeflKLI2KKGfA7PO8u
DIZewGMJIUwsbYzxEFpvdvlaqRafu33ui7vJsXzj0/zYNPYk+QOgH0/1lq15B4zOL7x6lxyifb3N
9oLbH4cvqgs4eaBMgHe6Ed3mgeIJQ1dAqrPbOPNWwGbXlm/X9ME45R/m2YlN1xqc8rOZXciuuB38
+CTcMLK0QaGrbudj0IB5msN3Oc0FEEFZPI4EUPRIffUZqSEPwUxHJHtC3wxLwyMSzYfogCbw/frJ
ysn89iS4pkNu46QbSLK4+WImKfrFRfdo7Xr0ItgIE38QvX6HAN64hs0tgPfSjd3Am9noU/a56j5w
ED8n+Umc5r5pnOAaVxe3uiR77NjusaHHKW8lMtJTYUELd/EV3hw33BZn1f3t98Att90mvMI6kH1Y
2TUQs3q2XGsXoEqcPGrLHSqr4y44oVjjCjv1o8jlx72dX+u7fCe66gG1Jh+P7u4RbzdX2siXya54
BrT9us/9/5roV/CYX235a831phw6PVFi/HKIu679hZLol8uXIX5TF71+/o+SSNDl3wDdAL6jNQnw
mULnr5po/RXqpasPELBe0B1rd+vPokgyfqMlIqrw3/kTMEr0G/8si/iVSL8EQB80rVUi0Pp3yiJI
hm828FW6lc4H5iOoAFJMI+f7NmbA3DS02BwRoNCpW9BuEAzrEl1RmGbJp7Zq7Haot8uc+lZfHBQF
Sc655kWu5J05IJ3dyD7sxa2ZDQdZyo/dkmwktT5MeudkmYjRyOykpXRdWJ/oTztqT9FViLYUYZAj
R97YlI7UL9dt3XpVLjpJotq6SDortPtIND1gBZ9DfbikgHysBpodYwqXQZmAH2OxUSzzZWIIEryX
6QS0w+2nO2kyHUFK3UDITphPXyxa7CrhZHfzLd1j5E1XfxrLhrCEOorkt6ZkB1V4WyzDrlDRNJOr
8DoeLc1tNO0gNGzpyvMSJc8RndciY2waTS7eZG4XSjtxrneCkl9pxuyUobE3k8/DeJeXyHjr9PYX
1SIPreLeW7p5caDu23MoX5qZdTv0rSeI0lYYw30f1werRq7QsD7g0LAfkMvIZAXrz8gtV7BAOAi4
GBUA4BFKp9SRKwv9E3GjlOyEYXgF7n5rQYGYZnb1dvAmZPb1AGPoRrM7IP9pOblfrffvpTjfXTSW
CHkDDgBSA2tW8FWi0WagrpJOXNzOBQEc+KA1QJU+B0AE2iMe72jwrttq5NHEe6//8zbj+GPBouVH
1xCNNISVzhZshQdTlWQByD19hy/OHF+W4TtguddF/3ev4NtjnGU1Rd0FemNZi4tm4LW2oTqjBkNV
dieBmX0fMCuv/ZavmhN/HpD5ggRcDhD6a0751Q1NugoqSYCSM1ipE145lMX0EhTdD5T4iKMto/Zo
W+mmN5UzKcniDdCg4qLZ1k1Gnt45gQUEphqceP6sY0SbCNuSHCbpybHyeVt0Lu5ArglHTdBauwLK
1RaCz1W6dVB7HXUxlvS3XRY/pOVt038UzEcRO9JFvMeNASfD8jB2ldPOhica92X8e65p92OIdy0q
RgnuNoEjSUwBcAyN1HrTxPlTKoPlEqVNJdP3mNVdSbY9y6k/iv0htkQ3hUaDbcsJFb37ZG1a1j1u
DjUr+LFf7dfHpP4UYaC7iJ0tZ1jXW7FHd5omQEM7ZkTYqVduBb05ak237wvDG9GH7SLrToTJovfx
sUnAoOErHtpCbIbeoPb3HawpcU5vs4K2jBGIvEetesyQTERBMJYzX1xttyYds7IEE5RJ8IwVJFlM
J2wE8K6f3G5YtYoTr9Qj9A+jL4j5oT8bPpnh8pLROGZonGN020rOHOOoClACVpUvd9VV2ZhXRfSY
Sac2wfA+Ha8lS75DCMYN6AflOIECg72p+cQyqUfuNC0J5DFHdZNKmg0pj1yYl6keHZTgnLqGlCMr
7tIuImLH4bUUs5lRQ0bzeBymzkV84HIead8bqVMkWJVMstfrgiNTGK2Kl7pwFUwkkiMpnlDusp68
qY/8dUuLUrC3aXXo1sw5xgdGU1DTGdWdoXdgHYPxPq7x9owKD6A8ZBDYOxYW0AbIr6qCj6VHmmuK
xadarpmuXo3dk7xKshtzCgM1osNVL4F2GYLomkPxDtEsX1jVK8d6b5WQfQBC+7kxVm5akvbTjRGg
PqsdYqWAumpFuBVCYauwx9UI6VlQEfBUeFLrRLJN9iKR5caoF3oSrE4yXHjvLBnd7lJlF6T91VCg
Eh2xX2nxSaxIQJP7yrhUosuomGwxCV0VCRIr6vfYRiDASRY9SB8DTXaqgcZ/txGNyy6eN0g4+MlM
U4tWgILGB56fdYBWNHTzIdE8DdhaFT9kwzGf+3vc/ngvZbezGoINhSlepWqjQhy1TilkVGgimI9k
rPklcwB/CfF1SHdkjuAVauygUUYtU8ey5c7w4BZJ8ToalAzfHdIEGEumW4oP3UC/DGmCXs0PlhL6
FGWeIknbWe5Oo5r6WdXaYm/4QkJjnjTewgZv5OBGnhO4ohPDzUOBEMASMCac0j8ixr+VLP4/1xpf
hdl/3BW/fmqenl+y7zbG10/+kQAiY/kbgRJ9FlGi006P+6/8T5Kk38AqrNYk8Foka+2W/53+Iaix
WqXgI6MR6chH/0r/tN8QHCZjNBjAA/ESzX8r/VsD2d+BTlhpBarGGOUsgAsBc4IUNvFea5LLhCku
7KBnPTEPY7LyToXhWsuNndxgHVcwuJqT6Cmaw2ukZSe8DpTtVzfuO/nEK/r8e6dxFmcnrZPL0Zjb
fVKJ0LHr0I1K6MmdlRcHM+rxTmPcFjS5JyhzdzS1xLRrtRXtfOl/rxP5IYOZE/RJ50iD9KQaZFGS
YBqu0cqaE6+69lKB5UmvTk4SzQ9ZN5cIHSOXo5fJrWyE5a0Eid1GJW+f9fFjWy8PWD7u8He6zIRo
F2VQgeWpGbfAVtAcaQTNW8yy85Kak+zV5UUzg12IvVGyhNc12s/M9bxIzO7qvL80AL3aURshd4FI
vT1q4iP0xucCpKylVEckbSHglN2uyADkaCX4soF/5hGx15/f3TP8wN8P+SxTkiAWCV09DXsrYY46
1KbTS1z8HMu3gdlwGqNkI/Hq6lnk9uiIxUF1nKvksSyMHTuxyvwVX7+29QdjfJKrQWPX7HeV1DW0
dC91fh7Ra9iaaRZuzGLMd2NYpW6qRjpx9WglMu29mfHcuAw9/00HcKlnpqSqfmdIBbplxnBT1+8R
PF6Tz+8tprMhvj51wGsEa9jPwXiN284h0XCvr7X0shuoOfDapAWpBZg0KVCxZ2N8ZJSYeMMCNAl5
6O2ow6uswlMyZj6OH8+9icMGBmJE3TD7SLaNV46aavsw+uNl6EOc637+qOT1HL937mczzbS0hjkR
oOc3QUgyL+2VZLyCXeGLanAbGxVzlenBsLJHsHwPWH46q9AbaZBbGbTcs5RVLNU1jSzWLlx/6Wgp
rWMZ5e0EPTwflvcktd8imf5eUmeEi6ioIJEbUbOH4eUUls4spd0EfXSrRtLgdFP43GgsHrO8Awl+
wnZncIIoFLcq6sxNWR3LErC5oJfvAM7e1gT/Op1zQFVXSePU6Tn+caQ0fZzaWv8cEaj/s6ey7t1f
lzlFZOkJ6JZmr0J7rLP62HYzvUd96VxtHf4PRtE5kaindqNKPtNJYjV0Rcq3HAkwfOuAeFwFYXfo
27axwyz1FS1KbCOLH8UsPUlyu0XY7eXnZ7ue1HeWkHw2iZ/HEuPDuGz2mgTfHPO98MVC6zSldadp
IBiI9T8/0JnH0993fV0cXxUrGrthnMd9vZfKcSfrpa3XyBLMoT/Ipt302mEUSTbpd1na7Pz8mD96
Qc4rzqAI22JioraHkHlSZ/OQpOaA6RvGF+2oY1VCCtnMk3Cfhj3JFkMNHRlKUb/t4dDbwmrb1wOK
tifcwGysXD4mNdVL22BNVUL5z03ayLRh3sOX/Ggzks8im65hrxjMZrXvxuGxIvuDDmMhnaj2y/o4
noa42eJdd5dn1n3EPoURQP6hkSOy2BD3YOKNJ4d553bS6OZW4I4qDcZIP4xT/EwqeDvO1WKTdohu
JQlem4sX79zodbl8bxmdBY3FbLGGVpV6b1Q1irrlZaoWblugCqHod00UXi0pk2JxDz3DD3BfyvDA
iwdKMGZDvSZcNWa97UWIiUn9KEzUmkLu1RWD85LBtjg99SUqy018nLXkpIQMkn5+3sqPlv+6s361
KItCyOY8sOp92ihekSt0hnvZPC5dxYA6jYdLC5Qg8ogoMkRTPzPPnaiCwvKlC2rsPREo9jUJzHue
mYst0PU3DeZ9aYjLSo5BoRZ0pEJBrnhKm/kZVo6bTA7uhTF5UALpfi6R0Mf0iAZV5vdt/CTip+iF
VnNbROITkjJYIBpw13Ojd/GGuK+68p0LP+tZ/P02noWOoE47Ey+qao/7rqMX8UHXgz3qNC+DJm2R
j8K45iPP8wANcaM23UEs9E2RAcv/+Y3/UQ4nn4WEwuyaXmbN7lFhEJ1sgUXBbhzaOvDDa0S2HYti
162UpXKbUrxNFfW5EuoOLCiwBcNSGl9Xkb415xAlEJQjrP73KYdhMmlST/8qoXOeS30IqonnFGF0
7VZLd2PMEApjuTsYOfPPqgEeMRxUgRJZLaLRLSKTus+srU3Ry4gm4/RjCeE2Wz2xUFMgjRtKbH9S
ehPCAncvV2VbaRV0rhp6JEEt3paNPG6GqPmkBYlCFhFca3OkoiQhYHzT3UPH/RDhuIV1x9E0yy0C
RyCRFBQSQm8a9WZTR+rjz+/w6538ziv52sL9amkbYjua+iD3ezyHTbsN67t2UGu3GlSCnsKIByXk
bqM06LoJPSjPbCxkT2fLpPqP0o1JouJ0uEVZET7NcaXmmCyF9Oa6bo/1MViGicT55+eq/iBBkM5C
5lB2YT0o/bAXlfHYYaE0XCpVca0q2aHM+6t0TmnqNkccUZhU4GUqa6nfG8u1adbuopHXgBFQkssp
R88pWr40s/ZsLN1tElUHBMW3gLqd0kQByMCfaFH8TA250mCfyOrezEEHlJ9mHaZSwCB6NprbVDcO
ctNeB3nhCTLoOogryEh0t1r1aZKNTaize0WZ9/Or/+GTOovBwTJncTQOxGDBUn2lrvRTnbAiOqmJ
d/DBDAcKummX4jo40k2H9Si6wmL5vaQtT7HQhMi6oAcW48EK/7E2XKU2c0+SsWpSEP7ZIm21vHey
b3uP/9o4pLMwLszwFENizJ7uDA2O0prDXawn80WblsYD0i2jW67vnKj0BmN4qqzQKo+qLoW3bRHn
mHNrUXxtxkl/GnNTcJZFbS6soZAdsyjhio5KvsHhI4Me+k6Ko6+b+ffeBO3tJj9PqyytZgHXwZkd
aa4+xoQ11bdpG0ubwWKEqEQVgB2yZ3dWy9Ed8sK09V6j6RXWx2SJb406uNKW5amayNYqjVS6yhI8
dXtdhZwYaIClVWCdedIhyWVkG3CPmHbLtNAqIxeZMRqT00rxY2+F112Zgy4JZRVtmzTdKnK9KioM
spNF/AKZXZrFIk2pquuQgZ2TWy0gD1wTyaDNSjdK2+0wZ49mEzFzkHxstvKLQI1YvuGlKRSePi2l
YIcKzX9FV9tdMKegOYY1zxcL+MeD/qFLO1Jso6TBafKE5AwEiDGayuY/XNFneYxUp3pPRVvtA+R3
YI5SXrTtiADYmAewOfFzc8KQwWtYlMxvBWY8Eur0ngVR0ysVILB1KX1I5+YhVrWH0cLZdIlqewhT
faUjgV4pFOmdSHQGwPh7QZ+lLuVYFaqRVNk+Tc0P0dB96ibuuyaKD/jnYI8cXQNj/QA190MuR1cT
glt+VjZsiboArqWQ6OjK8XWbS09zEt/+/Aa+vk3fW7LrUv5q81bYW6PJKGhx1FJ8Jc0J9jIxZOhT
gOo/Mv/jgyZbtStXs+ZFkorudFKM2wyEUsM8Cpm2ZdYqvNE16SIMFlBQaLm/8zr98IadpQ7yMGPQ
3IkVJS2wHlGpLVtT2tBXMl3zSJ+mXVrQIRT0qy6kgl6sToSVoomekVPtTdmkXkV9KW6EsZfpLYil
U7EI3wklZ4INfz/Os8QCQH5sVr007As13dVpw2zOcMYydNu2/9gMgDN5y/tC3Sid5uRSdPPOE/tB
Bnzu65XLsA5kDL/3AT31Lg18Edt6O47NQxSYbqACO7Yst9YMN52YMCTBfdsGvhzPNVqEsG0ma0IS
lJAWde9IML9Gz+8sIpp+bxYRD18bawlyjzEM94yIkAXvhtku0+kaGXyKvJa+ipYWL7lgHNAp3EG5
PKn0AhCGpgGudAhpzlIINAfogtAkT7opvEPJfK1ovndu38Y8EWr71O/7SMf3yRjCTwHJ8hdplqw9
j6ndymGNDyLpZxwPh5RWWUejLaU0Rl1gcAb0R7aDOQDoHPp4Tz453nShzthWym61QfEWUA+GQX1X
iPh81t07qKkfBWvxLP4FmQCBtjP7vVQP91pn4cqWoPnVAYKtmvxRSrtPY0h8UGd1r6o4cdCIJJao
QO776BIg7EUbhyBve0PZhAvrnpsgO7Bjexs9wvfe0bcj13+9BecmEXolLJEwav1ellB/s8TkQqoZ
3MRi8btSrzi2MrxqrfG+ypYHUy2PUkmww7SWE8s5u1rR7haTcFUHH5CxvFT60RUqufNfX5Z/q79/
VzIXy19B7T9Cx/8QQ78e6F8f+r8DGa+yU/+4+39q4l+OT0X69DUgfv3IH21/U/ptJQ2vasP8g8Qs
mcofUHjD+m2lm8CbA3MBCXSlf/7Z9rd+Yyq3qo/pTNVXxhcr8s+2v/YbFoOgRESsqkCMrN/3b4Dh
z3VpkJJbzwthIviSTCbOGWXjMopVQWsQno/xEaet7eqbkV5TZDkhaKOvbsz1H1vAG0DkmpX9vTPQ
hGCEAVXbQDoCzR0u7O3uFWt5F+aG2ni1B4bOMS+Ac61Y92vpBtULb7hM/yJssEq+D/f/9grfHvNc
t7uOkhLHba3xjCvYTF7pqy6Onc56hSue6p0r5Dn/7Apfx/tfBXmZWqtDwaTxoh14C9DaltO62p6N
2S2c9/iAb3eC19sJyRFm7bpUYNycbbhmjPJsa8y1twJ10z0jdWwu5e17Tk5nDYXX46AdIEKNQzdo
XcNvH1uehD3sqLb2VlLc4rZ2ntqC89y7YPRusMHYvnMT39Yh3x7vLMg1TWTCylVLjjfAYuj93Ac2
7caPnf+u2sT6XWdL8s21nS3JwkD7M7GU0kOXGJgAggcrXQOUxyEBTY8cJiMiIH2NX9+tiMF3rnS9
cz85+rl/WkB6aWgVV/pK8HAUvEZyHy1gnA7WQ0tOdxNfjdv30LpnzdNv7vA5nVKJijyeh7jy9ItV
Y2OIQFnbVeDi54jAN8jy+/CidesdUOl91LuaixHfxX/ysiCcLgJtQxZGZ4j5dl3NeQS8CbCVN2wA
J4JR7j4YTnkEzrhi0N9ZVfCIvnOzTUA1MJKAzLHDvj1claWLHEsJYJh2jd19LIb7PE9LPxTkatfj
2g4fRjeim7qhgdBOmoicDXoXkPmYJ8TouidYenwOqZIftGrUdhS8C8CChi6UPFgzIIyojXfzRKTN
aXV91M2+rraBSercIoRry1aSe6jRiJ9mTL4YQWXaAYa8cVSbMoEaEuK0iAoOfdG8E7Rjii50vE2r
vP6MYFGqej0CPYErqgXWHlKV43xZlU2TuJIYx5vFiBcenySlH2YuyAtMbSioV2f9xjQXMPbwAM3+
QPIHUceM07xy1GAxb+JMFztn6ZvsQutm0GNjkZef9WVqLttYma9B5gEiGcPRnaagvClzSXlSIKyG
ux6Bupdldb/04lZuYj/V87zxtCUf4D7kQ88IcA4GPMyoqOp7WmuW4YtGO4wHbRYbElEN3rDdymzQ
tjbOwTZQlmzFFSsoyqKvrfkUxoU3Ixx3VWC5jshxjJs0JHPBuMknMaaFJw+SJ46MZoCfTOMF9ra0
mid5XgoSdUN+CErGfdeqNUSPcdmHoj3OMQgRI1BmwZEsBG6cpBvjj2OC4w42qtMnRY2LDSr15S16
S8pdr43ZVSLpgPGMpVevdalbrpIlDRkno7I05GroIxBteGg+Z/BFWNCR3aqFAVBEBWKCmPB+BtOB
twdM0abListUR9OhSiXZjVmPnhxUNIC0OsYyQ29dtdBQ+m4CjEfUvtnMWQvsnRvodmnT3GHtrt+A
H8FDOO71Y9ILyu1S1rWHhbThVv0kXQZau9wFc4j+c00kEtU4/aDGYmXa/RxktDfloYIxEYyGuGsG
wDXbRMvyY23qU2pblZDhMt3mFWZAiC5t4iLNpd/h5im6K6U55oSBIqJPZSi9YHxpZx4IT7idwv6h
4GyMB/QW4gLdI72K7NCKgGxP2Plmbjdlc+Eicrdkm340QcgLdb94IeIqzA9KRjKtZaT9/yLtvZbk
NrJw3RfaiIA3t0ChXDs2m+wmeYNokRK8L9in3x9a5wyrUNgFaUYRo+HERHBVJjJXZq71G0eeMr8W
CafnhMX7IxsKeCcnSrkl0vZbeehBnsaFaWLVeQpNJzATCp8VEqqASSMDiQk9Ab3t+fKrUPBeeygy
xFI37G563H3VIxjqCz9kL02fTA+YmY8En62lfninDF65KQsNNKpgdojhj7mrMG87scyRoZLUqFH2
iH8X5i6S6QdszKRAOlAwDFetIvXFVyKrp80hV7sTAJoHNZaUJ2+QRndoLRncnYZPjmmhtBmPmkar
wStpmRhVJZxsT0y8YZtK8At7UWhg7mHiVUgtPKE+lw65HBbfQiX1VLvVFcmtwA+C/ItAXfledpc0
fwXoEqv7UZQfrMYwXS8rq33YNa30wmNMB42na2PlZK21j1uhyjel6IeJI4r1cJ8ESOw4aa/T2hTV
ADphJHffPVDHX8ZAUlIgs7W1s3rxXhhR+reVzgfa1ppK3TsB+16iCIVlNWIQytFHi8vV0iY5Srqv
AxEhv7k+3pb3lgbEd8hO/R9tHMP8amig6qXSp7bUQ1l12ZfVnRdZprDhSoPNL71EiEbNqHbhfgz7
OEHQPlc/ebFPLyXXwV2caG3XWcUkyM0A6es0IjeySUvUl5/SUqmkJ78SaqhlmtS5WYJiNY6/yERL
dSUmB6WMw099q6gCcEUZZ4sCEArZB4Bl7iiIz5muERnZl9AYhn0UWADRrLDrHJTyT5s0ppM14C2y
tSxBcTRPw61l5NEnj9VOCYLsKLMbviPq3z8IYR3b4hjzaJNH9lnUSpuAe52TZ+IXKfbTH8Cs/E1J
OY1em/KgnEzKix3IsZHNRWN/iB5qdgbwr8p0vCzEOoAi2663kmclRlpdTiXzEBW6dNdbxRcI66aD
eNqnsDChe0rm0Txp3wulUln6OfDcWFV10Jlpvu0iGZZiarLhxdQ8inpLnzHKtGdPzdG41hMt+0nh
tEEnMqI6HFn1naLm6r3Vtlw3LUMEzq0FQBXK0a29hBdyIX7rJW8gZ9fcs7syI53lqiPyxn5pG9UD
kJpDR5Ssv0bJNAGuIlpR9kL60iA7gI1eloWU4cH0RY0nHHku9bZn8t16D03mfOrUVr33uWGHBCnk
xiYoX+TTIB16VoQdpFXpaKpvHqVegHRjlqPgdgV6KpJMuVLVmHjd5LO04ahUwJewVOHDYJlFETM0
/vSGvCBHlNXnto+6PcqRGRgVIdzLowDaWy1S/1evnry7lMP3D8+orf7TiGiT8qz6aTzeJ2Gbmo45
6tWOdsonNepjIOl1wsTZmaJ0A+dCUj3msg6m0RDggxiV5LYt+z+zBnjFeS9vhxF7h9zvs6+k1ozP
wQkV1kOMQToeWFbc1ds+8bot7rFP+kDXu1GrZ32AaWKcyvBYVSbFX7MT6SRYEEEtNJJajAL+CtlH
j76Uj07cakCHKSUpf6AlHT+HleK9GtGYvcVao+/rMq2dlsIkKR4uoVJSqUadFVy60JqufFKKT3le
dFtdBjE2ov9yl4RFEBz9rBmE+zxA0/1Zsk5pe+yECO+QpC/ewN1g7JCQk3PK9KY9alZSPZRNmX0a
Kt23trAcgDnHQgGHpWp4pHlVMOzzMIrBLEdqvhO8k3zQ8qI8jhR2/6iGARBPW6pSf9+JcX1v5tBa
AfWED6UhmFv0GoCjG0VGKfWEoXqrFOHjUPSFu3KDX3jwmeeXylntaGTJZLTUprfKxPVONj0AI3ui
kep3w52ygkdfeq2cR5u9xFTMWzKplHJXbj57uJ9K3rtw8vay+tMqP2W+t1ZAnwrl8/cJ7z0q4RIf
G42fyyvzKUlqFipX5s4JH42f0x1dgCNblLwRJj7S2sNk8amJsyRaa8ZkwCbOKvdxl2VBXrYQS91x
q04i3w4m8ZPq+wcvF794Z+UDXj/BNJEHAQUJLpBYvs2GKDRZn9PVyamAnEgjD9pb+af3HRqjK2/i
TfIVKkiibJtPwvc1/sKsUDq9wgg96chO9paWJs+q7hRlzCItQm4ZT81ryxs++JZscwepycdm1+9/
1tC+p9dY/7WCFYcpovxmfLLWlKsX5vzyZ0xL/KxmkRbYFfSBlrmG747yRkeOwNzUGzIeHG9xI8Os
Wxv69VNM4zoKEcpC6wX9qNnIDaROi7hpUB+LYewpNa3b6PlUD6+d0fy8/YGva06E+vDxRTn3WgKc
Lh1EWeBarmbk3wY9PHp6uiF3v9wOszAiiFgTv8tEcRFFt8tJjDVu/CadMFdPPNsPq40X3tVCvCu8
Ndm4hQEhWjG5c6EDriJufhmpqRQlUqRyAPv9M03vjIgPNOxuj2Zq5l3ue0S0qNYZ0t8I41kMSMsJ
vJse/d4GWpT4V1qvBPj4wrcizPJmV/dx1ZyI0Dn+54mcaD7En1Oao4Ft7Ps9xkfgQx+bdOt9AyGy
be5K13RvD3LW7frYfxejnG39/JQlwpjwG+jQ47WQoJKRuv5z9b1E0GNi8Uqlk4229ed/dGT+TVny
coZnNS4cRnJfwbTcrV0YdlNdkl7z7vTufzBZ17LcrLUxDRX2tax/8NDRy1FmZS6OXqXJ8Y5zETN5
V//y7/JXo4FjzQVtkgqp9ijjmSynLVcv3xlsZANWEu11sZJfoEuTaTf+GggfXS5bc4hx0oo4kMUj
bNY9YA+KlQkc15WPen0gX8aZTaw6gAIE35LBmtW27UuwnQ4P5ahuIzd8Wi0frkWbzSvSo6mu+kSb
VA/G+2kuezu5m0Qroh+rC3ZKIpebxhDhAaDarsAGRQXucg4t3n+DNxJN3Xm7/j52cQujbudau3Yn
3vlPwQr2b6F4jiK/NRmioKhIi2A2PBV547bRjcydJPInq8iutL2NantP6CDv07fb3+46s11EU2Z9
3jCOqlOuEi037lL5rRBdf03dfG1EH4q5Z4ddIFLHLv4eEXrRd0Da9/H9pDMi77u7NSm16zR6OaDZ
yRoEkSRkAgOKxr/iVP+admsY31lP/GNjn38hZXbuNGWQtl5oUiU7IoKw7e/qbfAZqA6H9toOnjWd
r2NNwz2bu6YfDb1JiAVKz5l0JXrrWR12mrcRXMpTr/6kv1BsaOBKBZA8SPK318dM1uL6B8yOJU4M
XpQlP6DHcMuOfgVgsJ1gazjiVjX3VOmRf1i7qqyumNlJFQi4LiF2Pm3xv0fd/Ck4U5vM3EY/1tLX
0hagJ0iDDJFHiNizz9n3lZx7hcUIaYib6Wc9/Nx1un17HpeW5XmQ2XcsUpBKOS5seEF+7ePnZPh+
+++f4cH//k7nAWbfqQ8xNU5EAkx36uYBHCjSI8Fe3OsrWIPr9xDUh7Ppmn0bMqQaUD1l9WfI9d5b
Me/3QnK64ZMJhBBd9bUVeN2augw4y8CYtfmq1DCySbQKlRsnPGqPcOmO4dZcGdvi1j4f3Owka0bI
VkXH4KwGZnXzHLxYTnyIQudvJZ6Vb7aw8hCMIc0b3JOn6+Xl5oYzcAr1yqIZg+RZbouv2h0YjDcL
yZj0U/kUvYPq2q1RdGaqMR8r5SLqbCmmUamlfWfmXIOkLZcvN1L2mnKgqG+g/ISW6q5HyLTcefLK
PWHpRsT7UqLrLRumij7x5XjTqFfqcSCyuvP3XvwrEF8Fheqm/qwfUW55Dp5iJ3iFgOn0vNJskL5t
9Z49r87Awoo6/x3zQ+80RGotVPyOKb0Q2O7f4FZvFRdlT3flGy/cHy5izZ5dgVD7cjDwjRsaq9JW
RxiIYe7gHNj1p/hpLd71m4i+FDrM6EpAXbyyU4+LTOr7JijwKlAtkPVffXxZMkwiWoTXbg/tOhTU
+Um0gtekhBLk7GuGwIYogioFSHttG9FhMENXDJNDbeTO7UgL58FFqI+FdXYKprmR6yjaF25RKg72
Ugcp3YsbOpnbSVrTM55C9HaaO+H002gPt2NfJ+7L0LPvV4hmG5UeowwkbFbh9JPBlTXHp5Wp/Ogd
n42PxqIv1gHjE4twow4lbA5ff+OaWtr5GK18t+usczmiWdaxPNEvGo9gCpCxU0PL0VWaH//brM1y
DJ4iNDQaZg23yr1PeTQa1zTjF0o5l+OYnXgBT5ukmRbFUDgwOqyfqE9liABmB2Vbc0hMUhjyt2Cf
vfLx8Dx9TlGQkL5mD2sm2gunxuUvmR2JiZ8qxWjxSyaPsPx50u3Vdvo2f1rH86x9vNlhmIz9qLWG
yqDLP5M+w8X2F5Xxze2vt7YcZ6dgWQlSrRTTms+/40i6HXCraT/Kzd9uB1rbXLMUEmRRG8r5NBrd
2svF6UsSDl/+pxDzXK/h4gtRmLFkgfSqi+XDYKQryNCFURjUEimtYTBkUIm6PNbiuI2LSspqNzyZ
mHfE+UOfa9vbw1ioGFKhlXWOTo3/1j4YQGcpYmgDvTcaNDgwLng2j/AsKV+4lCu/1L/iTfgkrLA6
F14elwFnD6k891IPKhAmNBv56O1OX3hfuN73Sa+RjbQLHsVNugl+0FRdu/4vLL+Loc4SlOIJDR6/
RDasr2qM4WRjkOMn4+zvtyd1RhCcrkLYl1ERxmkPaz8Os8svB9gCSoimo4tIJ4E7P+oTL2Cd9V3w
fbw3vk0qsd7mZJuQp43NffIoud329C4c12so0769LDNc/pJZCrHowmamqvJLIutTKuf8iF47xo3x
Jqp9BHJg/Pf7gjIwKomUG5GgmgQQzh+WZjMaSlAZlIGtR9UP7Kh+vz25M3Grvyd3ktbiLmJp+ELM
JreFXGCddK92RZS2HeMnwn9f0K3b+g/S53iHvOcrbF3jqLgomz/Eq8j1adfNZ3Sq12CqpqqgOmeZ
0vISKYIccfq45hpPg1seYUbGxwCfCeo3Y0WFqjlkgIM2BF8HfC3tWHOq5oK/5NLLi+lyhiXa57rf
wYih1LkNDTQLca9Hqi/Hrc6WANb8F/U+8zziHHeJu7TnKQkRuwqTPAP0zOk51l5lOhz6Y299gyCw
cjOTp2VyNcu/BzkHX2aGVGSyhCxDnPpvmY+xoxj/CnV1k2moncKZpc3+qGdfvUja6WjlYEX4k+ar
a6l3vLR2saQ/MoHDPmzjXTlAPPs/WS/UGJswipFWpp8eBhi4K0tzOsCufzXYp8kRDhmQ2dqINGjU
pY4Ja7vNvsC/AxJliTZ9ead3lKPyY1LtjdxMxqXknxR1ptQ5D68B7AQ/ytq4kt1vPc0b6JCeXAQi
3utAfinEaudZ9WOuZL8CJA7o+5aPaZhQ2/REWDvxo46M5O1JWNofsFumc4v/KHMkoODLp9ETBrSw
8yfaxTHTkOfvMm6mHfW5KnNrMA23Qy5cXszzkLMkVyRiq5oy8ttjRQEVOHzvjMXaubU8ub/HNfu2
kFRVVT6J6Hvs8ndjO+4ncXpY5ux98MBrG2DpaXIxptldiViIU6DD7yYIWk26nFtkOW1lpxwlN96u
uQgtHRPnMzjLKb7SxQgdEC2Qhm9t4T+OpvlWB+pdHG+Tla+1dAOYDiWyJ3LyrJRp759dOXohq3BL
amoXJOqX+LNMpyZ+jv9Uhs34Ob0HKEvxDwxCgW7aZs1cdDGxnAefLl1nwTNBBojgE3w6mq3ALSAK
mzRO8ucMs1oclVF9xRfPriBzpo6WIO2cFY6BLPR2rQa6sFMo0tA+IbsC159fveQkEi0QpjWJPNxL
+0lEeCqsrQ15GtEsK1yEmV24ulGSklNHGO300iklXOo1ct7CxWpKdjr/KPSC59cdqwhicexGIiSo
oMGwl/ynSgSx6q9swoX8ehFottFNlIVSoxS5wQmJbRgHeTTvTnX1YgY7mOPRmgLJ4sydjWu25a3g
xF1mYFxdqv3Ks3Qf1OoKCmQhdVkc5iiGkri5TMxCDOYQGbHEdaku5S9W0O2CAiGyalx5SiyHwTYQ
Ip+oavOkrBdmoRe5XCPyrX9WenDTbbi3Tt9v5+HF+TJ+R5l9nk61PLWYIACWVN1jrRnbgZhn9v8W
ZDZjolZ7A5YvtZtyiJrG17A53A6wlJ/4Jr+HMUu9dOyDSs+JgEViaw+v8d1oe4efHNm78fg33aQ5
4Ge77oJyXUCkXXAWeZaGDakbBkMi8t/9idrxj97W4GY37HV3ZZSLm/Z3LG3WoUMtK4ST9BFL+RbX
vFGkgtwno7JkR58z5EaRO7C7N/kx+3k79OIuRkSdC7RBMfHjgnuWggMkeII+0WrX90GrZ+ljKIWu
2g1fYgHRROxa7LSRVu/ti1sAEU6UzdHixJbkMvHXNdRJRApr6DyGDYcO2pK2bR70T+ikQZTA5nCd
FLK4ISZAENpuaLfP3wpSi2AmYnG120j+QZRBhdfpyp77+Duu0vtZjNlqzSMFwuJIBpF31eF0T2fX
xh3kYNBfmOzWM7fYTUL/a4yPxelEikbWuefRVJ7+/7OP6GNdxsFi4XQlgRCXYtxCYrww6v9mt5+F
maWU3EhUUOCEEcY3VD4dX0pWIix0Itl0Fs646Dhj3jh/saq62NaVwKFSbbKDldvFNt9ld+1xdKyj
uS92/kb7rzLMWchp3ZxPXhChthmy96J76wXFZbxJXP8ofppoXwi+SMeGzu8kcC5s1rgzy9/t92hn
3y1AkE5RE0bbjo+Z/LNQvufa19v7ezGznI1u9s18xIYEySBEE9Jd5bZfSe9xjiWN5q1Jli1tME1k
ffDxuFPOawFRZWRDfiKVqBgIfDWP8XFiW8XJFmlmce/ZiKlv4j9uD29xxwFEmwBb/BsS3eXXkyFg
WEjFcD5sB4fmNbpCOuY623qHb0y/bZqd5CZHzxG21noRa2nEuCqhPClDM1XnSsknOYOeUSJkUev1
UUCzw5aNYiVBL62R8xiz5Ql/RSkxNOW939zXbepU1jdgCSv7bnkgOl613Bintt3lLFaoO1J5TE6u
YO275N3vvZUAS4USMtPvCPJlBLEKEm3I0+k1DpM+vrMgBG4nTwdOGFgQ+SbbRcJa0IWX1EXQ2eIw
haESrYBhqZronIrhBYI5C7J9bnjQCHjrqGO1VU/idtTqJ89QXq2k31tpgSxVlj0EmfLYZ/XzKRlW
tsryN/09GbNvagxCBAuG3yUnb3n3XIgNJPfX2ztjOQZ1B2CTpNO5yIJeFUA6av/k9uqf+ZB/Uk7B
ro/WqiwrUT4QC2fJU/TrCLFBouhZYMdWvUFTdQMSdOVLroWZrc+8QRDmNAi120fV1yBX3XBI4J+0
TbkSaHnF/GfWPioBZ+PJFUEafcTxXSUdD60uvaEFTfs8Cf7wA8yKw3ptjV6PzEKCCz1gqlTcg+b5
q/K1UkBhBu+tDg6KsRsLzy7Ut3+7FgjCg0bEaNvA7XP6EWejOukQLwsRcQd4cFu9Ku0K9HWvrQAr
ruduimICdOBND6t59pFKuJphVwC9TALRCYZyY3TxRoMTMYQD9Jrn22Oart+XV63LaLOEAsM3LyOB
aHLfOFH2XgmqI+BNkA8qrBt1k/BSKP66HfM6TRITOSKUBQDT6/M9VZc+QGVzHNyoV110kOxmFXd2
fV5fhJhvqKg3JA950sH1kF3BvXoDJawecZmLttVdhaTYEe4ktixfgnXc7jRlsynlMq5PjoCAC5C2
vlwmgmqk/tiZE3b4tDGqDQYzd4Z7+guVJ+yztmswhoW3nWXx1p46ah9P4Vk8P2ybtgjqwQ2REv+h
PfFO3U4t3dMRyXvkPibHMnGj/5FwbV67ei30cwmOw6UxgXdJj7PgqHm3NczWweU7O3F/2vVq+8VT
rENviHDJHoMu+nNI8FZqBWQj88+3V9LC6rU4DdE/4dZu6PN24ugVUsJ2GV3Vx+4IlpqvfFHLxu3C
wpGG0O4KeQuNciW7LcCCqPD9Djt/Zza54pUnKxhdGXdGiPm/6ufS6f/I7rR2g0/dNz+yTdQ7d+Oa
lKl8ta514CMYdkFMwI+Fevjl2jI5/Y0ugwwBgn83ONHDaYsjY/6OM++m5OE3RPbpTt2EOR0b3wGe
DmNe3OpbSKOira0Ueq7nYfZrZu+0uAaDEXUq77GfxhO2qo/pHhtwxAkNe3xGiAyRAAitdAt2tz/7
VQKZxZ0tukqqIj0z2WGCMDpNJ7ipslbRvR2CCtPlREPFFtKIUpab+KN9Ml8sGGa3B3F9l7sYBSSX
yxAwyruTkVqwEY/SVnX7PZYx4mF8/htYdvourh3/M20v2oxTxOnkwgwF3fb5AYa9Bdxu35gyU/7K
u7Z2yj9TnheTEWHv1oXtvVW79Xf18jo5izut6rODU7OEIqFwAp/mGO4NWLE/Qrf4o0M20wX4fuSu
w6ti+GOtOb48w2dxZ7tFUHUDJoo+sFukbR0iYDFRN7B3SF579+SIeyz8bn/Uq4Q0m+HZjpBaf6yb
hpFGh9NhQm9322CfbtdwuNc5fxZntgNOwOGpQ05nzFE9ApQ7Svflzty0DgIF2iOPNyDjqJA+T/Ze
awislTHOz9a0scTOa4gtKr2TeZgaJwd8VnaGvo2bbYg4qbIG2b263l0O9+MUOltAAXxiTeiY1gKl
w+QUbSLqvhTiNre/3vUzeBZnOtrP4mSBrkKQYsGYP0aO7dwOqo1+9O+UPW3P0J1AJJ41THB8ep1r
ejkfE3dxcZhFn72zOq9vT41M9OiAqeC23Tfb7BFpxs1a/ryuD80iTdnvbJyjjKu70jKfU1E2+SVt
p52hbqTjZBdXgRZe3YpTvpyPjWcxaFoYNia93MuIGbR4UJDc+frkq1jIm1bDVsVg/yPDEZx+FG3o
VD4A9kBZ2ZFLS+c88OyTJonGLSHn0h5zPJv4J7z3a7eQtRCz7+Y1dZopvcDjw2sPJ0xkvmnlnVdF
3a/by/OqyMxXOx/K7KvJ6Bx0us+ltq2fR6QzIYqAjijjrTK8yAWGCUXz/XbExQx6HnL25JH6MhSk
lCUpFo71omzN93qHjPfGGPegS6HYrm6CabJuLZTZWREEponqEAsFIyNXuQeKG2xxHkZsyHoV78VV
Vs80adfx6AoAzlWoIc4WZgLaIs+NHsxLnrp6Km9brMhuz+Ly+vgdYrYE/SJVzFQlhAeoI8efSivu
VGVFHnBtHLNFqLcBVlzTOLzyZ5188vI1xfK1UcxWH7QkUnDHh/HoHupG5Koqxafx2+25WhvGbMFh
/hGdKr3jc3TtnYKxnY14TrFy9Vo6wRTqBf//N5+tMUG1mjKentgl7tBw1UUzc+T+q558Fsf7quOi
EK9dlZcu7uchZ1cRze91aQwHaLGb/F3Md/UPmNROuendVIREasv7dcDFWszZZaTP9VHOJjHKqkct
Kw/efLEN76F8hdsiN1aKcWsfbnYjadrAB4zNACUVpurp+yTbcXtpLF5fz+bQmN3JCwUJKSXnswX3
KTKi38L98BVr9PhhULhJlli23+dbNPqi9S7m4lSasqGiZ/dRmLk8vjxqFk1psCzp0T4KKe7stvJ5
ckwd7psWPAWFeYdkvM7vWpzWs8DTDzs7qTPcXJgSxtxpyUYaOtzVupX0tHjrUSy4xgg96hraBpcx
dLNSUj1kZ4vHPrQ1Gonv2lbax87P5N3aBeZG+cADraX6xV14Fna2PGG3YMo3smK4Mh9buCtlf6fH
wVOrjGg343ud1snr0PZ/3V5GizN6Fna2UOORK6tstNzxgkN9Mil/dpv/KcJ8nUZpACh3ZLEUMY2i
LnH64uvtCGufzJidWkOSDlo1hahR1x3s8ZuOPI7dPI9v1V14H9Xb8gCTBTwjaWWtCLF4KUD7ggoI
aE3+MMvRxVCaZa4zgxPeyEvsE4oiPF8N8IB16hjv/+Wt4DzkbBu0sdpFVcUSnVCI/ZccV2xerelB
ceU3yf8HvMprUBWXLVVE+BTGjipfSX1EXpzX3t8Ju9/knyfcgn6f7+Q/+z9QZvsxopZe448cbvTP
nmEXG2BftvV9XDk3Fgs+5z9jWs1n+79r1TLppvosXWlXwehayI+GdtTA5ao7TCi+6hKdfs/GOTuz
rY1GQdPaxLa8017ERyPEBHClPL34dqCqaVCbNiiFz+E9YhhpUQz5gP5knrmhvg3vElpQmE5tvJf6
5Kahu446+OAezK9plinqfBHYWFTHL+ehOYlhEZdcRJP77rnfUtDdp2gF7fPH1K15sHhObCPlNqHe
0NB/AEH7c+L7xg7CnMPLMOHv3TWM5nXxkzWCuysFUGBiiETOdmGKRpcnauxCGSKpdpcTDvyODZLm
uPZkW7p9nYea3SEFxIEQSGDPJV158HyepWL6HBvKGqV+KSmfx5ldI7uTMET5iY3G6mpxlC8OvXmw
GtjUyTbcFX9l7/knSdpJf0mvp936lWUxt5zHn613q6L7lXUfuQX7nvT/K9k0m3HkzT2p/q6dQteo
VOwORRNGioZLM9Dz2XmAF1VRJgUg3olpGeAdRx2l5l4WsKuf11VxF46fSRiZAjIFewLO1oyFmWdX
awxQ1MM7ITV+iEoQrtxvFxaLJE2+3Kj3mBOw/3KzyEUexJjMcRfTIaCXf/QiasZx+bxyCE1rbrYn
L8LMDvAilge/8TjAhcBWjyCPdv4P5bNuS47e/gMo2TWLjS91PqzZl9JRD6VqMeVCJL+gN1tb4anf
dDv8FTftm4QuLTKWj8GT5TYblM2ecceOf67XMhbuguc/w5xdQ/PYzLUs1tmKVmyXvu7kdbZD4Gsj
D8n+9hQvD1lFSQfKvUyzbDbkIgU6N04CHrJmsyddaT+BQcqHwEFS2Q226qbbpgcPCWBsldGozjcU
cA/52+2fsbieNHRwJ1Anja3ZgY8rRDlK1pQUhEniTsXg/KSHH5au/xbUOX3is0izc76vArXzfZ4s
pQmUGYxNk7jy2lN5KcnQKwO+BvWXLTjvorSY69I/0KbHmLQdD5ygd/FDdccX3OZbX3DWkvdSAfwi
4GynICdl1jg9TdcXf9++KHf+M6CNe5NukbBLn6Lyn1S/F7fn2Shna6dE4VKJLYJ2Dv0FJz1OL87T
cUKJdH+snoULdZuzIdJnuMw5aTIBX6YhTlIzkxaLke+nShGSgQdAl7XkrIWcsthV+qHppxnyRCic
i1EIeOJgdS2T5fIvmv845I3dq6Z9Cl665td/sQHOQs1OJQ0r58q3CFX2uNkZrPyc5uIpcG6HWTob
cFb/z4hm+0yXIjPJDQp8YOufDLF8S3N95UK5eNydx5jtsCGrpFguFAqxW58OEJhzbOMtFzCI/2Wi
YQxr5JnFdHk2qNlhpGuxgCY1c9emoiNpP8b2xxC8a2sQtmkL3VoNsy2WpqKmpSJhcsH8RNE3tAuZ
AzbT3BAMSqN3+7RfS8+LeREMg4U7gUFHbXYpS7FylZWBmLVVOwJwHfRBbcmUVo7z5Xx1Fmd2KVNS
v5e6nG/mfcVQW4XQEcSO8Nq6xrH6rN+F2zXhqLWBzde7afiaHhGwxE+qtdBxGlN77NZ46QuLUdZF
SGuyYulYyM+Rf5V+Gqo40ybeX/ea8ob8OTUiOca2/6ALeb27CDbd2DUu7AZp/zJDia3Zi60MIUh7
8nbZFiW1HFrMpGA4PQ5CxBEcf+XgXB7g75jzXpmASGqfpRLALglisLZPHwRnsGzFgDX3TzhW1x9O
ZiLp7E56kehMzFaK1/WBpEiI/+ZYOY8pKkQh2Nvu8G/z1GWU2fKIQ71LE5FHeFemtig8KeHr7QDT
p7jczIjBMQB6RUs6Q3oQB+iySi3npX78uxMmb9V164jrI+QyzmwgXh7xuis/4vSbrHVUN+OJDTqU
yl63xT8CGw5q9v+AFrGwGA2cSFEvm7BOpj5L9WofmGiPszBqo/GP4PAMxzeNEEccy3MynHRc/VQS
uqlQCUIpvttVkeC/ILscb7O6KL9aYjLuzVxpV86gpSU7HajKRPPWr0ECp6QORj3UJ4hp9EV2x70P
gd2EE1j9k9fXwhfAZEEFlQDNiurj7HTILIO+RVmRynBtOyibsrTxH6cc/0t8Ue2eC61w6LHD7exg
XYxiYZmZGgkByh5r7UpUCMd0DsKR4JrtPQPWGahn1Z/lkoqWI9m+a7jRe/Xq/wpwWk0o0a+l2esz
S76IP1t+ShB7lYaerKt5z3ESgEhGS99Pv/mx7MgKYtHB8O+PkimkqoBQU1CTnZcsrEYNVa84tWRc
AMRY3u64E9JeUxjfx/v6X5MqwMFpCpKjpCUDBdJZ1qXrBrU+jlCr1NVDldWW7UvBAX/BNQjo9T3j
ItC86toWcXKKs6SlABU7HQ7MlWV+MYp8tBF4X8lPC2n2fFDz8isS0NHYlXHrCvq71akbGAG2uNbv
WNwav2fOmN0uilyJq2EkiGSpzpB/AWaH3vaLkb15abmy6xfS0cWAZueGoKSxcbKmr9T1tpzAc4xW
+pNLU2aitGSJdDNQ2pxt9MprlVINQhZe/CIbn1ThtMmybHP73FiasvMgs0tgkAmFidlm6ybVswf0
sccMOYl7hKj5M//7drSFZ51MkkQomEqoimPLbNaMoPSNIvFb+Ff+Z/xV7GBjIj+JNvN2slRav8Ms
T+LvgLOE4ZUF6JScgFH1bFnPwSjYQ/PX7VEt7aPzQc1OptI0CtUUiJErxSYUk2exjDdRmv0Qh3Gl
grS06uAJc7Nl+jAondXCkjLFkhkJE7fU6uds8gXGZux/jDHbRa2YKhRpAw4YDYMH+eQMgr+y6pbS
uIlBEBZBFmWFuVZbpVsZj0OGkXuK42G60RntvZi8q6c3oGBPUStub3+ihRo8C+93xLlSjxkFpVWN
RMxyu8EHeqfw1va2pQCbftgEd5XTiKtaMwugs8uos8/l61IrYsDSAKeL5M2HF1W0CXclcnyH9GGq
fY+O5iDRz21hK63cORe2NihnbrTgfGHozSthumcZXZDVvZukwE96dG6CrPyFAVLq9HnO58WpaSUp
LnxXiwsaTa4JXHxF6o8wVQosycOXzcq0Qy8lgZvFQfWYjVJ2GEUt2rS57+8FT1tjtiy8+DgVRWid
mNHxh3mFChm6qhgiv0dP4HQvuh0aG5tJnAFvgvcWe7PVMvjCVYip1UjNKNzoV5h8SdZwJhVKAvre
8VTin+E1sq174RFTjp9jJXmboLV+FSN+Y7cX80ISQPGGFxnK5NxuP6birMOllgLQ0Ezs3V5puCGk
pehmteKt0OwXMifqNooK9Ax629U1ZFKPHJU67nFj0jenqtihXPnoeaul9wWQwiQUYnDOQYOFcTbb
JFaNZyHWORPmVD2eDrpTOmFsm58mwch8QwfjyXsD0beyVBdaUZdhZ2nO7JJRKKewkxRye8CibWe4
U8TguHZrXcApXsaaHXud1stQHCrKEU2BjWwQ70YDw43qoRC+JX3qNKP/qnnCSyYL+3+/Vs4nd3b+
SWHsJ1JCZKP8Znjy5qSs1VoWTr/JaYEjnVSDIv/smmKMmj7oZkFLTwAHKZ/EY2Mpz/2QpXdjTcf3
vxiPPgkv0VClzTw7a7H/rsxQ5qsVPaY6YvtWy8YaZ/BaSlRXQH3j5DkBV3DUnAVJla7LgzCaWnom
OkPueI99g7cpUpD6+bH8M3zwd6r9URYOtwCg1kEsCytm+glY201OozTbZisGNo6McYYA6FrSSrvD
tvlxxNdzn8i1f193vfRQehKPkfwk7Rp59A5F0Pf/+pTmN8CR4Z471RXmDxE5MeLMklM2pta0jqJS
TujCrQrCF4sae4yxnuqTciXoQiK/iDp/leStWEeQk+nd2407KfJKoj2x843dcKge/K22EvB6/V7G
m6UfqTK8bIRq6ZaDukkhFjo1lkKAegzZTkywSrcX8HVavQw3Szt1ow++1sZwj0zjS+HjSyymgSud
jDVG4f9jIumCocaChODcIqBThaKw1AzYzoPxTblHVcHRsUr1f0262v9ATXx5ZP+JN/e+9LsoN7Bc
/DuhSjhVbyZ5pGZjmE6JvN0kemV9Wkvjy0GxA6ECwyN9TtDomzwOUp/pHDOF9uV4jxOIbQW5e/ur
LcCHps/2O860is7O3LorVEHuiTPpGk+OKpW2kzs7dHR7gpJIr5wbroLV+ues+69WzO/QswTbFq2A
u9IU2v9mAFqe3MSUWl2JsnAMX45w9hIcS+v/Mndey3FjWbp+lY6+Rw28iZieC9hEGnqKUt0gKIqE
9x5PPx9YfaZLbHXzzLk6oVKJJjMB7L328uv/wQKRucxuD1MAmcTc2wume64DKrvmPdtROaX5iWv+
6/P3j8f7kO4YwDrRlh5lW8hXdXSo46c0Ee1G+aQL5xNB+ZhXht8vseKWYw7k7jGWjdOy6W78GWvM
PzvAPy3iu9PxJzHZMhF2UIOHKeEaJOnYONva+tEYBUItfi+0BFZ0/TP0j92G/5z7/fmiH1QK9F5C
PFfs3JKnT4JSm24hqp/mwX65T9QB9tIN2b+PlQepK5Rum1hACE4CvbUNMs3fgDp0miulJDnfOVYo
BzQhtp+d8XfN8fEBSRowC7FHvpDL/nz4yghk5GjAGEpmlp+TaIydpIuhcRukNXLELILspZsezT15
AefbpUqm3FGq+rWOm1v43lZKTDCQlhGdTkm91Lc4oRCHSmABbKp0r7di5wpCJ9lWYc52VRoF9GQd
NJpFu/O3CbHT6uqDuKCo1SKP6Cpdy6ekhHrN2oblHijizV4lbXxZRKqcqlm1YWzMqg0lThI0qSC8
aY1ufeLA/nN4R24ISi06bPHP8dF/XhSxiAdzXWIEOn9powhu0NWpzc4uUiYIBzzoTzTgr6QM0BwT
ML939O8P15tZuE3Lx4VSawsmUtxZV528xd7SCfN9FM+Lq8nKdCxiVff7ak3sdl+gwVrNm97s4UCu
5vW6sZr4M3ftVyeb4GEHAwVihwrBzwtBz3qXzssGN17T2FUThXFl2bW2fbIAv3z+P13mwykzdT2H
W4yoS1nSFjajwfQF+HY/aSf7lQL588N88PtGbWokLZaI7QrBk2kDaJtnDSx3XfdG0CTnL/9+V391
qBnVVAx1b9D5J09XGI2mHEV58WQZQQWWsSCPv2ROO0yfuFm/2iUqB7ops0f4tB/OcI2f2abiunix
dCsWit1ahd2Z6//DodBUusQYcKYc8xHfKU9XkG4Z+/eqbvMNqE6b9SKopD/Wp7j81MP6lUj8+Wof
RGLrTAu2Lq62q0RmLqDdJnVKFBnT2ql+lRyaK4Tl+Nlo2C+X8k8P+UFGjFEyF7XmsomCi7owNG+a
dlt9Iom/DEE0XQbfRlcZnf6YP2phjp/bP9pWJwKgneBpPpf+57Dj/wzmS7z1pyt9hJaVu0berPR9
HRcXoHXFbe6B9dihzntAHGy6LFwrnAL4pbzYFx7+/Rn45S7+4zk/osyWUVVngpisXgw6MtHllTDp
r//+Er/0xZF52hhBHdCAqfhZRyXzGEGFiAXbJQXSZL+Zf5ACDHenuE/9QXUz9ZMD98ujDaCCgcI2
gGX8cElBHYV5UYjeMroFhGkL2s64l7UIHMPo9pPH21XsRwOt74BqItxSYLp9ONxp3ybp0PJ4FY7c
MY3SLpDltfsy1Ebrr2VRu+qm52/akEhhag3WncABPvfCUP345E5+ZRXptCZkNgh65I9xs5iqVlpq
JlaK3tT1Yj5rT77gTTEDzEyi1rZ5QpRcGZLi6hPV8ysxopFJxCJDW0Erwc9bzEPmddyiSk1jTR/b
OI+vrVE3P9nVfSU/rDS9t6QcAVwjqftP2ZaOlKOkyzQSzFJ0I61t/33d4v4tgQc5A0YAUItBShPQ
NwFw0txFE1r/kyXetdrHW0Dr4XhgMWhD+bDZ5Vb0VUxDrgdRlV+sQF6LpheX0ZUMyk+15u4ClwUE
yn6/NEGqGXfwbAf//h5+scsSCW1UE7nXfcDp57Vuh8rQi3TPvS5Q06fjCiJ13VytRnxK8+7ETPln
g86/0Lk/XXHf/T859sMmxfqkdmRDhSfIeO0+u2vizwAOPnusD0d2kYs6ixoeK81Qc2X5Q02X2M7k
x9EEIKOrPr3gL3QE5Rdy1wQQtMB8rMPMSgKYqlbRur2mi9eM1nRWWlm41enudpq0/Yxd91erSMaa
Nok92ftPrdxVJWdqt/uQ1Spc07z3pTM5il0Gbfu/F5BfXohKuQEGPahwH2U04VG0aeRCsjAVd0x5
tqc1EuraVtWt+eRA/OLgkyLbD4TJZA/K9mfRUDLyVZCxwxQqRr09NrRfVFzp/YH+4yeCyf6//pPv
X+pm7dI4GT58+1+X9KUD+PJt+M/9bf/zsp/f9F/XzWt1P3Svr8Plufn4yp/eyOf//fru8/D80zde
NYBrdTu+duvdaz8Ww/tF4td6f+X/7S//8vr+KQ9r8/q3v77UkL7vnxandfXXv/8q/PG3v1rwI7z3
sf3Hn6/x9xdcPZe89/61ymlc/kvYF8/Vj/4/3PS5XsfhOf3L7Vj9eK5/+XGvz/3wt79KsvobrgVj
4BRqQHNVcLjn1z9+o/zGZhEwkEUGBWu3yfCPD8nf/iprv1GTJNakA9KgarhbEeqof/8VPRnM1dCA
h6nDNfrr/7ntmz+U5B+7xlL9/fu/VGN5U6fV0P/trwzi/KRMhb2KAxIv8zk/C422zaqRTplygdXl
1B77K+FaOChMRTUg4Vzk4/6temVe6Z6BXwnljHEA9OS+U2zpOrpNrybQv6vL+rQeIvpSQQa/noP0
KDud2x+zc/5chBQ6FcuWmboK1WA8ZV7sLmSupH3wx4UV2NOPU5h700F1Rr6mBTmAxfwuOu6k0Msp
cVanPbQnUBUdDOhJcZNQOKzO5gJSfehC7IwvBuqxxTHMXCYa/PqgH5v7+Ki4kptf9QFx6HiR3CZs
/MbX/PIqvoKHbEdOGEBOEC4zY5OpbZ7zi3For+Sjca0H7dV6SVw9VN3tWFyl4XRo/PLQBwVwL8Jh
PJrH+ja6Ea6K+/xoXdUX4HOOw6HzUrqPGoC7mfa6gKvhRCGBvGEw15RcF6YdzbYO6/RjdDOqs718
L6kzqWS3Mj4WPh/7NdxxKvyH1LYcBqHc1JO96E13dsT15qC/38Y+SsAnuG2wJzZVuw573xNvovNy
TIM6yD0BZ3U4jLh3iT8zTrh5StCdGKwIuoP+rTv1bukrpGCVY3424Powghyqk/mmOoBbEcx35W3i
b4F1O6Z2H5p+cju74LcG5XFU7TyYKBRXlKonphkiOzsmx+xo+sqbdMxv8h/yi/X7cKi5j97t7PEB
zldaX2wDzlvt2J+pNV3XoQq40eRBYXwQfRo4D+PZuI2u1zPk8a7oiwytVsQt+nV2J57LH9uXVrbr
yY4hOpLtdnI6SFk6T7tSrqxLH+b3zWPlteHyJvqDo4UGA2Oin94kpymQ6TvUwswbvL0/OruoF80t
oIUOk9FtVDu9N26MsONqlpMGjMr6W35THVNXA7cjdcUn9dAc5dP8JISlu9IPX7qmN7ykfL264kG9
K09KOB52BBx65K/UO+kGSQwiLyU+aDknIj/7MZ6KR+km/c754ZUZRG9rkPY2ZHCB4KfX+X12yc7y
sTjrl/pk3mUXgxPQnbMwOVZH9dR/MqehvM8Q/cNv+sdR/2Af5nqUa71upcveLDclnMLBBWTZ6Q+j
zcQU99C5b29DsM/d6LDcNuEGAprorYChCQ9KqNiMUD8nN7NTODsN6ODP1EXADrO/pC5MyvYMd6fs
WaYNgDzw9ZwwPwdK3hjs7CWlJQ8pchK3dSRX8Q0/hwy8dRWkHNyr+FgG71hGtLSljkkNdIFjSjtJ
dEeQHg3iIA3SVyLnwjhqVEZet+/l43QYTnmQP5p0GQJYT1bnYCH9ee1MpzvBMWi0VmEgtrzhEH1L
fD0sTmqYO5FbP5rf4oscSlcxoxzI0kW/RiDDOJQftjvtzvB6fzoal9I4xOF0jM/FabuK/N5Xr7VA
qW9MXg0ZNzg90mUJNBAuJm/Zz4MPtyZDVJn9NtqF8/ytsF8qtMLMWVhtzYUl5ji4iv3jLeP9MzMk
+2sj5isyqJFLl0/y+lA7zufsMAVwc1zMq/Yw+KS0/CksGltyZyj2MnirK9VeDxbyKJziJySO+vSz
TjcHwF3vpYDY+YEOP9Od7cgX4VSdNx+EM0Y84Og7WTeFo/FdfrX5A7B25p2K4xpYiIMcMIAK12m6
c9R7hVc5ml2FwvV63K9bXNbv8bUe23Flx1wyo9878TgCYXv4g/BQ9BaGWBtHdrsr+LXdwtGpp8+0
vkun3IPmw04Z9J/t2e78NRgxNaAp26U92m8xFgEyYK+16egNNcIjKGSsMONV7UG8aw+ZYzwY32J6
e0U7/bpP8GquEgpYoL2rIuPRTMdwozsjHG2FQVrh0PAhybF5JFfwSZS1z0v/C5O5O7N/csFnI82J
90zx0nr6ZcOU1Q7QKvYAOjKTvAJ70rmb37mmwxOwlKNjnBN2osJWMfTGTwX3PscAjZ7Glymr8aUF
sZdkvf2jcipnBBE8caJgYiUNtwmK43oYTyPHcPAnfz+y4G+5i/u7GegB2W/PAC8dyiGvxyqCHO0X
0NciNruR5Bf0RXOHGNeJd+uB5HehSUu7GnS+iSqPvIIjLP4+Hotw/8AedPeRY11eLX7LVwlKsyVf
AIIycBQnMxipiFJKe/9B/rzLc3/Q3J1pU3S6ML9T+aDWqw8WIiFzmSxksIiH3T+89aQwQ1gG948H
AeTK3aHPKfDQgFe4G1KZkb5XL6YzO4bdfhl5Ohnx0XkYROuKRcOIKz7aiyfnbPj1c/bA57OuMmPd
kafDxTT4G+spuaWX8kffB5uOfB7LjUwJN8VjBHokzO/B+sa2OAyBO+t3UbRjMsh28tifWmRHBX1S
Z+UKV3D0sGSfSaqjOxe/YjstxNTyGTuVXBXFZwYDe7vugu6K3uSuHBwAmdmZ/Xf7mo1MeQPgTeJK
PJA/wjBqCPJs5yhODVE2wgoTtIty7Vm8T3IhP7MrngH6eu0s2TsbSBTuj7O7SgPc9VAK+byJC1EK
cTZewewAolcf9sWj1emreZmPK8sBcqxvsvf4E1B8N2cQFI7tLqiuHjCLyU4b4PpX6AD42kludUHh
dc59yd3TqYjAVc4b3Uu2xe0maAVGtd/XQrMzbrpgVfZFHrj5nL/AQWE4wDmSuZ1mv52DfBoC/aAf
Bqxy6kaedRBO6KCTcDPTnb0ix/u1VLy8/YzEbuYl74IpYSpmbjRzmqDTHSEsUJcYHs/g5O0iUZ3R
TYdil2S0i4iIJSiPiFH2gSXG79gnAZze275uX5Ow9nTa7EDTrA99jA4yMPUG8q0GA+BySJ6IVW6/
W6EWdr7MmZWDJJh3yPp3SU2vQEc/Tr5w6HyAQ+aTFfZwpOzHYeAllZMAMbZhDv6YW4/RP6YjHJJw
eFFRw9Z511VFMLKke0vB/qgj2CPw0XLvM5cwkCqZtWQaz+MseuKt+TjfqlfoNPa6dKVL6e7rDRs2
Ypcf9klIPo2e1ZkdUTAm+EgMlCZ2FRT7ejhgrWDCew4kqj6Y2Zf5SuLdu+JXeE8T0sXpReiivY1+
wlBwLnCjxcC8aC86x1e8XQMTE9M5q9s8C7QmxRx3dIMHFiHHscQNWFA8MzrYRKQ71ltBUgwmfWcc
CfxXWCq7A1kZt/EtnjPm2lJoAnhQuzhzTsEiDz4L64pHEGHYVfFdwhefInewW579tALZuashka3m
pDL9A1Iwj07gfu41hERAa+5dWxNU8pItUyAfQM/kbe9Wj1uZzgm+xUT3jGTnd8mP+mpf6pYBaNkp
WAa0J7+HtQmX3AyyB7oz3ea6DFoclcRV0E9tsJ02/VJdl7frK8AZOAoDnk2Ku9Id0Bwc9SiQeJl1
ZZX2dCIq8QrOcX6Jj/RmZ4Cz8C2DMSXo8PGxDor1LPC+6+XUXvpL/5rgLa++FUDx4+AE0XLyWPiE
VAfuxRfsmgYU0Lp5xITxaaBL7fRCVARW6IiXVAfQFx42PCicW/ycjJAipWmlwyva3S6B+ISx8v0P
5XTxhwA0RhpYTuPtfksDDWDlr5fxajnvcLumC4eVZwUDjtpyoF+s5+NloCxSLwqVyLGumoMSbF6L
y547YtictKuIeU5wTLUr8d54bPXHtfP0M44Y9ftysUsG9EnJBbriEAXYKctiupanP0wok3A4RWH9
yPoiKKorX49EIdVJvpkF22zs9FENZTw45Xf1h/mg3qQBy8Nrs/uY29G/pa/UAU/6TRkw8+aXgP7l
zIHEsRPfCp7gdYcywETiZu5+qLTZmheDh9bynACfODE/pk+SrwtQd0c3sl8GYHR0Wwv4AWTwvX2z
OMNz9Qxc+wAk3Tk9xzVxzegr0CRAvMn+kzVQ20PV2Wlo/a5pdsLbvsr3kehqyAlf1A+8GJ9v315h
D/pwwzr8RcUBh8itwz0Os973zeIDez97VpeT8DvuKQIo9Ofo0Lt06D4ANyqHaRduQeLXDmn8bxLy
wAQeEebLPv+0eM/Ju1Lo6Ds1OYncI22MnmoDMIl09W6D7O7MUqu7u6ETbrdKAwmrxRkHuG2jvyK3
ibkIL0XXCmQf6Ah+ugqDPbz1qNWhZbLhnXLsQX4pwzTsvORq0/zlbfWBaeZyu3dLRZzWMa/lCjQ7
07oRc4/vd0HbWmwehFsZjFty89wGCP9u1tvxDxJlVyudbYx07zgVNaYJh5K3p05zIBC9GMAExKh1
WJa8EtxDoGSJ+SRewxROgM1h45Bd53lwFAwtN+/sh6bh6g1u9+50p/7ubO/CvcGt8fiWwazROPty
sc32YBNCc5EVE9044pOAjmKc8liwYh0me7+p0eFfFJDMQmcoJLxzAgGZn8ETz5IN2EUD/Q/MD570
7tUJp8zBqBGMVig7N8Om0l+6PweLThgKLfnAzQKZwY00ToSS391BCyeavlPP9NuHGuVvhUWwBB23
v3lCsL8S8+ss1xoPoB6sI3L00IasF0aJqagvm5/je3SOie3NvCmARoRoA0Ma7PmXIdhxZ2pvX2VC
AJQybsF5Su36DVoOX/DBY4b7Y8a24LjYvIEbxpHykxBM2CtwRnYbZ7Cgsk0EoroLD7MTyTevhNpY
mD1cFPAq/n1iFYa5f+F+f0hOm8KSlmvdSBecVDxNsGQqEkvYde8HfoqnkzDChlQgfWLJDS6sYWRh
JUd/J+i0HA2oOhamTrN3N3dz40Nxs/tbC3AC2IUgQcGRnyKXhGdqb9fRY3SJLmBzX3eh7E3hHEhk
OCw81h6QEwmnej5q5Iz6L8UDxbvDEEb4e7Ojo7FFtD+JmkN57C+FP526Q8Vf3UUJeellOOnhrhFH
37yf9rCNO5yelqfFvjEwQmXQP8L2fN1fsvv+dTcD0sNu3/b+udzTDhLsuKiYW3qI7BfGc9D0y7uq
smyNP2DQE26D8IQ4J6522BJ749cTx2jXaiWN6QmkEPiZu10x3e4EfoIvueZRf5NwfMkfuUC873qz
YvFILJGk203KRmAJxgOLVTtkTpzVB0mKOOOdtsnfjdLCeZvBYpl4ze6jRQD/7N6NRqIBr9mWv2wg
DeDWERLJXgNZyb41hoMtDYQAUmkXYHDuMMH5lGl6sVd2hEFtT8U61+F2pMmu1znudk0qixECzuyM
J40mX8DCD0YSRAD93/PoqIHI3rzpi3C7cdAUj8aJY0qoz3g5KL8Y5mBFXyoeh4M4K/UzfCUzWPB/
Ono8cVRh5jCIxFZs+8ozKET22nBt3TQX8Sm7LZtDKtJzl11mjveuRECYjR0QvPcR1LR6R5br3F0m
adNzO0Kt03qK/ccMT3EMO5taPTqiuF10eAa7XYEc9tCW4JozO7OPOOY2B/B6dxFH/J/dxVPgTqMD
1m6OhSdyQ7tjuLBwY4hpRZeA+cmtoxFwy8jk4NQ1ynkPSgzOY/auudBj5+iFfsibGcwczjgphxI1
U+GNfQb4ABvuvzitH+pV0C5ozEeaxiV6la7VI4xGpCF2f+9RvNvudfCuLhOYULsja6Iad9dS8qsb
4Xomyzx808L0XrupT2TVbreX4szP3/Irw1cO2HjPPJq4JMl1RP549x6im/hY3U+n5iRBTbm91eQ3
Y3we4N7Jcq5+Guo4hsOZABo3htA4nHCJCeL87rBeF/ga+k13Mh63I/k9tw8xml5+rBGR9Fyee0LM
yzeMI6rfFa9yFN7meRVJF/lG/jYcyzNWCIdWxpZF/kiSk447j6Ga0Lo1Y3d+mVa7DVtfPbUn67oI
0e9ocdLnZN6Ua/mqPxkhobe3B/hZYB3+94Wbh7rkv4+1mJ9qOP+ytvP/YcVG0igJ/+tqzaUuftTT
85+LMu/v+KMgo4i/STr9RqIEF9peyMaO/FGQkfXfdHhCGO+maqdJVG3+pyCjmr/RFLUD0OxdvnQa
IM5/L8io2m8qLQe6xaQK3XCaIv1vCjIAsLz3Rf8jT0sZVNp7GPaJKS4kKh+bGbZ5iRu9VVOXMYD4
lGeK4MqwNjiVMJDi1hpCXyVr/V7q4Lq0GCYTIXtwF/gv/aGde1cZLNkpx0SCyqKlnXCZFF8utcmW
02046qvk91EW2TxR6UvGfEfPmeQls9jYigAVXRIDjGkCP7posrtT+ToMj9x0inAYjHQNxIqYvLGG
S/cVNhmgtldqOWZNhkItUccwQZlm5Zoa3ns/LaEAEOeRZgtfFqI4ADC6sGvDfBLutwSmAS03NBr7
RQYJpgIDUmauIjc0SySwA7NPoUXX5WHJ23CQMluftvEqModXVasEmt/mYyRVP+pCWmxzaQ6VVVxy
Q8+58/lb0zIGX3Br2/CgD9atLg1f0qmAJC7ZDlS5JV+Mrppt/cp64gULHW5ymz5mVY8yLe4FmGns
pQBHQ1DNQyw3/sTUjNPKceIWXYTupgcTIIVcsdVOvSnG+Fo2e8VV9L6xhWwf85uCOqu+9kn9zcya
1i6FyUkMqXLlrS+8UZxguO0Gv5pbYLSL7Uijg59E4uZpC42U0qR65O2PlfGqkpbZkgTCjKmyx+Ug
md2XMsPzSuTYpm1JdSp5pn90Eh9GcNEOjUGOZmpl1ygj0V6q7ocURffw3b4pSldBg7x+b83hee3X
H2tSjN4IFWEkkh2MFjJXopnaXT8B8d0aqt1Nx5q2SUfbSPx29UrFJPUtK2/tSFxAFxh08CqErnLH
2RUZhZ+UpXCm2sRXWMrcFctT0mp4Q93UsGJwXBQQrQR9yizeiC9d6ZdCkU1gQ3vIN8SJWoC8hGO2
UalZh9rJJDWjqbjM6MqOua+oJ6DKKhJnRoP+pafqsCpCz+jzFl/R+x/bFs7uUKKJ68ayTdO40dsZ
J2XLv4FRSknPoGlSrbtAk4EHEHgsZ9gqPxXMp3Xdvlda3zmDVJk0iy64jQIHSZWb1U0zrfG0xMz3
URTapTQVd8MgtizE4bE7x2p6aspqC3MdCL4xG57mbXnJxFm4LkvcL6CkI3fZ5OwkbkV3p0bj72p2
1W5L9pwz41wPMDiXAiRSQ7XiQsuV4aeLHnTW2H0th/LrJrVOK0okPuoCJ2Qpn7oyetq6znLFtYUx
UEyO5W0bT+JRTSLJFvNuu2vW+hCbguio81qF5SRmV8ok39bi7BlReSfN8xea0m04WBVvk2GVKgYD
MN5IhIVgmWJXr8HybqZz19Zv8jzea9qQu1uqx54C5qud6/PZSMTen3XzqGhb5qepdhQ0swrFkUnT
zQiFWSVvNmCpF1Aus670iihI6nxk3izvbFD19olyVJRpFNOxKazxj/8NMJbZBlQeTqR2gDMa1kGu
6sehSr6MeJ6RWDvSqryNZfMoxelrEeX4qhNjSrlCoiqzKGzMGmgtogb3XkeTdRkVvw91fJy7RLfl
XsO6W4dRMihH5TlR/hxEyLzdLXhp6kJzsa5cb41+b5kgS69jTKRdATW+abJdVoLuJqX+e79QIjGl
69qKnwWtd3txOW9SzeIV4vNIuXIT1MZrf2Q91cu5LiI3hudNS+T5Ku1jp2+0L9HYfTf09cuYyiT+
xvxomEN8pF4fqnsjOdpDGaTvMng3tVjag5wsDIMV1w0tT02sNU5N84ArCdGhxDQ5plmKvCkn+O7B
fiwUQtOCwnPS82hbQ83XnEJEjsi8Gslr1nhl1ngNtOHzlEaOCnmgNELbmSYnbZl6e9DKh0ROf1ca
cOPr4W1WthoNlocd3ByzpttVqo5uomynohkuchzfpoX5BYMEBIre2EXBWZK4/5EGCFvJXrbMGoE8
TQaKSMAjUHh5k9sqs9VhOstqvnPRL4VISTmltLUOUQBtxTdTWfBd80G1sxKuw3UmD6FO8Y285eQ2
lbz1mkweHTWOOhtaJQIEFZCbTs++9jqrsZWxrZTqald1zhxJ+jJYQ/Ig1I+WtdQ7KCdvNbNr8FpB
zmQIy5mmzk2VDXQRQTc9eSjfllSGHemgW0t8B9weVeToO9izlLkn+QzMk2YPJfXF1kpdtWnVQ28U
h7UcbwU5zh6EsTiXIO84DZyr7mxE2zE2h6d6SgTYDWRa1BrjSzOVVDaHlexdW99KNUpaN2B0VAUz
bOv6ZnyN5yZ2y2I2PGFUJEebDAoTjDru0/HfhElOnakl9t+0F6PpWreu+98XfWVEIptsPU0p97bL
Q9O0fl3OnV0WRhMkivKVkYHbsZeZCJ+b22HsHnULpbx7C9Fw3S7lUUhpxTbVNrMntITdJGI4KPxe
nTmCpta5Q2I9FdRqh4FsnRxzNqezuoovbU6wy8MfjCpPXUGr/dHqvsdjcsqTkyFnvaMqz3rcg7lQ
ik99q35rBpFksXWnlwONfZY1eD+yyBTCdNK+m50aKJlAvTTRiWJAQ/EwvmqX3GiDnF6X1j2qv7xe
Wsb0RMofc02rg17VbttU1qFROmS1GJliNAXbkJN76M4rO0mM20TerjUlerKq3jgszcPaSbIt7Vca
Lfo11nzOA2uAQ1xZyMiClkJixiQDOkG51nZqeVbqdEDA5ocym7VjO6R+2t4oY5+E4PG4eawANAHu
cC5sN8LUXGXqdJ9uV1qXSoSt9Evq07rYiRRHnozuVWbVSROQZOJ6zrxGjRyddqywX8eDmXS3w7Bb
2Dh5qtv0+2Dlmi0tqhNHlpsOnRCqmJ4ygcYyVubDVDAnrcvbbaxvVLhBmPIyWVsYawJhCsm1Va27
klaJnGSVOHPft/ht0gMzKA8qZJsepOM8auMvg/hdSoUf3daec3O6kfX6h9Klx1itRLdd2fG0uxa2
5q7WTMWthm10NjHI2wogz0Ifwjhvbiq2I4uGgzRsB7kgOSpPo3zQDNJiU0zZZxH7QxUtzlSRg1Kz
wk5icXQUSce97VSqa8aO768zVGGWrtxn5814ZODIsCczebO6GtRZvR59SY+/NdHECGX2uhk4l6Yp
ZOj28S5eM/yetF7drd5Mb6aVzk2Lur0xU4HspzlHBzVL/TpW/BWaZEXs5HC2NF+PWqQV5FdbmLOH
a61fBmeR1HNadlTx42uMXodJS+n0iVd6nKoYgk85+0HgS3FHXNOj1o2zPQw6rDTCfNArg0Rh3RIO
zt+qlK6QtqkfFYmMK2YA30puAmGqG3fNBJjeGaPpjcdxNf2so5eqpDo1fIllE4jdLI8YwTOYGVfd
saVVPVPrx3yxBLubjTe9IsZeExpjjT61B8M3tSp2toQGiahCShqFcZjqenwc0+ah1+pvff60FDg8
2tLcz1V6Ddz6t5pD4mTF/LpVx0Qf6BMYYRTJrPSHZizJoS6sAUeXA9JmORn3bP3a5EoXZvXLsqjF
qZOswhWRX2dd+nNRSkzG4MT0Y3Wc6/Uk5wbFFkUaHCsGE3XS6GgVK8kW6AiiHd/NxAI7JW2D3URP
oyzzbwpuxLS1DwXQN7YI4jAp88LcbZJeU78iPtjyUXKtZdZtqxqDLNaPIxOR8iQKjrKOz2LGXEnz
IKoTlsEcq4O+dPYUaWTNVMa4ZpPO/3jUTuaW+ks+ZgGslXS8AJ/tdAYtt/FC4jyeU68doxfAmsrT
ytAYV4WSAhS3r2qa3a8jnfQtSmEdFcHvZMZr17zGusftV2Hrcx8ajseo189a3Ff2Ioovq3ozd1Xt
LP1CDryfnzKiNPStqnv53Ial3j3FMQCFuZBf04gcallLEUhfvgjDo6RFkFFn06XrsZ+DSfiUZZkv
6JMZ1mN8tyPZeXYq4F6m6eTGEQiw0dC4YDu+pGpFVlAnX9dKuRcprPccsWdtqUJZYBmh2MMTO0OI
nigF8P7pfJ4VK78WOt1rlam60ZrkyyCMy3HTpFBtKtM34APAc9aPstBQmKh4m5ksKnj9uEpjSvff
lL+N1o1qrd9X5L3eioeR5lu7N/TEjYv6iyhHtHIIGYzTI1MDOMJO1zMMrRfNQ9bIpWs1Sm5rJlyo
/UhrQzsx9adeK8paOUO1nONYua96jEO+xQr4QWBhrwJHdbwI8UhKcO7DuMtJo41J5ec1q1IwUd/h
7Uyb9TyJX7N8ze3/Jum8dhvHkjD8RASYwy0picrJlmz3DeHIeJjz0+/HWWCBncZ091gUT52qP1Vb
s89gIpRqE5eJJ7ci9IguRVli9M++QghldpNrZ8vrQLJJOwzCFbN2MJJ2O4tGpqDT/xbH/36HUg+/
5Buuy8E39Oo+29MzCIXHNun3aflrZq3M+VXqke82ryytC1d2FeKpr8Z6I4iI0R12zCVW7Dkyzj9j
+u0cvk6nNIjTT+BxyyJcSSGZxk2UHrSp6HwRKqdQLRBECVlbmbxtqzxLL46Ulyvb7CEOJhMFAmE1
K824FINiuFrB4N7mzndvK/eq1iAZ+UJZxki/LtW7MgmBldMWjSObLdxmNrZZYade1pKe2Rb9YzJ0
Ome7PrWWRsecd5BgZuYO0bQf23av22PnsnG4SbG4q3RsOKTnfdL3qAiCbPI0EX7KEwS6IwFpFoXi
avyjV6Y0QYEOFzrqj65L3jFXQYNq0j5qQ7iRiI+ihNXRTP7CtPu1jeplaofGxSfJfBK9tqZ1G41h
Ow3dzqqHrZMFP6P6ak3NOa3zz3zQjik6XGouFG1qGIx99n6yCsQadqvSdi66PSm5wGDKlVq7gZG+
Zbrk1V1sbColrujTpnBXtckvgATFpXgGgDueVjHtKMkmaWT0HfUHw2iwkofsXvTIjHUJPNz01bnm
2EW9vmky4QcifIy28jtFCxyMk92bi3YtO8V3aqmrTjnZgYhXjW7GK7uv380GO2mTiFeJpYerzHL8
AOsvX5H0Wrbzg+x7OPHyQxGJJ2I52JapPOzs3vQLG4FPWnWrtM6sdUTHYEvDSnTttcIfuR+S7keI
GOUHbXLEG8CWabexkck6Ol/GUKToUwO8toasrPJBZqihRrFtmSWWKbVujITtmq3Obw2y/Ri8VhRy
Tw9S4rbsYGOnwTepXDCIc9iSiHrsZwsu71UMhdhwOcJT6/nKTOr3NqSRVGyV+1S5SZr+UVhhxRTj
t3IYAawYuRsIbNpdrECRWWz1tdh0bY7BU2tbzTVG2nFE91chlY039GXCbl6y21U2Xlg1+9hVFvSq
68SSo2OoaS+SxsiklsQFaQcG9tKtpuQvmKOXhJyiOB20lSoXaCXTrTEmiVso+d1iVrQtcmo5n1LQ
XaQpOjEdu3N4iqS3YJBWBEnsc8M5iW5KOLgnoLCjM4zwoY1KEZPb16hXMGjHp6iOML071UWvwTCS
TFnH3RjRwFxqKROeJOcgPQ16SiUXoN9KvM8SbybSZWtVwU1rwsnvpcbehDGURnOIotLc5D1Hmp7/
t1NZ+qTQZxRKuMlSGRbU1uj/X9uc1nFwVBr7Unuk7CVM8bE0gxCrunkBqWGlTMZzZMvdSIsYUS6B
pLwgnb7DNN9P+rkzFCpfnV1Tob8nDoLqaaj1dcLDFKPxEzWxtncyeM4xeTHnVF7LkYEXOpQ3pcEs
PU2slTNysZFlbK2FXArXTJHszPmzTTQktTouXsEQ70xG5DWW6OjonXWf6YFvZ33l2mFB12QZVxp9
0wt7a3YTrfPS3lR3bWOexJT/jf1UrdV6Omn1+Bdleb3uq/GYTqbijbXzlyvfLJv7xKDyWZrzt1Im
kifa9HXQy2041xBTcpZvCpkT07GG0pnCY9nqwGOmtrYK4zuvrMTD4f2Y5GJlpt1+VOVrK4i3oEEM
SwQOgyDVfgiifZQ2pd8E5ncc0J1OTNDdnAsAuQHRJLWdE+QmVnjvBv3VsMR7YsuJT5ZoEAeHMAkO
bWU9IyMe1lU1MKfZcCMBu0QMm9lXGNYtJ3gwFWRN2W1900OEtBMTYj0F6xYPuVuryuwxpP0JVRq8
mRklTSZEboGY15jFbjgknZ1ZSL5UO/s2VX60eHxlWW/mhtnwHo/VxSg0ze1T5Wly07smlkJXpP1f
Gid+KszHIHcvdW5GmwlkcwOK9w7wlLvNNPc7S+ievKAKjnCg41XrkhfaazdEa3ATZLBjRcjDyKvI
/M5HyvJ3jHTpAkinblGhKuhogeVaQyPqqLxCrXTpFdqsjvorxsnZ1FNesic08huph5pFc28VReoV
dUXnW4vS1ZX2OE+a6jcaiKBQCzQWZsySeEYWtvRpXDnAhqk5crfW7cqw2UeOhX9rBvK9KwPaKw6r
m6ndLuaxOrGjbIylIx5rSnKmdPfK4vYfk0PaJicb8mCfGupNjlpBc5zmawMQx5ua4mCOwnBjLbz2
AWCnrIKeAaR7csFFPltltUtm44KD7JAlFWomwbhpM4k5U82C0GwIDkYaXMxO+hAlKNFUFLGfKfN9
aNh6O3byrebDrych955she9VgDkuAYVc7zSBTwRcfKcQcxGyxMKzmhHGtdAxFGDBAbbR8oMyUkyD
3DGJiNIQR1l8DYrEbwEZ9p2Gw5BKw4dpivRiRubRTiz7qJN66ZVVOHmZPtFTjzGoyIjOveFOEFWk
snmOSaCTQY/zmMieoKTIGBL7t6ywrP1Q6YNtJkMKck7DPkMdGF2ElVjLN4Pqr1WONVtOdlISXVWn
HfYxB6gqJ+nEVuddIvR8R2pDAqyYqyupfGtahgNRVefCyc+FnQG9EESzUhzp0inRazll/aox6kMk
sruU+ULi1lL6GhAvnP/UNJI3tcHzyMpKuI1IOzckmMGvMcpW0jTsYr1dx2VU+cqoVt7QLdeDIm6x
Zij+5Ay0v8V7jbpFTl6dvEUD0ymsXZUkJp908ECpatCs7J5WXBDTUB2AKixf75pvaq8XOJGzVjOQ
5qEu77FS3HtDPcj9/E45yldBLj+PdpWyJTs14q2u0ExFkYDmYSXeRl2gh7lIJa+YuR1l/bvX5XzX
1fqfohXT1uyqw6wk2XqUaviZLsTZwQbC49R2hz6AQo0SZjzbHr1COJE7BhPUqebsFRHdFdDxtV0F
Hk1UhaW9KqSJ5psIyClydlooQ+iHeB1SCSq85j3P83HbYExCTUSrKUn9ZxchVJLDj2oCwillKrhe
4z829c4NNMvvzOJilk54EDFynRJ9nKOFyF91TXihCUVbBEery1mMkDqoSyzlMKo3J3dIINcUpN5j
BFYIHJ7GbbxPpV2pWuwnS2aXXUTqppqdXy1O0Ax1UuInqtVsAnBbqYvI/mwFSuZ4K9jbRE0xliZE
R+gTO4wSjtsY9nQetI6mbbJ3eQnw01ijP4/6tewo0poDzR+3Hdt0k7VaAHwSmpdRh+lDSbO0PCfa
ZDVhCmYTSJ6q1Kg0R64+DcFZV12T2U+tyVo1GpXeaIudTTK9LycGInE9aVazznzY6gXqCivDOdyN
2lYO7U0gV+yXyrJsQ5htrl6USf0zQr6lwsoZCkZLX8c5XoIMeXqdd7+ygn80S2J9Q2+wqlL25XTQ
WSh4QmaAVgkgp9RSW/E0TqlALRI7JkmKZuqpbO+bQ7IZCD1YdaFdu+PyfQ9iCJh0m+dkApJ1sXyV
CzPZtsm8gUmlU1y6R4cZvIzfNaPKVqNZ/raz9j3yfgdpBUUSfApVf5SNdZ/wRigD6zYFlzrAM0q+
2dzPivFetaSglEBoFsOkrUzvrdCeDetAvLJN8DOxO8ed5vIlimpULEA8XiY+x+i7qF+qeYVmw5a/
ZvuY9Jc0veiI76oSHMb+cNSXELOTjHxAfTXTvRb6aX8cxDkFKbUOnbyVWBVWndPt3O8H8yVX7hkT
a+ENxoum3K3oaEENmOFtIHeGzG0iAmCVFONu2y+TmFyne4uKh8JjLmEqMm6dWcfVGnswJUyyiGJH
uK8KpPTLqe4FpgLkCcUttyYXdgFA5MOOVLJ9Gzd9yoN5CoLGA1Vaa8GDwLUhIt+hB2kIznl8bwBB
h5cpP2fVv552XEzfua644/yuDa+5/mKz9lB/BPNfoD8N6z2uXwmu2jrzP3OAzDPvknVI5wMxaymr
upyjiazCQTwWIxOzj2O4r4LDHDOmHJz6vdbvpL+4ZkUWf+lsUrGegt5Lmp3cMou9RUO1cbTfMn0k
OHSs9NiC95RX2Tyo1bdcPC3lNwc8KqqU7a3nqfnr2kch32b9HpZ/if7MDZMCgmhJObf5vyj8agOo
VhoIaao8lgG6A/TTZPL/vNLhhyG+5OBVVb8CIKBAf6jKXQuKjQpYmVQkxT36OHZTWC22aDDwejFF
igUT29TmNTNsb8yB4REKTrAEjrSinLiSjJFiQJxT/lOIv27jh8AWaaWcMtrx0fzJpQcrtI1iRxSB
qzDxd4dUbBMSItp71R4nh22uvOAnW33EvG76MUf5LHn5PkWjGe577a0dTiZVOyWty4l2drKx4u0Y
s1B+l+tn/mRq7C3rMuM4AiECCOi9BnHhXG/jqtqGPR6fIfckgJVh+NcxiSrKgCfcceeY+aKCzEY+
SnWXAf/Zl+eFXNA68DWzn6uG5qG1o41qI5cGQJozrgIwJ4vZQ022mQFh1oKCmJ+oJehIeaWrj/98
7ir2SVqpyMrWrVSuF7DdkVB2wThDfruqg/SQw8chsKfWr+YQDNlP5mukJyBr9PLQ9rPy3qrvEc3G
RU4vWXrN6n+hHPmjdayKXTuuq3jd0qFN2jrpLkly6ONzNe0G5TUL78LgkMZeIn07vbIKZrcvjtF4
M8ZXvmejgtR+2Rq1wLL+LrMrogCViJLIVdV76LhV3Xh1wL/YB+klv4UGAIVOXRNfHBElOYjqRSn/
2cnLKP+J7E9Rf1LoPCv5V0+gbIANmfYnw0y2wpu02zR8jlXJFcsz4UKPAWEFd7ESP7g4FWdfTV+2
HpMTBbQw47VBXmGa/6bhagOoh+A20YrCp05/I720nEUrnXlFvXO/uYP8ncNhFwMjYDGvnByPmRb5
KFeYf1qvSEADlQeGR/s1Vj+Hql3zGOGJVzwKWUZfsU/BEufkqXWCvoPVTxOv/PCLnmQdjz92j39z
DPZ6iVZ8Mjahvlne8pIvaTmXDTWn5deVQ8qVAl8aHOWR1qwNYd5+guxk1Q+r+jPsd1t+K5A3Vs8S
C57ymuTncHzTg896yU4BoR6dt3JQDwW4XUecd7OKQ1qpQnZNVofGW8A6r1O+pI+mrt0c3XTozG75
sOCcrGSBQFGdytZWZV7PnWg159QjgduQudbssf71vMWfQ/sJB78G21oEp/p9skq3BO0uIxIbVRzA
+bctoApqX5ZMvn8S5ivt0CCliOY3O+fM89bXOKFgImm2XMteGMPPuP3L4EQyhZen+urrbQsKbKjN
f7XHNjrIoNydRnattkTfTPc2WWMOY7IfPI2fNae4T8kAt0mbS7KKwkpWI+b5Biwiin8r9CDQy4W2
7s89EL3QQCFLee0UkBtczWErtkajrQtOk06XJJlofdljlORIqWFTgrlColPSyZRuzdQYTZiUZnRn
Gd3Skp7UeAW9kJlvpwiRwoSxIsBSEdMU9NK6a/BZJ0i3U+KxrH5ldjPPrsJe6RjRWpYfkzrt7SHn
1Z/dAr5fbyduNm3VmeWm1d7SovUinXMO2gBZtDZ1RNLcqkGBFDwAirdBdIXugk+s0uIDXclD73Ny
7yqvCNcEgqwT/sKamUeSuSAkq7yJVuV2jBHaVYNno+EtjNSPowGl00docIgt/C4pimpAiCx9GgOj
811q/qU2S25IpTAVNOwG0peXgb7LDCRSyKaN2vD2jscpZP6GAxTdjxMfLOsoY1Y3/mmc46L/mWAQ
mNQ8CanJTMc06Rjo5o9JP8gxlhh8hnO0Bc1b8fKHKSrCsls7MwJU54PgG7dg6Om5aGUKaIlHYCS/
c2i+VBwpE28JQKuo0ZuHyJwUJP8avRflMUuylZM1/B683qXjsZvNLbtoM9iJp4HQ9KCAdcxBsc4N
T2R07st/x87eNUQcnJTl8bZTuHaEvm0J1hY90CyNcdFznZQ43dRTOF71+iWle01opZyfuvuwB+q0
zqeGGld7FKE2+qCUVysVBMmxvAI6sNd+yhKPqfUayF+y/tmIY1Ty/pghr0TwJ5A3aZTmABi543YA
nqMNTVcaL3jMFJPNld/mSHeh0MNYbKoaHBzbQqqg6g+6m5yyljWebxJXBRQJoE7mzbD4eqAt7ewR
QdXLEI7nNFvYvnd1ULmrS5dhBJD4acR7ucFgz53aIIvI+tIbKoQkGWBkqK/00NmHSekX83DqTOPa
OQmfRNiPpEi5g5Yzp25ay/DbEgBMRf1mmKtR4gAr3b5AACHje6C3dNMSq12BTqzHZWPlx6KLznUp
72URbIMedlV5b9QvYm8olPZG1UvfGeNDoMivaVzsi4G3aBp9tAR8Vuxc4ehJUbUvVZk98vdwiCCV
Zs/C4hSX/iiKXWTMfq+n/gRCG2Y0Oio+SIF6tEzdvB5+hm46SKUMRRWsuhbfA3o6ubW9VrwwqZ/t
eLjYaLwK2/ID+MlwnH2rT+9pX57USDoWYXytgrWu9pDDvbzTm+BuOopvGc25VZvzWkVVP4DTCT3Z
tM206fpk1UH/GbPlxQEiK5ldm43iEuZ6ZOPZZhwXSC1BaIefXaAziItHGQz3Vs7o2vPWm4XyiOTu
vVIt2FJxypvmGFbhwaqstaa3vh2B99raW6XIH3KKgafRX9BFnvXc8IvsX5yJL4PwVqs5V+WucSyX
pPODkhQHNQJ4pzHNZDGsQjE/VR1Tcy7/jSmsCEPASZeUqwQtminNNtu3dfWvlpK/yrDP+RC+ZubK
LOt7ZVq/pOweRDiAgiWnMJh2ioJEpDKrz8wBRaZ8sJzkFZWaiWRxqe2D/VEJ1twonwqQr0BeqWh8
z7sqLbZF9SXDo6c9m76S84iXtOh/6+QQNIeAxbfORqCxcgAs7X2eoZq4TfgHIz+eX+IOdsTP2nui
vhLaojTHOn2J9e+YVOmqIE+wOfbGe81xETp+sRDowDjMReYB+9jlv//E8sO/UD838TOfucMghTMJ
0BZAja3HbgSqMtIs8ItavZj2Sdm7LINFtzySNqy1XhDd+/y3RLqfQLiLAN84664edCvjVe73uXxJ
tBvcqmdGvhCXxYuY4ZIAloj+yvG2LK7CzY/FW3skzT9ONYX4hAtwZckb9ZRwaSstIDehDfHVROs9
+WFz5ij5M12TPkCUIyhF80mMPYomlV0ctAo2uiW2D7la+GjUrW69ZhRgoeBn0R5qvVcASPFM5f7Q
+Ujj+F+sHU0jAff/VyryTsaPnxR/WvpWx2g714W9RXYwE61QPbkr3bxKXfNiVye08KtoUc3XLjJV
0nNd2zhRXWwHj4zmaeWmRlmnfGdAJ4hhe7/KjiBOWo4zpliNwy4JUaphmp/Tr8WILEXnFgAP91NW
njSknUr/Ujp7E8ZaRfMRT0cjsv7T4efWuide4UcF88Zp0JTcBV9afxNO7rJiNqVcxLcFMuh4K2R7
O46PYT6Ywc5RLhEO3da80vHb5ms97kX0Maovev+sZubAVyF9xOaT+aie1628nZxHSTufK6caeyVG
pzZmxTj9U3HnJ8fIfBXpSUWSmuwXN3VsHuzi3Or3sixdS583zXSRvXYlY0fQN9N4qUq/lw9D/+SP
pdpuMi65fbXxujUbY7p0Nr4xxKAcBPp0sU/w4c7qJiNdQuS7ODqOsJRlBrT6LeZfyXipBlytjwkR
1m8UPBvlHsV/NOuD42vRLW23k3HHj5U8Qv1nmDaF86APd6vqw1TOJhbm8ZViLNs3nEm89z9o6Ney
hTup3Uj5xapOIT8LLqk4e+HvJA3UD4vfmPtPKT5MgPElCwOiOLZhgUGaubK78nvQ36f2t5Z8i22j
+tkY91JymCtMaaHHa96JU9cd5IBVww9hYHnthnXb/Csx9fe7Mt633XdPo2a195hV6zlaOLt/SfST
Wm1T55Pnv7aIZAlvo7JbvgqfWASEy8lrNPlZurBDBxwRvpRvDAwe7O12g5RNHcVbjy3Fzq8kgeGm
oR61PAcyQ5ZPVwRubf7mvY/cJqRZ7Jw3pcPy098aplx1RI6JJImAmME35djtq6PhQChv4XFcq3y2
wVrQJ+LKWEAKxy//AiV2K4ijCHwk7t+CxhegEiiXXeuW1uDg8kXJtkZqutBxpsCIyj+Oau6WoH9z
/Qya0xi95c3n8qbl47C242gFmkDnDsGFuW1pSsrqn1ofYm0HNobf5QdVOYPJe65f5+UbOw36ZVkG
lU83Z7g04TVSCSyR1ms1+AzrEyMRc1PBv1411a5szlF77lBYDscCp41zb8sRUrJya0SNY7EVw26S
/iy0GLUE2h7/DNIvRlQ/sz4mOsxOu7bF9/IBP66y+qwrdLZILMfmXubXqtqRYQIZY/i2A2l5qOvX
prrWtE3vqLF7h/Kya6RntFr8mGrPZpWQT3zuqbppd2uwtc7KRxGc1PodyQ16P7dFt0/nQik6R9m2
I3/HfgRYtmztGeL7Aj3geXnyamLSv081C4O5kBiLq2AXSWeeQjR9/sdPw+mpfhV82upRg41PspdQ
+yMvu793tY8iNHsvwFrBrNpD7GzkZnSXnBqrpZGOr4GxjxdShpmaLtnNF1H2dA/iV6W/RdQXos3o
tIkwWTS6zAL7uFrPxkqguU70A/i0xiyIorQwd233pQqv6vZOeOvmw+R+yhWeIrARhonmICDeJvHe
p3gDKa3IzVmBiSKrEOuUyTJtcB2WqzrCyohiQyLdD5WsO6vnGdkuXmnjbBo7k00V3b5iihz0H2Yl
OboHVIO2u9uhX8roYCEPD1Z2UIJjYTy1FIBrO+b+6JyN6C1S9jKaj57oo7k4JIWP5l/pLxlvaGS8
pfVCX+/z8eTw4AvpIDcHdri7SfIdzt9EZ7qS/rYoxxlQsHupzOJvVOf0pgXbzlktclQ+wEh4BO2d
ZxwzzoTTbQzkqLPNlsKGG1zBEcngtDxN7UGDHsbrobxosLv9+JjYaOn4n1gpa7o2HJmlb06riXpu
+j8PvruSTBrkz+XdKTxDWlvDQ6WahwOSar8vrw0hAso+DP3zlU8dLoY4ErKyTY4Ks4T73peYZLno
AsMnHhOn/6pAsSxt+3DbpF5M3JKxc+qzAFJ2cKhCK9wA+AjTxlNY/IOggS0usVUq+etQ7Dm4LVSQ
se/S00iIkur134v9EAvEZrZx2n/ZKx3S9UIb3WSRa1iXsdv2GjD6TnKeqbPJsmvClRN6gdg0Rxs/
rbxB1RFAB2GRZXMTdYJmorsq1tGhEKPA4kkUuFwzwNoLGyrclNw+zXhrs2vXnzUaHuvN1OiQnFXf
bvTqo21pZ5dEBAQn/0dDGrpEu392BiAsE9XMBuJ2GWUl0rlrP04vmr2mLGavFh3VNtxouDlYLY+C
wvB0yFJEVBtCFrh8qQbpwWxfsoKEBDjGFDn3ORtvVvlokXYhqGKU+GIzJDLlbaF+KlFwtkHhOmMv
x6/2dKfAD9jNOOTarrafKBhHKgbbg+IrJxN1vdAGZvanejeiQyB79szdxvFgk9zSanTWhzQf8O+K
3WwdjeRc8qNNCdX5MC7+RQrWxO1xijm+rPdYBJ9eKmFLNC7z+GpFeynbRdlby+KAcV07pLOpbm4f
c1LWYIYxGbYvENOggCxbJQI3A72QEdSZewTmVbnPo21KdcKkIM6LS9rggEDEa7S+knyI1BdBv6Pm
20Hb4iOh6XVUn5cxFRv0Jj2BV+N5cHBgsxVX9hEF8HLGPFmLhLberlbh+GONe8c6hnmFxHU16OEG
TsVrA35pLjo9TEIVrRJC5JlCVemMs9mpeEOC7pjHhvwFKFFtq/GXBFuz9OXxO8/klQq/IwcHgf8P
ucTKSjqvag9ae+nITjZRYTSMWKRieLX9qwXfo/rWqgzesb1HCwgddRfjpd0YqLFrfFcoq1SywF6k
ms+QfQipcE32s0ByEWIihT9c5abhN8Mmx/0XE7S7MnOs4P2nPbyxjIomCKAM5kTX7xwZbwh9G3N/
DLuSbi35NP6NVPPosxlfpPlkJW/TqlsZ4mVp4uZ/YXOzibkQG4JX8IlO1V4VJ1WZ3Gi4mPk75dLQ
98uBN4MPuQP+MP8tB6pr8R94BjLbpLHd5eY1TQ5LANjVvznRMZN28nTXjX99uvSQlXye5Guu7o3w
ZNoXzFPatM3yA1EUnhycGBPcpoTMb5EwvIVYcvEPidAH8Vz8/vl8SWrKq3pCbEibzmr41UTEDClr
GTA3ZUTbJdpbwchoQOJ08WWZrSzgd4aEJCSrwn4bSNEtX0a+7LE/2ePR7q5acuj0LQhVh/5EbFpO
VjugWWINqIKyjc/mMEAHf1N/i3nD4mCrVjvjVkvXVD6X2XZ5gHqwwWgRVild0ofT34wdp1HN91bP
Me+yXdP9LtCp1H2k83enwwaPHxBMntmdGXt09VFKd+QKeJR4K3Hq00FjR1ouB027j/rdNA6p+a6r
ryp9Wp9/tPV7NfxLpN3cUTCxLSeXZjhTcOlxNUYUdRXBzONkn65BeI+cFwc33URGXc9EdO2Z4pUj
w2AT7EfUiVb0JkOYrkBwAdrzy7y3bb9vj0VDAIDiFRpuCrHi0lgK0BRfhuy/DlntNrygYYbanyfQ
/SX0e1u4VBUu26CreCrhrs0OsrmepXPplW4nvYYkfVFeSIbzO+mdgZdZefFDp+gppL3tnDN8fdWt
1H50OICsx2KvAPEhfFadF52olQIb83AIyq9Sv6bEN3KNoqMf1kq2Nkg+SHex/VXLvLrPMdlX30Q4
4NrZyRYD3qExaJVwJcjaL1DiII+0e52bIFFwil9hsGDh7LDouiRKQ8MJxFXuhL9W9GPq2xHfGckN
JUD+La5vVXp8LCzpKSSvUbsZOGrS7DLRD3XTMe7PTvSDEkD+0rkhZmXj5DAygBlcEnrDJLHq7I9Z
M+gkj1CJTYbM4mI2/khLOmdvenhQpa+m4eqiZBZ32ofKKcFREDgUR7V+0eR3rqjcpB0dtzp5kuZb
AjksSffllkEz0IidwUQPefDodVw4aMJloGxpPEvycai+Fu9dAjI4QuqU+l0ftZ2e/VbONR2+a3E3
bdqEU+BsYtMHXKaUf7IUI5FxwQ8MPsRwwPRiRMo+Z+HrGj9kug+aVUYmAH4mioZKXH10wuDFNvZV
H72MZOIZvmReCXWCP4HR4UWSQVHxdsFIPEoLy8LGTNC8HUCr2u4kyjcTm7eGnteUEQV44Gh6D3Ty
sWRNzRorXo1bvEbb6bwG2VdaPbr2n02alblJwoOm/Q35H1qlHnKRPtbQfpaBTWR7Ced4HvhZcxrE
Xg/O9fSSNl9G9d50z0F58IVo4X4mvqE+Kjj8jUVTQh5PdYI70OVrjDaheuYdpqXpEbc3RqCwADYZ
5LUhnoKwQ0INrH2gfhJRh6kH1ehxyXAztO8lHylJHoQccVtQM7SbGkVepUiE6zBU1qE7NL9qf8Tr
CeH/N4gDg3Fn0p0SQu3UCLWGn7i211pXuOnww3TlzS1PxP2RzOe4QeWuPkdQkHBr+g7LS+Kbjuqk
CF+WrIqQ8YQYB5k/MDorYpgj/dJzYrlPoMXSzxEkdvkx+DqUiG3voHXW11x8hARrKTdDOVYTNYs2
Hzuu24MZK7MvcMgEi+gmu0baRhlQ4H+ZdrR8boRZX6nJeXibRxCqtFhHxT1Fw7MMa9qyYDnqvKLV
feH+KQO7Br084Iidu/5p83YUpiDk9GkHqD3yhwRtkR0ZCpDBcS3fJvPCmE+TvJoCBiP+xgo2sIpf
hX5ytkl5sgAXaYMRXJiITCFlEjIgqv9xdB7LrSNJFP0iRMCbLb23Iilyg6CkR3jv8fV9qiNmNh0z
aokEqjJv3ntyTwWTuduo/+O9TPsvCYGO/tqwTgMp/o8N4OSZwH/MV5WxjqtkIlSIZleoh9qejZ/E
Ztv2pNT2vAkKkEt5bbtHzgBOhYGAhkLHSveVGzyzxa/abS372vgXO9935qqEvseVaOnfJVKrITg2
0lRK6GWNb4BI5EuPbr/lh7Vw3czVQC9XUIJ6H3ah4fCx56aDrczaI9gUi9HaDjT9+aFBklTWuXfG
8IxNVkE8febVydRIAsEU8oq9c5asGR5uaUDbZ+Q1L8vd/z+cwFd/95KvED5t8lt0B1EkG16Apxq8
BE63PrsZ3TJiBOynF4cLxggBalLlMyVvKNZBAQ3g94C8cMiA2tKscFLxlvou5ywfk7TRWVtuHwKF
KndVly8VYGPz0OEytsvKub1BAxVHThQfWI1tn/9nT3qrLvoeGcqlnJVW/NOtTOPIFDMz5/iStQgi
jRkvxGfOwCKwL4RZpr7cUrQXYCxT72q2/2p+V8HWUHGzIQL4JpdoTvb94fCPPbJnZneTo3XDWGaY
mK/Gmto1lplvVf6hZG8B4TYr7tA8WjMuJbO9Fk+zpG7LDeyPF6e5Ea9q5ahVFJnaEvc0R/KyBlSr
7YSsaamYFxd2tR7jq688qRWUYaUG2yHbpc0J3xKj21sLYEQpfxrj19YQSpiViAEG7sVemtfaWfyL
ZeYH4fjkm5Gyq+XsmBcPjEDZRCgf8ZjziSC5iFO2XuBYxnb1sjD01PWLa7C3tomz9saFz/znzV5v
4hv4DChVAS41pKcGwCBkT+WLrh/D/IagnFk4S/sTYcMASOeAHrcckl0O6KeCc2qfhYRURN+Idaa2
z519pjyV9OnuM5SD8hz71kLBGVmNr5B5rFJ+2dFDco4WlL5hX7ZbmSQHFXKHxyfopwlwL16V2N+H
+d+gB3yCdw2pJK5+CqKcDmqtU+4AJcGykfoXtxROxQdfu+ltRY8XHzoAK0PxEJ1zj95GbeCjNeIl
I0yorvGVcaxuSi69pH9V4SpBSpDid5i+XRX3DMGchj7Y2gjiHf1q25+5rvlh4uYsF+a8tW40O+R/
9UnT0vlkkErlozgejXrlZ+fcHueRt7CcWzQe8fvUEKLVlUnMul0MwSLHIhn9GyLIbc1OqC6Gv2nE
MMDdJ8GzaiYMzWRqHeld8o+j4mknL8zJjCO3WXFM/B8Th1Uf7lMEGsv7qnC469avJK8zKPOM9nzm
KFQqcrWX1Uswe/eMLMnXTaviUbkAPoGXesc2gmmZAyxYJ2hDY2MwGf0ZtX+u8R24D7O5Oea6UFd1
/FN7VEebPv8Zmxdro4jPz/hqhJbdU6zJL8O9+gTOhToQKQ/Rymv61WO9undFap6mIQBG6nNhU31j
AZvYUUVBSV0hc/Fw2yZdMOv7K7p8lmwbNIhi6QI9MwrG8zw3AUf/oWChLjnUacJJHZfZ1CJZ3VLp
uugeViIsFx8xU2h6ykHnJg8PUwayFe5KzDYcc8VP50P8zW9rpznV0JZ93Dbxl8Triml3SvyxkZZ1
iTvzX2SLia46MVLeG6gSrjtO2bMr3vWp5O07A11pocYLs5gFBJ3vLR78YkE4ipZDPG+D/lLza1Id
svTPcbNpQ+eWRFdZfhrk+VzjzIPWY/pRPX7h9FKDs76G49mCV4TULK/6ISO9M/NFz4OFAY+bh5rP
vz5XmYYgk2Bb59zrf3EzM1ZF3sS4mIdLXbk1QiiS8Uy3D5xdlAVHy78EMknCNRmIeZye/dlP7BIQ
AXWH4NFyxIPflA8Wjqe+j+e6BnExc6aGrk4gQkT2lARD758QhuhyTWcb02+XJuV4R6AQMMewVzTO
Gv6ufutlT/EmZvJBdpDw6DUrJNNoeLA7c1p5Bx2mKC23aBK4JngQufMRckAH4oQkbDRxlacDRlxa
hK4jyDlYIcD6Mm7uhCl8uIXOqh2uWJUnWn4cBw4NLL5r+oIkWabhXLHmub1jvc3Ew5uQN0eTqypT
f7ToF9neUresDEqMlU/QUVahA3E3tOqICLcelEuP3mDP0yXdYaosYnMnvwDRTtXqgnV37lDU5iRy
El50KjTLXJnDOjdvbcn8iI8/Ss5afddMQpKLOD/Y6kd8Epb2pXW31Psu34FZTeKOK1ra0xJyUkks
huEOekTSFnHy/ukDYl7nwc0mUsdKKovGw/vztFVJ5jWKv8d0x+cGm3TaqAJ6CdY43Vndd6Ev/GFB
ZWE6FNZLpTvY5YHcIy4+a0Lujek+XsWIzWXAMxa9tBk2g4SbIQfTRhg9IiikB2e+XgUPX0X7wCx+
xHyZyt+ec3bLqyAHmziX21ULtWBv7x3QmM2utv6S4Lv/KooTQXx7WBkTAor8vxUUjbO+7W8CUcpP
aamh6FOolByVikwmlvVK6ms/fLmUcGGP54DiNaV3hpXacbCL7x1zodD2MkvG7fljWUQz67Nl3GV7
qwefbPqTdjS+A/JCT0p5X8hrQ+T19j6NfGmnU4VGOqbdsVilbC7tbQtB0Bvu5fiWtGdjfnDlu+1G
dX+0/H+qHh7KhzpezPYu5jmu+408rJlM3rCkzLNr0G5CmLPFX07GCIs7N2ipYxKw97WDtZ6jShfD
PLaWlDPuZjeh1Fw0FPDu1g3POO7EzMeKFoa7gS+2xO8mg1TRv/rkVgQfjdEw3n+HJ0RhfjMyBYlK
XnOa79IHg5caFyxm01LZNcS2lfMQU5SCntS5874yoBWWNs5NZDN5hIWevtL8KQ5Xs34rXDDdWa15
s4BFyoSHm0qQ7T3yqhfbQImWJ3WIb7ahWMICHUkcC4Kh5/7VC+6I6GMRYR1rZ2Z7dMnmyu6PvvpX
WBO1Yeyzd1oGB+/Rp5ri6BqSbNamvKjuU4GfYORAfP146iBYagNJ75vnnikZRps5Bokp4rj1WmEy
DXJfyj+l/+V0e35vRnwIy+iJ1x7AMBseNyLx0hISZZ0h3eDa9zYRPHbcdJG950yUybUPncHA4FfF
3pOZHF35obIqhLdlH60lRpLarMbgSeSayWdK4p6vQ3s0TCIC4VdBdcd0wX8Yilkhoh2yqaxhNhkv
8DFcplmtMSv7dQztA0KdulGUs07bqbsvqfgpR67JXQcNM2x2Mpci93cAMLIx/u9l0L8M4DFpeIja
kzBou3U9lfN1Yd5b8KAusQi9f8TuY4Di6nwc6VuKv9NibgTYLla9vIjGJSXziuBrhXlpWBvsJZOw
n2PGIL7BK/B4c+ga/3ABMjOPJzphr0bEqAbSXy1XBZYkvXzocj3DvWcM36IvJJnolEfRdxblT/WJ
OEEMJK0Rr1CZHbWSHpKHZStlF6XYxuU/wz2gRWVQgdKjLq5ucdfaHZdbNSusC+M3pbjYmHjZfxAg
PyBUWXaMJvmrFsFU8dqF0hfY0sl4ijgfpqVaw/LX/rry23a2vgbjT/lJzQOfDD1MwFlLAngm7D+o
fiFgNefW40jzuQ0E0UDdADmZkWBRHwkrmrVj3uxdj5+INdXNHgEZ+rTNwABQjsvcYj4VoIIEmRGd
HXa6udHUrV0iqS8xxen4ZUm6oyRqydUMblpHa2f+MqECG/Hvhh/V+nbad2D8dQW2P+OvocaCBjMd
gOVSzgPvlOiRl8PKJvIvLfWYcSu85JLiCmxQi4XdkCf7e90UsxyNzWKm47bQ14srcaba2g3tgjG9
QlQP/1kzHkz/wndqj4zkKI1CJ51V9T4eWCL4TDmx+tDjo2sXxfDPxBETo7IWzamk62+w3ik2g9j4
XSZHNzkhZgoAug+NosYK1fX411IYyeNJzMLCr1r6aMV79NYhFyL7QDnuUWgiyo0hnoeorKHCLR35
Uxad0Rzxqhr91FMQSbeVfMi+qIMiTCXytWoZrOSrTnoqPhNk+ocUgoe4qMKMg/FpZrMmJziQKmju
7GjjpI4LKpC4wf00h1zjeyt0dVhcvrKinhLfRq6dW589BblH+0HvJLywNp5KBs5hveMHLQOWy9mz
Ln7FHCSAW4FCgPGaDsaq+uppafUFArdjbGuK7+Bkkdcbjb1DwVeQFTe7jQTKfAKXt9girpj8LqRi
pvhPKex0wTKhw3CHg5KdxPMew+lIiq+CLz8DAsldCSyAZ2nJl+9dxb0s/CbMrtRhLb78xn1UUNAC
toImPpsJ8NWnKDvOVgWWzVXbhxaiDtUOV7XpPNmrruWXQvrKwM00Gzd9ciho2lIN7iOzjYrKK4Ri
7SBh5v40I05b55S4bkac9gkbgWYPAyhipki9kKDV8hNxvJkRb0XV5TfGtOF3trihMWdMR5hiwoTd
lSKaxB+eAbrpGNLjuyTtZ6TRSvcg3AdAfWUWHOgwkqNqqVcJA1kx1MPQygwoheWjEayH8FpDxecq
EF2W2TjTdEcwCWEsl8yti4bqUDP1cweEs7ZG/mYKwsyMMaSk4Iy+qHATVW+bG18yFNDpuyihrOcc
EpzrU8JGiPV2VE9rHzqceGxQFCVr/bJJA6nZn6mci3EPskk3qCnaeCZMqbHKd4QLurAFBxLZrg2X
WMN0wDUFQ+M1/woS0WVyKvXNiKbryNx+5i+tA24lixe3ta919PG4FhgdGCcvPtU6miseVbJMvvUq
iOhrBFKc4UfYorpmzulM/7zIpA0o0CnPZO4dx2QVDNfeuQ7YEv2WURr9wCniCCCuijHvw1JdToTt
oNzLspyW5W/21IqbkWMNQUkze4p87IHGGK/ZxzFLkcVkGyZExFseprP+VPpMh9xti2bWohCnFnxd
qUErO8Xuy0B27FgNa6GaWpvYwJS6SfmWCRan/9xYJj61UtyrOEzFLzp7y1XJQEeeysrIlM5BMsQZ
hbsqYcbNWcqbrWdQjd5i85KUHX8IQY+oh+o0hd40A2senoborivHgSmziJP49qeGjSD5Jy6c0e9X
nvZSJJKt5atyF5pAXV0rHB4BABy5uwYiT8C438YjgbI1NbDECwGsDMqJgBbn8ZIifT4Ye5/Jfqk+
eIlXhXNozO8Sc8YQI/57uMd5RQabXzIceOOCOV4DHAkfyaSG//HTNwOIiq076lFyGSlxuMTyuuq3
Fb+EAuRZD96FkOysrebRdMFHpZXoqBeQn3TzXHS/vMlyPCNWrUrT+P/R2q2xzoYLMh40S06wrtQp
RscYGZi1LETXWolgF7M6K2HusK8scC64VfDoAgqA69q2czxaJUzOtF52zqMMaRIqY+Jw21Ury+CT
jF4UkcEIYPeUGXsvYRjF06FR0ThjM7Py6tfDkG3zDUZhDqLwz2XBQpCu3bchvJTbGm2ZjzPE5oft
RbYk9JKnhL/Y8vgL3dmKeMK0kZJ1jvPfJo+iZUy2NW4YJgQQnpEIWWE1oR+zvzkDJ9J4B8WiIpif
YNPB3120EJF4yRnpj7NUaG7baKC/p0VW5BBgbkwhD3ir2dvNXexwGGX485NYgd5bOHNjkOYKAmBV
SFOHtzjMdylrPN1f1Z/jJ5fKQ0giROLmjPuLQdghz8rJ77+yOjGY5Wc9YxIgbXYfnH1EMi26+hiv
bNwbZrMRp7UaLriOJroylQiVkFB3PhqoIVCXFOvekC4c9y+Tb0IdUsqByqpcOJk6b3RuAn472Z8q
XAohESWAryB963OXyow1F4OKEg0c8l9qPZMWIrC31NKTOAp8fw/PEfoqzdiiHTYqEAv/rAYz2T8I
iY2MhfDH4IxcKdqEemweJEt0R59/xO6rYVtY3xUSsBkCrok3Dh5tO707KY4EvnwsTe7Fx4ksUh/p
XrXPZrbO4otaggFXLpFlMbjGf4JpvtPyLUDPKY2QfxQrWQbgSDV7ClgPI88bdZ9wBFbUk2r80eK3
C1bjr+BKE98DRfiUMNuQfysKH2YCeGWmUKJnR3Fu1NnVKXbig82jpfXkeRNXQNycE/lcq4e87GaW
Pa79PFtbozyPRgd0SMm7ly067q7JZ4xg4qdAAAqdoglHoDCd6n8Dm0RCPKAkSMd/JS4yy1hX3ren
fZUYnqOaPTXJU9ZemM7+/+jQlXC8OjLM0mFN36Zl74JwCgQLCWU6cBnjoS311mOozwEhIxi2FvBp
sORtfmvafxIGoUGjXKoXWc6+CdYWIb6RJYGdxbj0mOfypDcvOrpG7hw7hIziEXqftOHcx0fCGZ30
95SXPYaF2ZeEREes7sqqZGuYfcuqjRKe/fajkYrPvBqmBOQehVU7q5BWowW2XWisdwAwrQ7At+We
pgpzfr0rOrwrI5mOlGlZtkybXXvOeO/F/SjZUPRmjGuQxCswzLznzaeASC2vIJrZNHPs1QlvRfpn
+l9e/M1OSMooZMfuK+zB+gxnygfnnyK/5OFQ4lPIb/CBxAI3G7jrRwdI/N3Y5z8iPdrVs86Qegh7
HKrhkkXsbVvoTc9WEKwU+MvbSl4UJprC5M+gujNJpKR3LgBF2iD3cVgsGMYRy92yjgvQGC8x7WY0
bgBqZPLLsY9ueI2ro8bgndgyYRe6Mxkj1tV1ScarS4N9PSXY6XaOSx6jaqSzgw1fCjFYp/82VBIJ
jMDE4zXYxkaHbWbaHv9bHBei462pSVNhhTTwTPhTY2Dh2ADP6ogG17lfJVPo/KlLe6FZOSY+KNEt
nEixTXLQ7BV4///tQpK68HyYMFBDz+IEs9yXzGYxVKxIxD0wadBmWBRXJpn0kiMwDv/K/iwK4j5B
QCxbpIeIFPCTWazzL5/eRhM2zjynYhpxMhwcrA/m1mO+Vuh/xXiy0ntK+LGQvUnFS99yAqZUPUS8
EUipyac2EFUoWnuVNJON74KvRaJdJenoLtUEKWmLc7Jk3SDpKCYLzZ9dPRn6OwTfJ1R5yP9V3k7f
8KaDPaCqSV3shh80W0un+C0f7MLRdTa2YFczfeaDBSvqGKaJJtJkDS9/8VgxA5KcqTeuYVARgcMb
w+Xa9CdiofFFa0h04O7EGwjtloITHoPFQNh4loxvxSHYFoTLMGObG+4ZL1w7Ats+LtTi5BI6Ekiz
ofgt8l81Wfna1eY3yZFvyTe65b7V9kQDud14V7CCYvxR8zWNYJis6up3JEbZMryFBaj9OqSRzfLV
ZRcvWBnZymZhVaXTBU1STLuLaJ32GIsGhJ7/T7MeVaTP2BpGWC/YMIqLetyWDcWQ8lXYx0A/eXO1
RxpZyOVbAfASV/8PUo1sY86kacOkQGDkIRGV6NT82DkcMvSDCPcWxDzCOhOgZlhvKHJIJ6Or9tQk
rBTyFkm2kYkER/uqOkXKput2wIDhJd0g4+zd4NxzrBZsR6BhsSnQHVKElPKZgt21IRDGEF1B796N
1aLvbsT4JzHTfL8mi8sYYhFgztenVrIQaHPX+8eGgYXvPUUjRBcUpixbMeY6685CNlYvNCC5Nt00
uJKFj4CHZMRAVG6YPHJsMS3L7HnmP+8q8jP9Cd1eHdyL/JHE3+iGqbQSza4y5+Izyfuiyiglf0rB
rMmkdoG01zIQFf7ljuIiLn9v5iRQ0znaaUcf9m67d6J9HJBuEPyPgweoayU1/yqGeKHx4i+ZA5ea
7RiLX23vgvgy861vVayeYK4Is/6BimGwRcn/wLqZdmo0Ka4+30cRLGUfjvInbP9kzPRoQIl2LcxT
Q+Etdi7E2rq/JPqcQw3RiJ3Pq6xeyeUZbBx0za8B8UPUio66h887jaorphHuRpPcFdxc+WZoJ8S/
kBoITy5cXuDJso+DyH+/U3rwuW7+0r2iTPn9PEYuCw7ep2ZEO7JV3EVuAwDE1/adNIvWufvh3fc/
tXmVukvq7gaZ0vA4iA1SxjZXd01C/JLyCwZSifRu0nE2zHQk5jv6PFd2AdFU7jXWSw3LPDqZ+lGV
L10FNeiU+x/N2SFuZcVGgI5/ioK1qDbBuhVl7IwZrRqu7YSTO19b9qUeK1LlxtRlc0p7gS5i24/c
2mlQ/hh4MlYiYjnec/PL6Ve42wzjyxA7cFjZ070HhPtCPVkJC9OXDEcnXXoWVj4Ivrl+KDVEhYvC
8dz7fyqj1Ba3mDN32eoVMJeYkgy3cbk2dzv9kup3Oy/nCZJp1A44KQmJ0WnrPKcBwNZoBAun78ce
6DibLoaaZ9ubNN3SifbMqGdkEfEh9dC1Z6JijGjMkFu6HJHi2McrPFI85UZwEmr8CByA4k/zD2oz
ELti9SoxeX2rqkcnIBGw0UDEoHDWF/CxiLzXEHViVL/4HGYS82gq/H9jfYyDPxXMUyt9HJaf0tzi
iU4RbOzuz01QmI1Xj9yPF1Dvoc1wUbjGy2mfyt7QJw6uGQe84F6G1oqlRXpFqXhLpiNvNdXmDFlO
bHnzs7kY3TdkurBQhdInpjpAm51azh9b87Jy2ujQmfe5LInaBUepyoEhsHiLwX9njFlxts88IGld
dNPsbySSQHkEz2FYdNLCy24hNPTwtwP/42gr0olzQnIQSP/h0qgW+SrDKmZ8o13hC6scalN/nzIb
o9yBa1aVe4yovDA98A0dSxQ3uMne0noFU6MrqMjWofN083c4/oXjP96/mVNtPaRPlaVrDOkU7mT2
H/1fApAjFdD2eCU0T16h+CUb+5ZoOV0x87oISO+y0OKpT3XtCTOpwvZRVIvEXKvxV1FyZGb4nuNj
0KwzY1cAYHHcw6id+fWUvYVFHs9B4JxlJupK5+zE5DdnQIMSYRZblckEF5ovdKDiLlbkGeHbsX+6
lrKZ8Ew2h4mb2DAJJmO7x4rZGs+05qqW79CiJqGy0gLWLpZ7RV125R6IAFbFbbrEPq+zsjBcMmav
95ZWnirlxuPCZD/UNsLEbziHk5Kfcvkoxy+GSJjPJY5sK9p2yPel9Blkqh+JaCQXi4LPuLC/LGkN
25NENGHjbafZOKNbDMa/Ous/o3OfTctopmsYnwla9dk73sfUze60BusQX8QRMISP1t1X5rdTrg2H
MORMV+YAbNDE+dvS8lR82fofAkfE0dPwFOFuwVE6NeINrYJIoC0ZcTtP/ufLAEpgi483i/eFympn
FjKTN8h4jBAE4HRLMVrlCK3XYH/WmkY/W2A6Tj56dlI/Lkets8UqOQRnFLyJptAnOeco+FfFWy2Y
e9mSCYuX3RMM/mPPgV5QHaP4Yk1lv4CHom39uowb0pJYM8le3ThC8vGX4XIkQ19jfcOcPgN9zIgh
VBlyq+3CKxEt5UtK0af1OM26BUBIBQ2OT5QVItiq2zvGCm7CL7yRM017OQ33gso1OamMny7gC05Q
i9lzR4UxRDsGTrPmT8YaKGSM4dfia2pc4tpMLylnIz5ytH3WENLrUwMta/1fjQwgNE+uDxLoFQNx
YKJMMXGg++rKdm9l+3bSvwhd3kAfncfDyDmA17les91p4uXrofs0Onx0XAAwXqIzeC6fioLCQqz1
HHEHk+rRgeLLNVqkVy47dR2At7TPkfqj2CczIVcMTt8uUYDdlqoD9ZqttvLDKT+NPWlWw6rrd8B1
InnZjfuWtZujcZHFV0tN1wI0kNOVTAA5ZQcDefIZwr6vLI2lqn2CP4ZqYnSju8eRYjG+DsQyPGQF
e2G387h+iJyLl+Dw99AH9j2/NcrQKGGEO3QzRkbVurW2cbEtwkvofbcdMwJzroEY47N2vV3NckDa
PPRvYi5zCn+qjxAMIydVty3N/2MhLgcTAzDk+2vKtBnbFNcAnznekb2z7lYY9eJwLvHpuaeIZ13e
h92DJtDO5pIJgANVEM0lG+g04rXF7jPepmiFaqEpYMm5CqXmjrI+NdlJypqyGDgJYyWCyRHtEKjh
GrODV3KCZcrMP2OMb+ptzHTUeEbcCL687YeTsDiG3HF+Lc2i5MMY3q83cO8hXqCrZuyQxODcQHCh
1w0cIjYgMVOs6LhpSmsrW6uqX/RhKvzJQNXqcV3ZS9N7D1gqAmnPlRInDzW4IMBji6e7xOGRUO9M
guJq1xgIYSxXrGRlWD+s4/47CY65dGn8ZxsfQt6NatyhcFTs4Kz0pegPsniG06st9ir7Sm3Wjmn/
bFqZrH7XHfPIchvDI6KKr1Zmy4LEam81/HEss5G2nN2MyHk2WRUmL76BHk8kRHmeSXT2ie+tfaD7
yrzr7h1yV9di1/COgmWhmQfHBAu3ieDlAdIc3GRmqc+YGaLBCdjDHsi4qPPJox5eavWtL5wlRilh
WoHNj9CJxwqJPFS2g7FpS/yLZjI3+NcTp2WujDZ6Lumyx8IjfLnyug3yhyUdyBojcvHIQaoIK1Di
2KnqXXkngwXosKxxEy8i7VA1ILE4uJbjnbtIFD8m6nSGSVEufYYC/yi8SClnD3bZbuDe+395akwN
l4krBjIiNQ7Wn3qWGCLk+CdCTCD/k/3QnoLmEbe/MAMJD3hIiLxn+Cor2Z1I9Susb/3Ijs5y79Yb
6vjyDC+747LrmKZQNuQM/6PJx9dw43EsLtWlh3rb04N5ycPjvKFww+IOpeImdnllWCPbU2qSW5VW
QTXJUMDoicIrRSOc05D8on2v6dO7L9EBd+1Js04EAsWSF3+pG//qeBOjrSh0FKKvTohAMUwDNeIO
DHCxtaTu3Vc4IcaNzxlHtqh+FcRwtWVPQJ67lz/DR55MVkM771X+OBquDET9yc/nYz/3xJR7whs4
71lcKaYf+pX1HsLj0ca/RUFR7h94zDuFarbtJ33VT5365eGPkQHI/sksMeNvKunU2FrorCgT+upG
cpLjmRcAExn8ulkgTf2cOTlfIzHKvCmWsb3jJ+IdUgBSImTZb7veO7qwMbmzQTvR4chMEMlcUWsI
UdDzdw4PgSgNoTrOypJLAvxIgIzbZhc4ghBIDklz7V91vOTP18MLRYNarXmfi+wp0Vy25U8R7sR8
ysZYAEF/QmGQ+FueL9Fbq80hMi3EIj4u91/ww24TYcGSBq6P/NzrLP9y/amEIbw52d2HiIKESSMc
ln60vHnWUuQpx+qlwhECRNpQ39v4vSmaKvPTaukktkAe0AuJFADFbhhhTLmoNgcQCOEqeAoD19sM
kilc7cQ5+tHGTp49VXeVh3gbyALGD6E6pAyL+SSMkDCqN9PYOlZ2DTPEX5nHgYuruCIek+SPgwfr
dSadE3GPEVXgrglIWynPkturSmlDvLNuAHOCVOURLhclpxiBYYHU801ILFhtkVUuYXFT1ZtU7BR7
O+K51NQZZVUSv1Iq7pGnPzEuOUOgLH0ybzbNlexQOMuzmNuJQhSTQf5iwm+sm5XSrDJniyyWYpFC
S23/tALpwGCRELOxUUFJEWW2nx+CnBZA0QkDl0RjacubuzlrqmRq88wUEYthcx4N85nY77x/pQzO
WLeqV+jHw8xKLTwhTIk1vhNOz2RvmmSRur045TnyRFg44xoahh3zLWoYMEns9VEXYc+ZsuHMqfR/
hDZFZqZX9Vl5Dvp/YtcvryvIoyC/ckZPtcoiy+ZQV12IaRD8S8aPeEtwkUb2P8PuuP65rHi4bag/
+KVLKvaOlPk06rZ+uaVOGGpsSi3iHXqWgL0OgqvH0lOJ2g1hPFbOokuPdM474FYBaryHiSAforkn
sMi4Och/TPnHQiERX2p751ekYnR/uJWZ0wz15l2RPVz2mE6QVdwGAWUVmluZB2LgSsNSoZFy0hyG
f+WZNzk4GZjAlTX1ckdwEHcUeHlzlwXMfC6izglRdL6E0VN/9LDzqnRl6xud/hUXP6ZOAHsha9wc
Y4l4VGDypFjpvWWTnYDJ18piDH4Dh2QfB01xwIciEz3CqJ1my9HeMtbs2o1PyE2YiyS2/KxEU0bt
JTbkuQmt8TYNIcQekf6ZcqVLRgWNPFOa2bP6zgCSsPxRVae+8y2VBCfAMsi4HI0eM2Tv81ywLkDm
8T+F1lcDYS7485Uf14aevmCJIqB6pv0svyWOERya/lvyUGmpQbA1d8zFnxylwpbMk0o0UhxxkjW/
m+wYqPlHAloX3ENWRJiobr5xNc2j/pBJByjaNgEiFUIDyvOLz7MZ7klyFxIxlnVdbp3CBCbVzJNh
aeuzIjyZwRY9EXbyhG13U+Qlfi+mr9c+vYb81aovT9nI1VnJTA8FuHQdeAcTwWz6png0sG9Yi8b6
CoHoIBOYKJDwHSg/oOLUC9W8SMlnNOi8kzmUF6AULD3EnsreY8jg4AuC/7PJI9nVXTesnVHD9ARm
5Myq+RnNBSr2vG02oVi/YHJGn2zpJJvfLoN/58hQgIUpTr/pOM4GecqIvk4OpsxMftxyvnkGZjdZ
hBlZ7rr4fxbBOlDr7bBXy+vQucHQ5Eu3OujcrDRtgmo4U/KDFCJTKGxd1wEVIeURYcYZwqNxKx1p
FXcsChp3ISbugAsOtJs/oU/2/EtdEY1mk4Gq7vTsSKsF1o6LlC2BzVHGHZSuAROIR0xnts+oMm85
YA32ilvzEJ3G9RdSSI6QIcBGX5pzBFfjdzDcRQ6dI0QLCcGrxQwmkosshF7O3668ykh8PsbKC5gv
T6KGif543OX86DnHyL1V/k/WVixmWxz0lqwAApVxSlFZopxlCPwuzch/+9+KsJu6NXCjsl+SyWIp
FTjA6e6J9xXazuBLI02bL8kSDUts203/Iw7WmrUOfnFMJVIf7KxIKRFZjwz71t+RuTWhCuTFX6Td
C+LHd7N7FBa+baAb2vh0GZkZ6Z9mMZtWx9lBrZWJNbxEo5pbxqJUz468Qd+wltGaeUc91Re5Y0+p
S41+3fdPgW2LI3pELOX2gh4A0xMv3L1L7y4Zy8SkdVP412rxwoeUIFHrqiu/m6fAvE1vWlC7pfVL
tSzAYvyJLofvopNnpAJ7qiB6+95MsJUA9q43KY0JKz/4odzdNx435ksC56V1T0P5Bs7DW+fSZOJF
wYrWXFCuJzR5HBAGFC/+lIoKo0ZftXgVbCA1/et/RTS5hhLLuH4SEODD3rQ22vDEZVrYa5L+hnX1
kmQyeMh+oidM3l7wqwll17v7WCCbyiGTz/g7OSbNucknFfsEMggW4keTcyFyoFdf0YB7jFpwqIG1
BLhXvh39atE4mdaX8Pk6yVGXnx38I2tZFJBLwQwrC63ds4ZOUpbMjQLzN+ZMGwKd+fINkC5elmSt
tZTexcP8I1CvQ+uvAjYE0Vt3nsxDU81YYDYVWhIKikS5psjfvIeiJkPAwPfB/QQYjLVjOSFU1WIM
g7drDF+5+oEu4rLQvWKbrLsa03fCwMnQ2B9NqdQgHWJpZ1nN5T/GzmO5ciRL06+SlutGNbQY66oF
ebXWvJcbGCW01nj6+ZxZ01ORZZbdm7AII4PEBeDu5/znF2BkFIuN0JEuW3IDM7J3XlWoBgGh9eGr
WxyHARYv5VVDnSzPWwc4hUw29DcvAf1i0eE0/MTgs5lgHcr0ZmRL0P1dYfLo85che8tJfQvhIap1
vlfaWyfmIwuxOyrMd/wOOqz1DYxCKiNskOCpeo/Q9bvYxbpxPR1UgglQI7XsrOu2g89PrbV7sdx4
okH04Ls4USDDHpV8Xco/SaCWt5A+3YIKhlwydwIc08+zcplKxlPhfaShQ00MSQpCf7OoJg7A6FaM
wRx8Eur8kOlfSk+iGpliejv36dHdkaljcYnsuXrQ22Ot77NUevrIMKNqlkLHpOLt7bwA2j1V2Z5V
bqlHs2yxzANDOZv5qpfgfU3qapU0bwV2bUmS8ZwwD4c3SahcJsTkU1lQYtdGc0XwITTMqxdm60LD
r6Np7p+gADJK9vRXJhPY7TpCfLVi6Krz/PP+o4AR7EofSroQADDgvx+dByLVPSqsCzFeYnwd+l9B
d4iddTvvQvSdZoHAhk7oqbWm4ENVtOjZZUOTUn8eKEfVOejpjpZHg94CgRmLBVgfOq9vYLsc2iBd
UB0hzDMKwqPaxiOQTdcdhR0YFXewVzH2Ij0zgueBLgoaTfTakpycvgPpucWkGEh27fEEOmgmjWv5
lWr3rAbflZvZIAXTAIUfhDYsIijOKDh47g3Ks1JYh+dnia5DlteaqqDYH5HG3uQad/+19A4Kj4lM
UJ287IN0Sn4Vt/DZQpWG5yeoWr1jSsTPvOXJJwQ4KAakLkl4Se09mAy8TNS+1ZkWXAyg3fog5qce
wEkfbJz4Ix8v/8T7fGTXfkg+3hyzQil6N7WlR35UzqGgPCiVw+Uwt4YdiKnD8IeIeXNexYdUd541
Y4O3XDOCcVFazX26U6WqZ07bTcwYLwv1gLwN0DsBEBPcIDE5ahPu+QGufSa51I3wr4KVLaBfTuam
q3h6F8neSPEOtwumnkLsjPaaiFzlrEI+HYEKy7yehhCCVN4QbxriHsS7SwvWsAZ+JoTdTMRH2ZMc
4yoJMmqOOrMuRIP0TBNNDcTYIBTUc+kDs1wI8XRATIMTaHqWTbUf7eIjBvwxHiERg87uLHh84Dlq
hGsJLQf7sRBgVcywqIBhU2gcgOExeTpSQmik3wQfuMRwhLeRBZ0TdjpOUNxfUVeCtRC7NpGKCeXq
NCPJGFyalErgpdh9VwsW/Fc/vuCOy1QIJ42YCymSu1JcFfq6igCBUUjCOLhjrLaYuKaoBzcqP9je
1ThWa9lrhjgz3zDR7bMvo0LIOWdqUrnjzE1eIxktI00fUzqLFa2NwjuTsDATaTFmUG2P4SFsUgUz
rDrj5DVpWKGvqBw8PwRM0Ez/hSacvZxdAkeu3pKfVZ1ajKSdiJmO57zl2UdAEVmta3ObzDHwSpfE
481aCyO+uZjFAcUogK+i10toCgbMe1LeUKiCykwocwxpnmjLsd6iekcnzHwt32KfhQbEzKapsHrG
EmEjmVBtZk2BicEqRu8hGycfBRBupxBKnee2d2h0TwWuGQxMgdIqa4kPFaL8aTWsmzO6UZs2LLYO
2LY/uc0adMlAhGSz1yxCaFvSV9VVCz8nRBz1kZrBKEejgdQhO7GxNOolMO9pbC9VHmDIoJyXE7hw
3uQbXQYmMOY6b4AF+0m1bwFSFYfB84m9OwqSJ81iP1lcx+e+Pfk+VszvNm7aaaVOiPSaFiq7HXEH
sskGcx+qBbhTYO81DrcIL4My+5DtvdzNJQWa9ySy7yXFcNPwjmkb3OdmBdgd5SEp7X5BqLk/c5pb
mJ+JpMAJr37OcfQcQ+YweN0s8nTbORL8UVBOzLkKtkbsnJeOfB1/WFziRNGdPaOiwYVGxKYqJuMQ
Sy3hnKquPRSx4wAMnB0DLFLtEjUu0mmUIPK2DBeabPGCfUa0gBKuM+Xe7O9VirPcnbm2FELI1r9T
jWgbAEjgqcC7d/lOffPzBXYb2LdzDNCLZFjjzSrJBwjbIOR5ctv1A5rAezAeGBkODM4rtkYnYFpX
HYd8b0fXzv4M249OHheEA1Cs5TE0L+tkeOwDCrZMO7mZ02UnLoU58SE6igAoK38cMC3Pz+V0lCa8
EDgMhJUmXDUndahMXdtHWXRsZlR77gEmeKwBWVPTM3hQ268Eexc/fc+Ch4QJXPkGRIpznEF8cQ6a
cLSePgd7h6Oar3wbZLg651AeJ0H/auB9Xm8l59totqq5UtEEuDdHO2vSNy/qmJ7CCNLP0kZ1u1fV
KUJCDX24OrE6b6nFFAGwEAnTnWA4EqR7zXp4CiscFpE8rKRpOCvCOY2kOFBFV8eVwwebSu55hLhR
tWiy4OsbYtxe32VpJkQSqrRitq+C1CgR5r176YjYN1d6Ruj3RN3IFkQfLDXWed+x/TIWgqBE0gRT
3iV0uuA5e6iMJBufaNAnm4lJiSHDqxxs9G6uYQ2ZBJ+KhhBdOZllw8AMFdRw6ZkSjfN+UcwhZ+QL
XkSTzHX0e+FVAGcDxWjA2NOivZZHaLQ6LmX1LIcajJVvHQN2BBSXZg3yfsXj+TlQdp0MCAXI6PQ4
HJwtToKMVyVGO8cpCZmGspxyC6zHWQ4L9mjRA2npDGW0MNasQEqoXvMVZ0IbLADpo/GlqjCT3Kba
MU7ODV4CwQb1jVTMDF53xjlTZ05XLlojzOypJKr8nNAxE+6DcO5NTyO4eoucdlvhpWQGNMGEArp6
j/8mTV0VXjF36bPvHlTEos8QSpVaBe1LJjb5OQrrz4Drpy2rdTIsSvLYsP2pbfZu5iZu/Z5UH615
8p+9RT9++j4ZKqgPoqljvCWwaMvLj8/dGn5gIw4gyk577sbUHmtIDAQ/AER++fRqNlmXza6iqbL1
RZTf/f6kjBkrb1Xw8oXtRvHuo7+177qzlEd/Y6rl1BmIxHqp8LgVA2omyWy0wi5RrmBTmjvJgVgr
nNy4yZ0wfhIETmZaJEhRRuLM6b0lpJeVCfVNY1Kd83SI0AsZUPgzprUGcZpg2RGlBVZ7uAqg/kcL
0w6HFhZ/xkQsLxcgRoY605nvJE1JZnZGsCLIZ7W44gvaTHlkeXEwEGjhlm5tGvjnKnc0oYmX24uM
LUIAw2+ot/Bdn1vaUfcguhfckQW92W7nYtpSEgpZGryHnP+lkgMTdU8RJPwKpq7DTDaSWJjYPQEH
jjNuFV4EerXUiSjMPksd2wwJ4hXH18groVmsS18nJV1afIBwAzNPsYD8wyZHt94Fj64mgAM+CTh0
VJ8jiiXP0J7o8rFYfa40BMIeIiJ8QZoeAgZtCGEJdfvQYAz1Rw3DcI9gj66/ldj35yiCl9otw3gs
PBsqONxwUPOjQg+eUypEryOWgXB8qTvhcJe3kZwd6hxwao093QkXejnt64MuBhGiQLQfB36ZhqPi
umWIqz4cFhmKOWUhBgcRBxj2j7ZxIxCSefOaeR591bawiZufFPiFCuTC1elqaeq04RLra4YPMskW
Fy9//Gw+8gDbc+PxJjnC4YH2mSeFvWCsz9QQEBSDxW7pnkoU+bNUXsO6beRj2iwHa+bWeEsuCpcf
N8EPAJRJi1euFc2NfJfTi/SaDPt5Bvw64peVblrup48WEHkITbcykT9iXAXx8MLheysoG4owqPcN
uHzuxYl3Vr9dyd0M411h9wI5E4aGn5MT+eJRwbjHciBmdZFARSkW4xV8hvykfgL6zn5EIxf6+4al
V0XvVvcRhJMW4VYF7HAp/a1snqr8kRbwpebC5LCbUa01zJ6KqsOKD0uyYp7ZM/yqihzS+cx1t4Ah
XfSqCa11wKQZ8a0ms8l9G/1p7LDbkBjqvWsMPxSEocvIWoqZ9gwL1LifVGpJyQB47W+H6mIj1sBL
ncRTl9cEY4YYF4mVx4uobyuOwSk+nf4b4FDMIIAIDiRD0PTZ9HTGucLiJl8hkgnqS6XsBv1m4VaB
tg92aOTOPRZsC5S3zPLV2K/S4KYP8cLUXzP1ytupKsirYHKKDnaEKlRwtluoUnCp6ccFtrfYleyZ
PXGaipZrRAvTPZMa8jSo76WCrmvW5EeH1OZAPffKmwrXpGJtB81kNINnx34MFIIRoUkL113V/lbT
H4p3xP5Vdle5vo3NVRhvzeDmWBcIbA0eFY9RWUJG9v1zBI6vWAePFaCteK1z5+wDq3iAosYHs6Kh
3Er1xqB0xk9CdpeImYuRDK1BmaUe1CN9ABKFdSndbaJTe9SJM4AuHc+jkrDbiU5DFEOX0bVbLx3G
cSnpdxUyTAxyJUugtPGjz2453Va2xjQtakR90frelPHzc3ntoQvL3Sc3VGpIkVin0JFkzOtLsiDs
ACew7OLL3+R1Y+FYmavWX7jFNNOfcapeYQsZw+7LYHCa8sHF5LZeCuKXa+6DbjdCNDHmafY2KNPB
vmQ6lfiEQ5YJl12vbGUjnzHCVKuHFlzU7DpixcWARZoH+jTGexi+7JRfQLHbeJiUP8ChxpgAv8ad
ZzzrBCR5gJ7vtO+uz0qYjjEBHQ8bWwJzIiezzkSUwHUWLdo+rBxAuMLu5JeHHu0UTM0WJg1tJGbD
5rDpCa0usRwBWJUahPQIrsID9gZe06OlnTrWXYkpubZ+hGILjUSGh4aNdNF709XvkGvtEODJ1jtQ
CxE5M7HmcwsPv0MMQwmwcWpry0S+EhQ51AeMnytjC4w1mgcyFEFg0VLhdf9D3Pa/447FPGIG+5YN
nzENn5k4MKVP0Gfh0jTb1K2fJ5V0xygJlUianWR8TpJbY32OvAUSFXwiKIzdFX5CEFDpKCuCkiP1
Jih1NtaqV34lOZx4LDOUYybAkB4TlrydYrE+cbu9GFskWvIcql8iJyRUboN/gUutedBzcQHYtsq+
jIFFtnq9kmoqbYHVZZ8J4hYKfdNasDmIkVYTYNh5dfBE5VYr4z2pn5yqIyiIAQ37t+9zGDhAu/bG
rdfk0PC09GYumnr1svMTPAJw++cnRtqGlYMliotX4174XGGJVYtJQ1w8VQBkcWU81xwrobED4ekx
PVK6RxIaT7EwxvC+Of7w+elDskmSG9af3hiQ0bAz42Ms3/URk6/+Eq4kPly3ykiwZYhdEtK+obzy
i8MAllXT5Gbmp0Nx1Xm7nxcH6K9eKx5APkueuMtLDBW9d79SPlaHhb0YcNfSjcF9AWfaLqC20JGD
s7bqU6+0AA2YV5yTWdlvi5Q0qRldHNtVQ2n1A/M1kwbcI8EMDyNczHbWEdMNZvVuvmToQTbqmB/K
Dj4/JyHc6yh+RfuVxJCx52TuuLp4WIW30fGACNB+i/3OY5TE3VPNvaIsVDo2dNKITko8Ddg4tqr8
JYBgjOHK8K7ZO/a2ChNRPH6dVxUpZZXdfQn4HZP2/iPWERpi/OYvSuBqZ623d5srU+5iNGmJvdPY
+9azQV9trhOqNeTP1apT2e+E4nLHazJGS6ZLbGyYiFDRkJYLmDNgpUmeDSRFPIZvCNow+1RwdLLZ
chzQ6nSlyGtueNbfyE+DCuRz1+8hXHiq+63evY39WimJa5xSANoyQBxxD4z6yo6f3X0XHW6mc0Ae
t4C9yIBsFVEw9GsDU+3N2MNToHwG2gQocSAZLqylz5Jrz1n8ZSjnvp3ie+J8gbxa2VeR7aPg1Jvr
oZnX9QamfQdnsIIDJm17/eIAgxIQV110lgWa3PBbkQEAM2Cn6jamZ/fD6CZ2wKR9Y/sHEJM2XcTU
NA2gSUBSUPZBjC1j6pg+ijmQrkNJxFeawUaLjxXMRmwHkmVI6GDsz9QETuYqJL1EOdYDcNFsTOeI
DhoJCg7OgVCmtGsKObw6t9EhCB8D1JEqAnAY26fS2NUSpKBLCu0BQ7+MAeVZZL0A80j1qRjWwqyd
oqcnoGjF1M+yJnbJVHwfeCdXvtXFe6WdAvVTCvBKh2ifryO6rxm/0g8PEnq9sp2O7cLTF4XFso1w
i9+6KbYt17iAMYlME8y6XbIg8QxjAo5lMfa1Q3XvKehLTFmaOeoM5PHecy0uxGz9VYmNhS2fWmxy
2IwG0JmdSz5BuTTJ6ub59E81momZSPat3X6REuwIRMQIEhAG8a66cUl5kLdBAHeUmBJrYamXUHpx
2P6xmhV0w6UCqlf1LJpuPhCmUX3rYT4rmZeYw4I5R4LqsMMcaKG6lz6bNjKZO/OokzDr2VrB1wgf
rs1n/cBr8Jznz9R/aInyeMnuazrvLpPJ8GrHM4JazGJFbP2s5iwOcBHAhxG6LWQwojeC4K3A7Qbh
fldsg2aum3SLG8SoZnLqqwSVlqDqzVJ/ltOdW9TJw7VOPjqVg9gy6JqENRSzfqqtkAhy0Ndsa7Vn
EwV7Vb5L2tTuBU8TskuJ54XZHkwVJk24K3ReLRu9J8KojYI5QITjMtpHpNVYT7HoXLjwLZR6fYmP
Ju2DTq5DC0ESKQi2LmLqmOwlKSSDcdMzIWnQCgfttebyRwMd5wTfqvYaRgShAgVWWPSN1rzFQbuY
t/0KMy4vnEXWqXGofKgvFJQlqABbPMR8yJiIWowt9r2JNddwfmjbjaRd8uY9MTAMvXbVShpiuvM7
A8MQdQznU7yDCFtrWwN+jXUihoABScfeifN4EvCqUZOsCXLRh48y39ggzCU3a971a23c5v1+kD4k
ker9Htsz8Hsy6Ed5oYdvcHUsGWMTZNx4uO6dYZ6xP6aIDDQE3M6tqM7DOkjvHaAFGLUM+s4LZdbf
eEKaGGuWUw5Q+BsgRjFO8sMLvxTkAyPcQKZ17L7t7I6ctAEB899dhxd9FWOQocP0muUmPwkfDQrL
cEd+psW0I+z2Vn/si2vW3VJWTJXjbDS8SxYujOjv4+Ajyac41lo8M3/l1gtJBZqxPmzzZAArwiOn
ZYA+Q7xsTiM7Uf3T2LwZGLcoyoXEg9paZ+Pa0VZ6Wj3Dk5WryTPkIaJkZMj3AvLFYN6w9xjX8Dak
UC4IeqkhSexyjHo94LqcBs/Ub518HtMP4vZEldNpC4nDSdgKhshymF+XjEX5SIzfU+8yRFfTehdL
Fiw2fBE6auIfnwv6FYZFYO1GeSqNtaIeCf4axR6BRsbKZkHwaKBaJZzwDd1/7IOLBg9RhaI6oPnF
48xrYFx8u7TZuFwou9Z7SYav2AwnXQDI0tuE7u0NFnE27THUihNMwA+5gUWxXZ6H4USya0KAR/TO
E8BPmyCHjjlNT2OFKg5WCJ6hMDfNeYzRNv+LhQ1dn3EtPg25TZjusiPWmII08t4dqHhUo9DdeV1p
iHgopYo/jOUCe5656YS6UT0z5Uj4TI3B3NkQkRJvlXvEmTep2O2WkXMtcNrCRUb9LNNbzpjCgk4r
X+gbc0wgmaxnS17wXH/h6uNgTQo667To9/hI1wgPvUdCBJiLizJT7IvjoXxHJXDUUJtjfiumKOFH
1X1xG5vuYNnrILnKzhxQlGrTDk6JeuBW2dIWgNT3MPbYpg6u1lvkmNIsK44FWK/brRtpD6o3gD7Z
5TRt3ZlUnbD4beitsh1bMcHY4MCQhctKjFsQO4sXx0MWyB6gfbIN0mF7xKQGk8rANLV4atR83SZv
I5AkkiRvMXbYK2wC46YApzQMGDrMedDEWZxguKbt/AhLgbtkrhIvAwyhgcHUV2PSwGBoyifCo1Wq
r127HudjuOJXx/1VVF98QDwohNcJI70Co/2lqh9KwpLbL2XYuNItt/aDs6nyjdkeGSJgihoNh0D9
MqKaFXgsq1NYnVT5lqeHuJtE4FQplMYJa8TryYj4VtybmVw6jjt/Lo0LTObL/CWLWtouxloe5r2I
SGpmgNrVzk6DfchB/MPkqIJBwuPV3328n0Y01MDy+Oy/tuMyGiEtLeh+0O1k8jksdiKT1yBpbgRX
o6qCzYzLsgJ7ucVvdNFYVwMeL3eZ7TROVnJ/UJUdAT9eeNXdce7k+UyNQsJ09x3UdQ0ELaRS4Hfw
PT6OYl0B+qhyFAWrzHiLE+vZ7eydWvV0hisFc2xtaRSvGhb2ji4trQZk3joWzL5zxHKcfnRecF2I
6mUnYcrbfbfSCeMu3d8P0EyQ+U6L8px38USqbQbfzRKY1Ww/Me+DfBW1swZsvMb8ax5huCSVNRSm
zz7/zDV8IWa1to5R0A0DUqxvHSJA6n3BypdcpPevbf5oanBgPjqQ7J7C3WCqBVMumjv+XcafTwUd
ppicjumsDDc1jls2SxubUcuksT56dKXDMwOKHp9kfSkrNBcRaKx7xFNTi3bIAKpyE1vvukFUCjzG
eDPmy87cFUDRsnqPsA/Bew/HTm0aG+9pxRQLdBEylIPHLeV89Ojjm2Lhoo7WTafKH8i+Y2yihECy
0OiVk989OnXh9PRC1+gtsyFp1ew6PmZR1YfRULRIbyOiYx1OiSUMgbo1ucSQmewS8s4s4JKNknO+
hPjzUeG7GiIe2rAB5TmsPziXbDLVuPOKY4ZJkmTQEkmvSfQK04xGJQexgLIHCuOQPMBsDoFdjqFz
OJWZH8lFzNa16kj16ha1NhuaVd69FQK7qeHiNSdMDjWnBWTecPa5ANcx9VujvbnAYCO4zXPdMYCn
jfKj24Amw13byaJsFqSrcChyqHJ++SkEDQ2Gh8prqLwYA4VidGpwnOHcYrTsyTshUkyhijCrZZGp
QOxEos+EQTfnpthfPTj7gmefGEufZAoKCG1Fj3zqzJtQRcgLvMLwuWEeyifz+qPZr/LiJaMwkVpI
Pv27oNaE1YwwRdB/jgYXXnsHiG9CEG99IfR9kYRNhvQRut8WcFYG/2ibtfcRkZQEmtqwHbn9WVdv
lnXOZNAM7p0CIsMGSPJoAVGOkZK+I6tY2AS4/FrLqSHnQEIWLkmEAsT3SiIXbhkmL8n4wrB6NyYL
z8hpRR+1fqSmgjVdcfaO40xnt/dxrwD+8R2CQt/Gch+YK14mQTZXPFTcJscuqWe2ROY49NOSfHFe
Wq0WRhoFkNt3572WAdAtBP0EXNmZOQQAkOl0hbMWDve+X9G42fpe6o7d8FkWb07w5dKDFCbZBdYq
zZF3nDO+Tn5I62DwLPPkIK6KU8wkoGJeB2uv3snKGzCYwMSInn5Slpn4uqtNHN0j5iyC5PYilQq0
H3pNH5MOCbCImQgTq/D++2//+Y//+s+P/v94X9khiwcvS6t//Bf//sjygYv36z/98x8XjASy5Of/
/Pf3/Po//rENPsqsyr7rv/yu+Ve2e0u+qj9/k7ia//7J/PZ/Xt3krX775R/TtA7q4dh8lcPpq2ri
+ucq+BziO/+3X/zt6+enXIb86++/f2RNWouf5gVZ+vs/v7T8/PvvimL/3Kg/7pP4+f/8ovgAf/99
SZs5/Nv3f71VNf/V/pshm7ZjY3Ety7pta7//1n2Jr5h/M9GsOY6pGZqiO7qi//5bmpW1//ffdetv
MgnPsqUqumYYuun8/luVNeJLmvE33dYc2TFl09E0w9F//3+f+5fn9/+f529pQzA9ZgCVuJrff8v/
eMzic1mywm83dUPWdVk2VNyS+PrH2ylIPfHd/5EZUPVqx2Ywm2nOU2Q8BpW1GHkdppLeCF8mTTYl
A05dnsHYRkWTCN9akqOsRn+xZYjyTXcucVMaO++rKkL/+V9u5D8v+K8uUJVtR9Vt3VZlRzV1U+cm
/esFhp2nOnKgoY83W7p3nYRdK7XzBWbu8Yq/qISeSTY19GAzDqpWfkbBlsbNOSiSYZkFZFFjXyAs
hQaKRn10adWwzM3y6vuvr9TgQf7rreQCZctRVdNQNOxreOa/XmksiycoTF5Hp88fmWc9Rn/ot5lZ
VZirUzmFXsnUXRqZwdnmy+jKxroamKXoHV2x7WXqQvHlYDoibeOxpEcDRajejUwdm3x4Lb1uoeYP
t0JgaplGdaq1nOmPRh/Q2C1uNEkVzGvMm/DdePLjxl1Wha+ac9cPoGRIuJ7b1V3WTfPSFyTbWPQv
lj7Ya7cx0V1rXuLT0KHdsCQDTBcnALmNs1XVW99UHc3BiFtKhNSGuwUXqztLYcNGFo+kRzgleQhh
M/3r+yle/z/fT8fWTJaMLasab+iv93OUiFVEWEVfn0v7rgkZc0Y5xq0ZjJ/IpvMPXGcZEuhUDyma
8NK4DH4akjUq6IShSZ1gN3/sf79sf7+8jf/+jBXGQZpmm7qsiaXz6zUVUam0QTowNCr0/oDbWY+l
DwLxfqx3XS0z7u5JlB/NUxvl32MRWc9l3A6vSSa/ZI0iP/31LVL/tHp55XS2JscyZNnUFFk3fr2c
Mg2qpk1CArpqOZ9a2DECEoTdrFOocJjSipTC8aDVCUBc0JnwEvWkngd9CojhFgCBdqustShUVklk
IB1GCt51zh0zSHr/Jvtwcx3MsCc3wfaSeEJjCX9Hjfxl0+rZVEkGwK0ctWqqRcHsrz+b8u+32lY0
22ITdCw2IOtPtzotSjUqehkjmCK/6XaJoEVhwsUk5z0bZTgvfbtIk2a42u6b3klohlVLhbdcoyPI
EDr89eVY//Yy2oouW7aq2arKdvSnl9EZXDPLKugArZNg7uC3WECwRjEHk5ODroQHh2SJ5V//zj9v
zqqiWhwBlqKKFeDwoH99vEM7hsSjQGW0MkIBjIjNRMN1PG11lmI9NCNPUa+XPpgefRKobTOWziyB
qDcL4js9TbKJFYdWQ1fuKgFKS18BGoDirf8Pu7QqruRfjhFxpRgxE2fG2aRbmiNu378cI+mgBCmR
UxiWGdqLF9EyFL2ibRWlfVSpEuAwk0vVvOhy7apn0aT3HCJUu9pdhQ3OMXLI9KvS6ZNH9cV2I77f
iCMsx21WVJVoqyZv6ZOT8mS3+Ib68GDL2iHDKu9vTi9XOyMBcx1qJXsZ9KL/H1aZqf/54SusLcO0
VN3gmBSH9q+fLuhUkB6tJravjJylpJIFUGvlIa4raV3TIdBMWBc3UXF+Yx61sSUXPD3Nv+QhUY/i
a30eZGcvVaV1ZmX+xNMCadr5OWbzZV0cZJfZUaExOc3Mr2ZQQ9y4RkgTClzEpGxXKEXtY2OQhOFI
2d11snQhQdXGXbi6tGTWjlG/xvuuvzqyks7wCO9tkkitwVnoDTijqQIRuY5s4DxrpefE1XbuEKOe
dbGs0tSOc9OIooUvF4+fkws2Qg8WtZUwqCX7lkk0Ax1l2TapdkmMLQlD2pWh3XMra/42S/Aa+9nj
ShcIOh0h51ZKFy1y5skr2+w4mXIgWwdN4LLomQBVzEZtKcUESvD2nMLRXmSi7uCA0g8XGfA7NOB9
yNinV0x1kWcIKNgJsl3eyNnOgvKlR1hP9uSbz8ahshB89CVMxB4abwcG46UNPpFl5zDmbfFY0umM
6mDfcHKjGLc9PHZPjgIy2shsiEEe5bOsjCH2aq6+tE3TnzamHu7aNmB8GMjZrBUvXy/+MEY6Yzuq
LrVqMdlwTZlwbFw7Zoou5WTlSupClxhfjzWYTz6o4C2au1YTwned1KQx1OnPVaN09j9/FGPvQC6j
oCGdCe2R00/6PJW/KMpWqUFatse0v87INMUoOjHxqWCU2EHCBHJoCxgcatns4SLBDVfZAVRD1ba+
68osthoGpP6VtVrxaGyPDJKx9sh1pICSIR54OX2gL/6WDRVAd5Md6/BRdU5yqVSg9j82GENJBFnQ
Ql07WAUOQ2AfnaFOArtg6mX7GCil5Qg/HnSmUgqSonJyrurA0ZZWC0Zq1QM5D0MMMKeXRwh0Tp7G
80686HGmJ3tHKmEXaEzJi/ah61QtmlNL2EpUxTps2nxTBMN7nmnmZ4J/cBxJ25+FYBu2d6qYzWZZ
hGlrzHSLV7hWcsb/P4WQbgUWLRVsD1XqjEXWKtfQYy6n9l6KKRPmL0Yo4xDkMgN0saBiu+pWUeYS
OCXmCXadsS4ZfNaFHMzNFPajJev1LIWShmMXcyDHxkKfYpVdTdRwP/+1sDTrKCGlXSieT9BAaJlr
YudvgdOGmyY3TNBAvLszebx7fjmuSqlu533M6xvIAfk7hYFRuOMZfJv1yOXBWJsUqV4XbchYjjYD
4+tZX4bmxsOSsap14/zzu+XaNDeJ2uKuVNbBXIqrDoNWE66mBqfKjfovxdbzR4ThNRnCVv1Mnml5
5UzBs9mozOnP/0oVwORQY+DeOfVXoNodLgNSxiQURmmWSXj0ZTVpNaJi0FQ1RSdm6ecWg71Egeiu
G2a0Ha0e8aQ65jPdZOKnJAE7ilKhTiQBuNaa5BK1uBH3wd4jZhy5VWsQAcvd85rm7FTNrEztbsv8
nbxUU7YOTYS4eTRc/5a6TDRDKBBTTW0+wtFCutCW1TziWNnmBSZMqVFuRjXFI1BQ5DwPsrGrI8jK
FaFF8I+alQdzPEPevczQX5x8eBResNSrcjg0VRgRw5Vj8OBjFFo5PoqYsVvZ/rhzXDmG1JHK+PfX
4SRgQHHyamrPxskWldQR5Zb07tqpnWbhYlXZm6TXAoeOZrJy80Jex6H0ikKNQbRipZO2C/t9NFgM
cWWBdPT2zCLLfIOmHWJcjwFt5DHG//lbhcHuzRjauxKgELXGbVHbCIgG34VSJY5HO60QPXqVAk0/
DZhgJO3F8hxyvLTomuP3e2L1PSwDr5tCrY25FijeDPY12gjDzhay4cNQzqA2l+IPS8E9uQxk9A8G
2ruWHvlJtTiYtP49MPR+7uWSLjIxpnoLj5FlY6yDQjEguyGZrn8O+MiDdpFAhjXUdD5gljmVYtT7
edg7W/xhGGD1aTBX6nyuRjDR5CD6LpIxJ3B+gL4QKMFOzgR47NWnCA8SmcJo6YWduvIism8qu/dO
eoHzQ9doxONa0btbsZXXJXY8+JHP0G7njK6Zmbl56Z8VVJ8y+EsVZe3F7CtzZqzK0TDWTuIqMx+D
mFdyX/qmI0SvOZQVTF1LJVHc0mW8TzRm6pkKK+Kn5/Elpdr8dFyOyfgkgP0RBVZ3qGJ9qoRKtVNl
rL29NrIXbW1jt9REjyiRdp3JARxq6V6mZ5jnkrYz5LY8+pyoE2tgXNPEIOe6sR7+L2Fntty4kW7d
J0IEpgSQt+JMihoolaXyDaIGF8bEPGU+/b/A8n/OaXdE9w2jaIddEgkgv2HvtW2HZEojUf/G+I9k
M4tLDNp6EzgeKRpK6n1+5oYYXzJR6RdD4bSP7PqYR5U8BE6UbVtRpWcsYeV+YICchIN3a+iTkIo6
007n9XwYI8aKQ3NMQ0g2xVQ83l9mD/x1NcSEAKUlqyRXLUdPNilJYKuen8B4E7GNK9dcelFkcqdE
N1/PVZ72j836IuwQQkO4LHtnjnpk4zLcwxXL8r2yOvi58eR9UXkTHZUXP+f5wKUrW4fRJUioaZTJ
lwLQqURikmP75TJkwp730zM/YLjvh8a8Qd/G5kNaAzofp3bl95niCc8+H1G/BN4uCE3xmLayIPcd
waeXGkQgqriJ0d9lvp2+iZnQTpSaKOlyXHlqRl/fRIrcE3aWBSf6e9TGsHW6ktWp0wBE0eyb7TTI
SfF0T4vQvGuj7rFLxI+0gl8wgM0w3ui/9TNLtWbWeLKtBCgllsxGKufWDMizCuLWjyoAchlXo9/v
dciIrmwXqjzBpNQr6ou7/m+DUDiM+AcguUvPEg1S9bZRccuvl7lozg3rtRTbRZFH9Qc3NAGEoyJi
mPFlO6jnLm6ch9rr16dNnryqzOM6yNmVFLOzK5vbsgTgcezwjX00Suu1G4BRLjZuQsyDnpv5Ze75
K6hiDEBzbH7j0gLzQLOWQygjTzKezM8popqqwzO1DQVvQpyAqlAD1+uvTuzYTa8Dj8kvOQaimPKn
DZ4iKO/PsZnenXTKdmkODl1I2b+43nOCWMNizASFoOe8Qwi4a2Jm82aKIcvo5dFp43lPt8tMmAng
zfSxxf03Z4fcN59R3v6MMMLs3U5yNU31kB+moPPpQc12ast+1xXcus4UuF9MufS7QeE3XsZPb5G3
aK4q4oU4jXrYjyDCo16y1LTT5JJlEaZsu1QsimL3NCZ8Xf+5nXPtfzZJAR2S7YeStlYEgeP+axsh
A+YXnlPRQmcZys/IPahxGW50eeDBsAF6/dJeUis6ty1Gsynqix0FY/98f0lWQLrwk9d+7L7fP/A0
c71z20CDcufukJfmvww7/q2nC0KfuUvIiNDlqf3PeZbLVquMoxmSw1LqTenL5Oqa1SCkwv5aZzHO
6GDCkNUkKNn08vKfPy3n3/56KZhxRrx6ThBG4T9ayqgJU4nDFXV0MyDZbbJ0n8kEUpIzdpvGtruj
n7IhCOuIkKxM9k/huG8jWMYs62RNzHjomOMY4dhiAkM6qE7XVWtXw3zLosN//mG9f/tqZRCusxgp
otCxcT//61ebxMqfhrzu2B2z/ZuKACs89ctSTxcvZMto0uKGXcljT5dMKBUlmxjX+1irnMeiYvwf
TorUg7WI5JGZbs0MZspVxXKSgy8PkQXwwe9nfZ6b6eec9YpApp5+ZoqzfdrbsEdDTAMRo/+0J3Ao
SqX/38Zx//4rSppfX9o+k2nXif4xKZ6thS1+EZmHe0VpFk5K2GwMliI5IwZaM2i99Wq1wr7FbwVA
VRBlcvnPH/S/DQUdKX3BhREJ/pqQvd+/ftDpmNBM+PhE085BFWDlE5AvFDHZlEevXVQyGLkfDrmR
7OKYbG9jr2vPYuk3aRS0Pw0GYx4aWfVfroB/G1etP1gQMKbyPcm46v7v/88ExEjtWhVP0YeOSdnj
oJzH2h2rp2TukSEk2VvtlD9Gx6XhI+tvW6L3OI0DgA8VssWxQ6/+L58UQ/x/PG5cG0OhE4rI9xhN
+94/r8m0roI+RgTjrknFdX34PWMAwKCHZiuWeD63zkjmqt/bX4eo+WFLhFL9qMYTomhUvSC564QB
nN3k58EtiRJNe3hTUoxHsxCMKAjgqvLZQdeGzbwUI+oxFMtM5yB8VuW5GGsgYFZvXoIYrQ+433O7
RG992/XPg0rU830EHvw5JUv9lNdSw3lfKwRhoZuLBkHb7gRPeVrkyOi4M+6NVjShS5oFtwdWsu+/
h0u/a+IscrJDllndazjIr3y2t3JgLFs7aHwl/rKKxR3+Pf+9COTzfdLQmaF8daNPokzvlZ6pCFVr
rMZ5T2abZecwU6iuTcriiO/doqHxCHQIWVW81I3pT3El7cc4gq+WtXvb6f0nd32pXbrqv3vRKWX3
X2lMMHQau2YZGGB3C4kUHYk+KIYDkr2CcPnhV796urK/5glSgV1JvI+IFC51UgzPU8TjJMACXpqx
PulcqA8+dJ/+Kyvs4Xb/VWyLMDGwO+fA5XnhCHqKLBVim3nASqNBNjdvin+VMb7jVKCJqaya/ay0
25td2oz5JxFw2ITpHp1rvFdL/rWlLfpr8JyNXYSsPzX2Vx9e/W6JZnXtZHcLylZ/83VO45KN8iNe
2LonnVreZwkAx1mqgXwk4A70xB7jewB2nf5MNMh5d3GKvW2CdDOu15BeEkq3tSZ3gKFqxejDM+0x
LWymRdzfLoU/FQM+pXItgsZwJg4QmY+n5XD1++jilWl7CZPbqKzlJRzK5RH8ysCOR3bwNEYf7lKB
DcJBlLQWAEURqncWQb8vm5CNvdNV3pd1Dv7YBiU69wCBSp7KP4s6oyJzfsjGabhdfftxqVfggvLA
mWUQ9hq+vJOPC6SKDbdxoOeT3+VPlejhETHs6SQZf54WIGMIMsYU6e0lxA5uEgbaG7/tfrR25H6Z
KqzN//NuUDBxTN7DQ5dSvvR6okGclvCPCN5aG7nRQ6ad/Hj/S/CW2ojg6oELVb8WvT3vZoR1geWF
myLOkotYvNu9c59pes+pbyg5GRNvGwPDsbOxB/l+/U26ptqihLAOsTctuyK151PaGnLSR2GeO0U+
0++Hq6kJ6wht74OsyOqio/Q0zVbyqKh8iEuZSSbnBFzvT3DFwogdJOTpQzTz01L4HQRhfDJz7v5U
7P3e0pLOuRnQINE3HMqhRB4+xZxe0vnZ5uKdxt9/SnJe7BpMViKWR6G4Eh1t32JrgpLojGytHKSd
GRS1R1OU12m9BLq5kPtQdhQADqD4yBv6S1gNGjcMXd4liwMYdaDaYbfaj8YPv/59JbTh+GSEQ6BO
SiWRwWSu3CK6NOt3CwK98xrxWMt5PNmWfR3ySL1w6ih2ADP8nXzk5kkM1m0X4udolwNRBsBxrMBG
OODPr8uIl+D+0ndtTY42N7CRpXuyA5W9BdVGqWAiSS4PaVDzBQ8NxYqlmOB6fYOxZEx+qREvFStE
9+REe0Hzubl35pFh/XI/loOBx8S8AI2arGlvWygy7j+9MvZ73tbqeH9XRU8FkYT5embGEzKeKD74
brgQRYy9x/j4p9dxmJnjfsfGKzkZ5nTnKZxRWQfMXqPgqfQWTa1qOzj8uv58b49VyKR1hNj5+2md
aheOude+pIPCd92jlVk/yD6KrIPk235oPY+MIFsdTJ1fsrU+a9Po1YYQcw58FyGDHHIcoO0usFhA
2oVveGzF6Hm87hrZWYdLQbWHheXaVuoAJSrqFDvxiye/n7jdE/FNmMH9kg8x8HgTfjNhmCJtwXrM
jD28utwjV8+xgr27Rt5r3cbkQZr4IrrR2eXLCIg3JuUh9bvqOAhsox4zkq3bJ81jWoge3Nuoj2W5
QKe3LShEfaa3XNf5rapD2pB7MXKv1NdpTlZ61ks+eObAeqmBI8czzXRjgBdjqS5RmhwKsXAntING
pkJNzX7Ae7OR4cTUuYc2FNXZh5ejx1r/WWGdJ88DdDiJgzurhrdnTcU3m/n2bukr61A2xR9ijt1d
VEhvW4V5cWiTAH4lW1Vi2bzne5GUzni8M7d1j1j4ETQbg+3YL3DkW2R+NE306o0Q5xOgSx7dOmpJ
Z9h1AY22X5ZQwaPYfnUZAe6nUrXQMnAg3DtMT+EHkSw/Sx2VPyzdgXmol+R4n2wQSACBYj05ZTN+
usFMmo9oOlzj3vQxkdPYLk9Ln/ZI/9T3qEiRpy7vekKsr5bhm5Wbp7H6WTWsAO0WiTZ+Bx4SXssC
3M+q/uugNcWI01eoFPuDqOAFiMZmEWYWWOauJz+D0bvpY94u8c1tSD1rksw1R90Gz/efauT3vjiA
/9KkLNA+W90jxW19yd2GX3m2cQOW0RkJpbz0NG517zKNGafxMmV2gs64wRs5onpDcf6mh9WoKyfz
tcqT92TF+lTq1dfeBKGmnDaRhJQbRilAFjDaIoNnqOejzb1CLKK/HhNN3+JW4RxzywkrQDtjH5i+
xoXIPmyvP2mbRWQ1O87F8qHszHRUm0JAQVG5P53xg4GjbPGI8ChksOqkB7cS2BQNW5keReDQOv3r
faFDDMipjLJz20/T0Z5rNHweMo/N0NWUExIAdDH7v8qpuA4umsSEdeNegVIBC7JgByvnGmuzqp9I
HFLE3dnJeOJ2UOd7S9ClPvMDKuE9GoJgmyWYeu+tWGLXgLBGlpsUqw+ps6B4hPL9XA3+hW/4MM+G
8LsarOTMjQmpCWiYF2jEbbH8wM44fdWKMDefofC7G864/evli7CZj/mtTN/qBpxRS6CZ9StxbITa
FQUpy1IIG403no1dz0dnyLCZrSOTvPwjDCD9TDpsvpYNpmNVOdUZ41/o7WD4MGXT6UsVFyyBOpD0
Fs87EEpjeqycy1yiKzfrakzVy/IQjqWACcXDZFx/tFEODOrKD2vxy/Mo5uWaZsm1Cy0S5wTi/Wlu
vyoG0Pf9m+PBUAhMgG/BaeF8wIk5YbLi4VKEiYdhgOGHbxdfDUUDPipEdUOHWTdfq5pm5Mqyx/bx
P7ddfuiv6/b/u+Glm6CT8NmS0XyF0T+HF66vis53Bvthyuo1UM314anOPgVWQcqDdZ9xTd1ooG0Q
px04AhSs9k48yfTl2i9i/E40VYtR2ixoR2eYj0r5T3O62I9z+GnnvgVDDQPQYFe71Mfd6pjHZeom
0goaZHpJEOwTrQbkj3YGoASafhcFw/b+FrD13/+CHtmhEh/+GFuDbWB01ClIY/fRHyH5DZJ4lFBR
imaDW7B1gK9Q9+V7s4TRcUZr/T63WLfJRbJsMmy89Xxw1hfGunq3hCF4gIANFT1P+6RrOb24qqlx
VcTNW6DSP7NwJG26WKUeVKh+6bWvnoYDiL5nb6yhvv7vS6ZyVFbaxvyxjrg8afBHj9IaThIdR3Xy
Rx3+kDMi10WPILqH4hTTnm96fGFfWszmYVHqQzIB0Lx3dcKKJBhjsxo/M9SlDj6OrCtO96lNxW+U
JTy/jcSUFAd9tGnC0XmvnShCB6xfnLQm0Wy9COVswx+bmKJVgfqmij7GaMGL5aX9NYNbOttd9mCX
zK7+9+Nhi/UtaufueH8CiDZ9bCnPTwr4bTFJ/Sd4yeCk1tFjkMB8TkEUDE2P/LJYXnyQED9EZ2Nf
duP6tZ7EcnFXZpc14u6s0asc76M8tlJM+perUl12aQbvL92M5kWn+Y9i5ogafbd8DuWS/l4LMQ9/
YtO3Nt7LH7UiHycB3HufEZjFDp7SfHytVbTsZtkQiLTOYQG1dOewW47Ce5xK3/qzn0J/F5YQxXxN
LnncDoSphvKPSmSfYsH7Z9csh1lpMkeVE5HWebxsgrz9GLslvKZzyHWjcPPYjLZOliLnLJc9O6r7
/vNnIgMyM9Z5iSpGvbdTbW97J8dYz0z22q+79HrUBB/Utv8m8wYyWCeLp2i0D/dNGR31NvBBvcSj
Zouf2u6XSiDWNnk8nlglfF+WoTin7tw/G5tHpyR5rPYtXILTWLwyfTea+a41ufqjQX0t8xrDZjst
9OHtpnKU+DHxiAQ48ndtrKWNA289iNLZh88nfJvTqQyz53z9O7Jyss48EK+eDP6SUK0+7CA7VTXe
uLtYpZgNeKgowMW7IOYC61J2nv0Imh09ha2Oli1Bm1R2aB+GRc6XIiGksVv/xJLLgl6Ma425brJJ
bLXmH6ekgGZ58SS76DhCZdjh1+wvtpj0XliDQEVM9NcCA4JU0E686mzxPsTQfSmHTHO8OZBuoboU
Vmx92Ev8GRbWm0yV+bMT3mXJiuxLPBNUk2V00F1hH1tWLRi6aXUNVQbxSXb1YmmSqvrui0E69ZfN
enuqNBEwhBRvMAlHfzm44Nwmvro1HOdl6eW71W0lLm5yjXuzm4dk3M9Ad84NIzuWtnl6G3M7Ooq8
8rfaSHThNnNqFHs7SyRih99TIuiWzjkgg/hYREQIz1GMvz8gJdVjgAhpR2b7opjAjDcENvR5W+3Q
CzKyK1sIsePkISA63lUYavKoGSsrOfo+NneoIAQ5+yDJw/UUL7HIVt9L7BB8DyTsqh7pXzCv5FTU
od0MyJ2S8gWJebC7j9PHsCXmVLFIioGAJQIPiDRieWEsMRykjC9WlsMA7oZbYBMEbQiB7opyPPQF
QJ3RtiI6TeOO+9+Hbd+uPo21Seq5x673P2Wue2193/ldUXhL6z7V3inh/MB3nsjdoFX6MpoweSkX
w1rBVSukk7eZ5+NOr6vp5BQ17rsBpG46D+/+ep3Y1kK8uvLB+eoIPEok0yNFKybohgFBARg+7cLh
vfbEd92utv8I95Hdg7wXgP3sgbzHoWq6U0cyyFT3SC9sRhEx+2ZBYgxznPwpG0dUm13xSax8cmWl
T2yzGL1N0yvnD1D+np81Hy6YeLcYo12XxxFe8CzcLixe32P24U2T4xvkcL+/RJoVdxte+SHS6xT2
03uakJZmZQTL9a78oKEhUeJewAWeD4Ic/rbrJ9lBj8j7innZjS1b9cWBeTWEWcwMKnMeBWO1begD
8iw9x0NNb/E0dCd4k1IC2BcOYgVr6V/H0tQbDvJqf1fjJPWb21vNlVJ1M3upvlU6AdpkkYgkl2jF
jdGu+zDPLZkkN0d/dLHro32YCTqOEOUEOWkGWax3lU26crQUAGKyJSatzZTPTmptnX7yABwU/lYQ
zMQ4vwHKagTLwb6E19fVxS20nHBXJ22BxQ0VfkLqIrY20Muhj6wsb1L3ibnZ8OjHkD8Ki/VuNJhv
qwWqm2T/tQuAvJog+rXUxFYlwm4uOVKXFQQR/HRcT3DshePO9oaa3CwADMXVTpvsk0O42jr0Zue+
KvJPf6Xp5IzlbWLn7gOmJblLgXVMKGqUbEc/VS/tTGBqTgMK6ZxJf6Dary5jD0zWt7ZesI7becQ9
MYDqB39yPx5Gpb1dloNTBMK/05YTfSkasK1VYZlNoPrvvWPQe7gBZCWPURHGL9m9+oX9C2diC0hl
PktRzE+cSsNzhOiklUSdWy6os4qPZsj6lbrtuM9KAPWGxIx1z14Ia5xLke0WHLCwlpJu/7s/L1nb
0VT3W3+W7nYSszxrN32b7nfwTD1DDCGANc7d7lCrwlzvf0Jhwy3YDeKSpsMloGP7WBRekTHV+7CP
8z37E3lNTRAPp0GIdr+EGPDQ8RwaN5muriNJQSB4pxSJ+6Rl8emuhTZFmTmFVfrhVfFrk7sB8P8C
ymjm56/Zer+E1lBQPosv0zxAL5Aiv91f1uhhz7edl/u7oQ18nvn9Z2un4bZ2unQ363ygMWdRtNGz
cPa/31d5bZ57d/yznruByqH/4DAAh+vag2RFjECevvkZvZL1fP9T28bWdqlSkPtIEg6xoXHwhSfe
5oiyYFbSXLpVEKdLA/d1tj7rqUo2asgAnBi/0NdggWOQEaq7/rYuXtJbAsz7ftZzH7FkWAiGCaNg
2zRzxPX9/1eF9xM50NBjYY2tC877f9LGyJqWhUyqslcvri4RFdUvswf3oRjd+DWM4/DFad/GKsyO
yYK1Rq9Pl85hWRX2qTqXHFtHO8mJLeYiOeMWwkW1fqjVHKiD0wQaweZOO3VMIAJdSc7dvGhL30Ly
lJ8cQN2/xXID7jFT6vytD0YkD2bCR96b6OhUxBp5fYgVsMvEK+Ye8bq4jGPDRfp0QA52z4nsbMQa
D6qO08OStQCDEKg8+arZ92UudzOGq60/WsXVGwQcfZN/siLqX4clJHcioCK1w0q8eSOJdHHEU8zg
gKty/We+bv3vL7ipLvkwMvkyHj75JIHj6YKXkmH7Ovs2cMVE+Nfpw3GI1XSIuGqHan5O+vIQeGP6
Nq8NodBgfUdjJL5gkiBbaWGiwIvu9nG2uWt5xHrMFoxeKfOGbJ/I0bncX9ym7o6eq89BafR5XJ7q
Pmmph0yD3D4eJG3PuuTC/9ltsy9oWYeziLBOB03LY6AYKn/X8e8eaPSf/NDSx99j63XSOQ0hCam/
lj4cL+NSTJegtaC6KPF9RHl66RzhX9QYPTQuUacTKYuJdXMzDafNkayKZgFdlJc+d7+JOWp4WrpK
n+u2ZORJDXi/AD2FrMLVVn4C3sCTpOZiQt6d7pxe+Md85AxtLNHeVJS5EBhasfOKYJPlg34yTqaf
7n+KGnufUTcxDVuII1sfBvcXJ2Awx96kJq51+pZHaQspYZqfpn78KgdTvrUcVpQ3wy0seLy0YfFc
dsE+bArMsIDkf+ssi4UmH27t8oLeRe2KRRHfM9TsT/tQ7wu3YajR4VrrKjfHBS3nXd4n0zu7+/Qy
ugPGmOobRgP/cy2tVhguRHA2VcSMM/8h9yc/6C7mCV4tn95gwysNSNwMLQXOxFMzkkX+ZaZjsZlS
GrO4g/uUmmb6iC3Hhp9q3PP9LZKnS9J3DJUbJpE4WpYbX+UlX/fGJikspizElHstUvdk8sdLS7BQ
lZb6fUrBP8yp1xxCobw/MGo8DnY5AwaoqD82rYO09aEreOoWSfpXMAMNrCXMhIlV+ZB5+UVmCThX
ztHLIPKFaEGGI3+/RSNxfwuVIDx6LVNFj3rXz8bwq+wKrOchLMGlrKZXMwMqGoB1KHq9fe4W1UvT
qZWx6Xugdngbed5b5ovm2toIv/RIM+xQD79PecJVNZGzNxQVekIvBY27CmfcHDucj7tXrMOdpvXB
+7PFmvIRol+m/dtSKv/GAv6TOJDq8f6PepOI7YR2E3sv/Ir7D9+Jub2UVfv32zoSLbpskhclWbh+
JmiD/QF9krFQYhsUTKlNBouSTG07RW+GTqxmWPLgsRB/j4cheOVw3dzfZcoU7wzAJdCDMSTfI5WG
O4Np0nNC+IdEmYCcggu0b+LxPBv3yWhzCXs3+JmrYBcM2V+WU023IGJhrdo+vtSqO2uvTt9aOz/2
0hzVov/SRZczfVmndJkzA3il7OC5ODgH1+a5cH9wJ4bjp+Jh86AZaz3cj8ysFeKRooYwiXWRWZpJ
PC45Gp31cT1mGn5E2+xIrPGPjPRwMEKh1KLpnuYkeReLSq4BDfiGdt36qoIFlPiop+e60x2NPKEx
fU7LWrMQOmZtqnCLcmIMtpt9JsnyXGqLcPZ5HjYUdBLGhssPLov+WyCmx1ZV+svYk3gk0ojNjrsm
eFPIMOjrXqm8q2c18bn2qy8+IjHj/qzFyEDXKsCGj3AJQsWw4n9ePJYam8b5JsYBUOc60uP+PRjH
Vl+6ciSBVIbgxERmvQYh/1Mnh5O/ao0TyjFOtn02V85Xw3wKnk84n+2hD979eXooQ2fXcWkB/YHl
hL2m+eWl3budB/2bW/QvRDkgo5yaFHqAD8BStR5etcx7abPl1rFh3vW5wbO53gHl+tInY3v1WeCM
Hrj+1puuJgi8lyBV/guqTZJISEqJdapOPmfsZ03OozTt6fdZmuF/K2JdX8eZVuih1zHZ9V7/Y1jg
c7ORskHbOwwnLCddTnHyka1KuWBoCxJYI4JO6zU7KCidR6VZ84Dz/1xokx+6rCpfRDYTaR0Pz8O6
nw8yovSGHjV6E7RbHGuvqWqGQ2i1HfkHFu3lKhAqNYlzmodyvmmZZw55EF8qB0ELJZQHLYkZUIho
A3A8RhRTNSRbS7PHA1Y9tGKRf12HXvvbaOrafZCH4aNtP4c4628WTCo1OtM7tbcN1aw+JknkXu8P
Zg2/dTNXpTp6CPzwL9mP92K16avwiBH/leEjAGg3U1d/7bX4vNi8EpOLvUy+cClCsle6uPyeVNh9
VLzO69Nn4Tw61XotI8UbDs/u2M3Mn4kXuyQqfPR93V5p3eNXN3GqF2+eHyp0aUwtLJLcVyODF+JT
jJvhVdWAbfg4u29lnp3qkZ13Nuak+/rTF10046sHvm+0RtTSgYJxIY3/UhbLUY1tcc0n6b14br8X
k1mIexCf1UjUCcBujD1xBYrBhTEh1tSxCn+SXP/5FDB4YIEEW49393+U68KgMGbnzrEFQspZ6H4X
x78N8jmJJZt2HPpFUrYkl3Lko0xONnfh/r1+ygL8Fw5Za0UTjEjvWJfPNvVWrT1r87tpX8fv92WM
r0f/aX0sQj+TPKZC02Cc1vZH6IqvJocLIJyiexIJ0NvKdPVVoV/cwV7EUbZOW8ccr0HM9JvbbOPI
MdjHWIn61eS3tC074IorbrJzQnw5/Tb8JxNok2KrSqrSu2Q+ncB05TNpBr3XnbQGaTikXnxqmXeR
MsDgBYYvdWKQ/dC+ld/iCsoIvr6XAZHmeena+drNyCWZAu/5ZL9VJVqjvC9JcV6VjkPTPN+1j5bd
AUJwsLILSTGMg0w/2UifOY1UQkB1hBEiGF/pjn6lBXuUGBHnwXWbH6ZwnOckLb+TF4JVu3HS736l
2a9xNrJ7/6Oi9txUMdGyVYGjEHx29eCIjuMkY8TL5A6EcJtq68pUOw4YvHyrx2l6qhDMbRQEGiU0
M3PxfQq02OeFc/PnjMleyn5nCNj96fSRCdE+1vF0lDJl/ENOWhXZy2Gc0IhXicm3UZ1+IoYspP9s
R361kegrjWfnOA2Kbs8E/0V6fJXM4AOe2k3f7dx6DsF4WvNmEo3YGctkEMbx2PicFPEs9duk8fA3
FlYBAU72YFQD9x++nySVeRFFidkhYyKVlvCbbNcAKChp0jI41yzAUZ2/dkFncAOFON0ndh6uzf6/
Tt2vlKQIZwD6CEKbQAMghI9u0WlQQ7EbBkiSBEf5mIyPGV7IUwLu0qJPRYouh61N6x5IYsIKtmWe
BfitpaZc5okdrjecY7eqodzk577smClW5U+nob4yxZfOZjjsMQDeIbwB+O78SGewEsZ1j2IR60XZ
xruigepLKt5unOFK283ywrhp45rhC6vWz26p/syWjbLyNbMLxFCUOIwPpx89YD2wtHE2/ki8Wa1N
RkszmW25ctQ56Z8DO64JSLZqJsCyOg1m9RnEFgAwIf5KrXkX8B22Glwd8jfmJNWTIuOkLD+HeYn3
Q8aAJMlgCvZLIRiy4jI2lv5VWH5zkXHobtdMKJc4pM3Y2cslsG4mDzGFOnh6qhauwzxHINYttWJR
YA0NGaEkfjLeIjccr2FKJ4huCLJWx5Jl0QqoKNL7Sy9kfWBXMcMnyL6sc/bHQBXNdmRLkDAGiryA
jG2AUF6E0qORzHknaYMuyTqG/LMhvpnrrIRgHrTQ8YaJp4w9uxKc/IPjFS4pl7clUnLreenrlPnd
YbF/1H70oyJraotsB4ZXSgBzQR1mDKj9jPV/aJOKEIc4ib1lVykrYP0LZje6dX3eb63O+pbb5DCp
ke48Dr/VgQKimylyFVoaxJGCa+71T9kHYofrCpYGegb8acyr0j4n+tRHAx4mxSHJ7FWHGoXnYDnC
C7l0g0RVYsLilITLl7KsSA8OqGJrjga0FI3ERFK5sUTqlh0SNT9axnEOZamhSMQwxZg34qHYJK5g
uGkZPASxjxucwzgQ/nytTokFeV1awNK4bNaA2Gl8icV4itJVNa7w803Y1cI0aYDDZKSh56yOEwv1
DNOvNxwt5aPMq8NgAa417JRcF5PRaOqCPM4KRgilzHZAAx+QwBEUzbVw560eSOel8itObSV4dK7I
itZ6003zOMvslEFF7BMeT027klRMeRv4hRH08mRwW1BjzCOPlk/0Uy3HM8A/9CgM0bGt5vjo+yHA
vwCgKvpZO4liNrfwDLJVuzMtn9gc+HrvMJkytvgporTf454ixIdxJk8qjxFjMMHZDoo1+rQ9FnH4
RgXYPqR286MOAnSZM2IWN+henPGP2Cb2MC0QnAzkbCAa/DOy59VKk72MysnR9cd8nRabFKd8MegM
JXT0MCnZJ8EpM+qnbCM4I9GtauCf+CZVx3EW22XkZGVR0o/tZWzEpgwICarS9qQWD2uaoiOffNIT
PHieTIzfLBxfCCPzP3SPJHJK/PLUBW1G0lPY7MYu/EAZHz4LvnODgGUeRfHIN14dgib/1SxTuft/
RJ3XkpxKFkW/iAhcYl7L2/b+heiWwSeQQGK+fhalmZgXhXQlXXVXFZnH7L2276WIh5txR1UWHsMA
q2zW6GaLqgQLaUYII/Ez9YgC1en9i5c75F5WjKosebcoJzZs9HuQP2227vrU2SDfcLCQ/zD0uc5F
Ve38xENjGvcxgXVoOQZZH4wA9byIqEFl0u7lxOM6hyQ4MLAzh9OUktyJwRcsalfcc2aZe5c3yLYJ
3jHn4beN6YKerSXIebT/FCylyWVDmVkZ8moLhH0MpeHcJ1ZHijcpEV40eluYjJFfV0vvwxSvx4Za
sXdducHUrKwpJKAuYWFDa1qyFyEsBJzC3iyYclVsgzYlRs1VvdCBbM3iP4q1JoTRJ+/KVf02igYY
+wF5EbbJNDaWswO4vLsrOh6CyJUcpdUu2PTELh88o9RcJTT109ASZwFCjDjSgwokEO5IsI/Ot1Na
6U1UIl5CQROQRJx6V0xuTfzXaNEGRBNle8yBRNiSrXZOzT48iaBYF/PWbUKg3tmHmXIbK9vacwMS
tYZO7TlV3WLPu/cd70OI+A0ZdX0fBiWQCT441MsbK4F84Y2PqJU+TRa/K3aBP44BgbSNKV9dkR+T
2BOPmf7WHFYbVanv0gKNVUKSS/AobutU/5KDjfjIGblj+2XtYc0vacw4IwvTrQjkUzn1wBVx/jKx
TldDi1ooQuY6pso+eKoF74N9xoHgMZKPXLgTITjslF1vtjeeRF/MCJ7Ik66T28z97WgKDGrkiBxt
8LNOypYr55LlIilWTo+ipSeBRKgARyc8O9SJchcbd4o2+IBZicDg+I1v++za5rirM1qXmaEoU7t+
poUbpCI6pkltMnf6cG1Znx6PKHowixsaCYDdsDKh5sDoOQrAIbrnrWWNgGlYrCInKddNw/02tUxC
4rE7lgAx1l2W/SDJQu1rpJcxCr+R86Da8+AMh6E6NXl7KfVCAi+InJq/RUoRF3i+oln/FfjqnU/+
M9v9YmuhKUFYmuBGGUz3QRFiZ0M7kiX2PBSCuEmn7mugwtoHdJLMJblGkUU5Gp5dFaUPXqCJKKzr
Zt3FpdyyiifYaSI8IYlK6w6FPJKg5qWeIcKhKYHWLR6sfDg7SORfJCSuHWUqYvHgG4nTNmmDjWN2
v5Mu4VNNF2MQJsxH7BlbLOFDEda/sfbInJbpxfIKm0qc/OEW/RZ6pp7kkrbo1kFbAjXNKPdFUDPP
r+ZNVo5k+EiWlF3GElv5LCtrEjwm/7dW1ac5wKCNajbEqh+2tolmcgh6+zAwWcR52F2weEcTQ74o
9N67novcnUows2F/1dmAhqkx3oV+s10Q1qFjPiJat1Yujz2a6l3tUxQkFTUEbsc3gArAV1NCunSD
3xM2CX1qokmKzZMPiws3zarTNFFruVikqd63dp491Rr8ciFMVvUY0+rI4BNpKKaqZkEk4nRMW7BT
blVgLY84F6n9krTBL2FXXJkdUGwYLKS3MFPmQXC5zcvU5TPeho9uvDh9C1jIRva1zISKiPBDP1hF
+EdHbcdMjWcWriLDcj9Qi5sGVrcmgrUVDM1VlTF5JwXhGmOR/SpMNJiVZVj4E4PdMJiAKEVurzIv
eXSdMSaH+o6VRApGl5FfFzkM8sv2RMdEWt6gcX3X/nckW8Ewg8NUTA2VkckXK9WjsuO3QnqwzY1f
BBYbpDRq6PlmK7lZx26DZ+LQaf1eN4p4lWApvYqJhwZTNZKDGpaKep5CuyDWJl2niuvbDQEfGs7y
YQm8kzcsFXURtmdqYMO1WJ5IbvUspq3nnSJKxWww0Uc1gNnuZZLa3Fu+dcAWYRAn1PurkY8DCoiD
msdxj3SBJ0A5O5Zt+dHr9mJOf3di8g+N5e/dRhNYbsOxRQ1JhZOb3qHpuiOO034zZRwF1eyBeiGG
LA2pkLKzlqcsIomvw+PGbrK5a5GzM70Qu7Cznd0oIdF2rn1mk8DgMwebKhhEKZPMOZmTmoibaY7I
aE7CJ7PyIMxXNjZYNRydqPkAJMAgjLBHQr99Cwjj3pkxgPtZewoMX2ysMACG6F9ydFZI9FX33AkO
U0c6BNw73VcRSuNpZIeWws2AKSrLNvw0fURMXVqmq1509C7dArdVBDEVsb+2hYJ7QH5I5DNTS1m/
xBFgsVJEii7IsjcRtubVKMeBeGIz3+fQ0bosIp88JVYMfLsUTMW7Du6EN5OM4HWrdCRIMjCjZFug
wbMnyYQZiZJb6v3AW+zAyNpKFSQ7rye7Gd/bqa9SSGgwxtZAax4qH5lJM3inlOxpSrSq3FTY0PT4
HicQC8My0duSkzUBN7It6/E7bCFkNllI/EP4h0Ir2Zej/8DIn/AbzdqkmoDjpyWsjMB6aDmU9wGb
dIbDxrYW+sTLDfneH9aijx6DEQVioUySRzqxSTq4zlwcQTQk0KdmBELNBt8J2IDe+V0HzC6mAO07
K6/1iISJ4VrGPDGhUIfStBKxanfaxu47k0VF1RFo3pVjnptvqkgPWArkKpM54Vse/AFdo3NcAXsX
G0SABERbRPW4aM0H3L+bLldfToLBiYXovYtha4+4tDm5FuoNxvd2wPOIgjZu2neJ0XNHo4LCJmPg
hxEfejQ5kVOXHlySxXRHo9oHJRtDfoLvb/xOxKazmOAohKzEGrP9ProRdK9xsO54B+eDnpqFWf8q
qPyOiqC+wY9+fBIzalg8WzbGZJ+ihV40m6x8CgCcTmEI1FD8MmCecO7YCqLL+K0dx90wAY93dr+3
B2nvlWcTcIHYpwIUaueYZ/DxT4x+r20bn5sSpKFpuPKhIRrawGdGqBXdZke8SyUAEMSmdC5dK+XW
UfWfqpOPFWYgzgeWJ778RNtHxFw6f1acLbxmEPwzbxEz87bZLXdGHPORVUSQAc5Naee4CjkDXXNi
9Enwpy/o933H3WLP2zm+CxO1ktdOj8luQXCt09I6T/PAkX5GfxgcvN4AX+4H80ZZCYGfo2KO/Z3b
Vs35z2iWA6JjauLdpXM3rLtaDud41rvMHJ4jOwgvSTq9gZCetsp4tIzka/KdR1/qmSFkku+iNlNk
LfIapU5p4TOwkVpzqNlkNoaN+yu3xfBYG94r8j7nbMz62VQfqYvh2kdwxcITiYfSrNDhgQbUYURf
LeDMnjSoxNIr14TJjzgTzLTnsrCf7sbeKO+ENJmITs2ptzJ/jUgn2YYuXMYse1eIfbdUvsQlkjKx
apCF7JRLIYgZ+wCE7a4YSZPtSrpfPwZJPd7wAqnYWzZvJfhiQglAjJVm+4AmDsFXWVUE5uSnKFly
K8uW8Od2/FKyeg75yldDitJJI4UmaYhs5I8iLadtfIDz2KY2e4HuxYQucIevmASAKUXel7ymNRIM
4cLjlJYJeAXNaOM62752dg2MnqluxjW6q6eKafS2GX5mJLHbpMShWUp5bkk8Gfp+vrcznuiQhHAU
Rk+sf3C/BbCZER2TYh+QXBAMr6mqva1vjN12tPDUgZvZmFbJxeI7S12L6gFb6IapOVrxElJr953V
uX+xCNGRkdrN0UimN7JBpOnNllnA3ZyY1qYW8cnrCZCKJTFAXh2fUjD5BTXtasiaz7pv31xV7KbC
5ukos34XtOrejyuD8mA6cqbW5ND0H5FOrENl5D8scuMTM2aHuHlklpqUqUrZxnYWffrc+x4h9yaM
sZDojdkH/fDZA1I89a7+JYrsT18A+yYwnIZh7FdRgW89bV9CWUHTRfC8DQvzTzHYT4x55YZubqSX
8tF4Zz+eLvtd2cTdel+4zJNmxP+bDviYipN53QxMMmY30yfR569VxkSoKkBGWzlz/kwZ0Sadex4B
ZFVmWuxrL+3OfjMdJot8Lgoncehk+JAlJBwvYyvP1+POjoXA29GJNWYQRgkZygV38PeJcPKNTU3o
uv18Ncv+4AQCrGrILDzSjJpoQFn3mD2o7tqv9tE4EYKaMehp6n5PjFB1tDv7A1ldz/ynMbeW8yvV
Kdno6fPk52yLsvENed/v2iUvoxFollzmJGmH4dyznwAlXWsfwX8zE6Q2dTPyzymc7iaFbefOaXlj
e5Qs66TgPRKpzZTawUhOIOI4t3cdmzUSL3AjdAbln0RUi90MQhO2+pVXTIeO5e5KWd1jhDyC8pmM
56yo1wyFa/wAZ9OX37YqLn5duIh4rWuvxd82KYj24m7xenKuZnslE6ZxMirII50E4zo2cdAZvsby
0rSoEOkptaK/TVoGXz5NR5I3kmkQsGs1dft4ZqMpUnkRfnEd9EstyaAbBqM+6Ij9migFOvZq/vRU
llxFieDD6gsKCp5PWAJ4Fbd1kDkcHAjIemX8mRwSXhLDJvlD4vLCoRjULHgt7Agrh38dec2VHjJC
SMxnhI/1VxKpQ1zw5BNc1lbHzGa41zQGMen1MpglJGZiNhR0xcW0pu/erM1TH8hvhjGEiDZMi6U1
ge+Qd0jqXkVoOodKEZ3sVLBh+vFHCwmitkHHq9r+rZcGMRcwqnkMM/gxWzn2AdNjWPJtR2TYnLwz
aSQDuACNEqWwDhTj+T3Au7/J1DzMrGGhBOfnyESN0Oc+UQWFcfbNRr8bhTqYtRutB0PLreemPC74
7zgkn9BZGWujj78Hc3APtoxxKHK/riUIDbZ7JgNt2UFtNB9zAYW8zQlECafiK4WyYUOF0BOdi3aw
/EQABDOfz2IjrYesJzmnbWS/nZyW8KbkvjeqXy6ifPo4qshAoBEsp99DZGIsBFYcT6y03hO/y+4b
4sKTQ2wrex8JbK31mEFUxhK76YXeKRjZjtL6WDpoxzBYPhd+Oe2MwXmH3DmBLBlGrp11n9Pl0ugw
JOmHd2W0n0Yhlzx0R2PcYgQ4kFgXgz3PtTVepXWql7CUWWAE0aSEcsH/bmcwaPhNH4MI1ZBy0s2o
QpARjp1vBP58yH5Up4gtPByFZb9VUkJdMdN37aTnKS/0QdgpBV9mWJxxy7Q71+lDkBJT4qNI6tiO
n6MlWcQnMZDXijSAhggGHTWLnV8RhgY+kAS16DvJIuJwwMExGDHI6Zm9p6HKjF3pEvapa0w0mTU/
2VX6oMj+4AOfPebB8Nz5zOH66W3Sff2M73RXTf0nTobqgqb0zcNBNVrRdZTRtVTjc1yhLfKa6Jn1
Bo2f/Z2OzN9zQb2tv5s2YT4VWfLSf2jLpJnHRVokKd1AF5vbNpjGlZ+S7FItqfOdzrMNCBiuV7pd
zuvpT0OYiGlnzqVHnS1G9WWFE7Pzlj9YZoDctBX9liptz0PGKxXO0FhyxdYgNWVxsYoo//cDL/Gq
Y+VD+Bec9b6Mf1VBttR8yW/Svou9myYtUqdwZ7gBiS4WNbJs2EEShQlQLVkPQh3muuWdz8t97tDz
IwUECvujHLR7SnDJWwhBI5OUD0KiZGV/Zf2fkSEAsUamdW37icvUT4jLaaqf0dF/05KGx5kQncrf
UwyN3BoYfBau95HBUo9zq1kNDu2DLpwvmTgBfLroaDWsmYSMmSoyh60nqsA821dGa+3xKdo8TXDz
kGxs08FNDjZiCxxL2RZZK1Gcs/eiNHGMfUA7HksSk2NGwLHOdk5P2l/lDAt8e6HLY8I1UQWs5oER
Ig/p4HLPoacxNlji7YC+GFF2cMiRC9Vz525b5fzp2DaElvMz0lqS2k7U1mAVhPT4G9YVmhp/jo+6
Nhl1IQai5XIIpfQGpvQjF4ZyCF4aBSJ0+eY48ZtrcKhlzTt8UOxPtsZPr8vXyJi58A2Hbq+30dsH
Fs193Z98M/vTJVFxKiv5TWf3Fsx+ekQyC/RAt09tGDRw0kFVmpa7dsaA+aTLYEh/Ty4BZiYnuiCE
YJjQKNl/EtH95jW3Nn7GODxL4+arRstsj1FEs9WSa1m3+3DMxGNB1q+RzLu0BxYy13tWSlA72yDe
8oV+CZ/lhSNCcm9+Dypd2m0kWrbxNxvR4HT1CedOzzmwrBS8Vh2Zvn0GNUNmYdMX98201SMfPJMm
zGQamIje3fkeNRJHZQHlK2/cqyMoC9wCu+XMcGhHj/sVTR2cuO4L7vK4RR3ICEQAHYtG+mvKO8B6
cRbs2P9y0wABgvSxhW9abVpRcXXoiGWi4V7ybOClbUiBSNtk4wYMSfREZxUm7vMc6oKQufG9DxLC
fPLqxDytAJuOiKPRTM99b9dGk3dVLLfOjHo2GrHW1rIslHLt3jSH+gqJi+0YGYAJamq/QEHWtLNa
a4uzRiTFa6qZnIBLOiG2IAGvYPc2ShBBAkNWlBxmmvi1Sb1rjz3dagajIdQBmoEZNhu2jKOh+NS3
FReSkTIkCAmC3yIg8kmOru4sh1EBNdG47uzkmuPz2Tr6x3ZCEk89goL83Mo3JIbESB0nOiEreWo8
ovUsm8zsBudCR8mYmqVFV9/u3aoU69xe8hXEe50MwPTQeTsOwmYsk0f2Hvgm5sWJ6j1L5VZrERRH
uFZYIteQ/YhujcUfwqT8cPiM6C5C0y+PVuk92wlpUUITUN9RfLQR9myWBfVPQ4s/pR+dSVZCE0yg
4zs+iDHHiakpTnWAnMMYJrJnkMQlLhcAlASSbtH3R1jqI8F83g+oS/uKyfowW0AlhookhYziE0gI
/xynAZs0vcrZy63BGjEW6BL+jwEdWzs5j0xGUNp5MY1z/14in6xElD+pqjgMouu3hoqofOqA/CLS
7sYhpFQDhsWRlu/74que+VRmkf0ZC6c8hctscBmjeGrC2TE0FeKuwGFDiv2qtk0GetUVKA6WCHiw
m8DPVzS7zcaHA7bhdT8G0kixWWrSfubyolthr9mEr3oFObSjlVpXJZM25oDJmBNcBtdlO1X8n3yf
1wADieC8E08GXt9QcccG4530YqRBJoPyDmVLms04SbvxVxkV4yEs+3rtVmzzW/cd4QWaTb/Prwxv
IG04FQ9Z2VSE29PBdczJB0/JTSjI48GBbjaBCcVgAi+FprVPefODZWuEQkBe0ZFvGmdq+NO5ZGqH
l59GmtzBUjz2Yfo+LPpkN3icbaPCBLdHHfVIikz06BUOm+xivnp5cGlHY12Zojp7wliAYM3fIhyI
S+VbonqYy3MJ0aaMJSPh0PiOAZ3uG+BKqxBbMK5IRs86nc8ijp5Mcq6YH/ENTY1B/e+nTIOiBZVo
UUDUEeTTkCLC9E/sNcnRiJ3VHOb9cUkPEAkzNBWT56Jn4uH98meEF7CNoL3TCJktdF1iUYyIuSaW
kxKp+36iBhbUyfAmFF5LeDWdtoNLH9XsLvwl+Ue9IMA5W17sbeYZTBjAQ/9QgQjjcxOcpr5dQC0T
4XLVY90k3saQlNpxZ395Nhby7CnoDWNHiSN2nHIrpSHg9uTNjmNNSCwSuGAKXrmPqyM2KQgMjcOa
LlTnmRPB6SiCrViMxzTN93qa/tDKFavZ41NLd2IY7XgJ5XTGxuttG9IrXEUPorVotyV3cIcr6jRp
kl7autnlWr44jUeyVzDfqQGKUxwO+ZoZ5LHMEpDoxlSuKUzADTH3iDvnqU8aSBm1yHcoA7q18M+N
mxD8iFbAk45LTmrJozDm0TYYxoOrhx+zLxFi1lWFhsm7Z+RIvcnMYFOO1mbLPnu+zCza5rx0dpTB
aCcgqnRe5pCKW0jza8AR9BwtFpEx/0nCorwHfEbM16+xGB4YVehL7TFCAnKPSWossNgsIS/ueKoA
Z+8a4bvMzJOPDOwNG8PPASQmEtsWGzgW2y1yzL8s1AQDj+TeFSOhbZ0TQ6uxXo0svOZZebWcqEbB
aRobdM2PMcafNEvV2S2ZlRam9aYHcx1MoFZkp//0aVvukIaQrT7yTbWfcGdQpDjoqbX6kjmbnpYz
evb4CKcFTXoIvjnmWTo0i6rRmwkedRlW921FCvX00gZkgsiOuiSX9AFRXawTTAx2KVDj6JZRIgau
OBYVrMH5JYoT4LwgFeHPJh3x9knNRDLAsuPGjGdQ7O1I21hzA6W0zzEOguKPK0MCHMP+y6jIGowI
VxFgrGiI4xecsyjLi8LlxsctbuotLi8FJH8QntjFyFODhEWD5bfmXqQYBqLgxOJtVyzi/YlFR5cM
j1ZF3oplOghH4tA/OdWTAhHjd/vcR4SG9uIrzLWxCubGxbtI/KBGmW461qIEzi4ZFVXgOTtn/Fvk
zH/t/tkkY9dt+DiPjaKpMp2YPEGT+cN9YWTTnlHcxUT4srJCoyY+PQDs0z7VgZyY/pGhY5FOhJU5
2mGaWEW9JQ+VJXZ4UryDO8dkxLnuxilNBgDEDYrl7vb6UhMWR7c/esa2ysBz+/D50RMO0GSm0ii3
hHaTBTr6q4qml80ZEg/9A+NwMch2Fdnn+FooOPe44Mjfrt0pPaVFB6aGDXKg52LnnyDytOdGmG8W
Y0bIljESH6pBjXfsgpPtLfSojDhCdmGIn19ZzJuVrh7HTl8HZSNnp3yoGUIhAU4I5krCTUzXDr+B
McZ430mAqcZiImGg36zc0TcOhrYIjiJL5nlg+B7zl5l8M9OvSgvYLM1KS5VVjIa+i5k5nkazfnLi
cq9xknLgqfA8Vt2DZXW0p05NZpn2PymnG9QnlybHs+EVOXwEEMXXBmnrSk36zqjJBYpdF2e2111r
vG87P3uwjQeLsMFzbjJnc9qA8EDUBXNNEOQYB0SrLTBgMdYk7k5BuLtxLipzWFIHk/gBky8ZsFWF
yi+EQLEY+yAF8XagikOaBF9n5APnjDOo3gQUWSXi7v6G45K55u4q2H0ywQsbPPtQkL2zbzgGgxiD
Bghxr9P43iFwynglha/3NE+oLH2knCXLfoYuLzddqCU5uiAJuXvw5+hSkvCcoKRfxyjEWeAz0rv9
MarD/IwKOFjd/N3L7GrhLXfZwMdwJrmG3m+NXTF6RZ4EgBa8a4t5iqEgDHleRSqzNNtiqso4n8P4
pVLBUrnonxHEkGsEe5M695F7q31Eg20zZEu4L0uLYMflhXDEwMh1RgqI9BVOJIJ1IjwHrx+veRps
ZwRSR4Xi9bUl7diba2LRBdSKKsJmGSfQDRKkvK8AVOgHZvNJa/kU9iDNbHL6bv+yJSpcFqrVl6jK
Am6OHFumTuSLDr9RM1N4jlW7v1EHqJvTDcATsU34Kxb+H6pm1jNN6LyritzsSZONJDJSTm7vmJdW
pGLb/oMYh+lyk6TCKnHXN5TcgASCEA8n3uF1JDDe6hh8o/O9Bybh3mNnJ7UYKgtWoSlF6Wihp9R2
Zq/tRvz6h18r3c598SiZl1EulQ7VPM5izGUMS3vQKouGm6EGGRy7m8f39oOcGfIknbO3evUws0t5
HsN9O7J0HjJpHKBuH01CSJ4qlsBrgirYYRrYgj3pX29/vyfkPgkd/02MeBZjdEiOUex9ahzNiH17
I8f4E0yjoRphtQMsun23WsxEUcqKf8YeMR9OOnvFzAkpLMkRmd6obqbGiAmKAz8uFzU1aSE2GeMv
YvMQWVbUEDA9uMoqPe1jg1yLOBDZZdDFy9DWAybWsMVhhxEn9zH58fA4XGAtpjnVvHBGfrqtaR7F
iIgKGUj40sqjWmx2PfDsWzZKSbTLNu/jiAIJFDtDmnpVlz6htVN+tcyWSHPMD2e38sHTTmO0TjvO
xwE9nKEr8XssHJxuzHd7UFZTya1UYBTeWJb8sxBAzvViwcOAAzdinjI0osl4BSy+T9o6vUOliPo0
gcfvzUX+NLjBbsosOEez/2zdTJRt2dxLftUqVLlVJCH62PPaN4X66SNmxKgVkkdpjQ4yK966zGPd
MqbdTEonFV85PMhE168TdCpepDG+5vKDsfBwHRZgfmHLCBls/zAO/qfpuHQw/ViX6/4fQ6S1yktN
Mt1D1lBmqznGdFNOZ+zu7aNyKRZv9CQr8XqkehXK2qKMdy4h8TuOHlKW598G/3074ZbEoMunCwnH
sw8JYJMkYfVmV9UminT1YNt5BVe+5ELqtA9ZJlss7vhU0dixxnbr4GAYMZLZZdNtL84YPQzTAyx+
1hn46m94mFQjp/KS7GoVmbbW5Y3Iwu2bnpGrqYvNZoHA19LYqM78ZtpUnqbEGQlfqV9vgHV/SkE+
Fo57pyLSr+EdPBiCMHLwp8V5atU6kgxvpilB/thmLsawwWJkqk2m4Z+qH+kfsx4uDQiGAWXiKgU7
tisKQMz44E45gWB3VRgWO9cCCB27JNi6cZidhKQk7jiAHxz2xYsH+vaiIk3Y1vUSYwj0j21xgpIi
kHcqgXHgMG9eVzyAh2Aa9AElbkmbvCgF3XK6tMyqkgXWFUPKshz/flj8eaDJk13k4HYefMPemkVC
o728JVHSYljPmcrz5/CGsLi9M4wk3MkFj4kVxBq9mlj3ONn1KmKTPJFJ7gprdWP1UtiFBNcN8snI
FNmoLbq8///t2DR/wB3496pn7UHzXBwKJyE7D6cotvd0rNTeZQq5HSsLHDww8Dv+wy4Pm/MNV90s
Lg2ZMrAp5TE1xVuVdLsbnku5KOxvRLqxLFFGdPNybiTPo7TVKoSCczsQMVSCvpDFzmvJ56xr2h9i
KWiSq4CZFQbPYYz/odSqctuU2rzcLtsqdX+JPtGQPLLh0i0/9CYeKGjc1iFr71mNXLikl/P9fz+U
wadvV+Z9PVRPA7ME6iV+y/WiX/UAUuj2q9khWrMZhn7XH+gIpg8nChRu6w45AuGRKzG5zpMh223T
Kf0lO2pcxITONa7K9IKGgd/QDDQEojXqnrduyXMPxulD2Gfyp8Oj9PtoPcdl9lH0Pqtaz6CzUJ7F
UGKJaCn0Lx0FzmfqNwSwfoxNlP6BaIOOw2JE/Y8a1FYCnlr0JzYTzBYeDgDSbd4MA4Y4UpRPZrza
b3DVNGO8swj9s12khjeGTIdAYGUxWXe8pl/wjvarmKy3vCydq0rfbgdtFIUFJLX2w1eZueZMCe/H
OuKLkPEDNEXxZIOxGHJ3C2GXS39o5BVR2SNMemPjOjHf3ELvNKzoa8ACcsIAGR0kSL/tDZ2g4+Fh
XExuWTbVx8nwk1c5hSSSyvBuaqz0tU8tpmx+BtB9+U1n8cMJbvRubCjVZw7uThjZOUBtfq3GnFRC
C1f/3AJvNjS40TqyUNQSJX/qCjXuh2zIH9uaw7h1mehO3HSECoqnf2y0bIAAEMcLXqXYIxGBxh0x
IkgbfZ8qrPKGhd5gyd2YpXn+d+E3gQ5RtrOswuhndHwpo2PiirZ2/94c/FIVTTHv9ToHMlFIH9c2
aMhW9q8ZQ0dUbqNxHhMcK2h/20vswpJM8+vtPDFiOUKj810cKyAIDaqQVcmDcrgB2ucpnI/MKWgc
elaMft6kP+AMHn1OrEuDaXBldio4mmbebIfBh46C7ZxEcjVem+LvrcIpuddoX+E+2UPn7/LCys//
7vcq96eHKqjftCtC5recRomLMRDBR7N1MuupJn3nLrAzl5hnJiVeTRSJ6U6UpbHNsKY/eqFiW9M5
JKOHk8/scYqOfCgJ0g2jYp1iMNmwPD6ZKKruu6hiL77YgNglBY//vgREhQZ6H10fHD+u3yfEgYvY
DqxLW9cnI1syVVC5nrzEfYuMqNhbKXtHtAEw8eAK1SjtD2GrsgNXLIMnYEa8lstfImrlgeSYJWSh
evQMjGhlHiEs4fjHR4yWSpW/XGgEXdtXL7Eyr0gAPWZAHr+igF8bOONf5EBvZRAw7ZV1e8k82dzj
eqNn4HHgLJk+8HjDYVu+Jx9XVa8NmjXs7jumBdalrrzNYJvqcuPG9KL+L9LnH5LMsTNz5Q5xuS4G
VMxs+FnfiIbJXk00TeL+alkJ8Fhtb5DfnI2Q0znuo45rsAWEjSLzucuKhKzKhcpu6cx9iHWC6hWl
H1r3vwBFeDr4ySCSPa5pMBVKkN8MN4HcVrfea3xrHKuRsU16jLmMk1Cfteb02Sfsbsu2vceFI57D
4RXSwX4usuQ7Liq9zl2L+WTqhbvcZJ8Cv2Z/w6T2Oi13fe48VD2he/4SO2Dhj2wwYANDzRa7/H9b
FuwzGgNoxd7cH/3jDWB8O/VFQq3cEL1soUTCS5mC4mlgHoMLBPDYUk7e+rZa2/YasQTC8aVTQ0wV
b9sirfZLcATmh/SvCdKvQv+/G0tKWjR+zgEXMsr2Bbyvo4HI+kHjh/I95IdNN261xzJa37gDRIUe
hxyKIpqzdNu6YUZfQonsLV5jSAMsNJrxpzURtcjcXhOaRBSOjKCc/PupgTOE+QshtVUj3pyAUJgw
S8UBhYN400HC3tWWX7L184sEYcVp1FerXnrOxloQmALD0jlKm1+ji/fpRpucFDoWc+rg/1aB/zy1
XbhR6i+5jFhS7YIfaps1IYjaNaPHgSWORkuL0W8XlG52NKLoRUAculecPc2SFoMclT+qmbtUgxn+
S6Hi9aFERwySYlrPfEEsOxUici0qnSFCSXRrCerAN49Ejhhzh8R0GK0nGblMUvPmp24mgzU8ny8B
TnOluHJuZ+Xt1OT0rGVvsxI+g1Gr1jSCpL8NUKaCisHB7asqrOSMqDfedDWgbOHDShoMJ4R1ZR9M
K/6rGRvviqlkuXpL9hkuCFHKQ4icZz+F3iWtu/Sl7C5U9PVH55bUP8pLXwCC+P/OHZcPwPI3u8Xq
kc5xuwuq0F3z2Po7FbTyVBuSx8lznl1wKE1HLpafqF+4Mi+Wya48xch9P0TBX0xnNoM476+EVPjQ
evp9Tt1+B4WR0UDkRi8VMZ868fYzQpY1yuj+vuqMwwhGDwA4m1B2Rzg9ixTudUxDViYRUu0elNxS
wBsdcSS3QyU2A24LgqX/w9yZdMWxLFv6v9T4xl0evcewSJJsICGBTISYxEJwiL5vPCN+/fs8dV69
I6SSqt6gVt2Bjq4QKNLD3dxs27a9Obr4KFszjUQimfLZ3WM8rcqGpGryGHp2YxDfsvQ2IwSZGyc4
vUQY3l377iyviZEZCjD0vHJi7GNNPAuLWR06iyJV5s4TYSt9T/Lh3ikKCTck2tJZmy5rUP31VJvt
rWTbXmQtrbNTNfiX59teN7mB2aab8zNP/WMpT/XebBuwaZO84OxyYqN9v5l7sTlfZq4en24dwTHG
tczCpkV7kJz/dGqir7jFjMg7BooF8eUyidqHylQWb1kGWzdX905urRs9at7U1n2nDIYAvHGbWMyC
y/kGyZJhCfu0OEzhNCMUQQaVU/65WlwEhSObzuKIAAiKiw8m6qxbDgy8qHkgR7fxXXHF2N7/1xey
PHTXOKoBSzbxPtSQwpSHH9DF3CsGrt+AV+2rVlVujq8JmpQuk7oLv5ByS0n5OkK3oTVO7DLsDKuq
OoTtp7OKuJRbL0F2QZn+vV2mj8zD4cVcRVIPixFOOi++xJdWOygz2M8McbsoRb6JTx2eckMe7oYA
elEjs3rfR7RkLS6NfnGqO/uS6c9nuJVITDOyvXDt5mOGgLDJ4QZyb0WSSi6+PNuhFIFB9xevqs2c
MhrJ/RitXOwBdnU5kubQzWAkAaX0Ooyhy52uRHWa1kaDxZvWaruL2+LuuySx6wRXQ5xhsoYQrC6g
sxZoEJ0fmEzaahW1HZy5q5nCGqkruiopHkpNc/SyKQWEAxExzHTLwqBGMTDLev6jKRyOLuo0C7cw
8efyqZC7IHlpxnKVF/mXgRbnrdG5L5kHLlinxP3SfIQbqI7uiEBcNWhF0XMgAbK+LXpQYVG53iFL
xS6J0fXvSxcV8EIVm3+RwlqR0tbYnvkow4f4RM/p1nO/zRKwZpFBuWuYIltZTcvls8/C20AeTePo
W0+t/dQ5BxgqF63lXfhM3js2pGpyHss2Lom3uMgstqW5xiTYRmKlX/XlWvaXQ9cws/4ydffdcK+B
3n8JKy59oCaXzMK5q1ym3I18a2IqAc4bPZ0iF9xjvmzIuE7MMSboj0Lebj5QGUrmZAOxZg3Y/SIC
TZht8QDoJsQ2G3kR28AcCpOlxu6e8JqkDxozPAg5fd/1ziO8zSXTWdw8qfWoTsG32vKWZYWu0FzV
xiKL3H1X9zcWQiJg+DyFk65zZkWjakQaz3eLCzqXbzCUjngT8na1H5Is3Y3tp1pox4Gvm6mHeOgv
AsGVn4btI0Ul2kd0jZmO7oPq0DFxgRxZxvxID+gyLQ1GtaE7qzBjqj3GpwilVFPS2WxsOlgzvghO
YS4jE1I7zE3DFriMSV4fLqLrsv2Dl6r12UvVEq5tCpPmqGN6pvnZtrZsmzroT2kDql1dKuCu20n/
ksl91pHuN85U07ziF9+s+cXz//6/5z+LepwvRQANpoUHvwO93dpRg8iBUeY4OtiC0SPXte+//1KT
3VaKsud//D91Hv//0VQc/x/M1/83nuL/c+h69CCS1x98xfmWv23FPflvIRCPCjB0EPiuYkir/job
jpvWvwPTMbULScBL1y/7b1txI/i3absW9ikWX3MxJee7tCs1vuKGY//bd3xPCHjS+rst6//KWFz8
uOc817R4OKSnTPYe/8f+5HY0x7FsW+gRXzI/2HX++FyVDeNhproi/15l8Ha6E9pQcvIuZOxeyzDY
odZ6X4W4puUh0zvJHZ3vXTTDkZoIBEKpZ2dWNPihyxUYNNjOtfSG5w7vp6wBdwrKlbBxMe6cLeu2
lg5ck2F4FiG2nnm1R13tTc32e1RGl5Hp4CsXrCfhXxdOvMwo/oUYr+R0iDLvBqeznTScTUT8V058
pyqFMZ2uDgG5lbMV0t10LU7ihiRRpyklp4/ulC6zKuYD8VhzuqSDeiGiGPTMWDLdDUiR0MzJDkaT
HWRkXPiCz+v1C+jeOH5X+2wo9yJxru0Srv3sUmQZT+c/s2kxtOp+jk/HUoKYjPG6Y2R/jN9a+NyG
IFEW4qOtqn2bVvuuSOqLSgS4NBEcRbYs/fGeHO6mquI7Rv7e0aRFQsjcMFK5+cf+3H/Xgv6nObat
HYD+SyLaY4BaQIS3bcuBEosU5yebXMOaQBYm3zkCI78plR/0u8w0NhuytIm3yex4LTquI/1fvdxq
vKpKXlUcryvCu5qcrYopfjp+z5p3HevYpodsljD7qlULH2zOqn1pl2gfVys8dvcj32OH8Z2RZ4ff
fx42/OfPQ6hkhNGGgGY6gf3J8xnepxoYmzOPWZGsFQUQKgkHp2GPAnN0TfBe5ewVPoucGDB1ja9O
xvNDvNP7RpxOr4Bam7kan1uYLCVTYXhBxHcVdFbb/ZP/UPCjFbhefI62iU0q5kzaGemTFbhB6x9C
ZmgeVTILdPAGQQfN3abT8DxnrbrK4qKnmuE86D46g6+UDYj1LhwvfoEO01xGbkCz04myyy6lbBKw
QS9kit5elNL9ykfrS4NY6pKCABfZPOtx/k7w2G2wuMC4FEvPkQVQ/NWq45zj80I/xJ9fs4n5SDVz
k1a99SEK+AAqZS3VAAXFGSCjOCfjCSLsV3AxJrdzoEV1mrwXJ8uyKycz5nXXug/wKP1LzmIJE4gf
4Qi+Wx9Rgc3gRURFgg0VM2NVkL91xekV8TQdVvCniRHStKfoRVqcr8mlJYJH4Go+pYgipeWbPh5p
fToaHk+PtSP7MDv0AXSy4PX7z27DJwQv3mo57PKGft9MJ++CyLwTJ45aG8qdDl1S1dUVFt1QzftE
O+J0SInNXrCo6oEWCNTVFaKiT7JJSjgD6QFRo26L9OVLWrBGbv+cDGXLwaaT9ftdbGqbpx9PJSC8
QAor8D0b8/pPcXisvRCc0hDHaHDRngrfO9fbdKG3ETNBkR0sUZVTlbPVQRTY4R4l4jsnI6zUFeVf
tecY3Le0937/XJ/c8PSGtU3Pdn188PCmcj9v2LKgbpvD9vtzCXt8xgxgxTNuYWx/QONYMTl+J5PT
sYN9co7AJ/vawR6PHSDP4dSouCocRLoNwi5/0Xbju98/5C8Wz0YuArn7QDBK6QefTOj9AtMvclNx
lICDWaGuqvR0zwTHnRMVB32LOInxBJtjh371woHlLFr2A89nDAmD+KgcO+OV0Tjb3z/XLxbPxWSd
l8lB9/zg8+KNJzrc+L8P5+fCHWediVwj7d5DZruwvHmjxHmkxU5sRcg7Sh0dj1drFiPnE8DM5REr
dW8HqHQZKPAYWAuPXHW/f077cxLAC3YFjvDM2vqW7YlP65fOYWVm/dweHcu7UXX0hSe5cvAioy7d
Kcg12ayedT5Q5QFFhYPhFVwSrjv6IdBh+QisX0VnvLO4ctGVi2x720modW1yV8ZcAegQlYTjtAvQ
bEI/tOZ6HnS2UO6Nno2r3IcUi8Tffy5sEH86VfAakSMXAZYIget8MldjdM3MUlRkjmj40UYnMl42
bt1tq6p6aw31juSHcTPGDQJnbognx8B5q8N3gfH6ZWYQiuGfiyWSCcmyQgj/MqsVfrNy6hZVH32p
QuOpJXxcpIHcVWn0BcUPoLFA06FP5bY1gXGQJ0SbncgTjsxQoKV/ESjvFULqHpIAtW3/1Zjsqx5d
pnHGRwB1yg/u26PD+LBKKjKxRPSXlWXmy8wMabdx3K+igRNVJugdjFwGqF5Dhmm5tyJm0BaItqSX
nZ9XVwKnJWRigJoig/0jHMYUMjm9yqhAZR7K3RIR+/DCsbhWnJFIHQ2MrMO7QLw1w60no4fByK1q
HquaAWCZ61ZJPb1WNWSHKCHIt321P5MUJSQ+LpPgSecBDMCrBVL5MGhmvThOfbrJDANJBDcOLmQx
XvFO4GCjb7GUkzUySOE8VFH5Jib5nsWoPvv810A8O4MEqu8dUVd7BzN6UJTxuSu41bp5PCqXp9K7
yq9biCSwP5ZZAWZcWXa+whBXmxlz2XR+sUe4lrFTjtGiY0bkorJYDzCdeBnZ5ahHpwlXhf9eITyy
kKnpYKuDtFzWD8/KzrkAFfGsyvjYsle9xqNvqhj3A7Lq1yrnRaBJhUqOF90p7DK43tKDTUZxIXAv
WImAq5iJOGwWAnQEJ9+khPdjrjudAaDteqEq/o2qZWaui/g5Pi0muPN8V2RBybYHZyvhj68cdPgv
7ICfqwSfHJ3fV+SJ2BMJH9UIxcc4iQ+BRsgFaGa7EBhZYiQOB34M4rseFjVPwQzAmEQvhhs+ZZIr
36ijlzKfBCZHyCqnCYuTYeexQJFuWKkMzwYSkWzhTMzPC4gxKywu1wwjoccleaNQSd9Te3ptY/eB
CwHIE/geXnP8Mic690iIt26InQSTUv3Siao3xJPVzmAimkEedhDYMLTkgoDo92hqM2Mjag6KCqdm
HbVmiB6n9TEyXLGMZkKTTOCvQ6dBvSnE9Wpsy7esipKlgzA/iQS7TYXDfWSzUN1IZlQF/G72OYfc
GkjQD8FO24gvmH6wacWZH2pyh5Xf97A4+GCz71zPMykMHAjxh+r+nFf/eMMjkGjZ0rZcG91q+cmZ
s7R60RTmUB3lwBanFxA55NAN9LISZYDaQ0xDB1a841t2Z2brDW5vMzNdtom60gVHiehlSiJrhH+y
DXV+Lgo8l/rU1DcoaIj1KYkmNbcBlK3qKBqudCPYOfnpXmdbmk+oOiL4iZtLRO61OnH/l6d7abJ9
pOVt1Bi/gH+9fE+1uQuob2TkPEif3c5dQH9pnWnUtHY30alcVUwt6TujojxAzXw/Vc1Op+JISj50
IXkiZuAMTZWrlDXxPabPmMYx6EKPSXJnB+P9Hy6JHw04dYbDR+eNWB7EJce1PtVD4IiJUMPIe2Eb
qoLMxnJJEMRrFPJJTYRiq2B3rnVaLj/eEfX0Rqp4zYz/NrPsa51I+CQeZePd0NiD0iZ3yNYuUT5e
t3zv3LGrqKd+/9zer14Z1bvHkwtHSvPTfjKi0e4yUVZHYk9KuoBfKbJ4DL3oN6VME0eUjlMRGUxv
ZXO2rMaTdStBDu/0hyMRfnP6ilbPPB2FhUiIbC1CW5AddLGwls1QL8WIBip0LGK7QcAYdcAedEiz
HG8hM/nuxPNHl2LiEdXqnpcrl4F9qha2mU1XqtRTD9zs15mH3HUlwq+ZJMbCKmNuR+5EKU1wfqKI
M5T1Ldo3KeU2AQh+qg/4RxcMS7cRaNGgZ0ze70eQXnTaPrptfSsV+0955sf5hs3Ddz+h4vBn1BMN
1mvz53TO+dVOsU16GuRylvC8Tzl6m2cFxFG/OIoUeCQhTXK8DZfuvSzc68igEgYqETZVqCrfpBev
qTK3egdVMr4TxJ5Kp0Ie8UfUZARBikAC56JhC2WcDSToRdlTD3KFdGO515iDPwY7huTu0jLYpRA5
eWUrn70HcxxhY0T62G86oT4nUySYDCh+NXqSRExB4IOvSw7an8tYS/5croAT+vw5IQ0E6/NSYAIn
ojA182NnURgxsk1/jvcawWy4iLqmuxIRiUoV24z50vk9p1+4y7wyA8nMUs3NZTE7a8/Fm3KYZ6TJ
Gi3qQTEMU5LqIELJJGsyPqtKdMDiWoGgtyknGtZOeeSLzvRquON917k4usjswKV1wiacUQDRq2Pa
sSWzKNudHGTCSpyKLrqQEqWt9ylyGpeV8G5svBfo2r6kpjqaSBhSdavTouMVr4hMFKpo/XENUI3H
KBVFmNYxS2o46i9dIGPxySXlWdWLUiQKUrU145iBVrkwvearNAwGEKp+uO7yfPhwBlMsxRSQEyf8
oqT4QC8BiDrokYW3OmxokYa+VF1GXsVEKKkG97vw+DTwKLXQfqDuMpPUuuGPOmpZAS3mEY0OzjeT
Rxqb8e1ScnVXFNSRR3MCIMEm7wu7vSq4bJWZBe/RgJo/WS7DjBeRKt4qn8qXOYFu2YUxM/8xPimy
8b/JlOPdOf57R/pAC15DDGxSB9v2K/QaSBEELy8zyTE1roZa35F0iG6mQ+JqgpqnLeCFFBTXOkPE
IWdmZIyTCrs+i+W7wTzj+YLLYgUKJbtl1KeHc+z/nuNYfL2MSEuVEX4VRbk/QwpQJe7OguORx7YJ
nRtsaQw9bIJDH/6/LKINUNIRJUDmmDMq+V3lF2842b+ppGGpOIKZzquynifWRZYTGV/tKrkjbqJk
ZFJRmyQM51CEvkW4F2YIFaX1NqVXeXvMAd4NS4ekE3X4TELBR/vATY0Pq/x3p50/WiSsF5Hk9c05
GqFRjlQO7+msJA0nqSHRiBxWIQ3YoBOgjBN1ctmVmnoxx3fAl7ssNMmu0vEZMrdOlwuGD3y5g+53
MCbjKdVvD6JgfuHEwDidQPqqYxZyK2PvgbKhxFyK8YSyYB+lTtZv7KjMPuakGb5GiPvQNdQxPWLl
qkIH6J7M3cmNrxkU+IusIByjxAGc1PMZEC9672L+vBp5DyN/M23JTW1goNEOn6KSiydTRQ/SpD9Y
TkI7wzH9qmqs6J2eHuVoj/dR5m7tnLtBZ4rpxLgP4oy6NTqPl3OETgaJM7UEhoHwVtVRmd7NOXqg
FKCZWtRe9MvZSjblSGkbX7vMezAahCHLLDauE4QP13VqROQHUfZ23nogmUeGgBHcivtnatdsUSWs
5Zzz0c8LY7hsyc7hBolivtCCEhpMc5Ndj/dqxgKinVIGGwP3RicFfsRL7WS1n9P5NS1BNmGv47dJ
cuvPOA0woM7MS9k0l/+C0sM4udPnx8zkLVQFm0wwF3CZ5cBQmcNUOtYB433bZmStNSW+lY6kR+yl
36cHZ9/wT+kmLvcubQfX8vE8/5TWtAw7k0kH+RECDKheqIAVkjsnUNzx3Ergspk4+OZ4pTeXyEns
qPs1FB2FQPr8l0m4bVQbTxrqlRX5PWb1Gj+BN7LE7eurbBxgDHI7riUxcvL19HgKRAxwkWVy1zUS
7CD8qo+P7RDuznlcKP+AUP2qxodbLmi7Ba4pUSkDA/iHpbud2Q0keS8/SpdLdWKZmZ0GvPdJ0rwH
2df7bOIM6aaE6Oo9qkbMbbgPuhFBFXlGtynQYdJSBOLPfq2g4hAC3BtnPL0CFHGncjBn7uNifNYA
VhfgJjI3X0bpLP+cZVi/yjICX38cn0zTk5/AmHFOGQlQLTsINEJ5HAaIT9UIuBLX+zO+DQKXBd7G
kWQTGrMn0wBEXuo+h8KV15n7cyjWvQ6dbEcBdWnFSwGfb3HR8RtAGJL03284Uz/Xpw1HIi3YdDTb
eQ2f3gNTw8o00r74DiLRV3A6d6s3UdYBJpO76/aOrMifZbSmLL1GueWa+uvGriIozzEG6u4fDDF/
VXP5AD90BiwzAMf8dAjm2eCWmuzsOPhyj6TjhnXcamDrDGaRjenNrTe0Ri4FSgQqUXdCcSAmejvk
8BNElT4wsOqyd39YL/1vf1ovH2as75K6w5Q2NXb1j32L3WNBJ8XLzvtWJPVeI6uOn2Nhwrsl53Nq
8dFRfomBdWrSQ1SM97LlwJbZ0shgWFEXzcg10b/7Q/Bwf1FbkNzRY7TJ7Xw60j8+m43UAMy2Njtm
Bjd5J4Ci0+mosFng72/0MdIbUUPUGh10Gv+mwxWoskhsZtoEk/0Y1fJe9/eAMFa6UIrs7C7r2qMe
mnBhmDnpdM34+1L1/ByOYeeiC4wkTcU0FbT09dSDu+Uefqmno5NzVDP+js2m0c2aOdhBhl21Ubbs
hNylkPHRLEcINdihyPyUetTMyrnWh1M0V7715fevTvdff351VMmBz+4SNFE/LY9bp3lqsTx0LmH1
SC7dSCR3bHaiJgdWzq+ica8ru3rTWJ1Eflj3Qs8HoX2bDepFJ94EdnelkGroAlCPc+8tYzkq4K9u
JegfVg17M2bp5+GZ4ZS9I5ODhNOm0GR3fKopYhKiBJv/3L8KOSLnnGyTCiMMg6nXXdRSfZyKN+io
a/phKA4QJ3zuUN/d6D2vRmpY3efT/T46CzAGmRgaj17c3k6yuyhHPk7N7TsC87c5iZAEzEGQvOUH
oBy+p3eM5GmG8Nh47EZgUL9HJcK7aU3nWm/QMUZNRfd74VgvMCE6MKiHYNX06ptU9TkviKtH/16v
yu9f0y9gbc+HQCeQkQwkLe5Pr2lsTXJl1NGPzilY6yxEpuGOG4SxA+BtC1h7Qj2M7qfKwjU1LRvS
XequdkUnSbezzivEqupyzQGydlTwpFeoSkY64OHXbqBtgH6WDyow9iAFJuWblx7KhhLl78o/ncY/
IUm/KL5giDgul4MAuj93eP8RORiKc6calisLrg8gXLWJm4BDSbS/7wIc5elCnzu3BY13urPK5Flr
fcjo0NrZYebzjNWfOrHnaPo5ojk+kARiHabry0/RdswLAyOfiefC6hM5jrWUus3dn+7VtON6OGqI
v1LsSlx/SfHuz7BEnd5FDfBRVN1n6Kp0bDKKoJWi5Gdc9WuEykuFurke/9E3Gm2dAweOLiG/Nyip
gI1UHd/NZLS6za4Dg+6k6wpYB4gZFoAOCL/fW79oOXk+vTqByDBcAXbZjyHAx5sSu/syPap2WERx
sKqS9FHfLvqgO9xosho2cC72pEYYdoQk+vGdrurnFDqFTbqMDM+hJfL9Nx6MDrMlaO7TtZOfQIqx
a1wPFCUFpACM0JBACKSYssjAWbIkmnLVon+C5g9lY8lVR7Kso2o5qnuNMNI62P8fQAa/SA/IRn0E
BnXg9Hz99X9sWiYmZFFbMjnq+uecjhItAVk2jLYfJcbKAtm/yKNlTyvqQgFZn7MznSvAP9CAkQZI
Mp8rAN5FSk5RwUMuadPrBuOo9BsH6yAPMv5bOaYPgwfsx2LyG77Mjw9vIHtDR9/+vqh6Z2uOATET
bghcgjME4LDa1Jdy4hgifiZOhA8ECRw4BLKGdNKB++tldxidV6l7E8XhUxcTJDmvGtlMDRebcnWf
GqjeNwpZKnUPoD+sjHC8/8MeCXjczweVYlhaGr1xHam//o934U+u6lo/jM/NZmWCxbJHzlQeAHg5
J2uGkrGuhYUAdKmvoiinjpF9/4xgKLpr5V7jUsw+3FO4bv+Mbfq/fEDoETbpEcwk/9Mm9ovRCF3D
iY+OQ71ywqUkM3Q7JqY4JTxQoRBRDOdL6hp7ZQPPUM6ooXqDeHmjKTVq0DiUxgtsStRodrdTGt8m
MQPfIKHMuV2ewz/dTQhCO01+0X/+/WczxKtRYN1K1j/WKV1spWBm0BLVtChdR6ABd6cTF2Hp2pgl
iDogfDpXFcCAhvCrie1bsFzh9OH0VN0VuM+M9xstKZLymWSu42/oCmlgf5DUIYC6Ur2uPrERLNRd
dZJrZ6BQHAnlbH4bF2641edcSoMNkYRB3RAWc35ODSDYuUuo5QHicHACRtg2FK+/3zbuL94Kebnn
cO349C8+M4dmu5uYo8rzo1IkNSmF1Sl81zFPcxQkVYWAlA2mQ/eMkMNdem4FQPBKHX/Z54+47p6T
EFFTOY7sLBLvc+ODb9XJLmY+yBBxR3znOKCmpDMdXSQTNymUlxBRIPSO3N0Rvjzjvc7U0Y3Zp2xV
fJd3c8h/K8184RDp2Kq3TzaChzPdjLwcS88G0dwkzc/SwVHXw8IzPaYpUczzbnxqKZ06duho0PP6
Q3A+Mzh/PHhwPBwNRFlYQGPI8+PBm7MyCi08vI560+p/X2QTpn1sXm4NXZNEGcGRnpAY4dpN9UG0
Kdi+ZjOg3gD899w1XPlcbboH6Z3kG/62X0VnHisLPKYgfwZm18WWXl+9M/Xp1eVtBntZVYAxFLQn
E0ewwL7VfSVNepJ4cmSojOhrVl+3WLo9ZYbG+RySa1c3x9hQ5ySNNFFf7voiRz2DNhzfw1d3DEtu
v9ck1CeOOv5h5+nz/nndfNs34U2RbjPG8uO60enwGtDO6H8RKaqwxgSbcSH9lk9GDjNC/gWbaKMp
MBE9LKeDocAx1l+ntbrKPKgrFZ0qm1sQbODcQ4fo5zDCEvlsMy3JNvJRMygKmuekj7Fs6ZYTvKuq
XHltvvTsbOWY5ByR3OmKO8toOegYmbG1otZZntNnMBDIzA/61EoDICoA3fIjVy1ny32YtZxixHNS
gDNrEF3+fqU+cYh1Nwv9UeFLUl7LonD7nJf4ysbtVDAVwodGG+dejbwhnfRSQp6bEPr+B0+90325
czkBjHHeOXxIeNoPukEPpRNBpoDWAy0GpLF18haJ6MXPjYvfP/CZgvHp1XqWsH1gJimkdD8diRSR
+64v4+J7UOFqVRlJLMQnHUh0MuhAbNI8FE2X1CdB0lGSUncjDT5U+3bmp8CqB1hL1nnqDBdArnB6
BKQBzVXpCiAHToAOJqOP+liQitvI+KbpjDph159ZUzgBhRlhYrd0O6XCr5UDRw0Ki31SCDkH72cO
js6LNEU0zXiDcFY0j+X36/GrF+jRiiTo0CpGKubTVk8ZhcxmP8yPFamNxoM1LKBzI7y/aeBzMf1N
HxLQUdHUPlNfHY9gSfWs8TfVc0Wn7sYxoGNAENNtJJ1kGGOGSq1z/Yfn/ZliE0ABsOHecF07pJw/
Hs3ZJcY2eeAd1AmIp1bgieVen76scvHzoNwkvGWCz0F4U4VBlAILhIn/qpteouUvY5qsIXts2AjM
lCZ/BtV+AWgEwIMO8ooBGpS+9+kpETBE1MkLvQMTxKTmMCrlDLpsA6qXgW6adlQqUTUgEy/0+YfF
ICLQYmRhgH4T982jgGXQDtj4zKNx8Em5OHclnBz6TTXnb9VEwVIH3fLcdq2whLuwhfQXcasQ5jvh
i9lVOgfU7RT9joypfGO26wmtFSgaEz0sRCFWFXUwwt4uqAiyacgBTq+6UjPQEkcLJPMvDYOm/Ekd
Bf6CuBxRVZcRzzKaDP722BDG6SbldvlTvfPz3R9wZZHBWy6B2DqzcP+RMqJFF55OtM8PSHHT1Wk2
+igqRzcAEn8D/3YT1Zrdkwc7C2X2IXLPOTujMBvdZEF36VmzL3QwGQNNK/gT2evniszhtFDn+9DY
LHi2n16xn5Z0pOv2dNDhP5vhU1Dt68LnzFOfNQkQHjAH4D8hKd27R2Ztq69BXUPoA6Krxd8fkJ8x
SJ6LZyJrkq4vGDz68YDYEYPoVVWcDjqj1EGMdHSJduSVrh+KXuzD0Lo9H2QySlzn0JWkYhf2ViRE
8UndzSxuCfFulOHT75/N+glJcCCcmn4QCAGU9TMXvFB+DwfZOeiOdleSuTHamCnqmwAckmxXP6PT
aVIgCa7rPmheveR+7zThR8N64OTfKb0kACPCMxFa+ufcVWjjQG8zA2DpIkHfeRqb+8MH+Cn6aOaD
LTyActPxKMh/XNy0VAz9FL15gJK6PDc19LRRpJ6l5z3oileE06te3CwhWmKJcQbCSsB94AQd7YV1
ek3xHLDZILphPtvy/ffPyJv+uRnDaJrkf2YAlRY7AH26/nF6isTuDNs0Toekf3VHweElYwnLA3Ny
V0FVVFqv8y5Koju/7C9PRXaBxeazK4onZUUz81sj8FjzlNbGOkJQrXLNe0RPLm0vuUIibCvRnUZe
eYmd0WU3FldtK5BrerODeuPkzSE1ml0fYlE+9LdN+iXHp9AzXrAWf0jdYu1F3fMsCwoP/1hW6VXS
G9jnFsGt3+dbhPD3EKLWrdtB4cK/IepPm7KWaDH3dGcb8XpqXsK03oQ07QwrxgG93jRduxJV+xzJ
6B69lrfRbJDPxAXvRMSdvPnAuD3OfNZuQHu1M8IdhLdrc4r2tlVdnU5fava8h1zgwDgktLErOm9f
5t5fAAtfY2x80VvdanbLA273hzpR2uoFzRlxI8dsxwziJgGvr7IZ0efqwsomgeC/cWtLwFF09ifZ
rLXpdonOVOvSsA89eOqt/5EzjA8sc8ODreIBf2e8BCNBeIvSVxzH7o1EYZZWQz0b+/R94O0tvGJ8
wZvyW+DmzBEL8ZSk5dbLDHeB4eoMcb8z9lgRqvfe7c0vXt9vydwYkU8eM9O8sk7Zsa/sB6crNkGM
/lw/VwsrzeGAGRt08yEx1++eUd0PSOsbzrht0urVTbM7UaKbmYdfMN8wL9s8zHd1DhwymP0hiiy4
e3H14oSTuUHPgQZx0x/sgiFohBKQXVklHl5mmQq30Ul9aUp7xaCcQuxLwJJ3x8fZtq7ZAehSGq+J
NyFfPA43k8pwC5qszeB6ECpnpJEQSdqGCfN1jDlcGphRLREaNq5rr6P/lH6AWiLf1CUPXirl2obG
gEMjumBRh8mUnHBaSTJ/G2P1hVDn8C0f2scwkuPF0OfTclBmvw5OAqFZPKgXeZN5S9PHVwC38nQR
WuJKdRbN96a472EZbaM0HHAedFVJnV0PizLJt8CjiIGlHXOQicSw0wr+qu3UW9pN69+audj5VfjY
1zJZZdmcfHMTDLX7cjEl6RHOe7804uJbO02vKrLejDy5mU21kDhKkVpzALqjVflXakQ7F03N/sKz
B44aOr2psc5HY+OldbxkvPUYO8ZqMplQH4txP+SY84TeS593B/Ygs4nduOEHH1Bxe5pjxEA9hIEG
NDwQG70Jm/RoUR9edLwcjDi71ylLv2Ko9jZl2RczV7eFg2BgO52uQmOEhWEfQVSQgyhclGTTL+FU
tguzMA/Qtp6sCXaYafwVzxX+DUGN41rqAfHkyIwVy9rbxSgPNLg01uLb0FtbN3YXXo+I6aDWSLLh
jPmInsdtKJJLFb6bmhBH7w45R2Uu3TF+1DZ1HpQzWRhXHrY/tfOYI+ILdS5d1Ma0MPP5OTbyZTyK
bddUA+IP3lcD6xYQ1osaDuaQhjcBjhtWZTyjaXRtxGpvicu6/xYyiYVvVyPEvop3zswAh/+tsa/g
1JjIQFvxvkhOGw+WbDW+5pb9XAfVujOsywIbYc+MVl6lZb87vGph1nj9ugyrm1P7jLjI0qz65+Ys
JzX1OYr78yq2ho/KRezBgEGCM6Kf3eUOrjiOuQua48CPCbHVUYlzxaaD621f5tH9CAuryvKlc8q3
fh4t49RZ9QxXmpWHquOEJZ21xlp4F6MbcZF5SN+Xd0Zjr0JTrdCAPAjnKsy0zZa1DHss1nznZfRO
EBqqVzUNrwGUKAdujlMa98IPrxsEMgM3uws6d9WyZU4nge/KcOUFMMvQcYppCJ5G311YiQ0bDC/U
CZH5gRhQmguv85e5fYPpEESyaelhGOd1H4VC0y5P8Zx7cANowUgd2OaHU4WLEbtdrzI2hnubIMVJ
w/G1EubetaDn9ZiCCxRXIG2eMu9LdLKuy9J/L/masgV3UgAzZ7oM0VrtPPEoB4FVeHGV2yfYKvFt
b0G7CtF5MxH7hBwNg6TFI+svrqXLqsDWiH2hxZgNmV8NTLeOzBJiGHEZO8VWYjg4ZFmLU2sJgnKC
QD5vQw8bkw5vdYeut7Q2qX9n50QMN1xYEdqHycAyqC0tm1uBxduUf2TFU5c99lNyU1ZqmTRoctnY
C8voMcX8MW820mK10GcNH4YoRsOsXMrS/DbhpDoo47XI+Jcc9RBl/SXkkDs/tRdubXxtvHQ7F93K
C/2Hmp1UD8UiFe2SNAFbpWExQRgp8LhgvN+xcblymiuTw4Cr6GWW9dtoHm8Z7N/ODPJPLlLbtbXs
slU+JDBa7L9UPm9cHKLxvNjH6MsM2O2dkKfU3RZFvRBgu4UwNopc5sWMYGbvrIPmtHUJ8RJDhUh2
u6HyrmMjvsxztWxjSHWVe4Vg2gW2Zbf5f3B0HtuNI0sU/CKcA2+2JOiNJMq1eoMj1/CmAFShgK+f
4Cze5s1Mt0TCZGXejOASSixxVA4EvN59J953SK3xMU+zI6cOGOHJykqbS8Cq9VB+BEB1FKTEyrBO
RIoQChtAgsn3GMAn6T10M9jSItuMHZ/Rgk6pMw52Itd9lO/MbDpGU/TqEBHP71l9/juXVXIxAlrz
FK50olDq71Ji7A5H2hcPeKjjRr/VhcvIF9wnuk+oHidlI9Oa57gopnhJTioYt7n3XIIYQxyarfyA
K8C1sK2GcZidg6h+hlB/9UgGsSh997XCF55nQdwHQULW2g26oQ5qdu49RI17dUfzqTXtGyFyl0S8
9dvky6E2cca5UtrxMLHATo6OSJ8u1n6/1vpq/g3X2TmS71kRw0mrA3D13O/hLiFTiYeDvcum+YE+
LLd5me9FYVyI1fMP8gsf7md9B7LYdr1R0BJMZ97NdzRApZcvU8HiUG2ySiIqsyZXt8pLHm1/eraY
5oTMwmCy+O+uw19DlRiucjYIVqNpPBmRsycs0mwN39tNls1lmm9Dc/yezZG8VsaqS+iKxzFz8bL5
lBVJeGja6HUK6lsFvH+op9NcONcsCB5UXe7u9IHK4lbAioZ3bPmVqbtLfQcugA+nx4k2S11jWiu9
2BiyjRR8E0GSEGox/s1R8TxlyqaVYx8n4WJoVSM3X/U01Dzt5vSHeMRTRaKvpfyxnfmEtJHG8MLC
Ssajoh8cmG5JsOkTDtWh2b1MoceOo6GGfZIuf3qn+xem2ZfLOpoZBV+L1d0GwwcXV8336fYlValh
wVrKobTCFypy9gEifmmDDpq7ZV8hg99fIbx58fl0sjjVQZX8gXNSYIhlSYGFHJGq6dgVpuceuqoG
TCpD8z51BHZjrQuZdtzwsspQUaKguGrlJj+97MOAtGAbbkd/MaNtv4Qdiw9u2oOytlkIhcenlbfT
QZ8Om2AobwYhlmecWD50smDZc/S178iniQ447Dpdwxdy7HvZay5P/BXH0rUBQojOWLH0crbm8CIz
afMRWd0BQqWp1oJE/Nds0sBnD4IljhbSbJlF3TPrtRBDq1o0NEMkQIH17OR4nny/TzbI8g655/1g
Uf+YrTzbOJbLTCIvl31j1nqbLflvmQZkp3z5DYUG8wHf05JM720JeaQ0+el0PPrsdNhkaRc91ncg
PU1HgEvrpXH6Lb9a93dw5v4E0eRZljaP4NF7YVuEiCGe31VnuqfORK/Aausc98FQx6CpKBGkG3uw
JPaq95/nuTjQ6ItnvwJFBJJ1TAFMA7LOIr3GcR7ndBg7QuLbORAvY7X8I31zDsvJPCDfmpnS5Tew
sIcB91e6ALEuxlA/S9iHu8K33dUkrH0tl2vdliHw0v7NNMUDIvaZJrNFB3nuVbDLGzyENT4nCEvz
OuNVhZlp+PLvP8OoQ2SDEEKt6E2TpIVdeII0/1OkrG8hddeF/Sx6XiGVb4tNB3d5MZtP8MIxBqLY
Z7667Uz/KIvhOpPQx3KSbXxGqMjgSFr4FQrWQAlkDuUseeKTxsi9JABP6oEUzYx85/R9tsk1NAsr
TeXJVu3wVGWYJJ1ElUxyquXTzTN7VU7D2aiyLy0DbNEwXLu+p1XXOhcAFgfguyWOkPsrKsf8gRR1
aNmM0yE50X7wXjxvuvDLNwT6q5MTTM9zMRwKbT2oYr4X7hed+z+V1kgDxUbNlEScGWSwIN7KaDJJ
O1yAHKNZKMOR4r2JVkkPWXQ2S4J65hTwvFTptnXlL+XuGwnQUwex9+DnHAd1crJTseHu8/ecUMwV
a8rZKoMRFaOZKDCfpdwkgxBbCT+Fosg+OiJntS7vdGzNBolozj9pKI6tTKBwcaKo7ORlgs+2Yu2Z
vNhwgMTTxjlgnlSC5p+jdMcoe4m1Ld6NSTzOml1ssN19gukhSqmr5lvlFNekieZtnrJ5J5LoVlnp
kz0jb577+3zY2RRF+Mg5/OVeZFVugMA889/cqVzpUX+Somb9IfK3db28VLXlUKDzni8hEi7RVY7+
G93JTd3b7/NgHWXtMWNMOZUgu7CtkwVBODamel9k9qOyKojK3Xs3LcMqUyEQGwvLqLXFKr7xCvNc
ZRQwgGnPwu9PuYXibMHIoWE8jJO7Qy0H3y5/XhCLBUTxV3nEgxTIFIINmw5nAyYmaKfrqCG9zUJ9
uEn6O/oVmRux5X7aYdjwGMlFFApFsVeOh0QncC/oL8adkp6zMUbLihPWLVZJPVe0t1sswCOHJWP8
W1v6VbrNBlj541iUj52JVoZ5S5XPxwYESjoav5UVPHsOeJ2x/wmG4grRP0aE8JilfI8jnMpunvdG
nm151Z1IcryVqMzzHMVybcxRPBUac4VuL35SclGnHfs90W/aF/N99/FF3hFXfer9a/v0bybMnlou
/aP88rlrrbiQzpUQyGPZCwy4TYWMMwCVGfmx8BePrEhdHeyQ+FwwDGzDVK4BRHC+913cL6e3TwU+
Om0wlktx9ayDTDnrXJpR7CJ6PPCgSuJ0FvCpKpLQvJyVpMC29He2wAScDc2ss12QkkV/mvtWjT3e
QVEePuomaJ5gu+3kIP8Y+bj1OWFUYcTX65/SXr8JJcv9fbXVXfhMHM3wJLnV5tCcWTCod+Y4XKvW
4V3CbSjEuW7rB0u3dH6al0Lzx9xvnqh8KMbkIFWzrxmTIPUjcew9FC4oJL08lg4B+STFx8J+Kp9N
fU3G5Gzr+RL6OfmNYJtP1UMObCoyyuO4GD5X53whP4kBbmRdqdkr0JONF70REGAs53xMUHQhxnEj
tP4TaUkO5SX1YBTNw9b28r2hczBGYZx26hJlvCS6Yc075Rq0PboVZMqzv12G9KLn7M2VHWuG0802
/Csmo0xg/gTKm2aosNp/WcAaI6BCP+6UsQlKvko32BqNYrwEoXqA1u4l7i7w0i2QtO2i0m+o5nEz
h1BN25M9Tn+Laj4zIX4Isa+h9CBlrA65IryYQhquIzB03ehvKp/GFkZgdk6aae3Se4+rqP8jaVU4
MsT0KvTJQHTdjxNiIJl8qqah6dcNv9pwzj0SrCLgODdX4ZYCA7qpjaidZ61Dwy0Ud0d2ywXbXtwg
20IX2FVRCIup2HdB9IbQBg0yOr1Z9VuZ6HwFGRneZbv8MEG+mhZHgAXglB7+AkrDztDawXqaHQNX
uhmd03vXDGqseRecpajkFPqUiAIfg/vR1Sw+4kPZORPb7JJpCdsrn5A/AV4m/GtT/9hqrNGl5xzY
rH8dyiHH4oiDeFTigOzoIeP/DRNk8mP1K9GzreslemjMRG7JZPIYZb10mnEWJDld0SwHFzstp36p
35O7xlksu77OsR4K8VgN6smVnCXM9BB14ikBUlVzevej5Qlq6K3mYT71w7HI6mtdjbdUD6y+RW70
mvilxyNBPaZ+gptkviGIxKQZHX0h96A2D6NMgdrmu8oPzoEU3GczN6C1T0qnBf/ok0n19k6n2C+c
X3XlHZJc/fUGi+AIbDbR0DhkkSVndXU6gVBVPFMLnCi+uDDrh4Xo9esZNFY5auwa4o+pZbShe1du
IXvUfFTyg90GcPf3rowncSXZAQdOk17LKHCuhJn56c0qLifQsHnzVffJdkxyYl/Oy4Cri3K9jJ6S
ZbQvkcIt3JkX3+u3hc1QooReDFvaKqI/EbZqI3f2ka0OvhWBhDBPuitOEKVxAoJecObopZ+HbuXW
yV7UHG6D8VIl9qfdGQTl/E1tTRhVJmR1aD3B6i1jU8WGG7z7Xfbk+LzWCuegKDycaUAfiVSW4QR3
N8A5K+KkWSCoNrmyarnqQ0FOIaVPyZb9usz9bTknG7Hgn59CyLgiFqUB4L84hEmtV6KT24m7I2iy
d5HPHxllNE9X6OzqzHhpXYfeY104F5ncT+z2I02kvUCw69vJ2p+gmRtiq8E7lozYHaPeV2b+t4vK
Q5bXV9uw3yq6vaQD/ratfZnL8Em0/t/cmZzVyLOc5szfuivfbRXFegnfBrT3XZE+UPTx2AvtP0PG
nFTK98Hmza3FznOGDWBpsPH5G3/qRyJ5r8wkYCqhqbE1hZivnJdOOPktGUF8OoVxGNrl1rhyXjnQ
6j0t8zX22yrOnIpSOFkOQG9PvQX3pBsx0itrfqaAcHl3sQRPvhQhCYUOB67z4rWsqeWbXPFoGest
BTUDTUYYsjSOmQthrh2trZWlzC3saVo5A2HjgXbXNP8VCbWNo6IX2agupm17wCmWMmpV/JU0HKrG
ZoLtXLkzfW5eP4z7KPuabPb2IHnv0YbwNUxPYUt70NRnSTwlyLO4rgd/lVO1FaFia2VOaJAmQOJD
46U2cHvmPrtKAgMuzppV3w6fFIw0cAvOi2m5b4L26oOsgAecr62lPs3a27Lr2MU60l9BYxzckY7y
6Or3IDf3xWx90NP65b0RO032Og/JRsHHz8zmxdfLhQ20B4VPZp6Ct9aYt2TJHA7Q8zc/JSKPiOPH
YmJ+IY7SGcUze7hbu7xT9ICGBvZ3jwWuIwnocUMMGZYsJ7hweqeLoov3mjNemJYFvyz6QF4cu2gS
FxEF+1ymB/bu6UWajOe4m0edH71JvRNF37ShjOEubgyjOAggvunSXmAWbgwbHpJ29pIJxUqZPgq9
pXm1ne6ht2iws0ORr0I3fRzr9lk5ztPUBJhs22QX+umus+6txPxaOSWdIe/ugsitizXTH/WiaOfh
5AThfxUqesyjMTpocMgvgwzojxvzvpDipDSk3qDGslKpf4E0BPPBKqRM5382Kf7ufv6am5AwSHgS
DbMbewlOAQpoBzApTNIHnqBXKeWx4hUru36Hinwr7BQAlfUbDukW0VNMxkbESRh2K9lbr7Vtt6tq
MVoaQ8lbHlYnyAl3b+euhuZDcH/8XNIS9UjV3S8V95xaNepHZeYHuJT/SxjqbRiqX60tCNj4GFbD
aL8irH0O6vBcNuhSS8f9aZk1pGFLhSI/ZTBQoZhXPMEHq6sgMsAaX3n1SPeizxx+QnnnwAxnPegS
f8LkrmTH9KvxEbx4fpZu2YQ+yIm6Ol0MDDYel3R9DcsFyha9ksJN5SYSxO7AuXBYtNkjpWO9sgar
XxVhdQZJ/ciRaW1Rw1WAdv1x+uJ9w+dpWJsu57Jk+yAmOXCI6JrYnYOyZ/qIjPZMt/6lbpcHU7MK
KIoGt103Hs0kN47sbVyYYYgTDnCoNe55DuzTbC0H2xFiVU+YAbOwfmR9EFpGwIwyHW5+3uzkHO0z
l1mSCeMCG1qz8+byIUg89m0iZa4Du9/1kAtX1E7XclIf4GM+oc3RHyeOl87ZM13q/X0NeRUm8uK0
xYcd0aeEcnGqSvHPy/1T3yp8YRndwNlEV9d65U14zhnaxynTnmRxkbqV1uM932WsqoQfWNj2l+f7
D6bRvuuaAcmivT3I1CsQ6b+Fi/UKfAiFWW7NR0YWNkWSBRYq8H8tEe57JjPYyA5F2l7l0r2bY85k
pdJijUb0sXLIIXGqZHg7Tx4V/rQz7KKGzoLkQ2T5U+o59O851s2JG9fm8s+w/UvU5g4NSXzq2Bze
E2vZJYzKYqgybLL6I8041qFVJBIaIaTPmmADQ/xEbhEGetqlm9xsL6mcaDkjqnAj/+rAYRCAuzlY
TC9LAhq3c1+czniQ9Yhor1FgYSz5m6XyWUUNbUsPhnkmNnOzvC9sStPZa4/1Mh7rpnkeURn2ag4B
V0AXkd02CjgSOP3atgtW6UyO3S1FX4UAYkz2jijkasjdlQiDk7t0N35KUOD5fPO8+yivo7E2ATWz
3Z+KE9vMfR5ix1zVKOpE355Z3Xxo+vHiz8GnxUvCC3IUyy3YaRQh3/XSYiFpwp7YyTyf0VE4Oyxe
H5lhXedh2Gu9vI4ZAIY2dDiahaO/8lmDEUlJ8s7YTvSW1vDN/E0a1TlStebWOsM5mcZ+E3KI3Rdw
VmI7c4xj2HT1o82LiaueQ79tyM+A6pynOBi58D7OaEzrTeXqWee8eIcpGNadSsCHDtG/niXkTcEZ
uul5ZCo5vRShvesFIg+2jbeBZtqJiIm2z1h8s6v/Mo/kPV3NXree9cUxomdn5r6mt0bHjL97hXX1
nI9iIwp6aNaASaYsd+y7P1o6fPPlcJx9DeCh2VJ7f8y584UlioZSxw5CceKt8qv4HdfDMn75bnpX
sd5S394aNdRhFbwvLaMcM6BHFi16P4ZZu1lE+wL1AJ9t3T54ur7mFu8dUz/bFe2HPOG8jzaV5c7q
U9g05C29HFTVbKSqXim/rx2HJFuM3yIdHstqvCbafwmGbMtQ9VY43oPl9AkL794LeuoqLlJmHMGi
f21bPeZhf1W8NXjG0zjOemC542O2sKbX1/3ey4YTYcznVI3IspcMWCvCpbRiMx/0DRtL0upWNt0v
hhg64ckUtOulRGub9nyOteaMUETWnyU3bjzZ+bVldspcfw+8WtF0Y3Vp1t/JovaNYbPNz6Zs5lpX
nEqfunU22R3ZG+iHBP9KLhO8ZNNLbos/ngL1fg+i9CrsNkWDMly7DIl6kQUrLTgKKRFAmndy/kFk
/2ly/QCuR6yCPDi2mSVXxoiAbdH99yAplPSI1TJDxI123f1TM/qHc8YEkCaXjjLE4PyEYDPUX63g
/AVjihYkXC1jvgGSkayGtpr2lOL37ez8IPBPbXXZHmbMQRulevtQhb2/c7pUH8Vcca5UuJPsnqOt
/1PwiSuR815nIuU1DOmbx9qPbjLCBWhOTkS2IH/vVMfPrEIUUL5+Wnw+vMm090akfzPzn9duA8UX
IC9LN0O7rNg+I4wvs13t10ecCXvfyOWa5i4HXNRxKwdCIlHNcd+NnAIT/BRGnwK0yuZ8UyoWOZmx
xktTRzDFBme35AWdBAqdNID43KO1Y0qogFM7zsrhSa2A6vJqnd/tbsYqiK4ZDB9HEQf80Xgj43lO
yhxqc/uTZp65UgurbnbGqdISzXLoHPd1ESWDiukP4bwt3IIDlCN6Hwwgc7a6wwaBNE3PFWZrZqAY
xBY1PhPgevD+3yYts6s90uYQ87DvWGUJJvFm8O9vOY//SySPJgPk72ocC4DGFjax3Eb9JpfK344l
diHDZSgWWeI7ndW4KUxVrmfLfVJ99yyH8QiE/ALeZcOz17oPffZ8m6DkCsw5dqZ+J15caaBqdOHd
Fmnfvm0JLJhMjdD0vBWpeHQ6k2Nhweqlc5+8TZENkyMgT8LPg8RqT0Eeoby2b2RQJma4/bYFl2zz
IFe86EyJbIGmaZRzG6Rx7zHFRy+diCswkHigE0lznlbUzATyoebZ4PBJDdUzf9bJHRF5l1yfZpy4
L7PywEkacWYX+DteE+mvqrLfLX69rTv/Jeu/QHGwuj/GqhjZm3+ylier+u2V4jtNnsrkRv84thdx
kWYGAwKlZSpw+gQfQgTrJfqQArEC8kOsHsRiCsQwLiM5j1Y87wFVxo3pxl0gNjWNvKZvNwFrnCDG
lmSOyy7CZkW5Lpe4QFQ7LwmGEvvLRu+VuHY81+1bwi2TGGMcpP7WKpgTjMbamoDTw8p0dXMI3R8v
UQwgqqd2mQ5j/3XnbXbcoAX5p4rWuY9mKar+pUHOJLxkLvXtjsXV9d21XSPQy6fYZhgfzc2xKJd1
V1FmcLiPmrepiC6DMp5KoQksQKG9X8Fw8QMSMpMPw6H/LqjHNFBQEkYrxFRHx70F0Nl8utYugG6Y
1JsSmWtXRexG0Oz2ERVrVjxpyZb3qkL2axEseKtaFEohFJRiHTQCGDzjPy4ogbAYzB4M2XBt8TXQ
oz7ZYlnZLsUzT39klBPp19YAmMblVBrtNvP/TsGrPyW7XCApZsldZykZjulgEUnxKdWU6x3p26Ur
Alx7NwVuEpblKWWjOJcWD8vuyXX8h6atrnpKYo9GGePLDwI+blVuh+DdyesfHAFYS8pTe19irkJy
MtnHTC7BGwnpULSzbdgHatOb5J+cds2qzTpXGfkUhLFobLr5p5w7sss8uKeImJmFFZuWbFWTFBSv
5BEJGETPxLTWfsQgWQabTHCOdOZ4qcF2J/pgLRVxND82E2uXhQ/lOPGgZ5BRcPnBqtuksj5p7qDa
nZn1Yc2q7XrfZ9We3O/aM6tdQpzFaR+GCXgbClvDLE8ij54tD+3qotUuK9Xe5oRtzdGqihigA3Jl
kqvWFYww+N8uZ28/Lsdy52NI6gh82Hp8a9IxjhRiFUwtWs0nt0D0JZjjcgKCELbJqhn4sthYpTyO
/ESzXd943K31bG5o2sWB8EAVyS0JdqagjFyckCTtdGwWZ80UlnZAwXKK5Ew3x/BDGatZJ2k+aOc9
sGEnRMEuBMXnTNVjnWXfMk0fVFtvO97/c45qOjW3I90AZ9Hn//e3Bsdd2cW8l8m1YBtjgd2Wt8RP
y7i2ED3jlMbFR1Dv4noLroNjm+cHE5J7DZR5KZfPmQLLpEYOHGM1S1qDTX1wlm7PzOzacUcvI72O
JjtJMn0mQooWAnyXfBhOv7HcA03avZmXnDCn2PPbtdVr4k0IjLlVfbft1+GAItzySQZw0kt2okBn
ztGSN/3sAi/D/zkjY8IFUqwcsr8rMp3GIS2bPafAliK2fl2CMOMpRQO0tkMaixNOW3rJ50Cz/p+n
YtsEVVyCJakNN47ure0Wn4wUn+04fFZjerTG9pss+EE0uLdHfawAbpmhfOQt1sRG6THsyPwvv5Bx
ws2pOgOaJ0M0zMbkqdl/4fH6kbgyDnX+62Wf0tAIaYhhiHDbDdV3wyTYlAVRQfazIkLqbbvOl55m
Vj7e23ENSxmIhBRPxLuyeWKuLWpSHka7N2hW1+rqlv8k/Wg0Fjgeq/U0WuDTUri8Camc7zbaaBQl
3TW1Ptvwfg780+eYH0v5k5IBYu2M1Ejzr2GL5f66g9b/12l+S/O3yXIGhSNBFcqtL6Omc1xRQEuL
9N0wnuuq4JfzjxkNqTqkplAZRSXrLq39/1MNlTfQqHcr2MoUJwSqoZqNXbujEmMn8N601qTqw1vv
cPtql/cRak7uYHEpxnOQ03istrQz10vXbdCDfhcOFulQbyxVnwlKsGOQnYeh3KfefTz0A1lzReW1
zvvXqg2PrX7M8ZB6Wp3sXFxHL9s5Bbd78GYiclHqzQOl5Fp00DvOXLLCSmAdZ85b975ZyqSAzYt1
hIBSlu8dTliMa5bHoxsIZFpv0+A9mXLSkjnfw3jus09D/ystM4Z5u1bD3yXhBURsxzAfo6LcZT2M
I73X5uMQ6G+daWoyn7+pgwLprKZheXfpNw8mn+nCwLpfQaff9jTHkuGVJbBVwGE+DZ+zYrlDIeO5
fJyrPmYh+AGXyEPLYl+R/3MJI4w9q5lJl7+qLDkExUtRHlwq1g66bZGnG0qtlb/IbWVz7kw2lsNH
Jvml2kMQ0eTsbeBerAALeYu03uJFvhqhehtb/UyXjoSNTYsyb37VnKjj3MO8JKT2g6N1G/n6HfTc
t98HBDWwCiWphZ6YnKKfHYGQrQh+XeHRfkejdRnNYFd6045asjprtshrgNsFz9gSaukuIyBy511k
AYZ7aprXnoXNQHNpI1QXXXGrZYXjmkd2J34q2Y6bqWCJTBHLy213PWFcWQkr2SWcUsQQfTA+pZBX
xc0pklPhOo+hL86zxxnQSTfj/2Ip52DQ1W602FTeR5CZTz3XkRpeUZVyGJpo4U6HkDZHq/Nbu7iI
NoZDstR7D9lZViXbhg/pPpdPEm9lzOw7OOHaoNaZu3k39d5TbeXrwc/J7y5vtbCe0sJn0amNfRh9
VklREOLhlFn4nEclWwwJa5W5cc4cTr5J/ukuYawykp3sxeL3eZpThmHJ4uzLNvmeaEoEXHSrLCtd
7PbZ8yCqP+E0XGpWnn01spkOQlzKdULHiSjc2qfbXaXOqSvy39Ej74eIE+D3oUr0xrWnuPLVIdB3
/gRfTstv0ZvlGeQS3aq94Sa7lOlG/1534dEeZ36G8eTwVMKahfKvfGsMSXXkRK9QHfad12B3oLWT
o6MXYfhkiIo5Y051CYc5JH2hFZeo+CZnTQ3VUoFR1VoMYav2bLqfdFsuYePEql2Og0cwdKRrldLE
qWsGwcs6n/Ijne0X1Kz3suYJ9Psxassnq+FkPlAgjsbOD6pX7XTkKYXYDdGyc0ou5DbbcHhMUb9H
qLKs9zkDGcCMzaVaaaicF3ofUdXQjOdcXWD+1jN7sTSto/bQGA5IvQmiznBwZPTlSXXhRPncsxHQ
m97eup/uUnzN/fKi6HY7rVgXwV3ZRHS9lycELqugyuLQmr5LgVuaB1fW948lM5ERGlulKJRdQrgl
x7RP13RvNSHAiKlU5ZHxFXIXjYQeamOVZ/qnil6c6r2friJ5pYk5JK8+s1X9WiZnw3zwJ+PayWnd
dMxF6vEyGDrOuzS2Az49wXxQIogpi41GaG1irNPIzkr4fJnlriNW2wqp9YZNOh4R+UGOzDYJC6ig
PNo2HxS80Z5frC5T0pMsd5bTcz6yP6VOTSsv2nz1hd5nmMG4ia5Fw2Eg4l2UtBd7IDLrCWhofIbW
6DKeupnl1+yTfh32tmdj+ZrgYXu7rLvPFKdr58ub23HaGkP7U6oXbXnpmrviwY+mR4Xdl+alE7OP
vm4t6v0aA02VXT1ma0wGv4b7aCjgOdhzJoxm6Gg8OQgm9u3aVzdb332m/la4LpVGxAAQl6JNN6/a
WAOloAp+FjN9DrAUJ4vL6dLZ1UXJW18FLwPjh8A+6LKO7dGJWTXYt33dcL4DwJLhF7DvL3ue3NO6
FsEPOkjEVmx68D0kPCUWE1NpQ0ftvi1NAzmsJo42DIzEiBW9+J0CFbPNFEOH5jenlVM7Z2GMP35h
xYNDLZj560C6D1M5AQiiGul+CyZGTqVPU+rspPsSQv7V43FwH7uqOWSeuEUV6fMs2Ci7Wvnoh6oh
XMvhNcBDmxTDZ51ycre3I9sNVtbFriE2Pe3ApbYeWRZl2mCDWOYnbAB4qbR8aKNfT9ZkO/XJCsQu
L8C+jd89naGcum6obyN90Ka29ja0P183N4tBAoz9tTEpYqi8gJlnksXiOmyfBms64b0i/W7vmWQd
fGqE3q7WgUfoJem2xvhcSO8D1yyuxT95yiGt+yGzsjPoUhMZjEUycLMthx4oSDZVWzTqsC+Yy9n1
W0AyobY4U/bT7v5l1WReTGXzJODwuBDLbFR6yI0E7SgTJsvkDBcSGGRimfydQWO0lWRvkHgT1wgD
jJUe+p+JoxgSsN0i5DuBt5iqj4vkJVimd+KsxyAr9pL4p6TVTc5kO7DcU+QcWSm6F/tLdH9tenwT
vjhvkPvC+hnTaGM1EKqZExNO3ie9FwNbnlamtr9C87U38+1YT0ftBWu9NNeRHfxCfGg056H1PlQ/
Rt4wrK7KvaW6l9KPft0+xXfkkKUX5sYOmLyFQwdJo9lnAj2U0bx0NCb6lradQcWComMTpfZaEs+H
xxuH1S/nsJUnOXrSRV58hmbjRnZ/iukzyubtiBUs5AmSh8m6A7pq3T8gQ6/rHsol09hx4Uzr+ueM
J05SkLi1m3Xm2htlhavGtM88AchGM2Lq7m1RyWnUXxczT4vhmPbOGn7W2oWoXlIg+pPaFOXfcPa4
bkiKcb0Qio9bxXKBzXlL+I84jp9kY+zGLtv6abfRIlwPM8v9NCzubWNsarsF8hKtOhpDCRU1g344
sWvo9euyMH4dWteoTm6+6netz0CTnn1pcpm5et/IvykwqplpY6HDhyLYJzh6TVTF9z9vbXOElfd9
ndp5KKNhPyfD07AgzqopQBLXP5rD8OMOXqy5kPWid7aU9B1g+NjmbizFHXSzTxz/DkLd8bPsOjq/
IKi2fuLtFAXLMPGsHXUsUyY6itCkNaAVrbYG4W0k5+sR42qR3B/a8wbNLpnS8UB7EWpqx7lebMxq
OOqu2hkRoZiqOIsEi2dIFTv+Vpm1nzGQstW5HoJgj+oOeER96cBsVvMfWXz8x9F5LUeKQ2H4iagi
h9vO2d3O9g3lcSAJECCRnn6/3rut2t0Zuxukc/6IsIkyaG85pdMnRqXlOIjHOOSp8/JlarCGEUZd
gO1ICxAl5jSsLl5/zn3abi11seN7eWK84V0/EZqyLGaPlaw+mCYHc4592q9W/iDWxBuuGkx5Mv2T
KAxrhLAx6lgxI1GxrdP84/OdTPxBnpGtFQR/W3DslH6AUyp8qr2BQjP7ZnYejCOkIL21yWeUl/dK
uIAYd9fjQx13jVmiJh2Xjap3GfP10mym56Du3j0NZ9QYg7eKG4+hehpSVoVxU4cRtcBlcC2sxly0
mso5G0EEBdXkRzj8k5UwVbhFxtJa82C3RpuvnXC62nl78Vn/qo6TcxTOSy1IkJ/LCgCnHshhLcYn
1iyg/qKnUpqk+jIZiFe3rS175M4fUGZ78sOjkGBjZfqkQqpcyoIfq9btOy/Gb9Ng75gsHytANrx7
Vg5lYCUSzpgXKQCymbzuMhvOPzHBPkfjvOXRoF9Wfd93Lr/yf40+PyoX7D9TVzmJrz4s30D912On
DwEWNsvpH7w6WLWjTchDdY3BZhZek5+HZLof0M9Y0jDgNDeZyoNJ8FfkNMirKuxGJUEC/VDsK8Sq
QlUaQUKllsoOft2sPaewbwTD/5l9uGKPsfidgt+i1vgMcnPZztErZcMfkOYX2zPwuzaflMZ9y5L9
WHTml5Y45SaFvX3EGhua/a9HSWPhAoWGzP9UyW7tNnvtO/VMMxQXf1f/qqkSEHnGY6TCnZWFRD3C
DlTSfs+CeJtDc8STg8i3uXYWJwXQRlf+jEGBuCN/dodhJ7L50qr4axitc+sOb04kTo1b3GaGFkz5
ApmC+0wMycHpSNZq7sBtZKCDsS5zB5WMGIxy7L2tzaepLR7t2U3BnNN/ceL/wWZxBHfZAcJkFVgl
EdXBU2PJcTng8VwqQlRCX917BupkmRv1Zw/S2fOEEDV4GUqTKR7tuLw7yAMsaE3mp8s0J2g2bbFf
Ebf3jVUn2QZOiNDPhPTrA2QKg9chdm4ma0WeEaYXA8LLl99mJE854jmjLfa9pB+BDku1UsOw7Rp0
TjJ75bFZiggNtBcUT2YSHZDQbiPZX0iJOFNkelG1BSKV3jsfxFdijSA4efsyZs0RIeVVq/xVhM1Z
ldRQgPL+VpV3DoW8JZTnRf2MoHO+Uh14AdlxFp3rvVtKPBSZtQm65HeSGPRyvpdZe/9QMfC8pxaj
TCmDJT0/aMNbhDEm6iUaOt6mSdzoyEgQ3COY7ormyhy2SqMYxN2hSiQ233uC6szBu3eMx6sUKQtu
GUcs4xppUypMd9ma+LMyDaRv9AEisaD67ntnS1ns49QgyxHN/NTI9jTZ+dnBnAGTvbMSJuHBXtHZ
jFpzvCYj2bcMDFNmrp1mIvQlY1hpGW6LYzHkDKBob1B3jqm7LMe0hpa2M1LeMdE2oU+rUsGmNODu
48FXnX4pQALnUJ2KEByjzNRfMpqPVTm+joZ+sFNMlZOvtp7q95E1P1AzgTSvh+CjThmB4pDcCpfs
XN++Wb4mOLxLQx5/Bvlk0mun7k6DqJ5QxJFSTf916g2PxRy/25Xzl84TqLQ/4z1ywjcHeFrRvrDI
Su/RQFxG9akFNV0gFaAAfG1pB9V5ZmKtakHXC/u9xFi1FaZz8cvgDfN5v8y7Pl9YWMW7NPgCfAOo
913E6TkjqGF0L/0Mpq69Zolc5WcgiIMgllfAiU/TKI/k2sCsk7/MiDJvpzzHxiDP6Th/M6bvKHm4
sK5uEbXtCVkkyoEe87mbHi1tfSVAO/aUrue5+856DyKVLdnD3xSa3xRxcxvMxWfWz09RDxgn7fxf
E/SMkIAdXFZpSXf9PC3KgQr42EgWtgdjlnYp1GLa3UIgcAXN6HOFNORX0pYycCV6V+WP+86vDnFA
1L6obhGDpyfmq2mbNRHW4iDRYyCmmOtD41e3pCz37d0E7E8XinWORjE9lUTriKZ+cFsfQQbfzzTr
c11MqD/SXVaHFFGb/Tlhekc//zsSRbCMMNCg/kewE2XDlxEG/4o2T3mSCIuq3e8i8L4Kt3oZShvV
W4/0TbvWs26cd0d4BMTgcajjm74rYULw3SCNXkTRA1f6etty+4f+cK4rl4E+7XakNn9SBL62G6BQ
vtxTx3tAOPZrg5moA3/yBnZ2134FtMeIgGU4MfsjbJlJSvxULIwUq3E/WwdFsmSi7F3mzRtqDgnR
62l/9bbZPFw8sG0R1zvtVA1fRFdClOclCIZ4idL2H2FaKAZrHJH5MeE7xWL/bXr9tMw9EwMwKSAh
+9W6zs1twhglw/Ql9gJ9VI7RLcoSmw5h39k5oBm5o7w6COxdgkxjmxXo6skQ550bA1YXcMoaDnJt
tb5e+rFzsEjKogL7uzE5aRu/pGZZvHnBNFH92G3roWY64VfSdvEx2hAuKV3RS2pJ6xXY5APd1zSW
w8ZlbAhOVQRLjA6sThNPki3x0Ecej9hIGvtc/boJqWRJjnaK5p7zkJrbKZS7WTovvnKu0YCgE7P1
SlpZuQjK/LEa1Nbvo8OQhkfEFGTFuNFjMUxMFuaNxjg6nOfXOCqYT0om8mFW57myP/0xfawpmljw
5r4bikaCyXJ2nmO8wnV98Bjlq0hk8RbtztoN08eCcL4kll+iBpazIn1u63wtgphHtkTD2z+IJv6z
AoPlKWFQaM3yEjQuP4T6l00wZEXrfAW1v0R4BDefMZCVnkdgS97vxRijSUsffdmAr2ZpiYYzfVeZ
/psN4zw4oDe0pqGBced2Sz1rv9LQkpmBa0zVJnnEaQ+zQFJ/gtgUPovnNRQM1UikV/hY+6W2gzVX
x8ucJo991uLiCfal8G9NLD8mYX0OYXcMCMtVwfRV9dlrALQejgEC/CRIVsK2omWWeEi94gpRQ/5J
9sOngqP16RGMo8TcI0wlv46NLR2rQ+TE1brD37KMiCBgSDYNmFy5t4nP8MhLgfvHWM3WhLzzTvZX
8Sm0AEjK3GNqbEbxUkJ4tPfw9bDoT3mNciWrKIFp/IsYjH2JTHJRaQq/HZ1ftZ3ctA9z0sRte246
/+YXLd1UufOcT7REFE1rrHgu/xfKT8yf2UM0cYuSuPbqMiUv0ib8SXLjSxQ58qRx2NIFiT1FGs98
/2w0M/93uRwFVtQSerXy9H6S7dXQEmkywUB+TlKCVnqLYPEhGjTZOoRX7FPeHrFGWMEExH65UFqV
x1RNv8MY/M4z6op+DBHfWYZcG33y00G9LLUDOGPMcJq4t0g/GKf/o8X3jbBXlvxXuHczcroyR7xv
Rsg7Gu6F3f1MvQ8v0s+PI70AimSVCkS8nGheokbe9UI0lHHAUzeY287rXqcpOwbg6L3pzis/NZ7v
8EKDjYMHHA2YqvZuF5/Q9W55ImGccrRMqftt+vHOmuMnnFs3yzZ4bJOHQjdPnZP/42LBqZ4ihCya
YSftBgi+x9sXFSgy/IwcEkNd5tQ+FwougGb15yF22EHj5BYXLXIZxAghikLDqj6mmIXaLqsQAal+
6MX8FLYICdvoI7O952BMH3JNx1cfb4j9KrF9dB7gkrWeNJN+356rEBcxDgh8OQ2QJfEkLDQJDKeg
20kD0RQO0rCOOXBZdvAFMScqqZnAWmYWrdzCjkGEZjx0OMDiorfuyPRv6uunLLO/jM59CvvhNwjl
W59GPy1P/pDRAz85XA1x6CAHQHc4R5HeKakbtPM+x/mAmjjK7I1osVkF4bFnXpIhPFTosdSY3YAw
2SQ23/qbshaSxIPqn632ATFqhdhCbCxXIyfB3seueWpIgCa7MUbtmgPWRZVcK5MNReUK17ppvilf
3qYm/Yyc4WHop2vJtkSc2kvmCZq25c6+a8ikN35SYwdVREaMjDKWXRSgfSGJlxmJXInuupbIq0so
t/SgvfHPZq5AjN4760T6QI7Y8RvZQE+z5helXrW2viHuuhhj8BNMrKdTUr6DzXx4eXQVlkuml4kr
T1dPftXsMnxtieHycptUhpESFC+EjsFhuYFKC21LNe2jsXxOOZ4WiipUXCIE93TyC6cZmNs923di
9QzZXY25BSLldGO4jzvfh+klm4RFbdmEybZuoz1sz969a+mxD3Tcysh97CcyoOArIm888Xvsxn48
NoaHMomCobtDiNQLS32aLs4kKnimY0QL7JDEe88qYgg6whlo3caP1KPtbqW1yXOWEexR2ig/cvQH
i2gOtpGwfhw9XQwoocok4SGicwhSt3xBvX8Vtpioz5uxLtVgZHZ9G2WV7s0+Kpeq7cVOmYWLXAJw
1gqRk3IiJusKhW7adFuVqPmSNmWzsma9tbDZQStvq7DcpzW6SzIc9YLQBgDH8t5iUkyPI1Nk6+pd
50dfNlndMRsgyX0ak2mot6UpzpVWe7fktcjSXDIzuP+GgIM9CvsPf7a6pZfwGEd+CXAeqZbgAIsl
1e045tHJegZUu/zxCA3wvx39KBVmaTNcpcXnPF6q4q4cW8TQ52OgttKOHrl8F1MeHGNse8oHHFcF
grPkObZDvvLyRTaoMPxyL6hu1fLXmHxcEtVmrqL3Gu1/rMRrpwGesdmObQe/Om0dx9mN9wwBome1
7W5S67mFoM8buanaZKWd011ENLnhhyNw+ElERcZjGQKhQ7cU6MFE+WlPgGSGgUSMaLcnXw57Pamj
nObnWDWXFEDWHfeN1+/J8Np047y2vRKalos5r80lppMULY3Y2ZV/iMZ2FWXum52mv56tXpPeY89z
MCgrbue7gNYLh+zHK2oyKGRpbxxEeUyeYXaL0gh7hVci1agyGI28vbaMPvdMoi2SMnpQUPcWLy45
KYH/ENTgRmb/MTtPMXgC/oylaxGhBxQxYX6YVMBvWDBv3amtkRMKq4H3NQEjTO5Hfx9y8VW6xcs8
EJ8LoJtXf3ZuI95F5srBSRSIQal87v7mtni10cLEvc1F8y8Ju5WOolNRjuvaUdthigHHipe01fA5
2pOEuNyveelkR4AryYvDURvMzlFUJnau9lBj3oIWx8lVr2s33IhgL8qbjj7iQSzkXK888zGYnkx8
Jqo58xHZvBxoHiKYT1bg2n6ZbD4sm8gGVp1UXw1kk6pF9sOA7dNh9kKAAxzyd2vOqHdYeiYMCiGq
pLRYINReBtZ7REFO2QoCfUD4+Uzm1lpa1ciyvct7XIqQ0G3zxnbaQH1wQpKXSv4L6p76aQApzdps
11hi57QsnOn7dLejGCBpA2oluOwaZLWBoUt42dOq304pl2DMGbb3gteWoA/aQMEiD3eHdCKvmXoY
0PWFBGZI8cvmtBbTT1lDapSkd6hXMpZQ/OQPQwe/x9o3uSSoeKg1mKhx74asw59GCB2NhzLtHjJp
balHXpgRtljNdgi4AIbgMvOnGlQsIZppPtuDXArzlZZNaIC1EmIV6L3hP3YJlQIGLjzrybC/Wv9R
2PZ6zMJl3df8Ym99X64yy9qZ6GvzjG4o09xicp+7bDkqkrrlYvQFrXBPRYA5ssQCbeZ7i1uDfMUP
3F7bRsiL7PJn0Y4HXegNGV58WehWgKHyvd/9hgW3jsdA692I4hWa1BLO1pYYwftWqt5R4q6S/NWL
reMYyK/QbjAMYVuXyCsm2z+Gcjp7/hNep8kGMFcDRZkWRvAUbJkKOFdtR9j5mXiTWD7VhtpUGBdY
Y7Y2CLGLJVBjkkNXTf8pCqopXMGMkM+xMpuQgJNrPx2GUd/9VfN7JIPzKCzkv8XOAFMuzPBY8TR2
qJmTEHZswDeojYttDhtLm+e0pw/C9w8+JThG4u5jI752WIUKZEmYjBYNmaFp8EiX6NYirUcrezHD
FHn87V5VLpuB08A+pLD62nrnZoDu4itGPeIUS68R50F0b6Q3rC28PIo6DlVl53Fmai17d586EBuo
UuISkGaAYeJ/0NULWS5HKY3Pvqc/yfS3Xh5vouFD3ON+ovdmQgDEqe0rxbfPhNv8lEypbGLcxLxK
0z8Do7YAP7EcHG/MIyOJUN6yIYdo+OtD8n4jnOtwv6XcK1BJeTPpBCv6m4bmQ0aZiKWf8VeRaMqo
qFhy5oIUtx6tjj3ekGofNOsf+zXU9T5Su3xGUtjLTSk4VUx07VfAKlrP/mLzlZCcNeXkvNW80Ygc
deyw3WNIJm7Ldt6Gaia/LVpVSE69vP1xiGtqUYW0BOFUUm+J5oKhB/xmq4kn92AR4MBPfokjY9Vx
chMOSkxZuLJUzlQzs3V43n1smpHpcvojwrR45Yp23ISGWs/OtGui5qZb9Mku77SH7JfdpkzbR9d7
VcQGef6tdJ+mGp1sCyLdVqTVoSH2Bq5QeBej/Rp8e0tz6ppxgwg+uC7Cq8svUEaKC2IER/B4foo6
yvpIWX4yu17GJNRUw7MND+4Aqs1jtkwTPsChPyriVuMWG1DVr0g72ypna3MlQlJ1qNMMnqoMPiSA
T5aHvP9OTHIjnGYDHIbxotNoga2nEkNOiRIx8nj6oEGcdxsAKhTtZkxTZBrFhUayI2MuGjdErimY
YNTfguHU8NZaE9NFuByaRxDpFS/vGlx/kxIRkwDj+OG0VfwAXX1/SzHHirMzTUSvw06QMpJgn9Rh
dZSqWJCPsKrnhvOsvtvf172pF6a5cvI3QgigqhdS92tHDwsdXcL62YpuTvukHEWynbdS3dtoHk37
VspNoH9liileANI5pyIZF9mMkHzFV35H/PwlcbQomqdkOyAtdEPxE4HmripyhEpPvjJPXqqZodLP
nQ+hGE8LJ4TjymBU8nr8JTBjX1X5Pigger0sPeKFeRIt01nVTV+FxemMjprUOPkPc8upNJ2zl8ZH
r6726JCuCbF2kGYSgW3qvreJ9Z0YghQhaEpCV/Rm1JZ5RGXPUIIxMbLqp1xpm2+R8IG048E3yuo0
QXwOVg37Tpx64WxizX8WWZc2ar/v4JIcvNd+QIAjrC7bh3i9xqj8SVWUraZe8JHFU7bIrP4NXwTo
W+9+8C1DBBSv0f3O05N/NsvoX4vJc6/9/oc/GxubD6BZuuUDboFtjyIzDJucCkGYctsGFg1F+dTF
yZ5AFnQbbvpotZqBJfffYhtVcmPR/tqXYIkZNWVY/lCc2EqQWYDdHBeXv+gj9wPMfj0l7SELhnmZ
evoaeQheWhSFXYxW3z517VQvx4BhOZGy2CfYxiKGcdB7uFSiHzDv+rYxLSRMFyJ89dX1FiijD+Vt
WOJIkqPNkYxIPQrmI2ln22zCnNax9tpze+ESPzWO/Qr98ddY0am07q19dfYMQr4OeWJT5PnLyK32
vjGj4uCUgpMdVc/yZxyd+8PWU7a9wPz5lSvnHh03veohS7AxOx9jhySv8/ewbNfa729FxNtBBDo2
78leOSYzQz9/2MnsgBlWhLCVDeK17pnSqPYYGeFSUFG58uP+WY4i2eo6MJY5dPeQMnsARvcw0zGh
GoIgF2oqLnHcMK/BdeCcHBLzAdDwMAz5NWgDoH/zTIYzXYGID8rQWgdG9qIyYLzZUbeKSvSasE4Y
DB+fmn2kcQvXXtGjEPVIpaAqp152I8i5WxW4t3qrpE0k1ynjXSwPvQ6OEr//qkm9996qUV94EXgK
4ktR1ngjA5eQx1zHi8nrCaVHcJJnbHqEq2F8zxyk0ZbYeHVypr/GXxQaWdYchQAbGFCVefDa5OjY
1drF874ZwjR5CEej3Jd3D/Wg3qLKxwI0Ygox882U+0unZpvozJb1yDmOGodO2XkPfgGgMcEal162
lE23011EXONMYKGmTuAbKSC8IDWZRH/B2dh+f8F/aKxjUTWrNucVrGvUCwaSw9yeP/O2ASImdvfo
5Tj3ChPLV1k1I9yMKhc5iRQoSX+oO/ZQzBjkoBZNsK9l1F8hPCuFoofgLYJBZm9t2xgol5FFBRYj
St0exhAM2sqDWxRmTBgkt0EzKRIEAgz4jQr2gUx+cAXuiHJeFNyhdud+FDo6BKzWDV4y3gdYa394
rNFajEXA+aSXJkWkiOzDe4YnGjY26pDqi0pmlxDxQ6vQA9eYqJiSuZRYdT/zuXz18VVUqLvj2Sao
htjEev7ADr0J9XiaKBuPZbeJA3Ec2npHJwzWBAn0QIKEHWR4HxN3mybjA8wdxC9MLgdB/tp55QMd
0BeUlIc+7eYF8YXow+6UUjI3n+RaRCunbc6pzWeKBB2NMWh44NSvhiIqwYoLd1MEiLKa6TEN6l8r
dd+GeVpPFpJ2YspeXF/Hu0lzMDVGBV3BSWSB5TXO88iH6Eb5Z9CgOJJeTjC4tknF0/PBpDtnI3zz
nq57NrUAIG/ya9c0r+gmgTLi4VXlelOQIdkSrriImTltnxBwv4mfCH5jEShGm0+bsAcFYDoV2ckY
wczqOLulA9ucW/Nk2HP9bKaIEtu7pipGLu+YRCzZY7yH2nuSCaoagZV0MfZoZ8nWuLuO/lp/AH2V
yaNsOC5U4t7/xh9XAam7tQHzUsM/lwLsiby2F2vMPiUWErB+TjqyGX5sZJYM0NGZ7fZYRcSkdXJW
XJXcTGPbaNaj8F21zhpV878SyHiR1vISNepkVGTQsqnMztqPn2PnI4unbTgX71ADpN551qPp5/+4
Zx4IF+NXgDZTcvxFVLwugrhcZEJucmMgkQB+oyYNBoyeNLWQySC5y1PFp5Uy/87dsI9KgpErGTVL
IbN/ieJN611efcxcecHNHNnkl7ZKkp3VvDVMj7GRbumxu+YZgDrtMQ+8im9xRT8KgQwUmG48Dzdx
GD+GyJyTIMeTOD77qX+VmWC7KutxU9mtzX7u4o0lk2DR5TnJkdlrXPj8qe27lUVfbWjTAzeh1M3s
nIE8/eHc2rRNt8qiHCO2c4qt6HNUaEtzGw1crd8mu4IoadAdxaJEoo58h+0bsacbDMaC94WIzkGf
pDDWpIxmaz02GjLT3MZU8K4TZ/iKGfOtcAbgNVHszdvA4yDtgugKWbsqY1IGMccN7MIQEv5KW4Ok
LSP8sQ0Hx2jnfEZhwujboXGzVOAziDdX794pW7R4uhzf2PGEmwuNUm4uodkqPabL1g527Hn+ygjQ
NOWBoR4LQrEQeKOw8OEHXqN+Uie7C4klC1d5Gx36WeXkjgXf6eAZfy1Y4mtkN8gg6uGuCan8CQN+
DFWH8IQlz2uc6c/0Bco64V80NW373s22oTmefMf5toeMGp7AWKeG/UPIt7t0MngepblJzLg8JxlP
gfDHfFV40UMiilsnUeaZvrHmdMdU1WJiQydzCUJ9iPxkw/f+w6R5lSP9CWluv9UG/gu/Voc+c18L
L9sgy2yWhgj3bOP7ki85zxo0jP6INQoIo/V80vEiprGxTo+5gVwkQlqyMTRiTZcQ7H3hOBXL/1Ad
62y0ttIN9jYG2hyFd6Fj+ILU3hCWh9X+LgBpRbMxsU8SptH9DZH6qgd9jFMmpCzIjklWfdcTwFVB
fA/pOUYBWWE6O34NY2vks/HmikBujXFUe6cqs+XAZshuVG2cRryGrLB9WnWrWGORChKH0pc6Tl78
PhBoIt2nJuK4MALE3v7Myz9l1UMqMAvbKOQ/Tdjxl87yMaFYjoVKwJUgjX7dWMTM5R11KLl3G7Mo
PYStukiP/BsrPg6peBcEu7CN9dQ/ClazXvPmJ8Ji9nArrl7oNtw2YbTKgQctWW7Iz7k2jr+qHAAf
O9hLPZKcUm4MEsSNuvjAQPxq29BnQRJ7OzWxDXcqwhwwtaWzaYvYYX7OCJZAUxd7GP7vVSHOLzzL
dZr005D5TMzmviH9sag0bgw/S65z5+14cs61J2FQ2C7xnjhc2MTuk66GZX8WBFElWkHj+ujUf92h
KhZplZ9r8GNdZEgIGxAoNQafowshFJSvKpkfE2KUYmMgLSKJ2I7IPm9QglUtotlBWwK5isxZsCkq
XESTJ59LKR5n0P0Fo8I2zO3nMdXPMdGGzHH8rCC3CRkCzrMT16i8rOFpbNpn6QOL+jikwNvVHpKJ
QooC4UzSqWEXC1SXhRF9WzkpWPc4w0jNDzxF29TrPuDWTNhwvF+uiNQ/A5fuTxaVyClTXYrrONSM
43YNSYxHL60apOImCrGYsoSwANAKPpDhvEmJ89UIp2PbWHtGeXOlcPtQ94ggZYpTwjgGnOkGFOGp
RYL9ELguOyUuV+8QJd4rndCbWQPCsouTNgHB08vsc6YVKySnnCUKpflwKib3Fo49vCCP6RinbBOG
pFtg4HWvoIld8FII6nkxendDuE+iZ1dWf7Vl6u04zV8RccPLwk4gCBRKGGO2xmRh2CxRvZXeRCzP
NGCLTaGQEKSZvlIbf/KM+ujP3Y9R4h6MYpG9NEOD9NELVLdAFmDi5Cu2lRx+sdMRTDM/DGNCSEkW
6k2ExddBWLms0jR60D6VVA13+aqkKXCBNSpddqpL2H3uH7zt194fn9R8kgjtcUDcY8ydQB8mfNtg
Y3F7HQFqKoejLvbjL502Iyu+8aiLVD11smi+ctLRl8QcfidAH2S2GL9zCtaRJBJnvE1EmhDes1EE
W7t0H8lpQZZaRGIz+960inznlQn/pHV86vtgE2fmVc/TtZ2MXaDj/TS1n/g4FtIvtw1H0Sp0cGN6
IZRQaM8Rfs7ilMnuQ1IPv65ir/6YTO89io23Gocmzth9zo7WYWykJfvatZVez0n3y1/9zxqRurnB
TkzWc+dZ0O6ckEI+e0hL7kMByLZ0Cd6ecY9W6iZ0c6GS/EBeqIAtR60U+e+GO9hUeTnlEl3ALqBv
myg43C4EW7aLQg5PVDNcy4a8Oz+7BQIVRp4pZG3aofKbmJsahZvZP2ex3Ak9tf/UqKJVmDTXzJxe
K5KyCz3uCcNE6YiXpG4/upZe7CmJTo7Lex0PJtmXkWaV4+/rK98jVMgtTr4XZV/RBFjuZfoQM6cM
sUc4uLlFZEq8NxErBFFqb2VPoN9dIa7FOL0gOyP9JYwW0AE7sugxfWYXbAEHbol1SWYd+InIrlVi
6rOdp80t1USjxX53m+LygWS/dTmjZMNme+oz/NzSuxmp89f1Cf3cypv4XZvgVtWj3lZV9uJ1BjC4
AN1UmG1pKlnanrQIgHLqfe9x3AgkrkdT45AaMabvMj/4cP0A1C95UkX9lPbFk2UR7nLvHxgEn+hU
RDjjB+7aqfb4opptS6KP0WlmLvxjY/ocVu1ewwyXrKrXUmRE1QbpOh+KLQ1uz/RBveXduMPwtY5m
RJDB/Ef2wCVIyVue29q+mAHBKoUFeAueYqTj2UrL76xz4ePabWiLx6YpdqOXHrAwcw/PDYNCy7mK
31lbH/ZAql+f1g84KR5mpBSkRoKKxbLaZ4qmPwSbCdli92ZlA4EFjFJ5pL+GTOZ8rm9lC6MRGdFw
TGa7+eyCaifjAUlCjSLCIwIpK7yvIMCQX5nEstdUOaqefx3rVaYftAHqFyFeZpe9s2cI0UI45iFq
j6HrfseCJD0UO4m4uMzEnX+dCn9RE/QSgIFSLrNw7l5xx+MM09Q5RG9a4gzvmdIHIEtY8VJ2a2p2
j+Vdh4kdP11afQ2SV+XtzlQtsS4Va9pgmox4VhmhUSGgcCEbW4OzGeFHoCrylC3twvOXdiTPmXHX
uGv/gYBcsSAUaN2DkAa5+YSddJ8CLhhxvsyrk5+8N3h02hG6glxme7yE0iJD8B7tR59ef5ES16GL
m6Y4F+LUxnIf2cFJlSFowxtIK/Sn3GajvNsn1/b9J8+6TTbrVWN5rHcJLzXoej+7HyXo21wJWjGu
GdoHJYcfQfNC0VM9fbDQqw/xuEwoWLDEx2SjtmnlyjTmb4Yygpf9gnbpNWXIiCwIpLvZSfHEdKXr
bRM8E3k3ju/IhbaDV18yfcnxo/ZBdCAcaGVVsCbWL0nTuIpAnVEoR5hZHfYjm6QCAPLGfg9Hhuoa
KWmHqzgxMCotW8LsY9KdQBACRIgp49PIAskasyKgyrmbKVy19M2WIBaGbZ8pdjyoilSL2Cao2obN
/yFmgu3cXztTvcYZhGwNq0d0U/Klg1PIsQN/gc3JcZ+On37KpSZX0j0LccCd6zcfmDLK4n1A4Nu+
dgTtlY9D/9eB95fOQrd7oV7y4mjBbYYkXCbhcxqfSgY8iWi8g3a5M/r1fxydx3LjSBZFvwgR8GZL
70lRlN0g5CrhkUh4fH0f9GJmImamWioSyHzm3nMzm+/+UlB6Md1bdmjESuceBhvlwbF6ypisWaQH
1W9+8myAxXSZuTi6RjJJP+BGBvC9blwbVd620NKrnUNb7TM6zk0H/zk2PpVj/7P0fwSDkwiro1ZK
vIM/qmVEaW0Xv3y0Wfc+TnRNNd+/XvzpI/J0bHF1yWTjxeVvosBqkeFFWbtQiB65sXcm4Z5wgmFG
XhpmqQ06mHVdszM+pfZxdnr4LIV7Bvzhsw1nTHb2pWNZQ8ne4zOgCjM4VOAxcaNPqte2bTNXfpCh
nvPAPYN52lLW4ddL9ZORd68NJ1EQJPvBiD+JE6vYuHjqJDBsv/B+3VwkXEBiYTNPLE01t73WIyrl
IFHPJJGSUzG1w71lviNQiOfmCR53/Qa1eNy6TvSL17EHUaZmKFcLnL3pJs9m2ylgkvk9H0yWxU89
HIqoxR4scgI0QAC9Mv2DADXaOFma+rXpirk21DyDyFSiVavc43Ib/YAtX/TXmQ7GWcMwD610PpKO
qJtK6H/hWL36TgWL1avcZYPOBhFk9eNkQGAbpe2cAmeHG824f49EoMjk3E+3Mm2uU9Mfc1nuBiN4
GcFYi2B4NYz8tYzZT9oWXeaQc11BxEULkwfxAj9ft6CJPLdEmqa9ecxsqC2ILWyDcyDA3V4m5rZ1
/Fs1gptWemATbmN9+B4tpT/iRTZ61ORxPLyNfbgOnPHYh769byKGMQDaUGR3aE/BKl/iit7ANwHY
EEeB2MIbKvgkau9M/UmDYeVKeQiFTGaJx0oU5c0N9a0pIlY+A1tVBCoQ64lxCH25TyrjQ0varzmT
VGi8n3r24M/e/UAe6qE+ZTI5dRD6SE8a1zozWC0IzjnV68LRR2NtJZQJCVmpzMRYAVX2BfbjxsoU
Zk3nKYzTU0Y12OYQGgYpWNHUyD1rcz02wLPSEfvNiPkO2MKF7d1ucLWXgpUpHQzLV8uTqCFxl64c
QMiAlrLmVHUM+DRcjGTTFNyYLiI3zOaIzmmi14P3rQVYTqFNw8M/yPEtC29h7EQbGQdrNMbcssfE
dE4DoBN3Gt5KOR5sE6uAUjk1p/qx+TqDppt7BI2oosQfIXXxbzXi4mutp/2nX/rAIZ60tmbe06/z
tPwB9stqIPWeIhx4PKKzzDJ7MrVbETOs86vfunx1Bjb4bJ6C3n0hvudY6lJfTsJhGzRCit5YcbNG
X499nTQ1ZBlmhd+xTbcqOA7GvSyjjVmzwO80/vn2Mu3g9rS5vTHH4VQb7b8QugPDzUtbsIKp+8+U
T9IcilXkfpgGhsHBvifgt3AcX2qDUwhsGAOA/GLJ8dQV6b4K6ItyvCiSayAiiofgn5OMacs07cg4
D8FGbX2oiF9Q1LsoSJE6cxvlQftsDd5dadPKsRwQOQxp2/BNy8c/JCJPNPfMthzrvcueYKwsap/Z
uzDZQOAaofhKOocZelT86/PA2OZd5C89XC3RBDO1qBjEsXKbkueCWwcLTG4Yb1kk3vjPh220726A
O8rFKdfwQGcOex2517mfY6c4qqJc25qGa72/aq0OCCI031utx6pK85I5n2PIcFrIM2uzHbKZf+Dv
lhZehRCdS8glFSXGRqgB8V+MUStdgd3Dq1ceeRZpApjx1SB2cQUtfY0AJ6nBxsdSL9rg1PlqlSV3
rRA3bSrZUFLdpT6fnIQx6hf3OC53JjPI1pptR0w5B7lswnn/V80Lyk3RD/ikKZ7cQb9M/qQWVuE9
ISrZtkG5DUagG8BnLxYhrcy+Tr6vPjG7QUIM//KAEJGmuiNg24/1D8ibU+YEn77fv/uh+OrcklEq
fbgR1Cvla7sG5HpYWCd6i90Y408ssmcZscxGTxTZPAl6+d57+H5knR6Z6XnERpMzI3qSJshsRndr
i/jMG/Yn2YvnbM7t2UE9YaV/dwa1yANvmWSk21ADL6wmR92hlhrComJKDsrqn7zI4IdbkNSajXRR
QTNZYwpGyswI2GcmRk6vXdZtg8C6VjbbKUAEpZrZ+0jSsa460MEzjC9jpG37pl6HosSCwtLan1Pr
wuxuYxhHWYUXibEvrXe2am0wB1jOV0l+tTXxaDCJhQ5/1JgTQIrugTrjoPV7GsQ9XdAmbfuj3xTP
4P5eWl+eGCscSoiYfowtuk3ObRyuTds56xpBiTkJWE6E0KNgNBRLfvNRhKxj/ketSG2d6RIGTTbI
TYmdbRsWNkshT8L4giO1LKCmXZMOQklsV7Q9OTIlLiXQcpmskAOAZJaSKIO01ZGm8tSuXKO4D0bJ
eD+PYRKHPNttJqpdyEZkgbsVQKdhhfCCkNbh6grWpZSU81AQkC303Y4cCCJrkFvVNYIbx8e1XDQc
TLJ4yhx+SeoDbJZiXtEgrogx3xnkCOBoMu/j1LEEks2PnNJnrWBTQHT7Q4z6awp0OAh1uHXdxFfV
mWcTNs2imNgI6LbzNVXF1VDhm8/vbXeKjKaCRdpwBFB46/SnqSx547nTm+DF0IbPQBkLrQq9Y4fM
IrCaj44M4AU7gIjONdqO6bDXE9Cgdpo+IULLGPKHT7IAt6H1d6EEo6CUgtqbY/hIazUHJrFyeHN0
++LqTG1C0fPCdJ9t5/2kAh0G8E8C6BQeOg1kZOKk35PjEyujn0ZyBBgN8WXYfZmtSISijLNwRHmi
2Od98Or59j0y5bdyoO8HSRUuNdfeeJr7Pnj9wzGmlzpynoI6A4kYw7UWccLVmwBxCDpt1l1DxXNG
cznYFvAdOwPCVdSpcRpHLm3f6zfR0KqnQdcgWSSo+hqYYl7wT5bmEpngUuJWXRRFtcanFz5q2Q9P
DI+NjUxdRE1W1m4sfUpuSTQX58WY7nN0ojwnHonEybCBMsX6wZE4mllcVAnqC2ZblBnKuhpGRjTf
TERUsF8zBmq7miKQ6T0cLScwf0gOS5ee5TwVoDmp5gZ4dyMYFEdHPsl5Q4T1Tuu5INn9cvo01viN
wH6rZ9q+tSlvjFbQOcBfZN0eVktDtvfCADTjthHJCC5PYz2fGmjo+UU7TZ5E4++VzABbm0W2qbw0
XaUzmbu1FRRqjFid8AbEQZLLwwV66bnHGcEzRfZr4mO1Jnu7WOswZbyJE2WAp5JaMDij+cQvrfah
MT1dS92CL+TAy7Tw9SzDWJzCoI3PIhpK8H7m0dU50nKIQitKhnhdE4W6lpZ34/B+Z9qolv8vcrO4
1jdjxJ2TtOoEm/8FoL7YsMVgk+9m6IMHhEzhHK2qCzSyev1dDIAoALd44NL0bEMiasPKekBq1/pb
bUT0nvLwwrpKLlwHt1ZT1aFIzL1qzH1UDEidCv25lTE6Ge3ByIMRXjfOiqX+1W/JKMmd8VcYNRpl
M3hKSL9dZm0bvGC60ZeDT6p0jl5OgQE+5SN2BylhmNoBVPYwJxpmqthw1oqvhvwJScqA9j1JfqiK
kbcHVmYuVVR5pygWwTYRdIwckW/MWU/Q4LtNl4ttHMm/oJiuZjhHpzAAWOBZYzAWF8Ym8vDpsrXl
V61QhZGJUT4QMVKmt/1XzSeb0nuRuzIxEcNzW7GH5R17VIMmD7ZdSCKNXH3ZMmzs0tymBIsOVUsd
hKg7BE0SFxBAB1x+TbA1ur7cpIpZw+wUl9Bnlo2nf0hDfgwxL0A4R/BYZj8vsShI4vK9yOSRRbq3
8kbt7ujGoUAtscIiS+6HMXqXwqavjSwPBF3P+dFZybBj8Hh2UjLTGt3ZGiYmWkHYvU8awzAa49Fw
rYrEUpDGecgsucFiPasnaD4LLEulS2R9OJjdOizVpgqozjv78L+RrJ/Hm83sNc/c4sOLbAcsM8r1
WBSfHcETi8y2y42hjC9FVoohA8YEIqHhFX/EVb+0ZXrTOnCSsjONpcf8F/jTqLFJcS8URr9TMoOR
9HwGs4kX23dLetX5zFP9u4dusOCcWPURC96eCxmpx5ZUJsw/BiWl6Yov8OvNwtBJW2g6cwDcP0bX
oam1Xe1oRz3PCIpNEZrYBvp57HAkU50Hmk8WnxBs2Fy4RvXPKIMD+9tXc2BNJt1gpeUdSEFnpKZT
rnFEIkrC+FiUF5nzg8xEU5txmudJXhqhwaBlyYOVrJJ320/hNaKvRLTRLxwZc/4qdJQkpZxDeGlL
F4cVOjnCpXJS3Kf/gxQDjPRm77YUhjkowLob3Rcc3xnzccTKk2ZeWsBRFBjoiohxvDpj+KQ7RnOs
vXhb2O4XI6H3oOvlqRsdAcIy7S6NqLqH30IArkqbgLJe3wimwJXL87JKR0Ajy6EyHoghSbRTe0+x
hquJaAoIb0Czbt6AAf2Qc/zrevKzLMaLLbNrZ0lrbYR1tcnioj92uFLfhdBHvuBacZ9ZE1M+3auM
6YB8KhaHumpL8qdYNr5lVMl19xtWB+Gyt4Vb24BvFPHJcOsNyKx9G86PLC6q4BNaGccxH1aRg0vV
VwKVeSuLl4KMP0j/HlW9ZnIGtBbDUmg8BPNAkbIaJuIJ6U7Qzsmi1dgfk7mIIjGLJEvxlHZO+D37
mg5QD+kGSDPUeDUJgNcdf2myDCGOlO+F4CGOiPIZWT2J1BgR2MO0Hli/YQfhl0nfXHWOzrMy1Yeo
6s8eEoGNBtkfxRGI9bbsgLgwSnM9HbdEyjI+DZGRWdOxYwijjaiFB/C4ZDdEQpwQNpdNSXH2VDrf
XRO9C57dAP4N0fJPrmRKXxCSnhG/zpxSZLSd7mtRiJUxpLcGYD1ysBHB9jtRKyufYw743LpozJUP
IIO930W3zOsERUNN/bqnA83r4TyKbtfXnxEUtUSXZHCID3uqty2puToNsTYgRGIkEAQBmTnMsnB2
uYZ7oEizKciiRIGpi/bchF8alllVXmzeQSfNuHmoDZh3FGOw7ePu7ODrBvLQUyAF8gpK5CLos0jy
I8/krxMF9wVkueLHn94hfuxq1OrS7w7/h8kHiD+Uscusdh3V3ikJrXVv/Vneg0iMTVN/aLAKfRdC
T/JI+aCzqrjVDSEJLIP0SpLvWjyPEvW7U64a9VyVF12rt4we8T2Y5ZeAPTbh2SjwBgKdoxEZ7KdM
lGtfZVS6Ib69Kt6MknlaqtiX8YrmaFcit7sZ+SmzXjEsAP4CMWro7whNU4OyRmGg4Lt7zvt1ZmyH
7D03TrF9McYzi8yFL36yFJHfsykQsRxb5Ix1tG37TQW5TpEw6ESg1mw2NbgIueKq8ViZPxxfgHvf
09lHAbB12oNIAc+cc4Lxpj/1TbIynOcMyJyVvlXRNgDPlEwXopxo3LAtwaqrkjtoX/6YVt9l8em2
C2nsTQYqs9mYSCIcMPmty/cealckXlN7shlVNgAIztBU44hEbhzjWOMhMOEcFGW8JDxww355YSmg
ss23pFnXzefc8Oc+j1q5pzP+srqvFrXogGK+29TADcGrhWxLcPGY4ZdHPc33PnZXP7vho3HM64Dw
usm/A+pBq1FHglPCqF9W9ansGHJmSImovKOD7e9sIJK0YAliNn2Tw8Mdz9nIWB84nXufgfn+cLGt
v6T4cgZyJ71DXj+56pRwQjQxQrW3QN4If5CdtUsE3x72r+DeaPcsp7KKVzBzAd9wCQWvTvAsaNux
iqIRKrsbj8TC6B6R+5xEB+yvmX/ieAFmVSYwX1/08ooMRyJdAdtJ4ibBHNbeEGvEJzRE9p9m/ROI
Sqf0FAWzpuAjLz/6+AYfDvjmlx4fsonKF0MCCATrxcmuefQ3+Bu72rGlXVghmi+sBtE/hdUqjEHw
LgP9NrEyTSFTVqzpKa2K8tvqH8FsiESltTXDzXwwJN6FddgyZ6Qr2vMIsNHqlnlCl5aoVdGe6CsQ
E6GeBaZkaGImwIj0Ix6iQ9YyuIHXTIgqzBz4KOzXOW6JJgzo3xj5e9rJw2wTue+KF0e613DYZtm0
VFp90tP2bNRMsarLiLBKBXdmnzPEbY9FhlR3YNuYAHgDantnj98FPAGAjiG8EZGcIkrEdNnrN69D
BVs/PC7FbvB2nb3RxLmsrk2f7GMcWo16YUhMx7trvV99ug0dAgMyXpPfonjX+k0LMUb4q6k+tMF7
E2yMgCYrOZvRb80Tqpx9a33MNkt/K5iidca5YMgH1IipJbkRXbzuKQz4F7sDg7ACLVo7wZdb82pq
12hgtIa5Sb2HvCfctGxivk39vVD3JH8f20cp9vMGXoKSIw0174k9rvYj+tJia8c526VtFL/kxdpz
9gWKbB1EYrWBK5ROn3zZ3Xj1mcqK6JoR0Waf2GEtzMJE2MwPAsHmB1SneCijpWcyNt2X3r4ICgwC
T5b4SBnt5ChxhHx4lLKx+FfHTw2PIabvllR1SLprB6YY4mIih7BDWYSJQU30absiOsuPMthKxE2U
wq6/sIKzVlHzknnEuTtTWyEuZ+kD42FQUcyTpTleoDgJZFfBRw8x349Xuvjia5zzHkqcfR4xqJ8A
7fLkHw/lUpaHCAZrlPZrwY2ikTS2CsWxd9/IoIa36ydbakkD+xE96gIVoWIhGWhfcFnItO30ixZT
o+E1x+OFQcm3LSC5v+zns2L25aKj9eBrH1yLnsZ+0vqDyXawR4Wdq1va3kNjJ+O7Ymo8Eekwskiy
gQdiTj801QeynsqMLrnr7pFZz+3zznO+o/DhVM984cR6Dks9+W57/ztnthZ2FBLuXfW8HgNvPpPk
EWU/CiUfEvH4TB27trRTz0Z0GL6y3CP7965l7dZlgiauebZphr+qYdo3nL0IpN6xVBeco8u62ptc
p9WnqB61D9kIwkv0S7qg2ZBloW8tVKoMF/VHn644DJrgrIp7woh7DJ40xSqhQAwSnlX0G7Yv6Hvc
7JXMC/zAMBruk3u2E/kIKTTramc4J2sY92ZMal4Oevg5zOOjSSoSWvYZF7LSiIlwEPdX4DpMua4w
OCkzIRngJqOvNFZrogdFSofUnlMm1hMJeMaeSoCF7fg5uh3z/YuiX4PZsLYAtOqAOVLQ6PPEpNbP
o7Oa8WcoM25Gf/Dm6texNvOQvtGZUD+L4TITBugkeaz+9ZIONOfo40My4ZiApE7YwTBd3NrMNw0N
EkJQ2/8mHQ/5viS23v2zrWdHa296566bcGT/+Kxrf0E+0Pb5nxOYdHwOfedRF6BnjOvnwRe/bTnS
dBTMtIAjgzEPqvuIALpsaDsZVRZlvBkI6sSIvWU6z7dLrLXonzXkbnnxko+oy6fXIXqJPVQx8Wwo
8vhr0OfY32PYHl3ssGr8GvDk9RwBU+u/4cU+mWO5GTClh/EvO5hlO7VLKM7PPTev0UjGiL+iJDJ5
748fIJH3iv1oQknh4XLB4Q0BMXgKMHDE+t4vv6PgbGq/UbpJB8i53Abg5Kt6xMiEA8R6HkC+mH2+
cTN35ce7Mnj3k+M8IywOPE6YkSzr12D86hsvE67CsUKII48sDszuZFvnov5E8Q2O/1jZZ68GX4rB
PuJVx69i8o8G7HeIZb8rVb3WZmh43azLQpxixpn9mLz6o/7pNuWRC2JdU1UEYfSEuXyRh3PelHeo
/fboW92mgUXnVczqijTJVlZNCl2KKhTdDGkqyKdoGucZHSsFIEz1DE3hHMyRaInu1LJyH9ove/wN
6R+87ELO1imp4a62CZkVCM5K1IkeIMCPWB10J3gQKwYNj2IWJIFtgAPTUAOQzIbIXrWv6IlXnWIX
TR8R0jIJYAW0LHL8hhB2FrZgDspWFdy5LH2J4X5YEq927lvwPJL2zyMaman0kOcrFTXHIt47abOs
RLCpxWvKPH+kwS31uYHkE5sZJsI4+Xy5nXDI9W5/XRDUpqvXKxarOFqhPDIkjJqvgh6KS23DX55T
bljkOggMj1wO97cOayBYWCO78tUS2jENQDo7x1QY75OpdhPpWEiqJjTUSfxRmxiLMrXEoIBCW2Ct
6pCZs0qWVrXPpHWFfb2YCTmzRQjp7xV5Fm64ikpkNto+bDQZXvuut/Iw4GdFsPYMpgAbY+D8Fh7O
YrDxK58pc2+z5fHUAYZIKp4myqdYXQsPZxjUeT7W0jB3pUCy2vyYFtjp6pQl47wa5zm6TkJb1uR7
TOmXN+HTQ7yriCdFDLTMvJEhzRUXqQj+mpQi/8Xngq66dt2hQojG3x53rRfOBvw5LtuahUfevgvm
r44EZmYltfZqJ81VQeKJIzDDmcAOT6AjMCH35rT6Wi956qzafQe2ckr0Dh0TXnkl3GwVN1gIEMe4
mHNhH8lyTpINkAYYfSkPPkNqxmM/RmOs8hpkBSCwa6T19q5S8lQl/QW9KWWsgKybgvOsISTRYGhI
T54SIv86SoSK4VwF6A0w3E5BdK/s+JiMeNXGT2PMtkUIoWp6S6oXiZFUZ74YEqmederBbAyLzgwW
Y2BmNntmKUufNM44eWu078JNv6FEz3LJu0N2t5khVbftswOBbDH4xq125khShCZNu7UxjgYTYgGM
mpSnCD6UiIBi8lfHkh/jmE4w33q1hkOEcF/XQdcVX2tzOLCv+qtZjubRtKLxJl233epThmlf+821
r4GyIGSXGEHfLLgwQ3yGiHt3ufVPQgUei008mKzOPk31VZsFm8xfPy2X1jR8hqAsQ47zJH8SNbYM
Y44i0d77OmQox3qT/x8jy1brToZdnbukbxeBSphgM5Sww2czIQuBmyM1N8JuPgaPZ74USCKjEuIp
43TOMzSA7i51boPJ7mg4CytAYBNSseEQz5ttbEV3I/O+zeEhYuIa8uLLsjOBNTT3mKJj4RGFsa2y
5MpneSBgCkUGcjuyr1NwemP2HeOaLdzpoVfa14REukrdrTDbNd8BRXhExyK59ZvpyE5mYzlckLaD
j41knQ8bPKzhsff6P/c6bZ/HILl3uJda4zvRv+rOeaCa/YGchMk8mKU/mFRKuJim0zBFqWvQSVH2
ZhQqoD9jkebA12XpFo344bQziTrI8mq47iQp3tw0PXQahvTagoplZE+MlJ/KOt5lwkw2Uch1EBWY
FHQ0EMUzJwtPENxqbfQp1rPmKRgICoyn1wkkEkqKbl2lMwTdBJnYZ+NezpRP8hkXgTtXYJYBCp8J
OePDiveqdnvErc28863hSRdo0rt3SBKnAH8v1U+67lNm9PoIfWTSmD7a6AaRMyxiE/chdox0GYfV
tTU1UrzGY+rDJk3URnrenSmYXHYsGpuEDdSoVkOWrsi4rlaJ6F8N9HK6Llc5h5Q3D0btnwrDqZ3E
a8K2V8DEkBlrR76B1VSSNsFuV6+nPyeEmWTlpDzXfJY6b2dsHRl2rm348O1cHFjm75j+Ku5oLDRb
4i74JtuPKm+3StqYmXApgqBYewTu5haNXEgP2xVog1s3UvNbR8QJQZPQLByagRi78zG2oTwPLlOB
xkrrLdqpy6gp7h8JJw84yoUssGHR+vl61K0VAYAfTcKAuLRK7+hWNk49Im0xzgZY/tE/6F1+bTCN
JJmlfTMBGx7jTKLyHOPdmvwLROcIQRh+vzz/gDG5gya3tXAVOmVHGiq7Oq2d8gOaX3XCtus++IK8
Y2H1NF7T8NOCPalk+499BW5x8Csk/pD1kthXjZQ9HY3AUNaHsrZfKskmVyZbm75dCyWrP9tmRohY
1Gle4Zz99TERJz1FkfC1z2wAN+UB32mZvrbQJdGfiRtqpGLtx2OwarQ+WJpR9tqgDl5qk9uelAkN
S5mOvgQH7ew4G+ZRuUZ+jqF/d5l6YMd5jqP4x6lZ5lh1ivx3eDFA7ZTMRwr3DOohwG6Vh0v0eJb6
9rBIhsnDpA3EexDQTgXDXlQ/NTH3w0Zkz55kb4XZmLUb/rZbM3529dFkzmLCLAkZ2qTMkGwN2amx
S6vHUP265k/l/ugIAMgMzrn6KnXVFByzHEGyxsp/2Fb9V8yUqz871a+KHxYw7by5kpDNO8BU/FZP
18Ld42hYeM2NZxBIMsV2TkCdvhvyhCqC3/1ciFer4wDMKAGtbm2XLznDgz7KTxxSh7j+czDFYzOn
c9oi1q2bje1TrAy7Qf26NRoyL97o4AU6l9MLMSnXhIuDpf31+C9yfZWpT0ceB+vojeyqNTq3LdGl
fNm4EF/JLVtZZo4dbATo8CG8q8MMxzZfjOYGWssl6cRJrwiTKJZLSnf2H7wE3dKPH644E4hMQl2l
AP0P0BT+OqhqXfBiGg9Pa+bAvoU3bsvgDQzguvMdWu8loYOLBpV+50ICaQy67QZVYk7JOm1QZAEU
+6iYOheOv+2md8vdBRp6Pje89ZbakNGyqPR9SJqOQc5RqX6dAV48+s9IJih1j9TQaesuWm06tPqv
J/4F41uRaZyJtOlMHrk8GFxjWipSM2qXQsXqpQlBHHuJHDectf6ij5utXtyJ3lz1IAaQ/R8b7idY
JrvB30e69i1R7jL4GQAHx25yCK1eexKe9R0UUBI8uYlarKy5R3RYF3rOCmbGDpUiw8+uXTTzmwL9
Jds6Awpmktyn2Hj2FFBpMZlAapq/kaUhEz7DOEZSmYcO+em59YJPYWXMBo1izZcC1lOC4jDxXS2i
DrfagLg4DcJ1bXN0Gra11ON46QXRO7TMVZw31jJMg2nPVlNsa66NTdG5UDiKF8x857FudmnonPvO
Gfa4qcpVmtX1paKTDbOMkSqjwSyB2TfbUvNw+OdhOFm7kmCnieaf/MbvPmdCaPCa8FxhbA7T6eCC
8DJHyBkMm7zh1fPUwEso2pYvT00pTJbMttbsFKc7KpT235AEqDHYfm+4GIGlELbIrd6Hzf9gT+7d
Tn61Su0bj2GTojkLsZIA1ojMG7l5XrIl+iP6bSxLJAvZsVZferKxeORD424jvn6fSFO4BbX+MwVw
SmJI4w2RkSdyB1to5uLZS2J+qpMJQlbs9lAMyEZLzJIrB+Z0PHQ3IFafUzLskzS7t24SrhDzkCcc
8BZgjl2gLtiiN1/TGJw73Tx4/f9nEcIOTMmfQdXNIM/s1Lf6K3/6kFkGgwBv59jmbnRtJJk19jBo
kJoRRkvOALSsGhGCdipfCOFy0QhkQc0NojFzJ7EzsoDDYdgpVm1vXoK0Cbel0/zZCpIFCK+7KiwS
hLSVwfYT4RL9UW5G4YfBthnnJ/9Dmqqvos4/ZdG9Oh2PU9vPjbMfX8lEupoV557dV1uULek2jECn
ruwJmaLFYpqITWWgJZuRl0F7dhXJrNI4kLU+FwDTrUUMtdSk023iNn4jwyzfNLMYbGQDsXB68TZ7
sQiI1D8TfSIOQx3UzKdkYEMq4abvh23rsSFn4Dkh4g+IOkIJlnvQ7NH329zUqmLP0Xke0e7jZ532
H7mWPmLPbrftrC61kHch5DZ3dTZbfhznQioq9pSov/hNwjgm1r7supWrKC85ysd21WT5j+maRH9T
yGYu4zuzr82/XG+QmjTaF98SA6LEWfc1+4xJc5A99oR2+wH7iMpa44r/c6TGXlHVFkp36Cu1brwN
JsrQyoDeTe+F4d/Nzzih//Bln22PLhd6x8bI51Td9AZvCVSG9P7MvN0ZIQdFJrQXa9an1TV9I8kp
gEDDR2CSkjJO/UGvWZ3yIdD3V9tGQ8OeWxnCqo43kNrK38tg2Lqleh9N8+CSyKnHvXkqPXrLOFK/
urLOCjw91477w4v6HqTxNxztc5LrzsYRtOWML5F6+NewAL0cdzX8Hm5gChj13EYWLbzF89xZhy5n
v9EPOmzW3BZ8dDHMTP0ncacTzBJOoLD8KJzqzU2SJyW8h9kOj4oURdDfTrIFbvGWO6zb/C4L8SxA
I2FgXq7NAPCIZsLDGId/ZCnw8sWfSNkhIlUMTEDCx2uSMf2Fi42M3eJQbQJEr1sKkeJW6tawipR1
mSzcS+YoRwJKcKpkNDJs/bsrp6i5dpRiKeOQng3QG1fDyBSKVfgIdLjAaLGqC1QcTsajq3vhrp0D
lEveTr3B8JwAnlwwJWA6wIfH/nSPko69ibJ5AMYGiRDwQo7J5AoilwULWzNs0/k8UzW528kCTsfk
xZxGWFGDfMK17PHkpSxIxs8+T/dDRX4dCrOfsGiol5LmJMxqlzbFT5t4/E0Q3e1l7CdXO+uzPTaR
dA0/7pbl3L3t0ENDCATmSI6ZpMIREJMv32Xk86UtCR8FWYnoBa62BQzbyAmzM/pvbo9XWxAE36YM
lds/wkZunQr2TRi9mmn8akocg7plP2Aor0PPuERaeUjGZM/26qzl1c6FSgVB7OzxJnWDoqRMpkMW
UikH469tBo8WfXuLs5HdOEJJJrFdXK37ILg4JSi0LIfd7x6jHBNmGWZsRmaeUBCuBr1/QELn3vYp
XXphMJgcxJaJ/tEYY9Dh1S1VzZ1h6KZ0JfwnJsPQ7paejkrVsKIXbC5ESqJhwFGJFRmqlGW43pKZ
lpydJVc9S14kS9W0wqo6jvoZLsAtNNOtY6uz38M6JKKFxkEjSiVcOzZay0xDuZMn1b4UpAcZSZEw
eG/6BVdNsC9QG6DuV38+MvjNaDfmH6kJ3gvAoeErEhEz7LpJ2HEx7UsicFWx0zpnr7R1mAfOtxF1
zhquLI1v8yKkjWeleqNN/tU7dezAOOGTv7v4tw2y2phaWfZ/HJ3XcuQ4FkS/iBF0IMDX8lalkpde
GGpJQ0+C3nz9Hu7T7s50rFplCNy8mSc3Ds5ZysSvQYm3GKGEaGcKvFKLq8I7QEK1YtM6xFdfZ825
GqsH3Q/2F6phvR+Q9VvJ0JePY3esVLO1VbqO+u4iNGGDjkvjTL0BtF53jQNkjeIkamvTicdKfIru
P2OwV7CrML/nmyp+K7oPq2jR4z+b+WsWp14dnYQPELaPXJgsjTnU4LIQ9hxL9j9mTJV3CjBGPjXJ
wywAxHQBxvs2xlsicrL9FYvbqLVfPR5R4gtYYRVHVytpmaFdzS8u96gRjvXr19NDgZWX0esqnWfi
+kN8pOac1XKXbSsVUMQp2GXkMCri8dlhfAhmk+LCkdt3wO652rjaR2/03UNNkCNzbh7iElh0HWLb
LEjM4JRjW3OV+bG3qeiC9hYd8OG52aMJZo0oRSRpTtjRbh5SNDEXbz3dOY7z7I9P7BniAT7Lo1/s
2GS29r/SfmPNHRo7DkEG3J1kR1KXaBFUeoP168hVzV/AR3bCSXaZx8w7bWw8oWkChv4KAyxbXFdW
vdUGjzriXqX9NVQcCbS5M85kDyFEF7EpMQonHS51qq63VLu08ZPvfcVJubKadtMV/2KA53o/yjvh
iJXZsLlkq0Xb7do1zz3/wf1AKbDDZza6rFRn8W7Wap2TBS78TxxZYEWG8r+5P9X1Mw+vXRXKVZKe
8uo1iA50h7TlfXDKh8WMwr+R85NfnS04nUHpwZc90kjjWI8EEmf33GlyMtQo6GG3LLI0x3n1THy1
0N8VcmVrX4LpZFi4wBHl2fGGz5nz3Ab/PGub6rOi3C80PgQWjibAQEQ0Z3GM8wcTkkST+qQEkzLb
ubjwAcqBfrvem0quuY/y28DONJ9yNuGNfAfCbEjUJ3fjYulxphcLGDH+KkwRcLxMQGe2v20pp6RB
Lrmxmt9PmuWi8Zto7t6e/m+BqZadv24HvlXBSE7GoRpDXiSdV1P9W7OmTh33BuPnwAX/3anjlfJ+
QsvbVgRUaoE74XEW3614GkuC6t3ydr47bfidx0T5FvgobM08O7ou/UlsMG2AawKqwKlciC/5azT/
eDya22tDY2GKe/WaAwDDKgPrlTo2KmyG5jgQyyR6fogLLq7LTDXDO+LzSm53Ffj/el5NcprE2Q7O
Al2lrMmBAvIn+FTZf0P+j7l+kf0SpPkJVkxePqami2mp+OxLC3+m9WHDdDMy8FXJl8XKqk3xpPeA
5s36ZAlFHsz5z7Lwy3SQDhvdvMl0ONNkS/5iR46g4c1r+7e8O4X6KfAQ0CQudYspghnaKMjpuBcv
O8KH2Zj5uHRVC2fbR+AbK5aqsdW+k2BRG0YirHPNLvdzrJ5hV29c+M2ssGxiHAMB30DDaqqdJb7c
7KLIIxro1z7M1+jZr4npLNyDiJKiOih+m8b/YuIjATR7KHN13yyyCYoAmq23dG4MsXMfM/kfKeuG
mnQ2AKI6Gso6YWn+HAaqQ2Z994fpboQq50EQEIrxm72Zthd4/xr0UPfmG/paxTYjdD6dw84+16Vk
M5TmT7keyTZNXLoGRB1+Hz8X7nEw8vfJBNDEfd2GbEZr8RjEtyVNWVsORQ1h+F7Y2LdD0zlZnX3L
hugohLx1KtUkBwTDv0lyZcb+eTWALwHhkCaPIdukw7Eb3m1X9jdpYL/xvNTbBY0aDkbD+I5lnc9K
RzS0xLayaowSzTpyUYaI+5Clm5oKKb5pWiIC2ieHUJ6m1Gw3xYByOYbYZ+PaeKEulXeZnyrz6q2Y
qQafoWyUPJeZxqH3dGDg9YKO8azsxV34c43Pd4/T6ay8/jwxtGFHCD9iSaGw17oG6mHmHvB00lsV
5XtLSdTkkkYgtuWD2Z7IyXHKUKro4q6FR+Y/dZX92QoObUuqvybIv2cH343VcQC4MaN4iTuEJk16
VAeWu3FvLtjI5JpY1VtDYqzga5lXuL19gqHKIz2WPVSu/iuSqN0Z2OXWjQgfbUNeRSw/RjLgK7B/
5PWMbd5w+/RNGrQ94xKHLlKl9Lj6FAqXWxzuXUjEG7+RT11fPgIEkavUXYxe7qxR7yIQO6XdkAea
/N7dEljp/roqVy9pHz8Yc84VeCCpxfNGWnx7cOt2gCAC9mnN6zS619hT/4TjJI9GHrNKo7S1eAZ9
h4YfRqgMfbTxPCg7QQnqMoYfI2sWIKO7Dyz1NQ3ZJl9cZkaFUsvbwa/aFWfPA3+StfN/Lsb4ngqp
wvsyFs2nSmLo3f0uqepv7p2PlEfT3ZDQ2sLH8NfrQirZp/TiKvUr8urGPbZaZdH4IFKF8Q/mb1/T
4DSRCt1ifmNbRWY2T/qT7HkYjpjOpsT98vPslYAbUTwfdFJEUeTenXukF8/MMNEZPJjygq9bf0TJ
fDNM61fO+T5KR0QWG0lY7EBe4TlWYEut9Kcoyq9iaDZV4UDHnj89qukjH3D9UGyNOt7ZsbWGKUJX
dnOneuGlKdKDLXgYMfQ6dLmmzDKp3OQZqyQneY3a7r2Y6djqcWk5Ew2HQKebLUSmR1SlJ1W6lwmx
NRymTdmx4EvMg5NpzMvNrTJ0w4bGuNWNe+Tu9mn405MvUCCmpAYHENFlKtGaSl+9EjV84dAYkGLl
V2mkizgEPL5s/qNbnJR2cJA9HwSirIesaZ+7VhwHCscLNF7mfLRca7jlWuPuA0lmmAO2b0qsy/zd
NqfvqqXiA/4s2QCSwHWHicVIgYAMd0TNpXNjyclWOaG7CiVmICobWsNbIstPbY77Ep6jY1Jqavkx
vqTxQVrVX1ZnzOut+pxYHFNSeorYFnIFQSVStf1oq9qg6k7fSoXPp+svnkFU1e+Y0kYh93nNc4TC
pUcRdfeOaq6dG6KJafB1iUI4DSWPa6/AvD8HpyAOrpIxs/Kw0BiV958OuYXKgfe/HzYVGwNnAkzK
Q4qwC1paimPNxvSGWwMpvh+/Rh2f2SqmV3wdRJKSxVcZwCzlym7uDApERC64AEevqGm0Gg0TXg/j
K4jlSaNnVJ5DUKfEh5mFT35ag+xy7Cef1ebKXNYndZ2p7bSE40fzaqnkyR6WF1dPj1jJjH1WkDfs
xx6+EKOezxJhXStihgu7XTE7GmQpWHcO2BZC98HOPbC3WbxTebwnUoIXIeIsHNIvWG0sl9vWWTll
sU/D6tM3FQbABXlnUS2hEo7pIGEjS5xp3Toj5Th1f4d9wnMq1z9hM+/tMTup0f7SHfyA0ezOYWSs
A8h9Ya6eKXpj6W6zs+mRhuJ7ErFBd5WxgHZu7uiCSo9pI1go7WWMG8QQZ4XnYEJui1P3T+X5VfTN
k4rs/5LRJbMZjZISQ5LgfJtPVTv8BSwhrCl6xsj6QAj0t2DbsV0+zRiesq3p6UsZUxA+eh+Y3y+s
h+5tG3OEpITwPFS6pGeJE9zhxxEX1YpK74wc1UQxHrQVFOUJnpYRjv2zA4/yZHt1u9FsQ9a8PttB
gPKZQakV9q4echBdgXw3vfq9TxkGpuY6ZOXfBEMLhfkyx9UlcUm60S/yperhjy6FLZdSGmbrg4uA
nYf1OZXYIlWMSD5T9X0BWDSsaZG85/AVu1GyQCPbFauY7kI3fhojTZES623EhlNEH3CaRf9NXS24
kZSXwhnxqPJOT6XkL+7bK1PhnPIb79EtOtC52JU907qIhGtGOX3Vs7sgxNjwK665WuTfsCPuBhci
s0qxUcmbxsfLI/IrBwUu0uCe2uy8hjj77tLlqzEMx5oEYIn5YkM1QkUM1cdbqogrNg0nA6jxh86U
r27fV4c8xzkbWcWeysgXOu2olI9njmgWc3wM7r3ZQlro0Zeo40UE8rxiz6V021GxBst18Yd3YpfO
ggV+YN4ry6Qo1MKaaFNpy6RqBnW/bvk7hyX+CW1b/3pQ6EzE0b1f4hBF511pSPvJs2Dv1QmCXePd
qrovNsiEB5vGBehwhVxRF+Qyyonh5HftVSPAncsQFFw9pJd5UV29Rj6DjAHG0t3Q3tj6UbyNedvb
1Ga/zSiawLz04ZdIvwQGV36kdlVidKfMLgln1Bee70gSRnBrQ/NCLgwjk/lnuv4LSuWP5CLBRAAR
n9gpdyE2MiKdfpIEno0cDhRGsRrmZ46yuMuwOUYT1SaeNS+s5/Jjpj3KL5AXQvUBEuZF9fa5xdJo
RoufuzuUQ8/znr6/LnqT7fBOGxLLrgS13ZmeSs0PdfSHB3Um7RoMpMm4H9lvrmsdPRiYr2XRJJuc
bX4naO30sYJULh5BNY6neIas5+j56OT0z9RgtCd322C1Ytk4rWH4ZHsZtmeryx6VaL9TEjSixCXf
Fz/ZslUD6ZLSfOxVbBWmWxjGrIJY+R6qNoC85ENXqlJgQiqtUahCQzICCI1JhfBY59JAXfoIpeAz
Dy7tQq7iboyJY1MJ/cEgC1a2bYIKp5XPdFbJfzEP4guJunKd2GS7RN4+mjMTGgOhWCUG5sjGYJhX
XPJF7/62ADEAvO5cfr+ab79u+gfbGPApR8VHIum75qnlTlgavNB605E6munipJ0J5LLDSW36UaS+
6Xm4OkWwznT0qtvwZIfJsbDq/6QFBc+ccMKGfC6JkS9ATpck+kKdIp+PEzvjiJGTxeNwqeebpEJ+
jUPG0mJ8iBdiYpd79yjKH0eLuhxMHDRwxtjv4W+3fYIcN2NUTnC9515ug/xjlR8VxatwB03BmKCz
PX/L6Azm7n+bGm44It9GvnM1x+gvAVVitTN085F7f9q3uy63j0iyB53obej7C94LLcH8KnW3Y2CG
5KiaawSHaQWrIsTb0yh6FGaaQDwN/NM8zLl5tnrjapHJ2+WDtYyho9wlI2/nOKd0+0Ea2okiuPnk
BNKR8DKBn/zWJOBbsl4+tLoNgNQQcEpn9dfbejfH8l433ZXIvV7ZhHU4DLd9SFRprA5kNT6b2t4n
MFBOIvB/4Hz+1Y0+RkP67E24/RH1GOO4OMoaH2QBOnDN3KTXg8k9e6a6YOV1rIS9EHgsauN+Hswf
bTIDWWUI48h3t+M476LG+4YfQi1OLmABQNYkA+4TCB3C+pqq+gd7Np7MytOrurC+nb55l4tlaKY4
2jTqe8NfYeU507wvQwFSEGdWK/z3pCyYf11WjtqEYoIOrYo53ShPf02Gt7MVDLB55NE1Nx/0/F6D
dvyhmjTATmzvSfAkB8Nu98uD1QI23YdkLcP+5DrGlWKoUzczoEVJu7XqGiDFSDGqHYEnt2f5PENe
SUCi4UsJ0YMcd2sqh6BPcHGSqmW/JcaNEBjI42x4IBIXMARNR8yXbwCBKCSSBr5ZvIVCQHXPO4S9
0Z4/eQCOG9i15NNd4Pxzxp0SNbmD4eKtwf9uVZG+9AE2QSOEYWu5bbnFanIj3khTd004z0wiWM6I
aKlsuksfTjZL07kl0E0AoKQZHX8ucOmGTl9PfObBwO4uebeq7m3sut+gLzyIDvIPl8ymoIEYE8ka
eu6vR0YSjOH4LZP6RvYTH3/uo01N565m+Ri6gELD+V27Oc8KjroVEkx30HLgvlOq+iQIvuEz7A1A
6A6veu6k5y4ivhsOHJdNZUbAOuoKa2T5pqy8AcA+fHDhIzHnLkHsrn1qSiPb+TFLggyFe01NzEuZ
emfftv8shffZ1kazXG7ktu3bxyZHM2d4C+pr5pvExajr6R+igL1ARHpzLWiC3/FhwWPio3Jj9bcv
ll1jHrBRybmgLJa1kJKupKVu16QqwPHZsnTNtMkU4IjF01dRG3GtIcNsHeKL2NyuquP+oN2EL2Xf
Ad1FAk4CJXDE9N+1msGtE1JGHVB0PDMqOcJae1l7E9I/hKRWSnsi6D7WLx7b4igeYEuXMEYbjaOn
wlWXKP+tcIB59Elo/vKspv7FxQfsUiJLXxoSZ2fy36yQLMA43FpeNhyx8FLNLFc7E53l7IbhvRrw
H+VhyuYSFPmjLXX3ORoTVqdBoR1o8z4o7IelSjggc2btUcZbZRvi2kocIakY1Ws4FiP8PT++eMkE
ZjVzviL2vus54HeyQyIbKiM30RSOQemvOChgihdRm4jwEaeLQrCCPUx5TT2XYstB9dUaoCMyOWb7
ni4ECg9AV1ite8RSAHIrS/Wx0gOrJ/7chq50+Q7i5C4twTM+1iBAIKdUEGBsl1Nf7wZN20zXQUGr
6Wl25+g2p/CxYuWn3LErC/kFUssK03bIxILTa26AXHj+q+bkb2EaOEb43kv1wj7Z34tyupdjwVtq
zIqPnkCSSAag4ERh5qSwv6sBREup8FNULeuhKqRI3VYApMaKFwFdfUuOn7Qfj/i0LF/taTY2A8no
89AS95gxj6VFZR6oWfpkK0UlckQ/hMjcXTDMH6VJVzxskHMWSNZk+BBT48Vsh//aISieuHYonmUT
ifaB0A7ZXTwEmQR3wOqNf0xMYtBftSXZlg/OQ5W1L6WV+WuvMaGHVgwhjbGkluKOgzSZtgnh22fL
h1vh+169LqzhMkrMFG1T/lRG/hRF7aeQHhgqNNdiuPjG+Ex4HENIGC3t1UGz6R2ElcDXD2UqX4yy
mUCEhCecY/7aUTZZY/1Oz9dvlsRnXTcPTgdy2JluqWFfXBo4WNiz5HVfdcl42A0W4ei63ha5O/Nc
ZQozjOCQWPGjqRfkibCxaIkHUfW3OjFZ7RXzU9mztoFzeS5yUuKucxCZ+stT6zED98SMMh+mcvhR
YXKaiduPQ3MRvTrYsnnsWFavkqHnU6Lc0wKAsGcXi5DtvGn2xe1YfFSeuExB8u7WGgYcsuJ3CYr1
IKuggL+UwmrPPPj0ncmtcUjYbsvnlqlosL3m2BhJeI67lPUaT4skp9HCnA5VAxpOTZXceAUHvYQq
SbIbTlBlWb9zUe6JDrNGjdDfUJdQ9Cf2S6ARGJVpAVs5Nk3IxCbFfmyMs6rcuxmm/jbpg0fo3sfK
pcDCQe8KPTURIEAnatNRb+KRxXVdoyJZpuy2VLKVK1ePeJEbivKEPd/gyL7JWNa33Fdr03GQueGM
0L6DPGwgySelf05n+tKaGFpN6GIooEyI1CcvrMist5iFU0wjW8s9GJUam5J8kbZ6nXT7R3ryr/fC
t4qVShX7R4eSTV/Mn6ItbiqYD7lBPTzv1KMuEvZIXC7pAQQxGrs/dU31qtIBwS2VujBP+jf8eAPI
jfS3HS2H3GIA/pRYd284Z18331GNvEgSjOFpYvGbj+q3zzEbKwvlyMrM7yJOYXFBnt1NI7G9rh7Y
IwUBuk9CUaExVzfavfjNw/GQNDBHlWZPzZJ1Nc9zjCd+mo6dVO8D9/G1M0iu5zXD2Sysc2y5H7Po
HmxtHQbD6jdmPUQXo6yeA0enW1AJ3B+tMzsBsvSxf40TclSGjFZT6X925rwfXWPnaercJuwEZ9r9
HkFBfEidhowTgbdpQ9DIIdPfwY3lhei3ucoG95IwVET8g2QkSeDV6aaZaV+p7PBRK2xo3LmOZh3c
VIRMD82CE9Emimj5Ty528G3saObT+Uk6FHG4KCi5600H0FanmcA3Ie4AgFBhcs7zY3CLEyArz6Vr
fdZzuxTLFJdMYT/l6H+G1HfxF7ZSbFJQivLEyO2ULywAltgmy/aYwlr22iEUyeI5Nuz3SVRUipFa
KKe0X5IFX43B6rvDGXpohm4zGcO7VWfVg83lDFkYJpWxbCennjtxXQQ/nQCFZs22Rl5HV3Oj8Cs0
bTKY0UCUnkKPjRbywBQFdT2ierg3sNF5Ero4We4POfRPc8HXLPDI98T+iJtY+NsZaemS+lW27WKm
CN+CR4azin2L8y8COYf5h1MF6C2qzmivh7I/o5PDI24IkU1Gi53LeNFR/B9jLpbBqpIHe3QuMqqL
hyywtm3l7/KID0g0jt4qsyUX/ulgNX4JE1jwW8eVekRZpxrHtQTgLyjw6fQJf7Hf+na37I3reQW4
Cvtu6wA2EiOoUOWtB5uOsa7gg5n5mJWLV8TJLxxl5OEs7CLhjJwFdWPrmnKrIdnt0nCM9gPLnGQo
ANRAoiPmRpdJxO08ounoAUMDgX6HfpOxJe+tMSs4Sj7ZfcsO2a0+LC6vK7O1940f/hYYwCRESd7Q
4zToLXzY5yYXwa6knnZrzxpvtmt623COKlj01FijlWA3j8fjDKSaXsR5szSbiuD/KcGsvfZxoh+L
gpxqENVbrmqv9azY05aaY1nUM58BC3OOCQ6Ce1lA3di2crDWjiJ+x01EaCCbLjij8FrixnTrMjuM
uuvXxsBj1Wz0uzKzY9vStC16oBjZzDna0LZrD/kmKYZ33OHFZsQMFtJOwrvUv48ZUZmire+iwPU3
leKrUBkW5TLngIAcxqd1mVebfeRQP5omqYEdfxiZKt2/qkpe2krwKDbbfwBhfiNyCKnOHeYLHiuO
x4Trjd2HbUWXNsUg66FNQbm9ZDb0ZEXzwFBCf4jC6bOPA0Dc4aXo6DsrfAOJ0mHgT2oalKNBvUYW
GJfCNHbOjE/Ni8A4jqjgfu1++1UDsSZZ8nkdcYPoE4D3Nyxgue0LCIm6S+Kj5bg9uMkel0EAo76u
gjdX9Cz4BroDIuOfM/XpiWQHuyEuGyodfq2yHw4yLUNcI5wLXpGp85TCOB6tU+m2FCj2/iZPOop+
aiw4OXS9vkFGxX9rEjIiQpVcdUjqqrHLaRtrejWyjmR07fAUkXomc2y+YGcgTMRhaFV891DWscLg
tuONCbHW5Rlc2WbXxVa9LjsIIKg4a4G5bSVhyrBxZ1XfN6+tT07H0wU96C4VDBbL91Hhr+rNgnon
zbo/Uisror7GiNiZi6TasqrC7GfOF+JX9j7Cw7IyBEwDyeelH4dj2VvnXslXlTiPNpFjl04c9EOg
K46iTaku400G2MFELHxggwnXD0iAayAjdrbYVEn4msfmY6m8U5IRQu/aFvdHOUW7uDVgjS30vAKC
hDGPCmtJjvvQDp8pssdd3RXAcTWRYITNF6/ruVGywmR5mh3K2XrVjg32YmlRqhkJcR7DICxbVIk+
kj/5lFysgSk4rp/5KBYcWGj5i/V01872Qz7On9iruAVzoFstveUQ8Wb6RS2ueBQCsHbTeYjvGLs5
v3zZGf96N2ALDxCC1evap0I9VvZnaAi59hRYXhBoFJRlzUksN2AfzTuPHFrkA+OlssqXBv25s9v3
DAgEHSHbHjudR8i17/1fP+T60xEnr3JvZ0JMdUtvT3EBUQvckID/af9LKefJxn3Qxl9pzN93Drxj
4dF+3cYHdxb89nCLzWprLIZbNiDMspiccJIZseQMSKp3rLWPNBJc+5mvWQEdChWRJo7uZfTtDwxV
18pHxKuJpAwZDeQhkIOR23MQ/Qub8Gy7ajV3xpFNwmsjnMOIlAY6GD468ZTBxAVI1bTEmM8f9cpN
Ns6/eY1CwDVhVdXqKg11jihUK5N2w5h66WR1b0a1t6P+hGC2H+v+kOTtCRgSXnKxT9nP6xALXpdR
xR6eIaOM667i0qKHfGvM4bNK0THt8eCbMSNZufCLH4tl3dTlLJc4yFr/MLhskLtGUQhZZ0dzqDYs
0R+SMtgU/x8o4+Zs+mT2lX1K0UKIdQZH4rp3rcSRg2IXljCEEZfLilxM0j60XngYh+pl8IzVUIOw
UTBY7bUnSRt17MAgpNNfQwljcCxt54nEDjke1pJlq48gd9/SrvgSrJTbdjyQ+6KpD1eaxX0Ch5Ht
45fJJvzRc7bCcR/xROQ87iCesvDYwRs9dPZngFkUsNwNw/ghS2tQ5miwLlhYyusxApkCwZd1V2C8
NnV3lHiTc8A7mCl3CkcehczEQ5KBBVqf/s4GLMeol1xKXHluyxnjf7IVA9EJCAbs3PGyhE+Rae0G
K6c5ptPrkJgOZg4ymML8rBTq7ly8pkP1l4L4VX595zbGswNENkS22OWo8XkS03DxFAYBPKWWTcbc
fglSeA02DMuNr5M9BZuyar/Z+7ENDFvvSWYFMjpcDDRbj7Ixtk/ePh+8h6qE5RxjhQrd6DH3yO1p
u/+H9P9tR+E1KbvXIZqfHSf4qOAd10zylLLfKHYF1Qu7o2uuOJUfXJrjhCNhTRAA8qbmXKrwLpHj
Xbv5nAwWil3XvYapPPgThAsaEsi/OHRJtfljkFfMME7zStM8r09XPokBjIMIfRoHUwLq3iKjRg4e
SWEOP9aY/bQLuNTQLJ+Bw9zjsLknRUTUWpN7MQAppsTZinHeV4DtI+a/lFXHHVY+YUKa83rZPUyx
3pP1/XElf8LwPmt/urcVY6XRSbZHToDjqXbJDTn/wSp6rzW39nTMHpIJD71JYYKbX9uo+kdS4mOG
BrwuI4tnSjNuM6cWW5XzALZiSgiZEmGIWwRaZReTYkyFTe1Z+aw704dMWHxw5/2LKr1x4/BMw6e9
7/PK3cyp2kbUjFXaOQreO/6vdpZhfi0KjZXnx9K3oLVRHpjZ3Q8ZqsMQzHcZV1dcC/c6cTOMPdHO
GMNTBaVZNNl3mefPVVDd45hQehmHbNETdA+T/xVxweZakH8bofeJhvdWSR7xefXrVwHiQB5tKwFt
0IFURVEIeKGOJ6qYkPTo4CH5aI1rx2Bm5DNvAwCWxbruvJPF8xKjF6uXoq5f4y56MX2wbDqe/uJF
wCsBKBojNBsh+7NJimozhLSEAMTUq8mOWPDQwUsEkuJTzuC6xpTtkA+jSvq1TUL/nOTsdiPaF54c
du+rOPGMDQj+N6253xcG/nUv+nHH8DkpeTnEOHTYwFDfhB9yjmePA9lHyw9u2un2IKP9bZV1hE1k
cPRry6VelZ44sl8Pppo5R/PhIUrbZ+FamEQ8JmK1wJTdPjQ2IKFhdRYU1HLkHriVaLg7460S3fNU
ttPJnqP/fGg7flusJYOryQVsm5ZEMuas52wt3B/ElIdEmt+ixfRs526/4sn6PBUx/7ocP9Qwvfkh
VRV8J3aR7W8sZh5EI7LxEnNYxo4sHNwGUq35PlhcAmomDm1PH3nF8k8UztU1+6NuMTGjq66i3J3W
Sc7kT0/fexkxclKesO6Rv4BbuJdOoJ5bbuOt7YCzaG4QKEFYR2s20oS+4yOLj3PWp84diwKKhnRf
w7L5F8mYK7RHXLDM6AAE1qC3Rgo8dE7833YZquaUwnMIFEi19nR3K+9b5+V+CkkE0s7SUKMRjSCw
4hcuVRWvVUNWzTQKbMaSS7UjbZKB9KGw63rW9mKZyNx2YzB74eBN/mXEOHdFAMg/zYCI656r+6ix
eHttdmlngxhVkH8ha/NdJCyDsx/F250kjZJderLoKUHihdY6ghMpxzh/MaD+w/P65sl2l8r85yzF
7U6t/paxzLFT/I5ZF++pSisPs5WEm9ns/yP6MlCLwBFg4XSDd2RAnIVLh/eTkl0I23Kj4JvyzS7L
La1Ictu0+mJEzQ5gICe7TWTHlocuK1PYevOwl10KOidrvbsxYZ/KjRkbjfrV9OrQdyCpDWufMhLl
no8Ro04EwR5CFCZ+cE/WfxNVOyqp5qOvurdKt8Peoa8SRAjQg3ngTtV5gVjTnAQ3yzLT+uqZoj1E
CWK35qu29BiP2yhkeApyDOEQM7pNqJyEg6y+uCmNkE1680jWreoUIlvnueOxcC1j0/uZfTQYvfba
S/VX69JqW+hC32yuGve6r7qXKsia/3CsfIaK7IkZyhDauzjWXcklbjwZjoVHxs12zqQIUbr5xtAx
WRa3dfcqn55ZchHX8dSbnis+fCRgXW1fdY9UKqxfI0OpnFhO7e28+2CuoSR7YunblI/JTF0X0C6B
zDmR5SrEY9bQYe/gTqWJPQHT7hxdTfMMcbpfp+y3PAuI+DTlwbLzmyqmYOfkptqWOVOArMQZIMqH
OZb/FQlJVQ6MHX1t6aqVkC/L1oTQUTkpAJLpoa3ybV82HypkvlIxGK8kfML+du2dIcCiwy1VGXqD
LY2MqiUr5GTBtIYUPtvdK5gRhEFs4dDKwo3LywcHuAqPFb7vrVUQyp5t88kvU2IVAenePuyxcHZj
fwclSLBCWGX9WPV5e7RtMuJWOOSkToi+2GPyI1MbrBS+hIJQKyuDtML3XJnTCBW6HeAIgWPWlMXt
XN894w/A8jSLetNXWFVp+mMRZhTjZqiR8CbDWdts+3eW1TLAgkXMvpKApxpFpOGeJ6T3aM+4XHOf
06fiiQ85C1yCm9jxNRnKf1nbPA9Ub45mYtzbXsWnEbKPhKW4ReITL1RkI6ETD+v/UiyJDOdhvLtZ
elncDkR8/vre2jKHXHyMc3ukHNhiWCz+ptwmJSY0dtQG6lrMt5ekUxT+cTjITYKbEI4Q+/kgD6Az
D1yipV3mO0ZE/7moUx/o3jiwWCMAgDVIPwesH/CEJCdtobqhud6SSb6pkmes3fbB1rT08zirXVwR
OY5z7yFpODSyJOAt5WfAfQEkhUtn4yyUhSKPpv1gy34rZOHSPuT9j6MzW24UiYLoFxFRUKyv1r5Y
luVFtl+ItrvNvhZQwNfPYV4nYtq2BLXczDz5TtkstcSDv9TaImDplkZRlroXlYML88roBc7aXxgg
IHNgV+OV6DZdwUk9xgUBPBB8QBOyexvWS+Rx8oEf+jfumWkFGSMRg6eJIhk7Lg8MaL6msvvbyMB6
lCKxn8oZrxFvcNh1r4Z29k7YwUVk/kO652hY4z80hk+3JX/rcInCxJUftdI7nDXbMeqCleGFj71C
DJuNbmdCFtL/iy4yOEy+ThB5QdT5zU2bHW2xkvxZCQt0ZTUe3DiNmKCDY1E3O7zPXN0r+Su8Ecdv
Ex+SQuziWm5nh+s0RsGAG5d0T24LkZ371mdnZZsSnDPH0DAlUBmcJ4yU7Cd0yXQmCCi/eir5eHLT
r2kBLChojEJi/03zI5zhLGUCbCQm9BcRbdws2vTD2GFtDxz4HoVPZh0MJ9Z31ThrlQXGOTYnusED
+2zkDhYQ6mjIXtvrFhIxRWY6OqjY3+X8rcBpTobTMl7LpvVoyN1kCOqgx72dakzMyVH1DVNPl2K4
NGIrCHxMJBzDaERqX8oq5oMwGOclTPmeqygKLtOMncyNQcy05nQnTMVQlDMDjq7pd46KX3fSS6F9
+IEi+DQGEgqEvBrQGDOquyiI+tsF8Y66q8NUWfdaorL6c/GG0zs+ik7JaxGaLlOcyIS25VE+73i8
Jb30qDEuscphgYhuVh9TclC13b6j6eEBZTfe9CayAO2wKUZyK0fBrG4GUg18jf6HV7o6c0QjDMGV
mSECR95tGjT7pEcz6xLnrkev3ZCBBsSDsfYM1CrYxLIbVmXYksDrM5i8Hilg5i3tZ66IJxapJPSB
o6liFMrH1v5SkFHsGWf74NZMfNokQbVReu9L1yszNM//yYP8n4is0zxP/ibJOU+TfKgNUN7GEhru
poKqWUHKfNacc3vhUAG7wE88o9E7BzrIa9P3GOCSwruMAyRf4buoolP0Kpb5StQVGsB0/2UBJWeX
viFCb7yCJ8IF/WF2VJS0pHu2Fl0imxlbFgNYCGFV7lOi3Y7JqazbEVKnw/fdm5/ThKctgBaNH8H9
yTRtpGE8zJuBfAjaVrryjOTFmfKXMsCB3PccBaP4HoDBB5fb7c1pIFhoFtvGRr9lysRVhUaZysUN
7DGcWwvEjRPWDl4xozkOsrx7eQ6htVHpVlXZqyyCu9tLHBDM2yuy486IPaeqKPzwLMxgNr2ynAP7
62wZz8ruHEbdyV+nxxKsmujLyKzwlJcMiaog3uNhR77j0Xhk/tkzZ8kMDDJFf3OrsL+x4Yd7Itgj
OYakRi3WMsNI2T/NargBxv42YhDqfMtDdxom+9GcKdtR0WhfxpCgsV3NF8vqnpnm5TtjcNKNlP25
bKzHmAqrXHrTikjjO5h5HnR8EVHqfOBfLB+NWrbczDzI4XYUf8LJIQRVdo9aTx+xsNXyjscrjjJq
gyonT65231VhH/sBR7mKxA1vM3BHQaZKkk4Sc4sGVixTDTPq3kd27W2nI/4W5uMsTAleOyZSMRnM
0bS2dl6AkMbVEduEkkc7x5hh7GOb6jOronk1i4t/HbOzB9Pvfry+oNUjUYquPWTauab6uRdT92Rp
q/ub2CreBoB+jk4g7jwd05aTm1p7vL7IO/rHq9h6x7Z/daYIrKpHOilJ0J0brhKYaxZSEP5vjtav
Ys6wvVsV2XOLLYjJ1hzgavFG8YadH48hKY5pQMaAw9GeBKYlaGcMTxzxLx+xTTHBeea0MGy8jBBz
0vJ8eRPtwX7N4+K5Tn5Q4KJoTonHTVQJ95zPmBxFhfIwZtg0fMMdsPcmH4lu+q0zhzVSd3Ulhz6e
7TKoGghafX6KiE7AIPkl5NVuRDrLP62pH8lxX8bIukqSTfS9ccEBj5ETgEv0ctIYkaWaYpdqRtKV
oZOVEaXTGuTZuEXvXYqCnGJLl7d5iWysQxaexWOqJk13xpRuRdmORy8orKfC7t6bLvksTLJkbvJb
4G5LDWv1f+8LFhtyr2W6Gym++51t91tM8XUqjJtVoy5YzSRPdadKME2MqC1EMh4XIgvc6ncC5yfF
Y+Wj8Nt9HWe7lFHrhtmN2rjzc+nE1abs5CWq/e8EnTuHMrLqanvfk6E8qpgTTOfwNNJwyFQlVWc7
ppO2dfIAgC2qbNYlLxyFbtUY3To/3cO1oCTHIbEawTj08EQTUEaXt+OZPqEoX1e2/EgrT8Bds81V
VxZQf8pHy+vpz6Lpux9BsvnTDB069N/tqjoVLSdorUkjeeXwW039F7B+qkLVdML2wzAaT8dTlQz5
jqwvaMXKOJuW8TK21B+O6rNM522qwG5Xms0QNN9ppnQxG8JHtUDWiLwzfStAcvcqqatV0iSfIVTh
0sXUaoORFd0lLCp/k/F6ub1ZnwqwKtiGhmvYkHb0fTwXLiLRFiFKMxOWALsdue5oxO3zhAJZ1XjB
Ouvj+oTIcZ8YbKxKfF5gRFrrpTbT+iKqiuE+b9jwxPMhV02tfrIxGNlQincUVDYvLrxpDgWxtOwN
u8ZfZs+MykYOMPAk3iQjxoeWlMQxKhusQrwTPKUleGklaCmLLXLavY3Ow5ylsstf2xYO9pj4E3QW
IMqypIY1tdqTrJ0dJVKbss5OrhMyRBrc+cc30SNLm3tQ5dlrivHKfeI0cuXZ/rC1m2BJjQa1vuaD
f3MXEG5Goui1ZB5gDPUTgMFrWnN/a/3xD84HzEd2Q7Sle9M+SUsrJ3VF18xb3+JA8rAVSZfDalSM
x7bEoxanCMhxmN/j3Ji3Ef/QZhQspd5E0YYgI1RnWfJhzjhL5FBjlh4DCAytw7Pez7ehq/7irhMo
hDJ5TVNm3DTsMBwwwXWTsKVUd9mNlWQNgDm7zSOmP/aI65DArvmMCPw5WhBrglE/tkEBIZDZcKRr
dZVWRXqbQVOC6Q+zBK1PVDknBVVVonWJ3kylT5tQ0X2SH7feObbCypI4wwA1JQ9pbcWExOh/qc1S
A6QjEEktWbau8jlGirHiY+tiHWoGJv1emlMyXVbDYfJm/5HAwjd0UqqqhyrY1yU9UrnnvDqG8RGG
6lIYDHzniuMnCenbWIQN9k6FLz9nlbZoEhFl8hIZAWw693OwSU0E3vDQFl4NARBQUerre9FG17F1
TzyEz0lBRZwcTyLJ7gqy2Fp7oCZ6V92roAUstBRJh0g99Kn2CFQ4sDw3WFYiXq5J1a89GNFCtw7n
+cE+51P1kjXdx9wYZ4v17nF0qdmyretgzWAJGI9i2MBs20O8U+QYY8V34XjiOnZccsoRjbby+icV
QRIin8Ffnt0cvMOtSWF15iQR8naob9Sj10/s+B4zyOirtEwwySnsbVXG4jhZ9KfMuQbPSar6QbXU
QyTlrWm9/oA0GHzXulKfOT40pqnWNUvgHwRe+J6joFdZyFRD/Qqfulv65oI9UylMkhIgV+oSgs9j
Z4HRMneKcBVtYQYsklCIVj41c/oY1YJxZq/Ar2eMPRDuOU7UvY8ZyeI+VRfBwWiDeU+46IyUHD0P
TqG/swTMbiYp4R6otvg3lRJimUVo+xt2JAjw3vDO3ei8ypZRrqdGuIBGgdU1UhrMXPDtTLLjj5V3
l7OdLOSrTgr2sQAGP69KuImdYT4brsk6pcR1kRF+WUZxG0WfnYFoSQ/Loi9S8ai6Yiex0es5GNZh
agj8sTjuuH1jlTCkcaIX14B1Kh9zh7XZr/wPp+t+2BnFthNUBlhV99K183vYD4TSXZ97qd00Bz10
L1U/PYa+FiAla3dPpzPM/GW64uX6T6SG56ZPXjwjAuyApX4NpHocETqLOXiVMb4WjjDmCEQrJ8KC
g1EResbK56I5cDoj9EHT2zX0u9cyq24MudAETcN7iNvh75B7FHth15c2HqRc9d5hnJpX0Pwu609D
qMu0U4YztrN1dYBRvU4XoKCooJmoF/APP/UCMjJaScGYp+aNiDAXCNPbhTayzFTCoZg0ZQBRQBiB
NQCp9cPPKc1JW/+aG4uEYl+5ntW7QOqzAIVqW+43DiKq3BJ4hLlr2eugkXqtIDeNlX+cBQVXeC7a
Kn5Tg0QgoAf1ZNhjs6vT5fJTVZRecsYPYIUwbUIUkxUNtpQQtrhWz77MN6UP/nyiE5o1+64cVz1m
ffIW5c09rRncGAMDssJPmJVxQLt4M1HA0h7mrZ8aIB3cbto0JSE9x+FgFHPn5HvDkBrUBDQjNV7G
YmYCD5tnaxVjfjNriJS2xLBSMiVtSxhdRrjBtoUWn2h3m9hVs2YEjt0yQgNpoobRZ2pCOIvDZpci
+sL/wBShGyxktmlP575EVx+naWNb5aPf5R9l1tPOlAzgELCLFFEcUKQFL83mopLhn+NH90cyxYzM
GLtjaAHfTiCs2Q2KCSZvYrVpwPLQdjTZx1Qg+YM5owu05jBrDVm7GUvv4nVoVXreU+suLvECTvWU
yUSQ/GtL849JdJE2zeBiGkQFSg6EhZUuhmzCYIrKoU3hZnpN8Fswke1xdoCXGhwJ6rGDyJmaX0Mf
TK9dHa4lH8ZDP3LTymM1rlO3cTaUDmHTTHLoBF3zT1T2l6WnrwR/9UspxAdeE/qqaXroQvPDwT6O
Gpi9uYwyRc+X4dPvYBoA11I5/kwB0UP//8dp0K9j0rnlaqiZH5kDBI50wIlbEYx0/Q4YBYXZonEv
Zt78JmZQHFpfhV9mKpKDF8z0xCQMju6Vy703zXku/NJZNrkUnjhwQqzwJidIGQ+LaFqjxKqq+9Iy
QP6gei4yV9JS1pKi8N+9ivNmBZGCL06hxrSKwTtYAPJBqqjo4ku7k5u2tOTqoDcPBDhssGWt9Tq0
scG9lDl4ZHK1dxoi8ksDnDumG+zOrwM4l3WdDmflt8BGsxAnBQTiMwRD/RZhCX5AwmxOXhfWOydv
k2d8T9kxq1vzeWys6k5xBRfgqKGnpzUR/bJsi5NaPAW4dfdtnMhdzkVwVRsQp1Xn1c8jogmoKbvd
VVbarepJJdvWFsGuYjc+OO4MfbEmDuQikb/r0sIdHX+qwb7KIRUfvZoJLmmqFyH4tNeA+cMzMMl/
Tu8yrkqovhg0QTWVl5+BXWF9SY3p3QWbg7U/nsSe4MOHPdTvg08j+OQM9moIZntrjvNpnMHxJ5kw
nzz6gQ+tK8FV1BYOwNJzxfts6WhL2Lc55TjJIEilg7Py4yjbJN7iS+YrgHiDhY9jlJ2q5E1AMQJi
HHXiVDGg7SOoOnGOZh4YxSleAuAqreqD7GMbrxieRuVmH7XBYbmflv1pYESi+0phpM1AcxphBU+6
zfeCRXXXTnFK1LTq7u4YvWnbdV4L0G5O0haUzzt/FFfATUZ7xhLmHs4J0uQtZsSwS0o7Pk14WrcJ
rZLcTPF0Jrl7r+amOsWDL/khTbnJqCguWcRjdIGHISwVyqR70nXHlNNY6oAK+DkJ2+dOOuXPkGSf
HEqBaUUQPqBxNiOF3VqEYtO4GOZaBrDMAWni9QPnHjeLsiaNJHpyfZMVNK9yMiitemhmHWOwSJtP
HXdvnqjvzEi5OlbJYi0OiPTN/QbkuE9pJekKHtf8GqqTxAU9KmrbaxyWFieXYrpEJeTMOIU+Lyv3
ew4MVuAGtmI9UqUFySxd+10dbWTVeu90wybnsSq4x6az/5AOnrcKus7fOhCDmNeH6RbNtyeTG6KH
2dO9oCquFcw6wmAy94VgVFHG/ToU+ikb4w+/AGGAMn3KlPnRWAwQkzotn9oSbuHcOj/KNPy3FvuM
LJJbG0cvmND/aHrYDtiKO45r+IXNsKaAZZzLPT6lBbeeE7BNpdwCNT8PcTiu69ojC8FkpE7dZ1/R
jzAl6jpQP09KRZTYenD6tECzHsoweA6V/WfqeURxS64tJ2jXXha8VDrYjK6kD8HeJhVOW0JDcNo9
H8UQoB2J+bLckTSbNqaRNLugX5oMSG8OXAMIsHLFLUGMbYarsp1TSW/OCbV+WnVt/Nv44mkKu0/s
zruEKejKnXiZewdCN6cmVOuy+BszmEZqvUfgly1H/PbI1BA6i9tUN4ux0A1XTmbIu+qAbBb26K8b
iCNQAd65Ssb/5iZlLBrmv/TUv2HhDvYV6cgdWkT9nVrV2evyYAe3zSMDVX0UgTj7EejCvIsUPwXn
alUnsGa7XTCzqWLFgzOQmt/uyOi7nqq3Hu+q7YdcWvFkQRNh14++hRPDrs1INyFl9OSEOLQttNzI
DbIn1Ah3HZK0iSNnROdoCtT87DGwfMg9uPhIdb2H4RRu4CPf3YQxOsbir5bFlUUmOFFEw7A7yYZl
fiV2RVZ0N78errKZ7vMouf41o3ur+QeuFUP2XaRhZHrTciEyGCpn+hZTvciHDJ/HnbwrJ8jXWeYc
wUz1UTfMlkY94R1eeCD1Dgrv0cRDf559/7O2ikPm1s8uKXB6gfDeo3hjDWYRhKeVXkDkZFv83J8d
zGASjxYPArGlsw098ISb/UeWHdzkFnp0W6U9FjvwpGZdU7dhVeZJmmxyXiuYH4R33cl3HED2B6/F
k1pQJ4yG+iTovzPLxtWOxfe1G+1Pq0+eUDdHoqf0KLnqx5inep0uTb8RlaT452W7mWw6kYK8Wj5h
Nz5AY6EEpK1GmrwFl8cmaXe0XLaPhp9S0o47mvge9SEq1u6b8Kqdn4ZfTUzaiBuRuZ4xe2MDoNXT
bFAGa8gyssucx7Zoi+1gwfabMAHjzaQKRM+vRuz9q3zsHQA70q1r0B6RM/Jc8h83cp470QFhiIaS
gREvVy/oDQPIYW1FBPEmpk71VziAV9Pi3mPScuhrYaBj0e2iYgxJCXgDX/xWlfWr8yLZMsjjUsNl
DndEdqSsiaSDIjDrlL+hp91942cswXRa6jw5h+SJ2AEfy7x5axZDCIp2i7xgpgdCd0evwOeW2MMF
H8GfBgsXPASTVnNgNNDv1FnL8ETMjfOEP2Pqj+78suN27gGfc9v859kzidrpsfcInywtgQ+RhjgV
1voxaC1sOq6kVRJSnN9Shry06jgTmkRqLbjCLgQFXVyjtqf0rcEJOhRttoOytbNcpmnaMykMjN3L
4BA/k/odmR5ovktu0SnCT4mYDk8t5RBX+uCZXTncocey6sDQtEqqwaw8BnulcA96xAtNH6aPn1bO
zUJxwZhofqVeunNbBgzwFHA6RcELv/zKq8zHJvJBhUxgT1RonIeE0UXXrFtRHHhbb6maD1MRYVfH
g1DLu+il2hH/Ywo/0bRmg6KZ/wgsnw9DZ7xbJaXnet40FYTPpiEXIYjG/uiofLdkccIM/GHzlZPU
E0z32/6ryDw+dGO0tobwSZqI5m8fxeYBkJpcG0NxgcWLgWy0X5MgQB5DFeCWSS2fl72Q5eA8QBIe
YPjow4wGgKngcsxN90u6cMS0nv+hFOGe+d7FhCQmm0QdUpemcrTzBMnnoRpp1+6c4RWpkHkD+WSj
5L8wpGDN0M53Eveo9BlMlS7FKNb1RFbc8U1iVL60kBseYkt++QiY0CXpg/DLDtaZij50kd99K5WH
yBNPFGifpeqRpxTJfCAg89FA+WfnRfUjeItPhoZ3Jo/Bh8dHYg/2qTaKTeJCj5HCegILY/Lx2O92
7XIPadQLydR5w3mHsA1howZMT20R4PbN5HekMeYItWYVoBZnJs3QvbUjtn1FQ/2ZO6w0ho97NqKH
yzK5bKRmMV+SYqa31KMu0p2nP+Tw42Pdm1exRBPigUlMj5Yp6T/9CiBzXvGzwFvUBkB0otI4v24m
avdWM4xdoFsEHcsUMqpl/uSwe4jEJcmW67G7wbJFoKXIqfcI8Dp4Izlo+N+DE1Y7aE74VFr9J+/B
kqVUodNDvTdHASbfZFvXIeCQeCaOXAsSuG2MNSFVj9TOffhDgzRs5NFaO+o3aB3+v9bSR1ZgWVAU
wsrhJ667nUhflSL4KEO21Y6HeG3xfoBSycg9Q+c45y7AZCjgjGWb/9FuQwnvTs54fL0n7mkvpivB
okGieBCW9RWMzbjtfArtEfCtn3xKqRIMSZeTaxlXU2YdAJQACbYBQMTYKLG/Z0y5vITKUiq2Zf+e
ang6cBLhGzKL46Gbkn7ehbODZ74tBgztPiYVOYVYrOzmMoe8Vm0H6qBvspO2bUh1MQAJ1mr2Mh1L
Dr9Fpod1Fejqa5hNfa1zKsiAoP6pgUCtIy7nzxkeO56Ysq5PZdNElIQFA1SPBrxLkMiPXPO/Adss
/pWDlZILoaV0oyHwryt8jRwVp2ZNxc2frGcMPCZJ+tP1dvyITgMfmFPwJu8s9RNmC8+9MZgh4Rvh
+SyZTikBSikd4GfR56qwPbfdEfuvgyEhpxjEnptz1g3lxtKQfkJSCm9m5fcX8rAubU5MNQWmDdUm
+0nkYt/ksvzQTR1esiHmOGgSTAlccrJTAAWghpNg20a/MQZKjOhUxgxu6atywzfcRGJTUt9M8QTd
voBEUuLj5nTM+sB7aZypga1GFnj2qxN/Ln6qKDW8vww7xW8dEDP1advbFDZb1kPiYWE2at+kBJJ9
h4N7ASWq5aGQDzlFSf3Wonb4mjeMPXWP5QPne/FaDABOOMRiFgGWwj3b7A52RO90bmpKLcXittTS
3/YEB7dOBq9btB6GceASq0l0T6nyP9E6jk2eRJvaQ3+iiBqkVU3Pma+0ei+gjXOWFx6uGczHTghr
DcfRJ9EeEAq0hXN7ZNHKGczNXQ1QVCyOubqmEaVLDW5zDM7CHEpQLsxnZqC/ajYP0py3zgTEpCio
MIkcyNaG6FGjewXnQM/Y3XQJdqcRz5NYugGaGR+Ow+4s0+HVBMC8YipZwSzxKbeL6SPxF5KzyjGS
+Ga6H/ip6yYePyZtvpCqm7BIQFNbQkoJ00W/CtONwKOCfcPHxmhh7qU8Wn5lE/CVSPlPcU8Gq4kw
3Q615bxLLNUHoNTbpna2vTMYF4ts9UHVuVnxTvhI+CG6ReX55lfjzsGOkpESH1ExQpgj9+oz3YyI
SjZ0FD2SsGIhRV3HMNAixqGHctPj3zCN1F17IZEuDesAZq44j3WESkxbWpTg/c3taaFD4IHn6Es0
NyUSUGbmUtIQabZ0RVu2QveugRulOJofuo5Gd4g2D2SdxJr7Gf4AKw8of5mct3CM+seO3MxT4ATF
Ebsqv9ESOpQFHjk1OthQaWguDFDigQ2PqWTqtO5bbk5WbfydrVJAlvJvTYzjQWN7Onoph3LVhNmL
gYNzH7HD/bKUdRAjmyGiDixl0Fq0Hj1L7gTMvagn7m+qXvra/FisJPcE9EsApid7CKN2Aw8bnW5m
vBKsJqqgP/vcBQxIuKN455Ej/mMgh7wo02N1pP8Q5rDZ2AQxgKXCliLOS0eVMuw/nUkZmltn/c6S
c/g8g7HeOjS3+UQEL/xYagIqSozNqYI5KPOScPGcArRYlbqdqS8E+fxQoHHjMEh9CAlxZ842tC4b
lDAI7xgCwtRHL8bsvYm5NG9p5t+DLlCPpZfIm81ZseU8PE6EOevhb12M8tlK3HCDW1z8I2ZUfJLd
plHTzq7E5eyfiC1gCx2/P8TFJDZZ2stHPUfzo+TCqXPa60D01U9NjsZXiYyrEEj0k5DIJXj6mPBy
Kodv1OKvLsyIFDoMPUOTT3+YQprDJ4mwbi4ngjk4pA0fWxjTDTSxyz7UTUAsAj4zZo2UMVzAIOSF
CTp/KUaf8qiLFvp5eCAky3w6bvzO3XaxSFdjP4ZvIZmK1s2p0c6E8acaQm5TRb8oR5DPkn04z3iU
ZwGUORy7HmOLWcptj0h0Jrqa/TWGIKMrbfFVqEQt8+KaRkSTDTZFHSHlO04vIw8XVmYKrLBSXXCq
eG+NP3pvY+nuO5MjEwFGEnEIU3X7VBoZXdKyWANh2xYRexaX/Mfa7iw0bY5o5EILPMo8ilmP+6BJ
f6qsNDcW8MC9p6sYOJ/XYkoSrwVIf1jeSX/E+UaUwPJsHkWJmQRLCAV6hnPIy/hVUz1MOSrxFXIn
SIYOGq5ZvY0FTb1mU40bOj/UM+uO+p0y9yVpiYeVlgODhBW0NGhlItwI4ZLXUlpTuTGHNjt6XtWv
ul62a0K4OGpioKGF4Gw1WG9jNZfHObPcvaFbfD7oAGc5tCRAJ9exSF50ub9UPXTwBhDDMT663J9m
c9rzuOSg0lnVzOCJ4xvkOVXSr+mgjDpNaFrYN5ATmYP4QAliYzrVQfSlXfeUWwEG7MB5mVJ9rVrL
vgYd3i9EI4JceefviFQQqa0dZEgGJ8cQOu86sqZ/E7s3LAK+bps42hNOn28D1t+PoydKIUby1IMq
+41Vo39ZTX/hGtrswECicYRGc+Z1OfUTFa4dKMAQFq/HhUSE4a+V9pwh24ink1unQWs2q/i/1udQ
0nBSLTpKG7Xtk9DMP6tq/OXsRGGkREk1O8LV4OkuReq2z3j/+nQV1965nzPxbrbGpW38gsYH0W1H
zikfFrXdHMal81u4/YiwLPCTZhGJRZZp4jQGuraSoN/a3jsZgRoPIkCqYWkCnGK2yW7KveINvqCI
DHr16ikmnZP/0WGEt8ZApZkyQXelkUUE1tve7lYIyR6FfnTxcHAmQKNvducPROUlyLLYcuPvou0V
gpNN/ijidryxSbxT8pW/Sm9OVjGUsLW0OEZEmux1NYh0KcnYNxWEvMjIuV/xOqzwszQrXC3EMT3U
kDgB3QIitNkKY3bONWDPL9mbHAu4khU/OtPmcXTAW9qDQfkk2kl0Y1VRVHv6H65U3y1NzxhFUXGr
dsDKrHEPP/iWN73IITc2GI32BeOZLGu+A9ULhnbqSwmr2pYxTgESYAo3A7+0T+xm5UftZxjNB29m
Xos627Ms0PhxiYfm2My9i0DlN6cusl+xYdNFMgyvpW9cuEIcGmUMG783SChV3tOEgEXWvj4xv1ao
aH5OUI95lGYxDkC5OlH+PfI0HSuJsmeGkjbR6st2CHUXaZ3ftOlY51Q2H3nuk9LMkLu0QnOa8JhA
5gY83LnofZAAqQ5svaufLLdfvMdFEn7CVDQQKTm/CTJdOQ517ZaXUKSMjmJg8G0YXkqGor5vemuj
z2tCxB4NjhOZiFBhM7Sz/i9Oo3RtUBLoc0AZSZqNU0RZShlBZ4vtkMOgfDWT9DFMIuYoJBzRQyRK
bAu+H2jwNPyLkrl74na6JNYTeJg8QHG1heWwGzXMB8entECC+9vA8DwkLS8x1JsPvFs3M4SWviy/
FgfFpKH5G29VgogVM1Gy4+ElSRfoYgFui+Ax5FgFW2zBeuko+o6b/NNhIm2mgw/3zi839tQa78oI
+n0TVD/eIFYUw1erCIDNqjfZK6MpveDiwaE8u6SIZ++Gz1qeIPEQmlPlHYIb4LnYfms8038bqtja
zqRyl5kpAexc8WpG0AIFYolmQ9HtPXeWAvVR0j1sCYqoGvzQXuDIl9SKf9G82wepEdrA7UGcE6+R
W751sgzWUJPRzAb4AI6Pwu32RXzNK5tFF699wOLKwuVhEAvwXny2fXKaPYbHXUBUccgWf3KwkAIB
PeZm5lBEixPmGkWFPM5B8AUh88ukoRTz4PST4M56sJLYWiWQXQvffrRlS5E3++l1DOPpLKaBXrYw
9U5+DobShk3rF/5Ot9yLQOZdKON5dZoItFZ4QfJ/puXjrua0fizifBt7+mp53ogtcIbCukSbZDPY
6zrHjpmbf1J+OcTzpQ9I55dJqAIS/EQfSN1P68gji003KcfuXe3J6+TEf0WDTsGL5dT2p++WBDrm
R4d5v+0YvDFcimzvw3aTK2cRavCgMk990X9aiZfefPivxE7yQV+CJIIGLfi03Xj+E48IJx20LiYd
hqCEVNf5x9xRyA1PCaQDjd9vSaJcbl2J3JLuJ3nRZz+NNQ9/89LgamThl8EfFTos+8n8aRnhvREQ
tmvH+AvAFn23RKD+cQzamx+CSgO9tihK5v7ZcUIgWhzh6ttHKXEQutrogYNx6fxTlYs3EI4R4MdS
nWwKJB5sO39JDfwAeTtz7fWoxEMHiB9A2GeUhxvimDksN2XX7abQ5km3i9emGu7LZzRH4XOQZYi7
gWj3Q6iwUA894OM2bNwbojeC8PJJ4AuC6izP9uA+mcKAuc7i9RCU+YULMtYoN713hJs+stKwebQU
vhj8A3iV09fKQzrgsNjP4BQoBMsIiuMN5i+pYXonw4YMUHVKZDddCr0UyDtl+YqVjKXC5PCp/GNs
m/sm1NiYcV9DFHN/RZlFtIzONxa34DQqIFJ54cRLXjraFXbxZ1oSj0DThk1P4u6BuTDqIK5X99wm
brV30hjcdCidpxCkxFoYhULv0kRkpDqVPWtovgAIfUUK2Qvc8maxIjCCUkymimyZIUYLWg1dmrcs
qb/ymklaNEq9l373XDvOUz4kEF7SmQ7bfLRrsBngmGavYfw03Kwa3IfvGsbS03EBYnhz8wKw91Li
kLb3wppOsUTdN4eEuKe8hLm+estB35LqbFlYNzhdgjMgZw5i0QP3FfTrtjavlaJONzWxOYRuxikk
a/CWzzeu3iftuxj8tPqPpPPYblVpt+gTMQZQUBRdSSjLsuW07Q7D4ZgMRQ5P/0/d2zuNfRxkqPrC
WnNZw2lMNcHVg6Ufio4ZJbiEqEDMl/KdbNd676VuNq5gOZ5m07/QLR4c5pgYMMoJ8uLyOfO0rgRj
H8gEDTYap/kWJZ4nm+3XusKlBiTTaqkyC6xSwz1fS8+Hzu+eQLe7ez/vuoPnoc2PIx/3eo5Urwmn
A7wPrCBTtSkH9ylMTGtVwGMOdIWZTmb42KPpqDvEfwNQYdBg2Xix+/buXeyzAvgj0ZgFJWCApcaC
ecy7Xiu11zVLO1uLZ2FQN4Rm+BoLQkk84FIb0vX22vSfdRMJBgqMALsK9Y+UZzQeYDwmjCVomfl1
eOMTKd7dxThX1lJzUYVfxl3INlk43LDOkjk0z8/hor+QA9wjTuxAcTFA2I+xqMX5VSlSbqDPnai/
3kv8y13Wv2R19W4WJhCVoULJPua3sLT9rTeM0AVcXjJVuT8OGxDXqlPMETAQYib9Jnp/GC0eA82W
sesmunvhw6HPN0YCvcbsv4pq5mWLrWWV+/NrmKe4CaftCKAIUZt4HXKMCxUGmnGwbyI0vzJLXZc8
mgPfr17h4cgVFmcGOFCaV1FZ8QUlwipV279pUr+SMcuV5yGTbmpMsviXgQZEKtpbFexXXi/yQ438
HupXfKNgBtg2DBeo/De6Ncp+7juQCtX7MGasXJZAFlSEBbgCM14Ikh2JvJUASpb4fh5FV3ZVxAhU
vfvJE8wrR+oF4lKKTdgsLEWS+Qm4ytUNHfJ/GIM8D7gvoKyoV3/k7+cWEvkNelPTkCIADBBBnynj
vZo4L5UNIKZJMBp4xvSIgj5jgQR/RiDoUgbLTVRKQe+mKIWWgWaiBGU2Wsve6OyNjLJjY7H7B6Oa
bPAV/1ZxinlxwQWJ/M0IT6qnEunsWrDZtTwSEX2iliwLFdxUu81b3QsMoEX71TQxqJzM/LVQOHx7
vm2v+rE6hXH6AzkESlJDUDtVqKEXtixjfYnJIaCs1uuevJ6VCW2CZrvSe1XP+SZrQL2X3VJuIBJ9
ycpMMe3Y7m9mE0SHqs4LzJERlU7Kk0uij2sbr11i/2c3rCLJn0pjuAaW3JZJ9B11GpxTFVJL0h7/
UDvsI4oyOKajfPPH0XtN4VqyqieFjGwSA5m6Dz6NvLTIeR2rqAswBxMm7aPtL1rKIqPbhJlbbgCh
/lYaTwn1J1MO1R297qUtsrVbDTevq4szSxRYf2J+7zwmfkaVkXzhO/bZxeJ/0iXo7ztyvMubq5va
YiNSI/4cZyjIHbyOJITECmB+7LdpRyRrgwMEwBoBLSouAtHmtKGtY+MsxW5cUvuuM8v5WIRDngrc
OYKBv2P8HcA1oAzjeFo+EpQ6NVoQ4Qa5V2Mo6kaKtp7RFlKot7pAnunE5xENLNzk8LfhEGdTEAos
nWb+6XnpFZ0UlMmxeB7mLFpVuc734Hi4a+1R7No88W85iRs7MpczXBS4n/JY4isJBWLClH8bh/GO
zpXPbiLbsPXeDLbgqyKuIWBikPyHzRdHg+X980zHY6zcv9ph9ua3MWkWY3X1+FQ5YNj9ZIl+Svl3
Jqlm2KzK82xiukvuUDZ/gT/kWTj8lp4YW8vV3Av6NqTJF8JU9st2Qlam3d0ZwLYRREmnd3Y9yIe4
aR+1M34MRvFkmPq5ufum2+oQe87HsFTmgTBQsNEzw3YcSf5KDAQh9w2LTZvXLbNwz+cGLx9n9Z8j
8wePpF7PRSuvHVEca8/cu0Xy1seIYyjLvrs5PicmhlZACANz7rQj9w7ISOvm3ipZopuW8l2WFMFj
tUXPIvZouZqgNiVmsgEJYwumwO+y9ohCknCYWpuUa4ZvvCDl9PH0nqwuu81YJwY3dq9Tmd3q1GUg
UiXWlm1tfXRQh61txzWfKldPbHp6c+s6E5hbb+uRawpO1gxsFImbEXwVLmkSlvwibo4JIttb09ft
Ke/oehG4nEcfv2zLXUkdR4dYw7tba89tA89llV/MPuEovf/rRlNxdqjO36OuelhaGxXz3fiQKAYy
cbfu2O0c3bi4Z3d5P2JAPl3HGeChbiDIesxIlurb/4wSS25bEi9n+5m6uwq7vyrGa5/MfAZlAhoE
9bqxghs8BGxCz2Mt5z1qDfsTpbK1sWk3gfewsYvLuw9MQx6n2F0YjxORbkf70A8bQoOtv4m0hh8c
efMB8lkaGO3AAr4kPCbK3f/Y6CAn8Npo22hGFAloIFViMY5mx97OiMaJbUDwN2dIGzFz8e0nDErO
m+upq/JD+yz9CIOqLdkajsVVWglO0bJ+s4v7CsybvsiT+0Cvo3fG7F8czHZ0wsNlcJDhjZrQ6szC
4FSgpo9K75fdLeEz6RI4Y29tGq9ptzTVYt2EBm7hO2szv5E/8oMdsjijcMfBr5W7EyRbXAXu3W1t
mkddcRfAr0w2GknLfnBMeP1s/lak/fx69T1PQdLVeTMXHdz91yzjnE9R1G2QSzBsccODhajt0ZhJ
wRk7nPaxBARjWHw2dRZD1erbn3GanuOcXDlXkh2U9uxXOCPekxrdje7cPjBd/6xUeBpqm41J8jSr
+Ue73YMu6Xo5AnnI4uV3Qq9BTt9b6U/kA/Y76Ggw7nywlYMdv2MseDS8CXeNInVOJe6BOO3xlR8O
tnIbv/Sx96oa86lT9teg8jffJWcMkf96TEHr9/6gV60mq70arWobcruRqBtdGw8jWFxFL8pjO4MQ
wDzklgFETtbdqjRR+lZFtZnyPN9yRuTBLPsuiMPmxyZhYMvU9+yM1BmNz/FrNuA9bCiR4B8IczEb
sE15z9/WlRm8E6K1KGqijWVP9Z5sSfBgPUmTFi1RaC2XJiKdZYhS636HA6ZSLBVzL/zm60ELJoc0
BeC1KhtbbmU7feDnSw4O2z96Shlu8ignA4kZ3XqAaDMicen7eHxotJ2dK3b763GWuK/UByWbJkS3
sA5pUj0Qo/iPOvBziFHoLspuyLj20Txk9ckIR/s4kJ200qJ8aYDlrEqZFLuesvKYCEYi1V1FiP57
XcaifnA0kk+nV/8wwHwUdB7sM7CRI9M24dYoZweUqA1Y4O3KFE0se4P7jiTam076VcGRWuNA/A/M
XLcBjd5utUc5Ddrmv5brf9Ur732uh2mHtlKuZZ9/Qc3Aau7WH1gysFE4OtrlJogw6XMkDr2sblg1
edqW8Seth6s5DdGaru4jWkLShzOitt3YgnveRbsFRW5pCj9IJoLmtEmhyKrvi7r2H0NZ7Nhe4m/J
g2xerfbeH8BnwnyGCz1y5TfGhiPpoyeYnB/QN1lAuwiEIoXrtfcF6wMvNna6h/Bfk7MbeCFNHEpf
/Mm+F22wIdjBWPNslv74M+jEfJCxJgHVrW+hYjJSWeaywfLHiADS7p5kymnDZ/uMJGR5KHzwJZ6l
TdBdza9vDR/W6O3Y51KBCqhTgLnlBmvbJqmsf06f8BqYy39ZA/fIbK1H3+JcjSWpDlyKDXhk3nZ2
+bX5VkTGKSJKCuMVqJDas79pT3mGQjVuLX62de1kb+iiuQq5rw6VxeCHhV+36mVxnVX0mSJxBAbE
2Mdq0m5rxu0ey+cOWfk2w0MPD5XnfBwrlvwiYYO1JHRC8R+3f7T26dJWTVL+WHX2swysIJheErdg
Nt+mnf2kILg2nTZC/PLuobacncDuZw3s1hFhoqLJ/HFDVnC3Lx0cP3aM0jupBvtQm+3NGdFD9KWk
mpngZzHgvNa9gXbQMdXRM9COZLXXfjlVIwKPNjeQIyvsIjVgVU3I8mY/KjYsn0BDOu0dKuB+sZOT
B2+ermkkRtZf+lx2ZDpXpBSx+5u3MnFJh57ua7gCl2iMHx+OQP5C26IA5c3IP4REEltG95Ss5kn3
XI/+ZL0WTVgEDcurqCgvCXpTAoHS52a0NXFgnE4sIvIjYnUaWbQI4PD8N6fmxBy85aO28BYp9hAb
eJqIQsGu2HdQ6FgbP5lB7Imq+0/NQi5I0equNZfA2vGqKxu6BcWwfMrK7MMonKfw7uAfFFwMqELc
JtXZYdNLGk5SvFLZMseQebTrkZyC9zNZlfL2rFwXJgeT+Ak7E4ILaurHpmm+GsUyHu7rB9ztJzh0
b9zrNz7vaJOxmy8JOLLyJQC0MK05eSe2EO1nacx/uvEDIykYHjRFIKd63mcjt1SjCbdkABQFU2tP
BzondkaICMmJ9UkWX1jPY00HudGpzMfg5UXbUYyIO+4heKWuHh1b/Fuy6MV03N/YdS/pZKNPJbjP
jBSCUdfOvjHocnOP1Y7XE/bMAnyyE2H2x05eHawEWa9fDC/CUNVmSP2RGwPhczkDEwId/DBZQDks
2SM3qMYnm5xVnHbcN/VoPgpJgqBiBsT2yYKv5L0OScTdg+jBE0i6eBGH7oU18FOVjVcZNjdWk8+z
671XXfqc6v4c33cAuEs+kmw2diXZUXx7mkI/LpY1d8ID4inwxRSMqwrVSsBr3Ow6j3KeGcrVHEVD
RNTIkQIIy0n1B26EA4b8E85IzB8lFo3a3FHZYV3pOYv59ZBPtt+KqWNdgOwMM2670f3WjX5KJOFY
6Wj8Z5XFQ6/My4IiaNUb7lcs82vrht/2mDyaVfuSGM0B8folnJvXKVEfd0pKHXUk3WtGRxGaJIY6
IMiG6pKO4Xsk9AkQFo8vwjnSc/bIab+NXk4rOpTm0BAlsC77ZWHw5+NPi+ajXfbfuovPtoWFbYyY
r40x69R8waeAffbPnFFuSVUQCHEn5GXiU2To0eoaegfmsi2nWrru0/7Rw+YhO2JxBospQznmb5GV
4GW8A0xZnCzz/OJo69WB3gI71FQsDHkrrSphcjjuyjI8eYW7n0L1CHQ8XjdGgigr1hYx12iN8hE9
fDt3B0ZEx1pzxy2MWSV86BX7snhlzGQHZs0zdm0corPExCIfGp8uKEnJ1snJ491wuQnGUXlxWGz1
OU6Ye2Zl3lACHCMjnYgOXX7w5ciNBnvAgwiuSHaJZsKFxMIU+bfdY/qHK/FL25acWtzYjSgNLGCe
uRk8VB9t9tFqRBt2+zncY1ALwwHcaR4BMTzGmhwFIyoe0159KURCoBeWrQiJV3KLYdktOEu3Dqpd
hFn106jNJHCjFmxRlzzVDRPLsGr4McLQWlu12EmF3j4umAFzX69bI0s3XsuIZW4gjPZtF/BYuGvA
OvdjtcmCxlIPInM8yItTs4ETeKh8nCyuFN6GwT5empqxuJuhZDcwjtbQt7cmXm8S8Lx3CDE/NVJ7
ctJhZxu4e1l7k7zrxztvJuaJ+rIHslTvlt4Y98tYxsEdQbW1DJ8o2rzJUFZAou8rnDazIjFPjNmT
NFMyLIyfsasA8SgO18Yr9YNUtoX0XESszcl9dVoupCk27gTfYeJyHb7suX3pVPED9wqVFDN3cL/V
KSoZGsyZeHYFsMsuPJb23V2P6S6gHuWN6Jw26AgJAqll+v2H0RoKlE2qHqS0DFpgQJxiAY5TIMmz
QIEaJaOxtEm5cDywZ1O3s/VdGB1BOTdqwrnHCh4z6Xu/hif/i+xJAiHFxzVUyy/ql2wbLvFXl2Na
6uP6J05piCAyNKteLMOqXO7o5SL+I3QqAJ5MnS7k2pqhDk3eehlaeaFQIazC5D2dCATkfnUPrcWa
fhRT0A4ctKL5P0FOEwdOJ16qtGGiyXKYPv7BVkiE82Z8V157AvID7sdKiP5N9dYu5+HSdNOl6acH
d4FRX5bHalJ7zxDfUaSO+eAiqE+B3MqkY3VRPI08vtGY/tSWeVBD8p/Uxq3HY57U84mYMiLT/QR2
PvCRLQCkV36S9TAD4Gd3x/iRaS/jRHIiXQakW9YL9HIWze9Y4dQsed4bNG9rXY7ztiT4JnCy5M83
+Q8xyr+04HoXVYHliZjkAPYDKa7u+IcCIlq7gLijvH/rW8DCnRyWq1eazatLpmzh0iKYI0zVNuSQ
NLUnL6M3hc/24EaBi2LvzHzrqWOCb/jdJmEHuULTSQyCaTzr2ss42CidXTkxLZ/t4b79511Y8mcV
ynGVyPZDieJTL0ilk8knJzw5JkB/tvM87eqISReIUqaqrc/HgNB1hTL/nOW181AWrK+9cr4ZffVI
l6dYiZFaNzX18IhsAwc/0Hg8uc84wA2UIHNHJKigkVCSzJmmJXMyRE8UGaQPEL3H3P8VPc41LBxm
l0AkxzHl5CglWSS5uRn7+a3QbLimuzJTmG0V4C4FRAAopoNftIInDwdPTUMwcShgDoZTyKpjQ87P
mzJm0mdlSpgrgwlOAsKDcif0n2s2rRzhIBQG6W4dTJNr6RbzhvGRgXPXri+emb8DlC0v+MUMREE8
GqJPcXH77JlkPFZBZepmWw7ijJaNry3S7waJ0X7yKCYSUy6Hfol+EUDgiKY+qDNFwg7oO9NFTTLn
mqu8OOWtIh9hflMdtBRn0sgu3fe2FueuzV7KPsIAP8mv0cZgDDv4SN/7vPClt1iHPkM/97dxXYKR
M/S5pteRKTfc6Lc+g+f6F93XpRDynbaMzbfT/auM+m2Sw4XTftxgb/4h9/saxt2hsFFpOJawdomR
qo3XE1kLBTrIe0ASg4s6QJcHlhYpOx1io3xGA2Ksp4CLEjp4u5DRWoYvXVw8eC0BCBbJ7JPrk3Oc
7JRFIGtpkyVkUIU1jZnC3o4gv0qKaE/c0GDLlwml/Qu8VmInlTrRfbXE5bbqsWnH6da7dr2yyNEi
S6d8J4urXtU02WffNraNM/C7duOLCf8Nj7w6o14g0TiSKDIw6xVhOgX0qeT6gLh8HX3jIy/yb2uw
s18SnXLEQC7zDvClrts+CYOLVSxfZCB6Aakah1lXwGbRhfXuiRs/BvYpvvFp0YWEB/AQUDRq71K2
zmNr+/8hwiZ40SqfUSo/4Nn5HWLAKPnA5SC65VQvRMRl2XcYegjN9C6rJkAyKCxOqDbiY2lV33II
91k4UzcVNCHAOeYRPYfJnCliNWdUzwbx84U/fiyt+TIkpLdRw+2UKYnvCZ9FazZrIpeiwI8YxLR9
cWkHXBfLwvgNycFq8ZNsX86UjJNLd9H4wwKTKudhm/Jly8jjmUDY+KldWlKtQ7o7g5C6jS/kwvQI
QjWhcIjEsBMTeQJsd1BlemgyDavWWrLAqMpnabSHIrWSlcyX1znDd7VUX/OUc+75TI8NRJ6yaL4j
wVpNCNRRLljaDPFt1zMowXD33jbxd9+CTIAgjh8JIKZHR0nr5xE35fX1qvJzFLf9Hjca8qIpao6C
2DcCjbz7pMJeF2XzjX1rCkyiuLu5stdDin6LyfGjyz5kNRZMPqoW3F8sWefmzTt1N1Nh03cQwNlv
TmodHXAXUHF+wH0bZ+RHaGxdtSX+ZjN77NFN/6lywsfCULe0n00CTBiJzKT40v18A3HZzpH7gMX3
WS0RTlLtFbusDhm31fhy2GJnLGfX9RJdlsr27nQKJILzRg3xNkyYlZlRwzktEJgWw29cwoUw0stU
oIej40bLJ6jDyc6laIBFpVx3h4OjQmxaoE3waw8OjHhRg38eyLkDb0btQ7yWsNNvVTPfqlJzQDM4
38FA2X1/l7RD4EzmW2JojF1dSIRthjOyVUm6s0T1ZN4BFu2CHkRGxBdINmyrtjTf5iI/5756cvxB
rSZWxWOWfFQ+zF/ctQz4q/gc5TiNLD1jQdMf5rK8uXb1kVUo6rnSIIiIrduG/MWWx6bz3m2JBDaz
znqeWME0BnQ2LnKWKrMCTQGHjxVuUzq3qoJeJOkRTvHi0hYP/sCmymeWPGFyqcLmO78vpMbOeyhz
sRNDj727JIZoAoy11cMIpSSqTVYQOJlUn7PIo4KAzaqqSzRFZ3fhYyLp6WT7E6NyPHFBRoT4GrTc
dyjvM2sruSFPZ8uGlZNFuuSPB6EBbqLfgz2NHmizXhCqf/t45NZmd4fu1lnxpCdEb9opy8BVGJim
xrLI5jTkukjjX0PCoDa4F3xGSGiYN0KnpMYhsTjkaXERLbJhoyWooJrbm53xyHpCf4GMmRGEOu+h
Z98jKb86ZzhwUzKwyvlY0JwxkYIago4QrVI86AH9FS5tzZtIzrixngf5AVzC2qauXnYOOXiY9BU4
C9zRqym3/FViDIzEWHNlqfPP7tq3CTjKCBDTXOjuwrHe8ljAhchGb8uuZjqOOVrU3JXrzHffEjg3
e8z93EuV8QRzEL4DI4GnZrpjQQc+MCXog3hWwaFXE7qrwSRAlIBtJarp3rSYaNuL5wnNG8gru16T
ajhtU/iJq1Ko96jJ8yPOt4t3Z+Hbg1PsQgGa0/AfFi+6mqSfsyOmkLFi3yUJqoOPa8B1W2zqhWK8
5exDeG2iaWc0hrVvhf3hFwlrkiXe1p3Je+X3n/7AfjBiT8BIRz+mYJlHF95ya4//hGV9lbN3pb+B
wYaHtJnf+5qOPlQ9PUSKA7LJII3BTSGqIcRcTXPCYz4+Iod/d3FsY7pEld8vIfJ8W5HPVSpqSUgs
szZmdvX5S5mnP3li1CdGISg+RM7XzLNXgb+SmSur4zjmgjcGQEDhV9sYf3bSpycUtuVaOc5JDQX6
BexQyEcNcjQ6h4qOuoOzQpybNmvWtkI5XyzqWAh8zyrSBbvReNhlkwuhM+Mj1ItR7hsPYYWR+reF
6CN254Pe9JrkVj7f+tBZ9BgeD36Y382zxvyatfE/uzflupXGi9tlP5M9hBvZ4QKBeURwj7wUdfs4
a59syfm+RCeBqMro7c3+LqIzQwZVfc+Q0RuzYPaLF891z6UeLuyy57USivZGezE/Sbib7I4tl9Dk
O1rhb0kjy2DQ/moW9dfGPFZwm7Q9vXms31flKK8Mr/652PYCH5wAEGDvNHd09BFCmmR4XerixsJk
5znjlsjKW2TxAICavUCJSfjOy1MVhr9M9q4EmT/mWE4hOX7KAmRIGXkOgcfRx0IaIDwWxVtoWH9g
ei9mR/oA0OyUP62LdYARw6q638EL+lABtxbf1wU1mwmSp3sJ0/Fmoo12cOUDhKE+nCbzy0cSjQN0
uYr7EY7igluNBtGymYJr6bxHnvWWctFg1vsHT+81rtjTKsbGvsWG0BIM/3oNl6v3iHHGfV13LRYt
vqVwW2cDLu+ZmzKYmnQ4xnzuvLXchW0qHqmi3ftWPwEDYWx8SZxBMi4bOy5/0tl5d3GiwLtlUdwM
pvyPS7Z4UiXhL4ScPdTKpVRZwuTmF/4LyScJ9IPSpLetvRUR4HNgeJXce1GtXru+kD9DZtKwhuk1
YX6+Ux37apJYAuYohykyArjEmJhbxHj4LIcDyoiEkbfRBIU2rbXfNOCGCFLdJCK9kqjhEC7p/xiO
uTct+8NYDHicHeNt2S8nldAVFfdprVv7xCSg3T73UfrLVPZh1IyeSKRZzXm16SPIEyzTJLGHi1F8
sRr98owG9QaR7kyrpmZrzZRts4ZFSv+1tUKYD44pfjA4ozTRzg+p9QtaJfM/N57yzaSdP8e6fzAW
epj2TvjJ0hITMZNsjltmrnkiXxerfF+0cyaI+Thb0n8vKhqZ2VeftpbgDm3nHj6RWE+hSzYznVgJ
BLVmTmkrs98Lk0GLZ4yEXLN2xonYOqdiCeGIjKrcFi6vrJ9F+TXvO1iCfYW6E2UWNqy6fhqUsh/b
qHpBefOJ39/4x/9TfIkF51VfXsUk/sIJ94KCP7rRHJxUleFdwb3zWjL3GD4w/er3hKp0GwpPuZM5
yraQ3HCrTOqPlknRhltLfREnkx6T3EI0IqL+2PvwadxusXZYc/qVp6k3axMRcZV131Tmn5PiPQbh
vCOH+C3x6kuL4AkAlVduLKJSt0kDh1zVzG8Ljw1j3FAd5cyF2cAIdciIp+JKF8da5eBJJS1dcs9n
W4r8L+cMxETCzBA7fQjnYeOA/MaADEEgmTH3V4kPqy/j2VFWTPm5kGwX2eqFvMh2b4bSORgQD6EK
uoiZClRITRv7eDWc8dLm3UMK3TnL25u0tMEVipMm///mTDokqnZk+EHfmLgQBtpDYUULTkTTOg5x
S1oYgof9QstYg6NZNS0UKtzR2J/G/Mry+dyL8C3qumvTRRX80bJAN1xHG9G0bwDAdnIKbVR3CVGF
YFVMv/ybIW5Dro3EgQwF6sDUJKq8a5jAUq/IBplOP48fQmLw1vHQn8qY+BW4OE2AhFbsvQHefI0C
RzbtgeO2Q7qGLx179mmQxanrw3Y9eeSHROYEfX5xPyoAHYyNuEXTxjq4ZsIAaJkYGSbtO5g41INt
lfziuAIE3VIUgsyASswL8Nlq3f/r7y1eDeY06SrwL+zRCtKz2FgKDh7EAwdpSutROeRxJQuRIk5T
XFyrmM++ZpQ0gezELjdwSeLOXbt0bzuyQDivhWFvUleovaQg3iw5CCDR1aR/L6yFwcN4G5rMiAkR
TAKnsS+djDuUKTTD3hTBbhm99ziaPxWbCzSD9bfHaCUwHbPdwrDADFVcDCf9SAbnTyOM3fPcVxB7
3Gk7pPW3VVQebOR58R/pSWtqLxlS+Du4LaKpYlJJG8tKYRLxJ15NcCFxuZ/95Y8x4HVyoi/gKGQj
MJ09Me2PL8U0AMlZ0pBIYdw+7SyCwQz/6b54NP2cVb3sh4NZk8YUGxZqa3PRW9A799hePOoFu8Fn
MkKnXdckP7RIKZPXDgA47rRtC7Vnz9YNwboxcr5zpUyZcUPiBXuo8Ih+dJp9mLN+aRK7Okx9HcE5
ZiM+WRGRHgMyXe7BdmsDqHUH3pQltImX60X6egfGE5cs66PtMiIC6jXtSF65xhLaP9kX/hrQyjWe
mLLw2gPVZQm0gsdYrPo+PBkGZTvPEIxw5jxx7XODp2ejJ3jL0YqRQibSQxapd3NEw9IkLTlc/hMO
GbyaczHf5sUwz21IK+R4zWdSTs2uZVG9Xjrqk17+yj6+dgk+eL4Y3tLSOzNN/y9OMOKZYU7nZ072
Om5MvY/78p9BcBko9cpghc3ZvoTgDmgesfSY3gsbalq7jAd2ZD2x7hU3h2P308rV2AspJ5d1GEP/
ilv5r4Arg5M1vvlsGTYcmchxQn6KXAsXJSniT/7UZT8AW+nTHywSG8IpDcIRFvFpT+XJrGveEIcd
FXYfospZCSPqFTQGd5mHgufH2bPLC7p/enXbKfptTwTVKiyRISSoIAvQZ22yJ+EA8qcRhJP33E5q
PfntKcyIfsG2lLMONuzVDHIBglyguZ6x0pt7UcQTfvP2dSkihLIlEuI0UcMLZxB1phsHniw/tU3g
M0pkjniM4a+OCCeyhjQQtlIlGzPjLYts8oL50C64MpGYOPKpIiF2n5EAgairI1W0bPflHTYm/OrL
yTrQO7i02jF9ncfhrZjs975vWaXQqDHdDS+LtIGdRfwVHAtNDHIYYLhxx+y1isGGyTi5LEVnnUiW
cgMf0M5mrmZA7RG+gITb0fb86skuPcTuGQafWBr9XdRAQLEZagYmSQ5fZ2acuC269IE1FxOiQvN7
cdd5JtOLvE1ghUzUs56FK9XiM1jlJtPNqPJLMk8NNiENnC84eOza54pMYu9dz9mbSZAPakFq564n
gdeoEYkUOMrWgySJEdXUSyEICqwnW9zY8/+lUZTv4ry4sgH5yV3ULxKW9sCJRXHSzkFVsAQwAVIz
jQijYGw1oESFfgGm90MTz39gfKjGQyatQKKWHbcyJDlf3zLXemsQQKyWqvlIF603srCuftb8mMgM
/IqJLyiv+zRi7Y4Oh4fr6HMaLieyC0E+zCTOoTYKA1RI8sm3Z7XqLSTGc+38sXVGO2ML7+iN6UcL
DddFjsFfmhaljq0rkmfIwXYfvbdtWh+xnAN8cDpmdY1CYMMgHvjcdwoMdtNKG4mAOORqQcZQ5Sy7
mAv4RYG7SlvIWGb3gbAob8v6BH/dAOcglQKJZx+Beg15RB1T8mQrLwwQdtMGDj4mxpDgSRbQw6bO
0AjzrnWr+h6Exf5xWNE0dJvIwhrA7l4c/FmPa93qj3aKodxoa/6k7ni1kv6RRYAg68DRjI2Y/Rpu
geYEFE4sMw86pzeeQqnaDTQ6Wgnl9E8Uhe0jd6x7ycHgHKdi/k+VYfyI712g9KFZXxlcs9jq2i80
G/4m6Z097BtNdG7xhPH4q0qW7FYYY/qtCZZdMviVDhfOfrDafzXM0/XgsaeYRwfNCMEzKwgr6qGN
QMlHsekdG0egs+/NztqN/nAreoKYqwWJIMX8F17nFhliAd9zKaMLg01j7xUS6bB5k1XyH2998WIm
3gtcfoNCegoZfvpkOHd4c2bTf7GE+4xDAUwxdhwd5RcvmnxGMLwqFRaGCAkvdli0PhlJMhSPYmMS
HklVvxSBQngEH4KWhqgf+pLqdxwWb1PoBuWdq4Ok5p0REg1f3zcn+hpA9jZqApa3yNKb+pVYpa9c
OBP79xyUyBRH67J1n+qU2Fs3q76HzCdhjmUXuK3m3zDFAPXqBAl0TECg4f842XLFvfPW3qu/AUQN
moNHRkH5ccpoVUtqWFTj5jliOVw4Ec6ADmoEvN1bPusMKSZOtbK+T6EyeTNHqGj+hKtZLeJ/HJ3H
cuW2FkW/CFUgGDG9OSinljRhSWo1cwIzv96LHrjK5fdsqe8lgRP2XhvZTJybPU50dCR122d7O7GB
qimr3nqGL57gcLYbqnj16CcPeL8NBgTs7wxX9HnJHPnZzShBrDUoy0W+hZCbdtnSrJvbaWiOSdf9
GlnufeV/Oj62o8hjiALknfWplX4sskkIVZHZsUisk56ScRs5zXNRWE968vGdBSs1chLvnEiMmHsk
UJ5dBOAj+69ORDde1rwEmp9Y9MsvjTIZkSCQmeUPX0vevsu6+jWhgjDik1jsVF2xj1aZWrlGpBOh
eQ7xxGIB/bWxFoZD/OXKntCY+LzU5c7T5pSwVjyWbWQYSjNQbl19qIveWqNkciBvPBNJmuBRSdHp
hDHZelN0Gxl3h4X7ttU8RJ1nbZycJJe6anCg6/pKagvrcgo2HA6Y4wngPHip9WStC0hrTJ86N3/z
GsiReLEoUHX9QC8nTz45Q0fIWAK3xsRtpJh7RglHILss5Lhh8wRQ6JU+lYwqSTFFzuiloMTdQATA
WTfhperS9MS44TcwibWt2d9srC55QRKzqSf5EKPJBRIevAut4MniKhmqIT2xfQx3wjA8oSg9sfx9
q7rkVYe6OnaZuS+C/hlLKkxAM8Nf6/+iVj+TaYNFQThvmayeVFn9K1LAdJkctkx7NUV485jCjDrI
FGUtdzG6Lr6DJgHCadnDA2j4J+IxSMJbDbsIp78xiZ2bGbZS0XIEQ/99AWB1HACWYGN67H0r2vcj
49da2DyzHd2YAiO/q1L+jGSAP7YFDuQ8mn603z01Hro90ozerWomDh2hMFll0yn160eVgw30ydqE
m8bc124xWQQTLrroXeXWS9Gj/oKrwMyC0DR2QDnL9pGK00tn70QwNHO+BG0Dap2vtnLci0gEqTk2
0RQtPb42/IeNi7ptVqgh0FfaG63kvZo5hWwyEkEjXEqoCFCAZszcSdOeEs3cLEya/M8Uv/reEG9F
4LUX+km+lZoO2w2mFbvPEFCRWxhiO0Royr+t0cThkJ7Zo86S7zI1Iy0FwldlpVdCN8EMc11fhoAR
khwDTr9iOTQJFw9KMjSyovyJMcdv7QxgQRoAvx375sarxi/o6Vxg3cLLMv0Q/YO9GD3AfigI3OJ1
jg6Tkyx0hFgETOuc0ePeJ70NXxp81ZZdMAbhxaAYLk+OivE+FfWRocpLBVJ+V7SsgWWpL35SgqjI
goeo5XDFmrRyoFGwA4GgJtbdNl8w2+aNezVFij0g8oqtSuwvO+BwjVzn09XLSwYtcbSrb99NPmWR
rNGK7bPJYF+2hfxFYMaTv3bncQXLena/WGmQFD0P7DUETkBnla2CEdJD/zWzA149UCQGQv7YhGRq
0+znaCFbrrKhhoCA9OpfDDxlk5BHtLFK1ROZotBFLv5PHZFWjRhw2rYuNQrYlj9m6R46CrONMuhW
SwsLcJQml5UHUK/EYyCPszd/lB0D3QwVKa/8dB9ge0OSNf7YInuuVhFI198zBaV5bFqOoCUvd3mF
YjOK0SZxeq1KRy4E6h8Mr9FwBMHyBGMYOYKX4+capk8nIWK78Ogp7Jh2ZLJ+oNLeRK15wO3yBBGn
5N0GPYiqkte/eofcJfe647TCuJcTddf+CnZFJJqlf8bB/QxSlJnxWEOQQlHEzKEWm1oLNl4clK3g
n+dB8Bx5/ZVM6SOt04EU+HNa5LdycH65G1fLTn/0hP0pcvkzhauoKXEIfQy7fTrO89eS9P/wv5EY
PYZHy8ouZVF4F9Is2bGmFlCOdmEEGc2A4P3lR6Lw38nE+8uj+Q3eKCWHxsbF1XyloPWBLVxwVPzE
3DQ7bFk3a0yJRRu5jVe6rQYLhrqvp2wz+sw9jPo4r1+6pV3puBQNXOYe8e9kVjnBG5NR/5CQiwkc
Bz3o2A6fk4/yawrORY2iwQY3v3Wk+pImejemeBBEU/WGwm6iNJkz501PEU4xB51VQ3ihMKx7rWb6
m+U4FVSPW62ywps+k6/tkL66XXlrT/qo4uwRDeidNcevzmz9zH3/3EmWK11G3R0oKPEyvjWTa9Bv
ls8h1KaLjdlsFTA9jlAwkQcdhxVSMCw1Y/zkR835xVGEpdoFcJaxxOlUxOF1XR6ruXlbQus+Jndi
kwVMkZokhEniYnHTC4VBF9rQRstvl5UM53Vz9HGkbpXJg31kM+WQlf0M6vGx9ZEHZV72iVJrhEYd
eTgqiT2gxtpOgVvehEMhaNeCz6ox94mTeFuRtCxJAgJiGKBHKEw3TNjyHVU1nmTqRkSgFgq2EEFG
qWF4oOA59CrCWjsl39KOgXY5KJgsWy9rrwJ3rlzMLTVEirYWCx2S3QyeKhjKIANzqyIPP6KHdQyg
Nd+bewgH/8ERAe1h8kBw0+OMw3JrCfetDQHHTCNqD5RN3FAWXKGckh0m8Ggdlxihj9+U3UVUQ47P
jS8yVd1VR4Z5sNdxnhhQhEg+2SSVDCMA1f+to/Kv31WoRocSt/bYsvAhN28nffa7VG7DJqqn23oe
4iPYfOfohN2lz50nruoP25qGA8nU58wyFMFV9joWRUKhL5H5BeU/GklMUtPCoIO559ZHNLgxCyMP
XVm/JMvT8SfhHZvC95wggq3EGrf1lf2iWKDSsQHPbZXik2igTPbZTd+MHMNr3Akmwdh1Tna9Ingq
dJ5ZRvyOjR6BU4n6RtDOqNQ59HPwaw9jQ4ewHLvIxX4aZO110KJ+CPyc5nzRrEPGmIah994rPd3I
pScPy/eYJGVArbBRXuCqvZFhUm6jjl62raDp5h2Tpwjw3bmvhxYUBZNeqyDQWXUVjrLFv6kmFaGH
cH5Da/gr7fouBazGd922xEWiyo8qXPyBPLoSeZAGTrqJ8/Fv3JBX3VY2K10SAHMnYW8qHeII8PLI
Cm8aaWbO3iakaOu1tvwNFIaLUufPwG1uU2WQ0cB0YejM3Rr22OSqTkNZtZnFxhyqkVdfI7fZ00Jh
EMIJ9YD4/AOKXgPJMhivrY0JTBEdFAKay3DN3QX9MJzs0aCEF7RVmWnum8y7jn2WP+K60QeHFdYJ
fXRLXBukcOyj8yEn8KFInRMJMAcuGIRuGMvDwu4ulYz7K1SStT+FJZ8NfBoNGqUsrYqttpljD3b4
CvOO8M7A/h577HbWMnwCU4datZopHULEDnVS3BNW+rDM9EWL7p8rXrvN5Jj3MeObwEhBumSg9aFZ
kKlSgGG96vurwXSIR8xEOMyampl07WRMmAMIEwKbcLvWIJXwqn0x2uq99oAlR4H7AgpRnDyuokMV
OfNdohzzlpVBy8BFWfMWsZv7moOE4x2jjXCI38If1yf/ggwmgRV7FXGlkJdqpTf9oC+O13zkSw2w
21z9TlEoWuW+bOc/GdA/YMcYv+S8BihpbZ3nLLBYvnrpc94k9S6P14YvBNUbsvNhy8dugnHit3aG
mehhoy9WLvSuK4w4ELCo/k4QotZPF+1kXrouU/2IvAZ/6cW2kG17xJvF7N4fvhPswZvUFUd7tSxM
MjokLB2uiD85dgudIddgU3Dsw4wbY2nKYNnN7YIWGYscUldnKjFTrF7WWGRPkaL9dRUxPzaY7ocR
wd6TU1DnFDZ7/25e8OGMS8fr11e7YmKFWLMd2U1u9OkU6sU19S+ZTe9F7VykW/F7IU1g25diozbW
Z+uY18qJHQRFPfr3wvvbrdPDhmNpM/cGWVf00LSrk50ovhZRsWqes0ATbgCKlUQCgTKz9Op/AUOC
awGIBcVKOGDGWPJ/gTOA4LKq/JvA3AjAKF5giUxj56fD3wnP2yHr4Y5I5ZA1VNctaREIalpV0nUA
B+6eh0lCnIGFhhCHgbcbJw7qsvgJ50Zzh1UV9YlVs2HUxCBOQErXc25GQuTsrKJ5KJLkDC6rOtlW
uEKu4MCgxqghRcUQCTaClV+38YowPvdmiNB89M7TzHqcdn+cshtWgGfjEDJvDd6l9uf0DYkdtR/Y
nuUP8Qb+LtH8PqRYN2xIITvocHxx+QOgm1RHmCjUaqjC9o4BsBoDgsBEyivRJ9QTdXeWrrPsLZ9u
rZq5qgPIlUGIbyNbSJLprLPHiGfX2QNUWZeo2lvwU/cTssLQlK85dipQxRhKKZvGm172E5ULBGYA
RiMimcG79r5vPdojAxPYcHIzRVIdrJKiCJ8rqr4BOUGjlGbIZa3aAZtNmX7gUQPali/wQ+ehuneC
+s4ZWsaaQfNUdf61F9HPYnIQew7ID4RXq4W8eJLau1vIoTqj5fyA/4OTY1ynWG731qvltoj8nkvD
Tw89KdKY0GGreXVIgItu4gNEpfZJkDF4TFFezT37plaXsD9cshE8O2U0Z1nyxo0YB+Kx97kR+wcP
+f5BetCa9JQ/RqWGhURq0nHJ3NdOAnH1K1GyjfeSwwgYi94vQ/kuKEXqpSJJiw0V+MVV728vGB0Z
mx67gtC4uqSkQVNCoy/qjyzG+1Zn/FtmpvBpsuRcJ6F3EDP2GALEbjN/foeBaeGwjyIECfkjw8h5
M5FsRX+X/SkkmEdWf/lfayTNZNN2Mj+lq9raqGCPato6OlbCOVxnt3NsHWVFwZSRVWatOJ6RhD8l
AfTV2NNtBs6twIFCMWxH3q2ThaSr28pDGb+uG3KFpmhoMTPJ/IMoHJLlwXBTLQ1XOybuizjQXMxf
gjLKmjVRrKzqhzEaACS0t71rHjPMEpFgVc0vf++gx2PvjOcV5zFTH/0yVdBKki65gDqNdxHq/A3t
2rlXg94wsSqQDHZUUnnE/USFVA3QER1zx1WCYARJ4kCBzNLAYe5fXuZG4gBnRY28um69Q5SNSMiM
+6hrgfi20tegm9PVFNCzWvkxbMI2I1tcUAX5OQum+rZck4dAzMg6qk9VlNxnjmcOIgycAw4Ohlut
6994qm6PUZ9yBJctMwydne1Rn4JqeVx/C2QpB1UIkMyAZVbxWr0nIoQhV+1tSQQ7haX9MCe+2pC1
wqY3EY92pi55IfMt0eYTW+IguSYWsmZjqtu8hTZRNtlfzQscF/DH8DaILt2bkXG/MPcRp/wUujeF
qU9s+/huB9QSZMP1knmlLe4K2ii7UM8oeA4FiziGVWiXEvXHhCPHRYlup5nOvSZ/a+mzXd8Ov+0i
f9PG+lKCOUZnTT9NoP7ZTvNQ+80dsSi4H8o/fShwBzt/Mtv5X+uk93ZtrlEnPqVgfJ2kw50Ri9kY
PX5LOCaTrc/WHBxCfzWqpeHeHmhMgfkR4+voFztjdzVTEwnK75xailUVIGxcduxihgmdGrhLzUwF
PUJ+y7gRF0tMXAHnQyjwcQPUAXaWsuYljGeXOpSBdOZ/ZItJXouJWUiRvcLAFyTrxg/CTPeit7wz
yJjH0QC4HSKwAGnJRRaBnOhJzLISsUdxTsgWFRfKetTJOPM1/O3dUtS3Xdnf+1Zntp5s36h1P3GB
T1trcn/DMnh3S/EsJa9aDiJjI2cCblPTZXsoBcyyrXO0yCej65572pCthqpvLvovVVN+D1GLZ6o3
Lt022QWjGnm8E3OwrebKhJP1dklzAD+Q7e270yZwUwaMtEtEcvxEIl0YFWQdrZYGdKxn0/VHsDUr
nx0HWOtdq3rdFinzEhveGzMPj6UDCQKhPl0PRXmQ9zfSo8BMvOJcVHDU8n7chKD/btOgxY0EnIjM
OMzH3H7aLdjDFu/t3N5PHiJoo3FJdixyKcuqE6ffBPt/eldjxy63ZDWg3UuE8L+ZJy7dOCBOCq1Y
Dn0KD+2Rmv5eVTR79A9HCakAWnfeHoK5Fzu+F7Kyk3VvwN3rD4joZxwtZJQ8AXV6AfqKwsKU9S6T
9nSx+5lHrw+4mjPC96SDSKB4yQVDBvyAPE5tWO1kOT0D0lYMxlhLd8vMoig4DPF8nqsMkVmL7IHC
hzbkUsXeM46FQzZ25xC52k7PPd3GIm6KqTgmFc9z3znjLupDLH4yAMBjaBUnFr6I4F7ciSQE6DgC
IX57M4fDLhaMATyiY8HtYCwUi6wOC9yBQXh7y2ZsW+FkPmbcK3s+q5U4jTKrcNyPds6OsM0eSJ58
cWX+SofFziGFqNc1w4fdorNDifDQutQOXg1Aqi+DZ+FjImR1ws63o9KKUvTHCfq1LGCmYrKMl8VV
oFrN8sru6IIGfR+E1S3regu7cvxtIHwsXhMdBQTjFZywiymaKZMQYcSMloIaTwlouEszw71qy9Ig
9kOAhkXjJrEcNK1tAf7U/SOaYDh1Ejtz4X4aTRRygCrRB3DpmJ6DqmerLgFwUTMPmF0n30ZbLnl0
YrxdKcYfmzHrlpTKHfHIWE47VnaC5KNayfpA2/1gG3EfkHKLe0O1F5sdHCGBt4mPfc033qNnzw/M
3XlAury+sKDhUTAlqjNyY6n2F3Kq/GW7tMu2iUwNqU2vdwQ/pSqH9JClhX/B/oXdFk4/2yNzV8/4
wkgH+QsunfHriCIeFRhMkUb8wR4575cCbbkH4JBTeZx3HWGgPvkTjqaTitOExCehDpMNUrRxqZqI
KrkJ3eo99Jq3uLE/Slnctd5sPqmUULXX+XzwfR2Q6bnoQ+Gzj7Ad4laNFX73mW0fLV6PzeiB4dVI
ubZlx+ncivK76ChLM7uAMhBX1HW5yQ+LQhI+4XrbgoOFrta591EcYHDOsLmFUf5udep9Vu2hK2t6
IDzH89yTghmUx2rQd3Y/3gTIZXbNmI4MsesviE+3fY+3Z+IKnlqNOnCtoaR3CeLlHjkFE1mifoFi
NEgmSQGhFbOwLeTBR9bn9xZAxK2jp79u6qpD1cf/mK7+wzoMhw2x0hmTHAbitnkAXldgqsMNPBUE
09oamYIOkfDmcfCnnRFKg0A8VCyRWLtLVNa0YkSbZM7WViNqiQERfeY1n1G0/BCj8FGiDGPAku4J
L3qeKss5OEULdy5FvkWtbiJsFbpkzNXXM+vKCe4/S8PkKGxkWxmmscFimN1TJ2x5fT4sspQ2oHvo
bhpMMtPqV5cFY2PPQxWSFRgYZMhwx4cufWDj8ElHW+wsbZ3yEUVEtE4RJ1NBzi2pk1p+yBYXar3p
c/9fHpbHOmXw7DvV3wG4+mAFuNgsm2I49acj85zngWzbOzfIqyM7aNIw6Tyh0qYPUSO+LOTee8It
wEH48kifhr0QG1vhwkIfQ95FVUAPgxzuc6D5DqQi583yi19m5eqqU/W3WhElSb48yby9Vm7kXVWT
gz6Sb6xWtnTEhoBLFs1EAOzYZN0yKKAwYVHlGSSgxPmePV18+oYhhOX3Oxgo4JLKEAB5BC4hZC0L
So1BT1S8NfzMXTSoEMBiTJpOnxH5M8uHuQMDwwiWeUqRNtuq7SpcDV1714vgphHqOkFR3bUo+vZh
nhic9OY6xvWxZSvJX7s0qJEPd8y7sqJ9rC2eFzFil0xTDU2EuDOjkvRUKoFic06PknCOnZeMr4bR
gO25fwk1YJShms/SsgEoKHXfFeRQMoghkcBt+m3tTuNu6To0VaisUafx0qG6s8RwF4DgPpVQvJmF
oAXJp+jdBtS8KdAr2o5hBOcN385AzDgQz30mxMcQVZd20e0WLZpg8Ijv5H/bdyPIp5us4HuyK9SC
jIMjO8ggdkl2SP4AHwtJLRvVehs1432OHpM9ESI07ae4wybrkmgsFpqo0ylwbjqjCZBptTxkSEA2
7jw+czyDcnHC7zCKOT1LBKVNqc7zbKr9UPU3sFf3RjrFjenF1Ub2hVlvjy8XH2aev6ZD19+6HmkS
3LBXhQ9zh8adRNwSI5ZKf0qbqq6YyT6Za/OslvSu18VJx5FknRCdGFJTkMzkYMsAPkM25ts6YW7S
di1BZitJgJyET3KE6LurHFhhwe8YpQHtgoEby1bDyo6oBBlj5Sgadeqfsoz5L+q5hlJibyWooKSF
BGHoOoDaqX5kKPitFoVEebkJoSvqlv19THTkRtTA9qMO5acInG7vIMa+hKI8dnaHhGwZHm3jI/L0
Gxb7DQiVmfgIWL8pftf41jI020QlwaYeJFHqPe1H5lYEz82cqJyQd0MXBBuXKnQnlflgmq0uw+ji
KE95MBxyRbZm9V4J258YZTX167BgbShqi4QypLY3LS48HDbjaXAi56mNg9nHuYCCkdP/j8nbeksb
Eu9ntrhbj4Xjre5seQrqMj1Jl3enWpblsMAfIZZ5fspksI0IKKrmCIRNWXCxZ360J3lP3LFsJfeA
hmFrp82q/NDt3m4yApdg325t+PQQ2/4q0G1H1rDJXTRC6UjGEG8nLsatIero0Pm4cZvA149OJ7xL
klXj9wwrdut2on3wQrJSbKc/TnJyLwn7XpoAvm0tOwc5hvOFXtUhpYTDOFFdcscsuNgIz+cOdCwh
9o22o3PsRBDzFyLcO9d9Hs3KXxikOcPgUshQYp/PxjOG7Xo7H5yJvBT2EzlZs6o3t9aI9zhxMa/r
hQmB1B9xlRK/oNDdHBQYb9Jvhh9lx1CbsvBlza79tDz5FTT1ydPxV6AGlhTWG007is/G4C/yy4Ph
3XrE+Y8Fae2TnDKatjCOJ8iteXzLn+efSbJ3JPOc/50E3VOvrn0o8mzE4RIR13WxVzaTXbxVDvF1
NZNmtPzVsUn9ZyfXMVg1nBnh4MqzX09PBByhw6Da2yPkela29wzz7IeiCFEeiu7VRIlOcHSjY+SY
DySWJUvC+jNwzSupleuOEZJf6o5IFVWPBjMZHqwQhcfGmxAMHAA95gPvRexukohNMyEh2DUcID6b
ZigRW6fZXw/TG0YqC8tZNRQ3Ou7aC/O86huATfNsRRKXVMKoGN8RwWe1VW/iwEANSn6RcT4HquHS
HRXADeKnNqYhYSEianEbhRMZQrBWdlFInbbUc3iBG/Lpxy0W1HzajCon+JEZzMZX4tdv6wdSC3dF
ke/qFstoEBNigzsr28QZMtrUhPfhkEy3xgkAffT0+khc3WOsiMerfYteqiHrSupLGLDuHlonPufj
kJPT4dqbObLqI6oDdNgQ/iDjsOOghHwckxrVlaYAQcLUXfPaOmFlnWFveHe5X1791T5Zr3NaC823
JpcaQTB7OKQSRk7iPI7UeETtOi+5TrkpOVoZtydMPMx4i6jlu4wNe+4qJuHDsUF1aIcPfYYqNxsW
GSLtD25EfHaTE1s+pMUXiOhTSdsWd/bTTNbDpoFcpnJgUT6KzabINTp9+ViO/R+2cP+wOFOK2aLh
M2MhNZHtt2kMKNsWM0c1y9dRN0yjiJ4lKG7bjz5h0qFN5g8HBtHRNaiz2sGab5RE126/UdjsMVEi
SY/9c12IC+NotKd6+hkX0kyiGf407h4EJL8lUZ69Nt+oN5btPMGgynEipfjYzTYbk+LkDdZLOsN+
mRTHu3YK6lKr9S6xKoJrHPnQHEB+4NLeDVXzyzzGJ6Bp3Za7g4sfx8Fsgr+rn0M6Fegbh8zA9gSK
fBO2wwFEIIR+96VYz97QD2+LymHYBh89kYcBB9umYzRME0KfMzkV+bUOHTRPwEEGROaOMUIWos5i
5vPkqrcBzYvwMKoFIxhXzfPH3Kcm+6bWn1XW/CwSdV6wpB+YJz+GiodGMXM64SAn3MZfz6DG8zcU
VZTdfgWg3Q2sY2SrvVfjUmiS5q6oQM8EZQ4eCU1REsl8tyTuvoqiWwB0A84fZscZvrjZ4qnT32KK
9Wbp9GMHDrKyaZP9ZiyOeV0+jZFAWFEZhz16VzFfGO1b0TOgRdm+YegICX0Z1qDiPoEfnbunpPSv
6Dg7mAOg3SV7kBr6wy0rMlq/os5vQHfWj1bDRQXemedlZiqBk51DTS8PXSs/bD0zUXISrvklPTOt
t/Zt7bx4Qn/W0fIH9VR81UXX3moXSmS8cBMULHxeRxjJ1zJzIp4zkE8kmIirSZwn246OSjQnK5/P
U7gKgSINQxnsN4plLNWSln4SATPHlqWxqHr2lKBgtu6cIXiP2hpNgDCvc0XqA+3SrM7ZPH16A4E3
xqc5cP30MqUalg57ayQ2OPktmnoiEVciEtIWh5DbNef1EXe/PM8SYURBADd4K6+9r2qTXc3kjK8d
YBfIB/pz0cikSxXFhz6EUgnv9BpBDjg161iNBD2G8R7sM2MlFejCKCJ0nlhb2+99pnseaieHcTmh
Hp/VQHfJwpHOxucJKstKn90+KG/dLHJZJazAcOSFLLQlkSUtjUg0LG9WUI5wTAa56RfR4piYu20M
q/fYKPeBq/YfXoYHHLV7WqCjPU00trl5NLl3oNH+JFz0uZ3Lt2HpvgutCKQU7b1jNduuTOvtIBBr
kZGc7Ru0G2c8LaRdwaIU3J/7yLG6w5yXxSEsM5gouLk4LWyHfrm5MxxgW9Jku1PTVmTqUZra6VQ/
sf1QT5Gu+rNdB+7eCjhAgxQ1MRQ661qGGAkK/4/vRQd3qGmvAZDy7i5yn7LeOmCkj7c0Nejg29b9
xB+fnlIHBcrisntlF/YoB93dBnJIz7FW9Qkj+qPmEafHZ8+TfodLN946gTkGTJ443TPMRlai92Pg
9k+zFaU/nr8OV6fiVXXLZy9TNnALrnMhmpxPnoqc1SYzKVkLiWSpyu6rqMoRFGCVGTpkxotbZadx
LV+y0XwV7fiBaNd9V0uHfAy1LzJ9uVh002X9YjKTHbhx60d0FeAOaIVZ3JBV21NpuY36mJhzcOQ4
9W+90Ma4I0OuiWAWjGypOtZ8bLrKT30KEEBqZD47rrzgHRQNmEm7RHbclSsvyTqLiot8nYdsfNkM
p3Qhj6YzpYF5l9sD67HCuptc2LQRawquixvFI4w4iW4yaHrDcAYrORloGUCKJtxNyH8x2Zv+2eqx
V2WElj1X+YINoK4u5MKFe8qpkliJllAtlREpJbrhqWOYcuF0DiCSoZ/QI8sM6num99MwH8ivzy8g
ORh7+KvDR9F8Jz1Ltxyh4XZsqoekxVHR15RdivU5f5vJ8RJN7PhUNTKKjNjUd8VbTPV/FApridsq
cQafOb2T6uNeXLstWDp56lgVPCDs59h6kUt+sAFP7yuj1KOr63pTJNy4laO+W4gS3BgjnJ0AfVnI
OoaxS070VGI6UggYgZB0ne2GqX+0OqynbKTiTdZlaHsEnRR0iOww2In/QO5wsGoXcO42/U8acxdP
Si97e2LL43PF78gOSFna1nDv+pFprbStbZX54jh1k3j0XDe5cWrrlmb7LqrEfpqYLI0Bc+YqL4p3
tNPY5m1UFVnIwic1SXMRppN3MyA9fGzMWw0iy9F22cVimums4TDbAwsqi1iIBryJ50zRc68X98p8
8zUVWvKiZasnmUlLE7A6wavFUQZsfCvnQt25foLApxu7A/ItjMzxjQe3jSLcQhQTXaOYUPl4nF4s
TacsCvpGu7EsYN/+jvE3YSUgPUyLNjbCz3rKmWocVRr9TR2sFcvAHzeamRBXKRNVCv27ynKjX+Vg
3WSA9m2m8uQmRY1AdCFaEC0MGFSM3PNakCk04bsu8wF+lfM7XLQSG51ZdrCUSAVe3MvEpu2s8ANs
0oGxhtsV8TGsuz99Gd80ATnlxM/woiCE8ByK9DJVDNW7rvswynf3hQ5nYMZ9do8Rrj01qpwvuODE
TReu4xPMdAhRfda+EvU9OzAEfewy80/Aiq9dXENo1sVXpsjVspsQzwE0SrAh85c/OkybnX0wiOkG
KFGF8ry++Dp/m7EsQwBPhj8I0nAPCS/ZB4n97lukZFSleCWIkug8zl3GkHhOO6SlurYZbEHQJry5
vXTuL/chvonI+rM6l0nLpXJvzyBgDma5d7vwLBex5/+PYIElE0GECwtJIoP/py7ujQc2aolvLDlf
Ao9wEwSEZZ8flI+Hc2TIx1hXdrvZi05JRIrR2OxGJyQOoDv5dbDD6P8onR/BoFXNnwlAZziF7PfF
YYCnFySSOeq/LEhOMVx0BvQsDZ2VxrQdluGbSnKDIP+zmIhMr7Od7rkSRPxBfbTBOXGs6I5dolI4
wq8c1a+4zp4IM1PbBhPaDeOxnNqgvRuc5isH9cHkq8el8BbVH+7wbiOmjhqDpCslvCoPDzpu3xVU
NzmWICqG02K9GBzAAS11Rbj23Bk+JjGt8/rtAm9E5dU5y7xT5i/Hem5XMt4thTmyUAQHVKIZIzGU
QpRLIxEoaI2ScYRYQHsvsrua/2GZzg0fG7fdVTA/VATDLT5+qEqQ253MD3DhfonS2qXZx2BhcgrZ
n7mPZnlozZff2P+gUCpqQxeJ6SK3Ae/DXuMfyEeSlfITjitWxxMch/aHZw8Z1j/DwSg+FuR7mTVd
oIvsivg3madTa+SrLcRtB0g2H4heeHXHv7l4hCuylMiSRgQxrYQt9cvPxQnco/R7SRhWZ97yWcHu
9FwsxmXMirMQXxqMCWMok+hrsjTyHLtzeK5sKGmpCdpt1TG3nFPWQvhqrE2X9ja3R3h1W2BrCxd0
pW6FLjG30RGpRf7jfIo3HrFMgmGqRs2z+vYwb2BWHlE6lu5Zy+lk584N9/s5jcdzN/pPwp6vDNBQ
daTTg62WcxYTDqj4AoMqfcp9H/WFdXJreJhDG7zKgjefVgmgVHBBqLNs6zxipgtydI583gqb0kt0
YtO6kD36zj2KsL8vJMXOkgBnBLpJ4gCdzRM3DOF97ieBXv9m1AdjAfIjMayq0rAe2ED1zdlCgedL
630mRBLBUf5QLQjGcwIeVCaP2LBQ/iDTBXxhu7AN/iPpPJYbV7Ig+kWIAAqmClt6b0T5DUJSS/De
4+vn4M16Yvp1kwTqVt7Mk9TTZa6tFoR5KegUlXiHJFptnTzRDzY5L64b5Vz4bKDrzGMEIKuWCm3T
PRTKuVjoRGszcMtraI7qq6NH8N31rIfQFPWm8WZIi2MZ6ZRz0xFUhx0l28OIk0ChGeIQXCChBsAn
M4/4a4wARl0gTzy455HESoYqEuNvX2hW9z54mDOkWQb3KK6AvNVQkLAFW6CXuWemxQ9YxvIo8zo7
Dshga83XBpCtZv/l5oSGs2HGOHWUjrBL5bXX2SYbQWpvWo6LE7Sn4mIMvCMov/oCOtCihljTalLE
C6X3LhrqRYHHr8tsZMHs1OF2qkpYBW3563Zo4mOgu282hUQoAYoFaBJpl4LKZiy6I2OAZlJVpKca
5p86friVFmwLKPUvY2GaJ8iCz1RgClKwVPt6WreJXDJxKnEoziUQ9ENavsOqwz5wNWG0OqTMY9jb
caFm/MzvHu/blwheC8OAja+plFr0nSo6PnLqFTfkuoMPQ9fqpcM68l9BlcdJOd3dbfPviMDNugjE
39xSk3LFvAyth0sjrMadrFJqqpN8rDZyVMZVl9CJ2qzrHk3iDNwhEuaZXKA9YSz9HgmGrAfdAc3P
8PYWE7NSS+ZTYEaKjAdFwtVT4hXTzgks9Y/RbqO8GH2reVE9wWAdv0dvu96rizFqYwPsJ/EsxdKC
pbfhevMe0o28CVHZsBFal5pemkVcTa9+yJumGOWI5QcL4FRLEF0lVYWhwxVJTkm4g5W7ccyuxfue
9/tWLz+VQWwFptkp7yocV6Go9xVsu3WjVTCJDd3iL96pbdnBQsQgXV7KhEVPEsA/jLA1LHVimJ8d
jWr8lTPv1TZ9/IEqTabTgCh3otqgvnZTXO/4ShIyJlCCQ4OEZKfVP1wSUY5aylVyDX5O13P9rYW6
FFjFFnBgZqA6yMSSNc6mbEo2YYFlXTuDws8gsduvKB1ug6OLvY7x4izMMbiIMnCv7VTgJZjY7mxG
qOSLIAQKunRC29l4Hou5wM18aOKDdxR2+jYa+qulizcMdVu2o/Y25SoVlJL7tpU8x1ORrKKwyimB
tpJ1X6TpKdD5rvHwjfgB/IYz1hhJuEmTGMYiqzFyDR4l2n7NgkNpAYVV4PH5yOw/HK9sxegiJWzk
f3kFHKyebr6DJzKys3lmk1dp/kKX0xKh8a928p9UNdBhNPXMTPPDIvCjh/7tF5TBuqI7ZS5g2EZL
m4MOxolfu4tttcQmInNSVFZJKwzx2ZTEgs0iWyMx21msHaXbO+uqjXHIekLDWpB+W8p8UFhKf5hL
4x0dGdyYO5dUQzCnLvvPuIcHatBiy5WYQsfCSbRV2ueoOR4J0gTA8T4Fjc5Pj5vkaDwblfknJqzK
poc1ndc6a9iF6TIsiZEQQKTL5JT3ZXkalQLUZdXoDVOGYk/TFjuY6iw1+RXGSQP3NrLPEy/nVSmG
cK+nKZuYok9WWE0cViUEsCiCJYfbp/IZ7AcMF9GcfE+/aSL8SjUPChovqqjLJP6F5JE13jEjVdZW
8lUiMwK+5O1A6H5ZWQ6VEpDwebdyG6tCrbmZfl5y2yexMvjZWbjGww7DLenvZ0EvKUVeAY1AJRTq
JnqJgYOzPCgOHoV8e9Nzi21uWufQyzA1F4dh6t6iJvo14uFfX8l0kbMURk01dk7u//pmqG1qs36q
rVkZMhEsuxxDBbkmVjtjjxGC6Anbx/yid6J4NQbG6IJ3Yd0jOfKh4mUR6cqBKJXj20D8PpUyf5I5
YMI6/wSIT9hrMLYskLkIu6Qmcc7x1maSmIU9cD81GoOR0hlqDQJAh+lh4AC12HbWTx2nJwyeb1GI
ZJCgOs6I3XcfaxvVCDt/rLaWBqOP1+QrrCibk6rdJIy7VFVfmXW3dBA8VBqese0SKLUzrKe43haY
YtslXqcAMaQQS7suf824+mN425jSRq4r+yeSsQ5WcfsrA0X+BNLjvWv6w0CnrxjGN09j61DXrJiU
CDknamIUTT7fv5yS4Ii7b0y4IDo49GVge+O2j7qbZ6kP+kU/sZK1i0ibjlZCUtqrIyp6p4xGQHAh
SwaCHY7ZckUg9+F65VsaxbfeJeM+NelOkQvAP5f38Fxxw4CKYJVfAcMLp78WmwB/NQosx/iqdeo3
DBRON6t4SCh1SAbORsp8N79lqkn7qigG2JIxrleNpj1jgDoPAhieC9l5U1GVG5vA6buk/ex0PM59
aHl3aEz0KVXitW0ibaunHgbrtvsFhLxj/XoUbbZNheVyxWX8sWTxPjouuf2+p7FLcTLSzLmy7ICG
BD98KVtQIWgB32HHB+AI7a0PNdJqWEjKAMtJVnt7CNXmKnWsv9DizawPFutORaYbSax2hzcrDY+y
Grql3QV7aFYHXo+vQyzwqVgwd9LI/YqIzgdVeQNSf0/Q1DRc8guARdzDFf44Q1CayVNLwy82zdH9
0ErYX4GBGghCAFAj60RjMdYdsfGRBr+BYEPiyz9/6iBnkC4MQ2Ofhvk68nAr4+u+G2Nx9iyXjszh
hzXmzQDbKS3j7uQ5E1uOEdK/mZOExSReotS/Rn1+oE4ABR+DNlsnmxIThsOayQEHERfdobx3U7UZ
ip4FZu9bd6mh9smMGBc6Xsv6az1V0R1w3plJ4l66vPeN9j1qoz1p4lc6rqhCLszvrkuepRu812W2
JT1wSFD+M8aqxotBo3MPRaiFO1P4XAPLLSZv7Ir0TeeJf8/C5ByAyABHRcOA29m/7IYOqhCAkMIP
D0KxRkRiGZr61tTaveFSRWrpvCS1gNcRSWzpY6gKqkBtAJNuvQyJIq9f9QSoZZme/ZR7WxI260xS
hjjkPX1rusbOPhvOQWhey4ksMd5dekUhlC/HRIwM7tFvaM6xr677KRL14gKs6/AR9AI6Fe5Q2cRv
FXimwYY959TPHen9FeyqH1Y5De0V/c2s4ThE6jgU+pNX+3dvSv+lOdpGCMatpkvJLoS/gTo6Uyo4
T1SDIarBwNPU2cakFArlP+emoDExMzTSaUxHot6uHIN7GCntk1PmV7MhuJo37Tvdq4yxFoFlvTqm
VX8pJa0XRIcwn1JezlsMucIURx/CKR8xSjVKM2Z1NwSjzfDJaWtUi4CHqiNBs1KEE1ehJN9hus2P
yZTKJ1Is6e6Jl4LvbmmaGlfcDj5DFwb/8MxT0xXfNWn5u8CQH1aHn2lMnD1mvWEldCJvcV7ftDbg
c6eSehttzMCw9r1m0w8Sd6exaT47A/4RtdD7CFbU1p+skMpd7VPABCTcwBjgcbik9cT7KGKlhPi3
9jVsTMIDupQaYbMoquFWcceZ8ID0yqLnh39LTpSXaS//1Qfk6bxyWZ1nXAerqTuIKD0kUBEjQws2
Ve79tRa6cdPgO5EW4UviE+ewIOYZKfJXQ0bgmeBljyTMxi9ssnfQQ48gYu0mwfWaJMk4E7JuW9Xm
s1kEWI/DxMYS3158hw0iFTao1gpTZd5QQaeHOyxYhKTG5twUMbhlU/EU03bejOpP1AiWtjnC/olS
ornNewMzAzvNyN3Setg8pwR2zFXCLLb26adcemi0UCVS6PrNJ9NWyldbnYpGHjhp94befMVjuAnn
rkluybCsxuw2qeBVuc1LlNATbrWFu8YDzvVNr60dQyEAUb/XoTaNgBiaEAcl1QKFKAGVoUGvuopv
o3UYBBJgh4j1SG7y4OQjXcfjC5jJqxPEr5GUaB70HmERCf7l1HuLxHlwmW5WwsrJYTYWx7bngfbI
Bgbc/L2xxSOR7V121esU6seY6P7CaTz8OYncd6VFIs4u3iPSIXFX3lRe3SL+QzImo0alA3MoSHCL
L79Px+/IMPel292CBNwl4/S6i4sL/u19D/JL2AT0OEMhG6bGW+LmZC986CVVCRzYoaYKwBHwSBIr
CwtELumlYe5TR+/iJICPUtxwvT27uXsTY3XP3YgWhPx7yH1ghpV1SZ3pTLn9yp/43Aw814tQgzTg
Bmf6D6nSKCqufiwImghfKPaB1TQZp4CTpABNxrJhYv0D8qxyrI0cWChZJu0gFmh2bprrxiMo7dCA
sBB5d/E964ixea+J7p0Wlx0FKbfcBy1p9/xOe2LKGn8WTVbMwGo4Qk5as5d/yoz4sxjEM+L7Z+UL
wtPVJWqadxEa1QbNf9HadIej+69qIJFsF8LPCTiRi8seeJ2/QCiaQXTN6xz10WhyWGQxvowRl+ES
28ydaBdI/kYxcvjANNMq26oCuVQHmY1BnU1mFNAXyanqOuUVs2i1azq7PhDG2DOEr/xCPbWiBDth
n7EfhbB+jVuTKg5s1o+sUnxw2mb5HLEf5bkpv0ZFLRHJlxu0igP/WNanDW2zRkoK2H0nCRKhYodn
PAPiiNWBbtcy+LUd+ZZlJX3ZpWKUK9i5ECz+Egnii9VFqyZneWLqeBw0cg5U4HEbHNWtjOq9Kw1E
OJfwSbavJTSoqP0KbVGCi+mzgzchTWXzsjISHyGZwoXtW1/DLNxYkgct0rOfuLf7ox6Rvo5r7qjs
UdujaXcazlzIa66jMkwWTMMs9vY4WPmBZttpRGRhncDQm3uflqZzDaHUftDqf1ZPgsCZxSDLp5xa
fIP27+Gc1hcjJ0KdlbmxCSHTWSyoFjB9wUrEVz+z9A3/yxsZR8R7xzjlit6VbG6tz7onfagEr9Mm
2tUawCdq4alM0cO3oQ4PxdC9pSVyHhu4jyEbgJRbAxhJhzVfqod8GS0TKT/zZuuwoyC6hOiukBEb
UIky689uUF1ZdVLbFx0UFY4kUNUphGhhtXhuh/7diCdn0yUTi43p17EJVWbmPoY0w57j2KWsuk0j
Wdtd+Knc8F+s1DN+W7hA1VeY9OmKgY+Nbtze6rZ61UtA7KF3drX2GzvGHL0HR6XASm9I5xIcj0wG
JdOs1+0waSQNkm0bgJgG26gvRaNDCXSSXaPZh4qFO+iPlkoClyGddHe1GM3+e2r0cus05h1fKs5Q
wklJ6z2FbO4WEf0js6j9bTiudaoE11wvdM+MekRxZftK2PDG4Zevbc09d136PvUN4ShdPcfkZwYV
7JhWvooUGdWk2RY+9oczoq451ngequ6gRI/3nUqQpXCIUHqlhYcGnI9RsZ5rRPgeWDBf6hjUdI5H
lrbT6qlm+odUwH6BwTdcm3b6SXmxtsiHYQt4GQucSQDCLd27mOX6uTkCVgnbyMpq0Y7CVdXHX3x8
MfNY9pGUfPKdgEmWWZTn4WlXpEkdmpdY/00uU5akUl6adDCU3p0qPEierXQXqYgwT6qgxprvglS0
JMN1/KAK5zceDGw8wYft9d9eyt+zQSxdJzpj1DAgkrMjACtnYwKjPaVy7+hZzHPpLiiL7WRVe0b9
B71x19KV0x486DwTuU9q5vBnmhJ054BEkFLjcUJkSiwGIe6d35Wy/4TAt9LJoQdDUm2q+bgdUGVW
YDIheVp1v8au/EoyWQd97qt1ZoclHeTjWbrGNXPl0UyJZivse6vGl9j64ugGUxJrUGY8q9ClG6OK
HQxEWGKjPJ3OBTdChj/64eoE05PJt954XNeLEPpMiXfNc+Nncq7PFZvEZayTOMP2724NScuNO+lk
p5DvyIQCU+cX8JyPMJd1OTygFpC15c5F3/uWdhWuqjL+rKL6DOX0TEJ9FXYx26++xFrPKoqot3+n
8eUyxCkR+0KYS01vWG8gIIYSI2rloRXiF3hyJf5OwTQ9W0q+g9IxSYEgR1eqvAMzuUal92hawLZc
ifivcr5BUHzrCpZJ0OK4+rvnymDVl9gpwfZamWtyYs5SL+XNBjTcJN5W2ukhivOtl5CQRjzufI7b
eHhtSm7BhgE+v/SiT74Ac6eHxbWKZuhYQhtOapHskuWPCa/7QJ6/u3ZdX68Lww2uADooqZnfq2VI
3QqONQ1xNTHXeuyzCyIPZM+7bGA06tjbnjvTsG9pAwTe1EAj62HzShHPshX2hpgIj/9CgynXLFto
eouqDin17q4DNSqHoMkf0LHnSKR39U355QRMPY7HSl/pznPMfFo5A4XyLQNOLsCIJ018FcSvboJS
EGKqNkVEcnzwbDYLyfU1LY2z7ic/JWslMg9i3nOb3xkeH6nTl1DSpVu7tzD2/oKMI8dMqAVWqv6X
amBgxqIdMCRrh8j03rE3csvLPWKNlNHF6lrUoLCLaLiaAYvAxKB9oJMY6oLZFmOUCQ0Z7sxcDTlY
E1vs1Zi9O331TxnTTQ+MEprN4PE4Y3hoJHT5nPmiK4Jn1w/v+BH3cSg/Qg0ThCiHeFXPuds63NDR
ucLT+ZyRZZeOeZApgQ86MAg3UaKYQIrW+mY3X52i3rj0NRwoJOgJpOsiCrjD9BnbeBXdE4sXFpd3
bjVJrlbTyH0cUtk/U6Gat+zhoRtjSkz73TBY/jrTJZxlYDwSLOzIGm5j992Hz2g9iPycRYnGP5Rp
EDy4vcjlzG+pzB0N1CTmhLlnWHnSITUbfXKkbITaJ3u6WL5zaHAe2pAwiXgm1SpP+k2aJ4Rz+Shk
/Ty61stct72ag8Wma7+xvaFODFL1iujMuG/lcJ6fk8LTtwL9UyQ243H7Q2P6JW3HbSFIbxX5v9qo
r83goBRx31pWEjtPzUFizwN+V7lXWWPEH6VJJaG1o7asOiC6M1SJa5VjWscqd2OCrJa8tG4WAPXb
QEMGpBPtAKmYf2rZfpvEcF5tAdcjm056zJ6YNX0/tf+oVLmq2d094bQiIvYxwqZiKTVHiEMKku0M
znQH+R3o+xkbNMmFwF5XmTrpo/NZDukjdBsk7X5taW25LDV++hItjHui9dDz6NA6DEBJGlyz9B4z
9CRRxZU3lNt+wooaVfKP3N5+1hLny3BWmESHjZwuL+O1k3m7NCm9W0CjPHNa4tQW1oD7gkOC9zs3
gwoQaLaGXHLMcvRBBMGz68fv7lwiOrWPJEAsrrx7Z0GnS51HxJaTAP1Bq43hEpjEeujNIWGilw9V
Uv2Q1ajqurYOe34NMC3AOSl/ZcmBGY5s71JJ61/I6C4mC8xqyj3WhqywQJjdqqn4HDug0oyaFKAC
LrAG+9ybzZlyi3bl8UC0bvtmBNWLEwIUiSTfQflSiiuP5ptA94ECvdBSMLcUgtSLnq5P+jr6M9hP
b5s6lfWOoeiI5kgeKm1vjfS/J4t9BYuBY6XZH8LqT4xQsGHG7sZEMa3hF9LTWuFgUFB/W15YlInh
NMkJaoPq4wLoRgE4eB+XAg320RCfYWHyKWYCzIKJPpHOtyTRIrpEGlMj/NFeQyoeM7Nm65r/YqZ5
Yzi5O3CzpiEhnTvbsmPOdqnLrZFBGdVw2cnmyELzgHHdW5NF+wUwE2w12J+YayzQUGH7MereqRMm
QtQ0Mf6TmsxDdUy9/NXojQ+zjNJjhG3CjcBZx4rfBR6nXe+oBMz8+GXaBHVLRVgz4uNCbUGZtC1r
57PGy2Pb2eK0QOSUamBssY4THxV0MKiwUn9YA56yQIT/dJXB/yN8cbFL9WGPA6Xjqn/4vly7FEYs
+MNMAB94M+roIySGJcKaPzh4MHx8yrb68ftybeXemul2bqwN6SOw5/UIZsqNwU1mQeGvWJlicJ9s
gWhnh+OTbTZ3N6dkjAqEB+6SD9cuMRGwElxmEQszd765JHH4W8BcYrE4yG2D64y0dPBkdv9/AjFA
sONGCky14ccidzlSN08mOHUXWtx+KF6mxG8GPkmUKrCBJnllcAADOX2MFNl9cMlxFI040kw+8Htq
nnU2rTBGKcMR7JdJdeAjZ48xjxtyNE5aV/+SZe82SQg2XRY0GLL72nkVdTOmuRc1//RsshExBDKV
UXVvbqefYW5cJzeHHNEbVITFl8mIgrWIFezpYV6gl+reVs4t6WiGibU7ibZLXwlM2Eb7aGHq3RoL
EGjDNG0ycCBh8OMHKMmIoO+nqT8RRKVODFvkRLkaqy8yxePg/sGzROSx85eYyxIhwCM3zxcG+HUw
jIc2rKgxtVXOE5m/jjSmL/VGbJxB+xK5ZPPWfRt4WlmvJPe8iM0V278H9AXaf2v9SZT854PYZtEc
gV3T3Z+0js88utwO3BRDgvcuh8Ldj+nwVcS0WgxpR9wLCoAREXgbuuE056gj/NpL22fvHor4AF3g
OPjTV2oUclG6waMOqkNEypVlO+VqUPfuMcIobtVGLL1OB0/dWAlNC+nZy2doH6lKgIsrmFcPLPdb
XU+eyWRYK92ldhszJcp6axx03N6ruiY4UUbmj++ZLsyskoSbcK5x3j2n1FxwdmRHk1DAhosB0opF
EgA4ibHUEzg7lhv8Vk5LRibqn3GN/ygCNQDr2QjBCtiJOjgpLZ5xgtUT8G1Ir/7eRGNmxLBX6Zi9
CLY9LMa56xiFOMRED3sZ3nCTH+vce+G4OhSO89aXAoR93vpAaMgyO3q8D/G59wFcJI4Jvv9CSzdt
nvyIjtReSwg4JvmKo5suiBTjmvShrzZ2/eMnJNORB54o/8CRkzUxHYj5F2gZ8rdGcjF5+FfkmChh
bkhC4yUj0GAgZncOCR7lAC2rxjI9tEpMq7x3H77J5oFXXbjRSb6fXbP+ESz6WNuADJMdwFOIK+4x
ccZLnCUBboG6eZfCHHaGH37Hc5YbO0pqTEyQBTX2lRdqi8xv/uWMq3zS7O3rJnkaae+EbhzxBA6/
7cC7oSZNXuTkpTsTFRb0+FlLJxLWhn31xvg4Tx2hPRz0YTgBvVbwC2DydAOhwzAmTV3NBKoUBX+l
jdFvb9b0egUfjSOPulJnNskYOWT8ImLn1fL8fZi4xOubMTlJ+pAIB0iMk8r9FfTbITNepNUfk8E+
TuS2VgR53rGhMo6PxmvOGnr5X7ykMCFl5MrZMluShEVDoJBwkbWYvqrB+WXDyuW0Cj/sxqCuMUkJ
0OskNaNZR6CEC9GCyhPDJj+RkC/KbKJAoXUhtMiPXVUfxuANNAlp/6hG483aNhugmpuEYVtMKVAM
94UrAYpzij1g1h6nSb9jORRLUhAE9pPmBl5xXSptnRKlwxuwFgOyQKf75T2MACawCJ6lS9iXNS5r
nd8lOUAqm6Izhm2Xo9T2QaHWW+LznH6Oe258UEbpdHNdE5r/hFWdbguctu3Gd6OjFQcvOOfZ+A0X
yTalZI+njxV8BvPUYCMIVYTlp5H3SYIMKp3uwW7f54zjYtoh0xNc+LBGdVEx/39zWFJuYLOH1N9I
rolFN03nJsjXDZoXTgBWaDRmkcnJmxWtkkzkQGprmwPUxB1WlwjchIG+LK/YlyXBr85uAFt7Nbkt
qNB5QmVChV1vCElE8byZNQpJ2UXPPlJh6I57SVspZmH/JBpiHs50s1yLX4jVgV6QoCMzUt200GMU
67I/V9SsvaqU9gDzLp3mSoqQ24dxauiqwN47JUQS5Uc/6H8BL2mCmJ/Kz2/4d959vImmMB9Vlx0m
yWnPFXsVIjAvuEHTFx4T08GKy9FLf7O2R/sGDRPFc8wZqFKbjSvDcbDJcnCoxHhMfvFtan1Bt8Zw
I0B8KRz727XziXcSPqrcq/msWw8ZFTPnhOw3BiRX8o2N7GhBecFNu3I0Z4tuACUY+vnCsmhk44ki
IvPDq/Xo6A36eHdPGJpy6pyIIPvPgWttsRXRniZgpHaU3WE3BUNkkb+yywIRzOYKgP+T51kmlxzu
DrXTwPmykpqnyYUCOkhyjAj36yIWaOFskEbgfCpQf7mpu5dBJw9ZaWWwCErGd6Omn9LF+ajrWEBM
2zyGWGXI7SI9hDlVVX463Zsc8YNgzEuXuL84AfkD+Okt27j9rtH3PIcWJRUiNHrZq6fCb5NdPxUs
DduGoWkQLXmHwSPyD6YBXsZXYgC2YQDTGo1w1QzpBST3fP6xSE9tkNMgu7Bv4hBZRU39K4EauqHx
gPKnNm07qcXAK6wavBezkN1CdXzZoUNTqEi6PeGIEYkGmkic0TOXa6W2i9MyeyST+VaW1Rn0zl/m
JR+sgLedBlWQS8g7G2n2JVqAibAiPi/i/rnPwz1lQc8WZKvl6Pa7MO6fioJ+euE8Sp23IeADx0B1
RZzAVjTDVBzMhp1Z9yuPC34BtAwBILw4ob7HDsLV3311Yn7ptQz3QxGAC0xuVg17ta/ip8Zqp3XR
W9+hCSBDp97WYePh2EO51GctAvnwQiUs3sSOXmIv47WTVu4qpbwHdwlNDzHMUi8M6n3igg0Q89K2
7MTNMRR1AiXaTlCOH7GhGevOyzeS+DMlG+QGJQ2qtXWvM/dtYhTDOeE668AR1rIMeVhMzacUpObj
aVmIs/giLEFPy0dV9vULEt4ykUTF2kh/y3WO0sRCWYaUkXQWkeZp+DBKmz5lUlajbXwU7AiWVUyz
nKOGRx6ru4z61wl4yzqFonKoB/cdvyXvlnliZSHsj+KmAHou6WK7gKXftRLidNZVyGWsE+LpfdQO
qiLLKGB1WMWbiyZOVGoFV2vXGiMdq6HczAgUq7BvzpCepoh3SE0Lnmmv/bK8VeBDzQJn5/xy6YuW
UhPtQOYBVShPX3IZbLjB8dU65XMlggPG8HOXJNuI6yrYtB3+iaOr1Aq2KeZrp2dZE/orYNuSblt2
8k4Dg1VkRrPiSySEOdWHAZEcRiQ2v77nnCkOWFpwz07TC3PxOTDitZLRqc7rY4UntRy75ywNviIe
80XZxF8iyz4JRH7xHNO6Ga3dWKNwUd8FubOdMCgsvSJ5U6RitDxm74Y5ZJGlyewzpgqVkTV3kOhS
s3jtgxg6PvkzT00PWGKnmE6swBsYR3ht4/fwEfCR+O19ZEU3I2kR7st9JhXM3XmFEc/58aF6JadJ
XFLSmqC30aaJBHg7dhp1UVyGpLpOk32l+mU3Ibew0+++udv1O6skj1Bn0VdbVUs15G8hcnE8T8vz
ji5rQMxIl2uop7U3UWQBINdwh4MIzAg9MLT07DtdbLNeO5UJXwWl6hCxDIaqKCC6p1X2CQzoo25I
bgkCnnlClXjoXko70KFSIIBaKDF9KvaU273ZTvvREiHXiG0bznRxRXVl9/kjqaPjZxDuR9u6F4G7
Zo91CH3nz0m4P5HXeUTosq5ILv+1kJcexhAzGJCk8hcqCt4zh3qHAEAjyZB8T3Hvc6dho1OR52/z
fgTdqUhINNq2zgKc1hgu+MuSmDXUx6jGP570jVQEHYKIrWQQ5CzMWPfkjrejSJFoLgzYuE7fOlPx
GzdajL0syKH6FpTMWp9NC6jEbYRB4IRGCrc6Y5F86HaxB5t/ajX5aenqaJfBs9mqq1vxaavOfdKo
aAi5OqAi6+9GTco5yuzfOHOOZSyPYRteepuIdsU5T4TlPfDDv9ho/rxSKvi9EaDTtjwNMfkVwFO6
5XMvJg040q4JFA+TBkjDOPweI40BNXj2xZ6sAAuw6IBqvUr16l9stas+B2+T6tvAhz7HiOwytslT
YLg4oiriQSQPWVoO2OyKOTysPeFNulhmcJgFljojuNHHXJkKfDhS9J/p5FzHnpHCHwnTUlMeurm/
9mAfuuTq2QUj7ObpdhSUhLgVJL6ghX8TUPm6wY33T7rNBiPKBrbWq64pQML012TeZz/1z7mfJRzI
Mzx7Svh+i6skcjyUvsDEpHEtie+dRNnv6+iFGq9fd9I+zXq4RpBQUKW5fg9+sfnv3+mMQHoMRtPa
xuKiIcjaoBcgUv3ZanxrRMKLuvsg9MfOQwDSIDsGyU0vXsLY/FHGcHQTzJgJZnEIH/Z3HKuNMjh3
fEFxnF3ejRhF3MC8prhlLYMa/9/QAkLR7blluDm1dMGiXA0gGqxcbFsfuqjvlN/ojHfqG9NVJcvP
pJz+prbCqNJy9S0z/anUWFm14GEi8wz64hS3xalzmgKzeukjatJXwlrNNwEiJkTXwvDWz6UvToDp
hwSuruX7EbtNWLM8K7PoGUD755ydBA718ErjOaaLJ6yoQlXRbTSqLanLrVGQliKdVFn6jYvWzq39
J6cz7wxnBww/M1/eOnoEJVVJJKNmOW9Yf0gUa5DA1VL2chcl0Ztp+Cd66JYu2Uwt8rZdSBIyi9eZ
I3Ya50RChB8GQ/xS2CgIMKVAlnN+Z1O719Lxn4WITT/0I5rXTbSQWhhGdI9+FDDpNKny++YDWwy6
CpcQEZ/my2WJ5r00RPTwsUzT3b4K07rBlTLxjgcoYVbiQCaWl2cjbzyxH5AHOYuteJUws2zZVex9
szm2qTzmBidIq2O2lxBEFDx/12wffsiTPiZ7FdJbl9FS5yQfNnCmcpaAspBeTi4Ux6QfLxFW2Ngx
PjGF/9JFcsk46VLb/Rlq/xxkTrewKC7CPciTMdZ3Fke/BmYByiV2U4YQkpfiuczbVwlVfKt0mOs4
k462F70Sw2HyaHk94HBE0s12kcdET5BnVXfyzlV1X3kKIJr/kozJi+G0hwgx3lPuWfIt21F0/+/n
gCN0/vXO7MQmHknD0b/OCDaK4Rjg2Ybz9wGD9NcwIR/Hdv+AJZGRt2ea6UDSmv5xdhNwLG+1INob
sl91Amh3gUu1nOClFhj/eBEkcjLxoVZ7gwPPa0vC1jZDhr0vqUJf6ErjLRdzZoE0XYRZD/EN/rTl
xwdvlBvJRkNlkm+XjBgZotVksmAKVfFbZVAyRXK1nOR79t9V1XSkvuaaJTSAiJR2AXjqrNxGxn6T
XDWAIPgWtP5AkcZkfNASBUaPSZBP9uTF2vF/HJ3HbuRGFEW/iABz2HbOSVkbQtJIzKGYqsiv96E3
BuyBe6TuZtUL954LperUkh/g6eVF+uYry+zNEALdhs3G3M25iohVk22NWBQjm0Ojv7hdZiBW9b7V
QIGURf3WJAMHrKVc6RMqh4qGPAeFvGBosJ0ZCvjULrkdfHUBI6/Y5Ptla/BDQNDfzRg63Yx9M6tT
KYq9yfDTZMy8EgGGxoIPubfFkcgBmOH1C7ks8KEpg0ysH3wEP7SZ/2DHD2i0KB9rhiNt+YmC/c+Q
kNYnpDJmXn4ETd4tWx/17P9fH1PmJ6AwaHMFwmHoZG2hHp5LGeQN8mtwfTwRNt1+cOJ3P5hlsk5w
nzWK9Gcx3Kc83NfD+JKDYtD7wVtQfp+IQl7yZYzXAlItf7IlJP6YEYaJhLg7t1OzQ7V5qfRop3Xe
yXLzS+oPJxT1iF0SxXuio99CMkMSQWY2+E2KTcqGfKQLY+RJMuM8aosOreXcTM08RFpySpvZ+ZIi
BkV3/gJw9sPjSfBt6yPUsnARxBZQShmeAt99+MO0k11LGlhmHZQkprnthb1JRX5Gwr0PMv/QigpE
WUtJy/LXLBFq6uv57c7ZSOleeBob4xwaFDsdSiIXYcjke8e5HbEbyqEJuXLQ3GU3nmxHUDWLMl6V
ZVedcP7XwBaGr2quA4Iw+82LjnNXud96EocsUXWulwEYUH8vtannEGNWEA8kVAaavs84QQPJDa24
3QIfzU5CP6TBo111tvdM08ZKlYqrsLgJCv+ECXJPhNg5dWdaOPa6WmrobgP4r7JaATxhcRZ3YG9y
7MIW6qho8K5U0agR2CwvzIIZiuNeCFO7V3F5bnVv4+TxnSDAsxuDY2AA4cYjSMPhxJWyJQcbKD1m
LTqIQZJHmrBoFtbJFsZH6pGg2QhFoKBJm6IzmQS+9o6Yagdk7zwPwW0z+q3zHD2tqC++DlM67J79
TmIJFlu7pFHUYpa+1SHP36tYnO0xXsopWOemf8yQ9k7z7DG3ohN78p8ya6p5679yM9fZVQN0VFag
Nq9UdeW2rB32k6Dp4uYCZ+LsUNyWLn28QsLeiXPVVscB1hOJu2tnnjjhdlm19nRuWvOZxL9tJnG9
DUbJtLl7TUKml9IQ07LXy3dzqL/aGJ805q0Wb2GIuRvdRNLOoE62pSB8y258Ev70RWmEcLdD4VZR
bVjK/QxnR3QzVZ9BZP70HulJIedHa9mfyA6Ih0BdEGvOQtocodgwRpk/Nb17n0LihKRd3oyp3mlF
y9Mm7mOAgqnwvg2HBJ2wOVRjceNk3s3/c8vmB73ZvcCHEkByqlPULPbI4GyaigRbpYcB1GFqpm8T
hKG6aW8qs3juW5bCnmFuu5RZaUh8I8/c0Sq0o2vUu85P9sw8V9qQPjHn2BNAMKe331tD+/Ly8V1E
6p9daxuCKB5129x6WF+LKBietIjWQ/Ock+birGJHYNfWev4xC4SSdqttK8P+zjk3zMS8tgJVrQ8M
uPU4K4A6ewggWOSRoOHg+DSG9o4O9ldiIexM5zraBkhddYuAxrgc9UEzvo6Zf/JglTlTw8fMelgq
nxLPWyYzfRp9DfAz+htP1187mLrMcKz3oE5+c7s34WByYphVSngXOgBsCJvMNPazZHySzP3jhkFd
wp3HfvlO3N2qQJyxs9yYhAGnPPKozUotnHWVenFG4kAUJ1HFEKc3eMqN0n0C7c6N2WYPIbXPIUOq
k+O7BZJ/lCO1OqBLFvL0V6DBhji+BZNCzNtnh1hPCetjO7iCXY6+M07AZnpod2H0XmAlFwvMUmuG
dsjuB+9hN8YldPVL0IE0AGb1FRbDI6CrZWgC6ytsTcJ+kqcEcg4i0DXdDVfpOM4kNqAbCE6xrI9e
t/8/6E15z0IPD0YJY6UzrUOYWRed4lQWw23Q4xd6vb90GqDxZe6L7407048hihBLYfVnAjA+m7F+
tjQGvM3YfAMfAYuKg4e5BeV7YdC4OxWRZVXwpNs0AQydj3P5no/E3pT9rUrE2kVlZ/lzyphjgfad
+NyyUBwHy97GCNpb4Z28vL7pw/ToauNpkO65Gkjp8HPiqelFEm9JBt9JiuEnqYMVY8xva7af+AkO
1dD/53A/GJGJhX/Y9ZX1ZOlyn/RMuMuKSatMPmemTcbdEmYopTBrIXxOlkyadzOUR4ezG6G9IsS9
WJE8wSAurWgyS8xv6Vs6WqSIASvxUF4VENy9Xnu1XQwlWrSJpSAbjEx7CDfcFDRdbv1V2g679NFa
lkHznE5y5ZbkE1T6uiAKshL2xQiqX8poSd4OcpP5MpuEc6gaw5sTuGYpSnw0DGa+ioirJoEYo+5q
fi6C+DXPmxltjUedpjFJk7suevQEEW4u4Yws4StnJca53TDUe48s35aliX+UzbmdN8zvuMm7LvNZ
5wf/POKc4xYVe2KT3ATolry14h/Ug68m4xKcBqyyygLc3HBclln4Mur0ZIqgZk/htHbs7sxc4V9F
1buYxgKtMbmLHq5FzW7uWEBQvJVsrKtq+nGQNoDTheYcmVG6dilp0F9Xgphp71b78EZoTEhpSuek
MUW6QJqS5FdBYojgIdhSFasW+14tU28FzPPKym8XCsFAFQdJmyEjdg3n5s/pCs0wfzWQDeRwRoja
4ykjgGHBXOOWVry8PWVIfNvu7svkNvTquWR9zEWblFjbjPeQlGCV5q9Cadj3Z0GW484SW8rEpHlX
girPDd8MJNahTwyHSbZ1Uh1NewCTOjATd6lFMiafQMTvqpHnqGK4JQT/QKAUL61SO6C4oImq6rfM
ROuL/eFOc3mSHvsQn+lXi4xyUeTqy/XRnZBOo1BkAyLRQtiWMNZorDWYeyBCNiwCLtLL/hJNLhvF
iNxpEvim8Ueh2R9OqX+BodqyuX7nc58Wpp+8OVXAdKLnQNPM6NUJ2nukSHqw1FEX2b6vncsQG/9g
bZxjD5cBs03kFiEngwVFwGtQw2oc5aUms6OIwfUa/YvuDoc2L9fApr713jr1LV1MUnwLwM0LLcGw
4egRoIo6eZT/JwyBQMskWXm4D+a2CKfFpFoGTw6bwqo8E4jA9Fiou9+MR53xWwy2Y11V4yfhJSUB
xd4TmWsmHvBB7qH4d4vWYAOgV/V74+OwbkN2W3m9CabhzFZ0W+fTemQavUwG6F1NhquOBQjTqO++
Fva+6cP3sVEWbwgFft7NS3OcEkTzbOiw+2WLCNVWuPV6GM4LU7d/kwn5ScAebzE4dBZSghnoSohm
U9X8BD14KqWN/6Iy+Xas0EGyYv554yx/SO+6LH8NFCloDKNbh86U7zhJlNYUrnxLHJEkYdrQ84Ey
lYS2JG/2RRnvdN4oz63OFoxciccY3uIMJQkOsTTu1CIKRa/2DeYQKEH6nbrdBC8Hukrl/ZaViQha
+xfX/Yepylsj8IkSvx3oKwgNmLZnqHdyNzT8I6L55nmKFmNRfovU2RJMsuq6aldj3gJX82GGSJ1w
28dMqGWTnKw03PV596zVWAwz5DYp5n00nfuhd2BCtvZJqx24/AHjv+KH+d3dCpnrg5jT1yXpURhr
CcJNzHOiTXfgnbMWqtiqwd4bbEBACZg/LMw2GWN5Pt1+vAwyZW1t0xUG086w+TVyXdzqJKp2fQxF
I6UHKLw936I5/yEx0JMIE38tZ3oYZ9VGpljfCdVLXfRuk26HXO1sbxtME4TzJp8wQG9dZ+/jTO6t
YvrL2NkPNrMetg0/gxb9xi3JoC6JELS80RO5ZM7KSTiJRRr+FG6xwfcRkHhLijZ967LW1U41c+jS
ED/qPnqCpbMmUIaYAps+VXTzdCSOXhL4gUtKZHyX2K7D5plETxpLEuTpsyfcG8xQQAenqZZxXotb
xsHcaNbBcUlIUq61HgEFwF682s5wRZLXbEt2wOgzEZFViv4MS+y7hVODWOcK62q49wr1Eg/5Pyef
fjWN6C41xsZaJhZ5aXr0RnATaNwemxBak28jau4dz3dXdaj37fLTk8G9N8M3cmwYMQaktEeAb5de
Zvg7NwJvonkakuc8+lSJTmvdu83O7fKTXyANMcbwy536Uxz0TJGCXADQG8YVbc3dlv61qcU1K8xd
0Y6n1gTun2nJp6P4srRW8gs8583tgksn/NmlSngH6z6057X9lIiS8XplbQmG+SjD6FuNkoDZ8lah
Z0MnbK/1tvlJtZHMiVltYtXRRWemL1rrPln52czKTcDVZuXmwULqYyukp85wN2SbgD0uT3De5tk8
SPC0/AWv9LBBj++lmcUkpFYEviPsWIi42MjJIJ4eYXjtdqegF888EszvmU/SjVzrYljhisf+ihYH
RvnU4VdQNsprS3yFutj0DFaalO4xAWS+KjrkZEFSlNsw5VXcSB0rhJDCGlf4QwgGsDFuY1Lkx/go
yUpM5yCF0Xyu2CfBHNZv2SziQwfGiYW+U+eMCIve32oNXIyIrb8sJ0zmDTCWKrn4jptgH6t2lVfM
wNedaNjtKbaECsURN5hkLVE3aOYTPuTpgg8+3ggF6C5Kzn5Nq84yxvTZ51vJFS8ym4T6wPp9rTGm
YSyY/BpxdWpzedSN6chKBhZXEd28cHgf7f5gNv5phK611gvK2RZE0MYs0HMrGbDt08C6F2O6AbjE
moOhjFMXh4q5SGk0TxpjsRTg8iTMx4TtxqfRHnOdRG6Ew/hIHpWX/JuKcT2GzRnVB4hXm2UVyPmt
AexpAa5AoiqzqcPYCqfjXpfDKk0Z5WWddkGBeo/j5C3w7GuWlH8q+kuZb5rkgSWhv7XB/S/ZB+6H
EBzcmEQ7bpF1TXFEMAjfJUvyv0NIndmCMEiJSjbKa2gTZ2G45trP8jt58c6y8usXo+6e8b9RuRiw
l0ccsX5z6Csf6AE8q4IkcIoJUBYNTItR7BuzuDC2ejKjBO9Mah0I1C6WaK/v7K1n5+ne8zIoMv2L
baKJzynfKDxjXhuMnIPRYWRpl37ikcAs3nzmWUUIqHFvKwzrhsnznjvIxdrI/zDH4rftw7eqda4e
4Bge6A38wpKvYpDtadff7KD1F6aHfxPBFLogiUUDOi+a/cSi/amdR0It1054osaavNXsNfDUodP7
4xgyDHayDwyeK1GK+c8fMYnJSz3OHmbjnWs5N31ckHnYnPjwKJvZpBHxNl6KBhvcMGDDcWOKokSX
C7OhpkgCzlNVHVUWQ7cC8jDfG3blfGgUeEHP64YOb1T5FxZtsJFWu0VySA8SvIyjuylRyiUxS0Wg
BpsiRfju19Mvuc4rq+33ZRrfA1Y2zI8MFzFx/d0wDluUsfFreTh/qkr/NEIr3nsC+CKqrJDwc6RS
xjgeE6c9DUVNlt1wHQntouzAbmMRLgfvZDkmkgCUtkNGGp97nXCLgHra5TfPAueiEVDhmdw3tsFn
lmbvDNrPA954jceWceLKQwDYVwpLnsWivIYk5vAhu82pSKga2iz5K2ycmalr7aeQphoZVFph3Boz
hsjK9Bl2087x9OoIZ/RX5ikk0aMra6urYm/Wl9MfEQeKzRA3VlAgZGEiskacu086tJgqsf8ZTfwW
FMN+tIPXtnFdRGLhuwzigxT+P6HIm2zsN2KIKUeJlYlbFAwWoL2FLaWH/TA646pH1Wj/VYXj7nQj
e8MQ/eqN3bHgfGmCkEl7MCOjWKtgoOnA+XlENC4noKgYUR5tSASYY7K5Hh6syOFXjJJlTWOuBz86
JcN40rAN9yqy1l2aU+wk5jYK2g3B5z+l4aEdToZ9GYEHbuZiWo05UOA+qJfTmH8rhcnbG4D6kyyC
0o9JLr/FvhLeg3Slo7TYc3sl4g1yurEDDd6BOTUiKLtnmJSLdc8DvPHANgDAvlmDVS5JaAtWdZQG
i9J1tpDiOjpzjQa/555IWZXvk9B+8wtyFWIf7i+H41xf04esBjr42eppttUubP2PTlms2kJwCNVe
N/1bHBW7eqzXrhOsyVZ7ZtZJS8UsgE/7MGeh+T30sAYjux5WD7uatoT3PiB2Q7gJ/7Ja37dW/BOM
YjnXnVNsPIUNw594ekJcC4aTrB3OpZCNiGLuItgfpnb7ZPgj6jl96+bMVxFW/GOpCDkFawPBVAx8
3HRrBBAOAp9PfrCHf50SRB/YYJ2LmQF9TCz3C0gP33Qc5rFRP2mtYu9CKZD3LHN6/43rel9ngNZE
vFNa8FqpmN+L4pwc3J7MIQV0nX0ykTAofcfmyHmB1Vr/dHK0exZ43KWTm9cYNxTRZ9+Oaz67DNuq
BGCN4Y4cOmS9VwbZ5A5vjUqBmDpkKJcrOYpN6ZX/RN1oK6dG4VyN+XGCtGeEwcrx3Vsc2p+uxa0c
pKc67n8GM9k2gKCHimuUpAdnJQd9nGWYRzrYPePal0G6m6RQh8SYtmOC696ztjWTxdTscZYz1SAT
C9FcqO/aDigwsILPEttUmWNWgvnMGb2FXb+H7IEPctigUF31vGSOiXJBTDR6N4KqS8DNUweMrYo+
mFEc8sY61qxJoB8NjNdypOEwGNl6Y8Yz3zXYPmWW7lvHufqIQaFX/s1XkdYxRqiieh1PyR3W+WtZ
M4xMndMYsNAxe1AP+OMpFixVw0lNtlLVD6hfTw5q2yEMnxs0yiUKmDoOrwYRssKr2Rslx8isMXhE
wcrOoB2M5t1tjLUhS9wMOshgPd1AktrbTomZDdCZxdgldNlZV1V3QYvB26MFu5wAaaJWX+pEHbUs
fQr04MYM4NlgqUy49I6okL/J1Qm3JXklE2+qVRcztJCbibe8x6b/xgoLgQ8hJQ0ZuawtKn4pBkdd
eujCdtM4+RbtPJsQ07qyhL4lkf0ieL7QP9wIKXgokwAdKySQrD4hYcVgXmrPkHdJ2kzuUa49z2el
MKBdsLYZ2GazQjsUtEu+qzsz7/CfizSzyluiRNDCx0QbFFI8prTYEk4Nll1uDKM8SFd8JLIHJxEc
EXIQPMThvYw0Gjs/5d3JIs/hxKI7dStXO/kJEai9CslkalfuNDbYDhg5oZZCCqp7/RqPwxbxNApR
0+OqAWqoBm8TWWVzi0sUuXUNGERb0wJd3QYitalkybyuXbaq2jm6Wy46qCX2AB4sHH+c1NpXpNtb
FSMKfzDCY1h2axfcCgOupWJvMcFW8ir3NTEhY+d5Rr/0k/LvumW8x6KDhRIfzEHcu1T/LPq/bjzX
MXsPApGZN2I0EhgHMfNMFVt9YoM2aNqCBikcTWJZZufedt4TEwNM402HqlXLunxkkX3O9H/VxPIa
0wB9NSFFHP3TpRUNWQk2632kwoBB16MZfOR+zDPeX5kBHkULuAJD99KFDjI/dAozHZ7ldcDKJeRB
5FiP1qYWbVOZPgY1EkABiNBOt6W6JEBoyPL6KjzFynHakFTL/NDY9I5cGla4cbWEj9HfetZw6pFc
s/ebSIqmLgS6tMGURaDfuGhHbIckcUKtfbfqKXgqBn/TFNFeTP2ma4ZLk8/qQYdASJW7f0yOTwnl
YcUPV+HvXcS+s09qZIG1Kz96QpEZ/fOf3XmhE/TWToL/W+JK5XLIZwBONu0cgZnZRWOkMf5uGM4T
CPOko4lj49XEK37Fe+frp4Bv+A4OO9BXRBBUWdHFDc0f0egrksV/bHwRwjFe7YIbIO//ypqrgdFY
7qTUzglpPrb2cDnlhU4qyTRyjHVlJ+iEyAnBnOwmBLdyTPhUa7TN37EhjzYgDMoVHYlPF2wmDjnH
M48ZI0/kqK+mw4+O3xJEsKvMrQbDARo1ApI5Q005yTLGzd/6FZWr+oE7ust4bwhOZXgGR54r2zBf
EIhsrNHeYr9aTNyhSx2celBcap9FqlmAXeebZpfjltsRu3z0p/Q7kpq1YaqthMNshMUaYOW6LLRv
JxQPnVKsTGB4SfZmabVXHC42U2tpmScHNB1ijIfZbSIJGGzqCUOwSQNZkFjHEBCvrrDyEynJbc+v
xirXYR8sJl6FKYkM+id4L4yoTPditd5nxZNy7Fz53Un3aI0Y/H2j/EWEBWXON389AJYL5RWMP1OD
Eoqddtk4/pUVxSPFRCRnfo6r5U9d7R8087NiHz6G6s0342/LZX4/FSQN6qF7MEx3UyXVBie8sdVw
iCzqIhToOAk9t6QDNXRKWFfj/bWhLPsd3w0AklOsdmTAksTj9uSaJIJ2gaM86V3Mbrm41A25AxU+
oEWEh3ho1SvQsjfXh5zGmn3R9oBgGr6hUcZgvJx+K5el5YQSxhKQOYo5PNdk4ky0dP0cUTgM0vrD
kf8ZyfS5nWdOMdZv4R+MmDOKKFql6g2kE/gf4XC3emNLAHi8QDm6G1hNpY7bETGhz2Mt1tu99Y9K
HdRlWT7bHUrvkl1q5/qo5Ov0gld+02npNRu6E8F972auXxLfI267IEjGv/aOdm5tnJC1ZO9hHB18
yJnlvpDfhI54Iskua0gGcWgnoj7Y4pIig4vI2YjAhnXbovNvDOqBxEfZb/6mAVJ/225+x5LJeYr2
mSe9umqevksLeYQzfIjoW/qInhvIeZNYe7RYyzhuL3ZbnYauOk74ZnE7kSPiH8oZeKzR/NT2VRmY
yOyuezKbqlriIHkbBz1c5L61VxpWrBHsPYicnZ95h7JRCArL58kLsXl616EN4QPBLPLNu9OAVIF6
Df2dw4ItL/BS8VMo67NtLazm1LBCde+BwSGf1QR669vMtJ8zJiM64niOKJ7KCkVT1Or7PK8vZPaB
SQ0wYOdXWTivqo+4j+RBQpdjObkt+vbIOn9V2GjAmMESbJfIH0sP11HOSykk3m5vfI/DtCegFn+T
tkXoywwvFsvWhnIeyHto1b9Faj7hwL/QtL1oSn1nlbUvA/lBqAR5cgVbPuvq6+AUotgiHrWFTMhu
sSSMoknrpctu9DBN8XSK+/bJDaSOabbsVj7K3hX8qIeMNdaTFWjRgpaLUajLoh+yGgSY54KlzhJZ
JPWMnIEjzGC8Un/TsSYsZWU8CY4RMlbFs9f3v8Qu/F8qmWb2XVfoHmnSBEoMWprKSAd6sZjxRhju
y04/cdh+V8I/WZ76y2N8SrplLoHnobcMEMDVACKF/ZXp3dE21Zmp9R7rV7K2O5RCIsluRR+80Lgn
K7Rlz1le/1kNm6ApxYPseuGrnjARVSnJZZSOqFLUixHicIt9XEZW26gjYmki0Hx/H4zdpU7Lk43R
H7lm+RdX9qVMaOj0Sm2yvDi0vnZWNL+TMNITVTgTUGU/DCdDTYKpKTTMXUMOrA8nhL/2gMOc5Lz5
THHGldc2aBQCVB6qGzkCjLkH829NzrZPRu3amYeFhua9jWOFsUHejH6YuJnAtSFwU0YQPMRkamt3
auk22J9z2e2MnMvSmfQ3w+LHDJHwxQY45GoWEjSFOb2QZIVfoTwaaXoKDOcZ1fVT1Wg7+rgte+yE
WQUjuCr0Gb+ZPRz/Zg8XiOwGhSxMx/YE8MAlCwQUf2zMIgsrfyGX4CPou5srwONYFVtpSI9cXapO
YJIgvo1m9ltnKIgPfDet9tQCIoMr/4cC618CiHAh/epNTDmpbvO5ibYkXmWxffZ75x1v+EuStrM2
F2pJlTVcZOFYrOCM3hi4nXiwH5pPG9vlU7biZ8G1FvTfqsD5MDBe6EqKPamuXU3dnYng1YuEunls
EUVvfZZeYq78XHkL8sc4nrrehKsEzgilyR0B/gkvCmVqrYpl7cs3pXPdEZNpLXvPYrDq6QSMGSeR
qD8nLWLIzQVAy4TDOGgxTKU6yYJtiMCqdedquaD08fUj8QtMGrN+0wY+g8qy+S4yTrRwnNEsBscC
iX6mB9HVY4BgWjSEHt9QPvpHIslFHF322v/TPjrbP0Kfv5FlAo+w9fZd771SeO41BzO9CyEedYHx
wYNP8FpE7L2c9U/phfHc1ZHMH/TsuTZcboFqi277xhzFWGYEjq39MUe0CSKF2s8/xqBqmzE+tX13
cGrvh7XoJq2bZy0eNxIpIwtXyQa3fB9rRFsFUifDUClDORT6wXAig2OL4C+lIIuexyo5uNoszc4u
cdw99Vb6bWu6u2y68AspHSx3jwm61AiBpftJWufUVTG7HEJ44gwnlnFtTX1XST7n5Kv5mrT0K2BA
y69/1JucHLxu9lZqN6MWr5nuP9nQryrfvrkad64BgH2pB2pTR9a1kmCJUZft0EYzpfUFzZ1z5ja4
JHz5xpJ+wNXXhurfpKt2lrJ/crBzuq2QpwvY5nr/HvZMI4N4MigJCUqUaX7RKu2RR/Y3ipx/zkSG
RIYJeciQXiBPYXhCqejvdb14y2dtniwvFK4r8jCQNjNCwy3mxubGU9auNiqsQB7URnTZvBdr+q/3
CWIMdbm3MrAR1xNCMFfzVg5W2wKuBnbIW9/xcPQILv2aWrO6FhEnMdsCpGBii13gmZnkhgiJY2fO
YXVtCAGgXxGIxmCidtF6slsugk9DeL8pWoGia44Bhs8yG56Ja/6MfckrIfL2gpBWztC3etKgoOcz
c7PoQJjixaHliEsCAsmRFS4K56xzNtqAQCkEiFpkTNBqMeHiUDYqJs+p1kZHLYlKW1vXdXOtHO+v
1MtD0kU/1OMbu/fuRo+rJ/EabgKbwyQyFhhs6G4SciKYFptdjxPcOTBfwnfMiVmaCkO+vDRo9qii
B8nfxmOZB0GFUH3UkFSNG1MhW9CktS1ytpudBpohDvH/1a4PadK+O2MPwbcpDOQ6RBdRLUeoEdO7
gXomzPUewfR4ior2GUPukdNv6VRAF1Kit7Y6OWL4tKKNUukfBI2LJ5neU6Ms+wIZgJOEz11h/Csn
Y8+UeldowTVOUiolKDijDZjczrRrMGXE09AsW1Av8MZFS+VS/IMtvGRd+1Y5/NcyU5AaXHCsfKTQ
9FD+6zRt3rYeTTbwFhELsCUwC94BZP3qifFbzAsvQQJkL7UrW8p9F+MWgq9/weo+LIJRszeuo+H2
AhEUWbTRRQ5anRt/NbbqhzYYq7+hg2Zylf4qw+IXE3R1bpuMANj4ECHTWDSl9e43DqklBRkOQC3e
jXnoqEU+fmRoHUDBvoog+xAOABMz5OsUkh6a9e6X9IfDqPlvyO+WmqbQy8UHy2Sp29cHAgs3BKBQ
mZK0QC5K4GkfdeM9WotXy4I5etI5inz+Ofw1LO1Nz4gRs9xnaPQZMl7GfaZZn0XImxgHxlMpwnLd
5uGNwz9kWU8wZOVjaWug4wylPLpj3W3hFyBf6dpvNEzfnRbsLQY/k7S3fueflDs9A3w95HGPOjjp
j04ybFE3wv4Jttw4zLH7ix6Zp4mpW4E3Z+H6yI51szwRBPOW1xAG2oprBDPFiy7FQQbmzUrCveqs
p8IS1wFi8MIgC7IQ4pWB12UU4ddYT3dLG0mjlcxdqw0mtUdSWE/Y/iFuEYnQDkB/2JF0sVbO+SCP
pC5fUJx8azbU77jUSMRw+z+fFO00mXhaGJZb6HUoFGEYsypGK4smYC3s4W3oLe7V1HlzCCPDSPo5
xXAvskj89qLb93lylW7z8EZku2kc/RGjc1I5Y31JDgi4FQ6VROCH7A46wIqFZVGmOQVDAMfGtxLz
hcblGiFLt1hNxW/MLqvNON+3lqu2c6nzP7dqFn+Mys3Wms+OOIoBUro+ZR3P5qa3SDYmSsWvaYD9
MVrlofPU5/hKNDRCTHvmIUfiAldNkduVKQw9X0O1Bj1y1fgqhcJOI5DrzDh0dTHKeI8nKsfq0f84
Q3fAPN0jNCNJT1qkig49u1VNmAZaNsaXrsXhSvjSkpVvAQAq+CQo4d+QTs8US9q61Wm6AsK8sYD2
b22vNiYNjbCYeIVp3SJ5UBKLANgcavB3zWBYLVLWksP4XQrTw8VRdKfY658kFFJpgYQrvN8gwFwZ
hwLlDLgcrMFfulVczW78GRw0U2ISa9nxJKPnx3MN2SiJDs1Hatlnze0OmqOOXRl9xJ5+C2N8l31p
f4nO/WewhltawfCSa/rVCIg2L1T6VdJCR1RURKMhAfAM6yuz7IH9qDgZtfY6xciYYDDjeW9nGroo
nwne/n/cY/faIc9YsUZPyrZeUJx+Fa31L80tnFLwzwqnj3YCtKzh129RYH8RErVpy+bVt11oq9WH
GMafDHWfH0VkpRM3o7xrXjGXbMo33i52OBnUOwkIO2eW6INKqMkwjLXsz+BhaJkrZFm3hvxyaOdb
BPqbpvvHKCCjOuJ9aMYv3TS3YjI+5nUwIyZ73ZQDGyO7JaE0AUcXkYUn6xc5zkdA2zwqlaH3zIOt
pO8jeDvg2UwyHUevhISf2WwJJ2MlAMVhyOKKDhkLV4FGtYZCbBL00Vn+jxT23ZTbD85+MgJl2s8R
HAea1becW9+ImI8g454HdwDhpH9Bg3iBRYleyyhfTTd9RCJ/bx1tJWWxK+zio2/jPQf2RpTyQ/Tx
gZCkTS9ADdThBIvTTEh68NesGD74DE8dlN4hE6+D3hAp1NrnAKYL6/cQSnsj91OP/J/QPHQK7+Yc
jkL+FiVT0770FDes70HO+Ya1NCr1petQGEnrmCMG84y/AQc3p6JzlGXpLly+WyLFBQsaDK32UN/j
gnG+41+yQBZrFWcnrwq3/3F0JsttK1kQ/SJEFObCVpwpUiQ1UKI2CMn2wzxPVfj6Puhth/tZpgjU
rbyZJ+2oS9blRCEQJJq90xED6CgGaAm1pmPyU1Z0B5vTwg9tDbXJRfkj+0a9eJldAKlAzU8WDI/5
H31tEcplvzPsxYfbpe3a88x9JiCFRsmBGR2GvfDqFxyqa0X7rkqnP+Hs1ZzVhc9rhnhm0O0WSR5L
/QU5kr6A5BKByCtH+VGb6H60lT0XVn7wnPrgqeAyYdjldBT7jLOAJMNE3Iz6RshqlHklu4xUXJqJ
N99M/+adcSmjek2Q9pBXEBc9hbDh7EWYvqSzvE22pJEFt2QBGFQm71KGKy7/xxC27tgNe2mACoMH
ex4if5dISM6zs7D22KUuVd4MF3jiXBZdy1ZlmhuQXWI3cHimUXczUIZMW+06fIQrq+Wsy/jaeU39
bBjEDKeI7gH74nbybEuJXLTASESKM56pbzOQzmhGkh7dwgJm81lEETa/pr7rMDgZs7qIDrxdYSX4
IdOWTrekuIU+Wl+6HMMWAFoX1QRvcSdQN1iA3ilZf7R4BTuUtkx3m6ZQbIAAtIFUrjZV3IOnpiLC
mP3jyOwhHXqj6l1pzS/ACmPjV1r8DfNzKHjlOGxk1kLUzQr1h43HxCmgzPDFTaEyGnQxZ3l2TRx0
lK7kMZ6NKmZyoS1Ri/s8JOcIZUVMlcUijExnzWEMkSV4KIMkcxZkv0HV/bVw75oU/OD3WCdKnrsm
f65Lc9FNT0MLJLfOGbIHYr2ryoXoUXLs2qV1pPAKC89SpSXb9M0v8W/hHwVLRTd9k/XseCLGhizH
mOda1IpyubEKya94XjHAvk5eenXU8DImw4RITKd54+kbuIMjmfLoSdT+xATeX80o67k65sdUDg+h
4lOFyOQ0BU+d1t8ucezOYuXotN1+CQQFZXcNCy4ZNaVLlAXnwNZG5Z+9cvrkzohFQRDvM6voMDQV
OlHL7twPKgopbALIMcy7XFR/WMQi5Ghm9qZ1INNF+F7cMP4l2MqmYcLb0CXdP5LEx0z4Pgy95bKc
pB5gQygJBA+Zv1FutlVnHXwkCVD/dNU2NTBT4zh03bXt6o+GLR1PAIai/JvtP+0dVX8qJvkVZ/pv
SzssvzVKnYJ5qzViYGrDCC+DlGrnBfDB73MuJ96Raok1QsGqnstc72XA3W+BPXLQ0NfB3KiJL1ZN
zL/V8A+RYZ+FIz78RvOgJK19FWak9o6f9q+dH3z6yrW3ce34T7WpaeEIAET7hjj2ZbJ1A3cdhpgp
rPA7SVmdKObJYaoeJVyh3PGurLDPNMzhKEDb0IAnNFt+BWGR3xfRzLEgiSXNbUZKi1e5hxWuNZ6s
Wv2bsmBPxTtSoYyrfToMzdr3PTiyLUj1ZMG3DbeEzMRKECerZgQBCxIgVOF/dEGnG5PGqrhEbXKY
MI+RF71Fbch1I/RvMlgqeWh+IRHMLXm8uZIdiB+Pl56myriOyB5F2BrwofcugZVwjl5N4lVb3HR/
vSp5QLA+5RElPiEt7xC8kWX/DnV7nHV0DqORJ8tqV2bdwSOZ2kPPN2WVBg09ixOraWrf7LJc+0Py
EYZUdTVyC5bmlM3O2mTN30TVw5a6ISgQUsdpI81V2cYNRv+js73uiEe03boOsDDEyrsryjfp2m+l
3+K2jbaJDyVXEzRCXt8XpbzTbeyAvsD1Vau038mgeocDx7Ug7m6uqjZ8Nf7LWf3PGi87XL2n3vc4
HAfrt2UVjav6NNAEcuhdZSy198nTAjpKct58dFtehBNw8uQy2glYcQed4Pc1/ODP5Bc7ycI7M/ov
3QX/OPjfA6kvNLsccxuaTGuIa4nm0FuQxR19cWBX0BftmztWK/uC/2volg0CaLMNxuDh99wnXWrI
fSCWfVSTI62HPyUvepaRfK3j8YHx+xAwOAyq0ogH8jRK6zEP9qPruo3vWu/ac6+RHwLolOZTQ71s
4qf6pfLpU3QQQWyNHwx7TB7G5qHJbSrg6GRQWXcuDfOKXewWtOKX0PASquPt4VSrXk20pvb/eD9t
wwRuVJEdLQPbZ1VwedbpBMrTa/GSxfwbq8+iRoeull5538MH2HLvzbNsBYa2ecKix2K0O+hueFcF
Bs+qLD5MYg1LYcid5/hq2+Gx9TNg71Alc3lwDftWFOHZTfXRd8cHVlRqGCltWJlavXcRReddL6HB
EyNX2MwmnKV2jT3IxvHyZDPxkpBk3gpTlHpr3vHr/CDG/syhTiezu5j4wDk21U8/YOW1hmlkTJzo
5Amx0oqizV4yaKigIbk+6AmfdMx9fEuJI72j4Kzu0jNcNHlBQsG3w7cOc/lLyhZ+JUUUbcwh4O7P
pAypSOmeuYL6ABBs87qvHQp/u/SPFWfWpgxy3HWj+o2HmFo2z3XQatiZZw6YsXZQL9ATq43fM1jW
VXnHcsUH77IrHGNIcoIPeGdoXG5DW9+Jau9g5JzCqqAhIeG7Tn/6u8Ce9iQWiWIyeS7AanEfhCy4
RxKrn7KETd80y1cnZU9nsNq/1q433gbTCg8uuZfOrfeq7cyVaYTsnL042o+ZI/c+xrVrHvfO+yTC
u0V5KEvuFCWdLeMGr4uigcSpkMj7yltXdaUPzlJdk4lmDWdvI/KSNVqM2S0c4x8RUfcFXD/dkxZ/
dxtG4aoOPgAB1lizGnobaFeI0AicApd449B2mH2W+K2kUn+8tIq3vi4/SxtrOASYzdT5FxyGrK2U
OA8TMV8SDJ9kamk6Rk0ajJ1JEyWFy0nHm0yXq6Eb/4UCSmYfTQe6fm6BIAWRhc6mBhDEtWu+Q1q/
Sj/+N4MfEYZxYxPS7RItX+ugvU+ymShHnSEpE7MtnfjWAD5+KkwYWFGVqr2fpZe2FdtEJtQidYKC
ypQfzwk+l7cIroJytbysqLb4Wr7HEo5KGoEextyGZ9qMgHx1A5a52fmEJdqwgLBoF+rrdu9KIBt5
0CGupTb9uCWmN+4kKctX395i/t31GthSbg+7Shke0xK1qj4+mHWlSGzF0fSVs81MgxCCHyl1pffE
fk66kXdt5D859pe8JFEnIXMSrmbbjvLNZjXNH2VtrHgbXZ1wusQBVA1fUOfXShTfoOCiWrXkEHzn
I3Bi2G04eIOufol1hDe9s0+NmhmyRyLm5TYsjG1WDQAFqxTJ1T44MbVhTLJ3i1+K1c7E2aW+wsVD
ZQ6Q4RRGRTrh8AkAE3xCmLURG0f0psgH/awBSeQ+iOXWbH9lwgkHQy7bD1Z6p5CUGhafALLKSoyJ
2FCrKNlSe3c1uNbqacREgI2aMvToFvDaXW42vFKCR8hc5ftMlVMi31hWPhu63E3uTP1qAYHY6M/Z
gFwJxmydB9yRyIvPWD7JjGDZ+8BodGta6zxGzT2pLTbn01Z0lPdYjfOtavNvB5MF2kH86VGgCB3t
N7VwFTgCw0GjJN9TJdZDQp994lxMELU05LHlJ4qCQILkBIxya5Tj1a/Z2jMMrPPBkXztIx/KmOzW
Rmi90h+1Ax1JBkKgmBRG3Wxiv8Zk5ltLAgky5jy8JE2476zJXpGD+e39lvYWjBeuicCWZdXZq2gk
70aXaqGUOITLUItGAlxMRyWJlvHkSve6hNzjef5JCjopE0wc0+hSBYs1TZHkwFRMTLGq20MC2KkZ
k1MdBL/L092Ezpkb9raWzR/pEGYTxevQy6M743xNzW1Rjm+gQ2iwdU8laM0xTN8MvhNDgQPVD1i/
JVheSdCBus1B0nguUvUUeQeXXUliYERR/geXu+cxdbE72b9DwbKXlABoYm7pmPdoa8bolEQF9/Cq
21n5sK2ngGGZbMTkuLeMnyqNSMcF8kMP/W7UtJos4BCYHF+1OdKzPNXfU9x8B4ogUI7SooV3wBq6
7+YBUbFaW0DVvIb24gbF0C8PMTwe4vP/sca56CjFn6YNEseutxY9S7UIbUV1B1ewhwIkue6oo19P
C70zGsg2KbzQnvERDPNzXucf3ei9mdG8ngSzsyqYnX3DJL+nSeLWDb140UiuqKDmagr5OIO1zNyN
UB4pOJK0YuBJrG+OFxxBcx4Y1TdGqt/6wmGxRXiRHD1SKvyklLIA27kuyY5a63ufTD9L9SZrrO2Q
pOsmcm6mXm44gN3Xkqg2XsAdjeont69gS4YfncNCzBgBgzYPt6HFtc38decmu7oAMZIutn24Yhah
YTnC7jHbvQQJSuyYlbn16UzxKZiSl1rQ5Mw2exyMDe6S+1BFvxqxrgBri4eWx0dl+xElzatE/Yzv
E6OdXWd7I9JcoItNGKnH3AaHCPqsY6Z3GuL+zSGZQyuw9kWfvRk4q1eeae1spFOf4yAVxRezwTfW
XliwABw5G5JtE1ZfmAy2isf1iYvCZxeU715tEhIf5NnjN1BGw/PQT3szqW9+79ycxvlq+oBeQ+5Q
cgYXuXzQLfNMpGMyb607ruZWgvwy640M8886CsHn03K5yqtMbPRIq6Fr+btQhPOmbdwdWPmLqFMC
94BCFvWgm9WfaBC3OK8/cVRlrCn0F2LYN23emJdFsc4avcHI/ugNcep64+IF1rfQM38ofw3dnAax
8N3Aqb1hCfqS5jXNFCyOHQjsZUenKyax5VuBv+Zgl/197uy32TNfzdSnS6e6RmICto99L4JtVXo/
HdqWwSzTt/DqTBPvb2bg/ZU7u3YFN182TA5rn7lRaJL9p9FH16aLf7Cir6JuyhGewC6aw6Mk+oxA
W23CNr1lNvfaIRxuYEGzvd+zwF2ztY4vqfSSk2lk7KpDSqUEU6pe/DOpe/AF3vmsQvZSaTuu1Awd
Pisr+iXjPHs3o04TWUiDtXIwHRWKJEPARhGdBdOl70NETdodFULY5EooGL3H5X10GK7HOX4NuDU9
lThEnjS/D8/2oAfOpCZimMcAKsKUXK4N2aVY+hqcINlxSBgrKtidxapH0tgCdpQZQvAxJ+CIjP4a
1PWtXUgzZczimKlz7XXlrU0gvZHMwY2W1G+uyt8MN+Oo6LIXXEP32RK/ed2/cSfiwJrSrdNSQNNz
WAhQV72Fi9bij/e1Dt6VHaY7Mvr5ygQN3ZvIjLxog63AxdyZ45lowJtdi01jNa8IDTRgZdMb4hsW
xlEpYFFqq7zqwcTK7jVrny3gP+00LgnN317hs+6s/BSO00ueD7uJ7TOkfR9V3Jm+oIeetUm8MKve
OiDukOINHNq8YnoMFSSs11Cf/+t7RDCCSr+lQMW3aiQim0RjMfdINFGm/wU18JaRDdRashxcz/S8
P/W1faSxsD9EnXN1hWw3fTJu3aa8cTxc2sL+sl06wKyINvWFx5gp60D8YdMjxXrGwFrSydBcrbvt
6ouhvFfe1xAtECxkwfcH7NqnNbb3fK72o6hhkpbGE7IMkc2iWpXKCrYYkXYWirnyu6+ioYyWbRIV
Cd2B4/lkhYwIY+V9Sqw10UzBr9/t+TJDSDEoedY80cEINoNiPDekh2uU9d8x6cDBjAd2EbRU8akF
QHF1SYosyv9GA6E5yz7pZLxgYmVFlT3Q4DgWWfcJaXM2Tj4EG5bqXDb/c6itq7kamzL7dVm+PNlI
EU8TShMdDkSQyqPtQ0LS5fg1BNW5DtEKxBz4a5QZglq8eN3IImhYHMyc62ekAUUlr4qDIQw1/h8E
BFry9kbNl2PwsKh2XFlKd0fE+tLgjWijGLVf2TRutyj7hPwQ67c+9hlCPNUObx1zXMjCLoMj6hh7
SYs0yg9LiaGcdp1DOXgSZM+tQKjKEih/Mve3M//2igPE4yrZedYVV/hLAbx4ZdvMpGz4SASHJmm4
fsCKWPbJakL4SYsBEFXpodorxj++Rt9tjx8hNxDYlqFSjCEdaJX9t027ifX2sDd6th2KDRakNCCN
tX43YUw9W6nxWL5uRoY1vYg7ZzN3OIEUK+UGY4IRU7kwwPV/8jkPN5lbcNp8VT0UA8e6psvglAQb
olp/Cy7bEde8VSeTs2FUz7W/XMNoypmFOmUJn4WVXQ06J01G3bHqkNEm4GMtNsN8QEEecHABeL5n
QbfvQ2s/k63ICz6+xp4J0nhvzUCE0DO5h02/EhURCMCDOeZutl60IRm3slT01gbqb1lI+usnStzE
yU8Q1PKcfbvrn1Rag2ub5LlkInNG7xQgn/a8I4aivLFE/A5cAJZ1238Gw/hcwQrULG+eYo2Cb5gA
wKG2L+AIG8c7rV1e0v8Qa12lYMP62P0UXRjd+ik7Zx586slmgna+8EsuUXz8b61vH1jmb9PYObph
dQiHbMcQj34p2qvrYNznrcGsZxqruu68TVJPFxFVjLWufOC4PCm7zxm1oChGDcaLFprVqmutg9bO
oZnk0bKCXSfybV27h07BCooUNBtQWNgv8aKqDw3XcgWR4lRAiUhLg7Ze2rLquOW4mu2noTU9fJsN
2Ae6UDt7+I1m/jKT2FwnHISz9DipJtiXS2N4xUThRQT93GTtwuZ6anAzTaXmW8SuG01rn2a0Odfc
p+e5OoaxOIOmBxsbBukKYXan/BK0RQYbOP1vyPVPMRKECDOuRYYT//EyelY5jgFWHtp4orWalVgP
d0c5J1z2dBWbX+WSowxK9uDV++QYZ2b0jxTMymAuLnq3psrZN7vb8rlDdZ2p8klZeGdnow31yuff
vg6M+hoCpq1j5yZnfdJM7EZg3vMm/bA8zBKeZ+2yeAAOVb2xAnuNsnCXV8E56p1XfHoX09UxF5Xs
hY7vYKsEc5vZHrCF3bGL/QC/ejVL9dHC3cJuR99U1TyIaHyGuW5fp9LepFa18drFbmbN1s/Mc6zs
YnimCZAlQlhQmOWYf2NoLCu7HUCRwt1b/F7QHw/w1bmk8OIax/Z16NSVnrr8QLaQq4/wX9uKZgkE
636SeNGEv0ndmdDZvEl5WfqBvevi8aOv/eyUUi4/ksQnEhQtQSl5bCmBJgxRO5BwsYgwDcU9YKqB
+3YQlcNqpEuYsEb1pyz9RxqAv2kkGzwgKW0A8Wx5CUawnV+xciBGpS+e4x2isDqF4Ghyq3kftD7F
3gDhqhwI9Wo/37ALQh0IF3+/yj4t5T3iEK+3VRP5GmsDgjOlTPiXgUUECSSaRbXKOYrbCmRfK8+9
NkgGejktJtZF6/FZuN6lldVHEUePIouTXQ/w+WOsFRZtH+JoPOM7wp7a4nzTVnxzSyoqPCgrDq43
dlYlY6nPqNQeCLeoDWopp3DyRSxx5twGRLVc21oT0pX0vWNKGsJpuDYm7oIDFubLbJvdymBNx39v
hw/vLzfzy2Rx8hQjoLyurl5jSbRJ6N7a6D7DX0NTBnye8jaSRFi3rPHhZVqvUUWOsm+SbYDI0FjV
UWXmc0zpMPDmtxyN2Ze2h3entKh8Tl+bDG+Dk9Q0MrnppmLnNtq4lcv26KTRVytorE2J++YLqjHu
yAQqgyIayfWzj4K/UxjtB9t4tbBJTwov5Gim+PdQLFYMS9nOGuW7ljFpDKEIAaTQE8NmOLkT48iQ
0gdIzH0GCmVQRtN1eDpcnOMmTMBsNDZx0fxHIlruQsAIrzCkwa+wy91mdYDttS3+SzrxqofiLdPh
M5alC55+SDlZ83BmtjFO/RG07lFV6lXhqfnMx+kdmPsmz0H6D11xDxq1tMDREZcV/leU8wFq1f9U
LnOfb4+s0dHuwF5elG00a2L/v3NdIU4xg1kpA4zMINiQGMV0Vz/1Osi2SLYx+ik0+DzCAZW2zHEl
070WwcHM5B/c63TFFdzbKS38D9IwdrjlBhq1i0uqOvMcPbBWjrAOcQ74xJ0GKQgtaEJH6XW5pLp2
sTGpt/LoeMFyCjnBA1ZpTfSDAYNfLgMD5qg8C547UV6CIvkeIy98agSG9jpkHy+s+iF0mq5rN//j
spljycNwTfeCUfse2qbQW6+b+EJF9icjGRNmmv/HHSx/80w9bWkgfnWd6Uaq8J9X+OafVKEMazDX
jvZfhmq+ONSrraWf4dVvvwqDCDpGfyJ8DtUKs6YkakhOUwzQMTcop41l9mjpW19bLb6bsaBBsKg0
4Q9ubGAknvHWvk0wMqQsL4MTrNMq/0pDqG11Oz3LFhQ5d/tVkpbfbpyPWyMjgyrVCDLAfy6C0UP7
EK9iHBimKKMDD2upNX2Ov34E56XRMA0A6lGeJFYgybJ928UhcBubaFVprHMSTegUNHR1/UCcZjnA
OCN485HxCEfgvVHrvgdl9oMt5GpT0VThn+ETTZ6BEll7HfBedovJ2/lFixwJQX89xBZ0y8FizOeO
H9rGDRMMrYCamdiYvQL/8sTaz6ENIO1IZajEybduV3GvQkcCB3Ljizc96WHc9cp5N0jOOXCsVsLq
fnWOTBUHZLlLv1qNrTzZHcCTyIlZm9lxdXFJnSIj9tzMC+9YICpCCGPbF0r/L0DScq25sj3xJLYv
HsdYxihdCR+P6ChBRTVyrQbak+wE9Bej1Bvc+hr3tYMtu90vb+++EDQlQgrgGK5d6NhZ0qHl+dAu
+7fZDfdcRuiZNhYXYvXOpmHd+/A7qYSAA+fTIJw2+9Jg4ZDG6gRorVpVhXoPzPSQRHreZQ00ebPL
iPJPUc9nNt9HXmAsvPg9JthsV6KkxaaZN1brvfUtbJ0kzH4Ba70WWfsO/npPnQ2mRVJKpT/SKzX9
7VJxxt/xKqzxmMzuM6uy9ehg8+DJiwgrpqxzauz95Eq/W9e46Zi8W1ueLNmhQKuJW34enkOasaiO
L6k6DYiTLSjCJCEcarCXKk3vwE9IF0nceRTN93/oEKPir2RhkdjOq57LY6xGxhuXX6HMPEZ1g1yE
T1dB0Kf/ctRROovjeLGPRVu397kkFYIwe/x/krrEF5SFr3HTkriN2U4QWrW+cmpIlsnm4LUm6e15
hgMYynBtRuWWrvIH/wPOlYUaRm2m3oa9guo0874vHeOzq0J7hUJzbdhVrVTrNfuocs1ntSyPoTYY
TBsUPk8dVhLQROk6pGqEOru6QEGpL8QGb1JFp8BHhKc3iNeOaMKnuY3/67nllSZztIXLf63Jwo29
xSWcfu06zW70FX/KyfAxnqf+SsUGbzdM2vwsNQvYyjuYvfgjU8LpSRr8a2gSIAlQraxJ+Kzimprk
l+5X+CGIOGZHd2x3BG66uzY7dB082XwSWc+aO2mCDeTrP2MasMXu40fo0KGI9kUrnZidrSxDNGE/
tCQGzcihWqaaqAYGnNWlwfTEM5xcBp9vrAs667MiagPFK+YmoyauJSFWQZzLLFiHChY0OxsKKxng
m0tgBRvTC/4TE4I313x1sYax2VLelR4yyfrU8gc+LaN7kb7BAcfqbAxhUHUE3FqzSTfz4kIC/kbn
w+y/jyl3w2w4D1yLnbnC90Jr6sotMO3T3rjlXOP+5/HwFBDr0RhvutHV3g66U1FZDyrivR3W0xeR
LlyXSqg/ri2+gDfnqKJwNXB9u09+3w6bnhFmKtiy4C6NVxlhj1eHdca6jCmu94C7CStGCNI1ry6S
y6wqvWybJo1/awri+DLOtxOdrxPeMJYkYcHwRlqKzoe64W/IbAjvpt1ZfzWpQJzhtG+S+rqC9brw
Iq0/iMFVt9FN8pvn9bemp3vALlznZKna+gc6FA17qQzLmh6gVUCgvsBBRWf7waKRTrLKPVJcarJ/
s+aVOREYaLLgZIvhd4xiav5cbkaFG9cvFrCHjdv63dFSIyPOANpG0Ry4LdMe3zMbV3pKdnVNXhaK
Vr6KqhFpf3oZWzfayN7192ZItE2ClsWvx5CE9wBrykysb6KKHfNGe7es/GsZ4Yuq3XoG0WsoN4Q1
Hl4k/tJtFpCtYWk6Ddkh1CFX89k8VnmSrcK8/8UJC9q/OAadcp8Ci0zIhMJIp9O6tpyrbqlY8diC
kVVncbylpr7HVVkuLTj1CXjUayPLA0c8TnKwCUVmf3gcM2U57Foa7pkt2Wtn8mqKaAPDcYPd5CMc
TM4WxtARfg+B03UUmM993LKTZ/1O6G0R9dnico66AoelwcobE1X5Odbz0rjFCnBC4DDxmpj2cjv3
mjPle9ch+I9aw7uhlnMKlpgxvTvcMGPsEYBvzoZrZCuTZKKS5fOs5kcOfARgxfsQ58d6xEVmzM9w
tgokzaTfzia6fkgqS8Solljo2qe0ccIPzGrjmv62t0bbTGYVRaayFv/Z8Ui+rfjPc9ij45VngySN
+2RNp9wAwau9uIXEHUTrqAucrQGmDHuZnICOBuVHVpi0nAGB2MUok78UYMpz7aT21bOk3tYDrrAi
zrBeVce07es3IsB4TDG0PwUwwZ/BgVo7ygVZhSa1wtftvCk1sIHtunfHMZihuaw777zCH6qIWJx0
sf1iFsVwrGji5h5VTUthb/HoS+Na1r06jqHHVAuj/WkY1WsPlXyVh6hhfQX2EBIDO+0lmWK7JgvH
xLiJyiX8OT/MgW+k60bbKSRhJJg/EhH8RKgTQT7AwO67FXVgDnO4T39XUZSrUIn3xrEoyjDqfZ64
DYo74L4gs+8VAxq/MHwQhhfz93jjOzZFoNg96MsO++0T1//rCFCcDXT0UiUFVlzAaBFn7WYZBoaK
RRVrOSAyRAWBcQTFnjxHRvfSwNA8wkmAnnoy2+i9aN075DiPiNnor0OdzOfUJjMfVRZ3WAcrXVjl
L0ES/naVgCaDWr4qvBGPOtD5fgAFop1qyw97S2ayUSPRj3nMaQUs5N9M5K8Gy2qiYDZ4ZIWyPcTl
pXOrXycC56EM+sOI1vh4ZqheghcvV34vmCzZomGIHB+BpT89A46BMuMD1c0Bbm75YM+C+pZklzmO
34p5cMmih4S0E8yPCU931mmA6uWenfulFIyN7FC401OJyxXeIhnvI9ESnUg6Z+WF3cFnQVgrmlub
xEvXlIsRSA+sj1L3eyyHe79J9lnodlhIjWHhVkMqk9hsinLa6rj/IGXV+OqrqPNL6jevrQOmW0gm
03jGPDFMDF1t9Z2a6Il0955tSZsGW66jTey1iUv1nPWKA7+I9HaWw41nCJc6UjxBL8fa8oX4HQyA
An6Sf9Wi/+Yq8I2P9VoSQCym4YcaA756zMxtWfzGFoUzRPAus81zV9hse7xmhlhW7+OaPIiw8pUd
d4uZOEB/mtv0mcawf7WLSyuFrLUuBhMTCeQ4HcA7Qqw6IFMex4B2zGrGzlyMvBChrP0Mc/Dr2HAv
EDP4UeP2Z1nHRsPXyEOFXFqeyRFfzVm+4N87p70+tEUO/9IRX6L3Tvk8niBe7Lwp+aJtEj4/14Oh
tX/aZFh8eHS8V634nCMCCJRgUaZx5+qytSJMKUgUb81Yw3ZV/+xCr8rC/h6p9eR6b5215V9RpEjQ
YzOre5ppBzMD8hiMCcFun3oPJ0y2YzD89cbyV01L4j0Pxr3tQWJ6yjzfX1Gv8aHjGQJJjesYyPY6
HeZ/lisIO4/gtEs8puj2JS8Qm9DlNHv2CQEwJ9lV/fi1egkINWdl8zUWprevVHN1rQJ6Gebroc8O
tRHey6o/ZvANcCs473aE8uakmNub6NlLAT9OAzuMTnF/MGVzERVr3UjE8z4e5HyG+9JuvKinO6k2
3v/vxuuaAG62SonLTZ/ay7BxQvDBsozlPeI+aidduEJEXAkbC0BQ0VsheTrwLoedD0KfFnRtAFUw
+/kDz/CqJ31JHWOcP8NUq/dFFMN7UiD9dwNXqJUuFIEGFjV76l76ld/hInFIbq+myDkEmFgHaXJj
xKrUq389IaaJdf7TbMvF/WB/FVZ4jJEKOkWiqa4m7os51AreO2tIrCd7cvqtNnP5NGF7R3QyTokT
v0nMB6AlvlKWolba3BaijJRwRuCi+I71yalw8Fv/Eys+7+uUfzAI4k1paTDWTPWmCXvAh75DQUj/
xAV1S572aBj2Yu/CeOR5ZG00Z0jwpxsHGO7yKxX+fXLjHc/xOSfOkpnJbVb9duTJcdlnSkC+WP/z
c1nzGNnzu5fXKw6yQ2Xom5M1Hz7PfUYJAS5B/qQNTas2sm/FSE8AuyRQnu3nvoRWbFKZTBDyYFYo
lTZNjO2ygtERfuYkt+9gXaDMjs7LHE+YBcXi5ZXme2uNOBV7JDwfQ7nB/uJgTyEvWatb9x0M5bSP
jwrt6Sm2Qa+NehfECQz5dOKHEcOmQaEaMLsBG+UOUMw2Vm93Jd3gs6unO77oR5X2p9HA0eAZLZtA
Z3iw7DoDhoaap+bfQU4XbvQ/VUYdlKHuIf6DdYGrXE7kT3U1nUPMdk+GGNNrRcrjBbhg85gMdC1l
UF5u1e7KEYk6G7xqk7aut41W7bHkLrytNH07uYSCghsVfc3C+ujxobBKq3HyDinR/YTrqvRpvA9Y
hhjoJyE3G+xnH5FB7qdnN+g1b3OKhoTz7uxBkoTrSHJzHCzUS/BNhv7AZPunEkiDUQyyz0m+m0bQ
5ojPLUnrjS2a11Ekd2MODgbhEu2AHJMifBkpNwkiLuWmg6xTTOssJBmvvOHKs3uYejhFBfpoU00x
WFzqJgoYnu+8IJYuSyYliYX/SbRoZTohjoOySUCOPqjJeCuYezd45f4M6Ki2zZ3cHP/H0XktR25k
QfSLEAFvXtv7JtuQHL4g6ATvCkChgK/fg31R7GokDYdsoOrmzTwZ+3j8Jx5QLUCGbdCSayT9pSSq
TLKaAyAqUpxsCYXajQ6Vrsz8d6ISRBgwWa3cHHklHNVvLsIPlouEGDENMybiFfmc+uYk1RRvufpS
kxnMtx1ffBBp106lGzylV70Vgj6s0CObjkN1Wjehv+ta08EKYR1Sp0ZCEcG58BH6XZhVhzIIz6ye
cOPxOmoEfDKKd8AB9G0Gwgc5I1F3I3NOvnDjLbEhpAnKixYckUzMKbDWQGFN5hoNFU+9RnY2bl2Q
cjSLH/SJWcoUBS1zujfne0LqPd2jJ63H1BpPzLNb7p4Bq2W8m5xugY0fVE8emrROdFhe7czHeRJM
n2xu4CWOzTnVp502DofeaT4jBzi1nWCIMjzMSCL+QFhkrcaYqmp877aDMRA7iOnwGnUBcRmAfZlg
vZsa9L1sMJspnnDfs48IDdArdf6cMX8z1s50NcaLoiuAJaTBBdb+CcFzPGJSIMdHoCIeC3fd97OR
TWIAZ9rCck6mUoscDSXERQRlzKFWECPmez2R2VXNoAOySJv3LKM1jAF3XDpZQAwgq7L3UMwc8qLW
1hgj9Vs+W6KyyQHYkFCL4gL7Fl6OnhqLFlQCFLQmtrnBs95nsCDLDlj4YA/Ry/ydaI0E40kuv2Wh
S65TFmU/0bNIxjfRTO/2aKHjVbyV0MUPFDCg+fas+yzVvFdBuk0D7ZmPycXwOx5zm+WA3aPlBc42
R+uYnUnbiPavheeHl1DZFxw92AErczeY/uc0W/DKdE66snBY2HhtKs99CElbAo6CKy6MZ0QochPE
PaZJfvwdpF9E94XAQdPa7cm0MjKQOSpThXPECS6yar6cRmRLu26edV7cDMV/uaQWDdXf03aOMWym
3o3XVDaa7MV4ZlVSXszKGbbAezhArZwOHvmO0e9OdUG2kJhpwQuSNwjnFJzeBdkS8Yh7DDhpLkOU
WjqhNfIutdJrKuN+Y1vRK3F46jZp2yIYDwrPweIY6rG3hBe2dcHpDg7H1RiYG/IfR2/E3VoMSbi0
K34YqXRp4HKmNZ/AE8sH0rwmxWBV3Rwqc85PTZ32mESdIjcAWNAdsvNcjZI3nOs0P8xsISOZdErR
CXpuc7/Gj1DF1y5LizUVqPlPWLkYIGjdIztugg724o/YtH5lK5KzWQBb7MuGXIZICOJTnMq6IiKY
HahmF9jaW2yHYsWi0tqV/QA/nWxNcs2sZIRL72frPtKiF5p80n5pSg0lijL6cqmNqtqmjeFf60GJ
DfxC2m8KXsvScZ7J1NF+Xat45dgBY4XLAkKJtUry+2QEFzI2c90iVvEoRUQVbAl3GiGOxg9vddGu
WxNzn8eE50zavokc0qjAdBLXHV9wet3Giggelxn7szSAXJi9CxAw519By8KL1xGuq1jrB15wISG8
xPqFx9KXWPInLrUGIu7dDPx672cz43Yg8qfFJJt7i45fdgVsoKVNpJRUiJp4zZtCf3adA78vAlwr
FVcnVl7ybPVW/k+iQ2/NQrXLOhXNizsZOGo0t39APw6YxSm3Aa6zrFSRsYybV5GqYy7xJpvlpPNh
tn1OvytCYehZWE94YEzM9WFQH1xSnZCFxj87wytnNdaHrQOYt9RItXwR5muAmFBXR0O9c8Rcu1B8
6QPkqComUtEE9wZEAceN6I+1Ntjg+iKXadAo/Ws1VQAQNQAnfo7YSxrKnw2iAwUjROvXdUfC1e/M
YM88Gm7jlAA+xiqf58pYha7AH4oJjJ8PtZDL3pmuvQJe63n1Lu04sKGzzMgHQ0o4FiI8FXEDKHbQ
P0MELSwwHAJ+CzE4VCZFhe7MdoWIghequ44CN3SSGrPqoNJ1WGX/ka7caxobxiwITpXTfkM4eS0A
+iTDOJeaMljKnEZhgzcj3xsN23LQUBThBBtDqT+TTz/mjMhcYtXiFe0Gi8AIHp7GTi1o+iVBDTqm
mxCZZ0oKCnY1D5+j38otiRQ4qTkuXgiTTGl1ckiGFB3QoFLatDHze7WbrKPaX1NAuxkLaJ+hcWE0
vbd2jjKK6Zarl7MUGmUsQe3fAwemBCQgvISxu6ZClBUCAFt888YPEYwfb1Z6bM9c1d2QnCerAzuo
KX5HLiqnrldIM55xAEF38uLhwo77mDsh62T/NNbBb+VW1qvb2cdSg+sd+37C14NyNQ28ehPXvgQD
I59l8fCZr6kAC5MRVjDb7lNk46uo0juFlhZebB8O1oCXtKySWy2zO6bWu2j038BsBNtWsoYxvEc7
wUVGRd+yK6lmpeB1YxPRXk+ZNx6net5KJCyOk1Zr1lwO2b1ErUk+Zjxh2WAxxrX2aeM934y5/bSU
YOvaDV8Gol49eX8OGhUB7gzLc/MkNnkLHJPQibH2rO41zZyzcrw3n2eD4ABW/VRKfNxl8Kz9/NGY
5ZmWIpYkWtU9y5zrdUAUnUjfW9M6j1IVeHjdHwCF6RVbA04OeJoEnkjSTY754ejpJfBytFG3eOtJ
vbrRHN7TOKKcmuoPyogMiGtsDC3XfieK/13Bw87zMQX/YetEXuv0YLSGt8vwgCgc6KF2sBzzX54O
OAjM9wgUC5Xb/OBckxSA5nm5f22wLlDOqidFeCMNB4bPgryxt32fNFxoopzSVE/GDzRrM/fy2E3w
GFWTfo2KXsAi5C9uGGp/Js50cM2ljwsdIY0LApnf1sA4SCHgxjYbEHTAOYJ1Mok1YAbc8x0Cfl5p
gvDbWGOBJN+VQNKLyYVP+kDljzf0RrMK4yY6dOP4ExJKSFbSLIuHWyoecl9otrdrwwRmEzRYUvuV
RabZrStcGDKZo6i9OoxGOC0x3sMT4K3FdoBkQ1IYF0/VxpulDFibKFAY5yzdK17wE4tf1u86gb2A
w68zrg0p+L5sn7HeUN0KoKe0dm5K6qhJ9auZtvWBO2b8ktMgsvBaSGC8B38TE6M910yOoOquCvk2
+gg7SYXHxuE261aUKJgoQFFQXQfb36eT/p5G7hG28xZX6D2CBYIlS6zbqjxbrIBRGPQdJLtvwqLk
wUcdhhgRvsYTq8xtUOobYvPaXeryMXqFvW4C50A84iJZCs0adIq1Z772/VTW0FAMwzRs6dUM633i
cn64wJxwN/H7TBqRKJVpSxMoluGovS7z/5dhzP1IVi8ocLZJk6FoS/Txo2aFJyxQt24CTxvGx7HS
Oz6VbD8B9d58jE4D2jbtAI+2HcFasjAOY2v2tR4arT1A4OIk5DW80EqyTalv4QEzTkrHOTwOr9ii
8S2JCDOs/mPSVMoirQ9XXUbyfVLoU4Uib1d5rAWAhKPE5BtWcoQamHBPJuiEDyO1233ihdNHEfqf
Ue5egNm9E0emLc8HWCoA2ghzeGgZ9jGMjLeS+mFgEgelFfdW690NbuaL0Y1HZtF2VVI8/VpQyLku
k44Fmj6Fy8irDiLvwc5mUbEvkeCXWhV+65Z8Vq0CEKyGS2tU/2lW8+CZfoJQ7JeCmAXfIsbb0RWH
QFiX0WXPHUd+eygtYzfk4iUsCcbgfjGrfo91g7ttop/VbAYaKNXR2ctogXWAfvHTVHgXbRV/eYkb
fwSmRePWBOyBVlgm1p2kDYoJAYqr8kH4jVO6ZIdynMJG33m2XR11K/qZPAnOowcDzHssG756TbsP
kXPOchuJL/7l1XcbgHtd61yzWEAkbM0MjbVMH7NaCZOt75F0xHbsb3OuesuSuW1VknmUrfePamEw
7xI8ikv40SpJIgtwsHQW8HHJJClVbbynIrO3eJe/Aq4ro0TQ5Vie1mE5fPdTXgDVsNCifNZEQ+8S
69JzlC+tXvFekWBomh9Zm4DBgdOWC5NihW0yn4XVPObrtH6x4uYXZO4dGYgx56V3exCsl8BOmgOZ
iurTp/FD47OF7G4bd3BZ7sFnPwV/2nk4gPJHa/gXhs2viH2QVdN/PSYGhNoVWy5WEHqpU9ThUHMb
o2YLKegSTUJu9jRI0GkaatxYGx0/FsL1qe5Sf+fTZ3QYsHcBUHb8/qXpWKTzc4UMiel4XQyEQPjY
/sd2YGmbCMLxkP5K4mNoNoSDgxy3hTRZCpgoujP54E/jyowxMKKXsQPq6WaZy9q7XhuZZFTTXkaM
yivfDaz9EHElZb787CZA+3AM7jT8fqgS37w9kIwTuNBaMrtLSofsZcbDM9qMYbZ3VQDfD0EKDVcz
+g8TJIs3oKFh/sYXmdl3Iza+7JJaCRUobT2Y/4+xIW+b/D59Pp3LJnsrVHDCGEvsndFrGGftniUg
8NwWJdm/KNgY0H2PlmQu9OtyZRXVj6YDaobrX6/ihstVh/8X+0Mh4cuq4i918TlOdpJtMXbWJ3wC
S9enxoj6wtDDNF7YJ+4D4F6V9sZssG89Cqxjix12gTOHgVlZbI1CJvuorl8YmuslSHO+TQ5WgDis
1zUULT7SNrMUEXWSPCdIFNZK+Sg6bqJOvZsfRyff94Io22S3iMyj7Ledh0vXLeFI0g+8TgugcQbs
DtYsbWn+c13nX+kW0bYX3ouKinVBn+SqGYZvFs1LaYys5Y1Lgll4HzYkWajVJuaxx9sORDOK9+gC
HyD/nngk5ZrJfpF36U6MgK+4kR/5Kg5+IdYhbJtREtXhmPzAOkqDXBtt4F08DDVuUyd/nXT/EgE+
QC1opw2fu9e2JdgXaiXzo1AfftZchaZtxsS6ceSxK5h/KmPHJ6Lo2k3QWDsziXdJFL06oZMsTFmQ
YRq3QrM4lt3gr+/8XWqx3eRGHUHUWoCNm4Ho1jyrDF+Ca8eyp2HE0tO33HP+bNg+2tTdB5ucm2//
6BUnj0LfKvWXIuViXE/cS2WnLpIliW4CbCvN4KdXyWEM8MaxAMbJUzcby7CvpCg3plusqdR6ZAYV
tpSdm421sTUGNJA7HeZpqAuG0rdmlkyraihOnQfkrpHcvibrq66pibbGXZp369gqP5ljrlUAPI/m
BZcP6aIygxetm249wAGplb9ai5PNcmu5h8BKKCTCb4eDXi3JBSdLznBGehXtwVGRFQvdJXmJjWxN
zgjvIApxldF4FSa42FnXiGTD+rC8+2G/KTkXpGGcXZPNDVadr17aP+guB6hhH/3AGjnno6hFr6ES
H7bnnLs2vOklz3HvlfnTHI0XWp/eK+Jf6CIbPegPGT1wNUmuBbPz0Wb9CrcYTo2drGXkgaRqw0XJ
DW4991yk+GkXli8p9q1vY5w+KTkmOhlpxiLzomWY4LLqG/2Jv/GeVOZIoyIm/b6ebpgatho0FubQ
fOWUzlym3WyJWn4Js2HvOD5MI18nJcaPweCDnq1ci7RhLWOT251LT1MjZ/pH/Aq1+Zhk6bnummcW
BWcRz0N7pr+LljcnpV90qc9pbcP9x+F/bfPJ5LXVFRiHBzqv6uBolBOftDr8K3jCHZHtkpLYWELb
TRVrOyvHLRUYBa3AIYxHLeGqjUveTRUGlPDd7PnndBxbS6clDtZpUEmrTNpIs/yCHEcS48XHQGh2
BXL+qqT/HsXlvmex1qmQK02DJA9RmHXruS3dtynlwPHz6Z4k/DnaiUrhiRxDkNGzkfLxGGh/XkUq
0sHwZO1rKM2/qSPlnY0Cf7jf7m0i1WvMUToPZfhO6Q7cJVzLMnYoWq2PLmJLmbhHlKaTOXtpXS4P
oklflSkfNi2GKzVT/Rroq13cPxlzH2CUNhblhRzwERHW4uIOGpOMj1DQZq5+oPfxGk4kxJUM/6bE
fSqXkBlHLsZmeciK8Tc1+VHQ2PPWe933WFUXOGPVpkggmiTUpiG/uAj7JreDnj3DwTeKc2pXvwRS
78y523KkRsTs29dMjz+RznadY97NIoXjNnzl+BaXA8N2kspzw4JnPYSs4Tz9zY1gmSqlfSPQsSHN
N+kQHlst+Ymt1GLZDC8+E87W79neRM4AoZVOeAcHCNsDWIkRoxiRQ0lmWTsHeX6otJJW81FdqQl4
obhbp9OaYApfTxW3zrKb852FV78mmXgWrfHfRL9uP4hdqpAm7ZzMC+OiZiZHm8gf5NU/h9cCkTS7
W9OtwIsxCf7ZVhCuHGMql4Hf4HzGzp1Ic0mfnRcvcl7AfyAR2JGBIDsabFCYYnG/E3Ngqb+uJ6Dv
6MNsqS1yBT0flT8qZ7DVYNjawkTgFux2zo+vtPZ9bCmq6hmZisY5xp6/J+x2Yd19LxL9J2/KHwBM
f15Vfw10U1LQx5qKvs5TAZ2U/QABTWtZ0cM4pf6RykkqbgoevYkL46AROkzCjRHUpwxn8V7VpVx3
XfMzRrREegFmEuChG78TsP7FIe942Zi1+PLh6vPqTA9uX5/p9KSTAhZobzE6NeEVFPQuDi0BuQHF
IqvcV2Rkvq8TwTZFimM5+PVH3ItXrU/2wbztj6VxJwR10BTPTdPkEIyz8buYP0wlxTp0BbxRV3m3
A/XFDf0z6rov+EeHIQ8fvFRSAqOsQexe/kdc4gGm/KWo/deuMZ2FoutBYafVEL9xzcE5QDAPEjrh
kvwl6cnPGOqMmv1WmvrKtIb1MOk7o2QLVkFJyeNyM4Xixg1tMwiNtGp/1QxAeo2pY98I5Bmg3Sv4
oAK6g9x11eTODmbgZ+nM4IO1xYT/sGVGcRTXzWZ0L0bIlUV3jb9BIJzWaepxyGAijuzcJfY/Hm18
A2CKzkmaUq0euAKoc3fvAt6MEVZGgvTlnyNJwhfEJPg36h8nTORybFVIDW/4HxnJL54KcuTVSyqi
t9onPUcqIubewjopSKKT51ivYQLHcZL9B3TmlxwkAitvi/I96y1mhDUwg9QcNz601xUAAToTneoe
8nckDWq6UR5n+0memddAMP7p+GepPVkrL9nleu5R1ZNR1gSOC3Cv6KjG0Pq/1JQXFLRN48M70YEO
wToh1qvZfCDG6UnRylfIO48dsves04G6KL3iLR3yx0pZT/oWZEX0lU0VTjSgYaMKXPW0eyzqJHvE
gqN+3Vfca/yQcx1cDMOV3x7lyKaNZAirdiLh/byl0TMIC5UWrxnaf/s8Vuecy+YwKg4sj5jtECIG
2S2zBsipa5oY18hpb1VYQm5wL9KEA1DV177ERJgCfwgpC26Ude0mrkwTahKf6eDdQWp/8Tt6g6Tc
sEFcewPgV2fqXwis2wxCIz2wjEuaKPStDYkUt13r8sXbR1sgymZ95y4NqAsbzYGqw74XWbjmzKf0
ocRIjG8e9IvIqvch6HilmfNw3k43f2b+mRQVrZrKIefQ8h1t6OdaioYAuGxdb5kVZbHsO0QAc/Dj
o+cnuCrRWVTWn2ghY4PFE43owrzVeP1ZyxuDyOHwLyOy47sEneqU1g5awH07+sX81C8cjyWKSaNA
hBrsVAFUhdSjY6yfgMrGx6gbvseU4qhSXmLmrp3eERkO80PjB/9qZvttppcbkXcfumnctam693MT
TMdZAThUvzlkMu+c/3fX8UZG0wL+OtCKY281p2iiTZGGc8pkYxdMlPnOFc7cK8IzmwFoFgxH7VWa
lAJSlnACczLNqHMSixyB5PhGvnjX2wWafWA4d7Eq0UOG3v/PFqxalHGuLPsAx+vx/91M07ND1fJ2
8/8aJsfQLlVoniM5fXD6vGPxvmWyhh6NVhai8y4s6X4qN/qvaQ3gXi12swib8KIxpoRHEueG7XfZ
WoFiW1feVC+AMfkLv6wNiim0ew/RW+9auEPlZ2QQ3a3ZQHVKPHs1nodUHNB9vLXQ4g9/biWEffxd
o+s7tk1PZn9Ck8YOD7ob+6O+qvPhZEl4p62xFV55HaL+GnvoefqQ0hnqUBVBee4PcL1DR//tcsDH
uaidVlE/mScrX7RfyQD8KTWamfh9BX67swb58HkIhT4dPMviHtceAAdeSF6vo8AvN6aenCafa8Pg
GdXK0o09XOlDJfOjVg/zu714NAH6eeBnZ4f/Y/FLc/hPg/LV3EbCksuCUurF1JYXitxcTHQZhcFO
EC0ng3dY010jd3ZiCXuR6hieXGwbvPoHnw5YcEKdrH9gkGbACsmg07LWGR0feMN8dBn6hENu3hPp
n9Zmm250fmQC0tPlM9fUv+BJTKZe51YNatE58ZlEAuIkV2qtHRZTZZRg6IJLwzlex9qfW/v7tqFl
uY8IJzbbUY9foqJ6+sX4FKXc1m7/6+sxu/rwnibeLtKwNZK1mhbkZ++Qh06VpY5cs9LHmFThAl/A
v5YRlW9EDsxhuqUhlQ2Z96OoCQCrkq2kQ6lMDMMIAZUu49Si+IBel4KLoxatWVwQ6K72pp0fHbb2
yw5mywIQJjHSely7nHqUQFxCIz2nUtt7DlW8ZMhK3cFJXywdX33ELcAaFcSPwdQfel1fS+Vxc2FG
oelCx1ulWBqn6QHj/c2HKjJzoQ2j26os+xNJewk74AVzxZ1gQUDJ+XckOtJk/U7AV9YrQEqTyRKx
Zq1Vg96Lz5IXne2GnH7MrsZ4Z2PAtaf4SPnzRFGbEGktqK+gZaMqKrqEWWU7g/ytbWnQxFz8dW1z
NuIGmtyEQ8rY0lVBl2PiLbjTr3NOn4o/pWQnodfeuyX8XYzAhIPgx9KLnVLuF5zjt25Q+4BjP3D9
7yyL3jKHoh9ZnEeZPbFk8nlxvnLM8n5kmetax8zXOFxGK0bdYrK/e5fcPQ3sMw8mcXoWvG5z6fXf
xO1vrNY2VUV90miu2K7uRooYWolbB0/OhxpZbdCM4wbjAyvctmE0ZzxxcN7QPmF2bwUlTK4cyEAV
Cp4oJR1LNtYGzPGC2Opgvox69SGaEWJX82pHU4lcn2/U0H0AIQV2MLFLGlW9ExkpJ8Nj02c3RB2d
az6OZ5OoRQqTgnwsneTSnz4zoZ8KncLrvF4ANVnh21vYUi6tybp6aU8KtD2kuHZKfoiTO2wjluZ2
lIfYz3hwsow6P98+wNBaaQNrdGW9xJPaOp5zKP0QTOSAVcGe062ZRiRbOf86C2I+Lj6t5Q5B1HKk
QcMrUuJQgvoix0527Haak+8O74Cx6DsjKouRl0f/h+bmLQAW+iNRcjT83lzROthz/CwUxd6akxyt
KEbRYcfCygTzQUVHKiY/rTpYrb/vsCwSNrP/TGUdYX9svZGhrCeHUUsakAR3vdYByDMBEHCm74kq
DbMtqXgctV1rVVelkwhxuundpRJg07H796l0pPtvOtv1tMF+ctIt2EtOkCwyFJeGicLTgTM7zX9J
wJVXTABVcb4N65BYxdQ0Jv1a5PCLXu2Eqr4HNumuGCnN8LdOOqMyeQehjP46hhszEFP1Q9k3jc0s
xK2ZQrt3yNys84of/ED4d5ymSzeNQO7zXaQczPQQmWhiu3iEB9kN7P2k/KrQMHNlc4ZSPTvZO3iR
hDQMrq4Cs22QwLKLjFU7tBGBu/y1jXjC+vBgs3f13P6o0S0PWliiUjYv0eBfE6LWG7wUNyWahzLp
hCrQj7mZiVcRsBoCChZk2daqvZPusFfHecP32qrWkV9uGWk2Jgj9dTCUv55TPoHRdgz3UFqRs97b
mKRKS3YE+LK3nmdDpzBuygAxGmYAO4fMRI6vNY5I/BftRPevbfjfppE9pTLYH0eDsYnHRjEVFRAk
wJeu2H/dJDdGy3L3KrQPfY+1p1Aat4I6cCCn6w39iCqguYmuFx/g9IBgFsQKOnaz4iDI93FP5CHt
1p1OUzO99pCNAnB4VXECBrPGjM9nzvZ+Azsk8xQ+pvnymoL+qYzkJBx7E+HDirISHzOmjtbuQb81
ElbwTAzKtT+jM+018Lxs0+TO1XKCl7rwPzuuiysyNIyFWrRKqgThqZ+70uuOV0z9RbUDriIfYQYM
71fZiF1YMHOZWgluI9qD4QflKH/CqGrvHVPqC7uICPqweoVMMpezu/deEZKj0eSXcOQDYem1kwWM
B967FTsUaJrAIaS4YK/9IBUPgglsSFBg1MQu5SxNoh991j8irz0yeL5EqjsDg5RLt2uQOcmmI0DM
dlUoJOtENO6M74ppjp7+YY4Kz/zlKkMocDpglAFmLyikyWGiDXiH8LY7x3Fwh4d6aTKWNpPY9AOO
4IYpwJyxVD4u1UkUuJH0Ly9zIH+hr9T5YyTCtCAxulHEWXqp7UBGrpqk+OeJdl1zWjopsp0Q4KDS
17Bu35MRr4oVrfsx/QyD8iHjaEOHyTbCWh8gyiJAZ9uiHG9TrO8Ll0hbxUKeUzImxGMbGph1+5Xt
3T5jhdqTAeR5upHLubXGdMgGXKNETIRKD2Mn3lyzfCNRthGkiLdBUtLamalZ/tkRSoBV1v6QbuGj
7Qn+dXvcsOGv8I51NyNghGG0AB5QEjYYvLNnIwvUcIPCqKv2KavGQz2i6TOfDitVYe6ZLCKgAxQ9
PyTRkB8olYA2pLU3KzTu3aB/lF6OupBd0qLYQ5p7s7X6mReMeGBc1l7HN6tk/wOgW2KmyuY3TEXl
Q0vJOno2krlpWMfQqObPrYcnqnm67BCVURwt/sFbyLS/SEZx7WT8U8vhVZCh5bD9L/D4ZEQmhoSp
wkgfpk+VNeDfKo6wIDMvnZ6cKTr7GYbyDTDSCc/NyDYU10k5jtBwBWWFBGhpU3eutUlWNen8y8xE
Yv365hX4/izXLVdMUkza+Qvlq/smcL+HRv2l2X/Ejc5Qrl5Lt+Gty5g7mOGLkZqXtCPdrbXXqesv
iTE8tcrblkXLc5ekj1aKfFlW7lfQE0Azc9IYgd+/59QK9Hp/myz1D28Aws+g7RLN2sCB3SAUw6zr
4b06nW7w5qBRQNq/QT5+UGyOLlGz+eSm6an8L5z8Q9j7MzyEnjAaH5kSoVeQKcWsk7Jw8pixTX3g
/GoOLj1CtHh/oPc/p3o2rQS9zQlV0aYpn2ORtYcCstjCkXS5VfEHGN+nxx6eXqhcrAsfSis951K6
j8GoHoZD4iJuniBQSdM6/G+qXmOgpuyUPgJqlErN+9cZnHJjhSVVnwhEBhFnJv0SdAFV6fBNreqz
By4b+qTZqsCVu8kJ3gKStA0VC31U4NjMMc0IbQA2Djhw6Ufxq2a1VHMW5QXfNiwsnwtyLeKRkU7b
9ZrA+Y+yAWqzWBpBI5a2Td01cv/B9QuaEuwaNh+x27BMmHSpZPHK4KsOhyfK5Qkmb71JNPsL5/tb
2JE2VVNGCffQXRtf3V3dvoa1MXcCuhwBoYghvOQvNXAuR+QgFZJtQSbU99TeMcMfa6TBvhkIvvSD
J7EL8BTUWn6ywWlLYjpDNayAa9ztHpcDKCaQaxwkTVM4C6dhpxGLkqgwFwmNTrlR++4Ne4O1GFVq
3GU9HlRdfgwZ1j+jT3ehNu190BGLmLLj3J9uszZmFxhZp2SmfwygMcrt2FkfI3NM3vJyCsZX1qzc
5JRzjoAzMnv2GwJkXL4Fo3UMuZN3A+juyuj/AN/0ZB0jEF1TeKPy9nVy/Rfb8+MTGS9j6U72aUom
ulq8aTpMXfxBgmqPHW/asCW197CL8NsggHl2dkaFRVigZfCtES3SEJLn1oxHvj/CTlGAeplS3gq0
ImnEux67Rw1pUZjub2ClnyPlp0Hd/7lZ/N+E7wrf3vhpWLy/oyHAnEpJrdCam2Wx8ZRFuue3IB5D
yw6F9Np13g4bRfPillO1MCz7pacZrejitTExw2blK6FGCsyaX8CcG2Gom9sY4PK59HtcC5Suv8vC
F6tSDnfHw9/Fa5mtiRYjgWZOv4qBJK9ZplGrpIf61jINNrGFO8JuzYZjx2dmI7poLo5BiHXNCuuZ
nwMacDFBCirdyBL9Z5jJjmBRRsFW+gs0eSIPkO81kb6Q+DzXbXdolBMeqfbo11pDHSwnMvoopWZp
Dd4GbAbrc1qb0pLC4VDR6kceaGUxTXGWatgD7eIrjrBsC9mytODZw/FJ0JQgQFvNkAUi1CvSkd5C
t/1+OXcBdA3XMdJIX0Ncjkc2/GzvCcjFLdGfQn9JxuI1C9B4DZg1aBnvTZ38s0dQZrnpbKIJWgkj
BAzk+C2NeTV5/ghqxbQ2kwIuALINHwo6yCptsuVoMCka3kBnYF3IpQxjZ0Gx74uaY8qKvOyim0nl
xD/OkdZgozFTlLO2JrA2CGsl86oH4hynG6YwPKNwRVMjvwwWSFveBDVOYOno1PWBz6bQgux8Xp6G
SJW73lFnjy+XO9BHMhGyTcFJDZi5EcBqa3hQsHOq8vqlsrDXpfUJX9oeu2dEji29iZj6c84QvD9I
HdSVOCv6gYaVXc07MiAZq4L24swD4FGOALZC63UgWSRxCmELfJWEtnxlcgtFG3M3WhHue7i5YYAd
rh92dQHDZjbw6jiOO8dfxTWQY1MfP6aafZ5e2f8MxzsA031x7eGpDK5+o1yyitpMWaMoYtAWg8h+
qCq+yszb6Fl/bCRSfOivxCxhWy2t9RFhjqjZVnHyVaUI6lW3cSrny6UtwXCGVRDX2UavqQCLZP5n
2ggCem3srDI+pnqCFTlaWb6gFcHc6YFpLy3WJYKKa8/xPnOwaWEpdl3Q7BQPXBl6XKmCcY89/4W4
M55jtWf/1i6iqPqStlYsKWkkbTFSDzaJbBMTqAGLvA8Nf28aqPEyZWOq1/8j6TyWZMetIPpFjCDo
QG7LuzbVtro3jDav6S1A+/U6HC2kiImR5k1VkcA1mSe/JjAu22EsH4xO3XmQ12tJ9rXAAezRyrTN
Yja2bvFoXdB0G+tWG9ckTN99vpG0WPZKBQuZb8WeFA3NWUBNyqqC5LsAIozE/UYgYWgEzTEaQZYU
c/zgmsULSlJUBPMDJm0o1sgcV8NU3xGRBO7f9k8A66G8ojehea5egcdg+wEyRIbTPaldD9oL98Am
mMuFVN82BFNTvwyyvRiL6Y4tdx1ArmkmBp8KXZ2HSbLMLuzJVoWawOT6z6Et4q3vhh+GbHfkb1ww
5j36rBCKftowdLz2bbdPE3dc20P7MzEYnELr3e2cT3uuP0SI8MqagWTgA2UsOR4H5h2gFNCXJvYG
KwUrQB0gTeDlUjlrXPkXkhkSgxwbyGFMJu6wxdDYzW8yBqlDUMROwe1ASX2hZNnORXcdmmY/erhL
h+4Ue81ltstnx9PnOUmvKT+8Y/SvYkbUqHGySYHjRu+kZf/Dck3V0s/OlhzrR/biat0CNzXIn0la
0keWHjrHbT46xVYF3QWl2LNu+D3s3HzsU2/bO+VJMfypk+I+dEgNGAL/vXVI8nGL7jBiCXKN/lCX
7taPjEfMO/tCxt9j7V7jxNjVEmPaIJ8ChL2sB9EM0nXK8An3y9oFOpEs6JOsjC7pMH0UxfCTOhob
XXTIkVvPWmw9jzCoCBpnNMGMSguHwjc5kTR0EAVxTEG977FcrpUhr33UPcUqAPgCZtxkjzvV429a
McsZIviNrS8eAtXfRbACiBI4x2b0CYL+1xQsOFCn0onG8avZBcbKDoqjnOn+G9f4LhfpkWcHzraz
8GzmDl9YJw4VDiGXVwI0oXCGkzTqi6qmHc4AMDm0PxxOxROCd0a/o3gM64xUc+Z1bgy9qJ7odqHI
4jzQzol+YguS+aPyu7PXsJ7ojD56cdgYSVG+hRNrfhxivCEWWs05tjbjlH6bGRv2oGINQrKPkh5G
xRifUBc5v5ZvHDI2Se7M4R5rfQoaBOLJEP6FFUBwMo7gsdCiFGFBQc9WyY3DRz/OsOUC5VpZFsNd
s9fTh6CV3c5Bg3MP2HaqC7xR8kBc9k9dswdPF/123vCGeNNvFsbvqmUVEw7pXZdb+zIYHxo34JVB
8UbkPFzPBvVDf9JFsG+64dtj265C59b74xGA7s71vO00ILEcBhzJCBYsl11OXMfvWSe/UrYJJ9Ps
a1wY3cswFcyDuguKzwyURudufPg2+9AN782QgmXAlM7ikaiY2bg1Kn4LSvdJqODqieYAEPku7rMj
SQFkD/aksbVQ/mG+yWlrUYJv7JLld9SmnxGyUOIq0AIn1cKLqK8Iz+79DgnckJpEp7SUtOQYvnuK
5zBwWPzBGeoMa2s4QKzbmueWB5qa0fayTWwRZjIm7NO1P5anfOxvjTu8Awd/r9nkrGofuWtt/xs5
ghctW7kaGp61iKSkNHN++JQ1xlLjm0DCX0b+1ONJeLVnYtWJaGJM8tLbxiv8nmcyYK540NgEWT94
wg4qmA6933M1cd35EWt4VC6rnPkne7nvmf8HJP63CT01leeDp+x8EyPE9ESMHD5AqtKa9jF3ujfq
6Vf0RvOZzL2/KQJkitfmplmKeTPS5og3micatqDysmewlo8SDdKWjHDM6RGNJnrbBxf8AJWDA+CE
A8XCekDRcm9FrKPHpTkJlAeEo62yc6bK96o3MR+mA+RWJ9pHOaFdYO6hR2QNMdoD4QgWiAqkiT6H
7WhcHUMoCpcM8nkpHoH43wme9712vLfJEe9xy00i3FgjLSvMtQI6tAqMeV875HchlLyaw3iIEtQQ
Ux1v0qx7DFH0r0pNprNgoAPvl7+kAEcam+xh+H8MNvbkpqvOSa2PKXd3YWZXPxx/bbxKLGrA/EwZ
ZJiW5anZNUc8/7SaMdOlEKU6ppVzUgXPkGi8dc9vm+XhqyQOgYcowviUVJKjoVIHNtS/cdn+BrO/
Q2robVnKAYorty59Du8q0kSrvO+K8drHFWzsDFOSbfjPntCPWTtjgabC5V4BWNZiWyeXMtdv+dAe
C7u7uWyHAbSTNmV3DFX/8zb33BMx47V0tLYC56sUrEX9wXxQtJErg/oMeaTX7rM0/kXbPm6TmNLc
6vnxYptzsG+6z0w5QGprsFl9LdQmtYWJEwxXIUcvP8PiHKMgOFh59J5U+Wuf6GLfzYG7BDaRW97G
1cpJISMwdb4lGaM7CHwUDYC2mqY8WoXCbCKBmzBZ8OZ4S07xXo3D55jamF5TAyMiaYwtHl7dmvqV
6OPyvjDHY17DuRgQM6Dm4exzfmXbfpW+Y2/7jljxFg7hnorjja/kVgp1qris6B2Gegfh+N7MmcUP
GoQkZMrawXzYlXQKNsexEQXXREVPBvK2h44MIc694to4LqE+Dsq0YGahHEc3QSPqxPML4v6LUzif
OvWiQw0jYCV7iVSPPntXWi5JvKTXIDrhwLNj8TcZAlxDIKJ1gE99FWgITyIHZ6P5/leykNm6aJ2T
R8RlMae/oene+Snx3/FMElu8IS2azXfaP/lz+Gr3eMldRhA6pviv0gbjvJ5WhAxx6tjexyix4NMg
P5Dw/A0QchNkBjN+6zQ29U6byM+Url40YcJlwxFsKTisTjNUEAOIeovbaxeIe4+BkL54A3Kf1niZ
Muu1RXixEkP0YGTtjQaYOYfXuO/wG85dh0CwJKgLqzhFOQh9NAhWvEeXMx20nc4sDpp/fW7rTSd4
8AzbDL5pCjH+zcHFN6T1kCobX22b5mixhHMYYrW4HxiWdAM2snIwwfJ5mBTriaGiKRk6jbXEso/R
SXxYBv+oDCDDWrg5YWmwe4hDHx8ccNj0qw3RVIXLcnpZiLnutAVadq3K/jvVat+AVxjjAodNZf0j
55JgQE2WWVbiTcomZjFht/cIIF7PeDSA6uD7i5Pm2CqfgI2+T9himjmDFoQ/xBAFO2Qs6uL6Vs1B
S7qmoDWC80bgZmSHI2NRL0HfZP3gAkEfmvv+IUtDf6tDG+FK3CHsAzpFt7jN4pFEINa+NrALeBA5
k1FOB4K4F8OY+ii7iWleurjtQFUVvKVEajTtFgOuuzN9Im0baWwsLzn5kXWv0HvlZnR00gBqno+J
NPOHQ1w1nHc8P1Y5vllOv52ygvDf7EkArN+NholyNEreqzbhhdKYHRiweB3ZHV1MMFN/1zo571wL
m1H53Sqv2dpS9zn7aAg/dFd+uIX5XiXJBDkhZrxBNv2QkgjoAtVcdR1W3mnsGM520wOgMEY2/ZeE
NwCfT+JGhnsqogSTFLvTlQrET6LQtuBHEhuzmanxpq8gV5+iMP9hWOUAKNBQFzYHk9tgzPVF9pXl
8xso5E0z+zw+40zNRr5z0corW+wzvjyEBkxgQSOSwOOSP7qq+vrZcdOrTNqbxY1pO1aCQ5zmo8Ke
sWHI2rOz55s3Yn/n08fXffSQhz1j/ca+MHBe1hveTTN1OajeBRFDF0W42zuDdjKn/Q8VMteSpXPx
Zt1vMrN/d33/3YPhyAaEJQ6Gps0YuiBsiFyMquJchAxyQNiSqxjGn/4SAA00hDpVlz//fW7UIEfh
8z6No7nCZ4daomJ1yJyEqBwnDF7SVn3jgfk0LLjMsXmJB8qCyJoJSiQOfdlI05r9Ie1WmylMDl01
/dkt5ZU9WIxzA/OM9+eauuOWLFxEQKWF4C89qj5jqdh4IOBVeJenwW+i+/u2G3ZuRi6oF6SooXXC
7NsOf4Okx9haRgt1FiEbsRt8B3jkqqbIr03bzvs4Gu7rqv/NZqoKWrrF315wCcfTzayae84cFJwO
5iqN3x0hMlOXHobmaoTuiDUY2pvfYYgmuTsnMSGwLR4p82aYvnUCQ3lX4ZZQfUkjzF1ex/lf5tXD
ejbrR7r4vyhssdwOWGg6nN58ieNz0MMOD6PkGmID00UFSlgRboiKhHytHnF510x3Y1EzZEzJKDXT
ARg/V+kccZn0AdtVOXb2iRHiFcwK9DMPclDpAD2E67rzCusRSRdEtQKphamzT5ApDCpCHtHCgV4T
61tijM8JAXFmU0d7vFkCsUbKre5nwY54mENTqGoXCPRiyqC/CmGyr+KMm5667K6A/aWXRm3q7K9B
JC9Yh/5C1U3cf+iCMBh8l6x3VqKYL/D33+ecIwGUEP3NPJ15FZiWCGhcUdC9hnX925qec0K7cW8w
Kibl50VVzfMSaQitBf07mPBN6hl7u7J5x3Pjt/DiLyzHxC/M6Ox9pz96Q/AeG0h7qKbY480fLIZe
C6LW//v4kzcTRKy/jBifXEjqDYo2TYpiwysq5eCu8InS3th8os4OPmEF3KHbeMbsRDbW4jGpmB8o
mCK2mb2pxAbkFimHWyhVPJ9qROiZcjami8w3gsJlikfZJ9D300Of5jsBkwBjHpNvkXyUbh9vgkh8
Mt9rV4ly70sYJBMrfJYn3KS5BYc27M58zuNcbc0w+VcFwwN61TuNWogt2dVw+72Vuttgbg5OWOBS
Osg0+tfUNAasc7A/ePuSLMK16OpL0yHD0K26dROGRAS5+KfHAiiV/Ry7AKaa8QpHB1wdNErQEvK3
mBjtz5Nj8KmoT/LBeTQ4WoBovJBM+jRZHTK+OVbrCbvvyVPSvTisoShk6XlDIUkAagmocTxbbp0I
S3xYYPoagSDi0oPN6XoWk5Twe67U1VfopCYycapGvWGoqLFtsxgeWhA1M6dO7qiEgM+M8GmrMPYS
Lv3G1QTIpmLG/NGofy2cPCMv/FU3YUHxQ8SwWUyMj+82946t91Mgn/3Ku5UhUjtQoggvkdrhAKY3
QooWGNErqjeaYFMz0c65AyOD6PhcFb8oPr5sJmU7EGKLc29SxxSi7d6goN62VKubOSZ7lJ3atQ9M
d0P2Gud8J/OVPw2/kzA/UPUdI5LSSCfatA3CGXxYD9hJT0XGMDblgQqz8KIYIVk9loApwyupKAcA
JYSCLEuR7Xy6OKHDv0gj/8/TKNkMQHMZwKMotMpwF3W9f1VGO3PvBlhjYeGQoV2+tMr8J0Nvyxrk
ak7QtNoqPGbu8KJNdascM91iQgBIBSmKXZwFKcu4R+340/vIvfhnV/UEZLwr9rIrAy7RpZNr8ys3
t/MukmZYF8F49IfpIRA9yzcXE0/h4DKTM8ZA7Arm0emhhtkZqJoR49vHqIhhbrsaX6c9p85azp2D
cgEHYxKY7Tau7Nugi2mXZ6X+yJ20P46j9naxDpwzWRXIAaRmYQXLc6o3WmfBnmnf9OLm9km0NmPq
ehEIG/GrdozsMngU97aP3Xlo8p+iYupSsndY17IrvgrD+3E5HHa9FaolcdB6y4v4VLEA3g41fvqy
dYPnoZsAFAw8VcBQ3wXia6K8dHRwJ95OUh9/+R2iU1mYXwJ+BpIrF5zx/OXkiCJzcr9MKPXEkKNG
8MbS5mfrx/XQD1uK9fvOm/SxQSvSDvVr6sdoO2Ip7mzd0QxoSQsVyfZ9muHfpZ6dnf26Tr9TTABf
8MionYLsCT7Bup1xJgckap6bFmlJMs0uUKHiXifJuYWVx2sixbnU5mfp4eYO0PPs3UWTPfmsD+Pc
Ju5YIz3A8gGNKJx7OiDRbSDizRsjFwL1KgkTPE7q/38XBbdHELL4taSnGG61/c3FDvXhxQg6dcW6
SDM9xPGq97VCRy0sYwIhYsFxLXA9VpV49aclcsgqgWaPZnfHJGeCrhcFq7H3YVEjIN1lDMu3ZSSf
wtL2dpEkx8NpSGLpIKishU6to+cnzTkwYnJGkgVnWoITYAmeIqdvGRW5vnHP2o9tazfizogngxdj
yTtBKakPjq6De2ds6yP5d+CXG3t4Q6W8eCSU8dEnJe+ZwGMF/0PuaxMdJDzFhN2uocB7y2vWzI99
HdTXqa+bTRrh71VWxE2SpCOrj8BvSb0jrlFtkB7/UyXmQuj3OztzH8eyXWI/9bAa/IhDsZ6yzYys
c184pbHOaucud0R0cKbyM2U48NzUBMQsBBGfk482RcuVX7UWuJecHCl8ytTKjbMvBo3hOe6ooUJG
62lGvkZBbc7cKCGhm7khWNySiEasLhlJifQ/ghLWtOjR4v/2XO/EsGKDqczqOCQyoqez32rTJdVl
0bvNzgsDmOc+c0kMjSOG/WHYbdt8/uUEQuw1ON6WeZePU421iohqtlD56KrX0RXuwfUiRTR3zraO
OwQVIBwMI/qaYx8DCCFo9MY1utIaoyWbCLDsTGQNsDHYSCfWwgO9QuITpjwscSXSFq8Uet3PoAaG
CsDCd6As2LnkC6HZIkWCoKRx3bKEfI84QNajiUs+SPtuh0I+O5LiON1ZMTE0HhbHB8rIJTLP+HSy
5mcRrLUq/xyYlB+bquXHnIeKCjTW9iawioSvF21vxNDpwfH1OelJPg4tgCGqryueePxwXRpEd+3C
Vu8WQ0Lo2E9ZnXE8TX1SbeE956tGOPlTFIbVlSljuu/6OnykOInR+qfTv1oG6s61YpIP8OuvyKkb
jkgFWdtFVXeOQjmt22ikcODuBuUB2SAyz37DOxHLedPYgXjtgGi/2tw5zBoh85sCZ4yv3PCFhW2J
ubuDhGH5xcGbmvqpC5J8n0QYoxbxb3tPBEy8XW49gAIMY26q8fwHP+nzAzNzbewte+4/uP2NhRcC
ca4N/CO8DahliFjatvmydPXf3XZvFx4e5+ScKv9U196A9p/E5t6zt4SRPIoMhKQXs4jOa0AhTXkf
A9iJPcAiDMqpISz8EDNT+T3vE/PsiXxe2Rk1hJP8cRCWf1+o3jx0tVuvnYxA7YA0sk0eynE1SirO
IHrUZUW+neejeM70c2JCiWQBQIXE1kVZzdJ3o9YhmkxHniQVJIBYK9uQ+JGM13KKPrpQ3rJ53NQt
M3Yy68gb1m9FV7w3cUtD1F3MQHx70bKXT/eeb76VyBt3cSDUvWzRWDAGM+iP7XGNIKt7aminP8um
kc9Z20dUOWlhHds8ztYBYwviobr6SwlGxE4XwWUb8FHB+IT6lL9HCV4yq/G+7VonBzG6J8hyAgtd
fGa+ebTscjcoRlV2+2yJ8iEaxpGPP9IYhHpXJA4DVi2uDv3KzvMAvPHue7cZu/QcmsyLaGTwVOhd
W/f2XhdpcwSBE24qRsiQp1p0/z7zBC+PD2MxPIoecGLlLX5mhbLS9C9FYZnAxYNn0xx3QU14EISg
g9FMaMx72k6jsj5KbESrpGcahHkTeuiMr0PEV9JyGzAjcIb01OLS6LW5oQtQz4PTnC2vHU6tlO26
QnGF/4yGKEAoQ1cknnEKm8/klb1gvdpF3siqOKqf8niuT2kJzJ5ZZrn1GmPmWZoH2IcxuBo2UbsU
VlNYhS+UwWRrqq1OKYRgO54nn8xOMUP0kn/x3DDYlcHDWBRQyWBNZF7iru1QbqwlCayoh3iVulaJ
jEGbT1beM/+unhjz4zuTUGcy2W6JpGmvjINQmCeP/MY92Rr5sYKExexi/FQyekNvhUnFQ8vMLfvh
BohglGMywXYrVg79g4ul9SVcxBcUmwjUgRPmmafWkDOatQ8iLwU7teYtINsJQcpLupBvW5OWBDUi
j3kdHVSp/gGvuE9LvGyGOto98SumI+44rlnahT7CiS4J1r1VX3vmARuvZ8GcNnvVRId2GPu9Ww97
3SWfkhdDjZ61lUqx04xsZMxchztD47lUGItljtgh6/0z67hwnY4kJti2AilcvC9dAEWe+0BSFqy4
8OxV3ha1B/ynUIAItnDVm/kXWt6z5Xv/MFcPl8hTO+UPN1U2bw6m8b1ka7hi7XqhAFnjuiiW1TKN
8vyM42KbyrDfUywDn1SoHnoWiC7+AYbT2AZKghMgQcThHUNVGEmu8cnmABRGnBZQ+bmO4wijZGNA
wmF4kQWTv2owXW+bkvxVP24WDTCJWNJlzhCC7uWEytYQAp9iixlXkzknuzN7zvPkLQ8GumgLsdHo
CAiYUXCoDf3l+c4dhT6pdQngVtuu7nFJ/DU2EBSYBu4ePhHoy9F85Oy7KKzkM26ObT1O5h3beJxt
0jsFgXqyeOXoM6xl152uHYM+ogyzrYPfO41YjfsMW8ipZfhHebU1Su+fGst/Rld+GgUeiNC6+hI7
pdurr8wG+qRj4xlePORTeCCZ2PWBfOpk85c1YBJmn4QVHHuCP7Tx0MbmaEFnu8fYLDtinKN46Pa+
MPJtrGPifNL8l0zH91QmR/gRD3LZFI6ObWOInKrF5HXj0bpZcrp1RVqelTB/RB2Bd571WRPbs5WC
daKWbI0AZf4VVuOsU4+Dxu6tCr1U/eaFHsoyuHNrYEt0/B1F9VzULu5eMheQ/1aLnRA5pST4TtSV
OPQ01eehA3KSWeljiIQSdAcxcsO0KHLrbDxaQDPSDD2o5T7EZkv1a74SQ8MhHU6nitHoKrP0GV1D
S6OBot5E77mqvSXoaGiiLalcxPqG03NhZ8MlyIkRz7ULbQe62w0rY0gAhYXZxBHxfV8SODq45jln
RMi4r64ZARr0BZ3nPmRqSfZl2H/rY/mIRX5HoPxFF+N35Lj/7KjcoFk3z8jpKO6lN127Vh9Ik2w3
NeSNVT4PcDnnMAsw/BvYOnCm05CgliDim8jp8ic0DWCIlm2fA2wFFqwVuDiPnkz+WZhp1+3kd3hm
i3qtXSYZXOZglckVt0yQvi4BDtSr2jg0dYzRRTKEZ7uNPQ5x8irvCix3lVqcINGhaxFTVDyGCUx+
DInMXfwe6UsOV8AZypsxd9/NjLnfWuj9C1DsFIzmV9mKgmEBCL+eQhGO7YTdY4bKV03jfVDxOzCl
2tdDQtwfNJlLSVBDMzNJ4nlYjZUEG0HF6hl4XchwhXbQuEBhQt+6z3U1sBZX77XTwULKCw6IBZAg
B5SGgJiROn8ChTOW32Y+tOiFWOBaQflh1RLB9diSf5ARXeH12MHAUKV4IZgXmanDO5IECA5lae6s
jr90crva9AvTsACvLrhsCXKxT8BMzjpN/pqYyZXTjGyAE2Ag1C4EZgDoGnMoPXDUDnqW6WfQ4Kzq
/TC9t8sIAV3uG98K+N/aofmrzPBrTrN9Z02wSVGn2YG5BcVK1E/7hxWfiBd+Quz3zVqWUMnc0gjX
9eyyExBM2vvqQRvyUwTjPzdEAJpbrE6MMFk7rvcic4kKWUmHULvkr6WHWxWQ7a4R/rILoX/uti6N
jzBS7iVvRbDve05XB9rebm7G5Nz5JaZyW75lUQseIz7nM4iNgKKzzurPvu5Yg+tSXiKnHo7DcvVa
ZGvsUiv8HlU8YkEexa3PfPdLWUF9KxAefgSZxuA4AiBC7kzChev92WkKqzOq0IMNbNNc+0M2/heb
smxjgo3fzi1xoCiUXnn80ZdMzKMQkMFA9Ta5O2wby7uybUpoCfVJa/PIgYikIMLg0aUIXrDPyYue
yDkki9ZZ5yDUVnXjRvehN2VrnaPwjOtGb4VPbS9syCzuErCSeZhfevq6HegQhYuu/WCodQlNBgA2
jd7B7YdhHSVlS+gbBJI4F5eabvPJtt0ri1gALBQFHMCzhlaeIvyK2tA9mIb47tQYE+FHH+g6/kfd
uWcxFHcZsEV0N2n2LIy4OEYsU3YN8R5nKkDARv65dqsnIPFiXXT+KcKgvplNbnGfbwxDK3BUO0JT
0CRIi63uwa5HZ8U85BD65bWKxKEJPfjYIGkKo/c2eFbn40SewLrHI7TuaLJ57RF///fhh3J8tGPb
X0XC+lNx/i068ZENKLHtjv8hgUALxwltOhPYfAfOmylTH307JSdEH2HFccpFl+rBOeKwhDPuDP6h
5qZ1SuwPtt+skpL1kDTQjUs2z3szZN2Dl/YoSdFVRXKseoP5+uydXJMyy7RfvVZ0FzkG5blmm7TM
uas1jQC10lDdgyN8mmoqq3YaOjaddX2o/4vEsIyIkEwbR0xrrWEijLxiLriyFPP4xsbbdJwCUVx9
A/uwlyA46lnAg9sLeIKcFuG/RMfiiWdWpi4ys+ZYOckNC/F9YhlwtVq4VaX1LDzjUFnJe8hit7Fw
tNlsKREn0Mgaim2zZc5AQOe+eYyFHa2debqWJop93WYEedWcs0ga9nXfPSQuq4HM7srXAAnTxkxo
lJ3UKj/C2OGMJ/5pk1vOKQg9wdYblUlcWXcuk5djLC3/aCxcHqj61gk07oBPtpbmIbDNEAAyy2mU
rVwnXjV5m6EIoJ0FvIhr227mp0QRF8ZSTAPRFfzMjRQQx5o3xE3eyWpbi5h3EiGyWeHAMevnSEvj
ytYovpmh1aH/afCom4ZFJnXcXMU0nRsxQchPQ/lgZWHAqiOmWkqz6DgYSfTAYS63PnziTS3rcSP7
dt917JLgNz9FllejrEKxxSKP2C5nvmQ+5zUJjDGNpkZiKaXeB0wqN6MLwWNuUHDVgJnjnE8B2zBe
N56LzXbyXmqWE33Xf8YZVIcOeflKAntf+SOI1pkB7JpLgXlFsHgbhujObHmKmAIiYCO1XbXDrZmU
Acu00wfhcgvijcYAP1CVCmbb7PwdvdFzfItUtagfkAqnYyJ2Ll/K5FPdZ8TKod313zqv+mGFSopI
pN8SaOSs+e2ehmm89HXyYg+S9q0vEwYoaPfcFN5m6DyoYPE02CkHemf/85T3jVVfb5ThvPGVP1Zp
fOJIQacXsJ4siW6n9pXxiU0Z9gErg3KBMilypx8w0+wv3fRbkX+ymgvCPxxX11sEE8BlxMxTCsdr
m6IiRBwQP04YBtGwWSVOFDQi7hxaj2XaQBBQA00QqtPMn9JdBuZ+TTjie1wVz4HJPpEVJZxgF0Mx
KnCXfVZGoSXq31CUvxVBUUXNECCb+nui09TK0SQ2LyAVgq7BkrTkbwicHltduBJmePo5GvxGxRxN
/Bi63BalGNaouPHU6nBTMqShVmA6HZgMHlHS3DCYJxtelmFnKI4Q31W/nWM82jk7YfQWp0aUe3Nk
f+VbbIFL749R6n3sWYsQ+E4M4tY06iO0qk/ClnF1BvqxJiwJgSuJFkmOdwbVagufJnqVUWBvVT/S
gcXWV2dSh/sWJq3WYLATap+sH5pQxzBvftjy7HVucwQ6EnJ+kyWjSzwRCYP4bQVbicc6P9PhVwSx
0a6HGcxvN6pujcNETdgZ7kifW5XsrROHdokzt7EhItvN3vcnJrwurvw5TD5ZfIF8nO6I1nk3zdSA
C0AJsLT7umPEhVj2bTJnbwt7+YtNHvGOkhsBswtT94LOFVYPGqnEf698/ZPUHOLN1Gb72UAGRrBK
tGm9cWbUkIxrJ0cnTKYIZrsweY8tVIU6YQFXzRjTwLl9tSOKtDl9MzzxgE/b3DnuNKzLtINoJFE5
QpLYD4XzHWpEUpUO/mSp1LbzSFxMbX21Zt1j0TQ/Xas+hjYdszsHGKaVYKfVmWcXJ1rrNT95pEjv
xLORuBHsIziLcsg/RBpckhm8qzvTeWR4b/OQG2du8u+QHS/dO1m2y3Oe9QVRlS5bFR1fKt0fDeSB
VLh1cKAdwUbJts5uQH0Upf/n29ZG6P6Bc+SqB+Mr8vxP6aCJckNMosyzfmFNyTWmz/aQdyw6qhzT
EUjiJapOkUBXyluQtB858BAAEPoC2Kj+1EnXbYTZonhDyLEWEsnmHFfppiyz4mQY1gPaXqyAQ/Ah
tPHYS34aq7tOM4+8pDReDdgrEVFGcoOfp1ulLbrB3Ia0BBqrxunAAzkELmeaz+4nVORreoIpeVyC
wjVA0ZIA+BH4i2p4JFPdKeBy1Lq8wx4HCxH211SLi5NEwxalFtMhReyHMtCZoU22Ng6eSDZk38JN
v5B9EqVUOIdExgezjj9S7L8b15CPboEBwLUsMCvzpxlGz24J9kK20fuypmI9CVQkv5CYrXYlN+U6
x1UB1ry4FXahmBTRri9Xr0rrHG80IzQ8eWS3y+JPVdTUHl/mCvjrEtHh4N5y0ztTskWysu7Toa7f
dL1Feia1DuRj/CQcQua6M5r7PEktXLTovno5ocR2WG8HeXCcSi/f2AIHJtqS21hUsJEpPrasCf9I
PmbYUrNRdXTOZN8DK1rLp7HixoWTnBwViRqrSHPOIZu+VrSlzC0nRQxrjUqMJOwdiWTDtgsoyAHU
8F9jDSI6+KoimpkJBwcWCJpmQ+7Zux9gVMZH1AMj4RkJGzyrP1lUHF7ncjmSXJGxV+CwYS4uiZCT
LSZ7q+FgpIojCG9OYGuNhrePTMx84OIADSK/2rj8R8BJtnxYyrXq4k3VleNuyGbuCa/5k0MxMCxp
zc3sN+DdIv9OiJzUXIetsQvMZswjf+Xyx861vYCXJTvIDhDB1JWrEAmu7EMb/l/LID/P2B2xyg1K
Nhtd6iOeKloRnU0HR09HRlpXRPybDNHOHKYDcWjNGuFbtSL3kvRbrAL0mvGyVY93auqoizw+ihMa
FckzeryjPkm3XDkR0OtRn90xJ0XNhQrcmCBJK+G9F6Z9HngyNmDWZjLEB3li0WWszcK++lglzLpf
o2Kqdq2Z/tp8TlIG9cz6jA7hfxydx3LrOBREv4hVJBhAbpWzbMt5w3J4Zo4A49fP0eymJviNJRK4
oft0Xz9GnMmow/JVCsOexlQ8sKyqOYqLYKPmBrO43KUVS8BymEp0zT4DY2AqqTlRczm+uWpnne96
XDdLnyBgjo4b5wGozymC4xSbK+kMyBQH/4GBD4GHgmLq/rUwNKquNQjIa+fIehUN80etytXQ9uzK
6CCZziU+tAAoZdbR19q641FwfJZRIh78tIExPvj/Blq3UoVco0bwBk2qWDoaxa7yZ4o9IDkl6pGl
P/m/JJ+/Dr5J1GCUdfTnXU2CNWl3B3ybxRu29or6eWzBdZPETpDnYFw5C1o2bX721udpf5MFw5hl
3fVYV3SlAUA5jLOC2cGfUAwxJbvAIyw03kTirgkySuQITrUHjARTekqRqE7TXz0oc+8yiPnTudJr
Q4lnTHjDF3IlxuzJZBwhZf/4dGHrrKxdprexO340U6MhA/pVtFeAyO/CteDqjxo3wuRa94IxlqW1
GcZ0JgPLKJS/c/CNX6opREzv20bw3A8YsHbO0Dg/TSLaDe8xAadQa336mELusTPN36lhMyruje7q
R2O+bnqzZfYDup/DeaURCRBzMv3ls9ezb3IIdaldmsgxAK5endrGztZpBtsnsVFfMuIAbtcfbGRP
s9WDVCko5hyI5nXtrlRgnutI8VO9AelKaJy1xtycQl9CEvpSutl0CrL6sfKjf/M8fA4uyxdRYTmQ
1lgiOmat6BPSZ+vk7oPSCdR9tgmigGBKeleLEz8focQQ9Gdl07yscO5vuygvj3YdNVSK1TWEDXjr
iwSvBKoNg0RZsO1FuCYv21Wr3h/im+gm8sxqLKX4PL9sMUYPYW/FfwbLiDPSxvBixRotac0obQ49
AF9qzLcuWZyA37ro4Bjo/UqzaOjuneAjyRBz8N/XN783/JWjHXtj+KQiu1bZXfGBsGSgn0DKRGEM
aYFeoFsO2MZcD35vXoNYZ7BDDSpyUOg4+4LureJTWggJDHsBS5vI1jE41LGFWKPyv2o5rvpR7wyk
H+vQbM21muKYQJribRhsKtggnb60S/iaiVA9cnBozex8ptF+Ug56cIuyA5uPgIYFqjAZA9aa6paP
cJCUgrOCqVJeWBcH/xKzf3FJB/dkuxUoT9wcX+9prPvH0HYvqreXBj06chU+zWUejYfeKE6MfyJm
/M5PMEU33zEWVZ3iC7uH1UU3SSTWsvRqxBXggdrilTeNyyV4TCumyGH/6tho2cl2+mb121Pse++R
efeujR3lWkQ4Y6tOMSafZRlapHPbrfPV4u0hH8PF8qYp2Cw/egolKZi9xbq55dzbNcql6IKtX6MV
aJT+aJXN+J1r/VHmnL0z/rh8LcyxeCbOYctM07yiRRKLWg3vndeT2UxP+20MxrEXRbHyGsHgPDIw
uSibmV+FwoBOEV+DgHsw/Dh9dSHedU0A1VEK/oB6ip0TU08UkuQKbBuc15SIJoy8huJvp5syWYVG
fPLzjnFYIOBaDW5+bsBmSEIypvySpyLYOSTG77iEM15xmX8WsXYv4LLIgWotPGqyV7ihWFFwZqLv
QMR3GlzHfJ9H33yostj8sCbWIkk5/gYaHODgUxLEfL5IIi1uQ+Bxb3XHnjjXOPUKw9J/ZRs/z6OH
AJE/ecJam1YRF29jjZdRYhoa/GDC8tBjg5qIlxdj8gcp+51O8hfeA70O5/sqsjQeZ3uG8OLsGhG8
lTa1PUqKJ7MiOqql3i4ij5hG4DxJwpiDf1oXyR+avzf2P8HKAIyFm81uXlPkRnu+kA/OXmKmh+kk
AsdaNUFIvkeH2KKs6n8pElrYpkyT7zE9o7ctzOHgu5G/6Vr7oen0X0AIPB1+/U+bKYpT26NN0tmB
M5DPHEWBRWabEPNFZbilG1KBOwtpqZYUh40ahh3Ia/nqGulH7oVEE6LT6jGutkKDBbEDsSQCAL5B
bQ6PGYfeKrTATYYyZd1t8IJ5JSeW4mtGqIRGJ82y9CWdaHcLvoV9F+T2kn4bVVcVFRcyiS8m3ndY
E+3NNad/AZrjFdHmTMGHsFrbirF1S924JpTuJoRi7zEQ8mIwpWowj4hEsylNWP1YNS9j0rKLFLi2
8YnohQ6HP+SK5ipLyY0QXdU+xH7XsIUPydVF3+c0c3K1FFmpgtnMOublgTXX2wWKYebQhmXMZ8MO
cDYytkhNtzi2touppi/aeg1pwlpFDmpOyCjVNcIMhj5Nwri0TTy8fo+uY7IXzZDl58jDUea0d1vZ
bFpgitn64tZiS+GEf3UXk9KVdhZltkn1jYV7gTBj3qhQu9fR4pjtU8xDIPH+wpzlgrqDQoqxE5va
iH/QjOAt6Wv/qZkttWMCpp5aVvUItlu8g7GnLGhAaSn2lYuua4qLIlmS2cDXPnE596aLwpXkgPTu
2UWg5/JG4wnu94Vy7+xjlT9M3ZguUH59Dpqho0/PLsPqr7G88IHYhmOKbH4VRVbwOJbKwLo8ujv8
gwQhDV75T0a6Oeclivd8JC/EtrmvZBZ8EeO8cfveWUIi+G2Aq4NU9zWoG7QwE/xG5XX4PM21Hl8y
gW/AzZG4tM9uaDwkaNZ5qd0EW4YNgyH+SWy091gTGWum8hAZfOkQVBeVfo/g1Qf6M/eQ7/yQ2Kym
7Dx0xmnOv/g+1o7j/UpPvskuIkPct8Dndu07mQGkALEwoqACJSKcs2YtFU7zgk3RQx+xa6/CTVr+
8gj3zrmi9Bf1xLSNzAj/ewQDJUlxRBD/T3rNqhME49F+D7O1D3XyPJcom1yWIh3L7BmX33yShjzA
L7hKCQ2KOQ7htfnEy4OgF+POwaWtXqW9e/BtTDZYs3Pi/QbrLUZA5vapzyLX+6AVf+2mHnNwcxyH
6MUW+T5ryc9gD+9itGmKZ079Wx8b+corCK5zZ6o83PK1oba9reggoSgvcmAyJ86llp1VLRex7J4k
b1QJemWBM/qcBiWC+3hCQx+2S/gbVPeyfS2z4doE/cMwthi8nG5Xj/bVsfM3RtsvNYQBrxjhtE5v
zHX/wjGujlR7LaMzyi2klXlEws043OD67VswPcFk7eP4TATssUijQ+JmGJOLvRs4L3eGZxjPgMvB
a3FDXTFhgKRv9efcsC/QcXtwGwB8vA5nlVcHwMYLNpOLGi9YHCd/pWpfQuZ4gf5LoX21/W1QjyZu
QCujVca7Hepj7rcnKxwoc9L2yITisUvFkSrrFKXyzP1IBBAjNREhPLAvSbObMEjb2b8yC3/yqV7m
WX9IHWNvpl238FrjkITIkEt/MQfJUnooM3wLJbKWa7aGsBfqg1+Jp6gP7jJR5uM1Ox/LWwctIjAD
+32XE54kvZUnXAw4LYoCHCcVIVRyhoBnYuvPKoFwLzpljvEXo0qlhl8x+4EnJDaDwdZ75CEs6l+4
0r73E1oj7b5qTkZ3b8+/72gnv7Lw88GNqmzAGsWzcx/e5v/aznocOxAIE5sGA6BgfcPpAT1KLt0A
50gbotI1cLsbKNYSVI0TG+BFr1uGdN5HOiU7mlwGzOBGUh+nP6X3t6VSxjAUwu8jeKPC/4GPBGEy
RXOPdQELeSPpzMdjmfqrXJLbd1eXk8YX2+js81vCQsHv9TK05dc4etWyiaw3vKn7MglvyKgeWS89
kPKyHJPhyA53WyNoQfJ3rUsqq54cLssmBJ7xsT90l2x22X308cU3h6eS3WxQiyc0+08uAQDg2NC0
W8SydgWgw3xNsswSRSD50Ox+iaF1jEPRdCfLsp7Q2x19FOY8FgOpo3gAfARcJCx5p9CZTmkQwPqM
1ghfkWi2B7Mkm7SLEhZh3CN9g0rw5tT9uu1RFjXfVjqtiV5ehziyMzM5kvv9rcf0RbXur+O0N7NH
OjnjmOm77gLKrGJkM27Ycj/Glnr1tY/fKdjmnXzIbLiZGVoGIr8OU+Gfm94+QOJeWyz0AQMwV+4w
TvUbkZhr9PprlCGsufzfRPlL1oJMHPpzYvRXhegOZcs2DEP4YNZyQjYc1dHerwBt2/PBdoYd0SXv
WPBfba1QtTSrwSk+zd7aJdgII0Lq0oh3ai4ekoQuw0s3zHqfOyG+sBayrS/OIcI6khnXAWdkE4Af
Qpy7yAP/RkN7kghaFNw4An63HqM8s65X2H9QIIC3S9qNNmp4Ib4Bfic18eMyTOUk3ZAwzKlQ//ge
FCnEUy8Rmdp1VdAQ4pmtw70KxGOITrPGT0WgFvThPl17BorqrsbqRYn0FXinfoC/YgBrwdSnk/wV
z49Eq1NvAEuS9KW3qdtvhgS8P0zSHEOkweeDNWTTwCHpgBH2zbgrvekupmZFmK5U91o3FaQqCYNe
U0fJ8+iZMMg4RT1zlyt7K0b2UoCCXSpglhCPFqHHafNpRCjA+/zFG9KvHBdfEybr0XS3PY4n4TjP
ld1d4ISe08pmj2Sgl2lH56gSDkNSjOpMfAhhn+Fn3SI6o4UVt8XC9KgLEDijfjOZEkWm9SuZlSIJ
u8P6FFpMsKAkk7JKZ1fl1XirGC54Q7GcvX9zGT0w3EdCNF7zmSXbTCORZUxts+kvGd6IJQQNN7aI
vaJ1JtRWzfcVbL3OaBdNbw/lZx8E71bQY3VMwNFBRPSjreFOzi7E5sqCmR5LNaRQNWx62SXFCj5F
+NBk8YfmGTWAPNloKvLqn2WmS4+ysBTpiztEGRA+KmZWtQ8lBDz2MRj7kMImVLeHmZX9CkXQBPsm
eDHBkCkHbCgQVbyrBO8W9UoV6TVsZh6nY9uJPb3aU9VmT1nvXbKUC3C4ZjSj4AUWk6kX5n2I21lr
3MxojvXSjpo1xvJr0LE4lZzRFUKrqo4+yI/67YX33OfRGtgLD3MgF6Kbe1B61F2BEhdwY4cypi0M
qLJoNnDgBIE22fX6iBaFN2DSGtE4MyXbBCO6oRY56QtUlOlcdrOmiHW9d8NBAJBZubwpirZHhf+I
Md24KlxUEZTzHCLGiES6+ohdT9OKUnAXQXoOZu/XcROXb4g48oLmNaqaY2+InzLsEJAYNPzA/+AN
jy3XTV3Oq74yLlmZXVNdUZ9q+wGK62Mgqj36kqMfD3eaxry0pxpxnn0go2RembP5Wo/E4bSzsYuC
4OA55pWx73W+87eDPGUHrPxLZllv3R26Lu49Ue5vh0gHr4M5X2khX2cIh7HvWxsElO12bB1vR5TJ
vu7ddcj+3S+Kq5t0wyJ0xUN+12VBCsC24FrROk3dqww63BVok+xEuChjzMchTMoVeMy3QAxPjNqv
Vk0jZU4d2yfxUTgDOhDBIsyDvrAJpyBc2wnLxSilG4Kg/NlRYj30VXiyhTh2imK/aWANi2xDwibt
PkHCYZ/dXMM7jRJ3LcLJlmKZdwt/eMkgHyixnHkoCxb9Ee0FQgum2Z5RZygynJ+Ev1hO7qRYKkYs
vedIrq2G4aop9cSuFuRKHpzyyKBzaD8xKYYHlx5iXQ0+mO62dVZdrj9GvML0UdBJo3cjGSrAnhaz
aq95p+/ZKcfbS6J++uGkDOND4v918mhvzAQsmfOZYRchGeEaPPEGC/oTecLBgkgyapdmN5jN2uth
eMgIVU5ziecUiOKTE/HxAg3OK8yZGq+Heifh5aDs4oDlcKu9fBNWpF6peBOmzipF3jPxLgt5nww3
eDI5iLAJRXdoVGAfxFjvq+rLRpvGzpxCZFfP/NG3bnjWDt2NaCHhuNWerR2C4tiHrtBvUbmy58PC
Yn2lrrcUjMjqRxTOr0Wwd3vkLTis7qCDkYcN8tSmbbmCfhrDGZc6fOvY3CHQHCw83kX8TzDKReF4
hgqwEkHwbDTWY4+iBur4BeEFmkMblKA/3CIg+RQlFFlk6XWkMW3Nqv+AmrZtG4s5U2y9+7TyC/fu
MHAwZ5hwkPgpC6NRD8oWt3qgWegE4vFRpWxGbY0wbWrYLxdwEiFo+UjCGYtLF8epaUs8agxl8r/B
ycffhGFpuJqqFvtL78/WqehnNPSKPh7gLGTsezqgA6FyUgperTs9WNxvxCzbCJ4Sww92sudowG+y
HGIWhxEEmrEnsD62ybkEF7KAps+/0x4Hi6+FR8oC5gh8NXxChvRr8aZIx7gEFoV5imNDxOg7piHa
5iJAva6No5iCi0A5i64L90bWD4TVS5Ix6EaF81r7PAKI5HT8E2p7PLOLwF3U2tZmVOCrb5wQrINr
J68IfO3aC8desk/iwTvXvAhUDCOffFPeQ1iFixus7k3GRCWjz8EgMEpyR+x8pwje7ImTFy3/LpTe
BeQIwVPOltnIe+AV3/z/lA/C8N86g+amRbcsffaQGb5WDdouFRBMkITtKu0jg7aCV8sMMc71JNHE
kowr25UfuUggKaTFeLcHbescMCcfCGsb9ysmqWkxae97MpWzFNhK0OqQ0CuNJ+nY3W9sTv2qsH3j
sek7mF8cbmKKruZQrcwmfgliKgTHR2pGfhvt59SYKJjd90IQv1RxTJtmAfCPuGNWYey6mXwEq8wt
HkWBeoh4k42A9Su9mbNcEwhIaGdxM4jyBpcL0TdJzYNTxtUqE+WVpgaaAN03J1t06Srx07qMizHi
xKhl2AqPvpy2TtDPW9OldAdc9lYa+bs9mL+xHzkn0VRi3w1YbmcvclEFWKjD8vg2yKFey7iq9qWE
uihi2hH3/mISMR4gT9TdsFJWt4vm6A9cNgIYF1t9XCnSIUPjmJkZOyc1v45uu7FRo24oFvkFYqCn
xEgzoKbiXLCrL1e6hQudxMabE2MMQyONtlvSRYqKPA8jwaKqPWTDnO4ju22/ianeZOtv+56nvbPl
h3LvaiP2yThV6i7aNUZtbb2JVW93Hw8MI11bOktkHRZ4wDif3to7tjwoVLOCJ0Fob83WBfMYd6nS
vjp5SSNuqMLSlWkC5aDUeUHOSGIOYA9tHWPtM7QdYe142zurGanbZe6hLxYDc5ZgoBRsdlEZPuEW
+Au1s5/gvDVmeTUVFNhUnQMNpyLCnojhXuGcRWYxwfvFyWQfpBH8KqVOje13UMlNVNdWxIbPU/sR
WGhac1EKb+uZMBj4GnycIk4VfLnSPVhdgyGFB3VEpD9F8UOi57OijlukdPUTPFRAB9ZL7XZk5LlT
vc695hu2Mk7k9C+b2Eny0wGnQO2wHGuPFQ2eU7LDt2CtdTbdHepo5ahtXJ09GAONbui+WlI9BEZ+
ZLhCoh5EPpH+Uq/9hXGt6dCSXe0GP1PmvOZecmpKFFRIox4Hi+JdRAjjid3Qr2Ocd6ck1BlsyzJ9
iqyO0zCdYDRIOdBBQ78RHdQBc2a/NZRPNaX+Ae5Xe44mQRAE5ridUURqSWfJHYMnES/OscrdVe2O
48EPcQXEiXoZwqYPVq3qMfAmqc9aQYWBFuvEHO1kPyU5waS0bYP5KE3cGqK1zfWs0Akl+CI4We0r
+42diuYrHeO+sUED2BJ7BN7ckVK9KHZJwkbftzFWIhxJwTkvlB5/zbbHBuDXm7xuiAvJUa1AojEw
caN8M4pM78GuNngHkSxg4gvX3ODDhZLf+DGMFsqfykCaZHCkEPpPpvxqgvzLrQs+9eCvD/xfhthH
tIbk56WbLtMsrGjRk4bdjl8YhyCidWktOb5y8axqv4LEZ701UxnuVq2bMginLx5sHogCtS8X5AbP
+5sJPhrxPwEQG2QA58KD8EHIOzKKcszMXZN1NCpFdqjL9qdvBFco1gLK+u8gZGUUhlzyktmIZUTf
Cpmz6evn1sBqMMe0BuxOl94oUUiByjnpNPpsHd7rO64pa65m5x2VgxGKw39VGRhieLkZK1VfXdk9
Z3gHl1HevRGG+UmW0bcRmN0vnRJDBDP/Z7TqFU3SvvSZrefe3RfZAU7rOoRHeKe+O7u/8JQxa5MN
5cLMezXecOqu+gg2Uw68XxIMAyd0Wd/HE0V3toivWLUGSmpTyXrdZ96L3VJeOAnvQgSwwpHEM4Ud
PgQfGCRkT8D0q6axDiPaBrLDTuYYPpDYjcJJ2hQ8FJVrE5TsjlBbRSaTkd8wNIpNlgMsKKxzl4UI
W9MPBKNneMzo7koSDum2Gdb/VfdMPzG3pw7blvZghcoGOal0Kl70SmwtfsKCMO23MvZeEos5Vh/d
BhM3YqC/ag3IzWnQliSP+TwezbzbcnJv+o7BP/PeB99iUDCm2+Q+UGzxEQrvROl/8zSFcGFaV+m4
r2pybtKwz0moHkI/xfcs0p01w3WYQTVHU2OvIlbAK0s1mhWGUW+MFpW+BQEoa4G14lY94esKlwP7
qIfQrZ/jGn96NHYH/gtc9034Thwd7BC9ZDX1kXUDIlC85v8HbtjNExNuIrX939iSKGZ9qPKNetWk
hFVOA3vVbGhi3HQXZeO7iOW1ys2b2zZ4Bbx5qzOiSZAIMj3A1rA0bGopKnZc5OSU58G289NH21Xk
IFts4cOqPisDJI50reKBrdGdZ4B+xQ/8ZwHue5yRs5l0xTn9E24g/9MY2pe4xSMWdGc8qBdcAOwl
u9I79hHGO4MdvU8aIeUlGqyyOrmu/5xa4U3Ckk2kvUUKQkehut+a3bBhuBsVV2urNm7YXnZZ4Lx7
HhoxLwZ/DiL9rZzmx6mCKhXb+8AlFanXw1sSFceKgQbqx+zSVvpvbFFwivhMajIm8yrHQsesLjC3
hV9SiVr9Ax6MT4XYAmV/76ENj/8VtvK4JVsopOiOLJ/6ME5P6IM+0TC/sZ6bFyhW3VXuoCi1Iihc
k0v+QishE4a8Sp0l3ZU0JnNDrPRRFc6TRSshcvNoNVW5RA3Y4rvgd72jkGbatVzsB7rgIEv3fYXW
ENYUMV8TOl97p9tmO5T1bpr9L6cEbj9UcbEjTMBdZn4fL3uX6zqAob7Dt4sKwIUBJLP9bE8eR89o
PhXMfW+NY/3Ejv9o2Bl7snDQyBQBOk9Blaxk7M1Lx467XVE0114R6+J337xW5fkdzS3dL846TpB6
DdnJZ8RQiwfKDwICYRVm48wT4j1xf52sOD/EbvmS2PqJ73JLUNJWcKDGuBnbVv8fWb8i0fF5xDOC
4Fo9oXTBOkRLgHlm69QN3wKPXPZcG1TQtbclxIHjqWSrZmh5jIvw4hKKwfsif9IWtCat9QLLBKkj
3iEcmEjck2mLe1BTjex+ai4FZd7CVj2IxHGOEUIXZzzZb3ZBNm4ZkFabib9hirni7QN3K1K2kpEE
KXvvpvTMRdAh4aw9BgU1RkFYPlsWVx9Drr8Dw/0YY0ERDJIcB7RAXTq1BNik+h9eIXtdV+5z41Xb
fEbZX5mncWRPuKC6dx6EYlm1yVTt7Iyg2saBG696LA0rsy/dhVJOtta2iSzFePITRv9hnK3zgaCj
TH/nmmMXfe/TMPnMq8fiHGvvQuIb3Au44muY1WfIOuS/KeuzYp9nsvqYa1KDs/IaxxEamSrbpARk
BRLYkMZ0U6qEsTrA1bpuzr7gudFlyo2p9qZnuAzh/Ffu7GMuvHWT9z9DF8OhKiC6jmV4nH0Ge7E3
FQcRmS+u4mlIkcEwCWfS31JdxhzRPOTXqWWOd9+ZLpo4kQgZ/RWQ0p1dzR+TdjedzyYum/1t5qN+
GzP5jWl8WSgHs1OOubQfUb11/Ah0jt8gHJ9sXR78Pn13zYylBbeMMEuEklF8SYgXxmne8Wv2/bBM
EdJH3nS/tc6ebSrspHEPNnPe2AmG5DnD2mExuWVMhi3NmNN7QFB76mfU462wbqkDdzoOs6vsICQX
afZFuHOL1Tb/7Fsj2vOTjFWv9R9O4u8gY76Q5AWLqyyC2xj6nIXsPTZu3P46afQ+QlPGFLB3VfeS
tRE9UQtTk1VnvpVuTKJVzZrXbxnejm6ypve71SK/Vo6Uy9IAB9yOJpwMT3zP8x9iyx3avnRZlHUM
8aoWRwrNGhZANwBwtRkCmNZJFsCbwXGogSLSRa9roo/wRUVeOmm8AYt/UjOJHKgS8a699BtVD28a
sImkaAxGPXAo5ybY+W1yJiEdB7C3Hv3ipZbRDv/v2SAN2SwiJHbuJZL9CbLcH+wtVu0TEJ0QRVXh
nUzthJB0YxjRvVDrFCjcQsGfWMUGmLIpFk/W0LQnd0gSnESMplEMk0LcixesGYKhHuBjW+bfnXYV
Etb6zNpl5U96FbvAUdAtUiqr8LVSBEDV9UOKlmuBWmwfBupi+CnGCEHIbFb99RhKMkVAYJrOn6Ei
eK317Z95jo6OmhBgcVlXs/tMx4WxuSXWl6xtXBaGBz2Kvd9qKqZX4TP2t8m1EiHpC5oEyJ62xvb+
sQ+8pDMpUHYyoh9pHlqXfToLh9zOv5omOYquPReyQeB1dymiGYX33NzJJvcrpfa7z3YIDrTmmH+l
flPo+7e9OaWrJspuYR6+d6P+SILpghthE5vwLGpewC7INqN0d5ol97Jvk31nRYfGy9ZtCUV8xuA7
0cey7l+7kbcby1bjZ62PCjDRaPcvZqphy3EWLSxfPiCT2hGz9wms19yQwbxiBPhm2vbVuysRPZwu
hXzNY9SdqRc4S+1538REvZaFvloT55sMgGQBYvoCQXih39h0wfSWNz3zzrgKFkUCaWow0h0q6C0j
xo8ujz59S4o1XI15S6y6eZqizLiEcfgtDNF8OjI1H+RYuS92VYlnI4iLx6o0o40M65vXmSY03tzA
PVAcMeo8Ypd4iZ3wIxnEawLYR6JTNkX6j8a3xRyLLbQw6jfKsIe6KF9woNyzs9OBRZ9HeGeM59D2
bjqgtgx0UD1ZWYwLWd8N8G1mXrO0NHf8DqcwTLjbabfQIzNKt8nQ0sHNQP8mk+i30fNHYxvPvcwO
snVg/kpYXMO0jarxIXFSd9l6yaXo1LmE/9xPY87fGJ4V8451l9gIY5LyVHsIrLpgfHHnyYWi7Txo
P1zHcoJ8mbW4kmISqM3xGQ2Y3qRVWmG8sMHw1ZN5qWfZPUAlhaNi9vvMmLayUl+on/e1NhiZBsfa
qOgr7OLLjrOHygz0bi5997fzcn1lDvvt2ACbIxoHOcB3y+qLbZvPbuy/BEja0HWBR7j7h8eZCOsR
0wxZaiwjCxIMV5Yjk5OTm7B/HHxH9B94BgbDh/2GRInIGPsdUSVkqAmTQ9xG79kY/RXG9Nv5oAM6
Ja7cMv5SG5Xe9vn8b3aGUyf7PV1QfJJtc0b3dZ7vplOXwUc2hCvVzvYz07D+JtugBLSj5HNY6LVp
urgZBBH3LpkiYN+yUW2kzvcsHQkkxkg4zNkj46YVObyfXQ7tlbZhPfgZSLv6ybKgFGc4arPC+sya
8pt5xyHJBaCO6N21aYyVX0MovvOcOzxHIDQOVu4eXRMyKOl4/ybXOJAxsKYYPk8elnlkWrB2piNh
0F9GyuLeSmHdgCHMHrs2d7ej8sJ9bXmv9FYFgyXnQqiyR0SH26/0GHH2OiiMSRtQkyRpdLLPo92i
he+jSz9TxFVdfyugsnjTcEA3vxczgz2Aq09mjMmkFVhTk0g+8X2B4I3PUeLhh9agG/H1zA5Ch4wq
uECEUaJeWzReIZeM9OQWbapnhy/RPBENUpzaIFTohGocJKgkwi77VyTGcdR86phsOahB0fU1ggIc
Kskys5CVeNFnbme/aGritVCQzysufFRgdkCvBFFm9rs/fc9JFlnzEmSdQ1fpU/nY+9bsSf2zbrqc
H5WZ8ksWuK84OvGfwSGiIRR7FK2Pgvw+iUrc5DkkAAmtkOP4S9zIlEL+yBte8J0XQX+0IJXUzfxg
pMwh7fvarch2vXFEcIn5tGQz0D8UAQsjgcLPGPaT027Y9JMt7PdHVFb2cgSDuJoaQomamnwdTrLS
+bI0wzhTJs/alugSi2qXdD23YIn61JD8rPkuX08Q/sqhOag4OmvhY1WYb0CPWRI4UArVYJlId8X4
Vg+6XmJbQ/4Q8NbGkCnMgnOuKiaS4LyOEVd9nZzmlpv6T7ewK1qT+bF1j1x5hG+2s2CPhYLBQKqY
O/sFQmVrb9l3A7PDTJ8QlZ2MqKt5bJiVhFitIaxH7oeRDRbk5zAj9YYBDFhDmn7pxC+RSfwdqIzh
FmbewEwmZ6dyp265/oBFsJn1ZizK8tgr1FitWXILemwc228TtJpXU9SRJvQ5gVhHWfmXAx6l0sKb
UCKrI2Fh7drdbayxyzDxZzhifnQquOUWeUxzHDyZTX8043TdRD7RSm37YlYznUOY7uKgIXA2T1dd
StMigo88F5uk0VuL5AgQXfEn0oGVJY8EO1KaiWZrmPozAbaGKBhdx9R+pi1Ng+RicjUkfhHwVWUE
iNvOdZA9zOAh2pEFRpNSp/V6CJ23Hl/SQnioFoHOreqBVGiWksmqD0MTVF75whVn06XoC23e35A3
24LPGYkjhSyEqqc+YQVD3PsB6czJUSjvS95nEA8o7G1jJIF++PqPo/PYjRzZgugXEUh65lbljaQq
uZK0IdQy9N4kk18/h7N5GDygZ1qlIvNm3IgTFq33TCsk0hKnW/fhFJ3ZFPDtl9e5xU5SupRdEdw8
LM4qEBNcAIBj9kA56wQvBuRPIFn3LLBZrZcMfFN6bjqYvYpGsF3XpyTa3PIFviHMQGHkqy4AKsSt
Ibb2VeQthRQTqUDDZTXvDs5r6uUZg9pU/w0gS/+6vgFKgsuScYzmTJ7Cmke2JIHLF/HYaOtPpxJO
ZRKs6tHSyNDuK8SzDjiiZWzqmCt/1g7Gb8er5C4sQYKP8UviVvdlba7NsnueGJR34KraI4ukiDjv
GGxNYTcn0CzWHtAlBT5ybPfMGeUW63v8BT67Pdi5PZ4Yuh+RdPDYsaZ7UYV7q2rzMNkZeo1+4HDn
dOeMwzn7gEj3CLQQb8IcHiMCGmWnfoiuvg3VfOtwX/HY2Q37yvkU1oK1b3jOC8fCE1EHJ8D8zaYs
qjeMFnuX1U5WVjs/Jd9TRva6taHaACUr2Dcm4k4EDYqNzbUdAj4dazR2RIH4BAcEAsPNH8F8sUuY
8ElmAy31nEhvjT9vasznQ0qXjhiOc4HpqdCl/6AFb+raLP7BK3igKuyQR+13bQzpsZdmvasWCI+y
0BB71f/aDh09Hs16K8wg0Zb1NZkIbf0zApLzQ+Zcu5qRwWHpOJECuqOX7oz96BDwB2a7pypbHFSd
cOjM5l8B4GJlxwbRBiKIuxIvNKMlwzJWISj3sXtoEAYmPe2KmuPAH26C0sWNxMqMhyQkfVLgcXUW
Lz1cFWrVaBzumht1P+FTNcbAx/gRkw4LhEgPlIqHm8ZNl26Ewp1uJnUisrPfSzpX7Lk5tYbclqG1
ZzFoX2voRlnWvvvuvOotLvFJnS9qEyQWAFnZq+erXVLkkLrjd5UhW2qKhFMrO8L44MXY3QzH83eD
r63ll6N5kD0T2d2KGeqcYN4Y+UCtZ/WbW+YDYfB58Yb2SKJFv4ZcymWFtUar4ObO2b4g78sonAF3
jkYi/AEP2J1rtd1eg7LZ4qWm2qktt01Cy31b0VThzeraZkG2YzA7tklyrIGlBjp5Ns3w1DsdCRqo
zrhlTAz3Hpmh2YQemDITxG5+GDuQ15Bvdka0xNk66+BFwEhJOUk/+uc43IhK9cieUq6aano3vWyx
re9h8dJCknx3cb+xLT/bjl7L7QGBAUyrC3lA/FWAmDa5gREqNDX/fqsx9iq0phMkHP3gSsbyZgJc
3eOwA7qkyksyLv7NGP1zDsryo+8Evr0ODlLCp7TLBtwRiWkTYocESKoxiHP1MwgaJNIsf5Kl+vTx
wK2VKKkdsLPV1MeXwpzOcSgPPRqF7uOnNifVUXav0tf7OQLYp+Kz03uPday/hUPbAugDfC2zOowO
+S3buPdr/JdzxYEf8sPeEb8B6YEnfFb2epimj7hL/kIzol+pihQ7erIimrAta38y27V7Zvhotkbm
tcQpCcSL3oDUnjGqhdfA89e8UR4TlT+5Xnnf9oTi5yb9TkL1rP3+u+/bfReYpyzBTOKypuEIbDv3
bfbqh1I4T12BjTSKUH+JHQC7CosdTr59pZyDbYKlqWoElIHOhb6+RyBayOunUPd646iYGK6Nvb+J
aBVOCFEUXDIxT7+apfOZpTPLtGzfOxkyatE7J3ry/ENuMG1iA8DfADrrbhj9+9L1HjBPpbAWo6eJ
/ClNWept5Lk1feVuAfIne4XIfJaocA6ihvvtE5WqRvVsZ5V+DGAdD5gtIzNkPKsxwreqcrmLEq1v
62hipRz95gWuvswOdgQCqH6cHnlQuKTT57WO5tw46girW9i2R5huO8XvHijPsDUVJP0+3ZctamWg
KsBUAQ2jVhYjQrjnrmDuVtbw61iMeJmDCXYggp+m8igQazLf/h4nXjEI2pNX3LCh8xoPz7NO3nNw
b4bbnHm7YCtw+2sF7IzILCzlOs5OaWx/pw0NcW3AfGTEH9CLnoleQsBCsNngTMs2PiHbLQM4UoQz
fUZARWLci2mEs6yOica34wvwOM3DWjenqimPlZEgi/nD1zCx9TIV8JHAc67BnH50Vf5ZBgHCFYyg
LTSZD6PPm5MTFflj4/m8Vw0X54HBuVz+eNrJN9Q6wHqb4ks4UGJj2jn+44QYOT5aABzkbjm824ut
6med29BL6ih7FWgmd71nRs94Z7cm4BpMzsN7PrslOAjrnE3DbZwUXRjzLkOxgFzPpT6zzAVKRJ4j
5E1P82WEUch49D0yiTVD1iBAGTVZtVRxi/LoNIVciHPWCzj//4PsU/2eJ3x1u0SQsZ3bXZya9zI3
7LUxinM6M6x0LlOEBCxX+r25ayygPTAy3tjuf1e4S9lZ6ZN2ip8UkvTdbDWPg5nv+ZgZPZyJMIY9
4Bweq+NA9TmMnyMOf2ypHcSWnp4JKGRvA51LTZebmyJFQlNt/pu4gg1ge4jM+oZRC7NCZuPpYB+X
17QJFEh0UhZrSOTeMvmS95Sv4BgOWdRQmcdf2hMT3Z7dLa96XN3s+og0NHs2q28m2nNEmSet4C6H
HncoIqz7GaT+7Fv7WDs7VYynuWsJnTovdTgci1leuQ38mHA85iK9lAl82FLwXbJiQuwyrh7tGJJQ
bA5v5F64o2n123jxe9zwK/Km6rtOvAdOeOrULeR1Q6aPFrMjpSplir86Ka+6o5eq8ga5I2hvY1XQ
suVsNOIHe+h/yQCyzDEqY91wceWbpR875T8lmi9PN9hPScwMkNQGxmCIkHOVQg6D/Nf1zkoxaebC
vCUtnh93AI7QtwmtwDlZdVlQJOh4H2Ze/Expe4g7ftEhdgmqWxnS40UvMqe90NGh6oYDfxtyFmZb
vId1Kdn9pdCE6757EKNl770Zhk/Ok0q/7ZhfZs+hlJ4qhy7x2EsU9NB1iX5HbPjKXMhdiSmAPQrc
G0k83v6RpNdl37GRh9AM2tG9WKbJvDEbwMPiwiIUZbpWclL2ON5nUAGTxj0BGjykTfdM9JXHwQ62
IcCOxsX9XSmkAd/Rq3LyYMrMvPLMBruvlPpXpzP3ev3etIZ3UqPLq7QrHW46/kX4AcdwqGm6hGXE
bJEHe5hAuDbIL2KbIZk4Ho1UAiOAsnyatIFc2eSZRp3I0r7YTIUzVOgjsbxJOuqA0wxhAyA9YCgx
1YCjLCWO2K46aPrtLocyBf5PVwYNnF1M+gvzFs9jxCXjTvvYbGw8ifSsyqiGYTpDRLMGSWzL40CI
DDO6qK7g9ovNMzprBXtHirq9FY2EetLndbfjAsInZ42B+2hLA4qtx29KtZ0+AmDJIAAo7xBlmHNM
hseLYwzgrA2By9lpw3tafcQ2sASrAl7x4QHKhLUjjyoU/8U2f6RPdFFimVR1RSPI4KirF1X8faCX
GZ9BX+Pf7BjEZkmyIZ69f+ZgtAe8WMbJqMfo1RENrRvC99FHjX+5i49ZsmHY+0OmD27amy/pYHmn
Bi/vzsuM6RJhUOFh9MwHwgfBE5nObuNWbnoZcAx8hWYNjpfvI9ZhwuM1wKTJ38iQb2RbswOioSx4
qhXpFUqwu3VLSeWn5w5iJRSlsz2Z0Q3NDP5RzES6wHjHm5K737Yc+dwiF1R0HyQvkQschJ1RuM7N
0FubXoVXJ7R73tidjPluzPN2ynIflsIIqV4YxWc0JfMmG+1h1+bT9DkmktuZw8/ZSHd+jgzbIROn
kKzqko+yQI/P7gIA7QcimeFWFN6ic7bG8OfBprwXlTWua95hB1oaq2nludq/b8fgk55s8yAEqlKW
R2j81shnhCsuc/BFtdFupjrrMA8l9QRureUOhb188aFDQoQyuafRILAmGVgsnHpG7i516nWVONNt
0so/kJRXxNSGbsfxEkGQ5RtMaJtne5eyN7jAm0AwSaadqkOgOjPVB31LJ4mfTrdxcD8guRM2E2WT
7FAT9FrX9vikbXPXL+2fXT17mDfwegnKwl5ayY1+wq5y1PjgP2TbPcahS8+iXSZ7am+QXsLSrdYg
E8QR2oP6iWfMgVLgjud6zZQYLClRdyhWo5D2xbU754QqGf1II+M2Mfm4qpokj/ZYvMD+e6KGPlzR
dW0A4vizB8oS8ApVH3NWdyfls/a/s+Qwv7hAZX/alOnQKEzi3xnxnRmqdVWVzor6kuCxDGkQmWB1
PvHzx98TZHnyeEP8g0OORqrGdE4hCWAmLVfcT9yBeUPRC0aKaliXmdlvmp7e6NaamvWcLj6+PiBi
ysoNfTYD6VGTHctYgm8kK4gzLTqP5BnUzqJ1cS09CHuTo4N3v3Zfy4DnaRoz63GQ6RsfSHlNvJml
h9PV59xosoPLhLihQSc0MARBQSL+7u+C3C82veXjlsADdMHziiFNxMMuCKv0SXpjx0umtG5aBdYu
jCf7jP1QHCyC9TC5yBmyR11afPNBYp+BXkB3PcqGPbBrrOPKOGBHYMfu1gFPh/aCY5Zo8gJFa9us
SCwCjCssRjXnGmMAeOk0uxClpbZwMriDC2GcWmwbq7pb2pY1yCHOkK94BHwZyIdWe9+jkyHQBopl
sN+o5ocIdPrOcx09wwfB9SgpdMTvBNL4TMS0PVtZbdJygxROO6vXjMcczQ43Lptq9rLzg+XX5T9t
heZNjm7EHDxgdKTsuXQuBpN+51VssZmy3gKbDURWpyejHIzdGOGFWrdqnK5IP81hwC5ECJrFRUjo
7ITKLVb8iiSGxhYBfGV5XvsFYq3dN762r2E261tAN1pAFq+Q8drVMR8AcabFdjFwOwn7jwLKzTNO
TWR/EpPRn4wBm7R22r/befnAaDjAuokmrk2Vw6jcThxcse65+/C7xK0wV28JZYLnro0fclcPWxUR
i83HfvyX2p19iVtMqQ8co+xCw1DGW+nT2xlMI5tFw1pVSXBWvrxMUXgqGjrVXQZzRlBAOmOIjlIZ
VviL7q2fk9r2q5Ocu8Y+Lg3v7r5QwJsye1ZvaQGbmiVE5NBATbyKeEJz8IlcU27G2ry9w07vP/sM
WTGar5mM+yYpq2MpC/3aZ4DhYgQRWi76dWlz/3RhgXM1WiJwm4jjYqrFNraTcy2rY0ay3fXVx9QU
4Y5JA3+UP7xOPXMG16NrB2QUZeVSNED+6G/lQuN2T7aR9JzauNW6kRAO/cRD3L4YxbTNS9xN/Hew
DrjJ12T4I5gqRlsu9SXgHnvTLkFrx9Awm4riPq+oSWG/jOaRgEWIIr4yWf6bTw6exBZgpEkhTsPJ
7CTOykirTWPoo5txvdf9rseyvmZVemwMD7IICqk/6asMi9dEhBwItkrvPbc42kZI2+v47LUcWsb0
yCkHPbX6jmLA7m3DV6iZvBkV3vosyE4BF7cfe+7LNHOw/NbonSpun/I2fDWc8S0tE38ze2KX97gE
YusvTXPUupy1CveWZoe77pnHGU45TWephZaFzo2SAHz/5BvCuYxhVx9zVTUWeSRp7sHket/DQDyH
h3+ydpOfb7l50bQns/NEdm3t9Q3dWcXFCqrrhPOvMsf7FkFuoqfCdcodwzLvBs/BpFKKK9Gp1zqU
DwSPtywNnhdd4w4J7DI6Ub02dPjKfM9YKpZobrekMNnN4kynnVhe0LxwnwbTX6WSJ4Sza+83/pYm
mX3mttNLg9OI6M+eeFq7ny1Z7hohkoeUA5SK962gJYzBAjI9c7ogNDRlvAUdulKYhevyVXfRd9dw
rPvLYUTl8kNh118uPaccGfPF9PSjUQmuc6rY1J3/Rdz3yEy8W8grR4Pjdt/r0HkIu6THtDbFNJBn
0i92tUSHtDURLNHUuw59xWJVHnkVYcPIP4F6AuFCAoHra/9m2+VLWRHwZ/sHN7eK9xDC6MRUV6Mt
sEZMFoF8zpSDj9luNeBzfDaycdpEeCbXlfDqA/3i+i4O7XUh0J4mn0kMS7wBcVVx5SD8T3jgxeMP
54ruO5rrNF1U4ZL6c/TWo11h9mLAcZCtfZvgMu3zQtdbRN8ThbVcB0FFpWAbCGtVmE0DMjDawN/N
KzLBdLECPrLP8dk6enhiZHj1534TZYq3V182E3XtYIMq+uRCY3zWugDJGLt3WQfalQgcCYZ1Y9dH
k2W3X1lfaYcEV6jF99puK8nqvRfVnugml54ZhK4LEAoiWz49pqN1SPQAwKiyyfTO/ASRKF5nlJYT
Vvo9KZ71OPtL0wkd3fY9M8JOtf1HpcL7Og6AQNsXYxwuWSKuylB7B8qzKqYP145QxIurJEbItf9d
Fx1gmGYFqWOTyPZrrMXNXCoAUPwCd7ji9NwpmxF6CPcsbTY1bu64JrJObfnZ9OfnQnff4RC+OU31
5quAL6s8OFV7Vo2RYl2l3j6a14M97RtShEv52CSejZKIFwgwmoZCBKFCyWtUVltmeL7JCaoLPRSt
86Ep1qr6l44/lGCQIp5LjYPfX6HpseshZgYEaugCbticc/STGFheGI+3hjXvqjrYNawoA7t9dtpy
X6roWyLmdmO4EQHX7tJJn5LlCpyH1CzL9OCUJFBr5eLgSp+nYWCLTiKOL31fAbMvq1OE4XqdOQEd
yvNWUnJSkw9nipswtpI9XT4Z+OJPkdY0SC7sXH/66COaElzjFlJZ29fwxUV5aAP9MFPONnAli7Nx
H1nBZfJpOan6DYz+pXGLwH6xF5l5H9gOaZ/yETfovTcacE7JA9fBG4/Ni1spKD20ufndyRLJfaXH
TWfiEZ+4nDVWu9eZ++qL7oEiegyQzsQ6BmBvAh8vrQyYHxFbJ4Iohh4O8D/3bZ1eyz5epY7cY/o5
SMWKgO4hi9SElbH6zqaPBAsn3RuruB/2QSEvbg3RSPlvHpxlHPFv9IPia+aWzrq+ZV9v3IrBuJ8o
fCt50SrX5U29MCGD+znpjl7fXoNk0W3snY6JhzUaggwq7Rcm4701Ge+JgePBDpxiXUxlCyl7wBsU
I6DXuXiUy0QG+Y3aFE3GhE1XENvbMlE8pDwwXhD8E5bzzHbdXmVKvmOEOyUTkZbOvoqI1fA0dvSW
CgK8FlC9uyFheVy4CVXH/rBv8+qLvubftuz+5VG6+CXjlU+HF8G88FUkhBsnI1oFufPtOw6Jz9F6
bwLolbZblCt6Yr+xzf0KL9Cb0mrDu9ZOWBfq5lIu3AZe2w4CLQhmZh/+vbSFnSZMsVi+8n8G155l
0fFLlgoRblykC44hrHJoN8oSpwqfJN2UYFO8KL91IeOF3eGegfPNb1yDUKEQZa1GeLfUiBGyAtM4
NwN+lrQ42B3mPewXS6EGHLQi+51KoFj0UJLlzn7sqrmfUlibaVvjBmoQ3gM2P6PKMYnipQqzbKM9
aBm96X+ODkDHeaz2AVy93RiaeFsoAoj6iR1LpN6afokF5vYpmIsXLwJX7RHLVAKcC5yz+RQ7rrO1
y/Q2ldmFiohqNy999tTwEdzLzgONfbz4OP5irp7LQnDaB2zx1oKtNGoVyzrIe6dk7L9Lyi/tHHHw
OZ3A9C9oFuIo66YkAzXBg7zDhnhLErICYxwwEdAazHuQPH1+c7BLawJliBPB2VEhMCa1Huue1zSx
S3aUy6iaFCDisemh8KBE8/KlQWCeoI301UAPgWQJ6tHYuChWyjkPoXMF/L6NQ7HmKvOQR2aJIRNH
boomgenorkXFBbH1MYiZ46Fae6W3pVD8lg7eT6f7H1+Mu8mKj0pimmYjOs0oBnF1tSAZ9AYp/bC7
zwqCEx0ANlLxXkmsN38iEJ0dqtaEOoVrOsrRZEEKU42ULsGEwH+Cc2LcNY4v35IWu4BXB2dDIJsm
tv87+oSE87yHBoF/x5nrZDPneA3cFOlD9OjeNVfw+NV2y3tH04bsZv0fRvpuVddoBB1doeh/H5nb
AwAK7WJblPltVmRH8Rs2K0x6PyyhGhhcTPlioL27yiFx9jEtdJPVWlDaF3pPGui9Mw35Ph4Nd2c0
MwKU1/1IBVYTPB75yKgsWbtyX3Mbk+MmQRuhcg8O/OSAYRzJRkweXlrfGajxk+J1dNUF/eOVTeGT
P1HQGxIcg8pKnJZt/udosqJyk703JoB/Uzx1uUmHYs5uOuFS1i06t6I/VQX5okyfehwFKhTYrv0/
jjTSGdZHbeEGd+etb9IAElLimRa7slU3qnX2PWRQMtbv3uCtMBgeOB3WbJdOY7YEGMaT7wb09+Fl
iXGu+2H/yjzs7BCS5Fs/ZWcAOPaNva/56KigPYALIwIa+AavAf6n8/OQDIovI5iQqvqJUYQwuMAr
IJnQ76UX7xEBdk7A/j00s2KdWKa/Nkz7w9EAtKW+5n4FzQPzbUEECM1fXOgH5GmQKT3RNEVI44rU
L58Ht2UYx5nFpDLRA5cX0drICpz7lgnqGSQGOv1Nczn0AHvCC8vz1dizAiOPREuAIE9GQzKxb9HV
8Bkke3jacw0VnfiRALyq9uATrvGSYs8i+2pXuB/nAh01NC+O6r5NC20pzni/9KrFHdqx6qKyjXzm
mpBnzTel+WeVcHqYkiKwislTb0gKEBhMee+xwdJ4M/t8OvmVg+OjO5BP2wpk71FF/iu52W5FY9o9
i2AcdhbXjIF7YR23csciJt6p2cvPk3AOMtJIWBlfI+F5PCce1cB6pPiiojchg2mCU/OWCboNB/Pf
3GEs4boIhpOyDBAwjvMIBHgPAfDsldFDovRpgt0TgR7q7PIkPe8DrCrSbPYpe+vBMd11by6slSKg
dN4sFStoR49njGaKz6lPqbxbmvcK8QBOcjtLSfdChtfWBeZqsEnYNU77m4XhyY+GWzCz0cnrA+It
/OQwpy6zOlNA8EqejjGiyjfRPCM+UrVKSdHj6I9HKsEw+fCfHUbyCCHclqIkqIYnLeWsYztoCuSK
qNs4LB9R1f95c3Jy+M7dQUB9qeVwLTPSmy7V1ClNIBvbtCZWceOjGvu/kPtdR7vCykeTcfj7B3Hw
WVXNdGcXbnXXwhWHJ3vMQvHXKwam1AV0O03xs+gycZS2bR8Hu2luLGGLbd7q+YR8VbJ/1/kec3N3
rQeEgDyLD5Hn5qt0YEvoR8CTrDzfcbX4arAj1HZwcEFEZVF67tLoQZnzCyDUVZv6m2H279PG3buQ
5UitmucOAtgdZ8eh93dIMS9aFP9CIJNU1ZcH6DanwTChxoJ9MqxfmhmPppm8a4e5XkR42Ao67+6i
vMeYnQfHqnLJJzmwshvM7MizH/zNRxKjiNiGx5opdl4Hj+9uFqSPTSN2AhiOkTWfMXZpypuAfvWv
Ls0dWCw3kx+ewC+cTUL5neg+QyNg7DDqlwGy9NaXprOzAvlituYjwL37qKzf57jB4tZxmCZW9Gnl
cm05AxOhk5AQdRqUBPefgpvp2SycY0X6vhreQDxpih4EloryWmTNNu4KvEsJJ+NgL9MTRtGTdOxp
ncb6gpfv3W5IT6SReGkhN6yFAkNSkTfSXUAdS+/uCVDvpOPC3bKjK6f5kjuB/+WI4Ju1MwtMmgVX
ha6eioyiD6Jkoja5s1RMy27Z5Gulx9can0UicfdHsa0IMjZPY9v/ubN3NtxEPITTBF8APWln0FKL
9c59btxqZ2YZuLTUvujMfCWF8IINCtVvpCBdF5Bp04JFdGHyTwOhzLs8gu0UafhIFYtvbBsJ7sDm
nUKAlW8M2LpCh4qF4eYqsQXC/DNbJM7q5z5Vf4PyvxGkuBR21Z9R5xF1DpG/T6KZKy1u+3UZGuLs
pjOU8EGqDV8PkH59UVj80iFcODWY+GgCZB3eKJ1/kgPGOEfPX5gk5t1AUPlsV5MApkWOKYrHU7fM
IaZ1MnwYo0Ux6UPIpmNs4vNEPQzKLPAiRcmp0xWnGegwXrXmwRumz9nrlgwRZGVFV2jxnCnuYnrm
4jLt3MXB0hlH2LI7Z55jGt5RZtMAGdrJ2SXUP7XFGstobkK77ipuIOcY6og5Zmu44XtYQFoNguG1
TLtdKvNDKQwyzWTeaJLBRZ/uuIVDqCamsRifojv0C+eulcmr1pK5J7xNXLEs2T4kQwBYqoPu4pfO
NRl4pLOqu5qVhM1FdN6K5o3p8muR4ppUglR9Vwd3PAMsDarxQCCoJYqpGAfT6BG9/Gua7YR9YIsX
FlBNn4qbUQxXY0IpIsjHsYadtS8wtGDZe86xWBOWkJzntrW3LS7EXIKNp96pP8xuuM8MTrwm6sOj
WXmXAtwBluZhPsgJnrIy/IG8q/izZjKEQdnggXUySOL4qt0EkAN8ZwA1uW4vPSGVu9DD/VUOdbYY
LR7shqVirX/CQp00BPt2ytgamOzJhlcvjM/2wEZTtlx9aQO5K83+0lv1WfD1RQlM9jku0lKAiWd0
/ym0++C50YHzYs/l/akgE7uuMQtny3VfgsdK2E4SVrNX+Ls/XOU+S7u7ojgvBgICGHCtTLfMPkEU
PJB0jI86CxLclv2HHfyvSxX0xQcmN08G0/e8TZauUmOfdPLkSJNokqSQnjyG7uttXXZ7mRbnMe9f
DIOCzN7EemkW+xCjPfYA9Tv7UKRo+yyiXQXCW95B4GTqaKnOPLlY71/mjt4w24h6KJbZFgC0fQtj
MDRhXLz1oEiAfkzROu3zB08wABK/uG/n7tvIxGsRmT9VosiQoQU6wlm7XQz+WeUb0SKfuejiTjpr
5AJSUSHLZdIxM6AAdqalKxkL/RVf06/cCYiWwlJyNDhjnJf3NqVVkP5J8A38Q4oOlSTh1WlZfyze
BlEMH8InJ6VbIQ7S5xEru8uUZC+lKYo99QGnTPfsUAOpZgOsgiKmjauvvDWDvAnVvkIEoEOOkN+S
BQYkRWts5dGnYyXFnzt6EPKaet4SO3S2idniWwrCeBs0mXHtYHquo8r/TJdmCzUMjKXO6LPCqRx+
4eVHCjG0sLpDMVq/0mMIsepm2OD6xiPmDeOqjbGnUa0AA9Dwb6iXBr1MmuFFuEfTsb8Gq33MgvJp
lMlRmaAs3N7+iSSX/FnUNLwROdrHdlGcewUdqx4onp07wj3A6Q9mztpmwMOzMfwYYnDkMTDwVLVy
fDYWEU7m3x52KdtMjzOeInQQ87GjCOxuJmhmBWV08Bz/n9FzTUnGUzSKr0RlX8SQhm1dMLH23EJ3
mTEb56Ru3Wwb8rt8coZBrtlbXvEUc/eLJ/QZkpOTT/j0plr6ofzlzZq/cdmBuZgcE12wLw4/zWBk
NawSbqSQKrN5GDjMrFfylSc97IzaZpYZTnUV4DUjSk9d1xJuPIgyM+4IomB8o60B9HX2xhy6JoW+
lFevUAOe6tynUIhNrGUO29C04Hp5b3qcL07GYgWq+vMQgS3ygJbJ2TqbI6nzsOeWmoR84GIsSMQC
ufDdhNxm6W78iRGOiwC+VtngpErh6OWGs0u6Ge4bTVp6UWFYVL7I3HudE+NJL1m4mK/2Bk6wxzWI
8y+U80MUlYdq7rmDMg1sC6PcJcLpjjQN7LAvHL2mfo7kdJzj6VRnw4n67mOtnWM8D4QiQUa00XeK
jXmFkfuYFYncWDKFKGLFP430XjIRP1n98n8I9LqCjWmpBaBj9mZtS5WlQQZtbbAlay0MYXPjvgkL
RJUf1D+jiZaX1mF419TqiIn026QDoFdM6sFsHYMO0Gnbgu8pbPs9dcy/iLG+JXd9R/onXrUe0Emd
Sey2Tv3QWMWexvPnqisJsNjxpRaAxFRc7nqX72MYG+l9NnjWX+IZj9RaX4xpSaqFlbOWUtHSAP2L
LhqTZFX57TSZXNu6SjbsgbK7mMjoak4hE+Jt9u6rPHv28vQfNSnk82qFfaPs3igruWZ+9drbDtSe
9ph0qPLYgu7gDhM/7ygijM2nWGQvVHN3G3TLgOGR/OiEpuwvAkwtZ4Bv4ZeICZtIVj25VTxYQ7QQ
XphqPXkxgOvSBcPGMLUzsetw1Dq5CwWbRp6VkO1HmoY/lUE2BAIS+W6bMS6rbri2GeXUjVUf+K0R
M48NySxS5yyZMReGV7j6p9mBKVXO+pmYF+C78j0J9D9uTmBS2o2LlHg3LolnyfY6HtOtEN0PoFlc
IsZf1s1o+bSJuCULbh3QKY4TfqSRtIS9kyKfuT3PILty2rUJVqZB9GegPUkT1FmooqdlVYctKniB
OrHpQduWYnqcjTSnyZL7aDW5gpxHeDU1CL0CZuoQiUevpKUgwEeBtYKl+neSwf6fQpLDeF2lxfXa
TjUfIhjik+MzIMUm6eH+noYV7gYGpwbsynRhzCWXwAkweef+fK88BWatHeVp9ux8NVdQflLMObZP
WUFFVHVNL0C/mnteonriCZmrdWz5yD4jViz+uqchHjeuWxzGnjCvA2vYVOG7X07VOqhwC+FBOY99
8U627R03+DpI3DdKyKCusHkffPsE8za8d2fjJUecYM2ysSYM0OmEA9IVAkZCfG3M9sW3BC0yUQJe
L3LWQY9mUMz8vGGQX0PtbOiV5rhqjBvJ5jd/Iv45EJSZhfFimSl3bX/+NJtp/x9H57HcOg4F0S9C
FQjmrXKyJMvZG5bTY84BJL9+jmY1VZOeLZHADd2n7fK+nyuXaVqumAWcxGhBG27A+DLAJ0sqvFFX
7F3P/gc8i5ut0181S3ME1tYZ8Qr/ypR9EL2zlmxpIUsTIklYD3WhMUK/cd8Ce/iHnApi3tS9lvQl
OkkDLMD1muF3hqbT/SrzwcaHVlarGP/BWU93YTlqPcY+sTglZQwqyL4NpfFYoRvbJeh57srLq+5Q
lJpGoYj/m5G6JUiUcXFDTxGhzS1KunbYwjKJ2vEUNuU70LGzoe9j6bh9qqz2OufDvZVFlIT2sL/b
Q8kzISprusN4iDhIsZiclaYHV66LAnli1y/7dlXBBhlqlPodFRRstGXuKcZLxbq3OPFQtCZveAYh
i/YJmbqEjA0s5ZdmJa+Wi/iwcJ3b7ExPCAtXEXmgtDobR1nZXnbc22lpfYBv2/p+cw0nb6cq+ykR
ySqnVGaOBlCugnBxH7orInzZhs88zYg1PhgefqZWCkGpg+t25861DF8AuRAGOLPDMsI3kkZemaCs
h4kb2Y2ekY9uXC+4Ca4fQ3Sfow/80RWb2Ov+teH4kLPcQD3zNCUxZ+kEf6mInxowSlEY1vCo1ONo
izWZvnuzS99J7VBLosV2RI6cG0HqVZSRH9XA3WWfU/veEbAzzgbxzld4YRb6mAcBL4Ch7gTzS5EO
tzjGYtE4GAFwRb0TTPMR8+ksSQSfl6RKfBjRdKR2veSVeHXr/MNNy9MYR/V+HgcaWdf/N9aZw8hX
q0e/BG2Rm3cyliNrsbX7GKkcglZQ4K21sef45N1l9JSYCRlQK/JDyiW3YstNDxMPjC96aNbCa6MB
P1R47oF4iNPYWH96NJ4kYLY1d35/8HE8rNEGkwNVH8w4KVfqf4EMAUiCx4X5ngfkNqyslZnGPxIg
wkKE7TH07qD9HhcjZnQ2yO27ouDnPb8fl27xWQXO3cte1KvCV0CC56xchS633VCQiBFl8xPbX7xb
pkaEpLAsZhkmN5ZxFbvsRRq6wBq0LnaG2dEHWhTVzrN/VyeGTvXm9AZVbIU7c8TtF5OT2nXq1zFK
fBT1nVtOjTcmwoEeZP1UisgQkVnGY5Qbem23ofUIJONaqeBV4frdecDallXdlotsxJnikzuDZ7D/
MVqop1H7ysLiObQgZfT3XjkiYsqMcOxJCkaCi3oWzswQya9xERgBpjSimszv+uiYxdacJfDimpGM
b9O+aZaSi6weX2rtX+dA7OaouiV98yktZjFF4sI7KgfsemB8m0m8GiVMKQbAACeMALHddEDY9wRZ
KVr2wb2imgl9DpNBLCtbR/ce5c8ah69Biq2T6xej0p+4H7ZByIlmlPT35BU9EkCu907HprQZ61vu
JbcCjQSPrROvJhc+WuSywOlkX23nouWQbqoIwR7qCayuHoRkO313VIxPp8mRSuAdIOzs0TCYr9v+
PWeArmxtWuGOeG3r7Ha5S3NdsaiNsHCCfaKVVBVXHdk0jGvYGPiUeAtdQ4ShpKyX9ejKBUqxDbXV
bxJyzzV9fs78YNPxN1kYbiOlLuiET5WtdgayvSAvtmFrPjd9CWDAWOVtcYB4jhsEOXs5Mv2vAdTk
LmfamDrmohcgeDUjcZH9Q+xUrYxOqdcgNoqdl3bBbyAVnh5v9BnuI3mZCWtE3Un8IXFHdpBfB1X8
Yfa7usWMDlhjUg9h5vZRPy2Hqn5ROVk9LeAVMrXRKreHhIA+Tvr0D/n0qe2RumOyexO+K3dSQpDT
JMivK0SMW/qf+aVpDPC5Y3fqm+EF5cazOznm0md5cE5pzTbMydWxG2MU2BTBeCa/S7v+JMII9HQX
4mn1z4xFSPkp6n9JCYcv7qN9zSKkLdKtmsrXOYMMH/ZsPZ1wPqeU1U0n2CPlzdvsDh9xLbpV486w
yN2EACWL4RFdq94BUzhmvcUjbvZ7Pc/FKgFUsZNt84fkPlwhBHmuKustqKmMpxxgdKpHbAj9AyJ3
1pETp13g+acmbN6s3CPflH3EwuuDc58qBDzOOURDxvv6kJYze1Hr28td+pwgYhxbIpIif+LDRnWF
VSA7y6g6tI334Rrpb5VYRyQhRHDl7PtrCzJ+aE1fDhOrbT5WD0MYbWTZ4ArGCIqoNcKSmoq/wCN3
uGLKpCFnLYxSvo32fTwUlg+NKbYROcBmCfOJrvUmQjCwsqwDRG+WOCHe9GmynGqHSjU4dEXjbDsE
WmjRXB/0r6/tVz+tUGkKfWKWATcoI3aDE+yWmhC5KxcTTu4cYKFi//U3nKms02zju3P7MxOnU9Pf
L5iGZXL2XFrpQz1mRz4vtvDynYSMK2yTcwgkLi7YeaNG9Yphh7J5305IK4MaQZKbPyAi2QkbLENv
heMyk6x2kYWt/No9+mBYeAnza8EfKNP8E4vviT0YCt0B9U46Dn9hBbGG8Jh9NAT/4mze5kP6nE1q
n1bFUSb+l3TZuI0T+H+lt2EXPQ5Yi2GOJq+lGxYHZyjEtkshPS9hT7FSJJnCYAnYJL8N086dnbTZ
fjIKgmDruPmmKyJ7umJpKsO02iVU0gvDByEwWqg49Q/m8F+7wViHCydazzlD1b4ic4XygrUBrImi
b609qBBzZwqDDJGOFE8vR+Hb88OuOdogPka5vfUDmB3NnfQ8uh7FJ+yyfV5ZCD4k1gvdT8yl2opb
uZv3aW78E2bbbBEd4zkP9Qc3THAs+xC5VEXa3ew0Ozhi9AwGhwB9hP1om4OdrExTCyQmZc6aqM2+
YHawBRaVd2CaPW2VgbmgGZo/JFkLa2CNMszQs1VUIpRu/QRgnSe5LRM+t7LIUWvRxbFZKiJ1Siqz
XjfjAOcNn3rXoTzWlrELKQfNshiXeVluhauBZEtvIwzsDu0Ah1U3kbXh+tzMclwR3JwDhXTJj494
QLkiuJmtLUXQmhDN1diQ0DsX36UU/s0yrO92NAhjsQnyqgWb3NqLVhWbHR1304HkEdqrmQQkFqRH
mASkepMK9RaN07tvsTJ0XWcZW+5zCbplgHaKJxy6qgHxxVmNVTzcn37MW8awsSyYhUP1EtkETWLi
jbuc5Mp4/C70+KkKDzUq9jeU+FffYfZfTCXyKBOiGFMbb4Wu4nviHjGc5NZn5UbxsgsHLI9yfBzv
8UMrYQZIcagM944JerArFn2OW228NNyYCoVFgY08icv9COtZBPLLEt4jU4NVJKfPBMEusTvbNBfr
lJT4AcVVY/MrpTOac2PLcH3FnYuazLqYcOeredxYfEssHRGd0vx70G/shr1uq7ZxSedPK6y1cxut
5Ghn7R33Pw97Qe+HaWKnna7f5PGMvrY5tdVXaXafOupvmAb2xoxCMmBJgApPok7shlVkOM3acsjF
1hlYtjln396Ol7KYwuVsmedGG0uD+cuidyVZxfnKuNdykRg/MRQ/ekx3+8LeOExrWl3uIAhtA1Jo
kImCvcwRpepdm6BanJJvz4QBYgnM8NIBr6DcaGXmxglQAgGQ82/E1tGW4iSIlUpgzdSsAh1LwViT
47oO6m13F22zWXgnpXlkR+BXK8l1xz7wW4z6hHpn6XjloYyCnzKriMkEP88xvExa0vVEWW0pKR+r
cfyKhHkMyPYAo7vxmhkuBF27pxn3Ns/0acA2qR4Kcj/yqHxFlPA6IddTiGCnSe4JZN1zya8UInFJ
QlMu2eOG9SlH7WZm8BdExHQZ48F2rnDoGcRaLCYN+DiR8gMNwcXJrW/DE3uFlwh/VL6VcfkWljLc
SgK8pzvwfopHanY8XP8qq5ludG7syilxArmneXlgKkkWpum8RO2d58+TjYR84Vdw9Fmux9e6pIYt
TXsCSxmD+Qnn4llUbDOQGt/nabiyy0ISqCB3DbtJJIGKtz8DrG3MBzXHqKyZ/g5Z08OF67xNO5XF
q2XOziec3XAjfXkdYlZRg9BfprYwDZHFnGrx65CBNlX6VLvetYzd596qa9b39kl0lnOSRvVles0F
+OyhjOU1tXJ7rzrvUdkUkraZ/4sUv9jsGX9Olr3IOb+DWthgBtB9HVV+ALS5oiJjOcK8eqGU2Hfh
eGi0zTDLhD+a0zuisV3gYqfgFBRwObHgZ8fkuyfD5xyATVkDzAVvP2TnKZ4TpDKiBfzIEMPwzYfI
tZ6LYPxDDIs7JCKkfcbRReZCfcXm0G6CzDm5fvMrWa4eRj7NhaNRI+QRuuVaJnrji7b+iNLUQO4R
ZcvQipybz7SE2z3vr44HcatOYhJq6/aNI3Jt+d6GrEZaLknY6oCYmfIXoju4dmMbzYIJiO/SqPbu
QmDn0BVdb2XEHw4dxMEAaLGI4iQ5xbqjOMwSe2NnRBOgw3kY7AZluwDkcRd7qsDfum7ugflHNgzJ
8GXwut80qR/UPSeW/XbrNYdBWo+RHz1o3hieWcIcZ1P90REd47zbmRIlqvYGZMg1Hwo/VLxKcxy8
NPwTacvMLUf0FV0fsB0h8C0MX/JZG6tGoHBqLbWTZrQTmhczgKLJHo0deUz2L5oKKIJ6Z3IlpAbD
RaxUNjh65Av4mkARxMN73Di3tA7WaTXDJTRx63YsBAjQki/4DBDupT/Eot0Jtf0xG+6c5rhMiC52
QdFbCL5HJL8DuZPgPFn4zPcQmQBkCr/o0bRRtoPrQ23HzKVAlLWWdvlI3bZh24HdeoopPzuqch5H
VP0bJgLFihlyt2iz6NGyBsgIzPxoYO42bVAii9RH72P2NTldRR1sxjh4MFkedcl9FUcML3PtaKK1
gzjQsVhx7hCkaJiade0mAXO14gmN4E7M5tedkFljjr6k3dgfg7QIHgyLRUpZmf8iNompHKr7JoRU
9DEty7XtRf5OAD79hnKgly0RSQsCVXahNWdrXYSU5YFZEp+iKeJzsJHtHdit50OISgUViZU8DgHY
j4mN6cklVXdN8GDBTBV48QTSOw8OGZZjHzL8mLHW9MmciLP+2mRsXDwBAh+n1N5wy39GWG58Noc2
/aYO/WuFUQVJpz4UjU8GOmG3o26XwygOOhu2Mm/frKZ6krF6alliqYa20NfDExMCGuHgZtr8xFn6
x2PK4JxVG3EF+4nswGWIci+c5h2kXjDTk94SSEIaqWZB9i9u058Y8lqFqcjIYc91yTM/95MoPeaY
HJakrY3RfIgMfpfIjy8QZcEzxeHRGdOb3YdHOvFpKbuWP+tvxPdT8hfDwaAghdozaX3q7G7Pt7HR
Upxh3u94gM+zjQQ1st1npGUAOUtY6zNWMLTfQ9491iWIWZcvEWD5k7bHRQ9vdAkv+E9aSOIcH18G
WHEnZF/AdnwAejz5wKyVeagtGEEyW3tdvfFzhoJx/pgY6bfKx20XGI9JNj5aRcorFPmfXa5uSs0X
RvLeop66jS+9nSCEd+xwSSRyFxnlOR/RKSQUatJUJnrB8jsxSLMB1/VjVPHGxLVQwqWXGW9sHndY
G+bu4tjV0oHGgnV/kdzVJdpajBbhp5bdwNNDS2P231LqvcL+xSIgYhiRbOh6l8T6vo3BfK57DmHR
+kQ13Hn1gtfBS/Sxs6OdH9pX3VQAEqZLY0H91xdqvyuBzyReAlRpOtZYIUfApBMo9B6bTtmzOc/J
Fa3tCQvXLXanSydRTqbdT51mR0nkTW8CLkqHDQrlR506y8D3yWJSzx0D7jCIH5PKeM8niW4mLpE/
hPbN89B5BW6zsDGk8CFcJc0oUK9VSsM/Ye+Gc4h24M3jefU86y2czL0iwylM01Uto6eZsrlx3Ft/
995SsEjJ9+D7BBsE6QoTHLLi50JZBzgJK0VMhY/4doE8cpWAaImS6ZAgvPCi5qtll9RiIgj6uxm0
2qd9slVp+zp7DN1wZ+cZ6pIgvZErdiis5maRbZso9LOVq51NJTKk+AxxSGtZWj15IEhQwBE+s9bk
TAdWo4BC8MFZmbtSjn5GYbOUSXIhNvqYszZ3W875wUP/1kOXaI1Vi4Pd7ljJxJABS+97zMAtJiPq
3vAxGSGYE0EtuX1oIY5gFnBSSMPbmU7ykqaEct9D8naiIZYwQls6wzPYtGMNUWAu17Qxr7OtzjOV
FNseE42jWgeVZlvGpYpgcsKsnqKKBmTAWhIRX9E6z4lpX2BwbecxeavzZFuEBdeo2Nsw/3Kl2CSZ
8jgb6YvZNCEvlb7r+vWAFxRBAJmFT4jcbrUCMc6xR9A1wMKBXBc/D19KK3uLs+SayORLU8QuUJy/
uGN1EGZwquvmtau9F8er6f9MupVOcLBY4MrGPnnoA78h64pVRuOfsefXO2FZrAWHEWl+T8o3bE0i
B1LrJfaKblf3oX0aBkk0AJhAWg1s9+OmwsAGPcuq9tjN4A/H7YczM9uR6Yv4v8KxyFSnf6WN3HR4
lSF4XIiNefa0Cdxmxj4155fRd+xbj85wPSA32/RiECjEyw+W0MCzi/qrd6DkxYOFTaTtz94IbUDm
AROuoaWu6hHYKYu60s3PbtM+dMnEieY8jNrfFdgfF5VPJgXbEEY+ZKSSEDKZ0b4jqmQD3xUlnlt6
T15PNWN3uffM7whDWNigO02VPsQ+47aEuHggwKYBFIxwIA3t+YvDp2MG2DKWnoMouhA8ux8MRK9W
LIld0ANDK5ONPr7ceq2M7JA11QtPDkWbgkINe86V9JulEb2qKho2Yy3Gs5HDKe1HUBNDg9yfrxOH
mjcRdNNgw4ruhRaZs0iBfVaTzwxnZz9n/Nj6e4+khABgghvm38A195mRrKIE5U+XcVARe+9Ojx76
b/bCh6DCGBIAE7/waExb2FjmCcYcbvTYIGiktX5DIlKV5HTBPeasLMf+MLmhuAvwxGL8so4jhqOV
xI65mgxu3xbwQOzb8uBi2qGdyn/GxnwesmpTEHIZUIZgYjbqjYWn3AvYcqC0zbazN3qL1jeZ88y2
c+iQVvBY5+m+6VBRKk2XGRY8iUGHpiXJ/Jj0Ea3XTkLhSJlDPhbSB6BM16JpiFkyusTmeKrZGHTJ
LTdbY9H7/eH/UL64YGAwzd3eapS7dMmtuFM5qhNDbwcyTXQUPHAIOG9lXZImMfZqLRz94c1Dco2N
9jrZTX1yJeKgYBjI+Ku4+hBtd+Z1GvLLVKcfjRueE2/4Kpu+eqiGGbWM1BttZj9TPrkvMgrY7zqs
nTNPyrXqvb+ysV7UFL3gFWtXURf82WJ+76b5IQdxMlVOtyxQx26MxLCfySYOtn0svZMyHX2xA8c4
gqedFyhHMPX75eRdcU3Iy2wKvDxt43wQgMKBh7JOqt/UgH1WRul0dH1cO0om8aUxdLtrusx4qDDL
vsjR4sT1g3hXlvi6IQna6yK6p5tE97Q08qu4BL1HWY+MkCpxCcgeXtNsdbiJXMzvZu0cm7ybdpN0
BtjvaOxgKScL/JFkxg7ZypoxzrfxKB/peFHzFb0HF3aoHf+F3r692lam163LzIKt07xJFN1ES8fc
UN8wht6DRtxkmXC2MFvRqUZeuta+iybauwlSHNCH8moXAdVsyQ4jxB+doCkpnW5Fs3Me4/ArhHiU
juWnP0OS7X1eceU7V8+Qv4YVc002VQYAFgI7kaD5alb274wxDDXtwRJE9GUjZB06pyXVXQ52kopb
4PY62X5XIgF37HYVMg1cN0325htpsiJs/YYnEcU9RlEbZPSyJAgpSsd6jW76u/X9e37S3zRK/Lt3
q5+JBUGhXYr96EUMegs39uI0jgQq1OerwZ5uiV0Bqu6GF/7QW5Mysk3pkCTxFRFwJs9H0+WjeUsA
wDhTdAJZ8TQk/RcZEvnSLiETNooM+hFK04qUtHTZIZdvzHQ/dYwnhuSMBom5pfXaqfI3D3jPCFDa
DY5SS/R07Ufvs/buQnffe9W+lh1wgfLRryFvELfbu7wrse+vtELvgY75R0XDFsv/Lmj0Z2QPayGK
B9R3nxZRRnOVU+PlZ21VX4xLsZIZaQNTYDg5oAcwwhSXAduZDgdqleLRdX1wf90H7vBgCWuZcygO
z2MzvucoJpYgMXAL3YW3aUaFgF0+xOJuJTCEumijyY/eV0lDSJpLsmMo7/qQUHjEwVv1qYjmM4CG
g+lgjvUi8PiABlHWOayvUonS1QF9WHVXqQeKan1xWv6B3XkPpoz3QwbYUUUsqjpsGeiP7/lq9rmO
rGfl9fvYKyHDi+QPkS1OG0JMRtV2T2Rhyx2jJEFcCzuokXH/uYNiuc/ddLpGvMjLEHjhozuJYNsN
8dlJmnVWs1u3eyyMtiDu2MfE6TG67BTtdVo2VPfQ0v6CVIMtczyUxHHNGFYSVfysjTHA8WWTaMR7
+5f4VboFViVWDhPFAythEuG68CTdstlCcRfLAYXtyeMHajW608SEvz/nsNSjiTG6yGjuwn4yN624
Z4Xqr04ODBZIAwmHijASzsm1hBC0JW7QvToaQmEgcMiQZt5sUVBvK4rFrO3HXS66jx4zIdpDQFt9
1nZrPMVswjP/grGbycRws4bxVmfM3BzHBW2M99iPqIsnZYcvIiBFmzsYOHWE56btxdnSYHxav8Tm
W6hDzRAA8Fr+jZOf64z9Dce9aZ3igYw42RZslDDFHLtAMYscTVbOnmOsgkqFK2kMyS5RveTXtMOl
E/Tjdk6N6eCGzqOBhoa2oj8POSJzIxC/eDfdPWTC8ABn4wRhu97kHB9W6v+IOie6vtPtU+EA0MKj
wuCpNA85uWvbTqMWErrApzsSwuDLZrjmmGngGjOOh2qYHkhJqYkZR8PjZamGchf9VbOxr9zx4DU9
A6bKQw6YWC+Mxe8ABHNYl/BCh47VsOvEzxBF/6Gya9ZSTr+yt4++V/Num5lmVutZ5EHWIWvaAlMw
0Y7Ec+LEHBPWNnHxENXhR9/P3yI0vmtvdh6B7NxXv4N+5QAfj8EMPiLvouQSV+kmYxx2lG1u74La
VhsnEC91IScYLQMwR3VnVhpMaweXUYUceA21IuALvx17GIkqA6AnyQ26ilfMWR6B26Lj1AcTmT3i
NnjbRj2geObyUMF5bPFceDjQQxMBSGCTBxqjT1qFqiWnKCbgutsoxic+FPgpJtjV/glxMtghCLrB
Dg8sTI69Xz/agb2fuB+jPjnOdMm42egnO3Bmdw/zFsMhRmXyQElOMLL+dypYnskEizl5Cl9TqG4T
ivOFAfejATFzB37PCxkSBzw7KjpXcSluvK3dpiBH94I2uz1n9BXvHEcYpNsOxrxVDOdCaf80YnJa
qsF3yJ4g5cOPVPNljonzOsaTfIQWVtFKRNfMDjaNBgvhDuiGnemM7eBFpYxaXVblG31PNkZ6YONX
dOfq3ZmArFnO0eodIPFuRnxYtZmyZO9KyYLA3YqWyV7JfTs4KKnDnIY+aDBLltXHHJTXtqS3NPS0
68biNeMC1U79rCeTHlsm4rWavSdHiL3onT1r02aT5fqkdQ7dMQ3uS2xnnerogerjORHYmwylWwgH
NnbGwb2V1vxijX6yjHMVkEJpJs8WoegUh2R+mgNfgisxJU15ijJWehkJK8Ox9PMbAVs7e4R2Jg1E
wGbSv7YNvWbuGHiYfYIwpiM3yZFAdpsmwZ6OfTZcxNh/6jpZTTObV6uS7vmuXl/oSl05RvH3NQqU
afJUsBLGLTdty9AKNnXePw3ndw7oRTcZKdby+rtJw2McpjeP05kF+UHF1oX+4dFR7nXuM5DJFT4H
VRMbZkf+gtiMDa6mJdo5AApFdTV7l0gzByNbgLKJUg9fDNpV5cXhcsic4VirSwkgdEHBR96EMMig
k3OytushR4dJnBrjLZwgYfobjvmZ6/apMsJ0XTVaXgiwT3coILDmoeOE/J/a1Am4OdUSRKj3gNCO
05Z6G8Ammu/OsohPM+fhk83Mp3ZtmzPGzk9lbG+ywV+zZbi4hc0n4k/jXjfxP6AExDg6MLREIz5Z
W357beE89ZPv0o5ALSxmE3+V5f4y3mfNW+tNaDsc/kpeDZG+5ekQrYC7+Q+EW6A38jp/p3VX7bQ5
6V3UVtWDjxMfrqJA38DmI1WOOle4shBWkg40o/XFdZciuo9TZOWhK9dRJhCtJb7U1862IDXpEsJd
U+SfFsF9WwivPyZTfroY7BnOvTC0bf+asEEbxzG+RZ2DrDSAZRpDCMH4cI7LiPeVgiuvLQdDPDt6
34hizrHEOLDNJ97VlOYGbNk2totTn7jmJkKbvJNh/jthMVxacohxNA8P+b1lTwYyEOsRHcF8V7U2
OWMI3YGDYHiM9bf3nuvY37hj/z4K8TP0QDI4GReBFWK90pCBXS7rcoJC67po+EOL/7RCR7GAjkvR
Gvnvk5h+OlEDnTA/S0GlBHzqUKTFg0IC5cCJJM4LxWA/tqRzmbJl4Fq9KJvYUFfMTb4MmdWTsQH2
gWKDeSLm+CTEsqAHY4ek7Gx0zkdKavtL5nbFUoNgxPAgmIIzfl+EacnF3dBId1yxW+DU9jax2SYL
w64C+h6yQyrl4m0p2Cx3JAWkWM43NjZMVt32kxPW6HDZQtbkrPt9xQrHi9ILwWGHIKF+bQfjnfEM
HJ9JpZh+WE4pT5b7jIXU2oFOzudobA3XwoHu4rQsOCLgAw10vcDzt9Xo7cGTMYSwYrHpQr95tAXM
kwUxmLmGaqhTkAFz2r9ODuSunS5zUW4xI6BJmYMuAs0ID3He6FyDc4D1qfOjwovtnexck9yJbCTj
iApFx0Zj9MnpmCsXqrKFqn7b9GCDrmOFNus4MHObd4ijZwYjcN6tNTLcdF51YdM8upYB4yg0c/I/
XOlfPTUaxzzLvHUbdSFZYnZMH9hEu0TaSOud0n5oRoyl4HbGL3VH2loeEBrYJngQ/cLlVma75yTp
hZf1WAV1dmB2WyCbMQglnxv3fj6NDIR7bLBBwKRA54zUbJ3lHDpBwh68ZeGbtQ/EhR7ILOoOPQnG
Vyqa/tqnmDKq2LpHa9LDIJEjZrxzSK2xwSyGZvSTILjKpvpLBfLMm3EJPPeU9zZ+E36qysyp2XAU
s46YphtASvuhyANkss672Ra7ZpJrN07/pViKIuW8EPxos6kf1ZHt2y7mzV6bY3nlzF7D/1+DkX5C
0cgUzFfbGhYziyzG6Bm44zzUf+VAlKxM1Mka1cXHsc1OJH+Cm8kT4LqwKdznwkVpmPv1bar7B8tN
j/jJswX4czpsBeeDDNNpm8amPKiI/MGWM+RFDW3A5Dy3oKmFzwPDbuaricnAheizVNrPRZfuDDLh
MG79+P9vYZxYQAbysbs1G5f1v8oqvlmJ+g4FHasIkFJUkDRF+5DdIOvkbQGnO4jVbfSKV4OzCpjX
BmEOUYT3ltk9YWvZFLV5NDkzl0xjsOzmcHPStDrHY2fDekQDTPUQH+y6IyzOzNovo07m+04x+Sgc
FT5TGpuMG/MZdyB0yJwupUsRIQbGeEz4b4YgKoAhoYQkafSkYYD5vvdutwUSlvopxkqf9P3TiI1I
kOMGa8IgZEFz6jX3nVYNeCvpea9JGeXQa3JC2M2OfMbECnYpPxNe5y4iFd0DqSLvobMC6N+waKJ6
3rQmx+OMtJ+hl8lwX8Vv5lBdjCY5AWXiSCMEObT39X36XEbOMXGt+dxGM769+5YYRD1TCdXJlUv9
xmQDX2SkEc+TVPRqCCD5GAGgaGxQX2yzUjxLxt91U33FgZVs0fje9ZmsajzxbLkkBoks/7OctEQI
iQsuiOQbdBoDXh3pzKWLy4dwlxAA2MrkyFt3gd9faouxe25F/XKg3t05XoV6QPAjZMaImspnrIq4
mhnG1JkkCednKfK9ZEDcwMprRkYDFZuKTR0Ed1ohw7FYALps137ZfA/gUoB/u09Bw0g/ioMT/kuo
DQrF/Wx9lh1VQkkayBKZbbLuZfoQzPP0YHUD2P0mcNARkoUeYOTho2mahbxTdIULKdqYn4Cb8kUr
dApDgAekdm0y+SCJhYZPrjnynSUfrrcPZdZcXA+mUJgNcImGEK6I0dGSuhqIjRXy5kEoQ7MjdLQh
BwNFgG1z2a7FrJqDq8RTZ/FruBUYp76DirszeJxowql5AzzDDcoT5TQ2WycPjx6zY96sym/nY9J6
Yt2iGudWqyDXh3JltRExeNzbEVGpK9OR867EnrUe+qIkxt2ZlpGAMZVYzavukq/MB/JB4f01Ihiu
FPRu5jkPNsXEpdeVvVVVBc9jYsj7XEdls6E8ZjDgMFCsZvFC08Z4SvyMnfUlAzwjySw+Zv5vpmut
YfVturT98lLJ3lrcxgy/XB89Q7Bm7cTkaeVVYJTQb71AYanWs0ZrGpoMOevJp6qIsWCjZyYZz5ty
vq14N/rVU252f5E5fKRDQWKPFTx75QyLlCErovu3kcAatpIcUuZQM/Pv/q9zQAG24VuQhdyqKRP8
yByHZVWkHHzlcKtpWpBphO6mdh3nO0cctfei4BcBRrUe2+FjynqevL7P3ks8UJr5P8Z5xrTsKyhs
XUyk8OlHMeIU02BPc/UfS2e2JKmuZdtfOXaeN1YCBIhr99RDeO/RNx7dCxYZkUmPANF//R3kufVQ
VrX3zoxwXEhLa8055rRenadrn1McHWZPvEZXdow+U4z4CBwCcxzRQq5mZwhbeel924mfv1syHzcB
/GRIDT8MTLLDSA4dqarPWqBCl23vkqmHFMPPjmOJrrlWZi/AFV21g7Y23ZyWvKtcnLpuY6NGRJMN
5WIq70dqt6Dl3yYyZL6BTJ7Msfmy8F25TBB9A9RpUMPeHYt7aWDz8pzPKCof9dQMu2zp93MUncIk
hmjQ/DgpNM8BbBHeE71LBx3v84R1T+Tcr9QPPkWWb1zHSTeY+1AjxYAYiQbpgBbRWyBukQLQhQef
qWw4Ojkt15KQo13kWeZpBHkDNHT18iGq1zfRKE+1VNduNZLQTrgsKO7qitv0yQCvmoqAxBq1PPv+
vKM4wZzsMbMlo0jhCrIiPNZZugeuCUTaSbh7tcOwfFiC9mo2ecdYuyBP1UNLENueYvqtLVzgLLOf
P6rGE9iOuMUqE5x8bzpFdIOyuj+Xlnu/JtNlNNLpKB5EvXwQaPvel+09H/7UteXFcy3Mazjkfas6
zcr9rs00PGaNdg9VMCFlnNU3lIX3tvSSq4H5cCsVAoMielxKhmAofk4qyGA+c2v3659kxNCM7HOP
OO2IRhDSVAxtOcKj6G7rLr+WBdH02OxXi/veqZKXDpBWKaN7awEUUSe/KzFYDBMM2O0o4zqVyWfH
n08gH/Bfu0A1UmxYdn0eWHvEUT7OPZJk24EMoE6lSj+59OebeiUbVoW6hd+KxDZsnANc+X3jkgsU
CySwcltyxQsKQ5q63E2EKMEWP1dTdsl0RCMhubbJXYe3yaW2n59pyEKxdhCb93MxXqQiJMFYcMAZ
jni/5mg5o9j0rhZGSSOhBuAd5XlImvNsBhRjLfsoIaBpdpCFfVRTix3SwTzvOTse7RucomtZhly/
Eb+b4RIudNM6BIjDeBoF5WoMFT/tX5Yk3wSJ+gUR8bTkoL7rdjd2nHLZfEymnMzQGagPnqAzvPX9
7KZYe3Ii0TcWukgK0OZAYstasbowpbzGuSltLsdd8lNE8BxnoAskmdzBoxyOqQPLa6l+Y8fLNtbg
rr6y7jxrHq3pASYW6SsK5Yc6zO/rEiFVjeib1j7ARzdiiI0/vWBguvFRrZ3I/30qo+lxGPRnHmD+
CQl5ZJz7lFoTHcVoOvs2ouKSne2qM/O1yopb5qvvMcmZTTvue+GB2whP/TI+lyHctC4cX4WNCQqL
RvoLxh+lYNxYH8lE0FPN34KrDyw5yrQucAOsEXwzo28awuswC07TLZzjr6RSjyh8DpoOHwB+dZjq
CQgGiY5tiVUxmMsHWmXEfqaT2k0FXo1uTG+Zv9sH0Lbe0fjTAwnKFzM63kNKT6WuAU8PJGMcHTn9
SDLN8NXvI6quogEdl9jFqfZFdknn7ok8o3Nv16+Yd9BDovTQutxJdIpjVFm3ss2oR6ca6AzhsJgj
AcE99yKBUlbe534e7OLE4vBRyQuHRL9FSfgYZJyQgfPHmTwurjTu8xBhUZGMF4/cx2cf5xagC1S2
PnF1jO7YZZL6tTJ63I2CJqHTReCxa86vvsgUE9leH3MXuUPgQF5y9ZdOY4K4Cay/Im4YXEjO7dBK
wf3D8XlehHsOFyTSlXNjRRhDIYIDk2jYGenx7kSTFDRQyhqcMrRQe9D6JhVzSIAvvGI6zHCTPBfR
b7nPPffFGfT3GLfxVg+6uymdVnxHq1Q1mLgzhQkwfF/AGUMSxSqn/boVlS9Za57/xqjoTz8NRLOK
EvWg413Z6XA39ozj7QHibEeo5m0fAuaMQwlsNENJWq8aIRPQetExvKea0NsrJvRcbBV39WpK0q0V
eHdTBxisaJHug94hfGbBmriS59NseBblqkgNfaI3cTUEHZJf4dKYJusXlFVU6zuxjkwEcjvk7aHa
WVX5qhXjcASUyKgxynRQNzZCNBHiZjssDmkGNaX0gh3Sq7U8Em8oqu8ak5KaUvrjzrItLhSmbFEZ
K3U9A8/l3bT1d7ukL/TbGQBQ220TXsOdCUc6YzAiN1ZJl4vBrblSHX0AOTpf+GnfpcaOs5AJRchG
8SCNBqW0tCcXUmwgaZr7cUnLaqRgMY8Jrqw9oyCSgeaC4JZevPs1nbBlRpdjiv4XPQSyHdpjBoyV
mFfb2BdccvselrNbrFPbQ1f4nFEFKa8hOwVEX9qcLoJP+7a3+AdT55wRtBgyF10k7JFcYGt04tjD
UQHOElwYO0C4GKrhFGd6uHImhRZY9+aD/JUYHmZNHPS8fLYjyA7swBmTed9CAkTYkeG3Tp6nWgKA
WlFJaUEOhOnJdvI0WGWZev7BlS5lNU6eMxUyNKg+hNUVkiyyaFXsy0zW+872keTS/URdvCDVqc2v
3LNwTiVAyyGLPdupnWzpCcmrWrh0Tqwc/1r/h4u2TXOJCxcX+pQxd4LFsXdPVT5yudD4xmpyslYd
Qh7W8zbv6YuFDOn3muAkREM14LZBbG1BV7n3X0L8ONuutR6bDGdPMYJ0ksyk819YJ2/x+n8uxDJu
ywwvq3BIcumTMz3FY+kBLwv94DqmfT0N7e0w1rAx5t0SOOiTubx5PZo2D7Imht2y4f/PL46FQmuM
/NPoiC0YPxSj1QUoK8lOZXkdwpLqHPdI3XPuGKKTuYKSN35IFsbzxPpIJ+SyQ8ee8OZD2pY3oHvj
nVu/sHUQ1bAg+pMPGolzv0y3Vojfn7DtA9SFRTLF8R/sMd70opsO6IR3gZmOOpjIb08dxuorDNi+
r5b20feSgwTKi0QTY2CNBgs1gn4MBPVfSHE9AEavcZ+lv5e4gO1CWIzpPmM4OsrllpQNmPBY0DVU
pI+SiQIxe+CkCK05t2AS6QBijmB0JnT6bq/iL6uKvK07VPaF2y7jMEpwqI538wzLfObORDKBJZ7o
cT2gP16uA/oRvBmNT608VmeooSBJIvuXQfGF3mZ16RmyN0yL99EvnO2sQua+XjJvQiRAGxOEwSEO
h3dtoi0kkQlzfPMxdFyosM9eNaXtMNWMn1rLO5VawFhVXIYYqgX4FrseO3hT7lHvcD7aWzmAINTj
HhbPZirj9yxFBCx9s/FLKDlts/cwW9AfGWD8PEPHOZd+s+1hPtO9YizLQlXurpZktVEUAYfZKMfc
ZDlSusDB043nBqnfMRE+IcA+76IVbZGg/8RMLMmhvQRZeFu7Gdj06FzSddPkdJGth95JXKu0+cEi
G4NncjHpSOyYDUyMtjxmHC77JBsQo7m39EFpmU8nB+lOWUU3ysUMGU7eFyItVYUPUSog+F13rKsy
enGqh7BuH4kOpOoje2PuIMCmCeMqLomgvJg4ZjkhC0Q34mllsPXi9jekYW5kuHyMzKg6awDP5OxF
yfizbdCwCe7DbbacV5OYnatt3w0Q/r1bO0qvCVy4UtNbMDUs/WabBgPc4tWcVW8yVI7ExCCsD7Zk
L/2Z7RF0SecfHfUj3Ia6123vfUUCMlJuzEocOLpFfAZxIKtozgJZC+10l/MdzI5qTwOoQaRh2O/K
arZBQhDKHeA2AaTmt3u0NVSHVWwduV9SgYMnGLoZj1fleT+0YNyTbjCMm4WjbCL051SlCtAOCIdr
z4m7Y4usYOvZot8SCN9txyS6LgrkuMTwBWu6TFBa7Bcyzc9CieEoNeTzjlEhbO7lxoPqEZfxc023
txtw3pO457Ho035Fc+bDJyA++rlEp17hOaDEq9muQvqHg0fok15sRMkpy8yh9h+DeYWWwuLMLNAA
TIyXj6yoQ5d5V4b7e4Crs2k8fzj0BAXsZgfBIKpOiGZJMSDJ88rlyonwoWSle7tE8qiz4UTAwZph
EGNolerHtdsRsE/9x12yNT8Jl17KgecK/b7M3MRD25OoJeRvd+53linQvyDjgPZwQw5Ew/3M3AQW
vNQ89K6nLH2OS4Ehr8IjlE942efEfgb4uskrmCm4zK+IT7e2DEsPrqZtp7JsR/raMQQqqVNGbW2Z
3szM+pti2tPpCfYYkCc2bBN9mnnk8hXFpT7AbEgYw4TV3pb2q5jpb5joEDmYOxUuTIFzA9m+/FJV
am9HWhWiWiAytndolHL8pAH0TLu9jjTDigXYfBvgTptl92DH7PzoBOm++vi8ljLgPlFHRycc+B3r
z3xEuBA46gSj5LWrMDG4vBrQjbubeOVu1atrYEE+i4AjwLviuIpiMUJMQQ0yqmxryfRtKNyN0MWj
qLLfARPzbV63Kyq2v/Pm7pykNJY8FSP/QGCOhJeMWLvicNJYZumB1Xtf0bDKpjy5NoOb7qMMHQV3
IpLa63JGJafaYx6raONPCE5t17qvJuvSu/gCRPpeW9NNmo0PmbKfLAbT8J3ftFN+hrYifcWfojtF
btq2dLJTlrN8hsa5g94IVxE2ILiTZ4x1+E9b+kKNqz88WKsFdPJNTZ/+SqRWtUPsJpA8FlA77Aol
A/trh10zb5rDgKRxQxL7N4lKr1GYveWQ7xsTcbVLfs2Sw3lQ26VtNugIN9hn6auKaFeDBrQ8QChP
Uy9PVA3HcnHfkmg8Brl936y+DnsorlON+4ZChXp/ImTILp4zMlHTxgHJYb1bJj8lNipCd3X2RlgR
GRmQ1cwZuUF7v6skpk5QdRfV0wzuPXU/eBxE9sqVK1+WuKTGSm6GvDhnECDzbCT5OzqU9FHzINr2
BBCC68YkRKhmgGbAmqontah2o7my0Aci3g6gzG0xVfx3OL8Hl4mvp1EJxLTDYppUgIxYqhAsuKfk
brDThaQux4cOSgEVKwJARNPbxaNVrkjdMXhtpe09djp7WbGpCbfcIc9ItqGaHpxEHFQtfiZyf5g8
ql/2KF+8Wl/Twj1oUeEv4731ZkT6ngD6HUTt3tDY3BbGP2oaeYAyoDoydgVGSNiJrc2eRFFvp6vh
l7DMjaPIhB2Q8rbFIyAlbnbODlbHgcCo0xhk+KcDYPIjMINVsQQ5mlp7oqbrSth4WQ8BA4Dhb1tJ
+ETSPln05Q7Qz7zN1McfFLj9zh8BxvkS5EGWUjaGABwfVOysxEkEv6nbVM8JzJv9Cv3ft66vdt2o
wmvfDlEyOu5r51M9Cq/o935QXfSYsWDBCx9yY4WoiBiW2zN3TtmgZGxW50nihSHz5xBFZyjKLdCq
cqu74Jc2dPUF/ijY4PsidneZBBuTgIvcxpMU2JJhQC5BUJynKmN71n8TIHBfcbFEarLqVpfHpo2e
Fm8acenEj63l0A7TC5EI7nVovDvCSV4SUW7cxmwrO8FGAfCaMcODW8L5EibDcu4CVEjPugoOcxQy
XXe+aWjfLmJNousYY4XRiXRrtitHZ2Zfok67XshSYBYAXqzHBoLLgPOZls1xEgmEkYAwyj4OYVIQ
gR7VAyMxgaum8au1L3fdxAWhLbLZyb65gQvyOKABqLldYd+0ozPjxOTKhkvAJB0HMfF4Aa0FamG9
eq5I1GZ+e4k93uuln/q70bTDpwvGTW1x+ATYMOBOvUsBhwumU77X/tCerc4+t5G50635HA1Tgsqd
vxrV6JNfSPa+LKUjHp6hMucYbqP7yFl96UBn3ZlKO0+OkfGe55Do8WxKmgPDG+hcfXML5Z2WYtSD
nc3wS9rRN0sfmr9H/SvbEXNZzGVuahyCxTL71dUBOSTjYXG4JVroU5kaiM/QV9YBbbXZFpWc7nqt
0VESp3hj2Tm6SW6l+FVGUSdPVVpiJ9UDDXyfHto2KMb3QAPzDUq8TTp1DkB4GMg2v6Wb0fKJzqGZ
OXXGfYpeta/rnS7/DB3HqC5FdMVdjAUxoAgpSYlYMujXE6Td/UAoDxOR+/X6EY/lhQPkzUOQQm2O
TczrLg2g96Um7hl0/HcfbFZpf1JOxwJTPt1+33tHS0s/ghoDk/hJUH32I+5z3T7WdreXmU1jX5NI
xOEjBBVv8IurzRXfzJsFqyfnpukLjp6FoRyDuYhqAXH4zh01UB3EPuA+lf4aZ+ZBGRomy0eqw0kh
kfNTuE/WVsU4+ZZoB0X1QxfiObR6rng2Z7IOj1GvEWRjQ8chgFbpuyh+VWPDRAIFFFg0+PBYe5Ba
EWBHL/uVrFBWCD7Dia+/nxwINPEmWumsmbVDzwwfn3TBrMfURpC5JvwYGeWR3wVcpf/ZIOvOS/HC
5NZjsJxuJbA3Taq4QzIftj511ZISw7X6YrWEFyJSGFsBTZ9UHLpJk7MQA83JF7L3alAd1dsaVa1c
+3fnxde9hVV20re+6RmDMpJRx38QeTKgbJPhJcd1JulTakQjbD8VNw3XuZl0TXFfbl3ZXIglOkTY
6vqJgt83D1ElvrCbPXliPiW9FUHjpF3SYEfXUp+j0pxDH/1Jk/pvtBTkiVbnGbnjcfDQ0gz6xp98
7uI1CzKpPYv4EtLh44DIPVD824qNvx4xUlcUHzqiSU4blnndEDyicydPQn2RW4ROWGEo7iImqO4E
v0757l5ZxTfvTLXO+Bnq2+UtSFryPCRRxU57cmDtcM251HgWG7t67zQDj2LB8z8Tl2ICfTu4Afl9
dNTVaOzdCKBwtsXLINFTeOxR3A+/lR3dxq390i3pyUWynzfjMZ3tHQKsc9zDUyc77q0uqrc+t7bs
x9Wm19Fn47JG6UHtC4Lm6sRlxZUnEzmPtWSEVZUg9osFPiDGeQZpB1RLJ+kGf7qw2OlYvxRdyUTC
P3jt8rawn4zQV0VWP5Cwc+L6+pLW6uRQyRYJIAVit06xtyDHyL6XSLScytFJds0P9Q3gKvUlZLJP
SA9vbOqBpNlGAZEKzsx9AIPlUx7U79wxzh7ktWBqf/k1ynu34gzupvtK50hG9QGdQHTldlzMGo7r
AX1Ma+37ZGS6XtD2m1JoGOgkMKW1+Q5H4cEO2oOnhrMOsZRPOL4Ix8KA4Z8HWEgoZhn1/YMQq2LW
OhK7mM0ngBnYMVDjxf3ysXT9Zc4JO3dZgv+4cTcE2FPNXWoQV/YtRiR/+8+sHZNE7N0vQRhSl0wr
Iao8LHNNmc+EpJjtW0NXlwtFyhcRJU8wZtfXcZ1KZtHOFuOt65UvOpqfptJ5LKua6sS5HpyBlsE0
vEcg0bkI+ejTEe4weMiuO2r71geD6bQdwQ0R4aphmuhTPpitKqL2sV0QCFujdS/sYIUIvLjCgzDE
GFen3zLK+l0kcnIv7MbfZk0LTjadHubKlIz9iENNi21VGTyS855u+j5o46cgCW/JrPpSNBgytnx0
5u55sfASIJXlTjehWxdQeTAZljsCiQFcieZeDPPPGn7OG45yklZuv0mJK0XrTgSpBzh2S9iVhx8m
ABw1E0BKthqpeiBNuQSHz15kfzoke+yBc3+AvaU+n27/cR2koJ0pOzpK8hh0TFYzX951OTe9GUcr
N8dvrJQ23Sh5K1B6XI3hXG0XM9/ac/xC8PhvUtnf61lBkapVe+byCaRrZTP+IyFc1SKauhenq1F+
J8gjK4J1lIjekCkxJTVIOIrMX4Eh8mkirnEza9flmqUL3PbhCalhsiskOBs3rH+RVHxSE4VMweW+
jCoIqRyrFIVMGn10aldBH76TNXQgM3ZDeE+wSz273xJV9ELY1f240DhOg+zXXHJoV7W5JBm8z2I+
+MxlAkpwGj8/eAP2lZ8eVQscFqX5tC0sJiI1PN+lM3qH4vC5DAhV7VZrT+mxpIa3xA5vKjeAAIOM
WnTcJmTVf3iq+Z6lFe38GrKTpaC/U8ZZXkZLcZJ3ts0zU0X/6HG/51Xurp0yv/GH/ttNaFR5nLlz
3f4kibqIhvOb+u8u67L3OvefR8t9TyauarIvX5lIY9Sx1nnKhLGLQHos+cReHSN8sJpKlwSNk478
h6KtHqi4DUUBDpYCogJXtv0E46/mPfbD9C50h4elGq/XSJa6HAhYicVvEQU8Dmf3T0twhB/WLBZV
hrfGp/dfi/Il6rtfwDy+NMpoDouHqivvIte7IM4+WrX3bmSHTM5FzavJyGrMzzAnTNTJfjCBf7RJ
3GWbXW6Q/ED34ohM3ccRTfDV0jJEqZPiVuQNadWTff/vf/3P//7f7+n/xL/1gy7mWFf/qvoS1gHx
rP/5tyM91//3vwB7rf/m9POff/ue7+Hx53/AC3jInITNv//+ekqJFfjPv+1/WGiWq7U1vUgaChsj
qY/bpX8PoHWAhhHMVyOqJjz8D74DSUZmXMyMj7YB8N+P0tEtls7ikDvzZeTrQLkdHXVDQ4w82W4r
ucpDrk/gfoN53BLL4m7bhcccp8x45LAOemLrJ+/luFOoJngeDHFzwVrziw4Ec/db2gDoRVkjCtf5
i7QznBA02jhWKZPMnAbbcezDcxxD/2IxMS3LQTocUL8DdlJoyfOxGxCz0O+XINdgk9ooVYoZKwD/
aAz5FeCwtjcMz5AFkFg3UnRvaJ2jNTRNd6J5Gm9zQ/8N8foTIw6qZZ8novlCNzR3xRb8PIIU6CEk
4AClUPl4IT8W6HuR3JNOxU9LLHYWuE+A1HAJCPDWSPCiGIrWcFHYBQ469EKyjMYOqf5AgbB4vHrM
4GLB4SvzliiCvKqwzXtPYtWVxGn5QrCEj5Knfsid9W8eZXGgNc7E389fDJb/R1PSeDciJJeFaaFx
9YNKp4us/XDz96fALiGtuKwGXLkC88D6u1NR3cQ07Q5ZuuAaj8VHXAch8czjI/9RtBW45oF89+uc
EUmEaMfksCThT7bwBS2udzK1/yRW4r/uGPmxnda3+Jj7P5YouLVX/DNBe/Hvb4PK8pHoGHrWFqBF
K0GeRSc82rqZllejHWXbDJ8oLO3oVVg9oQfrb46Me7mSCeRtVS9fY+smb2aBKSNSkrcHm4VnJVO0
HWVKLhdnFt3CotoOrWU47GeSl5CqQlgIAAYxtlyoYmuSp3m6+beC13Y2KJFB8wPhMa1YfsZGIX2a
4rd4IbhIM0EnvWn8knFCQIf1gfcPUWwfHk2Yw773vRuNOhH6K07ZEfcRS6XidSn47TvTXwLTqR3R
a8R8GJo2uUcWJ6zcb9nzcCB0srTz6ZL7CAXmnM0hgYSQp/JJ96yirByIJOBvgvPHl8w3VoS3GGHG
rQn4MCDHaJKLP6IEsGsUkWGmh2S++PV0w/hp3ihdP2SOfmhtFlBQ0oRsZ1Yv05nXzF18MH5IH7Ss
ycwmQpueVdE+wecpIVZZTFuVsIa7ZVn70PydG92udNsqdb81jtL7cZ3ZctHh8SD7Jr+IN02b4dE1
1qsVq3GLWeEl8uvkug/sv9F26mQN7AbSsV7jehVUmzm+Mxi60EorNSWnYorjJ2aPIr2RQ2kQf6rS
ZpYNZBxdpQ/8/kUUPpc+gRgw+0GZXMSEL/Y1N8g5JAIi9wc/OAJoDEie6UPuSHTqEb5JghnFPpYG
cUfu0XPniRW/eeF9izvvlGNEnxGbmATN6EbR7xe7vrA6f+fY/PXHuHBRcC2qb57j2Y8vmWdCbjMs
dLzm4Q1A1uAJS1V4M8Sq37rxhBDCk+cg5atbZlr1JDSyiJDs5R07nh6Kl3HKQiCMXnEco45RZ2bE
O394+jU08M6lYMnnbS0w7TcNYKQGRSTN21Ij1h9MvHEj0tmvWruRu3EsmBsZs/xU04SraV7j6uaG
HNPeR9/Ope9gFD9aeWzeCZjFeAVyD4ovFJofthLiWLPRFDckznMvpCFOk5eZec94PSYLY8ewk246
bTHSsCcIYJP9J4P5t3W5te5ztbB52ZY56nEyiFZ4CVUEyFa7VYUeRv1oVFi4dCZeuYU0TTcULGzd
v8eAIvilxhGVVZmeY2xKaITqQELWSpOjbGIKJocxQsWBYqKC2VE+t/pXofWLG665GTTJAQUXL6pi
S8KES4ibBzAELOLI4YEmMMtOVIcu7YehvTGqXA5Vw7/AUXjOQsxvEowyfAjYunVRfokmze4G09R3
S9S/Y3WRV5nEYB+whbo+L51weGhj6rIbxexqsW/qu5V1tmuVXmvqQj8OWvzRPNErYSG7yNH0gKvl
XImZQF3n2NsRXk0XBlafeZ4Ci7eTDiBPDFhRccAo0Rc3o8WJxKPia+g8AFEhNDsxKPMU55xZGr7H
drTXDZr2MaAVqU7kMDFTm1hs7EJQMNE/XVdr10KtN944INllPQEHsbDJWywKt6EQjZp4ZD1Ou2Gy
72w13KNhpZG8XiZYAus3lzUOtNEUfvS6bV2QPCDLy4PVlc4t3e7GvZCcIGKGevT3x0sGfWiBs3Qn
I56BEW3yqGy+6i58lbLhY43hK4R/3gPS+zj0o9uxrL7BsHHXmXP+Fo/TO/ajV/qO7L0Fm9KowVVk
MzdKG+AnVQ/m44K9VqgWMHGB4mBs2CrHjgc/8tXEcJk2qonYHXxQxuKPIRmIjmNKpRP6T5IzijOs
YRcc+IWEAKzTi+GLgRQdhCChlCnXjSxmWSV8ceNA9aF1cJPjuLlCvoby0aPk9K3ge/A1DKNmOAqf
BSgrbPZxSEXF60pWrsvnIUU33JuMD6XIe0KBxWaNBhkF6QQtebDXyoCjMQtbzlTHNdjYkntOWLpb
1fd/y5aSZUKu+/2YrA8DD/Mp6/p3LrBPccKPyfEwwCjhkbOFUv5ox8fybAYsSdz4a/5MPCefxu+p
j1rv2hrKb+1yeV8PbdkvzRGZzZsxIL/zFhwZ5ilkbh1/sZBr/TP077kOfhjdf+UjXzNBV7xJfk1n
hnUskuliQn5Y3LM0FSrkjeZ5XKmFl4J8av6rJILaHxFTMy78C1SeQD9aDhxjscVo7fyhodld+dx/
d36Vo/Ospsd4cv5IHSdH07N2qHv+VheypVDInehHCJ4gthSqsnB9Jszl9sEyXjgH+EczhQpNxYEG
FkVgrtYfLRLUZOvH8fg4dRJsRQewcEypax0GdcfUQuiqBtaMzWc0ZCQwWPWfRiKiX1ECB0dfwpPC
ac/TdCkgjNMtD3nHFW1MKVxER72hrY4fXNS4pwceuFm+ZM/ZSMQxJZsIiqNI2Etkwh+v6fiQyjB6
G9kEN6TZXP/3Fer5T7VgFUlHuBzxvKkCEMae7cJ9NMkgd1rySWIkqnHf1Xds33x89Bx01fhTXNU5
B836DqDJv5OuLHaiFF/Ko1jEI/qlbO96jHj4Y067YK2FRcpHNTMvcdzi8xxpU+2M9K5FwmLPSbc4
4EXOTtrKCJjAoAJKby0++C/IOqKrLimVhmj5Qx/4ze3Z2HXPbxOl/Xcv4hdZWa/Go0pUZq1bLf5X
O6EPXAbO/qFg30w4puLe/jPWLI48DU5mWLqtzliS5fopi5nVSFtkM2JfoIRfd9LYzm7/vhpMtC6A
ItmIrfI7H6iKya6Hf0bVNqbx59/d4L+7ilqP37iXQIJ4RygRPyDsgyDgc7etvCaaOLuiXnxt16rK
WPLa+KzO9T2D9ApxMjG/HNfx2EAor7RHDVvHb9gbueh4hGkKw6tm8ThlZH0Iq3oQ6fRFJ/Nr7OM3
0XIQGD1fgoKvwV2iV0KR0FcE6pYZ4ne+AlXG0nodpfWhZor9edyvlZMZuRFlobo1Pa+6LF6YKn6J
lKeippLlVq7VIv9qfSNcVH1oYS+dKPEiIgfaCBnRfqfEYL+rOOf4gJiqHoKWS1DH66863hDQXj+j
1N9QF/hYMUWp9G7MyBUhh5g4FZS1wYhJdITOvqHd41/JbP3bQPPxmJ1il/cwfkefrXIKf4Jy/bvX
H1Su+2a7Fs+iCPeqjnHg8lRUx0P9uxFr9H40yPjQYURugTVMm2Gkby8l9w3GFVjTMvYhev/sFj0/
3Biye0bJqaXq4V35HM9UgWQgnPNk/tBRaG8Q4/sIvbynfL2XxFxxNwS78IZ6rFE84BmKTRqx+Wq3
h2DBb8IlhlXBto+Z/pJP3GZDzDKCJLQrabwzHZvf2qXJlS8wzNazCng2tXxNsZuWfwOxZIvZlvwh
W4FPrgJOcOGHP/nCQpcVhQatfgpjWbgfOqcCCWreaPLY39zFLUhD1GDfBqQ5rsObZQk+ZxtwD3Dj
zzGGJjKmFjWHv8o3C7bNbJDX1cqnH3PHuh4BHzB/5PkmCtu85aIGIgS02oL240VgCaiSDykaml5j
aH3ExIijvqoeiMgiJyuXZ9LVuQ+N/H8UXT+SfGJOr/g+tv9WFNEr/rkHPaw3Z8CST6iTYval9S00
HGyxA6hgjJDuiJGzD1AW8uuax63HdXEI9kK1CugpPLmPheOlrdl6VymmzTXvKpiAeFAO8WZUrKCV
K4bQeMAKySsZsFB1y7TZyqiOqoK9cJipcDIIgQzoKatyTmEMPyxj+v0rprU5omDmg7R8d3+LXQvm
6d8XLmvZm5fKEuy11Jti7LA+NOF+SdHnjILdOM4kbYDc5oFjlf//q6xdl3BIzTAaPg/Vyrt29bec
rFeK1XivY/6Pkm+TQ/PH5HyH+F2paip1MkhzsFCykFrPezYU8TttrX9HTtlDr5iqP+dM1C4bh8k5
+4TiD3g9pwpWdzA6vLxlKPeG5i8jlZ5KJ4h8Dj6O+DhanDs+fHgXB6U+1QRf3C8KH1E+GXqlfr5q
jUmESHiwOrV+lQIMnxd/SlSyGtDmf5+NVvHb3x+f1xwODfWL6hW43Xyuzmoa36Viw0UKRKm/tl7g
QOfb9QmsO03cswLUyC6KWp6P8vfwX18kDQ0epTZPDHUwII2kxxmdrpq6mCNmHNYHvdZgbeI98RR4
sOl6AZrnCxJhuhNwXnjroo+1dbrVhgIkLtb3I1jLBEoUDvJqu24xnOGczg37IMuaS4DwrgmRme55
7tysVaN25J2u9/Hop5qT+wFw1Cb3+FuknXyiKGUB/10NkvcBRPaHif2TUmV3iomjMWjQNuCpT3k1
K84bvqjYYZPmRsmHW/d8/vzf2nW0q2/wcWslS9UzWrztccAK8djQ/t5HRMaXwHHp0oiis+NSJa39
JpOyfYwGumK0bkQivI1HnpwaOVJnt3k25DKNCEweRostPyQzBBkvxdna/4q17JEH8UYhkqHQLvnJ
scfWQBG7xv+6/YFmHkWaz+s3+jxkKaf6/5F0Zt2N6koU/kWsJYMA8XoyD90ZOunpxSud3AiQjTAy
YPj19yvlpdcZExukql27du36jvXGcFW5I0tJcBDiRDSE/Izr7JHAAEuI4WYnwX2fMh80hDtsaY6X
MTG5lXS8zMXL2IZ/Yao+5Duy3e83O6fby7VnP4KBBT9rl4FC1HJaJg9jwxz0kQ1lY/qNMh4APBKE
hp3WzMrzn9iU1ylM7zxuSVf7/jHGVFedXueVR4hNBsU+r1v18iGP5f3ccDHVDod8zzsQnsRZUm7G
DwN6QzztuWBhFTJR85yR03x4BqAAuShAVdajGTyO/mktKZc1vQUS4hQeI3T2hpSNbAjTNKoeKBqu
a89rErrT6vlJ1SBfPNnPI0qKQMapl1jiGeSVdoDBsWxaPWdp5KNluI7PKZ9Dnm+o+0ftwWNuJYiD
WeBvCJFMDVJl7DafPqH+Zuj/t+64QRqFMyIY4AAhhrBQyTvlv9JhUZdwYPxF945Vgr/EROa+ZGlk
vAp+rf8yQkYyyE8B+ZRwe7jWY3fBEwx+yhA+Y4/qGmgBBvJ/S1H2X86hvawZdySfrm9TzfckcZmc
ZAiv/ukSqaxbfJ3Zgrnm2LVry4FbWSXMJd18Ki+fcuDrCwqfcfKBGwVS1nxXk/E+2XxiZcpNfmHp
1jeE/wrV8EhssWBjeGGtCB96yx/dlhppXsj8WOeoS6A5jaASeOLZAHhuttuP41CMpIDmTU7eoMjG
CM159UreNVpBCJU8fZq36GT9JkaV6psPMFAz9d/1zFKEM4+BK05XcixbA76lnx7svry2B4Ci1EOq
AFTNcK//uaoMtx41F4FX2E0UXy96RFAf9kSRWLeYjgwvVyFyZ2bkIzgFuLCYe565QPoq1SfvO5zF
EBFGk/ET28OHxzSHN17c8B/F6TL+x4FKoeRoDKTreIbdafuBmflPf3IvxgiveuB4uFF+5wIusE0w
/AFBCSpkm/WbN7wAV8kZk8f4hbMkVkAvEJmz5E+oAaQ5BstuJLXM+fYAOG88z9BP9VVwxbOxyysz
mPrS4XZ541purN4Sy2JFRKMpv15OG57jqTk9mEWeo+RaO0n0kRCseMgR+PlDcQ9VyR3DgQdkW13L
DQ4aRKIz4hJK7/zFbsIMtjmasMfaOeCY5KrFE2P3xe4q8RCIGzlTW471usihUxA1EzAmwbjbH7g6
eyqSmKioE48XPt98DlULUeKIjspMvxEidLSqiBIN993jiH09nOZXo/j3UgAQi/kF+ASfYWXxHgYw
DYYocFEbeZmMaUI5UU65rWsu5pKDyKrTX/3x8FM5IIrXE+9hS2LUtT2dU6NWl36iMR7o6t/M7Rj+
2gISK0GrSLczYST4MD3OYQVkpFJLbRMLB0rnwqd65VdPJ/xl52XLmIScaGYSaB4AFwb3aWlNYxPA
08YCmsV/B04FEieG4wCY40yniZBfisiAcpmgpYiFs12BiIKXhXGh3/NT+ghYOSsMxyGhbE21Fy8R
wzsIohiFUJUEW0nqIPuXJuPR2zagipaKHXnamZukWMOFEOQsDFXDH4r5YeT4rO5Rw7g+qmUt/qeS
6iOMku7k0TBBSdwhJqgRZGNKiA6bJeEiHMEz2H7xLHcUHqtE0A0ucSx5YqwyWxXSJjO/egWxMKfH
gkkT7oiTwMimODhJSss5f44VmUvZ5WhPpycEBtsHm0vYSGl7nKBZVxKGVp+7rf0HW3rmsO0ACa7N
L+iE0z/cAk+O3eV2mKDmhTSQPkaYy+zBy46Evjb/SzT2QmokQeJv9wITR28okY5N54V+4b9nRW6L
Vcs+nSA4FixmcKFYbr3a8ghzJHtm4qsz5cD7ssh9A/tKoKQ31CWRCpn5EmebPc0k2v3M3JX1g08a
7gj/A6wU7naSD4TL02n3bntkX/o4L798fkSN54oy5VfU9vjDnhhwIgW9OcPj5x8RxIUSA8tBzGgO
vB0L1qcDohLzjQlVoBV3k2+DJAVBdh30C93d5zkQFNNeXTu2gl4a3ep/fqPZoDCf0u9zAdRRk7wD
8qREZFyQKCQaOnW807Nd2e1pxe+30H/qLVghEjw0rqsgsoKU3OHE75txVMBkpP+mU3nDgp9ICZyy
fsNnFQoOGSjn6MhklLHD+Okcg5RnfiMBtC6e2atB4PbvdK8+wgm6iddB4YHGj8ctdUgqXRhQKQw1
iZDtciiKq7F9gOhQz2FTFWwNbh6+ostGOJEONkg3HHuXkw9Cqw0r6sjnLEnmD7Z+QFDIpz/MvyNy
mGsqXI3LooxYMxTc0WNySfktMBX7X1lzFf0OeJnTm+E3veAohBsC2JIgR9zg4SkedNP+YOMO5EjP
H7rj7BssU288Z+4ilpDopTjNQjtqFBSQKPnhh0kpuZA3bJjWHrtPZckcboU01CAFnTgETft0D6Ag
usX86Lj05IFleze7Yfkh71dvaWeBSAAcsLWulJ4a5LotT5xaqAJuYt2/z3sqcIS6H+xJT6l/heWD
IjwXYgMRON9/j3Rs3oAC7Ina1bCw8rsQQvPAKphOuqqTJLCSi0PL0G72sYbSTfceuQHiFHWPBWQS
Eedzu2nU3f60/8uGIDq7ObOZrNyhlsEv5JwJD86bvHpF/O/rv6xRcJxy+fJOcqPQoV/cXUf+ZyOH
nQmVKYaSxfyE2fhfgdSxMRfY++c8MT7CapOQGA3gxJaS9FdabIaiQWEjyaQKZzgh9gKLuEhCgxqu
z07+D91cI8/nF2egDHfoaFDwo/pvEcLX3r23WKqGTHjlfA6PAhfTmqPFtC3nfKQN4JKfhIeT7S+Q
e7zPpWO4InEAY63/59h7dXYIRwTEa8aEsFc9slKwwp7EHpTRLygi1aVJge+xWFMtF7/j6Fstp1Yw
ATaF+Z3JATyOce0HASP3ZpjMlZ3gGPZynip6/o4WIUfHP4Vhk91E2oHJes51jAPgeV0DyfWOJKc8
2YMiiXKptL9iawb7d4agGv9ZnTKicyq090LwsCtnR+qaCJql+zQX25lDl/o7OmRArn55lV416P5h
RvkCuFCftoCgFnoI7yjSL0cvBgMXoGcKQTMB6cGX2iDnUqieW+Vgyfy6e1f5dGkJyEzUFACZgfXF
tNbZK7IrMK6Zx337g+XtQivzMFyRujeP5Rjagpzzi40HnFRb/2Xd3OdswG/CeoUC1rUdj99Yv+vP
1EaIB6kYmP5n4+5x84MMXzz1+Oz9VZUp/qnqyHDAXBy32RWQuP2BYOzV54A5AZluElKzlStjOx5O
LYnTQjQv/LoNNJo7ftcL86FqJNLEnDMPVMe6l49ixv4C/kMQtwHOgKPgdw1SBd4YTKQQfT7FmCkW
Sq3D6e2wZPeYablDgI448JoArvQ68QygwUECXQdAcdiT8vc0roHaCsXDQMIp19Nf1WfFL9hAi6xQ
7pgAXNcyOIu4I791aIGEIinFEsjskjfkJog/jtTsXzlxy6+Lr44Q+XKgQPxRhJKx2BhJPSt6LvQp
R+YR9u13xY4BXelbG4DURy7ujtTK2Pcf0+M7hZhlPvcekgcXcOphJS8hYb+b3bsXv+EvWEpKCHXG
/7QOXlwHpAtCxZ5guNx+MFeuY1bV71nFMRddfj/7CoUa2svwjKS7fEbKS504UouXYOVdnt3qmfeD
bWrzseuFf95J7MiS9XQdErgkb6T+lpocw84NLS9pLRYLA0CIQtCp1ayMof+YsErBthuXX1g/Fo92
ZbNugwMnNY3d8brCgT2JTok4aYUo8D3dLD3CDXIIaGm1zEOjoudnzIYXrN3ywwaKPOS9Ky+X/mQ4
8Cxc1+uLdTi90vJ7n8f5gVPAEFrAoYN2wvYPV5sWaO5IgAdwXNbav5MRrn7wV7yRG8UkFI6N+3C5
QrMB+3cs7Cy5xmVCw8/3rFLFNet9LcDDbWwyGYJGYIPYfxRMLzonk/gyu7IrRzOkEPzBMWTh7V8T
USkMu8INnGanpAlQ3Tk7Qkn3cJBqZ8mOYUMP09Wo2Xk31iGtaFFa7Y+/laNonTG2EUgPZqhBCVL0
6FIALcW1IxiUHZwN47VUwEJMh1QaLrWQbSMVvWdXJJJGfg7Pg+aPsAUpXx4HemxhC85N6Kl13JEY
2RCqI0zCyfbTdYC2bk1LRKLYosSTQRV1yjAfG5Zs4W1xROJJxQQFXCCdi7ClOOUW88stIdMbeVsg
cHM8vfnNRHe+35krfaStoVc+RWgEjCv+likYxDw5X4VMXkjsmAGTII9JUDyOyY/IqqknU1ZszMMC
XN3qnHBLr5Dv82mHhX4C/Jm2u+p21oiJdAMN5nOStLSbsVslGSvcCa0RddUAG+M0f5gNz4Az+GgL
YUy0PBEnf4jOKnY11LCnYwaqetJHoPVEQzaR+UeHM+TccTk43JQCcCdnDHPh9FbxJFxKY99kwqI4
+jvCIeqOxomR/i3dugt7QGs45/SDG7ZMhHQNz3rhLjM4exvJm6HJ2Ipk91BwLPKxJ7Ae4mHcG3o8
GtQW0ZpiqgcZ8gR/ACp+8QnGlxSG2DJSJ19gkdPdRi4wpGgoVHJ6NTVAVLdySgYiMfSVZmqyr29V
vmU5KWikfVDW7P/ntRLYRVmI9XB3WB95LLs/kdiPggeFAJKVNjDBNK14g9IM4bpNGCeO2/Q1TGBd
tYdYpKXAN4JqxOfqBGSoETosUpstICK0CXdDiUJibh4k9AlwUNvlDReiDzpzv9Won4ORsglegXS/
sAj4sP0BW368RXDJrt1WlcRz7BHGM1aZ39oEnEQlxvHLJX+zbgHYx4vHwKRjQLcCBdYQ67QkeAS4
Q9CanZsbO0oJjdXCE/RpwDJov4wMxOCmurkNO3Ze3nJ6ZhxJsIPVM1gZeoMFc87+QXjBRtYK8poW
58eM9/iZMsQFd4SGUgOn2dYyMquL9B0uqae/u/XLLbUXZtCznooXHidnrSbaOC+tWmGF3dSWM/Ec
/2Va393yAzXLdJlmGINgQEHVwmh8d7xhZ9sxICTttzRrSFnZjwPziuoxNH25OTczkgkjQ7TuSOsz
qXGLqmskEV1zkVfhx3RkQFlt9Q32IFRXRUrz+5DML5b+zksFqcCS0mozvqoGykGpzcpDPW32GXNU
pFxYXC46c6A4p++uHSLM/MxPKU5WIIYUWb5he8eZPRB5BzriZ0lJqySSD1nCsNlpN94NW+lpDtlc
PnfYtRJ94f7ws05ONyU9kvNMOkjzxgW6MK2kA3YvjedYquz/x6NZrzSE75lah2lzBc7bMFxq2DgK
u2rWZ53yJmIbAOMZuHbn3ydF5zaSwm4iUyc5F3EyzKexsu+97asPtYHADMV6N1ka7aVoA9lZyZCw
dBNcObMoQFX7n5T26BwtodV0x9Nf44b2jZkj9AdMml2adSV5HohBnumEu3LDRmgUmvwz2OXvITHN
je6FefcYMMNdU0oGsTNe/XinDYOMy1II3XC8wA2cmmcl8QnxLroFpFPoLQ84fM4dp8RgEyuDSeQF
S1ecVXR38yq7aABbR1BebFbRGCfRlYRaKc0865FpZcyvTJl+qARyfVbIacIC1eocUc5aCcVYwcD+
EMlTNjKd6w2r4JWGYhASVuosqil6cg3NQhH4IO2wKUIAtEmCSGh/o3s9a8ZsvbLoMs78yu71Iyu4
oHN2L3WaYQ1SIFcPNR6fKESRjzRACpqQK/DfH9DuzWhUdEVB3VPSmKn6plYODBnlBcqL3WgD/2eX
Eq79IoG+YnDNapN9OgxJyWCHgS3cgiIOXfE4w6+c+cOIRx6on8fiwVZ6nbcP2PcSpTpXfY+ss+Cf
2QA5sI9LaIqu0/YZ47Lihk8Ci0rs/w5Sgb4BdHRw0Nq+Lgk2acVJuYuADhPGWOonSzJ0q3BnUsob
J7JURTw044iHL3rBc8VEHT4YHG/TmOYO8QmXtD+9Ii7xd6ZY3hCB0AfGdfieBS2QzwFQB9P+oi2x
jHkrFDF5fYKKAyYMkEao5cItTBWg4mjhRNSYg+PCwbI1LRzfgSoiXmV4uPH/WIcHoOqYinXsqb1T
bIR7tCOejWoY7AeNpewmVCgl/a7O/rijmb5rXJrpLKG+9IKNa7ZzXaEcc5+6HLAaIZXChYyU83W6
mV+6XqXfvsQ/YPBrVl3DXY0o5RDEXcWToxgNhSVrSAUUgCgI3wBfcEM9J+6Y989dpYdvbpLvNZT+
p1I+/YYMsH6yA3eZYE8OPzb43/r18EQopKA50HUuhDfvpK2fc5xsIrfshJKKsgfkxI0KogIl+f2l
8/yPEIxO5CgNXDAlbVgwiws8NnPMNm9BBNuhRLWq8IHXMz/CLTwUt9I8MBsuj84KxCkMTHQTmNLu
pydbU3vge38krOzfbQd53OIuYWvOXyY2k1PPH900P2VVwhIXKPKB/Wb0tPfuMqMkO5NHoU/krPnI
2bYTQS8qxN3IadKOL08hhDZgT2Kfc1QnDggszW1XEbrwVSfvTCR5abmmfP2oE7MtpU2GxwFnpgoX
tMab2KM18/TqjwNFRUWOdjupNkX9o9Msu1Ipm+DUsr3dqOJ22J3euk72YmxQ6sZWYCXZFfZEoTwg
wxIM+1On7/j29aVFSPSADmvz5nMD0dmUzR3cItkfriwQjhmetJzegCHNP4fenbY6v3JXsL223Mzj
E3QO/L7lmkqhEOU+RpTkClqAU0Tj3S581ygI45JgztoJgy29yJw3bPZZ/iM2g7QCFAOgZnkSZIHI
3IlYL2T8uKgJ1BObv3NlvpWH6tvUopYzRFVfgqtDS1EjBbE+kHcLUSSJpEw6jxM+u7jZkSHkfxH6
lLmFQ/oNyEZ7sasfshPnjfGJ+SKr4A/UBBsmbQ21gU4hl1wMDk2BL8hgdO2Q2izc6TZLd9dd517m
HRjDpaLMgEsWqke6SwB7Qgx8pd6a9D1ssAKCO/TQqUwcmQSSz2tSXNTQlNyAEMgpoZHbshdkSz3h
vBx1DgPRTTR52FNdR4kDij0iZcFrmAuKUp4eenKhG0Dp45XXXBN75Ft25XDeM5T2D40wfROqQu6F
aMponuHZdhfxcmHy5HtDQHii2XuAjyanBIQQ8cSYBnBM/VSLSQU0FocTlQg/BjHgZVj3458557dx
TKFRKhbQDgk3ygeOs4bLxUdU1PsoiOkcVggQuCWfrgByqYUbbHeiCjoQSnEsYka7U78d4ytUjOhl
Qy3KfKTs4VjY80m4TW1OvNYVCBMZALvQLBCAGBUWJYUM9opiXQHbPjA4DyPSY6Zd8DFqYSiq0iwM
qilkqePuPTer+m8IVf0cK72lDCNLA5jm1lvCNlvn2m/+yAQFsZsPf0zdd1MnyaWVgQc15Xc7jbAZ
J25zHiWi2MjTIkJWTfuAx6VbCEKBAmZDFeBLGQxAJYSXA9ClbtfpbB5TZitZMA0M6dC7kMN5P2GG
vRPkipU0D3InsiTpvZ4IOGRUfGqXHpJ4nn6rbfs/2hVv81xdDwVsR+Y4iylb2H06ws2Q9A0YFrgB
V2UTyDd/gLB1mXDhwlgrpN7acG+paoczPOAoHo4MKqA8212dLJ4jQwklL7ypzTjiTIjLHefCoWfH
aBAkPE/VTzfwm3xnwUBbliy6mtV37gSQpQ94hGIW2cmOV4NEdkY/y0M4g8ZKMbbbI2LxXh6I2NpF
qE6fjYM3kpjx93uI9GhY83Abyuz4vgFX/+zcBkSKCww8O4RcK2BmX3GRTgMChTl9Ni079zCAdmdJ
v/bPODQ3563pYGSJgJHJ80eakVLFCrFqE4pnvEuvlJXCesnvJvSR/CveQ/CwgCK7NMhOQATmw2XT
a2CKHgU+UbRZyl/jdv9vPlIeVQQGcwI5zDNclQxUGC/3RrQy8xCbi8W9Lur5W9gd1qu5hGR1LLtC
N0QOsTlvZGZqENkEXxwHVOmP/WZgAbBkePqIDkByAUXASmyXLqCZeQNOQZvYIxT2QpBzEx7xtHfY
Hy/hrkTnBn+Cnn2TmEufshzaJVw+X8D0hD8mlVLiwG4Ftp2HntaN18JrbriMX+0iqRYZvRKpFYFb
bTigyHLDre0JOxgbQUH6HJ3GocOokqeSwK6yW5bbvmomN0qafqyfA84e0p0/V3Oa3Ww1K8Y9NRtm
Rf5R+vitl+8hKrS58u8ohTBNO/KPzLb6FiU9npUCFEiS95L9o5ERJt0TI8GPKB7BJNIaimyLiJPc
vqHTm8od3rYvoULqoTa8jXxld8dQB4QYcK+amCLzKn6k1y01p8gzAXpE/1ZnD2GGktUom9Ca8B3C
BrlmS6KOiYqi8ArCTVgQxmmI9c06V6wqMxRApQjBW5DDmvLy7am7UicOvwIiXOMR8ldkO67BQ9Di
tkQTgK8xm4TuAWw+cTLqr217AwzmlTc0TqTKlk5eoPJGqGwvaWh80oQmxORyTQAo0jj4EsRRfSLN
52dWbsRRM9mREsgaPMqy/wVfTXFhuc4zqkFEcIzjZPdzuWfoMWNctXdkvQXLLS2qz15ObLvymlcy
SfxKTnNe+JbU8G77sxUpd1kiTw4Nj26e7WtS8aLiyWOs/B1DaqZ7wBmM6H5QqtNKzMkmaiqeJ6Zf
/stg1CD/P8lm5M+Gfu6czecJu7rObb0HItRsSuv5i44XaqBA4TaYNFpBgulhzC9DtWwYOs3vozjD
WVQvsctsTnCLR8x9NoO7S1peKaj2cJ5JV5itYp9Lvb8t+nDvRr5OcLCJMWll1f5dnboR3UV/VxqA
9UAiQTNGnR8Cl09OGZzqp2Vd0Q2dwt/a7l90yhZ7tf1J9QBZnIhYcRAEy1ADnNGCqKHm+6iEUld+
t8qIjqK3dQXfp5u59KXlgEVWMJRUOG3K33LCDuftWn2UO/rOGPNcKNxSzibbL19sWUyHydJXwL2p
uo+k46o5OOUS5kvdwaWVPXEZU9Li1wSj/ui7mSJm++dLd7+nOe5XbI9RpdBnLTt+LntRrl0BH0qn
ilLPs+k59lt8sXxKKQUsZT+GYN3eH/43NCyMi5DCH0/wUEe8dW3gtTrb8sC43NLjpv5ZiYvb2uLG
My3824zywKQUyyrwSXG0eHdbergsFr0E3weGvqVqQA8cKokBCu55RXkbZ0ba05vGHWDu6V1+MaXC
2ELHF+d+2KZ/6FmRURPwth1AIEjVw+1Xb0Kk2MwXkmpFKhm7G4PQhpS8dCAEZPoB1hFr1TPmB1/p
mqJPOOU3Rsv3EPLbM3bHg+Ib2VP9EBVozJExsdPDLdpBjjDhxFTA5yCaH5chx07pDs0ECtehchUb
aqsaas6cmBQ7BG4U7rEjhwG0+R3IpBE2CgeAhtBkAgroJ4gksGOGxCP3+u4t3QKsDxgaoQ2moUVY
x05xIww4M4KERlWjB+ORIA7gpkpI012JrmWVab9qSO70opFujcC4OZMPWNrrxIbfJW5A1DJUgWoE
S38xqi0nLixAYVi3/3y1wgTLfK2S6IZ8EWGFTAaaniWMlplQxvqJG9MJVEG3QJ1Pm+SnwQflYtqj
00I6eJaxDPbCtkyTxlLPDTSIi7EFYmDrUB7SPxPJNMkJrHvSi8Z2BO1Bz1ojpqXPkZSwPQ7jFebA
JJglfBE+2e9OMsQKg5kUnEBGKU44wuwPVyu2yXeZlGJGvpyhScPbZu+Iyfhb38OmTCbd4hrT9Qy8
cs4aVmxPFW8ZhFmfTeyn5JM5Oscj2y/mnMyxCvRgbuHGNGQ8qM4JMT6hJbS0GTCAOd5mGCycDdL3
CZ35iEq9WO3PtB/WPYXHuo6oh1ppUbXWOtZx5hBPUCTQWwkJJNlj6QslcryhHRvOYkrMKv5t1kEy
hF4KFUaL/ksaWHs2SiR3yBUZVJhPr0kLFvJlfo9xPxBCGHrVK6h+X1PJcfGgFNBd/EbiSl8WNZbd
iPIswWsl7LLxkjoGCR5ea3f0clFK4/bwrMmYFxHSuZZTgDU53ULWXSLFANzRl6Gs3UsZmpEHlj0g
o+S0atoOaLl7hoJp9YYV6kkIr3hy9gPmNQfUuLga7sPZgHwxSudsD3Lv6VgzS0wHXVoykjx3VKI5
wXotyOOr6Z+OHKmrmSYx74VzMNdMWgsFPWe0mgLjbix7oo8mnQS1QwGz70BJI3w95wa+njnGqwix
TEU9O7segxyPzvHTJEKUC18GOv+09A5QS6bybfXtvGdZVDhqUFYZ7IefSKSxp0YeeqMqkEFC8hx7
12ilEUKmzf7KbY27shuuiZQCIv5gTp7fgOD9l6q4rF8w4jCmCHJ22+vAAg4k6owpSSHoA4KAnPBp
e75fPZj99VSnFTJL3vGcw6TMclJdcP6fGqH9VcmoC0O9fLuqnr+3s4RDNJFQA6i+ugI+ndEw2wtf
2fPbgTXMWbHE/ByuF4mQAUKGk6BcsFYsHvg513YKf9SA1wb+yCib1oKUn3jCihS/CBEEiSARgOzi
YvcylkGkbBYsKBrlUUc3gOPu9BZRepgPBzpvUodMRBCe1m+ZzLK0Hi/shnpAsZHvzjsupqvQh8+l
CGg6uM6ZAIIGgjIEZckv5FWk1ozPqxQFpmsYHYchCSu0PqoOLg8s5EkWJhXSyIACCkr6DKLMNZDg
91CPbMAt7fLfsGN5NPnpEyaAfzkm4Vbm8SwTYEzS0nyJc0hZRFHccCumpUiEK04/GxIDzXu6CSJe
neTN93yQWv7OVtiUtjwJlBi4D7iMvMDggs+5KOFIJoo6DdGz6oaTdFxa3GeWgvZ3IXNVdOTPMA8L
l0MgmMWqi87awozKMbv/QqGH6Y/ZDv+TcSLDeI7DgBHaQCLcLMXHyhehKIBIEWVn0N36KPNYhobt
NX05ZPSWJCtikVhmxaRvj7TG2Bcj/TcCgvxqP1fdDYQcc0ujzNAoWP/YFrNGwy4S0dmKTVOoqPN7
c0x+yROIQkWwQ/UdJaPE40zjIgBdotrpd9gd9UXYor/j7hJdAyg2m3j0ljKEudBgrpjiEZkbY+84
YNGHTn6Wbf4cX0Y9p4/UdUjIeN1r1f6vMuX3/QY3KUe6vFcdHy8CXdrMDKfOh+VGjf34JyyoJfUa
UTXC7ZphKOcPvIUN3IvHpJnmIXmWjSlvYOBXs5e2gScW2wl222hBN2g9tmunHg6sIUMpKIC0RLGl
Hf8jE6BQdtTttuFbxJFEt9F0CgeCvJR0wg21JEBsXwd3swZMi82RYjc2DxNdP23cxARxSQShTylT
u0hF5SfJwWOQIN6XUFDa+UHSN1O4DNGTi4KlUyioRjPJHsePooEC1T2n8wTchEqS/0qOPybzZKz6
r8pAPHMGXyCTtkHMvhEEaiTESc095AK5SrphDShW1fDO7D14smtB7iFAqg38rUyGA6krSirhbxve
YncS+LRFyiiDGHadUejw77B/e2JomJgj2ljXUHkZjQMFg5rIXyjT8BeIDhGMvf/UC8/cNFJobDGa
z5aNgUWDgUHOTBNJzDX1ib4xaZKPjMK8nn8zU/hAaQLpzjQmw90/UZozxDuQeTJhHwo0xw4lchj6
x3ZZ3tj6yjztjgcbpxPibBq1FkSiaOe+hIwbYU6gNwnhQOWIwVRu4cCB0DrdMqAETkJKnWCCegDe
bMEIKuVd82GJIj2HI2rhmNmYX1yCtmfe0z8TRPilkZngD+KJd0emLZnOwwYmXgfUx/mexaHoHs2W
gKM2kNgIoRUF2uGMNpxwuZTfGEgAOiT88K5ukOTSkOCFypBTJL9RTr2K4BvuSNz00v3+z7rbpO/2
hDQlmZb2m7b+HUzCgo5aonm6RaM6kjVX6puoxpuy6QkcS5zOGKGNfY0ULfZUmu9CvswzyyUm+VrD
njQdcV7bQlu1CrYTn87lbDjwWJnTYtGsp4HS7aDTZeshH14CCv+ozMF1k+ZpJFvCXUmTEuUgYJdx
HOpuGgTr1I130aKB1iQkq0z2iTia/eC4zEs13FGZMfMttSXEbOh6OhA94UZ30haHtqHIUZBzzMRN
+cVKr++cJNLghlKzTHFnER/K1AJLLElXKLGpPxh/ZlbfXaqmRtWXcQYgAz5kukZiWFS4MEqHyxdl
q17s37wvWMec4kVEs5ETnBY37DJRF0OP316GwRUGdAIXAzMU8XoMdfEDnx4EhtwhtgkKRMZjlgP/
E6xG/C5wQQ45xV2sJCoAM90FtOWsiLzFXELeU34bBcCCOzxb2pmppqQJAjzV0FjqKbBpcuQ+ZJA+
GZ+SOXFkK3SHKWshSvGr4Rsy74WWkxxE/RgH+3gzKX+1wIU5Is5/YctPBFZAsol8MeYs/FggrwhB
HhyBL8lvN3lgxABHYg8gfFbWUPYOOWMlMrinRma7opLFFrAd847rsjJy2tgmv2oOc3oeJ+KVZSzM
a4ZsJT7vmYSZN5LoPUiPTboQMREXyXSESvvH0DGaodjH8tXUZESSZ1BI0goTuCjhEmaL1FW6+klx
CXfNKhSiYHGPy8OMQJRSSqTcGJg+geyeMXCA1Y4MtohuoK2XG3oZ1EIds7tQGRB86FbjTPUeDRaQ
kbu+cPZDALit7FElJfjHmWVOHEgoJLAWeBF04lYeBUJnXKilA5Wh92K4mo5RQyzd5c9C78Hs8KlH
bkw4Lq+24lKyYYQWQMtHE9GjzN3IyZcYyyoS0E0PIehLTlEGOy+kGoOBHIETFRLt9dfo2oOOi6hW
gJUkZXs2/1zYIxUVAgXKc7zFUFNJHSUdbCHG4yS3zRG3fEmm6XJxySTwGTI0PAGBcxZXHMB9y46J
VPYWhvwqjgCR/vjCWwIhqwdIr3nSfAelkHsZirywCgJfNch6Etn0NjQifhob2tmKHnFbjjs+3/5S
2+G7nA4qN/qAvJg4+B1bY3SWcbJrK6DE/EorpXxOHO4U7fKWacIH/mRkHnIIjve8jDi6jb0aMhza
BJser8vT0P4zjIPeKsc//wqXFlsjO9NLhggB/8i5tnuOXJKycmTTYNtIrwBQFrgCPoAhqLGJwrD2
32QkzhyEEy8ggNwGSqPnvUW9VmQRpOjDV0E9yzSmnoB1a5o/r4nkl5xyOqSk4ig0nxcCI/wc1ZTI
ABTmHxczM5pM1jb+Zj7K54N60JQ3fLL+oj6qHmJ2fsLgnuy/4YcNex68LgmrLH/d8YXxco8mNmx2
Hq9yNoK2PaKPeWGe9sTJckrOLqNgIRHCgNrs3CpKad2CZgxzscznSg89EZpBxOIzNZbiIinAABdJ
umxMzF+vbPPC5O6YXGLXUmJshtmCF4einNwVXaZqLqSB4xAqjURbU5QM7nhjdg5VQzQTEe5GB054
aLGu4y95BuYoRUINKGp4Yy6Vc5TaB8pQrnFV2GsKONBsz9rtFM/mrTl60igvyFU8X72nJeMxgbkL
WyRc9Ot5ggyUYX5A+5WfCxU1D4RTBtgVbjqKXxsaacP1PAhTws3H/i6SG5QHKkOFe5A8x6Qxc7Yw
HJTtjHCN7DhqXGAUiX+pdiUMNF+dIUfmYna8TXesr7MT8IQB+uEeHQdXdoKgy0q+YSmweM34H6aU
Bz+MJDB2j3IZhBpSA3PobPm7pJoNF0jiGa3h/rsD81FhC5RDmxvHNURbOhcW6x2RjJQZHZOV7gGl
LOpEyS3L6cA6mqF6doee2R2VAswYgzeotmBpdYGDZ2D+9l4pVOptZ1iQWrPgIFLvwabFP13x9NSB
GGwTbqU+SgyWZmhAnYpoGp2J02iLMpHQNOPxHXGGv5uZxmNTDlIFGtEcNc2x0biGI3HlXEng40E+
x6BlE0QeUbeux8a9k//1pzquLQ6+p00OyR0gq/d7y4GgKRhbkRhWowoCPoLUnjrWcGN20jVX7cZ8
sCtue+GaA7t4D/lz7A2uI78yq8bDdYfa6XxYRCOzE7jku9M9674XMdh9P5zKw8OhOeW/YkslmmnV
aBB9yZR0l+KqXVbb8ZwNPhycTviGA7l23vDw+XCsUxHJ4EQ5Hfvp7JdAnwehQ1yAXm14YPFdusOL
ABPDvkyhJCyLXyAQy7vYM2Kl+auIrJlQIZiOaM4z2UhTTn74fZra/DWUlBZR4hy1KquEbqvphPQ4
xaiV5CG12lqhkI4dcoEKzKGR9qnuGSn9jJ4Ehql5mgBYSdMwA3uLKYVvMeKaE0FDEhsYw4Wulc5q
ZFv8kRyoEe5SY3aPrSZVtQaw1qbVt/VIwO74Ha60EPfTDtk4dlYUXX3NYBOVBGoCvn3CSXZ6XS/N
jGbELASeOAFKlwu+j+n0SwxYIF33OmV2DobbHamnHXvHoHg8DepZph1KARU5yg4sNTAKgP2SJCVc
w8zWAqbkLCd/mSucuRjOmom3zLAC2w0hAfEiJ822L5FUV4WIRMSjB9HXuz1Q3msE+E9q4mY6jzrB
d3XG2R3miQ0DfNyoakZ7taXm5xc7JRXCyvXwTLwzW8gzohIJNECpFeTvNF6+vzE7wz9gBwwwLKj4
YWB0C6S+HAiH6ALnBEm/2IKBItlHspnG/oeBnr5xGU8jToJ/GUyEqv+IPzU0luUhwTL/6RKCuQBT
X9b1T8v2wW++3rUnAEKbK2yXuhPmWH7UhOZwAkXBcEXVJ3w0iayUucIFzoVeMsySeK58ORGSP9B3
tA+xQ45BDEFO7MdUJrmD+k0V+8ODY1/EvcXY+CxREmErLqUbhwMya/Sd2tAIjyjO5sK1MxQofAzv
a+DXfLn07FHlGh4Hp4oTpUphpeL8EXQg27mogisDX5yIeBcyIGAgdEPfeGY6FjbNO9H7HKTIJRbQ
ayFwwiUhgDkQTFVlsRkYGfzrbVE/Tkl5whtn4EfF6W2xiDAJaBql4psfUZ0HNsN8xwy+pxAW2AO9
j3Cbuhnz3rOvmZsTbWPxegmdFAxMnUMqC7UNwi6ZDiVgUZfHBh/89ec0SJTKSO7rST7kjEqx25J2
6J3CzQduE9Jdnorid371XXcyOGBF7izgMhJq80DUNOJ5GcYsuwUJ8OJWUYtTccLSpLL0S6wd1gOB
tqu1vW8ZUr0YVYK5O6XlFTiccg18drnKM0n+T9N5ddWNNGv4F2mtltRKt8AmYwzGNp4bLRxQzqEl
/frzVO/v3Mya8WBgSx2q3lQbbMuhWJT+0BFU7GNDYBQHndcOG4QQDnhDXNh2q6FnT170JndlLtjw
Rt2JSk7TA1IDMKqtQELtGxRP/X43ze702q2w2oAe1MA+YrP4QFiHGB4Bg8d9wZ4hOJAMlH9VAAJF
Yp1h1PNBLEQ2olTQqD+/A/km72PMeptAdfi12MhWbsddJ+kwWEie0yNrv3j7Mb2h2uBqIA+T9yay
EluGIUFDgAXqnB2chyYlemkSm18R4HtCtW9jz5SaMYuJZ0tq418ckVgCgmSnSx2O7bcOKkLGpPRu
zyotDtXI2T/E2WpNvOf0u968TysYS8WzvOYCBG2he7b7q5gj7wJerqCvagne4olZJ5ahDUKCii1j
XVVy6lc/RKQDYmz2YWKOmcdS0olce6Q3TIhqqCdgUYr0r3heYyryFz2xtoxo7oUSZtZQjXAY6dH1
EA7Hl7BI7ERVuiK63GuaBG6AHVoBjmm5gZymoXHgonpWGMbfuHIYJ1gf5p/NTRKNgUkXD9Vn2d7F
MsyMawq5kQZgFrPKo1mFb+5HMLbaHd9R3nNSBQCURlO2Lk3ffUuD7S0+tleTgOtOzdbdWGOAdG9c
ap9Mh1nPEJiEa2HIxWqqDspp1saHDcfSGXBFZpb9TuccGFkk/QUYxnXVsAZt/a5GQBB0HNSLqxyY
ORwmFManiLyVGz/5Z5EeZo0GEkf3O6fCGGJd4qKATv50Zvb4dKzfIQwBcw+5u+01CK36oLl7Ns5n
gqBpfV0wZl4ENbOc40yYuctCKi4OeDZiKncI1PalmuZ3hnKi4orNBw4yYFOBRfSKDXEJoRNoYCit
uEC6jGahIuLkqppakhNphYER8sW5yjV8prwcMdhmBNHeWrGAvXxx0XGxpTx3aApqSMnrtKK1qSaO
w7UbT65aMWNx9f1CAhRfZ4kAfApkjCYCahbnPUOyuXNajvUsRoVbZcQREXt7qWG51U6JEQdiqvIz
xmWrZE/py4EJgLb/ThkgbrahDCGE8i97eLgh7opD6/h/JNx61IlT9fgyZkx3G8c4IlVA0kmhYoy5
93Qrz13ABdWjiCBe9M0WWVzewBK7cEv0CSg4gh/d0ZgnG8cGOhuj1eFkR8xfgo6hkVB1v8ANDiEJ
vCQE0YZh/wRiBghI6/Kbbba6kJZjxeWlN2ksrBjNOg97IG8EAppfUaDWCNzzjD87Fu6mobJwN0v6
hvhrRiHjSKEBFAqJNhwr3Y+qbqhMpfpCrE/yTfJObitleEp6iXGBsjesOldlQDzh2Y61y9ktuJnu
Iu/FMAKRagvgOqv4kdjc9MnSPvYORG/OUTJO3pdO8WLtNoxdnjIzPsBD4LS+xBwceJXZ13SiJPtp
bvspTLC+FZjQV84FU1Izka5H67xPNC4ht8oU5OVDDImJuEOskqE0OQ2S0Q18bUrUcNfBiXOd86MB
wXH1SMIbDq3jQfUkPSK9Ku+szDXrwVEisp1Ya2yY+v9RJDJ83+mpaPcaHq+0KBIAYJlqCyJ0I6eV
mTngUHCC98zSU24AGdT6YMDxU6ZZwPa12JRaMyKgYg8ZH7bdBvRRznEUSaaGTaUkDYETc9xp7scF
mYvLmzY5i+yss2kp7apAY++SR7rzlAgXIaN14z2pENgath8CCogLaw3FXUegnMl5f9qTLdXKpbzL
uo3qN/Ir6LJVIwgpSTArtbROuaDIvoOwDmDvxaZb7YiZ8DXy540GiqQthWegEtC+g59LcWAw/Sm+
EaEWOWt8WBvOq532d9VLamXJV+NB5J6wCPnkLz2oP8cRUQTpLWNdZIzDVr+PR7v+QNBCxzpkvGs0
BRys5xhS7cOhtXCJSiOoKjl60HICNEnUFKaV+GYm3vjko3A1qaCMIyCVZvEzZVrDHiTA9AkvxMy8
I3YlraWRglfiXYamf4NP5ygIgf6z6sDV1UrO3FH5fyShUM1UmlaWYPt+MVDFgxRH4ebfBLn6GYQL
VpAcAAYZCXAUOvMTHgvAwlz0URN1e1ySeRds5t9Z3lBKeS9/DhKAWmIodhzmbHXu8uLOSlXxid2X
XEVz0zJhXpAMl9sPhUjMnap8OgjROKychOGg3jkPOIdtNTl1x1cTc08cooR2qKtUDUck3kDlgQOj
rCMKBkOi1eBx69Kc0IpniSQ4RYXzGJrt78SVxpFB8IcgRQxGBfQXir2Q26ad0IIb4V9JPCaxnVBS
aERU0/O7DujuKyOEhaCUcO74IroY6yReYS4BkYfwhHRnJGJN4Lwp4d7oJmpu0g0jal6pvh3ZSRk1
FVU9ZouarDKyaIavyTCaG5vDlXkg6zb6DpQKzarFzF00OFL3S2BqBrsOOCDBkyvEaQh3u4HbWc+j
jVOTysaWhVJIIWfi2kilsg2P+iuZ3bxeCTYAxhawGBoSchkqkFubWw6Iz+Z/ErpCOU2eDcf2j3R0
f8cBrMw0sZh42XI5wX8AjtoKagpoDsDwQdjAUrk5AWe5GtAZcFjv8gBgOtDsCt6THt/TrPualn4j
KYkIhZLHJPWfplhIXbmF+vpP5Ud/fU8ugok+9ti+20QSY7giVxuPkDMz3DDSiLuaokvOw51Run69
EUiBJzJboIZAM4hUnpQGQ6f8V4PqfnQJgAePnt3NBvvK7ibTHIi1siV9r5HZS3ltg0lwOLyjs6NR
VRzlXWOfMYsA9Dq9akvYg7WRI39DSNOu4SO1O+AmzPXDxNi7W8JeJg9fEXwayUQ7QzdT73TUPfYf
h+okMVn9OOYYeVFN8hvPhaybKC7emWYN6HEAiSH6lBjHlUOsBeYGwTH/czK54CJmDY5XUFfm8cV+
eABM7ZDIfN6ZQQDecl9GByhw54t8Ajtz6NLsgYBgr2ZADsIyHH+R2HB82C9iwTg9V2hnsOeQyCUu
As1GwaSCymVq+sug8rkQa4m0JQgJ86acUb5URsgCT/B70B7LkpD7zBGkYN2olhzY8xi/clUF/rPy
huCHSZgLYkacwBYCgW1IbvkKlOQlF+w0I2xiO9LNhVwtMfaSq4mW9rFpTH6d1ioFq02nD9al/+Ir
Rz24axXfAfslX5TnifWa68wGbOlOfr8BfsqCt5IvAOK5vXW0giQrWIK9JuPcmuHlsOxKamfswuAP
BnPOgM7GhZ9mQpdxUG5M4b/p8KdXWjhEn5Ecs3FyZJd50IKWp7u+yjQ9CEd+h3c/K6HWN6YIkYfm
oXTgXMp6+gpUEpjhjhK/ns94dMWoWKIy5e9J5o8ekGiQW0MzJaJenn9yjwWOoa2Vi9snyfEximvM
SMd6js8ohaIei2erNuMMvGOqIIDCMdOklVhiKSZhlNyaaOmRo8vkVAs7S+06TOpUFitSYqoFQAVk
0Bl+9cxng8QTC1SBDULcCAqfITGFYpYDgdaNYp8dXfHBiOdN7vURsNe2mVo1cwiI85mvdTdmNEdd
Kt2PiKYtD2cl2Jg3pamWrj1Eq9kEj1UsERKSM2SpokqBJE0Fkbg0tdBTRN+iLKAokkS0WLLxd+qJ
wSGogqFZYKWTLsjlE9JyQ5E2Gh4fJcd7pdlPBFK9W47Gxk8myY/JZ1GLZ0/MCY3L2MFlIpBHuHnV
CLghySlndXjKPUi2D+2AUMaZAe+Kq219sUn9XdQPt7pALKJdly/JAYfJXFC3FgzoFKvX1mNQUG+Z
RzGaz/VxhUN4ZJdJHqMI6TtXytqchUr4wvZsAyMtlp+26asXRg1GfmRgVpcUUHxlbvrD7CD1oiHE
VQ7p1UuJLyw+OBtiYkYVUBHwpSmybuaB5ZqJVinAJuMg8QAilcoy9CJBGXtI1Hr1UB6jukyzN2eI
iBWwi3DkbjCZKHxqdg95X/yEkCQPspRIYxD1qKmI+UFNqQSdqA4wzSmQ1lpiFO3yFbDGZnjhDhSv
qUeFA5NHkanLzdIDIE2ISkB1hFwHAfhNiQ/DmbJW4oLrCyfmO1arvweXl+Nyr4JVooOWO39sRNCw
gTiBknKrdSLPVPiA8bA/WFmh49A5k0JFJSVxxsrhdpLQGMp0uijkrFbzLTkfwB50WESaYWd4o8Ry
H+uwGoE5KV1QsJSE37VPzjJ0n45hJE2G3ZGEz0uL6du2A/s3lzJmmUeDnYYqgnUgPjnmENCT0pRy
PDbsZ7YoOrAzFas1r9CyOg1C45ibDuppjAxzuOq2ykDZDnB/6OiXaN28yzmbUwa4x09y28fBjKWa
+NSECGfEIJAXKWl7dJPalb3RCpFuU1oPWnzi3tB3TFR8WAAgzTCgAjhjmmilsm9W6FOi6dCfShG9
h4SIZYhHuSqOv1YXLGMzf04enabGcC5Q8X5D8zZQQdCs0Jm0I0eXLG8Vy+kyIhzDURTcKiOnw3iA
WxFZwmB34VJsQ6g1GyLhFMwYKEocu/psljk/edE6/EckE2RWx/3jr3NxEfTuvwzW/X9uArHtYVQM
nkYVlDirJE1CckmqSPy2qSSZkKGGHg4b5Dlgq2FnWSJE1x79wiLkN9MV5JCmlJs4CSSaIZOZF9BC
Vgtl5T5VjfS5grHi8EJQMGJaFZdGzNpGq07LK6osyT21xVTViZqFE9IGhYjzkIbFvWbu4ULbw6Lo
CCsiEVsyYBA3KpoFMMwPCTnuIjL/eSugDZ7Is3h5+Nn4Y1TXwLe2hcTw9cmPoHGisLXILrIWMDd6
/wtAKMhEVFghrsUIqg6DBS9cA7XYsKok3b9v2/KBv+wdYwGv9oALIYIrZsKfhIVU3fEX6RkPQpZA
PEnoX0J/CId4nDL4LBp4KnXCvuhA8Q/fjFTw6HrJ1ZsqiU/YpSaVHtLOX5h8Zmo4I7vvXL+2UtxL
pJBEjXFxYtvtZTfkI72ZjIAgdZ/rZaHgtV7n88G7cL7b/K34oDux4gLj83g8LiWABq4+6VcnAxsS
CN4hpOoUSk0+Ipc+iKckbwVaqwnuUKEDYkNjdaNcXI2sQjHidI0w6jm5ktZTLf6NklqVcNn/bCir
mWUzyzgA64armvhvO9BQyQ5Egoaph7QSjzJtCsj1ykCYpebWDlswUYAdUdz1d1AISAAaKZEI6sIf
iJkdQhVBn3hGBvNib36W3ZtJMoC6BqTZ4voT5jgMVS9tLiz+yL2rYxLc8MWAiHxGM5v6DMIxseRi
H/vXpjDm0o+28drjvugZ53FVoRbB7OUIzcRONUP9x3LX8UJL4JTuZzTwm4hfAsLXvSiclfvFE/G9
RF4gV+EfhPoox381hKvRosGsKnxgLb84w3j/IMtFekIkwf1U4sgHKJtO1rHUgQA95YY5ik5ATnbc
chLawp7Bbzy1tP6z1uiiR/E4wKR/2ugZwiTye8J7sCUnlO4MFaFJXlCYxWW1cGFDI2dMWgWOZYFb
r6rCynOlZmJ96DZ/JW1d3PZespw0Fyoi+IQ6mvB7tCw5j7VL018+e32CiTyBs9MxhHRUOSWZMhye
U4+xzu6yIxrdq4WpUzcr4xVGSYUiJJX21PBYVqGVI0iVG8eJvT9Vv/h35XZQE3gi0pFVh2ckkQl1
VOPCguuRlh0TFApMJvN9YbS3ITATX+RKKxNnYjTq+bdI7IDWxOMTfnCZLjK8GUY7vmDM2L4wglVY
MpKluIOaEInAyjQusmBYETEHJACinxA3VXEJgm1DWQZ88mKo0lNSmfskncL8Ujw3V/CRM+WhrLRI
eS/aFExqBtKCIWp0KbuHoMiKc4MrdiaoE+BFe6eIEujmkN6fJv1pcruOScmyfFKsJWWDE8WJyUxV
QB8wi2w5XUEWZ74C1Edoy6m5IjZTKe2002TB3cxExhcOLLYC6siugEqd2Mky+itLoBSFIq1aIl9Q
e9FH7wDO2CEChoNnmI8K1KBMT6NbIhLrApP0er0Ms+9z/Af+Z8eFA8AhAqMVhxKs8/6zijb3I1/6
Ofnqs+t/VYiGvnJuUOrlLkfn6uRM3aujr9G++z9D7DYNafQo9CT9yh5f5GYQ/cNB1iWK5SQOMrjm
TyfFil+SfHPt1NDplUYaLkOTjLwe8SDFDoMxdnFKuBJ65tfMVg7dnbdOWLK9jGzSKiQVIMcOJqQ0
A5Zm138eRy4h35M0W3V8jmIOLmskS2PTLA9MY8e7JQVrOZBCjNryT5TyONcGJbpNzFPg2DoDffYX
Cm6reo1b6TDFyKgSnqivOQirhQUOTxxjHpGpKoi/MvhcpLJy9tFqs0UBWzIC3DjKeOZWNAMRR7Vu
cnMRzutCvvyU3B9EgjoMr4T/Em3uOAcXzXwAIHsE+bk9G7vhNSfrcqNX0joUxelL17T7HWqPGr4e
YzmVbEMDOiTHa8f4j2ts2Ex8CdfvukH2hNr/ZHr8CiakuzGzXGfazYC1/BjXsZywO7ubnopFaDiR
Qq5iS6JklSKjiONjR5vA2Cz0L4CvU9e9CLTQL7q42pI1vhqFrqxWIFfy8T6dkirhECR76qF4nQaX
RTaRZuXsiEX8gXbRCUCOIoZa3JQbf3WswLHcFu6m7jguW/HzIu6ar6CIRVzJaYMkmv8xEXRRpvGK
xZHKkXMZ2qMy0X2WxN19pRt0NF3rcnOlQQ8UvSMLJaFS2nhYjjdFyBKvydC74XAsWnpYP/0g7nGK
L5eIiQCXhR/O4WVrtP6Y22VGTUvhhFGl7fo3wk5cZJ2MJP+9YuGuT5te3H/J3jv/cCgzwvagODy5
rIvnbOWGi8hIHEXGKlPa1gUE+aib7jeohwe4wjSDyy5ieidzdsilvgzher4ULdctViUqhosyax3c
NuWhcO+WASiN7x4uk3xrp/+5HjzEaBzGl6PZCk5W8jFKj/N0zELg2xYM5F8U8/kxI27F4wgteefg
vfq+DnnFwBwe6EhsqxkbGoiNXxZfKZLgGUjUkQMgrLynluxj3n1/SnN/OZFLWz+oRnayorUjAqqB
LYAIv85kBoEFiiYV9Ly8MrqPZ+4YJO8HVxCP5atZ1+6/rCCK5hhkUFVbL3hOypZ0lJjC7h9J1kA+
aiZ64qor9dhBKLAaTYB0YppaEkdbx4uZXuYe3eNQsrdpsmdO3RAMp2tZ0cYrEWciI6fzgJouKl1e
loTYBRe0ZTEeMCa18PLotkogXeJZC7TzuJ6JFdm66bQ7Q/1rZ/LsrwzO8nry3eAbYBOXk6u2gUnq
BjsQdRCAqL0XJwdGjVIEbUAIstOSfXNLj6pPTDpnQJ7HPISKIxEoZ2Q6L6Vh/KgQgaHNose03mYy
1cDBO8TfVQJ/MfU9N4U4mkAvyifsY7Ab+db9h15IvWc7p8oUUjjhcd7bBBA3LWEU9wUXkzi2qU9h
PlYpKrwsupJUj2Ab9VfCqsbXnvRFcismnTaXC4P0OGCQalyZI4Rb103cbBdrSHXN4Lm04Ovg8ZFA
+o/MGeu+d42cKge3cRV0/E4tx83hC2KZ+tUzzteIg2jC0YBohTQmsO2S23ztaTOx88Wn0uZ4l5JC
hH8VS6t6X/P6jT70eDUR/8ntxb8CW3Ppy0cx/dwhfFSoPwQPonl3zFcbBhR5ar/AYUdlEeBPyBBW
F2QnHN4ftALo9yADk3xpn4LSde93pdZviJTytzZx+4ve5DF+8apJFlHHoyZs6DxsYesFrnvRlIo4
IoqZuBi1ooxOtm/CvP1WhnFnNN1h/cny318xbbkflUvXRkUP7jFPNmcq0rdmrcnljWaQoWbHDLOl
/KZ4LPdvtIhoW45j+piMZNdQEXyJXboqqFoa+ox/Q9w9vQXowoiaCOPy91QwuXTct/Yi52UyvAA5
7xQ1X7NWykUyeatKrJwzaNuUEE9gJ3XJpEmb1XTWceIg4ulRFhExREybeKtVr18NuTBVxDgdupAB
g1YqKRtOE341LlgkXhLwfI+/ZYdgcNsQJ6NX9z2hDzk7zmNE9h/E+qGmWCCmZIjdz2RkoG1pyu2m
673sR7ytgIp+l78UbVHekyE/cVz0eOu6ZB6QH+UkRWSTKXGIF/XxsuLdvO8DD2VPgsrdhg4l2o2e
jjGYXyefsubIUQWZJl64lRPwI/LXaZoZo/JVkpD+iavOetqIgV6IgNnU75kc1QeABrDBngKdQQ2I
9ArOvg6u++tZqYeCiUQ8qQn9hG8cUKdaxILUhXTAQYRkBys6SXF2xJnDONquT4vLMFL1A9wAxaud
IFkADp3z32cB7AnD2ZDeYz/dnccJGPMjNig4cAak5Z9KlGVAN5yzdRJTHoSk/MQ9CFlVcjja8NiO
Z/En6/AEu1ibU3YkXfdGs5fQq1KzvqiMDbIhhHj0cTKh1gQukgZeh5KaxULRLn8Zy6mAKlYCXe1c
xlrV+aWnTDdQX2ykizY5G4mQetyBjb6yM9zQtbxpw8+HxM2+A40RRazy3KFXI2j8OY7wzUBsMyBN
xTSRaUZPORJ6faU1jAUyCFDNmBDQc5LGIkLfkeoKFUbOhD/v6F79tMRjTWYzhylLrpqEyt1EDJyL
csQNW40EikW2m2L7sfDo0WBIUJODuyNrhvbJDEX6c1plJl/O3WxGdASVN4w/UF/FMLrCR0oGKQF8
lOJOOdxIXqwEpN3HG1XnFPAhKqcenuOsrYaLtV7005a2CasSQTjQvpTYCHmnnboHe44h7NCsPn+K
ZOZGDSILqc1Om7keSUVTwCckG2v/VgXshrgS7tDLYEsJ5nYo4rqNu67aw+IBScpbpQhbzPxU54xk
rLl/Z+avcbsN2bf/5RaJYlzSWbu1hfifiJm4lgAHijOBgU3yg+YSGWpndzf2VA0nx00sw765Mwlb
+ZMwhOK5jRBRo4rleOwZt1XN46OTYo4gP/RWByIeNKKd2YSJwHVF/gYAMyYPcddSmClrF5KrNT4w
gBsoC1rSEnqQbESZZmBhzSyXgpH+F+zQNKc5ONovWRWQgGqE+jXwk9ZkUOVsQN4zLUBrPgKAFOg6
oRckIB4BeUx2CIyXDAtpJdfHBlIL9HZO3NJwgUndPJH8+s2m4KsDxdAMrBTKodqJdiCL7qxva3To
UZC+FsTRCEEAqIoKSgzeAzEznM/ARwEkYSTpG0gMwIJW3Mc2xkcsSWtICToKYCpmIjtow/6XYWAZ
Y+NmECD0GUgUAdujH3oLH6OFD2dj/uw4DTv8RAZxEHZEVgixEc4qctR1mK7BxIQbUIriFaMFTBHi
fIYxCy1oQ9QZ22uJfMoa8FBiLZB0DpwrmSZ4vuINGSryyIKkEQ2J8dF4kboJ60eYJI05EfUySFaT
EUfC+Tm3yaDk45OKC3omGiQWKlKShiGWqJSpOSnk+LNxyuITsngSDRTc7SGIGDbwi6jc89skxsBz
FCCfa0kBf1hsXRHpsC6iYaPZxZKCNBZQSZQLQEGZK90GyV3VQAs2bbKMk/lOKfVLMTCVXc6NlTJJ
Pdai9IwknyuM299xSFuiVs64cyZyly8PqJwArWq59jhQQA1pxqcSjAYLIbVDIJ+DTv4bV67TXytn
RvWdcrRCRRIALfI1wp0KYlx2dt3mrETv0wJWfiN2BD46fFV4kTsl/MvEx7ZpomwwxqHC1W4/kCSx
0ScyjEmIycwTMwScE2lGLlktQriG4iBsJV5FpNjVpjY2ZE/InUOKSSFfscGG8q2Q5HuAMQBNXAiG
raMPmuGETXrtIG+DzWJfmnplezOYBZgRICw+2KGD03lX4WpKDlkeRXzsE7A0S+ic1FS5PMKMypEZ
RMUGDLVBdGB7QKjmIujPaqBYtReknbmV77LfCUu8nNeYOAA/5FxHb3HbKUF4CXflpqf/CqTKH5mo
9qAOGQ4qQyItTUKHgGsRCvlVtozSmQgMavUetwLO8nGwJ4T/oWKbTgLBnQ1rzOPwQDiQZZHuygGN
6AJDLjKAizR0M7RkFRvEEzloGTX/KlFtz1TTBIaSWIqABuXxvL1wrMdMqGXFEhDGeSZxOm0A+HGs
+8cUMagReqV/YnLz9luloAh+8YymrMTfZNr7Qyb3REoSXBKpAiPCcLUAcpRONuwtK8BS+uBe7Poi
hELRQnjLys3GMICdBBPBJHIwCeuKtNqeaVkRpoPDVAfovckRtlcFgG4MykfaCYdpDFYtZDZHWcL7
wTzrXKy2EXcYjrvm2B6jHrGbiQsCpNByY5WSboIphN+V37JKR1EmVy0RBHwnq/eiZGMNGI4z63qd
yCG8EQQjHiXyGzcGkCG/ZkTo8g0xAb+oXtXVngz+qYChA0rnP00INUUaznn+aB55xWWr+vGPndxu
2WGEFt2dnYapQNVPWuO5xMxC81OgM2rSZjsVa9Rej6JnzcgPRvrMBDCn45Q6R0VkpOlyImXItKwS
nX0vEf32icCNPslgolFi5KIGZ0fPu7DDSnBqv1jLmvKIrDknlTMtG/RlxToZmu47490GRDRMhqGM
RgoKNXg9BG52W6wBhVnFNJEz72qdrxLPXK3pU7yCxlNAJxyugKjI0yi+BZIXtlD7vF0+XiBKBPeD
wEVYKfpgXVllFp2e9vlRdgS3JpH0gfBXJBszy3BiS6LRrlBw77DRdhqETeXCRAgsL845xLr8DZCv
U9kBvbhE6s7DBGgSR92piuS+DUKKXVDTEet51vIsukADBRt+P8uYScSioJfQywXpiqBOztyby3oM
iQRG/iG+9YkcQeBKHksiAUwO0s6JyX+i8IpcIh0CLGPjLqg96cQcWcL7ihcXOpHHK0vbBP69zeO1
RCWY4IvNNNkrshIW1X6R0vmiAA2+Z7iYi9d84+sLKZUTDCV0NvpUxH5yExLeCS60Bj/KQ8DsDY2r
zIXWDVSpjZMzFL9UCChGxV8vmk6tQk5mMaFn0OXX1TSyTAcSofEi7ejIjk/JlKe9p6DfeSx2tB8l
NZtMBlFQd9z7kDKSUyNFZULfmtbALhPHmdTlMM4+qj6OOftOrGYOATFni8gku4JJD6YOduxF4Xwh
c47KDiTLP0bvy5jD4doR7WCGyLwN8R8hoJeuECYbXGCw/jxkFYasAd536/JtD/zO47K86wbbv1X+
UtsDiJFEC1DPSeHzq1tW29bLEoWcDVz6lSKrvJAbz1rYNvwZ1t5gA8VkYB+aeSRlIorPsBPY6V/Q
VfYifLY8K8HgHARCQ3t/BzX7Nwa4i4E6PBKbSdcFAqU2rGzyNR4kSpE90wS3qNm7O+ju5PLwvaO4
sHlX1oBoc3bxhuAfURwB2Dtezci4wg7clbNLhl65BIJbrI565PNw0N2MCRfUQTWJVZpbEIHY33Iv
AvoosNAuKd9GH61nR4VUFSPvKB+2K2uqwsHNGg0hGj3w3Xhg304B39BGD1i15bRyho1h66GoZHaa
FZBJ+F7lceaJZ9HUTOk4xxDPUOnI8dmFCR2tLaOJSUewJpKHRTwaiFuJ+OdD+B4LT+exeVtHOsMz
k7VTkFjrN1fXeDHywy4wAIF3gTQD69BbRTn8BrY7IM8ZTtXhaV3KLAA7y301KBtAvhFRio7UrpuM
iamgKrL/as2NBWNHajtx5XKCrztiPmcQu4fHQVZx7b3FO3FtKV+fxWKQWwoc7shza9ZgmdPylIjI
AFJo82uMfjbYDXkwynkm9NgpKOT+2ShHK8WwUZVWLakCMcfRzpJ8gDZ+BMUZSw4IGZN7RBTBkOzf
R8+ntglY14fQ5ufMpFTKdlH623BJ2HrqRqZrPHIYgoBTWz6i+fSumgPQqUASg26x059s1PbKGXgY
rQdfdbi8VWjt/kskW9iqEOxkCZtzawMcLGQ/MsLA4u5tJuVUrV9t9KwdRm4ffsSmIlEMzlEkxaLw
NFE6nVZNsTeK0uII+MHo7QEOnJyekDuCtCcoUoxpOkEKA5uJ+CWlJJSrt4sEDA3ovtvB+WEzVP2I
1aNLcgatZxAcJaNP2N37lXBh8pNIXfNlOi8aIkmCwIm3uPnbYcCBbfif4a3g2mVzmQ3sx84sOgem
CkFHBz0+KoYJaDGKxJHUD2s13ddrm94Tg0CHzKAwI9GNZUgZ6MWIwDjyLeBIIuJ/TsAbkwyrMZdl
Ipt4KqkYiP1DB9ESJUe0B0IUCmX+gZoAYgiQaAnuTS+3W8acFjPTTljeUrzKbU4lcdRUz0LSYDH7
owfvUybrTVPDyk34qaZG9aJnIqZU5CFysFM5axYQwjpyowGDOeH0A3w+d2cvX8vep8EQDboQ1Abq
HrT4sndLfbF5+b9YBtla61O2ibM44itLiXDTDbw5jOCfWO3fJ299XxHgMc6ZPdjCupa5uc4NJ5rf
ps3VQYi/nWdL0BZUYclChtDgTFT1m+Xe3XikFzWg6tTCaDoh0G90iG4+O9gCOuRvjQezOUfWu7NL
/YLtSfhs4XFdyXKj2kD1STIEU6F9cUhOEYSkzywO1UAakZ3NyyF1R+Y71/mQnDaqTQQ/GWncTOew
kUzIrmkJ8Hhd2EFXOMnepf8F5PRD0AiRqUOD8yvy+089mgmre2i5OM9ae8mY0Rp8MM4A95QgxXgf
QHV40B0nOBoJnoguuWR1z56zXlqtKdLPaXI5GyNjOgQSW2SmPEUOwoWJ4zxzYgw5MJmw6PtzerGV
E5pmFjrrXHJZRMJDZcTjkvmTMhhbB1K+STbzCLZ/68vcVVvbMUOYobO9+NFmsi5IKIZwyjl1AYQL
tCZ8Jzt7FmcgLYKYfySRYJpF/qvYJzYe2OaFSg2nVz6VKvRDK4NkS0PlHMVyTImgy1m5NCNJmVVA
i8h72O2cAOY5QhN1h97YRQrLwxtl9N2BWloz6Tn2hOLDGKQadCHGFVIVVOPGzu45h6qFAtUuLGpZ
JpgSec+xGFRyej4mrTnkSffUAYTRgjdilH20JXFLWgbHJ4KsDUqEOcWasDMeKnqjT70H/ISQkvMs
D/TFsCLCzqqVokeimUB6SH+cm+qfJo8WcL5D36dH4SgjplbBtPdewAgGovEkMdoqbSqO+Ousl0Oc
MQ0Xgecup2mhT2j2WNDa9v1oKZpbxjw5NQBhCs8TiVlN9Eh0m/69Hf/QecyYnAKOILXUGiI/CpCq
Z0XPV5OaQpEkJDVAQTxLuEqPIGHh9zIOYyMDXoHvwBnI/F8WB2WaLJtOHwjSWhQlKlkgJeV2FedO
d4AJdwjGkVWDbEvSrj2IWcbrRYMgGrI+QlvXw+5IBA/k8/RFDfNvfir4hEHtKqE/7GkcTjQ22E/1
qwUOutEqaajsZTMDAiDGSGRcBDo7ZA2VQ4dciSheUrZtaNDqmn99N4L9NmrE+w2vYkoK4A00w55k
dvCUKD7xeQGJrsSVMQaFSAixIEtEu23YMIT/6nT9PNFGah9lhekwIi+grRA4n7bUbkVZJ94N48Aj
VT0arqkVpYcMZ1E55/XGnFgSOmyMpw1DYHPDVYs7vJXBYooZG+cdJHGh7FgCZETEmCElhVZYOB2p
QUwkjoORZFM5cFc5cEup3sRTpbOfUya3jGTD+S7b1QqQ1Mw4OucQUqvi+6lE7JPFysNahWEDX0VH
RQ9QkTcLwpYzZsyJb20JDLbOT0NZYhg2yvHOM7IPkSR9sAOekT20VMFVZANbKozSopYtMKiC2NAQ
ADz3KGEz5le8AgEyO6tkAfFySOvkKquKmL8gTJ6pqZ/UGr5WmBTVICo1aTKxDTJ7CTzUUt26kMNk
ATrt2Mw/rYsBzQXEllgjbGA0TCtAaCk5HgnJKEiZCZ0+DGlOpD+OMfIAy/d00A7YecM7nXIJ7mKT
JhEBcQ9VoESmdiBXsOUAEHa+MsOnhtdoIl+7OugxK3JyUD1JoTnQqcscSXMQixlHYu+I+Di2EkT7
p2RbPdt8algCamqOdTS2wgyIgy8TWU4ve4V7g6gRIlFKEsY5Q9DZ01RxCrjyzio0MpZLEAmT2qBT
EXmHNnXC2hvEIcgkTyzJO52bGlBo+Xwbs1ORdQN7Qse8667Ln+HZyNtJkVXO5Z2LyfbC94JvuQA3
JInRPqycs0U/j5cNOvTLOKZXMR7UMCUOJQH1mMgFCOV5E8jYJh7KRdrl0uaQq4D+xBkoGmA6clKS
fFZpXLRfOyajYiNSkFv1/CbuBhs7kTkStLPLdqyL7TcO4+UBJ2ctQ0iomyhtKQ0BNpEcS+oR1KQ4
tEyAxMxstL5qNt8j8bFqjk8KCp5kxWFJrQLgUwuNOuDQEihdyh8sRL/iMsVqQxSQG9xNjAwSGAoh
KiQLSf+cqDtglo0lUwMkZlUKi0jXbcMwnJ29Egmey6BfuhiFw8wcUgN6slqYhtQ1AEzHxrct5dcY
LS2SImtRAKp3NuZ6xYTnexRPTsrBChlHPEnpl+IRGC9mhGI3B5NY6VZ5KDh86a8xBFsIHLK7u/Yj
vBgOJ9E9EDp5XNJ4jRv9Ajo7+nAlvPQKBI7pDa6vLrqbPQyCi6iW21fUj1PM/51qpO/w7EQ++Ef1
Js6wiADfKcTjFDNYi84bIhn8UNJG3AZEHuiLleobol3kFEhboDm0ECLCFrh7IusN7o3tqVYpL9MM
bgtcDzJSG2SuEHWTJPVZNYV2uU1iX/Bh8YoTK/tM/XFjG384kj9Tg48JHousmPlorurGzzmsyClW
M9/C2lENTC5vmV9qkrFCU8hqJ8ECpU3NCQjOBxIrM0erfF4vk6jKL0eIAtycw3DLW0fpIDHANgZL
h/jzLLyFF+/TMNjz1qYAIJp1HuKKS17m5/nhWtz02tzb5nlaAIi78kCH4zLETo4lpAr0gynpKZX+
7qXkVDuEBjGpmJNbrEhq+SiLproFeHjFNfFk4Qy9RFQNipx00mhsKNYS4tfdY15OsaJsMZQN3JwI
yijG4gnF7AEbRaQna7PuQWAcTNEC23Y+G4BjfWJ1s4Qtj8xwyF/KY0KdjUyKF3hutBIwUB3HSRyC
7Nhxr0B49H2wyoTnk4dVS8R8gI+kU8EpknQ39KGIpGYObuD4Z+JVIySoXMEZd8xNtVHlkfxBI5JS
EUiBeday1ryD0N+304B7EuMk8royxd/C1eZ+tAGHOyN/30Ca+UaKHkyicVvwUcA7juUOJTxRV+x6
j60Gc8cV4fF+q5J89jOo6hCmhrUNZECQoWBHxFfzHnGshUinePlyzSC4Wm4qB22O1aRlMlAP2zML
xZUWgnGi1kEowaxdwOPigDMrjFwGNiUFtvWO4JPUt+UBTGCDhUqJMCOLldqQjKUrxsMCvEogv03Q
tZO3tM+FaWfMTuMMu8hZguacml9iDJn8Cz3dchgtSHLiiY7EpExtG+Ugm1YE6YgvgJ6kMx8JPrb6
7y4UEfjAXawh7pRHuk4pOHIo/yj0q02DlFLGZiBF3AWTJ7WXYLkaFIf5zXBh09Gh6s4LAk5LCgSL
h3UJnTPiFRieiEVkgSeuuvCfpEExU777UUReclOs3caNNQGP7jCahkSLd+Wz7YmmQew+yqBzPMTU
BQfG71kOQhMEp75zoxeTCFwudgUjThitaFQ13mAEJoiNJTM02jj19URkAJepdRabkPlzHbN1LQpi
HQSqAk61q0s51Pi6oUY9k2wzxZOtmiHlVvSD8vwUYRlDcEawBEFEciYvVHDtVQi0qAte9Vz9xNPB
/SPT1oWERMZDVdxwo28pR2DMVtQH1ygG1eqxZibNVbDO2UUwHcelyuWKUXnGmtlJ30k9KR8AtMlo
hklDS/tul6oGQDsBsuCYa+GTpg30vZvc9Fm5jH2d6h3RlnMc/0nK9gerlmqkp8LQIUc/GU3ChcaI
9RLGnzPoqLi3vKoFbSAZaP4dFvUUIkjVI+GpaOq1B4du0aG4olrC/YVLmG4IyYR8qQS86IWzwt6A
yHvai9mPsFT8H0tntty2mUThJ0IVSOy3lKjVtiQvipwblseJQQDEvuPp5zvNXExqkjgSCfxL9+mz
yPfJ38HMjeDVTY3v3XvkrTzYjeRmJ8gnUK2Y3bHyBw+YkYrRRzfGGBXaipkO0Cr7D3QKp+UOm+0X
U3j0OnOkhon+s8Wq4UfMib//aWFxmTTLNWaG67Q7IOFDjJrV8F9PaBgxUwKxQHzgoJ48ZPFY3LVl
qZaNmTVTQgm3NHTjYqvz6BMbDTAbcij93/K8311+7pjqHabiPzcs5dZNvV9+CpgZ3k5Ki0MZyPmi
+K/0MsD7TSFe3XuSzs/hGH+eFiZtU8wC6IDRIDEy45t7Mhtrn4hiQ6cxZKO2yiQAyyi165VlDuUN
6khEO2gTZmOjIoy+1yQKmRq+h+3CYHH1m9vOv4w3ieOWd9E+hHLbNXR8MbIwTuI3Y8FZKJQ5BWOR
cXkF4Wz+micv/x03GuQTo9XPFOSFyHDCj1Ovg/ujsNCTNr9CvIq9/zUyIKYQrywp3T0Hoo2hh/SH
+e2nDVHkKFi+zmQUm91ZDyDwYmYO1yPCobKTSCwGZ0JlDSimdAICax30Jt3Pif9ORFWSukiGzWTQ
qgABy1ebB7Sq2xlsEPvnxz7i3Lv6UcggABi7eoT87B/yon8e8J39iukjZ+pezc7GPze+fcuj7zBE
wbYJnDHHOxtshhs2gRGCVw4ITawJG8gmwwkc4TFHPxYlZb8hMAoMt1hPBw5NwWozjJAsAYBQFcfm
+Bfv+ThzpTl9LkwF2UmM0QUueN72nMpp1tqxotacOYIL4W6QY+ahlMZnRCSSrBk6WGfbkxwqsKf2
JqrhQW1sApePONrmi7R79zEGASCtG9s3rVgwzE3yF6woQa58kDCFezqbWPQhXyzN0vkmqPZkpq5K
KNaggLOMWs3mg+qL5wtnhUYcdS4QJsQrjSh0GvoWI+nrZKbVVJOD+FgEVG+p28BOX5HQ2ujIymxn
paqKSjyl3AYslOcATBLhgMW4FRRdyQM2eTYGiIzL01Q3qbBD6DgIWzzQihm/fj/hG/cOyi8jHIzh
brnPtpZJvsBTkSTv65FYnpl1IPZ7mjBIcwu6MwbJlFEr8COjmj/mfkm4idkZ+PueXuQUDU9pCZQO
WQt+10aBCA3FfThXTUkpxQnTiZhAy621SOYgl+CShdtLhDXOBJqAPJrBL/gZPFZ82/w+/MuNMecT
joDtEeYW0ei9zIss83bMvCWUpDegiAL/d/G3fCsclV9nyql0b3gdp5WRNOD71M/6YU/RaVq+nCt3
JGqRkqZwt/o97ijMCuLU0pgCIyf+14HzBIX5LWqxG5odmkH9qz6BvVKcKI8R048cQ9T52FfQ/JdV
92mC/8eBx00299yxHIRo9APu3SL0229KYYkTBfwN2QuF7ve+axgynjiRBj3dM2eFrOCu4Urwi1GJ
ZC9ECP7ms3CoDdzOKdNL9hJCJQS4XAp1gwUOdQcONN/8hShPN2A4Ym5fqcOSsFBg6+Rw2ERXM8xv
YGP/WDxyQQIu5u9EosiVzQ104singyEtqKaEdu5AQat+koL/zYzpeoVtienSYOrVSYsc0dO7TDJu
FMs2exzGOJjgVXNhQ2LjgLVPj/6/4xG5J0YByMgZ7vunn0tUdHS7tLp01GxqnKfF9qfMUggPJtbg
xygAoWQhTSl12IyUpVi0whMx9VN65pKkMvBeYmZW9P2U/T2uoI8519TdOYCAx8X1hicog6IeZX/h
Rpje9fgOyw4pBFtzFxA1v+W55qJMdSgBLjm3o9OWu0NwDihGKnJwiEP5OYNof46xWEZ1CsmrrjzQ
Hb6YbLlSLGkw/LR1T0Ub4/v6yeidZBnSig0aOPARv0Al7IHDuKGnKv27OgevibOsLiOeFd3Meoom
CXt4PLgIpjktS9mUZ84W2HCTmRQMDZ3Y0tbk25zeaWFecg21TOo7h1Il7aY3NOnM5JA9PNTKeYes
m94uFUF93VxFX6h4od0gpQHxPFWYD/GbColtxFEx7bEFj2Glxz6FKs8ojvIorYvhKOKnGfXEyFHA
Gble4hwBC2Qi77HII6A/qtY0p2DFVANyUi5HACWKYEfFWCAOvgWBS6lZovLtN9E3S5ztzUnSm2UX
4KtdX6AjhJT/NLjcT27617z5wALQ5Q82uzCQi3IAquiOr0Ef+8H6AVuQhM0M862VrxdaMUpvf8/J
SoAsNeeKxBhVsGhHrBw8sI88S3bABZDWghvSCydmLnzQX1GsK+EdzXzGmUhBix8Rf2zRI1HYXLrT
gYu8go890iOKb04TEX/MG0WPOZUCgKwP+9Z1oMqfwowyBGJyXfIfT5Hz0pXRR5/gjuhW1C5k3gYr
lA4Q77iG2xTi5nRXZrqFwFtXQENmXPu3fm6Dd5uuzh0chzjg89OIgmSxtrHVgyyUbuoCZPHi7jnx
3d35DOavJGZ/x3RDnsQP6OW/ugn2lfEZda4/aWkHMo9z8+U9TpgZSETYV02CnS613Ro530K65efZ
ReeyUAQVAUWZM7l/aDwQGOkIpt1QFDVEIpTU58N6Pu8ZGHHKkYb5dI200gVTBct40zjt3/DKTg84
Y9PpXlT9yiGNkxFymWIk6hGZJJvgTx+uzWeqUwZIIY+uqJGPOZysN+e4LrEuwhLWMjcFHqtvs7Dg
OmNbFqisr+AaQVIz61E+wSW+cAq38SdZCXTc+BiRcdOwmlOPZ2jXccpdXx5sZEtTBnpRIkdO9+vl
Jx6w9fPUZfv7nTMRkpJAnu1jjEfqrh9/137F5TNR8M6yIDfNj9tQFdGscUH8NoETxx4TqI77Sneq
XwMtWRb5jPF8ymj+ULvqA7B55ngHacPfB0KYlpeiQYy67278TJpbZdvaT7FhI+QG2m9YPparg08C
/C/iTHX++mOA7wUPgbo5/2xKLEqJ4NZLMuem95nNMIEGR/tpshQqXIbPkY6WPYfVvOjXTCriBhAb
C7vFE5pGaGX8pQMVl0FYMJyOyFzB1xhzC/thE8e4UvcrmHPcQ2YQSfea/mNGb/INq3H4vJUZHx7F
6O757/i+7GqYpoy8mLGaKSiVz+awdvoUJDZdZHGCxfOBsEZK3NP4Nq8McwyAYriFM59gp3kC1ZSY
E5kj9kYo+0yiRn4Sn1miMnNty+HXOiPfL4sK2pSxuXY1DL7/kN71IToF9mp8LFd5J0kWf636BNhx
AlgxM19jP5FtDEwTqct2T58JuOQU0LfQlAGjekACQJqYp4SzClUkIqkHY4BfP+hZ16gCTEBqWMxA
9BidQTq2kR2pIB+WD9lRaB525QXFKXQKwFA6MBIo+MuM2hoiGavYQ4mmh0ZPFslqG+OF89M4kHbh
121+jDSRAQh+2gJeZqeUqapUC6XwncYhMjnYtRA3tR3Pzm53i/vH038ZkGxEsogimVJ1EWeoI4YI
A9J/nKjZHc49lHOYT8CaVOTISShuix6ivSzUC2JSbvMCcRaVBI6f1e2pKNubPTft45TwnKo9O8Z4
UyhlEBDKRMGr4IbUnXBk9EsYx7MBY7Yrsgtuci2UZA4+uizt8eKgeieAyHmuFHe53iPA+Mc/s5mj
ViD9dHdah3+xT9qoyHgjJKUyLIahFQcjJW4PsF83wBxGlIrJD8D9CBcaq9vkiGWWmpD1STdWEgqm
ZlDwLX7hwiQAHJjrXeHkPXJSikHgVINU4pI1Z2gK0h5qPCiQ1+5gniFF+Rs37wUggm9X3Y5EM9yi
Paqf6DX4FS7mXEjDUVrJm9QAenqdj2u7mMiaf/bxKIPt11JKluwPvxLJIKihpunMoPRFqvDn+iV2
ulWsVzGXLQ0BfIzBoaTBF9Yb4ttAtpT8eMfEBvl78zsdBQtT69Cl4FCewOAH3ni1WJoYazVTqVv/
iTrAvd0ycWN6rtlp5eiNHIBmf6+iL+FeoWHkDCTEwSRklbivufxW0ay9GhLrIT2/jUbBpzRGWJLi
2CWjAiO7uzEvTbvYqh3EKkyMdpQPPCrAe22oWTZHPZY4TDkBlgJ47jFmca02nDvhrcwDQt5FB4oG
VE4rJDOJvUvZGc0grNNc/TbKihmWMtdi5CeYyjrteYfIaCZy6KFIEGLEadA+F+0J21jY4mA2dx1o
A+58cOO7bfyIAu7V/YB5jn/uP/Ia0GPqZOCWpC9DFPs3U5J+FDF9nNH5MTGCddlwmsWEx8O6ZHkj
HMd5gPdNdiTqy1LVsRSwqGKZiYRqwvT6NqjQT1PJLWoTcKrI8/ciXgZmZhygK1Q8zdobQmMZfL5t
zdx+iyoa0w417i1K2ASpLme8Z1wFrLeOWPhREyf+V2cAWGLUTg4ScuorV5RIL4j+dB+TlRrx9iv2
QW5j1Jdzy8eHhYXmTwLgtKVar50JTUvI6u1cavocWc3NpNy9CRciUHtggmIK6fQXirhkjX5iNYNO
eOY42E5DeE+QaIANKBOY6Rx+2ow7UZa/KwueHQIki1Qini7eRjsEyi6GdPMPchHml01eaxWy3YdI
YK2FG+Z7cNFtRLccubgBwCbLbnIZrvMaKTk6hArzSK+Pd9xwm+yc8Ji72btRJzh26rtgqsNjmPQK
7tkTvhYn1GR9ifMfCRfRLeQLGMkKcp5WZj3pwvczxKAeXbioVas7nB9DkB/5wgV08w1ZG36LMeqi
ocnelz1hit6eUaxHv30HkeKneI9pyW6CU8DpN23xF09Nr58A3+Q70N0upUk9r7vmOJy6HxEx5rdN
kkLa3jHdqS6MUSsQM8BC93HN0fBBvomO3cqicqaB43724DVp1gOSzhwDY9ZHqjWCYjArYLwAIMfQ
FbbzggkqvJbx3h5b1dBJV9SR36A2AJvFbUofd8YXGj68yrdzSzDoun+zGEl/WPZvMc7bsGCmtwlw
7zDAYT3C0RvvnYbTrttoUSaXcqX3ASpEL0e5CGLiMZPOfY30Jm4W4ObxPh/5xjbxdi8km1MNLf/b
lmp/AyC8pzwn+BmCDPZVTtYyNu0vwp9Oor1demKc3Z5O0eoZPwMrM6HALKw1HD5ELQLSx42qc9dn
v5w7978SstswK2Ca8UuLzkdzy6AtXGnGVSdFSw8USorNW7zyw/sTN5gL2xOGB2dgvfnEnm2on7ME
1NJhSOmKZOVW/AXtAkPKxJAr1q/XYlvl5LywYmHUmJ5LRIM5Tw+SO8XecppfCK3gwk/0DAZWiekb
jBSUhrANiKw69tMAzhQwSiPBdXpAbUYPyFzWvCLnlL/zO3ar75b4LDPF+E5CC87MXZB9Q1gEQ0um
t3BOuLC0u+YWxsgs1QbpAO5XYUp/oaxAlOUG+3cqmvh2jtXPzbKL0ubs91QiQDUMA1KgzqjK1vLm
0rd0O9Eaf2CYQFQocsyn+pQNYFPFDgV5X+L0jEQGGQlDZSZgvegQRVSeh8M6TMHDGoXesd61WANL
sIG5bPkvsC4cLwCIWbq083dkxt6LP2E5Ho+0vz7NERW0tqkytMT2q8UBikepo866ElKuc9+l/be8
LbBRbjvWK4Ubm8vFoPPG6DTGJsDYyAFkqP+Fov48jyI4N7u7Ptsvr8gmA1wWeYXTqQlfDUHtfY5D
+DOsvICj1a6ZSsZxQsfroKeLOK3Z+26atyPwPjQpwcTqWueRwInYYU9gHAVVYsYRGydxJmUZqmVp
Wq9K1HnGNKDzw+p28sYOpBKnxr7mmJ2R+fFEQKawdSTuS8xkZjkFyIUawoFTe7Kw5wpkyj3104OQ
5VpZsthCEs0Azf8z9En/6EaAkTa+tzDduQcLjluqT6dmQ04Dn6zCK/ExTqWO2iwEjTA59AV+FWzP
BTkK5kpZJ9xeToM90IxgO9KfjlQdAcQTQEvZcJ9vVOSReBHbjg1fNMX2GqJx8g4nrB0ejX0R5ZQM
0YwtYL2BxAUSzxXiiQUcWTFzELxgQ/qAvSjcexDAmhKKhoh/gfEl42Ct/hiZ34M6HaJvGHSko/Oc
DqCdmNc9IbClulUMn/lEuBEkCuCFggAIYyIU0pymLaXetKcG9JS7h6sr6IzRfzyNXqTVG1WglYzt
3eRzpyTuXJWIQeOdPC1l9GLquZrX8qCsHkaaMNjTant19jTpTtUgDqOzPnYeV74NnDpYC8cpRGJV
gWrxnrF3K7Bs2tNMFCk/f44AjS0oli6SERY6yJhcFUQGnFLU+X9PGzMjJuH0WFQFMAe3XwammDdM
qqzhqcpeMMv76LCyq+Eh33rktd1NJd9TvHHnws+0pKLojIV8ldKkpB3Xna84G4tA0NCW2oQzSmh5
4qz37sj8MxZtIXmQN6B7oiCThdPVFJd6DV/PXykeZvCamDmvqu9X8X20HRFI0zlh5o33LRtzDin0
LOFoxjGTZpglx5h9ey0T//kkgNCsS2FYv5b7HfvaoSqeL+Oe+rgsDmRSv1XBWDybcK4qHRDbFPwD
C8J5L8r6GWdyc2KKZZDTD6yuvsSdtFVnPc7BcwzNAj4dZHBlfUF9D55JQKApDQE66KOxqQbFxPgR
q1Y+4EwwFGiIPGFAhUxXYCYlgJV8GWxTDLUwos3C3tJQ0s9F55IdzTZwCkWwRu43IQVTN+cv8vLg
8OJ4N05pva9I9IXbbyuQG/ojYkZLNh3HRQwwDAuJX4SRLosbycXjBMYQEyPDaE24WNGzlz1w7Rvm
Q8Vt5UG3gf2c3OU0/szq8WDbM36ZZ/VzmlelnOZPV9RMSTbwp74rlZoWn5Ozo/WLlHO0zXWAlCfu
bpJT8y8ym7+Naj7N81vn8CRtI89nmNLK6a1INwQoogX0hP5UMGFuKBnxf2F5Y5KAgky9tzOVvzvE
Yx1pqXOLc65JcYHBdERqdjzx3CyTqWvRhSCdgZnLyp87VoWhF0hJRRKgL/QDvmgMQxgClhjujuIk
FppgywsqLrOIDk7z4EY87ZTm8MZPWJZ7Ao4OIwHjx2LHMBHbBh4wQwte+ImGiPYJJz/4tZT8RUzt
hLXOFaGDRGOuXCXFdEe9KxhNBxYbByzDpeCZPQYm8IH/bGQjQmwnILyAntxvwbPjVb89ApgZwy8/
PAkcvYVHtLVxfiRu9ksxoinC7fX14i/+XygxwWlk20mXxWCZgY854rg1wzQTcxgvMwTxy6C64RaP
zdBeg3KcTHcoUUdCXXL/uY/DBtPVYLnxkPjDagke/YZnIBuxawF1CXd3MfklzGa7//VEnPCotU7W
MP5iZGAd+GkOsGvnIL6kn9x16T5M15q7zPfdxvvUKZBtZcGUh3bCgeYwzRjV8ixTH2pcvWL9WcQ5
KOnULX/39ey9pA2rH24AEzxptDF3rZ9J8gOYl+8AJEkZKvJILIGyx0CftFz/oV7VwJ2F/tYUXBCn
KI4uPN44B52YpPHrNIWpKu7obe8/r7h7HUml1AQGUw3gZdQWAa2ux6cDwGckyALAooKZzzHKRXdv
CCx2BnSHXn2KPq+wdLG4ZWd0bX955XQ+FXe5Qgf8su3us0sZ3bM9/ewhZn9RqhQ510Y2M5Qk1pvy
P6Oq0BC+TvUCxJpL488r0bHrYSyK7p2i/cUoOn0aZl9QO2Xf0Fq3VGBq6ZWSGE82S2Xm1/B318Cr
k1ySOxlkt5RA7gAwTJGoyAlCcg0tR596fvAX/i38eXKVlWw5t4JjMWJ9YRNBnXUpduZIJ1WEjYvR
b+CR8oR3gOzuzGV+JSJLdnIZyvQQnTxcgFtu6pxQkPvIn7Fp4G5eRgi06Rjf7aLdGbF1EI031YVN
TX2fcOidwaIccFDoW73z7Hbo+cCBMgAY9/Rr3zrNU1a2OwRx3O2otTn2sK2562GvHyqsxTg1ebMV
ytqDtJlgHHdRXX/dRl51R0cGzkQlY0GH1cRBUReTezTUj6frPoz5Vn4DlQvxHOB2vya17mkYzA5x
3YGg+4P/o4j0nPcsWJuNMOyv72xc3V80LygZpV1ltRFDgzpIXwiw+cdtgIuKnQApZ/iwkBfzLINN
Eb4SVAwQF0Tbt7lj+IS10Z3SFQx+6SdeN+52zZfKQ0sCjRsVGeNoSDkoS8SxMbZNSoww8zJElT5F
XQwP8tDuOcDK0ylgUEKvJ8Uw86Y/cTyApE0f8yJnOsnJ3YQwAIwgZWCn6dWJbTjJUCAk0u64Izvw
Ho0oqOhJOqKAMkQOQnU48vAGdiEpaNMNBP2mv+Vq8CEkMHPMg0/TGPSPgSNp56lInjRRRdgCmtnx
GFIp3CuqPtoBpgsbo+tHLwT4q7OQN1VMyy9Fuc1V9QsS1oCagfVnmVDpfHrvfCpm8V/NVInbik8X
aruu/EDggfWRvL3GyKsRU2safSQjs2II8zNXObR559nBHfyR+QlQxQ559CQz4qkAksg8ZwTB8cbb
bpO7IlK2APCizxjEOgH9j127U81DrVqVbQsMCARAmFLxzd2Oa8HxCDvVlRbxhm6Mq+KVXf22Dafs
Mdrji0X9y1GEYwt8pAr5L9EBXMCT7776LfF1UKrwTjo7QXSbk5ny5J9p0urxlH1wdr+SDEjvBBsK
WWUPOcXia+MBEpDr4ngUBfDuuYkLtGv8Pxi3zeNEnM2DB4vwdqLw6kiqeo7EsW7Ker2HeeNDXmWg
NM/AeHZoVy5n235e93BZi/SYM+V62hzK8HSI5xczu+ux8bmBkfZPdwHvbRZcgKqthXe57Ipb6qnt
mo9gwKIigN/Mr9OsGqE0TsYLqHfAqvmqleXyQL2GqrNGl/+CM8DwRBkzYXY4Uus6GKvEBS+vr+HN
w8Pm6bUgKP62w9kocv0fPb7jDPgo66/qMm8EPOPU7r+astQTKVYXjjlkpgs1Goo+xP4YuO6BUbwu
/HduENhb2afBr41OjXFzVQekOp4aXAu6kczKA1w+6oIdv28beZweuGpzs6YDvggl7iQHp2Ur4rb4
nlbappioHOsBTkiUU015ewYB8LC9p6kAPqJtA1OdSvAAh5nSE7k9BAedWDyE1CzvBEnPn6c8dH8V
FFIGlPqOqYIlBcuT+M6sFPuCeVkfAIP0jdd+M8HiacH3D/snBi+MCbkkpNGWNh53YDIt8AEY2Du0
YTU2i3foKBHExA7WBjkOGD8uEKmPWPCSR1724q/O4wXqNpCb+T0h7t+A4raplPcOrPpAtGc5x9Yb
hkVwEapHNyD+vCZMHCGJ5MWULGnJsSNSBBQ9lrULM9lfpdlYaLc2l2q8WwR3+uH+bYrVpQpbpGe+
/AQtxcHuxHTO9cRowHuQiox3EDXMUzooLDkl0r13YiO7A3/Cbuu+5E+4KVkVccJ96WS0XKAgmN8I
EPIrFr0XuOFN6bWvRCDyRE6yf3Ll1Ad1Fsy5opBsEqiFShpuYPAeLrvT8By3BPG4FYcITSWAhwPX
NiEO8K7aAn5AFTK9UmaM38BKQyk9fe63c/2/uNOS808pRzCWQr7kcT4F0YPvMyeLB4q5eFmXv/2G
ca+xhE2/A0qEATBxPsG69+5wWJ1/QiLn1abJZ1eoqYFcNaYCRxV+NgMmEY5iD/wR1r88etRj0qIH
rz1j6kd3KzGGkue7UiUsOMKK5utktOTtFE4cf+FC2wA4WLcMZ6FCqkWZdzJd8PnppJhI1qmdm3E8
JtR2aLcIxipcgNKee/XeOELFXnRn7p+Jnqo/n7h+oIClpEYoF3jO6QBKIGs3aKmgaL8PQZz+0nfr
8Iq8Pwd7TADF8yHHhmvq3EKbkkmO3WxMUe4NosPtDt28LHGNyr7jdmbcCNEFgLPOQNmMKwql5Tu0
xfalGijwolo9HFSF26gdgoF9iIESHTn8+oaBT46Vd75n9xQ7zh9LMzV2lNvSb3nkuJmZ4uQwi499
Lbk+9r8XA1cUzRgPD1DnL0IC5s/XZPBBve3IJdvD6Dl2LjpTjnvOd39NkodICvSIoA5oXqzNnGHA
wcs5EpgtZ8/xacd+ZcTo/fQVTVSeQNnXMyWTCCrGA525lI/w0mPqONTWVqfbr4PuBoQ/4GrrxVNy
DKDf3M/NFH+GUOqVYEoNF1Qaft02vmqWBDvaSGf37BfUU3RrHGuQbX5VNRFbURlWMbgdTSBeQe4h
rLCXdshml0rkH9HjN6kPTFEDjeaPFRZ9rrOnbgfZFFoqzIW9hAkFV2Awg6gqo3jb2m/xNAJVMq8/
xmpw5zAkgxTkklcCLYJgOdRLA1RnO9FoVCC1N6LCx2Bf8nKAFsYaD+hP6lEAy4gE3PUu3D8Ch/0C
u2CAoSOZ2YB4AVWS1fEQ1BmEl+wiguY3mIbnvzXcteS3DKAnYwttcFGYYPIHiVsAy2ByRZbyrFKg
6CiFMPdy7yBRjLdVG2RkhMPGT3cZtuBhSdN8FmtJJD3F3aN8YhQsDkB/JmRg5mbCHYibX+Bx3wQ4
W1J0pQssaSJvOJ8RZBhgiSrc/eBd0KFbFMG24mkZh3nzPjfYMnFMfiVPl+Ml4HiZMykha/GXNYyd
8Ho7us0Q36tWMVFp78NwNt+Tq5k6Qu32Ptg33vOUjBjMJ3xCZpzwNfrxxgHF+haxJTHcgkjkAu24
Ad/KW9zygPgTH0DlC6cDyjAU3BSTXH14iPG9pbSNqz1N2KohBLAQNYL3XFBDferxzdTwu3bViJDm
eBxT/99TMtA1qSMhPoHwtFLYyjkGXy+wLh91JTRYJBXoxdFTaFfNFHL9zsVfoUi5o1wOENzs4E3y
w/kpgnHmWic+bsJQWLlK3Bq4KfDgG1dVzWv1iTEwjjxVOFUoUBvkDDr/llqpXpc3+ORQgSbxOMDo
YbTyZoDT6JdCMHpT1FowCpgK1X9LQGmtfiRuvWdUpwjwKraP2UZhVPqO8pTpdMVQQQk2fC3um40D
3XxC4pC+QfNwC0buseF2L/wh8UBSjxfabdl4TPhkjFwZEphMQbI0BAHfXZehTj9I2QcnlnXJBGyO
sdsglZuFmANV+4w6mWTyDc0vvo+CRzdnKnIir2rjiUJJh/klD5krD1HgOqfYwqgVHzG/cbJv+kyx
17wWxfIjFvVOavY+ARJBCs853cqJgy3kAq5rEmsOcPqmsNFzLPeoOu3ppESNwxrEVYKxOGUXaofN
jngG9a5CoVKHy2UexAk9Uycp2HHWDMlAAX/PVHSX5Lubpk2RKzJpsYm73U2xU43Pdl/BL6JhlMKd
ajWeAd9mGhIpjrFVYpye80530yk6XLz4veQmlvUIDrfXCNtkmNtDtK8hpRYfsAjBoOQZ1kccNfOe
08SegUQ6V1g+5A7u90qWA3kl/5NfwKDnqY84EUyIb4iN7QxkW7p9uKMYpqEWcbALMfqPy+kMnYx1
jmcJcHMnOFB6ZviMiINDvdMVWH7ec8BZqJZptWC07r/YTCXGAwArvT+etKUxMpVD51PZTQE4DYXs
C99FaCbrM41H1LITMy0znkh31GYJxUYBnisaSK/hsfHaLZvIzUE2ThcMgdrdKWSsJeme8lTp1bZ7
YdYpJhv3fUjZ5TvJu+QwdeJ/6kdkfDP2GnIoKKoL+YsZHiZGmZHpnHuGcZoh4lZqsDWGhv+mY9O/
0qPT4nK5pwz7jhuTE4AsGpBNzMWopA4Bt2oYgrJxjYyTBsYoHQgoO3MbbkbWroC2FEHhj4zJRpUt
XB/2sKC+asnCHQe5YIGgsnLBLcghATKVpll/3Bc+1neEdijYiYEd87tZC7QjoMryvwFRiaGfWpko
cua4ovaa847tYjnYXbW6wCvH+cx76TE/YsYvUoAoUwL/5MKvzWOxwebfU+bf4xCeSq3jBinQnR/y
DuEIUFC1oictnE9xpgJvxyohCgc8+qy7hQSHwoOLK7LEfALwQG91Pp4Gr7sJZfLEM4qvvTJfo88v
+aEN98VNW8UvEKbZAnr9bqUluidJBEDW9aDsTpxS5rErM3t/ZAkZV0HpSajFT+8TfjxYrab5o7Vl
NrOnWaBF0M8DpcOtM2QDiVhuOHof8xOvznwD5yqDwBvTyNTr+SVOWKekEP3sWhW5AYoX9q+cPPky
sEchvtUheIKb8DP0j4tVRyeLrxLDpksYb3WibVmlb1NmHC2nL5hjMWQque9yqDFfJlrmR4Ir4BJN
Od2u0FXjD+Uyh9/0OunTvjMPo2nsKAwrkW67gS8Z8Xl439RXO4YlONcww83FY0a3COURXIYpEywS
9nLh00SbFV/Vjf/L8vJdHiNFQPkm41eIKjHwetL8ZVQ0M2SR87XEvc5ACTBlVK0FDQyV5/khSuYf
lYMEJK7hMvRTNBzRXN7ilZ4cIhlm4isbMMJkdkIQOXGhy/LqVc67NaFuglFgwL2J6M2IE5p+6Vis
B8Gmok71REro8214OnTgJlTEXCBFKL1cyppD9MLCr6G81aypTxxlFM3UYHUyvpnHj4WVpJsOoAXr
T1NQ10LV6CQq+nHnfZPjzxRSzVqCGcaI2dVN/lIF/0wdVWHBpc3DZmNfvWDk9YBTHJ2fVJRFCpJC
8DSGgHSw8SxSkDL2FEe3UaHn+/oVe3kOSw3HQOzJ5oBJVQTSSCC4LUCbYUtw/rooH90Eipa5cOgk
vMfX8O9r9NDELROO5FSd+uGbrXO/mXSjwHaoWz6bZTXCWaduoGTFOUsXr9af/b9iB4kGB+hr+y9/
iPg04mcK9Q3TDpaWETlRo1PzwZiH5Mk0d2Ygcy3qib9if/Nc99RNjG3QuIvM5POhLmz+X1G1ONDL
GFJY0KgnnouyXedO5q+MDjA9ARzlDMOoD1SYL/eBOifDsZbphhtg7pdGZf6t91DEqtqL292fPkUV
E5XaBp4EhTvMA2V9NJ/5kufVA7fwLikhvTzctI8+oUn52xQEWucQkjDqAcCnMMd9DDETojkWat8x
ab3geW6tV03qBVFylO/W4RYVhyGmGJ9s5GfHGLojKi6tK2V0ufUOD+s96E+8r14nnEP9lpjkDNpW
WkWfYoUwWTq5DQiuhLEpeY/HU0GwdSBPCxDyjQFM0bGGybADecq5EDaRNHQpej2PjfjOlXk7wPJW
9F8MfSsGbIhwfsZfSLvJbMTcTC3xCqq6QsSfcKe6WfFHRiGbfRbFJG5gK3YXtk0a8q5FvjfOje9i
727eAoy9v+c+Xe8SpdGdQyoWLGGQVaF0XKi/K5dvbxrydGGo0WfwMhXPkcu7kFkWc54dgCO1/l/u
SoYNwp83RJX93YYFiCxUAU+ZhssRA5m0d38thbzxrR7omGGu3luD6JekY2g2Pnd8B+2KdBI3UZaY
unP7iIZ6E0yEOBxX7o6DDx0vAzD5tpJo9MdfSK1baESNr7xS+7vz/GHuj5gXQ/BN9AZzlDJ1pnRT
YC9OcvHQE811Z3jLjPtvogyrGL3SvuCn2wWbwJI9cCC+krr13e9BHcAMLg+7c74/VBGgZ+9S0IU0
S9lNubKONhVhWKR0eI8VyPbvGE+qR8SOigw/ijp4nsXC7zdSbx9Ot3ggUFD5OBg5grc5hu2JEX+B
v+nABy+zZrstz3PCVom9F2LJcUej2UAdHR/LKX/IQp8oxZ5qWRPu68V8go/tK7U103GglQnGwUMd
ZXR5ljw+0jQUUJWeMrrgMwHMzN1PIahv4+NiLHGHbvz9az/M/3M32GwI3ddH+fGbhDlWoInfsd3F
zU4rRN8tIg53oUx2lVWbVozhlRvhLrrDpbyNmXCDpFAiwMMf+EYC9yFLGuapYMl6oNTipfGPOzaq
h9RQ9A4z8jbzEQ3vbQJO4E2948Ly9wisYo4NJYbwnf+k/YKIiM5/0g+fECMmfJFihpZ5YhTbe/5X
JqCsiIYsXPwbrsyFHooL1U/526lDsBTWHP3WSox88ztOeCuYFQGUyfmllxfxVTPUcc9P6vwMcHVm
ZAE4QPyXKMSxGQXcLzk5IrcM8/44FZSisPb4hG3+2ct0cC/VPYzN621koQuktbFOuT3BeaC+d5oe
aMkXBMbcmfMl2BqtHaxbD/Pc4+DNr+44KiiTItjfn37azTOhoqkWHY5e8u7PzM8z/0kzbVPkuTUY
Z6wIpiLkVxUZH7P22Az+xE5XKhJkN3Y0KjL0UO7+LT8zaJg8tmQ4pu1h8efqaGZ2+YmrbKsUxdII
76JvACTjdsEiHjG5S1IxxM8/sH5eKgWKFhF4YYni+eoZVwNcRXAJb0XAr1qOvykBSpkG8XRlm+pt
7J90x88rmAy6C6UKh+8WiXk5zW/9RmocNN5DNHAc2i3rK2PEpocuJlVH4/3q7Krq8s/EwzIGBi6N
NF9SCtZc04r2MPNjqrIPpmRAS5EBmepLWQnINgiN2+QlI4zf0EjdiJaX4eI/YhQdb4ITmksB6hDt
cajOXOs50F/HyKvoKCOstcYkAHJqSMFi/WdRqgtMCYwWg47dhAZOFFx3+gGaAJanqXufsG6NA+w7
FOsGqboM+eWTQ9Tb3+kZ4VOtaCSxsq0dk5uJCdDRhONvDuHz04QcLdf33iKBipSOSUv81M79NlU8
wYqwNc7i08vkAXs7G/+IXmK+M6dDW6yOp5qT4uUp7UO+atNsr+5FOMei1gUpj5FkrzfTotqcr4rr
EPJWZTvVC4M5BGkxOUUG1JvZgSkHZ58T4UoKm2iIeyl5qdTepDToEWRSC1NtYTdJFocsOfszVCmf
KyPQbT/IzUjFibfnA6JH5Hexka3B4KmxKzLcJFvUEnLfVosI7xTPxwYLmD3FBWRo7waREVWgD3Zf
pZfvkhHkY5w9W8Xe7xBzyLDGHTX72bExMcwjwIfpFd6M9CUIaIqYDjod9pd7Mnjvp7SHB9sFFMHy
/hr401d9B2aiqK8YUonDgREB4mKuMQJDgXDwPAcxZopbjDSWxv2PMQWZO5ZTHAkYEcPQT4rvLi6k
fQbf3nGJeoszSu9uOMH5rAKzvaMEYl/uIXgc9kvHaJ/vK159vYBu0zJidWueb/WiHlQSGuvfrRDq
PSYpXHNgHM5wA3ONMpXa3IeQAQUIUQRIkHS3KaQAKdgoLNQK1QvUmjQrv/ssqTt5gJAI+2/en5p7
/rd88rEF5WKJ00dmx1eydKVgwnrLv8s6S7Nqm3ihv6JE55aZCYYhHyT4CpLITB5CownAAG9+FDu2
jZktXiGsEx5SuoWkgLKZQswN2A/45+04ZXvy0+/dCfzvzE1Yr2KFKamjkr+lxfSZJtBNOBCXLfq6
OfMfP5yjQ07RejgnGdjiSOYhR8OZPkAXJCJxHVU/pxaZgBlaQC/CBkdiwr1u514efevEJvK98NZy
lAp2QuRSd0Qrz8sbWXD0DkDFAfXuwNx8HuHL+e3yhvsPGi06rgTrGd1rkDR+mKAr9ngVMiaMGUfc
Aq4DdexLqg4Y60eLW/VhUKMCyaFfSIq7rWKrkFpCOy2gYgTOVHg2Qkyefeig0YBuR7gBOAqkOCaT
IkaaqDeskpVZfkJzdwJKuDpqreI1CSPx6Ue1B/FN357dkE9Tr6wZDBxfIkAyB70h7RhDMRA6xwU/
LQZStDoKJsK1+JoCRtBUfyBxZwVdoHLkHS/Vq6g6ifDGBVIcpChi6IgK1fTWaIWpoTrmzLZGYYkP
xxwUB/9o/nMWEcQXwkyRtDJoV5QCUPgxp2CiM/on9dcUb+zTcEAd8UxCI5ih2jfjGxTYxB0x9GSo
nHA1yj2rltmKedSYuxt4FcrdQsN/vWR3ANAFIIbwm8HuSc/ilanzTRVTqUkjlGBxRnl3EWdM3Kzw
SS/0omw+HjdhoDibcvGhZXk13siU895ydei1w605R8zz3ICWngvhTA1H/1aIpF5PzHQIkODtZ/Q8
jK6uw7wqhyftvMYzj28A/iZkimM2+Cr6ThpAYbDbvANA8rEa7MQ5dAI+NT0vQCMXjyzltjH57ICQ
HjaiC0HSc1nMEWbMleXByiK1gwGlbBihXLAL5suLRUuTtUeZ3ag13GGUhaH7A37tNFyKsjESIhUP
MXkiwTgeZ5GfYvq1puVwhPoWPEQCOzF1oZVXolxaINidQTNvZZdXKeWyK89ESUuiAt8QFz28KTVU
90W+FjIEwxQF1chKnkuVBRz2SNeO9ch9CWWJx96ghBxP/6QIf4uA/Qep/R8xGmKoWPdxQ6lAqtLl
0/95OrPltrFki34RIkDMfNU82JbkoSz7BeF2tUAABEDiYP76u3ay4750VFfZEgmcIXPnHuQ1DBLC
uxcFDaY/704zOqBthFl4/0KaVEB8u/6AK/BDK1zOez7TKwgQQuqhVCkBKkJYwlD2DJiISsLHDruu
lZtK/VrUIE8BjLlY1PkMVMDtQSeNl8joAt40BNlsz+6VOFB3EVLiNzey+ExYXGz5r25kS9dL+Fyg
DJBG6cO8DmiDmGSpZoGdzSyZhehOsK7R0hNKiZxffRLOJDK7lMkIacLI/zHVhY2oCQWvfmo0XTVp
R+TeqNC/Mvqs6WQ4r+YDc+msBryEXTT7eriizl3iwrzljzWcdtp4I8iS+MIXZKyZ3jYdrxtVEjR4
ZOUyc5lPUCFmNgPskQUpSazfrN4uiZkQkGoQPPv7UOk0QBMaNRY+L8bP8bZrAcFmqCG35b4nek2O
F2nNw5IQvCpY0hVZkzJJtlLQHbjBvQP+fP1Je/OscVjIjIIk4wpw3d3tzu4+ZZ/cbU5YN74boDs0
fiFXoDjWIsQa4AKZgg9J7gLi5OUPSNs7CA8sdTgBwCSs45Zp2RZBbOpT+o6QgREgMxVVzIFkB1Vx
xrval6/zzA2IARMk2DYHN7KhFvg73EV+W3+klQDc60pUPeHI9qsGxGlwWug+qISMTMKjoSJAVWu4
Y88mk7+DzUDM9dSgeuuEItpbEXdW5OTrh3XVQzJNV0ufch0rw1UTnCKDMgpr7vYSDyvBWF3xatDA
/cOsnsFZwe9ICWUicVEPaqefuoOm5xZWna+H5yaeQuEILiwCjZwyFo6L2Wl0hfzHloCnJbktfe8M
jw1gW1WU5xPtts92wZWdx5hzvOFxTFQHhD54kjQjXsFJd+z+tlPyqfKp9knp+y7Eye3ox4zOizEp
KpSaOYuMHGcAvnnPBVmdauIv2JIZvwn6JDfYlvIDJoKzXDekd93SlACYAjMIYsRSkwhbRxEoe9EU
BTez2fpWzIG+4nubT5wf8/qmgfuS6uzDC2QSchZFt0YsSUmOOQf4+J47o+1Z6Foqh2GMr47+9CWU
9NjzyTCvu7/FHuFcTwYOZz9njZlSzyfJ1kKBHzLYhNBW78CetG1gU7y7MxZN1oS4I0xf7UJXnT+X
WGPxnDU2kvSGqdqJtcWVljdxTR7Bwr87KKE4ovMWXrZhgDHloC++z5fxx2r/ZUpYhlXKOcasjIb/
wBTRb+kgsnD5I0PGs19Q/BYHpifAZQKawj0DsiijuDPYm+mAu8Vxhra1E4IjtmYWsGY4NllLcsea
Icdw0HM8F5gp8J6Y2RwCZqbHgcNFtLVuo6rSi5z33d9LMHzPD2N1oe5hxTQUEIVHTUFhxz2YaHAh
JDAixlfpNEAADs8OLgH0bUUK4qVgGhm8ZZCb/QBgV1gRL/HdOZ4waBdXAdPJgfcQRfGnMM7XmyGO
0+sC/1wzbIVjzwhBLF7s6KiNV5r5ec+blCdFMQAo9GRMwIplG5gl+UYAhW4D8/ZxC2AJBK0XywKy
Ea2rbSKlW2wHdEk9TcmoL9y3Al5w2QYlYuhClyetM8c53hBAlAyz9NUM6ccq8D0Izg3dP+sbYSXf
ARMNK87snQgqsdCe+Xj4zYCIYrhkUdpEy7J3VH4br9a8L2F0g2hg4pTuGFxIN+snMEU8AkqZXHNG
uAHa61RSyRLyCSHhKPBjzwpvdbGYdTPjABTIOor8I81114C+Ih/ilUdYfirc0XgwNpGVi25X4aM9
ed2/4xHDMNgx7bK8L+eaLu6IGx9+bJdVQ30vZgyg9sBTYf7GgMcxq/EDf/+NuoOQyVX3xFL8LCLV
GLLE9qEIkCRG9exYAJolwbBFkaCs9FmkXxmBdqFs7+P83w4vcHt+uNtiJtBDJJHRAefhD38UDB3y
YRYAuKXDNj39FDnrzNhynXyh5RoLOsSLloG2FmPUSBpwhm+vnExv4ryYdjDtKnh5/0OWa3hWBtPP
PdVRJ/dDotVEAUMTYw2f9fEycswqZdzm/AX/yJ3eFT+rHL6WFakhGsXrSnQHzcBSoXhUMezehIWB
l9ub6ZYvahGNORhxUoyg3sI2iiMfqgK+jRKDQt5i5GfH/FKcjjdYB2dXVco1s1WsHItw5aygDjxT
z8vg2dQQuu/xttf6ZHPWJ56J2oD0xFrOBgZEjDp8mVTzPBCkkK3KnSnzNWUqU3NAxU7h9FMe8u9a
PKKJ6aMjgRsMSM7ntXPY5RyR5quW+dRqLbwsngcTwHlRZ2DHe8o69E/wiNzCSQHFrfAc7nRiQeBI
iw4NvGeNv3orory48N2zDz8WwCB6gm/GRE/Ws9JCFJTe9AyA+0cYGwWWN3MK4UaIA5Fr31udN76c
5N2BPeOtgCsrDZb4RBTxEe0Le2bTtoWLdODV8JEEhRWyoiUbCUG3dpDVDZUAOKT/37czGu/N4yO4
ntvETmJ5UppVzYwPAjTJ4AO5EU8xE6ZgnUYJGiJLAnhEHwalmDFTtogyq4JpDrk4Yg6RjSFNUQbY
m8hJhRr8r9LxSrViczP8yTrIRkoFtYExDTuWqfRrPXzJa4+kxQeW80dNw0NsqOoFyQmg73CZnejh
shK0yIAr9DXYOnO+9pxcmQKLZqmV3cxi9QdgQmYZTKod2DTayI2ZLDBPCIqjny98j3P1HkcvDsBW
VxH5RmBwnPSS9jIxpg50PESTCKZwOjya/DvN9U3gXg/UKxbrMhEFMacsJY/ZyonKZ9vxgVA2QlCJ
dVRqcRYe/0GezNLgiSCQ0XIi0MGtXr+24RYNQw44L6fKQ4AH5hLROiuMwMh72NcAp4uOZE4X3cA/
bSV0BnwJ3vwkBx4jKIPhhVypWurdzAPNM40ffk6wtwbqf2FzGy2CIjbvo4YKBcE+JSpG82iAQDZR
WF6i59D8crDiZBwxvoNTqYHaEVTKvBhwDGP/55imdRktj4IFXET4kRQnsCy1FKvvMjOTb6/LaAEv
/UDDf6oPHDokz6fUehyyGOFStYn3YVeLdCGF49NbmBNgGg2OrP59Oce6hec4Q/JCyaEaSP7eUUT0
RYVR7NXmq+JWfEKXUZ9lGT0p2AZivhc+BsBRlT+gwEf6vI9/RBkd02VCE7E8TFCSlQgdrU1DugJx
4EC/QIX73YC/zMfMrfOY09iadGv01QQXFxS8ha/QO2gwYpogU2XWp5FrsTFjE1al1jFCyHp3SVCh
wDkm9X+qIGQwg9Wb+J2WwSSKjUtlh5YVP4kc+l0wC4Hqw6Fw5oSvQlSmRkzwlaZnsi3LXHX4GqCo
/lXTqdxE2KvdO9mhmBmsCtlUqQz2bOTHHZaQow0CAILbIxxh3WQRr1o8SGQXuMJuVKPZwtrt9my+
bNSJpVs2o9uuexpzJIfA11OGL3SumZ/AUSoB5gMdy45aiOl6rlqBJspICOZ8mB14Dge+iSG1mrxb
FMN25NVNDSuBrIWvnWMm2xHZhkklX1KxEBfsSdQIzX8wscfOanifZm3qUe+2LxBcDaeEI37t+08h
KCIyID4+fsr1Qk+sMAGcz3FQl7bJH1n1BIZ+ldTtEHrwUcvNcZ6zVIu2+BnhPOIzKqiUuYr3De0h
yB8HFd+UqGyuCm6PC/Q0QEOLBvorTHf/NYGMVp6Tz81C/YffEpcZGq8br1PCAWVJunJ96RMWTjgc
PSUwJFVTcfwCxPaNdZrys+kNZvkvUDOmIZArPKVC/vxhyvpnw3hXa1em12UV/5OdOS3MQWGq0Aj1
pOJdrrY2/pTkc4jIL3Wgsbz5gIJl2hMW5+2nV6a/zBA4EdilMM+5JHJuEFLq0NYyYipPr0yQePty
PWJ7p97h343c95sUCP5iJSHLDBPmiGvJn2XkrWHQJZOhVGkmt7yBb0/K8V/lifZM3/GOpsSFUnyD
DzwypDxD9JHwGnsxe/od1QflEjtfkpAMw9Hr1Kt/rJqkltyRu3YIPm/YcN8ZojCBwFxbKl4I4wk3
IL/8la7N7dLt7617MVK2tJ0igdSVClXWuckJ/JJ9UYv70p0pl2zTmFt8iNvKU6ikknAUVoGdU7tn
HoaAi6EY+iFOBSpUTGrP9whuX/py+0NiOfeOjiz/lP87bzw6Y03MxBJfp2t+bTMKI4W0YivWgCKU
K/xeNPu6JUjmmal4iYsoZX75G4o0ZKZj+1rEjCwNVsgWyL86I+VLNyvxgcnvQ424D8ojy05bjpBb
bpoN+nJ2PPlXzSGhL0VPemMdrD1jva6sY3miiOe+jjjY5QGAB+HbHHNLpx3v23DxtFHmVs1NYbFk
08xEKVyFnMNHI2KU/JLAj5oPGt3lkznmwLz8AZTINEYJLK1GAlrNoXABWTZ1I4ssVWzYxkR2LvSj
PUVYJQBFbb4b701X2e/YJZyff1wY40Cx5vgnAKRUxrxRwDFlW50eOab22deeODH4BUF4C5r7UR2W
8jo8Fa/wbGkDO+YHRarol1hBsborOg9oJBwp4TYIoaEI1sWIIzsxFbRAjMRZWcWPsMlQ/U+YHRtu
P/sQZSr4CGYXwKEMHjagpXTVCfJVBZ8q6zki5UKy7aknuMlpgAOEbTNv6qGsy+SLN+rRCZJ3yJru
LkThCPuEeeXHaX6Iio+rGWLTXYGCnisEdgtsmPVbN6FPNz+O2oOZnYGXETxj3Rx/yH+4EHihohc4
BhEMPr37VoHItYvVjAJNiLsKJ4EvMxS0ukwfM94LM3AUNKHu4KKFTonHA+Cyx9/zNx3rPduwPaUF
OUm4seWsPOvMMCtA/JkzyUWSzlDCsvWskFpYhZQ2bASmYVgLqtVYj9fe6H6hqE/gYue/jEriJTTQ
PSgu1ADMAG5qx+8DcPqocxxM9NtEPO1DwSHyVZCHTHbiXE87Nm4asHiVlGLmaPma/CQdOxHIlIEZ
c8u0pJFi7UV50gbRk/n6GOTvkRRNlQD6UWRq8U8Qc+sGaHaTTZIBTn7BGAeyIK53TPYrSu+83/0s
iZMWpPaeIFe+HskW5CrJcasYIOqJqpmZiFIo76beoCN25qIptVAp5U25nD+G5Ss720jDyu8qGo4D
qE3QvUyOOjKbjgBGgH+xfCSH+sZ3J0gH8W2I4g5ToF+pkxzAo1qLpg6O4OnVWJH+Trj+qdrBjQJd
Utkxy1C6wFSYckfVfwAWhIpyPkzIjm1WZoCrxyOIzoeXCk7+fbsy4904vN44jNF0eagFYMFRX6sj
x9CQG0syezpGoASZPaCOByvaMzzwmY3RXqo5VqtAcBJlCCWBhPXiNHLQY4OsUag/YhXuO3plgdSY
OiFMW3mt26nfvw7NPN4xRiFEFX2g6mc/mR8AK3hxPq0AjgLuMlhAUPHHJK7eQTPdCQ2AuDHRymCj
06gfVwH4xUoNsekT6oT3SMkSl6yB0f8jJ1uHEBIXQOoJGWZaGjnMFxRWK8XOfIjeGcJQ3MjEf2Rj
XO40GjXrXoqOq8FsbQwDMZ4o3LXubZ5pBbn1PJxODUz0UarDOA8+ZylWxCU9FughMlia25EAjJpC
AHKXQT6ClvSnPa56eUEZN9Fi1axPwGouu912VHnTAVvYkPcU6luFQMaPeD2zR3A6sxRIvDZBNHTG
zUAVkT+yOvwolJIl+1LH+42aeDmPzwhNmChSLrqBFmGhkmZk+6/PrAbwP79Jq/2no+947SEP1J3S
fzFgr6+TCK8mgvBkIMbgk6qwgxit6bZFnGnmqjQU9MpAfiF0+pSj/MDhR9IQGL3c3jqmCDhgKxNV
ZAtJJU5CViWiEkwP8E0bdsojUtMauhJKKgt0mncxbsiwshAa0AHh7LkfqmeLrccv8AFrHEDriQqw
4hIrgOBua3I1aOh6/DMFTJiZvJ0eZr28stVpI0Gbi5eupI7sEix66lDL1+urzyaH0vlu84cNrPfe
WyU3aTleqxz02PRA8wrgq5vY7RGGoSz7KEbgSdKoyNYKu1e3MmsIWPdadK6jrqlB4pn1SWzeMLjM
WNtm+aJm01pI2BV/m2DhRI3IVKlkDTDEqGa3YzNcTzO+M4Z4ySrRthysHpZPw14GdP7bbZxyWDUA
rkk5b3VkSz5tWqj5CzhTj+sPm1KLghw6rHZ0DkVHXtsOVdeWQ8Yw0p6ZzsyMtj8zUn6Bs/hRuzn9
itaZpwAfL5uP9F9hxKEaot6st40bd9YW0vSlECtvTxGmoZHQjcpDkWu5n7BKPtIYoQxe5flDSsQM
pwtafD7VixULhvSphmZfvY75/k8yNywDHxLWkSGK8RxSpLaPXkIhs6epIgUblBIMz+2447JI7YB/
/M7hn7xuPaSLllEJ8NEZ8qxm02MyUopFPbgOW5ZM+BN1OV/C9fwMrFCZfQC8uCNTX2gZrFXR/U/c
+D5Viu1chwcUQwtmmxXPGiEln6vl1xIO/o8fVpdGzkMv70dfN6lNQhgjXgoFQV7BQvq8M6d11FHu
9QqQSnFWQ3WbYS/GXIQRNHGEB7jYGhYQ0f27a6R9EqDrWhGsvOndO3Nk8pjalE3a7rghEHAwEx1R
3rQBxqJ9Lwpfyc25Arb5CYx64GsIFz2NsAnLJMsBt6LflMMSMgEEGA0NT02q170Lj/+j49QL/+Ry
9E5z2t1fbpf+RPgWIZlAfsxWMVoGm0q4pdE/A5n65Ys1RUjseXwpdYG91VTEN78XhDGDqfDQYWMC
l1OyK/DH37yVOUGNUTZGI7Ci6TkC7xc57q9UODzdkIdtt7x1DT2HlxjyuqblrCQeh8CeXmZSIoj1
s9+/Ux5SFaw82p54q/+kovuoKoZeAbMEQUlUf9/kswwfHrZMTCtWbPETDke/U/mshSOX4AbN5MZ6
RIuSNNaTtzBTaMkxJguMKFafSG2GUbAhKALpiS0jRXMFGlwgZuQr8pcyepj0jXZZrCwKqD48r3jH
FFULQUiGcRbnknssKpb5v1lL7lmR4mBjhSKVycMW83nmGP8c/Hg1mOxxCrjp0SBbCT6FuGxOYfzN
MBgDDqAsVS/+id6yA0VGN3EtA1o/B/8oMO4F6nf3BJg/c+qMWBhJ0lsX+VUHTRM7pnFPfjV3s+hx
6kxEQUsZ0hH/lP8j3pwslb2UCj90gBDiRx6rHapXd6ofJp8JDg48sGUrtGmFqCjH70XMig6V2byx
ksEu+WmUDfS3a7u9tisPzcBO66DIRQA6PNG52oloTq7TjPGN1ZVFqDkAp5/mAT3VANgfB/mR4S8U
fzDlnPwjL6NC2A8DboXFbobHuQRwXuYa0Hh+q6S7S7Mkw02PC8uiZy2UK8KYT3P0F6qNv+Rtr99c
mCB07/wP5MogvxwehKhEDNYAcxT9afyRXjAalTBrduX0PfNitx37L40ipj87FjYjmQpyHwLosAR0
niQ573Kc6GcOroHDT6OFfXPKPu37obn1Bp5xiCf2NVFK6+0R2fkX2gR4DDFqD/pXmtgThjLtQicJ
0okNaw9fMhto/QxF5/kzDGgk6IlAQ4TrFUOGCNwxDF7i6vhUUf7LAE/QolrbZIAkWYLQ+PwNBAfn
7nlc4+WGoy+861pv+eYn5/O3OV3mHNkRs6cI5Qn8QYy9nKOMESPk0hNM8KYYzKRM8R7SenaQneWJ
3Z9RC07xiVNaBFVSpvUS9j0l9eS9beCaHzbcSBtuJeNRVBXsXy+HzFkdIfnuuXQyPvLDrCJxrvnW
FDXEU8FV2vGvGQCiPe57xBzwJQH60+kLXSStl/KodMiLxcEp4D0zo/C/RnjU/EREiqonPVImbQc5
CFiTcwaCFsBnlq1RylqyxPAMzQplKsKYHS8j8kOCaquzkAY8jDa509LHPhYdrZQNqaKdWKd4gOHr
Sq0Go/kLVSCy7ebg8cwZIEkcEv6iOCfvrcCQv68WTuQpwKuB0u7BrzhCI6Lc4Te81yuFVdHX4fcM
J4n3Igp7VK7H9vjVlYg/VbRLgODH1DUAkgX2lnR428Zy7JpkvhGSiUPFE4FCNFkHnm2a6KDbCSmd
aUv6UAdjjv+aFQ1Fwm5ojzTeGj5Ydlzq2DndQESZagQkxEwkyUFDB8GBXU+4qqXL4XtxEtU9st/L
m8K6Hgi6br4XBC0AJPIi/IzrE0E1k5XhxGSf4VqvogaBLgNdWuOCxXaD/cvTheQ/ZcFf+K8AqL5w
FQo/Wd0AGKueMfW82/NVmKD+7sYz2M/KmqZ6AVI7AHnYdFeYr8Q23Zk+I63YEhipMBHhWvJHvgOI
Mn15hqEBgFNyeyJU8Rni+Po0pcfpejgu04NfckuTVTB98b04/kZk8u6IEgfiEkYxoMqBfp4aFAp7
GQdlQfiSiZ/sZxiyEWmXv9Xn7gz1pVrgekVFkjJQ4bJCRvKVZDRNLHLOjdGnJ1q3BpdRGm1ayxtc
wMC+FWPLM8JWQhwAPdJo477yY1LOipyPWlCPgadzyYbqxERazRGPzvEIqFFhoO9iwIIo54e5iNzJ
FBKSnBS/7ncHnykWFcclMm1PNBHkDJDtDFILOWYfEYN0niYdc41257o/Umr4E0utdqx+N7ML5wVK
k7E5iwSClt3iVP3ls5SAbhUGoBbDtMatFyw3R/7jFSUINNPTMBM2mL7vUZGDKES8Prf7PXvH7/Qe
QK2R/4lhIZNhpbrOefV9XcKHPD1HRAQx5RhZf91eiT8J7k882Rdz8BPhCorZ8IhSj+a2oZ2fAEXR
ROKhA/sYlanANthyZ6rDnAKk6R6nmtuIoB+2Luqiax0ymc70OQUO7jKFfw1apyPFHYSqw9X+EP8K
p+YnnIs/EZRMMi9P2b0bY/y4eGPZKJ/PZHO0zTx4hSMRsTED/wiv1PJEjHQbUUFf9wnoitGIi4hB
4MLFOQFRanHZHITUhjcildj2Z7k1MZmBas9f8Sbqy6ygPQZxbjOIpfqEmPjRuKM5Qq+y/zxlYM+y
IzEfaRlh9OXu52lXNtcR2hsjpi6IwW8OUw2x8Mhu8+Xt55byQTRagXx2YWQTAFEo1cwIpojI/J9U
pFa1vtluAMMVCq+ii0TXD+9ADYqW63tWaeyObo85LRdipPlDSv4pQD8aGExfjJSrh23hEz5I6R3O
0hydA1QPo5AWeOdw2cg/NmK3d2X9naEqHf9IURvusg/y42Uyr0OaoYlsA40nJtaLTSZkaUnoGRWw
OJ7GBVcfdXEKAAu2OSNIB58Kh4T5QAFKHQT0dObTilB1MUvGjKrA5RlHAtF2RM/L0VvNERoeVFEA
Izr6LM0DAvAP8zrAzfAvbBqK5YlFhG4E4q25bkl6YsSKAY7iFX6O1PyiCTDZJGu+J720W47XbG6Z
IaAPxVoG+CPCRcl4UvLBBRjcM62L4NHCp8dajNOar0y/S74DQziuTonzLMuRlGwq7t/uDMBAQDP5
aY5wlCwJorvLtHgmIZXkCA0heU1mQ0G4G098YwCZNaSXWPAt19D37EQDWGxENYjpkfoUACkaRpwb
wcvm4RVi+Yr/k4riNHu4kIdgrKuzh0sDKpkobrYBF+UM7DsGtQg+rbUxExzKtQ5v7uVIPd1iN2Qt
o/ZhizP9dZT4f9uSGihVKCXuP+DmKS4kns9G92LKQ+VEpByTF410TPkbj+T8bgTKdB4mpFoVJl4f
cKchIrT+ESHdeuJqeh3CdbzFcal+Kk6844L8mcWlr6e8RIu3cumVbvwIegy2LZUejwcOBszEwI8q
94ot9Pep4dFT6Ae/bOEZkYqGNnmdF5BPE/e2E+K9vlAXJVpTJWUxhxHdIcZUky5Bg5sNEbPxw5x5
GZ6XFDOchqxxjCzIh2HpR6Ky9azxCGS5o9WB0MC2IIQAftnANcmwn4c48YKcfp/WvC6PTjoGQFua
RPEe6xqUocJGUkMKaaWlEopCuL9ZgNGtWqdKuVX2ZayLh4kKGcCFz0jeWNq9rNyOCOWkPXUJcE/F
F9MDJSwJZpQn45sczyfdB5fk4kbILAEQHgSAjOG17F7VVsP/Jb5uWJEjNf4nt2BWEIWYTEdYx77h
AsUZf9C0aQpOPzNYlA8tEah91y43FYFeDy5efiTJcb7icv15yZgbwZrO/bhdj0nVs12wGkiVzCEL
B5gNCTgNQx8Osu35HHv5NwZHHN3yOtMEFt0jXZ5CFBArgjLFx+BzFPNns4mkCt/xCRzW3U8TT/89
y6OvfiikhRESwgsmJNMGldGc3shJ5uRgylE1SFqn1sv/bH3LWWd53SF794x9OE5TY8F7hveA/zEV
Y4rnUx9MsE6MGYIlzns1o+lqWzpy7F2S4SWHLgyoC8jA0O3w2o1DNl5vx3Z4JEpzj2NMNXN/rnVw
Abz8iQg6diUTBJnDhNGakbnCGukLmow+lvzfg5wAQAdiotis/4+VdH0aPtVwxB89CG5oYoruMYV7
8EYX4v2qxCrZAwxibYVcZDqExQ+Mx7p/0DAOjwbeG1puymnYPICz8xmFBQqNtuz3V7saP7ZiAkrH
uArNMJwhDJnC7THDUvY+OrCB61ScCLr2tzKJAQkPa/xiXpKFLzeuBF8uw96sAUeyCvatuG6x9YpF
LkMaOFo6i5s5UNFhgtqRHNIWLvg1rDNBsBmqk9/+LsIGSelZ2QSqkp1UbuIQoqSD6gM+O6K6KZGl
naBMP1BLs03vQ5LjWGo7MvUp6hpJfwk0K5jj4xM4omCJVtnfYXneR+V2t1szEu0PMCux2vqVpZBc
I5VWcgLlPAdUFbOuGGNCE0jr+jGBIFGaiUW8aFoTeivKkVWXRA3iX4wcBHPJowBeJ6N1hu4/wUR4
rBydaopNzU3Vo0DwOghcrc/6YhJyvFnXcb0oKCyQNksJ+bRq2axrzSMb9dDxa9rn09WwltRzSjDs
Aoo9Z/ATDGPm0VRPEzV2tpHMVJw4jopEE88DZ37mY3SwPzefsWvebkXiwKkEsauEcXhlBn9Nxdcb
t4f+OJqD/d25z75UM5VIUy3Z83mZj0SzpID989NQ7+/TsfAwZ+BxkYxFwcrgmJYDe1e/ix87ydK8
6JONm7uNesXiy0kN7D9hdY25I6X6fy9RQLLqXsfqfc18jkxl6XkDKvUpoZvByGF+LEgxf/JTyM4o
TtrsnkHNd0km8ScBGxD5M+s4CIod3XJ9jBP8aIpg8jCUnc7eXZcocm/03PByLsaEEc8wc7fVu9NM
qV7kwcKqAtJoMLbDlGWMfrjYJf8hgoWkrCUuv+yCObjtx/P6NzvuG4S5LUVvyWX9iHwmzuHqAdUE
p+VuRz7STb4NSXC1umbXw0gbgzW8Ok0LCgXsgqj+s2J8nltukB1L5/gp5U+/j2f8lW+Tcjnj15mE
BxCgfLdHrUEVdeeKVI9Yodf45vEIkAuVeNWn8wuN8J7TffUY5/RF8noaR/83gMqA9zc2/9iiwOnH
ByXt8hfGSgzlMCAgx5fKEIYdDob7AUjKpkmn8kcxu/8Wk5wBMYm6dYuKD3QcIlCHZfLJBvf9DMHS
MT+l0eUUs5RQ3wu/Fntduzu6lbW7pzcHfQXNMf91RMkz/gMRI376I9NYuCNVUCpbjw2PkSwHgicV
pEFlejDefsjGrj3eLV0W1TQkLyMWOLmj62FDx6rv4DjvvnQHcjtMUIae6TaLpvduhePJ7xb150Jf
PYgHuFCQdGd2nfoPjaws3sUcN7oFmh0aBJ0A8g6xVl3RQJJ7Zb0GcV4DjhPz0hxP0OxK3QnZYIbv
Pach5y8dTv+JQozuAwvUbxLwML/BcR9hA8SoE3seKeT5JWfIcJcg6XnscwoCbAVI/kih6nYyzzQh
V5Z0MPs77qanOpZXfRyW4CZAiab6r5HnP7oNSX20yts94F0Yv8pYcTCzDk8Rxk4P+Wnw78uR2HJG
gocn5Gw0z0lSfslWFZ4DIlUodJRd+XJ8iHZUCIxoOT2NOedG6lKLUUKrjQtJwldP2qb/kjR7jx4I
I12NpzT4riueiAYvSB7jZzOZYdzNfFNqlqzRf6zgfHb9fvlGzZHg0sz/zYIGF0RECPTKMr1AezFL
+YUID2fHccNs0s/IJfAp2ouQoGmnYQvmf+bTM4db8JZFFeuTwY1P7AzsOaqpOfFJSsSwkH8p46t0
wN0DcjgVN5W6OLL1oZ5vYDpzO9bH9taRaXXwP/v4jMD3oJP2WyivfqMWjMGR2fY0QlhySqQNohEd
hPjvB47V4sxW6UCrH0D7gbQBcvATFLWSIaWTfaSrBM2NtutHNots/lXaIULiSY3UguKmk2HtPeMw
RZ12EoLfBbzukNGWopb9HlLjCT9FH5XeQz3gkh0tZKLNIZVnQAHuGpaIrFOIDFIq7XkN/jKq5ibw
VLX1HLxIZFLw4Gr65Fe6D4Py8NYx4nsuogSj+MlV9Cj7mT890syiJsEL6gBKUyuvCQ/7H/NZ464N
9wefIRnjMRQVorSDvFHcyFFblXNVKFcAUBVVIV9GfWpIigqoWPmlGPgc3PhUbAFeQlGB4nCJI1bR
CYBkHqg2MCCmjxoY6gyKAAnP+5oWVd+pmyVS8AOa76KImSE1AI0lBiGMVB3RkqLRNXRjjaay9AL1
SbouKivWRPEQzfCBNTcx7hIE+vrOQXa5NTO9OqvTG3+EZk6fbfrMmZLmiVIz/VqXYigqC1Pfzp5k
FJOlWjJWNZKr6+DBiXeNnPIiNpI9ro2KoRuCcEo7E/Owgf8BpVha+EEzcMZcBZUnwg66XWX6zsH6
ZT51j/XqnV5Mf4NLx79wmDhpmXRAyKGOz2kA8d/kojws/k2QYnDoOCNw9ZN8udXpxiKYMyaJHebj
n+d8oT2cWBwadVglJdOLmb3CYyUiXXNyzNhcQAVYnBCyh2y1DImlee0Xe2rniOzKe+qh3R9zCSXd
k1pHMldNwfyQ1ddxeNwi1QZeFR7NRAeCz5HK1iTd2GZQ5isEGj9L/M7khTlnKWRKOvoMURBJe8Ca
/pn23HjE8XkKrgZ4ywyHRv4ajJ+SAE3huxovRTPr0IUhMHnA3suOHCRcPsBcg9CtI6zcKGdlIYcn
T7Me+LEUyKRR7hq5DR3oCDmWYGHU/cB5TgbtHeJujk9RItFvUQrPLJ1ADJ5NIrMVTLI+MFeMjtTB
sGyB+UX4gDINdzjowQ8D+jcuWrq8Ez5tBH/1752cwpkav0i4Mi9SvoFwOUR6N9j2IGWBITFF1Wen
QQujPg42VQaFBGA+wlwkD1jycpiiggKA3CjVpvPwWGz8oShG8tBySQnX8ApWu1RL0Qn80GBMgyUv
2eEBM/eWjQXXkxXC5hDxYNrPzefBPzUw/Hi2baSioHk8F1561x75BRMQ39+2okLYWmD8rY/5nyMf
NJTxt3eCr2JDo5khF302kCvOSPu7zLFFlPDpduLpKnZOhhBREwZvx/E0/ayiw/qGDyVt6yRbYAzu
vGe7iwO1mOhYraBmDIUmXpoI8izeoojBP9V8vIv6x5ZbGwyEZYHh4BnC7PLfKeETbwImCzxrsZ2h
pfHxdTBU3MxQzRDZhA5G1ttyIUH5gHljCvP1jiSMD7hXv1toXggEWai4O4qUyDtL+SI+CNWjbCaM
oGoc3bpk31qt65e4MxgX1wcWuCU2mNJWGmkzq+pmdToKGrV7I+M44ULggCjhKt6ci/VbptgTUSfN
8UCKH0mYwJv3T3NJM4n7ABCbZhqRPEfqRhuu5zreFPg6xby6LGc2u99BYeIAkAkUKRvvBlVBO4Sf
w/DVqEMnpFqYXOJfzxOCAfNukt6QX6dhB3RbMMGN29HnO19kqFRP+jcoZ5koHDl8/le4AZPQcPAE
Ek6z+qT/y2aWJA8gjBxXjdT3lP8DNDYTShwQlnydZvCvWjqNaEhxdjrrwxG3gl0PUcDISbXO1cgp
AzqillfcwcCUlgvcEQ0Buy/av7kgfqwP/HJ9S8gAXBod9y1I8OF1xbUdHF18nBmDCU+A0j6GjrN2
IPy5eOYCnLMceYPysVlxL+IgmGTNxo9m+lL7cEijgFGhoBKz7Mt21Kl1ABpfODLjipnGm5bq/eI0
CytM+pIuEri5UIh4RzYl8d7DDZTSidGyhhtHvmUaiG6NJj46NX8N6VNemO/RNVUjtaCBFJUJPHpS
kkQkVVllojkbzAI+fYDCJ5pSceXKM7uuIRUxzX3Bgh/ISU5MpiSckdaBxfCjueKp7DDVgp+HUYy/
ahHZKoDn5x+ZSyP7Kv6pN/5EdmC6aNI80w6OpA9cwcYDJtBDxOV1+9eeVFTz6LMzYwVKBBgMCuMy
p6WAFpjeGKO3KebsHcKMc7WjEtIwq8Yz+6so6tmwMJ1ZQBYtOca8yckMofw9I9HFsqTELpVl7k5E
0pg8Ff8PkFXJjIx2Rvm2BzUgvjc7YwoUsLCtHza2lJPWk+iyhxnfqYd+TSpA5wplxQGbByyjANOw
XvwQCOnOSFagBHJ1cG+JRGIMSCwaqE25zuRKgbnbmfKvRxkh9jRHMj4KoLFQXhldZKVWiUaENTsh
g3bIuhGk6pwyiUrCpOaUAynasYvxVFtwO+DYdUiyuCvgzRGWR+2Ffov0BjiadAQErPgBqycNq/NV
2VV31AiQYFxC5Iuc+k/sff8sRy3iv+7rkwiKpJWARXIHOA8GcIN3IDR3hsx0aMVhQMoQcxmhU4Ox
y06OeoRjjhJNb0WgNLeRGq6C42z2G4LIEU1d0ARGcVRe1PB5H6efIfocv8J2o3wEbcLWieUItMBM
Fo0nGbo3VkHZZjPpN1a3tD17PNQ1qDZDRyNlFnBPX7WHL/mdHY3mzMT+wwx6OdKye4tImiPGQeaq
Ra+5LRyrC/QNf6cnnVHYzDEaWPn5ALDTCGnzGcmIYg9H9Iljeq7Kf4ouDDC35mt1JzoKF9BWWkU1
bPG3XbFrHjFDJFg1Z+1y0nCy5ZKthLKiW1t6MLrlvWZdAFWqtQFiMNNa+I1s1eimH4ic4ylx5QBJ
oQt/hK34IRMB1aRzA7OdjGzWdgooNI2YEaDfKb94p5HUg/gwPu/jJH+f0p17Jv0D47EjBarv9OCk
SITajFk0YKRyPlxMX94HzPDtZA3l6yuvVOaCwnLBoX2uDQQVSlzD0Z52SUnljI3/qsZln1LrWDCT
hjduZDmK4NYunzHRk26Sg27eNw0XbEVv1GjikfATrXw2Ykca7ZL/9D4MNX937rEtyv7deo61agUc
BxWlLJStRutTAQGacqi1VD7aCxr/mYMqrHojsBUZkJxZMhoDxNi+yzn9nm7uS9ayqiHOQD/1lR6L
Zis840KFW1R5a6T4ouCAiDbstmbN8uyKaLvl04TZ/E030pa2UOKM5tligRUGHCpDnSHFxFCgyFDs
Baxc49ynyDHmEYlP0lfZ17KJoOvLBrOYdCt2HDrGGPSxibjPCokmjvCppfwTjAATKru3b7DtMSD2
Dg4oUDdbjQ3BhdRgmn0ZDpjZlRcCbbHNoH9l6lxGVv9Fr2AQJadDnWpgK6YKx2AmB+XfEjUxIkUt
twMmMK4woD3S60a0ADSQZjWVBRyuJSTKyKdkZjpOpU3QBgcH5zr0YSiFO84SY1emtBAa6lMyw0o0
bM7E0L4rxl9dBVRbe7CuyZkH3NCUstdgP4bYUjS4k3ddXH02jyQcZ2k2Fw1zZdNktUlNPC5xPitt
ljegaDrGwZucNhQcJ7t3jg4KZjxz5YRlYiV82Wg9RYS+6N0OLG0Nm63eQeZOI+rz7r2FwsF3lOt+
jMCbuh3NNAbwDxFtF0cNiSFZjkQYdTS1Bfw/7hCCJzCBYwRcE6aX0LZ2BdVQv5+/G6wtRlOdTT/8
U8CBsTGqj078QL4qJVfMH4/KocOZJKfrcHwq7KK6fzK4CF/clLonCaIcKgtWysaHJ1T3R73QO9Cb
0W24gQ/DPIMxNHoG3qxggBIT447C6pHU6uQblFl68vOZEUhZ+Hjn96f4yi38xEJmm9kGYaOITytu
XWH7LSqkph6osi6zzgnKTleu//FdueIbDiyB3Dtj/hHJ+LJP7pbgiC9Junvbdu4WO/Ge4eYSf+OA
QUjAIIcqmR6v6mEYYdN1PzejuAoQjsif+AQoRzfFloATQHfedRR1NRyxpzonVM/VK/d4S5EB2D3f
mMmkwuYgLnA8CDWJhuV32pFJvmNpfK7DgmdqfgI4NXE21Jz05/3YV1dBEQwbw9b99tWKbFkmAKiz
SMZqfDaDoTqBzeMKqob6DMbMtI23IlmnSzIiL3PmBa5haJRFFNomLMTx9rOrVHQMSCHoF/7YMu+G
rPx2Alf+hfXt6fsFFlDotf1NGfClcFLvjYjuduA+Jow3mCtaDsmrTTWIlCFTi4d8OM+vcdctj5ZC
F55JJK4zthvM+wQXJIZHaQjloJUQycx/3f+xdBZLdmNLFP0iRYhhWnWLmeyyJwpDW8zSEXz9W5n1
Jh3dbah7pQOZOzcUkq8XdQg2KV55LV9hOJYjrVFfJI+S5gPRYXQfjfg6tdC5mEchWIGSjt1AGzB4
bAO0K55L/lCbGt5JW2YAWss3chiCN+ysoaz2hf1qbcQjsZfLX+sRAW5FMNNluyunz4jwU2R/iNqP
50oSUaaNGRW0yYlAS/poJrrH81eCVQ7uI8ajBtzJ8+UTEWLBBEZ08XwelVebSs4+wjROGtbeZqCt
JqRzmcv0xsBruLEggUM2cZjvJP6rJmr5ISNctSk8JN7eYEGNkJCjVtW6a86cc3UjUIXIu0NERNvg
SQvTA4x7IrYUUYtXi/KkhEJZLe0zVlFS6Eit1Uxcx6JHJ8iF+kEMn/0AhZFfb0BPoZR4rSzuljs3
i8V3WUTw3cLRALntAYvR5r+pt7tvVSOLz+JCXElJvVQ7V1UGq0a43YRplHgckBAEaPoAdTkzobFI
nIy9sRLUROfLl1ekKnBpEQ/DR4kzj9OEtDIMpVag0k3uTJFIyNWq0KU9cYrGARC5cntVJFt5cnO4
otseaFCnFND3y19rbLb7lcb9AXgaZGtsXmJYPpdwvEhSqxpfJigY4jMAojj+Qowdhk3rxDUP/ou+
kmPaS2jCxyYtoNFQL8YzS6PsCNco6WLXM547FqDR/HksU/6yznv2jWgVQn5qZABaBKjCu7Dj7fda
9yX+uMipUJ6D4OAXcDW5PBXrsPPvCgtWCTNu20XC7mTRKXKYV1ppsb17gXXcMW8QMio1W4m1waOX
EsOliYNwMWFxg194bIYEJ4C96fvr2FQBMsMCehcfq/qGwWF10WZsEWvqXfuq9QJUV9Twt9S3aIDB
bakk6DuVekIo9JXOiydfVg/enyQmYCeAQTw+QCSY4zLm080VfXUWUb76sW2TqcMGFmtwlMveTQa2
/7A2jVCpTPcybrt3o+w+U8O/hKCwv5kjlmlbVr5Ryq+U6X5AuHY/kQCyAbF4ybD9Nh0n+ehgz8n5
5V+0I14c5YzrOK2uzFkCghE9/4MKkG6ZTSj1tZVyWkQi+DHIrZHUQtir5uivCiRXTF7ei8N2KQHY
IlD4OFPgoY8u7bS66kw80KsIwd09Q6f4QlzClVGu8zjENOU9/Lr6IZLQJK89ygfhIysXoEPDyl4r
gM1IBfZuvXpIbtUrLzpCdA5V+u1LYSOC5HYf95tDHNQOHytLZVrgLLZRVSZ/v+LbaSpZ3O1zH7n1
2TyvJGRPtEmWQUCi5sZtMfWPavyodj9ErmhcrtVxHo6ASy9MvSi2xYhA/cHbjEOlRE90a1GenKKA
mHeNjG85DF4sh19HJWux0ObwOKfTCc9b1iiTebEzdanjlDdy5Ghdxt0QCbVw6MhoCioUEen5AUzo
2kyPAOJOpTKIQg7MFldWxL1U3QcROypqU/PWbgJnz4zgyEL4gXwPUuZxA6FLZa4hqKkNWHnWLhzf
0cKzKqEgnayh/SvL1lRcMhGKuSsDP1qzNDFrLp+o4aHgRwI/cNdlOylRcJ5uMDy+BQGFDcx59itL
BFIRs5vVRVZURB7uHt6C3Ebcg6ICR9CIWR2TbZaV1WA1Pq7jdn/s8ikguV3hRUHOWANLyu84jrsS
TcuY/VTeDfb73YsOi7AQA90ud8xhWbAweu7ZScOV43RwRJjFXcC3Ou6YUeOnGggOxPQF6CIA5Dm4
PaWHquZiuctC0DBiH5hYwXCaEskNx9P+FloFlJ4SNo7tskvcI2ovXNiYfzuCkIhjIPhoZTE/28Yh
2oVkXWb6PnJqcZiumsjHtpkWY+rW5CsYyA4jeUAV0R/Abv9WxLt2I5WNI4WtqPTAvxg8hwWezUyG
bAzkfhJg0p5qJ0sv8NYueRQBwFcSMkqaI4q9PO0xRscIyYEgGidyRxBWwdTzJZkz6P4B61z9P1YM
xteam0cNoL46Cpjol17EFlbr2EikhgaPbYN9uRoCyoBXxlMdcjAdXIoBc5yA7sQ17YO/cxEpohWW
QXNTYdFEPTZgAYItwL91B8DRaoRIYaZjO3eivXDFkD4F0Ua+OBVdhUCfIxiJB6dk7RFyn+UZWwUT
wB+oW/lzAyN4Cz9bV1pGPBCyClsh0Wd1C3huJbPmVlDQXZycHCKL4g5IzF7Y+DRiAx/4cLefnSPE
3QNz4cwHUl8d6iMiKsqbDLIFYw3Ut+li9W9NMjB/gJmI59X+IQY/2sxD87sSBtq5OJp340TAXyId
AVXySe08bQMbcx3ULSLpPioaz5OmMq9NSrraxgG7LttLOtrLWZqa8K4hq/CmSMMEui9fdWjpqBZ8
I2zAkfehR7Gd9rDEfMfU9OQRF/goaSX5wX/69aPfjv+qUV43kBuGbALSJzwYmNuMReWta/tnjeLf
KQlFPlRQmsw4vMzwPiKbm4Mc55CntFi95x0vBmw4ICrB6qRe5xeviOyFkF7DREXXB2AqjpsyJ6h2
AWoJwtQJF6pNwVvZ5avH+7atjrlrYvcPFQDa+0rRhfcjpYpOIaky4IdQNHJEu6a81CBihHVkvxBl
d+7vchxgME3oYPCNVPf0uo0oUUdRH3jC0+cX4YIa0DQbjwLd1Ct2wyc9600Mon80GLVbw9Tecs4T
Iu1Q65Q2dE9hfKjxiwcp81KZefAUXkoJtGdAaN2NgAfjhjpm3FG0lYaCemIgfmtVQfZhHzxRU5e3
OJNFN8k6PQ/p1mJ6y/fDyCZ+HHfAjbGgNpmgABqLQxkp0fu4iDABIQR6koaJY58/tZwWmMaZ6BXS
TnrtFXv+XW8C9XhrNy/7pjvxK6V55ygWd01e307MFdhrRLd7702QskYL0wUvhwHAtUrR1fqoI7Aq
RlkyEl54Ya1y6bTSGGMqBnAXQW5TLo1gFtZh2hOmm+2HJwChuMxwA5VPeh7Lwa7oBgMlsa/gjDBE
3p0d+GugnuRdpYbGZwlTVtt48LpdFjBAcfdtPWjg8F6AW7PRyoq/8lSSzAViXg3vKsJjYBnh18NL
sktgG3shO2QNQC9VSh43zPnF+wS+O9Uc/oWwMvkx2O7EmDPZA2QJMWEV53Jr5abXcPiVbkt5guKm
riJwIYArdwTDd6YSDrt3WrhSmtj/XTjF76+EoT7ACJShDN32X9/jDBZX5S5GcE3YkB1Dec/5mTr+
gXeezfIpA2rVEa1+mMzmbJih+eSc+k0LlFECrxFe+VPhBLshGVOMKjA8+ySohZMl42RRYxQNzFL8
X+T6cBKr8z5qKJAZpyKL4albA4srDlAmZdzIZ+rXKaJZcSxmVrB/qFBa/kUonUTSMt3dPCZ6eHbh
1/LPjzlTMaPEzMzjAXyp1Ev+4mNhP3VoiLUQz1YKEOAmGh67ffYiGiph5Hg1nEYfmSe/xu+MEsln
Hine7UP0GbnkPdkLDYOw6CV4QF3sph2AI9vF6r/B0DTWcYQkfOgw20/kOBAhnb9R95IfAO4nCl/f
4g1MIlDBXYUpgtznGe4bT0oPmGyKJaWt4Er32U2zzV9S/7Oz6oG4gp8UP+GZvYHXbM7+eRhzacsX
FFIBz+NOuR/EYLIWghvoDPVtFs3DhZpTo+NxIJZxxnUlB+WU8Dd1q67a9g/JmQ9as2NGsXKYC6pD
osF56pnjPK+Kv4C2YEQ0FV3ORSg2jsBf4I0A+RcywkbuDP7igUUax6eGoG2OW3z/WtF4lP2fqUYz
ZW+gMl1NNy2OgyJjUTqtOk9hawVgJTJT8ACejTgtawq82neBQXBnbm3LdwEGKsXKIQ5B0NaNzDB7
w0pJCgtxbMv28j3qqcJl2Kndk5hZKT96SkKMsDmS9EWiYPyEL8u1G9TsVWjgIJcAtMA9lYdO13GM
92GZGfRDBPrx4kQnf4x+a4P+pfGXsFg1CZLqVhFp7Y6/1NcJAzd1dlNuh2ATU84hZpiC3Gn2Xinb
RYUMEY5QHOe8N/bvV5nRtXjD4lN4qXxPoUoizZQvxeGmyD/TIJ+KhlNSC0SxrPAXw18trhxfSSkp
wDlRiwgT4s8qFmnNIComxctKHBRQ70CzXiVJb+A0sA/QtHguqHmoClBs97ySiUnhxdSzUauZd82q
oBJzeUPUpszYSzyANziJJ+CQrOfakm2OPvyfXyIY2OP2t3TlRsjdKk6vHEDlI+PNqUAVT+/52pq7
DjdhQH/17UON17+vBQnSGf3blYBCaDpZRtBZOa24ENvcTu9qzJhjekUbC3jflyGPLFofzSYaVZAD
sTOTFBUZLU5k5nDTw2g6UhGKSQqh2hUcTDmvSscJv8+M3u/y1ncLkVrst2NqNx7kE1QtWopbjtf9
NCMbTSdozERgjuJjDXnP+l01Ex29RABqro2fcJSU8HEux6VI/z/gHSOi32l66bcPaGhn7YSDIoEu
NuHIuzn+Rkw7344cNdYYBM1/+D0xs1LV78EOb92hNOcMNNzL2XTzo6mgUfFN4/BULMP64B20cHkx
VNdbB8mf3bq/HT3JuCBYzX9WijfpUVWHOS+xq7kTxpE1s6VoeOXatDobEnY2TGfwcTsytVlVLRmX
FyMm13cBwi+yRRLjL7d+4zvxySzswPMy7I5n9Ki5cxFhZ3DruU7lXm9BNrw7BzriszaWKOPWIrEw
iofgmzEcElYNp4PqhnsYK4gEsxoBM1wbqrQxEwcphuE+zCyE1vZMW6W4PwUaYqnelA/qvskQkYpu
q8QnExUiaVdwBz2ZLGRgOCCCtFXeZtunMZv94Lz15vGeWW706m0c+ZE3uMNl2dLTeKWAEC5t2Nhv
VXIaUzf8bhCZPyQ0ROdJXfQ3Yp0U1VCTyM/+Es5GB1QbRj7lL4Tiy5UZTf6OdL14a+U8xbSab5mC
OrRN9tPCt4tCD69ylhowzczppyWclfIHPJvlXCL2vYVXDpjobXsAooeBZsa/SxW449BmVqmbpEaU
YiZCHnoTSWQaSYasjIDrJSoMHJBjG8YXr1zDKzWmREKHobSEdNVNVH1zfKsFkKjMa50t8P5oqCeX
e0PUqJqWs0ouZ+Zx65cSKyDa/sjnkBkTCrsj5YXEhXndl3b/Ycbtdd2wP/AQ919TeoFD2zBGIjJG
YeHv83FnuDsGtmpxcAtb5I6VoVsz08/n+Y+K4Y+U6l+3Il+tyy5GlOmvURayAUaOw3KJtvODMvrB
avgZYy95t0hNhPsqdDwxSGcBoXLruTzLfkbEgnOYxIhKoPBkGHRZLI+zkfnGs/tATVQ9tkfO9TFa
vDq8lKrLLW0S0nbt9jsRV7gqRdBIIBctbz7RJfddIhIbj2auxGsVk0FDeq6VFetDNrP9o0gyTjbO
6MNIrdVOMjVeyCWPdxrDorcJSklT649OwiXoTijSl4qSRUWUXySDFA8wOb7OvQG0XcgfxbB9Zlvz
PJriYhOOmA0F+1xFr8KBIV3o/8Ib09GrOgRMjRhi5IB9Clawmr+vh4HV0aJlEWuT6KiWf5L3oZne
x+4TnyTuSSIhXwch+ggpZk0pVryNttPeZFKJIa46sZeieh0Thj0ROOoQT9iMF+l3r4cxuWHKR0Ia
KAmnrZkpeUpEjJ4rEncy0d51Tq/AUYbiPg4QtGv62+RT2GJbji6YZej7cGbEOVkvw3Eiu0U0MVWD
QUAttI0AZV3ATQ30y3+FPBLdjFSgLQDnzNJX793SkXQelsD3jD7ivZymDEElpcK4AaPpx+BOo7wU
HF4mKyDzeAZF4FpqY9qmnA5QmBZcU+QbLMx6F4rFqrXra8+tihMu/f3paLYPgZNbmxsQPy86PCHw
AUZiq76wLwmNCbHsAFXyPKYGbWeXD1pUjjE/T/sxjoXy6ZCsbbP42UckqSbQ6KnC1HeVlEErpZA1
NKFfDsjYaflTcIEjBOL5iCva2+XojhouZc9m1hGRD3B5FIhyIb7xkZriyUppsgfKpvt4HZOTERng
CMvxOZKWAzrNfmOJqL9s/LfEzZC4MQ1EdcwkOK13VJXms0Vbd9bjlvRldyY2rmbkKY0Mu+8VbFSn
ebOEDrCiPYfn4TE09yYtt28kWiSXkcXAkCQdWtvh2P9/8I8ZY+bzlijiUwur6KKkOgZuE+fxo5dr
k2L2phk6xHZ+aH6VPbeQcWnYyowxj2YL6cRG3c6R02EolCP718t9THnhR86RehTNfMMJT5+3Q0Aq
wU/kLTIeqZPum7cJkNaAI6h8Z+iW9Mqp9r988+5J0XmNQYwKMeTJl89jFih2Q0ncBpz3Vov6Xv6/
sTihrQI/uRW05zQJ1M27Yx5CLKdY8ZOrsJ44bN4jsXfEDowLP53rZ6iFA8u3srabjXKCERYDAmgA
IGhiYPll7xnQScrg2+xA0JKAMh7Lp9dlP8cDt3xyWDCSkzw2aA4s4oErmzaQIptS+VbtLg83eFWH
FnIbwE294EZJfvxJxrFKN4BtNlNeWR5/TcWM/npKqeEURJjyhRqI9KGzsZs8mCuiO4yFeiqOV5Ai
pCDlg2nMvZZmkBzuOtJQ1BZdH2zpyiWVsfQ0yV0r4lisF3UgZQAHR2ho+NTgWQLLA0i0OiH1pyxL
GcjXsM0vSGqrz9UCOfZgO6t1qRrblDKILhPwBc+nSTNiBRzVif8+we/9jRUEhG9vQrmxo+tgbMzM
CiqDHUuWKcHQzyRzz79C1sR9xgCaKScMhSkSdsXE8ejDh7mKAop04k6gc8A4hXhEgwgflFIDKhSy
Op7XCLHkMqrjkaC6uoSzIJW855X+P6z5udgMyJ11tuUdyvCZRXmRdC0JhQHmCa04UrQ3mXWwfQDS
mpa8MwCmATesEwzgP8jxGY9BH0HzwJ3MlifgjSz0OGGJ2DbwFLSKeoFdOdgxDB4I7DnTXJgUvg2r
MsJpE6/2BASfc8zv1hWOcD87+7lfhc1LFuDyYMeQsztm5Z/AdMDNGwPstZyhPPexf233nCL8ySmH
5gXVK3Ax3wgawOJ0xtE+wlgeUTHuYjWeANpPZjyZGztHeqdzfLXu7hYxWyJS5GolweWcA5WYXNYg
WgNhl7XH9KqhNtnORRQfLNKWwkyrGO+gt5JUhwkWxdnhcnUfliA+nhy3xNs+qjOtvg6rR+85Bzf2
yvoSsqbCsdKSZLMMIovmT1nWUBCs+k+U8y/MKP8iPjhpJhUP7TMO6BREXW0KSrnyIHqCadkNdrE+
EytG2Tg8fO0rSfEwTGXuRgRKJ39lXZQerB2/oM3wEBZBjUJHKViQ+ge08zA9c5z2j/pF1JhixQqH
bPKeiQHtmC8JxErh0tuZP5Dc6hUhgkIVm0cuByFaEk4kLJA8hocP8cK9rwNGMiklitI9LiwkcRTf
3BSAPC2jPpHNVRY3rQXjAHTLvEQL2np09jYOg8Bfovf3zUtMABoQEZ2YIuf+SAE5ymtSzyrJaFpb
sOUY8txaZd+tNLhHQEVVymfwSdw9b0sX1pdocDVoV0nnZR/eqJeLXRbX2tHIYSgaf9Qafw0LSFOk
DvAnr03XJ7jDuLBUHjdCZ63vR8CMwsMr5wLcCJA4FCyHOpMCfHwEKnyDfgPNz0Vjt8G6lwiO0kbk
70vH7L+qq53emtmBIt/U7z6seNYdLWzGlFBkdp9dDRKcMbu7pP/+B3sDruE0Lz8I2aXKjkq4JE5t
v+bjWNtns2vX3+lqebBeZVoH+z86u3HjNMfWBmJlm8IMOmATkufDf44d0Hu5C+ABjPDFQUB1d24b
LPl57zhAZm72UYbHgquPT1LYycq92KImER+X0bNWqA6oI5MT9HNvJ7XVKnHUE2v7MqKnUMwYiRbY
qMQUjS7nnGnoFryZuy+tPZm4NNGVkqenQobFmNRbRnD0hrUvM002hIDCau7tM2NGbgYJEWnGfsq5
1/AEYHQwCijTTnX4LBf2LZYlEC+kqxkbaJI+7hK7AGR4P75YC816dPj0nlWzfy+NHWL8mzTLDyvw
b6EV/2vRbltGLg/X+lZiZEElyMC0b5cfeoWLMHjg3L6OudAeuKLgJvjydO2VVvEAiQY1pOqELLA+
mbhjNgVIMg6w59qSekiNrRTX9fgBOve2gHURM8gyDrAFUQEAaggAFaBfnhu80gyKEIsQcXKb0biQ
X4rDjMyAxbiHJCsGswIxZLVMqlcV3NEcyTGir+IAifLEfsVGxgMWwt+WJdBH8b8Ydzbb5Eg5T1oZ
9XpT3KIz4VqsUUF4vX9bYiBhNcxkaGNw0i+pVLCRedAvQu7Mekang24Ah81pBildJwaeeFRy0uHw
dGaHQl12xJQJez84kgDXDq7NKzs+HisOiSaFvwu95e3AupYpevKg/lFcuByELraU3iY/suNdYhYf
1cLQLro/SoRVvwhNA/Im2lLUHJDxmF0QL8TZvWTLjJDGRz6ctNs73UR8wbBpviBgdDrvO6e/SI4k
u1LvMWpa3sLE1CxDDtP2LcciNKTTnoT/taPF3ztIWS/kSbGO53FS3iFS9BxB/3ssBbCc7vAmJVaU
jxilPFeFtdHqfsZDXQBEocWpaX6qLSWSBAMxgVDY+x2XHTuaiECb6hMsGKduwDJOeZNLs51xwGQT
5Be/LfNrhu/Nf8cutbbkW0SBvEC7X05VJpYxG/O3L6ipxUmF6BtmchJitsDEwMQDlzWv3OqX9ojS
G6/IoFBYaHRgHPCTjHgV+JvDm+QYnCdA1ADoU03zhdTnkcTxL+rH+hm+4V/VpVCB5Veiq1D+S0ls
8kVJImyHm+pZaYJXaRVWSxYoFx9xCsCNhkfQlYI5C7M1loAJITOvCzNU9RuTVOApkdGz7Hbsh8tr
P8voX10xUNiHa3JGuMcW1rJF3ap2FATKoUrhaL20GZAcW738IO04erOSuPRPUZoFHEMy0hb5H86s
WOVuv1SbWjocTFUspNmUbSD5jZIK5SXxNfnmOSAQ7QozVUBxNKfinRljLC7rvZ0ooTPDntO6NWlq
/3yJBtAKHEoRFbCTkD8rW9sPeBmZD76VScXc8AgkPL0kkBJ+DkIFTR8TnT6qJc5tvMXYKHrzrohj
JLxpLfkcAFpsLPw84JxSTFQe0dkSSoHpH8fHIS4dLVg6kNZ2Nk/WKx0W8nVyqEV5/OVLNCB4TBE2
2UIqzRBUXFUHHoJem1xHIzxDbxCeQh9lH0qHGBEnrGtyjWa/OF8Bu7gAJLnFCaZXeWUZsk2+K3s1
kp1OBiDW0fP+XU9Bm97uhNCZ1D9p14+CubCoBTu6/lasphiQ+WeSOvsFSeccab7XVpcYiIRPzAQj
7Bbxh6941XHB2SoT3K8JTxG6f6aFrEmh0+vYYCXfBFERxTVC7DP4HnBL5fPKN8gO/sVv8p+Iit4p
sgWe7q4yw/AYjSVwtjhTrobyyBYTcsb50RrS99BdX0w5YlGf4KMzb5SSMloULgeyXvh27cZroQYF
n4Qt37nxtc4OoxQKsV1zwEEoAr/f3X9rKtiwaJdHCJIqGP2KEyUIFJMoJsQxYv2TvC3/WHHjHfHA
CP3yaeEie3TD7i/6I5j56Qx7D7n1++Ru2SPcmOZtPShwugVREwxRactQ5Zd4dWcBK8W2uf5ightP
kZArQC1WrH1QduwfXi9lr8fTFWMjtOwC7vLBD4JdTvjF3qtlXZcLFu9jKzPgaYUxHJMSN/Q/KGKy
S92Gkjf+EcPHwSlWhk4SZ++PK0XlMHOIoCtWfnPFgYD7DuNqm6epYkwxExfBuGI9kj5m4woKigao
2Lr0cQg4sHcvs++V643fdZsSVIa1LyKdU1tFzMvXCGs62Wz2iBroCNaLtpaJf8lvYz76qrkWEmMF
LY7PYYTxm0J2qQa+blet3r2/5tsTzKaAWxBG5EeU+jRrI6HblouX+SEtmh+xeQ18LYG2jonVbNX8
l1VzBqiVpthCRVY1PClxGSX3YwaYp17scDu3+3bqklsz89unDuZsLuCwoXfwCk5eVLXwf7FfxSeA
AZ+8xFITQWa2tEbJViPDo3UMbqMcSpBchdXENbJBd/Zdbi3D2sb0NRaHeFnkMd7CK9Z43IeSw8DT
4qchA+ol/hVPsXt/65abCkj+MowOgHTe9qhmfeK4xFXyg77132GknOs5kEeERKMEjpgU6ufEiBOi
ESVCtcu4UDSFccz/i0FNKfyB3DJsKSdbsg1qfznr7eG/uOe7xdK5ThlYVbV+ig+t/D4eFCMf3Zrr
CxY0zx3GraKSZCU8Aap9xtA+bxgFIpNd+Xk2Ue4nqKCi+x5lAsrpPU48oLHhjLcatj7xULiJx3Rd
UvOMHRiFAwgg0eKZhaGGupNIxelhvVJ6yycdD12Gcf5FvnTkOce6ZDnIBNkr3eQsaGmGp4CTOyt4
KaLMrKBpXMFURb+SiqrQkQueUzC2+JFeAexhMUq/1QUbz/2zBGNOEXwIZZxrUPRX1LWmTTJTzkak
ekIbi+cRluEIXBIvcuL3FFAQzv6ZYWzPnCP9bcf8NfFGvcOQGYFrifWLvTsZ+EBpd9Dj6+mlwqB2
5iPvGJ46YeAyYAxfhVDTuWx7O8/LuwzKw1U5W+tj34TtN9UNi/OjTkkzSsS0Rq2duFgtj8NTlwW3
hpEoDw84RJMukOPApwIFBMGisMllyo2pjUXqBTRungUkVnPtrxxNfklwqhSYF4oN6Untmc9p7Zlr
g0jhHs4yhgbEPfWfveeI8xy0u3JX4Mc3Ec6BIJZABpztUdPAmGaGeKzMuwiZQSLBz/IypETi5Dvu
ycO4slixImD0sVMbZD7qhqaHGxBTAWYEKl8BaNHpsFQJTaK+i6Q0s+Tj5QdpCjM6Ggp6lNtmpwBb
LdmmDn5+ByqmS5mOXHjiOC37XiSWGjJU0mVQ/VIp+iGnvR+t228IkJSm3ERYMzdLdjYOa3AF3W4H
Vqw4bFF/HHe4+0B+wVb2l9UHo01FxK5QFbeczgT/YWwjvvW4UmGV0RPHLg5vWF5BebSdv8mWUNsi
9AAP4mtMpC/8jiCVIL/o8RUTUMEWSzrs7mDh7Uz9Ca1Zb6YhSiG/ctOVKOFOB/NvsUyOLX6/RMmQ
di/kVvTcEoVpRIll1RXuW+yShF0SD9y0knlVNvwmYA1x9m7/8NPpzRY0zF+j/40zmTCA/sFkg/to
kUwG8QyhUIU+ZO2je+m6ydfi2znClebpKc3A0LplXLbQ8QiQQfVBkg8gg8kweo9KDkyhqX+Fc6VU
kuj9pvMhKP6mR/wM+tXByjD9I/mIFPbyoDTFmcFtetIah5qZi9xd6h/afNkBi4MbCM+nkS6xrCkU
YywBiBxmsUnzLAiQgGhay9gNN5scDiIx7YIjR9ifvKCIQcNCPB1mUmlxo6ZjU8O5KNJZb6X6ZqAA
pp6yJDLEThxYe3hReeErKU1QC+bAuxolg6jF8+wN1gI3lEND5U8LBBDwDIKIYFqvXf0aOUKV4Lxa
kaGeDlfa1JpX3LhYBTeb/9uaKuwLiZsgBJn1be8grTA2Ipj2lD0tx9Ml/GR+pXWWvcdknntlkljK
fU+6c3/zOFsCuo51yb6v6CVs8tGoThKQRuppsF0c4hfOcfHZikKHOViJmQvz0gZUtVuQ5/bwkMIl
M2eO63xA9P4hOrXYZaciemHKLJqyY6Pmk+4O20U258IqqA5SOiOpQqXBEfEQkAMjVtyyJVqizSjf
loSJJJFyzbnNhfx142kUhyQWrZ6ACC4/QnU12lh5gfS/Uh0wiGDZLWS7o1FqI/qtOJNl7PD1YDO4
j/4mXyA5/qkraMXVCu2ER4YXLO35SMRNG1nrNzFbhMSHtc4gHMdgPE7hToKOd6z1jyMiWUAy7lAY
wb2B+qkSRglyVTdaRsu81Sz7Hse8AdxO7/VKJfeEi5TtbSHOOdF2stvbfSHnvOXARxLqMHGuKA8v
7J2eAH7mp0rTyxTjQZvz88tpk0GZJH2XxYRBszOAth58uRU8jxKCZ0pKtaEaP97TPf+gY0H9IsKv
KeBHaFivmNmvLqnF4uuvYLMspO8rYrFzPYL8Q7wI8JyYJKg5pDFrpVIBrGS2x5OOF/M5enRdWJPQ
MQe8C2X5eAl4Hr+2uhR2sJd47nBmQcvh6VZJyrUNpg2YQ7Q5tOozy+Z45jQjnK0EG6kMW8nDDAzw
cP1g8ECWkDZtGyT1Fd9wBqKQtSreH63UTxSAXGUhhxl+YjF2UxLaROWg2bTShlI3/+vId69c+l2h
f+BZzH02czAQeA+RpaWuGafkPiy6v20LPkjeV1VQmK5wUZn2cqqoA7uVNMntXi3O72Dk+i6IOTqP
EyDqcVk+yxFOo/oqqbcclQmnK8QbhnT/jo1bSsw8RU5lRn6cfmX1qhDoRw99PY/tmXXoC+wcJzSM
skikFB2FGGMa8TqUykL/To7xY5YyI+c3wg/9a9vhq6ZudqD5JETLUVMws1arHZoou5GW20o5Y6QZ
1pi4oP1cxvCXlGf+NDxNhfcg1iJdDZwJh4kJPisx533rha/XXSuOq4dgmCMrn2iSF1T1EEf3Znre
TB4wFdgtzE6liiz5InbOGWpAd7lYGfmHJIcJVChXkO5qjS5SPEyTBiGaMvlIOFetmAJf50NKvJAv
rRELulzjxu/OimBh9LXQdfsl3cvhcBcqoOtn3DcOhwTiYkhHVJRafOqjimyuY4QqAapyaXIkh5p3
zNINkBiNqxu8IRJBdCGGJR60yrZg1L2wZacR2GXEklHs49ccX9mJ1njaXqSw0TJ89aBIabFsx6yL
lnJTLV27UAjMrqi6JfPgq7Ae7F+tnQ4PEaUXo2QveIviBlbL7HQ/v7arCFZHIcsZ0iN9h9VNbY4t
jdU+WyQEXuhVYDvbB9FmoEIO8YyTyAHEwTrJ15/k11sMzP3bQ1SXimPKYFVPyXg1JIinPzRh2cR8
0Ehif0WbJXY/hy0/Vown9N70G+xTtNPVpIXVNiQLMjk8xQFDCUlepKjii8m3E4mvtON+zjGvBDSJ
odFRcpwOCwarLJeRIJNoYR1OTBSpwdnRcUQfIUlxRIADgixyU+fi0oIb9WnhI57C0sJvvVtoqoRG
WlLhjH4dPlVL2pyMRHOCl3Yfg9MSdtdZbXTtbewZarn1QhHTLOKqGxuWZubGCdgLfaGaPIBkCXNN
VsxOzbFaS3I7UZ6esnCPmGtSwR4cFQZdG75h4Wu18FkFHvqy+xYnabUF7HJetPYP9rrh5AuQqGhO
ddCQz6JFlZwHV2oFCQQdaVxzzusqDV7jpmme/SbpHqeAm9cGJLwCNnuCFim+r3RoyI6tQY6GnCWr
qMJUUMlCjuc4A0HHl5SQETniMUs6rRVohMjSHJCRmbFowxypdpzm1cKpg7ReRLcIqWJ4q0FA34Br
GV2MdFpgke8oFzn1hPOg9EWZv0lIJEwn6guvuNZbU6s4xbmYbFG4MWj4AvBtDG0MNiJk2JF3Sesk
sVzqbKMBBQLtqr1I5XFKxh49eFwfGAD1W/6SLfYGyjcjo4f3RypZPsOBjtpZpog5mSVXq4HthSFj
4M90miXNQdNEIGkD5qv09ta+nQ+LqYNTinqOohKVdgwR1w9/+t7UU5gN3jyfJZvrQrmg1fnBYc+Z
vGK/dBH3LvYEMZS2i26jCJjmNfwP+2d+Hbuaw8KWgCXMsIEwPVRwL3VJTT6tLiJbJ4QxuIPPwE/c
8aV0pTS2kEJMR1D+8sPKhf69H9sjObFgNT2VGnkM8UM3m+l59eUUGzxp4GpWGsdLd1NMWRyc48DF
24zgPkuVgkEUfy/4dfhzDRuPOBcH//iDv6wqoZiO8hInmkF/mEIM4VkI1QbZhdTh31MKPGS7zK0F
MangTt52Y9UzxcrqJxgvgrnzhxiplXfG1MfdnC07zBkuStIy8xcaq6o6cxMrCsRa9KDF92zvBpEN
Eyy/i998cwyv+FTitRjwo/j0mFpllLdxLTLqjedbpTy5yaTBW7Zx+saLgLk7t1xGWzMh0DwhkKa1
zI13waig3IWVDcaVb5AKDkA8Gyz5hkQoODy4mC1nXghH09DtCYByVY5h9+048NFbpwg2Ub8E0OHD
+jrTilSReWsIm4J6rg+uzE59zGLA5YMKi3fMsLW+N4ZUjqjvDDajufdriD2yIDsuoyhDFdkug3hJ
Hr+MM/G2aoZn6VlSVg0fsgC5D0uYH3nQZkIWEEaD739goePAkSB5fjgr4yb4ZncsMKu3s4+5dI/b
xenDh6ymL6hGEBIWsaxCwrAOSqJpIqyPEwM7BIaBNk1569EjF7IMApxyJ5cqDN0yf0zODLW96yzR
nzv+9+Nw0xtAJiIHd7rkbF+7F5tBxYUdcgNmeO//mKj6ELSBjsXBil3heqD97fopuaVQohaA/HrD
tJiWchT8QzzTZJdk54UVdj/Tgl/BvQ0QIJpRVR09NASUwwzoQ9B9XLRciJSbV/7KNlhJU9guVGMN
nb5tdthT1eHv41nQ+MHrgQneR7zNASraJHhD4qH23QV4ADVBXIfTa9XT8yLiFj5xXf3hAAc8cXvE
ZfIT7STqH0AtUepMB3QUGPGnzY2tc2vlyMp8uQuq+d/sBlz5AYYwchBXY7B2GDfCgGZQeGHbDuDy
zLIkIDo6xSH/8Ntg+qXOvQCUbOXSI99pkw3bOhYiM3BhLSPETwyHs4jJ28Ci1WZsSqUTChw8bzlT
r6j5UpAO3h0K3fqqtnAIpFTcniA79+9xIuaiaYSmteSp+yH/gMG34ZnIUIjbKv/ui/0FebNomGN5
WzgIU3+3M9T4IHWmB9jw5VtcURPajkJ+uNngtdXMMF+zdrI/q5ExlE57aEqWO8IAiRkUrGUaSgI1
DL/pct02kgtju3xyE795aNBCLJD0pv07gxcYG1gjY6B9kIXHKMW2sDtxoSyyKUmJcd1ux74BqCom
hfhxcm3/RpI0MmZctf0pUpTmrO0rGGR1aIKnJaouJqCrs5Hc628T5KYru5jcB7NTk2Dui+EutvoI
/+hx3jDK8K4wFu/ujo7hn8g/b60RQKiJG8dc+G1ysPpyy/2jaPFEOsWFSfbuJwV7+NtkaRAhbCoq
9/wocCFEBdfc+HDFMVaxQP44oli9xCOKECZzotfVi7NvRHpR36BPZvCZSmPLBcXjKiiwgVuTR9tv
ikwM9P/5NZYOxo7PF0SEl6Q2UpEsYliHFn4xjxBlhRKxgCoFDrhyW64EndgF0nXA2Z1Uj7syJ0cq
cvLud9l4ErUTMAruRy+c7hIeuP/Q7sVsX4+cXD8pkGEaWkQFECQVTleRBV3hQKd+fRSS+Ga6wKda
dMWjjeooLtCezuGGvbuEL+158LGsNdImlR01KDHLlNv9fySd2XLUWBKGX2gUoa203Lq8G2NsDBhu
FDQGSUe7jvanny/TNxPTTWNXSWfJ/PNfTviaXtcxIkyYttSYOQVeixm71PKHD6SuzR4eH83FfMRM
5wTpqRKZT4lJt4xL8Y+neYvg7zos0idCad/MMAJ4AgHRJtF+AgHBsED0ArJzezCvoz3ninBlkCxY
i8LrS4xZAIg6bT78CWSiDKwtepyFUO+2/1IFrLHDkbk8NgkXwcAyMC1j2SONSV6VXtfw+i51qlxJ
4xpIJ5oCDGBAAhLf5HSnB0Vv3spHISqQoI9/AJitlDLC/azMZ66f9L2ZzBqfZ17OX4QTw1O8zTEM
F0HA1X1NpqEHp9lNnjHXQiJEQYZ7urj2jLiEkqXn+CSi0DTKzaujkm7AVzzGgONi2FvnBAxSHrDf
aTgP3J1u4ojHBHYUfekcmpxyCmFoS18YoAnCPw/Tfp1YKOxhMnnFYwAKZEcR+IvXCVFjuN8IXBJn
TCAIcgRBHijoZCqNawKMGzadU9NtgHr2nw8ME+vLw/VcH8M+7kK6NAaIlp+ngWeck3dWrFCxZP1k
Emx8aBB1SO9zNiUpF5pbL9wAA70jlycHK4cQ9pzP8eHB+ydd42tQseoD3tZ1XTTV/ea5zrW7UZB8
KJNS6Zmlmv0ItpaT0z2QPPXRSxt4/vNKg4dQg9mSTNgYVCOnZF0DjAGinjVzOoQTcNYkKCE/JBX9
CCMOwJC6foVpTjlr5f1L0K012XuA7G2hv7iFAIFB9iHkrhNvNRzo9/IDLkGykVYN69Y2K2D9DERf
kTV3JjmUKWYr8QiQmZi+JNiX8VQBneBNdhOmPUzjv3t4VLNoZRoSU34nlnoMek9/FUsErCEyU6/r
MeKnUd08CptFS+gPlAbe503X+f/UPkYTqCSPWk0cSEWk3GGKgnvAesXwFCISghuTAUktAY9ZZ9Zm
gBrHkoEnHtNCrCdu8DCQ4ZiMg92UDYEAPv0EWsNV3PP1YWnx6iUvPskospiklWcPEyKJQ4ZM2bKG
Icu6Z4kfxiD2u0xVjpHG252oQZHeu2eDQ/ulQArUaoyC946212fAsRbIg9xJBi9QIZk+cNTid6ct
lCZU0bJAK+m4NWJ/qj+lWzxdxT49H/PP+gWvKtzwhfgCI4iBIamOZ+nMsDuhn5QwNOFsKI7lYObN
+mUQI9xOEVsfAcI6dZykauZo9NhoKq5R9uoY8bHHmE/GEQrLsQJPJ/aGagfPfjpg5hXSuAm5y6Sg
k4skA8ncqcNWTLmj2mEfVn6MmFQxc0aZ2jE5OFxRS5CjqEqFseC1Bxh2X7UuB25bm4C+7piesIoQ
KJB9a1f2GGqfg5k21ohCNnEcM5xZld1IoBBB3Um/ftOoVZngVae9f8wj+F0KfeP5BLgjWqExe1QX
pgR2HANqsfiWz/4RU0mO8GrwLgzRN3S4BV3lO+S2/AQLNc/ALw0dKaUBNHBfYsfoBsBlYei5o7Bv
Wrz1a36WswuhRAYBegRL4IvdZJS1c/Yo2bf1iTjNmj8HaDv4/Z857vl2E5C+yP5EAgcrnAsL6Tnm
JqSVMrQG+qdSnXCKbmiphHsQtqhbK3pB9bINat7M4kTTeTiGlukORbyBs/GwDkygaOWfXAI7QELB
HCvaMlpbv/7JnInUQgp47EO2//A7gP7VUct2TCAglNYvATqrm7ZEGAzv52lBcvM61gMlVlZ0TFvK
IbwLUts9B61rf5sVLrszwi03O+IebBPcB66G9tLhGGUkJEI4nKjUDTYB+EYB9hON7w7+yQhQT2mJ
6dDbrZ0pueKwIoz+yKAG4u2CZ/jxz0a4e3eRiB6Zun7BTelNHEosIPelPdjwo9hbiEZfFoVQ0JKD
h69BNYLgrXke4u3OhnEJ1vsieZEaZyLhPty26PFjZqSQM/ENY+PFeM88o/d4IDANEFI46uAOtPty
GKCrwZvo4GbqLANLK0H0zGLLu2BLXsctm+E1AF7lRFEAocDWEMcvnKgxPcgYELSYmQN6rtnTgX3J
izLtW4wX3lWW0Eao3oJFDApq+G+hw+oRl3CwQ9+RVQsyLIpg4bqt8BMeGLZCgI6E7g5N6EoNRjUh
jbQfThdgVzMKQYjpTiwhPqp7iIFELw5+DeY5XFb5bLanZefzqr7AhvG7et1R6NhrtBPBpZQ+ZFnw
hQS+rzrMzdV0DA9o72xGjl29h1VoQQW+fUoKJldqfhomM6paF49BK352Mt1Wk8lukCNQdBYm49No
lGUQsqicLqTYaxJmJZMgyup8OdKe5IyekfvgBicQN/EoJwBZVBUF1nwTXMPGJv+6ZeIEJNZF4+kM
j5XX8E89mRD7wCET5fkocdXxIWdchcuCRIbEJHVdjx3jErwdGKiOwtw5UQs5ZK2dCV/BcUTkpW2d
7NcQQUoMn1gL6kVx4H9hUE7CFJKqBDLVSlMI9CQYgwyROuP/+/gawuFaU/4Q2S1wzMjDXFIOaKY4
HFoHJ3Q4A41WE20pQ2TOOGhDqDdE9YUpLiikvYqRpOM0w9mjGZI+TzAmKucy3pgpEO+DCEUF+/Ct
GJGg/JeIcafg4htJasQgBdiN2PK4w2HEIdnI6cA4A2ptE4gUrOF2WHBg0QkzhSnhEfDHMF2absdj
+QgREhsdVf8yHd2/ChEo2CA4Kpo+CuElWTA5wB0AQxtx7OJ6YW6bQDgwYg0eu8SGHNyIt4BAwWVB
sEx6VZQZ5jlDAR0Qz0Hsewp3+Np2MpBLxcgqWiCGDjhcjZI5R8IO3HUja7/iZjV+90WtjFAN5reB
gz8z5Q+BPjNVD9mWaNCiT24jSyd+57fwciMp9IT3vkBMVzCZspmPwJZFwcW2Cfi4se9Tr2WMH508
9lg5CVO9hRH1q8kSPzyPA3WCzhzhJzOqG7irDmr/czzxdJeM08wYRGtKMHIWWUoTw91xWXB9gOtz
8aG4IA+PihVLmI4XLY+IjFBquWB2sYtHTkZ+zIFc/HZx8HxqI5ScMEnmm49/B+52bUbeGizG4h4+
Fy71Y0mfUwzpjYVOIEFD/AENC6NwLrQ1Ex8h0UkpGyAokS46Ozmmp428z7JF952jUjd8EdJclpIS
1/OvF48PeBRmqy4XF9cnArFg2GfocQPEjx/6FMLsmGEVgBsq4E4Wpmk4oGT3i+8jTBoXarEAMyH1
ZFwi5pqOwQQCDMfh5oVqA8judBTcUlDDSgsgdGIRhI4egcmJAxjbLyhoPm2WmuyG9ewyQ4VsrmZp
TMqokiB9qR5LUmXjukHsk4pR5EASmT3xaogMkXNseht33j4GA9ioEEFHBgvWGKziAPu91xUT6IsD
BwpOrfi9OzhyIVMjhjDYjlejfQdxAJKh2VEFNuxcZDudONNGnAEwbwE8swUjdm5qJCtvayMpLEkZ
XLuYYwgQbWVQWEn92LVA6errTo8Nr7/qSbBByAlUwYHXzo7/LdlBb1eC2i5W6Ud8fAExiN4zDg3K
ZMWlcejFpMSH1uDuLZYokYB4VcS0DF77Dyg6JIHQT6iAhaqRuaaTvxDQQMgckytkU2x5YksqJ8be
hyNphbvqdnxbXBKOGx+WxnW2LuAlLfoqkTHiJRLC3saSmnCFPyDhYhkvbSAOivhdYl8oakMnQMqY
VOJejqVOT6E7wqJgXAmdIy8B73rsvSver1sBVQrdoPWFlp9ygBzqw0u74nCZXsEkwrGmj3CsEesF
yBe/NKeNkBwK8T58c1uBBlEcdAmwHZw6CCdimCCNF9EicI9PrHnxL4CuTh2Ws8GDtWVzjR4iJ/Ug
dgyMfcQ3zzJdFmWn3nDHMr85kOa+63cTt6Ix7v3HldMWFwaWpE4mOkxFzEFlzqOAQCP+uRJcKwbX
qq9YpIB25fDHEhJ2Bj2qTjqTGaehEe0c0Oq6/uWFTyRVL1RfqCBJqrGcGAzFQMIaHu/iieKm4D53
Mj+4KSFdc0JmJYEOuNXHuUdNgZ3Xc5DyzBbcjLVMH9EQ3xNE+hoclLp4wwcTdFyGd2rSoXWuTMe0
r3a8U32jLYBeKRCIEB1AhxN0VWkr8jNMx/XHD+I0YKGsPaCCimmEprRGTELJirceLDY2/H7vutJ8
xOM9Rufw4jiUaSK4AA/mtAQ7wL4AkJRrEiQKt2AgRAZeQMbo04evQYHLzNiPwLpd5JQX2WmALggD
QMOdhJzjpqIXmiCGtVDLlN7k9vs3x5yu1oZjimOD272gOVKgQj8tylPQWmns6MMQVIScPaaHkr+I
o7o+CF4BlWEoBbxH0YbWDz3cxB7Bj3HMYc7QESBcx2GF/FuGhEkDQqr4sNAv15FpNQHlynVcowjf
Uapw1cnovNB1wFllmo9zBI1WLtrmho8o5HCSZB+RYrFJxZjE9hT0oj6rclRQxAX9yXv+dS7e965u
6o0QboK4Daxh2hO8bNdHwAcsd0iNDws2SsA9HkbKlwJKGE330u7NpW6kXFJEYUcy9uGnXochqEDX
wxfDLh0wSvKMUAsX+NVQR+AMx6iCtJ4LBCDvVUQN5XrC5ItQg8NHZz1xDqjUSokasqGl6UHMQ+Og
Bm3IAY8UbEocY6Rro2pn7CcDxxD13CPujvyamu8nRjy2xvRHFM/xxIUv50jiiXkjJv5h4uBuGi3f
aMbIlpHgmYFXlXTYo6QZeU+IjCUhCQRfUnTIOIZBiHz10uK1zGWE4GqcQXBbnqLQxVObXlJx8rh3
5/RV1FTrh6ZDBVabETISK0OOPkOOgGoxSkoctLoxU4MNgo2Dj5CMYxd2TGe25/WEPRfpfM9dyupC
dwCALnb3ONTj5kYRlE9EyOJVtGYBd84BxuFmWfSjwj/21gKrQy8DOLWeYE1t9EnbR1H/th59oTba
To2phGLY4QJrOEEQXBnKc7WCQRIFXDtSmjLj5ubB8twVuoLw6MkZfl3dAP+fUizMnAQ5es8oN/Tr
V53bJ0q4OiBQ2AxgPUzAm5n84tYg55H4B+pkPHEgo7oH31pm32TKQXdkLcU5v0cwJcGncolOrgp6
Ql1JVcdhrFNbkiv8hzLKqvtD+BVqNKrZAmJlpZwhanKGcQNGngwJsrOH4R6AC5stRyD2UUsny0r6
LW59GtNMlwh31Pe4MHzuUBuB8wF+w4kRJM49mLEnIQeQzWHG2KTiA44PH0dSh41KkglrWIKjsbBp
4WxRHqC15YF28CqYcoDzz1z27g62kfugXG7kcmVkLmbMEw9rb/l/frkgOat7XkYh85MQX0Wu8zJY
riDpcPA5yHtqWRwRmjeXNvS6OsW8gT1jJihTKNWCVB1zzAh9ingUVQ3UgRb+s5DTwOCo5uBocwz9
cM1ApB8CDJAgcmwyGrZEqHF+0PoXmbN8Qm5DF7KhrMtt/iNm6H06e0FSQTG2DsVQnC2fw5KRSkW6
+LU7MqlNgtD8XrvAPCIhotxqmSKtlpG+qHnCUc5s8c8WaxRMmn67GJNB94he3IWP6ub8D2R8LMFx
nL21KwRBG9MJ0X1jB+ce45X8mHUDIgZ9J4fbEWOmqAfhT/EI/7LWrndH4hUQLe01c/GFSVixp5jW
QN60C51VMp0w2dtm4sq5sxOAzGD46v5KBg8AOKfSYEH6RLNnDVTcjhmU4hw6k7QhlfHCQBl5wjA8
kckFoBoHMGRT8Mh1ttGXxN/gW/H7wy3EO5sb8erjH/ORz9ixNHG12yH8R7RwwkuiefKuelwuH5Xh
kqwDXI4eT2wmXJhl7PkP4TND5nZvw2BitCwKG+t7RCgJPeEj3hxghSXGVahxyXaF3uHhdzQePUdR
nP9AZbxTKOVQFIBqUJeBjrDuQzf/YcWtt7MnVMMt+zM3lBjMwtknwJNf9e/YSradFY2RI4KYkcDN
bqTEXB1ga7H1cndIFGTVLNfs/R/rLA4eGaiRHTI0tA3r9RTtz0HFcSRUUd0hwDOYGXvM6FdOMlKY
QFP1eVewSz6ERmEEeCXosUztYSXLUe9AoRCqIwYh2109Ogy2EyQZQuqhMP1FZiiM64nPH05oXUOS
PKV0xXryNEffcnO84777e+EiuY7yvf3vaMTic6Z3Ozw0z3GIaUUKBAGtSJjExBLk/R917dTCxYWI
rQKe3C/M1wqK4k3Ovfdbg5PwQpBIq/VNSbUQCP9VDSc3og9BB/iOataE+Shv2OYncFwkd01py4uh
w6JnhWtEk8GcGal0ccMrXi/8+fRL1gAGZsLXky9DXpJ7sEnJJaasNYR7b6gYIHWwrTlkKsPLrSa6
eY0XSihrpUQnCoxpKmG6qofKcfi543BlGTS81sXFQaWMcPX0uao/TgXxkq/gHz1ASaeol+F1xzTj
gX/iBfYY8J9YAZYYVPQinKhOxJF2hLSmpLCEt6NYy+MDQPWG5eIVkk73HA2TuFH4V1m0ZzdDDQnf
RtJciu2iuzL0OvhEWiqXLGQIMoUQdsFcFCkyruL9/NzViVHdiyY836mkY4zLnIwS9yNNpAgf1JGw
gsfCT8vLi3ok+TXhmQWSm8ca/rdwaDKkZIaMVyzgbMKdajYaCb1+YsvhPa5UbZzb/6hTBsoID4pg
gS5nJCxxomWyI+xRF9z3dpF3Fla0Nzk0LaYr/KYYBhbk92p+QN2ZXtMKMeLNoTQfO3ar8SqIthRH
uB8zmFVn8sOD2QJqSYODFpJruqWoczLSyxYqWZ2GUVjxpCJk7SdQ2LFHhlaUvXfeAtK+BPBEtDGO
3UPlhy8aimFwdfkQzQDrUW3mXFJuKgGTPpkGiKMoyhzKHYlbErhY9FeJDLw0u0RxEjCx/jNNFryg
gK6OyDbQqQhTXv42G2zkd7o7fZj+nGTAl3ymGZVHhWup8EwoO9ZZUMzaxe0aUhLlu4R4z9K81fOb
wt0J03o0sTAHMCDiuTR2/uyj44LkA5tbM6rT7vBvETcP9w58ElUWOqkICwox/BJBixojSyNxeHRT
yA658sF4pbJTP44qGfe/ThOflxUpJ6r4/NbQCz0htk9YY/BRehHc87IYg4plKQskuCcTjZOvRMOl
BjcL7ltq6QMFXggidPihSPU2ykEC12nV8NW8CT1ZndwStxZwD2P5ZXxjyII7SD69oTsF3RV0SgpT
pBrpuYyuyipub2zuQykSl74VSo34vEt0RDzELwkygMtqwLECYJQGWjKBkoq0YG45CZ+a8NvWqNz1
iJbHMMTELExJl0aCQkZCv/vPzGh/Hoxi22CDGw+KjLcFHZv6sJPaw4OKpEQO2JJqLZGU5GNWC4e2
7XlhXL+ok4XgzojhQajaaseh082Jyk2RympikAk+TcMmWswEMid+8k/NRqxBmE7UVQmcKbNDB+rL
J8XRlM8mmkMt2fBR48wQiCeZ5ug/4VgyzUb2342fen8ZHw54AKjkJHOzZpfIVMCmhtkK9cbdtoUk
2IwRDkw83TDBcGmEuXK3UEnxwk/DVUsaPO5c4GfYT7BHcYFi7O7jVxdYCYTn25qV68Nd4HOYiGJt
dUXIJbOarpeXLYM0jmMJhefJ8oMAp3PzylwSLvNIqawjBISmDFrFiQtIOwFDkc0C5ZvIb3kmFgSD
GeuZLMS7EK9sjYlmWvSvHRgICkqr+l8eUnq9MK1BK8iugPli7xOPnnj2DXlI9e7TnYFBDWP5OI2n
n2aiQ4hdDqAu83dQMG86Oz6+bW5PQkPF0I+xZfKoaLbGvY/iIe0VDUGDUPEvHIyzQCPZHYfFz+so
aFZF5/XJOpJkjIECQwpCIKiJIY51Rby+wljLv+kuncs2usrg4t2X5fYf2NvXMHKK6JJ8wQArLbz4
7TFSex2E8BL2IRnavFiR0ep8hJQcRqBkmCI1pV+ixSETCD0qCiysf+A18AVmZpoIshjG1Zy+Nobc
nmXw+0vwoRw63c0WDcFLbc1fe+yQM7M9fI16H9ewgaL6azcD3roOuqSupP1BtoMIue7+QmuCcih9
oRUJMR6GDOYSnI1d+vMv1mNHuCHLKzyBnrYDo4AuwcRVuhp1TodVAHuZRlI82+y4wcWT7e/zzrmF
3mIydUICCKH0gGC1MiCU2IZD2ORUxLhI4etwx9AEU6ZtQYUGwELfwDzBzcK7DzOPAOK8bYAj5GQl
mjZhssQ/IYBj+QWyb6ORKW9oXjTQXeKWNCpLz3AbsouoVM8htl+wKSgTtvDFFnxQxl75ihFIzKGv
Y37hJui8UzcvBCbswzz+UBQJGq0FLGYprGQ8Z/lD+EGYftDd8yW27xpbIZOGABE+JvW0TkdCwkKL
Hu1G17XS70ihYmyYChkOpbJTAKCvHiz/FhZADrQSz2jjXRoYijUp3/AWpRyvcuaxk8AMYDyUqvx1
lSHXKIsiboJ1gjeJ+zSNHwP6a66r9UlVENShOW0Vi8fPovChGFqAWkDNo+TWkIpURhGrTydo2Fsj
T7gLmI9PcK4ummmhdibd9Fpr4w/ew0aJaoftG84JYNhJDodTi1q3igKOVmfntMugR497jVeZ8UX6
RHsM/Xicxyds4Z67OLzHZRFb79YM76SEVX+4Qpg8JNz6p6RKf6W4ioHfL+Js31NwhA38vEV0WLAR
tu9iw2IirAwdkL2rcWi7KzBMl7IC4EWHb/SR0x+1+VDiDzQbe1fP7WeVc9uOx8zPgcso6gLtvEgs
gVve+5x+Gfdygre/kihoXOmleLrXADh09D7vUnnHsczFuxMOtL0QTaDIQY2Qsts4/Xt1CrkepQHa
qb+ryAzIo0Tn79JEWJw5EQvRz0Dr1pwyLUerIIZoymIBf6vxBppgWKteXVVnQmbFYgq68hrHFN0z
tzwEOSr/nC0ZDiRCdWW7Pgowd+virMTcgvKWC5E+Tdw8LAlktME02q5fNYzCaaJXPHYvK6FtIcpH
GWOoN8WEN4EFiZ9PCE/xSNmJSuSGifGAMvs9j+B3TxTACYj9R/AS1REVTEmZL7J4d6HorxyIqDYe
H7oDBM0tGR4DsU/SRqWQ4BefJg5+MKb/27Hx98j4hNvnk0TeuITP5fLsiKW5JHQNwtd+cHblgvKk
6Hy0M0zBDSrI3YAifE8VcZoUNhfxT4h6K4q9I4Zupj4Z+J4Nt8fA4jDIzy4CygkZCUGFbdg6h8tA
Flxdyeb/7L7I4FBqPsN/Gw+0BWOA6KMo8/fy5KSX4SDALR7P+IBFvxzDpTLOJOsgRt+e9u14Ic7d
vLUDIL5DhsHHYL8Nt+kRsUp8dshnBu8RqpbOzY4le3Ki1n1zIDY/dUFd/GqIhFByi5kBXJYE7ASg
+EmHOGbAMQP37CBCKehkVDIKpqqLh2ZcVHH4glMDt78RtFx0a4G/FK9MX95h7FMunbjoR48fU8jB
NPFY4klKQRnWyihIiTC0Omp2uRBP/uTUDuFdWe1dc/d+69zjxOK7SQYKWg3EIfJGGKAE33UnCf7F
ni1emL0WgpDi73sY2f0gUGVKSkuxnHCKPvxnC+xybxzpN1HpgkHYgf4pHnkfwVxWf6q47K7XIKLB
1ffDhiG/XL4DsygkK/RN4lOn0WxtABeFZJj6ImNCBCFueckDbiJEodTDBREspPuBt26UpMdK7gv6
UdAzCp5r2AUusgTJJE2o8xC0k5zicAU6I0MR5JT9pYfF/w1Cq1cbUuXksQUlKU4i8CPVOUd0ICHg
LUZhPQHnRK39tCgBi0s7sY6q0tu5yR3ynvUSoW51z35mW5JqmvLRjq3/eDhNdTG13i8qLCDORhy9
B7Be5rB/7WJAwlxISZchgI4af48u30B5XxAl0bt2cEMYwBPZsgDDxSMH51jDSWOpecXmPluLArOK
ZUCE/AfDJ+pvDiOeuMv+Qj7AjLgMJssgmWWVW/CXsUAMo/Y0ect9kecyMmLAya6mRtS5Y7KA9gSw
mm/ChUutPVApx7OzsLydf7YUKFGMLjmJIGxDFgUtCnE7bDeGkWQLPOclEE/CbsI29tWKoeOYQu8l
dPulJobxot3DgtMne6RV574j9eraJBDGdtBZEWvnDEJYdkhBZ44PJG3kgKgxhij7PkjcrTgWtTSf
uD0ONzI/kORlOXkZqP9eK35vLGT6tMfnMV4h0h7dMHk3Tj0HzwtvF61vUIiRWt3yLoMMUwmCdrd8
vMnGaiguA46t6qFtcEP8DCFmRQCFi2t2lQIJDXeT05yKz0yCTjdxmRzA+BRerPm5jdrrhdzn/Oyd
TJNfTVE72ovYLExsgtqKv2IUYJ9ihCXdJZH5E5IH/7nKmBGGJwJyc1yAKPwNM+yY3rQLpMg+WW7b
wyPhY+2r45LxX3WevXS/yI4jhVu5MqFwZ7qx5gtGpc9i1Q2hGy7OjgW76Ea7hCpPc7MY5DAYzom4
azfhMmVCQgjK+V8OJo01iqhUxbqlzaaeNCZG/DMoiPJlqhCo39BgtLGVTeSsTyEDblg44kqLoOQx
GdjSAsmEDSMFscirAJ6OGBN/cU6eUufXWjgNEZccwSmKgnMRFKj+FsxNzSpsC/TNDyNiOiXNqYtc
4AMRRVEB19tz4T9z4oTMopex/aO2o/G2fWsTPuMoIX1UPXhqi88mTiuP7cBGES2ljdHVin9pXNAb
LQGfH54wX3Deih+jrFDYmu5nn+cuDsGoMnx8EtSfFIz/SYO5AsKElcTbZfyfBQoAg0T2qHiuByAO
Hxw9s+FihW3AWatFkSfKXF9nhiiZxxlDC6YA4sASMnaUYYG68yfkjV6aGLgmAI1Ga95hTFZA9I1T
bg9iK+yLmTg/3Sx+z9Oc4G/2WufD1MK6hq8ltgAn8f1kwDRiX8kneDVxtHwODo6QVhLp9AgxoxNc
Gfb2hRkAg+KJ4xtiT4gEBb9z3I2cwrd/rQc3m6mikIYC6OkXkHWj/6j3MZUltmQEWhE5WFuvz0ov
FRPUBePMNk5uAbbEmxYEsZ76/GkifO4aE296PuzcbwgwwAlw4JEZzSkVboGabcXH+g3Yg6JMbrZx
E0JWmr6nI85KZHIx5+FmDix/kSsR5g9BEeoTZo7pBJPL+L9Gn8rx4/rkPLh1fH7dOMlkKaHHHSlt
cWwBPvFZXZWsU2Ic2YLMp4zPfzUWFM4H2n9YJ/SqawBUDfdQU6jaAduvUExcJCpFBqv5IoJwcUuD
/caIopd0ShEqxYUsTskcXnB61ST3ruv+yKwUShWsZ5lA7YKU+1ANVEbpHAPoOXgrY0YZ9NZB/4gA
kyaWEIA7ggXxBkuFdYUN/N3eZyi73XzJEXrOdgcKQ2eI5R8AhrBv1byAeHeuXpIpuC7aai9vorCw
wT3QBZUlJQe/3str5zGdvAFhmFiZD6RII4EHZG5o+MAhEpj+QocFnb1WZyBIsNNVm9JyCa2NbpwC
teoJ2QBlwmDfeXBLFDgYnS6ExoDlLTjAomvghOEA5dswNKD4kvcfW+hn44pl4sFaxWqJLhm7rORq
9eXgP1jndhCGZslsgQvjeTE8SjPT5Dpu80fYoyZlPK1q5SaP/mYe0IF1Kyy7qYGWiT4tgQbDwBqH
qgxuQ17BuvqgvDSSyAIewKiCwaqbJO92peH82IVDaK6jMr5bYyZnYR7Z36qxqSxrci15YV2U/0rn
MT4DOE0/O+IzyWVMTxWlFAMPjNKRJwA+Y2xHCiJAVuzKOwrDmLqmiYXlGUOFuhGRqPHn493sbvRj
JDr06sB1g2MHvxHFRgllelpEfgENg3kC5x8ng5SGUfF0ZAA5cIMoV0tqSGaicOXTEKYUP7UQmouo
uoAdeK8T3zSv2DZuyynsSVWA3vXGxanhsq05yERx7VmM0uB/qt9VG7B40TxAAEt5WWFN6S9mF57A
+AXypCheDuwy6rU8xysuZsfAksdavroMSlZ4AqyoRgBQ+gVhl5lPFn2qZpTNQXszVmH/6GwsZWOd
lFdbmTeH+vu2LTnSnJNt79VBz0Tw8ACW7hf83e9jN1kKmGrCTLCU7jHIPRuRyraVZFrVj1i4cuaC
aL7hO5oOIHBMWjBBkII6Z4oPRYPjRQVE7dDi8kWBLJYmqrMf8/RdOwknYNEHGVRfccQLUrkUD765
GI6GOedBjjVSxSeADsw1gdKERoPqyRD+dKZOATFH/x37bvAkehbrCEYd9PjmCeIQY5iIzV56i9PZ
zmyB/uPI+BwqUleFojefmofJK++jOaTsDiowDNrisWG3GK8H0NLTcwGrxHrz94f2Jmbzm40zTVnP
JDD1n/mdyY3j8CrVVcB1AGZMzWc0IacbBmMQ0yCZVFP0ssy4l8nQRMlC2pmZvO5fLVz2r/QtwA50
cNhhcmEYuBfE5ADcxT3rFcbJcdH3qXdZ7G+4fuNsXfN8ZIDNVbn/QHM5XTS8bYq/dcAYlM/Y+qKs
QORgV84h/dIh3el1K+5HaiQZQpa/UtIGWmmW9sQNfGIQnKD4ebJ5EzAFZx0qyorFCwx1wg4eqgpg
RcZ8YS9vQYtbxvj8I6d+RUl+5UOGvM+6xntQwzJVfhAOiTlwwOA1H5jqUzIfF3t2mi4GOmoxtztW
nleFzu+81sgkP076BakxORvLZ8k4Jl3tU+ck0AsgQV9aKD9XAvJ0AbeDDDRDC+GSJKvbaqezTpgD
kIt3ugI2juhy6a5VNdjtXIVJzZ1UebC7EEvRkHSQElQEm8fdnzBlg0Deh5ZhpTHP+cN8nOBK+vXp
1npMqfMTrzEfcfBj12z/EVYMWCvufBCO6VUQS2GLy0ykYn5Zz/FTHFU15iZ45XQ79FKVnYuXmBTd
ueVqtBMCrGrA8s0tp+KZRo6fRWW+RlQUHTSji3USRzmf8gW5UcD8C73olZpHKpE/mRnId2Tc/M2x
wr1KShm/V+bJ+nQu+l8I80n3YOghvOeNz6cz5Xh9FqJQ13OCe6xdMvZuVI/Px5o4LFHk4iWNp3o0
FI1amKnvwsqNgb1DibKIM7gyMqd0cOJNcM5vIBGteI6cmfTOCBf4JCQ7UvoJPyMvqtc8JsZuXsxv
P59+2GjBOamwCdQVsEtFHld3fsZ8nPGjWMd0ocWksBVgBnH2N/GQtVhPXa4TNZjiizBk9Y128QY7
nlzgaxcsGXJ+gFU77Aym8ehqVDzrArxWIkyrmsjeu6WUpDu4DfnYwT+WAb4Ezkhml7PSec5yY4Mh
wCTZZJqi7uCJwUmnyYcn5NPvMDpogNkvAPbLG9c8dJoGsLArodHhqkRcFbIVXMKQKZEZaWkPoFZF
5zjmWVvIS9aXkwoCN7ZBKdSRnPHWwb9iNGvucBhAod+ARpHOw+4oRcgN1/J+FUeMsWPecSwca7i3
4O68UktIfxeEzPwq7/jtjvLokdudyX+IaNGhxUDGUBr1ejrCsx8VMzMXTplk4EfbZoOMg00hUZCA
XZ0oxgU/shsFFwSuD4rCAuNiG0H7yoRpShuerpNZtnVxEIYi/sYww5kSHt4/lMIQb5VigWICB5zG
SclvPFgwAT9kgGkiixpDQ7rigjqi8tmqnctgH8zvdKsOB6xQkLCGytei47zRhjtBfsQ2EBeICMOs
OnM+HV68XPOGAdkLUldHaNJQETnp1JkJMgy+XaLT7/L6lTEjJaHsT7grMQAKxwcQ35h3p++mEMPv
Bsi4rUG91LC+DTDkdjMRPDiM+2TWMrYcgJi7mq8YEn5DKfxlscwS405GzgXzv2Vi6WJd9IXT9pvq
mE0u3tWpZqFgnMr766foL/RmxuBbvn9dyjC8rOuq/4DPMJB8/Zj2eaJaaFnwXQkhfaXMvk1qEs/w
7eSTb8wEVlTXl4M9AYmU4ROmfXy2g30mqqLOD9enZMRvxEUvdzD3Ym5MUL0kpASgvsh2+XdlZaPr
xqzDTyQABFQmi8B4Qd1AkE2q6To9EPh2M1d8B4uesxP2exLRZEHlO6M94QXSTeYONYIb94xG+qbA
BEMHNFTkJcuiSnfm1ciDj9skZIW76fobdzluMMY3yEOH/mUIGuTiYkgEXQhvoGb2EpoOyOktCWKI
DNA9DoX7otmJqhNa8OAGojHBdTHV3i+co6ChYll7j+KOZS+iMlWzdgtXHabO4LJZ/ku6Nmxzeawm
7C/Hvd+hYrPQ/SnaL/YqSTE55fhXqzkqNPryhHo3GZ3yQXUIDT92xGBRDSTVk4VjDapDIzEMwgyT
8UTScwS5+dj9p1hLzf0JegEae+K45R3IdfQP4AcNe8stS5/ARB3fJh4rXdjcpvdOTU+QiJQ2qADq
/dZrr0Cf7Q1mddRMtYw+aqF2jf0XdYBJov2360LXCrjBVJKjXvtiY6nJrfxlCs2Q/jxhrqSOiqER
xaHE3Qmy0QWcK92ay80VXaQJZx4zq+vT+hYsno8oBbhPWXC4vMP3JKzrIhTXL9XZi4zxpsIZ5LtC
vIQpvRmLqlKs0RGQkp6ZEcNLtK/0BFIwTEBi4QbXRc61ZNN7gi+rMUz2hPGjmZE8jSWLZaD9OGfT
2l9DQf/eVsDt4yRkCalP4wAKusH7/lILH+Uso3ArH5yE1kMNjBVsMCRE4jgsH9qtMVg4mseTHzW3
zKEEiWDZJdQ0lwKtmU6O9E04LbLvO0dkuxUB3Qm3+O3qhdS6CTWpCrwgAb6tbskZEaM5qqT6Wx0L
eQ0vgTPa9p+iSt1T7DuKqvuuXYiBDn+P+Rx0oR3Kk7JXFbuRyKARogBiH3o59QdKO1qb0e04bSXY
LQoOogDAfNaDeT/QJZRvzrMV1R2aOgAAV6xT3RlwuYiHmuGavUs8dAI8+HvC0bl3MvrCj7XA/Fhc
5oRx1E34KVX4vsDQfxdwKe9BBVv5MmuAX6Il7/Kq2yUERD0CMwxa+rCDhBPV/mfFSJCBfsGiEAqb
pOaKJo4/+yNhKZpRqROB/AQiJ5mTeVa+AqkiK+w5gOg7OJxTMBaB1sXMJlnwkwg92X3j/BauLBux
hz6W4lZTBZiL1zdZ30Y3juf/BW9D7yP4qogw1H6s6L/o5bFuXEOuxQNzjSAfSc/mnORAKuk2TYuD
WltClTkGb3wDiYMBsfGBwCGYwktzpL9emfQ1dKrJRyhkG+dC4thQNsOclkyUrmUokg9MsAS2itE+
BCl+hD6XuoqkXcMdSdvMJNpyycWLsHAMBdGK8zPDHiS+u/gLJuI61cMdOSBUdUwBlSXdduNTU63+
Jx2XanNQ1gnSj5PX/JdMGDagFYBbfixvbUmPB4TObSrb6sOYcOBHrVUwcSiIebk4eVLa4tY/rcT8
jLYeyVa06NqviCsKgB8G4PsR4SkxDyJZiIz7Eohx2zLWD/G+GchIQkYFYLpxOnpmHRYFiIpE50WC
VHZLacWIQdyd1ZBAZrRyYmP7BcVnFpdj4WmiKsZzgBWIe1D/qCbTCUjzj9AmOVcdh1uL6pvBOQYw
B6qf7+gy6p9jn6ecKSkBAKMnoiiM+wiEXbDnfhyV74Y8NeYPLvvq5J+ZxL2qM52IOwRwAtj8JTia
cwJEFxPDcZrrT3ayGbBVD7wmMEgK0B9TrOdE30F8ptZCvfgzmQBf4hpwKWzRehfgjmLBkCy81AWz
zEX6hiTYfmN4x0Ck5O7WpK3F4SjC7puMh4HdCmE5P7djdjprwgWyq3/HlLyLfCApaYQECRtH9rE0
pf9rCW+bcdxaX7EnvuLOgCrmZmf8uqvz/xgzeW6zb9trflDb7O7XdfBfXTXsjc3V6bBf+jy4Ina2
vPufU5aDw+GHVz/nK4QU/sJxhwDlfzFE3Lkut+p1ZuWeCepBfFeg74WzPZ0+/e/w2i6JTeASmYlf
OsIMiMp3/+Owxt57Gkr8aTMOppaarGXRjxtFyP+Ok0P2u1dur4YhzkU9QLGVip1T21z6EROnZTYX
p+wgoMgOLIT4E+bcOMyiNuEpMjknJBcydcTfCcUVgDw2GLmOTG/njvU/gKMrl0BKaCQHHIHN/H/O
zqzJbSxZ0n+lrZ8BG+zL2Nx5yH0hlYtY2l5gqlQLxL7jAPj188WhSreUapNuj1kWi5nJpECcLcLD
3YMOYmsrXk31tdEPfk4UvQT0tyEiioOdSXcvYyOTwIPTnfEbJKYyy4OOA8HXvvJJcaEYp3U+NLN/
p5RPGdqHhTJdGdtKO8Z49OdDStM8JLzLn9YWIb+dwdxO9n8TFunRJsmK1LSLsvQugjYs0G0yH/qY
Ru5Y+WvxpTYA2I7B7UnvEXOcp/jX0+YYbmFJBVJ2yGiErSLGlni8j5e+h7FRzNIOciS0iJqn/GDg
h0EP+LSZDwCXn9EPf0gJJeojQJFR21a08EH5LPTyEhaERmkjqLrGHK0qd/2ae2Axu2XzCGtOhqiF
w2Jgnju63ZJNhyKiBdyCezCe/kYeRgHeVfnEjeMaaF9x5pnUsdP5yqD40iUDXK2D8tL3lK2usYLd
zgwXU4+gNAv3KfK4kSmpDEG9DBUQqEiijBBrA3rzNSOuBWKoYMEr0P10kDsN5wZS1WPsk1gd0gJf
CZ9tUyysvZDDT7sfbW28d01U9dAckUxzYtO8jytjn4B1zyqBY/lkmJs/BokzjIehoMLnJQBeeHDB
6RctkbkAZEsjh/QoWF4AySIjSYtM6N/KFr9SLKChpLDZpz4M6CP1uCgRJKLiA2lHNcvBmqaJKPeF
RyK9FBL9SfNcF8OuiLtPOuAeBz97zGmwSA4SzRjNi2mgCYMotSCd4du19yCOk4dS7lFYF18ZoZVP
FVjIePDarYekDDTNBuKgKRRfDAzdmHDRRY+W+VqqEhqPaGbyrAx9ptGHVdHVHn8e0c6SrJysWJpK
wUy/1EXx0C3SWzvLmzOjVl3m+oM9HIojhwmGnML3YditKDCXaTikxOOEPVCnFN0HpWeFFi6mFeSa
nv3GgjN2ZYDJKH9VznCwmOBaSQRw97Xp2BosNix4HlAghNXibdQcsWpBfUBcOAoVspXybSLFhDK4
BeLH8gi1n57X5BeMMeGCSFIU/ER9vxiTz5pnLMJacRaJMoAjXX+XIpf0Q4hoGbuDRu5yLrCtikWi
9jGjQY2FyZ2tyLjJqTQD18vRfhg5Vmthh4vEAd41nJ2WipakPMoiqouOkpRP7HGi2tNlFAJAvNq9
jJp+p4IrYekM0jA9onOULthJcK87AZDH0kZhQVSne8pEOYc1TvZPi9/hpDMr3iEDEdZadN18QfMn
tTAf3eKtQTt0qoiZGmi4wubkEcYQz8PWbXE97NClGWYylT7hxXAgsUdyhtzHtL+KAxDRGbRPYR4Y
oZ20uRfwIhkH0Y9Rdz6V3oqeOWm4ASz6bEr6gwdyfs6u+1FKzp5TrrdG7WO1XcLRPaSdjJz0WgbR
Io1hDotZiHWEa4Lwg/rBwGBp8h9S0vqu8OTYwukENbkzcomiJ5cSdO1m3ZWD6RSpFhw/Y3PABOch
GQ4qX5FpjVSTvYzTmJSV+oXkBcWCJZFjfaUzSHFGmxEfiIyIohlZeVrDLqCHsLzzjiNEQBFxqiP1
aIgpQOtPWtwAUQvC0U6Zf0JU/NeG3x7jKht8T2INwyo/M/I5iiYnaMdDs0rmKAw8aOYPAx57bGK8
uKQb6BkK5gKkicxmlnmC4S6QDS5ztEll98gn/kq732P38EUKXJINWgEASLgQXls+DDRxHtkofCHc
Hv6Y0ayfcCcCKiCpzrun3oTxKpBSkS6fh144lezIeHayUaV5fsC3koys4ybrk9EgCyqHeGa6qCi6
SRe2p1xUxN3xgUrVswG0h3XbVDIPJvUBJrwEMJRqjB7nyszys+lJTy86lB8w4yEXEbsXDSB4LkdC
73ijBTdieoLbRDf2lruXV+wvvHOfBttQT8h6KU9hnjQTErJbhhO7vDYKEus3bUaFy0Z0zb7RqqCd
gvGpEL/iyGct83muB3BzPFz5e7FAB79NvogblUVPBSzz0vfzcSJiY9bpcqdJIzSkwPn63ggDXIaP
o58+edkEMZilJv60WnbixexuYkal26CRnEOygPKiAnjBi4/fEMGbtBLzkIYDt77HMwA4Ls5FrJVB
7JsrmFkuakK2sir3krPKojDSQOm7kIMOufpHJRDU0NJoi+SLGfXBy6TpupQG0IUSmbKxpVQTQdHP
55Zx0yT+NOZo3+iPlJp84jSUYGgGEMEKjBpVs1BV39Dqzj4qVYCmih72LZU+moyCWUgxOqDFLcxv
EdNzRLoZ+yTmIzfmGOx0/18tQ9BmKOjiv+YLVht+/cx2tV4Ybuy5zZxtyWOU8G+ymQlLmSisprRw
g0XifG5Q7caxKmuSR2yfOaom4bBQt7c2liM0ZE/gE0uKEgCntAalyceZU5g3WGBJDRSEscHlGS2w
h60/jtIuFn5sr8C6ZKcW5EjRrYrscdv4EENNQIJtzwt6GFhVVGlyiVcEGNGKH8Lt7qxqcSHV7al4
fzpJUpa72BDx3er+STOSiEtjc8epc9c+fkT+jd8yYBOeWZxVeI5HN+yrWcIVQDofNhJJJRJ9HX+a
pojuLFrh+ERjBIidHXeu276h98RnD3vNG2xj2JFE3U+1g4W3cNmWmD5ZvmDNNWe1FVKiyiepYuOU
lFvN8UmKghp+qy08CYbeeTMgQUHITk6k4ncG/A+VpaVbvWl88C8axHDyEcBdFKhB5Ty1pMCe2sp5
UTUxn0ZIJQtDOLCcJV2Fxmpt8G+Nsne1665UKP27dGleIlsWUSoawFVWKxWuvh8qMhgnu9b97L+t
VcqpGAKhZ50gXgAwD9zEseu90F349DECC1olPZRmVxGyhuNVkcGRojUStWybAaXFE0wolIdC7gcQ
Yt9H9DaYzrGq3qRd9qAyLiqHwC+pMJsbdxf5vrNsabrsNfhQuCiRdb967pFeqBNzS4rhgBUAWQ4l
01h+gsEObQcZBcVc1WXmeaoutltiiq8QpIqrrSvsc9uKP1p5wuhsdNNOMwcMTZgllrR11F6DkYIn
5c3VHbblyWVR8m4ensy6emH5lHd0lyGqHKTJf9lIiB/YWYTF+rmF3O5CbQLvSa+ZVZBCq4OhtvAK
rcumKSi4YA6xPVwkj0mpF5ccd2kPJ2cQz5+hIZsY8CM4F5lEs8AHwGoBN7SZe7HS9v0M0mdytnTF
u2JhzWuzbI9beR5i6Q62EMSXQkQkMxdRMLuHdC7W1gG6w2UF3qq7O+A0+YbDbULrD0NXd55HyIu3
QMd70XXx0DfcFXEu0B0Heo8hbQQnK3wmhrEt1TEeMCfaFzb7edRSZDiVrxU3R8v+Uiv95KjofbeC
YcF2oGomTo10dpmRg2yOOaNoF2NVikCRA2mZLARtbycRPJwejVeTijjBajftuNfNLqTGkbrli2Fy
UCzYLNhvIwXoiZkgRxPT2Zjxp/JaGHRvI2ktgdmuf6/7fw4lbeIN11nDoj0G21ux10ef+7iFwFxG
z3kV4yC1vY2wDEPwTqArUXZvEaCYHqeu13M+oKLgcHT73CF/Wqe3ShqjWTETGP4MGnKkkcLHXTtq
Acee9AYAhBI+nmxQ08CsjD7I3ACEbHyrRvZ3cjf+Ho9UOpfBGQPkNsB7Ozv05/GtbtODe9mNtkGS
Ti26gYOmZQm7SyNt2vHKMOMYHGvoCsQSxxtvlIpnzM6vm6VEPpmKoL7SeM5dWDnaPsNa2c5DG00Z
wA2ztwy/GDQhcRwzafKd5ZPFaEkF5O/+7HgU2hH/KIHaJfrCkcNiyU0uKsl3bVi1Z2M7/zGQp7BL
Cb3bJa3SzTVOxCicf2pFrKgLVxgZpGe+55LSccwaddsoREdRtotw+lEx8dtAFs6SZFQtk7SUOUfg
xtYptnX6DYeAjRJh5leMQ6C/m96tsZmbEwBV57sIVAI6LvF6e3wwkBsrGlIGx52qOAMzBCqOvN0E
suEOgRs2vV/uys2azu3BxeU6JwesUbwCQAqbLQWta+Jbek5FDH2c0Njm2OY7rawWH0DLRh9j1KaZ
DkOxVDstgxeJmu4IRy8pare9CARgy4XSnWCGVopLDlGtKLqMuSuyYHQdGo1N9O2jzQHnD1Iq2k+K
P0Pi7Yy8CdfSw3TgLUc5UalUqoGh3by5dlOqrYzb3OKzM1ZvU1uYOeayYECEKFkM0lkMIBQWx6qc
0cMceSTpJoCSeHBF+D5g2MtNRooEJCnuYYm4uaHpA4TAunKVdHahU1TOfKbGLQQk4Y2yk+jdlzY7
09l4LN9Rx8HH3kdGLFx2CpjpFeYsnwfhEqqc9EsJlUFvcwI61wsVqGIKgKDEs7chasyq5njeKbuD
qwQa3aw4k0UB5zHqE76FSIpXRPmiVkYIvhO15pRz2nXo9Qm6sgWs1SGBq4j2uXa4UdJiNEjWd5vj
LQSARBiCdAiNdVB5SD11OjczOgkVK05IGo3rYyavCEoklVwaP3620+IzNB+C+oWSrsVOec0Zthxo
bT7CcKbU5/bUNrZevvUhZORk27didaUiXCrEJkWTueuBY1yN7KDDFn4RkiGqZPqgEcePspGPeGrm
c/i+FlUCtB7Qas5dwS5TCzMh0ZmFpYQWOQpIAz+tHg2oyt5Kpd9KmV+Qi4k+ygApxCwlTyxRNFPN
suvHZiKlVjaFCW+G7Uouvj0brjV2ykvC5NmqglsXpwviNpmROMqkVVmV43Oje2VyTMEoEutmxrwR
oqMEE/VQHMR0VovSm7wCFVpg6WaLumEOKMwKWRe6/QPB7xGcldmBBOl2quzwUnJeQcqXpveqs6V0
qTAFkA6bIKTEGUL4NmrktgULdyAIF8jeI3+aj2CjlHEuDZi2CXPRbJ7trQkhMVwPhRr2Bt5pVh1V
TfhEICsiy+VCO3COSWOdOWbxBA/qJXNj8w70FA8zaCruvfYRleRRy29URcEw7enytzGAIrbUpzJ4
51wxPyIEKlEDgIrQSAH2HiUtV6yjdrGbp94vPpbLHJ3PkHP50ONEtn0M0ARWU/VUIEEo7AyZiQzY
CkjPaqRpPTwFq4KlTqrZHFU6Dt3OEoaPoukZ8CYyWJGkCEX42jpCc883qJZiYpVGMyk/DFbLRfy8
Q2BO3mIFtyHlQINGDFxAC4+jcThntGWLVRL2FrkJf58cVeO1qmTkjbyEsT5FmDlpDXzjtGwCwvuH
vIj9p19MH60OwkxTgZqFi5ndbhYLu6npVoIhJ4EVZVIhLBHf4w0dSWC1LJ+7YonPq6almmbKfBAZ
WKNW4CCSeeDBsR/nom93SVOH546Tz2crPR/P2iMyuoSoW+5ur3qsL5a62HGpN2m6UqOSGiZZdeEn
4kKHimsuX7KmfOtYMXeRyHsO3KbdDStnM2ahrPFovsI4CzxfamQYqrGrMWNwAGO9Edf7NGHP12Zn
1XI4oA+VtjX0twerbGG8SM8VywPp17Z709reb06dPwkXixbP2SVuMMdz59gwhZlqSLxTrMCmHNsm
bCI59ifIGK7ZcahwswtPUgHYFl4I8iJBbU8oA6ZAPdDbsHk0TKSrmPVXOAnYsAelakOT+z2L/WDM
iIaPa5ZWO/j27k7Hu4PdPp4i+0R4lCF3ZHbhV8PKwZ4hJR6QjxOmhOjihIOQ4osmc7PgUZlSCcQ7
RSURdjVMaXySDyHcAQL+MGvJdopiJ9wkyAbNtSb2skXYFSSoAGEl2uAohs0iXNOFWCrtwVs3z/Iy
02yqHUKDqSF0bMtntbJloyF33qgj02OQpFWDh3SnImSA34/sg9C8R5Fymet0IoYal5dS6E2cdi/p
eUPjLeSMXGXLyd/TfuNULEk4MdFiQaQO2X/R6EVvyEOIvilnnnpkw6a9IWPjHYCdTZpyJ0d7LnZp
RSDWLMMbrLcBfwWTJv08Qlvf+OXAgkpbjNpUJG39AknfxQQDGiZphzQHjrmtJMsbLS4vbWeKLvwK
MZa7iNxN8FPyqnXOh4ZbRXh0a5lwhPS0HBq2c4EyxByHnU7KjcwCaYKtU4boGDyHa9S+twZBmTM6
B/YT4ZrubqObRYUZS9OciKv0EWNRRrJEktmk8LGYbVAbeEG2oFNVSFRhQ8oB0mqYEC93qeaVOzqD
oTv06KbJADzhM/liQqnEJIVA3iwkemkQn7MWdat7zc9CdmAtLCCDY9dpOflYmbQiJkLqL4PZffHp
dHBm22EIqjPZNX6webUrstZH8E54Qq9CIacAj6iS7gfbUaS1jA4GaqwLqhfHG6l9YenygOqctT3U
+K70cjTVnpfMcc28UoSvwLCQJkAGCIC6sm9p54CjMrAj6kRUmx2tNIKiwfAFucttU3IeWDNNWUrR
0q6E814Z1ShlmfZpLg0FSyS/zvilG+jmHPkspGbGdSWPGBWkVu9S3w0+SX0Z15T0HWVNiAFiOKu5
rsJG2DZhm+L1mFMBh3ynCQ8n6+HY39E//pPUqpCL8s6xe6ctzGB/NrfyOfqN7XQeHOdJZVBHdQ3p
1BV9YtXSO+ghVbDiB3FfmCkoDQ5EtHReA49us1KDIkakKkYdDAw46PoNldJOSlxpE9gQfij6HrTz
plBgOLFCLMpWt9l5UOgKX5C5GOCr2b5y0NlxVSFe3aWYCwh0JbyAsAesEn4RxRQwyqXzql2E4BJb
QfnoGDvgkSw50gIF23DxH8ptN2GgWkLdwZceQ4s53KWDNFVl0d3iWhKApdlHF3N9lp6H4JG21UKb
3VjHAxbPF2IqrG3rdCMrvT68jsqs7nmmzTZqwHYPyuZNnpWMnjUvN1brPSuKWyBQ3Jcow21DoVa7
VCX1QSA1NP4Vv40i2oBiUUF0OspGWwL4Yuv2cGr+jMoRhiuzz1PlS0oVflcsMBaMsGt7bPDKmp0P
U5WCPr+gi2qlcGGYJor5duir3QBlDkycTzGSRRa5uFaJMycMBlH81KhfUZl9kQ1Nx3mE+H1grZnJ
TrtxZEVs9hx2GNPNAPsxigYtyQaLGa4iaFaYbgbreWmNxLUbSVPNsBdd0Z8PHzthAQm5TucfckAV
PZGhtEEjkqTTVkSBQavTNDiNMyT834TCowTliJ32pBUkanSe0x6nrpC7cRkZ4OzCL4YudNNUUnod
ZejF9tD3P4WUfs6WYH3pKSKhNsFbBhtPVB/Yb8uy8wJSKcoinCjQjO3jmLEbEjWkE+UZFTwjMRNz
bwDBGIWfYRaUIH2EILsiAJMI/Wy8Xnz/hTSEO+qOOXyi4HEIqSj6yPGspieypLSlWy9ThSRKIQWw
FoxXUEvr2CAVh20FN/BCAXVCw21faO9IxUk45ikgE7ofAf5Ea6yNBRQLGMQi6u9phPfJkk6PWn4Y
iYG8blLb0JbnSofN2ks3Wjf/HinJJ/YnwEMsndRUe7Sm4NY2HawtcwUiYCaAl3nrv+YEa1LdxFVX
LCDz4e7oAMsNJf453gLVk1zvD2nh1ZQojs0hHjBFOPYoYSBfo2We9+7KDDN9/Xlm8SbF8hSNBHhK
4uK2a+HKQrpCyen4PvWSj5zI7wr0N8xHiDobInpUvZj7wKnD26J+QdiFlNmh/6FOzCFNNo/FMtaX
CKC+uhkbND1PdsacqPqIR5OzUwQA15Cxt+dmCsIQQOvofFYWpGm6QSc3Yo/8pkBZf1Am533qSi8z
NOLWJDEK5Xw6sUvq58MGxR+lh+ROcgQL3UfdsrOnIMKFOxmoK2IjsZlAaYXPM+AQYqsODgC1Uhqb
LHybbPTXS8sc6aPT1UeAHj+ZVggkLsuW9ZQHLBJBA8wp7HsTCHeXpiXQSgmVWqqoxYiMDtOW9c4I
lT1meGIQCa9SbpEebZ5DM8YKHpEWUCm3xMOjoO7dj9ZYziqg4zOAMPoXtjoMrQ0XWMJiIXHsiS8I
pSvQSVjYc01kJtU0Nj8mlQPYp6VxmfW5d+P9XJFoIj6DT7SwzxuQkHzKdy66bkHuxM7aEhfhhlSb
YxRKiQ6iiCyF/s9ygNDNOgYtpQ0L69B8x5gedD8c2UnnpQketXROiP04N4J807fiaGGKj4lrxMwW
uVyJI6EduDABmaI9XkHEx6QdExsxrxoJn+tBoANKr4bZ5wGbYWjvkAvD9ZIEYGN4XYod2rQwdeSD
uCjrzK225YOgW7M4jc6QySIjXkHskRV+M7bQHkFNTLZK+aYcfdfa7B1dv8CnqhqXaqbduUecGNYF
PgT+Tkvz4ITxKwvvRaPuuimq6og/mqmGFKYdvLfo60FIJMVDGaPUk0I0+zasXGS8FoQT+sAtn+HH
StRJ/CnEDCOvWtePEcftaEpKgEW9jxPChZFQgAtQuqZhkKIMKRWewcGmoIlwIibhgkcNIojOE8Gx
pLmGmyCBVtRddpQeYE6xC+2YS4+1CAzNkDUr5kzS/E+XBxFpAorly4ZPLDLLHdbS66XKsi9gZC/K
ZoJM8XTr1OiCBQcZMnGbcYX5lVL5hlHHVqZwVBZtnzYQ0+VmrXjqB6DzxXrfwSwoivCKZljZ2TQk
+TmhU7WbyhUdFzKrS+J7MmNauTJ/A0w1cJfUSKi+i8aWbigBFp+zfUTcQ2YPrYqQjiILWF7UM5eo
I11rgmpIEVrTMIy+rggSK7A2VYP/iiqsJrnLmS2ucjbus0mJEh6TMEeLnMUV0nqxOzohqOYAr5oS
xwfcLbC3colYdXWcf7Gy1njNCEAzwCov9GlLTiQdDfWjkZvuNoZ9VeyoHH4QUqp0Qc9npnkRySKN
gAcUmcDOKk1IcngbuhBbGnKsGr5YDIeeQZ6BjZpy5uCEFXeeIiC4AWWYTBo7+ZzWJAqUITlETkYK
eSlgYE8bUmwv+Wv8qc9lN/YUoZHBYuo9mI5EVoskG8Ao2pHdQJpbxXGjml1TotSV5mrmymGl8/tw
nJBUqmOI2SaN8DgvixFN35rdeCGIJg2B8Ay7FGIPe+9dasnpTLdXw8wzPN+wFpVFCxvBoSrf0H6U
nKSrShpcbhF3lrvlKcKKwsd8S3oWppjAFzPt4nSDCagRtD1vOvbAI+KRZoUuD3f7w5DhUpcG2Jid
mgEPK1GqNsJpVlxuiBphHzg+wyaGqrrysU1sXQrm3d5qSf3cDJT92FfWS9gEI3POdvHq3Fpnnzrc
HGFTq6W51uNFbP+BWS33VpUDilfH2Q8FKAY5AmXPKym4gkgnyzCsvb3HiZ6zPBN+M3xdLDVYqGKY
RDstqozizqztm4NqdPa0iZI0DCwGdoMgfCAK4r5AHbcVp106HkYUP7TZtfbMsVxqXxOCs50DxZXO
th+McKMykZd2TxfXqnsosHaACS5kEZyirmAhEQ9JXtbFmAyDpPX2sl3ktXpM8SekSVX9YnZUdUNq
3QBf6TGbouU47IuZ/QKGWv5BG6jnU9i8CyEiYO4q9TSWzVQB5TZ7QKl2jwbXwQ+SLc4rCZH7SeAZ
x4yu3A4fK6p9wDgRhQkh5xp1jF9ZAId4b0F9pHqBCAJjJF0yIsAvfUfBqdzrysoc0YDdAwsjsaDQ
E45J9UbFoo0M/R1BIj2OcKfiLKz6iUS6ewMJnYI6W5KWd0UDSbMBUbsr7Xge8WdhcAZSKF2UKByS
53mlMwAibvgK46UW9ohZB1ww79KLeW+NJZKzoxKxObreNKigI/TJtCDeay9lxeYhKM6QOU6WjW90
QUr7HdcLQDAX7jY0glTlE85yJNMolzT+YfDZ4g4BWvhkSS2dHVmfyp7DDLB6smeMKy/NRLDbOCJr
Rd3zocl4xz6j0peORfiEWobfHnFzDble6GUkxqS9Y9WUefgUIZ6XflRFCGut0btkQQrSNH76HGWc
YhuG+IXJuQnB884k9dlbGZXgRlh1+dpZcTTxyhFZTkFyd6GpeJsbdKljryZdO9F9shtIP1jxvWji
CfQlJE2fEjt5Eu3U+dzUwQUfz6lRCcrW0qRN+4YTblJ10jfLwaILjHSmknKG4gwwaqcfYWHkyyGy
mUVpUpF2aKmHYg8khhMPQi45D0l4JWcyOIA4TaIWdmmJ4QkaXl2nm90G8mg/qQO7EpsCCss2uNUc
xC2b53hmK4G1ArNoRhGBwFbKlejsiGIKoXAmSeRGR08hHKvFa/ShaPz7DTPof/7jf/3f//Oy/O/0
XyRa5QrK9I96qh5x8hmH//qnHf7zH5iNyY9vv/zXPwOf6JSFg9cmqlFwMTfm9y+fn7M6lVdTNayX
ESMLGI/spMKVRIrEbQluB5yfCgtzyBFOFx0pvGCmmOHvJIsFa/lQO1S54+MNJaK9mUQ3v74uz/k3
1+UHLrrjkO3PddxX1+V4RRPQuvEgfUeQj93T13EfTdhcKiZLbr7bZgpNNH5HnP4gqkExVhX2PoiH
MOtpHQapcC3cP53cIVZBkBPV17XVX8wN/ANogjO7/phoLl2TpA/ehqdFO19laXoRz8NTXWG4h3BO
Kq+bxeff/F0fz0ik0F8PHoxw775My3tCpavffHa556/GJLIDVA+xTQNKaESvPjsmQscqKaeD8LYF
8U1b/04k6Mrms3OvvcG/FBIVHWZvpeuSwPJj63wIve2uGYBJoKkOQ35pmvZ9y+nJmSvMz2uqYteu
3TwcVQc8AJ4v2LAFj3Q4OtRAJuBAl9nGYhZuCJKxG5RUmJFx1gpHoyr/zFCv9g3FY25woYgZ1vyA
0OrK5YrwSLyYqTTOzBhkRNchLMNf3xn7392ZwPMDFgT92x3v1azokV45DPZwoOJL7T27ETHs4DLy
ZfZAZQQu2m0ECyANuHxMU1IvuFR1D8nPvwzr5Q/kHA9uFt+wX91LYPubywt+GrjIC0PfIy2zeRLK
YvvbYnJTfwoSv2hOA+ctt6qrbmV3W8vurrLmN+lIqWJY903s7YrBe87M8W28zEi22ZZZSFRg739z
TZ73+qIii0Uee5brsNw979UK3wCrQWIHSm4ZEfq256sobqTfR3GjKpgg357wLb05Tj/kCV/WJ2Bk
/s/j6QlirwtAFnbU4WMzw9LY88V3whKAQZECGV3K70kvPw8fo8884Vc8DsFhgBe2P73w+6O8Fgo/
FmS8hK3u9CQloP/vL2/an74tTOw+b6yiooKNWzbpFvUc85pHQgAeh4888BXF8qiQ4umv00/4Id/y
+PevupTXhBm9BK9nllq97PkGHgFPeEQV8+3xU5/eSJMi7F8+yf/n/emLH/MevOj0Z9snnuoHeeXp
DZbD6cnpz/kzeavTY37Bc6y0n7PtwpJ/wp32vxn86Kexd1zb46RwAgfzuOjVTlKD+VWWkwpwi+pB
hMqc/7JboIDfpcfjPrXCt7JbyJpvPOdmiLBfGPxb5UY3G8XRbfHuxRZCaNP/+bX5bsS5Y8OokJ3u
x8UyV3MbuhFtvosqg2IHuiZODoo1rZI9vSk/0wnvRTo0IBC+iY7z1dDR2oTooFD+rdk213PPKYCY
/H+wkH86FQnQWcUeBw9Lh6c/XpuLroN2mT5+m5wwcnhL+09r5iQi9PZwZBdOPmVu3ADBPUpqwZyK
Uv/JaZrtbjQuYY/Ms+bxN/fs311XwOEFhyy2Xdb1j9eFFUFf08cyh7Ua3Mp1RQ3c/RVH74zaKuOV
FtA3gNyFGIJN776hH4lmQa7Uj8uCrlbevaiaf3Nd/2ae+YHjOJGLFCLwvVfzDMPF0F9iLzsUOfeI
FF/89tIWfmqk7kALb4HFIBiCzzaUujiZBEPqwvFtEEw3OfmXxMChzTkSe7+bZz/dM9INSDuxY9uO
S+b8av9z27kPyBK2t3JqilZH58OQB5qEU5TERG0zwiznjQVGDcngFoI5boNgGNCjJcSTNhTSnOLX
90xHVj+c8nJdUehZDKXnucHrs6yM4r42UwhZ9JoVrwylJjrFL0/WhGOi3V0Ox80FD/d2FBzOxNjj
1KRUuNyYhHCZIL1CdcmI2Gll975UFM/pLSSlFm3ijP5DuUjfUqpWGBti1DBfaYJv09AEswtwcsL0
hVhqmEgkzf4Cp7BzKSvgZiL+HtdmSanp1x/b919vSXHI9KWLMwz0iP/bP05hOvrkaeiu61tQaDDi
5SlFG/ZHg1kF/bc5AdJ0KJ+jctu+eGHpvkRNgs13HA1IDUMg6LcaclaYQHGWQfosgE6bUHTn7BKF
1C4KWntQukMLbyV2hvEBzrYpHhpn8BKdq6QZwhtF3H/m10l3PjqOfzEDot6zeil+zejb8dShVfOT
tkBv2ql6pntGdeF22/E9jUbnNy5GlG/cEFhyw8l7r62brYnuTXgP1tA/i8Mci1c2mGUk9qSYJcHK
anDaM0LmZzh1tAqICgoIEvujfhQwcPv66/vsyJL7cXqxq/oQJn0njDxm+I/32aSZeLP03sL0YssH
LhEKMgEvvdnqL9SEpIuKglWCVgwCb8m0CdOH9KguZHKEXny52S4xSfOoHealp5EwP39zkT8FTHHs
OXEYEDNxpZYj+8rfAiaYYdyheF3e6n02Y9+viGbFIF93V0k34l4K3YKda/V9sX1WzFkpcEihSAoh
ng1VH5/KU9tKH8sAoXdHm4+xNWgb54Nm94dCivx9eOX+PJ2hhlueL9MZBOD1SZF7TeuAPyxvCzzN
vBQkTbwiYA+g3VueJKkSwWHRwVLYOOY4HgLfus7Gnu2ZhI/7q7Rrgo3GIW2u6brOX8ZEr16kNyOv
Z7MvYdvYIN2RC2lhq6+PWbCP5waHG3JLl1alTDgiDlf90fc4kGX+86/HKXydjYWWbVm+Hdi+51uy
bb0ap6ZDAw0Dkmmb6cnEstyrsKGPDufyGO+xOvsSsX8LBD94RHNSohIci4wFKQaceDINXREoneOd
GZbQHY8PNN98Qux3j7ZgJOUQXhu9wDzkl1YBaUqJwytDrV12NA+jGFzSEHK7Jb/EEf8Wu7GbvEAw
ZaPqgicqDnJmHuxCBAt9j+NcTrImHu5HtvEa40mvOKBvwmWUHKDBjpo0BgemAzzxz6A754Ko1Q7H
tyLsKdJPtKbAUWEEvZOuw3lAYJRzgLFdilepKPDk0DIb/9Js2A/cybvDl/X613df57p/X8qnux95
Uci5D3/k9VKenb6EwZK9tRT53kz3+mb9Q+6uoLcYcl/TouRaZG6DJUV28uGUvd0/PnEoohZy8eB1
74O5ucOMZ4eZ1ifx3uvz5dlsvCfBuP7z67Ud5klouTa2y/ar2bLN3uYslJL0bFE2J2xBvxx0pZbC
R3OAWw45jV7nl6ktHjCoe+P5qcmx88dTUo1MfFU/uh7iEc+9l9w1xDxQ1MEiFZbeyr++Xn09P95f
3w2BGnyEluwD8etoL2eH8Gh89WzZtKOJMJEZwRmEWi2CNgkR8Jr+mpoIpytq7iXUACEnb6JhzOCJ
w1XbpuYxtJkixKu/vrqfNvKQ4MWxEQDENmqjwH99dQ5V1XAY7WeJX4q0fZQ4HkcInF6ji2kJL/2o
v4bR9SRx3zARw9S05qr9HYWX69E178L52RwR3FtY29GRSrpu/voSbZ1D/ngHgyhwbA5LL3QiR++S
f9vHNy6NzmOJ9axRpL9ll6dMM7X339PM03OySp6c0kweI/fAIznk6fH04oj9sgCa/Pa3POcrDv80
qYdTxC4vygzJ6zU/lLdCssAzCxW4kom1P7396Y2/p7G8vUR9pJv8W5K7crf0FynpKfuUCIQvHBdF
4HIhT9SB56/SUMmZyCxP+SdP+CIL9VYh2PT6z3MQ1L9e8Fdqqv//PS3liby2359+8j1F5dtTlnrK
T3nk2w0Qm/c7/e77H5z+5vQ6ns+rvJdeLcuen57yWElKGfYSv8lveaskoOrAIxmnfGVyN3+ffXqv
0wJcfSMsB0Kb7JPl5b6K9UJK98mEcd2zB5m3fWFAT+ADj2v1NQHU02PKo+pfTgPGcwaJGA7StMwG
+Z1+wvNvP+FM5c34BRd9mik8P33Jt0slE4F3O409T77jFzz5BmF8gy6OrGyZBD6sweb229ir/WnI
Cw6ME/RwelTjnlkgAMT3gfWyC57/Nayn8fn+yIAwuDyefvJ9lBii0/PhNEd4X36k3ydqUDvvT+/K
E37819Q5vQfv9/3JkCQI8779EzxpBvm3eASMSM0/XZQ4uIZYGn/I5V/8BkoIiMFvzFx+D+pweuSX
PP/+dfpWrTI9frNZvM7HQgDN2OXRBpfAj+JV3r/5SM1zM1bPcprhME+HDup6JDQYuTxE9EJITX9X
2P7tXzk/6fB940Q34QxPAABvKwhK//M8Ua7IcyLas1txyFn7KofF/dOhRfs4Pyv6jOHY9Vm1y5MG
SXEzswYczTgpxdnGqmhwTEN6sYiQbCkHJc9nAEXpwyE2tf/5DbN9TiX2f4cSvf/qOM3xzVDOnEzP
DT1agyG/ndzuqxz/kY/oixgpmYI3SfZO6y8RT1n+/IfcMwTFNzO/liB+bry7/4/LCmzSC9Y3B2f8
ahzDLoCrVCkuS0T3G0EYfenSyeeATG48FBqCRchYUtS8FjcHGNhXOEg8SWyOLfDd5ku+/9vD6Kf5
5YbIWwOHE51bBuL5Y6wa9lG7wqWZntFow+HjJG/BInyiJHb+tBW6AEJC4ffNpMPR9CTREc2P7jV2
AxArAaTLWfqb+/Uau8aRyQ4Dy7LpZk0U7b66X3PqzPGGSoRGehgx4oJIGk9NQ9A48P3LKOAgIhPW
TFs8U95JBVxiXawY7yTqjFIpY0pBgv28bR7p+3Y8+801/rRhu7iHMpoAX7ZHev4KK6kXKsd21YzP
J3lK+imqsLax0lsapB5EroWm+gqhzp3V06ucqoiFDiJdUak6lKi1uT7UKQGZ3LY4/Prifg6EuDgn
dvzYtVkNxEI/DuwWtUWKqxrijBlGFogANQ62uh4TBvHeCO3i7nj0fYI2AjXwYU0clInnrg/rRLne
rbY71EsHXQlwzK8QhTEqsr7+5jrlVPshGCKYpDZBAYdsPoC49+o6pQI1wgZ51oD7QtDGwkDPeyNs
knTgv4Qhp2Ahfh5FHO2JnODn0oEG2wds3B9xJqFaWGDfKsc2ulnTx0ve/M1ga4D11XVGRGvMRzvw
ffc1aIfTgKK1b9cBPBGiUyw+ye1gPUp1WeQ1ns/KIb+QJExW8oDXRYEpNVqmBJMvSkVAoFGKWnyi
/utgCD8yXwMa0rBVSw7Vi1yvR/yDud3vAmNbxvv19ZMUEVk4ZMTOa2AvzwlHV9dvn6VMJuUwUf7o
tAjjY4ywqaOjPJO8QlzNo4FSL9I3QfRciI26isUM/vXg/5xLkEG4vsWGCLABuiG7098i4Ry9F04m
S3O6KIvUQRrU0nIH04lPkikPioQWTnPjzE9egOdnTiqxRHu5bTWofD9CuDRzoNPfw8f/bshjz7Zj
l4IvyFD4KiCb4U8H6ZbUz2JZJYoxmZrCV5Bzjn6lD1L1VZUkPC5woXetFHs4U1X2cjOhOxb0Fvgr
UuSj/FtRFJSNvwS4Ue2jmKP8P87OtLlt81zDf6iYwb581WJLsmWJruw4/sLJxA0IgNhJgMSvP9f9
0sqxQA7ZZs70pG3SBATe5Xnu7bGnkjHO/3G63cMYAjwhh0oTcFZiMhBGE/5KyTWAt+6Gj8oqKvZg
wjTjqYXggTtDGp9YAnKbuoBJVgjRMT/uBQgAMjBdt864UDZ49bC9iLFXMikZnn/oNWKMWFTtlsQh
DvYVhwCRuCrXULVHB04UWE78KC7+Ax8K0CLE1PyN+ScKQReLb1CIJeon2NA433zT8tbtpdlsZnl7
mmSF2QirJWkPGIKw9MYwKGH7sG0fyM2lbgJGBarSSa1xSZZNSCOzonR6d4xBltThMFJMUAPtmdjT
zXbzzvFqw9SJ3YSDuN615Z2XdQstbLbdo6KUFKavmw011rUTB4+7kYJ3RBkyAI/YGxJPgfAsaCng
jEkBYFHEuMiLwMQRHcuVBvrFigLGFqw7O5GtrIOkR+jzmT/glAOcWI/f7JQyYJ1+7/lhRtnWk09D
Yy+KZNzHd8JsOuAunWr60SLUqx7gpB1vLmzGEycEO9BmKwYq7dz5Zmy29SpISHkwJ1wINQLeTHTM
IuZ8okx6x9izP3QCaynaNbhSNn4RV2zVPBMn70DiyIVnOlEGQF6D+odAnqFnz8rMIQwB/Oqo+qyP
izeV5L010/Cgc4gWU3AuE0MftUgLScNVp+gEG0d8WSxxrUDVnAoMVJqbmaBx/gndE/cXwDGizdiF
AouDWQGVF5xum36oPmuZaX8L0tTqeSXdtbERT2Hj5RYAHWEYDqEWiIXHEptSza5uYMRKkiC0WUQ7
Sdl4uSI4cdjCbcMhRl7IEjw6bAer2R3eJcNRmVawzBZSQwgVU52Spul35LWW39+rVOFkRjpF2Z5z
8HJSkLRGjp/1FR3i0+Xy+MRRGzPhxwETjiAjaCjeXgSVgu7cpqk/9wHlZuMo2+s2ZRQBR9r6RfPN
hIAdzkSeldu1dMIPW6+AolbaChdqAX/XookVMh+Xw7uYnEwluXnMKO8AWU3eQRD/N4jO8c5B3+RE
UGYoBmKQsbdPz8lURIxuLlXQozbHgY8syCczz+/FQylgXbPnQK9XPKA5iLnDDInOglD4/+XK3lTu
by98Erptz+YCS0Ch5zhdRNRbglj58FBcv3faOuo46vWO2c/Y5wFJn7BWfdd/qeHfjJbCcH54zZJ4
jlHf05uQIbqJPvYkbfW+MrESUBjc5aiHxIjU8Bxik/Q/Nghry6Q7SrVXZQ049xd9jqKmEPfpRQmB
ERhtFFEc/boRoloRXGS5xPktNk3GUtDrWilRkKsnf7v8ihn9kRvjQRNghhWfEyWVCXSj74gi0kvY
enEDF4n+pq64RsDZ854DQXfJ/7zfkQeEQZTwyYFt5w15Th+UkPuATZE6sN+SmE5EdJ9H9+iJsWBs
r7WR7J4CwbNuObFudF1KMACm/0UllawxXQafJaZ0iOmCB+dqmS/OP+ep3e7GAYUeDSc7/qj+3waT
0zltYYBQYyMAprUZHyFjMUTnA6NZP8R4uUYfqZPlf5Qfd4yA5PwCS7wK6m3y+N91nUcYfQLx7XLV
RJBu7HtDe/5S95HdFcEbb1fUyTwI6IEYkmG/Rq9VEslPUBiucW0cHy+K4a0Skkk1NTtJvopy03Gk
1aDCoYl+S3rE0BrH7aHbUijl//gy9byeCzpHsUqiWTLb4FPZY6cPkWKq00N+TXdMRDPqEOVE+Bww
BOXcSDJnTGH+tGFippY9kTbE2qjCijK88xl3JUar8w/nCtL+daPzcKBDNhWqzSkEO/j29LEYkbZd
pdaS4pjyFAKhcDBypT5dsosKjjzQEe1Hj2DKh/zS3kxDDvUiJpWfY5J9o37eCvyHCKEpgvlv0rBp
n16+0E2bNH9Y13N9H8yBijqaXZdw2et9VDU8bIR8f8yYaf4hzQj1jOD9fPg/apxixfPbbfBBB1Pa
k8X1U6shzswnD0qaCFV4hcO/GPNU9PymiGoT7AT66y7NODcakpPwIaWr5Vdu7c86dVVQqWDRx5Eq
s/MO55EyN1TjJ/36PiGU6kLveNR76QsB88cx5EQSHAlkKimA15t2uRAhKJBA0kwF08XwYhiG4bbp
cQzASUom9uSXgiHbEyUOgba3uh+sgILh/Lo5OiH0VIGLFTOk2rMddwZfDDgeErLNUP8idat/NrIM
zEZlRofiCFPWRvQfdEI0Yf1plRM3hDKuodGmHIPj/dwVzUciAS7I8Fytgvkq+eXRvNl+y73Srcgk
JfdeX6uDI2Y1GO20g6OBuVGFy2oWagYLrLQEhjRfVw7jGjrKUwdFZk8fq4amWl4bVQqNhGI+qjS5
W4X9+814feFtzmsA8zb5VOg0Q0CCcPbIw5aW2xm9xDyy79G8waxoikHREUJAT6YFOuZQjil1IMeY
7gIhVEY4RqP3D4RGuCBRsUGBsvp4vrkAymPMwLouq+Vi7LiX8ECICtWhEJOqVJAPrAazp79S9lwa
+x+1Yfxo+bsuW3Ud6r3UbVTVJUD0qOIzz8ap6ocBJSnUx9tTi4HE+YqpIMlCeAQJYu/1ibX61Mwq
9Muvgoc2sd6Hq+RD3b6zTRqPZLm0oanP4LWdRHjeg9hs3anaKqbo5/MXqRhpRG8IbJUUfuFb69ne
LE+915g36gY0REB/b5+9263WscO5uzBya8FqFV3Sz6VJ+qjBq8y7RWAg8itFVRPvd3/YW3ymapek
F2Jy6pMyZC483NFCpMpnDYb4IUNhKrOHi8bNLsvLckkRioxlh0qCyAUBaZhJPlvdhKILtQFsjXFH
0AMn/uZPK4g+CYZiXNTTZSjl+NTXM6GZh1QNwc4MWPnLfT8Mwcg8iuKwn2WdMdp57tB473j38VBe
VVyeNl/RBwGUgJ0m1RzxgqFZCUDR3O6Y+4GBJwUQhSlKQ+Az9rg4cBX7kgmPDXewbrQS7cca3ZJK
QtNXcZ5FgMbWgOxaUkQYQsnbIuWLAeFopeNevLvwMebwOqs8pAanXiT0Iw5s3d2//PBpt1pVTbZM
FkogUeKKOgNdXWIjqDY+2yt2nwh9WhhDlQC8vfb9RudM56KBe//guRyyswI4aMCIObQ1NcFYMT5A
NQPvOgayyvMnsX0CMGNqFfH3AnRUyxSNwMAYmIvq1ZTWKDmkCScs9PxzmW55trM4PSE/EeACBzsz
yI15dpirRnaWnktTKZRnJvBGd5TGBI4YGIpi/JbuAArJGUmWOdX0TTXeD9nufirgtXnTcbC7Tx2c
DJwncQl3UDOpzqfDEEKgg+5vjHOgXuRvrRozdQhbVSfJAT06JHOivqQV/qLIs11Z3E+MqtefH+v4
TsDzhgEXcdl+MvQC/3s7R80KK0c25kPVbuhUdHcndxi93xOi/f78q3LnWiotLSem9JOQ1ENR9XZp
VWGw7GjoOUB3vBIUwdrncvupjCJxHR4ezF+YLs+sVGDV0zZsoNhCzU4qOv44Vc+GyeEuFcbb6T2I
CcqaZ22ViW7v/HMfF0N6bjQaPqcndev8LPDIyiCxcsNFiUiToQ7fVOWRTkC0EZYflFHq7vXMRvmK
99Nfc3Gi4yJR9A+xTVJunX+mI7LEvEvaZJf/A8PxZlVpVSZTtgoa3iUX3yZK/8PMkxdJ0uIYLD/F
jG3yfviz+Cc9MgxdlsfPYlJSm4ldHDlgDIQsIJrKsvxOvez5pzxyH+kpkb5CbDK4IDg62bvAJwFq
qHjKEjyEQ5Jb4L7fAOPj5hG0lI6kOEAd9BvIhR5dS0/9OwYfyZT4ImCJzJTvcsydf64j95GeKzAm
E0BNkpNmh1zXuMuAFIB4IZAurgghUn2bFtlj4aVMQAhuc4BrnbgKMtK9Tln30LtUmpwmkGWEGzKR
jGP6oSiAH3jKGk96MpbvwaxuRgIfpDTWnhO1p7WglBeBw3AvmCdBfuRJapjbgI1FeVLy0la8Eebz
khiB/ZiZqxmGTZBjSp3zv/+4kNbvx34VGvNAPNdlkrAVD9ugjxcKjRZepW7WyvY3CV5zdbM+jd++
7X8wNPFBXLhwSRLy322r5bM8A4oGWQfZQ2NlF4r8k6cEYJ+H7BIeFUXc21Oimwa7m6Z1vLDsj5tg
dR835BS6bPKJ5pX7KLV5ZMm7afkwdT2YNlEhMgQcCcXYZNNjB4tuKEIIAXvrf9alqzZKyL2ZK6gL
9cI7NTjK7CaglE6g8bk/PdDVtw8ejUzldmMC2kgJZVADiZk+cYb5/souyYiRMV9MjBwGenwpJ0cL
lwFgq/qE14JSC02Mis7D2lZiawk9nNK7U1KQFEHkz4PpvbC/2RucHTVnzyFz50ktu1QVvNgPtsJZ
TSqzXowwrZFZKemG6oOKw/c314J4fNIxXoF8QX/oNW57n1K7JQyh0OBZjjUj4wQLjPcs3Q1GiT3X
D6ibOl8/J/uHakDCtJ45uWZCQg74Br7Us4FtZYq/lgt1MtyIuBG6hhL4WgFMEsByRLwvNiBgAcCj
xUw57F3SNaonqncx4E/MQCPizbmbciu/1d1kinBs5j4ucMHr6bCnJFOSHvLQERhjBdcOCSM9pGZy
9k593ToIuyGuxXTJ96cGRqSN+WuKBzDoF60SsRY2h6Gunb5GNthVjImjygHcq3uQ5X36XWo7yRWl
D+2YEi15sPrkfgAIbGQlp5F6xVwMQ8belrZRKIKJXeyJ1EgdPgMfUA2gDgm9AB0S0YZGFVPmhSV6
orajUomwiQG9eNzCb1do1aysCKcG3t2CBQnq3/vhZ2MXQhNrw2QRmXFne+w1+JJ+Q4HKyzdqWMim
gaWhcylvLzUAR4wExzEuVQcxBwdSEMy7k3wX7chX3nMc8faNpIMmoG4DpknBOrJRgHgIaStpCQm3
9Rs4Sh/Butgnof4wnr/r4tDwxBwXrsY0DyXju6eKVXz+HRpN22yXg1Lz9tjmeO7m8pNpP/lrv8oi
o/0mlYQYFnLbKWCo2x/iFhaTd1hsKWRsrhW7HL+9QuoFGiLxoKZK43ZQ9JjvcPqjhlVFo8kQqKfu
1FhIGKIuQdEuJEQBFUJWaWVflAmcuqNZvKBxiC8iMM7ZoojajWvXpAqyK1kMXHXrYoBFH5/Y+jCm
kBu4/NVua1oMPu+vfoi1X0eOHpoZtXdDNDJTjbEa51/1qVuKOtGNBEFFwJizA7UiUYJRAVW4kIOM
ZIBvCppR7aUlgZf6g1oRHfkFE2HTYP9XvOLVE02nZFDj5d0BBKQ01BeX7Mm3FkYJ95R0xe5ctVtt
6VrHbRssBKrrcxOpeteX9qexCE1dqBkh0vv4uHVUfwvhE6PQjPUn4nwwGRYvl1VIwYktDlnrQD7G
Pv+ak3secYRDVPaB6aXTLa0bHnpa1AdGn2h8EOoUTBdi8Scy4aSb10O84mlqvo0Jm4tKUKUKXP0Q
YWqyT6lY8VN+CGeU8Tb8vLzGCd4VcHtfJ9+2ychfH+HnT3+X8EFWPpmtxyH5qmVtMn20fPQ3RNLB
H7N7xWGOa9JxGOGEWZAyH4wkBzJD8U8O3Y6QXVm0NIylXO5vs3RkDMeloto7/fICpEdwY+yH2YIb
6jFSrGiwSJlZpJcnnFe970HRw62OTKLvWGzIj2KGn9YMBZPgXe6HdKQW4c/1Pi8cgB1RwYNOKPnU
yfh5NgQ+VuqBoSTq3+VTFvUjUciEAEe9vM582cUAo28jD0QIcMNqL5V/x2BljDFN1L6KQCRXs0bM
y5akGzbpYZGYb75jIwVIM2ge7B2eCIGpfFASxDBC6usTJ/akNtSUreX0lwp0OShMNaWAjcJ+kTG8
Wu2ZVod2ZInt6Px5cKrnQW0lhjABooDYeHt9eTXtGVNn/IVRcIY0yXHE+gT7pVBSzhkuooETX3gb
0rtrje5Ly2GhtaR7XeW1KEyvIh65oUUy/SOf7PxzHjn/uM6Q1iHAcRMbmNrWMvsFQkEUlUVbBkYv
+phetsYzRI87bt2/VCDUTCWWP8LIAbSNRsBVajvj2KUbYgIjwmcpZohHXfpIFuCaHAWLaG1AF+gw
EZBk9paEJUgaJxh6WYO0fiSEEl3pMWT4yiDe6CHrJH9RlRNBkl4uLPy5pIBfnHAbgooSOEGHP/sy
g9U1TT8O0aK3OJUdqlA0v/IPSbIl4MNwHvxa+sGPQr/Vl0oWV5MyoSJeeUviSYo6+mFOcQQFcrzI
kNGv8eDSScnnKt7Uqg/0uFIaYnhXvdXD3cnmQraU05GJm5XMTp/dqhnDkyKz84Hhzn9qA1nMqgE0
qHDV8JXcVfOan8ksMeN/wnBBXheJwhZOKFPQp6vvRkXBh1d95SNI01miYG5Q7Mex4xwJKYDpbRQS
IozIb9PfelBA4oypatFVaWHbTIgSLGvbrG1uOSMVAC2Uaybeb75pDKBYRskLiaR+qSfuZpmWVT7H
Lj+43ytHJOGkhXXSPQmwK60TMzcfmKZITBipa+7muibyRsFjfkt3wJ8TJlmF35NVwTVWPssRI7uO
MWczckUnWE7EhvrkTWk9eROpdczZVj0sjTSJ4Yzkoca2HLTm+cDkkmEJY3P+/Z9q5JGKxtzCoo6T
OV/QFUGd7bOGEgGaU5KBghmUIhLlhJGfSwlk9UCOJSkNxngOs6nX4dMGmP6EqrdHbKOmR6c14TD3
ZCLej0R5SSygRalYlFdMXOWFhNfEKqGLoY3PMOHS4h8E7GjBKJo8eiJttHxPbyCtGJQwAwqrCwRO
cuK6EhnNRUB9xFk+w4CmZL0lNcaiBglRNuwGRtOPSCP4cSUxoynDl677HQtKN76Ol0NLuOI8aVHe
SZIvNKPALIaV8m6d4B3NkQcuhxuBcP2Se4tsfQXvFGgVDfuiWoAMXpiMh03NVKjkncpev8Ki/Mq7
SXJtmlJw7CJa3jtDzkBptn5H1uJONnVIQlpN+RvsllXFYtQXOEw8IYcgJohMXaISacSNal0bxdFQ
Pb/SJlZOvjSFi9h4XZAqYATEq36VdKko+c8M6+t0jxGNXA30Ddth0aF/JLL4WWCwteSS1UwjWAed
0tIlmu58fSM34NTu/5BRWgS9Uvlk+1dMu/5nFKFESVJUaeIpSpnL6lcD4M1PFrHN4PAOguNQpMkv
lwjDkPolWg5/oZymYR89NTZJkAKULSRBsYY+2YQWCAWXIF8iTlo7tDo1iJoVGcmb6SJ+tpfxloaW
3rneEP2K5Btmj5UNxaz240Cl777otej4lK9S6KDm0iueW7v8/M71VEsd/T6Pxs9zuTMgpd7+Pqsj
ptJeufw+QGipUuwUYESaOcgWM2AcpMFEv2AiNNmQaVgyLYkbUQpb+hHdjgYlljR0JA0S5lR1pCYK
wyz+0FphDLIJhKkQ3FnkZGhd6LBlksJkog/P/6pTUDHmEjoCiiqo83j21SamN5LcF/gGWJS2bvQx
O49F9HHs+UCUyCoLlZQgxFPkJeBKf23EIdzjurYui0FOQWqJBMuQgLAUoItv37VHWkOV9SWFE9UP
0N6DMUCGQLLoOSVXkG0iJll/pMUU2qOUX3XW43K7sEkTFfMr0oGoBRSuiE45NbUn5DqSlJLjQIqE
8y/zBOHqIFLkeLNDfLHg728fm8XYOzkpygYWIN/v5fW6lNtD7YkUXeZQExDLsGX0lLDr5K3f9QCG
kDJfjY8nR4+1kn+Hp9zglQExzzkFhWOq19Z+YmLyBew70Kd+u8AdiVIDmGxasdB4rn/ZwEPg99aY
Di5VILNUEv8Pgko1fZneBqkSopaUC4dCWfwFp5gE+ioZhP8xUPjOuKVagiG4PFTQCojTTW/gItRs
SitR3ah0w3HF+Vsw/05bwm6jHxog46focpGdCMkatxZxzFz4aPjFlSG7/6FDom8myIqeaZDI2OhL
luH2azoVN/JOa1/qSJV4SVtporyesElpWPnEGeIF6acq3V641E7soLevbf7Rlwi5mph8Bh3pOmO1
VtOE9bmnzocUy8by3XbffdKNXDT2B9/pKXlA+v7W2AEGn1+JprOYf0tuWp8DGWg3nqs7hnJVR0Wx
dxeSzEqwZDYQ/jGj6uBiUACDMPS6JJqR7u1Bdp8C+UYackk18AUaRqA59moHjb0iB5NEl2IAxx5C
BqRF4gB5heo1fzeENoLkRsgI+TLMVVxDOXNd2iP0Zku6OXiCKmKh8wPni/R5wjRVFRtR58B64skm
tXQD1nujjrgI1JzcqAH9GOocs1tn5T+5jhuK1sJdSJJkYms6xC9b+E78+makmapLn4ZXCWUAe9zT
NL8pr6VYI41hWQtVMGWnWz2rabFyHdBqKGnaqjUJiuSiSTlprS/hTCfgR6BHgmO4hED1cOC9PWfQ
FW/8uInJp4eXFKSnr2v2YUPCKG14z6mhp9evUK6caTBBw3Q8CmeuI5wTwByGSwWpY8otTsGL7/kE
6MSDYumJVe2SEzS7Xbo2Luo863jPujMxC3DlMTuCBaOWARpPrYJ4cGN9wxSDBOWblCXSDFTsHamK
u4sN78kXKBpNwq+E+3ymy0JStSO0zXcMQdos8+e2Dt/bFgs6WL9E7nS32dX/zsBNr13L+reNgkQh
iJJvGtwHPkKthRiBomk/ZFH22bKs3z3NEDu/kQ3CPdvIwDog3y63Cm772UrNXcaRLHeNc1CQyVNk
CUYYAe4hNEZuCLKGXwR59cI0FCJu+nHyxWEppdQ3Yijc93yCLwZrpIStWNG6FhlliTaWRcu80cep
RBeP3t94pM7/jFMLgR9B58kFg0Fq7s0c2pz4wGh0DDJKeX9rgna4FfmrcYiAKHCCSPdsaBlpDwek
PIn3QakLugNzmTP+Ca9IBlMC5xsgN4qOkhYsgFKNxbYXmjndu+WTXbn4fwWIkX0kX+EG//d2+00L
tGhxshBII7G+do/6ehUWAvpyOtXz7+woyQX5Mwl56tEpqLE/qiD95T5GsL+fIntHwYk4o5va+/W9
GlZhMbGfkf3PUUX1oMZQnYeRuQDjWXsozk3c+rxTuDI1RlBdqjvxuhJXTwCTxKfqFNQJSPmiolMN
ikqjQ4AZs1mobJly+c7z/r1tpq/UIBfqjVNrwuNwYB/y7kP++Pb3eQRNJowAoPRMaXVrB0VEQk4X
gC8CGUai/aUTTPyDVEdUobdyEinbUcW/ZjZMjv1+SPzv59+7wX5mW448cXwSFJ6BsurePldeZpFf
OkuPQyszBK5UH6LY5fEmNeT2FXRW/yUPqi55HWQjKpTeA1yNeoje7Hd7x8krrKj707Yg/Kj5RiK1
RAgATz3Wa4ohpkUrnuZVkKEeV0WWieylq9efV5iKOGMJa3QZm7ztPlO9CDcKR6qCJ2d6NKGyDD0H
z5is+FHXqtgp9f7ybZo4Uf5HQuJ0b5GUfqvmUq4iHWTCGcN9/81fhx9UXTES5Un6C/1Rur8IpsgK
L2n9TwBxDq8tQonkIlAkDu3ty67itp+CZe+ZSl8WWtkTNSGJEHvo4DzHcefQhJSE9NMmr+r1LUPF
3ssm8XpsCIcyy4biWqIGaWmZJfHsW2wKTRYIEPqCG0ipKHGtdoCCVNuovNmXfnTVR4y6UKX5Kn2o
SsKuSfHpgDrVtFckkV9dhrVP7QAOdayZrH4/wdjy9sdbK5/hKDE/Xh9KiWt916AdQrTBUaxeQdYr
3d3G/cHtY1L9UJsofCMirklt7z8StaIL02OxARC8z4WjXbOzre0YuIu6g0LYsmQT5y8BTWLYih1t
i4iilIgXqHo4RBpDa7uoK7HqIEgEZHmTbJnMs0EucaERP1W8ocpSZ8jJQQE3e2seUyVcP95Q/cge
4jGDKhlwtSJwF3BJZSoNfp+A54Yx+Q0D/iWCmfL2atnZ7wMm88C+6jgXTiQlrvwD3o7qzTy0pGQC
nHXhdMvq+fzhcuqTh6hExB/DxXLnzD75uvF8hq47Rqdeh+yxzGMUo04N9YdAB6KpZA8TmS+5ogHw
GH0X2bSw+Cd1aF/ONz7VxoQcew6aJ58E9Xk0CrHmGdVa//OGztBltSieKNOYJ/5iaGLlObmHFAwZ
bUbSJhj18D6i3jRzPOX+Ov+2TvA+TugRBxthmkxAlmZXBGamTRNHqQO/xWeNeVvoEaWu1gZRESTw
UBKQVTW8dwryzrk2zHHM+ux3CCpEW2+xJowMnVi10wMD6R6mlBR5M+3b3NyAnucf++RHRhbAe6Q6
5zvP6vNhEzbhjqBFU7QVJCQZwz1OQNFyUpFptK10gqmDKfgnvq0kCrEeRjcCPqFBKeef6+TOwVpF
lgj1pM2p9nbxMe8oc3JrtMm+AnhOdl/awn6s2hzsjdxvxcNBYBoNo9B7DsDejt7ZVgqVA+wpaBU9
tVJH/G5N3g1aMW6fImL7Q/9JyGBGcWpk5uVtf+TtpRxSte5Kyw4A58xearTa71d+u5kW5MQ/GuS8
2n+RA7AnOLIAHhFK3sTOc9IN93U3XulMigc0IVyPEWWmVDJGkAPS7jFN/vzLPfXR0djblGrQ6xKu
z15uQtjSGOb2ocQVkY3/WE2ZjqWR2BPd88oBhxX8KCulbhxC5iG80UwbwTq4xUXhpSlXZuWMNo9P
n0MdiSfo7XNZWb92i2nFYoTcUxSqJHSivLj1oamIq55wy9A0YNl51zNQVgC5GnnETsxfpObpIeqY
3f2SOkTNAXzHU4CnNb2xyfXzV3Dg2mHml4hrIBVkGknaF/qsUTlqLzxICa+ne85pUPLa5TsEI+on
kcWXKJYTKgxQ6BgBLAJ2SQvm90OYjM3QsFAka9MPrS28/m54k/nLG+ZCq5VXyJtoPeY/X786+FX1
CDcSAyKl1D/rh2OS6GiGMYsSNjR7NOKnhiyOMh6Naktoq+B/KdSkCzcFfcGzcae+xg2JrZEW0LA0
FPfi4If/PTpHTkv5v0nHCwGM7Bm/PpGNx5xGb7fIis1N1hMiZSMGw2560FoVL2E6PruRRZYpIAI4
vImo8fzPRgbEkgCjwG56UaKoUnu2djHWklCDgumEoKbrNzFEKokLfW19Z2ZaeqXuR52veoS4Sn4I
3ZAP1gSYI6JPPfhEob+CqRSCxziqF+ZkPUV4RM/v+GNXIE+FogqoNKRfQJ/wdmdFvTP6YQVZa+h9
4hHErqAzeFevANVeNXT1CqMSna0+qdghMcPMlsdrubr/O94UTEyyinUzra6apXt/ObXJeM3evkuX
qomvjFJVtoRZWzOUXtaiopwYVMHaRwCkPkMzFE2RJ9xyZYOn727Ug5g5eWFrL8Js2RM6xgg16iIq
8GtVe6aZzEkiRB6pEOy0Cz66u+whrLdIgjXaLH5ktM5ztUMRfNlacextxXOrBs1mcys7ZPZTIHyc
Vevt9gf2HvqFS+/eX6FRFQ7NMa96RfiltpIJLuU+k3pHfDG5nd/kPUjd9hqC9UNf2y9tufngFTys
6ox8y1yX80vlRHXl8rhQn4BgCA/mpgt6+S4OuiWpk1TUQjjHlKclhUWqCvm+D3nUIKVMXZZkpZ6Y
02diONTSY2W6LL0yaROzFcE4wAgyGnWK4NC365cvxAzPLf2fFDxyJ2oFaKyDPJRC6yQJjXdEZALZ
Cx8eY6orlrNMopK8mkFHgGF1gw1ImlgtDOG9YrOGkKYp3yEeRWwuU+BAX3bhtR4TylicY0IrArLk
0QLOFkI1EOW+XKtw+RnZLq31KyPeY2FXTqax0+tpERpr+J5AbNnfxQ9IZnE5rj04lpe4ABtEtzEt
BJnovJiumsZNOs/lZAix4uewnj4SkGn7TUJgY3AmwcAIgXdwFlLrD4hufJoAThDB8kWMq3GrnAb+
HkX5IkBXd9ZY01cxW/pJnKLBpZSvLYyaUbo6XXwytqUmNARYhQLR4sCOKkKWtyauRhhW3zD2VGqc
Yovyhvt6GMGDOu5qqTkH+FghHcpktXIzC718d/kuPFGMupT1FPUYQrArz7fEZO/37rgi+yJNqj/j
iKBTerZrHUDbOCejZ/9odjGBJwJKxg27k6HRWFP5F3Dn34gJNpsRwqxi5V9XXtQyu91BOk6PTxqI
kC3JUC/fmcaQPts9IJlEaaBNZhPN73KAv1UMCQDmoCb5lfeB3dZ4Ao1jF+2i9Thu098KQiBfqRgT
S4fiQ9CmQFjN2dA5rKG/CroaFfPH+9D6kJZP+jzpb2zNRaEUU+9qfGzw3F60ut44iXJNHqRxlCxp
VJgQsiUdhCaId0SMpfqNQUdPYnREREkYacvJi17JCLQ4d0xOCWeR3CHqTsI6uC7dLYGmrCc4Kh8/
e7xi7dhbdDWyOLWMBxK307eI5xQ3IaRIQUSasyTRuutep7vpXYQQX4n6OsR0WQ60aQKqhgmBOqA2
nflv8dR+JOTl+XDoAUQqzJjB9B1Cl8t62FPXoe5Cyh03AP2dh0wwDqnJNxN5V76POZZXr62n9nKs
9lfyjDJP8Xbt5neqHoUm6BBE4XTt+flTkC2J2oWKZS8zwUwONj4K3slvssf2zKtIy/EmasDkQGlN
SrBPrTuweafqkjnIaIbmK5GNJO879+LROR4lk7NOyma76FL/qql+V5Gv5vgVTsurkqnJVOEsCg0K
8yN+LcY/TZgUSSmw0XfxFeFOnSyqE5hrqf6MvgQLkWRHTG5kIBfp/moB7YmVSJVMTcDYQ0WqSesn
jUbcIevyt/a718g4ayP9OwuxQqpECo8gRf17WhWcSAe54+u8PGNXgJniAKQaOqwAdegq3QyHCYkk
wYHBO1MSzQ1bYS8fqnC6/5fFWMzQbXkNkkVpNKUg7v/9wsHqQ6q6zPwnMjnjaW3bm3hjOnsJP5QP
JmZblYcGa9U7sGD2mNhvbdJXYZFmggopYWrpewkfLzzXcaHsYpYmKBSOKLGpzmdX+bDx8mW52y6G
rr3fFN3XWITmjmnz6ixULEMkfBgcBjMHdcckZp6M9BfFZ8TxjomnMCzig7jcNd/6f386RG9c0w7t
FjDvrO3pltm4spJyY5B+JazqiDNtp3gMzH3xhlZTPg7h2yoimH7HcYM0EpeK3BEMUCR5BA/X5YP8
ROPukrENUCPpPpLQeYPc+daqGMYNZld2erx6ZJo8om9QWLeBDGYI4k+3pFmv8D86pVRASMhqXOYp
J9o/Km6UKIBUFSMia232TXPmoge+1fcGHZaRzISFAXgotF9NrNGgcqJqrakp8xv+9VNzqtZH5Dmd
8o8LX9M4qmfnDQ9lR0SMIG/mpb1dbMO+t8J9FvaGPRd0JHuYjJJidlOGrPhDCLqREjCE8IDwKxMu
Aoys/AF/jXonS39L2/2VmF3DM+n4Bc2RX1FJ+aoaO3xrhNcy3VbUmmRkOVyI7hYJd8QLD5zSXEXW
lYor/a2VFiMNr/5xiv5Qn2iTsKPL0IhKcBsbUSBBa8YgQDtjssy4oP1WoiLoEpC5mBQ9obBCvSAW
cPGX8Ggy5eElKdFtsc8P0kTqEV2KYzY+2n4GfMtBV0qEjhZap97Orpi75L2Y3Hgy8MLeJQ29+LeG
ggo364iESh08VgRtKgZM+ggZt3JpZNDBmZhVCBzLZiugApTBQPAEEI0RiAsrVD+p0Zf6a4zrJv4H
0JaLngm9QehEqrNn+zcamPxit91hJSpXQDQ+8KqxGUioKXOTroC4QQ0pphEnEMq1L9J6KHzDGv4b
vZVpWY8WoiyXSK2SCLb07ULMp12eWbt1DxPg/DWOQG5wFIUHN07pbytOb3i0U75HD1soN1OPp1XT
kWsInhE6SF2XwiJVdcoAaDTt0BpK3BLSIL2Sbj9JkOqeyH0ouH3QXWXRRM41HhkaX2kpBCEJqlHV
XS05qrpQ2FmruhywD6cg8pC/0G151+4m+dC32XOoQe397nMabq4lhRkwi8l6rU5polX1mdKhTqCC
GM8HlR3/7LNyWyD7U/ymaVp/IZineBiKZhl3C6DdR0nVlAhhpP/Iqa7EpIjBtAcSyahuNI1XqsXJ
YhbnRBWu4CrDjEkidv6MMUGNb78sKBScoO/CkVALzFpTK/M3VskU1wMHW7C3N/WfMgHpeKgITdAq
1JFh72iuIAH6NUSpdHTKdpWrpUDLJKial/9Fj15sKWJpa5RibE9A1lDmiijQoSlphBmtiIjf5Nil
yI099u84opOQ8gD8UpXI+V9JeB0L9Ohn0ruiPog0EGq2gLu4dZN+7LsDNiv/HRnBuJ4wNNseZVXq
ZsmVQZOYSlxdxwxUJeq2eVbI2OBp2vze5YDMmE0SbyiItC/rJYOpV12+uenWjcvwV7KJvTENbiio
O3KlOd98wp+KlPmhcc1I5SJWf+BZvQh2TlOiMsH8+Ztl+IXYeNemH9Ag69SigKW6Y5oNtXJT/2nW
esSR6VkVfSnTgPHfOD2zr8F6a8blXo0RNYjNZUTKJf99umMi/W5F9jFrb3UVlHV5W6zR2vdF9KO3
2aUxok7iKW7jkkoSJsGXHa0FZBZXUiRk/foxY5XlDakiJOqFT5e8aplSjE/VsqQVDnNGvG9yhqNT
fE9AP7kr26wG3xfjEm2/ZV+vrW1+7REcwkTlnM7SIUFoi/6867hU+Adk1z6moXHgZ/lOtqZ+Dhbu
2ntaB1cpk7XpT2kbxpqmFHPxF90KdSO5uIhiI6bKq+q627OOpoHXa7VcZDUi4Ct/x5ToZdX+p97w
j/MyeMfK1v8jRvX88joh6ATyBwOHVCCikAzg2fEIKNut/HW7SAeYM7pRXZIqVtOs5BITTHMQLai1
SXGDCS6TY0f7omZYkbAebSpBZ/JnaMAmgZbEPeGbSK4Hq2B0PN/OSq7kbkxT/jH0OYq68+WS/gnD
5uh7/gbXOU0VEqOgNhnIJJo8eEUPiqRVvn+/mvwnNctymBtHco4TaSivBISrUp2WvFHZJC9H+5zA
dHln5AzYyHdhcuZxyUPh761qGnlnPxXz6ZIfFbCw7a2Lp0mtUClpPqUEt7/emgk2wV/HBfpVLY5G
sBQ2YaMSHUyatC2VuoT7lyMoDes1O0EAmijGMDIFaNOFRP1yhnMcJk3dDY1x9yptZ9zWf2qyEwmg
H5jEzvkGIpCieqDcl3BJV7KJPAMZmy7GTR8rt0E3aal9fiw5/GCeb5/H264349B4nbFzxiBfkiyp
GVXajCynfrR/P2bX0lgVky3L/oPiHA20gz1Fth310OpMJCYQpqX/LHpJUhQltV02LxxzRor28wN2
iXSVeCnfPvaw2sVWNjQdtTZqB0UhUBGoJjRmSV0LifO+aTafkmiDmPxPaUvGQPIb/9bCXSR1jFak
pNnnd/GxiZBHM95tRICgx3ORCNG8TRnkdWvi/EZE1+mEz3NH1U3IaNxgjgFcwYxMUGM6XoGTcd42
THK1x5fScj71NuVkj3sWPN6qGWooMYRX2jfnH/P4xpZDn+Q9lNh8/yN6tloWm7Kp963p8YpGCSUZ
V4aqKr3T2CUVwt3fqbzoIRkF44lgMqoH2tN6tScqs/muI8jgU5yohstJR8TwsYYhIHGl2Skw3NhE
+Ml0Vy+Xv3ewv0rzlfF8Akx/jV0wQSQXa6aTX0NFiVBnCPR5o+3F6zywV2274C/6OG6JeDVwHX2s
UPyDmp8iimZbILn0EkYsPMqBTikowYSeULJBSfjltLrsVTnmyvkYiKoY72CG2c3DNL1VGDdd3fOU
3FKyG0rCJr/sq/zbiIILJHY+24uTXXCMRNmG/6SU0ioxgeL8iA5f1fnFctxy6/mII5ZJAk5/zuXn
3iZabdPqcMpKwPzq4ZaTzVQLkl4jHdJSMHgASXQxAWRquzuumhxhlIwI55/LPfVgiGwh9FAmJshU
Z52OVXapuyt3DRgTnxa1/h+Cw+OUlCyf6dE5ASN9W1Y3xZrxTsrsjVYtk5YIG7y282Vz3VNMoMql
LlHD6Ge0AuhXmiveBTghfHm9Qu7jpCBy1WZY36AAqgg9cRgPUGLFBDqmWWlQvk0Q7O9yZ+CfklMn
xFOZQUhrbwzfJMOz13xMi5kwzJW8UpxU1PLPsnKy+gtn+iNtS9Bw+lbF500DrXQxUB/2sQVtbxJO
YsujTKNckWwn4hgZMkyAEThuis6WpHn8ZaoTFYRkeKE9ciBeGic3/RMSBn9PacisSOx6Ab+Jlgos
sFQBCVR1Nzpp8a5oEvs6Z/jJtZ+hv2ERfmFq3w2LM7tiIGZzO4abepHa++VNgYGtLlUr7hknOnDF
Dns06XW85MArC67fHkvAiMePChMD0riiZurtICUTlpovHnm/vSJ/1QYCAuCuDqfNTd9R68Uosfgy
QOlyp/YsgOu65JHHANPryN9nNyCGtJqi5eQcNjc1pFDf8zVjp2y5rLDCusxe6yq+hl9ouseKSaEd
ikSX+21NXalEIj9XlHbDu0vX/LsxRpY7iVIMqWbTrHVJYAqzQ7Ze4TEqV2zauBWGkQlGp8d9lw5b
GyHg9pspKMHA7Dr+EWU0XAqCGznXr6I9DU68jx2iOorhzh/hCcc90qGQXOEIawB+yK31oavpCayA
yAYAU2/Cmi12pXLpGbycL5W3Qtws8Fyf2mbqeFeRFqrv8M8Y19vweUqS7EOdJXgbvaa9ybL4W1n2
n8doP11hBorfVwGvLsoAZRxA8CLY/THGVskr4IniLV8RNxR/KQT9iBKZUdxrbJhJDmMsly8ehqvC
r57zJd81p1ljVmn6rosQsBPrkagnWSFKt6ddyBZASLhq4luLbh6YmqGq1bJrmQ8CdInd3MrwMjNK
0b6b9t54+6/B8jbpaJfNInXUIixZ+inf56aIsIWCfFuD/VfujF/wgbc39j7+weAWXMXb4pLl9Zj4
FbCoU5ibO4SGnjGUg1/arccPPtAMqIIM8QtIlU7Vn2YGJYoYQ+hhGjeB3MjA5FxDYO5fDXDYl6VU
xxGAeiiM/hSM4LEoPd9WO6TSjrU3JbV5KGNl/AnevaJo0v3FeLn6hFkUXAXx/kW8sALRZA0Uq2Um
BCjYnorY3nLsxGqaheEWG/xcpBgYyAx6SXC/iXACPFD0cZ3hN6j+n8EbM/o5sca6gFTzDSRJdfCb
EYEZivgX9mkClxFfYzsrXhSZZxoHYKdcKyXaJT9y8GtP/wVl+flrIT6icxWLQJueSKbLrTqvDndJ
4y3dvjZUH2wkyTIKdgX5rzlPwJOkMiqYFB4HilPk3aHNLZCZ9XuAFcozo+mE+OF8/KbUuLRgwB19
edpQRAix5O8TB+zYoiF9SuhhvZ4++cn03Q4QOuOCFaQhRDEmTdSUPhQTvd1z7OfvJe/OV5x9Fppe
mk6QX4djObc4r6QUVhugkB+hVzLcaSKChjj1SfQjTzhcdKNKVvqqGX+F+IR/ZmQ7o7nPIaNlyFEd
ruRyU2bRHhpdPOhIHRKrpbNDbKgIJ4NnoVuIAFP/5fnrMgVG4A02+ZP6QXvzf6ydWXebaPb1v9Cf
tRAzt5btOI7jTJVUUjesdNIFAgQIJKZP//72I7s7wl5Wqtd7U0NGhJ7hnH32cO7yfu7uxu+Q9B2f
ELCns5l5t4UyntTVkeACPtT5LLIKJSsHrSZ3SnaVngA067MRjcf8mwJeJaToam7MjSPHlpeXz3Ol
sYwYQ56LouKJb7E15DFnelN9qH0ulgAhdDHRiDNhiKrhK50y1nCclKkfcfk27ivNWnXr1Mn0qSiL
Dd5FDzwbXLc2Xvhh7+ef1WnaOScXun5BwAL+NcfXB5HhvyjCCjFWoy2ATpyOKXVupzQDdYDPf9aN
5imfJAZGZJwvRg7F2ZP0lcDZb5zxsP2AXcvVYdrwssFIOC8KZ3sxIPmfAdyNP7e4UrAjjTcbNbvR
glPx2XFir01+cpS8L6rKyPnloC5fNbsA0YHpCGG1+qFP+Bv1n7rTk25anwCvViATcUyXBNm2plbd
7DfbD3pzFNh/e/AF057rXMedbIeFcxy5OuwnF+MAidJB7kWn6GYgK+abakNIcAVM0lOO4HgvL6jn
yvuYpp8um/w9pOiLJjtk823zyS0NjVBTSNENdC5p6lcLLaG7lpRRWtyohSEimqMmsLzLCKiOFJXo
rTwNTITD/zKPVDYgrD0qK6zHsNQ8vWH62W4OcduVH2Qvp9NR5mia+KUz0CYzGVspQBG2d4gg1v5I
LDBNvgZrWsPtpv8qyoBT9u/SqT9T5T/T7OPIDiuH3DaoxK67OM7nbTMw4PUL8/pqIrGM1mSAAHmE
JfC0E28CU1KDJD8emXZU2BQLcCcefBkkKLGSf056lEwOaSdBhiDgjPVP3104BE1UBFP+gVL4q8Sp
YiCYE4MW3hg3pRA80FbUI/V9yvoT78Dff9W5rEDpme6zqVa3vtectTR6gljzcAz+cMR1yOiA+XL6
cFXiuK0VW5kRiT+yVURrV0Nv1Jwhhxc5UzJpnOriJiiTV48XDtUugr/9VyPgYiOZ2hTykhOVr8Yg
Ovc9a0B6upsZVwUOMhakh3Tri2d127rxLCuy3nsjd63EFlENF7/DzVVWYazCRydJkxOEU5yhhwXj
dz2gkj3PA3bPAAgkAjA3JQsSdRkTjtMX2E6D6xRb238/DOgAaM25FzFuwYOVOsB0c3q4PndvmYn/
+RjxomOmsXCuS7/aU92vjUuUh7gY9qlkNmcOmAWvDkke1aHruszExW5djsTDebWyiCtv7v0+WFvY
w2Ari2KADmos7NtqW12JElo5zm0+1HAcmIRRT8C/uIKwia09ontIV+crVwN2/fKVEumseCVO5xi2
Cxa9i5MvHzuccDuvuC/asQRNmeyrykeNvbeY4bZ4/VxHcbZae1k1rVG45RgHdM1VnwfxOrW98ioq
+QzDpu0vFAzv+RoXbA/lt3SgMfJitS8dAFpkJwD7h/auG9TfDrvdZYFX3uWwX5VXXa8+aVtEVx1G
Spj+M27AQxtp5VB01+m2cuExqcUpYu8m5Zy+DCM049nwGYffD9PQpWviQMnU24TJdwsY+tUcrsoz
sOHSjkVvikOMlQ+mCRN+yR5oi0OIYUJe3Bsgm2AC1fZRQVsmDLFze+ba6C61KwovB8bKktf1SIhm
twKIo/COhu+ydPVc6msSBrDVA53FmkFsA3fa3q6y5o3mnwIYNd0Uwi9V7EyPbTyBXYIN5cGpW/A8
x3JpeG8+IHcLIWrYXNPELOgRYVymjNft/N7ElzIKvh5jhlObgo8A/4kb0EbRz/RMCAtwkZBFLEXe
eFDT7B2ISA1eOzW7V5vYga4108WjM9Un7DLpHY63pY3duV3g0EiG7eCD4qUDGHpH0WzUlr3HCspT
FsncSWHClKcgh8S0647XMjHbv8/L4B7I5szptsyy1udHCsNFRlSSi4PL4iCp4mHTNAc3uwec6K6r
mXUUZfX8qiijGi4lgz0cXLDXSfGY7YC939e4EqxhGABpHLC4MhNFqxQ44TBEjPZCtFIOymhf7nBw
hw9sNoQKzWhH7WWjTan3g8tVbQWXXYYYt0zz1/g60NNb2x4DbzTbGXNYhzc8oancHNrd1X7TbNYh
+PmFws2Gmhrbq3a7G5xxgGyC/VcTWeUxWaTbJfQ5mb3PuWWvvsdtFF1h6FGfTZVdXAy8OiHpvDzC
JXiNyxvWPXR5VQyeBQFWGicqlJjtIF8Zwf2inWLejlEUZR2cYaPBmJigyNT3UaeDjuefnrk81MrD
ZR7Zt+v7S1mj5WWQMDaN9VbaELvUyBvgT7SaKECMUVKMznDL4GXKrVsXgqpiuIbNekiYj5pyDvn+
b9xZi/7XvC/463iJUP9ymy6WmrWb9uPeytN7Fe8GGbV8lR0QLnYNRhNcXrDMVAGICIIfyU+vPdL7
SOYikWvdxeknAfSmc+QVTlUGabc902gZi6lfbgc8wpk9kOQtoRgX2NJlwOqTzaYs3flOTagI7MZl
ALm1RiWcu3/hKfrVBno3vA4aitf2MHyV9snrnb/tfCsLaSpnT/uB7wIoFHCMhIPrOvAx2og+efW/
xQkwk27xc9Xd1BGOSXJXt6n7Nb+OQFQV7PAoPix2DAMHf1hjRPvBUIGYr6ppUL17ODifti5QqMLY
yBCVn6ghkCJV8AL+P3ZvewKm6opN1XKt6FiVZeLgMEsfEtp4+TJnbCtjcNSy58OSoaNKA5nKtfBy
Xl6qS3r78T2TyuJEZtb3JFvMLbnakmK+M1R2+g6BWrpfUg/7jD3dPTIq9SUSUavZbEEvJNvTdzLE
Puyr65AgrNydvs/QSyTUMhAqEo6OAa8kiBompzGjFM2pJypyTmvZmWzs6f3krO71ntQ/qK3RFFbj
lhofP7m5pVjXDskxb+3RkltknCgG5TPDJCplUVgML4lne/n9LJGIh/cjRRUOPJRSiwp+jt3DYd5v
WYeYKCioCGbZrTpIj0w14wiQkRbG9yJXETPxbGnQscAUEmHeGZ5b5221nj4XAsUVURa4jrrSoiwK
4tn2x96PNvOdHCUOrvV5SkbcyeCTrGR6jtmX3rKUHV7h2hdeW+Pkvv3RcyC1ABgXTu6T6LK9t8pz
Dq9LwyL00DyapocU7IxljGPLr3Ns5+D1RRhNd/KaEqFPc/cuBF4b4QTu4ssyrVB9IgSAU2g4rSai
nAExuIGIeimpro9EP4WA1+G/1K8PcIBlHCAuIL4N4FMjmASSRBOqmAPoQ4QXoFZUXHHGgY3zaZYX
vVp5q5gupNMUEc+bUZXBqTeJR9wPGsf0rUc1kL6nWF4rzE900N8gCi3q8ePbwWsckQ4euIBJp03D
HG/abHJSNpx0LhuojbwViF1viozBI4RAmWXWeFsVHbEUjNDVH6Dsf6sjwXqgfv/G2Dw+7bCOz4Vg
ENgtXrk4/Jw+F1hTmXfY15lvzcC0QnUqxrspUTLR9VivLsKkvdRmNqxoKOId7i5yruhInNSV2gb+
R5Hczt9bz693oHfaGCphXAlPH6/1D5DMOmfCE+nogjVYcP4goMrh3KiuxCaXepCaVkCa8SqDZSKS
RI/kQiPQHJnoy+fDEn/Xa4tY5ohTAcli4LLT5+p9GxFEsRrvZNs8HLg+Cp/bxrPhuDEAlX8B1ck3
HWGG59tNF+kDfVbAeYhQV9YUOlU10fB29Q8Zz9cayNiHo2xfCnnumLfFpnzDrkNqiEnNCqV87ZCP
Ju9/SBZEeGg+80iO1VcjPZ+Nf0i3gcaZxBxTCD7EOzWGGGIUgyTrThGKK9CxsjVgYlvQ9Bs/irPn
6dIE6fi+Ao8a38elEHe90/cF4XfcDpMz3qk0isiqK1KKVYiz13a8KtfK2A1XSOTs2rA+ld8d5fZl
FOzgcnDCYnki2pKhDYTJxWpf3reWe29iutnc4hW5xncX6IlmRR57EuS8/K0/txqx0uD8DSCsOrQs
p58ChkS6OWzckdV3TNwz+LSqEyVlYGhokjh5e/LbV30nka2ufz1biDbD3FZnh94G7jqpmrQauckd
kBJFmmmT/3L0IlNrNk02jHfyQsaf9Q0xcIeLyXdTNKx0/Tk2l3yxFx0b1QRXyH/xgMpTQTJsXFkM
CQE6mo7J/I3LjLl9RxKFiMC62OQ4JNqX/lvVjLVn8iwCqddn70Kc41QZ2ht4YsS+XbhZ9c6J9pca
6WgucT41zHvm5IJa79ucXUeo9/RDz4AoCNxYUhowyflLVobSO3ql87eG3/Kgsfst9YLFXSAmnIY5
3izyI2euqOXAcfrM+m80fFfymFXivKGQM2p4lFqpDBS6qcBJUZhUmClzXOImwz7dcZdQKPQtP87y
EysLZAIrbFhjVLr4krDqyUC6BhJ5o47JJJZDN5G762+wR565bXBbJ0Edg5IYqsui3G+DqJjcbc/x
9MCBE6ysY9NwygA9NdqKcFykpTbHphGSiZynuSWmWD0qtN8gBetYXC7U2EVyAO4dI1lfPFd1aMZN
umsGqAeAFiWGXQ+xezIUi3CEP9iHP6ehJd0UarpXka7tfjHOQNiqcAURwL2WjNlo3koYm3H5Aw45
iQfsNW4jWSIX9u5NbU1/SUMphx1V0PpCXj4LlqYM5kRj0kCKIFYr6HUWey4n3Qot9na4EwZjLnTO
MAUE2TMMdS53EnDXxRb2CHsjxRRAsyuVOTob5IWVQls1P9kxKDXzY85rfQ8612UuqUxkneciYsIL
hIrPPsr6t3NU3qpsdylFH+0XZSOojK0K4sP5duHZgy9G/YPNETNw/nm618Jy9LZOUPJhacsEeZph
gMpOdGRSLZq6DTKoQdqxOVKO49FqEtWwUlzgASvv/eUv4bnnMnYiLCaNU1aLazjfxWOXWOlwp7bW
S8cPgzy3kTWocFTgrdSWIDhriWtlTWxCth8nJ7Q2vydNNNf/Yp0zacY0MaSNdXEXPX1f22EMJz+I
eoK3RwEgV+JNCiIWp01uzjqzJJs04/pd/qlLSXMnXk4LRTCXvnsNimts/5A3rAV/7Q/962zcXdEr
XXmIhFkzl2mw4+RRuSvA1r8KhvmM8D3SoOfJZ+HLZ/6JOA2C6ulnQcK/Db2d0/OOORtgR4rUa2gY
kJdMKQbJ0jhwsn9dje/j6r0o7uqut5VzsdvNVzZKXmGRYcpm4EwSZaGKg9sRuYxOX5MFjwG9+kVj
r0M2WlTDd9GBbmJtpK8WnVN/ivFh0WoD2hPMZ9jlSnzy/eYyC6jDPGbe0M+jELa5eklMyrKLCs8c
YZs5zam5rVpwsRTMzIK+pPshYqJq/jw6+W6C/eWQRG8iVOWCarkfBSZ50j3WfD0JiDQKEtmy6VI0
EwfCgFXTidogo/F+oEvM3ZvWja/qbvtDM3dWxsccc/OXt8JSjM15RDoQpz1ud5Dynhz5QMX7bBp3
B3PkiyquJVe79Y+0S//cpcnrg50aEboaRNWkWlICyrTcRBkX5dSz4+5K7fU0Wp/GIcQSCJM+4JYe
HYZLSysLtd8RymlD/HeRkd4ApMRzx14M1Z2NvNgwFVXjrre2Byzg45+iHsHIEwVLUSxYRaxgwjGN
NUHw0UT+D2ODAlYYo4Ai3B0wgBVZqYfwZ7tAQIREp5fGWCjdQW7fSCxRrIgYSeGzcop853gASGU8
QrXSpAQTQHtAnhvD+SM8Ysr+Mu4Z9QoKHq+KoSIVa7oBYFKXLTdio8noOqu7bQ+g650D+6Mow0vc
Vqp1VQGF1iUS3EF/wLSJr4uMn6zn7K80JtxEP1y4gMwYDk2Q5DWdLmEQ2kknDHbPp58hqbEpMMPo
6uJHgXKUy2RXXxf7GKJO2x3eNH5yANYPsot2KIZ3pqCuV5rXB8hHil7sME+ElInfYXQfstZq7QKS
2YxWYmBtFyikIVn1ay/CwNzCwHzfOOBSGU/l8fNm8gyP19tF88e6S770zFzcBhkVbc/k2v1NM+y+
9lu6lqFUOHZNqmBJG255bKlwoPSxV+KiMmXRfD11xgQ3cP5kmEL89Rt+qTvR0xc1dlUuSCNEwXVl
czPqJCF6Ba7HCPZm/gSjshgchjW4cWueYyBtUGozii4SiILeAfw+7fklYJlEUK7440z6T7qf/xaP
t4v1deWcQnsMsA5zeZM3XfQqyvManywIGSDg7F4qiv5bVVvdK+q+wzeOWCYu06aid9nsqYX5wF1G
gbiFA5f68Pak31N8QdRYNTIa0FzVI1aEisbOwPykQCy6cAW1sNvdeCUC6yKiLyvyAi5qWO4uAAN4
4S7Fc3fwg3WeY0NjcS5f+LvVV9PozAP8yQ2f3K54JfnIlzuHZfPHyyfJ4lJlL/pM1Wm7cOli6IQq
7/TAr6qxDJugL+9FStVJMhS4nuyx6GhARzk7xZ5ACHOrnhvQjiMTIHSkRUCT52J2ooL/PFQRCSI5
OSP0XCsHLBt8WDjK4rn2ZJxicVHeRwkAI5o/qUXZcGZwnR4AFznCxbRSionR/Mlebg83x2gFYS0A
+Qsa24fFh3xVX8mOYUBrqR8TQSciAs/z0ChBti8KGm+3vU8x0zYO//nwzt7e1dBgwKNgT+KSfVib
8N8SDL/A0KHB1LyH/PlgLZ22/Yce33cFUciiU123HFY0o8Koi/Gc++bRHkZliGwFREnXuV3MxZXI
MabPxFIzR96jX2v8akE0enlqrNK/ut1DjmiU0eLJCJwCrVq7JCdJSaIlKgmLwBk/rW7GQ39RlT9s
F5ssh2GXthgX8svrZ+HtY9YP4yxIRIHPEITq5/R7yrMeqvAUzoaCYxP5N0grDigstydVwQasILxc
xY6y1OQ1rkZEPnryx9SbMWI+vMU1lNOnN74mFE/nM4IXY0jzvFrmWBQG4EzhEprjRBw6d1Mk95rn
i+kicqQE0R0t3j7cvuobIyOEYYrUHu5XXasMoUhDUyqmn6p6rpwL00zN/WfFGRhrCXwJhQClVAk6
DZQWIXxYxBg5USuzV64C2zZAQnf4kOMXSErRrZpZWcoZfFvGQWf1/AtbxuNnhnYEiLECjWS4fPod
Vd5+1Zeuw2fGKyONAWsRcPcMMsayvMzG+jq005vNBmYARSUdjhh316LxK0KFsuidckAFq2Lxfhnv
NpxZLDPEerJCEaOmms55ECyEXU+feYHJWznTGXcD2mB7QKVMvWECInmg0Y+D15oPmWgZ/lsF5dEw
QaN/pP+pUsSa/A9NZdRh4XzCyI3wS51YPTXb+QTnhS3uw9OKOiVv5KfAag7/xq6bMqMvBVCF8y+G
l9fYCa9r+AHzGsUEfQqjKHFyNXZ5rH2PRtpYhUbJXT83H40GFtc2U3wyAxHe3c0gD+gqjfNdATPf
azA5oPlVYKLIoQjdpVZJs+MBJIGeOWSomtHQ3qq/V2Tp+UJ0QW17+OAozDEFwkzxiSI2bF3fGfvE
upcn1bBa4TcFU5+TDEu8zY32jfaHqk51wmpy4IIirYA+LD2WZ7m3Vn1YK7On9fBbOm8ZfoqOHJ+Q
elkdDZcdXJTTxe9mPgKNsrbuBZelDW/eoz1XHh1jBjPgUXkMqqoL3avwmyqr9wUDHtmZzyED2g38
xbNDuecOTihOhOTh3Yu725KZldtp3B6QXbzrRuozLt40oi4lVu7tQJWAkgLFGKJZKReF0MlSWNbw
guLrzXC56vdf8mL1Ps0ytLYO4yCwXYnG1HHQ2rw6lPMZjspztQLGSdjChxjpAYYs7mS3bbfVpgwQ
m8psnKGPvEHSEQEjFxIV/xux3bAO+fIIYBcTXVnDPTxCLObnpVk5Xys89yqhLgawA1jNzOIX6Azs
HP9AaZDcCyix3fm7dqEa8UIeQdxHaiVrjO68hA3FEkPgwKuG9WxwzwcU3cSOmgkHFHl50bSg56JY
n4fszC2zqG4U8goVFFgMauMCISfYjFmyu9neFT66WU5jTRydZLib+gHON3CdErRAbzm5MgQrSOsT
POuje8UOCqCUUapuToGzczJ958+q1jvb+pk0dfF6v/fXLnIxt6E3OT+YfO5CIaMEB5sQSFbDmtM9
VVFPxeM4FkckhlQ0IXsYUbxOC/wImXGJRK/RuqSiJmAEYYKR+nsey1VHweP4RoC58R4s0SopOaAq
qaLDPYf5b0BICwW/OQ1UVUPZwD0Tg5sFvjG7Yw+bY9jcpSX0sqKEdtP39CpDYG+ui7r5l8leT/Os
uJwD3r56Qc15ahu5lj6NllLh03zooO4auLkmsZLsMa9SpyPOPrZ8RWohE4EQAsJMR4l0bV23dH6S
aWuHHLVTNUu1K2ageHqFLuMzexu6IQ9mx9ouqPgJ6aFxKunu+iq63ScQ8ovcBoDj2x42VIDRTk1f
FGwwWmuhECFVuzB9iOEUeNXqb/l5dHNRX2Nf+Edaz3+3rtgGOxQ1m2L3yvLFpMqZaRFXn172DZ2a
sXGZaykUpI0vLnK3zS9JAkN5tKJ/dEc/Ys6GDYAiAr3V/HcXtiWUdhGWWn7bFgXsOtjn69qDcp1x
YxkqBEKtbh2WNlYHaTm/qsOY3jwASVeWcn/gbz5yOvCCST0cQhqHFYxEwsTXS0IVVTJUIDcaRtQ3
UbzUxYpCSxstk4vd7qIRGaT08x9DkDgXqxXAMrUOF2ABctzW7Kq2O8vwdk7HE8dlBTkUWwixvNx4
UQVXUVY0GRYgd6oqjwFYMFeY2ssE21z9SnpBPaDOZdjyaziJHvFhzY5kdWEwJrLcAZR5QiWRGeML
fA3kMyOwvsUnpZeSTiMvoaBtc87De8G2fvgoymyVETbwyGJ2HTYdvKW42Jix12FOrnd+ORg+/RGa
B8+uOOFj+hVKElOmgMd7HQtPlCEBY4Lcxi76EVvxGSB+Qcd9eDrUnhjBQR2CFXh68vSHGnOQZKTj
2Su6CidGJQ3MAdYvGMtrshOE115EVyhFL6AhEgaTqoJ3WYHdsXzOhAyqt1K85PkO48hkXB7uEG1Q
1gd4jnEjnT7j3Jb7MW28jUk9Lnb0EN2KcTEF1EcVRUZk5LKlqyzOL5oe4wHu+JlBhzwHhJf2Q3YH
sWsti2+ZpYhIxo+rBSesFOfFgmWMKPNGQGpn43fD3apI4CHOVCdfyZVUd3GEosjewK50uA8RQBY2
QC1JKQW8M/1ak4g6MlFF9jVMbKMo+qn5utBPDzvuYSujJ3W/PzqqM0XUmIA8/rvDa39QKXDgVIFj
qThsqcZMhifUUrU+mgVYOUeVuALG4QobKA0J+z2cVmUT63BSQGhHZfhathXiJkseIzKHYZ9BhghL
RLr5ij2huXYIuUjfoqTZSZ28r4NyPTOY6Hl+SfvbFa/W5Y1qoiUVi+UDD4Nma56prEUpbf6vd5Pa
i3IuAhVYtfNWtyR0p/WZ9lg34ZO1QPmJSBW2C53n6Vpw3WybZ47DXzMC0KqNAWZR6aTcjBRXSRli
2W7/yQ5Zv8xYTDvDcFmh6PLyoEW8MjI0WCLeAfQbClI3MVcEsda/VV6Bx3/WwFn8/PO3/fMngqTf
DuRVqpVF2dceGmeM2WfvuoL2fmRynA7wfJjZ9dNxpsUUVM+aEhuntvjRoVt3uyalam0lEPzHCqCH
80AWV9DRAPmWbgtuxbqctkF8byLcO/faGzMwwYwKWrx8j7tBogFV0OqW1NQCEv3RNaxWcH+ZYRoS
0Z62cO9+wmDmLsex4OVV8FzhjMIK4SZ0KULTl28w3NtFtxnDjZyLrhkVvtKEVtYKJllTIRI8o3aX
XI7MtwuVQEWzIWjDU9IFdt56PdC19GR1EtTAxcXwigc7XZ1Wis3wrj8ADIyIj0IOkIBV6nOoAIZI
FeLV04U9iOEF5WGmzsOqUi2KYkyLkYmbwi9wCxKfSQQ5CZcEiaVu/GXYASUDeoiHpVWqrS2fQOl0
5KFr42zzn88PkCBGoAwYHscuCjBQlWiURurl2QH6/cYPGMKPJqACH/uYgwFySzhRlbEebr2RkTd6
QpkUdF7wMdxZeBGCJjGXP443zmqAnmkyI9xImGx4kIXw5zp9kS6r8MD4N75X56FRt6Ry+nBmvIXm
WqbGOt+0NR4T9tRruLh2Ya5/leN2hovXP2M2HrcHI1wP5QXB5u5ynJd3NK6A0bx0jh0Z2OsLFEtE
21dfsm6CGotQYZsDeZbaHMItTR/EkS4s8zcIck/rJQ/HHp9Vx8PRTC6ucdefIZGkTXIPZRY1fvSn
snSV6a3kTcP25e+u8Y4RKaPzQept+PxsWJz6Cf7L3gnLkZbdjQ5v22g8M2peBM7pvRE2DhMU21D6
ynB5hddeQ3LFobLuV+3ujTpJbyz/mKf4kngyMhU4ppV6LQJJTCFW+x9XTXLZutlbMX1lXSair44+
v7Felan3XTE11HiXLx8szzRiSAp5SLx7iK33l0zveaj6Hi0VGxiXXnXjXT19lggSVfOV7OgG6k7c
B2+NsTCbVCYdQvJFLzPjZlwNxbfSe9VxLSZdxa+3bPtvHTqSgJ555qd7hW8erCwSGCM88nSv9MiY
MxwcrHt7h3GGnJilLX2E9wUb1y7tiFj0estSLump1fmao4GdXDB0Jhztm+hK9RjdCOPWBahLRseF
GGKSns4JM6nzcskFHcQsDycIHIA+0daZTpx+BLdOnLyc8hypMqAkE3KbpGSp3WXLK25R0dFjyQw8
2QSvtvP+nVwOiQL8KhRcWkDRFOyOhq9zop8D3vzkg3/WoFmwMa3Lt66KfrZT8m8r6G4EtUouoHkc
rnBv5T2WljBd2dCGY7DiVKQ96GDZ/UbU0HNfGKKVMHYQr+J7t6hn86xM3H63zQxrVOWkZv04XryL
YKsaWiazYt2wQ85X8cCeUtyQEdbqlJYlNLfbywvpGexROqkoAo3ieLOXqcNtlVlDsCpz/A1gQpsc
MtQgQFGPkPCjX5p46CbSQYm0qp0YO+iQw4WbZQPkEOHqkddnW6lnTjmiQ5D8AjfITEIv9hemHtWq
07QrPzfFn+1rtTNskLuWnlDmlaqqBbjr+MUH5jLy8Ux8zCvsUQSLQ6jz1ysuquQMr/WZ61/5wf99
vkVx2gbbTeeSZfWm9YsLP2xBnECnZYyg6+G/3y41FAj03Aw387B/JfqmGN0dR7QZioSw9wcdPxzX
HbUW1E0xcNQNmFAi3e21ljoFQtoKrhR2TZXl1VlHpZ98kQhAJCIB2OoTQgRtIhFaO371nDI01WxM
y92YsW8Y/c/RgKAR7Z97AKLQqnykgpq+QnOwkZqJV6faxqDjK+mBwJrhX+u1nmcpPlPnyc6Ar5ve
2WMav9gplVVE5RQzXIqj/dv2WmZ4sig34jY6ncY/fEHlTCILTQ4os2F9MxJ65PSoPpYL+5l98sz+
dVdBSHEsxDF4Qqu22gC/aacx8KiqvEf3pujBzrkD6BREL4xZYESMhCufNrB1QcBprdJw83Y6+J/O
PJdAztPqk7fF3Yr8B64ZqvPT7dEOmbOxs0Mm8AOSDSsP+o+R/rDwtXdr0gE1kv0Pz3mm59HoiQtK
I0JrBWT08kOZl7F8KNlKo5mGY8Ps+fShkrJupt6JNnfZnL4LiuQiCZz1Lti98gP5klbYWbKcmEVb
IbAXWrQBkrZnvIQUlk0dahyFvYRpvy4BkZtlyypgUFeYbGllx6RqWMVC50NaskvZIg+Y0VLW6N/C
6cQKVB4C2jfM+qlrD0N8ZmkseETmInNd24O7xgnqucHiIpsPRX+ArX1sTIoDywAZhwYj2vxKt7MP
4Is2AIvZvRFcgXUa8tah9/w0ujYSijXtVGylvpZ+QgnDcS8brqMn1sRUB6TjwtjtQYZ7+fsyXi7L
7wtLAIeH5yADkT79vvI2d1GGZ43RNhli2oZQFBiZXsjXAYfBwwYcipg+CiWb4kBDiAMD/lyyrxZX
VGdLl2BLqo5ja8U3uxnv6x4brMI3kCzlsiW+P0quAtO7NevgHWbtm3WKO0KUQe0BsQMI5kDHGiO+
zqfhZvQaOh5wbqcl9BCP2whjpMFKvkVF9NP4jnYIcfUda/drdq9ANivDQHb2+MINwF/CJelHnFO5
RCOcdI2jTJTeRAhgBL1GM9oMKs1wTu77ansl1EQ4YT4jeLWLrYbUt2ZkgLW9LQJcRoZKL0yEwYCm
7nM+f8+hdKqsCGFEzOhpX/6GXB16T74huAywdiQHX05nrC61D6gSont52eqCqWsxTIDRxSGfo0+s
sXcpr1xWLrhvXWoqrxJD0qGuJ3CVqYBNbopxZrNfRyvmDgeIH5wGaQL5x0gjfP5nj8Ejl84jSVte
OvOszZNRPwFBvfzBuMSf+2RCe5kkUIgsCalVGBTDlLaMFiF4qpBV9d1PuDyMFLQUJLk3XpT76HUo
gmcCeVY6iML+w6xTIAAJs4iX1I0IlAqgp/pAWlLTugrYA8DTISM2sKiIj44bbsVMktGUWx9u4oOD
rJSZCzNN1RYRhS9efRjhGu95erwHyq6qaC3xHWZgESYGsGZNi0VrKgYqJG6qohrgHAc5ZC0aqut+
72ZePSlSRcKAgc2PzAs2AGCKcSdhDiWK6jCBOgKmFJgcHKEo5hiajKihLOLyQqRtNUbSqhQtFQZp
dsb3lPslCqiCqGnFmRWyECnKUlgnnhOazNYknSsUWbQdETSFicncH0k05r9Mbx6J7Md8VaAIFcNQ
YhRrUo+QGYGBJPVqKWNaNOUGBsqANwJG0GQhii4gJ1zc677rL1FH5M0kW0DgN4c0gbsEuP9s09WN
u9/hpgT3QZb2/J7/Cz3ckz2HZTCARAy4I2rsKMCha8KfZ9bcc3cm/QaH9Qoo6YnhYTWAc0VOWt+Z
ebv+rh28bEuSaI5m4/9N3WQKjNb/w27df0tWJjPO2t2kF1N8MC7+Lz+VMW5fbnFft4hstwSEnB7C
czGN3SrxsjuW11v2+3c56LqMB+wdNzqt6KMdhTA5HZOS36rNl/GWqT6oCA3BbI81Cl2QmQpKngsb
WhTW/0AnfDEp2m41dz2kIlmniGqlAKSXP9MzqCdXCsNZB5kjuUfLHq9dtfNqmPvEiKi1N9IKYhPH
F4S9NwSRvTXxIUZPA0FtgEuMdEmqVRMMWm1/HBFwCeX+oRP88doOYPRQOOmdh4trO4+wOKg2h/je
jpGTUdHJtTfFOstkawKwy9i02ADcU2ma8ZJc07HwOgomeSYiFn6Da/EU7fZ4HPwNkOuLH6AD85eG
p/WCrnatDbAOV6r6YsE6uza6dprGnEuCm5jaGJKRvEwljZCCzZxr9NLkO1/b+/kmp2p4+ftciKCP
7yxSPgfWCyQUmp//5dl6Z8aJJRvp2RnR2RDVdMqoDzPu/YJ4lO2YoSAaVvjfipLOKd71xZU05vWh
Ky+mw+F1N5F1zRkl+hGH3m0xYbePMEpAX1pIJkxvqXh3fswMoAKKowoyLIYrIo6rj/dwIzbsJHP7
0wUyyG+4jEf+DE0pdCzJdW8mv0erStQrme1pIGKAL37N+Tf0DOXK4y5TOBtWUD7n3um353rlUHYD
IxEdn7qNhFKnDjcCVjePYRvG0MCf/47ykblUe2UAugddLvFa73QcS6siX7O54PINO8rF3P6f9gBe
tAwqcTZCC7doXqvatiA1V+G9JivqHnT5KphZ58qANksTFB3q1EAUSQyzdEXlw2epsWRHL8ub34Bc
n9kDHBb01RDuIEUuoeBqO9dpCnXEzE9VFAye0KyQI1pMVYXcKUieZSNcU1/vdje/nvotH4I6jEMP
Muy/IeteK5js5U3wzPiUJhAcle+Z/gYSz+lX3E9uMXVTmsNTm0isdl+LuKGRjik4ULwDiTAJZFmT
ojDUxR9lfNns3Hut4Ed5o0JQ8CR91YL999HZquqZbhWjD1R+SIBBh5cphyFExRYNAJA0tbodQbXn
1Qk+M2HbKY9ITasKQMkQRQcXAAdOdYWaQKrSE9SqSeqZV/fMzctzIYsS5icrrdNXlydzBGLQ0kXj
RnxbF1iY2tuppKgp8LQh8oI3Sw8g2ha2gjgA45wLYWR4m8Yia0RAFek+/hL19nDlMRWEKy8b1jz8
WYPlYUU9lxQ2KVELLXPENZPK6Coc+xh1nlwiI2qKlz/RcygmFodIBzkOSe1e0kLzPGqImEib++gw
f2/h21/EUeetzfBM9bm5qEu6m2jc1iY7xvAsMxiOQpJxkTSiY1XcQwqrB2tGwcf6HoRiyohmVW3v
2mh/F5XeR/3/kSODC1HkVO81FgwZQb1pV9G/+v5beBw1aP5GGM21os1e/sQLd1dzB5x84sXyt0qr
3M/7sTHkX42IhhV8QOljS1o73C0MWTmhGOS8UBtRTxByOc1EvBBdIMSc7+VnWvgCPXkm02T8ci+1
/irDE6Gu7uuk+kEljLRlIPW+8/YOYCWal9pNpCdF0WL3/NjgeJ/2dfG1qqz3KSMckkF2+P/YEz7H
hGYw1mw65pxBd+s1WnMJ/r92zv92cEUGoDfiMrBtpJCPryN/1J8q/1dm5Bu/v7dRPFx0A97GUVaN
1GlD/bnws/1rKCH9TRmhKy68+JvFM73L+3H3KSQ0L+zhI+RUvuu0A5rripy2Fc7zZRvvyvdzyyLO
U4ZzL7+559A2Sk2YtZRpKoYWVScZlzufOJbqXo2kyn1VG5pOKhHXFrOA6lDqDzE7O/x65S0iT7sU
JFBdd0gSym9gSGZ6tSiHTx5sIaBsi2S3S/ab1vSFym0Xy6/O0z+hOdBCMUuNHJgqsVDz/qskZMYe
XPAL/Z+YHqpLIqwDRBWSetcgpqBHQsIGMUAZ2Xk5EwBUjcYUjzPRMETFaZzUp9XM8VwZ9Wo0Eh1P
bLmwqxo0QyouG6EPYmBI2K1T8zzL9dnvCNUspAGPlAmw0dNTsy9Stj0xdsbWTBlJKqaUO6YuVQna
knFIzKeGUjkmuqUVGGhNwwc1kmrpzkcSPzc7YHij+PeQS+aJp6S7KsaigQZ6Z9Xj28l9J4mymY3y
8qUyMdRbusftzr1Jdva1NHMy3pfjhJKy1FHJYSEsacL/B9IyALJIDXL2k3feYmnnCAlC9xA4hmnr
cTCqONXSVukpp1A5dBhaMKWX0sjUeJj2+mESpq9UAMGZLffkEsT2BYq7Jt0OE7zlYeXWTjc1o+29
q6LiMnP6L1qw8X68saLqjWobeSLsYAduWx9PedAuysEK46a2tl//ptvEc88kBgOxvfwDjsXpEnO3
BFL5UVu8F4giio3kymYMRKFn43JU53DvyM00WXLgXMqSE1XFYEoAH0VKcBI0ek0TIQp9Vni7tORt
TfmqVFoFB/aQNs+DY0/3By+UTgkcXNaXuGCdPnzlz4c22Tmemd9pfww7+GwUivIbt3F2wOCQ2IcH
8v8jM0qxCiLatQH4pFLIfmNE/6SOpYd2fRol2l8mGUumnbWrNkl6KCZIYhCkZKLtcHhJcg0B74Z2
H9opSAOWBrJ1sg8wWA+j82oX7+5VCRjnhP0KezOoolN28/JCXGiuuTUB51cYJrIKHUHXevpfbs2q
GYMY9tv2Dl7QW0ZvwPAxJiK8NxakAQ7ZKGRqXIZx83ZQJABJv5pa1ZhiD1T+Zq6ABl+5uMKmhkwE
xhwLOZo0MwXHttjLusuDE30WzADWAzO2BPg/X5Y/ARL5NCTTCx3FLQWf29NP43Iop9t9Ex2nuA83
mWgast+m2WeWLDpYBNeAI1ETceTgcjobPktSod5SY3AX4otILrgg4a8fMzuroCgoEO18WtVTyivP
DPbp037RSTyZKlk7J3e2QdV9FvXAbpKfesNukN2Wwear7G30to8YCSw2bheN/8S3F8CGrzwA9QAc
iNJIWuSoq95vXOTtzfZKxVaF7ZO8HNRgGDQPEFTX1/nC/pktiH8VGowA9RqohSmTf1lKsMwP2YpK
6430eGo4NNERkGp6IXQAHQNMkbOEL8/9Bk/Vw7/EMOhxt6kAs2Yn/piHzrmG4+kGpCxfsboD42O/
JOK6U4mzgFePb9QIiVOUbsDMKW1Ul8uCQcs8tWBtAkWYcRlmJTIzEfCjF23uq4cVnWfoSwsSQ0Y4
MxxnlAbvpIYXz+fIhWUAsTvHP1pYjGubOvAj0HmTQ4l3hnE9/eXdhlOPv2q7cd7K0UmQghydzPZ0
pOFmrUoeZMzyYY49cgfo9MAVYINJZkeDLKKK8I9j7iL2dGJ9RezZFrYFyM0wwCFnT58nqzxFAfUB
Ak5nzhk1SouOIXf6gqSpaJIRPewOsBtcxiXYlMGz5qeDV//pWRXxuFRpFAmpP/3NHHNtxzNhWMmX
maiAPDp87aPky8tn4FMRyemzmWb/l5dbtS2BIJwrb0TuMqNIvdyZBlQmsTyjlE5q8KN98pZLEYSL
nciBnY7WN9VbHmFd2NqDeO0xmQC80SEiLaKSAzQd0jTPSs49+DM77uSlLnNAQ3+zq+kgxjc6OgTd
PBrPC3nzOnIsuaVNmw986YUEoUkIRxiaGFWhSzGLlvU3iK5PoAc8lfAmoFqV+RjGe6fHcF+PfZrs
q/FNtc0v/d10B5EJ4w6gTOyS1PumZI3SyJuT4NGYQ1zkoxsEBSuVBRfeOaLLs89FjQqPD8kYLoWn
zxV2Ze9mq9XwRrtIk0pD0RBao+cKGJzA1Cq4ZIeei8ANiK9pP2i8aEaKfv535VlGYfzyAnzue3RY
XyC++LLESGpOn6vaz/1q3HnW0XhInsXkWRoGHxWUwQq4N3UamREkp7wxd6S4V4UlmMDqCbw5Xz1r
U570X/oeZX/KgxFvZ7Tlv24MOHH4EiQrGg2UNqSj27V8IsDsze1P92GzuPFaoFfNpbIhb8ck+ByA
MToMm6wD852AaWgep5c5YTf/Hx5y0RnNzQF+mbNd4ZRJvwctkyzKdeXuQI44GiOfS99jymfsj3E+
GUogIw9zIN08suCVraEsqKx29TG3ir9+4/R++T0y7Dr9fvOB4K9kU7pvBecXATcjWjqtOZnXyDxe
+nutO1XZpm196E4M+I1CRFp7HeqPPn1mTgej3+q5OdkrIrto1qYDXzThecvtRNd1Zp0+7RC0HnxQ
O1j44NvLfpxczWLoV5O54TX+Nx0BmajIq95pxGl3jCWosSW2NTnOkNdcPnMIGTFH/3DeHOsp2G7W
KB0okCIOwktS3Rzm1uxkcYKGLPg44Lkgcx2NbzQqM1nrFp0JFbYGoI+TW5FGBKNpYKAzR2ILzf/d
jiDiB+izj85FGhr10pP9JKIYrijc40+a+KQB1PaCAYtjxFUYixDgheWYMc8dSibJHcq2yEI+9v9I
O9fmprEuC/+hUZVutqSvcQIJkARooIEvKgYGWRdLtiTr9uvnWcfkLSK7UE9PVTedCw2KdHTO3muv
i59kMTI5J9wY8VvexmBCmeddh4CNG7uWsQnqLtwMcpQCcBAStB2batBHEH3WbfvusO78q8YbWQhI
ooAJd3ZLlG27L+9KT4bTLu9k6SIgOXb74xURIEi6Ev7g3oIdyVsPBZIJPCThqz5SFJtHYJU/ycY6
2X1o8Lq3la/WHwo0LSzdGtMYO2FM6eoixG1JXAeLj0OCCrj7nOwPIxFJDKjZoDdVQdIsThFMrVzU
XsZIBanPTdBmwXWQMq6RsS8o3pe1tPZ1SbQbPi83HgqeAJvhbguNOIYGSpVQWUi9vJQ/sGeUufEq
inapOipSOl4a9Z2OOXyNp5fTbuze2SVKIp/gTZR6ibMJorG9/q9ulXXH1ZazgcDed2Jx2LtF2PTS
+ePDMcb4jBaVmcvzfcAbo6Zx/cF+LbHKtj/cWVGErIK9fp1/aA/DQ30sX518NWADDVgJQtcPJ/xx
lR7L+5V55J0vcn8unj/MWiAuSZJ8Fv+SBYST5thQvtZIT0WPih3RcDUCghV0z/jlBpDwvUZAkhL4
FrIEmlPjxMGA6sSuXHpfLhWN8JGg28O5x6dpzgupYXEWPQY1pnJvML/yXSQVJlkT7Z7ZOJlvqvO0
ia+5qlbxF+3qZrwH08fYBFJF5IN19Q8cO9RMzt9mHPkgHWJ4DMI0Hx43NYFdVr+9Z8e+2SXxzZhM
r+SqEA7oExVUagbzZDsfwndhk7zUOFODWlGSRJttci4+Hr5plKkxn4iXy6fP5af723XODsg63dE+
rK3kXuItPV0pzeXUYdp4oEMfuZPUbgmGD2qDtTOqe5dHpbizNWzwgGpt4TTR/Znfv5VLO8DokcJn
rvWcyhHW7j4+ld1un9zFjfs+HCGAw39zUaEfWvB4JIpPxr7SKwhmNUANllp/vp5z8gUnye/XMzul
g2Y1HAELeQuG9FGnmzCaBCH2k5+yYCs9a60nw79KhuvjgCgmddHaoU1hoiOSRV5g201zLqKRcsN2
SXBD0u17wbA9p4q95eRBmyda6BP+Ka7fv6Gc62cCEKMYB+ZZz4f1xOeGWy8oT/dY0I7dMo5GUyNg
HB3Y6ySnV5e9BSQCXbOYOjlaBo3NVVlqJxSw/ud7HaminT17TFc5tLk6hO9nVFpIF1U00bnYUxu+
bJz6+Drf2WtmIjD1RElqDpxEZFES+VIr2iIsLfpcyED4IgDojdAO8xUkMGxO94iVjofbKeQ88wYU
0LJz5KSBDprjaNYEHGXhCO+wP3CA2jaDuKpk91d0W35AUG4MxBpPlEy/Dm/CA8Lq3sNzBE7pX0my
+twPZfZXFTKSCUfOjqQhaSrWIrBxRqtGDsemIY/Y0nHYkKaEn+ADLMmjDj8HmBnUzAJEElEibIaP
oQMNlOOUEXsnNfyqPRBuXH5PAm2t63b7IUkh0oe2mI5YUDyG7aF4ExK5+pikXXZf7ePyznd2w6YJ
xoi7pxhNn3DIjHMWLhgy0AqTr75QIKUHG7wu9w/p1rJexdl6l1yF0za9sSJhW1if40VhX5ew963o
+Nkf4ux63Fm7NwfU7bd7r0W0fox+qJiHAjhusrKwb4MdN9dkufx5WZiU8dmyoM1wAwdVExpPs2x+
aziyaFWt8tA/PibHPYEc+L+IBGVMDBGECASzt7TjeEJLtK29TDhI0gzvsCc5XG3X629iz4c955SQ
JgNKksoeloxM5b8jx4cBorCgVuwAPue4W+ZHJloD6Eg83o3l+NbgfIh31RTIvU/kNE3GxMPpFHEr
2rFZoyoyeE9MrDgEpjpjfPcPNspzAMvFmdCWLp7iEXeo52UDzFwvse3UpuxmgAF2wij6pnE87Ic4
ngGt8r59YReNAayeUru0+QjrkfJRBooTgYqgkG/+/MQuoJfuiqeFIYwHM9WdC9DqqcptOxuzN/aR
tyY/4sfH21JxIB/ce7sVmzfuDrdJWuCu19fhy3S04qvRSZ3XBA79MCPUxt5WL/yanlE8XBRWh2ty
wpqbrOeNbvy6eFOSPbzpV9EnY00nVIWwKedbV/O216txSsmAuDqMC7oOAxfPliMRpg7KdG2hCE+f
33hv67XdmsnVfWWzyvB78glqEHtZyZKGTsd0SFOkp53fSDehSKsXEoKo8eKTcj5MYan4aK2om0Sd
mVTEq0Qp8a8X8RV8D18IzhDSdNY4EwxX/wAhv1C0MIMAqEXuxs471wpYoVetxzga8E7i0AfXUtBK
v1O2zQZJNL5/sLsN602WcDAH/BzmW0zqe6eeXum1cieo11AO+CEDCAwT2aeeT7n+56V1qW6hy1zB
r4Gn5WA19vzu41yVHENybV8rJkPoluGS/RL9KEFUHZ3O0xAmd7JD2yNyHihSJ6NtmKUdyvxscWRy
Tn4A5T71mtCmVui5nl/X5G+PY3tonNdyyZEIuZkwJIBgoBwUk3JBeq3qKZEGhck3FTaqIiRJMSN8
tURH9eebdakNhkvDk+U8JctxPuiciNg8DAHP1SxVnmsHEWqVuORJnCA3Y9u3BYKjPZSWQhcoD4Kw
Jb/YBg5BMoRH5dtp5T4EUOTF5mvW8WbZPOZcFKobGOFzB92ALnw+q+vcxJlShA3Qh9G+42GtWZMK
Z7Fa1W6YEh9MOyff3pnGO6uqjAF0362u+3RH4yimBQEdMK8DS6Y9+GvaS2lwF6+TDXct5Sr29XNJ
RF0euyFPuvFkTAubXLE6YtxqoKHrlaeEIdUDe6jos1EHGGhuAF4A/tUMSQvSMF9w5rIyMPdssZC+
0Fby6MHUOTKxG7ZnC9LackiOuwgETNuUXLkQAGvAgTMWYdGQHBHNYB1TQtiGPyQbRZX3BpyjbBUH
fpJJjjQcf16W5/QAHjX9G/ghrzJVvhCl3w50/ti6PLQ29Sd1s0nBaXBa7BU5CShAhQZr3c/dD00c
XEu7l9IUp/ZbYw7K3T7Cp1vdqZ+TsZmVyUZ1qe6/uM9weYqewswI0u3sGsfR2q0d6n5twn2e/C10
jtnVK1uaByNOxu6yScR90X7IaPMXVX5irRoPab5fksGzcPMuwG1rOAtrG1SYf+csYAifdo9+uH2U
f7jMrQRvaaPpe6wSB7xMpP/T3BUzTVUyfRZ/Op33UjtR0S1DBRdqkWfXNIOqOypq+zCNRxwfODdo
kny8VXLsRPQeJNbuuzSiGvDpesIdaojjilzT9NTg0uRIm2dMBBBRLNyvCzDrs2ubLbZuzV5gTfWR
5g1/KfxsjJEz+19ZZbeFg9ACCEO5OXmNB4qkleoslb7glPaDne5wEbA+WTYaB7k6oY1euMALLyrv
g0dGMwSecH1mCF9l6bZKKOSo6vHsZEOBaGUE20SJicjzFPikgbRSO0TpluRSDv0S2Gra+K/mNRjn
QePB2c/YFc1x3WJMIO0BoTchuFc+4hDAgItFFrK5akIqzZSuSbipahi5tJqIHdx/jFyU5AqUjtuF
J3pOs2UI9fuFzSCW0mudsS0nBlwAU5pQ2q5cgFClifhV1t379ujI7ItnSr0CE8wIaswMAocLP2eG
r/q3wgvIQ0hHSN9yDXxhA+EqiYmjSsQCxDlTOIQYTW/7yDbDWbEhdZ5p8G1cEYH4Zf2by0XnV+xV
nzM0Jlw8AJqWaOypClxYbuf7B9cVwIeA1OdiJDV7rGW/xtBlcB0T96f8AXtPAwpc/9T4y8JP9Z1e
A2m5RZzWMF79ghgPy2wYwyZ/XlKDM0J6Ak8QW2feL+CrWyUTZ5h5BXqLNBUKOwPVM4YTIBVyYGJr
aW2YZbwyei/UA30FBmDCxAo67q3lVNel1VzlA8sVgEJJLNIIyq5JBVcSEnDhem9a/4OhdaQIq1nC
16pxNAZtsBrfhGmGfRsDKgV4akgbeJCAZGzk+Usk+wvlGVIOUH9v7YYkzoSzralOp4J2JyNiVJNH
iCnSX2v0rdpREwthhVUnPztACbbuipAt7VDGi18KvSc1NuPl8kqSGLE7PJC7ZcTw3AcyQASKaz1m
nywdSornJ6JnF0ETbz0aTth8CXD8lSwwqNReaeWo2UngSfp7hF+sbvEmQzxn8NW40+BHwzUNVqSR
MXxfjm9VQlJkYEiPLrNZ8sK4gBSjuZVykLEU6RHzKVBQO9U6bCL7tfGBZIIq3eOT47BIyWppJJh5
kg8/bRG6UPXwJlCYZx8ErIqF9/D8zOTisFcg+kiCs/Oxc9C3/VH9u8Z/bUf0MednYm3MIAWQrYcc
EzqAwdSQsuaQjE6oRBW0G6PQwv+Ln/wj6o0lEPb8zMTMBiq+F2KsIMfd54+63NqsgWPtvLYZhQrh
kAJSKihDLkGhIM80EywVlG8zYgyHof1YxfEX7RNGKcA+IUny8EjHtXDjzi8OZGGt1GiwILhp8+0f
hN9aFdn0uup5TdlYZQ8i2q8Uxw0taHVg9GzjYJBAQ0RUjk348Z1hYqhuPIm0TvRktV3L08cLWz/b
q83LQn4EY+a5mMGqQkhVQcZElDdFSlWdTU8vCswGE88od3Qx/E2PSu5FY8PZB8vSpFHu1RNj6YU7
d15pgBchb1Cj5RCmMmsJ6nBaN7GXjmD5ULrhfFX77VdO8FPECw7hMnjWcamZhFScMoQSHn06kjia
WI7/hsbMcbQGJwLu5jzihXi+3LI+tHbjkCT3JvpSk6YaLJrrMsIUmCE2sRlPBl6iWBuLEUxBzRQZ
3xdhu/9g/7hwv2Dh4SmGA4oHiXQ2mSvByYc63g0fZH8mXFGTbU1Yaf8IqWPWyXVp0zPkcK8j3JXS
u6c3gQ8W5NM3ohrv/4GI5/wIpychrWul68LcYXZdmTUcYA2WtiE0ygdTDv5PnDq1xyK193D7dIzn
e7YMXk1jFcecxIutL8szBRNu+PwI9zFkhNlBtYMD7NycI8M71HHqeniUDl3xpRJyisuaOLTsWFYa
P56nMlKDBjmcSNNnY9bfrD/wE7+x8/iH2lRfMTgcKuJi2opE5RiXi0lUl3/R622CMHqzBhazXE7v
k9VSaNPDMhSVwUn2y+7LqqgAXecFKPvedR6NuM5nwiZbNaYbYkeqdpWNuRoSNeTGTI/vl9jGWBn7
iCpDiZq1NCUs32U1iSmH98K3Fl7Ps8cKlRoPQAcqP7gihePz16BcYeRgd3X1oL9LulOYpn/ti+Nf
YvKFGE/LsQO2mcm1lIGkbKXkbTAO/gckRf+zvNTOLbAoTNYOKAfdieeeBVhkcQqyEO6qBz8tPuTt
+v12mxyIJKmuBcv0pEJWMHlzi9ZJHkAVkZZCFFTTivSd97+Nq3neMhXLJM7bB9cxAKM0IpO9pEY9
34AxyOCIAPzAxRRhxKwfnVaHmLjvqGExMqZOodXAnhUurqQ+kI4XDFW+GOOzX/QZHQyiz6h31zV2
LbjXajFja37mi0IPkcuF7+0iizAl1m/AhxdNRydn8IJZg1wB1u8Vzi6FlMG3IMI2ARahIB46sapW
/z0RYY29J6Reeb/+w83uTFdjLi7kulb0oeDa8/rOaXB3HCbfCH786T7PkaD++jWhXchx1bk9/cqT
4yt8ygfhN/w9T//Yu1v7q0y6GvDse6QfIQnot/yG4Z7/QkoJv/GLj3KP2R3NBVYb+sLpe3z264Mv
4Tfzreb0AR9L55dfN1+a/gOf+ek1X8gtCIPXp0/1W2CH9lvCbO9tRodfGgJFSFL4wid8lV/NV6ev
XJn5NIz0df4GJmX6Janvy4LPJ/yjr6sGfuS9+XD6yif8wzf5XTW2uOXACoFBrS/BSoUzM301v/z6
BC/h5JaPT79a3b135I/iM1u/jX/4vCrMB/gs9XQc+q2nr2BeMX39/Qt8zP/Rjwh1rhd2GyNj/33H
5nnD2+J04/VmhmTGbr8vxh0bcJZ11Qe/wnavavG0CA/DFudjRqN9BV8nH630NZU+HJrBO76k0Dts
gspN0HBr6uEgh3OF2eEPBd2cqFAkm69EVg8HTApqagWXZkXMHNGwwlWpeJ4UTI8RedMwleQNaA79
59B19le7Os83Y3Z8QRTlB6WpVzUBTA3yoOvKZu43yZaXQTwUqbj3yBnXZXkkWWnK6hOzS0zzurgx
gVBm+moP2I/jCgdTqfEmbIAPza0z1N5f/JTQLrqy/JI09XhXjaMNB5W/LLGEwmR7m2V+7G57MtLt
PdeLbrOnXsJU218dMQmnv7mLj155FycHJ9mwe0K8KqcdqVjMwv7K2VI3SXzYP2AZF72zmbGZqJY+
+mHs+xtGjQ377VWoj5J8tJlzIX3tQ4frBzG0B151/HPLTbOTL/dO7iz8Vr9ndjtha47f0M8cB65N
UE4tI0lYTrjYwa1ayeDF8Nu2rv8ij47+R9uuojd9B7+xwWuUPzFeX+eocDd9AS+qzKbuGut7F8sv
FIZNcuhxcN62N0lpfSkLZrt1xw9v8qHoV78JrLb3TC5CCuvrySHDq24xEBYLww9QJO3L/U24p3yF
bBg6SmWamA75a4bTU1p3cLDS6sVx139qYz+6QmOOk0qA0QiQ5k+VvbTBH7ueAXg5IMwtB6942W2Z
8ylfWhlLm+nYpW+CtKz5AYgIqrft9qU9ESdV7a3thjd0wnWdZdEXGk2xcjYI3hCfJNy7xONrtYfH
n/7wuExTIu5zh5hg7mUWM/L2Gu6lB/J1HbRoKr2+ZUxZcZHewDVZlhCtKU0xCpATUQVrwDrwpiy9
m5z0z1/NkBBGLD+w8GTmbWJ2fns1p92+Hx1rvXvIMxn6JH+ruNP8Q4QSafpUqEulLThQ8TfEq/G6
HukgaK+lOJC7JBpUZ+HKTJP//MqYKTB/oxh2Sd62Z4dEMER22ia++3Y9jdcMQYm/O3nNyllM8pl8
4kzoA+un+EPyutJ5ILay6lJRAtmoYVlA5jlpE6TBCgDPd9D2iBFLcoRCSUv+mebpChBkBon/uO+9
UiMiXMcnwkd0uN5BiTvkjxLv5CW8CzZdUaFNaBRzbrkRqB8NGhZpxt8uFEe4iM09wvYuv3LW44rB
tNpsak4crQRG1BNMS7nXTQkDV40yjVJN5jYi2qkezDqy1MQd09imLI7wH/iYeEyxQyX1XIbYTfH3
7MYzxMPkiSqM4aKNQfvz4jDIvWQHuGq/SXJq6x7As2dYdqut1KTzjdxdm0kFYJlBNtLqu5KwEw9T
NXXt/sDjYFqlVkGIX2VzTMs4PUyQKnTxG/URTUXM7w5uRZ09Gnmc3bhfsFX6bsGRvIIjWG2M+U20
4yWfSGdzm/oHQYofZQalhxUSWlfhrLNhgvYeh8Z7gQGhPLWwlJJDvAFfgdfEqVXXFKK0uq5SeYjT
CgPJSdXRKXVPpE71UpIIGs0S4jAZjwf4wdpt99nrlkZ7/rwAd2iK4Zkw7aGzQok5m/l0h6GoIjxK
HoXHyfRQWkf7OH7MLetDv6ooJV3kKfY3Y9ehaX6uaZXNuyniFLWjMN2+8l99b/arB9knNCXxSElq
fdH4WebseRRfSWKkAVxOn2KULSKmkD6j7AVl44jwwDTxRrS2PgTt8VAS02qWCQA8QwJVqv3q+GX0
V9//gWryrErVbUCFyogdR3JGnc+XmpdXueMU08mpJEmhLBKjhkwcEkcP900eFkBPOso0Nq4ckW35
V68oY005x081UZcAgsvmsGelPZcF65N9EeTHPo8oqKEgVxnxBG+aEnkQoyZT2jPOMSU0oyRtD9o7
tKCMKRuQujo7mWo8GVMuN2++O9+ydV0e4GgEiRc2/HztwIH3W3jnj71LBgnzwmbNO6q5nGBr6eVl
938KtAeqgjyp8UlPO5rk3/VlWb0mORwmpbrRXCqvwhCRsKcx056GvfAXB0+SLXFFda9lWdMBFYr1
P4WoK9HchuTcgTfdiBshUeVJcUlD2QmWixYGMmfcB/NMOKUg5GLPiQPQ8wUzhT6U1y17ht4b49QG
fi37Md4PPHkZP4ORPFGQZHQig3jtDko4VKu1TCe4vE6YjoGEcoJCJH1+TWVft60Tldkb6fuMtAzs
V4Ht8uUWH0OZrXr5IPBR0ZBdIQM/jV/wZqwd9HrSQy7yW41q5/k+bmpt36GoXa1BlZ5fV9CtRlr3
fPdoeLcToVQ9rvDiDWBTSamawyJMKYnxZ/ZhAAsE7qb2VWF7KFI5PrVqfJmyyus8jpryat2Nb6qW
WZL8L3M4G5BeJF3Q12qExJKZGfNBAHa9lJKGaGfRaRYcscD7vxYv6Luw9kRxTSOJAGMOY+ymbXQg
pNUMg8n6+SrRdY8s6BSwwRNIYMRgSqD9X3ceQ47vYdh+Fuu1w5JBAsSSmuD/eV2zba1eg8Sipygo
nkBgM6z2MUvQ2akKRaWLGRrBapVVmvjsVUTwG0xd6al0XUarsjjOvLBSXTZceT/DFhdu8XxFdFHU
Fm2w3T2aQQB4dlgBCmA3Jn9NgRV67AgTEERyLIzYFMIS1hEh84mT0Qbn7LIbwRz9lE4P83hfcACA
hdnxfitCy8lN3cNYF4ZoIJaG0Z+l3C+4bFqX6BpfaYBpUMaMoy3b3spc4j+7LdL5DH3an5/jGQHH
6AcpPbHCA+dbhdqJf78ujq3mONmETE0n/p0ISX1DD5vgIScmTt9zvrYrkoI5tifiPXlVFB5Z9/Vf
hVciSPk1ROfhTohT6iL6sXxUnQMq3ECfF51TlHSAKJq9CF448GizbPcoB+2mI15UtDpRI5KsuvV3
42spuci1+i6yn+gc4o3Jrl2c4D7nThvgT9gpxwX7ukYuwueb1nutgZrOA2HgcjDVbBDjuvcmubVj
H4bKJRnqk0HdU7DDVLQvp9G71b4rzFz8luwI5EUghc6HZRDx4gpntEvtipCdjWF+PpSxh3XY8bSS
jDtnwciZlkY7gmoJzUQMM5frFV1KTgEy1Dv9bNYnM6dZfPMu1HtGcGMsQHhSc6O/MsvydD3toakm
jMHxRZXJp3oW292/FUFbOxXs27swRZJshT/CDLVT4rD7mvFSzwfJ6qGPS8ZLjJt6IISAiUnPtNB0
ZkzBDANB+iipR2Uuk/ThrZgbbee8XG8HeMLMLiwI7hpEeVnytbZ3BzSclMEe0HOvxADGo+GKEQgy
dR2Vok152Nwjhl04ys9Uz3q59KCYXDkk1M8372BVenmXrHJCWWnBFEON+0Muz/JpBQYOxiBMvs9o
sNuDv7ryrAPE4/Ktcn2NIgOzBKltDJjKISOlgOwq6yH8IauLZpu94ApeWPU/QLR48WdH67Nrn7VI
GRu8XQwh3nAtE0s0n8pA0Wt0EssKP49ulYGiTfQp3MCUq7ClhUQjU79btkA4M70295QWEsKqDwA8
ZwxmRZQOgV2VJp/macyvfBqNt1S2avkrzkRlidpmObLKwV3bQzghRPNZI/n4yybaJvxURPNkS9eE
MbQk2xr9i7YfOOO3wO8/WhkUAFRQakSbju9hHGPy5ulCtOAMoWFx9Vx60fGLktUG/E1GU7MdLyjC
2MnKLT05K9QMzDAj1ljWHK9IWkV9Vu/eVPAx6PYMD5INzHBLIMuLW7KcEHTGGOIJcF0wXjA0YaZ9
JomvkqA9whJ6lAkFG84rs6K1I2uih4Xqq6eOTjutIDgdGWR8fVSggZYKz/ZVVVlfTOEkyfLizbv0
6rnI2iCWoh9DmzOrDKdD28M+Ufe5Re8rqy9/Ao9UHV+NfCZBQ85gsYEv3EdwhQqELrF/lw8oQowp
pnKEUWkxfP5ozJ4gFAkcSvDizVfUVzvssIhEkLnDn8/kiw/eR7LDUJK7TN7i8zO5LrO6CKOKrozp
nwyI+ySDQsODJ7HbxCxqXYsIf7rik6uKfEnlRCUap8mB3a3eL1yYVtxsT4Ai6cNkgKvremdkgabc
t816m2KJJ1sXvCLF1pcWT1FviUUVivWx7lboBD9Eec5iditYNE+94p8v6IxFo6XICehB+iHdk4f9
/E55h7VfMJ79lWUo2QbVnqkJyC5sLHw8sJOQtkzmY+L8qMISiUE2Oirrfehrot5rBq6d1m553WFZ
SP9W74DT/nzBZ2RdLpiREMoAeFkQB9azC54cZyqb0rGwJOQ0gC8WdvGPKtt98AfJL9ab0Es2Plpa
THPg1oFeswz9wvq78ZtHwwWhAa0tWFTKs8ZW7sOfL/BMoacLRKTqinHhIled1YPZsagPYxLtTUeV
wPJRbp9O86boP1cxg4SOl57TXNoLlJawL46fZYBiOlK9H7vuXV9Bks2J4+LrqrNVhVSE76lqkhKz
o3lX46Tu2vYwHRH7mC5RUqB/oSLlZ6InFdgX4bsPB+f5Kulyuy1i9+C+0V5QtXr7A9audJB2hlMA
tEVxl6oG7LkBmaw8cCflXijvwBjasjISggNVi2cwFWqHBxBEjGnrYbHlu7S/UvSHOPzQxICdzfd9
px+6bRAzlaGIDRFocZEAYyPmKJjj5Q2MABmkcECFOLopX0jGM6qGRNpXtrJWcRfaP8V+US8j7/Y/
rxNzz2ZbARwTkjAicSeiYLZOLMR5bctzfSAy95XEDFWBIRiHgfYqg1ywdmRZqUCRJu0+y05ZZlZC
Y6Tr0SJvjtzsiBx6dozKkQMgNksKRpRUN1m3GzFLtTB0EuN+uER+utCU4aQksz9OGErpWY1THpw8
DLOVZ7KB5YYuOyXVORVWIVd+lH8wtYLBNhhzQ7k2d9lFB8hU46sZ4XTYgiweX2dkO5YsrKIwwLUq
XLkUAc+XbHZgqpYcfV5DLVkczao2+TtBKCvAUI9egIu46YaTyeulDcy0i5z/HlYRxk3LgwvOKfHn
R3/peCJRmfg4wMwAWGK2h1k5ZAF3b3v/ibEQF1diZ0MpJQ9SRW1D669XX0e+0Ws03TsReYwbL43A
P8hYOn+a0HdwfqCR5cQnF+X5PfPielUPRbg11bYqwybDZRniDIf+KxFnbFdVa3Jjt/tHxYgexuzr
2NiEAvBqA6FnpED/2+sKYE+gHWEn8melSNlyboWHjCQInqWmtH0OeCbXTJBoaR8ahh1m/gR/4ok+
oy3RaB/AmFRJq7n8Pz9HthhUdywymJPs+c/vV4DvahztybTpa6YXENh0eMoNzdRFvHVinZo1xl5o
5mIQ2MShkCWB4q9PpmdL5Y+h6D/fWjBmR48hsNFdUW48v67JGxxsG6uCpMcOr4Ytrny15e3vkwJU
wsvxmci3zqYItvamnorxWpbAeYuhMVDgAQ4DeSKJzYw6Tw+MnVeAgg3TnusEV6arZIRFmzhZcYq4
TiYMaKugavCX2mNs3ENuqjQlpY45vKw6RqndzvlpR1v3Hm+QEI4fM0/C/YhpSfklhGp6W/X8Zcke
ybTIVW3XMMPvW+Yw/GHdjuHLJFVQx6ZRlXypjsLiyqNmvrLwXb1KwuxDWI1rjG85PXOCL6+CXbq6
zXfhjzLhkvMtr04yaarbYrjQ6pByIRVM+5VPds3hsMBlONObOg6VnYJ2mLS7DAZme089IjNK7HB8
JzBDfFVxfpS0iSnlvfY6CYOxkr6RMFjAg8hLIlXrODJACdjpf3KQCNoweWakDojDJGMGCaZP7iII
CQVRsl9kTvhjYX1rH5qvo5VDg6KcazeKZru7R1z4epe3qUm+U60l13WR4cSVs5kAkTb5XfuAJMvq
n0RUFrj/1D8ZIOHPF3XmMmdu7m8XNVvc1g6Rk7i4JgQWasMb4abaELRJabDRwJc7DP+dlsmdjkzd
u/XRHq7GDI8ObmCaYkAUw+4/iUOo9ysl6amcZaYVtPdFg9sfaBQ/oGTVf77+M70u1x/BgRZnmKXh
z1mvVrd30z7eRw9tYrNB7TVqMxir8pobPFSkHhfbXkepdDdg0S9R8xOcQu8CO1w1YRsfHoty/6LJ
GbhDzMoPHlX7+CArbnsENtDG6DKyYxAq0F3utaoNlycbZ6lS+nnICY7guK1QmMyNmbMhXwWJJfY6
OLYgIdM1HKm1jIgj3oh+r6mLou/0s5kUzSn8sdrvHld9fqVRoxwd1NPmgf++g8VnHCEZR4oZGuJ/
qhrsX4jX5tc+28AtKO9xt64QW+hFpd4yE9QQpz8zvvtlBSlR/lPUkIpDs3vjQ6A0xmW69pkM43RR
VKKwXojknTev066Op/1upHuhEtGM3PcnG5/tNfaIrApWJmG7BO0CiFGd6m4ahOAYfdL0QtI/vFyc
K3myBofjXTlUdxqyKcJm+fFfGLZxheRERuyrjBnnJsHd+pBVoGc5sAV72Z5JMMtWy1dgKpDFCykx
yKojA5tlWsSvic9+aUjcNghX4d57qb8wWrlQ/7OJovNnLgslBKnx7PzbHrxdFzhYNv3qEY3Z55ao
sF/6HYNy0bCY61JAKuWz2i/s9v5qhoHEZuXOAUAX/tuyDf5eTpy5AK9wjZoXIMZCC2JqxN/GBtkR
rtS+Wed4XdJOCaMwqQxwJnKfd4R3QCxlobzaYOVtJPkKfQqeG4ySZW5kH6hYGcMal/Mto1RYLJYF
KMQGoTye3qWKjSAL/XkHw1ng/FygqXIoeAIfPuvcRLXrcmz+o3UB2VYWjrQtqvoBqqsVI5C4eO17
X7xjiD3A9lqdTHBET5OsPsX24UbdcLUGT2C6JsNb+WX4cMDlda0E2CGZ7qAAGyq2NAnq1pTarmNR
06ecMaEem2RUwsc7aEcCWAWUKjNSjY+sQzP0A4IY93n/oSymO0m4qh11hhmxqTEB87o25g9Y6HDD
IVePdfTZ2zef2SkbQA34W0mNEy9iUXUxTSalrYZxoIVq3BvwoUS5FL8o7RoPqHPQhDOu+td2socz
wThjD/0AtLFD2V7RxOeRGHfk6GmnFoLX7ShjPBzea0CgJ8miZqR4HG/yiewrBhB5GPwQf0gYhsCV
xvPfK6/RTItI7UJz9WhCRaATDW3zdpt2P02aoADYqVuSPV5oYqTe8GBqQr1S//f8JbOoucuunjB7
x5BU7BSFU1UTs9WaM0tRT5zDimTRdEhDYNHD4f980G0SFb4c7J/L4r2L1wVXDTtrzlam/7P6IMsn
P3XSoAC9gvgNm6qy2CWZ94qLJBY/dlggbRTkPEojhgePNJFE3Fw5/CrqZFmAeaHfxxsFsA3x1xpd
7ZyR4XntqirjkE1p5JwJGY7zJmgxCl3TShY5o3G4hzSCUnRUIz6BJbNgAtPMmdnzpiCiFvKmiHVT
0SqCTR1h6LWfLY+cOJmwjQKCWCnQCRZe/Qvbln4KTHIZeGKnMpfxlwRVuVnjkinD3fUTZftBBwSh
0JXaMrvDFoi3ZPfdZwfSka+QSTOt4S2TIZ8gDGk6dWg1wDTXhumGjMBMHGnUY997SIsjNkIcIuwQ
1QGSPBhZBXBXtdyTXww+P+K59VDGksj5KRW1kH11qWK2aM4l5pPvoEtIsbGS8SSjLknr7ILsjyOL
sWYRUDzpNBLYpkVpZTi/p8CW4l9oHCDxpbH5tYdvEA3Sq7V/fCkqlV1sb9OiuCvC8FHzDJVaMtkp
Du3jfttRE1Pjo1DQ3hgUO+An3AzQ+ErfKy2tdmnpEaoGU+eUvnrLCJt707hBiqvQtV6bZg80SG1t
OPh4J5/uKzs+MSxPO48JIMfY2ZgPMDBly/6hWEIPeEi8Qfl46BzMOn4qTBW/NOvrLDyw/GBRIVUL
OFYCRmZ9sv0qi1b1ytaKv6N3fnYtJB62jg6/IoZJ08JJcmF2jls/LypmnaE8IWaNUhcdyqIct/Ep
O0OJv0ybjeEytXBIDTnE9qv/lshWDCU9O6VnPxWMXnH4cBibF8pQtfacdUTILxfsZ5oT4iyQgnFC
iw3BpjJDaxggTW6e7IlNrXlJOaiF1khCZ+ZlICJGTmfUHLgf0I0JJhcVzehMOael3RWMr6cvVMmk
e8XY1fGeZqzTZaeVC+gXqg52GwAm3F/YrZ5vztOhXrnhMFKVraxPwuXkCpIM8BGY74nA4ft0wTZS
F5lMKS7FHDFIqyVa6rbOz5NvuPVlWbl7aYcGxAFKjpjNBKTHPb84D2INXdzK+09EsTJCRVu0J04M
mByaXIfwKsWFUmkmJoccoSe+b1XWJwK3bnS2L2xuOrGet7vUgYwVsPqDPAbR5Pl1BSCDaboPT0F7
xqKk5pooa4hE80ny1NEBvsQ7FWYwIL3tfUTRoIJbVgOw3hEEqPrg5UZ3lqyXytrz4RE+k2uxOOBq
cYTM2nGr2zbDMcxL48As+EB6SRFMBGkaE362WJsYOV2mgeC5EhBSLK6yGzdN7+Lx8EJFY4Ck37eC
N8etKH+DyYYNOGW6EGLAMk52ZqSnQBieH8km8IoQe84vnBlXtm+y1OCdIiNWmftTzYxKhmBVfyvs
6mvvsv8FPHwJ9KBHi40qK1wf2wkj7tpRa7L1i5hoJtEkQeoMEQnFKGt9dnpl70Fa9JvvCbY3Oo/E
mdDsSuwgHTuJhQsxhBvjFpqi4YjS9TurnRCxx0BS3zX8ls69YeYm8y/loslWxd9OP9X8qS0Q31Hb
sg4VzegEuJdsz8bCDBdsQaDJ3vkZwNPQaLvjz5D7cQe35FRdhLcxx0VZ1nf9BGcSvowG/wEhQOJO
Cu4VoyrMm1toze/VuqkD9hCzm5xCyZ+ZFPf+/jppkqsiSW+c7Q9Vfzpl1Adk5FtZqyVz5bMAZvMk
6Ulp9TkVwTyfvyKd33px2onGSLcns1Mb7jaeF6/0hIzdFXuf7K5QYOUWilPmrZqhyCRMnUC+RhyD
qb5AZQFJUq2qHhNQ00zoA/wMODBKyMg1wbrYCEMvUL4RTI13VVc+mMfEfTD3nyPUDndvBZGT0fZT
fYFgYPkp6NnYcfk+TPd/GbkJM6zPp8Wv84wHhnpRO6925No6bKbCvlYpKziGm/p3kwbvjfZOXT7+
F4aASZmSQPOyw+lbiS5O3TlAz3uVKSJQaqfV+1O57eakJRFcoBh6Fq0yaZeDiS8/kjWmKJH8CBnm
Pn8kXj4AEKUMNMwjcWD5ghu8Mk0koJgQR3syOcRGi/HLNIPO7NH8AD14GcD1BC4TAD5mONHaxx1T
aXYWXDh7XIaM/4tSdYTnMNrRf5UIo6OuxoytPa5fVPH6TWEl2VXZJvfJgYJbb3LvvQyr4rVGg3TC
dzpqVMCGkO+FYiZHIFnpaJXR08TlW0GksiOxEevkjF7ynTRA1EGyRuzj4rs2KzV3CjY2mOMWUfGO
aHZ6IQmKVQuN4fR4iCfs7pSnTW2dbQm8cyh+njwThauIglsG9s+aumLZUupSsU+dDP0YYylxw2fv
idVVJXviED6cyBOIHyIpTE5TKLW6olGo4fc9Ob8g3StJgQNTStZ4NxrJKvws3ag+QEojXDUvGgIH
16/FyNfnmStbeFopajaJPIQrLxyI5/MgZi2Bbw5rElPmcyqv2rlp11rMN3qIftwxcYMNUc5skNpE
qbS12clymZfQgE+qdjSO1pIXCYA51p+v6wJCxuHMTI8tCH03zd7zJR/AORiPTRQxl/q1C/mcF8LT
8Z4y5qbhHp9WgEcmF9hTYVKefJX/isGgBqRuPmxFjUonmjWselSZMygI0O7XCfKcf9CW6ppmxQVI
DyQ2Qmkhfhhew294Tzc16datvIPJRhOWXsVkiyi/zkX9Qj6dPYBVU1tIBm5otSKm85z9HsSgZf/B
R6aEk7S8hVyA1GUJRCUAZUEumbMtxGr6oKyrNjSQuk1arj3FP1TdCuev+DtNok/NTAL6nz2YwHDR
fmRuLYahOmnQqY/i0ksjU2/ZhYRTeJP9U2RJrU11qSqNljHICxA0QATEVu4r7vrMCZ+vhyw92l7i
UaH7XvJVlljCodTbyB483wbYvUOzwLC9H/V2beFSAJuZBpWdJ1FugbNKrpsp+KE7LicwuSA+Aebh
dv2+88SZ3GLozpmzsJx1efOlARXVjhw6oXOmVVm2rmXnWfhANOhVcMjer/KRmE4QdOrPvCKk2BQk
v+oeRWwE08dynxj2tVku1Mgyk+/Hkw7jpLqzPmlH98DQFq73wlKmXXMYXmit4Mf1/HZ7ReaVuVMc
HmB2vSiO2UO5bl7opDBFwBE4EBLrVYiBc7/HqI6c974Zr8KQ+pn5sN7DMNq9VWBcUjEMTOBoomiq
MDzmWKdU1dGtjEpxFzzB3Hnzk6JjYRBzqQ1hzM3r6AVy+pijxN2EFXW2bYMHMRLzFBsNVPk63Ho8
dVUeanLUbHGXwQ5dJJb+KSgCcv4kqjSH6DIyTAt0th7WjA41xKLhhMUwEzV6Ge3yTge3H2h66SJg
ltK01+BS+qfAOxJTF+WfEcgjLI2IaTh1T1SzzRD6L8o0G1HGtdGrPCe01kMnuvE7CDt7myK6beuH
3nF+YpL30w7QwAo6zTC3J14h+VpGsGwbN7ev+xXxoRQt/pVnY9Eb0/778WS/qLagqJkFD7R04094
BqUU1CzSxiN809QS0Q/Pjz/VBTtvsEOTmnWwfSwXJDoLIYE6qFYbn69P2G9TRkBx2RPZUlnIXPud
zHKA6kv8NymQyTg9xjXISpf8T1biugVc8GgTkLMJGCElI7PpcJSwWqmkOYQzfB/wlHSI0dtH0+ve
T/62Y/1ogG12zoMUGtpkOE8zPMcMhRuVH9itAlGp/SMOXn2++wA9ESV0n+cvNJTL96iafUm9m6nE
9wtId6IqrUKiWpMVIamhBReWmfi4ScboE7CSh+E2P6RvD++E9CkUPkljDzJdh+Nqyv9i9xwzTVME
1/nEvhTxu1Xpkn00vpJrhfYiv1t5G3tvoXQ8jtdB3sU8jv6vFqvWh37ie0k1/aw77vK2LewrEO83
GUEEm5J6+Qph9QaUtLzLd8X2HTDBJ1TFOHqH0DpUoKtIa6IcCXyyzbDKImLD1zoJD0l2V/k8KwAp
ul6uDhsZ+g6/ZE7CekJLyd0z1lToJBVOE3QA46iQEW82SjiYWDc1DuFXZYKWXHzgMENBPgWpe72N
I+DBY4BMH3z9puGZYmEPc48stu3/cnZmy21b2Rp+oUbVxgzeipps2fIox8kNK23HIAASMzE9/fn+
raiPRbrEVE5Vuo/Tlg2Ce1jrnxbjjRKUA9IfFBsorICfv0on7weatLeVzzoffJrtgP4B4RFdXvmt
wq4QOEnyatkgPZm93W2J8+AClmB7cWDy7SGeNxdldZjWk9/8ZcWMDjl7DO5YR6b6vcXmvajkWq2Y
RlX2boxRuy6RRagX2bK6VAnb8SYm1nfn2LBSzdZtS7LPyGujr40vza7FgjqEI66iJviBNoCTO5t3
jAnIpndty+LqciYqtoYx0FVefYtz3N2U7tS3hddfdoF+fiI34DKdOzr4rG5IhOSTCJZLU0auKL9y
ZFrIZcFM6nUQbxn3uwp2N4wMYXVGTnfFGCQC5zf6gvMIt15YEz0h+3BQUUOOu6JcL+G+QRGHCTSu
UUAUQQV7UvApPOa2XnvbmlW5RKqY9ryU4MCJM/bI/au68m/2m2l3BegO8TLvw1slrSTtLr1O4YPI
w+enOpgCxkGzEmi9Uf5lHqqMnhIrdfhDuihGwdFOpDtk5ke1lS/XZ70GGcccmMfmMsn4+9GTfRRD
pPZV4XtJ7/IBcw6dodL1bfiTE2yxF8328Nce3OPSj1iuRVQ2sEq738a0GIiJPpArv9tu3gQVT2cO
LNExa2DawGqwV/FLkxBuMiFa74lY7+UY1jyYbmSgbkE0FR9mfBD44IzO7yPpjXyc1GOJ84jVlkE2
jJQlHN9DkGIHvHhNRJ6n2V05B4I9WWFQPOwGMyuLxmFvFgENiW1Fx4qoVja4CVmvHCf9K3eqt2sf
GohX4yTXOQaYXCE2S8UJSWQCHVfHl9Y1WDlyh3+Xlhw+NnMhaZ0PzAzLLqiRVutuWJn1MOLhUVgC
yYrZZVv4PfEFo7mKa/7I0rApNS8s2PSGipkHLTv8E4HHt4ANAv+z+TsAgSh3565CbnPNnK/msgyh
qWjBkOes+pqsTUSVNgqQBr5CKramFeMqAk1vx4JMgkbzT2anWofkpkNehzzxQJBzzqoKNuR7dPuG
4Rms7stqpa2mf0czq6OX85uBSYjM+Vep27APWAkdUjoWCk8B3oQ8KbA8GnB650QXtRsRiisutcYx
PukIdDjY04Wfi/ncyT6o4VL4D+wiHMBLjfSi1RyCgG8iA2wiZOl6XvBDDwSgx8E74+7ny01Y9VdZ
mRKKsWUDtbrkYmju0oXn8HvmE+Rzk9wsLikMbdtvbw7zgfEMfmPo75Y/qx3zjJphqAmu0Nre450r
ETJ1fZy9MjE7lB4guky2k//KzCxIyaOwuBfryn4pZDKCihXmHbejTwgHgRr+zN/c7wb3ou6L+87p
v/odM+idmACyhVfr9Ly4MvfZq9W+A/CrtyQGatVGTJ0POoYnoJSabt14yEHQhuymPWyStZXp96O5
5ho2H4ORQ5yUquRqSucIxzv7PN9EwXVe1wPztFF9dSFe+SCPh7dJTJKHj+J+jUKk4zd306vOKSL3
sloI+qhoLu74TOTFU3+Tnb8QYjt4n2N0MPZ7HbfDtMIzsKtD6JUlvsjSYv+qBCS+dqJpc+mnlB3x
vlzeO55CNfbb8Nb1xi9e7zokMrM124QMkDahPnB2XX0ftEu3jovDCgOA29y4SDxIrGIIh7NCTVUc
FKo5c5QuHYVJchi+2l+R+UHJEVUJiDy7+j8g//vMmbh7HmeKM/BpYn11RdJ9HHdVcd3FHQyvx5cF
C/067dzk1RgWyVVxmMK7/5Q54w+iXR6/LUbD5HX5aS3GNQLz2gj7HHpjzbQ6NHf95vvYuj9GQwjK
opCXql5+VLAja+Q00TmBmpDs5x0Hoq4gFoAXRdAaRw20P3Qrd8d8rzdp+OgODwwfTMMPpapMAxbQ
k2pHkcnW6EvdBI772WKfCakqMk0r7cuZy295sfpu35lkBy93G67N8Dh6WBLcUMuSQobc4MQDtl3a
KWNAscUcRTSrLUpSLOoyWiKYFnkq0lR2cyF4XYGUEU8+6A86ALljyHJjLItV4tuvUBSTjnb1VdK0
CkcQ5TssqG7S6puQom2bvPOyZR3sqm/WBKmBNARSWO3pCEYI6N5t6/dig5aD/wE46EIdhELmEkzb
8hhJx2tBZ9KgkpFjZkbP60FqIIdKGDenfvpQZW8ic3hjVQECtK3TPieqxtruCauQ7b46cLRWXF7c
oqRLVWwrZyweJuPSljKsQaqBvOBv9UDAExWhPB2/k+kvVGQljgIHhThk5xgCJ2weA6qqMrmdVtmb
xfdvxNBXPicUZGlCJHaKYl9OY6scI11Zr0cvN94zLXPjpATNIJGjZD3zdZ80P1g7QJxQFTDmaHUS
Pz1EmyIibMZ9L5ROeKpQMvxbFmEWHqFh6Ja+R08kvL8ggzRweNiGug7lhY9E7h806SdNL2Qa0qSI
4igMYGGOmjLHrLJxGQPSt5Dpd4MuIig1NgKz/Oy0yY6coovREOjdA7tOFBhSmEusV+02vzO5x2X3
Dw/qdrnLXxXb5Lsc0xahBF4Wp5W15mab+29svgiw9PnpiKfAJKoospZXjNshFJS3/Lx3z50m2aVS
FqjpFaSn5TtGjxKermWJ13mNgpcbtw2nq23NND9oykf9HiDVPD70efBff+5vpEEgNeGDh5BxLeef
+mPFozgG1hjqRYD3ptoREB6dgUwsMfzsTOBjwCNFHvmE6NSPJ4T40VRGTDN+XCWiRAhIfxtMTAYW
98CMTZVMSldPCWKl9WLHbP8Qk62kO4lCTKD55n/Pmup84MM8YJnt7rsYuwgot9SM6mZJTrkbDwC4
SNrSviTKPrpPC/me2S/gXpqmKzreYl/56iolsSy8rPbm1c7f3vjjhnANKsqx0UV4mG66qEENQyWk
PSj42tl9qzr1V7jl/v53ZMkJWsMYIlXVejSHD9hjvyQZe1uaBaJNbDB06uLItczC9p1crbJXpvNj
QoDVPyFqfXl7/mL9wNfHoJhQtzCRx3HdTJuBCCv87q1uTYspkP1DqOf+RjoHqTAsaFWPGqz9Wv2W
Zns8yXLTPbor0pcN30QFX2fPPIjO73Ig2wAw5Xy1EZg8n9/q2dBj/BtkG1k80ruV/EwJ/3cEYeW5
Ozdd5c0fKhc2AcRTS984KPihRsU+JgQtdTEnNci2nrjbLu/52r7ISFzm/UenI/WrCs4g24l4gefr
OpTjMuTtIjmgA3m+PYeQw99bOMMVJyM1pbVaihqVdUXwtkQIgo+LmAW8dJCNQ/hRKlShlIGhFnJC
ihexVVJ/CKITS5WSJ1fM8QioFTP/BZGMYLkFuBxlFGlXCF4QopkcrFSS+bGhxmSoGZU2TfbYmx82
GAgix07OVEGgGyawjZezfy+BiuAysW9y+SggOujQ9+vqsSbQln5eTiU0fPgDx3Xdbkmu2996XXFD
Wtsa+weKfIbXkZN13c1ADBpgYSmjpV8HZvzeDc2eLDcoEeyGNskTCZ3+Ihs/oyy6J/uuoOeWSUkI
ECFVCf4LJsKaNEFkm3/xvfnTy5viFElEZ8FmkEFuhb7LPcLPl6zezYWz998qmDfZbb4rK37cIW5U
7ytgX6eFruPH2DeU8tbaCUsifHOYhZKjPdqdMyOeKmEZXMjIhMiNeC5usKP1tJQ9ndjOAADhNH4a
TyTOyaa3UdqNIPJKz9bkYaqvWzEPln6mUVnc1XdRIjLN59BxOYNRX35zvzhOKOjQOUtsSZLY8bCJ
YTtFxplKQxWVvdN5/ejmRBTHMGcNs7KBYjHYXUscUQ3bA51f8a3Kj876ep/2lERaV+OKgqmJWRiA
A1SmJVdsBT3sJm8Hb94geZI1nQ/VnNu0px5aD+kiccOEu4eoYY8FQmUVhbsm9Iu3shqm4iZBx96B
X36qqgBEU4G06LyIkBmD1Xa9SjBKuf0DEjSwNBq9jC2ygxuHOHvMKZBAzPniVv11liWv/bPJYv6J
ksRbaYqq3jp6veD4tS8e89jNJptAmJXVqEDCyg1nAMkECHnFaRA0gvAX+hax/GlAgQCjqwiYCpWV
Un9sAIhutRGxmV02VDZzla5n331jMvr8PftfZnWi3ABf0gW0WaVr/plgAWA9dBHW/k+5hmZCFObg
nxMsnIq3oMXFrDDxYuVFwXH0bjz4IGPbanqTViAMxYq8QoKzTUqRI+2lDHcJM0s0pcsmmSixi3Vj
q2xLQc9SsAP2ottV6aw9kaPd0r61UVbcEyLNX94XNoLk+T2wQsHurmCFWFmEBTy/B9plOTD81+1J
MEZTJuiDEYPkMONwltOlqxFd1H9ZR7uoxIVUvcRw7pB+qOwm29eEwafROfylthLbCKgy1USEEMbB
X0iXx+9FEsvuJ7lDxYc4PmCwr6NBsYYNVl2FZlSMW7H0Bxm2/Jkz1nW/BQOgjh1N04u2gUuzjU3N
la2OYWJIpabnSC6jr1glieQt0lfmCD2kTT0vK7OR3s/eGe+KQ4TmARMKq/vorGvZTwl3X6LIeIgP
0hTEp3UxipMN0LEdFQwLkC3uHxFDiy6CCjhQhhu9BQmDlQBZ9eAmvGg+cg18JY/tiCJHF14htVCl
OXhwQpV09SmzaJXHYlagD9Vh980w8AiMK6PgAbCGqUgrXqCoQ+0WiweqTjSb+LsoXeXra+i1/ltR
WMrAUQGrIlrhfO1uX12XUBNr+WAehd9KT8POa+LX/HPd9rvLNpBya/MFsODbUAHVS26UbwDyXl6U
p6JCLUYPOS5rkwvF/u8/UdjwNpWz9In7/3ZHGnFr9cBq0mF3TAtemY2cgcNWZJU+LHjrh5Y8EMfI
UkVb5NNNDkhzX346G0J6/PWHeBXCFbYE6rqjLbMQAr4tnNZYZXISs9GJCfQAE7u8vwpiBLcFHiK+
E1X9QQmknG2ubIgF0qUE5VWx5bJ+pD8SQpqoyRVhBpPvXhjqLN04AWM6rZ8T6Tu3DgUszadGDWrd
P0mvAQauVLqWCHqt8TSF6vK2xQJ9bv77D6QFJy2zde0iyF7p05Pa9fywIAd5xPudDDaLU3bDZER2
rJoRR5ykBbLIKseP3pa8OS7GhtN50DmMcFZjNzl/fXIKX/5GLO1+8o0w3AejG3J3mufnz9XOSbQb
NtFAe76l3oeAh+MT2BVQj3botQMGzyY+IK3xAdKqCHdql1X9q3THHTovfb/eVFG7LkCHGScfVQ9B
1ADIDOlyPU4g8ES+wAIJDjUZHOBYcGcF/X5eayLmuowGwrw1prJKuHZNI0gFX3+5yT5Nk3ubhpvk
outVaaYwY4j9REVAJynOLpmr7Y1mS1cR3ImdJWv19tWMgHpPqqgiJjN+o84A29wnK85COyW0somj
LCAGWfORAtJxKE3kSG1YjknNbahs4m4PKWYSfsWE0PLSjn9dgdI/gtIpGKW/XzbM5uMsHlTdUhxX
O1ElVLKqJkzZfw0CsGwm00N2LFlz43PuEp8q3gj9kK3Au504g55XbVE6pgpZ6jNuOM3iBTK0IFU7
MJyQZU/GcscBkqeQUy8vhlOfmBZpDNeeUO35J1k8bRr72WFDhFQXToRtsUC5yJTSq/RRK7pEiqFT
UiCjwCippFUOKUxER8a/iOCjLuawMCExDAAJJ4M+WuL3ECluikddKlhTSmLbkyXDBp5QFiglhl6H
lEP+STk+hHKg7dd5prFi/2BD24kZP+8cPOUyhxL6uuIBeWHPd45/iOZxz2g9pgPBrqe4QNdpvVsx
kIm6hXRpvNjozZeBtW01AkkA8Y0ez18HEaVAV84+HLhIHUIWOh9YvPC67Y1mhXQOcLUxLAeQDmK9
LTVYct9lCBbXBye9ryrEuYZN1fkTPaKz+WBqbnTj+B+Thr86GTkRSXMEVHFwlnczZ3qlZRWUBG4r
XX0emLK7HR/MzAznvGVAbrnTZUpEKHglnExIQZ7WjbntZv7kjiHHBF8D2lYD1C774sLJoYSLPCIG
GW9HsP1DPYpx9LOpIt4HtrsJ4SS6Gka+CJzsVVLbWsQwjtEzf1qrVwoRdl2luWFiiwg/xYMXBXRp
OujMCOFci4I48YAKjzeRkd0Mdd8xUAhPDlsopt4yHhSBNDdpAN3Z6I+R+kCRPUWYbj7gaDIMyYKO
3JhphnMum+tuJ1Boz0cgoXdD2NH+cJfOS44onCeAv+aWBPK9SZjqSFWVbm9NM1Gi9nSMbt0jlOSP
Cw58f+mhhYErF5xqB7djzhGtfTIYHtkzvPoJHD7t0T9GOkqK+tHQZE8LVLXRf9N2Q2QkHZKsQQFT
MGBpqG8YqwtLM3MAkLSDOUzkqFVlBPvd5jraBJsHv4PoHlosNtSnxAdk/fTG73nSMYGfHDNI3NFw
KDkzRJuzKQx2Lk4OJ1tWhwvSyKcvwHawRU5x+JGPBFNftC0vMsazgQos3K+u+6auPoWr/vB68eeZ
R2wz//dlS4LA2sl5QwLtqwqmfNlk93MXXZks3r6OpfNoNXL9P06RJpXX+s6djfOIqeKR+L58bJ2E
JrITffqkCDUIPfoJXurwxnMMmst72FSzy18J8fdF7gqmEA4j+W83oAgB/bCG3Rj5L3t9baN/sJ5B
nd4wpwZ6kVobMbjOk4qQXJ0vlZQaI6SDHBh8/Z9l9tO0nIBhH6o9ZSMRwmjNfaQrJilszIH1goJd
gRJC6smAgbv+u+iwQt6Rc+G8jP9EZqd3kXBe4lyXrPU4vGqYmIi6agMcbBTY1vt12P7RLMsbrw8+
qL1QzSFV95gxj0i+TQJvIYwfvUqc8VcWJPWweGO1UzZHS7vVTflVGLXXhee8saHIIH7n8ftfHakE
lvsoq5h5kICJPD9SHa9e9Q18+HvyiSjWcU6kVKbw4jxiNaPNiSdOF0GBqWG1dkyWB8DXf0ScXxER
uessnmKqPn9814VO94pVR9tcc0UX22b7IT2waAtJlPbcc3dR0a/TYXKRHuRfmMNAw7RF8FBsGRc/
SdY8H7Ao5pzKODXokzdQa3yjN5CI4FayRobDBxRwsIk1D+av0v4KOAecbuD5u95JL5ldEa2lNnDm
HUoljniaP0KMCBD6nMz912QLBr/fF9dO2LZv8p2IdWYMoE3yfpgGDg3cvKQVXmP1qi4GlHJrm5fW
bb4rkXoJIVx9h9Nlqg0nOEv1H0RLiTc5uurYVlzChMjDR4ZHvAquSMjkJJ7f2/mxB0yE3K3cIJRz
qmBlWaI7qrZoKsjoFeIejDsAlfitBMfKnhWSoNAJLSjbW0hf8PIxcKKQZelHxBtBOSAzRWt/bA3a
M02Knm7+bM2b2vZZfZfGu4/qpA+H4MMcGMRM0Ajqvkcu3Wz1yozdQzFjQQFHVuj80yBXUJZX5BV+
VD/M+CskREP5XrJ2Zcz/s1CBk/KLD8DoBkgfF5EvmM8R79MibTl4K8IoRYAcTPzFixIbEy9znSg1
9bFCb5U0KABQQlg5dXfp/p3rh0jlhnM60mMUyj5TJAEmBwsV2JFsF+Syw23tP4Z7asTKkwNeRk5N
rBdQWTAiWitAKKqVIfMyBbEVuaZl4YRV8jCeJj1rbpAn94i5EY4uNPSaDuLX50DVE5A+JCdb8yaQ
9WOxg658fpTEmbPbjrt9cjfWaCq7HN9uwRgQVi0TZaoIoVLrIdbx4wo4Ek7vcnRzhg3FG5RYIfsv
AaemNUYilu4wkWo+Qjd79J5+sSINjLLI7Lc52sUw/UKrhpxry8+nA1tA+o6kXeh6QoYpZERWJQOi
pBabxcW2w9fcDfNvJKZugR0ZZTYwrjHb118odLm50w41SO9wSnDMw6cSRGS6Gv3WAr5UqbLJKhQd
UpZxBCLViuuCzphcQsZTjc3uWzdu+1dmmxPsQ5f1avS65rZq4+WuA3j73GUNo0/yOXgoZ6qKND/k
7/yBciPb9If1IZ9a4JZ8z/ychZiFop/6S6b0ZPd5u/yZ7DTDxaFDK4c8RSyM6ua2ddPodeW4u5uA
8NCb1Ei+EuwSFCTIYGhbKCUOznJHiGHyyooQ23h8OLPzFQHy8/kUSbOvObAxlkUMbEeLFFVL4ObN
nL21vASx04qbkdz2iTyU8sDO0C2BFZi3YIlBuGnN4ZYrW6pmWbbTln+2+HPRQ9oBHWdzxVbHsg4s
tJqHyjllfI/e5ggBWxIiAbmt4ntDRdAb7xbk/kEbQLPDElfLZg8KanUSCwp5QgkDYujFe40jVkGI
3iDDcD5RXpHL9NCBLMl0K3hQoRNd7lwovznpP09DwOwfz3utmD9LKGBqkeF8R2bysE34gxV5RLcq
ZtbavRJgNIL4ZfKxDCxYpDUvYtRTToggtqThL7CmRRBXxAmGqTd2kIeZEgQT/Q/t+GoF/aMpBJuU
EDJAdWb9dAU9SdFCoXIsoK1+K6gZ7h3EAN5UcgY8wsIiRZeOm0e1AGXqu/8l0MNIWsxbQmFZFPQK
NYPEptIIq4MeK3ecJ5Rwkj5oCF+pm3ugvjmz5n7xPRJZ75PR7cXMTgqPbhs/6/PGVF58LyZbNfA4
4mkkqDuZMEYRbJH01NL2PvR4H9SBNolzQlC/RZL8d+Nsswz4Bls2o/JtfHNuQsmJUp0F9+xBtXl+
QgTzTXyoGyCDO8WZiil3ptX2ol5Fn/QLJKFfUx9Op+MIYXzUhWYd2LjYyvyQkTt18WIGHDzBQq+j
OGQl2igEawQF1SB06+5DKTnO/FpCDxArdZZW+ZjXZXpNj2LHtpOhEV86rCGnKT6XHqO/NwxROvPF
HBcrMQyayhQy6HFAECH+/PO2+xWzYToEZj8fBgr36lpsdhT5ljomq6CLw1dRNLybR+9Gig/kOz9s
0ZtrZhXWMz5rXF4088eXn/AEo8UASDoKHGSMTIWpTUdLJ6/cbWT6XX0fuunvw8phJJpmCjPgjELF
2nkWF0mSe2dzxLExP80vZat91b1p9QQ5cIuErS8/3IlvSw/HkgFrIcubANujh1uicNgc5mAm7wDQ
zyIXklYUHd4LToGAE7RQSoFaJd05mpsislfwi7X7iYVQYaLKVskqGi0l/9vShR8VWv/y8/7iZZIi
FEJLGhdDeJgc1ab0miYeyVz8LMV2sOzfgFBFIFfk+UsWR2OGnRjrUwOkr5QGiBA68a+LuMqlfLM3
zWuNZJL19+UnOyHwcHsiRdKAMTWm2D+eL8ShnqPDfiyULsgzBMh44PcVMJtk5s9iFBq0pL/JWlZs
VPbjh9A9ZccxqeBjzqlVlxCdcRGTk0wrs9a5Kna+Q51EvOqVvLsSVEmZpJMdCEH/E+IPMAwili/y
nBuF+AhulDq6bVnyL39K64n7+e6NfbRKLqghnnFK1+O5z20WtV3aR9RJ8uXuUTLgu+WK+yhNidsV
n5a9x4ohZ5G/W20xnPtnKQMOhbnZR/m1fIgafLtQPJ6PdLHE7vHzxTwdUhj1B+boW4i37oRcraCA
7ejxuU3FXivGRUaoR+8ckilWw6OYEtephgHpiMO7LroRvOWbVk6x03m+QMEjNVHagUGmaqPgVcUi
o5J/WkHkQhl8hwwd6LWB3Gz1Pap65bGOGcVFh7Y6w0We7gKkKOGK+TBoRgl5tRqDnw55h6F/3YGu
+qM6MznrEg0E2Td/dmH/2XLynLqaACcRiD4APTFoNTJwNAm3Y+zjE4KQ4mv6B9Ggx5kNVDsKWuRA
wUHHUx619f7k+4dVz0x12a9Vc1hL5d9mdOwC3wrGu5oQRi6bRMt/thBEhZ2SpTH4xeeWkDctjcLD
QTPEn15ewieYCRpbEpIUjab/iCw//dPLa8dyG2W1ptQjQZFFVSWQlsiI36TbI5MvZm5KvB0Wb0Z3
Spgyb08RNApRV2AhyWT1WtbaYDv7lzahHLItXo0PscI7ivAOOQGVc4xa+Dzsc6Ju0UdYoRRAcMdK
QHj3/KyJs8MqnafpcTJ8wqAaBRRL4cAhQcLb/Odjki7noEP6O/WXxnRrgu3ChVh6GGwmLFBn27CT
8Biei0lPJBFRmRuW51Hx4W/iKoMJ5KsnIFBptUFCqu/fyt7Onx9saVHG9e+rxvxmaTvmNktjh/vh
L9MXdyoEdStLcNZm+GHsMGqKu5cXge0Rnp8TXHY+jQSdN3knxzE3xXBoXH8+hB8OyCUGYwNZqr76
JpgrYQePIxqs1fKn6IeiXadecxsQ8m2HAaAm7vzNdwEhCkQKphCCSMsHhRGKO1sVhvhQqGXttDcc
4WZEdcwVim7yo9pndPDfn1IzcJox8SB+n5ivK+Khw+5AYxlfFRRrHF9UXo/HE8/F0lKOQopYSUmS
fr+59pmnrZgj9dgCHK1+MejXCXgXJjHK9+Bj5chrRFNg+x8kopJxyVGrFSGxq36zijZdLeWAFAa1
nXVkBAXfBNj7IwiIHIovQpHVNr+S31Smo4Y3nCGmLPJx8uVoimSAF5RE7qOmaZgCtqgz5R8kldOI
EQzXwLvMw7C3pZgCOxac70r9j+IMJX8xNVO7YZRVAChkikzGz5qLpkAuy9QX/KB05FIvSmyr+sRm
o6pm4Ug/74v/1U6VCA1rLloXgCr/aKc2BWA5pQxTPJyLaMhv5rm60pgkdOZvE/pO2NX7xK3+FzWv
zGuV1joMxWfZuRw0Py+vf5tYefyKuUAMblsCWeEAnz9XfnDdmaG1091QjxdTsHBC0BxuVrdJQgUz
87qV6wUWQdAdXKluTztygC8d/GU9d82blFRsxBWfKzy38ikoYTlYZejZqQb1yaQLo6gWgygBfTfS
efNrxnWuRe4nEcuZDArbqRPSg58LuS8QCT7eoqZ5QalPmflatZy+SrF85UBr0eFYd7bvtGJtnAtM
pN6UTl97dHASq++UQkBJ4vYs3HMucsyYHc+irEZMEamZfyh0oADEV5ltQ/DJnpBy0+zgubAn5BVw
zURgqwLoAgos3RljTHoKscUS4TEKEcSaW1Ypj8E2ujvs3jpL+oewLglmIeXeOSFivgYpjyZstMPX
Jxwshph7+Ws9dWZwAkPl8hXw5tAoHauw86lpWqfKurcF68dAfIwjvb1SR4iwTGu0SNxtel59Kvsg
vEnljYGPvbLTfHLwFKb5aDifVf9p2AQBp/pZaf5V50mho0NJm80EsPXiwVe9c+sjKVJSiCY/KqVH
8kW4QxJ/eBh2qzpMU05/mmIPqEB7gYtZEmqpHyBhHoQh2CCRRdZuyIk8fZuV5mIfNHcWW2ZzSFEq
bTLF82dFbo5bpsdqYAw//6QQGb35h42HRdU2ZpG/hjL9XaCWzxks3aRUrVBuHwSq6yRQApKOfdNh
lKyK7R+Fz0GtUlVXul5PguxuE6K6wpMqHcqBH4KeLma4JsWyk/8DQAd9R1jKQuCTjkY50SUg+gd1
uI7Ao/0r5FgKR+Clk+ApRjTw/lqX4S8SVPEA5FJi+pJrHhcOfjM0gMSNcrVo9pJZsDpIkyudetpR
uE7V+yWkY+NL8SWuOLMOdXycPF5MQjW4LMrp4xPcX42Y4TITE/1Br0si9N8X5Wvlidp7jeEHqDA+
izXrGGoqb4so/LyGjhVIrFEaLcDymQf7xXtDzk3jghSLDuYYKM7plJx8CngwByW1Ztbhyn4rIdpT
FmUVGIL2dhZ5VyhCv8ykQLk3vE8QNyapKNYO9c55kcGv7r0w9AhSIfgDDvcYZCpjDNjDtK3vpyx/
n5f+VwmWdTwqLENhZyIrVV7AubzGtbueo/wyW4b7gCNQw1WkJLJuMHqVZkjXqzm69SsSBNisQc1N
uCC9BXKzyNmEqoTLcPD3315+yfZSe/bto70lfjhCkrbi2z/WfTGeoUIAfTDMJyyumr5srzZJi8qR
+mfF11+jA5QsUnSsvC6KrxmJfsENGd9rpLqIynTPwaqwxUQutxa5P+DtUn+q3eKvdIO4psupbAh1
Iszys3Rf9nPH8nUASAY7Ignih+LgIOJBRKSEf9r2two7UEaEdN3aws7O/NDctCUnO+Hlt3AKrbDQ
dMGCV7BBvWOTXLtqV4cmbnrsULSbHqcdwK5VuMagaJrniiZeCZpFxNw48FwrRpSbZAzlbuACAeDk
D/lqzxCw6XbU3bxaN/8986gnuwKJJpMS0RJCMwAIHaFATCCMGVeX9mjSpbeEQmEQPOmnYIPEM9tw
RcHsW41s0fA7PoBG5SgkSm4YgUJywwj6NQ5uXY5mmds63ADy1gkmlJRahFCrwUnMHmvb8OPLn+Jk
cCrnDTYNnhQ8nzDk48YudlZMwPZKxre4bAeFnmDO6IzuvW9CXjWvKa7Cj3XbvF2S4co2TeBwKm7E
+FR+8I4RMDfBqsepTwoawWnyWCiGWjneinnSTTfuN7+rqRInBxNB1hwFCRS5uEJdLufHkwQn56k+
GnNToDs5t4ASn5drZb1Kmm3baHtwGiCX1neDz/69k6VkKdMtSGuhxGqMlzo+RSgohzmFltGdpatc
iKiu74LD33D4E8sbcCWbHzkeid45XFrZsIi8FfS2eF1lZwjT19lXTYD/vAm1v8JPZTZNFv4WlAVK
erCZcribYsq9ke5JhIJC3UQAnW+BT7Sl+rIBAbHrygFIqPDRGyHnmkN0H90bgqbsVExasCKPb9P9
dg1r+lp2HS0CQghui9arKN1oVuAaFIIsqDUghkdf9Wb0L+fJiZHr2cQbYlK4pExyY/cmyg+lH2h0
+dOohxyR4i5LrlSAaqSeAkNl7NFpV22ofPjk/7CdOMFWjj71kaK2LWafKOVycz/SI1tdqbd6hauQ
KHeaUhLgutB7A3txwXH9WpauTZh9QG3Jta+mQhvwSbynq//lDXgKDurpElA1IspCEx4j3Sgdy70z
1d69LT5hamQFHnc+gkuwCfUPtiiBTSrQ5xcTYgF5MB+NtN3wQXlx4uLsAuaFitB5+RFt9v3zq4lH
1LxnD3EDu+motVz8DfMH4ySw8bZ2Doh6HQnwBQoqALMavqlzr6L61njDG5WWJtoQXMGdRMdjEObK
7eIM/tswxJUGjZt0THhayk+HVXktU0sr5jZnwuqKyJBt0n7QnrDCSeQFirdTA3rmg53wILx7Ci2i
tlAbU98cQy9B2CGwN5t7BcDrg6ky1WmnxlNmAwtRABOluNYEZZhDdZfW/EPutsJTJQ5X2FlRyJ5M
n6blowixdFPcFGYi+gq7Dn2bNrqm5NiMItl3yEh4+cOcds18GPp/JhhwbUKdHG9uM85DvffC+3Th
2uTqFK4i7EQO75FDxQ7bYv+O+DAl7FfXbPGtBWzfcX6PR3Q25weE6SUerZ7YuMjcQDZjeqyj50Ld
4/TkGvT3BdnBStm3MbnciPYK0eoAiihKmhsV3zQ48ibIChXUkGWAyJKVCIOjML2yE62gL1WEnfct
nmJxyLzZ6V5AIt+Kd3T8rH4W11tvgLE0vC9yDg3hkdLCKNxbe9Fs0KQpl7Zgbi4rhLAaVoo6NlQ8
0XK4bbzD/WPw2oyVO481POAd0w7OYHEnZi2O8phpUTyjAG33+Nv2m/hQ1e2BsLWBMhU0Tfe2GCj5
mySWF4VXHYb7sWpR+3EYY2cMkVaVCdYo/Ay6ikYfk4amtOLxV8ah7Bm6AM9n21lK8XgVgG0yzh78
MCas4fnVM/TTpo+mMLKHsO2ZAQrl9Uk7mHt5NlkFit8UnhLAsUtPrSEJ1rz8N9gsP1AQgJ5MVKIc
FSNluCxPGi2R0HSOUAm6dLoGR6WMyCl2NHgUKzOE1RKlnFQMcuDzWg+HHFxd1DIC2L2jF742GD5s
XawliPhBNMAjVy/Ek+tDXLsqSrWzMVHDgtz1h2gfPdKO00OZggaynp9K2Dn0ke/sLLJgyDDVRS9T
RxVypntACkYTx+lW7HjZUsAJmQ84S/7jBHnZVwRa3uuNCEFQBWkxGuCUpSCpiOwIPOIPliTnubSv
Xz5XTryNWmk/f3NHe6LEDBoTihTf2Z4/Ls2tTuK6674wH8tOaUTT/VmgdYC3XKJle+QDSFWktFvw
n8NvJIJ9u6lwBkozCGKBDDvdMekP2SjqHC6DIuW18nptCP35e/YX1eCzj3FUBZStdyCiKA5tWrdt
qxBusHFeFyGOEmUDRDDFssqMFeeOBr7C0Ao7EwyqxEpBGmIqzrxf/cUnOwNPHzGE0CuMq3u+M9rM
xW2xcihT4/SPFD+Jbe2w6Cf9jJOA9EpQZ7nchPFZV5LQo845XD8dkALpNI9QMh2tpfRQ3xzaLaNB
QRP9WigexkTyK2Wsf/npf3XrQNGvYnpv9IQnEv9lrNuwXmgEbPnyd6oJkVJfNY1EDcJTyIBsw5J4
iABSS63d8sh7KyDinMH/VzULpwwTnWTwCk8415yEOeNP4LN6Lu04FfqBj21HkLgOkpKUkG2T3j8C
cyI+HxPIuxnt67hFJmolUFT0CnOUCw6fOYwxxwtSXy0ONcc2qJrjdplIAHsMDQUNU9qIDlQdA/+u
ZoyjiKsUATNa5pPOxmnmst+HiU2uJFgOom3L6F0X779OUiBWpdmOM5QGDK3ALA0GlTBbPf1TxTjg
6LUR9Jz6/2JVCCCPxXaTB3rUGy9+43v5Ztk88vpkBFuOZ0h/47+xcnHu0SYahz3GqrCSCOgZrQoh
gcosjXdUg/+AWvhFL0CnrtGvSJL4/44qPtR1h2pDFWfDMgnHtBBtNGVrKJV7UKGLho1GbtCfUq7b
bo5MUiZUY0Npri2TzQuOOS3seIl/t51wF9H4U2aj0jt6vnY113HqJs29ujF7Son2YEi8wH9r7JRW
S/edriaRWmNOU4MeTyFBOqVkQD5fGZ0YCHQL8M6QCTA5IgRxe35KLcnK69qdE9xr5h8b4r9B7zI5
AhWJhnhpvAvspUpo3Ww2N4BABstSoIbRGaDuUUVTSoZQimDKukSQOlvGAxeYlUQroZT7WgzEU8ts
DkgqJYOTccm0lK0ULnKdage2w/SgYSViDQSOKNlW13NTLA9puX8vyPrlpf3LwgsameB4ZB1ueLy0
813nukWEwpUC8rVQ2gCEqiBes0IdIMxeGL6GoBjDrBdykDQAUXWFvjD5H2Qf0vM/Gq8epzsNeUH4
NaTCednDr+49YEU7bIHMn+MpFbmb4QiKCHbXQRjsFPy1ZzQ22eoa0C7OSa41AYYSo9sT2qXYUQh/
d/j/0vD8EW0zeo4uPqqBMNZ6SgCfjg6JYc4mCrWCENAPIC7v1fdagaUL6jLvLxJSCDSDT+V3N2Ab
h1AZZ1Fnzu8C0AoFC0qJokqvEqlKAZeM5ERq5KyWU7KPvyc9xBbLzspquNjFKUmVonBeU7O0/Il7
0ej14zZUASyUwM++6cOrHCnJ19e9qVkyiyJYlWkgGYDTKL1/vCYc+uxAmV80pihRItBgZNm0TTrG
fpJb5E2G4iI2rU3ZVnWvFGhJQowPQLNjcRF0H8Dp2XHV9J0dTJQNL+BEEC0gtW45Yv6KI75DRnCd
R5N+dfUngmmpW7iFXGtk/+khmZw9oy3vvTtRKTJiwNveRu2OoQkKiVf4Wpu+T7yUPgQ5ELOGRthI
OygC3xBW/DvPb9orZ2/OYSoCJE5WFnZIJIR46INjsfMA9J0m/UIkMnrR5EnqoZwEHOkqSjhLXj8p
gnU1Bg5aXADXJ1Jfb03F00BD8fL5Yeemnzwb4gkb5UA4wlEj5KwWZ3aaikZohOZV6gEHpl33miPR
0R4gfehQ86DHf9ANJR3BEs4MSqUUZbpAuuJrR2Eh8bbeNBYZNOf07lryFpCATBQvLMSFFtIaTIqJ
aav0KC0OdlnyJd60LlXmGEDorMcNoCW1gWXiDtV7OZrOb/mToaHcInDhZFhA7rNukqMtX1Zx3DA7
nshtxm5pQoWIJMH7wkWKgMBlSJmFukA5L+oGR+K4TUCO7qTEOqyayk7hgE+IlFY2nrk0/oARNOVi
8RXiwc2h3JRgO6BtLO83dXO4qCpUlhy0A+TNfDb75Vd7lQ4JgR8CRm7Hoy+09HaTTxglVzYHh6U1
0QyLVZT9Qw65hD6xoK1jPGvaQ6sIIyZqrCKJdY9OKsJtCiS88NbtFcCbeHnJhdJLHC85NLSM4aTo
0aT256cJQw4Xv6WsvYeyw8HDt801qSe1bzjaoDToLLphRc0gjRq6I4WCVoiVqasrYitAv72RRlET
GfXNWUUPAcwSlmgFKvlTcu45724OY/RJNBOzmD/oTtdMC7GoVo5JFEVOb68pV0EG3CxJNNl3Sz58
lZAtz/8a+/YiK9vbIcCzwU4RLa/bXItE9i2hgy+/plOBIKJoliQJ6hLioYd8/ppiys0+xfR2J7m6
RoabPcJvzKySnQrzSRpGRMTSEeEdAOTTLB30OBigmIyCgGJYkSnbxswtQ/b9Lx7ONR5hglKTMr/m
+cMt26zamiVoPvRV9a6MipvKBRGAaFL0S8UEEOqzT8uhAcAGxkCLKbpBAifjYspCIGgRSED3fwCj
nnawTCnUwCm0o5iKjo/bdpcBquXE5ajE0K6WLbGaiSyP2eW0Qh2nia5xwcUj332CJFdm15QBWbrR
dJPJD5AyprLIuWOtBKUge6SWiR6CDGdUGqCaLjLgkc0Wsne5i/YBaqDy3bD1dpa7sTAyp3Ybkk6d
u+c8NL+48FZqccFWA+R6qOeffwf0/zC4e5L2rQiSpP0nrErGrmRGvROPZALwWRWAR7clS58IeiEI
MYvH1uZn9/cvFi5xXaELYMkUusA7fq52nhp01kHC/ubUR9mqCq+a8VtQm8vEassmeEdVCTzfw2h2
3/6PtDNtbhPrtvAfulQhBgFfLQ+Z7MRpJ530F1U66YAAgZglfv191iH2a2NdK2/fKrdCZHd8BGfY
e+211paOR+bq4nIJoR4pbqVIFV6et0fK2vxmtbtXVRcfgNk968vORpnseDfq3WdaE8v1FH6MQmfN
kzCxsIyiDCXR24FAgns5gG7JyU68jGITvLeCn8OvZgYSIoqgK6aLTm1R9BT4qA3DGDIxdu61yE4G
n6UCLp8mtThscPUx6kryNzERRqJzTlaaAqCXlwPS7+VNBr15uvfSHU6kIuIje0EF5emc6a0usbs+
RhB3X19VOQEnx8prP1XemkZPmNiB3ZZYwlFNgw6GJZOcLZXKKwNU6qzFY5i2B6X16Kk5Bg1PBeu+
LR6e3cYCXhR9bP9JnCHVHIkdjJRT541qFEF63Y41PrBfhXAOLm509KLzOnU4QFWTQiGgN+QQtjgq
TBopRnEma1JVwsQgCkjxpE5VhiVYSXR2Y8oHH6FpD58EisqRm54Od+rjoVULnPwmwH/7TPxIeZoa
sZE44ClmBC9PtmMLlNaGpOrYJwGPzxvqWGHfLfaLLLwhvbmQxN3cu19hs4xspRDVpxM3QuiZEmhl
OvK9MXEWILQ6lL08Lvd5iMDhS+EV8YWjiHk2CeoA4iw8Dd8kz4Y9TYggim9Zwm5IISNR4BcArsxF
1YRh3d2aO8gcUKjfMCbjTUhRTXuiMhiUbaiGULhg9yRGuh3DCIG4ptBDT3Sk6Hb6Hps+6LMJLSo4
hGWEXVRJZ5/F2sbwAJsFOCoFcFNVBwSQAYqYAkYPxAa3tL0znCkHrGKXH+tdd773DvK0OZzpCNCn
NV4+gFPK5LTb18nidt9gkgOJ0RjOOpDzRZZkaSJ1/yIer2B8Yy+TrT9rLdeb/ov4+HKdM3Vnjjfb
Cq8xiLhSIjtg2mbyWAAlqBqfDIGR/QCzeKrz/a24B9a6v+2q4jWhySepE0ZAVkXak4WjIEMh0lAv
UJ+9PCv851gUEA/bNWcKshB8F59uDelivYljQDSTCdwneYrulUt5Ax2IB0IxigTC1o3cEEi1COm+
wGzQURv227OA/FaqFlHacDzBP6cGk9GWAdFB/s3SbDQDugwJZTIKrcotNJ/UlNDA3TV6O4xqYONh
bwcPSEZQ8oxTHU7AixoIZAvi8wSiVMUhjOHArcRBotpYvUwfO/zKyflgOVDEuxiWU69LpXtKo8Wm
SinT/EbocWxloUcg+4SKI8zs6T10iyqvraAO36pgN+wQE3sIQrl/dF242g7+ewn4xFkRkG6nCIrC
DEKOzF0NSwe5lhhFKjQJ8WsSEHR4lM6B8JMmx92rIcLuX7wcEcM9qN3a0IzRGSjraYDySAUyCqGq
hOzWSxbXHKDs99tlHw5BbcoU2ipUgo7XaKb3+V2MC7BQXkHWUiyYzj5rwAwWhti+vZOmZwmyFgPz
4mZG15BVneZve787VRZ6nlQwUEckEhQh4ACzg71IDmx2JAd3mnnGpwyGjf5UsyQpQ0yxjrNMDasE
Q4NGvNF8kyAWdJOGwTrBSQ5q9mMs9ozICYmlmvQG1OBfXm1Hb+wSJSq2H/glgWs9nSk9vEiCEQAd
26IVDDezwUn1XHLCXTi8GcMNhwPoJViK8eSkW5/oSkmIws91ua0S6ItCqwxZR4XYzaqTnuZbPK+4
SYMVcFo4YUBlZS7PTA+0YaFQHjJhISeN/ZeyxdjDBCl1djNuv2UBYUCGBN/MbEjHKrbIiN3OgM3l
XeTtg6uQLEy1LIlpjUvxIGcvuP/qVSgfS/GwlI6lsCRPS86fh6V8DHUapkqB2QeQ9uyOj0McbDaH
8CbPmvM03r0y9vOyd6T9qQ3XWzuRIpNk+3oXxVe63w84hFhvsoRWEYXD7cRkULb05BDT0CKq5uDs
OHDPh1ZbcRKt0VEQyaMDWzMMqHs6OBE/vW228Z+lTVmWQpGoXyXWAfRcImumjuESMsHaE54imroy
LTaQTwqPjPoAG7oAjn6KXOvEmIWwz8a8sGk3DAkX1gpNBJ7eTjaNNGD+RhhbZYhOORZwNVImbhwx
f6kjxMIR2q4FJzxUwURd9293TkECtf6qjFCclAJcQsoVsSSL6hQA98z3E3XQgq4v0BOoC4IPzse6
6TZFvjkAOsfsVj3cVd1chffyaKfN52293v+jDyC1hNg1gle9hjKC0DpREGlMLb2vdhEBnooXBC0o
vRUJyvDOkLoQLAAVo3ZQEiArd5UFlKR7NFfVFiMqnqxpvQ4qLwg37tE/Us/7PvGOQMLg8qtEJy7/
ULCVRf0XIWVq0mw4AjJs+x+3s8s14+MgoaHduL/TOXfiAWsHmj9g34Z0on707Pwz2YvrWnnQ7oit
NSkV+UuSb5pDwI0zPFJtqyEqqUGecwRAkC/fCr3XItLnFYVfAVKxsN7QxvRK+FK2ZNWrSimbFtVJ
ZKv5X45cmhhMJSLaNrHp8/V0agb7zm8q7NwemkJKrKMnqoNLnCoxA7DPf03c+FGW5APAj6I+1UTs
LWVABLkwLVceHtmSmihyU51E6ixFD8LcfwNUmddGQswmQWKB7dilILDNYtkAMMnJ7XJ3Y9qbIj+W
c4sCp5KzUwQas5Q4iyQJFMYorYWEYCpeSw0qrsLpms0zPwKJn7ijOBtD1MQKYx7VdD3bIzG1YUHH
e6jF6lhqq2OUCgE2vv6SpuiuipQkcoDiX7vGLRSGeknJQmRB05N2DyhMiCA/nLDhPQwkFOTpODO8
Ae60cjyRwVQ40B3X5iAEXOrcuoOCg9hDsGFQQ356eeo8S9ko+yC8YacIYYjBaJody+52R8a+AxFW
KUVNyrIm96HRgW3DzrQhJ4mbIVpYhsRo8NUcG65IhYOLyJkj3DUhF6cZS8+Y0YwMUIuEjWql3LZm
9GHLPTguBjq1SdrEp4NWQXuudvkRChF9A9ifgvyuCrtvB3zgybwHzD371yVcUTlx1khkSXPU3YMJ
LdqzmiapwKDUu+yiz4YmLX8PJpYmvN0t/8SP9zV2esuzIMNLcyLKwu6JKXGiunn53j9zVceUkcAZ
dgRt3Lj/c5d+16kHrFx70PioBEiPcH4j05DTgqBrVZxFJZBb0XCgxuXlkH6Nuh76ZiPTeg4S0cdM
+14OaoXDp6luzxiyZpj4bfryhHAhyjzdXdJ0s6eN9rY2NfsSzzwIeIhMHfASEetFKVBuL2elB0Nv
MpDQxfpU9rA6mw3TjZBDRZ3TKNepIc6D4brcwTiw1ohQtn515i67DwPkd+pfJHFgcAp2hhZplxtf
b1NcE631azQQzZkx1OFYVqYkoFB23GLFn57Ox4cYkmxC48UGdf6w6729qXfebup2aki8EZkSHCjZ
5mQJs7mglo1WJksx3F1TEU4vqt5/VaXJP0qiDQ1aR4jyHtLHl+fis2DRPORHw5sFi1bs+GlY+dVU
VifpVrtulbli6MUCDTS8AQ6TahDm2CBNa2h5plRHkZdunYgZvzE2/e7HB7PGhh0+KgLl6hAhnk5A
RTjrNKPnsRh91DnwrVvmW7GYb+098oAdKbuK/QeijhFdmGn62Njq6uardZ5PGbruL9eltuLtnYAZ
yz+tH5vHD/NhztYJ523V2RHLOWyhIG2T7m9OlzsFUFHefyQKvDOWi0gJB5tSmSkOwBYL8I0Xefw3
cq55yDobUTQLA4uYBktJC5tFpBFRf5UBeJGNayqdxVdiXJmSgCqeLEyFMZp2qsjaBEG0v9TzJX7J
0CyKHqT2UEq+bKv72HmnNNQwUY89aV+UcA+AH/7Y0yddFInN3A/rm+GAR891Zt9lGRAULmTnjy8a
/E4b2sVk+poueOWH+IoX1yE9A/TzvFd+K79N3+L14cIj8eR7/Xd+zt6C/EE6uFYMV5zzOvuirWA8
QJPR+7w2X/mTN6a3ufA6fZOv6YKmO1xjbeXtrrlDvIblHRdDco48g/87vJoueX24CCO9Ob1yYUKv
mvbGVwHnQERTLdJ4/kLIyZlW5OxRGCmec83F9E4d8/53q4dHrHf463TNxcMXN5Jrbi2vL28fz4wN
NdM8Bc8e8RKcs1kkV3RLmCTdfnszHg7j5W45olP0wcx7ClFLUP6htj532+YDNh7Z2TaoPzT++kwI
MD+FJzCsfSNWShd39mFvFM+yZ1K+b5bJBiiV0ny/QaSMfjet0JnlpzK8Z5xF8yFMPyvwUZCVWQGy
iDfesl2MaNu50TYNN87x2Wsv8HOLVqYlpARJxkyQpso6UwzEP9LFlUQhazAvsJMf5bb42uxoiNtY
aj2bOdnZ0LhAXlCLjJsY+yYNQN7TpXNcidLcNyj86zz6YZTNafE9CFAyNcX+3cHZrF5+Tke3eZiu
8L89OhYR9s0WGJDlfrfcscBojCKFhfI907tL7RzSwPT0MREf3lohSLKwxCHHiIXeJRg9YkoAKiCe
22lo+xnuYu7/fwY3367cwg3y3Xo/3tiDzpvwkjZEmPEyQCpvFzR9Et2GjgqIP4y8jbhNpRF1RZH5
LYUXjAtJWgijTUGBE2sEdu5xC/daqp5klmLpSdQyyi6swA30NLjxPHvQWnj0MWYh9RjEPsqqejdl
Y9xfGXBQBwPU5egCLIePQ5zNHCImx3UA4qoBiK24eRd4xRcJYyXZkx2EgeILfsrhNDPCEbMLkS9A
sVceXuzsP/J9COmi+VhGQJCD9Tna794vepqJVhhe1dgvrvoN960nAkohpZ6fmFPz8vP02DB3of0O
fJ+5tKAgxRsR7vJ5PZgxuJhJBmGTGHiF3LdBssk+fjSxcFJF5KSe9ATpAdcNPGrGx2x7eVTP8Mb5
qGZPoWjpIlsd6sIUPgvHeZV3oCAYK8kCRb1ahgQj7oEBBYQCurUKBjWfVKrErety4p3j1wB9S64b
bbp/HznrE8n78SWJK/TSIcRxIeU8XZJWuYNC4CfVTeI5X6zCoSMOBR2mjIqRRnNAZXvrF58qCwAc
DLfwUO9TCqAlVrmhbib+JUGhOHEv38Nnbq+6h2jisHx1YGYQGDwdWjBagw+pxb2RUlMKQc8BBKcb
hPJC1UFhYaCnpLIDjiAhpnJzUfbVDcJQ9iGl/L/GBAv06Zhqe4BDuYkJVIEoDYUpt7+piG2Qqp0M
ySDDOGyhpl4SRZ+FPElArsAllRWzBNQnRjVHMsydgo3KngpwtDRp9iMu3mjt7HaZlqTRFWtc2Wrm
yHtYQJEQNOrFsSDMkLkmBq7UxnaDqQSxqVTT9+DQ6fYZR2MqjAbvhzanNPdW6G2yNdsRxkw/FATG
SjyaaGmYnXyTxBfNMLjXff9AakafBjf31AuC20hVWm40VsktpGI39qcO3qNr9fEQ56dSG7TpklPI
aDAFB4cVKDUVONmzqGYm0E2mno1HZY75bvJiMKwwx4VBbn7xwORbyvdVlWQQKxHsJKh7+TkfTdkf
j3S2q1ibLlhvE8u5kQC/tGkzAA2rCoPP26wg4/U/yjzJULQOdB0X+A8NyHgLw3cVALFJsle5s3ij
crzA39Pnz/FV6wON0KqKUGwxqwyl+X5oK7oSQEdhfDR8ErtRndBVpTBOJ/xeuZgIfwpx6hto2QBH
hRQY7oe2kgA28ss37ugut3TJfBcYvSBTmQ2qprUIHKqiMYeiSAt2Yn9bDDWWFNVrG1KDYRUSIwmx
USxobpztfaRGe54U9H+g41MAqp5CJn55bM8sLLR48aQDK2en08n9dEvpo11cBgexIokMsjol6LGN
E5hEAOLJjBS1xeuBT/de+fCAiFq8Kp3UorEaqRrBrI4TgX5xVED5wFMQuLKpcRBq+Uz3FQrl8FAN
fsOK49gm9Ohz+LOtMY0A9Tdtd5hsRWk6agI7tqBYZVYiTEg7lACJW9EHK8kbMOOWAkQVFTm9y+/g
nophjAfY3lVYlmeiMDBqrxeSqEtWE+TWf49F8hygdlGxomDlz+Fgt91VVoGc5sZ0V+3ROJse7Ejv
JnyJilXK9i1TV29JbEQTeFUbFETXSxTYtv3ThVh8usx9BCV9OrLZ7B13XZnWmcuSqnUIRsYWI+78
N1JYSJ9/XwW4NxsQvV3mAzGtVV0UGJLWu5RPXp65x8dFrYKiFAc1JbWnMzdNMXJ2s0xLnaWNq6WB
RWW2grbAcF83MjaiOMnMlA2baaSufagJvY9uw9ROqPieZFkfHVighk2qUdOJdBbU1Fg2+8WmEXhL
zQlegMjzOgml0pDVJhS0VZYjmBxC5Ore9T2MdB90yUrntCXy0cMwYB+GQINsE4r/0xtmLQ44hIcZ
UBKQlXyZhwXd0hcgIxh8aZlopiE8pjoOy8uhSRM6P8NlCeRHBzNjRJoutaepTZ3evY8mQZSc8cdk
HWCXND8L6xSnzBGDNRPfLPovinHEK5ITRramZRxaknhHKZT4Szx6I+xRUzGo5OauQhURSuwRDxpX
EJEhwTgljlPQPXokBKbkjN+muN6ud9Ki9+h2//hTzM5Jl0YBJY+Z4qiU/dKn5vGftGR631SYy4b4
lLB9SoSmqoJYCepcYjcD7dRUdmLViI9taoPuybPo2D75eHCzfbL38jKiFzwcDyaBCEZKC0RH8fK1
8RBX12RRdKSCB4/6qvqlcAhjh4BWRV1xg5Nde48uGsoAPjVmSpCO+f6jIJJe7Ws3cbCF7naLVxvh
r233Xkl52yUsUspkrGI9ZiM2JR8PYzCRZvO+PwznUZdd+0F1Lp+0E7uMFusMf+WUY48Jl0sawc7x
1z5c1O7Y20SQu/SfcON8tFHlm6CCEpEkEKLIia/e1P0VnQNf08T2gyh0shM3nVPJuuWJKaLU/29s
8xSlj902ytNwb0hc8s4VpB4eqHovqM9W6rVEOEnckEWUOUtYA+SfQoNlEuDi4DfukW/Ijf03DM+O
TLTHN+4ZOyqPqSj7YP5ZBSJM94S/dGZoGxTJVDCLtORqhm537lv8Ud87rco6KJ8ogKahc5P2/dVp
zfOxmQb8A2KHLXUIkXC2AurBrgfozJwbLE/Dv/jlsyA2uIivImreC3QEM6hkqS36YfeT4C89yQs5
AlhT7SOlBEtkYPYs4RxzztnNgeQu6uuLul/8bTvcOK+CELKe8CkNTvuzR+VXBTxlxHa8eVMGI3JI
3PhakgCZBhcOMjJ0kcIMRdI7HRUcS1sYrdqrYq6hAt7sMDk0u4U39sNNOajxCQ1CA1w/ANKM36CM
siBNtEu3OCsWsUHTxL3qtotrp3VvJToxoCY0EA3QcEa5raezlqOPm04wir8V5D47jXdxhRo4OxgS
tBh5ccQgnfhPSdsHNg9xX2W9nG1gDQNQCuxTpVqFHWO5AK/59A38P8YFAUgaNgx4NR0ebXiBW1tU
F5HZ6axTTUwOazolBH0IY4g34QevqrEqIXvadTj909+RsEpK4ALVtyg0YpCe2FSOrVtylIdxzZgg
6Zo2lGPiDjfi9ELsAJAcblCf35Z5+CE80PhEFQPgFx5nHKLcKnH2VBQqpwKeuUixImj/m2FBS4P1
i1c1uMvT2zX6dbjL1/5kqKV+GCLviLsvRbcST6nOhS7c60+EhOrM0rhU9VJ7V/k7vjyuZ+bU5E/A
5f8Z1yxksRJi4yLphgk3J7cT/1ULVooxIVge5PZ4AC7CI0TaJp2tNvi9YZxReZekGMDaeKwDVYLS
gPGT56mn0eJODisiJZ6On5/Z3ZmRQ6KEP0NDI/gGT+8oLdvCJK4q+0as3XW6+OAU+a2igHhp//Q2
eBDEVn8rb95DHH1a+x0NgSfsFdXoG6mIxUIJsFkyFCZr/6eEe4Gzc89+Y9c+Uh0TTQMS5UI2UPNu
zlYWrcMsKh3yu6mcp/3G3lD2itaX8Q4jcGUisM9M4CqTYXipsD7Q+9D+ixpytFle57lNuTGgFfAp
aeWxoI/seRFipcWZgov607tJ9TfNeic/mDza9LWBCGzCVs1RI0pFJYxMvAm2OCUQ8G0I/EQ9wm/P
iLgYf9rDlZZn84lJqohzHsT8Z3DwD58ObtzBYm676gByA6eCeFqaDkBtUPTtmeG7wKHPaEwekjLF
NVpnkt2Qdlty+jSacaLUrAWuU6+w7fqzPDUFYIudLoAgK5cfT+cDx/dISqHwC9m60V0+HbeF2A68
092b1FPVGtXVvB4Mm+LB1MSFbAqLCaFNUleXuEcb2yuYpSKw9AgKf2PvPjoZxfkOAmp+/LLZuHL8
vlHWwFdBWIPEkmZ41uZ9Gw1/b7b5p7Zv8coh8sIr2aZ+cS8dkPTFrosPbCYfxyH6odU+aV3/1SYO
ZWBBBEam58/bBqdbK26brcfGveVhw1jhkKFbFWxuZA2emiLWEOBAcEQ8H+hWLiWoiHpg9D/Vose0
UAMteXkimk5084n4eFyzVeLmvksrvv0Ue2mVqGRSVkgeQWwMoZiHHFa03KBSJFmPQPdmsChk0CDn
F1yrVa7ET6Q9Rd7CRIyvh0WTHhzodAJkJf41VnOnllt0RoIYjjb9AMWMZFCHu9Eig6rVbvG5rui+
gfRCDsAohN6rjpbRgslYRkrYWx6KqxQbG7EVjEYjJGn8Den9MfQS1p/YwVjKAl7O1mngb7IipRna
pM/eEZ9AvVPRVZDGPdSiWEVkCvmrir+uko0J6Avr82/Qi/RInj0yxwMeFFMLh/fZXN8medNHGQcc
PIowJ1l8JDEWO1ZT3eg7chBgynZi9Cn5MU7aJe3qMYeVZZpOiZen09H9AZsdCiGIrnBsnY2tDouu
UONs41iSjUwhi/WI2kJTxZh1oU+STQNT686MC2hqsNM7KUiUAAnosxanejodf45wOJBmyyLHmSEA
hVXQmraNFoa0I89itXFSQKBOcJna82hvuJ+r4p2rTqNByT22rvmB30gXj0R22MuB8kbcMzDG2agC
XHuCrtu15klK3S+B1L1aYsLGsztTfMVkU1Bug1UbNr8fFAnf28D+xi6vXXw2w+DC09VBw8LUZD6u
DSxMly465mgXPC5v7phGDWW6vVOToJBuUKJeiUeapVQtqf6pi5Wyhn5DUTv4NzAJpb/QYdoTa7jm
uH8UnRdEbnhJ76GCEZ0LJil7KljCyqBBCysTJcywiXd44shmJcO1SziJqHSTIxrO9MSk//2Uh+Uc
UjXGqZuTcYZ69sO+irGBRRPEoHZ5d+0uCtOEsu6218lu8YcRUFJvlp26HqCR48inE3BPmJLqCKf5
nMem/ONxzfHrtF0XwwEzMfwA2dVlFE29QOmMHqL0QnKEEPauo5ol8MWz0AHfI8QQOP9dzkBg4yzU
fAVr82fhw9ZqygJ1rNlOizx/s08PtAGmc6vIXxTppZsWCiEwVpm+LH6Uz5R7vE1RM4x5dTF24fsT
z/DIlkq+x+Esphep/gyBgCa0W5YU7CYjKE7AOCXtO7BNIEA0jpRooc0WT/1Ehl+aV4YDaauV1OSi
odDmXxirkBUsMcaBx0RHd+Sss5CL4wfEki3R0NJV9s5aCN/wUDKs6jbF34eyYT2SAurQpZCr9bi1
84tl6l9bLUmDS3Shjgwn7tmRzQuZIulKsAw8jGnmVQhcS8pgsyUSiKjJyDhZWu5f8iN5R2Sc/hqU
8WDMSJ9RHg1QW++5o9JM1ZCET4zryLMUhR95NRoEQKXZuFwPktBQt9AMTQcdjuwI2hQY9RvuznvT
YoMSyMDDsqvDt7BVk/EBYqbKY0OH+0tPdxY2fQVcvxGpHon8Q9eI+Sg9cttmSZ7llqHXLeRzpEiV
lgMaVWizp3Jqi2BTYg8a79ZfxalRXle7+FsosielrhPSkRP36/lzFNyB5SDgUcTV7H6ltP4rkjxt
TZ1OFjTxL56th8Wtyt0SZqk2ZyeEEdRCNf+libl3Z0MN81McuH81riXBPBKSkLj5aZhTtHbqNFZj
G8NuVbkU0RuK94AXaALnmxxeslWp2bx68ymukr/ViyeLdtdd9rU/YON0Wt2iCObp2ejhfSxjBUxe
QoTcs2FlRUOLkI1lFM/SQZhWLx5udpCsUAdmcXQ24LChXcMoMlES3R+TjT9kK5nX1nvrpsXFagow
yNsTWUtpvp2CQ8wynI+XetySeAxRrDcHV4Mu7ZyuDJYYATPfGklFyY7uvUIMbxClo3m+vjNcDH5q
vzIEMDV+lsrnzDCaG/ZlehMOW54DcrmpmyEPoF0EtHLajnQM3SAH8N6pGkBKcZPUyW0Pz7Jo7J91
Shdx1yaIwjXDuA1p3fehMht5LYCsuGM0vu3TpnhjVXT8OjGXnqeHHiKqh5swPwvd6tAu19s8MliA
MhtTCMRiTJiFHIfijpsDAi5+mOfhI6si0K9aebyxvpq5voAZAzX6NBxw5KyGaYX2YsmW4Aq7ejqp
3NZr08KKMmPLprDZ6Blk3uvhXuGR06uWpsNalakYnwIV8KcCEEUDujb9q3oBgyLgQhGJPRPH9tNB
pQ4GMpzlGbJGhGZsDPK20wYv7ZYHq0XjEhqlMrOCiLCnoEFXLdX1tIOK9ZKe9HU4wnrxUAn5APNQ
fOVePxtXWvS0eW57E50mTnWD9S3toTmsceVPnOX7wosv7R3KVsoGZoPAcExdvdQ9SM25hEO4tATu
t2ARHcA8m8jLE+6ZL6ACenqj0ViQuBDVqw6pR9Fq2leEwUm+vslSuiQ1b6CpXWiuaZjhDvwpBt4h
cJVfDxr0LzJzzLhVnlu/iYfitcjIQ9rfap8dvfKDRFhuw7oTpeB03mae5WyXkIMDxDoce8grZ7sa
R6lfhvtiy/3CQwzdtrEQpUu3njXiNHR6mLcDUai30LDO/86i/R/osOgLhJe4oWvByJAphSaoQhCD
pO3J++mxeJ/cuRGboyoKjQsfk76GyhVUW+9Wvl1enngGOriefSacBG1EQsBVc6vx0RszP1j3kzej
HVK7lncgHZ3tlGsMhiTvlgnOZNVOgCISCs4x92iqKND3ZjByM1G+7fqnctPoyOZEQMwpR9hCDmHP
IgI6PnVrq0mXNziYQXwiNZXI4OGVC9u5Q0jABa+TrmASD3AdSlBQOtfTKxdli0ImeVXur/lCFoCK
QOKAjKoKzpu/rnVhVASTYuBBNDDJBUxHuPCKDR15wPT6oA14LBgY/+JvsVEGNDVw+tX416Qb+M+f
vNkfACPOaz4bBTIUBLxOaoFif40qgL+y/XONDEDX5h2uueD18dckGHh5khzR9RHxK+xZIuaBijHb
eUG+knW7j33D8oba8nro3HfKkujE8F1UFHnPySBA8so4grsCkNlwEigqyrbjN3X5Fv6lk0Ma67jB
kDKG3yL18Yb/FMZhrSOfXdl6q9uBMRoHJDIEiMOSWkL4+rSgFeekIyvAx43LcGaXNGt8ugsVndP6
Xl65xoyO6WMYZchU7DvkLHxJ4fwwvZhb01fo3j2eUAIpmTuZsz1jRk2ilGlqTWIVrqepFX7j8uGL
KaafepCmMOPO4v1Kb5gv5hwXzVfkKfwos4wLph/XEnUzg1pcWjB20szmi9/LbOcCbYz+KtMAlb1+
TXF+1TTRp/FNr/zANLLpQteDBshvmt7XMsj0ix9fMJTpTTO2JytiGtPDouAiq8BntAa44NW2IIQZ
ac30yvTn2ywOvjctFF5ZNjgvIF+T4mb64uceX5ildP/C+imba60fFsnDEpqENdMSYqlYw+qnFpZz
WVRaZ9MC4oemBcQFq2f663QR4kPGbfhLP2h+alpd06vbXfN9Xpkp418aCDQj/uCLpctoWMaMV+8+
DIiL8S9e+Ncev05/5bfwpn6XWdW8Of3Sh4v7sfDnNAR+P9/kmlHw9fKqP1IbgnHlUBgSjQRDsllo
4y7rJl8kTfa+HMdmZXpjGtgtBk5K+i+2zxFFVVB+CQJ1vUAYNWxDZNFyGXBbAgjAXeHTo3XSY1+H
7dODi0CQaBAHG/7zniFKtetu26GkKRm9pNJq8WdRf+kO9E2BfRCn+OGGkLm9NY4fDYYlau8Q72jF
JqF301HHDJNPxBF/2gvJDRH4Eaq8MbLDPcghHOYCkf0qzcZ/sCjEkutU5e1IBRayHSxNwAFaemPz
9nTbcYdl5ezXNeMHqpOzZDzS54MGceID3huuy3hVKlihY0R6r40BDKwc+9Az12RSDgGFJ3MnO+ti
YEmm4AlqnaqOCqpnyh/zdHg5h7BBpggYGDmgLOUawKCnoy8SXOy9ZM2xxnHfdHRMAfhsCIVMJbai
doy/pVQ/hhvcBz9ivPOwODCJHf5xBaWL36GjGDbgo2mhgalXMZECZBjw+vlt7dacPV3YXKvganwA
FLjKZzSsmBBlitMOikqDbNNX0ZRjLVIdYCxJmKRVV2Enc9Y/DOnHISkT8S1EURIvf1k+GT80SlDx
llAtToB3ccgQr1UmBx5Bc0YlXFoGg2Zi6ybXQCUi0qyrcq7HJf6rCxxre1gqy04wWB6+nYZ65gXz
6Y64nN5YZyF0MJSYR1G2RYRd2WWzxnUbVwSVIzOaetn5Nj+TFFdpuJw6cfC8MErSX+28H2xaQNLV
IUHtS5XgCWC00m5l+pGfzMRNY/f585MgCSo8BUBEpU8nlrULK6f215tbOeWF1JJk5mScUBirKFgq
Cca4n2R7omMkYvLAHgZQbpGmCT3EQdEDizPEz5TqVDfW//NgAw1dSv5Vw5Ynq86ihqiywcsGkw3B
9aCadyLUeCH0UZXg1f6kx0nbTNv70hUK5zflHpwOKzoVGRQJxQu1L4OfrRZHdIBViCzai6Q16hak
9FOr/TRX36RKT28bTqfwsOmECFH/GZ5X1JAT+7XLQ14kBAfrfENHUAwIsiVRvDPmcN4hczZ0vZXd
UZbglIANtXs+1PldSvMZ0jxuRzCGP2w3WWCSROo1LqnUpU2/ygJ85K3N2F2lYxKcxxvZZEoOh6bX
Ktft2717OMM+2V3Fiyy7LMMoWdkb9bXfQ8TcS6bYFsktThSomO0xvxiC5LCq2iY9O+xaD9uSMv/q
hXQ26Zd7+6IvvfB1Zlf5O4V+wRJFHCD9+jygNHcC1zNemi/dt1laQcsIauJRusbRiNRtgczaU8OL
rMb2TOmoKKP9wvnHH+p3quJnm6p9vavX7lmHQ8+wL94XARUdGCSSg4peJ+fdQFom2apZMXs3/WaE
iIiNX1P7DcfxmwqL9ZaEEdWqJqm2pLBFNRlxBrgtZv07eiOm4zcBZKE+N+rkjIpkWMc8HSrwg3Ww
L5uySa5kNiHZZxMXH8qFKM9qBSDvknb/LS7x2wUFkWG1HFmaLvhhl8jDpZzDUuvHwm8+7PyYBn7b
7+IhqdEMHqwIiVCV24ME+XqH2rIKkPWScjI2JxKVT15T2J2gpjVOuah9g333d5K08Rm+ux/lGSin
Gtvl98WtFZ6F7v6btsh0F/1QDbPmIH45aJk75LPbGctfSk2YzdIYdIZ7jF6aL9It3ejCGgTP26Rk
eRn9Bc4qr4kv0FT+SRfsEWMRtj8RnN2eQlhdM1mbkNuL9+iZC193le3pMoQDIyDeHkZq7HuXzQZC
Qu/8bNql/0dmhbhr+y7depPiPGu93Yri/Tdv3doX4Y4PXAb6V3BPatbcxJLOdFAKOfdCT3eD/d89
HIiqqKaejQNUPZmJ1mzDLounGfbfymb7fYGW72y99LEglulWCNe6CNQIWvrHl2+cKe7OVwIdneHb
OsgSCE2ebrxjUVlt3libWx2DQx7Q9KBdXplyGEmdRBMG5lYhAD6nGuuoT8AANiHrKBWFZVlvPqxm
SpqoyS6WmuiEMg9/Jfdwnebtny7kz381ch9mrMrWVILmI0/srvLDEetSYp6ATDIAciuTv4SD2/2k
zFQ3MswqPpYIiDXXtUjMPt2GP0qfHqLUXuRXqMWikL1ZTjBYSm1LPOj/vjZkpioQOQwhhA04KMxo
E+l67aZNW2XXyjhlXqUYyttT4CYyEGJkgyeLLNuv41W7OXxUhizOooIFKVQ2Ff7FefL65ft5JLbD
lOrRuGax3dg0ue1U4fZaZ5VqolmBb/OSCSCqFavfRKRk8WKbIGfAVBMKKvdtqlmhs5Bbx0mu2hwu
nO4XlD8CGbrHPisqjOv9YbHHVedWZl9lwCbnSzDIeAaebXb4NHRi5ajITUGv8STyt74KpJa1v8T8
etACDLOGkEtkXvCwj2oe2iekBnIte/lWzlFYM2QSKOJQ4DWMg2aP2D2MeV5BpX0n7aHcdQncv8TO
Bh97LL5imOWGvY1uIqRR9T2zwla3Ktv0GKZOMPgy6T/0t1aJcxYI42mnm3ky8mycs0ceNAtrk47D
iMMpltciNRFRyc9VUZhkdPcHlS0Zgfq7Gi7BRA0Mt1QIB8hKDLakQ5RJVH5xHqRbMopnIjepi08T
0A3qOt+4CHmI1CkM0Kl8tvwLP+mzpGiH6wwrpDf2DotKr3J+iuCdHTLClWp7AIA9FLS2lv9+sjsL
m+GLPeCwXHrsEjFOTmW5Tf/wrIWN8mmbXRZOvFlZtTgS63V8Tg+G+JN0ZKNcL6rlRxolxeeD39fv
sjLaEXtyKvREUY2tVDOPLu0iAE7f7t13JtNYqAk4uehFViOrL3T+hoRAce+Er02cKfqF13J4hxVT
096wzdKUmhcd6tn4s1nT812QLJzhgrQ2p2k1Bowrt1+4xFT8W/YO95ehGn+ONiGC1OaDTLPc+M+h
iP8Kx+VyJc2gdyDManZUrDJarK6UqFtrjhQ7DX8UW8oVLnZaRYVjVJllxWrcLL3L/UHQXbf/wzQc
jYc8vCgLTiDPyRpqHoI9lgUNwCo/Wrl74ki3q6rzE0tJ58/sMYPdkXRC8Va+PCsWYAi97bI9zItm
T5MbWg2oJFyGpDRejV0UzSpE8VYlQ3FOBhVB1kdWmrxOdn94ATu8o9vOFJFfmyJLCaoKTB7OLM4O
dwgh5Jys/89rBlpZj4c958YVodX2WzxY3pUd7lZhSchsp+vdyqv04LISW8TYtqFKYLHb+NGPsqy4
9VWUX8XVevnWi9ALlSEoRuZQaczRgUFzpx3lGg8WbMewaYkw9YoXm+zcqgnboGu5Ky91cczqOFFy
IIEhWfwMI9pMVHyfOOQug+N1Vo5WgswLGXEYEicumPBxY3/Y2mF+mba41pW1l18wSTysfoMBXq1M
LzRxpAUrm4pP4xN+dr4zvnIyp4XFRkiaVXVLlBxt3g67Bgrz1s7YftPsPBsJmJt++JJ1LLxm5DfY
CfZOaMFZLlTM6c5QnZt5RWtJfp/NJsi/yF0aiZHSgI+e7ZfxebzHXjiiQWRqbwM6/mJ0klXYv5Ei
fI4bwi/cdRvKLwWLaQlGay9Zd3gUMQ6PSWtTa1l5ZRCfuQ3/OCZfS1hrjMbbbb+nKWunRuBwEXT+
7rre0y8pQ9DnyhaDoxDN9W6bfxwwTTsf47xFUsvDAKXJLmNb6aIIxzbBpJ1zo+wys88hoCxXVki/
BXckIrS6TXQ5huEPN+Bu1YtDtirWKllt6gpHT8j+WOgBIPbVq3HhDRdFxGNSlT7DF/Ss3jBapyzz
lY39xQp9ywKXeDK6YLF3X4/RovlYR+mIFeHhW0ztnB4P7nDx8kqcd6SZpjRahsihDvOcZBZU+4Ff
DnIR1P3XJC64wxwYO9JvDyt1ZCCDixENTMGDn1yud8MFskab1jpsXKLmK8eWrhXDPDxzWrY7kTdq
CHPKihToEop+FudL61Fdb3QAqctNDQ9df57uyXgs+sXlDdWrBPhQrmZpQ79xrMN2AKOScaO62Bpg
KE9ZaWpJQ1Bh5Ln6M8FLC9hgWGCSWiCQyGktvdwkbzvLulQUFGzJIeS8UOQHZBGdKVpYS+trscf9
MjoFJB4L1yjx+j4ORPBS4Jw/DX+toQqyeEicdzqgRDEaLDwE1OYkC2S0y+JCYgI7XibNcv3wnMk9
T+eyii1ywz9tYjGvq2iakIHBMMLXgHBtblM5esPBbbLCnnzXEWuEYJZxBeigpq0CuoQdSkKkOE58
LcXrDRmmOrbKt1u9LKQJFJ/Cgz8jHbyXEaMTF6vM7xUQgOAfZCR5oJRn+7b+w1hLAAvfwgr+KHBG
ghp3jzMsYZ50R4Wz/vzygpjTw80nBVezeQxLeAn+/Ghq9klUHRqiPMhUIiZkJSSvlK0+9tGaM7sl
3FIKJbGUHVurgU5/JWq3gRYdpY8weAugRTePeFPQGTCgLkY5CaWQmlqUPnuPB5Auyp86U6hZk1EQ
i/5n2qbE4Hom0BLB28Oh3wJsgmUabb2rMkloSAR3mDqtLFWkXysDIoMCV1MMh1d4jNgrId59XXyX
TPY02H10jvo0tBZ/yucGzZJL1632Se7sdtdGjI89g5hmmqNSs4krKy87aQO1gYrwbhQbenKkIGp5
em8d/vKTO7bscVlBqEEWBhkumq2d1AOkXQ6h806pjng/au8kH2Wt+njBA0LE5O+9Vd27Dl0AOfja
SWAuVESGxmuLxrHe+sp4KW7w2aJQn2IUInKva3HWAiOcpiIYcvEsGsLwjC/6AbG9zvcr0MdsQdwG
gM3ABVrbS47XmM5LRqYKS06inSHPvxur1HX+vYZNoCesxfcb5BzdqfmAqMQQHvKEcbef3UkUjPs6
820qpmQQtFe+lMuKnrBK7ZJvmD4iLHqZV6hqIa69rF2lAVB7Ne2OI/KIl58wW86zgaEUkwslgk/i
RyPefwR/B35Pb4Ot0157w+C+CxNwn2YEAfJay131KUeyagJhuWjPCZijN03ClTsK2AfnNJGUVqE5
Zbdu/DlwwxLEEn+5YKswyjIxc7SKs0WzakaygebQ7S6y1H87tlGMoJWjP8uliW0t+vlka+e2HggR
rJxD/SCQaut1V7bNWZNhvnelbljqNhaXmb/KUsIkn+HaBxDJMpAgj21Ue4m9LSuKqgR+ed+S02B2
vjL1rjHHyk5Nv3CTKJAKEx4UKW22Gs61V3FQfm8CIuimgw/hIlnZ8/04aA40mQ1dqFRBRJhH+NAN
3VU2gl15y/y71wFrhzZneWV9pUk1VccdEhXI41ZEEMrhnmFEzz6UhPF4Bg/9Jos3xF77/bd0hCiz
IVAhybRXQ2BVeHoRx5UjEZq3I5mwa9XgDoTnmZfb56FPJsM3+GcdAgd1iNJh61nb0uzqfb4LL4Q7
lNsKlQvF+6tmyz/tjeQxeF8mK5OOxNnAZ47Z3LwMvCerKwy/+9u0qFeIMhcXtkPRb7cn4yMAW9nd
/3J2Zt1tW1kW/kPBWiAxv4oaLdmKXJbj5AUrJZdBzMQ8/Pr+9lUlbVFqsboeOtWxHRkE73DOPntQ
udnTpynm6Lnn7ijV8i7ZnuEYTeV84Md3PpM616cjD4rQ32VBGnCdyTPNd1wQMeGIe+Baeqdf626M
z6veK66yIUyVBc7aCPlsYSq3wJrKMQ+I46s3WbWbMmrTdct/X7uIPjjNu4a3EpaH/dV4cB0ifmUK
hxr0/Q1izClebtytLMgj+Lbc1q8dXJw5rceKvkotfh1bX5XOINQnJBSjy1mVYRLcmC4jxOG/2rgf
PW89N1I8hmbwh74wlfwgVZMr9WW3Db+r28h71A/wsORb7qbUtDUTSTemnPf1aam0mBNrvCJAuPWG
+SxjohOg5KsQRyUUvalzNrZqzzBioUS+28zB707AgEBHmGOfohgdG41wjTMwRKiJbxrFAe/iZSEF
M70q+00ud1qGIkLSN9kW53gMMc1UUxmiGCZrqqmZt6nu6T2/JCHLwSXn5K+wJ9kRj4S3r6jo3v+2
ngerx18XQ1cA2hAnau+YUN4Oc9tvy2ElFLRrzl1/b5PEzonVec76Pd+sEbU1CAh+uocdPfqyq0va
uHpZ6wdURtNjWECoC1oG4HWRoq3Lsk8s2IJ+KWsvk9LuduGWnLC6zydGqDRvU5RZfyKbrf5larcc
KvSH2qrySyVqGEBgPMzx+XQgSMe1fE4Qh1NnCvhb7c2hZ6yRTNBqOfW6YZ4Jmpm8r3nvNGDiDW3h
lC582TNPWD9ZqdVdkChUnZEkd8VqnS9HB7KrLPFtm0FUENGPrT67Z5pHft1v6DAZYoKzp9VNxzRn
17nchesWI1xaLpLd2NDMOzos82kW8xqLxbzj/SxO/uBvh3+5tbf/TTbemcfWIz8Wjm7DU+QB93ZX
83Mmb2lQhvCZjJPLTJ88TazKqSMnNLGmmrB5YJmUU972SdjMC8QP7Z6TtuWHVb57uIhw9IVZRjeX
TBzXqJfJRlkm52aaOWE4jRniWJAqtpzEYZ0OP6aEFZXk1ZOGmfYgiDXhUUIIkzjWH/hH5Yffunz5
s+9AuFrb5mJxqPE0SNjSVyYVp7TPSStP+3Dk5EhsLh/SF+Pz0MVPMp/Aofbe/RTP9lmdOsVVmGDg
Vbb1bYKdw47A1a8TPnSmx0dry02Xp60NZM5FRrsxn3UwyGFl9nzigQM+K5NLdOLRpfGOzaUInpz4
q70KsYho8hLf55J0kGep7+P4AAOpwI/snN9koM6/krF30bkgSbxDlscYdhd2kW2hDXF7tAMdPF+L
z/CEMpev6ge0xMMumMrmyiXB7AIG7qOTgK1aGY09+QS+yMAaSvLnbei/YdDY5yi2mELCUKg7vsqu
Mx+A06djOgFsRIdRaTCMyU6I9wjfmP87eDJjICcOIcvqqvAs/1wthcxI7ZXHh3LQXIV1Od9R3TRX
3ZCkF13B8e0SW3trzgdnz1wWguryoRsAzOqANx2SAnlOI+/cuy53S98v+7N953+fEqz/Ot8u1rMp
5KuRGnSK6+UGKILgVkDQy7r15UaS7R/qnGs0yfPoQ5j27bfDlNtPYzsGgJLzcFVDWP2HO2nwGsVI
8wfmVLUNUSchvzSL9Lmx99o5XTSd+263ns1F/hsjKFC1hT2ezXO+C0mVXvNm3I0WJHCrwbLroH2S
8ImeXUo56M7w+AZiozaxD9xpVB3NVe4CWQBq+/AhBBJa7Eh7sBJGz8QLhgk/Uvhmvu/BVfzqsVt7
6ka/4j/XvC2hp6KsAtsfSLJVLuP+0OEtSMk0FRgqjfx2V6BQnKqnPNX+iKiR7AM/lgE4669veCw/
Xm87W96S1NO7cGEprYGgrHKl49xieF8fDg0ZVWAWRVozvQZeoucKL7qFzj6BSA0lT7BSywLOHcKy
a5LFrgR0OCnHi+XB/xhIFHQz9nXXRN/xqv+aFPzLmK0sROa9Jt0zQxboiINS8Vx12mGZ2MQ8YGFf
g+SBL608ao0SIFkq9kW1de7togmvwokvjbWYKtyIz0EGwWW+RuGnfWmt9225Lk91M/cUC0PQ/HPa
+nvyeyPmvkm52W1LoFgbl2TgK63dbGj+kfSbJtkFTZECsBX5ZatSxLKBvzb1eB3MZApvi+ybhNVu
CkDotivPxJG0Huz+vA55GbYi5gmIinaZA3xu4bA0xoxkBGGuFgAfZeHywY6o86qG/cTj4x+14hWV
MxEXVJ73rIap7B1iWdricxDsm0uvjGxmtt72gVEO330SMAxNJmu9hvTToYyecRDfx+41DqzUjiso
3BQHUfo8XbYt53PtU0vlCf59DhVp7aoYrPm3JeqUCFj8OlUboNU6llMxru4NR1xbVMll0LAXW/k/
2y2dFB/hd4rpiHdKYJ7NkgwykHB3z9k4zuCAvBwA2EQuy6aYTSnfZsf7jnay242TQPCcjVIT6DOC
QxvsMIhZmlVCm7kpcA0+Mz/I4bDYsQn3CVtoG5dY4WcV1XVIib2lO4GKghXkVnWqo9xLJKdnU2Zp
dsGETuhn0o3ZR2smy4rQGeCdEBx1TRgvzRWLGObFVVeN9SP1MytyTv6oNnV4MTWsaw4R52asOSPN
9QdvrKYL19ZRINkGbzqm0Ff+vF3Pp5kLnXMVb3S34ohLoi4Ff4zdL3lt036Q1txn525LjxWMo3Pj
OEN9S/h7ivCAN+ush+WGz5t92w/L5nzjrM2HPKFuoYpZk12bc8Ekh82PPF75YaMzWsRi1N1lMhfL
Lo3r4aKl1r4Euovv+YC0NaAUbJbcebIwYYCfs3WuiqWfzko+PpbrXLbtwrKm7W9hAIDL2b7yrKmI
xrjjG94nxfrPqPTdX61OPyCuIooEfmN1uuIuKKduYWuT9Bmz07KDft7AQ64Hl2O5DbhD25DD8Zf2
4LfNQnN5h4w0OB8tTg5xp36p+qDxNvF+uktwCWOhDhxXe0ChrOWUNHjvL23q0pOk7XDnRvFXt6KV
qVMOom1KbYb/gTNysrbErpyN076/MFbQ7rT++KX1nG0+tOuIEx9ncb3yEZjV1+LNNFeVF8V/Bg5F
yC/V0HCgOfV4R85VdVYsUXydMaSBpwJhaUr6izrgnYhL2IRp96OxY1D4rW6dJV9QL3A65dABzhOg
Hf4YL0h7fFoVvbqhoKu9zQ/THdQEzJBDwK+beYU0I6Tr+L8FGhy0HqWRBa3/vN4TxOnAqXBivz5b
1zK/b4dqgFbCp2z9TXGNACJ9/g9Gzc3CKN9+JF84IiuG+2SfzHdVNI+3v4xU4rVbHKa7qKnL3diE
0Vmxwax+n3jVifGTQSuP625Cz4D5CGLHT+BoQlo1JcMElhAeHoie1ASG5KKqPVIYSAvP3Yrjrxm8
P/EnJAWXVbt4PS7ejgijb9UpSYIqFjeMVGEi9Wz/MKge5oTm1xAfmyE2QpawYfV2zAFFu5B1lpTI
ClgyoswUZgB+mmzsbyHZacbyhjGzUKl6IK4TwGfCsVsyujwB+IPkJ+6hMUHxQKgQdoghKimdJvV1
yo1vsgpiKKO4SyE3+z2wlFMD7phA8OEJpaA6jV8bae6rN+sybBTNGI3HUdvVbvI+3mwz+yEZoBug
73cLXhhxx0b2Y8FfJ+tCkb+GHgHcZVuzMdgQe9Ew+RZeLM9qxeG16CXKJNUHEwEL7OdW8WMGxQfr
Fp9K7arhUom/4oAU4xgjv8g6jb8KkRJqLIhZO1EOETJ763rgPkzptbPtSD08vkgTrOA4yXZbXbH/
VjPIeEAdrbwQ5Skl3kjOpHdfcIj4N8FCYSxpVZtE3yu+UX1Da4yQNqLtcdxTDIRjEreaWh/vBJde
kUCmzTFRN2BrdsuybO5EgSVU/DrPsu9GuE39oug7STTwyrhcF+fxr8wuyTIQOv1q6BEwfIzdC34U
7zezb6DCNLGoQ4mHgW8EPPey4a5yO6gne62/6NlEg1Ms33TAjV6WLxtAhQlbFPw3DBetxByAJSxf
H03LlR4vUfl/wIYQR/jlinQgmGwjbBO131/FBmKpth+cBbQ60ykHFv8cu4B4DktUFX4Se+GYiB4a
d8/O54Dzu/ZjOrQf3Q00STHBRNW2ZRe+7b/JHlCxW+RcVQBHUDh6DtN2pPy2+uhaLOAK81JxWf7/
GmGWgAuxCwG6Y9uYoRwjoGvkdcnYp9aDqInJAB0W5Y54JzWbut6D9CQ0ni4mCBrLiQf/szlaJkWq
IBmK/BNoxrGiU0/GSQpYjROKlEVHYwHLyq0ljTIfSXfBheRfGaIvMcZyl67LESA5xcMQR88SXu6S
fWF6eq/BhhzbdH4pMO//vShdDxibv2mDQB7jtpeL0tk3TTTEg0egHYewBJ0cR3aLJbc5tDlSOAY1
TgtJUMRM/xHQ/YvOVSM0BZEPOBmE7b7/XCYQ8OWi5LkA2GGKOcEGNfrL56r8BU5WZ2V/X0CqD0RV
l9hUSh/ltdhriasH/06Kltgu8HG/yBl1wkVaQdkC3+1eqaz9zjCZxUdFauiOFoHGcNOZuBpm3Do+
4oT4bKaFNitMuIxC2MGqE+oGVu+BD42Buyj9Fah0a9wGyTjuqW3AMEC7EaOLFhrggqLXISaRMaUO
IdOBDXL4uRRYlM3vv6g3aGKuF8C6wPgUYQJL/+WLyqYqK+kCqs9TB2DHJGKiIzyDI/ZB0lwTq6ih
UxR/gDn7KIBEZNm4DG+aGdCfoZMaHx01U0aPreRPxr6yA1oZwClM+v0HfuMYdHlWktooLahjDCX+
pwlFlkd23R+6+SPGCtWuG5lCWZzLohJpdgLsyOykOpPVv3H8YOQneNnkqQ7rDzEtNe8/PbZ761Xy
ZP7WDqDTcnccXc3O3FbrBJD2Ue4o9pZcX6LkUS9zF5PaAI/mg7EiGYdv+yX9Rxu68DfCa6VK5APW
rTZXobH+mB+NNwNKaIVyyMDUGqfz09Yphk93tEl8uJTsX56ZHHCJhn56ldbC6HgKUvdBN4omsWq8
pUrdDNl1K7kwzlTKOtFm1iETphtQJYIh9Zo1MK+t4R9T397Ua/vJ7n8Xz1U1QB3wuThwpoW7flqY
RYOlascx9gH3tLm8VR6ozZUOSiwGDnv69+C7VMrgeI8qLXQJHKzlGlueXx2NK8Za/9DdryGhiKC6
akb9qJh2xbJ+X3m70tdmI/A8pvQSOweUkxnj4rHkTf5HNuVvfvWRyJYORS9ONEe7yFn6PpyDCfAN
Em8SIZqCchWCBMnaLOnYSBi1dhvKUOr8CUNjaS4mxEaKQNfRKCemPAS5MMak8J0DDNGA7WB9R8uf
qtHe30ZvSCAwtYNrSSQL+x81xMvvPtjG8OOCbsVIHZm4gW/j70pVDSvYfpKQ44MmLoQGSvKLCveH
+6QPIfhAu8Z9WyOMDiU3CNM3FdQ2+ockELtq0BdP0Ug9J/WqLFfpXXfymJ7walF8isoRnaxyyjOe
/IoSZ1euNsUzZiUBkag1f05qUhmzgbhdZ7yyDNKa/JakYhuxMD11uBzJ5HTF4umA+SQJDtSCzpEe
KvPCBMe/ePmYkPRT+yzJEkeNcLjuaTqTiZoQCZ+xmo+Fbo2PRVf+4bTrhxWWt9oazAx/ff+bemtt
EVtK3vEWIyi4fEffVBvQgQeetTzYC9JguBJGWcF1pqGSNqPRJGEoauyMD3xTigNFVy8xmfTnKgdk
sKJrVwIblQQBpkgyzsjwc3v/ed8YDLkBC4sWZUOrHRwHzDvFwRmJGt58XKvDmddY5/KS65YYvCW/
MGUB16yuWK2qNf422sWtFJFhJ9tJ4inpuGTbZi7Jkx6zb/CxeDxMckjqwP8I6dvLhd/6+ZgEAzi5
vuKupHqCYZIHPN5e0+UetMQlFjpZJ7hXtNYSOsFD/F09jaKepxWWNEKFKR7Pp5oeJ8KKGQeIQHOD
sXzqELZpuUrMKdUXThLwm54jMTLJDem73n/jxob55TnOysCIhRKcmRzOBC8/UuX4Yz+uESq+Q51c
2i4Tm6TImUN17GvXYl6eQ94/7yA4nGXTwdr1bviH6wl76GGE5rBiSQOhPioZ3Ia9hsNT9HXdxzMA
e43+LqgYngHQ1VvOX6Qi30CUv4Qpw2J7tZaE7DgAwyQDMQPt2H9gKXcfKuJAzwwzOJiK5NLxARcr
5pGXFa40Z3o7wcn0mjfoC5R8sjWmniHu5PgcrtZk6KgdnI+qZuqJ/9ujSVGTlKQlOjVV7iuQsYh1
xFmHwz1mhjhfkYbHUUd9epkvfN4E1YPcZjmwn6t9RX3jg6VOzwxjsVxjYP7Qbtorb10/qOg2YEIU
fU3a8cEIfjjiZnYlwk/YzE152zcWDgDSWuhNAGOdiaajAyMvqbBgGUjLahW8YrU45jQBAHFQTr6/
Xt7ocl++peNCZX8YvBJvqo8bONFtBF4MT10EKrnD6NzvCE7Ittv7Tf+rVAtSfsjK6q+cqcDxPss0
ZGRY/f6jmZLjaCmLnY7NCSJlctWOShJv8LONHybVp7SnKDCqJGY6JFrh3xjuRR6X1q5L482ZLdM7
mjNCVLYSL2dA1S2zsDOZK68bjT1X2L1JT3HfQuFIUfFpI0OsS6h2wH+FGRkGhJqUvMmA7ZgbfUAb
6MIxEw7h9cuHiUv03ORadbHHOEOS6ByJLqPec9cCDWmJpBM/fE+wGoMblAEU9SW3YgZcPo1MopjN
whCeWfe82e3O3bvdFaaxcMzFjQBfXM+ska2RZHDCwyatYElsfmQW89uqptqpsPnPFnQDOP7skir5
jYnpZ7dh6CxdsJkJSgAVpMwi3PjreIAtbZLDZ4BYcnnLs18szBmrsV3LT24FKcBJIKW4KZyP979A
Rw3fe1/gEbvP2dRF3YZrZfwh3IDaQtI/zZl19E+UYEQHGtcIEcjUlQklsF2YAyZzSBYqwHtbNhr5
CiZb/i8f+XwDT4IGRCw+MQkknFLpuAIvmAr5ZPzM/7EcA0pkLHYjWKMvT9Z2TEM76dgp4ZBlZAbk
jEYZUpNaN4zXbR/bu3DDpN1dDxB6WqYz04goAgjpUSW/matlC4pM1TOaECR8RRxHy/aTu9Ck6CwK
pX7UZ022M+kh0uGLgj714Pl5jHCixoX4yvX69s52WBBGLucu8pNYYS6F5HKdx8twUTplu2P+wiDe
Fw7KpNOwjtymzvCm5q6iebRGbrQxB2DvFu4G5q0RrIaEWU7CtCnjVmc1MhEHLY3PYaMW1wFT2Es1
TdOIwCGZV+cq9A5IAkSOUz8qcNoeWfcyCue8pynEfB8+Cp9vipgOuiXnXdLDinKk2LBZ3ZXNim9b
LhoLZP9sLfk7RF9+fy2+0SrqnPv72zvWE1lWNPOIrovsnr4Wm0MjWJTzsEGlAG916ssjKaRskt0U
7Hdmoj2TvJVC1Wi3YSYHp2hEb+DjL5/s6MYes73XxkX0XISwlnlV2I52EwJzVbxe9eRiZSRnAtbJ
vYTdyvaU6a1xKeGoFujXVXxfkkLVNg3nxr/ZNszFYju5UGFewwsXgKvLrt5SAnKKMwB4wnV511n9
tyxYLha73x2KBiVqdSmOcAjrBL0Ms+kYJarQWzo6bUjboaZc4EfCQxR5px78p7Qb7lZ+XwLtAOQ5
2cdfDUNdwne1sitcExWZwfJFaLlEg5PHmc27DSy6GgxBTwvfNm9QqXm5uBjL2pJ9+4qZVO33frna
Ht7SHJfPMYXFVKGfRbeASTDE+gTFh+slvyUDy28KCNBQu9WuHNpMmGBrMKmgV/0xtdwCGjYlmLGq
TGAI3Us7DFmB6f6I2YRlU0usH4MCLGmSm0aIcsU+sI3tEEKQAv2mPZQ36NsCBBB+DWYeDhzKckTe
xvnuxiBNRgkVLIx07Jr/MEObC50GL5EwZWqvbIYG1sw0a8xPwqcVlZ+ivPrTHujPNbsjwv4pTwTE
62LCapITiac3E7KwZZDOeO3crVlO8F2TvSq5vjlchJW0MR4z9GTW/Njt2f49w+9pYYogBAuIjCfP
YfwZKgDUGJ5OMgplK41basYJrfztfmuNZ4NrzTt0VQx6K56/2nKKmU3Vlf03uwLORxbJ37fhyfpc
bT21WsMlqL6MCwmqkEuDv8vHML1xl9G+DEgKPe/8+c8qh44TlB2sKI8IlNjbLmdLUtZ0ofXhIvPI
MMX9+WKsEL87AwNUWKnkE4+cuHbNUCODeXMmibkYrDS/EFFmvnSXPoNymU+BTQt8DH1pQQaRk/q4
50bH+TEMdK/i3TzzKGYUbEzCD1Pw2VqoAsU15OStH5NQNxLSFCZ5/qmb9TXOzrIWzIpUm4TB4Kg3
reai9fu49T/C1bnVaVbbEO9gtetrEBYCWfIG1QY+DsWXvyjzksmHFg7QI/+LXzbCHhY0+KdGQbqj
RD7sQi4yiup/fxMJVtpIAioBA4RBGGG8PTvnsljvEr7VZKLGQFUPVI0cAvYelphhxtpXlfbfnOH/
+6mPe5tgaeN9kDPvEhwgjCosyN7F2lciAGCNW009ZDWpqYepDPT4wAwyiJNmTRz9/0ACoxP6VZ3z
03NtX1YGXItRZE2wtjWHsw9QbrZ8I8h+tVOhod8agNlcLwwhcyJLGHkJJoVVd9nNlDechEosU4yP
VVdPDA0YaZ22DXxNNdeycQO+jJDnPY6TzfrDOtHz+ch56T0waYDp9FBFLj7SRPRoQq30ISpkaLhc
83mWQjIjoRqAzaZ17Wz/Q5X2D1E2/qnHVziNcVC2FampHnjEAAQIWMackiThR3FCsu6++RFQfKtn
R5Vqur6fcEryGSxnsw8LE+bkbjmgddmZScPCzcjyFsiq+Yz0L9Jcy6JFSQO18rv4daUXGvelFrEE
U1/45tx3dPriRY/Y9s6cmw5OQVxz8ohWzIT5oiS4kqpCehAB3NKB2AtYSgd2x+hYqK1+zwS5UdhO
WxgjmnAaOxCC7aCSg4h3d//NtvjplRwtv3VrVynC8tIkScryVz2ueLcM0GAP6uMywEhmntIlvgck
NCEQQSZTJsIHVdaIEUYwhN9PPNibpxSIaiA1ncuY6uW+cKq5jqd0pebSKaWIS30PmifYbEiXhGI5
27lYHnLz3TMZunj+PpjazwgXTbYyaEnAHYV0gt1xcsb75hOGIRorXF4AbY8AoKrcRwlJZBFmAJRc
qLeFp0EN4D7YQJJpUIiQGSEDR2HUxsAREbxeXz5lF13HynJCOFVkXsqUg9d84hXqFb06WiLsGUAq
QDIMIPjTch9hyR4O+zA0zuEhDkRd+9yaq0PqCuVd0hr7oDAce5pDGXcSCjMJlTRXW4Vz0EHCOjzJ
gDcZq+893VFLVGV9WK9+fiCyCsMVMQcz2LH1oEKFOrVsypt02FzP+G5k01eBtRXsOtPJJytSuw33
ROerUHJUiaFscvEbUqCdCdCBJCrah7BB5qr09vKGwgexRg4v8kdi9Sh5F+oLl62qe8EPd+IoiGSu
LsN4asiizAZLVjKLy55Pck4r7d3cQ2IBGmBS1DA4qM4yEHtT/clTBO+Km3Xf7uQZsZL5Z9zYuvjE
Vf4GRMqZ/NM3fHSVB0MZHKxoCk2elFuFYOWI3emD832AoRb2C3y7f7stIWCT46NWntgpAhdFOtHq
67Lyo7+MNydW4FsHLqP8gHw6P/AwZHi5iYG1+oRJ9ob7grMTzaGm+rkDV5w5uAZB4pnKzFnDALzR
74Xt/61O+DfV4PRs3pQ4x2sP/zfP9eBCevZxQ9cWtbWO3gAE4KFzPGjYYHOgIKTVQS+BpDC/ZMTC
QIfySFC6Zcdf+4Q6lYmlyEgTNmbC2eol+e0ZjMYanRMpnCgWJV4O4LnIOLNN8gthtUpTMlb0VOHJ
sv/DRGluqd7/9iBpgrt57z5aZTyImn0jr1O3pabVtV8nzr+6JLjsRsorl1C3mBLXa/yPwo7V9tcu
DAKsseRLp6+3GqkFzMCezY7oI2mZw1Er2Ebt4mhL8NJtnwpVGbxJL9SVP6fwG0nsnnm4YfEk22Sd
VBpNBLCeJKrtbPmz8BTBKWHtm+dCGKCMAbXDEOX4kibGqa/3eI48CFcfnJheINs4l0jy050B2dyK
Ai5ngAjzZkI6SHcFSxn1iE0YmWCDUfAAcxX3AJOoAj7ALAhIbs+0AJHYedKW0e/dAH8WjkVKehWt
BSM0/bEJdM3C1UEcf4B78G5J3/MSfy6JDOoCCW+6PnTxuPlYJXsgEHGwsdra4eVhvASjS0C8r4Zm
tGWs5MbYWgRIJHZrjNMWveCyv1zAJs+cYA/NNW22cFrj6WwcD/a3zGqLX8e0Sq+mACRmbGll2phC
+f1t+YY7ggfGTyAVdRwWk8ezeisbN1Pp2IHit59kI9iRe24Y3mY1W2BMzMjUvmsUZKyqmZ+IoSAr
l7BGwQWYHB+G63gYWFQclrjtiW4jj/uWm8XB+kWLvsn3Z2m33Wk7SW4ojxqNVE87yhqGyNGexkEJ
Y2skwRiDH4cXZOMQxRbjIOOfU2+g9NHauA36mLpOflPh0OFqT4ox3wpTIeMZKyIWEDU8+W/m10Zw
eszM3TX+Wmf1XR2v90I5RH6SGZ+GrLoFNG6nOnzUSZpswuuR+1SG3SMj65EE1xbUxKnAtQhnywAa
hV0czjF2OoFyv3X+v/jMR+dr1qYhfBJCoTUunqBy2TGzJxNEgOY4hJvsMiiQahmpwie7hEXD91QC
n/jcWLL9HXEpMZdT6l22fXl5YqW90d14EDdxBwtwHXedo0ve8WtnhaJcf+waeBUsAmUu6Zwd8uUG
DwuUvvM5lJTzzulMCym/oGVwrpBPpmcTiaR6eI2En3V5A1r6Qb3P/nqbTjeAW+aL0RcQ5IBYq6rW
oOcfVvN8s5l50fuf6g1/IYKHKExddhDJFOFR0ezgL+mXYWKDSVPxaf9Q+clEbt1u/pFNZ/yXt/UM
B4ixndAw005C8NLxW47eXRrj1IUhvCEYUJMEfOj3H/EVZMkesOF4BS5xHjznK95StclHqw7Lez2i
6J15zuJH/07JSu3HY0/eZ/Vmkrbzv4+Jw/Nx9GvtaqquRuQ/IPm9QiwZcmxheDmsBXwTGRa8LAms
adMH4WH1TdicHQFvhR6gk11hyYHA40uS05blrdwQI2aKawAtv7NxA8Knh4M5pCJlegjIJAJ2N1LE
wpVNXC4Bn/e/SAHpf56yrc0aB5Nz5f4x4Zx+LnzNcN+NiUqXslrIb+PUHyg9pxn7wXALsGNoS3ZM
KyjiNnRhB+0AFGsLwT4jE0oFjbpj+jkILP6DYRPikYTGpQEItyGznIcUENhQAN+sEVx18xckex5X
QHBVgcKr5DWarmnLXxKm3GNm53YL7yOo0T3YHcOqKWXomNdop/MWLjhoxPSvWvf+mvK23HxGjCfB
S5fw4OJEhn6P+rcBdMzx+kOujJeufFGyCAp3BoX+qrPmP0fBeUbPl5BBidmQ/r48Q0mGi2bWOsW1
UeSZsAsCkKzbZBiiDwWmFfjIbrqzrmJqFjpgfsmeS1kZ1iaMI2TfXaniFKFgXDSurPgek4XBcbhA
wY/iApVBiFJPdlC1LkiTXet4BWQXLrtwC4xQeMu3sqi+ZQjcaDS5UWFFVz0X7XSQI4+NDC7P5I2T
8f+RFY2bdwlWF1bc8nlh7REC8HoTflSQeJtdH1Q/jNUgFJ9pczHX7R1mTd2ZY8//DPvwN9BvCCQ1
Q5Wufgo3CC2zWPhiMIV323T41e67P+sWgkvf1mfxNF6M6/w5GFmIQUutV7uQwUIQ4WxCd97iBsOF
w7zQLg41as394WsHB33nWsC5RuXRsQUYkTRozvfIRY362MlZXXXPt4EJWXPeBZKA5gXqpiHCNBk5
kp2DQY8xI5BnZxycarqSNVJb+vNLmt2SfdJfdCCWpMjyOmwrQzCC7Q6c+cFGC4/dkKyYOxUUic3c
py5YB/Y8gjtHiBE6X/LJfefgjVs1OBowSPSGdA/Fcpnuw46JRpIxu3Gd5Ye7SWCuh6y4vVKkq6p0
wFIk3Mv4DRyNiqt870YPUyZn0k2GOGMoZly5Doj1pv36a74yAsXP5qFbEo9QF31rbZpcJgUKu3wD
UFx7c5CCkq4/eNWoUcYs5gIe1116AEN0tmyDesLV1HIg9fIn0J56tQgXlWjVVYvKjSsBY1H+TOuN
0R3OkPWllQN72zNaPiyok8vct/EbavnDVk091nJA7Gyavrtgr1NBap21pHqbDjwC2TLwOAlmyr3M
O3Oj4rv84TpOSkK218N3G23XXRX3h08O9tm71pG2fUJRpSFsIDrEiUP+uMHXWQolNYTJTRngHdtR
VLU/hVa8Hp5z52ZufKWLim+ZL1Bl4FuqqlEdp5Ne7YRck+2Cr8w4ckEPk2OOfI5OM8OcYw4UAxOI
xtsI7AZ2ZWBu0Z/hh6BAbhz1tUaU9yZNKtv+ELSkAK4O5qrhGYG2CjxLGkaihioGZczY54DIPUt/
RfKBMDWjoob3Cw6DghM0rbD6p2rcsBvjT20U4CmGtxiXquhfAlPkiIGt44UUkg7uLCo9T/vtvGJV
6VPC/qHIgiYCqH/UgltlhU/sdl4MQdjIsfOJzSubNLHfbAQJdciMvBPtXBizSMxKpRG7ypAh5I0G
XSnoEIcATiRQYQW+OD3TJA7T09qPV/WLeebt1rbBteW8dESOqHIvt9CvLqxdngcoN+/g7KEC1bKR
aEateTXF93OORQaRB+6++FCPzW1Hwi8pZY/hNvy4IpIesQiq4DGILPD+2n41MT9+xiP8r8oytzlE
/vIg28lkpbRFSMZqI1UU3B4+rKLjXfwz7Am+AzRS9daIpa7F4NVYViiQEanTmBnDH6Ycebo8yu1E
kYZ5Kq9xPNr+JnLD1APPzGkCkDjR2DM0ldURMK/hOLn051hjYAWibG7IWxJ5Q9vQLM51e+w76I3R
FVg5+I9Sc+XKD8Ent7DYMFAfhtRdBDWVuaXQ024ETlCRIrteCKgXAqvkPGqaVzkF05cvq/3YNINh
s43Uw+opRvr/xIZUCHotX2BJHTVAPY3SvdIK6GuAjMwBIwYe4oyX5dpIHTH2WFU/h5PWBLpiQ6mF
jWCXkIzNo/almNy+vb1aYnw+4aUK1mRsK+aRcLv3V8Zxahi4AD/L8UE0xQx8hbtm/LLXN85zYJZU
SXZCwaP8X7IRAF9xgwpd6CCeKigL7YWKNjWDYqVyInyYHEzE4cibnt7ow+QyHxe41FEImz1ZgHfD
ChJir2/KgKMM7uoBK0dOK/hwWA2vVPFbHTh4sHLGiqseNPB2CP91wKe1Bk4PjExz/nOfaz4+iBop
b4q3P26prLavujRq1gdFX005rS24eLZNH72hmyRpvRVFDe8ULn/qDsNMENPaZ+Vi8yHfahpEY0ut
QKEpK5+wWL9/plgMIJvZ8C2wYT5xBog6abzKfPuiSvcfHXraenpQd3+aRv7KMl+fDMEUn42jCVPR
o7XWRnMYT9t1fcgD2bYSP9iDrTXQiBPZBzEAt8voe8dwHQEiBAaZ00B32bPimNPpbFJDLm2EAa8D
AptpdBR9OTrl0/ur0PCaj78G9D1hBLSJXMU7eliLtm9FWsfoC06IpqXGFT+AkS2bf+aKhmABZIbR
AqsTEFBRzDKDk6LQxtFUuybvyBHl/Aht97P0axL8OQPK4GpL+Zzxp99/bIOevX5sAtMwsaJ42Aqx
/elStvqyh3y9FGQHAQzIMCqZvtU9vMYOrpem+hOIwLORBOuKqgMfQI6oUN115zIroFhIWsp+47XY
eTHMtwE+NqB5gJQpY/kJhJs5dWdngECCMfTKjrERfKBQsGVBACXf1Fcdnjfuiiam41rpof5M8XOm
ZDbzzlp1NWtHpyPWk6QFrW/xQ7cw9+mSHOqpQAIZTE6mixVDaQct1okS6+01CYMQfy0iLjbHNrdW
G01Jypn8CRXqna4Y41EPF+rJHaVvkaMcpF2ckK6mokagrnkDLbVC86BXBIi7YK0dOEIY9I0TdEz1
1gz7A9z2nMMpvdIrXyHtIYqu0JW3GqTko/Yagm3WpRTO5spMIpYlqjM3oK9W34+YQFeoBvsCujXl
VNiY4aPJbssY53GCiE8m92YjV+PK6wb8F4T5ac4mZUXY4cLi65ujwV379c9VJCgJeAa0EgCB00gf
oKEmDcjnvxMKEU0oSlJ+/LopMzS2mYMKE0Xn++v8FTtb78FD2LplYM3/vhr34yvZeeWU3yVx/Kle
y3sznJMxWkyZDF9G9Mt9XF1C4rxEkI29DExyMfI1jlCcrmhcIYFYmtLKYFL25Iq603EvianYhGO6
EO2OvyTHvzQ2Uo5kSFQkSH7/A5l08uONS53JpoWN5MFJfrlxsxg1aY35nIm01cWviYU0tlGRXFmh
9aCaTaaHgm7Rzl7mFZZDHd3PXb3QNrsjAs+So2rhYgDuFcUg9Ghi7Rb0QZMLM6mk1Z5ETG/50FKs
MY+pG9idqk5Xcgu7gbolGh+lr9RJKyKYCWfG3XdtcQPeZBdiIgholMuIjPuk8k1KOiUPCTrgvVjN
uiCrYvNDNABsjozYaylx3m0Cw3QXWBygYVOpI/anhg7vv9E3KneWCAktbggYDi3zCDzlqu7TYtMz
PGPekw+c2OX+D12oXc02odiT1kYyb2Go5sbBXI09vb/PM+1nshlgt2DycSsWj4z0Kma+I7LpjBJS
Nt7vP/AbmB55RYECZTCU4LGPNJKr5SXR7ASkiiDqkxhejqlcT5+RBdKucw2iliH4EF06B66YYCt6
dEY5IiKaSoX7/78wIWSv4QoFT16NnhO9SukFeCiSVXcKejVdhXgKXwlCszkUnlNZ4QdpaxXMrhhX
/YWni+wn/k9LW3S6UPQctsTRluEE5JUZod+r95VBCoY0vPgmXtbAtK7/WbN5qGo3U8utpkNQyZzi
OajmlxbJkPdREhvOQTLXT8bxmiVt7Mtb/P0oHWuazQmCCrNWKizUZwzdEN1e1AdRtWUBgFZao/3n
CpIRQ/NlCssnXQ2bLj5vh+ZetwJGTpcOMaqeVT302/iDyKtVwSpiktByOmuAZ8XlUwuN0pyW5F8Y
A8QTS0vVyqtXFaiJBZ2VAvfodGmG/aGPhvROgwRK/nNk//ODLDn1ikyCDQxQjceVoykuw18EljDB
VQM6iOpC9SEB85P3H+4VDxOYGD2cF/ow1qLwtQlE0OZk4RTVJ+PnqJ0qG397BOKAN4XtMYEebNfE
yWG9zl/rYgYsTv6YWFm6xHIYfVLjauqPfMgGxYWUAwXDrsdfp7E7V30iBpWmCFNu/Z722WVebq9W
PnK3d2/jtb6ugz/U1shvtNrD8dNHPa3Aeb3F+ahAL5xGgeOG22NRqpXV2LJGFpAr7Z1sayEtYmQS
4CPAOEHqAsYFCi6HWP1gIPuFmorR1MrCNDcTmoXTTcebz8XM0CNLIYR0duwz2nZsVVTZ5ae/Bk11
Nj/4FS41acwIDAIBEhQb3hKJBJfi+7oJHVS9v98copu5dG4UxeNE48P7S+Ot52J8v5GDBUQIzJhf
rlun9eZ0u0bRrWzx9EziKYqQayDgHkI2rZ0adRmwa3IkAqgYfWHiyDr6u27u02OON59LanGbrDa6
mWNx2DhAdXMxD/2ko1ppUKYME4DACIADRHwUmBl0AUbLrruEL1KiOhVS2vUaIZ+uD18xH5RFxtAq
1L2HAcBx+G9rQ8HP8I1CbgYdIeo/u0v0oH4eAs2FakG4BWi34MSY7eIPoBNBg4AFOgTCY/lDYwR0
BbmVymEGJk/K/AseX7fhiJpSxlxgTrfgKHCXpc9YUEMtVOrJyugU7I+BChUWgt9menAhELDmoOO0
n6a0475tP0hfqOtBdYbhxaGCU7msYnOkBXAqDkaATUYpMMJ00IqeiT+LioU2p/9Xvzpihd6SDoXN
Df7vepk4VjCOVuWRQcqS/FNsc10+xnsZHMvopBJa+Hn+4iz+bXv4aEADXNYD0rdhVV7EGwBd3+Xv
6OjOTizlV3AptSrXKDJqlST/w9mZLreNLcv6hS4iQMz4q8GaLdtb6rb9h+G2j0FiJAES09OfLxcs
XxF0iH12hJpN0ZQELqyhKiszy5kLaXe7HPjaSor3w8Z9p913tVnduc54o70si4ZvaeR/wNPwgyQr
RHLPCe6hm6q4pf76KBUVHZhOLK/jEIlrcpCiwzHCCAjm7uHyGpPa3mBduzHTWPwdOVTJXlgUYSR7
Z+r3g7Hju8iitsyNF9bswRUwinnU8tHQf2sadYCoFg92sb5RZt7WtKZkL9MdeHsQj4/8heOTk8ch
1B6P1TfLykeXsL9zWuiMGMo3ITUdtXdcghrKNJV4Tt4/Yt54Nh+EeWR6LVMzYxaRAeNCOAKgjxzU
JOfhPv4Yr70rpSoyx1e4p8RHMa72YbNsSvZnkEiRrRR54431IRniT0YVCAclyqMbzpT/ZAVq5yUS
9VBsujXnJYZ+GYIqWYALphBNqGRRjFjgiJFl/IFEVWbzsPzT081TkfrgyGeofKIxDpoY4+h5hdgd
QIFdp+febnIMrELEnlFB+UOy6cqmnpqUVIecPY1uMwA0IVuZaaqgYkYplUOtKpkadiXF1jtLlqN9
2RG0XEDOLM/LHHtAKoOYX2Iv1n8zBTOX9vUVXl5oP0F05Bo0fecZGhQgJvZuD5LdoWSp2Ena6gKu
DYFu1G2vPdq6MyH3V0nYPXpOH51HMTOL+gs6UwvaYOKx/dBSg5opqoTzqcOMA4yt+EXKXNvDCU7t
zKOlDIBtjP88r67v4e9/zlYCOLb9c9Tu+MgOvmv0/6AaNNLhCEhERCleZtepnDSFibSETIf9YLNz
EIOskGzhbUKvjJHqmkF2lvI4XCA8sHeorQp3v751dvF7yWywrdzl5W2R4vcRbVG1yyOw7bh6Mc3S
WH6mayrB+As678OGsu0EB1noCtIKeK4EGan64nvkt5iK7m3ATkpxhoFPzQnlXElHHj4iSozm0kX5
QGdzKpThlhYbLYbRECioATUpOVpJ6bphlVxnACDnVVJ+F/Bt2mpYXvK02cdSF9KDjsNURSN7ob5q
G+qA9chsaRVGm1ZzXWUQqw2LqUBHYW2oQeLnl160HWVGdy8LOBZ+mOvkKNGjjepMEJKKp/BAzzTl
0hbiRmtxfW9vC85ReKu5jrswOYrtKYI53MeshoYme6eO38uLRyuqg7suhzCDioDI6CgylDsODdFI
lR2j3fmUjMknf9l/rD2XXNi/z/v935icwD7wjFLE3tNwj22hXeVo1gACiDdVYGh9TEXH9J+3P8eR
QJvgcIFjCcyJUBFiMN/edgWGg37r3UvpyzkA61T0ETFYK1gPxh0uQEeoqAPG02XksE0j8hKhtkE9
r49GSRbKAQdhlvGfO3Fbja+WiwqvsrF/jVTUFR9fvEKdyPYK/oAy3XYgaFhOykB9bqU3SnMEFKdb
7t5p4cExlCP6d4ACCzUvyNZCad4ryNLt+8qqt2Lb8KGjjhQORrigODWw0E18oV9mNepc0PrI5UI8
vNtUYBTC2smfkSDf1FjoiZyE/ZmSAN09ARAqyOB4/F3IvbqKipcjP/K64xdJFfP2bTzyS+FzYIoM
t90FgFjE5hO/+kRpUe+GKIEIxHYJkZk6Rb6qP5Q+ckvdNRmUaRdWlFKHdCEEjTMcdl6TSgRiPIIa
m7ON9J8qXKSteZN8jpbL5wbyntprNSMZksXdd+jssCFZxSNERHl5ORgAT9xowk/OsWcB0yo7rcbo
P8hOPxv2s1pLywZRB6TaOslDGD7JlTQbWS7Dzg5SFlGasiYdaCUWquozJhAADcqj1fnnpb++Dzew
RQSMtbDM3x7IP8QnXkR6D7FMOSJ2OYdTI7RDd9smrf3BjknioW/IHiLpHXqWYECiQiZpkeAbNbmo
uuGnjmFK0efNmhTFQnRCs0zdfRUQ3JCtTEWcujYTmRWOovPtK/5DLssVYw7i04mHplpHNQ78Y6x0
8JD5Z4ip0HXIiMPZFTfO0j/vsAlVwKJkodlQ1NLd82hzwpbOLaS3CTJAeZxBkdiCi0eUQcTIzDaw
uqk0Vqn1RStSZjWZ2M0jc50oUQxeCZwpKeOGTI25yrwn5MLvtHtoxRqCM/Hx2x/WYJKHIcbBhz3q
gWzvilWdDx7AEGoy7UeITxWNJXQMNi1nZGSt9LaxiCXiqn10gx00aqr2lKnk/mOoaaRHVpTebqre
0Cu9HICSEBwSA2iLQDcDPgBdno4o//QZ6G0JS5yOOqzUOceibgl3V9uQLZcMUwb9ysq163QdWQlT
Thm62lxienE1QQ7Uq2l1GalPRTey5Hp6KkhaYSDDPnDRNcIrUblHLYrl1qXCrXxYVfQaJW58+0b8
IdYTPwQXFTrKu34czs4/2rOuqz5d7B7EXBd/KCp391WV1NiRoeVb8ql0MsCRlTJOe0eTihHAv8HV
5KChjMHxnyr6kW0BbjxSOovCIHxRlIUIS4ssZtOgU5CkQh1t8KI6/KGij8py3VhemcC/p0Jk/ROp
24S2EDkxCj8dk/W7dN/c186ppOCYiLLw1WSGOBeyJqf/DOgtwwG8vh13D0oKklZ8KXpCVj2m8DKl
Au+4SzwmZZo+BnV+XqxavCNByKkUKF2PreQSZ+Zr1T+6YUcuDLnLyu4EFnZL757Vfhlm8RUOsahJ
gMNEocRgkQZpC4CHEi4xdh72MvyhOojSUWVr/+KgPI7ofW4zNT0wYmbc/C5bOc2bd4E33kvi6LmU
8ohyhOF5SfGk+m/QQ2GMCAUiSgWiGtoVgTdHyq2Kq9mGqNLY1jEb7RVbCt2L3cH66u/2f9stIUHk
lB9UDpeeSU47kgt4K+aytlDTbpsWDKf19+GcRbwgKSZVQbRKVSfGEOhwm0ckgF/2Puke1M9TKmsM
Ck08M3KYi+dTFvU/edHBvKUg0nJ1mIfdamfV4S3IKhqZ82w+Yi80DXoj/E+NM5XpWhda451iH9HB
xdABCRbZXR2flGwjp6dFB8AH4F8EFCDsAs3ck3CloPyyLXyJkBAEMs219Uqjrl1pu81uGjd/Zps/
l78jywaqBCzU0L2TWkhuCJoOND6+MuI1G4oeoYnszJRnVpjy4yuISBAmiZdN2jGRtlUlVoxidOaE
enVzUiVsumcd7t2Muc+mQQ0b6HxeHbHc5S6FGTnS3xPdKWk/rsfvPA8POk6ms8aHXanqoJg3frq/
zLMtti444tC9CbAWOXjAJiI8xrSLQRb3WW9X5clgtfwY1QviT4r5IMYiGQlHN8V81pgCT9MwWwCC
Fp1KLmaLcdg3xLYRXmYMSYnX1PkD221IprvPAo/SLbzKWkeK69k/rSR/t2h21ypLGfwWdG2klZyU
lSnxr8S96m/XnnShOeLnM3FDrHU9lCyAupz5hxM37awMgvtufFBAbg4PcfOoy5m8Q+i6zdoTHY5p
J15Agptwtig/eVX3KAmjTIA0TerY+jlm44kq6R9gSoLqwPMhpHswauYiy9Ly8jUn6/hBOihFIwLU
yfYgPgP2dfRuk/maNr5oTemGMDpZc6BBfDH6Suzn5Tc9lqe8v8wfPpx9AcY9qLOgWBAoxzNctwwL
d7WoB98IGzQDVbaWTl2DJ7AmDLztWb8v/vboEv3CbqwWw08rH/9aldv/8Wi5Z3pe+PgJtnF6qyqj
xFxyuhHqq7aGEMAfi3x5k3Xug0gGbx+7vg6W+aeQyF6xQ8hSmh086X61WpS7wf6g7ExEi7Cm8Eyz
H6q8yOBTMBAMNf/Jdmtat+fU8RCqZOQgdkSGCp3dXrAjJ7v99iIZ7Io0hhuDiAKshfgi28tiBEKM
vd9U/3Sb3QjdKValN+UdlfgjpG40LfHWq49ZDQYBJ2h7kVFBUlGWg6S76lb2I4tGTSKWFaBM495g
PfEzCdP2suKdZ9keOCMziUmqJplEyHLbCAe8a0Yfn70RktCCcFkRjHieYQIelCo4fXss/zBVQ+Yn
blzxwgWJMESNVzmT2iitrL5pH6Ii+CQXcM8m3I8ZV+yAkj0bADU8OqA+yE1ZPqlGq7ym+oyhkXGq
g0spXuiJ61oc32RYrpFKNvgfssTnN3lHXS6tWlqHENFzTIIwuX4q7JjkKRUHXAT+qm9sbkCWwsvu
Vldxk1eX7moZXHcJ9qceXfoumoY7Q++Fc3D75pyNAws2P2ronV6meEAJTNz6sN73SAG0BKIYN3yj
JBQ3x87AVbwF2+YGkMeLoFzTe+RLrcMu3FLgijHmgTiWXDQFtHnI9z/tkhvX2MyxLsLH34u2m/em
34rdkN9JP0g/I2T9NJLBAx/XK4PdZN34rau4QuODMe4Em7Uwv8EVSFxgfVQBaBYMElok2MPPaLnJ
7zOvojpM2C5SGa2OsXfukUVlZAO42tJaGAxxSd8cYwgQEzkZv7exootqmvoUbOV7ZYxAIrfszgK7
XiLDYJMPa6CjpEcogp0+rNu9VsgAMUfemYJWu56LscbkawqCbvmE5dA2xhr4MgyZ2im9C95ZFQAZ
DtI/wy34oBVy6oad39yO7f7zMmvTMwRJzWVt5TR+ow+6PQbjRerxK0bU/qnvIJxJ+Lv40cGKUj+1
LoeIlNLCfsTz4kQsbxg8B5uKQ7qLmhYmQEhV1JiyvVoI4WDlCLto1mEShhfZOZi8pFRKQqQ6T1oa
zjj9Ex1z4Z3BTSUvpgPw54xmXyjX8DWQjzrUixVRu3B6sapjWPcm7iBdlAGvRX8jxSdt5J0hfYWz
yg5KTVQUHv2ffjQ/R+jwb6+oY2bd4QecM12A0hpm4riYhHx0NzHtO1XtVZAKL0TGoB7OdoadVJOT
JBm+OI3DWAvDUwlSIZQArGYHP8nald9HYpkLzQHD1iRQOX3aH9lLoDz0Azb7QCmWt5h7zpXBgiR8
sxk+iKtmUgwL4jv0YqV14mmIezDQQtmt+3fyi65wjBFFnZbilzUIhX7OxO2I5NSfVIUyH+FB668/
i10nNzNVtKuEVFqF1oQGju3+PM5TUNvyKoi+DatnZRsKYUWQlEpRYrkkEnHVv1fYKbyOku2l8DxV
HmRle9qa6njDZjSg1UQwJFGgoVM4jH3K3N5kYx9t3wu2E9NQ9FvxcacGudQGoQerVvTiNC5qIGKH
B8VpYsmpgCdHmLen1zGGCsGBMjZnMts2xeMZZjTut0FcOCGhBco4w+jLiXvEamZPbdnJMbFiZ7DX
FJLj/aXXLGg6xL3iqvrl4tLNa46cEHti0n8K36xCdGgUbxSE2A0xZ8c1C1pTuK+wX+G+GsMoy23F
0JHZyTL+izKUyvxXYk+kI7uw6N2n2f7HNTGXUQtEm44pSKM8ObwRrtc5BS1VXMPtiML+uQnbz0lJ
asgU9HwiBhmqJrgBVgg0pKX2wuavJvi7yeMfMkAx/oZacJmukkrauUkoPYNLaTYynzqOk7U+PC0j
sy0Kr67/Vu2JILSzJOrwHMFwBe4wCmDwRBHA7JFqRVKNPzuPM2goARTKjxoeRfo6IQRm1T76G9HG
BJQoThfDxKWfkYtK16qR17w9QcwEONhgGS8cUMHXVfHkyeF4pUuqE5ukxzaD3q1JCieMUAxZlXO2
yrYfTZSeAWfBWcxKzguK0LcRsYV4RNFWh7DmdL5HF0eZUAEJ+62UoNGaD2KQIXXXoEJNe5zrqoEj
S1TixcAl5JuoK+i1Raal/kSZr4MbilG2JQsCojRNG7VkicHczR4JGBIC17H+UkbYYgfNqNK03YEV
28I1lZWO4D7JXkRyq3fxRU5vLFM8t6CQnIHoXI/t8E3IiHE04F0SNRn6PspodVOyljv6nrPds/OE
II5vD/fxPoF7SoBRMnVbNQQ26/XVeeZa67rn7C4/aT16DVYqMkNSB2fKs8qNIjo34FL3nMA9NVwr
0TjQWgg5kpezBCinKRzHKQhXQ1WUXhRUjHwnnpUdRkSZ3d7fJ++FLU+llRawCKoEfecoGaAuiThE
DRRCbiQYTGL5kAm5WPp3sRtcG6sm9bpSxpSgtgKjulNxV9EyfaE+LdIBrRgALU0PxCm1EvvnieHV
dnY4m9ljxIB1HE4lqg6Hs9ndh/inDU35fpdED/UQXIoIRwulS23FQjWUwYvYrala9TjvATiI3FU1
/j0nP73KkTFwRJyG74/8Yw1pR2RW0uQAhEeA1qtbP7LOdou4gbUDYiJ6gXRIHmTbs6k0T/mCMMNj
9kowRZ/C7137C2ObHM05/gSDhN2zKMVvj9yRoQDD5gb4XCm6h0Q4P87TyoVnnrpr0+xZ4nqsADB7
BpsOSebBOWyHDc/bDbQshgRAMUYEA5M0r9kGuggSJktot8poTz3+ZYNVaS0nWJi/JKxdy1FNIarD
GEjru4t255ojUuQRTeLsO5Bf7fhtmuSqCcnPaGTete3+Yj/2j6fpdgaVP5gxKEvo3bygNEX9BNT4
8K60duN2ABoF9ibKHdjtQby1BxpAFHaNZCSm/iCWh7k7WL4JC55AK6zrGmmUybPXaXjV1atbEWLL
8tRRfhwpcqVQU/AWIMv2HSNeejV/sD9YptuWro2g17D5CDMyMXfxTaOlwMrxrkLfpYhCPdYoDULi
IfaviRnr3pa1+yUPkxtjsiwUCcW7CghajIoLrJSpdTphFNY+H144vHDpkBTAWZtP+nzft3ESWIbI
HdUksGo9oY4iNF9SfC7FjkZVXFG1hpFKR9CiNhABGJPd5alijRGszK/LJzJCVgRrlkk/u+3J1s+c
gO4JahQRLdlzc0DyCrtIMKqoRGbFdSV7mh7CpmEWTuYGnFIp55zQbPW+hiDxKHKmcPUOC4oMhn9k
gzRnOwD1lrWDbY696j5LkqCEpcFDvvH7pyTvbwyvsYv/WjEoo+veGGRCZp9yUBNPTtuSiSUgZaoJ
tupbIoWpVb1GS5R9Q06Hri8LxTCj9KidQsfEQOtar9s9qFY5Kk47rWA6xvtUnwayYTvDWQUx0+EY
1rC6+nXYd098pGfZXYikL7EiJd13GEOY7IXqlkKDitXc+Xv8wwnVF+mnyC9pScWxBjNKbYxV+X17
RzvyfQGiEHOA1cLfhOw7C8nr2qVPaY4i15hCsN8KR0ka7EvVb4HgkY7D4LOIqDuiB5b9pcoB+l4a
FxktyOMWetNfil+FwJrRZ8409ZNJ9iGcIxt4knYutOMH3w23Z4vVDwV+oVyylYG//aGOxzygxzfB
w8KwZimAHI45yuhV1q42HfxqjmSidunhspZ4npjbRoAlpwuxFCXmzHbhj6il6k9VRrQu0ISP6mgk
0aBM9uW+euL6jta7ro9N26FLAAdwPKu94agPYlc33VOCB5adT6Rl0SE7DB5FV5C/jg5fluS1XQD7
p9SkscZNHfZ+locmxGnW/vE2z3Xp2MXqW4Te+Vxtm2zTOfgX3gUrNFwDjoMkqzHYDgaAUUN5RGew
yXAwqG9oVyGMXliB6bWB/VnImAlPN/wXRZscWvUieX9i/I4CGF2n8hcChcCl3H94f6kZpujvYkCg
ZvcMjfBjUTc3zq650daRLaunxI/OBVHLYV5lAnkuqklSkTh/59gomRiR9kchCoQT1za/t44TwKIV
M51zUgyEw2tLUcYNQZAHd3YiRQ0VtyC+bjqc9jR2G8HnQGwmLnTA0InvlZwrGhRtVe787pqWjESA
b1/YEc0XpS4hNWQhEj5qgd78DJebOBu9cwfNhKLeSDuHUJw3wD5MSkq8OLIRAomc8xobllsWy79T
8G7WYlqfbMjtohXm9BYNkw0luItx0422afyej4OlyhY3fEzmshEOHNW1FcXcLL3pFiAxxoo4irDm
Gxeisu0IOFmicIsIC5qUaMZOlzjdugqf4IRHPZQyMZEUT9hLOlHjQKrGmihyWbjwfAsuTO/scjn8
LniwF5SaO55wSbuzVi1x3Q3Mvxbk50yKCen1TK23HaBN2E5f/E+15eLUQQj6GuhogitGVcGYwKlJ
bAm8hBvqfdAV15h+GbdxmxY950m4p9kE+hQ6CNLC1XKMB0ezITPl0zF6oLBlMN7ViJKRJfZ/v30v
jxIk7iVJCPsbcx8vBXsWMLQ7jaez2WN+ycmLstmjiCTXaEESsvIxk0z56Au5R1wQ1daF9kysNMQK
wan2D0c2AubCdEWsUMLFaC4aWdlLhxWwezQlQoRTWchk67zqe7eg/LoHLLCp9nuoHNWaqGvxDCeR
bVBAUIZ2b7UB1zF0RrhIITGlRC+lc+qA+PNlklsu6OSmAsJskbb2gMfJJmoQaIcXq/rzC+VBOaZC
EAnnjNcZqikAAWIwBP/BDofOyhgzpBvOkL5iP7Fo0drcbO3dqX1kvsc5dD6U7pkkDQcJOlYc7iMQ
FNaD1Xf7Rx3MStBw1v/RuKxSzgDRimWX0VFqP5OPtgS34pKIuqZNuA6IrnsihoqlFZ5shnI8AV2o
ahig0zLKdRdHbWFcRAC1s7F2jzrBYLbBHJmiQtxcMHJGEQUCJF2Q8EhxkSDgfRY1TADyFG6xC6rT
1tsr46hHBMMWclWwA6mvQXuYITVE/utFvfF3BtyQGM5zYKsgT8D171EsoihkhapUz+lCHyj/dp8H
V/BZhT2RWUrqqVPNGIdr0aS9e7brvL/FJxIhWxiUZqmkV0aJPFpAg5ZFO43wFJntT8NMV07iFQIz
rAvnZDYrS7ebrA0GHDkA1BAASOGkvkyKuLE2oDsWWgkuVxmjaDUCFoXTq82sMnTZzIkL+vYoH1lA
MMoRy4fFA4QAijjbf2gTbpf0HFEnVqr/srXvAujhwAddwIYuRUcHbVmmlMbCE6EFdUOYZz24ss1A
4gdoLf+L4YrJUhyCA1Y2Qcz85m9qZx/vYvvO3mwfu9C+yfAVnWj+ELwrSOEdR4nxzqSZ912Db6aE
JIYBACbWRhVN0iPr5nQzS1en6+tUin5fxAMcDsrzbECXw+WcunR5XjrJgAUPsPdAlUt1KbqbXm38
nJIU+WU5PFOdvjb1miS58QcS1dYpsKGQLf+Gce12KicZW7RIjaxd2uTCuRIHU7lPVDAlPTTk4hOJ
dYzdgZohuWsOOc0E0+iuj73V2SqF58WyVEFEzi2mGor8PAWG/T/PFXAt+SHELE2XsvfhJyd9Xlj+
JujvxAI1oD9lD/FQxaz3MMSQPt6QPQh0DcMYCY8IDlLlhDimyrbv7Wty9DfndwOTZpSNEMBC0o7Z
NVH5cZq9t7jT5qpdQvpeJbVdBhkDnwK700lVAGpA/pQnsvwx5JZED6dnwdGazQraMg/DFjBVbQCC
aSbNL+JkFt+/iNDnlWWmEQkSjDUssGmxPvceGEc77hblun0U+ko75luhBOqkafy5dWqBhkt7pfJD
Wdvf82b8YvwGIfWqT6Vk6+ILmcZAJdR+sVs1WaRRz87awDo11nOm1vyS5zN/FTkJzR32j0iQb20X
0pUFBcgwXoSPYcOkjBKRDHw0sp1giVklhQJIydIGq6erskqdHWaSEhRABfleokh4e1Icb2rSNRFL
uXCE2eAM/ekVdNRuQ2fdbusG39jFT01Uk6kP6+tsHd4Y0yausXNl77Wn2QjZLmx3Q9mkevYv/bqP
Jio0ZvZ9kFAgZzhD8yhgMW7dAE8dtGZkO7DVsp6J2pJ1S18HCp4UUByITsw42UDKqBAkdzM1FVn8
nRiko/SGC/L9MIppEkx4MlcxlnbdlkkT2DDiKHRxIolWraKkUpskK78DyrxrltEDjThNCVnliJcS
o6kQq9SvyubbF3Z88OvC6EUQAM1SMZjTg9xNn3juGA7Id4BhyakJOC+rARqA/EVFAmwWAAEsVdFd
vJweJsH6qujF+19DareT8EftR8XZruTM6CHSIPiRixxEPzwQNaaplNY1XSTXpA9pAUOBrOmLl/A3
hGTWlGLf/lDHcSofSmbUULJoomrHChJfTck0rbJF2HTTaMsvLfGTr1JtqOmVCVQB/wA7qBfRtAu+
vvQ7XRvB968+vxR3Rc+UgLzKspt9sHn39jUeIUj4hS0C4CPWOfVtPF0Pr1E5ZGm5iYPZoH8bes71
JlvhCjY8O+nWvSi8DPxteeut888eiKB8q8VdlEtWUyKAGzCeiyEmmc6Xa+YMdT6R0x1r++B31Z3m
jPoJqNynpnaKGUsCyxAagwRlhpnfwlt4+2MdYUj6WBC0AheAhjKp8aR+NfRusctzNLsMveQVsIdw
BmC2y6jcBhCDtkvSQvsdLHNkBC9qGb42qpCYc1UdODzCCzyvXM44MSXfvsAjU2wuEKIejURd2+YG
zDUwzJeyH5BiPNlDn8NuVZUMZV4F+IDvjK1EVkbHEbMTejcmWFj/2igJMUAzpNnE4Z/VUyLCPQ0+
60Nmrb/bOOgRj36K0oZD0GFS1SIZGVOQqII5VuDRmPi4aXsbN79q/FX1rkoU8sHrUcW3cY29KQqS
khS58aAI2zFMHSP5qNVVjFg3AjBQIx5UfTEtz85yeQYtymY4g3B022R+cG5aPLY7bI/G0bPPXL9b
39O8p+SESuJ3rkqhdQ+7I7Sg1P+LOpROpYMIQaMbkWZT7oXu6sxOLapQYV+N0XCXrYFHBFFrP8lo
dSMa5MSnW0MMEEInRD5Z4fuRds/TeYDfBxoZHalv3/Sj8hg3He4jeTXMTJtDYYYmM8+bfdn44x1O
tv+hIHwZVWwKtGzycIzosvE/TbLGv4tEoPQ+AS0/i/vKexBKU2KEaaBKQYlnQzievLbjo8F3IYVh
uA07eBHOz6q6Ll2Uljvog5xVik1A+xFvs/GCfElZloAaJjVBAJU7oXJKr3S2a8xUxZBi7PTJ8Idz
HRMAKKOcCfAuaRB6uEG54w7cK3O7KQDhXF+vN++32/xjVAx3FRZmOrKA9O4Ve+g+qmW2OUdJssQj
Ps3LP07sAB5eX9Ns03RzxsQK7A4PVcCaXyxboQ+RXSCgVcUHcYWqnC/JHXUOpZ5V2V0ozhypvJyO
L/+w66lOEbi4CpFy0sT5cKyseNU2+03e42fDAWMJ3ad8Rg97GSgo6WzE7JTgoxuoCycMFJt5hZXC
GTV6okoJXZDlI4RRWbLF3+TtFXCk73KY/UB9XGYc4LXtzkauLqvRGtEuG+hLLCpxA3wr+kRv38tm
DY2FsMwYDSicVBsTlYE8Cn3CR0R8MqxfqipRtH+3dpZI+3AJpYih/MTanqxIHodwgY1lAWc4Rjho
54+KEbkP3r+3kWTBCKIYUS/3V77rv/cg+agYMfkJoSXwcN0lEjdV93X2JEFa4mKkj9+B/A2U1ple
QA1LZUVuBKEEDfpZi0vVaWuho0qqg0U4Lkj06fAXLgXReezR56vC37YsZ5rZUKYiaPdQBCVr/HGA
vzrM7auETWfPpqwhlrGmXFlhUl7TBVScgagEkQ1giFOmFB1FhpRC9vx+8+gvnQZf6/8zd4TLdkIs
Nki2SZKwZzucwe6aZl0d7OQnLhaLObgClKpVb+Mab1+iZpUVFcXLhkre9ypOpZhlC9QR6eL0cBpx
xOGBgsMewPuCAq9th/PjeszscjGM4/AoXg0g1e26Kx4rsQEHhaXdR4gVlyq4JBsGGf2NYQEitzL6
FAjNRmpCBpDE3X0WLSFnYJlBfymjxiRdlqtSg6mF7DPEkRHYpfO+qWghNy62nyDRnks/F8E1hIYM
4WjP2YA4RftvGwDvS7Ei/0QpLPQPonLLvGpss4ex/hpmFP/b8IdwE4Ht2ofMpIS+ooqZypMle0QI
9cmlC9P/c/d7qofbfnisYA5vF4vLOmB+5B9P7AlH4Io2KwIeODmgUe785EmbJodNHK8/mHqfbNLF
y9Dm4AVyFljBtlbi1Fno6SjFJFtW3gqTOyiRpkicErXJurXCwYzDCRuAL+03v6Qgv8Xaq4O/G20R
F9Z4qak5aTtAFmXV/QsAXYfRbJoIKcFvSaY/xNOH0zdNa2cshjw2sK+mQLS2v8leY9JHouRdgQY1
0FsSykdifYomJl5hhmNiMgDnwGZWyG+UyvL9EcZBX14Mz09iO8dHPnVtRzQLUsHoyGsnrNbZZii9
1QfT70ocQgRzk6eLCl3EkWP0Q+FIMmATgExYR5gKxILcZKES0gF9dP+LUITKoEuvA3/hwdibbwIp
Jbo63+Nz9+JmbJcQFwB7RUBQEVstn1TAlKufaCrNtvwgn9qXwRuZHadVa38I3wKSCRAc/NqoEM7D
NyvednbfZIVhdzmlZL74EiGCki3aEm1N0WNrySaqVuHGcE9GoL5w1oi6CC6DkSTo7P/1qY3TRLSz
mQfRIwxjqHeuf3Qv3Tb1F6u23H7IOu4jTADJjg1MgxhX55SBaWzaO6JllH5c6oooAR5r2TXoYq4c
SAJqkXaltrA7tgnPgw7PxspObbL+EE+edHvy4nXqH1481Ew0IOTJaL4RWB0uG6DVvNqF9vioGp+9
ZvGjKqu6NZMx+Vvaadk/s7Ne2gwgdh6cZSSjhkcp6wuWTlHsL4LaupZzlnxjbQsgCuqx8bQmcBaj
7MS2JfBmdtHImVg2BMzyWZtFBm5kde4KceZjt2A0lwi9oYYIT7Ed/BlcXKoAHDIGS9RheS+ZSAZz
VO3RogSYDZzlbjTDZPjS2IuuUKMI/xdUluPVHvpkHRS86NWBQGy2N7lluEj3u3J8lL5SJTN5a0cF
m6u0a9IdSRqWCXWyo+KDiJmmCZDvfdJJosNVt98liDl/eyh9DdV8KBGG8Ydjupceoz9ZPhTIiWs1
JH0PveyTWrPL9LhWbbkoxr+qYoX4q/0M8eGH6FxSj2VLmGzUhzL1/tyiboaFJCj+xdJIzE7RMWTv
lxSElTIQj9YEP6T9kcQiYvmaUwSW5KLYPZcjvl7oQ2VxSkB6K38xETesihqJNhoFoQkKPjtk2uE8
YCrX0YgkgxjpBYV3rfHr2wN0tPOw2ciRGMCbmBmL6FlY1NoFuhG/lLMlif0LuElYJBRJtTGFbxXz
RxwkubWJWKWdBzn+O3mc6u4JyUDXc6IHp+l0/vrmga4oF1IvIEgb8CoPF29dUArqe7sHXKWdFP2m
DQuduSWGpU4J40kgCjULukL9oeRStCSdi7pH2p1ksWI8TmhyLfpc5wF8mF2AbT/Dk1u8FVX4xP2T
57Jha+NpWkVIn9g6yGqmVk5KTeUFqFqa0kCZMUrYZpolcI55AfA/79F5JviK1j80seP9vzS9Nj6o
qqlIVKFz5LSNpeFqHI4YKZqNkHTheRCJwvl2l5DQrvZW9yTMTdbHNt6S6j0s5wFKFx+7Gsxzu5fS
9lLOr7D77pR+iyCThPD7m1HqbmYyW5sOaqlk9AZjvkYdQaRz+aB7gmsVLps2X8Tzxh7DcuEr40AC
pGQEt+Kft9mT2nilg8xS6CLFvZRBEILfz1IJ5U5xjyPTg9qBGcfXHVSPf3ESzNMt0kKy1wWelRyw
xFD691e4XdmmLrqYXfekIZHBhDg4UQ1kR9PlM5DGOyyF0HmzLSS5DOOI47KAhYhJARHjuQz2Ne9F
CROCmmNX5C/SZ+kOXgqFmo//hVhIlw5bEFN9DgX8JWbJ97gsVlZb2/mjiVpQGVToBswc1i3s6u8o
0+nVQtkfSpHWsLdffYY7wMJljiuoJQim8AqBux3wmai+J7Ii4/WI0p4Ihprz5EeXMqzXEU2nMHgM
/oY+JqD5uKbbGUQ4yongOz8kL1KQKQKa+q8n2IZoh0oz+8MSocR5G2VPIdIPVx5/4ida+am94chs
mxo+KISociFVxMDYOL2+nUsX6NRe5VDMyJ7xOG4AJlVo1ro3Pq1SJePZp2hEk3gIx09b2vR0mE2Y
RAVJkwgvkg5p3gWDhxFtcfMvqF9zzJBrjSGkEYH4TuBQGZ9NvT5fboowZM5HUOMUhCCxU+AhcM4m
95VZqlAJcxBQ2BJgqMKWTN4AN41f9Nv7/hFcomvCWQa/SdG/kJ0fXlNNH6UNJfPqw74tboe+or8F
Y8d0UprZreiNQz6vzgCGUgItUmNYdfVZ0S6fdOfV+0DXOeWCMM6hfcqJWXrp0/yNI2DMXC8cbOy5
SS2o4xxebwqjLui3loRW7PfsaKrMZjbRO04MouRE0LEb0A9lFFKeC0CUu0Jbi7oJgkPhtS4I8N4e
yCNkTBfGRUm5hmlYOKdiuEXQ7Ne7Kv+QeESYkMoTRAoilVe2MucEHJ2KhA4WterQ0a4miMp36sVw
29rZe5GGdJqpr47ln+L3GV/T12cCrCuITBCMGTXauNizEz701nTAdPytkRpWPvkXpGudkAI+pO1N
EuBFVB5msyBgk15Fr4lDktQ6eZPHF4Nv4ik0vAEJHBcMcf3GJkmTvlDaBruD1Y0wbRkM51uv+6Ja
7d4f39XBZ3fjGy+LzscPgFktj9cxWt+2lfsfNpob8VJqFBCcHiNmf6qnknT1nEOEXdqltbTlcqyB
Up1avRONnTreXadbypi2fLNBQ6pth/LVpco6P0jT1b6nFVfePQstMiQbWVmITScnui6CTdcDesT4
XUBwqQZ4bFygoXIuuHjmnJQPpg04dundJryH9wg92kcpDMBC/NKFzNuELkew84zlxXL4FsnwTki4
4cDBUO/y8ac6vihlamiLoIJpW6AXQxwiYYjSK94/+exzCOuPSiKmhEAedAk9WWVBqYWAndT5ZL4F
QOHr4IadtZwWrezDpKVMSjYbRheS+VPXSo3U8KJ8RvilXcqJSCyjvd+sMoWscPN0UUasrZWPQEyn
kTpcCGPQ8P0LNOSoqhs6WIjHCCMozEuwNA8N463b54tV86HDZS5Dh6bHKr/gkS/76/T/rtALDYaF
vKWAAHnwGLlPvDJ9Yeqgt4nhwW0qLzC/4pHn0xMep+c8NoleTLL9OS4z+qYDUrvY9OkZWiSKl91T
Zl15e9zLOTZhuTVfom9VT91bv3d6wo/o15kf1KP5PfwsP6XfkNC4CPv84Il3R8NT8XHv62qmi/h9
Hfp2U6Cx1Numr+n3EjDrN6IsoOEQCaL5mp7zqL+XXfBkegNP+KveWq/oir2NvrFpIme++LbqwXAj
kpOH6atbQW0k19z8+r5ZXWbFeRTrHTxWza9HnhhSaf9AUb989Wi1D/3m3eqS/9eVdcb/9CzBGBBz
MZLV/ILQip8Zv/LAU76uS7rivnzD97x1+gf9WPc0/TC3nye2fkrtB6bfM72Nl37/CK/wzt8/bn+d
fgiyEU/4FzcGb2X3MfOIWcM7w/X12D/p9/L41f7Kr56uRi+Zy+JHeaKPo/9xdS+f6Nfv3CMXYN8Y
9DnfPoCOmvwQ7KO/4mhki+dpOCt8QDDK0iay+w9q8iMhiZdDuaTVtOS5OsGlQRQLo4sn+xNZb4ls
a9vYSq8p5UquS8nVY9sVtpTEyaNKcAK/W3CxegFO8wv8NsY4UCLb1WBz1CP182hjAR9b3Ju3P9iR
Rt58MEAbLIUpNwRH6G2+3tTJdsexDjKeCvjC3EW9DEwHeEk3FPt5FbEv3Dn9gzQqwkkEk+dhehf6
JYTN9FHUuWigxM3uJASisZgnkihAkFGVXmiVF4gBiH2QYc113XOYX/jLPfYZbL1UWiRlgAP/WITt
jaR2auJrVftzxTyLtH9cpc2tCqhyqjWsT/xi3h6QeA5mMCAI0kNyANIYOlfNY7YVce6aXAmcWnEZ
4dmA5+K17TxNj8kCCz/tY3z93u54wt4xPfJ69I0HkxsDcH5jb/j/D9P+wuPrJ9ouXrYnbRqvvhBI
8W20g6h3Ne0Zynr1DXuI2R3oZDDtHGh+2BqmR/YFvlhCeuSsYcEMpFl306Jio2DtaFGZx4OlZBb6
tHanZXVyMWE7QBx5cPBrjOHQqbxPeLyYj3EXlNjuUqD/tQXw5xhcje/BmRJ94yWG7isDzthOXzzX
Swzw9Kq+0SnylaYpeO2Yu2B/ZT/RqcjP//7dPPcwflroEONx+gXmt/GLzR2b7t/vx18HVfm4sn6d
U9rloXyYU4VHbszrO8dz7hD3dXrUXfzy8lAl3zkBdGZtfj3yZLqL3D92+99fvMhd5Nvx6/SaCUNw
QN498H3zZfq56abzOB0X1u1ucdN84ZvxK0fhyzHBE76YAtMTuoXxK7CMZXR45P4zHaZD4/dcYEZM
u7ZeMcfC9Ip2ZJ79PgfcvXZZBvf09DBp5Xx6QGYADWdfwrljNj3SuvF3aUsrYe9jgoTFhB3cOr64
N9P95Am3kUe+pqU53dXZ7eUmT1+Voxuu2aFZYhd6WXm6VmGBDdXl4k9rVHfarNTfi1X3kzO/KvST
PJst26ylqYFuMO8zoUl0xTfTfWZWMPo857EK//n9nCfcNx65Sa8fp3vGHeIJd25aztyt6c6Zc3t6
eLlR09rmGOW+cfdeneyv7y73S/fRRAK8kSe/DmeeNbvibMgesn/e3lOP/HWRbIMKocjyoNFBnJ1h
KyH0vmo7ZluahiMRU2efHjMt2PRyahd+qAzO5MWouHWuCDJUhw2VV3FZzWBgi+BI8tyuvu9W24uN
eybRQGaTawr3BowHrBE1FDxQRnYVJVFTbyUf1GsGX9mRXa9BekHGugQ+UcfkmjSThgFDAm7Sw5TR
BoAVfN7tWg4g/zIUPRuagr1Adwv4I++Uek8YHkOCy+yPZRBhMAQQKgl6SEPKcX0yCz5yGkLzAcLO
romrlQ0PeTaMmLe0zWZBU6fNxbje374AyeJcqiBg6tk4o0QNACwZXWLxOpwpU4ZVEV4m0y/FaUO7
IQjzPAvOC/xkQ6CjrGEaQAHAUiDFo3lQMn2lbjpq1CFiuDAn0QIF+b49TUDa5ufC7AOqZvMab0q8
Ai+lRfdBe/dmXSKzvBBBTlCJ52MvJhUf08NGrCduU5UWT6ZRtEP7tx6A1QamSsNPOAtD2s9Rnnl4
DUcocMqg+bIZtsScYjzTrBTDWxsj7rGFEJVeQbUF29tg0kndanFtj1ucb+xv62V+v8wt1FJIZY0U
15JADz6AumswUi7OK+jQGheLL9U1ooI5TR3JkMIrmoWD8z02XpecZ3h9W38R5t8a+QtxUmK1HyXS
8VaSz8G6jhoA3j2wX1jf10Vh7J3k1G/tmMpwJRQcKbUPI6aW/FxEJxeCpV48OPTQXpHiZLuiqYLD
rCYo7chu5QGg0MpEAZhTl1vwwhIGLlbl8C0IrLbF/r7CfI6do6O7O+14Vo9sOCJjqWOMOkQYzwld
Ro8tMzSjidVq/SXuX4RFialYyu6553cw9cIdcSC1vBKytGXjSkWFlf6Hd8pk4Wf8MPL5RXQtA1bj
s29VqCTUGVK/eQi29+4+xiQ0OaHDPAaS/pewM92RG0mW9QuJAJNkJsm/mVmlraVWa2up/xAa1RR3
Bsng/vT3sxDOxZmei9vAQBipKyu5RHi4m5ubneHTSHMeS48Eada/HS1e0F0C+miab9+vfT5+Dbfp
kz/w1gCUHCdo5sUC5GosUWCtwXtJdHNUcQ6wF+RN8YSBhf2XS9b/UWjRqQ38x9lHQzJA3Ji2uVzq
/z5CFXqQi/PQbB+kGavHmvRArpqghnGi+a7aQ2XufyRWNIEoiF1NVseMBevU0ISjn3B6SfNCHTLl
4U47HvKIyIBWk2muuwB5gWqcXgo6qMmKljWghnf2b+fcvk4g5/gz1Au9pqrA94LI2N/NBHOAEegT
eGAGWS6G8uFVP+U26EJlCUrN0vJ6jsgOktI/jxD+F6sw5inxv5jOCaggT+o/A8V4Kkxc71Pzm8ox
NRPd+GuFa44AaVr50dn7LnqBIBRNXmj2SS3Bhf+mQbKYYuQfotffG7QO6CWjpUTk4iCN/+2avHws
YPQenwVAu6k86AUaa3HWOsQhn9WipICJ2I8iWrvNwCbRQ9O4TeXhCveP3fn/kuvnuiDSsu6pWlG4
iP4GjFfpabuUtglcT0Yy0pKbErCreSdp8tYFBGVFrBzZlCoJXharu2ZZNeUXRFAyor+KOTAyjbqJ
OR6O+ePptL9SE1ylrI7X/6GXVDNOScCbTjjhHzmIbvbyP3cIipNM4EifBmjqvwR0Tie68WY+fYgM
ytEyg6szDl1zIAy1Yh/dI8d4XNQGn/D9xpIGqDrHAEUtGWMvDf0ZDga7IdGbo+7qRLRtIc+SEeHA
MWcwDH7LzdaQJvKBg4SCK0PXMf1q26SErAIJez2rERp1HE8rJOsoawxpSAvFKzqeu25e6cAZex+Z
RbuNEZKIOPf0zFVtZBOXzXur0QURT5nP+vIPy1Ddx789Hho1QHdYF9ELcUjG/zpDjwS7sizc9s9K
TRxFs/F/SOhO0xdCJOoLvAZ6bopu4gla+BY69Gl2PiwaF3eCSGBEB1NX//+LC+Hv/z8uT2M+CQEO
GqkjPv7vyzPecT5N2fEFkclvJikngN/m83GRwtvSlA+VJLykXAKbCiHB9uRDH+1+Rhl8edFik435
9tpqiH6vqvco2ktU2PsXraEfeQB8rHZFIl66OanBWIEiC+iVrQsoshrNos/SV42q/C8RVKTeo4Gm
qpQZDVFX876S0K03vkXngqB4mzOQX1lG9k/m2vkD04xdeFyjrbePSlH8oMn+WDHcuq0xvjtoC7OO
MnIDlzGm0Nj1DkzLBEnM88+nb3nNR91MwImbNwPTOxWr0LkJrj13Ikk4yAjPArLHE3KJXnw8C66P
kMW85jvtSYgFiGwu3Fad4AiLxD2ONyvbWf5U9anALmeRF/fK7H/uDcmD3bEVQqAqvPsMg4l+YTN0
SKOZeQIzawfRZGI+4FatyVO+jPbRKRFgIYzTZpyFdP2G6XV1xi7G96Cc5EiXJnC8bwgTBO+jevMx
wZQAX4aJKeA+YqAY4pR7Dpy58ip9SNU0BL5F/TBQC6EnancYkrbn6quKP/z9+OFV6mCfGkwbl2+j
GJRjE0WPGIKhGBqXHDYY2OCEhS7BokuadIvnEgPyEFXNQgKoPQ8i1sxFxZhCwuUTdTnIvDEKXy6B
d9yztGbA8+j2NxUREuidQywPYC0szHXWHnZFTubpkCRrHTZIGtBvHSstkWjGUqkFyCINqO/HwE1G
HYa+Gy+/ZuzvLmLtklJc2Zbnrol6JGaxIg74Wz3B2FGLAnW4/VPtIYiD5vtwj4bAY5CFtnOVIAqP
rgPEmch7vAzZgVGBnNxP3LXvc69iJtkzES6fGf6oC7YAH382ASQZdRCTrI6B6zqua1BDpQme/YO1
nGw+SrGo7K8bS/cI4eIsDNvBu8nD4q+ek/Z1NZsGtK8ebvC8cF3Us6k7koU6wKhR5DP/jKKu9Rky
P/NZbT/TVPV9vESN+tBRjJfmyBZtWXwHwGfu1Sn4YLkj2b7OLyOLeJLPtSupMuPQvckh5l7PNiyv
3Zj9sGH0sYvrz0Fxqq/Gu3uL/9xtjCjFHi3cEiLlcK6vfd8v301N38asX5aWoJVvR/hSmoYxfJnH
sEH1LTZr+HqL0mdvzlGXWpT3SsMLNd/hXhEFO4RTrzWmzBL3hQ8hcV05040J6T6RnGUcEB/n+Inu
yJMmvNDz5d3PYmXEjOGIfFeXrKvEckdOxKgbWP0r2szghs8l4pTX0GOpQIEnGNU2rdFjsN5ba/gK
KoXkIWmD6R7PaXbri+LZm8L6Nu3rD4cjI4gO7Lxde1vk16qediYRvcu93qSHUTKKg+TR5ebPpXn0
GeqlXVaUD/nAqnSEKVfbGbJclt72Y1zSpwqZWW9h69VVED1W6HK/TAKm7Q6GCAHMuEbVzIgVU7ks
fnjPPW41h4JoBmKCxi8Zc+YzB/ujyvkM+iLoG5J1PUZGc0kxBvYTytMb0j4nbaKdHXP4Ovzg/uUF
s6MSiMUAmpkFb/qm3KI+c3wTjujGBHsc0fhj6yc7PGmGqJ6TVWrNQT7R3oV322ffnWQLwsmvmIcE
CegrgshSowRaRvlXxchxaqbXx84v9D0k0r1Q4il+2d1xuSpvHSQrjnj8ySp4alRoJ/8xsT5RR/tr
IsvNaI8ioUKSRLBc6fY+1NVBKnEmDERFPT2oJenS3miqWU84FXnRPr9cDL/eGmI9s20RtqA4TXgl
1SNfLW5rGBPxu6HxX1UeYenY6XzOfnYXoo10Qn9f/AvLSM1Pz29/LqOmzs88qeWEjQPw/fUY+IN6
triml/XPbjfJNUmIXBor8891fK8mUvgBKa9Cvm+oA0GQoqXpE4CYUAqenchyFJAmwfoS8+qXVatF
BI1JTI46pgbucUX1piHOIcLcDSqMgrK00KN4DxE1cQGqZPWdtYjlLu+zUtcYnQHa2Jx7ZTf+VhtZ
lMsqUdFqSJ+SkYVuJxSzAXJoeG8U2abXN8zD/gnpm+xVmuXlpyWb+7cqz6Bj9w9xwa8xE2HekE47
gYP0Uv7ZraUP/noBRD0jldiwgmovxqGBYRkkpBKIc7idtMNLx9iOZHYm60uzBRxQE8dnsgTo5NiT
wWx9YLwQbiFvT3Z17c9oZwcBUP/QUIjxWj57oX9xIdDXp/qgJEOFRnT2vOGjiILKXaGbMSvU3o+Q
77ooEiNhG7UoCq96j/6aozDfR5bxACUDUuNZfdZSbrkasw2s+7mtoX0Z+2gYaF1bthIryFLXl6dq
uWKrSkwjYcwj5ntK5K4XGYQRojk/UUYdK72NjiOsas4f+22/F17HkXdhuYcp+ycKi/0GA/HLshkk
670lux8HoV200Hiv88f6gj/j1prXZtJRliE81NVh8tptd7OjOg5Ag5Q9cicw1L6IkD+mGDMX/GO+
LpiP6ThKluqGguhXqVFL9TsvWGTShvXr7Ok48xA5q5GZRZ72cWTBvwNvqB/zEGoM2RdmPOOCt2DI
CcW8LWdVwUNN4uRdknO0rthpI+jL43UBYsUUkWjLY7ArqvlqqOU74Rbf3upapeRV9aT8vGZHux/z
ynjG1C8gdkP7PTJGIsE5sntCvoaXKQtgOfENy8H5kbf8Xk0buFwIpyFVEGSeX+zKkbGGcf6lRuia
9FLTCXK36IZhf02astyXsUrudULAkAFuPUNTOBFU9ek6bydSuOBZI6xJbabXcZrHgMnKQLo9eM90
IRO5+PAx98vRQFEeWegPCXsgwrEWgi2PoOcMy081m+Cgwdjzgwnh6TXuC9UdRi1pYEsAQ0Y0WSus
FafgeZnmiNmgDgPTgKeTlGx5MxmmTuvzK3Pq6sd1tR1vCf5RR2b40kOr/Q48SAaxwnBgLo+F/6Ss
qpv4lmRJKG7yenptvY2tcs6vO5oP1xEvwrtGp6QvX4FYOH15CXKlaD4V0WXAzhZ5fJ2xE+lJ8yEe
4z8kSCLJ9448WJmJvy/fFhTm5ctbcHIGz/nB/Ahlq8baRqT5uS9UOGbzcykwwNTdyECkjjIySfqY
Ha/vFvtkLUzDoPLP73PL2i6siqMmqdQ4t6b6c19vJvd/+A1HzeErFZWpo1A1eKscqJxsLn3s/GJ6
kHyKIzbbNH6KLQB1yNIji3key+NHLBOASiGhC0gku+ypQnmc4pDcwjPyLIUECNBXYUaBLpZWbka5
vEGwwTiDFjOHmd8lL8OdY7IKeZQ8WdhEysMOKk/RgfKDFRCxvfxYw0Qdca2sP8tcvmbncwCxxUAC
3W5KxPQ0OBMCobNNVRf4RIO7KdfLI6ODT35NMvErhrHSJKeqmajEoxZbL2PyoJq6zlibxqeePLgO
c0Z6FGBvHTl+65K7o6ookFVk4FXeaL6vBTCN4W+W+7nxeDson2Rm5Ur/MfvB+P/vyao4EGNHmjf2
0cJPvrrNWDU8OeT/2QAxhR492vLWeIejvlT6Kic4G4L1SjqjaiiYvJooUR8yyxzxFsgv6AWgqXFb
LmZ7NBwkcMGQF8MxW96k24+wgw0+1pwt60KoQLOUOh/rwttc9/Ed94cE5IDO9IkrJAnkeG5UD7WU
FUsGeb5bTndEqv+1tiw7n3XknbrkYexnbbfi5aGFLdMQGvfEyuFoSJdaKJQFi7PAQyKfEK/IUTVj
VPImrfGj4n2EAz+9plS5yKZND2U6v9/suIJTKItiVuH1kpC3gUKyRUhUupDN6TKSLgWLkBETIPTv
cVYPL2vIard4prhS/9z0q/8YBN23NaXTuBYlaTkPmbhRXM9130DL3RokQIjSuU8U0EQPtlOoiDFm
/EjZQ2CoKV8cRNWQMQGs80IDiquRmjipKAFdXGupO/2c30rc4zZb0HF/nHp4UzrcarIGMwTNgx3Y
aXiK3r2yoG7gML7hOiSXLsb2IZziUpo1fEFUnV8tMr8OcQcYe95GckZiJee4lDekSZufThsCI2BZ
HcYbKbgMut0thr1J3wDV4ntbxJd7yeT0w3IAumypy+2O6za11GY7oXtN1BJcwBZaiiuzsISpocnB
vnohxxe8bK2p2muwDokoOjGO4QCv0VIhcLy3K8ekexF+IOW5pfr3OtQhQZZzK/eoXLwV0MA5jaxc
om1lFCj5PT9ipSTbgC3sBHzb8ze/0W2q20BQoaxYuaBk4gM+Ixx5rXMh7D/4gfsXkLyOtRvtHJVm
YU24etuedeplhCQxy/1Dq3Hbv4xA8ZSD5ieF3FPSkPwRG8fbOTTNY27xNMjzihTBm/bXCY8NLePs
MUtPzU22elHJgcEm2GaOH6jn0otJKqAkZqXNBZDALIGBqErATFISpLmdvwRdBA2EbGUhkFk5OK4+
maSuR6iUUzi1i56kDjisEcxMoaIzIzqv4T26ND9zi7Ob1HZNCPxoe6Izggq8gEHC7Rtr0qI3f0Vr
kvwDCQTaQkR1wxQe8LRlmv+N9SMIZzuJp+l6zsqIXImpuOgRIVqSUQxi7MIarueJML8JrWmUTZW8
nQRh/nVmsfkNtrrRSKq2qtA0s6kfnSQFNp/gFfVG6EOrweSsGzPyLuxZdwU/Xhm1R4+TzOFEOm52
Tjup8UUbgTNa2MAaIZUDdm6FD0jLjLqDyQmb/CsK1cPyUIfPMReSjL+eRA7P6FYv5B9xq6VyHD/Q
AmMmsSZdz619HGuuNiZ3TQbSzEXwFwIbT3VCcYDUXYZi6PaAAhNrcGLhhh1VXoieL7Jh5LPZeUI0
Oq4e15LMNj/xqqPLBswyc354DCRoreX5ztmAHszdB5O4CV6ImgNfZabiV5eSQpy0Fy3zSiVipFxK
ClqCaE2XJq9rjypr2YrrlEY8bkuyLgEuEqP0jVAol/hFBwEk99ibpqjYoAb9HWpIqRca4LoEL8O4
i1/2i/fgj+lwXS+a44JuX+h1X0hxXSQTi8PZPR28Wb+m/JA4GuoDPwwapHmdBX8QnyfSQ77cmjzA
0aljqYRskSjgDa8TepzuF6vuqkMtIU79vOa3bKwREkTRzYXdrCderMEj/loPAsaUpNsteRI5zLYX
luJizCMFOZ2vy7R9j7s8oLBnSaHKo/TdO0AEKvbtwoC/6QDsTEaG6zi43Led2zd2nmrOSl4+0Ahf
1DMqDIQzyPARj5kZoIV2DSePr8rc5y3Atvm5HmMoZ4c/T1MzPvTZmlNc02r0KQm8EOwF6yOairXi
sCVTmhMZIxVkHz3H6RQ22FQTAOKGurbDyJshHqa56HN3Z1XNGUn20ZKCIc0CroeZWyLPDugdXFLB
+R+Fgks8DsMIAdFbvi/+A6ciRtohydkRVhOOyaQc+AxND4eRtsgFfyDZVWuUxLYAjp1iHMnc93zS
ZEbDa1lPHCi5BUU+eioZz6de2pbiZbLS0VOW5GB+FeHiWyexzisC9zr5z9DMKUIjQGZhnmjWgSZ6
KnZSlERNyjeQUzz9epk9y3yNtHtPVK51jXEYso8C8JWQorxCAeGxLszAi1QVZbuAZMPPfuQzfPWB
KH6u9o4ENQVepwN5Y0skVNn0f3lcHdjuajRWQVF5XRvQ2ZU2OzO6KsrQoQFmph8rfDFEdLUN7B8l
7u4c0jSyPWRfNGYXFO+BA2q6epxVqFTaC7mRWBB1gY2QX5G+JAk6swgVEhJoAHyKUuKKEdbRlPHd
P4ED+95+/koTeIJHz+/0I61/lGWldF+nkhznHywWVglIKo0U9uXaa9SrVUWE9hD+pMgPuApGG2Tl
yFWZ44/rNwVJG8DnzoWAdmTS2oDKAV1HwghlYylnl4+R1UHHqGDesGryWoEVYPIerWn1MblwEwga
ZYz2LfWzJimOnfVC3CeEnvQAT+CRfsHt1FX8JCdxWtLspIXPMDLIQYTOJDGft6s2OC52SLeWAAN+
Ama5XkgPfUMTyexgqoVH1WVy/+0Kz/xDIgHzX85ei/ddC8c02vIbeXzu4QFniR/1tIUI3BMAaiR/
H5NA2MpIHKOvXd93b4FAVBLyTM6hYIU1roUvwgF6vc7/kGH4dQRQVjtjbYE4vJWV3DIP8EsZi0si
NpBTHacCme+g+Gw6+iRjk8avinht8YOG9VE2nzHBK6/MpB43uypLA4U5mggF8MtELSd3qSIvH37h
5x0xUHe8zuAXBzuNuv1Zpb6wTxkdMZtPAFVuT1MFsonQHrq7JhP6eiFjk76DXSRUrd+l3ePSn3zH
fIu5w/7mTg8Hpq8bb0BeJtosa0jq6bZOggcyBxFrPWBlgFfST6EY7b3uXpT+d+PBaOFg5TeFQOYo
tnSAn9nTmoOyICiC/lLCxcsAKB+EzFxaOa+F80uduvbED+Tzbv5YduHJDVcUnLP3bd0O9FDWPxo7
YUBW1BidWNjJjATJLThpKKfceH/OIvJLTM4ktVSnyjVouN7cUQmWqbOBTIYOR14TldTtTXYsylg9
4LFnDs61ZbnlBzHCz+VfW+pCmUjyd15FlNGe7HY06f3tTxOlX5NO62bJ/zIH5zrsWmJ6NA2vdAgm
GXkrk0Uhc+Ksv8TVKlJa2YnnUbETQE6wgpL5crklVC7/ig7i6hrs3ttq9n+iQtm9zy80ZDRuYDxc
4VBkAu0nb7f2Yt/gXK7CTTF7Ilx4VJG3EBAiOUtgSicVrA+u2Ts3D7XOmKQg3VkDvp2xIA4sy1Uh
UvfgPGwNGsK+peM1Hc+a9MtjYnjBcQaV5BqNZDSLYB3kCz6vl+x72FIXdMzMOLAyi8bfcy6MNCit
yJS9lCzxcqkCIjJ5IgwH9JhO5+VdruFUQ+/4pba9P7BQ/YPLjXCc/83vgfs4d7WZuavk4HbdY8/L
M5SzgjSr3geolxk7Npr36p0zc58Jgr98o9PSe0yyaEbxAcKUjeInRL/2177f9g9+zs1HTOXdpLmi
NnisPe/gdweqt6dsv059+LO+WEVn8Pq1NeFvSdO3nCzpMZpb0nsgIxgAs4qLqPzE8Ux+m7EhIimI
yu8DTUDWXMub9Ce1tSL94byxDgJ4PnX0WJbJ/CEUwIzcpkHN4Mtu5U52otBbQ/U7ZJTncP11b3+i
FgyUqf9Tkj34YaeRluWPrQ8H7K+sEKl2f51tGDoM6bo/OO/sOmb11Seu9Jc7IaZ99whL4Id6pUby
27HgFsCH81zXcCJQ+CP/VicoiSf01rAnJhqu6vBZj4P9soTtfW8roGJqVqdWXvuC/zE+vak88L3w
I1Aq6OzEH3WHwjjhpXjTZkPxdcjOJH/sVL/cONQ4Y38plfsrKKOERUwT0dzsgIDzHceanKLfxb18
YkRs3iGChvyTtV3/wNGEELnJEmaQi/INvC6CIngWU5Ygk0vHoTwW7HQJPJKrRdcx5h3I6Ilk42kM
OGTrC/eA6wQn2C7oJeQ1cu7SPCsYnqwZPedYIuqi4Fve8pGr8hlv5vrBzRE+d3J8JsZbmJ4ntR/T
zF78VAUQzOycRqgmVLiHenP8cR0lj54gk3g0gBm6G0DQbw6s7btg+OolhiJza7u36KeSrKt3UAds
OZWz7B2IMumrqavbe7P77/wWtwlwSnuQWprLrjyfwEUp8hTtfEmyM5SWzHP9aKcw4e5odr9HBE0d
tITrqmEZkA7z4tn+Q/u5SWiUm4o4fmZPTNDb+vWLQ1ijtg1/c+8JwCahNlT8AOB19j163Xm/s4kH
nlkC44/3AQRZg8jVqQAwLCKA8PW4KJjIm7SKGElUm845NeTl/mY9VFwp8TQxJ1OOfgVHJtcKaPg8
b+fsMWjJvNfFsL0K/+N0IsA9GrAWoAzE7y1kQLjkxOd65q+/nNSsfl3JW+Oknt9KwIR2G93o8xTc
65ZIG+3UoJtaEXRh7Iw/SkOsBxTiaQXcyNoqNyry7atm1moqALD0iPkxAhfy/8v7vOBmVtpOVN0s
IDsDRSb4eQM5EE/W8/oRxA9FVrZrxH+SvpYcRlUYqlVhI6BeNOdobyXlZ7vQM09mKvATj+A8J18W
r+HAlUnpyWKPOutFF7xjxgqfOe46VkfPQuL89Xd+al0J4j6+vxwhGendRkH6C04MlDTOYHs8cNpA
l42Ca+NLVtkB2ChYHziqh6uZwQCZ0iTpFmVxFZybn7YQTTxeuZWYGWua0Dnw3Wuq+KloFqkcjUrS
sHS16dU72WeXqOktryvtY7DNaFCvJCONrnv/hxlzyPJc7ZqRa2jB8ZRhjzDlG808F21tH7APJ1iT
waRr6NUgGEXhRwfuzJeLCOSUFAnn/BS2xVEkm3jcYM45JyqqTu4+VtPvUIh9Na1oNsLy2L5GZ65i
K0xyHc0+3itBRMKPo4Jql8EWPOsJG3QwOeEoUO4kqqiR0aQWAZRgjDfrGT1GajhQg5kI4rImKJzc
iQYCVfmnnHQwZ5qHzoD7c+pClvRYTNhp08hfte26/fU0js8exaeBl8NRdCTfUGs6fl+6oCLlyHgt
dTilv+UFIbLV4yoHZRAnaUnmTNdeHZgrLNm22w/Rn/NuLD6vHqNKmB6A6wlyYJOr5+ZP0FjWGvCq
P6p3NtBZJMwjCYEVHKlK5EDHYRErZC1po4lqYFcyqC7v0zdERugl/YHHccx/jBAjjqC23Bk24gml
4GKmIMTahNPGN3yTXXUodKKqZFn1szZiSUSpAvvBmjXm+OAabkmoqjdSl0/+f05rk6Ce3jDBJQHx
n9eE2GpSnSUBGUJeQPbOOC38XiSHlkAXC36T2aVzvkg20z8g1MXG8mAtnBbuZ2Gp+xWpMfQpOwlG
xE7BIc1w1IeXa4mbRbSSiXnFbt4Siqlw2/VLVTUQllJtlhDzWywo3c5bs+PZ7kAOdkFxSt3YxqZ/
ThR1bl2MYbLf+nBJeEXx6x5V59uRJZFAsN8tqd6ju2g5K3mLchw1bVwGAFarVh+rJCoWILqe8I/L
I2kxTYaHpfGfqHSj3wmVPEm1hTTlLQXhpMWYh2xGZEpBL7akIsrRdKHp9Nlu0wKxGBBEGZVkbzWo
jn5a/bicCJr6sG1WnqztuzfIm3LQUa+4j6LkY3dklMnvmH1LXkNtIQO5YAWG7lnnsVWqQc8ettqo
4LDOwHLHCIRFekogYQk4pCOf2wQKP1ll6X1fRr71GAvIJz3Pt0OI81aPR/vv+ACTrNA2uB0W5DBM
CS1HDPx9dMRpguhf4iXI8EWtAREcNHafmLJ9hLr5GXzyq4SHD48nocSBkxuIuKQDNSg7X7Ovy0qt
dCD1FkvVQhizxvd8yzlPY5O4hi7zrWuIZnEu7HNF+8PfWA2YmLI2Xfec9MYATL81PWc4qSVQw04f
FLgPL86OyhxQhltYaxCATmcKvA+0Yag25O9sM+E0BocWvTg8W8j5KxoqNqZ14E182vXCjKT/Rw7V
qpXpdAyjPKZPftUYQ2J5tnXEFqDG/hrRk72o9Yb25NVOdEarkbq32uGU4R2rg7yDyNZJglUk5ttS
E41F96wyEAtVnkvL1wqNRxzK/HV4sMFqrEb0rnKUru4IO62kFIwUnLiYk2/+3IbuoG9L5aRxSB/f
V5z5hJNV29fK8mi7lA5bQfAQh1dK8ElEKumMWm0xfZvoXF/b82Ygs4B7Axr5cs0Ol4FIwxO60rT8
zswgTW9hIfkEAqXOQkzmsfpwfQ60nhHpVzCEg7TotFt2lre3cVJU51Ok83P/VJ3TnZmh7g9zIbtV
RpmvWm0kmiL2opbBGVww1W1X4sjSsjpch8ZjHT/+30sTFczZrPjd8DunRcE74ol5Oy/3FNT+QxPv
/n1slvQ3etFAQcPYFFfIMd44wajz2il4DyhbP0cFgF/kcf2yzQnT7Gvfb+HjNFwKDKtYcEtBr+RC
nuV4VvTeSM9KwBe/AeuLfR6sk/KtEqqfhQYuYAl6S+E+YGOhTprCRMelV5c5RYGE5m/GLY2B2pwp
ewDw0P9YDAxqFdoJnk8ET4LtC+AVGzHleKtM6d26aatu3XkKf/POXvlp7KLzJ9f7GTOaIlBuYO2I
KjSNzYejoXYLLcj0yBJ75Xazd2axdcjdAfSY9NOcnT3/Orap+dqhKMsgMrGMaYbp8m+aQSiOLZz7
ScC7iKMifnsKju69D+BwdwkHkNirpOO8xUm9uJbYUENezpdbGXQZlS0NBOkvCYygrvdYY+mT4pEL
TN6uvjLUaM2gxv3xI54IJ+sK2upFBNsQWqnb6cecvrtsJXSi7tF1c49dlfVMnVXJ+71oetbiBnrm
SDNjSb/rdOJSen8/3Q9D4PIWrSwkAGk/R7+PJ+3WkSEln5xGp1R35pXjMbGEOgNbNH9C88GRnBQ4
IhYD7nKAuaRBF0lCEFIPcO8LmEJf/HUgaiZ+I1YJfI2Ha1xCr4ZRIlJGQ1xB0Z3N6GXr747JTeas
cY5l54dlcQs3H+JcwAN05vCOj+l1xrCoEiZCRJ5gBOCvCgXHa3yon5bpKmm6Vzmh2AlT1zlhUsFs
3YmZG/sW1ETnSRTQ9bFcf8Eed50hGt88uLUP3i09CZdCdygABfz4s/pa7oBPFpoelEPMvHekTdtl
vbvvH0FWwcuxZQEhruMpeRn3LGAvK7fPrG7zOmxgWMZCXLAg+Z4gmpZnpPucS93VS8jFQ+oouhEL
CSfI2ZWMLaHjAHCMZAp3JkApABEK46l7U2kqbVx5slWmRNdX9sCu+UTjnW5GzzmyrGz0OOWp1Ofy
dJ/b7nKniZG87OvL18xmH2OGlkLhoHrhR0F/yqHtcAr0oo4L9+M4qCOYnjkpEkHAOfDMqHbZ8paE
vqTYf4h8WmErotYpVPXjQ3ypyTy7dnhdR3tFm0bnmfrt3QEBh5pzfThS8oNqA2vwS+S/zqw6WfHl
mA0xNh05yxLP6NLM9BTul9NjxYgZWRTM0spwDybj5uzGbktoKl4lUuXqTo3PkPktkEN1Ms3slsPy
gI6DnS/GGwl7d40tb8Gr2P2/aCaz8HgSjQcXpbkCYLXpm9N0G1tCdsQ8kgzGoEfxwFV92y55ctfv
+sq/zE/xdr5h+khngPzA3bU0QtTF6JAgsxY6k050uKtAfwPhVFNjIAo/6lwbjbMzJHn0GpJHDx6E
p/gtzkncBuFtzpOPnIj1fUrLidrtGG4uD/Ij1T7gQS7viHOCrSQS12P6lFCEAJjtz2KxhoFWmMS+
NPiWWNcFqH6PsTug44DiCf3InNd9c7ykQ5XCGmw8oLN6MgEFR52xpbxF2U3OG4gWyoB8AS49DOuc
crAgH2yaX8RdSL/ViXw9FmhnBxawyGw2JCsrOPUiA6wfpbzNpIX2aJRMQV8jd4GtRU3C2ELFAvdD
bB3gZNkbj+uTXXta5XRHRGM5GPd37aADLQDHbtKDrtDAisjmIZAEP1ALIl/pOYNQ5gX+bdltQllr
jw0fr2H4u0IV4JO9ETfJfQ7mOoFFRLnFE4678xLvTppzBhVlNGPmNy02/8vuynC3lfK156gj0f+Y
z2xiSDUMQoJma/qMUcaOkhGVxuS1HjLdPX4ixJQPRijYYwKwkNfqn8W8spwC+iVcys9+S0obtyyg
kXbw1RtUfIU8SLk2JqNrACXhy1A13cG83XdI4PSthawdajxWJXtqHdS88nnFzhXvIhYcDRW3B46a
rwvj7qk68ozslF6aV9B7wzwCCCoUHHPWJWxIAKFvpHvqYlbliYBozmys/MD2QGKW4UGsrUTczn0h
yOqNTP3xUvmbTo24pACVDL2aWIfHy5XkUzTz0g1yehB5OU5BZ96tizphE6MLHuMSQfO5qjm7qNd+
0HYjmIWg1shhaKAFHuX00FUw7MOOADAeLERKtuW2nm36xo+pC5MIZB1gH4zV6+l07gI4mB8Ul1za
WLDtjmt14n3bMAWPrs8UlcBfMyteb83FjGqHauMhXyuehGSJqC3WBy8mrAIC7G9kcfOyLulUwaOk
tl9oACy1HpEnbIpGoABSia0xAUWTC6s/aN9QCqSe5/t8ODzxBm3Q+3fajczKh1yVvjHKtz9cu91t
0RDTVVQ4oSIJUxGbN4lIkyFSUOnjW6EcWZLmtRXhs0EQNxpcAq+MfEH5FLIxh295+EzYNTAFQmSW
/IT1r0KOEREg/pkDJ9pYv13efHY6wj1PvuFBO7KaB+5O4ODySL186/V/xEt4ftseFIh0Ikp2Cfh+
lnyw2fxwZOdbafJ/udSi8jh7NAWXDFSdq4GMK9royKiL+s9jwlLthIe5LbAkFKweE7l8GUROuHQA
1dSxNflxPrs5AJWUom1Jr9z32Qsr7hYLQlWqL6KGG69bPuKR+YEdAyqJH+csYkaRypYF5MZZirSU
KAetNaBnKP1+RIKxyG9SSo4v4nU8nYaEc85Xwxcux5NTXxGdVsBKzuQGhBB2ftT2nN+QPEMLn9TV
AmglF69ejHkCYD+ejy9qzvbx6bfDY9IJZA2cbYMYkafZ9yqAQdKWAApb9PDCmwmlTWsmdJ/hp3Tq
Gm6KjycLEGhdqQFeSAz71fmoYmparSQuhc1kaiVb8fIesgjpCen+W5/BMpYfC13AXZQAwA2MFrhG
ojxdxa+VtvQL2so9zNHm+OLDanF4Xp0KkkQx1J0L+npGMQl17KPqNJOvHNuTNKledEsH6+rcH1+S
iRZzRKaUz4jGc4BJA2j0OD1fVF5ebWbe7Rc1/Op5/TaeeAMvjoo1WZWTBSEDxGWIrGN42RbR2xfd
kKeh3Yvpi79wQHQFYXdkE70I96w88j4ZEPfGHU29Vjeh9IvETdWcG6KWSAYvQsRa03FMEHlIhVgg
bj+KzaSaUey5aKdkedF15hw3B+WEDwEqOhGL1No3KycUhBv+wPlQ85b2xLIj28gx21EcbL0OcdL4
6YUX2KUxfUmbviYoCdaDBvOO6heQkmnmFwtmrXkKHxFnMXXXwO9uqyFuOCqtv7GwyP0QkStSBJJI
FV9UBLukPRc8VnDoX46ov8avgmP9VbmuWDOvGOKBjabVK+9MD230gAhKokxcUcO+6PBembei5pcM
+5fENx+AFe1ttfQJE4TE0LVwpRTMqW/ytWGojN6Cnw8vXxxzv1SLB7PWxgQewi9gFvY4hMx3iBHT
lMg4p92gjUCtF97kR7DJAV0czciZt+JxDKNvUEEBcXHEMo8NkL96QXSvLqmtyi+2MdkfqLh8Ctr2
k0gsDgnWaMCvHnpKyi0Jz31KP7ZzDibB1JM50q/1DhAvWNl0XvSnwFgoAc1j4m0/k7YJsK0mkXFw
MeRMqFQdO1b9ZZdnuIlMpb05k9Ckfeqv7j2kxLqpXic1z0DNRB3k0UoSEKUAefT33jrsKmfiBIQO
uiPFbUHI5XzQhL0Vy8ihFoF+gLFmmCnyQ2zTR3WZa6ZiGNSH9FMqpfGIdW5AL2eVUX1xcAuRcjze
ZaJp6rXEsGjIVhhkBLpk0dRZDG1BaW8fgGdeQDAuoLLQq8u0bq/DVmNFq6ZtkhECwhSqgDw+SjK0
sVfKzMT+tEafwpF9XZ84A/IMMqtLviGEirPJQKL45AvcFYpS5ovIDiIcnRBf5AjSQEm+8zfSeI6z
mSMyZjstLPb66vnGfnDk1TEht4+Ly0eSHWbXiuDMLKoUETlCXINoHaBVMq3KopdqHb/LJXvj+YRB
9pR3d+EJi2wnwobMxFmc1szbIElEJ1+tCzkviSR+LBga1A37Ms6oAlxpVtvsKU6gCYAv+yWJtYWZ
7EittgSPWkDfOcNJvKIIjNpRWHCPZnlHjBwwn4Gcbpi8f0H/cWQ6PC/ZgSxh5B7oEDBoQWBzM5eV
4PWoJQQySB70ecD2R6YURhgdmcdIICB4Gq3GRTSEKl/fmTMEbAZHdLxVPb0aDlapsrElKZtoW3qX
j3Khsyc+Jq/RDsKAiMxroMQ1LSHqYGWeG4CfqNX4MPs2Oo3dGz+HG2UveBsMrMIXR7mDUnhz8wXn
KLp8A52LlbsWq/0AUu8WdkfnRlfz6vOLLun/D3VnthvHtaXpVzF8rTgV89Coc4DOiTMpUqQs6Sag
kuWY5zmevr+1UzLMpIs81UBfNCBLNElRkRk79l7rX/9grn0RcPIYaMqIg5gcKtTOGRmCwcNem+ab
MwSfoTKDGCa8/YTS8uoaKjpAB/QLGOkAg6MPUHSuDPomdC08sN+1iaYnbm5nT/5cwgLBaqUq2Yr9
jGM6mqPfLLv4BoGPdjhjSCp5Ru8suzcp4ersCT7Ccqmvy5MHk3NbFt11abkERBHQwMoedn7vbN61
i7mkmh3xT0jvI4+EmFm8a+cCHQhg+yPEIFrgjqF7VHJStkE5YiT6Tfiggu1CPu3YK10s/tI5MB4r
T6YouIsrLti71LYrxGK6/ugPrH9FKkeja6pETUnmhaqbcYb69AKmn62PqlYQVp4torwu4TmTfmbK
Obnl3bc0qpAsoSLKCIv5GI0mQtmSJSw6F7kDsrlNFU14wOMDyQ8SqcFsVSiF9kr/JhCg0PslnOdd
STYbsN6yPGYxG2w2M0MRtXNagBotoEbvytUBUyzi9MkX9MDHHHqvI/CgbiC9WcCDsh3CO7F/FTNr
nl5pXqv47J0VNFoOnTB9UmNQNWCH8sl8poSTSJKNiseTZqwVbfsY00+/81YvttDFtRy6nIMDVZgc
a75GrCYIPAd7MCPrc8snGUwolq9NUcEwS+EVuLE/sSKTvl8i13xS/GVx6KwQ+G7ftb2OnhNh4RNj
Fumf+aHsFSUP9k6wi3cMUBqJNzSedGt64v3FCmmgLlQm9sz7+Xbo1j63AisVDnrcUlUiO5cqOlXO
OZ40cmI4u+7kvFNAiBRFDKgkiJm3LbIEt8oginQhd16hFEKZU483RDBS/LbvLLPMUzTAxpM8QSMW
1CJXfOcBVduxm+lP4sguW7SYe3JQm3HoOJnxpGgP4jrUtQgkYgi1grfoOLdkWvGGm4R9GkXiIVhn
bzYdXwyYbU++/hedPO93XA+RYz6q4CIv3CrgICLkvcGOFy0eHcal/AkR6UI4rmKV70+cKYSoomY4
j4LgXLTw8mIAa6BMhZe6BhvCARiLo5suY5gkzhit/sfRCVMaEh6ISnjT9FqtiH1z7E9d67LyekQI
nEAt5/RSnq1FhmMhHIiUXubtOIzgxav3fUsPgM4wcsaL79TvlzT6HtFmGNz6C8USthrhpi+aiTwA
DiSeKshJOCdHQV5dsBvoV6IYGjXphSqg6tLk8MAShUXB0azpAs7JQy/FC2Kc954gu8KRyzogD4dB
qN3g5tii208XpqSEKTAlgUOZubwffjx8WtP1q+qm5Vk4Ku8zHmalshQbYl0OXX2l6ufBiQ5xGFBq
WumHqpaKVejFpNqszH0SC9SwN5mjVw2+kRw/jJUWhrVASbrN0y2kzChX1VO1ICQEofBnoTK2XgLn
gAGD4PY8wozmkQUDJLLz+IAIavvJYmHxtNAkbOJlmS7xJEzESO0xK6i2SAyqh8jTQTNSiovO4OwV
Vjdk3D9CjZ22c9iEMKYH5XHBvRFzfFIwTttaNR682sdwdJJPU9JFh1UIfYCJzIZmJCdWL+OSN80+
jBd2ESwEvAJhfiKpsfTTx8DyzBC1XVaxqYqX8rSTHE5xn5wmhkASxI6fsYznxSVPImtlEClRzKLc
tpgoS+pVC1Xj11/+41//+W3+X9F3NrZ8wRDkl3IoKLrLvvvnry+viyAp7EB1RvPiRXJq0zPqDSjP
7EQQ3uFugKGI+ZYcJWgQLoTxKl6fHd46kk2gvD6Zpk8hPr6MHuTJ+en1+cZ1vXD/4Lp8eH9yUTqX
eGL2UuY9dKHE9dGY4RNhsg3gRqW2Asxx9FVeO5/Dc1oe+SwcDnNhPlAennU1CRMdCExg3lpYDTND
e+PSXtzKwLQd3XAMzMtMP/BPdzQ38xoDGfbN5JMFITtayGhZKMz0pEofgIHcmTaaX0SDLvcy7Itz
jNU/aD0mQqILJKpYczhlX78yFfzzzDKFPF2PRAcfZzWsU05Dssc+jUxE8dENXSjcZZzmKMsFjmIU
ctCxqZuyEANQaMz4nqmMeompol6VgBGUw/tIKl3C7SSwQpzkJOdRZsqvX+eLRYdviqvbNtakeL/h
A3dqQlunsR6Hc3GrFh2xKVM238s5IA9DRMIGgugLMYBQBN2K4+5HjILEJ7QSE6Fh5wWn5PXrUj7Q
f33/Tq/rZNGtNnYgeTsWt3JWRQmN4Ur6G+CC0obpEYxu8kRc3dw2PiCIIisW9DS2g/sZeR4/o1km
PX1kTHrX9sFNihlSyWy1vfFbNjxR5Mk7K0vg30j2PF2bp6/gxL69DUejLFv3+M6Kup8tFQoKwTQL
yg62EXFi1xmCiJGWBLTYBofkWL5f+xUoG/tt3tm3HfFU4NiLd5bAUWxSA0K+Th3SvYKeJ+kL3lkb
4XAIFjF1sL+7FUWBDmEvwi2HUlWQKwe+zBQAvi7AczfNWETXWccebevM5hV360jxWjn7CLWnQOuh
UsAoAFTqKJ2qUs4KT2tQc7KhA2Y9qgNGUVmjIfysUtk7QHmZKWaukBcM51oZHkYanFjb50zJcoh+
AV+zZpphzeHolUSWDgxQFRdT71wrRBEIn7GDgMuygKW41TOOsypIH0cLhqvyAUp7hmAJlADYfxx1
MuVcPbN7kEmeDysWIxPObGVr7wFnvvMQHcZob/Pbo94oZSkiG39jvzBObQpltbjEG/IoWg4RZyfr
ve26gIsKx0exs7Q7IoyIMpK6S3QX0qMJiSbyeP5+WCxJKDGCW0wgCCnosV2VOEaCoyVa+e1wYkP/
u+XMLksan+lST5+mEaRF5KZtkpe303KjLHX5E3/Un+66P/882qdGP811+QBXVD55/ICP+eWLlfFf
vY3F/RBnObHc/fk7H/CLmoVG+vgB9qd8fPyFISq/uunxT3NcMUeNv6lH6aepMbaof/11NEQ9/n70
QZWNQLnZ8jtGp1V3Q5vIx/yOu+n409MWtF7MTlNEu+IpfvxYG3942vIZsT9Nvx0/UManxw+PRrbH
35EMM3/c/V9skkRj8SSb2CsxA39e0K++0TCzWY9bjFQysHDuE2M58wh28G0QdZQMcILOlXRB0l6r
GWY67Tfn5T7ygBr4U2i7KHgIPsBePGHV4TQjaZCSNOzN81Mfzt/yKNq3aXDz+gv4u1XvgfcRo0oa
h++emrii9WmnJWIvUo5WGuijw2lDySOsYaUv6kh5kfzUyBruu2w8AMcyEJAzaMWPElaPhDJBtvhq
JZxHMx3765f4omniwWTKbuMqxv5LlXFiwVeGpIQAaha3ksw0SfaDiROsRt9YwX1AY3AuR44/si12
KQNhCd6QMHEbc/YOV8AqwknQlu/ABxTgfwJZk5AOESaJiZgEi2QDHpBEE8lUewUREn92Oetl0iI9
xYqdrSDlMrc/ZnSCNh29zCFPxPLgz08lAlqLS3n99b+wRZTXj602NTOguUmt9XyNARV4WRgEw6OY
uONrdG3rjOdCwjUoDgTlFIxWLAjlBep4rutT+V4QmRTpjlSkpfdW0fLCOZ/+VYcJwqQbl3lWzsk9
aVkQlbe6pI7rHKnY1Po68Av9Vkd/KVWznZCDI3aseIRK1pt6s8vpk90xKU/4f2gqEhMmLpV6xJ5D
0SXFVolVmzgqSO5e16FPgqxQJYBkFlwJnG4FHmjJCpBNdiRD6433+rTS5nVhA4ifIqmHOskvJ161
jKva2nWR4tkkF0MJOe8LiDIrlsKS6Rb5V9NKLBJaVRlaZxQ6GU6KqFvUs4A3a0rzsuo8C5jwvn5p
gfzTz6oGw/DolTzHJupS56B6vgxggADi1Ln+XuoxseyPsLZDEkUnwD0YkUqIsWhXO1fiGyo2kLnu
770k3oOXfZLzGLMCEFux9/FdWBLUYipxkMwDGb/IEcA461PXI0HHcrezmG+C6mYx/jEq+BaEF/NN
YLXHKWW8FQOIih2sDPjFikpv2KOx9dcq3Dhhh8o3SRHIDHovES+yZCtio36eo7JkBbfQNQoVCcJR
nR7di2yHso4z1AYgedQeLHCJVxDYXwUPsEdKoJhQQo6VOV6beN7CrL5eXMgjVMbmupwN7UFcYCU0
XfZjMWhTKraSWLrMwfEY23fsd2Xd9XRWMzEvHh6+EshQYh0kpC95If/GtvviLOdm2q4DFuRwR3mq
n9/MdhgZsLqOjn8wb4ooBcDQp3jeibUwgO37rh5V7JiSwFCaZmV5myUOuifYH1DDU4DdtzvgF9lg
rH8PWApnDnJ/galO1r+18tz7vO2ST6UsWMHzWQYcYGTVPkwLYzyC2gAnP0sLjDnVRVcOl7KrMn85
kMJ7NdI6q/DMmFA6ZowJgnC7dw8SafP6E8Gl/c0jwR5EwgUhUoGpHpm/wGnpkCexDupHxJGgy2QD
Euyj01iIq4z8g/J0aCF9MXcXdc+N6xifJPFi8o4mMZ1TY3SzmJBLMFGWnAuVYMtLVsHLalIOv2Uk
402SNKSLFEl7ZjAcBiyrembjkwuXB4fkKGOHsGQwTy/OzueX7IQcGXLIy2CqQnfAwYownkdGztMJ
/VwJIz/1LnqH2trymB3j3kf009EY2r8JumJvaED9usux1T5V3Xgv0dIeGeVSeqosc0PoTOySIdU8
jYwEGCv/VODDyM3wRGa3pcGSpDQ5BjM4CjamqILEd4WIO4UgjJNtJYFFBBT5MW8iEKH0m/IoHrsi
XgCDVcmi9iPaAvY91T7M/JBaVgR6XBq9lIxDRJNAdkLCZY4v61taL3jXe2nzhGMpd6kid9JPQe1I
+BI0Z9WBo9nDJoI55HNMV9/a2/9mtQAkOjx1AY5FJBk/f+bGoK+dKZmNq7GZHmOveKpG6zHyOvy7
mfl1ybW/DlfilCxvgAgAYDzmm8QINvU0Xwg/WQ76dn7T3PXlhZnKO9XWQV1ZCieHqdd4fWrqtXHV
+bhCBtpVttJxz/O9OHFgFfMbIpELubUTzt9ZDWmdfku6f1WVcLhKUrjQXF5/vl7E1ZOoDH4CFuOa
rgUCdXpdfcScaq6pBSk8fkJ0sszVIY5DAuMg3iT4XwwkMviIEtUW+UR5ciKoPhrYDEqYCvexOPg9
jh2pEoWdJTzVt4ulvylMTMO0DNdyqRQ9Q4W2/mVLWMPJngcSYK6rHvsTfWAuq45INgSxbfKr+n2+
TAxcI+dGslws10k2xqrD0AdeBEVBTi8tbIUKFJ5gVQ06CjKZR/OvbWRE3eXle6H3yakxSYY0EIxU
fx5K/r1iickygYV2qQho8sEb90Xe9+eVgMn2zCu0JTSPMvT5Qm6Nvo+G1ezvvSG7MwyRuBBqL6ec
nB62TVXIYSiwlo+95EbEZJkEsAKiSo2bpUTXAKbKM+uxSXmSggD76u274fzdlWIsxEkXeCbubicI
zBja1uQ0uUGNdLTxkPBruyPwmk1YHnOLFDZFkZS9QgAwmdBuJ73aL82yCYsAqhB3bcZoYGXWWE/2
dbta4S7DWVshH0xkGRBNIlhMWHQWN0l8RGQSFtXaR8HOKus4T6ks6iXg1d8noekCx3+ZxDGC+yPP
lvBzJLJchJkjGCyBb0Z6Y8ewR5DpdNvFDIUrOZ3LqWvneBClLTyN12/ty3aMR05Cm7gMGh7es+e3
tkSwVRlNnt/KGyRujZJIJbW0H3kXTPQO0tRoXfxbvFB8cdmW123rqVANmQItY+oWoC1NQ7LCSfDG
9ZkvUBLB7QFWfdMnSMkOTu+oHxR5h1EJkPMO5bB+memPgBDyfyq85RjnwmeOv46fPIIRQA5/foAg
q/kR63OCRChogr/2E6XgQ1CJ4zfx+zFtjs8ATHTuI8CE/2cU0xGx+DPLB6DiiFgcfxe4goDoPwPm
Iu3cfi/BLb1ELgFjHKEKPiavhV/8byfZO8cPASX4gP/9M48JsOKIVPD5Fcs5ATD4nV/gFnyu7QtJ
NDuCGMcUF/CHPxGMstqKKbfk9Qh6AZjx82MFZuza6ZEP+GUNaJ0F4eB3Pn79hip8/mQvMW0Qcp+Q
bnaS073Ey5GOuvDKr0Q/MNXVN4m4nAL2TqlrokECExlNyqPTSrEgMl0QfjmhsjG8GcP2zujmM322
d1VDxEtNq4Fbv7ROYuIhhRGM1zPm6RAZsEwiDELEZ6B+d05oPsjSVo0HIbhVLkFrtDEmBVNCW4gz
vcgVJeRS9ikJAfXh+gmtSJoQJSAQ2FbyhXlenmRjk7mmPuNcCHSSkbOtmguRfsrZZHTo0Ew4czVd
W405uMSHuuMB845dC8KO7yESMriStEbyp0fw+g6ROOC0c/EOH7rWX0qXc7qifAMJlGjoLtOYq5EP
yURWQjWkNCPB6Y3b9LL5I/vW4TSmT2ZaoDbavxxraerOBla2w81kkEJtAvpT3Uo2CeztCxlsyBvt
m3RtUD2VZROwCPTpT8IfFLa5vdAnYj1eOdRjku89UFoguQXHpT4H2ZR9UBp1+QGSbcxxspcMejYV
JulE1nVJyBiRolI+Y6zohAJ8n7kaDnVJP6labi+3WNxpgE2Q5vLG6uVOnIolBzyCg98tcgT55yqg
h4GRdFngasRfxbtsIighhvZIsohH3ynzAg8GnaSkC4XUb7F/hLEv7aWcu1ru78AhDqp6pOZvGZW3
CVwyKxBFCK+mlFYJkQ+5Hl7Py5T3TPoaTE7OZTG/fo9e5MFTLtEx0RK7jkv4qX7SoLfx4FjtNC2w
CBAD/siDl0pcGl9lC+pKsj0HMEtRqvCocK5lvUr1LnnwYggl1OJ/w6Jfzo2Tx5yAQ9txGL05UJ9P
SrkRCnlbraZ+3RXwXqIAblKmrV+z1rqt7IrpDWVSgBMIOIBOdynDEbUy/AaOSjB9qEv9N9V9i3jQ
bvNv4VR9CvNwoFXBoDIWahv+V9mM8FbgHJ98GokfkHsgSL5Em0COhHhcuuMtDlCfPRGFv34HbFXC
P3+ZFp9kUsoN8G1PPzk+oXc45lK76UPRPiSD4231Wdz7SnQTeoxNuiYBVS6TBuqFzobfhjFk9ESO
bPSxWJrHcnE+jynzCH1ATGRlQhm0qvVMLEj9PMR+xBMni+g33xlYzCYCjo7QF+U1lYma0YcmDr2i
xxJiwbFNjW+6Ellthe7sTu+9NeF9txa6Rg7RO33p1/eTCV9AEaj9JPxqGcmGzSS0NqADEIvqYldr
2aVrtRe0juXHdrxyO1M/M4bpt6Rxd0P/xzikB9cG1Nkvq43OcIgutJ7lZeFdd5DysxQDq3UUmXfP
UAnTuPYTHKb8QSuHttpoPV9upY7ypnQ9g1HYRhutw3JFanRxqbUp2C+n3kDxbOTJpR/zNogftZg3
zxT656MVLLjXNqQmVBiisePDyhuRAYgUDyAWSyR/FrutGEZ7F4PoICflO+DW+UikPTBMB5qFrUxd
0BhCP0dywZDmjwyzb1pmVIrTAuRKKgGMMOwPpOXwhYGYhVV8D8quUzX6052d5vVt5iPURxHeBSFM
D52a0B9GJFsJ9GDCDXDVLUvEYhoGG7aGvjuE6RR52BJiGIzVST5Coumz5c731+4S/PupD6bwsNqa
Cbu4Ky+nECGlbuL6VrVi2yRaXu4Uq4UyGkEzV7Xwbtszn8cVD2R0lse9740O6wmIGLBLkgs7hWQI
uaq6950phkxi4Qeg42POlJVXaVNkoqeDtSb+18qQsVu78Vz3Es7apLDo6j0Ydo6Nr/oAGcUvsUVU
OQ3K30ysh6YCgpjuygguj/NtKaRiTwxmmBX+MTkzhjiLM30U0zJ47Swh5FGVDlFXzvLOd7uHycKu
TmV4KAN1z4ASI/7P+Gs9glxYACeOfeYn6Nt9CLMmIDy+osGhyvGKL+P1DLrEUzdxE3UX9uLUYTrS
YeN5XfEP434QwOgukbpHFt50cBRhVTbQqSsbXbvfwq20C8iXDQSM82QBh9VDq/ieQUdHqVTm1/2Q
rIcADcO2CxzsI1shgXbCnxYpBoRJ4Fofn9isgOxYWb0O1zT4yNZhbescCu+YFinJcrBq7ET3LzAI
xbgh5Nu6NHLOyelyPmA9x4mOkRnGRixMCyU1e95eZwIh5hfWdZ6S0z2ul9CxoQqmsPWqFtY1w+ZH
JTTFOwYpvxNjNNry+hB1Ic1o/Q6bJjEoclmZU6iL5RKcw8iACaGsHqJ4AHvMKhZSlaEiYGXUe8T4
xaHhiSUCB3tpiXiLtBqCu6wq4FCoSkTI4IaJFA8vl3obdqW1TZoBbUMAY8g2ePUe0jK5OuXEk7n8
WBjHZBaIq8iAScvk4+YRobqhq4iGK1ioRJrkWCLxfkjsjnggzNB5I2xw921Y1Y9VwecEC45GxsWl
eMkrO/CsEzITWA4+gHp3WTsm2Q+TaVx6Bs+eNUAXqIifopVCSCZJLcrkVmldPQ/df1pO3oNlUPSp
gLNUXqWStysWPSfX8kHJ48oUIVBpQy73bJxKV89Frhbie1WKnGBc4FuNBs4a6n0BFIB0P9LmpxVe
8mwF4F6dIHkNHn2pweYSscXrSI0UaxZZWCSM8mk/ty0iZNa6Mj7oGvSbq3i7pha/jRZFZYYjGeaB
FvIPMcoQQmNUCNOduN3Wki2uZTjutYBdiAgwaQxJbTRhO6Yzj5/4wGO2zJsCbH/u28hWpkDcbuXk
xPaKQ1oSaPyaL1Sx518ocYo0pJ0tBqEOa3bshUw7GxY5Jdj3RSs/Dlbm+7bhrqPDgFMmBro8X9/0
CF390s7okMTvDm9M1FQoGSPXSm9amb1bLkE1K6dn1+DLaLcu66JoIL/JLq/8AG24yrsOSAIOF/sh
pFzkzxYPYMt93VkRLY9kDZQLP3slp11J2NoAPp6yKvZbR9H8vIBnBGty2GomylDl5QYlsdy2LRoX
EflLUhkIBeJSEyPNcB1E4AyjYAUoX20Ogtbk4VotTooRW5YnbWHzxU8ZpnHq1N2yakn20PW8y9k6
fWJdYI0hcS9vlSAvCi2LoZhtMamDrcVu+LyBXxH21YUz6u+FWEc2yn1X0gHNUncwYgHqhYMnBTej
I/GuJPfHn9wHVXcxqcC8DFdMKIwEPCp7+ZzkNwIqlffZzGHMSLJzSQ6usIRiBDtpGOfAqYq6I/xq
j7D+KxwhALO4RMA2Kn8NWQW+ux2JESuAnLx/JXyxlKwU+Z7X3wA1hjotwZgIMtngnsFpOgEIPBOm
Rtrq3b1U2oLwStch0gnJqdRhXKrmgu6EAC5oTrSSIqQTtWG30nmizxa70bOoZh0SDSqvXnKnJenJ
x29KyeZk2tZCZexS/ia+/D4SGLZoxk9g4zj13I9Qp2RCYq/OtQgphLqlaBlU/Sk/8fXX/DegCLnS
um4GVJ5Cgzu56ZrVdHbW59MHQbvx6b/IcryQ629K2iQiKyxoftddOjWH+EYmiYXZ3iRZ+ZmB77kg
zjhbKc9AQZ5lzm7l1bc5y98L9C64vvRD4tRtge3JVFfCHRAYvnHvFO/y+b1TrCT4cpbnMVE5BRZJ
RnEDN67vpGuU3l/WpvAgofN+dPviC3pZ+KdhhbKFrpDYAuEnTwuAI9GAMuKVHkF413bGyHbEjIyk
Fj+nMqZhvyMsaidyC6F6y30VB1ffkLEdtEH8GWQWJ2Y+MmLSF/sOe6zfbA/NACIF0VuDbO6VhE5s
BBLMmxgDVtROO2Vq1MV3noWNAreajZCQjvd0I/jF8ET5Uq3zWNlkjvla88V2FwKG8QRn1AB8QISl
WlHEgbTkcrR09yIJl+2KTuE9JfQngSa9ZH6SRaQ54cfXF5DKPn7+xhOIDNrn6pbLB/rJOJCwsjQs
C2ajovbKCgZUU/7IYrqUfFR5v23YaLbob4WBqjAAiThIcVSiIRdCQxdB12BFKDpJwp1DBCr5Lcr4
hlhCe0XCTmKuGh+EYiREZG7qEGmFXVwLSiq1vkitBRUWRkdJ3K7oCRmbQSJgCOqlb4GJL7FEeDOs
NJuhh45p1Um3ho9EE8+wqe7k0JHAS5/INdGowDkDaw14NTjddwT4Stcsyh+Zi01wq7l6yiQJP7U6
ZFIiaBLM5u078zcD0SBgxGhbkFhBsl9w9TQr95w+okWGGeIX7FAZ12fwJ1uajc+/bGkCtUuOkWzN
wiYRBzKGXluFKRuIhAjRFHaY+MCOBXdRhiBvD0QVnH6yjP56saf7UFktyYCWybgXraEMLO28u+pg
I/2kvk4NzACWmJw7kc3ZAINTzhxZYh1zDGC8K1uM2gS8UVrDiuVm48Lo8vixhMSPD6Omi1JPL4Io
v/fF+ESRZiDIrFiFN1N558/hHnecnZq64rH0+sPykg8DPu4GjgNLj/PJc092KW2muonLEMrSzxOG
hEuFjzOilsFABXdEnHvEAUwNPQRjgaCXwmRobSm9xvvXr0nN65+988IYRNwQEF/pWebpsZ82yCfN
2p0ehZwhUc0Ckio7Xyd0N4FTfVBiAsUfB2jEdfcCM2haMNYz/HEZ6JluuW997yBJJN4kVSVD4tcv
05d95Nllkq8Jjsj1uT7ykxdUoiQsQfa96k4WhzxxwnUkWJtCBOhwoEKBNmJXrGo0MFN7BPdEhOeP
FLMjpSQ6gosJQE1cLQXM1TNt0/dY/LBgsCWjE+RRSDAunZiZyzRZDKJkDJ4xR/dtYk6ihQaSEbVM
koEOZUIjJ4egusLtyEipRqMNOyugo0qV1R9ueVS9PgTVwHpohvqMI4daHgICtl7CFBEwtyrwypIP
hFWsigFIx2WR3KVsmZbNBsLcifr5btKgUBGMKgOzCC8Z9tbLLCVNGjYZHNRbzyhWRPQcWnimABGN
yR0CtZvjZ8RJULRHK6/79ZtjvsB45ebAPUJ8YGPMqwjZf8F428JLkJbqx5sjLQjpk2B1M5j8KCQM
Ey9OCyJMRupWDnrLOhK/XXGoEwJG1HIi2vaD0i/21BUrodLwHkqRXaXQxFqxnX39mr2X1+yiSrB9
oAYKXvM0tlUzdWcK9Hym0+XKMFjfdlZNlBwCs6MTJPER4IWSTKnDbq70ubqKIuLV9ILmCeX+F32s
gVHGgbstahPE91hLKLu5EsBIeVZ3zDp3Bg6YD32fhbBOEgeqJCiBYDyKmyyGNDS69qGyKAe8aFq2
QVRm7xWOrDILytT5qGSlmSFIEP46ypM1cplyVKYYAJHJPRZYaKmFaABPVat0XUba7watf683kJVL
mii8t9R0kEZMoo34O+TQpcl6hu4dZMfnGNABSbOGBpO+iP4X9ziZPYsqIsV2Lk0rfadaRoVKj4P2
uQ6a8AIm5jVWkdm2HcWzhkDR12/WS4DaB/uFg6MzNWaof0ruSdvemHRClu/shbOWAkK2fhkG0Pkf
OLMO8kxOmDtkeMIpiTXYzU+ClFfw+lUSNKT5deTEfePqXlQDjKBsrg8+FNxn7sxp54R5XI2C805q
rXD0HhMNChQGyV3iPWQOb6QUmZUp+Ige3UVkQKtBD4QoNXdhQtT2BFhr5VlR6DdV3X15/QrVWf/X
3TMwIBkZ1OTQSKj2jZMrTK1Rr+wQF9wqQK2rUgZUqqqv4ZcQeYgeyVBYzypiiIBw6JqJqsQfnN2S
l4GmTWlhc2ANpZrWgD13ptvle7NZHXZd3DKnSYDWFtsejUdfZ3jh98VwHNL4naSlLhTYvZb9rkJ3
sJnD2dUCszr6vs84FWQ131ZV2OVmrTijCR6FbKpHiS8Wm5KD00301FFJaw7fD2wrl0MfKAZpKt8r
QVMtxwQJQojeU8GxvSrwd3NbmJACW+9BPQWljorfd/hmEZS1BqBt5sBmKvpPYqfpmyWQAxI3ZWua
BdjGF3hrdLhFknIE8aBgBRHC8aVJ5z9aF1mJNwPqaQA3XQ6kLkRbreJiiZL4/Pp9fDFkhwQEWUz3
4bnpSDCck/uo8e/HOCsOjz/rzo4bQuYGJAMSF6W1ycTryx5oV2C3iJuv745P0nowdriJSBTCEYTS
mE5a+LVvUzxePKoBFs9ksfJA2K7BM3tyiaXb5HPfuuVjtHJMSli8iX+f5KDooKwiDEVtJlO3zuSi
fiTai+UaiavALjTQSmRL+z9W/2P+SUCXSL9ryR4iYMfJoAtVzKRZ5dQzK6QBo3qYSLK3R/MP/FXO
A2P9KINFlUMvfDMbb3gphEOsxIc5uC3seQ9H6yl21k/SeMg0bmTsy5J7o5894QcGir7k6NSmvJsy
+Tp5F1MMjgNrGHUwUsaBFRk9MGNhol0KJ84ekFahYIm0fgvUftY1wpzmP2DMY2NEI0nkkNZMO7UA
/+OZ0LBTwsNvWAe3SRT3J//7r5vkW1t11R/9f8pf+/Pbnv+lf/3voevbr3nytfxlM7Tfvw6/VH/8
8qH/2icYdH7rTv/usx/Fv/jjinZf+6/P/mdf9km/3A/f2+Xhezfk/U+RpHznv/vFX76rn/K41N//
+eu3aih7+WkRbgS//vjSxe9oLB3K8z9FmPLzf3zx9mvB37upUGJ+b9uv/Yu/9P1r1//zV3JT/mHA
xvY9USjQIMujMH3/+SWTr7AdO5ZrQEcBdykrBlX8s+4/fNMmAynwEFy7rs2Xumr48SV6bNvWwecQ
IzNe/vXny4e0IhrR4736bzSjp+APgE+AyE0eCLlC6LzPzy191OtysNJ55xrOwY6Gg+mmcB0KXFu8
3+PY3uH8iVlJetG0GCX55UVo+h8szEu3iTt+6KfuLLXYUPrc2TrMU0KypLduav2GbfjWjKbLgeHZ
kpjFNXvC+TRbe3/Ov1R5fYPYiskksTh++TRm9oGklvO1NbapV0abwY1uAy13drUTXDUQHPGyuQhG
974IvMt2gbgfEc4Hmz1t461RBRt8I/a54e2W/m7UDYJnItxT6l0iaaNRlW36KbntUWxbxZUzQ5W2
yc373JdXwdhbG6NtN4sL458OAXfk8xlG0jh0Gy/5vlTh2Tgl26YfbkgeOxvt5bx3I6DLaWsN5jbX
vS14Iodgs/W6EBR+WLZeFm9m09uWDXMtkmsOuqdtsxgPudo/xNmHdcD0LhkJJCDyiLzM26UIvmOm
de/66842Kn/rJvPVOLRbVOVnoz7gk59uh3DYBGVyxRom7LyJtwXTjTFKf6+t5Xst2HIVNfdB314U
jGY2Vmvfu9UKklzgD7ecrWvVbvIpvDUyeZXJsNGrft72Rr0pypIbp/0Xjc3v9ZvM1VMpq1piUDHZ
dR2eBft0w51IakiMcZx3yddxl0Qb79D4W+dgnNe/+WBY8dY9xJfuYdzu/Q0hBwfvs3fcsp7tWK9J
o39cgo3EFyEKT9rJKqfRGDRz5hLmA8ytpNiA259Pn1nS1g1lzE4j2XcDAJ/s4u9dcawN/x9smHf1
9/JD337/3t98rf9/2B5tOqr/fnv8kFfj1yz5+mxzlL9y3BxN8x/QOVxE9DAeHHRc3JXj3ij7nw2y
pqMZsUBJbHbNH1ujHfwDmJFT2zbYIE225x8bo+39A9ye2psqHD0YHd3/ZGO0UMw8Qxs8tNOI+2Ez
QjvxhRxjPt8Z6zXCIbalYTZBHfGvasuLKGzOZthMt7WhPxLnG5wNmTldNnXLI5abtwX9eDR62zjr
g1vLmLRDjn3tdq2y4hxXm8cEG5rraRg/EUFO2oa7zttkZhowaPhMN1HX33aWv4nnpb8q8SLc6mVi
7nLfre5Mfj4kCCOANe3ol2TFnJG3kjwS/TxviiYw9wSKxNt6TvwLq1mrTVyP1QV0rtW/YP+8znOu
oF2mK0cbx+3QuxO7k7Xuy8Ui/X2GGpC7g73pzUU/L7Lpg6ffrkWjnyV22O5qQp1x7iG6J7wsluB7
X8wOHWJDKrzxkHeTu5lbSCGJn10ta41wJ/qYhSVWROlHDBn5Ibkdbs3e2bZNpGO0iv3qbEB/Mo1l
g0VytMfONdz2tiOZwIT1+mF+k9TNdRQ5xCdEC1vdMoebWTM+OF64wcT5c5QOv+fEK0Z4PQ5WsW+y
+iYEcgVkPhBjc2Pm/cNQFFd5PF81QfXkjUWzyX3/Y5RWT3XnXQTe8M3qHbzCYuOQ572zZ5QYbRl2
jvry3lwiuPMhWafp/ClMkoc2r3vuUFAwNv429/5DMe1q27htGyHZY6FBSnsSboxw3IeGOe7n5eBS
/s9l9uDbw51pL09DGXHIfey1td0MeXg3+tVj6/rbOfI+p4ubbR2OWAwIor3njOV+yCtz45balyxc
3XNcqD5gAXWZAEgDH8d4atX2d6cy3JtG0y6NMf6QxTnWYcucbIJ5hVLrasbBL7Scw3Sxt8RJnkEv
sndFiJQ0DrMtGVnuWdvM/Sbgvk6Nq5+b9EYERNraLh6CDMeusDh4cbRrtOHRIdHso932n1dIGZ7T
EvdmfMijutusmo2/R771xn7c5ObibBZ/MjYh6g+bdnf11uIqK2X8GwXlrh9nY7fYM1a9RlRtksBJ
dnXdPeVNSaKt0yeHMZq+hUnQXUbNuG7y2N7EUYDr6FB/qjC4WSZ/b/pUvRNko8goajiOccFbxQtp
Yn27tO02dJKrBc33pgrralN0Y79tjJtEyyfO27w5DHMBiJbr5H+SYI3tNudl5X/xU8/fhdoS7wbd
OpRlHxzcah43iek+hK2xN3AfPURzb8JpyJ6KJarPkqKNtrMf3ZX9wPVHDh5XRBIcnKLWtoV+4a5T
eFmG+ffYc+9T3DTP4i6GyF+hN05bEL5F3yxevllWlBopniYQt2xEKXNDRiv3tUl2c7BpWRCxnY83
Vj3jbDwYW5dv2Yubo5ME48bBsn+f6hpcnb7+3KRmus0h+RBHiP0zRV0XjYzrc7GqE5Ng+P7Tmv0+
BrW+dQKARQdmqNw1PKJG7kkWfvU9gnoQbs4b9EXfl26gkjG/lrHf7HgUTHaa/E43KZwszYohVXrn
edSaQGd2hpn/b9gw2zunXTZm8Wmeh2YzDKazaXOH7VTrzo1smc8jL814Hf81eFQ4Q1pMl5SoX42p
m3GDwykpSUguBq/e9R6vZ0jjhyV3432irYRzdc18ZtQWxEsL1/4SrPHMz3d1cujtfNrjmHuNpdJ7
Yx11GBzjnbXO/nax4MW5HgSnRNghQe9edZmNVUuY3Xieu58tqrigvWncYeWGkAm1LJdmEju7Yik/
pNG+99KBXYCsREwXo00/sGQb8jXP3J7gno6llNgFIARGTLtQvDjJ99u3ZdBvuJ+3pNDWm3oJdlDz
SWcxejz4gs7faGwhqV/6t6XBtj8t13GIWm76ok+ds2sse1ND4NrqXnZfGIl5UYTcojC2k01t+Q/Z
ksR3Tedn5zWY2OViacMutIZm2+s6HNKsvhz5x5qopegzBnQD/4e581iu3Ai69BMhAq5gtnDX0tvm
BkGy1bAFoOCBp5/v/ruZiFnMbhS9kEISeQ0qK/PkMcSn68WfUg23nIQnukIAbTpzXAOPnah+saK9
yo4zWZg0/001vObDwDPd9jSMMA4e0yc/eya8JUWuRjW38jJS7nzWvP5j6G9RM8Z1HWstGqamgObe
imApFuKgtnui8R5rr0mTbCpxHty7KmjaKk2so2VA/QNR8bhfM76qyPKMJaR+1kJXkCiq+zJdrKDK
zYdtKK/mml7XXbfj3p5lRJPb33ddx+nZsPknFzOaNXVW/HVdvPbUuq1KKlk+5FAISnv5qxWRLIs6
Squ8D+n9K9hvHtduBnG7lad9p/XvMmke3NQ9CZ08V7Eaf9ttg3u8WFto1DxLze4Q6Ih1GQEyykyG
qTwohKxFialt5zUK8lHFLWxbIeSiKTSyauKaA5XHXvQn5/33qbtHa7ZYFI05wTgCQyRR/I71FJvE
T0U9YQnNVtshAEu8jsSeNVO3YYnewFDsIGeZe2z42xA0twhyo672YHQIVMsL+z/ypeGqjnjhc+rC
zu2xcq73RLOLQ5U539loOIkrJQ9W44TEMtdh182H2SK+IK316iCdpo2IyQ4x79ZC0WdrkLrwp60t
u3cGT1365cM2B/tp994otUjMFL+LYIiaNoSzCsc4jw09G0O4p31EQGno4EeIud1SHfKGcgBMGWFX
IeO868uIHB439NNlJ0SigmNKaxZVt4zmlXQ+c6vvoEZx0Zox5E8/ECNFqDTycC0U2aL95MRk2GXR
2Btp0HXZhkQubSOc9Lqw8+1QEAkUeMaWMQnmdSRH74xoXQWrbrz25fC3wM+JpIJpCVIbulWd9vfu
vL6mTmkEvHcYkqyjQ8eJasXUUvp/p9Vro0ayVjb64mes9a923mTQV93wWOzqnKcQ44aJFm3ofqdC
iNDtW5ewj+WHgIcy1DZVJjknv9dXWLkYo02GsT1IIXh0R7KW7czFVSRPo7Tu9INdSy+s14oDtN9n
/ZBRyU153KsWh2yv9aJp6pa7cmyLUODlNTTZvdbZodWZIcSmvu2bS56Jh06sG6b5BHrIbbnrSvej
9rcevbfIeWe+FuSDeAWgjTRjesybEgc5PtT3zZclH+0W7aYTz4VZHjtj/HL9/u88D01IuFWBHI0S
URRtJPbBOMii/DELE5qgP+aJ2WhjlBoc6t3X3UgswxQziSO0tiYKYLZngXK0QOTLr15jt8gdcFlT
8W+fbkJT7X537Lc1G2SoyYxcjGHXA6UGrjSWJP4tWL7gjrL8b7N1mwiRbRs77pOqxzIk76D2BZzt
iu1gBihLKkhg+C58Ijo9b/gZOH5fVCCCH/L31H/eNMR01tfqfdTO7aN9oM2FrwKa8KWm19G+y7ff
Tt4J8dDWjz+l/VPW317+ufQYLOjAAQOxHYcRF2lupLGjoSsFrgLfM20ORm5Baf522XvHwGugh63/
KvO0GFgL4LoRWjIBaCG0Bl4iYLVgWbNf12m5YBgcNKXkBxRA1U649u7jnnsHWDtoZVVoVc9sxoJR
309tZ93VdX8/eNvRXcQpr+bD4n9qLH164750iKTmbC2QL/ORky3ZI1V88y33WBZmiGPMgLAV6LJe
IkyVjGqK3PJ73FRAbxLNmJcV5G5j9xs4xpc1H9b04GY/JdzJxfjSXPrO4ckXdUisHPENP55+p/z5
qIwHBQ+3o7dfH6cR908Fc7wIe4fw3HRLxm4JULM2cwZZFoSC8cSXCGo/ZpsOVIrQ0XJENFkyLuiP
supuYuVTVWOI3duxN++XfgjK6YS6JFC366EIVvnmTl6IoCD23M9mWfDEWzmvier+3UJ1itV8xgE3
sZw+9htEvVz0tDd1M0X8sItkcdOK8lwP5qkZ91Ox01TQ5OXOHt0i48g+CsnQCBztsSjpf7YX9Wzu
4fho/2uZ4uYonaLyt2NfiKBlXA4F7OrpOk9hncdpHe2ERjehs0Wmm3RuPLJhFNE+nbr0ZpxHZXpL
/dhQt67PMq76LYIDk9KIq+tq52H65VRB8Vy3HIKwng5DdS6coBviFWfirg3Lq/fUfJpbzPJv0WI/
fUC05lTHraCRuymz4ekeZ+3b6KNcv9e90DPPpR1CfS/Rh18qMWPbfJqp2QOaeC/R3BN57UH7Ptc0
kXcz3SfdyqgdGD+ClP5NX5/J7MbLx9qXoHBf2/Isl6u6LSCa86yi3mBXw4cfCu2OhmBwgFkuhXOZ
1w/5zcPSJ9CjRPdKae3rJK+TVB5UdbT6I6Ia4CLu96e0Otd5emsVs5FJNrFwZa+u08CkFzU7u78H
vT7v2aEcUIAfbklNQ6LUX3ZCrv1fKUmG4TKM+co6M8q1h9Rllgiz6lQ80z+CV5JFbCqWtfGex73z
vJtBJ+LVW7g5rv1VfZtnrw+0l/pxfiAgo/9DYS1EMHDhjqGzh1gEUCSyLUy9i5OFQhxVz0INJTnF
LFA6lhLQ+2DWBf6eUK5zJ04PpcmnFdlPE4xzNQaghiwWEEy76jjkQIoHpzw6zWXYjw09rki2EpPL
eKvOIj2Xs889TZzuITVwraNUMb+o/SgV2dl/yz8d5ppQjkENg/lxw7j4TZih1RCTMMVaf5yHWNhx
k97VG0Xn6i4X6b/oNaTnHWu+LKrMM4+VGn4q47As0db+7bixqR3eU1G/WCn6gAbuB9u826vah8/a
zgNpnnnqqhF7lzVM92NVv5jGoTZJFQjGR8fmeAXT14CCQDEbJTx/HNF8/OQ56+dAlqc1SdfgZhIp
L2nzKJsi2ODU8moaXEtOrneYZFTskMHDcn2R9wNLSqamG5hK2NjjgPZWXCbBQHiotljyBwucPvIf
xO/N5h/xyBnhv6DBUYFImGlHLaKFb/rYNSL83nrrGel3b1Hg/2S3LT1WI8FNHfGdZnfCiDwZt/rJ
G5+1X8JJffmHLSnN38gTDPf4sV7viV7Mw/7X98/AmyUPmBu5eaDSuM0JQYuzhhTbsPaOq3bevNCv
Q2f65pxbIwmTcT6crebByOK9P7pTsBUnuOLOGkN/r/a7AlcB72GuErQNrhk2v6MkPeeMpwhiw964
bnOE9rfPos4PGL8Vfc8n0Enxj9rRog1C3QQlkYrIIBOj8WEnxAu0zFAbIs2KJsoL335xyoar09yP
RbR9b+bBrAn8i3yP9C+K+zo8Cf9QjQl08sLXg10mNBm+iCcI3/e8Nb5bZ0g0ERtmpJxkWelLrs50
hRvbdhdnLcKOx157s/wDoBqN69yfxyLW/XgTT4ULMJ6o+jBaj5K3nUWyOfsePVoiv/niqu7SmSDH
iBbi6plobc6RtiXNjMrnmNIe7YmjIW6CK/bS8Yq39H4bK0a/OzdHMcgYGrnDMadYNAfHhPB53v3D
1r/7HoziwBmvpnHnzcfq0Fax30Y5li4lvhzPWPCFeYE1QKBKJ5i0x5sr87q++Na7ab56brQWW5xn
RAa+j3yWZmRVV9s86NwH+WFo4rpAFhKk05UbgkMKDlHpITBPCWGkivo/unNffSkrqTdisTC+iG5y
ioNFRRkCS480/UWqBHrbxLWyxbuVMT+clIYxTuB+tG3Y75RUalmwMKylkcAv88I/1S9u/jCXodMk
IGu3IL2ijKSRyDbEczZdYAzFlR3lbaTDz+fus48cjc28KBHNIAE2oFFI/Cx1bfky/zm3nXoAjaWd
7+T4kD/4RtgDatHyhoYWcqToJEgmYU4QTLZuIv2/4xbV5Utfhn4bz30InATnSLeC8QMBV2BbCH5o
AY9IMUcv2O5mM3Krq77HgPO8d017WMeYrmgwTtzc25AYzl/En+V8IHicjxcasuEFCbdu/lTmjz3+
+u1Bov6YcLltDxTerT6Nj5WJVW14sz6430TkkxiuYomRH6KEw0ibon2oPe7SB1M/uutl1855dint
f/NwmqyzrI+bSHwDP+2nJo9b44kOnWYXUehvYR84ZhqaGjgffNEpmu/0hbuH/UI9xgDBzOBgN3nk
55E7nnX9qLcXLl+N68+9+LjFzt9q4KNHNoot3HX4KKtru/Pvk7k/+d5D9ZHqT9E4cQjjaT81J9+K
2/b+NlY6+51wjv54oA+Y1wtvW9PudOOkTSzHKJ8Hq3zbKN4bI3O4/nIUu3mBax7WMnHKey1HWBev
H45HZm1ovPJZrP1p2ImBeDO2pB0SU7u9IWNEEfPTSvJpEh4BOQRTdaRaWz6m1q9tdUrBt/qEkmum
MTc2t/cyvxlaUtwIzLSbyawlvCWMjFbvQEPT8iv6qLc5AXFeJiKlkCK0DAFQusTcD6M4iS4ajWB1
7yboFgA59psxhD9AftbO3B/Wv9y5uh+OKX19SOmpqU7gXzJcr/UrKAzViXPDRcsJoUMwjF+cKMJm
uc+2u858posNJO6t2VXwd2ARU31oyLgrk3X6cLLTD3Q8Ddfgh3xZYwX0N4Jy59UDBJhZPOBh29lH
9aVn6Krg7weOerO7xBhecn559bBbb6a4z4AbKF4gpzEsH8+5AMfQrv0a6m51j45/T3tFb1IjAqOV
Xo4cnGJ+6LgH/suoxOo/k4pqnKa7LrG/aE80DhmSp+nK15ue++wCVa7cL9ZISPgd/iSTebK1e8lU
DqjZXWBM5FDNmSo7IK3sWnuBwadcx6XxonURwKZqY54RsX3M9EbjedNi6SQA7FPNPMbUFmKVyicK
u3ZljEwp9bcWCr84DM0j2eWBEdkgcEe5x7n8gnTW8J9xn6DKXSNuzuK7JIKa0BcjMIx34d9ZChlt
yHMM3b4PiJDJx/ME0ak62ltQvNv6HQ0JfawpY3f4pLPlv+LFyGduaCSfhh7VeFRXLDUCXwPMun3f
HVte/g9i1u/NdxsM9opzC5q8/dj/0nSuiOZVMbEClvZPw5lZjDOtow9sVoOJ74P+oFv9hJYhMewH
3Y5SAKclwXy9+Z+OxBuei+9t4/Phu3tOT9Mzrg2QU5b3/JMftodijHk8nG+3i+gE9SqSVbC96e8A
z2evvYDRcSeW6YO6d3/RzcrntAhX0E8RbVNUR9sbErSRUntPy8iQ0R66rrxdIGt3dNqL1rMYcNlX
imeDGrIbipaX9Pq5PrlzRvrgEslWQUltoW6jkyuGkxUId4ynsaDX6s3TqqEbDPJcwHr2nyzwrsYY
2XMP9R1xNJT7R7McTplkZ82AOPk3XHjYT51wMI613+i/sj00TgMjsB84d/4UdJ/W8pLup2oP+fKw
RXte18T4W382fiBlbOKEx5e5Gee9Smie0KiadLVoIKtbxZAadr9YOgVmH9zkcs/ln9SDGhC6dMI0
s3h3WokmGWoCPpE8gg+TiLw+WbAJJ85iymRinqwBVVtk+dQaiFjRoJK1f5jVnf+ye7eX5KVxbUYb
FvOZjV36wDxfBuX84s4fLXij2M2ja/6bKv9g2sVlFWukpjdjLpN3y/r115FnjaJ3XzSshzXjuPVO
kBuXjTBNmzDg57045Fr6tA9/etYT+l3JE5VHa/qgAaTMgH7oL5t/RJMHt1wqNWrn1kvDhpkNg9lg
EuwyslqeiJWcYMygt9Tmq/L6+zTnzO7QZd0s1NsQ0eq0/iE4nWauxdTN+Jn8+2VxX9U+X+CJBKlO
G/nQ11dFo+HEG41qYRlPpDw/WQ7HRy+il+I+7aZw9KrzpPbXNTUi10gvYr/4xRSDTJ+mrbxmUOqN
3gtmMV3F2j9bdaim8iQo1qskqDUlv1YPJdAlg3/SwrsIDL6f9VkfsZhf/Qjr6vE0bqcFAivrLljN
io5SNMA6fVWhklw3I9DN6V9qDH1Sr8+jr49JrdLnQsr3zQQJE0L79PM/Y502NDm+dtUzmm3a7t5h
v8C2YwzKVOcwNc0E0WQW53V0TvBUnPtMk3fdvlRXZdPRLKauQT4xYVgX5T+zs9zE77Rv569Pre1K
E5btXDA2GcRcFuvfzpOXuZ8e22nAfzV/GzenCTejhHaxfWU2l3rV6JfScpkLIf9OGRVHfdUjqxlq
IV2s2Z2Ie+uB+W/tjyPx5wwMzXori8487jmuBHCt94S1UwzAB+XAAaokB7wM261jx1P8N4uKoinK
t8pBsGKVOXeJWUS2KV8cM3vMtH99qd7cMuxy69J00904fQpLPk7TGm7ISaDYAOfMyjxMvvtotINx
byOvp090gixvtGQiIIKI8dJi5GHbOjb+uZMO4GJqsF52pgwxH+Nn4VLmVUsTBcc/ELNTxyp/TOfR
j90ZPU6ZDmUofXphn9uabJajWSHPdrzI4ZNgSTb9y9u/eV+IpyE3igj6HgtdD3hkqN5qi45pLNpw
RF4RGAKej3L/q/LOCrctC8epztiXLmG9KBHMhmaE1bjXUPNgzOy191Z2IKiq8bIgp0Ui3E4Dxevt
A0zqQ2ZHeu8/u4t/YomwMVvL02y7Dl1X/uHncDlWlkfMidvGpNVj8iPn82SWH4YLK2gj4DMoJS5O
vsPawJRWyQZHfxWDTfs9CZvtUn+/+386S/zKUUfWXjORxX1VXn3UiRgf0C37HRBoUy5Ir60voxL/
Ya8EdAXsztKm+9oLmyvEJ8qXDFKOlzkd4WE/WdDH4fTYgLksXTVhxfmtX7PMH5GNR1naJaAA/V0F
ndSBPhEYJXh2k0PtaaYyPc9g1d4gkzqv3g2rfcNgP16w4Q/A0jEZWHdMovKJUS4FYG190L52eEcR
3JNPdtMhY20yyvysbvJ6Q+NxXrz3xWNa8HuOmZrEn8XLT6ml/2BiGgso/KprtVM1LoxBgpBJFjwE
m2l7lHulHriO8ZY9OlptBA1qjNKAk5qaILZ5ebOvKPWLJzDknou9S9JxfRVVCjYst791X5dcptW5
hPGaVIa7YTAs/1a10UCqVTIwhzyZ561L+luMn5zACAjDFCFL+7cUJTr9YsokY3wSw+pFOguYxHDj
bVyvchrNaBjrBkHaehW39+6u/dcu09jtS+7idmD44JqrZvnuTuJllVZC0t5pQlwSmAS6RdOoIjN3
zfuUOLxJMb37Vc3NzFbZWRqb8reyVuDDSmEqaOwfNgqKk495KHb5NWhvZlsdKXL/nKI/GblisGuV
DJVPZTdmJrCsttg2lIdhy17XnjYZjbYtTaxRIZcarM5jIrx4xtYh0EGlk3qZMfPYHtYZkKlyAXq5
uIsa9qn1BO3/XWuch7r280O6AdGkGy9p7tfY8suTk7XyMhrbz1YWh0XInHem34s5A0rZEI4MK1YZ
3ByjnaGmGZ7FXl561x2izShU0mjy0ykACljpw7R+H83YLmBJkNci466ikuQs9INqAWriFAbOXMso
N0GLXddLrOkxrW0V5/kNB3KLi33bYspt+0htDZKq/EwRwUf9/+i9WzprBDupntKPDX00rzxCTm8W
oObFtfEq8B1DBmOFgm7uhzaUHY1F3gdppKqEnWfiNGyGcpF/kgJA1TYGFehd/7ZjIzTqXqCv1Qs+
Ji2jPcCuNVWcduFRVes9LBV3oOksD3vqAMcuzfs+iu6cbc370LbAgsA0k43kPedys50sxg1o5mrV
7xFRMSoZhYV/M8i7QOCjdsbmm9FakZsvmq99jTSvJlN3SkswFQi7FNmzorLfIYYiHTD+5OP0LVyJ
TnY4ipV+SNqYyYsQGUt57XQ2tdZHL0CA+9yKNYXzJtrS8iCbP5bbcwutzddUAUpC2Tgv5fDYNyBU
lSIYveve8kr8/fb05suAqJ+nxp8mLzJGc59rtqs+VmxDwqYjbHa20b3QqNUZ8JReMWw7rTpg4i+O
61O6WX5kKL+kWXotiKK6LsX4yRWyx5rV/sjZf8tMpZ2n/i4f05qGxgS4loIjo7NtJkYKnp+fnwyy
LwJfunzZc3NtrcKN/e1rQuAVQyUEghP9cVrkGAlPPky7BjHcqE6r4/800E2PLG/bYm3jdul/t3QZ
qdwzM3T5wh7yCVfwX7fKtIj9iREpE2B3sTPytFyCk639V+azd1tqRzKvp5NhZ+8kmRsnY05Bg+yG
FN9qve/KvQ/l/FBxYUSk6bEl3LkDNrRhJFj+rkt66luIT6YCx5LZfO/KYTo0HB/bzvsTnmWgpr16
NJrxcTfNyDT5pYKc8kPWMu1MWGPz/AYZjh+IFIxjwZwke+/mEyNgRLjrET8KgY/gLdc7he3C+drs
R2XixFBL5ytttKfZsg5j331k2f4flAqTBQsLC3hVXj0Em6pUqKx+DXfWPI4B86ce2Xqo+gX2DBBJ
BaFp9t1vudp2pGULsN6W9KLV8dph3GDpfoXh+ncRKSwE3gkZ0i7rQL3YqxtheAlGd+mAuqzyKDFE
ixxvffUz1lJjZ/6QRAS9c2q+FeSieGgBqodtQfk2MDKRrRcOEl8Ql+q2poUTd802sz5p3mvktkdT
9K+2mrNk1dr7nZy8UFMYzlZzzDW/hHAGP2z8LvPSYVViEIo4GuN0kdK/Kq60o2h68qiXZoH1oLv/
M7s2euFH5e4uYZpzJWrp2+Rd2sz7l2b1867Wq9t7kE7c3AzXsYu0fLgYrt1juDDdFr3jTi6Zi2fY
EtUsXiwy4+vmr3RCWa/ylKm3fGjzk6bUGpt1BzNQe3crMEvdbHauWq7tXogRI0bHO1SS+6uEOj0B
/WXrsfUxy1lyovFa9MF0aSznti3PDvWPPTkyWormmBUFvmfGEJm69e0x95qaUcTrztm1qhtPKvMW
Vii45i5NF/r5p2/cbHbXDH6wwZefWToLRHuKG8A+TWOouZLzlUV7Rbdkjf5j6k2P5GJD21af9lYb
+KXMTJZ2+uF1zr0adfCKUrmB/+Y1wK39OP6IJ3+amGSK4X3Phcb6EK/gDYzUbON9NdmZ62VS7kdL
CJ7IdfxT2Q2vInWPVsn6b1DGfHSFircOvMnq37DwuPZt86cq3IfFya9Qk/5iFxMvKWB/cxkb0Fhl
g5RkYn4fp7ZIYB8Ea6Y+LY9ucq/MMaydz07M8HlYmirgW/hnHTBc6sZi5urWiGOFj850izYfJpQi
/JSPa+Dolf0iYSFasP4noq11oAJBxB9donnq8j/L/mmUcxcPKWSvrnrPmwu5n0/ZLR4a+yX2/yPJ
jKNnnZS4XfF4DCVaVYUSPmU4Fg6Bd3SuVTP0dO0+EOe+v+79esUmF31gx/BcFvbX6jixKMyJJW13
aQiJxZnF0OGbbQd9sl6mbT7I3XEDDAF8Pnj1gjXJWyfdc24yso02yyJpDokd11aVgbG2uN1oEK1X
GZpQq3ggkIca2faUZnjvdd4UCQR38AC9i1J1yqJlIxIBMKhbmaCXhWHCL46ms1okUJO0WZbl/Tz4
3FV5H0uNNYywCKLVpv7qLTViK1fDQsV2jtKAIAPtnjTCfv0dlZseoAE37J18tjSyGy4imxnLRt8l
J3v/z5FYU6WuOBmNqR21vv7e586PrEXFlZaedGcWCakSgOmy7+Hm3TLe+xQ/zFz0l23VhmTv0+s0
5+rBcWrGCmvKgSHy6RKkEA2Zz9aSsDN1qpDvXaqxecYI6SQ0/FrsTYW6tjRHZ6lvc/jdYOwgrNn8
DfGwC+Gwrsd86ugUFtQ2ZB12CWNt0izEq2Q5AB0Mg0d7Kpu7BZQOj1G8zvELgqwPIctZwFRacRhh
4Woqz85qYtXmOb/oU7JzjfvBkcjxi2EwheBJXx7FltISEF/vy8VP1oyGO6ekh50FW1+uw3G2lB9m
qz2e2wmgzbSr+jn3mbXwH9TPUNII8sy6KcrsFWFpIfb66HhzTC4jgShAGS1CxWfH3pYjtOMqkLMV
NW6j3VnZ5ieeDyxRF8w/YqCgIJ096ha8ztaENlXiYgudGB8x331ISfu6YxF+cKtle+huz7eiLPVt
MRDpTa+HtVrJYS8Ztkzr8D+/oln9PkEAa5Il7FiJrK6aZe/Ar6UKysqokmFo1kM9GF9LZ1b33aD+
kR7yDEFTUNe4lkqBUbvRVS49b+tE284eC8fZglNJsTIdEmFt/k82OrDJ9D6e9WE7bXI9V5vunxq3
P1Er1cWZ/CibNhHiOTVFndvR6tRudXRm71ulYqJYlWlSdHABlwxboRLv+t1wcSnbl/nqmjOxWg3z
Cam70bKoO5jZJqDM2J6sufr2JPBtZcgs1icYpggcNX3ZTm2b3mdiZxVZ9WVitiUsjBoqVE7Vc2VO
QtZSI2tnHptvFNxttCCyqi9thfiwLWUDP3GjHzFT4yhxaG2XXI+rQW+jYvDXRHRNE2tEE944fl3U
rKzRnMJ2XwXwgXT9M3Zr4zdhJAe1pAdn0pxvxwKOwMTy24KOILFMIsezWB7wxpcXfC+xHgTnm43K
vsz1AGPNmthfAy/VcmOL7NOUukC8Mz/hWA+yjRbSpkKrsF63VZ9fimY9wtOna62hvHCO/7kb2/PB
/WfCSD/aIyb0Sxla5fjjaP6HL8EJa9Pb4FVbr7OyflEhJdXSHDpbdy9izc7USBtadXHmQ4RfoFqs
1TyMZhtnxLWWHhGSgJ6V8ElGEsPV1sSmi720tEmKRDzjVfQqcI1u+arVdU6rLTDWm2GPtf9zvMaP
83GtwBtpnNqp/ZenjIgbRS/JhpNdaB+EzJb00hKfsNWL95HXq1xbhqkJ/3/2p+PYL9mp6M64RvO+
nPbsO/TEPZaJUbGCNDT2uetY5tVLpo4FrXvuuHMoecEpIR0PpQ0/yXX73yHn380+CRZGudLg5w0h
VuV0G2RwJB0aO3HR8FQ6EEg2mGefSNEwI6OCsAD3woDcYyR1ce1iS3wp1+PosyEpV4P5yMjZ7QzK
Dt2dLa9ZjKzQoQqPFfQNttaO384PXrayQmGx2ts8Wn4KttGkPI6i/hjS+kiYe6lPZVTLpY1qjQ2B
P9eP+FNZQdGLDwesAoqMc/S2KjJybm6HvVg6DumxcL6FfvvQ2m5Cq5RedTn95xR6fcJMTsmKl78x
rKTDA36F20ONEHpIUl0ebBfcdKsLLcY2fYS4graqpU8D7Pcgv6TVdK2VStRkPfs+jEltSdVRad0p
80ZEbZrL0wf1rGrgdA9OfhqB9lzWg7s3qaNQOkitXu+xIz0z2FPPhPDnwzMe9kRkPRyUxQbBWBoV
j2pXrA3rIHXW/dxk/01DJt+5zA6GWr0Am98b91BvjoI5FV80caxz9pEkvyRN6fDMussTTm6v5M9m
Tz4+HvxoWMKGmbHAGz6497PXCZQ8dRkypqjxs/SAXgAjxZplZb2yG/XyFVE2z8FF19P60CFphupb
nPptbl5W7B/Honl0OwwXKgiemjt9+j2J5nmV5fFss8VTKYkMhj18LDl4OWauBmNcZ0d7OfZxuYAX
pL0Nw5/EzQDhAL2hCclH80Iyk4HToZDMVv4H/wIYXb32nU88prggpEFt2W+Ug63bR0YN3YqVSTPp
tT5MAuMg5OBAF+GWSAsaB9HzYBTFFM3u8lzmmR00rv6MBacKRrRvWjccoI1Dbq3XISl4KTVyoeOQ
imBst53iKZ97N7WBHyGvim39cCVGMawO9Ddt1p2b83kBI7HfD44lt+vOFmAvJHIPDTJwLffhVHts
FXIf0Qv87zT5f9fIYhvIn/9TxfW/yWX/rzLa/w+lsAJ91P9d6hX+L8rOa7l1LNm2v3J+AB3w5pUA
vZFEeb4gREqC92YB+Po7sPt2xC5Vn9pxnjqiqlp0AFbmzDlHfpRf//PyVX9+/R72mv8/Xx+/0q6E
vYhFs+SW/J0qQx+w/xP2klTjXxrJ2Jk9BsibHXFA1/4ThLX+BYNj3sw5p2HJxBLC+k8QVv8XiXAV
RyecOtJaivF/ynv9QIEoBis1oPJY4LLm2K0y//vf8CUJ6wbBviG+LnqPnoLi0pWXIO1mt8Aj6+Dd
dsMMdktps3SWpEeXsFnDTe3GF/UcPHZbdZO7GEx2zR9S4LB/eeXfuA3zO5vX5vEJ520Jsk4W+Pd3
JluhaZtDcxtDe6WHPa6u+s0Q+pk9jK9Y0Tds89510bvDliGTYrnN6qMcJ2TzEBxxFg0YRkirLEfl
W44+Exu0bYTtOsncJLsG5aMIp8cyC1Q3LIkEqFnyWkj+KonpGY1MvFtar2GoCN3R6th/FLmS/ZwH
padOHWI0I8zS3Dt5+qmpxnsTsUa28PoRpE16KgiQGNGJXmsFymA3WbObzz8O5VuVKdUid4xHs75L
TY2mF41ZW2TFo1k8Wc6TrlabSWXIX8LyerPHZ5vqw0cC6KbSjerPXMNGjwe/SaeTlCuPnMLpCsv3
DOc7mbRzoV6vE2xaCh25TJdYMGLv4sItq5Zh3LBonbOsRvtak1wJ+/k0BnfY27dpaXkBR12cjwwk
snXQXQy7W1vmd2XmG02qjlqIe1IRi9K+qt29buOwSfs7YC2U6DwmqwIHNooKoeRynMPIwz0BJLdo
/IMy5Id2jM6CIX/+GOJ/7gYqukL5bCNSsH5pehlmJ0DVSbwHEXWuVXuZ2oDBzeVU0ZQj+Rn6xqKk
ViZ86b6FVWtyx5YEiiWty4x4U9dai5T5ez1+lxRoaOdTdCn774yGQ2lOvRmvNOchC8Smjt5JLaPY
MirDwtYRWDYUJtOEDNuc8bwerlX5S/YRUePNCDVOs/qvNk0Ogz979PFhx8ThrOeQoXctE6DQv1vx
XgbvkfOsGNGRSeOiVJxT3hoMDAke9wihUTLu85aBKjIpy7EWeaYd2yh8qJxpM+oHU3PEwrSVk+oM
S4lYdjS8Kdmuol/NON3lenpL9A4yZ7EYYuB3ZpBdse9iuNY/k7FeFgGvMSrOxZEUMKfFLhqGXU+q
SEKn15x03wvsyW+yc4G7HmJBmFxbSIfKiZ6DiqmFeELPSYksjXIN9a9+nazOI6y0rZVmP7DXG79B
686M30SSTnrteKly1I27rGqo6NBFiKCXefAgOokWCw+pVXkI9DFfUeHQCiQfZoDfttiXZuEOGtzt
oj3OMKC6QOhTu30S225lyOdwQPSvsWPRv0w4ICzffM+szyHqPWQTOieFBrV9y4farXxGGtz8gzCZ
OutobzfRiA/dThGM8cTU0VHHuiF8Nl1J5tKRx42CvXtSDCyzJrbIFERlSF9trGxreFCM9F1YAmQl
YU/M0lxsopQ+edG25rmzEl12dliiZifmsm31u8DpzmngMAf+zobsO7qNJjc1azPxHbcj4SAkVyXk
6A2eEuUl89HYIAKIEHEjY7qFN3VYq8V0r9o17uhuJWR9VSLXOf7AL2hw0TJVCHqPZ7fXTT7+jxE3
DFYQVFwxvmiE4+oG6zTucvaIY64EyqJT/1lvwtc39Yy/kEifDK/GGJwxss87WXqL8QV/1uQyqs6d
tiUG7BXqhOFSWubZfZWorAUmuZu3pZspvSd0scsz5Q9rcH7wgv72VP+RLvbVbNJRxG7M2glAJWsW
y6zUTbz+7RD+/7yH34Pvf80wz2vQ5uOTAxRIM2CuX/SH3061rJYopyPlpuf3OabLJpwvF3oLitKw
+XfM/X8N2c/gur+eU/NKdNtgIZxMDlud//1vrzVoESd4PF0LuryWqH0zGZ5NhOafP9HfT0NehRg/
1AxODe0XQ/+3V6Gc7mD3mB+pfU3TO3/SNo7jexJ1/pgcDdH+u5D7Xz/UL2zZj0/FZwG0AlaUqnWu
aH7/VHGmJZVUG1dDrZezFcVnaottBM2aWMjJ59mR7PPRE2waaGx163R4zdNpPZQFwVzTM5mH1iyk
H6UYQ0Vx9HV0Qjo5KbnNwZkuOXf1eWKc9M/fkqbMVcHP9w3NT2MEJSsmb/2v7zsNq7S2YK6RXNyw
WSRZWJWEAWkQnx1za3OMWRAabLqg3dWyOnIz5gszfWjki8pqF0Z37hhO6LIEt0awclTl2bWcrcrV
1U/fwh6U/rvDEBT5YR3bBJ+rS1486M01Zc1Ji1OuuqVyhf43rILiJRm3THBdySCwMJxrTCRZdRr9
vQkQtpxDl2nekKevn/NGX2bxuI8yOrEuXfUE1ZROXRk5816LWN40MpeXVnoEBS2wmFZgcrJsNxqx
CeL96AocyajoVenFWbSDoOR1yQ2hbs3DuSoN7GfZLvJDRDbmr+H7VKCMF8+xHG6N4F5h0lxaYm2E
0dq3HQbe2dqytuFkbfEarKbGdnmznyVO34rMtxtW9jaA36wMuFZxeGcpAyJggto19hmX9/ltaO7V
4UGb10g0DLxYGNAMWyciplsr6wL7Vzq9Gol9rOVbV+Qrn1m9L91b1ESqQleqHOLOJsqR4ryLqk0p
MGO167fW/mwnh6z9URvuR5ZbQilZmapYsMMSqwy3n38rMqYxaT5HbFxh5l6HTd0IyTQmc3KBcQFe
Drzaafda4I83tWobzb2XHK6rtHQHzBEJoR+d/Vc8ve+q4FzKH8p0s2DVI4p6UtNve1Qz+MVM6eVT
FwZvXQECPQ+HVash04ff0WR6SCOrYbC3aMzulK078jyRwsFDXLCUgrMfy5t0HPfFKL2nkrbSzWjb
Rez+TMk721+9bRE02bZdvI8zZyUwJsQWzWE1y1asDSNKGxlePYDVZvobdHeRdt/H+MRTf4kXyWWV
zKrHpR4xgW7KOYPyFduvdU4UffqOHWONSO/25XQ182xDJIgFPcEuk/cdl1rafToMR+lmvSw12Dt4
ZYcVDz4QMpsBy3QYSOuRX17FUxli827aDLtjguNeDaFAZOljpopp007c5pnI3dYpcbvN/IaGRKy5
hLg2n7/MvrD3RhbJ2OFOyMMbwMZdFVduMxZLSe72Xb5rLBlRD0u60i6MstsWtbMbiGIF/XfVK4/5
IB/aCWuNnjOmZ25cNzLV1FcmKUsnew3s6tQYDvSIkFvPgMRO4KFir3oQXyQZDyNw/JXW6q8ko/tl
1pU431TXltkHWU/qyizN+9Ae8Cw19PcwDrkmrl3fPKpjh050r0ZMaTtnT+0NW1l19ZHcnWR4uhG9
VQV0dXncAvVekhi+TD4B1QqqA/lpU2Du959IGN/iEpvdPz8Alfn8/PH801R5XqwJU9aW5R/PPzKt
I04OMn7LcQkWf2V+WkvGoK62LNeoI394tf/ytOXVjF+HLGet+YMpJhvEmm2JKDsJkG2+6jfOx+B2
B6YO6/APRzrok79/MD4XPfEvNMqPD4YdqGL3anNlkdnCwkEtEudPn+a/nLGaLgOeot8EQGb/eAlt
qKu8iZurcHuMvo1LdJqTfOHj2vCwiHloYzl7KvipveEPeFwa/79/PhZEKZSc/HIm8Li/HlwaGr1v
jtXVwbHekJoENnwUk/hm3jWRrBw+AoHGHVv+vaOHH3EZPZtxezBNa4mOvk7wtApHV47J2L7kau8v
E0W/DzL91gFusu4HPE25RiA/Keq1nbDroFfXmm4zUWwwuDl3atpszVZbZlOOugmfwGF2demMNxH2
LBw2vfkUjHC9N+HsXQvrPbxcIAhPrUmmEXUznoa1yD8rhrltPHo9W1EmSdt1hbI2Ccf61RnNdhEH
3S7jc6gRB5hibtuZ+RnV+6nAJgvkwok/IuUhKFJs3sFd6mgLSf/qunfRmRtdoZ/Rpq0qgjNp8JB4
Zreyk/Y6+NU2wMRumBWTcAI2MeonVhw2VjgjdjhjxGXBAEefbmUh9lJrW0wneWigku9HPNRSaO6L
LHJ1BycvmoFVvkoxaK6CgWPuV18Sdb3Jc0mtG6JQ2Vbqs3WLi9e0pWVvlMupdPAfBksVY7vcBm5n
3KYwO5qiwaqO9mZwJVXagWVGm0jpLr3PDO0Q2ZQRQer2Mg8OOuesYFoDRjfI3msd9whjCYWuUWV0
F6qo0QTQHrBFrOJ47nGp5o38qKg+eBeJfGj01DvOfc3Ytlee0gkkRyMODmOutPocsLZHaM8AZNZ9
YRzGiDESp5HFs1P2D2BW7LQgEfnKvpXHwZIYrT22gcYSvLlpbdeqSiItfxUNykI39xI4GYm8NOG1
heuhj81TkDwHNb1kfuuGN8iSewXHEUTNHkdIf4eD0II3b3FuiHPVmKrnDDgXKiW23MmOBqpGEqff
eVUTqByP3IXuqNcrv0T2lT5hKcwuHVdS5K1EKp0sPBwSIX3jOIUYcSaZtAzl8iB6Xyar89gJ7SHS
mOHSbnMyYJhnGxlFhl6lO4a/6ObhvjfF2deabV6Oa4xgK2YeDHDYLdGR6W8PVXLnq59SfvWrvUVw
VSa8FGWf+G1FvLMUapzxTti7ZriFvu9iZcPYCkEjZO91j9k61F4MjcuQYULTMNZSVSbSPucD+sKp
Hde5Q4oD6cbhQNetKx4J/LS01WDJUrLtIYdOJD5a/ytUO4Kb8sJw6pM5w+/xTLtx3BhQQTKoXaIg
Rck/n+LiAdfreeCHM/UWcHA/k5H8/tHMKQuaMHrpyHSarQUB5p2phyntIuMGG881w5MKCLpJOw/b
EKwkDshKcAsN95JiuWxDCccHHfIIgPcifp5dgEpESpMcX6a/mD7pif61tKwd7ivm4tFx8p27MMW7
GfQPgV9v2DpUYaUuIvugB84hDhGG5CG+11NpCdl7NLInxcQNFAXgd/NMepKy6D1llcGiqeRXYWqk
r/CWPVQ9s8HSxLSbhcnWUuJXSNcPNV5FjbLOnMp3RAJ47fQfFSgPTiRh9192Er9HiZxz85MxqFSl
XgKRMF28yc3CSWWvpRh1sEWM6bSp8CWpBqtXrfbhnw/Kn6TxuSHVsXVpNG8WDv6fR8vI7Foq2+rX
0ZLfG3eE50j/dOt4hRVIW3RehR/6PfECL3qtj39qh//L2YnCrJig8DWOl5/NYwc/eMQtcpW1wGVt
02Lsuz80XqjOfzue+cuKAwkYmdv+SZqLC4oRpi7X6JsLrtxmS1tAhXKxQYACiTfyxnbFro3XsfuH
b/bvgsJMP4MVKptsI4AX+tdz09ERLqxh4Ju1Foi5bic27YY9h7z8huQeziYVJuBiWtp7sm4e/9mb
fcZsFD6QrXKN5zhZOAiAf6gl/svXwfjKwOijW0j1+o93xeXY5fkorlYPyWAvpWvd3/7zB/9vld48
V5g1e4hx9s9KLwipB3wuKX1dPpWrbI1ivPAXfPmuf/7Tt/z3C0hXgJwrts4VxL7EH2pAE066rJT1
dSLbHSl7Rf4DpJk/9vf6h7Uo/HN20Mxiyk/JRmW5W6br5ken7XIi43psPsfS1Uy/hkZBNxMuPhmv
MAbgUqlnqjAhgReaGtthH/O8cR2J/ltUXsfMUuJJX87YTUk7ahpmAeNTVoNDXJMq7faBsDzf0u+H
3now9AQwEmefOS1KPd9GHW09ZFva0zg6sI/vFCUGuprjCfW9V6uj6cO/SvdKTu6et4DCqxTypjOa
AyEktDy8R3L6ZUTBqWvKrZOrm67QOL6MtW1iGdCbRYPP1OJA0MB39DbLydcKb4jNM4P4NkKWoXzN
/IFJ/5ZT6rcGmTm7p/1Yyn6zDogX2dG0zMS3X5CMqsRW5cS3u5cavTlpic0zc1Q90EyLWEVSUCAs
QXFHbV6War0ZGlAOzUBn+pLKNXeG6gLYIRscLMvR3piAPSmU8Fg5rkPPjRopzHEd9aZXjWSBAYgG
/cHQpYdhwpBQd8xOsBdYeOzrQ2Z9pMlVTehNpYwAYLVrbaQ9nMWSk66K+Lthv6IDiCzUwrWlPVvh
WcsfAvURONpmsh4kBgjoUItSjhiuxJ7dXpKetsoisyqlnk7ilNYG+OmhiljgiGLAczMt7wPjPmny
Rcvwii2XnpoAOy22jSW9jNhBnAhTc5VtNUYDyZsVULpybeQKk4yTnnPDZASPyHfw509FQ/AQvaRt
xHYk0iJkUsRCcSUu+lH58oOad2F7en1HzLGGoTP5eOvKtd/yK+KrwbYrsRhMQZE1kL/ihKVVmNWz
oeb58jIBuFOApBhDxIxh67T7vnxsQGUoxAxE7R9xt3uR+Spj5aHeZIHBpWYhBu8lkJFkpK0sX0ay
ZYH82LQEWYZgWceJ5+jyPspVkrId1HAuDe6OkeB3i+3BkAZSXLMwpxFUrteaKW1UvV0bPBfl7IYl
lAVmDDAuecm8yNnGpJPL6lbY5PjhjhDn7duW3YkYIBOZZFa1NijTc5vtwpPqZsn9HICIWwlJCnNE
cAzEu23iorIschS3tmdsnr3W9VWv9DlY4aZsNqMK4w55lfhttJZsKfbQMNkoUPKi9IpXlsinsmjD
A4w0+nDfLUkv8exHHmJzrgUJYBIMv0nwZyxdJbaWw2mSbK8h8gXmadFy+cLWgRG7i2Jyyr2+7ewP
gNJMHR5HUybxjVYUAmZypPc2JCNvEbls5mES5D7zpWqI+PA4sUhElOUmZEHmpDYLnxxJgrdEu0zW
Zyf5OwUtSNV5AgAtyBXA6BKOtKEbCKaV/AbOVyXFD6lu4Ak1F4pRrqZh3IaSc49DkO+wnMJdzBos
irdl3z/oY0dDMke0EF7Az8iC9eCQLqwCTsS1lsQ6xGqLMUmJiEe2H6qTkMJuDnZ5JMqAWTxa42Ag
Z9MfsVIsAwnSxziu2qlaZUIs/USFLIAOGW2F9CTUk13tYNbDa2OcAKAtZAA5T0uiflNPDVPPdEPY
asHQmHU072NWkLyxNhXwLr9suILUQxZAaQiDJx0rdFWC8QHiV8DT65i9tdrBCjFqSu26Jj3Zy0+N
+Rpj5e9shF8ZmA2Dlvw7cvadLi253Bd1wEyTv2KAgsnCB3NsvB48UJLfqVLuYnhbiL7HifjRS6gL
0XTKZKolYt12rHtWyCAe7nAkIGzO+JLHMmjwUvW0hzo2ixI8mMolDws538wpGwJrpJYMN+wUcIfd
QiWvwYB+q2L0nczvQhaexGq++as8DvkJ7y08pXbThcTIWF0Vzdx+tcT++VEW79jrVgyabXB7o9/v
agaXOsM6GPwLR3seeDQOWKkFMJTIwHHB1r2adoWWMuUe7Hp6bQtJ3WmXFR64QboyTnKn3AfRTyYK
EotDAyNUIlbRJmvucuW1mkNVnI8mRK8kfNTh6xDICP1rabAIFFkXb7PrlHQfJo9bxXARm1ZJ+FrF
1qLk5pSgI7RMoZJ5NCwdW+6hpPkoYMOEwYVyY5Ox0zSonsLkozHUpW85Zy2+NJVPdCGAYaQtnbBb
l/JjrpXIhhGJJzYlU18R8eJZvcZMvGLdiQ7VruWQlhDeuvF1sJ5SGVLFJ6Ni9ofQQzC8iAt/0Wgl
FxWjLAuBlEYYLSnFbmPgnaTwLzv+LUps4p/z5j4sTdcMpq0mTiHXpNKbTCU+VaARrfNQNfHSClj+
OSt8bMDRB4CLJAeYPxQWWq2zN+pknXTvrIV0DRy9GutyYn/pTILtq4+1P++TXVg8fIwUBtxsB/Lv
NSJ09XAn+Vel+254ggYmCIcc7iu95dSwiQHjFqTYRWLpFJndOkJOgUAKiqQ96+NTH/ZrqzuZJb81
dzvWSZArQL3ZjVqSWVaI9BqmvY2r/ORMX3rBs8Sxl5F9r1hrCV0hCv1VxfGB23836viSiK9L2stA
SsUC8hIWOIrsO3t6w0bngm7lUjkYKNwKaIWRDqrE21aZj7E87XzqGMUXRLmdQ2JfE5p9q8Jt9TGm
pzo4WcObBjHICIl2E30m0Ai7rOW+PjFiWQQxD+LirWv0fTVyMNo3ojVU2uB4oDwNWJKtKlr4eeAS
0aHvgm3B4Tzl7ZJmZKEaKAPGJ5b9dZvaIHBy3NIrHfiC+C6IXebo6bWFYqHzqNfNpU0pN8foiIXB
vNtEEXP2al9qd6j+Q1NsCv9S4ucX/gxU4SSYs4xDSYCalyKywMDA5JrQaLwl5eJApMj1rQYWAS+7
Hte7gPZ6wrk4Ze1CJaSrAjskMeCU30629ctN3cXPWfOEb6SReK4Q6gi0R2xsZBkZH1SfPVACX7rT
8XVoOqvyQKyKZFO0O41JDCuOkJ5SzhBw8IW0C4pq4ZDOldQAN+2wJvy6y9RZixMH0h1YbgCP1MHW
kvZOaezK9FqjsIR9uw7bFwNfhQbzz+TWjqS7gq6ltF+7KCBkVZBFnzaRhG9HHAG2einqvlTcCevd
EETCu9toAB1xmGX4DxlVWJvoXK5bCX0uIUKtndUwcP2RMCgbnxhJK1dnYAFdzlHC9up0IkFofcXM
gnsAGQLzQV9Hnl8VHm59MpPNpXF4cnUVjpHUg2+Mrn6wMcJ3nbKphXOOKtApetyfk6nGM61Rc2PU
NA3mDtlaYtaRS58zl7fsQOsK2G/jUXLwgRoEzLNzbr/J0T4zzV3sZ67evsrTaSwxBLJop+JUmYbS
Y/znJdNNqT81kISFysHLSM0Mz1aKCBNoizG7ODz90FQ8YQwLCcqegNxCF8wlTK3AfTrIx45zPlBf
WS/isTp8kU3xEdDxqoHDksFqKngGyNWwKB3zOBKWTYtHQXA1N0lYjOaxMK+4T90WKIwM7qBjzsmU
YydyEAraKQO0ZSILpTBPWzvli8ZMkBVUj9AQk3zjjESC0vocg+vP1MqzsmyjQ7Nlly/34nfhD1wh
t8Q4ZPVDFN0g+7oxV07GzMGSm0PDWFBSX1B+sthfS2q9qhT01TB/iOQKlwcswF/bW7qFFYxYTzmF
eFCwHH3BvsWNw2jTwGrCIgAV9kNOmg+f0agzP0ov4XSWECgz8Wqkt8apD7X2IItd0Z5kDjRsKmtN
lKsh1NgWCvgSwbKxb0WIelWwIaAyL7LBo7JuvLCmGJUvZpxv9ZCq4dcaYmzQ9OR1UjxU8v2QcY18
BnwmpWARZx+uHAtDc6+epPFiCNQRJ/KUABtENR2UDmu5cfOLraRuZnfo2PdbvTvHrGVzfBfi9sKG
zCAhlfPB7Ck4dOmXKp8bAfoqh6WqfjDKxvAw4AeDh9GaGxmVNe2vYrjF+qdEjShZLIOLluF4DHHD
q/GuH/tNl3wrFeQT8sUsBKR34gajaQwrvDbnSeH3JV5u+s02JJkUWm8WCenIZKcfxJVHJ3gaFE5E
6s6g0hY947dI4KgrOPTjEzmxe7nI7h0+X97Ji2g0PcRHOoZFVwwMIwXyGQNb6DFN9qUEFlAUOA3d
i59TBw4DnLQa+C1CRnqWc3NZAy6xmnrtFP7BV25dKa2qCLZ1DF4he+jMT8GTO+F0zDlTDOc1dlT6
iYtd3jU2JNsIPmsE7gUiRz8RJNcJqpAvlZuCxjJdaymGQOpQjULBlx+N+m5KcL5SF5Ptk60LrDyr
3PikpAN2kRoaQGdp2EyMClv56FOHdRNP3ToMTxOh0BDOYyD3hCaGpVNOB8ma3WEfg3RCQHEn+Jfs
m6S/lFxd+bbqjCfws8i/knICGcX65uqt4ySpu3JZctBlH1qXewYTN2S9aEbLqAlmJMt1Rjg1F2ui
WhvVQwqVFOGRWB6B0ZBgAt+wkj2WNZueh2NnyIuBClbWei+mU89hTHd5Qj9L8R3wkUDCjU607EiN
Stq9yDaY1xcRqyrQMLH+fSdJ+Nzq3yVXQII1TZpIB0gXjW+paoEsgE0p+8fAPrbUu7V5IhHIUhxi
PB9qxhciczxN90b70HEe1uAztA5QFPeszVSnT08tHUbaXHwcztrrwFkpsoeoV8kGd6soTj1y9kn/
Jhfig03S64QfLHpmFyuvqzCbP6c5EVdkk3q+XJ4HIMkSNXkmCX4mTpFuYKGz8Ys+ngmGnfIj80RA
TpLX0bJJ3MEGs9AsIwKagZIk4Wr230Y/HRwGSmQMlqypXvWRTQo52rWjs3B0iyV473Y4hyZpLDWs
zCOslTZlp3iB6hJ4nXHnU5poEkUz0KKovunGjoiY24EOVw8KykAHST+vL9xHbfCVGzdWLXlD7c/7
zunh86USdvyS6Occb465UQRRkXFR0WhnuKlNp12V8JygKe6A4mvVvUVTV/r8cvWXRtRd5pk7mP29
rigkeiCbNBfJv0Q4/ODKcGKxrBb2WiM+M/2gafQ85ge8CqodstBBh8vO8LqAwjOXDn9Q+f4+YUUW
sw0Z6Vh2FP2n8iabpFIZA1xbTyyNQwUgxl9Za22ZPP5JJP4l0f51dMwETTaQFDW8t+QV/qqk2uNk
miIZvsBWGMSJXOLma251l1LG2serelNornlzUsRc8/zPH9P8uToLgfyvL44X+ne/keinNiE++ZVP
p4jZvA1ndTa+SL25c9C2svi1jKZD1MTbRP2sMXMwE1tjHF7XZrKMum4p4yQtWhY4q8BumUVKtnTk
WF06cbykvpjtF+eJ+7SGjBzk8keeyWu7T/ed04KJdJ5ZL+/FY7EZFOyUCin/hI5msNOV2V8qmWvJ
eB86IEyyc4xSny5hhiRL96z3dZOBgOexqF+k0Kcv/0zktzpkP9Tn2LQs0YoPIfmDSEAdUqoN69KP
ARvOkUnYwpbKoZtbo2swxlUKsaj1mjOWhwQUoEiNr11zytpoM1TDTmaTRTDt2iJcZVnNSdB6eSk+
4w5tPWCFhARdcvJlsrIzIN+8s6GUGhTCeQAZDvpyVWknzQZsqCXbCdrbGD3Y/YturroQnD/GXCnk
kOcKa8hSi/ImcZ4Bsl1InLhE7DdhXh7GUr4pgMk6k8Z+WrO/zmvC/kxS/tTCMGQ7Us//QDLxzbVG
ynHyKVUtvs4NbIM1oWl+WKcgVIL2GV2cmGsa5GE5RR46qEyZiytyqUsVxMLMDYfdOMJGHbJV2z4X
4EELY6ID5M/mFlhaMMJxDHDTRhruydIfHJEeIvVESmrZUPwmWLnDcNwY8UUmbShwjoxYTDvdcoPQ
dllI2ma70qlWPSvy5OBZNp9KaJEJI72WGifWz4HPE5y9Sd0QHeetCwk7vaFsBuVO7ievwqNEHUUx
ahNWYrcRp4vcvcqZhHpKEDXajK3lxmANp+ihqYtbhrAyhbI3pKQaFRS1hok5k7Vp3TEn8fHSFiLa
m7btqUFPa1Ux80XRBPzXJrWnjVimkn1kGJ+BJR/486kv9r19iwsuVg3zGFQmnWSopX8oOn4dDa+Y
vG5muHkDqfdZ6xjkBcskLbfs+eA/jd3YntBv9wNSnSMfhv5F5Zhmq8p2CoPHSfA8lQUSMXoeSwih
1Bi5fIiwA5n3qoNVVqmhU2J1yetdn4hViz7bkw9QBBA8pTuEqc72Bq4HZkFReWnDqya/S6AownwZ
hyS6AFTFFXNQ+eCgtzYpFMt0BtEAhdu2nHEdXJrELA5zwLAfBqSvcYtofTLfJZilseP2/gDjDtyo
MBHp/F0ZPk3aURRXhWrIwukbtq+F8ugUa1khXIsaK4mVQtXYN+tcGmCyKcYyzxVwkKwUwAkOgoSz
ECyBbUCGq+HgpIcQcG3iSFuhqouE2KTyb+9Yw7QhIdcv6VB6UmsZ2+NayAxBHSidMolSXT9WRrpq
Te3J9o9dhoZIfmplxCQGo9hVLVoIEdZo2pRxsqS8ACyBt8SG1cmk1UnU5Ow0EsX2+GnU7DdHu5cS
GB7IDxNLweYmM37WpICEq7OfJbGhIA6ANCWGDyOJV8TCuY/DVcDujCALzknZotNU4luTY3osec+Q
Zo8PxsMXvmkse1m2DttgEc/aYemLty4ZV1ELkcUJXxhrQlXgIZLY21y1Tl1GNFaB/Yj0rjI7LkNG
aMbshUqVadNTqTpSv5TZJaGG5SHQb1I2PxQYeCLiBKUDmNzZlsp0NkPMgJjJSTiBiiGBdqfCXC9U
5jIGfnKge236FA20+Jy3atdCsUBIbmF2vMnpSSZwb7dHBYpoVK9U5SUOcZblYAzLzypV8RfiBMTg
UdLSxi0VT5TcmGN4VvUql9dxYrmF4BS/sN/DtaV4N9r4C3iKDSkRDBC9YBXU/EmCakL0o4uVJ6LP
11S3905VfU8oyb2/T0FMF1xcWffkGCarI1il0DyW/XNDRy6gvaSY8yIV+vRr6DzFEWIeX+osTJrB
t17K2PvkTTWFG405BbybZVTfaUjLtsw6ZcqzCbqPXcRgQgV6Dcinxq1HHYA5taJ2Z6GAOOy+Gf31
BFenBuJiq99Zd5GAjCZi7QwXpT/F8KQN66msvm3nPDXgPhFsTYe4xEh43l+O/kNJzCYBRgyhOGVe
EAWgaMs7Vfn8zx0zfmbKa4TL1GceQbceYXRRYLviAdsUkAcZck4WMgDo0yzfVLCRg7KgQTdex/pV
FNa9T2Qcb8ShGaOFSFFMVV0c9ZolRuKTQcNd1TKHsYBDYMudB1ZAITOG9m083yKNtVQjE4IzG/LC
7KRObOUTyFtjI8FKDdrFoKWPMolcB/MPcNpVAVzRrx/IYq+HFB6zSqozYf5WlR/4CU9ggtzR5lsB
noWRwBUpCwdo4HMLcZ9My5ySE+abjo6FAwkn7cYu8iXN5jLt+VahUcMn2Cg8DjSlxLphkaxcGeIp
yC5xxiOenUx81u3/Y+68diNHsy39Ko25mSsW6A1wpi/CMLyRCbkbQgop6b3n08/HrJopZUidcfoA
BzhooLqqUiUGGeTPf++91re0qFEBkxDz4UbdQh9fmKabv0vkwaguKZuFDPvvPWjesiK9oSO1LBti
N6I3HyxCPDZdILX6XGQn65gKHEMMFUqmnzoIlr/fgX0jnP51A3Yx4u0aKzXiJv0o5/Q4DXtYqquw
nqLzRMuHMf/K0eQvcoFfjzZK8T7J2WXmqF4emNjO2rlhU6w5M3/KvmsaP/dL4f6/cDTyEyzdQCGA
9O5C2JeFGDW7UHiDULkuX+gvTKMJ1IFNcpNMr43Kv72Qnw82nvqnUyv8vw5m3Ul2u2g2Z30S3jcL
d3b1SF+9e6pkKezZUbsjvbhUXxq6LKeZKX5Arbebd4In3DlUsLl/7O8pi/zDtThB5dtd+qcjGuMQ
/9O5+Ty1aiBb2NYAAlPxmTNf6W4omJ+gCO3KrLjTHLSZPZtiUz45zj7v4fKweUqWvnsX+6cGnYta
KjFv7fbNqwiw1AoW4K3fHBP1RxHuReFOS08VP2ZVxCt3wUospGWW4tFPVoWM7Nsh1NJ9bxjdT3NW
YqV/M7HiOj6sj1dR2YVBdpP16cyqlGmXlNRmxbYCdUQtC36rDH6oejNJcnTBlBcdu6Xo3s2OhrOp
ww8Xelap7RVNImOFUQb0TpVnkPWq7w+l9yj3NGKLo1U8hYqxtoZ02wUhvGmia7JXPXvoXSDrprvN
iOnyq4NV3CR002RBRI1313m3Av7xvB3gOzC0L8nREUW7hPxbRAikaEcjQyyIfKbt3ErBK16upcrr
wlSOit8+SoCJGERtZIfdfhBHs07aNuxB+pGPHuPeZGNQIgBXe20KfIFmcLCMYlYTVrUCpZfsY9Jn
QyXDFeI9LaevyRDv0HqQO43MkPGW5bLQCNpKdu0wfIE8MOnZ1UutOS+86CDgVYsDb11QKtAx4jWQ
w+HfFuyRvYIWTbZnvWWw5BM/7ZrbsktmkpLYWknDITSXkhDOo+7geqsyhC9QxEvRCxYuyUADFB9V
aA/s14840jbJYGxTl2U7Z0YERUfzrHXVHTKwdpPU1B7DyDmhKN/5IU1z62hmxTru0heHiQrdbZAS
kPi9LKogCxlTfTTi0RyIVCbtpsq2StHXTdnQx8YeMIVUZFMAVqU0N8r6o+nfDKmeDcoNpLTcBKON
agQWvyHUE1WMqR4RXnriNgGmlqWu7crC1HV5nSH+YOBJz/Eo5k+xEB5w9d03prczHVjiqYF9I7hn
bqK5lA6MxJAdBMFHgLC9LIuJbJa2V6t3CQmHDGbYy3a+fmg6tnu+J6xUsaRzjq0MzrNTokgk0olp
//CgeA7pCGzi6Gx79DmGVETfoa2ySt6AYzllYn3v5sabGlsUONFK4gx8R9t3uTYnkmgT1YfQqFYD
MJPWIFC+Ova08YYnmY/InHyp0+InB4rQhZ5dHmFmiroIRAk8ckBpHssHDAanvIqf4W/Q+wbF7CJC
aSWGHEHYEhNCJkAVH0fUGEP5BPdfv7NM8p2s+g7Vry0jQO0jcScO7oNQNwiSC23at/naH90UNRrj
ghGo1x4Lmjd+MSL0OuMWoeDaMF14/eJMycIROnMP9GISJKS00EfqPNn2rHDT+QW+ASFGEFWYG8eq
jkFuzHDD3HWSf8XW9o0a65e12Lh4xQh5orUEOL4Fq2JV37Ann9Q24fFTWvFXF/5v1ISqrhmjTJ2g
ZO2L5o1oSIWU9e4MT/tWugPifwpv5Hm+D5esChuasZPsoXgFd5v9Z15w34jBsLSLCBlRySvknf/6
EsjbjALC6s7lXLK7VTh3GbxOUIzzSnWn6uPo5bmyOfmq8YPQQB6pRiipgqnvojMVKBImxaA/w1ia
tIxS2gC+mQNnEPmpKKL0Kx3G7dqVTcp3RzVE3A2cpaqzcbg4z1oIVTPrz1Swq3IBOtKW5vLSnP9+
cyKPH/6i7aYbIhK+0eiP5H78GJ/eqaUapV049FxOuiE2+VYzYUJI20x4CJ7j+TBD9bYgsdFdUP/O
8yOSbhymNIlhrdbL33+W7+7iz5/lp0jv02cZmiZqyqLHnRkd4zkIFZSp7RbL0YQu7ZXL+xMt8JsT
ty4emaIg3E5T+zMZf9N+DmHgJZyejQVDvZmwutrd/Gaz9MupXWzLfF2r+V9/JsnHmVBiL3EFrt17
HOaTYJ7sru2VvhHEcs/IqobqV5O4ay++1kIGZdX5mHy26tpfgnm9M/b9kUyGqTuND9mp3ly7k4zx
FL5c0L8PqVzszqpIKMI2Hs4J3RGQLAQXnIvgYQyu6TykGOxcQukQEX2naYx4opu8Jtsmvqu0F8k5
NcggE/V2cDqakCDlq8jOJII8yI813ae4onv3HiORqZgdNSjjCualbgTX19+XkjfLTdrhJckS1HV+
QNZHfO834IyEec6NCmkco3mIHKRcZfS5esLixsmGDJlMmoXFvR+5M6tPVwnkXoUiKZAIrDN16r6D
gPqvZVgVE6VRrQOEMAHgrgpb9V5KT2l951HidjcAk4cCLVH8euWZ+PbGYe2RCEXWRV29uE1xxAM4
NDNu0wqsOCuBMEUkQCdlCjzK9u+u3TnfLa/Gp+Nd3KhR7wNyTIg0KquJGN/K5bVq6NoBLta1JDBa
z7SyczUzFwrlne2srCmSepNHIbSjuTAzp1eu4bVDjn/+aV0xo4S+qZOxxtEP6X4ucN7BXUDsJ1Bg
mi0wE2yuHPLbZVWXFRMVtkLdd1HPJmUTZ2HJZZz2024GmILqkvwBckmm5iFYdqf+zbmylH9X+ulU
Xf//mBdVrZ+X4PLq/Ke5/QDXlFeGbotX3e3fr5yfjnOxtpD8KmlFNZ6bvB5mIQu1dNtMAbtO5Q20
+muX8tt15e/DmRfrShKHBoTJP08LkcQcLeS0mzJhXwbrq+v0le/ti1PCkOTEicdza2b01UExMJ2c
Jo/Osk8nbJUnSE7A71978423w5e100TjPhJ3sPKPH+vTHUpeedfwPuKwko33b9Ft2P2jFoYIS0k9
LtrMIwMimQHX7a/cqt9e30/Hvph9qVmaCVaA/GAlHMbOi2OXM8ahc0pn+2rT4Nvr++lgF8+F4YZd
3g/5mUiSOfXwNLhrHomVJamWa1ss2g1jsuPvT/Dbp//TIS8eiywwpUZO2TDSKTXj5yq/MiTVv12i
Px3g4nkIvTonKbE7/8TLmj3lGLU/Uj5HP+ZwtA0Eh12xNOG/eSlvXxrCDOL8ln0NKuMkX0c62BYI
a5XlYeI/M1ay2/CHiipMLm9zwl00RlM52lZLu9UZ2ksUygrgPzN/Esh1M02EatkxKHkhaKeO8jNq
+lnP2Mm4bxlEZGNIeA/op3gsUP9LpY+Tkq5QzoAN1EzHQ4uDvPLUaYep1adYkj4SJnaJSOBVtxJl
TILKWgjJNa2ff//VjJf+N7f95YYvZg5uaF13FkwiFf25YLrT1rhtsldP/pDpUvz+aN/vL//+oi63
fLVcpUomjE+ZOJWn0MffIM9OMAaugnX+X1q2Ph3s4kVaAlsTSh6rP+28ybj077O5tUhta3XtYFdu
cevindo5bW6USne28l2D0gH7z5VLJ4+LwNdvSlcVFb4oldfFEZRSkqXGcn8MpGGmygYsMneZjIAE
rWcgWhuRpnXRKbeVmWG+ZTQBj1THggsrTv5oougxZOhqNGmFMlSHPK/cmR7qzkS9F0okT0QrNhLB
FF5+7Nmd/f57/37N+fuzX7z+877EqU7F6JGpmpInHkjBIiKB6vdH+X7LjT8cTramwve52KnJ0LyD
IhwLNndZLlCOUg47q+Fm/MqTk0nxVl57bXz9VjS2F+MrQ5Q46uW3kg1DhpgK5vfU34/us5FWsBoL
cPXJWwKammMeXQj270/06+XkoJygodKLpRq+WMI1H/9/XEKcTx97ce+291J61dn/dWHgvER8ZaPl
XlN+bkE+vQ9pFla8JTI4ApKNP7QiqoMA0hlo02lvoyUmbX2CfjRfywit7Gt74HHB/vVm5+jY5iRD
lk3ZvNwExGGBn0Uz3xp7xArAz7CFRbW4ttf47ij0MWTLlODyMRz49Z1vVC4dokh4E9c/75dNa3v/
iR2NOm6Pfj0ZkPCGpHIckU7C5dcVyEpZtpLxQeLGXK2blVM7O0/H5hQgeobDPIkRdymE86R9sApi
CWEw6ZEKGLQRR03umxY0Bzm9QXtXYzPO/QdPgfyBxj8L+wfZqHY5RtbBiBZFtiroeRmGifz/GFNZ
Ian3BOFUB0Ux5fVrWyD39Txfiy5ZAX6wLGBO//7m/LoSIu5hz41ZUFeBul+8i81oqBNNo+61MC99
QNKY/v73f7P55QA4KyVN5874QrjIxKQunWqgfBmJTqsIRqFGxNZk3KPhGVpe2zHJXx8FnnBzXFUA
a2BPvFhWarCZpi8P5xGR2L+Gc+9uLCTShTEdJy46rZrxgSfSYV0tsE3Z2v2ynWhT59GbX3supK/r
za+f5eKWdVDYspB2ZzJgoRcNM+chILTmw5yR5W27T4DBEE5jAS2vvUyvHfhiCcfMFnutkP8YuSLh
Mp+OYMif1dS8oS3lTqMXE0T5le8aycPls4P6jdYfDyiwx/FB/fUR5WyDwCrKM1D5mRIfivgFQR4U
qU0w3EGIcWN6CT6wRyRUDFenXYA8AcmEGS0aT7R9DI1xRre+WvWE6TF0mLnWEQEG82cej9c6e00E
d5KLwgJhizvGymAjEYN7LX+vw/soOyjS40gyTBwyWPR6XpTSbKjWppUfNInsB6bQolriaHlKXBRc
Wr71Cezy/CN8btyd5BkmKGvKYOogs5CwGtdMyKUiPGtoFvEHIPoOH/Sgmzd6bguI0elC7oqhI++T
UZBc7TNvq8jbdhAJlCIuuCp20ii/xofkgOFW2lUeMojj/BJNXqtGivwM6z0oJMD6895/1GEieA1x
6STWiANdtvSejHNi0N5IAJj4arRilLeibUREcDvNIoxiJDMq2InkeK2RcNPSfe8Jm9TDVwG1rO+9
NYT8DIRQRi5BpUGGgF9fJGh0Iy6EZAnQBliYmlcEPTWMA1DP0zASlkpLdFkcHD2I0+Q6Eb4H69lp
cN9iV1HxHZZACOQHEf2miMbA03dqtmQIE4jhPNVI8h0zBpqt3u1dEdpvYpIqhLw3FTdqihIPql3A
chZrzLl6Ol/eviDGF07YrDGPcmgscDhK4g7FhVneVFyzrhpHdaChGx7dXrwVtGQJTHkp4gIaDaaS
ewiUlR9+6C3aIX7Gegu7ZDoyKXL5DrPBpIJ/IqcrFUBiyYSi3Cbq3pF/wBCP+R2xvjMQr4jhTlR/
EPlFbBLZC+NOC4KkKt2hMJm15dZIsplZn1TltSfHxMlw3nDbEaIBWiux2dYlHQKEctFULwDhbfx/
/DgJTrk491wFm9OPgIFoopzCdjPwKhaI39VdRGzyR5fcYkDJyPwQ0GA3GPwcGSBldFtpz5mGd6kb
5nUzyl9AYlUQvWKUH+KIRcqPNNtx5TW7PCg+ZONOBrSi5+00J9xd4bN7mNJwEcv6LAJAaYjeMk7e
zfIxKg9ahBwzKQBoL6PuKTeHeRovuPsnLSnoblLussZf9ZDEXPTXOpeQve5CjlBIm4/+8IH4a5L0
u1C0rmwOv7yWLhaSi/Urqga1y4burBk/quTD68Qr+/NvAD4XR7joIOieUWhyoPxIsm5RFHhmczTS
oo59mN6nxLC60FcYY+zEdB5Rw49m7ptipPDkER6aO4mRtwb+uW5jh/Elzk2ArrHkqZPY8Odapy17
MbTZDE4liIaxNUByj+aFAIO7FpDWJz8ILzqzK0aRE8kgwOuZyRPZGth+GmmV+ebK8txj3dUhnjpk
neI+FZqRTz+J/WjfNsqcRLq5xmR3yO4ldnZeUG8sVfkgGG3a6eJDHdewepD5depC9T/G0W3iEn4s
d9MSgV7EjyXIigzcGpWq7du0mOWdtKzwEShKbivjfHZ8+JEYStwuJhnLcFeL9lwWJ1Heip0DEqab
jE5hvJ4CqFNRJKa3xq3D7DBr9gKRhBEK156Odjs8VKnPU1UsY+w/k9L/Ufro9uNqrpXuMg2tJ08n
QEAwh3VbubcK51vp2bNslQSCWjMn9Al5QFZGm2DIa9S7/pyo61ltwIjgobRoPut+BlTJB3u/J6xk
GnpPqgCuKK0RGmPtikiUxc2XIlnOSKaycBaQ9RrfN1xyPSTSF5LJpNOedczhRlVuZJ/GWenCoFcn
+FHt3sBoWJNkVz34Qn6jZnh/MNKbWQ3w1ZKxhvJVZjITV+zbcGNBQE4HtoNqjRiUHC1dK+ckQxEO
5iDY8Xkp07cwuGxyF9hCnhN6yrzXccKpWzuL3gpnqaLagZ/fGr1vWy7QnXE3Cl4np3ZMTGS9Ia0n
E42dvsDuI0UYvU2Sr6RumhbsfgqEcy6MHrwo7NoPOV+oK1WssG+y/Kqq27qv1m4ATQNjatS8ix5S
WTokeJwL75y1LC+Szdt65qYEH+ZsnwRsqs1Lj9c3ZygzyPgmAdyU2FSDkm1NFcwgGrJN3pf4DHwe
EJEtgLgmH2SW9TX2jbWDf3AgEioJyUDJu10VG7ee7rwhVN2l9Hl8/8UoSttA0VF25g3yagxJCkP3
m6J0Dq3nkkzBuoaXSGeOmIf+m8N7FvciHsKUPXWwcsjFzS3vrh+OZGIsYyeeENSVh/q6E4NFGjRL
g5vcI3FJkrHUVvEjD/tc46SVwV0XjFi8GokL+q3SZUrbovllpJLBTRzt9imsHQOFtOEIp3iUrI0q
sljFjr5rvXcSO9eh+WFFw1qQM2iP6E8MIbUr4h+R8fLOlu0cGI+Cdiogjw/Fb9egde0/VEtHv+AS
QNDx6kUu683i9iH24oWp1Tgm7oxiTNpgfIpIVDXeA4306ojEINIyV1VAonrfryPyBhIrv4Ps8hTj
K/LFd9KWZp70Irm3vOTQuOwJJz3qNbdT6G/VHB0qXGyDcImYgAgIrSiaWbDG7DwYrEvTCRbjquUq
8BAb3vwRacJOYyzlziAmxF3CklhI7Ckq1oIxGysqIJTVmDGGo17pdoG+RFSYU7lj6MCtXws4AtQr
b4qve+xxITdNE1aOqEhfavoBKEFHishZOSRbZyHNEtszJ3ggprhZIH6+jpQe5f7f32FfHPbi/aGU
vSk5cnfO58Yh3cvUpMosXqcLIqLsYK8iTQROdrXS/jqzuDjsuAP/VOh3cBoTTzZ/kCM11trmqiVN
YNLNEchchbrLY8vtl1J4VP3RUGAwqsoAey6KQyNEOCRwacu5dcaa4C4zLNp2/zpWEswWWVNWozpP
pZjTHnAouU8RuvArFerXLuSvn0K6mGe4eZ9rLfCusbeh5xM40M/Z3KSdkR/QxF8bfn1Twnw+559f
wKcLLDepmRqm8yMKth1Fvyvg19yKaTb/fV1sfSlTOSuGvygBZV0F9nRxbWNAn4XWpj9MVVAnHSA5
OW7tMLuT/GwGTeO2crW5UGs4lb1jhUUCezzPF1lrrbZqSiYeCGSRrt7mSrWw+gb/izrVgeHBzoSZ
QNg0IiYw6FuZFalFgyT2ZPGo/H/DGoZoe0f5g2Oi9adYr2iNS7brNzsFR7lcNEAvSKXCiBsM2cYS
b/1CeSfDZlIX+ilHZ9pSYpiRuOoafS6J3sxPx9hA5yEKicoSbxw8lZhtMJDYIvtHV9cWavkc9zG5
H+64CLNHVqhn5Ae4CDgwhVMvH32heDSlN5EdDn2Zm9ZzmIUzbRQLOwh3bb8pscNJRHq6QbeTzfi2
SaeR7MEVNKx9pWn0i8UUqXPARkxpsgMXxoRyQZKw32zGtJlePxeAPcuqmXu6BVOwKX7gSLiys/zu
/vn0vV4qi5K4SXKI+ueODRo1TayA2luF3fn3t8/Xtsqvt89PccGn27QPNMKOfRwc41OhESI+6x7F
OxALk/4e7VlyulbcM0D8ZjX4fGYXzYzCB9qoq7DOVexfyEKFdZn6oMyHaJTFEVFTMixuKzYfmZ2J
I1pfJipV+xibWCIXfUynEl3MG2MynlsstBozQeBIuxpeQOiymaXyjkOcgjCP8lpGu/CWEBllEt7T
dPmUjFDMArgZIRkZxazDpgNzY9+1ADy059E31aZPSrorGeoYlg0dY4Euk96arC0FazgocffBUzUV
AOc1uGsU0umVEHFOjjNl0IH0NTMLeEc20irwPQ8NMW69KZwc8blyoFEIybIjVpLHGc5E6i/0QXnO
8+SOXLWnrsFe4vhnLan3uaHd6E57E6MkNWTygzNvgaXzzhcNWJPx2lGluQ7xPy1AI6ehN6siI8Jn
608BSZj8kNtUzw5e5wl5oTRMwplKCkDmwCvBxoTcQlMHRgVEGlcLIX4RG3c99NvCf3V8Hh6fsEar
N2zDa7YywaM6cVBWPSKIBJ55a+2gPLRafZqKaF3xXLUpTw7bCqU+NK0L4FnfFZgWBnwXUXOjrIQo
tZkETaRkR1KBq4ePJlm2cIzq/L2Pjr58D6ajk5Htyg+jftgLTmm6KypzqbK5TWMCxQfoE/lGsB66
NF62zftAzpuly1T12BpoueTx0ezZBEbriBp/NCbrFMdYa5dpVryQWnCwNDqjRb2sO6Tgckwyn7DP
RygBNJ16qksbrW4nLpvMDt9KdhS5RVq0uHWECwyVb48KDRlipklbFUyFH60M92RSvysahTqN/+CU
afGiF+4SCTKkLMP+Qm3aUXsFHy17ojaSN6Ue49dZaf5N5+1jpPfpbYBzFsXsgvwpvuXXjJx3XW23
BVb+sruXBqzlpO01BPH1tFAoBgqLZBTT27vSc0a+gpvtauU5hP0Ruh9O8pi3sNibCGAFHCwVywmE
Ypaxp0EG3JiRKK28g7qamy6WkOiJRHAm3upCrkWa/haSVlKaGGwRlj4chw5jTwruUg5efCS8ulLO
hu7N69VFRIRSgnfZDRoEry+dctLDFzejIxbWy8E8heSeQIafKVRmSQrxgkaEkG8k3OaJE910XXOf
eQAuVAYNanaOtAE0pEBWN0MpI7BVlzDKELSsMweSvxh6xqiPvvnYyxWRoj5OdHKbuhcV/afT0PUj
7khrZPo07SRoIXvALdWcBQHl7D/niHymPY+Mf/aEYysta/NUYetDPW907zKdJk3ibcKrU+frGCp5
mtUK1N+I95gw4APtLe85jqqDppPZNaYtS1jWMgrr3Ji3xVgZ8QSwsBgCJt1m3SFW8hAyc6fMtbDY
qnV1X8Uvutev0YuyjG0EnMW9/KFqNK+lx6BX7ywodBTbxNW2M6lBIYPHJ2uqucm/UtrHtgmWZU31
XN0bzIvT8rGlbLZqgbpt14juTICKYfRvFbiCLs4hED152n2vHGsCUgNQvrHzILoPnXAMixzDT7Ak
05g3cTmDfQvWFx1QTrnXJcaLXMCjZWgHghDrGylwOvehuxmEW3wAkz59CdtmoojZzK8RRGNw8zLQ
G9pz793KkDb83Bzht1wnbZOb+SZ1HNk25PQka82WF84ozKXwxDCgmcB3uRxwiIzE2ysok4moBNip
zKTOWrVuYfu0QtIIpJMGWI9+v+hVttA3kwLSgZ6DBtKgAuwKMrRjCs8s0G6Szn9qGt72UXyIiYhM
yTGRfbrEDYBwXjQyFHaRMMzOihZ5jbMdFX2oqTuBMqkXbjINuYfQPVtydWy0XS3v0v6OWV/iNKSJ
QH/hwciNeJZSsLRqNCeT9YYMsUkXPkY0u5xUtrFwtejqRrJKQEHkh8pNqJi3agPkLSt5TDIBG6m7
cAcUBObRiEN2Gt5xKIjHEHL2irdicOtr1I4dXlbWniLJl4mKCCeBC6dLOz0EA5U5C0JM8sqkpipW
g9wuYkXZZKE3dQNhpXfBTKnfii7dRD1EV/V1ELyd6qRLIdXtrtiP/UILfpoBY9kAhZZw3xDHDNSd
txKesspXdgYGX1BRbtZgTdhm3WtY74REw74L780MbQyQs0hZRASy+YD4cAD3dMA93hYy1o1M3Qyu
AugHFLz1Zkl2Sfe1yjeiC05SH2ZtDSqvwpOM1j5I7jTa9iKoPiE/Z9mtruAKGs4Oz0cZAJQexDfX
26feISr2oKncDjk9oUmtcSZe0Jb9VcwF7N3j0Kar2krH+hKxfacRlqFOSgNHKWMAsmdWaVW+ZBoU
SS95FHMW2pKPPKjmzCFFKB8EaC0FiriGkqhk34HVWPNOXtDehAaJ38kpJ27c7YhozaRJGN4YW+yi
BE0vQm5GVyJSSQ3XrUXPLFVWBhYVL+3ZR9Cf8/t4WaXG0i1V2yJ7t+3vIodkQcc7SEAGWU12PiKC
SvDu/HDn986ylON94JBz7SqHVAhWTWXtjNz9U6czhqq5H+nxz0Ks/Od/8M/nNOvZX3nVxT/+819G
s33+j/55yD6Su6r4+Kh2r9ll1Nt4vM+//6/jz16r13/+/Fk+zPgPc5Jeq/6m/ij624+yjqqfn+zf
/MN/fPz8Lfd99vF//tc5rZNq/G2unyafA9kMkWpeZWf9r5Pcdq/Ra//6j01d+NH/LsPx7xdF//r+
+u3v+TPdTVL1PxiRazKTf3JZ6Bb8v3A3SA1/MP/ElGUYBpINg2r+r2w3VSERjnQaw9JUCdy7TpH8
V7Ybf0Rfmd9oIFvRUDKo/06226/jbcOSLZ2x9mgRYGdKROZFmUvDr4jkRCxOugO5MRc3MamGGaKQ
FPcI/7EdEuAYpP3h02X76yb6nL3Dqf6yr//zwMBiGc+qKBSY3/Pnn0oJRsNyXlVKdfKENfOjaYFB
2+wJxMg9m7SJOexlpjxSPBfaEjpMwjsgYq1HBDXxGwCOadkW1DkarwQNhzzPvVqu1U63ZQ93JVMs
z8+WQO5vIbrOo6CedU41remSZh0j13E9wQAea4s+TsAFaOCvwvs0e/Nw2eh5vCX/GHqCfh/0za6R
cpAz0kJUGGt26UpP9Jk4vseYl8GTfm7L4sXwb6m670Uo5hMlF2mpWjgdErAOarYQywh2m0c+vf/a
eMzp5FQ657VyaAoTMyi9riJ7RkyxKUpWH35w4AgqpqQkfgQ4Eoveo5dQY4XpvIfQpRfdbaPTok8a
gIhBYe7bCN8u7Uur7xbjAcuqWKHvoaEmtID5zUNr0f42es+bjV14RvIzgYDIGCMUOjMhLO1a12ag
K9YQYWcVvYN551tTSxHRlzlntnww7l0dz/OwSvDpITx7x/MDWtMQjw4THdmK2F612RNxkfNhCF8Q
0/UVIFrUrlMl6h7ETrDloUGqJp1ElXWINOwMIBKIOoH9nL7XYnOTFVtfqNZJgf7NgYCrWBKFhT4r
TkLSrTLgHYkabyWA+joh8JGzD62FQccr0uvZlfvzov/z8/4EUy3inDFVHo5LsVZe5nHdSUJxatuR
SjkTO23jaaVt5f0897UbFfGf3s0VvT3IgX/f6O7Gs6K5yoAjjIy9z7tf1iKc3mT0glT3c2Gdqv3j
4JdPuHwfoorrnJKAIWhL2YHSAaWrdD88MrU0uEpGLN8ElsFwEjOhY636HNYmaIi9Z6zqEixcpvG3
bzGeFg8yhxjo26hs1z39CMnBbky0bO12mxw8ktAGEOqqcA5/ap7iEU+15lDmTIPZt3ZSfSuSCw6+
TtsKpjLHnjQr/PzIVnYajdEuHneiF70Y5PCFEXCZsmWwlFS2F6UUVfGUSF2YvKTB1X32HGnFemjC
vUHxW7E9jIZgaenxMZaNbTAa+xQsenkO6srBQC5sHIkpOEZ8TIyKJZ+awrUlIvd6Jz4aPMKdp+5D
gGUGwKXGPavjzCSOjy7k38KjMcy0IpeceSZVthLFKzOp1zwNW29wrmjTpG9vB0IwWaMVWVX0Sw1X
E9JWTgBInHBJ3mc6Hn0xwtI0r8gM7+viaZCi97RhKZO6g99pYBKCXdXSlyrSWybYKYWdo3WHoM8X
RR6Q64DZDm9ghsxAzuTdOOhmonTUHeEe0OuMNvs2G/JVrXD54ROYqn8nSN2myPMVYz5Sf5td3CWr
XqMaMtp5lNcLFo25w+pdAsND/LNIeMIDo9843ktoQixKF05UrJ1xp1cEb7KtdlTToBLJkn3CZjnL
k/ahMANm9Qqfj+auH8/1EuR/VVHapwvFZXHt3GnPQKFhvoxrbyp049eRHZsmIam9xW6J0iPTUVMQ
kMFSSYwTsrBy5yokPCj1LCgRKBjdRi6GeQAI0PSOgdTuYnJw4QsDIJRiZqBMoTHBpqm193LgM83B
aTOmde+o+ibDmFPbAd6CLylzKrKw5rtZQ9IeAcG7cXPosZusUn2MvgPULfy5Afpl//P51TXuCD71
p/9cGTDrSHDsCVeV5IsefGDosa75WXnS3WiZ6k8gviDPaQsXT22pjlmYpa2Q8mS1dIDgZXr0TSMi
WTLDAgUDUEaoZ0LHdR3voHHzq4WrrGA9bGhUrjthID9Rno/PVzbo9qAUdqGqS0cnmNpSl1Lx2Lg3
GV2ELq0fSzNZyYpyyilVxwcMkAYz49IudPiTvbWqjYxt5WNhXcvBGeWDfzfp/7wIisi2xRQRSOhs
Qn55fauRnBt6OFQnAs5P43qocOSWKIq+wMLTsVO9siB/e0DsfaTaaapmKBd9wEYoFCFr2S+oUDS1
OLWZh9GlyKaGu6ly7eQY7aZvtG1RECDJO4ECy2oLW6+1vdQgxzac5Eozfdye/XINEJCOZ476UdKI
xr1UsSla6KKuadpTi7JkCPKVwFzcZ/EZdHWZJ/q2MUnyythTReqiMNRlIGtwcO7aigazho2PR3Hg
o1bCY2EAATL9EWu6SZx5hUTUdd9ZBeZejdHZy586ZmhB4m5yVnC5SVapVe8YGxzNMuJFAhBWKx4h
9xCxrU0TXz6hcuXNPNUrICxJXz/GdbBH+bL2tHhaRMq2yHXbDdz3OM4XDd17s693YqTN4NAFmvla
sjOR9e5QBhyS7WBEtnU6SHPCRBvg2TSWrCSmdZCYDOz6B8YNDOWd7NmNlRuVH0IJyttGFu5LUd92
irfJyES/ck+M99jne1BhW6yayk/J3SieHB/UT1vITHJU3/O4/joYk6JVoQ7+5db5b6h2/mVN9D+w
0kHJ+unpG8usvyqk/WtMhYR+qPJL7x+r5N1/Tf5xOH/w1/uPgn+dFv3nUufnL/qzzDHkP9hpEzZh
yKyMTPD4NtqPMd7akP6QsVbBtxvFeez0KYD+KnME7Q9JF0WDwEpd1FTdHJ+xv+ocwfhDVVX+MxMl
pzGabv6dOudyhClTS+Gchbnxf6k7kyVHtaVLv0pZzXWNTjSDmkiKiGwiQhJICDTBAEmAaITo4enr
I0799p/Mc+vmqAZlN07eCDWw2Y1v3+7L16JuB+0RfbYvf5ss8AGMYCDSegPaT0HYLlVAWbkybpdW
MJkRURagnvqCBTp/67zdXxPy7xuG/OsZC5zrb7f+7aizbIWFCkNsveG4s4696s0b6rXQQ+A9ph+A
aN4jWMcH8vJRKhNrQdjoeYau4psRA5+ulpBu599hSqDEH2U8QEPj4vlpKM9vuji9TQ+FdPy0roGR
tIR8UXV6HRfiz1qQv6Ps9OZJ3yIlAakCd2ScvMqK8nOAo1+D96jRl2+gEP/zw4r/9mHnmUDJuagx
3r/2c6vVXtbocGroAgyyWCBJaF806jifsaPJwRKGgB6Kfy9mo1Ze9Vr5qBL9x0LjsdofjxY7hsRW
1b6O7Z8qgP79FFjKAgLr6OtgPX5tWpfHdSYXZb1pJXJ08ghNdryu75eBNo3EvjU0LCYRCu7U1Uki
/KFjZhTqf1urv2aBwlyfBX4E0Mm/nbTz5C7KCtV/myW0PVUMGW21ypp+lY97SYaJDTYnDmJwts/0
pX+E6v+6V/3X3cmnA+5SSAD/Nix5kj6mcg7fPh7Vmtzka1WSSqo1osPCOsenih/Ta6LGLzWBQtCx
39tRfy+IOqdt86JwRv7PvfFVjf9bbxgKyrHYBKgriQL8OhZ9lgHbBuq3EZYLcQVBE7Lx2zJWVNi8
4cdvpN6X8/LlqcC4BBk0TKHQK4se+VsYgTZaYmymMdn1k3pNnjCEcqyEqipFDqy9ZMocDi9RGb1D
mjUsH1ujLSkerUnuRfmIqAh/xeOwJOT8HekrP4VbW5iG7+IDBqYJ4ei+37QCApith1YnYfc+yw3i
rOMt89rvwli9Q1ctQd0NSWtPecIaRWuIgDVbKxs3nlRi7B3zJ4LVfYnV2QwpeqXN4C5qwEaSyEEv
GxroUVDpxVuaJcubdde1A4XM3Y9kIS1gsJj+hM3+1X/6mgAG9ck4KyxNuv636ZfhpXvSHdWEe+R7
5Er6JlhUHzIMxtpHUh6X8eFJWql6htFB0kKxPir6njPHo/jDOlCIXP2+DgxUoAyJ2htEDL9OWn8z
xPXz/tA7UWAmFvEuLSHGMwwhxK79gDBi4tjKmTUbW+h6I7KkpRcKbe7kDyS91BMIgstQif4iG6xE
S35oi+Q9vn9HXjBEv25LhGikhFz9VlbLb/B5QlWp7oiG9qLw3rfRz1bNTRklu6wrP7VK32VycyBK
SFKiB9fRkVlKPHGjV6K7kPvzo+lNRZf+dJT81Wv5ayBUSYMl9q9qoN+s0ENsRrFakhejGgxKQgNF
0vFTiWqIU6I37Mer2I9vHSXu3ojiRbUtHo8XagnXERC1/7wIf8+tzxuTQYgD15Vwoip8UYj8bSik
6Q4T8qCS04EVe0QTto/aoFPlbd5kn6JG+rJoWnC2tTs07U7odBK/Bpz4I9ygZCqqB3ZqKgFEUM2I
tiOQLFTEOzk261h6AYL9B6Ox/Dd7iwHN7VzSJBgaYZlfjQY00Kp4z5g6jVqdIiEeQGYanxkiRgLy
xYtEXTeybim5FiANYqVoYkKPZulPiHsrb6zWBjoatQ5q0JARTJcUbUCpFhw0UbdHQS6BwBRcMwWR
yHraJ5N6hLYhWTcRhDR1CVQGBtJC/onr9PaQorcGU6HH9Xr5LHfPhxQodQc/c/mp5vo5k7BZ9aI+
Czo0ecp0RHfGzUbD93rRemTZiyDkTFWi8wOMljVUNnA+ZTmgfTz+fITsCSLo9NHMcu7xYZG/R4/i
TyFYYT4y/WqDObzNeCBDEIkj/84+UcZlV6lV14DAzV+A+T/XUz9HAcnDRpjQrIgA1MgTQJ9krxa2
MWebxhym10Qhg//xNJAc7lvxrVX79+5Z7Vo5PSLfZT3uyUWAS2k14nGkmQDbMkpPD8pdiTaeY1gF
hBmkoomLn6M0nu+P/i3Rs3VRAiojjiBW1ee0VF28o8vQDHaDrnAZyadYaqBI05QMoZsfT03+uUTa
vnxwC0rNUAd+a3rPKcXysCgnqiuj+kON7zM7r9MIBuUe8y6naRn6VxqSVcgfseI/PF1Hw7r/mYvl
LlXSY6NVJ1nPLmUibHPz3gmm8pDtQvxMNRXA/5KM5kOBirrO1i2ZtwfxBo9tIx4zU6z724IQDoos
XiFflTihdvUZHSNj6TZj+mJ04jfNmI9UxmfqRe7ze57Ku1wZ3snAbeb/ykLxO542yfMPVKL2baH+
Ycl/xal+G3NQX6wfmbDAP7cBJZrqMtOXKO6h2ZkDNlnNgO9HkgJVgEBGlTtrNCzALxdSq4enOp7u
CwiRpvpBlcDjFt0V8qhgRrQ4R9Cyrn/g3L/HUaV810pkHCl5bgqAQFWGtE76dHtktlIPdOLTOy6G
8tA8RlsATb1ozGVLQbUoPNx7bkCXacAZy3F1oZlpD3KTTPdjJuj9oYzoNYw5caSsFD49OMakbvhG
SPW+kp456MdHtWfiAbZYoHaxPPXK8k9EhF+cKL90GucPJi7pITgiiAL+ZneoxRPRpHk2m6WhOV1C
Krusv+PoAgZWnjNeDo5m5Y5kK2W28exjPS/KM/phFN+XcvUmwf3ViN6HIkVbrd8YC+kjGoo31oOj
ZwiQSF77VkzdTy2mcmLUwq7tbwrJbFTcMtRttT956P/YgL6eBrpqgleYUXV+/29WHwb1gaMeQlHj
LOurc95/jChwJxidO8UjryPQrvsPHfy8Lg9w5snrWIDBFhT7f95+/mHNaYei6TpbEBORYtVf2yGo
oD08lYp6olOElBUy4DholN2UXVhRingnleIB0fjPd/0duSstuS35Nk6qHCyh3vnNESogV20UXaEy
sAGys+w+e56u08/KffnS68amoiTjuVARIppe+8plK99keXlQReGSL5wCdbU/NOgfrjkNMr68cnKB
nKh/a9DSuz/Fh6E16Bq/C8JHD5OplI+vMXoN/fBD0pMfYgTKGY4CD9EqrUFFZ95bF0T8yz/ssL/T
u8+dg1PO+Z3KTKpRjdl5+9vcuMOBrXcNY/KE87YRFYScNtoifwPv8pLeUQQr55qjEkwTCR7YIJSF
alXP6P1ZRpaRRy95cWgX5R+Mljqvr9/WHxZLFTUmrC5rvw9Z6tVTpY5Gu8nqmXxRpWbK0JASVoZ9
XkPbCjd+tor719KgSHbQ9dtoiJtln0McqilPSt30d0FWSBoZr6Qib93Q/MgpG1kJANUbsaBWEE4r
yN/jS5ZzJQHu1Cf6L50Ix+3ioX8293wPG1K0gPRfpThg8L4902WgjsI1onb1qUvPtVJ4m/xjQvBe
T4uf6lR980R41aVx1gO8LhWYLjU0aIvHCOl49SIYIxVVeQlPr7ikXo/iL7lb3pYS9Spw69ey8VEU
LRglPTJ453u5AEBbx+POyCgFkpYPfZMtvmeN9CeekX/2tS7Kkop5mPHX4u+rUs5lvJIGfkM9UdZ5
mX9vhWQjaOg7gXIg1jx8Y6zfZPkjyfW3TNdeKhEttFTZowi8Bg78/Q+rYz4I/jL2AMDRJGdOMvLQ
uv12UFwmDdT3JZqU7FVruulVwgsZ4FHXQX5DYo9xTdBTy98LmCy1g16P69wDAYseWeOIz59ydPlD
i2a79M8WzVFfTadEQvjNbslxNg6qWMGOpaEtDdgDklNqndCNhv73IwaRnkY/K+Ol2gvRe1GYf7j9
P9eoSumBgIot0SxRRBOB9v1tjYqIczD5AWUKnBT1qvs+SMaryCkb6vkSxmBqVLxUddJB2KnDePSg
eVi2qDZPg5l3wz6pWb7oTA5R/Iox+rGVnuMbqb5v0Am/jULiFkuQJ4Xw1if1d1KWr2UBBgu9Fwha
XuOOylU0/Opi3MDeCJhs2rS18e6BPUwTCRRbvK66agu29EgC9XtbLPZjF70tmnz/LLJb1laz5CR1
SM0Wjw2i7wuapVsVgPZ4H9+iYnhLi8h5CuIxwXlEb+k83u8/p96JxNiUB++tE4u1pI+bZ9zaaM+p
2vTWLwQYXdH2eB6GXjs8e+3SNOAi24wz7WoSntvKQ3Ubjabukb6iJrYBEQF3tv6k5PHhAZJrvX2f
QuaJzQeY28MKOejQughhshBOi5biJ/gm4ww+Ly+B5/4JTcQDdaaygWejURGqgVW8R2x3nZNHa+4l
wnCoICDogsurPljoi1zfVF27nTogrXVrPiB6Xg4+JEbIPFHCt1MQ2ZKiP7ETiv+Ms8yTBeZfJqvI
dvc74F+tUtwpMRY2Sxlho0qALppoDtVyIPClQVlVZfsRUewAfSnBn6ZIbjoWCGkpUlJUcLZLSFCF
RkXuTwO7yaGFk0y8WTzFNagla3h0HJEpEnrUtvikq8ooXx08iprneNJWX2g/5gQ30jfBvf0mi/Wh
HT0w1OJJTxHJubeSlabiTi+aXUNfUiUGWUkrKT8GI6FqiD8UFdlSr/h8GAPell484b4HZVlmsIYi
Gh0t0FWMKMXNPMOqO0ZK9pAUS+bywXFwCLZuqqr/KYucpDJiva2YIbUkfyD4giwo6eNsCTQx+dYr
4yqJjB+AYr9NC+kNvHkaqT9hokGqT8w/nx0x4sagfnVmOm2GT9IggYYskdx9VOrjkAJrprKteymX
VI0aXnpOpPr7AkUoVDieWfqeovW1eEDDrhEDHhfpW7UYD2UCe3CTdptkmUeg3sRqHeloziMTWuvP
D1FeXFvj++yIxD1hKXTCJrQexMdH1lkI5mL8ED5JB5PaZQQZsm+RCo3vAnd7ZKNAxxYwOYmobvg5
MwkVibHT2lQGjMrxKKFYrkpBBmgyf6mxcgZq9I2EFkHJerSxey/tA5lecXjrOh65FY6f0Jt8Kxea
292BsAkFVdjJ+DFqoGcHYfGutuX7Uo5g4GIr2yym4lNOHxvAiy9SU35LSkT37p4rDyO3M1CN06sP
rzAOldYhpIpEpN46caI4X9by/0H+5u36mLMf9f8HQDVRxoX8v4PU1nGV1E3u1//je535BdvbX/C3
75f/9T+/vvp/cGnC8l9kr+f0iwBDhjanZf5K2KCg/C/yrASHFOICsKn+LWEjCv9SRBK+sMcQrl5K
M7/OfyVseA98m6IZ4CRmSlSqUP4Lrbf7awP9C0j43zjDv6dNYCifPd//3mmhBVlivKSvcD2nBFn5
LWfTLKImXWJbv83VCT5+GrDxrXLu3CgQrSb0/PqmnCNfOQvn3Bb2LBvhc9hpF+ETJBbim7vBkUw+
85HY7Y13NWtp4TMX4eBM28WhCztnaSHPTSQe9i3Uq0+T0zmLMLcTuz8ZF+1A5dKt9hNfsyJf2A9b
ZGah1LEnF4XiagNowRHM8TZZuS9avNQ4MCYd1eXKOAxOcopOhA/OktneehisqfMN+X57mp9hGQq3
1pd8bTuuJW4xHHo/u6g3xdYcPArhWO8TP9V/Doe721ijj/ElNrAbLsOhO0TRSrcVG1v+NO+X1lw4
6m28dkF9lo7C9bkHGmaclkF9XZ4I5hgn/GVCJZ5dn8UTFztzFTBmB7RT8Kav/TF20IM+Rtq6sbRg
EQDIcXGbByt24lD3JbvmGZHO7g60DCE9e/y8u4Xbmt2OD1u1CfZrOOQkTw4SKmhmt+0Ogr1wEjYM
26D+2tavgNpih4BIfEHapzZl7BSinhf0cnS73nO35btxGg7jZ3OZlHX7mXy7u7qv2NOh23ELNmqr
Pes2ZH/j5+O8ONX7xpKOlXsPJR7WQexUv8Wuqr6iLlheEAOLXf0GUCy+6Fjz/EfmSvRvSWfdXXhC
p0N1EJMXlNjne3bban4aS/LRyxAPKnJw0JDSVd2hNnuflEHw1cWcd+x2z4Ac+CIgKmDsZN1u83t3
t7JgOG626L5pTmqXcE24tMvmCaWbcLtfoLPIT8K+Q2MUiDaKKfXqfskuIgXLftERyVwtyWM4pID4
Cs9D//B7eanN5tLu42TD1xQEZlf5FSHIwVJu853pXnRUUp+QfTK3RrmRjHc0Um+UE4XGPCnTk7T3
zlBgf2bc7+GnvsoXK0tJGTDPVnGWixfhmp5b+nsZpFdxP5jEuSq24r1gC36v0tKnzxw2Dm22SuwU
SQ2TNMKNu9PSe/7KuYtkJV114/lyv/WFm6ismx3a9GJIqC33EYi84vw0ICyJEa0oGXqeteBxlk8k
dtJzDgLB9Q5UdcuBwce27Vk7CcfKohX9tb/mZySW++N4NBCYOzFvhWN/BCUx44xOBtOhN6UjY3hQ
7f4oB10wHOpqPX6yVAq6kJl5bLa1KdnMvOKyfB8/hSOK0M89k5QltavP9xAXbLDwHlgXZrtXbN1O
y/WDQWZhUdZvNxe8G2ZgXQPOoG+Uo3LMX5bf2ut4ZKVVwPJXlFs4y5Dx5xj3wKVgmjCRgYMS7b0s
HGm2BE9fDukYgglwDTIgi7D2Fw72wXAMB0pe+msE4KqutJAXpeUrZCX0O7VkXJhfumrThWmgYPSA
SkH1grQL+sKg/7Fnh/qW+Myk3mQl1D7iOvwxr+h6vwjaoxEMdPpzT2NCYnTcSrIf0dw8OcTMsTZZ
oy6ddHfbAtnxlegwUZmu87iiusi6VV4A+BsWFDu0hfvSVqK5RIShbZ2c3J/mNbD4iUoW4DY4iCAO
BKq/T2zkg61pt7jILtqLu9THHPR+c5iXB9eN3QyjIvmFCyVwwtTUryzjZkdXU1qxRWSM8Jhix5fu
XX71buOA0DkA2dd5XB41j1rTbfOFlHkO1v79kk8r+oBHpKl0wvxTbRYhrp7mJPkPejtUz3PfZeQF
MQnKrVm+zHajuHg3qFDoBc2pfSNk/NC3o7syaQMueManIfaHbCBriXXLo4vsG1wp0sgerSKbfpN8
xo6VeFi4FM4oJzhBI//px65wy0/9STETOiqxvSMzZdo1TuFoFkNga+9DGNlEWu1pG9lzrRCjc4Y3
aTSfJ+ljNBcH78xrxD/La2Qbh/7WHGI39fOA3cedtmLIZhSmdGzh9p8sz8Tm48X1YWmuYi4P3Bf9
Zlu1GcjFz+fpzlPOTyg7PCAN1+KXRcjICtVK2GM+JgeY4zOoHMC9TK4hpHe1w7ifQsUU9tFJPz8D
rN3jlNq1ykxjdbJMNUcOte/emtbUzHymSRcWDlQe/X4ejfCBrclcBpNOerBqRiCdpylgtcnsXMqB
ClvpAJf/02QyCZ+TJXxqLoodfdCFClI/zLBopbqe+7xiGJpTxBeDiD0QzdYugFsgOmJl9PdZHy3Y
RR9loLrpVT7pbnI1WJUsAyNfPa7I12soRzrRsQpEgReGIKN8jT0FvO2wis7sBLqL9kx14hUx6K8Y
CGzSuEMJBEmolTjfut7XJrsKG52tEfieN+jcH6z6nAXjVtre7cF67vN01b8hbgUExduk/sSoGRbx
5EPlUuYufJTucDFOvenZbPYt5gzRFqu+AoTurMd5oFsB/J7Zy8frvCCEIxds93y2PqfnzlJ8jZ4i
oBW/cfunWVziS3tr5rnJPwyk6BC0w4ma8G8m6lVuKghbdiMaTH3WvHDdwaku9TVzmQnxpUGF5aj7
vc+OrdjpuZ/3nQ77dneV48Jpfd1urMHy8GOaHebGlW7zTnWnSNvG+u6HL6PBxofFNJvD4mQE9Z7N
FtTxvOd5h8e1tCQEI/aV1VjYcrr1gQDcqr1SXKvR1f2Vv/IzHYzSSLAMuH9yngLmhu7yIgNP2Rk7
Yn/uj7z3WE8nJhBMECe6JuFbkIFbc14dthLYJua5lcJig1vEyT85P6/i84UvUNPKv3xieL5ww/FY
n8dPpC6y0LOx4L059zE7gmrH6Su7inTkzcESjsVF8kXg6xw/XcXOz0/+h5Gl/IzZNgVS+jIe23kG
cXnmcslXMpcNv9mxZwUt7ajkF+UosXvMHs2AR/M462hFno1g9KWbd2t26lXE4xNu07w3sJhhanJ6
X7+xNR8T/p9TfW3G4WC1cx87+BIlg6QyJMyC+CLNjlvvV1xn3k8V+2kyDFcYT04H7SQdSQANVoMf
186ji5/1uKbHqH9Jr/Sy/EENAluyToHfUSfhYvF3v8tO3iG9bwTr7pcnzxr2y/O4fRKHuxIVvNbO
4micVSu5dLZo40v0G8FR36cbVUtPZB13LQ3aqVbvKCGhBu3cMDX3sS+E0+e0Vw7TbTLr+fWRdSNt
MyQq1rIJVyAzRv4oT5NZ2dNnetUt0dTD2BbCwRR/5N8FK6ek1jfOi6PgKNboCFZlv+jWZLY4Jydu
GAoOgtVnKRxu0mPlHWJf/ugd3VJdLVrdfVM/ZLZ0UCxCv7g/2lmypF3JFndQraV5P8nne5AF4mc8
bXicPXWCRfC4qq6873fR++jIJr3DT3niH954790i0EyRktcrNmYKlrMJyddELC7akdoHZAevTPvu
pLjKgZvyNYq/ToTtQgpc+D93QUaY7e+xyezCHnexL5qtI36SOHImnzpDO3dBWv6A1iXzSz9y0eWT
WNG26ng/78Vm+GzOhr3krac72HCLNWZ0SV1K9vpDvSvhRnlJ+Ls+kKiz2m3hT3ZnL4/tYcQtDz0H
PpHGVE9wU6kBgO/C5FMWCnlIp5MDW/rLW8W1GcSEXZcer53h1vm5229rSw1KZOH9xhQRdlp5Aekk
6TQcq+t07LeFsG78Wb19pd1G8BdchRGhKFYPAfPU8yvyTQ8RXn6XQiUESXa3G1uy7vbdH7eTyZSr
1hPdtZN2MnXZx5IaQc4IyAqkL0zU4bQ06T26pWDyYqPT81N61WHthj8EF3OfXNX7S+1IlhCWPhlf
c7BJEU+f8l5iQvT0dHrxHNkejlRji37tND7QANlOL8vjaAHcORObj1ydR3faLTXs0bo7wkzmNmYa
dueBjNIxZ8UDdguIThGCHbFrh8UT7TIknHEO7f4yHZc4zyjy2Fm0kq/NtbdGhiFyNVbER2USSImn
F5EtGAfl4oWV2Vzjc73LbPlD3Jc3BhQQvM8oDX596beQK+1gvPIZPcm5kxGxa7BbTna7+53NKBU+
k2cvOAOcXBS6yZ+xXfrDbbhlHGzCDk8NV8n3nMhVHDXMfN2SQhZr0ryoDqNEW2jIdNN5k9Fq45cp
33hhi5m3owvEH/yw5G98hRagiZXnKL1CurUi8HZHpiHfECEufAnl9ZdFjkw1UciV4vQOV4t9zIAe
ynvSjIy/4lSQ8L1wqc5enGm0Je/HUNw/cDEzJnjilia9WNh8AhPDqGE6HJ6x5XIVZ/Mly/DuTyyV
+p2CJ9yocLq10krFjgihjEOHESnszO/nb0nOYAoO9+WNGoYA+qXftQ4V2sLubo9bbIEjfwiOHpb2
nQZNn/xucW9h190Wx+w2Uju8mkEGFiKsKhiiUP5QnJkliht0vh6qTnRhmtvV4qXxsZVP5IvDEdpx
4oo4WiGaIzfVit536hbSEHiZHJmL0iIeRg9bh3thipiH49qzFsdh39x4B60nmuEWfhFktoKdWthY
OgyPcY5PUqhhho3zGPLN5ibepn3hq5b8MT80bsmh9O+n+a6tg+UU95i7ixqO7uhEeFc2bT5kPp/i
eSWnD40jnUPLS5vN+e1JXzRckSUsbHUHBZGPu09X4W6YkoOpusW35lacGLIwDnqnCFSLjlaxwfMM
UA7MNcFiYYt7eAgwfvP8PNUYbtXidVdiy6gd1epsJilTVNgKln7BdI/rcZuhhxyQfKGNozsbxsmE
boG773DLWA2ohtvYEbTJlFBiNYv7u8/MSeaZujgLjrBVwnvgWfpBOUjWAPkD023aA/6VtuKeSbNd
HMERcfMRW1ycpk82K5fmvC9NeTbo3qU5lScsCT+Ki92WYLeBHvNrt8QaBWwojx5BgvlMm/D3PYgD
cBFz0iiIX+PtuOOz84857hSX9jjeJb3mz9lVmSEmHBaO3oFLRu9Yf7YB2eSSWUDZh36ZPr2Ld2iC
eYeQ5sGtTpkt7CK2X/Vdv8z7RHbSL4JVBFUw716iySb+wMdVLOxmxVAwOy6U66vvwq7CFX5em6A8
9a7gqu/MOnZwYVuwfvRDzjyXP2RzdKZP+pgpet9w6TA6MspbYdvymwpsYSvslmaPqd0XJzzpPf7P
fijh6ttIByyA/DG6uODvoGGOPMXFY0uhqU3w5V3wNlskqNiT6jZfHdCdcHwPmG5qmFQ3x1rPdrwC
YNWsMmua7XqivzRBSphq7uxudgpJckFsDB31dfokso1vchldnH39UJ6eCvu4osBeABPqGvcRxZqL
cVQO0VXYUerA4aCG544DhYJfOnciwYrsp+cujlyq37GXaMfpJOASzBvKJ/7NtbgJrnfhBvSxO+5Y
Dp+on08n5cB38QLMGieAowjzE49pCtjy59PEoQoUmEjYtoA6zAcLoOiwHIHJxAOrTvPtwKMhIRx4
s5eLwz/QFC6DSOgZn/n5MgSQDKnu7MEuIc080jj5BPlfOp8O8GMNpJjOFOer7aaxiLwNOBlo5HJO
slpO/hIhPQ3Law8X7fTcc8Boj/IcJKyYr0OQHOnV9Mo/+bVha+R5me0BKhddQPd9zUQeWtiJZhfo
h4GZ47nM7PSaBYtPtOfv82Pyr2gKLlnu+eHnPhPWbMrz3kwP8B/XLzixMRRH2UyOvYszthv28xxR
LzL2jQ2BxTfvOJ4DCowoQ1jZtbTBmCcXka248oHz48lcEkwrPlBV88byVh8StrD0ErnFtEqd3ipN
A090smPOenZrLW0K5J6X/qDZwkHG20mJrfmJ683ejiStG1Oze7iN8m+Jy358SN3KFA689bWJF2e+
ZLe7yvSC2oqc/gBsr9tP5/LcmQIdvdfs5oy/E6SOGlT74QrvBgVaVnlGlKS5Jk59ac7dG9jBQKdL
j8qpOhbX4iqcpGBxieLV/VwdHxxxJmqFVvyCt4X/0FxV3KfJ7Y56tDLc8VReEY4I7kiNPDZ8y3A5
5fenYVcS8+YjSvAIimvn3q/E/z4Mt7yitbw4aAcVejzzfn2eiis0hXc4JeZIAveprkognbhVHq/U
BsJLWlKumw8v6Gh+GjZH7wTnL2eqc3X1TsrXww1XHCH5+rSqs3ztt/BC8rdHS+ffYBo88qd4begs
HKDKlI8UDT1d+TgdJ4hYTv3Wc6pzu1WClt61BjxQumdf7uvd5OcXeBdSV8anwAf47G4ezhp4k5sS
Fj4+inx7HtgXVcwV1r7EycGD7MzMWM9d5YW6Y9wmKDkvOo6jB4+Nj+/gOcklvzTJup09393gVzjS
KcbDyt2E1BzOi8OhguuRsTXrXbeXjzWetgpbzgWXI3GjUA2mY2fjpfviR8I8e+5gMNriDPJ+f1AC
7TA8V5UvODgc3TXmLOoMvhSQMMPnwSkQ8ZsTVzktXDpZCFpr+mh3sq07tL+8dTYuFTazxPFg1t9t
xWFnityqeKn8ypy9iIL/xvGVExUMnHv5POzZylzFnTccDLSE+yCEkuM5Me4cVEfVPnJwSN2OAShN
aisbf+CQwCaLW7LM+VP0oSgWuXzilOfh2u15FARUcdEIJYYVLqTkzB4hNvtUnfKzwnJlWc8+kMd1
PKsJlhygHqHgakfK7fowu/VOCsEOQ8KA4dR8OWv8nr3qIZl6XNZ5iFhbxBnmUfwaQKexhxsQebqX
/AA0GyEjIt+iSzxhDSqfFoFA2hm8gmMsIFHpsqwHe7oJTuXzoYIjDpfjfrFfMEYNx6LZ9ZpuyxuK
loWvhC/Q2m/nHqj8xlhHbjd7MRxXb4y66iDvwp+yzZyFYtMdPlvSDy/DZ30Q/Sej1Fuy31ocblpr
FKjvXgmntCDAB8PTst1U1zGAwnsM4v4lvn6TXZm0dUCwznAXEAkSFzqB7IVLKj7WrEs4CHifY0sg
fHZuepoXb0LWSDUbJwkqDmr7NFi6064n+dQ5+Uk+EP87KuTBtMuw7fdLq3AkBB3DKXwSMegOckhA
zh+c8aZB7U8uYHByggcx85okwgopztvSgn1A29Q3OXzecpu4qRwOc8iUqBp/lMzjD/2sEZWuCUY9
fIKDhGon5+kTB4bdyHAaPkLSihD1Yv6mxsENHXZfcwZpI+PvS0SVJ0KnfF6/aaGMY80P9hVvfY6K
zqFRsFTLF/0mMO0Y/a/w9XgTyb7xSu3HzcvTJzhoEMkkZM5v3KfnnpPz8CNC5qlN4HIIIYkSQ+8s
W4PLZ9TzFLY8H2HbHzZh0o/CeZ76PcKsolOxtgiP60fJHFzJxJK6X6ZwjohZ0odI72MJU23VuHUw
Wcq0GrbG4XnyjgwHm7U9j5d6Vs6a2wfTzjsrpkJEcLe88DXJ9I7aheHlaolthK0/PIj3euc5FUmw
3uYZeABirzthL3ySJTz3+9GsAyy197PZj0EbUJVCZDO7CogzuEurvc1BWG1DAYlmPW4eX5CtmI43
1WN+i4/TVhLWIjkB6SP3G2eylgf4t6yRlvTkCwjUJid2h8nl+C7sG2du+kRoWbNSO7tOLtvGtCU8
P+6/YvmpnZ6eQQP/RJCfGic6ieHH8sATKrC4zrFvkchyZJN3Nbvj4kBMe9opJnFhkkwTHTVsR7MX
VpROXLRLxanAFF2CzYHs0iuLCykAnl+H8MZfHLCInIxrq931MVV47DzAYDkmaxf5ks9dwn5Wnwy3
Rpr1wLC41ZVXWGXQDLDgWF/llXh6dgUOMgYRoT3ip4HhsokG9zPXFH1eqbhFkF1bQgPkdE6sQX48
DaIhsOD/m7ovW3JbV7L9lf4BdpAACZKPLUqkpJrnKr0wquwy55kEh6/vxbrnxJGxBTFabzf8sLfL
NggkciUSicxcQG0338zD7/k9wnwuAL153dlb9YZvaWidAazVv/qHDgcpWhDRZzSk/DMBXfM7w4P/
SW4QEodxe8c2mXgADj6DVwNPz/0DeZwpZOGWIyr+R31AC2xASnvCAwhgjFOaIISIt2ZyKP7QH80z
f4+P+sMVXgH7P9BmbO34OBc3fAdv3R/+TuOV8jxDEg0UPrM38ojZ4cQyPuxn+zeDekav4wNHwTwU
B71/cSV5HPC8DbV9gY7i/dn+jU380z9g2RnICG7tD+1DfaRP/H02JNWb8ly/t79sGBQLmNGe5q+N
bE1uhvsMPskUb3rshvE8G5/5lVw9BK8wTH/Ijf8JlQ2hTXgJgLZrT/0DXoGAzUP6jX00n/mHjyln
yJVCPOBzuE+/yRuM4kf0Zjyjyd0boBZvhhlA5LF4C7+hcBj/ESJK5u1pv9Pv+tv8qLAtMyrRj/xP
+a59hC/BV4+BftvP6DaHXu1wOBFiQ1KA+ZzNBkP5xf6YOKoRLTmEeG1CWgBgiyIN34m/h1/qQ/9g
4qk+eO2+NISBV8oHJKp/Qa2hruEBz2hw4edhwwNcI/wAUaNZJ7pZPdHK2PgY0F3hgDMAgIBrU373
X1DFEC9pawXmpUMT/x7Kyb+LN+gifykfkC710r60uLHc4cXkx6mDa4fPmtcYvYX31d0hWvetkSsy
nyHgyC2/8dfb7+wONOBv0Of2BcqtPg8H+Bf8m79E79EvuGoQFFrid2/5oUFZ2hv/Hr6DXzUOOQaa
xrfqo4L3ijVyAAL/h5De1/SqIAiESN53fqgf6kcFpUbP+uwa4cAzX0csy3rT5uDX7JrAB5sc+goH
GDjVXhQ4T0/9Ez/ob6rijE/9PPxnC9dh+C4P8HS/KzzcANGzA3wYMZ/qiXxZb/5bg17TWBQEkg+r
8oB5q19zXA3shN9YWfQOf3lYaRbyiOflwxM+tA/Vx/RifVXEoS/1DG4Gf7Q++OUaLtcbfp/gXyUo
lLlrWmeYVgSByeZ3dw+HLcWpdaO/pYf2oCFyOLsA3TOqDpD/htZxIHi7aR/h9ujXCYg4vrWX/qm/
Kw/TS/sA50N7xdF/3z6g6xq8hUeOuRRPmKz11SMAWA4/rvm8EdjB9BvUJl/aS3vAb6AgUBnrrXvi
D9pLh1jo8MLe5psAZMLeKJ7dX5DLPM/814i/w77ymRqlm9cy4m4BcX7H3xw7Y8J8f9b4CxNAMH2H
fO3jI/5XX67Tb3yJQLTma/UBZdIh10PzNbsfAAL5Cg/5/DeKN9i+FFFD/D/ad9bIdcQfFV/9F6bY
3OHzQAfMwnCPf2U/Q+bDC3/4WQbYPzwkfh7MZxjYrf844lwID9Eb7PuHemsdgBOAHmHg+dizf+Mh
Ey0vfgNjj9m0Boznt97pabhTH82P2az0D9H8Fmk/42jD7eID39I+/u/ZXv/TobnRZzoXrq+6+vuz
+6/iz389tZ+oaG+jX/8/pHehOvhcetf/5O1n/Qtr+TxO7Pr5R/9K7DLt/0Z9pTXzfs29i+Y65/+X
2KWgIPsff/TvUnym/jc6lGkoYUGbMoKmYMgr/ndml2X8t2poGkHjDYIOODZm+H/I7Pq74EHB2KaO
fgBUSOVmAeGosdFbrytwP81QJos8jgBu/JE4/pVIdpw49nfG+H+GF7LFQFlpclopnZcGj9zAG71+
GyHs01h3AxLvR64vFUv8nZ72nw/NKfRHCdhIlFX9Ugm4h0Ral6gHkry2SLdpkEBUWQ6d8wzYbVn1
6/Pr+jsz/z+fm8V59LmeUy1q0HYQ9DQBeOyjzdCYWyNtdlkZvp3/hEx0Qko5KhQ46H5T7nU18+zh
yjCj9UBR3WzAcUGLbwP++fkvzSP+J7XvP4uZaxKPFjM1JAu0fGi8XK+3ac3XKV6Hzg8tWwT5e2hG
m8RH69PGS0Z9XRP7EIAOSBty16jxKGGn7mCkC8W8Mk2ea/2PVsGo1kf5BHlZJdofITTH7nqyUPkg
k5BQDoRmD3qkon7OC+ynePpCDcF58UjmLFZ7prmWqmQeV02fCsQVM4oilIUqc9nYArL9UQVXwoix
w+FKVR4H5Y3ThcIU2dACqou0KgvCMDR61rTjI829wLg5LxGJpImA42nq1ZoQswE3xoiKm+AmVVXv
/NCyWc8/P1KQfhymLoysxiumfIvisjLTAFlzQdNlowtwrQYTWbMZaiXsUd2TybyKlW6XmsGFchEw
6gd2H1URho/9nY8UuvIy1BABoAlaWaIrEodm6/skfAWtEUh3LhSJgEgli9MqiwuIpHzo0fMwevHT
C8UhADJvM6XPbIijU+yNXqVrM/l9XkskCvjTS+VIS4IKh64fYtIGvy/ilyh5Pz+u5MTQBDgGQ2K1
pMRJqPAnNfUoXsd5semyyyyUJkCytNKis9BI26vTzNFbcx2Bsen8zCWaLbZ0sqooRQuP+Qy3dyby
anpUEoSvl40tYDIvYtZqaYYOmdZdkT31PVIXq8tUWxMQ2ZihlmQq5j02X0byXvh34OW7bNoCGqO0
p6SZNTsNvsqKrcrsLdLogrxlmiJAcrQLK2YRXJlEf27gkXXssRt/JfXCuSBTcAGVaAVl2v4AsWjz
O1BcbmgTrM+LRXLaawIqw8ZPNG2uF1PNeI2uu4cxUB5MdEIqbOPVLpXbXpmWGlBIpCQy0jSlUdKU
YBmW9aQmtxb9RdGvYXw8vxKJzqsCWhXDAAlDij0IOBgAcU+P0OOJUm1hi2XDC2id9GGIQobJxxFe
al11Lsi7TDXne8vxKVdofCB99qP1j2V/b+L1te4fzktFojqqgFatbPKubYHWSi/x+kHzmygnT+fH
lolEQKsVp6TjVjKg7P6WNHdW56Ft4/mhf/TvhIP703TjyKbjIlB2aLY0eFZlcwdVebdQ0ucwB8uV
NqLFw/wIlLPHEQ+wapMkC2iQrUjAMZ3iMR8pdkLx70r1JfC9MltQT5nyCxhW8qBI0JZz8IZeQ9fz
P5x0mwxRv5JfdpyoApLVKFQNVUNBZG6UXgFk9eSiqaPhwd/6CcoLnRR+COsW3KDtsTl85cVG1T7P
b/VpmaO13d+jl8xofd7DArHyNk7eOd2b9sLETys/SrH/HtrofCX0GUxCHCNLwwyVFM3o+yVfSTa6
ANuB5WqnNBALMfN1XYLFAh+5TCYCatHlPzMJ1zuv0PprTvVtURUuA5XO+eHnjfsnuIgtAJcPqHCe
Yszcb6P1GO0H1Nby8UtpP+MhWof5l+0XFyEKDRr+3gIeGj0aQs2f0j660i3iw2Qt3MRk8id/D62i
ldlUjBi6QNOi0E2WjkTZuAJSdS2cBruC1hjKjdK9DNpFpzixBYCi+elEB7SV9pTw0Yz3NFjYTcl8
xf6pXd3Wplpivhy5tBTtBgauLgwtwabYhbA2UH5cG3XlacimipHfoRiryFxw9mTzFtAZa4Y1ouIV
XVsUVSFI1oqQwp5w9f28ksvmLsCz1BtUnTOoR5nfIT/c8t2OXzhzAZ4Nhy+ZhJB4gRbrbcduiqZz
z89aJpT550fnnkIKNAsyMHQGWu1xQ5oF5Tt9/BBLwKGfBnQyOeGejWoirQVB6pc6XqXBwnktG17A
ojKkYT3MlrYDSYmqvJX6Sz1s0qxdnxeLbDMFTPpt3Kq91VYe7cw1QzeVBkUsfjFdOLwATXuo0F/H
gHRaZCX28a8GXCf8/vzUJaIxhdOTR5peTgnlXh7ile93ipcg/y680C8lpnB8piBJq9pZzdHDD/xN
Kqr+Qvv1/NQlymgKCM3VdEjbDlI3aUw98OHUu7bpwwXjIjmFzFlgR6oe+PG/7CwHj9tAEsdSvgc8
lcXKtQLytTK50hfjGrKVCIhFI/2y6HyspGelQ4p+QyldWIZENc35k0fLqCY8IShKgBgVSkfQbDx+
a4vLXCNTAG07FRljJTpLl2PioPPpyhgHZwrjy7wMUwCt3Vs9ujsWuG1P1A18uu4ydQPmictMDsrY
/xKMEvYkBlUt9+h0O3BXQ2qzDxahpXcKmdwFzI5qM8SRD+FYSOEKTRONCO09aKQ353VfMrzY8WP0
bYX6JAQdfPYBsjolfrJC77KhBciOU6bngQbBmOPtUGwT5BksXfdksxYQi4aMqpH5ReVVBq57fATp
xgCqzEe7z9XDZbMXYGslZZniV+dFXDtwdDvUg/wBfLoLcpeYSzav7AhOdj11umGnDeLreBAO1kQF
JVqyC80Fr1EmIQGuozaGNc8wPsfra3bN6ptgKUwjG1qAa2mHvRKEvPLGDnw7Ft7QrWLLjMC9TPAC
XI20tOq4wPADta79IPoGievWp/rb+eElJpIJcA2bfuQKLStPj/FShaSoRPu6bGQBqVFNyiiIKiC1
+cU0EB4jIf/8yLNan7jI/HQ6PVIW2jEznAqY9aKN3Cr+XWgE5c33eXXbLiFKIhZDAKuVgUreYg1O
jjFR0QIBrQcLa6kblURjDAGuk+7bZQ3iEE+1kFVimnHgGGBvW6dds+TCy0QkwDUGIyWfgr7zbFSL
la22y0HPVlPkaJDIM5m+2KBbJigBuD3TG8M3i9pDL5FH6qIiEin40U2wq66RiEsddVV6SbNw6Mo+
Nv/8aONtlffoeI32xuheC3LOZPRXhcXW57VqbsJyUq0EINtVw0PKytpDn4m17iCtZpu67Ta61hy0
OHFyL96Yu/Pfki1EAHUY6nXG06b19GG66eMJKZbcWupfJRtcgDTxi0JtghD+m49WatF006II9Py8
ZSISMJ2lRZGRMq29CCkpIK5qd3a/cLuSnAC64DA3YYx0jMBvPdqAmsR4HREHId0eb3Pnpy6RitjD
XVUJbSarBGlUizIgW3eaaMkeyaYu4LlhE2k7vy49P0MfUs9XQd1FrwMcxZdNXQCz0tlBAY7t0tMJ
UojB/tSBKuX80LKpC/DNzaCn1qAV3hAiHTcHyZv1MnZXmXGhxujzdhxBNkNrY52lkE2F4psRxRLM
QkVOsTB92aYKkDVjHpgROlJ6k/HLp/dIXzgvFtm4Aj71XrfA0YNx1eYxQ6Nif0EJf560ThxduoDN
yDSisSgxMIiON/E9Wv9sjQ1bNethEzjhpt/GlyFV7Iua2pXVxvZYeqly4O3VNN4EbGEREiPww9hx
tKUR8p4m0E7gVh4fzA5Ve+HjVL5cJHgxyykwLWVK0ATVa0sKmtRwrxDTPT+0bNoCSifkTeGtaCq9
uvwg+WfdPqZxu6CHsrEFhGYliIoicBB6Y1tttSZ1eWnsJ5UvbKZEHen82SOJN800NmqGqeMp3UmT
7LbL2GXXNSrgU+N0ypscQzfVryZ48hEn8pV9vYhQiYERmadiUEBGmoHxU/JapVdhWG8SJJealb25
bFsFqHb+qHRJBm3sYm2TNeYmZuOetEu9v2WiFwBrqDxvyybF/DN3YuvWWpj2z3v/CUvw077taE+H
PpzCup2gMg/mavY30jVdx2uk73u2V28mR9vMPoe/oEISDRUTmEDA2OpTin2oiteSI8m2+OiXHtm1
2dyeWIvIR6J2aq+jBT6UaIMyHSd2S4R20LLQ4Rtto26zxmn7hXVos+BPfUuAsT9qWu8ryfwt3zOu
tW2LNvVOestc/Gjp/UKy62JyUwVeATtNsKC83tiVS42FqKBsXAHIRh/VWq1i3ACPUlOJTqggYj+P
A9nQ88+P9KlIOoQblb72hvSasgeKuNH5gX+4RU5JfN71o5FLsI6DJFKFs+qF96WbeahMdKJ7siqd
frWkn5KnX/KP/KZQTYuS4yvxLtpm+3Y77XVX3QZut7COWUFOLUNAclz5tBmoiXu62ezR43NvgEE0
ngI3JMxLCtRYnZfX7LCe+o7gI9dKr9JswkLy62Cbu9aOeorXektXB9k1Rcx7Qv9c3chBhAJBYfx1
clAcGx281pMDvuE7VBu9g8lnQakkVkPMhaqSEVjLh9qLA/DMt3uwEa/j4fm8oCRHg5gJpURdYA3W
rFetuWo6a8Xt62k4BOHH+fFlkxcPZSs1Sa5jfOrfKOgCx0BtvPSuLxt7/vkRJvIiGdKhw9gFu8pR
gdNUoCW4FHFiQlQZMpAqxxC7/dRvTLfw8itQMG+ok6yV9ZKHKDEYP8b8aAk013mNE6HwRrRF6uLS
oWzpwiIz0j+m5GjsfNKQmJNgAb3DvBkF7RUiAjuYDK9ZeHuSTV+As0EbWpcsr70S7whdpl2xYelZ
Sza0gOCEjQpa9I+1p9h3Cl5A+Pq8QkrGFTOh/D7PWx5BKni6NuOHIFvIsfyB/gmTIyZBkXiqx1zj
LZK3V5aHKGS3oq7ppmuyiV1rDfYdF/TFaJXCXOjUTnHPr0cCYFU4ihM7tWNr1iCztVcsvSeoDiq0
+24pHUgmLwHAShgzbTCwrH7a2eWmThdUR+aviOlRKNEgPrrtt169Hn4iPWiC0a7YKroPHJQmb4cl
tqDZCT21MfPKjnGQ4aLEe+x4XqxAE7JrPPt28pp1+ogPeUtWWiYn4YA2NIIH9RRf4VPlBB1iuKgh
Pr/FMiSr88qOVpDldjeQCnswOuDkdsB1vS+vih3djNtqYTtk0xeQ3JGg9v2YITJjw0jXYHZk0YK3
KDHTYnYUDaoEz1GQTIleNvna9K+L4KL0PU1Mj1Jqk4J8PqiQ/Iki//CJqQl6gl84uBB+ppQXUBy1
9JT4pTKvreEp6xZc0HmIf6okOJj/3lANNQFKq8G4UfabZeZOV/Jt5tcvPAw2ypigJGepZuL0voKu
7u8vgWF5Jv6G8H3Vo5WnLFEISxxScPL9PXANek8St/CAwl10a7rTVnHwynhrOIlrr431gubP1v6U
oOZlHWl+bRY8AF1e6/k37Q4UuVe9O23yfeqkC8p52iHVxCQpI+rqXlOi0jMRzAYbtuFfpeFdVz30
zdPCGk7bH3Bu/72GBGxrAQGhsDf9KncZGpY8KU69Gf7AkwBh5tpckJVMpwQEl+AgbMoGnwnJn1S7
1aJrwsC1guJc8MuMxYKdkJhtTUylooQEMQ/71mvd+lrfFB5apDkdHN/AqZ1lx+i00UAT97+FluYJ
DXUNemuZw53RV9eZgaAFWdp22fACtqfWV/yijxHMYe9tj4iodsOt1/MbLhtbALfdJbnPIg1jgxlu
erTKB/0ybxqlhn9LheDWpI8+cFwze2926PNBuusQvGXnZy651oC1+O/xS/DCF/g1g9remnfWvrsJ
3bkV2uQoHt0k69TLFmJeEsM012oeI1tV2yHmI8GdjG0TXGjSt/NrmEVxwmKI2VZ9XWvZmCE0MZJn
03YrJOXUE+p1Ftw82bQFMCPjzMiaDOpvoiFBdJ1cluMOktO/xRGUQ6SEDOMmaOyOdjXVY9X+OS8R
mT4KnrSvVLFhTYASilc3lDU3VoeOr4O/8GYk8U5QD/H31NWubQo9wdTHveba7rAFu/0eNPJu7iyF
DSRSFzOtFCvQkXuDiL0CNoBIuzayhcnLBhawqk8WOFrYVHkRGnCzPnEM9I8+L3bZCSkmWdGmRUR6
glzC3ezgIta0TTzqaRt2BebohfNLtgABsbXaNGZv4iNd69q62y3ZeYFh9d9lrpqYW0VCawzDAO65
7rVkPezQew2lyNnev7fW2U5BXAgszB6o93AjztbabP6TFXu0FtYlUVox/yqNe87jFjsOYhcnaEew
8KBB4TAtWDrZ8AKM61pR6r6GIc14ka2ZP36OvlW5th0aFy5AADSPY92qAtgh274xqrdieKv583nN
Oh3c0kwB0FOQ8lo3IZt4R93cBUWPOwe3li71siNezL+KU0b7oTMxPpqXrsEqukcn6Ss2N9LSNokb
rLXd+YXITIdIjQYRzWnIWMn0CxebTeNZz4Zn7lto1pJbJDkPmIBwO89DmxVYTKhv4tgFT9PEruJq
ISNLBvIf4r8jB1UtuR71GYZv3/tNu9PgBk9e+Up/nKGluKxkw8XELKVq2y6ej+V4x3fRvt6asCKX
RnH+QZhX0q4judoDa8q12m8RPTi/vRKQMfr3wUDQS0AZMkw7mYJ1mIFegKzS4bKDmAkIVpGN3MQ5
LqzcBm2HVTlqlSxAV6YyAnSNskPCp4o9jSr2GIWmU8a1lw3KprKjzXnRSMw2EyAcj6kWImQJA4rW
mVrLdrVdLxxpMlCJmVljq0VxrBqtB/LIDcG5E+z9rermm9xbCjpJdlbMzMqzNgELKaY/Jtsp/BjV
W5Zctq9iXlae4a0ybKzWS6P8nk2Tq9hLHKESoc9dRY5dzqxgETijEEbp8C7WhN1qgtqc38/Zmpzw
Oo1ZUEdmYEytyg8taGMSPHTgD6Cma/SfhvGWRpf5y8a8qKMv+GVfK5qOE0tPbOQqhGRcpdm0EOqQ
SUZAqhFFzE5yuEGqlbkFsRw/UxfcIJmqCDhFSW7eVGBi99QyAkWfW+m9Q8YFocgGF5Bq9lqjFXSs
vAbNTaN7Rbkm1vP5HZUNLSB06uI+aUcdCNV/h3hV0NGScUI23fnRJQIXE61YR+3I6DHxSX1jBl8j
/ce9bGThZqug1oQqKZ4g48Dzu5vMWDqr5w07oeK6cJCWqd5o5uwVzPFa4uR4Jw/Xxo3qFm7k0qWv
zDt36isCRm1q4mpb4yvNZn5YG7b67+S6X1MYr2KpxE9mIXUBrSQ3lTE08JF2rTrg6VpnnrkxccGN
3PAyMyamXOntkA11i22A81yiX3bind9eiVrqAlJLrQbVJBtxNgU303htttOq9i88+HQBq2pkUQOc
ojhT0ekyyvdh362C8SpeSuiVTV6AKysSncYWJq8PDgVVpD5ea+0SpGSDC4Dt8o5Wemohc1SJflUJ
WWcVezLTC02kmHBl8CaybDVHNJgOn3bmU6fUonHBHEjmLmZcqaAW1/pinrt5NSXvke8F1dt5hZFY
GirANi8qEg0pztNR3fFoF9kLdkbm+VIBqWlL+MTwfOmhgSuyBVKX3edX4WuxY+641coFycimP0vs
6NiblD71cbIiADxuWHg1DEte0gyYE4ZGzLkylLQdSDHLZT+5hqtt/TV4VtzJwcUWCT/Tx3nxS8Uk
AJaXcT91FsQ0R0dQheux63YzrlskGvpOsVn4ikyBBOTyCm1HYhXmhru+x5xpi9bbTuFkzvDw4/l9
4zxYsECSy8hMrXm8I5mGpi/xhE/peFRGqyqvd3U3cxdvn/NBdWpjBBwHRRfAscH46bV5F0CvQIsS
qytjg37yiDKA/NIjq2QdrKurpcIUSUaoJiZmNf6YmdH4syZ9P60zhLUTp93wje7OGTbBeimQJdkn
MUlLKyuiWw2AToqrDrmyrRNc9lCrEQHoXUubsVfgkytjvonxqERJtHAqy2YtQF0dLeRVlNBhYlyp
pVtqz9V4UU2QRuZPHuE7jcZE782g9Bj6DnPjYBa/26U81nl6JzSJzDblaGySxoXSTDDZZv1uqe9l
/UW1rRUuvCtLLNNP4OxodLXKhqbRW9yB+s9GR0tOdamqXJJKoIlpWFWCB9+mb2aIjZvQKQ6hi9qj
5qZwTKBAd/OH+gaNXZEi/mbeL3kssk0WcD2lhRqXxEagRNnTMnQm/5V2C+E2mawETLPWqjojaZGK
Qh9CurXYwh5IdlhMw5pSG7zoCXQ+ah8V86BW73myi0GacN6sSkQiZl6ZLAbtOUUMLw2uLHo7gBeS
LhzLsiCbmHhVRCZyZuc9RkxnjaQEJxjAq8UdtKl10CS2XS0lJkjsqdiQyse9zmjaDtnc+u96+Pbb
0tHS1onSaxS8O1PWbc4La7YzJ9D286Z0hAdwk+d6MXS1l5RjPa7azuw+45pG9kqvspKudGUainWp
jUGz8EXZ9gj4jgx7CDjD9pTIbVLeC2Orl0/nFyMbWji1kXCso6ULdqcHM+sQOylogxYth2xw4bAe
uiIiRFMQhzBcYtyr7d7mD+fn/WMiTu2CgOJYb/uxz4LOqzYKTk99j3xmt95mXo4nevt2zgZW17UT
H2w80YC//PbCgL3YzSoxzZGHFT6c2l5o3Fio2lrq3iE7nsWcrUDPBo4S47lgA7yztwjk3tmO/jQ5
/XW8hSvgsgWNktgpMYdriCwTvgC2ffRvq/KZL/lM0hUIhzPyvruI9T8r4OvoKnnsPdw5nQHsIPfZ
etyau0uXIJzVSU1VndTYh87eTPEuo5eYcMMQo4pWVAcV93W+j0Y7RJhL17zWBE3Geb09KXiMPhuv
I+OhUtQ/WDTh+1ozPnQDvcObvHk/P/bJQwJjC7LnlKfqSDnf90y7mmLdZfmwbyy2Qn3/+vwnZNMX
hE7o1NmWn/N9aliHTCkJ2CT6S2JzmP5sRY5EY5o2EuGjHoJHirRmZP0qGq2l3CzZxOefHw0+ZYGa
RRN2tTHAhqPEhsMsEC1dJhXBiKYU5bsF2m/sdaqAD4rkX03dXlTTBqkIRjQhfaBl6MW5j9Rynyq9
k8Uge4iXMo9OnmYYXrCjYdZUakHKZh9an1qFRusTmG/j2ElAeMhZ7lwmIcEv8pk/hHkDCWW6Fn8V
TWA8TlV/oYjEIKMaW0pUoMXd3vJZd4OKMWPV4NFkEymkdC9agFjQqU9DzAJl7Pd6Ge9qRl00LT4/
8slD0jDEcGMwaCVTfIgmz8AzyUPHQDXdCg2jFwIAEs3XBchaBZ689WTiezx8GY5lt8k9bfuLGsVi
9gJo1ZorVoQWH3s0unUHpFKWNlJn9KWml6cLNTC+gFuzqrKqoWG9VzW+Df27NrhO/D+m7q+z2l5X
wb3RffjVUgKqbC8EIOu475eBD0XK0PW/IodQVa50flFGNtYiIBmZKXpYA197gmYflEFOiy95J31f
DC2gOM983pVVUO+DIlrb4LOhlsPBTOt3bK+2SBctF4y0TEICkPWpQTi/InxfNGrpREbVrZDR40aF
tmApJCsRw4+JFfhoSI9TgA14j8wUN2vD32bKbjTaXZmR+lq0+sJaJMgQg5FJqXIbzeiwH3rXrbI4
emuH4v48qiVmVYxGTjb11dpSYZLs4p5V05WBNzNNx6HWxP6V3ucLdmlG8T/cYMMQg5N2mKODpZ72
+yhoriIfxII62Y22vZ+SYWFHJFsu1oMmPENV9TDwPa47G5pr4P9U7vJ66R1UtgIB4fmQZSmlTb9n
GkigVDCg2c22CMdN2ugL57NsBQKsVc0v7Kmr+r0x6TfcnFDrC1ZE3TcuM7FUALZf5m0aVyVMbBk1
9KZDom11bShmZa3Pa9Pp4Cq2WcA3agiyhlO72kd+4Jjgc0zukuiK66+6j+duGx2jk0NGwcVmxxvS
Tws7LwOIAHZSKyjB4oTtOG48hZNzFCquwy41lp4DJHsvhiOZPmhtmnb9PgyifdFmK5Np+0Kl6xJP
s+dFJ/uE4HBHk9WrrId6URxQ1cRXaWl8+cZLFmQLUJdolxiPTOMQBYt20e95FIC6JQkOFevAUx81
l3kIYn2or7K4mpqh32vMfLeMwqUMpn2YuHteRBKTK4Ymg6jpxsFHbw30OdkM5DXtb6eEOWWJairT
M6xwQYtlWyEgPTCDDI10eL9vS9s1KsWNk/rJ5vpK1S9EohirDECdoHQ+zGFXKd9GxN/6sl14gpeA
QYxVTmlaNoga9nuzgaKGKTPXvEMrufN7cPKxAU6+AHBbySnJTKvaI1/PycvE6fRnlXdrxmCsrHWL
sIxRlpdEE/ExAde8MlLud1hKEqW3tZnc1WN0R1v9iURLab4SaYkBy57wjo8RdLbSNGWtaDUC6pws
9VKUjS6AWkkKo1GCusctWuHXRhHr13XcLdXUSvRUjFiquM6ZBoF4Aj26G9Epx0r7L0Z98I0tvW7L
PjH//Pg66tdRh/4qcJuV+q6yzY1Rd65hBc96uhQfkZglMUxZh5QYTYBPRFXpJr16l6a/617ZnNdX
2QIELLe2T41EwZHKjSpas6Ia3D7MwMs1MFRhps3n+c/INlo4uQ2lGoIA6QX7wgdzrJqBhR0bv3A0
SHy0n8P2aBOsvs0C1sAfr9Cm1DIPeYWaVKsJH9OEDKuQgHXgslUI4O5IrA7JgMujZpXhNu7RTvyy
skVc3wUsTzwjWaT2/X4cNeowv0ZHB9ItdXGWKJEYkGwyzZ/UAKNzkqC9e7Ui5uR11ZJgZMMLOB6b
krQ18/ne8NGjbGfUPmhv4zBFUK/rzT/npX96m3WxkKdC9QdN7RJnQn4PU5oo36X6aSj3MV/qFHZ6
GbpYw1OFgVaQicCesnrH7PfaKK6ycWH6px9QDF1skMzyRmddkI37GrSGuo6nbjSJM6PM6QcThLTl
KlDZigTKptf9DW2JE1XTLlMi97z4ZIubxXqEEjvVjSAi9rAPuZq7mo3+cWrYZS6ymRdAftr/0MVi
n7HzgyyzymHPh1sK+lLGi1XMiKNR1VHSrRUkC8+7p62JLlb95Dorsr5Mxz3VW+QNpNqw61FavyAo
2eiCSaxyWvmjlY/7ICvdnvlXyGJcsFSn98AQa59h+NrYZP6EW56/STi5tsdggyzPzfktPj3zH366
4y0utbyM0wRHhdFoKzuetrltry8bel7RkfZMo60TpdR6BIxDpzXsm5IOCw7ZaVwbqiDvIlLHVG3U
fp/l9wQNNdLkOetzp7J3Ol1wlGSCEY6fKoULGWoA9gSq1sAI1/pwEQ2EYYilznrArYKiamZPM+OW
TeOW4L+KybeXyV04ciIrtKfWUId90YGJtBlQo0+Gr/NjS3xVsc65Nqox6ZsRFmFqHc5+Z+mvGJR9
WqevTTRcG/tmlXbdggKd3mVdrHyuLGPMo/ljWh6vO9NeJY26qurKncz7YmgWLMPpJekiQUSflWmV
Dv2w74rsWlHBog1SaIOjdVTJQIjdvlTKc5GEC187rVa6WBVtR32hGXXe760mq27LtrN2DF04FqIR
kpipLpZCFz5Bu8/WHPYBOGaDaXD88rUnLjVzsDUH91ZqocF+5xjoZXReIWTrEUBedXmVGAzrUcz+
fzm7kia3dV77i1QlidS0leSh7Xan48x3o0pubiRSEjVR469/x2/VH9M0q7z1AqZAAgSBg4OkipxD
ZXeHx0Tf/vKN/8jaJXLaCZd37WNSdWVjOLBYDG5PqyjFvFebTIPHoaihI3EvUTBoyj0Yz2LnNg7D
K576yk3WsT+Fa/RQsoCqPdIEQw/Bc5M7J95kB3euEPMA8stM+DjNVRopZj8KzwE4AbmIHqWcNgRh
LYapgIryyXWbUz2vzyi/mLJqml1XG1DrhaBjAZjLEx/tk7N6rxMpDN5L8xmhklDDSL6M8g1XaYlm
uJZdh+W4dv+sg3cMnO8zMdWNdH+jaKtYg6Lv89Y50ey59f5d3TFevSweu8+R/cEzITA1viVUIvTG
65qoXBG/DVkX4+GHeeOY7C3tuMY44SYEouO/zOSaNXuitqguvmuXGa+WUytuc5kH60/kTYb79mbN
f6ea6V+9qU3hMr/jywkzHg5ZQQ62I5M1MzHi+hrxSpzJkJfLbs+kU2DNxyq3D4ONYd29KzDpzDF4
E81WqJ2qqz+TXLrYihYMU43nJXPO9oPjx1vhx1mEYfXh2e1M7HE6hSlucQEMCGBFGEi9snMl65QQ
9kFEVvqQa/yrcRUpA68ZwuUkwrraUdBsJEjTfrsvXKcpxTVukcsmN4cFFs3njpcpsz/kdI6pw+LC
mhLZ/Cmt1vAhOj0p1h6umCTVr9V2kkOxExbbzWJI27l6ULxi5UFn25jK0CyARQwfmc9OI+oYW5UZ
wn7d6hXztsJmoXbdbKceVMJul8VFmL3Icd7d3wiNRas9qq4nOouiax61heI1csghsB9C/XlUbUod
kSoVAUarnjqreZqqZY821VdZP6gYtSF1biNr9T3oPbOG16okIMTpDtG8PratakOqzJycTRUQLnxx
UophHnkjzuGWGXI2GnektqLSaZSC2PWCvMr2kxRVSr0utbumipElMnyCbm9vv78JbuZwcKTICZ4X
Ls8wNiyg+8l6MHdD1a7UMM/tVgahc+qISBkfT7l/zDyT0er0oxjtslRgNfQoDk8vY4GQ35ZOHJRp
GPy4f/A1dqXOCti4bGzMLkW+HYNyrD9D+zl7ELBD1a5UN2gnUteRcxIYUzTz8iXjJj50zbJV+FjE
IhKRFsu2WnZYHcwTzEp0RZnA77fb8J1LWMWPzbzuxBhA/BT88r2UzF+z4oXTH6Fv8gqaQ6miyOoo
o+264h9WDOLiDBNb8ofqWFRtSwVsYPMnD/ch0Dr7oF/izPHPeJUYLned5m+/v7EmDMippIWaw4kO
NHXZinkqxWsWrIZcgObAq32pVW0RXwiEP9Yqk6j2ptiNuteIdbuqtUxkjLpvUK5d8E9XVlN3uNM7
cV46zz3mrO/irqOm86mJeVU4mV/ZcPu3oCTwpl0h59grwJZcx5T8BpIZcL7HfJuKK+s4wKwUEF0M
/ivsmAblPyK0TNUynRUody74S3IattiLsbdOA/m8kaONxDQplli4hntdYwcqqGyZwmFZS8SjU+v+
HLNo2g++HB7Tjgon23Jv7qdlWE4Yc9wA7IVBfX7gGk6q5hCpiDKwJDI7y0KkoxH3JMWIonc4kH/A
M1U/9uBXMWUuOAPq0cHd67H+LBHwJJXfm0pLOsUrdkyLoGSeLZzTlLlgW25D+bRZwjTlTSf99vsb
L+F5nUcXgmK36K0PdsMva2sCOer0rhhvHwZtOEQwrcUHyYdf7KO2SoRjslzdypUbNwPp4hQSHHps
bjJQdy/EajjrukyIih+z3Kx15y5fTv66Hrfa/9nh5iqH8LkryBkFiJ2DeXih06R+ORleGLrPUWyY
CLDkugJPVRukGTLId3gmG2I3zUaoGDJndFw/mGC6C1YeMjQ7r9GxnZun+5GJZuUqbiwQoSfRc4X8
J5W7pWsOvWWiV9CJvjm8N6dz6O2gnn3EzLIOphhtH/2ZDOhmvb9wnV5uV9sb6RsGdy2kym4ADPmH
t9u+Iu7FLTtDgkC3eMVw0YqMhkkK8dXkD3Fr009ElOzBPb396Zu1N1XmY9WIx/OZ/SJ9eN76LI6Y
bSr663SjGG8wUZ5XMLFT08373h8Tn1m7pup3j6leMd56LHohS+QxfS5TbiETOxYpeJAN2tGpXnnj
8gas6eMttOKW9wPJZZnOW8cNa9cJVyzVyvJWdn2BoARACzBmTCV4PFfTpDpNXKViwPq85FYooZkp
KOOye13QAIji5lIaTqVO/i0QenNwXOlxmRWOfRITSYvJ2vVl9QrUZCJ7E9+K5uyoCDAReH7V+ihy
ReAkZlEUh0hgrMGDEbmK/xp9Vywst5FklfapDIbPbDLxu+uUc/uiN8oBtiII5vrmb5DttvMP0xR9
C+tmHw2uoe9Vc3jU3lTuhKTOA9gVa/vtlba2+Ejxrjace00gqOK9lsnukPeC5mn9X12/UnmRzkc3
PI7Tf/ftVrd8xW4dW7gbvVUAa/k7Q7lrGU1cV7pDo5hshK4FaU+TDQRNtY/ktGupnWTMVHjV7axi
tHbHHdyDA4493dK8GJNiyJ8Gr0oyy07v60bzFyrGq0Y83JIOugF6Nx7mnedtcdD/C85fw+5qlK+2
pSICJ26zIczs3OIlXPxfSzt8ub92nWjlokX0aq8y92z0Rw0v85CRHS9YfrgvXLO1aidqXo0yRHua
fZKd/bWrg1jk44cQbEaPib/97VujtQPW2T7WXrrsd8D4jgchoLOWiR1Ft/ybzt7IX4IQNbxqsU+Y
aH/oHGsXhfPOmur9Y8tXbto2KIdAOK59CllZ7FgeoD9ztmSC6SQmbiDdFyhWy8LZa7MBGqoqcIH5
JJ7c4WPdmSj7deIV0w1J1VNAye2TVUx7NH4dssUFXZXcPaYgxXRF1VB3sBBHFaCRcqzw4+D/bqvB
4JA1i1chXaVTsx6TzFBQt8ktEHwpizktosZQfdY4BbWzNCo6m/Ur3lces3dDGMVrRc+iH3ZrZio8
6r5AsV0SLOW6RvA7Lopp4dQmvu0eyfLQ6C6P2rcve3P8m8ABQyZFVjYK0Fdc1Duy+E8VMT39dau/
/f5GPCfjOroWVl/1Czzn+GPJx71LueHxr8nvqKiYoVhaXoM07cTGLebkDxn6uJJFPFnTAYmqeCsf
DEtsxY4jGbmy7HFMO6sokmp2inhYui/3bUBTf1LhMVtuBXZWORiuhaLpkH/vZR9n5a+wGBKONFXh
5omVmwaq6XSm2DNoUoIskmRFUT5PGP1BwixdXBQ4h6exaEE/Z6IO0O29YtlWXxQbsX33tC1BWtdW
nG94UvfT7r7S3hdPVKxMxorpBte74UrGn7LpvpIlmhJOgDi9/wfvE4p5RMXJAAFvM1FTYBEtNKUH
a9qx/1zrt13VaNupDnmDZNb2tYl+FMJU53n/piYqWKbu0VXocgvwzZGxZzYW5Fs/N8JAX6ZTmWLs
It+seg3wcFod9OM52z9iy1K2BaajpVv97X/fWHs0VlZWULydQH1VII/rdXHbo1pyfz900pWbenCb
0gkWxz3NzNnXov3g0N7QHKdTjGLd8xx0dVjk5MSnZS+c7QS2kaSchOGa0IlXbmh/GAbLKUL31Fdz
uFvK8bzMfY2MR/ZQ2ZcGavlro8xbi6qm13Jr02Iml8avkokWhijmXdVDvPIBA488EFFV5dnl00+w
HE57ErahIYDUCVccUt8PoAYgFrkW294vXhpquBx0chX/49lVlwOiWp7tQBwx+rJPfYu46f3D+L5z
oIFa+hqD3PW7Gaue9v1TvSv2Sx3nz81TA94HaUqyaj5BLYABOjfk4cbotc2q7p+6jNhLFDqmViid
dCW0KN06EiN6+c95RT/50bylPF9Cg7W+GxpBP4qv8aSYlypo6XWazpudbhJJsmFfWb/v61+3dsXV
TO5KJ1FDvBvhFnOtI4Le9DHRt79848UGmfOucz1yZWi+QMtpWnumF/z7rY3QiuJoclFguo1T0KuY
othaMYChxsjU6ir9Ng7yUyj8PQ0+rpLhZonwin0o4Yf/VQzYzjBTDRSc5DqK/4Lt2g8k3vIHt0Kx
XzKEq92Ukl5t5iJD6Q4h/ejC010f2w7FjCs0UomOYunTcKrcn8SUKtOcILXkNQCswTzHJ9dg/VZ7
4gWjlA2OR7fLasFLlL1NtwZma38cd95+OPTnEZFVvCVuah8z04WoMTG19AWS3GDNM4+d7UXMXpVW
Ypj7jxYfR8yHqXtw3x+8EbwupkLku9cYDVT6g5CBrcfBrMerHJ7akYG/LympoVz+PpcOhCtWVwe8
7LiAzjZ+JRto0Jp/+Rj7JIpJRlPhlUfXB69O3u5Ap+GhmyUP+ZM7mhAw2j1TLHMTBOUmV47f6WF6
LhKMeL9aX72Dv68/VUn/UMkbX6nY4dSi/5fw6nZPH53uUIEmrDHc0brdUczQYeFQTTkupDXg4Db/
TpZ/IvZ63wZ1J02xwWZal6bHHNrruD2t7Cub/WQQN/hoel++xhbVGlY0Zb0I7AbyA9Kn9cy2z21N
vE+PSVeS4iPYImQXkZv0Lh7R2BCUo6HIpFu4coX6NCrZ0gUSTzYrpbO/q0cTPYdG5yrZgfQztB60
K736kazRxNOEKXrFpnPm4UlYUs/kRd59D9JAZTwABLEa8gqfMC3+zvGuRfjR68FiNp+dKFnBZXV/
E3Sfo9i3k0WNu9pBfrZdQIQGaw/oKYZj9pjwlovqwT9RjLjoO7Rq5gMcRLkfyX7NwD4ZnPGFBvka
G1O5DwY3c4pO+DkIp9bnuaQfG3Siucie3NeR7jQpJgzWg5xn4CG4btaJzefRFOjplq2Y7yhoxsow
o9ee/MsJyGRujU+GipNGtlrRohnNnEVE9Loi6zjjdRmX7q/SNwGlNSr5i1rVJg7wWdC42LZqZ/mD
TIO+2x7zmWotKyKeU29UFHjX+Mjq++ypWtHUYw/CkH/UnHq1muU2YpV8EvxstWiChaUth3pog6s/
i5+d3RfJQwdHJTWoFimBlmDZaZrrr7RyvmRudnxMtGK3LG/h9+d2fSLdlvZDn3qeqdSqOToqsKaR
1pJh1uD4fWxeaX50iy+tdX1s1Yoj6NcgHIDax7HJ5jJm7TbGc4dRBY9Jd//3hcAcmjMAH/EsYyLb
g+cof8mm2tQu/z4+hQYqPYJdVMsWyhJcjvIncAbxyk5djl7edUpQI8KwlZ9R+0xnafA6ujOqeofR
X+wSAeQVzeYbbpaep1vv8C0WxMcAwHVeTFeN7tGsFtFmBwQJNGiik1Vnh2Z8Lr0BY5qK2Iq6uG+a
xGrReegfOebpotzzmHGohTWxZoNYq9W79paMFxvULmhJuX8QNCdYJU+oO9sai6zOTuWSgXZAxiu1
ngNqAofpxN927M1LdAuQvwjCJgNlf3aQgBcONt+3RsZSjW9VSRO8qrT7zelX0MdjBHm5YZqo6SbT
rVzxGnxb0eUw3DiHbe8oNvZhI1NiNQ8VRWjw/93jbxRDA9lzpxTWiQc5HiFeJmOrxsiHwN49trGK
hYPYeJ6XmRXnsYgOZbYmZCEva8EN947G5P7fPt6sfy4igFG3sTyj2YHjUbOdNvQ3Vz4qm+tmYiXR
/Yli14Rw2s83JYEZ8PM8g6vRi9LNKo/+FD6mJrW8NjOXMN7XFsAa8qklAOJ4/ivmqRgyg5pTpJbX
Wrekjh1lyxPvp8Rhw95pnR1lD3Wm0kBtNAcn7Ny3YeBdx3Dc1VXzoe16Q1SkMS21rEZBiMwQEHnX
yv5aBMPZC/qP90+mTvJNV2+OTjTXkZ1nbXnO1qaRz3PVBeHLOPnLathTzUvYVykYMPjRKgYUMK/u
R/JvjmEAaNh9pv/exgGgAvnovygvJ1JyGbQ2Yl2ZZpirnu+4jPmvKblNhbGemGP4n/fV5at0Cy6d
qDVl+JgGOZGcoZhGDVt8U/hfzQk4PYqLC8etaXMvzE6SBtNumJavQL9CQXn7/f5O6+IAteZYUkwP
XcYFM2FrcbY8HgtaJWtn75mTo3mPJyCuiqeCY4Lir/t/qfsmxe2NSONVPG+sEz7uQK3wKNf8KbM8
g8pue/ueypT3zdaAMdaSCOYxCuLJx7whdzn6+JaA97FYpsfue7Vjnw9kFl3uI/OM3m/KDiBHNVz3
msOklhxdiaGcUTd519qnMaHoN89NCCadaCVHkXnOFCA0Ks4e7p7Ysx1vJ7PZ1LP+/lXgq2VFiQdg
GaG3DmzD1Wex5B/dhiR2M+zFg5kQX+3Dj6aoaOZ8y07RQNsuLrOoHWO3kqHhyny3Rk59dTL52vDC
o22Un9emTyt5pJgHYDVWQnF+snmOC/zdshhMT6cvxbaDMLQtEgKVubocodEmT0s97ZzNihc5Xu/b
mm7HlSfK2HvjZlEkRNwAeKCZN80hYtQUmeqkK5a8iK5pe4pneRnJvai3/byaHpvvOwlfbbsvfGDe
3JtLrSx+jpbuWk+Y9NzbBvN930n4KoMRR0J7m8RgAW/EvoQWEvNDFFdTFWM6U5wHhmtUs8Mqi1HV
ZqGAISByyeQZNETHWla7jvbg4zHNwtacWJWAZ0bCRU5DmJ/HxYqJhxGi0wtFKsr2yziQLCnRtM5A
oX3/OGl2JVSObNOz2lsdRNz+0B2nXu4YQrKyaQ2h2M0P/e26fZX/gOWrEDPHdT1Hr60Tc/o0oDgV
lZ8o21eOCQOp2xXl1OZZVNcyirJTNTSnDae2CuYdFXXSVLYBA6ExDHUkd7D0ndU3RXXeiqazEtYE
rEmm3s4Nr2ndPihRtydbIqYaedQGrQ3p0KPPox/aIrULuhi2WvMJKu9Bl/HAyesRWU6xzbvaXcRx
pLx+zPepzAeytIKGzaj1W5uTxZsvEy8vnjwWNvHEyt3906r7BCX682oX00zbW+l5BUyrqvpviKRM
YAid8NvpehMij/3aVxOT/rUuS+tLiDnQTWxxUk/pY4u/bf0b+cXMw86yw+Isw+JptsS+Dg2HU3N4
VJYDsLdK0OG2xVkEEXqxi08tEiMYavDgwpUrZ8kK5mEIrncVeHzuo74vXqKlJQYXoVG7OtIAgVwp
hgVxl3DTku/AWn5f3RqleLf/e6NutBp4TtnN1Tns2ZF64hKW1k4Opjhe43MCxee41lYIThf/2tXO
LljLU0ai/2ZAsLgw4a/fZ7WjfqAEvt1WlXxqoPjb6CeSNgd26UFnl047sVuPURtvvx/SlTpEfKJj
tpEqQAXB/S0rL17Fjwrzvh8SrrIzMOGEjNqldwXePsY8RviDi10aLmTNLqv8DF4EmDTke9epv3hl
EbMpEcW/jy1c8Takn2bZbjDYJlpRuVxFE/t1nyVeXeUG3WgOv0rQkHtTO/YkK89bu1RJsw4pt0tT
3lSnm9vvbyzAkd225XVIr3TezVERI/QNC1OaSLdyxbysoFiBXMbZ9CgYaDw3CYiJyU8TNKioNMwV
2LJy5ojZxVdJ/7PbAMnr36BPPWAabGIT0+hX3ScoJrw5a7e0VOLKcon1gU15EMSrxJ8+dnwU611b
nq8EXczXjs3DwW8nJ15WZgFFGZrImXQ7rEQNSLfwgA81O0ezl5ZoL8FktdTO3eP9L7gd9HeiNxWs
FuDhHWVsKM+kt8aY4kFMmu5ki/Gl59FhrU1UxZrPUPFqvOltt+MevQYYFDU/ByzJ5P7+J2j22FNs
eOOE2WLF7cLsCenebWzGIclIMQmDBet0pEQNAp0arBng3Upio8hVHOqV/AwKuUNJMCldU2VKYxMq
AiwkmSgjC7ZcI81COnl2Gp5WVflUh91+8qOnoBM/7qtM90WKWVT9FrY0nJBlpusv6fmx4837qqo+
B+h7rjYT8ES3M4p5VBkNKkbG6tyMVp0IudjJ4KKuf/8jdEdKsYza4wuRNm60Rg6nPig+i61PeipM
OR3N9a/CwDbuFX3EEV1U87JnRbkLRbEPqzYZ+8dKqL4KB9t423pTs5ZnydlyXDCdIZ2jzLDJGv2o
IDBvHALQ2ePJVEbTZaUM3DQiSgdnNDg/zStWLdJyZll0K1l+5lsft9OEFvM8nfgQTwC8suCf0AEj
zmhqR9GcJRViJmxWiXLqcGQB6yzR7dJJU9ewTlG3v3xziVKWybWd8TArHTfto7DYNb3HYlKEj0UZ
6hDvCJQveCQjePey/lsNekDHLr/wyZQX0aSDfRU7JhvmOEOD25QjFbzYUdy0IG90CYa55CkR4OJy
OGiEuxhxlCEXo9sOxbTRKejIonC9qwwOdZlK/nTfqDWeiSpGXawOiCFFmZ/brd91cRhlX5fV2zGn
PmAQnWHxmg1XQWW9Q92ldbHhM/9Wordm7eMpuz70ASorwkLmrvRDFPD6ugH1RemDd9RCJj4nK0tW
a5JPYEEU6WN/plx99uBY29o55RnYwSd0bj7V7pp03XfazJ/z3FST1Oy1ijcrV5Yva1361yArU0yG
Ovaz9+BO3HbojemxAjSExBb+1cJ2926TlLZM+sU2XBG6ld9+fyPeDxDE5KB7uOLxxrKjNLHx6uSS
/5VbkI5gOhOCMlLbsUXbeILB3d9SnWj3f0WvNR6JImigkTFZonPLDY0sOrmKwYZI03l2gyW7bQ7+
2zapGtOQa81FQBSbRRKIeWPTYMxlAVKHrUzwF3u7/lrgLrDo9H20LvZjvFzUV1FlPc9mZyladqZt
9dIh69vmpiTIu27B9VTRDSY6FkFGxIXWNUZfF/vcArMVp4+kzyD+Fve9OYxAmmAAcJeLyyxeo+5z
G/4IUOIPK0OG6P3qLOQrzoBiOiJmOVEs/zaoPRm+REnwxTn5+/aw8bgxPBjePUf4FyUYnqa6mmoQ
EV2CMhv2dHLBhBnNJoSTTrriDyp0K5Og2yCd+nFD6pSOpumUut29/eVb9bcyrP0lqi+A3cXOdm7X
JWnm/QNWC60oDsHCU3YSMLELxkfv60ymW/FQ/gCiFYeAuWP1GE0QLfqnnjwVwSOuF3IVhyAdt7X6
yBYXTEkrGEZNHSvTi+z9rBZkKx6B8c1tLJrVFxQ1xp3/Jzjmu2hXNrE9Js6uPYzH4ZGkuuupuLGu
HaYqL/FPNt5m/iSSjF8dU3iuMykVILbSUgjmQzp/Dg8BJiqXSfSlfnLTYpclJovSHEwVKibR6N4u
AQ5m1v+yxx+l+8zpp/vHUidaMdbRutVGeVhfiu21dXes/RyY3nY60bff35hTUftsKnPRXKL8SjGL
a7hifM9jq1YsdXF6SbO+bS5z/We08rhkVzkaOnBuX/5XvgPnRTHUdgYb+ChZc9n8Y4knHYbbUDuO
5OfHlq4YazODTR542/pyI8/3bS9ehj5ZBtOEFd3qFZud5gX4zw2rd6o8wXy7kS/ge/2wPgROgnYU
u3UFl2Pf8+bC2td8/hQ9RETheioabKltCw1Idn1x3N9LCUb2T9VDsTxEq7eqyN0qq7DksvTOMxH/
1Xn1PE2jAZii0biKBJPM4ZgwPYlLObI9AYhn/OjTaVey1eCGNTeeigezJmfkoNYRl9x6leKFmo6K
xj5txT6tga+gZ4PK7dVNyuhrP8nY9QxWpFu0YqE9Qj5rmyRCDfB/Nq61L2xTj6Vu3YqBDm1oEw+k
w5fZObDle/AzN03Y1C1asc1sXcoGiVNxmZZPaFVbTVUo3RFRjNLpZDS1VoeYRdZ4ZnP3V0cpT3yH
bfEEHJDhoOgUo9gmUOtzU3JaX1DQPYhuPJSudxzlkj7iuf4aMOIWWb9FQy0uCwBAUYg2vi2W9j/3
hb+vor/miljEmhtMGBAXEH4kxfYyZ03S0Ss3vcfe181fk0T4nHUrL53mkgHL5/4Xyd+DZ0hI6ETf
PunNPTeAvzv3ovXmX44B++yHB9//eF8r7x9IqgKX3H7smjJABIbBHk9jPT/lw6f7kt/NoqD3UrHP
KKDOnHcV9N2tiRWeyIoE4BBv3n6ZDHrRbalip54vOxEti7j4AGL09ffRf5bTl8H68tgXKMY65nNp
eRn8rkd2VZdyNIlztLk5zy4xPGTefbXe+lOVjY3yoK4yNzgUtxtpduMxW1/qlacye+HtmpKlSuvA
5CR0O6JYr99ZDrwx1CXLfd6+8uFcfJumLxi6cl9fmmOqopZGmBdvBV4JjWO/1sBmNrL84FbMIF5z
VFXkLwjgkSRtYGCNf26WF8dEIaWTq7xZka/cIhCpBIdcAPF+skPD5urkKlbrIPK1181GoBShecFd
P+Zb9aDo2w68cQikH5uJ+VtzWZwiGe0/aMy/v4W6Nd9+fyOYdUNAaOsHB1Gi7WxoPrDBRJWmE60Y
a2hRho4UWBMFR7FXeGfaPwR5cak6oyYDtDPAaGyEjGuzk+W8H4w0OxoXowKyHIYRQSOBFyuAi7Or
o78VibB2nmVwYTqtKDbZAuLf2B08QLs5SUjcnRuZUmIa0SoQi7ZknjH8S1zWqflVddEvDCd/KA74
a/5MPYCpFjkBcanYlzrcifbf9iGEmksD1Rr7YQk9m4vLlv/k5cfQ2m+uIY7WPKXBFPO/p7vrW6dZ
csSjxZOzd9LuYCXDj1sXfXsAdP1634Q0XjBQbJM3ZLOiHG5qZt/WfxpkHzDU4L5ozWFUAViVE/DG
ptBNBK4qpz84wGlm9LcbGRSkk6+YKJnKUMCBN5c225Kg24UheMRQzglMhQndkVRu1JoOGK+3IExF
B4rPkum19NzSBCPXXG9/wZjcDZjVbkRwiqk4Q3NwxbM9fbLdP4715zH9K8YqnW1jW4enb+W0hz76
IrlzaIdf0vREfb8D0QWO/H8P6MrDtgLkS1z6dEkxFjPJnuQpOjQpqBP3979Bkxf7a9SM5y51FU4w
gvbfaZ8d2j1PpxiMKzSODuhhTr3X+3+k2Wt15kw+lkCmAxVxIeyLDF/If/fFatd/O7xvrijMDUVj
4LLVlyqKB3RmPNEdT8O04XG1xvWTnfYHfrj/XxpTVgfP8EaQCmMBxcXtfrnbafHamFWf78vW2Jp/
U9ubzwCPcN74LbaB2P2O0+PU/cv6OXZHg/p1a1dsufbbjYgZWaDZ4f9FUZsS7v1s14fq1TipiiUP
1BKCBjipGXBkzjiDK6GLi9IEIta5anXkTBFW6+oj0X/p6gN/um0yuN3PxXZc927aHoL0sV1QLLqd
p5raXoWEfCFeRwy2Lug0JxEvEt8YU2l2WoU3+WgRJFPhwS814bdpwRQ9ULgx5n8LnIeACS5VkU1L
J3lY3myt8eSvKbISboMH+L6KNAdJhTatYD5ZW/BKXDa83pzhAOhawk2TPXS6UYx5Xa2MlxmsoC8w
Bc5O+uE1d78uplKObu23398Y2YoxiGKl8BVy4tfFskBqFR2b6SGCBqhdsWHi+lkVAWlysfhzi8Et
nUy69tN9tes0o9jvXIyuIAUyRaIAbDNaX8tt/mp1ztEXjuHw35b5dx6aqrRbQ4FGaM9HrXHs/Isv
yYco+3N/8TrJyru2GteOR6DUv2QySNoKDUTlQ1k/6ikGCxLqfBYTdnS1L0v4EjYGXWhOigq0ysKx
GsoJwQOY1Ti/Ik+XYOLeQ9pQEVZI+rmb7CF7dD6CVmkrDNVW3ZqVUDnwq6Lua8jdopOw0oV/Ck2J
CZ1oxS7DUCJL5oHas3dTlv/Ou8+rME2a1xwOFUVlN944ljDMy+pZy6vTtMH3pigKw0Zq7EZl6vKt
3KvGHhXusP6P+a/oL6ubH6z6fn8rdfeSCqNC+CqXiUG8e5hSsConoIVIuu/uvtlXh35//1902lcu
Vy5A2jODHfoSTeeSfCZIKI6m3LZOP4ppevCCbjvjVdiyIQnyMbZGvJnb1+Ahyh2Xqugpd+TdTLyi
vTiO3FHixWVf7ebisVoFVXFTbuCi5t8gjbDZwWGy5KEv/72vdc25VFFTDbNKtmXw5iL/GXSfaGVg
2dHJVcy0r6GjIAhw/1MvWSzyDB5lQx5Ic1BUVFTtOZSzETltH6xqhUzs6BQ1pqL/+6R3Lrbqf29P
thGrcnpI73ZOvmvBI3p7Kiwf+dfq67LzErY3hWGapxu5qe7NPW31G7zvABX1xTUavznZwba/5oB0
2qYCt24TlOvUmWkIpnKBjMXsguFl2vy1PKzFaGRVvAl65zJVybc4r9gU3aAMixPjJv2wpehD3Idp
sOzsvZeU+2x3/5j+f+H/vX9SLDgjYOgvbudpBJNxPDWxAKvVy3zgabQDx+sz69MS6JLEjdtEJKbX
tc7zqQirKAcelTeo4/NnzJfYO8f84j/zP+CU3YsDM/2N5kSr+KeBShYMUYe435uOw9Y8OQX5vGae
4SrWeD8V/xTCGFlWYpdYuSVUPkuxxNT94zrJ/c3RLV+x9XkoNtu65SCEyA4lq9Panr7a5MG8mwp8
ytg4bIMz4GIY4VNX+0gH+dQZE2S61d9+f2OGIysFX+cSyl8RzK7fK9tCTGsCP2lMUB0/Y3VhsOUS
0kPwRYCg/KEWIZequKetxszEdpzrS1O2/8fZlW25qQPbL2ItEIPgFbCx2z2lk+50+4WV5JwwiBnE
9PV3O/c+9FEs6y5e/SDkUlWpVMPez6NLA9tdFAkx2ZaFizh19RzsBn310NcZJmVX67uGfP42VRHM
eOwnausDqjGz/rsu7hBY+Fm1LYAQe584S7t50PFm0+tmJcG66N2rZ9V9eRg021PYkkQ4f7U9waP+
bxKYAAZvt3RsCtwh2Rglim1PKWAfzdZBDd7px1N94Tcsf94WvGzfgo0Sr0+Y3ju4j0uwYKIZx/Zt
aitOVbb4xfF8MqF2JqxLQFX0ULQf48CDAYOI27YtGCexWZFPF9ufcblYR11TvKhkjv3P9f9py65d
Oo4TTyhxICt+ybOwPOz3OvIsy4HnwRJt279wA3Pk7frJasqH0vBmn7tAkvI0U5Htkv4JwVKbpC7t
AiSGD0B52tF9EaZ7cjQiAligJKw3ao5osgtf58wzIKlulyRRrXptyZRGeNSmU5MseYqYnJft6E+A
XQg0m/zaJHex72nN8pQ4HBqJwl4ERNhTa/Jtbkbse2qd0qELGOIeKl7tKm8NgWP3xFfFxmWZXrHv
qdDtuJx65BiH0Ng7ASDIwF57HHxgnaB/05j8VaU9Fx28ElKJDVB50V5w8vClbu9GZLceMPjmhRe4
p4sRICNof7t9GJJAV+yI6ttUn9K5Q+w21Q/EAP/XRCa/ooXje5T/AN1nePtD1+dxiCUCQFmZUSV9
gzdk0aENsC2sJixsK95ZedeHhT48OBgFe0lG8k86ZsQf5kxhJJIQS8SFahdUTNcMDzS0rUazvkbu
Uvzi7rmkjeK/ScIUkZBmoOgS0rMaabcJGFBxjwt/Diyz2+aodMHKEaQUbnGJguxhYqC40eyd0VQb
oxUR/6nvK2eYgEr3YDRFES6Y8Q7KYVvS/y/WmXbhMZA5cejg7vCz9M4yd0b65bZGXT/Xv/hmzKqe
uTcjtC2W53L4OYF6eyhDsAneXv66D/yLWybRMpSLcgT+82T7tcsfWKfqcbquL6YI/pRUYMerCHZe
1489D5samf5NqmiK7VMNIwRQ+iWWrh6z0gc3HuijbwtEtuuLoD5dy7VrTsDZwtLlmJ3qWAtNe35t
PWNT6gB4sP9dHvTIiU4X+G4nGb50bXWPUdOHNJsVUYVs98J9nJizltN1KB8S+wR0WDR/eetGwQj2
mejj0GgWlu7J6LfoyRp+G+vGbQs3MeZKxjltkV7mtLR39lD+npGX8Ok8v94+VcmlZopNUiTlht2B
Pfdh+TK+d0czbAP32P5CD/XzpXSpahmUmJPYLIXyUjUvaGsCCSfBK7EPqlpFRuBevSxNV4ifmwuY
MKqwsNRm+qfqyL6ZnL1Bx3MzWSi3PzPTUHji67elKcIj6jSOa7PVigdMnUcTJnq9yQvMqdwtE0bI
VBx/EscmImEtc7PGWmw4Eci0olVfd1ZnBtlihvGi6te63udnivBXJgVqGJvwRG1GR49s2r/0qW0/
aiDCvmcm+9YYMYjhta4MDMP8uK1pMg0QDNwdaT3MBBVUlDXACe+GbrMty2GK/Vap3tSmCebYhzqp
9t0CtKruF/A5dts2Ltj32Dq1pRuwEI4ZDDBTAgwo1cfztsVFA+8SZ+YQ9INRgoPKBp4bAq9GBYUi
kbnYcuURyyjzEufcekG1HnVLYQgSFRVRr2aGZgo2wJpXdKElBfJ7X+IafcCKq122bcGiKe28KW2w
7dx9jZM7zfx2W9iSS0Dstyr0vi09A9OFNXyoo710yew7qoyubPHL75/uRw5SbQudbVBCAiBNlgVG
su5Iq8IRlIn8IqtPy+PyHRGn2+tpBDM4IJHfSUXBpm4H5ZyrUPFkchdMlDKUSfMEMQ9IQHbgeHuw
PRVWl2z7wv1LHKPzRpOsp9qpT6OByv04HlfDfe4z4+u20xXsdO4Ia3DHr6fS1UOt1N6rwjhlnqPQ
eZlwBEs1dMOL08ZcTx0YXfWM34EvY5uHEdusSGKbHXQRN9gAgvBSD/mqKppIdi0CRc0DmUfTtrDr
2P7eGgDFL3N00d2WuGxxwU4BPlHaTY25UdxM38ps8nwk9byNi1806ZPCz65XA5wRzx5rjL0jyal3
yNtaZU4SaxXhIUZupY1TwKlTN+/3Szbru6l0l11mru3GUxUdgmF2UwwE6odVI+98ib9mStlIdi82
a3lJWQEScFpPQ1O+AQv165jR13JWpWtl5yr4gSruepavONe2MzBybGPuuIhTRQ5btnfBEzCc4VQR
HRqZVVGy8EB3xl+uW25qYDbFRi2rmfDi97D30lxOnV6/LUu5zQM4ggeYh8rtOIOZGsR6bfhyspZt
r3BT7MlaHZKkoC5AmjZ+aBPmu+PbJhMVO7Fc4KxQfbbQiVXcpfGzo4oAJKcodmHFdJ4KkuENq4HT
pyu4H49tUKcqZldJgCryISY5oUXHbAzr2MmhyPtgqQefm27A0JM45FPEQBHnWIokuezPXH7/5Gri
mthddinyjZ3tc8vwYyf32/Xl9hHIVr9Y2afVUzDyFDG6hB665XkARmiNJH+1TdtFfKwUXRlT76Fo
w/SjuRz0jRG12IrFytrjmYs31dLToEhpaPfJXUO5QuCSxmIQB/1XJgPQlpuxR4Z5XMhzUYyA1/49
Tqmf2/xpavMLa93iHFf7u+Vtcztio1anexjJd5GKWt0nBvJRYPOqrkFJbCP2apUo3iDtgkpCspDQ
KalvLva+ao2oIqqxDNknLm/fzzo0a9UY9wvMba6cEKi8a1Cy+oenNd/JaDeKnJdEU0V0LAtoQtyo
cOqUHgCr0NHQjRXil1wpIjCWsVhAOAeN70O3Ps7A9XR2t41LJhjBdKsiM/AmR9Q9lVbgAniDxBh0
2BmZYsRBJhLBeNvYthOrsCGSIcrzJ+78tL1/b29dtrRwyyJ7CR4tByJZp9PonWc8i2N3y2ObGmJe
fxgxW+6M5hDV9eJb9nMG9u3bu74qcKwsCGStVpKvZcIjmr8O/HFxf8RJZDcqXMGrQsHyglBiaLRG
NWxcpyfdube1HVMlo2U7FwKPjBes6pp4iDRtX7iln4JQzE6+GC7Z3RbNVR3H3gWn5iH/7fHYGKLU
O3bVIV8VZilbV4g7TDcdiVNMXbRkY+73HKMFLdHq4Paur/tiqos8DZ0xNlV50ZXQZd8To/F185+6
uZuThzE9EHJ0Xrf4AHxIcGIJBzF2luMAnNfOBb+xQiOv94VhXeEZgjpZjOGCdYjGfXME+uSdc+z3
2YPl4x2+1w/e86ZSEj500axPXrhcQaieAMkG4857q7lv40Nb3GP2UfFHrp8zLqT/Lu91HiAsprGL
Ov0xr05NoggSrtuULk4+D8mIIcpSH6Ky7KH1s191b6vzfFt9rmZfIRPBYHMv5hnYEvqocvV1Pur1
2Lln3q4trcJhKqoRTNYaIlvAgsV5V/lDvNpERZwlPXrBpikYuBuDQ2TjL1QV02/mfnwyDyzSXhce
WfvL/FCqiP5lUhSsmwKAz1xde4iI/uBOX/iFHi39dVuIf0jE/ir4QoqCiU/M6Qly/RgVOmpf7Xcr
MPxiD8CtY3tv7spvSaAeIpJomZjwN4qGpXaW8SjPXgz3KzA8b/8H2bqCdXdlkhokhfdLFgv1VcA+
0L5QlEFkawsW3pnTjHs+5RFGSSzEb6rZyOttGlQXM/pLaRAUIuA6jKdLE2EbdYfkCFKloAu0UNVD
eP3i0cWEfh9nae12sD/mjHfTUH/nuhl2MTlaYGK5LXyJcooJ/WYsyqIFTmC0Zq+VdVjz74l12La0
YOCzZVZJ21ttpCPtNX6rmqisFRfbnz7BK2ovJu5ne+5sl7nwTG7QhXxnhBXaZeLfFhiusgf+Hu+X
vbnTT3FQnnS/8p17avt6mO+mkwq083r7KlRAsOsZMLP1PDtD9P7uRN0x/ZYd1oO3W+8qf6eH6SNs
7//RWSzTZMHQjZSZTl7jLufjq9EcqkFFNy5ZWEz1t51ZeJXFu4gYRhJSvM19fXInVZBw2d+VkxIz
/sA50PS1QHv7cqcHVtBH9HHaGzty4Ao1k+1fMPGcjBbjI1Qh7Y+UHOxUsa7sihCT/jZJiVmC1yea
AmMP9ozQCtrgAr02B0bAn/XDpuZ3qouD1kUaL73tQpHG6gNtJk3zK51V72WZdC6/f4o8ZmJVVmla
Q1TdL7ver/aXMQ9gp+7bI/G7AC1lCnHJPiRYu870FfULPHY8lut52OrlMEZ2vSTbgmRdJJAoynko
Cb0EyfOJe3fZpmwrpC+YcZmBjG20IP10sgH7auznxNx2s4k0ERzUX2t8Ma26ZmHSg74p34RkT3Ux
86/X9aq1JW8ix/5aZN8mC0y1i+JOkGm+mPtf0xg3T0sumj/9rp7/bzYobEEiHuoh208H5RD3Jd66
4h7E4eppyZM1s/Aq1CM3MkOMxT47CL8vcwaoaoa3byKJboqsETNGe9sOFMiRVVuHhs5Prqs6Ysn9
KU5W87E3gK6J/ZvJC6j2EuONNwqLciWiEUw3s8BTbpWIXUZttk+d2fVH9KP91sY09kGovYRT09Bw
AbH2tnBfnDgbJqsveFK0kdsBGeg0VR/zpPgvkhMQp81AOOU4ucNasAS+p9bR6b9sOlmxGlO4FCSa
vdlGUzKHZjOHZaUCapadrODQcqsYkprBCBj/wZtXqt272rb37F8z530G1rLe66ILySEj4/PQTJni
wpXEjGIZIyF1mQweJOKN37PpPhuPWnY0na+35S0TihCF2HlC09HQ22ggb1b+06sfh/Jl09JiJQPE
EKY5elhag57rv5kWDnybloi1DM1bwTRA8XIxjd9x8YPrCr9yvQeK6mIxQyeaq7sYZom6d75z7wy/
Dehjcs9DQOAcmkgVakqkLhY1ppKgrn4RjV3uc/5mgbBNRcEoS+KIdFJkykH4N+IvFPdxZB/cI/pc
fTPAayyMFSop277gyJppruwZSKGR0Uw/8Vg9Lu56GJdRcV1JNF4sZRRORoi34JZ1NUARZv7S7uZ+
Z4+723ope+qJJY0hpmnRLDnevUf9N8VTjwKx0l8wC4fnhDIIlHhIsbAx9XY2JTW+wpssbHMS1lRV
ypfJXzBaM6eprWV6E5nxnVnfTRi7qBQjoRLZixWMakW7WTbhjWf3D/34ZXUfk/YAqGnF0Up2Lg6c
J3XvxkZ7ydLY7s5mzl2c1/t1YopbSba88HToW5oTAJs1Ecm/ZsO+q95cFYa1TDCX3z/F3eVU212a
dl3UDPr05CKDuTMKMz+xpei+VvbSKA5AojbiDPpklC4wfCAhZn+1egBaK9aV7V+Iivs6Zu4848Ju
m8XPpqepum/TlxU1qttWJRO9oJOlUU9DUmJ9Zn4U5JUVtc8GolhcIhRxtFozJ+BjshyWigLwNCfA
lvpxe9uylS+x2qdjXZYJQ+GX+y8BTwHB6rMSQly2tKCMZl25bQoU8ShZnfUQo8bzAeZA29woE0Eh
s9nq+gJxcGQve63ezarYWhKl/jVbnbS0TpOsjbjxMc+9PxuF3zdTOPKXIc/9UtlGdZHDlZeCOFo9
ok/WITPyxbTOd1UMaryCFb6FNrzMstBJMG2aT6O6KQR+UzLEfGgGxDjaQ5+dk04RO8meVeJktbsO
lQNQ/hZXbfbjwvi+xsEa1fftvbHTD/axivSXbWoqWO9oTmnOyrmJKvAqA3M19NCbsG1pwXDxpi3H
ikE6mFHlw1OxiR+S6uK89Fy0OgobUP8OI1h5o/2MEwKGq87wR3SZR5s2L05ND05hZV2HzTduGuhl
FTKieuFI1FMkjJgKFE7LNQEqCnmbyBNZd+BH9zP3aNWK55nsC4IF88xK02KB+vBlV1jHGQgD9Is5
veaTovYr8fnk4qs/OTcyZe4y9mkbZTYYTfjRnu45oAtosaUkjiO+eL5P6xvAbzZBbwJuP6/T/Z5Z
PMCgdolqCN3o+cUR6qnrnNgkMRS/A8TZ3AZ8/nVbdWTSJ//dfJ3EYLVcAZeXW1NAiuNcA3K29G2Q
u1sb5SNYbWZ5JXUyDXGacW8np0Q7a6owQXLdinPUi2P3XZ6RJrKL0Y/rHy6YgRZQit2WjeTqEgeo
9bnwGjwLmyhOkrvOnoOsUM00yJYWLtyiHMg4eZelAaJvvBmmwhlLjlPkiVhr3Ww0D6FfmX0frGDl
j5P3u2XnIdt44RqCuXZmXWs2CLiisjd2A5pDHa5CoJWc5p9i4CdD0rqWm3YNobj1s2Y/WNnrpLqk
ZEsLNupZOc+Li5rT7mGwIsoO8aBQb+/6Bf7nEf1p17ita2OwLxHIk7lHVuuUHemdug4gK4X+eb99
Wp/S3Mh0ivUvU7a93wcX3MlkN/v6VyBP7vNzslc9yGVvwj+v6U/fwgFM42jhW/0O7/Fdvvd+9O9/
Js1Pdhgrgk3pV4S7dpp57SFlfPkKSruXgfagD4c34oMnS1lklNWxxLlq2xionhn4SvXufEkOU5Sh
hPYSP2uB8WUNGj9o/+mCKmLfbzsLWRgkDlubletVpIfsjK/0ib7TfbZLwyywQg0NWEg9kMMm2Euq
i3PXvJ4Rb11uzMo9lN6/eReky/vtfyGxE3HQ2jGccpzNpY3StsbjOmTAJ7Y1n/Szsbw7tTcnX7Z9
6LKBz5rGLYBTaPgPCTtkLDLYXZvtty0t2HrFuWvTi3pZxhdCTnn1L1e1rv4x6ivRutiOZXSc9E2L
952dj/tUM33Q+O0YfdaTf3RCdhNpQR3c+tx2As8CgTZ96teft/+W5MoQp6oJeJwtlO1wNCBfqN3C
94ii7CxbWbigacYa6l5iX0//Oa6BwRWBl0yZBDtHg4sLFHQ8bbopm/zaoPrRzuuf8djYu9syuX4e
DvrJ/qtGpWP16NDC1vvdgmp5i5SH35wsUKObO7Z3HkdVQ8EfKq2/Th5fEm7sYS2IPi7QqilY9+yg
/dIfin2G1w4qj4/kWf9lvaNT7BsgnSL94LyQk/18+z9ePR18+HLVf7IU8Pl4hRHDJOmS+kk837VF
rDBCqfiEy5wUZk9TDvHxu2mXHYq98zzl/uA7PjrdTlbpq9pSZX9CMHfdiDPWNitclvYUt4afedqW
IA3iuXzxk3iSrGuX2GF9ZBgeQNCsuH3ELyrkj6uXO1YXHs36gAwdaxZy6BLXJyv3h5WFFTOCes73
Xf4wud8cr1Zos+xjQixetO00ggUFxX7jLamOq94GbMkDsMPvNLAAgqhhxbzSba26mt/AHxNsftZz
nuVNRw6eVYa0bwAzqB3SCh0Ag/tSJlnUz8vx9qdkZy+4gTwuVnNh+Ft1y8Kazw+0Vr0dJUuLvVvu
Oncp6Tk5VC6N2sW4dypVCVdyGOKAdkxAWzjRkRw0YKdV2hg21X4cHgGqFLpVFa3FrlLyGcm+JZh4
vIyT1hf41rjMIHv8Omlfl3j218aJKHmvxo9RNRMoOXaxv2tuhqTVAF170K3ljiNHqf9DQZ1WxI8z
/b60m543jid2eFmZV7hN0xPQVZdfbDT4+I21/Htbna4jp2BxweKtBJWXaQEXYRtj9oXPaJYa99k8
o9XdCjjNfFt/N4A64mmq6Q+ZmgleIHaS0mAExsKZPoYr7+pgXFU9d1efbPg7otUPiaNlaJ4+1DmQ
+6AIfromh9abTnlZgxxOU3WaXHztlRtMbOyyncpLW9dZDmtiv5YMbMCJ01cRxgX6LQVg/BXB0hOk
oTTTA+xdwqqvpMwf7aVU+CuJlMR2rtpiDXdGNELpFneHf8lU1aW28wbPGOOTxx2XfOkzIKe+t5bb
UxW9u0RkYpeXmVBSlS6+SnTvV69bWdCuiR4U1ZQcbmvz1eSU44l0GnUzWiUHvfuB9KWWPbHKzrRD
A3Zr+rXXFkP/wdHMbaru+4t3v6ICYsW4xbQYKae5PTrM3S8AbNDbF6eyd8BvCxKPBczodiTWgjQ3
jyvfeHZiORkQd02x1Kw9NsTxh8bzrQn05t3gG85ecxJFT5jESMVqcmXYq1G7WXls7JSfPOZ6j94I
/JRN5yTWk5N88DKgIrfHuPrHoA8j/w32Sb/Kf91eXqLeIlL5uFrr2IIy+mhMoCc1wcT1la4fdCj8
UVXRkOiyWE8m9lIsWWbUxyl5SNw3u9pZm2ZMHQyO/TcGcxItdTTbbY/lugNalT+RYlt0JzYrkjTD
KHKlOwcT7+tfjma6447k8JYKtyJRGrFHseEeypmu7RyQedJ2CwMWQsHiUaE0stUvv3+KTdN6tcx4
pGjO0lPXOgzV2E0vdoZBXxXNg+wLws3UO4bbJFRzDjbz+l+gvmSIsmz287ZWSqIFsTdRY3O6NEZf
HCv602m9g+HEYWuhY6BiodY0T8AqCG9/SaL/Yrci+ErjBini4pi5nhnMKL+/U60xH72MANEh9ioA
tU6Jonv+Tzb0ihsUGxg7Dc1EmVtXxzhNg3l+W2jzMmQVJt5/NLq90918N4Klymvmyp9HDNvPWhi3
3U4z28Gn4ER3u/ZltjdezGLTo5n3a56tEDMZ6DfqDc/e5aU8FgrZSnREbHtsmFEME+mq4zCVlW/x
Kg2yCZMvt09O4lbETsfYbafWmOP8OJjs6I7F0wzMmdwliseDbHnhheoRZ3ItAN8exxbcxCM7GCji
dPmiuH5lsrl89pOF1sjwu47ZsqPeNRogUEzkzD1XoWeyvV8++nlxbeqn3Kuw96Hdt16+66Y8Wrtp
d1vysr0Ltt/Ey9Q4Xc6O8ZrcpYa7B8G4wi3Kdi449LzXDdpZjB253u2Lznxtl8RPrUKRcJItLzw+
uZ7BqbsFg8LXkbbS+7FZg2FQKbxseSEM5R5A0Xu9vKgjDeqhiNg872eUFzfJXezoWxxj1ZreTpDM
itE378ReMOaUKUR/9VStv0DduwUA+jVPjY++MaLZZQe2qIDBrsoFSwv6WDV17bApMT7M1g1cmu+8
Ktl7jG+RC5YX9DHjzlrNvaZ/VF0S2KO9y4dmo1AEfbQrz+QWariv1WqEMKrAmFWNpTJ5C7po0zoZ
zKo0PjLq5xVGy6zmbYOeQB6CGvaZOYIor4C4M3IcdTRDGCrw5asXs2WJXQV46PBW7xz9w+2yoAYM
hDns3LJFNfHLpH/X63XLgw7fuXz/kwfTR0yRe52dn8rSQvk2OwEuKtokHbGxwAWDi8Up/oJRuOic
pF/qxlI0eUmOVERhJzGgj6qR6x+Jk38n/Iux9v9s2/TFsj7JY236hazjan+UTeZnKx6go7fNesQu
AppYla7nkEecFHuUce/sdtjf3vX1NC+OUbBMY3ABp0Ib/SOLW79OHSh6QFc0NOl4z6KsDQ6E1Tw0
1SP3ssCZfrn2y+0vXw3r8GHBbhNdZ0W3rM5hipdfy/QU18sDZdahr4tdh/fm7a/IzlswYVSkm6IZ
ust5f+PadOjKbKMmCSacVVqfNsmqfxQuJLeY+ofl6aqSgmTbYntBpS+ei+BM/6jdPPCouy+LXKFM
V7MKliWCs08Ym7bNedY/Ug+YoWE/xEFV3U3N900CF7sMUAvhWVsv+kcz0DAZ+Em3EoWuynZ++f2T
hRUzuoGQ4ZsPUzNk6S4hYNZOdp0Zlyi0pW1SdC9mhXHqcMs/Mf/K8vaj09TMRYOE+9NIs+e52xT8
WX+hcHKQEPHVs9jZW9kxdxIgrADsc1bNxsvkJHiixHKnIeMTqv/5EOZ8RxviMzvzDWOb6/9T5v50
EEvpuV2qjfkZ7xy/Ac7YAAi/20K/7PGv5xe0U3BH9ZhQgIV27Lx6MVwRQz8ruQOKxpaYHssLTicF
yShymowicsoDdDOcnN5927ZzwdPYGN/rLWNm5zq/sypwAYOFbFIdqUwsgrMhbly7a7dAY9yjmU5+
m4VaqhqHleiL2A3Rx2mc9E6TnzPklJLyrqBfVut9blUt7RJnJnY/DCZJnbwa8jMFQhpaEA+VmSic
mUQuYrtDGgOrYW4K/aMzc79Lix3RhsDIN/EegOpJ8Dh2vealY0NdwNe90wtwu+f/bNIWEXTGTAdA
jaZZce6rR3uMunLxZ1VV+GrJCLu+nMMn81xNwF+OQBA5ZyiCsBqgVAvGwUe0HhhfLw+H6Zvptgp7
lZ2tYK88RacG6aGYfQs+4+pnnPPwtoQk8YHY0+Cmc2ojXUUPhbECorLyF9s9gLz6XtcYgG5UQHUy
DRLM1isr9E06AzsTDQyuw74nWrBqihhHtrhgtuji67W0wOIs+V6ano82EGJ2CgFdF/1fgPGjqy92
8ed+yiu/yZ1gzajiVK/v+y+8eIDH5SZLCTun6WNlnrMsLMi20OYvsPi4H1ajcDg7a/avfPSCeew3
7lqw1qIv1t7tbXa2UhZ6mbWjNt+h/W6jvC/C+mRWeqqtmdZ67LzArZct2Ja5vunBY4qNCulamkM9
WPnZaR4TOu8bJ1OsLDtJwT6BGkumxKTs3A4mWo/sewfU17RTJGuu3xymJ1ynnd66jBY5OdKC7Jr5
0tzkhZbJ7ptZ2912A7I/INhna9p66VpFcUZD795wCPeTLN0jfbbJRE0RTUbvjCRhDKquGfzeWvpg
yEFxYy7N+fb+JSIS2xBotbh1NkHdYz19SOp2l1VLiMnMJ96qcAgkIhIL95yPetUxzzkUdh3ahnNw
mz5cC0fRxHrdEZtiwR5BzAzoVI2dMZMA/iJz3LsEGOvgb1XkcSWOTCzao4+Qt0BoReRUpz4jS1Do
qlYW2dKC+qOF3V5SLy3ObWHs1swJ0kqh+jKpCKpf5Amz0F9uHb0h3xPjvNTWHTN/0ennyjdNkeKd
IOh+2dHF7GPLOWiTFjpdEZVzGi7K5huZagq3U9fWfePmDTvb2SsZHwynQQwSGunzbc2XyF4syw+N
dYG5YsXZ0rRvs2unPoaHFVZ7vdHDMv+qvqekcFHnh1mt/Q6ZeY//a2U/2/n7aD45xr3OnnKyaf4H
37qowCfH3wwoMhqkKc4xYyHgp0OHbiIFxNLClQVmusX0OI6gdx9ZE1j6b1M1zijxCmL5ss7aOCud
tjiXGQAwS+O7Hb/NrQplSrb65dA/y8Tup7rBeNrBMLUHqq2nhBiPa+cpXIJsecFuqxJvem1kuLa0
e1q8Zy3Y0RWFV9nSguEuAy/ZaHv52UtOmN+l+dFuVYiMEosSS5UstteiS7HtNL9HMMbKl5kdNdXk
scTliKVJLW71bIy1/MyXY93vk+a+sc6DeVfkb7ctViIasdi42qZtI8Imx9UdY4yJtO88SfgpWXoV
ULnsC0LSuOE24YMX5+eYfEuGJ5e+rirectnSgpWOqJ+T2raLMyvSgJfDnnaZb+lTdFs2Em8mAqok
Na00k09IV3b59LDQ3HqOk0o1pSc5WhFTBcWoPKYVL88rPSbkfU2/zdM/xPrtDvNu2/4Fg7Vpm/Cx
qsgxN9MyWJMxBsb1rMKEkSi+I9hrbddx3pqOfSjm2PVHrz9pU/OtNPJ9Ervhtn8gGO5se5yj3xXq
j5FsgAf4aVUplpZtX7hoTW8gBqNrfi5j9KWhy264t6eXxNpS7LVMEQw9qa3MAdhjfl6n70b/1RkM
X1NNZUj0Uqw4xm7Xdabeled4Wn3gNoSVt9FYxY6wOG6n2oxjdprnMTTTfUt+uont3z5NibmKjV/U
aHpgFGHxKu8jXv2kqxnlqQpmWrb65aA/XU8sGXInNSFxr39f8jdCUr93uWLrEmMV+70sx2sHa8Vr
bTJHv7APJntvSO231T7ZBEWPQq9grWReWNkvQ3k2RmfH2bi3BlVXoUw0gqlWdKGV4eT5WV+fWmAR
L8A/wWjK7VOViUaw0TLWM9diS3U2tLNNHd8hve840dC8GapLSvYJwVYbpmsrX/ryXK7IamGeHC0a
Ppgy/ZF9H6uX2/9DJiQhNC6ycujXYirP7tLv2HRfYCYhtVT4a5K/IEKIxCXtXBQhsfo4RGb5jqb3
oF+Qe52b3chVpT2JZxCRRGjXTEVma+zENB7q6OKcSlXNXRZ+i+jnGctdjOtcHKZZBjbokrjZ4hBA
PTL4NUiOTPxs0u+8UVW1JR5axESPk4VmqILChdJoLoNuTEKA82aVan2ZsC6K8MlhJNk6ums5lueO
ub7XkSBvVO5CtnXBlpM4YQUjOAcch2/AlTLnfs7GMI+dYJO2ilBjF7xJBMsFrG6sgmFddysKP/G2
gWS0hghGzTFU5LoJzf+tmPml78y7nqtqbBI7swRj1lAg7IlHy/Ocur6BjIg7gNQrJeFtwchEL5hx
HXfoyjPn/AxgS58aQZv+WigoJXii8HeS/YuwK+hP6Ojc4AMlEvj1/KWJE6RGNlWYTVMIlk2daasB
HsMzOqTDns4H1qp6KiWCMS+e6ZO620kORtAUcs+7b3E6+Iv+5tg7dJsrBC8xJ/Py3U/r03pNHUR+
iGd1Fracf2W2oypXydYWTLU0zGwwdEQOGNt+LZeGBZTVmxq40Kd0+einjTsLasyVxnIUfb23tccF
36z1t9vaKFMW4ead49loq4pV5//h7EqW4+Z57ROpSpSoaauhJ7ttx04cxxtVvgyiJmoen/4e5f4L
h2k2q3rbC4gNAiAIHhyk5W9nDRvzRzwoanQy0YKLYnpX59QmdNItbli6rT9ZPzA2Nby+cMl5ZQpe
yrvtGbxckaulX4ALARpqXp8T4Ip4QhWf2Gz633dfDCD8W+8dzWaPuSV/H7sTRjdO5tepP1fayR4e
zEJxqG97eOEbIjKq7bIFKLRJ+5w3qZ/YLMoMVZVaJlpw1XYAo3eTk+auLrt9MrTPcabql5JsrQiG
0puRFZ7b5HcxfTO6V33eVeasCF+SMCCioSadL6bBJ/6+ut/dFK1sle8hq3J1FUZf9gHBV81xzRnS
D/25Mj6Vy1uWfiVTZGMyw3XDlKCXTBEZlTojpiZzyGftmzue06F+wwtkVKb9L9TbfWPJw8xe0dIy
3SWMHRn69dxVNQ1CtjOCPwOIRXnaeeV7Pb94LpLRvPLXUcWELjMpwaUzuzIKkFRjb3Idw1Np0C8q
NIFMtODPs45pUVox6c9J81Q2deAlhiITkUkW3LihaTPXOvZjct/qaTzbuaMo20likIiI6oYeozfI
qH1eu4NXvpUoHmE2X1m9DWYaXrcmibGKyKhGR/rUGp3+XLsnQ9ejxCtwwSj3pqe6lsr+hHDsUnQs
oA4w4wQAa+BiBLb7aiNbJgkarm5LGkQOFn0d46Kkc32npbOFGli+7FiqqxxOYvJ/iEg+HI+Y2gnm
DBt/wHF7HzV4DHD+ruv/3ab/zag+CNe6rmu9tUW2hv6vgR0JPcfNp7h/uS5eYpv/QIsye0w6irVP
nYabw7wf61ZhnDLRgq8mdJn03MS11/FKv+M7w7oxxoisK1WyFsWkWfydL3dl+kC9vctuq0r9udt9
ULeX4dQat+APPvDAQt86MVafKBtjJSe6iCpyuZFNzET8GscmdF1j19tmtKSW32R8D/q8XWncRFIB
MLVw+tZ87UjF8amKfirrEdJnxTuEZGNFfJFH2zYtrXGzmV9mRiJwkO+vW6PEk0RokUkIn3QAc95Z
HxXujvFIOXFYEmVEbFGR0FznManv2qx7pDzekdE5WE7+m1VdpK83DbuA1gV3TazC0mITpjkUU9D1
U1Q09W5KBkUgk0RjkU4lGfEXCgPuOjo/muxpLO/M9mcy/biuflkFQ4QX0aFJSFU7/H1uj0N1T7zO
19nrwr6Q8omxn9Yc2rUi8Mj+iXDctqU3Dxarqne+vsRrFtL4kSe/wE6iyIJkpiQculrZe33Sl9k7
Tc+Tlvo5Xv+7m+Yco5tgA5l9iBK46ieF1czI/ZtpqlEZL4EK57mW3UQahg8IzosJnsW6cJO/N6UR
auMaTfH8SbHJm4b/zfhRSPh78VRPZ9stveLOPW8ja9ITMw9jMIUkWg6UH65/5XKMMMRJVyg0twUe
EGCoi41+RAfK/3Vd8uWNNcQhV0s/8dqOp/ouo9oO4yUCTZ8/aVn3dF28bOGCAxf90qDFJa/eV1aB
sKi/z8o6vC76sskbIjeKW+gtnUaNvxckAWHpk+ueqfdIc8XGysQL5+3U5GygmpH9copyrIGIrWJM
YRxZyV5juqz9ExnLXr9xFwT37ct6GFlXVO9TeTDI1xZI0P5G0YLnlrPtOBqoHN6H6keZ+F5T+Plt
RWZDBB55rlsl5uDydzfvUJo6TtqndH5hbZCr2O0k9iMC5Ou5J5aTjtW7W3+vZ7AEOKoh3xLDdwW/
dWwvRhNuXb17xa4F1dBMDrH9+bppXj4dDREthdpfnywZr94d60cDJhWbf14xg0O7m5RvWzLFbH/r
Q8wE9T6NHcLqu4RPD1PMD3Tubru7GSJYSjPanAwWSHrzajzaXh6aQ6WA9cu0bv697Hkq9ZGTtnpP
zM99TH3KfAw4VRxSMp0ILjuAkT2nFOvG41MAzPZbnjZfru+oTLTgoJ2na5QVaX3XWJ+7+DvJFEU1
mVzBO2nOWFcjytyBdqcfvjRUkVRK9CwCo1ybOl1MIHdM3yfnqRwacEbvbtKFiIvyci3tNQrZg7mv
4pOlwpTL1ix4JHhV1qrhHjmypsvO3lT1QUt070uapqrS65ZRXDisRSyUPdSc6rzIfzF93ZFkDEqO
9lwMY53TJlj5HWYQV7NqTujl24khoqPYkmmEx0n1rrf/2fylGH6t/KftHopiP6oGTUhOKWezqw9h
AJfNkuJWsvnTt8z7tvKTRvbVHCs8ShLIHMFdy2V0qZPBhrTlafACDPsJcy/xDffgoa/5NnMSvNYE
wHytx7V6XygIznQ2Plmup0otLw/ioJhk9beC+gpMifE8VXcaaRuLBaOVlwD610ZvJCGuj3kfOIWr
fSaVPR/rKat3fAGTzwtSOls/ZQPVv1//mxLrFuErMVDqXuFAlXR5JE7pr8WLlvy+TbagQhTbVrM0
Ous4d0U0ksyfa3MHSJXCCiRBShx+g1Y7W49tmx5XjTVBbdYVWrc11VwsmXQhBDqJS1u3n1KU5RvA
fnWQzeXhdb38qUhd8HcRuWLMHV0sxvNfTuWFVs8/1Xi9JEtxmgrvkDvG0SzGCM9eDxpDA85g79a0
uy9M8sWhmLc93i+kVVi5ZPtFoIvTVj0arJh9WAvMUkp6MMebWeoBZGSqeDwksUCEu1iTOcSuXVhH
0yh+DO7y4K3sPHuj7956DIokR2OeabYVx9ZhwJTiXdfm+cHRjP+u75Ys2AiGkHXVnAz6Ur033Y6i
arkeMZjRH4rP+Y1vBYaIPmzKNC4tUDUdTT35xdEVacZD7Xt9FWB/bjseRb4ThwwgaDBHeEua2j4Y
g9oDs0svuK4kiR2JfCesG4ua2g491mV6ql3tYVo7TEKfbxS/2daH8wTdeaBjszV6tGiNRjqefUG0
rIMSPXCKYCL7A9vvH77A0zWrOVjsj9bc8WO7zY4jNQP1p1Os0XUdySLK9vuHTxSe1XUYil7eZTbi
StC7fKgCO+vQfXX9A5L/IKKzWDboGFhS2wdmUQBRMH0mMGmM2UV2e1NLhyGCsyozIXQwEdHXODnU
xXooFvDjN8MJbRg31WYNkZDLRIuthrdi+zD2w6FkRsBm67FnnWITLr+bGaaIuwAWseSp3Zfn6rfx
OzmQgxY06BU8kqh8dHepkjX84mbgO0LYWLrYZLGO79TGTx34RLzJ6apUVyJbxF7QWZ+qrqrKc9Ed
CvOY8WhRlXRkooWaFMbRgLqIJxwR+mxmj83S+lqpyDUuOoBhitCLCnOAwLVSl+d1yCx/Yvl/AIyq
+K1lwoUQUdoEvFwjFk6nL0Ua+xhffYtbYdmbqj74bTlgxBDpy/LMsyIJ1owfm5r9dLXmlssW5Atx
gS4NyJy6tTwnnbZ3CkbCtCzILWEfwoVUGe/cluVYvDw3KZjW9koK4IunIuQafyulqzBpdtGglKSk
AWtPhf6l50+5/tCQm84UfELIkTPQPa52l5VnUwf/8mtp/LYzVWPLZbZ9CBfcc9TH3p3AMnnWDnPq
G9GKOJAc6+9ovY/ANXjLuWWYIu5iyQ3izKjUnR3HjUbdOS7x+MwroujEkti8SESzkHjGuzM2YeRn
Fr/M9On6QSKTu236B4tvE9tEC3LNzxgkEjWM+kOWKUrGkvgi4i70VVvSToNGGGaT4BnSj7vTbH29
bd2Cp6aJ5bA2npe7hJqFv5boDNYxBkgRBy5f2rCbgqM6LgKBUU38rHVWWCTGLp7KE48fJ7MA/Xj1
aPVGUIAFNzciK1YNuZEpTHBgQE3bxMiwx7aVBaXWBNn8nBLVLUfixiIVDUMHe5v2c3k2rH5nTKVf
NFFZlH6bePs+U1TXthD8z3UHehMcWTcWo5mtrjxnIDj7FeMMuKv50n/rkcjdsZaoGG9kTi0OvhnH
uJ/7GLpqiwC18RCTOqL1wXufoypMd2x/3cpknxEBGa3hNj06MEBcsqvvtxmR9aGNptAM8jBVTuqQ
7LsIyQD78eTMQwOl0VeLfWtBrdRNPxX/YNP8hR0RqWqq2eG4YSD6obTRHsuI7fjX/pQ+GWG9Vw06
l6pJOJFZprcYuLb8CbE7a9fttSDemXs9bIM0dMLrf+ViNcswRVhGyqe1WifEv2JxQo/t6gE2rLdB
jLZpPofN+uP6d2TbIfi+kQA2MXkT0kZK7tIRIy5KjLgwGoWLyMQLXj6NblxU9ogNwTA6zLEiz20K
/EpBqOpy8Ecjl/ZcOLFna01QN8I/SFngvKy7bRRLGei1nxz1H3PU/hkQr4Jwyf6P4PL9XGNiyopU
z3Lpt9XN0gCznZ70mayKk1USuEQIR9OlyQocPpIy143qmh2b1H5YZuJ34McApcstBWvDFKEc5jh3
yEPwmdEw/HI6jOnXeFTEkc10LmyIiN1YZ63UFzwAn4kzpH4FJrKgcjwVB64k6P6D36j7fNETxI8W
/WIV2soHMDP3+d71FCYrW77g3k3fYlAum/k5XfNd4s37unm+7msyyZtRfUg/YCVuwS0kxAt5R5Ty
0XwY3iZ5++IHyYmr9dngwizB8D7FB84UWY0kComIjXQZW72OO37WrRS1+iU79SsGG/I8SOf1kS29
D8L+79f/g8S1RPhGM82sKjbXYt2BNV+d/n6yP10XLVO84LUYaMhjfUGIMHiY5Sc9VpiKxFl1IdkG
EY9ZgrgPmbyGdh8PTDBPtUHB/RXUtgIzIzlt/kVrwFGpk+jw1N0YkjCPxkNyb/sAX+2LvYoV6bLu
/0FscM/QtGL7I7le+tSrwrnq/AHoruv6l4nf9PfBPEGaOrp2ilNgsO609bkvmZ+pxg5d3tt/sBqW
m7LF9RAPcqM7uYUbUEs1oU5ytPyD1ihTL4+9AWrpd+7ee2NBFrKw9/P75amN2AFTbne5avygTEeC
C3ttNqNVe+Bno9xzHCfO/G2pbrpP/YPdyK18qDWK/9FiKr311Knwl7I1C0dvz5uZWIuHS/jwXY+Z
r1lvzU2sg5h9Lvhs4jhszDQk16aW+3U3BFxJISJbtuC2NXCdeHwgOMQNZ59Y+sbr+ahlenjd2iX3
qX9wGm6+5nZeQ93Zvbtfj+mpPzl7uitD8Ior0gRZWBCRGjPqNjHbzpK5CJagP5aftKg/5W24Ru3e
OXqKA0BSVjRE3Abps8TDLJTyPJ2GaL7nOy3CzJJhRwIbESiO5m/XlSZxYxHD4Y11jufonp8T7SFn
eJVaVCRPlxMGQyS7MWlNtHYeYEjOb09zAodSv55w9+9uu8r+A+CoJ6AV6hy5eprmoVHqx2I2wmVx
FLmaTDVCDp32rYVbEjwBHIQ9OVF6U55miKNorFzH1OsSchvY6HxyVI8aUvsXXLfziGnYA/xrsfz6
OOzLvf7TfjF21S7ZqcbMSg1TcGI3c814zlEXHU7a4Mf7Yc92zsPyxF6NXQFKJj+ObrJMEdthFMNY
dE6M3ApD5JM0CbVbA5EI7Yg1N5m8rbY7e6em88sErbbGl9uWLZy507IM4HhykU5ZuMS3wyHOVa2G
Mt2LuI5iBbvT6LTY4E/pa32sd9We3yVH7zxHfcCiWzW/xe8PaUNq03lxVsbP+eAd7RZ4XpMTRS4u
iQoikqMaG4frFna1LkH9BqanRU9PWZuGwH3e9JBvGCKcY+HJRPUtdStY0UVTUX3yEpfvru+v5BAT
p3Wg2LpovYWcak6eE+8VfKpENchEJlrw36zpDI6mYKRrZew3Ojs467IbskmRNUvimUh6Q9LKmbK5
5Wcv+T4NPMiVLeUywxQfnCswvTVoxd9O3vTZ+JKFZTBj/OsSGr79VT1tVqIg8c0Z5y7YlgnynrG4
X+d7q3mwLUWqJhMtuC2tdM/oV9hM3D13bh6gMEp7VbPSZYi8YYiUN90YD3NGcBGazPIR0655lONk
CYasz4PCNei+qJM3N+F5tEyYDTqAEc2/bq6STRfpcLx+8jhhsKm+NoO0nANjvQksjz+1ffJDmDBM
ELquQLGfaVETf4izr5NWtmHRmD9vW7twAK9JzpwxQa4FkopIq9xwuuVNGCsX8ud1yWIKdDMem9az
MaNl+9fY3yha8GFWsIT1tV2eSdJOgZnNezqWSVSM7o/rSpEZqnD+rnXuNL2BxDCbXuzpS40x8pWq
grQZ+78VJEPEEVkdMfoMd+tz2/TvU7Gc2j5+dqbCtxAuZk91td50cekzW9Xjg+HUbt+bQ4p9tfwx
NALM2j7UB2dvRulOVSyWmL0IEkpaO7e1FTvsrU8UhMZL83Jd/TLBQpUKj7dWRi3kWBPgFtCL4e4q
Z+yD26Rvm/5BM5lb4vF2ez7JV+sXZe4vT0nALNtbwVvHKslKmmJvSX3O6tCa7tvqNf/RDQpnldil
iLNIh7lsHI1uzsrDKW79hrbfM2Yq9C4TL7gsWEpSs7EdhP4W5cfigHFOvt4pmg4lSYklOO2aGv87
01vrx0gfeXaqzPvcugXkYqAv9e9NZc2clYYOc0eCk5mlv7SHfjzQTnW6SFQjcuCMoEIwRw8XLQDV
olkbHmmh+4mjGiEiMRyR/AZdza2Hl2G4Ut3s7JH7K2g0UafdAYnnm86quG3J/oVwADedxam7Bc6c
fF7ezRjdja7ijitLT0TKG3QplA2psQN9OIYUAaf64gVd6O2NUPenA7nxL2x/7YP3OnY2VhzcN2fX
/OzGP1o3dMfbvIsK3hvzVFuSBaL15M2anztkWSrRm4gL0VikvLHitreIZSEwdKec3C2qWCbbUMFj
aecBsDtjybNzytMHi+zHflRkNTLZgsN6NcNggxHhnTn6Z43GD643g1E+Ca+HYZl4wWNTMH4CoA+V
1Gbi14BlmmQ/GN9vEi6CrTjLEu64CJQteaXgR16/japnA0kcE2lumgZFWRNAmrPeZXvPcO5Ty30b
BzskWbnepnoRdOV2vKynFYG40E5dOfjgSLK826xc5LrhbZWWerMdrgS9CsgPwD6eNYow/GemxgVD
F3FXxugmZsGQOfUh2W2P+c4z/wqasKh/0H0eFEGmmpYuqxKKEKyBYybSnyyhDelJj4oQdNJ5MAf5
Ez8B/qKann15xKIB2NHfEadf8rzQva3i82kJ1pDcty/jMY20IA3GyH2pyqAKlzv3QcWPLYukIkxr
Gdq1Nlo4XheRXf2Un2Z/zoLenwOKsmRHAtWQY9mV6R+01rJ4JFun+S7riM+Xl24Cm9iUPU5Uu2eY
qZvNZ9S7gpqzH9f9UhIHRQQXMXvHmug43xVWEZQpBeNeq4gnsj8j4raIW/aVaePPzEu2i9GYWFbt
uWqKqF6ayJpRHEUzM7e6z5OuojuQ/B0RyzWOrmtXJj7pjJhZwXuSBZNpfb6uK+/ymSEy6XhLBy7w
3p7v0qIPreIRnXR+n047jK/AZKuHMU2DmjJFxUWqPSHntievzDswcdytS75fQQ3TtQ9G0gYVwk/R
pLuOZ6G3nrpJVeOR6U44yDGSx+mcapnvwLeT+sOK9gjMfyWKbFP6f7bPfsgT0FhG6FwuyT3i2x1z
Yz9F94IRZ1HvJbhmWSiVm3u7P+Rmetu9QhxNNlgT8yhIds/m+mANX9Z5f90OZIoSzvgiAf/N7EBu
xqI020+qjlvJASwivGjTL4VFU4BvDe73BYImeQTpl6LWI1u1cLxPnmVtTVL83LJwLY/mTXyghiHi
uHpMvM0BigGez3AjvX1KaoZhtookVpKGi/itGvCOIS0gHCN0fd41J6ZVRyPR7jNrCipXoRrZySUi
uaaUTBUvkbU1lu/uaZSFWqC9AtKzs4J674Q32Y1IrUO7mXsYRoMcyNvFJIxVI7IldiOit7w8dc2y
xs7SSfM57Y6k8NAIpRouIhMvOC6r28py2WaWtv6JYNabPZih0bLbvPTPofshLngt8IbF9uZn5TuH
7h0VN5l0UwU31XLjfzWj7dS2g2ynmz71p3CD53WH9Ov1TZVpR0jKtR6podNumzrvsh9eemjc23LO
P4H0g2LwqOWZ82aUNr8r6Ll0j3RSFKMkixYBWWnXdNXqIaGpY78EXP67aUfX1SGJMiIcyzZzixQY
/XUGP0rEW7ovYxUPqiQWiFissSI2BVHGVt1iAV9oMDr5Cy8z13eKO7MbFA8GMrsRmXWWGHhR2/2D
gQGJfVTts//WT9NujoqI7zlXmL1sC7bfP+yu7i26SdCjcybpuEuKAmVxDzMya0X6IBMvOG3dmsmE
NzjcynWvRQd09h8pScRRvbu+z5JcSMRqoeetyimpq/NojVFuV35iuAHgihFv2sBqFz8fX8vCVViV
5IonorUAzk8Sd3tJaADm0e2gtz8ZztHIP1//M9ItF5yY9L1XlGhdQ4I/3tvBBumkR/adHfRDHOiK
DhXZlggHMHUMTiimo5+HtnuY8/LJZGyv3UYhiWN426kPBtWgtDYS8Jac2UyjDq2wVfLlunouL5yI
DDvE9bK5ilGkotZb17z35Jw2ilRKJnrz9Q+L5tmYGzzGosdhPw47r90tKsDBZZshIq2OUzt5yWIU
CIskvysZmgQ9ft8ZJIitOLxNMdu/+rB6jLkdS9QE+RndHdkJnAzfMIev35nWqIhFl6MpEed6pYsz
s2ZFzkwKxz0QN7cKH/S1pmJjZeLNv9cPTEqzlBQbO5S2P1TzNrD7eF01Mu0Lh2+aJglpkq1jasUI
OFoEPZopu4QdZmVeIlu94LQxAmZBdLzsdmCUWkHQ7Klg0TLJgqdWFs24UQKIajqHVT+ZmcLaLwNc
4Td/67vRZlDrGggzOQbUBFmf7m2Lvk70kztlu4Z3gLQtt/WkEBGyldY94Q7In89rXa2RBtwiHivj
u8G2g44248lSItAkWy2CtvRspM6SajhqWP9tbKu9WTxNGKM5e2/XbUlSfyEiXKtbeEPrDT7hML8P
3X29wyUV2vqyFWBK4Hzyr9e/JPsrgkOzLqmziWDje4yH2jPrnndTi43qel9LUsXRKbEukYFnTMel
GfoKfWFA2z4sntY+5kuqOGRkwgWXXubVZg5DWrGge5/tDC28rhlJoBbhW6vDzDXTve05594GmnzQ
gkXFbydbs+jIdcyIsWGeWK1HZF5+FN2gMB3ZhgqezGpu9h5DjHCL/sAyFrZ29ZSt4O+04/+ua0ay
ehGxlfMZU1MIMi20EWvL+cYqAxHhWphiPGVag86A2fzdJc/pbfBoIk4jAwFGWgN/jUNrqcNipEFV
mUGlq+ahbif3v/VmIqK14lZ3y9FDP0aJllkMt1uoX2bOf8NSm34xk3dtHBSlbYlJihQ8be/VemXD
1PWqDTPTODlp+1JU7o2dikREba3o4a6aDB+Yd/Ge78p9i97B+ylEdfmQqrC1MvMRHJan2ZpMC24b
tHC/uqWOOrmnKvlIrF9EbTFKvcadJ5w3Vtr4lkPCkgLKXzuZb5kq+IRsGwTvLceimSw8AZ4d+jOO
X3Hn9jXHU8RKmXDBf420IIZbIcPqyKcmBTS7OC0qEkCJbBG+hQHkdWolwMC7bVkfx3H0wNhsW2B2
d1XlaNknBMwHJolhf3tsbjU6TUQZOAZYNXyuKtXQcIn1iIwhKHZzdBjz6tyCttCnZFoDOhWvN0U2
Eb9lYiJAA1YogF7dYNH2mqqbXqaV7fcPaXO6cG/FxvLz6k53NiDlbpU9dNptZV8UBf4WXxTaElcT
ll22T2uVn2yiGoko07bgq67etLpmJHhdWLKocQGwd1UUQjLRQr6sdYtjWi42Ms2bx3ocz8n0dNsu
Cv7JV6tmRN+edcvpv7ooPxvOjZmMOJesWWNrbLdH3Xk7QlwzdBNV453ERkRQllOXfdtToNy1Ot6P
GAw3m/ORtKpTSiZecMzKmrOmxzy7c5odSIm645s2Rtf1LRMtXGnz0mMaowi6VrcErtuERs+iqSnD
28Rvsf6D84C8QcOs+k188r2sv7Dql1M+XxctOS5E5psq7tKBdCi2z3w68vVnXzjH2h59Png36kZw
zWThZVXNUHutnYzljeVHp/pyffESBxKRWIA/rx6wKEhrvC6oXS+yUxXNhUy04Js2Kl20sykK4Kn5
Ta8AKhhd7fdtyxa8Ex2aFUgikC71ubVPG/009VNwm2jh7CRV6pCq2J6p4sV3rAR0CqrbgEQjIvhq
BrNiNeJadk7QgwJHClv6ctOiRdxVzyo+ky4uzoV7oOk9JtfdJlfwynYeq5YOuL90lh5wsE86y/fr
ki8mvLYnwuicZUa/GNWaI2gzjn1FwoxVYct/enMa2XRSrP9iVMFXhM1MyFCMbYGvpN5D7WFWSPsW
O6pi7uULtu2J+zkkHTfc1WuO/wOJhAV9TANMfQuzyMtCDKQmitPocqkVnxIib24D3q83S3WcCqBE
NkAKfTLP3vv/P7WpmjkuY0TwGWG/h3H2vJTkNYjawNfTG+gNSpY3za4Oa24dm2rv2SeLN6d8HDAR
O/mVTl7uJ2isndxx8r3EO9iFHdjdTd0ZWM8Wcz+E7aYhIIMFzgHMaC9Z/NTnioh6mQURgjeD+SB4
pk1jxMxsjtrg1z/1Mor3NDC/uiH1R7KP/fgu/QyyiP1wuG7uf951/7ng4YNCDDfJ2HcW5qIdu4g9
rWgR1gMaED8LrecuJMHGgKDvErB4AHG7V3xzi7SXvikmXutYg3bhzzetNzNMTmngnbv7P+0/gRXe
+BUhzoMVNLOLqm2P6+MStEe+Y6F9zF6XsA/S3U2PwFCfEPDTlnQu+l3aY1Xd8RFFOV3V03sxKEOy
ECKsjDh5sy2/tqJZP9Uq4pmLTz22J0L3hsLN9KGc2mOqO5FBzjroLe0cJP4z25u57Tul5meJodgF
yb8Q0XyDO1tpOSHQ9TaY303tvrRmReyRiRZigm0UKc8Ls8XAbi1sxxz1aJVkiYGKGL4etKZGrSOA
Ws1bMj6PGP9QTyxYjd/oIRutPqoxUN56NtfY3yYssNGKiqwJzH450lU/tIt+bLQ6YosXaEV2NCrv
flnzY1b/Tpz5zTCqIIkxVrgYAsZasL+2+3hA12ffoWPqP9zTDjZqW1pO7/hMzwlNw0bvoqVHD/+o
+3FyH98ayEQ8ob5YNgIZ/ingvrz/npiKY1S2OdvvH+JY1jWjE1dNcxyKQx9jxpfi4JTJFUIHNz06
arHVHHXvNQUv9PD5erTYAveFkCRiAp2+JdTD7OQjWR7y6Vvs/SLLtyr7dF36dhpeki5ECVJZvadX
DL5cJoEbe35WJXeTF+/jvkFDkx05XEVpKsksRASg5jrWqo9QEK32WnrQjTBJFW1BssNeRABabjzN
pmNVx+H/e3OrADMoXqlfHfUQT6uKM1CyxSLor9S1bCRr2h5b4q9VVFcKlIRMrhAvPFCl5o4NuXF3
z0Bu59zyqmd7IntbvK4gKrQRUF1OInMtPtkVvXHJQjYwzHSGtSPE9UYfxOb4yVBSisq0sf3+wUFH
d9BxU3GqY2Ey32oBD1fdmKVmIvioUVdNvmgQ3S1IXzAGO+p94Iuy1+a4ve4oW7AkXiXytC3FarEC
cy2Ow6m+37i0zCwgz/YTP4yRGRh+8ohX3AOa+c6qN3+Z0gQ/LrPc09waX7Rx7eh5G5ZKqPAm4kKI
EGnaKGZPTNkE0ezYHs37LIzD+ODtpxd156lk9SK0b8rGLqUmPoFLx9w9KVlGJRmFiOprC5doywy5
dJ8cun2+N/cERBLKdFGiGhHOx+0SH+hhT+x+DPtjs7ee3ceNMe121Qj5fFV3th0bcXVsu0PWPShn
RlyGydrot/jbzYq4NCjmf7RHj1N/qeldXySHbFx91mh+q1mha65+Xv10rFmR0Uu84k/nwAfH7lHV
bDuy4KzJx8Ab7nhs7lzd8FEc9z3tZ4qOzuuHmuTIFJF+Ex7JZlPrWjC/ej/qyXhkrRPYrA5Wa1F8
QmaxQgrftOOa4a+0RwMzyzO2HhKuGjV9mWgCOyP4cl0URmdq2PJxt0RmWO0XMB7jOQhT6Q61qolC
5hpCEm+Aqy7GAA7oaOr37tpHON2iwbODBjg38PDlg3nU0U53fUck6hJxgG2SAUnebJBaTJ1ydoMq
6ZJdEkUYYO1Q0BEUSX3UPzn+GqJVNI28KA2q+yUswwEsj2XI99kftjzV/U1ixyI+MGnbHlsft0d7
zH0jeRnig8Z/mfY9Zjn5iYraWaYywfGNSR8dB4PBj4X+oyIPU6tICmSH4D9T95yVupUNwVN/v+rW
C6nnMBktv0sSf61fHBez38B4Ef+y4tdmVLHEbbnMhVNEHMKHHg2PDjRrj7PRAjCg3dMM+FjX3U/6
y5JgZMp1Q5M5j4gX7Ou2n1jqVcflRHYkbPYYGr45D4nYqb2NndH2RJzg2Cdjynt4z9AXflNzfxm/
g6/LH3LEzGYBr2ww9nFQ52+NZvpdfxryz/WyhqtX3JaL6kKQmPueEy/3cMcshpDhiHP09HhdhzLL
E0JDXPVdGncwkLyz9+NSP7gJ3d0i2hWxg4yXSO8arT12pfm5MZufNeWv10VfDmiuCB6sK9YNU113
R5rSwOa/q2Y5A5oXkf/j7FqWG8d16BexipREStpKtmPl0d3pd7JRTc/cpt5vkZK+/h7PKsMOrSrv
UllQNAiAIHBw4Lw4zXPojIeash3h/8sh/Kc2B6ERseeerIqh5HA7o6zXPOoUimpHPpZj+DVvCPeD
SGZjW3zmsK7qee1bMuC9Lqr6+zaAofJ5WdMKgOU6zD1U+NEOk7OPW6658wUclhdLDN3UczHaaq3J
liMEDoRTfCiKrAaxbNhK+ZnIJkejeTBX6YES5o0Yt432sW/Xpfm+uWLq6X+jgwJ8E5kS7pSU4B9d
HXXKZj9yB3HKOrRTMbnTrHMJNt6RY2BocTpxZ8k9f04GGEcvxsMwqIeQiJ1b+v1AIAgMTa5Z7/gZ
z1WCjpQn2jWHmpXJsuRgBdlD/79vLIGJymFIeIhOliphbXFYivmuIXujWCzCMYE5JVsbjelsKglU
FSmy/d25KnZo9Xz9iG07N3R4zTsKUEuhkrAu4i1MH7mYbztWE5uT+eCPTstwTpYczQQgExR8fR5Z
tRNIWpTTBOTMeet4vITWkNYbHjoN+n0Z+n+pYmoPGVdpnHbpXn3YIiUT3ctTJEBEn05JM0pMtu/j
td17jlrO15yaydGXRmolpmTL1iN38WpwEbQQebzpfE1MLzBQgrUaO3cUQqN6OupQ3ujGjXc0ivts
Y4BeJqEODxLZo3oqd1qkbPI2HE+GXk4hSz4l7Zofu5Se8vCmme8iMLkXmbOmjBEfuxZg6vSKWKXh
4bqsbUdpOJrOWWdCPRzlmupDMdSH1uvudHdT65sITDyvM3ZNUHUXTZHZwzZWpybIMCJib2SGReYm
hJerUTtF2s7Jmum7ytN3zN2br2qJxwITtOuO5aoxSLBPXL5Gi/owLiTCzRYjskyy7Ve3vIbBYRZ5
vKzujV7/chu8eWeOiC1kXbM5Ub3+MbU0Yl7xOKv6Wz1kO1pqOW+TfVFvGMq8EUiMpvqYOWPCJaLN
udqJwGzLXw7qzS9gbNF8Ax9dklaBjNZyeFqX5aDbdo/b0XbihgGj40vIcfOgUADuomCYbHj9XTcF
y9ImmLEfytrlbgHpE/8np80aN0hC7oT3FsGY3HO4wgPmbvOcgG7nbiX0oSt1nNLw7vreLfGCiWOs
NBKm2Xa5t8beiRHB3aPYskWVwMS1sNrRHdtHjJhHSgfzacJsRuGp/7B4oNfPm09L40ZD2h6u/w6b
mAx3pHWwpjmr5gQh6iNbgrgO+09r5d12xCagEaw04MpmDk6Bg27BVeDyL4vqpsGxIjBp6JpN1GWw
EsSEW3uPofYv7dDsPdwsgjFhjAMm7mwK+IzE35qPvnIeRODcC2/6dJPcTSDj4C1e5wMukQyzdwR9
6rEly1F0NwYMJtucu4Z5K0alEtrU/KibYcNDsyoeqdryHc2xWK+JaSTac0WNjtBkAd9gRNY5nsri
923SMZwOGEc1po5DOo1X3o1BcB5dvC1IvaOVtrM1IocwB0CwWWG8zC1OzlY8lxkGebFup+HBtrxh
tjr0liH00znJO1ySc36B2h5mV36/TTiGyXZjj3yiLHCTZEWr2ygdKthUNHkdYSIio6PK8jYn+geS
Y8uY3BaNwN9ZP4mMJht6abiabzsHE7eBWXzTzBdXJUTI84BUUkrnu3D3VWR555uESnA9PjhylsvL
lN25w1OYvcwY/lyPISa2Lcex+9iEN01uE4FnqFQT+iOHTqkkm7NjX+SPtfe7xBy9m47cRGjQoChJ
sXoKE+HowyJVhELsYzj6O+dgeSWZMI0Ugx7mkowqweBalOfDBydT5y4Mz8hbPe/FdxarMOGzHsmK
EF24Cm8YkhDq3Nd8PC2d3vkNlrvSHHg6uE0e8n5RiTetZ09m0eaOn4bhu9qnP7nY7zspCJPLUMys
CJZym5IFVQm1scc0XT7XafBzQveOpkUkpuLEPBrzLAM1yk1sBCIwh6Dy3l8G36V4MdQbCJnUZ8b2
Lrn389OBCa8dBzSV6REWsq7y0OhPawk/wvI4Y6BI8vxI6b3Hse30L7fImzh1xFDM1SsRRro5/z74
4dPMGpj9XqLddvrGhUG7kqZ8RhKKFtmnUdUft3mNHb6ixUTdRGWJczBMXHCM/ljJenm5tQ/u0j1I
tezcpTbpGDcGXpt15Wy4roOxPnr9HPnafZKyvKkEH5hITcVTdCD00KCQZo9Ztj1lWuzcdZYowIRp
Yn6nlLkPDWqFPrJ2OxW705RtS1+U9o3KdNOc0XKcVZI6/oc2ncODny975SCLwvwBxmzrscqGXCMZ
nt6xUhQHNqIDddA/ah7+uO61bW718u03P8CdxdwEBdyqruqfk9v/JarPAfVOeUaeGmfPhi26Y2Lh
gkVSzVPoTqvlvVz0qZD1j9l1nq//CAuaMzDRb5mA79EX5dm8IgqV/uYO7r1X8ocxw6xbAk7Xoi0f
2OyfG42OnJAgzl/Yp7JvHtYNPcRTUqTdjpO3qITJeTettdt7mDCXhMvy1IbLh9lzd0Id29LGYeUL
k5SNuD9A3jeci2X5VtF6jzDedkaX/7/RhHlwqRqGSxw1OMfK5/clcZ43tQdUsyizyXKnnJEwv/AR
7ftpTMriuMCfxFm6PnhV1e3kSix3hUlxB+wfc2fAshJP5fE2LkcvHQdcd/o4EH3MORDTvLiJhEEE
JpRtAuouDHyCcCron9N0/JpipJOs9wrntvMw/O2YoYUMoYdKGjrOX3tSLSdchBNqdMWN2X4Tw9Zv
FS8BqEJBATF0NOfrdpe3WbeTfrD8ABPFxtrS94CxXgAbr56WzDtORfq4cG8HJWdb3nC9evBVWBAs
TzoMw8zbh9AJE8xu3rk0bMtfHOYbc3A2zHP619akPFH2JczjdNx5V1vM2ASy5WMDRjf0KCelM0es
KP+eh2mvt8y27cv/32x7BlbXySdEsF4ZxhSkEWk5xiQsjtc9rW3rl/+/WT7tWMWWfFwS1WXntgl/
0jltbvNuJu8cad2lxNxT1J5AN/J7zvHOmragvaXtGXkQIzIKWEXRfoh3XOeVIIIc4nDZIlpup+uC
scndsNaW+VmoeKkTJopXh48AknvzD1fl7HzbB4wX9dYpyWU3L0lYTeEhU8N2Xgs1RV6PianXP2EB
UQUmcC0PpsIpym7BA1FHRLEY1VsUdfs4cP4ueAAsQB9p5SfuNO44bIs+mZC2pqwDgprRkvA8nCI8
j/Agzfyd32M5ExPPpojHxpwOS1Ll6JLNmpVFvSxRmPL9veS85fn+BzedUMrLBUWI1jSYbuhFyDyH
cZ25d5PAaIbKe1j9kR4IWCF3fpTlHjWBblNWw+w6opOgL6MNTMYSRZSmOgTFTrXTdiSGiTusROM4
wQe6tO+iogrzaBHixtKSCWZr3HyiShZL0vrgbKFy7qJ89rpTgUrhTkbaVqT5Fyr0xknpCsEr6jQ4
d7CnN2yKlferYNsRJGiRJ4LjMj9igs864tPLP9dNx3YqhvmPdEEgECxz0stt9F7WgqSoyC2BLy4c
mhMLH1btO+O361+zHZHhCzB9lFI9KXjhtIgIbQ4E5LY3LW1C24JSVNm89GtSUtpW0SrQbBOzMMv2
ah6WFrPAxLg1fOGFg9g4KYazrnRcBMEBbWRHjKk4zNn3mfcHAmTGArReU96P6z9pRn94aXfKyLnr
+kOrlp3LzGK8JvItq2o5utJZEo/oqM0KsC3ncVGv0Vb+IBmmorZlnC3+bTeEyY+3NM4UFBzt2CuI
tyOaSRk321JFgCWuO77BAoYLTDAcSYXYihLdMUHtf9CLd+jbELAtce8AN+ZL7+yU7eMY/io3HRWa
xhXY567rjfVYDbcxNxnItqqFJuP4qyo/IpM/RHL4LDo8yLgbUVWci2Y4NgAGlCE/dBj+TP2P0v/F
8i8kTd1jWu2h+W3n6v43SMnb5lJgvjS+e2lUFE3Ul6Bsqcs4DOVhVB36iIJouDVBZaLnKt45QrXd
mozMPzbsh8/x5kx5RL3yccn9KAi8w3Uh236Y4WU6TdQKaNSa9FmNtrJXV2R3bNQxSenz7KxRTn/p
eo+S3+JkqOFk6pmnoPNq1oRW/JXpoIu1r/dqbu//Et9EzpG+cOsCI4+TEeB+R/7wZx07Y3Uoc+c0
V99ypeMJl+h1sVniGt8E0/XKW8JKhhRV+zHyU3Qq5MM5K8cIJA8x0qrgU5ZHV/SHJdxDbr5/Ifgm
pK5eITpaOyoRVeM4n9Y+D9LfedjDs5Vz3XV+VJAqdccdV/b+YfkmOqYDKZH26eAmpZJkPK8Tr2sM
C9TzX9dF+H4o5YemSdUXxvOR0ISUwVmjKRd55PWRsnQn6Hj/4e6Hzn9NtuTjEpJFOomPZqQmXKNB
uNGMQUJEdHHu3wXubUGhb8JmBMy1JDx3E4eCg76lz6LhX1nKf18X1LsH4TlmAnatudAyUBxtYeu9
1wVnxZrn25Y2rF+09SLTaeNJjlmT8Qb0ACjpbpr3hn0b1q6GPJXzOLSvZP3fRmQcjvXOzfCu6niO
mX2dPSeo5q0ViS7ZnS6Bu5TjQ91Xt1yrWN5IA7iYxaYAuxXnhoZf5ezfj3x6kn2wkwawnKeZgx3K
NK3zouwfRi8M7zt/Rji80jbY0XubcC7u402ounSN6tJtbl919hQ25679UHk/rqvLuyYFwVw++WZp
0GMVTq2W9jUVJ+2wSFXPBXls6BHQpXhcfl3/ik0+l/+/+UoxEo0ZV2H7OnAR07AqIjni2XDb4obX
WUp/6kLW8IRMrYi8YB4jb7ytJRcCMnxOK51CrtnEkyYfnoMsBXPDEBY7Wm+Ti2GsWbAVayAIT4Zq
/ZmnqY51FtyUTsfODWN1RlCTiD7jyaVhutf0VIo0ase9XMa7d5fnmNl6pZibiolkryqsoi19bsAe
XLJP+qbEKdY3TLYiPudb77avNQiQhSCHWuto2PZmCVts6o8EfM7nbty29nVs/w474G6qaNjj9rpk
//4or2Lrhr1q6Sm3TQt4m8wbP4V6muKV9b/R0VweREf10VuCeUeFbL/DMOBhQMVwU0776vfPEkXO
tjgVe3yXtt9hmG1NS5B11177uta/pfcJTMJ+9lWmd+50UyoekjJsF6At5K8bjS8o/cjaNCkDepBU
nZxO/EAQe9BiLzVmsbU/EvGT6PgYwhyCqY0ryQ90FTu3y7txKn6FYcbhCujZFNT5a576xwoEAbQh
vxfmPE2e/qgWGotBonOaf77u8GxHbhg2dxATrg58NqXliaGUMG8iTvMb/cYfGflxmR3CIKhZeRjz
tMYEbAhFlu8Iy3IOZkN5pVu2FSltX8vqR1GtEUi3di4Ci0cyR8jUxTSPVUGz15Hda37g6OXEAJmt
uyU37GHG538vsR5vKKfbcp5I0X73vTLCjNpTt/CdHjXb7g1DZqnHqZNW+SuG732mjv9Jy+Wsuv9l
QE1e1xvbFwxzVph5o2cBl7cSTOKgyergOTXdF8tOSs12soYxuxur3YBhfdUi1Znyo6d+Xt+5bWXj
EvbJxvtJc54Iwb7lk7vFaE+bT7ctblhv3Wf+NK1N/tqJ5UDD+VTjaX59aYulmm3kvZ5rbwAx0aue
ivt+u+fT+lCmLzctbubhl1WSNJ8FB43c/GFm3ke/4R89sUeKZZG5mXQHY7kr17LjibuMznOY6xFZ
hHUvOWnRRTPrnmn0W1LO29ccKKM5jDVoj1n4ZdwbK2aRvJlyp7LA3Fx35slUVFlMiU8PFRIhx0Gv
9Q4WxfYTDINVrJ7rTV9ueVUcywDvLOEjtT93ca3DG4Nbs398pf42FqHmSU31/KVyMv6s2+4mYkzP
MfPsovADoINKkdAS06mbTNC4D/3zdf203Ipmgn2u/MkpOcAT4LaINf+VFZ9zdI2SyT2GKd7tKhbd
l+ufsp22YcLLLCfEv9CmGVP+ePZSoeoR7lE02RY3rlsv5UIsVIlkUWEE7szPRfM348GOlCwxlplK
z2jbY5oz4jfqY2pxk3+tXB4Xyokuw4CGC83ldRFZzNlMqIOhr64k+vbOKDv1h4008i7gfbFz9V6C
8nciXjNJLumM10bmt6/B9IixutGYfp66MnLD45J+Tmty44+4mOKbd+TclKRzPQSkeZtGFaePzuzv
vLFt8jGsGYAvRNFphbzJXKDp0M8OdFuy423Cv3z0zb7BSDPhihmbhyVzdaTy7Z/Bu6k46jlm83eT
risTfiaSOpUoVhO9dTGIujO5c7QW9TcT10651EJVyFVVzcoPoXSqx35Z2BEpq+ZG2Rvmi5AkHFOC
670MiAt2rcmfok2iY2rnJ9hszLBg5UqylXnLkyIn51BWx9avjkvIHipFY4wf3Qkk3jeCP4bECNwF
Xeb0kFTln5DL9aOs9Q51kJ+LHBcDTsQpbkto/TE2hlZVi/7eTiR+PQ4xqAw+b0VePbleXt0UjzIz
Nz2MbhfqAV/AV+5KoPPRCvAjl8WRgIv4ulm8r1p/TJFxkS1bcGfyxPezRzk4+rz5QicVEiG/r3/h
fatmZrup43QSL0kYx9qD4YWysjxvpNsrZ9lWN8y69wK2qJF7Sb31gEFM6FaXQIff3bZ3979Ow+de
2ufCD14I/0cHZRzc1hTqMTOPPnmz6IexJi9Fpg+rWM5r7excZzaRGKbctWuF3HnVvfpe/mMT7tcu
b/93XR42bTGsWBQ993qNXc+5c0/T4q73T4GH2vZNy5v9prPyw5TlG6553oMGZiTtPcMca3Tnu3v8
MxbhmD2nYwUytcYNOOiH5unQYIyyA+L3bdY3PfCY2XfKRT9J6iCd2K3s4Cv/1UuJBOW+H0mFiOK6
nCxezpwX06eOVwQOwqGwKV6l30UpKWMtdIPHmd98QGqrPYSqkrcA+Dxmdp165ah4rVvyMmKSqcjx
KS1isvKdiMKiVOa8mNRtlbM6UiSjC7TX2qkMXWAiiAB43qM0sJ26YcdZsOCV0PTkZR3zA+/Sw1rs
pWpsSzv/dRF1seaNWBG/Y3bt65wN3pHXxV5DpW1xw5QrtDARAWKPl2xcLhOswiDuvW0vrLCtbljz
gnBrDkDQ/brJAEGLOvTFHkLNsrRJT8G3YgAuEwLPOdgQs/Y07AIYbEtfjOJNIBduFW6UZoIPytwX
6dQhQvU23LEsiy76l/DlzeL1NrtimaDq9eZ8y4O2RLMgHjKAQO2ROb4fCP0xP6abmoou65i91uEP
MGgv7X3pguV0itv+y3Xv8P6jmJk0FQ5b0C40QGk6ska8oT9oMEN3nCQY6q/XP2H7EZezeSOmngjd
CjFlr11dHEQYh/3DBd3k1XGf3eZ0zJZrx1sy0TvQoGCTh4AECVMy8Zq9cqHtoA2zLZYQo7SdgbzA
bR65g3nXjoo4VTfqkWG4vERTqJihpIUHMsmg+pEtU5T3003FTuYblqtyLVpMy+sf0K7R6ojLCXNv
5nTx9xBXFvGYrdYBE23nCb99mIKPq8A0+C9+vyMay+Vl9lnrpaNS44Z6IOV4R6ePYT0gKhwxPQZN
fBP+++kmHTV7rmU589EZOvJSll9qoIjXx27Oo9D5qpty5+ayuCKz7xqoNM+tKELbDAHeWWy0lGAV
ZHvkmhZDNvuuGy1RV6I4BJ/KKBU/N3UqQKwepDvPC9v2DSv2VDcHVChIiNPDWjcPWaFui0GFceG6
SgZdjoHrCUF3xHFmfH6pger8ev1obdppGO9auj7edzjawEW2LM8PIVsPXjAcri9vk4thvE2W9uM8
XbwbiK2bZonkHrbdtrJht/0UNi6nxfgqAxo7Tv69mvwdr29Z2uyIzQGZn9ISgS3f5NRFgXDWLpZa
qp0EgUXmZktsh4bIPti4fO0mfubBFhVT8FCDuPu6zN/HAnvM7IedwtDdXBIMKAF8ztoumoNDqb+y
OQM4UUd56B46dk4JiUZnL71uucXMXtg87xfeale+bqSOUn0mxTO9/BV+rbOdfITFhM2e2C4YgMfz
ZwyKy9fuKQ1qfaCyzc9NEMpoyL3/XZee7ZdclOLNfZyyAMRpOh9fGzC0yzvavzb6dcyPdNqDydnU
yzBolfbZmA0beWH9C8m3GGRzh+t7t61sGDNGReppbsbudUjVAbbxSOVwmxcyR5dQpoEdy2ATZed/
9SkmEVDX3bEH27YNU17Ciz/LoK9Zp2KvBfGjP+1s22JqJhDLC8KVLRskUjr5Kcj4qZYkUoLsLG/R
SROINStnKFHqFGc28zpS8kNbjt+aDozXOqt3Ll+LdEw0VgrOjVHPC3kJJ/RycHLQu57CJp3Lz3qj
6+2E8Z8V0FivgNjGvou5x00Qo0C244hsO7989s3yTt2htun13Wtbku8d8R7KIN2D1Nskf/nmm7Xr
km4hXtPda0qbSLdzlJX3cnpa1T/XTckmGsNIG38O8twP5CuZm2OLdhZG2k9ZvuzkNmzLG5bqiLFn
hKbyNS1/8Pkf1n9vsr9v27lx5dKZO8INsbTDznQlR68+sZ6eri9uu1tMGJaoc1bwJq8fsvXUJfNd
cQhj6R2XY3sonvdYuS2Ha4KxyACmtE2E5CXN04gMd97C4pkfA71T67RI3wRjzSkacjIMkUjgMT8h
4PGiqhsut+Lg312Xk+0Ll9vljXqG89RRQlw/qb35qCp9lKBPRN/pjse0Cejy/zfL+xhFyRTa7xMf
YxFr3p0ZSOuqeThRwXZ+gcV4zeEds6oA1s77+bWhLHbQKa6nPdu1LW3YruKBKBY0mSQZFe3TtKKc
QKicdkJxm+gNy13DSXJkJusHv53kXSac4ai4y6IyDJ2boCHMBF+1XdHlY0n9pArBVu0O54Dupclt
uzestxunZdUq9BOxLC/dJprYd9oNdXi+l8CzfcG4bcuibBmIJ2DBHf1GsjVGm8qTz9VtTt/EW6He
2K6phOanqNqdvLZUH4bGkd9usisTbkXZppCPD/AYchwXfaDbelyr4rkP9bbzpraYlgm7Wtp+qF3k
fhO1iqOslqMmLI+qgZ2ndXdesMUCTPBV7qZNgOX4Zc50e5iGtj5nldoD8NlWv5z8G+8wbiFKC4sU
Z8HV77Wk69kts/54/QRsixvGu01KjbJN+VkrJJYbj6g4aIqdeMq2uGm7wisWX04kccIvyv2ou53r
1raucd2C6t9LfeqSpN/qe87U2dluu0ocw17hiTeMfN8IyDTuNvX3iHb84Pd1Sds00TDU1PUILQII
Q7Knwfk2jzSq2eeM3cQZ6jETcRV4MuxVowjq1B1mQ7kxapc7RmSRt4m2Ej54hRZMC0jmLItBTnEc
xpu4ybBr42aVSjdiqFeS1M5zO/SR+xclP68L3LZr41bt+rSbSNvJ+5HV0QJi+7Hf48S97O5PRAkz
O5i3sqv7NejlPXEeZfqdemhHuND5NhFS5DtCt33j8rPemL10dQVWnlmcdS7QmLe6C9J0VB2KAmx6
dd5OiZi3vQDHJivDUom/psIVOIaFl3de2o6Rs+7ib2yLm+aasXEm8nLG3e++do5NSQ/Xj/j9tjio
j2Gvi2gz8Lz3EFL9jyL3XXPySxbNRXNIw/acDR8IKPsqwm9zaP9u482ZhKQMHa8dx3sCvp3Mk8ex
vgm/y/5AWpWAWhXzKO91/uyGwb0rv/rN3oQJS4xgwqtSrnnXy1be156KCBtiD2/PsttjTrMtb9jw
0vSqZS3Ot3LkGLH5Zy/6X2O/lymyqI/ZdVyVw5IXDOCwsth+bHx8af1ip5RiW9q4WothLDxQEcj7
wf816fl7tu0lHS3enl6++EZTgnKcHF9xkqTFiIlWD6n+6bUvlN9dV3zbxg17HYoQU3QQFyegYYkR
Rp2aOt+5Am1LG9bquei+DsNWnEkdlKAXCHXUZzcxS3nMHJIxDejvHldBkqElz2gFjF0tbhSJcb8S
6Ek9trCgUbd3IEP/1DbbTUtTs9U31X6a1d0g70E+79wHep6iolz35l5ezOTPy4Sarb0LKJJKwaAq
g5PFFfuUtt/6ikZd8yUPTtfV5X1tpCZcymuHhVM/IAnGeUYYwh2Ab0M+VcvO+/V9laEmJT8aCqvJ
CQA2dokoH0TWolqoy24Ldq5C2/YNMx1CwdC9WxEQyeZIRx+J83GjT3Iv6LNt//L/N7a6CQ5QVzfJ
e6fI7vKlfmbduGNMtrM17DREtSdriwxLz+WzNyCTWEz9Fk0kH6KMbd1Z0y7YeSnbfoZpuDUZtOsr
GACVh6LPY8f767r6vO/gqdlwzGhd5gJwnaRd0lO+Pbtqiad6L39gO13DcNMtoxtYJeV9tU1x49/5
o4yq9n/uTdTwHjWxU0OQcpkHhCRu/7XM8xhDboZ5r5xtEbqJmmqzpcj4UhAEY3CSq8s3dI82367L
3bb4RaveKOZInS70SY1LRLJPsww/+HKv0clypCZQyqmpXIiS8t5z2w+AjUTu3N379d7AN9vODYtd
i95dezf3zxgo9bVAE2nshmW7481si1/+/0YsVCFZEGCK4HnJgr/Y5cnj007tWJFNMIbFtmMFQDSq
tPeXOkAQMIDqHVAvbsfbjtQw0hakOo5yKv/ctsWj17j+KZuUe6NgjGjYC4q1IjOU0UVpuQKbBpo+
dq5Am1gMI1XuiIlJAQ407Kfy5ClRfly68HnJyB4ziMUNmMCooVG4ZoGBTkTGy4hjxpKU7UPX+h+6
6qZB2R5uvP9qTl4svQN+TSgM/16DsVive/0kFvmY8KgV/AC0rBtyQTc+1hOJmlbc1XqvIdii8ub8
nqWv0oFTibwEc1DwQkdlE+wkU2w7v/z/jTX11OsHn8HJtJL81GXvRw7G30Sqn734Bp13mHc58Tdf
mB0ObGmZ1k+to/ByWo5LuYf3/LdZ7Y/gCWsbu697mc+r32uMv+aHsf8tev+4ivnoi8+6FIe86o9+
IA4OJ8fG+zmq9G7cnEiARK+RJPaUjEaXHS/v6jZ49pwdmb57XNiV4aHqbVoqpcPqKWwJen7w6w/D
kn25Ls53DwyLGx5qEqPXqdBtnkCjOYANTH8u+/xbR/b4zWybN1wUpzOo6PncPE0TRlDPw6Aex0B7
tyTbsXvDR5UuUy2unvrJcQgwm0WdfihGX++4KdveDTfVkyxt8GxpnuRlujXm7q7SjQCj3ctoWmRv
lrIKMNatfMqap62OJ/WdoAJd7qSrbEsbvqnWEpNO3KJ5ojnad0GvHueePjtyD9dnEc0fnAK9R/sa
bbZPWUGPaG145EN4vK6RtqUNAw/nQOuOb81To/x/1t6bI9mrr9fX/rfd7x0LNytXClygo7h4D+9p
Pron91zH8q47bnEaoVpzSneclE38l9/2xkkRAR6NWUNz6Pi4lM9b+iOcn6//BNvShsFuTTbUAcUv
SMt7FCsjxzlUy41aYxirmOs8VzVtnrrmIxRyDu+KveEm717IaL80LBVQAoI8Lyw1Db/o4LsPCB+G
9TV0L6v87tsI6xu2mmaqalhatk9LUN6xND20DuhA0I7ZFvJh8+iOclp+hlnBcoIh9HwP0tfD5yW8
W9B4D041Nz3fdLhmCUsikM6qHmaLuGiNCFBgRR9GBWYd37a+8QYIwgI0hvNaPwXtJ9H2B3DACblH
SnDxLe/Yllm4GgN/q3qCI27X9jgH6k57/gPTYVL320EO/YmD0Oz677D4COdiHG/sizYLQI8UnrPW
GDiGyZrFYQ7BUHjb6ob1VmvLFhQnmqeCkXjFPd42bMcx2DZuWK8Yg7zOUlI9OR37zfN8jtpQ3CgU
w3pnR9a6V2PzlM+T+IY6g/eNVnuHa9u4Yb+lW3usDGn9FIbAVFZO3ZyJZnstuxanZrIHMHSmZA2T
9RMvwm8+huUgr/Sb1nsD9iyb/6OaxVSeNnqFWfWEH5XnYtZ24OykfS2ex6xnqZa74O9h9dOwlo8e
YfdZ6n8YgcPKZ3ru9r5iu7nM2pbPN50CqY+b6y64r4/t3VhEy/MSs7g5Nnesi/bg0JazMPkEmlo4
6IHFh7YOuNB/XH0Yy9vuLrPShYAnTHsB7ynY17r57GyflL+TG7Md8eX/bzwCGL0rxjWuLm/5WAZH
sUfEZ1vXMFgtHWD0fUgDr0nwPVdHHPaOM7Ytbdir9AMlvQ5brkaMMh4xSG+v2mc7QsNYK80BeC4m
6ErG7qTQEcWsJohnxz9addG4bOlc5qFfyeYpe5yP8jzekbh74E/zwTuVp/BQ72RPLAIyy1hToHuM
Y8r/z9mVNEeqK91fRATzsAVqoOxy2+65N4q+3fciQAjEDL/+O7z3Fr5qq/RF7RxeCFVKmUqlTp6D
dMT+Mo/fRae5NajmLz9hicC0K9Fj/v1hSQ2s64EenSf/4/AlT4ZT+ff6evsgUayDzBXgcG+0AFuo
r9z4Uf7q2iHue41t3n+stC35IauCjmpQ7JcHL57S6pxf2rN5dA7F8S7pHHxg/1FvPIqaYgLVE25u
4cDCh1XYfdwA/X64zzSSv9p4UA+KaMa9k5G4qFIL1WyhYzhQhGSZKGDCweQW1OXX1SjahDaA75nt
J5A2xz7YweNAe1dRLbDkwmE0jKynPmI/4D/18CjWAbx2GjdTDS558TzngwMdiuZKxaeOvdTiujWa
jalIY2UuW3NwfNtZwHI2FOCZ/mg3L9t2sDod19n7jvvHE1cl2iInKANdezKdohIqGjqwzvs55h/P
W3NEeJSTrb5a3beWnALv6tkZHYCpLg55exenvP3nC1cd+iyysKwNK2KvAHHXFtvuIbxLCQTjS1fc
ikTCqTckU8v6lM/f8dQYl+Ket3+MLbnthhOlWcYAKf56GKFLMPyY8kCzI6N3M3xTZtWdOr4sre3W
1yn8AM4H6P7G1vxo9K+VBd7uES+ad92DTJleN9+G2bRs/Ahv6WKwps0CXCL28Z7QY8qcAAUVQ5MP
tLm2hXGALAEEmMQ10qr7vu9bf75vLXg6doOwvrIwK9wnXNgTn12JqaP4UDmXdPjSqvF8PIaDoXCI
4gH01mWriQrvB5w/3rYa15uGYEVRBwWYtLbYhUUPpq+7nrwflE35ccvri9lwDR+HbvWRlH85lZXg
USdu3aew1fVTqr6x///NmdUKqHi25V6Wso0E+IvHwFovjshPdlknBReaBEKxBPJ7V41qf2sJD1GI
HTfzczl/umtnygwAA23z3newdeo8Nu2nHt0LOli7asr7/99YhphB7YYthp7rIoYg1wlkhOl9s5ZS
ZAo+SMKq/boc1M+LP6GQFgkvdpgWlqyavP3vyUcVpQthiPp+PkDAEcGG0UgDN1C4ayidsqYgdbXs
17fdMOEGUnc3qVt0FmiuhyqnktzVEFbAzQmGb6pDQEncoZNmZZpygmJw+ZnLGSMUvwubXyvXfKHt
dxfP0aarYxdQHLZ/PHDlLjTkVkRhg9kHf/ppYaubSSvCNHQPXNfQofoNks9ylHk7FFyQLJRfrPmH
oPFk6F50FJm+KT91WWTNh65AIZZ8Jtcu40d6tJ/Nj+yLe+xOeVp9ve0Cig0qcwFU0Gbi3Yq6XWn8
tYgZEg+NVuBGZR/Jcy1zmaMQQrU40NEA/cyW12bUHLOqaUueO3ouA3U99ma07MKebTqOunqsataS
y0I3r7HW/T5uGD9a5wCS+Rhlx9vWVrhsILksx6srpP+Qhng1UkB6WAJ2mqwX6KHcHl81d8ll+1qM
4BHACVt4/Dx67KOdg5dZcM3poRhebvpnHSSFzBklBRyHxxUE8BYNj12le/pWLKrc+D+uVTfNBYIl
ruixFddotb1tFtXAkqPaIqBmVGDebbOcuNWlvff79sj7CH9WjpFS/Du+czZTf97fHfI+GB79skrF
RH9GjC4ATNAutbSKw6rfsK/Jm2OwccG8bzS4drphAcydVxv9541GkY7YRDX+/v834xN0IrddJzhO
E8hpkB5UCGL7eNtKqn0jeSsO1TrkIW4lgv2zeY+cPxXkr/uGlrw12ttChhnnSD5tsRcAHNvEraVx
V5VNJHeFxrnHjAn7ZvX7BHpKB2rorsiqoSVPtZ2xd8Auwq9+HyRtNEGu8c47oNzo78y2neNRub6O
fV1ezM4u4zmaflhmjquOH5Hn25ZXnLFyv38YBS0AcRa/Qp3tBKXiQ57HU98cKu8XRPnS5i7+U9v8
o+/fCOqgWPcXSc+m5k4LiNi2FFGjK+ErlkJ+zA7cwFhIGPGrXZ+a4oFXh9sGUo27G+6NR+GO1m1d
AI+qrfCjHbVrQmuuK5QqAo9MTQBeBTsM1w4X8a2L587/AmbVxykyjxvUSrrR0zGuKX6EzE8A/FrZ
QF9nv/D/MovU1bH3qMbd///GOFS021atCAk1E/8Qwbwjrc27CMOwZaR4MzTB3Ect3pNsRr5ZxDgS
7NRUIELfXllFPJOlYRyb8GLqBrxX9U4sugQyLjG7C72GyUtBx+fz4qBnF2n9duDkMOo0qFUWlyLO
CMrOZhwwLl+Pm3tl9L6cQyYjyAElo1Bu59dgnD6DbhkSAeipDSpd1UBhbJmNoPdMa/EojD3gzr06
Ig56aFnkug2ucCSZiACcD3jeR+Hj6jiv3M18lBI9wWKQXHNQUd/eLwrTy8gv0hXM8jkK0vla+GnQ
okVy6pz56+3RFUmljP2ySdDTnHcIxAT4qu8tRN1tmjaV5hBUlM5kEBfow7ytEwiPGyIY4KzJ6B9d
8286QPgq+lp1Wdvc51YyootMIxmCAnUWtlQJeH2rdYlH477cVdaIiYrWs3zIC11XZ0JjfFx2TtxV
mgRTtUcln127og+WHh0FAfVOU9keFwgvzY2us0i1fyTXnUhvVDNYuq+l3R+nsb6UVOddiqFlOFTV
DmxyphCPMRg6BzlhUWnKB4ptKQusCNaLIByxb+ayBA/TcgYf9Mk2u5j3uoYIhdllTJSxdfYY5isK
c0DlnCHP9s0RNXqb5/n1tmuprLP//80pNXZzzY0AiC7hztZprUFvmRe+juhMNbp0TBGzCLzSL3Bb
M9akhnS6o+2CVVlGSovriME2PYbeXJr6Dm6BZmX9HAIdI7pqfGnDk95eO17jfXA2o7PrR1DYNFLD
EOl9dpc2fO0MjVMK1G+iCaX6hDpGB4KbDQKwt8dXTF8GQw1rHZaWR1GWa0g6b1M85Bz3nXz66/b4
ipWV0VBV27v9GO1nVrhBL2odOEQ8dKRyqsnvJ9mbTVkMvDVBnwnHqqovc1M+mWSJp1onVqQ4EGUw
lOG5vJ4YbO+b4ClNNhFEUGvtm4+CLFA7rU3jH+HoQLaq37L//81v4aL0q4kjskXQjO0iI87dOjUW
nTKDanjZf4VZ8zHH3WGDNNtZVPM/QBj8anziah6zVR+QXRjtdnwguMYFbhnTX0H9GyTQt/fQ+xKw
tinrnC+VCWn2gmHyH3qatFl7bE5u6op0Ai0NPej4RlU/QXLloIyGradIlgXL0a6GF89rHmlyQ5Uf
SH48l1OAAvJu/y7Lww/CuW9cGRY1r621OTOKIWh2Lq2LocN6Kva+jIhy0B9YDxHgFXb/s4LuUYjL
+VY1Z8N04+Wuvh3blPFQbKEbdKRx9UE7w6+g2stova1JoVQ/QKpHuXyj81Lh7s8CmlXc/I0SLEEF
EHzMvGt/5t6iyXgUKysDosBEQxt/XgCkYVMcQgug8DX5pmI/ymoqaFwnRRHBPFv4mXllAoK/mX66
7VOqWUvuagZD2GwN7iqLUY4xpJR/buyuliYsq3TkuoXtzT0koK9dU+dPRdduGbfK7/dNXHLSrvR6
vL3jQCm7+uzR/GhoMVEqm0g+CkHGwYQ2CNAyRu8lJsuzepiN9Pa8FUmgDISqV6+gK06sqwD7bz9f
IfQT+y34yIfn+z4gFVk6EHfZ44aKeo/oBYS2ZYdghsyIrutesRv/AEJNeNmMfKSYq/MCgq14GoHY
YFwT41WjS+4KGr+oKXuB2fvzi9d5vyLIVnb3EfnZ5h9AqNbxTXdG+kqW/uJbPEbF6AU8ZAmZKs0C
K3aP3OA/jdMiLB/v1qIN+4tD+uDoeI2GxVhlHsldV2g9E9/G5WRuHur6tTEurPl8e9+8T/kG20ju
ilxvg/Ajtv0AxjcnzS/83GR2bMZGepdyKD4hOS1zK7R8TqhN90HblBDiTVnUM11+8K5xIC4ipYGr
haauaH9LWuzhofu91sWpJj811tkt/Me7BgaXNqbp8yV0WcGvzsc1yc/8SNLgsAG06x4hLpLqFMDe
3T34zP7b3qR/hm/NYz/v4aH7BR3xRATjfeeTjBNbh73TosO+DMf8YOf5b2s2NRdbxaRlGgSD0W7N
PVxs19CCEs4AeCHxrL9uW16xqjILQhluANnn++nXi4fKi0Bs2yel72rCpWru0qYhdjcFIGrl12bM
C1BRd96585k43p68anRp1/TlYIkWLH7X0HFO/YIe9vLX7ZFVZpE2ikenwWUMBZa5picq6tSvlgdh
5XdOfP9Bb/YhXbdoMlvkBVE1xQLaW6TVJUrvZmTQG5JiWLl5U5cvSFWL5incIJv9K4fAmt98cArv
cNs4KrNLoSxyxppQjhImyABbfurdzsJ9k/BJ9ySu+oAUyHKoQbvgvUMaz9BCUWJV/cJ9vT35fW+8
E2kiKf1Y3LxuRIiUu9o+rN6TBViYMacTbTTGUewcmfag7zY7LJYWT+6zeAiFXyUuFAfNvNLsTIVt
ZHCYU7A1QG0OKBm0bG0kTwmkXG6b5t2h/UAGWxp9Gw7CaNHFU5EtXqeJJh2nutPpXcNjdMml3Gi0
DNbnS9bRwgaDfFk/TgwkclHpzh+N1Xc+3/4V79aP8R1pgVuQlWD61M7cHM1D9nfL+1mP8wFkqHio
NVP0XSer0Hnb++ByCC/ts3jjydPiRW0wFXZWrGZKHfQ1i58gHzmQLoptc4kHllUOi6virvYifFBK
QBdwgoDGmDlQNgd3Yx9AxLJhkSbt3wf5wzkwuBSuvRI4l3J2razZvAMtvoddGEO8LF5BSUTbV7Ma
NF7ybpTCh6TIvZRFzbceHxqRvInlcwQ5E5DYvCz5N9PTVZYU+1k+7WvXsCu7D51ssY208PoTOtY1
UeQ/N/T3LLV/882658ReuWiXLYM+lDGVmRc2vJ1QrrKD7lpOVuV/dyLmo27Oeq+KuliU/bwZseVZ
pVhRvnRdXDRDEcz2gbTTwnmyLRsJf/kT76cnc/E614/rvrLDr8GY8+oFwqjU15hf4SOhfEjMfAA0
pfMyGxC1tS3jsPw9TaB+KJeE1WgzMH/n1V1lZ6y1dFxAgm7Ak1HvZU3d1rjMgIYOuZfu1Vv1U6Sz
Ah1HRlAtENjDU2BMCJqDTDfx6ZfS+4a6BL50nGiQ3A4tihAWSqEFz2q56yBRzejUh9tjvo6d+T2a
+oB84GVb0j6uAsMasttfU+0xuWe/pniIFHlvZd7Hq/MrvPQnkjpP9sevzsk4DQkkRNLfQarrxFa4
pMxJbU6VR1bBqsws6ixfG4gTRkndOMlkf2vuAtf6gYx9IC16TSg42jJhPK/Rlef3rYzMRd2FlY9+
7KbITB58KQk0IVokQMM/fBjvqbz6gQwgnekGrR/LcDOv7U/2SBLD7A9bpOMTVsQqGUEKJrLSY3Xu
ZVvF/p73Thb32+1tpIjpMkWKP3jzRkxMHELBcbA9VNNZsNcmOgV4V52+3P7I+8VjmEcK6D0ZrHBB
fSGjj9Nxh49W1+EyH9d0SOgh1IQt7/3jSQaP1mHfjRVqsVkEorbVfbKWH3TRHH3/qfe9E9EDKaI7
RW/6rlvv3tYhEp5HeJv57P3YLtthd7b8GH3SGGsPs+99Sgq/K9lyRHnDyspsyqoX8n3/Oc/eyT/S
C7RgAUt2NRWN92G9WBcp+HaryQg6v62sTbfjllaHJjEScnTj6NQc86PuYv1+eQPfkcIw+rNbqOXi
O9NxPTgpmm7nhD14J35oT1RXLlfEelllCuV9s+kqp8yalcfe8rXePnU2i8HYmTiTn/rdaS6q032L
JINPcZCjXBDmdra3DW4pbsVpnUSH/1gu5SehiSsKx5dBqO1QWzUL8JmmTl3nydCBGxThXFabanyz
Cq3eLbO8H5OCRHG/oTOoujD6wkbdg7jKaWQ86mZaTbsyJNtzMh6GzDpXn8u/2ANqlqmDZutlTnoN
nkJlpz0mvEm4FmDxVsfG2he1m4hQHBmvjpqlVsQVX3J9G4xV+VSXWOoPQRTzT9GH/mefFAcjsZ6I
e0BCRGL7rGOEUcVKWYsKmrDuspoV9O+u+ZN3tECtgoW/IpE/Fscg1fwoRZDxJc+nPeAtI2f4UXs8
67I9e7ARz+hTn9VHI9VFM0VS5EueX65AM20uvhPyv12UZNuvXQtNa00BSbnDpJzLKAijuC3872f8
Nyw7T86P5vG/YTlKm6+3Lab4ITKONaAtd+u+rTIfCXrEIWtxJuJlhbLUfePLNzfBAmODglq2TQJE
Q1OcO1/W8IX797zF+YEMXG2IXZR5IaosHCGGNYK1MwvNY26weJg1h6TKRPv/3zghkL6kdVd8Iihe
x+mFo520Egfia4ZX+LgM/sSDUN1HLCoyrxfpQtwUso53Gl9y8cCMGme1MTRtP9Umnp0WVKw+V9oO
INXUpSPdzXnDcz8ssspdU2uNTjXVgVNUZ7gM/5yh39LlVmdna7Im+0lUvUCQJvZjK2kvrfYkUrma
jARtCY8EVmB3tfGf/1437Of+V5XZx/9fAqRIST3Jp3NShy6ke8ssaOZPpnUeyfbs1L8X142neT4O
g669WpEwyFjRoMk3dyC0zMKhjke3iaPqQ9n7sai/L20Ru+Fly3/f9m7FeSvDRt1hKOpAOBSlvj4b
eZ5O7nAsQVlssd8DpOVvf0WVZ8nwUWiOOrNnwXS1kZ+CwYrD+XOFQwvlB7TsY6EoGG6db/36S+gI
/VX7QoaTbiE06dYBaTd7nFL7wJDb+20cHMZ0TYGe+c6TNde4qWqvy+DSMSDjHLT4ltkm1rc2cxOe
Lmf/t9Em1Sd6Ns++JjNWhDIZZroarTWS/UPGzBNuJ25Vx6XzyS00rzaKnEIGl7LBj5yow/i28SjC
A4WMnI6FXDW0dLJvpk1L3yrgPhOtEy6oHefhZKeL0ML9FeHsD5jmUlskqkaaQQg7JW71gBqULrHe
vfyd248M1PS4QwOPuQiVoHtdcwA0g1MHHftmno7zZj3V7t+mX8c5v6uNDEWH3Y5vTq0S3IdoSgFA
ZS66UwOqLUrrH7PjfLntkypb7f9/M3zVETMPwznPAtKcTVF+raftvsuBI50qRgvamxk8DplDyJhY
oH09tF7XprcnrthHsgDTVARF0XYkz8hQpPYwH7baOvVdeefkpcQQUjGQoWkWO1uK/kMV8ceGvNye
uCoiyRx2FRApkAIJ/ndXH1Bu2O/qzbc9KfSSKtUnhYrFlZGbZPRI2C9LnolmPjZQUCscTWarGllK
B+lsOlu7b5sSFKrG4B0MooN5qE4JWX7JscZN9C0ulTQ3zCa12NTTj8M4jM257qBU+zK0rOoPIZpv
3ROYWVr3VIJIO3pwoxbsl21QG0F2e60UcVaGd9a46LB8CFHpH/sLFcWrEbK02kI8kgd/3/cJyb+9
wm3bxd8obiDivNqgucvdT9QwTpuj69lS/QrJx+ulmq0WgSsL2uXUR9OjEYjT4orD2A+aA0mRq9iS
rwfcCkZ7wXvREA2xAapE48Fd8qQkz53ziXppWIrktr0UqYoM9Jzt0plXQ7CMFz82f07sYkz4UB/Q
SzMXuoRbtb0l7+fjPBU871k2C3bNZwABrRVZw+1foHp2k2nwzHGAELXRk3NJ6bkrXYgAVUlu2Keu
E2fWfBzbGa987LhEOqyBIljKEFDHdYENqqwcBMZgQp1RfyrDY5R3mjVRDS9FA45W6qpoIRVhmRua
tpPeaZp1ixdW7s2NkCHKjfsuWTIctPOszvNbOwcZEH+A8Oo5inReovoRu/e8OQnxLj2tzQYbFbxK
x9k8eMMv1y7S24uu2FEyBLTzQbdnGsALhlufgPU7ibpaY32Fe//nnHkz8TFiU2DOdZ51wediONYc
T0lFCIyp7u6vmrvk3DMB20rlihyoZC+BdHUy2jqab4U3yzhQ2xHOVu1maaNLYD5b0xMdnqecJn2u
czfV7CVfdixjFO3E88wqQ1QtrNjdft+3ptJNMII420ZIk2fzEiQ1MPm422jWVDFpGQpKK3Ph20ho
ZiB1Kmw/qStfM7Rin8useJXgLCeWYZwhQXGkeXDygHE0l7swjn4gY0BtQLTNasuLzB2LBMrkMTBU
msCpMorkoRXxHLdsc2z0iaZbQVPAKDVDK3xIBn/mazCymQdVVvhmXPlfDfNl7T65ujKjaub7/9+4
qNmA36CMCsQWd2zjtQRplxdVOqJD1YpK/knrgdkLgV1CwznjtEoad0l97mpso5q8/e/JhwBmh5vY
qgyiNHHN2xg9HOldHiSDPjnvcoggd0VWUv7UN8u1XyfN0IqMRMY0TnkbsTJnXVZC9W7egJ1Z7YSs
Y+oLM2mKMoFA2EdA8DRGen8D+TLOccxZXXYLMc7Qqkoqaz0YjuAx20jiV+C6ucdcvox3DCnN7Sqo
mqx1llhYIUoX5eG+ofcA/WaHTlPFc2pbxnm10NA7V/NfSxUNmrV4fwf5MjbLQ1ty0AXYoLTpT41p
nqElr4lmqqF3n3gzb6O0WNWgpTcbbZ4KCDlUYXPnrPdPvhna2fxyckfWZMDAHKnNkojq+KHfryGi
mPLvoS2IBi+tv78F1mUVbQngcNV0nSeGzvuqt7j/IPrGnb4C0VQFH6Gi0tc6Gi+FwWSUVDPnbA1z
/CrhLwyyIAyAXNO9Kz3zZWRURaH5RPcNWjogZqMfkPFotr7Cv2Q4lJGXdKo5bbKcQLjRDp7X1oyd
YImXWXcGvB9G/VBa7xAwg6gbmhaKVe1ls8q4bwFvj3Q8CyrDS2veAbmNFkH8gmUSaUSMSzAGmudF
1cylCE3ngOf2PnNoNWRsmA4tnU/eotOrUtleyqAqxx2nJsDMm4Z9cqKXIbfS2QOs2NC1hKtsI2VS
nTv1617QzNzOyxNv5zIuOx1pgcI6MvilGIxBRJuAVH3uJmV38LwxdnWcRoqZyyyTeKeeIkKRwJJw
OEW15SdzaRSH20FZMXNZQw1SW8DgFvDVzh1PjuHGpW/H6GjNbg+vWFcZbBqAJr0WFoZnU1Iap3aq
AaA/TuT1ruFldOk4Gj3jwDVl9pL587kKf+ZD0qNt9b7hpUuniKAA07YYPgL1FfPOfvu4ur+Jq3mQ
fNf2ni1rD7jh0PV+1PoXT4jrKn72i31Gt69m8qrRpVgz2s4keFh6F7OBJImPrswWIsY6gW7V6FKo
MS2nd/jE/MtalI/cwA3Ccq91qbtRvbtvYBop3Jhrb8/tClXLiYVXQfqTYOPFQFu+KXSMfqpfIIWc
sSRhWXHhX/qRvEbeT9b4r92qaZpUzV+KNsVsMVKR0r0MjXEIa/dldGk2uesBgouag1Axf7ngYsxu
HnCbeBc2jOfVbY7A45wNqtMkUw0v7/2lMKqG1d4lKHqQLKxHYXeHArHttmuphpeSwVBYVSeMyrus
VZMgLJyg5Z3k4XjP65IHZv1/Zz9lifsbCTf3UjfeN1qRlzCaH2ZuHO+b/f6r3uZtlijmZsHe8Uwf
ygPjiUF0uTWWz7eHV+weudziTiYbGqtcL7m5HqtQxIwNB7tuz6FW4kNlf8l/IwMaHMj0/YvjRBfB
3SRw6mxe72rThP0l/7WEjTEb5l2sKsxM6h8nRn4HjnG4bSDV7CXfXTmq89VC/YvYyotFulQ0y8WP
dHJdKvtL3stHtLCKvlgvpAEPPgrmTUMBR5n7D93Ev9z1E+TySzGKOm/b3LvMbf3YjXgHFfRgVjS9
Pfy7SYNnyyWYKKo3r6xD+9LWwJs6BY2XHB25twdXmF8uwNCgzGtwgHgXzsdL1/DEW3zMX3d1efde
jbnvy/LGu6atCb0tJ+4lxE0rJlvZHuoWV0bTQwdBYThVOm2QUwcxaPeprLe7WH3w2f3XvvmsXVq4
zDf2egE1fFb0BT7YjZ9vW0y1HNJh3BKvRONN614CLPXZXAl9WQuyHW+PrloPyZk3ao1WNbL1gu6X
h83xP3tFHgfTnd4mt+Y2fCitvEOeUpj9JSBZ3UG3p7Q0k1eZRvLlAh0oEVRGnIsoovKMMnD70ez7
+nyfaSRXXubSNAN7jxSLd7Cq9kDH+tARHSx935J/vNV7aCf8956xHKfYtrpCpEAzgGGJpJ3bX1w0
J9PrdPyR768uunL//Y3JoMFADe5euj6/2kOZGEP/BM2qX7ct9L79LVmEmxcBAueCzdNYwyvxxJcB
tAO3h1bNXHJkIgyz5QVSlN4KU7RiPY/G+swcfte1C9bfv/vGY6vIGQzTKP3LNBmpZQ1nKGSjVee+
HMWSRQrQH1X0c4cUCIqHkLUo4mkZXpdCR7mtMrzktXYR5U4btuvF9bYnz8ZJ4N+XvFnylbEw8LBI
cgzdTDvswjm4gpzWWVf4VM1cctnQbhidgAK9cLtKGmd89COdVoxqy0j+2ha0CNCU4l7yaT1PRn5g
a5QBopbe3pGKmcsXxhV6VCZjOHV9w2lTVtmgUZ9CHVZdMXm595CMrHZyP3IvWzWtsYjmnxZk4bmh
wy2oZi8lzT0prLEAWdJlMTluEs6H3gjvqe94llxWG5YxDCb011yMxT9sYkr4CFpKQTQZg2rmkqeO
PZ+Nec03XHXRuRy3TumseJs21+F0e2FVpt8//CYU+BGIqubcsS9RyU8zK/E2yQ7tuGrmrxpe8tXJ
9FlHKYYfbeMTw4MZzvOjWCLNGagaXk6Xq3wY+9F3L7axvJLRjEWxnK1S9zKsGl7y16q2Ca2DAPuS
Npe9dc2vl9PY3AVlwN6RfJbYATSYVmJdIID+vV+qb1OAtu671lWurBGrwQkuQvdSDvPX0THitmYQ
baiIxvKKjSn3lZkuuiOZ7eJwXcqnouDPCG6aqauGlryVVnZbRGCmuKysDY8OKsknshXfbttFNbh0
tNqo8iLFgF2YGPOjR1xoj4WdrtdRNfq+kd54Ey89uNGC/Sii9VIFy5GXd3qS3EbWu7UQq1OgrmBM
FYg60OVLTUguh6suJ1Ps9kDy1cJcTEIIju2wm49iqI+Wa2ajqDSRUmUbyVfXms7zsoUrkhoQ5ENa
1bbPaxBo9Q5U40vOGlWssJwQpaPaar8O3PXixjJ0OAuVbSRXLWcH+psW9y4Qu05dvqZLtaG/2r/P
m+SeMEBi0Vi6YnEhYVE+l6OznXuiFSNUWEZuBXPJFpJi7OxLMME86KcMn4yW6DgoVaPL7roWFZjH
YZp2Hj6ibe5H6+kAyaqhJWflzuIvXtObF9oZab8Zh2r753YY2Ed45/7hS47aIqdr3BkxpnfdZ8On
SRlar5YIj2ujaypVTX7//5tYEG7R0kWk2ZOaFvXFKIdwfPvj9vRVY0uu2tfEnywHB5NfuufGMB/K
zrtzK0puaoymmA0DNvdr9uSM0zcz7zR3StWsJQ/d+tBrxR7Y895xv4GLpf2Rt+zOeUsempeoqzMi
sFeq/sNm+X9bhU6gSDFvuYELKuLbavEeWUbb+wfWmeYRUr8/by+lIrLI8gMCDIHb2KOgK/rls40s
IKZoy4kbs8wP931BctAg7Pi2CHwB75AnRt3DMJSnuzMBmcHfQaPpChoa99L4pTgw4fTHsSd31aMt
uXOrXKfQyUFscann/iFgPDoHVnQVvAw020ZlfslLB4sEPiTuzIvR0SPKS7+6wH908G6oSYBVe0fy
1KbLUWljnXspCmF8aKwpfKHbNmlSJUUYkzu4oNrkVqZjBhcPGokz1MosMYA28NJoiWhU9pF8dhqY
NfgQobpYdEyNPp/j1qiT0K7+ur05VfaR3HbjW4B31NW+2MQER29+yDcd3G3f3+/EeLlJiy7lsI71
Zl/q/q+q+sWjr5PzYjtnRwfuUlhfbs0i5Tgu6Li1L3NnJ335tWigbE3At3KX3o9nyU1ZTW4GjTXj
CLHL5qUJDREPVMuPrJr9/v835xP6BIaGmlNwMc3Qjz1eJvPcFPHmhc8t+NruWl657cqanE2sDdAU
yzR9XsT2apu6xjjFzpEbrexxlzupW/vioKnT2oa0M3WiJKqhJacVyJMIJ0iY3ICJZ8v1+r8bLy90
qGDV8NIRu27bAtWcLbgMYtxOols+RIXTaZADe3XzvV0vOaxjB7PRTE5wmUcvyHCo8LQtRB13DG8C
4DP5i892f+CWqyv/KyKEzO+So+kpdEyUWbeG8CWmlDR/d0A9HlYr1wHAFRaT6V3mYC87hdxBoX79
IfBHDN/Q/QDV4FKduJutulxyZMaUGf6nheF6VUzr8OUuD5A73laBTLvusdgun1BdIZFzCABG1BwA
qrlLTgxS0dKvTdzZzKpDa2gF+YAQYtGa0RUhQm5wMw3HpWR/y55cdrSHL7a3vdbWr83TCYoo9o6z
/6w3MYiPAORse7LpATW5NdFD2dhJUI+H27ZXDS/58WLSebJsDL819TlnNrpRiqNVB5rgphpe8mPa
eIu7CZyNS0MDllSU1NDZC5a1T5jrdHfJyXmWI3k0cEBBtM2DeeFkSeuue1zt4b6MXO53KzvLCzjF
0B7jp842Hw1zTG/bXrEz5Qa3ehyFTcDBd3EYH07QEDH/WiPTvLMcIisTWJVLt77YvEvZzX4mvKD/
MDrMTMfJiDS7X7G8crNbUfcAYJk93uKj+qkly3PfLZeN+xrbq4aXXNcL57kDWgeuO7WvTjMcKmZ8
8CFKc9v+Ct+VQVKlbS19P2B4m5Cn7v84u5IlSXEl+EWYgQQIXYFciursfbp75oL1yiaxi+3rn+ec
6mlKiRmHutQhUIYUUijk4T7PN3dbPi1ZGku8mDz+hGmKtehlbd2hCQtzIBuoBXSjI65AReylb6Yf
oAUvhMasDUkhaiJ1+VHIgkc5WX/kq9+EXbDHx2r6CVoIj53sXDtQNPHR0bhduF0EQzhLa5jjxz4y
zbIWvIFsF5vZCngvVp0Zd+MUnOQB27vbGXJcvV9twRmfWTS3kwzddzFYCcq/x4o5v1c5i2gm1vzL
5r34+fi3GJylI6dSjiegBa3DqDrM2ONm5Ha/Fcvp52PmtXM4pdlk48EclQfApcLV4v7bpa7sY+Gm
t6dZbYHtIfAwEWl28YbPtjU+FRA1OTZ2LZibihH0GWAe6qnYPrJRrZ8cK987hw2LSO9Qo5bTT+3S
OIkPdkC/U2hEHa9dvlNMMlm/T/eLQ3i05znLvdZJ5qaPSvtNB26+9WB18F8+hhfG17lUxaZamtgK
XLhXdwWmJiTgK6c7njeNXovgBbJtWx3cRz8Gce38KKFY1Rafjk2rFr3Kt3rVLI2f5Nm0PK8so1/t
tLVPj62bhq7dfZu+l6IsKbBk9QzqRz+c8vy9PTk7NwGDeR0pNeKpsLa2jiZlWrhRqpbi7DEyRqMl
90iJDXu0jpbCRWYovNKFf6ALHqFL6O/CqYuoBgtDCIndPVSrYePRcVMltHyWcmA0EUoUkXLx1DRD
EmBnBZmsa7FLOCvcYQakD9Tz18Kmp8Fuvj2eYZN/7lPzYvXbTW31nW8HCZA5b4N6+OLZ9dXv/Ih3
e09OplnWotd114YMwEPDN5BY5NlYhJ6ibhxs6V4Z4vWuaM+x6f//jKFB30tTeUFSLc2PirVfloKc
h216y+vpNJTpsxs4n8oNuXU7nB57zvSztLBWlKoUkLUgAQ3uFZKaP4KlPPWc7zTFm8xrgT1XapUL
cYJkJN1bPGZekWK/aYFHejx607xrkV2CeqHDZTJ93ww/hvld4+Xx2P6p6N7D9Ov2bR0+1YqRz2jP
9ZIFz15xS/rmTKY6iDy5fHCLIrgc+Rm2jqCq3U5MeQ+ckC1xd6X5gDrLlGQBT2p+7Fy2dRjVNhC/
SoWP9cv5H8DXAcCzWnANkXYnBl+falvvcMvR4eaOLpBsVQbh1NZmv0uBNp+Krnusx6Yv3P//IsqL
Efp3kz0B1rllP+yqutHBQlVqj2zq9f3J1uFUxSBay5Krn2yTFbwruFBtlGYEb/qPZ9lkX4tulfl3
bCiiu+797JKNvX1pCNRgj1nXArlxB79LUzwPSC4BAy7TMLAYO2hcC+MBTaoF33A+j0Kq85rxb3RV
ezQ297zzv5U0W+/BUTyw8Cpb+IkviutgldGIhA4bx8lN3QvET8+0cD4+dpJhBenwKlq0fuUr4OKL
uTqlox21W3Py6z1gsGGGdXyVYwEe41cWnmjJUIay5N3Ft7k8HRu89r7U153njAUmYfK8MQZO4XNK
cnkh2V/H7Gvncy1zUYPaEPOwpWeUu8JhdSI32KvimJyjRW82psrpKDY5VbA/MhPf/CL9cmzk90++
2BjGsgzaHnOboEZxKtWHwAfF825jvGnRaHFbT4FV4g6OZorRLkIaZL/Q8vC+EcEhSQDP1gnWAy+V
TueV2O1Xzw9rgYcfnq2/HvvG5HYtdFEhXkegXHlSLjRON++i2KHTkXI9XRTTtJG1pc41m4BdzqYP
CNq4GSoVyvYQvgrf0BZlU3g0q2XgXB2p3i79u6ZeLn5Xxo+d8yqSH9a1Nanqak25dIfnqf3Myftt
GsJ2w+ue87xV1019zvbYx1+dBXzo/v8XK5QCJVaxdZaJVCQSagJGfY9U2WRaW56TsJw1E1aXeCkE
E7u4k9uOd15d+Bi0dqSMjschaOs7IOhpr5PHwg584xuUeR873zRwbWUuVV2MQ8BAH7lZF2Ll8Tov
RxIqjFzLC73Gg3DfAJ+47JMzRcPyTQ7XoN4Z+KtZIQ30rJBXc+MUW0GulnJvHZAh6GAPoYoHgaR6
70Hvdd8HekoYILA2ii60a18UyURBX76U17rcu1C+vvADPRuEmjjgnApTu/Zthk0+eM+3KWbzkOA6
UIQt/gLbvS102FlLJp/pcSwzp+jHRSa1NX/3GnXJWPdX6kNmctl7pH99PaEp4/9jrMqmbM2CkVzR
Jgz9YiSLUcWyve57k/X7/19EsDdVq6K8waR3LrulaeB/V6zea3M2WdeCWAQkK5ljOVdf0PFdhW7M
D1PN+vPjSDM5XwtkwsEcgGHbVwai+sojZ7aVn7zmU8PcvZYr0w/QgrloKOta4ciEzKRFPxpYMx0h
9jTlTda1eOZ4l583ymQybQFaZYatGcMOfTk/H/vHEGx6WshF19iKjiJp67+5uLVQfFfLXhOIwfl6
UkhUns+o0cik71hcZJ/pOv1eaz8qMnVotwt0PosyRUpr9ZNMeFueXBaX3m0jNhKJr4/dY/C+jr0X
jZN6guPwGtRPNW5lKGxo2B2zrQWt29QSsMBUorLVx5X3BeRJ0THL91/zImDRADuyKrdk0qFSCaaY
J1oewu7RQJffqSF4XdK0FQnO9SG25ZXiES4+NmwtVqfZWZzaHpEpbKg/8ynKxB5Bj2ketRi12Zyv
4zyIBJzvXYgdrQwtf09J2GRcC1HZrAxasFiEAqIw3BJPott72zGY1jH2dNp8b24U1nffhk5Gwrbc
a0Qymb7fSV8skmrqW1kILL92FCdfDicwKRxbf7puCwXz6zCDUyvh3I2w+17abe/N17Cl6GItAfTD
LH/D0i6YuHTkHeDXxcYua32EHYAGuk6LVXpzP8q7fSdBLY3lPOws6CsvO0Fv2G91jP08ZmkbBD5O
6mb9Z7Sqd3Xl+CHPDy50HWGfVrjS556HGJrK72vuZGE+rr8fx6dp7Fp8OkHpVGDEKdFoemmyn0Fw
xdcO+kUL0Dro0QparTJZSnoNAnQJVVv9XFiMHvyAFqR8Gh27D7AmFeenCkTEA2qn9bDGj31jiCYd
Xu/4DoAHXlYlgVU8Nfl7FAB3VqTJshangVe0JV5sZIJ+GxqvRZ301C12zk+Tcfb/m0BgZZD3tuH2
taJ92IqhOcmMH2qzoYEuseLaKZoN8lUkafF1qcDce4SeGXa1k5PLwFJ+jowa1FgR6aYLc9udC45h
jet6Kszio5Oj3S7hSpxslt3k1sRrxw+OXEt2q8GruzXocA51YMgNlSXJx7wv3J1s1zSdWoQW1uhy
9AuLRBTgPV+Xp5rvEOKYLGvxWW48LwZLVMkgRFSu8kTS5dhp4euROW55P/YLQgcCAIPq31rc2Ykd
w2zqsHrw7KDhu0FUggyQhmqTZ2y5t8Cf/noc9YbTSEfWNxWA9EWflonFtnekIF/KeqgiAVoQh687
njf9Bi1ENz9VGRNen6zWe8//wJ0P/frt2PDvP+tFCpCm67KqfEEVCwqgvf21WNVzZZNLqtLT4y8Y
lo0OrndyQIM2KHknI9vOaIm9BUQeCyXv/skXg7fddmNrWQ0Jt9yoQr9Uke09+JtGrUWpKodtExTL
phBvQaAeD7WMH/vDtGC0AM27Rc5WnlfJ6HzJaYxuEsBM413KMJN5LUrtTAgaDKwEmhISnMOYCpCG
TVDN65v8MnrqUFMsDXQVlInQhfvtvaZXzG9bl39ibDzn1nJsanVYPXODGiSyOPKWZSzwAOl4T5bH
Pj2eAsPk6pD63nbJYrtBiY5bN3TKOirzP48tGyJVx9JDG4Y5FDf/pBpZBPre01oP8SL39kmTeS1a
VbdBjDZVFV4R/I9B+ytzra/j9uHx2E1euX/0RTSVdcq31oZXWqc+29I+B96eyIRp3PdPvjCtgGkZ
UM6TiVecsPpPaB7h7h5zqcm4FqoWsVW3dtiBh5JHkPKKABdBZ+lyLF5dLV5FJQfWsZxcO89+GqH0
2wpxW70xrLK9p12T57WY9RxGyq7dZIKj+wsqJs4ztH/XnXTGZFw7W1e8QJf2fYfHVmnHbQ7loMyS
9g78x2Bdx8z3Hs944PVVwue0ys6Q61vvb2eKoEXz0LL8V1/2xdqxCygVe/7sXBcn+71a9XcwJR1L
O3S0XuWj8Z5D0TUJHBUW9yQybXawGSa/aCk7tyag9QawCUm6dNcsk2sMlOneVcmwyetwf7Ki1jvU
k3OtJ/pOIfOlTfV9Cp4bke2smntq8Z9naRroMjel8vrNK0WfFM0XT0bu/Lme33T2ewDfjt3GdNh/
5m+tb6tsQAsJi0bmnJYVh1bX7CxMk4vuE/Ni2bjtMo+VNzhXugb/FMP3ZWsirpofWZrGhxamLm/T
NE0rWY+DnM+ApTkASEXFDMqSY9a1bYdv64YtMuiTFAU84RdxV3s7pk2u0bYbfyo6NfVlBXzNXw4q
vUP7gYDDcTw6s/qOgxObjRsiltL8i72g287xf7j+HmLeEFo65j9b1MjmCbslX8UWjaOzREtW7RyC
hsNER/zT2hvKtqiqJG/KCFl3aNsOUI3qfGhWdbR/ySqyCVLWSR2koSWnE5XZznI0jfw+2y8W/Mht
aLCsI/LK2v2Yb+kJN4YP6W6Lpsnr98++MD+zamUBnouTuhm/OV7zLMs9aKRhryH3T74wvW1VPQIN
XyYrZFw6y/qrKpr3bAIBc1AI0IHRgx7SEgU23fFsRSATkH3EpHPf5ZsM8y3fSVkNYaWzog5rRgLl
4LFepe6z5WXvAI6M5NC/5WL96/HyMc2xFrnpuJC5ZD0eLu3m4ln8wybyqE7tg79AC1x73dIR1Uk8
dWziuc2aUG7FB5YvocDxdegX6Oj+HrI37tDiZbfK5z+VhZL2xt7m6Z62hWGV6syifluVk1OgxDeu
9ddSzTKs1+HH46Hfj+5XjkQdHz9W1tpmQ9onqi/i1m4yUFRvl8mvTj21447TK2vsPf5b0w+5//9F
TMxtV7Yg8JWJHbTBaWNlH+dZudPvbjKuBYIXFCX0uyCnzN1tfVYV0hTlyPeP3WQyrh1cdcpW2VnI
HJY6CKvZPQ+8Oj02bYiwfwXDXjjFGVIPFVCrT+Z7XfhP6gCwAqIUaE8/tm8aurb+68UCeQHbqqQT
HRhFq2l4Ego6TIes60j5yu+hdVhj+1nZ/MHfgmgO9hhvDQPXEfJZZvPCdaFF6ostkUv397a4x9aK
DnOqRhtv/zlFRPGfCxUfaL+nWGzYzHRwEyeSBQDSiqRvn0T71REnh/8+5ur7J18slDzwwIQyEJje
vqwkuw3j8OmY5fsMvLBMoDZXpClDebX825vpzXOdz48tm9yhBWXp12UJqTmR+NWntHxbOh/8fmfQ
hrjRoUzCX+cC5HciYc07WrxLGy+kIFK18ujY0LVjKbDVOtuOK5LOnmMnt3+urX9iziEeGhroeKa8
JLgElrRKmpl/A8sQj4qc2pcjY2c6nKlefZZ7eOFHjWmMSwVe0Mzl0TrVe4+sr88r07FMHl9G5Q1D
laQ2iTJmxSrII6+y42Pj12rDXS/nySOofhCbkuuSb9OzslwZu57cSwte312Yjm0vJ3Ales2//n+3
tNvzHIyHzgqmg5amriWd6nAB92gO+NgaKyipPvaLadD3/78I1LRa6nzeOFAKc/E+YKS6rmnd7hTk
X+9VoUzXbyGbW3l8DGqw3vPnHLQoWf3DkX6UQpMnn1XoEfTJOyoOhiOtJPigdqoKv3M9vqKK7s8s
nAtrjkAdfWXjQSgK06UmCHeoXAWWKe2njwvwjtFSNcfqlkwHuYNunAEthl1zLP5V3yjap0r9ejzR
hvjS4UtkrgLisVwm/kBDEmxPtqPebEN+0LxWyAEfHkXpnKAQUj+z9HkaPnrFsTnVkUsUg5681Ea6
sXQn0OV+yFZEMA++HXPM/TR4EQHbtLmWP84V+HczEbkDVedxntPEq9dtZ/N8/WBhuijPKBbOp/nf
0/BNS06guoYqOSABaqdS8frNkP1HkYe6NSrqmUzQsN7OzllOn4oaCOImrJgfP3bTfUP4b1rPdDjT
BjbuIPc6QHeqvzyrP5eEHEr4mI5sZ0iyCTIzHLsAMoCuXICuvqr2xNRN49YO3TIo+g3Cyji43P4E
FcK4W/ZK3ibTWh7cFtDjLho8rufkvfQgRzzt1T9ev0MxHcxUrQ4UAcH2kZD+40biNTg5w1tQqM39
bZPfH0+oYUPQSUMtqoTqHZRwtmG5BItrQ+y0D0UTHAPDMh3bVBYen0cf6Q5rGb8CDufImAlLHGrz
pkwHOA15ukmIbVR4LZl+OlbzxQJ57k5EmZxz//+LTcGhSzO0HnbLavQ/+7S4cPUzXf09Had/L8Ov
RJMOblpoirMjc8gVKhnFPz1XPA5GKU7zWgCTybo8DireRmIg/6y2dKIOHKMhEfmvdYYKJfraAZ/t
gn8219+jZzEsZh0OBQ2lpgkYorBfflnQTAk5S/f4QQz7H9NO5dIKKJUC3ty6J7BzcXmvAz9v67EH
Csa0GO+hDdxCjRYozrz9WG5CRlh22+lxnJgco0U5eG9dstK2T8Y2lBiyu247uZfBLToSatymxkNv
n3MNbLyT3T9BG/aP4OIivHzn8DR9QzuXiZt6svXher6du17Ey3Zqs19b+vOxc0zmtbR6rXPbmVrE
oON8gSjzmM+h077v+SHZAMp0XBT6ONeN0qFPfLAlBlmkynclP0QHCONakK+StnwgbgVWlulDO63P
JFd71xmTY+6r6cUG0gyYW8awJHnhPVWz8MKsXc6Z7E/t7O2hxg27lE///yNrvql+coAH6q1UXqsM
0g2enIqbNWblzho1rH5fC92soC2SavAOr2uH3TWrap+GVMzt0Q9osVtUkMGpcA4lA5K8sPb5cgqW
/s/j5WlykB67al4r1oyohFXPDSGnAcKs257AjsE1OmRKNLyY5nLBy1yxhH0NPg3fvT4et+nipMOl
ypEpxJZlX72pi7KsiqYiqMLR8zHBaCzxkRBsRWTJGsyw/NhG52mxbEHr3MFjKdBlXR8Lhg4TX+68
MhrmQaclJaOCArLbAhyQkj4GVBUiofVWhbyo8/ixywwBp+On6mAV9uri9l2Ri1C/WuczSLmH1N1J
CEyTff//i3geexfSdwVBtgSO7LKbIzz97oSYyTlaFKOpTd3LE0Piot94AcEvGnjjtqt21pJp5FoE
9yhbz8WQD8/S9xheMp1MyWenzYDXfux50we0CAYnRJlLWcM1JMCpXvczJO3T7hApKWU6ggosR8zt
rZJc3cVpo7Kxpniuq0NsJiBpvve+vZjXZWOZmlvM6yDBy0iq8i1Rew2GBsfo+CmKitBKapwvC99C
lrMvtQWU+SGn6wiqqbWdTXKGZ8xm/m2jYn7NKpYfKmYz9x5jL5wyMEs0RQ9WCavpv0zTkqJQ0x0d
+T0MXhifrdFCAcUWydS2oPvvIsL38B4mh9///8L0REQFRUE43M/mS+nKJ9c6xMuAdaIF6QyUXbZQ
lMrrxj7Zafm5mcRfx6ZSC1A24uWHFMK5lgSS233TdudpcffQ/CafaNG5dNYGfAcGnq1BOHcymmZx
bFfXyUZzp6oX2hQ0SR0bsB1ItK3ru6GSO4e3YeQ6ZkowbqVsxmyuufu9quZfnoNmhMc+N+y5VE+L
i35YeYEy3qrAztOoMHWts+ce3BJ14FHFRdPhugslVOp6H6t6yj+1alM7oCnDUaeDjlJR0LGp8YzV
jk4YqPlkifGLnT1Py/z3MfdoMdo0qAsA8uxcvdW6Vf2beWtAB1PvjP9V5zuBju6gdZMWuCSTy0bV
BdQ/ESEyXr29FW8yr+1eGzrGLWq79Hml6skjOTpwCuwI5fmAbzB6zTeMN9Nc9B59LiHr7CJiff7D
V+5OMvBqKQ/WtS0skwrEBXNNLq4/x6Luwq4N3vm9e8I99FTKPWnXV2MLn9G2M2xkdAFvHbkgz5ye
OHRjnkWzl9C8uj5hXNvQhilfChAPk0vtzrgut5EKnCJU3m9w9+8Vl0zf0LY1iK9wB+RX5OJJ7w0f
q0S2/FSwLml2eZ1MU6FfHlJ3npYGnwD2/L29fVCif6JzFqfpeGqbPaSHYSZ0pAfkaYuhXuzyhoCu
z2CGsS9UkGInTXj9IgFUjbbRtU3RgH0ynZ8nL//CpQcARnGxJ9QygtTZ3qtCvpVkxBbi+H5ot6CU
fxwlhvnRMaPulNeApMvyRvk7R3wIlrfWcF6dvx5bN4S4jl+pLTzljUtT3mwyfpS1d24d/40tD2lj
wGlaiINBeyw6AfMBGPxHt4hs6/Oxgevh7WZDI0VGLv3YPY1Lfwn6NRLzocs0Bq6FdTP1q1AedlYf
aRCkRqk6QQJ5r4xnWqpaXLc5yPLAcVbeuolEMl3Ok7fH/GAyrYWzvVl8mFZR3gaRnRU21cz++tjj
JstaFAdFVnLwpN4vhU7IVXfyMrWzVxtM60iVlFW0sWROLuU6f5ZziwAanN+Ph21Y4TpUxZM988aK
Oxc2Fss5XWseZ8XIAJjz96Czpk9o9/2tX3mOVN+5pGR+X6QyGirUGHpyqDcIgmr3reFFNu6kw9AC
K9fcVAk6m1WGnb3HY2bYXXRKnnWZ+5Zt2F0cf7um4qdQ4w+/e7f03k47nGlq7/9/MXZcUqSTBSgl
lHNVhaq3/mQt//N4ak22tSDNGsS+XyzkYvG/pgGEKpzHjy2bZlQL0AC37m1gaXGD3OqfEoxF0gFL
/3LorowJ1YK0E33WL0Fb3uTUnOZ8jNLA2vG3aeRalIKwtLKrBT7JNycGg+Z1KX0Q6+6l+6+7/D/o
FT9d856k2LkgnemdJBHjNZv5sV33P9CVyh86y+dWceP+EELQ+zR6zfnxjN7LEP95JwK1vBajuafI
MuSdc+lmSE1WdUjIp8FbQf8IQiE8xJIuZPO3x98yOUmL1750ls3benIho3DnhIIq8Ps4Tv2081tM
9u9z/yKmyJaTIZdwU+myy5Z6J2tXhfb1VA3M3f9vWkL6ZVDo/r4509d6SrrpqUOlxc8vUOM65hwt
aO1hLnhv31eQvYSyWiKJJ7hjprWodUuwTJZjXt56T6LxaIwt6/djy69H1X/AKiN4KQs1YEb7OY+t
GuCA7jdk/w4df/9BqzBwAQbdgDNbkuo8bfmHTLlHKgsO08EqOUrRc2ZP5KKyJaz68Ty2Ikqneack
avCLzrZTrWUGVjpFLsNUXuxehlu6fXLrPR2Qe8C8ErQ6YMWnll2M98vVkoqIzH4sq/4ZIsnhUu11
MZg+ocWqg06+zbdwTfQHFeUTCe2Gv6Hu33mx7WC3TD66//9FtI4uLglFSeGjfHwzuX+N5XxOZXBs
zeuIlUZRW7pqJhcH3WVLVNjgeQuXgueH3t+wgrR4HZjj0jpHvHqUhN38NMnfTvsM6fTHkWXYy3TM
SkMHNtOGzmgCp64Vqiwl/FwLwbaDDtLOWg86cb7wJLkEQ3CGaji6JfYasgybpa502xJio9/FR3AV
WxmVzpi05XZTK32emXvmUI845CMdxJIK0gVN0y/PrV3Ncb4o630rmPX+sXVDBOjwFWiVdmVD8StK
AbrKxY5KUkSOSG8ZblWPP2GYZB3Agr4+DnpWD3OgyqdKbE/btNfLYxq9Fr8Nb4Peolj/RT7FK1HP
YJt/mll5rjL68fHoX8eYOEwn6EmFt0h7k95zC37/QrVfWbfchJt/56UXU6f7SCvn1GfuDyLQkjfy
eOvcn8rZorWx0C3TxI/HYfLi/f8vNpKlkUU3ggfjVznQMrKR40SQwPrz2LghP9JRK2hKdd10ar1n
MNY8tyAvtbzrZhXnnJZveFfEZPxM5nGnbuncT+RXNnYdx8JbUB5BBdF7JqR5m680ZutzptYbnau4
6dqo41M8oGnKQZ/sNlRXke8xsJucqG0HQvojZJdx4UGL0bfA6b/Ou+VSk2kt9a4qnjnThMOwtdQH
wcnfrbN3qzecITrAxePwUbbgGHfSKvZ5kRAfnI7u3iu5ybxe2yrtYIS+OBInK33q05/2VJ5VsVfF
NPjF11JvMaY232hZ3sCIfim8OVSj3Mk/TKa16KcACwYIi/K2bcEbOdpXtzgk4uX8B9MSgNCSg7ix
vE0T4SFl6zsQXLwn3vT5ccCZhn7//4torqmdKshK3NMCJzs7XuqgYtD8fGzcsCvqeBafuo23uam4
EXu8qFHEzewnVlac6vXgJUTHs3CLCzYsKOq6VZdHHEoxF38dDnF7w/tamKL84/pC4geA4jtq0+KU
yr23TZNvtDAFd2a1lVUub41dned+C/2x/tKgtQvlxGN3HB3Q4vYtIBQKo6/z9dTlZdTs0f4bVo0O
Z5mDplunYZY3K7eRETtxVx3ixXaYjlqxBxx8a7O4z+VssS4ChfKYnqAiaO9lYuQ+ea/s+jp4RTV9
kM6Lha2eZ5c62D7alXxCT0ZYWu4taKuzR+eL57XnTAxvvKq9zFl3Kq21CtFyemYoZBR9FeXD9HZF
/T0As3ZmZ3+KcecINPlWS9Rn2yLdMKLmC7GDuEu7CKx8x5JQnTiI0zR35IaqjOdOA268ikcdaQ71
bmLmtBSdtmXgBfdnwAbPx6VazxJSMo83EsPJoEvxohiALHAOqptS1Dk1aLV8k9eZiGda7HVJm9yu
hbpL7dyhPq9uguaAm9aXwndOj0dvMq2F+r1tfxZ8Q8m6br9lWcfCFQyoO8YNrtEBL66LVy1ag7oK
nOBPtBrOLOWnpiiPHW065qUZsxzyeRnF9s3mp3G+0Gq2dqoChouLjnmhXWfNloDLu+1mbXFefl7q
Lx3IWuTegjd9QTuYA99pOGvwhcAXsZDnlv6j5BR1KhzIjoMM+7guwut349ZbQyNuBTqju/k0qM9N
8b3N9jChhsWjK/EGWe21cvar2zKQ5gIapO0fm1TZTgpsGr0Ws5xnAS1xTtymnH5gCz/b3IqLfPhe
BunOJ0w/4J58v8gwlAL6gM5D86svrCJ2VP9nsOy/H0eWafFrQct53+BmPYubD2iAKoLYZhDjyvb6
t0xD1wK3s7zOWmuYz2WTZHlzzqZPhwauY2Eazxk8318EmOSr08zdSz2OZ1RndjYFw8B1OIzd5lDd
ynu81uYqDUVaf0oztTN0Q0zpWJgpTaXwc0UvqM1mUH4tf5IV3aPedaFHMO4O0/EwRLjO1AsXhWve
Qu9s6T5khKvEaXP3LKxdriLD4tGZeFY0EmUU3akXqBKHTV28IU0JHTHr17Epvs/Ny3VfemJJCxTc
+kxGThBCZDlK91QaTBOsxW09ZgASWzBOVfCmHNbPkFc+liRQLV4tgozR72EaJduYednJnd4/9ohp
0Fq0qnnJAl/Cctb7l3GYPrm7pR3TXGqROrPMaRaUBi+p10ZrwOIWhWYsn/jQyHXunXzZbMcSMK8s
ceH9eOnQMH3MtHbptUThjCrbcC2VDBLWeSVAI7ZXVDN4XEdm2YWbBmOxUSyT7mnm9XOX76mG38f3
ShZNtKMVOSr48zOCi+NiQY6wPZFy+MtPh6in87fe689DW4iD7r/P+otQgvZnlq2dTy/5OHyFikV7
qu3pYG6pI7SGoLHmHpx/Fznlb5dmOzN/g6bvED2eX8PK1JFZDVlYqpAsX7ZhbcJVqTp2K/aD5OLo
CtIClnmbmAcO8h23zF0nFM4iglMG8uD08vgnGJKEfy9SL9w/ubwfcJOn2BHQ8uVMMUGew7zqQ83U
znuxaaFq8evVwbJt9D4JBdiYy77Potk/RF7hMB2SNbXAXiwrlg94mq8jUU/FvNdyZJhdHY7FZ0VA
k2zTS7ORqGtZIvMsyvBk/NjzBrfoqKuu4SPtvcY+D4TlP5AvkyG2OOiJdgLLEMQ67iqo16wdXLi9
RcWtStVT6tXXtvRBSuf1EVUfaUt38mTTT9FiWMqRlUGe0gteXs8bobje7qFzDevTuX/yxfpsSk9V
PqH0Undlh9K30/shuvyqj5uq1dfC9eVOIJh+g3bqtrj/d9OSuc9OIJiDujrJfxfzZB9qQMZC1SK5
yFtmdRI+WsBkITY38tEg9HglGbI2nUMozTMZBAO3z4506x/tMoI1uK16SK533fvAbfurFF57LOX/
F7z4YkIqmfqgbsIcb5WMgonGhO21xhtWrI7R8lmQYSnBdFN8rcYfW/fVt78o+mXtP+3BPwyu0qFa
MnNHkDeP5S2HcA6yuJCNeehnH4vpmaf1znwYlpLOL7Tla1fYeEe51ZRHC53PG3oWH0+1YU/ScVq2
5c6W48G0N30Cpj8cso9t9ueYbS2KHXBmD8sG20t6qavb3OHiuNdEbXKJFsYLLTw/aKh97lMyWWGT
BxsJoYBMvz8eu8m+Fr1qHldpY4u4sdQFCRU/y2qveGRalVrgNh14s4fSpWgrrz/2JdoS/8fZlfVI
qjPLX4TEZoNfoTaqt9m3FzRzZg77YgMG/Otv1CddqY+nXUi8dEv1kEA600s6MqK0Ui+y7CqIAJv7
6Qflt7ZNN85Hpqdp++jRldUI+UBUNZrnjHbPHZVRg+IMFJZ50502Na5Nz9EWZbZwZg1iLp8y+bPJ
rzXKeYF/XVbg10XENpsr3o5XqlMRpWsB0jdA2s+2ai+N+oSblHPebkWVyfrt417NRXmXk3Eccu+c
OuQ0ZGsEzfGzVxa78pjqgC7aScaWCmtP3Ydxlk6nyd6CPLwdr1TnH1IWWeoKN62/GSsjm4mXdeYf
9qQC1QmIuoGLRfAKTrEKGckmVDEfm53GtTyWPW1RMuyqpxWnARZ4T8Vs79omUp1/CMWYwgOyeP3t
uB9Qxo/CfYKKDv2LaIjV2VhmGbRn1dcBjct+vW+mpzrDkLNg+w8U9/pbiu4S5O9JGRz3jaKWn+1c
ZGS2S++c8e57t0w/mFttjKEha3TAVmp3U2Y5Yv3trvMBdPdnNdsnTrcgK4bQ1gFbGfOzGou4B8HW
uju0PTBVkMDaUgIyvfxtYX+V8kyp0aJ9vv5uh+XUQ0eHkeklo+5GN6XJvHbytTubzSLnuCkA7XFC
s+y3JSYvntN5Sw7s7Q0t1fmFVr9vIXwxYn3109giSWqV0WLNkRw3PuHtLQ7V4Vq+xVYfBUjUM1Jv
THJFmoj4j8QfrAPYOORRNlt9PaaR1hZdm2WzaqB0CNw7iUYFYGG2i+rMoTpmS4GczZaKATPXh82h
QHnwIkO51WljGmVtkaX1VFeOj9KJb6PR8iaGFznAAR9kUW7J4JkeoeWvH4iKWhbqnGGgbHQt8rNL
KsBF2VbDsuEBOmJr7kC9LkHQdK7GOvLBvSdv/8N9VTFsvf+bZwXuUGsyw7y9pKdh5M+lmI+7pjYd
qlUuqz34ZeCdg2w+hKQ+DVDpvW/a5BQtfcO0njuRdahf2yMQPjxmA6hsoRGwz/ztsa8mn7qvoGze
hjj7oEkrwBkXquBP+WZHkOnttcXV9TtoPiyoZfRE+B8oyXJw/RaO9a7o7S2Krf8dCv+u7VEdhYV6
hg/o00JBhiz+kfZU4Dq8SZZBznEXVEnq24/dkib2jS2S1Y6IXH/dNzPpkCz06KWz06/icUhBOlM0
WYEePd9PFksUESlWcmbcEbvOqVTnGWIldimW3dCHKbWqb4HvoAnUU+vGOezt7TMIMbRIKIralR5G
v7A9JyrX/OqI4ml12uPY0BNrlqgPtzpFDNOsjsxyCYTiLZGyx6myfvh98DNQ3+7Hs8myluRuY4XS
vzX+5WgoLFV7gJjkxt7ZEMs6IquiS5NhaStxeyevFdSH1eq82ETsy0Sda0jlVgCydkCG/SyPvZrG
TgXy+Xk93neM6e1vv79K9MFWPJMrmgqDQB7Geo5Gl8T2uCWXaNgD6HJsY9aAssVvyyc0Cp/y5eTj
hMf+8C0GF9OwauuyKugKFZCbeZcmc04eBZrm9znG/a9jJupzoJtw+ZhC4nuw+x8Moqb2MG6cfg17
Fx2TVTO+BiVO3E85J1HFn8P6Z4cLyHA8Vru0vtEoq2WuhSJfpxw8ogifU2Br1XffPbj7EANUh2X1
uBFwbTANPeXlj7B7tMOnQF1K7+N977+NoKU6NIupfHRzmc/nGteOBD2SxfJedCJyChZPnjqU3c8e
uKr7DzMEqQ7Wcv3Q8YNlzp9Kq4sdBWojmifSTtytMDU9QFusgQiFaGjjkwccKGPHgrB32C1PVduj
ubHe0hA3RJRONaTyYeWrQreRrMvDtCSV/NrLJhqx0m3x2BrSTUdeef0C9HKr8qebEpm3AOMy7Ew3
HXZVLZ7TrcWaP3XCi8DvFZGMRmG/NQ+Z3lzLZktWYHbC4vWUeify1dnCFZn2GETbX3PJJoH7h/wJ
29+zd8iu7aVLoH16KA5bhVzDDK0zDWV+KfuyHxCd4c8qPND0Rx9urC2GuNRRVz0P2x438PmTM38c
+ddiWaKijMrNVuT/dXi/sQXTcVfSdVZZ+XjAeqZnFK7OSOajjFXsxSLOj+FGAhtcpEOwyjzwQqsR
+ZNdXdqSgzYlDsuNnYOBq4DqtEOi5/64+oo+tG35Y+X1p5AT0HkNh46mX0dhxevk/QjD5cCK+d39
CenN76F/HUmachpGsBbXybQUuHcYELrBwRtZyyESVa27jp54jFZhSDMPwbsWaQJY37kKllOzue6/
nRiwrU15S+5iV5TmaRIO5XmR17S0osDOz+sMjlAFztvsoRoepiA9jHzXBTueqe1lRitcwbJd9Ymb
ioeAWs+1+rlvQG7TyqtdEti1Z2doyzRhuZPGIa2KqAebS8yUvxFmpiHXdjLT5PqSFXj3tf44sS+V
A92W/J/7b//m5Ae/aJOfO4b54pK6T5DgQ0QCUPSwLeoIk21tAmw71qR22PTJCGn5aMZ9FhnrjbQ2
2dY2MFW6hACWtBhP52nu3wfBRhPhmyslpfoxI5sbgps9vLOVBWHMg+rEgC+b+SBi9G9dwoHu2UPi
QdqpY4TQIClmfIAqpkMKntN2Ql+ks0Vl8HYvFexrCVwUzowoVFMSujJK+y9rdc6DJnGK/DCX2Yc2
7d+hdTr2we85LfUFuObrkBYn6hRxH+7q7cBLaJleyXqFmijjiZqHFtTeC5BLNQeUbot8yJAaOiFq
4TS1t/oWT7LeOxUpP0x5ce2brVKHIcr0I4rIBpRNpnVKBp5FRe9f84lubPJNb64l9SIqhwgvF4nd
dzHo5SBn4B3DegtXYTKv5fUy9K4CTponTYs7M7St1yu7NNOWoI7JvJba1kR6F3JzIrH8Narb8gHU
tIc578/3ZyWTeS277Vqo0mkzsBdNqNf2/TmvczR/bklpv733oH8dUFKCnrigwbi2q/Psskd3LGMv
eM/8hyzF+byIc9pGQ/Uc2FdqXa2p2Zi1DN+lH12aVfoh+m55UtYT2svyY2PJY9ZuYSZNK6t+WlEi
94VDSJp0bX9ySnYF9vyYgn2BZuBMGSIpH12UGcHedEY7yMZHGZJE7zYpB9a5leenCZd1VMw0XqZ0
w7TJX7ffX62t5egFrqStSJaaJL3KHkHVeWqcrXZZk/nbF70y73GrzywX5nsIwY+pD5np+jBa7fF+
FJsco6W4jY5Zb5jBwUV7CVIAtpL3slycjZXK9PJahntNLtMy45hAQnkV0JEsCnJ2/S3fmF5ey/A1
UyDxIJlMakEAsPgzdrvK00g+Lbk7GdqhJeB1lS8XYHWiue6SKd1i2jH4RT+4pPXQSQfQ8KRi40vA
lkM6Zh9ZsyWJ9HZLLaX6ucXLeHq7uxKJ8OUHOs0x6CrPxVx/aLL2Mvj5FxJ+Q6cELjlkPFbTp94l
+2ZF/ShT1WnpC9aIJMVi58xDNOfyROUumlN8mLZYWzxjzlQhoNCD2UbQQbAO3sB39dbD+m24XuVa
41SlK7tcQh+GH+16uZTBlj6jIVT1BhIHbSNdNgmM+ALmioJ9Bo/txip92439dUjFW2spTBW6y6th
mRK0T1v1S4kjXes2KEK0ked/9O1ho1HozdM2nqMls0VG5buiF0kg0rPlMTQGTCcCVuXCz9/vmo18
PaF95WdBjw0h69+jEamvd0alls7E7mhWE9gNoE4q/1Qs6bt9U5zeQ6L8kthczSIhTHyqx+VxmMnF
WprTLo/oPSS1HAYeeIibAqJjVgNKEhw575s2TEJ6C4mbjbZrNeGUdB5LpzgEhXAfU09l/IQ7v3Gr
Qm+IfB3Z3clAZnTMMaate7SmGSRUW6Bxk2kt8jurs3hOwzFxmIr91j4wOGifc7SJBoRcvE6LUSTz
mn4Yau9MyzBRFt/wveHN9a4XqFOWKIp0ePOl+ZMGgBZlgfp0/9VNtm+/v5rFytQbQB+cW0kzh3k4
xqUqygbU8ENZphuPeLO8TanORcq7Bpp7NBgTmX8u/C6SgKKV059xAtk32O7y7GM/bJF6GD5Hx72D
wGxlaV6MyeoRK+Ik655lIbcYqEzbbFebGhoyCuSvnV7SyiJQRIYOhtvkH1IuYmnxhzKd28ifIQEB
UbUc7SyQj3UPWS/jgoYf7g/Y/xpB3pjBdWj8AonEfOjsNmEfRdIcVZQfghhLxbGLrZjG9aH4zOL6
y3LsDsWJJC7+jme8zlmch8v9dzCdxXUMvV0sY7hMPbsQq31UfRgBp7nEWTWiqan6XrhlMgXNxSuC
4MDWT/MctkBiyMirugpoO0DjnE2KQ8NCo+Pti2IYm7kk7FL748cKXbS4PUEbWrg8ZWvw4/73GqJK
x9wHvGChwxW75FZpvxRj67y35VBuXGkblmSd6tRKFydUq4fTbOZ975rxGcSn33rel1HTBx9Zv0Z2
iUbVfZ+i5fuN32lq8mpK5laclNWcwnTY4C4w5LnOfGpli532aznhjEsO0npJqy/Ay0Qu+jv9cY54
OkVrtQuiR6mOuyc5FAbXPB2T1qZHq+zPzrjVTWcaD21f0cqu8f2VjcnQrhFK3QGOs27WRkF79scH
195akExLqrYgVQuHS8p2TDLbPTjYiE2qPPlsa8U2fIbeFDh66xgWQHUmed6AolAowJVw283o0WX+
UdrZgWb+8X5UmT5FcxnjHekyux+TYixOHH2xq1iurKw29jUm89q066QLkdaajYmF3uoj49WLB6Tz
pRD7eDWxRt1i+tUyKMXYceY0Y8LzMYwV8Mcx6OM3ADKG6cO9jdAr43M3zeB4RUCBJe48us65Xu2N
dDYMst4tmKGnZZolNjVV909dd9HSsqjFRaJVh6dlgZ5c+s/9ETYkt947WJRVVssVi3hY/eu4X+zg
Xb+Oh9ZrYi/7Zs2fasiJ3n+SyVu3IHjlrakti6kdkNlFWMa5WA5Ubh11Dd7Sm1yCYhl4nWMgRPHD
AVFoY/G4Lj5Nzh/Wv+unndtwveGFl00wjl7KLp4n2NFHFfmRBmu4cYIz+EfvdSmbYZoCFx+xTuLQ
pd6B1OtGnpnWdb3FJQ06kGGXVZ10OS2mNeqdNKfkMIMAdWXJZHuj9aOZm2r6vtQumJAzJ3Oi0XG7
Nm4y7kHuBxrFFv8xtONST9c+nVLwU9+ox7Ln0nWyemOpefueEmgPbce9epzYfYplbBp/KoxkmkFp
yA9jwEq+262MxCwjnw5Ptdo6mRgS4C++4yxj7czxxAK1ClC4RdCmjzm6Ku2xPLbWR2du4kL9up8D
hgnP1lbpmjt+v9qjxIT3xLzHySsjFm6cQU3xoy07ad25nED7MOlG9kKZ/8jELlwDRsX9b+rmq6pL
C9QpSdXm0dp/rmdUFtj3+z4xvbe2xvS9REvxgvfOCufERHio1O/7lo3RpK0vnTP2a+jC3cR6vywf
e6Kiqv7tF+Dml6fOf6TdpUZH5/2nvf0dRO+dEe0QiHGYZNKo9ZyjrXXswg3Tb4cNGMz+6//eTRdR
O72dOJ642BRNM827Tv65/95vT56gMPuv8aAZuk5NnZ14ZI4X+sFvsoPHIBy9fnTBWKimT/efY/oI
LbUHhYastBB2Qm5XCkEOFXJIkyxs1/JC9D6aMHRcaLfBPGQfD9iinN12V0sZ7mBuI/5q5eryuert
iU1JFYTnUKqozc+sGz5WPATjFnTvpo2heHsuInpPTTU1YJzqUIyBqiSwW8BE8w+jrC9u6p85ttp+
9WnebPwwjYeW1KvVTFPNBjvhwAa2vv08L+Vxu7BkSgctrV1/KIA6mdJLFcogXi31Y56GfacEoqt5
C6L4nApRJIr1PM4t4kS8snap3AC2dxueV+M9IdmWMJuKZFZeFnmsmiLHcfrIzZatVjiDd/SuG2qD
AJFDnyRRbiOihUMcc1rnD7syTSdJdsQyrXRUNm7s16PTZJCDLU7QCEz2mdcSua+os9jSthM/nY80
q46Qhb9OTr6rTEv0jhs/b1iP+i8gtsI9BmmZgBUp4n62by7V+23qENNdw7s5ARzt7A/8nEF1bPa2
LnVMA6utwiu13Ez1Yk4WgIN8It65apdyNcJSS1gKjD9zgElKOrQi9YEbASn/4L5b/Cnh4kUJtmsj
QUItcxfmum2VFm5Cg+Zq2b2IqDVsNSHdguTvKhfRGZKXmQuvkP6chFN2bL3+yVfdaZ74YcjcLSYI
wxjovTYuGdBHwgmYqSU7UCDQZsI2gtOwWOp9Nm7Q5o1ovDmZqn+5/SIgAjP9OxfQYWIXucXAYfCR
DmmbB9/JLWU5iQ8J9GeoNHoHxbo+8SuXHXkb/ryfxyY3aXlMS9vxfebOqG7bh3yFQmxTHe6bNqwt
OojNt5XqScvmJAjpqVXBxbdB2tluUbSb3vz2+6sJWqFjXIBne056sr5jHlSR3S0Assm0lr9+t1RN
HsApeQm0k7/Gtr0VlianaPnLF7tbwJwzJ+3MDh4qZiNYJeeMbPjcFDVa2irKaloHdE4yF7X48LqU
4wGUA/mwUe0wvb62mbb9KSfLgjHt0vHUddWlk/lRKut4P2QMjtfxbLRdOW8UXj9vyFlk6ph3v/ZZ
1nbPXjn1IJKEZaLQ16KWOF+3osXgEx27tqq1K1q0SSU3Spuxmh+adohXLjd8YjKvZSgEVDNovGWA
wSv/4C3BIw7ctxazjdO2yfzt91dpRF2oejoeYp1P3rPj1pc6Y+cg36qDmkb09vsr8yLrrQZMWnNS
8xUARWAqvQ2/mCxrSYqSYdMCBQPLvnvJ0+LRy7sN0yafaEm6el24+ATBIl0w16ABqgfasZu3YICG
JNU7ZpobRaJMsTR16omNxzG1ohJyYtm8pTxlco2WpYNVr3PL8P4rDY5Byy9Zu8VbY3CN3ixjD0LJ
QcDrM+9Pdk+f0XZ1kOlWrdnw5jrkbPAaN5uHfEm4+wK98oNtFZddE4AONpN2lYZpCcvBbL34oQWt
dYfsm1x0TBmrqnFsG9Ykc2h7f0TO3PTQNWG5q7uBEr0hplw56rELrxMKsibIoI/itHjMux2o7LgC
HezGps8QmHpXDMtlzRaCqYZALNvJ4hAQdwh/x9zbWD5Mw6vlbFWv1Ca8KZM0n8R7Ch1LwPtS19+o
IpneX8tbT2QZYTiMJL5bMruIO99ZBe52XKuqXqx1qhsStZMb4Mi+K6h0wI1VV2Hgom8ySReffmRK
Ni+rElufYwBIEh1no2bHqvLJWhIAJVAFHZJazrjs+Vr3/CrbMurbfwPnKUSvo2RbVKWGehnRkTd9
+v8PFZP/1Cyfm6WJl+FfQkHIHUKNtZLRLM/5PpohSnxtsqocCqGOyl2STDQ4aJOCxqAR+ef+AJm+
5i9Qjsddx+6ESjxwqriDF035n3xdI4C74r5S8Zz9JKh1lSrbCIlbxeyNs40O0xm9XgJDhweKtLtV
0txsPU31T1K6UePvYrDGhKBt84iyywbN/k4ii3nqorAluI6TTgrf3febIVF1RFDbK58TaotEtpJ+
zXrKxsgvZPbnvvk3T1Be4N0e+2pX4C4glGJUOJeKBPlpDMkU37qTYgul8QMdFJQD6vkbn+UulA0e
6P33gcWs3BU8ZRBcdrJf7VQ6kaPSz/c/5s0Rh21t1iFgcKsz5VVXv68iDjZG57ddfEYPSbalF//m
vIYnaMPNIfTaTz66XRzRXMIlOLVdeO3cD2tQnO5/w5vjjSdoSTiBvMCRme9c0sEZvoc5mXl0K4C9
v2/+zV0DUNBaMY1MA/XC/+ld45AvQisaFudZOuWGeYN/9DvYoAosm96E0oHte/YCIMeJ/dEDTMft
t24XDQ7S72JXtMTQoQugTw8IwVHWnfMCMT9rw/0m/9w+7FU+oJRWhXUWQC4dagYQCf6TTuPR6YaN
dd1k/vb7K/PDsvYtG1l9BbMt9gvth7GcYsgqbhwhTL7Rszn0ArCrtc2VTSySWXjKN3XYTKa1vOVz
NVaikfVVgmZjPghqFUCc9un6c19garkrcOvdL4oPVwX55F6u/7ilj3Otv+c6F3GvJe402eAJnYb6
WorgxUbbVDB3G0Uo05hqGYv+N4YNZlhdUxdoNdvl/GD1Lj9lzUg2otKQVjoYjfuhKpW11Ne8LD4H
wK6Uyr0OQlxnGWzsyg1foWPNGgp+kcyxMS/b4YeMeCwKVvrUd/5WGd8QQDqCLHeghQXGF/vKZidq
eXPIqy2lB5NpLWl53QgQoFXNtXX8OKjGY23XG/tkk1u0hA3adh0nK2+ubiEiYo+XlULMAMIr96Pe
9Oa331/NB0GoQErsjfU1dJhAycJJKrTxbxg3vbuWstg99mpssuaKWvWz58xnSBecHOZvwPVMQall
7FoGQdWHjry44lePboKm/T6UJ7KFAjW5RsvYyspo67gLFsJ5CQC5kSH9Xomafd7neS1rITsSLOus
nEtWlBwXoE19bGW4ETWGXZUOTWmccnFd5clLMOBitT002Br6pX9tQAbR1sfKX/attzpKpQYbtxQD
x8WAO8clGgEVibrws7WLMdULdKSKDDPfo34PcmvipFHBJ1xDLIDjThbfhTrDI7Tk9SrWKbmm1dVT
Y1yldtTQXyRcD/eH2ZADOp6kqFrcrFLbLyJneZjtLzVIFdSG8w0RqsNHBkkzdwjG5rpY6sg98pjm
W8TNJtNa6qbp6jrh4hbXBq3u4nYmalx8w32fmIxriduljqfqoHMvNQ8f606+awa+hdE32dazthh7
tysEv/aD98MuigdVp1uXVSbbWsqqcGq7LCDyMnJESQPguRhOe1zyF9Mq7VQHxpbWvZScPZd8BiHM
smH6f9i9v86hEEq6TRKv5ngoMc1ukyoM3zh8s6g6W1TEQ/rVo++dgUfgpQGn5gdnfV+HzRFCG4tV
RWvxkKnnjn0YwCHGM//UtoB4A+qWfm3BQLjOZSSa77L7Wfvv9nngdqZ69ZaZ583SrZzqmgNn7lK0
v6kt+eS3j2V/0bWGKWDEaGKUl7AXsaIfAvuXW/wqsyrO1l376r9oW51qwFQufJz87DZq1S/V5Wha
/XTfNW8vdMBq/dc1Tdt7Vkrn+uoG9o8StHukZC+ZP53zdaNc9nZk/8XeCtTnUFskw+a6BhtXmTuH
iqdbc8nbi9FfBK5WwTMR2Ng8Wp66pCE7ollC+ioS6VdF0mea7fwILfVLUIqwNQ/kpcbtIviqD0U1
75qxqA4wmUVAGW7w62szjpEoRhAfbonevb1AUB1d0mS0r5YpdC4NQ4Pk1H/rJUu4X/25Hzsm81ry
92EhWwiKV1erJVGtyhdP9XE7kQ3aX0No/oUtGdjk+WVRX/kABg6SPszEPnpp+J7yLbiV6Qtuj341
MVDaUigU4HgzNBxsHOrnaNdjNHtbs4Mh9nWASZO5KNqUkl/RVHQCX8KZlL/v+/5/MgdvzLw6uGSe
UtqrMpUXhaTt2Ldg/p1S4UYMNORE/LIYOmrSNG6LMSra4WMGhfESkrCQ8d2IW5Pv9GWcDIXE/U91
bW8SWeVvH7s0h+zLNx2AUpXpOofD5FwKnKYAyUnXiLAt0INhztZRJ24RoJyZcn5V9rPDQGowXbLs
YVD/+MuH+6Nj8o22mvvlYjUQuayu7iDduPH7l6Kr+UONufZy/wmGyNKBJ35ZhU6NGs5FyfzQh96J
8fawz7SW1lMrBLesxrnguvlfZ5LdgeXuvn3OXxxKzcxHa6azcwnLHnjrqXAj1c97rWv5TJxZVU5a
DtduWcB52w+gmUYrwEbEm3x+G+1Xs8VoLWk/dWt9dWqeH8la5c+ekOnGucow3QW3p76ybvMUx+Vb
8Xi2u8/ZWsdiCD9SG2LIm5sV0wdoKYvOmlDWS0+uWQdCprY5DO4W95Ah4nXOpDFHI5UVhOLKlndW
DdoZ7Ajd0/2ANOSrTtgKQnmvSgewiLXWjyl8qCXwQ9W/Kv8m+i2Z6FuJ+I3ZVGdtLWfS9gUV5Fr0
Y+QEVTR6NZRwvnjpelz5+yr/Pk9bF/OGUdDhJ05fg3+b5PW1H2n7xS2W9YND0y32Z5N1LXtZOlMJ
cUpQrq2fGZ/iadmFtPL+Yk/qmrTLmYMhdu2XyX/nuOe1/HR/hA2xr3MitR5mg2yAMI1HPzf+Q5iP
kZw/5+BHum/f5BQtc90uR+cIINvX0u4OxEuf5TztKkuDpuC/aet1tGvHW8nS4mVcootXyflw/60N
OaULaQuWClIEOXLKei+XB0XaqKPn+7ZNHnf/+9qKDFAiKuGRavxA1kdq/8nry4Jey/vmTQ7X9sv2
mAtSTpa4ZrK8evmDIO7GrtBkWVtauxlgn3FJxVUWnEauy3+HbrFxTjRMNDrshGWthQsqjOViQ+qk
T9riBV1kUd48UGfnEqVjT5COg1rQCnwl6FKLVDucijD4vcvrOvqE5alTBivDoA5rNIYd4DPlRpgb
YlEHnxC3HjJ0oosrQTe4gFw8LiE3t5K3uemN2VdHnoAasCodXoir3z47loq8+XeGtre2SaPM+mT1
60bsmMb3FlOvllir8EmDTmxxpc41zaB9pSLf/sO6x9oeDvuGQFtiFWA1ToGO8qvnjrgFWzM7nsJ6
S9nYEPy6InbXQPg+B0j9GqT0n26FLtXM250HUf263w3D0k/BJ35VwWQf2hDkA53b7dvd6ARHdMxm
zjzMNyK4OM6vZngh4nnqv+7yus5vVJSts0ABUFxzVX6YA3CW81BusRIapkqd3KgjDamythuuQxd+
lS05L2p9ma3pvSe7fdOlzmLULZldF1U1XNuePw1B+DQVGwcp08vffn8V8lAsoUU3EEwJ6CSCRN4T
up4fCzsFsYWzUSo2TA06ixFEHC0oK+F2053HD2n/4GXFu7HfQhkaclYnMgrtirgONDiucmrjerwE
43M5DpGqroX/+X70mHyk5WwrqoYvClcYxeDGvn1hoYwd+wndAvftG7JWB1iN3VJnkz2Rq9s2SQdG
91sT0X3TJt9r62yfY3IMxTRcVzRqpJAsGUbvujhbSGmTZ7TFFi3todfdFhQB8oIseAedC+yOH4p0
36qi46aquh0EGXKc1wDdiMba/6RcNR8syXdOajpQqqsqq6Q2MgvyFceODwe0tB/v+97gHB29NGah
KIoVU73o6EdUeQ6qEWvEwa0jXGvjmG8YX10U26qnGaRklX+tZfVyq1E5bPmipq3ef0Ny6bRAmeWt
jtNJ+yq9R8jWRWX1bVBfWYpr4F0c6B7VQVizrEipFhzJm847qaCI6sHbKIyb3l7L266veyrG1sP9
dXay2qewCr52bR4chzKLy0ba5/sDbchfHXrltiQX6Ur49cYgWYb+AUoo+yxr6ZuxEURtIVZFJ1zB
bLLEFVCW902bnKOl7lqtYm0h1nxNeRV5XWIv30L22XWPYmcJSodblf20pp2H4IHGcUwAK1/Xrdqi
weM61CptvKLPa+JeC9kfykJd6CYfqMEvOsSq6xgNpKIuNmgLdrHq4PlD7LT/0jU/U3+rjd0wN/zF
deFOYqKs8AG1GlDl+kDkEi/VZZMFzuSg23zxall3i7EM5hr2h5w8FE6Y1GtyP25Mlm+/v7I8ho0Y
7MIFBMfh30Tq/eqyfiMkTaa1fJ2bwbcllK+uHXpLgO4/4HL/cP+tDfOkThCGOrsaU4k9SNMPuEXp
ntxgKSMr8He+upaouPgdUx5ioQKlYhhBJ6k4Lavaqqy8DcH2qE4KtsjcBq/rQADuDCLbIpGqTzgT
nabMi6ivLlnZQ8fmeYHSlgj/ve8y00N14FWqFoKeGTZcJTRDpvo3D//t2Je2ojFb24ODQltRxF4e
RAtIf+4/0zBMOhDLdhcrB7GZf515gANqE0mbvBvzYeP8bggwHYaF2rLwyobU12ryIiB4jmux1fJm
Mn1L9FdpsdRr03oKCbfMDGJqLG5QILzvFJNpLZf9kEBiMZNYxiCEVAfkfcrHDdNvA9M9qotkZ0EH
njR0UF/ntot5k51AwYCG3qcp+6frX+ZwfZf2L2mxcRIwfYmW4CpwMi+3fZwg/X+HECDiNt+YlUyB
4/7X/UxwaEYyr74KoLqjBfKL0Yx5/FCCOPdwfxgMU/b/0uTVCE9jxRwPl05Xxj633iUtumjMvs3g
fr9v3zgW2orsV0zMU4+TDOvLo4SCW1cBRIXLarUMx4b9zOiXTsqDzf19+xYdqUVJRfM6zLEIkTCa
5ung7Gu486iOzVp4swAdjrNGBaRDkzd/ct/9dd9PhiDSYVmozhI6YBG6tnMVh9kfCR2v+5YNQaSj
sabZn2o14zTTNusj5FnPy4gCUMq+3DdvenEtj7vJHsDQhfrJ7NbyPIDk+dqG3cZsbTJ++/1VdOKm
dwAbJCYJUBWcnZ6+OE552PfeWtYSu2B+ndoeSnv5sVghluw39S4idASKlrj/x9mVLDeOK8EvYgRB
AiB4pTZLttrufbkwpmd6QIL7Bi5f/1Lv5IENMYJXHUCoUIWlKiuzLyFL7mV4wMRDceYuFBF1rzZR
dWJw41SOa1QklA+jLHN9yKvhG3p7th0lrhGsmQZpFfo+24to+7/5wiDzM+lNj7o39D11VhNdOAob
Ply7K6ozGZ8XHmxazjcMPiEY7Uo0i7SXuWx3Pv2aTHRlZAvm4A1/Tw9h80pUdf+Yfqu/6Be1r3Z9
BIXXaUd2XqQOATRr1r51W8O3OWE01P3X4WfQbM+kx7fmCznWx+khfVp2IEaJUHldOVSo5RNGwKZz
0ZLcm9tLk8YHmYF+m6/hkmxD335/Fa4654kHsUwkakFA75LlOBQrZ+z775c3xD2ckGCeO2xis6+v
moV/FYE65X39qR/VuSjiNW7y9zdLZkpjswRs2wBo+pc07r90lRdJv78W41oDoG14I3QdnSB6e+Zf
xjrfdfOw7/vwc5dn/9zf02xWMsO3uPGtukF7yXOwuFWnvvncF49B/jlAp+b9T/yflPQdDzXRVQEQ
oN0g4KEs4idy9PfTw/yy7IC72WX78LxJz8xnJn9P1oN5IkWS7zLFeo9OTWgakGvbrFGVv3/tYSbK
avAmyRwPWawwR6IAIJsd0Hq/UpIfGrHGI2pZbGHEcsahXeIHk3+plxD3NvEwtd/8ZF4hv7WNfvv9
VaylbkbA90X9iwvwHPaoiE8eqKDSw/11toSyCbTKWZNVo4antkO4r9EUHVTbkDZMGCdvVanaFVmH
qw5oXWguThAkXJm1zSjGuat550OXZ/QvkLXftVLtSeegZFrvtxnFCF/QhWJ/rpF6I9jf2nC5km4T
uR383QhdKAqVyUgCXEfc70spDq2Xruz3FpuYmKm6mzs5arhhC8LfdHB3gQp3DprU7tskfP84MQl7
qiIZBlYF9OJwumvUuSseVDeizTjZL8uZdL/mYZNciM9M2p4OhGdjEi/+JYd2e66KDwoP3kZu0irF
8Ea8cmcsOxfdURdA8HYjdDtiUb5Mk7cTafL9vrEs245J29MVnVcuULS+oGBU8yVyiyev/NF3YmV3
tq21cQAPXEylTxG1LBNRi1RAVVaRI70V/3+/Ys1MreyGe0wMyC5cuuzzUnzV2Rc5/cjxzCL/JzT4
+76RLFuPCaoKeOvUXHv+LUMDFszy0LVrfC+2oY0ArlPqMqFgnxDQypoGO92staXYhjYCOMtYPPME
u9pE0SQLkpN+l4bx7/smsayrCZ5Kg2bywe8AqEAmIz48le5fuvx8f2zLpcGUn5vrlrUpNolLUH1s
kjNoaqKKfBbN8xSu6apa3N5k8RlqRfsJiYBLzxz3Z6bQI5FCowLklFUYJYm70f1NQBWmrijQwOyy
KA0oVRcF5EtWrsAoLAtsCsxJKNFnQYk1cDz9lXn+KaVkf38JbEPffn91ltcyEbyZHXqpxmcQ0J0y
wVZuCbaRzbOW97SbxqC7gC91T3L3H7aMP+9P2uaTxlmLvSYvinnpLqJOcQFBwn/2d7SpNtrECNUw
lVCGolP/WNQ5qglLJoaTD+6/tRqyxTJmEdCJi4qUrUAHXwgq4qH+1a52kVnc3Sz+ldqvak9gA/MS
cuKZtwvdhkRJRveFl6+cJP/PV79zDzd1u6sQJfURrayP4y58Tl6WfbkPxLH5xXfpYYRowD48Idmm
Dt53ibv5NSUr571luzDRYq3OA9pqLPtEPy3zNxGf/f6pBG1Cuak6yEyoWJWUnR8kBb2g5/ujt/QV
mEf7lcq7ZdFNqFjuOW45gRHuUqUS+78HIJFcSW/YhjZuD06s4zZ2Me0ACnIiGw4iDlZMbvEnEyg2
AZdeq2xEEOfDh2HwD23dX6aQPKZ6E3Wez0x2Ip4KZNZYiaRpSw41S5MoS9uH0mEr1rFsFszYh8LF
y4C6builT5cIqaAj6dASR7yVbc5mIWMvKpwhL2VcsYsoPuTlDpnUnU7PCkixTXudCRJb0BjgIVfl
PuB8eVSJfkb+5AAu8BW3tNyrmHF3IL4bsFpU9NIUfwZy9oB0SMfPCT8S+dkbt8WViRZDQ/0CzJLj
XxLK0e2LHFywDaDHTKxYl5OFZhNEUQVjOxnnBxLPK5a3hJWJEcspV1yCPeWCaI0UGyK//uv+mtpG
NgKWazW3aJ+nF1l30SCyncrW3okWbzexYUC6grxK4C64qPF36Dx7Xp5EwRoPvW302x96dVsI5sV3
ABylF432agKg+9A0xyToTvftYnFGk3cL1zRNtGj0xQu/90RFo1jOffvJmb6qm2yAu2L+/wvOvHOA
mfiwFBTiQTG2+iIUZMWqZadyaBxBAtddLioYolvjWD14e3ci0VCfK/Hl/v+zmc+4WNR4fw26iZcH
4YBypk7Iz5LS6qvfoEt22xeMcC5SyapigM9CgXDXJXhpQO2Dghvz/vCWzc6Ej4EUMGejiN0HaHJc
MwaK9Jk8JVl6mMja5cj2iZtvvHaxnje68VFDC2S9C6v24Kj0heUcLGXjt/v/wnKPMHFkYKiSCkLg
MFL3BIK1gBZRBvHmEY11axzgtk8YET53ws+8Gf/Cp2j/5qAwb8SpbABiSNMI/bIv9//JuxkQ8kbP
slt6ipdem1wHtjylbYv+ojSa2zNhH6n6NUxkn3pbdkN8ygh9lmuVOTFjj05GfiY+uNaW2t0EVMHg
5hkd8oy4c5lcuy7e02p4cMK1tPq7ey2GNs5nLtEWoUHtfGXLi+t87KqVa4VtXCOW87CZgyWvkutI
532xeA+Er/VyvLtNYMpGENO4jIOgy9JrHeYR/8Mguuf/ue8w7299hJsRLFuajjLF2GkeDQf50J2S
fbgDjHLeI2twXKsmWaxjokC117G0XPCZYJE/Bz85T3oTPw/+wS3kXm0Qrk46nYRDck1RZwti6AJX
W57ZGNkI2jJFxXdssKSxN77U7vdg8b/fN7vNHLeVfjXncS5VmCYcTph2Oydv90nyz7aRb198NTKy
YrwaEsy5Fc8tpJebjbYwItIrJqq6KUiuleqWY1MPywm54Y/bJm3EJKsLD7ppOrk6t4f1U61O98d9
d9fFAhoxGdQp86eiS65u6DnHHvhpv3K+5lU87QsWf+b9JswePmREaFcvRVUNYXL1tegOYSeDE1qz
V44ni7OYMM9RNWpKqjq50k6jNSfQ5U4E85a2EMJNoGczFSHRQ5xceThGov0dsxcgqsGwsJLyt03e
iM5iKHsZD0ty9dK6idB59bnRayzCln3RxHhObpersuhhmL46OHMaeQ17kOHGE84zghT5qrz3h9h5
gmj2PnP6fep/ve+XNqMYQTp7QNeCzSK5KiqhYLYsYkdX25htVjEiFcmewkEOL7mCWOQ4oFSWoI2Z
pdnKFcM2vBGrKKm3vYZU17Xw9GVs82eXpVHr+ivXCtvwRsii0aQFuz2GX8rnMHkOykdarLiiZTcw
MZ7eFCuWsFheZSh3Hjuq+jv1P03xS7JJGppwE9CpdZ81me8k16x8yW4kN4+eXNnKLC5jAjfjULF0
roXz1LsujUavQl6N/H3fHS02N1GbYUsTIL4ceV1ytGd0CaRvRdSgH+T+8Ba7m8qrZCqDoc2wpMz/
lBWRiJOoKZ7VtJ8GvfETt3/26tRrG1eOy4SdoO5I5HZH4X9ICI3i/pBsItDH2hoxq9v5BtXF2vag
WUucq0Qus5k/3zeRbXWNmFVQwYNcPA7AsXpR6RdOV1zeNq4RrAuot7rCHbG7M3fXTPppyvwVh7Q5
jRGo6cS6Omtxo0sU7l1dIMHX6ZdRCl7plUW1PGb+D+N8tah9leaD5jiaerd4GaC7CTw0rb+ghzE+
UQh3REwmDtKnTrVvgmpc2YBul7s3uQDCTczmkM+5W6CD7prxY6gfnRqyR1A+Zivbp2VFTNwmz0oW
9wpuFIozD6+Azd33IMtymKBN4Du4qP0lfpp9+qKHz6rmVyn+3B/cNmnjIlyVWcCneMJFmNY/9E3P
LQOr23Hb4Ld/9GqZaTCXdNY5Bm8+5Bkajt1+xYFs0779/mrkWYsJGgwYuY2vzvSblJ/uz/jdtBRc
xIjWOQG+AKpVuK525aGevgPjXqsfcdLtmuUD1Abvf8XmiEbsNtR3QKbcpNclJJ8H70c3xOB5qo9B
v9YMYPuCEcKxC5JrneHWGpI0AjHcPq+dXQN0EMTeV17FNrc0LsZpF1Qk6YoUF2NcL4e22bWQNPGg
ZbBpjd9AOZXsm0aB7eCadOxnGoDwXf2+b//3vecNjNNxZHsjeEqvY5gXuyYP8h1Lw00b81sgZ+8O
bQ/29ZOHPv52Wnaps7Ztvm/yN7jNuuLgCJlnvNRGQKWC63wTl+LtfptVzGitdV9MlYZXNsCCZh5a
/TaVnskb6UXRM1aBvp+eePPHHyiyrWt6kTaTGAHLVMB7Vg7pVfXJfkz/HVp6kHWzcmLYRjcCtZqW
IGEDntwJ/Zv+YRnUQNeId2xDGxFaAEPWZwyHbBmel+TL6Oy9cqVOZRvaiEyn7PSgXB+nK3e/zCr9
DmrsHaHlyvXg/b3lja5igJalPrjt6oloAuyLjY4WIJef8CYfT6mc6cf7/mj5GyY4s3TBQUw67MWd
iLvId/lzkCIH5Hfk6/0PWLYBE545pb3sidDySkU5oYE8dnZ8CNb6g2yj38z36ohiHheauUohYYu7
05AcwMa/4pa2FbhZ7NXQ+cCyeErxDsymX5TvZB+itBS53rYdzERldv2NRXYQt5yNRMscr/718zVC
A9vUjXhNx7jjimJsWn0Y0g8e6EuHeD/H4UanMSLWlV5bVR3W1O/RPFshlVXrx1HylRqqbVGNqGVh
knvxgBSzqguwGdPw36EXG93RCNt8WcK+UQFSWh7ojsAqOx7Bq772jrJEkwnQ9ClSYp7n4b0g3D/j
LCh2BNd/9B1nExUDYSZGE8pvpEpj5IMK1K53Ze18kODOX3F52/RvL9BXLj8yAK28VvunCmqlCtRq
2VAeuF6jPLesq4nKdEffK/ORobpS/ivAYpCE4f7+JmOb+O33VxOXSVvO5TTj0eHlj5rNn8aERsJf
U3G1Tfz2+6vhqzJ0aSlgl0zz0xAsD0u4rTbxBofZ9vMUDzNervU8sagt23oXJOiqmQq5qZUDLmNE
6+iSmiK1Iq8hXZ6nTp4l/7PN7EagBmSsxQKK/JOI+UM3ug/ojd1n7lpfqW1VjVgdypB5RTn4Jyam
A/jyT2EegoR87aJnWVUTiRmmvUOhPotgdfnZacG3KJw1JKZl6iYSk/QeDdKMy2uX0J34qwqzvVpr
trbN24hSRbvaLTWKlDwH92dQh8UB2qfDphcHM4GXAUumrq6xplQCOqSW7NoWdRk1iVjj7LDN3wjW
sZkTVzqwDWVVxDy2gz51dN8hbUPffn8VqCEcMoYf4sxW4idaKsYIuJC1p5LlVDXZ7GQby8ntCZ7D
PIvqn7mGPJZzWMZtF0puhGnjpDklMc6OumyuVSv3tZP/cNpNBACEmWqKo9fXlHaYvWi+uWP70NJp
xWNsRjfCtEVVxPc4jC5c57Eaa0iwf72/nBaLmwBFPYhe9B08RZEBbKixjtxgeCF980zmbaXyNxhF
7iQJSgmFQisaHyEHgewk77I1iKVlHzBRipq44IUsMjhkD155NI5WO8hFgfA2TfXKS8FifpPYDuQi
gSCDi12STZdhADFqnIq1G4FtBYxYnVU90qULb7f37pJO6itaBk4LFEtAXni4v8g2ExkxuxQFyk8Z
AQh7lPtW/ir85Dh4awTWtj9gXIVJVjcqvm02We+QfZe3kZuX+z7Htc8DQOn+X7AtgRG6kB3LXMFg
pWlg+55nh0CuoTltQxtHbCGR3mv4LK8CqSsnn56yRqwY3ja0EbdAhnFQjgh59Yr0oVJXr9qkDkOY
iU9MhiSt2SKaJ3fw5kO35NOVtYJtm7cJUQyDik1ejMTSot2voirB58ips7+/lBZvNEGKPhHwj26S
1xKpjsTL0NfjHUB0uc1T6M1NXx1QzuwFfVqE/mnq/F1Reod1IQfLcppIRa9pZUeU758CVX5CcfGj
7Pu1Fk7b2LffX0179ssb5NSV17ktxD6X7fMiljWMnW1wI0Q1mkjckArYBC0kDdC4mVgrWVqi3wQr
JWHRpfOI116X030DdYXFE0dXTo9NwlfewrbZGwEKpdZUFnxEgCYJ8jT+zhnjjc5iBGjutW7r9Yh9
0DHsGcMOWa6dS5ZZm7Clfgm61iVYUD72XwK/68G756mVW5glhkywUhPHdaZFLa/pEH+COuaHPs9f
iq3PSBOw5BSQfwkG+EuL7iwZA5dZbExFmoilgiCt3FD4C5o7Rnf8BlrIHeSOtsC2CTP7VMZ8rrw8
CG4nnbeD+Q9ia1rZ7FPJynp2fY/imCu+NTMHh/Owv78h2jzFiM44H1UNVU16Kkl7qOP2kThr4ju2
oc1js46lWwW+vBZp/TiN06FN1qjdbC5oRGUYgCp+aGCPCnvWdOXQ90mGFciPbdpGWAadXzoBh/8V
VX4lRLzIai0sLdM2oUra6zWeLzB20fzmCRrmx2jeJD9JAEH47x7uQEtKuWCiP4Wl3DkLObJyG9KH
mZR0Y1DTPq6JvDrF9BBW/kFXvzd5nwlREgHokkAI7Z8gF7KXYA8Ll427qwlPqqlcFkj7+KcSpdia
BTsx/Ng26ZvjvDot/ZmxFMov9BT6/b5zya7JhpXLvs1BjGgcq7Bxu/L2dvaTT1OWnYdKvQzusvbG
tfi2SUNH81l4C/r8T4mH1y2lUYDk9DarGCHpJWUWKgKr1OCCAyJ05yF7sW1oIyJrtYxB5WBjneTS
gHwbmV3Qc6yIk1pMboKSHGBWMiIH7CPlhwG6CtMzXwt3i7VNUBIq0ZySAd4NmvxIjHrH2dpF0zZr
I0mU5CWo/OXNJIO6OiBMU2X4USTFilFsMzfusSlKgrq67YG0/SeNq30wFMdNa0luf+hV8GR0AAKR
M2QrpcoitFx8hgLUWhuBzSpGZPai4yOFui/Q2vk1BZY/UNk34Y8b525EJzSPgxhaof4JpBK7egxP
SumV7JDlJvt//Pkrs7gEOuPcw9CQZIqo3E0L0pWgHd4Gv2cmeZyfl1CrDVznKZz4IePlyzCsyaja
pm5Epywp6JCXwXlyM+9rtohLCJpAVv+lg2rFGy1fMDFHPmQgpFxw2hNRvHgKrVSAbPZLcSigmH7f
Ld8nmyTQ2f2vXyKPowdZ48bcOHrn9GOUBOFFeh+ZfMp9gP0ho12AmaPPzixdqYPZ/pYZw2gWbacC
azI5l5HcmoNe3PYE2Pv+/n+yjX/7/ZVPAWnWDLOI46e08aMpPo1hiB3oUJTbEoOmvGedQwy8h0Dv
0wIOI2igHstkjcnLsv+Y6p6Oj4xRNi7O0zh9XLrly+zpv+4bxTayEcN+UamckBnHFHgyFyWPbJYr
PmSzt3HfFXxq49rvAYhOXXAafCtUFWHfbP2VMLBN3ThhS6ijL+0Ef+m78Cin9mcV1y/brGLEMIrs
jmQNlnICVXIhEnTn5sctQ9PwBl985YWQ+6zxEIXBnaWN/LzfTf1azvsWm2+xiNQU9/TRgJJrjZSI
x+ZjS9s/Qk1foeyU4jvOSQbi4DruJuPT0AhWrwMiJ6w4PQVB8ZfKej/SHvm2zURGoM5EpqkaF7zW
e/84e03E83xlD3jfZ2hoHLco7aBDJ6f+CQ/Tk5+Li5J849C3T75aWBn3i04D5TwFTqLPTe2kJ5nF
Kxfhm1nfW1ozTF3ZZpmYnadirMHhNP3IoCayG7PMPXhCf+rRp7vpcklNHrmqHsqa+9J5oqr/qUGm
GIdrFcj3ryM0NAJWFWNGdAbjQyX6CGneXU2CgzvqjQtgBG1Y6ZaVnQe3KR4ZvxB3ZV+3NL2BLPi/
Kxuij1tUGgOD+k59CY/q6OzoF/DNyhd9Kk/Vyvln8U0TmzQX6I/NfO08idTN902qpsPSkGllXS3G
N4FJxNcBo/1t32nDyJ2uAEEd0Ay3Mvr7ez01GeN81dVNHk/0pNBB6oUf2vqgwGCcVpvgQ6BY/u8S
FPUSeJBIpydXLe7Jc1Ox5wtZo+eyWd4I3Uz5BW36CaEr5AMJwZ+FB8r9vcxykUJe978z90F1wihv
cJS0fXpJG7fdQwO3vJA6aX7ymVbXJgjBPbCMw2WMa/dAuzk8OWK12cH257z/TiAVGCrP4L2TqH6R
G98eiZ1x5e/ZvMoM6RmtbCKFV/ki2/csOLHCuSyoXN63nm14I6RFP1cB8zD3lOoLB9tnMpUPWbmJ
qYdQE78UkATs8wQZOdEWEe2DvRNs62ClJnCp0qTWasicJ5SLLjm4GpLkz32bWNbT5JKjDa49pMVT
dwzdXShHqHImzpq72gY3jt4k6GM1l1X81HR/Ixt/WsJt2U9qEsihR8JZhpA4T3HW/6aQvIkcKvXK
VdM27dvvr87eGMSzxaRK58nrJ/Vx4STbBXJZy67aRjdCuOZIkvuJ45/6hezyMQan/xpdgW1oIzgr
XoPwtMfQfMBLpPotiFo5tSyhY4pwdnPDpKYhOjyCNDwkqKpGbhWKZ86h137fE22fMKKTEl5Ci6mO
n9qxPOfhJQWHjeNv0hThzKSWgfB46w5ZSc6p9ps96Z3sA8JsON6f+7sHFn9Ts/WgQb7opSDnLnDR
2vccssut9OnNK4e5bfzbHf2VR6JCXo1B6BfnwAtFvgdyl7pHylRenKXyp/ozGBE43VJpwZ8xLuNT
u/RgkJvmc3NLRrvxwSk28ZJiaGNDoGCZHUmYNmePJK3aLeUk+qPiHAUXlbjZmh7Iu08XfObmYq/M
xdx2hoyuM51Td9oNiYyIH0ScyKhdvjrxtyXclPHFh4ydwmkX5dVhjA/l8FvenkiXv9x3qXfDgTOz
mtYEAg0xEMc4A/WdfZNNEv9kqJVkYAxMgr/vf8NiJ7OmNsuqAJKpW0A3Mu18n0d0/kK78JC34ExO
r82whvd/d2PCnzHsBJoHolH9bs9OWVHvRUsnjj/5xJPNSobv3RcNPmBsqsvkLLSgxD9Tp9lDje4B
QlBXmRW7oAgORVOt5UBtf8TYYZt8GmJd9e3ZC+Xwj+oDlZwalbTV4f6K2MY3bkCkLAVuvjFIU1zZ
7wbGh6gWfC0PZ9lGTKYAdxm0P+dzfO4bmbxMKX0OVBpfxrQgh7HdhBLnzKzDuWUD8PDi+mclg4sL
BFrkDuLbfftY/oFZh6uCCn11VLEzcL8PZcmiUuXf+CB2usq25CIwfWP7E96cZWOV9GdW+uRHvcjg
78nR/sdtf8DcAYkfFlqEcNRiGCAVp6KwyX4nNLnKoj5t+4ax/fGySULmanb2pPrJUFWs0uAfnuij
aNaQ1xY/9YyADsLen1w9srMfy8cbd3XM1lIG7zOrYwGMWPbJLDPd0O4sl3PwWZzoQR3FPmsfwl/6
AIj0cROGCx8ygnmaB181Yzic4+mrU/8dZxvX2AjiIll0xheM20Buh4k+kumDQohV/Zf7C/y+mAxm
btyVwlg7bTLgC5Me54ds0vF5SNFXErWhp38kbCp3ochqFhVOTd3ID4HPLsiqJqpl9c2qnshKR3Sg
Rj+niS8/Fmi0+OA05abcAmdmYW9ZxsR1vZafARV4Bmb40Onq19L+e992trkb4V2ESUB6jrnz/qlK
HwNv5YpmOa9NooEgzktQX/b8HIbTB75U/2hXFHtfrD0B35ffgFmMqG6XIqY05c15glqgHIeIquUw
uftlKiPuQLde0/3UfnboH5KTk5M96GCK8mGTlAs+b0T8Ah6SHBTn8TlPwwDdl70a+ucuZGG/cu20
GdAIe+J2qTMnmp8r6LBqxz8woi+Bl6ysj23dzWAHfFvKrgvA4ee7UcvdIQrVsOnxAusYId843VwJ
wkHPVyFpgRaXnbPGiG+5pJlMBEzTvmv9NjjHSbVEZHL2S5K+SF8dM9BZgYAq6qs1OQiLkcxaYB7n
CkRGY3DWte/7+1wEDWhnx2DehGMA74PxkOH11IpWzcF51sUTuMWecrHGkGnxH5OEAEw/s+BsCc6L
R558FXyY6b9O1+3ubxu20Y1z29NsUnzA6DNoZyJnhhjHkHxoZPdwf3yb5Y3olgCIFkvnBeeK8nSn
Jwn2azVugubB7Ebwhlk10Vb2+lySdH5w5m44thNPdkPQjvttf8AIXxr2WVfhND1Pg1RROaOvDvwH
a/dum/mN6O3Hso3z3sF9o/RC1IuT8VTPlY7alOYrTwjbChghXCHDk7FqCs/zkj4uWfOcijWIl+XW
aspJlSjKidtN4wxGwGteurtY1vgT9V/tsilnxd8UAlVXTA0pa/hnlj8MM722oTrcX9n3bf+mEKgR
V0OSL+HZ4cuDcpqHZGGHhrSbIutN7Y/HzuK2FWYeuvlPpcZ94lQvultDMb+/rNRUksoyjoQbr4Jz
PTTX1nW+tNJZuWfbhjZiFsIcIyh5caQMS5tGgNzIHXfW2pBtVr999FUOA7xcXViPnJ/LbPlIi/hn
hetEVsZbcJjwFyNcgyLxgeVxmnMG6rVcjju8Aff3/eV2k3pTXcTQRqymTiwSSOuG5xiV110CdtYn
p26bZxFAQySJQdswiezH/W/ZrGQErR/mXYD+HVhpLP+ts47vhlD+zPOeRds+YNy0J6DIk8YT4Tmo
p1OKKmAxhJGs28P94S0uZBYDSVMvDBy8/AwF0ChB82el1s7DWz3xnWUwC4AsLXLdpklwLqdaB+jF
6FtGL9wjHPl9ldCagQ6r1s30MS6Jrj7nmdOSb33j8nlTCouaRcJ6QOcZkQ62PeZdq5DtRVBcS2eN
u8ey9m+qhC2ePZSO/Tngn4j7u+uudfP1/rLYhr79/ir4pmwZAGfHzGsd7v1KHrqxibS/1lRsG96I
bTchBMR1U3+m5BIWX6r5Q7xJP5O/KRC67iSmKrj15I4gBtLNpaw2bnfCiOs2Z60DlZQA2UIvf04q
Pn3MBrGGSbBFghHJ5bL0C9iv+JkIFfUqjtCgtBLDtkgwYhhv1HHqyqk9MyRGxlMbo+D1UKah4/8J
IdNdqJ23NB5V0Kfocv0Joql1+4/TVHW8wl/6/vn/pjKY0dYvkGTrzq4CdTQ4vQvxd55dQrl2PbIY
z6wPdjpN2iad5IXny/d8VmxHZ7WpqsSpWSKcgtqRfVF157n5d0QvdqLWdJRs0zYu1WXDYlHUMj4D
pt7TQ9uXTD+GjfY2tV5h6kYcx1Pe1pOEXebea/elky47r8i2HaGBEcWicMax77FJlDfctKv/VXpZ
e0/aLGMcz0vi1rHPiLwUffUhgyJ35ISyWokHywFtchqAPS0J3DmJoXHUDYdAd+4+iVMdyRnlfOiJ
8Sit1Vo2x5KrombpcOjTPu9jX15ikBPx9KGT/qFQLx757oM/JBPXopv2VbKpCo8lN4K9lyPV9YQ/
VxX9RxAUkCgNS75iuffxF5yatAdIyrt50vRwKNSyoqJu90v8ZfDLj2RYoh6dYJX3qWDZKag/8Gxl
97D4gkmH0AzN6IeMwRcYeSaiORHocW4650xBqpA0M3VdKS8NQ/KoLkuoOZeHxN0GF4G9jAh3+9Hj
g6un86JBZBinntiDfH6tnmGzjBHeCaRlAFNs5KWbiygsi2delyvB/X7WhXIjuMvacxZIzcRnT5Pn
zj3PMdvP7nKscVWe2L6Z17Zuy13AJEZQjZfoZFLIdmMh0PSHjty2dPVxDIpNMhxYBO+/t5m0gqh2
Gcfykrb8BPc9ug6wDTk/3Hci2yoYJ7dXE8fPemQGE6iNJYU41ABZbhvaCGb0olTVImRyQTMGicaC
dw8MicdtEzcZEnJvnIuMx8BRgSBhGsojzzbe603xppbFIMLLnPTixkhX6N+Fu/G5bJIiLKiTU5lj
0toB4DwIo5qAc5PHK2lSy1XFJERwMu3HfozhEVlR2nytJAWJ1INOV6prFnc3NZwg1TrKwYdhxDjs
qKiehK8eIG+ycXgjbCnrpxacg8G5DfShacUpgUxUXW71GONYVqriMR1ThWXNvrdx8Ssriu/3Xd1m
GCNIwbGckKZLxLlxIM5ROUdK2ofG8Y/bhjeC1I9ztIpLzNyRv9uhvorlm+vWK05jm7sRphlrZzQV
D+mFUBXx7ui3n7r246aJv6FDcIIOwl9IvE5ufYI81GHuyi8O30QJBiERIyHtj5kuRq3UpXK9ve7Z
AbmzlcSWZV80cTRxygc4C3xxauU/fpbn4NoUK8eTbWzjXJUeaPumYgrO7uSSfQ1e00OWht/um9w2
+G2ZX71+i5RCVqcp4nNKskM5dmfkBDbO24hPJAA8nUJX5exXPVBAk9c8y3F0Xu5P3OKHpnKLVzp9
PQCHf1bKeWC03UMq/eina/pztuGNEG1rcKGUolSXwSmOIxotWtz/UjJvO+yoEaKZnioHhNnqMpV6
N3U84vHac8I2cyNAnZmgSJvBMIzwHZfpLiNkL/hGw5iECGEc6rBReXJhU7BPpvhQ/I+0K2tumweS
v4hVAAFer6QuS7ITxzmcvLCSOOF9g+Dx67f11W6VAxtClfZVDyAEzAyAmZ5uUR3moDLURjTvd5US
oWyW1QHVR34EsnpT1UNo5x/LWeDCekFDfbH4kz8aTP/dhWJvcETJLFq65hY54IzaJ5BmLb04qlht
iMLv/hMMr1jQ2lR2bGfSOcrZ25c1i8rq3Ix5VKbpJ2Y/dtl36pm0+t71YnxLMSeXCsijObY4Jj00
xRr5LeHFr+t+phtaMadxaec5sLk4Cm/cjy3ekMtNFL/sDXjIzvxCeISJY0rSTV0lJ09Kw91AM2sV
OxTLDKrBM3Kg5Rx8GWknwgkpLYPzvvumxrwvv7+KmcOcrpQ2khxneq4r3IOXNOz5M21OE3m5adXV
dv6xcfGW6mbnWPIktHx6EIIZPEy3NBd3eDV76g8WS2MGETKCXEDNtihQGRZG41EqUqgfFxtcvJBV
rln3QKAE0oIGUvb9LVcPrLtyI4NCqkwbmg0AcqybNjmvwCZ4o8HOdXO3/12WUq7UiT0ozFW9FwWu
iCxXfGDpTS2emLvioY7VO8s41+TYQWS9HUUIupdb7h4YWvHQnsq4tdx5wMPJd8PEWWREW5OA1OWS
8aaygCzUJbq9spZ4SOfMheLFsWhesuZnPvyy5qgy7ei7L2+MrtzIgFFDf2HxX9zKDmV6rtkY1fLL
0g04WqLGMvU3amxeFR5h6zzFHg2gJtuMw097yH10GPEFRM43uasKCFqrnC192pCjaNJDMyHcQFLy
Jq5GLJLqsGjnKpIeDjt1fWTV4iFDXv76vDVnlAr0qfgQFxmNh+MEjrMwHcgR1DgRH+W+a+adB2hC
ZLtDGLQmJQDdhisuXHh9k/tOOZzAGv1A42Q7d86eyXWLwtUnQJ4+gZNrc/2/6fZccegkLV1UpFp6
9KrPOWBGtBi210fW/QnFlzMiedmuJT0WdLyrgidnPE3dDwEOmqTKNwU1nGGaiKSCgWhmk2Bu8Qfc
6mjTl27cWvHv6//g/UQtc96Cf7qRZE5NcfRCumYtIqff2/GLnxLUnb8nw3OZPY3D3+tf0+yECgTK
RzifyAd8zPmDvo8IsdAQ+jRLpOKAUnQk0tZr7CNz/ozEiqwkSoxMBrppX0Liq9Bn5wOzkwB3iKQW
oXTZdrQ7A/5NN7Ti0javW5/7PUXjyxAFTrLN3JtQV9jZyydfzdqirhSzQLRIUzJFVZCAUaA2Pf51
81bdl+QWt8FxdUz7Nlzdcg89aMN1WTe04q4kKOKxywN+HMj9MiURUCiG4KwzEsVdGzRIUbdqbUjT
fuvWLfjYw3Qy5Ot1Yytnb9rYWFyvto+jGy5BGjpNFNBbskTsDczHrwKf5ItFjqnYx+PGyg7ztL3u
ke9P+w3Mx5Jls7oulmQBtWeCxtt4eShzwzXt/fD4BuRjdQQnbQW/8eNznDy3zbPl7Uq833L5w51e
bvsHinMmAOTUNktQU5dP6EVGQncI9teHfv96/6bTP23j2M8Cyo/12J3i/qVIjo6cQfGebtvl8/Vv
vG/tPLj8/spLablUHCpKzpG6YjuQ6vvSSYPZXFbg7Y3tDdqnycUshx4+Wk9P2XxYiyF063AwXdl0
M1f81KqtykkoFr5fdmW3ZzeRdcPaFS8tnbkD7TLBa3z0AArA1SS0veDp+nLr7F1x07bvK9uqUoo3
z2cBxLH35Jm4SjTroaJ6bKex0oBj6MEaNz1nW96ZyqmaWauoHg8ytiibr/ZxXh7o8MTZ19yk96Kb
9cX2X9lf2RRsqmwMXQIA3HArsqfWEBJ1Q6ueWVhkCDjO5Ho+1c7eFYfre6hxS7WR384JcVsfC100
DwxNKPwpdHoWutLU4KdxHFVoJGkbAbV3fGBx2jCZP884iMY739lfn79ueOXsdDuOg5NLXOfi7UB3
pPPBuX4KIFR4ffz3ySYYf4PZsbMAuorYU+skd/1dvZOH5SN0FrciQjZ9c/0rOptU3NQpvGEqUZRG
4PrC25NP07BcDGNr/4HipgukBTIU1+1j8VWcoZx09M/gyijuaNRslgOYYq7/B40lqc37iT9bIOWo
5LEg9UFaXsQcOYZT0+5bb7rrMhNtlO47lwPylZOtwdQD/lXKY1YOILmJkuxrjBLbANqt+fn6X9Fs
h4rXiQe6esKDzRIonSxQVKuHLKqECQOhsVlViKTsUPOqsCdHq/qw9F/tqQ+74uzLr9dnrwkVKmQn
r0arQN8UbmZD8TCUS+Q72fa2oS+ffLX2mHieMVK5x3gExB7UN5lvKq/pZq04ssWGzi3YQlA2/Zrz
Zye/cTWUk3VygR3PK7zBG/80ePOOrq0hdOq2UXHaypIu5GhreeTDp245JvSv3W4Gbgj4OhtUvJaM
LlBjy+gevRYgnI9l+3ugv67vouad+gaDUzqJLetxuFxUi7AOIHByPyEeWN89XIezCU2D8i5Pf1//
2vvZEK6Cb3DV7oOGrORQX2oPyXOduY+JD2EfauMukoaW9SelNymxQu/oEjReGehY5ZZDspUce/e3
x9YQ3MGG8KaxTxWHwwpWkqDB5T7PP6xu6Jh0N3TjXvb/1Yy7peoccPbbR1cEQ8gzvh268cv1pdeE
ShWC07WijKe5I8cYrI3S2gT1cchJSNvdaqrHaJxABd8U00RjUnUINuudQHp3+dWKnS0MyRrd4ijO
65SllU0sv2B8o2HeDTeREcNMFNeNJe0nN4XrEhFvJjCfiuLl+pLrZqy4ref7pPeTAEdHvYRNT3b1
bOJK0+ymCrZhnQjsnmIx3PxbwT9W7hIClD6uG4E2xeuz1wQdFXSTxKkNstYJXYONt/Oy7mMwN/vY
Km6qojKuQm+oJX1GwFN6rNs7grbeGrTH3OShGlNUgTdI/pCJZgU9inHfxp/t7Itf3ScmghLNxqqw
m4m1skSLkDyKLj61CzCrpan4q4mQzuWTr0LAMNcxSGFxqib1g1OQcMjaTcCTbTvFO2fdps2ysdqb
lMixBco5O3PbqSVhKJlMv9oqfhyd4Nt149GtkOKstrSKuMZj85jP/sNUdEvUJMWND1lH8dimrl0c
VpdOfMvbjvX8J5iGT9fn/X5fMJZE8VlaMCxCQxHaz9lPthv36aY/TB/Xx3GTHvr7eFsYVkhjoSoS
p+s5dGpnrH3c7wJx77Y7CkTv6BquDJoNUJE4Tho0Y2ch9jhzcAIJxikhNz71VSROHjsVExIz99aP
jvd9QdImvy3Gq4w2lVtPzlTCbJacRzGXv+vORFz5PhECKM+VwzVPQX2WZgkO13v/MTkMe2sbH4Zn
0LTs+n2wuYm9GJ9RHBi9d3Xhop58tLh3yLmzzReyvW6cuj1V3JWstmx7CAAe/PUn6Ah+sMo1BWPd
NVCVJ8kdMEAmjUOPazVspuTZEvFdW6G1ifGQUiccKdqb5nBMf13/L5rTRYXnUAotJC5aeZx4cBek
48dqSE9FbkLRXh6A76TouOLGfpG3vjugIahl47nqXy66cbH301mTIwcpW2BIxP5XfnznOypWx5/m
snEY3MyVJdjeIeOZ06h1fqPXMFz8eZdOCZoZyrDN79rsCbJtyF8XYeWmYT0dMmQNr6+mJpiomJ60
JJBTKKh7TP0vIv0+euAsO0r5eH10jd2pKicknom3dkIeHaCzSgdZ8qD/eNvQlz/06rhzlx5Mcz5y
knK10d0IzbywhbTXbYMrHu85fgxeVoJ0U/s7Kb0Q9LKG9dZYr8rA5KNWjPw1rJeuOzH9BlV+Mhue
SP8Vnd8zKcXL87Zn0FXtx5N9X9+50Y/hHsWraNpVn48PxSbZmK5Iuv9g/7v0smML+LVw0wj6+9Ku
wmHdrdWtgytHtHSqzEcKG/7XH7Jxs9BzVxsq6jprVFx7bXw/8C3UOoPxRKwfnN+a3lOplooln/I6
X5Bo3tKdG3V793t/WPfjxt2Rw3pbRZWrwKlgzNasn2JkyuujJ5IwdZ+ISQFKEwdU3JTwF97P4Kk9
Tm75eRbLH/tCHe72cRZdBIw31/1KYzkqdCoXDMRaA+JBvDThNHk7iobtbKCGDdYNf/n9VUwYSpFU
w7h0p6AGMwr7bkFfoCpNoVI3+sWsXo2eNzh3SgH3ctrPXXLX1llYW5+uL4zGNFX4lFsXE+8Jri/A
f6EzMf3cr6aLqW5oxVsbViB6UbyWZtDf8tVBPfEmpCzjKnCKd+nK2xhnWOE4UUxllCUm4XLdrBVf
RXQBT5Tb4W1dJRse7+ze1GulGVlFTYGR12L1jBPPFmXUljQqVhNXtebuoEKmktleoJeLG1wz2Zul
fKryZNuRNBocN7T93zmg59fNRWOKKmaK226DpyQSVJVcQ9d7ls3vsjEBpjQPSRUwZdNugs6nmA9j
M9WbsWz/VLLYFIv4urS1tcmXXkZ9jHRzVt5YF1VhVFwEJF04bthOfd8OD4wcbIYOo9teNCqSKuh8
0bUL4iaDXiEOgH3S2YbsrW4jlCO352lP06mRxw78/DEo+Ys7nkyGXdakav4rxbwKOB44/peREnKU
vn0I3HjjVj9aqDHNMYlmCHXeZkvKgQuRrYIHl1PFAZSB7pJl5/q724ZWnNj10Owi1248edWH1Y66
5JPlRteH1nixCpLyOqtiErmaI2vtbVWlu6o3QYh1Q1+8+9WyD7xzK7DD2xBG2Y/0qW6/XJ+yxlZU
QFQN4pPaA6Xa0aNnu/tEJUrpnYmFXzdp5To8zaQY53XtTv68hhbCjz9mBjPUzfvy+6v1CErhoz8k
tY88eODZxyo/16YOF82tQwVE8RwCH05hu8ep/FuiPA9tgvVDexODJONEcc7KLkto4OBlCvWoarYP
LXcMFw1NiCTKmUq8uS3HyxtUtvWpaOe7xgq27kz20AGJCk9uVhHvclHdaOyKi45dVQExX9BDDDcd
bLlz0xsTeSol0jCJuBgXgXSbc57iMkrqdXOLuTNVEmWobL90XNz1+JIdFr86TIxvRTzvbxte8dKi
t8cRSZL/8rTL+JjPm9o1IAA1tW6myqCkVWpPlsVg8ffjFtoBhyqKz9V52VSb2litf99jmUqI5HZz
XDm4rp7KFDT1Q7mtoKt9fW3edys0pf/rsVNS/u9tclo+SH43iwykKY8VnmrXx9dN/fL7q4gg7YXE
U4s3WoprjgX5vptOU6aSIRUgua5d6ckjZBhDj/9MRBcGw4/bJq34LEttn08xNrUrnxzyWJi6unWL
oTjn0tVZ2q0Ij2NXRqjKAwpuGc7P98MMC5TzE1wpRbLMGJocM1hhsnf29gZJvO1NK6LCo4Q9WDzt
HKCBCndLi2+Okxom/v6RwVR0VDFDY7XNRlSAQCcS+GsoibyPndYwvGZdVEKjviyyZg3g+1AoiSBV
FJLmAXjscMznyEZzQjW9LOw2s1HZjXzmk8zzsQcVQXHeBk2w6TmvydcwFTUl1qBLGzGOp+Dg0JDu
WBmxXb3Jd0E054f1L4vEfgpv4mBhTIVQ9UMOPvmJdieXQ6NxWLb54BqS77rtVg7apIYwRuPhELH9
hzrYpfOPUt50O2UqcMqGUJ0se7wDp7b/sdjL00gA0SHi520uoDhvIiYnTZdMHlPrVzE3m6S1DDH4
/cs7rOTfGDnKJGVziStCT8d9lz6DI+NjkIj7oIDcjet8vD5/zcqrcCmwGxd0ErgGx/JnmzihU//t
kXO/PrgmsqlsRoG3TI3bEXkcqz6agnLX0mFz29CXVXt1gmTNMrTgdwKarClPHUWpLF0MwUE3a/ff
oUfSglxz8tdjMmU7kvsbdDEarn2aGh9TQVHEymQWU0x7inDH25SbfON4YTOFPJw2fdhH9b1lwkRo
yk5M5TWykra0BwhiH9sh3jPkFLvnrvy28ruSfC7mp3p9jsXn0vpk+x88zgxmq1s9xZXzpQHvkM0o
ulrQEnJv5zfuinL6xrYzdW2JLBQaER8GOZ583zL4sM4HFB9uhjInRYpjbG0++44TNtaR59+v26lu
bMWLvXopUPqDAKpM19ABFOiihIzHoeHCoymeMZXHiOXBNAaxCxhibtehTaaPDWN3pctCZ042Pvyt
5NYXCd7YsLXjWxhWISehXJ2ddmzK3vNwfHr1FI5gzwqrefx9fcU0BqRipyy+WEIWGTw7vXfol4p/
uT7uZXJvixtMRU5NiUDR0sa4XYpGyqQL56aLrNKNQM8LZYn7dPEMpqrZc/fy+6vY1Nsk5qAnl0gt
WB9cqw/HkX2ARIZh+Esceu+PXBbu1fBtV9uQwYUnBPO3OH0Jmq9dfZ/chnViKpKqGqq6CzocaHEL
dRWo1n61ExN/n+ZIU/mL7AT5WNdGApylWxRlJJhpnOZ7KqotBM6u77LOehRfLqpl7dHZiPBj15t1
AY9X83h9ZN2uKp4sOZg0YO7jKWtOo9xa048iuS1IqJCqoMnagDgwmDr2oZHX7hPH/VgXJki0Zk1U
OFVA7SZfF7gragJ9VM5QNXPoanjrapZFxVJBk88vIbMNYLq4c7MyzMTdcmOqnalYqsluSBZID7cT
8WsQQ+SMxHBM6Q5HFUhlD1Od8AHbuRzjPd10+7UKkzMEUsMGL6Q4Wl9uMhsVVdX4wOdSdtnb7Kcr
mrBNn+vl+frYuo1VzlrB6zGY2mA9uhfyeF5vfGPqWLetynE7SwryPd+94LO8MG/SY0DQOd+Yska6
4RU3ba3WydMYG+vKAvQK2WayfnXgebm+LpoIqSKplnkcxjTG5Gdk0priJXODhzGvwlH2huSR5gGp
QqgotFCHCnpvR5JN+xnVGTAWUJZFjlMcqnTLvDkCd/L2pr+jAqoGdJOMfovFSkdQBh5nkuzqZT+g
afX6+BozUlFV82BPse8jPrQMfO+H0vS20I172Z5XBxUY3ssxzTFvHOnIxrTI85iUcXRDX+zq1dAu
623aF12H3NcW9DQWNZytunEvv78a156YA205PqItm4UxtFCtsTTc/TUmr3IaJSBbyB2odB3EGj+B
hzWsUJ+S5MYs0hsUFc1HSKHOSGdav2Kvi+zMdPPWTVzxVZE59txLfzzy5LGtXwZ+WG+iYWPIsP+7
3E7hrCMD4+0J6d3IjvkedPG37aQKj4Lq8ugMBOvRlxDy23qm1KhmNVS801SKSkIiByVr4m1beSpW
ZFl80w1Jlzl+A3jKRdy60ME8CoAnjvUu3Tlb+ois1M4Oi52p0UsTIFVNugpIQb8GBcHR5UC0W3+g
0xQWbOPEn65HFM1FjynuyRLBmeQU+RxnZ6d5aFt3k/+BdVHiJ9vrn9CulOKqvWWRpVuxUnLHj8Wh
2FZ7ftf/5btql+xWw81MEw9UObrYsYLSZmQ4FbH4SgHODUf7NqFMyLAoZ2xTTNITEPeBrNeId4Lz
hY1j1BTUcDPTzV3x27FDj6ktWu9IxaOkODNoZghl/7HPvPMEUfXnBmQ0ncptJHoR3cd1x6Plvj4v
Wx65Rzdq9u5m2RUZ4EUhi9YfyzeT2Wp8T0VJtdzOuhggnZOff5PZzr30HcyG1dKNrbxpu6z21wFw
wKMLWZhi+i7GKsxWw5tW4w8qOAoi27Y3QRjplJckLDt3I2s3qkW+n91vogkMXqf7C8p5mwuwWq4C
u+KSfRqg/WWPBNZ1b9P9gcsnX52LPla9risEjDw+tpCqkl9L65ySaDBC4DQhSaWX4hMS8nTMxWlO
lofWqc9+n4KoF+p93W00TUzFSM0ghZ/TIZgPxM9+C3eaw0XeWBxSJejwbI4bG6jGk9XOO1AZ79va
hDfSbavix36epP3gwDIHtw2zJD+6XvrVSovP17dWN7xyBmdFCrYSB7E6X9ptDS0Jb3CR8iwNDy3N
8CpaSkIEbFnGgByLQmwyb4ncYj6UnrW5afYqYoqIpkqcFlXtQqARKSimMazbotvOeWXKt+iStipY
yrGAeB9dgHlbCia7iEdDlGz7Q/VcnPFkycNiU0emIotuuRQf7gQL4rzBcuXBPTCCdPiUF9vrS6Xx
MBUjRdxyrIuGjkgHl3Q7NhXZeLRLwyCucWT2hSnvrHkbqWipEZKSgVP65MCST3EPbg3+rYp/9B4B
GckvUj6btby0O6M8gNMuxlINyOnZ0t6I/r5Ks1BMT2Q+zChbW3wN57VGBTiHjPscNuKv531bs4/X
11MTE1V0lSRl7gWJC5cn/AuY3e9mSj7SwNvUeXUnRxMDnG45FfdPm7qfvMkZj4ENduuCBs9kTPYp
rgx+md4hufNFFGxrycVgJpprw3+Z5lehHq/YbKpyZ0BVhYROWWyaLjXEAs3QKuaqTBhggQRl/7Xc
Te7ZN/VR6u6CKgkVk2XWoMMBVFFo95rmu/IiE40Wqv4HNAug/fLLGh6ml07Gh2UySWBr3ElFY8lx
kG6fwvYgRB4267GQn6X4NPbUsFiafDVRIgGEryvSgTIZEmZVVDXjN7+o9uu8hI4NzDOOl2OfLPvr
pqzbmEs0erXnRep2bYudOQq7O3UZCWvnJmkQxlSEVopgPCK3AKQp/17QNLLm2wgpmYrOyuqgRcd2
gY4tSDSKNghzq9x7q6nPVRdcVIzWvHb5OrZIi7hfciz4HUOxrroHbH5qwuX/E/bpm1Z4Lx7Ymrq5
dZYD3zotw8OJvqxsNCQK3z1VMLxyuSVltYwNyObPgGyENcnDhZc7aB8aTPVd88Hwlwj5ynxIEA9o
SmG4EdaBCC2n/l6B5PG6aeqmrrhBM/dFb5Vxcm8tIkqSP33SvMyrSXZMN3PF8JvRm7NYSOucB0UA
OZ/cFl/zuVkNfqWb/OWzrxbGQYfW5HSgykpLvwid1n2sZF5HrOqerq+Obv7s3w94dOoYzW3rDLmJ
E1Csvy2kHcPrY78b4LCryvO0rniwFIzH52xqvq5ZdofH9l3rLb+6xYRP0k1fOdvKshucIOAQsYjL
fTytH9bYdGt799jE7JVrrWA25N2nOD4zq9hwywLhF4tsJnYTu/ft9RESGk+ZvAmrSNE/++8++LSs
2jWtY0ihil1Fi7ui2HXGHjuNGakFHNDDl7ks6/R+bsUTydiTd6HhXUzlXN3wivuOlEkrFat1Hkb5
xC0ncifo0ca+ITrohlc82G3iKckw23OZNLtg+UvG7qEHBvUmK1XrOBOndUkpXCyXaOGfne5k1eVD
6o4fCrxVb/uG6sZkYKxJZ3hZwqwI5G5DmPWy2M4cSnJu4Hy//hmNN6g98S2TARl9l+3X1AqHuvkx
JcXv60NrfNlRfNmyZ5AN0oXv8+wLp/e8ssIUOO95NCGMdR9QPHnsUHJZvInv7ZYU0dIUcre2Ho+I
9FswIg0GNJduiRSvTgcBTPYi+b611sgl4z06bQ2x+mLtb3JalKslHWEH1O3nyTqX5fynoBVoMLOT
30y/enBT8abaXN8JzT9QizkNcVkqRixUUlZ3VrBsy/Tx+sgaP1PLOJTjcLflyPeuRD9rA8LU0d+0
t0EysT6KG6cjGWhRA3xW8OE4V+s+X5st9TrDuuhmf/n91VE5Uintwir5fgEXygwZjIVtWfXz+tLo
Fv3y+6vBgQoYK6et+N5hM1rM/8xDZpj2u7d0rIpyAMdDVy3LvCA0FJUHayc735tO0AgM+ymI/Ip+
q8rBEOp0/0Jx4jqmNRgQsMGkAalLRjZ1Nt4Wo9WeeN/6P/fFReUgaBdNk/+jDALDKulmrritgFRC
HUOX9Jwncrizq1oeZHATFzRFyP13c8u86/PSR0wQHiRw8SiSIUszg86JZn/Vco8H2Qi+WjgbqSi3
abq3l+e5TMNqXKIxDVf6dN1ANcFHLftwEqxp0uOEj+kHr1q/Q0si27Qz+9pXyGM5nZFaR7MTauVH
9vac2AkuvFXQWuEcgCEiSxxxmxmpdR8bvD12npD4PINOY7vkw2Ml8mVTMBOnuW76l99fO7Igjuva
uEs4zvKYOyXKnOTTbVugeLLbTbOwpzS5p0Hq7Gqr/oBKAwvzCUJxbu+7H5xpve05phZ+Jr8v3S6r
sAlyqsLFAXlDOdpfbLe9iRYZPqEcxz1x+1zUbXIfrDmIH9a/aI/MQ+mZUJ6aaK0WgLKc9kQkdXJv
N8zaZQkEUFljOVs3N6roaFxCLfYsE5qvW2jQ3zf1CjVLIBpTGy11jnNIunSXpiZ0lOavqE3xaHur
46TDd6aV7X2KhtWi+WDzW8pKlKuVn8GC4L1Y8uR+Luk3II52fkCjqiSGS4tu8sqhDEpaZ2iz2joT
N/fDNUjLPRHsj8/teHPdLXRfuPz+yuO4tSYSh05yX0wQrfRe3GB+5qOptqHbZMWfpxR46DQtkvtW
OIeu644WtI3KZbjr4+AnaYLw+p/QhA218uOtNaTpZcP3nTdtOJERsU3qPLr1UQ5lZpUFH0mHDbay
j/7a7+KU7Z3VxCWtuVerHfLMswSe+HA0sYoon8JanJLF3caBqe9TN3/laKbt1MXVxBApKgF1iLqw
w3KtD2lbGkxUc4KqBSA/nie6AEd6ziTHdXTdgnXlsZ78U8eTHSmm3bDG25u2WS0G1YG99s7g4poh
663jdweKetP1oTX78KYG1FWFj25BZCoy5JWZe6J8jvKs2dWdMFzvNDuhts3H/cQ7NhG+92qv2Nqs
m0Kv7uTWo8LEtaT7xOX3V85M26W2m4XxPfRvmmhdJnfjTuJZJJaJ0UH3BcWhR8+PnYw6HMqH8feV
e3FIJnsJ6zT/e9tGKMd0g6cBFKuwEUGLKxjaSuozs/1QFAZeJU2oUKs6fB3SXOCZf4YgLUpGWWbt
uoQlm+uz142unMtVTuLRkrhOWkv8lEr7Q9VIQ4zTrbziyLmT5fEa4KTpsjzHsqRORPN23thxYHJl
jROo9Rs5QTRmmYl1bpy52liVf/DmdWu1pbPPOpOwqGaJ1FoOKPBm1OgRL5akfEgSL+qoZwhFuqEv
p9Ar858zZNfdhCLRtbbgeSOn3tSHrhv5smKvRhaxbyGViUlzF4B52vCN4JYJFKbZWaJ47YV/JU0s
1zvhrHwa4/5n4yXhcBunO+VqhaZrkwyEntAs9pb6E2Pjiyyp4U6tMxjFWQcCQYE2h7NOkELheX+X
lWLjx81TMFiGeKBbHOX8FTkvs2HE7B0Jh/qYMLBxx3+ue6tubMVb8yXrqyRGLHDt1NnkbffYryJ7
oABybq9/QWc3itO2gHN4wYL0gV0AsRPIOLh3uS9SQ0x4f/g3LfRW4w0ymVAeoAlyl8PXTBa/bpk4
Cy6n/SuDZ7UEqUCObBnUCYPNXJXiQ5ra7ua20RVHbdjaTOMAd7JKNOmCQ6pEMb/Gu/v68O/XBt52
zssEnYl1xvZVn0WEyzARO8jD7WVa3RXrHAbZ74wQwwtAtwcX43q1UkksSxQS8bF1ZsdylM/QNDLk
pXVDX35/NTSVEL52rSq5d3NAy1Z0/1bCsAPvm/6bTnrwtZfcGVCQ9CEEVHqfZCa/tcNwuL4Buokr
TlvO9SLFkCFrxgawcOfZLqjZbSk5MCD+uyrCYsnig21z75DyZaFgMhmmjT+Rz10Qhza19zGxDZcF
3Sop7puBpaOvBO/PeOeF7vx5yvywnh9vWiS1uz7GkjReytke3pf9LZyk7wBqWCvD8PSyHm8T3m96
7MWaTtmSuP2Zp2KzMCequnaXWA9AlNC5eCSpH8oJCRAkJTgz5O/fPxCY2nhfy7Kthz6190tZJD8l
7icnwWYeAs72QhgzQQM09qX23C/cqmo2Nd4pHZZlj5RXV4W4vCR/btsZxaXjASyUHvc9wNYt92Ee
g+VUOSl7uj66bo0Ur65i7szW7LO9tSRP2fDVK/ytV4pzYpTyfL9rlDJfOZcdu14m37LlWfA8zKFS
nMlPUpyq5ou9ppFAetm1ftXxy/U/pNsNxdsDMJV0Td7xMxhLd9VSPQIfaYiAlwPhPRtWfD1vg5KB
j42fW3K2JdlD+SYKsqhP+GadTdLi779g33TiF4kYPavERwqrPzk26vh9uNTjcyu/oNbFam6IJprv
qL34LUcWKl4nfuaCbyb7hz8vW6uTGzRJhLyvI7QdbG7aEbUxPy+HvACyhZ/r2fLCjEHwDeRp2+uD
a05XVbbEn5aVspnwczP98PrqsPJ161csSq0Vl5CHxf4SZCa1Ro2vqBomfk7aHkrhznl10tADtKKp
800HQZCbl0rxdXe+yASOyOkUmdh2Y99FlHkmURyNZ6gd+qXneA6e5M7Zt4rHsR9GpGiB0Lm+Dzpz
Upyc1yQr195zzsGwRII3kI7xX9IVXCrJnyQh92ttIiLR/Q3FwVs6FvU8LPy89ugArYd5ieo1MyUt
dP9D8XFOLT+eXI+f6dRsKnfH0u+tC8SX88ySD2NlKszqTEk5y4O1FnVt5wyk/SIMGnvX1nPYN9Vd
y6lhRy428060Upv1KZDKlCexvefjCgTBFycPosX+eX27NZugYrxYS7JBZD5coc+3GSi1wWYjP982
tnIfX6vGJT6Bm3G7miIoZ4p90hup+P6Hs29bkhMHtv0iIkCAgFegqrqq22273LbHfiHG9hiJmyTu
8PV71ZyzT/TIreIE8+KYfkhUqcyUlJe1TGq57cirayxz/bnBQeSepvp3NX1BfSrOl5/7Vq65LyD1
BxE2cN/Im1MnqOJw3gLzMBiMTmsyiaUee8sip0pEx74RsZqq96DPO+Ltcry/etNBrU/jy3AtxTBg
Uy3nl2t/qoBnFYZpxn6WZfkggOFRVEkXbs0Qmn6R5sdtlklJaEROa9d/6qfpoebFi+QfySZzk2mr
NV+ehp6FlQUPQCdTngghvoVV4MTzrH5vaOwm6S0f09y4pqNH5ymnT543pd38d+08KjvEkBto3Cse
K/GtXL6w6WOUbTXqGhxP7/3KpI9yf0n9p2r0gCbVrvzgV83OI0Lv/eo8MRNeRv4TwOqSpliPavWS
+7oyLVzz6jIbR29qZ/cUeBjV8hrxz0jRxLBP+M3GXjk1GrJXe/BQUmtzd3y0Vtpc+wL8wPelGyxV
7/oSviUcdEshZDS/Ri8pGU+yqIyVsxFMTfJvKnu1eiDrRXYTuO5ptFNiYbh+SicGerRyY/0m1bv/
lQ8O3EEBNR/rj6Y0cocDt3/c14xJsubDcm68aeLQDOYijtxdnpmz1WpncF5fc14q5yqq8g4P0l6k
ZMxeQHEVUzLu1LnmubZEXm1VBBazihSguDGr8RItMIdN97WPgYj0v2of8oXkYR8Fj8NiRe8Js4CZ
47Nsi+jDoHu9twuFtHbBnD6sho/Hvh+OvbVVwTQYpN7cFXilp1oLvlr0qw2EUCsNCgbuXfqQ061R
LdPyNZct87DmwsYGRN5wGnJQqZbThr0bTEdnQKnz2htkhRR2Qdf3XQhXXRv3mzvTb7usXqc+obay
yaqQK+ll3EZzggCc7pOseWo22lY2BD6Ugo5DpwrOfhUc9onWXFWs0zyU6Ac8LcU7u+Qnf7If7ks2
qVvzVIxqYnjBwU7WKoidEMgXdD3nTrAh3mQomqfmg08GXEuAWM3ZX7bVd7FLrH2y9W6u3gnbcuiF
e4KVHKJsThxUpO9rxbBsvZcL4GGjyluIrtWXfO3S0Sn2GYnevtXRCoDqduOeqjF6aWqwKTW2tc9K
9I6tNSuzPLAQddc2SmtreOi8rVPUpJCb+bw65QIGjpJVIDUN6JU2nZStUrRSn+5r++35GQfoDv+V
Lks+tH2PrmkZeXxdHkY3kk0ez+FgzZ+Llo8AJ2NLbdkPXmkv5Q8wssxOdeRLRevnIYoG8DSO0srt
JJT1nIGLVrK1+lSgx6hr9yXn9eYE1doOqpdZhx4pe02saQXx/da0uiE3pXcjgEsqK9cggzGEYKDl
82cOfOeu/SsXIg4yd6fpafEpDHvOM8rtf4IJSG3J4qPEkNqDm8l9oVtvVgPexTSqkPPfa1kWyxc/
WAhJGylZ8wU8d/6+PiNX71gL7Nkfu8Bnv5dIdAe+zNPnOkc/Z26R/Nd9izSZuxa2stnBREhXBr9b
u2HHEPWNd1nQb6WiDNL1fjW/WBTgItrgNxpekATpa/8w9N2yLyzqXWrEdqJ+imY086kyIB/mDP5x
qFFD2TfD5eqNaiB0HEKUUfEBQLu6h6aaHrqGjfusVOdtkUUIMJ2IiTwmncsvUTm0n0RpZcf7O/s2
Eq7jEi2SeaTi1jATCdTn8G+fX+U8JWoUsVM135lv9zHLhhfKxFH0fyHHGkeWn0adTw5+jpty4O38
mTfbeB1Qpbp1yXuIcjKv0kE2aeNstWgb0qp6DxsRogfNAlrB4pJ/XaQAXs6CXGR+lJh5z6IfOQeo
Hvi+7mvUZM3a3WQirHbqEdf9GOjiiV/PaVBuyTbcTvSetoUPbsVxAOex1T4UThD7xakNvtxfuOGi
/C9kyastQD19yKLRgnAefgq89y6Y5NAMuY8Jz3H1RrBlrhrH8m5RHbiFn72s+OA6WwRBhi3WO8Bc
G7g8s6pQ526jS3jjFXcPAf0IxuIkQ+bH+ce3tpIWpk9pDgMcWrdCCbZheP/Y8dz5cdQ6wNf7VXtZ
jFa0eGbvAO2/Eb1MR6HmF0SUHWlolbM4a5xDLeo4ZEAzoh+KrD6SWW2c5qZ02b9gf682f3Vsv3JJ
X7yzKn4C8GnSRiQOyHwoyCHEwd4A2zeeveGxacMNRwnh2m/km/R+sTVvM2bnpHgXFt07XswH4bBf
glI0+nqJmPhLzrfmP4w/T7vWV50CDAjnHQOxH43bwDoW7oewBet8acWN4x+F4yQz6rVOs9WU+DZO
IuxdOzT7HoC1GQpGLB7FR9nORzdc4sF6DhQ9AuQUaSMZR/4jzqOkl186342nYti4QhrMRu83sydv
onPoLSjtdA790tu1m/Ko7Q9tNy5z3BNU+4gYpg0rNcQlvfOMdyv3rTrA5+g6/gUUVxBW+7jORxvF
b9PPuf39lXXOYeV1wZRBPqvaS8hQkenyEwnnQ43+S2DPb6Cpm76jveMt2TdF6FB8B5BGz9U8p37R
H6Yo/G6houiHW1dP03e0GFKyeW6E4+I7yzK+81ELlQt/pzL73QzQSLC+nu6HdNN3tOhRrd0irHrE
d1pfsu+yEBwHu8WeF6esUtqV9Jl4drZRhTV9TbtQSyuU/Y2hkMV5Wx/cDMxbnQv2pPDSzGg3Zfzl
/q8ynLA6vADAWJauVTfjJk7tn6YVnaaBbDYSIoZj0NZCxRLhwOiieoXb9rc7nRU9jKRNmeUDEhcF
2fu/wXCK6OQvfMq8Rg28RVwXKJoNqE7US7yKJkFvUtqu6sDWj1aYb8Tatz9HdEYYzyV2nlVCvgss
0bf+oc4t7jex5zg50oUzB+C5k4RlFWAGflzEsgK9tMvQWDRNbdNtHDJv7xvRe0uASLs6FSbLnzBe
iUycRA9yPu3rUCU6o4MfYVwqB+H2k5jVcipo3R5otMVuaFr57e+v4s8KGFQ+NDWEU+48RaoBIoe/
qZc3N4d6eg6krm1WD8QuLn39rZJnwbD5mDma6OfcfgacfuxgrOq+2b35Q/ApLcB5WVZ0ayOKi2ct
6O6qzj23P+wTrcW0qK9mVedzcVmDn5JnH5vQ+rRPsqb9uhqUbxEVnpGc/0pWQP2NxbB1c3zz6IJG
tKC1wC2ali7FhfH+d74OXhIt0c9gHbege9685uAD2nsA1w4/71enuBBVYizBSSs+xX3Rxbb45nTf
p30UnPiQFrhUC4YnYIkE52J13+cBe5iW/hPptyhrTIrSrjNhHbiRRQbswsCPsnDT1qqPstxCu3kz
7FJPTwLknrJmJeEEtfOi2MNi+3E/H/zix30bMom/7c4rD64Wajcz5+F5UPLv3gqSKq/eNaw5emLX
CCd+we1YfPUJe3DamVlleLYzDPUFThtbVDjY6nbDeU2/4fb3Vx8YGm8o8qgPz/VIzzR/HwbNhwYB
W3R04wuG8KAnA7JiJqXobpsQPa5T9Xe4ArTn/gYYzEdHKaRe0CB/UbFLBV4iP8OUt78+KbfeuOmY
xGtu7Jeu6Bhg5s+EMjAj0wfeh0kYbOXYTIrRnHgC0TlZyzk8e6BOSYeCNWnVjxu3TpNwzXEngMoN
OaPB2W5ZHo9lJZNFWbuIf2GWmt+uFRmXrhpDMMMD77XM00xNZ0L6jau/wSj1PDDJ3IgXaBg9e8BV
G3rnME3RS2+7x27aNRlFPT0dnAfEB1YArLJAN62XicSJioMi8rzLMvW8RMcmWCbK92cPt5KlnVIJ
6LaJ78Igx+o1r5UoKbc9I8XFzbJzXX2S7SfXdsokxHm54VumPbg5xavAkC9Lo/IaR8wk6TP76jaA
OmNDUlRiQ0UGC/23UPHqA+B4cS2nIdEZmQEaqwUU0qVdtum+DdB8NwhWdMsoaZ0LLvtYet5DMcuX
xd+CVTSpR3PeOusX3qNBDfYTFXE1+qnoZZm0JUBWxBaOkeES92+v+CsVqdYNOzhDAbDBX+2tXR6b
YEdg6g2AfiA+kBrFmDHb2HBDtNNTC8h15XQtG35pBD9FhTyxkaadtTVEYlDYH9mD2ap6ZpPgTIP1
qc9+NhKzcOvVKklyf8fffClST88XTIWXdzkqVGeWvbeib6BHiz31cWYXUe88jXWQQQeXiayyhXVe
rCyx+yp1lEgQx4/3f4FhB3SMQQuDmsAuV9YZ7KaJo6xEzX4abmJ0m8RrHu2De5AOrAP4t92k9owp
TadDUWTrTmoSf/PzV8a6UJXnjgf9t3RK2Fqm6J1Ol4gf9ilHc+hm6CuxFh6uikFwcKbgiVpVvIhm
4x1pMk/Nn8O8j+ZmWnFLsecEaFuYp+z6WAEtBiTo3+//BEPE07MALCBRwHyHgR2qTWXYfeMB+b1P
tHYgD/aCymMU5hfLbn9MfKaYTWl3DaXTP+fWCj47tY2d7asuCTlJB54lWbCFHf+2Wv4YXmNSZaG0
WohvSgBXeME3uezqhcbStfszoBJGn80jbJ4XT1RVZzxVd8XLP8bWomFlXt9g2VyUX/wZl1oaqmeU
aj7e39K3/ekP1tfSCUVe9iW7IV+dOAt/VnJIPLluJNZMWtfctR3rnGE+3DrbQ5vywk5buqszDUrX
XJXnrFL5zNmlD9Ca4sYtU716Gd0659/sbp3tjXGTt33WjTSfZbZndS3Aq8+h+mcGP7YvntvlJch/
3t8Ak4a0K7Qj/aCP8N+5tKJfrsr/5tUWCJ9JtOaudLTqdRyhfNFEySD7Y5Pvoo+hrj6nZucja9AY
dTObThyz3P4m2ybfOGMNNqkTwVq1NXGrK/IbaPVBTF4c9Pyx7+1dB+Af82iLaCnK6l14JsCQnTOa
4sfsBdeAam529OqEsrOeFNlc5RcGbtOFtYnV5+dg3Io1JuXc/v5KfMFwTw9UZp2zEaQLoHC0ga3O
rCjdZY464SuNUELANBq7lMoHV16kJvSotT3SyPvka1471qIRvZDlJejCZ2UzPNQLb1+s1GlfuTcR
Z8Ir+hJwmawowc28jTNrK8/zdjrMDTVPHby6FkAqAFdzXZwtVMWoNccM1Ocdiz5XzcWe+42QY9pj
zXGDMkILbIi0IS2mROBdV64RaPl24ZpQV585czrS+YuHd3XX0DMHBUDi4KbJ8vwjip+75l7wES1t
lZdz59hjC0MSFn8IptJ9KFFISdEBuYukCJ/Qjt3cclDyEojMHpsSG+N/ee/Hc7bVy2XYBX3OLMgC
Z60HiqN3GtANwS7u+H3yd95HdFbYEGioVT/AEZSfVeksgcoJ8PWNQ8W09NuJ8CpIVNIpeBuCgQeZ
pZgt1UO1tMkqdzG5QfGaE7tC5FPBId7m7IQxyWfiwtHEeNgVIwLtxFXVGlnT4IdnQDU/O4WHhLM7
7NSM7sSkz5DjxNIHG0Nx5ZpOoxNTtsVRZlK85rliAI1TWeLIXV2K6mt2IpgdVZuzQYYTXR8mowJD
iZhDZiAWnB9z5jx6w75n4R/8rl2f9VlVe9ZZyvoBaZ/34zj8A2zLr/f31KAYHS7cCRpP2CvEZ779
QTjBEeQaLxIdWfvEa4du0bISTX4Lu9S9egjK7ggIvzOGIXdlkVyd3RWjJxNrFA3PUd2cMlpdMovv
XLnmqpJXPMDwUnjuaXTpMe6dOfIUgJF4n2I0V50dQNRYjYzOyNyltqWOY8nQMD9tuKppWzVXJe5K
BiB9ReewdZ9WQRMvANJOtVUaNdy9qeatEXdLh9I6Oku3f5zAd78E+WON+oQayw393/T8Ry8PdXXM
8LETGBULoaDbk7xsx1Pj7eKlpa4+JNYqh/oyKKLzSDBBbKlDP6jT/W01rFqfECuoIpbyy+g80SWd
CZBzq52upJO7Ek8xKXrofASgGqtk3PPquWZkV9b9D3rXfCitueJtdG66IHWBvz+NKMjRtNgC2jTY
jD4mNpV1N9ShipCTfWLBidqoWeZH5e9Kr7g6t+vcVG0dethUcPYc8xw4Z8tY7MyB6GjgXWnLKh+g
ezY5P9zMOTS5/c/SbWV6TarRvHWtWnuaHHjr6F95+cFHt+GwPAG9fp9Rat4a2ADucUts7YRCdzWN
527YV95zdXbXzuFZxoMmvwzgXu3KFpwEW2QTBlfS58Mq5eaSt2V+qceua8/K76b2tNLO2gIZN8RI
vUki96M17zwYZBCxREb8gUo8TwBccV/rJvG3zX511/M8j/sFCsQXWZOjoOgPBpSjlS8bm2oSf/v7
K/FB0Yfoa2fyglGaY0Omd34OMGpcQe6v3qB9fWCk7z3MXYYQPwNd2cUVkik7vS/atHLt6Mv8LiSC
Q3RmDSmah5IazZPLvCb3xRtWrg/+FU1F+76GtZd1mRa+cyr9LaZhw8r1wb96YGXbdh3OJLYiBIsU
b8+0c7ZWbhKvWUwpxXKDGEUYWIbuY8mY9Z2Vtv+5mYruy33l3J5gb5yq+uyfUArcfnOeX8Arf8q6
JQbX37WhWSKLOW3DXcCN1NVHAJGVcxkeI/xig8ZUUaDvNWu9lXo1bbBmP71VuMThIUP7S5/abXQM
Nq+rJtFaIJ6R82Orh0BMhLd8W6hfeuj7rrdGXk0brAVilwNXPAyw8giDVECqBboPqEAjtWH5Nzt5
a3O1R06DaQcf4Id4hTB+KVb/eZzIYx/KJ4xVHe7bj0FB+kTgqIKgQPenOhdh3nybl558Z1GU7Wpb
cPWhQAwvlkHvjvN5aKP1uRdgHqi8qt5Yu0H7etvUPBQu4Pec6CzWPIWfPbiBHTvlVlgzqUbbXLue
WR7a4ASvpwUT8CuqtY2gn+/r3bR2bWuRhy6YT7i8tFZkx3ltWTEdopSUW+3dhtXrzVJr3bIwWP3o
bFtdomzrPNJ5o9ZgWLs+LtUVE6YEJyIuyu0uNWt+LEtxkE6+0cltEn8Lda8OQtDEAhQAdf7LYOWn
QmKAopQ/gXfw6b7mTYrRgnIFhDTlSKw+CK9O7mB4aYsu0+CuemvUCC6DhUS2uLDVSakPPGnSg67F
DvBoy3/fX70hN6r3SDG/xotBMHEJxZfR+cDczx194tmF1N8l7zfesm83KvzB5cowAIU54Vxe/M47
iuVsWfln11rfWWt9waU5rid5UazeFyR0dteoAVJArVCYWbjjnSvcxN/ZbbevLQsHyX+tqSqGsXZ6
bDfB8RU3Rekdpq7f2nKTMWlujHRxJpe2EhdQAwPNT7QicQfH2oj/Bul645RXymYp2kJegBxzRDfh
aQGD7H07Mtiq3jDldHOzZgEXFx72x3Eo0rVavyivfD97W7ABBj/Wm6amwi+XxrLgDm2PbVXobBU/
VLZc7/8Ck3jNj9VEirmks7h4df+wDMGxF6DKVrtQ3KirE7rm7UwwYY3o7zf+CcXh951NN2hPTLq/
bferAOety0AxDyMuXSDjqapiwXArKU9NvaEaQ5DQJ7UASkJyjs6Wy5pfGfkQDV0su2tbX5zpnO9i
x4OCyH9/hT369mDVUFDfvbTE/1A44uX+zr4NngnRms/O3APcYFfXl6xa4twtP5bkxe0/tS5P5n6N
i6W+iKwCvj0YUP65/03TnmiO7JfgjkJFvryslgeu2SbJAaXYUj+ZgjC9/wmDN+stUwwOPIcZoirw
fQFkur40rfN5n2itBlQTJ5skoJ8v1Kbnwsm/ZIW1cRobFKM3SRGnj/yQhgK20/fprCxM26+ZfXGt
4luNLtpdDTuYsPuvNbUNJjLXuhMXzOEd+7xIipG+jxZ6Crp245eY9H8LJK/crkO1owQHOgpBAoR2
NHqXNTsv6jrKd7AsGZ9oA7OEQur6S1FnZ9LgggSugfs7bDiSdT5WhcnbPpjgEi4rkiVyHmskIMrW
ThrMUc3AsOyad2O/lW02qUrz7QaP1CwMW3FpenaogujQok3x/g+5afuNN43eNSVAJMw9F7tA+iHh
pEjLxU2ls8WdYzJXzY8Hf7HWxYUdhR1PEAXjIXzfT38v1V97lv/HlFRWSGtxMsSJyCovQ5OnuWRP
ubWv3YPoyN8kZJGzAsnwMrbZqcn6D1FR7EoAoTftv+aP2ZU5EphQutjlEsVRMC3HQbX7WklIpPmv
couhr0cs3A/FA+4WqeDkWLlb2/q21ZBI9916UGq1PWSvaH/oolupOEgHZ9rQjUn8zQ9ehQa39v0b
fEVz6cQHN/zmLc9qy2DediWid0+tGJIDhKHdXDDAlRY50kzjFi2kSbTmpTXPZhxaa3MRoRf7Q3tc
8q3igUkh2gncqjVE62rELnYVPDcBTTJlfxOq3EilmlaueSltRi93wZdygdpTZpcYtd6yFINovWFK
qHxyqw5bOdYvlCrgRe40Er1bKot6OlkVlZewKMNYsemLFErEZAm3uCjeTuaRUHPRlhWL21KvuUTu
1ZHfSoz0l/nVC37Oxc9d4UvvmQpdhwWBMzeXQWEMI0M+b1THNRs2jljTD9DctATZ1EQxLHGpy0sF
msYs/zU2j5b/rfM27s5vX22J3jYVkIAzivnEC3degE3YW48seGHLe+6mbrB1RplsyP1vOBjQYARi
MRy2nlt+rsBOG3d5/XXfDmhO6/soQq/BzT4nBsZweQa8UNKuy2GfeM1xh1myYViwwd5UHty5fqxs
L7WKYaM+b9pgzXGdSPSuqpAHDqV7dK36NKExrmTOJVz5VxR9y123BKJ3TlnLJMjoEARkiSnXvIij
GgP33r7XL9F7pjhZQP8oEZRn91e+vDTO52oZYtLvQuSjRG+YAhJxS4oVy7fku4qCWfonzb/t2mC9
WarxCBnmBaJ97xot11Y8i+HDfdFv352I3ilVR7MEtSTFqqdPLuDL1de+6eJ2Z+zR8bip7flBmEPp
jftkO59KNx3qDbM0OKzeJ1Upr8oYiOguVvM9W8PE2xx3NByEeotUzp2ilhZXF6XkY0Cn42SRD16g
Xu6r3CRec9fc8oKaqUxeGkIPDuUA5KvPA2Gn++JNO6q5a+jJKax8yS/gaMCEBSbqGX2RqgTs6i7S
LQoAYy1W4q3eNzZFm0E/n1w//9yWYp896qDby2DTtfcGXJ2ab2uAF6cfqx7ky5/vK8dgNHqnVDYV
JSkA5HoJPB7Rhxn/IwDn3ii+L4hR7U4c8VGEFV5P52q1edxmhMTZ6v22bvDh93+CwXz0dinLRa9X
pkCn7cvimbJ/itk+u+2+uhzRMbhZUy/TaEP/LvdiZVVJOO1VjXbCTjWyIdyFW60keLAkPzg3YmF/
V7nS+eMZxUFJ3XocWBaunRQi7beyFG/qG3Jvx+Krd0IESJRyyCxQSFlNOST2bH1jYl2TVcgtyCMD
DtEfL6kRfe3KWjz7atPxezQHaRepdMytMl4Y/8E6/mh37BDazSn0MXh035De9AX8sNsPfvXDJhaC
/GZw7Gu7Tm6aK/oF8yq7xosh/PbRV8LbgrS48rj2tXbcKvZ9eXa97sMsxGHf4jVjIkp6rIps++qD
Yz4OC8KToVkf7gt/88KJxWv3NdKPwA9aC/satcB/6+WQioBfyFDUSVSGa4KRmHRw7Xnnb9EOBKdY
64asnX0VpFNuUhCV8+PQhNHL/Z9jNC/tSPB7HzAZ/WRf5zbCJK2lpmTOC7TNIYJknQMkr/V3JGvr
5LhyjJ11iwnYYGH6u8yTXZHZ05g9NSz/xqMFsdxFr/T9X2USftu8VxZGGhvIGcMUPS1RCNKYfvUf
ptW3Nk5Rk3TN620POitpkz0FDrVPqztUP9pKrhu5B9OO6HxB7aLyrpBd9hQ20Q93qdPWxwy7x79g
oOATocvHbCiuqgk/z6TaUpghkOkTHJSyMiqJmz2Ni4u2Cx7EVgaK4zn6Z9+GaGYsLNeaZrf1v+aZ
ivtgWD7lYCr8eF+4wSVDzYQbUBd3WVHnn2SJfz7L0lLRcc4zfwGANO8l++xJuwWEhF9azpwwvOe6
jSvJv0gpf6QvnT8eJmpgnmT16n4FbFYcRT9KAWI4i8RrWMXgSkw63JgzDMAPlR27GFVnakbr37tV
BWflyoc6EyldiweSPw8TTRQvn9Fx90QFXuF5mzRg5IzyTzOyIaUID0qAszlUSJPy1J+DrcPXYM/6
64d4SGVYzJq+joLOB7BZW49iarONTL7BtPS3D8BxSxCLquK5DYoYoPPHMvhZlMG++Kg/f8D93GcC
/OvPxPoaoHpfB7tuO9jZ2+95FUMaz7PCyYHkYcYgHEZFuNyapTa5uP706d0iA7mrKJ4n2f9c0MED
CFtWPoyOfG4iecEMepHk0npo6sZO83LdYim6XcLfslbtZHSjxhl98Abd3s7IYjjjXxZAv3sWJWCw
R4p2PM7Vr8jaGqg3GZZ2VkbRxMnoSXyudMou7qo2S5xwm1ntJuetn6NFldwhtuxxYwcwIvAYXVbH
Y7h8AMJbzKP5aOV9Wks38dYCSdYhIfKv0N+CIzBZtRZzwqWpBCAMveu6NmeKagiugu8YC/YdYPor
qpI4YUpAGF5nCSY0RyW4223445tvQIfor6hxaJo1HLHyqe/qpA1h2BY9NWqNwRb4435ENmy8/pQq
ozps1KK8a1V36dpNCUhb4n2itUeUs0oWZGvtXbvaXxjq2L5qk3Cp+N/75GtujxsfCjqF7V5ty3JR
LvLQiBv7meNudLcYDiv9ETVm3HF94dp4MtROM7XxatWiBVVS4UrnvTdmi/fTFVPBqkSornXyeA2G
YSujbNoYLQAI4vescgof18m8/VCtcv6bj8Q97tOd5u9519RDVFX+tVgoRkUElQ90ynde6/+YSaFE
dqLD2p3QbR5VFwAQymrLh/trNzi0Po4SuWooa4v5V7ex42Ac303goEHo3bgzGsTrIykFGrdFQQUU
L6qXKQ9QcLuFrb7e6MEzbKw+l7KGcgmrkPvX8QZbTucqS5Ex3SJzMK1eu/G6me8QWfr+NYxkgn68
I4Y/j8GUb/iESbzm037hWH6oSnr1BzQONmi4oH91+dYs078dKG8cE/pgiptHod23oX/tDv0TwPTS
8Lx+nBPvWB/zlFzv24/xK7edeXVfmJ0BGOH4If/3K+WhPNmfhvT2FfRxbnzFtM2a/6K5cuJ+lfnX
cuYirltFEvSr/7j/E0zboLmvRPuXIl5BrzmPkrr52fjteci25m5N0rXD2m6rcVodLH3IX/o1PzrN
777eQpsyCdeO46mTSCH5gl7HvEhBm4Smaz8ewd9xXzMGteujKgo91yN3Gb0CCvBYZ+wCNID0vmjD
eaBPM1TekNtDBLV4VY65+SkuFT8srMCLgR29egHTqtyoxpl+hebFa1F5uYgkvc7dAwufG7FxozDJ
1d23FkQo5+a+fZ0SSuIc3KD3tWMSfdvvV07lSJzv80gRNjEs1WTjsy3Fxp6aFH/75CvRi6jqxRuw
pzIID0XoxsBwS6KOx6KJjs6AnFE9byjIYJ2e5rWR71m56PGpUb4fIhbz/qHeREk0qUjzWh4ily9u
IaEfxV81aGUSDwQz8X39m1auOW2/BJUlRk6vQk3HPgwvIbpzJlFsnFom8ZrbeoxxO1xgkRghTrN8
PdcTiWtkn+6v3qAafZihtfqAFutCrxYS1h1Q6Ots2FCMSfTNql5ZjwqnUior8q/zQpN2KNNxftm3
aM1LWeSzoiwDxMkV1C8IwWW41ftsULcO5bv6PEKxZ/Kuofo5RSD+VC8Faqn71n376CuNkLqPGuSN
UYWk64PLp2Ow8+6kj6o5pHKAgIz6Jlcf2FLGIvubk2Bj2SadaL7pdrbdr6TzrngZp2NbP3p5DTK8
rdFMk3iiaUWoLLpdna41+Vg6/s31GdiV7qvcJFzzziAqg4E6A55Z4xTzOjxVyxoH+yAcQWCmeacd
1tFkDZl3zeszz64s30LnNN2V9GEUMTeBdDJI/j83Mo670vwRBFUPJW5kwYYjGbSjj6U4XSYklbl/
tbPw1MnqHPmYrAFf3S7l69i9fTNUgDZzvOvivHO7f7pf+fD7vuTbufnGfVXn7xmoW4OsbvGuQVie
ewcAInb00Lmg8YtEev8ThvClj6ag+OLWa4CXmt8i8S4joLtvgdwYN/f2zVeBwFXBbGV+9L+bWx3L
E/nU4SLcnrY31/gVzW9nuxmb2ft/JlQe+of5Y3/4//uKyYQ07x0zp5uIi1dVmH0NgMzRI7jtuxPo
cygBMPfC1kdQo5InNcbwpznhW6NqBjo4oiP4qozMduTR/90DfhgfuqNK/9fF1MMW1JlBQ/pISstt
0QQFtgHkELJ+7H7VW/Mcph3WR1IKwcDDFaw4rYI8cReRqOWTGwyAyH7Mpm8jeKSW7O9aBucODJee
3X+87xqmX6Sdv97EwzDyXfwimjL6cfKSzP77vmiD1+m4vtNoASGyx1nTjklfPPTjxlXWEDD02RTP
Ag9qZAXeVU2oF0T1AyHiJRzVY7tvxs8hOpzvtK4Y4J7+h7Qva44bZ7b8RYwguIDkK8mqksqWbC1u
u/3C8G23uYAguILLr5/DvvebUcNCYYbzpAg9gKhEJhJInDyn955bv4zraPhABpGISRoAOzqjK9E8
Mhxi8xHVl66+o+NDWaajCYOoG1qJ4QYyzrR0He956umlZdudPUTnzG3Pt9dUN7ySg0MpRe7Xlvfs
Z6+FjJKgvPP96nRscCUDN/6aASBoY+4QNazyOrYmcSrG77dH17iN2oBi16xy0UjgPaN34wPyzGmY
lq8+lIwzkRs8U2MdlbW3sSoRTiuSZLWOyUgfxNzG1FQ20oST2opiNzQPpYO9xwVXLOcTFKkP4Q3x
jLCb7E0O26lSpF3i7NA46JVyY5++EuvzbbPrbLL//83Y0usoZN+xqKR7Zf5/OVkcDscKaWrfCauh
6+gMODngoin2+055cRxT5V23Ias9JyCVa+Z6RiT9nzqa+wCGh8ue2InBOrpFVcK17pcqcvdwpdmj
s4FWbjwEj8eaKpHqNyTbAdXec0a/uZ6TMOORR7eiSpjKDQi9ReKYAHkuOeSxncV1+OuIt5DfZHjy
oRcTCBieo+GuLB+rxrwzvm9qojaXWGtZe1Jg6MVO2+2+CgxHm/f79QiS9L89vPdnJtoJA3uX8tlL
6vN41/01nuiZnZf50N2HqA0m7tZRNwMHy3MxWgk6htMJdfulZoZamcbZiYqAQjNpGU1T+59y7n6K
/T/lXNMVRbcC+//fbAUeFJXANY5jmruSNFiGU2MC1+pGVhKqtWXCHfvefwbJMPBI8lQVP485pBKg
lSMWmUUII3BKsqqOXdTUB2lYVa3ZlSCdbEGFlyP8oen+0TntN8Pd7NtpvJir6O/HK4mUeEVNy8lI
1qDmap0ay4tbXLOA0ThkHxXY1NdNAC1ijnqcl+AoAx7agBsCSzNvteOko0FUQ84djzzbY2V9wymp
Nz1L6oZWQjbqnWjqxX4hjC7YZsBbfPAARtQeE0dGaMDzYBBwYJ2coP/c2c3J58wEX3m/kEtUGa8i
iDZpzUh6XVF8K9cfrT+fW8i5hCK8q9aHqDCJDutspEQrOmp5Bc0w/9mZsvMwNGlesA9VbuoH1g2v
hGzWMct1weTy3A1tamfACQXLCfiG5JhfKnG7uL5bZz2WwYvs8+qE93vH31DOhlKubtNXWXr7fIry
rv3nyll8hnTkKTpZf/sXcrLvoAF8+zdodjUV6cV78BuVYec/F30bl3OXZMwkiKIZWu0w8YlnF8W8
T98TMR6r0koetLyKryomdCp6ULd8hmZf0ohvY5ul1D52VCUqvoqvQ9u01Z4IUZq3Ii+doIYsjaw3
Gq9UAVbTCHpFWmOvFIGIUXJJm9pL5NIaLgg6s++ffZMBo3UIarvA9WmOIFOM9jarzZImzAC6OOQy
KtSqBBw+mlqkq8V14nWsknL9eXtkjVorUbtMsnHi07hbfky9q5cMiUisZLzilnapT/nZMuz6OhMp
gRuOjA7jiF8AdDGqBsI9aHol1ZZFFW3Cxrh0g+zVRZqqEbr5Ktl1HqZ883NUtiop/8xDN4rLwfvz
ts01Y6u4qMgSKG/7iNKsEcnmuaeyPfbURX7DRQWgy+4FzEFGdImCQVhyL1nQUX9s5kqC7Wcb5D9o
0Pi/tbYmPtWmEm418+RFCCCvnZqkF1F1ruriAdtCaAAk676ghGhX1NMG2jSkPflxxAbQWT/KsDSU
T3QLuv//Tfw7PUgXxIpiMVCn6cZYakOZ9bbF97v672V0QpV8Kq01Z+F+k8RxNbHqCCK51kvbffAy
/+n2F3STVyJz7jLfG/bqRks+k6iLq9KEjtfNXYnNZnJGtJxi7k6XpcPwnYFwZlt5TPtDVPcEQPV/
Gz4bQIrZlPBHJ3Beow7qekswP7XL+vdt22i8RgU8kXCY/DkYipcpzJOCPLagbumyL7cH34PmnaVV
0U6ZFQazrK38pRqs1EUqjRhNGJZZ5H8MgBjf/oruJygh69N2a52eFS+e/Ah4fFJN34OyNuQl3eD7
yr9x/GDxltWvRfEy550Vj1SKT9tU/VyC1oQ60HinCnuSbr5VEy+KF8oqwFOhRFuZ5JR0QytRu7B1
7gIf9p+DNWnz4gKwimG30Z0jfSVsK693Z+hitl9Wd07R+O5QKMehGzec0qEezz7gMQP4eNr2XPEf
xxZaieOopFkIppbsf65sHk+m2ZC8dZ6qBLI3WDs775ahgpulANqftzZMg5LeCdCCo5s0PfYLlGj2
AgnewG4ULx74Hy6jG83Ajq9FEsnc9NKj2ZJUDFTlkskq2iJ75v4H9CB4aKzpgAepTAWX3SLvxLQK
hAqXNZ96e1jzWAThpXRlCyq+7dLmUbpy6ECszR2P+IPcxks2495VH9JIJUQlfbUkze0Q4IWXOqse
gh70rBUaok5Qf3qwC6f84/YKaULGU+JdbAMr/IyKF76WZX/u18z277xsDEwYTd0H9o3mzYYyLXUE
KKAtXoD5np9DwcgLEE3ScHzRbFcq4SvED0en5MR5Du01zfnPSQZgtDdx8evmrsS8ZOHUyB6jyyz3
ElIBhRXlCzHMXTe6Et5bASlTgZ4tQLrdu5HjjF4shl1cN7QS3rbMWb36dvi8OTS20ThRVsdOup4S
0Z3jWjLEXfSlWVmfCAA9XpzWXr/e9sb3G0GIioxiYzgVYxaS56CDlrt/sjfcpwsgDOoydpwijpYq
mUaT9qRm61BpX5ksekElvia9MibzH2WZp1vxJIxaArqyoUr17YMhdHZbN/jnaeLfZcM8ZQajaWJA
hU95QctBoeo6z5BSShj7CeW2U0dNzyuaMparxC/IkpjtOW74XI3eQ8i8uwBF7bB79Yvi2ZJOUotj
mCSi4qnsDKKj41RF/5PurC6pTKgGTTyo0ug+AaakYfs2If6wxsfGOvSwRVRq36izK2gX1NFzMH/t
6RNvXxvn5XYo6FZVCWEvYPNA5yV6pign8Y9bmeS+4SyjG1qJ4QKNJP8969X9s5VjGloPTn4MwoO+
lH/v9xZn4GSaYBIRWvvI4GJJb1tEs4gqcGrh5WzlRR8+S/Zc5jyZLRNmSjeycqKuQWW2lejOfG7c
PHaK4JSHB6unKmhqFbPLwg4wtZndr9OU+vYd6DQNFtEs5G9wqR4kXQsYzJ4t3/45g6A8keNUxz0N
f9w2ue4Du8HeJG/Oq9mm4A5/JrjP8CoOfojR1PSnG1tJrlHobsyt8+w5GO485xGvBpNnOrTtKfSd
Q5vK1evxclnRpRT+byCfvPvPK5l539WkDxUqxZatRr9dB+PMJBFjFXe2H7djloKRwpDHNYApvA7/
ewFIxEWW0QBXgDTdH57q1DrF9st42k776/YhtieCp9F/fyaoLDxvV3P03PE7kvPHds0S7piwKLo0
qEKmwjDbiraS/70c9um/Hy333+DcmaF3muVQeXwXgKqlsEYkqol89MY+aVn4dRrmmNgmAR+Ny6pA
Kbzdb9W84kK2iU946EITofGhS2uj/ZtvQs1ZOS2Eh5X+D4phf2H8/4Qn4lbx769AyLFFO7LEQp/4
I8FryH+ej6uTeSV0ZlIim1Wkhww9vMm27+wMbNZRYoOL5NCW9I/93tgJR0TmlWhNeQ4m5xL07c8+
IHjstQ3VZ+06KHkXSrG0KUlpYR2mP9xUXFjS+LEXh7F7Wu+aQ9RbiDglsFsr4+4i/XA/7ATgUeDm
w47uJ6gAqk74y8RcuGmfom8//U+4ecA5mBdZkzNVCFUAKuKBLrATUBo7dfxRhMNv8CnRYVdlbvRP
IPy/bhZaGyn3Xhz9M68NnOh5OZfPJN3uWDKTuI5J4qTthZoILHRWUqLamnx39Z3CAhT+khUfM/Z0
Owreb9UHn9We+d6EQecEs88rcP8Vo592oj0H4pvFRNoi0PJ+BkkR/WgV97zN7m9/8d2gxgeVuAgB
ReFB5fBrK4pzD4XyIpvSzien28O/X1/D+EpANG5QLmMn+DXkn3vvJ4u8E2unU7cVHyIpHpoqiCkL
nrsRj8/1mt7+6rs5gzpqNbgohb+N08SvAQ//9jyQHfYX6uCl1XVNMhHvegA+sd+r3ixUL+cs2HZm
NukVKXej7w7NDz0iYmzl3IoHxLUF9zu/5jxKynn5GWzkz9uW0Sy3r8RHAZhunxdOdO91IkFz2Gl2
t9Sv2PnY8EpcQOuUeYvngXMM3jQ79p0FbZTGN2l46Wa/L8Ybo+dhVTZQ2cruZ2dN2wGkJt1w4cYK
vG5NlQRnbe7oeU7LryyPg+V5NpEm6sZVgnplUTBUtOmujYCKiw3wdOyQ9VA1C96iRDDLFhl1DLNu
yPq9LgTIWvhWJ7cXVBdJSvhuSDlLIV1+tcDlPyLf26D6/WjPf90eXrOgapU3FG629WvVXSOwZogZ
RXe5ousSPZhHjhUIcSVMAToOQ8LA3Cya+VLVyAhe/hRF/efb89esrFrMDYBybKw5i+79oUvZRB5z
yOHdHlpnGiVSIQ9fzOBlyO4jZ7oIwH7cgZ/GwFRf181ciVQetEBVcNZdvZqcIjzVzGt2uj1z3dD7
/99EqfRkBc41D3T0xfDBx6PDMpWGoTXuqLa2ullFfCfArItlSb2+ZrE14+40B5eaHMJ5w2WUaF1W
IHfBHQWu+0nYaP+oH9AqetBflFidR5C8oo2huTpleCard0cXU0Okzl+USHUsv3W2na7S3hpQ7ZSx
Hf4XNd28NYOrBVzZrVI6JcUe4/5drGvMuIj7wpTv9rz227Weouj4b4epLWbV3AW1dRbaeHkBq3XG
1/MqSWo11iXPmakyrPFMtW4bgFbCcUcsbVg1L00dATs9mOQfdWMr8Vrl3J4DB0vry28Zsc4sI6a7
y76E79lnX5U3AbWIjbWUhuw6zBM4h0DF2DZpsI47PXcdQpBBXlo7T8rmEDgFC6JEcEv5tDAfLNFN
99QMH5z2qfePRYBasgVhaLOMftFd575PeDEl7SYMe71uBZTA7bYtpDzHrF3A9ZZuvW9yaSitavad
f/jY3qzAnNd1tljY0hz/g2CXiJTJWj/1o+FUppu5Ert9EdRuSOCXwqov2DFPVBoq2ZqJq2XbKgiH
zMsQuF4tfk75k7Qo2KxxyjelKc3Uf6ve9nZjTyUohL2JXspMvOD2ayj36YZWjsFiqaaqqDD32V+c
n3XPhrugarOvt7OUZktTK7iQSbTWbN90Gru7D7bqE07GaT6Vz8eGV2LWbcoeLZcQYiFDdcqs5a6s
rfuVmKiVdbPfbfbGIYfcImL2m+y+b2XiLcWd7PLYCoL09ux1bqOchLd5cXC52drrWNsn34kurdd+
8SCCXIzFsaOfWsutZxsSwjbo56JlGmNuyyJxVvES8EUafoTOf5Rkm7d1C7KrAPTEpX8v8cq/+C+3
zaMbWYlXmtc+NIRCUOcFYouhp8oS5pcmsgfN2qpVW9dxCGsk/L7HUbtr/iI4gpCtvtyeu250JdmK
iPNtDHCiJz3/G4CAP/tN/JznxhC0uuGVoM02MYBJImivLFxTwGGTLBhP42oCBmgsr5ZqUYavspaC
xX1a3VOfkzP3D1EzUEdta10CWYiJYRO2R/cUgA/KC6fPoBd/um13TUipJdoqbwe+QRL3Wkhox7T2
2RMP7mInZWtwSp3llZgVvF6HasKWsNkkyfsVkPI2bbrpdGz+Snb1SjffWa2wX4agEwcrUdrX658h
BxFxaGpA3X3wnYPOP0WkN7sa9e1qmdBfjeoXiTv2VzOvcR99bZ1XUlw31hg2Bt1SKOFbRZ1jswY/
JeKfJLHzOOx/bV73vQ4OgXyo81upNnPatt/TLoseQ5bOg4jH7g/P+MimCQO1SsvZSMfc3lMjHc/W
UCRWb3rV0Q2tBLCfZQEFDUF7Xa1HvCucWlueb3uQbuR9Od6sLsPasihCUvHJZ9x70sEySfHqRt5D
4s3I61Dks7PV3TVsXmY7f5BUGo6rmqBSW1z7KQvLisNVCLdOKIx/KJsq9SrHsCnohldjVhRkybp5
11Vz0dy2Qo/+JfDmYYi3mTrfbttd4+62ErlF0fKJWhG/yrxjUA4qPzC0hYRLkYb2ZujH0a2Akmud
0hH1AO7dKxHDpYnESQIFenv6uqGVaB0LXvsRBIXvy57m+deycJvma1hkaPlMbn/hfQP91tLlMmtc
yolDZSNf4nYl99VafVrW8mQ32zGtBKIqBzEox1vCl9l90QAwJJqUDvWJGnuC3zfSb327bQnqeJLh
J0jRvqxEggZ6zX/cNo9ubOXEEKJToWR9CD1Mnk/pYm/ufRkQE1xO80LwW/tuA7msoS06fl2wUzbC
TUaviNf50yzDuBZWshIaE9xy6WalGTeRBe/b2e+p5reGXngU87wCBvOazxs/8yKIefNJlCcn9w85
7m89ve7W+m0oUawiWwm6Nxyep8iQjHVLsv//zYbH8PSwsiGvr0VnpaQR6cBMEk7vP6FRokrGASVs
Bc2+HiBE+VjuhOLkUw9toh5rEax1AsWoUw9i85njYQ0ykHXkp7cd7f3dkKhiByKfbLfdepT3aRg3
fpZmYP/Il9EwvM5o6h6VW1G17EtO+ZhSNPpHzEQx9f7B5bcWX4ioy8wOl+zet6ZzW/4Qnh87SJ40
kKdlffW56WVL8xvUdt+ATq61WFN+JVS68dS07cmbs8KQoTULoHb8lltV4kIzZPcy3M5Dy88T6BUZ
M8HGNVYKlaPFjGdFNgcz7sSePM3kvoT4cGbz1Mt/AKYcB5Mhq+qMpBw0wO2yDlk47avhJJk3xHlm
EkLVDa0k7B71qxWyqt119cJ4KqcED4yHnF/VRGidWTC24gwDAga84PBHudALl8PL7eF1OU5x/qxb
vazA5e8K5tL8qYrwyptb0IQsrCqM2zY6RIJIidoz26GjMi8WrHHN/fswLKDUXhs2Pc2WrfbMepAh
HyJwf155NwJ8crHcDTpzzmWc19MY/TpkJ7V71uFb6Ac9Itke+tQq6ImSLR3zJ8sNDQ87GhdSO2gh
txFt7txhoT2SYN94dXzv6+3J64ZWHH+T0HZ2ICGF23H9mk+g57Nsz0SBoRt83zTe5ByPR8FoNz0O
2XX7BKKsHsoSo0l3SLPzqH2zVtN089LD+73ATrrN+QrpoZh5lUG3UTe8ErZVI9YFoKLuupAFbbn5
pa+duDgGIKNElWlbWI+GpxmmoQ2YdMUEDY7vVv7z2KIqkbt4/eREAmmrREdeEXnQFj7UlYd5K0dr
EI5MTg2SzmsffmmcH6J4jpoft2etsbjaOutFXV4HHry88uaERWm5uVhXg0k0m5naPOuRYZy7ATtB
K3CznrxmOMnMujar48ZFIC63f4LuK0q6AjMya8asz6HYPf4l8Pq9Lvlj3i8XFpoOv5qMqLbTepC6
qqsBC9DZTzjfxszx4nr6wNr5nmaQjTYU5XS/RAndbHbm3vLwmY383bR3FQQAVicdRsMjg2ZnUEUG
OqtrG2v30Lr9RqHau1aeoZ9NN7ISt6sgdjGDPBI+z6w8qSK8VsdDMZrYb3VeqlyNRV4XYUckv1Im
t9NQ2CKu3P2quYXF6bYX6T6hhK+dEWjn2G11hY4x9gfo0bZFHPhdent4nYWUEI5cvEy5XVmhqLLX
4hafLAQsVrZpBTSuo0KpWgia11uPtY1K9Cl67d3mWK/jAnkheqhXjRIVShVNkT0MLrLW0OGy4Q2X
bewPlSWIiqSayGrzjdl4twtrCqLwwU7ctjq2xalYKlwZi2oL4Dz+4qYZAfm+PX0chDCc2DQrqzbU
dmWEB5L9Ss9D8TSsOIm7o3OoHxg23z/6Jpmjzu3YIQXsD13Aj1vJH53ZvgL7edDuStxKHtbLXKyI
q7l3k1WEY0qi4hBWGJNXorYeey8qGNItb/8Ixl9r+zrJn7fDSROtKpiqLIMlWC0MPc/rXTHwtBDy
g8xtw9lPF01KtDpDXTpVI/Pr2Ds/snbpcTt0vLStsCeso28CJ2rSigqrKifh9nM+Ij82n5gfu2WR
Aow89n+R6i/XIYb6hsZWKraqaTI+gZAShQILOl5FfybWfAJkO7m9FBr/V7FVFSFrMHmoja5b8Th7
5LWuW8Nzvm7m+/K88f6KlnNhdUgrvgC3h71992WAFg/P4P264ff/vxm+aPzRDiTQAttUgAktAte8
dSdrYhhe40Rqc2xXDI29zADNDYsVWz6P22XnCh6K1rCwOssr0QsVLdDY5/vOg01zC7q7aT544lTB
VWzw/dCTXn7l3nByI35fV3NCuH++7TM6yyvJtm9c0dsFUkmERrKq9ON8Gz/IIDNYXje8Er68CgPS
1E1+lWv/PEL7A+Wz174y7WuahVVRVnwdAwi74hJUTF1cyj+J8yls/nS5ZVhXzfRVnBUUFxvU6bGu
QYnihb8mcrUgBdcaAlY3vHpelm4na5vn1zKq04DT07KtZyKl4Tiu8Uq1H9baRJbXLg79mdxiHKTS
jZsAaLqZ7/9/E7CMEHerfAyN1vA70T5X1Xzm7ufbPqmb9/7/N4NHtVcMeBDH/c3rH/q+pikbhX3Q
KEqoTkuXiWgbuqtvUXYioM8/j5n1cnvmOn9U8mwz2LPHGtzhsJt9rzowK7lQKyi77H6oTRd/nXWU
iCWzGMdoRKqalikBZdzTFEaG6etWVYlW1w4G4oZrfg06NmanNV+BF7BE4/FztdlsPrbnqBCruvZa
xxcSztMOlwGvpbLyEl8eLPWrAKu8WKsQaFrrfhjC7u/cznkRN5V7zH9UWQHArp0QDFf82ln5Fs+d
+0NY9HTbfTRLqyKs2mae8aTTiStbhkegTT4K8nxsZCVe18Wd24G24rrU4mp3YYyjwrFNzFGilYti
dRp/RpWLzuk6hXGw/2XRsS3YUeJ1sH1rkcWEM1MRfht8aFw4zucsHAwXfY3Lq6AqUQ291Xqyv7bF
epqgDy7mb6u7HquiqZ2xnQVui0ou6GPwi1/oInndNo+mEPA0dVXrPEaJ2AxgnokzvDSOflamTubT
JO9GQ/LWDK7CqhqfNXbPceWx0PA0JNSqbXnK1yY3FUg1xlfbYf26dEMAV3D4qLKEFQ5aq4fYyk2Y
Et3wSnptN7mh8kFgHAh10rD42wbijC29YSfQ3BlUZBVoFxmoZFfUMAsaN/LzVoH34GkRH/rlaa2e
DgWuirFizJ63BWTK17UfYi9rzm5lOhXrllcJXGh6j17YwTk7F/qobkSdM6c5T49NXInbiEVDUbK2
vzbRnKx9h3qm6e1QN3Ely+IBNiyHAobnIj83FZjFqOlcoxtaTa5FQDdQ1XK8mAzxvBZ3oxccjCYl
VGW9urlPcIVqSuulW4MhZnb09baxI5yM3nmbV9FTroDKauPB2FH4ox0ewvJnZ90X63eaQVr7ak2v
tz+jCSgVRGVVi8sI7/qrU+/9lvMDc0HBGBWHQN1EbXhd1yxjYTX3V4prmtvTmDqG9Keb+H5ee3Oi
ZA2F2Hg49ddlvNTRGaS6/nLsZmzvn3wzdBlCIHAhVQ/MtfzO5Raeitr+mAMHcyy/qoCqrrQh+9Ah
Q7nBl8x98acfTWU4aOvMosQolDeCihUYOneuVv9h6O9XE7mdbmglRpvNh5THCosXO5MImuAs8ble
TfdtzTlblQqI+n52qgmOaBUNVN35feDV6ShqPCU1hnXV7AS2Eq6sL2hn9bANB2xgGaL7bjp2pbdV
yYC57qK13M0u5I+q6RLafGfH7G6rmgFdtTqzI2D3HKLlZPpVDG5ccRO/8/uraqvCAZK6gQ2Ft/66
1eJTzvipbOSfa9AankXez6i2qhnQULmE7TJg8uwa1B9r+tB4D2WP55dHdJMYDpTvL6ytCgegdFJO
xWbhkjN3ceiIq1hzw+OLzjz7J9/sBaMcqYeOI2zD6PYavOyDC7B76JWn29vv+15vqzgjEUHHprMF
thpBH+RYnDurSWgnvtEqSm9/QvcLlLD1BYjHHXQ3XwcIzV4X137I2RTFeCX3DD9CZ34lw4J7vwE/
MMF2tr0M7nY3y9kQsbq5KxHbCtqMuSiAe95IWhGIy8v61HjH+j9tFUi01VldAGyHNoCmTabGTbLc
1DyisYmKIiq6IpxKVMhwp7QTUdA7OQ4Gl9QNrZyBm7GsK3tZ+mvo2/f+wn4B72643OiGVpIqj6Iy
b2dsY4v/hx+MH5sxNIysWUlVMSAYRwccPNje3TZ4ivzqRZTyCdJKhtOAJo5UZGm+2D60sbf+OtRb
0i4/B/Krdp+k6VytG17JqqPXLQEZ8uKalfzetYe4Il0HseMq6Ur5X4fiVMU+MYCgXcpwVPIgWLmU
/PNMrQd0lR26ddiqVsBGLVZa7dhfx6CIOZDnJQ3Px2auRKkdLGNVDTB+W4pr7X4uh/7jWP59e3CN
S6qAJ7IOIxs4ju/UHRKnEuDnMNV9ND6pwpzcIV/boebiCu6AzxZ/dRv2xRYmEJhudCVMXSfMN1nC
KnSgImkm+bowu01IxwxHPZ1llGCtqR3YjoDDsKK4tNN6WQ+2AdnB/pveZL0pJzsvLPzdaqoEkpv3
fd6BnHIyOIwmnFSgk9/Vm2cvMHyVPwv7vgKbdLctcQNGzNtOs9v498uTrcoEhDD8ivImdl/CHil3
8wRkoU2Mk9l1tK8sCEylLN0aKMm1XqlgcsJeXPD127otP+faOlTGsgMlq7b2MAI2mPfXKgxP4AO8
RCO9gLPucttEOvdUghZIMDy0RH5zRbNaCgVk3F2t/Oxt7bH9RsU+8WneJq8KGlThsg+lk73ShRrc
R3OmVJFPqJ44Y+3A6G7xxdlOXDyT4pMTfmrru3UwkWZoVpYq4QsRmNruGiTwFpWIHTUn/eLlkOlV
wFNZg9mfcMyfZ597+dkmv5jpvq0zjRK4RStbu/DgNGuLjoHOl58mv/3YDePZZtEXtkwgSMkMhzOd
hfb/v9kktt4R/VxQ8DiM24lFVh77fXPsXd1WlQSygWXekocNoHPrZ8qWeCHdt36Z09tLoJu7Erey
FWJZ+x36YYddaoG0PXH77KB/KpEbcr8jk4PdJ6R2smX5qRXZp9qdTmvE4xyET9ZoamTVbHRUiWIq
K+HaoI/ZSQr66rWBZuU2n/oQLTzHLKVinzx3LiEuggcMdNvFfRCdSCgMDqSZvIp5qmexzgHo/q8b
L+5ad3xaAOJ3vSopBuRhE7u9Jtmo8Kd1WnA6ZPCkEjT2u6Annjlf7PUXcFyG9dY4k4qBCgD9qOsJ
1881cx4qVzzypj8d8lMV/8RWb6jaGrtoEPKnvvH/2nzxenvof3gb3kmSKvwp8kAr4Fv2fC9arO/3
lXUFOdc1en8e8LYxzHk6S2gmfJkEj2y8k8vQt06rD22lPwZCQRLgidLzlnSbHKe9MMsR2xx3VBbl
dcroVj9SqPUAsIgdSfA4yJsOPV+05WsSUMcKXy2aW9bVWbsej57lRsF7NHE5/1xAoOY24McexCJi
DlaU9bLV08Tg2wsR7LEYQa76qwBDUmMwsyYZqgII3dYEZF5wg23XXzyoX0rxbQsHg6F17qHsNWtH
BKV5gHRFvFNFly+LFRrOCDrfVncaOtNlIhTbfTCfeJ/H3B0utJjTcavS226im72ywwxl08hMYvbd
wk5Q5/jI+8AABNMMrSK0QpL1pLFzvI3WdXPhmeXEfCMmDl6NbVRklk/9vKaQtrii5/Bu6J5pKeNF
uqdWGoyvcRoVm0X8yPWrCM+Yq4AAad3QB9sLLlNlSoE68+w/7E1+BfHV2HZ1Ke/DIWf07M51sNx7
US4OqbNS29t/2JsPdHWTlfYM+8tivF9C+WBlk2Fr1819//+boZ3Jqj1AistrH1Ti1FuOTFa0ahuO
9zrLK9fxzpUrqK4qcW02ekVl4XthD4+ebapZ6iavBOzYlJx5hImr34uP1iYfZL0YXF43cyVgvVmE
c8vq8rpKL91Gng64Mtt2fXc7WHXDK8FKyTLhSoghq945WWP5OOEVlrSeYVU1w6vYrJ2kbgmhInmd
5upSU3Li0ALKS1NvkyZiVWgWOhOZJHv6sLj1ic7uKRzsi8z5xSe2wXN0n1BO9SvPBCsyeI5D/gzx
8jJ/n53UmUzgNZ2BlJB1ZNg0nt+XV+KiWkFl++iEeEkmwtTcpPvA/v83cRWEHq3kBte02lfafV/I
n1V5SNUQKVaJ2TCIZFc1O5ik+Vt2X3P/r3n+edsvNRGlEl5VTW6hry+H2zft2Y/8p6wpDBGlG1oJ
VgCDaDB7XY3KNmdp4LRb7IAv9va8deZWwjWiQPauLebdZfIiFp5A+vwe7bOnY8Mr4RquKwnLAES3
U73gNQ17fN4BqGwCgmqcXQVlsXlqZxyrmms/16egcO7kKh62YYrL1TXkQI31VWCWVQEk6687VW/l
nIc8e+QyNBhHN7QSqg1OjzYvSX21OTQ8eyef4lH26W3L6wZXArXxtqZdIlDoWH4gPoSzZ/NYRIX7
dGx4JUwHS6L3FlTP15o0LFkkUvbaB8eY6WwVnrVl2B+Rn8Bn5rYf+6H+0vD5It3lWBJR4VkSGMGJ
dn6NJ2QfarU9lH2HE+jhk9u20cSUCs/qyQRUPjpcrpv13Sn/GsovdvV6bGglXGkzE1BQ9aDsc+ln
15b3KNo/hZEJ+qVzGiVcF8daIGvqgFvP/1+cXcdy3DyzfSJWEYzgluQEcSRZcpLlDcrhMwjmAMan
v2dcd6EfFoZV3M4CAzY6AN2nT49fS1ucMtPeUHaNUFRcFjfXkcvS7VGJekVWOsyKT4WxFZU0fkDF
ZKU2KW3S4UAzswvXbg4xDC3yofGuv4+1wFQHFIyGmI2u9vvEcb+twx8xv5jzr12HqmKyrNa3qo5i
CKO0/hsQ7Iziz9pWG/cBndyvv7+Jp8Zo5OaVcCYpKxE61RAGw49p8zqgURiV7qpORzejbob6Iisf
1nK8VGu/z4r+Dsh9s3HBCq8AlU2aeGSJvSyNKBvOGOAQ3xa6TmWUqOqyvnG5KWVCgofVOnhGH6bW
aal3ujCV5KoqsoF2BvTFDerIQw+y3eQxcYwNF6YTvGKp7Sgoxzxy9Chw+3tWuP5dNfVbjaQanVGR
WY7p510vsHeRvVg8C6v6N5NbFDmanat4LH9x2TRyQF74BKx5WS1g6Fi3Oj11iysh1Z1S4vX0aqUT
5pq2RQzwwT59NJWAanuSwOHmGbJseBZk7jEvm8iYhg191O1csdOqW2juOhDLvA7HpR5Prentu+Op
YCwwqOdBVadIcK7ZN8epMf6weJrWZaNar9MW+389DKbgZWOOPG0SgGw6mpq2iRBTl6NV9lvJbN1f
KMbqgcYnyCTtE75+qEcz7PP7eXNMj07ySkztVgma9qlPk8IVz6nl32Nw1z4rVfFYtVXWpZ0GfcJS
hkeYl2Qs+L7Df7mBisei6BYQLnhfk2J5lOmpoFU48R8eWJtvr/+uyLE+/d9TlSx3cdswEa9lEBZu
jQEb3WHsnY3l33W/WF4xVIuMqL4KSGb075gXefTPsB6H5uX25t89Uqyu2KqzSkeWC4RjLXPUTj1Y
jHbFUyyt2KlrSFDKgpYgcZpflKVhajx55MvtbeuEcv2cNyEPbHn10FtLlkwO2oxdejfM0+sq3Q9i
zregTH8vLP8kxfEBirliQo7feszAq0OkKNxH3pK55vcuN6vprqtME0TNU9pz71sPbh1ShpboRw/D
hKdJ8GPr22YN9oXMEkvSSzFWn6u5BIls6DMbjTjRmBmseShSYXhpKBgt1607nkYhVXhHzbnNpj6T
CQuGWNrgNmiXiE5/boteozEqoc2AIVrCoWufBNJtQhMdUIfa8JvDrtVViAcDoXGFy3UPRnIrlOAI
s+bf+1ZWzHRgJc0GW0hgaqxwgOtd0y1GPo3AVQYbdzTnIS2KLFmpxNSW+Q+p20MxOBt4KY3EfcVG
6SQwRjqoZVJn6ed8Lr9II41vC0VjRyq4g461nDIDO89TL2qRvgvlYkXCX+/7XuwJqm6gIjxAp1tV
HsGRZvSLk/+k4ssyfr29fZ3gFQud/AGUUxkuMfVaXDzXCYVFPnfTFsWrbnklmNbQkoytrAeB+vzA
JuCPif9taNYN4evOVQmnHrf7enHx4GBTExeY9dEOuxALcF3KzivLHwckH/tk6YeIB2m88A2RazQm
UDZNSs/i6EOqE49nr6n5QjL2ocag6NHZqnXo/kG5sA+SVhkrSJ/0wSAPC6W/lrmfw0yQ5s4Llv60
S3dUwOeC6cx2LlJ4yfprKz8YwcvgP+9bWnE1ud9z6fuVTBr/5zXyWeIL23xIapRSJY2TjLm+ncK7
+8jt1yn9OQ91tIpuI4eqW/56Km8iq81GY+EZrhuCvTjD65x/yqcN1dEtff39zdIATrZZUZdZIoFi
oksWzV179oG5uC11jTmpuM929gpz4bDWAhPOwCcW95sAIN3OFT9TDFlWNBXMyZgqzJyxH9IaUyBG
sQGM1y2vWKs7sbyY8DpISJ5FLikiw+nuWOnvSczCASsG1VWG1TATgvH93x7YpyZSR7tErgK7LPA4
EJnmEs/fNPKC7sNY8qfbS2u8gArsajqTcMd3oeagjCzd4t4YgyhAR1he0S+3/0KjMCqsC9Vyuw36
Lksw+3V4FCXvn5fF2Bn2VGQX8rwlRcIHspmtaK3JXZ3/ABfz8fbeNSrjXX9/Y0sdqRvkZkHk05gY
hteMh9QvI57vwpqg1fEqsjfLLwZpDMlWNMrZ/qHx7INYtrIaup0rtuQVlWXNHrSxB/nygiResFQh
JbuIfLBzxZYql9pOGoCfw1+q+2YNPoEl+Zn7bJ8teUr4W5zZz2gOjSd+FloMYxQrb8OYdIJRzLQh
2cJq40qMBQ7HxklPK8Gwn9TZpzEqeGsZc3CiO4tMejs452JMMJbgZNNqXzhVAVxp63YEk1pQiBDZ
fWCSY24sz32ebyyvsVUVueX4PZpZC1gTxhIcGspfgtXcuF5r5K5CtqzGaCxMl5BJ1jRhYf4s6yZM
nTa8bai6jSuGSueeDMH12YErWWiBfSXgw75QrYK2+q5uZzDrgMfcNY515kdZYx8lJqPt27liqI5X
L6UZgG+IN8sLWYchrCt7C5WtE7pipv4EsDQ3QIhV5sVDnV8BEMEvqwo2unE10UOlrXJrtxslmWUS
jJ9M65SnfsiCH4vY1dqOIrViq2lnS78jfZakoohFbp8cAK3KcWtinEY6KhoK1ci+Jxa27xR/LDxT
MT88pOPO/ICKhspBeVNlFlzkRF6F8ceYv0/jf7d1Rrdx/3/jRunktS8ZnAwIQE+mxxL0cR+k4W54
Ad3y1+N+E5bsucKt3YOT6Y31E5iTjovAa9Ja92Ba3EAFQWEAoAiIzVEJtkm0UkyZGb6vlJ73yUaJ
qUGOSWt9J6pEZu6puI5exHArke7CLWLzirnWTWpmHvJ5yLpjkNhcHp25OHTDLjIjLK8Y7ERWvxjS
Rialgbl0hhuvdfqtnLc49XUnq8TVoaqdDBBSEFty5zzW/XEs2H3gbRWBNP7AUewVEJMq6D3o5WD2
h3apQ4L5utUY3GHa2sddx6sCoq59CJPXI4ysLhi8DBrXvgOA9K45QoATqm/KjnKrx+0U6O4snmdM
0zbkERCUDWevkb86CVDYtQVY6vXJGnhhkToAjRsLiMiqnQ5fZauy2tUsR9SGE+DEAFFFQjIrEjez
N8Ks5oDt63e98QyiH3LZjn/HNk8/zeqFL+mlK4snybeIcDSBXIVEIcNk8dxPgaCZlwwAEd6HLSm+
7FMexXipz3u/ElQmBl6AWU0f82t5flN5dNJRjNex88k1HCy/2h4yfOSumWQ8DWNUeu4+36lOBCyC
Si5iaBGyRhDwNR0wTFmY5Tuv9bZiwHzldAyuznN1QVjtp1eiGvRQuBv3BY36q/Aonw79upYQEOq4
bnVn1p8HY+fSiuGSLiBOWXoIiTU7+Tw7z0t9atOtoRqao1UJq0hbzw6tfOx8Pc/1Obd/5TIa06+7
9PIfyiov9QchUbEch+CLD4xqwJePrbMebi9/vRa8U2GxFKu1vWF2c4ZHvuWM6Mh7mPOHpZ9CUT0M
W3qpMVsVIMUCj6R11eaJIbvsjqGNIEqNYGsckm51xW6LdZhaTqA3XrlGNvMjH82Rt2WjO1jFZj3W
VENXAnbRDiw2LZYY8/KhScEInJq/bv+FTuuVoOvOzczNrsmTkmRgZKgxOYUcCt/e+AKdcBSbtcjg
iLF14NRkinJIduo2sToaxVExUmxAB8LgYmmWnSf7YoPqkwcfA/RwWVuz1TXyV5FSFKN251qAFaQv
yIkNTmh04pvNeCTbrX5mjfxVpJTI5ZCJrBnumiLIeXDsODPSw2oykEOcHXcY5FYtVnMURDkKM8sc
WTvwEkH7KlFpMDap/jViUhEwsxwtt+pgwtlSRUXWhJjtEgr+1duq8WiOWkXBdLbpGE2No247DKBq
s7DxTr7hhpJNsdjqbLs643cckcpN1GVDPjdXfULtVEYAP6PV0zsHIC0sxvQhX6tLXa/7HjEqPCan
Y183Bf4Lk0fCAaAh2f9c6Ottk9Ydh+JR67IzzKzDQU8zaJSDzw24ltLli2lvJEt0groq2Jt7FnM7
r+xMC4ZXXgoXcPbu1I7Pa/01bf40/L/bH6HRVlPxqovj467FcVtfZPPVKvI87ID53bgp6vRJ8auD
SFuz6bE4Xc9B2hyIaYc+OWXDh5KK8+0P0Bi2SmBUrDJjFYeUwHPx2TTL+2Ie27CTPL69vk5Aijnn
oNwN7JYPiQzGmPrTB2rtml/sUhUtg1Z8t+26PkfbSPvcg6DDFOuXPbumKlAGo8W5dEwDwdIC3U+B
WcxwFPkWme/7mk9VnIyUExcgoQM21FhPg1fhJuG9lvZPfzD2ZX2oCpax3P7/ld/0p6fMmI5D6X6e
/F3cGRC9YruuC+NtBMFVbsG8QEpOnJVPQua7XAMNFNPNsmbts78+riVZSPh0mJk49Ct/JRn9tO+I
Fcs16kC0poBiphJjC0BxGtRbxXjd+Sp2K8HwVjoZwwsVMyMwqy5u5unU+fTJq3Z6ZhVeXPsN6ioC
sSwQ91dKbuvesjc8QvB+gFGJHjOBGpw08QqoUe0QlhFm3omIz4F44cLFsOS71N5XTFSBxmW7ynby
8E+CP1DA3ukj22If07hOFWhc0Kwf6vX6EZ0MreJpKT94YOauxrjzNiCSGs/2dwjfm/gCnsMBc8LH
q+v/RZw+WgJ+2KOagQozRoFCto6Fw+0YZtDl9Ghs3kbfd/dUxUQ4dtrWuQ13LybxgcxPCF9fMB1w
I2C9LxIaKM4eZRW/GqpsSPoBTetBe87lVl+NZuMqBsLMFjF7fTokWTvdDchoDBZ5XMBZd1vkuuWv
l4g3h8l83x9yCyY72NO9vcpY0vmuCqyNE9Utf1XTN8ujk39IWQ5nA/Kuy1SZzwb6yhDL9xWGKL16
ojfrs95xnanF9vugiWzfPlaYk+g6xUbGRHOuKg0W9avW9kZsv6XfeCGPRUt33TCpioRw6x6g97wc
EtvpXkYAANGJ9V2KraEdOrkrTj5tMAOY1ZBLsHrRSK3IddxoWIOdWqM4+iDFsxTFIeg7Hw+B70es
ry5TsWuAj0tVdCSf28AF2w0SVdWTaV0oE6FN7sr82z6dV6x1yg3KxgKXnLb52vnPon0QW0PbNAqj
YiPHoh/X4OoIWheFYad8wNftKiVSlf6qrwqoi3nVRWsIfVQ+5vLXIvhGCky3ccVQ10LSpvEErqts
uPfS5Z6xLb4Nza1AxUZ6E6nEfE2cppiTfp68QMbpilnv3PDa88w52VX3pypQ0phWEyjpfEia/hul
NQZddBvqrhPO9fc3XqY3UNgjSJ0mnfV1ygDC9rboPHUrK3ZqFJ5Xsh5uoCRrWE1rVKOuskvL1QF/
3Kpny/XhAqrVOk+WcRiIda43oRC6nSuJKT7zYAGT5ICpQ+I4coFsbPB0e+e6pRX7dKlpG14AcXte
+gs9sVG7uONGpNY4RhUOtYK9hA6yGRKHLYeif+nm5rHYrGFpdq4iory5pn7a4mmfz/bnFmPBcMfe
eBroNq4YqGvaBRDsuNhhqvVD4M1P3dodF8k2Lr+6nSuBdAQhfmAbOE7ZpUdhWUev3AIw63Z+/f2N
9eAC43HXgsgxkzAGQ87JYixsgmCfnqs4KLvOFp+X8OaEmJ/dvvrmc/lasq0Wfp1gFAst1tG0Awqv
UmIOSsioP8ZZvVkz0a2uBFJbGF3ZZ2iHX7gxRqhri5B16xarqcbzqkioRpSo9NeQvLmYT34zArjo
/l49E5eNMd5lqyqjFdgrxipbMNUbXPPFY9EI72dpoxF8n7mqiKg5wGyCTrZDMrbufTfZd7xwo8Lc
SiBrxK8ioga3rwfKe9zCQClZZ/kjsgU7d67Yq7V6vMpkBycm0WUn0Qhr0mO37OIicKmKiJoDr6KG
OQxoIlsu5mye5Nh8rOdpI5ZqbFYlssq6Eaj0rMgTq8zX9uAtGLkUO51ZyYcg49a8T0gqYgGtOH1J
etQECGZSiyF4bkQVtcWYbQRuzWc4SpBqPGPl3XU4Rza5cbXksbiyJ4p99WaqQhY8DMrwXfBsJlUf
HNegv4Cc+7DLrlTgWDcgj5Vfz5cZY0KHoIuIzK0NsevUXvFpnT0GdVOOiN22d++Sqowm8KBtLK6R
uTrpsJF157RlUyRVNx+JL2IfRYFh3Gqb0C2vHGk20XGtaFUkaWEcTD89BiOL52DLZeqWV+8eq/Qp
8udFUvRtXOY+mEiXOOO7CMQxNu6ae3oTC8d5FSK1wO4t/fIxoOXJauc0zJfs0OTdPttVsWPS4XWR
BcWQEGH6p4l1WRg48ofpdc6+x6tKpcWmZTDnHGbrZdNpNvjBBaqx8ZqNu8g19/BvpQccOf8rJM4H
geoL7iI0P3c+MI1Zf/DNZ3uOh2YORzpv3Bw0ZqBiydxgGLy0gPnmxIr9VjxOebnzDK5/+eaclwGD
35sWgYU1eThOf6a0jJx1i/rnGkPeE5Biv9U8GOU0ICq6gKI4U/eAtsfnearCNiBPtmPEu3yQCpcC
x4XjpD4DujSYYg48EPPlhmPWiF6FSrXDQuUwQT4dprMZgQfeKGNDOTWXHhUmBQC1vXQGQwd3SZ2v
pk2s/+ymaR8zXvEunAp3cxK27p8UPTUwg6/MZhxD09Koq/JT4xYvtdfeN/Ow71muYqYCsoB5ucZf
ZF53TlurDAtGdl6uVLhUL9YqoDOuKBWGAZtoWKR0fsT8l115YqqySOWDaNq29XG56piIWFPOaLXd
ckE6BbL+18BSr3ZqtIQMYPMr71IAa4Zx3Ai9umNVIkw+p9IexmkA0Mj/ima2cGbdN3Qxnvx13Kn+
SpTJarSzlHRFWtSfH1tGH0aQQe4yWhUm5Uq/cQUGYyWcBOCOSuei/c92W+fz7eU1wlEZpAZ7lDOG
kCG4LEtk5OvR6stQzvmLRTu28QmaGKzipZbcMzGuCtJJa/MQTPnzZHwWAd3I6epWV6zWaXIT0xuv
1Mosj1vXPPSjHy9VtXG0uuWvv7/x/B03l57W9pAMS3Zq1vRZijqyDGufT1axUjVSOiZBFwTIqFsj
CDs+dF8N7s/7/I1KJmWIBRgUz8Jrd1yjtSjvJtJv5C91mqNYbDFXshwMjG2sc9HFVQr9wbXWO8u5
/y16b6vFUCd/xXqppJ3v5MGQBLOXiM4IB+Y/1P60L7pYiuXKgvhMUCw/chAxrM85ply2VR/BoA+3
LUwT3FXcVEUmWU453KZYrQik7/e5IF8cO0ZaKa7Yn9t/ojkMFTmVd90y9jP4QzsiQFT8HGT+R48t
YQ60xe1/0JyDCpzqurZOCwHCeuQJk8DpTv5oP/pWsRFcdMsrVly2xAGv8FolpmXe+b75yW5EuHpb
yfa/qKt3rlhqMbiy8qkZJc7ZaUQfMTl5EQlGKx7tYbrL7OHPtVYZtn314AGUFDMyvtyWm+5krgHv
jf+omCNMi7p42PM8lsZzUaWYPDgfkW/duJvqFEy5PZZO6zvgFcLddOgvMk2tEBZ56jGatJDBYaqL
rX4ETYxWC8X+yHhr5HxMxlJ+cyirot4l/+0Tk2LmPlgo/DzD2owVcWNkIpIGi8BS9W0BMuz2f7y7
f9tWIUJ+RtzJJcJKUu9UVE8BiEFuL/yu8mJhxYlgniqKuRQLy+Zz0X7ylw9TvnG47y9tqdggubiO
YYHNHmSDaN+U4ylb6xPtp43o9r5ILBUfVGSVHdToqUykA+6PyYkaFmwIRbf0VV3fKD5vPekM0lsS
4jleiPJFF/qNvZWO062u+Au8hwVquQHkMlqRX9ixsWyRU75rsbalYoI6lzl2CVK0JF/rh9b0E8uj
Z7MB36Cx1ZZ/TQ/8443wF9eveiMbu2i9iVODJLMlwrokB6v/2hhO6Nm/FzsLuaQRaAN3HoTiH8Dd
RZCj8M2ztxQfRz+74xipeFvx333Z4zuUO8DaLPbUllCfwXLC3n5w+/m+y77xxY6L2jtnwVanle64
FfeAWkbgFQ4lmHEmfvjMnEJS9l687ysU803zIqjRi1BfRkxDjlujf2r8Lm4FO1Ru1sRQtDyc7K22
Gc2nqAAQV2Tz3BZ2f2ncgIWzmP4DHdRWy49u8etBvVEsp+K1gRkkJLHsz6P5aq4fb4tI44ZUBgxO
7ZHay9UNuf6hb/KjX1rJ1G8lMDUmp8I+zNZw0f/XL+eiDIywc0bk6sxhfp7F+LCCanUDSauTzvXr
3kgnDSrKANtczsbEmqdWOPyHOZbFhi/Vyej6r29WN2TmGCOBUXfsw5LaIXf+oDlwnxFTxYiLIXfn
1ZjnsygXjA8ch2r8WQQC9LC3D1gnGsWSBUqovjTT8SLZQzPfj/bGurqTVQzXN2VpGJYDkS9BLIPp
KLqRRwbzLw1mxu0UjmLAA3eIl5UuwSQxYz6C6K8AaybvvuwSjYoBGSaJYpVtDpdmvsjqkdQbotHo
yz8AEAudtBZG1VwmcYf+pLH7KbZqqJrTVNmxTJaWGNxjdhfZjB+CakR3JGunw215aI5UxX9YfKyC
UmLfc3qazc85Cd35uGan26v/vU2+ExtV2MfCCAOa1ekuNm+iLnXjln71+rtptSM5x4Z371Rz7KFx
Bl65yH7e/ledwBTbLfq1AcO1lJd0PTrDgY0bZ/wXx/re1yh2285ZlYLfa7gw50oleixlEXYiizqG
R7I4r1kb+p0ddnkaOq0b1v1dJxw8pFlo53G3fNv3eYp192nT9CQrTBwZOPPG6q6v+Pn20trzUix8
6SsU5BjpLjz9bDrWkQz23WLYsW3PUcH/rMazQFf3ilStbWIA+BYyS2c9is1bRJRCtGy4ZM7HVF5m
85Xlz7c/SbO0iimhucwB+sjNi+H8XNdHRtOQGRtvEM2NSUWUWAJDzTDP0vpPLgW1H2TRFQsyV14d
5HiLttR4TsceIDbLQ67p7Fvtslll0Oj4vwQKV+BGt+LS2X2mwcNSbySCNOJSa2ByZbNnuc5wcbr7
2T2k+UPONpyBZstq6ctgRtP5k2siO0Me2RSE1DA2MNu6pZXnSWMuNQaiB4jWDX/0fb6GblpvoZJ0
i19d55urgHBZKTBuaLhQeTSWD6zbSOdp3g1qhcsSlme4NTZ99Y1z/6l0/CeRflmt16HxotlqQ0Nu
cf5q3Lxz/bY33zATo6wn2RLgE52QAYLrUnBDYmjKkVJ757VG5YOa+CyF1zcEmT0RUSByu2HrDDSy
UsmguJ8jzw/i9cvEHwqLHLiXxm35YGHvgf3Smq8Wi2/7i7949necvMoMRQKRphUb5WVJ2Kk8zGd2
Dk5ZmMc83rpcajRKRUW1NpBn/TLIS55ZnIStQJnTM1Jzq9lbt74SpzxvkEKgRf1iL8eBHOkWYFwX
HlRyKCSCOyZNf7jIuC5jfrbPeEhjClwXgqj6GMTGVqS9xpv3DkGJQ8xaao9Z+CPntN5Xx/HshCQx
Tl0k4mAjSakTkhJz+i6fA3Amr4nwgy7My7QOzVV8va1FmsVVaBQ4ijJvNW1cq/hHLr4OW1Vf3Qmo
oCjZOYO5eFi4i40PJM4PuOW8dAfnOD4Esft53+4Vd7rUpk3ngpqJ0Y/RmMtDkW9h33WCUZwpAQE7
Bvn2JAkw4C+c3NE4gr2PbyTYdKtfo9obN0erBS1ZtWteaPe75R+zdBflj40A+L8Ll5O1zi5HDPD9
s1HeGezQ9hth4CrUd1RdnZcHPH3BU/SOXJblTPKorj7y5Un2oS93gX6weeXCuHgFd4tJIi9Ym6/c
95+GJvu+EH+fIalcUYYH4HseLFh+4L+drkRZf4vHSXOeKicP94p0MQtcGXg1JkE2hx4Jdt5GFKE4
/uJXeAjiypA38sDd1jsNE9uaqqbbuOK/7A5VeyE7kpTDECGx9jB1bOOGpgvlit8i3He9qcLNLxU0
tCu0xS7nNvsyzX92Gb8KLKn9rPVXMHYlVtq/1rUZFVW+75qmAksw2DNAiQZ+Za79kzktIEre6mPQ
3FtVYAmZDWcqLUglr/B8iC3/1G/Nk9Gcpcq8U/JclBjhTQAW/TXMbbSWuzrTbEsFkMCZo5cOwPGk
nz60phEVxhb3uk4cir8ibCFuxrFnI/1IK4ww+F3sg0Vj18rtYlq57GywsiQYG31cMC46ncd9Rmkr
RokZkPPspjkB6OVCykuVH27rtE4cijl6zLHmkkEclXfug0gsT/3WnUi3tGKO1MgKe2yx5bJ57PM1
HNeDZW+5Ec3iKl6kTgXL04WQhBvmd9BmHtYFTS5iC+nyt/H0ndijAkZSu5fr2l1t/USOqGKf8lMv
4zGaYvuAaJSFbGuCqPavlDvFbHfdhGkgJFk/yZidhlMa+x+nV+vDFHvH5rRuZeTfnzpgWyrlTpZ5
xshKfJOMMTE6JqE40Lvy2XgUHFf55WjGeVwMMZnCcqucrnHJKg1PxlPaGDMCbDl48QRqEDrNv3n5
uXadraqkxgn9Ay0x26VzTM+89PmLzD95W7OPNA8rFVPi1R71idtPl3r+UVhnpOn78bLmd5Zxv3gf
6vbltgHqtq8atinBbWX6ZiLS8pQ2Kw+HaXi9vbZWtRTrLsjUsKLBia+flqi5G0780J3NT2NknIoD
P9obgVf7P4qpMyS5XbtH+HI/FZ/dY3uicXEhzwgMx/yYnayNKKkxehVj4jVG39HrzcTjxbmo26gh
uPwMW2kH3fJKVanC0NFK5BbBaMr2LPgLaZofZrsF/dMJ6R9oyciGIh3gD8ejfSwP6bF4Qby0T0tc
HYK79MR2tbnalko2UHIiKjtH0XgqupMthy9BkUZ2yjZO4eqX3nGNKsbE42NRjEXQXqbUicp2CJf6
yzrmByrBK7cLD4hvUMJ0YTsThqZBWHl+tsr7eSvvrjG3v4fz5h1EBOdGOsLZ8rmJzY6f/LI93LY2
nfoolpxyy658Dw+4Yim/WE1vfOuM7nFp6bxR19M40394BoLZdMcmM8H31t756/SQmiw28iruebtx
tjrxKIZciBRkfuPVkCkqe/xHTkW8Szoqm5PjNfM4XF1ES86T44Y9P2HMS3R7cc22/2FyWtuxcx3c
BqYlTaOUseBQWyCOv726Ru4qhZO02wlzGLH6Yj1TwqMu+1S1H7fLwhqDUmmbrMKxirSA4vhFH7vg
75sx5T5ET9dRrOVrS6U43f4QTVbevGruG+UHun+sMCBoSYri+0wfGvpKqkfD/cybc1V/uf0fuqO4
/v7mP6y2rwvHhoFlU3Vx5us0ol3oe9v6h7ypktWUZfAJ7kp+em6XuHO7Ud7RHbFiu3Y3uamTo37r
d9MLJqKfZ9F+aIT7jIr0PtNSYVlgUiSVjybhxGuX0CFrvGIQ5G2Z//WK77hkFZlFajfA1AvverMj
38xDcbT8gxdjftURZL0AOkfiaOzKaRAVqTU2lpXWKZyQOXtxY5n3QlYbS2uqiESFaVlsSmte4zOm
yIysKI2yD5jt5/KQP8jQCy18TTfd8XjeuB+9f+pEJXayMIq3zBsolEXcKHUPJv1jtD+R2bt9LO+b
AlFJnTDly2t6iaudPWUWasjyhaJkHe9bXLFlzxDDhJYvXO3mS29+5dYu+yUqZssf+JiiYdtMSLoc
smI4NWJfuoCoU8/MvvXyLkAmIjA8J7RlDno0Z9yaGHL98H9tgKggLdsIarPOzPFiGvdlERv1136L
w0+3tHKNnpq8Nh0g1RIfM2ZCZ/SCmHrLd8eft+D3OlVR4i6YlYyCooyTDPmZ0f/m6sdtLXk/tBAV
hSUatPBysyEJG9mxpWZIKvseoSbqS3YxSmcjU6sREFVuzrYpp6KfAYJsq+yudqwXtMF9sED1dvsr
NLl9ouKynBzdgAGI9y/9gRwxTuzUXcT9ciQH88yifdcroqKzQKtEusaCNygI/TjP/SHnbby44jTl
W5MyNA5HJebBgL/OcDx7SVzrSZIftXXvzner3KoFarRIZedZiZBtY5PxwtmntLeiqd7V8WwTFZdl
omgz0NweL8I8t9W9zx/afiMuat5FhCqxdzKywfDR2n+Z8S5qk+zYnN3v7sk+NCdAoxP76bYS6YSj
GDGm2BiDSZGMF5A/elgPBd1KFejUX7HeCplKQ0zuknhuFQtniaY2BQnYFsObZnkVmTWTvHCHFinz
ykYu3k6F+1BiGmgYULbTNasgLUwFD4rgWqAOOhIaLotT489tsWuqxkQFaVktLUH/A9c2HvPH5jif
1+c1YqEVpoeddxIVqjXPHOPzFmjQ6pRx7lmHZd7Vt20TFaaF8de5W4zreKFVs8TobqeHZQTLvx/k
2eG2hDSKqU4x9Jug9npujRcnP5vzadziHNR5TV9JRxtB1xb5de9jEPLzcCqjPJJ4XUTXa2GwWS7W
ODWVsady1k7WFAeMkj1aJY8i/cr5KWVfb4tHt7xit2VR9u3otcjKTOyYi99BO4MfX7z6fNfIV5yx
Yr7NQvk8X9HEy/9xdi3fceJO9y/iHEBIgi3Q3TZtO4mTSTLZcOaRQbzf4vHXf7fnt3E0Vus7LLzx
Qg2lqpKounXvQk95MUcjqHZCj7PQ6nNTwVqzyyraaud5Suy+dhJvygF866NqOLq0cvouwueo9CHt
N8KWwNbxb7IHXd1982tuECp0ZeMeWPtAHQgCn4d8/OGBR8rznvKiibrm9f5PaHZYhbDsDc32tMr3
hA1/yvy0txAg/MZywyVfl4BU2AqqMtTpJxRvmyc3gutEIs4u/ztfhOHDWpOhVdgKZLHp7rv4Cdl/
8qs6rMVlYZ/uW0e3thLF82Jbc+cg+7dNEcrhuYTOXm8ZPlF0iytn77j2HpS74JUye3XHMMt/1Ca8
nM7hlbj1QXfB8g02cYGHAchwPoRkwJfIrwUGbxfQPEbFEBN69blfScha37C0xhoqNiVL+9LeLFhj
cf2PPoqndc8+u8MhchTiqAgVu2gD26o8ee3n7lH66U8vI8YSwM0d3vn8UWXM0pGTGlrn6JieZIwS
QNxGVpSeq7B/rM//j1L/zTPe+51bEL+p72RbPTpMTvIKwURWv2QLiBCqJi7961yjx4dbZy0vNi3D
vPswyr/vx4DuKFOJfWYns3rp4O2q71N8a2T4SyhD53X6xzu7D9sxhL2jgllG4BK6IoBvoRiQNufl
WCvUUZEsG2dWU9xi2Mc3qQx+sCC7LutmSNG6DKfCWAa5OtXQI9SWpHv0oipeH+zH9tG/ZnFqSBSa
aFahLFVAV0mzBmdkfSHkx5wbatqa0pWjwnUdBh7OGqK8yRCvsReNUXZyi5iCvgC91iEcovTFMnFs
aF5ChfBWGHzqJwg5J9T5J2/tcx6YKgS6lZUj2CIZCQpMuCVjmUFsAU3Dso3v+75u6dvB/Cbgin3N
edvC8jkFYj/HV2l1cGUllO2FzQKQ5j1xhkfw0Z6lbZ3uP7MmkaoAXt6KYLAD3Nk8yMt1XTy6IkSv
4v7iN5u+k4FUxO7SdelEoHB/pUHZTH1E3cGSQ5gXHv+0Fbsd0blwPtRVs9fXngJ/bngp3UYoB3FX
9cueEuyxu/nXYfsz2Jjh+qBbWTmFAb8YiFVLzMqNwxPArkBiTIaH1hlLOYVZAdXlZYD3iGaMydCF
6fw8YbqdvqbsL58Zolj3AsqZDCrcfSgdjhuc7X4r7a+Lv368v9kaT1IxV+OYBnaewkeLxnpct/Gx
XgRYlcTDseWVuLUBvuDrmKFwPgVxS+TZJsOJUVPTS3N5VrFXKXPtSY4WirStOEuWx6xav8iMxTYD
xnwXx8yv4rAog4Lb0OP7d+whbbeJZ/DAHMv7KhCL1bnAQKq1J1s6n7qmjt1jEk3EUXl8xIg6Q5GX
KI/X4mshscV+9zIERTLn7No2nelqpHMhJW6LijdS2rBOm37j/NOYJjMzXBg1fq+isspBpDKr4fdD
JT+ObX7Zi9Jg+HefGuROSkgVTgDIl7RAyJKvqDawS+M2mIfk5wOOj65T8OupMgH1NU2YK0rKsb90
Dg+rrD65tmm4/F3DYHklrnbUsgl1wUNRsL/rIIiWzvTFoltZOQ5ngZH4KS/bZABJe7R7fRYL36jD
8e6nKJ5bORL3bqrXzgc/kzPxGFnsQVq8CQefPga7aSpe9wa3HX9zoLdt706pC56gjE/nlZWnXhrK
8LqVb/9/szKTYzGtBJsq9+rUDvQZU/+GPKxbWgmiytpYTakNol17DUtOY4jKGzz95nL/Oc9hc+X0
K4JBenL6V6BzDYvVCdlMozp95bYXCv498J3Q3026cLr3UM7DzOsIBgNBBDUAhBzOwdyccqszzfno
3EcJ2loGfOiCbU7aHVocaX7xvPwiQXw+O9uRXE+52n+1tmYJ+txBXki3b9yaCxQbuOEe8n7O4Wr/
dfZzR7gdVGo92cWkBuxxgiDKQW4drrZbU7CH0MKCdeBNIaPi3FYtuImbPTN4ku751egtvKLj3dIk
ztyfM0Iit7dA/1qdj+RMrjJm5HxeUQorGnAqZ7gkyGid/Ktvm1zzfefhaud1g1ohCj2gbKbeazm9
1PZjs1eRbaKnfN/zudp9nYk7QloU/JpZP8RVOj6xtT7oN0oECy64u4JSFm7Pnlr7x7y5Hx3n+32r
655bidh8bdppZVgc3KNxAcsPwzHtOq7qnzhsXwsmPZhkAj8JJCeGwNSe17ii2ngNmLujlWjViQsW
3E8BK/gZCWeJctaaMCu6n1DO2FRsVAg5NMmNYGOqx3Ma1DGxTN+duuWVgzab22HfuxmS1RKEuG73
WEBbCCPWp/vbqlteiVW+udmEMxWa1aT053Ox1dZ4bphViyfghBvbELMa71E7ro2XD6KqNhDjdnYe
lnv5QtvBBN3WvcPtR9+ct5loqtrxwUSJEYVwKiFPOJV+nK/9H/dtpMkIate1wJ2MlHxrEj6JJ+6U
MV3JN58CZ9nVBvvcdvO/hy9Xm68sSLmEvqJM+s26+v73TcyP0ssFeL/neNlMp5bOUkoQg50YNBCs
lQlhSwTaoSgnezwcpD/mvnLurnVZrcLCWxC+XzqSPo+YFyvy0eCrmn1QG7AE5xQbbk+/dVXEfZQ5
yzEshpfRBAK/hew7u6C2XwmZx34sN5lMG+bc6uFs9/N3keYJHerTJp7ckfx236U0+612Y6sM31Uu
anlg0PuataeBOafUeXK230YIf9//CU3Iqd3YHcpGq0x78Kdt/e+YbZfRXswm5h/dVtwc7E3I0Za0
q0+lTHIU2pase5J+89nNCtDc0a/3n1/3E0pUB9B+Fj3apklV2KcVUhVD1gtQVhZo3e1f7v+GzkbK
dbrfvWbzSryGPQzPc91cBiYM/S7d0uphvM5QCVqwNM3n2F/FdduHY+c8V6I4JRhUcHbEQRq8dPM/
YvqzECZyaE2GUJuwJSRkS17nuNeu2QlI/I/bNJxKzzGEsGZ5tf3KCxAErjMevVx9iNwPl3Ump6Ec
Hu/vp2555SzOs8ruPDbLxBugR+YFF+4FzyIzDVjollfO4gXEl8KxPZnsNksquwj9of1ANlNQ6Za/
RcKboGoqd1maABELCp2w9L0TaT9b/aHWAeVq/7UR0kLVfUJyq/hfdTbW0bwWh1B/WFwJVj4M4PYt
R4gNONXVzdqXOigfyWwqkesso8Rps0JYkW5QaQHPUpx16xTi7zy0wnQF1f2AEq1VAxBqLrCzLaXR
NLlhnaWR6x7iU4B5lIjNnC1o05vtb5B4j+4XmpqAAZo8o/ZhuezaGf1LXPrlHNlDdRKQXj0UTWof
1ipSxmdCkYEb+/eK7Sgf4UNRAplxbH0lWr2yrUVnIVrZUr4U+YwmEyYTT7vkveENNGeI2o11fJu2
7CYFZ5fWFNVkbuD0HvlRsJI+0W49NOpDMd/8a+Qy13cXEOkgMQCtS1b3Otl1yCbTlLnuNW5e+yYx
8HlPSwZMbZK30LLbwPUxP3dBF3bHBn3xAkr8ptWGaZybDFINgkuciVHRmdj2NKGlNl2bonJSr8TD
p8U3XBBDC1p/8ud9D9I4v9pxrQE2XlYLKmXb1jw0C7qVoM0+trQSsv5GRsz14LFxDXmU6Y2klx30
e+WazKchLV0Xed7L0z8c5l42b85DaW3x/UfXXC7V/qooAPCegA5I1txtIxSqYr7sp82WZURl/UTS
1QAI1phfJUzqc3RyS4lSiW/1F9qT31h9TMSRqyIhyyz6kZBcJtlSXCyLnggZLi4row64wvtm0jim
pwTtUDPSBg2Ctm62sJMipKAeGsi3+6trYlbtvS4Fo8u+gmK6CthVcvGpdZwXmaex5OWhOjNXO7DW
sIHF2Mc+5+v4MlTpUz8aHl5nGuW8BYyKtFuFlRe+nBZw9DsA+fjZIb4PylXhJrcE5V5uY3PThpxl
0Zy2vnhZmIlqQef/SuiWmetX5Y5ktmx10uX9meT7c+GV58DNonFYHu7vsM77lTBGi3sGORYyRM/o
hyII/rBnE423xv5quzUI9nnKbrK9fdoVoc2Idy7KosbsvqwNSULz9CrVhUP3gBOAVRIp6NdF2LFs
PINhdE9/25c3xxWIT9dhcFwElqBX5n2SNH3ZxsFwpuseXAnbaUtb8FLgLgVO8PUklglwVPRyD65+
e6c3z14K8G3vKUoARUef7JV/d/vmx31/0WQEtdFa5h2GI1v4C4ewElQ2Ys/2fox8efapf3BTlbjN
GB3nqiAyAZI/dNP5nLcmVhed2d1fDcP6VLApwKC3cPrfPeHb8VJmh9rblBMlYgfRBsUAkGJSgwIu
dgSa3Mu0m9jGdIZXArXjZYCqOPxxLVz4CkgXlu5LH+whK028lBrrqDwYYJ0VPeqouCrX4KRk1XOB
puV9t9FEk0qBIZ3V6aFRDdsswaNfFGG7Dq/o6hhcRre8Gqx+IH1e29B6Xq579Ty1HzcTs6XOKEqk
gjA99UCniAQJhaw267KwEvnP+1bR5HiV0UKUeYuiGa4ee5VfSlCmuGn7GeNPT9sO5h5UNu//jM46
t1d7kw5mUq2rMyEdyJWdug23NAxwebsJMqhbXonXpq3bgeewEPQo/qjW4NLPxfOaHgMvcFeJWdKv
vPUWjhrUks7RwrafE+NtODUH9YK4qwQunAdc6QsUiCsHFHv5cm5sE5mtznuUqB2cdaSdwNdhP5Wn
dhPXIqOnQ7uqElgUblCU1oxdBfPv36uovhJexXw6plzBVXmUzOJejS7XlJBCnot0/rCn4tiVTyWv
yKuOS24tqLBXNQTVlkdb7geXVqIVtEbMZWinJrMHFy/smHibwd6arVSpKvzCT6fb9E5CIZq0Qkiw
8zdDgOqWVgJ0IdbeZRzy4L5vjWBgCNbz4Jmk3nWLK+GZBsVSIMtAe7yFIlDNHzEna3huTeT/i7B+
k1iGpqLoksPa7rCcg8CLBZMPkruGQqjuyZW4TMt1Ep2PLvNGhBN61oQ2j0v/uR8+usWVyKxy6fU2
QfhMoKSc0vHBydtjTqjioWQ92K1skbHYOkdw9lffMbVcNE+tYqFGZKjS63AL6OmexmPbZFFZ8z/v
m0SznSo3RVoxUOQvJb5oNvDRMXIapylygK24v7zu2ZXYLF1rzdYKXVrXdmnYNFse4/vpYAlR5aOo
BjtDixlVlNTpv3fz/NeWHQxP+/ZCb9xcigaCLxhTAFdKOYc9pU7sCePFTmcWJT6LTaJMANRSMnfU
jbLKW0KLYfrtvtF1e6qcnuU8bBsd4ItO8NfsZdeAfXOhaXx/8dvOvdNqVGkoxgo8qfOCL+yMQIll
9lEvzPv2R7v+ZKUw/IbOPEqcNq7VjF2N38BkyIWx4Mwcg7u/vzJT0U8jRH/ljlnJZGf8u+cPXpQW
h+gdKVPRT1NQz3s14LAo0qw5gcLEeUIJsTp0FGGq4VeHTNtBgN0Cqy9b8FfWpJdsmw9d1JnKM8GG
gJGe4+MLgklDBPrYLhoDsOtX46EswFTgU9NMls1mPHspst+Yl3524PD33VG3obf/v4lTRovFkmyb
MM2F5gcFaWIIgOTB51bCNMghxM5XMiVzY/0UeVOf3WY0tYbeDySm8k1YvG/abccFAD2i9tTb029p
Woxnj5RPiziWxsDT/qt5CBHrLvtuTtzgm4VabU8PndNMhT7ldUqWieB2ISoRL8F8tv3p4/0tfT99
MRX6tIjUp7zEM6f7JxwVufXXbmKr1HiLyjORe2ngcMudkp08kQKjH0ZpU91DK+HZEz4uDfGwmxta
He7q/M4Iu86NCTuoe/KbF73x8xS8VNmMGXV05d0AzOwj6lPB1/sG1619e6c3awdptfO9xDG61AFq
R1ZvnTzCTbpa73/wMpVUgrBq6mmNJ+9rfGWVFurI2yuogR+HMj1DK9dwZug2QInVHcRsvEMrMekt
ecnFz5mlF2i2xvdNpHsJ5UgdMq/Y9hRk8mlZu2HZjOEweC/bNnwLxvxUrCY1Ad1WKPGa73af72Ds
ApyqrJ9wF1swFX9IJA9DHcqxmjIpysC9FWd9lKmEFzdO81Bv3HCMaJ79PyinsSiJYKgJVHTYQw99
hNBLj+HHmYpwShtBA3zjDUmaDzfBS1DkZgbaKI3nqJCmtV1Q/5qWISmG4IzCxmNWeKFbHKvEMBXO
tNoNnnwJ2mRZ5qgh3XUI/HDo/ct9z9RZXQneesZ8VlN7bdKPTsWBjeNQLfdckRPDjIrmnFLpJVxU
BSY4e5eUmGo+zWUBYUWn356XyYYgT+abuG1cTYypdBMpcVKez/aIuolbVU997ZP2OjqtZGVYgyRC
rCHt7AGofjp6zgYJLjtdn11/wtkad13Zl2so826GTonVyuHV8iawVeQ9yEleaZ3uXbx7XZWKcKvK
1BaQxpNzKcMULNy4ejv7NlA/XMS0rlc3d9Lai4Ke++wPr1qK8stQo/lzDUrieSSsFmChD305MhUU
ta62XRGn7MDCzj7t/MVbTfTxOoMq8W4HXQMQBPK6xKEU7vZ6mykY/xHb+Ge+Lmgd3gTcD3mhCo8C
J2ZT5Hk9QFqsh2l9MvOvc05MMAWNk6tyQHnbjllKlynh0i9iIXN0J9myGx5ekwBUigpICwFDUGY3
7dmiCcsyS8OOtPATPzcNduheQDm+fbsNQEg4Iq8vbRB6fdudG19KQwbzcVD/95sMta5fD3B0elza
z2sHkDKGbE5ZR/ItzlyxNZHHmuLLBKv5F8IZqCX2FjKOh1zXVg8UEBzvpVPXQVLYwdfBBiGJ1Zrk
et+3mK2eJi4aQjLbRIBuGSqGLS9BbLwXBs6o4F2D2eppwmyUaKHTHCTt2H3Lu/Eq2wbobif7PeAy
dNsdstP9JQ9MKDPdy9wi9M0NK6/dG8VNGySS7F+z3GpDlnJ+yH1t9YBxi6IagmFiyVI65FQRZkfz
hi9QPx9MgKf3zwBbZTHaWwrIGtmaD2PDN/p9zzyLXKi7e44fTlngQA0EzmCNn+9nk/cD0laPnKwT
FNURwZKxnuwQ81D7aSbNd9Sqjr4Q+XVD2sqVC2MOSXJZFnHrb/S8LnMZ21PDw8lZ2kN3IlvlNvJp
03WkWFnS8mFtLoANDPvD2liewZF1jqXcF0E4MhXOXpWPlWifJpwclmUSJtbtuXJ6ALLS+wLelKRj
7oXWaonrNMxIwdb6N5GNfWgezVZPjrnAKe4vGQWDTPs4CgYBvGAy9ZE05vnPuVG6N1CwTRLoqIhH
AvbvJxuWOt130/fPV1s9N9ZprNpxHgIgZcRvNyYBe7dPuVM+TRLzXaWpeqIRZbdVfqMS2MLChX7g
48rHkEhoE/UvrORhypqor0mU2RhpRwLOTX1nndmU86Sns09y7pNkb4Y/KQOjMPf6Q3z71FYRt+An
FmLu1/LREflve2Wx6Hb+GspB//at/3sUAmDya2DXDk/d3IJ6s9uRs79v574Yw8Adz262f8N98aHw
xh8+mHNnDszUjO+4rYmJqKNlqaJs/pJP1Wle/SeLNRe/k1Hh2RF3p1eM0sQA9ccDIFcpXfEFvkU7
Fw+3WwgbTN14TeJTVcDyFULKQQDDz7IYzm0n3JM1TpAFbw5+jtgqopcWdjqypgugKeT/5Iv31Fnk
QZamhKSLCSVrVD1Za68XPBnn4JEADl5nxYVCusNj2Z+OzT/eDz2Nh6oI3xUFubm0KEnWLG8iGqAv
HCzzdr6/umYbVKKlrshQPV84bOS+AkEJVjqZYXiDD4YT+/37GgR8f3VSUaTLVMogSMDHfp4YOdvB
d7JsZ7FUH0DBGXejZ8iuujdR7p1pbge573sc9BeyfhbF/GlbLJ7wjB78ASVVWB2l1s5Lnmw06KI8
W2U8914QQ5L62PCCrUJ8u1nKYpwsljhFHYT1jN9pW8GjZipMaUNnJiVrdCnAdU6W4ic4dOV9yZ6Z
UwlIzvYHzaTUj9LdZSkGa2jSgoSwXe0w4/3ZMpandEeESq80d5CVGyluy62d+YJGOJUGuwtvvXGv
DdvGJ8vn0a3S7oU1vdv+I/3ORR/eAUH8GKcNWw4Jt1Jb5fsgIkMZaNqCpIOeUzWWtwPqYensOLWg
GkO807q5f92PUk0OUGFpnrXkHRl6L2Flbp06fwjCjvnf7i+uuf2oUkxlXbUA3dtBwsmOwdgtmr0+
hszEuSXHRopslfyjnywquQwYEADlg+hvGOcWjNl/338BnXWUm+Eg88EGyTdNUoA9kx3ysx/zJjvW
NrZV1i3CdrfJSOUBwdthfphl4QqZx2hwjhVCbRUKzubOgzId7lbAIgMHMHvOhdS5aaxFE+8q/ptR
u3GmzOdJc7s08X09gVf5j7VhhmuIxntUEDj07ee66pCy9sWaw8ZbvhVZ9dHftj5qvezYKaXCwPks
iiwNsAeg7Vsin4tXntlrHGTs4A8ouT1Lu1JIL+MJ7WAld6n/yrL6nArTF4bGRVUYeIAuidVXiLGh
rP+kxIMeT+mlhi3QXERUgcPO8hfqpPMtgB1c7MjDtrovIFx/GP0p9upmMvyOzpWUzC5QSRtY2Xmg
8BnjjraRuw0PwX6MZ8f2lDBOQfhXbpkTJFndPdbDdLbrNpGtae5QZyXlulY0DGy4jhskq0M+BLXz
OZvdF4ysPbgkDUtIBBispNlqFRfuQLTRSaFMndQ1RjKDtdkiYCs/HUt1t2vWm+oKz0o7WLORJ0Aj
WPGUr/sSzitcy/DwmmhWWbgWktFy3L0AoHZ56SQNSdc+ZAuNh8J0I9R4kcrA5fm+D7l7XEDyLkAt
2sPIGlr8VWOS8datr+yzI6XVMGJRFPHT/srWffqYioxeZVcHh1DitookBsrMo9nNUzF+h8p5+fcy
p0kzb7EzMBMVl2YnVEgxbfxyX6CslnSF3EIy1ize/LoLy84VEfjYy8t9j9KY698WxRuPKlzMyg4d
xdVi25c2zmsvE89B1gg/uklA02PVG1VQD9owpdt3GUFV2M8h3VNaYxG6bpqZ2Pt073H7/5v3GPhO
itZHcqK0Y+HWbFs4rAMJRbaY2ru6n7hF/Juf4BICcelskaQg+CyeJHmVjr9Go99/ub8XmtSh6uih
rdAWLLi9wwz2mVCsDk0yx52PjWXYKtbYl03F937xkpRK++tEoAvk5PTYgICt4ozztlmrfth50vWi
DoupoSFq5q/3TaMLByWqwSXJNmoXfkLc9fPejX90JYvaOf0daMFjJX4VcWw7Ishn4bCkhJjqDX8A
hmNDWtVsrIo2XsegFH2/8MTtgSHD54Fsy2NlVxVtXORTam0l0mmPKSRAD8Ng/v2QyVVtPKg0ZBWE
SnhS1sUQNlX1SLj7Za33P31pooXRbKuKOnbnHV3GxWUgchJ/uK71QEj3VMkptI0tL53tb/9/E7UD
qCqrAATbyUp/q3mKhl1uqG1o8oEqkDdulgURZXzVTKN7mf2P1sge99LU69CZxv31ubtl81ury/2k
2JyXoNiiet0/LOAt4sQ0XakzjXLjQqFkZXzBDhPqN5EsIaYO+IrBMXXWUSJ26fFJCXZZP2l9H1ND
dJ/GNvRTHmA8aSwq05ziu+/gBSpY0PUm26ei8ZItH6YnVGgCF5JhnvFy/e5rYP3b9rxxn83yx8Yf
fT+xC/e1mfxTBfGSLm3P94NM9/i3n32z/JLnwbrJjifojPePWeCt8ein/xxbXHH9qvRoPnGUSvDV
9Fz2dhtPnJi4a3SGUQpJCNStJhiiSOZp/oPU1ilj2ZVmmyHhv7s8tVWUOVT+ZmtCyTzJUJ0a8wfa
TaHLDQiqd62OxZVrNCNSYr6k95OUjy9psFqRJHyJD1gdi98+QN5s6bp3zixmpAUr3Wi8cPRcAa82
9Xk0nzEq7Sbmny1ry2GXlbyOIiHkMq/fkZtdeazWpCLNt6Z2OW5+IE9xgi/g/LVCme7FsYPwP1jz
dCr7woJtlnGI9gZg+bw0wDQ1+VKVPORWyjEMwlnizk2fhRbBcCipMDJed1NxKuzNNBaicx4lMa+Q
ECm2zOZJ4EonKitsss9GE0JDV99UUedu7jJvKjbAvjC8HEt32eMU/Jhh7ThbFMw0i3fpFi+104AQ
EsNj57IbpcF1dTZUcvbo5tteTTNFN5qK11S0KKjuFo8LTGqHbemaREDe/R0k1RtY4U2IuHubNfuA
cC7crQnnLH+YbhKPzVbemFeO+Bp+RAly4axBOczcx32uymPZDzKcOmH4BHw3PWFxxQlGkY8tLQr0
NYLq4k5FOAbOZ0EOMVBieeVkprTZyz5f/ARD8l2Y7ZCZalvbdHHRmV/Z5tYXeylzVBE4eJfCLvV/
yJx+nrrqC/gWDG0AzW+o0OaypgCn54GP4X6c+145PfBx6CIgwc+0M8l9vR8sXqCinEdKmmCTDWA5
kEl/gaLWc90M08lDneRWgoeCUxNU0dj9XpRfg7UynX26l1NSPKbXNtBxW36yuxMANc+7EK8uZv/T
6egv3H75TYRUXt170gFsZ6fuT4jhPdTtKsLAHl9GuRhuaLq3UO4e6Y4ZBdFk6P31zZcFFHo5tZ68
bInnyjofOAuxP7cc+uY1fL/O1pLj9lSj8dp8b2fr+7GFlduHL5e0xOMHuPY5FfSVIBZqZ5YBB/pu
hsdTK8ENYEkD0AzuTXwANlwS67u7ZKaPcE3m8JXQdtOt6Dvbd8EcLKyXfLPXZCycPOZbd4hSHM+v
xPfskJUEHeK7HloUpFZaT1m4gMrwmPFVwBr1i6CaMFaUiGn8Y+iZ7URrmgKecWhv1b498WvS8TZj
SW07Hyqy/r4UnaHapdlZlYlrJhtHIQpwK5aRL5bDnqz+n/sPfTtV/oPG8AK1TV8vVTkNLup1M5vO
bk5Pwi8eJ+JeZ1FeoTD/lFH28/5PaV5ChfTxdauk0+zsddlRQc0AYQlpOwnDsanxTxUjXjXQpJ7q
PbhJR79wJ/2r3wOAHU0g7nfvr16gQvh8j/osvZ09pcSYJFCo54pNTzLf/7bAu5bOpquMzkhKchvE
zh054sNqWcofwc+1nQ3Or7PP7QffpDSPu5vcxYBWkbt99GjxqQfDftkezJgqNBxfmbLkc0AT7nhz
6IHP8OQv+6HiO6yvZjav26sRMzCgLwxiwqcHt14fIOt8pISG5ZXc5k2jNXi4cyV2m1WXksnmscnm
5uN9v9ecVyrv5WiLaicS6E+77x+C1oml7X9cyj8o6kb3f0GztypCL3O5pN08IIj59AqYfDha86d8
PETW5wUqRq8Bmz4bZ7SgLGY9o/gdTfl4nYSJ5Vrj8ipIT3TBnjs92hLe2hdR7vM05r6Jbkq3+G1T
3rh9Kbe83baJvQZ+9hNTa17oURN5s87sSqzaW9+BGgt1qHVar4XDoZm4f6za5s9ju6pELHSNMtfd
0RGqbHbaRvvcjOTE2/l0bHnlKjJmmHQpnR4QXtqeSmt7KvL9xBb772PLKyErJS944wJP0yNXZunw
KcuW05Cthnv6u/sKaRklZCnfxMZustd2xem1HTw/7LvFie8//Lshi9WVm4jTN2Ap66STOPJbucYp
86L8L6d6vb/6u35D0Lv91Sc77jDScGpjIAhS9N8gydJww6ZqzKK232QK0JoYF3mtU9GcR7Flp7Xv
DEMM756BeG7l8wF0ON4wucRONv8z5z8BwAyz9NnxPqXAn943jcbwar9tJMVUDTS3E6/7KqyIsC8F
v24m0g2dFJ1K7SOJUy/pbV/3z1tUfRHRTSqUkXC/1I/9owc1vfbb/RfRbcTt/2/yztjUVoGZNchu
zsVLsbXPEzXZSOc+SuBSUOpLO4WilV0n8zhGU/dUuKZm4fufpthkJW63G6C8K8rl6l3kU31KH52L
e2YPWWxC9ugso0RuIauGT063XPl8XcVzZ0Lm/tvg+c9VFk+uBC2UQAZH7Fh4/7CftxOL9rMbsaiI
byqZ3gcfepVheTaReOp8Se271V3dZumKn8ME20sgwvQC6esr+5L28Rw7J4hchdLQ0tKYTO3DgbdE
djAbAq8MIhwLn/Y+P3L1IY7ah6vmCZcTt12umZgwYBOUjvi7XXJTc1Ljq2ozLqUAtzYu4jnDcB8u
tp/HYY7nVRqKpzpdTLURZ4FBdRp4uiczpBP3ZfjoeX5kQT/RW5eTzarE2rJ4Y82HKrW/23Q2ZHBN
mvrXJ95Ed1NudOwKYWMg9WFj52X6ffFe7c70ra3bbyXCu34bl7qbnWRts2hv13hipvjWbYgS3kOQ
5WLfKvuaz7/5fww0cWzDXugeWonrijWY/l3Q1t7GvIXvQyQj4jlgjceOhn8T1hub74QKP8sLG18Y
dex3aVh06ePatVHrT4Z79L8t0HdSiNq94ZBQdIDLXa7OZxnT7/87H6DXAJ0hCKpDDtdwTGv8R23k
5Cz3xqDlSOFtScKNTzxyV+kDxb79Q4hvaBdp9lrt6Nhds/fC8nCYQsVIBNsHB01MWtHz/SNO9xK3
/7/ZkLRa+oF5mJaqFq84obrifPKtrvrEin65yHr1DRuvcSy1s9P9H2fX1SM3zmx/kQAFUuFVodXd
Gk/wOO6LYHvXipSoHH79d7QXF5ilh02gXxtokipWkUXy1DnrPnh6BT3ivT5lIPkZ7rmvsUCu/9/x
2ySvTEKGBUVTlzwF0EphF5nZhehFJaFm7hskA2d3j/XCu3SzA1lIcqfvCBG8Mid3tnpcks2IUbnR
z4i11c/InXEmPuQwitcZEJONSVrHLiBJS7y+LJ1i8JIUUhf2aFyhOLOmYfC2+1r0j6sTNu6paJ6M
/J/bTvm+8XXxiYZsbTtDbGVMzP5jAdDKfC56xfXq+/6uiw8zGd4w3bXGqmyT+TytG3jVlmcyZQFz
7fD26N93dV1EBewbascyF6NPm78HXJJ5Kr6mf1OFP1c2/Q88QFNYU7n2c0JfkRZBQJwEOYSYq9gJ
ltMeWEEPMWbT72MV+ackP9JFSqHS0GjldCX89CV9GS9DzII+Sc+2nz+CcjhSC5bLjCbE8c731uwz
fNpkvRjt36Brvz0ZLtaB90wmxDHPDFAVEuTZ5vLTGZIc9c1j+ryMwZZRvMspepEIn+vik5zW88LO
OOyE6ovA/DHgRGJe7Ccj6P3xs6XIIGVhIWzOFJRR/XqcGSbINbfLB1TT4I3p421DyRoXgrptjTnP
u31J9C4Yp99WdqLTy+2m318v9D+e49IlZcMwjEnN+etkTonZ6IkzVyHjetDUswLm6b0/1eJ7XA0H
2jW8tCb6Nb0OcRVbMTnV17vouyzdFQ7ODVsnrwbfaDKwAbCEk9tvgTn/vm0iifu7wjY84zmgtrPj
roLNPoXYKNLH8L6mjwl/s8Oz1hhb+4isynUibaFRYalA+TKLC0Hbm1kGGWw0PZ/6yxRjQT0NlzEe
VFF1BOk7wSsKqxnGWFnZhPZJ3J73U3E2kj4BTVgINvJYC1XKNxLXF5/ctoGnC2mRlAJ0GNqz8YVZ
QD2XkyKn/vcc895nCHHbk/830xgukRFejvsKfi6CY8V+7GMvZIpzoGSxE9/eAPUn7WbCXv2CslmS
uCPoLx717O98J6FT2op5kTir+ATHp3bF4b/Xk3G4eARkIYq9Wdbu8VlvPBXiTKM1Qp0paSwtoC6K
h81OkSb+exR+Zw7El6U10/nWcpjG/lB+sk6DX4dVXEQsGP0x2qP80QrGII+8T7eDTnKm/YMtInf0
OktBaZMQHqQxi1gMWRYjDwiOIGmkmnBJAIqEEUVbNQRUrkeAZOchHs80NqI+dqPbXyFJlkSCiCWz
2mrp8BEZkDIl92nm+eZwbgrFii3bNsUHp9EloFVa0EF56S/NaU7yn0asn8xwO9NLdtct3h/kEMMG
TPi8DHOyWN9Z85Tvd53MIKn2X3elFtSyTIZLNhzFW78i2YU6Zu/bxRzfNr9s4RAfnXja6IvbYHpL
7cM8PVKIMi4gCFjTMyWR6zx7zvdsjHsojhvbOdN+6C0SAv75du+SVVF8j9KYNRR8xOdV82eyXnv+
JSWKD5MEuvgWlafevo0zpN6X9JEsr6sK0Hpsxe8EufgItbO2aLoO9gLzyzR+7vZ4m14G9/OwK5Ik
mcOKHBGMl0bdtVii6gcs5Q/72Xqcg+YHDXhcB6qolvZyTMmbhXB0qlWjNezjfthP9LSftWA4sUuG
/L5Q7nr/3nG+Z61jdt70AuA+95oC32LG/Wk9oSjqkX00wiLKQ4qFsQrI0/77KGtGNBrPt51KsmCJ
vBFbhtt0MP0eC1YaI+DPPNLiMXZUW60kYxCZHQyGeoF6Qfs2dKrK/NG2ud9ll2JJCheKpt5zOaLk
66menjRIf5egQbnvu4S1YEL5kkcOj9av/aW6juflRE7q75I5tpCc197k6FaZ4S7RnjKfG1bCjf1q
a7vh55oeWHuu2NolQS8iSbTBGTcbQIjEyD5WgEiMsaYrmpYEvcj20JOWZ52Hpi3rwWmed9W7uSlr
+DDaGz/OOiebPA/PZWb7q9YCe97BGhm1+qfMsUE29QmyCYNzcrtna+h8MrinNV38zuQQYvtVVq9M
O/PxY159WJiOn0d/KR669HTbL2RjE/L6tq7awgUlb+JRHleNe+4WFcGL5J5Tp8IqUehmCiToBp+L
SbyGzql8Kr/S2PXNUMdTjyoJkH3C8fsb84IRcEtd8Cics7baQJFCzJhPzl2AZksX1d+0eWAG72rj
ynu7wEuk9xffVVenspELl2xGM0BTmrvduWlNO8ar4QPZ3Dy6b2aFiC8XMs3LturJosf7HjqGYm+U
5Fxiyb8D3dwJOTDazcCTZbZ+VnyYZuvJ2b7dHrgkxMWSf5ODhkvPMfBxsgNvrU4L7X3qpIrxS4wu
1vzXnbsWaeby87x800Z2BcbzvuOBWO0/NSUdDC/l55UXV+K1JLRxnXPfdBIhUAejHHjeZXrSuWFu
XM1WkSTKzCEEqe30nm7yDU81KzQclvkV0mZ3WloITBTFEX1wcj1xAVVk5X6ZmAJgLvFBsah/0yqa
FRYGXZLsySHGY2Xnp5yMpg/NPcVsytxQCM4hy4ibczLikPo5y3zm/ZN7irmUDV8ITWccMoNafXte
1miDohsnvkf82fv7dgDJznZE2I3zYiR9CpRWkv41h8W5i63MR530cfKCKKzqbCTxHLGWv2HLAlZR
9DJEpRn2F274XRUeOZNe4+ogC+Y6HomvegqXzIeo95YDlE9X2x2TFdcH9KM5fqgKRdYsa1rYoKuV
8Wrd7DHJ6LelfdAtiJROCjeSWUmIW+oyj5F1G5Hys/NUmdGWvtyeZlnLx9e82fcq4CeqmXX8TFj1
pXPKGiKHzuvttmUWOfp803bnGr0xdHmXsFrXT3veOCEHVt1v9PTz7R6OO5N3knuRWCfvmrFNl4Gf
3To7VTruFfPrwjtQFv/mtucXvaFIuWVmEuIYgnV9PU0jP/Pa9cFLdcpGFTGK5LAgwsNssoIUeUpB
5Zx68WSZp86Zf2Xlfj5IG/rV8WtCvmj7oHBT2ZcIYW1W3HEZQwRorRml1RQNuPK4PRuS+RbBYmx3
+8Hbsj7RMi8tXpzCnpzQtAqz+75kOlGlhJIvEIFjm17Wnq7hCwrNi7R6/tQ1TBFnsi8QYhi19SWl
ZgvOZuO7Nj2C9RY1wb9uW0cyzyJebN2avdWaek2IpjPbrztHj71lW4Jy79hpQQEB9UfT3YPOLL0A
dT3T6XbHsoO2CCWz9ALgjLHUcYE9P6CmP+7P9C92McMcwJ9akXBJtqN/zy1vgn2kIAguMnSydqE2
QBPhki2vqHG8/Q2yiTlOwm9aX7puXtbWXRNt/lroT6b+e67vC20RRTZAasGgbN+SlW4vrVtGecnv
bFrYojucxociK6ZE69eTt+ihppJDlM6pEMbNauSGsdt7AjgX9fNnes7DMclrv72gLuus2i8lsSYi
xwoOLYoVEIFkna6W/t1hilVIMp8iTKxrXFA4rsWWGLimaM+a9tBRRcIoOzGKODEO9nDKS7on+RRY
34ywOx6PA059228/He/G977ciJAxA91oc4ue9JcpSoFlD4pIi8YrjhpgQTiDSDW8y/1F7FhrO2zt
NXQ05z8PjoLpXJNOsWrLXr9FhNg0lMtmQNgeKZj1bXhsTij0gtzu6xqsERADr80/zqfbnyHzWpHP
wama2ij4vifryTgB73hiMa6unGCO7BOPp1ZhLpnXmv9dLUYAK6Ct0+zJ4j72rq8ZimRJ5rVCPKeg
d63bAofKTP+wuxA1fK5Vr0L/LsbvpDIiZgyXD6QlG8EUkwac3oFblNAi8AvbdKtTxYqy+stATen+
bemoMz62vK6cb5q2tFUdUMrYMMdLW+haVMw4iUELLFsqPSDTzqqTlvNu/bi5+gD2ktl0loL6k9Zo
LPO7VjOqFn/tU6ON5q6qVyvg5aZTHm1eSdOvVtcNw2WbVpoWivmR+YEIXtO9uQTxPFwOiAWAO+qT
89G0fPIESstQu6QqTmWJH4jYtbp2y3E+uvH6MGcRJYrxy9oV0oQq64ourdc9MZcfw9779ay4PZQ4
mEg90PdlQ4cMDdvT596OGNreVBgyqdGPTt/soaxzi64ky55Yr97k29fmVIZINIaou9T3Y1xErFpe
VDrJzXnHpvfStI+N6tJWZnQhBShYk1ttjeFr9EM6ROmgOILK2hUWi7rUyqnibE+MOXDTS9bfd/oR
wWlj0ZdjqW1wPkMLqj7g86+U3pkDi+A017VLV2NYSF390g8fq0Hxtv6uMcw/aAOIznQb75Uw8nZa
y6u1Kjbld5NftHsc4N74HsC2gKQZwxHwwDecs5jG9mk733V7i+aFgNzdBWpcFYY9cmO7rntBElrp
TDF4mVGE0/eeH1A3itZr78OSn71a4SGydoWAHPee9uVqYdTlQ0lOzj+KXfaIiD+2Eljj6O+NsR0O
tV3PKfdkutqxHg0xNvRn8xPxXd+KeLxbqszhCJH3OhJC0pvcQXOzCrMa27EZGeci3v7uoyW0ou08
q46VMjMJAUptYhhg8cduPj54LNH38E47Cds5G+qq1EECCMCx777s4RDsZ7BAAMHwYl2NCNQvinPA
+0svZkTI1osun+p6qXcgAABZCZsQIRCtL9qLe17O+7PieyTTISLQqM0tfTHRi/3B/Xc6vIh+OLAS
eZSFKmIRyWyI+DM37cx1yNBJul7ZHKyFIshkNhKRZ6a3Dvuyo2HQw05Rf7HOVby/9L8PBGYd35US
mJ4IQRu3xU6NCb00drxk8aR67H9350a7QixnVr+tbNMQy9oVWpq1fqbLvZYR4rmcti3Xx3JMbNvx
vmXH646OjE93o2rrujWuyKbPP+d10oZ45SX/6LFqrrrAqrluPDPcJ9QfB51phopjSPaxQtyvZep0
hExrsqf9j6Eon0a9+soy1RWV1BWEiN/KafWGDXmbfcCKDsid/mq82E/2CSfbQL9n48eUCeFPt77v
Bg8gTW5ANsL5nrq/7gxEIdyr1ZoAm2l1rItu7JzamJ/HCCQzQDZkoYq+9P1zrumJADXIiVsDVB1w
rfNrn4Ls3JzcC4rr8h/aCzlVJy9ULSySkBfZELZ6Kry8KfSkth6q5gmcuwo7HZZ+Z/8Q4WoVcEU2
X2Gn/OLGYHM/uw+2bwQUELVccaN3ZADvdSHs3d1goxhH53qCZ/ELlIbBtaWnJ0gyBF5tRStRvc/L
bCTEv6dvaw551zWZ97QCoh9wBV1LFfuHrHFhATDNLad6iY9wOhQqDUUwZ1QxB7KmhVCum4GuS631
CXOqs+bsfp73inVLskqITAgZxCBTcFH0yQSS2PKbPXwfO0XoylYIEZXWNZudeRpuG73G5xcrzADl
sT/tL+YJB8iwuy8bFpFpM87CxtzC7t72a/P+TktV0bbE6iLqzNmKsuf74ZV5V8a5Ma5+lTUqfmyJ
4UXg2aDZO+ifjTWpu08j2OXMPty9uxgWTE9En9VDM/F5q8GqwF/G5sKbZErD2+uBbNxCrPJ6mywP
Hpm0qF8AFZfp/sOK+/z8D1W7aWsmxlqIs3ln2tlhP213tiwEJ82HfuMVG5Jyb8PenCKrYf5tg8jc
RAjOqdocplm2mWB/Day2CPO+ubNpYYtt2mHXQIXZJenBCxGPucse9nLQrDutImyubOPDqhcpgOyT
51uaGdaZiupXtvGJFENeOi9s23Hmpd2FmtECYp4SePn552B9XaDv2UAwPX1oxy3YyAWcDsHt2Xi/
atv8g4Aosxxgz+uqT/J1+Vprn8DkEM1edWmJkcwajxnrAs2ev6wZOU2aEYyLHZpMe3VwpRd0k/bU
NCrJOUmoiDAzh6fOOkCNKvGcc2PA5RKXKp5aJE4n6gnVLRjfwLQ2JJrxsJWA455um0/WrhDdY7rX
Tp1hp5n2qQsKR2MovHVfbzcu2xBEmFiZ2as3Lxmi8HJUH1RRGiKZeCKno/JApYEqs7oQ6pPN8Xja
w6lbVuAVO4QsgN/fJesI7xKCvfZGw0C17ZA0RfOMEyMQbv14130RGhfC3XFIW1sOQsZ1Qo/HRCVJ
KEmvRKmgdXFqvI2jXQKFsfUBiGTXcAO2JU358/bMymwu5NJDB54QY4FZaPN99dZgwxOL+/t22++6
JLXFDGWaQH2W9+1wBbfXhjNSbnT92XVMiLnf1YEoT2ev65DPOqRmC4MukUbqwR93TwXHlQxfhBl3
Wp32IJocr1A4BtaTbs4zt/fynnWA2iLIeCcTbd26mq4GdLgh8sWtx9Xkqiv0dx0HrQv7g1nj2XXJ
RowdO2aWzecUSGVSr2tget0C1M9C7kme0ZPgQOvIvLJtq+662WANghRv/glEr72CaOZYvf44X1Bb
hBKjlieHgEoxQZyHR206v5TNwvytLxOWNYqn9XdDAH0Il6e9AS5MMvLpirtqsPtAJzI0tOLvetDu
yhjRwzFLb24Mi7HgqBBupmtlVyMKk0Y8Chjbcq6cWhFqMjsdv7/pgZl5rc0jHa+aZlz2jPmMmkuU
ucwfakvF1yIz1PH7m06csd3xSjAcLmteHOOjuaVf9+qugjAYSVj9Ndfphw3MfVcorgZ0A8bBVsFs
ZdYR1n6rap0cdzz9ddWmecQiutvb8gXnYzbiNa4Yp/Y3DuB593LXsiSu2rphDrY3biN4e/s5WMop
O4G2QOGtklVJhPbyfG24XQAvAN5N3OSRokAFgopQSNK4COtdenBpdak+Xq3MshPDbflHmo3afUuF
iOp1bHPwSgvBbLgQePUMHsyjriIrkDinCOwdl7wbQM49QeWsAgS/qwFIyNoHixHFaVXWgRBiUBkY
becwvNPXXsCZ2Z2cjFyyYvAUh4ZjwXlnsSNCfA16Cmq9cZ6uWsG2v1wozoWDqdWX0XDtwNlBam32
+VO7ZiqxJNl0CyGX7+buNHOBkLO2Z2fx4tY0FFuzzFpCyBFm75TX3QjKOtxhT0NaxrxEWkeHhijM
JRu9kHTpfe7uDWnHq47ySK1pnkC0r/BUyYJBhO3T1pAWlZ09XtlQXsA4UoQWcS96Sx9311RRWcrG
L+ycjZ1rUzFv/VUzuPOxXCoTu1vZKT5B0rqI/C3roTdLrZ6uJXK80q866FkExabdVcmO5Vqwvu01
w2a4WFOdsoDEUw4V9jHhhYrhWzZ8YVOGelo9tRtSO9qw8VpWuh5CS0oFypG1LmzIqb1jqdhdnGpB
wXwmDoWgDTfN+9Z/USBsmbqSYzu2UcqZtp+0pkw7f25zFbhL4pyibOforQZgJ1hGKbTNrl3XNycI
VuYPbr+aAXeGn7d3MUkEi5KdxbQaRXbEwOra+snVsgYHsqNuV3XRIJsEYYnYLaudlgUb/o4SGD/X
dRaWxV2skNQWBTs1byLpjGeCq9GZUeuw5wJy6LcNI7O/sDh0Pd+qdiRQV1/ycJnoB9Q1fZ735oXp
i+JaXWYaYWmADvPiZIOG1XPI9FOh4QKCaKZ538IpAomhMjbRWUOyOJQksDf72avuE3MCeOq/KWJf
1ema5hWahhL9p7pl1eh3NjMUppfYReSdNAbHnTLPwYY1o8ZO6/LHAdJLt6dVcmQSAcRLrrfgRsmn
K2QVoYabXrRl8kenC71Uuy659fF2NxLvEdHCbLRNML7D+GyqomytH0w9+76k6V9OrrqNkESuiBUu
ihp3353XXfvZjBnIxEBEdWapdqf7CHFrtPlQ87Eer63tzUEFusC/HM/kr7ftI5ti878eNDZGma0T
7a4riMPipjJw12Tuik1RZhkhdC2jd7d+I92VIYXTzAWMt/WpouU9VLTUFnknbb3vWjLw8dpVc2iQ
NNjyLrxtFsnIRaSw1xhWD+zXdOUt0qmmenQWLfbY8Pl28xKvFAHDlb1lpDPc7goh1safy/nUmtsj
8fLfi1IqTTKzInB4nieDA4XfX7OKTx+2ypoh1u54vWLXff+OktoiXHjPF2wptWFex4NUhz8fD/JZ
8Rd3xhd7HyPDeNHNn+00nYhrxC5qrW6bTvZZx4y9ORWDLLMG2ehqXnEF/6rVuOjvM27fd+gQwcON
q0/zABXL62jhUG9tbhGWDs599qZXivFLTh0iaLirWHZUF5tXTrZvpATgfTL7BJfv+xMETwiWQBPm
LHX24z57CQGu7fu67jNOxwM3k9YdqM8h4hLcblzmx0KAOw5UkFMdG8Sif2j2n5NRQMX2ZUQx5u32
3y/bg5OJO3NR6OOsH2fYfCAXAES0EKKLMQUupdD5Od+L2ddYBQ00Ek3ZZkemdhe2htoiqneZmynr
ZmO8ErN9dKr61DPvPrOJSN6mm8d+58iWtNw8YQucBt033R/m+O222bz3T7Yi/+SWOZs1lSX21rE3
os6ufg/tEg8uqAdWDa877cSC3OtOdjspJkoSlSLUF9m8saSrNVw1naDidOS4iGn68+3PkTUuhPzo
UtY4UJS62rkHtgu7dX9slIyKyZC1fvz+ZkFpl6mf6jEfISP9COKcCOfo+L5xW/9tGeVD5sY0nPd5
rkWU2mFZP9/XshDU5bp449554zWfuw9VXj5nvaYwhySkRaCva61rrjG8QEIdLTDz83aA7NnrfBco
HGElRDR382rVR3u4Vrhm+eg2dn8qe0s/gzNYseK9v3dTkYnSc6EWCSHMEXprv7MNGV9hP7KhUCGV
ZM0LOfe6Lq0zNDAQ8b5BMuqvmYLAZ28+3zOzVMT+Gk5RG2NKkHjk2Rp5m4mUr2nuOudQkYsyN5lr
WDm2N6g4PYJp1PSdZb3vCoqKtJN1blW7meMNBHD5L9a4f7KmIjRdN7xtGJnZhTAt6q2Zc1LO17Jo
r4RNQW1pnxqvUCxg7x9HqCfE6kw1u0PJPzYahwSZcWHFI74n2CGvqapclH2BELR5t3n7kpm4Su7o
U2o/QmD8ieR3vdxQUQDO3vNC3zRYXyumkHpmsJKe+agZCaeF/rw9Be+vlPQP3O+wUr5v3XwoDRan
nertqdiICoojaV3E+6Z6Q/lmGtN17cdL3Q+PuJv1bw9cYnkR5Tss2U7Au4BnLaO6kN31uZt9go5q
dLv595dMKmJ9IYFYsb2Ba3oFvSxOfj500Qr7UCpSnUdkxjm6frNJaVnJcuQi85UsvRV4s5VFS606
I8vMc/z+pnEUXpK0KJr5qhEee1l56vLmGc9b9606oqbb0nfcqlsNV6Nu9jNreOYXeIy7bXqZXYSw
BdskqsXSer42lH0ZVxNJe5kpsiiZWYR4rTfceG8M06rn7LI2nzar/2RrqidjWetC6mymtQNl6XmG
dGb9wc7TExhYEk5VgpCy5oVtVgPbRVesh09Se/6XE94HRPhkc1WRiqSDP/C6PcBctBkABnD5VzYD
teR63TMQ76qzhWRqRZyusZOMbhZc3tk3pKsV94I611/u8hsRq4uCt9nlGm5bQQM//jCAcf5nIONd
BBeUipplTZOPdZtjbvVWq3xv64aQ7Y6KwVVmmGNG3oQrnuR5aTV4GevsBWyY3GNxc1z83baMZCMU
+SPp3NaT2y/zdS7Xs5GWz3N6qbL0scc8+zqoBW93I/sIIXA9YhwpPPbbehsvDmcPo67flXaDv/G/
9plNNrbdjH22cBzu83Xh/ufbg5bZRohZu+whxLis4PLHU3zj7bHn+JtrXvaNbujIVOzlsm6E2HWM
0RsJRGyuHl7AmOO8eov3ddWtS8fYbw0Kvre/RjIFImy3Lqe6tWssERnrppB4hEY9aVRvPpL1QYTt
4kEAKusbm68FM2I60Mvq7q9leRciE2enw3ZvgsBpAI5wK4pcZNi+0A0Lv9mpECoywwib7UZI39hN
hf1w98rATt2HakUyddvqkmRBhO5SN7fceeHzta27p97yoFK+9F85VB/9RlOBOyUeJCK1CPc6t6TW
fMhWsoC1/Unj5md7rK+Gxl57q1Eso7JJFqK49wqjKrRyuNbOQHzHyH7h5ZABlkRU12WyuRCCWXOh
Ks6tGXgnakC1qHt2dFXdtmzwQjRv06RZS6PP12VlV2/Lfc3zfhg2VVx+y0YuRPGOc9zepxWANWb7
5E3gmxpT9v22E73btumJwJFtwLX3VoJAhJkQ2NmiSinAK4Mji6gRoLRHkxsoIwS6F8o+IcQK/tIC
4td7sIVVqOYyfdf8+AYhgjlzWcVNiN3P5GM7uP5an1fVKVrWthDBu833JmeoixvX3s/6xwZlkJv9
8T7jH52+WXq8tBl7bmHguhfYwG+q8LiyST1+f9OuMebtpuExKTEW/TqT9jFfVNXy7y46sLUQpzx3
Jpu4LWp+0xqKJbT0bUBQek0Lp1a7C96CToRQpZ4GbmvotB9Q65nGoEO5z95CnIJdgTL7KAAevQ8O
jYn+fLtdmZMIATpnK25hB3g6aLyC8hcd/tG4qqLnGNsf2CLTE+Eg3d6CfCxH2yTeC59F2VW/HMVg
84uaRkXiLyL7277vFOzoqEKfqxZXrmD/bRUnH9kiYAmxWZKW5dkMk+OcOYfHIrD/1II5YHlkBQw1
SSoaf9k3CIFqeHpHlxTfsI/tqU+XaOdDdNf0iriNNSVaXtU9wskaTpQupV9Y/UPD7E+325cN/fj9
TbgyO6Maz8CIMIzduSvah31V1YhLPFMkgjO7hQ+EoukCUBZt+Lbptr+rfFM2biFMu2IYvU7TwWM3
IK8Cc8oyOw+Gx7xWEa+y0Qvx6gLlua3chnDLdPW612177JU1RLK2hZjNZjwIOStEYab9zOzHdf8A
lfi75lOEaThA29Tbmg5JPbLuw5qy5p/dwDXd7dYlAxeRGhVd8z0D5DaZoCRYY1oX7ylV3SxKplTE
aXjm4rWdjsbL5SsFF0X11+1Bv5tGmp6I0ZjJbNhQqx4Sa18W4/tYeOApW1MvdaI93fb+nDuaV52H
0uF3vbqhy8N+b6Kq3ikd2nYYkg0V3+YFfd/+FJmJhGidkTCZqLsYkt6N1+ZChvC+doWddbR3wPxN
mH7M6UPPrIemuLMuXaRyq5uOWqzthqQyXpqaBTPvoUd4pz8KQdpXebqjVmQ4tN24l5RQ7MpPt00i
STZEWEZvLaWBOug+mQ3wk5k/QFDqG7hHzxWwj/cfhU1PBGfMYNAGON6pz/PQhRwgiqKEFusrW191
SNunGhjENyu05vNm8C+3v0niPiJgg6UZ68scXbotfdHMdPA3o1CdcSQGE5EaLelXQgq3Pi/pc7WF
LfTH6PI5XX7dN/aj2zchxeZumLsRzVOt/4FSlQeKx+DbTUunQgjXDbqNVGe0PpeVeYHudDDj+Vcj
59X93k94fwCnZafjCJF+9qz7PFfEaDgGnd2hwFQU8y+uddG2gZiRKQ5tkmVaRGfsvd62aYfGIUI/
FUGjfyeq9zGZCwn7LqPAWjmVV58tC8WVRX/tClXBi2Sd/nd23szwtqXtUtlouk2fHVAbjix0WFJU
P0hbBbdnWmYYYeOFRlFZTPsxeu/Jsa9G9bpMijxcYhgRaJGlEN6cUzTd7X7jhZt1z9uA6Ykoiw7P
+nnnoF2X0JO78RhI/vusIQIs8HzKcb+FpmfnMlsA+6GK5s5RC9Hqbd6KG920PpvWFiI39sf1LpA3
DCIEa02rce1MjJpktm+WYNHJf9/2DtkUHr+/cUC3tSaNHL5t9+yhPdKnmSlMLWva+m/TesHsaV9z
dq6t39ix4pqpRNYkLq0LAUnsmua5oWESzS92ds7MzN+ql/sMImyvjWmvjduiohllTsxHXtD6KMU5
3de4EIuThUqbfYOLAP/PgmH1+qAaetXuenz+n0dXV4RPFCl4C6walAhgpYMIVhZln5fvoGKPDoWn
pgzv+QZXpFDrusLuPbtgZ1pBHxyJQrur8qZ30U+mK0IoXDOb27Yv2XmI3CuL5vN61WIT4lS3R/4+
wyjaFyK0XVKDAzKO9reAXJHY+FPM4iwmr/ovLzbD4qSiZH3fQ10RUrFPekE6guL1vHb+3sYsHs3l
eZ+pIrRkzQtR2w064I4t5qC2/jbac+f9aKhieg9bvOdEYtTWuUOLHHdkXDuxJRq7ny3qnT/enoH3
tztXFO4k1ZQajY2jQeVpXziffH3RfKb1V9RQPCyjqzDP+yuPK0IqyqXFK4CD/FsnxMdRKNwn1bWH
zDxCBOu6vs9sQtNICeJiRgFm3YbGccO9KG6IJTYS0RR5Nm0Or3Au6Y2fK8+DscrBx51k5uy7w6Kw
0PsYYGB53P8uzvPkVoaD/DKpehDXsKg8eREBNd8aWVF1UvEFS7JMVwRYuFptOvaMjzH/j0Eri+xw
qkHoW0fF6T4qOHBO/vdbMj5sa0EQ1m4OtoV6PTumClwk8SSRTk1LS5AVTA3DlUViph8bS3GolbiR
iKyY69wlzACDg7bngef6teHgEeOxWRWgKNm4hSiGMnph9ijbPRtN61sw/q7fpSEEzxE2X8OomqUo
oP8ACoeliJ1MkT7J/F7YeNuyWlbPOfaVuXparCHsum+uGQ0LGCm1f26vPzKzCNFrWQah3C2rM+va
YLKqxMhV6EhJ0yKqwtyos68E9UFkZv7+P86upElSVov+IiNURGSr5lBmV3V39dwbo0cVBxxx+PXv
5FvVRxdpRC5ykwuQC/cCl3PPqd9YbC/YX13ylYiswynsueCWW+GRJV8/zFsblkN1ytm3enwoxuCw
0j1RHlM/14l5cRSspOPbdAGHDKPun3LoDlbR4bXBelz6KpotFtnlj7umQUdZ0GZE3t0izsWqnI9j
KgTq2djeM61pIq575othECVcAEK4OHcEeCuXRqXYq3Y1NX39/0XTc70JtQ2WOIOyL+oh5rR6fXzb
JIaAoGtzroqRsWJ+eUaJH9DfYrxqAHRtmDuuOvTLIE+3+zENQfPeMYXER8WpOLe5Opaz88Z19y4p
BgfWudAYVcKSsy/OU1e/DcCRElbF8r0jkSWykKXFr9sjMC1T3YcVG4N0E+6FQ+PGyeXRtd+SUsnQ
Kz8CtRwiWu/MicFWOswi5XIjC0p7EETnj3PL1thdtjS8axg6ygICbPnC6iA/iy54ToNORICsRaMS
TuRPpR23tfNssXonuJqGovl2L1zG0yDNz/2KCOJ3TJ3KzSM7hjIsXl2ns1UglvKtrDiPi58EYxWl
s/ji8eAgnXXn7G4agObV7iJ6q12B0CxpnoaENsky1Xt4AtMxRUdd9F5ZpMvi52ckHspQLfU7Z8nn
UBIrhJbMZy46HoreGwA/bWK7dL+OHnt3ex0Y7jw6eY5FliZTlZ2di24M8YyWt5C152AcffS2DNXo
fegEe6kgkxE15yc0Be4jW7Nz7sr0GeiV4EveWeMO+Mm0CrQN3FM96wLuYYpwyQpXsR2K1FnDuhJR
NbY7B1fTEDTv53VNGkss+XlM5XYAIhjEEnzcexMw3Kt0Fh2kv8nE3bE4i7x/11V+vDXTx/bea5tO
oDMVsxgtu83PufSeAT5+62aQ+CnvqoFzA509R3rMZ5LJ/Dz01RMSrKgZCkQkls7eiVkm81xn/sX+
lzWobS8rmMd1irfTth62ml5WcD7ddgVDZNe50wDjL8Y+EEBhqy108z7cHPeyNNB6q05bVoTbJHZW
kWkg19X1YiCMZySzbQEKeL9+zKYWHPOAe1JS3BetdA61VrIgsyeCdeS4QcgaYYVc3JdECnRCidKy
JnsSdgE/AzShzX5VxX0v44FOyNOChsySDnMuvkNZ1NFpiapefL49vSaja667ZUuKh3YO7rcMyrBr
87708pNXWMfbzRsig46sEmO9BtswgqAtSyOrmz5bRLy/3bQhsunIqq4WXqX8HPV3diZCHtR/Boia
xD7YZixrT8rTsPp1VBWHkttYuugEL0pvR1Kf+yU9WgU0G+h2drYtFE2xE6lNt39df9PbGpWWdY0D
uN387ar2fbCcVd5CuZkcunR8bNL+PEvnS0rm0xTIrxwXsdumNOXgdO4ewAAA+5+VcyGW99DgxW9V
/qPDoB5VPW72p0DIEIXzX6syO/bBm2YdoxqKbdZ97I+Bp3n+uLXKmpE8vqghA7+VJXG1SYu7uJXc
QEdrbZvb0NKTDrJD2R8mgwfaz4nTtn9uG8+0DrX9O2fEWSvSOpeClX8XqDvlLNvCoOriwt+r1jKc
R3RGnwmnUsHtCrdAjwI2VDiozV9PpGs+rBAOddfuYayKJ0/tnYMNUUGX9wRnfFZ2xBnBXPpJFuwQ
iE9Fcx8tZKCDueTsjd1YBVe23bddM4Udrprl/Hku/9I9XkhD2NGxXL1nuw2/4lr8+rSUj3KPtdoQ
DnQgV+rZlpNfXXScaRqvgf/Y0wbov3orw8H1LHCt+ukbqxq+3V5bpnFc19yLLZFDIdMjUJ29QEDg
w+ZAB4T49l5pquFqqCO6Jqurgrxxxwv1uQjBeRUGKO1kLTSoF/dcrXfu6zoVjy8U61VHxgtI93rx
1Z4uV1Le+wykpdRQf8nW/iqhu7HzZEP+fOdqZnAAnYDHd/sFFWdw6rWG8pVjL20M3QHnASt3j63O
1IV2MpcrlKImScdLRQ8Qt7YhmJDvXF9MM6tt6vXCZHXNt1zq4gupFfb1ZKEJnaZo4Pftvjq8C9u6
X7fudVIZ7maWFVpKhIv7je6WARrWvg7xIr29QmwRYYIPh3n5Krsvdy0ZHd3VrzJw3BZ2z3MZjiML
idrDBZs+WXNX5avSKwWantwEG3bv7iSmTe1el9CLMGB5zdLY2XWVT8HBnaDYUm+n+6xx7fJF01sK
TFpJ8cnb6p45XZ+5ax/ua1rzTQfyExJHVmwiM6p73qm7KlvdQAdyZUHX5d6GdjP+JMY/brH3VHv1
vFdyuq7mkZNdMV4XjQP1Gn72y/5rNaqTWpuHrrSiPB3epe184Fb65Nf5ENZBtxNsTNOruSuIv1vW
WQg2qmjnkPrSCam9fLw9C4ZYoKO7Mt6WbOQQxAUZbYhT3Vqc5PxlHvGIuEcXb+riulu+WEO0czfl
cBfPVu27cQA8iTyV2amfZTir37dHYTCRjuni20pE52IUyv7Flimku7dOU8uazwaAwzelhY+HTv03
x62jYCZ7hjEcDXVlztYnUHppwCzoufRIm/7t2qZ5uIEIsADuYmcLNHVyHdgL6wvPlrNNMYBRXdo0
tEgREefUpn/vs7zmxX6Tz3628vHS8UJFhI0jSkvYzso37IH/vwq9+PZpatu+C2CgbpEh7724z76K
Wu5c+A2nZh3HtTjBVrrW5Fy6cfzsMAiBDHYyz12cOduRut+FNca+swc7NHmB5sXgzpm9yR6cy8Ts
99zOY+XZT2roPwSkx8mq3QnYBpPp8K5eFhuK2+AJi/dLeG95/9NOd7YZ0w1Uh3hRLtxqajvnEqzy
IF2oBSPBA9WNmC8ZgKDs6wKpYs8jYSX4Cdp053He4xQwuKEOAes9VQHdiFWM24F3tDeHnziZPty1
hnU6HdRF9V7fonFndOywJPSbW0Dy93bjhnnXYWAUT0QlClSsk4Ik+zB9b4LiaKX8sHwP2J5AiakP
zcf7pvOYtaCPpmxO0D8ZSBARSo7+aMWVs4eVM86/5uup9HIBldnpIgiktbxDHgcP4qfvQDfaOdhn
wHRvm+y6Mbyy0epQsbok6YYL+XQBaOlnxb4XvfsmHXlc1la0zfxhRZr/dk+mZaVt6TmYHcRWo6dK
NX+9dPib8p2rmckPNXef3LlkCxA/lxpoGVHEPudR5u3ExddjOtNBY0oOhFpqnS4bz85jkAEt1hZf
U9WFdZ/tBPbXB8B0yJigk1vnNkzjeseMfkjb93T7etvqpqavy/hFWM/AcumOuTtdlP+b9oCrl4dt
Otxu+/UZZTpcjNROP7Q+UhMOGSPg0g42v4saEm9v1+G8+Gzc7VAmSHEhtrh/RKL4VA57Z1aTRTQH
DrrFwZsurku1Ks55FRyWOjj2bb8TuV/f6ZhOt4OqXh/UGrggsO6rnT7l9UdffhLTDxdaG/UlWJ7v
s737XwN1iri0rhZcnVpmtZfKbWb/wUF2bY5vd2Awk66pNS++ZJuoxgtXWUQL/k0FyAfS9Nft5g1u
pb8dr3PmrVuB5q2eA0UahI3MExeE/Rmbj7e7MC1PLeDILc+7/Lo8xwrMLANpPjdkTyHd1LYWcjYy
rCu7zjIQUBN0vdkcgsVzZwkZTK8j3MCPZWddjQ+Xqrikmx1yb3uDUpDDbbuYmr9uBS98i86zbIGW
RrajHaLVoudymaGEcd9LNNMhbdQHPUt6rRtKwVFRDHPM5r3HTdOXXxfTiy+f+4G2+bAh4IAqKO2q
U2qpGCPZCfWm5q//v2h+IyuZnQU+tbbFucjTJzANPCyZfHef3bXAQ9ulKpcMDzD2EHxbFqDU20H0
YV8u4q4DKVh2/jsADqm9ESAxpHMbpKZXPNf/PzAvh9sDMCx6HdlWeVCrW23UEVLenzYmPpDR2iNn
uS6+f88hTBf5tIRn9UqI/jJA9K2lQyhW/Hh9aEaQKK91aAf3ydexQPPdpp+yGrTYWKAkPSrSR6sr
zvOS7ljJsIp0oJsdeEHrQk3gQvzxAP7L4+I25xZcKndNgo524wFwHh6Fe3X5fFJd+2jzPeaR14+2
TKcO6mdAXiwJaPPIQ8chMc36A1nG04oUl9fsIC9NnWg+7LcdpJz7drwUw/PcvOPpFPZ2dnTWINyy
vQugAbDCmObKfEGqexYVZO3mElR33qOgIHu0fxLmxYV4RhR5hOR7qPjnYtw7Shu2NJ1fSAJw009N
hvDhBRe1zIksrId28Z86uYe4Mq0tzcEDRTj4Tq1rhmQ6qKw9BE5/yNR91bZM5xeyJUlHi3rDJbNX
SMG4NK+yiIDO6B6+NJfpCLgiENVig6n3Mk+ODHNS5OEsd9p+1TQUoi//jX3XzJpnUTUn/eAdukpA
wMs5sGUPZGpqXgsaK8qQFxFMMxTC7Fj01RFa9jEru8Ntr3517VCib/lOMPpluvokAVanC92iPOYp
JNpdL06z7XhfH9q+33VWqobUdhPfA+ol+EOL7bO75HG1yY/39aBdNlLXtWbe5iQR9fxAcxrVVnNR
bnqcqz3+H5Ohrv+/2KPznM4tXjzcZLG7X/ZcPc+LHfYL+QIeja+3R2GYah3Tjgu+Paez5yYkzc4z
zX+XQf9cZ86H+5rXjgEb24BtZ6DJ9md5WOf6OEp62Sd3Nn29FiKcwIHEcc0xB4v4ivLDT21gk2go
1ui+z9cuHkLWrVdbmONBVs/t+AXHDKBM76MsJvoxYOY+meEebjLNxAVVzODGZNn2nj9fPcCgGc2J
5cbSzGsws/nIP42DN0etNdz1/kmJvu9XwlulaHzQn/Pge2OXIlQN/3GX0fVNf6j7ZRtAbo6C8PKz
FM4nmbdnOu3xyhnWjL7xg+uAEY+nJAnSIQIk6+IVc+wtwz1HFlhG81kPVneYHyyJP9rILSv2ufQ7
ZyetZPr26/8vAkJNbK/MAwsrxgpOWQGBpal6noK9dJ9hyeibej2wrbGBMUvGNF/OvlVBeXvJ9yqn
TR+vOWshMpb2MyHJOqjLuk6x1YuHAU+49y0bzVcJFAUKqBGRZBQycWQXTgV/WtRd1zHMq7blUuEt
rn0NNd2YP3ndpXPVu8bZe8E12UZz1tZalwbPHUuyMvnZH53PNsIxm5xPd9lGT0A4NnPTTnkkydQa
+4P32HkS6gRs5zhi2Kd0+Dp2ozYd7RmPz70fM3+LZ59/t/w24emw80hqMJBOFGj1FqDDZQnzN0Us
m/rgpTkkG/ceswwrXwetd223eGqpvESt/hAX2TBGFZSi71uaOlkgB1mP7UvEeJT0n+fKP9sZBeeY
uOcqT4kOWJ/ZvFaUwLGwkx9mlSJbAP2dpjzeXjwm22h+S6eeg1myIZC6sI5zVhyIs1eAYlo4ms8C
XCA8fjVMAGRsxrI4XcQ5I8/+rnyKad1obgs1t8DhC3bBHm9wTivPc7Cdua12bPNqAhSm1/yWoWyP
FR2OmZOfF6gCIgg7LVCL7jKmYQB62qiYmywa6gUPWLZs7ttkdGh6l0H8y50QqL2SgZYpT1p1n74e
0WHpouK1dEYXI6ooNHxByCnvYyolOiS9zjac8yH5nIh5OwWtF9Zt/e72GjUsJHr9/8XGqIKN5V3b
egl03p62dAvnyv6c+WDGD/jOVBvc4B9AukSmmwccd67mCL3YsM/2dNNNLV//f/Hxg+tYS5BZczLV
WyTWNVS7SADD8tex5zy1BRvqEnHNT0M5yYeSFp/not5LA5ja1xwYDOlIktkLQg9oUD2+xoXn/xo5
3wmcr+ZPKNEh6OsqJtkEHT4/I+9LqZ5yVp67sjyNc53QLdvhojF1o3kxCCSWogMQGdH/C4DIffGx
pV+Hygm9vUSWYX3qePR0zFhQA1SZyB5V3B7nVRik4mNWl06sgLe+7QWGhaRD0/Mxy8RAbJLYmfPe
tYsxskqxV+9xvTn/k7SkRIekO9xaSsdvnMSaZeyptw101XlXhUr9aLvjncAY9KO58jx0mWRuh0H0
AzlBbvib31VLfNtCpnm4ruMXrtZmvMrGsfDA2rP9nt3uUJT2Z2+Ynsi93qyDyuuybOwWEM6k2PxY
qfUY9Htk7ab51XbizAN2Fh+/JARlAFlorcJ5WAWogm4bx+DMOvOnyjOvx/WfJNJpzk5VfO8L71Rl
/p2rU9uKV1DCOWMb4DKNi24lu7eZa+84sMkwmgMvLaknWsHmzCveu1zGWxvshH2DUXTUeCuazB+y
wUugp+5HolnfofiTxI1qd062huCjY8ZV0JFVrZ2TNEMe0+LTYH9lA57CWLKNe75rGoSWq2rS1AIP
BsJ0qToUTKY5WIwZspLV0sj7UiW6fCsKQ4paUcQeMYhDSuRHsWQHIGvuO/HooHEKmeoCelu43dmy
i7pe2XGt3G0nLJjsc11XL8JCAY7noNpwuZskAcOPC1ZvFhO/ON12LNMUa37btFwiCEgnGYChmVHD
Vvsf+gzvkNBmCto779c6drxJW47XzoEkBPKMc83CCq/ko7XHB2gahOa+pFjbTQ5Yp0Duhrb9OPE+
XLIy3rxvmex3NnzTRGiOPK6kokBuYKGK8SyZOua5/SFY78L9UaKjx7O5o6L2kFpKWXCaxz5OVfrR
KtedWGHYXXToeG2rflwFUksApiYb+53V64+A/XXpXj2OwTw6hnz2IVE6zMgYzn73ta3bMGvHr85Q
7FjfEEZ1otCl8iuFecYKKpvHNhNv2DTumMb05df/X3rYTGlOFoaJZcSOylqOcZFubjQKb49fxtSF
5sSiEyO47RCpR3B5Rko0n8Bq2j7A7/bCqMk+mh9L3FIl6g2u83u9d8mBXmbhr/dtYjq+XG4NT7MM
i3O0B/vkWiI4+EGzs8uYjKN5bwkaR7FUNUl8hzy0RRtSd3rY5j2NPFPzmt9KUrBAMVztbJufNxtl
PUV5WRGpbwdQQ/M6mLyFkCsHU8s1f5U/kb78VhEUo/K7QCKU6LSgjhrHrG8LktDePVVgQhjW4Duv
9hIopq/Xdl97650sWCaSWHJJnMUNfXs4zsWdiU9dwbXzq3xUjMI40n+2+zoZGhSmUps+3za+Iarp
aPKi6Pwuz5D/AbvVWzpXB4uoH6KVEav3AqfBsXQyUHdwhmH1kddWTZmN4WTzPIiQjnbuHILmuGyt
il52WP1u174p5+KhHvIDoJTnMiUfb1vJsD3+H9v6IsC1jjdxOuHaUqy8OdRioighp2vkNONPyEeC
kcTdFR8xmUtz5gKJ6FwIzHjQQHJ0gJxeTNxhTxnR1LrmyxUtVrxxYb4n0T6KLZNR4Xd7j/qGxaTD
yL0KDwp1B0/2vWyIg7J879Z4L6WY/qPsnb3txjAGHVHuThYLghaXVVlPfpzmootWr/h0e6oN/qxj
xouJ163ju7hECvF7VOpjvwCvnqt6Z6802ej6/4ulBNnITNYQiEtAQVEhgehdpNWjErrL32X30RdR
osPH8RaTzZD1dpKl3OxIwT/Cuhua+LaJ/q/s+0q2wL5OzIsxZO5IUZiAIy8wYE9Y/1GZoiQQyH3p
AbC+ht20Rhk9Fw657+xiay4+CAi458iNJ8JpHga2HCb79+2xmNaS+9+hML5aveNgKF5gXVx/eg+x
9R0zmVbSP46McmHFUy9BXuUQWPlh84YkW507F5LmyR5DEQ0bcF4ZW/FYWeDOyBgk0OtDPtzF60pd
HTHeEGL5RCChQiHvIcMyq6WK/RQptZ15fT3t5Opwcaosag3jdL3aeygiS6oNUjw5uMHLNirBq6tS
uTMZr8+zqxOOWhKnx34bHZAWrf1J5f5PYrO7GOFgJ82nN1oW5UgVHj9FZ21hAcDCkw0Nh53j3esh
w9Uh5CmkhFCTPGP3IdNDb7/JqnoLnbWPoS/0/h43gDDMf91gWwpB1w5r1WUlOCFIFQ5qT5LU9Pma
884eDWZ7y2iyZnkE4tfES7dPI7IUypF/b3++aR1pXjwARVXniNuJHahIbGXE2Xd7BdobV1i/+S7X
X7f7ed2lQWv/XzO1o2WxJsVQnLKOpi47DSCT6fL+cF/zmkszn06b8ro12XDA5k59KrIiUdZwut38
6+9ZYMX979fPVa74in04KZcmLPAcUXTv6u7HxppwkTgIiCbEJ+y4tqmz61S92CNmFLtLIMCcJCXT
obfrMySrIgG6qHnlsZybqMr+1vUe2sYwMTpUO7CaoGkJQQrenx7E4D2tZRUXZI82zNS85uB9vwEY
MGLelaLnK53TggxnO7MPtyfGEJx0nNZalp7CDdpLwNX6V2Tq99BtO7HD9OWaY6PGzq9SJbFLzN0D
dyGdbvHfvpvt8MuYmtd8mwYrko+QAcX1gT/lDo86JZ7EfOcGpOO0u4bZ9aCQc+kzUAFGA8gl3FCA
65fHty1vOMq4Okyr4AOBvDaW6RZsYECiYeF/G3t1EH2A/FFzmNNPtspDd9t7gjVZTPNxq7fHIrWR
Ss3WFCVSM46W5MHt90rvDc3r2C2Lj01JZsy3427HVtUxGKQTYu2lYQwrVYdvsbnoJ7nUHiRre3YA
sRY5ub2zh2oz7BQ6eitgLbfUYntJMY5vNlAg13PwvKwK5OP3ZfxBSfzfsCRUPhRyurqav0TEZ9E0
uMfMLw+315NpBNdpeRH1qLCm1YfmZdIQP8qgGJz1c5x79HGyf9zuwTTBmkP3WS+rxoKNfGuAGN8Q
tU77hpJ2J2ybBqA5tG9vjAUjxQSXEEGf5thNy0RMv3i6F6pNS0jbq103bzq/9rxkIMtztpJ3ZC9P
ZWpZ250HP/W5THGIqW35s+jJxaZ7vJcmq2temxZDVoMaC1Ty3E+Quo4z4AqLfu/ibGj+HwjXkOZM
LtxLNpUjvdA/5GQ9OXjZv71mDJOqQ7hmlad4mrOuk9onTUPD2c4+0O5Ptrv/mnrQsmDt7IP0xM9w
a57mPsSTbjSl9ZdyE0eS+tHtUZiMdO37hW8tSOV383TdhKusCSXvjlKCnQdlxbfbNywfHchl9Uu1
qRZjaBifw3YO/FDlcif/a/p4zW1bXDQdp7VIoubmWQxONFrL81DtnbZeT1C5Orco9KBRPDnANr5b
fReDewDPzVmS7G07uRHJ9zYv0zRrvpt7g4XjRA7fXcvjBkayQdJHMCtGTbrsHFJNs6A7cT1Za2at
NAnm8hMHA3bsV+59r2iujuhq+LhxlsIR5kY8EDGFZdC9y3aZfg2zoCO3oAs6ja6db4mc5YmAPZoD
0dJkPBwDfiAs2HkuNcyCjuIqRzBTl11LEzk88zKSNdR+LtaeXpRhpepAro41Vlr7EhPgqNBqp9Ns
8WgqxPEuL9PBXJYPQjkP7xS4QqUCcsqbjLaiz3a2L+e6T/2bmnJ1IBfy/93oBkC3QUyuTLqtnnAd
F3+9beNHZYMnvNrK/tSsnRdadPma4r6LI3EtIy8tliNzJn9nHZvMqDl8Zw3M7zaPJrOyEgp2Rdx6
z1An38FbmJrX9uliru2tYCNNeCUh4PapWd8W1rfbU2RqW/Nyd6AuZOGwvtaOR6PHP+CIAX5c8uF2
8wYP13FfUJ7ELd3DFIGRgR/8tJ8OI5PPtxs3fbu2UUufygWQNUCJ1/Fz1pLxlJMccHrXHr7f7sHw
+Traa3WdltbNiFxk1nveIbMyD6gLP7X2jmCGIehAL08Jzh2CfWgAOa7VbceqrZ/p3Owl3UztX6PX
i30Uqrezb6N4JMkdAS7qJp7H5VjIvUybqXltmx75KJWoCgRBySvc+AcaouBsi6sg3TkCm2bg2vOL
AbQz7YJ8sWnSz+LRTeuzGLbD7ck1fbzmtbhvCjFT8Nop1Ye42aJO4lvhtDuB2/ThmtOiSNqeqg4z
C/6maNjaA/H3ABympjWfXUsCDSKFsruhysAR4HmT/MOmSexVq5kMo23LDtn6POhqoIan8STT/r1T
uOHE7iuscXVuUMspJR9mYHS2q5yD7PKjV7vZfaFYR3k13LdIWmJS5ZAdFXgy1mA4rtYezt1gGh3j
tWZzlYpAgQsxtyN3LR4cYBJmtVe9YGpec1dUMgeDtTm4ekBulRF+6jc3drs9MRZT85q7LjRNt7kp
NySIhrjnzmlYmksbqHd3OdQ/0K5ptn3bRwbHzqe3TZ0/tDZqyJm7c5q4GuGV7V6nAd0sj+Z1przE
njISd81ADp4vxneTJeyD1wyoyfZdtUduerXJa71p/guG0aDMx2pLZiBcJpznem/7kOEwvzjefbuL
jvMq62BaVoKbYJ76B5pBCqa4S7aXukRz4bLkqz1JoBS6LN8i7oDpw7HWO31M23fBDtoGbEPUdysU
xM1Og3MpR8lQsIcWNwQ4Hd21pNXGcKdfkmqwQXcvINGg1nLndmZqXEtW+02zLQ3SNAmv3QN3m2Ot
mvsMo6O6RgrO4xSvK0nfEy//Ch36oj2kE5HOmyDjhbdz8DW48T/oLm+0U5DOYONy6jiTH0rQNKz+
GN/24lfdzPN17FuF+mFWTU1xofbnaSChmlzk5LaYOQ8y2Dl1vjoH6OPa94tdfZSplW9z5j+7uMyM
v6V7z2kB7WoBzi9I0DJcJi9Fxj8Qxx5jlKrcVd2Bxq/T8eKj/XGCGK1VF5ccxxwhOJgfvtw2+asT
ipavZnrRMuO5KErXLi9WIZc/VpMvUS199xnP1Z9u92AyuBbNFlIHdUEBK+p8EYPoKSSguLndtOnj
tdMILaCjEwBb/YzS6ijN+HnJvMgt+E4+y9S8FsnqCtzAhZNbCVSNnz2L9SFP1XFbh5/3fb4WzCrX
yltn6fxnDCIuO/tYZJB12Oydu5vB8DrgjU7enDc1Fs08jb9qRIVQ0T3SLoNpdLQbQNpNmw2Y1M0/
e0s4ER6my95RxPThmovm1aJ8x8r9Z1K6Rzb2x6bc4zkxfbfmpVNttyQjW3kBt+m7wLLiredvm6I+
3DWjOsxtSTsIpMyqvMip/JFLEvdz+0XJdme9G+KjDnHLWCdHby7gSv1xKg+4PD/Z3hvbWqJtmnb6
MBlfc9di6Aq2yNJ/Vg1twjprnBBPvPdFGx3gttkujjYgnL/0KAPdyuaAoqmLPe/xLf2/nX9OTkjv
aB67OEqglrKCR0XO0Y+KgzfGgALG/rE/LXO0J2lqspHmuEyNINMYhzTpLJpDDg4nZjGvO4XQrwta
eL4Ob8vyXrpD35bPYNU6DHUaNo1/YGSKNvV3QkKJsCpW3e8Fu0tPrbj0zpmXhRW5b4502FvqIp1e
VIhKfaaCMK+w0RdFvobgnbvrvRUj1By8B+Int4Iiv+TMi/JFxYO1VyZtmBqdLrWHANK0EeE/y3FC
0xyXyD3vMzV9jSkvtsp5BBnnjFqz554W4YyHKrfPo9tx49UTPwxy7fJF0/nQqrZpgLalBUASK1QZ
mk+T+1mkVny7A0Pc05FtFl/Kdh76NAmWLFG18yYvpy9cjh9vN389wL7idzop6uY7agaENL8Qezs2
nhUN1bvcqUI8GCQD/+nOe9UFpo40B/crqxO5xMphNo6GZHnw2Jd2cx/XYDnQ4Ouwyy1v6khzccuz
fZBGNzn4CknYivXQWkFcFvRh5G2YUhbW89529/rkUx3+ptxRjN0Q4AjW0iVuHPmxXJV14Ayqh2xd
dhAarw+I6hi4MnUmnNx7WM5zQ49JqGyrY0vbaJlZ2NllKDq+swvyV1cD1UFwXj5VW09rdNVxXBL+
FP0ny9vCurCRwLRBB/JYl93OheR1p6Q6Jq7HSaSohsV/bvk6njukjY6dI5ada7LJaJrL++nE2GhX
+WWph3jJAFezmmgYOFIAKuTNT5KxnXG87qBUR8ahIA3SpRLj8J0T5xe3OhZ71NimQWg7OvjplpyS
Ib+AmDdyFYvcoXoLAb24Hd+s7s+aOefbUcA0Bu04vnipbBUoRC92AD29pSPsnA9VFakqvev+6VEd
GVfM3EvxxEmfMzmPXTRtPrTix61X35FORWHcfQPRnH8a6TQC+Jgm6ey8dUl7dtbireftPX0Z1qwO
kCvmSaq2WnHESgs37uv8I59AenLXt+s63Lxes7VofZzMuRcxEAUKmYfDfQlaQCq1rbvZOulAGpv9
7iYyHJouzZ/An4WnR7XOOwcgwzLS1beHptic8joCuy/DEiJLXvaDOHus2qbWr/+/2GoLsEfMFa3K
yzywcOMgU3RRg77sccGbmr/O+YvmO9qXY77UEIIOHsGeFRagUcn3nt9NjWuePNirBzh8WV5qKAx6
XnbhsgiHub3T8Lr/CtCNFwLf3vnHDdiE7c+Qyvtc6h8A3Ayho9ZH28zJsHe+L7Mftr9zTzf5k+au
qT+2Nt0wpWn7m1rdYa3Hw21nuq7qf8819B+Ym3SE70t8NVjP4tx/LMTPtT9fz2nNPchGj+pIt4kv
nRg4epjWJqaCxTWd3gz/4+xKliRXleUXyUxoRFtJOdbUndXd1Xk2sh7RiEY0ff3zPG9Tl1MkZtrm
gkRBRBCAh3ti77d9gBSuJpj3CRE5DqTki+dh+13DhPyxnMjsPM3KKqwvQ93GxONGs/LigdufJnOI
sm1KbrCNFKrNPFoU10doAmRQoWDnGqOPxc/7llFNWwpUMw9EhUt23NeNXz37lbFP98dVnEFdWXgb
R4SiWiYM7BQgiQ7podlDIy5y0Kf6zY66g467+GPKVphHCleyVjXQBFS8FOgNP9he9+gl80MTlDkY
KlMCUeZ0T2xjV4A4tluCS7sOn+9/o6JilXnMliFNk8BDHrITaJKcGkgezM2DyHQUdaq1kQIauGEL
kskYn9I+Mn2gif1NbIwO1OH+Nz/zLrANMgP3jl6TbmdZYPKe29KM+Mx0s1dkaRkGl6fQ+mEG/iKf
PVxw+LFB+yPJdWdFRTkns5iV0DRpO+KKl7L7XqSnZPwSuJ+r+a17niZHcx5VLIBMZWZUaRCkC3y4
CPwrNHS90KiD7/edRzW2FNV5zwrezIl46fG0y4rs0PhpfH9oleVvf/lu8y3QJ5mjl0i8jMsn3CyM
RQ/FbU1xq5q2tPeO/lovZXXLpMF8AWdXGLDm6/1pK85LnhTI6E4SfM6J/9vrcGQOxC6AEJVX9Ufu
uVFpH3LIGTJvE5s3IkA6QkMcc1r9AkaqTBojUT0mOBDi1ev1/seo7CTFbtb2jucH8H5CXwBinYxt
xYkMeqtwsWqwEvbPimOVP1s4W8ya+kHhNjLQTbhO4I/gKn4Z6BA66VMCUgQ/0bz5qQaXdmA2rw5f
iSFeKJqEsrQ+eO0UDrmOblPhO//BubXG3E6m6f+GvkXImzZybbZPiBGJutpb/olOM9QfG815WLG4
MuwNYMCsKEZqH/3Sei3N/rzg8v++36jsJMXuQtbEI4KNL2kLgetuQjupdW6HjbWtTGJWL3lZA3bg
/U5ytLh9cdsF6MOo6/lcHVIzBRZKU3Ep0rMspp1bojEqCwvitpBc6GwQBfoQmRSx40QchKVOM2ky
kqI4lQFuDPzUgFQN/Ys/9S95yndmgr5YEHZV9nTs2jLetjBSQKPyXTPP8+xjzTN8kUG+VKIKwjLR
kWArVl5GunVzUKZeifDD20Bsshki8PxlTdnu/vwVPivj3IyhRh+9PdPfdePYr+D/9NKIFrPVa8ZX
1WEyqVkJWR+PVa0N5QtrX/S/nYxmYWP5Q+gXJKpStLv1XdwR46/H16M1k20bqUxyRie/SG1AUU5k
LncFDx6XcdacSj7GtzquLKq9FDXz7LmzTwZUHWnyVvPXyZ7CCc8PnSi/CTt9peafpgLTUT0eBfc+
M9fVpGPVgkmZoEmaUbBm4Q/rGI3m2U8u2xxB2sEZJF97Z8W4gnhfuoABsos+IE36Uk1a2sO5tw5D
XpocSivu4wJaPnRj/9g2b2nDFqStfe4G9XVc0c4YBLsGnMrbhpZiOwecwHF5WqMaxqODNYsO6o6D
RpVHYRIZDzcWjVEyApNY8JHXNE/4H6+sdUxwijOIDIfrCxq0icsatNGl+2l8KiAnN/fgENTUG4rs
KstlW2VjmaLPmqvXsZPlvREvjyyrj4fbwytz4vsLoMh9MuMZqAvGsSkCkP7TuThnSfVYpECwgdji
77Y/uP3xu5K494UPqrnbZ6AZNzW+umBsq/ov9wdXFB8yLI4UgFbTouXXhX8S9WGc+3DmZ5r/E9DY
W35Bqv7+/6isJEWuL1aI9EBv85rWDohNRUShI+zbukaHf1ELH1zzyGg4zmuOEmCprgEO7GDxeTGL
N5YXoVk0+yD4ndJj11RxQNwoSS7Z1ISC4X4bpCa+m8Y5Wke6Oc6o7p3x42ZRB70E/7tmXhEMVZuZ
mA5eTDI+RVDPCqFiOuOcHVARN7YZl50Z+4nuWU21h9lSIkgbsNv4Gfyw380xCpV4Ppqn+lTusn2q
CSjFIsrIOmp4ndsk+As/yB+CAMrbqfOYl7prKMWzuSuDx9oU2lAL7/mVr58MO98vziefg8f32QMt
J0tFSKqTzZ985+wAQNvhIGGmnzf5p4wpm0tmWUBnNVeb4j0bVJ0WmNdHbUmpSKQytCxvisyc7HW4
1OYagup6z3IdFYBqaCk9jH5tzhnaiK68dA8OytO01sk6qYa+/f4u89TzNPhdltUPmfU5dx9Ql24z
tpQMxjnPLDvLa7RdDvtOBPHU84upU69UzVrax50Rl0ONg1kno/3GE7prmnXj04Os0d3QwiT5Surr
bHbg7zI+GXwIGZ4ttxlGiuGCBV3lrWlzNfKRhYuRho3h/TW8UVMU/psOP0iTMqCMVUaQE+YOF5+m
56D5TDxnV/Ef4Fw/ghN3J9zPyyweCFoaRsMJcV3y0ge835Fl/JMN7SkJboT4x9ZdQyt/6cwr2kJz
2l25uQPqKAQOf3Gb/SqAOPJLemgHowwrs/yc5sXz0uSaqkSRhmTkGoT2OK5SUTckRZnveDf9nHIA
aqy6yzV2UlQOst43ySaSss6ur8zF7aVbQ4W4DQ3zypIfqa/5D4WbynxtaK4NjO6WcdDiFI8ieLOq
7NN9N1Js6v/BsHVAE9GFDBeDPhV2Ay6yPvKb1wJ3CmP5SqoC6vEb608Z0IbncwdSjSht+zWZd+YU
8AOOy5vaMB3338PNuwzkrGZn+wZGN3nsmX9q9GGK3/eNpPIiKU1UwsqMbIIXra35rczMX6ldP+Hc
/Xp/eEVxK+PYbmAaHCgw83ZFC7L7XK9z2LX7WWxLFf9WHu8s03ncrcHbBRct3ybaRt7yagDCuWny
Mn5t4Wh+rYOkvq6CPDa9e5ipEQ4ifZ6rTHPJonB/GaMGSpSUImyHywQNxHBA60dYre6v+/NXrK2M
TmsHyLIAZ8mvfv4VEKlwDiJLR6ugmvhtwd8Z3uVZ00DUcrjQpCahOxW4UTF1AgaqwaXN3BRB6o3O
DH+vsx6CztChrQ1X1y/4bwL4IP3LILWuHrmRDwuMPv1jdtmNlzyaEFR5G1tOiU7Ih2GYYqOK+3I/
JKA4WfeetUbC0Nx3qOpiGcRmujkEqZg9XFwPWlFjis7OIaz7HoQtn/vyy+hZO9rP8aqT3KVYlI8+
WArytu+pPfSivmbud0GeqgDao/x3bT7n82lptoW6KRX7IM6bGHTrEepDfgiyKnTqf0ocpoirg0ip
LnNMqTAwSFcGruUMl666puY+ddjeIugULwswn3S7sQKcsf/SdC6IrDq0lq07rqWttm5/8l8jQpVA
8nioR5TMWO2Tl62R5+aRYT064skCDMDhlwY1OQWCpIv6QOwhVxuOfRWn1cHnr0OzhGl6Fp0V4jkq
Aqgs3hLgjgyFY4Vp4HICdYznPQTZl6n97E2a3PFx4sa7wf9+bVd1Kfdb1NPzasdFl8a1+F40ZyI0
J42PQ9z5D9zNn+w8z8blyiDG6bZ+aI5/txlFSh55Wk4OXablavBrZfz2jU/uuHHSt495l/Qyj6ft
CBHC65o3eJ8wIxuRtG3W9v8ObRDSCZqI+sEyx2NVTEAzjq/ZpLHJxwnACaQEMHEzA1tKaZ9ye93P
Jvr2p0NadXGfFGFJRojh6R51VX4jZYExM52JLOZwHZYHLxORmfxjFFZU25qHG0XudAIpB0ydE0AK
0rJP05y9lhB9M3/WYD1Ms/Vod35EyhOdfw2tGd1fF9X/yRi3xR3dAizX9okPdtxkcSD+GAIo07L8
W88PUIabiuTkj9t6XRwZ9ZbWKWm6orNOeU6+tIz9trJZs+0oQk5GvEHVhUM9uJpQv1fR1DcRiLU0
iUg19M0b3gXG0HujWFyxXHkdhH7lHQJ31VTxqqGlcPYzMiXAeE/XnB2G/lNabzp4OPT2f++mXFW9
J4w+mK5p+gxlhngo3P19l/n42OTIWtzQroMMCbSRrmL4YY9h47w43YstfmQbscKOTPPGmoSUzjyT
61yh7ALdbuDr/F1lbil+K3RaTu7CyTVo6NFm6SVw0k0HVkfW4Owcr157yD9eDRBOZo77uNqfDWM4
3be6IvHICLda8LRnpCNXHjyV9cmbxohWUQdSy/vjf1xMOzK+zaoL4uZckCtrn3EmCP38tHY6NLDC
ZWQit2KeEvR6j+RqQ9W7iJ36K9SSwwYPVXyTZqDjyOg2y8tKbDETuTrJc8LyqPjuCF2visr2Uoy6
A1p2kxG2zxcPHN/VU+qKnzUorV1n2cTCgflL8erW9uwU4Ea/OhU51LP/4LR5PFZit215pf2XuMTq
nAYhZSWv5tyEXDwuTqXZ3FX2kbbfcrHNZmUYPCvPWfGMWnElp6b+en/qipCVQWx0cSubZQO5dsw8
+Ot4xG6uSWWqoaXNdoSCBNqQMmSDG04o9Z+HhW+b9X/waylurdzWMq8O+qO5W8bFquuNVMxaxq0t
MzSEAsM2r8T2wl7YcaVdSdXQUllMmsIz1sojV1PQuGRuPBUbE4wMVRO+Pa4dABfXdLWORlqFoGl4
yj3d4UnhgzJbG7BZOUnXhVxbSiEXJIJfi5WYoHFy0J3qcI3DqP7lZrd3u2rXVo6b4AbrOvffWbuv
hjF0RyD4/953dUWelGnbegcnMKutcePqlbENXBn4VbKvCy3DVVcXqP5CilXXa4B7Z415BbA2GoID
Cy6pn0Tun0F3Z6WykbzFGtDt6BbXvNZFERvjuOd28ssheLFedMugclMpbvucsR65klwp8C6hxzw8
GhHsKPdX4ZbWPzgJywg26pO8ymsEgcvqPQht39rCjMB1ftw2/O0Q886H5i4vGtLCPsQBRX7w0/Hm
nVXqxIUVppHp2urJ6Ka5gId2k7UDNfvJ831NiaAa+rbg7ybuzSUIdx2LXEtc+CddsGszXaOuyuS3
398NPVkLx15nmljQJjTnuCZpuI0H1AFI5n8HtykuCf3cQWnTVIcp6SD4WGoevBW+LqPVgr6ErmCG
effLi9HEBf02t7+CvNR4osriUrDWYFhyAmPFJuIlODEvYVC+bXNCKUhXApFavyTm1XK9r2tdRXaR
/5xt3R2kyi5ygPJEmGD6uVVMy18DPXjgLwPMgOzzQofIUNhGRqM5RWs1xHLzh6T9zXFGZf2qKeQV
KVIGoqVjATLgBOVeAPFLq/1t5s8J/BHNYBHT8SCp/uP2+zuHz+egTimBT3bFP227Z8lx5X+dIrIC
zUcoIkoGnTHhM4CokAfSbjh5KRQHHSd0i3lbLpBxZ+MqHHtYJ+tqUjNaOI0C7VWRwndkTU14iEfT
AEP749s87pcJO4cVmdO2g7EjVcKOWIk5ToF5dUFagSetXZP9vR9TqolL0boyBk74hWFXcsYwL8WB
etWz0fzoS/+y7R/kqE34UhcUT5Rz9cKHqDWGaOkPhfl12/BS1FbcHZKK+ObVdj3s1s2RuiAWYNWJ
1/Tn/b9QRK2MNbNsF1jYguKRFRySlTHvAk/XMaIaWtpXh3nqfGOE+RcKyKBptT4UPJ0/2+YtxWtq
AGnp+6V5Fc4Sm82IFwAdjEg175s7vUsFPXSd+mDl5rUURjQnSYRngPj+rD9OAoEMmAfhoiC1XYKi
uvSmXZ3xa2nlzXExwLFx/x8+nnwglxvOPBYu74V3Zlb1mIxDHc2cbmujDGTMfFIGRrHOg3f2iv5h
daqDN/CLV1QaoJNq7jervTN81k6+U4EF6tz5mbGvsv4XSYmpMf3N6/5bRAZy0WFUfB5JkAbnwGHz
uXHJHzsg9T7385cEOF1flG9mCnzY/WVQLbSU1Eb/xsM8FAFI1JvHhHvPZp5EY7qt8sMb1P9aqm4X
6DmI0X9z6BiScnxIhmxT20Ugg+O7KrABwiL0TLI88tYp9nvjXBJjd98wH+fkwJVSWuZ3FcjxHXoe
U2B5KKt2Y9MzyKjxCA9Y24JALkXWpRtAkVvQ85JNZ+L0xQ7QaE/zBQovlauRlnMra4uFQkStFwDQ
Dm+MdanmLKIwjwyJn5OqyGfq+NBazEDqbBys1Pk+ifUAnbbv91dANX8pvVUCUL9yDPxz5bM3d1nN
sG619xUKv5fLELfr2n6cV3rG1f+xqs2YGOTsEt1rhWr42ze9yxBVX4kcGBt6nigkkKgJIh9Kq5CK
fr/NOFLc9lyUaQP59XOFVkfw1BBE7ZRvu/QLZI3vmtZguG48/+yvJOZY1bwjh8nTqeCoVlaqRsqq
Lo15gXb1yHxocrSCoIvP0eQF1eBS4HbrCvrXZqRQECB5WPrrr8kZ3+5bXbGschEylmK0oZ/svwHp
tkfv8t6DfRYzPWwbXi5E+rQCeapJIduUPCzGt9xZzt3SaJKNavJSJbI61tDwHC7vo8t6cmuoJqOK
6nUPJKrhpXBdvNrsah/DCzGEk1Xv/XSMM1ZonjFUw99+fxdRkDQ0KttDRJmi2pEgecqGHG/vY7zN
9FLAFqzNPcZnek4d/2BVxScIue/nXtdbqkiXthSuXm6bRdnkmH2WHhgzjWO/QvlraezgySCNJikr
XF9GuRfNwAr0WtFzngv7uPQFLup6T3d7rPoGKWpdUoxs5Rb8Z2rJwfsBMpssLNPSDM0k05HTqf5E
it6+nWgTpKX/hmfTP6U9xGBQzEMBhn+oUmjC7ObwH1RYMk6drcYwtExgY+ROE9tJHwohHtqBPtKp
/sdEMX3fpxTLIePVp9keuWNhOVpwvaHdgPt4qU3werK7P/4tLXz0HVJAT51oE2it03PiTjt0t0bp
yPd23UVr/Rfk6WHp6tStVF8ixbZgIKdjCyzmgmYoMqDrEIHT7f5XKIAEgUx9WjYQek15R88OI3u6
Qqdu+s7xJOySLPacDLDIH2SZv4il1ISJym63r3yXSvy8WD2Tl/4RYm+RCxYaAXaA5Scp/zjzwzxs
UpcFtESK+bXBNid8jjZmt4pL7gEAZYX3baZIhrIIOBmTabHsygbjw2Eus5BPn6tUQyOmGlsKc0N4
BvGK2r64phPshSWyExuCNGRUbDrKB/8Cyd7Zf7VBysA8/EPTVseqXOJ1/XHfLgo/lfHrwLqIYU0K
+9JXdM+zIW5Hza3Yx5jpQAaVO8VQQLuptC/j4v2EbOapQ3NSNg2HeXVBMmRd5oa+4X7+z/0PUbio
jDBnU1+xPMCHiKYIibuz0Ku0VD8EeCiT7tUguscvlcGkwK4JCfouw2dRnJ/sQ+FqUqwqqGWMeefl
YxsYVnLGA2xcZ9Ohr/uQtWs48a/V4B6T2Y2L8lqJT9sMJsU0GvpZDscF/WEi4iXI4yn/BUfD5nr1
8ERrgUfj/h+pLCZFNfDsi7UyhB5UKbJw6NMsHItRk9EVLU6BTJ/qWUvRdLfR5+RrsP50KTCUxbkb
q4dpeMRFe+A920MW3l7ge/Kal295Yn++/2GKXVFGpM9ihBTfjKzYTe1zZ7xACfuw1NWxNWM6aNxa
kVv+9ZZ3ke/3feZ7kKq+TP2lFM95/cnWPU8qhpYx6QOl1AFzgXNp3Yfa2kPUy2o1q6Ia+hak72ad
WRZJp2JxLsWAm6pTyX87o64vT+FOMhQ9XZOy8DrqXAz/VPjfmKu5olLUUTJLKrop+8L1hXMph/Ni
HNyd720kxw1kUXDPZ2PgDb5zcVIvHpsspFrgroJbKZAh6InJWyDPU/eSPubosT+Jw3xcn4cutPZD
xA8bT1oy0ByN3GVlCTgidH2q5VDyh0HXfqQAYwcyVSpJM7AFCHwC/z7EHb6gOswszB6XvbOv9slO
BwBUuaW0UQd0GaFUPMPjWRVbfHnqmzyyIal5Px+oPFOqxFOrM3sz9eD1QbWvrPrcDLqTqMJEVIaM
54noIIywwoP+WaLuxPdpPIblw/TLONwspNOS+DgIqAwDH7olswln7sXP63Ap0I3xSIkVGpWm3FCN
LxXgpIEeqmM4zmWw8xBv8jPYIBbrsdTBqj9eYSpjwa20RM8xKAEv7rzHm1Nr7L1Ws0F/vLpUlgIH
Mfq85D3yQ0EY7n7Xz13abHonozLRKYQPyxF0OPDLdbeA/GnatPPSQNp5wRniZDzHuD3IqqojrTWO
rsg5VAaBA3EiysAfkAxexM7dk+PKQshx+we+u2Uc7+v9gFJ5ixSveedB+vlmF79+avtwwulstl8d
78v94RUd3lQGgBsTRLLRF+Rehn1ycHbzcTi3JytsIvB7bDrRUhnzzW4of9dEQA2MfGHFWB1oazT7
+x+g8HYZ4c2geFhYLnIyN/YBng/zY6Ujx1aYXkZ4d5mBW5Hk5jrZm7/GTWOHbIjofNk289vfvisQ
1rGfklrAgcb0a44WWD6H7TbVESpLekOesayNzEaq7N0aarEOjwMj2xZSMtbbAp9MndxCaijG0PPb
yJq+3TeJyuJSsEK5uBD9RBBTzZPbQERxDFt3l7u6FkSVs0gPS4lX2EMnUO7Zyz5AL3Lrvji5pnZS
jS0F6lDw2WId0q5XPxOyW/mnbvq8zSzSppoZbeZNM3w8q3Gjle7KCvw7v4Sua1KVymSwd5bNYDhb
sKBNd2xOzb6OjMj44y4RLjXj5kB39z9D+T9SSQwVMbaaLkzEvhmv9l4cnKu4ks/tI9mZR6GT8VYs
hIz+thKfVmmJMsEgj8TaTdlXV3fSUux/MuqbNIk93JDTl0CAz/Rz1b3et4xq3NunvEsFAgSCVoKH
mUsqvq9VFZNEh3RTjXz7/d3I1kCbrBAwRoULPuRG3dW0alwpUnledH17OykkVbyaB0H32ywhRajo
3GVsO0QoZweWPTi6+aqcQopONs4g9hxdOAX7Og5nSMKFhs4rVGNL4cmg9sESGwWdl+Vp2JmEh65j
xl3ra2oNxR/I4G46WEVd3ybf15+I8d3t94GOc1w1tBySOckGMcDzeHcck9jOz9bGYlEmJGVNszSm
jWTOeXJwF/J95J1mB1LNWto6E1CczVMDr57yYyHikpwXsrvvgKqhb7+/CxijM/qK1zjAOMkbBZFO
0Hxzxl/3x1YEjScFI1s8Nrscx/YCYhGthcjRtrwodk4Zyr3mnuOMHtaxMo+W/2hNLAIz6OLpIBmq
OlEmI4XgvL2kNVKfYUUce0S+Z4fODc29GxU4fN03kOqIJ5OQIn6A4gR+9jKdExAkzw82iKmPXjjF
fDcdyafkz/0/Uq2EFLKUgeeRz0hfuRX7FhoOj5vGlbHcuecWeddip1773RrE6LS/P67CK2Vk1cjs
muUWPMch57bem8FTkGnuqFW7soypaoe597oVcx73ZG/H9aHl0RzR0N4tx/qh/L7tC6SQxe29KBeG
HJb6J5JANejR0vUyKRZTZh+tfM81IXftXCBr+Fy5yYNnbHpzoDKqiiy0CIgDd3RolDoHS7cbKW5s
qQzkFlPLHVHB5s6T99mK+tB+KJ6Sx/bXGhmH7sBe1ut9syvYGaiMpaJe7id9j5rLPKz77NgejCBO
voAIqI+n2IrTHZkik4VdHt7/Q9ViSBttS9G+Vvc+vgy8BVPrPnW0jbcNLQVtbVcmtz2sxlIdMmtP
XU3WUQSXjKeyRDAEFZThwaP1Jfmb4dUqLzRDB9g1/vvYSmU0FTDR1BDo8LjQrPwy1+k+4TtXkDnq
8uegLcK13PVs0kSyYg+Q0VVoRjaH7LbUFQd0kYbT/JzYj2OXaJLQx3f9VMZ4l9lksLxG0rSST0n2
qfHsvW9+IcSO/JRp1lj1H7c1erf9roPJ/IzhG2rzM959GJ1DQPkBO+nwqHHfjVRmunnuu7+oKsM1
Zo+Sy7I+lc4JT+BxB9a5TPcJKneSSuOuSKeMDcjVZH5u2nhtfxa6QlCVq2WIFcAZTKwsIJcGV5OR
u7ePeG4RULJbd8gasXO5byJFEDtSEHPL6fx6QX1FnKT8ITzafzISZ9L4kWoBpDgmbcqBF0WK6MY3
AIlGUNHgEqEV+02Tl+FWdMaNNi+wvlkXefU/a6qDsigWVqYWpUHq5lOOGssy3b2fhW3inKZVs9Uo
jCLzigZ26hYpR3KrstOM/pjhL4CpRNeurFhQmU+0anMOq+BY5a7Prkl2KThx7ltbZZTb7++iaXVx
FPSCHvt6/iimkzv/U+rIzFTeLvOImnhDs4SDlQQy5YUd+T6J23hOo3lX4o5Vd0S+HXU+yNEyympN
xFy1t4tcwoM93k3dZjeuJVySAggQgdpjm6Gs/zUU2rb6rl6RFtL5Iej/Qgwv4ZrzoSJpysSgBvjM
1hEBeuEgdqc7we1j1YP3ex7iVOjAqSoXkqLWMIXn0RHzz90pcmhyop6OrF4xtAytSo2aQZWKWRf0
RT9NrKR7qKg7mnSgCCwZTzW3DWe8gXFY8LywPGR1E87/pFqFNtXkb4vyLgCg7Xo7stzuLLv8Cxnd
BRQwpS7lqAa/fdS7wVM7yIIEjWy/oRGOi/+gB3jA3NjZTWUMlQ0omJHaNvlNvZ5GXgu0PR91DzqK
xCArSGML5H2Ro+A3/dE9p0tuADAXDE+4I83i+yGlso600+ZzU1AvxdLiFOeJk9C1zKrGlUPVzEWy
tqV1ybzYcPY911xbqFxR2lYhfMdWlgUwSd6HrhWKkkU+BcWDxtVV85ZCVHSceOAboeeaCzzRdVB9
sFDdbDK2jJJqhqnoIL4DzFJQ57HdDv4TpE50m/a/DJUfZGEZKlWXxG8dhkciXMwd//9517jQmMb2
JTmKmOysozuFuq1F4Zz/QUoF2QBBYDinP5BQWM0R7AB7p9RxZSoWWqbhLC2rrvPZxDXG4AGN2IZ9
naTh4g7HmrFt1b6MlQLbTtOZFj4hg1DdPOAcN0cNWpl1Ut4KZ/r36Pou9bhuNbKmQ6eM7VY/jGSY
wryqNWh7lfmlwEW2cWhFO/J7SYphbyUpg2TjZO29pdXyPt/G+sih/hPEdg1iXZQ8BO+z2bEEWsCP
1s83V6r2QdxpYk71KVJM+4xV1jLjb9LhCLBxSNsdI1+3hZwUzyTpaGY5OHDdIm5K/JNpbbzmlIFP
VW8lVjDPePIJfrj8lNkAZeffNk1bZuGsjMTPJ7rkD3mOs/QAIdjQr2vN4Ap7y9AnywTQLCEowlvP
OyZ+8tAt+eHWqrRt7t7/brjz6JsDSXH+9Jf6hdXkl5VnX+4PfRviA4eUAVANHr5Rg1u4/UWkJn97
kFQODITP9bYELYOgCE0FHk+QELj3izVPXr7RJFKwlq4FGSrzdo/v55BofKPdtopYhjz5zE2N4lY5
jejFQ0vPmn5xxx/bjC2F5eQJs296ZOCGiTix9m4roiX/utqaDKbIjjJ3Jhut3LTBqnpZs4oAXWvW
MXrlNIN/7Cm+DHQKisAsApBqPxCncEF5ZjXeHJZza+xc0AHmUYDWOU2K+TicfBnjsDbJ1ICTGtf6
1QutLlA9Gg3NXbhqaCmUDDRMoI+hQ7WTvGasiS2oA02WZvCP7e/LIC0oKwQEBKm4Q/BO/cgjr/Ci
LZ7jy1SdRbL6jfC9/KF3vZNnmBfTJDEAK3uRFRrHV62vZBlzmEreOTgz23kwXHqa1ntst6BhDYYj
FNi6TQnBl9FaazGImtMSz4b9zwb8ijq8gMr2t9/fVQZzjfQ7cjt/YBPPd6vdfhtnU6ffohpcyjYN
wsqgZp4/NP5C08em9uv0d+6uDdF0KqiML9UFVlYYJPXg8V0HMZLvjvnXIhExtjVZ+LIStQEqpcAa
G4BjILOMeiBfzuk2UVhfxmr1zswno2hvj+4PaX2qrcdWt6aqYL1dYL9bU1ekZtMTbB598TqNJZ5U
n6ZsW2O9L2O0vGqomAGNqMuQfs38cMajXtP9cz9cVRO//f5u4vbYcGR62Htsnlj9gwTP6aDxFIUr
yjinlRUgKq0LeArt98Iwn7JsW5e1L5NaTmiVLTlHaI75Yz3vKxFus4bk3Avo/m0XDc+XRRhhVzmn
ISDQ9Rk0F02K2JHVms02WUGvDouU7MDRTWAnRuglX71SJ6ysWk2p4kUrqMMDG+9ihSOWn3Rk6bPv
t/xnz4zgdZOJZLDT1Cx0IDXHpQEl6DQVpzUv9n2lu01UOI1MbIk+ogz+jvSSJ0+l/Q/eebZNW7pm
qlJrWLwVNUG5DE5YNVMZWk0Kopq+q/b3/0I1dWlbEkZV+h6pcGIC7+Q8rjuSDxq/VDiOLNnM3Mzy
OJoWHpoCHcRZ+4m66ZXnQ1wwYxtHkC9TWrYZF9QyMP3COpv+N9f9dN8sqrlLO9LIhZmuZo7DfPBG
/9QEysDFaSo+bxtditiOeZyVHLMejDWySB8VzBlCnpYPWbONx8eXKS29ym4tb4LLm2Ua1uWDlX2i
VR2Oui4aRd+W78thay/U8v0EvXkVAz3TQYxX03VPGbcje/zatjsH4i65m2nqJ4WjyngoMDC4vKG+
fbHWnRBHoiMBUKy0zHS5gr8qKaAEffGdHU3+NGsZEW9fdfNu01rLiChjnZsyg4j7pckeW/K0Dit4
g6Aet60mlikvjXRKiDXw9MEZAoaR+RLOybItbcqEl+VijsKz4KfCPPHmVQy7Wtc7qlrO2+/vtvCy
sBonAbTyEkxoN2rWuK90VCkfvr9bvryinbkU/8fZlS3JiSvRLyICBGJ5BWrv6sVtt3vmhbBnbEAs
ArHz9ffgp76aVimiXmYiOsJClcpMSamT5+DG5PQXPg9hbaHrLviKqkTY4zqIfqQQpPyQKA80PQyf
w5fwOSlJ4x0j8YzV6y9p8VrQ0IJ4qdX4ceqgI2Ail6yKG//B6JcdbSDX6PuPS9Des/j4tJS8C+oP
a81cfsV56DL4wT5bPE3y/nRTxtDSEWudrJktZmpfaqfcW/Owx9ePE+QgbkfFp8uP4aXlH9jcGWYQ
kAsrzDDYWAdbzXp8Gs8YWcrcHAD7wmClfaHr8ACe1sjN8wcjc6Igv6sTD5+Q0jcUOVoOEjb7MhTT
YzB15wSELffZRSphUDp6bstzGxJpLapFdQquluLeeUsZ2+/twei7wr6Ijl3FYOGRQ0cJ+vmzLfFk
EFxhmUlrpQu/Bseah8mh2kHdOu63d1sa5Xsvvm0fhVvKmDij8L3KQCvCtXH+Kcv3yWGhSHQgEYVT
yqA4bzBBvbvkw4WL/hvNqqtIrXtegWAeKVKXaoUY29j3F3BFPbWZ2FtN9+h1bx3XAe1VlpEC1iyL
rqzB5XBt2msFDGv7V+vec1zB5KVgNfG6NHlN119a6vFwJQt6nrxrayTHSegcSGV7KWyTfl0XYKWG
ixBLH3UgXgjNbNacHVS2kQKWtpQwPHTyK7r7znVjRcNsP5XtXfQNsI8UtH0GSR1/bPh15E8AR2mL
adsO8p/iMcaV4pUwOAxv4I9LaR1zBxrIRexmLBLOX1Tr9Ip8KQPhPLYAgLLAM6GD80SYF/m1uIi1
ewyMWXOD9D//HTIgzuR4yhBrOlxG0u9mV0TQG8Nu+OblR79/q3VndsUqy1A4UheFZUHy6trytzEL
TfsfX/dyovBOGQVXO9Y65knKr8BxrM1uGjWO+TnCmngyuZi9rPlIbaO+UkC7cAgK12Nz8Q42tFZ1
h4Q/j7WfuJFMdmp2SPnLim8QoEHJLt8Zu27fRtmefnGAInP34lpG/NjumoMO061aCima19HLmFW1
/FrWUMZxjk4GqRQdoZxqcDma+5ZmnmUh3KbXtRHhbF6X9K/b+4tqoaVQBkOxbU8+xgaUhhT77K6H
dKyzFMpiKPLKL7A9Nvxpdt5LXb1dMV8Z95ZjG8mrZOLXvq89PHhUJHR8Wt93GpHBb8QqrIC5fn3F
U/NS7H1dw48iscm4t7EEHUDdwhrmUkNpPCzyR+o/uuWeJ5qHcoWPyNi3nNVL5lOTX3OQfFgg0qI/
BdM9M6uMvn30w92l6zK/Hx2YpTDr0O5/aHF1qoG3v38Y2C9Wao9BUl+Z3e+oYUfGqknBKntIAbnM
redYLUZuZhFO5nEG/tL0NdcQ1eBSQK6ElbOoMHje7xkGtorQB5judkSqBpcisqmDbKm8oL5O3qtZ
xbXzt3EXuo14stD1ahiQRmoFv9r8iQTXQse2q5iyDG2baNL0KIhjygxND84xzcDfpqMYUfiIDG2j
Q+mkZQdjV1B9YyLd5UOnMbXqKitrVxv9bCx4ZKuh/hP6L/65OyRxBtnx07yEzp4c+c+7EBTEk2Ws
Bbi9fNZ79VXk31wnTL3TnO5vO4zKQNuqfAiiwe2ntTQxtIPIX3aTDiWgWlUpOAva8Vr02Ebb+jHh
Ue8/FroKvtLwUnjmZrpUuTPYkK5LnK+OnVmPQ0OmqBhqFposL8Oi52bozOzvsbVeuJlBBGdoIuIm
M0TG17saObAsUiT3VZGZUw0HYH4FuFcSo6Nc41yqZZHiGNiQrK59mG8d5z1r0p1YTM3Qn/e7YNrS
7urzoK7TAWNbr8u5OVnva1zssn0fdnvoJJD3JSZHT3OTU7iBDInLO7+oAlRSr836bI2QqXyYgvs8
V4bDsWEt2TTC+vXoXeFukWfp9LpVs9524g9BUfjEJuDiww2I/J7ZV96+NPzL7XhTDS1dbe1ksDyj
xQXCyhqoCZIXEqRH3HU1RlENv/39w8yNhWQjlJvra5ey175YImg8vg6J7iiiCj0Z8lb26FB1rC0T
xdUPum8P0Ok0wvkMgdK9eXG/FN9vm0nh/3++/+F3oNm+dUS9HRqGB+q/trq2MtW4UsjavAE/rgWn
Ifb7jPPfo9csruYxdFvCT24Of24tH+bsTcTmpr8mhxWnhjE9WP3Roqio6biVVHOX4jaF+E2RtbS+
4qhjug+LjtJKcb6UgW6N361CQFkZiq7AikFcuevaS28ZB5a/i/7O44MMeSvI5AVt42CjCV7X5diI
6LanKKwuo93aGffBgWKHR/NbRIwdRHih7PVYD19vj6+IKJnwq+RsKUsD1ZCJ0Gga/ZBPVjwmWXzf
8FLArtDwIWg1wZXW/mcxvqziyzpo/FHhLzLajbExF7zfhmY/vCE4eZbuHqWyibQB4501cDs6Izqr
NWqac+r+7HW5V7WeUoQOgWkKSAPV195dwja7WsXvFgBMHROByijSxroMrKsDgtpESs3YHpzYL++i
TiGeDHgrTU6tdMXMa/9HmT5gBw+101YkXlcGvM1e0xjWinmL9/pkhFbIvwVRzsPqBCnaXRDfRX5G
XBk1RhsTGMwZP8Krm9DJr341RlWvidXPje/KwLGlt/t6qLE7NTQLRwGBeN3bv2rkzZs+5F5O875m
HCOL9NIXr70OBa+0uxSfQItYU9ms2DBexjg9Wkc/th7Fzg/XHdulsaF5h1HNf/v7h/kvruvMEF6A
ZQp6Wjjk5fxRw7rzeUC5Mr2XO/FyxSNafyFV/7KO05W29g719T2zU80nVLOXYtYBseYoBHbr0Xxe
ip+FoakvfZ5nXBkp5ubeWhsZVnVMfszGOzef5+X9dt5VPMG4MlKsLnujmA3M2TgmL2TXHZqL/7pG
dlTt01gHdVHYXub18qEKWVtVhgIZf0yafd+gpW04LOVdgGbiyrCxlYxJLSykeLPcOeI0654AFAsq
Y159Cm2XlOGY57M5BIhuXF9um101sBSnmeeU3TRhYE6aM/W9qLTZ4fbQCmeRCb3YZGZGsF2ZfDoe
Debs6hV7njvubw+vmvn29w8R2o9eQQYCfxFBHrVQHpumIr5vaHk7RfFjJduhunF/1+nVFt9uj6uy
iBSWw8gb4gLadkHr5t4V/1YTBKTSMbxvdGkn9Wo7BSwHvh3QL7gkQfgtDGrdHV8VONJZtxPu4q0C
5/SqeOXp0wAFGvPblN+XV2SAW5mkmY3+C9yAl33pvZgkZpamlKpwExncNi1lbkOytQbSMvk3HUgf
IpY0BzrFesq0XX2+QoI72bKJd+mBLXT8I9ES5qoSoszcNVHD5BwENtd+P+zMXR3zqDg4r2TP9+ne
0ESR6idsf/8QRd7S+mA4cWGe+e96eEyXR9PR1FUVLiOD26qibiZzuzIOBE2a6SUTeEEDB8BdqgPE
9aQoXSZA3Dh456+L454Gll1Kpon/zzv7MLQUqFkbkIRv6ZYchjcrti9A+ODVcpe8PgAetjP7EJCJ
TgdWUZ1pZLBbRdOi7xJYKjgSQHD2zT7b+1/pddrPu+nUHHTwA9WKSEFczICWWDN+Fh2XCOqWx1XY
O3cEINb0NIuu8Kf/4NzWsTSXdUGdrH9vgiEs2yzMdVyLqsH9/3fWjAKtlJm4Wtq2u+uEGTXg/8Lz
r+Y0rDCPDIXyLMcoLRvLYFR+VLj7sj3UKQkD775UJOOdoAhmkMDEzdVdDoM4jYPmtKcyixTDxWRX
ENRBbvb5v46/Y8EjSTTpQZE9ZaATZ2PXjgse6AyWxTWpYwt6k7e3q8+rHFAh/v/FNMd0aJmNWdv+
oWXP6wDlheTs9rve093lVbOXwhi1YIpQxuyzao/n0GnV5YdtS/1vZcmVOb8gUcccn8NTspN/sOP0
3J/5KY2aKI3vooQkrivFau9ZLWid4SxZ+qMqDp1477imBqzKNzLaiWeG2eQp4qh4m3mYHreHkjHq
eGif7YiEeryTIqJkvFPtsDWvSbJcgvTS5E/r8K0bQi+1NScehQvJiKcB0o3BsgbLxWjrL7P9K1lB
IWewi8n8MEh1uDNFeMngJw4GhjbbYmC2vAOHiOtChkMLGM7tOFANL0Vvn7CcsC3rpN1PwA5CDxdb
3aVKNfYWGB92d9DS5U3HTWzBdL9wOGdKw3wsNK+yivCSGcGMms8EXNWY+WCHttdFy3zf7VtmAOu5
sbQjxUaVlN/9yv0acP79PmtLh+TAFg36k5F10JIbG30dLVP9hYtZkxm2neiTxCBjnrKuT9xggsML
UCVS+y2xLtOm+4KX1HreLVqhccXCyrAnOxU+LD/hzdp6KWjcdWetkqUiqGS4E6R8FtLkQOIt+Qnt
VGQYw8k7JKjgatUgFS9erox14otjVHk549b5e9o5kRWyuP/pxtO7s5/iNCriNE41C65YERn7tBrV
NFYlzv9JT59se/iWVNDYst025oTEhj3upkyHh1KtihTKLE36at4CgmRzKHIrhsZSWJa1xrkU8SYj
oaYyLQELQVQI/tSv+K8mA6lMJO3EUMbLxjxHKbOyvuLl65Q03xJ+teruAjIhL3u7K/JkHjBzHrMA
cj/8mhSvDV4e8erANUcJlWGkoC4sToPcQ9Vloq+cZ7s+u4sck7gy8MlKwAjbLrge1dnBc65jcZ8x
ZOBTM7dlUk8oL078UIHLkLoRy/65bWiFNWTYU+LzKaB4sL4sVZOFBQ7jISPdz9uDf04DSVwZ/OQN
6zjgQdM/ePxrXp6YOYUj+bdn35b5rz5tdrRiIRu/JZD1gZQTYd8aXauLIjHJoChadMnUNzi1DG4S
+ebRN98ycujLNNQ6kiISbCmAe1d4RdUO2+u4UccNBPMCy3qujfWVi/bEAvCL5uXutiVVy7T9/cPe
PHCSgJEar4ceRFNW4b7PHpo97htbiujGG1rcNXAL4+Tsp2e/15wcVXOWDtTMC6B17mAJ8B4Um+sa
z3cRcMCtpBC2Z1YEneUtl8FMY9sp4xaXx9vGUB13ZaBUV9vUmcV23BUhOfh/JCP8r9MQVg/OXhyS
SPdWozCPjJyaG9d0wCOCik1Vh4nv7h2igwUpthYZN5WZvQPqBuT+tPkXCBdU9vIwsyeNiVQT30Lu
gy92hOSDAVDjdahehVvs2js7ZVwZKWWOounzAKdbkIFNEahz1rDydGAWxfVCJgPz09SBSgembfSn
sf+VixMbY0P4GquohpcitExobfodEqkH/rW1OQYGDRtz502a87NqTaUo7c3W9vMAMGMP0qJWkO96
3scupHVu+71qeClY197pgQae8ULZXGv32nXvZXq8PbSqNkmkcE3TbDZSvGRd16dN+qk70CpcX4rT
Fk/eqdIUTFS/QLoDN9jEujlf+dVJgjHqgzWLoFfhRfDXKdb8EoXry4AoL+F2scy4ItmvvQ1B0dCJ
6rg6oExcxt0AauNyl+51fTSqg6+MkWrTzuua7WtWuitPyPddWMZJnOwnqAhH5du8q/B6rKv3Kewn
U4aJaqpw9kbSMB0OGZ7pW1ubYHcYXm/bTmW6LW4+ZI0WDDtj1qJxhHtLDPWWuHXvfIH5Y78PQ9tG
RdZRwHfTyYk7r4iYuO9qKQOmatvMR7BCLhe6YMJtE7md5qahsrYUzo03J/PkbwWtpA+LsoRQlgjT
QPNEojK2FM29h6fL1MMmZpnZw2ra33uz0USzauJSMOeVZ/LJxbVlHL8v5akcV5Tr7zsxyEKIJDPo
QGbk/1aI9yzIx8ipnFWToBU2kYFSg+36orZzXCl8d9g7lJEnUc06aJrq3CAjpLJmKTPa9dstdYm2
KlkVFVF64g9LXMV5fGeUyoCpwaybXli4DBvkdwDBppHGvW6LUVlICtGpySyrn/ETuqSMB55GVrC7
HfwKp5Gpwag909HZwP7OBMqYcbbrcA6CMgrsUXcvVRz4ZbwUFHk7exJ5cNh46gY8qKNrLCEQAU6L
KNeVmhSbvCyQ6K2dC3ggzhCWSIYIhDLuYWWiPi6L+OnnefJ8n7mk8C1X0tWUYiHm+gnL0NPLrCOR
UJlJCt8lzQs3sYCI8W26E+70WDI7nhf3ZHv52SnG+9KbjKbCwJPVFMj2E71URYy+4UaX7T9fAypj
qcRalNlM8dKZu0vs0PTRFTWPSNCFAnxo8e0V+DwUqAyksmfejGjjw92ONWhLbneBVqNLNfS2Mh92
qz4YMhsakngO6JPDSNfX8c4CBA2kAG59r82bfERJiZ0aZ98WmsOhaspbWH+YMsmEMU39AH9EM8Cy
plDncu46FlBZFnEKzGTtc1jD6Uqw4ddRk/26vYSf5xwqI6fMKoHSzYiOl7a8VNN5zCM+/L5vaCk+
ezcvx7SHdwzUPTrTj2Syn3pd5UJlbClCxzatC2uBRYbMDYko46bVXW5VJpGOyOg6LjO7RiHJGNnR
mLO4Mvz3ObivWZHKeCm74qOdLIxffTBztM0P2nthV77ctnkAX/tvsZzKYClaweoBqJJQXJt/WEXW
hQlLQb7ph2O7XnKBEi3E5kPoPWqcXnH8Bpzp/70+EEViuqCxuk7nFLrMUfvmRB1aSV3oDYZcxPxE
YjAr3XWuor4Uu/5qDinPHARCAuGDunwrybJz3VljPoVXyfiqvlnzzMtwfezMqzteeh2boMKlZA6x
scPEXYplKddnRq+eddarpavGls7Ia5ELiKxgbL8Iizdy3nqGvT50T2CJmHD9irIj4A4nHbuJ6nNS
VJuiXAp0yOGnkN+r/1dQHcCrctt5VUNLMe1SAz1gBIs79sdRACXQPKzBr9tjq1ZWCuqgdw3aUIHk
TK2oKaydV3W720Mrpi0jrcZxKN3cRQq1wCLdlXOUovaQmKUmwlTDb4XVD9tKbhF0sBsIMNtyQ6/a
Q6g8bAPNXUKRL2S4VZFyTvAqgaNaab6hSfFYUf4inDE23fKna2aHodresIGuuG2rLSt8kp9kABZJ
zbXpDBxLvOar6F+78mcHkqIleWJTqvmEYqVlkrGKlmmCBlH8JJeFif1PQu8cePvgh4UAo89YDgWO
tSPJou0pamx0rXCqNZZiOO2dxgnQsI0Yxnl8mSO21rFHvt5ndClka5aLMcF7/tUwwb5SzvvAnl8s
sUalse5Iv96Xm2XIlQmgLnWcBl0N3jFzntLkqbyLZ5dQmVmMVm1PyIyk0xnPjv+U6U7JCl+RoVXC
cgVQIcXW+OJYUJj1rf00m7pmiS1CP3F2mXbKLMEbMIE7/YCjW+St2Ys5fhd9urNsK6SzFZWt7pVU
EVYyzIrWld2YW3arrOEXbSFPbJQ47L/nWf3IiU5gRGUtafNNcz6atu35hwCMF4Wff20LoYF9qn7A
FhgfYsuuyjwbHCS5sTtX3j7xRNhRPBXxfWfq+sZV09/+/uEbST6PAzVw7qfd2Rv3EMW6HV6K4JVR
VxWt1mBg8Psx/TJ3BxvqvNVd5NiE/odYqm+Ltu1r3FXMqzE/uMmZDJrrs8oc0m6LV0e81I9I/cuE
R0W7OOGour/PItJmy13GimlFOkPrVzwJ+2cw0Rex6pSnFVhSKoOtIBuVcspw05pe+niTXTe+t1EK
joHYPGVl2O+MAznmBaRuw9s/aPPwTyJZBl2ldLHNVWBPmZf5V9eVO6PBh0v/CACHxmaK5ZCBV/bK
q3FaGLaA5jLXIjK10HvV5Le/f/B74nVlH4jt6GN+98k/gf9qF48lHplv20ZR06Oy8OLKOqNkVlL9
AVXTPfqsYzDWROLPKgSx7uCp/I4UvygHOHMjSmA9r9uDY/7intYv1gEAO/DUGF9nTVwoHmKojMGq
8TTVZTQFvOXbvN/0psZj91cHbbUSUpj3kXNRGY7lTWvHkDWwKNabIDuHvwSTZh9WeZIU2DVdy7Wb
UML1QNoAZpxd3t6HD6cyFsvOiTd3OYZe851j7LVKmIoUKmOv8oJm9piiVMAYf4BY4rGbmx1oijSx
pYiA/+CvRggQFTOM3Xe7yn1eQUNqGY/tvUd0GXtV1j0dja1wOwT5g3DfAgfmKY3d7QBTzV6K3wKp
rmYEcCuXHZ3xmLMx7ECSQ3QMgyrjb3//kB/GEmjJrIS/gzkyRhnSGpu41Pm5whllgFWG4kAbbA26
afMMLLJWCldxYHCkE7NRBJ4ntiD1rDe3fq2dd6NHacyIa1ezrSuuRjK4ygr62m4DgEl8vg9wpJ1H
a595+b6Zdq1lPoByPKTepLmHqdZYitk+J6JguVFdod22BkXYu3+b5LfD32+7kGqJpQ15pulcNR1q
Tu7QxAK6EuHgtlEy3VmNk7FX9TBUvGdYDccxT4lpRC3TVeMUCy1Dr2rX7NysCKpr0vJoXON1uZrp
j5Lv2l6T8BUuKsOvxmnyMxeEndvlwsTlQtcYqcB1URld5UPNQZjrn43EG0L33OyNR/aTDCF/MPfu
vjl0F0NTOlH9BimGO0rcgdKaXwvP21lte0SRWLe/KwJB1l9sE3cpEzxGAZkfPAUidr5ZfZjEAXb4
KeYP8659Kr/RaHxr99nuzrwhyzFmTT+zbmuR5yiPtsB7oo9d84NUtiL/n++oM9Js7HBeKQL7ADrj
Q6JTdlOEmYy4AhQnJ34CjFhidbvObuOko+Df14WCangpiiEFw4c5w/DzZF/wNJ4DUAGlx0YTB59e
Vx1Tbi4LUMLK/DU3IDzKIkO8iu7R4V+ZfSDOsbN0t7BPfwS+IiXugY9j5vuVcSJmcEyC/MC2/+fe
4Xam+3RxMby0uBzkJwBHpRie51EJgo8CMtG3h/40E2FoKUcz2wimtiqMU+pWEXWiIfliBc8s/Wp2
90QxviAtcNEmrAqmJjkRoz1ALOfBa+5TtzblSgd32tr3TGacFn/amcDk1D2JakOH61LYRi51FI7f
2H1PjdOaP6QodpTvjngCqoKwl9vGV6yrXOEYNv2wAt1qJ7rmoT0O4cp0/GkK3npTbiKzW6tLXVu4
x95LQjE+0q74C8J0kIN5tsglMcXBycSuIDp2KkUIyEzapElK5hdwpKSv0wdvoiRECx6+gIZ9ja9+
ep5wTLnJzLWonQJHnJxsMR8S19j5QjwUbhZV5X3Kg6Zc9mjrkax90hmnyh122cKP5lj+MwZBOFS6
gpPKUFIwD1abDtZUeEd0NoBvbuinaM0FCuyLSOLbfqUylBTUZmoYhIPQ6BQ0vhUmrm+cHJeKPZmT
8sK83NAsiOqnyKHNCw5twy47JyDO976u9SGoftz+CYqh5WqIk+e0nVtYyeXT3s2Xcy78Y+BQzdFU
EXly7cN0ByTVbMjORbdPrf161w7vmHLBY842SLUNiwBtGjuLFa2NDr6hsoh0YzL9tKdt2yanJrWc
0Mi7dI9+dTcWdqdrbFVZZfv0h0uTbVotS0mWnrOii6pxAHQ70ZxPVLPfPvlhaK+u56ZBk++5rOfD
2gHeRaFMX/fG221/UU1d2oEtj3SBO1vpeRzMs5+44TzopHgV24Bc1agan+RBR7ANOCTsSRl2JAud
KsrGODP+vT19RcTK3NoFaSELLVh6Hpy8DQFXjhfexulQVyFzqWYNVDaSwhW1ONF1fhocGcTl6sVy
I3vhOhSxYnC52pEF/ur2iWWcTANyqnZ1SZdVk2YUxpErHaVjLOlaD94Rzfuoh1b2FC0QuX0GR8bv
ZS3a+3ZjueCRFNt9klv+cTXyyG7b78GU68oRimOo3F3G0pmyfoB18uI1z16W5qF0Di6eVm33cXE1
P+APEeR/KrqOKdNst3ydncDKvaNT1EW4LgUPO2avDx1dzX9FV7t7d/Kb/dSO1Xe08meHEc853wZA
L58nbv4o3bGPcjJYHUjpizRu+2kBOCxLL242u8+5Qdsv8+J3mpBV2WTzpA8pYTU8wyW9R0EpN++N
7IcJSSa/rsPWZEcrzUJh/HM7uBS5Ry6r1NkY0NmwjVMwXYb+ya4OFtNcL1ReL23mnKYJGr9MrKsA
YuEx7UpivmR16Vbx7bmrfF/ayokx5F27CO+45CM/dDb4U8NcWE40V6J8tuGzmmO6ykhSchg6YzR4
v6ZndC5tqrZVQcWuNmjah9lkEF2aUPweuagymCNu3a2dQO93DPMW1S3unIfKCaEHrEkXijWRiyvd
gue8xW09iGrTNHYK6DxDQCbf3V4Q1ejbLvHBa8fcxPl28P1j6pXsq0gMv42qyS91veqKdfhPfaWA
fnTvWzi7+dnvOi8ekjT9xxCFxmEVm5ncuVaAMpzMU+Mdp6LZQ049c7KXVtS/WogIQHdb11imiG25
vII+7C5nLQ+OwmtIaKWWiPIlj2ajBZrE6OyjMaZ72kE5/PaqqNxK2v6n3CtJviKXVPXs7eABIirQ
srGn00BDA4rumu+oVl+Kd38qeCHMyT+KtrKv2YhTnt1S++ftX/G5hoFjyrUWMyuBsV9Eeykc7gHe
ltFpjYZgSk9OXtUPmcvMJzKD3iRkVkOj2QG3ZQgxF/rqNWZ1qi38o8Qym+9LYaxdmGfNcDZ8qJa5
DvW/8HXJbRDLTtmdsSDlDNxaxjSofHrsS/SxFc2T33evt03xaX3OMeUWOUBqoFZmJf7RMbuXAVta
x43LSoDs5pbnnodxeXAGsEBawZxqUq1ibeXWObjllGRkZGfmZKHhpZFIZo3bKIJaZhyHz3QO5Qsu
x1PvPkKmAmIAdjo8BSVaDW8bTPWJLTI+5CVw6g8CDQLZeWmdY9O159psjza7T7vWlFvoptaYyMzK
7FzVrx7vQ6fWIYxVE9+W48PEXSsDO0czGqehcfKDXY12ZKHd7TgXnm4TVTmTlB0ClzpJZ7LiTPpv
pf3We1+YfbT6b5X9mzsPdNScvxRJSKYVXwzuBm06sXOxHiv74gioCFVHp/t9e4VV/ikdBUanaTh1
W3amxpPj+sfJo5oGw8/1WRBtUiCjmhskxeC1l+zUnMxvDEDXkYbjbnuEnuvorvnLHXRd51ort3p2
Lt2hPZBONHu/0jXHKPY1uWHO8SjUbJeOnRfHBDdhWDjPM1lizwkbS5OSVCU1uU2uZsFYBWkWHKuV
7nn1iw8/+8WJGGhW67y7BigZ8Sx0K13LiWLB/yBFPkQGyH7Q7DC67YUlBUDVX4mukUvhqHLXXOCg
xYT1SXvxbf6SWG2Iw2XsonO9gw777cVWHADk9rmqNcTkFIZ/9Npytw70OKUk8plzGYv+oQGo16Wa
g6vqx0jBPXVseyXKynOS+5CGMcO0hjTbHGBjFFSz9KqVkLb9lrdTbeIx8Jy2LPSKIpoGnai2avpS
VHPo96GBDI7rddcCS9GYR296Mab32+ugyK5yX53PSuE6aA65DPVjBe8kYgqHdX/X4HJf3WSi43JY
g/YCkBt7sGjzMzNSNKz69RTf/oLCOnJr3VSPgZdQo8C2Y5ybygwr1u1AGPwvSCw1rGiKtZXb6nJ7
cQLSs/Kcp0Bo1xa2/lLjmgrjyxTkjd+7jTBwnMvr3cTehPWDm4Emm6rG3v7+ITmkw7zWdOTF2emW
EO1KMRML+iF0bXsqq2x//zg8tcEOEizFeXZS3Mhp2Lm5ZuaqoaWAzcfFXbqUFGcqrqLtz4Zhauyt
GlkK05J28PQsEOciH1mYCe8X8PE6uJzK4FKgViNrA7cO2nNmiTDB0bCBMs2Y6+59qrlLW7DlDfXQ
pml+nhmY5C0oJxbH2zH06cTtQO6aM+Ya8gZ4Crp4dEjite0qkDWVRhgUjW5JVZ/YdoEP3gLCQo9M
eZKdx8Tf1RaPao/uOzpoPObTLIBfIN25h7xaqioz2bnLT11+NSuQiizfLaqre6umv333w/RLx28d
RhJxAWYd5ZUm+VU1A9i4fE/X76D6BduXP3wBzQ4W4xVh57FeT1lVPQ/GWIYNMcLUKnUn6U/PQDCT
FLNm3gp/rsvu2KbJQ4vubM6213Tv5E7ODvft2+6k+ooUviVQonyZbHZO1tPYitCEanhtfu2NOURD
R3z7Iyp7SZE81otBUKpkkLH8mufHoH4zSsA/ND9Btd5SKNMGJ1C23fSa4snpx9CdfpV3PVxhEaQ4
NlEVypcJl4ARoq2u8ascvs30+22rfJoj7EDuskNHY5UGbpmf6+wZ7Vbj9Nd940rhW9oBZR2odc7m
UIegD98xQ6dQtw3xn5I0piyFLuWzaw4LvKWq8hB1CwOM7aQNzeWZiKuX6eoyihWVW+iyTNDVYhY7
i9U987HBgZw99EQHB1b9Cil8RTeMXjMI3OyWvzP6kOf/ttZD7vwupmctB6NqcaXoXYzAzbOyyM8Q
REhxThPmKS/p9Hx7iVUGkqJ2mkaLGC5+AalrGjLQlTQViy2Hfrk9vmr2UsDibSGbrXYWx85uQq9L
d0Vqx7eHViQcX4pW2xEgQhmm8uzbTdQ5L2X5iwEW2Vb7RkffprKOFLQ5CNZXfx7Lc9+zL0GeQpKK
RgYa2G//AoVx5GY6txxbbxJY2rxO97aT4JFFY3ZFnpRZyymvndl2eH7+H2vftSW3rmT5RVyLBGjA
VzJdZRmVsko6kl6w5A5BA3oHfn3v1O2eqYtTSN5hz2s+gMhARCAQZm8yqdPUsI+qDB/SRdypetMr
lKID9d+vriKsh6YbLHnPrfnThI5LDGJ2P7cJ5vq33lyLSLAVo0ygNWopnpZEfuN1sBLWmySjmaw7
cDcXYZaeQ5DGgxYsToAJHfVgBGdrvZAGrdF7y0gxyR4c6cW5cYZIlN2LPU8nR9grem/SGs1kB68T
QUGh92Kyv9p2+C0J1yDXTTvXrLVywrCqmzI9gwAkmhmaflM8yd3jtlPVDNZuFeSeQfSjIkeg6t/x
pI5uL23auGaoZcbrdirK4jz54981pvy6yd6LLFuZ2DIsrzeU+clcdWOhEHZwEik0RYtORCEhK3GH
4UT1hjLLqwbFSpmeBcNV2KdIVVEX1IebZKN3k3FgOTY1CBbPrZInRccPNPhSbgNxoqHeT6aAKDoN
fYgYYeS/SBWgdJ2jfHd76ybBXM/jjR9Ixp4XSjLcry4yIHVcN99uL2zwAv9oGSuZKKYEkU0jpmDX
5QNmGErSHx0LJK5L4Jf7298x/QHNVpF67JMlhHTA2hEtV2S8Ze2hb/oLmq0mdq4wGGZliAuaz53V
x62FbiiPRr7n/bq9e5Pa6wZLUMcZbHiapRW7nB7lWO0Ke6NoNJO1UlT5q75FfqX8XFZ8Z7trXswg
dL1HLOOi45k7pmerme6KfDmiLzC+LZH3c72If7WQWE7WbNdsSM8g1vCiosMjJxsAXmeFpfqMueY2
klUo9p0v82hyQ7YfMMm+zX/qTWSyRp3LC+biDHq5E/j87pNk7aVrEtlVyd4YGkqyAIROcBiZ+2uy
/CjH1MRtiZlW1kx4GpuGhN71TQVS5yTpj17f724vbVBP7/rJN5sey0F1aQWvPE9N3Ad+7PbDKZs2
tc7jqDXbDeehzCsHl2Enk8MUusfRalbUyCQUzXYVrcIhrPFgK4IwLgm9ozVbUZJr+PXOw8rTbLYC
2KxKlUCCTt0jGXrwxVNCoySlO7tfq6qbvqGZrgN027nMg+7U9l4kmn2D+crE+6nkoVDjiogM7k3v
G+NV2HE1pPm5CQZ02FXxzNKHKcPQRb2JyJyGev8YOBi6GY05EiVRBpiYnIBROii8w23tNJyx3jZG
7WD2qyHPz1x9n+f0MV/k5fbKBvHrTWOdnSRTjpL6aeq/l82HWvb73PvRFHXcq02Q2JCNZrZj7o1E
BlKeC2LFVu1/mPNNJWMsrZnt0JNcomcVYp/6bzXmNY9tnmzKT2NxzWjTxBFZ4mDfZTFGbsPQsbYt
GfKPETm1WFmIFN05HwMA0eZPDitW6qyGNIKr2WwLaIqht3x5norjWCYnL/djK+URc2JKxL2TrOmk
wWPqcOQIkh30ekP07hyc277rIpG7u8oL1lAgDFart3FNs1LAS5D5WWB2PCn6Q+A6H4rul8RMwW3l
N5iV3sU1omu962grzyG6JFte7R17zeUYpKPPxqFxjlKe1vnZn1/tvotHzIC5zW7bvrUbNuhVTgMK
0efkW7kU6HN2ViRi2vb19zfXYJcFjjW5RX5Oauq8sixosni0sqqK2kY4a5NxJrlrVpt5aAIMRu9a
LfA8R0Ri8PIX4MJybyUkN3xAL+mFYzWj1uE7p0AEB5V4x2q1smRwmPp8XeEDXq+ZFnm2wR8WurE7
PFrF72E81+XK/KzBgql2oQMk0/HpkslzT/woUUOcj48d+TU5cwQolLrf9g7V+8CQIlr6xofyJ05+
cBuAHYIZJBZC1Bu1VLvZQUaNRlL453PqpAfGxh1t11L3BjXVO7cK6nusvPpP5jb7eXCP7Vgf6jlY
uW4Nnkfv0hpKNLH7ZQ3XFnRfqULvwmQ9D3itNHLNuZn+wVW93hiaQvreSt0Kd4s4lqOKZPHR9T7e
dg+m7WvuIROVKq0CRlwTcuqWMWKJdXJJGW8cfaeh3qpVk5n6peigo2B2VBx8mjz8GFrIZNz+CwYD
JpqHGJfatxaJcMqr7D3tghiVuZVg0LS0dqtPhFE/twJ5XsDBXGTWYWTWisabBK9Zbg6uD6AFhvLc
Vq/DtK9SOyrqQ0VOt4XybosZhK5d7R5KbIQPpLt3j/RwRdegx2XfH9cgAk2C0ew1dAEMi2ZPOIQC
7bQNiZrVyZz3oUFoqPdl5VSljp9j6+3OObhxumd35f2wu0K0h7tNEO34iPae9lo00DQtPiK8H4R+
JQmLijWXYLBXvS8Ls6VDu1QNOdkNcFrEEvnh/DQ0a82bBtnrbVip8ARm3pU8O+5n4aidY3crOmna
+PX3N46Gp9Knnnd186Bj71XzUOQFiqkek9vsSe/Cqjmv/aWYr774tZmCQx+sMcmbhKJZat0ujsxb
qznXwynEeG9k+WyNoNZgqn8U9a1YxsYl6QyxZKyIgumlms8lcP2VWrnETXvXbLVfesu2kK7AuwrY
NygHpOHamJtpac1OMRFY13nZIEZDxSQGPQYK7/m41gdh0Be936oMcrQ+ubY8N373sRIvAYGXGdfm
3N5d3Ql1PE/K7YWlDHh0jeMdpu7gyHZXV79v+8d3BYPFNX0px9lP2wx4C6DAHcv7lOxvr2vatObW
Va1cEBS68nHKuwibHjGYByCZ24ubNq0pCs+bgEmOxYmfyWgAiLBbrSm5aW1NU/wsUPOYAbgNnSBx
2rmR7W+6oJ1QLzc6ohV+3gFJbBFLGaUu6Cncea1EYti3XnHMAky2lgS4i4Lyvxgc166x1aZUHHau
RV5O6anZFdg5EfVz0wQ7Zq9Vkd91KlhaC7xqxTHGWeMsgbqo9k0zvHoNcvV1yOqYk7UufNNXrmr6
xnWlzVhS1EkhHfLgeQ+i/BU6J8u6u62PBmX/R8FxGQPPcQCch/7+yP+eosME8Knb1tYM1PPtDF09
wOGwQZTF5W5yHpT9fHttk85oRgpWsdmZ/AkKWZBjzsQUNRnGU24vbhKKZqT24ARS+UBZnNkH2z55
vImstVvOtLZmpPNMc4DsQuApuqlAN+t16OB8ur3v95F0nFAvNoK7RFRzs8Al7vsH/3sV811yTO6W
mMbplzIOd2tsMgal1MuOyPejrF5cHTt7qsGI3CD2ndMpDsf97b9i+oBmtm7XU9BOAYqMoLmNHeqT
ZJ/oGoqmafHr729MqpjmmgQjFLNWYNguPgLxKUqDH174+fbmDWesA1f4GPJVuQCuI2Uf/CaC3nfO
imoa9F6vPlogGhlxN0F9Avsw8xKDcGu4LSapaOY62Q0HkBCWZhIugLftkyP499YHVGfy5bZgTLvX
rJYN89xlGZR/RgauoOBm34RQC83XTdbhRdKOWLmsnb+8HMWzcT7e3rTpNDWLtS0Mx3EnhSrSsLg2
JMazyj/a01oBzbC+XnOcZCsSPuCGcjp6drn9zAj5HYZ1fHv7hmPVy44T81AQ4bAkapd3YxZGjjN/
Gnn3wUtX+mIMp6oXF2chEaFW8Dp9Etz7VO5osmnAxwl1AuShx4hyRyB7AGvsbRvVinbjvarDcQLc
LaFIWIHStP8y227M5hdXJVGef7wtd5NUrr+/cTKBKJcRiDPyUaLdTNwHuS3sPYil8rWYzHSwmr1i
PNMlGQZtHzGVGqu6iMuaYzrpy7T2AdM/0KwVgKhUkBpu0irRgIf0qgjC3TbhaOY6sLDv+kDJx9rC
YJuvPlbzsnJzmHatmSsHCDudWA6xsKnb+wW34on3KzesYXG9tGhV6ERfWogkALp8iY6+jP99WyLX
i+0fxVfnHxVFZnPM7ShePILGMRb56yJ/efbjHO5zf0UhTV/QrtRwtlJaTICKWzI3jOemc+5HNclI
jHN5x7KJH7tsldzO4NT0QmMIzOR5tj2Ax5XPLY+y9C9gs9yWlOkMrp98Y1i+RUIBPhYs3RavQZ2G
UeWpy+21DTalFxhBeDCqkYZATOZTVCcPrv25XT4sa+SFpq1rJuuMGBsVSSIfHbf5CaqnL7y0V/L7
pqU1Y2UOLVOWQ+CggnZ3GE7tfoBMu/98Wy6m49TsdeYZHwcG5FYCTqCoq0EbXEoQpqSbEHOh/prV
epNfi4LDW/assU5htwjM8kxr2AGG7eu1xSWwOFk63FApdSPhPMnseak2hh7/KCva3OnZFfexGI/T
dJ+Mh00y12uKszMsnKZCPiL8AOVxCe7J4Yj82O728gaF0VEhWoCr5XMFwNC8Rl+1cCfvkSDpubK6
SeKakboU8BglxwMB4yOR+5uAaDpYy54ajFRHghDT7Pu1D4HP9HfqoY3E+zKpv5XYZkl6yS+QGQBJ
J794VBj4JM20K6d2pWvbJBXNSHmN4jkN8WrNwCUXgIKz61Ctf952oJqNZiPLMwyPwUZlevLmZtda
1uvtpQ1Xh05jzJc0kE2QAnZ3cWK2DFHgoRnr01Bf29pXxG6QjV7k69quKvkM+OYSwIgqKb8CIADp
1HpbkKoX+boln8KUMdzcaV3s8Uj2z31QNCuyN21eu1sn0CgKkIbJR3e5azD+06cxG37dFr7BUHUe
Y+Kgk30ovPIx5AWPrJKFkd2Qn7cXN238+vuby1QgX21zgo135NCXZ+d3GqzojGnl6995s/LY+CPo
6wP43Lm4UK+Il0Cd63qNU8+0vHaVZpxayJzitZrnp06cZuuZixXHaxK4ZqVegYeYl7tXROtSHogr
92ll8eM2gWtWmgNtIaQZ9t26+bFqZCQ99dxJa2XvphSQjrsgBzzA6hDh7/xBtVH27MZNPN+TZ+uz
fLCO7B7k9SuxsOEE9CKfQ21U4Br4G3B6/G0X7KBk/02gI/G2oAynoJf3Wu6EavLwR3AYgEZgcU62
Gate3MvxEE6UxMqN/dUfv/utEzX9StH2ffYFJ9RLe3nSN5QkUHtLREHU3pWHCtStSMRPB3KQBwzr
rMjHJP7r72/ty7FzaaWgU0G+LxrcryWf9nzThA7+hWa8KnWb0R7gLR32zUqWQymclSvQdKya3aaS
JIt9BbqXYjwXSNlEDVudun23ZI5ta5abqTat0glRR6tSPxrHHF/Invt+3sPN7Tzm/pqn7K+pTr/f
1lFDJPIH/OTNGfjD1Lm5h0RxU/7yf/sSz+QllpuGXvBvtJg4GbyR9wBpely8n6X3pV6Ln0w6qhf9
aFovUs1YuP+JXhqoqDyyh+TOOS97dOkf14aZDEett2WpmQ1syfGYGoCeQgeyq9o1xNv34WWcUIdY
cMu07O2rGyWotRzLw3xankDkBxPbpQd/f/t4TX/geuxvjxcMim2Z1fIRPGk/ZJEPEcnmKtq2uGa/
08jDkKc+dDW1weRkda+WO22ClIN4NPudm7INmIOkX6ncQ5Yvjy1KDbf3bfA7OmsxTwHebk1Ibrs2
sv9FRJtoGT7eXttgT7Zmv3MSTHzo8CZpu7M/3Vm+FZXiLrPW3oHX1pB3kiy2dvk2uNCpkh1kLpOf
KrWfmJzPBU3vJzf50IrXymMrUjL9E812e5+7Ie3gGXJBnFOeSwx7FGghJGxeHho2/r4tsPcPg+lA
DHUfSuUGyOl0bbvLhs+0eyjYpmuS6azFlVuqxiEwX5mSaAAqnFRNDIrOFf03bV0LmSkyf6nnY+s1
3SU8j4EvNq4Ob79vuUznLpbVkCFsRmxy5ZosWPZAB7pyw5uWvv6fN05BTmkWthauRiAKfEEmJIsq
VKy3Hef1m2/WdhLWj4FCSnfyajwgfqhe7P1N0DoO0ymMR6IqS1kIa91sOrgY6vXLKFdq5TjfV3gW
aqbr0BCt/gwS953uIyHgnAIIRQt63UgUm8ZX8Q80851YN1p2f33D1b3cYeLRA6jupoFtLK5ZbFin
cgY3CUgpkpMiT4MV58Pn28dqUBkdZKEDbcM8cMSEC6ZqSpQzvSZ4ub20wYp0ImMoy3/XAwEHnO4c
Hzm51heHYF4jkTN9QDNT6Ydl0TQorI3DMQ32fre3t72zmI6wIDF5W7YT2KyAuJi9Mrr0962n6pXn
iUnomp0mlIPPU+HZ3C/k1KTJLvDXiAkMuq63NXmjN04cxddHd/5W9PEYvI7IbjfOSlRp2rkWIruz
BO51ilvKJ3O5a2am9kVt2fE2jdEMlVOalw6zkK7M219N1xzD3H5x3DVcC5O+aDaaluWY0QyPq6ln
L3gfFhEbJvtA6bDWQWESj2aoqSVGmgKm4BEx0wMXKR4/1kqSyLB5vc2pGIvOtfrGvu8xILhr6nSO
Jp5aD5PVrA2hGHRHb3YKywqNpTOo4Yo0iwO+88o2AoNttiadq13+M8Rher9T2Pg1AbEk1F6wqBos
tV8W96+iZ/d13vq7ilVrNDuGc9Dbnyo2qHLs4PHFki4nYGGmS2wvRE4rimpaXzPgbFR1bRfQJN9x
Qc2e7wn46DbZgN711LugNWoLxLApRvc+9qlff1CZPUYkXAVdNu1eM+IcPQqsRxrzkXhFuuNASrmr
C8wi3v4DhvcP0/l7ssa1JhBqV78CIBN6RXaw3SfFwrhxf9v1icw/VfFAQgulMbLySdMf0gw7EEXl
Jzk4gGuWzTuvBWwhZiw3NYaAYeffAx+29CHmiHHWLAx2c02fEBr+vi0qw771nqi5DDL0W+Ly7aRl
gR8iLIovs9WttVeYlr8+Nd6GbMEcgtYClHEVZRGgsHezWpGJwRnp4AtgG2fhGFyfEPapFyij1Dx8
ctW0KRHJdPSFrp3airSgGK+qBPnwxzl1jptwIxymN0AlsgwkmtyRF8lOaJ5zg+/BsOKiTfK+/v5G
3iRvQgpUo+pRoO47RWvT+SZha+YKAATod4Jj5LZ4LK9sK25/nztrvVWm5bVLNwOsS2J32PXMw9hV
Z54Mu6Ha9iLRe5+6uhjqHHW2R8yYxi4easWyLRLxNbP07bCwADAC20lEbNef0mTNAxuOUW964lPi
lCAOqa5kgqn4FKylFw3Xq97txETSFw2oPR6HJo/AXq1QaGPJ0Xa3qZ/e63RtvwNSAyQyhGpXZuLo
Dtu6Tpne69R2fAAiNkRSJjLuSRYVfXpw87XAzCTxq2q+MRzpurxYSvjBckExo6uq9oSC4dp5GhRc
B1SwiRBu40PuYydU7CVjNIvhVUzLr01eXEdUyJapFWpEb/vYoPmA1d5Xq33etrRmm5Lmjp862LrI
xNfULl/VvBbCGIIxHVHBacHhp4qrtvDkGw+8nRBqh370R/A27ihdQ0Y2Ha1mpktg52NiIaS3yFjs
QB8CBmZJgm3Bkt7zJJhYACovxw9tMhYz6tY8aOQ3sJ/w8jnxC9W+3j6H95P3GMv7dwVV7VyHQZmS
o6v4gaj8KeuXIhor9rkpxa5z1Qch00Phz9tUSuetCAKXzuBaIcdkoOB+bg7OvGno0GF6h0KJCvwU
dICqstBSH4y7gdPDbSEZ7ExvTnC8gaRdOpOj8wc/A3ArQDAOAbuybXnNFgrVeX5eufS+KsJ4WQCQ
WWW7xtkYc+hDyFUTTqLNPHofSrJP3Opgtem+LtfyQwZz09sUwL5WMeJQep9V2VNKlyhB6qnts98+
l1FTrTW/Gz6jdyogn0DQ696S44hU8h50989ZK0nEbPF34BX3s+z2t0/DYNd6zwIJbX8OE6jRHOZL
JAL+u26KbdGljmAyWzVtJlWRY5O3L7LmkRPwax10jV3dcBHrGCbFlR2Jlsw5qkJcRCgj7lXnfgHi
jtWtRLCmT2gOI0AXmWs1GTm2wwyHUb1KLziWaRDb3pq5GU5AxzKZFV28ogmco7THL0MWyGimxcrM
oMGU9V5DyWRb2TaySIHtxLKWByuoo4xvwg9z2D/gTHIJxhyC5aukOFVMfKIsX6nhmgSveYlMFmop
F+QwhqGxdp5ynuukeK4C/lKDTW2T7uvAJgMaavKgmqpHKyTHoa7HuBnGZJth6d2GQ43RUntokXmU
zI28pd8NvruWFzGcq95sWIFEpsoLLN4lc6SKSwZG9/RwWyqmO1J7bdKap04QjOSYZZUX92iIl+E9
a7O/hr74hdr6XwPijHANNcz0T64O8E3IGAKrSc0dbsgw7TD3DzjmsK5+9Fm7KaXg6FXKCQrv9kCO
vHRKRoUsDkmwhsf8vuE6epWyqLPMAgWudckBv11XIlbdWvn8fffv6EXKWoapr3o3vATgMZlq5y6p
j57tngjYLgaeb1JRRy9V1p4kyyAddgFPsxSRB25xEDX3Hf95W5PeP1vH1mLG0i44A7aUdQEW1who
+zKM11G+3l/c1suSy4jEI3Mz6xKK8iNyGCryC/+vLEzXUNBMH9DsYJxsxXkPAirPq4/Ca+8a7zdV
2W6LbGwdHJ4hlQNH5oeXqjiB3TtNd8Pa+9G0ce3OKt2yVMATCC8lCFiQJ49z+jeawVc2/r7W2+H1
q28MVuapWCg42y/SLdJocVCsHeRaf+mfLpp/ppZtHQy+R6MUqFBDfrlOF5J9scuP9ku/dw/5IdnJ
v27L3vgVLRMzlkiRJHisXsZD/+DsisP1K1fsCDRP7bY1J9p6tTKhQSpsihMeneAIoqtrKAeM6bWk
oOmUtVwpS3wQUGHw6hJ2Jxv88zAusUpMZzpkzXIHNoAxrmH80sOIz1MKOPjGyteCW8Pqeq1ycgFH
dO1NuQwu6gel2o3JWonYtLRmtP1IO8srLZiVx4A2QmNvWht9Nwhcx4Qn1mh3tBL86s1gsaJct1iT
QuplygHt4H4g4Gv+R+3701Uhr1gs4apCmmSjWa4n0mm0S8Ivrbqn0zeHrpiTSTDX773xCJlM58Wu
oYnSneMsLB7BE74vF/Fy21rfjwSBdfjvy/MWcGp+AWPNuA1EOAq6m6x9Wab6IOY1bDXjAWjh5pxY
dtEu+b/8jhv/yyPM8dUjrB+A8SuazXK0AyW9ov86ZvidP96t+4NZs9nvMM12naRfyrCn/LJUHzBq
FOGVnU5rWXfTX9DLl03QNZKJ//4LVwf9fzWVx2sO2qCpegETCROfAIyVX1LMAeQoeDhyLQlv/ANa
wElTPoNpwf2fM8j3/z/+gHYFpwVGxsauQfyWoDjK04ciWEOEMlhboFlxOYdLZVNpXVJk+VkeA/WV
Ifa8bWumxTVT9r28H8gI3XH5U13lkeV87Ntt3Vh2oBly0nfJmFCLXR2oS/43IY9eqgQWlMwlwtcL
sCZ2Y+rHYebG+bwJytexA81ufUyOdnOShReR8u4wTT25m5wkPzDhbiuw2Hp1crFZRTzc6H9Unir7
YXLqlaf0+48JW69OAt2nc5Om4pemLnJxSuZkSOJh7Lr20DYV45Hfena37yaU2DepkQ7d0M6VrJYk
hI3JQcZh771MqZ/cNT64vG9/wWTGeuUy6DIMUDGBd92+eKW75pjHmNJ0IycmO3Uq17LrBoPQK5iE
u7UzEnzmP9dZw72mFzCVbU+iV0V44fmyB+xptgsndfB5gE5+xlcM2vQRzaDRexC4pG/5JQljyr5e
4fSQ2OVOu7t9Dib5aDaNHhbpS39AJM1OtfiQFSe/e769tOES8LUruVfo88F0IuItbx+Ez87WN4Ze
y+zZWE2z/BP9pxe6W055DHKZ/7XqaPcwh9NwiYPP/OfxokHqemXT8frUA9f9n4f1f+hJTYalVzeD
fLKHkQvrMh+u0skOeZwFkR8B4GWvwGu8TTH1IqfAHRySDKcrk3wXNCNYlvhJdO1uUs6KjzBJ6WoT
b+LSZe6HZpCJdalSEY99eyib52DeVhCzdWwHX1WCtB6eSHljpadqIaLdjSoL/RUBmXavWa7VeoLw
poFlOU1cT8XJQqcYUPC3uWi92DkPYUrS0Qv+HxybwXA9zXDHyU0JgCWDi2KA+l0SFJidFXdjWlq7
iMMkTIW4CoWhESyYSLTMcn/b3Rg8paeZ6zJljNczh0CIpY6dyD7YweQ+2B04T3KHr8Wfhn+gVzqH
OZVeVQfBJe+DSPZZvKS/bv8Bk+Xq5ZbSmYTbgSAXWY367vq6GE/qwxwDwPyY7JwVr2xQS73mEng+
83qJnF7vxgF9BG5d5m8qVtg6ngNJGjADDP9n6Wtgm21qqbD1GksdTlAajCN99W1P2LHrzIw8hp4M
vY0fuB73G1+TYjCXtEPKLkMWxj7epbncKBXthp1yukwdsiWXplzizEv2tFYR+kdX3IxJHzVjZZgV
77O+Y5eajHeAGNglNt0oE81YAyJD3oXwkMLp48ztD9my9l437Voz1lzNuRrCmV+AsGn9db1LgnNi
S6dc8Y6G9fWqAcBo6tDCK1dE0iePbm2fRbItW6KXbuaknmiZcKTW/hjQf6LlBtvUUSIKd/SnZJn4
xW6KuLGq3YypGjSc7W47GIOH1MEiyrb2k7GU7BJimtUCqwxbxD3Jv6arUb3hpaK3Z+B9YMmUc/+S
cofu6rDF9AjQQPbuUIpoYKmM/Sxfw9QwSev6+xuTtQdBSGCNzqWrs+4pZ+CnVxVeSWU1q6+3JWb6
xFW93nyiLgPVEavyLzPvrWOWJjIKmJc/u02bbLNfvVkjyWY+MFn7F8FmqCsdZQP30E/ybttf0PxD
Hy6A+p24e6npskMVeU+oH/UsWNEp04lrPoJaZZqgUc+7+CKMMdWDR/xD2Lq7rMsjnw6XbX9CcxfD
7Fqqz0P34jb1Yan6J1Xzo1ySz7eXNxiG3qzhwlm4gQsZgTER4AmYJsz6PWH5MXeKFa9hkJPeptEt
GIisp9m7hLWw2kgB7vKUhE53tNsxOHt1k3+ubVKsuD+D3pLrLt7oLe8BJ+amrnsRds8jwUHEC4r0
b4rwZUVtTV+4ivLNF0jgdZhV9N0LHYZTMyVPSTs8+W2zcuAG/62DyRMmuilTzL2Uoz3tczdtDqjl
fdx23JpVj6PMWaWEd1GUHl3xSzD6yiYnwpNy5eY0SUe787NmGIhTQ/5TPbLfhZ05ezGVKokx7tms
ZIXIdbF3Sm1Es2wyOonV28OSREmXxoH9EqSv1rBEnL40VO3ocPb7rwUD/ErjRzLfF/Rbbe0nouJW
qWNPyK5353t7qPZeEsSJu0Rp8jiszk/8gUp4b3+aa2BdnlawK37xFPm9UPbNYeKhW6p95vkIr4a7
WnVZPDXlZ5uyfSJd4NzMGALP/N1E6SdMCt6FFnuUq406f4bi39uR5kZonsi+W5z6O3WmutlVs6iO
gDtTf3chtb5aTe7ilhKF9WUW/XSXDiJ95Mhcr7WrmAJ8HQ1D4DXbzwCjPbh247RDlLW0CpoPoVr4
xE4hSVO/BY5IWJMc+Mlep+p9UtRh/ZNVPANWOwsrUlfxREoCBgrwZ+TJyiCccWvs3+0Zkxs1ceE2
viWqfnC68mKjFlQHGAJNvYPX+zuPyNgK58/LWMSynfe8kitXiMHWdaiNYQ7IMPay+IFI51RL0IKy
ia3VO0yLa36qWRa8OXtc19GigqaL8DccoEE58xoSlMGxO1cX8MYRujbjVHZWg6HKPHzK3ekrsfid
LG00s7W7krMVl2L6I9ff33xH1XbqS4ujQjz4AYCnmnEGM3RU973Xf7/tFw1e6w8UxJtPDNKWfR0I
OBTb/cLrgx2e3XAlDPnjld6xvT+K92bxavKy2u6mOYnaooqmcgaS9NjeE/nb7YPzQLPIkntB7xz7
NSOvNPuR9eWe2YAEso8ib+K8PYkkLi0HuZTv/Rpuq0mqmo/qaxAWV3OLXaXtT3tCqgyz2relaVpa
czbV0hXZkoJFEw2T/bGsrXicgpXb17C2Ds4xF9KthoUBMK2xwx99hdRVJfu1Gvwf+Jx3zkoH5Wjr
MZmylDlYPnQuLHn1JC76yd+rps6i0P5p0ekw9cW9TZM6qljziedyuatYH5NB3rO0xH0T3iunuZAq
XXFRpv+sxTT24iZLQkC2hHt6RlKqq+CuP7QNeg9WdNT0Bc1XkJCUKRitOGDorEb8cFSVkXh0+bym
EqYLyNacxdx4vCw7jv/gLC4QK4REWdHpVcwadmTMnk95W4l95qfhvlJ8iK0+Od5WR+O3tZiEtZWF
dvwFbwwbsB/gAp+LyHP72CZOlNHpo/STF2BDAgW8vkuK4nD7syaZakFKmlE0iwO8BHzGQ8ZfETI2
34LEWutEMcw42noLnIfBg0oAsgBaMSW7lnYRIV9t8lLbFIqKzJ8V3ns++FOTaCTb2B9svS8uSwfq
dbXTiojUiRsFinaHqu+aXe6wtWLrn1D3H0aI9rjw3x0+bax2wKgsPhIAOB19ljF1rLhMqsgeQSsu
28gd9w2bj+n0wopXNwQjbPGakN+V+zkMm6gpDlScav9TSk9enUfIrcwqHpPYEc8bzhY71GIGiYKq
IwsbO+yd4EuV8cOcrWVZ/sRE7/19zdwV1NVl/YTFm/C5VC/XUWWef6CQQ1s/kvESiEtZf5zdT23W
RcDTisLsZ+t+YdPZ9vKocrqDKD7f/qNXB/DeXjTHEDpVEYyzwl6AYL0rAh5NSew5xf24Fhq+e/VC
lJpjaFqHFq68fkENMpowgkrtqFrrCDbt/2qcb+7etmzAvD60MJJ+mV86ck9dElfZAKquNcz59wNI
/APNvSS06dslpepKdt+eKwp2oaSKHVwUwZAhrfFfnH3JkqU6tuwXYYaQEDAFdhdNRpeRmScnWLYC
STQSkgB9/fN4w2N1b5ndYZXliYi9QUtruftyP85h/q1333xsTm3zXfFfs0T/p+/uXyUmzkNWxIjN
yRpOfALi8nyvTfj9vz/6/1i/8LH+1SAYNW2pcyP8sm2gG6h2LFDTeuzVfwsI+Z9+wb/ahB5C+WLP
CoTn2kL8I9OO14WC7vP/9Of/W6nXE4oFJrvjp5MV2R27b7Fq/l9+NqH/38ziPxyMfzuLsKk0e7Ih
XHhLS/hbpi2CIuOREjx8EDvVgP3he2WHY7HubZ1IcWimz95EVu74NzkxpiTdn8yYFI4nbWEHl6Z/
hqMYFXnssLdh+uGy0IW44Rv4nY37f7pdzLSvFyg3iuri+3wXeR3zsV9js/FKusdl13Gc78TRrcXc
CIV0F9HoyphjuhiTjLJv+XQkxdc1pECr6sj0CuVBUWnZr/VcZWXet5JsWf9II6A5W4MgrEAwK435
60+yO3k8ZI7sVl0q389MIulu24eqrfZlBMQ5FcSw68f/WD+Nmc/E2bG5Sp40EqVT/q2kfppu6Sal
t1cKlXI4Y7NwC392/Gb5Pvi5O15ZtublX0+6I168qHjGG2rtmmyiptPW9Sck7YHMZUmGbOpkKIfj
PClz0HsP955e3acGMeWxXVIigSTbyNPfagbrLFqVMk9/kBzXC8oZAh7Ly1JFh92hjNlCFc1I6FFd
cpsORp0/Lu+xIQNq/VHPhw9fClMtmFU9zMg/xWWuRFZzB1XirfdbkJfsGEEU8FIfCosqJXqbx9kc
WfVAx5xVpF2SzB/NNpFK+/oo2Lj/E5MNzUmd24yVN6pd6B7G3hfDd9mhfab10I2iH88rxl3M4+k0
JOt1MMBX3uViJPlKuJ0xGw/VmmrcekPnL+k+L76VNuhpbnJrOVQsC16nFd79w7yUDUF0afJ9s2RY
EcYzGDEONc0R0fO3KmQiNRLKzbKcfchc9tEmzXm4Kynl4XECQTS65DSPR9BfPPeGZzV4x4h+wy3q
FctGjGxXKTMuvm0zHBhN6zTXyXMgpCCvi3CenLHflv8oLWN47WXWwwFlwXISEklNXyp1rwXmBiTE
lgTx1x+Rw2kt5kS6OxEcTS+eWlW89taH5J+xl5lq2LYN7FkzuyesddjulK9c+IXcK7MirR7ua30W
3w1Lh+6+63euftkqkeE9VlFy/OVdb5Atn8jDhBsM+TrbCJva8gALYeGj3Jhd7Pp5TWNuzlEVU3dN
EkP3q845vN7qbEy8eUVEylj8lRWCsfaPKXVOH5aCIimkNp1Y4t2RSLgn1WMlcNJeIJKpwmefF9uT
Q3DUHcJfObRZszTxT1IN6dhkUoTsW7qSRLXpEbb8y1jklf7ZVbmQiAQPS0jFlVV9pyEf2lBdmpCV
puI11gWH7TSsSsDe1FQlOSezHuhQmyLdw1eumF72NitKXa0415yUj1TB0vV6bGF7xV7Fwn+PzA7y
dRuJWlu1xIKdu9X1/V1XSsVug8Qu7UMnhsT/UkuR5FfjFrl91qHi80XDny5xp7xKwvgqejiY/bOV
mfc33vsyXODIOQLpCovb4Qex7PKapYv6yK2wc7uFGZliSJ5YPh1mSk8HHT28C6thQN3boxJHDruc
JJL3XFOGrQwywub2lX4UiffZWXgB14ccC/Z2dB8AYQ3w1B7XdfL5ccbm/6jfU3yq5QQ3lm4PbQ7K
1qGpLEVMaljDiPk3nfakfNmV0dmLyY9g/ulKPChEwiLtoXVex7I7GUc/UEZi9BjarFPB3fyBbfGs
1moT3ZnEJCuwtw8iDkzTPJr+Tknaz1md2kVkrC7zRSYPSK7y5m/m4JcUMM0mSVIXLvLW8WGLT53L
3DcugSP62hjEIt2la8T0AJB+e0K8Ok5bPRcW1fcSkYs7Lxc4HayDbEMROSDdiSViQ0hbkti/eMDJ
EWqSgQ409TLOK1rK0BfLetSVnU1awrI6Pax+gPgTa/tnUh5LRS8dLxC4YhX0FqSG7/+B6GzB5IEA
Pxh7DOXVYgZZLnuXZI9UeJ24hmdqsimkASaVp/SY4Pze7H2V47/sqqyft0YLQ7q31Trn2qlIY5E1
WwV0BNPZRmQeTliqtWV3B3WWWLtaObqUJ5bsmq7NQN1Bbp0JAJrY2Cf0nJbB7beRYce7a7laxvSC
o9xVoa72KZTmvHkR+8dtTl3TpfBy4pYed0m651AFlX1OPktcZ+y1GkLPbf2RtYq4DbU680IqK8Qn
IzjrrpAFLkOTK/hO3Xusew2PoZsjokdjlWpSb4dM58tgWJyyRvruOO5sB9X6nekKQu+m6MV4j+fa
y5cdwubcNLYbDve3ZIVT9qwqImk7Y1uql/VWQHHYHL3EAhUSUzckcccJNzm9rpr4w76wDgTpnS7W
tH/uC9+FM5FoFX7CZsWJoXFc4TtrqIh0W2vGh0x97aPBftTHeTteOCyc5Kl3ZTubDSHfZSmfjAEB
XePKkjke0Lbp/FeE+/p8OjiyDX5O7EjGB7rLjD2No9rV3Oxu3pJbFxMh5YmMYlYIicrHxN5hERHg
Ty2GjZofacmJ2psuUYLbNuuTCb0I0au27yrJPbzGl5IO3F+C6KI1J5TU0jYQCU/rXZEOa+ib2c1W
TL/hOr3BdCp0xn3R2Yh/gWgOmFHDCCKvVDJhVgRqgfFnHm33LRcwF/oNA1q0VTW6jj7Ilm6i9/6k
qNp4hpX2gSbtCqhS/y4Lvv1YHK2K67x6XRNWbI/96BjpULM1E0NtKzGFh7SMEjNXn7CcwXwzHvMA
UYMS/WfqNidf416G2IYkYcd+ySbJDnoWHLfqxdIlW8wZ5tZEhZaX5bGONXXeuW9FhOpjwh/EXPaz
1KipskVHkIdbwIqwHG/sGCc8F/iedZhs/YJvBV9lUY1YSqt6B1NdaLX7nlzl2PMOoWa9HWjLozv4
02RxldRZIUxxt7C1WJ/t0BVZHeAvN+F66qka/qxrpPnRlihE8iGLEMo8lnBOgp4zGgwu/cPos3KT
pw9kTLGrK8JUiNMEb+5LN/ntU6aZ2x/LNLMbOZdAfl3yAEvhNPvkpqwML2kfqiW2wq+juM3dVI3+
54jGNZz8Ws4Gm+gll5TU83Iks3mhWA5CoIPKB5E9I5+4pPrsdOZ3ZLYC/7Lv1qILvpr1kA/7WOqM
NRYt5gxEBwUkyxtYc6bhmuA0ricBCQrLT5Jpxr8QECFdh4hTz+ekyWcCwVQz90uCd7S0plyxiZSm
Jl1alfnJ2kaTLAvxisvBYECdc/Q3+YGrDWtvlsHlqe6wh5u00e4QLpwcS2JetMuKrk5+bLwvw9z2
GxrDou0rPdL3pMQb92xX5Cu9JtswoSqX2zFFcxpTiDZwXWR8jo+eoeO7z3YGsN6txMaixpsg+g3o
xzh1pjFTlUxPeCby+JXhvK7LuZrcNqs7CEQJggdYNe14vjMrbPFeYUbkv3otDfmCLo6LT2i12fDL
arslL+uej8U9oZxiWKqc3babLEoEPTSWRCD8LWqs7IoLNx2ZWodUHMYaeG92wlySiZCe1/YgDA7D
e7kErGxk4B2eaL+XyVEHVkaEF+UgOugjL46w3nNSuQylVlsMI40XmpVpi51pELefysBsiK8rUjdI
fKtSS/NLAo1l/sVQAoLqSgpRLQZnXpS+R//t6fCZjxp3Oyw1eTJfA0V/BlDbh4N6aGDGqppvQyF9
zs/y0Fu6Xl2yk+yjK3bsjcdCW3HG+MLYKTOJO171Nvv0L9eo5p/RfsOToWZpF9KkNdxaQR+8HrQ6
8fQo5NDmsEeLVSNoNszILEXulPBD41dMy+kdmlKbkDoju+aXtVjUcifmcRqf+oTrbG85AjT2sSmq
Yi5+RqWQFNYIQTQy6JO9S8ermlaBJmIKNFtjvY7FoWqs4kzjCTp8tblLomNqfixDgpd18l1qHrwc
ZksWVCevV9ifZTpbM+zIqh7xeJ8Q4VPmn9e58+LbjIxrdxu7Yk2+s2EqgWAklSlBmbJtcpj+IjKi
dJusiJcPzceR4b7Zu67qP1c56lgPxg7pLlerlOnfI3zLgER0NBvFY2YX2QvgkGM/vNGD9+wv5jHw
tidCljXmDY+rjLrdp5UBIS18lS/ocwq3DwdeqrR007mIRGhzQpD47BAJlA/2R6X3EpNSNdM9a8cj
GfL3vCIFu27MgpFH76L67Zys+7Y/TrsuV3NzWCmdEP6eMAqzxXJAIDPdtjE5dcNc6Nd0TkWDNlON
TbfrhM/1GqxXupbHMeEAbaY6JvqYLmJFt79Xu4qiWVZK5PNWCGA9ucLz/y6WfkPVGIld3A90dOsR
Ts5oCiHgWnXoNSA8XLJrNu79ZK971cGKphE5GsqhlmrsdXuEwXVpvepxPB5EUoa0TVRXaYyMctf+
C9Mumf+EsU/FH4fOUv/YYK/uv822Uu6LDM7NX5M8pfSusF1Z5OcKOl/1BOmdN+8R5jHYH8fJtfur
73vHHqyJZUjqY5Sh+LPEafm26j5adqehiZf3Ii4DAoaYReP1E66yLzl6McCx62hwmtJBuZs8ENW7
NghpQt4lnKiHbANBWgTYTXDnUjudJPxS/Juel3zzjU2zbBkfkFjXB8iC3UT3G4cNknM3xLRJtaDe
FGyolhpOJYv8GruslMlpUH7Y59shDi7uEqKoeRuiXrQ9VaBqku/p5g0LlzIrePliJsP27lRgIgfJ
L1FEq9jGfS3T5YGPo5fumgISQKQ7y4+Y5hdmZRmrG9puPSXYYph7d6uKLc1d2zuUn3MxZJjHPEwF
yN/A5ECBrA9yTFacqKPHbOQv1CaV/007ehxnEmaOpmqiSYBnM+nHfDh1HhoeTBvBYbir1zQz5dfD
l1k9YecA+OT0neFvsX2z9ZUb4QhcQFGCOFKGj79+3PDD9oCu1D+4lA3L254NvnjKFVHilFQaXFCr
ggQMIQK4/c+JDdl8t8HJ/6nQmz0nEXMSGbJurUnquW6HgfnwngZndhhHYvRrEURb2td9KaeiTXf1
luve3R2Es+xbPwAZqUU3+pYzZk+zhIdYXTI4nD/sbNbueV4YpK/1uBbM+BOkyHEd2sMSm/7pw3wg
qVgkxtf7dGT5CZqsrgt1Okbko28UHSC9DINOp7zZybCUr51BtBC5+ximvGyGgCQ8fo3Wo2q9rRxv
dFajo2MZOxG8R+iayAHAJb/5OeLKbzdDVoXCQKHHa4iMWTq32Imy0pwzTEIUfes2lPTnMvNk+tRX
oQNCYFwBPTneoGHvxOmALb/esdtri/kO78osT853OTQi3aGn6l15DNV/Fwo3uXNhDmH+uo0qj9ku
0Xnxz5SlaYynzk1dgf056PMUvgFahRmcl4kbyuqa8bVXTRrSfA4NoI91l+djj0vpXtURyf6gcobx
qQmmX9gAPQL25grRpLPspX7L+4i3QzC31DYbqitGp+wId0pNk8WMR8KW8bpXOZAMtU9AZcayyO4i
ydYxr6Gdd7EdV7b+yklU6ycKAFHVeNG2uyyRnF/3KV0+cQlscbQFd/CbQsJI9r0E3bGLp6KMy37K
iqFSD0NuVnXTMw1L1wROERMLtMfJE4XQbhzbUh4FV80WliH7wvGFAAEpeaKLEmG4aJc08CkNW1QY
IGaoYaewo4X/rueNmPts6wk2WYvZ/cEKU6fOqJ+8RBpMyM/7UGgM4Zbz4beg0/QdwNpwPGxpJBuG
GFyp/B0gHBDSOuGD938wLGj9w8/G8U+LcohrRHZaYk5bhaI51x4wmRAtF5Pyt6wKTi53g0Xf4GCL
kU8/TXRoaO4AV8K76JIn0AbHZgCsQ5fflUJIzYBXo8T/+ZYCivDsmWdlEtUt2Y5s/YGpMiXuOZ84
IK1Go0HESZ+GQKq/ufKwMgadYtjUDEOqWz7E4ytf12V9U8LHVJy2yCd/OyIsz9vB5tmWncIQsj1t
l2xb+rY0C+DR1q+7Blk74fFg9CUz2/DT1g5QYdnk+e7z7G1CH91/0QmFKVnNmbPTVItClPHFxB7T
VQsAPsasJVU/kwRW1iIevsnWFLdjQ4iOPWs3fxT2EakewdzgzjOFH8ArTUlPQNkse+l6NMvi7BNR
oEwaF1kHsylO5OdkApz6LXcxjEM7uWHwT8lQ4em1VCVh21uxqzC2fAxy+RnGapaXguwzJvIFZurz
Pd/KgPrvCsLLE4p6F/wZTjJGHicSkeew4hMpN0DOZPPlhK7eRDzLLHXjBxwjw94/KHjy7LamMxmZ
aOPkqd+BZsycpzBvXGbsB8EJASaDNd7oMUf1wkrCUxUi6+/nLcT5qBWglXBmbMAjxBR2iC+IE6LD
RWrYQGK5kmMFqQ4JM+60MTyyE3Gris+9PnrQkCvWeuJ5E7Lc85pSKYfbhj4b0NixGFud1TziPgYd
Kh7T3ZfH/XDYolR1nJPSwnEdE/SV23Esf1Zw8Fp1M2NGW2g97Uue/O4XuJrDCdvm1VTnw4Ji08Dz
A7Qz9myF2FxdwZ4CUAasTbRJL/ssuf2aV9htRS7LZlT1jUJIjGY1FfRYa9zPqYFqGZfRsdWrB5Bz
v88lpy8ldZUEJRnhLq1Pne0i+arMBFyn7ZHIEpbTnCeCJcDzln5H/JSes4fVdHR5lqUbNt4q2ueD
w/dcTuFRIU3KPahQwfKpXdPkyEhTgDdBL4k1q4TTE8YpJdJLajXlFs2a8HxtcaaV/NqnUHa+y8l2
3fi56uW6mRoT4eBx/AIa6D/ReZVd15ES9gUinG26qHyH6Q1dYTY/m6RMT5QMSGI/J0Oh4ng6gE5I
2RYQwlryBA8YuJhPeiXbi5RUuXs8DMYwYvp0FA+F0kP5E2PPhiFoyHy+vbFUuv42xJIq1P8cA9Hf
PHWF2ltacq+3JqfSbAQWlkc1IhzE7dlhmwLNIgEuyivI42pg3OZ4grdZTP9WfF894oDU9qEOW0b3
nKJfX28yqil76Xdb5W+ZXeHt1gA26QrfTj4UxWcQH9Ke04nzUI/DavcVEky7Hs2Y7BO/alHl2WNp
0CL5M19CLNuVKEPZqYJgl77IJN2wkCySAWuYNS4pLYr62Hudmdpa9PVfYCVG50/w1Q/iYdzRJ39B
84U5vqmA83U34h2hwwm/Mie/qmHbC3cBsm+n70j/NsfjIkI/n0I+78gfEh4Ji9+9B3mhm2RFntgn
j64iPSuZxicakmKu0WR24BOAWHzbnRHfKiUrsEEKNRwQ7k7W1xzmT8uEwrRuly1J2VnknbP2G/w6
OLx1inX35pRO66F/TXbcTHYWMl90dU8972EUuMEgYJ/fOo/smfHij+gZmiqO+nnaYJev/7BskW75
Ysd0GY4TNJVseJ8FXeHZQVUm/+hemOp3V9JQ/TPt4B0ujBZqeY7TfuTfeSwPdskFqsd4xyitbLwL
UnJgXE6FlZxhX9Tbb2LNE95YuR3D5wEvLMeEUGiffA79qsLdumMnBb1TVvG8ST5SK679QSQMUQFZ
YB8GigSE8qDTKmZEkB5BzccPlWH4uCm0/wW/JTALZ6QOdk3zn8DbaHovkAhSfhEAqEAHJrC6q5qP
2/VlKPCuP4HU253FDX/k4QK5gfRPHBssFFkHLPhQd4bzC7Yrqu4Rr59HgnOq3PEjp5rusZ1nMicX
IrcElvrr/GS8C58/rr87XHDxqchwNpBouPISbygoYcaPK5c+on8YpJihWBRDBSPWWcIg/L6UTNp7
usx0brOFhSY17ug+WrgcAVBcIv5iaegcq+wR0MR0oOEDbMBeQCSR7qX0vIr1qPHtiYelmwLMJUBk
UPcrlbgNjnb72NIjJz8Jt/yVyzaF30DMD35GzUnoY5FRNf5M8TE8aQc8eenfLO4i/qOHG6Qljdit
KE8FpX2XXw7EMMUcQ3tfLd+DcHIuLthUPyBk3PsCmHPuxU76Wq5JujZjDjAD4zPhaG9hzagzdEYZ
YrL1+7KUBUGINSAMgzsb9C44AZJUYEVctCPUg7EjHirVcpxkeiIG8rjWLzORba43ZZ7A9k7zvdBb
kaK4YEZG6tEM+ulTMuVLcYmDR9R3jeq0l402HF2wIBsDEjxjG+NRZYui7EJAC1JoiVjYJUgus7JY
1Sg4VWiwjFL5R0BrHPlPXpdAH1mWav8r0YAgfD1g/phBNAs36+ySFhiZdZvFAjfXS9YRNs2Xop8H
zRs2Oqp/WO0DIGTv8iE74QXmi0JSalnJlzKyacS0kWIjrkYLo0dgTzn0PZgMgf2Y4tiuAMKylfxw
2VaBiUUxmNEemETgo9br3o0fAZSs39GCu8QVYPo6DAUYDQBtCpDNIS0X13g1GoztAKWcu0NCbj69
iiF3bmkhK/DLl34QCR2Q2giB0f40pNkmBYDXEFGpYiqrA0oMvlYa+agftj5/xBjTWddDKRLfYoPA
7dcuF31SI2RWjMcZbq4l7k9zBDbWmdeSYlCYLH5/m85I+vtBN4DdE1SGWcg29ATlyA2oyM2Z4jRg
l/0PgkioKPEKU8q2FukhdoGJbgpXsctcWgE0rcK5qQloOnZOyrhNdxWGMTeegTgbCAzrEpDZ0qIi
DN1n4MbV9BmkG+3BJYy77rqH2Rd8vCVd6NifnezJ/OY45VnRUFkk+3r2C664b1rOO71DIhIXDvkQ
ZvaiBrJQkHtXAve/H1aB7csOF/LwiaShXy4E+uQUw8BEwgXcTr+f0tlm5Q194THdQGZs/IFB3jLe
ZR2CXCALELT8mkUWLAhcWlU7eQA41ePlk+NiKYaqFTsI93vCg/1UmH4tIUGFGMeDhMricTwcKATu
yyYBIV3nAZB/CyfisA1nKN7Mx+/HIVwBURKJdLwaTdKKjkgBfNt/AhaIcKAmZOc7u2rkym7Psdi1
upW8c/HBhU2FErIffNi5ng0pJ39xrBjJCdZU+bcKh+W1d2IqH/ptmX8wSvLz0B84RsKCPqwRIV2a
h7V0+tfBMdSeQrXm4wvfJaOnEZKC+QSAXIzPbubRL/WAET1BKPqYDsMIhSOmRahj18RKCOy7yq8Z
onppuf7M9J7+SKFG5g99iR2ZRf03D2T4iXyIdv6THuZforWJs16aoUTvSUlpsjkbMZEScIQfipgR
99qgoLfIwiJwmAsUNlJYDPgAK7gEGUFt+oJV5bn6qqGJUPK2FJhgDyjg5sn/KAhCqkC5KRTU6awH
QyH327sVQnzrfUHGViPIIKrTsUCUd3PoheMn+IDlZHmm2AMa+WekcXZIisEMNI2/ZiEyTBgEC6PF
N8GWqFhDjVI6O2UOYQi6Trlf+rd8lAklD2bE0NCfPE8xEaHypbLY6qyTBgQSZsPBrqduQR/8A75y
ADtu6OmX/if4RDqU5xTTDMYFMEF7+lmXCzM3lUf0xOAssC/4jbLqqJ5SEMzHGY94LlnDQi51Xku5
g+2oQX7lYQFOAOexBkQggMRmnNMSf/PiYSMi/q7oDqbiFNYRON89GLRBvSfgpgd/AmUcjW9SLrco
LlvKlN+hejGgJN5SNdEywdpXf+S+Ok3TVnbxnBqEKLweHut5fVuZnc60EbGa948dW6xQVmeQwbKU
12os+IQtczR14C06jJ+0kbHanPhUHhWQH7g/cpBsOFqDWOWjTvbZfPdJ0kt/WtJ8nGBNm/UY+a7d
YS3ynlW5DnmoNRl4Ul19R0qELoyhIiy7Fl7rPT4jo2IvvyVo2/Lu0XWb9sWXZaKF6J91P41kvCaa
UuowbAHFPTM6xelVF2Is4vcDfpEAN+owVZtCGmKeQI0QHkkSOwGHBSZy+7gzGDNudToTM88NJJcu
eQvQlOq7cp73siVs3uwzpkDMlqdl2Wm21GrhbCZQ8Qy6wj8LPnlfAAZ3DsZ2wGHOiqKJ/IWxP5r3
xcSU3HfOZRTUewWP4U9qCTP7ge10gj0s8yHpqHfsw2ddA+hAY0xS6W7Ce4AX3/yhDGF8jHVkOw40
32nxVh14uoD3l1z1d1uXUIgQ07yozAmNTzLQ2hoLQUEtiMnHrxNc6P1jJJ4efSPNbiHyqVgueHke
53EEXz6CSUcoOe6K7atztCc/g6jgQ4GdWV0eG9DCmCV4LXlC8+9E7KP4A1Z03p/yvULjVK8GTpkP
lK0cBpeGrvEXUH3ivooPN58/Q2UmBqjZrSl6ULWzo2gPDE6hkVbsyQO4zVQ84MNy+ospEApX4iug
/Q1Z0cMX0BLoXH+v6OTYTWNlJo9t16cLaJGFYTcZCtkpK16gnyqnEcivYza9Szupjmfrl2L6Dow/
9y+75Xo99atQ/vO4m2T/vcmJ2N8ACj5gFI1vEXTEbsFA/C2lp+aPU+ux39FYjONPuVTlBDoMHqTQ
vE2gf/dbUlmXjWC95U4Q50F2fK9juq3qW0+nI/2+yawbnuFllHbYWMhJFSA6gpX79jkFNESvukPv
inRUeFROyTkk/ZjlIMWc9re9p8P+nAohvThXgCXEl7w0RfabdNyrBj8KoUb1cYSUxVOCaEW3Iblu
GdUjakBeqAtkV7G45v+PuvNYjhzJ0vWrtNUeNVAOB8amewEgFLVMig0sk0lCOeDQ6unvF1Wtqszu
2MzuXrOqBTMEI0C4+zm/OvQb5U+nLRR11ghFVF9AQcn6nrcaayPqF76JD8O6BPUzX3qmvCQqKiOH
rc3rzT84CS0NA5/npfzcSqNqju7gN+NHZSonQ8OHkGTvo53TKbRjzWglPU42+i3PMG3hHoFnaE0u
CkMVHfxzsQwiEsucbPbVtLhZLa49p2RSQlgQT5Lth1Vuvhdv3lLKq6lrbNvfL/z1THCqsUouSteG
u2QLZp/Ou3yzbhGpcoiuc06TFiZaShgzuw82+dy2/eINoTKTJPngkAH+aGezFN+bbR63B2QZzfpz
aIEbpnCUCTPF8HuA/916qKVEXNlL4rxRU6ycSNJZm03vF6l79AgS/Ya97prWqNVzCXUOFrc1jms8
60K3523b9IPmZoQr3g5bsgaoqANaHkvvDN7bvYLvzhzgIC/t3OHUL4MqvwB1UudxcZs04x4nrluc
uGiO933Whr1B7Lsasxw3ofmhci9rIfnJlK3D1Vvd7cgKn6cX6wwU2VFHk+TH4wKeFCukV0YTAmKi
+ooY1coATgbUF13x2KPrp5iRXYCVZshQf4LOIEFsryplwJJ5zZq0d2eQAX5/Fl5xb4nULp8qN5iW
eBK5Ob5lSePnPzWKKu9jNaukvq6brk0u5Wo446OHScF824LBdRF9Lo11v7EhJLvEpRK6AwnnnB0S
KTkKIYscL8KbJOkHTMfSz7kF2fzsMUTeP6y6K7YkDFKxkLDnDW5hq2jcyi1gJ0+D4EsNxAiqsIeD
c062Kn37e50283liSE8VxqmfQVB2yLPcq3aZ3fFbWvopkx4DLVc7NpZC5g9d5WMZACpiS4x7BGjF
jzmthK92Zbt41TMbatocp3oIxotMB7O4bozKMN/BZiDV3Iozm+bsjJM0O0ORl4WM0W8SLxpmOQ1u
2JajlcZTA36053Qfmi7qBpi026Wd2+52OPNXx2wgLI9wY7yP8wtfmtmliCfm5aWzjHocI8WCpy41
Me4wbcUt2+GUAB4gOg8MC9mFBwLDsNhATnkf6bGe1ldRr5t+B2WT9l2VblWmw6TmtnlLstWbn9pt
Sal0/GreQM+DZKGSC83R77bbvOqY9JuNXPvV6Orh+9JNqHJDnbVYQsIZlNK6Hpu1M663GjnIW2vm
TJuJWKX6mAAOpPeo/LR86hb6PT5CsjQvsEWJeUxs9sb9MvX+GjMdLy32VeJX+fNk1A1qnCFxf6ZC
JBf5lrMLoWu7VdK6y7JSb0/juJor/cIa/Eh0UdCCZ6yPu3JBckoFuk8C66ZvspMNCBwjODfUpcTq
kz/0STksVyvyXn3p1NNkn5j7d2rhosoion7Z/CKead2tPPSmzbb2AcK3DgdK0JbvKqdieg6KxWGr
sTLltUPoJkbjljHgvQ8uAepRtvcILkZxyRQ1Jxl3cEl1fpsW8Oe327a69r2zdo1GQjCrTlDvlM64
U0hh5L5dTJz4AeBauIJ1+WOslTO3Q+TmmIsv5k5QWoROglvtfV7HdRpDV+En/j6keshwRNsmTiu/
b6R9oC3h1sUaMCXIIK3RlMlNnsoSExYo8qhHVE3tLMPBtqCra2MYQ/QR03pRZbaeLynqPWsHHCSM
i9aZdHK5CsOh2rQBy7AcSSrVjanBOkSOCpKTIWQkwLAcYawo7+f6crZdnuMnCLQRESKxOCzkyzMY
cqiQJyRdN3bbboKMk3InTblBT9CCbvVlclYmuiA0ctSPCyI34ydZVaNwd3pGmFiEeTsHzhz69eat
b4ODl3japxwFVM1F263yC+CinF61WXfDrcxQjPdhj6fBOpLQWRNkYc3KzU5BQtM2noiLYL0fLL0q
lKqpUBJVtYCY009m3ytcBJNRuOMQ+yWyDvA2nUyURTjqgQx2g9vnqC4YG1nB6TSuR7AsOU/N5H3y
/pxfp06yHd4Lhtxgumy5ebYvXXbl9s6coXx8bL2q6NPYQDV033IiTzfMGmly5wvwRqggXhSCvy/f
Wksdb8g0p+dODEZ3Tdx61VDrYAVJn5H5oWApxGCJAsR066vmEt6QT32Rp17S3Y7aXJAlWwPNR4EW
NGdOb3Iwa/ZzhezAHdz3OR9nz4o0MsTlRtB3tl1ow/ZotJCYy4ZwGuu2fnQIDIMgWBUehSUCtwcW
D6sCtuehZxPL3UinLuot/vIkc5qhgUQWJomhWW0ndoHvAlNFRaKMteauc3h1rMxeZPUR0XjZZ/HC
nt2DGjGVujrrVP1z3HtWw3rtg0Yly+MEA+Um+5zz0DzKhGy8p9HlLogCyCKYDF/Om3OshtJb36Fx
lqEOl8Fg3wjbVW3loQCFdL9DKZYb6Br4HQ7BjFFn+MARo3fBhdd5sqHox6XixquZlstnvVTcV0IH
kwCrMCqEAmsAjC7jEUDb+2FZHsdDBzpCenOHSWFdn31DSoPMgQGt+pvoVS6tmOnLkCnYaRbL/wa5
Vg1PyCPc7JpOefFk2LJOX7M1qUiwq53ST+4dsxgXdmCnQ3rYC7IRj1xmK5O7rUcwB0+0teX0Baoq
zD2ivTZwd3W+jBuZwH2X1AfOkq2hPk/BdAJY6I4QgDDrjbF/y7JZO+MBGigZPtZuCvJi78qmmob9
VDX26D4laWVz1tgDn/oI8eOI53zxC3WFg9ghCqzoKvfGsVg6N7gAanH00AOoi3JspTrMugdvCG2j
gjAJZ5F4wY9CJjSL4RSYJjvRuKqK49yavc747BGYohJoTFwCB8i91laXHi1K2h3n1rfbBSO13H6a
MidKLSPyzyeIuOW0ouTegLVP6VojjyZpoV+6x3adG+MjmM5qptBDL81tl2dw1DXkS6mnK54klgM2
ng0FNtTWOn6rkC/lEwL7uqKz02dBxLe8SUVFOIrbdNrfFck8A8yOeRKEecUssm9wdjbpWa7tjda9
VYHGXyi3dbYooXOZ/Ksx54pgL2l77H27rudARV6Ud+VCC37WFjThWFvZemr9ug0+GubooFVq0X2t
JQla7dAmeyrRLbvSKrUlBviyEy5tZI+xv3/txrqfr0pKbPcb4gU6Z6tZHfnJh2rrMlrKwjLzyOcz
sOzp/LUksHtAzTHvdIBnYLkNzEJIBtl5RedyJdvJDbxd5clcrCf0jX71TPevu9g3JqN6m4ZOqs+h
ZRXXp8FMbUfF/sB9d89iUMGBosdt7+ESJ92FCvtF+phaeZqJOJk2gfjVc/vJccOMAvYc6toDhoOn
egbVPbx0row8DtSmUoX58SxMDZEQD1W2m8qELSGyE6M1EMWmTW9ZEZs1JuLLapo7goXpMVaCGyzm
jy/ykGOTbNTFlriMxz6yCPVymAV0fhp5TOjCjaJFY/0UK9DPY5Mm+XZRDWnCzN9xqobciwvKJfMw
FOyH76bdJSM7VWoUlhXXq+MHP0rtNe0l6LcA/G0z1Sn8uBao40kp5gj5IWmCi4Nq1cSBExrSaHSz
q4pczPp+4BoULmL1QVe3JnVfv0REcjCtbKO0ge5c6sEwerQ8dmeInW5l0e62gZVxXjRmMyHMH9x0
uqaHXgrcIgxmSMeDrhNlHkeWonjANmXPTpyvo9HdOMGGBiSmY57LK7d0N3PXpZVfoKffGHU50rBw
aH3DruI218maJuZ3Cziaed/VhqoAxZ5vTniKZtGeeZ2urUc3lmO1oDKGbJJ+ZNfWZuVXqTC7LrnP
fOTNWdRqlWkgQSMpg+rot6ILrF3fAgpWO39YOU05WOra222FDNb7bTSd4stRisUWaor44LN1sQ3g
/1FnlZyDUpDKa5mmtuyi1g8M6CTkS3YdUmbI/KQKNx/SkzMsXV/ufO3SZkSjKpfkyTd1rfbWRL83
xdAgXn2J5G2xHk3Pbeq3tepMk15RgL5st1tFUgtaHZGjHoq11Wz9bV4GYDh5vlhb1ECSQ4oYblqU
IupTeA7KqmDu+nAExvV/zkoy5omL33Tbz43ipr0lKoyt62rj9d2uTcHFUDn0HU4yqt+hn55nNDx1
FVppZfY62iZEBt6Omj8xT2fBrviUC3l0/kFtwllfa5vJ75zQ8D3JR083Zfih8tXswhenOZYnaCEs
p7dTMmgibiY7YPTacV69TRd7nIBDmoaunXp2fSRWR27oxCR+t1vBXHb4AgYZ90N5XWZLieQg552Q
DaAKQCaww1pR4TOazWpxXy2nEeaN7utFPjs1hLkXu0EvBzjgVW82SyKn0UYFNSRBXR7yAZAqu8EH
Af666/RgmNtl3WwkMKPKSJzgEqJSBdshqDy0yfHWS89Uu8r2DLu/sgYPxpAvuNrTRVCBZwVhOrhi
JtSRc3SEx7Lmoq2vJiqapIyU9IR312sUAhp1gZHBA6Z20CUWnONAkRbCw/pSRIg6VdJEPoEBxhjh
SaiH8sXNjKpOdxg3bG52i6ES/MW4ERcR94vp2UUEUq5WiNoOEZIRGsZWVWe125mKPotbUcKgADWt
9trpYYK+1cyeQiIUjZ1ZKAKOB5EgD9gUdxSGNKvnPLOLQt3TsGgPgyOZFGgWPIQZFbhxEWxoBex6
JhzWR6xWfjFy0Jzp/pa20S0hjtbm+zE3kZVGS8p6Th5XOPPhPcjaaWBouipqcYu+S1hxMK4BgFGD
h0x98yrX6cddoKbSQc2VkGU33fVT040/mqVzfeAPSFt1YaG00jThmyErHTvpKjFg+LONjZXxsHKm
JZscoOCzpsV/2yCj7oeu6pvqomOxW3PU8DBd49oMU5tEAApT0cedSdgPHGkJx5xHFDV+yWKhOxmx
ZrZ9PV9MJsuZHJh57derJsPg18TNknbZC7+0S3hNsQT3MyTZbOwmKcp0iTn57OGdShK0NLTyZWDm
KVWqabBmZmlnFe1fqgOEk9kKVYIMevYBNrKEM6y3bSQuyFZF/QXtWjtij6/PRTLMSDGrBbLotJ7e
O21nwxF3X9/XsZ5y5RtMHgRPf84rnkYCT+FWBhqvDJz1pyfI8qBDWeB1DeibM0Zgjq1VFBGUYF+M
kbUF7vqBGs91boMW6c0DLiRTbRAEiHc/6Tq5pcLM1HN/h1wI4WWMC2VO71c0/0iYfdFW2S1YQEk/
4RQZUso+mW11TdfU5LgoF21sWAINcD827I1t9tTPTieeq9XtxbwT8FnZFPtkjvhHdAdEyGOTKECS
d6SXBzKPKubQ6M+lD87oF0ApS6GcGRF8WeZUseoklXN0ywuSsOKqmykmQq7KZNzVM4LX2xL8W9+T
qeKTO0UUBw1Rgi0l+Fb6IGXnBIeUAwxFzbQq0ER7DLqfQ+ebxaU14ANJD1Xf2vVlqjvEJHmImtBP
mx0RY5vT3aoyUaLHAYe4KjHjUiHUQv3hWSrXeGBY51PMoKGmQXawJrzdQUzIOwyiSBj+msUrhw4N
mgzAeBC/90lvD+G4eWmuIJrWMvCXuOBCO8HHBIU3BmRVoYMwioBWdbCGiXgvWwfQW4HFOItgN0tm
y7+n3gR4ewl1ifL5m+gB94srVZr0Gw9wl4mZZ1+/Wd//42P5z/RT3/1Ou/V/+y9+/sAa01E9DX/6
8W+3zWf9OHSfn8P19+a/zi/951P/+MK/XeP30L3+Gv78rD+8iPf/+++Pvw/f//DDDt3esN6Pn936
8AlnOvz2C/ik52f+Tx/8y+dv7/K0Np9//eUDUGo4v1ua6/qXvz90+vnXX852+//497f/+2M33yte
dvjEEZYT/fT7e/3jBZ/f++Gvv7jer9IRgRdQG7tCgh/+8pf587dHzF9NxMCWb9uCqVYcCL/8pdbd
kPEi51fh4yTwqd4Fp815SkOvx98esn41hbA9RB3Qruh5xC//+GB/+Av96y/2F9j4O53XQ//XX4Lf
ht7+i0CVMMtSuMKGmZe0PsGfp3T681xK7LYdyKi5GUeS0ZLXM9CvQkO5eM9AkJuYVT5db0gScbGY
6QOylO7A5G/oEZwJkPuDE+N5pYBl9zjR/jr4gtHvb00i9iQMfNk05icPYfxBIK6JW9ut9wXzaS78
mRwZwnq2ywlbXWgXVXpIe5I5QXdSJqbUTfmMbLiKus3w4rFV06nf0n5ncyZecA83SL+z9mJCExz5
5I4dqmSbI5Bsbz+zBT3V0p2+Zs7fKCmxMXGl2x0pCca+nfL2ckGQQ9sfODEjRIPYFASWIQGWX8FE
hUNl41Xsl60TLR2aHGlOHxvQcB3St7Qc8RnS7yQAMfUZIxPns69isaAgcm057GkiFVqCiYNzDbqH
zgmAZ4xZ7tBUB4eKYWP7sQ44tzgjD62ZJmHnljLW+VLtfQjfvXZsVLHQlTGs4KuWmB1ae07u+JpB
7Dcbrod+o1+mQdw5oMuHpuCyCYqS6wLTQcggi/V29EYR1gS8hD7lPFIkVR8m31vuNFVeiJFIxnnq
fgQFCmfXVNONNad+mJo1un1jbWKJtYPtLv1opjWPe0YbKvoG1zLyk9tmRIz0nYoSfK9h5fjqY6pk
s58oKndW0tQYNIUR5xlmMXuDc6I1tGhkibtrWdkzITqzS2zEmiHagqUSYzvtFCqfg2dzaDjIViNO
lgmZy7y99ehom7PD2n3qp365Hjg57xjXofswbRbzGpZh9Sgh3G5fIa288zH/lgzORV51zluE/r9g
sEd3Sb9XvkFXzscyBbINZt99W4qaPEZ7Mg99I/TbYreuE/ZFNUng5iI/WDUgl1EG/GO3JK+YYusW
VDoDz5g8afE3VJS2jrDeddcr7Ly5uO3ssYwBapFRrtYEBObX2oUvnQM8Hmq+cBgufqObUgDossUj
wTWq40qa5SXeHvOBIyy7NtVgntpkau7wpxc49qv0i4lyVCR4d7obBo+pJ5Ochie78n34+1m/tYmf
XhWrM19C0VPMJmuVxbWPsdjU23LLVoFx1sAed2yCQbOYLBcYzCn8yFVVc4vGU5yEg17Sh9a7wpzl
XGCDSB5RCPW0pBBqMz7Cx8nxENltHTWoITK9xkQR6GsEph5nrSmXSKmsu6rNCUvwMDvzJ1SbvJ4Z
uHeZGqq9I6yzPqwNJjb0YcP4KpNS3Rtepl4S2gSsrlnuXy9rupw0JdR+Q6Yzhn0i8y+fOZ73BtjJ
nc/EwUPhCRqyqcsOFNLjZ1NlTgibmt2bW2FvUX9G9I+IhewLPDWKOKG+MK6bYEw/LAJKnv2JotGf
+gLxDbBGHlqC0zuUXOU6wvYDflUKMb4T1pfeB142H1YpSBxEjFpfBUW1PNgLKuawsonkofQrs7sZ
BfpdyUKLjAT1slS9se/rApK4yKpPnD7YXNeM6J4wwdr4WiD8Pwyzu74qT3sU3YVvtRcuNtKfhusN
H6iEjGOeldY7xSU3k9MStoDz3Ccip8BuuFuccdZhxzYtEFniwPFyc2roafLpe3NuX/k2fvcd07O/
7ex+bi6Q7qAWA6Z6tytb7Xxgo5+lpFpNuxx/gm766hQEhfWQqm76qQpf3HlJkOxncnkKBr/aeI0y
fM+0h1mS7PQG8RpblG4zoKTdoJfvDZwHRXboVlNfe6XRxjAeyw21f3fZtqI9tRDe19O0gonLAboT
ViiXt6SPyGPgTrlDn1HBeq0iu4dM3u7XbckxQrF3XNUbmltZrat/KlPdsjTwdkHMCUgnCKCTRRje
qa7SKQgdporb7OiG98ivAmQqaq9x4krP2TfoPuv7KBgFDpxuHAOcL8C1edYdq0mZe2+S1UUD/wi7
gWcSZKXWFxnwxvVa+QzS2ZR5KEs/J0OhdCsiFcfBjAxTkAFcG14K3lane7C/Ke6BS8iecKa+jhL8
RTWUd2tdt3pK9q23UtMjRnrYqjyNaHzyW73UyfNiETwSoqDIXnvXnS63qfe+GhJ/TiSwrC+04Pqy
yLyVk8OAmlITOhNwvOWHUejpMWFA9ULHSOCs7tsSj/9gbpj7Dbe4IKZTvrOGujceUT/7Bhi0T9fg
rk1tPwzQ3p6TWzD8F/5k3bX0XSVXMJljJ++Vy4SiQJJ6gc3/pKxU1CCKi/FSiEIcS6jxq9Eak6O7
6PzRqjx3lwSO+zHgz3gZPbtTVPM6uApKphXkrZKvJFuUl9CJ6s1qO/+1KkCaYFkkFv/WafcZnm1a
ER/czxbbgTUhjrU/TLA4zThacCt9feHbA+WyaqdIjUofc/raQ+4GpBggpotGUSQxhBQMdAPGiu4K
yuBo0OiSWNGLB5Ni5VuD7nOf98jb8Okxep6kUYZ6GR6zkZqesJ5o6qaKjISUkIHQxi21E9xle5MB
2jeK1IYiBBNMbwl5KL5hhp1+ZgMSiUhMOgVxnu1lj4jU+BpKf7qjrZBXKc556D6cOtcz6iluAVj3
sHBd43zirCa7KonoC+rc1rwe6P/2LlrZfdN7wV2JHnCJUG4SFtPT25oQtnV1tdq+c4XLZnMg/Enf
PZUmx/thtCocMCwUUgBK2VCS1HaLKYHbswsR5QQ/NqvLyQMRXnM7tjq70ENCPkijlOUe0Xk7VUze
ikugsh2MLTKJAc8J5kx/CAFEx5yOecnzEPWt95OCKX1n/XKYgvozpakvy+py41r1u4r4ZJyBq15v
DIHUZ8avu0Z9Zm4NnJwn2h17hbmFtMXOvvZniQnIBy+/saXljoCPPnPvEycNEg75ZXB2iQJ0izdT
+QDrhkgft+ZHnXyxRiCEbW552AORfkepELlYgcNciiHKy/ZjXNw9TV+cCBVZZHSZm77pJfnI/WMH
Euk/T+mjnBD65pfgv1HNTdUsF6v87LMHy2b6LAOiEs1EQgQr23Q9FR7m/Pu+edSBdwy87iOzx2im
eufkOxnujv0iVLzJbD6uU3dQ4xoSuAW1Pp/WVr0QyvJcifFSDtYFya1PbSOeZacOa91FSbohqfsg
srKs1xCESWL7q9+BeV47xtSKcXhCw9kdoIqDk0Fa55sfxAY6aUXUJJqIR4yzzqXXkAsQDchsr+hm
H+lXj7TWO89Ac2QVC6Ed1vxpL3MXJ/Uqn0tA9s8BoYBi3/YTe/nOzbPu5kze2gRqMHUaSnjoGbyW
tPl2mInTJxjbySaylgYoprpwlpgUENKuG/WUe4X6gQW02s+5sNAGTfC3FfFQlUreIWlV3OTyp1PN
dw0HIM7XYojmodn3YnkhwOtuqCD1t/PwrxEZN8K/gXhmSa72fmv9OMhTca1wK95DCVjxgH0tyra+
JGtBBTsFkQ7mQ6BQL5tvZzEUGkGSBKUhykiSOo0S0G1J/DCmB7Jfhjv8MCX6N44aAot23tBzvZsh
pZtp292ZF4xGd/0xnK0DNbY5fl/AvWD2BaBBRjar8q4X7d7rbAku0Iw9NO7sRZMOlrieAyDaeXql
WH0fNvK5Sp0ejGK7mQCTcbFvkWfqJcSQh/5J5yIeO077Mnd/EP/weZY8vQwNewCSmYSmBB/3aHhE
DmVI4IBA2emd8WVLWdVCG/0+HzsAl6DIdsmCIr5zZycynGmAkXJgA+dSxUDiRTxWzetolQmWG0c/
ST/NdoDYA4wIjUNTkRLAQYzYb+lgPAsznoJEx00tkNXjp2WQnPn9LNmMN9y98UgwcygUaaqloZpT
WxGvJEyGcE/tgBI5WwQGp1aCc5ZL/+Ubo4SeXrNL3OeENdiJeMm1w/h3g3LraqXgfgBrK3+Ytemh
CZ3d770Lv4wuHZZ2UojnDfxpV0XaoIUyXOsG4Sta2rFORtIP8COFiWf4QP0GdaTwJRZ51JC3zmDQ
GIwZBFgyJN7zrG0wWmj0o4fTjqtmi2QHy8cpH1gJEr8xD86IQfHQ2HzT2UnKU8VA4R8EkiXXTedh
j1FluverRr0gGV5D0xxthKpOndPjrF3M3V9Qb1qYHmcbpRw1jxxvM7IPXrCnb4+G6O09TG8nT467
uc9E4wVPvaUgmNg8KpqMIuijhvW9Tyet+5sAdcZrt9nDugtqw7biaqmL7WBzaJ4/vx3srTzZytiY
q/lk2ulgMpXAtIHae9FBhJjF3JAh1dmvucfwGUKlZoRi7lbVO/BKcj+FNN4nmchPc9DTHik8rU6H
HvmEV4GSXsKIPW5GUOHilHP9YjaWuLD0pE4JDMvV2hj50cJjg9R6bHtwV7ROKpz6QVwvPrqUyLYL
BGSzi4RPGv68Lww3jwgEnI6Oufk7b8USPaZZsq+zNb2yLNZx7eR2FGyOsSt83Z+QxT335sok1aQb
v3xtbczq25jhhA30E1lfQ7O42dUlXLR5xdRG9L46S5vLjnqddAeiRyp/Gnby3PaE68yIKYs5FLd2
VTpvhbf1cQVH/EU3lRPSLsQhY7O7Rc1S3DXVGFwikijHcJ7H9cMn5ejKnVdUrBmHaww/qi43SJnb
fkzkrp3d5TEvexdbR+afzcftxUYkE8x4sk7fXHcVn325ykvRLWPocHWuPH8kx6UJsmgtimbfGq25
T023mU+JRIqMSET2t2k/lz6ebYIQ0XohAs4xrjxNTPsZ49yp8chTmE5f0xiYN43f988JSWjTTnpO
WkRkush92mvnlKLj2ssZo1xs4xfPonwtUY3QIjRRv6BPyaG4jza2imEn0rTHqzN1AberXH1qrHHM
nkhcKqtYt0WB6kxWuMkwX+uHgYCpkBAG88zzEz+RE+B4RkefkdHeku1EaIxAOFdofRqK1aYFgGVA
Zoct1zaIxC8J8l4806NRsjv80pbJSjCN5kbXWfuSTaNzZyIC6y+xPzH3XOjuWs2Z3mMb2a7Ofdbb
qDGH8JFa/+l/j3Q+6Yr//gxe/gHwBBg8I4T9n5/0/yDCSZ7JfwdxXuWfH9nwWffDZ/4HZPS31/2O
dAa/eo5t+QHRbYAeWG/wZPyOdAa/ulL6iFtAvtzAtB0iWf+BdMpfbfBRl1ABj6wh69+RTnlGOn2B
3gv5mClc+b9COs/5sf8OdFqe5Znot6BxbM91xZ9ic0dzDjyzY0BHY1cY2L21vxyls3dtNh5d308I
8bEPDeMeWKLfUXPHlajsMBOMjxjcdtn1i7aIkARnJPCDLCx0OFExq5oSQQYnnEyydIY4L6yWULDV
ZHpO7zLNHrvakP7IVX0MxgmpY9pFtgtf7bhlWHniNvDKOS4TMjyH8mrayMSBk2BiDYX8knsXdVW9
LIIxFaSLCNr85QL7VEMQ63xtEFp4CREnj6mI8Qxz6mOmD9PSLu8LACEP2WJsDK6/p/v2H3BdfvmJ
u2c3pTWe+jsXCxfyXAWPhW0jQvc4n+AVfiBKfBIQqQ+lLU9NgefNwy4AEILXka0XC/1MhLpyb9e2
L4h+8HRs6eUuuDAMTb4UgauMAUSO5DhgZ9oQM4nkWITQ35yDL6HTG+MoDH2V18tCOw1WgC/x97z+
v3MBf0C6/0kw/JmL+B+s0P8rCfH/6zpmAf536/jxOzzAX67Gjz/SFb+96vdVTNH4K6PsztHDtoRb
PBMMf1/Ghgf3IAMf2CQITGnb3r8YC8v91bJMzEPYk63fKIt/MhaW8ysySo8sioAprr/tC/8LxsJ3
/5it7Tt8OjgLkzlR0CeOK/+0kEuO20WSR4Ct0Qdyyb653rgDWy3fgc5OWWVROtNtCHUrahL+CYLD
trFTpKyirEKzZZTe3bCUB9tM4nxBckBK3ItlyNtUWeem4nocq5MDacF4MCRsRwG3Ta2769MAb8tI
os9w9FrjYssyaPNXyJC9u5Jt6xuwou2uCECFS3HycmM/2MEry5tex7zBhn/AIBM1+Qe5q05akpVY
8X9DApQZn2MkiOqNWty6w9SDp8Iko1S0ZLb3dRq3tBgNjasayUVtbKLR5YF4ngh/Zzzj6FsxHoKm
V0i2aahT9CCLv4TlWBzIjSXP69u2fWsrhW96ehgqLo/qw8n9XlKGGKMXtu7bb5QquDcXPXQQPLWs
YOq+aGMKpCofWovMwSc1v/veCxZ9vGrpI7mtpINtu6IzMBPelONwAHQht46KDwllC2+7BklETlpM
KGRLLE9K99DJKqzYbyQQqdc8+CMAOyDT/6HuPJbrxrYt+0MFBdyG6cKec+gOPaUOgnLw3uPrayB1
46XE1BMrqzr1butmZpAggI1t1ppzTCgIIXpQF832FX+lQ+8wXJSKg6C4zHM0eOLV1r+UsM8yDnkK
cil6Veeevxil8hEAkFPlzS56dmWiYADS+sPYnTYqzFqmOYIM8mpYvHot/UIDcNCcI328qOlYm8ZV
JuWhMajughdricJBQdL2WcwU9yAy5vp50mCdV5PbxE8ASNn+fulpeYicJG0GEUT5QCqXi1W9aAkp
QLl4lNb4YFKYmDgCaNYthDHeu+SvlBdja3lq2cqsjACtOchm6aaQN/MNT/aMFjpBsqWO/pA/6Lr5
GvUfkUE56NNPey09lQdKi+vLgkZ2Nj4iwf8SYecYk/jcSPrZWsuPWkp739bBOcw30pQFw3BcMTdL
NaRh+HEUTNDh2UHUSY8j270xbcIEHHKa0deAAWR8wVLBvk6hzLJhyJF5XAoW96Pdd5dGespNcTR5
HAiCDkWRhgb9r7L8QufvJiHoEMbUlbk9lYgec+CiivgWYxhuej61bWcqYPfAJlJjQ8fO7uOuvUAh
e0Q5jNSn8ShqXPSU5iJRX1oNfK32sWOxmiFU9mK7Ag55poIR6hwhKUZjsLCcBMPE3Blhq1WHmrC9
ZWtpGIFOgxuT7VE3mjursifM2BmzC1pv6ziFU/2yrTf1WLgrx7Uyw5XVnoXC6Tj7xmhyTEhs6/Q5
jb+hlqARetVrX7OC1Il+9rbkVeL+0/aLNVx03WEqVl+17+C3uW36qcujMxwQl7Ma1R3O7alPiQKz
IEb1uEZ3cdf3F1WWUkt+NdLPiB4RH3Re2oo7wI6hqd4rzBEl7UwqkxeKmcLoSdyyODeoUUflULaf
MECiwav9JaFsR2FKaYIuVxykjElQWPnRHjtugN5hctLE7bjrTtciANnpjtLiK9DpKml6bKtnlRoe
Z198ezyD5ksjlx7osPPG6kEpIH4piiur5xuYmCPKs50xMPXvSbkcSlnnd/LzidcBTkgExOm/XO6P
xuYDPoY/nTMja6EG+kpAF2AkWNOjWLRbTTvE62NqHolgdHWmqq4/2onpYqHxNZz2SfoqmR+xG1CK
Bkje3s3V5dZ+TDiIGIsc0EpzrFzmm8TJriy+bV6X7UJZb3DwB1DtrUgVBOVJDTyrqYs3x1rKHbsv
vSy7r5IHexN+t9KAXM5TulOA9ACdoUPfxs2sjv+0Mvfx7sEJZVvrjFHvFkN5VcE5jq2XflowBL7O
EaxrXgBsQzcH9DGr2Lh0akblo1lczYTMcF7ksHNYza+1tQB8Ke9gwm5OFg0PWWGSVWX4C9gZG2b0
hntho5MqxePednIN7QHSmNsYXzJx3GLZRQHlNflL31Ossx/NlmrxmPhq9DWKwV3SdJ8H+QA/kTcy
n2qs4rSGQAxop6LCl1dRBGhPtsBdOBwaWk+cDB0rvbabG1UDdqs/JzQaIPw7BAwxzw2HpECNngbK
qGB71A7Exh5gC1P4Yp+G3lRVcm+MPutMg7bVBFV0X9eUyuwbRTyrJRtEmZeN58GLp+gkM30OcumL
4XFE3qai5lVo9yp7gXACPEByNz6OjJa5tlwrhfq9bzNPyVGlsQhg4uaAV9yQm4dsm6WOZWRq5k8x
4IxWt51Nw8tkqz4KavpvNY4kRP+cMxGtUawGuYdrrTGNO2NKz1mte0idblMVxIqRBTZqrA4oZ9Ir
Phbl11QavBp4Bi/9JhtSjyq9l09J0Gf9a6XK535pePp2uJc+55UppcAaK2wYNq23Lik7WsruxZNW
AyPRP7XYJGtCcgCTnizx0nW9249b2K6634AgKalTKzi0c18aiIdFerlskJia5bpKZxcDZJiRsVAs
DwWoDalvvigsxzL8bZn3IpeypxH+3g43evlklmgZs9zfX+LayY6iCB9HU6AVYA7Mlh7Hx9haUQDY
53iVr3BGg5BgZ17dJeWzAANiVRSWeHCRcUWRxc0N/Rpx3XVT87awZPWcJ3RaXQv1kVa6oMPkNjaq
xfYomcoLdbe1wFoF2gJWiCvS+217WbTieqqDRmYt0/g6jwZcGkr7jqW5Q9LSZ54CPHUugrdvw/gJ
DQY1SYmK9UsjT67NiWJVn+LpBs88oUzMUMPHsf8EFOpqVgq/G2Eh6bI7WS9oJb0+vh56+1aTCCro
0GmoEZhzyxPMnam13diRjHbDplZpc8igg6RH5zHNbmkVn4Qw+XzqK+4WEwcwo8WBoeBiZ8U5gSQt
aamgW8dOPQ72c2KwAvWxi4SGGQuXGYI6QWTbqg8Xsf19tVhwpO8GLcjWuuNIdoJa4WCbuizW9bBp
o9em2K0Lo7uX7OmqG81HFMJf4igLsAji4mmVQIvLm7S2nIrpqeEutVpcxXF8I2b9FFGYm0groOHl
rPAOs8F+iSTFj6zN01f5JG3ESvKYNRJ8TJOtK8yJ3h7weqdnfVbRCJZeY8urNyVJqK/ZlWpxA0OX
P/U0fONI8deZVhU+96AQzcEsVSpE+uesTC8SAi/AxAY6J2PVUgBnZyF2l9t4Lu+yLg84CoOFRECa
UwBlNuVp0PZEqS4HYlafE3ak5bL4gAJoUoaJ2n+2t+5Wg6hlkKWJDeOhZDXPxspbDPuUFENQxPPZ
Zjmopfqopd1xXZor/KDusDI+eUvz8hXU7zmKL1MddFfbBXp0qdALGrQndWSPtGzBmN+WPCecnz52
Ahbb7zlK1ihBXMl6oO8NiyR5SmOawaAw0C93H8kfdikK+5tpUr0LK0OEi9x/GdqvRLPhfYyRGkk0
hxN+qwX+AmCQpBz6gg5f10GKm1103F6vN19+OqD95yD7s0RL/TWv5q/zjqIaKLOogRimrL8JxlFg
xukaeA6v9xdPd4lFOmpnPYwP4oLiQ3ERPQwXpe5IruHIweDuNWWXlb0K7Xdy1ZXf/SWaQivSpG9u
6uJNUBYeJgGqFlE+7bxX88UM0tPk6I78JX1orgu/CN8NG9sThf4u2vy495+uaLzJ7EEsJitK+9cV
V59d/2E6AN9x9WAISYH5UdXjKP97MdxfsYv/uJpKjUggdQUY8+ZJy4xOqwU96BlXgxcfqiDxxN0W
ilANyDsKlHfSvN693n73X17v0ipGqqf8L7qrdWyPXI+cJn/z0LvVB05A03cUIe6+xiNY8/88mnYu
yj9uUQONLgRcHv1tnqFsiNKM98NzqayHTIKHbbcg4tCdaPDWk+SdxKJfk6L+8/7+vpzy5v3BrTIs
EzOjB7N3t0rQcv4uJ9I7V1F+O0woFOqKZhq68faupESsfd1PXOZUnccwDztfO2kulSY3DrIfpaV/
N0x0A32mKjRbhVL462uTt9HAVoL/iDyhu80DI4ZA0kX079hhTbPEi/4vXtrPF9wrIj+NkzVtRuRh
XFAouSsh/0L96GIiBW+69xjeCWX87dOkDSGrFoUcSi1vCixYSjZ5kQWM6BNLsJP6lLgxmTv10QqS
WwT4fx6Sv7+ehQQVfblOwfcNy2fCUV9odOOZVton1W/D7rl6Xtzq1QiY+d8dLL8Wgn+MSf2ny70J
07MthI2WxeWy4+Ilbh8mHv3iMDtkJ/OdW/vd8P/5Um8mzFH0MFvAxwJvwxW54hbK7mr18f/t+b2d
JJEnRSUdJYaHs7qMR4fDyglvc6j5yUm8Nzr2v/ntDKLzkkxVZ6ZEu/zrYKTlYo58hvvVJm96UJz6
EzU0eFoBnapHzvns8FzjBZkGOo6wPvz5Zn/3RA3Bdy5YE5mj34yVPaowqaeOlqXyEC2cyyl0EeXy
54sovxsimNb5tjH5KP+YJcsGT5cOMp+JefKWS/qmF/J5DVRPf87Cd671uzsCGqapMhJxTINvhmMa
0Se2kDh74LuWF6JsPPOi/oap8LvhjJeyN3xK353C1H9OmIatoEiH5WHxIN9OmIaKoDDq4FmlT9EV
kWDl63SJffc+8ZqL9JKt+3JKE4/z9mXhp8GIdMyRvPei8n6zn/jlr3i7OowYJbM6bsu/1r/sI+zu
H59ierYC/ZDeF67lv/O0f3vjlvirtI3KV32zxHeSPrb0YXjal/uj1i6iY+5uJz2ob2Lv3ZXin6Vq
bvCnq+1/zU8TN/lCskgmrhZ92rdu5gVbi4+A2nmyetC566E4Ve67V/39PcJo1DSFLKq3UYR9jvy7
wjTJFzr7kkNpw5su9vmg8nHL/vgg/1Wj5Y+mj/8Pm50qrcQ/+Dket8/fSFYaXn/pdP71Qz96JKb2
QdEN0Fw/NUeE+GBje6cvoQhZs3Hh/d3jFB8E/8K0980O+9Wfepya+QH/B/9KN1RFWKqs/Zse569T
iWHjpubKXIrvet+ev1m4hz4xrEQrkoM8z9n3GH6gX2Epe5hjhFQ/PZHfnEr2WenvVWC/lLG3YPjD
mUBopr7Z2GnDZJuZbqYHbcWd6CHp6xRvphRAscGmeuOgnSmuNr01wGQmxaK8s7L+7vpg3RWhQWOj
u/zm+iZUibir5OwQ9VmIagiNABLYeFNn19K6L3YVnzv8vs6f79pQf1399vsGumpiv5EtWRGchX79
omsoRnO7jWUILMxePXJNDHjsOdCb/JhwomiJcKQifE/2EMCxAlv3ISqa2LxXYWKtBxtTLdB4TCYE
EVo5uVeVEGv5soHdrW+UGALd88JNoMMxsd94ZhvJxqEzZcm+m9ZErk4bWQav01Rv2mUZ61grNG2k
5VWriCovcFlMT7KYgObAhzWSCyvWkboJkzwXJ5HWtMXWQVi6O9nVLAGIynOcvqTMqad6UupTSQZ3
56YG3v+QaAmKbo3SERhjD/SbDqYBKcGRUlk1Yb2skNTgKhVwJGWi0a43cMEjQCB5SN09HvEIrU+m
/1vimfVTeaEHYYOr74MSm9rg12ZNl92Uh6Mpr9ZhqKO2uG6rGAkoiAWKjM2oQvjNZtCsHjrVBoHy
RDaEZUGYheqhZduh1XHY+rUFQYS67GppTmKNmXmSywwAC3QElPIDvSMginErkbMGZubVlFjciTAG
I3GvrrOx3OHeIg+8yKf482hL/XTVrpm8huSZVbY/MPZIsZyV0nLn2WqjI1zBjFDidFzGixhj5APO
xPGOoUNZONbjWHeVWhtiP08nWt8jmV0frRbG1k0Z5dS75F6NQgaAXR2BWFAy0RcYnW6x7SWTuJTw
CVk18BG3mSchu8oExJtfJm9Gd2WIYrnRZ2vNIIqTXTI4VplswtP1nHZFrChjf18U66h5DIrCx22J
SFPNEVUndRRTgmuzVHX6sa8bDxBm9Yl9nKph4QC4Dd3DSvBqQhWVyCTJZctD9IYKjkxmlKrYCYpT
s6zGRDci70xnVAeivvVOgT4AF7KTD0a/zheTYU5SoDaGDu8BZNLw3AEN6Lyll4gynIwhgp23CHnS
7+up327trFpgKw/DVOTIIDGmhrBXiwzreRPVxwnfMqfUmcH4uBi5Vtwvm22zoc5U60Eu1fkhUvvk
xRZAC6+nsVMHd8f94kpIUqHCJieN6LnoMMz6cVroYE3isuyO5qJjvAF7Ri84zlTCaSes2gbM2rHs
Lvl7aRPSZVKrW2IDbCnQp1qqDpWK94TERZ5+bFZz6eHs7iMXomOHkcvCGuWPMLUpVZNlk3oF7azY
7eCnFPRA4d87Rmf3kb9CDLtUrU5bwOdZzezpkr0mQa4hO8MzBYWC7toqj34mevtaM+34dtORkh0l
DHBszHB2yg/wtMXyGWSbnvir3lX38GZ2i1gZ5wa9UzZ+xHrwUfubiEA1ozIdv4EHE1SOu0S5iVoh
plA0PUzRZJnIwcCrRfwM4q8vOK8T9WUD1V/5vYaK04G7i3NtjnTa2bKYlZBQpk6BFYG0GHEIHObD
AL938QhxVsrrPKvaU9GmK0YZu5JBIRKziDNBiY+iWJcu7EusWOcC8gzttRi+yHqRWHha3CFr5/vR
osT+EvGj4jnvGthwIqvWcy6K5oYUVbpOedHrWwC02nwdbAWnoTENIiP6rN8yT6ox+4YTDLQOf562
Dq60rDNsOsgg8Zm/3iDnql4l2uPwytB3Dv2LXm/HoZkN1ZPIKOWqQ4U0MrN1fhaa0PW8cGwzyX3Q
QiydlaBK2G9dmAu11jmAFOdCky9LNUHsaaAJTo8yZGnFJZZqb8qVs7Q3dMV0ByRH2iB4JZYcznqZ
4I03elkPye7IVE6JCf2cDotFe04nQzUvcs7n2ERasob39tgqHTnsVUMIv+XrgDlLfQLIk0SXudK3
n6YZ+F44oqPVLzSVGqcwhskFb6uSRVxI1nWrrMtdX/V1fDnQSTaCVG4QNq9q23SnWh/qUGdCZ0e6
5qsF9qXeNrerCMe8IK676I+qvlSVLzapfoE9MpSXaJSBWmz4VK4KTcy2PykVzhMZ/eeMN3DrJU8B
MiBfb4AKjMIhwGwofPyicMIAKFvG56io5M1HGC0/M2gJM1Th62KCWMmLukYxlj1NArqcU7dLs51J
rFUKwDFtDDRdFDlSYbDCVRDjT2Uuqu0xu21XQr0c1c7ST2gCVfsKMqVdHssGbMWTtrT2qw0nc2Zk
muVlQyu0vulQU60+xqZ0t5IkGK6PEzJpVmjm1dizKhKcmNSBQQUTn81NLLNBcMHSCEzvcm+HoCyz
ITCrvqT0HAEL4wNpKKh3tULHJIMmyIddGtOnlrm8J0zRau9HOPOxY9iJJtNrLgHroJmYFkJmewRU
LBsj4E496SYQFqba9Fe2alhPRawZpDHuFBz0B1VhHi3A9yV/NVknLjRqqXXJcRCoIUwosUB/45aM
DZJbvytJQ3fNho9HAC48TO2yjkkZPkTGlGvBOOhF5C3D2g+gV5ItOqAAG2bXhkzVuuSJshsBbwo6
0yH3bU++5OwGBcMsGsX2AK9ZL6D+5GcjMptPk4wt5lDCrKlIJNY4Z2IqKIDOWlUXLLCFRgcSA5Q2
m/eXHLYc2ooj98x0V9yGPB/miZd2n4hpIS2EpCiNfq0KWnw4xojPaWxBF93B7CsO4210GzBF+oqO
oerW3lPizpB80A34YJx1w2OyIm6zkdy6c7mCPXM20lB7nG85jNPWIUtnhMixEqhEUstChrvh85ka
jQXOD5pGfcIMN+lGAELCGjyBRSjZ2epqKhhp2dbXs3U1y4i+LZ/NVzfe2o2ybADbErXh1NdtsdIF
3cimvLmLUb6W3SvKnAqOPJsp5E6P1dyn9UbSqg6e6KZmBBqIOsyyNCTzUPJEaJTTrV80KYgyScGf
gw3ZLj2or1OEO2FQ0ReNghaHKEFqEbseE62u0xWlHBQX1XQkEFPqHubShg/Y1FtXBy2RumXYSfwB
MDZxiBzGOu4imrKdGOdbyEoSkSiT0c/W0ZZwLR6XPLUuOqyXj1bf1ptTDHJhusk8pq+zmOG2psDA
qsBaY7mGIYLFyF2rZSbvjj0zHgfWDMRNtBl1eosRPZNF317xZ/IZlKOe6DT1ZsTMg1HHZlBL5Di5
JqaVJZTqmhUmFVh9wk5uhH4DSDVSjqix91AhZbWS6xo61y0fU4zIsFeXUr8Dz4cSou8HS7qX+QUa
t2aswwyhbRqA4idNpDodq0zjshKBJ15zykk0q1ez7B4MKR+nO5jiRvcS6aV8Q7WkjbxO6uL5uokz
9l5DPG2DcEDxaFpIWHEphTpNefOiU6PG8HBQoeosVYKgXAW0oUJihj5v132GOxEod1vcNA3pSJ4i
tgyOuV5X1FcTOE6s4shhwTipNMuxMcv0UYtRn0ITu0oSFqSWXU7DvMpfFzFN1wDWLA/sOGqVgnyo
kDEop18hVFgErlZmdmvPsxSFuLFsOGkguPUA6CfbP2YzK1F0XPyWrT3D2EXyNUxNMyNMWqv1aqnK
bX7ExtZnQTLo6ngcB1AAgUFU8DUhDghjBqzGjd8rMc6PHhCq5k2WYiGpYIPbqb4lGxaew6yP9HtI
IECRgP0VKCzMbmzlJ14xRDxzEOsnbVyp4/UzFNWDNJb9eBRtImXHNVFK6aiVw7odE4jtauFtwq7L
4akxEm0NNCuKebTyIC/I2k0mCTOM9nSMixiNm/0Aodou92WIEC9sq1vabbJjcoRTwKSYRak34Zzb
ow2yZJmyr8s8WhXClLVdjliKChTtIy5Xb8QZ6rXlKkiG17KKeD2pnVEyVFlfvQx9Oc+X0qxu8aGV
0jQ7iHhU0FTpUi5O5mq26qGGRW9+zYjeY4cyTnpzaUl1ekcrEuNMC1L/aybPAD8BmUQElintpoXM
PRa+eFWB2D5TPDQuBZ6R5NgoszEfaRozvxFDtgE73rW8/rbAd3un2/Gm/cixxbJ3bAWqToPzGaCK
X0+87CGBV1qRFE5Y7vF0zSXtzqwgodkxykRHjTDj+4KEt+UsOmOtojoDweLJJGDWH2FAyprXyop0
SXSDVHmWvGIXZGegKXg9IuCxkTJVmY/nf68p5x2f6RKzyTqBkmr5oSr6WK04aLBu0Wv+Uc3+V9Wr
/zMN8P+4GtfeBvjvmSV+P78OaZX+DC2hDsw//kUt0dQPCmJeSkmUSHfJLtWsH1p+Tf5AIWuvjFuo
gmRKXf9V55JU8cFUoFbZApAGQRKG/l8iYEk1P2iKKVTK6ejwGUzqv6l0IS1m2P1dgBJUn3ZmCvJf
W1HUvej167CEcQ8LnyR4x6hMklzVpc8Om0rhl82OVh2JpZydtues2U6kSTsUQnbVaEU4yCgp0ecI
HNt3WWScgSRyOU5aZRselOX8OJecwqxYrfxBADUVu/Zz3IbPLAcretUEYxJhmpcYXEnTigjtM9iw
u7DV4zNpw/ddoqruKie1cWxHs7aflFpu8oesRLEFJRHnYKoPRX1vcEBViTiRkitRkJkpY2ElLGuW
2+u4QhO6pN1wppCLfw3jrKhuphjfzIxOrJTLK7Ucd/i1RkrAqYPTU7maZIOTzEGHgeacsel1Hmud
clUnSns5GNDFYPVpqfaR02cWh2lOIqwD30CuQAPmnKkSHUsBOLwRgn8D29zTxEbY06bAdLkmHKjX
/Kmfq7Pd9fNdqSOiikZYE13PVkVqSblG/RI78mSSwiKjx4HcNpJEvwX1UjReWzVnJKj2kQWs09nb
wMfu1PJ+odF4O7cmJxZNOm4GabZjovrmtKHWSQvQqxJm0JR/vNVqm468joHbWezcplxfApHzhlWH
fNsirVWegZzY5aNuDXKG+1fikRI5pBO18WNS/FfTxv+4CWH/Uv/7CeHhtdpeqze2gP1HfkwIuvxh
98xYlkmviv+zN3F/TAiq/UHbO8X2Xsc2WCP+LnxLMjVxe183ANXxk7oQdEj+AzKSFOUDECxVp+1F
p42zqvVvZgRCut/MCJCSaGjZKmsD1XTkob/OCNVixGI2evbzdbdlR6klHTRoGtH2h6mcOx2KYEoG
wFY2I2eYgUQej7KO+SSZK5Bl0IExbkqOAMtXDPZFF8TdUi34a5ZRemYDaEs+js109qJ1G9J7G0BE
8ylqc7js9lJvxhmOLXnGztTqA75Fu43E92ibOIG3AuQaiZFUzfQLPkxMtaaN/0WucKZR7YxT1NyS
vQ3rdU11RI/B81uV6q9xXS7XwE2IAWClRRPL4hjpz5UEBc01ZmVowrHrhmdmy+YBk3di7LGsKpvv
hLCjwlTz8lhUbGNcGv3ZoyS29USKAN51KbIKath9j9p8UbqJ0mAsR/etFtUdPOS4f0YNjY/XmCJW
b+TFUP6aRbICJVEGcDrAKI9mK1aSSGGilEXZPWVlqd1ZUKDus7qMPi5WURRhR9YhHo1O3JJDPUau
rux24nS3YgdkEECi3KSZTLeBOeJUUuZ5HVtd/2qthnSWzRoTYwZmuXEGsrwC6HBr4gBQq9xSaEQX
cdIvQySQxCMZUkzxydrhgJV1oU0b0nA5aYsjOsz1gpoHdEjYQA/EqCoBsQU20zhxQa8ygcR3NLqz
Fvt+P3xugddOaKmtmlmmBpFp1MvyNCdZcp220valFOZ4mc4dwv113juXHQGujlX0xSfKyBLzdhXJ
CmrrUdtxi9J4hnyOOqvoOjTdk0rAnZuSXvS5iPBlauShRQ4+jwWkD2jKm1ZOm++zyZnEsRMVxwrp
F03hrBg0V4clDiyBDTGJlKFVP5G5nNcY0RfzxWqM7JUMCemmm83kRcuLBN16a2qljwJhPlGF6c/m
ksSjO0nydNJnPhGQN2l1rIyhuRjbGQl0UcBV9dqaWT4i4tlttwxzx2gruD2T6UAdd5sA6C72XZus
GZCVZj2atSK/mKXchCXJd0eiB+KPYoPnDSVZC6S5oSKFq+2ak+wMUAUkBdt3zMASEW4nZSWwi3zr
uPoCeG+ewqE0qhdNHXcCRse2xOlJd0O2CM4QZWy0WcapweuKZ6btukuk3+mjrXWaj1ZgRPS6TJ8s
hbqM2+WpmoSAMCjpAz4cXCJ7KxN5cN4fdMlKoPNGuO2BKkIamJY4ZUXVSMmspFHDej9HWnI07aV9
Vk0i0cJtI5TFSXGXfpWVCTlTigzeCrQJVESqmdSnxEZli5QaoN/FqZNjqT+ZViIo5+CJb6iFSVTH
NIiFCEXLvLCfAB+O8YOsEBcfYG9d2pMZkZBwA49hmb154dzrbC0kWjctk+gOvTV8jw0olvlxSjdV
PhDgjod3zWIZi4EKNh2HRWUDc5ztdib7Ocv7sKhypOa8UHlB1A6BKvO0qNCp16wCopWug0iCpzJN
D4nQRx0A5Zg31xYpvR1pDKVqnZOVA41HhuzIgCKBapoJmsrRxo79Zj1BIK9KULEx7I9ZkZpXsyK6
yZs4DExBr2A4ZhSmBaZLtiIrbuAqTSi1YyMVnqURMUOJEmUl3pLSVIN1pCiNK7pMEo+RKOeeSHUg
aOQg29YDtE/laKdyYqN9pu4YKnIymMPByrqUCm1Kyb0TISW0WDYwKigpBeuWpKEdFwrMYtxIraPg
OeLqyS0CEb1oh7q7StHhV1GnDhQ2e8XOKklmXXQJletYC5WCnJFXk7l+AuBv6pXfTfDd80NEVuOW
PwH7xLoyNkwjmLyGSQW1YHRsOOrAqrLJOq/qViuPqtJXRkDuRvaZOp1G/6kSBhgtI1IqLZxSWjke
gVPG+LWdSM8+xvlUjx8rulnNq0zkpnVvmluJ8Saj+gvOZlLaYJIoegX4KLPVo3SNc6m1Jv2Absam
CF3Ogq4PCtVOCgs8PsuBjrFe3SkJGCmcCnaLMJ9UHx+mzZjfjZDdm6tuwD37hHEf1qqlGbPlNi1c
56OoViB7fFOpRBpMixOAKHp4mSqt7u/WaGNtkOJh5cDbx0Lb4Utm5rBO1+Uj8Tht7wPxbdgMRtjj
Hwh9bupgk8gjdnR5ktbHaW3GOSBYVvTeBCMXAdOm5emNTUQT/Y8qg3OhWDSXBbiSVu7CuJJlmDWi
G8fMKzYCzRxEFlp/AH8OgwugtbbJjxHBktmxKyezuFAiacK8oBBWx6Kli5aUM6fqqZbNzqB21sc+
0W1EPoOcxL7VceZ/rCdipC7UNl4xNJQYCcrDQF9RubUymWxZyvzZ9rzQPIV/nE7Q786WkcIC9loK
TyJxlyKt+GZGotdwFAFkTRh5FgG/o+mUfW4NTOVMPdPLwoScSF6DUbe6rkh9IbA4gahLxkHR0ixg
ppKP6qxMfjqLjJgDq7cR46VVPXpG2+7d3KxRhhMFSBDFzGCydluBnxdkuGVbcyxVYNQP1Bur2i1s
4AVg54hGxNifpEawP77ykYSjsn4YSZ5bghaM+XUpk2J1uRKvzaucyomVOmug2YM6WiNx0W0dVG/d
7JF0zni/+28ZBcCSMN+6KC8LCxLDF7YN9RhGnI4AfmR7uPOOHk9xISXK6lvoGPnYt5qWMqllHZoj
ayIA9lQVCWGrozbZ2pH5Yx6+kcar0b9pu/mVo5xHYl9DcogMjgXmg6TBKsw4eq4nIyNu87RSJrcP
gyF15iEvMtsM1KnUB58+eSI+dYbK7m9o+kq6tMBIxweboczDUyDK479oK4AtIzVUIi/p7jm5PdOO
k2Lqqa8NX4r8Kd0iS108Wrf7kqzZKYyTclyM27wHbcfgqcec6Jhlvi2BPCH4UejAHqjpUvAQSpFX
VHJnW2IvF5naIa1ye3U7Sy8JC8Q2s/gtgBeiv6H60mMd+6n1YPQsYG1rqrcuLix8FBpxyuuxH+Bq
HBawht9sdRmndyo/HNZ/OWHve3mFL0KwNae29FZ3PjVGx6ZXoVRPPIofkaAdKICk3lFk7eWjn8/x
b6/C6eFnidQgNTLmCuZNXcc8I1QjkFs64GMECnf8NlGJ/ulUc/7xm3+W0/8qHEHYvd8VWzF1p6ci
Y38r4FBis0ECwPWa2bzAN4Ujk4KGlxS6iZnBxO8pl6ZLOd98R+mnvi1Z7JdWZZ2jCfwBA73fr7e6
wu7NBFh8p/fjAzmFyOpoIWJGFiEuYFItCLiJPtp+65m3u/COljVupS6UuwWHgv+ekvN37/enP+et
+g7hGlJOBXEEW9Ogo94s4Wn988P+Vf/242GrnPrQ9mJfMN4+7E7UtWki4SCTJT/o6ks/3NABdxOp
eWes/u5CQAjIGcIloRraG1mftK4DHxKgI21U2MsUIKbMg4rgICk///mWftVY/biln6/0Zrxq2RqR
58aVSPh1+0ELrewxq9J3voo30sj/XGb/9FCOcTLW3hxmOXtaDagq0BPe5LV3HcpMdIMvi8887M+f
q3B851X9bjQwPjk8I3ECuPHmgkXerlZrp3ztGYcuNASbcvHnJ6f849GZEHRVSnlI5/kE32qnlMES
s2AqdlC6bl8QC2xOeyL1+4o2IqzA9lz4zVURbvd/vu7vLmvptr4L1ihpvpV82hWbAZN+PXuE2VGM
q60YvFyk74zAN2YO3hh39/Nl3gyMWmspF0hcZvB21WXhFTfTRe7qTn9JutO99PDnu/rHiDeVXcXK
/3AhKGg9f51MimX539Sd167cWJKu32Xu2aA3wMxcMJluW+2tbVS6IWTpvefTn4+qnq5MJjs5qrk6
jUYDDVUpci0uEyviNxiLNJQqU0mFBoufVzPgrvfJHOTj9UgXJzSRAJKinULpRyZ9PI8kZGIIzKXD
ykpWdmOqOaOFdjHSISkuXjjLrk3kNFFnNwLxqBYphgSIQEa25TxejYwR3jUoGNTQjB6UAwrpHewD
CAEP0pdk1/wJYP33dI61eLMPx25Gpw6RIyoxm/yYQ/pJQH3YeHHdAMnYrR27kyDH1fHNvlxaJzlS
sDVycDf6Pj8Gt1Q1d96reBQ+40TKBkfr6j58RZ76w/UPebHFZxM7/fkJGtktREXpXQZaupEtSjpY
utS+HmJhF5x/vGkznsSIRqGJzIYYOcaL9P7gUN43Kl4tgiOKT3q1F6QfvTJu3Vo5tK51DNSV1frr
2rq2fKaNc/ILLM1royBhepURPB76Fkr8VCF4a1jPtOldnAV4QQp4QF0f+eUpIwH+lSDYct1xbs++
qmCpPFgnNepE/kPDfL7VPillv7I3lpbOaZDZFxysYEiRNEbyGhWw0S0PphFSFcw9maeN9ojCwE72
q931kS0tG45OjQ4gZRRRnO3HCWXKS5GR5TW11eKz0r9eD7A8dX8FmG1APYPXrEQEcMeDZb1MGoxe
vbL2Fw4xTmjUaVTNQFJKm/78ZFVwHYEWc1NmDkUOP+T1j1BJiE5oCrO7999/e0Rn0abveBJNQCk/
1wHy2MaQvFelvwtHhESLaCWXnU7e2VLXf0GwRTpgNONmmw1HvXgAXEhpGYvBCHAifiNFfgOO5UYT
KAhIehHvkXO9Tbtsf32EC4tCNyD26ZjhKKY0v35QCKhipNHxB+g0x0hR7UVg43qIWed5ulGBl9Oy
o+nMxrq44iB2e8CzZEwwb7Sd9o4Cysdgi73FN/c4HpSH/pB9TvYt3sJ29MHbpDfUU1QQGBtEqq//
koXBnv2Q2bbL1Caz0E2kSD/8bMaPVfj4d/5+U0cCjRxWNGc7rEdAQtChRYPZQkxF+YYN8N8awV8R
5lvMr4pBdqkn59FzYLwmSrzysWYkvn9+LIpC0MI4/dB6Ol/yGLqpUa4zBvzKekfRm3tV6A9jgEub
a0351hNqyPdowbnosBi3XuR9LOvxy/WJXEiKaDHT/jGhWtBlnu/yocHQ2OdHBF2yTcc3s0Z7bFK+
XqNCT3/RbOedBZpt8MAtYaHpwDWEEDFtBGPanzi52rpJJe3n9TGthZpNrKcVmGBNY2rSnxlatIrw
GHeotUXvtfjpeqiF6+V0VPKsp24UaipWmMTaSoSPMgoBpYFoUHFf51RwOiCbxc31gEsbS4OxC5GG
zPziANMyzytElYBF+5zIPwTl/frfv3CzgEYQedLo9CyhrZ8vSj23dMRhO6jHEaivx8L7UoerK3+6
2S/WggV6BTqKNRFizoMgP1JjNt3ygVpneKDheKcE3t5C+1YZDKpmFpoot32z64aCoo+3WXlWLc7h
SfhZvqOh+QQSA6TbiMKwLP/MjGRtby9P418jnE2jhcCPZxiESN4A8VZPxrv3FHDyei/1G/opTqw5
3eHvHLpQmP41rbMtBlulF1OVoL75vUj/qJBXvb44liaOc8KavprJATb7bhFiwTXGjezhuH1yk2Lv
ZvrK+l6auNMQs29TQ4BoRVq6tut/EsVbHD/q9Pn6KC5DUPOgkiVO71uT9OZ89SH4iIEosCk7sNA/
Ku5CNEzk/wE8/NtH0lqU2UBQNY7bHNcf2rEKmlkkaC3dHOnr9bFI019zvpWmwUAogz6nQp2cttpJ
3uSKWEt0Rsh83YcvaNW/lcdqn0GtpzejPbVb/4Bx6kFZeTJcnrDnUWfXe09flQbfNDhkXBRMITFp
2+TxrYxjjmVUzvVBXh6y59FmH8xX61xHMRz9NhcN7lHf5lFyH+QvFcpDIYQJMVwZ3uU6nyARALkU
rmfzgjJd+/CzpAacc968K/3zKK8VipcWB3IBlKpMaaHKJ1SWVYQpATS1OKrk1UIbUKJ2VyZuIQx1
KcRbzT+Z0rMsCf/KNgSRSRhTwlG0Mr5Xdfyx6PTdb38gXjpI5JFyqroyz2TSKtLjrqPFiUuHprvb
eui3I/Z2g2RDtjmYpb6SnC2segJyBxq6yU6eQDenq14rO90sa7IImF0JPJGweM7KuNjLsdjvI6vC
guH6CKe/cLbNTgOqs3teajwg+AUjDL03rfhYx4+mjI6YFVPULDe4jdthpa0M8nIVaqYiGxDzVI37
fi6a0QIJ0GhcIl4dvRrK5xrPmuuDuiyZQh9ASXgitKvgWeZ1qiokDagEnnP1btxNMhLBD/HYOGgS
7eBwbIzjb5dMzwPOObC5UBtW7k1tbZyyrLrZePrKw+ByyZ8NaV7W7rA3MIOcCAnyHzkFzIbuQZPH
A24EpoFhzfUpXPxGBlAuKI0mRb/ZQlRKFyMxixkMhf6h0o0bXwtXjvjL048R/RVivvTyPvd9XHxy
G5z7F6kbnRSu2KGook+YtByLVn3L8+rb9WEtFJ6pzNIWMCkrssOsWSoB56EB8NSw9mzzSU2c1Ek+
t7ewlTb9Fnec8Yt6gMO4MpmXt8p50NlkSlrUBekUFMMZu6XexKm1jT2wWP0jMkP3K2OUL/b0aThe
keeHSJkNnpnl7K8wKgxcVqWjiLgqZme7OhJs6Jh4NFufQG2/dIVeIHSJWVyQJitn59KCBd+ryjQR
VAlk3/mvSPWC1nXFrwjKH2X7wVR+Jq28MrFLS+g0xvQbTpKEHJSVTr5NAQzehQ1yAQlNzmzbLaxd
jtMnXVPoMoVu7a9P8VLcid8/wZi5SsXpGD+JqydKNmDKgK+ADGAtEh8F3dgLiQYzzI03dfUWpJ9+
PyL7kJIblwK1t9lsDkrrRp6mY9Qe4IIHXRk5XnrfBz1tbsYW0zUzOVyPuPCMB0FJV1AlHyZP0Wep
fgnmt7A8CYDVdtiG36LPpmNsxs3gjPeiaK+JnyzsEUwd6IeCA0W8QJ5FayOEX/uePVKmj2P0R6Kb
cAx/KP5PKdBWVubC2cZyVFiZElNJZ+H867maoKh9y8EDTCf+6cm6+w5hvX++Pn9rUaY1dLJG4G8p
notgnd2iB1czMBUe3PUQv4oY57f3REin+TN1RwzGcx6jkOQCVlbJtQO/PdviOIRZJ+AoNHbVqtSE
yQBnDJ/gxUTWiyFEYfYC2D0L95BgB8x+AES+1maQIVbVe9J3ijaZsa3NTE1vSkXtQgieCnzH6796
aWIsYAT0j9BW0ualygjLd+4tM7PTRDykY7CDjn89wjS159OCvD93F81m+Vef8XxaJvrUqOUenjkd
SHUJ2VtZTPsjRvdf3XLc1eaoPAzScLwe9TJ307krxcnGAjkIMtPzqKmFO6NhTtK4nnYfZe+6/9qY
z4K2lsRfHqxUQSVMFOj3UXedL9+aCmQsScTJg26LUkIlpdui//nbg5FExkIab9EvnQvHYG6aGhIi
/nYx5o5pPABsPIyw8IZh5UZemDUZXomEmLw+dYOV81mbHJqBkgDIgmUJ06FDjIBaYdXtZfgZ18c0
fYDZskConlOUrJMke75b8FyUy6iTsa8x9B1SrU4cNIdEk95addgJtIeaunka0P29HnahDQUG3aRz
z+IA/DCHPrSyEQiTA7QNuftTvkv2MIud8a3eG7+/AgmksyosGvcISZ3PJX7r8ojKOTKerenuNDX0
we3qPlxrtz601rCmvLKwEhWGNJEBeB2B7DiPhwcMspsFPmBuBQfW/6TKut35K0WthQWiQHG0ptcC
VKN5HtFbQ5wNpo6FbNK3X7jnYbOPuPeZI9ILWug517/WUjiN0fAEk2inz+uE7RAaYjQQDn4lNOJI
qj6SQUVOCAHwPRth8l+Pd3kaAuxQ+V48yPVJqud8DuWui7XUMFIuo+xtlLoPsofm8/UYl3crMZg6
lEPRJYK2cR6j78NwADMKATtMpUMTVbKDJxYEAMuz8OsjcfmSu0r18XrUpZGBseKGotl2WWwotNZT
XLTYbU/IX4CAP7eyuHLQr4WY3bEyNGS5awkRaeGNGkKKNKKH66O4XOP4ck8JrKWzdVkW53OXJi0q
cxLdcZ7lm9LNbyu85UXp9XqUy4HgfEPzDNMMeaLIzC7ySjbzngMfVyNX+4gcNKoFNBGc60Eul/Zk
rwMySkKyDwTWbCgd1E4LOTvApl14DzznyQuGh7D1P1egJ6+HUhZiTZk/9VRSrMtl7cL9GgqzSWwp
jmXzniaoREVtsFqEXAKMuaDRJgqk6yBtITiAxO7QYImykH8hK3Mg7Uo+9Acf4Zy3qrEM4U2sB62/
lctOFreUzo1yK/QG/hS1bwiyU/Soq9uZoQ/9Ds/Mun0UfROCHSXlwYPULAm4/IlhIT20bVwKDjYV
iYfNV9P86FNL8B7YIKh2Fkh+7PwGV9aDyJoe8Q4E9GsrEoTlgwvQNV95q11mKkCtqcexLTmzIUCd
r64y7yE2jvBg3F7GlQ+D+o0+yHdlFN5gsca69nId93F9tUKysKxZ1xP3UkXdU54jOjXsCnGxQOxG
3Ss77c7NNtlr/k4H1aED8yH6FHLibdY0fC/PITBKVNiRwVOAXs4zv6L1srDvYkgsouhkaIW5bXLU
ZPSx61R1YGGsLPiLXfXrpTS1+BWKXBcLHpE17OghwGDCosK4h7uzIoN8scoJAGVNpKVEMfJCJTiv
Rjcxo4BiWWPuVacNPtb5HUJ/axnExcRNcSCsmyYsV2pXswO8FN2+AssS2+Un/4P8pfw43vq7SR9/
327HbebUcDvt4at1XNMIXhzgSeBphk8eMRGIed8bCSyFwzat6/uyw0Cjiray8E/+9b/tK8yEKOm6
zAY5uwmzXu80GTdKW33SfTREq3vxvvgh96jjoGiNBsInC2VW9TDcThxZ3P4g6dr5fk2o9RK39Ot3
ULhQIZ+IF1tDGmN01bEqtd3PmNp4h2qf7NP39FBvq6P3CQXOlbPyYivO4snnc9xHWdf64DeAFPBm
CBw4YpvW9Vf2wsVJM4syW0KJOoB2H4kSIOGfi4g83xcgRabNMVUUst/G+07x6NkhgojNmzhRQU9X
Tl0D9u19/nphhPjWm7ej1Wwr0dqMkX64ftksTuBJqNnQBKhoOFEzNHkEy+1/hPu0yaKX/1uQ2U7I
sWIelSlIMPxhiF+oIW5AFFyPsbj0dFQMKbco+FLMX12IsSHc2BAkPuZHeZts3aNxj9/2RrTlA7fW
5v8Wb86cR9glMT2J88soHHXv7nmc3IsfxI+0KYW9fljXOV/6VCcDtGZ5jkhV1iswBkL+7GeJhYAJ
owxy3MpaX5vH+eJTQ88qfJNxVVvX38hbFvoGsad7mKbgij1HfV6ZyGk1nz0tWe2n45otwTaijpa3
jGuSb1c34Np35W2+LY4yk5itvIgue6OzaLO1WHeR0pQ90Sbpf+x17vMX6xYnky1m4M+CuSFRRey8
VVaW5/TXXg4StU+qKwby8NMtdXIZKKOK2Wg4rRb3mGgWIlW//aBE3pC+HuLfGEeScU/TfBKhGfwY
CTjcEHGlxcDsfcy7HYosa8t+WmWzgZyFmX2tMIgy2XUJIwRVgs1Z2WO+E8nprV6hgdeqLTYiXSvY
SLRRkwhlaYsjNuCzHK7gSltn4YKldDcBKumFcQXOPuWoBemYkaOgzmNtdBDUnvrMP4f2TrIy6kvO
yTS5J6Fm92shJb7odoSqHffJMzcmrs5Y42xYQBthg2TqiG6aMwkSK2/j07hx7eEl2cU/Vk+dxTHj
X0Eqo9KOnqeBJUbkfgNQwVY/h7Lt7jnmPnS1Iz0I1tZ/wwJ2A9Q63YyYNxkrS/iyYsokKJpM/Rcm
96WctwoBPU554WOPY+sIhu8w/tmY+ibY9gd8gY7SjertvQ1mAatdoIXtQ2gAcbAe6KuZ07ScLG5E
GROxKJl/Pc3RL1Jtq19T6LlsfE7DAwAKMpguPADX8xgRolIiiqU4AN2Ux9SJPvcH9y58+7PxiTJu
Yq+lSwsnOtV6aUKATj01a/aCwYTKalsXJ3XcmZETRfzvk+u/XD9elxaMxqAMakyAW43ZJlFqV5Ex
O0fxFcOhUkMEFusnfYtc3komsfSJTgPNtohvRCiwdw2DKbWjHEqjPUiZvrIGl2bsNMhsHZjQelNL
ZjSBF94a4fiKfPNO7bSP1ydtMQxGnKReAIIuChd1FReqK1Qo1lgCObviP+kmtgO6X6krA1r8PBSk
wf7ysMOI83zR8Zyn8NgQSYmeq6w9iPWL3n5HTnblBLsspLK6tZNAs3UguGqATziB5Mny5hDt+xth
H9qBs0bMmLRILm4IHIgnKIalaBdVOUlK1aGKeKkGYRDGD4YaGoPThNZ4CM3WQCsSquWjTK112KF4
mt/VLqJi2Gda5X0iQxC9LYXOvYM3rf+RDy3yhZ6c8aJRguS+ngzjnRqN5V2Z6SVIkixJP4+YJT9V
rjaUVAEC13sYEWxFstB0kc8UUgRl6dkkyqFW07zbKF6VIG+gVD1lSl+WAAJUorxVR6F+Nz3K22iY
NNBLdbwun2Rfh2RnFVkJXkbzEBQqi0j8BnGaZxbalBRt4z6E/41a36hCQEWyFlezOuupd6U9up9h
WD3XOg73uNUhLiDoQXQrNW0cUhkxcI0KBuQF7SGsEtzvxJos/PeX8qSxTskeSIc4P9UsdFBAGyMX
EJiwjkVc2w5j3T35CfLE1yMtHQCIx3CU0ZLAo3Z2AHRdqVitRqRSzsXvpRL04rHu5URdqSouHtS4
WaswECaw1HzP1KHrCVbNHdjv3L1Z76rX4LW2pRt9p97KXz3P8bd/56Q2abxRxfzVHZvBAmqk2bg0
0M12h27YtKgt35goqmzlqBu/XZ/GxZ06cVux56BhjbbP+ZGQw03W3YHh5Q2GSar0oW2M+8wNb1CF
+4hW3btpRPtcD25pi6wlkUvfEISbAllg4vnNVeqEIBRLKyO7QxzzQ6Zj54o/2PXxLYTgsoPtYNHS
mZbl+fC4DsNGFLhmjYa95+tOFZprh91yjF+Fcy5YoCrnMYKxQ6cAYQmeFP6L3Dk1+EfStGN2hwir
sNc2uKxtrw/rEh1DC35yZefoY1C0lM9j1mlSQO9jXFq8qb60H5Rb4QHct7aFM79J/pBew6fmNnq/
HnVxoDzf6YHI9GzncDDUM5BIERloo1hPRY4iepI9XQ8x/e5Zwk/NUQLbS1lbh8J4Pq7UH2NDGbop
gUiSjTbgYdIpaCAIvnKLDpy5N/Px+XrIheuXkJOXw0SYN+ersA+kKGwiFA1ob37hoL+BLoE6RIqM
w/VAi2MjhkFrER+v+UnSCVSNzRF1u8CokLUZU4imo/VFyOJnqU6brVQNK2+WxaHR1THoJ/EOnB+S
heU3CA0zmyB8Nmo63oWWhkJSu5KMLdzB9IP/CjPLk+QKVZwBQWI7qKr7UWtRPHCzwimBQjqIJUW7
6/O49KqGKKLwsX5BL+dn1jhxcoqG5M9LHPEnpb/e0d+mPfct7hyjxGLY9jbtPQ7MK1t9aT5PA8vn
q1NEDxvPXAIbLhpEXm1i0mIGj77sr8zo0k47DaScB7K8skCqnEC+hi5/Z5j2WOlrHl6XXC0OkdMo
0684eecAYpIDOumRXTrRg4kxrWM5iu09TLY3lmnH32PH2+pOdoc9gqpuO0f6kuHTbP8vzrPlAQNh
xKWKLsAcB6qVmpSPCT9lbMFIjUmqbCqlvq0bjURFzt5LtfweyZjGFqOZbdNUsXXkZ9qoHrE6CDy6
pOnKKptO7flJpFM9+ecvmgNF26rX5TzlF4VHDFMO9UHbS1v5sFZTXjoUyGNIYElmADtMf37yDWSt
EMJYZe8gWWdnYb1v8ZxoTGRgFDpmK7f94iyfBDPPg3lRrXa1SDAZqbySbmzGE+365lzcIrRYaFua
E5Zi+vOT8RScsl7RT0+M4d3FYhQd3u0YDisfZymKwQOGV+wkXzjv/TdB1iOKlHPijDjVoNo9pJtu
WKMHT+fWfAmcRplNF6Kcbmk1ROnUvEDjCisHrMsH/alTfP9e5ARaOV+WA/JI10x4VZTWzifPjIw6
k8qMhMjPjoNW3SkeJZZG2BrNsMJyWQw19cKwQpmAirOLFsGhwRQ6vpM4RMW2lhJkAass0nfSmNH/
pZ1Zr52e03SdTyeuoIB5wTXAmeS9dj464KFh6ZsRdzvoyJI1rgvY1DY9GljlNk7lm8Rfy81+DeMi
pqVyoExJ7oUugdtlrSqGuJRoH9Hkx/dmQMKifBgsGKhb6z2517bmY/KCvr+VAtXcJYCcuSJfg49r
Kdt89FjTScgFIcs8qdhcLFk1lgWU/SaQZh7aeu801k0r9zZq8YhW3ljVWuN4vkXm8WaLV66HMPFb
ioXRKDtKhRrmH4LxuwWFeZDZJ82iaOhAoOW2a7nP8hAeJLW7Cer0oQj1lcxwZf5+KYmeHCy1Wkgh
LBNQmpb+wTSFQ1dK+yp2d11V7ACSfRw7feXtNz8uEQexpv3PwUxCSpHufMHmRZSjhx2xJLpiB0z0
m2vmf/zecTltPgN1ON6VXDQXkjG8OOFLpxqwAn94lMO6YUEYX9FKXzmWL4dCgAkhjPIIRK157lkN
Yp1TzU3sDJREyaVqWv1vHl7TUE5DTD/h5AOhET8klSYnoLjxrSu7g0rRuvbkm9yKPl2ftYsMcB5r
9mXSstDFBi2xX6CI5IuFX152490gEIqrsa1tUD9M/zcd5/mpOY87/fnJGF0tqUPA3CjElWRLwSF/
TPa4l9/SlLU22hOyfTemZ8u4y+5XRrz8AdELoNvI/17AQKS696KG2a0dcVM8p074iM69cl9vMSXc
x/fUW9fKEBfNuT9H+1fMWbprBr2BWCkxkaWmV9bsSXcP2paeyya0haPx/foYFydXhhCpoBI+kVnO
JzeQa01LpwVk1rWDHcpOVdxXbPAOZbqmhDDPuqaR0bQCaiICa4Z0fh5KtIIY+zNAT7mqpR8ML7mn
H7AZxvh7EKbIlTad5Vwf3OVxTG2SZHtCjsEunSMwEYaVMjMp0dE1kLXNSy4BNU6fEl+vttcjLUwj
IBfAwIZCTYej63xsZaTGyOsRKemRYtU1O8J8xk+R3h66lUH9IpefXq/MI5BjSr0AMGlkzEsfrRUP
bWSCBZu6qe2xfMyAYIQ7bRdtJ+0r8SOl1j0KUYCWMEC+LQ7Xh7qwKU7Dz/OlrAYWj1cGdlRePG79
DA81DIOClZtn6dPR0AAoPgkq8XQ/n1CpcfVMFT1qvKL13cp7DSJOfIeo6Zqs3tKXo4LEPTABvvDj
PQ9UZ5VkYNwUoxPZ7PRKP4iTbnNT+G9mpK1hrJd2twrSdELeY+ih/6oMnpxlSl+bqBwSTTjoN27k
BDe+U+LUnhxpQkm2+C6FKwWQi6rVtFxOQ86WZo5MQYUKxdR8753uAdnvNrXBRznVXYaQGKR0jOlv
1zKvhc1+FnV2jEWpD7BbZKBGwI0kKONLr4q36ui/WXG3SbvRWMmtL2rGf47TmuRkUFu5yPUkbAbF
Qv01znGn3yS0LFu7cjpn3Mo27iSrHUtlGsN8I6Ka8K+Is2xPbT2Xb0xE8Ub4lHyhg7HxtsFr+tHa
WvfWNts39+bRf4vflBvXlm1mepM7/otiI/Ph0N949X/ISGKvHEWLO+fkV83SQ7wFta5Q+FV1jr3S
p1LJd1295i69+HlBLwNUBLl/oThjjIGX6TVB/I5OcaBsdRodHc7E3XsZrSErFkcE4GFSqODymN9R
nhI3oyWYtB1UH1HoYmNGr6FV/p2Ngk83rQ1a4MYFQyXBHFMO/V+fU9uNxTa4QTN9CxxzNzh4XIB2
d6r3323esGrB0ulTb3DymZ43bwRFrktRH4ni6xtjtDatilES5lm/fWjTbgBvpsALn5oc56dcIWDG
iCYWp1xs/mGM0dcsSF6vh1j4SgCaJww4o4ATO3tHu1VVBgUq1XauUa3yfwolDbD+5XqQpSTUwASB
GYMXA091di8IlpdVbiNPey44lKatZ5saQ+74MdjX2/pL+RBvje7Y3a59p9XA07V4cnKPTZyie0/g
X5BghNPTTwYgTNVHgB1+bHYsdijV22r7wX3Ovq6M+vIdRvWfyx6faqrKMBXOgwdlmUQpBqK/IE3G
1+SmeVa9DWSF4UbYBBsRw/U22+T+ETl5n0rp768emJzgFekykinO6xYugo1ZTZfA7jKt2cSTMa9Z
j2/XBzlN4Ow0ZYMjgYw8DG/1+cMvYvaAT9XcGBWWbn29AQ6yssWnaboWYsoFTr6hh8eyX1mwcX4h
w25QyMJdXFwtLy7tBCpxFP+xBqJLOkspCiMEQ9PiRmAlRrEp1XBb+fQu80RYGc/ioiR5QStABimk
zlNqNxXjsPEZUHdT3k1APvdFeu7dDWaWjmuXm/SH/+rfd2s6N0vzyC7nyJJp79HoOJ9H7Ekx4FTK
2I7y2+k8Rhx5k+vI/Pu3QYZceBBstb76/vvr4yTo3Mi66vq08lTcoIPqVQqfMEtceUsvLcAJ04CE
miVfMi9NLFCzQOCzqeFwy3b40AmJuPLFFu5NQP7TUQzyZMJYnc9chch5lYlZjG6E+8GtPsuWx1Zq
N+2IiEv8N94/PH0mErbEJX1RF85RzsdaCQ1LUBey4yfWSxYX+c5Mhg/Xv80FOp1rDPQBTlektNOy
mK0IRPFlLi4hstO78U45mB/ir7TS1aPLHXCglLoJjtVdsYt28atSO8r37sa481cuoIVMnkfexACY
fgIqs+dz21uuhaUWo7Vi33vUYPRjzCFgl2YXGJJ+8SvZWFOLW0quIR5NGr38B2Dm7HtizBJEQYQO
o/4Etzj87m9wboz8Q4IUD3nDndEfI0c4+vvr87041JOw8vlQ08zFbiYjLM4bCFke0PHcdNpP73dJ
ar8+60RzRzJB0SHWnscZOlHNRNcDBS/Cwmlrsdn4fhOsvCgXzkvaFhreSMRhc8yiYLEAv8dkNJ0g
frBq/UYdpTtPkT5en7SlMIidoA4ASO5S9qQTe1V1DY0OZgUYTzWDH35cGzZF9xUE8sJBQuUbQS4K
jDQV5o2S0UsUv526WIl8g66+rRtrXe3LCLyLJ3I+uvOQMOeUxcTvtVwMsJZ1x5daeQI3dX2qFh5T
BOAeZheRDF/253sMDUQziOx2B7Ji492ovR3uyoN2b4F8l6Ktt1tb09L0mc9vZ2LSNUDhTqOoPM9R
5dYL9ThlUGg2fJvO+eeIPhO12Yf4sXzvdvlD+Rkll+zRvG2823V+8AX6lfrX2Q+Y5ZZl3pVdnfMD
tMduGxzGI02h7NX8QLl7Z+2bl3afPAaP5vOaRuLlbj6PO33tk7RkbM1KyvGWg8PrIa31Ay0lB3OH
TSOvImAv75/zUNMeOQkVybA11WmI+pO5lzfdPuVF9dV69r/2G+2mecmfgsfsq/AyrBxYl3vvPO4s
86rrFAV9nHbsTk82afapCsSNOK7gjhaqK+dRptGfjA41N0TTSqJUpd2Tl9sA8b42f3Tf5E/hLeCc
r2utrssEbKKhcGRN2nXsw3lmHHhpbKkRrS6udIm+fee0wv14By5iW26TF1F7LrPbwYGM5fx2Uj4L
PbsDRGFIvFSjs1fKmdOrJhbRb9dPgYuPJvMmVYGBgy1cgB5RGJYzHMhDKn29Y3aPbudv/fF3C30E
gdXLw8agL3pROa2g3MadAmct9rGBU3B2GNTwBTejteT/YpcRiAcG/R7qijRhZ0sfE+4g0GXcFI18
1D42cifj31jLwicjDt2fWtWtCd0vTR/JnogyGro0HNbnqxEyM/5TtYI9GkZ1EkqDPjLwSbhKf5w+
9Nm5ycBI8H7doJQt5jklhF08m0fipMpbSlNESOptXmaPRpk7eik8Ng0EWTPUXyLPvQlKRD4zEbOU
62vlounLq/zsV8yWozR4igBLl+lVnosQ87FH+al3JKfYm046bALjyPOn6Wzhh4p1Aq+82Om39cbf
rtW/Lu+R2S+ZH+NuIHSlzi8R6k14Z/mvabwbtvqm2OtOPR4lPDDjSSex+6R+8jai/b9gjl3cz7Of
MDvRhTES3UTkJwxPteMd0h0mLcKndmPtpzKg/8O6U7WV+ufSakP3xEIlZNK41majlgrXjzWdfZTG
LrbYP42RNs6w8pWXxnUaZDauQMKjtXQJgmA2BMl0m4pru2YxBINAgggWEpqj57umMyQXyZ0utM0O
d/lEMDzQ+V6+clUsHQYWNX82PNhKSn7nUVwRMHkSD3gq58LeMHZj5dqK8oYB0t+ZsZNAs20BuGPQ
cqtnxgzFNrwnAdT89Z23dAdNoggT8AfWEIqB52OJCtxbw5oZ03Aqk5zgPb5TS1va6RSEbDI3p9DH
Xb/VNuts4Iu6FFEnc+FJi1udnrTnoWPJFEgmWj6WVZYccpU2HDgFhB1FaOHGUjAQgETcHVqt/F2e
yFQPEynTmvQuJuTqLKMYMy3MJEiFduOFBRVTf5cFbGpDqZ5X5vciLyUSLIfJp5n0AiTN+SB9HXtT
Q8ChYXLzeJsMS7J7YSPtvRfjnuTwu7YdmF4ZP1O7ue3Xit+XqfjULAKZC/EVx4SL11FmAgFuyyKk
f+Pux3aDGf1Bfozf3MdxCxTzgPVy9n59yJd78CzkvMXXZJ6WZDUhTQ9hiPy716w8xZYCTAqoVCaw
ICJ3Op9SOG6yh6QwR7To9+0ur9oBM0Q3F9ck8JYCwYrBowNqBCXj2fZLkiZAo8ZjlSjxS95Jvp0N
ADGuT9eFFhxrEYDAX1FmZy/GAmj0CEQpIHdo3mhndbIZ63abad/QSLU15Wft/vTixk59GBrjbiX+
dFqdZwDn8adZOMl78eYNqQhMo9yMu/R7PFFsE5gFmJGRdWzXqh6XV815uFlikyqtZjUZIwm021E/
aOmNu6b8sRZitru7LpKN3COEUe3Ho/E5TLbX52xpYSgq7ZDp5KLHPPtkTW8MlhvRooiE7C220O7i
svjxN2KA/AF1x718kQBi1grxAdUWmw7WbQIPaSjlvzOMkxCzeco8tKviBlwD1gj7FikYW8EudWV9
L30MpHH+NY7ZASjGcZS4IeMYyuIgVd0m6gSnWWspLn0RGlNUALiPyWJnURpLccsWET676tHoiszW
smtLWSlULpzlFHi1SSyWziyH+flOUSxfijQEn2ykL+/lXPw8IK9nSIgI6DgoQWasTWWb6Mn++kq4
LC1wQmgI6yuQDSdAw+zAC11rxNKVuBoQJlXY6ia8+4C7OfyiK1v1sXNERz4Y7Tb/8U8U029ZsN8H
38qsyn7W/zn9a9+yfCjxuq//+z/P/t//b0btJkvo3/u078ov6Td27A9kgerh+P2//mP65/80abf+
MUmm8QKDPIpEJEnz/5i0C9o/qKjxmOIlRT2bpcjJkGZl7f/Xf2jSP6gQgU9ENRGkCA/Wf3m0q9I/
Jg0xGpLcZ9BMdP13LNrnZWXsFmmrQLaYbIQ0WHAXKZ3mIqaVinacdMOhVXodHygJab5W9u+6oPbv
Yq1UdlljtB8zE/59+lkJu0k6t0bHzBjH4aEf8u4uG/NVCMvsNKCdMCm/UBWUDeRLSP/Ot5CYCHld
ZVWLQGUOcaFpUkdz6w8YXYtPeJqCoxlkBLM7Jdyn8mjcWUUrHNKyFDbWYDZOK9bwO+G333mYkTon
X/jDn1feqWflr1z35CacfhwXPa0paoj8dw65zAotyFwRN0ArH3tbrRSNMlNbPripSZr2R4dt7UOo
WMk2yvvB8YCafowEDcLMa5u32UNTfsnjXt0JZiLdldqNC2H9NXODzKF6VRyVIlQcGt3esc9LaVN1
frMd4850gkHEQ5qWrCF0+o3S++VeMIVjO6bmVm+TDFve3LpTpM5//PU/AFCtXUDaaQtRoa1Mwvyw
YRIoC3PIgDrlEUXz5/wLKVmju7WnlPafoUVPPGIU23dj9u4bmfFQdqCyY/WF5pPyaobSrZQU5lHE
v/X4azRJJQb3tWuVT1Ho4pzsS8/XP5PGRjlNWNgfCAeBlCOltcAd6mzM04QlaHQj9Klb2EOLL/MG
5IW197zs3svV8T6TS3WHVqhTiOAggsHPHpJYiretJvWbGLXoXR8jMV/EcvYQjljLj7BWHNRxh9s0
GrSPfpB8tUr9MVb7D2oZlMfSGox7TYg/IHYlPfMq2XtdMtz6YYiE2OhVj53baxtLwx63isWNL6fe
HU4H0UMehMorzuM3Y24gANHUGE6rY3kn4Y3GnS59LfzxtfLT9rEOiq0pKsEOLv7o5JYWPluR5R9U
L0YYI0RRUGmSF6UZxzW22ewJNk2lhgK/Sg2Sah28zvOpVHs1S7oJfeP75fdWjOvn6v8R9iXLkePK
ll9EM07gsOUUc0gRmrWBpXIAR4AgQBDk178T97bZs+5Nb1SpqpIyIkg63I+fAQG0pWpYJrbVO64j
eabc48/TVAdZ2An2NHbqnyvp8jRHat93GpjRAL0rEojT++gKiLSj9Bs/G+3mdZ0uXVz/iI2ri2dV
UG5Gwj5lgY20SELnIgQr/vdyLAE+orTtedlj5/ZifT1W0TSfwxBZPHQ5B3VDnhmEBxsRV2LDLE7o
KzeB/NriNchnhZCRzdKuWkZfV0kim6rjBzdw1D2Oppsxlj8hT/il2VysVWwzXmvF/6S9fesT6x0Z
mf9/WlYAhP/3zQoQAuad8GiKkbIFQrob/T97xSFpotSSCAKRpd2K1UIkhKjmq7X+TXYB3Lc8hEsO
K0HsT6IK6tdp6WxX+iB+M31uQGPMHZBTzzD5+06QTEzg63YZyW+kpDcXCtvVPET4awZSf9k2aXzp
lR9mswffPjN6PxPzYfdl17CIav/fI/HZbj79glFciajz+bR5ngP5RLfrOJC92F1Vwcd0OkfSz4J6
W5EoPUpklHpnEUz+ae7n19rxs3hynRxD9D1pkzfERWR+53xLaO32o/CTwk7t26TdHRvlMZjLbojq
EnyAAHHsw3UeS7Ks5VS3AXxNpzsMQy5NnYwFertTqPwud4JsC9W9HpbbmG49SL7y7EeqL0IalEGX
/PRti0vWv3Q1+3AocEJkzTlwDIcFNmQqzHtT3fQSey/b2PMc0DvNYeqb1ds858Rvb0Nkfon1rga9
mzeUXdV59mmo/5mlCd+9EOjig0yJcwK+Wt5z4jjtIXWbNB8NDw4L8rwzIwjs2ri2Vd0HXd4KxW+c
X8A+a++ke7KJo7dnCjOKYsD2F2bYJhpLj+NFoAp4j1jEOJ+ihG4ZWUG8YIt49l22GxPn1zK4aaWm
9QlCDf+pHfn/+QIbcQSXkfhJjL5Arzdsn346HmM518Dv/RBrT9YXKQvZXdXtUs5pPT7FK2t3gfTI
2RMq3XPJn4EVJLtlJs2OzCOFLCMAGhH36sOrt391nyR/kLiee31Fhsi/Ksern/7zBXHZ4c6u+JQZ
ZXngGZDoB8qg6uNhVOIXDPkwUoaP+VFyRQ37ONuFf8PuYxSsrjN/GA+dXdmfkfZfLSbA7waoOUKB
RPhOh8bmkNotL4mhhc+b6DyHXF1dt88t94ZXNTkeVq2pf47p0UOE9Gvtmq9wHu3VM5H/NhBoH7fg
FKfWPGtHz6+NgY9eJMOPDpSFhumtkk0gd0gTVm9OnL6rdYl3IfLVy1HW9fOG8z6FZ8BtInp7MhrT
A7PiKmce5ho8RkDhHaLN/eSQGkTGDwlZc8jrbb4lQV3N6+gjZm2t8xr30FtI2S8b++KbSv8mVq99
DgKCNahj0qPgs1eGevr3n+8w4Y3kv/9BQlDCl/C4uTVMfwXMko7//eI7VxmwAfGsloRF/XjGZTM2
xz7mt1k0z3438CfmI5NIhq6B11GdfqT02tsuLV1IwkqWbkdBUv2kVRTlgoolDy1fq0D5Bje2ZWPe
mGXKY6xyzv/9gg1rXge5bPMZ8ECu5awv//tF+cj5MiBDZSmMj16NojsGo4NPqtxo3+Kl5A2v/aNj
JD13sGqvUsglTxCon7u6dm+tizfos3E++P0ME7Y0fG+8m9Pov/HApgqciBtf1ukpHmR0Il3oZH7t
nT2QRH5FphK2Nj+NTMCJ1RtRVYgHYDcFbnceoQyAUS1yVx/f8RrZ5mO42uc5IJXTGnVLgsY7t4Zc
BH79TcvwpBqtD03n1nnbrazqyAYN9Cz8vZe2/9Tg+48GR+SJJB/AB1/G1UU8bhiun+PmerkPF4a8
B9XczVx3hpXhpPXReJ0+eolZ9yA9FNxR4LqTbbmr1iYF0yEcAufCAWbw5erlrzepH9jsqqc6QLfi
EY7u0Xf7o0xw49FxgI+s4sfRTvreNRF2ENMutb66d8h5VTq992y88yAE3TQV+tkwVz9Pa42PFzTx
fZvyFNKullUjS0r4rHhHDwyrfFuH3wKH8Nm21D/4Cy1dcXRXbxB5OhtI7prmk5CW504E1ncYDzSL
F1Z/9rC5/oYIVfNXAjZHuQXCKfXj227o0LpvSXxP1+Yv4lOmp2Hbdt5g2SGpwxfw2dbTf77MoCru
PCFBa9YpYkmGWZzt1Ot8midVsDiVuzBdeWFsgMZiCQ22MAhL2YUJ/QVyobjAhgWdXtSEqKI8xM6U
u3tcZZavU2jufryK4xRqJAJsg7k7LRvOLO0/DInmu3Dm+R4PaN2bED4MjnHazIS1PGzUJae14wwm
zgPIoWg+T8tk7A60WvCtZ96eGieE3s95/PE/3//nTwlHQHkCPoMVM3vul6Yp/vPWKOxtzlP4MQXS
/PJapcskWSqFS7qwyT+TEeEo0HbZakDzUlC4RewDiX4TT0f6sMXm+eRZpxqDDd0qDqNqaCliW/t1
OU9rN+0Y1gL/7T23Hgyw3l8zPMelgWnOBZ3OtNvm4V1SHt8cu8W3tE/I46T785/36bLxMLfJ8Bzj
IMljNbl52sTTbTPdUISy3nm+huk9NFNvtYCZZQ+fg4D26ildjpDByqrp+yWTccLPZtUo+ps5OnIQ
Z+QAoMDCSSdbZM1fqZRb7jWmzZmuacVilsITgglQMgL5gp3w6gceLPx5AqnSgNoOVtvU4NGuX7dJ
nHGkmTsCw/RuwHoga9vkNlpaZy34o4dacrTwWzDvlnS7TqM73nTCTiqa53MzRJAvs/FrMN2RmDLw
zdvKxwQklGSqEI4+VEJInMRJAPOhLYZTmzMiG1qvL+A41xc8jeLO+F89etFHF2688K3tn2FaM0Ll
7qoXh8BIlFv2xyXLBKk//vdh8psjix7dh1p+Zm9rzlL68gXw8bdYG3NOdTO9zAOrYHtCCow3opoT
cXPRkhbz0v5NNlfkc4hoss0+SR1lTYQRGafKCIXe7631/wSLAPmfLEhnC0OkRc7kqFZznQDuZ7E3
Jpe472Bf0uHowgDSs1pWbIm/mlbrbIT1K2yAzTMHmnHaRtfLNsF3fTDdQxykR7Qoy9VXEPxo053d
dPQQ/tVm9dj4me2C3G9e2jBv6/A7tC07LH6Cv7NBizhuuqlM8hQsM2xBY4xacHwu2mFoLm6K1rSf
Lkvddm+wYLgoI24Pr2jgDQoY9xZUlrqiELJ7bz1GzgrTdaabjmVE+S9RG7wHuOtP+OxAb6wiS0ne
9vokw7U5jguoLlVsRndH1/UStFqUCYGnk93MT4rfw5gp0yHBeqfucdUc6Dlmp9ISXEk/W0bqXNbI
KRFpafN4Hsw5muK2bLRdy21cn2DmFRYwfCqQEhftwzms5ljzvQL7q1skrawixyB1apSG1F5ndm9m
j1Z+6qCJ5aAecN85jUFid0I8udD8JaNitz4elpxIotDvTWUwv1hmBO6tf07rBpXpj9Stz9g1qlyg
uSvWzi3STeIU6OCW6K7rt9u57T0Yds6DgizuAAHiI4zq/NwXeClzvdzkpio7BuNJd2OlfZoco+bR
s7k72IrEUFvwJ4wiOA0n3xbTSTauKRsC148+LLhveN5Y+hJxJ907m1exUegiSudvwtM4x8Lz77yy
axiJ5mrRmE125pUP64As5UUzTpBwanfb2/7Plo6Fw2r3zCHcqRkReykSU1iDGqat3UNJcJ7XLlcD
bst4xd2e1BbBQu3y6sGmtSQpRAYB8CqIf/Iabjp76omPtq+X3KROk3cQO4huirNl+oanFNhWhLY4
D78wWaNKLg5sd9VQwWv4b7p2Nl8WNx9c750MSItp22Y61c54md3k5i+uU/gBHfd9O1wQ5HKhk/cW
64AVIKvTnUQGcQsniLLxo38zikhZ+wa7/wnd2up9cegvMpzwn83qhLgmZK7WcTsGiUOrkNq+4OF2
lJFeHrOpOa/98qy630s0XZu0H57W7sdx22SHvs6+DNz9dt9m3Pf7dLGgGMCikacqqNya4Y6V2/lC
jV9YKpNijlWThTx6mokV52QdOVjH20+SrHsVSVp6UiVF1DBytNiyrwgyA2KDEarTeT+SrjK1tGWt
g7u3YkDrap2tffDo3zlBudSHBTh3zscpzuOeu9e2Sy7gmL2S1MgqksGVjLM89gAMZ4PbOZhgBj+a
FYYAHpBGvp4Y0/Yco9S7iMDywwUM83X9C2vQHfzb7CHUSI92R8iO43Q6qUAGmUQz2QaOOADle2uG
8BnhPltl5sAtIJz4Cx1kNq+SVK4a2I6/xn4f5LX2v5mAvFxKuERhxXBzoZTeZqUytXrJcVy3vDMm
3rvbkmZ+xKKCYcTst/GVdXi3tIcXZaCSczp0BjNuOxWGtAqt/nEYzLwbxvaNOzR9SeFDELWuujsd
W/IVyqUyGX6WjYeZYkkAa1HAdnaFMUPazYfHTNQ6EoImN8bFb/GQdPCWIp5TLQnkFduGWzhFOYLB
Gx3hk79mEaP3FnSfUyQlzcho95NB/a9nV+zi1PnFQRTLOXigKZHDCftCBsgF4cRAT/81wBaK0SXi
pK2Tx11yFk6/4TQITpSF9MbH6IamyvUd8Qt69pvFBOeL/gNpRLdWRQg6tgQkiXjiuzVBN5IEvNja
kF9UDyB2gNMh9HYYpjay7TaZAAzU3rk28rdIFxyNGKhwT64Zki9Fzuk0ZrEVLQg7c3eBUGMp0QaB
a6yLZJhHNMs9gge0/Y044ggFQR66GEYO2zjAHDW5knZA7ojhfxACdGerIBnf0GJHAQuLBE5+JUC7
PicemjtQFWwg1xx3iMo12L9bTX1EhImzUBtKBO/aAirXg3ngETSq4ZcDcQiEB/hNUbxklsuL11J3
v3XdqYOH/WFdcM3ItHp7rGMfbn7wb50YPwaafAEUEHDA/lae7Xa908+VZs6h9+H3J0l6YIqCQR1u
M8Kwh/1IaHfnAomj80cXIYluWISqko0gKwptMkMfl1ufkyKBlDO3pMGoLD3URg++YwubIeZSawbQ
DqbbFnwj7uIzGNQA4Ntr2tIfwHYTqKW8Dk3ex03JHXjOLYnde6bpdzUMMRjG52JKYHg4uxOuwdp8
Tm5WGzP+aMrx3Dp+FRlP5kEtkOaGDt3abTg4gTok6fJlnAKBaH/XBuoMSHZEW2dR0h/EFIqcRi/x
VmOEWVqbe8Y7hMGwFg/9hqwX/zCTj97vGoQ7ILGtS9SuRSpqNddbvsgGHgbYm1ZRG+58AAv3eFxv
IJ+ghe2QAjNEKAk+b0mxUdSypSlh132BaAPOyx2F1HEBxE4kjqLEFSVr4Z6oYe+bM4WzO3L0oVOY
WUYEbOXo7xELbeeu8MaodPkE55KV1nufkoMHFDCKaiCQWDc0iaTH1rCH7Kx/W7y4mtQ25UkfjDu3
ll2xQKJcbHAPdJfxMqkdjNBUtQz41O2QFhgK1AnQUHQBLDwZFNLG90VFOqDBoTsedVI3ZezZD4Rz
9MeR47ObQfEPEoxojWiKdYybInE3HCl+dN7CFpu8YNbl5KEz6mZ/LQna2sXDU5GMSeX1E0E9FXDU
aIyB9BZ3ZcQHWyah+fYHcwr9/ps3SleCO3gFBFtXOJVe6lAUg8HOIYle9OqFVZi4Mx64fNoeFt4K
QmzyKGgAzUMfotcgMfk0aHgifESk/nGdeC6aRr8Oa/yiZ/le85lmj3CREkNSQeBVXZEt9vYMrm+O
z3A00EuI86FKqN0jHD7eh9zgxCRclC1xfxAkRQs5gfKqokdb5wLmZmH3og2t0JxGWRulzqXTmB1g
voaw3j4JsjHpSjCskRvSJAYE3bWAPRrcpSTDrGUtoNNky1TssUJbjgxtLs9J6785NY2zftxA511i
fgGvLl9n7heeMyOAK46do6lR40AtxTO0zicFY/08Yr2PNxg7OQ1wpg4NK5NWdZCOem7VufgZx7wF
aauPSP0Ffrp55eIpKDwHjLrSgMwLb4IYP79H2kHWdJC8LX5rjoIqBCyhrT6rQVyVq9FCksBgmYO/
fRPOBuUTeDkuu6LTBxwYorQvMQVqKJocaVrZsuEk1GQ/BgBwRsR8AtdV+Bt0hFG2LsJx/ZLJ8uyO
QFcYMF0gMeSmVvsEF59jQ1yQJx1flug3VwqZv1/H2diFl4jOJywJCEpap3ZJMyqEDDc2i7CZqrxo
C6+A8UuMs6/Yim/A03CW4FaSEl6JJJwKGQMlwbynjk4gMFxM7Yjyw6Ij7x8Syw5uZGpK+AmOYfxE
YmrRmKMATku6hy3qtF9mPaGFmQuPxhjFfGrLViRJ0blTWvXMwka87Y+hll8S1+dig/nQkfpAHdhM
NE7tX2y35WYd2uOkxoJ58kvbaT16GpqiMRrw0LsgxzveEWPk+h5MISni0QtygvGSzijACj6Jzxgv
m31HRF2Fqk+QLVjGDvOuPu8OIl1NNkUg6GCX9Gyj526DqcCs9D8WwQVMR/WV+BCJk+XHIdMVw0Hh
wqJeJFeIFXVRG/FLud5cTklwRaOR2VVUqb7Uc/ip5Pgr7kA+s1W0UALbuLKt4992xb8K+mGfROsh
mZfDvKJSR+J1luQ3urF7h9kTB7vpo79U7WtsBr5G3OAqCMuEmXdFqAs2UXyWg9ToFPAmIcR8xYrH
Ay0mzqJllbl1Nw+HcvzVrl2cTR7mY9L+nYf2vkr/7LV5RPl1pKREmg1g5bTFJtNkZgQ2Gf0el/BH
GQ9rS9aKzKMCeC2/r79ji+dp6O0HHKrAm03cV60wtpD14K+9l2OKXws/GooWfVkWDXibXer9qUML
PNF7BQSG+w513AyyZAuFS5hTD2Ud4UW2a10sCoeQllGxrrOXm3ikBUATcPffYKoLfN99PBjNU/hs
BB+PlAqVmR4pOEHbv+pYPznDraUjOttlmkARaUkF12FyoBLOFx1/78HVg2Uv1CIdVfDrbTa0fhgr
ZmeCmX2o4GNO9e9O6vcYmWk5QKbH4ReirpgXyrvpQnxnX3tzVAVg2eIgMdihwEy4mh14Nhsijouq
GUY871/aRN4DcNkyNy7iRVUdFmoKfvlYf3XYD4fxDPQbrjiLYaVOYQvS2PAHvY6tpvoH66QyWJLw
Kf6tyANpiXQI53Pg58iNL0FJcHM2oS914sf52l5ndLGHdsEODlJgN4PeDdW+R2vep5Zem0H81Rs9
RFZdHNdW7ULeNfBzvJ4R7ozBEmVdRxOUajrlNdG5HQS70toXpYsCdhslJUX9vLoCLuVsJjuJn9Wr
X+HdDmcOH1q3kd8LdYoVdh9PrvIZiO3938UFnOB2vyjGUzTn9nPEfJolKgKKgT19SVU47Bdg5UUK
kVqrG3uZgIUjAhpDuQg2rOX99TTA6O2DBl0F/iZ6MOo0RxItH+GC9OEYsc6OqJuq7gABy0DfV78Z
K8dD5FhL5ibTWMGelXnDWc72SiSVhpdarH+0at4iG3Z3l2O+Yqx7l2pZdpv/zpPWRQYW9PDMTDgk
FT6TvrawS0HwYfXQCaFKzO+1xPhKzfoENLvZbfWvcAKeOk8dxH31lAXYQsRcYiaiS1NgYYybzFcS
xtZBMZChTEwZNXr5cVs/DwCBZD1Lo4JP9Qv18eDAk8zA3kQkL3Hc/1EJuASy3z7bnp6ibkuA2J4S
cfQBK2aujs/Wbz/tGgAOnl50T8AX8jpwXqXzHG4gTMEOVBXhSu/Kn81pEvwufCwAUpUgKGDKJjyl
+WqG5Vhbuws9jfFfBYAIhBgqZxQrGvUFk2AH8dW2toUkuLEg9R9yfPTHNBqA+nnL1cTuMZrfYGu9
VF63kQxWMSieLAWykKBZMrrQE4PMQeq2koBUkhmsC6yMC4nyG9Lx12PPSMNPULqbvR8SxCgwVW2h
8yFjSxFD1T/aRL8Ab+efrlOxH1bnzefxtZ8NO2HpvmScY0TgffA0OZdgno9yditmkkyO1i3UFJcj
TSo+wIsKO78sijF6DDF7pTP97OP60TGDiwlYZkE8LDSNSzbBDfKVoFN1vdtgyKcIN5xFXWhzpafC
mQlSmrsWnTrgM5qSavVgf5rcqEj9svVQhHBx76sA+Iw+9iuK0fvjFcPKgSK3UN5FFyACi9DPUAG3
jC5eE+rskf+c6QAo1sb3iRyXYlkXAkhiqXydfHSu/t3L6b2D9W4xKrVTgI5ym/hqtzTjM+/bwjYa
siLaYrIw6E7s0p2MaV8jqu7oSXNqHZ1Jl9BKY19XmbHkj/kpgDFR5fsGXVyATd+y+CWCxTnakQTJ
d3CPzf0gNoXfInduCOHXhzhVnhH9cKUYQSaau2B5YiMHOtbCAtJfBRZowGQ4iq7d2u4cqPYquIQp
wRrnNjZBZu0oCyx7sw7QKqLcHsZEWbhQk7PY9FXvymJNP+o6vsVQ8O4FIAnAEnMLYFagyWyjBZF8
9DR5/gsIEOw4ONhUhj17BYFzKECZBmdgncoUNMzC07WfNwL2oX1gMgYiDp5fBEa5Ki7wNvvCRZm/
eAD2nBowbqeANC6JsM8jVztm6X2LoU0J5FC1I2IGe8DVqddsH041KDBNgPl5qo5zjCN35cTfka//
oTTEOYpknxtAWtD8e589cOWcaN6VbXvyYuyVrZcFjQ8oyX1dY29XO4ACojWEqWs/f/WbOZNe0qdl
hT5oTc8AQjmOqo0WAscVvLobSrdj8+OPvbcbifgXGeiYZselpbTsNqMkqh771TSGl4/Wj9Elcg91
gu4VG9EMZLZkF3UN6uZw9Jxt35PmH0MOcO42gOCoByMpxOX0DUYxW+sIUbawzvctHn45mD4PtnHG
1IFdCpJIfPpjJuzLYgEYjcPpCFVtW3dMLd+ty8t5wbYvIVIf+607qbUfYA3D5dHO9ii20D+2YUN3
LVTaYo2gvGBoUlaL2d//NTszHjQXzPaIejkQv4WJIjLqIDleyap/gwFngEukcENz57caTwbx0OXF
/upf/KA/14XoyHePzfR7PchnqYY5W2CbsGsBXJaytWkxBwbsFTfadbbBijBGoeli/8qE9+iNv0jg
8AMcPHSHEGhgXJnV0ys6/hAHdWRwNaIpj0LwqUY4TWPBhIgSxp0rc9Mn0ErVLtjOMWbJkg0pKFf1
P4HNkvJTQAaBA1GiDl94KE9xDJXO4592k+hiFCygpunDkT0msXDUmcb6yDGDPiLvINqlvH8hdXvr
uiFGy4TtKLYs5ZKMXuml2qm20wZIPhkSLMVEC65Fi1U6KPzFlHaIeIRPT65p0x3V8IEOip/mxRyH
EC7REZaoeHjbalucg5DbLyLMkjEXTfuWYYkDp+dw+EQc6tHp/CsmemnSS4/h0YvY73pUOAMdW9II
9AM456hinrymwhabZinSpSo6hrgj4aBgw78YuQuFnKAZUIhwbjL6bJkXgTcIloeeN/JkWb+LQnzo
bkOrdCIAzaKXegAgFMWjKB88vlRztXdnnOQr6CAqcV41pX2ZpMKUa7I8vLYNL8Z++jv2ElCanBEh
gq1iCkQa//unh+Tu0uucbTcnxoE9GkgQLRKVE+x7D9Pr2NUjGMEpbBimqehnmK3gbkIx+WV6/pzY
EK5VBgI+EP+QlhjhaQOEWaYET0qnarA1uI12pJYX8MKc85J8SiXZ2e8mYB9Q0OednJ/6BTyONPoz
KB4f40n9Ysi+EAo6Cxyjx36K3Atxh/dtwn3ZkGQBP6M21zBlt3oCwqHc2f1s/eHdIf6+H0exSxGX
kY/PULwDIxfLlqFb/tPxopbRh3JASdHoPOD+fPTH7eQiBvYMD0VWzz+MMDRyFAS4psafFG3+DGsO
UyWQ1aNoxGBuTjh/zj2P4H3YoVY3Ck73a/gPbrL1oe43VmLrkct0zB3SmCsnZG+l6Es2L89IZARz
Pxq2KrZIxk4neoK733QIucUqEwyAgDxxvTq/VvjmPUQmXd4NhN1sumsSlHssiN1jNzXmWE+MloG1
5azjEzwaj8PsZcL4IEaE6iPiwI43oXNn01eQ4KpxEEHF5yYoEiZdYNI8yg0HIoxMi61yQ1MD0XL5
zQNFBxo2HmUIIdFAnJxqcjB2dH1Ql2GdXnSMUh44bCsaGB8oFUPbw53mwJMviRXjSa/xISAYr0a/
toVoRRltzr++bZ69td4tuLErV6p9u2HPJhaJZ2PrS8Bn8JeGiXK2+UQesK/Pt2Wz+BATMOIEqzRS
0Tr7jXKV5Kb3bzyVOAe6DrYZggRFJxP/olR37XqNl6qrmbT7hTQwxorQBgQu4N6I4mhv0dMqDQX5
artzO/i2ApJAC/W2QgW6pv3P6jEFM29yCYDkIWc0AVsKGHEO0T+4TZ3aAO5nNk70oSbrmyuqdcJq
rmMNcPEkzWhSKg7KYd86P9xDjvZYR9jEYqSrZfowhk4U8Kgj8ofBiOjjEQ+6vdWOfsbe2N/5sv3V
bMlTCtgJEA0DWutj9zyLuwjnC5JZkGDkSpBPeiCnkfuDgObnVSClZ8HEB2IxxkE3gD9suzYFdefL
FqIPZel0RebEyW3nY1yHWF+l/nB2CL2CKXUParaDFA9tV7R9zrjQonbdLP2MH7PsVM7SQTSiE8QX
Ds1uAdLGVCDSsy606t613q6yl4UQwKT8ZXpztiN8XN5RJlSWQNGhsUI8cgWzBKLnsLQQk6EgJvky
XcIwPfYWa1vVTjjG1ov2xq/GCc6wwhxLLPxeN4OgkVBOp3ltEVDaxX9k2IIP56HRRWwMnDeG2M1B
EIFZMps/In/FpCpx/rZNAv/VyYKSR8GvYYE5cBeweNM5S1ZH6Q7UStCLnfBOyLmPKcvWDTm2dJz3
Qg17txtRk0Db2mP+zSm4ZlltA1UuEag97jpMGbYkMgsb8Uzcfp9M6S80Z1u2RGOKLckAshGaroxJ
nAPe5iIaMYyx1nMqB064xcTXLZtD/28fNc6+mcAvnNKvRT64Zw/kFMxvXoaYnmaQ8jh4MDiM/oep
81qOG2m67RMhAgVTAG4baG/YbDpRNwhRBt4UPPD0Z4ETf3znpoOc0YwodaMqc+faO0sm0oTRn1pH
uzdS7OUEBhkvHnUj9xgIwclERkJu1Fgy3XxEkceH1osoUx33OC8S+QQOJmF9BShQeEyiMSgjpmxz
RH1WeF0Ma2kfzPjg5qCKrPL4XcUOW5GNej+l9hlxh8QkjRuNyJxhM47Vk0D2DBM2z/WVXe9SxIEz
K3beefNL1C893hqD9RhtuRHlRJxBQQqSDfpA+xGEISdvWuFwE1Me7xmOhgHDcD+dFHsIx4SH1CrO
xXi1e3AAufwtEnHlPJ4DBZzJM/Aza52PzmbPnBuZx7int+xEuo1aRRz6WFABxi+uFdWBW5e/3cK+
J7XFit2WoZOaAZEy80bI/fPQLfXOGxPGjhYqZI4zeY/EU+jav7At5R1FVihnXzAuzTUK6Q5FWAwV
0ykfS6x9c/XC3hQZs+aCm6OLu2KjpWGzn8uWAhEeivXEPPCOcUntMQ06Ge3o4F5F4f4iMe0vI5h0
02llD0GSB1DcJ/ooy69G0/H1qPyjGvnqTIS9kxwb45Fv93H8y7NAEZJeZ5Kfux3HUNQfUlwyrkCW
W4r6CRl8mG21b3LWE2IbAnTNpm77tzeNnVO21r6TgmmF2xOf65IGYaAiMvtBjPD0hqvGK7fp+rha
SvG2IanJsN6Cn3OHDqHfOfzMFiFTMhqbrUMMNSoLrNIYPrPrENpqLU4t96sxp0u8tqseBPXW6ZdD
pTfnbMn/JcokGm7sdkt3buPwFtcg0yAuf1jvs2ee+UlhBqI0EhZhlSUVZIuapp6xJX1Fq1bAdUQe
IERTEDaKyYt3MxL6VrAf5j7ZUmy9KUlR/uuPDJlRD61yZzfI41HUb3vTm/2ys2AUjKo4WMNH2CTh
Fl4bTxXrjFTilYfcrM5TQllaMEDqHH0Iwkh1m6I3LpkcH5Xu9Nu6a+ZN1avP2WMcVc/atDG97qLh
nWg1dE/NpPAZ5LtiSM6I7AeJf0Y3RYdx5Eof4q+5XSo2FGKuMJ3wNw+ivQ8TD4GQvAL8/xko1pz9
U7WjBXEl94U1PFWuFoDdnrVcL3aT3T+4MjjosvXtskQga/P37OAJpLGh54VAn6wJ2uOoDevsuV/e
ii7uN7Ea440dxz9my6r9uumoysSWKf1zZ8R/+1g7L3hYIFGcf6WzsfGiIs73AMZWBatg0M5PXA4B
Y1/S/FYRWS9/W+Vz815Yf4GZ3ppRv8gRjWMqbUBjN/rFSG/0YjjatP85d4RCe1MOaq+yBPiddQzD
mDHRSMNN7JksDjclTG12RoLaRiHbTLrG/uXFlJrYkQ7pzNox9r5ei1UQ78pU7Maub3iXpn/ZEEPF
hdkPN4/kYecs/MD21Hg0Su6m8tQXTsfPtom0fWlOlBe1t00nkLVKyq+M4dFukMvHouAEJlQurYCA
ZU9qRYUkfvVT9xSCIorGaY52DXWFDFSjgsXvYd/sBORToPF8tiHjl36e3vuBMRrWknb7AHH+UQrC
D3PbyXZqgt1zJmTXWbdOaPHJLUm1hzGxiI4HesOm4/Djex7eavMLEds/875wWKHt5Fu9b/4y/X/n
by0POvgbX1JA8+9W55xehdgaCuH703ttek9eKm7sJHR2pYd8V9b2sTKFwVCQD6BZ6fl+kTS0jHjr
gGP3pEUMuahbDYqZinEAe8iLZYiPRpa+lxmfiNiriRd3rX6jU5nsW34eisPYz2f5w8u1zGdFJbWn
/lo21Z+BCzyIIve5MWjTe298X4/azXx1zWwdRtjcisx2TKf7MKw63gq3u+t4G93qYbAlIOiL8lOr
CMMOh/7P0tB0LQZb7BRHzbVS1XlZHLYwadYU1GbPxbqwCrRibcPQ31I3+iej5gu18DH2+sJzD1vc
mEu40QpTO6gryROrNEy+8GzLiYFvunUmsKSs07lGKuvLFq9jJbm5nfaZiVbvF/34SNw9S1ijC0bY
XUhPDopNe0eS7yYcyzfHme5Ga8d7lx0VTZOcxx7iusxiHhU9D3Jn2WbaR1GWL24lHFTnhb5n5ukP
1TldZhgZfI7Ounii4FhV6lJG0Qpb5uSltd2hibKz11AU16ZxMGo1gpXRU7ae8jaeUfqgBHd2d5oH
xs8nnb/7pZAnXU7RzisTVHaB5msq9dY25hcUGEdr7HH3NyXz14KpkWQWEXqca0laBIyCkE41NkFM
baX5RaIuA7RcNyT9UfPGdUTECKYRz1PGDieviNO9Th8i0qTfR5T/fh/JR1xO6BYhPUQlnTtLtP5Z
lpEGLBCjq/DUGwI8munCYz3IL9URZmlODVieEq84Bagy0jRosvSBJeuR8Cmifm9QEZfX0DC3Q032
tDGhnuBSuo7MkDdDSH2xVEgNKot+qCWWu3FabkmdvlfZlvlofsTPs2eTiHtuXONElAGLpPEpUKtw
ubK96UyQfjBrS7FJJ3KmMVAlftsvdUAwXnOuSvDYXhuearD+HdA4x592ahXVk63Prwbvi+4Qy8mz
JPwqKqPbykNXDuRro7ynxdUoYrgHBzqoOQbo59puLbPfiIxxkEFD6ZX9lzAXuR9dovmmGSyelEzg
kG2uw13Pkc7GI/enivrET7US2TurbJ8FGqWfiv7oojOd2Gl3taIAwZrZvfKKYEzjL2mCt9RrY9UY
3b0TNF0u40nS0YwyKFqmVl19cczp03Cm8dDjcxsiLKOlrX6osLjJ3Iu2S19SN+8o9pxZXGtr6Heu
lmIkTMU2nfPMBxWZMKk0P+uV7Ifx9fs4slgi2da7KiUYz+2D3Ju3xlLMp6V8t8ySZUkpf9FYDe6y
kcM+c4Y2MMs/Le4e7EvFm+0uL+2oAABdfuNFb/yaJg6g0TkO83igg37tLONlWZqIzfAUOlXXfXSz
t5+S5ilR+Dm4ErbhKN5je/gYlGJsp2ubKdLqo5LMl4YhCpzYeXeM4l9sLZ9o5LGfZN0tr8YnN0x9
Topih4Uo9F0+kBtt4k1QkO/kUfghRZuvjxSyqjmFTf9hO/ZwhYpgTX2H7uE6gy+s6lAVi7k1PGuE
jGoTP26TxwA7zL+ft26uU6fiEXUpIYh26gPJSb+pqQ4oyaYPKikMY1xkdcRtSswgKYoY5/blNINJ
in8M3jimkgxQy/qYBJvXSfYBkhofLGYnuDwJy0theofRu2kNMy7Z477Tv2Ji/mVG7pI1ojIOipSs
uZl9goGabVhV2qbJtQ+Ju2lnOdWXF1Nem256jV11VJVpXTzElIM9MfpfvjOnJ1hHtuP5jvIo8q3r
GILZd00PJFhInxw9Kg3JB4jEFeGkYjO0tKq9zQM2VFaCTkowr3SwBnagRJSrS30gzXQTsQ2Imdja
yZnmb7Nzb2nPR1paq8p4RlqMNyCWgGigp4GjKJSrNpJ7FpIi+6QYrYBC0SDckep9BIEwMzT3pfVW
+PjO9CbZhGh3vut5O08ziCgRbAoI+98THtZdqdVfZjFwyf8jV4bFAa0gvjKMWb1cJ9o2deIeXZ/S
aS2fCeKZ+HQwyejT5OTWHnOwfEb3tX5jY9GuRTtdZ/r3A7z+G4MbBkvOtusy4MT8Ho/tLe5sqkDd
r4vphjklf86W5HkuU+tk1unLoN0mb3o4PTkgSkvOcTYXwVyy/ToXzrGukh8jcMtxykhVa7LrnC18
TJtY38FbOGe9SsP9bLXaplqRHs38IOiu3FNu7uuy22IwvMzMlPOWlre2bzlg49bO4rdBZh7nKpqM
/W7jCtvnOee1l0S+G40RzrnpKQHt5DCqvwjNt7qIx1EuQRMCVtrsWU0igZ0fm+LGKta4lKR4FLHN
LDjFyhYTW5GbBysrZoQgcK/ZXa7TaA5+P01fTr0nPX44R3l0GhHT18/+w0qi5BkliOfPPZbTJZH9
PnfSZhd6CDZ9+j4tSbt1x01qWCyy792LOQFX5W51HAYwG4aW2zge+otbEEGXFunewckGaOr4rGjg
C5FHLxE8+SznQA/jwEXqR3yPi9NcvSVLT2iPlIFbxuoyAwGKPjYDrfk2bD/VoSj3ls2ftdPP8D3l
Vsq0Q+fLtkkbUoEuyLFTXRxjqzzwa2gi04GwMcdEp1npYjUpa5cLLvvUda+Kan3FYqxTvY4F6qF/
zmKIWYap67RUsQ1yYj2ehlHCbH2W6PJghFTJ0yRM4hvCnyX8j29p8hPTiwc0Pnn/HLsw3zvGa2bq
BGqc7X3egw8ky3zV+uRe6BbqTpPoGx7Dp6ln6ZRZpP7gdvrOc6KXIs/k0aypbyrzV5a4yA1C13bC
shTIUXIs8IpuU7U1pq4K9g2+ge1YKo/nrid2jR4j03dFlJ60Lrnni5dwO6brvJI3zJX8RWMHE7eq
/qWP9p/cxLScIpGytzk/8zPBVtpGeZAo+DT5GFJchIBJP7RGPZwhT/alV/5WuNWPU2NuIxL7VgXz
N86JR0eFt2u5Wn2dAtvW+l+1EyzDOltvnBaseRLbwSMOLZ8okAUayWYuXpmj4dNfZ5lqbr6aogIG
9WBLTEV1Yhb5tkvS2hfzl2vQdCV4ozZsSe6YJsyfdt2Q85w3CgEvO4UkkPjczETBIKh0ODsqRPBt
a3uNny7MGdOK8szOk/BMIs+IJR8EONaCSpC/ansosMCE5r4cxY7AgWjjtTXoIMGEO61ayObiZqg7
hV2pzQfGZjLzK4ffzKSkMuBNDb36xe9mRSl1yZLRzE4H3Wtx6Mwj3SK/20aYyRVvS17DNBqZ8UeL
VOW34ank0OGztux1816h9qEv9UkAQ0HcaB+/9Y38F2fqDoChTymQvDY0tyUmPYBTQRsBTL3prEZ6
iITdRKxrjFvGGjLOdOY63VVvjc964MOj88uWtL+IsL/MmtE85Zpu8fZRimVd80NUpI40XsJCHOHA
TfUzdzpk4/RKbGDkg/PHG81VD4Nxwz60HMiLzHrFnfc3Na34aOGbohc29rOBuI6YivtwHN2nNDPP
a6b7AcfDpwY6Bk7kGuktQwbx3VmorZ7F2S0SjGynLL4LLbKtg1auu7dX1+jCXtWNJ1FVsraJn0rJ
VZNF3t4eKt5XLyufxwGvSDfoXwONJuJRfII2qX2rDwF4LfU8hq5L9ZQ9V1Z3DadZneuwa2sumPm1
t5TGdB99hFHtaSomddBCDU8JnNAsunOex9XJK9cM7shYShx6nRfRsBb2tuzSv0XmJEfbW6a1o8wO
pg1eUHbDg66nAQsYSx/XfPJTZWO3WUZrepKY029ZZ/60GIuX+YXPcn50s+Y3XGDE4r/pYoeedmeG
8VXLCUvN+t1gs73ONrxzldX6tU28aDegbIcMVg4dhnY1jUCTdg2a1SDjxAC3WxQQCMUsnbfDopWn
rqpaA5Izyg8g8d6OKcbsi0xVN3N9+f5qEHp0aobw+r9/3mhWsceInx/SK11W+6IkFp8Fgt/vAV8E
EM7DmiCJMn3at4MFy98ZEQFhDAjj2AuPedfEe+VRPUChY1ElEiIohNHfAQpdrK/8OpxHTFyy9Ffr
2caWkl9sNUTSDXYbF5diErKsnpp7cqcjCQkBz3PxBfXPWQcAl2mlfJ2LBV6e5B6/bB371Si9n02S
rPWPsbybOQMDXWTJjbXsy3vJ6TYmRfdIRke+Ge7+G+VjvJk8m8RyfP8nFUGXl3H2OnTZZn6QabA3
agKmHBsKUTSl+fb/fcu1d9OU8970xvBcNEczEuXDXl8AOljIgJGLfPzAnHvrFupudWbJ8X6IJjA1
4Z17TUa3vuic28BOi1szhbsSCvMclp51zAz9tcgWU27iwj2NcQmLvzhs/OosP1HCPosltM888fzF
Tpy7Se445/+9TCxoOg+pC9TlJOyfiTgpTNfqjpjyrEeZ9fImHHnwVGH4ZcHatkSW+VuNuz0LJ/Mx
jXr+RqDKzcpG88lz8/gmjeFdzbzx7GATh6bTpodNEstzGX5k8zI9CNzLfauY2t1spM5VMyosvZg5
2sF91HYR1lT64R/B0+taeXGyiJc5Zktmbxzl5rtFOt2WCLXwYK8okwM3su2oTg5scVSfdcpF6DbF
BwazUzV49j7D6BEUcSI+E8zim6osOKWwmW5mT3jwdS2zq6R9zk3393eGBoDeavN9SzLC70+EFDgY
iZH+Zw/kMjPs8qBikR76ztIv3y8dH6L/vvr+VjAC2CRJfRCIYQdt9DxQKEhkrxjevDmOri6Z7xAX
nR30VmuD7+nZDmsEizE6Ob4bqklgont1lFa3jfu6Pxemra7/e3FCPtSlWv+85ZEwfQEj8n8v0Yqn
jp5+beCGj+W3RR4ytqU1Is1AWmbsY6SaaQWwWOZj111glrY9aMktS/r1j1ufZcTIcaOzPMtnB0YS
gEbl8UUW7QFLenSwTGWfNLZEuNvvL4ek9Av8tH7rERghxiqbOQS5IGziWNq6fZ5z8LuynovTuOa0
aDL8IkWo3rNuW5zdcRHnVPth1CQnbL1hDN+42LUNz3L3TMMGx5KuYUEgVfXFns9zWJaBriHO6pOh
+5VdZk/s0zb9hZmD4Lb5niSopDsVuJV3el5fAOv7v4ZpX53Cks+VvvyojLn2kXT0h8v5Bp7ubotp
0faGfXPwD73zhyMbz57Gi42WW6TWh8h6Hc8qqXiz1sMdK5RTt/R+TWOcnG1s4wwXZkaFobEbymQ+
DlgIKBti2piirlYXy5GoH3C7SVhPdV26B6OgEi+w9flOWcDfrX8P3y+RDoLTq2nXWjrlx2oWHgx5
hag3jtbqAY9CNNokwZ4nxNL6OX6VXdZ9/ndY5LgHFnaVD1aavzOBQSdYU2AUREGgL/Xgf7/z+kLw
2pAmkrfQBPDHSqTOzK6a9mA04j3DmcTwyyzuDBqtbckjSUUkVZBNJh7xrLymWhpv3Smezjq+G39c
FdeW8SyoiXeG9Q3PwsD1uqTlFKSGjkU46x8A5ESkKzt6QMwdpyniAveW4lrFmvA9zUnOGlTF2DvJ
Jmr2tbzJRjTP/72MVf2UOBX4cDmCAKj7iAZyT5tFR89OvH27LJ+yluxhtsNyb1D6oZQ596J1QHr1
foQYXurLMqYVJ9l0TGszf+eNik+RocU7PAHFIVfiNJqm/h5YRWefo4QF724VppepahS4ovWZ1SMC
oTRH5k7ytZHR8FY7TRrIhbqys8wPkTR4BblSrdIe9kQKVC/CZmzEZCHptP7dyZB7x4H1kNhBfpiT
KYO2rfOj3aXvibkQATEbL40Yk1vOhygi7+Vrya17ilx7jATTHTcbsw+LGmurzW25A5Pzo2XJz+bi
5jSiLrZeEnYgzfnWVa46LGN3sCbTrwhbOY4LPRC4O6d2hUemL0noDGcjyBzHvlfKQhMe2wbxVjX7
HhL8lgN53jCR8LP0+h8irJYtNgRAF1qEgJF5cWniGi7JaY3NdxxTlrvRHVkPRylC136xZ/u1SSZJ
YiG2rWIusovSCm/fJA6lUjGdLQK4tjyODLXSbr5l7jvmxfFa6rbm5yOYaJFp4sJT2Hrxe6dX2pVC
dHg12U/sq/p5mF1ji2BEbSJjG1PPPGaHqW9ZLfQdfpQvPcO17petdfaLlf4Ze4pfG2G6Brog3Qev
nAEIyTkRY5MrUhrdKr2qNdIBH6px/u/wyYhf6Ne4IoTDV0RXpMRwbKFx4uqJncI+Moy+gQCbf0qQ
D4OFZttmbSWmnpyohdKOhToyD/klvWAeMx7jItPvpdb9ETlYVh2Z4tIklU7F2NgvRMNfY5zXgFnE
NlhYVx1l4/bwpuxEbEB5X9I432oQNpD+GA1s0f1zahMWiz/lddbL4tqTGHFoCvMxGNiO2qbEL1QN
4TkezWMi828bMkLeQJiJdHXSYSqbMr70MNHKZDsmWP8rGJMNFjIj+H5jQ3d4mPqID14VyzmUs7nH
PFlQpTnmlgM7xEDk0QLHvXaJzblcDwdkUL2dL5NFBZbKEGSirX+3Bpd8RBPwfUL1nIU7KuB/hki8
IE5d4koWB69B54ZHEZeaj+NooSgeMUDMLUbsOPmMSLh4qSIEbIo/5+jQn/j6YAoyH3jRinQdCXNC
p48BKOnJbT0aLo4+zTNznOLCDkSe66cpRyGvSVWbYoIrBJLg9+E/x0vm2y3PgZuDWkReL87fLxP7
i7EEFyUiDNu1gkwkzOkbzd7H1vgDhgNzWMPypNGzSUeKO1hm1xCnmFHidib1/DKuL2xVbE8dUqcd
ks5AH+3Mp3SV9DIzvUm0O6lRE0VMhp646NvNpMvmVKfFj5yMsivukvJUwvpsWpLceUjjAq1ODVyy
EBQ2br993rbLba7WMnqM7oT9ePsqEqQ3rr1PSwLcW0n4xWpqfCfcwL4OQrbP5XJoJNXf95Ezxe3J
7ju1LUX+FM5hd7TNEWEwbqabPqbwxBxF+65z3b0G98qWWdRj5DBGMWGRBX0m5kNPDLaCB3iAgGt+
za/aRyYcelOWcl8qSYQ+xUc7pN3Fm+RIL5a/FBw8AYam8Z2ChhVlzRKjTkmydIb5gtlF29dha+8w
gDiPweWAWLK1p7cTmk1WmErW5+yNnOD0cDhYzRA/ypD6ocVdXKWOv6ikubSs5duZa/rFfz/5lIw/
p/UEBN+9L7ZBjTnT4BAdERO0s5Z4GniwSjG5lU09Bfr6yAiMHId8/dbMh3g/a4nyQU3CM18omPUs
aFSZEnsB1Szstqfiq8gua0PYzQ5RMNENMI1o2UsWo1AZNdmFsWd6jFT5UVkIlVPsmqe0kOmF/yPt
r6qtm+7kYeDk3YQZqHh3ccodcAvmtP7E4Lgz5HwdLtE1JcHLk/llGD/HpXee7Ar9QkepjDDqPX0/
c45RiyB1OucajlZ5inXjrUmN06hN+scIULXreusFE23zZKFUG6yUvGLORRxb421kXuSBUtVK8eIV
KSCQRRH9LJaZDCcvXw6urnhSeWARBNPp8v1VG18m+bV6gRYZJU+4vuRdUJbeZQbVp8rzlIcCzOf/
/jF4HMFMxK7lU0EbP9nbNGtYJJcPLOUw7SqYdW2vJ9K8yY7BGJ2CeUgHAlgFq75nmrMrKtq+VWl9
SdfMPCwI4dlp+oPlNJQ8ZFsE5dBkxOtF2VWDEeQ4CxZzlq96NbhnTD/ST9CxP+fBCbjrtoVXymcX
VXrfd5gFGlnXzCuT8DLbvTobSzPc3bQqji61/EYM0XD/flHCvEZ68VfPl2ercJh5U1x6Yrrn4RKe
h7klh8qGtPHm+pzI7lyldnlu0t57tuW4+74MxkWp4L/Pal9ZP8g2ezI0Pg6iy7JXZbOZQEWGG8AC
W/u26rOj6dl2MBEABdc8k07U9L5bj/bZ6HOSdSae6gXv07mqBSNzr6X4Iz0PXNIoH2m1aJ+on8ws
bBntZbmkflhgplJNujqpmuj2/SJNEd26yJpPTdYcGbrqQcUSBx8BkdzPxJyANYxUe+bJo5bIwocn
QPRED+tbOYtiYIhnOlViCbTI07bakGQP03rNCYyD8CYKfk0L6piS7tnpgZhSq4wSOrPEuReMfFLB
Xd0gOs1pXIW7eNbkzuHQ3sTrZxoPLMENRGBsJWVHEzXtaUmm/DKtL7LPPzkUJq6cJDvXTqV2Xr1g
7obDeJ2pGnq7Z0Q6ue2uHnvvgO3mWbYiPPcGHaAFen1q8Z5ukvV3MlcITznq57qfnSVsffyS4Db3
lVHEh2EYCLIBntqDDEHm6g4+dqSmnUMEEOirmd9Had2GKLe3duzNuyZs87sn5O07CCobpn6XDPp8
TnqgrSqxnH2XMROQeUvGWlO+q16N0dG2axeugoWKRZdXZyCxKBi8ZfQ1eqdN3XdrYDmHJEu6b0Vh
D8/Ynur9Gg0DOmRcw8R+RuJpX8wFLSNJ87+UvuNnhjdpJP2fQDyPm5U0JU3M9F5Grk5i9P6ls9lc
ulg5OC6YWzHfXY5lCGlWNCIOxOyqu9Xqzl7Hn3lqZEzYBSs3UN41X0vL4qkMbTfQUoPArsZ1N98/
eo+gjUyZx8H3txhsONHKGJ23A60AQMoCu6Qx7CW2Jn6mK55j5HbDC6rRts6ZcCr80yYorNRgp0OT
3FQnNG8cu0Q/KMIWhwKbbTpp7X3oSBQzI5wedee9mxZlRUe3F4jFhU5YiXrfNBp5oVyTF9sMk+MU
Fy9SVYeMzaT3pRTRqznGXEBtqu1FDjJYiaU563GndnFsM493ZdDrRvIDipRgCgDN2zxpv1LZatuC
ZTX30Yn33weqRuxkJuSIAPFcR5F+ZgNXdtFieQV1X/XU9U+ZYDqxuVMCTQCGLL3Zvn6nK6n8OHqT
dSMpybrAgpEz4VjR1TISZvse02Ko1E7Nd0tm5lPmfoa2RvXSjL5jaPKQJ/1NiALFquP3wEDI0IXu
BUnFNE9ze66LVBIdqfeYLJ71fmAKuqpadC2sTWy1m+i7F68OMw5M+0cr5+Vox7iO+T8ODMqP9LVh
8F+jZZSNvyAU4H7xon3j5iuz6RXjQTC3PLNQjUuNcxoxmbhGc/k5L8RqfMdA9YZ3r009OhehHZ9k
TqketfJoRPlf1Q9BZKdw0kTItls7zwYGtpX3ZIRJevUSnQAOWt/GGAhmsJZD60HlAMZXwUjrcvrO
bZOm86kWtkP2uLG3rXK7C4mj7zEGyFu6vshWPk1WU54UeSJmNO5NJ7efeABGIoZWIRMfX3FSrFEP
WiX/tEZF3EI2xi/zV4+dY5eX/EpN75ezkP3WGbhjanI4505o78pEIyPzKWIOKt7DrojuhCQlH76J
3nxWjZHvDKCDXZESnfVtRS7nMr72nGt5+csh3aMTsJV+KxL36X/fFsoaThbRTP8ln2X64O1rxrg4
efJwH0u/7Lv6TRiwt7amzduekBbeUKv1Lb1j05bH5dtmYMnVWlAMmYqIIkhxvSb1mx4tJy1OocLy
l5VYvWHwT+7fL9lMQSCz2jzjSdbegIM2hX7XOif+IrCVEWzU/jUyvIkEp9sHUbFLwbL28RihH5Fx
RYoAtr8gLPFmSs1T20obWMnd1wjuy9wPp/CvGqvh1Kiu+8GEmmfV/eG0GE/rPCxePLe+SD2mD2/K
ZRdmngX5rVgCpw/Nc14GkyPWPmXWPyvd5P3ykofLkp/ZaYfXLBsO5aIRZqdAAtzYbk+9qyLuHXu+
0nZFu8giHi6UfXgCCseM45BqaGrNjybqh2MIX/WU0Bz7ee6RnjZZyzlLwn8oVTDjnkfSGocmhzH8
mRhiF3aoL2/adLJHXRHLQtCypuXMhqiGtY1mGRdLI9OjEPJX6ajlYSfmjZhV60lA9gtScf/7Lscg
a4q82umkE/xYygcSqvNZ2jpi6pSPO3Nqnc8ebYjsSfsNPQ2bqvVBDB6rHmbHfClSUg01xudnUgyI
gWXm2Sf5p6nN6thg4glKzveSlJ8XDR9U8P1VkjIo/P5qRPLDnzturQ5MObUT4/n7xUoaiEEHimn9
R/3k5rd1LttIlyGl6s4Ui8WjKxb9nnBj92lLoCk3ONVyMxM4MOhwYuvL4hEwgBbd+dQUz6Ms9J2V
Mf8nx64C0cGS78IMXECMnE1qEdEgx9g7FvEicNLQEXSjyfxXG6+VO13EAtBpGZRDU3+kOU3P1lpN
qJG2x2uyV0ni0ScZJB/4jDWKASIqEpF312ym+ma9Q3zIiZ3e2QqC3SQlBSuE81dhsbkPlNJ19Afp
MXn+fmFsax3i9QdyStO76/8mB8tnokXDs23iSYxR7J+hluku16osm8hXqQQLC6O0+J3BwqKxt9mT
wkwQ0Nf+HitZvw5av4WWI3yaxcOkh0m5w9t4tyHPnHzogZqrYNG9v1Nb/D/qzmw5jiTNzq8im2tF
KcI91ouRmXLPRC5YCILETRhBgrFv7rE/29zpxfQFWOquqjH1dF/KrCytsBIIZHr8yznfKc/Si+qX
jd1RTCFY9R/dlotYjyAdquVFUmXNA+1V9Nb31GMKDhT6BL33nLp4blI29ygOLGTUCaJCcBXm3G7H
0cC0oElVZc5oQ4CZHZ6nEfiCdkL+kffgBnuUg1vIq855rNGfZ17zhYzYbi3jd4Wa+U5RIThaPRDC
RMDXUgf3lb5CQ6YBMLrARrxVu9woabhM/xu2ZWS7HqpTZm/hth/N9K4ZgxQ1vYfQeOCU7uvijprj
jpXQDkZscIyXaZk1x9Xh48ahEyQuIZX3NjeqU58P0xfbLNu1LgLWHRQXmQGpWc/mxL0fnd5sBwjP
MZafsGAJ/v13swEUMoyB+uSgloRsUtwJqzBgcW/dJhpWuYkeYJoq65OHOWmbttrafbzZixKGmrKe
wHDBQ/TZpjvx6L81dX9LZF99HnSt9trwkWGrNv0U+9M3qS3nqjOnWOE/s6/FhLupRFNzqGYkeyRY
jPk2m8wLu2CcIctctKm0flhAMvSNvM9wIv0wCjc/wSYCTJZ4fArBNYe+4M9ZGN1ZBOMEWJBZaJG3
zjcznd6oT5vHFlVzMOsbx119AOBZICWu9U17HDDGnNT7QjAbZxCFY3mBjNuahgwYMi7EicnzMPuf
U0NeutktvmuoWZEtdiCBzEfqdusRMQUyfxPltR2wUfBgDDyoapFBNkH2zaq6fd9QNJqS7YOvsvnc
2x6mo+WyFt541/tAhiQSOuSwndjVsnnDFoIzsIqOHD3+KWbNu4lmr38ymdsoTLwvLHERsFhY5COd
ijtGLMV2xo17P9bvPiuwNZyQ4YUiADa15zX23h/5AydV1e06USUXAEfJxQ8rNqV/f1t26ZNiaHH4
eNff3//xf1XcslMxwCoFRTjsgNk4uJvM+fr3B08D2vbc8EdqRO3h4/2x248sCax3U7SZcZgYQt+N
qJfvJleLY9jZ1iMM0v65+6YECkEcBDg1VTvdc6XZ1vlmvuJUU7ewBJkUtEHypQePtIliOztaCy9f
tfqA6etgjpQWEFGcxzAML9wcpi9k8obUGRbwsSp4qlKkPEL+qCS+isjs7GeRcoNPBn1wLdBfH/0q
knz7SBjNrmJvy8sN1ZwOGBl+DCUaE+7HhCfmsZFG+5CFe+szfOruez1Z/VqkTBMst8rvkFLwdHDh
QvbM6j4eBnOEs4HAlgv+zFjgGFRdcPGWB6M3a3MzavGT5yVB6JGozM2vj+CQ3uvBxAj+t88G9zWD
C5gpQ3pd34/e/IOBhzh+vPXx0ICMPnA7rLnTVFaNHQotl3LHO9dS1caWuC57nL/IB5Q8MTZ/0Flo
3z7e9fGQV7HFix/czl8+4IXts+U2N1WD3vbbOL4Ys4wgruQv/tx0p97s7S1Xd6bQEj+HdGq+4l5i
+j9H7rFxiuLrtCG6pvla2a51JA3xnmKVybAn7Ecte7rv2bI/o5jhGWaY9XPilY+z8ndVV0+vgxvo
LVZtFtvw+sixxgOHo/dpHiru0eEkdx/VdVreoZJeV0kkT23eoHdscxLCJhVaOEU50plV/bD9mA5M
lO0hmpBJwJH7CcdqMd4pEmZrqV5M0zwaEfAsbVVPEFn0Wta8BXKUpTegJlboM5axVars+yyN1o0p
f47uC6N/WlPhpfu8xQVIfYk02U4lgvk+PZGFvPxi6uQt7mNWWgE6wnw5U9Goks4dqvgrbYWJJd9h
HGx3HqoAiRIk3BTw0DCCzmpnpG+STfBBJj6gOzbjiFY2sQdJ1U1xnweUmz6aOZbbGDpqYIqgWao7
U+r7cGiRNOm4Xlfk7LUtL5BqCBdiIJJgx5CrqQnGFUtkuUYtSUp2t9jTmNIhe28f3LBhGb58YQny
kxFFtg0M/3u5TD/tDlE+K/51Zym4HTSG20ZTs8UxPfIQ/RiZfzvUmWv8wWxpgBSrvmyuOK5gGjPe
C4PbJI0UIKbvH003OyY2yBIWoPUpd+Teh6my9lUDomQ8M8PsbwXmtSq1m1VTzy3GVE+gIyzi7ezQ
WnfI0QJLA8TE8OKmFFDcyb5FIWMbInhapBCL9dOevobI31aladWXqUaqHNltf2ixI+cDtlAGkKdR
28XD3HJcJOxza5tR2GKBD+z02IfFWXfluYmIX2qp01ezlFAwEu6RzN82U/euQhJHqKkB7FbRfWfI
4GwSMFL7HUCVni4/qXFqU80wsTTHVdJh4409ZOdddUwtc1+NBJ/YvjZ2lWOC9UnGhgMfU5cDjX7d
Fs2raQKQyPsG0Iuow21o13wGo03DuiZeVq/jCA2ri0p6dKX9apj9Ogx0utZzCjzY0scCJcehSnBo
9vI+Znf77McuvoupY9aGdF0S9mU4bXiPVpjh90IUnUNjkV5xR6MJ2pnZEBybXtyYweR7lpErAyT/
MSTZ9dg3xkbR02x8cgYweoFfm3MgIFPof41VsW5t2W6H2fYOSb2J4/cQ3/hjCOFy6OrkOHewAmyf
X7nFHngqWzwKUWqt8kX2jVfGabFPAaHd9KWXnQeIjCpqGZdiOmqmDtxL5I2AW1k/TytVjQr1RPYI
3YDNVdH/AGP3CoRjAqEo213djLexxiSHQTRfOJYWyqzN5I1ffTuGjJh5/qJyPvlO9oxgz95CPOMs
6ilcB+edJmorhPPDRROxCT4CP8edPWfWTva6XZak2calCV6JrraxkhU7U/bhKWwQTeYA49j0gVsE
Qciqb6aIk8VzZrA6LmX0FYcqo8bqnTwWe+cNortJdKSeDS1xrtt3HOfO55qDsgrkfp7Dl7TALKom
FpUORszTmIivhoeNrnKd+yixCkxzGLCN2H5PPI8rHRuvAYPSXTl2By/uH2qowpTF+S5T+CxOlhdk
t4AOqZ6Ds0Xb/yrjdp+2qbe1OHtBRfF8s5t37ffvYcYWksyQbt1HZGLUU7MHLfAt9sq30ckXEMgC
RoK6vo5Rc12q5aXgm9LaOvBkEb306ggM+GXmttwTMrHtvE8184ObTCHwRwLUAhT7HXHZ9jlJQoTT
agSgQmINNwCOKlFDtpHwvhp02u6EI8LsSfbUFZkRg02SQb/Wbv1GNMw1kW59D1mdmXEK4IipBqBI
lf3QC9jHZY/IFNdqNpbykGA7x9Y0ulM3uLeptM+1hQyeHdG9L+CU28GcHFvhJou8e/ErU3IABUVp
0F86sqlWWYr02+yLRxJ08LyH9WvfoMOYGkyg4dw3m1iI7axK+wT9ENFzeleCHl/UPNfRK++Drk22
tRvdZY3102D0sy2H+pANuXFSkx+eXF56DHXmeYOBf2Cyoyg7qgHhd4caGfD6TwP4I+iv4K5p/QRN
uvnCM+mlSeAWop3b+S4cFFtbHi+1oQTPyhXTltpUAhWfXaFIMxx4Il3xA+YarMJkXTYRZmpLgNv9
rGuAsnnRPZF4Gpza8NYonNb4ROo1qlJUSA4bjIA00vU4eLe8gUgzRQMaOM6dnbw3NPcOZkzRowrQ
SgoW8tR74ii1kR8xGeLij9XZzMvgSuAT0Yk+YQ32YxeRAAFZ/TKLGTevmtKLMRo/x7y91bjP9rVJ
fMQ0WD/rsnxh8oIuKsx+1l3/XKr5i5rFVcZ42bHo1DbyZyrChXQq4d4ENNkZJGPVfB1b0DSdOXxp
Jtc7WRpv2sD7MdbCtc2pGGeL105cTaeHYK5YxLdmeSg8Xh9ee2DDvvWGxLrjpfUE0IcuI9c0WROG
AghxiOf36WQMJzIi935aukfw02fXG64u6v8TOgW44GFyKoKRhIoIp0lrNOWpS5JuV5Q8lzLcqONE
nxE2xTUb3B1Ghh9zZN63fX2zokpcfJ2dGhUd3KS0XvxFHoJMJ0cunbwGQcIPlZCxzMeehjAqGVpx
rKOZE4xwV5WRpLtRhuZVTM+TNSEujc+OZyJOrDiDhcSiJGz0IvDTDfMRHx7eddzQhzEp3wI4PqnR
eVunLdamKZg2i6rd+4LKozEGcx1OEfqy1tl2uJsvdk3/XoKDcpVALoJkpK+Kd0aE/bVv0bbaZCgw
wFoHix0fkeUGPuvD7BJ/MXvpQ48JLBzPc/tW1oRIFK6904W5r/PoNTTrH6UzomYCi8DoHS6ElV5L
084OLBRWmbE3jI4BrxHlW4H/Ys+m5aE3xGcodalfvYm0fk3G/ns9OihrsOTsGNYOiJmny6BAxHp5
/RNH3s9Ulg+4oXAisBM4+CMVYd8GrPeDpD5Zo6pP1EyskC8N/pdVHUD4kYp8AYSIzs5nV/GpHsWL
BV0YK3epNkyX8xDwdplVIZbn+RFxLQ7qrDxkCWDSuPcf0hxRdFAFIJmAUWyFPyACc1CQOXa3buvx
WPRMZz2LfJiQQvBR2ewOLBOe5bjJUmzlrK4eEgscQsf4dO040V2rtH0cjH7vam/tKn8+q4IY+14F
7s2pmd7OtxiR7I9+MB4wgG8H4mieW04utQAohfuJp7W+kjFuzDmUX7f3d8PPNrLarbCBOrSoSCqU
wm0f1MdaYFaxx/ic6oqHJtp72GNn/FqXgOJq1WY9+Ra1u1NOAaDRML/5UW3d6iI0b+C7W9+IDgEM
yZNVZjvUVJQ+0/w5niGMKjt7xfJjPNmWbo8RYpfVGLovLWu7TRZajwwQXMRoTn5AaeIcJu2DUyAS
x+NVcmBRC924hkwSynG4Fbhai6KVJ9rl/x4PLIbsbEGotIT9RsZwbPCiphGpPpPJFAzGXIKp3WAg
4gwI1YmJKaL6itVPfnKr+q73oGGNcoO6R0jkvKN1GwmePZSEsNNL76o8YLnCKvMQZaQoVPOjm4U0
8jYzx+m/yqZdEkirfIqqcolcZD7kS0HkpUdsuHAg3/0loRThlQd+D4O2mkma8TvAOXFme1ufRB22
X+hKPO6IiAajcqu51KibUQiUnf8kJuct0mtfJJKlGcqTLBmv/ziITvynbC9fOib/gCWxQ7qsYPnp
/5CcCyqG3mdq+eki7htZOkLrj/LwoXN2mAu5lNpLdk5hbovMnh4t2aJsSF4cK75w2zF2uoaqx/Tt
jHXAAs3CSVIKJsuFcSD+w3yZ8fHgRa7/i/Ry21oC8v50VQPfdH3hkb1tmh5jtD//3Eq7oH/yDvTe
x8IEDm12xe+N/iyY3DM6reKRw+kbVtLyMFNh/dLEwMuBD2bYJAfhnmNx7QzM4dS0MyblngY/0Cc1
9lvUSNknW2SfomAqdkTM/mBp1e04xTv0joX5iMXRfOwwdhkaBt2MWZsUC8gIZuMDaWQMaTr9uSvT
AS+xFrAfnHjjtCBBMSsBg7SJM6gq8AIkvZ8RfBd3UTWPmwYXBYWS3HZhU923naWfuAA24C4SIIwa
0JdOa3bhFhPKnDTVuwTu4Rr9nIN1ckg4skeYNG2acCpCaztosFww5PA+NbXv89d1oLI12NDptdq7
voRMlCXWsuCFu1kF3RYEG2eDyIJThCEQ4ixIW76HwOckjH1aSX2Z3Sre2/EUrePcbnfo6ZuTUxsw
+JeHjzfBqH9O0THu/v6uPC7jHbOzz7Aa2Iu1GWM0bhLkUS1f9fH1H1/qxS45BuTG2OEc39zloSmx
AAvRnWdVY8GoaE0tMN0bfypZb7Jm4gwQ35tB+/cI/lfNMkxU0eA/MR0i3MMCdi7ofrK+nYCk85Br
uBOdgzIfA9v1Y/RVW3I6Wj1SkohBxnY0ypwSvCOKJBFMFSq8uR8PruU+o0e293il0i1ungrSSuMd
Am1812lf4EOG9EHoZXX6eNPOktvEOsbX5niai+Kxa53mwKyWOapxnVtysWYpLn2AFBSC2BeLWvA4
xRJiu0Wk8QR/ej3qyX0Qqka64ZP0AHYiPH88lE0OpMLTYE3t2DgXZkVNbLYkx1BnPaihls8JQMXA
SOenuSwFgsJZbCJqKSuOvNcoEAO+LRAoMiKjR4ysmtpmWLsJyTU5E292nCj8J/4WwWzfi/qS+YF/
a0Vl3+vp6mW2sXO6Njj5I4KCQbWAa6U70lI78kQaDZT3Wk3n+5Fn5RmPskLl7ETwA7Rqd6xAwm41
e4l9bunLjGVZitUrP33oMLnZMoGZ70YjKq8EijWsD9U70FGyTL2ixZNRr0UzWKdRBnhJxWQ8Mi1h
Lco0dM2IMmVQTZxC2VjjOlteJ+3y6ii3QeTmB5L8qpe+LrNVxHpLqqJ+tMEKwsmYiVJYQAJslIKz
gwFiO3Cck6jVQMYnYwywrvnFtwBf2L3AngXH+j6PcAtUZeVtYnfpYZIcWp/2ELLNhV573qhOArvt
iuQFXWjossrHSJ2ir2Adm5wmP/qhuUOgTpnO82yj5IVVL0RDUIZbHVs/VUcR1JTmTL8OxpToaxJq
vKQVSrKwCdiYLO9LOW/IL8N6orRPq0IJjQLUbxr+roa884zgStBcxk9bx2c0FN9DJxtZZl8oGuxz
aDvIV/PyK3t4584LhwjakcIQmOliq2wskRO9Z7gkwsrapj0xS71NSOHaj0WJAMOw3lFTTF/iBZce
VIUNW3BggQMjWDsjVmPU4AVSKnSefhD/xLUrDuwt62MBRXIzcNys9WTA9BzM+j6Vc3TAMnvn5YG+
yUQ5FKt19tzFvESM9lTZRX5GXJjueu2bV8NjzOGrID9JDxWvXQ0XiQscS6ok1KVKIdtMp8xP06/d
AnCess4jxsBiqoHeATs6Wg4Rdm8fPiACX+dVarwQNzDCqDr5E6Ig+LFO9xm17x0Dt+AQFKO3T8z2
Zx/3xUOSj821tExv1UrZXVEw2tuplcnZGbLp0Iv+a9Uz+egHzMKjN24KjJlT6OoXXX5JbCS7kaTH
UENeUZ9AwMz7a+t0y3bFqPbYNfqb7wanMLYuCREqtzC0jeNU+opAkXhlhpLaAWrWlVqKjdxM12EN
pYH/TfW7ouqWC7qsKiXGNIMwBeb/7o8attA5HaBGtVE0nNTyYDNBW3e9cLbQTLiDeo11YNlWfJqh
cx88Gg6ygSgVZQiaKRcwhkBjHhPyMTYG44I3oz+A2CnvmNU0+8IJ53U0oVZixo/SuiguNlfhpRhC
gKZhOJ5Y1Ipfib//g3Tu6L36PfdY/zmt+y9v/s9PVcF//zDf+59LAd+/V9dvxbv+67dafprv/zc5
nH/9959u86399qc3cN8l7fTAwHF6fNdd/itlnN9j+cx/9oO/p3Z/mur3f/+371VXQht6fI94Vf0x
0Jto7v93/vf/+hnF35aohG9//ZpfGeCe/ZvvU/7h3jVtxKxLyPbwrtt//zfX/M0hEijwrMC3fVcK
PvJ7BLj0f7NR1lEzClNgprEpzJAALungIvhNenzJUugGHkej/FciwB35lxLPFIFlWS6oaeE6gcOw
/s8lHikLoPtdI4T2rbCkFKNEXJJXJjgkYA+IWLcjccIDcSHDYCbz91poqXvEgZYffi8cDzKjaJq6
/pRijMi/ug3Cu/eynaMGpUsB/k5heXNXVI3cE8doARy3FXungZvsSJ1oBEY1/gz81HUfsSY68X0g
HWZPpR965qscbcd9dE1KNT6ThE8CyhuMp7ksLTa4BoPkW0ErujIL62fQzWRI8Q9CzvQCrZ5nNOTG
MWazyFZh1lLAjTVQJYpQUwvQ6jIcIeugqpkgqzk4lRNI5hvAgrx8kSP6uG+ofGMijucy6saLp5Nh
POW1UUC1zn27vGZwH9J7pnOoKUxmkvUDk3209ORoDPw/mob4VMdWUpCW45MBlxuiC7ZIWiMiZkwf
pWPpKDjOgeiJSoVpMOwLqILgbCzkdQ+eyUyKYDTO+Nw2cTK7ZRxlX1M0tu2+6kejeJ8lyWrcXLSb
3NzCX/LAvAHZiz/4xD71fC3UA3QxHW57LAG7uFsm53GfWD+aTjnWxrH6wCQ6IR9IQ/HMOAdTN6tv
Fdo/G8dVlBlnc8EYnjBct90xN80oWbsMhvKFiJf3W4+DHLGMmtuelA/ScQdDh8tup65c0lwJxHqN
kcvOG4B2EmZTohlxUTH0GIN7AyMoTb5byqVuds27CMtJCx9GTvT0GIUIv5rKtqXbH0x98LLGZSM/
ZJbaGzYV6lvmTB39feRITx38gMGBybAvsfuNbOTsfbMcWSbrPM20fRiIXHnOSlIm9jmuepMuBA0y
qn2Sx7kFWLS8DdcO52VH3o7bzAItMfSaeIvwxBr2XCOEDjPXV+HdnlCw4yUynYc+SnNzGyRwwMq8
7NFtmjbIaby6Ua3WLFnCF+0Mk7tFEFCWW4XitWP906vXoqTFP7hszO9clSi0sWbQMX4qM109FK05
hUQZYzA+qgzHHctpdPj7sAectmlCM3SxRJBbsIsEpd86bzuY3XVpg85yVdyDV60jBt6EFKj7JB9G
OEcOYb+HANl6tVfNPD2xErPHO58dIpFG+Wyj03fI5oZolIzJMXIm8yxsitu1KBtWCWE1uysUTxmw
uoYIYNyt+G1+NrF8nHEV5msuTo7asxsgL6diUOE+CTkCQQ2iMvmKkiUNsJhXsTqZImfEDbBE1vt2
JI+RKYhpt2wp4jL6FLWT944SvU+ebTdAK4W/HsQ6gSHZ2K+bcuFrFaYXe2wV0bpAnCiH8IpNT4Ne
VTMeFRgBSXPLld8P1OoWUHTpy9DaQesHbeqjS2vX7kwmJ4ogFbxC7WCmnJOHBr6wbDE7F6EHv1xz
nWHati5TQp9ZNZOSVnbZlkVDBSpVl87VQQaYrBShRsWxpDSlW6aFhbrkcLiz1nKZMk6uW3togcsB
0n03kWWjUYxGK9fpB59xSzzBVi4zPr/ACBKtRT15RItazlRfkmyCAIGeN5of28DX6oUqOtk6uukK
Itei4a03zOTZmlI86MpEJrxSo+0dy8bwvtu1Xf5wc4ROQlv19yYlFwkrrJZA20xEr8BrEczt7J4O
6Mw8v2y23KlAHHgDK22ZWgI0Hs9NonPckotrjyFFiqi6KtsnMgedIX2N0duuuySFk2Op16ZybWbi
WDZzZqRFx6xxsHSx8vLRjS5k1tXRI53r3D52MaGuiP8pZE3fGvuLYHHF9xrMUkID8wF2JlkX908t
Bx7RAEMUDFLQsQn8fVEcuQ2a+QjTnOlOKfN4DrT+pxyNORrXER4G9kyTBtfzlIaRL669s0hwpwif
e4acDOw0BzvSrwPGAHO4NTO6kodukJ5/UIEKBAoqSSRr3UDMAGyZMLmM1SDDlSyMNtolaBhQAuaZ
FR4Q6OBlxNtbtOGmdCnuuMlApOQvnGGaO6Yqx88pkrIGguZS8dGN9cMXconH4lT7HOI3GhfsYjGI
/nSAs7oKMPVaiAYF/p/JbeHLQLZIN3pq6BNkmWEvlwrpNWwI2umlBemmVdp0jrXj5GLCVUZFzqkL
CAmIdJzXZLsN0kYLb5bkkmJsnL2Nzp06oI1CgPgKvbxhDCINbJpF1VrPhpVi669ivH97xsFjtMfu
pfo7sPFDcy4i5I9HtFosx3WnlnDuqHobJ48BZAJ+A09WopV66+sBvlCemJjQjViRqNK3js+6Hutf
slV5GssL8cKgwx1LJxIlhJFm1lsVWgVnTRBl0U5LVONgn4a6U4xeRF1BwemEFS4T5DBRO8cuVLV3
hna0V4NAEr3lmUtKlYO1M9x17E5f0LapR9kmcFQc1qg6Zmzhgp+r/YZQ4ZgnZ7tv5BiXR+7pxbAj
Zm9BqXhsld6iVgz5TWgiVY6OIbwetwhW0hPsa0+/BnwKxY4KvOxYVpmZvydMDVIAsFMFLN2DHHca
+gF7VWMN7nAkAloGBwiRRnRxhTUFNGAR7YYRpEKdmrkL2xc4zbI51d1oIKStYnQHhzKLTHSVZDiz
TWd7W30ZcYDGV0+mdntgTmtNTx0SDJ5nrbZacwFUSR+xYptArljnbEtZ17YmkXxf28hveLYQUuC2
T4jzUNVU2mAnP2GvW0DhNdOvp6Q2J2tTWg0/yhJI3T9qHJTBIW3kpyjJtDq2uZ+lIMDwPKhNAH0B
45moM24gjukr/RD2JHuyIjZ5ss6qy7CsaQxl296NRfA5CSAAr0wfANXKoI159HzUbLdKe9mEoMwq
piWeANczag4iwXZTyQT4pvWI3CErSXVegXKR7r5KAn6Z3BXYN9mJKuDaSHGb6MSp2gY3/DZNfEQX
BEstaZjiHHSHd+PQxHxrpI1uBNpW9A3Uf7RDJBT1vNDsQ13NSBoqJEPV1YkNl1QZNEv5Ad5Cp3iq
8BxCYzvB2wRejpYU65bPP5AX4qVytSYlNg9K8jBBWZJ/mxJ5uOP1V3XXAKG0v7f5vtO6aAbi+kxR
RvKF/TuI4RnJTr6vvMJKnypw3CKGoBfXzQ8v4Pd8wf49sH1V3gTFdC5GeCJ+6HuAJQgtw+tdD3iH
16Wr4/E0oCvsNhFqm1hviHPEVWDIvK9uaYTXPNmgJHFDKNgucUSPnaXIwuhg84NCjs1iRPCQdQ5C
IuynRf6ckEMti8fSRlZ8qYwiavaZyz70wcyDtt0F/OnCU0AA8bAvy0l0PG9GpYI7DIZ+33xGpBSP
wOFcczbSM9Pjxg2/BaaXeugtGhFkvxYC/1Kv+s81orf6vXxq1ft7e/lW/3/QjQrp/KN+9NP//g8G
ptP7HxvYjy/51Y7atKMWmwjP9kwPIYLgm/1qR4Xzm+tJzwwoddFReS5Lit/bUVv8RjNKCc2GwKEp
9a2/taPS4fu5pjAD13E8l6b0X2pHl0XIHxcOtvQCM7B907Qd4Vs0t39alNSq7Tua3m6t/KDbd0wt
if31TnnoLlkgjIS2SZ3V37TTQxHMA/hTvzYTi9/ADs1oNyOseLKJ/bkJYR5z/5kQ4g8/OQDLEa1L
zUJCWSP39gzrD56/N6Ys9o7Nfndip3fXGPGPXyYXS9MRVQX7mn4M6yezwGTiTyhnZiWoZXBzKo/N
acwGe033iTe1D8Z93GLLWj4Y4t3Ki1mRANH8hCRSPSQGmr2mLTBQJCkp8qKHMur42z6HnhEpk1Fh
KVDChXIXmeZbOWSXPzwRfh/f/LeyK+6pI1vNqMC0zf90fX2KL+KqXcsOXHY7f76+WacFSjdoQyjy
iIQcCUYqFnerEiK8Sr9utmjdkq3RDW8JKKErDY54jvvhDU8fg2s3fxIUTBs1JPF97WtwDU3hI6sO
w5UuMVWvCLQvzjNpK8sXlt1sf8KD8st7JD77NRsRoqNLqtlEvtjxeF/OqkGgkwDgHklp5WIJdgR8
7cebmDf1kQZHo5l6mOnCtzn6Mf7P5M8Qms5djhuIm0LzKas/L7dtzt8uPVh2lDzZdVYcIx2sZeXo
m7Oj8V3rsaxfCtjGlxgUB8O9otxoYZEmPPfmEmIzkLNdjp/lRA7Y5OdyZ0+d+1yRCg6i9Rw7+a6T
UHxYJfpXzCYo6krbpZcHE70zexCIkUq/tGkhN5WzfNtF2Zs0/kl0/iZmrMGZmsbAy/jj7lGGIJsa
AINsmoL7Yz30L46cDFbzrJM/3qzC8aa6YXyQMVW9LQmB72vTuDQO/s4gLubXPtA7xwc8mVM/4l6g
QiERu9pHSGyXX3bOCnFNER+WDFejDkdP4rAGcLSOT2VP2UTJ2AewOGEHRF38NbVVc2Da5kIujOKv
2J8O7HTJ0HQmAwWV6E15Gezd4GAyS4p6V3gWF80dCT2fneFqKye8NxuiGjqbBIEu+FrLsT9Lq5Bb
rBzoYVpq3p3JHnediIQZq0fU18efcrbJAFkGzUEVGe/DlD2nZnP0mpEc8L95NkdrfBK+J/bEgTp3
Hw8ztSE1NaWW5Y1XmxT5Y6ua6hLEkXMeOiSaeG7Zeg9sT/ONrMmgHtq83QIkNi6hqUIy5hvwop2O
vo3GdC5j6R+hBnmX1oidPQoD5GBjaj/atr9D8tPcPt4yGL0fRwZ7YLAIzrKZS21w2CNVgimzmoOx
/kobjHisKeKLyuU1MoKvs18Bl18APmPnPfWTkV9p5uFYJdVA//JdxgIrXT6vVS3ri25GhsiqubCj
LBiKAwaNFQ14NAQuwIPOPkex86M3lbyrXIKah8JcksoW0S8Ofrt/KnAHPWVZfexz9UPUQbunP8OB
hq3jNkXNo+9n35rR9e4Nnx9idKf+NfL8JycDR+5UzaVezOKC8eURecqqnN69WX9xmiB+smfcW6nv
uee+D5574rk/px877Eomd2oQ8b5Ig6ehkfETW7Vnqx4eQ+WvwrqvLv7yEOHZvrPhy3sLAaQGpsOQ
vc+OiO7yI7Myxnh15d2DXfDuR8dlBw5eeKXt8SBQk57YQXgXgbkareWHU5JowjpVkLrbVd0uOYUN
Qy1h9hflht59ZwEKsBDs4izmG6ZsuTZpZBDiywFC4Fo8Hc3FGVo7XOjSSdyFgNxBjxlffTMK7qEH
efSKI9QEZfn33GiC+xZ0GJHpDLb+/r4o74ODFgnSu+VTGD3B0MMsjGuFWC+25KA3hrJcmHrNccEG
r7NlAxBY/KrA2olQ4IPwTjGYamNC790B8xmy/HWOx9//79f72Pqv51maV2IsyWdJ9E8WIpcclRW4
79Zaq7KRh18ncqA1abtKjP+HsDNbjlXJtuwXYUYP/hpAEH0oQr1eMGlLou97vr4G++ZD5rlVWWZp
yrP3sSOhANx9rTXnmN6E1PI9z6BJmvboi0ad4TMwyDXSXNknMeUgnR0Jn21DaGhqlLD/+9zvjFBF
I0TucslyiVrZfmV+vHiSFQJHzAaWEDAhqmuuILu/X6DivdtBRzILPn+vl1Qf8dudmuMyIzAZhf4s
dQJ3sF0/D+1RmJhG9Gp5I1Lxhl3tnAcCSg24SKU7zFlE7rvqRfrsR/VLDXRNGZDf6QT+WvxVa5KX
CIysXOjayDsiw+AZUkYzSK8l1GLZRzdAQ5Wz11KQ/FEIlAMAFnOz2fWTukUNwnTW9Oa0OcAyQ0fz
qYJB7egTrd9KVRAt6Swso+UNwLSNgbhZLKAoebwVLCOrSNn62lUlBV295ZuGSi6Fxo5lOEvGCo+S
Dg/cXh7zfRPnN4ZSlD6wo2Ii1wqi7zpJ3EgG2AeGcEle6kbjynK61RrL7wnis/pgL4MB5pxzz7AD
ZsF4joZyVyHwG8HsTfW2QmyjDPOZg95Gpbk2haQblmB10bES6qYFltdEkd8Bew361iNo29OGwkvD
FK70eBoycVw/xPWDAAX/oKVgiHpGUUF4ROvpxUvpwusGsqt2773g15veDGILzfhF1qCUIQ7i5ODE
8AituvQjpXJTSXX0KHB6Fq4st7f0R7bkS6DFQ1E+YpCMfFBa3moKiYG3jgv51OjnO206aqO9qYza
s7RwX+F96CWmeUI/L5N+DWBNt1PryXX6AuYM1XV5bpeJ+zDhZyeHIyj2IcOvZtBdpR5PQS+zb0xH
ac5emtK+DEntoORilaGp2w5biB1egiRcaOUWienGekAABGWP2hHeuoorUYuO9lTu++A7K4P9wOOS
FzHIZjIcaAObooGnxnRSazx8cax5rj7lICx6B3sYasrFZ8S8Vehyd9ni16F1w/7sdSFQhDmMwN7b
HxE/TebZkq2CfUPPEEMT5T5AJVIyL1rVfzZ8qfjSCp7JYkG+zjfnDBBawp2Aa07ReNTC4araJN5X
RE8zlLch8dXNPlLHbcYv9hnRxE4y+2wC4F6RaUJUXxRv2iYi02v9mThrN71m7XBMuhMBwUyfidBw
ecB+u6z9iKH5zFBAqrJx2c+9wA1NbEmWhBqE/CuEiDYxRoNBR7eq0NVLXsxvFan2NpekBwydLzgT
z+t3iZ+aJfGHoPcMAiCwK1LqOhlRDmIkXBDbVS+My9hMuy4stiuRrJRmvwfzJIgwTxN1G4TS41B9
06PdRUOzZfDuBrnuNm3sr89z3M5nRgUvrQxFMV4eMjXBCh+RUOBwxvXCLj/QLNo0bKMgoPxhjQPh
70VjIbooTzV2o9wkAbmUz5FoDkmfbw1e6J7Oky4jRTTn6xrUoU7dYf3/Vga7MOncvLVQOeeFvYeS
ClVoOjDF8ugEOSuTteFWrve4NS4wLTcVkKbMJnG6BeyWeUGc7cHMsQHiXByjk5Z1u9TUrnVs/L24
ke7fNEyHiiDXscpf1rUwF/OlpLBo3yJFdTVOqsifNr2V39K83/Wq/I5OeKNuC/DTkTpfRnwktuIR
g0x758+6nmVHdrcbfS5YV2I/kGBlEBCi8nRxXzd4vJ84tGFlGHlD0gcFc75sLshnq+2o4l01ckhp
4k0zloM2Jcel4qj51gC3r5f0vN6FTjJuSsh3NA1/qUs3UOYzCl03a4o3mitrg4UhDv8ZKheGLzRj
K+kPG60/FtN7GwYXgnSdNjOfGft5uSLvbJWmVtxfWSQQMKp+E61hbLw4YQs2VNsqM9wpa7gaLJhh
8alZDNZK8z4ZyMMLjWicoHEJ3TnD9XmicU2fJK3iE/5+v2TXkyUwponuNHN4qAw+qX4+J9N4ryzb
DRE4BqXqAUlZg4iXF1zp+1RRjpo67tRF24WF8W4MQP5U8MKdq7aIpnKoiRxrIuhK8muS4i3J6vhj
6XWksDj/utH2xnl+Ftpzm6a3ICAETxDlYvFhjlYHTJtAJw2gLp34i70GI3Q9n5X5ljQBdvi0P5E4
+N7x/Jpy9VbMu3kdPVWVdLBa+7Ht4xNqNBTIHxoduFC8duDVbBulV1Gfm9o8Zkp5iExwO6I4BirJ
xlEevuOxeJYlyY3blq5bM/gG2M8g1D9LJXzTB/2c9mCEzVRGrY6uU9efJDViRRx2oHB3obWbDfIc
zZl5wWJbzxWcM8apfpTS4iOq18IRTl6kpd6GEi4lDaYNJ6QfzvqnIBu/hTl8kLHsDTNGcYNjXavy
FkrLB7JtTeZTxrnDx5/eftRanGrZ/DJRWMOZqP5QGZ0kXdvi8vDbHFoP7S4a8cuxqPU9DBp2l5ua
Ii9OtQpLumV+jVPw2E6XSa9uYSw96T0uska59/BRW/OJ5LBnEenAl1PAUbixMAC+mY1M9m1d3ZvA
UXKaYom1nMK5+KkK9aNc3uZFeZGrTt8MTfPRQSxpIvkzLhEf6+MLbT0I2EF5llLrCZfbdomSbQpm
lDLbb3CsKzCtZ1jgpRV+grc5FVPprylkgJ/8pZAOyeJZPFROjswId8obwoGBEXfN63iJ6uZxisU7
FCqGOYCA428GBMcGM0JRTdRhrmgos0vtJS1433VxZ1h4kVYSgX3X5uzcicwl7uh7SJdD3wS/TP6R
s7G5lskDjVDOr9UhZj0sOZ4B8D0loueQgixMfjLk9pZA7i6m/FqH4m6w/o3WsldJ0ubtjBf5eY3G
0GW6o0r3ra1er1x5ERWcUanDqoKGtVJf6WdifPKjDPylwr0ujfcyI7W32KvJ9Bon1VttD3eemRdU
z++KxHmc7CUIyt9k31x0DPqoebG78uIX7PADNnzsTdOVMgIXliNLyVENPpTZ/OiFeWiW8ntspQoi
/3KBdwY8wcZNVccAFwHgElVZ6Vd7QRc91dJ3x/lho393GqHs0NEkZ+27Npn8p2x6PLwdUXNg2lyC
vPxMW54kCwEe8q8uYDFTwjMNeTJdvIlEsnkCtNgUV0agZ5Iqok0syKyb/VIawZ2k5MlY2SHGzazT
qd6kg7UNO9T5fZ8eM1U6LKquE5RVIhrXWWkpwPzKArcrRrejN4/fdCK2y4aHvtAelzgSbGQJ0DiN
bKY9ti1eF5RV4MUp241d1RUD3IHpK5fNbQfcoCsXrwMzM2uaa6gam2t5SBXrU8DcKXUDXW3o1hy3
GlrUrYLxbdguQ39EAe8NyuwpFQ4qAgXF0D2HunIapprci+EmFf6cAffKO/beDysUYN0zztKECw5A
6HOo+X2prpb7czxhKGBM52JTsl3af7teEjCYJuTRBUvnQtLlppIzkvNyJPUW7JFJ56+semYhSOhN
sHZuzbB+ZGcvgK7kmjNO5p+U1vQGlz8MdA4maABwSQCBn8iuziuZ0t7kRUMQgYvHJNgyBH2ZakS0
Wrem8PGUPizNdIN4yrE97T+m4lEfDF/YyrWU8avmRP+h5cOw1f9Z0uVYRggKF+PWWQVJa2PjF0ns
WIPyjNv2C3GfS/cfkhISlsbqj6kds8vcgWgewhCZKhLB5DxUxDRY3KxaJwxISn6Z2pcbEpI+AsK8
Nap9HQWpntH4Ya3oSIxKJOum5vWOJ/FoFOG9j4erwmSwafH9MCkn6WZL3AUnAnl1yzhl/zL0hrsE
6UmMll/l1muNLp4ifBtpI0zs57LC+oRDF0uBp2RfaP4deR1FZ4SB6EZwFlQ8AYKWjmPxRpXkbTXG
e11DE0xuG2PBpfrKxsbV0hjqKHtRanl5NMDbI3OyyTCtTY8Z2X6TyvJD9/Stj0lN6Sir5PaotGBg
rUqddilUNCfOi32/BF4HObVibccthq+bZsxmWJR3ithHu8+HUye4hXVBQ0AKYTmAGWROjS2aeiQ5
rf7FYGEmOxFsfkonnL11ZDzb+MRasiPSIb8IgrE2cqWy1dzprLHNEoMjhVclyLe1bT6GUnmlubtN
4s6PckzuWEMn5I9a8Kuz7+fzt91RYdTLgVe3Q6JQXGRMldM0Eh017hASuToaY6j6W6wbBLq3J1yn
v3Cet6gxzpw7ZVQ3kv0yKTKOn+AAJOJnJItRHpBziAzEacg+Zh4KfMGQ0YNtnKygibX6kqUT/h5f
hyE36SY+t+TJisZtn5ERp+Ija2B5aKeqiv9I6F1DSfFyMwfjiJAnJ5okjsOr4Gwqax0jx8gPEM4b
cbyNg+ylurXx11hl7vRjNcMhQgzZGdrOENWus/D8sNC862G7G2XEVeDrBnk5z3qwH2H6qyopj7nb
rDPMoRF+Isx7rMqHwlRJfkZ3RdRq+GXmERb0XvPKtvttlOA+5+ThaPYrkQ/8udobQeyhr3uQ0olF
u6ywECPhou/gzJwv09YGAoG0TBa+qO3ftDqb625E0hC4tKCVX7BbIHmxj3LAmzJiLQyiq95VXqrd
q970VYYpMQQPbRlAnQDKUMutDhcvUYyHxJSOQQYYuuweDCt9LufyREfywSb6chl54eTotMisjKR7
Ugq9dcOfmACPCMj7EkaOjM2IhHmaObbTJOnXAHq00XOA/fWusS1wfiFysuzcKo1nrrmZBau2QihF
Xqqvkkr8fMoBWsDBzoCkK0v5tYqmusFGjdBs2wCPeTK6n203nyLTRKgRZqWb0Q/JjI7Ye1kpsAgx
LM6DdySh26YVR/JcCXzrq6tGQGbGK5NpH72a/Zls1k7yeeh5vBiY7McQ6idr2WwgncaGEM5XIreP
S0k8uT6x9pu/3EU+ZBAlA5lgRVN8jcanNb1XcuA2lv5tS8RSovcCCrqhK7zNdXykY/IIDZimKAZM
NQNwBO8uDkmpWt2qSG9mCJSS1b2WLXz3njJ5go+gzaghCJiDneogQNoyh3ySdOtQd+12Im+wjrXA
5SHzFJzuSv8oIkjBlWacK3wCQIJcIRnbMdQeRr4rxqwf3tQNwCenzqlk4KcZzGHVB9L1/DJ7CmA3
qQf+V6OUWUHX4aKEzmgML0aS+yVu3HIUB23cFfNAEFC0J39wtwDdmRNMR2uUHk4tGErLzZQ7t4nE
LibKN+6CY5eN5yULPPqFH/VgQ43Sit9AXtm783DUF0FQ0/KyTCAHYM74bNGk+gI2ACBil+LQD+tR
egIokFHY1ri0bI4jNfpv8jTx0UmccQMTThHN09Gs9qwPj11Hpo1tHGzeobJUWIKiQyuHuxgRthLg
O7EU38K3LRvZTS8VkqUwoA0aaQa0n4rZ2CpF4FWJVu7T1jUwxm3VUlziCAVmQ8BhApcLdyBHm4eU
boCltBclV2mGIHyBqDKrXxM+61SE6qWYnvL12Aaz8LPuce31aMbs6Egb+2lcfmpKZT2J3seSUIsg
8Gi4UuS3+7xeRXUwLBnE7VS9xE/ij3XrkyE6N5MvmwKtWOxzlv9EAXZiUH9hOOIP85eO8xrzRWYC
HpQWHIMkvlfVRZ4TkKQ/6FOgsYeelVCPSyqBQhS6dHv0wX42eh3TkEZkMUKbYdySQ7difpdK/gF6
dYoHFZNQYjqrULuxedoX3VEGG0Sc9KkP1H5A51zQiadmEB9xvsFBuVc6ZVdk0kUaY0ezGF4OOl12
WdTntrm2i70fG35EDVJJsx9T2oExkyJPaLA6SAYHOuVEMh5tOdxjst3A43TipPRN+6jL+6hc4+fV
bURHAGcnaj7ijyArrCFG8ZHCwglZgLSx2prC2C0E3Vt9E8JInrZZJx4kXi0lmTiDY4QOkeqa/YFq
d6e3udOP0kOickgtGJ4Z1VmF425hNmA39CR5wVv4OGOENPXOnZj5W/1dbrw0PrVJ+wdpotf2mGni
jmTJ9mR1HxnAZBRwHWO3cjnniuFZf9Ly2+wpPWQnGm8U8KADaPDKgVMpe8AZuU1MVfEuKU9y8iyn
n6CvHOs7UMXDIiJXsBUMAQRvksSEApqU5DF7bzbzgaV4kTtajRbp2cykcKrK1ue4WI+JZgGCGbgN
Oq04tI7EnZo6eBe/Ch8TKDHjlHgUgWZ8bIOXPJmhOVnngfOWCg+HBERmtDs4GfFXDnYiGPsDblVp
dU4IsovB+yDO8iILrlsIdYoTQgfQNKJR2qkPYfHRSa96vQc5nOg6frbFtbqfMY8h+kFuUWYLXPAe
zTbzt984CRuM7G+W7aXGcbID6K7aXpdNGlofxhC4SyVd6OaqlnlQYetl+eRFmNUaBDh0kPD+NOrB
tnZK3O5RuaCNKZ1Iem107UQtxgkgj/HcSF92tTys/thp1zevxUyzKpAcWTMu6YKMpZL9jIkiChYS
rhQnBWE2Fq1vy+k1zaRblCWrHGpj5XT/cseoSrgP3T3JKfJSbj9ua2ekZTcrnF3mDbj22VFRkMeV
vbb8dN/ElQMmcqafTXOp7A4q6TcBnbpxMASG1kVhWyD6Oxwlnm3gaaXmpUoNlDWMMMu0YscgmsDI
Xg1u0foFc7CmGv3NTAi4z5dKuEUl/kWTXKomzHgUZ+ua91N3l7Lm0Ffxrs8XiWMq7cySgctpghRx
VHHzaSaBJwLd1hkqQ7cHG9+59Yp6l5Uo9cqUirbVpYtYAewWkxLGIpjhJa3Y19MY/LSjdqLV+Sqk
cN5JcapfZOAbvmS1v4wt/wVnbfAlHf/+sdHQiqZ5W3Hq49/+/QIN/SPujde/5LBkNPIHS3oJh/qL
KZ5xLCbVrXUsY3+/xGNkOVpqA0lWGuPYQ3gVWai8ZkpauQYV/rVPT7zfNt00kk8AFMDVCVLm9nMY
RE6CVumu1DF9vyqtPXuYZSBg5r2Y53oXxwVbQq3OHy02KTIYeTaMqjA2f+HV2cymYZQ2bJcKVFJe
NdlFdIHx2BNnHmLIf7eG52mmPydZFepcatwGGTnLlMJgfQo6avm2vUoKAWUSsZNfIv3+CwGMW/Bp
9QLJ2bbyEHkc/1TQ1vVDNec0ZTEL2IzrjFuqTnai5vA1hAnSBxxfh+rOg0yhPlfVsVd748kOe3pY
TdFg6hTbAvzimxRO/2OT+Q+XzH/KLP4vIgthalC8DE3ItvEP12xdoEvOBqt3pKCfnF6L2XMBbL9Y
SYfPTwel3rXTb1gF8hdNob8QcQ0exmnxLVSMZWAwYFSzh3xYOBSlQf4vPp0SqU8Khfz/KKX+35dr
/a/LFRrqHdZ+VWFe/U/rdCotnRbKYAzQtGHMgxkWjtVykTqZ88EcYmyYiwdjjIMLejBG22ZTXVMM
3/5ftBg6Xqr1Gaj2KplI0uVWzDjgSJasv/8GFxDCSB4bffhRt8BYM3P2oiIR179fSLX4yZXn/65z
Uf63ikjoSJJMJE5CoAZYPS//ZrcOC9WOSfyVHap2+9QiB7g2LZdJIudlUpgmaKXE+d8C4mCZVXyQ
DKxZgTk+p9D22CZM486Ndf5CfrWuEv7/5/pWFdN/qpx4swySOVQhgIL9vf5/u74hFDhr1EZ2ACKg
YRGYoQtieelirHk56UL/A0lp6Vq6ZJ+i4WmR4c6QzUmG2folHALvv1+RioDrP6/orxpM1w1FM2xD
MdZn5N+uCOyH3Yu1P2q0yuj1ijS4fVGSpKMOy6modgz2+qck5cmQ1UNpSuo+jOQUsXqWcmgZqz2w
l0bLLqGJ5dFguNugJATXU8svBk6BTZOM1v2/X/M/b7LBhQrWcY54woAV+o9LVqsW63lqhK4e3hir
Q0FeHPvrv/8MHFXK+rb++80yqJxMXitbWCZCOuMfkrSynKQmFEXgDMyVE2bIijOPtyK7DiRMajxe
4GTkTWq8EqEHbytQPmDowIyKCAXsqoMhuZX5h6qs20Sm7RW619eXrqlQoTWUtWA72p8QRVE4EAi1
I7HCiUs/g5vUEG7H+MNUdnpMPu3VqoHeGfW+S6ItEr9XE0OTM0m0aBzDurPMbUCEFPGXPcubevIy
DvPkgwKRhmoHLGm11czjQOgCP6HTbziMDoaqO4NKLzb8iCP12AfBdtLfNk3PeZgcRFJ90Ymhjyjf
zckto19MWYfepk/kMu0PnDZ8wo/kROmzOe0U8ZXJpy49xXcldwpxSxli4M91xxXwnE6vRdGDPKqq
Z048VXgGeHaYRPYna9VHLejQ8kjQdZvnxMqfleXSSIewv7eV4qUo6juLSbEgeVQp3gtywzsFG2rc
nUwbALNGNdFJOUzVFLWynMEBBoqfGCDB8qbYhWiAINbPDDsZW0SORGCArt5SHCd6t04mtb0Mf5w0
dwauRgw4s2i8MQ2oredtQRI5nq++n7/aMhsd1YQepD7HWr2b5pdRZoPN+XUR+TtyqmPeb101SjnS
vbE+nfAHOEDs0QJBDdpY1rMpv7uZznAnKmDiQS8BTl09SsQzTXLr4u6BBJHuorhglS3gAWnBI7u1
EywJzN8KGHFH0sarFMwPtZwcFsjypIQroNYoOnI+q2wa5k3ZiXyjVbQH0ydjfEBcvFFHE5oeu8ny
lNPk1Hmzc2QQEhq4qlrd6LsUHBFT7Sj6NIaLqBI3q6/VBGEA7ru227aFcALMTL0KMTsa3CFPEDxT
E4knMzRoRx8yuSbxOdiUEwSqaG+hr+CVWctRPiNkCPsyCOlxvU8aPe2GDnX9pKofbfrdz7OnZcRw
9OfSEtsaZlHLNW7V5jdIci9Pzpnws/6mqOomTIWvRXwg6dNMD7N5yhv66DJe74lwpgcsDkvRdxuk
HpwAbojfpZZxaUiUMnKHVVCRRG4K0LD5jdSGoygtkOkhtMqtjRdnO86feYpLvHjDMbUBZeW3BGiH
7NeVUpIhT94CMiW93DOgTfW3sPwOwxswMcyHuzT8xb5h64+qcRQKrWYavNqLXj+kGINrmQ4WKCJa
kxtBoZCkgO/geI0DfTWLM/hikfRNrCc6dQvtYEXbc5lfVIOiIPamds+qTLYBDwxlQm82bsPvUvKo
BiViBvl54hosC/JPC00w/ZGUgBsJGHPP5Ifttmw/0MMfeTA3E5L6tn7HqIym/s9CcpDs6sUEffJo
Wp/kEyjVIScmptUPdv09pSdrecD8CrLkkbm3G1Vna35VmwtIyM3MQlMRmqGue5YFUQFeho7Uw1dy
5ChobI7wOJB77Kb0fa5n1+JSdFo6kv6LnB4wle4gafNcZ+DksGAQYqermN1pmPdM9mF8pKKOCCcj
1qr66JHr6lK5M6dLzwsJOwAhDbxwjedOImipJZN4mqHU01mK0J9lxZsCM410pwDlQo3Pr0xe81iH
IUlNUn2vzwhZCY3iaHCjxXNtbmMQX4IujK7JbmDom6iBIjXc9fy3ppaaUYupv2K8jCv1oOEhekD1
Ds5+I/SHmkI9Cf5AwiR2tC/vYf+k0FyL6lcGDZu16xggcV2RgviXCEfdiv65D4m7nWXWmRJwRu/J
1Qtyf68OHlJ6efJ4L/uPDpQlVlIihiovTl6A0DpK+UIfG6V/1fu6DSgPl8zAp7ZwkPhKEYzx9oHl
xuSFdOWkLm9KQWSjihL0SkKsCZpqeWj7nxJ7AUMoc6EVG+hEgG1H+cmNQWuaHQJVxauzR1N9N9he
sv4oxtPeNh6w8UBQ1uO9KBeoPj/hcBrD89CstN0dJbYjSAYP6z8TTpUye7XAfy448qeFBa49gGJ0
g/6H8qBZNFbq15hpn1ofO57EDnEfq0eaHlTMKNL0ln6FV2M4JzBrWbjeI0gdqQ1MhkWcmJ+NFP0U
PX2u1dKCRqzp59PQ1UdTn+6LuS9m+k8AhuULgYlCRiZ86eJdImMe8SMTDDefSE05CxmOHBPXzsh6
sm+ifc2ir3p6Fu2bxDPcsivntCeXjUyZo4doPVqCi3YWBfF8b0bYGfmtyZ+3fYf+toNZDU1RIoKP
Lup0joCim9W3VVwN4gmhkdVwE6veIPRpO/NNjJ1BpqWmLkfD6LB5zk7HRiZzZzPxaNKVxCxNk4fB
/vBt14SbR47NzcKDiCmmpG976kq4/ziemoQ8ys6GxNBtaGkRquFyYnLjBLHVd1STzVHDZ6PLHtgt
NFrTw8fKOXxyFsG5eI/CIRmBJep0V83sNvS8g7hIfwJFPMbE9B6YJd8trfqQ7GmLXarY6pb8qEsG
t1yBmZj2/FT1JSZ4T+fCOE+YY+p1FpsxTO3NiA7fpDGAABIwST4wWcET65jDUzjuCfXOtYpjAdPV
+8IoDdmayLaM9TiQ8STNHSTQDbw8lDP1B1k2d7l7mJQfc0g2Ceps6b1R+oMarXP90yzjf1Tlq8LR
pwhdK1g82UYi5MLucWcj2UcwlZu9bqW0JGPeJwveVwzmUCLf6xa24UEluwdWG/C0jV6La0Izi7iK
lkUV8Qcxq7UOT0uyZ43dHgkbPQIl7HdERrGz0KSNc59p/datpoRsylnZRlBYBsRv1RK8ZNKdqD/p
1GuK5yJvbNWNXIt38dTujNK42/wZ3SETFbkcNwNsbXVx88+UgJCdRROX7hqc+K1aP9Sp9xDlCJmU
50gGbWfc5viWJcIbjRJzMKivbU1oRzkDX8neJPgeSkuhLLnjCDB9xb6iZeiXs7y8zzZtReaAtruZ
08uW4EK53QbVS29C2Jd8THu4fRl89g8j0scS+iGvzY7yqWfW8DtkX31aT85EiFA0bwwt2/CTQax1
lE5HtdtKDJ1QsNW7rPrQoNFL0H0H2g4dkxF/QEbQgC1hTpmcG9Bn4aEdfxh4Ld/dHxAtJL7M0mss
Y/T+RhJwMOVkP6vvMC/Ah3xQkhIGsGmkfZbj7q+J8d0AjGPMl6/tq8BnQWSKjqs2d7eTuYsEJ6TA
I617XPqN9loVu0Kmf/ormuO21B+rkGxrydU4ZDfpcNXz8G1muqcP7ylt/oh0RrXt17H3XozpN2tp
VrEfLABC6LbX4Q9c8AShQPmL3KIGugsxpzf2IMDZbnkhSM+UYIZMV5mVYwhfCrEPc92Jgs9lPVaY
zwz9eL7aDDQ7mttApQ1k7jr9DTHCZiOS2xA1uxSMKbPrpxE7XysKR6sfzWJ2SRQSi/RUtHdZXW4Y
NXYxd2M2H62RBWEE6qwiLpLZ1YcFuvxsumHZvKEA20AEh2sM2T0QB8wkLr88bdg+d2NawZO1y4xT
JshNMF5k41ViziZFRy1Wb8yPKky9tOXCzkGg0nhBTobdJAIU6gl55h1iSFRzyTFMjzTMUBtjbzFJ
vqkhB8HMQYpYXnsBHXNfmQ8pVsY1WCWJv/UQ9GyiESwV7YfHiX4CBOFlY41gtJEFd1HvskXkU/kV
d1yYUsCwvUpf+UCSXZccq6p8jIyR2AvNle6yfrGl38ygew1a4qf7wv3/Uf9EjwW1mB2c9RSYbPM6
mZh4jvxQt2Ex7xjaYtTZZTkB46hiM6KlOo0htQGJvoCsbPlpfrSHa6/T1eh2FjP+foDhp5LzKSyX
NuRKvsi+BhjRzMKPIRMGCYQN4VLst1VhPY0RaYQ46x5I63bjSGcVpPBWesZ2LJDQk0EZwYhwcFx3
zBJqT5SZVybyyYZvp0vChSXkEHVEox3aLLPncJ/TrZhcLfTXkMzC+mOqvnLq7+RtrD+zxoTEdu3W
zxtxVF/UX/jUvmSiR5kFos4TE8mdSZRszImZVZCqwJBYHz+a63iZX3oZh8Q9JVGBaZJL9oPTLQTb
fKNt8eh0uVl+xmSMZkgiK2EbcwAMTnVKMCt5hr9kke3zc0pOYn0Zz8aw4WSI2LXHuFXfwlI4Qr4o
zGQzzvavibA9TXGjb7U2vDHnoZ0ZO2TH4KVuLk3z3qX3yMl9oPRXlcTt6cCzc8Mb7DFbuhiPsXiY
y8epMRnSb1FAOqIfU9SjhChkh149VKHPJmQayrXFfCCgU4MCfkI7zrTeT+wvlZCukCDFroGKobhK
9yYlz9bb/DIUQE4KLyDmmJkZxqm+szhk3iOTvQUVSKJ0DTQeDpL9rD/aIXJCqfMWS3GK1P5WsuKm
RMtHzfhOmgxgdTObzOgzmSL0YCaOBuZTWFSHEuVdOUbAJnvwlYxUSLixNkw5H6xiBhsn7W2LVJsS
ivKA13dkcbeYJtJ23hTBts0oJsNxG2SwK0g/l3dyAjHIj+3tkFzK+Y8yeHxoKqse8yHdc9dPsHaX
NTboUaLJjdPUaN9i7Smtv/FybzoXP1xgXciXyBvqmgMq0ywH3o4oxdFaPzE9AHMx3VnQrvw62Wlp
d0PnBel+Vq4qNWV9zMhYpOS2OMoBAX5W2rcaNWZ1ZeA1hV5aHgzzJFtbgnEkCAbNLu/v+rKfMso3
cAu4uFm/Hu3pI0NSPBwKazonUGrnhwCRqe2zlyRk3wE697rprc69KjsVg68zCwr9fN6P2lECMkIJ
Ffg6wZ5g4StgC+dmftRgvQZn9OGALNHH4zFbpUgTdvBNVWLC9fDH0oHXpYcwf+S9isZDz36SoWnl
8cfp4zBiSzRUwGRWXZr02aY8F/slwOqNbHXb2Z9Z5xvKBsTK0B5yRHGZi8ZU2yHjyjMGl1tN4sLp
Wpy5EMyOXLgh9hiTVPOY5o9deJzCY9EfUu2JZogW3ePyaJCrvngmHn4b1YyvpFs8El3kkfzIByaF
XhRsemyP7Y12TKS5JLNvBWFS+m893Kvgq5NfTfka5ru6I97KyWRXLH8KkuHQorPo5lv6QeHFChjn
e7D341VheC5Lr55APmyn+f+QdF7LjWNXFP0iVCGHVxCBOUmiKL2gFFrIOePrvTAud9sz7igSvPec
HXERO1Hh6zP+A8evBZKoPbU8TqanGSzsLGBOsjgEz33VERNT+05EgN3NP1Xwwb+sDgxJP5UDys5D
XH4Z5X4mYYMB4pcjICo8NkLeIxnOCrMMN+AEWemMFgPDgRyweXpdl2Wr9vmrBUTzSi5/GLH79vTr
KA3TpSPieisAb7YhXW2AkB/Ke/uG8joQtkr9Dtc01L6H1HoBoUJuEd/Bppz14NiwtxSCQ/MpCg85
OejClkwWq/LVxPH6ysN3pNWXtOKBcHmAwu4omG8hkuBC/TPST3WhaezBIxDIH61x4E3Mkx3v6dgf
0+qKN97o9+VwrBGhEH4WO2AkgnqnxJaHTqQ+U/Zrfi+iE9hakFF4rI45ORip3XwAifDnk8TPL4OW
nplhtL2IyGcivvbIB6vB9bfpOkCXf9JWTzGUMc77Zc4g7uNvgGaR2m2f7BiSW9WbjC8l+Kl6aBh/
aJ8jQzGmkZXJsRPqZeIDOhAyUfL5NbM83hrrW/7ipZIkW8Q0qV1RCEuGz7nBml0O9VbzcotaTrdR
XLpAID+T1h2TrWK90aU3EZXxjt8CMQrvBkfrPF8WJK6mz0clks7ycNSxFeG2wv5S+xZ2AHnDa+3w
msCtD5YfRyeLStJN8mo1W6RmIBv1P5kW4Fc1R494wVun432IHc+Y8UFRxWiLC2mOjJqQEne5dAOa
CjMYULYjW7zlxodcOt0/pxJsk1V1cQcWT3OTntMDn35eRl23TWk9InF4auaFwBcmL3pOy8xZc2yq
9c2F00etQ+jGTIuyie/DwWAfc4SI1CZvKUvA2d90Tg8rSyBn4XEyoUTJiyvPjdYgjrtIgy8Dh5ku
+AklyUH6wjgTjRtm05lBFr3LN5gkb4QQ+ECQS+RybicTEC3PK03s6UmFVa033S8RWhzHCApGagpI
yEfHOKPK8GVjI1knQj4TUh0sh68a/RsWOqCFbKMo+oYNg4SgBEOpS3EgiTS16UKKrXAy4mKWNcHN
WofSDW5SlHPstBqzFyYj5Nw2/h6IdTKdo2LDN8DTRGZhvaftNxgUTz4OCE5HlAWTdC8JOSbw5Icy
Zwo4gMYh7aPnfNa+0WIgwaQpAHimSenrcvHQssniQsJ3nc12lROj6qW4NcmJ/paQ+RBEOLgxbBO0
3513hFtilPy+89b5mae+wmalOizgyGYcj+FmNVyZ6Gy0J0tVTWfpiONph5gwA4Ae/D5bH98pOzV/
zKRdRPmqRzI2Z/zELbcmjTlt6Ik0GrAG5EeCT9LRLbVrM1EKem2qvZigzT/CuDbvwccQfpflhujV
TXyQ072uO6i+fib9OkpuRdkR0lyZSWvg/bw5OmItPmHxVeq35QH/zrineTrb1PGljbya8Solv3kj
GQZ60IFiclO/Nm2Y7FoRf0RiJPm5QQLrjiJNLlS2zAWKsFHeVgaVqT+AyOIMqT2ZuXnXGp33tUuX
7a2YChM1Dv9FWbh5VhE5B7QBZkkgOBR4G0yyqMLqU6S2rFXII+bPZD6U0rwt0/3Q7Rt+41TEyNVD
DCeFn/KaBeq008ka7aZd9znjkSFKg6M5uUbDtgxcUuQJhl/iB5V4dAsGyAJrjFk3UT1maeIQFCli
ZxxewtFB0hgGg2/GlAPXnVJtC2r3XlA7UdpCfHNJxhBtz9Upz/+N5jmxvlbBFWFlvoNwtVJ8bRWY
nkWNZWlLQW2BUavEK/uhhBt9C+j4NQZ7SbwFtZPvNH+jvtCHRdwiQtt5A3YOpVy/VjdC5kfxbghY
wqlbpsD6lKpbpzuJRnUeVeELK47g0q5SOaJZecS9438Ub9TfiLSUET4VEJUdYFzcUXCBSrbwY7K7
Nu370u5ZLcx4hyR91LDCH1ODj5bHJ78mzHzZzsYGRtBQHKquQIKkF2nn1J5MPYCdPZGVtgifr+Vl
+Gf9IotIH91P5xNZ+aVdOjbOF/nO8Gd+okNbfpaX5C1SbfGu/PIU6OJG/QQ1RpK5ENMlbJEE63f9
sDFO/FW2VKwAodcv2i9/ISqKEyd5037HW/Cp75eLiUDTgHziLYBYYMW2w45UGmRFGzqT0PspiYuo
xhnI2hQc4pv1JwJnVOXlFYvLbw9kh8LAQujqlmwzLLymCzOAZKmpvDUj1rj1EaUvbSh8j3r+Gkna
TTDzY69mzXlA1kWVm3iODKG1kw4mRYj3Yjj9LegYhhDchwTjzcgxTcYnBwRu27E5j91502WPNDf2
aZb5xHUtG8NZQ9uC0dqUw8O8N3nr9mMMnBY7LdXfqc7aIntLgdHf1Tpz26a5H10N5RGoFTNT8SKp
k50MEqJl7AFDLHpDBfsQjeobaWBuLyCmS4JzvgRAYL+l8WkKGZ0gJt56TBatcJUarGtq96kp/whn
Q6ZQo1O6KMpBSt1Y/NG4ldbwQulOdBd8i6v07aM2hbtE21emmJR5/WnTZDfUEmsxMGPbUY5eqGDb
VDGAYrqZPt/kskaJNYHkCopOb1S9MQX9DY/jZqkiV8NCIMStG1STQ5tiLRxU9G2UckrO/OUIL8s1
R5lEijC5OR9rXny7YTyQly2lGPE9Y5Shhrty58AOnsZf+INHXYUVlcv3Jb9E0V2rXplRSiwBgqcr
n91cvOXTTJ3OA3+Ed9CExa0jyal5fdKnJhP5gF+3sv5q1W+q4awU5BbnOVVyXKjBRVKC11isbrqA
UrONbigG93WhvUSMGaLaODLWBOJl/kmhRtVyLf1TDf1fOi/7ROw4Zifztx3Xi3+iDSpX6teFDnk0
ClyZ+XawLIjU4Kc1JYLfcamxyYuTUe9jrnLy88JT1E6jLUWW4tFZnx7FjmunBYDWLBUAFYWAhcBq
E88yGXIz2Q+ou4n5Zida3lIKyUPgLWlYwfuvSiSxH89yZ25kAvIUvfJjShmkhDLniVuY0Byl2SKN
ItSdxkVqehWM/FhwPoIw+kyCCAm8tTOmyq3ABwJYHLm9T1BB9pLCOEjyP90UXlulu6PSQ83XvCl9
8FG2zUvaoNmYl5pD+JDNbGSJsMtHsB6ig7aFglbYWnws+NpIwkpi0FoTUTmP64T3fLdM4ofFfSsn
Kkp5gbQQBGifEA/UoB6W1d/R9azvNLXMpFrQTOlp3FM1MLPKX7FPuUFmzpadCY4bd39IpmwdEHEB
3usQywXAcUXSE5wuwbp+rT+kd5FNvjPxx4s3SmDauC/HGMmaa1inABh5qSFYOnOfSM0xmzM3JHM3
bH7kAs8Fww9SFsLq4WHYJWiltzU4gxkBQmi8MhJ2FU1N8PITKUiHdaBVnUx+Uct36h6mwATEUMN6
VVc6QsHM13TmL50Rm7G5m8ZLm/3VLUHlS2FHxrcRE3euk3NHFFlElpMN+AhOPF3b8csEztBiLrpx
sXskfKGBSUeqoC6VyKFfgeY0BHNNATFJlgZ5ODKfArG/x9b0xtUqE5UxYeRdbMt4M/kiOug/zdqr
cq34eZHsAhCaIP+HOUuW2MqpMqPCfSgGY0+tFQj6IDhQGDx13bwhX7TwyakioBCbTEdHtja6BqF8
6Nyg+bXvhk4ZjcoZvhsdPtaQ4nBN5cgMi3+19JEuO6YYklcUwug49PrdmoHI+MEV2fpzt2XI2IfD
c2zwpEzkVjPSJILi9PFpMcojmVbcSwDyvfitqO8Wt3Q/PvQ7N4ZRbOT5zh2oSuVZZ2O99Jia9Ayb
p8ADUCevIVnrZQVuycg7wsyq8CxTe+uok2mOEi4mc2+U7Z+gMlWlv9SX2PO5qPtDV3w26tETJQxF
fLTf6u7Yz5+9/gyYA+Wb1dyIqePq3pTBWZ0/VelmmmdMFHp+KJENZPO5Cr/U8jcbiUQwvvsO9/3X
ZLwRtWYvLfRNceWTms9UgpbonKkbvIzzVs986TftPX089t01lzpEdpiYkTsMN1G5RPm9nndURGLa
xiRBeE2OT02DNpI1L1IfdFGLsXyxCFILfQcEACSmBbsQVZMnlCvZxGn2a0lHDghU0m4RsDqtC4x5
wVNhwYHpBDgeNDK6uovaIxl575VLQvQ2VSbaN9IDkUtCnD9JB9DqV5pJgxHc/pSCGEbr3yJ9mdt7
SNlr/WyCrY7HyAofKYy9+WU1kKlf6FiAhsgGpq7gIi4XsfwnaT9t+Vswhs3nHgBP+GrDZ2g+M+On
IqmVpYD91GQCZHBT4/dC+QnA6DX5dwTGJxQWd0C8WfjcOkl5iXk9QqJshPAt7R+J+Whx00VAu3r6
nPKvJHrgvxemM3HtSkf/Z2FuJw4w0s+danwpCBPhw4GJ4hJKH8Z8ht1qu7XQANb7PZzftOxNb86h
ec0N+teCWyafqY+iTYVyRH6SI2K7s4xdu2wlBWq5YRwuyIbUvk39VR1/mJZzALILnirROoCW7YIK
eJ3a9tGVxD8q1uwk/xqxV5Ceboes8KbySY/eidOaqS18mATMrjqWdurtAsm2CMYWC+8VVHnK7RDv
65GkIRbY+SIt16GYvsThq0E9kaXBJhBPcnecJR8ITdc45AT5XxIQdjK+ayJMzFfSfdBHeqByhrcy
R+7AX6LETpLq1WFciW6ldRTKCnNh2shYptMJ6jRpQ6TzFt1Xus7yGSm+URBXYWHeDETx3GZ1dGbm
k+a+sQ8UanDSUuu9mc8KnwQBPKUelq8x2StT+NHUwJecZ29Snbmmup9G/FHXWmJNjEpn7X9ChMjq
oj/F9bXp8te8LI5i04Re36J0RJZ2DYQOu7XZY1BSjcCXUyqOaIfgdjBIaBAsdALLaN5Y+tt18Sxr
rODy/K+TMg1kSWaUJ9Ng/lHNnuMTxpVeNnOQbR3+DFR4WOubIvis0gzgHgbeO5Ii9dzvy2sdvKsk
HfMtP9BTUFj3ItgW6jWIX5X0Ox48ZfKV5KyFfNh5ZsIXrua0uIX1NhJ9o32k5j0bwGvGe8o5mrjj
2Pc7uaZ5IVrOcVUZ1yASiXEGeSmBRWh4mgp9W8NT9HVjr9WV7TQ49CpukrpwzJrzMOPBQK+C+XHX
cpxVgbLm3oPcygFX2JCCiYeGTJOysBM6EMXsuURV/AxT3qEeSm8DCYlfDrCGOzUHHMUpVYSNZ9Dm
WVZs2mjZVKejM7lB6Y9b1dMpYxDfRutQCDsF6ZMzYrJkz+MDkqApg0kVNEqksS2xw2dAAlohUsfQ
t3cBRQLgjfWJp3dRP9GnWYSpRAQcr4qMAEiDOI4ZvbKRt1vEJClzUyhosFTCQ23uYbogM2pegyx9
Gzcore6ybGWg2j1h9s1BKPrtLJPSjZVf/Jz60okmdF2YGVGQ6w5195hQ7ZSfSZNEJf7FA+MOXkn9
bby1Aytwq+zXNHFrwrkRUIZKeeNHzB+t5dq5z+KtHILMUg5OuOZvlY+/Soc1STkpzQWpoC9QAp6T
/KnKyPaNH6XjoGB3ODYS1iFusUxmMmeSQOIXatU3WwzYFPKldgi/IuJFkQVJV1kxPR0sox9+dT55
csR+EwkBnZBW9GGmKfhGwPaWvA1mc6V/HqPLr7LoH2XACVD1Kv0d/WtF8EezdOhGKkr1hptiPAbj
EdJNYV6KrD9TQXUaC/3U4bM3NfEGSXkZcoAm9TmGMvSk7ndT28NVhMzD2PfEASOQTjQ0dz/2ftkX
l6yzl1imrLTfKbnsrhS/2peokBiM4vak1xyOnSz/i9vymwTzXdHXh7oNYOnF+mZSRyrUCREKMUXt
xHwLLXIJ+kBRGAxrAYM2nUPq5wdj+Ono+3SM1JHxtuSANIA3imjt+VKyQPjBHtsiXJCpOmhRCPWt
XXRz4tTKmjuVXxsyyW11BAcZLHKGOn6tFb+29O7wYcJdwk9rKw7YxrINpidcggiJyk+xqd4NfVt0
qrvIArVn3Ko6bCHg54YzJQRBwpeyVHsDQUozSceSZIXQyr2Y70Qn+mhrLJZxUdATgqaoQYxbyrpq
JIGZ+qInEnN8a2M0r3jIujdSLgmArf1RHK91O7z0kbnnmTWRi2AYy+pn94ZQnjLKfqsdPQUOteNQ
bbDsWjCeB3FmTd9VoB0sHVE72k7Zf42sRpOx4+MPCTN5SUe0QpxCBKJtksjmAPCQtkvcUHMXTRsi
jn9kLhwS5jBNRvOHQKqdU/9RxUXUAHBg9hdkLKMIKYU1hadNnpTYnvpYckX8bmTuiq+6DsTL97b+
LkLcDQmUhrbcCWC4K8JNjiwmpoA7OW4yInrQTjWVQ5s72VbrvMHEje2jYwJtiR2TonuWfoL4CNUp
kf8UPuUVWw35Q3aEOsDic8AgiPNuML4p1yQyeXDyonOsseZ46vwFaaI2WM4qN8yTS9diO+UDHc6f
oVy7CyqMqttJivhaxJpP7jxKSjP7Dgj0TROmR3q7cQ+AQakLT2o/af9WaZ0cqz8t0qqZ5DUpGn9w
s4N4rF2pd6HTsGKVhxm9JL/1+v9z68pRtcthc0ip2aS4LGlWeSOT+HvKxLeQO1LnITLam9qw/ekq
m46sdL9V6yZ05SFdWlOHcMfx8hC8sJk5lCI+af2S3qI1kdgi4RGfArrEN6HVNJLlrXMVAJnMbinH
B9y416hEsJeCqtVeEFzl8lpN7yPjlKL8tY98/NJJnlOUR529D8YP8B3nqvzXk4FO8U7hLPNhsRjD
lndV9qHoBIlx9bPOqFjaemL5J3T7aTmr1UORH4x+8IDvay5uQ3OczGkZtrojcMpmf/P4ufADJn7h
1Mv6CF5MeFOL6M6kcZ2K7hkw22YRm1KZfFdJehDK18LqEH1Q1CcqhFzRjdqQSpIgIopRiDqyUQGK
5zzrjRWZXtjyT/1yqdotxVhPPY0waeFMBZPqSVRMW5QkAPxygTu2eJ2KZo8xVg2g4A0S32k8wFlM
Plcbg+UwkxvDy5paBvvI4YSvNIKMRW2mIsuGDA/FjcgTIJPDP00sE50UvETji6HQqMWhKTXzJuTN
VnRQVnO6DLX1prH7Jkn71awrOcI3vWpIFEpRmpp68CCrTbYVPXi3xO5Tb+Jthgx6ekl6Pyfdw2TO
kDmDc97W9chaKMzms8Q4kNcQRCVfq4rttzYIsRst8sTlUxGjqeV7R+7QKFs7mR+PqtXjfkUj7ANq
62rozCY5U8vLPNw7QEI0DUgoIAt4LYAgovlQdbJLUgwrt3RS5cYjqucmKYh2Fv0UDuVPz9q1bgQ6
56cVNK/FrOAL30TGtljApCjEDsb/cAgyu9Xsr3XNe7IvluUoH7JTfVgEeG7e4OII1XG0DoStnRh9
x1Fab9Mf+jvIJrfydykVH+1aSVVoz5YfJCn7V26Uc7tGm9XWt4LUMyDDPywwWmuwp6n8NZlIWuQE
cLjzmnp8zwMUYQXYcE0kNKR80CCXpl7Ax7K1khdLT5IUwgxcjBIRhwvHvanicOUqQTBN49xSuhoK
kQGivGRbAejgckQtrwOq9NKxGRFjkTHOd+Ldy/HTUH7a/B9+JTsfSZTglwMU+CvqQG6/MzWI1kBC
4E7KMYemgMNpBYKsLDceS3+ANbK4PsMYZZrxag0lUf0WyZnbMsP7zEpEnjYL5WhHlCqipv6de/5Y
xqBry6nCm06/7SYvR8h+i7yrmD4soKokPMVy4OFs9Yu53kVDt0siHqp0G2Q0ZxT/Bk7VXiQiIuej
HJ47a9qrmCUX8bGuMBnEf4VSs6x/+uqB09xNCyQRjHcUyoEq/qUt4Y1H0vs3C6zsPO+IAOSlMGda
oN51FuY8BM3ga+ayTdCCmih2sPlxEf3k0YZMCmRDJODlaCZndKuRTH/5zeIF7z2lO7ERN/EnbXZK
cRkXdnp2fO2eEKmOzPkcC+fUQj+JY34EUKZ2ZDuaxmtsPpFApNl+3a2QBFgSEBSm4Q3/s2lCiG8M
y+eFEg0GJgFtym6SDnF3sKyHVAJQiJzLI2B2uFcSvxGwGp9MOLXkxuACZhfsVQyhajO5QUFRIZlN
abSq3lE3pqhWCzvgjxVAeMTiL0J8Xcu3DsdUhHgBPMRF2gD9BgnAQSkp6Pa8DEXiyMd2LyV+lR4U
BEALd1NUyPzoE/+dsTa3BfmzIDuX4F7uybiwx4So11j9iCEcQJnKDy3Yl0RQyODYOBYd9K1V87rI
DqCBLp0m7TG3vzwW3E+3fLyr0g7plrF4DUZD8mharzYOM9ka9WmVrzhViYHzhegsAwhDOAaNQfyJ
DjnFzdloxLNBjGD0VDuC+wdlb8nLRdVHh6zuwvQ1Bn8YlRodAYyA8lSIN2r9lF2GL614k4o3weRs
4yUUEa5nKub7M42vqohWbLsgpRuwotrrzwc55aWdr/TpDBTrPCFJxtyvUJ2vw0PDdt8T7AIEzxNv
2J36U7dHnSBG68QltD6RTXwsRV9cQ+JuI8LQoJg4gI7aq2Q81j+cni8bHzBpfp2zTtDxUJ3w6LlE
o2xUhNtW8j3HrxYVXXfauLm39DPpjbEtlJAycvhftZar4+fQon4X4HyeyU7IYaWXdfCvTf8wAWxO
+X1UT+Z4XBDIZv6sf1hIX7Dm+skQvcRdgg4TrelMWe6C2kOJUXiSS7tjT+6KN5wFG/qItiPYc4WP
ISW6dym9Ujc2KciatUQvJrC1viA47t2kzXaZ9UeRlTMgTWDSu4mN6peKdNXk4rRgJsGajD2fzLeU
h6Hqsh0d1LJ1SHm+p3g4j8ltakLfhJYa2FaxG3PPAmcM16RiQkOEsV2MZk+fzc4j2t2moIGR7VMR
8xLCB4zGZD3nTNJQPU6W9amhsh46VDanqSLzgUtZlG6Neu86v6t34nQnSe1I11wMFKEGB0E/qpbz
K+guXFcxeV3qzbR1chuORK5WPxkQbg0AxwEE7qarT6l+xuqz5N1Fg8L9IuY/bY9KF9TUiNJrhZQl
AGq0BMbCwRtog8S+P/O7NSQrdmc68Jr7LCPhKYfiORskV4ziTz+T42eyKKrCiNqnP6OxKNrXMP0W
kx+6IHVTOuSz9a0Hw18mN9tQot+YN1BDgw0i3RD0ZDKNGwto/iBdanN6CEHAh+5b5SKfUsF2DESk
okSoBPuCyshOqcQ5bXJsXcYHabGw7uF4KPP8tZOlU9Ym2HczkxAvDW0Uz2zosHnKSA3kcl/pJqm1
MfCbGDR0L2PH0+fhnwRPNvb32QqfmgYQHpR+NQ7wQ03kWnPzHjYmgLJXJPfSOAgWFDf/wPHHxZ39
5aoXFnQr5rBVIjdIi4+cvpEGVV/8KYiRPWT3dPwJlFOk3EfrWrPXhArxBzVpP/Cc4eiTJev2jEWQ
Z/+N77ReODkWZ1pQqU1CLtt9BgnECZUPm3ZAuJJU/zCKf4UTvZEC8AugHzIUps1A3Oc6LmyEstBl
FkA/o+EyKIeI1gQspvt+EkAw7iIO6qpLKBhGoqgnbjRbb0Ipct4ZLkPzQSGalSJfsj8kMnzhoRxu
d80wT1SZXKc0vJYSX3KrslpKe7Xyo4EH3piHzdS749ATLUUggiT9KgLDyxDBATHROdQz6nut0vWj
VeHpy2VUQWbmoJ9MCZ3pbClcNSeCjKjPVHrorwAvOb4CgxgpVQTyz/C+JPjS0WIku0o81JAyQx77
hdYfy4LfjThtNWZJgaZHrUMe4ep0w9pCuT23+G8yJU8JnyWtJTsphFjnaBuhekfK57NyRFyD2YkT
U65+JrD0iAM0SbJ9ib8IZEqCJtLQr9L9aa94vwX7kBNtR2z9e2VwxvHiZeDucACOiXWclo6JW3Ye
dWBrJp2Us3MmpchYJecdMFjEEBYsy14UYdq5A0yeBRoPd2nhD8rfOBlUnUPKFQbQN+DmyCLXqXR2
yBREkhi4DABZofgSBtNdpREKXGb0chIYY0awChVaoS1M6TTMB+/ammEqGqyKbKRtVT2KkYQGQ7r0
UuMts7aVyeCZtfjgxEL5yPnq2wGvkSL440DdDEGdotHTHKd4OjNekxPuGm16rtSw+Oulj5VpSaWP
cdkZ0T2U0KyY6THIm8+I9aqqiL5LhXMRAM3L7pAsN0Uf3mrSFxRUGqZ1Jo37aDX9PmyTj7hfm2fp
C8URMKEDQoOlDsPBaBEgEm8oMrKZsoh4ZbJz5kTVepkYHXXrXNaPbH5XyktbP5gOUbHxbWBr6+8Y
3hCwrMI2FjiaI03YDDQ2P/IfAinQzUZ2zOAlWbzAQEvF2njoH1Sz7Oav5jXGMIJLzeZbNWwSdh2Z
ejS7+Q0Pmje7zS7wi51wEf8a3AfUlAy29RPchEt8VveSR6/Wpj9jl3SV7XhqTxRWvpSn6GXamh/m
1dzpV1Oxm3fBnQ4gMxuAj01Ig9sm+AuEF7LkP9qz+mjvbGrzFxLXg+QwDGENNA7tJvPymw2lZNOJ
gFQXC+dRe6Ku1Z7eTO/n14Ltokbx2G+QCwMYF6/RtTxXr/mdNClitZneVPlTFF6CP6OCOsCV7FnN
a30mutlpXZh9en6ORcFqcOgoK3AeiLb4D7BO9ZHEX4XmSvF9dmv++O/xVE5bAP///21wM5OS8KfU
N1E8ZcFl8nJw/nEjeDLgE/hxv8EZbcecov//HaVVgWmX2bZsHnkOMokmJ3kZy3c+S0XKID0a9oxd
FS6xJN7vFsT9sV3QGdXJJUbpMQrphdRwNi5y+fwoVt/1vKf9y7gHEBphui+Da1N8LB2vF5tHiZiD
JYlIYtDZFgOyYTvxfMklFM53uoIrgenjJjP1SECScf/naSDfY8uz0YZHslb/tDpHoZqikq5OHdWN
2o8GO1i1z7D7NoTOLnJhR+w7ctLLul4OGTY7ytpqWMbwK5VuoHgRniVCr7qr3B6KFBlRioAs3syF
ZZfij2mRFCJl093KsmcqkEgu1nty71cDkMhBQ0pqrHa53wQadANPpDYgqpNGA+Uvt4YnaPG3tZSH
JEmRXk9jgoxLtLHsqYIs+wLYJmSk7td6woIzkpgVkKG8GTTCNJUmqhjpVik3VY+11WLLJoZhnjtc
q3e+anxWu04/TvK5xVySUZo2lNyxU/CXFmNv627TXsC0N2JHfCmgcF9TzwpzgG0NDBBx5jidVOZ/
kts3nXg1xLPS7fSFit5zW1/zVRTKOaoTYWlMHu1V6EpsPIx65sbNoa5f9JJSJvTqAWGClscNsHcS
gp4F0MSiEPdJtOxEdB1DeJcHLFyqSP/r8Ai6uznnRzqQ7AkVQdgoNA3AGweaM4XsL92XpH1Li7iv
RFyLY3YSqJEbUu1uZJhQuD1PiHr0CqwsH36REZYYHEfYfrZwtk60nmsmaXeNYbeX4X0iPDFF1Zyi
yhW6/KHo5omqSldFRZM3ADjkdVnxm3kzjN2yXGuCjcxvRLjbfN7mxAhIccWowocBBAGrCxsTTW68
FKJODgjLMJSvTWQRnASor0jqWsDJn9OHmXaDQ1XYQRLRG3enViOW0xJMN/BLy7RRneLNFvVtrwZH
VTbJ/4mogkptDZPeHJzLSvyaxf6dEqyO1zz9CnlQeNlQgEkbAtp+SMFGINmRNaO+ViorqkootDJv
zYpDluwvxBMpQoNUBQFeZS9JjootceuhORWYdlMCtJEkg6rHM85FW3pHs5ryDkCw4B8lqBiKLN5N
1t2w7kQ0DwLqUSeK3OGpKG77l955GgP9OktPdbyHlEa2Lr1jJvayRrnnjRd8cVRMwhY4sKrucoas
GPMxo8EO6IqRE04IvG4ZqOfzFL7FnvA+DFhmMew7dXse4muK5JQNQfnp+ze5PIfVmdcGoxKNG5YC
eKI5Vfc+aDt9usngV3SRcNXwNhFHwNWcIlibqCJ0cFmrIzSGn9QfoVBtTBPHlCXbXiVdu+CrDE8i
Pw8gtv1EStbVn6F6gow0g3dEgVzmeGZfQwoRhTeBQFkaWZhVXhZlYiSXtrG8z9MXlDIrB6Z81njZ
qbsgl1Xe4/0v8k8E+2Hpp+k7NbQomDv53i6E1KOTtty+YTKyZeqxk/hDR5JqBK+C8IG6FClIEh3a
CWXlvzmUDzQzOlS2rC1jOLXBGkvwEPyJzat21A7Dt1IHl7QBrPfGe/URTF+8WFPzhD50KlKDkvqW
tdtY2koa6v2fon1JGpfKbnlx8a+kC7V18bUSWps6M3fkU11uR3wgEL1+BwIZCSfMn5K10BNwCee7
ToUElFv0JBMXFGrVv+07BiQJhK0kz6tmZgeTPZK5T97bC6ourbOTJ+2efsNlgbSZZh6IamKvQmZm
+SYbTtO5ac4C5iUVSQLtUXrvb23p9xEkRm+LjZcGbl35oMlkKXK/K05O+DcxjVdPALfAzINlBX9V
tzNkNiv2ZLK6gkOM/52TFZ0Wqo8mtivUV53HopDzLz2pzGjHAl9R2YDtCacMxx+kJwkKoCbz5IaE
5wWcc3/0VjatLxVPnaSpSoKwcSdGCbyI4i8tg0r7XaM1DcDyGE2CXLpNTiC2hCAc2Co+dC28Frn0
rulbiYLYIK2BrFoyx7JNl3wu87MxI7ePm60sIw+u3RA3mmlQUHKa9dlRFW0zBdYBq6ivS4Fn1o9c
QcD6SkgHKPuSeN7qCfkoTQch/qoPK86G9KIbfCkwpAFoupWjHdDfGiyoev1bS5QS/Lax4iv6npol
JyPWLmFXCMVP9lDCi7kT9GvRZp636BfMHEPxOiAfnl9NTAOwpcYF/Bv8VPrRkWJ0EDFhuLDimdmH
UsNvtBG0VNchDfiTUBNNkWP23zMak04iba5+jJhSlBmSLol8MbeIqu9Q1ZMqvkKOomDHmCCjFPBd
thMOawsFRms80b/leMNyr0Dbngy+wlA4YORhBkbJlQVbJJ9G9dnG3NzFtpvP/+PovJYbt7Io+kWo
Qg6vJAjmLMYXlCS2kHPG13vBVRM8Y7fdIoF7T9h77cI8MLmwRcPO1T/CPGdqnSFQAltRa0x0tg0j
P2J9YNSUy0Ir7ZiPi9oebrA2o5tQqo3xSpJlEa70TKawy9k7U/dkbJ3xUsbTSKap2h+4AuO6qMgR
7fq/mBxgc1jh1CwEkJr/co2679VD7UW5RT8nArJku/AL3fvSRTCgWCTfWEQcVZwmh6jnLCF2BSku
mD81KCD2RtHJV9rTyGZYEk+mv1eiW0J31XBBK31PhsjHQAbDDCPnPbdulNFWt6Xr63EdvBq6W3FY
a8yyO/lIABjzJm/WdpsWdXDy8oYFIhaz3GG2NboNfR7rHpG/s6Qgefpi7se4RTNZkh7k/sgNqYrL
QNoETEUlgqp5BM1wJfQc7NtusCkr+RoYa/XpUeiuqvZMfBYH6qItSehEW3nKxnVM/q8Pk4PAx0+s
/uU5NK78mE/gTLplRdXngna3qDwkdUKleyjPcHwor7h61vyvUPvQdcnROsCbZQ0wJlad5xj52iSt
okzmXr4tWqwSy7ZCmrgcjBPjUe5lE7ueN1e8y9TvK/zM3bv3b4L/RtzBFEeO95pq5/+QgHK+xdnc
lFd06hn02HSdhjSmu1A/IavxrWMQPAKuOPw3Whl/itYzlhx6hUAI2CEs9qK7GBKq7i8wZRZ1FRss
gff1Gat3qL/oigblXI4H1AdMVPZuv4BDjN2aDRPLhml9IS0ojHthHVZHTX5o2V5mA95eA/2cwGSl
H1B/BZne6YQAVDPW4psZHNM3xi15vyTEtXAX/H5YcyDuQuGmuauwPfMd38N0xwx6UPdFeCXDZQ4G
o2XtFRZvhWu+5hKCEt/A7/mWcp6CT6Rtyv7p9UcDPzdOs5ZA2WLfRRuiUUyW9diiqT1q726Ua471
NpkzqxlpBSnpZioZThzqdqwtYJTwBNjYycArhCLqhqWIupnyR9qIw6VPL338o+cPLygXSQNIYoUL
ptRXKrfFcOoQHcLF5aMjX8KD2rPUuo1poV7id9teY3OpdNekvSHohclyLlrH1ZZNsQjbfTwsPdce
6nwPNTYCLszI/6rVXMhrPTsk6b9Q/0nBKjNSlFdpvreMo6UwL1hGI13BImdeQdyJtaXrLopl668q
nPl6vY9zv8TxgXAlx09JlvEPLGYnujNSBtiryHOYge1TeiIGaxDj/0FO9L0FSywDaIoyZ3Wu0l1+
k54OCJK4FMnuUFc+yCKbaM9p9MMcX03XVfREOdJGB0iAge9Y2ZmRgOfTIJ8rDWwwiDNL4Jkn+eZQ
RxyiFeVHVvyE7t5t3z0lqS5u2Lwr6qkkSaJZUmLbdeYgZq2TY+M+UB/n5ndbrHnxG2UtgxeVHLM6
idpb6c4WZv+3h2hVoMjaxdkNcQheHxYtR6TWWKxx54+yAYzAuuPlZn/CvtNW5Wq0fVqmUstL5k7B
PmMvEiIh9POnoY/ztOF9KVWuONZzvTUjTJTGsl11LRGoZNVGARWe1TLnCBZmXqwKngnW1T3b5yRb
SbyvTX6C2QZhjh1N2a0qrEF4GnsBdc58qNiNxTKbn0D2vmUidxZEo9bEolXPFF4hZT2h87rAPHMw
LWnrWfW5CZNsmwUaTAsCm7DUyYz14Rh0WtNPbAgPGXB3JYLXJfeGh8d8yf3IUXfBXjuXh4WqDaQz
kEPYgT0tyFUiPAKq27ykdRlNXI5MxPIAF8YQriqWcCHGT4a6RKRvNB8Fvo+FuUp8bJbSvC0ldlyw
J41hzpePM30Vyt5LsxhYpyNEq8ZtmPkiKY6VdpKDFtB/aB+I5OAGL0y7II3YMPqV2uCnZUec79z+
Xy4ZTqGj1KgarlJgJFEnrWuNL2Qn4rfcDTQlMFxlBL9BUtvRgLSvekqMwDHneQGWCmavCZcBUzlq
ynHG7r9WLqJ49saVgPTAiCHk12hwXCIjkE0TbBVrPwrXDsAK+jfSaGOEXJCMAo7pjvytYJ1Bgy2k
kmHXQ2HdpjBFhfxtgWfk2OSRN+pjFDF/tgAL/Ii9bqvVbzrCFxlPMLbRlopU1M3L9z9RggehPmSI
89qsmWW88525TVUBiWB97ELcU5FjCArysWXNfMQ04Tli62iShYQCUEt3tewUBLiE49OjfmAH0jf7
QH3rzSfQNhYpuElAF9mMKuNwvmTjH0h/LUJmipoB+AMayf2gvck2J36ePBdghzIrCTHSMfHFfDfx
vM3Di2m5O72VjW1q+Qo18qihpXp2udnx0i9FnvybO1rsuIOTAThZ2LMZ02qe21vv/Qg8OOaeOtTz
12jK9zrMVFnCkkkThWfOuOgCYrUMJWDz9vz92KAlNBnnoGJ3rauCUjNLGVTMcBz2zRJ3LkTQVEPU
tZWHFYUA28IhXGveUmqeLYN3imhqGTefBe009tGRgk+ZKPs+vtBX4blg4+f1IxEw++nZq9OX3jL1
lv4RdWWnwb3Sz1CxlbCf04nJFd5B6V83vtiJo+DaC3zuCaN25VolVHtcGIl4M4R/ospsNDOoK3kT
7trXgOhvkv7nvP+CiHky7tZMR7dRLS3Jeln1JhlaPmjheoG3WJeWtCtdsBeYTHLzWAwR+Jr84hiT
KhNPI4IjZ+JI1noX1gTflM70MJoC175Jz3T0zVfEVpkv3/+IEgtsoiSAZRlAOARE3vyySbYUNOh8
K9voxEVddF8G0BKHWrY3V7hj07zCQ3HEUGkKJ754DM6kJc1qYePmJ2YFevLI66sleSvNf7n1u1Fn
Dd8fii8cgzAKR40GBJC/fhn9C5n2CloyCn3B2niUXUCLalmnmbZN8aWx6VM+Sf6b82ka2X4cDnwC
je4knI5oTs1iVwpfUn3GOZ2kVxEsXUrnr64y75+lHc3s2wTeBJuLuWyWkMMTn4CHgPJvFGaC6q4D
8s4AfMY3QXPRcAlBw5BX0++jYlIYMHDO8kc/PEXpm91E2bC3RO6YQLHQfzvkF0r2pbHZlPp6Dgvr
MPontZrgKzxQ8V+W3vvIKdkGeS6BKj5zvehB1AGr9aX0RRxtusOn48HFsvbs1vT6No2IWv/G/1X6
NjoTDBv9tzY8QO1QrY6JSKUDdKbeI5NG5gmk5dQ0PxoraOmJYVV2F+SIzrNvGYLATPmlWPMpYEr+
ncGz9jCR/A92GARsqisaKua4zaE5GzB8URLcdXjJMGdwvNQKzQ/7a16h0SnOxbm5e3fSS6qNdwi/
KHakT4OaEKdWTGjDOkSVQ/TFX7JKNvjKeZfQAeraNE5z3zSgdrTJGfci1t8wIvbrRb6zfebZ8l9J
JpkyV6Vl91dNfc7amDRw0A7WhbLBSI6YHm8Gamrc0XOPAneVfzFVx1fPJ+SexQG/Ne06ZDCW6bB0
mO/MGFAeUeft7NLOVqWdr+Ndbg9z+l9mStGKL7ahy1Xv3TJaxadm36KNnCf34hv//8P7I64M7hTB
rLh2osvoqPuyXGUw9hTwJ0sL6qPhCExY98mVYWsrOQTDgoIFhB0tGnpLnGIUEYztAmHJW8qHb8Ur
Id/K6g7fSG7N20t5Dt8ROV4276rhLTOTWcOdZNSUrIHuLP/ggGFJpzsERjn9kZtWyffjcyqfDSAW
8EhICAPk4PA1iZwuUnKcpHfsdpigZY73G9Bcg0Rjo7qw/ub4rxIMtO3k9OvRD3aMwpbiRFtc4/kR
uicgeT7mlx9sk+buB0BkN1r71WH3VTwoKOFPnHbeimRAW8ulcrZn4MRHKf8DMMkVF22d6i5dadXY
PweGHTABdsMrb7Aq3pCw0JSO38FvdU3hMRqzyj0h2c7Tm5Yc2Vpa6sLi8XRttbU5AiScBMYiZ2Zn
6Kh65gwqGM5T3fmEm9bLslzjjSMDBXlF/hw53X2HaCtsqUxl+bXjbxGtSvpp8c+YHYFZLUEHnsKv
gZWEPQpLhj/dH0oLJnPupt0Ni4DfOXZ5P71E6brul8KH7TodSo3HPlh76AYok4Zp4oay5iU5CPMP
bPw+OKmrO0+utTMXDIVIgCnCNS2S0l91D4HK2hocTPy4QlFO6UTqcX6pYI3YvM8AQTsKIjKNJ33B
zx9kJ8zCQmHTR8Rf5bNCTT0Vm0sqvtxbB0hyJcCPa0qlKAfytKDRqwBAS9uw24fSdgAqI2+odSd4
X7Ov2z0K+LJ5udpbzTaWt6qVAy3JcIke+Vv+ocH3HvFTOXZn9cKGkRkqrl3ShJOZbZ1YgtbmFU7U
vKiNnBMCn0IpGIj0F/Kbz6N1sgUbyxbqiIKBbq+sCcnsyVoLaLDn8T+PxoSBazczKBoOHgo2TOvz
bGtPKpMf7TOcmdPK7BeQaS6rbfZT/Qgvd8tUpZ7dCgF4EGEaHIm+MLCkkNKFrzf70kCYVpDeAa6Y
Qm44cRcMA5pC9mrdbFS23qc98IYu/sAtAU+3VWZQls5PZKQ6pgHunv//QChS4Ac+YuWRxn0cYe0E
enBDSKcAd9C/TfYZO7dOfjPuMS3oxXWv+wg+GH+j6wW5p/LohyHLM4FRcBcXV4MXNfLybNcN2iGb
5iCkqvAti2q0NJV7UpYnmToUMGPzJyBQQhWW8gjzTSdT+l2sINqR/eZs6RPno6+jpdBRmYMMvxRf
hapIjqewoJbAsUSFRx+gADnxWL9YQaUeCkn4oElfkyizEZjr+dK9Se9Z7SIUI74IZ0BaAfEZa5gV
Kdqlty2zcql+SjX41hDmmNjllb+2MOfmXkLiO1YrrxgXZfLOylOu3Ws4TOYhsa4p14rU3ZlrlcYv
0S4E+SjjoUr/RU2E82GnuEwLKUxVBzGpxHDDhYFsQpa5D9mpdY9meY+NVTlMr0Qt8m51DHUqJrcr
1b8yuxhglOQaDdiuMXBFMGhMLIDla4NMkx78QX1hK6FFt6G+DLA4nBiLKH974aGzHXanxQ01fFT/
5ozUGjOZyzGTtvhKnDQF2k6DlCfz9RGbyZdGH0I1NnpQUdh3pOg0ehQ4enEvmVLl26pld23gJ9s3
yoYjEi+UMPU+5sOaFLF0X1qdLlLK/Co/tf0JcDAjcFRJJhENLcEtW+zwrJB2xE/jhJhyUsBL4A7S
b/m4I6fV1LkNUJb3sD3xjqsBliXGTdbX2OjUYwwXyDFB3D1vNGlWRFNaHGpg/xoNtyD61zJS488R
vuNU88YSbqEE9Qhu1UuSJoe/rp1hs3TAcLIXY3IoCh1BIP07Mw8IfHQdMNuWIVdlPhRjF5CYc9GJ
UYvPWniyxqcuLbxeaOddCljnxsTz3lK9NNZ1og4lhBMuyST5o2gu2c5ky7RJFz2AHKfuH41PMSG9
BP/GP0rpeAVuuLBIOktnyMZQCzalwxE5vBOO1Nq6Md9S4jf00Z79SzcXTWdo/gZ1y69GlGz6DzRK
PNbMoxCcid4+xHPLL4bMwJCEUWAavmGrFMlaCA6asKafGgrSr50i3pTAgPEeDYvcPXrdDWih6z4k
BQB0OkPugU3hngzBtmlB0CKDa8yniS4zIKtZ835cGFFatzUZoxGF6SmrupkBajqE9VFu7x75zpp0
FTjzWxl+SkzzZxuM7ph9hkiYJ+FnJ9ItRG8I/DW9TXn25C952FMrqKwW25uOg14w162wQY6YTxpk
eBaglsBFSYgotbkUvflJsTqq4bWtjkayi4Qdms1UQpKyjcYv3LFkQ6kCs3w0nRvUgJgByWNbV/4+
U87wGdvqTC6v2K0ZCDeHVuJo0NZkQSFJKdtTJNz7Nfm+tY/VddHxowyOzegm4VDjp8UgmSLmchca
/XGV/sXdQ7QernbmouI6w1K6LcpdAxhFgNcLhYjZFXAUEln88FIxYg0W6S+0qCqft+aS4fTC7HHW
8/1crYbxIS5sDhMayTmMFgSPIRI1khNlG9c8BCd0DBUQ0RF7wMFN9sG44xOaAySgZLHUnwrbZroe
MnC1h1xe9wVz4Vm4nwaoG1lawlcKUqD9iyTfIKNxEeuPGkyP5aQFluuGyO0jf82U06F86Kj6dmMG
nw5PV78K2lfjfVJhS0xFqx9H/Q3pBBoumBsk20yOnQBpFujl6FVBQthMw2rwLNGO1U8C1Ka/8oph
AgQP4OHIt641UWf0SGwpaHO8bx52XzyhgbWMldmB3USQuBBH5n1OMX6pLekzW2g1Qv5iXsNrQdXB
9E4WFmQgG0jJZhZDxe8mPgnq2orPUbHDYM0yzZHEA6Nb3OHqUvCgvxAp/jeW50raG9oihfmZb9Eo
6dLGnuxFWAVIF4VzSLGmj0e/3JtLT9wjS6la2yIahEqnibc9MGQ8eaoT6jsBNiQhZZKtD9NP5GUn
OC2y/OJHGOUT71spfGfx2qhR1zTzEAgWLioOiQRKTlefVDKkMfJu8NhxlqCFKNob89tqoGygET/6
zUoxmZzvalQbtEJFBkF/zay9Cl6WSIzJBjKCnOKh2zCOisMd/oP5SKiIxbT2ykEfRNeGooKhQ+I+
4cCkMvMIAHlzU0dTiCsGbxnd8Iorl2fRDTco2XjnXPGIky8A6AhEAI6EPiMSnkLO9pk6hqTSqJ8O
9UhurKzxIEar+qlgWWe9q/5B+WqGBcnZczVdaIMzYO/O9K3LnEFBVQ3Dh8MVJXs8TSVGOrQGB0Mg
7s30MDV9RKejCNcWIyhA7xkZWy+Yw7ProSm5S1Naq8EE2rF+um9aHFrFAlXDC55WQtCxuYCWJmJK
wY6LutiLVkiXNARtIuc0/yTEt7FDOal8qOuAHreZQ6WEqMEqVhJaQd+66NVJ0xduvKQUjS3qcAf5
GfdwH1CELxFJ+KR3RDtCizp9Jvpwq1hw7BuKP9GWxKMb05mhsYLyoif0OXPPfPf/QlQsGjFg3reJ
NAKNCXtADesRmsadzbWDmsE1SP1CCTPHFzevxs9oYoqQ860bJdk+jz2EAwY7v2z4Vusfhz0aw2dS
CaxNkp1AfZLBCSOhRtgj6TdPPAeua/tCv9r4PoGvwEe2XEhV/quzUwxom7QaIRB3L799pt9DLlDm
smNgNOGXSgBZrwWtoEkwpOZi9V2htu4WGkRr/lUzJmIlu6CoDcyL27ooibT8ywBMTP8k7utrzL3l
Lqv4YZJ8OT4CjIbB0thZtDP6eBEhWEkCK5qekaNk4eKuUEOFPg7+XaV/RbQRajunTPCGkgEAioSt
Ul8z/WAiP8z57nvmoE2orDUsEHihcwabASX1GKwJe551lsX45c+pP5myzyUU+5+x+/j1QZG/Q/Pl
hTGY6XfPGjpXUAnH7HV+JRFj8tuTkoXIeliUjgYqI2SCoeziimjgG9P20kwiyuX30BnkUaXWKslQ
DtN39BFU4RQcAL1A2tDc+QBLhm9BvlgwyvyXxNMep29sd7MwtKDMMhaS4UgU/dydgGk0jiW7C4Hp
0YS4LxEM+SD+I/iYquTZoqralMRzJMkzagwIym1qVLaY3zsKwKb9Hgnp6/LoLiIVLMdJp8MghYEr
W64C5SsbobrwuRR3KVFsgkEyGIKuorgTkaIE4ry0GNN86f131V3g96fDhCGyqwpTHAxSlqbaeHWF
Uy4eyvpZcUUzEsMIkM6RLHOu8HkgUcEJRw4zVkamZeKJgoz/lKyVzhCx0M4UsGbxbZSPcYAlPvwz
kdhlvbrtqbwf3LlJr0HJXPIdc85X0Ocr6SnV13L4S5JfmZNwUsnIFqnQjHRerTpuFGVV+Vy4vjKP
iXzR2IVXmENMHc04nowZ8mdJIfHnPvJSyF6+6VB6CPW/no7XhdXGo9OGxwY6a4KLIWfCIrv/utja
Sw10Nu7hT40IK6ef1i1i845ZTU2qP0TvmuZwoTBQFiPAOYhZSnVRvbuPXw6cgZfvkX7+IqrsHQAt
rvsbKQfR/CfQ3vuEnoD1LNVj626V5CniMA4CJs/my83eUv9LXjAGgTev6Ez1/noZOoL2iKt6brEp
g/IzuBc48yIgkxr79FhcB/932kbxvBDhMMtVay6E1ga9vHUp0Jw0fJz9B4B0cdFZLqmYRFMe+QEN
eSj/duq1QxHWVl8KRDSJfXmOrMI3luBZxIoquTv0UGNr/ZjEq1jYK/JJJzsz/m19306gAMTILV3T
n0EoyZ1a2xMKQ3AncxfTXLmRMAsRwVM2iQrt6ODRy2H6xcKPkww1AAY1uDt8CwYgmhKPtbouIzJv
QbvAnA13I8Xx2H571drQHJmOh9I9cP/VSjZPXEIVTR6lAu+9hFAnWArlTob5pXTAD/WDiKJa9tqV
GkZOIYBjrgVCFIt5VytLbj2WzClo3BSVguufnQi1ObTJcJek28G6hmQVZM80hkDuwbbajcM6a/YG
fGomJAPOm4iGjC9kgiqP/X3oGPHFPBqn6ZkIaLL9urdLMNDQM4YitVv5JnF68JwL4s9YEVKnIWVB
Nm/1d1DrLgWxshiyH6kM7Vq+E04Q12uTvl1/pAOa4vEZVBpLm70RAXcBtjfkCY/Hv0G5tuCHAM7U
6aoFiRC4NPZMnENuwJjHQTymWF0iOrOuVI5G9Ffpt0K+qkaJ0DvZ67CrVGsCOA0IxiJ2c4AJ0QzC
VXPciLw8kh6zaC3qAyhs1ua1rfGSVMlPIyAsTD0HM0+r/oZMfBsqX0njJcZSJgwrSf8rOcoMCxId
gnKCrRephekr/BvdH5dDzI++dQAWbvTxjW8yO9biYDIPhM0mfvTklxmwMC2wcLzLyQKE8GbKBET0
NDRT8Pi2GJBYsupCOsklHaD58+yUOR7/b7wK9d9h0uq11iX3Tw0R0MNFSV9oTwPGOuPLcDch5ISI
aOhz1aNmecWJk5HDMr5DfG1oQwgaKd29wg4McGFzavxVoX7REnD8tN21050exYFyrhIsbx+QxilH
mt+fSuMSpBvZvY7lXhEPHhhnwFNSd0VekqDSEc5v/gvDitZsEoMp17r/uCZfPhxOasKtDJPQ8LY5
gZ5D+hCYbLk2cKejVi/KGqAu7ZSCxY11n1vvXGbGLuAf/Ak70Oo0Nwye0ykQWbtoTO0rgwSZW98y
DFvBaQUTJbJK1ukUYR4zyd5m+ko0kDbcMyxrBcXk3UmEiylfY1TJhYYUOvNoHFdMf0YI19IFkKhC
JA9mDMsWWXcjx1PcpQgtql2WjJjJuZPNUzFFtsNAWBg9tFDHUiZBSiEu3fofWsYZiAo+ICpjqWEO
sRD8e6UtPZWGeA8avYjXHiXBAO9ZLf41wYrED1M7BJkz6KtSvJERO8ZUtQdoZBFycF2zAQXocNel
BX73BukcflJpo5l727I+2SAi3JklKgUnexyd04+ncuQHkn6SDladhbfoGDAf05Z9ghzi7Em2NiJF
23Z80KXvqIQ38OU2dIbGueheARW2W5kbV2vWonSW8YQUomyHYGOFlhkvM+cGNZgprYbin0sT1K1L
QPtcpGbymDZ1crOL+T3k7BFF8a11kKpqdlsSf0F4ygp61/og+x994CnR3mb6kyZPScEP5OG4jJbY
TwoO/0HwZv7RSoqTkFYkgpIEXWqzDNGzGfyM3jCfoeiK+3tO3kILBTKIjbnhIa40h7niSpAJuRFq
2LIawPMGSV3/rzb2vaUg5oczMGL42Hd4AGsdciaMPDd+ZTxaHsIQ+RqSz1tO2Zxrn8WYZpa07r/5
+K8DAN5qqOfHb8vgzZ3sEAzVk3ySJLPwN/ki0NSQEMbDooxX00K8a564a1IMF8GZyVnunjvOraK6
h70GwYaSFB1JBsBRryHabhrign4r7H0WW2dzTOnYAL8z7MQymJLuqZVfVXrCajJv/GQ5BGtdXEr+
zWh8jKRsa3H5+DokS663kQz7fqYrXwObqhD/Qq5+JHbGDeLgvNojiZJUXGYN/xzQHp64Q7GYUZUJ
R7YRPcZOrPJIqXoSHYN5hE5Ro9vThLkkgMdgJlgg7iGnd+JuItIyEULgsOW3iJvd55y3aGt9cH19
xmySPJ8hnwNLW4qoBfHeo/28IHCb1rRo3qn53TXQuOUgV6yH/5XNFe5s4zO/KHiyGYgBliOgjqTL
DTTHqITAPcHJyCOKiM6lejFZfEyJOI1A10l0R8EWLPpJaiSBGGIuTfSjua9mPDf9q6reRbBJ5K3c
nzPhEuVYIFndcLmFsAlFl1qVrrX69mlLWx2gB1LJhEAJEQRQaYxg3tdGji1YC+ZBqtLXgo5LPtHN
YFSHFh9Jsrqs2XO1+bLHzUbRl+8Y7ynWixVr5H0M2FPYp627RRvv7YzkqxcdNXciA7fkZIr0qry0
XeYmQknvHkvmMsS+mkBQQg5F6vN2RHay0lJWD5XtWwB2HbPewOSZkaxqsDtdeOauIHWX4W8OY6ir
SE5ulgXiMJH5BTU41SJWSJVSLKEO67lYK6xTukiSD0bjdO25KyXsQCA4kQnecdblOx0sPAWmcvW8
qQ19SPBAwqOkrjPA+cr4m6P9HUpmEcjY0ZjatorYIqcBkUMXNemnEoELhjsDLmRnKgRxkOIQI88F
eOcR78tKw2C1OcgkthtvjW/A7ej3vXmEryTDaq1X6aUonmIOALQqNqI/XZWYRl2KowqdnLAlynGW
lRT96cVqER2d+upRBR+hmapMfuABbz5rhP7HsgzKebspYU091eyGx4x+hcubBUrhG6iKvHn9SNtP
EFM6IvUwrUtJwg+mBlaaCGu6s064kGbJbBxxb5kbqV2Gzaq2VhG3AkWe+DPLxk1a7YVhW40vBcMO
MltyZ6bDoUTDzh+OxAAROCxAn+V1ovEJ2NReWkCWVDMNLJCQLiem+5AYP2vxW082eflKCM8hTEuy
1kz5W8JP4/XYHfJ8ZUpT7tVr0GhMN1KHWG9neusqYCjNVVO+p+O1TfZmSEAtwu/wN2F1YvW/jafa
LQekGh2G+qgQZ1BvfUll9zmdDIoXfAFOmEUMcCMkClWlMdt3F42p2IyIOJYr5TfJb23+yMeYxSpK
BsDKLdBmgvGQ+jbMVtIZ6/TsFJr5fThlrFWV7p0Nz8DTbXGKVC3FAcB8/TNaCeo+3DOesXJbdNZ8
9Crs4OjM8j5yasDpatAfVYHza3w3xWseY3fTGALK8VzDNayZ10iAl2wSDgDrmndQFkD49iwnCOZi
RjmiK/J2MVWrhZ+5oH3siDNjCeYSkJuhqP3zi3ahh78tWKps+PKFZtYBX+5UVn1bQ/824h2OxgE1
+wA1t0a96fbIMplaZR8fMp2HwZAuKH/AKGFEjgKMUVDf/CuwIA/0UnVwNMP7rEo2VlvQBE8JEh9l
uKbIpKToVoKSDlR9rVTBBiExA6KcTaSbXLWOEpgSPO7uTdGQulYwqrol+beoMBLhejfxRVBr8Z3+
/+QTxtrqiBICVFFmcwuDS6O+xhSHt/UWYqSxU2V6Evs9x6xU7FNeMNZ/QoiaFnNvKJ6YWxNOQZEm
Dt/gKIV6a8af+liSt4dxnclxW+xz8IfQxSiA31LIe2DcUgHB9nIyE9M4w3/mI1VephvOxexuMmL0
zlMFKPpXAEx2r9E/I2PhddApDYtTlf/rUfSo+lYWX1LAhvjdxb9jmsE13KXmBSEKcwgvw2u86V0n
rPZ0RxUdrX7TUH2PyRQ9/lDGH5Jh0uyNVGqrNJvAYn/UbhrpCPV6omlF4tlX/3k4OAQlm/Rks+ze
xi0VqY9cf++740zDVCJE7wSfgf6Di0oyeIRsvK522zs9QiLCsMV9130bqHGmgdW64zBWrpkGB5fX
LaVs3ZG0NmcLMzEjUiaQbs7g/cDWfmzJeJuDYR8Mbeak41ZMr4hOUzx4RORpxJ8uPegB4wm/MKWc
PxPKNWdpFl9b7utymOgNX16DcWU/mdy6L4XdAxBvYSF2F2QSXfCHSt3PFzPf2zFwcKt7jGurAUKM
IrOQdIyfzG5A9pobJzPBePtPsiNzCVl+9w2HgmgaDqRWYGzgfVnxMVV3IYGR7qFrvgNohMnw5rOe
60w0G1Ifq/RODLwjq7itycEya7acFYctf7qA6lyxsmmoHjKEFwprpMF9jJwmNeZTCukxXQz4rRPG
KunwyHW4hciLyOGp43dp3SrzaQjFQcRPObKJnvSUEnNPIi09UgA9QgBXRBpE+Rn+h9I4NAEAy3yf
ITWD2kbYVdQTeDxgzcR2BuYj3VWJ5wQcGxn0CyU/t8TnMKhM2m8J8TufO7JdFk6udG6Vu0kaurXR
UgffBK5nHa9B5D1xFpBnI4tbRE24m5ypTbDAzJU7hyqmanaga9qrHizkdtvxxKAmMpKT2G263wzj
qJcwnjrELu/LptTWrnrla8+ktV/YavIzCnZan4dx4cjVTsBM6mMAlrFSGP3V5++mFtCDQzDc9eZ/
0QPCwo67mvsPnTqx5xJB11jaVOmLiTpviraojEOmnpkFJNO1m6+4q1LtrxMBsJjPoDyxi5q+nsHY
SsCelfrLyKh8E8ZaKUlJyY/YvnkYt6J7oF7z9G3nMiLZiAWf1E5X9//r/2CNqE4TX3NeI1GAQCbA
0GuWuIyMo9HJSxCx1xCjuNEBsZT/dDCT7oSPqSjyiWFVQcF7hku4gDgnrMDqnrl/EdS7JV86jycp
lOdiY8MRJAJB2DfoM7HPO0kWLRTVwhnvLhL5aLk0GT9xDkDdlE6mKTt5CfyxddGBp/OuUxb5eC3N
D1SZzQimIPjKMbggjIjNGwlBsMcuvnoakWXo8rcVUyttxHPjnkwZ6AFAqdG6yC5fyQa2iM5MiTg7
9uUNGEr/NBk4a/9X9h9WzlzLr7aysAuLr9iNliUUToGI0gJuwAJ/jMXq2GAZ6Y81lpRvgYacv48q
PWNloXZHxaS5iu8tSiJ6BV0EZjlcOUV1aJ1BsTSmOWqL4u5P1tHY/NTFo5OfeUp05NFC3y571wLx
V+po3UmvCfuQFmYAQTH2HHnwbAu8t0psm6hfncaT1nKT8UxwmTS/ZYEikgM2Gc+keKAuXsZjOFtP
FwwYIDskUBKngkE5JmFQGetz3CW2xJxHxFedbZqS8JqzwT4OVyP+16kRPtiEX0rQ+dwPZEpRWPiA
fGaZH+xDoiZqx6oBLDSEAKw8GfO0oM21pjkYkTnrpcN/HJ3HjuPYFgS/iAC92Uok5b1KpjdEWXrv
+fUTnMUD5gFtqiXy3mMyIw2gQBNar6CqHMZJq8QKVm3CccNVj833tzCMhdQAaExrNy3oi/VNH/6a
7NJ7yHtp/RAZ1RTVveHrLu59/FSz2NaNXSSajuQZC2DOxFky/lR/Uj1dKuCv/Iy2FDXY3OkvSoQx
FaT+kO5OaclCRM8GFqziQu5ropPIBa3RivXaeBe7aIOmk2AqwTvpLQ9TPnykyluhgiry6D5LBYdO
W8+aCeQLiq8tC+sT4eMscZ+VCcUQ7NG0xdVD95fldhr3rCATn6eIWVWd4TzcFjghAibwn76yiZEa
BJhux5bsyPyCcV1CcHzBxycObz0irA9iq+AAoQRJyMN+QDlID9cTGcMX5/TMq4XoKqLlNA/ytMVY
F+u4viidw4usLxWqZxRziZOJRCH8q4o1P7vhf5GGNk1uXS076buWDwLS7xAEAb7nzDFxNXtbqVwX
IwBTljZYLMr2wxQB4FJuwfreY2wnEy8MSL3ioXCpx3Nt6StPKV1rw2mQVqO1WaJzKtkEcyQH0oqd
GnsOQVUWm4KRjWa9m4LEWzvotpUPKwezz+fwKrxDGEE2Yu4vItTFO0MT3CGLyfn5ya+xANrwFrV/
pfeQ+7vegg8x65WW/kjatimA4aw1ddeS+ixqRJcwo0FlhsfkQ0dfhvYijR6dCjyhvAnCS8KpFhwH
Jga9+QggFUFgZuTFIdkrL8zecbRy+yAnavhrIrRUZlc/kaJT6MR/PevAtOUUV0RBw6WgTKfKlODL
z2TkbPizunM6oS9BwxokzMR2xIm6Ak3hyO3lxT1cPIUYEUgcCuruSDqMNPWgd3LedHnVYAnWAPX7
YPeMAN0yV0OufYfIsqN/vnXoSoCS4YdH9KAgv/P8XdVXiyCi2ts2Fa4IBu7mTYn/BO0CyIK0uI2a
ee9KUlY5MMBWh3I22wmJRGPI1f3p+PtT+REgl0nKrzT7wPb9VPiWUv9TK54pUmeL8tpn48o8uYm1
BUf4mCibnEzahPxGlC18+FZ2LuS1phHlwfB4JHV1vA/Wuh3vKcmF01XunEA7aNYukckt9IhkZXbI
XKdVm2WJSGp8tuPOm1C0mg89+dRgQFlism6Yv/chUVX7/q3U5wE4RfGQ81NKRVWspHCTVpeqvUqV
sSiVRcvRLd2U4CkMp0h1R8oqtXN6YVhgb65YJJoI38fgMYX3OWrQyz/E9LMDBNBUN9nYZ2xryRI8
+hgzs+HX6NmbtMyaQAB22xxL5SA+q8FzFhH5pB5Z2uSOlBeV9WnQIV1idjdw0vbFNQ9nNdMI6IlN
dIjiTjvzi7qOmRWbZX6Ksxw9KbWgZiClJzEK5TAr0yMlKPQBTKZRRF1+ZxaFCoHB3YC7YLgJvHHl
bjY2Y5IXyJX40LTf2Cdimg3Rw/AuXnbTIVN4nx13ni6jIOiwk7WERfRPtb52e6ne9OwEkAtDF9UT
i/XpNvSfDXvTLL5mHSOX9DuQvnjoNeWjQoYTGBCkt23wDFg4j93J82/kDiuMA8z4iT8WKkthkN8G
A6iZN+h18yWj27dWLQw8XXY1fVtlMZKaP1F+stZ025F59kpldIabcdAOQ/kkzlPKzmDQicaR9TNd
hWnuB+vtV/984Y8o9jjajSPyEneWg8n0+PqWVdG82pAY6cn51SIxvWQbz0BshP0WGSTZVMhZ9qx0
MWLmULtbotjMc6bRBLl5fgMDsRgI5xANVKqAdjM5sCX/UdbhqdF4sdSNISyD4Sdw02EBMOfkxcdc
XCNXot+Zxc2FitmQjs6pkUHFeF4qmy4R8c6WPT7ONgwM9EpVs+XmAyPGRhAeUwiGwunurAgROZAA
ET9YFCBPAzLM94sROBle/d8A4+Bcs5rs0Kby3NTaEUAn2pF4+siyQ2jt8EVnbPkIFPDxp+/oYtN8
n7LJz5EWKU8ze9LPyDl06YMMwp4DJ13XyopF+Xy0nnw4iwGXxPTPIEpHwkMRaQjr1IUFz5moZ49d
b5nyOllO11ya+ENkJpHoJz0699GOp9+dZj7qsgCWqvHp6Nx9/xLxyqxuiC75AFLsmPtbP1gT0Seo
+9nvDuMS6+jiIBTrvneS5NKae8oriOrLOb4jWOqwnpJd3fPh/mocuP6S+txPnABxMiaeDPtJykbQ
IQN5ZAQt7yz1lFmXFEIsBRwHvlKclHHXT9s+ccSRRAg7DkAT2zBhSZVWMAFiGUHehagiYNBmvWRS
uXPrpYGe1FNcWyZRKXgGNoRcofBBpex1n0wMXGSVTAfbHM/iqpU3NXvFugTauUj79Wg9BFqVkQl/
rd1co9zmwVOG/6MVXHWYKm+KjweXr6m20/RpozgBGoaNgXLkRypOlqrYYfoM5LOCBiso02WLFzFr
nLL9lBB1A/rxcVn6QGxM6T4ov2KCzYdY5xOgM4kpLxRNLAm30dynKoO++S7193zs+mDHfN6Kfk2q
Q88MHbE7IZ98PARBs9IZQA1392rcd2z5zAGpd7xjHlVoJ6O6ldaexhHCYIQ1jRqfiKvceKUkGiff
Q3eULPa3Uw2cD8ziWmfcp54Gdnt1ZE8cBBhak+0ESkzMz9U3ZJZZshfGONp29cjEiawiRw8PhGw0
GY6PDym5a/XKGCjYq3PVk1zauFP5DsfCbavzEKB5AlaHmpP/FeqG7k/vCd2w3lwVTHmqeUXJw6tw
9xBAa8iOiw4DTkfNU6ulNP108t78exn9KQJaMm+tNqe6ffvedZAJUsI2wbNWNzi5GA4Gjyq+SPgW
hfLZtocUSbw0wrpzlO5nQDZoGW/Bx1a7LdNTCOhFhvMdhYqt4HCyOPCpckY+KqMgDNR7x+UnWDNi
G7/17i1quEQ3tOu9eDLIBFM4eOfSEJXwwA0g0FX5f3B+WVIqMMv/+dM/la3m9OEHz0g6uiN7NA3n
SCxv0npCHYo/pVOB7x1yjDjNJa3ODS+LpO6r+l7SLpChk0cHmRsp/i7ZxBgQ87rNqJ/nnVKNs8Mc
eKRvdXMaQmxYpFHLEh+ihhN6hYxILM+Y7T16izHZSsjcpGdGKEXv52TAU5tr0Hz6Q/gv40k3EdnB
htA+WpYrYtS6mvajB0ykbFZHDtvtRaCemvIWixool01lHSVuENifTPoSpl45zxG/u4JM23DxmP5d
spBTryzjOplsexj5VhpwEqS+zM9ANwfxnOdlkGF5AlYhdte8+JkJhgGUMqxS+VPC1J6Hk0u3gzRM
wnwVcvCnz0l6FN2tQVUtbWbb/to65XBHYmQIRHnms+YUiJnH8V6k70i9tj6wymcWrEqsSnk3N6ia
guTHtadwp+h72De0g2pSbKSIEbv8rhW8LQzXjB8Bd628pEoyw3OefTb6Nh23MEl6WT8O2qc6gD4h
F5wVSfxDRiTaBVKLEvkv4JGk/Z63NDn204HQ1/m4vQ4EwTUKM6gR7Q/lsuEm2SFgdcPatBV3sXQw
9XHNZhGQBjZ2JKHAoDizLO9iBrey+Cpj26z+FQwz42A9oNboM4OnAr3DISekluZAb20a2FFketMj
WNRJ8yaV2NXbSyztKg981Lil/Jf008gCWyVIMrzm8mrOq5UxHUh3WcdWwLSrseRzzLKdvkLD1Gf6
0E5oFZG/MfiRgD+1R63cWlGLKv7UEE3WOqJySaoL44ycdrnV3p50wOAfsp7DX4TpT2ZuxSa82ucI
r1XvlVkHv3gU0kMi6Es8IzJKuNfiFs02AoAVYhLF3Pqa3UxXo3OZ6TNVA0VIhSNlmyS+xKB+tVWj
Q1JBBqF8RLPEI8ptMVwtxGHtoXjQ+Gp2XEOhyCzabUuIYNtRF8kQh3nc/8HuNIy7XouLAqtC1P2w
ei7UU4UDcbrWv0yYaX4DtMDKXhw+GpVfwzjXUH+NTHSK7iVPMH+eY9ov5RDioIANlZHa+NUErjb7
p6idGhY4swZdMAh/yfZye+/AxWOmYP1Kr0knpIbHrDmP6SfKL7LdbypuFp6grrF2BU7QrgzdoAmO
yXjSWEhW845SumUGzvRNQJ4H0KDS/xznAaUKEmwEVIyT/Bo0kPewfwM9YzoNQt978M/idHIF7HWa
uCzw9XBzIDAsl54MkYjz6YKdcOrPrONINPJ7Vhdu3ELna3veHIbS7bDM+gCjSeDW0sYwgi34GNU/
JDKHRvYs/H+j8qrKdZzTMbQ7wyKCkM0v2AgOL2R8BE890ccUGRZtrFMI1Do2bgOuCJPjTSD8kRGG
GUPmo1ZRMWsKswVggeygRf9WG0zVfLYhInBYk/E+ThzWllIFeEZ2qYw6WHUS71jNIE1NMeU7k7iL
2BoBDSJczV+xyCK3MlTcRvlKAwzgqJHCZCdMP/NOOWhv+YXmwC4tLmkZcbRR7SqLvLbwqhTGokX2
MzFwQD+IiYjGGUIZ8RKGq+dfOdc3IjAit/digJa42+qBsVeRa4aMdie4to1KZ0TsVq5CCz6E40aE
vJsGbGhwmlQ0SnFUozxFNmpcJguxXZCtE5ZYie6Uwm/fUawIDEUcv1YOVZRdKv2XB7kVzh3CpIQ5
K/sqv/hTmbx0szUrZ1e48Qn+SMtH4rfEurDCkVunqQC2nYhddgP5sx7uhvdGTBbTyxEE2xizdtQN
MZawCuGnEJRNV8Lsb2y9Os0/aUyfpFTCUmj4b5ILg/9TGjYK/wBZon6rjlHkSiX5aPTQeTnzhVrc
OdL4rIy/VL1U2p/Bdlr2T6rWL8qrjd5WGl2Y3EF2ghcmQccLnQI/CFAW5iMuUwYaH48pftXiKiXf
MoLDzRr1Esd8cAzyJRtjqCK6Vgi4mWiigSUManfkMeNN8jCFGt6nih0lAnshJd4uqgNEt7M+1NoQ
nuVDkkYrrTENN8x1Yx4Kfy+TjVf/ahRXRX3rvQe5YiROMLCIRs5KGT6MvszmGkpFi6YH1JrseBuT
BEW20QQHDhMC7xbwFNN7HDN7sfj16N3jAZ8R5kV25Z647BXPLXFp6jzEtcwgAKoPd7Iwov8ev7UW
G3yMbKic3xi0XDTe4/gOExCKHNbzaUY0GAskVGGnVHsG80ZG/M4r2PCdzX3RiXuZoF4uDwvmC4Gs
QvGQ9OBiEfWwLwkrs0GCMpWF+qkRaDuMdGnJFIRkfqMIE7VVvRUHDuTQJwCvJIdZdt0kB+NEQEXt
snx+ixNP6DLooZ/1KNAgjGWghTLhUwEwlZ6D6j11JezQ70z/ZcHij5aTgWCcxGtnEHBJcdxruB72
/nZA6BjzGZfdBnSWYwRMb7J1kB5Kifm69hGUCM5ieIgtZvsBxKE0bkwOiII/ruzeSiohO3kXHQUU
CQTpsR34eYvjqCV7Ez7IsMrGa8fjDIeoa3aGtiEYOh42WDO0lmn0liuyHUBvuIPkVGQBWiFg7FRe
d9VTDA3EXrVTtWfTR/eF6IEZiRLfq4pPn3nVRjbb8WCW5kpAGO0RBBpjOM0SVl5oQ/GsicpZFDGr
rTuD4F3CAL4UDsVZWgPnX1F3QmdBECA/Btw2nWtzFqYvsz0U6wJblyxs+mAWFMyA66OSXFJDdmsq
aM0AtjPdg/g0x/XpfHij/4yCL9aESn9uLIaU8Eihmvhvg7K54N31W2+ZcehWLFIqaJMi5vx4yd+J
qiCBzDUrNofGwUhV8tmVR5WYX+LueE/nTeVkbEODe6KyOalH/u8p6V6ziDjpZCeVuPy8Jwu0svxp
Z93wvm+BDwiHWn1X02OYrlisNkm+6YoNDvb5+8R8SU8u/QOQvSZMLGqZKDjU1G1Czs4Sh2nBSCMJ
zlOLt1W5dyisOhkbodNpJ8afwTSsdfkwIyZAocQkaf4yUfVa0a05jNVujUX4nQTWUvTWrYkHuvGW
puiOOMFnQG20GmeY0l6MV0r1bK1hnVQrQHHAos2IhbrlMOIwLRJR9C2mELO7zHIXFGuAwSOYo8VR
07W3hA3B/+zle9dy4sMmv9OqsUnq6YWKjSIBIEnOZA8FFlI4AqCrQ9K80inkh0J7ckss3HWhbeib
Yg4+L5ptpjwghyP/b7u9Z8AKAZIx4M0AdWkxRCL9g8aOVR0DDpO5bXFAmCSphxT/WkvcvHbCRwOt
izDyoF/xi/IMMtd0RY0ipgz3exDuF8S9Bv5MtClR89fUbHwBdz4r8J0Sa3veSGAZ0PA5bzp4RYcW
Q7Qf7RAXyCxYIt61MuLJgQp+4Mvw6BsUgYGnqrgRvrhh5rCNP4hJaalJ/hhwU5jJlmusIDbIxQfc
bkmd1uvvvv8alD04SIv6BMcW4u2KSFPiiXpkodD29430pc7qu2FdS+sipBCj+BzBDBbE9RGboqCs
OFaFw2ut5WtXk6lmPqt2RxcVVRAsboaw04dVrLh8mvEOc6fXMyPI1tUw2H1PUNj4ylu6Z0It1EBz
QmQEQ07WpasQC9Q+qw7t4FcCdccfKPteo/xTxNsQJ2W4L3iHSVvv68w2jCtFeEu4fbKusNR6keIq
BYhZvpqUKeYiQ4hh0PsUJqLQVzkeUwkSMUvwDmdOjOUnSicX9sdintNZmbLVi2uir2YJc8KNIlC3
G0xbiOVVk/OsAytH9O/mtwRUGrNIGh7a/Ag3ZKGEM2prbwuBuSiE7dSZS9vTX8hmeHpKVJ1MmVD0
xHgifJMAD1IZzGjbvctmoZqXktkhB7HX/mX7NPfcPON/iMQCfTXhUBh0mHyMe+h+WhTJ935gTziw
Dg7RGrGtzINb3n9JJRKmKmQVChmhZT6mrlv5hJGMask2gW91+MXEqj/qdHu6QunNfK2cyVFJ7Lba
v9LzHU0SndbHtCkOzwKJ1Oi/G5BSs9OPe5bFVI9IABmtxe9j8j3l9whLVE8cyTTFjF34a7ldKrRS
6VcXVLRJwApyRtUcd1zb5AU/02bGu/WOjp9Wwn5o5chC/M+QT4TyDlcC5gGiwsHtLea/VJThaRZ+
SOgzYwg4Lx2qgZ+kQl2qGCvyD9BDQz7Ay1OP68o6KbV6moajkHPSsJyXgnyrR8YB7pTp7U2vvQ+F
yg+IIYU4JiZX5m/yLuTqQeAAsWotoSoGCX0q5JdY1fdZiaeltEVj2Se/c1gQkKdSfeHKrMGLirMk
IVjYUsEudeNj/C6sbT0vUDC9g8QdkBbOubvrEbdavbNabC5ki69nizz4H4ozFlFWSVYKMAkM1dkW
j77asZ4MOeLXE6RqbkOo9tFN77774JhrOAk1gwkaOvgmsVukPlHHE+dvpILJf76U+nU3jVBVj8Ru
D3hZnTB0m4KtJzQlHlCqeeUu3GMs7gsgVF98GOwCzdbNWa7hsYRjHH1ouHyFhgfXJRW7AK0D/D5i
Rn2cqKx7FlHCb4XvvgW1uCt4Q5hyciF/2T372Ph72QTbWLC7aVVwVETYT2NFcoaRoyGcZNAxH6S7
xeVTr3CvIHorwJr7FHyKoa10/WJFyHM5+Eoew6F7NgBD0AxTWY1+Ri+qgoeGNBh+ihhwB+Sc81A9
IhMHDJWtjyUdJ5o6eZVNwwGMvBCF23wnA9ORoMcmUk3QVXExsxkuASrDVEgVyplWjnbP0H9qGBIF
ybqLRaf06nU8Zmv2/Zmnu0ZVMZGAFl+i8+hI7QEJ6AS5CI5uHpBEC0hgenSzsoNnvjyaUv7YCHEX
UVuADfMj9a6ZnbWWCsouyn9xwd8WoVyPnjqXj47i2vTYDEXgaia1Yc1QM30TET1732r7o4Lzb+Ev
Fe3wFOHN+ZHuStQV8iUMX+SGFi/RuSd0c8OaP2RMFnaGJMzl4ixKW0td4Uupl+jflmm/KU5AMYWv
NsHebddr/ZAguVv4nyRTKG7/L7SIZV/wQaHnhCa2CPYKJ+SWVdjNZD+AYoPNLx4pPIXfAVZpMlHF
a3tF3yjD41pFjE1pkTlJlkw/elvGXZhtWQKZMGCoyZH5ucYPr6yyM/kwj9U3N71ASeyID2afrOMp
cmyJycYSfJC5zR/ND7YQf2eumvdAetMCz65HmcplCACNi3Q5S9AhtW51wwn/uaDdxg0HR6szzFoS
PjtgYXDGD8t0U4cVgo553BY/c0f+msHUqwoiENvvhduzT3eTb6At8QUQfs3vv6S5Xf9jeKo6MXfF
GbI0SiLmMw6zNOW72ySnGtw2eWiIDzVH9Zdus1ewiW4DCTmZmy8OmBxkR40X4jYD8OR2f926qm0c
tUSB28Ij/CBKkos7v2KTnV7iY6g2Nacn3SCtG0XIi9VBieHpy8rX6gfxDFmALOCvWPOPvRjHpliy
m7O6hUD7xztgL/wPNDkyMyA7FYhSslloi8OKEkz6goDDX6Uih1C3evqlmg73HFXZJDlgZng6Qn0X
V0eYXfFORlODFJSbkooo/pE6N2yJNuTsxN4skyuyolLvsAUzB8D6UkeHstyHeIsqDFdIXe26X0cK
xK+VN6xcfohIP0jiNdM390S6sflJjFWnA44jUcPtGasm+pZOFzEuuhxHKweIGcmyJ+4AjoUrkoFe
+vNXS8EBnKzD/2CxCVVilYhHkGxdyN2CjwsNug5jRgscrQKSQ+5Vp8lnNQUa0zoJQdajADMo/tDC
TyFoCMiqeffGk1VDx4NuVVJ/+hxuZ7MCXiYPAFZAWfFdmeD9viQVMyYOIJVMXvZyNf4onU9IVXZt
enQ7DCwhHxC+JzDFx4g0YA/tG9Kx+T8ZztcsFlQP2fMpUWn3caVHGT397Kga4nUU7KvsHr2a/pjg
LAJFUE3XJt+CnRnC01S92bMlFXoImu2JXkfOzqwM0sRA2svc5waOmlEP5zDJnrjtzBgiABswBsil
dsPsi6nFarCscLp2v3xsSfoaNbuK31PPkIlSSOQ98HIFoCdLEURsOSEBSiDcejzRuAX4aXJGECnq
8aFyG+IzxoFvEdtNtR5Ky+1C+UY4pT0fXGr/b4y3NRX0iHfCC8mk8TpWUN5Phn7H6rS7XgqjnTa9
S/CJHGFBLeY+4zUPRvlu2WzqxWrSoQ9VkmiTROpGXn9XjPKANBoD/Exk42xjCIo+s9P/cC+S/DLq
ZMFuMCApmjNmzmzjYfXEVonzGHHYLDI1m2/R3PESN8wekIN6b8l7d/VNlNGAoLG7sV7poPDKuzTh
tdY/BzJPzIPKh+uL95gUDnNbUlNG18485P0pphIc00dqkLDDgKzdWekhVVZ9/OsnP/TbTHA7ctdB
bpVHv2VCYJ5F/68Sxg83Z13u8/UwGh/rD8yAKJzhfi/TiRxY9nSBCy9wWiPBWIglbkXU5vElA1/Q
g5HHpDILZ+JQRJrJFebEvbHUReVoFZZ+8o1hIwNyEyZNB5dpUpUBZehhhG/8WCkZjGTQ0EaYp125
AhXKJp/pXZfMpO+ab5BaLJ1jyQuhQuhlAanQMFCGhbbDYGH3+s6iZRp2nC0M5veZcWQk2gq7AW2H
LKkrRbuZkfeC4LkuEv2uRC3HFkuAhgmIPQg5o1EMBYyMUBjoCfVHALaXGSXfI8Ijs+xL7L8Jhk/f
acggYsSG/s/6A5bWXVBUjvppOZEBKS5NYkAdETnqztZNN6dKRstM3td39ZLo4Ig5sqlZw6/0AZsJ
K3f18oUlvS4Wmn/w12rHHiRXR4uG6Rvnxw+u8uZbvxb/yOcZDgWcptbJMOwyOik3rFzlB7O6XgYa
Rc295PvrvCvSBYzP9Zw5TxTTCguixwjg13+WX0vlE0FODAj7W8/tQac6W8g7Ze6ZllAwBX1Zwn2n
n6T6wHLqUijjLUxvpWcjc0RpjzFjBzqpWPnlCtsexwwrN3eiIHlAKUnGrfmPysUIfiQ8jLgDKdui
ld65gQmhHjn9ItQOOLhLVEPtaaTT0SEKWaJ2qJRlJrly9sO7DdychozKdNJppb6kYamnboeTQ2f7
SaXhhtppBC7JGd0bb+JdqOc2zFWRDq8BTZAR3IxbuVxFvZN7DC24NdqjlSDNsiNjOXaoB9fmBFzB
bSe7RAzkzTyRvCJkCSlP6pflG+5bGxkrUQ5wlnPxqOdO+LEMal1cj9qHr2AgRxDdApSoEaEmHgVB
Vd4JDGQrBZpLq1ZJk+7KWSPUWhl8XFgn5A5V/tltPeoLSkYIgoLfQRUViIhm6JpacAl8pKzzlpMj
IsM4fpvEcV3qPFMsUiU0aCOyE8Mge70ACMp6jbEc/3zhCKrG/8eUzASZIfDLCKoPo+g8Kai4MOaU
FvNLmRk+15epP4t6YHUp8GTTK6WPcThI9KQzm6+o2w+55mYq7DokBt50PBRweo+m4Kh0pCQzZLuY
Os8U26qOIXKpT2u97XidaD944CHrseP9V7RIqSgSiQCCsZBcMwqYWICaB+tW4EgfN1IIHIREoDj/
KHjO5Hmxi0ZMDP6G8Eux4OUx+W1iAi+6b1w5DcoLrb6ptJtZWO7EKHdSLEaKd4e/AS5mH+Fxiw1U
HoWpOARrw/J7qJLqVjyHXUOMM0sZ0cv3XlyQvjgCaJho+uc90j1SJgdA06kTUyhLWLwxfvoKsrzq
GIs4RcTUvWYa3+EA48vDktkwAJZazADzUcqWMdl2QGVHam8ux7pDpEUlVtBl84pHLPH9yAe2pPMy
fI6wxi1Sutrqq+Jy6hEETCTeiMBoVTjsXWwuWd1Qa/yqlHfayKd59+HxmypwV3B27wxqxmjThSzz
CKFzUwTPVTtlmzaQoRejBMPhLAJZx5MtpbrjQ1cMVWMrVhrv93jKZ28O9bTvTZeAf1LVJ2umgjYz
znOgYaCogA8FfHkRk4DCP8gYCUxSLQrgZ5IG8Z+ZHHnCvfoszGthfodM2uyswoiYxDtr5LVAm9r6
2CaKymVQjFxaIa04w9qJZuBl4WYoQOT5CJdyVg3JoLJ+w8LeY2yOqC8jf1sGscNbvdPD0NFmP6+M
hDhgEk5OT65th4GiDj+AQc1gCscJv7LFhLzFZAnICx1P50g5b3sirPS4wHSYS9i+V6qtFN+58leL
CPEH6a7Ux4qNnOz/mSHRBniFFSZTIydiaP1OoQEbeG5MAJe0t9DowH+8E3yZOj8ok3UadadPrJcP
gCNSPgPGnYXPvJWA8DJ8kUeyEPxPnjKv+okVzqp0DjSgtHq4oCJjk7M9Yg0xty3ZjbV+SshtSFQQ
b16n+66AF5AZxsKsZZ9JHSEaRrcp58oOlYAoeUt5SmyhrNma7SrMgUJiupZ0D2HRdtkrYKWVf5WZ
sRSGP5V/es1NwOkTco8H07RUKdCJlaKje2ftr6DhdmdTk0US2QUzJtIkyAmhp7ZRyK0w4MzkuFyF
EugHunb0XLke7FQ2lvnEoERgmWnAgEkNYh553Pr4oA17Bdv4BAaXpcZmBIldz0u92W8vulVuY0k9
UU0YdXn1w12Xb1UTWJrHFhgpo8MAe92xaq9qPtNholcmGdL4HrEw5Ka2MHh4A/RRI2vsoUO31FPP
y9jQJz+wlZAOs87dmos8pJQwu/hA+B+xkrPp+ZNIDQfGXM79lFRIQKTYUHdyKG6SMlAfMs1lz1Fm
xrQTYoclRPr1KdwJXXEDEAB9I+8N7aKEwpz97TGYoZ6wyN4McpZTbL3o0YpPnKWlZuwa1BaYE0IC
nioDx4aJNrcBAyvm1lWTIm2JLgAHp8HyrIhoHEna5gtiz6W6Yv0SGVzp4Rnn3xCc2m7TZtdIXEUE
9S6NJgQOg3Rbjy+eqr1rFUxJUumrtsF7bPS/laagHc4GjBZyex5nZgJkfzsYxWMeWdrCajI3qzQJ
OtjkJhGKQJKNYeTSGI5a+SME6YalCdO4vqyXSoo8dfKk2LYEIbYbiXyPQaXhKfsWFxFPEWrXrB+Z
InCKNUl7j1mArvQSty5RVAtgDnxYJ+PadXhnNUP8DFsFEZaaIA07DXVsbNPyVQ9FxxxjYN0l1DuF
AD3WjUBvTWqsmMI4aKJsm4/eTR6Cz8wvP2QNX45XSAA2hLUUWzxBgUN0MEP9zvoNBH015tlIL1hA
lWGxLCbzu4yoqVETO5mYPRKR6BJkvGri7mcqjcRJArxosjn8DH7BgiVmkY9+Rh4gexMZIFWU97XV
W+AMffy4hYEkhdW8LrkWoPMB5KkFlIWgW51xOq9Q1B9LnPYCxSTKka4hhpKqKsGogjyTaE4QKxY7
Otb7ifGPJdSKv1FRTl53IHLdL8hgICLE/EwmCr8WLw0yNT9Vl16YrIFe9QoNyzcC/KE6ALGtoxux
fGwGMBCu9B5L3D+kVfRDhMBANuBUQFcXFCcNsZ+SoBiLDsN4tmTAgQGxONKfKq4alscytIki9Vax
WCDWhrYbpgZpOtQTuXVBuXisBhc6pxJ/VbP6py/cOT/SFqOzwNyrWWeoQSzuE1HCBBvDDbMO840i
f8wtHWNsjuVA++wzduImwvODJigfJRd/htaL1CGuhEL8J+YJGq1Kd9PORGfSCV+MyXAR1yTwEOdQ
wcVZ491Cahia9U+z1o6slAqZOdtyDnLuN/jk8n4jcU7kKGRL9RnFLyG6wcXA3FIuXFAcWgmlGFk2
oyNdfwXFnazqUb+D0owmoA5kvBYUHgMRlwTYb2oiYCYOW7G+RoyojChYVxj6HR9duWnmQH985SDi
mPLyHNtsDSn/AxthGLzK8LeMzoO+7emJSzwexotbYx0lwXp2RcUdWpmgsoViUw3PCG3hgEi8k/c9
w1OleRHLsCChptIvs3/SD9cSHtNu6eKuv6XDKZvOcfHNOLhWmBlh5xYJ8pShGx8qEhj9X1a1utaf
KqRmrE30nTlIaPaaf0as/I199bZyEfXyuNajn2SCI8KfQLrMvewYDfhrJHket6HZtfbEHd70DzW/
DnNhPguGI9yyAe1V7llXLLnAMPTDVIdEmbYQcSSBjag4TPFVF75FftlsG2Lkzr893k58hvIUcYl1
4OcJ91gHaLpArGOyIHoTgT/QPQ3TPAnfRtHa9XBAtRsojT0AAymB12oXyrpjROB9coth+DbzDFBl
ohgIHw0j5hJ7Hqw/C5YGOndB/MbKlkjQdkwA+RyI/TzJU/FhoblprpjhMyDgw/gXxHc5PrfpLZ5C
bGSaLcv3ih1A+afjjxBOFa5+4tDT7yh5d9aHL91VubKBbXoaHKxxPZXbxEDgwgTYnzDidMKxnD8j
YZ30P3r1T9W47M/CHGZlwppTlpFblmylo29YK5TYxrZcVfUz+o+p82puW1mz6C9CVQONRngVc5BI
5fCCsiy7kXP+9bNA35k7LyzrHNmiSAL9hb3X7nCwG98t3vY5FHcYzAMiiqwfG7hu95nD60yTr55b
iUDuaiN2a+gh5SvR2duUXBhZP3fs8z2mm+CAneQUsax3+j4HtGZCESCRgygi1LtYVabuZSi24GF2
eH6blKnwAZtLJdwjEv/WewniB4OGkgWViHmLAyYBvKFWWm1zYSAshKoGuAqlNRqliIha1iiYRg0E
FNGvAt+RwPfQOnumxXPx5eGlhGVYsRk8esEhI6iFHNWaze/a0hsDv46/NtGEZ/eQSLY4sV2UDRnj
bEyfej4AoiPBIIn3/MHAh4HY2p30xim20BcruV1ywdIti2bYXKi12+DoV4cq+2vSPiGmTD9Iohqz
e5cwouTE+m/S2yo5JJz+9T4m22RkzyLd7xkmQnvWzZPuf9ZBvu+c6DnQx2H4ZAjvVFdJ1aa48oAG
j1vMSgyv8ZsavFbjozk/Q6gJiZFcW/ap5J1aljAms/aIY6zkUzrXBw8+ngF10X+1kWzl/I49HkSi
fAt54P49gTg3cZlIYgc4R5gJp+jgOw5TkK1iBAfPb56hkC8fEpNL5xTyclvlm2v9aZona5k1b3Lq
H+sWBmA8SkNf7rYA39hGsLwBfl8Ux6XLRKdFfzIHeND31XTQ7ss0Pk2EecSq+e5ONTYJTH4R0EvN
SUe2EphWA8q57n4Gr3g0I+tcDSihKnW1aaRwm3njoYuJArDWvXjSqAVE/BY67IapKIEXbJBnzvoX
z1L690Fl7sWEcXzEl/2KqeelfK29jdedctwBMntQOMa7bj2IVwGgxUFNTdgL01FxVO290b0oCS3q
0Ppk13JbQ98e/qkAbKe8+56DywUKlPbA7nMIzmj70yJ6jPhZxlPhI6yOVoWgq0bpVO5cqnV0wsEk
QAks9SOdWnVsmfMwbKuz1xJEc9v0fKI4EJ99OC1Gsh0Sn6CdjBotIq+yYym9awizy+p0usudRID6
rVjEpawaZqTeyCZ6C6RUpCkQB9/N18VitXODeRuG5kBSuF1vjVRRJprtLsUZPlgchcz7RTojuYfN
5xvfC3ULbhLD1hhhCQHs3ML3Q0z23wxWrzD36KeteP5TJP0zJ/VrOKj3Uk68KmHztGM/j6mjeNTA
HinJoQAQqv1g+3fh3+yA1Btp17s4O6Rr1Ku82Bvv9IfqnQng+Kxf+2xNSSwBhvPTx9WWSfJg7nAz
BPUWzwivCHY436TM3/ZMyqxVd1s/MJVz/A3wIi6BdL1Ys3nOR2A/GAgk0ChWxOMaMywaZsLGyIrI
Y4L/1iyAYHGG5d1SlMGOQtGHQGmN7jyM16mJxONOv8vt7DJ7wbZxKv0DupjyNVgA9BtMIhR8Dc/V
u6u3pLCJP2uj3hCMixne3/Hkcp4id4mlr1lnf6tfMWTVkjTSFVLB+hDAwJs2E7JDYorIcLgbf7bs
5zVhiK92u229XVZbpwo8wAodF5snRF/gVOJzw2zXvkrvTr4bDw6oQmeFDZzFGDc0AhAB5ouUMJE7
67WztvNL98gmpfqDMRusRF2hXriLWUXwIb1jyuwzV1/3v8sXVREguQJ/wV7yD09oaT0Cet+l5Ekv
ksTyZrUd2XvwonWr5Ciu8os4Nr6d5bj4HFDfmEBH7lIwztBGsQuuEHliyCCP3cVP0e+A82B0qY71
t0l0u3GHDYuXitKG1jzGpZStMbGM79zNkPwBxF1lyQ4MifTvJtCBkPPQBcNR42MxLfMLGli0Aau2
3zLlrexFbOUB+dF7d35aOK3epkT3DcmlXPPX/GWpeIeGa6nWmAqjLmPVB8nTfUdIqeat80b3qghW
/BXd29hTf1hlttUGC49LM55wUbK/YjnEaQe2M3msUGB2W4a21dH5pLBhxZD9whB/iEIWNQxFl+DJ
ZLxbdvWgO4gbb57cj/iDLQpois/lsnipvmwGwpjJaehjEK74EcC9UmIQTYW+zqU04y1j3M+E9qf4
4h0wu7+o85cgxQi73I5Sm8K5wv6CVuMTUXz4kfyR7/oV7GT7nBE5eVeiiuMOsFS2SwhxdIydDc0K
lF/YWRVS9x4twarwKWsYqSxMgYY+DPo4Tr1gxQiYLJTlDXBoduPfHC7sE8IPEA5oj2FvwXhdDfxw
2P3oxTcmQkbeNShNzEFN3L98jpCE3CXwlZlI8hkl3uIDiQJbw1bdqrWf8cSsgCVT+cPelQv+iRPh
4Ns7nIdFuaXpds0NO/UhBhN8t8zfVvzmpIHcARDmv4Nd4/r1uapoArs1eRikuXrQ5BHgkkBtkUG7
Mew9UblOskFuI8otKoYa5bv8tWUao4vNQvlzdqF94NkRIr+B3KsRZhTWXtK9kDnnrohwm/rN3F3Z
KzT9BvPxbrHWjCu81nzO5vkhsBBwX83sAyYAmkCbbCneGM6BXh5audf5OaF3asffeAz+busUwDNj
b47jWX4P2TFun6P6tfAn+Cas9N5m3Dle1r4IQnVXM/w6RJYoYiYdHxtVP8ib73syAbIi6ZvscD2V
Ni9yy4eG9dG10em2R2DXs2pyfVhU7A3H4BuFYge1y8R9s83zAJ7UEWuBUV289lsRZCiJc50jqEMQ
huq9uaRpNkwQkLd0+iAxPzrtZ2fiZw9fdA8Wv0QujPGrPMT66pbgjPGHohupqBnb+ZlsG2Y7C4dq
kwTncPgbIQ8b20NioghkhKcmwibbmhnIrnNdSjDk/2mB2HSUIeP/nnGiGVfXgD2o1C0SgiZtdp2g
bFAtEPlp2/cdV+SA7QxsAZHfxwS/edEOa9gCERrFjnYsLZmahA95dDEJuoCrbzEHivw3x+FKZBqQ
MTaauO0L8xmbmUcTiBm2bNR3uQfHaKNMYL7duIeGaWI7fQn5G2cmQ3EDCSLLBq99GWqccmi6Bg0d
LHkyu34t7AKLbNr/tDlBn8HYfYQjswltlfus7z/TBh2u1aGUUdEuY5aeGIwa7HlfeyU9PiWAz/Vg
AzfmeS3u/8mIH2WNzS7y5a9kQigiCblrjOwc9uHFjSQTzBDwTE/M4aSLRzE4DxWyTadAFN+kYrEd
cnrJr3768ShBsrheyRmEWB3uS4wASckxU7T4dWLHXNdtA3NiQHHShGdDZo9uNTYUdwOmIRAX9dDC
Y6iYMuTx3nNi3EEBzOMshrwbDvB1yvgyD8GlLvyO9FAQQfHkvxdZyTFrQYvJWL4k1DAoJxnwBdjh
24EwK6DHrmT4lFbGsfJtFleqgyamEzyxPnVmlcTiYjsZ/gqzsmjeIL4pL/+UaFQosg6p4HaeYUHq
0wlNOCvrTrGZxrmZHeIYi8FQ1/rTG6kmEQSMTpBAanVgAQikFtDHQ5f2KBciO4wab1Wd8WnoXrTD
9de1yMKwZrxVVQQGVLbfgS7/5FFyair10Yl0OLYJ86rYzA4z/vrcmuBeCG9vIXGvB0LITOe+s+Ve
+umvuHqXU8DkxVhmV2SDeBWrWY1yj6HAcBcvIQG5xQfbtS6OaX+xIHG2tSzxFuJkjmuPlyik+6ON
1xvtAHGuInGtgpAiKIDzkc7pM9roQZl7j6QQ3+Pg87l0K7+pNokhLsTPBuDlQFmXDJsN1eMDZGFl
5cUqd3k+OjU+ONSrRkj245QddhBzAY/v+Ae+NDl7vnhPl28sln+xYCqZBma88ZljISSavoM4/x0U
wVc8Oc3ZychKi6BwYJmc6qFE5kXF18BKXbnzeDGn6AcMLgSlrkKJpf2dbyE48Ryz4eJAmg39Jh7a
T2X638HoXONinyz5CEwPfSovrrJyKH86EkkxllRa9qiL03drWlqGhnYoYOGX2o+e6VDMdcPVb6gz
rAIlxaSXwxn2rcfBUbQtfSPGF85I7mRIw7pkWkLWXtoW1dyylykjFLAtLm6h0V3UaolNG8oHpxEj
gckY+TyXVRReiicpCLdmLsDUojAZkdpOR8AlxBHTIqnX1xxXQQn1J2DnFB6EgnjdpsbPaCl6Hgcg
iIYvqFP+tS7A2CV9luF5+TtofOIrJDpG3wCB4LcvvSmY8NVsvWwGDjKPHHJ1wl2MUnWYUYrqell4
FXAdh/R3O7orPbUf/ZR9WE3wri377bXK/D9pOtQPwnYvZuN/RG7OanamAhqSnl18sJ1K795lXUQU
HsJFRn77uAh+SDP5yitUueSQ2h2NrUX4nYOQQVRlzvIUZmmUf2SqJHGOtVVuhvxdZzzqfH6MumMx
uruBNVjNDF8Mulony6+bOYSY2JF9ahOq/onNbGyA9i/dZ8euj0G/Gh0qyC4T41YVR23XtNUmpU5N
D1ak/k8AWNz1ymP4N8gtazPb0A8qKtQsV2BcFIN15ARudM6wvt6h6Q9GyAFRC6og99h7eqrYqrKg
JgSoH0Te787H83EwWU9x80PR5vnNX6MINAXlOMNcJoRCwtHwigoiiFft0q64z2k4RYSKDazlbL2G
dnUeO/0rJsKtt+lLPaRHwJmRQTrVh6xpCbmvfflTvi5l/7fq0S/rs8i5f5TpHwCdmUHvXpv4Ti2J
WSjO0q1tUnhrZ34cNROuoaXjlt2v0bLYLpc5ua0ETUUACnU0FCtUE+qQME5H8jjeXe1oTVovpW33
w0B87yf1r2HYB3b8FpVWB/0BXZFjN2ietYBUj5YgFAgjkwyBPD7FXcpqyWw5nBr10ftar7k7EajD
ugzn3QRIY8Gwhc+qDYBnqIpykA2mEvhzAoxJuUkSqYJy07SUuKIJmaUbx3Iy/0aUqI7Z4hiMnYcy
Y29q2GASI5t71MBBTq4ijAybRGhaAs8wV9QmNgEXHnK/8F0oEMxFD4PBAEApM6bkdUOY82ynH7w7
EH2DCQAUx6YYXuN4/kyr+ckbhr8mqVjZkJ270EbOwU3PrjlytZl++llRPgYBGs/ZdiF4zPN6oOZ3
rfE1zoxt57C6TG36FldLde8obuE+FxAnXLBgVHF42BYjQSxfXuaNd6ZCpVRxqxxZ0KyFQPU36uzk
5zhsEjGr5+Ur2+9po8piPDa5XcMM1Uz0UQNMMwe4KzFnlw3YMCNwfkL8XkYvs1UpgmGn/W5J/eQB
Hl0RD/Kiy2ZXuJ35Mgx1eulE+9xHajTJFQ6bi9dP4skz0XelOEFXvvL3vRONn6pJ3jrtFX8j9VNX
5s7N+Ej1hRc85txpd21ki5WBan9qTf8+NjJv6UgdOHjcNFgf/u+D09v3ZcKt3PIzFvp2AWhQpd+9
v7CVW19/N95CEL9UgubPV2bwlIV45QZVxb96KLTVGE7vBEnfmw2TT6diYekKgZKwKE3/aEXRa+X3
F8qX4lTZvnfJawKHuZbZeLgOH01zlgfd0k71KQki4ShxaFFTWWWE7YOdSZsnEDOlpR+1cBBS9CXA
xlJPSx19HTOfwzgDdqH9On10Mvxa0Uy2p8r7b4sxV1P6wWvZYKebVOkgVTCY6BXDTGg3MigzpNVY
nsBsOCYQVrYDm+Q19v3pA+0A4jBS3sz5KUo4gpU3jNdoMkky66RzQhZlP0StxRBySjWWGxWytw9I
WqImZqdivTZB7z6lkfsnqN1o3zqwtvO+ZRrR9uI7dZzgyQgxUzPPRTRIBfZ4e+8IibrmZSCZjrp/
pnaCgmRnknE3DVjcjtZuzjjLq0j5FxW9FE0OHG9MRPY456PxanpAujPH2rRJBkYCFcqJkK1LaM/1
uRynBqUSBrGhNY23mRsUG9k6P7uygKoeeURlEGoqmmpadbUeN0ZJ6s/gFIx6uyVjoDT6dOdVJalW
KSboLgjIuUny4zhnLwz807eiTsYlRp32NDSyh6l44Ypy72O3de/bdGZITetU9xyDZTBrxEs8uGLZ
dyZJujXdunigjutWiLS2qBTEt4fCPkBucvTLiGW2IAOWp51snYntdIMwchrsmphwNlIeXi1JRTgK
oGTlSndR/SwD2uHSfrp90XrknieN+4PRkTToCamiNzC2id+GdJg+nCFeNZ6pTl7Y8xY7VtBsGw74
Y8MU9fb2gIqyGH4WfbKfYk+sS66yczp9Wb1jvaqufZON3GSCTZDwSbbvwuop2xlVRbUZxi0HBinb
VumgGYq0SYDNGDzkio+UqvNjY2BMTjoKJK8PRp/0ZmjTRaxOU8PLTYSoNJz4YtVDfNF10WJZWz5z
cmyKjTlkpwxfsJw7H9RE9+T4xV90CRyRQYbouxqn8D1LxJVN7/SYRy4jFcP3Xhc7Xj+2JrW18XB7
VyOzR8ZuRC+90ZEe1PXe1pjZbDeIls71hI6nzQ+UHr/KKZ9f55ZggATpmc5H/6Pwvylf+9cuH0+D
UvEm7MfgNCDb6+sw3dgQ4ZklK6ZXywclZF5hTmZWrELmOLpB4V9a5n2NWCNrLH8XzLwwceWjIHCh
qodl/90OVfbbDdW79i10Z2OMIRWrJ3HNVDdDc5lC6hI10gv1pTvvEe74O1vEOZ97LerzaKfv/oj/
osmtYUUr42zx1xRPMUOwIW1fPMsunysLa6YdeuM1722aYlGxsXfjjGyM1J+59aCbls54zVqm9VhB
2ntMXNbaNbp0b6WMg+QgXdRwJkk7tnWux1o9T8tPmOqRzYJtAaRpWEYsDy1F1r5RxrvpWg1ZVi1b
7uVPgTU9NInOmThqpMsSkFphkQcxjx5QOh7XlccoeajD6pxSPXnccvZD7kEA6zNKWCQxqa+oRabx
Rcuq2vjIU7exgXKha7iFaFs8LrzDNJcY+5aHVpHM1Us27BEGwItj8NOqwSf4hvZbDmH5aoxJuVGy
3nUQo8+TMInpRWPnOjlR60k0H2qHJzeg+niuQrgzg8z/DMFfwZ3widVtevJQfNwlEjd0I+tfOOdX
fqZghXehfPDmqQG0UL9UXgk2y2mMz9TXrHrd8dpP9a94kjUqUELDY1czbYwV4+hQzfm2KRAbpGFZ
gFoI2pWa3XxvWD2dlcvYqTZrdagjgnjmgNSJqi7jK6egeOT5v1ndZLJ676JdSQv8SHdBEtyQS1rU
yNpJiybfUPa0T4kBZ2iXohaNIiIU05aCKyF3zInNywxS9THJqNrNNqr2Xg0uRsaoerss0GRciP4e
d0twqivEi67pxNvBb91rUBbNzqCMv+vnisydKcwIiJwznFe1hN3aEl0aa/xTmZsFD7eHpMPeJTsE
zVlNzt/tWkhLRs0z5anyg9Ptuwy7gW/DGKayQGHOJnNQUxrN0+0BX4vFTmRx4TJmD4X1GleLnkIo
ImXRsRld8aZqijfthsUhdkKWQ1HC9lJQuVk2Cnhbdya8yBgRWwzAY1INbWtI6IUzl1vl8eR6a2zw
EI7PcelNZ2XlR5FXw2NSM9isivYpyGVxMENUP0nrc5x3aES7cgPRoCHTMQoPWqbmt3CQQunoTTru
XitfobpLur3Tx+NBO921aglo6vz6lzln6Lm6A1jl4CBH4A06+mN4lj6UosTLiHrkGvop1peZ3zNz
vY+pv/ciswZ6pex/D96YP8q0hTomIntHS/g5uEzPHXLZPxucTZZpTN/zRPKlUmpVu718lwsAbi7K
4ZzVfv3WQzAFhNSLNjsqCxeNuzzoIXsNIw8G71D7RxdowPH2J9EKH99Nme6nABq17tAtMhv895CP
NYbUJA3/er41P3jihAlsb/riS44drlLwj1yxkXFaMkYQNjrkgvBQT4NzZvLG2H9YxhLpDPDy/24q
lMBkiKUOnXDeL0QZA8bgaIrjv8PEgy4FIG+fBTNaJy+o45OrE9Y2miEWuAUas9jq5ckKbHmCsSlP
ty91Gke72kqZjeTlWS0PIo1SZncRgsow6wY0OO59XxY4npaGLxDKw3LOlEZ5vXeO0RMSJi/whTkA
hdEEGuNusLGxwU5Li5lIFlGOZ7wSI8EWPpYaV3vIZ+oOkzHxBz23640BLdN1FJP63HAfbRjlyxfM
d9qnsO+bfaX7eFXa46H03fZ8Kz4rMTuo89AtcTkv4/iMoMilFC56XtyyfYpMlwAsxk9u0ABymwsg
DSPoiK5w4vfCS1EbUCfvmJy3JXpBR0A+KzW+s9uXBuDtQ99kl7LlScKkpKZY3jV6yv//8O+/4b5z
2grd+iTgzwxgGpsx3c8zxjp7aOe7W9k00x/cc3OjemXl04HEgHYNoyaT0P+QiFqvkvEXT4m0ez9v
Dopj+bUYh8XFoE6F0V01mrRdm5XOm5vJ8ZSSXHXWLk6LHmKmSH1+5XSCzJzgeOu76Oh1miq4GJhW
x1EOdTCIfvjr5V3ioTfNXMEBkzTcmKYQ2D8k2zsjBao/yn7fVnVzSTyQz6kdPsQhoXskqIhjoRAA
+u1TNU+QdQOrZo1d11erSm3w9ACO+SLgTkBRZHxVedHsZ9HxGUS+9lm4yXmuym3cBhm2n1y+RooI
VsfyHhHAMokP2eX0CupM2HoEL+ULbUrO/r40PAzbFjZVIdPxWTgsCF0nBiqmsZGpeLAvQ4prRLcX
x085w7yUI1/C5GsTp3uJnG5n5J51HTpkFWZfl7t/dx6z51OH9acNw/tEC2PlVm207zOTjZbBNEVV
tXEfDKZxb7hDcJjS+nfb0KX41BEv3cQA3ja99Gwpw8KcqLgPCeqNJNRHOwI/HBzdZIofbxVnIUFX
MtkxcQnRPo+8c7cT25Wy2ab9iCu/9BZwPb/S1jL7JyZBLFOCjO58sVCpCYeCxRxwM1cBcnfRaL03
lTpFSYFmsE6JaET9Gaeuec5nCWAwtUnmG8hVK5cvOfeme3+Wr0FNHk3XwVNKF2a0crKBDCLHX4dJ
n8Eo6BSybgHxo7WzDKgyyAZyEth2mnOCNcJmeSdGPy1giY7fTsOStZ0W2MNS8ct2FiCW0x8rl/oi
auTVtzc+Fu3vXKiLZTfGSUQhNbaDPGtYNORY10w4o0lS4b93Cl6CcVrMe7dfWLUTDqfl1tr/3/3V
CuRHLwK0JRUlfiGBos66WbwiHhCW0DxFpn7oKoBIt3rAXQg9LnPydRtF5tlLJ3zkPrtNpxcxaX91
PWyNKLqKsiMgxNlHU1MAjKAXqar8L2o+vTeovZiRJPZO6yzj3QvN4pw342YqgH3kc/33v7Vgl0gK
wrZ7i32gzjmTwXNg0nSlViXXdmthfe1ctqoFxUQw2wFB5SLb+A7QHqvtyUgNgSZFtaalpsPaNXyc
j6PteWuFi8BNFFZcO916qsWoEbNzCO0eyiOIXIxMottFyXyhx+yuZooJoch4G0LEAyRTKiKWLeMY
TuEXrFLko1lUP8ZV+uCPhFFFHMDrboT/nS3uzGZ8sE0uvjFP2y/JFr3H2k+Nbb5gK08fY4wqC1A0
8GvM5F0NMb4ml36eNpkdOARvmJqEIcVmE0xwx8zlETjbr5Dm0wuqGoR/ixE09QeIXehSTV/L1xJ8
NDVV5O8KkxAPxTgW3zbhLMzGVGRSZxSBwzw7s7giCnsarwYFd5wpLvSIiuROmjnjT1sS/WRRpd7G
FibLI68w7zNXohZl3XOwvYXy3oTWyU5s89S1Ft6jskqIlZ/FcvrTM4Tt6xyEF5XgK/j3t5hKfIxJ
nl+biv83c0vlUusqJ99XeHJxOvG0TQ9Bre6U/cCIcpWYCCAHRperf+1d2aHvu13wM+6FI2OgQ9Rw
B1V25Kz/fewbOa7l1KtjgoT7X0MNj4TmM84OtzOl5YXZFAtr0L7TI16e0oqGax2hBrOi/iPOGsWB
BfJuCk2o0tZjk3okmzAZpBUf0Ran7UjqCtBwZ2n8Q5HA3GKTRONFaIjOJ/fQcTy6tq0e/LAJry5S
h84I0odxcosH09DK3qP6LI+w+8d7xyBp6V+JW8/Je6Tr13+XM+ACWDUNMbJ9aZNXZ7mvKLlJUeSo
/nesm6CIx1j0O8MyiExN3QxcgWtvTWZmRMbWzZGxyRmterFvOgrdW1s+9q9zCiNx7B850erHiG7k
3pyCo90QtjZl9idJdSF42IFrpG7UfapQc6Y9uARtc43rqD64w8xexsTnqKEUWMsR5Fk9gabEKqQ9
HyWvSI4D1xvL7kA+0BIK7siNddTRbL+rnKGxPx3KPM0Adxrm2ewivFOwPgGsIOJDfoAch7/MTIGh
M91x36bt6dZcGFlw/ncuOQElPWbEzVj13dNUIjy9fW9jj+9THzOwcAbvcWAReTuXbw9+j/JYTuDS
/dR9+28NYk02+59ZYSRtbXHWAXePwIN+++/uPhcIhfs8nAjh404UOuZHGHb9s5Mm139vnTXsblXr
f+vX2RbdRo2qqM+KDe5od+LcLf/47aEeHHrXJZrScZLxjIaLqs5DYDmHZbW9/TfQOHIfRuk14b58
YfJRb+KWTe1tFCE7D+MjQ4dFHcWT8wV7cntkRyCnyjpkLvWHUbpiZ0cRLoGuuNR5lD1ahU6edIsA
l17ZS/v8TTiUl2HWtuBje4pph00xAyLwmOI9r1CUu12OG8+QXntwJxY2oKygIEK8mDKyVketT/+K
7LgCVzrxka2V8WIUs3MURZW+cdP3VtmoyW6uLHYltbL2gWbH2sz2Z9ALHO95FQigE1lycJKOxWvV
3scVC4Z0quU5K1FP+KyONolZPYW6+07Ztl0GC4NH45jZV9OAw6nZtmUTKdOFqA6x8heOjv+VY7Rg
BUovdBswUiSSpIik7lQVzfnW2XeoeG5FDluVYUOIid6ZmAH2M7OdFR9T7pdZYjCw0VTejuofKobA
O1UYRHkuXwpLXlUfTw9adT26Ngl5OWokARwqO+i88XdjgTnXk1KdWiO+GBGTk0oX/n3umdaTI6rn
0vIGNsUU74x/UmbZYnhoYJVH3NjOesifIghZTyHQ5HoO5bkQvSYWugGwsmwKmgoLbLRIWmw7dO+i
anRgiFDk13PLBGhdVORVtKHD1gRgGjFU5a/bJ5zKdQQroADapYi+ssXMtFw4Yf9Hl4b9bJQaVbOK
PIS6PurKjhXg+nacz04HSCrGflSUPkqRxRtsZ4GzuX0uLeX/ZfWNjbiog32t8IAWRIherMA5ObCw
gD/XiM89tMeu3Zjw4HJ5NiZAenbls/WzVU+oIWVRrmZ9uF3P9lQjxVyiQcM0TQ8KVM0c6/wY4z8/
hxMamdKjDiqwxRw6tK++XYanf1Np053qbWHibVbpyCreDr/iUqZvlkadpGpE/paP1uc2dQ0Q31mT
XrJkvCVVDPUPdx7/yLKC5DDJfp2SDyaZtroVM+jxQ1E/rnILv2Or1UZOnf1g6OK3VU0VRwEvDfC0
y5yraoequN6Z9OOnh8Tu/QeGMTQL+iqFmp5s/AaswhdXEivqVakwd9m3m2g+zMnGGODBM6Ier6r5
HRoy37eTieLUQOJWY7MkzA+Zb1tNl4yJF746m4bXFLZHNLyVEFmQfdHMZ0+eIT6TZDS2KnPr4wxy
PXbD4N5p1UFXMnvJGxRdQffMVvUpl0StcKXC8sNq/yS0j5gzNPr7sO6HB7bBT1g6JuLClp+VBaJF
2Cy8XZkEmK/FiDwsRW2bDQGF4RxnMaA1JNDzMtDplvnO7U+ehVQrtpyrHhFn0yrjruktHC+6tuSm
GBGLzR75E7ThLB2YT3PucotzZbYXSe6vhxHTTbO0V208ki/AmARZb7UUhMZSEM4tvxKBNuMAG1os
cylmFcPd7RtV6qbXNFJEBRlfbl9zzQyMhjRes/8cYHXJBTFUTDnsIiRuOnAwWiLaL1dRV0F/UMws
7ZKdXUnSeVSFF4aoaIGzaLrawoVnVLScmsyZscUKAoQ9G5W0L+jyLbHpZaWwpNF1WIWHC+7fm5YX
3taakEaFwrfO0VQvA7sXO7Sai1IkOlo67deVcR9SyvxNveI7aCksKDi93dhlZELbPtajhhSqZsgP
vnDgMvP07nRfsHFkOLoZbL/GH9VzoxZkM4qwOpVDYgKUqsKHweaqibn1WC3tq5tvLZJx7+fUw5Aw
+ckaCJt6DrBvsXG7mzz3x8P7Q30lYARxEe+EG7ZHNmIQfnRF7q9P6vStwIiDKTvL/D8vrGgD8cde
OABhbp567it0Mghm2TR2B6Nv3owhm7+NOKufqkKitlgaosyLxbHxt0WvljWyQku0yEYMO/fBBwQg
5clUqKZhfPCr8dAzPoBkTvqJx3hmTSVewFDr1FuaUMzXPn2ga5dkgjPF3zgB6apsWPqdVzJwcGsA
P0UfV09TFDz3Iwl00ci+wiO0O0/7mhE3Zm+/yvZ46scrLvvyoQvy/nlQcueMlrk3l1MPEXN3aFx1
jF3edAZo8loOHYsgi6pfdsNaRTei/2tfV/4uB2JCBhwoeVQEd1lXRAe8gRXrWYuADTDlRR5FFxf/
elnUHr0mM53aJW6bAzI4ePoXt952c/unmg4RmRsRMznVIn7gF8EOWnxZc8+0K+EH55zYx8iS3rWJ
yp5cL/eDSW/6WrNZMVQcr7twoFuABkjpin7eQw55W4WMLkqWsAi7vRETYyFqD9S5TeAWLiVDG+pU
pVbxMDkEVORgeWWftXe3l1Ty0WMj7vytatOkd2chlhGdR3cGe4782Obeb4FMsR3CJ5fF5Qng46dp
MPn2KjGeSaHgfirpjUtixPPSYV5GeprMM7z+dnoUIRJEM8fW9z/MnVdvHEm2579KQ097gc2+kT5j
cWeAJatYjkXvpJcE5dLbSP/p95elvjNSQUXu9tMCgwHYItNExomIc87fBHE7PbZjiy1Fb+1823Ku
dUfe5YDjcF9WxlXuoM15eKYib1Ck9MgAyDzMvZtCb5nmZNWcBfyHwkW+w6z1SxPnYWmn0w4vBTCu
CiVILVmqCLiozWn3uUGtEa9Le5uaylprpcNrFfWAazvek5WHGMuizSx1Ll2tQavTyM/MJAvWMVok
67CfGcZzzzRozGTVBCSKhnKrm3T6UR071MRc3+7Xor9PnO5ubMMW41BKp7v5Rx2m1VSY0PuGAbRW
O+t91mWLuiZ6Gk7JtmL37VNFOXsGkMgNyDP2ZR2ZrjFD2yRjTm8rBXJWGsLfVBp1ljm16XsE0rqp
K8D345pGSBuPedXQ8+/sHduZiW2DoW0sAy51a9DGE1Qy4SMELCbkE6Yprkotwmdx7lKUHPahxhYK
gXww9T2lelAI/r7zAYxj42ihxNwDdkPPzClMa13MO92AEKqgs7TrzMDY2Y6rYGgjF500I2jYdtLX
7N/tteJ08WS4LGyNDSjdacPwyoErO3CsXtgCTc8kLVhnwArr8deysqH14JG24uxTYO2t0hXGU+xd
ysPuBODoSq8nCgQh8HDLT7JtXmvbLvaym26GqeSa9UWbTFJKMT17hpaucyifLAo+tlweUjCDl9zB
fcdb1uOX9NkSM26ymzEx1n1Spi9Va69q1wlgEGqPED2Bl3uY9PZTc8m6QSU9/IxMAgUFzpocH4Dz
+djgxAX8rkrfIpbV7EbEiBeBBWpzbMw7t/C9VZ4hBz4hnJvk5afI0659KmQUzOL7XPfCzy5mF5bo
F1YyYZJAwxCk+dcZnrKqbR97NG24h+sltq5Z3skMVL0oHh0vQk1bOmrtIu6/GHK7XEeYIuJRCeJ9
7iEEriE+++Ax4ML5FXUwzsRa1a+TELA3Sl+0jOfFtCqGcO3MrYwmG7Z5JgXHDERQwsomT7FlsJJh
oUGMx97L7Ha5Rc7dUIGrB+LHv1Nzf1MVOnuoMDAU5+OM82eKY/E9nPtyh/+rjGZt4UhSJXX1MQI1
iQQ7XJdJt6hlGYPF1zdMKBjIyzoc0TzbYjdoaTCPg/4p9TRKHkE9vthjiNiv51bnh2lVlrm4Ai1B
NZRXHSv3QSPer4BabScbSJCXVahZQJ3dmXNzFGfnfsuhmLade9XZ2aLp2p46XLftOi+8FF350ZlC
xK760l2agsJo01TOEg6b2h8Odx2a0Dctll8WUsP3BTLS64GTx0U0Vtb+sKVYeIpeBK4PbqI0Xhmi
ZQVMoK0G/V53gGj35LCgfTWc5uGML9WUYHqDiPtl7Qw+MIwEZXNA1LS3FPYKJuCiOu3GT53Ed0rF
ZB9Kc9dtkevbRjg3aKiFe7MHXnYYgELp7n02srl7wXDhU397ATNf2OradSHUHDI9C4jRpUzrhs4p
5xujf7J8s1w7WdRsjcGj7Mu5WsNQfJEBGzhvtEZtfQWRzy6WvSHVp8Cml8kig7xeanr7IOvblQ1q
3tZ8Kn2Hk94YDucWZahFPtfsqYvjBjPXB9KoRl5i7tHr6beeB6uJaKi5h0Hp+56ltS7Gftsa4a2Y
wlUvDIEuno+NdFTsfhQpJvgw3qChaE5VTFih+tjL4EmMX+o6/qgPDjJPc+7AUu5vsxQLNYpTwEWm
0V6Z2tdeoJ4+4Lc7eRx+cmr/JMduvTIbFL7KtLzt0wTlFwAHdFdC0OUzgiAepmCHMCsV3BkYqEUq
ebDy6TnUII+Cn6jh9/ek/b1BfnNYXNu9hCsO0hKRLr8yn+VESYIZOitEKtq9O126AuznWkv97BUQ
H6DQjmK6U7yWSbSkMuueyaq6roe8fJ7RIborrf3h+9Uo5bom9sKTM9gra7oTUrE6skGTHrKEtJq4
8NzJv1GJ7t5RAeSyTV+sChtqOaiwaddTLV0lE3IulSyRp6jhK6k0Qux0AjxrhQA9D0ModM7vlJ4p
aqZ+RS0U6hTAVAS0WTQ0K0HjRYImMN1soCuBn1Y6TqiHtpO8cYOM1lCBOkrXGGjHecVydP1yk4Ya
2r0IQa4O5+rECxAVGWE5aaafb53pS6CZyY9EL6mqxWgZ2kNoIRZqdLq3qtzuLqsK7zqMHNxuM5Rl
4s917vV7WUE+n2owYxR8OKWBi0ZFdswugiCC/d56aheWnMkKqjg3FVCyTujhg2FwogM0tA/twloD
4ALFnwrc2SrWF8/C3qAGtXmHZv1wqYLuM2rD/TmKqtMu7mJtZ4pNaxr9Bc0sAbeDQZmrgNrQpDf4
xHFnaHFWu4jmDbZrSceLsE9X0Yz56GErTW08fPacFw5F3sPoBnwE376OfHpPQmj1uuw7vit1BHxB
0aXLCxfa0RzvgDMwNcMUxrcTDIYCcAd2662cCVW9thfjhe9lOmjQB6NNKR8nRgLvFvkGigCe4y0K
km7kWDnwUv6BdHFIYgMPcrKjF/I6d3WMwU3qVgGzO8gkLYsZuR4iMrnra0phVG1p9OsB9gV2UD9F
cTGttR7HHhBru2Gs/F0UtqvYKrYd0CFrPUMYlcEc76ZJXouh6C/bpL9o5waFHTT1MtBBxMtKb9aF
ltxYCZzAQ7RYZXfT6/2wM3C7vRC9QCDPgmwQxsOFohSdnT8HGfRnu0mH28BJG6ByCEanldiWffFZ
74P0OkJVcjb1PczoFkPWnZ3T463RkS5AcazdYh411aOIPJ+qKILMKj3NpgqD/qFVWbCoVffJZQVY
5MnwlEeoiI6Gli3SJp5FWZ16e5jKh40sMNLyoiODOGwWCVXA9FCcglP5lGrex2nq+SAmKLGnlFbw
fGgRHWhb+glY7sx7ZeHF06VpjDu9nORTiccl0LGLeoSrNHcyDwUyqovPh2LjJEN7kdk5ZHI/hiQd
6uWSghArbqeDLsWGZ53DNlgmSeeclyEL7aEplCeAm7whM1ZDLGP8GzQuHFKyVi0qRE6Dzr5m9CTS
mcE0LsZPkvINXLuLQ+qijWVx3lScOw9LOhmLe2257l3jYiSleeN5LOorF/zLBqmf+hLfFHRW6BhU
6J7ZSCc9ki8C5JsTKtUwKWXfDrvD51amkS7Qv7Pvta9xagPZzdEG1x1qDej/X7hC+WvDgTuVxjip
cPQlP5MowjaGpy3SSGJ7YTefdBzWFt6QOgvfaOVOmJ/MycE12ofVlVKq2MoRQpVlwDWzlcChjXbH
Au51AmRsrkcItH5kDDJ+xGDzMgFuXaUukvZZtC5m2J8mJcm1G2HzYSJyN1IIpKXR5TutaOqzNnTI
kXP5I021Pde4oZwBASfg8A3Z2cdiwtUAJK5p/GpoGwBZpn48CFS6vTK5KaOap3GLZkNcjueWHdyz
/VXzISLaNfb02psIEk+FVt6OQxhcmQWw6x9lj7ytkQvW+up+7Iv8IgRj9WRS94/1kq5iGEaXVhfv
fzRoEgvGqIaXWyy8YRv6uo8ehUfV2DarK6Zcda9qfW6xwoebv5Quov4aCBF2gkGjLjt//F702DaM
kPDv5CAe7WwSz5Oj0YkHjN61M5Ax9V9tDnbd4HT7svPsfZTgVdDrIGA0W79KcQDou4cWdOfL1GGB
MgDWOjuAX/gSDxJZPG5uU0ca0K8ydP3Rayk50HKDvCdB98WRnaFNI3FnMcsridZvMgoqbfMOTIdv
JdO4v+5VNoKHHfwHigcg2Hscm8k2skPlz9bhwket/HGYoK8o98mVAFB03xMPGBKWL70Flgm2AIcN
15iPwmbd3GXICBsJBLc4B1/eKs1G0kDGMJdNpP+ptl8kFtTidHSbbVFCyT9smSAMEZl1QwQyhEBB
D1MQH1nOyHwmk2rZLBIo8zYQhigop3XfDIixe/Ip0voXgMxLUAF4IQ2Tt/MPv1UVlcUmxwEHw4T7
0OsfgwDRARQ97Ps4Ss+RW6F91KbQdl01bIZc+2h2Hf1yDiCAS3ihAVTcOlcwUOmDw4RwAK9XeDEV
U1UhFy/ExhtiuntUV0BxJ9elghCfTu59CVGnHobxbtSryyDBL9NuQW+VTW9eHE7BOZ7mJdBQbO6o
ykzFaxiEWyOwkHmIMgReW6/bcoZJSWA3GpjpcZ7VDRoIiChUM+BKxcaVCJSzqSwqX44L5OOwqzWp
c6X1wVVEixb94QzA9HyuqoOQPktvLueOxnWuOEADR5YLTfueOhgnRXJSSKL1KGg5/rZLweuYwvpc
VHa6yRsQ02YsgpcyaylRIK2m2fKpssJp6yP5gsAzViQH4CQ6xfGCpPJr6s3qXFSDH3JT+97T5HWU
4aCqhwb0rTKm4rlotWQbKvVYS+iRyWSYz23pgdsfGpiGwkRyZj6mHo4Nh/VRkzSUpyLMlnboaU+J
MqnkG+HqR3CbBWoaVP/3cErgs/oCkZ+5s1OZHP5kgMIj+22y9iwgfodUB6MxyFmZpwOn5/1SAwE4
QJrSi6CbZWjL5q2bLEYfE8pD6qcb2WvNO2xyEEI54aknybgQQ1R9lOBlz/YUbIo7QOWAkmyorj+O
DUWq4Vka98ZdrDebuoYOjvrZuCUqLyZvsC5zTmYXh8lW1y6WHR04sQkfrV5HJwoVo+umSGJANexD
RtBPF9PcHS8i5+thdJya8nIKZObO6mdrTptD4AEfS2mn/FEJcgDbgrHHUuewXqsYh9cfFe9CRjQu
7MZ8BMWuzmK8Gim56Fcq0NwNcLyOAiO8KTh5c84Cyi6DTR1Rg/J6eSEqVAscI00uhyG31gY6etfA
gcclalbRLilvai2075KQLrrbeFe60aD96H6pcwMrpwEF5qxGnqR3YANH0lt4o4PHZNbcRrQd1odO
LIC1TV3dSm24QeZt/FRH1RO6U5ecuMqPRlmCzUxsYNtVRqaGpkxtJ/4jnEPa+5jEUz+EidW77VaN
ec4Zs6gRLaXtIPEuzSY7e/HhjIkgvWwkKJyqc6FJwKW8KNty/ARRvu4AUPsJ5Y8YfuCqnzrtNogp
XyJ8plpbW5am79H1xD1kyhD2bPXauunrDr5eWdGK4hQV3JYPErPsHXKR1lnnSMa0mhkx5b0ZjNkX
s4UaC7BlpkZjJsVCGm8PU2FCx37nmLTm9WlIrwfKBRgURJeVQvnpx3zvp1DbUpHEZcHPuguHGtJf
WzVIz+x84rNW6MBB6DscHdi/M+AwJhigkpZy7XAmArxD5wGlvf2EcMZWBC2w6qj0oVggfXpoilB8
LDZhLBZN2EHDFc6LM6XJXSnt+A7vjNu5hp6NUYH+YuVvGi9kHHIdDxqzew5QdByz8MaPb7Ugi67b
CUZfmqDiHlnNeipL89wzgdNIN+zuYYgoGlAw1FKdM/dhlv9Y3mgAg2AGMsMm8gAZu7vRwmHTJ1Z8
q6J6aWIUeH34vwhEZePiJqkojS8zbQgvGvC4F8PUtFvPLYtNX+CsImEfAZocLw95RlH567zQqj3d
MnIuMXJKzwJrY9X0DTvVhY863no6AJfONApqVpzYbAN/+6JqqFyMebGIsLdfwXc0jRoJ4UpAnh8t
AASd1q06Dex5pBB5FW5Fj7KfiSdZmGTPYV7cyDZM8P1UF5EOar6MYvMxKZG88YcUdCFStgFU1WdY
BNmisujgZNK7jSQNnkNFyZKSnm0A4ghkFokBGmJm4IvNyM7MFZGkzTsonxwStd0sTFtE4UPe6Y+W
i+N5HgGJOQdMmo2PdRcYN4Fn38AJEQfoPiCkK9wnFomuzLsByMWa1mu8bkyf8icY8ZLO15IkoFmE
SvPugrTBNkP2QLwgVZ6FHsIco0UFpzXD/ByhFPmkEGlpZws25ZaPjvT0vV2YJoKkketu+2S41VEx
uqoRymw0PQDvEyI/ZVDmkxI95ppuMhWaz2M0QKFBV+JQ44YZhZ5Zjnr6aDWIK/VUisJIuvswMsv9
X2mb6xrbUXlPUvbBs7LLYUE2ybaqcI0bpwnh30aRasKo2mQs3qQTAIhrSfsND4y4woG1qnZ6ou8L
U+BxZkDmxPVp3U9ISdpY6SB8LdHKzhDVnLsIMdlU4sLlsg30C1y0tCjsdw+smGi6tcLuLsXszwaM
hgq7HKOFBPtM0HGyHMK0XViZMV7+iL0DjGjdpHQEZFuGt2kHIDMnHzynPD+hWjB7VZRC3A2xH27z
Nn9O8inc+FX8mbcJ74ESNWddrKNd4rjlk0u9eTloA7j2jrOAaBscV40Yqok32veOuknnE1+Jq9BW
8zCy6+vozsOfZN5r7E5Yl4AN1K0bZvVSy6KvHozVO3Z+uoOmSFeIFLKv5oW/ayJnXCBbRZ/GxhBB
77KJ7EEhYK+qaQe8EM2dKXwJ4yn7YsnicxBZDIUzI7lH0WHEorJ611aJdRk3Yqf3GCVA6qs/e7R6
szD9biaV+2yBOrHz2PnmjuJp7jjgJuclmywqb1PUxIOzPVj7jryKgcpBmi/0mp0ApjUW7EjOnetz
TxBqTYKN1zRjQ7uaomwDMlWkpnzwK0ygzJLO5aQSZwdwq9oMdeo9d30CYNkKwk+i1bKt1BGY7lod
af+unfFKlo7mY1TsqaPHi0zQwCcOYnxC6wdvllTs6kxfWoPRobauhxeOhSVPjfK2r1DtalFAuMTp
Q3QReI2wp8zwYxJ7rossr57BDQq6R5Pu+c4s4UFg1woHuKn2Ued316mK0O7Ktemvo0etARE9tOzg
PVElxVluBZ8VhSkqTVgyRcW6NcCDtsKIXozeoxSVZsledtH0jIoqZU5OzqTni25mf/RBe+k0pU3b
HGpIktAtA7RzL1zoIQVA0gdPinxbW9S7mi6wALAU7lUewEiZf+qyLL/ME9gIpKb2UwGKdOFYdBnH
oo8QigET5EMstzxX++vpndC6LOZU3YgAc5o6HyYhYcmjexG13r2FQWQUkhPlNXp/djLsQzxIIwNO
hxnSaQ5M6vxm2xbrLMT0q859DU1JAuKQPsWYG0OCKRCayaLgehDGsO/ofGH6nNWXP4oQfvqaHOCE
je3i0SHTndVm5rqI63Zneisxtv1SzdVH1meTXnH7o7yN9CEyFGjUqIHjbdeuI7MV17YlnyZaqE+h
6/U7He4BHObhutba9iEBbXTWF9X0HCQSCQZ+F7VLcsch0EB8KsA3MsiBbCrzgm6+/jGJKMe2mbgc
g+bjNOMQe1MHBojA4nZwVfcAg+W1AZ65dFMFGd9utaehR0ybhvtdh48CMHvoVXVj3LLTo75epHTX
MxXdaog1+rCwmOdtjVhbYSx9Lto57QBqJ9skB/iALiPEeWsUNgxXxtcyq+G8xOmL+kq9bdinADJ+
1GHMKYXWkhX2nuIA/g5NoW10GnKLpIeDGII3vpAz+y907QJVlY4dKakNlBaD4I6N4TPHMYj8qhpu
HHhfaZLiScXw2XMVLjaS7yKB2VFEvb4Y0vHu0KicmkhepWnxkdZLf6n1Ls1yjIszGzHJbkRS0++c
TQpYdwMPHVWtaU2RIH2ySrrndZd1q0MJecIhomsFncA0QUSqGbqVm7rDeVEkCFEOefGlR4nFr8Ps
yW/VC04A05ndGclN7GnRHvKbc36eD7b1OUBOJ2d7Q2sfCw+vMqs9fhUYhNfqJhQKXO78UypwujSH
dGuNRrVkUUzZpJGR0wpx7w+F/ggcqFk19PNSqWcXWYSidojt10j7Ga/Y4RG3pldpzOpQIFVU99iJ
sUJNHb747L5kT+FTzC451EuHBbCL0KN/7CzAkDXGdyCZb8GDUk3tHzJ6XUG/TfNHmn0ViJmZGWMt
+ukOzFXkgbO+Qox28Gk0X9saMjDrwf4+avegj5cOWG9qzM3UnKsS4HGCyhlSV9SShgr7j2Y/eN/O
k+u4ftyJmsLZUNn7IP9muDDOeNgKK9qys+8sikZLqjIULzrEH2qE3ZrMQyTNhRnj9OG25DVYXjlc
Ik+ZcVpCjWVd0FZFryS8iG1tXVugbOy6cK6mzOg2etPe6zGVid7ywFrU7nMl0SOoc4ynJtJ5mMPs
mm5uIl3ea+fInJx/+OM///lf//ll+F/Bt+KmSBFyydU//4ufvxTlWCNo0xz9+M999IXcrvjeHP7s
X7/26x/986HI+N+bv3LyQvPj/Ou63P6vx1u8Nq+//LDMm6gZb9tv9Xj3TbVpc3gGXmT+zf/bf/zj
2+EqD2P57R8fviAJ3cxXC6Ii//DXP22+/uOD5R0G6sc4zZf/69+uXjP+7Lz4Uqg//sfu27c0yoP/
+GOj0tf8qzq+wDeAfP/4IN0/dYA/tkM71XNMw9M//NF/O/yL86ej67Yr6TkJXaJ3/OGPnMUr/McH
Tdf/dAzddqRjmmBx6EN/+EMViMTM/2b8aem65/IXEkFm13I+/PdI/PJJ//2J/8jb7KaAXav+8cHh
SuWPLz+/qSOFKXVO3DanHdMWYn6+8svrHW/Gb+v/k0YZ0spuZaOW1Eyomge4BFDlU7C9mzy+HR2n
fSjySn8pOeiiqgbdxzwPpICvGYjI3/daqu3asrbvaqsLuoWf1t7H0eyjy8DzSv2Sn6ftNNgN648w
XjUhaAk4ANK2bmH7z1PSAmvJbASd3GQYnuCLceanmO6mMFyH6Tnypzo8b41a+wJa0nmW9pyKRkEr
Hwff8JB6I2l9tDoWrzPRWiEYHZBg6DDEdfctNgCS4h7Sw3FH/AEnGUQhnC9SQ7VhpF/xVKclB1ov
L7vLET7qpyTwhx0OG8gzysZrbtAujWjV40T5tStRfEUc3wb+P6ZUvoQxal8jys37YqAcc6YPAsSb
a0n/Y6Cm6IELkoS7Xi2udDHYDyr0O/9vhOj/blVTv6bRa/7HWVt/e23/KL7/cd+8NpFqoi/qOCr/
P4w3fZ6VrEwnAm7/mr6OKnr9OcIOf/IjxHRd/mm4RJkrLMqmnmX9K8Tkn44lHPhfrkNjVfeI679C
zP3TdHV8+TDC84gAXTf/FWHiTw8Aky6lIwzd4I9t4/8lwuxfAkzDucUlhAnYXwMLDm6USRNjcFmZ
txPnRkvPyObszU9D8VdA/xzAv8bvvy/v/Hp5VXrNlCM4tBrAGRZ6flabYqvLByHiC+ln27fvwhD+
tEr8+y7zy/20OhQiDC1c5BpMP+yV44JUT+XN25fmG/z20vMtf7p00pB39n3brJTx4Lf6UiXf0vbG
QYpzwhkH8a23b3PqM/Cdf76Na42BCmlUrjBxOfMz5Dxwex3zevn25efh/vcy+u8BMn69vAzRUQtN
Lk/6eoZBwHkq9rLnuF4wnf815X/znU89/9H6LJ3UsqwMfQWJeruGgZphOtykXbx9+VPPL359/jG0
fNejTr6SkJlnPyn8BoDAUFeP0E10E2399n2MEzPJlb/eqJtcyyBRpyB5Hm5iA6XTRf41/5gsoyUy
Wov0bDhvL/0vLbxs5wy1GnznFjTbz2AKv/OpToykO0/EnyZcVtIbjGqlVtgoPMea+khFdAbXr95+
wxMj6R7FeyijnDZtpVa2Rbuwi4PrysG6Rw36S5u07wTNqZvM//2ndwj7FpmrolErQcIY0Mv0J4Gf
4ZPnJ3/zNebR++kOiiSm77pW4S4tlmMVrqiAIeYgKEwG732IeXL9Jmjco9BH98ckF2GoykYz0Lcb
4YDaE71fOuiuv+sq3fiehDFMXFXFa8ovuLDSqATG0E+UxTsyZtpz6OZ5g/cx0BFHA6mPDFGZiW1M
Zx/3qKh0X8d+lPeyKQQy3E78iLc1TlE0DFI7qbCwkt1mMht8bwBWX9RVAoIDpZFtpLxAQfJJjU2r
cOeYpmxaesh4bJK2wS9PQ6hnErl9G4HGJ1+X4Tboh+FrlKIleAZev4XRWBoA1gBT4Euv4r0aNMAM
Veiop6byp5sqs/KnvzfrjpY30SVjLTvCqgngKQ7fhuabad2mAH/+3vWP1rcitfOQZpda1f5nzaaS
4wOPL88zkDtv3+DUunC0vqlMzwBRM99K6d05Ub5v4/ideXYqWI7Wtkoh9zANg1oZcIETD3MVtLtw
f6rU7m89u3O0prXmiKqHQZOl1VH11RXwlmTMrt6++HyR3wSJc7RcTWT2KstzmJMm/cco/Bbm0x67
1m+J5qJypR59Xa0sWT6+fbs5vn93u6PlSzkThZ2OjWBqzXMHfTSpr1NA+m9f/cSncI7XLTQtc9SH
FO1mNBFQn2NXO3OBcKJA+s7XPjGRnPnFflq4BoVQaNvFLI0VkNgi8KMLbTTTdz61Ps/H343P0Zpl
aDkJUBXwOabJgb7q2BecOn0UwyqIKsjLnXdSjHT9q2gHNd+E+KdA6cnKeWcHPfWBjiI9GR3MgHx0
WsLM3odus65oAkyF/HvnDOco0KO2T+w84/tnNlAW+tx16H8Rodi/PQFOfZ2jMI9VmVsuRZUVeqOU
qNKz1kvfWUHmGfq7L3MU5p6rT1Nj9wRDHJ77LuKTZ5Qizw08GSe3f2cdPPH89lGoZ2qodYqEajV0
1VmCwkn8zsCciAz7KMz9DFZIOl/YyQ1kKz9mw7AKYqSBzXfmzYnhsY8CuxxMKxvNDH2fCYiI3WyK
LrgbJu1Tm+aXcBbfCZBTA3QU4Y7QYe/SallVWYX2QVA/hAUCwG/PnhNz3z6KbT3Q2K1xFFglytmL
Kb8fauCqBbr+b1//1Ec4Cu40qIzYGhmjKqguXaPFEQ250S5DwbVO7t++x6l3OIrftIjTFu0ftfKx
PUPvdBo+kjm8M0CnXuA4es0SXCTlh5Uu8TYHaBqFOcwHqhjwud9+/lMf+CiCyw65b9USZhxoHIEv
rD6+M/qnRuYogEcvNio3Y3OA0HaOmgHfGqO8+J2hOfHc1lHkWhadMc9haOoxJUVr8pWjnK9vj4kx
j+9v1p65cPjzphMkLT17nUdvYNZgY2CPIw5zcAOaEI69NgB3N1WafvaxvFkndSbWTVz2C00Kubam
qbv3dF28jl4X7JpYYVBDX3w7BU6wgKicrQJf73aTFRiXyo6nbSTxOXz7yU9MGOtoVRijMGkcm+Ve
5fqSI9gyFvlrN8Yh8h3N31vaKFT+Mjht3dcGehSzNOCz5ryi5rDsAWFnjffOxDn1EvOE+mnLT4zB
mOhLNSvEHXAIgHyEB/cYLz08Gt8ephNTcy4t/XyHfOg9C+NN0vueNkKOS+O2cXJ5N1R58P3tW5ya
n0frwtAaeCVm3AKoClaZNjzsV1P22eLty58ao6OVIZdeaoH4alb4y3f6eIYRwHlJgSKPk4u373Dq
BY4WBuX0NZXauFkh8HWflUgMQ7h9+9KnHv5oZajjkcbVRJHLQca6yq4cHzV9TOkiOmJv3+HEBzaP
V4cWLDlsdKaQ0lHx9/E2QwcyjN4Z/RObr3m0Pnh5kfddjuFYhWlJP5sIfQQkDszvpXcf/t4bHEWy
SqEzdGVJHW0QC6eFLBIXNyhX3799+flJf7PCmfOn+SnGJi2iwdxkDb48/fjsZ7g5+XUin8DRxeuy
QTGjEb5+GYA8eWejOfHRzaOoRswNDGjhc9IOws9OgLi649t4TwZiUVX6ezvmqS8zz+af3ktH53GU
roP8bK2fRQK6hPPq4BsZQ6pTwzuvciI0zKPY9sFvTiPUqlVl0Ieom/wT6gv5OxvbqXE6iuwS5ees
ahinqHjqrCckc9ZD+2kK6ndC49T1j+J6KOhN2SnX10J6o8LKVwZwSj+NNsj4/L3DqXkU4IiZFpaf
z1+heTHYnkd0lVtxo6bvuRG88x4nPoJxFOJOGvhNKbgHRXiEwqL2c4guy9vRcWL5MI7i25x6zenn
54+L69CR6OOPuOG8vH3xE1PUOIrsMO8doD6sTcoVGyDaIOyfvAgWiw2Fx3z8ezc5iu807nSnlxSw
bbdcmXm5Ajv1uR5Qsxm7/LWfQDa+faNTQ3UU1qGZDAmADbUaex/QBNpGfrowXPedy5/6ykfx7DZg
8JWg3RIX9qUl+01h+O9M0lNPfhTFlEPDEWsTDnmAhHQs6ipgPyXIubcH5lRp4XC4/Gkp0jrZVaYQ
5MZJE790XVotEJ9F0xDFHgBD6cKup3GApxVL9NBANGC+AmhN4Gz09hPMkfCbNd44inREtYGz5Hwa
5OSsV4y7E1BG2QpDOU0t0v6du5z6QkexPoZRqdUxJxHLxVHCaDu5aP3eeGcUT3wk/SjK7d7BSzvk
+w99vsti53uSa/eV2969PUQnHl4/CnSsSXynGSeq+4Fx1ZO0L6pydN559hOBrh8FeoQO0CgdiiPo
VV+M5gv7BpRCkjcDl8BBvRMhJ9Zz/SjS9b41JF4cFSa6CR5XpNKzIba1bnqt+YowqfbO28wt1N9N
J/0o0qc+NcYYhMoqtKtNYXXw7ce1xHh+DLSLeLCXMkqf3Rq/M7o9XRKfTW39IqvHt7+UeepTzf/9
p3BKLEzJDUBVK9Ek1bQujCQ20b2CGSELeAooNRWWjZZMYO9Nq8SJKTembFnZZbfz0IV4ST07wUVT
8777I9J2gHiMmzbMsL2pxmw5CtFsmcqzLQMeZUMSgI+1uk+dZaJ8FUXa9zGutRivM0MutakennAY
AKLodAICYeA8BQZQW3C101NZwQIRY4aK+duvPk/G38Tx4YP89Ob4ZeOwGA7VisYwT1DUj2M+Yik1
rHOcxaYewY6w+HvJnW78OsqlnWnVGAf1KooaZwl777tu2LfIdn5vVPDp7fc5FRdH65JvNNNYNWG9
GuzZfqhkNUKtCaXD1Fin+G+f9To2l2/f6xBsvxu8o+VJMm/AWYl8pQWfY8OAlWSjygDAUFjbkNwe
fxo4gUiYqh7tvukslBjXDRQsgniBJeYFGO1zaal3gujEciaOljOTvmxeRn2+CrwaLx+zgbSmwWzs
MSN65xan3lgcrWkteMewTfV8lWUNIkpDCqxVGiiZAGS6UUMfXSDQV8OG0qxFjCLrme0JZOzL1F3W
YkguzD63V0maJguFSs6zAalmIXvHXb39RU7EsThaFUH5DY7WYRvS+5dRj7NmrZZvX/nU4B6thB5K
LTVI/HQVK609LzXTpCc0gHIGD/zOZqfP0+Y300nM9/4pFiFMZFMIPBrKt6ld+IkxEiUyxuZyyOBf
n9tKenu7tfp7TEzybgmD3Phi1xauUG+/5P/h7LyWHEW6RvtERACJvRWypVJ509U3RJtqMoHE+6f/
l+bqOzqjroi5namWQbAzc5u1rjw85kUYlGZjtMXAmJjU5f08WvsiLQ5jJRFqWS8FUeu/vc15Efif
7xk3Y+x51WKTvPMF6UdDI3bpqvsx6ND40YCD7tvq7C9+uWtf6iLqaLvKGIAw7R1T39OpF4a8G5Bo
3WrLw85U+EPBnKw/fVGCu3YHXsQfN5xLWi8CxqnZne1NX38ECpnV3y+cde3VLwJOk3dxZZip2A1l
6O8lVf19T+d0sYLkaDHaDgaxJ3/wXIM12E0CdL1kgJX9zWhs8riIN3YVo3tfCuiDf/9I/75+mOFF
0KEFdirmthe7gg8QYpGyjT8x1kJvBptMozR1tf/2RheRR7QmaMgwFxTT0juvfBYLHe0oKL0BzB/J
0bVrZP/pMTDDiyjiWnMhwi4RuzGDq+u7G9q6txZHjyDs7qbyi4P+v9+XZngRUVodN7mQnr2LZUpq
3JkMpiG9EllT+iFk/3O0uviLR+DfbxszvAgswmboIG/xjDhVhVkoRNzWBfb27z/MtRc///f/eZo7
RXZadtLeiTpVTzncpWNIGf0/XqWLWCEDi+kWTXWCIftpu9Bt9CDbsDl4oMAZgK79V/Qxxft/+yoX
oeIM8m66heWDhPZaMd6LoOmL5+TKDtcMLwKDdJpKaKDTO7Wk3q7NBv93PI3NGwalCc6gTPelOYEq
HJWFVpTj2iGfRLrzAPbgDmQqAqi7SNd//6JXWqvM8CKQ5DNIsbCoxp3DXEViV0/9DIBdvJAfOnj4
kZq6uBfjfPCrFtgIQrQzo0T1W9tP/vAUIobCeWoyYQRBVpmMLHo+O9ks6jX9roBN3Dr7IuZdeUyC
iwBDHq/Wg5pRNll2hXspZg5r5c9CvdIMPewdiK9wbhhZ/+LSnB+//38RNs/9n/97Oy9OEySu14w7
gybjGJeXONttyYJn9o+/X/wrD8xll2dY6GaJ00TvlOmtreqX4nH8+yufn+d/++wXIaUqk9Kga7/f
TQ4KdV8n+b5nJiuyivSr7NU/m/V/e4+LWKIYd80q6Do7081HSCKOYuLDqJP4V0pW694IW0A/LOLW
b4M7ngw2PsdVKGbGkU0TsL81tM0XseGflN+/fZaL0JMHjtQpg4Y7J+A+WKVNVXuMF+Ek7rs42Q/C
KI90qKyXEAqLv+zGUJATKWq602pj+FY63e9OCQCAmtEcpD0O1oQYBwUt3Oze2aXXW7a0LfBjaOK+
C1FTk4liTshDTBfb6S3MpPqtM6YYRsTi3osqxQxpZ+dRwb//oleW1+Ai/NWGDWWqM/udhtqGIluV
+KKBxJuDaez8SZp3jO7kT2ZtTF/cQ9fuzosYmA+uWWQxzJ4scX8If/a/tWr8KnN47Qa9CIIOhtDR
MLNxV3Em26eNjTVZm/1WMtLwxee/sos2g4vQlkLPnhhb6MhMDrtxaF8hXG1V2gRM57ZQFGLUugpi
jZnND4guf/+nH+qyV7UxGdeaYjnSDoA4pZC5sc3thFDVLiDWzsSnG9OJdZR74/jFVvPKxbxsTjWM
VlSdZ3S7SgFwqWq/albgjsy7pFD109+/1pXoe9mhKlwvgZlR5rvBQqiJBKw8TmYY4FTP499L0c+v
ZriAxPhv73YRv7KFSrcA+bsztVDAB3v/YABfBpGt2xPEbIQi7dx9cfmu3Oj+RSCbdNwKWtOZZ6/s
bdgQJUCP/f17nNemf4lLl82qRZsx3tXI+cCUPHP+e8ADnPntqI3v7c6H0wY3Dvn239/syoLlX4QI
FnJjpFOqO4jYHzadB//InVu9lb6Y7sGKJF9E22u3wkVgAI1UDhMo8ENhMwQNmZOwI/LyyRHzuHEG
ht6d0m6e//6lrr3ZRaCgFXcManfuDyXD2ZT/zx1Uc0+rVrjWdJWsGK//6qa79hhdxItE22YZots9
SHZ/ciWToX9kgNx8CxyVv/7961y51y67PslAubU7VcMhR/T2Mri2G82D1+z//ur/JKz/5X677Pus
Z8RJThn0hzrsnU0AtZB5LONjDsxwazGVvfXqHAxRlplHMTnwCFQsN2XJ9sMhPXVwLQeYkKdqwA8T
rIzc9FZSWWBh8I5gieRk9/cPeuVS/zNY9j9HhXQpYHS7UoBK62xaX3rfeHZICu7GGovL39/jn/T6
v12MiyDSj6EM5gb7GyMK3k3GENCmFEZxY+smvdVZkX2DYlcsyNuq8N3Jnfg+HyjuGViiN3XFHpi6
dI62OnWX9jixR8C85+JYcjR2vNQrzP/WKGJedp/CXCXZ4nGPe4s/3VAXPHWq4QkGVP/F9b4SGrzz
7fg/11uiLiSbM3BfgMy6TVPbh1PmdN8r55wKsJGg/P2aX/tdL0KQ26Vl2095f4g5P63nCRxmLBam
et1mTnd/f49r3+Ui/AxeUSYy5WphgN77o5LrwBKoaIZ2i8fkq4GPK/st7yLujHZmh2XfEncsw54B
NEAH6eCWPsp5maK8FOVmWojmWtrzVyn4K6uFdxGA6KwRdVL0/SG1JuPFbxxUYFKkDSMDetwkUC2+
u8xQFpGVjdZdYPTgPP5+Ta9828sO1VDrepoS2R/glJdzJBiAPAZ+l0JenTOef/bPzkuA4Ynom9L9
sPn72147Q1w2sIZxACW69rvDyPFxhol17PVseOveTpC4NK2TowdRzTEe0mZNmy5wCFFWu7woAMIM
dfdVefHaXvGy0RW4/Oi2krUzoGXl6LWpD0nBtyycdspHqzYXGkt83OOMSKszY0lDqTViZX7ViHwl
o2e6F9GqayEDzwVSzjHu7fcgbu0Oo6eLmN4yGtw1NAocw8ZxfgcJm7Gos/T05oHhyDdpWFrrOB2H
vWlxJGekpyUh/cWdcWX9veyedagthwMFpzNOMH3HTpCtFxfEnCoHc+3EwIhCtgJfPNpXHgD3IkxB
EZGVgoV0SDPDOVahLZihx8HpquQ8jOMvhy6W2baoaeGSVpJ+ER3FtS95EbbSvjVDFDC8/CinTdW2
3Um3oX62lWRemQFnvCYe5z1dDf5egOIAKLUE313Aq7dtRaElTmElNgkwEHOWHpbsQW/MTOsPHDDw
WRswB7qLjdUC1Bpfctnmb5OS0xtiFPutmhjmXnXwIO4LSHUP0+KXGzfV8Y4cb3aaQW+2YGxjGFUz
DrpOoCb1lqK+EWPvntIcqtoXj+O1MHARWktDxqYzQN+rh7j4FSd1d9CmDfi+MRYXXKyWxncXs/Sm
siD5wki0Px2RqZMHB/2ZDS3tQ9g1gl1YDGdGNCmgqfCY+Akh9nz0Frm0v3/QK0uAexGcY23nccn6
ezBL6zGdgld0Z9tKAOZus/yLG//aXsq9iMZF6guFfU0cgtLIh12r6XlHXKgmWOG9QCdrjsajYbri
LdPI81jiEvM1CGvzlYU2+DkOctgHdUaeNeicEKlPZffA5Mx23tBX3L0PAMKyFYf2+eXvV+VKL4h5
2a08jl1rLm7qHjJ6xaG9B0v3y3YKDfoM9eOrRumyDoMyeJ28liH11G2Dh8Itwxsds83+4rqdEQT/
dua5bGsOeXJcx+mdQxDqeGT6njhKwMyCIdJ6SX5zSFHZ2qti9B7zmKR7EVbTBqcgE5V1ZTbrpRlU
CBmqrz5LpYK3RXt1f4alg/ZIU/I5qwLuxynWrv0xwuG/y2KVP/swA1eMeuc7SFiFF4lq0j8C9KPt
ujR6eV9MffYz63L9iAjcuV1k5n8x52xf2fVc9kMXgy/zBX/OwehKtads7ter2DD0kw8v59iFM+KT
Amj1OxRsZ09NWDy5+PYOSxJYj0xTlDfC75pbIxXBIR9r+GVaaBCEmcBK2ztm+QG7JnuMl9T3EHb3
88aqGVdBVMxkoDOqTh1GX07/7eG67LyOjXM8aseFjyemX7Dlip+qMcxnH4zykcTT9NWSd+2ynf/7
/2xKJ7fo6jEol4MQi/EQOqb1UYdt/I1kfm18cTdeiRSXPdg5zNspM+J/GqSbU0cjx0m5JZQ+HxHH
ydVT1nzxTte+zcUaUhiu8rxioNHR97DCLGYIqNxbVn1Kj+gXDzi0jisPl/3/XjO2Zx26LsrujLjW
n0nnLffaSuizK5U1b2VcOwe2EeVrv8z5PqF6C64rnW8UqAO8XwhvYSOrNrLGbnznvuxXtreBKPI8
JcV2ivNtPP7KFmJpkaxtW7Jg0TEx5OFRg45us37XgvkSIcoHe7NMjEuBcQzVEPFcbXymsiFdP5KG
3TdNewri4M3jbxyIq0zu3czYZKFlJNgw3CwC97GyQMJjbhMV7NJOfnqCRHsFijGmGwKrCvu/gpa5
CQnEBABkuakstfNlcSILuzL6b8iQosSLhxX6bjyg9iGJMVel7ocs6UNwc1pzW7B7IEEr/7fuTVhc
DP5ULMPmlK9GplANB71VbGyd2fxMvVejTM4nxBsfmXqYD/v8PPZ57grLwa92T/ky431toRamuKW7
ujwiTXgJxnGrF/sejMI2dm7y+KcW1kPojh84GX9N5f1AJtgsmrWVP4z5Hyf+rRYMJiDnV5paT2+l
TEs2TOYDjG6bKKHoY2fOvkkatMb9Z2HgejeqaDHCGzfee1YNvXQHezWaw5cWp0cc1GudPWbqG272
yNIAmdOXrHR2SCRWsf0iYtyPDQNPVR/N1odifrJKW3oWPJi6xUEoMtqq8DARuAcmXVYx9Z8AD3uC
i6EAtp89ajN5pFV4W7N8VaVe9T17HS+IgkbD5n0IHPsGPwIJOsWvMv0UlrkrzfYQi+mQooZhDnDV
JDd2+62cByiU2c5GFa0n+F/hz774fVaQ1cXyVAd+VClAqfSwtZ9WjXGeoTZbQW2/j0PGwXrdrOe0
30LIm7o3z9ZHN7ZX9vI9B0Il5Kcev+s05p7EBNDpyFHGWie7mcWX4gdnao+2VPcgrKlbKadfjQv4
JL9borF/bPJiXcef9AxFHRpG7ZbDrhO47rhlPZMbJfH2qOJVVMYvTv9UmOljTJKVagdvgedK4g8K
+z0Q1gfP7h4XBeYsLG/rIIa9VHmrsqfpx4DX6Jpgldv6YIQ/S/7n5GCaGOVDGPzpMOK6o72TtrEO
PIubGste6EROZcE7oDlGKejF3Uo7fVTTMYGUrbXxtvU0oXnhjNkk/mB8nBJMyz9o8bEFnw1VjiFY
jCgw+xeLqag2TcDKF9RA3GTlGL+XKthS7dgsHf1Q1VPtu+ixzH3ZuA5lLvYQGO2OlokJDvmSFcud
DNtlJZwH2YdbFw1OIl86H7CbcEHdAQJPyvKTXqCVMX/v/eDerB7L7AHDPfW6+b7yl3U/Litaqo84
vThUe6c4j8GjH8qZm7XzIcsXm7z96M6Q4HLZohzfA1newGpdWdXEfOB7I5p7EOQf1nhrKVgJzPTN
D1591wHfmrIhItNahPmP2CiOncGpWeCrt9ObtGHvNbBxX9xNXVqbxvbXHJRYaZMbnFw/rYo2mppC
H5h692cephvDZdp/+CnxRcAZ3arM2okUNqelX3w5Pto9HArohnUGcBD+qTE4G9d3fyENhEkUNCuT
PpZcrxjNXEEbBhUUmeB7e/enp35P9oe0gZt67OQr/nEdu1F81uxlyKDcKX50DeiHWBO2sScwcpfb
IfwYhiEyg/Qd3nODDgDf4ITcc4BuRmqc+zT09tJ29+yF15lZ793yW2AhVEqCnas/cpu0gdV89gv2
s1ndgD6kTU1bUQduvJu/1XW/yyXYN8C90725DC9NfUKitDKqkzHG3weTNn7JOuPaN4UfRlVZnPCw
YDwSkeMQ5eY0YkcG+E2uc51EGUBMaTdbQeVDYbM0ZnOzwGMPKB07H7gOVmVOsHE+z5V1k8KMUf6G
c9rCKrX84i3JvjmJBQ29W4WBS//FDByKnCz3w3zGBEO3labYDn4VjYVeTW6+meVn0HAZgh9lWrxV
uX1C4bLCfHA71/wkZBluKsiseY+3GZ5l2YOObcw1oWFXEyoKkd8jZv5hFdnWltzdfTeySEwnIydM
2MHRG7MDTpa9yPwFcrYdYbRc+ZO3TyoQrGH8fU5fNNoIU3mRTJZtVU+RdKmA+90n2cUD4IYIOMaO
Mc7IayjaqXCztJCWxbs5Jgcp0F3b5QNa7zUQCZK3mJnVBtAxU0u3HD7kroaQWwt7l9c/7P6HztOt
nLOoRp9VBty5Ot1WpiLAYd/hrTP1K5PUQs0Xu3JNvQLuA2bGDMLmXYW96glsBVjGQDiQJ1y47quG
zfXRZ9QuWOVlGd9VgFnvqkxWazCFXEJzcF3q7FJ/muNgPtvtpNEpFNVTZpbJNm/4Boy9wobvl6mF
Rz/2txOCZLF2q3h80jJJT72crUNmZPB0ICo2NxkNbIAmW1veQO/VeoXyBAK0M6vkuDRu07KGDyGT
8RYc1z7w1yF45/3ZlDjBeGycP6lKw0OOwponkxYnFyuJGoOo9iwPjaL7lnR+cNtIQO8VVEEPsYlf
vsip+NErYw+4+Nab9KFJjPzYCBr7opaD9cNc4r+jD9ncDeyRNgl0g43jB3ghOpb3anqdQ3lePssB
s0ZzqHPxc6BHA3o1v0NpE5lKBVplYVq9Tf/Q8XPnNHHkW+V+8dsjPiYYBqrdDkZZvuIGu0U6taFK
xOUrvVsaY8fNUqhvSZxTkW6zsTuZzrLt6GO8a6bxnoRjtQG0aN6lS/o8nceaIIXc2lm/zew+PZZI
MSO3toOVtdgdNB6G8lNhfjAjuilznAJm3j1mYaDRY3ooVmL96s6Bt86Qsh6zwDvlocqApBDg8nB4
HaV8VygpYMAXRlQnsJwDZAs04/N0qexpqYZ34J4HlXfPPScrN/QOovSNLYPK3xSOn2kpfVZPL4u6
tOdBnNDcJnZNon2UKwu0aMSn4wWr9Gm023XWYXyxnAe/LO7qLIQlCnSxN9+HulDRLJsbixGcyArm
I2z898Kiu1XJ4FvnD+FBSs4pQX2ApoOQkXumDti3WC7mvnSrZHcM4KqiflsFeVMc6xZFllXP31U3
4R2v6c3uHL2SaXzTFpm5NxJ7Ra/LawyZG2eL+xtUS7ym0y0kTlWQ0ouhZKBwANDGxrZJt/5SOr8w
6SxRwKFsLzkZKrqsEny7qYgzlscuSL2VHWIoI3u4TDWsHyEluqhe6S0zCHbx1Le4wOHNO5wbWouB
PwORxdb0RjTtQrbzSyiS4j1fwqY6WvEwe7t+pobJv3bST5/0aL7KQ1QfeWhYj2Ywi6ODxmdeg/Zt
avbdNK+uerZXP7F7ZyAJSkiUsJVzeJTL4Im1wEmzTTNQq0GV000QpqlPhkd0p8Di+Nq0gf3Udcwr
DbYbRhYvEPG8ZGLrx8FY7Ue6Y39Y9jlVPKQz7DzdjN7aDmqKT1m2vDKc4uWRMY4hlkHUP7sWNLxa
nc1mahsiZL/Jms6I6KIghORyItuqrMwnzCZNg60uz3E5ZgZCFI+rNvxysjGVu8BwmDmZRZBtQfha
m050yy2VSZNV1O2aCKlpTabSSmjydIcp5Tak9s/femmkshGWsZ7kKQVTuA9k3z+NRst19Eev8m6c
wtfsaEImwVe25WU14TKH2Rc67FErVHsrERoty3tWx+UBYHlV3vTCzroDiibHR1ku65hQLatyq5Jp
KXY+LN5uQ7Lt08/N8rki/LjrcO5Sta1sznAM6Bh5sloSsoDrgkMlWQVEW6jJUte/52gJykuxg2Gj
oUV9q8laRqPrwXQu52ThxMbQBHaZjJH7FYpF4y0pKvuuxU7+OHQOnNy+ZhJsxqsJcd3UTyhql/pG
6zDPVp4DBn6Vkwt/8GLkSw73M36Tyj26iQ9Z3+GgfjP4zsKoq4VKR9Jmvxduk75SHwjuy2pA+Kjn
6anih5hwpDjTI6O3vRF5Oi7vy9IL791eYqDwTHNThX27DzqL7Y87izsHheYJzBayiWnCSd9YMhqd
xXwcEw4ugNprd6tLUMBzMjc3NKGro/ZsJp/Nmj6LIGi8zzG10qeiEP4dyFL9czK03pQ0J/GdbK+I
7PN2UgxOI3dhJfFjOS53WGF37danJ3an48Ql6qv5Dg1Ac1yk6LbeGcPdmHB/OUA41sQyQCaEvb/v
1pRoQj+rbscUMmVebJosRZISIMMrcDhuyNAMN6Wsi+c+G+LbpBiTbaq9/NiqZHxJZBtvudsRZ5hZ
xpM+msUf9jf5utftzznv4e2O3cMUlMAnW7L+Luzk4+yJG4TwBIruMeEIsvLkZEe5iOe1Nft09Vbq
jzVXpwwG7nfY7D9w5XE2pfdvLZv4ybb7mmNsjSGvhqQrl2Q7et2rmckyCrK8vQNyXm27IYz5iboB
c6tjbkz+jgjdvKfGP21kxRs8dL1v496l29hjf2JaB6RZYtc3iLRsuaBbqu1sqwEPxcKdjjGu3qgO
zORU+kpGab0IQGTqs46JSqkn3238DHzdtKQqHQ4MBatxW8da32fKUrdBF5+n/qplM4R2uG4pU621
MU/rIekNSOfsxLsKYnfoNghXdPBqkIpdT7MT3PEQzmtltEGUFbCDu8Lvn6cqUIew4GhYLl0QLYkf
bMtWeBsfq9lTzAjd0WllvUpHrorIEd17pfde9o3JqH0RR2le1R9I2UDnuvayFVWrtnYB57DgKJgx
qxaVM9rogJ1273DwtF3jbLlxIZVSGo38yiheBonDu0vBUsMoKdjEx3IVane4oXqQrSgD5VCAwxjB
aK5u7Kodn1RpMHyUBAm5EQ3qtE1c0jLj8jlXVBDIJL53uchpIk3b55K29oO2MYwuZY4TS7QGwR7+
GGB5fTI6r0Yhbw6g2Yb8MAbNi64SfpZUPqVaLesu02pTdWpiSEP13x05dN/yyfTBzNT36Tl+9OWI
6NPzhrUnfXK7efVtwT0d2S6wwVrWyQn6qrfL8X0zIMVF5hgm7sRYpSezoWmjK4S7STginQ0K8rbL
JnELUTxZ0wwL6J6/Xi2u461NWSF8byxtrNOpVehTxvfcdpChFsMUoaxjVQdSsKrtcVlTmhpPRaL/
5Np86UX/OFnQY2nZflB9/wvIvNiwr3+EIOcx14QjmQ4AvWFiRr1KE28rMHjg0Kl4zQO/eHYAx2xQ
cw2Ia/PHrmEV1bbQO3fwjV0btmDMfRUJTU6FL8Lc3RzUm7nSN03XB4dRmvHGmIYfo1qstePEPLrM
AawQrf406365xw63D+OY9nJtl29WFmP+bBHkMvdg7cch+VReX0RIkJr7ubPMpyEti0il4AxSKzhg
F+02GtLSxmz8hLlOmW7M0n3rvLw/SWcq90VnQVubamfvW2jiKFi8NbSCYhtK2WpSilqlw3K0ZHo3
oaNhFfP6PfheLxpjA6B40iQR8e3geJVxVOGYryvg9VRePpOA3wFfkL6l4t/QTVnXewhN9tYpcfEU
RRocG4NVRAXWtC7xTKyspLtnH3bgsbmdUmKJMIh3jR38Vq3RPPDhH0q/OxVWq7P9UJdsulIvDzZ+
W+h7kj52tqkydHtREE+PA9SUiJNX9SjcZfzNYcLmBilb38Y/2A8/EibDsWzgrj345Bk29VzFy2by
AoAD2tePZulT4y5m47OtbT9SIneeFqURrUKfX0HaqTacQ8fzEPN4CJsyXAv0JVQdHPS/EuhgjITj
ASegd0x4Lp5rc5lfOSIWgAAGrIHrohPWb6/yabWp0Z9WucoeZPmZ4VHb64FjY9ZBBp6gCLOAW040
z/a3yc7ytSVNzs4hm6ejLtBJsY03w7eJteHFYBP36rRFs01RLkTgBs/tcPn4OGPM2top8OUN7X7t
n46q5LotYgoC81Rm7mpMR42jEf0VgkcMxXS1pumHkwyAMtvK5k1Ey2oihbmKByp8jZNpMneoYcsm
tp5kpfVr19bI/DBZbhFhe4emNQiuhWEfpfTctQj7M3hZzfjkaeVp3th9oaMJmiAGy2hNmGrlQCV7
CSefYY3ZI31jDTGgm4kjQJGldOuqlvPcasEncnLmYaQLHv0Y0cMt99YSi8icHPMElNd7tBJ+uk1Y
zDgCmrbbW11Rr6TFNT+fxvqdvczJTeVP9sYvUu5Cj1ByrAzLf12ckg51BXraXplxV38TZun89hbX
6yMcHyEO3nP6y8iSbBPXZxcm7SWvOMDT06DK+Edqt16x7Ufw/nQmKnJ6tcQtu3KqQL9ZStVVVAV0
Dq15jCWGUUaIvcgvIM1sgP1QYluqcKofwUqq5lTmpXEc5DKiNe/yZFwpSSqREWFGcqrBQHVNuczb
jMHi69PsVt6+MwRoslShMiUwicg2udiRUfjx3VD7+Y1VD+q3l3LswCxYpkc9OMkvNSAM9dKs/MgK
yoLrygU8SNdhPJzMUQ03LDsWx+LyXMIUeEYiBaJjPeD1KUgWzJ61yeiWxl/iGyVPeauEf0+XYfI2
LwWWxVl1vzqZW6/J4ri/p0H4a8Ms5V2M5XubyHp84OLWz3lqs+zloeCUkekUeek8rzrAwGc0yxLv
sG+JtQxyqHS5591R9LdfPMPJ3xq43XiZvOLWNizxrrsi/uZ5rvgcfC2LdZqJHJvLEuBPQubg3XpG
GcpN7AbBL9uq/V1r+tlDAasT64WnNiqLb920WH6OoUkPHGX/2yX21dqlu3AzKEVsr8Mp3Cddm/8q
VJ9/gGYP+ARoyPptQgGPnXZvJM1DlzqoRlO/M2a2ehgTxjplIzpMyU/la7WujUJtoR7bt1NYjxtz
QMfe6eEP5gyHBQR88WoYz3AjOkkMlvPkKZgJMgPSBqMu5LpzdR2F04RgM0zfy3jmForfRzgtJQyH
PbONyZP0/B4j8YRvgs9o9PawSnDV4iJWa9pUBubBGd0ITJ83GIJbyqgPRZ8dUd1Xq6Ec6SrImu04
K1WskV8UUcnhZK1LFuyOzpxjuphk+bP6tejjXdAbeysPyeIN/qNf1090VlsM7uXOpncWlr0pJFnK
Nkyq+ns3ptnjmRtX2tMtR4lNVw4Dm7vqtzPMH7ZjPZczH8qu2VeXztoNstt4dG5N7FFNDkHVn70b
M+VcnKlP30r3wdCQGSJzTDf+sHCyGhP0lT6NwcdBpw8kwve2n+a3c4gsUsYZW1pbe6TBeQrnGPHB
XAzOKTe+18NxKI03LfGPijRy0iw5k7bULoyr734ab5LWuVU9acfJ8sJjZ+obgemSWsGuh6nlDTPm
qSbY4cR+JXu4FbniNIrmIxX3GNOMaCrYtFPA8Xiol908S8ZdU31q++6YGHbo4nsfhm+uS+32q64N
8U878b90OjoX/RDB1Nl173tyHyY1Dh5fOP17AqNm449N/OoGOoMi37CNR3DQP9Uy8DQUfNX8KrH0
Pjd1ayAkY2945kMLa3VuiN5ldTE5K1VJFBQuu+rbfJSGve6z2W+2Fju9E9Ig09kGY0db1pwa09nf
SqckqMvOWHEv9n/iFP1M5BSiIj8u3fTBbQvzs/Ib6zDEqcSqV+KbWsnWoXBXLcP0vZxK+9kui+wN
ALoXQC6ZQlbVdhkPTtFPGxpgmJgGjf4Ua8fEe2TwABt1gMk3k39U0JWbzppG+tb8xLjv6Y+iJaWN
627dI7X6PtkdokmzNA2TIXuLtQitwUtddejXMftA27WC4bWqmvhk+Kl4aQN3uZ171dxXmTkwzhI4
ZIPVIgysKnUzHCvfq9llN/LEh+gfkor8KqQh0z4gc+JPS+afvtVeJc4Pl57+zC4j6aspqyt/hY9t
2Kc5hFx2rHF8slQrPpd5oIvGlF1/8sje3U9WKd5b30n2Sc0Bnt1J2FC9oPXsl6FT61gwffItbJLq
3cfL9ig6IXahV7V+1DeTe+s6Mxa9prW+24PNMdMRzi7WSXDnZLVoeAZEexsLn3IW45t/IJKTR86D
Gycpk8+M9iOqVvQ8Pci56147V8wo1Z03tqwJgk63IcfpZ9mvygYyp0Q4P9m4Pm99XbKi1Ik/Hqyg
lSh9hPO9pBiOJK6p4pdx9twksovGeQ5zHTyEtcprQlGHYhyfGUKldiRdnoRo7m26fOhom7L2lCP3
OdBQI+5jV3CwzPDJb6RrpS5EYctI1zQdaWTGRpVvlzhxbmJ79jexAzPr/6g7k+a6kbNZ/5UvvIcD
KMwLf4sD4EwcRYmkpA2C5KExzzN+/X0g93WTEJsnrr26Dm+6pWYRhcJbVZn5Zu6tQeZuYPjtD+Y/
fmxt1aYaCzp0NxpH2OXabjfE2oj2KZwaPz4SqqVawOodlK8ptXoKE66a+XYqZUpQjBjMHVrbCvdx
oOmXKr0KE71nsn9vDCAgW18h3UKoKeSpGrPvG/oUNo40tU3nCm0EdfXzSQ3hKAWbUpFm9bFVFGMk
k8tqrxCdW7hUikzeoP+bLJf1ZD1YjTXzS6M30zdROpX7IGrI8AzikWjtxo9+mImhH0hW9WGTx7R2
6oRj1KYebfsyiFr/aw/+vTRzBxcVbNdFWOnJQcS52rqD1raaI2W11e270CeTGYu69No0UPHEflc+
6f0MP4BMiNDUPKqXN6JOJ8HF4AHzkRJXXmPpixprN2wLcQLSkDGyHtVEdZIqU+8h25unjIaswFWk
oPyCHiB+0RWV5LQxj2LXWLR9SauZV/2EVVs9lylAI6d0kUzWC0Yv2lMZRaD7QTYTqcGJjqTksZec
PmmsmwzJ8bdWieYHLQKUNtH8fB+JePyOgqV5EHPehtySsbHY5CNbGFBenIebtOYSzxVF6C45mBC4
c6QIrwP/IugwzcNn+pGq7aTo1bbNCCN300SRUbTVYn4UQ9i9dvYsSlfvkyolJLse/inFVnjg5jCz
J0fFd2TKTePkE3tINmv9c2FW06POJ/IYyb50k4VldyWFmv2IO//4aoHjb2sCmIisnQLl2iTYBVJ2
mhHadWXw2gWixYwcluBnMxYWjbttonmkftr3OZFX+5pQPsIV2/RCSgvrce6j7GYoDP1rlPYxgXUQ
xV+t3tbFxi5E+zPXYOKW8zfq+FyGJIhgeQn2JTplDgOp5m/5KfOt29FFISdKeuBmjKWzEEFvbUx5
Gi/sDP0zvN/ckGlSyhC405zsisQq7/WsmWjgDyijSZ3ex2NkIg6Z2ujBt2bomdL38/0gTfOFPKhh
5QhhzyQFVwvqmYZ4N5C2S/blxizTZtyGmoXQYagymbDuUW7qTauQWo0AOCseGz/og33aqRNG72ll
3Nf2KPZzaBavlm63ns5cgZS0AxCLORXNrZFkyaNAsfVi+yaYlJVTC8o0HH40hW2/hLMyIWRQ/PE+
xLb+qpma4jRDe96JqMuv7BTwF1y+q2mSsOL62i+z6FIMBhcgQPXBdBWLXFO31u0eim6Br3215Ndn
nrrcxWmKt9ryKosN1yzjShj9vI2KkMznqcmfzQ6WQJFzGf11G0z0aLfsyK4PrrvLBb/lJlNqiHq/
IxAql9qvmVETXM00AeIY9jg79lyot4kGYcQeod3kgNfcuhsMTxLUdBGU9lRiC6pnX7ABkJ9wCdf2
qCYLd54TC4q+nq8tq8K2JMiU2xypqkNiMylo2ZQDhJIXbiixfJgLwAcjT9KtRY/jxahJ4ibO++S6
7sEuwrZEvs2+nDmgRNL3tKLBWBkmK/I4k/c7ReBm49DFqxWbLCbvDuyx5dZjCRDyrshcmpdyLzIa
FqMmLGeQtNr1Dd04prZgVzGy8t42xnbaNsgtEFiamAx0iMaLGz/UWOJG7Qf+ppJ7477k/uO76G2o
iEYNDaYo7JQbmIL5p4iWC6oejmgoaDmrSeqzIepG249vyggdejrD4ZVByaW5VEr1e26V+XXhSyh4
OK1MwE2mrjkFyAkYpiyFdxlyvRteVvSktgFiDCNtm2u1lyNrY4ncPqDbs75nuk0NL1KrubaKHnea
zidrxkn92riLWjvw5FmZvzQgDQdNJSF1A61f1U5P3+B9YE35twHzBtpSdStCAhbn93Wp5B4R9zWf
W9nc9dUQ3cYkFh8nI4WjVYJmuuloD3uop8xGzNJIF2MmT15f+uZTY1P+N2TCkPXNF0jmoA83bDF/
gnhYcHnsZmuftkxrUoLtWOFWzg5QOdJcyk7JiR+Zitkuwt9h201VRIZFaj92yaB9rQur+WqL3N+Y
Qhbf85KQVrkR5c4Ym8SzEth2q9N/DpMAHQ3Bhlzc6jTQVTRDd4Y2hdfBpFVO0wXKPjDkRN00tuCI
UqVaV7gx5OyG8e2bWVek29oQVbADBiLiLtLGjGOrwZsBvmrFDWuH9O+4ULv5sjCT/j4y4rb7NvWg
1Z7my7MJlJbFPwozUH/6lTC+SXSmik0ot4G2YXfVCoDNJVxOh30dXDIdFJMLSDceIpEjK+vtMcM7
biBtqTA1qfxqjma0C7s6e8lgN4FaCj8qHHZTjIiyPBwXLymFMt5PvfS1C+QWFj8AjriXynm09r0m
2+pmmmhIAlfovEZvO89SfO1rEYa1m5GyCDRvD/JVYtn5treg9DdQgqQVzHPDyWic6GS2syl87Dku
b33RS8hGJO5uiB6dCZ7Ca6xq9FpTqHs5DTKVQFJV/2dnBkh9+K32UQaHB2GmH+KxHZ2e9s6nOEKl
FeZ5dldM0XBfU4F3ZtOIK1WtTMvrZC35nqpRfgPzWT34dUnAY0TU3BgoyVE364gMzgREPc6VRc6n
0N3A3nLUxqp/qio1JW3afKjQND1SIrMDYKdEsw2bUqEX+c9uLObrvBpIpLeE/61qA/kot1FxMTRG
spdnZFlmZM0IbhrL3vtdL8g0FsE9SgX7XmGjo15MKhNap9tw7OjlmnSgRCD84BAwQd7UVYAKBg66
EXh8Nn0JtCgGrsuK+U63KLWIuMJZRYUwmq9TR0WIx6B4HboYFc44dXrhqZ0C2Gvow0VHeqeXVAKW
18xq5HeFr1AtQqtukV2XPpeNOtK9orXLL1PdkikKS1AdazkP90SdwT74bIgut6EoOs6SINNXC7vr
qpqLPdpHJFrcKHJ1U1s0vs99On7rbSu+gU31LzK63wJsTxXrrhgHPgK9Lwlwb+f7maTk76RJy9/S
UrF3cMNt7hChbt21Ee5kvtypl4VUV8dOUnpoUaN1hrLRjpYEoEq19pGosTUc7KFuv8AlEIqUzvEp
aGr2uJAswTYC7uqBqsj7wDxiHKcl2DAGxFI0XdqBxY5e2vvsl1SH9rLMWhu1ymSX1/qYptvI12Z8
sLsa1+EWy5qwtcqbGl5I3iBbNy6I5BqQTBaldNVISnhntKp2oQ7QvSnU3YWehuIGhCt1bWpoUVv9
wcJG+mukRzmEbggBS6JiPtwGcy/v4rxDYqFx0zlkZli+hoTZIhed4pOUlckjO3YZ4OhqY66taOpe
DFxBBhFYRysOxoe2M4f9YIvwIs6GmMzoDk+dXCQxXdHINggDBgg2QTYlE+4cBS2ET/5jiCRrL9Ha
w1kZqQBZn8ZYgtDlpQxU20sKvK+wf6qjZFwF5ly6bT+SXe2Pi2R/qAp5YzTytKt7P/o21mq17fRa
fagNKSUytZo8GofmPRBS9TTh3s9ZNixxZ2SBQi63Wd3z4yvzhs21v4RHt5+rQFL3Nool6Qj9PtZA
ZnF4CgkoR7iTaGTtpWNyGRPBdLDGLnqxzUh6toN48uC6Ckej5aA/cr7KSTEBH7oaykSgFantvanS
UI19tP/VEmFxX3GwY2dBzYbgrMRKREKQojZz7LJ/RXuN1fKTSq+cRqlUT3HMHXvuE80BLgpM8qQK
f6vhqvcNxj+/8YuQ7je/ho51cGxUnLyVTA9UITkwan0lalM+shgsdHVWvQks2tosAXfJmmoPI96h
UDPI6KzAqpARgwzjzpba432lSMltBeDkRolRXcGeY/4KD7fFikU5dtwsL8zAWPK1NfunKca2dFMj
i+yNUYVINbsYpGXTNEqeugUbfcAFWkEGF6nDdT2IMKBJsSwu+2SmWToLMr6hWuk3fT6GXshp+y6k
+X1bGllw6zf5fJFybryqO2u4rGgcPQyaHX2P5nRyikTFdUUVMaHrHT4tYag4qaT7nh3SIYjiYILQ
LOedoMdipwIrA+8OE0szN2jrqRPYVprIggShpywaFBSmnUKaSEO8kxNDOvRVgKTWGLiD4nN4DOK4
dGMlGu8yG8FYOKJ9CnwgeDUfrL2RROPVZA6ozElYinZ51dsXXROGoPuGyX841uEF3u3ceA3f302F
r99KXTQh31VR43DJS69zupK/BK2vHCtJpbk8GaOFORY3uh7XJx1iNLvSekvc2EQa4zyp1sZD0mXt
D01RxPNQx812iOz8guqNEllThrLdhD3k6Zb0mDlyakrqSzY1Mu17ehVfJNOo76o6qg6Jxq45qo34
kRqLGXaAjh9dcyrx4nTk9K/91PTXShflB+B7vqDU1m1jQ6CadScnnFmbfLTzPVbHsxvFWX/H7QN9
iJ4Q+Jto9kzktTag3p5NsqILyfOzyT5qZjb8KGcp+MJpp93OsS257ZBqV3Nbh99pttBCp1bs2osI
GGaPDWnb0X1sIZs8eq2TVuAkoOratWZnaUf3a61dYIxVPGpqn+/VFg4wUDKB1M0Pmk0R6wJ2aC5v
lcHIJy+qa3GdKwObpimkyz40q51hyN2h5dQ1ANPY7Q2eVPMNzQyKS6rXeB9hjWI7k5XZl/BW3Ybi
q3mJWViIL0qJXO6oSG4KaQ46L8ID0N605C3Ch4yIamC5CjT5o9z2tFVCZzuDOeco6dTikRoo3wwg
aIcG54xbnRPEj1ipW6dGavzFsnuyw2PfJG43kgZXqSx4j1Y27u0iBmQNMiO5KKpkoD00ouW9LfQc
lLFWUTGUspfMs/6FHUa/a4jz5DdNg+lRg0no3JnrnINwMY4RLQfKtkuAsweVXN1EGvOLtJazL1EX
qUi50I/F6Lsu0jFXHJ0iuZAoFJE5Ve6Ql6R3kFTRKcgz7aKqovklQe2NmHuc9a/g4D6S6n7y/HxQ
NmE1zS+cJheewB48OAjN04Bb3UiWfNc0CsvN+gYvZdbwsQ9hVCFyhTNAunt5hZxWrhuR4ASvztcJ
vRQPEnUwdKauiHeROvZbqa67G7ybxlvssYkAj8di2FhVybkrAQ82wt7yyCqF2wkRQO0Sc6DNP8nS
61oyAoq8ldyNpGrFm8DQ4ofWGsHLwxa4Hta8dSXfmDiTWdG3KMuGa+wBGrCpHllpTnjqDxhloKA8
mL1wTDKLmHbAOboc0uSbHUjdi6Db5tKfgzJ05YEVewVc73PqzAbTaUsVqHBItO6m8jl1k3Lc+ny/
ZrRtFVD8YWzoI8DtIbswY7uzLiRVmJpbFpoCRU4+u9PXVnqrdhC6ra4Y92ESIBSlQ7bb1Mhs8Opp
h63q59I+k9thj/0M2rYOPO8yBvaUnKGwx4chkaHI0oImeaU29WswXv8rRyLlLhW0uOBmzxmIVlHF
C6IA46Y8aZBKlkaU/ARoDFmvdQzdNhixvZMF+7SLBiBVgH6Gyin1etoB/vXSBbFltunlqWE+jwtb
hoAsOIiuVr8YQznZN60kya7SYzn0Te0Nyd6GSiSjVFOF2l5CwMxgfIoqjOBrT6PMUxTN444bNJdu
MRLYe9WNstUC7jXpoyIZ2riBhC+Ce7yijdLtE0kHzU38/gp9NQihJi2JLHyaPtC5E0YYmLY29rsj
PMBF2afLLV3XadIRiCukWg8dmhUM3ZMD2e8vDdmfsn1Qs3lyhbGF6QcHzUdVIqHox1lC1jH6Qc4S
8Tkm1RK6y35+VemIku4UNSru/QpcwzXr0IbPm5AxOSGB8ynzHFanLG462c3DeqqZIGCFYzXC6GzU
SZo6D+mFyl+vhxAnkNCYJCcJM5riVHseoo2gh/Ye3C8anMrkRL4z5DEfjnAkCEqCYcikn0VWhvta
oPFnK+5PCOY180cew1/j0VpK6PWzSI93qlETDlwpfTkf+n5QvkacxOQt5vDJQKNEkc5gGjX7cR12
mhvNtbiZg8Ygfrwglg4krBd3o54YT0LnZADJN0U3mqHw4ufJJvcvz+lZieJt3bBoGxi4B9QciasC
crrm0E1H4fvcbSCqthaBd6qDAAXMfNQafUkrjuln0lJR7DNN8j2TsxiNAkbKBRGVO6z/nCTbpp6D
OwjsuNrULLQjMrpgN8J9f63LKd12ij4HaETH9royw8bYA6YE6NcR3HqZ1lc/GnNqXwFam61ofI24
Q6DFPoDxodE3iQCJRHKRCEEWuxEggC0lfXbrLkiROhtAZtdpNI7/rLSFW+2CQeYjzaPrueAUFMkz
rZuNCMId1Y0IVEIcdn08az/DIaZDCoLyZx4meJmotEtfxX7Z/aRdPrlR+TzvQituAP6s6nVOkE0U
XTRvEbhEWEnF0g+KYEkCtDUOHpL15BjW1sB1DFrmpxbj6TYPbfkq5gDeQIkg0FFDYF7IUcmIxaVW
SdOrCsKjO2o9lvfoM8NtX420SSBkJrMaANcMcusIetO/sBsM4KNqTV3hJSXHXjKqp95OwovEaJHd
DJlRiI0WKsN32nO1kJ0QH/jFMQMJRj0B43VYkr2W3AFnoW90DfF7vQkx8gdnUsoLYAX7iGSmy7Y4
x8lf27yjWPlW2bu6HzUBYEWIXmD2Sw9Njwk2bMx3DQ2llxPWKi+6bwb8khm9tEMvtUTAR6I55u2o
0khUl0AxPuRZLnUXhHqH/xQcuzwg3mUrnIDE28CyOkez0uJF6mvxZMRFeCylIn8iPTl5wRmz2Vf9
iAmB7xuS26VLd9KZvse/ailetWI3AMlB05EkXPdNIWBt6RECt2nzaLwoaUp3rInmBwxP97BrR6t8
DOfqnKXJX3SQrkNefG0gQ9Qccy6i4zGS2JG79F4Kgeba/Obz5/urIZZ2/Jc/Y9SLWCYhKMRGoMMK
eadOzbTVYEvhqgbpTg+mc647i43CBzTxL/uDN+P4uq34tllnO5k49YM+t5onx+N8hof+q6dY/v2b
nx5UZWEUtpTjEMYNqEdrbIzUVs6/zpCGj59P1V902a7zXZreb0autUiTxtTcz22jXANwZwdzqWb/
2RDL7L19jtkMjdJqlD3cU7u1TLnaotJB5da1/ZkW6796ilWvMBYq9LsWNY12STfu6MjtPYwR7W0d
ZH/kly5B7MFrcfuv19r8ij9/KcqpRtTcrv7xf78VGf9fZ7nzE/79X/zv7rW4fspe/78IfF+8D/+d
fu0+tU//84puoZ2WB/jH365fh//5+Urqe356l/m+/Ff/ynxH6aX/HVoPP36QTySki7Xn8Nq0//gb
Ts9/twzL1oQwZBCNxQzij9B3xBl/FyomUbat6bJhqTp/1nDuDf/xN0kXfzcEFqGyIgxbV3Gr/39J
fV9ZwxqqZZH6LvPLaJZhInNYrQ9/6OQpb0BCxG7whJduMeF/bjf6rjnUu/RevnszQX8skbcx8O+X
4e/DrVZ8NEp9aWDbfArazIu7+pj26r06tWfK28fDQBfIFsj2b/YUsQB+1qpZOdEknqpuolxO4Zlv
9lcOxZ+l7f8+yr/HWJt2pOoYtm3JGINDY/k2d4uddSIcxaM51KEpFlbpRr/tyzMd+WceTV8JcEzZ
LPvZmBiWlpsBLex9bp1x2/uLRfHno61a/21tjHIpxk513MKzm1tlLzniG0D17Ai3/hlsizMG2ysf
kT8mUzVkRTNkg6Tg1TLUUJAbo9Urp/Awb83tvGfT2AVO5gau73y+BFcOUL+PtVqDsp3nltp2jJUM
37Cqoysn/4pBCg2kaA5UjjxVdKvJyB3RcUr0H27UXMnOvMZlkN9Wz5sHXl7zm9KfD62kKVmjnPAh
OobacDsJug4+f9JfTpnrQXSKjCbTkUuhWQ2SDZjQ0xSsnDRduSh8NE6TvCc7lI5UgHFONHOtXU7W
hNrQOI5oiMNQ/+c8xwBD/UO5WHbLje4BbPtemOCQUBjWEaHnU2jgs1ZDH5fz5GAlfBRoWlwCW0c6
b6yrqg+PgyrtR7SBbTJvFbLEVKt9ngRNjHZJXjlIuB5qt1Y+fc+WvDS1LRwDnS7Hbs614EtilLDj
slJuNfNVXIyH0ph2yF4hsdDEbvpeIVu9Hb/FPIxlNl+KIbvCCmmf5P5jCp8ec0OSLP2qgqbuiAUT
WntNatEFUjuDy6Xk6WW0j0PyVCxkMrJ0DMv6oGnZfuLCXoXmtaEIp57DJ9yWpHML8P3Z8l8L8O1r
WR1f1DxGRNdSOchhPmpeuPW30hdkwpv/cLG/Hct8v870PhS0rfwaC+LBK3bG5egojthgu+CerYkf
Fae3o62Ol6h8ldiGUj5hSgB3+gQM5KRu5oCfd9/bdJPfpV60VW4/X+cffUu6rZrsiBpc5bp4VIli
NlJA8eAvcLmiBeRcFtGHFfHtEKuaoUvtHPQJNWPcGkcMLvfl89KOREFUPHkvSq//8d890+rTRc+O
QAUF1ckqTnzAaXLGgfbDN/VmzlZrsEJzNrLWlRMaoaa8n4f7/Gxgy/vj+R/r3DYVjhaKaavrRDuc
qIbeF3/skN2xdetDA3G0Ue6gSI/+pnW4WP8o9p/P3EdPtpyosFJQbU1bhxnmtTEIe0yUU2nSERpr
LjT9pqnPfsXLlrQurm/HWS0JqyyrugKmPflX/s5wkMcdo112Ge6rLRYabul+/lgfLXJDaAYeGQAq
wlztkLOkhqJCF3ZqrWSTSpdNf+ZA8+G8CRTaQrUYZ63szU2tQigoySe9Fdsura9KP3azoT98/hwf
DsPRdnkzsqL+2rPebHwaoUiYaJrySdB72tBmj1ak784Y958bZFWHBGIoUFcGSaziLkbLlVkzCF50
7qD0+0vhiC44xINJ2rouVocxlctVmiLW5Aw44pUCQHVQ9pZLXUiOqhPvwfq2ypkJ/P2rej/m6nAG
O0Y+QcyYyuLvUW90ELwWOat+Zj18cE56P9BqxYm+SQKWY35KL9vL5UwGn7szd/EeQbNrnlne555q
mek3y0JO4rLXQCdPrTipGVoNAh9yJTiU/pl3du6VLUvnzUCpFAAfELR9qissHzskJon3+QpfuQAv
dc+2IY901SAyzab2vR/CmPySVCwlPzVeewnipuJ9sdW85WbgI8DbGDdAzpK2Rc7N+jh3lv597b8f
fbX2m57mt34W+SkfKzwtUfKcGunp80dcnuB97Xs/BvfTt5OoW3rX6D5PiCxm11k3qnYDxu82xims
tDOn2I9WxpvZFCtEbmjGTurwlDkJtfFsMyWY86WWD9V4ZmEsv/Mnz7T+lumaCdAyT/kJXeyl0QSe
qdK6ACJG0oKWcmhS+2OFz8PnM/nRctQV5RdAoCB6Wq8VzS6qqG/yE8TZBi02HgufD/Dhq3ozwGo5
qKEU9snQM3342WsYwyzKTT+xDgNioeDc/V5Z3sZvs/hmuNXKIAQqDZJk8doy6baXm+NYRT/94EHW
QPNRTEuShoDNw371TAH5cNn/OfDa0dg0YUHwXslPvU9qePa91S8S8wysoJwbZFXv68YygKV5Olw4
vvg71VWe8xbKe4Oa3BOuTEil0z1L2//qFRqrig/UTlcaXPtJw8Gqof/WvqmqWx2jNzlSz0zjmfW4
PkujXJ/7umpZLiN25aG2kcYzC/LD7/nNi1p+gzcFOEPeLyc+cxjTqrwwfIgknQ6A2PTPRXsua/uT
xWgsr/PNUJLwu3iR8JwwdcNABomAcfTh7zr/BXUfBMLn7+nDCvLmyZYnfzNcr0wzlA9zFyY0VtYd
MsFtg2EiXUGeadQHv872pBZ/PujKxfmP3ebNqKsKgqA1bGkQ5Txwg3/QXtkrpadh0rgxtuXOdpWv
OJKdeYXnvvK1+T/2k6NlRDypljQbe3hFR7cdsA8MyxQN5auO0RkubhDBZ6rlB6AbG8+bh12VFxOD
XLVGvX6Skm2J+0ezSfaJl+3QBdg7/aFXjpN7j/XU3jo38vKRvV1LtgCstRV2dF1oQlsHtMU4j5Vi
0Pxnsasvsfff4ZbgoKN0OQ1tz52G1itpPdiqaNdDVnSDJvzn8FAf1H17oe6kndg3Zxbsem9gGFtW
bM1UVGU5ka/KWVF3xHcWGE2NedggIE/guQzsyOJDLEdfpQie8PPFuq4u6wFXlQzVfaLikuA/q8Fd
r2EvdQZHXNfn9c9fHVlpRda7SS19NFrP8biVUCmk4+G/e4ZV/ZpsLUTrzTNUNAK3+dGUzlzNz03S
qmqVkVqHbGIMMDzRYoFm6FyA9m9wxnqeVpXKjDPid5d5Um6SO+uh2vWP4iTszeQud3JaNs3T55P2
63q6+nzeLbVVlQraMZE7wUNlSqQjoDFdaxp2XNY7rB76n7kRCiReU/itNNC9jJmleKjDMxJAD/2s
PCcJ3keS1aN0VdPYEBslM+17UetJu0lT3EJpn9QcmjNKJBqtcJB/hV5WzXTiGIkqUBaGg3LpR4N/
oIaYgJ2Tf4iaWt8OJTc3vR50cEcD01qzxXU41etnCzzVZtewy12d4xyWZsb8AgstP9Gxbnml3GM+
S1/KRhFqgOmWMd3CrJtfU1GFgTMLHBdkPjAkf4rpIhHrnRZZg8Xl4NC09KET6GUuLlsm3XCd8iWi
Ww0b3T4+kjdYYLS1yH3sGWEHbXnBQ23OyiJ6wNutk3EvDZMfyDDqncBl0dGHRHGtCOMxHYsWb4r7
7syH9dtl8NeKQeW38FIwKus7TYJOwxQ4QTzPN+Whv533uAG6yj+xMfEwS3E+Xy0fjwYEoVq2CRG9
Bq7xowhMFQr5eTjSAO3Ne+uycXGWcUIvcK0zo334vRmmblICLQOU7/22rffFGA44AzxP5altnzLj
DBhx7ucvf/7mWCAjzu9r3vizaj/ZLEW1uP98uj6seiZdegKKmF7x1bcl+Waca3HnP2td5IX4pQTW
M8L8zwf5+J1YlmLLpq0YLIH3j2HNVkPfe+w/L2dfkDyH5pz7btsc5qvzK+CDDRDu7s/BVhuF0H1f
EF7OI+0W0LDfqzttK/bnDjIfvRpuXSZLTDHgaFczR7wLthmNZj/3LRaoWB2p+pkd78NSq5gIprVl
ILit99PmF52cJYVs8yTI2N142xRb8c3cAQ95GD4ZqEf/oyEtTbUtGZ0FnaLvh4wruyAwUdjPyAM9
xY08v9y0G2PzC/a/sV37zM35tyPoUhyUNwOutpPIpJM5FTxjfMi/6d+TfXCkOYP+1Q0GNV7+MzpL
4n20PhTLxDFUBlfW1mhoQ+UQDSlwz/Ix2kdHvJe3xnY6f+pbX1Z+PZmtCJNLiWFCJr+fyo79ScM4
nAWy7V3e3za4K6HIl+KHTTQkmic/Bmfr34fLkqfi9VkybP/y9G8qhjqr44gBpP2cS09t+r3PXs58
y8uvvd6Nl3PfHwP8Ot+/GaBqFbxKK6YvPqS3HZ+XBuMv7dCjb8/V8o+K09uhVjM40yscTD7PYkw3
InytTIzKz62/c2OsqkWCwLNHEm8/NxDxk4PBpjvvbVZgdrlsGtz7rs7eB5bv9rMpXH3XSVIWM/lM
9q8timaMKw5qV6Vn3Mxeu1v4Tffzd/bxM1qKpthkWuhr3BxfHPTjZW4/06Z7Z0j9F61pcFuWdp8P
89vV7l8r/s9xVleP1sAdTbEq+3k6+kdc1/fKLr2LQXzP1d5fgNr7GTSxbdbYtgS+NmQuvF/luuXT
Q2P4y1trQ09+KLfFrnHYwbalZ0P+107u0DP9UmDYuin5h3NL8/fP7P0vsF42WRFjIGTzCv1HxfwW
VGeuV7+/svc/f7VEpEZXip7MnOc2uaS5yVdxvMAm4fMXdu4hlj9/8ynrqTEPts0g0/DUaHe0iX3+
8z8o7jwFncq69suSZS3ly0x80KyAWaq31s/kob20t9kOr7rvv8q7cM/ffj+cN/TlFF1oQ1Vb/vzN
I0nYeqm0q9nPaJ5BCnNst4ZtENtnZu6DEw1PpuqUWKJzFC7B78cJ0Yz7VTLZz8FD8hTsm53kyV+t
G+qgE23P5aB/cBB4P9rqRclTK1ArUDAqDyZ+P1+gVnDCB3OHx8oOw/yzWMnH0/jn462mEZOzrh1p
+XymOZwcDRiI4nW+lq5aj1Zcvq7z+9aHI2qCjZLt0sK94v2EDn0k0V3S8OKM/lhi40YzlmOSC/r5
klxOZb8Vjj+HWSuv5mYug3SomUm9B31C805Mnt07fThCqzx+PtjH6//NaKsyhUtnUNsqo3XcRZo7
zKQJTHd6BxR9g2hjT4ZC7Xw+5kffNLcsTlWa0FEPrt4cHjODrpsZ86gZO7VW9vg0n6nzHw6hI7bC
+gSufH3pCSPTRAKj2M+WegTS9uxgOvOWfgPL6b+QyYf79xDrBa+SkdAAPz1/5xxaOfID7c8e6eO4
/zpoJ5i405fP5+0XF7ReGagldVnhfwLq7f0C1JUkU2jTsZ/HrbKNX6orjZ4Jp/gynoarYqe56Nei
jdJshkfzNkak5+lnpCgfLc23v8BqS8m6UqsKn5PwzBO39o+i3Yb2I05Dm0I9V5iX8vTbw0IxonJU
4e3X6PYoDTQAmB3fN8wRojnlAvPXQ+tVB39TuNLZM/ey83823uqUX8ldrMeC8YocYUXyWlVfzOR7
Ii5l5TqyujPV+feTN6vH4vGsBTfCP//9q6xxZcn8KbWfTTP+3tXAvYtpKnm5Hiv6zFv78GNYTLUp
Wrbxm/TBthLLxBeRZVN+IwkQX5jwzNN8VBnVNyOs1kXetO08mSFHAUXa6vaLr2Yvan1O9vrxJ/dm
mNWOFpDVPoTpMsx23qanbkefj+8at3ho7cgMkDfiIthiZ/P5Z/dhiXz7dKsv3RfYs/mcEZ5HZVMe
yi2G3TVXitlRHRUdBCy3e255fDShGn2iXKr/D2nXtRy3kiy/CBHw5hVuLMmhEUnxBQFSR/De4+tv
NrUrYnqw00e6EWseFDHFblRXV1dlZWLkBZ32c/fwwMQadKggvEtIQ6rMD/GSYTXy1xx+YUOjOs9a
UZbTEMMG9ElE5UVN/XmC3JN2C51UnXu9volrPrg0RoWuesBDCSPX+ns8HTTpVYk+rv/+BSqBhOOl
AcoFq1IBMzvKme+QsPKgPwnex8L0NnjSApeQNE50ap5GzOtmFvhyzMBl4W5ZC6R8swBOta0UOMmc
IavnslsMnrNC4lrQkEF/izeFjCoVHTTmFJqYXIVNrD+yZ+gzYqTNLN2HwJk3YLzmMf9mk4SVldut
Lm1hloqMQQNuZOSZ+nuLueCJByeD9jfegRECHvhGsLHQqSq0LQQV/PZYWMrdK231ACysfd1BVk/U
wgRZ5CLrntQpG6YWJsBkaAbgpZPqbYWTfN3KBdIbVQcFgwYohQHmpVwMHECSBtE2qCpfuRtt1Yrd
ZJNveZd8Fp3RSLl0ecoWtaRUTMGsohWVrz1CxgD0xE56glQb/F22s6O05+3MTXaksMgsD5DjenZZ
wjR52WJoXUFZWaeOM2hNkhEaDZUv308OJv0siEg8IRg64V7aMbaUnFzKFgqMvC6AO0UBLzF1VXIR
JmJB2F36UGLzyZM9slqnf25R+EDgta5bu3ATGUSypMqMHAtIPTpxlFQ17oZyrnwJYkCxhMnRFAh6
eWaYuTjJMEMYQHXEcDQndSq+h4nBp1Ad4N/K4RG9mVl+FY0EUiUGw+vX/FGTdB5QfA3NjQuQqhRI
EQdmhsIXuAxYKQXahGivCPLLVEG6zlOctm3RSwdgFuIHhJ7XwETv9S29fBqSxX79DRJ10YD0ZvRK
Iyr8eKe40rZ0Y1e6nU5BZAJud5gwaepet7i6uwuDlHfK4KJC/4rL/bRUeTvtu4+UVw7gs9m3RsTQ
Kl1zmOXiqHtHr8GTL+Rh4Sv8CWocYL/4Pkzv19fDskHdLQIm2iAX3RQ+Jz17kveEMdK7Jru/buQi
HcBXkpFrC4KBk3ZxzMRRTiQUiUuUWb73TWhhFhvUFOB51xuzS6Bmo+d/cQgUQJkNAaVnlLmpg90Y
qTcPCoJIXD4V4U/I7mD3DnPDgthdVkKwtKUh6gJrYr7r5H4ofMJOJ9jljgAcDEuD2isuTJBcO9e3
8jJRJQYFqMfg/3AP0PeZolXZqAb4YOkRKmx2gqIfCI1DzU42vQW+E4AdMD7ssAAP6wtd2KVuBFAf
1Xxd1bmvf5tf6x0pfXtoEZvSXrH4A6vEueaWCrDOmkGaixgBPL9SFShZp9Wk5P5Uj6dEl+5LkI2C
kY1Voli7AAj6GDcNQBzojJ7bafUq1aA+x79Fz7O+AeZ0A+IzUOPwN9wGU3z/cH9ccCef78ugTAUs
HhiLMklhsHdJJzBymg2eGTYkhF0B6WN9AxAcwyb5MvQltzRJhaxYr2KVb2CyEkBtkYguxCOuO+Va
UATGBz0XMGJAjIf6WqEE9v0oMEo/72aQlMtQZuicKee3wjSx/H/tiy1tUX44tF6HObSw8nMURyAF
5Hi78GW0SB5Ublhoos/mPL13S2tUHMErKheAw0TOZYJe7An1guihQU7SgygYrLEm/zo7oAt450HO
yGgbr2yqjuoSoBJgQsFoAbWpMQgjOs2DjKBgJKbSnkC0A75YKwGJ3fWvt3LWdBXztZhaBAvTxT2u
pnWYD9APgRzniWvAvAayL7VPGJfZiheCnQouIhgaKPvpiCykQIaEvFL6NbjCRwNMD8/Xl7GWjxg4
XCLK3pjKxezw+VnWRj7ikxokCXItOUEtHNDrPCF52Y+6tE0rz5H75L2HIkcdi26dKCzPJOeI8hVA
7MDbTgpol0M7YGEf276X8s/EVYWTQMbnKdtJmNtiFcsuPxkmJzC2BRUlTOtclF0qSevVYIzhlhBF
stIZ8h5RF+uuwXfcH3+3c1PkPC4eN+Br8AZJxAmQm/eWf5pkxsvz0i/Of59y805qMnnuy9JHPW6f
K8oJrEoTw8PJRDj1ac6NUEGjALn8WOsj/zbfta9IPtInwQaF/o3yMH3XboMN9w3CJ4GlImPsXpL3
647J+liUXw5tETTziB0EO6M5xu6I8R2oN/z/jFB5SAsm0Zzj4Pxtg9s4i7ccGOuDsmaYuajS4j2x
dDzy7wtv6LtBT+VpLv1pjBw5nR9Rs3VaiJLboyy+Sh6rvnhZIKMMktRyYRDKoZPUBIiCmQZIhmjN
O8EcMVTNPVcAkNqx4z2wmpvrNvEKRSdG1QTU+M9tqrGMczcolY9mRWEmwC3M72JsJ1awI4W5AhSP
HXOMZ+UpgxsUeAmgQUj7ju4W5kbSd5EsVT5UyF2CPQltiD18zJbsIhPZKD+uOwzTHrWzepd4QlKX
Nd6+oOa2wf9peAhYgzvZIvjAQM7nZIwrbSVEn6+RSreEAgSp8iBnsCm5BgajAumlt0YMAHC7TP/O
WCH5TucBGdYQijHALRniReM/GDwwkKew1jge+uOVBX7mZpNsANlI9oJVm+jkuRwLB7AWa5ZWqX2d
hnzGrDQC2tBjABsyNNBcEn+WIvcwNv1hHOX7DKJT5tCq/vX1rp1NaENoKGeAS+2CumHqo7bycrht
qG007kPtjk0BkSkvMSMwjF63tXpGFsboTuJQREPDo2WDL8ndzTZSPou77U3ZbB3Zhcw9+3ysXRRL
i1Qaq0KbYhSmtMapjG4hLrNJbf2UWHNIhrIRCIbDELBWSS4f2oOADcT7A3U3QH6oy6kh86RhhzPZ
2qA5D/BidTAEwVke6P5ssLuN+IxmxLgvVk/J0ip1W4HNdwAarifxB9rdFha4lUHqIDnlDSvBvdxU
JBBYxWcjDM1n6kAmLbr4URaAD7sKn/RseIL0H2P059ItDbCkKSKPAhsKYDT+NeiauGybuPajxLgf
R1AVQAOS9KOGY6qhya1prERQvPhqBgCpgipKaO/BIHVJIWOqq2DE/lUONJ38xowf0xfjvn5IXHB5
M6+LFXMqaMU10eCBxZF06rpopg6SwAPMQcJrU5+Ebb/9qNAwrR/4rfrAOHeXHglPFA1NUWUV6J8L
oEDVgxO/wSH33spdGpvto7dTjyDHPUnPIItoXljtIvqekHlk1MD4YokagJEXt6FSgtIi7hLFV8H/
5hAwRPjoPcmm/qjsC3vasrA/oOQ5/36fFgGawRS6AOqNCxCfELYQc85CxRdaIznohpqcIsgqbPQY
EnOtAufJdLl0soIb7oMgTe7qWR8fs1qIzQoqfFZegvIaQhUZbjAhaa0ulYdvOoQuoZKmGm9c1AyP
WaoTJb8UiLNp9l5lJeAstFigRRGhDKZAQLrnNnM2lZDrRtMxL2cXYsj1qUpASm8q6DfEZgYNEFto
OulWUVJIVKWScqMNLbgloTrzlGao41hBjjqUJakJb8vgRrXkTIHEWg9iDUDvRBM6NFkN0ceR+x5U
cnDf4n2xyw2oswpNYny0AX4CQmbiKYHsPDgyOflVHTrl5xiV3angRv25lQO49Zx1qKRlyRsYU8cP
xErtTsiM5KHvvGjTVA2Ik5VeMdAB1jHhBI3wnwAQgSE0bx8GcNNBSHyADEQ6B9B994LtaKBzLBXi
sR4qkOhOk5RuuDGFIg7YLkG9qUH/kIdqYc7HstuDSBJSuVEKuR8tdmJObm2pS8oIck5cHEIUEBKI
FtQiVKcZVP5kKKCjrbL+FWJNnjWVXfsjAWTZ7jlRuUkH0FBALXiwNFCn7qIR3VFT4ZX5xM06+st1
kbwMmSzfGhHcvYVk9BY4JN1RoEZmalBTcopR6B5jfhisRE8lEO3zpRWFRXnXYUTgZuRVz5I6VYOY
gjg95lqL8fa+HG08O9ojaKUbFApRJwlSaKaCUzS3hzHSoTuQogkxQ251EjBKWAYI/aEXzfjoA9S3
p4EHb0ud3iFq8y7Gv2cnxXzBA9cl2rauDlCg0YGBbUIvM6dSGR2+kX4Ik1ZC4iF/g/pOfwCVDtAx
UBrG7P9WQBZuZn3f21IN6cGhBVPx7M0AI88BZ89Rrb7rfTfedAnhUE9lzoR6CTrIXdPYKjhPLUhB
gG17htx5wceQ8JKb9j7R248xLVG9yyCE3Zeg781z9SMpjRozftqYHWOl6x30GsfNMGqQbRXL7DhD
EdrNxkh05MCIPWi8DopD1EZdmU+VQ1h69QeXpt4tVHDfjVICMbEReUdO4OQHrpjq0Oz0incGiATk
JmYKobmm8aEtoSS8AQelDg6ZftjUWY75E+iGbIMkTpxKVVqn0HKI10P1djtNeSm5jEhKXX2fUYak
hkj0EUpVen64FuOEryZN8tPX4pmgvXM3dDvObNzwwTvwWzagl2WRygxBJ5dWfKFLfl88gTA4kJj5
yqoFDQgeXICAFdD5CoIJ3BN3vS89jijS5jZgQydoBvZIVxQrfeNsiZFkUzn2r13UNMz3oX4Kah8q
gRgn1CJiYZB8nt/KzR0fOnnOuvNITXSRhdE26CYPJOW9qRp7yYesuo2p12/lITihuL5nvjap2/XC
EpVjFr004hRjNYMlvEKJzw5tIIOeRuuTcMCuXhg+uGoPPHJI53RDxAgNVr543aKSJUtqWkq+egOx
WzChxW5mhS8yRjIhzPm39nRSnkKH8KKmKFei1DdNQdYHXlc0DwIHTghEPpLZ6i5wZVYfeX2BXwaJ
wy4W2BH8a1DAYP2qbmQLYpYH3M+H8lmyyPgTs3nMskdtqNqXQpxUsNe7kIyx0B2x24Nsj5boAqJv
F6wPuHrg8Gwnc6C4MWkwDZ+pXtxg7Mz3bnobc3iOAPECE5JHu/ZmOzCHAT+nJqijAEoyMGQgfgO6
Q8P0wgGdH28aZR+U9pjrk3OQ3eaYWuutNAXrl6lUJeeUSpbmECH0ShsiisY2RQZ1G6l5cKyDfrwN
ih4l2IgfoANeqwW/UROjciHO1+/ToJjcEgfgGOmG/iBXwwhIUisCjRQP06MojQ0EafrACWUpdVR5
BosuFL6h4QAhvgbCNscWs6+nqJikOyMGlh9arPftII8fZWn0JtB8YKsH8+ijoRR3+OHIlrQwY0yN
0aPO5BRjkzRQawNDgF2i8v8qztECHyvZhyK81pnJrezMB86qJFPYGPfahpTsEztlouLpR/GnYUHB
m0OFM4DchjIcGU2ZDBC+9Fu3geDsU4j+jmfnWzCXVEfRzVzOZj4IqNfHhU3qUoFkshTpA7nGIrQo
QN8NLqXqtbPDLSgAXdW5HrFWwj3aZMDSKKTRc1Gk0qIyALEHrJXGHb48MrObcH69bmPlTJ3ZoFYE
ribF41Ag84vm2Md3IFW+/vvrnwmwATIQgqY0jfqA+B1UOREgEQUhhP5DeWkPtaN+eKbuZkB/arua
lWuQD08fW+zKb4tUdTYM4SxxqeBevgtQQnwdRlt+VgHq5SzhDeyQ0EyIrC6z+nv2TABzubRXJkBq
cD2M83sI/BmvSHGscavaPVAbUJ6xs0cc1D+dbPvll4slU1+RF6GyAGFZ+OUxPBkugfEYTmMLG95t
McA3HP4m9pMW7u9NplIRoQgwI5LAbxonPDUPXWUCkIfxNmPf3SWPbFje2lnAFA5I6QlRG0yf321E
1TJswwF3W6PZObBrFbggwdS9Zbjr2glHhxoeD84ozBFTSUndREWhzS1Zl+ASIsK8dJIj7wKpvJMh
xTiYf2MQB1wmQHAUUehLNE/6AuATyTcevU1oJW/RzUcHxCM6JOFeYdGy0oiGT09Bm5MnwEMMDNJR
s1dGor/Ci358BHzCKvbQl4IkERQzzcGtb+Erni2AJoy1zrXvJwEnZaga6IV5usHKV3FbZPws+hG/
HZP7VHXT+G9CjSQpQEcB+nU5qVXqELTIjUpEqBkckrzmdxDklR7mDcLAz2k3HSD4zPh8KzkQGOK+
bBJ/WuRcWYMahKx82kTRsj+Wrnfid6lZgSTUSZBWslh2ViPM0iL5ixYWpwEqKClICnzxnrtLtukd
hHbTl3nTO+AkNfN/oJE7sqDTa7fE0iaVWSaNIqUTCAt9r3QVHmLIjIfNWt3rbBupU5A1MRdDClj0
hUflkWCzs5sJdHiEu5IUnMsN/4fYsl8HYfHhqFsCal0RX4ZwyC6bQJ+APG6GoLpn9mLFOOKszaNC
1zTUmapNWJvS/yyMHc+CZDM9gor+Ud5NWcNPoq+1FteZhM00cNqX2bDRiujsCcPNIGVhUYIxvxl1
BWA6NwmhswtH/OTkhl7S9zEwI6t3yIxz/A0EuIzDtr6TOjC5GDnCXUBZ7PLc84I6g5d8FLcyKFtn
1Op7tCTmZ8iRWjkbkrJ+vH9bpLH1vSDneamlol9+QMVpW+yB1tgBitLisCXusFV215fIWKFGXT+q
HHSoK+Siz3MvkDnT683131+P/9LXgqh4NYr6OGJkRfSrn0lxmBzOFMzY5RyIJJdWTIbvix/1hoUw
WzeLXgCeCuCQRwnxPGg1s1InTQqzCuqbJsTF8L/Fg4TesuJAT0vv0Oqdv0V/Sprx65SjlaQDJwVs
G92diLm654tOF31IT9+oWboJZej7MPaUfBQ64QSgWMTy9M/X6fni9BQyz12H6IhZZFCsCgfPJkzC
n+9SoI8Z1lZdZGGN/Psi/oMuGs2REdYaZ8Kre7jB+IzNWZoVPUlO+ubdsiYi1uOLhhIGuuX4L90G
ieIQeHsZB71TMIlRumXlGA/BjeciMYpAIJ/YumclLAj+asbwZZVuela13IMTB7oqwfymBEcdNN9y
L7K+HfH3i28HgmFZFgHxvChMdpkMkWSjJBcPIf7tABCcvnduASQRu9tC4zp/uePCGhWpuSSHHPGI
bIFkl6GVIvHScMU1OxkDT8xXAbnCrq2NCpfoI4yaHOG7CY/5jjNFJ4Naoymh7hV9A/ngcwoyLVLW
N/8Uv0qvk2Y51BOpC9MY6+xd3vosIwIJQOYnoGbNxGetHoivTaXLNGjtQClqgqMY4nFMyk2siawn
5eo1AIpoHXmzgfloKnyhecDrgYJrQL7Pd5ob30Gf0tLuSZ2XkCizSBRWT5wMKg+0VTH5fVFalrx4
wGg57FWOdgdlqF3ixDZ48Q8EexkeikfmF1tb4dIiFVW01vMypUKATo9Qi3IqoHLN8B3Dyp98kXj5
MHNKuvP+6SRLk9SmdpmgJ9GARZJ0vT4RsEiEKRf9gBEbVtBcC9EyqaRAwASFFNpH1HmGklQw/g5h
ILM/Dh9kwDxhsuKtJkZLY9QdC034CdqJMCZvyJOuvPN2kErEnGF+W7nBo/bEuBHWIuXSHvm2ixuh
K7RsGjnYa5wbyUWd2QQT1Q/hlmRGJHdOeJNp8/LQGQYIBg2gkNGwxpzNuU0j9+oQQluSL6Z2HAKK
T/hm2sxEt7GdTPlVd2NwYImMEvflSs+s0ukYH86gNpzxWNaj0dTGyKw1HexjrFcyY3F0FmZo6KQJ
GgrboSSaZfyQ9f8RITrTILoiMANHPF8I5SJyCw3eDNx2fpZ5pmw4eqib4/j9umOwdovyiwZtvxFM
n6hlzJzJh3tj5MxEe7tuZOVOw1LAx27ABdFXoSszMh8kWdBhs7Ln6hazVm5ww+NkSThZw5YJaruM
U+fWqBs0nz0eMkDwO5JrCXZzQzJI5UbYqy6/bQ4jA0/DXB3l522Qo44iZ+g5vMVPittsdHu6g0QE
QUOiwOwwNnPV8742k2aRjvmpGaKSeB7qlD9/5SPiyfDL6T8aDrzGpOxZKeGTPdVUkMoZ+C89UaBA
8rODBClO1Y3m7bnUKsF84FYoDfVbKAZXgMG/JCdcdS7zXbC+3i/T5N8XoUuCLOVUKxzuAEAXILWU
WfMxB3HLvFFTy0j2o6OA5IQFxPofX/XLLDk5C7N6EES1XHnkPuc+lGNxox9BXVpD6iHep9YfzoR8
HnYACTATq4OZFVwZ59amWDcGtUKpQSnbA+RU3YQvGW2YtX1cmqCqGXlQQ9bGwxUQzW9z52My5C8c
U+IBlBM+ueLpC3SAzGXPQeXbL21QxYcIi4j4gWNYCtRhcRxQIA0d1ndaXRU4fTBXBpQlcJ7nG9dD
haftDWycmKdbsIO7YVYy5nXWYiRG5f5rgm53y2UHyF6PeqicQ8K2w2C5AidomLOTLDvUwx4ZKgTH
AwEVtDcAWQDMwKRvaMX2DLHlXexHsgVI2d2/QHKSgHj+CED/ebFA6qaRYlEG64UoYhQEepsbQzA7
TNJM5md1G32C8CX0XrLUJZpZ0ETdMlOvtYiNZyMadCqoYi4oEEJUM2R9xguLSGSDU2iA9pjh1OiC
3Cj73GErC6wUG8hEyG+LdJYQDdCYzXk8CApoLaO4V9vDs2QHe9memn3Qm8WOsHb9CxWjywfXuWHq
IxsBGZaSYRiyTxU0vkd7fKw2GZrU3H36LHawDCH2aZdvivfr53P1pCyWTH1lseQGoPTw4NKj0OK8
l7FiFdfJL1z4EdiukO6hznHRjJwErh8NIxR9TgCxZrDN8YiECHRqim6/yR5Z9lbPy8Icdc+XWQPh
6i7AxTCNFhejpmmEu1BhZEifycm1VVERRqnR+q81T/DHjx4t3SNexFYHB9V3tVMdlZ/6KwSrkcgy
JajWPpiMpAmtmM/ZcSo3qyWQ1LToJ6OwSLTkeEgacoUtfofixr3slvfTO+uuXXPOpUXyFy3uvKjm
aj6QYTEvb0r1ByjlwDl87GRGxrS6MNApIaEQQNhEA3SDZmiyLorw4YJdRXQVWPnmWjzBD0P6B2N0
oPqldm6spQFM9Qk6WLvJ0dxqg9cHcOFQM5wddZv+wzpaK885ZHgLg/TGDbnCxeXn4x8QQbyvgEnV
nyLM/2r7djO8zCynXPP9pUHy74svVSJpTxIjFv3sJ5Kx/piDKX5EFzl+IfoN+UM7m1VnZswiwPqn
+9pZKolouaxNIg52S+9Gzx5EVnF7Ne1aLozqhHSVzld8jJ0U7tIdYbIjeI34GfwWQAIwW9RrEQtM
MghYuHUE0OaebyMnTXMDfXDyLI4e0C0AhUfxCqDlPnNRsnm6HoBXqhnwEmSUIL1UUF+g0YDJbFRx
VWqC375CffpTes17hC073zBfCasrW9iiPDIIhjoHtlHwazSK96HVfGvxxHe4m/JWsQh1M6vEveoZ
C4OUR2qconF5aAhQto4BC36X/qLCdr59lO+VCUEDR7Agb8rdbHcbIMnM4Ak4HpvQ8jJZB1e3ECIJ
GF5FUQgjZufOoasoGqLxLvxC8kBifqOe8m3vDMfWmg5MIoHVDfwyR6eZQFJwQkO8o38FL/kP0KOC
3QWy6MZm9jN7MmPVYtlcjfcLk1QyAvqALIA0L3a0eM6q0MzrQ6UABM/iDV99PkKd979bKZGtXoQr
IW/mDAxvAoZKQV1TPjUPBArLWaWjgIPb7H0U2WzjxHocrBRJ4TILu9RFEGk11wiiLOB8k7ZL5GQ3
Xm6BJGqnwmtKS48t5ilnfUfq5IlyrwdlR04eSl4YO0bNstcwiDXYEiGC/cez0ldGYGF4qkSdPV6t
8hGKkoIf7uQMyilATtviSZmsySZDNqw0gbVC6iDmIbTwEOJgbgbMvheOECjeMpbEskHdAwHXR6HY
E9fcjMfGGr6NW/0p334qftrtRortP1Rb/HyCL32FSie7Pik9NYXFvM+twVAsoZ9NTx/t6yu7OHPg
DgC4RUPZnic9VurMcUYd6rHioXwj1Nu2e5nqyo2FHFjMp+uGLq9SYgnTOrLIAxB+gVPSCKl6QuDt
rdthUhcMVdAvnR+MjYgL588vbsoadcS5fhj1sIa1LrWlVxHzh1Bo3TWyQ9oDbCaIiwSIMked7L6D
FuwAwiU/g2Jgkdzyg2EKLEe/zOsoK8RLF3GrUPIONAkAkIbHvACcc7YBO9nkLwV4aO8FMGCx6kDM
j0YdZUhpNKHRY13eDVq3YMDKtxOYSH4BZP88/6HWR53kqAnaupBgrbZbkMKj3WgDQUw4/QFMChkF
qP+xNhkiBTx64Hh8n+8mDzHuVm8BCARtR2+T5K7d8nfqowwkrmGzyMTIeT17t5G1oSMN7XlcAmi9
n1tr+kIo1UpGyXL8FpSjVVejjdFKdKEftbBwQkV0GAeOHN1rFqndFGSvBwWuJCFm6XuSuZL52wHI
X0hVM+IjCX8XpjRURaBfoYBLj4oi+qwpwZA3cMz6tZecvBxN6LSYXX/q+MJirOvieiE7iclaUQEF
M+AL1FnLhjmRsioCPncv1sgmSRsO/CoAUe8Uq2Yjalj2qFM3D0ECDwrJ0IAEgGXoho2lfctgLHSg
6AOxmesLJL9HbSY42wETJ64iXbQnIk4T45E0qmb5KA3HsfSv//5lGgJE49IAdbXMQp9yRYivJb41
jgou+vCuPAwCyluk+xbuw838g2GSfJNra6LOWuJ5RpJBPcMfA7s8zmDXiG1vJ9wKCgqxpE7PyiXX
YuVykXRfIkiDCrQ1sMhtB+CgIHz/fbr7THscsHiYHmNTV+5RmFNBnIpurQCdTmzAIjTHEiZQ6xBd
FwxYmmGznZFoYVAuFhqbsZXr7vFl6eJYQ0kolOD+8o0IjQ5ouBwSK44BygBm1IEyXWnOJ4bNlVBy
tjoq/ckNeRxiTHFgM4lsEHrtBwH8s7XFFqhZC8syD4Zu1EoQJ8GudL6TSlC2iSjkwPeDgQHK6tkm
fk8BX8OIDhorLBjBSuRaWjNowq18EOJMr3EJSIMlBaVZTiLkQj3MPiZmyJJPvnxzk6MnaWCvRKgk
2t3ni5uUKI37MEag3Kl7QpL20diiG1gYhmWEZOJwFyeOcGWSyid2kfpkIoBk5UhGjxQu6TDwycf2
NGsVGf2c3evusWqKaGfga0Gbl0ZKd6AWCqsOvakIc8xmChbydgSldCbnf3GlITHW0LRF10/kaWUL
rxSDKAdez1eyUtjlfCtUZqtPtQ22d/EkzDWG+bNRvxUnpXamPhCtUVMmU8o4FmfQ6poJtR9+WSdD
BecfclDTsG97CU0KqfKsWBACW4NWj8UnRsr4kuuhTAMBF/6zMvCeg74PCQU6Pmg5aq9kbG1sTbk0
Ryv3w+34T/4PswWyGmS+TNI6NpoRThPAzajOf0PnTN5zZooXcmLxdz3anjiJ4Z75Ol65Z1Ht/b3M
z7OzCKFEIhjlL4CCifSQ9B66WewkBToQJNvUM3MoN9f9dv00LiySv2hhMeZEvVZabKx4r2+GjXcC
grvdEyRddCf/ofYAGTmDGDG6qQQHDCemDiTqRXngTeindWjvBPVkxSxJrNU7aGGButcHHISu6IGz
jCM7yDMTBDNTfJd1jMt81TcWZqgAjZn1Tq0kmMFoiB3JmGLTGan56uH6sqBTQRk6pHEzEqS72Km2
Ehb2oH0U+hPj66/mJAhYOg+AKO4a8lcsvn4bQQwxVmBl2HcOT5gWd/XWc4kgWr0ZtuIDw96qfy/s
URc3Ri+zHt8dYfKngqnDYZN905+AYQ63NeRkeQbwaD1qLMxR/pYmccBJCZy7cQgTKM7vvsasK+EA
rTfBncDKEdaWh2E5ADJIcRJzjufbWXplKnkJ8hIFY9iIF25hSRBF+aXlwbS25utLa8RJlx9PbAQ1
F2GNO4CwLbsVbNDs2lEBlg7zo3VmJ78XofDI7DiQXaOv1aVdymkIjR4kB4ldBWqak52E32oNugY3
EgraDIdZc9ClLcphCmBEx3kOSKY3/CTv08wyLOE+vJ0d1JiZgmKrHrO0R3kMn3KhJ0cks7yXP9Xf
QPyxzY49EC0EGsdqmK6+Q8BFQB4jYPS+eBKHdT1LNUgDfAUt/k9oePONcyD6LT9iBuRIaM2YGM61
0CLgzU+yB9Cp0RkEGs4gNUlbYLSTnVTspfbIDQxKxMtuPiK9oGhgeTF4KAPQGnpTotVlHMEGRFO9
0qojMzwhvljeaTiNillC+Ou2hyIcM01fXdzCMHUo0JxVRI4YhoCuCpj2XgQIN7RH3gJVhvaW7QSH
32q29ONvHJUkJ8BKCCSvPT+MYxDhI3voW2mPQmflp2Sv273FKab6On12ypikSqtHY2GRuuryyMDc
I0qyYEYg2txQmLLKLWFV+o+9zf9zhdSdV2cQcxZDrFC+SUV03Tv0cBNLedPuJ5vbs+uJ6z70tUD6
+Top/DBrMTqbEKoGAMMJvxuH1NV3oPP0McLAP9X/BmVGHOQiui2sUllt3xdeXZIPGWIqlzOlbXGj
QfN8RguSPNLZwlarrz2Q6//XdURyqyzieBfqvWLE+JD6t3hHRjX0nQj2qOKzlMMsMK66DeCCEuEi
QRmJWl8KmGygzehMDJ4jzbfBIccgkXgC+3fvl7cFCtHcE8Nz1s4kGdVAHQdT3BfVnDGLMBdSY4EZ
xAp+Dj9nuwHVIAcajwjwplcDPPTlTcHCvqwtdGmVOh99kBtcNcJ92tfO6XcRZEOH7yDlAgq03Rgn
5sDN2uW/tEedjyxMuAl0QhifMCCZJFu5Pb7LP7IC1R3dTdyJGQAYBunzUaVVGkmAivkQIxE+pmdl
69meCyES/RVQKfY42FoFZLFA2nNUwYNEzUQCzj2YQyCc3O6DExnh+xcVkLVTiOkvHuPVqKWiAnh+
JqDQ0IThhPZkV5ufFUeQt3uxGb83tv4BZTTT+D4wN3TVYxZGqYM4cKpcxzlwRfGu3hGZT++HuOtc
MhpZbvRbiYVYX739l6skf9Di5GsznhC9BnSP8UjmP5VD8MY5rVmC+wUZwPu/IG5dPYqLJZJ9X1j0
xEwFqylp+z6CzB1TMQ3QhAm6vuKHYMXIwv8FPHrVTxc2yd+0sMkVZZomEF1HHCfceEThlkS3z+FP
iHBeDzYsx6ESRk/i0OrDG9RXMcmq1kAOslKbdS8BkAmEf5Duo4tzMnpcdZAjgCp3xXO0FTAOmVjN
a3Ukii/sFHH9i/02R1fnchHdSaGSsHsoBAT1c6h994TavL5r/8MTv6xQ503TGtlLOrRae5cINKRo
V2NkFpNLhHI/vjdOrN7u/7AI8TUoC+hIuamEqeK1FhxpiF7RzymErG4D5lDhEPwjPuqBXT8TMZuS
Yy1z/dt9GaXuhDZIJSNUAEOTP3MmYYsmTWaCRqF5LXagP7rjmVwDa680wKd+r5O6FkoM1QWghwQE
M0SLrbhFeQ75KP+dL01v2zpEEDSvTM9iVeNZG0yP8yV6IqYKWauEqhUkSCUblU8IKUiaxadWdsrv
PUf4wfAjxgbTiHM+mISII6slL24VzUvvO+lMFUcihKR91xhA8NX32mJ3VSpkV6C55LsZ4DTxRrmL
ITcdOJlFsqfkiST6zJ766h349TVVsv5FLBuM8T/r0296iNWO23KrfU4Uhg4rbVqPZL8dR6VCddAB
hdqTcUJO+qEkdwOzfruaeC43jwrMbVP3hkZAmaQ/JAJCyz0kxwq1xtJKN0yW1NVrAJVxCRpdKwMV
bdJDZ1KEa6RHHpMqDegOxO/9Pr8tXGPHrDStfqiFNeoe4IoO0DQB1gJgydFCmbc46NI9WOOAWowZ
xbrVTwXyGZCOGSsjD23I8U0R41YtPYzotiD6mqsd42Stbp9GqKvxnL5kzvIiheNHccbFds+j2rMN
9poz78OHdJtCPuGvqt8QYvltjoqUpVDX6OFPuHZEs0bX3BK/kbilWaJhYuZGsao7AzKnjEWuho+F
VSpY5qkXCxN0Xf3kZ/9KnkKha1jhT+5NdFMMHbB69rTqwWdB+muVKFWcH+c8y7IeVKkEGZY9iz/D
0hxup2fxGdLQm8QCGQDg1oWZgmTkqd63N6zO22r1HbJPUOKQQLB5MWYBejcurfFuwhje4CBAb4Tb
1CelJsNmgidX9/bLFj1goVSBqno6bGEWQJzM9CQiPFegI0fRoJwtPcPrVmN47erlt7BJpRUhhHU6
IxBwMABBTcLZGrreHPXJrbW/S2EWtqirQCtyuSs42OL3Opo1NWRxkZiN4PXk9tMusXOL+cRcPfcL
k9RtEHVtGacVtpS822db2xJce/wCOUDMyMT33cvfHRDgx8Dah3BzMdCh5RJXReKIKHAzuwSw3B6E
h3bv3ZG2t7ILXq4fyLUFKqDu0jBqRRjDqRtCVL22DIte8AOvNGOU1ArP/v9ZoOK0MI6G3qid4Ish
ENiBao4pwwcvx0VQi1wugso0jciY+CDEInhh39QumB0DIMtxxEGG4QV2v68Hu0y2v3r5f/MeWRqn
4qheqdpQxzCe9pXd1K9t/eP6BjKXR8XMRNCyIFSwg2pznDsr/DE/pa4HvSyI145O0tiyYMe3v1bH
9Me1W2mxPJrvoxunCY8kGOe2v4YDOMdz5/3s/Kva3NpbaGmNCidtOOetINYCGBZAS3jq7oVDciM/
qY8ZZKkhSfnNaG3WElk2qbBS5Rxfc97/kfZlu3XjwLZfJEDz8KphT54dD7FfhB0n1kTNs77+LLrv
acvcPJtpXyBAumEgZVLFYrFq1VqwScbnqmnceUC/PRF1jrgHDZUxyPGpGMxnMai6JOGcWSWOwVa/
s9zwHWBNZOvInJO/LeeITDILs80sLGRA8miJxW7crPApAtwJzB/Z4IJpsXGXx7+odvKuISBf/10p
EzMte1CpqAq+4TudSKOgPIzIPNJ+Vb6xRryEzp8PVbRO+vNVyj43tjwYMtbpgPF1L/2Mfw4PjQrB
TW95a5/IXvXUQLuw/cSLVLSzQCqO2f7H7h7Inr2o+sp1ptXimXgKAe3Mbkr8Lko+bLIxyMIjmRPB
ikVGmJDapZEZzyV2uJKmoBwWj9jqFZqVAjPc58P6SzJxNYw0PSRmjcDzagGmRHmh5FvzBkTQfzE+
w8skkF1/tFcsIB+ZnZsbSCglDdLfYYKiiV24cfpDBg25LuIr47rLyhCze0RVBifKkIIq1fhmyVbQ
G5qohCSywezcAuKPNi2xGHVLsWTpxn6x7tW9cuj3zZWzj69EnXCuS0Dv3gDqioreMocuHhr0+whu
ocb+NUeHqQThx7Q9f9C4b3FjZYQ5aBJJw84AwdwHNYyVuFoMxMx0oVwDLg21OTAviM62aFmsUyTL
0qYLLOZ25ZrjvtN1txZN0XM/1mpZjEOohUGKcW4xsSIXbq2/WaKgwD9IKwuMOySKHrVmCQv5O2TT
zQPlUtAfNAPXNx07Fo2x0oSA7XCtvxOTkkxxWxdVAnNU1io7QGhwQ/EXIjP8ZYFj2rah+Ed1nb8G
3kVN5W5MER/yd0qT2m/z7XxTEHf2cVVvRff0/2EOb2Mdr1YDC/xqLjLDCGM3Gc3/aZlZ2Vn34y3V
Wuquvll4wsjg/1pjX1PaHJoZKRDJ08voOjwo6L10YI+z7mSfpj5CH6Ev0ZOPtrLHbKa51KM6dwWG
+WQpfzGnvt4VkXZfpYUREEfqd7OTPFP2LiiOABEI0blMFO+piXO/ApMwgEu0K0cD98qMcsplceME
6btD13v4Czom6vPnjDERK1PktIs1gvqD4judh9c5VJ4+lM5/O8dh9ihbDe0DFcIOArfvDFi9Ysrg
PgCNF3Mcq45kJrZPAbPKBLrw8jBAnOSDjzbeKVe67M67flf5gujJjWUrq8ypRHd9rrMaC+42yRGX
tVaC++0fcvT0qe895T3d5TcimUzhYplTQ8n60m7IaQWENoTyXY26nHGtgX233RdB/sMSVyK4EfVz
qazCbw5ssFVAewgdlOQew+CwmG2jfXsZuvUmQ33uv1Oz0SfgyiJzeiI9juJqgcUicXsFpDHgGaby
gYk3al6X7ZaA8ooLAfhcJ16ZZU5M29raEKYwC2GoeAANY7KznkvP3C/b3N5KV6MfeXBh1JUGzRX4
E9c2gPgACxtA4rBYyyKd6sIM6Sa7F5aDcg9Ynj56OuMtAHegU8cTbXb7i0wYiE/jhIPxNqB+QC6l
aCfMRHNfItlY8hyF3oh+3m36bABQOGzFYfHUk76aoj9f5fa4cypIepb5UU6fbXJPhBI4p2H3qwEm
w0jiXO61vMiPljHcp/K0uCB7vSqb6H5otE1n2J5mIEWcDMi1W72AleE054VxB0PwUGv40I75urql
iQlYDEh+jIefdnyd6Puqui1DEVCCu4krM4yX9lU9WNEc5Yh3xYMFyUnjev7tPM4byqYJYacLIUvo
qUgH5PTWK2Oi+4JX0NSaSX6cjGUzZeZFVmsbMwwPM+YvoZEVgGExGOzpzlSgFNLlGyhW/Bg1EF+G
U71bmnCn9Y4/NuYuGcxDWUZvtD1SQpDMiqM7Scv3ca6WATHKx8JQYjdDCbtvR8lX0uJXUafeOM/b
cax+q2rhL127U/sY2m0q1CCJmYP3fzwMdv+zn0yoJ0Je6/zZFG0447W2kwOYY+G7Tu0DGR8tEaf6
6VXydXcZp11CxanSLs2P4GFyh/hhNu4VUbYvWgOTFStG2aYy9c2x/5VJG4d8xysROnH/YtqfDjt8
df4eg0aG0UgEqIHkSFS/2wPhFsj7kHhJCKZ91Z3d/16uRjF3ZZNZVJEnam2mJjkuOTTcgKepdLdZ
XhP9eN4BOE+lr4aYFEOCSl3R91gcuFacD1aueBNt+zf95mOwIBCNzfIiyXphTHKRxEs9lFVIjlK+
gYadm9j7sQ5Iaws8m+d5aztMNlFWGF9dMLN9nKGaNw5u0txNEAgW7B7vgsHYI3wCYuzmyQhMUs1l
36uwooKqMwegZNnW+xRdy0IsWEN35mseSr/Upy0mOGaakemk1glKju3TcGmDBxtVd2DX3pXtgP+B
NCF404k33aSPopuUd8bwdoKSEThlMQnJRMlZ7qx80BVyzIr4p9FZu0EVOQb3g61MMKGoIKmEAKcC
UAnxRBsqD/hrEU3viIwwR7mqzXBwiEGOxI73uaxfZHL5s1ScrcAv6Lc4+VarxTDH1+nqxUksLCbe
SzcqWr60Q/oPycNfQNS4ZwpzTwZUOG0ZM49fA1TZSYOTWzIBbLMB4u9nDrkwmmNBKgeDOm9tD0Ut
2poVKmpxl7kyzBzmFnzUi1PBLdLLpXSTHdlAtfIKZ3tLC2+i3Jn78VbWmCM92r1s1QM2ddByPzRd
0oGurBAc6fNGFLYPGxYL7oAYSyLRsQbwB6xz8fhw3j14NoDCkdE3kwFAYJ91TqakuFA6fK8xvI8S
qC5Y00udxsF5M6d5tyOvzTBfZyHTXGQZzIxILbpa8fpI9uzmLof2ciGLbkmeE66tMV+n7+IpJgqs
6dsi2tIhl+SAfKe8UvddoHjzjxAk/U/6TtS55oVFB0NDlqoBvHUigBMOGpSt54YcLRXyA8t05QzJ
NpRyt49z1wq7jTrYu/Mby1/qp0nmdGOwK7SsGCaNsti2aRjo4atsVFsSiqZO+J/w0xJzsq1MSeR8
rHHAtDdLurHS19weUc4ku8J+Pr8oXohf7yPjLT2eh5OctLgw48mtkNoW+n8v21CH/FwN4yKFOkdT
OFcERVIPKDDcXeoePK10gEaMqOAfsn+NsUOTRe+U42hj68L5StYPTXuvh5vzW3ZKXYTHw2pBH6CK
1aMPb7I+UVLYUO9CjJKQDaXlKG7Q8vR0PUif5p/qpjnEB+Fznt637P2yNszkAsOY9HVe4GONh+wa
Hwr8LYCn9Btja7uS7alCuBlnNylCH3VGCJCjksp8uikspX6uw/JY1HfmcGOhJpSagtajwAZLcgWt
BorSIBXIi+9r9YJku4qI5vA4Cdt6HRr9+eqLLYghZZrkFV6Y9jYDdMm+bCD+kvmRkECOc6C+mGK+
0VKhFioZXXV0IP5oK6C9nEPBZSUywaRlSzHNidqX1VHv76vwNrNE7SH6OzJ+9mUN9BdYbZdiRFZd
FNgu6wcF2icHeT+CcYYCpsV1c+73h7wLSI6paDp7LS5kkICNgI9Z0J0enjT1TrdfBCeWu6CVDSbK
5RDSHpYUNih3AgXWV7vetyGWJrvJNxr2VK7sc0HMoSlAhgU176481ti29Ckhl6QUwE45F8TaBFvA
HGophFBnVh2NGmN7qu2GSxCPoOdtk0AUvvl758gm9H+wLHaSriidyuljOLS+1QCaLH5EfzrX2Epb
FbSZoplSvjN8GmM8rwQXbl5nPQ4quOf0SPWd+cECbcJ5fxBZoT9f+bfemcs4222FlPJyHjEdqOxB
zig4pRz8M/WDz7Uw+YKiLBHeiCasbOxDnQF2XS3+ci//pFCYMvOs2+VlEgRTTo6CngFGAzDuAM5t
tgfVVao2l3m4vDoNhNnnoAePk7EpwQV0fgd5BYS1Ibb9lA0JcKiOs4C9hmrSJIEReqbfBaCXO6i7
+EqIJheszGJC+AScdVTLTgbOXe0G9VYoP5e1a/vyjfyze4LkG9TA/6IXw4u1qw216OlYuYoVJ1Os
TzZdJ7iiLlpv2FXgmFw8HdzlCYRIRRxVnDYiaFc+PyF73rJQC2O9x9mmAifVi9O54Z7y1Erb7C0F
FVcg+JK8WLK2xxy5JotLCIGG9XF5gz6yh87EQwcsRejrroYhWcyPQSkZcV/YnuWdwrVh5hTKrZbP
LSj28EXz63Fx1T9or/0AK6+8xyvvur+V7ECCQLPg8As3mDmXU0RsuRus5VW9+wfCKHnFjjYIGpBJ
iaxx3RZkRBg+1EGbyUqYpYDASOro4HEc9X7T3Ohp4det4Xao9J7/kFxPXVliljV3U9YusRkfNalz
zdZxdSGpJCf/BLsMnnsYiZOhq8rcbElJxlCWrAx1rzoH8x0YpH5I3rKNQWhwAAMq5prPr4kfZj4t
svC+IlGl3FpivJmly+yaagfkXoqSV+2XvZdeEzQIYtGQDtcvVzaZSEPUMXeyqo2PVoJpzWVbZI5X
hUK4MN0sJsmywA+tQaMAKq4oWn6NLEpSS+Wgt80x6e/V6t6ycr8b/2gEcO/iUp4fK/mxjSK3neRt
N4ASTAL9Xjl5GgAg/ZUuVdvaRmerEaXKnOsevxZuegfz8xgkZ75xJplN0kUGDT/hXfW7yLzkCkh0
v7+cXlGNFtX/ONEHvJeGqgGfYSAdZnLZOpz0xaqq5hjV18sUu2YyuMY8uI3xpkQ/BN7EW9vaGD1C
q2BuJyZg4KlTI5Vp9nMGfgwLG6xBwza/JXdgfl0KQfbE+8h4LRrg2wS158nxD+uwT8qlbmCR9g+6
nbY1wWwiqoZwd3Flhj37lty3qVM0x9HQQYeh+HH4Bomwdz1rH6Q4FhbAuRuJ3i5tiyAvPGFekscu
1uuoBtSl20Pw5XkuPCpVpWHkCXR8w39mkoZCPP78a4+5hSvsb2HYJbxEzqFJVLiO9H7eN/gf6tMC
44eWHTlyXkUNVhRhpLLDhYAGtXCGmROkvyyE8UCSTXGv93Z1lIFljzBQWWWCDJB3vX0xwVyrapfG
ExBReBvcRLt+m1zpyNbbPX3pEK8X+LdoPYzjDW08LySBI8TVPjF30SD4LLwk+stqqOevjmw2gUBN
L1v5VbsB5iYAFd2jdV9dDAAQIOf7Ra6E+oc837ZkdFxsE+PfIMv9anFUmqLUY/iaeUc1CMGQ+xht
02sbGoThtajDwv1aK2tsvcqIumSJZcS/1sk3lQ2wtUz2JQBUOjQ/iP0SQphZmW8np/aH5TVGH/K8
33MuO0Al/l0tW8uqmxJpfK1XR2286IZrW/s9aKKwy3OStQ3m9E7pMraaUde4UppL+Qlt1Ai6785x
fls82rzSQ097+P9bFnOc62XR+q7GR+yL9wm46y7GGL8m0mjmgJdwU652j6585Z1jWk6pHeLr1bEH
BaDlJzowrvIr2xqBXu/rSwzFeKOYF57vohjC0U2qTshCa2K104e+wOowBAqAWAGRR/1h8vrLckO2
ohFXTqWdgmn+NcbUToxIiwBzwd0iF3/6+CZckMNqWzV/bYXkadzTbim0qQrMEOXw/LqfbZVkjpN+
JB+Oe5XdQ3XUz7fkQjuQXfW4EyUfH97N5mBre0z40palMJM+rxEr6bBfdMhH96NjFxTbQpRX8pJZ
zDHpUNo1wJt7MmORm4lsZhkKAsuN8UYnD+xb+3LyqifoFWzSR+HAK3Xy09WhNWijdwudPSaSxTPo
vos+pKlcdE3ZvoHm29uXyQM2EwO2ool67jGH2On/M8fm6mSMrKzLEKrRCBpzydUTEbkeP1quTDA5
s5waOujXperY+YDYYnywW3zbp2/jbkvAX7E/H0WE9pjI5Yy1ZecadrCBPcrfhilCdLlgD8WvR+E4
H/dcr5bHRK1Ut/Qh7uAgo5cOLkWudRed64Cf90M2/L8rgiCnwimzkH5DheSEDl5tl1SVRjz9i8vy
muIY2k22/0BHQ+dKWGjgrk7D6ISu6ZjJYgkXslmzKxAO1kAydB9RKwr0lypwtiQgf0QXK+9eA0G1
Zil02gVTxF8jiZn1rTZPXXOc8tCrpfd8mT09fjnvH7y0e22EcY9cSpRI1ysc6HL+qZTZFeajd4o0
Fq6udj/zchR0W3knbG2P8Y84t4wqkbGoUrsroGOaYHLq/Ip4MQpifQB9gEUMr3wW9WRPIB1p6atU
30pvJu7q4ZfjtX50az1lfvVHxJDLtac6NoiGAdlENYj5Tn0UEfD0KxXI7bP7+on6PDi9Arn3ZF/f
ifV9OH5hG7g2oQ2IkHgyvwoUiI56HrLjdKkCZHp+NuhXQ9YJkJO8yAHuZCp0i9hLhTa++t8IOpOh
a+HsiL0L2p707delOxPk70Uw7hLRJArXoKPgGY03jG6ePqTjeJJKGQYLTFsmbvuETiSag0l4kDd/
o7bA/XJrg0zuU0NR1bbpCue7PqCao5RU5G3ezH6NnE5YCaIbxlxm0MH8XB+TGjhLV1VgMK8BTw/v
dNBfq/voAdQwgbjoS2/9U1OYgsSIM4Tr2dhhyQAkzZaFR03+Whm3U3NTJ+h8ibqSPFfERBRoF22M
B588ojspRPeGyNXRnAm0PkZQzJmTC8IUEdxTZIgJU53SlmHcIcyDA85TlcrVVCuQHdUTxA5OeLLX
C2LC06g10mJksIOE23pTve62iF3j3jma7owq8m2+GZ9FDSNeCg6jAGnaONEoSjJJjryAEt368At/
Hn28LgDmR0pwj0lZDX+8IpifQbf4cH6t/KX+a5V9tvUy+gKygqWiHe/KZPAWkWId14KjWoYOnkz7
JMcf9KlUlJL2katY9ipJlXZWOg+b8+vgb9/KDJPdm7MNBm1bha9jmMVrHuiDt/klNR5qE5NXPwBA
5sel14yii4Y63ckhWxlmv1vZ5BUEFmiAnD5KyctFtxu8cl9viitRasqLjiDX0MDvggQcp5oJx8OM
B5PS27B2+Hgxgdcj/VWB/ChH0wg69ed3lfPtvlhjDtzsdDMJ6YGzummjyG1QOMF5C7yX0hcTzFlD
688u9RwYAKRSHh1NkqEFBgCKCWSycpTBdeGKZNTpF2G+GJqZGBCXaQZ3ArkCpM0yUy2lVzW9z4YL
bUtV8UQY6I+zc2oHF6eJ1A1AdGZpRJ/juloK1MhQXAShxaZzs/2HYoogneLERSzo0xD9jKvXe9do
7SJraEA17d6on7Nhq3yn9vHFBv0dVjYKwMj7KgK6pQ30Biw29h+QQE+uuafMZoPt15gJ/w4vCGib
Vitj3rV4z+cFoSszXDCX2u8FJM/t2yqYbJCzznuqTSqSjecfsZVNplJHmqILExmfbXorn2gNNd+O
tyCKo2P1kEIVMB5xqhKYMYBkEMVZKCdqN0QZ5tIGquxIrOxSipNLkF/6Sia/NRiWG8r+RopSESyG
k4LApm0aukKxEGzZxcxGo9FmrLB+lz0Key2el3/WB7ac7/jmyhYTl5Op19SiR3JQ6bnfawB+O/Gf
cVy+U5QAwBz3pqyAjhXVia8OGkuFHJPlo91cPulevkv9YTf/xmS7iznS2BWVkzjJ1Rd7jGtGUZ3k
8jwgcJH+UMm/Qelru008BFHUvp8PktwwvFoa45HhoEN9uBqrY2al28mKHvqRPJ43wQ0hGPZVKUAO
WRwTq4om19raMcujaeXeXF5GKBAM3et5IzzAIfbs0woTqEBDLI2tgXdm8tQ3G6oWtLiSp//WH8iF
BQmydwpkcl4kzT9vWLQ6xjcgY5DamY5DZma7fnhx5H3Z/Dhvgv+NbBDWy1T9l72YpaqOB3nRy6Nc
3UrJTS4CxPCX8PnvM1dx281j3g9jeVzsLarcsh67Ufpwfg28pxC+z6cRxgtSUMYUarWUgDC60GKg
jyEp0B+6g+nab5TUtP9OdFgZZBxikkEuBwRDeUz1dzuMId26N8RjLvTXPrmIwXiBMqGGFjVbP2yK
rAMDFKqjnf/Bfz1uPziMK3cAsnt5TDbS7/MbyXUGx8CNLGM675TDHLKdZq4pxdFKISD5qCR35/99
/h21MsBEVasY+2y0hhJJ5xjQet50QQUkaf01vBaV10SrYTLcvsi1uI/L8lgZrdtJtRtXG8F6uDfS
53pYBma7iCbIUMFE9tTsy8P0q8tdCBHSF/98UaWBwBwnZwfyGeUM1DXAx8UKbOl1Gakx0k4Uh5SN
5pfbxXLVB2MLyTevBfGg8JHA98BPg8xlURm6VCRdrL6OHtybgscJYNZQwEWrGQSAGAMRlnz5W/pp
krk0amXsEr2VimNIfMoxLwXSEVnMFBDwh9gCtAU3Oq02lPHHsMiVGQKI1VGRb2058owmdbtJRPPM
KVN++WyMI5ZAevRpnGbHcLxRleghq6+Bw70aOvVxiGPB24f3SlBkBw9WR9ZAdMwYm8yk0p0lqUFJ
R1VnByAe6CtL+ErguQbgKVQ2xpAdEBh+zVvkuLHMeUzoA2jwm30WJK+k9aTHIej38k6xAtFx5j65
FFWjaoAoWBostWwZzTEIgPBirQOgoj0HvAEx1MFryLkonn0h7UWsntxwRTny6fQ8wi8Lv1e0qO4t
MBwhXNVPCFcbxXKVu8WjyATnVpjB8/xkZY5F4ktjVM3hUsivBGLk9FFu7PDQAz93dxH/6jejn70U
BzE9v8gsPZGrJ9IkTUYtUTQucAvyxaJK4c9wKuRDA33JTZIBEKXb30HLgens361l5af1vg1BQyMh
L3BADGncyt8LXgqlSISOPNqZLLA9tkajCxukNh8nwc/uLMstLqCq4tv0volcTXTQef1MlO2psB1w
9HimM1tpjeFSjirygsTyKeHNsANRFXHTa+kgC0ewuGnP2hqTW8kDrlN1LKl7ju/DvvAVaFf+1iFP
TnayK4ffaiF9WR+TaOl93TZVVtAjOHsL+J2jQwR8i7UtMOdoCoIz/8CvdpPJsoiFsRjwA9BswXhb
/DyooQ7uyrcE5M71Bo9o0DHtBFcsN6ytbDJhrZtsE0OdOAxyDn3yHuR00RUQaj3xLFyzNMvPSl9g
k3etQ4xDQSMQXA9Qz/x6AEFvIMkFzcEHTDJ9dIl9db8cFDzcQ09UReJdeStjbOVUVkpNrye5PLb6
6Ob5izUfCt0RXEK81GtthD0HRZhYcgPPtJ3ruu5dpxcNjH6kVmxyvDbBOH8bhm0YqQ2SYwTL5D6t
3HLxgBQlOOiOB/5v1W+u6xe5wV90NHzciVqc3Gfh+ldgTkOsx2rUVVhl41tvlDq49mj/rIRCFXEH
zFEdodnsA0IthG5zvfTTYz5Ozipkm/IwR/IMy4AWju/N3tiVXvUMP832dOa4+RZO1MFtj7kG3Qax
C1t7KZwJ2n4pyuF5fjDSGVSJoztph5qMbiYvnuBE8Nf3aY3JyxY5n9q8SKk2b7ht3eqmsDFq0G7A
3r1RnyldfiCwyD+DnxaZMxijt4WxjaSEHvDsUSm12hsuysIz7vSNvBtEZR+aOJ96L/IYUOpCn46t
+rRjrY6SDHMEXVfQyqngYW7AYdcBZ3Z+ZdzbHUV3KnMNlO/HJbJylYYypqZtor6GihHMMfHC8qZd
VKAaDil5Om+LG1tWtpiAvUStZDoEny1MosRFe20LCDc0V4tCMH/FjS8WpUUAg7d6gi6Q5jzXrBGL
IpJv5b+lUhReeAYAiIYupgKKR3CQfA3JgxRq4FApsmOSpq6m7NpOcLnxHEBF4x19fht4bxbmDdGX
xCht3G2gs4nM0pVm3aud0evS7huxWAUREzJ1Gb0Dtpyfocge5bOeHfUCmSvYy7RvTD44aElQJXJb
hbYnE+0RNlrJiTCLVFSVGyWyG2Z3/92xKK0flVY3oVXPnM5uMaypX2xMcSyaH6fLRhmJa1e54Kxw
M46VHfZyRCk0yxepLoFHGyGp1t3U3vSs3UcDGpmUQny8wOrOL42bxUHJQacaujJqLvQArw5oVsWV
sYCfk1KThbMLXaVfyZ8qB2hY8fLKhcph7NqtyCrXwVdWmQjbd+pE1GQkx0lx4wcVYlVR0HQAVwH/
D2I9P/OJkKGRFx7WK2W+YkTiulEhzwoK19bVpqDRLqT0l2A7BQtjdVPVFEG3h/7yUbc8SvHrQ0PA
lwKtoaIn0la/TPzwWoiOEFlljkAu1YMdJRMmw734gb67MRsH8hEDcBPNy33yh3jDi2ClvEuSIlsw
5agigrDlQaIZUhvKiFHWj/TW2C0XOUaByssloFmHWIeI16pGv1hBXws9QUwd0M+7clSz7cCekXfx
sfqpX5U1up7zNV4cEFR1X/JoO0OO7y9UmDkEbOi/A5kE2JBqq2ydoamarkQ3DTXwu26fQb513Oib
4hD5QrgmNySvLNGfr9Y31qETxnSoN3rKgJ+QVBfzVX71vL11Km/xpiMJelk8Dsd1HYym0Xku/GHL
GrkEztKyxGy0E7vTxqYw2KC70O6J27zTyk3kOw/nPYd3DtE+xnaiqizLLMYM2CV5yTqUbvo4DFQr
OZhJvHOkcX/eDDeyoQKFxgycxdY15hIdIcHS1QbeNcVlsy829ZVabsxLinBsQNWuTVsRCIu3lcAM
aZSUGqQ8bCjFDRgndoLpZaPZh+ZtqopQZTRCsWmbpjkW+iQGJOzZtA1X+WBNyQcICoI5QQYaCPuQ
XaS+5L2ZbvNESQ5V0ObJF6J6G3dpyOBQUwB28wRe5gzdbA0ZkNn2NG5addppY/1D8L1okDpZHTBe
YN80AHph/UJFSyDuMNf8alChqnvj2d7TsUzlEUmWL7DFXc/KFnPYBrSK0bYDWFnf2t1lslt2AO2/
Zl1gorbcXaco9mqCyRyu269MMhdthDlQuXC69Dg2OeaWeyvb2tGs+8VcCWGVvKybYnoBgAW+F0C2
r7HEqkrbmQctO0qd1x9MwwXETL5aLqSAXDivONq5P4MgG3V7MTEVvbpPP+Onbbr1qziWxUbVlRpe
+GbZucP8Pmutf9urkzsbeCCKWIH5H/LTGnMrGPmUWxihUV+VznCT8RnJ8nlX4X+2TwOMp0hKEUah
gfw1K2+1cSO3B2Jtzpvg1u3Wn4txDbOIU73t7IxW0mb0OdptdlWnLnmiNRhVVDjgrwhwOceSjVP6
OlLIda2SIj469k7tbqLlIjNFWAmV6wSfNujPV06gVzkhwG3QmtJHp22T1BCynsDpm23GCyHEkZs5
o1H575oYh48ivKRiqSS0V9n4dAe75+Uewiq0U9R44zPxRJLLfM/7NMn4+WLKyZy0Lc5YbV7kaFaC
ZCb7Tp68Xhfj3gqQ2qmcFeSYxF4bLI2vXbZXzn3iacjsZiSU9IL+XqT6XBnj8nKbVf00dXh9Zs9J
YrlyvwXblmhpPBfBuxDXpQltnxOuitaK884MCXURZWNtsiB80X+PmyXottLLIhoh5WYDGJYCaAhX
M1DSzBnrUyPKUwMhsQ0wW3yJZwd0R8GD/ICBXA9MDr7gTPPcY22PeeG0eiyHhgR7P8HGF0DI2Y8O
6j7fL6ANl/Zm8Ftgj3d7YtABC6Qgx5NR40Gfe6UB6AscN9k1lQVNn7M9XdtfgLHpaWJDvE4Rtwbl
hjwB3Q6qukhS2CP1V9wcrecKEs6mPxPPQPpRgtZLODwisMi+jOVwUHtphks2vvFmbMhGunfAhYyC
I52nTv9You3keufnEj9C9iqADapWYJwJBinxh3aZBRkUqu96X9+Qg5b6Qr07XlBebelHL3BlT1bN
eDL7D3shBk8LPwmkEPphmP9BdyN+nR6/JYmIwbDVIpmoWbRF31ljBOAK9MOoMq52ZSIroAKM0XdI
0GFNxRMKdBgqxuCYEzjmdUucKSPI+z3rzQSb/vSs74vZlX8qHjAE2/FCBP/hJcxrk8whzAZnaEMy
ZB8CaaCeC9qNBX4a0fw9P7islkZ/j9XXk/R51vIIX288UPkMgqeUfuN4XRDv1F2hbtQqEN3i3PL/
am1spSG00tjSmzrDlRfdZ7nbegqe4FRxznRcdOJ8OvINQaNvVf91Fe1TqGqArPhjM1aLVSDgLA0W
Hv6YYwSnfB6QDFLquht9iHGDRkH0ruLe7muLNNauLE7dLE1llYAG5GpI3MnH/IcH5EKfuvOmgsei
4ECuRPf7//FRP9fJ3L1hGiVaZ+c0KwPliZftiAp5qs4l0LF1x5v5uRq980Gclzqv18levKHelnaN
EsdYvZkZpDQkwAnzGdz9mIea8d+j6EXJvTVW35I5k9k0a6VhYY0pdKgwxPwL3X63vlR9/VkIreHG
8JUt5jAuYd3WTYqv2PxEA6d1aasx94DUUPwlSAPxdD03pmqgoQJiF1VbtkJVJARo3R5EjXkHhfpw
2znPc/SNVx2GedHeMOj0CYvRKNPBVqtWqY9qeGsbfgJ9SalcRLkSL5lYWWGhGVpuDlaP5syxmjf/
tIWN69LEOBmIO30qQ2LdCpWjeTYxKIfcDHgetN4Y14CeTWzksVEfNfUeDVu3mXv/vLtzAS5rE4xH
JE45L3qvU+4piqiutxLuu/ZvH6b09LBZy9oaE6TBJBErrUPnrx3i6nPrJeNhriBzYj18Z11QuQJm
l+pfsHWaeJit3tbwuUZPRgm4dXGZB1ZAcQrzxbdyIyjyygZ6QmgVsS5Yj3EZNxl2cfRaPPMDZNI+
gsX89s+tGvmyaMCF++Fsqq0B4VgAsFiTcxMmoVXAZOfXBDoxyk7f55eKNwUdSLSEc/o8V7Q1VJ3Q
SAKsjO1WFdIQNUWSNkftBwjg/DJHYXR6DjdojMwqhBfVnRm5ogtWE1hlOe7aGdjYQkvAfCDv24y4
Wm17ZnrdxfdTqkCX91pN37KRXNrtk9FG+zp86uy33EgDgpymmB+j9CY3Y7cJgQ540uwgWnB3ODHy
5GZbxMu2Wa5H/ViWklfWqO/mhd/Md7PyMkj3An/kRV6gasE5gFkuPBmZo5yZ3TSkQJAfm7dqrwfx
jW14UBkEMIgixzE5L3r98CIvqru6TjGAGGFjEsuxrpt6WHAAlFh3iRxvtep+Qcv+v64L5BsKnjwo
taLDfMJNqepzNGOAANCx/fxOi3i5Ry70G4qQy/z+WViiP/EIxh79+SoPMZJUJTUdlkCtfPQquB7q
ytK1tritP73HF+quvyCCnIB+my9RCzkWOFgsEBziaWezPGEF0ZVhMEl8VMs3p468YXyvw9ckBW2l
GglsnSZaMIY5A+ODP/L0kdxlUgJmR6QD0Giu9qbXZ1vAdExfQ8b+XvrzDpWbMBS6y2mqxdhlLoJQ
t4iW2hFkAKCd5uB5p7+AeAyKRS7iGLZUlNvxNnW9TuYqIFpdRFFSZYBZ5bmXD+Q6dJJDN6fbXJq2
C7i8vuGq651lKVubSHOkOcQKccQb7G2BNgtwQgoy2NEvfTHz4GmM/rqnbFu80Jamy7I5Q/uDDitl
fzoHVBl0/nzeTXgzPAsOo8pxVAOMdpTqELgS9syXJE3CJF8yDJ1BSRmX+E66Hrz6UtrWN9L+P0cY
ujrENMCMTXT+2dwuitMWo4oEyfn02peBJj/Yxk6wopPkGDZMiE8juzNtcODQn6+OezHGvVS0EmoA
oPlGkaP04CvEkzflRvJFb0jq4uw5h6QM9k/X0OBhJ2FIGE1JmerFsdDf0vahKtCLAIIT9eDW2oJb
bitYHO8ImHRpMjJkeol/XZytSdWUyqg5azegwVRAcPK/CndAG1SeBiHay39U7yVRufukp0r3dWWa
eeb0aYM+ZP1R7h78AdMy2TbZozcu7Fpx1wistoFbD4kDC0Zv21jNstqCgJXVuhZyIl15bqbH0bmL
IXR5fkNPrjwsCjh0yvWHpuPpHTt2oxQ7YXHUFjvfNNWIgphpDL4lyUJtIpEtJlyO3SIZeR3FtJKi
vV1R7iLQJD2n8BVAebY/kIJ4lhBdfJJFAFKMAiNe/KjeAIJHd3t1HKZmmZtJGQs0sCC320JcNfkz
v6jZhgLgBww5TYnASU8ydmrRQY+YZrZQ22HSCIjBKODIRInDRFUhWbYGks05K1xoh57/eJyL/Ysh
5mIHI0g7KRLqRHqzCceH6b9jiZmVMKeN1FbSmyMKREPvQg0v2k17TB/9kv6HtO9qjhxXmv1FjKA3
r3Rt5O1IemFIMzv0JOhA8+tvQvvtEYXmbZyd8zIvE6FqEIVCoSor0wNoUkHAfK9DsGuq9+eXteEn
35bFHbRFbeNmsuCThjHRYK5qujetKAI9jSYJguVJpQ0LVMCpApAXWu0nr8WM1oZBQH3zSaAIaisw
xneHP6m0cXY415cmMpsNUIWsVfY5wvVZJQUv6jFyuwc8A0TSxRuuoSH+A7aD14d20pVO0qZzNGMp
3xvpQVFe5+7fzvJZ8re/z+2Rmio0UZOxfJfq8TAYxXUykcbNRjk87wtb+QB+vmbiA4Js9US1Cn0R
FDAbLIR9Od3r3PjIGBdYebnaNYJVbWWS36yxbGEVLIpeNtI4nko82ZTCY7CS2pO8YXDTHZKCw3BD
dqKU4LQiyj4lepp4CjBUEv/M6SpZiqO6YSvEQ1hyzffMz0Gl+AviiAC3ge8/+kgCI3NFZebt1QKn
yWiFtFOa53xQ1DIbh/I9AxsqpsaiwwEMaNrdKIWUKQAjOFaTYEM3HXNlk3ecntAa5B3luxLvciK5
ti0Scv/sqnA5CeSTWVNJ0RVQ1HCbKOWFhflZJrLnAeS+T4945R8Ym5Ao+dl2zpUlLtLbEO+em6wt
0QzsL6fHPJAyj1ywDITuSsjfCqp2Ww8OrAwQJKDYUbjj+0mmI1HJ6uaSoR5xRwM2X3p4Dz8zRVTo
0vxBO5D55sogl0vOY17PUY9Pqe8YdCcLKbjkXQr2PzPU9ylWKErIN/1jZZHbvKKBEE6sscCFO2ZU
HuxWwMGwvWmgX0D+bWIoVOc8UGu1aqDsjHeB85PJatiXTIpGDzOM44hGYzaXszLGZR9Og+dTOlN8
wBl49eHVbh/PB0j2a0+cfWWAu1mgm2Do3VhU71Jre8B4eTqI1K0EVXfRDMy2961Mcc/PCjJxTUX7
Et3MGCSXzc65H14p7rAYWIX4Qci2s5EHoCz4n40yWEK+CsY1tU0JghewR9G7mKG/SPUwtQTZ2nb8
XZnhfLwC7EeDSPfnDfNb9RR0MbPKpfvO/6zpFnvAqm5BdxKc3zjR5zQ4Tx8Vo5cKSthdo4FU8KgH
cZA+VRd9CXbB9piGIvaR/4/nYy4e1yjqkfxjTeqTMZtsDViuo3XDXtcgdDmWB9Y6lXxR+2t7976M
ccvr0pEuZY8MIYeKSNpc5wNUVakv+Ihb5wvgOlD+IYE7JfdHDkIUa5BLPN+dG9WTkN7XVxH4SZN7
kw27haUgRdg6bwAUYnrCRkJywge5FKM8qwwp7cxG4QFRAH31FHUQNQpnO/336SkmdxmrLCpoiFbs
G69OQNwZ0ayDcwrFEDZGzojYE0bMIDCzeWMizkN0GhT6IADk7rFsjMtSanEpZ4d0310xHnEzRCP2
DxARuFA0yLxAXtvB5B5fE29yVJNmG15Rt6F0I6H9C5y5JxVB9TxgVKASsgpt7teXQb4cLkuDMkk5
9qvUSk+Sy12eI8VRDlnThwJfZB7Nh2JUJUCyg/bCKdVUlhmF3AEt8O4MwM7Qx8JnYJ0opIVrPeNb
euftbR2wtTm28pVzQFgmSy0HIxByt1wNZnGIy+pWiiyBw5/C/D637GtZ3BW2WNACS2uIec9QzEHQ
iPw+hn6cm+yhIrhT/+R6Xi+Lu9DsPI5VLUH703qQbCjVMvyD9Jy2/nipPZGdqA+17R9fq+MuNdWZ
7H5RsLq4AAdZ/Jou6Hx1D0UsmijaNARMq4JMG28MvtCI8YBUVgeE+1x7tTPLtZNbU/rAiKB73i1O
Jw7Yfq0MsZC58guoJ8gQVMnL9xRlB8wbpDGCInUw0IEhFVRSi9ZzGpc8iR4yogVywapUWwI6eOSK
hQytEwAdKFML6F/blAii/mbQX62Q83zHIngyZcgRu/KhoY9EyCnArvyTk7wywLl8piSE9AXiYXWJ
8YkghujGR/Juhnk4/NBEFarTodzPDWOqW6jaghWM27DWKZpqjliOuLOPuE522DHkIL5dedo9RXfS
QHfSOZSJWwUA/f0X89sbpU24zNcv4LaurViF11bYO2Z41iCGamIkjboKhDEUkbjIZt6zNsbtXiXb
aTEkyL9pmN6TMA0qxRtf40dGF52BD9Cb78+fiM1AuVodt5t6vkA33MKBsJTqEeDGQNaGu2oQseZt
e+XXR+QC15Sh8KeOeMc70eRLMviii4/zC9l8sIMiAc1DkAGDCZgLVkozNMnYIeSrd8ZPLdT204X9
q/O1I70GdcGFWMh7c02YW1LBP6mjdsoZhJJ2qsx9Vr5P8UVaPaUoRguWtHnUvizweLBGyorMaGAB
T1qIAoTlFZ60A8rBDCJcCj7gZohaGeNSfSVK83ioEaLwz2Os0V0bLT/bdH4FmcAsWtn2t0NhhzF5
n3LUjXGq16kKBVn6Yh51j41FtR8sBGvHZM8YSpsf57/lpp+jXwB0m6ydElHNCmmHsQaaXNGeJ/kj
inJXMQUzxNu3CzgzoatqMBQ0lyoO8uw0tp3gtfQJh0TBqoS6Yn6Vei4Ih+IylGKv2v1JJZqNEP3H
LBcj58zphi5mjoi0cYLCSRFOe8srL41jExLPETa2tj/ml0EuJGoxlUtphIK9RdNpL8vDHIKEYjpA
dK4I//2+YRBYN8HFBlkivleexdGUmRLyxilXp51VTyQwM2MOldwodudNbfnk2pT6PTdo5GTWiApT
un7M+o84FSDzWDzgL07MrbGRPA3fjk/v5WlG49NSoAENaC7L3GJ0yPqdCJTHQumJGZT7EQFRHjgh
qWE0AArpkdSrWf+K9N6LbOloSukub4pfkGW9lkh7OP/ltkKHvjLJRfdcVkoEeBWhN99nMsorEcZC
pNfRSP3zhjaD/NoSF3OXIjeTVo5ZPUK/aw+M29h8ddNL+2YBnde4X0RVxU2n+Foa3+QfDUpTJ8HS
ej+9Zmer2cW6q6h752oK7FA6SNJh+SVYJYsTZ7aQ71JPcx/pVZqyKlwGOCVFjjrto1B/0TAj60IY
QzhIrbB7/pxJzvnnT+WIFql+FxQAaeykHxjE1aH4Xlynr3jToOiDVAuNwczLRbAs0TfmwibNDFDB
M/epZyQ8o7UHcZboocZ+/7n1sd+wSvzjLJqlXFKctynEoD+rbOagVAEGktXnxBNzoiVxEVJOF8mG
ajDgzfleM0oX4B7BFbptAZB7CC0YmsHLUM52Q0ja4kJL8su4fHamQmBgK8jrDNP/fwa4VLToCebX
DMwpKXP1KMvEm+rEmy3zQeDsmwsB3apuA155ynC19FmxUCmWwQho2LuMaaArF5Gf/EhVFDXRymKj
54Z/3uq2UVC86ih0nxIkUQ3jJ7hRcKy1Sz3/iJSP/+nv882IcQbpzSiBXiIx/zKbg63c/29/n0vW
VEfuKO3YXbJcaO2DM/0B9oGhC//5QJ/l0tV56Y2o08wI07QkT2703PLkcQqbSQgc2Qx1Kzvc2Se5
VGVyio2In9Ujy9oBdL1Vb2aM5Jeh4wvr9FspNVC1DKsC0AMS0O9xQO/0gSw9Plx1qYRlEEMIfQGD
turmvjAvUzdijgHEMF6HFuBTfBjPkqHv7BxJLoqhDArd/qhmX9sxnbvctyF72HrnvULZuvvxYIaq
EICspxNjYx+NMiSOAI+fD0t5P0yWR9UnR7oa9dJTh9Rru2ynQopFb5NgBAGn7Sz7ub3SyABacXDL
dbOX644gsdqKJOtfxUWSYWrnpo3wq4phZ3dvnfZ7WATnbbMQt7bB7reVvyaTDMBHqjlvA/qaUMr1
gF++NXbZXt4Lp2W29hW0R2Aqh5bI6axcnsnUlPtlfjOvRrCr2aZX7qIQg3J+2XviWub22r7s8cFE
gXKtsmSwl6iuhqlKlFywmwregUUQZWLo5uZ+gaifjZFByOQEFZTkIKg1YE/fZbcLRIkuMJvjFxZG
8xTPei79X10vxGZvNmCAMwSoyzLN0xmkrm4NYzRVBwxd8u+/L2htpx0/a+3i5u3mHq6ssQti5S+1
apVS1X5ao770wtBWjMkxcueHNBRV/9StKLdeGxd1MqdUEihTOm8E1HKQjD+QNjDfuzuM/u76H9mN
DZ11jFmG7Zute9PV8mbprhhNsXXpQU0Idy0wBpAk5y6NZZRJEVHsa+HcVOqHLJyw3HQcCEkw9ScL
PDLcIZQNaZnLPprfDMWNr3XEczUoUFtNPZxL6MVcyr4slPzbjHkro9zjQ2n1KLEIIrqh/Z4wF6HN
iRs5f+lj4qvzRYrkSxBkNzdzZZB7g7R2X+aDvqC3sMuvc5yN0oufoGiBeZpnpgQly4KwvrlvXwZ5
TuioGKgT1Vjh0h+t5FH5I+iEBRoQS2ZFCzCNfj8MUa8lWlkjeDLlFtXD2OG+3tm+7taH2peFY2Ob
bqJj0tBEoQ6To7wf5n3izNOM5Cu+Ve1nW3+2+9/nN0lkgh3/1fG2NKmp7BQmdAKtLvPa7EHW7Sh/
5AqrlXAfLqFdWtAZH+4fTgQJCPBov3iQnt85viUqMG1GrZU9LmpFdtFnNcFNarhDoAFWHx2sKxvz
vWC8FQpybBajrZU1LmoN/RR1E+DaeDO1h/KYHlHJ2i33TEdZ3teyK+Z82DxaK4tcppCO6gBaNmRM
zgMAbcGyjx4ZacZvjMi5NWOZEAENNo8W8jOQGYJoDvz73/3EjHpMTFcyO1oPKsok+d15P2Q/mH92
omv8z993OJiG3oCcbIoRK/oO7JZy2PWvY30j1JMQmeFOlBE1EInusIwpoXdDGvmRXvspAaxdTkQ8
IOxvnSwJA99gMgSG/qTJL1HNkqQJ0aj3l5CpwkSH3LNvhkNyFGXQm6fYYFA1NKnNkxa/3JIYQHdw
oCX2sDNzuh8TuptV0SSHuukFKzuc21XJ3CRt3eIREg2BEz3myx4TkpoGjcnHPO9cG13qgk4+ac0w
w+AuOC48A1I/cbqLlF/ZtB8xTjAqoGlNW7fppdBUwVxmRSiEOf55h9qsMVur38rdsakE6V6TJdOj
FxmudtnsjMyrMfzlDZ9Tlnep330UnkMFl9B2NIAsmwXhYEzs8S+ndFZMCUyuC7Jecsj35R1Df6oa
bgkEoIDsVF3wbNh06pVBblf0qMylXpWWt9R+iLU3Uuee6TP17PNflH2wE39emeE+aG3J0mQCQfWm
kNc0fdZn6hryMZIv1aQKzpva9DNwzzG9LeAU+TZ3ocQYBR+RgGGI+W6UkazQRPv432yw37C6+Xpj
iiWHwIZMYneO74nyct7A5qFcLYK7FYyoUu1WX5a3rL0jzqvSXMe6oJ4sMsHtPClmPSVEld/ayoaU
l/ETEPegjpo/KXIwLb5/9oPbelDoKQWxuuXNocpVa2lBYrahPk1/dG2zjBsgZmCZ+dakPhpaNeXD
/H/5FTgkUf0HEnGnYXBLxOu2/ZD6ssY/F+UlVTHFaS6fVMdVCAynP9/g6YZL27yWRIXVrfa4tbLG
XT2LHTWLQrA2fRdBnRGFVfOyf1auxKC57Qi0MsWyo5Vrj3LWzECtLm/aTXKrQjBU8szLBSLp6I6D
oUaUGwjtcdldQZO2X/R+flN39TuLtIkf7aMbSEOAg2cUCqJueT0ggUBlY0QNYDPOG0s6RzbITZQ3
x66OUascG1s7zrT6g/O7NsO9l2pljBdAKpQ3EmEI57KMjqP0eD5EbMW5tQkuq+rSDANhrIBgRVda
VLtFJmLREnwrvjNeghuYGirFU7aSDqqO+Zey89T2x/l1KOyH8ncDCsTgRII+HPr8XKwDJXqTDloh
g79QTbx88p3QuGiu+gv1sbzsDt2N5ilHxSv2xVG6FcGjN+s+a+tcGFxINzkAwMhvTBGS3Ha79GoM
k311JxbIZZt+bqGc70V1VMltJi9vTfEw5BezlXnq9Co3o9tmqouOq3/+y27v39eH5ZxQV0mqMVHN
N6CYgwqBve1+104Xnrey7YdfVjg/rPoWHRJwYr+ZGPfHeKCiiebV1a0X2WqPeBx2FZmgPtXhiBqm
wA4yJgGyW4ZnQANehp7bEJJn5RoCThDM9aGWu1ce5tjtYkEOI/BTgwvCcVWQGZx1ypvkpF2o6X0T
Duh3ecloXkdxe9W3faj36bFBhUZgehMivv4CXFS2x7yVlQlhq7o0Meo9HTI/du9/dn5xTaCTwHCr
oobh5hWHKMmIyjC2eKJjhgvVrLU6RsGiqwOUDRvPqcbXIa6DQc8GT1rQdcvJdV/rL5HUPxrG8NLJ
SvAH3vX1I/itL9q5jCVTst9I9Wog+XZsUd6w9dRaLZPfVivSG0wtYJkv7LUPyID3FwsArXBYZ/M4
qjJewAyBDMrw7zeradW0mhMYkrInM8o9EodLJfSUzeO4ssIdeitZ5mxKUR7Ur8xdM0HsRQF9aZV5
Y+GBLvivHKgmagjeLSKjXAyoEwmQS8Dc3mSqH7uy20t9norOwLYRzNsxGTX1BPgT5ZY6moM1I+Wa
/OG68LPQ1lwH2r1gs3anp/RGFpYhN50DvID/2GS/aZ0NZRnRogHuF13NQbmf9tW+wSTXf9PN3r4H
V7a4e7BOJ320ZGfGTSQ5LiJpjequ5M5Xk+wuaGTd0CDB9CHaWmPvmmAv2ougyJseircnEyFTQZPM
eaiqJngLWiZ8R2v2Q1TvR3t8rqZROCC3GUpXhjgnlTOpTpXRnt8YSqdBrEbrQ7kswk9aK4AgKsPt
IZaougOQNZZLNZEvsXh5chWvfgDnsKALd7R0wUq1h9ljzFCA5Xvk9+z/V70lwXc1uQLVnFXy3JnY
2S4AxnbxyiAJdd9GkstaotpvUK3uhOQ/giXyBOV93GLkcnLsN0Vxu4CALmDaN5Un//y7bCps+ors
sf9fHZUsxaTDUmOR7Qu5NEIoXe+hbVhAyLgH9kM03LP5brC/dtDk3g15YdrVXGAH1R10JSDyloTU
XT6ZJv+rqvDWE2xtj4sEWqLOQwng4ZvzwPxFuu7BeF3e9sKNE5wNns7biQuHLovG3nr9QdmnuzFk
uG/h6Cj7QGeOgMklvlD4tbqB4gPKd8mjFZbHxLeCrID0AdOlrK5E/TnhjnHRpVmG2hwjncU36jMV
UVNye7ApKR5mR2/Al//rfOqwiWNbbxkfZVJ1amKVhbNdEgHbixnjvXoD9kMN9OhlOHzIe+EpYH/z
3FflAotSKUWK2a35s5wPmokZFXbFrb0+Qr/HCbSd+bK8FUdyBe3rvWC97AOesc1PGpXyMlZR87ne
/tCO4XwVHWYNHEvL74ixff0gf9metK9y1xEBpTYrplAMcCDw6GiofHDJsUNMaup/V1+kmwJ1Ukbe
loQ2GD3B+lj7+seUAtkminKbkXVllgs6bTyY7ZIYy1vZh1Z25di+lIiKL+wgnHzWlQ0u0nToQspj
oiK5uWsv42tG95LeQcJVgzztkXWzEcQfsqe4EyRVorVxEacvJNoRC883BYjEBoJGC9E9mv887zXs
r5xbHfsVq7CdGyNQbTVKS7X2mo+HWf5x/u9vHgi0wwF6V3TnBEJXzsSs6mhY3mYZQttTRRdXHksp
xlu/clxN06z9OKZZQCsJcJnztrdDzso4F+NmA2zcVt3g2ZS683segEmuB/tj9h65NqatoUgmcsjt
LA5dG6YlabIhie/fU8nyqKKagsIgSeynWZHn12nJm6su0Yuw1SYz9om5pDstV8s3c3LKR6N04uSQ
Kp3ldalS/ypsLXcrWbeOjpJm93SQrNQlMrpNrjplhd/lk/0u+FCbvvb1q/lypoYaTEVTwoqnQKbm
91PiLj8kkIxOiae/FB30jKpd/CFkRNw8Wyu7XNiYezsbBnNW4X3kcsiLN8XA/ROVN1JbhoI1bnr6
yhYXK7q60ozGrLHGYwI0wX7cKR9IOL3BtxOQixPvT9/QK5tc7MgN2SxBrA5U0SF7ZEx7FFdeCyEJ
fFAxIHbb31fmuJBRaXMc2S2eSE2QHVpAOx2vOWJMHvdOhFdT6qkXQoffyPtAcuGARhDyI2zs77vD
L2nrgPAU3Hf2lfLCWpWSl3rgU2KE7WKUz1Yl5Js5bol2IndyhDYVuvMM5ZN4tReNniO7INxTDwMo
ce2LYnLtyDNEg2MbhwT4DdX8VAcBFQznrGrU2xLVTXDoAIqW5N6ogxJlIYKwv7WJ38xwfppnQz/0
us5WaDOi6MQrj4iXI5B2sw9VTrDOCDIH0cK4LewhzdamMbYwSq7k6VgUxzJ/FJy+TTdBl5mxmCtM
P/G7mxgQKx4Jo9VD5za9xoirV+/iqwWkF9dmOF8Ik6GN066DouQ/9rjQnxXNTCCWBhq/n4PhQikh
dcEvYwWA2etuAxbPBE8vcvVnx8EAWZAGvU307jknyYCuq7r8k5IRco1MvcDyUJp0drFHvPlD9GTf
qtKBil5HF001wXbPT+jnk5wlZg76wORywvGrgASDZzImc4AThCPfm84JDB3D2qIHftJlo/qoTpUO
bj+r8VtAW4/9DQ7DJYpLBl61AIKKpye3SvSgJvqPzZPLSUtNAkUISMkweea/GSDVOFgCdimJiuaf
ZTguIdJBWwV7wPdaJ2U6Rc9j4hggT2PpyU8msZdBrNKdIg9A3z6QfcZzo8OLPhxfE5ySrYOIAVwV
Z8Sw1BNWbMPUMJ/tgE9tgiSjXD2Nxv2gHc6fxI2ETF/Z4DmxI+gWNiVN6ndSq+8JNQOUP3dUh+yd
OV9keQzQdCkIaVtncW2SOxPWoOQLYL7VO9X/yurMVXSBLOemAdBaAkwLrcwTYdF0stueOkxYAxvT
4351wD9z/rNtbs3KBBeVyeiYpVzL1buuHOvqXh12rYgLbvMsWysbXBzOB3UhlgG2O1LV3asiGWDD
0LM0dEiDk93G1c1QqpCzmyz1XrUr5ZgZveyplVr5jb7YoobH1qMOAk5gyYBaCVAnPFmoViQVHSnW
zKjPpkvNbxO3v0i9GVpp+gerRKa+sO2wkRKujfIVf2UAEFtZYLQP62cldUEyhVZ+EhoBeWZc2bHX
v0FlTHAqNrf3a6l8F2AYsnpY5rl6X6J3vRyCaMI4FuiK/70Tgf+bqa1aKiZkucdBWtM2oQSXEqQT
3Wy4rTGx2o0iK+yvcBGMcamha8HkF08aN2lN9EmvoBAUTUq2i5NGCi1t/EteouzZNLNin8Zzfkkh
bQpe7kEE9No4iwA/m2AzxJg45jK4i35IaN84g4WprEa29iAlNy7VxRION2/kE3hUokwNthhgpT4v
qtW7tS+irLI0jMe2fkbd7lrZt/v+CMJwQLslX3jNsqPHf9O1ObbqlTlJ77RZhSLvu/00BN17B8Hy
fm/lqG7ooXlRCTURt84eSPBBnajrjD6Rn2spy1bqqtKo3vPZtUGf0R4wJOBgOn25l4DQQv0M6qjg
XPsvXhFbnxZzSTaj7kXY5p+wtu7Mc28gXA9He2cA2xI9MtoONsQ3i+XYNwqrTEn7H2v87V60SoSm
A8g28WI5MIqh6dgdYMkVHfGt8PrNEncNNctiSlaCPewCJdRRDsz0g4rpS5a2dGko1ggWfMjPH7Ry
mlhTGqmnnyOmjBV82SuZ57yXB5ZDOGDoFo4mbRo0EauB0JEVyGl+99Ja751RS8EmyhoNbCwg0tzk
R32ZMc6m3jUez4ezrWwQVY4veyzXWC2QxlmhEwv2tBvqg5I481M8wiocQpYkiWr+W5FlbY2Lnm1W
dYlZwC+N5kpO3iL6LFjOpit+LYefAcBgl1U0rHYjLzdUzt16yLwSDF5z7g1kJ0ePqQPyBFHysu2X
GFZnmlJgNOCh+nGD/L60cfcYLpjVsWtxAEEPvPg+5/NyUV1RaI950WrXoHIpTVKEXXNiqGV3YNGT
3sewfBxumX6V8u9vVrB6fa2OS2oyeTaiCNg83HmdZ2BuBLm+q1YikMjGBf7NDBeg0TEZtXhOcelh
+F47ROSmswUVpE3/W62Eu9lknZilsaiIi/0HODzcIhUlmRu5D+j1dSChoDB5ytiR2yMGZi1EKKUd
66AbJnNPolbzIzrrAAn1mn/e47fsQYYa2hYOJlJO8pGhSWUKIlPECkuF3N7k3EHw/LKt1HtZK2/P
29raIBMlIuQ9gGeirvvd68q5IGVLwJmULpWbAzKj3U+W4B2weWsyvDybndMUmQf/xplh5PLfZL2a
Aw40qD9CL03WfWNxZw2XmAYCo7hyTTn496sDPbCGURvoJCL0fl+dMw6LVBtgwVSbyyW5magvHL/c
cr+1Ce7YmpI5gQWkxEXZtG6tPNeaiPlha4uwP+AVBH+cAh6+74tYAPcbiARWizgGqKK9alPdU3XB
Y3DrOc+84B8r/LiGiZ4GHbUarJovKhZyr+3VzB1flMI1Q1U4uSZYk8NtzAwmwEyBXMV7kezm9MI2
groWTGtsvKhR+YRrM46iUynwAcNwY2RjQWNBQtJAhbDPrp3Y3mfp/FzH1RPQ7wJ324zhGBtCbsgw
k6bDnSZjifVhKnFy5yPjxU2hXWRfmjcMtxR5opGozW8IORoQnTDWTr7wWWadlqc2O7rqY1tUngPt
luHx/AHadouVEc69nbIyoxJYtDdUV22oKsaB7RdlkF0jWxJ2v0Ur4i6lZURPj85g4tCm5mJRkt3U
lZejQQR3H9sF/tWABz3kZll1HNv0/UABGtcg5wRdctMTP6aXaVZhaujn2Aal9CL4fghx563x/V8U
jcmoE4o3LHF80DS7amP7k6FfNYnuO8RyY4JfoT1qFqoJk5m67aj4VC0STx6aIJeiq37MPbxF3KbN
jzGm2NHIDsraCMloP1ZzE1Az8fouCcCU5NpmH06j5Se6+rLEt1mlvxr9YzLZ97NeuT1emKWkHLtq
8m1qBF0tuRZapEPSejhFz0rUuRn9AcnZPW1bMPU5u6F6o3PtkXm+iNP4ybarfWw2L4VWASp37yB3
jsbmAtmZ1BtXgz36aK2EQwFN34TsWytGxJrcYm58qITs2t7wHPWlJaAKTvXQkFvXkp+zMg9bjAw1
0BKA+nA/g0JSIjlIAtBHKBevrhDw+sRNMgfjRqCgyw38JVTdSeXGUryfpwmXP4rxtB+8JH7syuWp
qkDOnlyYNkRHye2C30OWyieJ4TbygxFddrHtDRaICJUiWCLFA/b+ok4sf7ZlN5mpl5fYKFp7Vgza
/6q5MUbiNqp9Oy9/SZR6MbHD0TZ3RvSXmpRQxQI+vsHcfaO6GLuUXSm3Qmt+zjpE7Km5GrvnNNcO
yVBfdhr+N6P7Rq5cq1hcAjWiegbv46gfZ63BrMcLVU03MprAgW4wKXOP9tkxlZpnYzD92PxdYOop
naqg66gL5rXA6FVPG8CmG4/lJaSOPeKA73bOXswxf05LJVCJ6Q597TVy66cFJujLKFDqyi3lAddv
503JHGSmiVqxcZTs6KOWy7vGWh7w2gUUOvYl2riGWXix+qOQ43daSp4ClHQjkzd7ANBHaX2rBkSl
c9zZXvxcAcixepG6Dnw5YCUcb7MFMnUEowqt6s5jC3GIa1CFNa5q1MSNuoe+obuiuVQkYK47eliq
MQREBPTAfX5hRkAPGJ0nWbOXDLo/AMURkWJnLtQdUghkL8a+XIBC/ZXltluCIzEyW1QaR08ac5+a
pZeo/bEZioM8VkGc1rusv1WyY9/cD+Zw1Rto3ZJDBoKIUZGC0sa4G/43S4rbOopvMF99l3ZgAYHa
SnlfZtIBL2Z8leJt0n/gjwakHN1crX+rWh1E+eDlOLcL0pp8fixHKQCn7U2N3ySRlwSs9qVEvVRa
Dmb126oqUONYHsnezCF3TVoGZZdeyO3iG0P2W1azPaiE7ws9PaJdGRjRT6kE3XV+iJRi39jFLocm
SxfJbmPYriztbZMeI/uvstB3Vtt+GEoe1MrdSH93GaRGEsvVl+7OsUu/Th03x9mPs9ElqABhFiLv
Olca6VNX/cjlzO+NBDSPbTgOoAlqZX+wAECqO3UHYtldYxmIXqVfTrZrp/1+bNHEHxa3qu5A7ukl
U+smSu7hdQba1CcNFV/wWD4kxutQLbvO2M9lszcLI3CoCV0DCjqA6bpQE7e2LxX4WZyjOZM9dSAN
MhCWaaxcyQbm56fBr9LBzYveBWRhB/JZ31Q+5Ly7GtqjTdDbjMDTZDqBrjYX1HL8lj04bmctKKx0
b1HAbK08IDjdfX67VFCKsBufqI/QRMV57+6bvHpQ9IPepp4JKE5jVTtb6m8k/A5lQQ8zkj3aTW8S
nEGdSpABZV7RTW5PqzAnr3qCPlYse6N1nMfpqNbAochVIMuVnxAoEFXEHayXafxVSwQ9bdrfS0T5
qab6HaGWZ5Xxe740F0ZqhzNpXhcNuxPHgWb3YRX1d4sT7aUOtAgSmKUVCMb0KJSoR7UcDg15bvUk
RMvNlcvF1+dfgxk/VlBWw6xoMA9RUDGAAyAVGo3cRL0ttTGUS8UHPN5rlOvEpLdJW3gkyV2CSc5a
L3yiKcE4Lm7RHs2lcNFfvdBwFZuDu8ggXFLvK8x/ZtrFaEiQWtI8eZLcqjmq1nRwTPPWiYaQ1u3T
IlWXNgRu0XRz7ME39D3Fb9cRtAZccl1iHGJsaEQfaTHc2EW1s8jvsR5/tvOjIs2XmTPsivipnLMj
SRoXkn/e2Ht2bLmLdKvqtUe1W0pHtJSJb3X2RasUl4VThp9GlMiVNM2L4wRB3vYJnT2n7II2mS6c
5LYuIUYbsUOJSaq+c+uIHlsCgFSCRefJhV3XHkvjqdrusxzSdCCsMeQCLIbFxdA/293vofppxfAK
+SXpsltAEL0i1V1onVyYYxnINbhEkzSw+vLCqebUK8Zp17X2ha22oRVrL9NsBvnQ+lrmIAOYXAkU
NUn/VKqGa5W6O8YF7p1bqzNDLW18ZygfZX3aUwnqOkDrGEu2R+8moODW0Zw2KBb7DgyCBzLW4Hzu
odHUegnpwyZaXAfzQaR4HkFwDXpvn+BkD6ChrlI1LKfITXOIHyloGCyyX42NO0w/Y6UOYpP4NK9D
OcsQ+eX0OlERrSHiddHqw5VRy7dyC6qZhoRNt+zkwvrdK+a+oBGmLKxd28ihpZrXoIo8VMTCHARi
OklMj7aR72hJGCFk15395CTJI5Qy9oM9jV48DI9Omj2XtfwQS/VtZmlenkAIql3cQW4UD2zuXkVR
9CylW6CyXxp7+H+kXceS67iy/CJGkKDFlkaUb++0YbQ5Te8dgK9/ybN4I7EVzbgzi1mdiS4BBApl
sjJXuRIQu67IA1DoN7Jc5zYSPsAM6HjE6JLXNQL7nT5KCVxI0kiNKzPyJNq8XrU9X8eCO6pculnc
/YEI/ZepmPeqHjzXrF53Zvo6BsY9S9PUboZxCtM0nxbJNk/MQx6aayGizzE1TkNp7NSebEwaeVpa
1hDx1D6E2p+SDjKbqORvrdg85hL8ABH9S193MdrcgZ0rql23nTdWyTaEPloy8n0m4VbIyb4WsqfE
YPY1W8XJMTxggwTzq+/EM27USksrjwjDTbp4n3bJxqzNbd62hzrvM6eI2a4ZAbwFXWRo4H6Ulpen
ia9nxnOkVD589x9G8P+E4CQZOxWDslbl1np5qzPLkbHzIG0r7CpNDVs2RzfG0C7WjnpsXD2oPXtP
MeDdG+ltXZQ4qhZAiyxThA3GLCjj9NymfXgrCRzLovU41Q7oE5R2ZHzrA/SfzUK20Yu4J+mAhmOM
ix3H0aOlxeuoTj/JoPiBlO7icHBDk95zph4ToNJWYTAcoZF3F43llujhCk/Bro7aVRyXf8y2fQkt
aksBcccWXIhjuxdp7lQYnyYCbFoMaRjDEC1Dj7NLRyBTgtE3Kpx+qd1hyzzoR6Ctp+wJDrSIYwCr
uBcXyqrKIMVX1m6NIa1ervZWkqxrrd2mRP9sgv4uHZoXuNgvPlZvPJMd1moH9PuOg5E8BjwqnL5p
mJPG/Sak0oqn6gPpmp2kFJ5Rx2+mxm8UFUrRnYEgObUw/6GsrQQvMTwb9NdXwdB+yZV05IayFSXZ
hbq+SjucnqFNvDqPXUZVR0M+EIlqFbbdkeQad4BTRoSM4Dq11HWT4JRYdAvVBYi46duAtxszieGd
ske9w4tXKmu0N0H+rYJGzWDNrubkSTOyp7CJ7oyAfbVt/9hRzMVwC2LQGdf3Le4BxrnXOMzfNRSC
iixc8W48ZmW7bziE2pVim3UltTF87Ob4EUGu+oqVrDOaupjc2JoWBAU6y+NS8ZAUyt/WsBtJfG2Q
cMW6agWmLkQ62XiiobwJWbiNGrzxBQdJ3uDWIvC6lGwjhhc4jPyOYEDQADZPBNG6LfPHLtbvsihz
mEpumZBcXcEdG3VH0sanlsSekgVPraZ/5Lx9xtyfw0X0TADCisrctWrFs6j0gE+xr4MWmLcApXPw
6GshBPC6EOTlPUPzs4wit06kl1Btv4YmltxUTw9pG3p5TDfQPc/dqu7cIhzfU3BJmpG8StTgsbSG
wBlZS2w9t/4ULSab8EmtEoXlEU3NVAHGrwELsI4AdhTJdxCV60CObuoSA57IrnDaDyyHjCHrtp0R
3XSs9LU4flQDAQXfKNtGFebdBn2rSJWnYq32aERihy6qqyopEgUluDWL7pAMYqMNgeSasZHZcaX0
NkL+XVqVoMDOdlywz0Cw1taZAgHrIdnkHOUzcKghScEHxszfWsox2xo05Vuepp+yzhzMPm1JED4m
PN1JHd5qALrjJHvuTLor0n47ZMQvkv5tZGBPyaXcbTr4HpEHL2ALfLMC2UdW7qU1CuyB1R61Ot+U
IZqIeLGbfvDKTHN0Ue3AtfoUkhgYTPNuAIoTr1N3l0jxQU/LtciyzSB1Hf4+XUelggEdK/7WA8sD
J842DMixygaMtRTDlpIAOVZGHtuExzYItP1eq7aGHmyjOIB/G8wIGQeoGCt9IwX6V1pHR1H360op
932Xqk6QMFtOAUDJKb7z8AhA+45J8tGi5cmsDL8l5CFvTVcqKii14/vF6ibUhxC7l7h42/ywkfZj
wLysrPZaUD/lOemRlQUfAwEvXxocW63Zc+ycrlaGZ7XN04jUQCkgGVH0bpqUhjsW8a4MlPuaDisl
Uu8YWpBWR58gsgtFX1NxRMLfwhEJ9JC4iCB2WSivIKPg1DpCV4XLfiH0LRfSHQkgU2v2rpyrTiUn
7+gRr7ho/rR6eYA46lrTmj90zE8pXkqQV/MpcwXBSvE4lvXJ1OPBwbD4gxiiA2+Q9ZnGiuFSxEUK
nvhinVgMg0Qj8H+5GEB4xDZpkOm+SbPOJSJbG1Hb+YoyOJkUPSVSeEMpyhFcvyX1sBmMcs3g8gUx
XUK7x65EywyiKHs2vGa1VcKLZ70TVOzQSOWTlvUgb2oxwiDjEEXxRzLor1COfRtItFEJbrPWFl/a
ADL7rnTDutm3tdFioyIf6pr2UHVwqWFcuIoVPcqEe8wK11I/3EsMTTsJQ3w2Mkav5cUdgahoHQfH
pi1DyJVFx54V9ygOoqQhIcVqKL+B6LYr1ARg/0I/RCK/Gai0TRgwhCkUj3nMEYSF3tjrh0piGzBn
7DkKFnZUyZsuMb8VM4TTib6kqN0kkULsQQ8gU6lHz6kYn2qShU5NBq+N8sA2leFPkTSxmxkIG2hT
3MfoUdgkrm+EwrbI7lSvBWW1k/TBW8P5MSySyCbNiFy5sGxR9KjAA3/kaJGkO5qQTsqICpCi58+p
SffoEg02HUBROtb6SQpyyx61cd8N0VNWjjs+eeIoLG+bvvtjhMVDoXGAMMcEUVf8KIj81OGo60Lc
q5ZU2WnOMa6qjIo9lPWqKLM17SnCsAK/qJAPpVD/mCw9jT38DzqZX20lXNkSK6trH9qm8MFV/ZKy
5NZAwUbJcu62PNsKuQa+bky2ZqI8NA19yWn1lLQQeGPRp8qDEzd18NkgkhuN7CDXiBP1XtmpZXNg
OLB6kngy574cQUNcL+5oWZ7YoB/HMXrXS+sYdrGbG5WK2K0/ZKw99RXZk7xpbdFqEAvVoDOL/nGa
FTYA7jdjDSAAfbfCxqtqhJBSaiEnTLrBjoYE/i6B66jbnTaMa8TLz1RP31ok9VjZQdEnbVCy1icP
qUDbqhHZJlGkg2DgJEY11MKrRcv0Iw6SZsUTcSsbyb6VNa8Jy60JCiS56Y7o75UOE7KPSfqt0Unb
KsDTMvavCL88MjBkhEFb23mX342p8jAqRYh3Tcbv0+RtJ9RbJWrvgHp7VYPAH/raNSHA5jIFtSQS
54BOJry08x4KdyX4tafCmmkBiKRqxaGwlL1cQF0vsDD7XdQmTue454jRLB1qKqGpIlmdynfpLhCT
fhdhn40UPiCAR1KWJbcg9/YHHbWCwHiyWnMjxYbAi5h6mVHvJ/J8uyfaDldE8vQ2ujWr9DMK4kPL
pT+xCL9r4FlNC1shsYcIDMu4ndqtEgqQwrBQscdU9UUYeBUlW9HFTpwZn3LfvbKCcHcsm63Uyqhx
lgjdULlohLECcua2iYXTJOLDVHjsgprnvqClo4/shSfZS5rjuVPK6pQlEbdTvTqA7XzNwvKkhHpj
x6DY0jWKvAYzY6NsOfVYhM5YjY9jHX3SLnpCCPdpycWuaXK81/jcnG2hTrrjanZjGmzfcShz9VGJ
N2c8ZEjrQ2b9CWn0h4Bm67bLjcbl1Do0GVLrpDM/I9Nc68K4wfwPan8luJlIVm1qEwIeVlivI9be
BFn8Zg2yG2WtawVgNwM8NUnZUQ8l09Y58E/CNCAzUqbPZtfWKyjYoE4gSLcClsiwC0oxAhp1uJQG
XpgIfqvGtVE0/tko+uCZYvjuLXMXt8zvtOjOKpXa0QzxrbJiG456bWOSvbF5y9Zqmx4tKz8klO+K
zqoOgQmVkTgq8Vs4jqglo6IzPjRS8lkF+ko12T2HdCpAAMIpAn6fGGxFEPIofa7fCF5teUktlH1r
A88uYOi6Qp6lULhsRFG44lpuB1rijcQ6CDLeVmP6mMg4o6icF2bs0yDfssbyjYg+BrVKt3WKumCA
AQylMtc1YlRFLtYESZOw6GagoQ9KPycPqJMp+n1eFQbKzF3pQ6gQw0FCOaVljlqOxj6tvOR2JtPO
qaANZhdD8ydBgcVCdFUwy4367EZGmdWoAz8uQKVXdG4ulRCZkap1PeLVQehbyeEGkdK9USVrHqF+
3rXlRlj1l96Md4mi3UiEbiyW3Ymx3AwVueeK8orK7JuF2niSFutqSL7yjFV2RZEVwi1HTohCm5qw
+64Ka3c0WGHrWiBvBqHVviWMVzlUnlhFtHWU5J4ikeyGdPCUkETqV2qli4dMMCdvGrdHOciPVO2O
6+W2K6EO3ITWW05RcZOUgyjZO2TV3/Io2/A8+gbF3tbEBB6ie78uZJQ+9ecoJ66OwSowOlS22nQ3
FD+b9uQFjmKFGthrSpTGgZc33E5JCzdEqcZoLI7qrHxf9utW6m9FyT+QZ3qCK49hIj+QAN2NvpZA
5tGPxFUQK9h9ndyyMDuSJts1WWbZoEp6toIc2zJUiCTV9E/e06c+SlAiQDmAtkbsyLHxHI6mP2IK
3hFBexxG6quqOOQkeAgi6SVvOkyryPxxECokjuijNRgPdd+uAgMuPbHcomco46Xm4wA6StT44Q31
MN+njG31dMC62IbV0/fkFZKbfFfijin9XWK8SAzVAst0skh2ejixUOg3NaZytKZEM1jxOgqxStQF
kyDyGsF2AxV4nQ4C8TpVT1lavimscEn21LB4gwIjNM8QJGXByrA+a1kgz0V5Km2nBGf0uS4cBfmV
UUBnuQT9jzmuKp6uFElGQRJgmwFTAq3sQSbZ02A0rALfRNunZbKvx8nezPqvgkunUOO3tC8eQlre
DbHppQpfdRKKNOl73zNvAILHUnGXzBeudU80QZodAIBFxK5E/KDGGvLSwi7NyO0ZVAJ72VZD8IBm
93lTO5BGejN7zUaAdWeY/b4sezcCBDhCzVEt2a2oxA5U9P6AAL9FOoVO0/Bg6fUzjVAVpQVOc+QH
GnFkFDrz8KMfvpDXU3mA41RfUgV/0TS2jYyEVQY3DKqRKG2z7FPi5ms/1hudc4RHLcCa9+X4h+oY
1BWtJxL0SQmQuWbvsJqtqoi4ddrDHXpUi7xao9DLLlAQyTFuhMGtpuJ2kXQ4duiYJZJdVbuseqll
xelQUzb7+9p6FwguWEdsishO6TC92n7KpbIbGgMPr+ySXt6mhb6JuzulLQGIku2iyVYZxvXjqkSV
9d0cX3m0l6EeHGcanlvhWvozR3iYgzofpBdbgM/tAvmHWXzH3Y1F0XrJtY2cNk9Z825mr4gJkS0l
jiWbbo/CZ5lqjtyg9IukFAfHlMQaZwCZmvSEEBcdTOIi5XJBPbqq9PCRCTyVAsVVVIqtRnb0vkP/
JvEgUw5c+50iDoEaO/jPjnUVXTzVLqRi3erI8o3EKymiTmQQQg3vAvUDVXCPi87BVLuT1afSbJx2
GLdVl4KsUPJ6/asMvwjeVxqQQ10YjsEg1awZNkpy029OcvQEItTpTAnz8PrHFIEUIdTrqsyROdoL
4ZOJ11xP/3TFc4x+AzES1KyAOxMvAlXjKttEIWhsJImi0pugOzf4YSF5Q/ahlo8MwUllDlttuC15
vy5i/FGEwdnEeIeqn5NKoWfg3Hd4JlpZdXO9cyEvbWsKs9MYevd8I2uZTSiqG8I4ZpTbXYTAhYAq
ACm5hN1T0EjqLcmGS3AxH4TiEvBIBsQDkMcPEHeL09FnYeKgRrzPgkeLh+44Gr4R9K6k4clNG8Sc
JN0YrfQQwuNzA6Yra2OluptF+moYZduIwwNLFT/mKJjv82ozxtEGqr8M73701gXkDpJTt5qcrtQR
0prKS1l/ArLqlzqav7hCLe4xa/qjEibvrGS+kb2W+rcZIRWKJs34RVD8VRgOhcoiiFxAizPHWHIj
j6Minuhhb8p3fYV5t9y2HjU0BKHgC+ZMe/xQF8erJ5TKDyDBmdEZ0LLu1CAfJhlkRtGi71rBdxpe
dZRAjeDZbBLgPWmHSac0iL81CfVe0Tamw+CJ/wWiwZIJcN0gqVSh13mJaAhJG5kt5CwnGRGn6wIb
laEg1G2dPrB4Cc11Dc5KVaCgFahZQiF8BnKpWAGwUArA5+gA4z3tNYRBU4zvTjR7/Y7f/w6huIbW
oMC36CaKOj/JN7NB66nIu+LdiDdh1jmRvo5ANs+aPYsefjd1Fb9zbmtC5p1hMDWhF4HWTchZW3Yw
DWeD4drXPdMvIRO+NN93jQkBHK7/rGy2kcip9bTSAXeBwrsF+mnURe4it03s6H10m/t8YpRZUge9
Cug5Nzo7s1VB66GroOmH52Vwu03rB18hMjmQJDY++mm/7+g1RM+5tRnUBk844zj4cAL6l4kCIgKm
4d8MAZ3vozIBiM++WoLuVW+irvMeq2/d8I0un425kf+2kr/7emZEBBxFMSIgqG2gTtR4ZFScBKWd
3/fr2iDtxVrI5VpUkSWYw5lAXc+96Ybga9hlq+oF5el2xXQbr5ijO9VT5qB/smB6+tNzb4ZiHgaf
rUm5Yz5gkMsB+CwbIBknihPILr2MI8aiJ0JvsGea9iIpxzWXfWZv/tkyEeVxPEn84fgDaOABx/En
dbRH6yFaMz/y+pf45fclTqftxwqBlpCB6CY/aSZRPyENwGzJe4yaX5Xe18Nb3d7IeI6rcVOVuwEN
u98tXl3jmcXZbTN41Zh1DHByF/lmfCfFn//i75uQuYYWI3RP5o4faCwy9jEcvxpkdl2+N/z9dwPX
XeKZhWmFZ+fejNUyTXR8pWw/QRprH40OR34IbqCjDXzAwn5dgz5TqFpD8g6uHu/4pbUa+npUT6Bs
HSLiVJrHCgW3DEipMljiD5mexB9n4czSdBvO1kUKS0gcmg3vwRNorctj78eloxy7YocoxuXr4B19
gN/38qozPDM5/aQzk/EQCpK3k+BoxbZWUjoY2d3RJFswc3UPQXQBgXATdNVzvDDv6kQlFYTr8544
jfqOGjPahId6UQ5iwdAcMiynNG/KCMqmRmvaeb2jkEkeX3LUxX/ftysRgCEDx4vnHxqWUDm93Dfg
OPnApyPIUT+pDVSOkie1frAE5h77BZ3pK9/IQO498eFPiufzAzh2lVG2LWxJ0ilIfRmAbn39+3Ku
+fgLG7OjZyq6lYhJbtQCnbgJvYlh3b8hb2hX8ipbT8NczUp/6xYd/JUjD7sgMccINYGCz+wx7swe
o2sZuN6tA7LQLofcWLKix/ZNaz1jlXlo+2v3v6/1iv87Nzk/IkODXKhA8nNiOXB25VsaLJEBXvtg
uorjDlIaC8Ias8MRBNUQhaaRoNOK5tOpbB5p+fT7IpZMzKJCWWpzooi+eGdIy8PQstHLzMIFuPq1
aBBu/J+FzKJBQ5GgVZxiwtZUbKRWTuyxNXkzT+EjagGgohvXbGH248r9vbA4e5yg4atmjCrTdO1B
kT+LysJwS4MsvXd/38Brj4ih6yCYwIQBljjndwbEoZIko55ShmLDXNTttsq9ugV3vpP5SyJVVz/X
mbHZskzAMRJdQ6TWw10MHAjcMfELiS4t6kr2d7Go2XVSyqiMixEnr3OnwcXYi5+KHV+BYWXNl+av
p988e63ObVmzEDeTK0yGtTiCDVovDXmSzd0Q3RT0AVJnKsCpC99rYWlzuoxyKGVTibXkXQWk4b6A
1oo4tq038bMFx/xfPMUXi5v5w1KLQX8wJul7C4H4bbXKoGLkyhukJE60A5btbpH0bvqLv23n7CUO
47pKKorMS/PDe+Lwg3REIcyOwB3mxP9KTeZigbMYSmvGHtNX0I3nkWOBKT62oxGyz6iCmE4EgTHq
ANWOovXSCb3m8M+u3fzhTFQ9ioIcGwvBjLvkLXOjGwCqQLNF3OQueVpKka67sH9unjVzlCqH4ksm
YWRydPIclwKzri7r7P5Ns6mOGtZfIRtU9xZO68KFt2aes+JNXeYIEGBW9OD2a+E76f1Y4YsarwDa
ucglPpYGKKdv9tsRmnkZI1CkgEo9shdgFFXMRSy9B0tndOZeoizIBGdwY9OUAhhkqg9AzSFn6AIk
jHksYB3/2zbO3+pezzE0A756FJHsgDvdZvRrp/sodhVH4xUUt7INYolD+LFg99pOGqhcQTYNIdeP
0l1jCpOUOuaxB2gtFW52AwKnTwC63WlsKvsjuUsOZ8ng7NOBwADw7gBxUJ49aOHXsFhGunbvzlc0
+3Qxz7Og0hHgYaT9dWLOTx7Uym9dE/JRiQcgAMZgFjbx2mk5Mzkfkq4ywCNljmm31oPIL+a0tsFq
orJVQMeT+UtVpGs37tzaLE0jeRQW0TDN1vV7Eh8r4dXNw+8r+vmRFF1GjRFkFeBR+sFQGCe5Jkn6
RDjSYRAp+5Mt6wldNYH6JYCIOHYymVZ5lo9JdIho0iYlxOPrdwrhTMzcSF4GVVkbKAdrXfkaJm0W
ahA/t06Z9FdlQPtUUI7OidlK6P3GeolyJjU3GpftSpcBhO0XzsPPeOHSyrT0s6XpSojRiBE1Wj6o
NhkPmvls6TH6PV8Kc/pi/fu3uuL4L83NdjIH6q0RMqbJNT8/TiSy0IUaHfBh2xMJeHmDIy8tMMRf
30dQYoMYm5rgN71cYaaldaFRhqHsHpAOcHDGMfdU8bSwsp9XeVrZ/5uZT++Nmo4zksBM+T2NP6bg
48Vr7aKnOBFvLLMpTD/78lmBPQytQgyFKhTUN5fL4kmjUGm6Wdmm29Q+Kuu+saoW6YyvROTIpgnU
csEihHKfNrvBIRCsgAmCdnHi+kavClTfAPE57aO2Hu0lioif3wr8fKDGNEDYDh7a+fy3FcdGLcfg
W+yCd5WoGGp7qMPFbszPT3VpZXbm04IwyCmbEyv8FI+zteGC5xo8tyiYgut6KdpZWtT072dXLInD
2jA4FkWD9xKF4NzCxKB2Wjh/P/365aJmIZWRS3FCUlgJ3wMf6IsXwwVJ0LbeT6eikZZigJ9+49Lc
/Phhqm6sYtCTA+N9m9vagYOSs/XzQ/A1sXhj6GrdbjoQzigLuegVF3JpefYog0yrkAJhWOA6De5k
r1ixD/M4fcGJ4ga4BGmzyPDx0/9fmpy5kFYMqRZF094+D64MVgLzRUBeGNyRky42Ok2eGBf88t93
+PJ+w6aiGCrqS7iA8yJ7hbq7gck965RgbA6xauTo9C8JduQ2awJGH+p3ENLETdxYH5EXLZS3/vqP
X+zPi+4pz4psrGHfOIgVZuIhWlKsklXxMW20sRq8iWYcze5Faa7p5PxmeOZwJDXU4WcJPw2vHXri
4A67hQiGHWzGW5Zsoo/BAf0jRHJtyV16Kq5+53/2/K8vPLupcoOJVAXjFqeyeGDBi5wtberVW3Nm
YPJMZwY0ItE2CXGQRqd8xuCwsopAUBhuu4lme219Zs+KMxzldQbozsKNveqFVEIwok/liRnq0jQt
0nDMZKwNXxUAg29L+ypFu2Dk+qk9szK7nIINmGkIwH7fb5MNBl32GLBD298JS8dyzUOoOcBVQBoC
02R+9Af35l94B7zylqGCRlD+GapFLalHvYPSDpCM1oFs6ar0u522wZgJf51cYeDIS33un+UxcmFz
5nrlVnQNM2AzfEaZABlY7ocbcmsUjuIPHihLnuhGuR3efvf4PwMAWAVZMHwD2AnA83f5QbsOXIIN
KdWTKiHQGAI3RBdYKOlqMF8N7SCxHjigl99tXrkgFzanR+js/OKCVE3VNeop1ix7YB8sW/83A7ML
UiVogWFGTpxAFdDRHaZMFk7o0gqmfz9bAfqymj7EtXqCZKLd5zd6sHQarviviz2aPfeYKOIpRpxU
6CRoW9GjUAXi2lvAVJ3wMT9UHrSWQYG4TK189RSenYfZKex1tM0VAnkypqY30+SJFA0f3YhuvZUs
HIOlJU7/fraJFVjSCcV86okVzDd7gOIwwyNh0rYFt0C3VPWbSpazB+FiQ2c+hQxmO/RNj0MH4G1Z
83uMS2JmPJYPeRLt2zLJ3UDu1mqeex0nC0v928f5zfrs7e/LWlSAWgIaude2smPeaJXTfmN4Q0b5
SDqCgu5h/GwBkfCASJ04bePVUlS8cGbnqQXwBEEWUpwomeUY/vpu0iWvufBBzZkvaS0lEznHvVYV
u9hjclAgNRMv1EFKLd2FPnMsG/qBa3BXL3zdpbXNPMqoA4Y5BmAFYTx8SML8GCuR+7tPufLynZ+f
eVKhWaRP9FbIp0wub7RG+sZkyUHSC/+/mZl5lqJVY9ap0HzN9BTP3nhUMO3Gq2ghMLzCkQVKLxmh
oQkGCfMH6Rfg+UXB05qcCELuIwphoIymnhW7jSf58h5acr65WeTjnhzv5TWA5pmmgWpsopSEAtrl
lcfoihzoLcLBiXwRU0+76EbyJkJlKMj5obtMvvjzYMAgONQmzjGKzu3MIA1aJU9zGNT8YW+gUMsB
MoFeh7EqtjG4CbvVEs7kylW/NDn7gn2RJFo+mRyg2Q0aHfESexm0dRIIW4FoA6y58W3nZHf9S/4g
76AA4/2vJ+jS/uzlKFpCw84aEH7m36gwiaJxhnipCP7zNlwamT0TROn6piIUcp3FW97inT30+d3v
6/jpTS5NTP9+/jzUkmTp5bQODqoNDdwej0LdAeKtB/e/W1pazOxpoBh6MgoV4SYFrJU0pYc5q03N
//e8YGq3Ug1KiiCm+wF4Ah9vP+oRrlyuYfRRAbaqNBYCnysrAc8ULpYB8Z0r6oLVkPc6AvSTZR1L
sor0nVEtNQp+RoxYhjUhPVQ09lFXvPwuepfITdFV8on4Uxlzoh2LQVUJpqnBiY71I/CEXrumD89k
t0TAe+U2o3aqAtNC4LFkOjsSjMtDWucp2vsapmjVU5EtvCNX9+/MwOwkoLEDu+VATpl5UEHzmQPH
n4Ky4/fz9jPGwg6eWZkFA1okEI1DNOCEMd/WZS0kqXSMtOhmuTesRWnL6e2b+dwza3C7l9+rKlje
JEMsnzAwA81EVC633Q4D9itMcRwW8+7fd1CZs8SpaamEkUYFqmLpfY6TUfrkjXyBw2JT38q7Hrw1
tr5Ui7t+LgDfQi0TBdq5DBz0dBJaqg3ORSOj8MyPSjJ4v3+zKyia6aP9Y2Pm1rMa0EEa42hgPt2W
t8wlTnUTprYtOZh39Y1df7MscHd9N/8xOv37mQ8cWnXspAJGU4zugAjEwlhYZa4Wlnb9hPxjZebM
lYEOQY6BRWgvD+DvbQ+WCwDocdK0irZL7+N0hX4ex3+Mze5whNEsmTdQCgatCIYYAXoKYnZfq9OY
cLVXuQZOGmXBZ111WWffbnatDW0sMI9GsI3kYIZPRctcvdu347Oh3mqtWwXf/3FHZzdckTqhMRmO
qkFbetikEEEDe/AruBS84N5YOppTXD3fUijRGBPVOzi0ycxaaci5EU43PA5BeAbWMciERfFj1u2D
5EPWiZ2pNy1GScdhIYq8djzPDM9VJEDSBwodHU8B40d0oOw0vB21hWrXlTDAAkk+ChTgI0XMOksq
tDob834ccF5ChhmaTYlyKfuw1O80cH//ate8yMQmDx5NHX2eOXwhzmq4l6RXTqoFPCgYtsrN7wau
bRfi0CnwRuStzZsges9pRhOqnJjxQdQtBmPAvbTQp7pSO1MtE/ICAC4SlK/mFbphVDqRljgM1lOQ
rAH4WwGfcAcqaTBJYyQ5s03MaRyon3mFr70sq11d20UAauErDQW8/vOCEudqFRYml0+UFN8YPN4U
YnGS4dqBB6YQj6Spo3M1B+EJDKIaUaPgegHALnkBqjC11yR93doyERTSN0aj3lIQDOyhKp0fy5CA
iUAW4F5DmLfwmitXkhpU1xEY/KVslucCGZI8AgDbIehqPTDY5RC/4m+x7mC+EjWaxgEjFQa9fz9J
f+vm8ysPzLKMnhrUfoBGvHwYFDXtUrnLcCt84kAFfZqJQefu3+hVo3VwZmj63GcvUNGrud62tXwq
MDOSgzRZqI/dErXstYDo3MjsmZNjixs0RzlNa0WvY+RGpV7R5+qrLOHZBftHq778voFLFmdPXl/U
IkLNALeElKC8fqzM1gE7WkPvf7dz5TZQwAqAmEe0jHGx2crGUUrysGrJKRz4U8E1v066pZ7dlbWg
Vo1ZSKIAtfyjt4pJXiFHvJ/03vrvuLUrqCc8xFCcAgvetwVdyn34JRl2uloEfF0JHDABp1sGSuVU
BYb58nDQzKCkpLA8OrIDrhTcL7SrJ9gJZhyWVWGuLdSCguSUywNnTmeHvo1SJqUdMsImfRIhdeUB
rUEEXob/+0e70q3WZIizmCgZTCjfeZ6RgniTBg3Wpfn9u7krnRy3WV6BmspfdphXraEAD+CJCkAS
+Osvd3HsLWiLG1iW5oPhBgLNnxnKZSpkoWO3XUhw/sYCl45DQ/r5j7FZKMTjvO9MMMnDWTF3AIeh
K9bNW1vbE4yidCRnaszR2tHvOCSAgb/0iN+9aXsqHPI6SVZI7v+OC0YTEnBqQLEAi8GbMVt/Z3HM
U1XKqTZU3TVykClQyNAp/aeSGs+/f9qfR+jC1rwISmtL9F0rIOA8KvsKdMFRrfllx/y+TBeCoyvv
wqWtWeQyJkwKi4FN35Xtc9NJ3PDUrKdeb3P3f6Rd15LkOJL8IppRi1fKVFVZuqrzhTbdPU2tNb/+
HLV700wULrHX+7KzZm1WkQADgUCEh3sFuiKfh9r9GmxgELERLOR4/2s07DlqlSkSxA4gC/NHov0E
WcrtzWM0za8NUM6zRoIQ5RoMTIfsHrBSxEzktapdvmkH0Lb/J0qPX3MmmNQRQQEc0b4q6YF/dIgh
xbR8vk3qB8u0k0OGSrIVLH5oK56E8Yx3bmBj7qRu4A2OoI1YQLmkbrSNMQ6wWlc22i+n7CA4rafv
UbM5KM5w5vddGJKxKiK4rAOLg/+Db3h9ClYoXilCDZPGs7zaoz95033zd9jY6y7716E8GK/rYosv
Dehyub7ziT6jA8PWPvVtIVgdSXUG+yD4/pTUHF3NHzzQAx/no0Qw9F7hiNDWBJWnaz5Lb2AMegB1
LVeS/Gtyh/UDgyeqQFmZKGJdb8ScCrWoCfgh6d78NXwKyK/O+Bc47hyeTiMrGiBrsxB0US/DyO+1
KX3B83OWdJzQ8F3SdmOJB2nzNvW/OOeG4cSk3G0ZIoB/GkBQ13ZAdWqAXqZY0cybfoWHZCfZzasW
2fqzDhygn7nPYerM3zhWv+alUBABaw/sQU8EwxDXVjNJKzWxQ+6x/rDO4B6AAiwmb/EKcAiZfnon
8MIDORWUC4EJDfkoKvy4PmkXHsTZUMppInfL4oGlR1Gdzs4OZKR5cDGshbrgPvegy9XZ8yX2eChR
xqGVFA3vKkArMZ1ITxG0UHgQOhMvD3UC0bgMfELOeVzxLJB8aJMMi9JoNNY8I9OviILN32nN2UKW
oyjIAyAwiyfil8fboGUtJn/RZCpF6bSCxDKJrVdhWDnrYKUc2KrfdqjDnuRdXecG0l9QBtxPARhL
f8a/RkxlLTsDjLCcFxJzVTrkqKBGJUOilDrRldmXAD/hsWKhBALmyVgJyqHiGGE8fFUJNx9q0uQF
/+UwJ2WVjX2J8npErqYUxDfu6KuAbiQgcLfnJ+sRBJ2HT3jXGR1Ivggr0zs2P4DaVCEudB0PUZmc
ck/zC2/93u8al1z4+q59DT1e4Ye5r3hh47qQUFTQqbAirYmWSFK6XsroSLimtHkf8hUlWKcaBZh/
rJAgunH6dFrrKJpKcqzwBMyE9rEbQQddL73TGMqhA0WwW+HueLBmaV/L07fFNN9TKQv3UKgsX0ah
fKgN9TAWmHlW9P3aD7PdKTqY0fsZ/HfmsssXCzwoq+JFWeaD5j+0rdoUoGYpVX7bx7+AthDOndV1
u6ZUkDgtql+VU20nbfMMPpDBEUBNWMbCSVqjGpxx1rdBBrmdAMZoe8nEyl5y861fokMEYjHHilrw
dAx67KYCKIDAJ5vYmlH+FFdhB03pV6ggPYwmnhZjbxj2IqSyv8xl7MigyM8E8+c61gfwIIKEBcII
oFgDUbesgiSnfw6LaIfpa8/oUIBLEhUUatZJyYp9D8YaW9R6UBFJsr+q6HlK04M6r4HSTSDbBZd/
u3immv/IhP7XImdgr1P1I4Z8hqAsrGOKdwMY8zUgE7P+kkug0dEm8MZM86lR1V8g/z3LI9hVRKD4
hih15bb7K0u7hwWcUMCpEOrjVABbdBcMYDu1l1oCn84kOIXRlV5i5hIIj2opMCvDNfX2XZKTfWLo
PwZzdfRMdsN2Bt9/6oEzufe00jw0ihg7I6jB0lY9GGp2t0Jywa7V/NBEwlMalgfTyPdz3HjxGgbg
XX/IRMtCay39W2jMzAtz4xLORvagDKX1wwJlFWRB+v47FKhBYQ2qN1sry8jNDTkJeqNBuz38ZcnL
7C5NreyKCFR9aQkluxYUuJYxBX1s3M35cq7j6R5swhqIT1ZgO+rkvDbFmzYMYN+xQPkTWdHLMsyP
7Wq9DIJh2bVg1NhY0ECL7ROeAae6TzJnLdZAAv1OO4kflRjdQbiit601G46qBbq/WthnJXQKIQ+y
zsW5VESw1U/g0xjXj1YQEN8ksz82YQWCakvetdn0oOQ65pJUyDfq1lnv2rMVQUBjyuSHfkqftKkD
t5OQvKaJBO6ecf5xOxMgJ5S+lxEbSdcdZTmMfl2fYMMYerCR4wTjrR4HUah8oMWG5pah29MQcuIw
Kwp+igRBAAuVOboYLWAAd7VWQ7qA6toG05g9/wEBhwpdKtyQBmoPoHan1lO1cinjE66XpejdtYsP
mfkziQT39q6xouvWChX35iTpwk6Hlan+0Q9HCY+c5eW/M0FlaBbERQqodouXOD3N1d4w7wuD0/pg
fo7NXlGXUhkJc7p2KNGr3fdWf5x44kasXUJdyySaUCDMod+ctRLLcpIgk1DLvzXxNULlqXn//+8S
6gOSBSQmrlc6S2+IwHqDCHrJw9HtrDKI4/ohD01Oo4H1XgdQ+rcdaquUKEGblNRxw7vZjZ3GiQ6C
19sg4NsnBA7D8S/WqdQhD4+nB6iUvsh8r30/KeqAymrRSerRXDoo75SpvssGQfcqgT9lS7yJDgM4
MbjK8diRUCa4DgNgZuzKyApxMvtqvq8Mo1DA2BR1vrU0EKyYV9XpgV8IhimV3jpTVA8aoBfvmtUK
jg4GQycb1m9x16FSVGC6MxUObaJLnFjF8lcD7CLYFzyGv5TeNDGUzSpFfaqAIE1zKOfX287ETH23
BqivbGmjBcGLz2pb/LC6xm7efTZHXNCeFT6vH85cDmirVAmNJcyaUHseT8IiGdMiQXTnNFpHvfjg
LIeVnRkbA+QHbLKzqImrCc0/UmQyD6UPKrQn7Rh54Uu4+yxVPIBY1dor9uBZXDgX6+xvbZN/39jW
lWocU5zaSztD4+px6QSIClic+4R1TAw05QAmQg76ZZZfFiEUZo7oyrW4xeXlkK7nOf1oJh4og3k6
LBOwelOTjC+PFBClQOM8RKDsmna8z8tqZ0J+wIEWR+LqkwaS5iS4/e1YvoF+JnmbgzsFKdz19o31
nMxFPAMGorur8byASPK2Adb3QZ6ItyRqZ6pMg990IWsgMtpLl9z81JPSYkwaglLwthUGlFBF7QTd
ZxOlOhSuyM5u3MC00j639EG+DIDOtm67T3aKm7pFUB7XFno+h/9sdI2ByLi2S51kIYlRUI4StFP9
5El12nPjmJVvuiHe5i9aQOSHpxBZmcerrDA/3GbB1IebpXJBrgUwr6G+lQAxxLxRIZYvbnaUpl8o
Qbyu5Ar6YY2e+ZH60GDmcEjOEUgbq/h8+/MxneT3YuiqST5VIujUATiVmhc5edNQ2kt6jouwzvB2
PfK1hxRmUY5QYgCYXS/cDH0EBQO8kaP3z7fXwrzCt4aocDtVRpIMEkDeZJyx3tf+vOtt5VFyhIDU
D5VvHHvkh9NX6tYeFX1BoKv2VYwXOMF56E7uzxWgM4OL8RQ7ee5541w8v6ACLhnNg2Yf/GIqMdS0
iLNvtRFGAavEqzG/72aC9P32CnneQSXBaRotOmi810uqD49gcdcxSy6A07WR/75tiHOmaFIFtZe7
Bt4OTJ/4ALJkMeaUvHgLoYJFndVWL2c6JjbaXdH91UcAAr3/d0ugwgKUP/sEcVC56PJLM9+P0f72
3+ecIpowIYusWs9BPngR4tKW9F8iNCwt9VtVe7ftcLaKFstVq6rrh3xUMDOIQgnELZYmhWDpX7et
SIw6//basKigkOTRpIPCA86M5jFYNNDYCU+LL7vZmYcb5V1RdOqr6GO2xpmwXITd7CtAZOW4oCAF
pJFWNYCQmRv5FsfjeJ+Lig2TqvYNXhTKZcxHR4C6MQbxg6l/1ieOId73Iv++uX/bCdTU+J/1gukE
N4sHp8gre2xeOd+Ltx4qFCDSDfmEqaqLeUH1B1zQqx2jpxm6qiufm5NxkEyn8vmDz5ygR7cxcKrS
sbJ6jAkB9BvrsZ23upPNuaeKiW0lb7eXyYDvX2UVFhUoBD1MrVGCOeKWq6s7YaC2dnM/3DXQwQGr
xuxB/Um7IwNYlQ/e5zLgtcA4sdCiAomBUXmIh+EnNMlHWT9kPGT9bYfB8/PaYcK8bCqz6lEPknaQ
4HDCBlKwvAmB24vAi/PaiFyLU2tkinKBdAiUhQwRg9ZSyxvr4i2FCiJNh+FxccVQUzglXlZ3nmAN
XhWl3m2vYOeayG8lHRhgHVCF69V0IeRJwLOCM+a1Q6A6xs5PXeE+c6C/IX/Ub5ozv0IvkcetyNzE
jVlqeWqtCuFYtphrKuMztK+O6qpybhV2zrSxQeVMmtKt0ihm60VE4yJ9weveBzOlYYsSWHqhBhMs
vEk0ZiTZWKQioxANKNQqFTo1CyQo80Y7DQkkS8U+O2XTzCnrMD1kY4z8+yY6riEoZnWllC/afDS0
AZwk/lBxbn6eDSo0SnkaNuhvoG3XPIrVa2YFHQ+4w6xbQDjmHw8kYXKzDl0fMasMXDFSW9mJnewC
EVDMe88eFIcCXsmN6xRUFIQqxaCCJgm7dpYPht8ESSCfoeQAgh8yVy5wYElce1TIS9H2JFMK0H0/
iOiPN0HsG97w8a9WteXy2LQY+ElE+d+7SSOX51DopBwUHpe0MNHJgNqooFziVb4zoSYKyKkrValX
D/HDEmk2J5aQQ/vl0QAuc+hkgHRF/URibL7kbFjDHLZIRgiRX+zkbgnGRXxK1ZchXsglPmY5JzCI
CFoAluCVTm0t3uZFmVmo/qf6BM0H9Q5J/UntZ/f2sohH0KvamKF31Jor2Zwy1E/0pI5dFDyfelN/
LbP8MYSMs9KoO6ked7dtslID7KClQC4dwx90da0QOmGcoR18GRM8gxaUayo9uq/D5fsCOIcCuevb
9phuszVIRa4W4J1pWQBGlwMd1TZA9cCeEfQYlbxtiPnNNgujgtbSjdjODIddMva6eqiMvTxxJsyZ
ic52LVTQapq5bQEjRtnm0H8Y5/ih35f7ATA/sOhlweDXx9YzoFBv4RrA89lPzsLL7VWy7oHtL6BC
Wt5bglwtaJiPYQ7tdt3ulsME9QY549Q4yGf54puSCXQAyOEBxKFub9Vqq3EaGny2OVL2ljD3j0jO
C171gXWwLUwQYG4RZVGAx65DdC5kWS5KKOj1n8CpEnKStnIP7W94yPJd4/gI80aAGoQuGp8lPhrp
DwHaVAgFwG16F6227h6zVk7o12/Vw3+ExGOv7rc56kpQEi2b4+IT3TO8Eb6jElhG2decDJhQHpaH
eQBAv6EqmoUeH42bhoKLWi1Q4Lmky8Ok3KnpW9lzgfs8I9QJMLNhSjQTRqBkUvyaPAlYt/EIiGbq
dL4QqEfjLfN5mDOmL25WRjl9tFqq3kRIvjEnBzRfPegOADJ/8CSEBvc/20d9qzDKNMwfke0De9N8
Kiuo+XLyKka8xyArOHRMC5OmX6jg5zbS9NCAs6cgGq3q2UtESL4rpIMtF9p7bugPqShz1sXyecCE
4fIQoFbwX+qIddbYJCI6mpflcfDMg7JDh+6gPRLGhMjnOSG5GamwcWWMnIjNRS0XiwLOcSQl6Z6w
Upn7ySd39B94xJUZKgGPl3bsG3S7L2b91oCkdRY/bsdZhp9fGaBurXTAUMWYwsAE1glgIaEn0bqa
xqF/kBmefWWGurQSow5DoCTWy4qcMQSp5yOG7kF01QXjsd+JD9neBItdeugd4TF8XlzZJjxpPBA0
K5W8+hnUqe6LuaqXoiNPNbDouOkZVSzV1QLylDH2ALjxpk+5Tkkd6Qy0d2rTAt8m7KxztmsgUuWM
hb0eiMlq5Pol1yB1vGVVrtWRLHFyRldAGSZ/HsHtS1iCsjOvGsHzHip/7IoOY/hyglyE1EHa2Ffb
p2yM7ds+ysKWbz/bZ+q1OWwaBv3GbChXpCPGmdAfQTNRfpGAKwcrq2NMNo9wiZF9wKClAXkEvArG
t65P96InC3ofNfwEWmiA/vRQoRs0xe2Tn5ylkQNMxxFMiIH1E7yiOqa1ri1h3Buy2j2meEnCrzug
WTxq971X7RUP7ujy6tCssIVMXAM/lwx5FbpWAYhZrgvjIqMlTMIWmQxbvfTAK6qyjjtWhIYpWtsY
NqTOWdVXphZqIZwQYNhpBEhd4I1QMO4YjDCKmOkmw3XWZ8TZ+ASEhhtLiSNQDcj9W1j0njJbr0Zm
PRpW+WyEyXHSeXgWVvi4skl9rF4f0izsBrwp/NkHMSCGYhBARlu1G4CXs9LmvewZ5+vKILWPpVoN
YS/hMNcGtFwbwbbMGpR4nBc242tdWaFilIg58niOSfkgecqSSzdwoj/jNF39fSokAbsIBthRkC5m
VRheb8oGUg7gsONSkm3RChvO84W3a9Tp7dSyF+oZMDPgRQ+KMgDup/dBn/FGx1lzGduF0e/acFrE
OFSAmmldAUoJL5qfeGgcoCQiYChM/dHGzskEkyBERUWbd5lxVqlQ6Y4MsGyf13hvGinEKCHsp/VP
DW+sh3x6KjxdrZBKc8IxwctphMdHmmnPdWO37fNaPpjm5GSA/nCCISM6XVmjsp1Gm8O4LGBNOwvH
cr+6xSE6Lm+dE3n10bjkjQMxsvt8l3rDjte45zipQg7JJp4MrdKrbYd5j6b7USrfVUwKl2LhyGbJ
uc1ksme39pSKIpkkt3qU4jhMjhkUbxDYgJjnSdnFLulHh8/aXXMKbUhJQoOFKBs1O95MLet9j40G
UlLRdROUS9QJyfKhihJyIuXH9BTdi054Fwa1v75DsV6yxX3nEiw8oaxVICEhuNk750sT5/y6B//8
ALpfGYplVqkQy0UkXX1Ss0wOypOBKeXszEuhWQ2+7WLpnmUsz12kDLgpxACTgxUY7NFPfIzuktMI
DZ8TEZubuC9w9un8vUDq4KRRqWcQSkbkHlCxnJQfMmTJ/8tNpI7LuAwDRtxBZdi7olM/KLssmPzh
BIDBgUfWyjwdwOwS4iBArei6ZFlJ/zal9e0pKx504696Bff/6N5eE2vbVMhmygooRL/O6cw5Xr5d
iUphnOXukEAB1BTtdf4DWhNAwzZ2qM9Th6bcRJAWQR5EqGjCvXgm9MxkrNba83oarJxcQXqHhNJU
za+jO1KjNFo24UO1LiHZkezUh1w8kjxMPO15tR/Wbb41Rt22syR2cyKjF7s0b2v5M+TJlbGCNPAK
mMYF9O7rxA56XUovkhL1/6IKk32zl3e81IeFAcDEFp6cFgpmRAHrOiDXolGlQgbevvKkYGBm3nU+
kRwERaDD/UCMLBxVCqDgFehtgT+Kukv1PotRLjaQ2H2MLmkxCE6EszS5/5pq5sF7mZ9oY47yPjFJ
kwk/BvfcTKCf+j5uDO/2QeKZoGJDGo3zPFpo/JtQO8eR7Z5v/31mVCWkBbqBNgX5TNefZxxAKNOL
GnlnTt4no2N4QB3E7fwS2P4XUnWZjrych+0UG6tk2ZtbGpNiYVYUsNq6BigkIRgPcYkFvHl18AcT
VCgw/l4gdU33o26seaiARgOif3Ia6Mb3ddrf3kVWuNvaoPJ7CdWwwmzRpJiGDHLR8Q7KBfeVou7+
OzNUgh+nuWS2FcYVVAFS0MFgvs4pJ8dn+ZsOajL0vyToJdIPyzWKw7IaVaxkAgUWaCL1p9tr4Bmg
zky9mGk6YozmEoWnWvymppJ92wAzKdougfLoSJ81NIFV6QJ98tqpMSd40g/NUw727BJFKuNiDhAh
7b0GclCg0LZLR/+Dh8v2F1DenUMEbdFreHdeZQMKDoPoYjbYTuU/uSO2hijf7jCNWVcJfFuufy7m
Oc6D23vJfClDKBGBG2Qcpk4Hb9RKlLTqdAnzEmGw3AHxizamdLCC1pF3EbewxzpHOnRUkaGQMU86
PYGKTjJbItYTaxBIVw5j+pytnJyVNUSK4QNQ5oOIA4NSdLNUR53GkDLc4vqd9dzKbvwie5ln7gnP
wfw0+NIhBuzpXnTXuwRCN7x4xHxtbuzTr02obKI7kMJ+5wHTnO4nPIwST/0WBcYleUmf2kN36vak
48LvTEiscsvWOHVDWmYkidmA21gMQFkxOBkokQPwkN/Je/FHtJ8fs1P8hJ7IOeL2e1jlP9zLGNsG
wyGKZHQrdxqrLAL1C9l4YEKMjw6E7+POcGova0E5QMbGeaTBzI9N2ALJPIzxdXZJVdKubFWEG/XO
avbho+yA0MIFBQpkeALjTtwbj7VXnSQwsaSP3ZEHEGSmjCA1AwoSxKKYOqCCUa4KsaqFM/YbkIfE
M79BlDN6McFqIeybHZR0bh9YVnQFdgntchPM9l+0XkAlVa2zirqgVJ6r+UPWOaNmzHRha4DKSuPe
ClWzXknhUfK1U3LoDC9FL80lO5iB2QWUam7xbnFuPmZQ39qlssi1RcE/7pENd169BzYQBBZhMN3X
z1ZhW44WdPvU7nFeRbu9Lw/CAy+1ZEUm5MnKJ8kTeO6o7yh3qZ5YAzjTNcwTR8dO+z43zu1vx/YV
cDuBRELGB6SjX9QLOQaxcL0T5IHqFUHmKEG1Jz0UixtqudaonEWQitKoDJwMItvxrzab6pZvEGT8
D3q9rLADwo9/lkZlLnkv18KQYmmSldnt/CAU+1Y6FFCDrC+mxcnGmIFma41yUrMMNdDTwUmBbHIE
WzoWjZ1AYzr+ixRC6sC8n7gZLfPkbVZIOWidaEtrCTh58QlMHJ/djcrJHON1duo30ZVBunDbXdgG
P4clSZ5G4527vMaM95CCrFzVbXlsHH36edsCCxGJ3u9vE+QnbLL0TsiSdW2wjyB00M7dW4wnb3QA
qUmmOd23DrQHRCej+65zhVBJFkjXlUAAhlktHafuC0FMKCQ5Jh5iEX1G6znaFZ51HwXI20BM40c+
70pmHu6NNSonzdI06ecVlaVaEe6WEY3TYfirNSr/9n4SJ/+6KHBCGqC6/DoN2qF6MKcRvpgIefBV
/IkmtyMbmW3NuSOBJea2NXbItP4xR+cZirkaq57idQoNS7/61Z5kKMg0r8b35k6A3DrYEp8szL1m
D+Yx8ZUHHuUXcfgbq6Xr2knXQv1XxFtcPGi+gsRbC9Ldn5AXqtBS+71K6tvpI6aGlxIP5LL80EMf
k3zF8CeNyysjVPRfhGYpJ3LW9MzOT0S1jeQQ2h0IsTvXAnAqwgbe/nxsn/y9LursWWmJWckaJvvp
fexeNJAXVhoHM8VxSIX8hs35NqdIXwsLDaNuqLxu6k5tFL2rRn4QR3WvmOLT7SWxoHVX20hdOXMF
EkhziIhL4EwfzH3vzR5Ijw9/FBsJQQwSfWBY6XmCKtR6xSyRaU6qmTkZHp3HOsoVXjLEcnHMSGPg
Goyv6hepAzUue5iCi0+O5P9bU1Xwlof0Wf6mXbIRZa4ChX9rn33vfR7VPLP/sLVOeQjYxQsVSi6E
4Ce7lwPr1AEtowLZF7saEGnmc70L94NfvVR+4pr3scd7fbJcdPsDKPfpIdCX9QWWv+j5cRUSDzQk
J6lpORcdb5cpr4lTNZ2ixQTkTp+HfTgIzbdMVQRwkcwdnhCdWNtS2a++krQfhiRJf/CYR/UIFBRA
Eljal8wPjI6KUkwYj5uPs3LOOz/j1UhZ2dHWBPUlmwzQ+K6HiTW95HLmWM33UN3JfVBYfxvCzLkY
mJ9tsyDqs6UQNZxHHYmfWT9IFormhV8tvXv7rJOfTEd/vEDA1oSpeP1LZ6rVgPwckxhLMhU7NPdA
DXGWwcxONibo3pOgqHOb1Anp4ks+aF2gvpEFAp4DXuMOJ9GtMxuD0Gnw/xdCVRVTB4kfWImhOkJz
VeRys7ag6Sb790ZIe8rh72yd7UQFv8df4cTbSab7b8xRySwwJ0Yex8AOtGpuJzuhkFx1AutzAaXQ
+nso3Bm15f3Jx/u9QvKTNveCHlpDnpqoX63Jqy49q23wX/19Xbz++2WW5JYmtbiz0X9OlB9LxOHL
ZcfG35tGNwKk0pg08IlIF+Pc73t3/KYG7b5zyOBLdic/KI/dSQBvHfqzkNh6FR7yQPp2e43MR8jG
TXQqMQFdVtXqMn7C8jj77QuZo4teLUdFg0oAM3dyjjm7ynybby1SWYpe1sm4tGh9D4f6VL4Uu+EO
9bO/62Pvia7S2P2jeOR2Zckf/XrQ//EVnYpdRVXFQ9cghyCMaIKdeaBw73etBxVnWwSFlc27dUi4
/2LQIFSLYIpRvrQwBSGXgBvGrTNYndPkx1S7rCB/k6SP2x+QGZQ3dqhrp5SGVm9XhMkSPHPxEjla
v1u61ElnNPUBh0oz7ugBKx+DVNM/SyP/vj134BjvIP1CItrq9/vCS/3IHt/DU+OiYuTE9ufwSOzx
+ljMG2FjlwoxKXgOlDLClubGd9F4Lw0olla85I/pKBsjVFCRog4cdxk66dUvVBxRjDe85LVxm/0Y
ZGeLX21kL0qBWgIIMr9S4YjCbMVWQzoZTrmvPDOYSAvA013cDsjZ08iuuXw/7A/42yZ1GAQrCeMK
0l4XsU38Mr6PdcNRO3yweDdbv277J/scoJSKNj4yXDrEgdFh0AUBtlZZcLren1s07cydMfGyXPaH
+22ICmSSUithruEd2YN0DhzS4Ko7G09haSckeqpH66GcOHc7884z0YOCujNmLOgSfT+L0ZrPmXwJ
xzS6G6p6crskHj/a3IzdTO9bkLkt0LKsWs0jQ5sc88zk5bd5+uW8QG+6m2sd7yK03q13s9zf/nTs
u2FjgKrCJ7kRm3EKZBtBnWde8yrc1+8/Zmf1+iD9e9nxSCx4C6I+oSI3RTFYuNCb7mRgpFqQuTLP
nE9GF/fbIR5LOYbwhfJMuIXTIAY5RwFpIN3twQlL6vzRXvR7J/N5KFXmSSCTPzgG4lc+KaOtIlTD
QW/SgahljU61rrujfszGwb/93ZghZWOIipNSMjdWTaqYgEpjJlgo3uOqPqrVH2XoGztUqAxTM24x
0r1eFLH20v5Yp6unxt9uL4btE/+7a0ASX182qp7OSr7CSFudwbkURy+3/z47PzehVgBctAq8DNnN
zW0WlhN4S3tcoHgdf4QB6fZkCPggHwM9McEVCK7hcgmKWYg0c2OVOMvGqqCq06rJcPXZJ8hDZQdN
X7tEV4BP/MV2h98LpK7rthZAuZggTDR95M3mj16AnHnE06H9nPH6kvCAGUvGNWZ+5Rer2lyWY1Rq
LuFr72of01v+U38bn6ODDHxfoXnKW3kYXtJD6HE+IIkKtwwTD9psZaZZtRwN2MrOUz7INNj0MAO5
iSPshvcDJ+YyN3OzSspbCrFPKuD48d3Q+o2757wBm4bMWxLzLttYobwjqZWu6AnUTpNQ0R7eBDhl
cWd48wKpaRl8/bzUitlBNzcWKScBXTUAUB3e9pAcRCE09/WH+qh5JCWHRz5InLIhM2vdmKNCVNuv
wwzAIk61QgYGs9Gvc/2+ENMAD0lftToVonrZjuMpzFiysUoFLDEZqy6TcdRHf/m1ujO4VwCpv2u9
yZVPwgGXWnDbIsegSgWvoVnSEQU5HD1N2etFGWh6w3FI5q0CYQCdlOqBhaHuaFNLuj6OcauAdQnk
um5Zv0ftC5Dot1fC7MgjQv5jh7qbMyGCxoqMDnHzy/pBsqvGye6k7wnBgO71s+qPr3OQepa7clyF
vYe/DZOzsjnek5jl5UBumU4d/pLMGVicknPe2O/wzeKoENIqrQGKAXI1Qwx2ul885Uf1V+wox2IX
HVRXuJuiAJLIkjO9tE7pmJ52Nn7e3mBmTr75CVRgsRLLAHcpasEYZHRHNd2lQhT0Ldh481/Rwhte
JH/ta8z8valUgJFXYWn6FAtu3fKU3aff0DHzMvTHARAEi7QjApnKm2HkrZAKMZIF6YE6QQsEAxMZ
tL+su6Jd7a7MA7GX95MecsZC/4+Y9nuRVJAxY8Ec0gqeMxx0EKXgGR5YyO5AAQAtLP6gMLNVvT0i
VHgZDT3sph4LbP00sVuklcVrEkga2oGEjYgHGuHZo+fUKrXpzbjBRyzeurfkmBxGtHnixNHw+fjT
jJxA84mV3JzDOYT0VaxgN6UIyieDYZdlaxei7sS8RJns0w3n/Fz3xpKqLyp6Frj9PqthkN2YMALd
BgPvOmAnDv/4Bw16acNYWOcI10Hr4l51IR37hM8VEElmcceVHuDtHxVjurZboqxFftSCilIGk4J4
XKpv3fJ2O478H15hQAUOuSzepZQXKnkiyouG76SkZmLZDXp357q2BiepZvERJ1DwRbMH5/2cgDm9
1hpnXtrwbcX79C6ZhJgz7cWKNARcT9DOlqnQShyqppWqWEV4/yM9w2tcjp/ylMfqyKwpbq1QRz1N
wzASFKDEO49QZXVOfq4gMtJjpCS0w2PiTjtlf3ujWd9za5La536tohlzHsh3pcM43pvr4k3dXWVG
/m07rNOwsUPnEEC6qnk5okWhBv2+C7JACchp4DV3mBf81g6VSIxy2MqQXyWwHiNHK14Feil9br+r
SN8FSBzhhr9vHVDhB1wRRd4SqdwCA8R5G/aoCP+L6Cx24nP2KECUZt96JSiEycUErjNAYrRxB3r/
2xvMfAFuV05lGJYhKd2ofK4cUEMyJR67gIv5qNxg5dVpcXNPfOdFOVZeg9ow6UwCuwIageu8Ro2X
XAtLxAMzf8/F78PKoxFmlm+2FqiIA8afbAoh7YCcfvYXr/Cig/7N8FSbVGmr87LjkcUyjwRmNKCa
BMVNBJbrJUWtMaa6hBxGHapAgaqY+T0bVT8JU84nYwYVNLUMHQwnKDVTZw/0OpFUpFiZbqZ/j0YO
9j0QZ1gxj9WHFUwJItPQwP0BanRafUtO6hJ8WmheT86MchGpzKLQh+so9aZjxbmQGB6ByWwojAG9
ZxmYBbjevmoFTsoqEFGU0M/zj3Lmqd+wwuSVBfIBNzdrs1araAkWJMzOmIPz1l3S2NFd/GvxMTWK
xHY6QmWci6cgwZe6z6+sUomfKpQFRFJDcrxHzCMRZCvkTMAL7sdvol9C/XV9ENxutwS8wb9PLOIt
09S9YKmCngk67gXgWp8Ud95lu9TNVHvFzdCgVNDvQNHcejjhO9nvAzN0AA2tMWC9k4+lanNrFQzH
vdoKynFjLTTKNMXvIWMsZDSryKCqRljfV8c4lIf4ED79QaDZ2qQb0KsVDWrTYfvz7FwYb0teOv//
AIqhHJwTwu4NnTrqA0d6ocW1DLdaHpvJJWTHaGDs82P5nuyFx/It3rWAhi5cum/GiwJ2YVUGhRn0
RKgQKkirnMUA63zuZv6goozb73BvGPfRSbYw3UoS72lXIuZxgysjebyyTQVXq41rIQeSErXxFU5N
xjaSQEdoXfYpZmg5O8woF15Zo0JDlJf/3mGCz84eE8gOAiMKamfM63ISNlbMI8KmGpFOQRiikSRG
lwtS2xjkMWz8IHtKRP/WX5FT/wdCqoyYd2WM2sZiXaW806A7giepbYWjo+cft/eORQZzZYLaO0Gs
jA54LnBefJhe50GK/K7fSzvFsIlgpOUpPlEUFBzCKVje1ytmoUFj2HMn6HlLpYJvGepxVZUYAm16
2TGVxs2zt9tLZdVgsVSMwBBo/Vdu0Hq2VvA/4gaZ/dnt7hUgq1Qoa0BYIgFdLMG+54dlFy/cjiLr
ZrmyTKVwujSpVk/urvCiB4vXHJog3JdHHTWT9W6CfivgzB5ntewN/b1a6vgXBjL+jkzVzn60m020
oNW9DNzC4i57+Rj/3Rx5k+wsaODVMil3xZGfExV615dea3dymH1IaQ4ST6KSou1M2XIyq3pQpCWo
YpVTs2EkV5gFAlMjWLkwKkLPOJnyMgBOBvLEdSwdod4vqA0nyatg8iqKrJfA1hJ9YQwZBo9WHXjq
9ESyhCZYQyc9Z6/V5KjfGnf0NCf1muVkuJCNnzlgT1bWemWdSiIXvVYbJQRCnah/fmatj8kdeJN+
KChroEe9/xPGzyuLlO8u0oQ2lgyL4EcK/oe06+px3Gi2v4gAM5uvDIqjyWn1Qmhmdplz5q+/p8ff
9YotQu21H2zYWGBL1ayuqq5wDoXOTw/es2rFW8Sttedq3AfHQkIEgRpYZJEjK9jUnqdhQTYYierh
wVGtkq32Lt20B99Ve0t/nm7NI93pStzsZ/1hFBbXghfi1kw2kxGROBfyzhdlIES1roiNMm8LMtkn
CqtoOrwHAU9RJt3x694I9RTC/HQrRfc92Oaw42CA6SuK30Qira97hIXs6lw3dmBL6KeyNenKnJr8
EurGxtg+LiQPUWOprggCSdBMYWEKGQ87ttsUamqg7oaV94dsq7rKJrer/fTw7WCxDAfYuetqydSR
MVksBIIuDSO8+M1s0xqvglxpwd9zNJ/0XVvZ3f/GtKZdH1ojeIFXtF4brMFDjgkc6uYL23OV5+s/
YzExkGGuWHzEJv4Fu3te9lgKHIE/Q/1t7OYHJDwBNlTpnFi/ETpOWrnk3s/FMdfSMCIATsuTdMTs
lqVLr4K8+o8KMQFkBJxNolYt2mwWBS+rrdLO19hvXCtuuOJhWiwtk+vn+jCxIwNHTKjRETQvEJ/8
pnpvGmGntN7WjKaDr0B2qVtqEHwMATmMer29ru1Sk2Mmn8mDwNw4qNOEJdnKaQInuUGfzS5WyZ3v
ivf+drpV1s1rep9jSQC4/atsjXlwjiEv3U/ANCp4S6sEtKiM30v7wctB1IcSsnDUh02e/TAazjdd
8jioP4BPFuNGFKpr7lo7r/HJVEIEYB7sPg+tNHwtGni54FXFbof0dv1QF22UEsHRpjcQbhiN2hQM
Z2OG6S1xbC3siZeVe13A0houpTH+WwLjr9s4lQ1/gELNiqZWxVZ+VZzSnj5Me1r3KFVHeEO32+6F
D/6/8LmA3EkrYxKWBy78nNnGyTgQXzolum6J2Ag1sslN+geOhgvebSaG0dBQ5cRIxVA6UcxCfyNt
Uju0lQfKakCHL7grcAsRcCaPDUrSKBQaVYvWdGQ7dYM7E0Wx+iZzR/5m7XXtcJhzg6wSNdeGPpBO
JVqLIKNaFdohPBiUmQf1zCq/4TUSl1LxM/1AejaXSNK6I0MJ/dpd66amrdvSptvL2yCxOje7JZvk
6Dsy7zF+3VhMkfHW2JwMJw2AOqeGnPzmVRhQKQbd63Vb4QlhHLacln3WJ7F0itIfiX8r6T+CirNH
sRTdZ8fHuOkpUwKx/uuD9YDtpMXgZp9taqx+N2vvkbcfs5Tv0pofBkDB9CZdUIiGTZkVyQTzb1bi
DgaJzRhaPdGddkWs4lHcqI/XD5Ha93k2QTCtCGE6xpIpRTmbvohmlwVVBJB5pLvAUInXFSI4H0uW
/VZzMRprhrVWK1i5GLVT6omrQQ8tIHzfRAFvLoH1wHQQGbiPmH0wAXaNevDc2sNGFNJWBB2Guq5f
JyfGXEIHpq3oldZHvI9/AK90oRgjkTGQ2p+UrBNRTys+49expAwILkbJUzRfiYLHJ8oHdrvhbXZf
fDVsdROJoCyMdVPENvqrzkq3WuVFadkm8lFHkQS7+qsobq0Muxa9AWA30thBF7o6b/Xu4jbgeGdi
mQBnAOYyGvxKO6lHeQeyoju6kwnO5903px0fcYd1l9/yZFkGFSkm1gCSPlezTEnRJxpGahunABAT
+flN62PpVvzVPWZr3qku63cmjz1WuZ7aqIB+zfvgaCttU9rFR2fL7/U2dYDO9XX97l3cdugHmBIF
/wbfIsVbmOtn5GM+FKj0H2Og8CGN7g9A3Sb3tBKF4WEI3vhPXCXZiMcKZT5iFXR9QipJOalr853C
j9Fy8+CqcGi+86cTct/CVHRNFEMGnSRbp/AESUzzKNGPTdJZgDC1SrkGSbrkXD/JhVuI1/PfYtgi
RQMkDdKQSD+a5taP9nK9kaPn6yKWP9aZDMYY1arMuzGflJO5GW11J7vZXfeBKfaVAQhn2apKrG1x
RC7Y/0wtxrn00Wjmgi8qpw6bmlgEMj7Cl+C17fHMovFH7Fbp23WRiwcJbDpiAqQd1XTGOPwaQSlK
c+2o5eAgM0KQgae9o3j6j/8mh0m7BKkpCzNtlVM/JigbyaUzEn8fFcmv63Iu3lnUACliHCWBhhth
c/LG1OoW7lnCq05fC7D3YTOt02fpwM8ll87uXBSjE1qd6TgFlXKKzffC0510uM/kiGPpF+9uqhBR
NCCfGahDoQI49xmN0YAwDvwA/5tTSZxhn+0HEB4krnnPG2u4KJez0hijN2tJF8JqlOEs/E25awKr
PcZ7uk10h6UGu0GzTNlNu+xWdqoDGGqcbCflttlbwQvnQy65LQyNSGiO4zbrbJd3EttoHPDnaER4
awxOljJwDClWqGYrrdPXqHFwJC7dvjOJ7IxTF+ZBEJNOxtMgeh5BLYEOqe3TwT/y3qCEHX78G4EU
Upp2fZH7MZevndS8NDCEc1RaC+hfiVvaHjZ//NT2v8gqO/rcfeyliAcai98iGZtF06eshLSQT7Wr
V5aK8i4NPq3TvCqYmP4HaIdUh1m+iW0HXBIKlYV5pAs646LECGwG53IEpdFBtDXFTr6qFhPN4CTR
ncHW7xK0CTJX+ylseY89tmgOYz6XrTDn2yVa6zdknE5G+UaCB6V76bVNO/5pYeMvMQBvp7COBhpn
8xsajaPXpiTUgQ4e7pW8Xk1pcqsF05++TVg5zLdrPExQos86nZpPNNDX7dpzlNH5bJ0JuLkqlv7s
P7ZPzPJTmjkggRgallbmimmhmeAZoQ5wPX1iFV8JSBYJvlmDWWO7eRj3vCHRS49Kpx9kzJAYwAqW
2frNZGodidI0OQZkOzRPZndqI06H4dIeqQiC0Ti4FTx/GAc36F4aalkXHQvzo5J6K0teWlWzSCC6
iBw8l3LpxObSmICe1P0YYrAqwgTCiMXTTga6dLMxR7xOhrUqWqjxX/9m9C+cX7e5QMYW+zwtxLIW
42Nc7Ov+x4RR1OsCFgLsXAK9dGdPEaMYBmlE2ownV/DVruODsvbvKYR0YWuc4e+LYgYx5rKYC6zV
ORYncw0cc68Uy3bKLOUtt9VtZw9o1ipu5dvmD17CvHSEKJXiPamCSlxnA243RmFXTiQ6jnULzGyP
iG7eGNzS3mW0kXUdyANAsVRh8t+e+uwcSVVFxB/NFPV0UgFetLgTHlO7cnG5gk26Gt+4rf1LdziX
yBijGU+glhBVGCPoUKSVv8fCAFbN1xTUFJXEXRba1UPxwuvULl3qc0UZk0QRP25bcM8ejfxdBqZV
kn/oMQ9IiCeEsUop8tWyb6Hb1JdWq94KeW0VPq/csCDFwFSEpNMaM1ISxh6TPOkpTfmADKHA4AdF
MQkPmjvYEsauUR9yG+5uzpJIBSUiytiBcjJrjUNpqHQiIz4K9S7zb+rhSRh4ai2YIkrYYAwDGg18
7wVfmG+SVOq6DjUhb51uopVWvqmOd0c5FuV6nzeW/MjxIguXbCaSOs4z65fKYBSUrmqO06eKjaPQ
Hd6ajY/pa9Bd3cQr75Z3q2msYhwjdi+BhQFQEWRb7MNUzaRGlmsYyLijoZMAdMbY8eteC3cMe9z4
WEBcXgiZ0hjUml/X0TGdfKfwVKfWOzfsMJXk6RxPvBDJzkVpTG2ZhJ7QlgUc8aCD5L362Ub3pShv
tMGO9X7F+V70ezDHh1QclRkFM4rGBUC24AFvg0yVDxMx3ofneo3l3F4CymrxKG/M6M/bjXD95wLZ
Fz7pg8AnRV6ftCcB4Go1kp1sXyXW6KRO4PISj4W8eC6OeWWluQ8SDzWrT8odQLlriw4FEUdZgwwQ
XNaoBf1nicwNyNANC4O09o+RbHU3LQWFCd6MY/ZKyakqO/nZ8Cb1Fu4cjhRuBE9jvCnZ54YvBv0Y
mHlz6rpyVbfdRktkTnbFNuD++mq/RTDdHMROMkmRJ/zwTNMd/J0AHD5BUC3RLxC9a8sfP68b5oJ7
nOnEpKgDhuMFU0SCNYXmrTf4t4k8ojgqOtfFXF5rDGnDRQKdFakwbsHcXVWGOiCnrL1jX322XWMV
2dYTslXY8UDBLi/1XBDV98wvilXjVYU8yaeuHu0WJGzgyLYKQ7On+L7m0QUvWD0efOr3TBNmtjX2
gVSKvlGMnagdC2d611YSZlHFrW5h2v4fNd8uffBcHPOxTI94cdFX8inaemtt0wGBJbttuLTl38gL
c2dlgPwAOLIaTB1Vc+ZryW2nkkBphKNgNPmmT4tGckAKGIMGrRylYu9lrffYy7pwE4Zqpdm6GpTe
qlZybE5FGCNXfVO/nVoJw51amm6Ip6ywj/pUiIX3PIjhsPfbytwXQF9YFUHtGCVWncvMsKRpStd5
GGu7OA+1g4p5gENBUsESoyB4v26Rl5d5riNjKKnapn01pcopwxUzc8yC6pzse0ECFkrBqoiRE1Bf
fSfnZ6YoE4wpTcQQjsTo3pUKSWNpypwY9k3OxXyqmRDGYZhggiK13sinwc/uu76wZB1JiABymvgR
jG+uh5VxzBV7ni2ViUXgQjrvuQWkmow1Ilx7oX7Sx2olt+0+FNT15Od2qn54um6b2c+hip2o6P+0
ZU0MED4iFGIUBuxmCmGywLir09SXWgEoqgBuJzv6EG+s8XPaARrD5genxQ/xWx4bClV85zIYSvlE
gn6tJmRjeo/XjenSi0IjBa8DOjaB6Qwm+nWo2bcKCf1TV6A+A24xEtZ2HPKaA5fRYS6GKnpmUeCX
JJhPDeVTmuiNBaCKjTI+iqMhWe34CThTu4947+GFJyRKCUjXkY0BrguujpEZJ0mJ5ypGThL3L9o7
Jbcw7WOD2Nv2Ckyn5sgneLXEhXhxLvUb8ftM0xKIi6meltJpUgmGJXXJNoFgNw3iKqp17kjagoHQ
+4l3JNhL0Hhh/Cq46YqxaRoPbTPvARBiVuSYj6oVymj0YEsTjKTS1x8bzLlENh52AW5AnobKqSWO
0UZ7dci2qSCerktZCIaoOxm4YdiSAoss4+OqziuKoUV4CoXuF0mQTkjlltTKhtShZ7dE5AzZLpzj
TB5jKxLBq0TsiHbCdH/+HnTIYYyp43G+L1w2QMtjXx+pBAYW2V5uqQZmj1q/B84c83PU5JsqB42F
n01/fqlnchhtijH2ktFPtZOZAIJD+KoFDEeT5+ufaMHQKdk6poRktKbRQJpfLzNK6ypBAe2IF6qO
quf0ow8fp67jxImL0Wv43JkcxsQzkupi2dXqKdlStOxyXe3pUqK44SG3Xcw/U0mgeAQFgISpy4vL
pFeeEibThI6Y5d9ON4Gd9uiZxna7kj+F0/CLWA0GoMeNqbtYWrh+mhfzXoxwFo+4FEPTqzxVQXne
x07QyngDhWv4UmzGO3JH0zLRGjfJwfzKDtEDz2ktGKYJ0Ge0mbBaJ11soBmFTMc+oXkbAiky+Qqm
1vJaHm7QQkPLmIlhTCby5JYEaayctDu6BZVhXci7CW/Mdb6KfvJq2Jf2CQ4sIHyij4tUEAx0c/vE
jtCkqqM6njpfcEUpuM/DYQMShBuR8CA3L48PiD6ootDFGdQO2SAKZEPNIIUqHGOxWnm1Z+fIJwP/
iWMiMn7xPGOai6FO7Cy0xJ2iVJGndDARsvZT7Hd0G0wOKABspLgGAw/mbEEtcJBgWsgAtap8wUSi
Nlmld0SCVeigNcCGYBdmK0ny7et6Xb4N8ID6LYaFM5NSH2CsTSQcR1WbVmYvZk7glfFoGSXJ74wI
6weRVoh2jdoOWHj7YnNd/sJbaP4DmEfDaPQtEEVJfSpyi6wlZwIU/11V25/JrzG0htgKNIe7fXwZ
ceZCmY/Zi0lIzABCjXYneLkVdITnUi7txcSkCTpwtJ6NDIjxnETxp4FUsvaNfZlgIMMe9iE2utut
jxWSf1PXmMkzmLJUV3VthbeTBhYFi2IX1Xb6U7odwW/W3kcbPrDawpzGXCCTvNaxIo8+NVAYi/JO
dCuEvzbc4rV2YrDsOfldZvMQk6iPml/CuUx66GeXUGraoB1yRTuaU3CTkeJTVMofkRZj4jKySchr
hl/ewZk41rUYsqeWQ9vVp3y6m5JDIT8MEa+7yJPBqKRVLXC0jLZGbdtMbF+3um18lO/Lz/GzzVEE
A/cMcFvuc87CIU8sc+0KGG6kq1BtyO+0+EGS1iFvjI0ngrlkSFOLMPAgQlB+tRJiaHBb/zn8Pobz
FCQMwLoA0ellPycs00mp80HD5lL9qgXueDL3oYvlKSQO731niQW4TXl2uPC8mUulup8bYpp6sWYk
9alGfzG3gMbqFB8BKE5D5P4ycGjs6tDTNuPEqQ4sSkYxETOrUBwD4sy1a4Sp9bQA+gIe8rH40Wy7
zApAvUVRdYfbnnYEQ4dHOHDpLzHneSaUsRYVr7kRuAn1SfeglY+h9Pbjehy4kIB8AcRPInIgPBmN
i4GoIRgGNegQ7lDhTpUvJeGNC1wmQIwIxiP3oS4HoV6UJzisGq30b2ABEHtLVvE6Os2aV1O8bNlS
gTKyN0DC0NSOybh03ZcGwGtqdA9+M/4MHNOmHb8Ck+C8Nsvi8Z2JYnRDNScK+iIrT63ZbQhJPwO1
4bwKLx3+tzpgRSN0WO6C5giwGZHgdaOHySDzU06dqfsu11NqdKxDDfWqvedj5F04EUYoc9FyrdbU
sg3w0fziYOjNJs7BLCXpnAL6ohgFKIqY0UbNgqU2VFAhqVSh0o6Zqb7IQrj1oujZ66eX61Z+Eb+o
NmdimHuEdMrPPWxCnNomfiVS/zBk5a4mZWtheM5KYh5D6LJa2ErWgUUP3RgLVL1AL5KsMo+ZUZfW
ZMahXZvFuovBsXZds4sa07dmf0tiEYdVNZHyIfaKkzgqVq7Jq6n4zJObMf+KTMkazdC9Lm9JM2zI
IO0HgCJ8E3OSYtYZQ1lk5jEcUwtlZzf094avO9elXHpbqHUuhv6MMz/fV10yBIFWnGSx9Cw9Am9A
0mm3qRxtE637IlO06Zvh1m/rV1TF3UH1X7NMf4m0brBqRXCa2l9zfhLVbJYD0Z8EpyJj4Rwz6WxH
VVcwmGHoGTylPdrGu2DhJfeQgou+c8svflV/8aB/i2OroKmXR2TsMUgWGJHx1CfVtG0ICfamPPKI
6Jec2JlmJhPa1CEuQplqhpfjJ6rAvhVqvIW8Rad8LoTJt4pKlrRUgBAKexRi8Yk4nxp2D8FVxXva
XLyt5l+KHVvwh2JIx6EpMObeYcydEixRooHSLm9VO1p1+xbZuRLaho/q9Z+nKIx0emPPTHcYik5V
krrASGmNAcdX7Ew4IXpblrGWHWGXuA/Iz784xklfGVeM02TikBx6rTJm30K7m9TtNv4Way7YIP/z
me2ZeiB/n6unm2mU+B0ONzXytViMhpVHMTqEsnSnhflaALd4QPJdVdY7SRMOWTPuhCq67cTxTxEP
gSgsgs0EHRssmqGuyDpZPxeFIME4qbqm4PXSvtN3ISI9XQmuwMK75u0SXRRXGIHMl5W9BHgTJRDC
y6ADlcKAfCxW49CJJRH9Gq3lbXhfYHUxGrLOXRzkpsKGQY7aR/iY3UjfPcvAwZoB0HowrlKty3s+
YP5CwjY7WJYlo/WKoQmFKT/J2MCctpRgFgbsFLd01Zp3Wy/9HBWmYXwEZW8dFZe5PU1hIbZYnMck
gP+Ry28qYN/+fLXh+8P9lsFUxZIo7mMhEdXv2Wpj5e3oFlO3SfbaWl91PnDeeHW4Sxc014q5jwIa
abIKctXvuXK6dtajeltxIXcvC6hzzdgyUlFhfEVKIQc8ALvgR/ZD1BGXghUFrkgeNSxoiTeT2z/T
Ouof10+/ZWO6WiEqwMLY7aUUuxS52RTyEZ/W0rsDCTIrEipOgnMZnOhJ/pZC//zMncqxHAqZr0jH
ULrTgV+lgN2H4zxp6Jk7z7kIxgSH0FP9vPA1mMfgjLeoGFnZhoK5KG58xy24L5vGb4UYYywMMc5U
T6IKjWuh6dyg81bArHKK/A1zpvspNpxgVO0xqp1ELpyBPPX+sR8e41y3Cw/MuHHuFKa3lWUe+uJl
Mnl2EFhiZJI7vau7TBDq/JQrhqtFd0AqtITgTh+AwSLKds9jrl2++/87Cshjvq0ZjXWaDJCnpr/k
aQfpLp1Rvv55rxoQhDBfl6iCAEqKMj/Fcm+ZsgjUgXp1XQRPD+aTtqkfaUIKPUQgxWoYTQ+aVeJ/
XReyqAd2lkwTb1sFPMLzi1B3aTdlAazUI+/SeKd2vArHZQ6Br38mgF6Ts5sWyiP4PXIIoM/m7A6p
rQUgE1fd864ATxPGzFRJz0oTYCPHUP9Rh6eI/GlfkzqmM0UY5ysCqawrUZw6pXVk1fW7EHOKhxwF
2JqvVqQ54CWa/CR4Mc2VrbHlfYzL18ZMB4P52lEel5jpqfJTltjxrYmmEUY99JsypNPSzmi1b7yQ
tfDmMujuER51eIhTbvn591fHxlQ8o1Gx/hATu9pmKx3l7MjKgKV5T4ELW8yzWf0HL2Neuj1nctnn
R1YncmL2Q3YScj1bDyQwX8S8J1akBtxH3JKrx1CbgWYnBZZic0axGXxshyJm1e7oDk8UAiXEFK5n
jU/ihjuBzpPGnGgJPqCGmFV2Kt69ACeqbARXOYh0bzoHSC+vGLV4kNALSTElX2UDch9NRd1Fo34U
9b1q3ETyTlT/uF4DGzkTQW/GmY9ohKYociXVj21z0+pvJYaxFJ/zfrss1sxlMA7b6Bo5iOROPQpx
01l53NxOYYW5L/0miYpHfNzX6471shUGf3GuFPOZiDKFRhTjM0lPHYjEN9nKu/+eC/w1OhkeqNyb
tmgXf5+izL6hxlBX0okK7LFNaDX3yDg24pPyK9gDc/juP4tjfAmR4x4c8RAnbIYVfXoLtgfmXyAq
uvxWEY11bDJlEEzQYaYDc/zsElUygka9F2vlWE8HXXvKqrec3Plm6HA+2uIZ/pajMUrJaVWbdZ9m
yLB11JVNO3+If3qbxlVbvLEzkBhY1yUu3S5a+dHAKSvhH+a5WZXV0BJQmR5NXR+cUBSQTeRSYVdE
6NzrohYt8lwW89JsfaVASuGpGMqQd8oKHN/oercr744Oqo6W8Pzf5LFbF1GTmYnWT+mpV1e14YjY
flulP6fbjNhKtKVCgZP0385TpR/4zJVEWFpOwhIya02zE2Pte41Vme8czZbMhMAKgXqAB+YF8HQV
Ns2QxnBYlNUrA9idqtnSrbGWcK9LIAPwhs4vh3Eh5Vwg4yHlts/bVCrlY1JvMeJzmw2lJaUPat6s
tOpZk2+z5knzEEfBXujlWF7oPnTQbiQtivmZM+mDJQGVV9bRtSgRgYPTZHS25xVO2L6ozeAowrDy
/Na3ROOJCIRzrRaN/Oy4GN875FKk40mnHUn74hHN0Y2d2H5d/yb0BFgPcX5CjHGPTdWCErhPT6mI
BbfuU0wfrgtYckHnAhh/jomJMhoxZHZSUuMhi+HCy+gmCwsXC5e8qjB1M4wykkhQqKEJJyaoGDdk
JIrReQRtQdlo1oOgr2ofG80NzCtrb7PIe+5M0JqEGO01ZfMD1ATb67rSw7omn8mlw1EJCsnELWoA
pWDHtQ/aFpRurEnyNn086VbfJs16Sr2aFzUXwrQkog+gYjWMNoMZf0jqqtf9tsF75KC9YwJOpohy
wUr4CSAfPJ5vJ2yJ5atKtZIXXiFuoSWGRcIz2YwJZXqdF53X09KfvyFAsbxLVUtALb53+m0zWKJk
81eqlrzyuVTWS0rmSBs7YnoqTCs86Ttj30h2kVoAYfZvvM/2bvSc9OP6972cz8P405mqrJvsNTXv
mwlCwdthwzEbn5ODYufGcyqs8faA9U2wwCC5sQD4MO7jefGk0fNGd1hSsOPFhvNBjVsDmKEo2+8m
vAtAX+u7YF5ZaaMdP2sgDqzFP8YOxm2i2FD/L5Pd9IqTuOqArK8dMemuiXjCBUfOoS5EhZkE5tbq
NaK51GDSNtl6xM6c8NhtzAMFhooj69/M7DAaMW41DYCMNvgjYp1rAPpAAqZd/lKhxgR7vSswxsYt
0y/4wJmG9M/PoqsZyHXXCwONrpg2d4FO8xcWvWCDu9xHcEFOAURtioP/b/LNmWzGMyQkUdushLYY
Let/+RtsTa+Vg9dak1vs+K3qJUcE40RzHJMMqI4wh0v0Xp+wou0dPXUVh4GVNO9JrLsN2GQN3+ME
yMvJXPopz6QxBzuB+VswlVE7dq3mJNG91/luVO8xoJiGjRW0jWUEb2P6zLHYpThzLpY500jF9rSR
olGu3Q039XrYdJayNnfd+l/gvDAaMs41VyQ1qTrMxSoiHDqSkQREIaXIcWwLWcDsHJkg7SVVJBaF
5h3bbsze/FALD6j08op/Sy2UczFsGxWd/w4YL9R/oe3Y3QAe8EN7ow05Wt8Vnwu8t+QNl2xpoXoz
k8p8rdCTdaVO6vTUfcq/sDm6ljbxGp1ipNOIif/gicc5TZP5ZkJtKG1UNulJfqhu9BPtOZoIDNEJ
SgKjrTpwHcyiC/19D9iOYx22QtZVUFHYVDfAjgHmorQjFkKCY3LbKUstqb8PFBAC7IuZgHhYNxKq
H3b5EQBXfmyJWyC53HTr9o0LU7iQBs/EMfGhKgLBS6cWKeovsGwC9K5+CRzvK3jrKCDQz9EyI4tX
BqMGz2Zy/3/DqYr0wM88dj1FQxSgIH7KbujGdrcPt/2NvOH125YjOl7nmPbSwSbBZqwhSUoR6ZN2
zCvr4K2L1WBhQvYQ40b4X98RnTPyyJXIaIYqjharCeaxGqcK0JCnoKeYVhkhbIt+ETWZEokU7ym2
eKBnijKpsWyA+rstMDc1rND+/4Z+pEgTvANdDD9nYujVPPtufS/oQL8zzSOJd1GqPBj15Ehi8ViW
ihNkj9fjAE8Y4zXFvk6SKdOSUy/4dh28m3TKE3PU2S7nYWN9j8ldGORvxb4j4ZlibYNle2FUk5Mg
WRhCF6zGW00W6I3A4LKTRiu9V5BKfKVONljtB6+YuZhtS2fimTsYlVmUdTVUVQ/KZ7hR9uGLcmjc
+B6UsCie8q7fwoAKAvuZPMZKQ9MfSZlCXXWtrGRwZfhW/Q73eaPu2zduNWnBYaMgAWyG7yrZRfM0
zwClFmqddEzL+6F/zcdf1w1lwYPN/n7GKptcLzBf1QK+XIkdo/mVRpEbjxxr5CnBZF6pWpRtIwK/
UqsPdb9P66frSiw8bmdKMNZeyRjlAV1BeBKC2jbVG0U5Dnlpa/WL30qWafI8xtVDw0wsM9vi1wM0
SiFPSVQLVRm9LKwx5O5oXj02iGEs20BJu9epWt17jzZEYJeASTJt9cnAOEIFXiou+AK1XeYqy3QL
CRwMQO6+AHJR8ljMzBB4qsBlem3AbkFfjTVgrpwc2Ocx9wWweJBn8pgPJ9Zj1iSTEmK4vnezH+VJ
sBSM/RqP+pP3qaOvuOr3Mqcpt/DiUVTA59HlbWxPsvUIM1PkHqQs8lHCQq8/PgyBv1KCn1Jtutet
cskxziQxyVZeSkWEdEtGYOlfiwIrH/5uzFcxUJq0HXiBH1B+wP86vsNNTBZ6tOei2RKEYaRj6FVh
CCcVboBP9mPyLfVz3I4bsbI5ai4ksTNZjEPMpszwqxKy5HWOwbl2TQeB5GeQPjmA8F/xitAL38/Q
QKmFVgxWCgAvP4+jRmWkmjYS6SjHGwO3PPYby5xcxQzXHMUWguhMEpMYeIos9Z40BIAdnbDq9NW3
jnkrblvH/0JNdm9U1l/4Xt5tVToc2Qs3EciA6M9heYIA6JG5GXmix7E2YIaMwjwGdnsYNjLyWLoN
iKcjN4gueNBzcd9B7yyGF7kwTEkHVdU1Ok2Sk+6osVIMxMaNPnpgAuWAe0k9/qbGsqLA2ABXADCk
2MWCugkjuZGgKOXBm/BkTdfwqVYC/BzfUSzOsS64VOj5WxpzJRPZz4YshvEoFrKV3pVBvDe9EcCK
A9Hmn6F7LPXLZzKZTzmJSZCqPTSMtpRdonzID8TRsYeSbChqJ9jtXN7O5VJSdC6TMKZr1FGlj14f
oHM4hJaH3Asg+yYcT5Ohn1c89Jt/48tnIunRn5lQmYbpqEhUJBgEqq/0BM5QxCu1sECUZlOEimP/
xs3GFr3B7w/KFnXCLjBIGMNwlbvwVlkZGwFYjD/kbbql71kQlmgWGrMvvKbU4kfVsQmjqGAU0wBs
Ndc2DnyFlF4tHVE1l7DPZBKnGxK3Exq3LHynjz9k5acc49Up//Kbp6j4MsbRDVuV430XIqhx/jvo
+ZydetLURGp6UTmmtWENlbFOo+lBHFOOL+SJYWw4rtSii7HncQqrstwXat2/NZqY/ooryeetKizd
0TOV2PfEgEXvthM7fNK2cKUKndqMN8m+NA9JO7QSli4AHgfg1/mxpWYq91JJ016zAXzKW5l9VZps
SSRyQ9EVMLGb9ViLAESTHgPIbswsqUO+XwTrLA4tTQJjnhfZk35vEl7/eMm0gIOAbpEiYbkf/zX/
bSYYYfouaRQ0ddtf9WSrtgEA9gB5A+gW2nWwiVzB4c1aLfUPZlKZKC6aoSxUABc7jZXV6/tpfEsC
J3r2N8VdtzfAQIimAgDwXlvQ83wzxfMcyEK0RVlWAnQxqhrY8qF/fmbJoa76+liW6JuDyq3uW+yL
fuYqcLKKyo46znzKsrqYkAN8BlbSTXacuMc2LhZkG+qUm23T2KAc1VWU+yoAGUyvEQaYccYFZoss
rJSAtYNzbZccNLT9LZ+5t3HqRVI9QNvcHeEvUXQ/xCVezCSzADgOgEG1XV2PfdSkmdx+JpE5X594
BfjAYVa0F0aR/iSYEkaNOeP2C7d3JoaJsOEkhwnRMv1UkG0aADGuHXlBfMHnz0Qwl3eSpqivTIig
rwa6SR374HMpbcEt3OFXv42d5iV0Cl6NmCOWnaHG2oTXoaqCVXxtXIuKYEmi6w3lKq+4k8Y0PF/5
Vhd4F0aXmn0gCt8crrFvNXSHFO00Z3TKHxX2E3mXj2ePCnP9PSVt6nH8lihhjoRSPgSrcK3sgg2m
+ddciDX6913TkElQukCKRLGCvGhLrb89AF4MY6T1lpK26Zwn30L0OjcYhUlNpjpCJO/ArzUoaKWN
vUtC0W597vN5yYWBqguwGsC7wFYpc8USuK+hmlB98F7KE1oIsR26uNXtD4DX/vVU8NH03hV2cuBl
8EvX7lw0c+3kNKvEHIBKx9brLF/7yoJf193HogAVQ1n02Yx/mIQnDAUj7gEEeEzkWz2784If1//+
pdI9Hjq/BTCH56W5XI5yFaD3Gdy36FyBgfp7R6dA75H7qWgQZe0PMEMAL5QVgF6zu78qqoZgD5gU
9KtlRNgS+17qlq55iHse0O9SxZCcy2L8lR8AUFDpJPNoZOZzOdWlIyd1gkxVmKwQY4y7SQDwb10o
6YOgevHBJMa4Rvqi//wXR0ywl44JFDpMzy5lBknZGT0aGlA6eU436UGEypKdubGTrHkhbinenAtj
Lp0htYNAYllBLUlbxTvT7VfBRtz8mwYTTve3Uoxhlq2nRElXSYhr1Va7iRwBNSv9jjbp/901+z/S
vqw5blxp9hcxAtzJV269qLVbkt0vDFtjc993/vqb0NwzZqPxCXN8HuZJE64GCFQVqrIyt8aYT5mC
qChN+gFjrf370n2tawEkneepNv8+K9bZ1g34EiB3ci77o9aWTq7s9FF00/hn/58dYycEKrXtozrF
IsZADhRX3fc387E7tLsc0G3BkeO5DcpTBqIOnLcrsPgcauWEAVUVsrl17BG/eaSBpXDtF2VwFc/4
IQln7bkH77dJFiculwumKpfK/kh0ysDCGf83M1Wcldk0fYT4qEkPIHPuYssoYqmHs8/wEsjSc1mI
+mGcLABsaOgKKUDJKqBohg/bZMQh5s3LKMN17fzuFf23PWq/juxqAVUd/wONIqCzFIC0qJ6KDKga
8+4gZhSH+F8wcBQ+J8N93v9QskfBceCEfZwETUehh1LIs9DzWJJUtclhg+ysneqtKGqtLmX2zYBK
EjFKcC7ThTHGA4VzaaXrRGCsXl3UmYKQ6F6EqajPF8U7CCo9AKqiQkWO5SZoZakLi2iE8m0G+Ulo
vqTq7nMLvCehrWJ4X8G7CLh9dtIyWdPCCgdNht7lTGuR8ujEuLfILUyMlUuSb+3rf9MP4CQ0F3aZ
LE2d0wbwIAzV0dao7HQv0uhkviSDw9iJv0u7JqjdqnM7yQUdryhr4+TbNiQAUeu1ISRqs2/0CXmI
NVVAyCaEHFJtdpS8D9a1ByW0iGCOZ8rCbCIEYMAUeUXasmbWPA2ShKOP56D9LluPBqZ12twUuUPe
lcYgMvji8M5FR4dJcsokxlAJIj18k4phPjBSZi9d6U6BimHkUXNQTbA6gdFrf2iBxBSQAZDYQzCI
tSmtk2lNE/ZxDPqDfAPBV6Q54nH66z2kZiDZAI4YSivKnBUrhEDkHK/kvHSqI/dvJYomdn6stO+C
y3AdvixiYDlIsUHbAnL+S7dYdHk55JJK8DhK7mhbLDrmb3RovngWJhfXdxu2qF4WVLNsUFAzLrjU
1ajL9Wg9S7FTnxR3xrQTIIB31nNxso/N/XQjSuQ5KAh8J7BPoxRC+cnY5TVlOCrrhIipPrcnxaft
FPTSTX9t4fsjl+wpdEzgwj6IVy/T4UujTF7TNma7VkmPmBn6tTdA4rO9V20Qvqle9lhADGnWHakN
mtEZ8LzAQAgocgTflbPVuHhANwPGiucTe37UWJvSRoOA+KieJPBQxalIKJWDyYP03sYE/QmbgGoj
mKZtBk378FYNpl14eDec9EkTY2eu22+XhphjYxiSkaoJwpw+3kgZdKvyxK3Jc1IVQStZQP/dSnLt
2EUhuOrXvNHWpWF6STcrlK2W1LaZyuc4M5q9GaW4H6lZKo4yGK1j1QaG2FU93VukKA9ghS4xV9Dq
37Quso/RuEyuuVYLyqBK6MimtLjWFIFQSg1dQ5+d/KsmL9YOMkHKTiXT5II+6b4zk3mnt/Gyb8u5
2n9+10Vngrnq8iRnHUgNMYZnWE7RTo4uGtG8zhEuN4x5N1dYn9S3mnJO0yej0ZwmfJSHL//bKpjL
NSrmaJIETac2+R4Cja0ZorTqOqxcrIJ9NsxptkTARypwibnilA+dW7mSq6N67iCvd8mNyGGIrhL7
hoBUwoKZHOwbVYkfD+nz3wrx9U6kEC84Alepj6lBC7hUUNiAbvlc9jiwIsUQTnp1uX1M6FIy8EpA
yQD6o2gJDkB8fgFXYuoUrunqO/uXDakBoAeFNYjrZPjSLOOO5EoxoGGDPaRgRdnDR6vcFqSlzaEK
pk5IzvgR6Bknj/iMoV0630Sff5fOwRqhjtvNcA5kFyFwql4BRY1nDBW+lTejT7z6SH4sX+pb/dvn
559T2sFCN4bpRmy8EsaRiJSYMbzSoT/RrH90ar870WdMInz+8Y/mxhrzNaHCHYdaB+cbmgQDYz9R
HXBq66+UNP7Y3Uyj7JRx7+IHCZyvcJnM99TAtj/TmI4sPR2d9US5i8YjYAL/rrHMSbgudpUJMgk6
UalqttAgLhIQasAdS/AtmDRXs9c/+oDgf8bmITVhC5v2MkfVOiI2a1rQfKflsvBQvfcmlf92FzHG
jnvpld/2GK/cQIcsBGcQnlTg0GoPYGPqXRkqFO70gKAkHdudmTrrvPsfl8k46ggaiGtKX8DaLssO
dpDe1/t+8iJKl1rc57ciKBI3+PxeJuu2u1DWx3KkJ5V8W8rnMozcxhbFBq6X2Rhhbr1i273eQPUP
p9LaGd/n3oluKcIidIb7GDgWX7CJ3G9na0hEQF2jXqkjVmpfT3qHV7d2XjU/fdD8LHPQVx0C8KUq
gY6bB9FQIZkjzyy4D8HxBNF40NUzt14PKy3tZDyR63cUmpQccyypFweaM/6qNMgEQxZWKInHmRoA
zdvGKHPjUxkMqp09K+c4lIKmNp18qn2TTG5T421QPU9Ztm9zcoqRVJUhnujJWZ++We3opmgj5xgE
EWw+72PbFopFJgYb8YxgEqYyCeMI86HkvN6DKh2DrHFQ3+iPi5ejZyx6qtDrwMYTG6yFoNQydMAg
mJPVzus8tyRe0cPRg/+CvIiX3Wzt0EVvwkcE7bByHmFnvqfeANO5u0kFtRUCNaitIi97+3wXuUdp
sy7mKFVrBX1MLSPnVu3dSX5VtT+4kygcUtV6DJnq6kdCsllRGC1q3uqzfJYjvzAcDCZ6477IXUzx
+vM5E6rlcdrdQBOgso9rCa0RS2WW1Bf9Itu9RN/MIVjYqXBwineIZ3iaA+Fin1LAJV/NX/R9KcwV
OfupyooF1UgwaYAXlzFeStiAFHiLs/zcexqeF4B4tsTJbyCbXDlUYjF8EjY0uUahcYKiHCgor+Qk
ulHKFyMm5JyAUcMrD3BFQds72hfpJfoSodoiHYTsevTAMxcCmI3fNpnX1zhoSQjaSdy+wakPVFPe
+kIZ2Fb084WlCc6tuDDGXPW0SdupS1qC6rB2BIG5vLefoERtYV7voz4cqLr7X9+LC4tMVNZjaaqq
EZiFJfkpq0dLWB0W7R8TfweoV+myXNBK1fAKifKbxFUfmwOWs1Oe/qe1sM38Dj2WUiUgeNHTl2Yi
zqQIYQrcD2ShpAioMe0zMqshYTdmco7GFH0ihb+GD2QjxJDwebrnKBCeeI7vB6ELrfJRrUrDYPJB
KSyrpc7yFZLS1E1i+O9mdKQzJImp+JIgzHN8/4Ux5qjXyli3I5LCM1A035a1wbiqO9q3bfwNmN3O
B8nqfNSamAg6+bwcG3bBwoL3BAhRWEcmp6VWDUu9YkYIcghfVQ+Q6nv1F9CpQSh+MXGdyMYa/fvG
T4NvcKjjPIG1IGlcufUUP/GL2+lBc6KHpAgwBOyJ5oQ42DT46o1R5juWYOZJZa0i5/wUn7rc0TFZ
Rgf1wr/mN8ojq+Vu/738iOftiwg5Llox812lsW0bcMqSM2neze4haQQVHe4HxNcDyQZSJwrFvdxS
k8SQPUeejS3tK0cN0H3crztg0yFgmQjhxfTnsh55a435gJo2LxD3rcm5gSiNFcP/F99acm/8AWgR
vNGgYKedLVO5Yv2NE6UwgaEh4HfoXE2GBGguaAdyl/LbAjuhGrVQkFDGEIg1pXVG9a+mOU1l58mK
cO6E57jQd0QN31CgFshWoMHMo8/thPxnDsbT/Ky+Wb2Hdoh0a0HvQNtPP2pZsDbuqQCyBONvIIk0
kRddnoqyj8G8Z84TgpnpKBikxOC7W+4pHXspJv7lHXI6sqCD3gvdSJbBLCr7rCcNEkqpdAbQ2Ljl
Q+FXqHI375a1m32aLHeiJfK+n4r+HR2mpGzfzMHvbWK0agv3TMPBOjoOddCWNwXjqxs6JVBBwLsf
Po9yHFgXcr2NUeb8o6ZvF2T6/0YBj7hBwwnwiMFr7yjQSui7eDGIsn0j5KHJBVzN5XectKHSuhX2
xoDSEXW344/kpARVID2YD0JwAe+gbq0xDwNtCbPeLGFNu40weWIHyZGOTxP4lX8l1MlNo7cGmW84
96RMs5QenH3z3QQgD27Z8op+18ru8tCgogWFWjCL907uVroDtcDPvyf34G62l/mcdlUWta3BeQ5g
VW+Xs2EHnxvgH5iP8EpfChhIZT5g1Rao9VTTB5pG9lLPLEBySjlaFK+/DX39i8AgL+eDTgbi+d8G
mW8IDrcByNRxOhu3H7JX99ELnRcAxZmwRkADJxsMtqaYr1evYxJh5AxOxspvKo34y2qdwGAsKCPx
PhIa11BhANWEDiGjyy0cQX6nz0RdzrL6swXGykwcwZ7xzv3GAhsK1nkikmphz+bAfJ+99VC8hAEG
9cCC59U7+yBKLXkbhx68qaCaAyVMFixdZE1E8hYwgCV/LvRnUn7rIyHsnec6bPRaTUJZfK9mDy0p
GovVLunJU8HFvt7kyFyP9qPq025jLORO42WwCNaoZ6KKCmUy5jPNDanQCosX0Fgaj5MvdyBbmffR
Se+dbAei8lfLyaE97UeQ/XyL7oWvYu6m/rZvMkOkXWRiNjHOaMhTg87JvekJSo5g0DZ3BCxJQKBH
wfxNcHJ4QWizaJYuVLWUNMaw9nQucgfz4OMD4sFt48V39l2PegoVo9LexDN7HAikpQK2CKV0hUa/
K7BU1Y9NHRcLcloZnVdozZ0osQbEk3zjSbBGwl3kxhj9+yZrhyqmEU0dkol0UZVbYHPCg561iQ/9
QlVzKi2P31Wjlp1KTRW3mfPwbOaxFChd0dxN6qT7BJRzHmh0wcilwh0eQWyy7CtkLo4+9upLZ0f1
cTZWa6+vbeEBQZDezJOa7kmmjcdeUqRDH6XxY5Wu0Y1WpXEwWTP4IDBpegyjqMTLXC4DMwIrk52n
UmCienKfVmb+1Sxj27VaqzjM4E505rFKAtDI6O60Zt2DIU/2jT0is0yWMfHKvjQOph2nSM6K9mCs
MdopeTHeqIVS301D2TpNZeQHALu6PfhwyPts6OkptKzuUFR5ubOyXHf6aLJ9pSPJ7RCF0g2psSfy
2jau3dSUFTczg2rJs6My6LMno618KHJz9ps1lA7lqhGvizEVo9qRdhzjPN2tNQbi9bbqvSnsI7ef
W2vXTqnpmlqzOuaiNN+MPoqJUyrLEGRStPplGiV+NKn2Ww9hdG/A+JKvtyseXHmh7PpyjYB50jqn
ikq896Bh8GxCtvqkSYnuhEqX7+zZ1B1ZKyW/Wg0IQOoKqMyqEsNXZl2c6nocPC0CifDnB43r5zfH
jCnAmDkpJV0J53NNEmeQbpX5r88N8Bp2F7eGKbgsSjqZWP1yVh6jt/YU3XSYaXfVu9mdIOjz+v0u
9Scxvy/XEW/WxTjGFmzITaLky8fwgYbSJCjEDzN0FItguGkFCQf9x9iYvHEMFuMFM1U28mSIqdcP
j9mRgpNkPz8KE1OOtwWsEaVWtG8+GMMufYIZKTYE37vlnOJbYVTEGe7+bpKPbll4ClVywyB2IKT2
5RySC7t0sze+CLlUkZZFNJ1xphdf8fOgghqeqxyyQ/fFToB7jLz1QXBuuItV8XrTQQ56LaVbxHk1
zjTRgbLz1/5g7qkA2ft650BzDbl4qQkBRLy8USNA61FgJwSo2MQ/1ZFZqUa1QOZt8HXIf7/i3Hjr
UwnpLtA3LuLJT+4iNxaZncXaJ7Oe+uXcLY7yKzyWQXabP9PeVgv2u1/WTfEceaKOHe+herFOJofU
gQYuygjfMz0RV3GLI6RM3Pko7bR9Ii7pidZIT9fm9OSRlHZNW+IqHiHc4I4HoIB/AN+euuGz7NOC
iWU6vRAnxckvLxZJf9bGLFgt1sEqcX6mIxqwvuHOxOn3KMYeS794Du+EDzmOy9EInhsQiVU0lC+Z
V0e2tnXf9umKXEgOViBN59Vr950n7Yyb1nCFvJDUcTJeByRweAvYmglhGHboXM3JHEoj2mTUXnU0
MKccYbi/f4CuQnJqXxU4AxWpkbrXZN+4axrBE4F7XdCPQYOOptNXUIwVbIlFB5ZgFAPmzh9e7SAP
7KcOMuhAgs67f9FS5x0lNGGAYgSu0ITa3eU31ZLODpcCvYkFc/bRTR4UL6BMDEmAEpLbgGdjDfeD
+JbyviwFMlIuZCpQyAQT0raFOQ2ooK7v+RczWCml0339SkdI08c/yamBrEWPySYmoLxs5aqY0y6e
mu7v72pg+qpHt3snH6kkTeI9DvtekANwwhcMgsoX0FCAX9mae28M6xh3qED83QId93TIRazfIjLD
ZLShTNDBgxgIomR/aHY9pa+GyLeop8Q9I3BhqNzgEl7NeK0gMxuGJEH/Rfll2a92P4C2VIRR5N09
lN7+McKsZcXLVVsI7p48qW4zVjdV+9VUA7tfvHGl3kxIhsA9gxuLTKImLTKZ0DInoGJEW64OUq/s
XEnddR4JSkiWK/rx8wDMC/rbJTJ5W2aoqT6kBarO2UNPXpT8vycgAoJ8syLmVsXFUOQTXinnWDOO
dqa9qlP9oC2Z9/k6eMA42KFSqoBaoz7LRDtw2yW6Udn0Plk7za1Bs+r0xFnBZfsqP6pH4sV+XLnD
/F+PQWF9BsTWFUtDBsyWg1G3zcOYGOtZLipniHPXNPH2Emr78uLcxgzLNKBMUZEC/4qDoa7Iy27q
7KXXwYBavFXpTl9ewvAg1Xfp9LBoPyWw9wp2l3tMfq+SJV0Bg4BiTS16LcmvJHHnzkNv6af1ZQTo
UJq88c5CW/JNBNrg4cu3e/uR4WyCe5J2UmglsKrt4ocZ1HMIPZKPCX+n/27OXoOsSTQK+FEgYuPt
dqOZc2Rh0t0Y8gjdkV0DzviD6pWYaA4Mr/VHJ3EIJjD1PcA64NYJnfGu3+Et/VY/hk+66ESL9pz+
fbP6yq6MbIhDxKP7+oQHrbe8rHu0hZyc9mUzTwzoF1lkkqmuM1US6TnWXgFwFQ4e8nbBqrh+20Tv
BNgKXFZ2cisu1SHqVGs5r+uDMX+Z2r0iPwkOK6dOC04wlKQUmkBcwbpaOZT7uULN0UKdFhrYfuhB
AHJ51wJlT0QFR26avbHGUjtD1TObZ2ugxTE5oIHcNh1QWKmgLCB725NT/39bns6kR01X1JakwSDl
FKAUyKDM2hHauPBEquXCxdF4tTmDGojtezISamv0JExyJT66u0F1UCGeI2q4clOH39+N7bfGcTub
rZHSBzamf0AvmxzoHor4Q7hH0ELDAP+Z14NNRTMkdazjeNja+5TnTma/GKvoDNKNuXIjgKCigkhB
TCzZDyDugySb9MlHnwleHgBFlFFy0F1+1FPHEB0K7tXFrfqYAaIDfpcfau4VvGmXbEGWLg1oS8re
6oDFmTjvs9udkOj9FL5MuPu4Mcn4J9OKKp0kNriScDbqh+K4AqVl+ubuBJyU/ws49L3g5PMsAkkB
NSfdAqMa266oqrhXSIuOj3q//JpPmovX11uCSdMCfDjucqJsM5oAxsG1CYYbg6qkWFe9UDux6jGS
AXwtm3J2zdp47IsEg6D29CxYHS/EI7X7xxKzn1bd1P1SIhVTnwd/ei0BPcvQ6O0qxzwqoHD/kxR6
a4+ufHO367SWoslEpm5MmlcrIDOPyfLNLCvBDvKyaLweTVDt6zKeHkwGmFtNtcS5vJzD6peyPMnD
sba/zAOadeVbmIjYcngXYWONRUtNWVKG0HZcz9YL4ne4m+4wm45EMG0/tNlzf7CcpBRXlXgXfmuX
8crhmDSWBkVuTCzEo9MfKN1xefPx8dCjfxBOZNC3B+tgtvYYz2zW4ZhGtH1NZb9kzVWRklHQTeL2
fqS5KKjj1WWEYip8zsCYpqgWrh9KEmjwMk+UEpK8aKpPuIQAB1AS2/ZDczQVF0K5W6pRfDCgpyrA
y5cHVCpKWZt0NEdQoP8IdJTmpfbhQn3pIAmqu9xkEycUXR9a11HYB0Sm5uYATBrKrgc10PfzYd2n
IOlxy+/qB3QX/E7NHyQPoE0ElRTaiDKdV2CWqMZIqmtCYoybTL4ZRMfyBqq04I+mLTWRtWtXhkID
SLLhyNBHxI283E9rBqoDOoUN3npv2Fo3HlrPFOpr8KzoH2J7tgq0NVvYaJJe65ZqrM8LBuHS+QTR
MCcTXXOOEQOjrgaaoajFAah7uRQpiSTS51p6HomW7RorAyuPZBCnnqP1v/coVPRLAb8BptqBiWFC
azanbTHUYXqe2twtw3NSHJd4cbTMciogKOb4nvRPEJNxLKNDH4xg+q8KLPlFEB6ubwN+BuhsFDxu
KaMo42DWxEj6EINs5+WIsXrNj47keXWVQPHITekK3150By/9C8hu0YVAeQocQVfjxKtpY4otWT/G
iaccQGjtJ2SwQcFv3w7TR/+VNvChaSh+hnBKjpe2mbqLmcbGOBZGi8xCA8ETgHe02azdt68rKslg
O/M+39vrmAF7GmYDMHOOGhl7C8McFaCJmO05Vh8a62c3TO7nBjjVCcx/AxEHomILikpsSXOui7KX
ZzVGBx8AW7CkVhDkDT6287E7YA7ynL+ISoycVZkQoQSoHDdEQ159eUeKrDdGYujxOYtucw3k9IqI
tYJvAZz76sdQBYvAAc4C0xa5HJ/1KvWGUnUH8iTYOM4xxCJ+m2DCnFokiWaVSX82n+sv0eJBkonW
AED2+kv5mj7N35uH1u1vB/QaDwLT1xHWxgQ2nnYWpK3NKxEWs4qGZEkK+s3SL1nh1BqaU4lbHaC+
dVeg7D68rT/LW9Fnuw5EeDbg4QqTBrifrwKRBVkdO5WLnhbcVbdvIQ7RuXLvAD1pQx/pq5Q740vu
CjsbV89mahdTHmDMkqFdzgb2OYnram2MEXYxcA2b4WG5txFsASgQZfJXJ4exxZQdzXpMy6gCLEy9
/5h3uF/AY2g69u3sV96y19HScNDTF3zRKxfKWGUy0bBSOqPJO3Q4j7SwQ3mKKVyMFlPQnhLdeXq/
LjzopTWN6ReXszbkqF4PGPOaXPv946V+IM90NtgH4b9wcubq+Qx7IOABB74NaBKqksx9LwajV1rY
owkMhfDLO8osJXyF8XZxa4e5kvJcy420ws7f9QfZSUFcVPv2rvKiZ5Frvq5AfKzKBgcPxvRwD5lI
H41qFKcyTuUYjN7il978ZvqoOx7RxfSEgBz+2n5bY87lUGRTnerWiCy+pR3MPQUUWoA40Y67KB/j
f7DfxpjjqFX2NJAaxiDZdUyOLTDEsi/OowVmWNwCBNfNNJ1x6ufAOv5HNEQRdmS4fgvPciT/wJXD
ZzLLWTFS3NehNZyLX/UJUJxj6mkH89a4XyHYA2Dcs9BT8jwW4ho8NMiMMJnFRriaaH2f2vTE0weX
5K87StCUAgonGtq8SjjpMdyYog5t81jG3SqTokjHszF8r43VIcvNIkpq+Tuoy8Aj6wYaWyzuekIe
G2WgL0bt2dAdOhcDHjLd7Z3qJO3aI5R0A6EYH/d0bGwyC2uXgYBTQsYhPPUnyt7e3IG413ufQYMX
BuZT6yM/2ZsPcSa8bVcBlu7pxjTd882eDqDHMaS5wWXDQwTEV06Jd3JVuKGwGse1ZMqAbGKeQb+S
tFzjrM6NCAcFg75Bc1cHEB5PwVI6vCvvyujQA2P55jOQyp9HHF6YQ+6MxgkaQ5i2Y1YIeTM9NLJp
PRdj6BlgU1xjQSTlWgAEFe8sQO+QKl3uIarcjdURbTx3sEDM0IlWwTQA7+TbGwuMu6+jyoiWup/O
ZdofqlQPxhbiX7Fw0JQXLm0k2hRYgZmij0fB5jS0VatkSkWoo1cBrCifgQ4EQmbyULh5hDiVkLOO
4+sB/f+YQkM3HIiry60rrFSzszoez8NxhYY07feHgb6jZOziAWTe3VYJpm0ojAKzYOzdzrLIquWV
zFhecaeeupfC1e+iU3xHoaXxo4GpNP/zw3eNybMx27AxyVztqtLtMYywwNabPbitIMFrdfVo2w5M
AVDgddYX+wAGrHsiOvj/x3IBGMFQK0o47INnUKVkxvT3iFSrP62euR8wBA1uKFc+Tl72XmC0w60E
J/X6lfWx4N9GmaM6ZnGnlDIykwajObc25vzoMJqNdGEJVB/9XwGBNC85wQ7/NsgEICVcu960aGj9
Gu0BzckckGnsaHekeLYPwgydcxUvzDEfNJN6c5ULbOpIOe5ykHH3B8g6VY1Tvk1BAdvg8PUgmyBC
6XHuJgzbhmWjvU6uoDGLZEtmbuMkTS4gsl86UND2N+Ar8NFYeJTEqTP3agKHQ0kE6XAOm/Sta47K
Y0QDYX+iGOz6g2CXJur/glCau60ba0zSN0mFPajZMuCe9IkzKg7VcwPst1FBcucNCdRh6NB50zuq
8I5eVVPpkaXPZ8QlBH02QlTRlJYNPbIWKn777Bj+VWOM8lgFSSCqcHJCxYUppqqS5UA+Jqo6nCMJ
dXeChT4LHA4nH7uwwHw2CeMxcd3imGiPM7qFOCaeeWffxvv8KLx63COJ6rOGuqlGUU2X3ltBxapJ
ae6n7CgLeHHESMRNve9OlVeB/0SUq/Ov+sYes3sENSKQLSC71SAdRCL3g5wkceOnyDUrd/mRvH2+
mdyvtbHH7CVGcUrFzpBwztbeHlJHx0To5xauy2z07G1MMOc+NLVCKaRpQH3diOFM7ED+0BGVdUf9
RSexFRHvEHdRYG2lqC2Uu9nH3EiKsJ4MbGIb7priXlG+/8GSgOwF6kbHMKHBwgvmIqpREQZ90+SW
hxHozNRrf2gQBQud+QUd6z+JOFt7TMSJB5mExDCHs9R4+YESftCpRT1zZjcHQQZxKOmHMA7w3OPW
KhN20GUbMZYAqz3exJjIcatd/fbxAg/sb8I6Bid5pg8f6I+ALl65mmMP5xiTEHbe4+RbR5x8cNV4
gKHck/vBQ33KnX6QG9tT//r8U9LDx1RPkCVhsMgC/PVatSaO5ylrOhyVDoj3EfBI8pJhloXUj5kK
ocbY3H1uj7vKjT3mfqvROpe2MSORboMofo4Iqm/h6yyJJuLovWXXpRE8kTVMMAGOyfitDtQmZlct
SIzCxunNn0YFptjmtexeUI0X3PBrrkzc8K0xZlF5luqQj57ns/Fotc7qJTf64Ax+/aDuU095IAM+
IypgfnNvL850IHsRgIS7WqikYKnonl+hl5V8DJumkxFzInt8KHpkoMmkZvup0THC1eTEw/SQECHD
iw146P1jlXFskzxpGD3FsnuvelV8/aYA8j06Uab1dlfeyt8+PzrcZBdE0Xi2o81zjRzG86hR62Ie
zvqztZOcwu9estsR6ig0zY7e/0WCxEtZNhbZLnfargMZJZxWtKSqX/WX0quO4QN5AL1a+N6//q3g
IALOcB8UmoF8F2VxaBGxaVlfQ5jcNGFVltH7XSCaVZdQ2u1BBDh4FIjenWiqhGFtkZ/lBY6tZeaL
kkHvc3tBqKrf54Bi8LrbOAbrYWpiQLy+g5d91oXkAjwXBDp4JLwoZ13LL3b9HKmpUSCd2XWvxC8D
4Co1z9zpqFQAy7NrfflXXKA0WLqy7i7E/5NjtbHPLDqpk2LOlnU4lwkQPWDW2NlgN1Ux/jh4BBwU
Nig0tbs/ynS2y2bqeG2v1qupJTTZx6wpUCixF93Stnt5xPzaXrBIXixDcwpdKggYXgO5E6td+p7k
/0ERdbsQdZnsoAUGgooI3cm/qRtrjEMswLCgxus4wjPEX5bv3ZkKQGYnwLurL71b7tbUEb5Kud5o
Y5PJ5GYj6ou2g031Pn4wg2Y3Oz30zxxKUZH6tvcnef52R5lj03d9MaxRBnvkmSTfByv4/JPRPbqK
YJv1MOdDkqVRbmVUKQvluIAtGOxhjgSyIFsRXACek4OWLC0fKHgiaczGDcNAsgHjYedE+xKrL2EB
kPEoSDO4SfDWCLNboKItRtMYaKyQ7lcvA2tO1jgYINrZu+6evClPn+/e9XwxYjI0awFLBfDDuOKd
6NoqTgY97VFwpY+kDI1821+PGCV8FCG8+LYwoU5ANQgXxraEJD2LykFJaIGc+DHQcj+0A4iDD7mv
hJ7QGu+gA/HxjzV61TcVPKOw424xshnWwh0mkGM4SXc8kiB0ptjJI7QshUU8kU36941NvQyThcQx
bUbNldM85V7lUu2JNHF1DO78i2oBLxShNwu+BLxgIHrHHP8ha0ZVbdfxnLwuBXqz091SuSOk+TAm
vkJnzylNt/4p2lxeIrWxyuL/O1D+1iHBlxzmCGJlYJwBT+NsVk667qfi8fMzyjVGWS5Ab66jEcxc
PEmx57ZRgC3LlexUmjoYbmLDm1tbcRaydk68+9zeNTkl7gS0PChgCOM8eJRefsWimke1NTCfTJt8
7V9y40e+6affQ5TmsyB/mc8Ywv6zN/3WLBMNWpCKD2OuzZj4gtypH99TwpkJwdb5NyeHc3CABsYE
HeiKMNvLdquWYm5zK6WP31y/BVrkQFZMnwp2khNOL4zQH7G5D01qj5IyAZ03BpBgj5z1Zr6hBAbh
u9448TH78bk9zknRgMNFDxMKF8ALMZchs5NwLXR0j6QS6IQ1+9FbOpSqge1EO0dvJu9zc5yIsDXH
pr3JPGZJno79ue2+zvaXcd0Pk6jWyQlvFzaYjkquym2izANqjwvyH/IdWB3I9QE+mrzMqCNnD+Nu
ebMfhKUETiUQLsWUcQV0MCawJB95ShlKLaM/d1I0uFWog2JMqhPfwsXwIPoA9SOoCbpWk+o3+MLL
jZzEhWDxvP3VZROnFOo5ABEw3lSCsNlQr/CmhQVF8zD2++W7YrSCr8gLSwBaIijhxYSBSzYs2VOn
zaWW9QgUBciQ1L15pzlLQE5ofoteDpya5IUtJihFXZTXeW32CBDKkaJa4nv5rjuVfhIIy+S8G75d
F7N95tBOZl5KHdADKxoCGGG4nZ8oIFcDID79KWS15X4uwJNoUwkZElvtArONNdhgJTpPS+SR8ZuV
gCg1Pnx+57iL2hhhNrBWV/SzsqY/9+DXGKfoVJvCUXVOFAeUWFcAeELlDv2/S6/Vqas6Zkb1H0hJ
5q8EMiKza+90Ouj0QwTq52V9FwaZRdlKGRcNaXHZ/Ogp2S+39B0QnmY3ehif4qNQQ5L7pTDqSyAR
hC7KVffPIKuZVDjxyqOys2WvBeUqZTpIfxUnBY0coJ5KIQCQf89AWAXhYKC6VLYJF9bD0qsTKncU
ERRgeM46TAGdghJlJ9zlmXAaqGqhgcuGgSiv8q7XqN+Q76v8h23ddMrL58fw/1jMPzZY329pkaLI
TQwk4H35xUS7VnIHENIN9/+iWStYj8qcx0yrDKkNl/68PBo7PL397Fivng12nIfiIPvaXvJUaT//
95rvyNPh/yFAh6In8iEm8dJAtdz0WYi3wTz6SkJugc71FgJe52E4aR04AMskepYMUPcUzZNir4k7
NbaTVHFQFeT98x3nbgIwxxjTw9scla3LS2mlPbSn1Q44xGFHqsKxmtuhaZ3PjfBe5Chk/bbCvL96
aDnPZFbgXt41sBuAMVsJ6jfzxXCg4CP78VGDWHgviEC8GL81yqQtGpDNSSvDqA6taPlrl54WNG3H
P6htaMBrGyCXJxwCURCFqyUs9Si/UqJIiWCQtNzjBLl4WeLF4H++l7wPhmwdgQDMVcDW0L9vcj8r
LaHFHUbD2Uy+t/qtpCIgiMDw1DEyj3+kBb9tMCkzBAtbNR5AfYbRgc6njVJQMt0bg0tJUSWx2C8v
fEMgESh/GZRuV51nLYxSqammHjpIclDs0eLDgFkIZdpSONnC3b7fplgHM9Z9X4LGCN4y3g0TZOvC
r3YsmIXitRG1zXpYz2L2Y4bRJ5w8CgSvniCMdzu7DeBdyl5MhscNc1trTJjLuprYrS71gLjUp2Tf
oQyuPvV4poIc9SYBDfHnB5CXKmzNMfmPFvdWaedyfy6S2DGSu1FXBRa43wgeEs4RJUqFxbSTSo8k
HeO95yYGVm25zaPSR0gSvEfp9b865BsrdJ2bi5ROSajqQFvgmZHdzPZ87ONwV4BLyGlq7bbIsgCs
ba9LiTmMzzdQtDzmBhtG2euVDMP/j7Tvao5bV7r9RaxiDq9MEzSjZCXPC0uWbeac+eu/Be1zrjgY
3IG3z7Oq1AOw0Wh0r14rQP4NHjBn0v3AiDnRjxlzjdX6qEMcqplgzmJFEOYFSjVybZcb5REzLYtT
vRNG9vFHP/OMsmLu2ih1nYSzPIGuC55PBta6pwbvxVci/QR5ndIGf+ItAIboUHFh0ezVYnQGHLoI
whfijKG0TMtckhsGRy7dzi9EFw8dixiCU6j5OsEtr8zM9B9E4U8pSKg0UkvNB60UlbLpTqkKhrlG
6f0ybl8SEcKTZucpuXprLcDttFP8dN1/WAgoRLAvy9RtWvStPEglzgee/xiZg5KAG9ynqIcREZXl
iCYfX1+LeSWsbFKXKQodfSUo8CYypieBmlJ41JC7Q28HKr1/lbmvVkij6q22KJsls4g1dY/uBIZo
qh+d3aE/kfvBo8DZUZUVCr4WRz9V42gWg9FS0Pwub/LpqTNer38x3v+nInQsWIm2jHBOcXpu1fsp
+Xn9/zMjyur3UyE5mguIhWZ4vanmt2BB+/69UfzrJpiZORnSwfSIilyRrt5ppTynRouqjLhfDpAn
xxD4P+K/yZ7bgiS/9yI0GxqgvJZkSBc0L2GKN24x4Wgh/7Anl9DN/1M/1300AbkQfeZ9DX1hiHZL
ZDiMfmKbtVYvUo/KpLwJNqq33EAhcTP8liCTgWcbp/zC3Mm1Ndobij4PGoy8ngQNKjyZalfFzkye
U4wwp82xU3dW+ZL3no58i/MNWYd4bZnyk6W3xLCpzek0b3qM1qMNR2RrjM3sNngP8zJVZmKyNkeO
xeqGVc26WfTFIF2XoXGJJA/oxe/FD6zzvnSF+79pwqFfDWg9Jjm1y+EEKdTysWuM4WQCm+O3IJMB
htHyrKOc+YSBm8/nz3QdTJApKM0gZb6YTsgqMVSLKP7i6ZheLYfUNAhTB3dyhZUor61ROxqJcjd0
qYiZyX3vETSz8pjvCJY55KZ5rJt8bYrKUrKiACftCDrgqH3KhX0dK3bY3I0dTw2Y6SVrQ1SeImZt
FsyV3CBPWXzCPoIqzZF04DGB54xbnley14WZPwz7qoCiUxdZBeVhVevr8RQPhg0Ijy1oL5jPviv4
fEocUxe02Ite61IAbka0rdxwGzmZH+zaI3rfzuKAa8yv7+Ytl7GDFTyxrv8ukJabT5c5m0LQziGY
VbvIqb6FnuApx8VpbHVbPWu8cMa43NAkg9YEdGUIHI/a0LmAwlAVwyfT3+ZDsOk3hIFS+DVhhlJ2
s73FLYheCiqCJQAPX4j/4fsA209lXhO5huYQKzSP1a67C3bKcXjpkNHy8gLW6YYluAq0sSSCozyP
YKY8KJlAAsq4T+6JUCQaZJ9oUAIH4WIyGF/uzBp1ElQd/JrzpMGaI/mi1z/G4J+1HFKMGgt73HIN
Mu6DM4PURka9qpZDgeVpdyPkN5dthek0E8QEkDbkv/J51qi0VTLrCJ1qWFM3jYzrYCHkP44FbY37
zsE71ePcdmzH/Pp4lGOWqQAthhyTRyNEG8ldIMSQn8t+4C2yM7epm5mexDsMjExsvaN0Bzfol2Zc
5s8jPyIPB1Vp/lA6tQCYmOTk33HJYqXcETlGoAHdA8E1koIQSornblprY5zjFgIJ7C7e9s/tQ/1r
2OqR3brq50iE5Zbe+Ad2mQ77ZZdebT5YUSpbsEuAuDJIqghSDEhcAhlVoOj2YHF4+JifVAXdFyia
dbSsKYdNZ8z65D0+adlBRRgIXC369yx4JLqsbFBuWltmIycq+IeCI8Fj9Zv0RNBKOaKZfFPt/+Bg
MG71M4vU54PAeqCBR4o4KkYTyLUeHPqPwZO81OcP7TA/2tf66EnRru6LsAhhbXgDyx+pe0vb4hVZ
aI07abwrNtx0nnkoCEUWiieAU9DMC11oqm0eon9ce7OT/Gxt6ca6rbzyQJCTKJd62fNfFKk0EZJO
CkiyMLlDN0UU4AgzQQF4up/e++57JXBL2sQNqDfKmQUqi8/Gpq6VBAC6wRc+YsvV99pd+z5u4n0O
VdjJSe9lN3mUu636yhtTZR53SAUZ4OUHNIUuL4bBAv7QNiTN63m2TbCxuiokar3EmmJPtgKVF0lF
xlqRVYNLmvjNBTi8G+XSHCWZRO5hV9wJGFZV9gkIpnVO5ZS1srUhKr/VqjTGNQEwZglaGXDqO8N0
p8W/W8inci4H1mUEBmCgPlW068Aycx4yU6WsW7wiyJkTncUFD9dds42fdD91ES15/Wnmuj75fyC9
B6kxciZXL6FSHbSqKWFNu7MO6a2ObnjxLfKHzwmCESToMmhWak7VgXXspJVRajNxLAxoWAnoFKC5
ZEvBeKuFxlaOzb8Iyms75HesFqdngdW2ANidQI/liHPqJOo3ztdiLgXHWAG9mIk2JxUhtVDryqoL
egwa6o0t5ygJzEcgZZ3pwWy9tLJzd7ate97FyjFL329FUkplO6q43xIQIyYtyt2PtX763xb3WS9Y
7V9ax1Ym5hiomht79gj7ogltOBek8WiMG/vOSdAH4XKusK4BjN79d0s/U9+V1RJfNNJTRMjprYKg
9fStPg43AVhQH/WbZMJmcrNN5m5C3AZ0nQB7All+7iepUvVaMWOYS9xrvSN7hWT3JUY3DYz9de9J
40xHCIYga+GcPlbSQER1/mOX5u6UhLoamlRBVUDLlLtuVM1XoqXyeP0z8qxQAUXSBKOGGjRm/LQb
o35NI84pY75F1sugLpxEqq0ilOEmBLGtQZEo3BOcp7WZNn+AcmG6x2rTqIg1NUlmTgvcQ9j2KOXn
wOqZuwzjoPUu98ctd9KPGY9X9qhgZXayNi0lcHPZYQEXIkjSmhtrsusYs+GFVxzFxrn+vWS2RbRt
LVCzoeZH5ZLNXLZGbOEWbb3Ra36S+ap2kx8rDM3kuODCYweV7vFO/tFv42+6l2143EPs84B5W3AH
EIQU+fvqBPZTI8toWUynBrOFYweGAqQrGg+HxfbLLyvkalpZkXRtEKqpmk6tLpVepcwfRZ6U9vXN
ZN5vkNf771KovaxilByyIhreg1532y5zRdQvjUct/HXdDm/LqNx8MeZlGfNweF+G2p5C0S3yfFMi
/l83w9szKlK1mjQvmOqST2NsbDPN8ExMX/97EzK4Igisi0GgVxkVRsRUEC4YkXHTiMqumng4SlZl
DWirLxvUbpVt34Ug3yCjn/9QK6IYeqvjYql3pQ9xRx71EuvrrO1R22ZmaiYu5GUB4n4IVb3N0zeL
S8XMcrUvI6D2PffnUizaNBxMjCe1u9YybvT6e1a/FunEAUGorPhgAFWFwUQ8qzHMem6o6yQRBL9F
cYI+lz1lh3EW7KEbnKwZ7bmPbNXycmTeST1t1fx+iGI7bA07rjAZCok2OZMhu2i66dxgmsdrp50l
z27f9vZYHNKh21mBtJ8MgBBy6Hcdw/QDjrC1Ooh9zostNDez+ZElT0P4JgwfVglRqjCHMBW4yZO3
tFvc697I+nLQB8QQB2jBTGSG52s1kRxmU4X5nGKMXHR/7AiBNzQfrlshO0Y/mUyQf6A0CQ2ii2pa
G/eWGQoZSQC6HUARoH4mkIiEQ9jAOL14o4DNhMjeAiNDBaNutLomyBosRgOsV30t8olzeFkny8Ct
IWIsnejYq9TJKsqw0noJNI2k29zr4KD4TNoMr3f7Q/7RAIXNWRTjC51ZpLxRkMPFEENFOQXpvkg1
yMTCFcLv1z8Qq7OM9glqx3jsyYT59dwP+jEYBM1oU9yJylsbO3OK2ep8s9ySt3pzu6R2Xdihy6MY
vNQxBcRtbZe6pIpeQo90bkw8poFUeM9JR9utNYdkwWD1ANlTA63PLrGzE0+JixFPzkxT3oLSfx8k
YZudgmC0h2EzCh8WiOvHLWdrGeHEAP2DCAljy8JNSeWHTS4YYd+UKca5QVnc3EuANtZAG6Lo0qAm
yB3oJv+POmxn9sjvWd37QpPnS9KOyWdbxSKk7kgXCfeYeMMDhrLAF2e2qGSx0cLZQvBPPqedNB88
AwQX3d1UOSHtDt6I3C5vKIGVD58ZJWFgtUCrj0VBNYb0VIMvEV3b0IuflcYhVFbdBvK+T9c/IOsA
rr8fdTTkOe6SMMD3sxLQUCpvQfSohDwnYRvBXQMKWMJISZ1yMS7EtJmL5CSIrvGWf6ai1nMwOs32
H5KkWrKrDbdSzvBNE3TB0MFELANrEXUG9C4Z2kiWYgCXFx+iSDcpADv1gbRMQ277hrFGrI4Q6oDS
F30VaiNbK6nNSoFjztGDpOwCsAZxhQoZrxcML0uEytciyT21j2Gbd4FZ5eAV8AgPa3uE7lKKtiyh
gcxOxZGnUs+6EABVUMC0jjeMjBrZuTPK5iiO8iIpp+xtdqJ7wcY01UZ7LH63B9kVdjwRBZlxxxHS
UjDngLcXNMHUBSQV+lgXcdSezGAU94LUTnZWxMpWDGcIthp193ORMum1jNRxp9RTbi8mGBYkjFi7
hpUj9+va70mTZa4SadPPOlnEu9rSs00XgF+5Hc3AGdNOrWwpFcrHrpEVO14m1U0NseS8w3groT5V
o9RyaKm1ekqFwdFH3dG4CF2mN3xt1ieBwipS1HMhNhlmTAEnmT31XdSdABTHhBRUOg5/0skjv5mK
veuvQ086RN0QplGOclWcJMBUa33YP+pIsBKkh6PwXstadB9mw7AbZulBr4qIo/ck81ZMBf8pGtQ8
DZbp/Z9OYnc/HZo7woU3OOFgZzef7ee72I024r4A+WuES51HYMI452ebQH7jatclLQnNXMVcwiCc
lvoOnERebfCMsA/e6ttSt0C/GPKizXAfUhUhg7Za6+g7wn3W2P0dqkkW5x5g3TuA/CHBRGMY8jb0
hF/QgaB70Mce/SHFr8F/mQN5R7gb5e245a6PuYsra9T6ALoaq5pYG3xz04J1YjoQNPbopyPgcJ9M
ojexxDmTLKOg8kB/DbBaJLlUrpKW0bCMAkacMIFnlZ0jVTfhwG20MW4dTB2Q+wajB2iuU7cOBJiN
0cB0JoK00eymAwjAQeLWyHvM6QNlzivmsrKUM3tUzDR7uWhbEw+6zk1rVP1lD2PZYMh7mkD+Wt9L
E65WrlHeIqnwZmRVJApTVSANG1wRZBoLvl6H0m62nbe8ihILWmapIsowOmYtcP/RW5p0oxLl0/Se
7EoQYBLf7P3itkABmQd/ZaEwzmxR21nO1aAmyTy9C1t9T6rWw1baoFzNVYRhZOiA9CJBIZLv1gXQ
tvtkd4wqSLmaeul0qSY5Zo4pmXiQIwcPln//0jozR61LQKNmHiVIg/diXNqdkhyDVE1skHTwKgyM
W2K9Lso18N5YrDgakKRImymu7RpFhes5KzNWoemqyQbmvJEMUQe5S9omWmooKJjHJXJlrwY0Z3Da
yAvQMfmDTjbrMsfTBmIChAb/gsc5GXLAnSOJvIvrF9nRDhlAJeHRmEHlTHj9ik3PayuwYpUOojEo
72KA6eJdNaFJMyRtV5wEay9od8F0O4Tfrm8jywHXJqjbFHx3USHGeCIug2X3YeMs01aALp81v103
xPxeQHHIILzTMcknUr4ng5hdqzUlR6aCWXUH8cmzgLMm/OyoKXGDE/l3dJ6C6qNC4E0isn/qii6M
vInKmrzbdpNsyxPaoCjzu/3b4uixbUgYia7d/ElxAhGtGi4UjxmR0QkCESyEFdHboMJVlouZ3Cmf
Y7ujl3w3Pt87NawTcBxGQrnyryxnIWNGBCgDq/R5KIOki/WyxYJn1EL11DWz5lgIPcdhWHUUMAF/
2aE8xlCSQZgVvOMIQh/dZT+6MwpXBSd8tq0Qintbkmzz8br3sBZHtAwAC8AgGpKT84SrTjJ9mA3E
kyxFA6P8ZfY7Y+ZklkwbOujaJGBwML5IBZS41DAqPEr1qTN+zONWtt7bcnd9GczNM1c2qM3TVWXq
gx5wEYyefTS4wTZJZA83gxPdin4O5HDQgX2Khxhh8V4BVYQ6FGlPElax8+2TRGHOtQ6Z1ugEmh0h
nwRoDMCDCqDNogRmc5A+qb5SN/3GA6UyTwIGawlARlehIUIZz6EGoapElr376L0gszM3cbVHA0/W
7LbfVQ9/oOVNtpE+/GuTVGaJ3KvRhmGu/4OAaJ1WtQmyI7w3b+YfXAgEox6F7f1aIfGs1XNARjtF
NWbMFIqZdiO0w7e4yQ9lqux0Fczji4Ry8/KwWMqH0bXPY2fw+n3E+68tlyoxZil0E/IeDUZlMtxc
LZ8wb/hYSNPDEsmRLZfx4HL8mLfB1HmMgMoLNXluPosQJgoPgiNBXsq1No2t/IpVbjxl3VPrLaZu
D0GfylwbJ/UUDqmftsNNHIDwKlDvRYjA2ddXx9tOKnkZMlE0K1kA6jcVJwzpGd/MRtxPteFhMOlN
sizObrIyi9Xa6AJLl00CEl+rOY31y5KCFW7+uL4gifziKw5CQ8agoyPXaY1HO0j5D+E280H+au4C
f4FqiQoR6KYChVPnQZzIF5JNEym75PgX+Mb1IdGp0BfGido0mDU74S5WxPfRLDifjRm/v06hTsWZ
OGubOmil5lRCLDl6EVpf5hVKeV+K/H110HVBgUcUiCt5/m2OP7ToN+dDcVxPpyIJdARAulWG7SmL
7TciWNp8jwEcAYyRyJ037yXEe1/kbQCtLue6aeYBszB7h3F5PFvpG3bJxrnA4D5OdNSAAGcLVVhb
1FtbbWXOd2KtEQ84BH28eyRZoY6XWJrFXCbtfFKHRXcaM/1tLclbDwIlu4SwqSfGPF4TpkUVotoq
eMvweKQ8I5jVQK8FszlN8osgz7Zkmvtw+S1VGBCKKs5pZrkhec2h44iRmYt3CeJRoGUjTnOmNr+K
rtrKaR47gypur38wph1gK/DFTOtSJBj4yE4cM7E+pTqYOqUfWg8y5/jn/2SExhfJYQjwZTI1p0ZE
77fMj1I1btq02lw3wyx1odz038XQksCJkQxGLmDTNFvfECb68rnobOs97zFuVHjjVi842R4zLVmb
pOJRpBvRZAoFvtOuO0ju+BzsDCc/EP2VEkygwj0PK8z0QpDLAeUHhoMLRV0xNbPOmvv5lPXmoRkk
OzKf1KVzDAkaPdysi/x8OuSjhvc5Y44aukZ+zSpUTcEYRUFaEIDEAEhhi2bncKO6IkDzxZHXaLyM
iyikgRKY7KcE8gbqSBuDpEb1QpYmFrse49DdaHKOFcNFzmzQgMUsm60wb+CK0M79RBIG99W2AFOs
bBOtyYU37nCZ1J3bo54DdVQjWwPlGYTbiifZ+4eupXpRD/x89TL2npuiXDFT50IH6qc+BUnyUwY3
XlIN3qLk+yaNOYBB9jaCTkc38DIGizB1w8SdGZVl2ZIXiOInqJ2BHVXckfbR8NBNfzAbc/kQx+KA
RMPMK+aMLvp+S2dEQCmm7WmMQsmLy+o20eeHeYZG6RQ/YlxU2clS+4sTUC7d/8wqHbhAPpZnqYba
JKmdqy9gh/9R3WS2+jZsLIFbbbiMxefWKF8pp7AxBxLzkTt6Sb3Nh8m3Zl6QZHokoRszJCLjSXcX
VWFCTh815BUnOmBNBzdesTU2RIqNhytlu8nKFnHZVfio4jCH7+QFXvn1+wJyZgWyL3hB9e54wJui
A1jyx/VPxowhK4t0wIrnJk9VCI4vQ1u4ViHsY0B37OtGLmMwPtTKCPWMyM28UWdNhOpinxzqtvbD
UnURj/3YTJxc5DWrmH6xMkfFxWjB0LmxiMP7VLTCTWLEkYvCcuwUc9JxKq6M+hpZmkZAOxiUAgnZ
+RfTzXqMsxIth/xlcqFetqk+iXpCQDD41VD2wkxMKIqoBF3wnYVLkC9gS5lPeSV5EP8IE9UWjYiT
k/KsUHFxaMcwriyU4WPtyRgSO1TcWeFxVrH97mspVHKYRVHeYeCyPgmTZYfSmyb+xWw6+TRfJshP
WB2mNNTmWWhxmFpP8vtH1AM8eSftxQOqxkceYoW3HsoPMgNgFT2s55MQKgDuDdrYvQ3CwBsS4pmh
AoQZS/oMDqr5NPaYzFFz9TGU9YVzXP8/Tv21c1RQ6OKuAoPXUCNJC8H+kx57AQxwAibQx+1SOHxm
GeZtBbk4ItgAuCCNrjBiBQxKkFJAd3lw29vcM+7CbTLiixkgQvHqXTiCu6l6bJxq81df7ss2PVON
GQKhaUWQCEpR7ZcCXkK19O16/GNkvXBFdDAA8JMBVKTTwmyqxWpSBhTjkBZGlU1kNiHPV4LM+x/O
/SC3eeVHpqusbFJBt0yAi9QzULpq3U1Tvg65wHETngEqzNYpRBqqAC9KrY6fmyh8bRKZE4qYnigD
RoTrl4iry5S/12PeC4kQAzJL3ifgZ3bNwVMehZPs534W7jqe5DIr+IF4AWy7iqpg2o/KKZQ6lMoA
44ynBK3AZgb/9Az66ertukOwtm5thQ6x9SiNlYplpUpe76u+NF2jL3kVLkbzFv4GDRbwoOONh67m
eQSEEndjzm1EImB3CF5Am/QYHpR94SGR4OUu5Gufv3zObZElr6KtqYxqYZkQ366r2BaiwRGHfIdG
ol3LL7OxOPmceE2n+dc3kpkxgZmDdF50FLpFaolDnKqRXFjJKc3s7pMRBMQ+0P2anPGAAX5++52V
Dq4NUutM1CQfukwgDbWeNGJcCEoUW2Vfg52Dl5xxV0fdKtoSSmMhK8knzkj2Mt9IIDZI1kaUxYLQ
Vp44+8lcHih5ZFlEuLqYK7TMYAGiDyz9YPzZFe5YOvII6DkeKrKt/zAj3vdjngTUvnDWCPsC3f6Z
zEovgxkuWhI4wyDb9b4MHdBfdbZwmjJbD+zZDu+4jUpywi7cdWWXOoFTVxd1ucBu5xa7FrwI8fGj
PJi++ppteJAb1hqJwJmq4ZGO9xj1FTExkXUDOngn1JRsrWvt0vzXCANwSaCyhzosJn9A2np++LTF
aEW8moEJkSV3sgpbXxpPKA3vuneQaEtv2toMdaVEXaKNYizmJ0mwHKt6SwK4ovaoNjon7jMUiLAg
tHbwhgWWGuio8wWB1mGp26JJELmag/gQQjgqhQIR5L/2GiTNgbMJXHknKo4aenMMfomELxXHugog
toQmNio5pEJ7/hsmPR2axAA+V9yoe9lrvgW7FG+xbm9tki3S+/v89fr2Mv3kyyD9eq4weDOXOQya
KaorfWtDGplzZzNaodjYlQ3qfuvVKEUlompOwXPnq+BzUdCgBxjFvG8zp43tZBvtDbfg5QpMz1mZ
pY5bMwmmIg4jugT9tGtLv5S0rVoKeAhyCoyfgyUXPrqyRF0ISzm2khQsLTxnlveYmRlNRyEwzfgm
2GiQ/Etc/R7t3p2eOZjhT98q3Q410KUD3kfAyTw0CXPllgy2FwmZH8gDzr0ojdDelkN81CB5VdRn
PZQdsXvtBpP3ZVmRW1kZIt61uoCHYJBmHYcG85XdQfWISn14r4HD5m+AmHCilSkqoFmxGIIFZSxO
tVBbR7VucwIBGuONmtY8qAzzDkQjDoUzCKBguJIyFkZxJclZgTkNb4ptM4M+ZORDsRFTDi8lijDB
Y8o5h6xPtrZI/r7ayV4bE21OZOkkCug3QdVhxLRIAyXYRHavn3hmfquifgB6SUjjWHTnSQlENZ/q
MjlFO6V3oDwINeHOnlvvU+PnntduYm8mwAiwpQGXQLck57yVyiTKP8dxwIu7bONf+kG1mxcFUxzG
z5Czk1x71LmXBqE22greH0eOulfcxE+fcwdEMgL6XOAomLcVL9SwoihE0DE7ikUCOE9FOHmOUkA9
ivmka0nlWNroTnLzFxxjhOuBgJzgl3iXUF6pyEU2xhMyeELWIcVeBYYqp9gm7xl0TjSIe82S8xdA
4XOjlGOOTdAE0HtYTuqxA/2Xsu22IcjniZoin4uHdf1B5RN7CCkl9bK7oEdwTgMsat3yGg5HM7gT
xxeO+5PgRwfrlQ26uyCrEAbvlr4gUmXdgYhcDUj8FmgOQoYH3SCX26BheQdYRyD1iblEUGdQ301L
ck0oNQDUBr94QoVB2qooTANvHQTH2SXUo0noaT+vr5NV3tAxYgp+FQj2XpAMGWFtFKIG4HodxRA1
KsVDaIpbqYqerDxBbMm6+zHsODkh60EGSQ6gNKE5BGkOKicUimTSh0yKwHDRYDayQyebcJ322+tr
+xw9oL8h1JvQ5yXs8yjznkdLvYkM1OHFCPdO+IiWlxMA3aDZokNohyTDtp4hcGQ68x2pmVeb0bCN
jjsawJi9B7YRD12ow0JPBqWC81+RgI9BSLo5wi1hWZBxsuW97DT35gxigxh0deN98xsCoNliy5Zd
foAf4jbaZ47KCwws/yKYcBkIe0QFWtJgzsWgmKcBQ3KS5EQFEqvlb3pJKxM04Xhfy5U61jBBZCpR
2dzUIAD86N3pZTmClpiTijND+Noc9X2lQlDapJWTk3pSA8/6gNyvHezyt1z1stv4u7jlclKSS4Hy
KCgZgO8c73oF2HMq8Y5QbddbQSMwJ7BXfUaF0IbCkhttO5C18jrErOocrmDcFAb4wQ0E9HPfSWs5
hcqS2pyEyE6eJiiHS1vwmA5OeZBju/a7Y+jyeresbZVUEPeoJnBqBkLsudFoDDGxn2XhSfpWARzU
b9B1SURb/ta79ZO8Bf3m7F4/qcx1rk1Sl3FZTNlSZUV4GiuneyMw0vYhqyA8HAqf2yu2uI+5GiaM
GH+2UCoB1kwowShBGpIaxu88RPrWDT5UqWtX2yueNG9Q++SOLTCNYlZbAwMvart00pjEmhYrMVkq
gVwiKNWYDYc+30H2s636mmv8whDjvsQwrmyKxGNhl/KiPKvDTK0t4TuUgOOX9oVIYIYaOFUIe6uQ
bvUP0U19gXO1sGp8Z2apnKCP26QqJ0P4TiqkoJbbSOAFbKBEVjhcn2UdTFyekHgjTGgXxZq27SMl
yrToNN0FD+Y+3YOGfQvh+dnNvNjlJquMWAoyESDXLU1CYLeoOLBYTag2hvKfmF7fglDFMbziZXmY
kTomXvvKC3Zks+jI82VRpqkg2jZJyyLBnQnJYdAyZL6uQy7PlCBEyOuJslJ/JOIydhIU2JjgpgY8
C2XUoI8tk9VJPplr0L9nN9DDRWG7+MU7haytNCVoYUJSBAY/vWj1pInSwLQqSUpPUh+5WosSVM3r
hPJMUNFlyqO6EMclPmEkb3AJOybYmXfBlgCOVb+BLjy3iEe2iP5cJgbmIAAFtljdoo6cXKONWOhm
hNeTuW/BzDxslc18yPmNeebiMESNFAdisxA4PI/WbdGZk16ArL75EO608pOeIXcgo/OmNNAD+KPV
MWKYjKIBLCKVwAmgbgi9xVDHMJTtu3mcX6rvkGFyYye4Sx5rP7/7g4ueEcDO7FEfUG+MeBT7PAQa
rDosruIKPwJX8+Ld4DV2ctNs2ldecYR1JcmAVeCCsGRAK+gvCJ50uU+UJkR/RzVBHdkCGTP8yEeM
syle86t5+AP5RrJvlNfIuO8xrgEZdWAFqW8ZT3qvLV0Z4glQ3vabAYPwvStsuo3FTUtZh3xti87V
gkZv+kTQhO/RAbo34bbwA3zEwnBjkDnye5msT4jCDCIK4JZ4uVFLi7S6ApQZ5QRpaiU7T9AhCJZ0
9nRN8q8nE+Q/nW8iKiSSRRJdFNsu8EVlmABCZAKDkOzQJ/g8ePWOrxDGSJPO7NA10UWRgqkJIGaN
+m/WeiCF9RIcBGneLeCLrJAO8pAJbJMIKcCsKqjY0eX6JpuDwmpAi4aCDHIH3WnBfUukyiWn2sc+
j1SRa4+6wZVQgNwCYevD8iDf4k03E15Np9nXfUIwnx0XHhsV1yT1WormUNHiFlSjHaj6ll34kDoG
+Lyh8eYShnTuMb9MHPAVV1t60TiozMUw4C2fuDBMoQm5jalxu9wNG+E7j8vgMlifW6NOQRWh5NCa
GMyIjI8cBcMeDZHr3s/bQPry7nNJyq0KRFitp+8JV4/gBb60WZwIPpk52tN1e8wVoYEE/iHobF7g
IzRrGOd21MHmVt9H5f04/3sqQGzZlwF6PSJms1UhAYc90ZdaiMqBO2wDv9wRwUuuZunlzXZujbrZ
DKVcElGeMfD+3EHTsN2UUHxGprBHBeYPKlmM3UPGA65gDARBDoweSqyaPJHHDoR1urrvzZdm5Nbe
eRbI31fpVZ/HoAMkippoQX9A88mrne618Zbf0MFABT478hLVy0CPebnVkqjMp86EVK3GbD4p8/0I
Cv58U4S76z7HuJvPbVBxqZqGIBlnaEd3ruj075IbP+gJamXSHpelIwMozmf0vEzAz21SgalRGqNI
yUZKlm3+LnZk0jHGGD02Myq82TVJdlzbmcN9MbI/IWERAwwJpCuUT4oZKIlDCUomBOaZmy7poGgL
6HTnT7ZI7dcf6EUywiK+4pdNKuNK4z43rQQDgp0vvRVP0265WW7Dp/x+2vwBcoG5Qox+gBgBaBro
OZw7aRrPamXmyGFb71MCCY0/JUe5laCQG7v+ZrnL9+suxGjG4XMSBLKJpARmqUgcFEHahj0m3ztX
uOt2md+JduyUkP3zf+F14MY70S/9GdT5IQjlJx8QShdz+KnPrfsyt/rrl9ABLhFBZKAZBSTSTqOH
PsuNBYn54l1xUvAWau71dbOuh/W6acWMKIBceSW0I1DzE8aJlC0KZk7/9s/DPHZ5Ch3MaLBaHOVH
SV+OdRVhm+XiBoUlDPS8iwrnfcf0npUNqoyjtqpVg1gGJAb9j758NqJ/P/935isW+QGrGCopmZ6o
HTByGHKugfxoasExhNEWwgeIJ3v/4xeiAmjfj+IiIvEir9UCKEeSmLcadNyth8VrNopg85Ig9kcy
oeaLoh+SZsqirlV1XHX6dJLqo9JCRqV+aafA/qt1fVmhgnbUT5D71iAFNfmKjwnU5QcEiv3q9/Ai
2/J2ErbcKg37ZH1ZpEI23ueKOOrQKCZDRDP4SGowMIcHaW/6xYY79Mt2wy9rVCZp9JUetJ0wnQoU
TVNvejVAu5LgTQXhW1d/zXqMcVuDc31XL/s3xDW/jFJhbFLSHBoH2FR5iR5H1TqMZv2R6iAulmIX
oeW2q7gTI8yb8Msm/XIsrRC1RhnbGpX27LTv2mGubQml0m28ad3FUw/6D+kle+AW+Vg7DICbomDN
hMuY+p6jlSaq0kmEGV0BXGL+FevIzgijTWAPx66E8CHvaEjkf1KvSSRm6FThcjLQTKKuJlObxWIZ
kaEN/hJuRA+oOtd4xLhs7oj3AFET8SuUiZfJSZ65xlkOvDZORU9NQqJTVFhw8Izqvwu+7cSuIqy3
uO2c5mhwH5isTwuEHWj7RbjVhbJkNJhFOObddEpfosUv30nZI4EGwvQwo40zvKD3r9n8hi7zVlrZ
NaiK4wIggjgW2GV1QxQX+80EJhWiHBXY6o31nZejMoofSLe/1mlQXxX4M2W0aqxz8CUfPCcAPct3
NYplhLDir+LQ2hr1GaHigldZD8bZ+IWwmRM2zMAP7v5QpY3xhMFuEYAklJrxHalT0gyGnFYinIYg
1lVHcSWIocabyansefcHhJgsn1nbo+JePHQFMA8NiXvRverkXjP4RKDTM23ZLR66I5TovvMKrKwr
a22UinvqrGB2UoPDGMovNb0d5lNUPV4PrUwTGH3+VPsCeSOVVgTJ0qV4zCxgoe3cJEVhzEx3Yc+D
dTN9HyjT/2eHyi7SJqniuVdJkUXyZS/2ABO+AQjMjrbNJuCKIbAC2tocddkvtVFigidaTrH0PUhv
8ghjNOMr9ECV8vn6BjKfaWtT1I0fpIqyxHhKQJ2NPN1zTwIz5Ua1MyS3hAdWS7ipDANFiFiBXinm
rU3cFHSdcarroBNbcwRKuN2re4zTJu5003/PD5PX7Kfn5rHacFN45pH7MkrfiEpspVI4gttH+zY2
tmDZi5t6mE3p7bpB2yTz+CGM6Z0rk1QEG/omW+rAxIRt0tyMQfIQDhHIIrgodubpXtmhYtesFqEF
5wdAJPBEwDXim8wtHXF0/o+0L1mOHAeS/SKacV+uXHJVppRSSaXShaZaRHABdwIkvn4c1c+6UhRH
7Fdz6Ut3ZwggEBGI8HAXZ9M3OMI9utCPXvgXw43yQ5pQxDZtYKXmwd7VktG0ElXWsZTbcd9sk0fv
kZylTqlWrmRRi1H+2tjMhzUKddzGlrXcrQEQgXE0nyAYeucF+i17m25QgK+RoyahvuJjFgPRteGZ
H0szQ8mhcS8D0RSA/0f5Th+Tm+J1ClXiT9/X3Obvbto8nflj7wOjvNUMpj5WsAfIYpgem1N9lCit
+qDu1mqdy2sDmASaQwhHYPJ4/2yqYzZRDq7YFxNMu3JgOvuqPEpoHVh9A/HwN84GKHZoVKOVCITG
e2uVQUx1VHBeeJCcUbkLhJ8/Ajz1ALJKTDEnGztasSiP/oe9vLI4c29FU5gDeh2IQQ8itGGP3BZH
ugcaM/L2q19u8SJeWZuFddaqY63zrJd6r8CegDDtCN7dIAGPkewAuEXgHaAMtFs1vOhpQJiPTowJ
ut/f8evq9WtUqohVWqD8dMl0f5AE8GJHNtSJuOEDY4u6V+tGjbruyxdD1ZXlWWTUK7tSJ4b55uKG
hWhttl8UvOFO+QkJaeBs+7MyAHgjI8lfJYhgZPh30bPTpBFW0sRAUB4wa5X6UuqTyPYYOEkjCUhd
G/VbzgKuDM4Ok1prozXaMJjdSHlBZwO02jfl0TiYG1l4Nr59fnilX/l4dv+sb3aaRJdBXl6TW7vv
UeW299BsRHFhTb1tOQVAVwDPCcztfFCbnjRm8DxBCiCr95KeOo+qwLifNlOYSSjqbm0jF08rEMSo
6SFmAHP33g3kzliWzIv7F7t4UJtHTdzqfyEnhdB0ZWMWLVKXZHHVW/2Lfir2v1VggbDtD+IwRj3A
BGvpxeK3ujI3ixHowGXmmNYCDLWDdckdp/eLplYOtcJEhJlA3XcSrwintKnCRKxSEK3s6JxR2i6M
RqTagI7cD+qEvYeilAnNAvcOSp+pISczmp/2MQlXSVcXs6o/656jDHrTIpkdy095Kr/Um+SC7BF0
LBCQw8kpEEM+vxKL3ubK3CzTMfLBywdTmV7a3tuYpVDDpkeGmguRYr8bIG2G1QbrYgi5sjkLkZNj
ma1nuj3K7JaCpyjfkk2yNZXNiJoRxuiiz5e4GJIl3SZuJN6/6JC/vx3AjbcZxdMJVW8HWeqNdrRD
eqO9gejrPwiGL+3olbV5WqxNYP9oB5T17UR7qXL1Lmb2qeinvVkbe4Vo48oXXEzjrg3OkuKxdZOm
nLA8+wJWp+KbbBb2R/poGn69kzBNuwI7TEP8OAvWxUaXylMmsNQQvDAA1ZxvrpV3bkZsFG5pHLlb
5zcjseVs2u8tnsIWxlDQllobzFq6nFc251s8lmIw8U1R++bmg0m0o56SY2vqK1qVa2ZmG9sQUniN
qU+ogJv+xPd4CvuN+fj56VwzMruAeU8IyQgaIYS8euI+se77/OlzE0uu9Hq7ZvfNycVA6hyVfHMb
H1Jw3P0T9v6qUgk8G7I/YBHRXJpFIS1rDBqrk8C9FpuEgqpdgGA2MPf1BI0XYM62ubmaIi7Vgq+N
zsKSV/b2FLfgjo5rHvu9O+wmywtJb+8yozjWeX5hmrrGyLC4o1crnXmUycvajLlo9w5eHJC4B4p2
MMJYy78wVpwNmt7AC4W1B7aEzz/lsi/71zImdN/7MjLysqvsHLRxW3ouw/yiskj5JbEp5NAmh7Vi
7OLtvjI3uwJ2rBeNWlQY3qm/J924adN8s7IiefrmSdmfDwjO/fcr4hl0kUdBe+SA3ZMZsAfSRJCz
6ML+KXmuT2YdrcW8xfzMw8CJDR0WFNXn6VIhBHUrBXM7lg9gpB6UYRptlcgMHbCsKXdku7LEj7hI
FNIx26KaJsZWPwii5EWlmJNpyI+GhoyP4eattbU39fZvruA7S7OEWmvYoPeikj1lKXqbR+yr1HoZ
wR837dHV3ayK9Cz4r3cWZ5e+hRLSANkqIB9ALN36etDfZWH1mAed4ReF7/7QIgFm1O3aUODS2+Gd
4dnFH0ZuKuWIi6/sqldZX6YoJfiSgVnO6mW/VgvaC3fhncHZpU/JVFTppMppLzyORKi+ggAjTSBh
pW2ZC7AW2iEtKDHWTs/KDs9b5XXT6FUusMNd5KL/A9Y3p9oValj9SrclaiadHnBbovZXm3sLV/N6
xfO2uVcUOemrsUfzkp5VBD9kFrJ04uHZNJX+f2g8rVmcOQOw6djUTpA8YQBNdupl2S3+qf6QnXoV
BY3q++dXc21v56Fx1MGDZaCLzpzHOHubysGv+rXp+aX6kw5mQECODFeKNc5ODrehC9YNpnghGA28
QVIfOeceynV7jAOv8ucsX4w/1ubnBbXtVB1p06MmVLZhvx/g2oZv1omclW19UcJVaaTFi3FlcBYk
rMpMmVcAMKloUgLjSVah+p11UQc/O0Nv+xZaQ5fPv9tSHLzeUm92UFKl4G7mTRwlRDVQoyKU89VS
K5cBgrp2ERZPydUCZ6ckVkyXWlOPcrB15PXGVEiAmeTg8yUtG4HIAcbmMLo3nw9MBstupkwge0pf
e4zGTV0XjubXz40sf6o/RmZOc1SnsUkL3K9EXEoB+OLD57+/tojZSZ/UoaDUttETiB8d9+IUX6nx
+LmJ/+V8/7uGOVG0yUyR9CD0wvn+Z5YoC5VAip5KEQVl/zcVTxy1P/Zmx1u14YGn3OAvQwvtQr5l
eD5OP7QWkYZigmg1zsjTNEuI3tmbHW1U4SbVthHDJ4l3FkH94N4xsG5pQZr58fd1vbaVQzGnjHbr
ZgTZItKhRmGHZmq/tnVy//lHk9/9szXJP+GqnOpyDWPnUy9eRo89aUlzV5rDwR70m6wVj/qU3GJs
5KdKim+fm10+jg7yPAmf+IDxKYZBj11FTC91dqOJG4f+StuVG6XJlOrj0v7YmKVc1qgIbikAhgyt
T/beF+OfUtGmVH1QAzmBdeGhEU3HZs1h/C8+8I/lWerlDOCD1zAKA7XVET3v6ZFA9Ew++Ie7/1DU
lMf8wzoN3AMXuqEfxSday2glaXUPRucUmgkuu7Q9hvjGZK824y346b7yArUG0UPIBO4L8JzdX3zM
qz9g5rsYtMOFTdCazstfA0ZPy7PprrCVLH/MKxsz/6VDK4/YoAfCywBFk8N4432N9wCBGG/DXgcG
ZPBX3cviGf3XJEbg31+NuonNXIyyOoXXlZ+fFbQakosbqrciqKDMUmLGYfXoLPqYK6Mzn4YeNeOa
jpKAe6q/9Hey/Y76qq9ctMB4/A/21hY582lxxYfUaFj/IiCPPPnmm0ztSNiCCtcD9wsPk2BsMPMf
rDVyFsbhJYjJ/AfLZICyZ7a9WqMl3SRp95CbGBs76DEkWYdZtqGop4LEUI88aOC4lV9GRQ7GqyOl
l7QOXUC7fn5+gOUB/XiD/vwpM0+h08x2kG5OL5XZnbUyQUUudc+G1qAsaAItZ0CSBziWtZrB8t7/
MTtzE4nhFpqm4IHt6U/2cNt3uW+x/edLWw7KoLZTAb0BxGje9hxTjVeWMIBluuhvJmSovAi08hfX
H/Y9JlhWn/CLAeXK3iygxE2eNsQG3ke71THxpwKZLvaTCMRNGYIQ+KtyghJo5iv9fRJQ4MdW0+xF
t3/1B8zOVQqSLeJk6IMC5xR4Ru/b+lejzX1hGX+TGF5Zmh0bMvC2N0cslTk8oB4go7TfDGwNHL76
CWfnpBzRY4Y0xYhCjNgIiJtjgBN3JSpFgEnp/6LXt7aHM49OexvDvR6615bPo/ht5Kgeg/vKe5Wv
eFBujf5wp/pFEoCkYuW8Sofz4S4Cp4xxTjAZgeb0vVtQTK8GJkhW6ZFmjTflxjX86Sf/IStA5XZa
pX5cszf7iHy0Sk2YtmQclbG6C+hJ4kYlTCbdrOHPF/f1anGzL5m6vNZ76CK85HXs48qP431ZxX6Z
rvGBLroWybYDDV5LEhi938VY88DLBLqUlwY/3zqnyQDIz/0L5mD48Cszs8uuF47asAoZcXySYDGx
Y34dZeffenOrEeN39W9+NCQBIuQ/MLn5QW8uH1OTVo6iod4CwG0RVOkhiWrVt1pgDjBUCWkqCgpw
aMuCb2OzFrAWs7pr87NQmQ4OJATsEbj0W9lzFEepIp5+wchv9B+GjJfOJaAxoMN1ESE+DFeqqWS7
4viC3sPI/PyQPzIwQfAwo36Ll/Qa9eJS6RVEq3/sze6BBXk2hXZob0Lx+sY9VJcRH1O7VHtIgkIQ
rvgrhPo7i7PL4OWomDce5S/iAYNTk6+CrJDtqufyKL1Me59v1qqwS7fieo0zt2ankJHppwztf/u+
BUda5dwb2dPnDmzRhpzjgSKiKjF/72+eZjmi1lMVNReIHQuz8NOMBlaa+p+bWQwKxpWd2dXL67Zn
/SgYvldyjt8MCPiVX+1b6yD5oCC+u9qsXVuY/PdXL8UhN8zRo3hmyLmv9J4B06TtgJ8MbRSTsp2+
Sx9Wr5w8AvMbL2mgJYYSuoHzWbPS9Jg55SqqIm/eg32QSvP2vkP+kkBTXH1I7viXNphU36arcB+5
f5+Znt12N5mg9UpRMGHj1wT1c3X8tfIF1yzMToqrZQUYNDTZ/cb7QvJA5AAyFHLODOO+lxZqrqsg
hqUAdL2hs1NjdnGttBM2tHkbQ/4Kfb9wxOxAi2I1fMsZ0Lvcx3ibtZIpLZ5WwO6AYQJ/EOAws7ve
aDklcWz2kjnIPLR3ZelzE7l+wKGRi9kyCPvV49qbcam7gzQCwGzZS/pQ3UXJiwwaRz1qOvQgDJQv
Kb6Rus1rd2PxS4JQVvIFLtBHgzGk1GM2Ni+t9cMa7w1js3JU5FH4cBivDMw+WwEBE85MrKSLGJ6i
u+QAuaMXutdAaCdH+7W1V8PixbsyOLvsjOXVyCYY7KGGmp5BgISc04ncbz3qXXLIREH+l4f2SmN/
sSAPEjbVQmsTZERzTkJIzZC2sAepjMij6axhKAsESDcQBUKTY40fbCnEmug0Qi7UWaBwdnUaG2XJ
xxdigi8BzuVAg9JDr9EK7K9lsPq2XzqPSGgtcKYjef7ACmSUniMIF81L2Q8npU9zn2VDNIIbuG/Y
nZ7ruZ+UCZTi+xq9Vd3ZfX6Klk7ptfmZR9MqYtGuR298NIxjx+vbpLfv/sKETDdBLCfplWfVC9Uc
nLpycc079n3MD1O5QtW36Ed+57P/z8BsDalIq7RoYu2FaKEEtYhduyMidH6TTliPoF5ZOSRLUQ9y
yrqBCbMFVlqVUm8yE6QMrGQ3zEL5rmhukthdueFL9w00nBiRQRsKg04z/5jUeKwKjrEHJR0OjWZv
y6y8id10Xw58x1NodH7+oRbTvWuDs1QImhUgPeR4ZskxDw/Mf60IrfsU+ygFgNstFavo8sWtBKDA
QABAM2V+OKDrwGlqc8S75DVNfyUuygIryddSeINI7b8mZsfDbduhKUaYgOSXPxjctxpUz5ANOfXL
ygbKn5q7ZEeObIOaysABmRUkh0S0uldC+kNuoA02Hs2RjJzgtagwID7dr5hbigC/ueaRWC7RqGZW
QUonATXDS9L5ik+exc5F0C4xhAsOs/8AtF5yF9cW5V5f5XsTjT1qkGx8iYswBuwY1JjsKO67kFFJ
vCdVzdZpgNaWObsHgGPYZdNOGCDdonv4NGyTSAkG0GsA2Xn7l+VPCLRj8tbDOws1sveLJCisDGha
ya8IiN4UlRsN70nqe4ETRzxs/fhIDsY3viaJu+jIrg3PTqqRCQ7MMI7PPwJWePl8V1Bd0TBiOD4m
IQY8Vg7Q4nm9Wqnc+avPWeV5TLMOOkICvBvii5w9hsRp/DBGFaCdeRf8jT3okUB3D+xRUK1+b69N
W0frek1i2yhK5/TgnfkG8n6BeSy3a6F1ybWAwvVfY7PdTETBWJco9YvCH1h2G4u7dk1+e9FjXtuY
bWCri8lQUxNj988TiL9iX/K2kY0X5GA5S8L6zLbrnEdrC5slfk42usJqvfqljPfEOjnFTncun3+p
JZ95vS75J1wdjKzMqiHVYII0XxT9PjXuvYr4Q/P/r8hkAuP75xvN/MnYYZqXg1rzxen5nlfeTWzS
lWD9v3wjD4MESMNRmpo55ViNB+5lSfPivmgb8LBEEF9mYGKB+kLqA4kXFQH79vn2LY34YV3/2pxT
M1dtjPJNi+S/i6rXSmB6VznXOxvSLrjLcqqgOLWrKlqL3ZNrq7PrlQy5mtjOyBEPZPgRu/gnu8tf
yMbBmDIEqG4M6JD0v7lYQCe6Prm16KivVj27cZo1DE464dSYW/sQA0cW6smO31U3NQRKy0s53K7B
rRbj0ZXF2f0DxrkrySRw/4bn0buzmseVD7noIa8MzO6aTYVddh3pXvjB+JHsNDBBg3x9CNUQcge3
ay5r7az+PldX906LhwooLp2/gINZbKYUpWd8xZDE6BRrB4xS/IorsLysLHLxuyFbcUEzY0FfaxZg
wa7NCiMBuQZ45p0kEpvmzBFk7bDybsdIwp7WTMpM8kOiZNno8juqp35Q9OxzzjrMpo0vVlKEjW1s
++QsTJDb8sIX/V0t4pU1rhmcORpVz+hIHRh0+m2lv6jlWVNRX/EeQIIZ9Orah1x00Vfrm+3oECeG
gVpR/TI2WdjFT7aJUUn79fPvtnj4r4zM0vV81LhmdJKtxHhqynu3XAkCa4uYOU6m63HbJbx+MfTO
z/M07CaoDI9r0+ULywBrlCzmAaogxz5msUZVawMhDV38ofG5gUm2tY+/BBS4NjEH2YEXS1Qa8Xo4
Ju+5ezNA+10FyOiqH+UbeAnP7rEOOjQF17yH/MyzYw7yUah4A7ls4Qkid/jqOguitA3zUtjFZBLq
eclX++RuZU9E5T5w6BzqMT8GcDogVd9/fjiWksl3tmcn3qlKQCXLVq4Zfsunue/CJmADxRnCLSHJ
Q2+NB28ha3hncnbq07LtUoujGSI7hFIRO4n6r+ovyYZnhuQ+O2IMLFsfbV/w0e/Mzu4B5Z7DjLST
wFceSTrBAo7EZxHZZQc78VfrYDKMfvZVZwd2SBszZwqWyTbZHY3ifR2pGynxhUP0F8nL9drmiQQE
voyWUNhSwU9Qg78TQIwH4+xdgE2VVb71ELTyEX9X467OrEEYHfoKJHIu6AXt1k+9QOzzA4Qeel/S
XPI+6n7+pkZYqRMtuJt3S51lD6JSM7XmMAyjuXVJ0tear12KNRuzfEEdU9bSnqAW8CCh2c1LBjCi
E3Xcz/Ga1P1s9G1Q81nBerV70c398QW/Q//VviageqoytwCI57Gs/PReVvYxSXcaklDGWPcI9vi1
07MQ2KGjAIZzsANBYnf+3nJyR0HEh6D6uGGSSS1sAjQuttCSuEll+rJd8TmL24uhCcDODNtDbf+9
v2v7CtC6AmqgFLTmkRm4+kaJkq0NqlKgIfsnOUWBbHuNE0j+7IcL+cfs/JJAb8gQIygKfiuu5r/n
NSQHw+rylrfz3+XNrwblGD9XJFmXuR2gyRilF3dvbO1nMADdgDL+tAouXfQ0VwubXQldTdoi1+HD
oc84IYnw6YkG3gt7pYP/H6QcFs05yABV+ThHg+3957MrTa9jFZPQEziGvvAtqJz4HUh5nsxNdbsa
oBYPy5U1eWGuLkQODOtIVOC0J0CCwGsIMoSIbvOAWX5CgJ9Vb0bw8mC8NX5dOaaLV9FxcSmgTveR
y7FMdJ6nJQIGoJHyoaQd6xjMiSEmQp7waonIZcwi8fP/aHX2MVvNNIrSRtWYB9YPSQ42mD77Hm9s
v9lbjyagM8EqXHExNF6tdPZFE8VNCYvhdPiB3OmRtvOCNkq//DeB7eWU48ra7IvGRT6MDgdxY/+s
YX0oEe7tuzSwfS0YbuvtqvTI4uo8FOFtdBWgpiTP89UJYtA9U4kBpEn7nJ4lC6ESlbsGLyfAkdJV
qPfiqfEkq7UFIboPnUMzVT0MD+oYfXNfRHP2ypX0afE+/Pn9eZKadKztqIH7kMbOocvdk4GU27Or
FTNLb0xwDv27jvmckAkGOZMn6MdMB1kPaaS0h+GAWVQ5kZ25AzkAhQKmv3L6F9OKK6uz0y94alSu
EBIn72Cqe8qj4lv5UAVewD1fBQVRmN96is8wJvDtc9Nr+zq7A4yNqPMygFh646maQOhYMyQx9toC
lw/jn22dHf6h0ZsSsyISCpG/Tq9g3q0C5BXuQ3Hfb2PHX62mrq1L/vur02/rPdOHCjta199078lh
r6Xy9n/bOvlRr0yUcVcXVi2RAew+tRvfI63vmqt177WVzN4NhkZFCelouXVsCJrz8LIxukA1fpPr
Ahfa3vcnjMOvwlKXPpkkqZcsKh46yzO7RaWnPB7QYHNPYgOlK4jNdBu6/8c7rllbch/XxmavFK7V
VkxKOKumfJu8e0OsIBuWfx9wAxMKXh8ZUlWl91xlwiCZ2Z778jCkq90CtB2XMgSwlvxrZHYgRDo5
aguG+FejphDzEFZBI9NModnnVrm5UfXC63e2Q/oTAWjzolFahGVRKM9p5zaROnRDOGWtZ/iOBwSy
ryqUaz5RxkoB+Jdqj8Ti7fcsSfCSqmukrDcx7abHUu2VczrWKGm6A9Rz+oQ/ZqaevDrgbsh9Pc3q
2k8nRal8YJ1FGWaNk+fQUWO02UD3D49t0C5ZAORZJsCAHax8FaUOPiLbiksrsEQhxhDz8MCcM6aE
EKjWC5+WrXDDxHEAWqa29cUrNG/bFxCP8PPaHsCnBFawV2uk/be+EeQkCgtAK5S7Ng1tjSYqx97b
TRVa7P6YaIWx7RKqWQGrOzTrIE2NF11Ki6hsRu/Z7Cvn0CqooPqZ0+Sj3+EfEVIxekx1KGcGnZV4
D2XS9d8LKyWOX2FweeslhQV9aYV0u17vpm8QqqmwRRb51oJE4KshqgpgaoSS29JrnAxy0DR/ykev
bX2tHLJTWnJ6SUApMvg6S7pXTWsTF3h7iwW0ywzumzRNUO2kZlP5fU8cyFAOrGyD3NNHtMEU1w1G
4tZRXen6zlNji0Duk3V52OexToHFZG4TeKL3qK87MfK8wRg0v6cOBo4zdGCVVs9ORjM+enoBxFg3
YddrpXmE24GMWEMVv6POQ+0l+abluordFcmtaIn3zcEkxhCIqhZDgFFfI6oZEfmdEHG1A0oS6BCu
6z+wF1O7ZY1e5HtXY6d0Ah9sS9RwJDQO6xx6gpXe9e0pj4uO7BKF5eoGw4pF80sU+TTs9M4DSjyd
Mnbr6BOLKtqUlywbyb6toMYlrAoHmos6jF019iEEQJnfmaUdjX3sHaapsx6mQs2e61zh39QC0iWQ
20ofs1G3zchK8vZidzH5DgBr9m3sa+tUCrO3gl63MSM5GM6vGmPTGz0vpmhM2mQD6MHwqOpyGqFF
aQl3a2L+hBnBXayl8XEQnY6x31a1HkxtiNutjZHrR9YNbeYXCqsvvJrSHSumdJthyGPfIM8Bcs/K
jVuFO+JbZU/awbAxWGaDQRf7OzluHraYgNzYvRYrQW7R8oI0pbjz6nzykCcIZd83TvplLFp7g0Z7
foyp3jxZwDRHXHFaTDiVsb4tNEWroqFOKjUoFbOkoaOnCcSoiwpxn2PcCxm5fTNadrnjig4MmFdM
gd45VVhNIr6zbVZiqNnTt4bVYtSH6uAOhkLjCIZrq39UUlYcCxzvys89O8OP2f3WtJRsl7YTMkKa
115QUVLvkYW3ne+wVtwqdQ28J3V0trWV2Livnc45UJV5YWqQ6Q5T3NDMblTyva9t5a0nRr+jWsN3
SkKSGwNt6SMrbBdzTSnD31cI6tdOaZ4HralM+A212ZR48z83raenO280upNe9E2Q0Kr8WbgKZuBj
rz3qgH/fjmUaw7u1bHxItCmDH8P2ItZy/CehmnbTVh2b4pIb1XBbCIgvF5nFTiO0fYN+rBNlZ5BS
iZzMZV+TCU4PVCjVHWYvu3ifMcXFPbLz4k10o3LJIDi5KSrhpJvU6OkNEP3unualu7EqK8Wjtgab
k68SV7lpxpqV6FmxBuJvnMTnBHUhMLmhsYqWFkSXHkmZDknQm9zeOImmf0EpwgiSUeSRMTpZYNCe
R9ACpntqZ/UWmuXiqTWVvsLNYe2l8GrzrlRL0gSdqOPAUGInMnlrl36rVBxOz0ijxtV4YHcM7HjU
Hn/g2rXWoeIG2aveqxOn+cNUjUrtj4VtBmNe6pGVld098ViFq0kUX68UuldVB3P/ucaPtgANpS84
qCp6RSHH3B7oU6bHYwRJWoFeAIVSed0YQeoyNUr6adjUqQc4aQyX3zYk26ak/oHptinI9CkknIXg
1Q55O+Z+putFVGst+nuCdZGoG8sv8pL4OCdVlBQqJuQ9rwTVSlP2Yge5KPDNF25m3E25Uu87Ehun
unWf+ega96ItC7olrdZOr3YGti+QkZLJ3KS6FhcbNIlSbxcj/3sz40k8YBeHjcXSzi9KS32aGESY
/QRTIlFdJO6d7nZu6g+qqmPGoEMm8uz0Gc83zIr7OmBIjsKurMyjEgt+31qKeS5HuLUxSVlgAF0V
6d5gbzXwVQR90v1Q0yY7MbfyHsfKGHyDgco7Tsvq0cVs3FbDWzd0EUpvKqMCD2BleL6VGONtjWC4
YaaDB3/htZE1NhhsBrrJ1+LEjlJzwFykwyEpCwr4jVoWxLdihNWg0KzJV4bUvQBMph7U1LOPPaYc
IsM09GhsevVHZSmqb9h5E2kaws3o9GDGLE0KQEOSBbZagjDTy0SEoN75pmGZgWaM2kvLEr7hnVVu
nFHzgrgx1S0HdYTPEvwnSk34RuQlWDkmqLqn2K0tF9AlRTMJhYLO845uBudbuwPzXT3OQ20Q+VPX
adDCdPhwV3HXjRTMPgWmgkk6riTFqcCe3mp1NgbjYAEvkOf1BsrSIK2m3ehzdBsjYmWQxGH8ubJs
AHG7QvtpKrTYtbGVBOo4xeHQMBoxpTd3ZceNbdySEd7Vrr4mZWr6OZ6vx85MoL7EEfEaUulfVTHF
vqK6uh87zZtNO+/kZKkW9iXhF8Ouhi/uZBk3k6hMP4nH8ZHHLjklnJUIK45zSTFrfNcMdrVxGCEb
8IhcdJflgQuNLL/k/KGIc/22Y/UTlSxvgKFnD3nl8r0VI4bwtlAeikn90sG/PWpTgtllxyVbvXKo
t7Mm4bx19lgeXTOxHjI05MDVqGj6bWx26hO66bgyfOrPJbGcCHP3VUSLGt9HbeNwchXU+pyk3A2J
kp68eKojmnfdtq1cFoHbD+hiQ31OnP7LqBAadU7t4Ew6yoWS7jltjQla91S5AwizOCJsk8huRvWl
zTA0UiSi3uV1Mpwaa7QDBYN5IaVluZtGkMpBnhvkRQ5TURmPC4xIIykJndKA56uKIYPkOSHgoQKJ
MXFfTTX72Xa1u4mZEx/iAkK/hpv2N0PH6WtSIc9SbO+na2c/PU7qoJpIEbmx8xAXWnlUnMQAlW1S
3CE6IC+2GT1bqQBDKuHZYUR8j7qMi4h4sf1NrXKUl5zCDg219CLeN8/NpBr7uHDHMC8p29RqWwdx
1aLcndb8e6XayDutdEe88d4s3c6fVOxR1cW3hVfsK3NAkBvBmFRFmOOLmG6iFWg96L0VCQJeVqZs
k0IvfRT7Hu0sCZXM+GLQMjT5tDOT9Aao4aMaV7fCRu+c1Uz6KO9gGEqKOMMOLDXPLPUusW09W0iS
fassz4nyNubWPhXQQ3bUrVoNkV1XVjDG8N7d1Fihlo1HHLWoyY3IKLMWOTEmEBQ++m4ufqW6EsjJ
Rz9ttV1XYRKBNxtHg0SkZe1oXW3Gttop3tAHNCU7x2r3E+loSCa6tZ3yDe5DC5FE/6xTHlE9EwE8
2c4zCMYxrf4iGrULEMeiysEsrDId3SaB7AX5oRTtd1NJN5qZnybNuSc1fyhpPyCRHc7tlH/LKvJQ
FrIe0AxBao24QLSJ4qELSVvtQUnkW7l9qRhOvNtyNZjKPjBpQzA2AmejkG+lbm4hi/erbKd7apcb
+dfqDBB6tzF2XY2ysJf80Cf6o+bpi8jTX1bLDag6gJAlt7ZmD/GDWPniYLzXHwXypyJmW6PButLJ
+qL19avimGdAtw4TL/blNNwooDH3zX4EUW0XX/Is9gsdA4d5nR9o95rY+l4f2m1dYZw8JiHp2gut
h6h14q3joFfUQJUwsyLmJrtemQ4xQz5bkIjycQOAayjiGjqh3SZBupdo9U4tnYPRm8+cpHecIN/L
2nxrpPrGyp1DoWA3rCEnAe/A7JFmJDAcvkXsDSnhb0rCq8DUlWPrTufaMh8rOj4pMZ6CY4xwnQ8M
SIrhARWwnTvwg9eqGE2rlXCITbElUL8QeYw+vVVd6gHphdkdPJVE1ZAcWKXu1Y5V0JBQDwMI1pHP
hwr+9wxPE8dO4FAm97tq1fsWzZ1RJUd4oaNr2WnIO0p/TpyKi2HG8b4giXbXVxOuboqSkIwP0P7s
fXMYT8VIt24PXCXpm7dezfsNHyDBjcxAyQl4wn/mmXVD+3zadiIP9Q79HIcawaDEF8sAGY5ZQ5O9
Y+r/cHQdy5HjSvCLGEGADrzStjfy2gtDGkkEQdACNODXv+x3242Y0Gi6AVRVZlZmPFRNhIYQo/HU
/zdsdj7M8p9pyRs4+EezN09p2ISI+d7mT9WRZ1p7R2sKDpNEKCf3U0wRXioxd8VisEw0BcMHlOs7
393SshtjiZDwxe8wrAVrWm7TjjRAG7jcjj5BBx7oIvULdqIGYz0UWQde2rsmDDIZEJHaM8xjTYgC
iVq9jiPGWFXmq1rjysb9MW7kK7QUzVjGc+3i4IlXt6MXV9PEteYn2ZDYrPzDHchT0bdnXzZX0ePx
UdW0D9H6Qleyn2h3tEtAfbLLy9BOLKtHToNvxapd3nVpR2PP02VqYln18eothxEDCVbPkpas2JIa
zXUjMBFkugYyWn/NfnmarOofbwT6oMGPFyJfoCa52d14dQQiiVx/pzS7OaEaMr5ZDZxAqmRlTRgR
cBmaqQO1ln3ZLCWmkAays7A6GrFeq7U7yirYiQIFLnAjT3d5uG5QWtPdhipqb85/sneScd0iF7+f
gybMNtWJOMsp8PVuFsiGkuHNGuDzpOTZ7fznKfBOs8LaI7H+1LTtNzFgqRr8PyQSz6QHItN5Xo7I
kD+y6ffZNxl0/6nXQ5tGvOITg9qht63EKPfuNeTM8CUoTnfT4xXxEUpT0CP2qfeAKV4GzZ7Re5uI
hD5WruQTwIZTbVkHMdGdLIgfT6xNcaJzzrZruCJ3UrhnVsIsqhIZuqT6qbXkO2nJ5zqH7xBp/Fgl
9L0hoqxwPNlc5KR3Is9nmF3oR+GNkUfCxEPyludzRJr4aG+D7jitOHVFfwqkxBsf3uHp/SofHyNj
/5lAY0Y0C16KLsSrH35LKg4OKoEOhi+XKUwg/FT7XpWMLTY4iXhaWfuf6tpEKzulTKTMVzucnFiF
1tuKrkAVWywc+9w0X7p07cTpmUlHqx7jEk/gHi7JDzs1h/cZeLYlaic1xzUNtry2xv/aIcQr6YzD
AUmZTmSxpfjc7LK8V6qdc9velvNMMDxTC1UQNp7BlUNaAkjPbpKusil+Zt90kdUSAlDGKarzxji0
mWiX965ZrHhz3LewGGRGQutvc9sunh53vQW06rrDu2zFfqqst4A0bTyVuGrbZn6CccjpIPa8cK+S
sS98mUkb6DN1hicTytdVw6qpnK5GA2wWM8xuWPAslWgj3ZvElfyJ0u1QdQ+0xAtQKOddCVS/8q3P
ySbguka69yTKB51ufo3VOcfTmSHTkLnLsuMUpY9Cc1bRy2OzIu1rT0VClFmLOuqUoooJd72sH2Ea
tzn2b2W7J9INX2JRO77AT67T964D2DDO1ltRkAswshTWQ/sZ770qUSaq7mZ74zOrKuyZsY+me1wQ
jPGUnNZmO5B+fVKuTudNJEO5ZoSr66T9H1l7fcQKtNQVEiKG8t2GwXA1emjBTMo2Pw3VeCQrmIyu
+HQ6zAKBbD7axr3IApesQw5BiGu7Tcela/aixlV2ZDo2dY6HNa+BRMbUEzl82/KlFNnquueergD1
lgJ+TFBrziIOCyxabYhlsfC4eMj2RYvaj8veKj/mHmijtR06Nd8cNZwtt9qPfviPqPKAcwIf677K
Vocd9TId+UNS0a5rIscPZugJ8cgJKfuDD0J+ntY0JON91frkqOLStv3r4PtfwNO+YZ7wjL7/6i9j
lbTF8IVlhHRyMNYS4z5va/ge8PnZ3qp3GvDUkc3e+M6tI0OOjvFDbtYPUc1Jr+KqfHojoj5Vox3B
SvKMZ++rwUKQNXsZC1iqt7KMxqJDAJv7bCtvRi1ocjKzp4psKbO9nXHKU0fqr2kxe9PSXbuI/xzf
iQPZXRdBbxrNeNzNMqMtzwrOr4sMBjydAhCfuM/G4Iw1mVeOL5Vo8T6Ml4kVeTc2v3iRdg1bv1wZ
5HYPl5MgiLAB9B1MdkLCAl1TEMPkOl279aiDcYuoYfsgLM/hzM7+WqS6Rnuh7cxmXorAgWgggBSK
JbU9mMTIBfNYnWmJgR+7UHkrp/02i9QvfRKVE+wsnebMKQYljJ2+s+VsEDuBVJeROjve6WSYQNS5
dGekdAE8TB6S1RWeFiwnUAsu+2wG0kZhcj12F2X6j0UXx7BVJbDn8tMawhtn+tQxGAtbil2hIVcR
9yeB5gE+Dra8hFpc/QJ/J/VV7JTev7Zh9zHkIjYN9j/HohwSJxw/AZz+eoVlAXizrZiF406tHEFz
vcIYh/i82NcY8jbr7jbeQbvbGXCz3jnG/WjcBvG4wzhEJTx04iG0w8gx5mfC9wY8HJE8/jS+V3Wj
0oa1V+7jwgsZ7gHT3bBP8NKo5odrBXN/hz4zTKi5L+mtD3Ue9AA1V+fbc9cL8sAfYAPwAtgd4B8L
3Ghi/m0kZItgs4f0SzrhkI71txpVG6sB8SvOVn+FNaZl3hOYBlCtLrUf8r8GqTfXNlAQwJfbDfDi
aWjpF9BoQGBrbLNujXRRf7OG0wNh7b/KQRpiHaDSttMr4eV1xj6rNbc6coZQHLq6756DucodX6YG
pyMYfBl5kKx/zEJlsKdPg5qRtC4n/cSkv8TBug0RgHgSe2Kz4ibY2HlQiPTUo8PzkYTQZK7V7xB2
uQMcEHpCqBgLDyBU8cDSt4rhL3IZ4P0OqMqsgz7dVI+1RrtFUV8KeNaN/X8EWHe+2ttnGwR50I1W
tGwoFhuMBlJmxBcspnajtXzIRkFDpKSfia78wv7bs8VXArCmu3S2PFV6zkb0znWjQQeJ5bbVzpGF
7FZOw6W32Zuy8KBJbu60nHasG79L0mWw4L3Tbt3Zm0Rh5ZDke0zBaKz7VxkgoJil2h0p5Q4BnPuG
t8Bz7ed6cq+D2fKA6lcTdEEuQrVkcPg9g7U4OSucTLUjAeYge0IrNHt9vrL+Z6PBnj/EZZplrHJ3
EPLFFn3wDlsUFuFbs7RrRKn7pQPvHxIH496fv0M6YBl6IVgtb/tHDpH9C0ThNor2HtL6hDBoYAxh
DzeGnv0qVxgEdIbNtbbme+eCMq1C3FeICXBDejRwc+hdgdr82hvNXKN2Rbvmdagxhunm6m74jyrw
ZFwhNwegCjluBa9xuf276/f37dFXeMsM49QyzJvKmzNGqrzGaoMZYwj3klEvlwLHWpR/bG1Sf0Z8
0TgmDq+ugq8JsbCma4C2AuUSDo6AHDK7rmOj26MHEXRAgmh26qhgQToS4PkNvRJFU8Or5wbIarOy
ZBEMoYFB/2GFeCFtLKvOLv20KIsJGVKkKQFisGJHl0lb+sngtR9h7f+tSsZimvZ221wGgj3N0YsD
LRE+ZNKJLbkjSTJPT12H2aYuL4FrEjhDx5g945X2UetgTdv5Q7lLbdfDMlbHIlu5KWx8UxOWB7n1
nxuzjqp/6qGaX3o3cYyd0LnZLwv+nWt41Q3Nl7mPHYB7y6Dzhne5Aeo2chqFY/VkFdMe220Jx7K9
gEVr6HspBo7MMTxZliYuC8CRrTZ5F9i7GnAN4eYq5+B1INOLVgs4xkn+OBo1sg6Qt16E9Qd61Kde
syIulfrEn5XpsJQkEvZ6DUoNLWW5BhCsNC8YQGkCazG46isDDcZYQ5xcwQ3Urv8bwuUbryJeLq/c
lx5EWTDwzXDKjqNQZ+zPi2iunT7qtXUEPvy9BdPRdoYa7Kq3Rna4paqex0iuYxby8j6jePOuupuy
vYO6/c9UDaY8jLpz8MPL4lKs9q7FoF5X3tmZ3GNFamCvun3rVDBHeKwxwmzhvR6b2+DSF8QuvFNN
h2iuzAZSClE9q5NMnOUgw0u0pSohKrgMYHvXdUWDDFCNheAbnaxbQ1Sy/rBhjpZ1nU8dzYqWyyhg
8r6FTt4zkc3cysrAT0VjxwgMOIQ1ZtDawqhuZb1b//84GIkJqtP41WVaNk7UrdUenWgZEwGbEvPT
bfObnJ4AMkcTlF4Ch2YCT8Gh81Skz3XTPiMANtnaIKZLCUT0Xnl2hKYl2yoszgxz2iO5kU1Hqr56
/W3ZIhmxlBiBEc28jUdcuymrSeKOduwuPMEGeTz280V6JtXDcPQlB2p/g+NhhMyWA2LxfhDHFdna
nGk3HpCdfJDUTuYKOUDwr3F8CuxyOJTG/eXLf2Bfzz4QdApYO5yGv6aBvHoDI6THFARZ3K5BPG/Q
BY7uCUBxr4KXxZYw5h4TCzIKZcTZLbe9g5EMLEq+qTGxFwb0wkET/6+sP3vBd54KjpTLHRkgKx7K
VAZb5kx2VNovWlo7d8NQDVpQ9F9F89esYxxKYFp6OyEFNh+K9woMUBUEh7ZDst7ixQ/svi0RMOAO
WWH70NcS3Gi5pRUNn8pQn83QZbxDJOUIKrODOL2p4mIZkgYD+GCLzC36d6p6AJDwwV2wq8WnM7FE
Xm9vbf8sAXAUnKCZI5kOkNxWs9hg5iXLb4uNElbLp6V1PtHxmmReq/M49FHNvMh1Vc7KJSa+2K2A
ktcR2lv6q0A8FBM2X4Ih4dVrEVgQYPl7Sb8EKZ66drqULSJZXcxySI9vF//ZGOu49HXcGg/XodiV
QGvBQLzA4xp8RBkrdm/YM8a8tMJUQiU2A5XK4At2KBx1CqbizTP9c1GEEEX8uAFYi8qGSOG1ddHf
l7cAM1DN7acx6FGqlmTGsncjcXxxyrRkZ2YCnAWEHAiUN0fHmxoi2pv9MteXSQ8pDyC5YDr3xiIP
gbIN6NdkCEjXb1JdkUujXIO573EerRGVyf1sK1BPAnKDiT11w7QbRrXbRLPvPScF1h3GNph7I+vd
0vuXdb5x3V635mw7JZyqgOwhepOu93BuE4gOs7AnqbLxGZtvHoa3kpHTxJpzr8Fe9nEVoHte26is
l6ixSLb1QC9Ca2/MloazzIn6DJhzc6GWoJgB6vVUcHGa2S+mgAMsNJ9tQPx6NrnfDbl4jAmshYel
GvEIkaSTIm5t9sLEdHLFkBjeZKuok4mt0WaAMq4q9tA5PTiLCf+owDjpVP+EDcCJMpvru8YfHiA7
Euh7vWk9bCLMHG5DmAoHBjwMhftCWsS5j/htiw6r5DhPlhdx2mZjveynAathdg2TwovFxW4z6NSE
2NUzyfErpltTxw2cgEq+H6j/MxRewic0WgPS3DR4bw91cLrI5U9Z5dWwMHaKOS09zClwQ7LmHRaW
9h2xX/1ip9mPRFqCRXcLn9PKu/k2QNXpl8jiYJsPWwbHCl2s/dySV2v7Z2yBj/hD+eNpAaFRa5x5
8DEX+ArzBcA80j8aC6zUcHNVExN7V9bfo73Gg4P5wsI903G7fbsYkfgVKRUxaMJ4mYrIA96tIJvR
2B3TS+a5y7sfZFWBIR8XVynzMdQZGcIcoJbBF+A1e+SrR1wMUF/cQNWkhcvisrxyCxR6DXcP62OV
70VtRa2pLqPv7Vwy/zoys6teRaE1Y6guoo01py2gsYfBmsBMsCm9GPKMqG/+0EHMcOJc9Z7bMuog
yphI+MrmEAUyiKvahkjjvddwQdNNMhOzG1yW9h6IRv5OZ+gR2yWpgjFhPmA5MGYd5ijH7vIWbJzt
Avyg1cVYLJp9ihO67INmufUYkB5qmbH++n8XWwB1Rm2AE02KNhn0AUnGGo3o/Ir6gZSu/j6BoyI1
ttD0CBkNnPdr7zaE95KuhwVFqx4iHnxL8zbzIgEPHfebuodkv9TW11ZflAPgnHz3oAuV+1qtLz1p
E4zOErOVO9kxZBxYQea7YvqATdG2bee583fh8iUBljVoamzfibgRe7B1ETQqERmfWsXwbR+LPgA4
MsTUBy/tR2MJHHg1O+aptHY+RkoPW0BSX8OJwpn3gYu7LlQeEgxRXyO60HJz0sY2WVH9Qmt0hOgG
NddPsMUfwXo8QmrZeQNHGlnrZcXmTDECtQ4BUpI/WsLss2eJNuuSOpgJot7tkQmyswt1tGaY9483
+EUgpEAmVfthNx5UPP4Htk537YDpknxrud+aP9KjtbSDHzW3O0ynn5xBUd5Ne4lXFj6qTfNfPe+F
UySINd2Viz50Fsnr9d0A74c5ekTHNu6ZG1MLUHBZxLOQEZ+sCDRwMuEQVCsQ8GZIMIVERU0idOdJ
N/K4ReXu7cTdxtjtdpTplMCdsMUHwKwVUo85qx6UL9kzzaKePfX4DtqtzsoKwVECzutWn4wcW2HV
7UG11/yyuO8dCjzDM90Ur8N6cfu3lV/86VNaL+7ww8MJPw8zCTxw+09d0Hju4ccTTKCnUQ/dEbVA
x/Y8H8AjXMLuHa5IKc5sjPQweDZ2KdzWotIDzdF9NqsXTVufVuSdVy9ef+/GMsK2AKj3W7G10Uwu
Rc1fxCQAdFSvwQJcTw2gT1qc3SBnMzz32i0bTbgbIKDYFElXwpPNwLVkxsgOsZuPp7bZr83HzNuc
U4QOATHcxibR5G+gI0LXseSgT5C7xRWadbJ+y/LSjGO8Yde9sbLx8XMR4+B6945scT2U2VABwYC6
rWm6HrPceOuMdUGvdRWjtQMf8bSW/LRJJyllcQHokNfgxpiTbrMXlzTEhQ2TenTvmvUJDDUTj1i5
6Sl8F8LPBiaeqD34zw5eEA78Q5iGsBfCqqX+Kpv5rxJQfQTww8Q98asbnV4ZQzRKwS9u9aMsk6zF
uCN8u/kPtZaLeXD0IQTZEIZY53RhLz2FtyQQgKCGswRbYo2JR4jmzHogmw3ENotzntvPprJv2sFk
g+mnMPxu1DuT0BJtD6yJoSwVR9+gI2uDaAkBorRZD4bWGY+ggPEMQPIwAGyiTmypKUbdvYpJRQ3X
N9LaR6o/xdSktbhtIxFAT+DCWt0c4+zt6UNIlgA0yKxwO/B5OWOX8qvEn+rby9ROSfPoDkNoC9Hs
Byz4WgCjzG6f6aXdr+By2+mvCaFnKpc28sRT4H759C4VDll4cUFKrLQDO4FxlH+3w7NlXWe7yYta
ISXqw+5eg6K+cB1c2IzeqyUR1WoH9zfoGj4Far7RYB3BcxFHJ0pZCULxEOSDd22osnLmSQfnpMl9
stVLHwJIlSarQvTiar0/sAwJ5UJnAbVbLi4lL1KVGTSTaB7C62bOkHemM2ZtWQcnUb7Pjf0lQAIM
4PQg2UlcLlLCwfyLHxdyPJD4aNbOTYuKR8u8nRiuPWx62NuyQepnTkLQk+d+19NwNcENhCSE6Hg4
10+icOYMzPLq4WXrCvjTWPAowFS6ImmZFhlWwiNTTjGiL6Ogui72f4567hGfVKFXAOl79PgXpdW1
wjYp9/We2b8PqotPazRvEvXrpVtJ3BUaVLFJC3BaiAVNGhtvPBRTnh9mQYXEse1N9cW+QSGEkmu3
ogNoRJ9KwZKxZ3fYMscBlCXdvGV9+WOpGodtRtuGd6niSzRzeRDjoZ3u+iGdKvHbI4u+njAolJ9r
cMXTh99miDXTCKl+C5w/oCPJ0Eyxnjbw+d416CCdwvMsnS6pmqMULwqqLsiToiX4JCOmAwuRVOh1
6IQ1stYkcuXnasFt4V46VCVICBG7HJtu8E/ha9TbkDggCqx3CwwXNGtbHz83hWQlCmcEAhv/0KKL
gIL2unIXisBcYM2Z+mhlmthfnmQB8eWfxObVZoHjd0ugoq9hcNiGJQH5iKs35g+2fJanIMSqW8c+
aVDEfZGR+kOpNuUz0vEWZ1+vAUBYxLtizd0UKlXqIcL9cNt0bcWLu/S3EsQyrdZbXZF9u/wG/baX
4XpuyPwM0n8cuk81AGrAupAcoonDZm17RlcUcZsdjF7B56WyaPFJ4rCyJfOrFprQNeZLF/XORwmv
bgg8MOSzQzCoSAuIQelh3IJ3TlUyjBCwIXqEgdNHhU+8Hs74YjcVew/fTFnDBcCaMjTK59BpT/X8
6bW/wVpgWv7H3XYn6xvl/+byjlcjGsJvKpG26gTHBfV9tODXU5bPegGHAvURxtCI8s+yqvaeBiPi
B7ueI0SUuJnB/5bNbau8lIKyUFInswB2XtTvNRqZcH4qWsTK4IOewIZoija+X/4LyvLsa+9Al3tR
rK816ChBj5Zr7wc3zIDcpho9vGu9DNbHAsf/ld9U9eVu0MDV8/XB9QRgAZQNPMqANtBzandFPGJA
IOtZF5/MexViX8NnrrKsRCi601D5Meuva0SC1hezxG2ov8Oq2C2ATclDMAjah9XhpfP3XbFGpWDo
7wxQ3tu2XJvJnL0AOc2rExvIEja4NWuIvigW0QaI+vz2vGA1oK6TrQLSh7lVoUJyex9gOw3Pg97g
RoQWGG8PFrghG9GAieBj4KL8jQrO6CPOZTtHq4MKaX0FVCYCQ2sxkUzps8BrJYw4QBgAmwdMpP6Q
yMnEzYbWXKiTRe/YNI4swi+O94I1WfQwHbC2Ku6beWeWKrc3dE26RQ1nl7UKsgFkrghyOAjh2j4X
oxMNyBCZDDgJ92xNHd5iDH0hRsSRpuBfkwI1aqitLQZUj+OG4ze1Ta46J6UOPiXaARAP6UN/akSP
msVvpiJFoiwwO8t64c76FCqxg950HyCcMaoxd42segcDcBiQUoETAgV7QU1uVd6n57aQJXTbmZsi
tmprJ6A22rhOJmfIJrWz1K9jDSyGalvEq6R/dDAvdig+BnuO4TqYUciMY1jk+TH0hICTNodglkMl
G331C7vmk4IYwG+KI6310dHh1XWtW83wVpkxXZ1ltwaY/iFReCtrfh26MfUNOpu52oDZO58PTV9E
S2eMhr74YS39DzM6pmo9JRIcR01tiLlbhhyy5TFcEKIyYFb00UBjjV9Lni+ovgSwarUs6WSVh619
1I+mxvYkrz9N5/P8oXGKAuzwKG3c/TbqNlpbZ1eAZ40Reomi2O0VWS4aXAEU8W98Rlssyi5xMCa5
D1wSlPxDMd/eO0nnyOlRAG0ucJZCaOBY7+UTP43etx38OmUVER1EQYOpwV4TKGXS2nyx9onjLesn
C5k8Jyo/mfMWcoPAIxnNI2j/C3LNdx40DLV0ARlCo789Ac6Oig4qK2fXLdgisL1PMsx4vex4bbFM
qPtEQdnda2jqp5PeYNNd/oMfbdRP5c5qa9zNj7E8guXGJ4ePoALDaXVr1jARbxtsFRfAgdiOjlu1
5qtcXgYq0oJdJqdPeuYfIUzEPjgDsNr6nhcpLJF067kPYHnOYFIBRif2JcCAERMnl6eeb4dg+u38
S0jHqGUXuyH7jmKfHBdwDf+NLNP6yaBsMn7pYHPCNnQ0HOxDiE2SMCnE+4oVXxq7oBaN81w5UMmN
F3cESteSlDOUIR1x71QglEE20LvUt7EOsp4+uSL1xipdQ4g0XCRs3rR9KfAaw/0Bd3uKm3qCEuaN
gDqj9aV3rhOIlWXqDnz5Bzg1rkeerShShftUmOMSvKoSBMqEaz80EbFkogT8rEXWWbkEojwJaSIH
aSngIEvUEw9voRfCINMrT9z9z0NbVoegs7o9D2B5YQN1guqOQDlRkaj3cwopfg1OtA4BMpQ+RMq4
w93Z6w6FaG+z4HcXjUZr2RBSXCtgzorrw0xwMXC2RRUiNhJHYEVjBIDAw9PRTghRHXICLQy2QBIx
ndEdxT4YfokNA0fCkcuEUT/crcmOTF+lXTHvGCQWnV0eVP9a4olfv1YGQBkNt429sx7zs6s8aOEh
a4bBPEIR5ilrgYxrtKysQu6gBEEWCogQq7j07O/S9a9FgW7Hww7lg8uw58sIoX3p8nymONF+WUCw
C0oshxX8Y+GyA8QGiCTQwXFuMVoih+USSGvvldXBc/luXEwXKYvfFyhMRgrxryIyUgAsu8m/jL0H
qAg6lm54guvTn96cs4d/jmuzywIPYUywcoHwd4JiUupzM/kl8INuh9Wpp60wp26adOJUzm2zhu9i
Ib9dMZ56X3772/gMOY3I4UmfLb1woOACOkmnPZY5/LhpZwOuV+B8ArhdisoG2+6SGCrtf5SrX3db
PpUM7tpdTsPGUIZ0gEWgWoIqX59q7v6JbfityfoWWhLdJphcU92545Md/vQf82ZQnQTKn+eCPoOw
S8Nanys8Va4DdtG0B9qGX7MLsWf/OhWHyf4YID0KCzTz0NJuTMU+MbEFdR+ca3AcmtxFEKYzPfmj
jum8C7FYw8GI1V5c1G8Ddk+hZYwfivQVyARkQz5rQVoxPF+XTd6Xxv5zOzvb7AGSttz2X03z7Vc0
2egL+PwosAaojqdoVX5iUz8GOSm02QEqx98AZzHwzQNYYg8bKdKJIKKNhjXxzTfWzuLV1qnl0Fvl
urjbYEZnAh38coSIOB45vJB1FVtuGZkh6/DIGBxe21p2EJFGEKYlnGKhohDw/sXn2/y0fN0Xjn81
ow+hl0jCFQoyELGOd6qK3xWszTbTVCxnmNuCysQJBUyMTfi4t4NsfjQvno/miOxoKNdbQ+eYuhSA
73u/ioz4fW4QR2kOrfxvHIFI1NkgsMMT1le/lZGAgkTiKVjsNQIy1OLvNeYVIlW7/+cX5WvtXl1z
7ZpjIcLD7Ps3t5EYJ661kscCj3hVA2ewKUQOCoqIYm/WOdeCfDJjg1zpUrIpRNyvUdEjdgfogy6L
1JRVhhkiCv1PX71o0AsIjU7dLXzCvgn4GXI0HVBFD6BT2/12NQx1HQcwA30sEuz7voVkFEVaVK/L
LOPQ/Ua2LzqONWEgYe3lS3AHWzNOjshMrAliSUC2aVEa0Fv1Sc8sh17lYFMwWtKBtl7FBs3M2t5L
8P5Rgc+EqBlfgr/j2Objfh9rW774co5lM06xrTT0gaS79Fa4dyH21xJ2oUGDDp9lgNwhIcVhACAr
bXwzWFYOPDuriRUxKM1WKAOYmSFE90GyFWnpuEfW/lrcyxr/X4cpWaFZWRcKebXsEm/8ENg2GwEj
r5bel7Z7Q9Qt1Ml90tAA8BvaspnGsi73i3IvXagTKedd3TR7WSq8f9jsGyApdcGYQFEKCIcbiKoc
L/P8Me3bFq14EDv/o+g8lhxVgij6RRWBL9hKCHnTvt9siLFA4T3F17+j3SxmJrolqMrMe+5Ns/oq
K9YhLy+qJ12rH/8z0v7F8LrHmtyW3j2k6XTzNEUuL+uI4tOk4n2EV0ugXIC7cAgGV6CPnWqdm12X
V2qiaF7IaSI7C8/OFk1h6wL4uUO+zWJN399thnU9lUHYc34aA1E8HrtPnPjz+dxYlJ1oXluo+Z1n
j3v8bWE39lGXzmcxqxtl3cuaLZG3ZjsbW1b6FPwdAifm8lLha+i7MtLDdJh43zIu2oG5XuKt99il
Vrf9S6OKvZHXO4EB6jkF6lv/AvUdjehbiwzR6nfNTLaD/5kWVVjb6rTSiFn60VjDps6/SrI2IGu/
u3jdPKWEoin2ggQsoxmpzisgdjPs6+BX3/gfQlJzY+QYYZS7ojrYBaNxImpWjpHVyQ9B+iddvmYn
2WfKjJygD9cyOzVZeUzhIPSKvuo/nTDWVcNipGwfRerZ+v3nysA6KaCW+xFPUkuMq3fIqj/KryJ8
S5Dt2bZgvJsP6tKq4GoU/3UVmJ7glVirbdnVjKjn3eImYd1mNBHvOUyTLb49Co14bg5TyT+01d6t
5/PTIBX4PyXzfn9Y+UzNl6khksqwTwkwuunB2Jvlvlkb4k7mvcElxs3PdNHdtlOMBPansMgdauEy
eUm8Mdj1ib7Mwyeemz21/+sMsyuDNlJzzACvCG0atKkmJJaXuliTNy3PDmXr2LHSioZmdtLXbvw7
ahvr0we8OVxpexxNsbO8aisrY5urdueb1iMxjNNgG5sa4krF2XaF9hrz9ZgsWWSL6sRadT6Lea+m
/DTAnyUJrI5qLu0cv/WV8eIO5rZdygj8k1XJo9774mHGzZ8ieXTEnqBF2nA+A3UrhcrWav4WnWCU
DCK9PIAGQj0W4cRwAqCR/LVx3mRGfmJNwKZa0t2qmdaM3cCJy/PVYb+oeROG/COZH66J0k2hLSGI
JC6w3pQ7zKLHZ1WIgXO/aBqF1Qco8I4NLmObQciUuQe819s2v5rg9ONAeVqmx17+cO05NDGYlYm/
yfRbp82XWDAOcvEM++bVQfnA2XvwBsatVXxVTfLuKDOswEqdtT3iUvsPmudPMBnjjkvzklXVUS1B
sE2M7IaK+5av8qVmhuiK6qaaKuC8bw9TjCLsivi/WaShbMsD5uy/ohlvuevRTDrBPdPYKcxUHFqJ
qIi4+CYaZhyShnkRwV/PYdRnJALkPf2UGFs3zcqwshzslGM/P5iG/on8rfiXwEK1Zz8pB+9ABX3p
Fw+Ecgyw+4rBPahm/i2clYQ62edbKx290KnslY62benns4tVs8RcN1/8qlg0h+nhJLkOY6CGLWmA
c5i6660svEMx0YoHuUW/nOIN81f7CFIe5hggd/WkP/IgvxQFK5q98Upo/HeMjXrJil1dZVCP7i51
iIyTbsjQyk+YfKvpWIBe5l1G4VImr3JdN6y3xfZwWzo019YK/cAJDZHshVntyroGEMuRpj9xxjCB
mHFHf0/CCXUGs6zqk3D/euDM/pLsp867VzM+p8yJLGPeNwEOS/KHOmiJbvYPedyGapUHPzeOwozx
4IltMf51eRhtknclpXeLW4E50H+Eom7WtPa2lcuWB2dddx4Iy7b3IJE7DwDEmY9xWV496hkcKHuD
q8jQXDp94Nye58bYEvFm+QeTX0r7o0OdKB+Gyj5ZRrlLq+VQtvJqrZhYJ1YSj32ydfv2a+1iLpsm
CXO9kiKh6OvAj8hhWB6p5/5Kgjjyx/JmMz+2uPlgwhIcQ/GhmgKP02JstuA+n2xjfemD5T8mgfs5
c98Wr7gs0Fu2ZsQ0u1R5/jrxldkr1jXM7hunY24UaA8v4fjMmixqOxSene/jeY5qF7HCHPp35M8X
Zeh7MILpVX5GlLaSl3pd72yZKy5Ud8NbIMEZg547M2v8jHZ4RdFvDR63+pY/20mSH7Zeu4JXYZVe
VgsJBBEt6Bu2aNTlp9WPl2mWtyIlcizhgsgmShIXFrGUG8+X79Wqh51Ww1aWCyBQcChU9Z6veJxI
z7XCvuAhbrP2XgO69IsBCF/vKtG8wVEVO2dx/ioHx20FhJJgKWjaJ8jISA5fMtZ5k6VWiFcCv79v
yJubihc35TlW49EZiutAZeNPfGgCdnYajDlcFK/nmjGFaJqPPJ7djagHwegq/ehT7yOd0/9KeCpw
jPiscsb5KeMtGEZKeEH7XN01pEqr+TPrkjZNJn+yzAvGeGEaSK4qIvnvSmMXn2wi+6ThY30baA58
ATi6Dq9w+H80UMA2jtv+UOGk/Zd288G0WYtSnjqgBGb4kZMyZmMFYcBrUjmKCyg7dJKsfKu4LXgW
wOzD2efQcUFAoMY68MyJZ2GY301gb9lN8Eevo38GXC0ujmRfCECc/S9z/Ce46VXo31QvRBk8xUVO
JHp46u/CuYg42S3Lg4Hxdun9nSYCgAn+0nMkBGW8p/j2eHSLT7tMorIVxzUrLzzjUH5W/sekD0ws
91bT7m6G0mUDumcx5k2Hf1bMuVoTVt/kLxJalmCI0HWasDW7S9vjZpRy17TOLwtLcJ4n904da75l
S1KXC7ZRxgMwlsX0uw9zwb9zmfaOqdyCSFII6zuLebcmMs4o/a07+C827oHtiJvP73/wCCFZRoaD
pXmFzxsodkprePOLmAvLAuP8nQ6vE4S8WP7ZXOKGOe8r8KumYIhQtEhr1c4zi1ePu8mwu1tb5uhZ
9S4VH8v6e4zXQx8HZ+n8rQzzAlB+0JncBiPVZ9FdV35CwYktmS0liPMudGHvB6G53hBu6kGd147w
99rdu0ENrkZ3wxTNqf7OKB++SWGwMEqK61NAnCAdRcU+1f6SzdW31/Rh2ZxytjjGMCDczNfOyPB2
PFWV/LXJ40iV3WNc/yP9gDF3C6bZnu24CQeiQczGzDep+dX6+owg8E+q4c0G7sUfGS50jK7St7jB
Ry5dxIkY6drs7s/ZEClSmMksThl/W9a//KS6C4AzxbLMRBphk05Mx/yNU6yXEg/KsJZ7UrIjRlE0
HjoKUgg+H/06h8/lN0fMfbE65x4D1lYKUb4QeEv9mxtPVxm7u9ms6VzERWR/NF03J+LZnDn/l3ym
IkBzRGfRy3jWOXSy5O8yQj1pQKA8dyOnhBxl9O+hnNXZpWmpcfIiuHfp2LwZamV2mWDEBlevls/B
rM9NlUd4Jbajve7IP7rb2XQ1K16N1rp2cb+vp+k9ESY4Vhou86tnjecm+PCkS0Uw3RfPuPTJ8kHQ
BqYf9S9rmOg4BoX3FPRv7qoprutD3OXvNQFOWYX+Y1v/xgQXlFLi/ekCVi0jT9/ey/RjmSZm23XH
JHxGnVIqO0nJ4E+R+doaRnooF/1aFGxa1wz/iuAw4T1ScRUK0mjW0uA6ZKSZeb8zARPCkK8Djc66
Lqpa6w2b/4dK41OT8PPUp9LWR2VOzMflZ8y7lNNHTIoKbRYvaZDcAtBmieMOA/LW8f23ZMKx3lCl
az9Mn72kKskqcFppoAqB7eR2/D3PDJ8706+/50QfO1/8mbqc3gMXnrDQhFpGalarNuNSISo3dz7B
q5Mm1NQiOAVx98gG9+a0zskR3fsA5pea6F/JtG/K7GC7ksJt2q31hHMJyT+3Hh2/Yzw9H4k0KlMm
I2Z8SB2TEmHFWKujBLvcyuBBdpwqTOLE2oZx54ceNdwAlGE3DcIjfdYhE5ysBSjo1vQ5tHp1VwkY
qosLI5HME6Z23scaXsrhpR6eVV9fnERdfomn4bc1xhPel722pg65mXPZEz9Hu37PKV8Zxz+Nsel6
W3zrfenT95lBrmQ+HRflY87NU4e1ZvSWy7JWjDX6L8+gi6sn89JYZEg16x9JTOpSu1eILThIdDlY
ae2a7xzeUdt4HVSBT7cF5jtkDkJtzQIqt/g9llJjUuwg9vkvmQ/Xu8ZbjiZ0Zdc/1+EN3ecqph8y
Ju3DEh3FqcOIU5RbJ6N/6RaIDI9euc4Aucw5OYkSHVoHX53Nl2M4ntwOaVbs18ARG41+LOmduNmY
SrecG8Jvkbamqz25oaP53MzqM+3HYAPwxECtus+ErWxgTerdnPsfMW1HaObJn3KkfB5FbjFqMf8V
oGki54VxnRbgjEEnnuFUNm/candCEu5x7X9qU51KR96A3faVLHfKNPl2y+KN0Iaj069b2fhMa6f8
nTG2wpCORpqTHrSV0o/ySj1yqX61FYTVahoVU5WEnIOnUteKeA7Jf3nN8ceySDFaKi6izPXDsqfm
0nF2WEgfibTiuSZc0NymSfoRVOVybrzgw2AgG/Ei/3VAfep0ZZjiwu0m2HD4vGOays7bd5Zzdp96
RaOSY1t0x7ZUZDZljHlF8UeohBuCPrWuvEfbQalZ8Oh1Wf+zY7PikK9vc2d8zHX8IMqFBjwd3ynn
FshJ7MdlQmE9zO05n4fbQpyW2xQKm1n/x6wzYn2mo99kW18KGsdhvOiy8LfZwHAwY2I/tjmAZMs+
1rbGSsyV0eX3qszP7ppcPNqAQbUfawart1D6DaN3ViZFsmOfjFr86L2ASmPwjgMzx47B2dqOyGoW
+yV7WCSqYVMMWy81Lzj8H76QlEjToWq6aHoORkTwRczIi2mnEXa7z3ZsDoNyDjRL3WadJGLKcmCx
6s5oOAQGk4RG0cB3j6fRdw6rU6MmDOeYYbKluH+T5bim2WsP84ZHGDfdBlfS59xi5yxH9JSnoW1l
4u53kiMu3hVmyhk+1j+z1fxZW2nY0CD3LMzK1XxcSQRwUvunpwmyU4iQTWYfzcnctW77NQYzz4Ab
zU7xkVrdYXCqd8wkG7/ovwPLPYgBLTtfs2jAN7MxR480Izsi4X3jy+kE3w9+qrZ417Zx3/6xUCHX
uXzr6/6LJeiXQMw3b57fZzJGZjxBZhxcOC3eW9v92QbL3RAqvmvCLJTCasgdg5BBHaLcCqQZwZrx
+2Ntjas1F/dB0EKTI99Dx2qOqMpptqspL6ZgAmGNSfvOeSZ3Mk7KbZ4RjRaXzcPC+h+vdD9Upb39
aiTFi5Fl25IZbje6KBnQuD6flak//Sy+Eqbzaku6fA2JaQo2PzV41aWHWWRFdknOcta7qUKEV1i5
Kp75rkiuVjlif1yuWP4PfYblYA2oclJkyGRhtGxtxuCpOfWbsan4zt1N4KRbK0hPmGAufeXQcfQQ
HTiz3XwfQHGg91FTaNvfBCqn6TV/83LQ2zFqyqXJD4LlJsu6x0TDUHpNZMp406/qXk5eCNdx9kZE
mmp4+H168ieB/9ra1hb+XpdNrXMeYu3ggP5l2mzFmNjS0qBh0giKPruNTXBbgXnH2UdFr7ezlcdI
kcPdY0lJ4iXEA2WXzM+PTupc1+qpTzjXsTBumrY4c0Cda3lu++FXvqgflRtHrdHeZKPiXemOm5j/
udEyJDXv+HT59Gm5r/mIW86b2FWh0fHlEN10qsjUSUz/ZRjFacYuhLnrGGQBIwfz5Aksd+PYEpcw
nHVh/aBfOVdLGcaJOswDJPvwkrvBZjGRZtx6qwKc6/m8rWGTV2eN/Ket1aQCMwxQllT+c5YVIoWB
P0q4ogLIkwRTPOeu2e+VaYVjPUTKx7PoZOQMqOQ6efJBW3om0BaEcPmjMn83QuKlfIem9rEbKiAt
tOqh/c8yGJ0rfXCF+4PT6SPt211HvwI0FAlPMhv4oRPFk05dxNtjgUgWRhI5tn1fbALdsw6jcvKq
EqDMSu6x0Z18n2WH5nrVQxHK1b3UTfooK2/fpKS+19Wr0nM49BBAq38aSc1wml9mlWL3zbdqsi5Y
aPH+Oe8+JYBVmzD29l7MIuy5eQnlQEOcIpe+Kl5J4QONkxYDfrvbEph2HIEsUkhtp+QJxs609tWn
M5FBIiDrRH9oBusyL3Ri64y8YrLQpg/6yzjk8HzwxMkI0s3Daujx6Cr+HJCYNSJzCpNez/NS2lfr
WznNcbWHU0cUMwrVfsmgpFAY/HTerihRwF6RJZz9jNKwELvHRQRj+8YF/5gL5zUdyr85w4ksA9sM
0jQkU+tO7MjfHIxvI4r6a1r/5ap8U33/q8cHY6wkibjWXvT9JemouaBCfQ77NigIJ6h2raBhbrFx
FNlu5CDA9sZphzUADKmoi9souoMU3iYnTd2A64kNvssg29ei2M+qimoi+gyXNSZlC/aOrjxTmFiU
NuOEzcgYozlGdrXsMAD/K4YRGMc7LEJkqHU+6Kbn7xMABW+Uf4i6iLfKfDU78D3iG69u+7dMEamm
+QpZyXBqPTjTeDByca6sfidn/2V8TnKd5bqUmH5XJBORXIAMiSoaqZn5keUf4fcHkpl2XWDcmrLH
RklY1MK6gny41Uh0XZNuM9c+DU0R4Z3ibYhDw5gvRvpmOvVnzSjbQpSNx+pS5XytKelZpR1lOFNy
RueZ8Z4xl83Q2Rm6v01udXLKn0u67tsyCXvXOc0JRYk0Q2sYd/McIG9bW6zq+BO48QQBKAkkjy/w
eNMTOb9AyU7pklA0NFjhpk3dtYSsNJFtkedbxnhCILFn0HKQD3ayT+2rsPMrkXeUuxy/hKpZa8oD
zyuI6jzXHnpSEwU6vqxeeub63ThM9vwaX8/Md/i0awQNeBq1CM4qP4M3ztNfNEpHD3zXa4qrMRsR
bsOrq57r0rpDJt1dPv+O6a3GGgEehhG0rUEE0Jh37FfTGA+pMnZKYBBuFvBUYuPY+Noarz7H7qo0
jt3+bWgdrmSG2F1/tcR4kBnpT8Gvxi5+FM8UpjqRYTvPN/ZU38nR2utlCCvX4zP7WaHhGe74p8AB
sJodJ0b97TQ4nNCJyYU9JNUYkWywUseR4OInL5WO37paIiKPH3PXvy0BXFoQPKHXx7MyYQD57avh
4iUiMhaFeODv8ULvqvk7g/aaAyp+V3zoNTvGsX2byB6yxpKv0n5PqGIyt8KbJXZ1aiJ9TXwTCz75
J5RbhxCSWxXzGNvqzi7QU4xvpmfck1DoqSq7+I4VstZ9T6roxlkYNLqcGzi/1ZhFFePoKX134I3d
xT5mFfJ9YJ7tttmXVr2pAEDydmXsqhn2dr+INMk1G5nM31XDmFRJjHJzRE7y57SOUZ8GBNR4Oy3L
UCMwk+t1r7T4A3e/gXWKSKbaK15Mh19EjfV24Pl0crVp0b8JvNr5GkxASMQrC06+3M3Wlwsg5gfG
uc3h9wIZzgR4ser0mGbGYarsC9U5XKW30XQ0k63PfTfRoQ3oE95lSuWPCTm6GMjYsIKrRTHWJNW5
ttawxC6QCYar89McR0WzK9B5cyYyZRF8e8vwjQP9xC17EYP1IGj1kMVcUR15v15+Nm2JK8k4FK2+
iXx5zzE6lu66z4iEMwr7G7rwPrhzmPjB0SJyY2L2Kifr6hbGxTTZoAWwnzjcPSL4kSQ1ITuQOYy6
ZxvszvLfeG+oVdiGHQR/kzGJhPoyUTqCQe7T/JkQVBNZldz9ZHqjxo+eD0zJSYE//V334zn2rEtr
EmVnr4QrQuZjESGw9ZfjG+zhlCJcJuSnQvdk74o71tYfWfmRwy/nyol4z/Fu2Ht6nl1GTEXfEV7J
4KogSmBFgF3KGYecuskSv1lp/qjBdMak+xQSmCFzP56HJH336XmmA/pk4AfBl4FR3/HtV8dkqddA
lECFDZ0uj0ydXOPg6v8t1vo9GRDhqcPoWT6HC44kIDJroxzztydwUFHRk5h5qrr5t+MAos3ETPXm
tZc2Uf/+QtqcEyXavarRezDjCaVez2lfHSvD29VJ/eLM7cFaq1/YsTOqp+64FoBPy3L1ZvvQQrYK
2b9MK6udOn5uvybwqmsjvPy/3J7xY9YaUcW7NvvxjxFXIYCWdR0QMNyZUsrtfhdTvsdf/9Wvy0GN
Bblg4PNi8X4QI63Jamj32snDUrmfUljF1tTjR03Lxqf8qkf/og22gxGVSzTU+Ksa5muwDP+ty3wa
mE4PXLNdMOB8R/i0y12jhl1SdZFLMumoW6ZjWAoX89h37q5z5pNksE/0wiFoxgvQxqPvs7MJl150
6W/mIDwRHhOVbVshGGvgtd4z7sQkstWqOweazoRD6uIRFKPLcleVEr94cyjz5cTc5L3zJRN4j8cG
jz5TuMV0f+eVe28kP2xhvrd64NLJyXYj7wT0YdcHxdb3uUF1xzRqDKWntlngvJa182gbuMt8+dBm
e24lprJu/bIDolQT4y2hWCBucmtkZLJB46r6x4hfXBgc6k31MOiSlDGdbPmMkLC3fls8LIJ+tZDM
iDDn5yB0dl+f2prHyDdeWkjHKS6/k4G4PSRqEZgAYmk0uxbJXE1LvORAlG7j7Ewap1I7W5uOqgWM
aCGSuDh21pgxmQcsqQzWajZRPGKDdXX4TC50O+eQm92+CkiwVYikDaIX8QljRVfPgVxSUi54gpqq
O5v+dE+le0+1+8vPxzAbqkthS+Yvw1XEy3tC5AwBZK+JHvbjExeEcD13gHpxOu7xHt3Wsr90Felr
VTP8BAkkdbT618eEhU4JvmFM0oEOOxyvqVn+Z+TOOzbSne78bTCrfyR90sNMFHckQBrtaTU1gGhy
09q9GTo9LUZ5YRz/KGoR+q5xy/phx012QOG7oWO/tKCAbXptJ9hxb95nQ3ErEcab3n2vnnEnyUDF
4jlOmFvnNKYsmvSZbKZzHqx7wiP+JlP+OpIaCoTJSF4Q6kWxUdGrE9+XCdZhJpvUH/f2TOKK0+xz
4qKL2fiw8fEk4JMERKpaI2xO0QRc7CNx9N6vZuJaXatb3c3vaUD1Dpvkr5RFMM2t4qHzAzB61r8S
ZGUmw8En9XLjBmQvZc0BSfY4qfExFTPmvSkcFfNbDy0nGwfomxoPU/efOxoHR1i35KkP4hMcVX+3
FggdL77GgYFZw/o5TA3ZBCWhVmxGaKxLl6afgTUcXVA+Wc2boCK8QLXejk0KL0+qv+7kjrjenYtt
aozj01BNL6K39mTdoaqNhNiwaMyeEsA15y0tWnJ4/SvzP0TJ+sWtGTpO3rBrLMxlvuMjF7VnNykP
RSXYvZZ4R68ILiYhCoa9blcj42Jjfg81o/GNJthKOYFfvTLHgh/3bzpg+udgKbH7My0jcqhzSl3G
0CMNZyeqr7o0LrKVr2vAeHKxzg4zPleIfYZf2E6f7Ht/JSZ6W+U4YhF1NSJPr9Fh2nEzScg/rgOc
kNTxT8JbVpihgS9MKz8Jy0S3s25ckAerM48WWHCDoYEIifOC4NP5xFvMqXki8jIcMvec+FNUEqei
mgktIIlifqlCt8/X8q2zxXFCEBas3njS4Nu0bnZs5T4I1Z8QCc5Z1tzwfzBBIFAxsd8leUgmm8wh
CDapsxy1b0DEWa8LjgZOLMre+NqJlliSOeynITJNsH/gP+LOMeiwNhl0M+6ApRYX9k7v3WUMx5zb
QxmvRd4eCGzBv+HvZ59WjTFyhjWCx/xTeQEt91s3s7zGLeSnJ61Ia/P3gD13rMdL0rd7cqG3JiK5
NvKXRmZ4t43LXAJvtNw9nnuvjSpyR+hKPCMKiGzyxp0vLWA4f1sjk7tV/ZZwjunWCGPKkb5caH3g
+O0yeOllfvcHQXKDeAS2R2ywYAiGG4CSr3b8D1K6+BLBOHx5Ui7mQNebd4Pl/hqL4I2aka+C8pOU
IrRLHIjld9MY176jHVZNfffr6bfGj6oMB15MHAtB72GYO+5xTPu0LeinxE0eC5x3RkbKJLCjZbch
+RfRAOnRS7ysrb2TiQOPQhXBNvsfBRHsiN6XuCrpq5nLT/VxKQgqCOqLO+HbTYmRxEF9WjqesyQQ
hKd8x7I5+vQpxL/y2GcHBtKhMfThk65NkO3qdfwsG1C1HlMraMbsFb99qIixMl+BKXd6cf7VoBIV
R60gfNNT5U6704u0vY8gJ2ccAlhrCyBz2jtWeyQSfEsQ76aFIZptNDRzFZcpjrkV2BdGxjCa88Vl
UERJ+7PBGIiXAU+VAeaRhYPB4MLB9YiBSDFMnAGhjXjircNUTXqphWVDmnhoAvUWAFEh51RRQghd
0xW39pnRM2bdl3ahAyoAnWw8l2177xfxbXbONWGCmjdeNJPxupSgmbICe3S+Skwya1bfMsUpVKyf
RB8TQDO1kHE9AY3G3u8zXCRgbV5iYamgMWy6EM0vmrX3BrlwbxWY/zMfhiS0m8GOe93iWae7w935
5MU89pojr840aOPCFUBce1IGF2euWQqwdscY1a7md80yxSVvX6tk2bepfpOWuZNSR6tdR043ISTk
KHtdNMweExaHA7p8oA08aQwN4xSEYzNcK0tAPMAdmO6xXgbKJlKDn9kpXbKPJ+Q+ulmftAolzc2q
Saun4GMTwbcgnaGYFZusEP5jVd81ieKdtzyE4RzxBlNRANQ41UfaDle7AOm3oE+HKWGvg/5pJNMj
I4QdAIL5BGsr5jb/bIjGMXqcORbhsmUdXEeeljmn+CHRsICPqXlAiOA7mnZpbXU2nF1sQCLG+4r+
PUjEQau7DmwnkEn+MvkLL1AXesBt2pFbN/cfuuuh7mtM2ITAuA4A+7oT5XphqrudOAs4ELedLk4+
Kmm7uBet0PUcVTyK1v5ZOgbyD1I3GbgsNS2QTZas50D1bsJMosYmcrB7el0R6dEGkyQOCyavTaf2
xaQuRjuc2OLBE1xeFHs9VrbBdlX239rTbBpcstyBXzL1QibT+yLgcnjaP0QJC8b8XBt7MyaIYWHF
KunfcZu/lnF5tYNvw+wxCWTOPrbjbdsV16DsthD2+8SZDkYAoytZyIk9kyef0yIBkoz7G7jLZg2M
g3bm984pI0ygoQN3V6T9voXwWSa44dxJf1B3/2TJFWmFIGZm4ePVJeVqqnYNoYd94B8DWO8eYmas
u7d+GEiSca65O18mZgpWp1/WeDk7mbvtphk7oHQ+EJiRrIgUrfPkwyvZXJeXzrOQwv/6o8eqRXb9
ecmLQ0ba5zPqrI/nG0orm1DkD6JTd0qmp5GBapsVFFM+239gRZaYNN32mNeKoP3iNNm4xjVmEiJQ
L1xpf58Bp6Qm/cFicVFZgQduwYMs63lvSUgrOzi6RCg4pO2JmXNuwI8ZMBx/mmWsdUsa/5X9zwy8
6ptT45nIsbwYAqTVRg1WgvzU7FVXdPl48+Oq369kbbA08N5lxCQtQVSs3pkX+rN1162PW83O5Xbx
rE/barYpNQy1y1tLfkFlzveOOD8NsZip4m+/zJfSdB/axaFCtDqAHRmB637wrLC2JEgTQekaHC83
qnvpE7b2NF6Y/WaZy4OS3B0iey9qkHOyhkif+ZiC+FUN+UkHDr8t+Qv4duLA+fZW3uV5VS/whMy2
hhMCxcHtvShfMew7z9dyXTNSyIeHUy2RGpdL0TanhMplxMrA9xhp8qMhXbaLtk/PbIYV1G9OO+wC
fUj21898JNR3Yk2Fn6An2Lf52aVBLE+B/gIHx6hI9AOf44wSZnQrEZozFpH+t2sYx1qknG/JsV9q
DFPNibc7rGeSO7TEoYWFzVgQmzTSMli2ZaV3ZZAiLv8hC0RIth8liLGF7tFr8y8bE7gf6Lm65mt1
7TtjH9JyIaRQYSq25Ay8lck6XcuJXZIT0/ok4GSyKmOP/EqcUMBj84RBdKRInjZan0y19m/qZdgb
x7PnVseRdz9ZjF1A9E+AtXcd6relNl+QbKipik1skvbXY7isu61XjVyVARkI1kdRjo88xynRjeRn
gqW2nMCy8h9sBghzf4wsReqEoSgga8KLJRNK9rqX9pHZA7lABSXFT3/Kjkv9vRbyl8YiyNodSNDi
R0A5JWx+bDv5tFjbOmCpwPyxn7Tao31fqoRRExn4Rg/2t8bQsLp4fXIeXlOC6+UXUMyXzFguJveg
SutI8M7ncx3O0j6ZxEvN8Rr9z9F5LEeqREH0i4jAFrBVe99yLbMhRg5bQOEK+Pp3+s1eMz0tqLom
8+QQdHyV4d1VBv+1ClaAsrZzNa9N5b0gYN1g6HiYZblLq+SzZE3fzd03PFGU1hDRmpq9lljVbneM
er9eigozcQnZLxnVeERMdzcCPI65ta7S+hJ2Ha45GIdYppF2vLZEJlRtus9a3EcBsToCfuQUrrPc
X0JXeKkNZ4+0djm05XpukLsiN0ApKOhucdHDYyVO+NhExq3MBCgJzo+AOB+L4X7Rjdu+8y4dSoIy
c/YR9D1OXMzCLkZZJIfIEPGOIYZDuLhC5cr62D4NiM5L1YMd836joHuxcrX0IuDGPd/fnKNmYW1L
meUMJnhZRoi2qPdZPrwZqU+hpghI6TeFnJeO46KsD3dxAQvblavKEdwDOFfk5ON4qxnntSuSatjz
GAtlhdvGdVcJSh2D5rAwJ7QEISAJYI2cFyYr1QRCLlz6I+KXJT9/H7uDzknthWCVSXDELpnklR3K
CT3sAvnE0nRQFoVzjfCqbTbKa7fMDpY9UJi4dk5GO3FwBJsO7pfF9DfqjWXaalzPw5IlQPUQwl/q
fWNXZffHTT52ZFOUsXNNU/e9GB06Jh7Fqtt2rVzdyWxJk71UyCOAySCgaOkKymXoc4uUkt/odIoI
ABiEevZb4wQgibwKf6d0++30WCtH30bo2Tt/ZsHwteX1H7ycPAGLkqneuKw1iTzAtQARtVf4jPy9
z6zccKM1e881+LUT2IaHEWlFJcddWUV/neXvpiLGV59R8PX+gzTVKUVtmmCZsWNzYQEDngK5Vm1D
4WzvPUEb13DTJdl07c1mxbLlxlST9gLtIW46Uq6uzM7fVScep8qCsgpXfYq2Q++ugQiwJU1WXkDL
DuKpcNqt39lnE6Mp+N1s5XN6Gkbz1LRiRWF0CRA0l6U8aYo6E51CpcxbgAxGz5gs0vZqdeYFc8ax
axpEtvbj/bUMPAOrkQdoAd1g3ywLbh7oYM82iswYuBCvLKpLGE7YmilrEXXiCCoZVpsdbw2NXFFn
j9ImcnseWJpFDLxc/x8ezeLund6YSIURzKE1qTZcJedRESDWOtEb4RnLxjcXWCdWYz6A2oBTxEjZ
YZdukq+A++FaZONZee6Cfm3HPuZqU4MrilfP21l2wEicyFv8S74zXiEocyxr1jlwglgx2NNImZfs
gPK9DTUO33B8LiDi+WC+UofLIZgxnFvrEMH43Dobq4t36FGuHMvQ5qZxid5oCQ+c1gStbmNiyUxu
kV3366DNuceZ+ycGwT8Swa3XmuQHdYd5rE+1Zf5TdfJraO/mmt7ndDfHZPP8kc3thTcOt9JQV9jI
u/0E7KyFWQIKd1vJifWW9Whxj7UVHCPsGURE7RNrfudk/TZ649QN42nWxPqCs0cHigfK7p8R77+F
Xro2ISwjO6BQK/qvsXa/yyY/amP482P70SuCnTFJPPLVe2pSIaBMe9b9cEhkd3Ln4WCJVCKrJG4s
IO9Nhzw+nnMwA6YgwClh5981LEbT373MEy77OiBnxzipjB2sHK5Gm72OmkGAn+kDG1bxoN0UHQBN
MCNnZ45XBlNfY5CnLnUeJyRvOSwWR07XLkcHExfB1c+rD1HX3EMzeCNmJKOt94r4CzMEo2IxZwcj
sTMbEgd0ey7EyAMCFrm375r1YsSeXa0CG0HnMLJ2J/stZb1UO4/axjQD1vkB7sxpYHaeKoTkZrCN
6ol5fVgeYMAST+Kd4FftfOD/vTXmCKPpRscGE2QrPpXbZ6wSj1i+nGreO8EENIJrJY2bJRkRr7hM
t8pi7e0iEgkS46tLmUCBHWEb+UwfsAKLc+nSmBEg1U7q3k2HIZ+osjYt9idXu6xGC+tgsAWYJM3/
jBaEVKV3q4JjLEaQy96xABrhzuZ7o6YtwF+x12bCYGg2Xk0d/bp9/NbYAKezwL6VMnwt/fG3FHo3
lPpQtuZTXRKloO1sjTDiEubmxrZz+BKQ0LTeWQ3RA9lgskiqnhJG+S0rNFZ4RXLueZaOPTJdznL2
2XbKRsMeqGDTlDAd9uT9xXeieAc4yGZSP4plneIj72R8aPqCepZMmL4Uf/9L6VoEVH5YXqIQYJ/u
XyfdHlJjeo7Zx/QFhIIO2J4cqx+LhaplAtuPpl0e3dko5tZW+Rly9DIB6WnjEJOaVSNITihnef+i
s2Y9mca6n4YPEkr+JdLD7Jvv4PgeJhPuJoWhSpydqiSKFu9KO4akAHFJXp491LdAO7NdSWxFN9Ow
jjZRSPdEJcZy0a6thmObtNfej38CJdKHug5XoQi+oxRdjj/ShkP0QoJ7M32cjZaXoI6tLk6mbo4L
8L5Vz8oPsMJF76k9voxap9yYzfOYm6e0NhmRgss3O7tezgDLWCTVh3FwX2JML146fsYSBhBWHNY0
AV5vsdWoPRaqs+TCN8UCTHqynIaBQCcCBsYCtXLZNODN7kye8diF1V9RQDBpx30fp4fERO82leuJ
KznsjH8jrWDVzi1S5fazp+pELxD/cYS96Mney9pGOkx8HTdJL5mBa+e1HuFnG86XFSFuF4BHmtza
+jp+DwfDZLplX5AQHscifTQqa9X1zD7tnun59JRALSFMatM03TnFQ4FbY4+J8nXy/A1zDtoEyXDY
ssIdQlOwqAZDJ3OXe/lKmDQQYGBR6E7PHd7UgOyVBxjszEfz5IPhy0m1ziXA+jUMKCQVn6CY5x/U
gi8Wea0JixCSqX6FtM6BNi590639MvmnsOLGbMydBKAJos4riX8vkc24qgRqxElnYerrUcuw4Pqh
j6IUV6wtvexcTP1nJTCKVB6nC9cbuAMsv0m+ROd3B1Qe0lZcEdBcoUuibAFvRQrDUgmuaYeOMbYm
tD+a5zwlGjFF/O8168h3HmVPNsCMCCDz69fJLWqkZWhiIJ4+5MNw0MVwmR1xJMl1jx/8oxbuZ9A3
e5CrCAmBzyTYkiOGrEEXn524vIUKalOPocy2i4MjIEeG6L2aWb3Yeb+ORuCTaX7zqWgi38Sa04EP
7nwGUd5ZD+h+EwwCpqO/os6UD47D8UlNs0bIfpHuvLAt1oc8d71trnXQXPPR+YEutrfM6skLuldE
vvdeE3JyMYKgqVbzpLZGJaBKd6+9zN88fGZFzix+Ts1j1QQxdLbS5spVd0Vrdorb/Bn++2k05JpZ
8s3zwjuMjLwFBMEiN3/FOH/FwCBAffxUE07NHiNBAGfWNpYIRvHn5/lt1lDxZjQbKJauDPjXjD6X
lkJJkg+sbnv/D3jx/NC57rttqU2QUkrXjAkxTHGS9yAt7wStzmm+x7p6S2t3PUItZ+a9mwZrX2bj
tskp0Aoy3wJgoCN4D3YR/j8h73kmTMrd+WXujVdxB2lAFbuQbMmozDhEAFgR264Ll9AT8LdYcykM
I9LZyRSRsf1kc6KRV5Uvp6n/C7VzSFzFTeR/NOQELuq4+UIcziys9F/9st23HpLWFhpEzrKYtqXc
hDYSYK2QKrDhzigmjn3NKNu2J7gxaboeCqwP4j4BYfF0I1j0WVbTwZHiDS/1R9C2JyxAgJsJINE5
DaxtRc+TrFZDJ7CSlvmX2ZMGKwqyT6yRejAPGc9MDX2LROhVPEYlIkJLBu/MBt4Qo7t4Tgz0jyxz
RucQD9GhatBnlMm5lOUhivF0cIkhvxX7aq52QKC2c0INKooD2aXou9sW/aGLNmEsxkdMJgelRE8m
jj775P25DYIOXb+j4znamBp7d37vc/82luapiVmZGSY1vdTLXhanhCm5LSaEf16+9KkXUfrZ2yye
gRWE4j3t+9OcFKzWW++nmQQACvAKYqj+TWn1NykHUCO10sQHgcpGhBrQb5A7G9PH9xsCvsxyTAzj
3CMIy75r0e/6uTjitl6wT7o6U/Q5uOVt6LtD1tXPZUj4HXzLxZxISVCHAf7EHbi1zKfI8Nn1iZeq
L256cJYzaTUPdW7flO/c+pDJfuIsEdU+1wzcVSaQ5GCQwZToBrgKxJJh3KewzTeC9z6gyxYHJDlv
k+4e3cR61cpfTINiH+qe4zw+KY5tLB/pT+qBDrf9aaPtGq+phbjImX/qJlIPdSWJilLEPOhdlxVf
NfK6Kk3AhnovA697CyEDO0kBcGDs/jGXPRsIqJjybDNDX4Ny4H0hMNLv0/c+yJk60AzT2biohgxZ
XR1DcAZiWhg7n5gemyetKios3lCJkpktqU6ebZtBqTulr32Xfc4m6aqMWT5Dw0E4zJYFb8pfN07s
qfD6xt4PMVxE47rjFgPLY66sRzdMdzWHeNSKp8IvbKz4eHVtm/8zG/ZNgsFIBAmOY7V0W3gBqR08
WVUNsr/r/3oP8W3vbSG5MqRs6zfThnnuUkXLyTk7OR/NVswDc/qQT4jX00dsN/YlrdrmYBeiO8aF
KxcQvMY1tlR+ak7PMHG5cVgOGO49oGL8MkK5t1x7V9XVd0EqxAOz4i8FnGZBYCB1YyaeKm3tbQ3M
sbFPFGSI7v32q6/Mt8aLr5YChqAJP6kji98GYo9J3ac5VAbAUHfMfNuHObP+lbi6GsDsD6mIXhvk
daceiGU/hIgZ0Da1BJnFLXr8IbrYs3PH+kCB42+0wu4RzRctTZWu3HJCZT4v0FKcqiF717P3nEfM
fy1s3BZOQvY5vIEZC6QOPG9PHqwY2w/hppceMbExGjswg8vWcHZF31xcjP2VmxzijGBl1U/b/+XN
KiTfh9DdfWSNb3MnrbWyggOwEqBD0B64R/sTMaLsnuv6BsTy10zj93EYX6ESP5KeBKlH3rsGS/0i
I3oH35JuyNJ0DraV+s+m9ouTZZtnlBc7vw+Mt7ov7ul9dyJ8lX6NIeMZZNHRg67HAw8yFleRuPvJ
x3Xhas4Z5V0Cm3vMyqZ90/Jy8WVzSgepaZx6reYVreZwNKrq1AzWLk6Dv6JmukXS1qofABxPI7qg
CNCznscDvROBZWyAo4wVuWfmT0aOTgVdnsDgBp7+fXLNbeB3ABfKDRPu11nhsGn6Q2C7vzJl+sm4
lGCPlMAvRZ9qTthfEhiHYYUpafTTaxFgAfQr+9m5q1vzomQxpjW0PmtvDfktEkgoJ3WcphJTWM1y
oXNFQqNonNoeSUdPa8h8bSOb7h/kzY3vOiutzIPsokcLJKmpmSdI4xj4OEqAPURuionSWRdtRNOE
2zXW7YMlGYaiMhjFsMNV/dMK/CVyUBvPisFixRLJbeq3iwpntDcbB9FaexYroFlGKoqA5QiVQudh
W4u9alvaKQ7ycjmHDA3bkXIh/xJ+sC3q+Yl13hHxOxq2iLoTW1Q9lJu6dXe5ZoGRRqwJQjTB1XSM
yVRwIYZLv97iAMAmB5y2oYjFS5Z16dtMbcxrL9acNIg2hyNrkeuop51DY5Zm4S40oLGgCZLuzvOA
1bB1RZcjdnFGJiTauyv5eRdi3DCA2eVHZhsXwpXrhReTFjUPH5PtvxhTAy6EnV2P9C437e2dTZAb
8e89LdP19GvfJ0uX2L3JAaJgGC1uTb3UVXAOQPHtgWBSV0b22nT8YEnT/5uPykCt17SI+oJNTZQn
ipe/GJR0Yrsn16tKYCk0rEwIEDkzqA9CL/tF3hVusqJ0diFo38sYYNLNQuUufH5hAJpCRGHlsRd+
8WAGHhE95XmczK8hQsFUTNZKO/K3qKydA+hAegxf7Ohf3kA2rwHI8mijtA+9FzpQTjYmmqM/fDVZ
w/Oezk9ZwT447vBduTUyXT0icwksGDKJgceAwHHIaEX3UtkDSYCaMr7JyAPwYf0xtWPc4dbJQbsd
74zCx3Mf8w6xgitdQh/IVU6MUQqdQYpnuMTnBr+4mJjNTOl9fG9i2GXbsuhxNmC1AJGHau002sPJ
NOW3ZQgyl4R7kC11F648T2Xn3nYvlZe8z/xDAsgD0hW4wB0eoKAz/SNUDpwD6AyX3h0B28hn5Nls
WVmipbBF62A+VF5MbEacYQqBMmS+CBJxfrzZZttLTaie2wAtC0k7ozoaUBDIdGBXgTDPWKRTWO4q
UDE3L5qeyxpXcea6xspMxFdoKWATQVI+KBfAlhqVh222oDQc4M/GlXkLUwMUv4fa2S/Z9iBs7Qv2
em1sijvPJN2Ek40sK2eiUxuQamhLu6XoZb30NQ5abWJ2yDrrg7hgGK9U4rsJmUQOSk5DkTGy8gQo
kOHMHEXXNkcoAXHJAegWVPvSyGxWWG2DQxLRmi7dEDFv81taLhMRN9C7hppsoQKIvRD5zH3pjumt
jGAFGE5m7HIOmI3U/N5dqL07a6yRV7csfItAzCfU/gmBl0jumrmmlcvY7/T/tziyIXSIPUBgk0Qg
0krtMDYnazfuWwQYeJLCHCRjP3XZ0qglKXSew56SYDbCMSqWJ+MksdvXQfJqevG4IGTontVCodI3
6CdUBu6czPFo6Voygz0uoeW7EO48EN+AZ0SzaWpqwzDAmEdrY68bWLDPtQrajZ6o8om4wtzUFP5Z
ONm1rB+nsKrYSxk6vIxha/Ig0ZqnnjTewlEXb3ZUG5cUf+jZKsz+qDxDbvvkLn0fyIjJ1Zg9R31i
3oCwdgvAvxn+9r4AmcSFDiYoBFBa55wVcUbIhpywkxhTxPwj93xxrTwE8pUREhxNJbxvXGiGD0gR
pz9WwawFQ5O2rYdNfG5ZZR8DyR8kB12RnhyrnrWPNrWxNVy6Yn40DXQgTvlpxfqxqQh3sBOKiVXa
miyMJqJfNi1LALOhJELcTGKbisaO+Y4XnjK3cA/sxm2EA1n17HrT+JIV+FJ1VcElqevvvkWAZw1V
tAKsw/Tcgv2cmiiLEUgN29GtQEJGFNZNNgYPkzvQ7LZV+MG/uBW5x0AK5EuYmDlG6zj9tHIjJ8dQ
+1utcMY4JAetGs4jVBD5W1C5HHl+/N6kKI5bjQdokka2Mur0n0EGyZgiCjHqbewMCH3pd8i+0QBf
VYj4dLZONOxMwiX49M52r11A6aAwJXZ4cx8ENeYycaGD9ChxfYh0irGWRG6ZueZaBPbVK+Jnx2W/
YbN7tKSzRz7zCnDjV01xgyIoWNkJkXhIuz4gITJeL0sAXzp7Rn+1Y3ZyHqVx7gfrfW6Cay3mdimK
4tR72WVWd2WHWZMLasB1Kmbcx8nFgn0T8hShxQy2g8kVQZP07DktScgWP5Gm/p657SEFy7eYEhiG
PVQY9vOohbgBwYz2BE6RyEAqRwpy2LiUHuLxpGQyXUxf1sQSZQjh6jez/m16onfyOb5TjZLvhul1
iMieChwfz11jEyQgHDKfFYPvoEWRQ38JyCyj4YiuHAzUbsalwt8HDFitwtL/tvz6J3FNf6EkH6VH
UR4KzuySR0dl+WXQ9TaSYnqwA3MP4eoecYoY1ijAqCEV6xMWTsLdEE5/V/OfWwvbBVpUQtu8E6AT
mm0JSLVJq9eKaOGlGfgnVRVwCyoP8YiLbcSJcNCTyW30qCT71thCDTnTQCnWnfNy8Gs04algn227
x8Ep0TNCIKsEWVae4/ybpok2EBoU4GZWUQwu+c/ao7DuHdVF+lSyEaZOx+Auktg2mu7Dy3X9UE2C
S8gq/JXL27mSLvQCaY+fLkAJhaPOT5tbDS4Jn9CEJIkgjU7fP+IWiQHN5/2kcJkmla54mUMsan1+
r8ganB5mioEEWcdD4jSPdgjlsp1xFlrmUofBS5FE+TeDGgDUGIuQBpN7j3A5JncNygLQ7pd5VlyN
KbFxmRs/+4Pz13fmMWJNuaoM1zqhOSEQNJ0PgeRRI2V676I3FQNngj+Un04evM2sFeagX/KuHdG+
gnd1Y9b8gggpDL5GX3zPYbvru/GxmdNLBJFOh4AXyhHkGfMVIoIvls3RhEMEH53RPHZJ+JoTP/cg
LP8ZJ9tuiKnNWeKEmHy8tQ0+xjdpbrrsnbHeqxgxFDPv1ZTM8c+k1Er29XtOnCWSnPhUmM12qgjD
dqeXxmOPNUUfRRXce1CU/E4MYtSqEWpW/luA4IV3cySOVWNhTPAbkPcJritcapn9SxJM281Yfcam
jb9VMiMKvh2ULngXvccstk52Yd6Vr0CLEPZnjr1CiIAe0f8MOfabsQE75cqXNhrJcad1fHCI6xAg
APyx/UwtuQo1dHARoUOWpXosuUtWdVzdRNi9TQH55SMq0wQNV3YPaMapfEjL9grjgKD0LtwTg/E6
1iOR97H/NdT3oz9GhtNXFBz05e/ORF8r8zvAujn7TvxpDuZRVeA5aXIf9BiAEGt+gmw4mF77pIz6
qWy9T0JeN0WGOMI0uYKzWexGlFOa5KXUVxuRkC3WJA05Q4X0VxpfQj4kRBJm71XdfPsa+jNJ1kMS
PhPvyKlUXeOhuMLB2nrFdJQ9bGyMWGTbRj9ozdhHI/tkv50sKslURA9vlfZfChtMkqxaVB6ufQ2T
8HcMeIWQd2AAGgx2+o1a1JW6da3NySSDBylBnIqufKE2WaCtBhDShCTNMS3VLeYm3X4NZn5RM8Bw
DRtsafjegSeYgTdBTEH5CuCDb01zEaDcXTdT+4eest3VqlyZsz7VfneHjVNCpIDdGst7dpkuih5p
ja2nm089S5ompq3sLVTWrdLBmzXp3yGYr71iIybr5wq8E0tINtuzT7djMiGNdY8g2PB4KBhngUox
mMSiF7d8Et643v45XvfTtMOnToKzpfSZHzg6BDgUgbuHlcpIOV+HBOsWJe9h3ho7WUbX0kiuYhRr
hFU4JyMiAB3UT37jvmiypIJGHBPjHv4hGLCpCRZ9wfoMwdYxdpJd1Br7oRm+UrQHzkgP2AV4JQM8
7Z4wMhYl3QliOXILd/6ssb4rQ+0GkjG0KzPuWB8hM2WXR7R8lnBilihlll52t5c4d8MI4SOyLJh0
S36f0z1jGruLIfNTmQdcfwUxtKkrX0nhW6kpOyvmyUY3nGeDTaCXiGPpmMOGWEefvZH9xiHAblXP
Jr1ozHRYf/UMtDrhPU4C12aK1YnJK5dG0+v3mLt2bKNbmtvPQasWQRGeZKjHVWZy5sVhSPIG7GsJ
1MFC6BWhCWySvNpWVemCAZ05bu/G1PIjDGm3lam7ZRbmn7UTA6arWYFz3bP77ttjhOQIZMo5M8FL
uZaH5s4pNi2qw4UwgQH4DUvM+S76NFFXpna9m+6OjsAFNOnH9OwT3xg3ZfWUS1ZrVsOMoKyKeDsk
+caT3AVyQJhdhg0B3NO3qJJDXuSEkfvHUckjcaRgUpzuaSDi3OpAj1Qa5mGi31scyraEYA24e8/a
GaiIn39xQZ9ENLMa6WOQMLJaIwP6zmQWEwwRBihmIMPrMR/vV+o/JWHSSvOtmlBm+c1nEBo/fuMh
8Pcf7Y4g3FHeDNE81kTXPVSOAunq3Fd3k3OaGFk4kq4r6t69u5LTm/NwFTSSXAWxQdvyFtouTAc4
HtNdtNThv6IeX9p9uBKZh/mjByI0kozdebyOlQ06fd6pPrwUADNJ/cOGRXX+kLXIPImsDVO2L4My
kBGlsbyrQ5cesJnWY3uI1B/1TsuV4BJ+ket8Cwpto+fkPe3yq9PMB/xtYtGO5W+K/8BQ5Aw5COwy
8nWtxEUdaj7Fg0NwboUntx24bNkma5eBTTvbZ1uhqcSscHKa9rEsiSGtdMrp0YiLqehsjHTPbO4c
Mb0c76Fa4NyngPSzyNYMu93g04jMjyaUh6YySGgmdY9tc0WDxbi0balrbDK2pmk44jhez0Bv/I64
W0t6zn2Nc8vr+FLYpKbphJ2TbuhOe+8XT/5L2dR665vuStEOuKl4cwc2XUGQ7odkunljfHUwVbNy
AjRvta8i0VvPmn5wsbzLFOJcKJzvkQaLANgAGPHEE1vTWRU+p21va7QvjUmmKb3Z0pbOlWgVQjh8
cisiax4fcH7urSl/dBw9PyRj/XGf0Y99fgP7SfrsdFCs8JcF40x7CIH5MV9UASYZ22UzMoYnJP3+
m48ewg+ovsPGPIrWf6gJiRh8NvtseR4dT9/IZ39nY7YNNCgdWwcScLqFvs701ZcU/ZPQ6cswew1I
Ud8ifo592EuS15CVB6ybKvTdjRGjaYmQxczewbHQxlOHxNsOHGbd+ivB34AfgHhgbvlFzVs0PJiD
e+adXLJLNRHRMV8Z+8WAJkpFcWcshTXbCEpVIt/GOWv/LONOgMi3MklpTNA4Po2gdOvBJF7QYJPe
LVrXg300mA5JO5EXn2OgnH8pT/IDUMvXUJN+qOwAeZMMP/wpH25zzna1Y+12mke/WreCZYFR2fXa
dfkoLfxFlHLoNqYp+LCNkXaCioX6gJ4OIFCaJetKYqh23mwZQqvk3HD+dIGDoPC2LXimKisW98W6
GRR78tBPd8NOT7qXh7g98sariLtjMs/bKLKBvydjvhs7hHJdjvLaSQ4UR6cimg+GE92TkraOc2tb
yj5kVvTtuCImjfpJPSehSw2GF53+c1e5BJ3l3j6J5m/8jHsh4hfLapcdcA1qpZU/oUYYHBS7d6gT
wco+ro8Y8pmL/rPnMIignhHuh1cKlKUfc14bADdJYS6yg8NoE9v+2gydq8CE5SKDAGi9LCr7KMkb
GD0F37Pa2F55Mqz6IwYRAVrpYAPOLSRhFL37HirnHpvxAA/zR2fGFdjFfjTatVsWBxdFIJKRw9wC
+smMgGCvmZQTtKU1IfYwLMwx5BseAC8Va+YkiMnSFZznQwCDKPBIC8eETJH5z+C+91BPpUo8qV7u
kybdI1lezVB6BUFAamiWWvDgjE7NmAq7dF1te0KEjJwMMpHC4eeRz3p3iftjH4TpS1eGfL9IcoD4
9HX/qRJvU4Mvd8HDFyG2g2LnsY1rdLQbtL1iGbd1+5c8K44BoDxA3muv8HYtKWChkR8bn+SBjvmt
Ri4QyO6JWNIl2+OlmQc8M9PM12ifCvJqAwxTs8BMMoGzo5RFG/Q3OmIdZhasL+btMiVKre3YkiQX
4lXxAZj/iiQ+2aFHOnj4lXvRaxa4/6IBGA5PAyrJ+iDs7tR0goDM/CnQobcInCj6iA266Q5L5lIw
cVoOtaFWuFwB38vZ2JiQCRYIfIuz4/rtKclNKOS1/e4M3a9KQeVb98+ZCrRdqUYCwwpWd+VS5/jK
UISFfXkehoJYCPuEOMNlusFzlm46QsVd65oTrSoNav58aJ8CBwxX4oEfyKxFGcXVxbfY08lUMTQx
K3gk3g/+WSShE08xQqg/AjLWaH6uvkX+qx2jKLPWY0r6bdC+NnPEU3X3u8drc9AAUuyt17U7p4yh
isRiO2NZh8S8ySr7YMf+hpxzoGHd+/0bI6bsNTLjQ9iP6zxvSLApwasi1yAYLj5O/rBl2sxkih6U
lTjbpQrPHeGfdnYa4oDxIhHWDS6jxkLiHJEdnLA1HNozwkPUpnKraPG6MDgpk+WNduqbSAUDE/HB
/v7k6fk+SQl+aMPWeYMeLY7hToqqBgfqXrq4/uzddpnQii6Gwn0ULmKTGn8hoVjVP8uQLhc4vg5o
FKT6THA+rRTxfVXUt84d/pB8YU3lGXIi+enFzoUp1otq2GVXjOStfNlO5S5Wwxb9CFJKIn+k8xq6
sLhbJBZAtLbFPTmoy4391INX6CW9N18PBb9GBpjrS6AJmYvSNSAmeF82qQpZdi3ajuFVMz61c73V
eOkWKsqBXuaQYvo33Y1Xv/F3nQrJHDGezdklx+yzz2aMCOri++rmKm8vSsysPfFktUMKmrPBEq8f
ipj4UWFf8QGguqX5Ycczl87FSfJd74K1EmGEKzqRq76LDrRARMGYK/wX+5SY464xPpu7OxdHEy/t
d20Oy8Ju4QejfiSlqL16U/AU5gEslC547ccmRjmXPzO8Qed45w9y2exKdcdmmH+BhDonqkPMXJ45
h+JYhP90bIt8NTTyEpv04JNEapKcB3BPJmy6bKrYHpXLOwWT3/pvFtbgPyAYlOLQRor2Kfg1VPNZ
qeRLJKxMURHFo8XbOlwrHrY2wpoc6q1s5y94+Buw+rAcBGU83k0ZqrNlYuUtWxLgwHfID6GQ55Cx
bkCL4V4nLcJFKGqt0slfN3X2Nk4AtR3kuEmx7D2DL63b1kZBmq39bFcRzxb9TjbiyJHhrqEO9oZo
1wwEGNpF+zrMRPQGyUGU8U+SEDjRYJdIIIJ26dGhNRKAd0aIG6lNqlCrYcFUv4osMjzhWHeyHBZj
bDMhRGdCFOTKQRdRe3plMbmP+nlBuc/aoadOoLJpxTey0V0cTnu7oOCc6698ImIE/3BuEg9Y+3sP
up5pTRvOxvfOxX4UtxuvTXYGkbcuopt0SL/KHnI9fJ8eZKEIhk0O34Od3mIYOAj9Zk2xgcIbdrXX
MKgdHgW1gkTDwpx7IYyeHJPhpc6TDfysuwr2RfqlQYY1u5PIWY+s4U2TXsTI1uNUPvmtt8OftYkI
4Wpt0hti5/k/js5juXVkCaJfhAiYhtvSe4qUKLdByF143zCNr5+D2c68eCNRBLo6K/NkN7kvlrQf
ymv3om8OfdI/ZQY39MSEqgpgxAovOL+qJf4wbEHWiYa4uelvoTxH8fIBSC2jFy0DfWHg/FXTsDNJ
dYcOeSzDmgA3VM23bTZbHCtHlmVLbTZGw4uw0ntEza8zySce9o1XZBdVJ9c+CE/ThCydjSmEigyf
bw8vuPjtRHpreT0mabzNUvNnSJxtkZUnA9i6QajbjQOSYFZxDX3jXx5V6wimeDb5L44RbfV2+E6G
+q1PuxfhyT9b9KzRkitUNxiLYfnTJ9bGBGTP62/dUTafhbg2fGejRspyQO6xoi9u1CZiAJUQHLG3
pn22VkX0yCYXcgulD7RcDjrXDrAiRljMXDT2qXETf7UWruQ2186GPXJJ4JKttMSAPpOuTCGOYevF
pLhpGe1/eYFuHaeEjAAwjIImMeV3g3Mfx8Q1MTLiwc3KKMqv3odi5iqPgzu8IL+dR1BZHhv5MfbJ
HZMK6Ls1SINrmvEpKHv8iBgR+rY2ESiZLztuzW2FSKCxiIgTd43Hk7ILrPqecN4HBAkH7jzKAqSv
qLvWPle7wTkAClja4MESdNOxjB9e9DE5/k6PaTYo2quVWqvYKrZxjSJtwTXOymfLUIfQGA6Mk4/J
tR4lrQ9BV+9DrVlbxIvczDnPhLrceu89j6VZum6LgNoTsfMy+6L1zoYmkT94yMuyTSbawpEHHb/7
VtI5YhcBjZ62p1IXD2Df/wxqsUTUMpha+psF5Lyx8hv73kuaGBihcpCcdlU9hdTnaX13jhW9Qjnm
zpaoa6i2JTStJDDONPltymC6CC8BIhq+5zzl1C6wT2QWtrhauYK6IOGuW6fdhpW+7CrF9Wk8gC8+
esJ6ZxVyKD3nuw4pB6lo1CthOGie/yqGbKep9k1E0W1y6ie/KhXivAaziBPVGahangp7XyFvg7b/
0V2aHG0Th3fy2UIy0rTkBOoao4mPI1L8ThCVm9m9EkCtsCnus/JXbw6YBdGu9cOzRp1UWw1QOlQe
AxPlKDZF/eJSdlfTwp0b6Qt7PCqSxXukGSu1LWIMexkXL7az2CFAQIGdtGIKPeW5JnKJE2zvpfTx
RDnCNU9p6AGGGoyfUk8ffjThMzUvrd8TIpInds7BonHyVe2yTfCcq+tbz4kMvsh+LJhT9hJTytD8
C/NZEqL82VWEqJD661tC/FHxHu7yzxIGpIOhoWaXqxMr86ZmiwVj6bQECXEAAgVHQla7dBAfnZpz
3/3Sqn8p+t2aAhQyqYm+bg++bPaVqy6NJIqkRL6YWCT1I99YD/RgneANAqSdZARlWrouHZNwLZ9C
rc64iJncYNbRWhl00C8UsVH5HBKTDTu5zwpj47K41VIb8VU/i9xamS2oPPrRqhGOJxV6lb6e8mNa
mtjn0UWT/TS+uOLdttC04dPGFf/Le+J1y0JC1cB3HLfcezrMfzZ3ZsNcaiEZrQy3pI8GGjR7M3dX
Hv+epeu27Eg7+sAKOgBvYtPj97Aab42wcHLTZKNr3aGJuacXc41pguYTEmEF8gOkWG2cuWkRCJDD
TkjOESfNfNX1bqlg59gSi7Nbfkoq0vyuX1PkDlUGtYLu2yj8x6YatMtrz3WOc3z1f5BxJAhmip2Z
JJjG6NehPyCjhFWaBXCKalOi0Tt9srA6b4kt8Mxie8nFeNkbhBl9Y9fAm/TVEfDKpihZTyfWyple
kwrJLDY40+yNFpVbYYewk5p9y6uA6AVxgWkVocdlrfXcwxgI4LoMQBVsvGYWP0FNuxlG6k1vpEfH
T4+BISFjbfzc5/2nU1EGC4lUeFSw5gNHNnrWDrjTJiF1lYTrcrxGsWITkF7MkeC7ID5GHrl84k5+
Y26cWao4XWy27OAJC8ASITvbslgpSsx0m9aHnhaiYt9wpGhcXxPCuUSvU9o6i8+SyHGLQ3CkbULl
J9/Lju107CFG6HyNPDDsiEUfxeRwVcC6ARwRyZJXAo3xE30vWLKMVaSopgoAd24mU9HGE4qO2db2
KCj1aADtBvOYsSHH126zdnIkoD2DQRJwqY3pKQDbi3ePUBdbgaxhsxgGFLn5Vo7Lj50KikqtHwgD
D2vPgq9hqwwVphmMY6crY9sPKBOeIYuDNgw5PDaCb6TE4+kniExq40xgaHTQRvMrMUTW0ij3CXUf
6WMEjOBSrcNfxqTba7R+Co9lH5uboxvG/L7dmezqDj1prr7BcRK94sThNtpeBeiHmYcZNlw+9HJF
2z2ViBEP0/yNs49FshkqSuAjd520Hmxh/aVrq0ccWITNW6LB6TbBajpW4PFFto+jcc1Ad2ppmxmc
ACYZDE48etDy9Wzmr2DcM2HJMlRUSiePIDgNIJnDvk5FfPMqc09SdoGCbWLRHXGQ9fh1+Hps2S0u
yd1sDG0n66NyO2jQr72CXQpEoKC4qbPCfyWFVR1TDIzR1wbTLtMFUH1YQbiZzKIh0khxrCfvjrBX
ftZuYnXGw7PUqZss2/q7wWwX5uHOgJsGGSC41yYPWV5hE6UsE/P1ioz7wY77W5v+OZP9FLbY6Ajf
IjqH6yqydo5Jbo+QahgxsODvIBVzdG3CCpL3QU8PKVRmkcBnSqq1MKcPm2qvOnXvmOFWY/MJ93Wl
cU+xwmZT1/XOF8PvwNzLwpfqOWLgCrIiYlGKRUzoyTEBuOXr2dVE73ExMzo4KD29PbYx3gSAh/xS
ez/zILo0a/xfSz2q74aiZjgbbhlxnJQkp179kf5cMc2uU/K54+QRKn/OacGggBtd72z7nBBxfawy
aztE/jZuFVUXNWyN7l55BtYByrTH9GJYzcMFYcUDuQjnH4A0LRu4DW5TOGwGzGp+f7dZOFSKhbmO
1JrtszQ/ck7+C1Ox0CkLFRDwNBxXoCNPggoRaSbbcfxIKBIuYxLUdXFPiMKwodtqkWD9WC/brv8W
0GkiiNkRW0hhVziJQKKwSOiQvG06P3P+76XUn9JmPJlaeQRzseAqs5E6VH7kzI47sgsAmBNumcr8
FCUDhtF5LVUtuKwuB1/9eFXzOYY94n4F2oD0XICLSvfYDaRLq3hu6HSTgC5Hrt9p3FAlGu4SM/pC
XVjJujgOqGIm55SbIHTRKMnLT8AuaeyP2PlXMgHjytkbPB5YDuZCMozyb3XxSZPHIqZK1ZrjFGG1
drgvmJQ/kWGg5iuhL4BjnFc+iO1Nlty8kVM8xZMQF1ffMy+BFd1AmuziSe7COluGiHd8Wd6j9gTj
dCcjlCItf47pi+o4n32WEA21UpEFPiqxUFunRQaDAVwr+qhNwwI8t0TfAxH5p3wYihoM2on3/qT2
IEUXMvowh3sBNLSbwj8b4oSQWEKRf8aUTxKyBL9MCtLnKxifbKd6aw1ARbG3CmLjPnkX7sZmgQdM
yr1OE4jmmm/SH6gkgVwmAFwDP2xB7Q3CvdLjdUFq2lkx27pBPkYRraxKrqXdLLQYtWqbdBDtrOns
WMGTj4ykIBSmw3Adi/7Mg0XNDt+1btjCZL0qvGU186POGycZTiVtnWoaVxY95H5zkg5IDZIJgJyE
1p1DStsMaEtSmwuPbXLj89BRvTZVdTCkt4nKnW4G0KzGg8QA4FtoXfOBRtsq5iJwGPo6wGQ4Dfzp
1EdqdJfRci9CsHz3QGha4rlzzD8vCbchmxxMAsuSswlLwDLP1LpjjeQ7LSxBWq+HfdxcInzZevPS
/c/Yp6txnpo4DSwCC4pQOFTMfRNQaZ08dbzhJze49IFxyxl2B3pixAQtIv2NYvoDwT4OcbVmQ7NW
FEMyl1HO9VfpJ8XPa01AYmhma8lHuPBCLcp6uzldYgH5tauc4TOIt1UD/65qzQ8W9cCnAo8iPyeG
MJvkcglM08SMQgiS/rl643JkIv9Www2QUnCMOyYi0frN1RA9KxNU5VdTWtraBiQ1vxb0fZt7rEHo
yuJK5mA19OP62lGk8qF1CtUm/FQGAJzJbIiuDwgE/Adp6iZeu4EuyHdd+BpL75QOkSwfGggeGieM
9GsO7pAijUKS7XC0GiOMR4dAhDuOPhip2ZS/Y6l1DCgkf9Bijj44DdX/9iETgKyOds3n6DzPHigM
gttJM39LJ6XJpl158fDHibmqm7cmmKOTAtBuvKJh6A1gJdhoccu1/6cWrNNqh4ZCwHXc5tRsCppe
dLc5JIwzwwC7QvBtLH7Yw5Oj/K1pRuNCEOgtfxqS6WH6yuGcCLWJPfc9og8+gyzoQtkaEeFnBlDG
fKHwfISEwmK1GvUDUTao2/42TMwVAxCXg5fAZ02jZ0tZBtusjg5tLvd9PXLjntulDxUCUQJUoW7+
jMo9m8ZrUn8QRViLEIp3l20yXm5BGbKng87eLnyGItlTgNx9GTSetzim0ZaQPOh44epo9g8XzJzr
Oh8+VEfTp8etnVb2vENzoQcnGDrqY0niP5nnvTw7SsNlC8ffCidtbaECNCZ81nzdYhzsGsz01Atq
fvPm1JfCMHe59G+x8yGNf7IhpI3DA1RaFFsvHhleV3IKUQHjUMuNptKnPjHhk2f+dFbxwKWwdk3q
rih6X1Xaa1Iwq1i0BI+zEsuIU/XbEtSuk8IXg0WWl/nT2IabcHpFc9wHBY+xB7fNf0Bv3JQu1MFS
fomcNHpbIV7aAUZtClSw69nc/EeekaluuWvgNXObVWuW3yP00lavVrSIrPK+X/eARxE+HDa9cJWW
Oi2gjp2vSt2ep27WVv2hSt5DmVxgMe4GejRMVay5OH9PxXibsvBVV8W1qr9c46MyP9u23RQc7hiB
MH+2tyyIMNRdex4CG6BOVvf/fMO/DbLeDLGHFkaIr1o2tv3h18GDyqtFyuhTDGRXpLcCW35DPnEF
RWGdsdWShI7r9qXRghMPNu1VVMBTbZ3iABdO4Kyx/d66Mdz36C61U77yBD57fDWISd9H3XsdEO0R
nY4GAk8naJWIi40Zpu9Ia0/OhI2fBIbjQuDTzGdnUEeNZt/cqrjzOaTd9W9I8R/6xJwXTd/4kJci
YNlat3tQYhfeJW+6XpzifLyQRL325ptTyhN+1guEwLXsna3eNSfVNbvAT84psBdaHz86yOkmkMyQ
haUDWGcMfmMmf1F4G996jH66DgZrPYXRJmFxWc7LOMH7F0q8Zz1o2Vhp0Bq1eT/nVfArRzRO3hNf
PmV2FauqiX26F70bplyl7AK4CuAGjVaRQ+dHjNWIDAex4V7RRCj6hxcYm8jo1ljpNzUIjBwWw4jV
u7dndDqbsIqgC+HJSWX3Gg51PKDes+f08JvlpfuSoD556Pej9jqm06udU+M8aTv+TjfNcl5szTu3
xFiACpFlvk+liVyNoQiTA8XOGA1Rqhrnz/NfzOan7j+pO5by4fN7uygKIfB1F+WFrAzZ2WlR6CSd
2qFbofRuq+qom98214k+B55P8sBnDg04rsDPbETcrI2Gtjgv/1cVJ5socSyd/1ea2ege6vFepljX
A4EfNkS/0E0oG/pJ2u2mzrU7YaJrA1tzIsCZw0Zy+UaEP5PBZOtm+4ghJovMbRbXuMPQ6CZnCS/U
D+2tZMXQGfo+aPS1kBeHul5pcf4hG7uKxxteid1Xh1LvsHM7RAfHg0ooc9RS6N9cP8hE2GWyMucK
ewIvPIVbVbLsTqJ9Kt4wMu3V/2q+tYlgR+IWh4nFf1wavw7HPWuZRZU0u2YCLWFn67Qoj/YMvuO1
V0z72M1wCXj/5gq9qBFiyR1wZVpvUfJGhHitSP9GAmolpjpm+tOk0bgdR3e3xNWL5UoTt8ZKbpmD
CQ0iMGG+JTalpcoHjq5hr6vqNyTe6yfjyS3Iq3IzXGXJE/rXvrTy48S9yGuIsTbtnTTdemji1xJE
+0AfguKO2p7MYo/buKR2Ih99UIzXejyGZrtlz3Ko6oq2FH0HtIbWCU1+QOE/2Ck3lm7tS5sQJDRJ
3NGnhjh2/q8u2HGLZ8V7UamTmxya/pM1Vj+BzYHUiZoV44ia8fvjz9Rw3Sq7J1tv12j6ZG6i7dT8
0rm9yTAxJbZ7HGbU0UAlc4vXpL9I7anpP/yWKlUspv50irqCuqkGuulAZeq09yyY3OYWLb1mh6md
6JaQfJrVwJrHSFaqi/h27Dr/lNIQL2DqxFGF8Tj7sJyjlb726XjyA2flV822ModtX11gpBLvMvDa
6VvCoUAjDz2pFPAkbf4ufLlUTNFGzphFbG78JW5+HFKH/oAIhnR4CzO1U16w92rjLcHd4dC3Ll3e
HUDzRHDqw78iQoucj0cXL/hW7+N1Nomlb5WLYHx4PNL6tScJ5yLfxck2RmtCw1hZHuOod8nSHxPM
HT76FUvZBTH7bdGcdO1U2avBOzcTs0l+cPnM/KccVJ/xC2xFmNcp+VXWPZRvJITXFXuYiBV/Nj1b
QMM009mXmJXtgL6why1eu/LFNl7SUVsVxq8dXSs8YZW/M5rveHYGip76Z4J1wb8cxGJjA47GM67J
7TSxw+GnIje4HD1aO5wnH5elUIq+asQMLlGzeCF6f+nTpsf6dRGFJwbvhaF/J8170f6LnScsnU29
Uz3+1/Kl7JFbq3Ne3wsTjj4/lXod4588MI4e1S5xSXKrjc5ZWT/hentJxu41r/xVHrCBC//qee8V
DFuLi1NadpdC/4qsW0P5JutOwlf0serPVqkdKsMAbqeY9PyuKzZMKelTMlR4Dyf71XERubmiAWvl
n1QyvZt6dMHg7CwaOjXznNeOrKg+KB3oZhVKlEOf+8oaS2hFDeQBwmd46dMiZHKiRTknk0bq5Meh
/HYd5S5UpUoLNtgdtbVHs+2lKBEtPZ1RIs8za4+PKF/UWa5v4tyJtk2NEliCmttMjiKk5uUlUQwi
sPVPGU/xrAwG9pPWm+nPmA1/OHOKn7LCGkw/k/MFy8oGMgBh2KevU4sZOIllVT/clij+8oFJeoX2
PY5ZBS4LsK0FuA0G/pRuitEl6PYxeAdbP3oZdZ0jCEU4wCYLMnPM6NexVy0s/IFfOfKexjRcOQTd
ppi/EYbJPH8U/LkscZlbafAb0x+aHoTpzcnGdcLIqYOHamYfg2q3aeqRg9Ous+jWptfW8M4GvjVL
E3Tm3MlAUk6GiEVYOzWKU1/ScZNmxNOYmcnotPnVar1Nof2WyBMNukFrX4f/7yvHWn2q/hMr0rKH
B1uMLKwIecsGfTjF+zKmcyCDHt/gt0Qxc5ijB6YDypY5nlcVPUMtYiAgV+qrV2Ii2cCXTFI3H+i/
tXyvEHkV7FAXcBOxiU0LNKYJ/2ELWDe1f5IpkcICCmCuM2CN8MY41oIZuMszNvKadDtzW4oA5QD5
OUWDb6L4EgH/nXp0OwvLhRo3k0eVLE3VGo3UI2HssiS+26JB4rGLlHwCTcbp6FVbLVdn+p32sWI6
53Jpe+OWTdk+R/N/mXorP1OHeZX++I33ezp4moD32vw4YX2NQOKxH91put4vzCTf2w21ECWodCEy
/qjizsf2JxwqvAwl93nfyoXt1heJhSQVJa/03Ny2Y/4+xs6rNVIaUgUAegjB1sZ73PKGS02f/Kz9
mEaLuAktJ1F4SJzxoLfOwYQ6yVHjnSwP37OcWP6WxldGR0Cri91g1WvDreHvcxMY05+4oZ+md5lK
puk7yb2TLfx/nTkCfi1waMD4wbmlSIwI+jvETljWr1MWMD5xjrBIMvtnvSUEh202j3VmyRnnIWLK
mMtvpIeroWm7CawK3vg/qStEqDZ6m7ija8O0FaQW2k7f9HU5u2tp/+h/lJcQ3e/vFbtgkt7L2DJw
sgVvOFM2I8KVHg9vhNG/rRjgaML4UQ5QUib2jEbz6tg8g5KeY9zZ30KEN2lqd66NK9uW51KFG0/o
TyhvJt8+EK+R4BpbCfe9ylw45N5Rb8jbcTFCYQMrkh0nyzjURvvpjRa3TnPnFfLBwLuxyb0ntHio
ZEeS8tIIKiRt6uH6+JKXEyxuHC0G3m0+IXBVkQKTCgDIwrKd6MuMppBqLvoDJL3RBlCD3bvpwZsK
x3WlN5dw5DN0HdQTjnw+OtvUoLBEa2d4dR30Q8169Eg/EqJD1pbHgXaVWr1EHbWVMzTawB03i60G
pQ8y4v2c+9yxMXXVNE83xlnz4s00EWVkLMp0SNIRND3W3dTG7IRHLy85dXblc0XrToqc0a5cjmF6
rk2EuUojmCBq72+ewz3iJ45qdmURbuBzP0tzzl28l8X0l8CdKgMaAfHyVaJ4V7zoxVTj6q7I5NeM
7OEm6U2aB4lO1dxvDeRI3OvIlodeN95DRf4/N+5yCE6u6Da5HzwnNbcDm+OcC/44fFiWd4xD6+gD
o8uFgUtM+UdTim2tJ+ukdp7lZLMrQlKq2FEY+d4TA5vZcTrGFeXQEm25NImXTaupAENgJ821BEPo
Ty4Hy7jARbUz6VoCXoazn6IDtwWBbKwYt/GG0HcmwaH2zdmE1jOWNhc4dzmPiKqFztrCTQ/acsvx
ss5NJMUhdI4BqyRehuFPFCXHXPuRuWKp0j1Jqkd8NFNDfeutcY76ADJKfx7EGxsuUlLDVsnoKzat
oxeYn32bbbnFcqfA3N/+9uCJNzCe1pMpPsUQ3y3Qsxq12o4+EWQDdZQb2Sbs6NmO8vJFWdm7IpI+
yDkjQyl3XVYrtkbUm7mUddKgmLI+q3sYAzh8m9nDOA47ydhGmuB1iiHFwZMfbE4sZBsqWijkSrH3
qhWXYNjqxtqiWKav/I0w6YuMgGSFbzo1TOzWETb6b5/H3bWKIy+JfYLnRU+hNxvRw+TJtY32bNEz
wymCSrroaNDUQeUBRDl0VLS4aQbUmHuGOQ/Gw63SaC0JsnXlhEecIGfhPQ1heaYremWl9aujeYei
p8NIc7mUVqi3I7wlbS8tYxPoYNuhT2OgDfHudLty4orsTafEin67iRbTvH0bMSyQul1MhkF9U/OA
z0PcOvyXO/ae2kIChQLVOVmHdXgjWXMn+3Gf6uQroEarAo88qr8Y7YKcKujY5BCG6Elwt3EbgqfO
l13HijX7bQ1qtnBgG6giCITkBu0bMB/YBTxdOcs30cLBpWdcG91taIeHaGDZAHSFystfL3a/C5dB
PyFw1eOyQB8LlnGeXWz92aNU1APgXfVy7fI7iYGqWQvga6GOuclVwm33oZXtDKu/Wo62Fhy/mfR2
UfahTcC2tZL3jcJdZC6FZ1P3M+4ohdl3To6k5H7PnQ8KpDXsFrJQHnDP+Ay94CfCeiDA31RWcJjm
NECtdUuYNkeURiDt5j4qbITGfxYtFikziItygQOUl840rTzb/zHN/i0yXtox3WnRi1EMyEBy1Rj+
FaD8XdTF7+ADp0DdoHCw+o6FeVSN2k3heMzL4S/3gu//lUpDPmeGtmoGe4fvh+ymTx0RQ06GNh+K
R56xl+BuGfRojzo41HBO1RewAYY3l816lTjY6vEzSA9JQVIqYfprBezTkzEdnmj3kbcvnGLXO5R5
9MzkAjyXNO4Ke13JaDKk0U3YhAVxTbV4ZH3Mt6Om3zIZfAZ01Na+/mTRHzC2EUvZrluDM2RoFhc+
Wapu7BkBvwg1gjwOe5lYYr5DZDOoLgsL/EYpIYUum5ORtNT8S7PmV9MhZSXyWGlyUzcYREN6JCy+
wQGhchIju5YWVY1oL2Vjq9EqdyEXu67K+SlZdPTJoR9vMLkOAwgtIuMW4V18Q+uY0kN82iuK7a8N
VSIxzVumSZl4lJ1i6pYkBB0rr9WiqUnqeNEyDEG+Ku/GF2prlVR2Oe2G/qk1DvFHbVjo/yG+9Bmo
T+oxQO/OTTxJvD7nPhk6BZKpe2H9zsNtLisVP3oWIvTG7GIYEzqpoIQTTklQI8KmV4jrHitZC1ZQ
V2j7wpB4Ip5Sp8MsJcLrmMlDmNVLDKTnsBRrr2+vKeJtmrmbgoIJyXqyTeLLyEzbkQ1ytIiRcToG
TKmz/E9n1nNGb3EzhK9lR0Y97dVpMFOQK9rFKvo1jRYtOI2k5ZtBtoQ3vOa+6C1zPDi+W5rA8vIT
fgV1mAiuhpGza/rpA/wnnULR2XYJZIC3la44D3juE/Roo7RuAQd34AfbYSap9hc/ohyBEIKWiLUs
nzoN8LFBvlafHV3QYlTT/qVhf058tATJOQjjhBtwAAaOhtmMqGlU3GyhHSZQXAttJh3CLmQgAs2H
MDu3CMf0lSkcpSm9mfmXW8ldZNiHAFxPkrNGmQiCVnOFhQ28Obj2hMzSibiVkci9L7KV8KZzpLTt
YObXmnYXPx6QkukossClJXi4g8m6klZ5yRr624zyUo3/XJmtdXGLasBERBc9gVLeY1Jwv1IpThEX
vwQre6nTJtnQWlz3+zy3NzmIZZX+uCMxtEjfZEq8xh64OLhT2PxYBHPDSLQ3fIHPAfsgL7ZfLAu/
maU95BhtXL+69LZx1R2CpN4H9sbLMPUoPpHN+AXZiQiaWg0tJ9/UPMcJtcUq5lRDh8cZGsW88Fw8
IE7fvIU5Kz+FlXXZ8YJGNwvPRRyDV5ub5qIzDoFloHFVoearpLC8rAKghcatHoqTIrmvRMu78LVR
iNdYV+mowmjPIofQqZ4FS8+cB3YOB/wcGsIGrzWW3jtl/ZqxWuZ8WJ3NctEmvDdvQG3yZxYbCIBd
iz5PNqbbH4zBPtX6dAI0u7Uy/zISeHY8m+HG4XsyCpCmro54I9Y5nDkwMweQ/tuRqDWGRIxlNTVC
wyF1i01bxetGj9/sanzVK5CDNp8DxWxchQ2ezfAuaUvv9FuTfNgDW2P/LUTYVE5zLBPjXklbsABx
ngOjIt1gBF9DA2PHneRrij4e4E4xc+AVE6bHbZTl5SvUIRQaR383+/jJJLC3wNH12/pRjMpLvXla
yEsmgl0OaYCB/DS1zVkoxwfVp6/LcjjmE3s1ElQLPXpwPWdrQI6Ym7jnYPRsq3ssrH0loMEgV+mu
Dg2fL3fmvpD7x7yDhtCJ6uxm2t3z6drFmaWDG2uz8KFc42iZwdp0SFwremO1jDc7fegp/4yX1iiL
o6eynQOOPai6mo0mzLrSmrfVyabyiHvMJv4qzO4uC/OxNM8ey96++lKs+PNmAhRA22QzO3CRxYRa
s8PZRYIp0DTOMrHOFi3mIEteyoCovNE5gHradDEQSCkd41Tys4Zq2jiZBD3NmyCYv8ocY3VbY94a
NxUzSEWNtIZ/2THEEZjLPeMBcfzskQUdkxpSU+4yfIzjZkjVKm27rVtPm5aVSJ0LnoF8N2AbwT58
CGO1DSfju9P5uHXVLPX8y47CN9v0/lpT3YKY+G+TroBSX0EEXcifHqMkegmiEPq6hrG3QuAggl/K
p9ZHdAx/w5BbZRe/ub7OQaXfLY/kSMD/NNy4HlHvkV0znU921ijiDyH6hXumBWHvV+w2o/7WAsyr
w2zvNUCuG6P4DrvoK1Rg72g0WUy1QT91AbsCAENGhz3Gvrgwv8DyfIux37Sm/+hzdWwMPA9WDc1d
hwtua18C+B9mjehjKItH7JpHkvTAEL5yQIUO4wU4D5Z6/o702B4eCNI2+TseVBGITcApn3sdRpl5
Z9/pjy5s17ZlXnoPtCPu7FbD/Mz01g7lUy/zazMnG4b0WcQ1JrVxqcX5dhzu7OpGwN5xtmkybpvE
Bx18/dCVtayB5+9yEQSujsXepXEBDwbDTpkl11YrXtsBT7fpzsjrOoabV7ImZm7B1XTtnOSGcYvM
CH7a1NFBglX9yQdAAHTsTvHl0eOvFTjGb0t9WovP15bBwokgTvcsuWMr7XdE20xE4eGr0/qPWHbf
1GgelKifm4gpupdsbo2BjgBgawZk2tKlcUPvGfCs4DgaGbWDtktJinOxFMucbrQ+od7AxEhP5bwg
gon05ZV4aKMKKTOqkWLC+RsnTPgqlqZRMAAIMQxjnLWh9xEB6uTfsTec12/2nMKdsH9hFKbWx5Yk
Ocr2O3Fo6J1b5ASqfQpRLGy5QmtD9TJhOeezEp+ZGzUrj4ApPk3zURr5VXXpZyR1RHZsc4sMnv4U
Yj8bYFmFzUfg+WDSg+bTbnx/6Zr2Ssslno24X2CuFTwxBsAQAmlgfo4A0N+x/dKCFAItoS7L3/r0
VEBeNA9hO3A0+9AALT+5dmV48n3tKD3td4A0tAqL6bswAcF2LPXtNv/T/PK5Dew/BQhkYhU/hvA2
hMg/x86hYS6H7p3brPJsjTCtkcNrzm1u0nY+nizVflY2ZHKc4d0yB5w9Mt+NrnganeqmefnAWQOt
nugZrT1zRlzro5hUnwTPzpt2l8X2HICo68OgW/T+Uc44ywTrKi53kLMsdt7JbDLBzgvxCFB87rvl
Kk7hvWFZbyS3yiK8Q2OBE1wMzj6jLwOjPH7IYHTflNDoFGz4aJqbGw3Ze981TMutEd6rjj/BWCeP
wZNvHUWNom/tD7Ahxg6ayF/AazSHuoeXsiS9iyA+YeS3c+PJot0W9ObJt8H+db58h7YZM5GaBbGJ
FiO3vYW0uYNocNQ0hAknN2M8bVC0vCZ5EQUmny7o1bYJJM+3g79dMzqk0CkHqSgZfDyT7x89gvdE
lFuwpGe2lV9d1c86hADTaHtfRYAYMrX/KkgJ/N5F9GP9R9p5LcmtJGn6Vcb6emALLdZ29iKB1KUV
q/IGVkUeQmuNp98P3J1hFphTsD2nrfuim33oGYEIjwj3X9Cul0TK1TlJl4XJL58oDGmFfFbj0bvs
CuGthk8z9rTnLbxkRWRxYhqsq0YzQF5wUILUAz9FGx15e1Lyt1QpeNtSK/2Jrk9IfbYCPzWZHPU6
zrlVoV4VIVt4EIb81RqkwRk1swSbGtDmiqhY1q56lUrWj9xCLVRpHnMBQ8VE5WEgw1US3MrHMgTc
yIiypzG029KC8uK15ZHyOoWe1Dy6eQ2wBgxNiNRgm2qvLrKlAENPXomoupg9Nam4k2SUHnXYJDb1
LnQsrB9poJ96o0COWZlsqOIwweC7hQBbPQ9D8dDADtKhTq+iqtojWo3GaRse8c2IeOWqkJjxQc31
KyXXEMssjmz+49igPA2GuVTR5u6LG2scrkbL49BXcRmPhTtN6AGU51vd9Phe4XXl18dAhRvbhNnB
CEKUWONNqLT7Jm2AQ1R7bBmd0YPqIanBJkmAHKvBUcLvCv0ALuD+phcip404zhJkV2wUxW5yy72j
fwVlyXjMon4D/xxuRIuNW4PgW17Hr6Imvjfx+J0MuaIssFYifu9YowgDigkOA3AlqXvTQV8Evk4l
liOtCkFlQXFD6KmBjFWqVNfMjx78y07inAldJK7RRc308ioaaB27rT2K6bavVLtH6w/5jWMly6d0
DF4t13tyuTHFEC5dAX1JndVJWyegrlc9ez7+Gpr5o1Oh6QvlK2O+FzEvoWwLPTgyVBtOvY3IM8wV
HLTRfb7WEvWDMttW9XswzkLwEATGqwJrQMoBVYg6VE0tf06s6TZJTpfKg4lRixQonP0jzIFB/oGx
43ic6iotZvPc/Cf8D409I5aBcOnKS+Kn76HU0mUCTQMRBTH4Jx/DD8MCMUH/HNe09KjX5r075g5+
xfJKCqOPNGFWUveRm8KHm2lX6PyvtRqbaBXECe9gtUg2QQ3HukcdY/SvYB/kqzEfv6UGVjoAZRFy
XbeFbNhjrHlr06d1GVbf9Py6FsvDWDVPA+qRg2K98N0/+qB8rZMAhRxevEOOCStyfkLKe95iaQIN
BaOLPcs4vSHRjkgQlV2JbvLNc9lG1hgi9dHsSq260RrOqEDtqJsV2woLzKrSX0QpXQ9ae4wK8mBs
7JqGLCL5MgcGnX0/N7lDxDe1pu8bssYQDa8JlD4oQrd1or1XRvOsRojDi/L3hHJRkoK3FMprHChP
+HQ+5kB25Lr93mkuOUo+AFi9S9zhXhS797zV35U+RxqpttYlO0o3gP3rJR30HFWocICJypaeHOjw
iRRkLiRih5EPsh9tpB6LfrwRe+26FYzXsMEULDHsasjXms9rHB86jCopP0KUSSGyVfR3m1TZIRv2
Frs57M2eS7URple5FX3rsNAI5XJdROFDGaE9VcEjc8w+SGwXETTbRHShYgXZNVj4VRvT+62qAyot
vAJYhQDOtkY0/oVSF0JCNbeT3ndvRAmDHiG6Ruln61miwcXZgj84ItoWpNZh1Dt8GK29AdeNh4e8
S8mTf0WF3+5qK3g1o9zdZqFrvAiVldmaWEINkSow9WN2V7vSlYFWiOpbtN/6gKGh+VJqu0JJD5o6
7vu+uQGYe6tZSLGpVILwoaEa0j1JffMmIvylsr7IsJOayVExcfhwk/vY1zg1+w2ui+txzJ+hHd1H
lrDJdPFbE3UsqhKx/MATeOAZ27rwnqLGAPtdjKgnDe+DP8DpG25TCX5JxkKqwwOOG5siIEUZFTCt
WrvjQyCr8lBH8j31kOth2vY9NlRDchSb4Z5/9lTnzVOfJ2ufAhAL4psypI5W61e5gVac0Kh2jKMD
qrDIEMMWrDP9RxtaT2JaPCJ5D8mTcrpcNjdZmq9T3mbBILw3KJeuCj16o85cQHMyb3M/It8g9+Hp
9XvXls8yl2V0D27wYuJy2QfXHg5U/VTvD7V9PB0sIj0LF+PxEjqwKlirgo6636V3lg4yOgnReXEh
s65gQPzU3BzX2VLfVBmU18HPrirZ55mKKJ+Ji+kKycwjzGnzRWhdHL3Kut+qGZuVFwkI1QFHSdnl
XGxzEY6DCL1O+qamOsgp77smjqc4QVdRHpFHS6VHYwzWeRcejWy4xV3wttQVVNUAByq85yyQSi3o
B11C5wF357tCVD/MSJTptOKlmWYTTd7Y6zXCyBEasUB+/LzaKwWUdIMzuGlBmhrTs4C73bSA3qLM
v+vNHnFpaGUmROIMTnI69QDcbnhKGgRrPX1rasAaEgQtxY6XbtJh6wx8tqzMK5zwbuSqoJvqAsRL
frloQa+lduvu6lB71CKqYpr/DnIe3EVtXWfBQMfS1AE7TH9WeuNNg1p1jlKKX7VPHTs+brOdL+Tc
UuFc07Ww08zq7dywbquwvw8a0NquKnPNdD1APYZ4r0H+TQWYk2X4HhX5jR6bb2hDHLjfHfzQUFYC
ePym9bahlDsyrS0DuFESVq8q7wN0XHkaBM8+4ndwmDCZpBM/yZXXNSeLFgGqTkZe9uGt7uG0pXEi
JTSE5WqtWqUd6sHWAkqaBXAwtRoCB5roihm/Qex7aFN0eDwQq+5UrutrwG2G99hgGM2BByORmwHK
PRaXsYpT0JP7tYzJp28A8RjDa4jxaxfJdE3312YxXLV4OGrU3CMofDA19oVJLb7obnNEEznzngd4
M8I4rBVT3wC/3VV98859bVNwfkawCAdKN5pZ3fWp/yTWAhf24Bvv/E3u65weoMILS7qK0uTgQmNX
UvkgCMgJIxRhSMN6RNvPL3KwTzRJUDEilavRreKGm1KsDrHZP1oTtwNAZKm0G27jCJL4W45/Wk7V
NS3Fb66rIqLqTe0PBMmh2I0a4ulG84K+3jU0gauoxkZNyzYWH0uMx3Ug05dMEPaGooEADYKT6oMn
he/e1CPQhxu8F/ZChDoz/1wL5sjitBMLeD9qCm8PNkQHLBPWuI5dCfz5617Hlg9jR7njaBKKDSRT
NDC4q+dhttHRA6+yEetxtEZQpj4MQXntxe2GSpUdW6CVZVyAg/GqqF9kXlCF1K+tpmDN91e5Gt3x
rAFT7NWvNULnsZuB4PrLMpPHcUT9MokzxxgNlA9pwoT5S9GZa+jmvPritxQvTG5k2MrhDouk8Ojy
LIyo2Qv6RmiqF8HTby1aa21i7sQydTKEj2IDaxR0JUJFvR2mc6wlhxlacqOAGq9QcuV9jSCAmtOx
LOFf6RZPnnbr+yKyJybfNN/WOZ3SCOGuVpC+V6R8N3a3Rijf5RxzZRDuurh49836oy2QzkWUdDXB
8zg9bzOJbANYPzTCfa/72CHHRBDW1hjfCYlV2YpVXau0Wam/7AJYyUZgibaHYggoT2UbuipayHyC
DCEXAhw8cLdlBXkt42VuxCV4o/LVt9pTLipkXQnkRoOsIIIxAshQ2qXXnM1IDIZ3SoYBmCtQr0V1
5x4uDtrWdQOjpuLtIP0wEwgh6D5i2OdQk32RJbYxFDUD9KsaIyHsgoGJgYM1WvwkV95dIFG9iSgU
VMFPDcr7KgBJjdzmdaIB96eR0ycV2E11o+Jvn1jCtp1MJTBBGnrq3L655pJ5CGErrlrZhfAAASXq
2hehZ58iWQdF4EHyCu6xI1sIZWSpBbjldvFLiwwMRT36oPWL2ApPYyDcRVgoWJ75kGndQziojzhb
cnMvdxLqYvRWe4j1Az8hqkAfZBADUexX6OcULyn/RS+sTVzLrWMYwgP6gVc9ndgVqjSl4wnDjWz4
UyfvDq8YGqfYfcjxjUEwbirVTUmbUpJxgu56KXiMJGx4C6CWsvYiDF79kqH/spJABRcaSLzacB96
EL0MBVU3/JUFI0j3WuomTpJWm0QUBXJP+IuGhTRm7VGsUtOdoVjrsGyecpDvgG8E43YIgp8WS92U
Lbiqg3nweeo6kYKNVRP+VDoJYpdSXcE4R7wpoaMoBCVcydHW0Jgnral3VCMwSOXrZeGeW+aVbCIM
afXvfNH12HivplQZuFcEol17/OPF+AgTEx0RnlObSkOse0QXqbQ+ctD1rY9UqCBVa6/EIDUr+vbR
kwv5W68Zoy2qsfxgBQmNyULoQSdIj6k0ULpp/e6b5Kl3ajXQgXAfoqC4UTCP0jyN1UCnHQpCE+0t
rwseE6l+HfrmXvMmRVg3oglkOmZGVsbVpEUHovVj9Ir0cJ2Y2kciGMylslc7CbSzKVIpnuyeEkQb
0zB5VrF6l6GDsDg9gVaih/qxMQy3UYHcGGZrWBCr8rBv28bdJOlYvOd9qz9HYho5hVT+QFJz63MS
oBsxBC9tUQh3ozme6sBcm7p66qXwzkIVvxq0Z5Rx8ApK/OKHgs7DD7cfwPKnZjfepXENEZiupPgt
ombOI6qrgaRJtV9tsH1RtNVUDUJxN9X671HRcM/OAC/XdFIiwF+mViF1aObJg2B0AlhFs/Wa/RD1
0MHcUb9rBhw9qlCAMGRgm0UTv+tJMeXYoJsjdi9FEXkI8VgRL1AzijGsRGU2SQ9ZiZnmqtI0F+07
tVZ/dkUMJqPVawsnsrzEUTgL0R57mqoVfyFDCYQlD2rF3fjKxFEwrLL5oZuDVB55iNLMaekEFXY7
5havdVycAyfsPG14NxIv1491ruLLPNSlGW9Zpim6oT7PnlExooMoUzS/7upM1A+wPkzyShJLdOJM
F1W6VBhQGrdovzlCrVjNWlKNUeDFpgR3bZxRTUcFJP3h6nL2aOhN9ZFpUvfdT5LmG0rgIrUmAUfJ
zioQstbScU23Xn4NO7groWdhn5P6zUZCeefZbNwQkLoeHYx6hGFSjG523UgoqK16sZdvw0nmJyjx
tDWCQV67FYZccgv+Jw+LZl1OF0CvzehkdTxikZCI4m+J2sdbr9MBPKfAavwgznUwM3m/KfS2vTEp
d7/rHQbb1C1c7diYY02DBp17uLLiOqUtyx5AKlcZIXti/fc6KppPv8/wsHvBgYt1Yx072aAX78JY
61sPYqSM9g0PxJJqnCDz0dDwWYs64Q2sSuHJkNhBOImIIlLq3+gtGmBJInR/oShHP9ST1OR2rHto
5pGI7wOoJg/9cpzg1D1qUwDb3dycqI1B+mygaSRvzWEAv6AbOlY0EeYC0uAp0RFxu8lO0GjRQ0eF
5C0cGvmm1EcckBOvOclwikCgaKB6aiViC441AMh/F/2y0SPfz0/oGUEgoupJT17DkKYe33Cigo7F
zNma67bOv4dDmqZIkxXvevFc4dni6ojl0p0d3w1NOaEofytzlfJBPjqmB9GJZ/+7UAbH3MRYBCWX
f/3b//jf/+t7/z+9v7K7LB68LP23tEnuMij91X/8S9b+9W/5//2f9z/+41+6alrg+kRLl0QVIzbJ
Uvjz7+8PFGb5f0v/TlaLO1Op+lO1ljaqnawRxhDt6KFahU52HV3HjxhObVEaWOdbZKSzvbI2DolD
kerj618iyQu/RP38S1QvDkQQ3MPJPEUP6jp7Vp/MW4rgduR031z7H0ab5uVs3DAjijRVmv6krcaN
t2u27Q567ZrrwI4EuzDL0jSLf8wyvHLErw0ReO9slpG8s3KsGftTepUgFY/8ooMywtEAZrwK3hIn
2GRL07kUcjadRa6Ofdxn04dVy5V3lHaCTasQNV0Htx0Ho4GlKb0ckSUlq/wLofHPUwpQXFCqti1O
wk641TbKLmoc6cG4rvbIdN8pwipciDgN4c9Z/a+Aivg5YOErVYFC23BKvK5EEKrwdwbKgAtRpItb
RFYUTVUsWdL12VIBv+P5lFenpdKt273xmm6CNW5nbITwpdjLK2rES/tSmn77H2NTMEPSgTCAXZU+
jw0BnrIrcq07wVQ6NM++E9nGttkDUt0u7ISlSNO+PNsJYOQsb/D1jrXp7bprc08LzEYycbcU6dcq
/3NMiq7LiqSQW2cLBPpAIqXojJ+aRkgOkCA9QDpFdWyFNgQjY1KfNbyOMn3SnKoI35CRLulxjPrh
IKKqcZWZMcKGwA9eaPymO1kA91p0YJQjCqkbd0RxTMmkDI5S1E0qVrgiFjIMmkhDKNwQ1LsmVg1q
ZEBtsMao9nBigHsIIbgCETcF3US6h7ZdfhwDnGC4mVm3Ec09FJh780rvTRAcqJA/h2O581KJOzOi
z+2EMFHExtokudpcmUM43LqeO+7dGH1v7i7hxizc0JZq5AuE2vyuJz1oIETCg2cEGH/2htXctwW2
nSK2ZlS5RHmPa3S5seRevRVNlKOacKicrz/6xZ2jsBlMGR1uOLqfvzmab3riYfFy8lFoGTOfuvfi
Cr64bc5imJ9jRKWJ8TUi7yf/SsIuzA7fsgMFPt8xbETTuKQeqY2/mUu7ddoYfy6y30ObLbKq5q1P
E746ASXA6l4I41sQ87Sskb6A+R72h0yxrCvgesVLyAt1AxC139eqiIXv15N8Oev/ngF1lp9ETZba
0nDzU2fqyE6O99Kktx+5PzUeWY2Z7rxKfFM8xPjT6CaBHpG38a7I5Nd/+DtmuaRLITz7opWfasfc
onniaMAZV8AT1zIKvHa8HR6+jriwvNRZSjGx3DKsxO1PJno4rUyxaVhYwJdvC2dzq3xeXXKt+0MP
9oMxSRtkn7fobBx6Gy2sjeXIC+NZ/JLTgM9ypGskLOZ07E7NYE8B8ZP4K9uiFEjh9h2T6121+3oG
5YVlrM4OnTofQrMTrf6Egzn4Yf3e+xlsAIZDw92q69BJEDoGwWL7LxDj8ST07NL2Fi8uSx9S/zzu
FApsiZ1Yfwor+CHyvpHy/dcDXfyQs1SEUkmPJBnIimpNtdOBkAnD4p6dy4DCv9r0n27KWVqCthXh
w8xmUGIbboxqi9do2jT5qmi2qK7ayPkh93319SinpPNFUlJnSWkwMzpPvtSd4n29Dw7WWtn6O/Ho
L53lC99Lm2WcPi+UfIRuc+oOAA0SB3EqW3igw6+tJBufgGsKrwtDu5jmkQdXVFmXFE2cLVRN9g3M
JIQc3Z/yIUMdrxYluBgYcf2NKTyLM1uKo5BZil6y4eO9t6u29U7bSutyu3RJWRrObDnWUlimHXcA
5GiN751sAeXLPjRFXH89mqUws1WIxYGKEARheu2vJHmXIEorxcKMSRdXw9mUzVadNVS4keEacBLv
gwfZRh1/yhvNhkIbskqOD5dm8U5+eWCKRWdUwXbBmOVlTBypnNV6fxI9fxta8a412mvA/M7X83f5
fsyF/D/jTGM/z8i60fhoe5Unf1/up9cbuE4HZcStsZSgLs/i70jTiM8i1ZURqQgN5qfS8XEM5+1P
PIxo0SADVfVUHiDndytjaYDTCvgjZagGyq+yaImyOju08577iphOlwdbxvYDQO5LdKh3uEoGXNns
csW7w7EcnCQcSKdLB568EH3687NB04eTElnT+hPyMe423/x6f9B/4PUo81pdHO1SvPmy0Y2qRVWZ
ZXMIdi5eMs/lrgeAscIhgk7Gcel8/W/2xu/pna0fuaizsJcJiKp/vs833jqypXtTWQMHgo8rbOM1
pgXaQrK8uJY0EdKwxM1bF2c7sixUdNmNqaFLx76uFXQm/k5i+R3h1745+3ACNDm8jFmtkxBf2I92
LLwk7cvXu+/iJtdU7JMkTdctY5YkG9eTxFYn5wcadbl6suN8NfNvXwe5fDM4izLLkVUEWxgc2lRP
iG7QF7+F11q9ya8AWTZp4yytwWnu/9hwZ+Fm36bDg4htzptI3db74v8dMOLOXPhA0jQ5X8QxZ2d0
JWttNoxKx8YeN5HpYFK9053sqoMSv+7XtR0e5A1SeZQyVwszuvDdzFlO0QZNAfLPjObfeXk6vp3e
us649cVVcMWbbFNfo0qx+CK7uLd/T6w5yyVmXSh+p7BaYNXrB5zlnXo33PovYCbX6fU//IzmLJMU
YutjA8ZVSzxMV61giwzrJl+8J/w3qxNpApW6Hrefaa7PNloYpSWC+CSQ9rVbo1i5g+J/l7/ITrSB
6PO3DiHtd7TZ7ScSdKhUsMdYNFi4tsJBWAXHwnb38Td6/RV+KS2JcilLXt4Sv6PO9jk2W7FfRxyy
4V6hnocA+0bYlttmt7AuL6fF33FmO90wAESLU5zcadbKJnWKbVSsIhuG1PSwuRcc68c/DDnb7VlC
xUPxCVmt0z1A5t1U0vOuaOGu8ulE3y+VRy/uPTQ5yfqGKYvzvVdYqhlYusyBI4In6/IKeSYN/rCr
lM3SG+fijjuLNdtxboMidyg3/YnemBO+gUfYAtFdC9v+Ot0uVWGlae39kdDOos12nAcOV3KbbDi1
SpC96qIZvbpVGR2kGEcCFJx0RFEosQyt+ygAh17XBVx0NckBAlQGGqoor230idNbwe9+sZTWu174
2Bcf02e/cH7Yp1xLp98w5YSnaus7qOxsUNG6pt+3NPfTaL+ajVle6FHV9jWEAE7ee7kv7rk4bcu1
uMGLc1Pa0xN+YWwXy7dnY5tlBtD+fqwjBHcKy304hA8J6I3RNTO7qMY96vL3dB6PYxbR+F4vhL68
zEyK1JSyREr+n1Og1ydJL7j+rxbDQbXTjXCDFfS+2Ysr+ETHhWgXk4T+X9Hmb1tLyfVkyMcpGtKV
TxWqaMBBbHUl2chEPLvCcbn+cfmaeBZ0dmLSsG1yyeXChocNWusHdR3cWw9mC+bJhrQiOjrCofbS
IrqYKwyuaVQiLUMyZ2tI14oidhW5OymGvIqaU4hyNXYRq4UZvfj9zsLMlk6QFJJVaVT+AR3buDdQ
LPCdnIc1h9jt0rl8uYZmmApUKUPRNG2WJkCXlYbYRP1Jui1egPhx5Yamj5vryt+VNqi4pZ1x8aJ1
FnC26+Mmiw3kiLoTGnbpFmegG/CPAB6cfNMf3U107SGwnq7NI9irpdjTYP7IAmexZ18QDw4N+oZB
eXKjblk2Nh5TH5zSTruufiSbpUfqxb1xFm72JUEYYzCIDdFJzIY9HfNrL4m2C6tlKcbsMtDUgY8E
M0Oq1ijiewFiBKvu2t+g87MeUS5zJJSflu9ZSzM5uxuoPhpaGigvnt+4Rv6Iv3vrqZGJIeg2QIl3
4y5ktUt7j1IWXXEOatmY17NSvN58tR7qU9lLXLQy7L2fTfl9YTIvbb3zKLMP5klklURumxPS+jaI
K6ey/U15jPb6prxeqmldvKueR5t9uhS4RCTFQXea3rrGEU53uAKp61R7LnMQXO/+zujodKsW+gIY
Tk/f9Oxu3MetXFaJW7NU6isw4RvX0X9I26k4H19LbwvRprma7zX1LNpsn1d9qWmqqk/RJnPjF4rh
a7xbLMsBsOu/4+ILdgHNxGJ0pB8LsS9+x7PYs30uRsOI9vE00kO8l9fKMf3W29Npn1CV+Vsp9Hyk
s1UTG3XbBlZSn6KX+sm3i22/QxaIaOhR2stPqcvr5mx0s3VT5IbomRCyKYau6ydll1wDlcym9vAD
HaTnpSx28Yg4H99sryO9CJQNIMtJvdZe80366G+G2/Ew9anUo3W3OJ+XUtp5vNkFRm7ESFYCpT6J
24GnqWqjH0uF1H1KX/yd+eHdLj0CLi1VwzRkCWVnUfrj0Rh7EjY7EABPcdzxwA/yyZThuQtzHJra
Tlg44C+lsvNos+XCxZB6vFFwY5KqmwnU6JcGuPxmIWMuDWq2SuoCebJOZhZjyQAb7E5yf5J7UGQI
+LlsJLcLe+7Sjfd8WPNVUiiZmvjjtN/zvfmX+9Y/aId0Xer2Yq3mwgIBegEAgx45B4IyS2SA5HRR
j4KWUAO0VwdLtemOBNIUFVgnSG0NuZCt5nw9wgvfTRUVSdI1UZQ1KByf0yd0n8IcY6KacPG7EIdY
EDyQRb6Oculu+ynMNPjzLI36bVMbGtfLPdzDaiXi4rwCpHgorgYHYfIa88Fk9Te2AFFVXRQtQ1dQ
lvkcNW4CzxcG7rbh6G6jEHmrNHlN82CrRvLfG+HvWFP2PhuhUamFCgByahK3jviSrL1TtkUJx9EO
6FOhD7cynr6e1Muf7nfE2aczEanIh4LiXo+vF4hRerd/pfHH10EursqzKZx9uFDGvQpIHx+OnkCT
YTXQL2SOpQjTMM8mzhf10mtBppzG7C2LPjBM/3oE8jTzszObxpRkmNTCNQ3g4TxAXwax6bcn/Vrf
BjuE1jZUmI4IAkS2tm4cDCJW4maq9DY70UGJy1naZJcOt1/NFdM0dIOazGyMUoxdJ1VsmXqvt8Nt
K96YDlDk2/EFe1+A19++HvKUBf8YMb2c/ww3S8aooBqRF5bVyasfmhh+nHLfTchUtE9B7tpfB7u4
DM+CzVKyj2tZZ+S8BwS0FKv8Q6vQ0y2ShVVyOYOchZllYkmSx7RMA+WETFC+R03j2ru2HqRt99o5
qJPdd8elQujSwGYnthfqmqBOAwskIFKhdwuy/kbDXukfDs2aVek9PUZ31OLsbDfRzeikDoLBGISz
Qoo92kYfxt0iSPTipvs9m9ZsT6AmqAt9Irbc0qVNA1AH7mB8PfU1MSV2Bsw/4E0sLJSlT2hNG/Vs
p5stxhu9ziFQO4AbsaRY+6/KB7JndrYP6037QIls+48W5xxyXNaiALeKnZCkx9F6G6VrSB9fh7h0
kzzf3NYsRWZarsmDieo2lIS9/K7sgvvERvaYxrfSr8Tj0pikaeF9sb2tWTYZW9MFu0dAzIh+qtUm
2o077QETjn3FDV1VVuqqXeN6hpjUBgWxxavsdLB8FX+WXnqkTgA3jlN8ZLXXwVrK1ygq2WQXm3MO
vdGPhSme/savIs5yjNpkXWHmqjqVOJI1ujHVu24HaxTa0LFehe/lDcD1n8sw0qWZniWdMe99Wa/0
5r0EYUgRrpfRjMMxo3WEvBp3Zq17+6aIkfAOIshIYDCNbL8w9mlXfDX2WRrCciEV8yRvTyKwVago
QbHDpKXYdpqGBL5U6w9il1HUsiLpoeCBtQ4Ap77IqE3ZuZRx1/r698gXrsRnyx0RbH7v2S7GeQ35
LqGofq0+PLCO4rACJWOPMK4pdtcr8VXY4sriHtt3EvN1tlCcvZiWDVmxdN3E5tyczUemygWammpz
KtFbFoE35Y8u5aGvRylNCfCPWf8dZZ6TR7lPx7biVqJeywcMEB8xNLlBNGjdLXZpFwY0z8WqN0BU
jeIWZfBi1SL+FcpPFUvq6xFduBMYTBb3YF2WZGMOw1XGRkezRejfzRRZA/dKTX/ieoC+b7Fu24XL
8IXTxUSygNqrqZtgymc3U7etRCCFXnqqaprOUqijHQCN7enrEV2Yt09RZnk3NlMpUkI/PcXuOzAO
Vd+Z3c3XIS5d3ExJVlTQy+AoDH12TlZp62e9Ok5dSXcLi+cbcgERJUFxk64RvlpM7Re+kimpYHy4
p2qSNYet+7pv0imM2lO2btbRaBsbXI6d+FsvbisalLIj7lCK+QGYaimrX/xmhsTjU0U56I86Wlab
6E6WeOqFKBENcYoLVO18PZtLIWYfDJmMTFICSTnlBfZccFnb7P1vRDBN3VKod4iQmD7nJkmrWikP
zPqU+x9V/xi5T1///RfOA3hL7B9LkZijX0jas9wn+EUTKpLfnXAQwA4aYU9fukVihCRUrZIc3yPd
36GkuDBxl5fhWdzpjDiL2+udYDSV1p5Qy1gHu2IbbL39VIyb2nyL97Tpb5vlPrrG4KYVWVJlbb59
Nc8UrKpR8P1dp7JDWwi32bVlY89obLsK0IH/N5qmnyLOVobf4PmY6CiNxXvc62xp59Jtm0CX8WGp
8Hdph4Fyg4eGNfdERvs8lWXl5nLtysmpGILbMVI3fRcjWaJ/w+927/XW3dcr5sLNhZH9Djf7clWN
qWhKDYlHRIoj3I9J0UpG0QLayEKCv7hIptSuapIOuW7OiQqE0sdrEWdXJO+vsKWlxZbZ4l2yFw7+
QVu4llxKvjIJSjIkJhGe2edpzAO1yjQP1beo/+ghMo5aaxdlsrTwpw//x1KUJ9CLaCoqjZLPYdqA
7r4kiJME3YrbZrDi7ey032RlhS/wwA273gpv8kLWvzi2s6Cz1SjncUVjJsWcG81w00XBLBHXcfLw
9cqY7o5fDW02g4VhxUGZQfVUi2GHZAcuhYi/68n4LBuj03TcAFxxafUvzefs6p7hMQBbVVFOOPvZ
SvkyZkuF4MsRJrKnqBmyOSeT4RSK2WoCFScpvPWA0XVebL6euEtbSrHAQmn87TRbZo8BMfbSNmvH
5DRqAUbvT2rWIdaK0jteOP//kVQSvahoJF/11yXxLO12Sde1kZBGpxKBoBi2GBI3WneLQs3XcS7h
9KhO/g40yxKhG+lZXfbRyeLN9i7bxUPRwp1x94UjHby3pnTyG+wxHuPF2/Sliy5XGyiHlqajAjXH
VwZGaSh5+yv1Bjvrw0OZ0VauXXTW9v4hlha+3aXVwZFiGCwyi5vObNFnva+JmcSMYvTgCfpKs35+
PZWX9u55gGnxnH2y1kXDczQkThLhOQlgZxu4nipLqXZKO/O9CwcFhq1q8u95STEp5GHwZNISpmKY
oK4rXBSc7g7hxj2yOrbwFn18PayL82Zyo6HOhbHkPA9WYeMWZaiWJ0SliuY+1RdS3uUVeBZg+gFn
8yZZZeLxn/rUv6INr95Tw7ajY7bNP1A5ql5ruuBXlEl53C9eNy48tUzVkkTNEoH5/kEQ7KpsGHR9
7N/lLR3cdbbFw/IGYXAntZcaAhdXx1mo2Xvez3T0TBSrOxXVpm1+ls2V0b9+/aUuVblMTOcBD1mK
Kf6Bu0bqLwyGqGu4YOxQC9tM9OusQ4be0Z1kn/3orzvu8AtBL80hSGxZ4VZKHpnv4tpERl2Q6PGL
h+nkl6A+4me10TfBplp4f1/C4DHA37Fmkwj8I8xA2TYn63GKlVOUQD/AUZ1hMxC1XaMftjP7q6WF
cunjkTd0GYoCqWPeqkpDNalcyVKp5d0VMWZf3wdt+/U8Xtpm5yFmuyAwyzpADxbtF4M6aPhd1vWF
I2VpENOfn+0zxR3TNpGk/j1FjL8e8WgDnelN9iL+wpq4OBYLqtRE7FDgf36OVFP7aWXs2E6C/qEK
GEnEb19P1oWh8NfzEBLBPMh/0MYzBEX6rq6jk5fAad1iwyeWS2vtQqL9FEP+PAi5amq8Sik1NuVq
gjaBt0Bp2w72aMFpvH6a49Iqu1TO/RRy+klnXwh1skiuB1k/6TikoML7iwKJulux8+7Q/to0x6Ws
tBhytux8FT8KX4/jk3Y77ahu2Ao2imJImzras4gghbv0opz26OwA+zTI+TIsG6GDUBGfUG781fat
dHUVoe8nte8N5ik4qny9WC7dMz5FnB/MCByavtlFvE6qF1BxO+yp7kAcOt3f4YV9CjW7IIYiiGev
6OJTjTVCJOGO/N1yg4Xtdfmj0TXXZE2UqJfMogy0Rc3ATadXcvVCCZ6UO96MNuKNdn29jNNcjDdL
u0paypIWcnWq1rgkFPUmWbuOX1Ps9/VV/IC1arxcFbr82c5GOau21mVTDdYQhf+HtOvakRxXll8k
QN68ypVv76pehO4x8t7r62+w5uyMiqXb7J3FAvsyQGeRSiaTmZERKIBBCAmfTVhNlmRBX9BhvU2W
yC8MTHX+s6P0DHsy+ePYh2l0iiHxbILibLJjx78HURRYJflvoy2a6WPJM2ECy4ZVHig8GbW+q/m3
oUsNowClDzGctVb/E+gcC8JcYFvrLBnqL+a44dfRgXVtL4RoDJJK4EzCyB8Zab0MNX6mtGKaZuEp
Dw9en1qQqrT/5tiBBwZ1WICmr1BAWq3nqqeI4YkvLJDuON4meNUfgXL6ymTdYrSeGaPOuDA0hS5m
UXRu8FVPiCbreAUmX7N8Km/BB2wxFrd4A2ky+IRwC2Gkg4piKQjKVEGEqi4WF3jIw4GoWvHH2o0e
MKkuwEtjmw3UZlmlVhlFIq5cv4xOeaSaw/iRTq89M8kiF9tVgDZkTeRRzNHw+rx0DT4qw9yYlADT
1R2uOpdQ6njr6ecvtB9zJ8lvps3hAYo9NDRQsxlUMKsV1GUHo9RPERLHleaWp/Ces4o1ZHXvwzt9
Vx1yXH2su/ba/xE6AX/VdIlHlZ0u11YlQIZcW/inMt74nm9KObOPc72Plyaoq9WvoJSQDyJ37C1Q
G5B9NBxoCem3qsuve2b2cL2PAKEKokzYrWTjakKdqzE7VUH94eRHmzxFEyyEIp9u5xKrNLEQs/DI
kJDwA2wLOneF+mKGItexNEwBzhqAYjeYr8Owm/EAQShT2kpO/sjGMC59LqTdqqAYsnqNFetUVAqa
BDMCSsY7ql9vW7XZMo70dQjBsjRAoVFm568hWzo0hSUUVMPTuEKl+0FbQ00cFKJPIPF+6Fb+LQox
n1sUyUZduv75tYaHPPjJMF5C3XCCoXj+4EftSbsF3SbYPQIMheWHGoBX8J473dq/B1W+2byM+3KD
CTGA8Iy9fvADC1c/K99dclf8EtSbzvUguj6SKVwgibEe4JJHYUF0SvDYOf5++gnFajN8LAtWWrZk
ECdE4CW0BHHzUW7klUjj/dQLTtEeuoQAEkBhyC33nhk5oc0ck1jyIORLAkYyFPTU6M5CPYa1L4IY
9cSB6tQm03fZI1jmG8B8e9GE4sdXkMVLLjU3SoWAXgJNNUDpCcBXoLQmBeT0BxGgw2jWS26LAPsK
CuNmur4icCJn66QuJnWIgj4K/QRoWBATPHHNwyQzGgvELWm3nZugbiEI7UFuuwhJYtZshHV4APLD
ZYNNWCuh/GMC71k0BkiNymntF24sQInW//75EVzoXFxuF5XaQpdN0EFeFJ7UZ+mbt0qd6NFwCt3q
bcIcwUTaLvr87OtQJ76BiEzN1110EiHFbMZrf9shi1YAYyBkdcwJqwX+iNnyBJ5GTERlFwegGY3O
s0/+Lj4PCn+lt7V4vCSRFzUcaU2jO0BCLacT2JHjUwv6VnF8y2UGp8BSrFSU88QKsOwG/ebBO7UC
FaoWnPRwMNX8GWUuZ6oefKiLNAGrGb64mpkxyivSOI3VWojCk+8LluQldm0cGY7HMkF5Qo0ZI7Wr
8+iUarYM8jWwT+SriIimob+UgjYRvEfAfEgMu+fs7erw/lka/dKBKFeX9FHTnBNl7pZHM6txMjdd
kRsHtN33GBhdBVtogaGE95evSfjk7BdQ+aWcDqSGjc1tUOglibPvgNPbeI9eCLShX8fShrHXi5Fk
ZpGcylldxVOCih/w/1PlalA3NFFWfoi3xkPlm1UAmrZoLe5Ah8Q87del0cuVkuthZteHCjJEK+Cz
kO/7DkHlTf8NhLGkc26nH4w1Ll41szUSf5vZMhQcjik/X9+QErdrqxEsA2Oj/Z6kz0ZkMlfHskjd
NJnWZamSlhhjgUaGzWHk0AxcUAU67eQmazCRM6eAyZn4zHepi0cWykr2e5T91BCMsolhgZoa9M2Q
tUoheuFDvxmanF7gMLZ2MWjPtpa6iDoVyFFwdJB8V94C5ObgofKk3oquuPbtiXFAl2+kmTUq9qhh
FwwVZH4RsnunuovxGNIs456wO3gPrNfX0qPBgEyYDkybgWIt2fGZ12QDBL4zsPqemjxVnSDJ3rpI
2AiQR1Ahoff5Pi5EPPLWAmwPUh/Idyl/keuuLZtECE5x/SFHL3H39vnfX9o5GDBU6NIpeH3T+IpB
asHfPsAA+U6CnbgonW7UW+Qma8/SGKtZaLYAGTCzRgUVEJlrU6aksKavjG8CqRdtoRBX2oOVQ9bn
hRDVpa+MJS5ElAujVESJx1AfopY/R5Q7w/W3tVsRqCNssV7IC1U/RRLwwCOdRtWA2OKlb1SB2GXt
hDgtH9LEVFpLdqB60JjGewzt503uImSyoGDLRjVeJ0k6xAPpdzl0Lwoj41CI059xv9vaWjDV3my2
/NvkgED4UX5g7OjC4ZYwsPXbIBU3lSjsi7xHlaonRSoge4cdxDUtboWZjF2+/o/WqDMAHSVenNIp
POmH8KFwuQfQ664EK7fBTcPezGu8LPAUAmbwoO4h4YFFBS6hMZJBAfP9OZQMm2ldrdONaFcH1l1A
fjYVmC8MUTGrbpBFGx0Mec2+hcBFmOybMDL/YvPmy6EcsmvyaeASqcaFM+FT8YfcwhwXHnDT+xfY
WpYcQ0KVQ0YRDLMztPvjlRPFY5eQo5Y9nbmsIe1yW+N9Kj2HbN6ARXMoqCioKZIsmj7ZGShsA4hR
v3cYEUqdcJtaoaXdy2618m1m8Fq4u4FTRIeY51HEvEITlmUFuQMJ1kpBgSD3fSXetRXE26Ha60s3
Cq5WQTkKaNBwICUDxr7JHj7/mORbXXnM7AeQ7ZhdPKDb8kHcF+LxT96QO1AlucaWX7OoIpfuHDQg
wTiD2hjKi9SucmJiVAEE7E5j+lORQ0vkmV656PsqEBkGOOZhiUpnI9832j7UfVD0qdt0nW9J1z0+
NBCEhKrBeSobsNaWVV5cXBn46c7YHXJ5X25g1MSRLHo4cl1+yIdHvWRdNSwD1JmW5ageuxAGFNRL
wnXidq9NZuogI7CCGxkUhNG4ZYb/ZaMSUDooBQPCQMVH3EWDlICl+uQdOrtJSVGMDKJKILKJHiRL
Kc2EyejOsklllWpZQ09b8uNTykF0WQOJVjZsPvf2hV4WIrEuYWqAOKFAg6vR+YEOEmiywQpSbGQn
eMzW8dP53nZZKd3icv6Y0qghibL2M51wxp/iZh9DY6nrTozFLIaqmQXK44s2aiWffKTO7fbIs+Dt
00NtE94D/1FmwYNY1qhIEYyIz7wCa9Emfchs6bX5UPeDVb0IjvzasYDii6d5tjYqYBhQEoKqCrwe
aBezEd8T4y1TmMXIpTRu5g4a+Yaz6JcqScqlE6wAuzDYMjLH4SFOLcWSd9nhP1ujDhU35q1Wkh0E
5R++V3qv3cQbTP6/fiFpXPxaUJLECQauD0DMy5XFYYCWGXlQBBsCXwCiaqeaglWZSIeZrr6Y8Usz
a9TR5Sqhz30fK+stAtHI7An8v3j0pk+ZIyJTfWJ4/tK1KQsITAbUpXW0Wi5XJwt+0A5iQF4Y2YaM
S0a2hxOGKnK9H1ZjY7IKUSSK09ckdL4BWQTaFP0AajsnyIdK0IfJT72R2GryUmj3ncpbefLQoGn1
N6sDHA7Jvo62H31Zjqnn5SoqlEcS8SU3sFD/WqkYOCHMIl+AuyydAllB5xsNOAxU0VdYA9WcLIAS
MKD3okUw456tgENMtEdmHrAwia1A2UKRNBUwLhU9pMsvN9WyAsQzEh6ucip3tPRtfg9qOkdzE7C+
hlZ0E+bgitdzU3wTwMZHXlSsnjuxQX/M+W+gvDWLdWx6VNcnCEiaHQTSI4M3VYgUMr7jUm6FLoeq
o1BKqEupPFlvlIETSHSpbPDQdcYKUpUu55uGA5Fhp34aCL8tUI5vUJr9CpfR4jr/2KdvILnlpQa0
VDgl3xpbeRNAJjEBOmF3FSZT0ycRvZYgNgcW/HsxGszWrVGnkwh8GEqKaNDYcYmGK6HPjn62Nm97
OzaZ79I9O7dG3UvtCK1yjGUjqha7MN9D6ojxGZe3EaM+PMYq0LCiEjAOAr4opZCrKDZHy8MImBs7
6cp7AtVtbo45egaimTxDg5FheCnooILy2zDlP3zX64UOPcf3CQLfvj3+5Ex0HF35CAHfSLfkb++g
x0Rt+pHJkEn27OqE/LFMF6eTHBpjfYg9TfbqT8QfJz60br7xzOb+Cy1BljXKX7y0HSINHCu4PXIU
OOAvpGAkrbRtg9kmFuPW/+Oev7eVlosIxNbXW0z1ndIX/afsDOtvsgl8TwRaODa+YbGQMvuIMpXI
+F0vdV0WBYDKosYPnPiqeZVuBiu5GW5iFFJYNxXDW2UqpZm6vMw4BYc+GHqzg1wqmGvQaLAYvrl4
6lQU+FQUEIHdID9jljlpWhLKk875p+l2cgc7+YYawI10wByVrbuBE/xgBe3FOh+Qv78tUlG7D41p
xOxgjDZ1E+0JS3i+UhzMHUF0VcAJROPY+s9GqdedJucgM8LADKhii9xs9kTOBBK7RFMmII2hAkWB
vzSqGAYmnDHiTKOc06KuyinISENeeYOCp51j4FS4N+7JMsG/fmQ+95YKVGT24x+LlNMImZcneXCu
AoBJCYiteENell9Y22JMm1mi/IYT+LIpgyI4lU7v8O+BYOY3AmQ4dLsxtcICphfwJheyroklPnzu
s8RBroLazDTlQHrVJlEmddkpr3QbuoZWHEIuptdRWHn+3NLi4dBRzoSeFp6aNCjNFwYuElMvOwHN
Z3bpm6+zkN3LYQXlBlTXVVkAY9Tl+dM5TfNapSUokSawfVDaAGKU4E4gVDbho8/m6F/KElHO/22R
2r5AgG48p8MiKEoeiHKKvGmgcbnKnBHyjqy7b3ELZ9aogzf5VdBAsiI4+S/qarINF0KYu/AgPwYP
o90ckgOLfJps2JV3zAxSt3wSVY1S1EhM8+Jn3h8b/S2vXz93C+ZHoy70Melb2evC5l1WwRNC9rB5
NZ6lyhwJf80XMt3lu+7PqmgOA3kKOy8fcbV6h97xtvHWl01oOiggR+xWoZvJ9n9bIs1kEIWt33HE
YPyzfKlvikdQ+QHBkZiEaj7XTYytswoti0WdmWfSpDLo0o1gesYVq5itg56yNe0K1DElJ3aZtMCL
QWS2odR1rrcGRsoCvKuhjfqU3cU7EDYk0JT/nuxqW30L35LYTHIMJcSME8HwT5piBqz2sSKRh1NT
lbbh1SYnao7ITQwzi9csKjkKMCQgJL1S6ByDsJwqD0/rAVgI0RpP4Fixa7t68UzdRTOZyVS16KNz
i9TlU6gZmOZFXD7QVtlr7rTWnGlLGJ1I547lLEtxZW6MiptQws6bpgB1ScBt0/ilHRiYLOZqqDAp
14EPsT04Y7KfRFNDaxCT3ma8SW76JzaQaemJiZo6eq0YpeQVuuhdTB2IK1p8LaIiAQjYqod0asVk
5l9yvrkZ8fK20QYtxSByGZzUcTIN/b7soAqfCCzfI3+GjsFzM9ThCmShUngP2RZpuZ8B+ChpyjaB
o4Ru8MwIVYuuMNs7yu8mdUjLIseJKmpHHTFWHgNQAP3zFp1VIu02Pn5hco5llPK/spKmvDOwRP0Z
3fGfGfJJzvHcYiRdilWzSlYs1A3LRSiHLAwtl3UOy6wdcN7jKd4TlCBTbnPZRQDjRhIJylGDutui
kW9bbcR4KhljC6Kn0b/h+o7lIcvb948VicbRZWEV9wDH+qfqm58Cpq6AuSywUWrUMGRAqo2gkGRS
Uyy75R+j1Ps00eMgzjqf5Fr5u+GC335VvJDiVOBkVrlmuOWiNTLZDpCzzF/JlqpZFXp+gCXWTqdj
4kZCZlelpiBAww2FfZsl3bv44UCVAtg//gP76OXZDjpvbBIf9nppCzloTnGN8IWxJnJw6YOtgScC
HB4yyrV01a8fILrAKZp/ku+NGmCa6TW21L3G7SvM1di5a2w6Zg2DZZPy+0QUOI0bMh1VKO62x5z5
Oj50vCWhzX/ORFSNOXW2MEKNyuZsnVTW6rWdlHS86p/G+8Ed4S0qiEymD33jr0BSNmy17bCK7Rys
QdbnO7x0yDUFQxtnJg58xcuPiFnVTuRyLjyr6krrZk0aC39Fj44FzuxQMVOOm8YQPD86ZW/cY/6g
fPCd05njbS9ZUBGyfd1sIufzpS1mJHObVMisJ3+qtQDQYAj6DPZk48iHP0rFGr9hDA0QdTYknrjG
lbsqkEEGi5CsYNL4cjcFsYt9DTPOp6gvXY971MrXkOe3lcJKFpbeVKBa+m2IxIJZFYXrvGDUJxWj
WdsCY8CYrSsc/XZw+KdxzXzkLwWWuTHKR7ixBCdnoIWnoLKrDQQRkJkku4EIS1TmF5TsWPYoX9Gq
OB51BaNZ5DYnpcsJkj7AUkDvIdgyxyaWbob56mgvAbOwMpQ4AQlqQ5Ltb8WjCG1pghMBm+Uusabv
n/vlUtycG6Tii++XOO6eGp+gQW5WZWPpgmoBrMU42SwzVEiRxha6xokentoyAvPIi6p+4/X7z5ey
+DCdr+Xq8ZuGsm8oQI1vUbMPrUIyIVC0IpNESeakmMpgCmctnDEZCvWYedRAV3RFEgNWpBqDoGF+
Kj3PUsCSUKJrV3/3mVCvhQ28MESdsVLOijHgUtw9pyoE77lpuPG94UAOGdrQqOi7Zwf5mFgDIAsO
eWGXOm5C56e5pMqYKA2TE+dPTpmBQuPzD8eyQf59Fj8MLosyuW/yExQJDl7Rgo5ysj83sfSguVgH
dbDASutVfJWQpJy3BFswI7vD5HYLPHO/NljZD9kVKvReWKNOVdLHYxTkmY8LRjGB44H2sPZAZr8I
53q2khgRmLWB1OnywphLRlGGc1Qviq8CVvM3layLFVFnqwXjzpSNig/Iya9HTcdZqaU5RmF5GBRP
b5Gyxh+ff7TlZSHggAoMU2T0szBHabLgcnSQfUUwewzsoIDI8Ivl8/vHBHWsRD3ISiANc8Bu134s
QeBDlQNzgjrj50tZuv6xf38MUecoEoN0CHuUbZVHrwI5wZmKjoO2Tf4EUiQeXHS9ySzzLLqhgClH
PGVEEcC1y4M1CE1fl/2EZ9qhffF8dMDSQ/Dh6SsygR7b0Q+RKTG++M3+mJRIjX52lsVarkeMjpJz
poPVFLyPEngfyeiAoMNTvtScIh/p6rTNbFKJTqVOuZiVkQ9MDzICu36OY6cx0z0hVWuVFSsFWQzF
gkL4+EEYdwU0GCE0ELWRxx2T4B0SbcqYmUn4neEvCzkVZsH/GKHOW9f2XszrI3Lw7a9hHm+tbEl5
9QtjXSxblJuUedpGTRcgWu3PyAnIwseWtBWA02C9Qkkkuv5U/ywLeNFL91A4P1b8AUd6KHyrHZ/6
IDJB0AjG/59Fxzx0n38pg6Zw4+uyzEsV1npLXfWlRcZQIUMxWPVesVBW3TQWGxyyfNX8/nSAYF+u
MW0NPm9EWCVCgoQGBYwajxh+vcuwodzTf3IUMLxdWms1PywksqME6QuxalfOrBqMSYRhtWCyMCwf
7z/fj/z77HhPTfC/79dbjd1AAzKEsNQvaalgjQEWl9lGXI5hfyxSF3cJkGzEG3BOxYRkKMri5TPJ
v+MnEkyyA1OGiWWPurqLQi14OQ19NIhQhj/Pk6H0uf8FSDRsgXF1M72FurubPhHqsvFqFLaImlzm
dh8GgC3KNneLAxNytnjUReC/QNKhQU6EDpVxppTa2P+qTRZ3KKTtpi26KAeOWaNeSscBYf5jiz4H
HBhQIhVxMjJM/6bZdI+l1X0Uay11IJWy9tmo98VvN7NInYU45MKo82Cx/mkQzpWtt2nWhG64vOPX
X0BFLF48qBNCBwM0jhINjZLSgFfCrGje1UNZWs2mRuQMrQQyViu81pj82kvTltjR3/ZoKJQil5KQ
eDp3RJocWClY0zdDAB00DNcfH7RDCxjWdOh+cp0NtsqHlBSkeosRb5b3+M9voDwIzwE11DqfXEwV
1CvKZz0yxd4UbtTbYBfcq5H1d2+Q2bIpR9LyHnMc4+CfJH6fVQ9NI5v/cVGU49SSlKIthQ/Z2Eln
TvvkDFborLgDLAotRvYwDcN1aMyuVobtVNZkTf+EtQPRmzVWuQ1s0gNjfSxrVBBNWkBStKkk1jqb
aFhj6tAlvHqiXaxYRYyFKt6Fl1IR1IhAU9KOMBaW3/wosMbsJmpeg/Kx7AQTtDrWMDLINhbv+ZmD
UDFU9Lsh5iaDOwrjXZs4ZLbfS1jUzqw9pDIyVREbjJghdFZ29JTg0eOG22xHpPI8JNMuawhq+cUw
WxSVlemAzYGBFovSE4ym2zEGvAJXvBseSkhl62AMBoHHMyu3XepCzz8eLbSujj1iaMxxx2BDWJaG
dbYmZCGF1bM73owdpQuUuYyCethjhcPbAPRzaaUHQjxWbySH2zCHlFjWyL/PUhcoDGtjPiJw1U5w
192lJ+MmtAiaXHmGwAgLiLGY6P75erSiethARGgap+gUatxukLpNVD/InWrltQ+6Yob/LwipKBdf
jUrLlDGKVegk+QSr+o7OFYhi0cDfgP7Iyp9lDphyzw1DM0ytdkOwlixnJb5/ldbPVkvFl0AR6klu
kKSVIAfn4594vVhNv2omAIe4cRt28ua/RTSdCjIV7xlgruV9wqfYOpDtWHFOf1fbLTL7L3QMGBFG
pyIMp2VJHoLXDVmoLW4FV7KntYFJ6tKW8CqLbe+B1QthWaTCDT/mQTxwOBzVgNi55eVvXPTyHzeR
DjEFL0Vpg0so2IAmF7wNA2/q3ytonqcA1Zh/MwQ2d1Max+NpsRJ61fkIeqvhe2JXAO+gdl8qjm9F
TrseCvNvKGwujFIJS10LEhpoNTiOGsnt4+ZW7Uu70zmWRxKP++QM0PidqdFLgFGQnHGBCSUZySX5
7vB6HnFWEbKBeoyc4keiWsygzQhtNBvRIEQ+msy4cXtLeoOSDZmrlg6/0I/yFxqEi/ZkBZP+mLkk
UIfLUFpABq4yygbCgM54FuIlZXZxo6wIrQArnVh+If2xdmalmQXuiavAmSIhuHVudCfWZpSZ8hN3
6IncIu6ltcJixV585M4MUh5TCXFSqJjvOIG6zgLUxixlFip+0VlAY2hACkCWMd50uYNdxfdprrXR
qS1AAfxtanLH81oTkKW/ytdnlqg4MhnAOpToWx/5FSrDxRP4IIE0ALtxav+i4GMFruXd+7M0yjk0
cHigHAHnKOrBLLtVO/0FiAy79tsCnaP4UpLJooFJHynE988mUy6wFI81AcJYCJ2eJBC7CPtAQfVI
Oo5dZwaaYjICMPGkq5gxWwmVk1Shz/W8ljTv41ZyC9DmTCAlJdjXwmIeo8WMZGaLeuPg0d8GHvku
jTu5KGxAz33srbE0fQdcJ0Q/0tjqu8AJxz2ubcZCF1+NM+NUgjIVISSKkfsgQmFCEaN1Ak9UU03/
jgDkEkhIOp9bZH08KiMp+6oXOw0dGB8Emsl0UJX15waWM+XZkqgMpK4nXYli7KfyWCiO/IzRPc1K
NzzQ/H9dTZmZoyKGwuWxHxskxSvt/OVXnbZoTPC/+SD9clO7X7NqU4spyMwkFTrAc6yNLflomAqD
EHhrT6A4koLQ/nwnWY5JBQxJqbUQjYroJE3Ruudvq6mxx/wJEslg5jJYnkiO1CdHjs5BinwoYm6U
uSMZuhxvMEy2FjfailspFr9jZjyMA04DiSUhSr0REpXHEjelt8Icy4e+11aSw7+yRmb+n3vyd1ik
ExAt1ns/5rP6nV+JW4JABaAMRP08dDA5JlRn8XyhaqBCjlgUJBqqI0B0Uw6NrgDP6l0cfqt7VqFp
0StmBqiIoXeJUoUlGraTtO/0wuV1tM3iwBx1fl9wLBLsRVefWaPChSxMWQwQGyprwpOX7HLjvSoZ
FD/Eja8cb2aCihd4rkwRNMvQNtrkN/UK3ectt2LLQi27wcwOFShGcWx9oQJR7K+p4tgBLQwoaIxV
4viPLPUkpjUqRrRdK2qjilypt7LN/ypLdrLTVvpXFBsWj5OqKhp6qUAd0CSf0DCXRi343xue3Je/
CG/Ifclc2bWHA7kI4laiCgAJDDpFa0PQcGjZVB/5++hJ/5lv82e+t8RH7zFEJwdIo4hNu7ZoU0Mt
DgcLbOwi5YY5x+l5lvs6ahSRSMQoV6DuJlfzaCcomgPBsmIOEl4fNKzTUMmMNiHSoxVZ0rJTIHmv
GietNYMn9CAw3OfZ+l68I4TXqpvcTw4pcLFeLdcpsA79HCApCaPKtcpXGyjAgueTemqHxlWAUIsg
g6XtSuH98+tFIC54efB0MAtjfhmsKpjxo18rg8A1Q17BkHpfAZ6278EERejY+bsJWoTZe1CDFV3c
QS178++Vl3UoVIITHf7Kk0+KnzZ7ugyoAsWel9THaYqtGhp0Ksqfvvz8+QrJX6EXOLdCRZaWExVI
S+T1UY77tyZuIOKaZ52Zdyylr4WcB3qBioBnHyQxoe5IzudsPX0IBoF0GlWQef9qxkW2ete76R0b
rH9V/0RzWACsCn0qAG5BhEPFsU40QJmpdMK7n5iN7ERPpPnnbca7BH2dWyJFz21SBm0xvZPEJmFE
Q6hHP+cKmK2pahPKise/T9oHJ0OgQ22cBsjCz7/X4tLmZqhtFIVaCQbOFyAUJOSA7A8bPKB/SA+g
zHwbTsVKO7IeZUsLw17KBlhwRMJYfPnhikoOiPjd+B6otyq/StCSi0qWFsfiulQopUIBCWhQKHBe
WgFnYl9OnjK+e6ceXAiRCynd+FA4nUMkTvzb9lVu3c/3ko6Y+GKoqoDrnYCyNUSwS5OBoWRJpcrj
uyiXplG7YfvzLwwYmLMWQYAAjTZqTV6kDjWP0Z73FLi3FKItUszgpKED4XkJMwtUplNoRsBnUQjZ
KP9QVP46S7Z+/RqOhvX5ShY+jyDIPA+8IvYMsqzUUpqOl1I+qcf3fpvtCS2Y7+B64e8qR4dAS7ZF
N/3IMEln28BcoM+sGRjEApu8SCOQfEOYxn4ox/cKSukCeETTZ3nTgQ9P3Xk3HMMXrpIRYC1UwDCh
RIGQATU0KmRIYxN7sVCn7+N9jREHXNib5udoK6h4a2zpebJd87ALaxDelKBkBt716xGHiU/bGPN6
Z0b+9zSwgjt0aB6T3eSBdiQHWpd1VdMZJGWQbv/quKYxviR5x2jTbUrMwBBhUfYMzPWRulgXTXzR
dXqUB0WfQYziJkveZJl1IV87PDGgQhRC1sisBvWZ0mTSxqhoUNp2fzF68M/ARwI/CDic6AZr/gkU
mzcsJMnisgQJggaY9SeasJeRoo3kuNLl2jtCo23TSMpW7jVWj3DRJUA+j0sfAuVXOWPUF1waSJDT
K7nGFYrUSvPIHgeo6gmhyeXFqtfqdZJWTi96msn3ot3GvCMr/xZRe/YU0P6poByEZivNvj/1jZcX
I0Z0Q+nY6Te1uvrX5xqfENKzGJPCZ4TW3eVmaqNHCLojD8iqak9E03GBWcNDdDNAVYDFqnl9eV0a
owJkyItywSXAH4+ybipDbfY8hjT6l8/XxLJC3SRNCX5DaYy9Y2dsa+k+C0uTK5//mw1yMmb5k4eS
KAa0OeMoGKuQC+xIuc9S5vArayXU+eLFJi4y3UgxTqlugWcQrSkw43vwIcVmvh9ted/rZvHve8dn
r5s5BfUWBCtdo7aeahyn1iTk994m+ajRIBMwwswsZy4e55kxKqOJ5bRTQj7E53rTtxNUGCLXQ3HR
N8MN78r7Ll4NkIoDDJSRIi7cohfeKFIQxiBrygr8Wd5xcIM7wW5XkR2qZy313pYSE/zYmSkUjJRx
8ZOCIQzhEhJLIPC6dJxhgvCdFMA5hfZNKisTrAxc9/S5c17pIZ6/38wIdc6UvJ24CFJgYOxSFVME
ZQ66uehhreE3WmKTacHcLgNMT4uGzbC9GDlVsGoBwYhqEt3C4vKkE8KWq0FYCnx06GPQpn32kCro
iZXUgPrhGcoSml7c1JlNar1l4kVioY3GsTI+pBxjL9JRT3PGysgfucoSVB0pEOiV8LCgcv0QoJFY
SgTjWKu7rn7tJkZIuXqTnb/azABJweYxxZ8CboC+9DHYFxtkILeKEzxUqIhwbE6XxZt7ZotywxBA
rCqqRePYl+UJlch1obUvmghond4/cmmz90thWw7iiovaO1UdU1PppF3blz/Kstj5YbrRVc23GL5D
4tnVFgPhjmigA2JPJ5mpMkURn03YYsdbVY/QXqoPhjNgRmt8MqwOrVfejpzA8Zhod3LWry1Dh1XE
uPD1RCjUBbvOCEX9OG4TgCn1u3Qvu9nWZwpMLX9lwAyJTi/IUuiXN15byoixLP3MpjdsIB/pGA5p
uFZMDpErRSbiUQbYUkGFCD1A0BNeetQUqlwvh4jj6mEAjR3gYvl9+kO1hVW+ie+iXbVi06YuedbM
Jt3kjVow60Zp6h2rAMDb+KPhSjPyHkvmINVSoDFEyJGpqJFClIy6HMcpS0BYBEO9lb57W2HdNGY3
7AkXEmpdaPm6/16b6LyheHTjnaBgBlSnNjSvcnEyBkE/Nu74M16XYAaDTEsFkqAKp5T11j8nX5RX
IopCRQ7KKRimpWNpnEdlWxs68RX9/hevpA5RZ+AsNs3K2OSsG3Ehjl7Yo+LoOOGAVyBgR8W5Cc3B
TScg7RuM0ewIklnUN4qlf7Ap85aeexd2ye+aRb5RL4SY5/P6nds1mKJPHTwuv3dn6HRoG98/jzIL
cfzCGJW6VRNfchw56kW7rcXXcfz23/4+5ZdVhGZijVftMZtcjECbos/KIZb3C04BVS7UaK7A31zG
h0IbCQTlSma4QgfVjGxNGBtSV+mZc+SLbjEzR19MYa3yfS3rx7r6VjaiLQe8NbSa8/m+saxQV1Ll
p/ACY9KPafKax93WD5Az1Kxu1KIVEH3KCniwUASivk7OD10gl5x2NKZdFr1KA+ZLnz5fyPLnmdmg
0ucm5YJpyAMdkSl5ItDLBpMqyc0XxcoX/XlmjYpJQuCVJVfBGkiD0WeIBMzKAsfdFqZ8O1mkrjBF
u44FBFjaRwH0rCjZqap4RZxa95WvQlOjes8qTHqmpi/7Zt3XjGx56QZDXeGPGeqwQh096XRj0LCV
3GO1AcdL8OjZ3A8M+MuubyXbfp1YAZM2amlPUWED/6yBOhsKUJcBqRb1UtbbPsM8QJWbZDo9XQkP
kH+1VIzDJw5ns6RmF/eT1D11HZD8K3JWoKJqKeiq8n3axA0oxZSnIAytzx1zeVW/bdBlJ75KcXGr
mnKK0FRQtXfRuP/cwHlf6AsLtxVGPJFsoIRH7dvg6cA6ln727g/jCuLKTpcVq0nABHcC2dUBxEMy
FFDDyhaUwJSBr6ubj3YM7bYHwdIg7evxUENlV1JVp+dekmqXCXxgZphuHHlpF3uqLQXeBrxTW6M2
IELgm6rUb9uus4WksMeuguyPwNi1pXeiMV8U2dbZ7eQFYuVBlosUI9N33zcxU7BKrWaLiVlyvqqV
njJD7uKnmm0kcZeZzZDzGyGVYTPFSJ8NhN5k5X7Nensv5Nt4hkLkRASbDAi4qSdNJfKJz2l6+l42
yjZA9drkMsh05HqOSySXS0vPuo/PXWQxOM5tUpdJyqdapvaFekxCM7oj9M7xD+mAjbTCbxxTa4sE
vyuHNCA1j6FZAdP91ArLuEi4FpM2R34LGoZ1uiI0riKTbeiqNYnEEOqgugH+Ufj+FU2ZFBhNXSYS
YTWq9gjDBw5QZuifug0kCmQ32kbQFlcxusQiEFuKGyjHa+gGQK4DHfVLR+laKIeMvaofAz/i9qC5
Dt44Q3kb1Y41YX0lGnheo4R0kxd0AWQIlCkj6Q2Vk3IDVWsSEbudsCo34voLeS/xAfqrYbLNUPDy
xE1NVz19SW+Hss5w4rZpsiW3Gkdef72dgXbchsTEiuGUxA0+M0hdM4onGT4fR+m78A3NSYhEE9na
eKO6+a3OaBItJvUymOzwQEbF9aqLzSkomhecX79XbtJaMsZqgPOFypztSY74Vt2Ia9YIw9KbE7Xy
3ybpN1mlDv5YpUH9rh8mlwCKhJvo5tzJ+/eCqsRL5raoEzek6VQ2AubjCYRZyVH+kXbe8VscmoVq
Zg7A4R+s5vzi6ZvbpGJKlCCpF3vBO7Zb5TbKb717wqSMp/W2WYNTw0PWoLo9eEm/pqa55K5g49fR
i4BaO/pW1BkcKwCpc8M7eieUvAq3/FGs/4+0L1tuW4eW/SJWcR5eOYiSLHmI7djKC0t2Es7zzK+/
DeeeHQrCMZKcnZdd5SovAwQW1tCrOz2AwxkjZ8e/Hyj4tcO/zVGHVU3UWpyMIjiV0IuOYltND1H6
zrkRrAcIOluGglqXKKKWeLmmMjWsRJmQXYPQtfdNw/0YuT5ZZ/DRNbUThfZS239PgPGxNgWPEv6D
LAqtrtR0ghG3FWqygnaWjJtoevh8Xaz3QP39+zWq5isLs5gJU1p8k0DSuZHlNnfGfJIdsQDJQVTq
oBjWSs2xMv0uzMb4x+fWWZuq4RkCv4xp4ppQByUtCznTddS3BmWyq+QxS3lhOTNYWZugDoegBVMX
hijsGZIdQhe6tIkSS7BLXqbcz3S7B8IjfORBgJhx+toslVZJk5wOuIMWkhB9bxDNR4DTb5cv0kMZ
2+U9OIBdBR0m3nJ5G0plWno8R2EH0ahTqr/K8kvCg/r9L9tJWo2AW1yjI/tYSPu60OGswXffzDfy
ubgDhaxdv8ZPpt0MB/mG+xix3AmiFR2oFVTREU1cXr1mqaWmbSZUQ7a6L3sSBLA1L4VAaAJ+P178
wNzBlTHKdQrh0BS6CinqNOg9M8HQb85zJSTopx9XJBaYwyCUoFc0G0NjyuMsV+0ZTCK+6lR4fzqk
xGRiL7gBkQIHnsl4YD8wWgaiFNNC65Y6i+BmSwwIShqomgEfD60oiPdtQ184JltSS+cqEV2vD/YA
METNGku8wjeJUlNBVwPRivgwZujR6Q6JV8zDNCNYGXxMQLqfuxFGDA2LGtpwgOeI0LWkTsggITdM
iUUrsn8VzBI3dSIo2G40iAZw7TFXaGEyEbgpHT1iakeDMRBA2okvWL2qD+1XnQiW+91eAEG6S9SI
eQZpoB/qc4CbEGYD9JFwYCh7ajYHgVyjRJcCqpNNB7W5l+Jdoh0yzABYCrfvcH0JCIgLzOXAyEPH
5yoPEvM0g7idAeoNMhGYbNAyhlankx8GjwxWK6f4jfMJiR++vBSXJql710eFCJCBVp4rF6IWYDYu
Q1tCR84LXPApPyw/MZc8/cG35C2VfOpVYgnwxKJAGsk8BdnPVnnRZ14NmXVWoEgkogAgggWY7jno
bV6FeYeFGY+h4Bk9OLoIp+xyKy07eRO//sFM57XDVICD0hAvkEf1im2yH1tpUsxSR5GIMPu1Tmba
ORIGEIj6oID8a+EscjzX9sger/ZQCYokaYg9Mgswe5B7elSO5Y6UhbjZAm9tVMgwZmKeGwJsEdrQ
cJvu02PqpLv2SbTnLRcqzTqVSGOBIwYeCgQVlGPRx3JqoiXRT1Nvw5eh2CFPdnKXotohv0LBfYzB
j9o4zfEPyItYJ3Ntm7oRugiydl2H7c4d3LS18y3myB35SdoDL33TOP0b7+1jvhRIiyQFbSTAl01q
c8GCNvVxB5gZ+mMbkKg4RDm03RTnX2LcPLfGtUcFZ1YGCeQMk7p4CQdI9ZzBgeMYBBcOYOw5RcDG
525hnp/VEmlXKg5LF89ljsJEeptvg12w7QBAJ0B7a8drWDGPz8oYFY5VVQ6Fp8XKz2l4FNrHRsyc
snsJQLL/ufck34V2nuvvRpW8g6AuJDlq9BNIPf08jJ1axkC+zhubYuTNUJKRoEotoucPUnPqOqRK
3ZaqlOqnBlwbeIMQt0zO6M67xufVf5lnA8I8cGCYHUHQR32owEQ1LllitDKP2msvkwmjLViJQQEw
Em0X/WZ+44E6r5MhLA9YYgh8iwpYkCmTGnx1L5YwqfrTAWHmVvH7HSlVff61GIUjZJE6kh4MByjo
1VLXrBisWgDZjYaBmenQY76/s3sXfPcb7iYyTjvKmCRMwSyuDv3HS88cSMIshMCDI2s13qfveYpn
XN7Nr8LeUG3B5bIwMR47xLTAjIIzCPEm/dhFfSznaocdHJEyOtYrgc+RUlUqu0SXml8aY5x8SQR+
TQUyVjWvKmNpJyvjJHTZ2egepvmtjXwNqjGc78W4xhdGKDcV9kE2x9OYoVyUomYDv5i4ky2CiuKo
u4OnOAL8pGuceMBOll1kWviHW4DmOnUe9WyYDVUNtNOUmWgqtffikO2rbNwo4+xx1sg6KXAh6J3i
P2A86Tgo71VzljNy3XL0dZ6IyqDhdV42IaJNXZ1X9WO8boBNW0C2iHhX0Uy9PJmGEubomUX6CW0K
KIqToKh8JoOzmOs7pJj55N461lFZW6SdcVNUEwbTa6Sugys71qYBqOgXiS7hXJOe+dJpH5A5yjFf
rJJyzLMpC2YtfLzh8j4HMHYvE5ExRLWnfJts9B3hW7YMR0Yyu003FpIX5x8+LPThkZFhqy1MJl1u
dKRXQ6ImsvqBryGTJtldDnYPHFsv5tc9WA5AMeBoCMYGoxLUCxF0WhwaBjKx1pM2AVJaRPCpr9rR
bf/UF/a45a6PadEUEeaaICG94uPHBmtFkOJNgkL2Yfngv41c9MX8/F7EcBevdsw6Rcpvc3TP0Bon
KZdnxJ+V8SbjlEqnRePcDZ4Jag+XVm+sUosRdAa7CgWW8EXjcnqQ30EfzPUyiDtYhezqOBeBmA76
KQVL17CL9/quPEhOYos3PBQN41UFOP2/D0R7lhbT+aFmYjmqX2M8NEXLqUebhHu/WUtSUSUlEy1k
roq6a1EwLpLY48vIfgX+tl8ETySu48fmLMe8MkUfgmieW82Iav2UY5TbBMKk7k8a/rePuCEyyy+v
TVGHIcMViwMh1/GCJ7mjessNhuLd5ad4QA2RW9lgHb21NepYJJ0A4uAUezjpXwAZt4duM2p/q4sN
j4+3Gp0eA/9Q06Bcf1nmcjmh54/EJngQPWhmuub9eF+da+hic2kvmRu4ska5fTkqjUEucdJ/qXAn
m6bcyk+av3jZvqhtkze3xdzClT3qGIJBMEtzGf1cZblVjUM2nrueM43BejtRCJIk7B+CNxoWKrbL
MNeymp3L+ZzkP+WBJ3HMOt/QbAX5O5Tk8XhQX0iril5fZrU45wpmBAc9w7ibXt72qvZ1rOXvn79Q
zNVgdg+TdSiTYMDk0hUpk9YbETrJp8rciVVvh9yhEdYnQbkVZw09Ruwa+fnK2cXgYAWXZaKe1Pgn
wDN2PN22HQ9IxSpComKGRZB3D51Mah3oPCXK0iHW7twQlHalH2wMH1yu4KP+A9gsc03Qu1Uw96PC
IuUXunxZhHDGmsh4OqmxSnYNokXwjdy1O2ITAenT5x+KZRLjPxj6xT5iJ6kFAsFfzCHUcE8Z2CPN
GNzGEgYRyt3nVhgtBjLkBsEbFJXQXKdrLlKopOACLcWT/tCDxMIt9zUpQ3T7UrYXT3vG0hKbW7Rm
uQnMbKEsjxlgtCypI582gzjpgSR/VFtU7GacgscFUw87fTvyKy1McwjGAKZC5ewqKltSvQSKd5KR
SQcfutPlj9DvMSQ27+atdOJsKc8alcCoYJA0i1mWESNZr/0D6o8ItMsDRnVeoz2vHEh2ig4tCG8s
MkBkLVfQj7bLFDOIM/lkRrsYeu8KuFzUoyUe20xxOQtj+Y61LfLz1c2uK1y6ELhnBLfgpN5lAE2h
0qna0C36KFk9Bk748n+0SXkTMQ2XaUhMETcPIHLhVQA8AkUr6bZHbRfaRZWvBg6vksS+FatdpT6h
0XX6ko61BPrK4qlD7O6Zgm0esq+jO8SO8iN1rfvlr7V9yFNtWMAzAolHajHUrZiGJRQ7eRYxEgR1
5PZL5kaC04/IH8ggqLm4Oj6uz2W0ZB6hlVnqzQ7KLmyWpoWnQX+FJIizBwJw1Cty+z2B1kRjq68B
wBOR1/0D1PFyydT7LSySXGYL3E94BljVGe7TB+x0m0CJRPqaaGjcoi3Cu6CsBxedK7BU6MBLXKVN
jRVi/qRfEBJZIH2Mt/W3qtypGmhuJhAIVvvuh0ymk/SAT7HH8upr08R3rK4QBEpSBGuTCDaQziVc
XYq6AxbcIwqP1WSjLOVWz2lnf36LyC7STmJtlXpLlLAd4iUkVveQa9/Hfuepmz+oIjI3FhqL+Ifq
/dW8KMj4xbBPUdboNro/uZvWBkEGOP0MrzxE2wTwGzC7O5+vjRkJmBgeJcQcChk7u9xSgLVHY8gF
BR5CdAihVfsMfCQO0LiLHrh5z/WoDkiiQQKC0g2KilfUKoI2Rq0Wy6ByAys/YVbpbjQfaul8VBjr
GUFzAB1W8I4gpaOuRmMNfTWWHamPDofcG9C0bt16B/IW5w8iHI41GqQlGCWExQSsi5QSSH0oPZqH
DhSejT9ueWkC6zyulvZR+V7dAjMJ+joEmAlJKtlCkqSS88irHjCQWQrpB/zPFn4cnZUdMZy6pCaL
0sBXjVl3p8a8zKEGflZ9ysHz4DReDbQIWHiSaqMbm89PJuu5RMkNfBI6Ri1BmnF5MOsWyd0cDArS
u7s4PYjGw//p99Nooi5Ti2Ja+vxsWAFkdu9j+f5zA6wOBCKK/1agUWFvXNViDgEiBZFM8WSgfUNG
CdJ784af5LM6ECS+BrUOEDPwydQ1TvpwQa1HkZE5NoOtHIDyAqpAt+PABvuv/2/F7LVB+tkrKtEs
tVk7lRLqytlDBayQ1nHJTJgXa7Uu6hQYk7C0Sl7J8L2EsrC5C7AsyNg4w+0fNDvIF6E9/WpR9FRx
MVuxMVawNu+T7/VDfhyAEq8w+PoHG8j7ZDQQJNSiSNQyIzuT66UiUriZgBaKd5avOP0jIhVeAMrZ
S5n8fHWfhawotUae5VPp9Z7W+9VGerG+SN8qKLOBwBDxJ+cCsK/wf4dSph5OrY7nOEywwrkh/Ppe
D4aJpdihKGTXu/GumZy+s2VORfJ/uXa/rVJxdikqQ1xlVnYuLEgzQAjxJnpLEfxivsriAoh4S6QC
7KbQ5kXLUngp865HNyeIT5xNJJv02Zmkgum2R/8tSvXsHEFj7p1ke+2P+JlAsMTS1kAmyycj410D
yplIgihLoVWR/gqB1EBJcksoQhG284eZeRtI+ZHYXIZYtUb5ZHSQIrK1HlOLqPsXtuWJqK+EPtLM
R+Gex+LCiiThJ1E4QlFPBFTp8i6EcrGofanKJ70/F9Nhjr60tf8vXw4lCAygoJsBhP+lDaNO2wbe
RgbU5BftTuI2EKsFCsov9sBU8k4Ke02/7VH3W0o6aQ5i5OnEoZDuyZA64BJvKk9HLJIDyNmotix5
GVeQiHlgViuldhP15UEYxI+c/RcnquC9a+DXTDdclAtvkdTt1rsmbYf6o/aBjFb9qToo/Wqtk/ra
EdEInHX63jjVD+3p86/JPKerJVIXvU2ybJprPObGFEReq2up0wdmwqmWMsNxa2WGuu1DZdaj1sBl
EjgUCSQJt1vlWZDzLnz9y+drYiB/EeGtrFEXXYyiOQUdMbG29E4HWuoSG1lCDFeM7cDugFoNNxYP
40mu9JVHW1mlrnwyzGqgj7BavcsRsg5IidsgQn4R0IIPPd3VAE0s7eEsHSuMn3NuJfv8AOuPOT2A
J+gpcDUvVSshvdy0vl2mQxjexn8/mUV29T8TNLltusRLZU5oIjXpstG+hE3uzMZsg3l520Wiy/mG
7IP52xrlZeQozpeigpdpPXUvf9UKdDEHPKs7QFgVpOM61MULmxtMkMDr+iP+Nks5myQTw2TBaOkp
Ai5Ys+uv5GUCGafTnizRnyvbVPDMzxt9o76MLxkqIvbnC2d+SBPIFwuVSRRDqQspZGany8GinMTq
ftTuRfNtUDkRPM8EdRmrBhNomgwTdXGfVl/iBKHS35vQFeDXUFYFtECh3wgttxZhWXTlnBnbBfj+
PLZNTGl8vlUsr3JhhfpY4mJOoqr2yrnJnBCTgT4ZbK62WrIVN0BMcGVzGBunI8cHJBfAJDBxUX4l
ngeoGQ5GcpZqxLLt1xpD513xwlkVzwrlRxaQU1p5pk0og0ehP8d48cgoVuMlixOe1HfCrB+6PAdC
Pjp18C/WRmUkS1zoRgKrZ2G+nSHnIuXRLgPjQsplyeCsj85GTLObK2vBLg7Bvk8SO1xqYMp4/DsM
/7FeD30C02ZRK4zuhOeivBvyY7A8cj4T04CGm4oICMPmdCumivRmLkHeeFICJPLvEzRNTAWEbMbX
bBo8tQLSwpBtUwo8xbg1cxRvZ1stJd6fwYhR0Ff7/WeQP3OV/RSCoIXF1ImYM1P3qhfuzUN7UBDU
8nNj5oqBlftoPoHokXLJjRJjarcqpJMAWTY9+SYPHK9B7s/VGVwZoO6zkQvhaKnEQGY8NFDg6NLH
xso2ddbfVkG15XxBEr5dmSMDjwQro151uUxDqtQ6i0gXQXqdEZ63fuRmbyjl781NBJAx541mXTF0
mzCFjrkMoNGpKyZGbVKUVoj+wRx55YBWhblXq9Zt49HjLI21kytTV2+1COerB6jej06f2eliQ9ok
2wiOAUygu+yJDtbw0BxBObHjxUGsU7I2TZ8SyYpjAezLGAVsHhexfGykseB4fp4N6qBgdFyoigTL
M5Z7Ix3tCKOcn+8g04KM5j7mJyVwSJMNXl0ro57MSpBH8ZT3kR92aLro5t3nJliVEgi7/bZBOfo5
qIZp6HH+CA46eUe0Hx9jZywRoiKngWjRD14Rgbcq6gQWQRsXtR4DMJWLTiKehbxyP18Uy7njbSTQ
ddUCXxa1b1WXj+2CyOakhF/N9k7J38WSJ0gmMu7t2ga1b4MiT2MTJxlq4Cbkz4ftBLJ7AM1cbqmY
5SHWlqj9AmO6EVYhLLU/ZUfbCG/hD/nOxAwtiOogMspHCjINosVoYQdVtEsog+U4tiaQRjOORAe9
5AKcr4RdaX5tcCTiu4YXbX58D9oHmgamxAjVMaoGlMFaKYpqHssZyXzvob9IJrF1d9qTemTrYrod
annyDf8tIb/3yi5gE2StyJloeEs3FqE1dsuMwu4vadN0R5gceS6X5Qfh2P8zQx0VtW9MxUrr+QTy
DxccWVZ9KMdTVby37cDxuay7tTZF7aSaKwnGMsX0HAlm45i5rN2JoxZ+//x+sWJesFGjQQlwp2YA
Z3fpmIKpHae8ShcIcVQHbdP66q7y5o2IEZg/UBJlnMcLa+TnKzeIvrMy9Y3SggiTkG4T+H+M/ghp
TGZezD//jE3EqlC+AnsERvYt4l5W9ha5bnJVGjr0gI7NEzTjAAAZ9iBmBTkk5Ny4PX3GMcTks2aC
nhwwaKBmL+2NaWONfTMSe+FW2qYfPdCci1hlVSQu7FDnUGwlrZTlqUOU9mt+Fm10rUHF30QyW0JE
hdTNWp4QGGs3dWDUAAEBRkkxqN2sgrCQ4oGsznxMUskVldLhHEemCQMgKAi2fbAuX26gkcSRoCyF
eG4B/9hXO8UNH8iJ7Dz5jmTJ4JvfcUyyziQYgf4zSe3lYIlTsUCiC65D2Ug4kAQlpKJwHNjDw6Da
2ZGH/CC/kXJW4Bn/bZG62mUWtrNlLMt5GiY/LvZZJtt19pXQCE4gchh13gvHcFtrg3QTz2rj0uoK
sf3ou6rPyluqO+LOOCa31W3+ROQMoUz3PU4c3ov3kRZ9slS6uWcko6J0rdyexj0yatEn0o35frxN
vdK3HO2buBvf892HihihuuI/DKzJnIu1Uw4O4SN6wNnQn7r8mzE+6bkftTr0qHdVdpymnbnc9zpP
lI/lBlYfmC6bB5IWdoEatB9uQIEbIAQ5fHw0IwG4WBq5TCvvVudSHSlzL56RA7lZOTjB8GXsp31l
lpzwlflM6MC1AScAEb6rgX0IlQOJXS3tx5iYiuHo6FHf1QC3qdtwwyvRM4I+Y22M+mRW3VdtVkrj
WYnnWwWDAM9a0m+XSJ9//MvdXy2Leo8iiJ6YnVZ0pxRz9M2u9wEjcfoN0bXr8P7xyMFZTTcDs97o
pgCUeA3zLcKkTEAC2ZI+7UF4SVzro0s7PpV3vFCFtYlkNhk0vpAzAJvv5eEYkRl2qItAskZ7CGNw
NDVPQqPx/DXLlVkI+AA+0IH2pVnkugkzHMsEz9Lvwy/GprhboJsQnKq3atugHC+6qVsd1RuUViNe
D4Dl1NamqdM/Tk0b5jX0apJdeq5vq8fivnDTBx1KOcpDDmKjyR+eS8xG8zqnrAdjbZh6BoepKrJM
xM6qvrKBOuBNuNdym6AWIG23sUaHO1lFDjztRdcWqQprq0q9LnTYZTQgNmSHwc9xU3nlDvD6DY9c
guWzwXkIimAN4gAm2L4uT047KmOVFhDOEbbFDmD+xF5KTDjlHmjZR7yNiNdiwHbBV7wHTfRtA1lT
LnaXkZMRDi7wwSqAJ1/xDcUJOEZBcm9804wBGunIYZf8gBaMk6Wpq4B9pRs1b8w3Qv/0uUtgXBsT
gCvArmT4BcDkLhdfR/JUBPLUnsoZ6EiBsO8dhDB2P7dCzib1QTHZRPjoZAXBKT1TVTWFlC+gn/8m
S09ldquCKvBzA6wI8cIC7UPLoeo1uTYhAh09KQDJoU6zJTha3Q6/g6Zz+y8cqgCurxZFOdN6Uesq
lxvzW2Q9a02ymZZ6K6KawlkZa+8M8CYRLh4YpGNssdA7U8Kw2rfiMP4kSEPCg2DexTsiDINOnBv5
HIuM55xwohPkHxj20Ke+PBNi1VRZhg7LN9HPz9MhxWSV5XWVP2FsP7pFwL3pt7OfnksvF+34hWOd
cfkvrFOXv4F0y5jWhgW9dGmjY/p2TBA69W6/i/YoEOc8e6wbsF4tdQPKNhor4vCh6ybB2RQuxGqH
GwHsyCZC4uIhSu1+y5NAZW0xvhrI8GSUn69AAHljaJNq4mHEyN9O2sYfEdMfgPVYhwdUR8hdZGQw
V33NzLKWOZXh21rvA4Dsyh+KCGTmlwSh8luk2h238c8I1EA4AbQqqe1LGI29PED9oqtZG8UGPmF+
zr4Xm/IoOOJ37QGiigDJJmDV0O55+EfWd1wbpfKaRtFyo6tq/Vuhf836+xZ8XI31k3M4GW8hYSQB
oA4fD8UXykhgNWCPAsXst+HVehfs0YfUvIdA9G46h4645fZTWe/C2h6VOkWmUvVpgstACBrrPYhS
/fKJoFV53WmJeSL/W5kukr9kFVxbtQz+mhora9xl0w02ngPSuyVfbnqovs53ho+63V3hiXb0zCt6
swJFk7AxIHRDrn0lWSoqdZhN+UBefJFMQdzFPiHQJ3NH/4DxwRw6inUmitOE2fNyoXkXGyFoPfHi
TcDlC7IXdZmTjznnyWModoA/amWHepE0NGM6oezbD9zNtFP3xJfFx+xmTGwFU1Wy3T1HyIB5BGqs
OYsLw9S7lEOAWzAUGCZ18fo2vSGD8B2IjoHeMDeEwoAL6WP5bKgOohaJCTV0eKljapWLME9ao38T
H/QP9HHgSrfxjlBJiTe8S8HyaYj0TR2HFDNcNMVLGMjWmCs4K1n3lEjPACNznlyGJ4E2Gn6/BCkC
SClRGzgNWaFMMrl0xm4JNm38LPH8/0edkYqILmyQRa6u29zKndxN/XwGLU98K/R2+3Vxja2MqRgp
QdiiYLpT31Z2H9to/IubekM4ubg0m4wPd/FnUE99kQaaCDmqCcPuBEibuR30N1G5JmoECYSltxz/
SS7XZ8umHvdRk4tuGOvpPG2GA6HgLsbx2HiTV26gka1LvKSJcVYu1ke9RC1IZZZlbqbz7ACFWd1K
H9P14uAhovbkjTmAOZhXBGI5MzCoS5jmNwHeuMKoK10nBaMOzhwoqL3DmW3EhBCWkpJIdkz/IX5Z
W6OLXW0GrZyQEDQEqS31kHCvvxASIsGLHR24qXdMCXsFX1CKdXJWi6QrXQBnZ1ZkwOzotCZctkQk
re06chWHjHXzaoisiszFMsnfs7owfVugZ7nUOqR0hLt4i26sl92ETwTNIex4A4AMa9DEwCATJsfw
KKFbcGktmeMWxSHMrGNT5f0vtvhgY/b25KFQwh1a59mjP2KhhchAO9jrXv/HgZoH8fUX4wzP+TCe
povV0d+utKKsFQ1A7ZrN7MjpVoWIzNTZ6k5+yg/Sz9JtfBFtujvuR7wOn4hhsBsCZYcOPt3e7GZ5
MuKlAAbOAhhVhJpx/qN4S3fFbQM6pOyYORx/wzSIOg1mRSQVs+DU/dfB9mS1Soo0BjSA9R46ZJU9
PSh7xYv23fgH7FzXDgcrXBmkAkS11KIsATztVBsbIUAdoep4a+KZoM5mVgpRJQUy6NYtjIwqr5Mr
HqEX0rviI/r46dP4Pd5oBc8q2alLz00WRkjlCdTjakZrknsTDVeQEHQb8uUI5YFVecILERcE+dOr
sifTRsm8543+Xr/Gl4apJ6PM1SiWJDCspUVrd/kDtI/tbOQ9FOyD8nt51EEpyjqsrXDUT+YzSG1B
vpGVW/PQu5LT2NmDXv5LzHS5Luqk6LOczo2Jo6n63W6oyMs7nxoveBUR3svaUdlx7sK1x740SJ0b
gJNNPQ1BsdaB+mwBiFi4VV0dsPPOz3yuNc6GKlQ+McpiOQQJNhSTdpAoz4E/jcCDme+SwiWUJqBl
tjkLvA4uLhaoUJF9W3SlPBig/gAXH4IZSGM9d/v2UKDbw0tYOIdSoV6jpNTSSUZjBXKKiVcllht1
+aE3ZF4ni7eL5OerVy8XUzMQJ+zi+DA7LdC0hKY1uxHf5Q020ee9e6xlIV5CC5lUC8ADcWmuyIRF
M1MckUh/Nwj6FFxrMQ+3wzqHKJOjTQ0FB6igUkaUPpcxvQK2DML70GHifbmJfUy776Euu42eOYeC
tYNra9Q1q7VxUCIZL+tyN/4kAg6BC/KZBx2zRhoydl52yci+VEx1/F4ddcuqHmAoWcDbaj43si1p
3gCSQb2ym9k2M+jbQIT12/jCy4lY3hmgFwxmyigoIeu8/HBVkOpyU2GV6LZAzHZvji/D9CDluyh7
42wo8/OhYgyCTaJXTQM3WzRXBqTOiG5f8zMB54MW3Cm23U8yZMFFoDBQXtjPlTkqUcIQsgy+S1Dt
SHcNID1ZD9XLHCgKSAjOdvcwc2suzDuwMkhtpa4lsxqiWXCajMrLzclGbWKjTKL/+T7yzFDPWhCL
zSC0uNmQ9YRGi2WHcmNLxsvnVpiB5Xr7qMumV2batzMirg5jYtCDBAZF8wBinMCCHHmpaP+LPQ00
ACDXZPCvBpLRlN1s/ppUAbmCI70YnoqwObkRt7zWDaPqj8OxskZtYl0YYi82gYp23OigYiV6YmpD
bH56S33jiOktHVpZxQ/ebWPv6soutavBMs2lbGFKmLw08Va5idzBXvYVuqjN8e87m2SRFtRFLFB6
Xg2lKYIYdxVgbeeweSuqraG8Jhmvx8d6Otc2qFtWGZFQiblGCK0Gt9vV30oHcAW/vC8fuQAUVvy6
tkVdsKTTs7FsRcx/4k2bEUlKNnQ2Nsue5FbgOvuXEdfLHaSOSSc1aqSW6q/VqRgI6H8It7Vb7syb
6ge3Ucu82Tp6JzK88XVtPwD707xArA4ei/AakeSKuEgym5m0NsjH/yT2YT5zK6PEa68ChS5pQbKl
tNpHQyG2m8doQ+gaJFCWqn+g50N2jM4GrJU5Ki4pEiUWJxXmBquAUlwSHatkcbU+fI7T9ifHp7DX
pgNnBpz+dRNDmBurq4dYAxgDqcdX9Tn0SMAQnQV/eua/pezv9585Gvxd4HFTWjXRoCf4cxyeui6x
m/TvVeBxJPXfRqhYNQ1Gta9KGFGNF6G8zZd3zqaROOPqC0H9HTZAY4lO0+WBGIXSHOoUrlH2SRst
32NUpPWzxwgYjMkpDwZyYACQTm2BLJiX6DO3cGWcciexOWfCKA2IEdTvRvYaiPdVymOl5y2QciOB
sNRD23clyFBHTyxAr1N+S38UWzAOLLeECZLwC1ZODBWyR75iDzsuWS2R8ilDKFlN1+Kh+zUNnT4U
gTs4xkNgK17+WIs2b9SUa5F6dKq4VS2QpqnIqMz9BAJ30Va+tHjJO2d+m56tk/yFc4aYod5qjVTs
LNXLkMYWxk5JddjYtE7+Izy2ruDrN3+gScp+VVfm6NC5E+J5rEUVj9CyUUEIR2huAgyjya5w4r7h
TK/yn7WrhpeetVYRdmCV/ZUtorZQwUvHoHZQHKNGCZNXyGBHKxiIwD/44iuIkhkEUduVWF/r1cj6
CeVd4ibWJsdcyQQd7BmTtQhfeF+RuVCgxMGKiVGdK8xS25vNsjS4jCBqe0i+9375w8RRlZwZTSi8
Dbwkkvm+r+xRl7/ozFach16FHODka72+66z+7wk4VfSZSHMZzF5wctRRCUodlKxqRV70aVPcE67U
zjaOMabZK6d+49wDxorW1miyVGuqUYQSZQS1+/Ks1065F/DoQewQYIj6e+PIb/2WW81gXL4Lo9QL
EYfW0gRiR9Jk8uo1d93Ne7pbziAtdLkj34wzcmGM/DGr8GFqNIxpVEh6sl15G2C+2gUfnHkgd0H6
URZ2cMvtGTJCiAuT1APVCIuFiX1USrXHwV0OS2RXj/WzDmLE7xNCwckH2XL3wwRHm/N//JzUARUh
9w0EFsjrG7c8119SL9q0GyW0g62xb/YIzwpb5F1C4pyp51hCyxCgGqgsorBCOe9AlpUcco4l9A/j
BUNle3Nxnt7g4NA0EV/rgxp/qb6Qks6/+LkLy5QTn8GtJQ2TRnIV4a55wsclGnr5objtFjvBFILw
xNlf1mFar5W6nLlgBXWoqVBP2hMkVg9S9HfkZpsM/ODgm+Z8TkYcANgeQS6oBD5HK7A1SagJcaeQ
OuovROsf6oGyzuvaDvXgI6CKtGH6sNPbmGLfEx4GQD+9ApnfiJomoXznfj2WFyCgRExNa2D1+wgK
VhezbyDnEE5QjVUeo+/S0/QSbFQLolAlsvcg5IrUsoKMDxDk/9ij7oYuEsxugVfReiTZe+YONw1k
yMWPWYTxhvfxWOWyC3tUFNcFYpTFg0SCGpIsRU62CXb9hszgQlYY1DI8v8M+Lr83lPqMXaXK4yIj
ikp2IC/z9R1JkkQ+lzfPDnXhVQOjgrOB49L+nH8OOygS4LXfmCg9gnnB0faNZ+w1HzRpxz9oljJv
4OrUUHc+jrpUijVTPc2+7hf3H9J9jvxEMINE3VjksS1zjw115dNYCco+GUnoJoLwlhjswL7iBBvx
1dzMNx2X15OzRHoMvq27tG9INEwoURY3copH63ZwBs/cND/+oLlwjcT6hQ7+/xdDpp5jA4ROcjki
eBP3AhRQ66O6M3wk80cufIBzcugRNT2p+jw1P04oaDQdBZz29wJIH0s/9pvAI2oduWvtwNrTCbYe
2v8UeSgQKiTkjwSvS7Z+5XPCHvMzkhYXmJEj7OaAadS2/B0sf/tyA1AI70ZeR1eaASQWRrqBpgX5
ErWzmpCWaijE0rkAA4X6aJmcTJH9+4Fv1iFzd007oQVR3iaGLp4r87k3f8r9/V+/d5pBmF0w6YwG
qUS/QKGlGY2lhtJZezQh8qN1dvNi4SRKjgJFjuLI7d9fPwqXBikf1g+SUFcDdizZ/aIDGm70A+lo
dH644Q09X797l8YoR7bUULEvIkzdQGXONsNdrL2V9d1onj7fxeuSAaBcaFzgBMhgIKcZ4Y0wmQMh
KptzUT+hYfMQ1qlfQ23qcyu6+EEvdxmJkYoI+BBl8D5cizWXSjyOWpH253jK05eqVkO3SYrMr8a8
2sRTo9jyHMqbsCu77QDpEzcfJ3lXq6V5lGZjru2sK1AdtcbMBQ5t2RXqoh+1ebR2BvT/3ByJnyOF
eeguWjx/76ZCvzenNvQkNQ4dqJtk0GyVisc6NQFmDufKCwIVk8OJMQ7OqJbCJm7LaI+h0Ql4/FZ2
jTzDby0S3a/EsLaVVJ12AGgDQNHmwzFPFe2pFNLkRsjFfqPoE5r/VTEgiFWErWWVhi9UfbPvwrZ7
68ZBf9QUYTgsaYnu4dRDqSwYgL2a0rfB6GR36oPcTZtYOQrTUN2MXYrqdqLmd0oQJZ4oNvr3pszq
Q2ekqScChedHnTS9xqD69zL0NL72fSlvc9CTv6eYx/Fbq2lyWwCy05urVNsu2qI5QT6jH1AaoSeX
YusoTRuDSEcLPIA1s12igCloRHHdESLgmWQh6DZWn2p2WYrFXjUHTGN0GmBj5awlQK8gO4nzoXs1
wSoz2kGkleGDVE36LhSqULGbPu4jwJ4bbd5OmA9HuJ0twf/j6Dqa7OSV6C9SFRmxJdwcJqeNauz5
LAFCIIkkfv078xb2yjVm7hWt7tMngL4wyiMMkry8WcQ3pVOzC4SMznamsohksz2bofZ2Lpr0NQvd
eFxbiIr8DT9XhKOHDT0bkmKaddKWYzylF1bHyyu266CMpwHN50Gc+kFlc4WZoMmlCG3uyCR202xh
94nRthxDvzshbgpFNeZxk+tQdjmA41syN/VjncGXW8p4zrPJBaeYSVX0Mh7KZmak8Jl6WwUGlSbL
bK62VBwJifCtT82lIW7Z+Yz/TKx+3braFOBmPi6it1UwYuZvYHAHr5WO3NZw3Yret+9hHcnKsclW
LIzFH9G55hq2aZybLYXS1jNpxQIQ4ZMRNi2Btg9Bz9+QMevlWZ2xQjqBz1Gl88MWYc/Zq/TdW2p6
1L3BIFlPYV4v7VDWCBPCb2nSOufLopBEZb1cLwHWeVT9t+gt22WZ/khYtMEAJkBBU8M369Ufx/Cd
z6AHHhAC+8gdNjy8RhA5nJPwHUwbbGMmPf8sDG1GELg496j7Cqw3HhJmkGjtdU9txp781fePSk9/
xsgfj3HaImTApn99vi15ui63eGW2QMDSmRIpcqwo3CHoh/HRmMC8bCLwdY6k9+XAR2QwO79pd35N
oTQbVz8ny3Ce/aU7xLyWcIuPblBXJGUDqcOXRw3KBooRnMs64INrgsi5gb8j/OAfDxl8+VDNC1Bu
IPuh9pCAn1wCX3yP2wSBe/0r4gV5gc/zj288Pw8y5BbolbEdT/uuNO3U5+PK6wpxx1POZvlAk43d
+0l9SCOzws1ptCe9PnNDdKlrbzhMi8Txm+hUpCN8OfpM0bwfaVwxqCHycG6jyqgNqb4JPwWRm24b
3+DrPavcGoIltlc/ElH/bVobFi5Q6G4bMhaEdPw60e5US3+ozNKpEtKj80y7D0pCl29e2uRLuB7S
qP8jm94vSTQ+xHNy1ul258P8vabZlAfd8Ny58e46se2azOmSifrusMGp5nVF2I8MpguLySsMRsxh
QVjGGY/435xk58Qt5mAU726jln3hteTstqwGhyFVeQxB576LDGwZOK2raYj+wwrWL6eJiwMNti82
t6/x5I952NR+Lid2Jxvswx335twL+i3XPXmVll967V5Va/8uIozzyZnXqE9fGhsgQF10nwa2t23P
0Iq6YCyzkIRltDam7NLAXWTcj9XmR18ZFlLlJFpw33javPvoZu9W8C+WSf0xpJY+Bp6UeRKxP5lJ
HvQSBacgbHRps7TDz26Jd8iogGfryKNj7flb3o2Bd54C/NJp3dQfbRjMj9QOV/BtkSS8aLGHDyTY
AVQjPSvsAbIK8aOT4O/qxjbP2sXsqGriPTYt5ODWObhuW0RefOtTla+hbh65ZPNDvXLvlLDMz8WC
8ka3hh1IGHV5A3ijpPXMCj8y/pMxKMuFZoGtBlwcBfMQPNolgSxgW3rvgNznq1j3rF7E45BY1h0l
iVVcNfA6709+vE5D2Q2+gafQNizBaxqNyfOSSm32A96n4JYatx553c6nmgsYuvo2OzSxDA9qtGkh
SSgrjNQtXu0uE2DECbse/Lgz5JtFjRccWz8aINqAH2eSL3yMHIR/DGvQaydaCxwIBc1WxpJxOdqA
KhzXjHh+0dW9BZk3dZ2umpB2sJ1xKSwreDMac/EGsgVliNVOSWlt0Q7UBR22N+mi3aTPenkLZvNM
+j/Zmhbp/Imssd2QabwcCS50BFF2F7NEyFtvIGRVB9K9bOuarytIdvDwM1Rc5YygphYV9Y2oT59G
ECziNBOXk8ArrJx3SdddBd/2dlOgAy5k56U/NGX5ilXPupl8jODx1lrYGewD/KAmeXATK73F38N1
65kt8cXDa1gTWywwPZjI9mKsOU/+rY+uy0xLnLMc+au5Gv3rWsPfv/WPUqyPqRx3ztsK7Xki12ly
tDjeqAp96bX9yxRg7iXRdQiHnAzIm9Bbsfj0wOhyS+mSb7UoTNsUXDS7cdJBPi+katu4FIP3ivpf
il9lZKPwxRoUfoAvIy9jg64+gxCW4T1tP1P1ipz1Um1vIV8PTi87HQUFr5c99/mRNQE0F2Q8IvLq
MBCMpoyjIPUrFJZGPpDsImrvCcX6w2bRA0nNrl3nUuv5HLTehiYxzBfQgeNMmSqqwUNR5k0tabVZ
+Vcm9McSc+Upudl6gxPoVBA1PwZk3EULQPcQSkRPPFHvEwaFuRjEo/qtKIJ9ujQoQgcVcW+KzvHD
JknO5PCG4vjlz+ewfXBz88AS7I8RVmM7V2xZu2Ouv7opyC1/C1aSQz6TT2uAdkhVwYTcyj4uHPmj
EBWEsaug4ZTH3BQbg2BvARQxwBavg6tgkCYHHY57Fwf/PLw1OkxzJD8VwYxPhsqXTEZl7cObdjS5
s23VruwQthPDP4T2WUCC2PZFFPQ5DOlKO8hC00/JgXRkCmXusPk8TzdbxEg192RzEU5d06W51hPK
1cIRBP7Bp+2q9ZjzFqkj3lACrsRZCPZRbT8dkrusTqt1QgGj8jE00071yaO/omQghpBbnnvem45c
RUNYzxM/p30HQ4mgZADHum7dd24qRMQPCFx7zmp+Ng07tTz552d/mvDH0ARXWiNwqbSPerGXZQAx
Jg0unC2vKXod1w0nYdGheU82wnuto7yfxjxbL76BpCbDVzjT+xg2VYxPHn0imlE3vhmDjmIcd8GU
Fqwdzu2cFiNLj8uw7GcZlzNrL32LJtiyYzvNB+Qzn34N7tpWv2runppaH9turcIMdjFrekgDuGNP
444bXNTiX9ZHgMlX2xV0pBediPuapHceLRfcyDsRr7tVsDdFr4aOj8PmH036rx1M2axNpf20iD1y
HZy8rE0N3BvtBJd6h+7sEC3qvKwCn1izD3W8632/YsaUWQ8ri2S8CV/spA0eGgYwOTX7eOkv8bQ9
beN4dAx6UEdyTqcybdbj6nn3NqFvrbTvbha5xWNFA8QlWYC8l3k3NX651iKf/GbvFtyUjOKQtKZy
WXC2Nvhpx+YWjJALjnCbpfylhm9FgP4pmpr9gpauD7yL9PunNlp2ZOP7bqOHuqMIHVE3SB6rOA3x
sPVuxB3ahPa0DP4VCrdd52dFhge1DS+Uq3eZ0c+cdfnsTSWbXOGNXenWrBCp3MnevlqOh0PdRLdV
UK6e1yF565NXx1BymzrvnUbJTUviRaWpg6etWx+IByv1yCujYTphujlLDRtDHVbjQktvhPU4oYXz
mgftsTR3AfxelL8PrHmIN0Sj1j9N539IhzzwCDN9jc9/Q876Iv9IPR/SIcMsCWayaPatfkab/qjW
+Tbauze1lUbr0nsppgH5TCRMXSw05Gwr4tp7aBS068nTtr5AP3Y9nWT7z8luN49fQR+15ZqFIse3
jTxACKDuU6zVkW2a3EnL0yuLRXjZEl0fhYeLFhFiMODTNquYJpgJUJuKbZPRDjme8RfOa38IE6+9
1Mx3BxulS+40nwovFfxgBKlPi9fMD5TGHANI4h3ireE7ymX6OiM78oggq7CAWUVdBBIDpPWD9mnD
kLSPN5+UXuJBuOMhREsPPsyQWx8DjUUmddoG8AeqQz83dbvek7VLHgIVYTad5xknr/cRcDh0pzCb
DS6WYC79cdEnR8b05PoUOLdbQ+z1QhwDUB/p97LS9NyHiX+2ydK96yAQe6bjPQa4wgs7qIiSYSdk
Vg0+2gc+hMe+YbsMjoR6SvEQptp6C3Pv+i5RuMUCF3P2tIkswBXwLKAnkWNbxKJ/EmwtrSDnTT2M
5g76xIM0KZrydqea99r7kPN3D6eeDUoxFztMgnUxIk1xaHQRzf7BECjuOlpN4ZlkquzgbI+ZAiMt
K2AvkjtGK7V9z7+GpDYAq/E/Ov9sozq48B+IbCfy24KM9rVOkuc6W5DjwW/K8NIGpvJQMVfLLiMD
Vt4Hx5r6x2Q2r33YfPUKv+hgDkoO57BDg/BJN9yQS1gZHn8PozsucVMOpHka6/C+zej9HX9kTVz5
M4yrO5A4x+5AIu8lypBgHobHaJRXz9h8jhIYf445xoN3lUQ37dOyn2E3UcNBAJwONHtlZugHWBgI
KVAoV3zcwSTh0K7Ti0G+RRKNZ5U+extkwJ7g6Hr6PIObKP7sQ1+cBHBVS/B5rJ/x4G4QplTDxi+L
R/+LEv1MQ+8A0OGSCK9KouCQbMuSW9qVHfCGaGUFmaZH4Q2XLp328MYYHXlMfLKvI3ypy9DlkO5W
gYHQeW5LIcYHJYZHi2dtqb6HG/jpqN5B+5WMXWESd8B4nXOdFgjJqUbnvdL1g0bQ4nX90U2qYnFU
hUF/ZSg0WuFj1PIQoTFtkJYgMw/n1uY8zG5NnR6clVXSDvkSJafJ0ztVLzuEw1SLhr9p/COm+bqR
tHRNsG99gLuL+0g2iWsjPGpMZ6NNSq+H42oTb3kWzUdm+3s2zUcSs7um6CsGUIniWVTRZq/NBK/u
QD2DtvUfZrpj2/MCwFdBsoNZsjxMYIiufpxKD1TYowjYoV3cb9v6pIFU1fN86jfYGjT6sR/MOWb+
yZroKV3rQnFZLFuyY6DhRjDkNku/F36YA5LbG4mOGtGX3irO+LVfZtO63PV65/Ww30W3wP2+9HGp
KB8X5+9AbtvcLul5quUu9jaehyJ7BCb97q9rBb36afTvE8EJEc+xGF5DDNY2FYeF1yeRAh7ove4s
Q7FLo/dQb3mfRledgVwn/oTtfBR1/1l30HDCZJWEGBB/C+TKD6SZno2D1F51B5CKz0vXHjHd5wkB
3Z1FpRNLaTpzT9v6A2kOVcL9UzJmpd+3pc4QwtiYF0lhuDDQp6QeLkC1rnE3l32KUNNlrWQd8Xw2
XinQ11FKrsRHbtvgcgEuy+rRcnVN0XvPshc5NsD52uPlbNAEO7Qwm3gwOswHz+z9mJxbrfc+8246
9Y4qNMWY/uu6eLd6LKcGSfJCVlkPYajpj9PGSr58z+Bib6HJrWJfXsZgWCTwlsWVZxkczUHHSkfY
tG5lg/7bz2jRh+t1IslzizZ8DUkeYA1Vh94pc98KoZm+mss17XfKQBCTeYVByzlEVx/DC8t2opZl
kNCCBGsBoOkDXuv3NgAgNJrXEKTfeNEYLudf7Oy22emlFqzOHf5Dm+WpH+2ouU2pd214qRqH5878
fQN2sPP4qU9+NbcdJn48Sz+htkOBY6abWEQRgpzNe35BoGOlavORtluxtsvVWlHRGlAmnR6jWV7U
CG8/MT87i/QxG1Vk0rusbQ7hCjLy+l9jLfzroUFlwal14T4OSBHzLu9ZeGCt3TULXvGe3HrSPwab
d+TAPMUIXjibX+0aV4H7HJv4aEf9NI6urFtVDPgfdD+cSThXdTIefLQiIsXNMNNzZ7OTzJ4mby2a
5ofo8AC+ch63sGGfyesMSNNvXxWbv9NAYb63mC152Xr1jqB7tvBpwm7JjRRRBsjcqL/8btl3Pd35
813jmvKD8BRAxK7WoQBoAChuPW/W33VqvBFuoVHJPHSNt4bG74vqX124PLDfZoZE3yqGmW5oqMzr
TOLcbWiRxjdVU4OLebqz9u7AI0W3lmfLcvTBiNLy3Wps2bRfRIn8UoAQgxbfyqY6UcyBHAo0pM0N
/CaEBah1KhSp5T5Tgd5JStTOH6bpOYsZZlYoxw96NN6Lk+HyhDbBuywMwBUXsxgPhK5gX5FxjEU1
RJEku2CIZRnxsN/FC5N7sXF3yBJIpncmmnt7BEWneWHdiCcmEvqfoPPDHihBm7xsNoQzMdp3iiEn
+XWzBvgYiirxCDHYArR2LGIkI6ubj/qyh2M+2cXwGsSB9pYMw+JUMxVjUF6CZ8m38aSE0CfrqfA2
joPEoDb+OiDHBs0cBBmjLlz2+/UgzOcUukxgdB9ZMYmIFFm0hpWduF+lXRgcU9cuFXFxcqpHha6X
h6F5GeqB06KZ6vVYI9T+QDfSduXk97j89OjuJkoGhm60wwXnOoTcNcp7HmKaXfx+io+Cjl4FSg3s
/TWF5ak/YGpaut9XKuNHzdv53ozhTHLVCvs1hz6D/yvt5+fO3y5yy5YzjeBSUibQHl0ZoAus2fpb
S/kH7EchiYd9OMYhmVYhCbo7pc38FQfDX9EGcAoduHzcfH89Duns5Z1HATr1fYTDGzY3CM7hYzEs
Q97Oei4HbZITFJrqWscDclkp/0JGC5Cnlv+0BqJJBeJeRSgqJ6ytS8mg3DbcH24MPce590ZID1P7
AEiTHzFpInrHs8lxWL3sZxk9ekWMki4BS+n9ZDn7yCSKLku0rKD1S7ETCP3jNCckTx1FkW54WMU2
Drs8a+bpSXeh+su2Oi0NQUPbda2PgZ0UJG7PKTZWGN36fRjW+BTSo7+Ycujsa9arH4E1w8eytUMl
kuQGblOVWqwhVHSMtGdyPHWCojWyXSKQBZmlwJqX5hB0I2aW+X2MyD5MyXEIwULM9PsslieNOyXG
vBup8Rj0SdU36ydV7UXHY+WT9EHx7am28qcTYiho7z+AHXcLZXCEI/hL7cPcxc+eh4HgQerzwLyX
1qlHA5pOHkfor0GNPAem/U4YEFk1vczAiaYUcPH03jXsQ4bmqQ0RmYuDMh2N9rAFYkOdy1ZWoaqP
9QT8HYBmgFHQlW04Lee1V0MZqLU9LmYagI6Y9DETYXZ0zVq/agexi5O7QDbnOZw/GTff2bwij9Jz
1zVe/tZz5BWpv34tCceNKujTGNmdW6N7/3uA1DC73JfBtYncg4wsZOCdgC94FP+XMFVlI1Yd4/Bu
rH6s2/RpGMKHWazfUYiI5qSXB53SB1IHfj4zwLHAEkg8/GQzLm2xKizPKE5J3b+2WX2pfWhNa2Dq
eTsGV2xNjtKBArvUZzwZvKzSvvIdTCFAli+oNVsRrf2bb80RI9F5JtuTSeSpTcUe1Y7nZux22G3Z
PFJ9iVXDA+P1YxCrBzGmt43NuZqmcwZ3txx9e2nH4CjG6ASs82si4iUBGFljCzokyZ3HicjhiFdt
9bxfSXbThpzW1RVqnhY01s3XvEDxxrGoWfvlwRp4MrZepIosjY9k8g9xxs6I1N3XnFXYXl4HH6hl
z38SE6hCZOFxoew68eHueqy1Jue9QCV4crMCmEW364gWHzrI/cbrF0rm+8SzwyQMsESYGyWaPjXb
dnDBfEmz8U1iq4vRXj6to/1bIwVC0u3CDHSo2xIh89knuF7onkfheVK8TJa4BCT8noTTXgPpCCQK
esT3dElXbB3FOQ6TF5jHPc6OH5felJbSnfK9Fzgpfm8s+qeJPcvO3luyfMgm/YkiWB4R/5Rm8lEq
70VkzZfsccdhPL2OVh7nGYscH0ZFtTc+4Qy8122LHVKS7mGp9LcNsFo2CPGCeeKDwVxD4/gVifPY
4gwYAXVTYpf0GGqR5lmQbvkmQ4yrPPtukljniWG70MQv9ZDsgrF9nV3yMs1uz6LgDkTsgYXtjXrg
5dPxFPlooud0+OyYdAeNcggJ/W0hK7wgfX1gM7WF6peqDsmKClo/84mWnGyYSXChUxxGEeobjINU
3q2dzYXLYNk30Lvx+HOy+XGOnf4nDfS+Zl0AJ5Ps6NO+iNGqtrRHBGHy/ygE3Ol979C/KLwS2zpd
CZA7RHSjbZwus5t3NpxKZdEQ+mG0xy5G5NGSAtgxbRFYeRK1vYZ6OAabistM89fQaXeeFRwbdHJH
aThEWfu5DN6/eG32aqs/sBpGPdnmfwExSwlP9y+p8Ls2bPDzrUEs1hr8U1T+ZK4mJVczevYkfUr1
+m9oxBMkZ9X2e22Q7QJlysmp4LnnsZcHzH/r4/WCTeLFIVOL9Jhj0ujR93mlzW92WQAMSLy7Jfg3
kPjUWH3o2gEtaPye8BRNkBo/ZER33qpZQRtpchHBVVnJDzKFJxP7f6ctvrhO3qa2e2ibbtehZ2eT
ehNj8jTI6a9n4yfU0mfRygfu2TdvxJfza7uA+QcEnjF5YVPzXEOJFMcgwTlgJXyj8hLG5lVn5qRI
etEtP/TR9JyI7Y9K4p/Gd8cEt0yO/CLA0LW829R8qi45iwaxTHYk2PIlZ0JBZhiQsCKxfWX91ZPw
kRItdHGMfymVPWQDfRnp+iVbdmmYv2fD8icYgr5UrtvHPSCaIMaNOTUz5qPQIPZwGf81mfeM3ajO
tVcn6PGHT6bIR6zlo5HxF1fx82ZjLFZCbDgYeaEdCMxJd+mTFmxTwe5RtsLfKZkuVo87Hztd0Kp3
JqEA5pAM5qnfV4Yvh0CSY8aGXdQuOOodBwLtpX4eK2yevHDHt/kTDX5Bp+B7cNPd9xZWoA7ynCcT
LHZrWVEPScdzdmxo/Zx4aHGxELhFm/ecZGjlEl/ul0aePOxfxxgtPtGfXJtDjfUGmqgHxrpLI/sB
G3us27oNNpSqB0JvY9eU0SSPjA573vindZv3PbZGXNPHpoVAItweAmlPwxafNj+pmk5/MT88g+wR
5GmafM9uAvpqAbc3Wf8GhP8hJBQQP3gnRWSgFwYo9zw2M2CKmufL3KPvDIambP0UxIkxjLAeMRdE
IX+1ErBC22EZAoHs65LB+EVuHoYnBL5b5EvHHoz9gTTuPC85tml96dOsTAI3lZ0Z0CUmZYLpNQaG
xn13Hnh6avFXAev3Pre6LmupEIiFWog7BMQQKfkHhFKXbpxfVLNgFw7fyDnmp2YYLlZEUdk1uPo7
7Had3S3OPgfNKsoV3nOo72i1GmyfO+yxFJkr5w9nvybP20j3mC1usL28aT1945r8NKn4ou3wez2w
wutliIsaW5hOBn977E6VFpdhls8eSb51bf4Gw7Bf+vrWOMykPntCx3yNETyQB0v4Eo/Z0aNDmAM/
uLqZn0K6VU3c3JHooBx7zkbyAOnSWTIcw6mJLi7ucCdlQ1gpMDqxj7KQtvnqH5zqHybZcyBJ3svU
mhJ2tje9kbeOyyYH5ftbtlgzYGL9mYb1FIJIgfoFUL0ZFiD73iUVNT7ClO+Mwyo7pf+ptLmMQffe
zSi44+b9XSKseRpGP9YaDJ8k2dUt3feJt1uT7WrxNdEEDBrZdc9dYB+XJT0OTt96bFIBFg/XkE31
3ikIKu20wz7kmuj0BjJ2OfTkzkKb5lD5l8yM51apW1izXVAPH1qJh2GM7ujb8qGejgjFQSTZAofJ
Di+q8sQhk+sDKPpIN2KnqEEjESmGZZN/DRT/6hIFc91++BCjd7IBe1r7ANikfCe/VSOetSo603Fc
phhuHJgwbZjcISF5bCLvvHrNqwuig1Prn2TLDmBK/ZHZ8Iyy9jKPyx9KhxjLOL0PMQChv8NJNNpe
J2/6NmKCT5XUz1aJl9FXF4/MWDoyxXM36H9RoyEcCBRgJo2bWvcxXJ+io1586DXk+tYLXRcNHT9g
wgoRKEbJs8pifNOt+tDN8sgkbrdRLucEFbWcW34OFfZuas3QBge4G4OVP4m+A2yWPa5T1uRTnFy3
1YoCpiZlkxB4G9TZa4rdZRn/4r1uSq7dUKPH67oDw9mqQjAwgLogjANxtgVZ5q9mmvdwijtn8fQB
NTevQOE9tFsE2vUS/HhOfTC24IKgCbzSLTSsQt6zWD/MwMP2dNYHuAH8ZKT5SDxudiQl98HI/3As
KoSYvDKaLOCr1a+geO9jgv63GxD4NitaorMI4XGLSmecwGw3Pga0/s9Pu//Yml0iJIUV4YRlmnEh
aD4uvfUc/IjxF5Zf7HfT412l0oerO4STRMlPEs8QcAm5HMya2Fzjzcd5e/DGjebYpS9l1Pxm6XYj
qhDOnD8IXdiYLzu4Ema5Hy0VnTzcn+PnMrpLNLGmcPGMhS/oO1PSESAxpN3PXmjP4BS+rNF2jTfd
V6BxNPumG18dOEJFFCYdKuI25pKuc844/y9TYp+NbZrLAI9LEOhTZGEMp4RhRtOPdiT3l+AxAF62
w4bT5CgN10lsn9Iodkyw02YNUeUyNOcpSoBL9UaDsoBWw2ExjZdYv6/Cx8aiTs7BQG7oUJHcto1h
sUU0ygnYE5lLHzVIGznm2Glvsfz3ub8H2VEWfZx41TqasNRW4OCPydWl/nvQhYeoyaogYu9atqps
UnOnvnme2hEUUA9NTaaSICcRxCTzoH8CcAgLNkpZupZ8rnP7MqTNhE2lfhMxBqRI6U/l2u9VbNcp
Ez/S5yeWZnsqsVYDHPjlnH2fhmTLAX8fprl7i3Cpge+B8Ba9oF/k4n02+q1tseEYSemW5EX22Na5
6QxXYY2PlH0T3r5rnX2OfnxvM/Ab1hHUi9Supeq2apv7+Sa7/3F0Hktu61AQ/SJWEczcigpUHEkT
PRvWBJs5JxBf/47e2mV7RiKBi+7TjeqTI/qfBnqT6+BYW11Zi0OltLUy9IsxNdu8b7NtJvMF8KH/
hZFe23qyHjv9WhTZTDVz9pGg+ARFMwnmja5AymyuvNwNb5aAWeTuuZXZOH+hfw6pXr0sjhf2SqJb
x825aLGoY8vetV7UnkRbeiswnXOsjcfImer17Bn7rvZfRJzvF6X/65iCVrLiouQpE0XQ5M3VbrnZ
NF7wQfs6285j8bakcFVjJ9ex93h26MUvevXC32Sg7ou/wpEdzB/DVb6wUpilq4LSUvskstjMO/mc
OOkhFv3nIC2TJoqKEcgsAcWiCJKPnCeXstw4M73nonvv/OlrMSDOUMCaVZWpcMjhFvS0fcuK4ctU
8V2b5j9aYry5hX7hRLNxTPu9K2t2HDP7niL3mUcMu2+g6ijNf2mU5LuxoW3ilz7SP5uyNldglSc5
gsMlGo/zlBlvYnauWeKtHVBS2p9adQP/YGRk75+aiTlC1z/0heUttdRHzu0xKzSoXT9JzC5OB4Ee
peEIEFSp/ETTwt4Z8iJIGucC5QMh4jP7y6amm4g6K5m/cXoNx7HkS6v8tWeRoIiBdxcSB6umSdFl
JaekZiB0gLGB0BWtQFq5ZmWwN2XO2V348ZrDgRUYCKyDGK+Gw5u4RM4mmbtne0jYTPlhmbkPrVhu
BT68GK3N6M1bJ3UZAvQHjGTX2lob5zSIWg6/brxuXfuasKPsuHO2C/o2PqDHuqyquPG222/7iPs1
Mvcg24nPrsvkSmj2R87sWxOVWM1ysYMGx9XKbUKFhnttXPfga9G+K1H0Hzt3og9/K8epoZlom0xs
+InsWFnIYFY0P8/YgQm/xapRg9xGM/ehpNGEGAHfE7XVA3lyDrm/5Og+7Q9lNbgP/gLQyNsxxi4p
9NZ99br+LbZgViIn+pDJjHk1NFzJWNUbo8LDjRL37HH7z1A0+O1Yx6u4M5gIreVJ9u2bufBcp1Vy
LAyFWRHxyAJgBvVScnmJSSGo/zOX8xtXYJzVTHWmimhTb7L+psnlNTWdjdYN4372nYlRy4Yx98Sx
dNHA03H8cgr93MySnYK77VY1YhQjJhKareEcJ03GBfPd8OYwiUHbVZ8qIoYduZ082Lzmhy5uYGFd
pDJL8bfjVF/30egCgeKU6DF625QyFNlWFVKeuDHi+Tgm/prrADmgVBaoZqo+hZOcB8axxS3fkNsw
7av3ek4+ZZ5A1nL63IyzeXcHkPEGnKNUNlaCVQBXWXzKbaq96q71NfjiJDvj0ibDUXP6ceO5Bn9Q
pAjc9otve/tl0H4ShQbjpLtcFpupH5+9Cv1I9Jd56O4Jzwqrw84QaiMw8pNi2SpIobhxz/nSvCi9
bQM12J9mP17Mzjjz3RWrokVVK7UpLAzPA8ip/mVZhG1WyQd0xI2w+Wh9C0uc6zZic7U+LVqWeTYc
WkBGXWyS3At1//HZR/5XY3Kc9yJkr2HMfhFw9WAe2mse9/vYbE+mK589uzosc7Ud/Pi4aMVxbBE9
vSJMdXvcFk3FQUAZN9fx4XFsdTVHJ8wZ6DTNd4PeEf9MLDqccu1HmlmyrxN+2RFBIXUybxODMc+9
+9Q0Rb/q7Og7wSaBU8perMZ58Z36KrIICh3/V7dCfpqKn3p6jY10WclRWzVT/uUn/WuWc1To+iOo
QMXTonZVX+6Zw3f4VoeM0ZJ1+UJ1vR32tR+t0lRdDJWctEL9yS1jYJulXdOtz51lbBc8tcoFpMFX
5dYNLPVy11ZsRXZpH0ViYg1Z749uiZUbJXBrxakZ5KeNGs1mZeqoRNq462pzDLrHDu8wuW96eyr3
aT8DxlrZR2Usb5ltEoBopnjtzuULPY4/shT7pLI4C+XiXgz+m0zZBJD0rUCX3c7rydC5bhLkJTkF
Q2VpkDB5TQasmxdPO82DCtWKJtokLj6Jt5SMC6yaTpMARlXNt4WLLsvumdgaJ3dG4bIufir2ogbo
2/SdJShiXwZCVSrsK/PmaP0/K2XmsxpV0hA/zWEtR+vSjwOuen7UseNxW0+VDS6SzaOH5hQDS8O0
rCjUUccxTy7lyPM8LeoF2YelXEGkdmN3trLlMx2JXyAi7SJ/foq60gkcswRkZPjQLOsiNVGujA7O
amrfRjPem27xScTgx7Yb7nfuX0ot2SQwcAzLB1OfTrLPLnmV/CpsuyCJ23Pvx0w7tEpZnPnMbC5w
V5gS7Vg1CDXLXgrnZ/RTdE+gnLSpF27odSIWUIvnerLxlJvko5GWtgE+NeHzilPRtRtqN3jtUk5U
dFAO18IDkdXcaoCXiDzIEes7i+zvXoJyl4RwdjqX89WGKzn0pP/ictY4DhbvZUlV9DQOduCX+GOV
rt10zf2jBvfWYEYYZZoG3OlwiSew44zT+MfM0r1CXHkhXUk1XYLJDHp1qjgQGlG3Sp0UD72xwS7t
70KLXxyvessfu3NqY4wMU8IcWCPcmNYnluu5Bhpb+b78sUapB22Zv7o5Q7jQyYQ3TrwEFn2paNbV
H7PGUGxsK19Ng3VPi/55KZYn7keLA4OrpnxnxkqfEAzx9Yjl2KeEkzp8zLDzrT4LiLl9zKIqg1xw
nxhicwwQYp3qIv9aMNKDLCYiKuNTljRhVlTArUt2kDNjj95sHkcyKnKfMtWO/JDSPAiqmpBainer
995Qo/qg430zeMRqbn5dd7I6pr1NCLPvv+quv0QLGKo5z9fGhMwutPS4mOp5qPuPIi4RWMw9RNRL
joU/q+5YLulet6tvX0BnLRbOeyJPns/Ya0SQp94/O/LOk5WfdClEUA0xGxfvQz6M3JHKnepOA3MC
+Mqk57UHFVsLPNvw5Pjy0hXaT9prz1Az1Ca6GYyg13DbSBOak/47M5lhg3NHGdabtaraXINam18b
mWhodNlrFotyyxj9t1AmLgs4r93XN280AQO6PwnOClIvA47r1HuuQA+7xWNpMSd20c5ZaZrmrI2C
2YUrlzaQ7ld+Wo5z0gmTQmGdVjWpCbjF0hqvpaPdJwfoK2oDUaufdojZcdCFV7MNWrHAevMoTM66
n9pzPCss6fbJcNytE/u3xPROnly+da0Gt0rtHyvifct6dh1bspJOJrpuEXqZ7Wx6a2pXXrOsCzvD
07fDaWI7sfWCzqOSE3p+MhL3NRdjtiLGFbpu/FqZ6mnxhp0xpEfoMnddFLm/6ub03s/zt5nI50on
5SXj7N//cnGe+zvV13e/V5iIamenMclZizJXwzibo3HzisxftUZ+o8IjHEznWNbzv8muZmxINEW9
Y79w/P5bRUULfVKfpTVk22aKNm6ZxytLjbvZAvsecu3XEPWPspebgQdgNdorXaCvxOk7hnzznOAK
BI437zJr2thV/zMUPph8/MHFNJdlMqCJFN31vtsGWQImIXlcq4SqLvWQT23zTtsRhKTFW57MfwQa
3tpb9LNsk+ugur2pD9+p8rO140Y/LYfDlY9lFTNu8SZP32yKQe7mW6URIOmmZ6/jQmhWXtIi3b/G
5AvW+vhbVeOtKcHJM9cknsbFmq2z8wuN0zYH01WUM8kL3+0BUpxbUurOWlPRm1GVFztvPqso0rai
T5K15yeHqa5gerM8kEjFBiIktgMfWOa7n77T3bOR2rjR2OakMkrpvPBe7+YxswM257vRJuOqq4nv
ZVPFgjka98FPntxUO/izPWwR7bIVdbl4U96crEQ07Xp2VLbo+oWgwhHNNfS4HxdKR2s4zMCUm7KE
reM1TNpkw7h9WlDMAtOxzmMJXmwncoXnGYp5Wmsps7Y53RafRQ0dF71vZrWWnnnF2X3rH6m9qOWU
2StG1gH1DK/m5nb6G6KbhrA67ZolPwupuF+w67lUe+gvFY545FbQzIsncaOjLui87p8thrM3dumu
9wC57V7/cf20htQoaRgfjXegvKcUi33DZYM/TpQo/PPqqmsVtkyXIyP3Ob+/a5PByDTcoTbf8pif
7YwomStBKDm+PBt99eYO5t4stAsDVgno76OdT+ZHUds/Qx1taMZOVm5fv2qKxy4Zkxc0g2vslG+a
b/yZI5+JJtvbRrwzckW2peLzaLUC8wkTt28xCavZxmTwuu2oirdBE3QYlcu+0I3TnJIFnLX42Yqm
Joik7a5y37yAhPnrpZV7ZWp1MNkZ2Z6Sd6xuJcb9gHxW69rddSBpeu7lKdFsSQLevcrl1Nlzzh3J
XvRL99742t2xnP04u19kTJ6kFx/8iWdWjHgVo/vFv3rMpP3kG+1TEo/FFrRoWWUoFclirdtmPtZG
di3j9tUzoz/6FO3nnDUxase11veX1MrvwmluIu7+5hF5DVGY57jrnkzdANKtbpORbqpe04JiQvDJ
smvV4OUp2T2iFsO/Uuod6TkfvzgLIUt3Q9L/i1u2DsJJF4p3ICdTtXW4iDoZs0BG5aGYm18Nzskw
o1tvABHaKV5Bogc1syHZhD+JnYa5eAwkPpScg3jRyvss+QwjVaHIkxWSnvEcWUlYTNEvYOk/pxfu
Wu8HLHLDHL6qOD1H2nwxzfKZ8NST09qsLiImkcSsWysewmasX2xotGPWptykSpeJaHwboEz8zbQx
DYSu2lOKd2R4Q2gusxsITi1TY9wrEV9za/itfPaLIfH7TWFbR6pqm53d+e/+iNTutRzr7T2v8rUa
KC+uYk/nZIqXmaGalJ1gXmwfLMRykM14tzP+mIvpDl2ayoCh8D2TqMOk661AziTQXNtxKajMjHWP
tMMIsslt6+pG/U5r3ZMN1s/OinBU8WbUKg4HoqGUOX2Ogifem+yAOabcmDXfUQInt0zNpc3EscGt
WflTObDeKAwjX3G4B4FHhwxtBwTLHO7xwtucevm5hZhadaL9FpkSGxb2TZagFQzmuun1tTmr30T3
dqnD6qyxXOid2QbUEEAUCvGRpQiaouCrcyWZx7I3QBtK481vQU2aInl3+3EMLUuACUEJtLI/eZ37
W6XZXstNhekevU3EwgIz76fAUuzmZo/nYVcI7ZnsAvC4T2rcXz1EdDTGZW/G6sxMf2GMWZPhf0mK
6Nra6ZtrcetUV5p/GFAPfK6nRthH8Fx8yMqpN7ossOA0449oXU4hSdtu8zTOHnug+VzMvDJywr/A
xCA8m8oGhy/bOREV3PFjrs/2rjXBgIK+W9GRMPOeue6tBMqZJBNk7IsnD+56GX8KV70vVfqcKrvZ
+rbFU8Rd8e7Dz3KBFHNImNmm5Set852ek9CfJj75/BprjDyRXkM8ujDidj9eF0/fW059r5vxgk3P
N7746KIdznp5mgh9Uz3BbMwf1u11iIZXv12AmdzmoHnLIXMYMhYZX4oM874BdQ0zh5uakSQidukB
sGbm4vJiVRszBlptF+XBaNVVRfWtgBjUfN5dRc56VzRpd+v99gEBF7RdTcVLopZqv+T4a1GRkbiZ
u19zkX+iTteDijc51GqjXxdzsrM5CyyRug/Ri6b6TZKgkiM39dpek92pL3H6YSdOFgkMPZn3euMe
dT0DhbkVMc75EK3n7hHaUeneoNqX1E3Am3rRM33bL9wprOe72iblUlZh0ti3uburRyLHjingm4e3
hqFjY9kRaByCLXTPVyepOPPKQHUmZ5wh8ORfAS0QkJjddvG4b51unU/Jr1lpf5NMbmaV6MgjaIdV
TtqqKxeA2OnNl9Y2zkbMKknfT6f28WJ+LsOL9DOO4tp3mj/FzEVrU+Jm6CMgFsPMkL81KG0AZ/co
aq/lQKHVg2DXvsbiu/TMY99k1yTN/+oghD63s1ZJlgVZUe59n5G6ye40/K9bwySLTnpN+puEhAj3
ngdaf7c0+AdiGpMTnZsqC+k5mFbZ46JAUgAux4sJojX3uAxgQZ8aWaKF65Kmb7eWl2z12n+eTA4N
cbyBgD5pTrbBp9x48JSOtOUqnvBQWxM+cf6O6uFUWfZ2JC1k5aINuL1lP7nJNtVRIKRyD7hc2K9J
SH44THTYAelxIGuKrVMTF1viwPXjLfwIob70jha7J1N0MZG+11OXrie8soURciKnkzIF1h6iUoJk
XxRbxSORRMmu972wBP/Fmd9MTn2JE7ZUtFnD0K5CLLsxpcHLS0M6574sa55WvWNusNsLbDYcHG0s
V1ZZ3eZ0DCbkt9nP3ufC3Rox6mVTblujOka5fM1jbe9y66Im5u1Yc4k7GXIHNIvwDbx4nWobA1nD
4cI0NufAd6BFUnsF40JW9bWzu3Bcxi8zntei+jBs+btoWlhOD+KNHyAz/00iCY0uWhtI+pNJrxph
dWmVW31xw0iaW59Uu0sgde5qlOL+mrEptEl2RjHAbU3fpZ2vx2Y5DGm1q/yPpm9Qc6Yb9OSB65WT
kIIKUCBDa4JyKp/dUt85XXHE/ka0ARq/KZcBoJN4x35XaQdl6d8qIZzQDRotzSwyLlxPnLfs6za/
mssi/cwwv8pZoKvHIRumqpvy6zi5J9f4WIb2DP3441vjR5ub92k5p9J8ahZwGO+fqp7dYvqOB9aF
Rwq6u04VVA1qvmZxvuq5jK75xkQK8gl2O0LYbzySKtzLw1xTatpj6JucDQv6c1z5JDsMhGohdp5q
/2RsUBXpI5/zawGsIaseqqxnO4rhDDjkxfXKqeQ6ISjgR9TlD9FOKvKRHh9HtzBBx2sxIioafzuF
zwjKrfRh3XXQehGc3Gj+a3LqnFGIBzIIbVGcWyP7wht/L7zojxiYhX1ptvwK3Xs0EXyMI64VMbNp
73kxOiwGLIdIvyRTVMnnpnY+FqG+y1HuK9etQpEDXY3pZV7QRI23utXXMUKsmVAL9YhdNigLub4u
kmRb2+2aLX6TueLqpO9GXZJEJx9JyCLJ21Xef3tN/Sy6d5G+VtZ30fCaiY7lmPTDwKUOZbXTIYuy
ifjkWY+QyZ1nM/q1tSWYUpSptDiUSXfH2t2INg4Ifq90axhXfjle8UQe921Y+8gdzoW4aDUM5P8f
ERGzibDf5N/ypdjIhcicHeGQUvXmzoGvNevO6zdpgrrTuxsx2ifPbo+er3ZlPG5qh88nHc9m2W1y
Jz219cKiVQYimUNAOeIZMNT81+bjhJQ7oJ0S9GfkqeYWpUdAARnTWtwAWhJWYfl6yH0mUb+ut7ZF
Ssl40nB5nfNU2uYu67hlivWb8ueAoeteof97afmv40Iv+PdNX9LPITyS9PI21vrVN9kWKEPQ9D+p
tfw1arGpC+u5sP1VqS+BFH9l5X0MPDEj97oYkFWm/u4XToAHtCl4Ud0MIpJ/oCKTOFZ8Iq3twyoO
yBUuSUfUutGpVnMlg1EYOy1/sIrUAQ5VIHW5H+whNGgp0MmWuvp32ojd41gNI7yS2nTJO+M1zozD
BMjpNGCz5nvu1ut21oDjkm3mLruY7KLvvpZ+++y2/V89Su4UCpwr00PaWV5ynbRROq1Hz12nHRST
+R7Vf4bB3XK/C60cYBIUThANmlde6W0J64fekOCLt88+/ztQxXCMyQ6TyabVBVtSyfqlbDq+NA/6
g4uRei1sI3tj6tZ2Iuw7xMuO8DwPlDyO2fAImK6jCmuYjEWPYG57/UoWeBQLLQHRCI0OmimpAWfC
j4cLsPJ2Np0AvGolmI9rd7nV3RCYpreLNHNFP+2qTLiVu+j2lHYcMkCfvCoRR98AD7e6IFE6X6vx
jVxPZU1kNVVoiWHtcYKv6PjQOLovKihK5kPfZXzLOZP0GYJlq71l/UdKmMuCzrVS97LUyXrIumNr
P36FluGEG9k6M6w146zZRWjbHfeh8opFMaNEeRBpvpM0g4iZZ5kb7wdUmXHJtnE1rmmtCQqS6tKG
Nk+MPUWZoa/J9VJHW9uag0biNDjo0dNgbw05HNO4PeGpEdaCSNGd55LgbNaTBDK1oG0l5MlvItzQ
84cdcS0UtX+zVq7t1rmZ07B2UvtQsVLGTnPpzJnAdo5CseBXgEG0aKEFXxNw4WkaNWghY6MIJlNd
IF8G1T82ryEsiiUYfONL75MPejdWYznqq3r+rl120KXc+LoKo6wHi0WWK8yniMXZN1QQkz3Nmy+v
edbN+VT18VE0xrbTiZKR8uuTbjtrzzGvssW0NFEok6O4uUJnAqEuveNmo2IEm0TwwmovaoezsrWx
DM72S/k2zPnFbr2DYNSZne5r0DLUPPoXFhLpDTPZJOgdYsdwlms8GyuC3xvdnN5cwn0VOT6uvkXX
d8nLfJkaUshi/LXEXVCK0Apyc9J8b7WXRWVbq4GRsgugLbAfGDnbXJcKbtT/V1HjIGesEOeDNYDn
R330uQibQe19Qu6Om++U5uyGWJwsOgD14h8pGIbiNZA120u7qWf7ORHdKe2/DEeFOoJNz2/AcMSl
ExS/8t8w2m4Wb17XGRuaL9ezrfMZuxvXozcis9Z5mx4mcTTH5jnjYi1h92snRinyk29jkUFjgOmZ
RlijBJiQhtIrSB8rmKLGKyYKGjhUeto+6cfdkg2/Vp3/xTzfKvbGEVVwoXuCO89XCfHrsqueNahA
5qTAiYw7H+A+ns1TK+JHG12/FYm/dcT4+Tg4+xYB8Ud8bPjWRf9qGD7JnSmMhuEp06cni8VHOBo2
tgwGMzlT0PGeG1qo5lcLhc6P6VQCpEDvaU+a2e0mt5vC2vMXMsx1HwIeumTcdP80dEjrcTyxIHMB
/Dug6nScbf9YVakBC5Z/VKle7pUR+evOp2EBJTvvSc7G+aZzLScc5sIKu6JkFU276dMUU0lZVVuH
c1GxJRc2nVSenq5nUNvd0nmYqXiSyEwYOGl1Rb9bQrPEEOJE+LvQwEQYzdPDUunZyehpfK0el8iN
pcQDRhmsyr79dUCj45GvL/8xtU+jbIJRG0IuEVobHQIbJTtjPm7cVsPO0C52RNsXX/oAlKgrcoIZ
DIgsGw7kA/imCXQv4Mc7kvUiH44RMjJsav4dK22jl9U5tnmbLcZNZT4ssEAf3xJn2Yz6/INXuPPS
OSg4xXGt2DaKHlKXb4ZehMso7HPNWdbz65P8v/nBv1csuxmqQ638Jxy9RyI5bDMeSi++jSlbJg0I
Drc4cNyP3+xB5yhGhwFjsV1MM6qX3iIZ4gjGY1i2NrapHrozZV9oYu4q8W+mBLjmaJJU1UHCFqj4
q5msYJBkOZp7haIne2TmnvhYGZNaJhO3bqGG0oXmGuPaODOrL9NC/ty1+ckeU4qgpl3HQGalxtYZ
D/QWICVVZA29La7SsYeF6F1iZKJdewhgixi2TW3uZvoP4njZaoZzQoKH/OVy6KUO++m7TMXn4EfX
PnZBRefZWOczh7+G7WZOvzlgYZOWqLQZepMIewboguhyBBlqu9ZLlU/nHM9Hnz60Sj0lGZaRQEpz
DiDoq76oNpNwX7MOaWkEuU7TTZ2DiU9/5wLt1q+JuVH9Xo80pBeLuRWKhc6ROb0cEqFpjvGZRnUj
yH4SOh/QNPjbYk7bINbN/NnIf/XUeHHj/gT1Eki6XIa6fadzB2aNVB1TJXfd8HY8p5wbpzlbcdvR
qsOqIfsC8f+WGPJjbF4pQHkB/fhIAXvMlJtCFiHWffWrx4/KF86wc/QxS+dTNfKADAFPOL4vsmMa
6EaWDkiFfgxGrz7XWXuQ6fQGPUVHiUBnb8oPWtEqNudlP9BlMvrGvm/KTZdlYR3pm7aumG4B/VN7
Ew8veuIfCBSd+n4ggw7lIuzQymPOsoQ12ksMYBJjX8kZpCbLRyPUrfqVe2xZTMxegaFInbcuHk8U
wq+HXLzyf2xHMJ9bNI5b9jU2wqhh3rY3rtHfk5wNlTRMs26Wo8zVhy9H6oB84qZ5/CGL+DrHTLMl
cZlCwH2ks2NB8ICvoupU1vPSmehSWZ0SjM9JAN5lYtt/R8tvXbZjVnwOrdomYZg8ohQx7pSV3HMJ
UoKu5qa/quDk3C4UpmjWa902KA5J2E3NH5VW27SKX2pewBkhw2eGK/oBeksFCb0pCn9TN2Lcvn8R
keKltc96bTCogb6jt4thoUvG3LSx9THBowi8y0wNFzEtR7dMN647fVL5gA7fAjsyv+rZyFzh4vnc
6Fu847cE/hiFFtktr6feABo5B0buXQ1KxCWPOFN3lWJgy7vCanMT4+jgNaUTLT+dt2vB7hS+QUqu
SuLGs8RtSuSPCYpxqb5SgHU/xlSChlGkX3u9pf7mKOhBSd3ykXNaleDs3vI3lT85sf7KelX9d9yj
Ugn9QwzDIYcC7QC0mnim55GDnDXDkrlD8eFbfrOqizkPmqS+RZE8tAPsJxgxmUlzJPuUlWvVUCJQ
Ts52VhB2Ymi6VRvVf62+D+eJIb2Iu59S999ny/9pW2S+rNkuVfnpu8NhnJl1VKzf5Fxsin7eOTGs
3zIdo6G9Var+HJU8dVCRNJWNu9EqScTZr2oQ+9aXT1NcbtLGZ02dzV3rw+S77u80de+JgDZpF6gL
zqCVY5Kl058TDT2/YM1GuC1TpAOX8cV6MOnkb2j3GRvwFvmWjuWGfAagTBc0yx+U9H1TeTwOPbSP
vuulFxgobW1G02FOL3PzViB8oxTSclGr66I77AooqIMderUWdFRzxPm4I2y7qdoPnbUyUdUTN8Sc
nYmWoiw6OkR1XTqIyGbCrfp7rXRCS2spznmrFWOgbq9VziWBnvOnKd09BWQ7ZVF3mGtnYj1HNquV
U9cAM9wyS12eVnvXEvp59J2NU1SnnM2kWZBAShGfnD5+lFn95kTMs0yEbckHoLygRZV0rbba1HX0
KuCkNDf6JtpZPrm6lwe1lr4vfKsrD6TILRpnnVj2l2tkB+70pa7Mns7OmO9Skf/YMSN9JxeUoAWQ
3Uj1XTkuG98s3uoeMWVphvsEVob3oeSm5TeBto3ujk06NR/fWezWssGTLyRil9/fpqrZKYn4YQvt
w2C/oW2ugjbUwTaggL4Ev9lgmJepsnZSZ4FRfYpTVyDu0A3K2m0fhko/1daw7RVoZDXZipbI1Efk
Nt8H2QFKwuXphb6GbWF+b+ZXwnoXXzR3q9Ze4Fa3SUMwsED2EEX5KRP/hSqbY6aLjxi1fqa/gta4
VxXTeF7ZgdaYR+w7fJ0uSLTkgPMakgrZ6hqcRUduvzMQdn0ua5sB8KICubCa61A3GljP6ZaWFlVj
RaAWeqJHt0VboA+0M8bkpOneeNTzJT90bTVuVEMRUm861c4qaPVh5YzAwmW3nSw80jnOylvNueLD
n1v6Grs5v1YTGVMTl+xaikW/I7axkzOYxnjvAzuDZuj7QWdhH1VFQ9h4cpU5c0ASF2FoG37mz6xw
OA1E6rVowYxRfsCn9OxA1u+sBCUqjphCj84CTeb0f0mH4zI1gaTM9K2HAlCo5XV2yMIsnQDmM05F
nhu7LMcI9UQ+UWvH69UL/cnWdIK+DdJCbWikNdQUvUalBiBs2Cq6RWL6j7Tz6pHc+LL8VxnMO7H0
ZjG7D5lkuvK2O+uFqGpD7z0//f7YszPKYuUk8ZcgCS1BQN2KYMSNa849p7gdIUfet0kT3fqMRzML
JykQ8eZuHEEF0gXMbYM9zX7UBoAIa4DDyxNvGmXkrWRFwD2ggSgRfISnsmG8CRB4ft0BtWJ+oDAZ
UkmUtahC7TLWeE1BceUtY58Qd3Rjv7WiPAq3VinCF5H1hAh0t1yb2fWUDouhl07QpHgXK+2lFz8v
4tCeQFjVjoelFzduqfg1mNWshE0C17STO9NyrBS059onn3z0IfSH5D3WGfjU+9F/1Mqqex9Ts2CO
CuIE8JTeJhJ8uDj6oafm1/YvSaNyleJE6T4CendX0jh8pKorfJPzqECGMxWzA/jV9tUESfxM3COz
KghfP8zA7B6kYuIgFJUYqiqxDlwnHjrxWiwT6FdLvYpulSaAxinNTMYHR7UifvfBc5eQHO5JhYf3
JlPibg3sZexuq9rtaC6FoYd0cqF0/pXvVf54lZgCv+KgCT1JfclDy7hwRIec/tT0dKVNLzy6WgRS
IM3NEg6CDtYngAiqe5dWMHZeN3lQwKEea8Z9IKmNshn8xvsAvBQkE1jP1blwZV1shigm+A1LkHZ9
HYe/xsbzbgLRZYBCl7v2PTSC9hDmHr0nKcxLkI2tuCv8LrnvfV9f9R7he6JQlMpi/whsO28mLIF2
gDe2vCUXkp7EShA3nk4J0o4GieCqyeipw+crhwkZAV1cR5SHvNoSkvqg4XqQ147UBRDUyUbKpFRt
AeKhC6pRho3NiBe6NX3eg0yeuG5DQbxqQ6gECQQ7ejICjbTAtGzN6Lo7Q3brn2PvWd9jSqkQrEEG
A6V84WV3QMpr6iejeBi1ZGDuIjHqRwZ0YFnO+xRwYxQZ2mtYCxRaw3ygNxz0vfrWua2mreFmre8h
4RjeddQOwF4IUcmUpq5+k8S6GYk42nInjfpw7XddiLaSFmbPnduZL5aU5FexYVnbikbSzs207LEP
i0GBfU6HUVUa8/hno2mwcHZSfXBVifK/OCbDd1nO11aXk9sbsgEwwqpa4OSd8CwC2qVVXWZPbTdY
z5XVmo46BN6tXnhMqQ6utOvd4PcAuCIjVjJ6pr8gIWDWn7DWN7KCDZGjgzuE3lYA5QzcMxE3SdCX
e98Lsi0ijcptyAAKUALV0p9Ly8helcaKfnlSGzl10OY3EM41v5SSYR8GxfRHJYMlps0i0+5yq3zq
wq697QMJ2KjPGH2h+sM+kgFUMpYGbWjSAT1WYQ3+kfDkvBSJ4f9q/DY+piPUDfQjppw5Y4RFpySR
QJeVyFc1YHXVbk2jI7DtiukRGHzIbmBYJ83NaGV4rYwGBPIJNO0TaBlMYeivRNMfH1uAQ2SYcuHv
4eFOHeY3ahoHAGTUyg0Y+Ay1XwTx+XVTkPbz5krxxJVpVNcl7hPGMoUsTgBmEWhq8M1VCjenWqT0
AKSr2mHyAab9sKChKncigyZ6yBSZ3um/vTboDoYlNL+yjom3MZGgoh0DoUrtpk9o5Wd+ZGtVJ6Iv
bnnxN2nwtLeaUGoTJDpFQJ/pGMpy4rBNYQaZKFCrO0LGECJFDTEh6gHaLpHl8YYyCzdb9b2fYUHj
TTCrbJsWaJzRxnAsAZ/VJDGwO7+TSD4tmfGSpozKX5YwRDutzZv1UDEWyryjp/hrSwrYVAGkLP1r
lxaWTj2vz91q1/jMGejuIF+TQcu7duiHjZkE4dQ+y0Zmz2G6B9In9bssrLIniFiTo5LkXmgzIg8Z
UgOVad2Z+mteUQKTTSa6VsCJwsc2zyhnC8D9n62GepxEmr/tmwAvFUsheI0K1kSQHt0KmEYAyCmt
twVEVIdMoEi+G73W+xaLnXRoQPjTKlZKMJk4I/EaCKj86EtJ/9A24OD6vq2Lla/QD9DpLt/LKkWa
xqBWqFQMHqddATeN0MLkKsFCtnYbrb/xQ6O99SIdfHOjCMHOxzETIYXCUyeZ+jcmqyZ4iSCDAhoR
IkikHOxuWsYbo3CLGz+HKSGRQvk6lBLl1Qg8Wj6Nh3AJ0edEeCQWRxkzjkEnntccvyJbEr1szf1F
V4Duikvr5Rj7IjmvJ9fIQo6JfN1Ce77ySKggw9VhPqosSLU0IWdH87aGPKRvfg8hdK3hMGjfO1dO
ngXAjh8hK1h1iRV/r0UF2au06D1bdit504UNzOZSx+1aK63k/Q5Go/ptdqP0FLj0kgoJPwG7XCFB
FZYn3Qo8bf5YKLq5F9ym2OeaMG6kTAKkAzkd0zNh+qJJVc+8kZVe1yBUri0fEKguGe3gtGLEg2dA
zXMtW71JlU+Vrgrq61xK2fKSnToww2+a2bDX4qb/MTaK/w0Alibi65ofgxQBOCDe36uQDG/dpnyr
A1+hkSbp16oErQAOUnunLpBR5SG9payF0nwHyBnMlXKl+lZAhVadcKCqUB/qJGjv9FiFWJcMbl+b
eXgNgQnAVRcY0A8LGpVdG9cvhIEs3CjaX7FKTT/TTRp9luLZbhQbT2nl0r7XqTeoU2coUymBKl7z
O04ifSsBt3lQTBeEptABR/E9Kd2NRmQeQBALEZCDoiNNiIt9O8CipvZetGsgfL3RO0NcpcWorKfZ
P8IeUdaffL8VVk1c0h4p2/Gb4FpBsWlDDYCeG7oPnqtHoCj74qbqBkClZWICP6qQ1r5qIG/jKsrU
yxVtVF4Lzcq2odhH20pJCyoStQpoQx0iemlGaP4Gww73v1rnAe2GfPxmiXrxLUuB3zIfTEwamOBG
1xJwPF5io8KLKB7l3jAbk6lqOIL1acdMoTDnBzu5ZcKHCSNdYs48y0rqAYaY3CaBaxnUIwuPNEtJ
zaeE6hFMFVajOJFShs/yoErfeG+ztZBEBfilkvpAOYzmm+5W+ne9aafGUF9CSanpqoiWi2L8KjRl
oMXNhZdhal5VXVvtK8Ezd0Ye0PDz2zEPXqWiMbcaeIJs7We18lqJjExYZRjvO6VTNjANZB+D2ho7
BaKkbUxUq3qoIZedtEr15hGyKjJuWJhuVE827SIM4eypmojyuBY/aaXhrhmL/RiboYaG29J2fjC4
tuB10jEA0bxtPFqVpQH4YhKgKEiUGRREC5DEySq/M+lE/yYfYWc03HEFTTiMZQXNyZ7GDqXeMruJ
wiqArliZSCgoCa4yJX9qc1f4QHikehPKnLKzpjfjUy5ovyULNm66OC6IQEHmrVIACAQdCU8J/vk4
MMPxO2di7KETmCHOXR+ufw1sB1U2So7XcM/pAE0kfwugIPsm93F013RCKOz59cSnSjXN3QBE7x5u
MgmkMWyjZOxwQteWsNENcCKaJBUv6Pj+bDs1vw+1xLq3IN/fSU1frU3ImRxtqOndCWAGYSeSDiPj
01cCmKZ1zhPjuNFobjt+93AdKW0C2M/jQcNpwlOkZYVtmSlUn7FAXRD4CfIaA/FHIKXNrpMp9pdu
RWciTEgs5XwIHlTLy18Tg/kIw4/cx4newKbWMHwn2IJIUlJTH7bwjqFdONaj+7AIxTvZhK4PGDn8
KVaU5McwMWKOcRWlkO+rRrwWFL0/MAfdtsxDgAVJ4ZtYtaBOflolE0wKfZ1DJDMvHUVudQdS0nyL
Wn24teC6ZM5PsiCQJrnceln7QzM9iS5lK19JXqNDNyiTaRRIQtSJ5m4CfBWYg0jdgvvLV7lco6OR
jcVaw9lsKk9IfoD2FrdiXgJ9wy9ttKxECFfrmx+am3VXYpMnt3qZKzudjMwh7KQgH4vth6+moj1U
xXAYSDBXUtbBkuaxOqevDGlFSyjOSDGqaz9Li0eTiJ0zAYRAg6PQEo9D0MpvYZqgoxoEoD1D9Tb0
cvHgqyUNfimSd1TGi30ay+mmMWWRGNeCJIMKBzmbTM5f23ESDMMNgixG+yC4Zv3sFWoGJiOqTMq1
4JKEli0Ht51SKI4EyS760t81JoUaoWwhuoZlaRUWXf9LhO3rDtBptjHHXDmMolUBex6rW1/IjJve
cjW7F6ArRN4E0E4qwTc3xQCDuSZvG6DBaLz+OcwFqONMzTqOowwRyqRJJFGhdmV4tSsltpOGKvdt
xGCZD6NZ7r6WUuxTxozcu8SD73fFsHjxIKQSRCKNBhECkOGVGzYM1dN0suOmNG4SzdMhTWl/BRUD
6bkBgBXJnu6g8NrbRqnfk2orW8aOs33VMHZmdLi1Jgl0D5gB4FmKM9DsFbTqIoMAEUVpJBtGM79J
+1H98PqUCpwbmOMbqgqgPvQEqLWXCcWbXIR0xf3G7OlTWpT1xC6+K0AU7YKulDcwQkRXVmmQFIEy
SZ0gscqd7if6Vsyq8qHjWyKiPvRPYG7bg6+7NBditHiSokueC1qQzGw0lHxo8EBDD9NG2aIUFQLd
dO0aJPq9gi8EDGjRb81rVzmYBuWRwfXbvQYlA61DJdz3gk4htgtweUHQPHWRpb3mZo6gbT82G7Or
0pckE3SmBCvaT/WQ0SDqvF6NmYzT5RGGOZdZ5VbtNTw44eaK1JaBn6nILoRDdt9VcOHr+UifSITt
OUpc/YlEPF2l4PYdIcDySg1DCxYyxCTUUVNhHKYZLJmUL+iWJBNVPkxFD6WVdrt//7f/9X//40f/
v71f6KHHg5el/5Y2yX0WpHX1f/79jOQdBXFD/y8BImlSGjuR11JA5hQdHaa3wqltgFBI3nmO4OQO
rdpVeDXstP1li/JXCafPFmcKW0bBfRsqtJUCS0XYBRmDozIpAsQlLJoZ0QkNL2Nw1CDNVyoYM6aJ
G/yzmX4fS1h4ylL6Lni+5zCnEthWEiYOzFvBlVpAgQ0pV8PlohxhuowdakrdHGKJBoQJ/+u+R4SC
YcUuWdBxOiM493lJM8FSQdakPGEw/h29g0O9jxzhtty5m34tb+i0GaslkbKlLZxpooEJcRt1SJW3
KM9I2BklTH5pRI1eZq0uf60zQlifjsdMgTFmMBM1sb58ZyIT9OCgI0LRFJKdi2lsXzb1VZT08ybO
xBfLHpRGzfzme563YIzvpikV6sKMoyNY1Cx8sj+6dReEt6SZalndlqMeSJxCOBDqa0iTbHlv3cYI
S4878zl6aTaTlHUJScKqvRFtuMp349PlBUuT8OGl32EmZmZWjdYRRylvtQ0VCnKT4UZwil+5tDYc
bQsp4lW2oby49W8YDlywPR2RmW1L0iHF1CVeYF2f7XZjRiZg6ah8l+7cB2MjXU3yiMpDZ3trxt9t
/+ayvTPnyJIoJ+kmnHHEybNLHxcwklf1ZM6HS+0BZk3N/XnZxBnFbv2Tjdkt9FWA8WhNlu/mTW8L
K0KP+7FcCzdMHzrCPqwXzutZe7IsohYIMEPRtGmLT1znVI2JZXKWd3Ub3jPs7Oj79DcciJty666j
bwurO3PnrVNrs5sYKQiE+BXWYuAOr+Vzsw3R6pb3PInAtLbWATEN2//lvl+2O/3YT+eEqpBmiPSs
RUVRJHN2TqhyRIIxQlHpFb81mJ75LRb28cvRmFmY38TGqnQ9Dsr3XvktUkgsC9gmEE+7vA7pi3uZ
mZldNisMS7+1xOlruVvxMflNc3ttXfk2NCnUXZk6Q8gWzfOHJQnNpR2cyZ+aembpQsgOpjTIXcSz
zGLJkXw5G7O1zQRPe7yx6Odu8Z7/0FY++pzFGuFaTsez+iRubrMN44m3l/dzYVXWLG6Q9ACZjkgo
3kHRfniKdWDE0PlnJmY+Q4oMFKAEv3wPm0NY/64hoftnBmYOIxZUxWRYpHyHKGEClRTK3WUDZ462
pIuSagLbVRVtfnkUPyJtyPTsPRGoG0phbBcasMSKrv7CUs6cgE+WZpcIZE+USHFVvDM++uAO2o2Z
+dd04Xe+Bxju8qq+Oj5JViRZpVwmW0QHyuwqiQxxtX3LcYOz9858Z0jiW7I21tZDdZ9Fa2MhYPy6
iVjjLxGTlOKNmZs1LS0tYDco3rWkskXAXk1Pp9V4u7yorxuoGBY/HeSBLBqyMrMi04gBK4sXKuth
Lev3JUXEKr5rssNlO9J0aj87VMWUpkdDkkXx65mAeUZtNErI78PBWqnrSZwYSZ69vmHgb2HnvsQX
EqYkWYJQzlDp6c3WRKegVStfKpj1pBBvFNTelLWgbxhqyuMfCtOUl9d2Zg9NnadCNkAs6YjQfn4Q
jZr2d2bxpeLomuxvFaUbsXuiA/l37MiGhiIw4vXSfF0gf0J5NNlCWgQrkdpfcMtXXcUAXy4v6OvR
U0xgKCYZtyHJsjZf0ABSLwgVnFwEGf/OqF/SbOF9PXOZ2Kg/h1vUdPhlZr57komEvQIF28rpbejq
N+CQIOV0RqekO7hCM+Hyms4cQEuzEIkBBc/VpaT7+SuZQqNKWV/rR/EAS5/dXyXr7Id0UJx8my99
qWmDPh/2z7ZmG2iRe3my3upHDUYkuhTfAUb6tiq3r5AhMA0t/bq8uK8f7LO92VvbDy4kI1qgHykA
7Qs6dtAm7Kfy/WUzXx+/z2Zm30wicobjp9GPUvDej0cfhZXLBpY+kjJ7XrXaq/vYDfU/guL5fXCo
d9Ga8sUmf3Gdy7a+egkWozKBLZuypBj67JlVxyKWlcjXj7oQMPiNYGMC9pQXfUCHpYEnShW7hWzg
a9UBb3RqU/58BplMMEw9j/Vjf+eNSLQjYf4LZAiQs6fW8XehA63ZklD1V+/02ebMG5aQBA5MduhH
a7yN+2ql+48SbMDB6+Xt/FoMmK1tOjwnaUEHQ53aDaV+TF5zu3KUjbJLtuJe/DGSUML/s/2H9qY7
cWKv0pADLwP2clgHt8qm2Vq3PxjHRw4eGUjbsBfMTZ/my5U+OS5z91EDadVcz8BfSZv2ia7hLeTk
q8FWXtKttKRmvmRt5kASTUblUuCjTdaa22LLTOmaUB2Y6TZe98fLi5vu7aW1zdyHF/e6qeVRQh2n
3lfbaNtt1A0l5YUbd/Yk6grzmjqIBzg9P3+x0vT1JilZlJ7SJMsYJoKYIv4dMg15eT1fz6JMtq1p
Gv0fMlTjTxXk5GxoWi63o+C6R0aW/Ge0pna+zRDFnXDj3cv2csTxZQNn9mZ3rFVGKUN5FDjrlkGY
3X9t4L9+5ic7umbBHmfyjv1J9k7WxfBFmxhd73IsYHQoHmEYcfxv0HuthMOwF3d/zyCcCZJGaKNZ
8uxkyGKUDlYeu0dGM6+r22ZLkXRdH8a1slZe0NXaX/5wX94xWYNFXJ7+QTtBmZ8QOVIC0RP7HP4X
ZlJIfJAEtt1sXLjMX96xP2Y0laaoZulfAvmmBJJPNVo4goi7KY3OkeJg4az/KSB/ulOTDRMpeREq
S1Gdf6pEUQh3M906hntpo64jXjJlO1zLu6U8+8xh/2xp9o3ato9jEKnWEWYVx9tFTr8D2q85cDpt
E7qEq8VQ6uxnOlnb7CIPgejTvpSntemH4nF46Smjqatkr38XbfiiHPNW2Fw+Gec+maKj7yCrMvnQ
n004OflVQ6dJEOvqvUtdYEHMty2mxV9DUj7ZqY3pdzixAXsDTUtLmpbl7ao1iN0PcZ9dI355aD5g
9vhnK5o2+cRa1ndBmKocEMOEbkT8XYiPlw0srmf2ZHnAKj2aaxZeyd2q68CxwnW+a2x1o19B8rD4
aH2JqKb9IzcWRQIqiaT184qGSNFyvVdNnIVL33ID8VpuR1exrRTbhPOhbSUkMNcIRnK5283iE/0l
xcS+KiqUJmEa02Fe/Gy/j5ggTpleI3gU11NdGbrGnbFVnGBTXS3s7ZKt6QE/+Xo+tD0jU1fVO4IM
+R5Ir2M9AljL9kxV2crxsrVz902VRcU0SZ1hX54tTCvTWBRNSzh68sPE16N9l6PnyybOehGVSJGo
iYCY/PLzgujop2HQRNPTMvI028zvpI8WX03eVD9LzW4+lovx0ybNfaQm6jIJGQbxxp9tpq0ZpaGf
TK8LIqB2bPt2/q3ZFPt62+0Wr8O0gi/WFMUwNEkVVU2dXTipzpjTH9SKKKdz4Mtfe8zwOYQGG/ie
Ewek/hpu4q0RXMGqvLC7Z1d6Ynt2FeN4StDU3jqaN3Gybm6lHdAWOwCuSrpr3S81yr7GI5o4vdhT
XceUZHN2YGBPZSbZUExuPp7s/wd0wLW2C8s6dws0VRUR4tQlYKyzh6DuaaF6hVxRXPZ23Y1v08Ha
ckAP6Xrx0ZliqC+fj9oHWmCmohrz6ofkVzXQJLyZtqJSxe2On1z7h7GFyWbnbZbMnXtvAOSLom7S
t6Fb9PloipLZekYfxW9wAu+EEtYYsVo4FMbZQ3FiY/r/Jz6k8AVoAVSP3YN6/UpDfm0dmb27bwOY
z9PIZBwDTaYdAqkmjEpQJCtIxsGmY9abkQbFppW0+A0OW9Mpg6S/Bo9sIWRdWwfXfArUvTUwOuXl
ancFhvploJnjINlQ3jejWt6BNnXd0ughytTDG01B31MxvPRguEbfwjhK3EXiaG1yKQc+1SmWDWip
e006EYoCwIoWmMei3I7IKlwnylh9U7UBDlXVeq8MM3kxfAkeRA82lbyukURrJAhJ66F9Smp0BHU4
M3fpYAgOXHNkawJkIX3HrFQmWQznQc+2q2Ac3IGOY7yh7txrtVY6p8yZ8xo82VuLlRTdx1DmOjn5
tN15Sr1C4RBOAhgSocz3hG0OrfaqqA1rIRA5+6pS0uaBIwjnfMzcSDDxSvsa57ByhDvRoR/lr8bb
yXt0T8LRX7hi51w/zUON6iwx+JeIGNQdjPClaR4l6JhydCwsZDXa8eXyRV6wYszKLqCpIzD+rnmU
BdR9J4ZtuNgVBlz/dTO0BHQQf5IofSm5IIQV6wkI/GODxEyvvjIxtFLjdMHK2acM/QaDl9Kg4jd/
LmFXlCLYWf6ztDg1KBl1+YhX4xp5h4Nwbe0ur+prVYe4g1eTiEOUp3bh7OlsmGph/2DMg8/d7vfo
l20FB/XdGyJVmpPpr8VI55znOLU4C/nrrjZAaI0mkY60mXwhE170RKdYZ7j6l9N2YBwyBJGKYvG3
YcyW5wGXNlJDNo8on9GEeNHRjYAjEFLuf30fSciARPKS6JIpz25WURR117e8JgZsy5R00g30Y+p9
6dSv2X25jp7+3qtCId3goODruc4zPx82qqaZsT/FrPm+WnU3CVSq10xufvfWwKkZtPxYWOWZdwx7
mmSYFneB9PCz10/SIo0yN6jfK8cL1uo6cbxDxOzaHcHx2neAzZjryybPvGUKNRCaLjCRiuL8lW6M
gcsI9gwQwrXc5augFBYsSGccyKkJbeZAxECoy8bw6vfStlRncHyyDZC6DfgwByJQb12ztGpcLMst
LE2bfT4PwG6tJl361sWvveCtC2Gx67e0tOkunrzSpgHnvTsa7p+swv8p2Xh8m9Gdbe0Yh/EtsoX9
Uia1tKrpCJ2Y7LuIBozIquL4JWoedCgF/s6JmCqkhFImqcVnAx2oUSPPVffohfoKGLYtmcPSkTjj
ozgSf9mYfRq5pnGtwM17RIYDNQ5gqo5vu891uan29Q1pr315Tf/DGfzL4OxD1bUcCzCZTReLDTNN
6Drt9J4Jettwuu+BdC9s6zXsSEt2p4XMAlMWaskK/sPU6Zp93kyYJLhbOmd/OEgbZE/349Y4MFJp
w5qw8N3Or5EmFg/NVNmUZ5ua+ZkYjD5Fg+i1M9fuAeyUndwIa+VtlLaAL1fCPZNcPy/v7JScfFkg
2FHgiDTsqPvMFtibgpt7mXu0ohdZ+2aUCCklu05bAqedC60UwlBVEnWDRsj8AUh9MyMLtqp3YTfl
1P5dYQ8biVWh6mUv7uWZ76ZqdB4VmTWRVsy+G7Le0Dq2bcV3y/fJVDXbaIfJ6yMQsXAZzviQT6Zm
6Z8s9ipTBWn4hi5iLW50mPyKVl86HJNbmH2nT1ZmD7UZCl3Ul4H3ZtzJPCwVc1l2TdgjbhSnvLH2
S6v6CuSTqaFOiSY0QWCllNlpLFO59iJ3dI+wLzvMnF71++ydie6t8Ki8IRF/C+RUusnpWNRLuKYz
LhLwGSNihkVgbCmzM2nlli/DXkKtBwGpxIhWVvp4+dR/7UVOqzsxMXuoQZ5rsclwybG00z3p0CZ5
QeyGAk/zsZRtnjv5nHtFolaM4gMl6c9XzMWFlD4Tzcfh0Dmiw2QkDP90w8ljHuIb7XlhaefO46m5
aXdPHhjBHFslHcPkzb9GROed4RrobdH42aLusW6eQcn3K/d28cadO6CnZmc3Dj6zAC5lnwAvvwke
hRX8pFAxXQEulw/KGsyivXRElxY6u3hCn5WhB+35ewqxiNHC5PcrYvp8YTuX1jW7eD4yqoEcEmCN
d7XN8NXOZaZNW4NQ/FGuyrUOg4m9YFI+c9dPt3J2/iUBqkhDzmhhbFp7tJl7XCcv4h5x2U2w8V8W
rJ29bSfHc3YVOrSBgibnogvodBXr7jWiPj611OLfernrHdSyF0O7c2nV6Z0wZ0GKl4a6nI3cv+g3
PO7ZrUKBULjNd+nv5Bpi6010py+A+5au4bxuVoOGa7LsT38NIeM1Sgwb/WisDZrKKlyJu8vburCr
5vSNT25h1FfQeVaEeUIOomK6gUsw9um7zF+Ek1NiztzKiHhNWA/0Jf19e63s6qvS6a7r7dJC/qDG
L9mZ+ZM6DHxqOpwPCRamrbKZkJh+4YSQqD7FrzBc/MzXHSPniGmvL+/hwgX/EnxNiTciDNTQhA6K
CIg8YJHoIdm9bOZcTeHTYZw5EgnCjC4KKY/7TN6upqJqf6UaDixZ/BctDflbvFRdPRN2fTI58ypM
aPsDM3ruEYUbcXjxFAgDk7ciXjokS3ZmrkTpKibkUK9+6y2I0imlxuA1PIaCNgt7uOCzzJkXgbfE
KJPpkbOeSqok5j1wzZVoh4R3y8HJwsGYA3XHeOz9WOYqe+VvXdirwksb3i8saMnGLP7RxKTSBuaP
3uHLsW7Mbb4hGl9n6TqbOBNWozNFrt1u6cz/D9dNJwEwwYgSfX12HEOAFDUk/xXZNjxT63IPESLx
guy4NBWG0m6emWV46u+Vfx37P8VE6l+WZy6r8OWxluGaIhmWD8VtviFq3uXvqTNF6EuP3Hn/+Jex
mfcSgsbo47RP3vT2BWmsVTrEq8tfcMnCzG/BlGKJKTyox1D7afFoh8rTZQPnYACfNmw6Qic+3rc0
X0TdZNowkx4JdEpX40Fy6ptFH3z+dv21WzMPJSvIpcB2Lxyr352jbWAjXcGfH3PBpsBq6Qyef1n+
sjZzTjpaC/BuEVj9Z4dJcBijdOS/A0D5fOBmzkk3WlkNZc09um/+vUxgrIb28BNKRuWANKINbaT3
t2JGqoGgh8Eokdp8/mQhird9U/CYBYoKw8dtxpBeMrxePhhnT96JkdnJy4xOT0Krco95lN7EKayv
QrG/bOL8m3ViY3b2NMXy1SFkIVNSgUbgDbLHj/o1Kjl7HeqBxTrjWXd4Ym92AhlM9CwaRMJRAtFQ
NOiy17vEWswilszMjh5sUGoSwcl2RJCwA/CiXRFswLfYrVEGAJAXKasIwen7RcPnCgb6yfpmZ7Gw
Qj1UoEY9wlO2Z3ZsZ167d9PcWLpecn1La5w9laUmqwV1pfDNUn4G3YOpom8GwezCAVk4hPMyIPxK
EgdEEo7j0zCsyn0KjEG9n2b3SQOnt2u54H5+YYqGECVFd8OYLSxoG1RiyiZ884LRqZB9qpJsVbuP
CytbMDPPHYZeK4M64HqJB3crXEHXvqckHa3yK5TfpkZQST166aOd9Ynaf69tnj20TMiPlptX73pe
rTJSWzf96NGz7VxSQObVJcRBLHcBiTJdqi+h94nR6Vk4eWBawc1cpfRpPsHhBB0G2PKy/sjVpYds
8npf7OjiNC3CUM8XAFZOa7JL2+l5cfK9umZylCbNFvYiwhwkHrvFYd+zh/PE4MxDjomaIp1A/bjq
30fpQa0XNu58FHViYDpDJzsHSaqrVKXgHqGORyn6eRpKoRWz7ntHBVEp2kzFHYKnpXba2aN5Ynbm
JYfGldJCR0YsjAUHlkh4lSBe9oaFyz15wUvfa+YllSzO+wYd9TdLSN4LSd2JI+AMRXzve4Euv2Av
3Lil8zFzjkHVBE2vJdP5QIett5XrbN3v+seB672GItVe2sfzyfrJRs5cSVgHAFeDXKA+J1ir5nbc
GQ7CK961sYU3HpDBwo4uHMi5tywbMZRLjXTdQhgKLaJ1uwxBnGoaF77avL6POLTgV1PsoW5r3HG7
Qwpni3KYXewuf6+lxczcBhI/lDpUOkCCyvQBz0uhvF+2sPR95FkcJWiwTNYDIWLHM53/LIDj5VeN
bW2bJxDYC7nYwq2SZ97CGwTYmqH5e0u9rVTrq4h/c/2FE3C+JPXXkZs3KJQeoETY4zIsdyPypgCp
RMsI9tFbmLIfpHcYJz+s54V9PBt2nBidOYwWBE+hDJwJeWtu1T99CuVPn2I5ql9c4Mxr6IDk0HeV
poo+7iK/7m10zO50m4GzRl6hjUkqoSx8uvNxKlMBEoNgTOPM381olFLwaqD142t0q9eIaULgyuNS
XOub9qW7Wspdzlf2TwzODr/s+QEIH2uq7E/T0Knt38GCQJGP0unCyM/Z51mnDyrpqBDzx+dHJrKs
LlGjnBg8gojN3+XhrgPeIJdL7/P5C/CXodmamqQwBvCdLvC4Mlglj/oaZjOKipS9b6hFlEBR/APK
QPLj5eN51i6YSg29eoOKxOyWS1bpVQPaAUhGv1XjFtGibZoI239mZHa74ZyCyZAw573Ic3EHAzWK
TAYYFEHpv122dP4GnKxnWu9JVGBAez0GFu1+dasf4h8aWCh0gIgIDNDLor9CHAzstLF0yacVfHH8
JrMCGrhl6Mhm5yQWEtWNQn36fNIPd6uv0bT5Jaw1x78t7vWP5UtwNlg9MTg7L0DzslYszOTNrFqk
gDT1bvxDNhwwWpqjixhDzbtqizB2ICgcnIVdnn76fLkmk81Tcq8ZXyBafsLEiS+QKqpb9TDa9V2x
RSRvUzw3d8tNoLPf9NTabK19qibAJNtpcyEMN7dgR23zGF/xhhe2uEFr6SoxVpeXeG5/T23O7oUJ
TaGqNNQf1W25R7d6R1p1iA9LU+LSkp3Z1fDKGGEdOJ5ABLS2tqm2TfeMZl9VrNCRjwnP1U3zVP8S
Ncas9WKbfUg/Ly/07Dt/utLZjRGNDCm5Iq3ek1cIu2kDw7JIIi48KE78Fiw/F+c8zqm92XtY0s5r
Oh+8BZpKiERdxRvrdkDDeRW+K2tzR9YKD0m/BOE+bxUwNWNQivoF5Cf2bR6rClaT8l6Vb8f4m6ws
zOKfLRaCIflvG7MYGrI2QwYqS2qwL5nDa3eQDK8Zn1xu2JxzN6eWZrFzNtGZ5RNeS3qSO9s9pMBW
0t0Qwd2kbhIbnnxwM+vLB2VhB9Up9j3xrDkFrxZdILqk3i2doUK5DoXHyybOhhIn65pXxpENRlA1
n0IJ+smAOuDmu0EyQXobD9NEI72h5OMfmpw5l6iGzZeJNspRN3288X9OkJxo2x5gWBudBHTY0j7+
P9KuqzlunNn+IlYxh1fGmVGO9uiFNfbKzDnz198D7a5FQdiBrz6/yqVWg43uRodz/uPC/TYTlXIt
8lKkQzaj7YDaGoZwoh2ZNxVe28Jd3MIffvAKov/hP98FUj4m7WTwzZNeihjM3xUfyGMPLVaj0EwE
bFL1gHjIFckzFvLzjbE0zdJWC2A1j03s1Jegf8FT2QbGXBGMjvwTszPmDgNWX5qsVU0spKgyhq0/
L4mAImGSUa4njxbRETHH2DyRuVpSRAckJs9cWan9VhrlynrMy0ftrHRv0E0oUB1MrPkCcdbHsCSn
3MG88RvFqMx+6WsZRH4kr6ljuxxeMfpic24CsfRPQX0jgnJfQ6ItwO9EWg3kZEAs+EWQpEicQLAJ
kA+M0nI3engCKS8WzUCxMU0YiRhMHoZLd2HzhJpKgCGdu6V7GDhvZqZNvutHD7kCL7DLYzkkiEaa
ed3JoH5swfF8FKtJ+sKzwVRIKoh9r88LPPGMxR7gL2OmEPDuVQQUTeuiB90jyBx4X42p1UYUOeTN
TSsKcFqbHVZ8QSGa3qKT6JhHc3S02AcscH0iM8ldbzepY41fCQhk8A54MGi1GFTO2ymTOutFHB6N
BShsDUBLl1neyXoacwQxS32AbvgtidJRbaNQ0lp078EyltuLB0okeOlxp3nrodiHdgpnErm8msTb
ju+nC7ERSznqORWavjUxrQmW0RswtHlhMAWVQzJd7PN782H20l19xatDs6PgRi7lr9UlTowS3S2E
pMEjG/3YvtxHe5JLpN6048pjPXK3x0s56yUG+wpwJrA4e4mQhKQM03KgzrULp9yFQKfGpKqNLv+V
5RYcr8ZOmTaqUh60bsUCOzJENFKmISiC+SAEZKKAm2gzHaiGeUMQWwIRjn6h6V0qJ8YCa0WB87lH
6ad6BbcohitRpAjaq8T9wtg+tvzfBVJGW1rR0qngNTmZy65rLlX1meOveRpR5lkp0toUQAo/qnf9
aIeBBgxIARufmezaCmYXhD1PJXYmgXuI3QfgM0j0gr84iNKcmrBM4cK8AgTl34O3yn3e2sJLtcfw
mttwXvQksH26hO8i6d2mWlLKMQGy8knINOFeK3TZNQopeZDVZDkYejfv9HYUXc7ZkrM7J5XybWmI
sBRiJhB7JdYNuvGYfRePawAmTcBbRu565MhjevGNlpSx9KgfqgoGEY/hFVLC1bW+hUfQg7qDK8Zu
a3c3gPX6xstESUA/pyRlQAhQc1IDYuGYr8Wroc+gLwRfhy7k3iBIbtFjKw/kVzypPFUp7xbORp4O
oWkdYxD7LsrPbDwU6/3582S+qi0VQBSYDEdRi8qWenOskryPSP8w2SWHJAAZlJv5X3MqGzlUylRI
emyunWAdpQfpJ3AiZhtehQAzgmdZvmwBy5hf8XJr9vm960ZnTYOM0Q0RMk0A3YfyQ9v8LFL//Plx
ZNBvvUETQBZJzFECqLeQPeogTJ/RpTkvhRl33k+Pfu2NmlKDmbPqTnNlN03kWtlBbVuwEHOyMbY2
2EwAlwJmtOlNAckCH0E/jcVLmD2EMdaZNN1Wlu/nleEJoSJZq9WrplRleMT+pB2DM06I7kY8rc5L
Yfp8AP79qwpl2BH2ZXVBVduThiZWa76YYsNxfeyP8i6BMmkBFDcDWHWxZm90ra0PKdgUInPxlF4B
MQPGM53/TSPKnIEUMyazrmFKTHwRqr8qgZNisE4MkBamZZgmYOPo0XyjKtJ0KtL8RQAxtr5i3mN9
Pa8B68tvJVAOLVPxgCgLo3gBoU6whsP9oGC9RlA4d5L1YbZiyJ+xSfTzBtBqtYhWRAkgySImxC2h
rbXXFg8KjK0PamQAesJGlErFohpUU/NiItsegA8D/BTxNQVH6VfO7F0GFXosA1wi8YpXS1f80sMW
hAqvYvdwXgYrc7DEdxnUd1HKPissExkf+IsqN2zwHgJs9XwzFWt9BRZt2ZGFrt2fF8pMkQDwhJyV
wByI9H7oLCn/TBprtgxSXtvwSW089IWX0dMBRcMHqWYWlCwJpXgspcrYwKIsQ6yB4Q92Mqy0x05/
qe1CF+SGbe2I3xXM2EUP3Klt5gsFVBMWYD8IrAm9klovpSYJCza99KvlV1n4Cnp+mQPggXWPXdG7
5IH3RmEa/7tA+u2OfXTD6AvyFFuuoh24UIYRaAUcg2Ea/kYIlfRNdd/keNNbx2Fdsd9eOJYJkuQj
x0DI9aGzrs3ZadT1yqI6H8GLYOExu/qyl3no3icOAd2Xd0AyvDwvjun+NjpRF60RakEG7B1oOgit
a3IJQl73vASeMWjUPcv0RRSLDDW3xpu88Fls7OoqCaJHBaN1YJTIn3ghg3mxNzpR9m6EEkhu59U6
JotgL9iNAEtcnbhtDoaa+Pm8drzzI4a58bqjDNpEJKrWsVEOlfxNEngRnWd0VEQfx3RNem3IXxbs
PwNTHNyWkadYvH1enhgqrE+GOXYLeiNHSc1EEMRU8tVkxqJjhoXOwwrmWTgV0guzqCWjgkFg72cE
NUFyAFuRp/8kO2J/sGjEUU2nGhOyloP8WsYnAjgPtn6Si+oFTIgY2LuUgsnVnAoFU/C8eOcNg2f2
NMRM2mmVWoHh7ghuJSSw0Y4sOJl7cT9O7kpWqm54TpCnKOU5jLQfy2KERHXdF3iIGk8ld+Cd42h1
yl+IxjrLVUz8xQ0WZSR4dpA1o4g+IYQZwbAvXNCHNaKL03bOHyhbO1MxNWwPA4+CstC6HqZIILWF
Pq6dXlqdbolAirL458UwS05AQvwth7JOxO0JYM8wF83G+PFFckDjDBu2iZ9ynh3MOZWNJHqHZQEE
QKoU8PTLQT8obneVPOU/Wq/bl3dixfPC5Hg+hRUdGNYA2dNFbNV+dFRlsgyp0U/dKbzCRqHmgXiL
ABc2TgPWd/RzVcUBdfwINkW7fBkueK9Spp/ciKdss0N5bRS7xjqCchw0ObbZfWk/2tqIoEyzUI0F
e4wQMRzUQ31snNAF9eXB/P73qPP/qhEV1mI5rxqw/ACEq/pllM/yzIksbAeCqSLA3aGehtX8j18M
sPdF2At1Q/qA7d7y+wZIN+JtfkqOBH6gBJNwcN722R/pXSL1kYxx1lLCwHXU0WWUALTPW8DkCaA+
EWi2i0Fv4KFav3dBfXo7BOBidMSb8Ib0b5PY5vlEpr/aHCL1lXoRXau4xG0u8v04/uqSlxHtFrN/
PX9y7Nv1fnLEeW3SgCHqUjDepuVLmz1F4lOTXK0jCglYLanrCwHjC+fFMTMcHbBlBhbYyVjWR3FV
sShJbkKc1FtIE1sIqNv2KdbqJ0BcglpO+dJ2H/ZlfoskB73RsK20fsGMn4WS2XAiY4o/Z6d9JnsE
WNPhjQzy9KOSnh4crbpaw9fHl+pdKyN4Fl7jzBftRfF9vSv2BEunu4nveEiM7DsHGAy0AHCuokYd
rJyVpaX0APIjzh/84HbzhGY/ugClF3sTF3uJHWzAZv2GiIviA6VopXaTVBJwV/FgHrJDFiR7EO2g
J8e72uxH4EYSFT7BvzyqhoAXUryv94o7Y7tFt//+fPzVPuZ12AijYmi3jGYJSCbkPvq0G/J+F6/p
jVo3nqVFT2BlfVkzg+f/mb7lXSZdkwSj64jinoH5kxmLQ/KzOHw7f+mYrsRUAM+CsrEkfSoTmmO4
VgVuQG8kd7UB+rohBv8r2ArvLYGX7bCgYFR4fRBOSCYwNN+Sh819q2dQGqqFbuIKLIWHyStk/jeY
m7XAPe1hWFcBmmXm8gcH2QWKjWAqCAjxKojDAsEEm1x9ikE5HduhOzqTq2JJ02ufgGGl3p8/W/bF
20ilIkOV1K0KvlrzmHa72gqiyfiWV9P1UlVu+qr9BAH5LIJJEMy0iz8P7nnpTHPdCKeCRJJb1mgo
c31S8/qbsNY/1XD2Wkvyim65bBPjemoB/npeJvEkn/KxjUzK00jtiGW6FgrX2r3RPZgpJrI5iGtM
L4p9HqCRAcXzE/6qodZCNoBk9tiEt4YW2XrW2UIoBXFpBaHAI8Vg+7KNOOoT1sI4DTrou1/IQgCe
O7t29zfQPG9Qg3kRN4Koz9XWdY3FECD7dDKAJbN439apPbQPJqCozn8kniTqI5nxtMpNqEES2JVN
AV1MYXSa4Vefvp4X9Jm4D7Oy1kYnKrwqRpan0gBIV3J4BCt3/ZForoDyD9barOsaUDE9sItSEGzj
lZy+4JWVv34BhfvDH0FFowTsKlJTRfVJMX90Geg7s7vzav6Hc3k3SToKLeBUnTo1Azdg/Lg8Y6P+
RkBdsH62DrJdPfwBDBRxV9Q9w04nUIxAGWQCepCSqFlzvQLW0TxGJ1JrwCwdVoisOwnO03J5cJ6s
KPtBGhX49BqtSxD6mhhZIjuk6y4C2YIJZ516f6AbuVFndKN7333cVT1YhNFu35nBGNqgyvT0R/G7
5IBw+VXgbuzz1KNHenprLuq0xBOLYCxLwEzKZD8KOkCOF35k+bwdMMb1257mG8LuJgaKSmklRgVo
yiQDwWz2mtSmo7aPgsp7l3CMhG4C5ZGxVJkOvbQbwl6VeZUTXWG3HjwZ4o63M0Lc07mvRrmvLJtU
fUXUP5rNYBvJlZw8/v9v2Ydzo9yWWA5a3i9QhwwI5bfIna8SMpekXWEa3h9V2zryXsOsfAUyCYAo
0OukTwDjrWKVlRFBq96dgViUu61wIWBlewabhOpjmd9PbqKvlBI/SKVut2TWpjKA3xFuk0gt3dS1
rlUsoZXeH0AQsu/bu47U7QYe81CZM3nyB5MARDTAsr6CJEm/mb0cI2ZN5pgcy2Tbyr8SoSpsaXMD
gKYVN1JcI+cEaHknHHSTx8lE/ubP1vgugaoyhNISC/kMCf9iiSsBQMu/hCW++VKgtPioSW/kUhqt
FZnkIoRgBK1o8uOduvsDv8jI5z7IojKRtirqv0uvBJWDjDxWzgL0j9gebwkh0+D3z6KrPck/gC8R
T87520cu17kDpa43yOylMsEE6bEoMdfZY4UBaNoiIGDPi/kPX/z+4ahLLmcDjENGdqcBTbcHRswb
cepjfq148d0XPeS7NCo/UQe0sbOkgyG6hHyhdAsMssCRBLkXH7iD06yLJhP0G5D54hVOg3CPqPK1
YjKaxzl3FkfH/kIRNKDssicfeVAQxbbA6YOxQs1WIqVf0i95aQHg4rjoSyBXV6Z611idP7c8mAlG
Uq5tBVE51tBJJQC0F+tYC4+SAE7tEit8YuGs+lOcNh7HSFj+YyuN8o9dbdUqnDVeGe7gic/9peyt
u2ayZye/Ti8AbnvkxWymXWKLBpM/EmAj4Xs/XvQ1L0UpI+/HocUobu1XIKHGWHN2CR7a4C1//YqO
G4GUVx7Bzgw60to8lpE3o8HikTQI26057MU0doSCgQ8GwbSXd6H0trhVAD8yy7T+lEfdTSgKr7GE
pvqUoq05yMfzGrI8yuZE6dHUUh+zeAoRzhej8/Ia6X97bfCX03liKA/dzMAtKNHdwW5EIYPF8yrD
G07w9JhMjAp3qq/urNuv1Dk0GfxjhMsCoLd0517FnlIdGytyvNATkd6BuCO+yS/W3LWuqtRe3lIw
6zbiDcYzP6AhYQoD3BaYlqPiHlY0l1UJ5f6UWYXolHE87GI0QV1hCgfHnCUeGgvzdFHns0zMnIBj
lnIwkhHVIRZdgfQPO2mAIdxeSsXzeUNhJmH41RgGNTHqgS7Zx7tXK2qumSPoBMbvhCs886IXrbSr
l+R1vkfLGOEWZBFXPH45ppPZSKXCbYUGeKJiJPYooMiAuR174NHXMD/WRgIVU7VVVqcCXAknvD7s
deoP7Tg4Wfm9rvOAc4TM0LMRRb7jJuPKmxFQyKWKW3AwfqqCN103V6M9OmXhmraGhXmfW5olpkZn
DLIFvlQR8+AS4G4/iqxzM4yiDl9Nu2n3mKffZVeIdC4GRPlpGLGAM7LoZrgaSpLatK2OB7gO0iiy
Khv75Q7cXnjpcOv4HM3oHnivFasGgjnSep888hxebgm2AeqWO15cZW3Kgpbj9ynqlO2XaajksYUI
3rurnwDAtAn0NFDd3pOcFOu5FegjFafyhwstcevU5dgNT1XqEjQC0PmLGSkLKvnZLtthuhO8IdmI
mWm8fXg2w75y78pSF6Ix+lwcDHLlise5+WFNnXNeH/aNexdAXYNpmsVatkYMVCnHQTDcSf2pRpYb
dpxWD9stvsuh3GKFhYFe7w2UZwoZpMc/5/BB7XgIvrzTonIuqRvFMMcA6HHRHlP5CWzO9vnT4mlB
5TxRPY8DAX/GzPq3Lv4eyb9imVPM5YmgnERmGkk1THASAwFjGkwXPC7ByqtNcD47XVGa0zEBcQAU
6bSLFLD+iMsG8o2c90VYsw9AIwKZHAiYMIRPV5JGOQlHBVSQf6PH3JJtaO0OzAEBHyqU1Vv4IIvy
DBl2cMwp7clEHZnoiJ1SwGyASobwJezBxLMt8qa2uDIpd5A1SteIBsDCiEzZUVyA2LnAUkYXhXha
bmed5deRySgqlIEl02OlRjoDnimFPDUgUFftTexa3gxoY+25DXjLpixb3Ah76wRsY+Qk9yVyDazo
R/MpH7LMNaLiMtaE3flr9R+n+Fsrugk2l1ojx6lenaSbSgpUnCEKBySZMSVXcpTZ5UdI1vtsqxtl
LKo1a8JitBgexICnme3zERvKUePWpuZNvBFkcmnpaLwVRlmJNSWynMQtKSgRRIAsINM/fJ2450iF
i3UM29HMK1Kck/wY9c1Mtdtdh4VyVN1L23JXjltnrWTizqEaaBqYURBNSqJci5PS1iRA7SaHNJxz
TN691rvRC+3QtNHgfrr767y1sK3yXST5+cYqk9FalFQzqlMeipOjl0YXpFGmu4qSjLwskRVRtupR
Yasci6UAGwk50IZsnJJBKtCiYY4q7WwEMhuIc5yI/B8f8V0/KooJA+jdxgYJjvYwPA/B/MNaXC3D
C0nyxF3xTZQ83iAtVyQV11pplJdkRP7WeCgfeKVfXaFScU2oZ1GFcS3OF2TWDrbHSgU5SSzMdi4Q
5NLOm3K7u0b7q7GFZx1AD9g2BftVxds0YH5JkCfJYF42AWtLfclJB7VzOyLORagExlGJVvtXKoLK
RgT14fJB1wdrQNl4aK7n8KKU9lLKqROzv9RGBvWlRjNNEmwbEIMUbqrVxsv9XglKAply0V+VAc80
mJdtI4/6UmMJ4HkrXdDEWF40FdtsgGsSlYpn88yw9i6Grg6slVYULWFCA+kPqsa5DzbEGoVjFCMu
LIlLC8nRiobzmsS6SmQpB3hQioXKEoud2NXLSu4wJtPvg+TSULECjPk+ylWNglj0SYUlqg7cjnYM
HDbVKX3Bm8FC8NS/ZQnjfXkYQIv2B4xGTJMHeSgIB0nTmaYNSMVybAH22Z/ifbpeExyV2DecJPfT
1RFAM0TAvr9kLxuZ5G/aOOehyhY5m7P2lNfm90Swro1Gu8jl4fv5GMDaydeA7PFbN+pks1geJvyH
6rQE4p3wgBOGZya5UOcrdwCrXIBH/yfUTUzLAZOjBYJiE9AOVKMmz6VVlJLBPCpV5Bj6zTpVwdD/
4mjHemQqGynk55tT7Fe9E8YK2mVSUBOM/b3wlBYYJyfMV7zSHE8lKhNazSJqwihvT5b0HK6HUQNn
ZMmbGmHb4vu5URlQFYOcwLIWlFuyb8Z82bc8x8gTQBleEltCVGvTWzkazMei16EbZPZu913/KbqV
DygBgU+hznpH4VGjyzoeOZhXp8xQyqIhnou4Ps1+PhJEisfKEa5/oqS5zzFKXl9rDjBT3PPmwRNK
hzJZLZp6MLSX0QptpcG0yjzYk3Qvmc/nBTHPdKMdFdC6eSrGtF6MY1MA61C5TgTOY5f9PNxIoMJZ
hJdjt6oFKWQKPy2kHdK1/hPAE1d8d8hSRhVRl0XbRSLbah/vVFtGmlWh/3/C28qW8l8jbzGTdY+2
AqhQGZZL2y8gMTz12l/D+E1ffb3Y//8/yEYEvUmQz81krCtEhNWzaHnq2NjnBTD96lYC5XliOO9a
lHFKGcB/Gmf5NbvjXruIffPROo2tLbYYAiF0qNEDzw+xBstAQvb7C1mUI6rGtTekGW/bzotvCSdF
56f3sr3YvH191gXaCqKcUVhbRqqNhnEMgWcLZzFbt0VykuWVk9ZwTM4iP9+4cT0Me1EZ8LnGAty1
9WKn2sP578WWACwT8AqjF0Dv6GJzQBKrvKxP/TiDmDPDN1N5byByGvTjVSXMuP/IoE6rG2qryWKc
VuuaARlZe+u6eaRFC5Zht9qdV4mVM23FUYdWiXMxrVaPUQ+jtisrcjpgh2XxlWROvtguTqSBHSjh
Kck7SMqRx2McpcjfK+RK2FYjyJ3aN9TEnMFdV8y+J6hk81IlthW+nyvlxpVqrmtdiNApMgE4p0e2
tTTgkoUrXzhNbxbDH27WuyjKkWdz2clD2qHPPoB1Xfve3S9X1dPwVB0ir90tNzk2om1MMEQuKBd4
NWymngiRgOAAF6RKEw9LdVWskoBwZUql3S2PpXHXVr+UTObcNmYwwdLTb0GUh1fyvNCbSjYwepLs
qgOZhJr82YscVFp4O11MZ7+RRTn71qzXJmuJlTqRbsMklc6TBU8FtUm/Gx2gBmoDfFfmciuAnOOk
OREy1Hg6qddI+3Z0FX/em68RAOdUe/aMZ/FStEWM2vBslTXQSRbK/j1bGtwZa/orwO417SU66Qfg
bgXzDjT3l9LBOvTo84SO8pVQtxFIBYM4E7TYMnHA5qK7erwTG9E772i4OlGOLYvLUataGGa6N982
86JDbw8+5t8J0yYeR9zhOfJHf3KlG6Uo3ya3YTmrSk6q4SLQfcDPscsC4BIDlab9EpXQh29G+bRJ
HDFSEMNS2u/od9sE0VI/dv5wOV/xuVHZ0XujG+XOcnQ8x35ZmhOG9bxEig56ll1NUo4VVczxGMPy
GFnKSxMapV3LacG7/ORjnTtaysUl2jBH3YwS63CIHwmxmxHZnd975TVWcP2B24ckv++cPMrZmGW/
ohcOlyqhxpr3om3I7hhLdin96CqRox35ZZ+EgSMMi9mYupTfqkKbRCIe87qXZmRlZihLl1K8yO4S
y72rzPMvI1WB1d23ljOHE5eOihkXN5Ipi62lWGy6KjSO8l1xDVAJ0OWM9n52UEL4MtWnpm4EUkZr
6FlTFuVUnUahcvK19FO0bxox4yW6TAe+kUOZa1tUYRePmCYCRcNldC98X156eLQrJaivx9Gt7/+g
m8uslqsoQIJ+2UQCSofCYpDXNCzhcZSHEpue+QPq5g66U4fkcnUKUgVym4s25ejKVvVdKmWqaml2
k04iRq786ur7XH7MuyeOL2Vev41mVDwc+zyvxgnXofFmeJtst14UWBXHt/vDbX+2Yf5Wig6DSSTq
mVwgPvT+6i+lNz+AOjXQL4v94laJWwGAnBcEmSJBkCNaJjYGUZ7BLd3cQsMYhqU0kbCF4fPU7o3w
9fwhMr/T5vdTIW+sy1gWh7E8GcmlPv6wxsJeuekD80NthJCfb5SYZTTgU+y3IQTVl8Pq/I1L0/k1
aoIHUobkBj1mwrKRSLkQRStUs+1VA7VdAhI/BNjYrnwQLE4wfQJmCUBnw4tq7hoDU7CqGKZkgB0c
qDgfVa2FJR61MNWPq2JeWm3ni2LvLfKwG8uKgy7Fjn4bWdQdmzS1w2+ddeSeq9vZyUHdEzQBbBUE
542EOfulbiRRN63TpNXKk1pHoDOx4r+g0NU4umAThF40pcgQJJ/vi9mx2Uil5yBjzP2HsVkXp9Ef
K3vcS28Qk4L2dr35WP/Mq/CuJD21F67aIBmzZRxj8RYQfk7bAHjuS80UlbA0YIIONGY062zfDrhj
OS6cfpXodnVPSobAWLXFznujW9zzKndMD7IRSAUdSS6q1IwV7SUpQnvoAQ5XcZ565Ot/yhQ2Eiib
j6twztNJ1l6WA1bzLrJACVQ/P/DedMw+1PboKHsH9I6mSCXcyOhLqE5/J0C8oCvwKzyeh6A+8L3v
f5jg+9eiDD/JqnyORl17aTzy8OkcLEEda4+suiQ3vNEHnoJ0qU2YLX1YI3wqDFqENua8DgScKbot
70njJOEGF556FhVdxqVcpLHVipN6R/iB1p3lSHeEHjPGShlvA5CZvb6bCV1qyyZ5rcouwyy19iwo
N0OUHHrt1pCyoMt4NV6O0VtUxFGKbGgKNSUTc2GguBnoZqvAwrCRHd0qQDKOHnhvR7b3+G0pdN2t
rtNUjmp8u1TCVohxC3ROW6+4tVJmKNVEHbiiwHcD7dHH+FKVcd6hdlOcAFqMEao9aUCpeyxLtGR9
2lkuuLeOoRjBuEDyiAwEI0DUUYrKJAuWMhQn86k4LYC1Tzxzcnp4fumX4uAR6Qi3PJ/FMswPQqn4
PVdDOXcSQtsEJBnBrjHeabrk0YpH8hN3rYBxqB+kkSPY5CdToydSE2fkUCW/uS9vhPvCkV7ia+Al
BEXIf5PzzpT6ik3ahWNhVTomWBZnHO0Bdrkj4U3z9D4YXGyQ+n9AB8YoBXzQk3LUQ5l1ZKunQLFb
XWzxVN0lT3ri9Z6K9YmqPvzPn5Hy2PkqGWOq5zoePCVyFIBsX/W2htdOC3/2Ffepo9qHSX/kXtIn
+MNozdRqFVoYzQGEyRf5TVY5oy3/lZ5CpChoJ42Gdz4xYriZrUR6WC0rVmWSll4/msJtO71U7cNX
fr8lWbIh65hkpMJPq8iWHBeLjvWTa2NAOrLw3hesAiaomHUR1NwEePUt9dvYfgTw2ygWEFSx4N5f
gpvTTQID/Lt+7gmutv+CPhthlN2D0y8bpaxBxiqAYDqr3FqNnPMiWEH0g0KUkUvWEskj3vPg+Cn3
5W3nrG/1rviavHWBXPqDI495qTY6UTZuJV1vTAYyfvR9nxU3OtSeBr6vHqv0f1ATJRGZyrWgnYUV
RABWYMKD8sZrHVlAUYLFiWC/IlPv8j6+RrUZ5HrcRxTTLYLMA8xwwOYBit1Htxg1YynJMblPzsv3
7prMEBIuMxVIogPm+jjnyPSJ5M0EFDFYOr2pYLXGWplRqOEcl19gEAR/Ctraxff0WnLmoH/6kzEE
hrEgtGG1GP/AS4uk/KOKUjclYRlH0jEtKj+crMLJ0/RuiYvLqZvAb5bdV1IiOuASv8FL3AYa8XWR
N7eaJXM8CaMwjL8Ey0J4Fqjg+zOpw+71JkrK0MpOgCU6RBc1ENixdam7+TPaJCFwxjL/CzCCkClj
mweLGWi00SsUZtlqoUpkVr+S6+W5s1OXRNn6jQ3I/VI6DbQZGRQIqgmn9mmSOBviLFGFasE3jh9n
1KJJ+rJGmDPU/fyF13L97J0hDQ9xWSevBuRMHz/uOFRla6ptfMLyhLCXlUZwSuwT8RzOZwegy/gH
EkNJgfnSJRqpXDsRoTU+lZfVfXMAOYjdo8YQHUu8SLirKJ+vCSC5UKyEQqYO7hPKAWDSKWr1cOhx
hCMmu2KneIk8022wRYd2Gmi3gfvNzQEZKioaWaUD2gU4sizqmghm3Vmm3PeotP1Ds+nGrv5Iegjx
HU8a+WUfXRxmrAhLBuadCLIG9SgxokxbazL+F4IHZC0be1x/9MXrEN5ZrWqf9zqM0/wgiyi+jX46
Nh+mnvRD68dSOU2YeZU6jWchZEDrnEbUN5tWtMt7fe1Peiu8RkZ6OYn6dRYvByXKg0kd/Xrpf0hN
Cia6EE+U8yoycumP50nl0mCryuYojcn45oRh4tztf6ju7HR74Gr4XDZK3olSly5SRmlRCIZ7vk//
yvu3zSxsIYOK6FI7FLdpQUbkAu4OOTlC+oiBZWVKogr+1U+OXFmyesKeroE9N+GGeBZQ+92rj4Mb
2stDfODW3kimck4eFfXLpuisZSWzZYfkpB7Sv/4pRrj5df8L3fs3VAreQ4X80nNCqRhRxGLdVarU
n9DFtzUAzYzfIux1x8qIzLACeevAs1zOsdIluKUylTAFp+lRvxujoGixQfv3JEYOrie71TEqy13s
48mk7r82jxnIXqr6tMy9egCz4exLyyA5ejfGdqRUdaBoA5DGa2z1mqkZXStlWwZjadSOkKhmY0dJ
s/IKCgwPiPfvb/t6w1jaOIpiEGp9amFfLS7R/Ejilrwv9oqnXuQB18mTD3nmQ9P81+LUljPofYwj
xqHI/G7mFU9taaOAjS/tfDMtez4QIJ7MLyun5/VuWLnIB2UpjxEbcpOJKGCiem6CVRlsi65AiKdu
8N7H9S0dboGZ980pryFgMrpvNVyn2a+tN2qf5lXwxL0SFI/tdRvwUgNW4vdBReololQFILvRGIaK
3bMEBWMkPuYDCnsoaPwBzxXPfqgImiWDkhUdZugnR/kZj07/YEV2gTlRyal6p+TilDO9/tZgKQeV
DM3S5AIG25YDyvW2dNH/6I7hAxpVbhkk3KlzlttH/oONOxU77xbN5WzEEprhM7qMgER3QT0wj8A6
wuadaGueelOSKeIMHfkj9/3KE0zZKp5fc22QaVg1MDXfSmziodCXdspTeT0AJ9VRXmOPNzfIk0rZ
a6GD1FLPTO3FsE6N4beY3+pzznjxm3P95AU2Z0rZaNnLopb1ofYiJdpl66uHUCx30Q0QezEUB242
VOJI8Q/9RxGAkSJCDn/ul5FDI6N9/66U3YIBS+2GDMfb5W0wrI0j66/n8xP2URqSBFhsvMTodK8Y
i3C2phKl2uJ2HG7Vdj+p3P0m5vWT3oWQn2/c95CAOb1VZkwVe4uzeDpsxLzVPCvAoAaXMIJ5Zgp2
0zC+CLhXmQrT+drNQ7YWxSm3SuEuFNbZVxQh44yDsdJk812KQm0FmLnVpY02lyczXU1bAISOLZUm
WAjyXWcBfX5Nnr7woTYCqbisNmNb5KDfOOkAHwqLwu7yl5XXj2Y75o0U6kuZedQmo/RW4MaUrOxM
wfijB0Mz5o/t4YHwM5/XitFFRSVlI5CEpo1paGIlCEvfGahRjpcEDIhMY4V2z485vC9GuaqoUJKs
nBvjWFa2AnR70NIa3wismH5LZjEA5HdRDHbiV6LNzSg4NklvBYkVLl8jYei9dsWD1GLAWkJFPctJ
S2T0SL05BuY372yZ125ztpQHWy0FlYepNVCRVQ+ylxx0F5UVMP9+cdLtrSaGWqaEzuqnTkW8zCpm
lVD5e2utqljPqRztOrcBlKCjnuRxkwim6wL66b8CqQ/aZr2ZlENKSo3ADCGJWg7wY7V0gF+dX6sA
t0GuJHPCAvuGbKSSv2pjsMJQVCoKDsVJvpoBRoFpJZRs82fdfmMa5nJJMl86G3HUN9TnMI6w04X5
wSR+XGZ0fwStwORZUPFaaG+15k8BbyOKCjZyC3rzIkIfRnrI9AtFAYsyJr8PhtPND/JfhKaGFKW5
iGBMK0U2qAJbUNV0hfIAkz6iMWmUJBd822A+gArRx3hyMAbTN95LlekEsBqHUp+F8EDTWCpTpMtt
XehHo1ucQrmWUEJR3HC9TZXS5rg28od/Os93WTTiAigt5LJSYJ9Jbs9udz086dhQc+Sb4RIj7jeZ
q/IQ/9jGuRFJBQkzEZS+ikv9aD2QHgxhBY32GGj3SKPwD6ZbGSpisg2Ybai8gfqKzjvbNSaZJzpp
o0+eKhNmhHH5xmeywsFH/2OlZBAH5il8O9mS6GegXiZlpqqRftRmH0vE0U53DKxgdTZWtIHlTvKJ
Htie+2pwFrf/A2ww1tvsw19AGauYCFgrjpPiVLs64V6drrsr7CA6nWu2broj01RcN04+GmVHuoi5
RVWTwLWM2u1Hj2MUYl4rYDTDmEB7mYAzPgpqKP/WdeCmagynCmE6qqnw4qjlUMJKZBdGqZL+zc/k
GmykmP7sfxSlo9cYN1odoGpcdL3d1d75y8J4cm/F0uBFSV+U6jxnpFXZ7kt/3CV7IZB33OFWpsG+
q0fX3HsdlMfo6RWnwcn33bP2hhrc2wShxhUR/LkfjxH5sX0GNDJDRB7/qQre621lFlqnHzPQDuDj
OVLnCM58/w9cyIWCuXBOiOKJpEJGHYsZloSiAgtdum1ON8kkuOe/FitrA3ijoYkqOFaJpXw0yXUx
5PT/SLuu7chxJflFPIcGoHmlKSvfrZaqX3iqzdB7z6/fQPXeEQVxC726L/MyM5UCmEgkMiMjIg1h
VN3qhw4MLwE+V7sFfY1z3dJKvMamoSMFpj/wn1wC3uK2hXxnYs0UAUYu/OFGTlttq02BsQ3rKNp1
td/aeZ5mgg1cC6O6AiUd1gy7kAe8X14+z6reklAHs/TgZThxCNxoKxygCcAoXqx9IIsui7WPtjDJ
g49Go8dtYeGQD07n4RH23IPYSkEYq2119zfjHWsnYWmQuyoGObPqroLBEU/b6Q7dvgyy35U7Q/K7
e5gAFNhf/5QrmcxyU3kAUpSkdSwHQDHWwRMq1HaMykvtl3ZECoHTrLonbgfofhIk1h86a7SNdHVo
0KbtNxTJPpKY9qC/zrd/0VNbC85LUyy7WThoO0tTMEAMAIGrObMJxsgZXi0wuode8XJ9A9eKSmgE
vy2LfdKFLTB2mLKRSRRVrN7NH4wEzXW8IvaKN6h/A+MVrY357MLeYFqT2XfIJhiig3jFFhVBkLmz
NpcwTopscWn1rCpBEUZ4eKaY5NIaR47BsUa3+kZ9obHdiLhB1o/4Yi+5INlELdOihvuzrDPz4o1P
oXn/h9EdJcgfumigQ2iRS6/rTFE7Ci3P05QfofSdYVhly8Q35uSQQcTdrn6JyeTWrtWlx3BlyKpI
aZLMEcLngW6abbtjziLvRD1D4YHjsoaMYi4Z3Ep/PDM6KjuGhWaap8JH32rYevtu/M1TJH7RyQNW
pCd2d6Hfoj+S3/qNGgAWqnnSfvoENAKwrYVJLlL6coKm6HRxFdAd9Xbm+YD86XZpgyN2p9oM+/Eo
OOpr997SJhdWtLKaMhrg7ZD31T4v9mH6XZsVx/dT16iOFbiLrfbZmH9H80MaDLvBIo5PArvwd8SY
7UqdRPeTaN+52EMGvVakGqk3gNJOw3DTwKOM6EJ1X2swu32mYvJu07nY08lVkBT9Bf0iA4TY70vU
htqDcvjD7NAdhRZXI5BmQUdCQ/lCljmLpZpICbIdih4TY33KDuMxQNOUQY2F/cvV255oBI9e9Ew/
PEODJIoVSC2n5/me8fEOd8kjUOgu8gvFMaES9RctkFWPejPJHxx/HNpq6EoG8Cm+gV7tFD2BmQYU
oQxLShAFQcJk/ggwjSRw5dV9JTqmnzAKbBoaFxvyVsuNNgzpKb/xtyxXxMQlaPwZBlEYHVZa/QzH
A0JGCCx9nP9IG8nKB+j3nRnwmNkCM2gF6kER2HHtlbS0w8XVXg/CdKRyeqYmEpnxmzRntlmL7vtV
L1mshtu5csYI4GzAyp/ZUcWONxGxoQhnPA543oLju7Sn2hF8L8Ha+KbzOKAZOFAlPQfnep94aW5n
8YOGu5iNdYWBMz+HHoX6rtDwqqOYQLwB77Yym6FpWamHRUORSo03DaCQeF5vZi+HcLbosK+v8c0U
d/snWjTFTW2m53F+MKPfejvYhejzrd69i+Vw931sDEmexC1bTrCju36nbTFuJeb9FW0b54taZ45D
3dT0MgOfXWbg2ZBVuouFJdd1h3zbNs4hm0weaCEl+XmAUnGDwm7SfBV4n2A1/DtoaGQFoFg4QX6j
bUoUAlq7ZQpJW0voBOsZ2dsX4ucvTKvvS6XB+WJjanSTeFXhkK+jM3qaM/9G2imS5F7PkxYWuWt9
zmTflJS2OHeqBcmn0cxuoFAW3bS9Vh5jqZPvaVYACVwBqFPEmbYxtKASvG4FH5GHsBENIwVloMJf
2r0G6NVQiHIF0Tdkf8Hi3RDXJBnSlDDPR590G0IIat6Sn5o37UqhWMbqvbbYUu7hkFMSdpYB98d0
o2qnvxAl3YCAWbDqwQw2O8mDfiyR0CvKhv4SOCv7XHxlTlnY5sJIOlRqEkXI0sKb6ltwrG4lB5no
awAuamkvanqvYMXZ+MC/p4+HAaZ6MGVE0tkNDn68n0CFeOo99N6O0UZE1yiIjxYXUwBeMAJM0tBT
lId22oENJX0OqADVIzLCRRMzkdtKkmd6qubvjbqJ2td+2F3/Qusm8CpWLBT8Fb4+rShzOul6imji
30vkXi3uLVFHYWXC+zLV8a8NzttN389itfAxnVPb+kHfRjsQghzHp+Gnec8oXwOXusaD8MG8mpCb
b0vj/L7pAoXKfoRD9tjeEC96xGTcTgc9h46pGdAvaCJl2tW4gT2UUYYDCx+PFKjVFJAv4pPTnMt2
kv1QMiF1tMgEFx6LWS6GUU+wpu9MZxAq4JBzfyZ2fFf96rel49+JEoH1O8AiFgpFJggb+eL6UCaa
JbHw0br1DXGsI5B1kh1se086mD9kYQNqvYjzZpC/4MJBkaEP2cHrMdPIdK0yoPovejvFJq2EKslr
XT0ggv5dIH/JpcowxZKPS66AveoudOTf0XfJg0w4EjrVHlGIPgqdczUwLoxyH1IL46jIBoW9pUZX
cYGU2ahAkwGHhHvcEAzArjZllkvk36aBGieWhYw1BHjthg3JDc+phDK7v6uYnKoK4OIX0RrXffVt
X7lj3/kkUUAHhCUmN4kf2thm+3rwEroKd8TrSY4g2jKxXEgBYCG9B8GJv2MUvdlm+PEJhWQEssVH
426zyC8JNHCxIg2VlRKyU6nL6BX+DLUH4tbIanBe2OMSZDIOqJ1qOHr9xt+S0dZn4FshdbUN9rEO
Os/hywwc2a1oLE5klr/b8jSIweVCTzqlDg0KjNAnHubk3P/y63HXWz1AcLhl29m6hs2YfxIcu97p
PQxR/hZV4FYfG//upcWryQ2GEfgSHSk0oOu9tjNx2Fj/TGTmMpHzIeNZ2GGp3yK1mxXo5dY67uzW
NTPPUOzeVTEq0/02960dV05lsV5auFN3GISYHwRbev3MWbzSHNS9Z79NcSDivbaBf953T4odQqeS
6V0TVOZCuxI9wlfv2cWKueAit1plGTqCC/okmF97Cju7cKy7xh3/UVGzOea3QsXk1fx5YZILLXEy
DjJ0P1hKO7rBLr9nk1+DO+wBMNxf31J2pj9+TwCwQJKpEkxvvv+eJpEMvdABY0srzbEkN1QazMDu
EpFw5fqXe7PDHbrOqKMUGvNYEhpocI2SCB8C63fOmwn+vClGbqm9lp61e2glePPR3zC9VAouuL9A
PggWxDesg1rWuwitx/NENp03Zk77q9lKXvY6mk45A9IlX+rC17/W/3H8/l0j374uzZH4HUWNsvEK
GyxfhZ08sbmxZGt9tzzcQNq22Y8JGtnaJ2+jN9v8nV6VUloGJj1NqK0R1MDZy9zaqjZeV8K+7/+R
l71Z444dpGEx7M8eO40HxjtMIu1alALYOTePOObBRhPdtusH/c0id+oiyYzUFDwal1M3u+wd6T8w
bhAmOTr8EF1DaycPU3/weVMDmbDKXe5llw1dSDTgpC11F8pPQZg5FJThAUTKBF6zdjKWpriLva2a
Nm0o0urqnx7xRNkFt+Ret2ePERaL1rX2Hl8a4yLKrGoYme6U/FwR8hCY1ZexCQ7h3G/VaK5sjLN8
v7460T5ykSWIjMEsJ5TSW2myw6r2UkO201mG0t3zdUur+RhA3yrFV8N8+4fKSTaHMg4g+V+kWo5u
b7kjdrXHc9+Vvv6X1jh/1M1WJlWJBx7r3dXxxoodtQNaNHD676XT9Zvgx3WLa4nRcnmcR2Z5mwUp
C6B6eggKyc66gyUln3JGjBVihhJsaJg0fH/j1HlNDGlSCcRN2funwclmU6+XYcaDaLJl1TlUzNgp
umGpSLjeG0tNKoVNpgI6Nd0GFCTD40a3QCWjfOodCVDav5a4r0WttPUnaSKIjsqGOOoz/aE/QNp6
rzjZz/r3J+beQX2wsMd9rLHALurWSE7GPXsbjJAjh1wIG0r65OTwO2tcBAnNFiSks8EqpeiW71K3
VEC1qtvpXbHRi0/QeL1fHB9DZL0fgh6fLU47zKDC8YF3z3KQrceRyB9FLsLFjxlAJisasZHSLvzK
oADZAJ6+yOuPaM1jzMs6DPdW/Blil/dr5NKVQorArypjSxn+Bjz1r2zK6ycQdv+gfOiiOHwrerGu
x683nyEcaquKgSPUShy9Gjp6Cb5i4OUv3cY4MFyvGoguVMHOEu6kJ1k6JXqGcMmEspQbvEtwqUJy
ETSyA6NcBSPIsyVEvbODxme0i4PB82P3AZXirsIik7yP3A4p2jaMguDL9Vgp3EsustSBYgxDYrG9
pK+ZFxwSDD1lX5kExSfRMUC8amgVq7pFediypUmTFKgMHYMeKuuEy/tqz1ip/gLRtHqBv9niG8WV
gQey4oOxtvFAkZZ/Zdos4X0Jluh7C2Q1kxviLP6soC21F3ooO2wfP96/6+S147JE8420YLM7BWoQ
sxtldvcdhxGUJS8gUzcBk/G6X7CtDEII0rrjvNlmWdTiadtLla+MI/Z49EGZHdz5yavAZ0QWOJ+Z
ofU7NGy4RsIb8kl1IODKZshKr6vd5NchtrN7VQgJv4Cir+0pdzNpuamWvjxjLqPOpG3eEOmmVmTJ
qcdRf6KkTfb+mFn/FGU+OchHMQBj5KGjxlL8NQvV38UYW6BqLKB4HlSdE2dGuInLgW7USgl2UFQt
vLzsLJcQv/oKQl59V/mZ7OqQCbNVpQQYJWszJ9HTwoUgcOHkhV46pCQmxiDLHLojLXqinS9tpl7z
b3ytNntgOol8BxTr76Ydy5e+DzDYoTWqOwSt7GbzWG2CurJ2ZVoqGTjUofXe1mrkQUSvB6SwAAX3
TKNt3YNOs1eL1E4jCRCSogAGd9hn40vc/KPjKaGNJ/CHt8fUyDZ0Nst9dBzbmrhZsbOGY/qaJn1u
a1ah2NNoTvgVMjllMWTeRFSUjWqQNoUbqx+Th2GQldvSQgXNzgILFZHZR2kknYvHdpaHOxkjYZ6m
JfQw4Q1lh42W7jojNPZz4AffIUlH72Oagq3Znwqvm1LTGwdobOe5EboJ6g/ekNSmXUQl3Wk0N7Ff
abcL0ibZA8Vp2nPSILT2ReqEOj374DexfakeHKvJSzetTCyVWs0+rfzusa5JtYvqOXBDMwhss+nm
yO7y1r/JpLHdq37U3xetNrjKhGr0WDWK1/hasB2LzMB/2BizKzgV69fE27njMhnMyTY9KAyzc+Vp
ll1kXyDksjUBjNNqAKzyf3oTs1nVr3IrBIOvvosWkY7LasykUqZM7slp3MQPuWanbuHEPwDCqZ8Q
YsxMKB4jWiqX12QUoV2RAK5vJrDk9oodlOdYO1mqCDa9WvUHwSXVQMUF6VyT29QQPNVzpAFPrymX
eVXdkRrEceCY1a/sEU0h8OjkQp0a9rMfYs3CLLejvlpjHnMGSkxvz1p/F1bbzhe8UlaD6MIEv4fA
LPu0RLstM0s767/0Qp1okQUuIwwqw+pm6JmfMlvdzhtGgC05kdNsoEbhxl53FH2tteLt8mNxqWAp
+9MYpkBP9hvWL0+2TAXtL5Aia+iohR2+9TQFgTylI7iy5EP99T8oxuAEeNROcKZXT9bbR+KbTlIc
kc5QcI+T256gl8AAtiC3BMs+8Ht/sTJ2c/J+p4E/DYJMmkFkngQo1CTiGwRFWnlbYaiDDaEbXng2
/5erVlTjWD1eS3tcrqDiQiGzgtaFldvUhpo4o1IK7QsVJCj+0VcrGReQI9hW0TK5BEKKrDC1EvTy
Wtd/HG9AthF5jBoCtxEIS3+ifCuYcl7zzOU6udwhKqMwqEsAHBiGKTu0Owr+sb8Yy1mreC/tcOGq
9iGVIxUAJzI7/X3gJai7Da58kx5E0L3VyuLSFhej5FohI+5sBOGDdQ96DZcd7/5QfsMEsPcXLK9r
+fTSHhewQi2qDY2hjMJ9cZe7wM0e0wfGLiax2uLEiFxsDY1fyRYiRtbC8dI0F8nGWB1Vv4Kbxntc
OAhkrKb5i2GXk4c/r8zgXpjDr11yS6NcNIvCUZVjSPXB6OD538ilq+eS2Fa28Z0GMrnpi1LZ4rtn
FVy1MMyHtxS8g3RAFwxORDd0x8Rg6LYDAkMY3gTnkA9vRkkKRZuwr9RmxJrQzQL5d4tCMRsiK7dC
uPCqPdycaNKYFNGNcyFtLEnq93Ch4Fvo28Ymx5PIdCPHV1zq6Me/wBqJLHKeg5lcmmsxgDON15mO
/w/De0uO8aw9Ri2GSaddL6y/s5/kYzhViWEhhOvWBw6pGOjkuTIaVi5IwOnEWOrNvZ/bIKjzJRvN
/I36yphES1AMzW4ai/LQtXO6tM8teTCg/kgVsDF3oWPdT9SubyQMlrKyTPZqQg3vp8z4TP6GCXrt
nC5Nc0em0wHmKUJQrWe6bOu0spue2tT8DE5iYYZH9k5tm+O50IBL+La+0SHCi3CA5+cO450NFHCy
jQ9RH1HPdi0VWBrlqkBqQFSrB2HXOb5pbxgJAQt78OTL+Kow+Kz57dIadzFjZniW5gk72b523/xv
qFxgOLf1isyJbUYIKLyS15JFqppgVYQyqIGB2fdVA8n3ayNuKDnFEWJBdBwqe4o9+df8CJD7ofkC
5qwUxFgiZ127MJdmuUssSJTQCkscFsYRxVBE/mkCFrBAl0D4alm9MZfGuPCTFHlBclqzWSlzK4P0
MDr4eEWMCATJRqyStn4a3raUO4i+L0OWrcSMdRjfyOWTop7aYX89kxJ9Ne7AtaNs5lqNFVH5pRpf
guh0/ffZ//8xlv27hA9XUZOMkJKFGzIEbHSwGCetV29F7Y3VKuTiy3y4iKbEiJNBZ1OjBfLedAOE
UHdiUvMgUDnNglWtIlCX5rjTVQA5nE0xzDEuQ/m2+B1ciFPyA2TEd9d3ULg0dtIX5TglDFqj1RGs
mD70BULmmjd/Hka+p+wF1taSluXKmMMsrKna0BvZhChFbmVIXjqARrvVbcnEweI73DoHdYPQLwTv
C/zQ4qJHMs2RKecSFEq7ahOTzCH+s2Bl6/H3zRW5SGHqsekPCa61fhM+EA8tSzgj00r+m4tM5Pdc
pJh1cI5rBkr+kVz6dlBPhl1F5nYwx40fKPf+2GxnvTx2RBb1cdZv77dlckHDGht9UGWcuAl14rbH
lGq+HeivPPytiICwonhosV1YOEsyg6ggTuCa80/IY95kXuT57vAAysR9ixljYRp//RPqPLiLSKpW
KyVhwT54YnO4xKVbNgH0NxzX110SZBfvF9eiH5aGqPad9fAxKk7l8HjdIa9Hd5A+vP998K6mHS0N
cspNZHFS/CW3KkZqIxo7Wz3RICdgDGAYA1e5E92H4ej3Q5HjmScfgshhLz1MwL6MT9C01Q4YZrLJ
S/z7cxnIwi53pDtjUKp8Rv+JxS0N0NdsmwCIykaZk03q9J+KyZQCDaMQUITwdGeyNakV2t8Erx5t
UxnIV3vbzG39VXlufGFndvWRBYDRf8zxvGdNHKaoXAfklO7BaePEXwyEE80rt1SUOK6mOAtLnCOS
sAlKmRTsPcColvECefZ3DIsT3OvedZ8UropzSjx2SmIVCJLpHpH/WF8+F+uuCUm/RavirjU5nOse
dWd2Y4MYaMcY5Ml971H07YWAXpEt7giAYLwphhQ7yKAW46WymOy7PUOmCYGhq4n34mtxbm/JVJ/m
gIB05JuyScHH+6eGo2oA4CXucBQFxdUwtbDHXWvtpI9ZOsPtpXLfqyhulKMjcArRkrjLrJ+jOVLU
HJ1k+9gC5kqQ9yYOy+VUVz6KaoqiBXEXWBE0dTDpKTmZ/h2J7ur6+fpyVi9IwMzQaAH7Oyhw3sfd
vBqbsVUH7VQlh9Lq7Cz9FQ6RPQ2KXRa6KHtb3buFNe7zNGXZgvxK107ovuVfG9CCji/qXrZQI8FA
9ZdAOATA/vwPGffCIPexIrNsJzJQ7VROmKeeW6fUtm348/oerk4a0IUV7iPJc5xUoLrW/kAaXOCd
b4PEkzRMwo8eo3Yduk0/bq9bFS2NSzeqtrBIkU/I4HRPUiO3HPfz2Au8XWCE7/prJWmrNMb+hcGd
qlZ2GT6iKmtfX8mKKjWaj9CYYCy1JlSNuKVIhS41GUSrsX+WxPJRNmPgQE3sW/sDxGGlrWNew0v+
ghV09dPpTM9YZkPoxod7sk5ISWU2W7RVCuDx5333zKj7h00JbksVHJ7C4sDani5M8ndlGM1j0ysV
yvXmrgPouTddLRK55NpJWxrhrkm5yWr0x2cYgc5WY7f30FqMbcMr9tO+Sv6GqmUtHV1a5C7LEArm
w4yhwBPg/53H5uxRRDqG6GgeLonAXuA0om1kO7BIt+mQ1m0etAoyqnJ/YeOGg5Qb3609lgQbYM4c
vNQRvglFO8tdn5EiF4UkU/mEctleCVntHF3p/FzeXejtvoiutP/DRSmuStbKkvkBzwpiX8lM4C/J
4Orfo6dhWzj6SSm31SvjXkyAm/rxqQKWTt6MciFNSTFy3ZqGfJpKh6KRhUi9G8Zt8bP/x7dBx406
Qjs4gk+6vrVvRj/EgYwWcVUzZgO1RmMiOtQvBgSWHKD3vfxWDmwRbydbBn8/MH5SCxBN0Jbx1x9E
BAdLygv5FNd7pF+2ldx25LmVTDdLb8qEeoIVrh+SN3vcBZgbSTqP5SQj3DDwG/KhBIRGBSjrZTv7
Uvy4bu4yfPlheeAHVEGzgUFGnmBWj0dQpZVYHnsFdI/zsXnCy+NW2Q3f0ZlE73VC77p/1Eanfs6/
S3thS2R1vcCIaiDwlDWIZb0/pNGsaTnYAeRTc+gwutlsg2d6QYvF+J7CR9a6NSiNgeEZaiwyCxmL
kGDkuF6iGidlvEcrFBEoeW4GuwZRQLapMIj0KX/V3+xxX1MvfZQt1EYG2s/fou1aY7oQ801baxud
Mrf9Df3zz0UDiD8RjOVAjIWwM7RYYyIXskXmFh6Ll1b61dqMR3sGbyBI4fbgmbwXJaDrl7NBIQyk
YhAI89LvDRpJmGCqEXVXsGc6GPFAKEgSW2O+C0p3IJt6u/gaOOkhfR6F0ztr6S+E4/5j/PJCW6y2
jCFPqVuscI/SYn5iYp94ye6y12KfezrIaYR4P7Yc/sgYIN9hlD9EQVL8frmF5OsR2s6sRstG5pJt
fRHi60Sp8JqvLuzwteBSLYskCVjRdNOiVoT+r1NjbqYGUlRMbCJYFF8QlsK+pemgaYgDNR582Zbx
aIoFHNYeE8s1sTUvvhYpO6UNxwEkyEkV23RqXSnDhGgYbCQzOwxVLqAKWL0alwa5w2BWI6jo9I49
mxXNiWavm23WzTY8/X6Inv6o6QjpOtauqaVVLgNQ01Edw8CAi2DG3trMR9OdfhmPSBft6D51RHwS
a2cAksSg5cYwOoZMuKgWpnoCauJCO8ktSHe6QxpE9vV7YrWCvzTBBTJS6dSPmp4dM/UQ7RoM2ION
jtWm7kWljrUbd2mKuxHA6hwYCkGPRQGSrgj8XZkljlyDx4VRCtWKE3X54fry1jcQbIsGcNIa5eke
tFEmaeKzKj60qyrMrtTZt+sWVtsShvlmgnMJI49nOanwAmw8KMBGM162qMeyu2f2xtwVY2NEa+Kd
oreKIO/xZOpA+jZNL7QV8rWITHBOEUdSrBOMoZ3M0cZcL2CXoODNtvlupujUqhvWKxANnrI/+0P0
Xewj5x2lQvzcL0f1pBdgGKlGOw6+lumP//JrccktLaZaqo1QQwVs8CTGBOqZewL2scKVTsIbey1c
QK2DKJaCaSPgLt9HRVqFpo/JFRlyTf62saGXFJYuK/6Gd7JronR0GoW9iLVvZ6oy2LBR0zGhSffe
ph/NciTTTr5USTFOBdAvdBsNjJljTmxkjMa3oieDyCTnLpMejiCyRGISqPdq/1inQigI+wXeOZaL
4pwjSUafhGUOC+2PPrxrytFugtFOtcFutW9GZx1HuXaSwrSruUenB2yr1V1NYje2HtqkEUSV1X4P
OkvQNMDYH1JO7vIZCZzIHy97LKOPgKAp4ykYYf4JM9PfQIkmzKbXt/jNIvv3y/uVjGYK1jz51GF0
BgTnTjKCOT5yZhACj9vItYSazx9vdAPULtAXNPBE0j8gKBOztsashBil0hxytbVVeZ92/zT965QL
RwA/npP3trjsIbLiUa5SP7nkeorLaCaMO8vpIHur7kBhsL0eBT7mRMycRlWAw6BFSbhjqSB+6k1O
knNvQaEFNN3DTRPpde/1cys5QwCp8KI2EsVWE5N8TzDWI0gBP8Y6/AHINC2KDo2imJw79/XUYXha
Tc7DUJyU9J9O7nZ0aAV3+0efeW+Fi3Wpr0x1VmrJOagD2aVFoz1XfWkIa3jrdiDriUv2Eufe++ZA
xyyKqTWf2tf4q+oEx0ndtC+Rk2Yumz/sSjeAHNLT9W8oMsq5jB9kfVgWoXxSoLGuncOgEezeCqSX
bd/bsrhDjkYJNdUwkjEH2Lv1vt+zaQDzlDgp9FHDXf34Fy+u1YOwsMkd85zMmQptT2wlHj0KysmY
KTHdBvcTdXAtxoUjiTBgq+d8YZK7L8pCCnzU/eWT+r1FNdJWvQ5jHjsTBOcZGP5ZSAuAlaLPPZgm
RcNI6wfhbY+5m6MK4yKLRhg3K8OWK6RLpelI4hljkR3uwBnzgLZXhn31bydv9m2m8gNkTJ1ByYgp
/TRfVNkGUkr4hP7YcXvvRNwZHIqp6EgFN5Xr3zJoCsrq3jAfGxQPw5B4SnHMisqZ9QJjScbm+glZ
eSK9t82FOSNXy6RliwY3xFlxtZ1Bt9bTdGrAgFrdR9aGvIimkD/e0zCpygZTcEZbhH9Cd3VpWlmK
hIf42X3Wgitu8INdp1XnIa0eBetbPSxvxvh39KhZRqViKJ5N64BuY8/ki8fd9MtCAdHpbwOhkNiq
F4FEFtUsVFqg9vs+0E1mkSd1Xyin2SSOpkK1jLRHRRUAFdb38M0K5zIQEVSNJM+Vk5Rsiu7e9H/V
mKgDyev17VsNoLDCclNTJx9qy7SRglSOlVOeFXYw3kI0XWBh3QGh9UyBkoUQM5+KRloxJEGJ042n
0d6kCJ8MOcvOGz0zbY0MJR3nM6t6M8kFlD7WJsXvsCoqKTdpHYGIpd1+wgRlGjdI/pQPeBgKqTVp
MiWU/gxjT2P1qLSmwARzpPfpLo7RwgR3uelhpFOkIvLJb8pvnZbj1ZVLm2CKv48GmApqS9pfX9Pq
p0IqpFkmK9VSvlqbzIqZTtKssXrm4whsQHQof8yPSo0R24s82Bcyi9xj7TgtbXKOrhtdXNMyTs9l
u1W3+d4AiB2QcotpoNHb2WEjT2JyOJFVLirWRk+l3jQT0JEYnoZsKB9zW/Vb77/bUX62PpC6UWp0
9E/VrXnwqRtQVKcwZAs8pju5Ue6YeDZg6uMTB2CxqfyMfdBLaTi3CQrhzfRgVeqxDkr3+tLWIgeI
4SiE6nUMSxpcGCRWGSghy15Df7IHA8JOumDKaC0ELi1wnpGmcoAJUHyjuvHo/FNGrjVjwGBzfR3s
S/OnTNeprKBhoBsGYZ6yeFNRhPM5jfHq8CXoaFLTjhLVnYd0k5X5vmtvzT6wK/l83ej60kz011QF
Pe/L03JhVB0UBcLJMCrj0teryJWUbCsp9aYmksAFL7LEHxf4ZovLJn2lGbR8kpILYpZ11i3fgcyt
oe3r2OnRN9CAxIF68G3uyOjsRRvoj7VgvHiJXq4veqVIZoBwBf19xldLoGD6fqv12UyoH9Lpktcy
MXAjgxDt6CCN3nZHISz541wjbEGsCrgWHe0vnmG+M0Fb00Mb81LlSXbRgXGhMIyOCOW09jUXhvhD
3nVyHE0mDE3lXVxVTpoojly8yvog8NXV18jSEreDGOr1SZrB0kUg2U28wbzBpB+g3awT3DUY/XGQ
wAonjdZXCO58CpyuBR6n91+umluFkpxMKCdJX6SfAD0B3ArSeYo6O2NfGO7zx1Qsl7wWpcHOwwZ/
KAErEBdjAPWuaQYeRoCUITs6upV6izHKHUTd0BMG/fAUHMfvYh3h1XuQCRNAVA3/gPrK++WqQ2r1
g1+yI4O3rIdYwERgCmgidBiIkXe9tPv/V8/grAuTXBjq47gDmBcmR6WLnNxvYvTYotAXlvrX8mUQ
6eMzWhohH6qRbavFegUlELhQdkcceoR6wDPDheQekaHOJ1rYCjkdZDNQ5MDMOfreJp8va1JrFqBA
YGWdyQDvK+QlvkilZ3mNGz1kp9Kpf6dQyMsd0bNr5YYCqoehfDVohVk8K16SQBasCCrcUJH2mE3y
rram7fWQtmZC0dBp1nX0NAye+sscMDit5JJ6zgt1MyjGlrEjXDexcgbUpQnOF5NIM8ucqsG576R9
Hs4boA83Sag+XjezUs0EeHexFM4BQxW9GDpLwdl87lK8/5GX5DbyFCiYbmp7vs2fRZ2glaACi2gp
A3WI9xT/ffIE4J1i9OOzb2Wbus83M1Qa/Win+N8Ea1v/TG+WuEyaRu0chHiHnqdHPLTDX+yNaD1F
TveqTWCUjY/TTuR8a5cdlEtVHdJNrH7Kv6xig1aaoRgdVLLmDRtwSzCRzciVGX74Ezxj+HoLa1yu
1IaWUlRtEJ7r1+pMHMWeX3RIgCG7YNRf4obyurssDHIJdBcW8tAC9YEQOXlSBlX5GDQFdqTiNkC1
z7TbYCfKaldDiaIzJ8UjRQGG/31cNro+A6HbEJ1Rq/pCskDaSYPypcrNTRYAbq7mbtVVsx3FBcaK
GwCOUU22EZROCA9f+tbaknTYaF26jQwRLGzVxRZ/GnP2RUaXlHrdjTPVzlKGYnJ7PxLhN16NBAsT
3G1o6HEYZj5W/0cRN/Ja3zV7YBVbqPS0Tval/q31wk0XWeU8S0Ku6odpG56TbFdkT0azKeYfgvPJ
0gcuRVXRQFEtgioEJpl5Z8qlKZ7kWgXmovxa34O41In24zdy/MwUIfo1b6b4ctFAtCFVZj04a9LG
al4iKbTrnv7/n1/vjHDpUhOVJB5UrGfqwTKkfs0awb2z9lFAa6zgeYQIY/IsoQoUjdqsq8NznOXH
VkLJUlW80Re1uNi3/fBdFmY4p07xpepZHaNzpxzaLHNCKfDa4dRl3wPyE5ASwbatxkxDgx4qXkWo
qvDXqaZkVqyYVndCo8+ZzFM0yk6pjzaiq6sa53qYXMjb9/0j6Q9D+irwwpXMSF1a527aOpJaBn/q
8DzJL4BStGnrXY/eGlp5DAgsfKGsf8a39bJ/vwwaEimQweAzAr4CdkjMiz1UQFWRfeNKW3BI41Uk
HLxeC1TLVXLfNCF6MpDI707RN0a0aeyKztWeLgTkTgWhe9e8GwUzO+wnP7gRxqBNCBXj8cA3Sqtg
7nuq9vBWCTLMuBs6Y6/U30YxZGHdkoGCCt58Jp4N7zcUDH/hGPtDeKaAIBdQNTCOzW3/AgZksDb+
A4Z1Z5JtUwwjXd1U+q9dHiaf9GRUa38Oz2OvuRRUCHGxue6dIgtcSIHgzxAHkR6egcj37UiJ9ilo
zQS55up5XyyDy5OsaQ7BkyiH5yx9odJXg86YWn+WZFeaCnsQkX9fZu0++AXEX00L7ywDL8v3X8sE
pW4MssvwrD8O35gs22z3Nww2bqG7Njt6jozJ2la/GAMeKwGmmJQWk1qs+szir+AuuM4vkKrJYXCm
bXxXJuAF6H4PYIMNqGgYdT2+LUxx7tlD8k4icdVf5kQYkBIiHz3aa9Ve3/mQihPE01WfeTPH1yUi
QwK2WcXKWh+Ffd9D+uB9wisXFjivnM02DmIJFnoFrCpDAt0QEQxpNUYuTHA+WUUkNwsKExl5DOlt
EZuQGQ8FO7UCcgXlsAZ2EQotbkCluYXUSjgCTZVocEVlj5GJJ6YxVu6UrXaHqdqnlrkjHv50sEXo
vpX1vbPMra8fOxCwFmN/6sOnHCKdSoEnyf+Qdl29ketI9xcJUKSkV4WOzh7HF6Hbd0Y5UvnXf4ee
3Z1utr7m3rsPAwxgwOUSq4rFCufEtsCzRVLY3Xdy00gSkMQ6CXcbaNRW9jA5BsZzZisSRKlFMYz8
G/90pEDcZ+yGpFailASfch/7tAVFT5R7sYghasmPNDSTTBtk3MDc5vPFxsxUs22nDlV1fQdM/02w
6ZEDJ4CBCYXIscwpuSh1KozPGOdItYJQN4LPZAvSBZiFtkaxbScqIi5+uj868SO6SRFrmd7j0/W9
7dDEdNr4r0QpBHawEBLOlOGsDRO6VklNtfvI8190aJw+EdDI/T9nY2Ofy8Ie5kVqWptSGxsZzqZf
5XfMi4INqxCC/cP/L56h7Iq4PJw/0lhwP7HrOS9kM42ZJdz2HsMgyfDWTp77venH2+RuBu0VvPYj
fbse95aev3iGWgT1QQNVO/60cGkEtLDaFlU02Z1RiC3d5o0NhairEpgGwlC+cElpsHeMD4KxDJ11
Zj0neo6xLU19JUFPE+V6UIr1SunKZuwZKfWv67b0SdHQQU8E+yJ4kHG3smIF9WBmc/8B0Na1LXd3
ugosK5KC/QMj+IVI3JJmGkoXFloDjJed0wwvJEAY27B77HR7Y/dTAQquHT+bIxXNuLDgw9uKBn0U
5GngbebHgE2zrS2jsVoMwYcb9SVCHw5IqTfFo3iJYMnNNGiF/phuYv2FUyoq2z7AnRIeihqPv3YV
l8LddOapF9qciOAs36YA0KVTpx2SbXfQNr9x4+SVvavvxX62ZBOahnI4I3jTMYp+bn4YU6sHXUYM
tIvEG6JtrgOHr3tM9GIzGiLfYh/nQjOACSh4CaJLJHPCCjNomwLoFqgGpLEbmk5VYRtU3nYeeS8/
pufUS4EyLaTOWxZrgWBH0yxAI3DJmQGi59IejP7Dtk1n0pJHqqfeOIeiALmQZGMs5j9y+LfCVJpz
Mag9KwxqX6D8PKgv5lsMoudqE26zA66xTX9rh668sfzrnr0YtU5Fc9dzIqtWFlJEfxAlvZureUO8
DGP+87+W8Y2tQN6SG7CCDqPFQAeObxvJoYEecVrQ7w4cm0IGN+C4R7HQk1ff7QYxaOrS/aPLpikj
mpiyejGxqmdaaNOkpdCxOzBMdNRdvfbAoDfFfiGUxt2nU4RXWZdWLTJ6ZQUuL7/fFJvfVGzhKhfM
BC1wSqIAcaIb5xlDUk5ZWPUUEQxopo6ynzENiFIr2EYAp7hVbtV9+0IS4TjBUkNMx9ixQdiiNMYE
Od+IaSWFaZKw607fYXKuBO7tI1t87VZBhh33avRTIWXMgkPiPiBY48PkEObJOGutarwKRjmfD1Kj
2n6sFqmvBEHvZXS0XYGlLkTTM1ncOZpyZ+b1AEvNbpKH373izMm3xs5wI588/Y/SuHO0pkyeJgJp
DAxGRn8x8Zo3upLW6OGK1xQXvPBMN/bzk9whiWpTqUHb+jlkvd/JCDBE3gg0WghqZzLYWZ7IiBtw
SfZyQz+0+85X3eojwfR2/KI8aYAY2TFvL9Z25YTAMXwSET2K9ONuwswY1VxPYSdZ3Dm6/kQGQf1q
0e+QCYFqQbVkGRfTuXZVNEmm1E3ks/FYhZq4GBaaN7pHbEf7VLDePm3io73Nj4KvuqSZaWPlC/ML
WPzmr12rxTZrEpv257gyvM6Hz6/bDa5Bjw0P5WB0+SddKxRiMC+BGQ2sjvClujzM0djpA4LHzvAL
rbiN6cv3gyftWP4uuo8WsoozYZxh5hTFOn1uICzO3REYDx0ejgTToij3pIJrd+FTnsniDLQcw6Fq
upZ8zmmHavmjGf+8flgL0epMAGeFhjRgdUWryKcpv/b5Kpa+FCEE+aUMPKtRFcOyumbYF6czK1k2
mFY2Y2XBSe9wvT2AHMCLnm13NJwWgPgH4JC/mT+ua3aZoeNBryD+Mzu8bODTONLyeGqUg2L8UqIK
aP+1U04/9T5wrgu6PKNzQVwlTo40Gue1KR9o8DwON9MsegEsfT+wpGi6qYMv+2LWSwr6hPZmpqDK
U85usAOhwI9kQoub3gAaEbhp9gPdlP51rRayLqh1IpWzDMmw9GACfCXwVa119ZHh3YFGaeyUW9Wp
n21P1Iq8jMV4vaE9ikzWNHSNT2Rj2tmEEsysKfl0FxjJ4ChJvlVy1Y0ze0/yyVdL0d7eQiJ0JpTP
auWqnNQYu+kH81nfDetwp26xgovOSeplwkX/JYskGmag0U5Y6AOXJCqUuIYfqNmuyd/7jjoGedbQ
pLl+dEv2ciqHO7mmMZo2B2LDoTK+1PgvOaFu3ItWTJaP648y3HubpEWVg5JkPgCs7iVLqgyba4Vb
VOAxINgOqG3ptiai5aclVyPEsm2ZtUlwt53faKkGxKC6LuQD2CBubTX3046srn+8RbtnBNoAp7Z1
QOByMqapK9GOJ9NhfGcI5xqKqIGrgk/jVwuyW0xRJftWCBjAruLzxyOayFhXw7yRZl3SkY+SZk5N
WE8H9RGZ6g1A3MFpnd7IK8XPV+FKuJInkqeef0g6yE2gd5BHXihAb6pVtGo28jbeohAE4CfDu/5R
FywSq2IGxo1UBOMLYtauL0JdnyGODi/F/DUb70kpGsm+vJbxCbH0B04IhrvNt2Vaos1hrA3NoWs7
N5Q7V8JYQRu8Y+XBsEXBkX2fi/M6EcbF/MGM+wATxA1AM8lO9et1s0Fo7H0ZGMLWk3CGYvG4TsRx
D5m8GSI9nUrtk/qDD+7slQ3MlzuC5SpGYGAlYqDrxRP7I5FvwiTqZKcA7dA+2QuRbTVGXrzu979J
SxtH3ZsPonHNZZHwbtRrVB2zfuc2WUvSoBp51hwM9SftcGh3cym4ShciMGzkjwgWX07y/aJMtLBK
StiI1d+mUebPReH3dbsb8lpURRDJYuqeyKqMKipUvWgO027yARW3mp1khW3qG2yl7aRdglL89CQE
GmaWcGmYfzTkYn8emxPQC/MGRHyTr/+s3X4f7Aq4d7hW8KCZtvomxtUGGMOVKO9fdsA/ornAOQLm
mpAIH9eIzJU0f4XWfUqog4l7Z1IP1wPKAsYl8/Y/wjgHDPq8qI0eX7fXY5ApwiKBDtRE3lwqbrNP
mpU674kdCvx+wUQRoJGdoKZtsbri+Zn2UxEOKSbuDzRqnMh6JAlmT5tRcH8vnOGZFE63qgDRRTom
zSHv0JpsiWPLHy12pqn8KBvrMX4BI5ngcy5crIYNgkY0r7FOAEi5c8ViLaqMaI4UFC/V3ewFKfad
TNORXjMn/WESBwm64lb/5NojwAJi+1XoXl70B+hkjz3JYvmgPU8ug3hhrHzhWn8evxdoZNEo3sL5
ncnjvKNqFXVSQyof9Po1V/dhUzkmFaG7LPgBATkbLjrMYGOKn/uWVO9tY5SQQAQvDHmITQbU5k28
y12pAfAQa8mCO5jU68DtJtFBLtwUZ8K5CJe1lt1G1JwO+a/WM1Dbq13Jxy4Io9JmxJhCYFuRQC7M
hQnNbJJBIJAIV6qLcdg3HVzC7uA1Tu6hLjTZAh0XMs8zFblDVM1KDsFoNR1kNrbZHUds8bRV5hMz
cAJFXcu2qM8uksi5fQaH7KemmQ8U2W0NbFaleFXb2huwEqV/paPuXnfHJTPV0KNjk0cwJN4bKyPt
AAlrTIcS3qC9VaZrC8E/l87tVAZnKG01lkZXQwbAzNfRe7gLlT2oImu87lIv+WnJQKQQHNzCHohN
sNiqsDknXSY8JlcI1NbUCumE5k8FaGK6Dh6M3JEfGK8we8dOe910iKCEsjB+eyaVB+NSg8bo+wJS
B/cb8MLJVv1b/mjfDQmGWDqv/tFgtplStxAhA7JvyF3GRMfgps6yev0ivJlJHvb2iLRXkQ5mjuWl
fnPdUEQCOFeopVmfuwSqAXH/tszG+4ZOgnC2cBlBB0xror6GCWbeFlOlMUs9gw4Z5ghYIY+RZv0X
LEQLGTXKd6iaY1sHlytvG1o0lYkif8sp7zpgfc2PLIQkKODZ3j95/5xKu7CJsCrSKjD6A7mtbliB
kkhOl/i6gwopiOSxdjiI7p6lIHKi4DeY1Uk+GBuRrXaoyR4m8o7WixNXe30ECbSOXryxyazX66ax
AI4FJLg/H/S79HEiz561IZk1sztkbGWGvfBSdw4AMsqW5UQV2EUrORHGos2JMDMPQlIpwfgNOV6v
Y5D+MYR40bkt2TvAT1BAAQAJRm25QDzWHR5/VqV9ztGemBg9rXJBjFoKvacS2CmeKEJ1TUqJiXcP
xhpAnTGQjzzLnqO82V4/ngs5wJUEphfmhdG3NS7MXaLdoIZ1lX9MOXXqoHAHK3YiRdB6E0jhzXxW
JpkCpSL/sOa1pt1jfaBVn/+BIphcRf4GdS6yHbsFk1dVZzlwBcx1NMdPdVVtzLQSvNwuzZl9sBM5
zDRODyZKVC2ikDO4muaaoLGcPkx5bTC6761VCMzgwp6ZNAyCWWj/qqg0sZ+fSOvnualqAx9O0uRo
VWF3cdV3Ve3GUte6CVzZbYFQ6nX4DTtsagRf1z/qhZ1/i2d9S9Mk2NLn7FwpNCM2JlhH0e3i4Elv
3q7//kW7MP/8fs7Ku7DQMALJrA9A+l3vSPK73X5clyHSgfuEQ4jOZCCVkGHdhfmI3fhG8E5it9vZ
9cq+koXHg4V6weVkjJQY6lgFUgZY9o0ibapiFdSfof15XY/LGjEnhrM8WADAYFOIsV4G5PM5WGei
FpPZjL1BEkJXXTatOXHs7E5Mzwx6Y8Jsao5JtATMiqkPHh3N+V14wThA6oQrEYuJUCaXRwRxlXWk
hEzqRw+MW6QpnGCL/gy2CMBsLzvAKVpf/6yL5oESKyo9toWeHdcmz1ID4F11mn+ESIzqDkyD04//
TQLLOE4+ZDVWcWzOkCCZqUNV6kyZYNVfWQwTJ0pw114a1spgx3EO/hAgqYFyWfIpasYMYZZh6Geb
dBWgJsjyS1E6sWT82Epn62RYRMTY27l2GE3vVEzXZR/5tKHVnUnf8qpydCqIFCzS8D52KoazjGIs
uwwE29mHZDzNmTuB6ju5S6pfMhHYw6INEguQYliyt+SLJQhQFMclRu0y2CB9rf4CSfqb/DC6iBqg
P3pk24CawEAuMQbgaici+e7PiPQZ0I1GBlervlBYXcV3sp/68V7ZBJ702tnYI8DKtgF+HTxPgOch
7VPLEXmCSHOTcwWsSweBIeHPGICPp7uMgQn0u99wG+mWqR/fj6b/953jVHXOOawsUKckJ9mHHaNo
1t8PUyqIzkt3zKkEzjcSivXfJMR5EoDvYexT0R/7QQQEtOSAp0K42DybVmxj4DP7aGqAVCblbW3o
ud+PgLiPh+eyM74wjuOWZSFKR9j3ufCLP9Zqcu4npz3AWFJoZ91KX6R2Zifw1GcGOFYrzrQR7UQs
eTubC8N4OlJfm59ujfN2GqUObjiZ2GvGTAXBrLrm6f37dbO47H7BJU4FcZlBptihZY1K9hFG7rxi
CwVF4bSyMzxQr5393It8TXSIQqFcqpBpVh3IkcxcX3aRD1er0O+d3HYUlAHLFVbYJIFxLt0+J2pa
DITj5G6QiFwlRQk1y+5pJB+BqD7NPhNvHqe/n3Npqa4au5KgEckCZy6I39J9396k+XG0LWfORIWA
y9LK+blZnD+btt5MlECgvi4P0x1dy+HG8MExu5pWAQpxwGVAhYM0rsBeBIZpcV7eK0WrpDUMU18T
ZT28jgEwhBPP9ns3oSvrWTPRTFed8FkT4aqKPjHn+pLVhQoKnQjeTe1l2Y2BKmeWzq4VPpPecjND
tIwishnO5asmLyqjU5lr/Brkn5Ek6pKKviV31+YjilSkhVFq84OUPdoa9thir84K0aEthWYT+ydA
Y0N1EfM/59bfGGaAVs3ILpxiKx9Qrj1WpSej6q78ap4w+rCuc0cV1qaXYuapWO7EqnqspMmA2Gjb
exMuWsAZ3Gm3NuYH7Q8RgMfyaf3RkT8tbZSMEvR8H2nf762ZPEhUXgmMX/QduQObbBXAc/aQfRTY
5kHxG9X2dbDVNa8sHX3VosBvucObqNay+CA5/Y4sZzsJXoHdY9GmYMf3KO8IunvBFsgBowvkUre4
FYq7ACT6Di1/viR3JYRy1DdBjy/JKNABO71pN+CquVE3okRI9Dm5a6ANgPBWaBAUFzMmSQpsU0Z0
nwHhQxD9BYJ46mglwiwGonn2MeJxo/SrCTtsmaD08v9cav/5bPwDR61GKbMHnBKDQ2VZndIip+u/
cZbpfRg5ImCSxTzyxC5U7g4oVVseKibRhlbvaP581WvbjQ00nQDu4PUpEMHEbCICr/5Osk+sUWmi
UbKZE7DyuoJp+bQGuvM3hdhqOIoa3EvvkVMduRhSS/k0myak9VPtpvQ1iL7Y8uug3EWqqD3JhRCU
ATGzyEhYbUzekYuJNCwdFFmq28D/NBNXHT4wECGKxEsiMKGIWiVu6EuimTTr2xaICRW6MPWBrRok
4PhO3jIn/tE/oVG/Fi2184nCt1Ks94KJTKxmAfP4PHjMZhFEla1XB/1TegbpJbbNFdmJPPlBDz3r
ns2TjOVK9FrlbfNCLBdEtNqI5WGy8C1dmGbvsAnQ5q13G6zWq8hPijXdCxcPWJZ1koVdCOUCipGR
zEKKUB8qrwflIQHBnXY3rcDJdi8aCubd/VuWYQNYEG9y28ZswPl3xRx0F4MlkCkI5rK7YpX+BEKv
XbkyonLjdm+a5gmuH3ZN8+qdiORXPAm2DxoylvUhuwGBNebxg+389MXwnZNd5ormaRc1RPuO4HFu
oATPozNiaMeSCsvKDsGthUtnPkquwRralsOQ8AAHGR7/voLY3sDgGGp8rPvE5Sk6qXuprJMSGFz1
K3kFVXvohmv5PnwI3dxLa190Ay24IwSi5AugHtkE7MP5ITa1hRkICXhEFJtiAXmppq1AJS5aMjM5
lcCXHOpZB6H0BMZUABD9Gre/B04nNLr0DXaARTWVBQs5k8Y9Q9RxxBa6ZheH/qtBEo7+nQoovFer
c7Rf/Tr1gClRJc7/qCL7BCcXwjz3Mab/W0ZFNPg2aNzRNIeV3DPO+OxWCM/IXeYXX5Qzklwqu6mL
NRBKfsVP3+gEL/Nd8PzxwRrZrhhIeSmUsTkZYAODx8oAQ9i5fqWqVm1QQL/BcArVsXa5D+ifnwD3
i1zaswoA2Gf+7gggU9MCai+uIZPxnfK7TEqYYQSwMAtAZamR26sOw8Ts9+SmxqQjOKBdfU8FKQyz
di6+WLic2AIvOvYXm0ypRdQJrHcF2vWyX6ys7e/WrzB0LoRpyNExF4CEGV0JzuuMXunUtgFbVr8q
ge2XrdpN9gvJ7Dr08jeBcS54xKks3v+SoO6CCV2Jg/JsPTIW3Ow+8kw3jx0TyyIY3vSvC1yIKJBn
AYzflqGfxl23WmQkuPqgm6QRxyhTp9EEp7QUl89EcFdr0AzAnDXMDCElfALso0fDjf1NrhHhFbcJ
/EKEeMQ9VJktAsEAyRH6cZgL4KtRZhtZc4OH6qG3tlZ3r1RvSX6XVS/XPx37NJz5YUwEs3ZIV4DF
yC/SFXSkUS4H82c6FY5eP4S14dpG4AaYSKtEKn3nPRfSiIXhZAuAlrjGz71alVOljSNz+iSP4VOz
DQiq+YEXopE93Ggv0R2DU4r8QYi4t+BkDMQc2EZASMVAIxeiEzW2eztG10pfs4kY2x9WbL5CdBUs
REkbPFwsiMjAlOTDx5iRKY4jMn321X2rvFj9LhIx+y5ZBRZtEC7QOcVoEfsTTuI+6fNGjXXQqHXZ
L6lfZzVilLQbi8N1s+Cfv7A+YPDKbKMUnSMANnByaDO2xhz106c8+mTNgLfbDeg2QdnKcHLFLrwo
ED5s43jAZgqklXPFhi7Ugjyl0+fw2IG0lbFJdYwji4HXFi+iUu9Cho5s50QcV1WYZQIVU+hX+mrw
wLZvdD8EuLj0s34vyJ6t0BVrUYJ+Gacg1AJZDphlkMHyMViKTTRfEkn7lONRwdBp/YsGg4B6SCCD
j719oA6Dknf4jqq+r+R+P9FhIzCOy/gOWlQ2GwJ8TrQW+SQ1DYaqV2vIAKzjlj6C9MRjI5fDTQOU
lUI4J89i60nUAJIG1sQBOQEaVh0XJOG814pSOzRGQzliTc/tesWPutHBwNlGaVvHyFMnA2yjQEXO
lb9lAvKHbfvr9mXEKCZQaFdSqxyDyqWvFtbBpgEJVrmtPYLpJewDYPJGdI9xzn0hlEvq+jRPrXSe
lSPFW5gCx18tb2prAtW0KsgfRepx6RXo2w0atpNyTJVHS79Tx1U1CwxRJIIZ6kmkAmdSR9tRYiJA
SKDlqAGB2L0T4ZItimG7/GCo13Rg+p6L6eMpb+q5UI5x37l2f4deuFPMP66bg0CIwXUyBmLVVAkh
JAnW8xA4YAxz1Fq0FSWSwtm5rkpjQ40Mx18+pPU+alazKDVbciX1z9cyOAvTC9kYgg5mXaep12N2
GjMIvYGXivFRRvc1aMCvfzg+b/pt0icCOUMzciI3M9Yqj/3KtJ0Y6RnmACW/W4HGR8E6m5OvhPuG
XHi6kMlZXj5pbaUYqXIsbOd3XLf98Yk1DvUVW/SyBfFQdG7s5yeWbqaqFalYpzsWWuSE8a4HTFcU
/RN3OvmQ3IWlZYlBSTTLxy5SmrWi5vVmlNJkWwxJJJi4WAxDJ6K4LE0vkyo0w1E+SnW8puRNHe8k
ONcooqAWfTdmrCffbYg6e4r6WDlOxUNX+pJ2W6nb6/YnUoWLDnlMh0qNGhaEbi1pMwcPbeZT9X8z
AMKFh9kMaWCpiXLMgvt02EbVX1IsGLAWfCv+DixUqc/GFiIIvSnijy5+kkWDNtxTgHcbwsWGMhma
DuMKyjFHo8ME/GCjvkx25pQKFpwG6l4/GR444UIcFxmiaKj0eERkQCGdvuoZqpXxDs9EwNyFjjG5
qFi2LngLPf22FvWtVIFdEC5E1Ch6FUkN4fpEtLueaK2jzGX6LM01uRlUe75RyVTJDjWVyq3jqPBm
2yiR2sANd9LQWe5UUOMhU7KWUYCkw11RpdIPqQLJwmgZ3c/Cbk0fhA85xtiCetOmVraeA012aZUG
t7IykttM7kWRSKQWF4miqCuoXeIIbZY7y48xedCJ6oz0byIvXhwe+0NOXDcytWY2pBAXYtaDNrdy
KnPwzPHjuo2IjJ4PRCROmpjilFAncurs2MmNY0s/rwsRfTMuClWpHIdNjG9m0sTXkggv+8yrtFtZ
VNtlv4hPY0/uXj77L2PQwCLe4ZuB3C3uYm9SBs/Q91McbSJLd2gXCm5fZsUXErEEj21dcFhiI+T8
lFRpIFMPToCjWoMi4GUQo5YuXrUnEjg/ak2aIQHrcCvtyDre1OtB92B64U3vk9W0Nwy3EU2VLBrF
iUjOxuWqmtsWA9HH2mxXVpegQTU40iC4A0VSOAOX9FjN6kQajxPVnGH6EYH4wOgFA07L58PKmzIo
PgGfdn4+sZTnZpcicYisIzHwspD/LnjRb0dFG+rfIrigjmZvUgIXRD4ydCZzlXnW4Ji+sa639Bll
W4FCC18NpR2As7FXE7bQubMpKwCINYqJ61Ye3Uo9ztLgRYN/3WH5UgHT6UwKdzYdZsTRVYBZFzfh
hoBeoHRT9wvkrHftWrQMwaO/XgjjYpA1jNpIOwiLtgZo5AF7M3YuS2KxqT259bZcycDcB8SV9GPY
iwoGLD3hHPhMUy42mSVWPjIDwrNtg5IIwxdlvPWijFl0bFyWBI6Uqst7RPNK/2ILH8ne0n9dP7SF
KHuqCV+WKJoSK1SYuznKLSZADbo3tdTVJSl0ElWUWohkcW6lkDyM1Ri5UjAgs1QiCsoLUlsOWLsm
R2rKeX1dN8EpmZyPWWGQRUaIG2TUi6ckTzc5gBEMrdorZv9JgmhdV9oq1+rVdbEiP+C3xoJQi1q9
YdZxg7VejMX0G+pNrLLp4gHy9wPi2QFykZ4qUptk4QBhWeVm5bYzIrcRPXL4tg/vbSYXQMD3V0Qy
3tpH5b66mV7bGwLke8md19WrWqL/InbwZWPB8h2rH1y2P6uGaDkmwuRjbN0F3U0+vifdTaxvr5/V
ooehjAWAPgYvxHcopKGSh7wh81Eme5uqjo2upPl4XcaiJicyuGBBx9nKbSwjHSVi+Xr83huma0TE
Kefeuy5pWRsLYGe4ty5XLuuoUwaq9NNxHJ6rpnaLXHfTSDixys1E/TYGgEr9WwxT+CTJNBvaAa+i
mo50mtZJ8yNrc1elE4pIwYZo8brKU1A/zC4gSUSPk4W3EDYk/4jmoj4pmibJMmU6snEs/XW6M0oH
Oyl7061vFDfboBmYoAoE4gfR02TZq09Ec8dIanPIJyrNuHDoKwPiTN3aKw4MLalwhdJER8mFfmts
wdUjpUxRKQP/jWujSQfeLyzftL+UXxKAw9y8c+S3vztIxZ8uvzY32bUsDXqACYfN5Gor3R9+MqDk
fsfoX/VNBmKNzXWzXUi3Tg+VXw7FIH7bDSl0NfTQKfRPJRON44skcDeBWU7A0m+T6diZe0u9a+uX
6xoIzPK72nbiEb0ld2Oq4ffPWCFP/kqghxxOTjDXq6T6u93wixPiQn4+5EYYRxmzjfwJAJvHyfQD
YAyy8aXIAMAgFbF9/36S8BkPGp5YN2MLyhdowroeSICLSZA6zr3SumWh9TdTYNnvg1rngHjQm4dE
DeZkbad2sMOIkLoJ7SrdaSXYPw2APe50GqYrdZrzGyPL1I2k0rFy2jkwP4uuTWI3AlydF7e15qDi
Ua66qR33aMtILq1jAOb1GYaItNJvgXb6mhPa+kHS5y+53U8rOQxlzbWnuHxswUW+w4+H+9zWWycr
abimtVk5adxQr4k60zX72N5rdDYfa8Ou3bwu29yprJGCtKaf9H2XRg1WonO9diSiNn/1cVZ+UNqa
f83yhEpskJWB7TRzLWMjTpdMV4qt+udETPuxbPJ2hy77sCYlVhZcJUjzL9sM5LVExxjhItescItU
p9AdSZpBkzNYAdnrgVY+xmVYrjO0Tx6qICcfatrvS3UGfT3S7pskrsfHWKnVrU56aVdgagiLmYUK
Up9ak52gkLJjm8ax4qWAIAD8smJYrlkNqdvqUto76dxPgRP1ZfEogejocVJI71pySlzVDKxHIxqD
1hl0WtlrBNhwcChSXD+2NOrgIUSdMOnGe8z7xhtCC2VrU81IXCUdjV3S5u22UmL5QWuD5KHtSbc1
5da8CUx5WMdD3zlzGx61dspem6CJD5aWhTd10OF1SMYO0w5aJj3VYH7eNcMM8PkC5Z0y7KTbqQgy
R8+CdtXkyleQxO26lFoDWNbzLdiUa2/OG9O3AGDnmllhPldpL8EUAZSpunMRVoZjWHH2XtAqdDWS
jujcUNvXpGh6qPIuSrc6/cjlyHhN07H4qw+CaiPPErCOzV7zWzvIH4E8CBpvCmi3YJoGt2xlw6sa
Y/AGcwxWpNG0v67HkaWoD8hlFQ01E608fj5Rt7KksUykWWnbeCoW8QnV3BlFt38iBihTmDCwGAvi
+QXe5dk82G2hHiOMALfJqkH+Hdgf/5sQLkvQqralamqgHiBlXk7vC7lwUv1wXchiYmrJf1ThEgI1
IK3Vslx7/JpX4b5bh37wVyo5xS/rq/SkbSw7uej1x69jfwdgrD/ZrNmPTIsfd+x7ZCEpMN2O7Wrw
GZNAe4xv2CS/5Ek/BAouPWJOZPFzjpk858EEgFekHeO9AQhRwiqy9Da9JSDM+5S/1JUMDI/o0X6o
RcM17Frkg/6pbO7BBtgilEIHaz4a90oMEK9yrdzJ74o7bFNv2Ijg8ZcuaQt5Ky4fHdi5PPbgiOsH
vA0tEqw4dyZol4pISBbd60QCl8LJiR4ZbQ0uvGZ8LvLHABC2mmjzWySDS9zs0qaG1DXQYny2qpuu
QdUNi5TXrULwqfjGRhkDIqsMq/lIpIdcyp0GlHjXJXyneZdn/5/T4Bsb2lhrKBrhNDBLcKP7+TrY
mLty9V/gsYuU4ZMzQy5ok0LSDCbbx9lTvunWpdEBNZcPDGMk88IUailhO7E1wlVglahX0SiAzAlM
n/aKPmbbdjusx314o74P75PXuj3Wbz3RVPairhh3AgsOSEiwXnseeePIUNUw1rtjZVGnmD6b6klw
biIJXNhFWPqXBALa+h/KTX1r3E0gfE6e0h+KX60zVxaIFEnkQnBhRnGTKVp3zOqN3N3qRJx9LsWh
k6/G+e1Y93Y6tfhqVjS4VoAUd1IAaSyvx3ZwkxljDFnqpvYLUWa/kpNNp7yMwXtVobUjwvkTKcu5
d1cA1rCS1O4Y9eupf6Tjq+D8Fir3KhuI+5eF8CMNWTuWg6ziayr3luEwWLgeqOXde3A/+y2G8EQb
TgueoIHu1tYZaTYKIZwnpJmcZgWpERN7o10VgP1ziiKV3FIrc49WVN+SbhCRVC4EyTOh7CufvJeS
KGiw5pvNmOLJ3CHSfAzXA4hjxJL99c/JrJ2LYmeCeH+rJuzdKdCuNuMEvUHQ0436W4wC4Fo2O4Ej
MDO8EIZxVxVcpTLqVtynjOZMM6TeUI9Ju7F1uq1TUPnikSOnWCE25JvOEEEyLqU/QMb+I5L7kGiI
qsAn6Oaj2WHyChTQ4AYHFZ983w9e9Tp4BYY2U9O5/lF5EkCW/wBdHNsXIHpRrQuW7o6SXqnMAA9P
l6yLH/0qukm2ZDf/GG5BQK3/FW8Z/Dx5o1tY7Y5uE/wVgE9YX/8zFlzx7K9Qz42oColZYyhcOZYN
JotbsI9SItCUx7i40JQ7UjVURilXmKY7awcydL/C6seM9OReMV2C7Y8CPALSyogc6246loLCyJKb
nH5n7nSTNKttXdJRnDdWkvlRggwzEIj43ovjjfZUBuchDRrlHSNiP6ZYw3i0HlnnBhAed/oPbZ/e
6j8YmCFqXKts3QK7scH/RGmmSEvuxqqLFHPioMxFOfFHab2G3XOQvF83laVxpzNb4e6ovu+zPCYq
Oq6frddscww0GE/xTbplgGeSJ1Jp2TQZp56M8W0MjJ+bplaVQH0mAyo0VoI5hFB+aqNUENr4Udl/
2eZ/hGjcdEuTa2DQiDP1GP8qSmd6jfeMysagDvXSwDHWDHol9lRBkFt4j+BL/pHKvwlsjdYDidQj
Y+RikHhsZFsWrsMKvqDGOTeIs/upK9ArMov7ArMchiTQYzF0nirCuXaRmjFwP9BgwDRatc039a0J
v06ceY0myo9+XayztfHjuh0um/qfj8c5dCoNdd60KNBPk7aVw9jPAtsnuSEIW0t3+qlqnE/XYdaU
Ug/zK/+PuS9rblvXsv4rXeedp8ERZFff+8BBs+QxiZ0XlJ04BCeAJDj/+m9RyXdiM+7o3NsvXeVi
SaIlENPeG3tYywJ+klXuONsqxj/Wcm9fwlL5H7bWzz4tti8ieBSuO8wU2SWbJOqe3YN5870CNl51
qW9cCHhd6txiK/cODnBDMS/73gi96cW1nkctlO6TrT78frbe0+evh3G+/8pKkXGfT5U9D6N0Pgsp
rhJCIOgVWEZZvkbKUeWrzP70+0YvLfyF6OigcFFFNzdK0xqkkkXlCzvZ/q8aWQKcS5dPoPO2yLNh
spWtFauLjpkLK32Zik5qnqGWEP7i2C1904gkztrVpRqt95UXmAYdHVkNM8PK2xmqFZhyc+oh++44
PPBtvbLycPw2lxLnV25IvtqnRPrDN3fVS18P5lBNfJl/5z0bEyVpfz3EYlOnpmqxlaGl448CSFjm
9ypwiZNKEnZn7Qmc7DuhryS5sM/fXSuvWl7s88QgIGNu0TLzPtXNi/FvREdREfGzZ4utDfRt1KJ0
GN4q/1LJ0vfciLuXAL/fF8SvWlls6EZxsFrGZxvL2Zkb7WTfgsS6BjmsCXRDNsG0qle/X//vLhzU
8gJti87cbMsyGkAPd7FHNPJcfBOoH57C9N66cXgQKx8MA2FxJFfajXGwa18DcEAdTpFcibV5YRu+
l8QCDK6fj7EYYGX1khc5vJcztUH52GYh7GctcA/ecaaGm5drAeCE6zwqg4uMZvPmWFp+rxtfjDt1
xrZrCjRO7/TVXEkkg/YR6UG+ERp7EVyiL3nXXplrzOYSauCveIvN6hmqGGug7D7rcWhfOWsS2RtV
+Xnjkyv+lAAqCDWy7bN1IUP3vYRWDPLPdhf7UyjXFHxwumfUO+QAEdzOTuIaJJh+XQbm5zYERhYm
F7wm1iWemIt9XuzQXq9snPogaGcmCQTjo+FZ6MiKMu7kYYjmw0OrR+zl96v7vVD1mx4vlpXR84xl
HXqMDKiVCUQ+AE0nh2JrhADnOo2XLKl5ofy6kH4O8GIhJSj9AeaT6OEmHsKZUJE9Ii+U3yE/5Ma7
GcM86gFxXfnxRWP0PS3zemoXGtpMqdM4yu6eZbaj6r5EHQO/xEJ2Drr8rnsLjdxMwjC1nnbPzk25
tVHSXX+CQWq6Puqrri0cs8HOF/sAvJG77vHCTL67R2cmHoRpDAvYZ28VHGhWemooAUcvuJK1M3CE
c62vNRzGoFQu4iq+K4udV+0tBrSYZG30JhwzfVBu5a0Zor5wTz8PEXbnsQza/aVD/Pu781WLi9GN
ZYqsFbuYW5QfjQCRGzAraie2UiHovpBqbjxfxo98d9381SioTt8Oa+ZpptYWZEQ+tg5a9QfpXVHx
fGHu3tPOP8dSX5bwmm6ix62NudPvPHhnZp6hsPPjrXGf+/G1HaS7S3Vq72/8V/0y3vbLBEtk29Vo
soqM3SxfOxU0oKitttMxFr55aXm+u/OBVz4XGzq4LMQbooiD4Ek854pMX76zPXQscEJ6ZAIn0OHs
sbQKH0aDdyGl9X/o68+2F0LOI1Pb85qNs+23SjY5Rtc8xfcEFaIxqBcvTOb8a78IgVc9XWxEROxn
KaCNzzNyjP2gI0qBSgwamTf2kd3NjjYeafAuXrDwfm0WrHBwIkBnItwIMJy3E1o3JW2IqxBpxEbk
RdDwLpCJXPVOsf59D39drW9bWpzrm2n2kVjwlDb2S8x2Br1wbHtno79tYLE2Ldk7qWPBVQnkiIzC
4NIAlicDLRhuyFUF4IjEV9sSYLGXkp8v9WxhdxQdsOANhjGMk4fC/Fi2F0gCft0Ebzs2t//qmDjY
vKmmASNnO0BCo0mg03srRf0eKmBZ4V2oN5vl4euFSKEJZkpHFzA0NkAoFluu0ChyFuiQfu71+wIn
RNtLAkPel81KS6JB5UGCtJffL41fNCCwPhwQ5KA1+Ht/dWxbmkysMqno42g9xKUR9Pk3rwF8kjS3
RrYxRzjRrBvLvI475N213arqutA0xog3a81bdSS9tBuXGYjLB1oMeW0g78bpSgqS6i5EecMxWdtr
8NPtL0rUX4Z77vq5Jtw7Fzkv9r3RpEiHs2p6BodugZKbOX59rW/ide1C0I2rGOi4T8V2PqpMl8Tr
vCXezPWi8aU29oRbWCMaJ3WOGtpybSkWpEbmU+dG9U00zD7b+laMj4b3ybXzC/O+XNgYZRgdyNVC
tfWMbbBYaq3FO6AQeeajlSOZE0S9sSNReTUAS1oF7UVCpKVSXja3EOi2lmlsEon1CDRktstzjwWC
DHzTMpltf7+izyB3i5H1wPlkANoFSFG/VPwPjhk7vUFN4Lb1UXsydvIbQRGBAPaqFrRI6KcBgPeq
bXcqd2J9ya//i+6iAJQxAaOjz8wioHOcV91rkaG6pNBacHNT0vZ3k83qreP1KOdLZRZIzbK+oKwN
MpG7zL3rgAL1ebQr/cqpnT73K8/oLqTR/LrK3zzPMsmkNyvTbebnsVAslO1mHA4dtfSXEj0v9dtb
KBmTOUamRNw82ndkN8c2eQhsd2SIIc7/N5iRl5L/+zCDi4pCagKTY7F5yWSlMVgnZy77EbObr7Rb
5SfAlMeR82EGGhkuSqb3R/Jnk4stq6Up4ymY3yAvmgSgU9MWuYuheqn3ZNtFxT3g12CeTNf68d9I
UV72d7Gs2kYAyN6Z1CM/OOtsM+1LgFUO0cxF9W/kUCxaWyahpDImky3Q1bH2+2gE1I4RFh/N1QzJ
iTzFuyxe52QbA/8tCS/ihMwr5e0GnlfsX+P8S3qKVbgUUCjqkaynlb1Kdu5B380OvsuHhXnKlk1Z
BgjNIAS9GXL+7WaVjrScUSr1OJRXRvuCiFygzF3VI3koa6+QpB38Xjj94lGfB/Z1gwtBmNpurVta
pR5dvVnXpQgyFwFkcUX4FvZLRVRARkBvgR91euKcRXp8KT7/q+R/+wSLjeMkrPe8FGT3jns3yjtZ
TP40Jf4EOviOy/Xv+/ur3H/b2GLLcFfpdo0coMcchVuFxsOCNoGb3v++lV9CuctRXWwOrdScIWl6
9QhH3wi4Aw/sbIMvK9+LpjUYTp60IwPuAWLJSMhtAFD6Lx/mF0+wzKwHj0bDPA8dnSMlNnD2QSuK
ILIezJ6+fH0xk//CLC7z6jUkZbeKoz1rPQJp8sl7KB8rJIyz0Ar5qf4I6jhHYGH5JcB6fz/a70ne
V0v4rAheKbjU5aQzUCjyaAFzYTKuun81CrQcy4VRTzvbrry0UI+p9kSq1ucAXNLkZqZiTpgT/r43
l3bk2W3yqjtWXKSm5qI1BI8P8lRE8a4Bq+DwcYbZ+xvVH78afm+2xNmt+Ko9W5iitvgwK64ZLNoJ
9L0WYb1CK+c3l6oM31NZr+dqIW50FpdciWZeJjHKKDOY0nNE96IpPU/Jb+To+ZTxqlPuqOpWMqlg
c01mYAQ2mJ5dsPjaNPx7LCFnA/V3LS4ki3SyXks0bABN9+mhPhiR9kD3MARCeVRgs9H8LOLYDNWh
TYA27hfb+CvKW+7EcJHn4oKQO0unV52nmi1gbEOJjPLFiVNf0q/DpVyO9zed5wJNlxozbO9CUYES
1uusUj1WbR3ysfX76eOFjfD+wvzZxEIX5hRqz3Fz9Zh97CNYGMDaS7YzRUgWJhe9ke8r3p+NLRYm
sis0DhJh9ehlKrBiPZjKE0GJAfCttDIQ1Yffd+79KfrZ3ELptU3XaencN9UcNPsKtN2+6G9+38Yv
DtbvcutnI4slmYNyndMcuh0QqJEsgLMng3LfINjl7YY16P627qX4x/v7+2eTC8WXQpi4pokm67BO
fGP0U+abK8iUDb9ztt0OBLe3pAjcldz+nULOd7wHszD7q/0l3cTUTmYqCZYlHD8tCg1AIiXX7jYn
foXQCwnbQ7syVinY5S+xXxoXVtASXxCJf0Uv5x3RrRB+Aei+Rv38rtmjyOOGgdMb4KUrL5Kgmoc7
NmLw4dkfqyueRekRKmX7AzfjP78M/xW/yOvvokf987/x/ossxzqJebN4+89j8qWWSn5r/nv+2l//
9vZL/7wqX8RdU7+8NMencvmfb76I3//RfvjUPL15E4kmacab9qUeb0EanjfnRvCk83/+3Zv/8XL+
lfuxfPnHH19kK5r51+JEij9+3Np+/ccfc+Hsf77++R/3Tk8FvubXrXhJlv//8qSaf/wBgOM/TRv4
30DlRh7a2aHVv3y/Y/1JUKwEvxNC+J43B3GFrBv+jz/sPwE+i3AIbli6gSR1TLyS7XwL3wECHsKL
BHmR5x/84/8/15sJ+jlh/yHa4lom0HB4mlnG/FQhaBf4/wbAl2H7I/EC8eK3MnUCjwm39L7YCvqU
0nwVo/a0oDnwskbvvkmc2h9I6vhklKikyvcDKyLSemSd5+yhqGZ8Ggit0Us/vxq/H8/5+rnefSxw
xX+HLMQgvH2sIudZwVC/sNWU2Hum2JtOsbe9Uve1tLxg/SzU6PcxMJGwDv4dCmjoZdJ6pVLwABZt
sW0I+8QtEYGi+1CgCG5F4chtuHNjjHrYl8OO9ahOKRkbMCD5AbCRX0ASriJNj+vA1r51dvoJuKrI
xdCE7itH+1q737xOMJTfoVyyMsyPhgnp9PuxWngdzs9PMVZYFg5c6YazkLnU0yR44Um+zXTvi9N1
k28043PeFUaYJ2G9iaXcwt3qhjXlcZgM5bqtRPT7h3hnwt48w0IIa05m6mM15tu+knXgZcbBGtwb
PUN9FwqMLmiZt4b/Lx1egjq0gLPJs1rPtwBzeh7K6iSU9sTFtp3o1zxxLulN8lbMzu0BUwQmpIN6
KOyXJX0t8BiHmNuehpJPIrfSbEH3YIIPpKnN0EM+/mDbXViC0jEqxohh/ZRqC5bnNLSlN4KgW5Sn
oocplsH71SfDtZ0mfF95Ij0oOyvxE94HYWR96MkMAKD15PoGdqBpJsUqdbs4BL5b0Im69ecqybZP
1IckT0t/VPFtPJjQdq6Nw+uQGr7NLHiqux5VVLtqMKttT00VMTNdi9j4ItqhOnUDyT4mlnclDPyi
TtiNHdPQc8vtUFfDSWTN4+A6mwZozcqb66GbQ6tq6o8FyL8lSbays/sAZgsKtmO92kudSxQpDDvB
R+5XulFe9wizRm0hzJXs6zDO+5nrRmWRmOyt5Y0q8Eoa+zzu1oPtHsp2xBEgLp+45jKfZuozYXLT
2RVKsPTiK0pt01XFStDCWqXfTvocJfIFi/tbDZMxAcxvtPODZYuvGfBBV5ZTf5ZaqVaooxwCQBPg
CFiYp1zX+SFLNH7wssec5+BUEWpFOqCkA58hD1PT18qSXw2ukoHQUqTlGOLOKg3sGHhIfCB07YDR
vTHAEUTEtHVjCZpQKwJLH1/no3pw9ar2sUzGwLLrfWZa6aq0k9hvbXtaDXTTFZ6KBsqMFbRFwGj5
wZWAdCE6Pw5ugeJ+TWvXYKuob0kJhhQTBz7SsLBx2vIjbbs2nBLU0ypax36huV44xdTwEdVCocit
zV3fhRsWtZQtqGLqg2g9tq9k9lgPXTBOQUNd9lH0ybca7DWl63zldXXK1YbkAMyhn6qq6Vcj6T/z
IrN9PE53tPNuNTBP8weHWH7R3E4NI/7UehSgbAK2jZkg7y1b1UMNKCQk8a8pQ46Pavy0RUqcsHt8
q8rbkKZD5DrJJ17C/dGI/nPdZs5ajs1DKpGxEnPvK/oEgBS7SH1RlWkwGIPj95l533+jdgN/iUjk
ukiNXeKxIdS95MYBXnpYWO19psobt9bi0Bqmr04qRaQjvh8MVr2pkcjQ7Fo1xr6U3UYnwvU7oVvY
W6i7tal7YNgEs86rYvNQyf4ZGdQfzMI4DJP9oStFJFSGSsQPRS7B+lYUnx2LP0DInVwaRzHKjIPS
VLpPaOr5tILTKkcYnKbJE/JTP6U66FFKAsiS8j7mE2K2UySAIuYZzZ6IA0h3UNFTJq6vLCZDC0WQ
e9HbVyZ3gWlru0BNqvFAbVscck+Wx7bq7w8kIRaKpz/1KI6/qwz9lJSdHjBSGRFpjCdhep+swtBQ
5Q2Xs1chs2zsep+42WdHWB+mGkRrJfc+AYJO903l7iqQHyeAVglNSyuCXsQPpVOtKa/DEatwdv6R
VpUhr/MuQKw/9b3UPOR6OvqlGoJG0U9DXodKa4dQ1sza6gpcmJk5RiN3ycNofSXqgQtqPwLvVlt1
XRbZQulRKtnwaA5W6PECYikR97Eubt3YyQPp2fUpycCrIXS6amlXb63KSDdxl2U+vN1O6NVds0s6
GyYJIh++ra8TTS8+2810dOppWyLh4bHPxclKeqzWpOSAXySYbsyrn1vGtBbDFK+F3lorraIn4rB2
3XhGFZA+rj40UWfaK9G0yUkyXQBDamxWXpbSU6whGxzIeciw6si2SYridkpLFnkOMMtLAyKjJ+U1
l7LZZnH/ZRJ2dWIGl6tZ35t6980zY4TvYmOV6Jb0sy6+hk8iDjw98Tauy3c1BmAXJ9hwZaqjREFn
VuhIUvm81vJAZeM3mBpJUMamFaWZXfmjZgK7DWo3rHN1mIoSmtbowQXUVzzUTS2Ca6BY2XqObIEq
Q6I8ZFrgFNUNLUakMQkkOwJp7FthbWuXaaFtimJvusUYpiMDyVWiHc1UbJziyIy0uiVpSo5gYHty
mLpzBwPFfWN3AAm2X8wCcIon5JkBejDP9yYvrOupcT7EEHlgby5B8+k6vmIePelp6BiNLzQ79XuT
3TAJcN7BBT12nQxhrqohTFHxHIAOYaOVxkehxe6aaMoNnU5QHxYy1I90/BiAu4ll79pR25so4A/b
piiCRNg3RjLeIvlRrRzlA3LpQQwOwBHSVEWVMG8rxa46po9+MxjPjUs7XwDfNABTzx1JB1/ozdYr
5YMoyyuoLW9dWV1IW0AYpP2wlQbd6rl+5cW9CE2AUAzAEblxTRzvyiS/JtKDiUeY77KyPOi5DZSB
Ucv93PGADNwZoUm1LjI5RZ04072gtorZPzs8uEw82LIc/KYod3DErwRmXZZITqJ27CcKPr8cdk43
HSyryYK2cnlApwflpOlGwApqAE0XxBYnoYbqJK0zIuXW0E4V/VTG3yaDF5E9eE+AoYKsn65Y39lb
Umd7NuHQmPYvv7cEzUVS4GwugeMVQWVwEIFXCYWgb433sqrywWsR1Mwg+YKGFIBqNNktkLFWLBfG
jd1I5TcUnmEXsd7Gch9cwiX8msaJOsZVA67igOcdP7YpwyR6LUroICmLQmQnuwLGkKM/ApPWuK4s
esew0g0mcDyBA+7Qjd6ejjU4SYwY2hYAS35sxtUGSAGVX5qeXKFwYMVcBK0oF8GkMbAhkziSY7zC
Qol0u+99xuidGOONVONex2ZKJgCRMNpvTBPeBZqoTxTIQEADr75S+cDS0YiGKk/g9SOoUXEAHEJJ
uqMAAFv1lXYfe3bgVjkNB5itgefxT1YDNqY+QV6/hurphpchxNW1KfS7IpYb5tgRMh/WYGl4yRVA
kiE1oXTrqDBysCu1KjK74tQWbeD02a1piCtv6LqtQbwn18iP2VRYhyq1YAJy5usZdJil+mutjKQF
5JI207ZNZU1+HoM2MundL1Vm0ysNYBpBW2zMuD42syZOZHLFi2kjSIKC0ymX4BEftrMdZvfl2o7F
utWqYTUOPRSOq0W9lNxPtSQAhGEVIq7/zenrW+56Q6Tr4z6WQBbRwQYdE1VuYK9ey5RoflfBO5kP
xziHQdYaWeq79hGA/NXKHYfYZ3IM+soCDhCys/w21aKKblz2qBXd57mZrLT2HZKpAXy2cSis7KJc
l6659kzvC9QFEuzs9LOqss99U62zBkeg4qpoDe4XwE7zcwazSUcPwi7d2238wAaysZvkVJXxgzmR
Q6eQIF03eCrCd8LOvk588rnR7ubAlVY7n0RSnVTsImYNZ3YUd/Qm95yNMooP3AmJYteGPdW+JLA6
asu+aVCW6Y1tEdXF+NyPMA4RSQURap+HfYUBQBpm6hcC0hD8vZ8BRJP5Wb63c/cDYeqZemW60gWK
Gqg4xTF2BOto7mN7b6q00da2hpprwlq/rbqrzNuVOArI1opEJr/gVEq3DqeJD/33bLbp15gzEQzc
wWyzzC8mAHILOIl1E6metkj93LNeUtuBRc+hReyxDdiAoktL/5Jh8mJdr0+9rO+1qUUBaFc04cC9
rSOnWzFJ4ae0aFZNARRYpw67GPizXKkbuxuAotUP3bpyui2p0vyDFn+CAWDQhB9wDt8AlqWPDMON
Aye1A+nwJshjww6KPrmGaepglvGgfZyeYuVcj0VFAfeICI+h2EfgTbIQ+RBH5qWnQaFXSRmzmSv0
gWj0dkImemAAEQTVY6inpE6PdavuQCJ2C8u9PeSDgaME7ffuaCdhW2qfczKWvm28iCr5ZirhBjLG
ZgK37GPWnlTWgL3dADBBZtVbQkr9SJujdHq+ahNCAYqQlP5QIApnlskzLZjuW6V5DSrCwfLaUOFY
MnTO/STSJDQB5BsKVK571g7H52TFuhKHGbHTrBLnhua2tECDSoaGrZ0u+6Jov0Z0yP5+hP/hPXvj
HPrLLbf03t3LAn9Lh9wbR97fc/CtX+TsG1PLn/o/6NsDNu4rDTf7Dt849+66p/z5qf762r13/sp3
/55J/rRB6AFAU3CIwF3lwFnxw79H/rQQVIdbBKwiumvb0IM//HvufIu4YEMy4Rs0Z7jBH+49av2J
t2BgQ33S+ca/4Nw7u39/Ovfw4xYaxZPBrwdiabAUvFXEhNk6AlJVt+obBLgLm+zOF90eUOJL4gL5
+S5vd4m+0VURpFY4giwKQrSXV6CE0JGzU4ElXVrWOjdbdWpxrjEAM1naUj+2zH3gvJSbwmTk2I0j
Gf28dextO5KbSZkDPBaDn5gV2+lkYru44+bKpY4MB6e/zyzgNqfgxrm2e82LgNcDQ9J1S+E7Sa1t
K+0zNQp50sVI91ptrgiqtW9Yi1rWNuUR9AhddZkj7kVm7xp5LajbbKTVHONWlOuk6PQdjzMTIMCq
Ck2WZtdghKM+9+omKPjgbZmVIpE/McNs0o0tl5XYy4LWQQ2BHXQ8M3cORRLE+SJjHYZVy7c6BMve
YCTdgygYhkk6MXSwpL5Gm3gFWOB6n1pZvQd3eB6S1GQhfK7x7avF945nFKX2mLXXs2oBzsBFsh5o
SQBHjJzFt7Pq1oU9AcuAAL5qJmQedHj3KIlo6wIWAuaEtZPMcR+AvjWsbU9UwQCv1ZoNEgYfLLGh
4x9UOfVH5RrKv01lQW6kPZAbO0OG5dh0InK5vmeVFd8lnoMzgxj4rjNxKBk5O1mdPdy6qUI6oBgw
XQrGdxPjgEjc4RrOhMI0u2fWlKuaIDQuM2vnlry3gEs6+WnRuts4dcsSHvWerhpifsyGkSqfKYdt
S4osQ6EFZuelB53WCEQjDh4hbY7gdNqaN0xdpW1rXWf9GBlFy667QRiRV4wwP5RA7oaZiGtbbz+4
Tm3BKirWvKT8avKyeiPGPC4DaVifK5VfofS2PwwA5cJJwjTuWqDM6axcg1CvjYg1FmtD2Z6f1yY5
6KOFbjqxDWuO5u2+IsWwcvoPDaftjjWm2JQ4gw20tcLcauiNXgGoFGdTcVfFyXOZW+maFFIPkGPT
rLHuzV07uTx0zJ7tDVRAajA4Gl2Wq6QH46IHR6E/9gPZoainChR4i0K9NK3gPNCccHENuLfCd6ws
jRrdxYyajKF6Yhj4dS13OqDFDq3b92igfDALwC7zIXs03R5+LNamYU9G0HPaPT8d/UKH8qmKUa6q
Gi6D3lP9eprHfUhHJAimXgGXcfWolfoASLS4CJGQ5O44T+Akqo3CCwdF2z2AyEY4wE4U9pnvxBzW
ML3PKTNPlWY0h9EApr4HXpHGSgAEbXdPddt1p8EyUV4KmM0QLqpjklO6p7BDADW4L43u2wQf17qF
yvP7gcFinzETbS9hqOTE7JDGfZmy3Dzp1NnoJb8dWFU+Th7r/L4R8ga+ngjCL43K3JCnvulAIq5N
KsrccUT4q/YNHDzv85odk4wj67UA8H6pRW6TgnlSM+BWrdphA08SkJfbZHyg0hr9JGU3FeDnwvOP
GkRXYOrzkIimN+2WJKMR4Elv4pKWh75P2DUz9Qdkl350MvyW7sXmB2pIQACxYAQq8N4iOTsOOlKP
qg7JOIMEqMV8ARxJEUh9Uv4wMRlVLUzYhNHAa7ITnUpUAfG8WDGNt5tM4CQYA5xm3ZVecuqmSVtx
Rmvf5XUksAoQ6tWCpPT25VA3t3YxpGvHTZITdwhMeJMdjL5/cZgJdxutW6QLWuJgix5Welcluwx4
Jb4A2vYn0+R3abruzYnf1JqmQ8AD8492FoA7kzQF/pzG871bOsjlku0Hu+SRLIuDxq3h4M2XTKYZ
0AKBL+cJjxycjsZ7bGC/1LadZbc3xNTUbd1hNEFMFxQTg+2vcnmkZSePA8MRfRpoGsHDLE9kXqGa
1+6GIg57BN6u6soqbj2tv53ybtNnBhAWTEffGImthYmVIAZd5igUYzlQ2ko6RB5NGjhv97ZW28fM
5faRzq+qTRd3/X7o4R/rht65MzwsdDPJ5JE026bWvmmcQlFJoKT6Figk1hjrKUTlCAuNdkqvOzkZ
O7doTqBdmPb1fGE1ATKyyp94pdt7t61gWbdZvMoU6ALbSlWr84AMeeG3hdnvG7PvVr/XGGcqotcK
wwGGmwn+OUS4DPAVneFOXuVmpA2pNWbnw5rkCqCEjRXi3FAdz5fC7n68Or+FC3u0WLNTTU92DRE/
Lo40msCOu5u0gaVKFC+v7M6yNpg2EArDLYVSyzlA2JU7rTPB7Y275c5krgjHsjRxcjOrfVWIYauq
KgTzcncsNIQGcidxg1rQ9jgSCQQ2UqIC166tnWKJtTukupY+NthwgIRUCmpXafY9HUVzKkZjV2q2
B75ACB2AT5g7VA5cyvLCnl3oWgRtkRA5D57hgNuVLMKjVk2RNp4W3drKOez3cTw586V0xXiaEDKC
v5eS1fmGpPTRU3m7cjSqdudLo2fN91fnt8DS/HEjdyeBVEBRhLqg+ZGkeXGE6ajvGk6i80dWPfz4
/Ofb8yvHVHY4yEIF57fnyzT/CE5PBIbdzhaxBfTqeEj250tuTVZoIcqLTU2nw+AMry8/P9OvUG3e
fb+vpzk5wCs7bUyibjsn064Q66WhPgygGp/fJpUCkhJHmKkwoa3Pn50vXlO420EvPwOC0nfSadrn
SiMt/IW9jkBSCmdHp3IbtCeqijSQIx4ydWCKmEe7pmFijmpfTdI6nj9Ke2Yez5e6xhGfZvqnxef8
r/8wdPjg87yBlPjrs/NXz9+Y0tpbIfTURXLyyA4CkOwsL5/8vh0V9FgBi3H+7Hz359sBIHTw8823
v79c3D+/PV+K+WfPr77/TtVLpIDkwZDR9Og6su39FJRUIREZHC3lgAyM+TIaPGlw2sTL2MhRRpdn
BUxbfOfn/xhalr16m7J029mKbuOa5mFd5gTkdAY/TCwDZjkjhn9+S2NHgC0sB6BxNQveHLASB4Bl
Dgc9dgjyjUokZc6f/bzx82063wCYW4dglpHvUs3lJyOvT4YU+0zV/EpM/VwfliPYrDc9cuqsjgZS
kSqEAZIcwOOUHrRk2uR9kWynxkwO58+H+dX5rZ0iwmLUbrmJna8OjIHrUYuTkOgA1xaeHEJ4JBBd
Kca0Psn5MjY5fOOs4SvRJfuSE5Aqz1aD6iVFagBv4WiRCsd7gHSfkDtZRixOUezOKTAE6yK+yUil
rTN7Jv+cP4sR5bpQKXWuB3wjaQEc45o2tf8fYVfWJCfOZX8RESBAwCu5J7nW4rL9QtjdNhIIkIRY
xK+fA9Uz3dMx8c2LIjOrnOXKAunes10vCjG+79+J/B6kEvB6VsHBE/oB3ij47dznigav+ZQXR5dW
4UXYOj/qBDf38mxdkrn363MtAo5QPpwlw9T/9RU5KMy5CVEP7wHfQ8iEnucoYzlDnuF6j7GT3iNp
2vnuktf1Cel9eYXpfuf1rX9el851yLmQ0394Oi6yBu7jBlfVG8hf8Yv5ALVGMoFmKHWBVO6E3rrY
/rVIVqW+UQNaCLxU/s8X/W4SWzMzCPIlvVPe22yIK5tVZUAY0ME4Lg4VDTNR+GndhpAnzx3trokS
eIjTefp/vGT+gjT/6++BPhuKCOg64KRMFrnfP04+G5jSH9GZHzhRww0NJnkWY5ffqq4A+TGR5/oS
s7PNmlB//P0SOCrvyCftp9Xyjzo3GoF9Nu0h4mDjhtZFSSDy9gq5Z3Ca5u5Mmrqa0vULqg6mflty
DN/uAl0c/vElnNDdvhwCNGb1WO5UHuhthSl12EmbMrknOvnEdP6XIOufOppVv/OvT4B6ESEegC8g
Af8WKicVDi431sGhsQ8QeX+6g7TZuqhAIAbP8exfz9cXowqcXNd6wGGriO1D3rK9HV3xHlo/OhRx
Drnu+pS3zglqogatRAB0ssxoY5CfWfC+Abi6rPH6Ap0Am7Ni7wczXvN1FZ3XL/zje9YX//F1eAqB
Wy8lPJorDgoGYTRBbcZvoq72fsv8dxB5YRY9/p8yabkY/vVRRYjhCtAzRIvj918ymjy00M8MNDzg
hCxPZR2K1wm4XTa7Amip9tqNi4YJfD4mRJSN3oWiQUK96vvpUhiKh03k2GMY+fWeBvGPiE+s2zUO
3ycCfYRDpdj6U7Gdpna+4N4Ib/Gy+LYMUVSUmIWZgw2e3GhjwlbE2/Wr3hPMx/yP71zeIZmhLIlp
dW9E+c5YSU+sHsV9fWldPAsT23/+dOL/LfCBRxCAVAAhTASdEXxd4fL1f9xK0lC/H4qc7qlpyt3f
B/N62Fo83zAnNFv83YoZtTvO8/V7GAN8DPbrm1uGT+wwudkU9vvEpvJVlfPwloyUpy0vO1AWeBpW
CD0KmKwP61Pp6fhYoeXbrE89aWcoZMNnYp3hbX3JFD/WNwvn+v9+M1GO/3yzGff655v5y5s1Ainp
yw+eqgYhJE6fmxNBTAaPeffG4xxT7hPdbJHQ2b25bu9dc+V9VIqOZhPYWxtS/bp+a9/FwOq14pf1
W4syLHeWFO5+/SrafxCh8yKmWN4oGNzpoUZy+HyjhiRHSpLmsX5vLP0S7Nfkndan82TpPnd7qDmX
/5LnDPrCqoJ/vpPvROTVCT5/CiSozeE//9WXtOx/3RUY4YS8YjglkYq/dBD/+rv7oCMKO4PpDvIR
ujY/ug4sl9A/cLkJI12fxsl5L0ldPv0uKZ8lzT+AsiGPwxbdVpDQxfYu7RVDJUgL5EbM4a7JgY9x
v/qtmjI+SkLyWxiWYGFm8HIw3E/XHD1KhP1sA0WHRKxl7Fw1s86VSjKnfk/d3UgNZnl2VXeGvubr
WAbOMpNrOBMnng6aayRFMm865IG8IL+OXBHEiYZ2YBSijThEv6K/xp27MVUbPnH7CH0UBZpp7XP2
io6mOoAt56kb6LNT5fG5ar34PInoRHKH3EuU6RfH5Qhmrct+D3yRHkrV6K3/hyOrZkl2TzL0zRuK
3XUfxIXZ+gVuWnDUfFOYqHijBe1e+Ah9dPhHL3EiKcfnDyBW7xoq0tNY+t8Sk/Cvk9tGUDqAC9Eg
UVIXm/YOeBQGDUSDeCP2DolKec9LiLE6y4I9m2n5KBxoEkKIZwxjV6+bcFfGgXuKkq5J+4bIs4kR
nI+2t7ziGPriGFVmKvcRtK0wX7apRX/scvpO4s7cAoWgz1DgHUta/MT/Id/NVckzp+hvFWFl1jjN
dGkDRM1oROzDSU0ySuMH0Y3/juSUGS+NUTrYiu3Fgvdi5mG9F8RDI8qt3YZJ/4WUyKyJVHjJOfdS
QuxCGQbdccpbWBoBBzf9WJ55DWRgDlqBRmHwU/AxSMCKeHVwz65r/LciHr0DC/pxW1c0vwzDiMz7
gd2EM9zrBjNTxkAGj6Cu421uSyfjtXXPReFfZ7Qs26Jrm3fqVE8VOwCiFP+Z+/5pQrIpJVN4bZIi
fvEinu8q21tMFoh2UdU4p2Jq8wMMkW/+UqMnBreutSYrE7WvyGhPqu6KC/4ZOVlaAVmMvSwaZ7hd
6hinKVPH2bjJ2RZkQhnd4LcNPX4vkLUBog33T1zP7gG1bJ3ifKyu4bJgBEdp5uRQlK57MCHz30x/
CBR1oI2LpjPvJcNo3bHbCaD+d7Tf1RkwhUhj8aqhvHntZA2KO3AmKA2Ntwvh1U2FExUbWTuIUp78
aAOibXqQeNTpzOx0LuZc7x3rfbBWJKdoLrEZgIvH7IKRbysjYHad5QvTZXcuRXJDiTy/6VajNuAo
f2g+dRvOkuJe88QAJodaKpBojmYdvyUlprzo6RZ5JeYSBO2NYlLGMA8f1JLxe4/KOBVNFaQBQNuH
Gsyeq3Af6fIxhZP+U0Rlqi9jZCKExTvJ1YJHSCU25xNFNQMWLe+hzUUDh8TfOota4R/asEFCkDfH
Owc98ZZOSG9r4vLGSQNkkDfJEepethkhO9qGmEeBGkR02wJx5PDM9OpbXYfOQQ41Auo7hDLrpqUY
2uhWF0DF1aXGDuKqPPMb/ADoM6CDW7uhuULXoyDrkMFEd/OIbs0NPYwUqnMJ7aMX16gy5jqbEij+
RmpjXHWgP0g+oEBz5KWLKRKfe3KuSVE8xaBOiY0QCsihtXW9snviREkekXOeTc2gc9DRz4rGH04b
+RkGEgfpoCX+n+08X1sx7aqp7p6k5FdlIRLrMIzibagBjtMEO5OxaBh7BSJ/Zt3dqfUXkyR2E46x
2VhXT3u1ENTQq6o0h1fzPefzrRvkbyLLFo1N4m7qyer95DTVJk9QIfZ59RsjGdxNMdYiQ//zbPOe
PSXYzNCTXVbMJ60hhaKqhEgrFDw5VLUYQTyR4JLgOkjVbP8oTYcKS0KER6NzYpMWYC40m65joaQZ
oaGL6Rwe6YxiSSUJPgjcV2OD6V3cuxCGW5jYGJ4QM9INeA7sW6JDEL8b7SdfA5jAznMZyiEdqhZW
wk72W7UIstyCjfuq7L4XRD4n2ztH/PbjtTQTLjRUaDvVRSZblw6EAg6SR54PTWrA7R28MWx2s8fM
xXPqL14BcRafiH/Ni4punTZ3f2IPSasxYHeTIA+xX5BTd6eMd4D6stapgmxnv15YZi8Z5E6Qp8Rn
O0Ic/PlhSVEf80VYlgCazWxNr2UOkQd0g0OmBsRVyT66tMnwahovybpuck4Sv2Mi7FmGBTnrZRly
3+BHYfZMYBt5oQU3Rz9uLnkPOjqZ3eCMSefdru2DeAAh0UI0PDPkuNXQT2ynACVyWjLcc6BGkwuU
s92+GsAbKj2Qe197u4HqX9CEmWM52cqmRasnXHgU2cIeR+Iv4+PGUSzZDm4vMzBXW4o+5jp3wQg7
DQ23ONJ21YJH8GXRnkp7v5C3RgUYq11GCMksx+98xMEgwUlcITr7mmw9wDGHkTks65GcPICzAcfQ
m5RUQu4ni3u0QwOtHTfeiJF51zaOXhzBkPRRm+7ROm6wryYJ9QFC1Ci2cGL5JZ6aZg9jGkLWnLGz
Jyb8OFsXi26ZUjbeG6Buw6iqa9nEZzkCgknR+KjDBH0zZGgFOQkrDIeerz66pWlwpSDfa0NjyHZl
GZPLuowQ50HHrB6ORhhJT6cO0hmZbFRLISidLAF7y3WDff0gtE2G7cTFTUaDd2hQGZ8Nj75YUNbH
QofQZgBsdQevvkOxd8gHKFq6GXLxhEln6+tEozNED076LxTm4avEWWY7Mx0Z0uWdOA5OvpNA7Ss5
tJENEh4bFjg7T0J70s04kNro6sTOh+xYe+z9wEdLr1yzkV0H5U5ldtDVTlcTAGPzvIHBtfffAD6G
fhyatp037tzSo+/49Wsju4t2MFLKmOaGeNDuaGRHIHHHEctU+V63413rysmUHuV2JStsiP2ywkk9
DzbOlJW3uY/ZMR7+cKu6v7FD3HL6TbFvIoeBn4zFBDl+WbxTTFZrxC2SUfMcWaOuftt+E467F8tx
5vdJ/WrsDiqXYuPUPYRiC33Dqh5lkLU/KhLDnxfTfVNahku2wmVA6K71AsQ7M/OgsfUfSO9fSlmv
9aYrgT4NUwTCM5Vzf3ED1WDY9ITt0vP4E2RrVQ/jaUSOTyrHoXltHQ+jBkDNb9qgWKY/2VPkmy6L
kWNyDKLq+Dc67Frzs5LKHqppUBCrzMGOOdLNfN0EO6UTUPBt6ASpUFZtTMnQjRL9EcOpvV83OC0V
Pw3YPhEvEV/C1qHHkOGwKoDkdKgC0yBsozPm7QK+4aAmNRil1Ct1f0M8bL3pm0HsaBkFF4x/gj5z
au3nxrm+eQtNi/AZzjlJUAnGhnVpMqJK5xaZZRuhFTyPgN9vTAA0YMXdIfQCVhmpvgbVbsWL6mow
ZeuKsvxPv+vHvSFmQO1poDAn2OCnIu6PifrZaQWaqC/aa4OKbvv59h2tQd/V1HvANEPAbPv1Vhrh
H0WVQBMOR34PRhrNeO5GXYb87JRqNpzgkTzLfC6uDSbiXcLyGA4oC9clkDiyihjjmVoMD6B9o/eo
9NQW32AutRxDiAlpd0CWEDDz0YHNvuzgt6nCzy2NEDpujKn0Lqf4FX1sAntmXXZbJjD3iMl6FQ6Q
I2M1g9zd+zEAWMKuGg439GjDzckbdA/YXqU3o9XII4Qk0Iq4N2fg7baH9GALlcR345XzAb9IcdW2
a7fUwWhw3frYWpZlfTQkQ7njbeTgr5sHe9GDXC09zq5NVJBd3+ELK47guFUEAe8IvZzHr0A+69d4
mPg9ilBCdLhZWyijVWXhGqH87n4VpVBfzey6WYG5OmBH3wqFj98MhftE3+SmjrHJ1nL6YYHjvEI3
ze/VEB7noIs30lXDqa9nee00cg6h1byVqMrubqebO8rSrNPTWQf+eG3CTj/9IR8Xb9Y+hNrygXHD
3qGz9c+eNcMvgg71HFP1B8ccdBKLBOPJ2FtjJg/CtfyB0Wdy6wBV3wIYT66BRL2IDvYsGry5FiY+
aEHe6wL1FsKRyLkBUngqwp92yNFBtVAIbnyBu7RuFfjxwf8Q1RSkIU6ldOCwdGDaWHj1pKDX2YnG
vRSNXaa/jYCNosPYzvo5aK961KM6SzT6z97h9ogr0duKuHbuE/gyzIu5QmsEcrxNcEIlo7uPW7y/
wn+FbDDXrN1QpJBuaK/qNp0h8swUs0jfw2e67XuQNal0ORwa86D2xLXFoQiG38HoRxd/pN0WQJYD
BKMPbmRZaNTG+wonU5pHyY47RXtGwYOGjAAtlEjGncqSQhWARWAs3XGK2G/VOpjAqcA01yM0sCmO
dtrijmG2Cy5r7TaL/sbr2jvOpHEdJB71uyqf80yQj976OKcshzZibL+IXLbZuoDSg9SVc4F5ueQw
j4G+rEueVw8YEzT+kH1LN77bXzDWAyMoFqpoBZpwTxxdMt+c0QB18brmyuZgUT+QeT86IL563qpD
6RVRqlrYESKGJhLznxwLmX1ut0XbwIoVushr4+brZBJMBEpIfVkK/tTrXbZPcl4+2tlFmjQEUGk0
OLxJWWfy1PpW7Tw9lnd3jH+PuefCd0L0Tviz3fWRjV9goDppOcusmUvYCGeS9TJ6MZMtnuDbB5DG
IkRJyPi32P+x/LWrqo6/JG7/neKe2kZFrrdxVw0gREhwbGSOdsLzr40f/iIDJe+20f6VzI9YdVO4
8fRiFED3Tl1mbkLF8wY6oHgvQTFucHCjBC2t3vJSYMjLUmUzSr4uxd/Ri6d2zyTkYkRCS5wPUMhg
CEe5zUU4weI4k9Pk2Dfrkha9tsteQ+1fIpPPp35UMF0kZKny2EnU9ls09dX33pyLkMd7V/TBAR1Q
lbXyIxeqvqrg2uadcw2mJDmwfvqQALHPzbKUGOa9JwGBujTIM8fG8a4pzbC0yNBEes6VM2e4uRCf
XD3/ZdLokNBMqQuPW3WBra3K3Aoy1rakGdgXnUb+gLnweQjmASU+0zhWfBnwW97cKiesHnmF2Ym1
Q2tojfDUdCa68eQDzdhwyYt2vAjjBQjrEjkQ/uYgTV/BgceK57QP5/LKjB7/dPi01HUThMGoaNPW
qxT8s/H4QrRJQ2xfkQgwro3b5FLmPQQfLPchhjb0xpfFQSGgkpmdPa32tsVHuHZLEyYDZe6kNXo9
iaGRIdRvpC2HC9fJMynjMRvnApJVOOE6x2N3UiabEZf2GbYHgaMUS1FU9UVNPirZEX6U9ZcaRweo
oup/VUnyw6v86kA8Zi9hLmv8ClLtkWThP0kw6s08T6kj6vpsE6Yfca1yoLvN/B4W4z0qYDaHNuQB
I1i3z8mMURqsTI4DUX9A417eVdRGp7l038e6QCSoLjB8gBqCeV4uMFYf2xJgl/7aLgqAsJn664yB
TnkTZow5u07p7l6xxbKqx+iA/oPsAbrF+4EZ/4sDQrULi7Oq6PSnL/iPitb0xUpvx4qgRjdI/S/g
qHC/uCfULNNLyCVAPg/XMk6su8tV+RKh9E/9iWOgzFLflV5Tnjrf/zHXMXl34dvFCMgAl7YlIWQT
yc+I1+rayQoaZqAMqeOr5OjartogOSn2uuQQW5FsMRjrV6Sm5uImYFAatLmRLNhXyB5fKweqQ+rJ
QxwmMOErbVO/9TFABqOJdDuAa2j5vFMxLrQuLL2HWhYR2bOo+4/WRPyEi7h9nQMv3+EORlZmU/oH
ZKc9FJrNbF2QkQX4gBO6ZcGsL1wGPjq+qd6phKp0BhO9g+FZZasm63MZD0Od15+H3XrsNZSgL4T4
o5F91khdXaZmgHywd49j7vx0kIy4HzG5fUNqCAI+md2gQmJGPkVpS2l9nwbR3EdVFpcgmQ6QErzj
MI9+nChUeBc4K+2hgEQ+aHvnaxAtY2T9ZN7HFP21bMMvmLx5gySwelqq8yxJxO/BDYdL0B+l6ECj
4BLfJCwRGVBdzOeOB5cfWh29tnHcX0Zf9pcwYM4Wkc4AUEanu3Gutwnl+DP2VX/ElmtQgefF17oY
2XkGy/UC1QuEWTPV+9CUBciUCMktRDjbAWgKbKRyvsJxdYwDlVzXRQzA3XnEsjoo9XXIC/MSQDC+
8RM2gpXHPuEU4Xire3xCsFWiOJNVlCkERgKCip9lHkNRa4YD7pr4mdRIU2Om9w9NFBTXbinfolz8
LtuWpEUIB/n6gTLQ6XeAnX0GrddZlSg2dUtR3a8c4gQd8AYD0+UWMncVw3QCl1XXufOuaNBae2h9
sw57ZBY1/k4s110tB6NTXmBnIuWwqBbhatSx+Qht7e6TAltLtCx5awqVetNu7HFm6iBjkYutcdkf
10fJsklWHEbAUXo5fKuozYdRJ+e4h/9hDtm4G5xeXyydoMSzEGqsTwnVP4oYrOra9bogoWB2GQDT
5ArCRG3KBCIUtCWBMH89Ypyqk6JVhpG5FrqupU4XQVJc8dF9N34IF6WOxal3hIUJVB7mSjlHSEMX
00AAGLUEjHQhZbMML+iSK+P+L7cDFAr8J3l1vPZeOEP13W+nLO9wVEwTde/9pMXR5D0/yyYR18Yx
mbb+C3OiC3P0lGGiGTKBe7QNGkNyzxw6g40XyldP5+IkmuStFCFFR4XKAwc43YFpKl4oRIWdDAHx
VZmshHnVAaeAHXt6KCA1fXVH2OIY24q5DX+OZB93Fjh/EJstRiNCOo1ba7eqQRvqYPqEaJyUFC1w
+TaJToKNqVhkbXOTBDuBQB1YxGd+DRFbZ3s3wy/kZusjRn088trfHfEb5K3lYTYvC1/Uanoo7zB3
1we+qAemkvrnnM32PL20sXGQpULLCjZkYD3EsRCMgjdUh2CKXDQzOniUDPD+nABS8aK2AqCN0mKC
8uLYB6gJQfzBvsl48kSNbI8qgdULKEB0hb38l2AGeafLswiYa8fKKE0wb/XEBRzYCYYsP2gzX5JI
lacqDmpo+LAkkWTHgLOvOK27a7MsplMpTSSwTBvJnRva8M1UPcJYgg6TlnlcXjHu1r0A7n4NWYhd
Y8AnNZnqG5mPFNOpvrZVAo6mFl+KkFY34aPyZ66GcxjP1pdQkL9Bgh1SSIvzfJe3bn6po8a5NAnf
R7TTZ8bzHMY9CXlWEbz4gK6ge5WFzdYl7JFZU/ZessdG0XUH2EEe1OnlEbqYcpKXoKzUZX1kmL5L
NiO/smvZJRYR7OzLIzEzcbCU/Jwcqk+YlvEGGet0Wzcf4NBdyjD8eN8SkVwdPSY4joPL+swDFrGJ
DMwuYtnuDXQUNYojnB5tETRbDVlr5pYYB5ia5WFQwS2llv3eLvCZWCv5ZaESXvPaw2TEIP8yWp/t
R9CUbDfqESe39066ucg8XSevZBr0wUXfsK0jCSMjH9o06g08zpgDBhF4WNMTsWAuYAHNmmUJ53AC
DlD+LKGWA3nFg8zPAz8bk2EDnM0/MafDfzBCqsoGU9aHbWkKIJdL4e6IJNzmCBpA7QvJ6brkFq6u
CuOJNJC7dd9YF5mMPQIb9CtL4AMyjX1OSBr+4gFLsYM629LofRJVdFwMEjdc5amBqQrDrPHbJzFs
gz6EsZuZejFNJbzFMEDrRVpRIIeT0uhQkrG7h1JGl6ooJm/P3cLdxZjQ8YkerhAidsyoG0iGA14C
W5gUnJ8xioQcGZ6RJ2W2Lqj2sIdLgSifofqN4d/IX/ifpYNwKM3p8KKQurpt62p8WRc/dt762I9S
Lxq9Z+jsMAV8eEILylMDBeomGRP5s8mnI1cYsN0JiYnmuCffImQZCOCALzGUSTHGsAaMwvnaR+Ww
yx3TIV0Pmo9VvoEMEn9fT/Kri594i4Op/Fz0VB96z/mOeTnfAyfXP4wGDRoV03sTisXpVUI2TEQA
z39MIb2eh52RNniqCA0PZYPzRBTWtqDQgc996H4LIfzcRF2By95BHnJJEcxSNJinCwFZeEZrKhp4
uOqd7GV4souceV1gKmkvDigyzPU+YYd0wVpDam2EXgoab0jx69Y77kJp3vW5fLN50J0DHjy5ifYg
vb2zmCU5r4/WZVRyg8l1eZYnZz5hpym8rrxpAm4QA9vNvnPAec+W3ZBQMr4g/jxHkgdYXMSdk0M7
LsZvFfGn8AJ+mFrIjEZj/wJ/kWzhbVgd15BKu83JSnH6+3BRMOdAUzdn/H0tlArMtnxgDuMjLLTM
+j6cjitFFNS/mljRgwNFx6GwIwPJZIozDimdBaw/AQvJb0OURnbwYK6ItXvjiwKp0k55ykuCaDAJ
r3pU0+awEkxt2NbHqASV6w7KuXuoLPjS/9Uc4oyYNSDFGgzvU47u9nMptjAE6T95j7R1AdOpAOHf
AI/b1LBbZH6LO7hV1QdHFMHODpY/VmpYyvxUND8wK6d5rekMfD18jWLhavxMoLukj/8M1Rzfqhpi
mxmt1JMkcJ/0bvLsu3E+l3ClprRD1TT51wFSx0xPBeoPbRsXsdJhsP1k+Wj5ivHw3RmYMRqBXBOA
gTPbWd6rMyRf5dlEKZRtzIOTe+kgcKOmUQTMli/o9WqQqCoKBt1IuVvrtXXxE2D4qJaAgM+Q7zBi
kabo5UBrbf7Kaxce/HxExj1lEPnCcBydBmJ+DmUMm+Sw0NaJw8/wU6aho+YFEFSnuuvEU9f5T9oZ
/+qN4KLaPsHpj35SqgV0ApP9oxwUUK6G3jHOuE/JgkNUfUGvsffx95WDD96e3Ra2nDQcy/orUAdU
pFPG3BmVnbDDR18nAOgpLgwBPu8A0f1LBCAN2Ql5jYOQkh0SVhbmMMgxzAaYDz7soquzpg5BbbC2
O00TmHRD7HDSsGdvAtN1VyTqVahPnfzAgfLs0GmPb65sNwryadzr+CgmbwpfO9v+tC53jjEotwOr
nPazGiCezY8eSJdt7bbfNLyju9BBZGzJou7ii7pLZdFOd2iAbrAGVU8v6P+YeNWfgS1Vz6RXgKca
z9tVPUIluBO/TL5p3hMJnwOBJ6Cy7pxCDlHcExI5t9rl8GfCCtOZZFehIJVQZDYmDWr3t+eZbisV
1NUg40lxQhbhr7EnHz6PMZd9AfJDoeBqoGDAIUA+u0Dgz+sjqP7h+y6cZJOQU74cRuuCuZR1VnL4
e4pEQGIo4zQA3/UBqGM3z9WYBSjrt9qJy00RmjFrkYeRDRH6t2Aox5Q7RF7nuFBXb1mivtmzuGkw
lbWYMi8nYwbb3ZdkGCndDNjrd/ly0q4L1dA0QY3eVjuYB/NDG2v9cAfX7JCDrzYFCV5MkNtzzZr+
+Gn3UXAOnnOAjZeyGveDmekNgjD22vUNg0ymUgejXfmUDqxZnmi7o6oG3HRNvvgaOGKoRooOIg8r
tDOV426QDCPetWBDNmPrS+cR0ApEDKe1hF6vWimQkptYitwUxPYc5x4+wE0RV9sWEMO58KpTGOb5
SYzoaowaN59GMtTx3barwLfA95FiL58zunQPOifJJVG4R4DAHKypfTDAIoSJDR6nRaRBPRfsRKvV
CM1xGx3QqGF/ceAa8aCTVg4/FsbvvjRfBuwODffss/MmsFqy4p/OkjnvqkNpF7cDEt023BgEbOSD
fUDy5O0LBZMN0e0RsrMe1SQDLhb5yK4eQCWxyIs3RQ0u3NUEnuMEdu5Ni2mKG6lc/2LI4GxsLtHR
VZU+E4lGaRfn7Xw29Rh8XmjlDOa4y50iLQm2WAwQ8DM1coSeKPbSR2G/7cOof4WNSr708wOJYfRs
FyFPWQC4hYc9vvrYpu8+RFGidlKbTPJb2cbORXnzuc+1fG1IPW8nkdcb0fTmJfeiEzLtUEMgyvVK
q8A9aCtRX0KqcrO4Crde+UfSB8kjQLTWYUCJcHJnFN9mxvFSetCxIJI9PIg+7l90yH28ET26Tmuw
j3HzMsZ1ComNOMLfFqTUbcyrHDqoiHwidt2sPUibAPcS7d6bNiz30Bn1iyFrgC5lIc9rBaYizJ3X
vgjju2gZtjmC03OlICPDBXSWwv+0FCX92wh/wtc8AHxBsDvGxh82uZN8gKszj7pECHYFk97rCNFv
Wk4IDNHFnznOxI2mrvtA5AKyj6DyIcwl74UujkHkes9RDf0L+MhDyPWmN+74xub4QIn2jhhNFgPN
yulD93W9DSfUYbIJ5t28NCkVaIMAzfDnb4IWXN3C5W6DoeoZssFcEyfyN74qm11viMIljIDCkJg/
AY+kKz3S8ShGwsx/EXYeTXLjUJf9L7NnBL1ZzCa9N+XU0oahVrXoDejBXz8HrP5aMbOZDSJT6pZK
VUwA7917z1tzJcgudTTiTZHFv6/aVoN+hbazH3Pr0+qrkpMoNIAYs2Quf3JRDv1a6PHnLCvjLakt
96U2OvWTLlbd3DqvrglCmvrEf09cbmo60ZWmE+aBbGr7zRATp9fcvncVm5A3OzfNqs+aqFpsbr33
knd0psU0bTLR+xsKKvM9IZq27vr2h3R1IBRVXL/rRvAyhmpUU6A9Kt3/nArJzqO+xsbq+UMMuJah
SaZy5pmN+MG80Bg9WAF9R0Jk5pYSQ2zdMS2vQ9bccRG3914nTiYic11raDLAMxkFp4xqWJdKZAfZ
YK4w34fSjHeZbvc38FOHSeIGTFUKMDT6VxJmNjZewrAVPQYq2DLnPn1gyE21bQF8/9DQeLzYTohU
cv7XKniQa8ReAyxV7oTZRxbdN6t2yqMRxMNGMNOIlnpVsUFyM68nM9h0eeZuRQ43WBtH72kywXw1
pGKn+7j1hF9e89EcXzo0tJOvTdkaAM3Mx+ZRqr+sIuEC2WjHdtGdpi4l1hbFMT6VSTxrs/4caE43
thu/QqNhNnkoUDdMqzgHZcelBUvaUdCJPfZu8d0gFLh2Ci3cYZHyn2RPi3PeaT/rxHZPIUgGxNyy
fNOK4rfZWiP7lA0mgxvP2tUIWieDa5/csQ0+6BF85HYW3tOGqK6TsaTt8M0L0Y2lUVavISXIOvVI
/SW6S3JcxvHbZIjkCRFuI3uvupeBcZhyvvEg7nCz16OfrjIPcotn9hyuSYL6XfkmdqilJuCpJAvb
53QlYmOEQkVImqxm/3AEEbhYzPVB9t2rbsHNWPZKx8Wb4WvxEcabuOoGRCcRO/kPK0zEKiFktoOS
xwFNzvJFxvOTVkn9Cvpq90d6DrhFr7BkM7MG4+HXx7AyHQYBSix2mOjGdeE73yTWtWFlVrF/KWVG
l9BMPstEFpsydLEsZXm645N6TPqx3Swf5arW7unkeMdYGd3iuP+mPjwHR4YJl335uwRbeRdE/O7I
Uvl66HNmFKhfqxEIMW6YVxPi27229VWKuwA5IQ/ePLQnLrVV8Y4ANK8JgHjfU/Hhi6fsHxxKkPet
vtzoCSijespeDKn9CPrAxWtVmB/EGDdJN+enfNCzc5Rqd98vs4OZjvKiq2WI2+IgE+uVv0zqK5n5
/SYrqP2idCZgQARitVwf3Mzz9j1n73qaPOfhBNWK4X7WaVkcFcEXjrT3dgPSjq4KAjULSqd2hRD6
QfRlXU2y3qfqOzMVtaasRxGxJOKlgVr0YDoF+J5OFn32XcRA0RVdIv1GiiB7A7ZT7CwkgS23wPow
zjMYZt1wHoOef0c40k/gA5zHsqTSvpY5GTS3uRjdMHQrnxZE0OXJN8I7Ef/CPjmD6jP3fWLG54CU
4iadAfCUbANcjxUXoC+mfZslMM1UUyctYaSs4t475HnjwlqYxDH2u4utnKQdErwIZXv01FUS1hui
WCbKA8go0KuBecZoaZ6XV9qodxTtdNPSYu80OlBHK9DlZVk4NaP1lGOXWcpWBJN/q1hroj8e+R2V
OLAoKDpcWq7TUM5X2nn6HOGjCu2nRYtlv/SpZpUboQ38KoPOPLaEsC+9TI4diYp7bOQr+Mublhv1
VVnBV6Nv/coZoXReliy1/n0FZn46l8KjL2oNW09De1zj9rV7HFN5Zu76uggeHR+0R2dYWNhm/zXI
+LB0qEcDTo6nN6Ry38z0mDGPbDQRORd+M70vahPNLpv7lf6deRYIOZV2GlTYMVMej2VZ3urVr3Yk
ZVhDLOhWedUMF8uWT32iPKdt/uk2cjwPkzeejT6eDmRaDyKPZp4FCijZMuVztbyvjVcsBu2pBl6F
QB4NKbpuDrirbNsVZpPk4k5loQQPjhBvXkXJVGW7MgqMVZd33nlQCy4n75xalKDFPDa72hLayTLn
e5Bm5j3E8QmGzHE3roshcY4Mc58HDANYlDHdyqybBajT8iUye2ti0Lgv6dRYpQNK+2MmmYWobHYH
+KQfMEoccgae89RsujwB25SbbLq6y/4qPB1qdVv9zBsjXdteVH8rA5TfrvbtS2kTb09A7qxhW1aM
aEIcXnSIRech4fSk/rT2bi+QHOJx4puYjacWzw3omznsUS4LSmeBrKnkfF0tS/c/CUtvL6cErkeZ
4hj5n6UZQkx0Mk/IWOsUNUpqGB3ctaHJTZk35iueEO0sF2OcW1Z/ZWUc7svFhdCZUb216yhf9+V0
EiT790sec1mWeGZvlnuc0qiKXbnNoxERxtYvyzLZvX7plBXUnGjmWM1VdD4sQdCha9NNfayZvM0B
K626EWNoYHVEgO3IARfB4xoMwj/6KX3i/9qiyyvS5tgjOjuFjvd/fXR7XJtrNFpc1ErDWFxHy5LK
7HdURzZm6zx7AYU/H0yLD9g8QovK/f7nmOMUoKn8iv/qI9JoFCdlsaqzxn3RWm041IP6+YpO0v7V
qZLMwNosF8A/98E4nQ9U7cZxOYpyxt5vwqRmRm1j/x3GTnJbjAWm5v7t6/Z1GIPs1JfevGkC5uCM
KiLh96hay710oApbWU3M/NCxqTeJURTbrnDiPfDo+BSNgXXIQs/CHtXla8vt7B0IPSKQBGzWyeTo
G7sx5yMtkSc9pe6m9S7w1G6O1mEvvZvrQIvVfCAee5xd/WdO7xigcveipaAAC5+RJmQug0c79cFF
hr8rW8eGqHnxuxk5E58ROvycwMuBQyov3eP3iDaxZ73Pem/+vbzIEn2Tl2HJJSvlm4bWOm6mIbLX
pmZWVHlRuJnGcXJW+XSh5exOaHR2sFpulTaSpG4F2UrL3AjMoIyI/XtM4HXlCbU423bSAXvjs0/n
vsy+HCF+1MQb2ZJtm/3Cf+kKb0sbtjpITyYbN6uj/VfpTj69Wy2N/pLpYacK1xcOo368pMo2sCxg
VOhmT3JnoaYYJWitIhz5IXVcb0HeKF9OQPGbc0JpTLeLMzx0EBioKdVfk09CRy1KtatRauObFTc7
ma4XYISuqAx2B2OlphXckRBb+46GGNkWlnd+pumcHZcPzvKZKRu0a7dJ2pVX1dEZomGE555lFFF0
jnKR79oZD3wwNhFROi85zCLQQT+k9dVg0u3BsGJ5qqpfi4FxYnNODb5jQyB/ZDQK1hJf+SqwGTye
xG6AB4Rlgu63sess2FQTON/KB0OA98S/jUbov/lT9n49QspKX5YFoD1eYy+jLm+GjVmhOdPTBuxr
zfahUU7uZYmA054zL7jVIZXGOmvt8jzq+nCT/y25kZ/HqN9oXfwLf0VB2cjXcw/bdl77/qSxBTXO
3a4K7RQMdC8yOqmXjDbSkXDOIe6yfJ3ixMBrRJdqWcy4Dte9gTuZDDstFZ2Zu31MUKwXRnAF5ftJ
/xq2nCNATiaJ9gTLdHgKUePOJA9zHXvHumaRXRwLPGjHpR+dXOBMhldTBDyWfobpnRDNakpsZgDN
rU+jVsDMCG1zb43TpGz09L+X5oUSLDLhy0Oki3LnEBRB24rL4NRaq5wrE14Amt+gTAmbQwLYVHpg
bD3YQV/tB4IGVDH8u21lWF8WnR7l9MlFTX9tZlFvsUHaN1kP+aFilqo/+gwwmYV+bTr6Y1r5zmDp
8Rj24oKYEF9SpXQtS6jeJlRCkEmSAQuxw+yoShsPYznnW+51ahtwflmR86jtgBKlzcVbrVU3YY31
i6dgvSP2Bey7lo+Y5xrbhq6c5krSq1RDhPRV10+zY47l2DrUuvVzFJoDZdgQ1yxIL8u7jK/srBvR
79Jo3E2fDxbgks56F1nBWy+w9p5FXAb9oVB6/mKu7DKmvsf9TmLL5JsoJ9DlN8lfUTeqFvRfkXuM
o9ezV0TEbm1Z0YFORo4znUluiENvpR6eytT27ss7IVqVlWkIz7nedvlZdjjTHt080O025N4qSSlM
SQU9skmj5ASKCAuVuruOcyuPbKGHGPv4Pmyqv+cMpCVA027Y+TWuYWuMJdRjN2drxj8Uql+T0vR3
yw1juXNUSYNUiN+ctON09jlnDrkXsNtItuG50bydZg/uap58b81v0FYfHUEJlHhbcj3oJ3QyVn0O
QpUqACaO7O6TMUKxrZg93RLy//Qj2C/qc1AMycHJ3Yw/EcwtnIBVSc2QrNQr2cf48Y3IedWc6gVY
a/jdwn3Bt7pbGQBdHstCWzYgihS9935yaJbmvha8CM23YczYzS1VTQ/xW6u04rC4yzrtR2F22guO
knjVNmHxagXmX6WHhWoaCAbYDbQm8FrjdvZnlMFas5h6M0zWRvdFdKJ9Fl8hIfbbuPpnTnv3XHVW
9DJWQ7Sys6H52Vbec8izDyfO7UMm5+mlpJylSFLHpLICAXNpdmPNLTfnmXWo+5/U0s7B0JI7hMby
EKdhsHFqS/6lu8Wmsn6Tn3C/D2Qfd24+GIcUqIDdGvMTItIvO+pKhimI+az1evbQVQqvKFy5rjAv
P5Zf8/zsPHHpOFRlgOwRO1Z+mlq8/1rEEJNMVpu8bsLXvAqZEZV4/+hzhx5Km7BH9EZVghLdOVTk
ZiPcq4necu2mKcP1bU47T7T1hdq7vsyzxDUZDNPOilELKj+KqPCb9lr4r5kge9Ert3Bi0cuqpcXt
Oiq3Tpjo6z/hOWHaZIYrjtYtzy+zn4W8hnZGwL0E4WgNPJZYXrOT8EwfN/WsHczMQPv7T3T3Y9/e
dMYwgl9uQWYl8rJstYYbZhfieRdM5/0maTso9moLzoBf2lDu+sxSQdRCW4eS+wHX43BdJFIjv5GH
Z2zZOSQRWNLLzw90/YCYi5qmRMkyMzgZevkPft7rlyEib5WKUMI9o/vabTSXRkZW0fKvEBWARnC3
yhNj29LcJlrOLpJ9WbR5pUPvWAdejpdNlYZLkVjo4wsatrHTxuCB/FjBiqyCemWMsll/0c98yLi7
RRpIlKAQtwpgpxWKyhVm+5gnmIxY2+0n2osHuH84XSmEdnNS5ofC5eAVitylW3qxYWzrtFneMpBb
7Me+aVZx2kmydYkkGZoj4YLXK1Parh1qW4zFjq8DDEO9j0Ve7Iu4IdbnD/6F8se99NCDTPrfalmy
DlWHyjOb6TMq+A/pA9NssxKsLzm8KsK9HVloCBQyAWLsdSmJ+JG21zrRsnxf1t1H0dN5CTQ8P81M
wmAYdYcLK9sTmPUMXDe760ZLTajlRX0sKnpkqzZ4j9oEjHRnVSvXc/P3DMs84k+Fa5Uu1xajQ7pZ
iBZ20suzF3fj2rJAHUrljYmVSyZX4KKmzZnpFOq7pcYLwxyTVQVyd/T3Iz6HaTLK1wTC/CuecW1t
Fjl3tc40X2VmDRsfzPe27cU/Wj/YLwwX1g9TQndUEnh5kToal2n9SAwzOcZDeKqsLtlHQf9JOMpN
9gZHi6hJPQm9o8Ugg38Mg0fCUQ2HZSncZw6K8eTrJu5lYkEMNvG0ASMAd7S877WTWZR3Z+mgM1cm
2qd5uZsaqX80afDA2ZIfKx6op2cH/zT4mHe6gjv6fMiOZQgLNdJQmwrOxK82u0FNj09Ok0l7M5cj
BaMAhqyRI6rOSS0ArcnXmnZpBgNANuGCndDy/KNoQ4wqDP8p2PMe0TQcp7z96H1UW4AeGE7VYuf2
cBKk5mqTW3VomAShcNQ+koBmqGuKn2xc6alsw3cmHGtHqSyJVK4snnnshlyex1C+41mGypvW+BtD
rT9z3S7XZUqqY8nqDMpMWITpLzfuXyuqjzMc8ovD9XptWvWtVndLjE1s3DU5fBy2vwqZIJJ1ojkb
pKZJu9l/IXjjaxymjVWSNxtbIzzHgjPPa9tqb8zYH6vYxXhO5OloguK7NmR0OtG73gbixto0h2AL
jQ87P1NpeDTtvjz3Y2Vtp07+hpEcOls7KcI1Bz7l95wwvELYxt5ljNopUT6wPEvxpNltsSlcrD6N
TqqhVgvzFqigaEIDB2wt/HEq9ECMOEeYoqDpYsc+OaJC6jX0AcNx4OyI/TgnWt3OiTrL2hZ1Fq+M
pWjyUgfbn/8Pdl7zlGNoOC2vDArkIyOVAWZO7svQWs0OsVPfdE0GTYShBnRbcNzPgfukF/+P0RBh
FVooj5Ubzuu4A6FZ4wpwWuthQhdcheAsd4vFZ1nQRsXaSfWY+QpyneZyvrRJPZgY/jR/7YEB3BAD
NK/drpi9DmT930uMmhtrdh3I5p1MzX5Q6eBjxenH89xGt9BNqXesPj9Q6R1Su/Oe4SidI13khlvG
bqiFtWtr951xA8DvRCJcnFN6cRa4Kxtn3bbO36YR1fsxKsTAiAj5rsPD2qOnIoQULF+vwl1nCeui
KwFXqoWppGoC9oyc2U+1u7WgttWRwdfBV8o1GQcPkx0IIyT4M3CNVGwn2uB/0Cc4GB2SE0RF40lz
L9u6rvMblVWsBiXeBfaY3YXvHP06eght7G+FOszhrs9cZXQ+oUWwRYVj++v9du81dM6/WulW3UxH
GqQFhNRp7wE1eof8VVeronZgPPXVX57njS+BWtrUOSUzSMjIPQugzvdhnG2yL+iQBeXV5c8Suz1p
2GbAouUV9vnPkuOYWokIO44WzMV1WQZC+5eY4Td3kLpv0cgshq5Oraft80ho5PBaxSVrVC9yoPF9
wgP1mGIM4gyi1V5wDtIFCdHqSKFcu6Xbo3o8rVq0Nv/UMLUf8R+VL407oEN77rSNSGGdLa7mKO62
PPZ4xJcvvg6zHjGZJQUlsoMI8088B4STEGrP1RQ7q1BF4gziGxeBmYGmBYn8l27IMOa3RclTT1Qt
IFS1HUXL9IzMa599Z12yzsmYteIGh6+rtz5xF+kEbK9AzucFKBjHyFEyj0/IXpze6gh3SpI/leny
YUk67VgVlrup0EopR3lL4rg7zUbvsXG0zqEyk/m+UAEMe3ghgANuvL2mlv3hytk4/Vm61jdORaqk
RK+8atj/8TwY4zuk42ibDsPHwgqqhP4XVtwRw7ufXxKwALfGaAe00fofpCD/jIuqQcvzw92A+Pdd
UizqQe+dyFvmGx4/+rMZTpIMT++78SNUEeZlcXvpH4l0gydP5hL7JRYFbPkrPbfpvg2D+BCivMQ4
73Z5UqGy232ydTG1v47UqFxSUvkXPciVOYMszTuc8E4bZP6K0WHJbazjNZ3QfZx47jkD1HnXrRzD
jHqFdrhCzgw9tlMDVpgK0+ZarZ2MYvKxH0Z9sTZSdJnFNWhUAVpaJsv4arubIvFbnILcA/o4frFw
GO7qiMASbMaHYwUjF86KACKPd8vlaZabAPWXMI4T33y1LK+M6q1tI8IEQXBl/6RokE73YIgUJmaS
/6uohFfRmwOmNXqsy7syM80rGhKpplg7uUtOWS2k8XExcbFfiyz8ZCZI+aZiYW/AUt0I55AWx9bJ
0rrybejkWvq985EnzUPUPZ/ssrpJN4mIfjnzJtENBkPvl6YzZCdwbOVDqAqFTtQRBSQ7uJagq1WO
RB8rNM3FauktnM+M9oSNLNOgBa0SVOUn4W6A52kN9NnF4JkNKYjzHM+gSh8vy5SJ12wAiGlW+rj1
wP/jrRzxyPFDkCTvZgvwQGB9C1qctH4ya9d/hTI3bmJ2KsYF0P1unm08Qte0ionoZ/DO1PnqRbeL
+iYSqPkacU9mptHLiiCzDS3PYQPr7+q0pTh1CiITmjYtkdKRhyItf7ppWPwE9C7HOtuPZuqsKPgS
DiQvODQMBiJ5nWaYr/hJHxrQQLnUnEPfW7cqaz2YUWRXyViwZTOBJT9MZlVQ4np+sEKp/HuQpKW5
O2ApU52dtDchzaKT8YHH8RVhBsNugIVdal53ZADPV9NVGJC9pds9fFH/+ippUWKG42yYj8UQPdhJ
Cdm0L65dM5krSaOKCQ2MS3CzqLz7aql03bq2xefc4T8tqwKvXk30HVpr8Ww8ozqDIlDAyyJ2IBWA
dtpTh8obSuB0mxooalFKrhjzAucQML54IzyS7H470X2Q2bdyiky5yZJY0lFp7E1dzBauj+Q8q4ov
ZZfRMn86jpn4t/vtRIZ9lsEnSLP2bKnFV8HnKRCKAVJH204ba0jF7ASX/3E3jN9rDSPuH5PD4m/4
apS2kLUYZSbbiSBQKK4a1BdSqPMbwGA+A51jnzV1/iwLYhUziEkDNls/6WgT05q/wBEvLok2vxfM
4NpbirZYOQg2d7NzBmVQal/72UzObNMl542hnZ2pfiv/y/Iv0YZZkTchTGLlso0oeZsTupPp8BNK
ASNgSn7AORiFW6Fcmd3MZXZIXey6xczVqouNv/uu/PF7dudLoYBKy5IWJMm84ByFnJJ/lqY1541L
bcQQpWGxhsQjhZQfk80osNFeGrsE9+AHxiuNAVw3PNGFC9FocvHIEBcxpuaUDOVLr1S4ZeE5zS9t
k964prgPRwmkWuxmj8neWXk8sWPawS4HM38rZcOYAx54TrlcHBdxeLK1D4t7Ijhi495zW78NGNn9
xeXspSVN66j6/MoPEDA3gFqisiuacKPZ2dnVGCcBqyD/cCNuH7EKpVaaZl/c1MXO6rk7utPcdvFW
b3TkZwLf1fhtLFOGx6tDkp9Pv+eheyRmb68CCVcy0Kd3AYJlZ49DzlwfmCT4VBKyS8znsgh5Vqsh
97fR5PoHGNP/5mZGOgpHQFRA40kP2grEEzUJUMCZaz8hMdrEeRO9Uk0fpW/jq7MmgubDIK+F0D6j
LC1PhgvVoubm5UYlHoTYqk8wxQd7IGsMSiqIixvDadAOcaNzNzLG6JHtO88AJJ3Te8aChnFyIq46
BC2Yd8DRPQrqq+NM8HC96MpAlC1BufSaacV45wsY7zMB7V2nkf9Yfm3CB/Nl56MRhNf/P37F4kXH
QSNWkcpZ8vQ3q6Vmy+ho3ygN2lszX3P6uyfNyrmIZtXw3WidHhYPaqkg+34ecQFMAwYiA/ZQTDzy
FjZZvdeLRFz72b1XdpC9cerT05wTJI2Ua/4c1EyysZpwzU0k2mkp1IZV0hfdljtAt26EKV6HYv60
9T5f0U3CaqfESX9KbiQX9Se0y35bFka+nT1S76YzMlormLSLURMQXWyNVp1ysfXHLWA1fmbJkJ2N
KN+ZCZ5Mx/PQF/Bvcy8pIP+MwTeYl/O2pyxd/Sn/wBYR3UkJqA0BwbmaA36d4yWj6gA6FKhEGISU
naiEu5n1briRWLc27FH+ek4mYO1LLSQGQmuFn0bbzIONbhfMp4tJt1n0Bde9WYhtpPJ6y5LXQXNx
9fAX7ClrL7okvTngQW+hSLCGRjDxHSBFAcH/57LkqXNMh346b5hJyj5Cm+bqMdkQhzMmaFTHM7Wk
f664mm1Tk+xlOmH9E2OL/0+9WhaGkyGbWeO8MZSZ3lJLwHMCgC/zMKaV+Z54OWeugwn9+PWLg8XU
LqVdLtegJMqn86DaVUpVlwY44RAS09crBJ94q/Hjdz2iPqn6n5b/c1nmoLVXPsP45g+/RMpe/hl6
26/l4ISXBRFHAita+TgPDsvJlfu5WJljSDA0m1J+KNa5K8Pxtix2zZA2HAQvSVA2a2lENvLbGF2W
RZ9ofg8ZD45S6vCLRGdXyVS2Whq/6U+ZCZQWGHAQtfrJ90AWrTysIxv6R+Tfhmg+T53joWk3cmOh
svKFDBLXBF5Nt/YZw+k2bGzsfKSPADMRoKERd0wFYzblFJ89tYAmI7nfaq0Hsj15szrA92bfYsZ2
1EucPIYSlM21i7+NITjU5ViwIblGCM9V478mrm5uQGbhYfjvN5dXXudCoFyusfFkHvi/Oiw6BDkn
QhvnoM3uWdd0ezoetLnGyc7PdDS9lT2GxYbJQP7JUctYZbC5BC1pu8Yt0dXTlQdyPg5wS26ZRdKl
aGJwOJFgQoQVw3YQBGFd+mfvyA4es6nc/FVrIhOQL9r/7AX99kv2L0LtbFBdKiNAbNk/sSM1O5No
M/9+FqNPiPcNUbZzy/hXOhpTSAgZOzTc45YAgahQ7jBPMQvXv3RxgZlqnrJv45BQJasMccmF2EmB
A3RLtjiN4vPXoT4l8UOqsPiy5ARqLrFKjDMASw2kTJ7zHnsfkTGt7udzleawqwnoe1qd7Jc0o6fI
UsurJeGojW52ILQE4NRyTz7TT74Wm8gykakQLwD/VMvS/13wJjCHYzbeVMjw63xbDrnluNPmZk20
3j0ZXgJNJW3aU8WndXmXKKTCHJmMeuACmKnOyuLkKWdCKS7OIqcW42FxZ+sOA/q45bm/J4Abh0Ez
nZ1h0pOW3M8foAAGuuSdvEfBHaOYWJvQa7a2kcaXwenp0Tjwsk4QPVb/jyFCSItHBGFr80cnFRXz
BoLY/TEAPTwGjvwWL12Jhr7jjrSxvTcZpbIVbmrTZLSsh5Wk9oMhIjESSkVH02PwDArgscOaQM/d
mHc1P3JbpZ2qyaq+lkFFnvAC1GceWHZQ7rIbRqPIy7I0zTwfpq65sW+l9LQ6jsDKOxdVgmZCd2az
vB1Fr211Ku+Vb5ODtI6ZwSFR9UWD21vk1UnDCaZmBjA4Lq27M+5QPimAlk5mClIrAriEvZyVkRh/
c5/XLAcnzDhmNDVZDBV6Yg6u6lYyk7dNWgVJG6+Rn0xwsGS9myUGRxGIbJciBb8NduNyT4qL0+DQ
8MdEb62k+nTmlCk1jXQ+rezV/cafubb86fEvr/QGQ9ksyRR9L3LoqaWVTWcOt+k8KteS65TGkXA0
8QsGX2Zae0+BHWCzKIj5E0Z8tgRE9iBUJpQ0odhR4IUaOIKkZYif8f06LO8iz3rCPLeQbVP72iuN
OWbg6RlC4WaJoVW2/DeVlpblnd22wyNt/YiilyipmekS0A88ZCLGuQe3bNNkvrkf2oH0sX/Ce+++
CNUPzPPqF0e22Ig6/ZFVfOM3lUADs3w2Vy5y/YuoMGXIV5gBwzVPrOm1GlJ9XdIyOug9vVPNwN5G
lF88DMNjtiT7JfSqsLgW9E8XoWO5Cs7qPhikBCVIvZhJWIGbxDcjvY+yRwCxZ2MDnBYL68i8YGNk
4mwS2EfgT8dK9fRnVdqrIuZEdEdfBz07aBGq8ZcMxcnVqRt6TLG1ZSJ2i4ens2N58Ztt5FFxzaZo
d1Frdre2gwcFe1Dblb00Lvhg4oP81ndTt/Uoeu+BWgw6dYS2gci2XvjgvEy/lY2YDpUPVadO4l0c
OPN9DBm4WvSIbwwdie90aFhqUGS1WeiQNdt7pYzfDaN0ONxARHgcUbcAYXczF+177WgGf3bvhKs5
n9YVFNDcrQnRM/xkW9f2fEnszjkb5rcxQws21GOwuAwWv8HU9r/jJBFHTXcNHLszYMCOUTAwId1r
NmLM8YzdQOwWJaR7a6VXvgRxAugz1slmtN2pTQ1GT3EXBNjnJ6hZmvOlrSwCy1BpeCddcsOoAHAP
1U630OqWa1VB1U81TC4vXmY9qaWzrP4w+fTSZxceSI14FZY2F3TeCQNcfqkFRGGMkEKLAtu4OxqK
pp6+V0Njf8dL761GxWHG19odOjWpLsmBr1eV5X72yXfmKr3Nhsqh44N+eAYktqzC7iNVXJrHTSNk
g+k5FgSnmQj5C++nvq9FVMGnm3XQ3nYFCbFt10unCdtf8tVzyp2oXjHo099FU7NPYzs/zXOQ4Ihx
2Zxs8qxMjFGIuMXM5elOiVNvftPVP375htTK01kCFDpJeWxnH16QnUFrq0yD0PvCnQNXKs59Vu8y
r7t/XdwAWKQ7uCh0p70IixKaHNZYhSZdFruXFNzRVCJoCXFwsDHvkB6e4DemIykEYHxRXh+xE/6I
0c3vNHLFlpubfjBs2lpNNnNPhHBirCeU9/Wi80WVwGkj/L3Rab+TBPf6EAbN05GxtxkKfdo4UHUj
1+i/hVxHFpJdrjpwy6tCteGEB+KyRhOlWh0OC6TCjKEqj+EIJEndjvhw7EQy5uelcFlKGKRP59iY
2TNnPiDsEM3gkutr1irWaBBnOiUn3SbY5A6grLpDRpFJhzFoGuwRy6OHK96gId1GzwK2wsNzufjT
Z2WcJ8rKKZ5n50Qj11PWNJhmc0imGdaKVTjyjb3t7INAWVMv+68yttOn1o4bIAb+a0T7gOyj560d
lZ9ewEjLknjfkyhB2cuGb3CA/QMDcpilzY453NziWFWqkZ/Z34VPqmAR7iMqfCa5tfkqchnFMTTx
ttfmZJu4mf9Ru+53J2/nbeoZ/DuYPvFFE0O58i9KTbIarGKtP2Nmo3t8mLivu/ag3ZfFrplPGTQi
3ZHe9DajZfOI29D84C5irR9NqBhobtflVZUJmH+js9Y1g9Nk9uYj0Sfob71ejjTTWzLR8Pj2vQON
tkXm0ruivut68OjSipAnwvLXudnUJQHZaJ53LtPft7pHBIuRnuPjYxxDPDrVWJ+mBTxZW813JXnc
5tEwbkM3BJt6XDnQydaeakCSw27ZVzGvLnimZfGnfjxQP8UrrY8/az1yd1/nfewW/58BBAszvuJS
SGTm83//LzdQ9GzHtIl/OKZByfD/zI9JLfy+ozSCrSwpiJMyyu+k9N+KcJY9sWasfcs0o0UsZSAf
/hP8JRQt/onrtLMNTPFZwMI5BXrecdrFLyZmkNtkwMwcbZdn2MUxH7CFX9vWvMned3CD/R/GzmxH
biXLsr9SyOdmFkkzksZGVT34PMUcGl8ISVfiPM/8+l5G3UpdKRPKBgQiwsNd7s7BaHbO3msX1aXv
MeBlpDH5o7VdnYhzgx2R7ghNIw8iNELM8rpuDPKbdl7ZRNs1N2/RWSfrT9b9WAQE9eh8P7pDLXM4
wvFWFkHLtIVm1GzsCtDmB1Ga71vdTlzABl082JPHaUH1nzXeoynPnWuYF6jOOC2n2KD9zxBpj/Un
m1UvFTXXvdX4by8cqm4Lz2vHQc/2hTnk5/WCsKyX31PNnX9imqPt8gSre2k50uP4/MyyX9QgDRtI
9F5UiNUzb9ij+O/otbMp6tE5hAEdUYAMfz5mQQbl0hmDy/oUv436B/2qLANUl0Nj33YtyURZ18Iz
HabsMOhfO4aZUzIY1ve/Cm9UtzDPwo2pLV5yNsw7YrGeY0H/dbcqi8MgQWmDXgk6un7Q0xDg9UEk
8/94EGvaxtYxJiJouOBYayPKrtqntS//47F1cO30CLs+JpqhwXlO63598o/nrY+tT14fi0zysn+/
v20uyF8o8o7v+JawqE76lqkIcP15j0s77pkfivBoAOw9pg5Io3WjaibVkWOE+/VGnkwTghmAWZHC
Eyyw6qz2LDN4F7fj+KwfiEQIX0HZxAQGdgP+KkZwF7fpDrXQ8mghGYIpDMSyNxFp65grd8ZQXOTR
FwJlkGagUjiPavqzMsM89euyMGn4wQ8bqVNsGpcCYcuycmoALLmkC5wLmX2hFj0/22bcbhVuwxvH
O4JmMDz7YdABqZTGc4Q7BJrkumYODbLCaru8rHOEQjc2RZwDb4lMyEVNiqAalpRN+37aVNUqVxHv
y1yyDGt74J+9Y9OU1ow0GBf+zpwpKI1BN93n5YUSDLCamQYXQhlFHNz8Lg6j7KHpPYih4Db3zBIW
qqFlDXKLRmcKXHtl/Zlhgf0cr9TG1FcrU9riHLv2dp2KAbfx9mqMSRWM7eVi6Q2pHx10NIcRguTB
4qTGsj82PjwIN1/cS+LCSglTt99hS61guu2HhRALGeO+swxXPljKSu8HJjPkYQwPFB1iNNuZfeJN
h4cFu+FZmdY3EqajI543A8lyPD/Y3FtX/0MMQQZqlTkd85r6FOXE8VhhyKLRGlfg8NCaVQ4Xh5/D
ua01SMwrYuMAz4qMGk0kJrsaWl5v+mfwx0ekeOG166Id0eLtvdBq8zi1jgqEy3Gqg+mwFENzZ/nN
nhCM+b726vxYRJ8LoyZ/sHTaB/AjySaglPDQRncEdG5F0vZfoRh+EUUVb2LopWfhxP0DaCJavug9
W2lBohVW/Ri4AX4l8W6uzOSodN0QiBYlyMqq/e2Q2p/KsuygutApr2rItlVKwl3f0HoUsiRdquqc
57Bc1j5xAFXRuIs4XmjC6/IBNNmDAxX67IrWuPUoum6JP5J4HDDdjSaE7Ek+khY4RuC9R0Thc9dS
hUVgTx8kYIkymsVyHK0GOFlKDb4NY9pbTn/uwm586SOtSAi8t/T/D7VXhDcKMQuAdy4AnwXEGtFg
+HLeMUeydisyommD/thX5R9LTg1R/S+mJ/32/dYN0hCcdDQTHFFMDUK2mJYU7RDlkldID3w6zVN7
aTSvat2ssglc6B/8RZJCMmXJrRY+V7TtbgJtdxMPFsfmcWRYJxP1bVMH32iXPrqNu9BvqKhGuOyG
aIpfXR+3rVEoe+t0oTgqvvqGcT+HkJ19SLW+JUcQdFwsv/5CaWfcrjClziX7L8ZjuUeUWF5ZGaKM
1j5E+m/y3mXhfiB+1kCrR6u4FfVtvXOuG88dpnNJPwMUVnD5sanBi0RlOZ/WylfmpcPRQhRsa90B
6YZYxhIKzob7QZPsepbtXWbXDwAXpl0YN/PRomC6DZDcb1HkR4dBF3mDHs6yF2mDq9OSUWnnMRx6
idPlEo1/jGlpP8vhtRwQHAMWs++syHqR5H1u0CzVnD3YjEFBZjt/JDgRscS9VwbD82BBr0GKd8dd
jE2JP23MRUdQQyIJwDC+dQ3RoD82dWS9KU0xH9zBwhj3jw2ybwH+j2DAhWKy2C9KfUhMjN0nXxr+
TtkAP/BXke6YNqM4mXRZF5qciNAnlaFcht/6Nona/mCjJrusm8XhZjAmOl2lwmcca41NrLyIFaZJ
U7fFbNwwrLCGhW2mfx0WcnMldssdrvyixGY04UAtZwR1sXqYa3HCK1Hfyrb0Ny1r7FPvBup5AXg/
J7kP7yK5MipRb9aaD5rO4qq5fgU023ML/4NFiBguvf6pVgiH8K+fTMQSDMEwsfGr30dJ9C4nBfw4
aKCR1F79ni4k6zH7w9j7b2UOaqmKKM+iRMxvCWXHI5gO87WPqyeRzHtnNj5DDq73wfwa+mF/DEm/
pYEeXx1nFmeb8bvRCi1DI9zJcB85z6++RcwA+XuSasQS7CzcauCCpi7mRpeVG5IiYuqhS3xodDal
5VnkP6AlcbHnZeCWq2a+eYwRMELbux+QsMyUaFKs4rhExyoYX5tY4lJpua0PptGcVWNbNzJCEBKm
+HmK0XqfWcGXmU4W0niiSo2CvJtVGWZk6k6l+bwNuhHaQiO7a1nC4zMZwPeF0apNBzdzWUaA8wy8
ZAg3oEoL76Frku7R7Xs64e4piyNY2zCIDzHdmkeIyGjjUVztQBmOtOVIVjLq2HnqJR5SV1pXWYOm
7yxsvmHxAVHYnG6JFXm7doobOSaHtXHs9PW7KkIHs6RFc+vYWTuKjX+2YOwuZhCmcViVD3LsrQ9h
aX2sC2j4FORvXU6BzU+XI27fHcT+6LyuHKeqg4MdcsGaof8YLNQBIUhBdWtwk3RWjg1nZBAhqXa7
jjfrZki7t4Hwq2BXlq+rn87wXO9QltYXlFje2c3bI5bf+aEucnGLM8n81Ephw41YC1SMQ38OJoh/
I9kXNfC1LcbZaedRbt/SEHOJ7LTjnWO42XFs7Rkkh5NdJQR3nzjwhzGW4NrpnB1CTTsaLV0SNjEa
dC2YscQWyXd6YaXTZ8MkOztaqLjQ09+O+ha98pWpd020QdW7uEC6vfqnMs/uNxioJHOsTh0XhpPt
EBJFCtc6Owc0b5ywzR/nGfOZaQMpG5fsc93hx1vZUz6V4npCgSfmyHlUo/cH6aWM5/b80TfFfYIx
GWzNcCGPgwthSB/hagenYghBqWbLgRJNdSLxjFRkyNlPZR4tl7QrHvJpmc6LbYfXSW8i1p22uRS3
1Wts1urZ9V3raBG5ecbvtvvBzWyH+gtEaOy5HvaBJgWrPemg7p7wDOb+wcYzbK5RHSZeQiw4lKP6
6LrpdAt0XaW2C7rt1s7DTup3BE4hZblfUM3vygy9/CpmzgHRnajna3D7UfqAQKo+TYAbolHuC+aV
IhkNTKBwM9YlocogXqVJuVl7GsKM/2iogh7Cjq55X+MWbJyEgHDHeRp6pkYOkOkD6tZoaxjY8tRS
hjdlzsccHP87Q3hoqOMyfdNGxR8wKgkFIuSjIdoLs0xb7PGfUfPX4pjKxTGJXOpdTn10o/rwYjjz
eLZp8WMgwPHOtN3buZMwn+bAMnaUkY9xG2lKF1G4G4UxIfe6/MnIgATl4YSSqExPK6cKEQJsRNve
YEaMkZaP5r00P2A8oBFglw4KufsEpIIW77ZoWbA6TJBeF9orxiDAsdMs3VaBRQ+PMviJ0LHl4MD9
JJ87HihL0f9oHaKFYDxoKAK95KwKvxjIdrYNM3NmSGhnUheCuKxNLDLEfmSJct7GVvAc5cG51S3X
uFiWhk6ruPOLMD35YfEeTa04JGTJHyuxvEAEgXufRM52on2T1dSlWw3vKVxxmH0WKyumzyyVqTE9
ZD4yp4XswnkjwSXjl3cOla7b07QD4l4YnwR8G8SO8/ekydxtHp3csU+mrieOaKsvHqY7aVvDtJmM
94Ir9uA3zuc1DN3sUBLGMC8NnSeS6gwBFK0hq4422ZjWkEG0ap4Wqku3LskT9H6EIE/15ByH2Tz6
zqTuklKAgKXusEevvQZet3BMRjsFhUa40S4jXqYfim/gz1LYsE+RN8Tv27q/0DAjuTSVw4mE32lb
5Auskck1uaUVMYB3e1d6vcWSGT2h0/b7oLKsY97nV0Yw706W9VcaDCxZEBxs8wbnRz7Ib0kh5K0e
Upbp9vCCT5lCFNXmfT1W4o1CjzWzOrzJ3Df3iei/xJMRbi2wa9yt4GTaJVVDfGKHtiTrMXS4YdoG
uJU49E+lZheVZojQfQJO6gNjQgAXb3NaVVdybpOdyPriJuDGI4YEkLBuMODt+siSXAQ0OLOU8CCN
C4XNg81n6NsNRrwF9E35IFxERoFDjjk9tWNHv+IZFvxhEE1/qBGt7A1Fdm5f8Ub+Ys3bHE4Pvel8
uFWaf5sIlNpmEJ6JT4pBWbzBsQuqi4oxbwaLfIHFZSXDcmp0vjNF0eVCXlY2fBJICU+jC4qsLqfk
BSnX8JXeHaEU5BKdsG+QV6Rt+Y4/vRmQub7kIzp+fGt54byP5Cu+wEcQHCRaom8gIRzLjkjQXdCF
G4rqk4MCAjVyvNwZlEJ3clCgxoNhudpej847FK8xqJU7sodmYDnpcOpylzTlIsj2FDARmWBQyN3h
xZmpRZVA1IA8958bkC5b1QBrGOMoe0lqnFHmXAzbLV215K7Xm7QlZztJ2hY1vBluuHkZp8wfwBBN
tfM5WSSfiyL9bWjt/riWlb0B5LZrgAOV2jrR6cSOKBHxIVALSk6zXPbpIp37QSPxvcklVoOsqwPr
h11Tue2tdRhx9Wmy9qVIWkuuKAMehPehJqqX8wl+qKONRBgwMEyEuAk7vQnxnB2Jo/5MS5v6/IT1
dhnSlszEOPU2xDruUZDYNAzSMOUuRfE+pdW9U2jpoXbmNF0Sp7iYLWlVTl7XL9KLv9hk353yYRA3
px/epAbpQXzGjhf5Pl1o9/NY+vZTHBaHJtPp3iBnnwKcB1bgPzoO0bOjoFlrOoRJMEKXr2IJ1S6u
7GdDY6uSjgS0tpN3mFCsaxclns5tO/aRjuTWrRvm7m/Zwf6h1Y1ZGgvJbumWafvdEutpX2yEkm7K
anKQecGNOkdzI2xK4vDblVbN8GifDJeJsKHy9jYgKNRu0HVD9Mh8qKMQKZFWFK6bUBCvFYotp7Ax
dHSQFnt8DDsMxuvcg7tVSOsPlddS53CU2VSU/rl7kk2h/Mua6+rHZXVXKwQcgxf7e8pK5ObEqR2c
c50QoNcZeOGZFruy+TS5nSYeGta0QZwxXUy9NFl/yvxHvmD1SNI3RmesBKGRjltCJw0atpjvcib0
G3wp4tDb9OgJiqMcqWI0bkX2ZELJP7G4gz3QkOkGduCPWhdZ15mGofm7NenaUkb1pc/NqwNl4CHr
fcD8vv26eJiydDt4bQxbktSvpBJwGLRqfIjxmBtCvZoKMWmNlGY3uGT+eGlingFkozTFm7y42lDt
pR9Sr/oYlVN6K0UTv5MqvnxFgN2Rgl6zWGjAXSvJREsQdbrkAdQFp3233lMKA7owMyv1LGkMLqq9
QrNML/AUqmckTR7+VgIdi+vQpN2d8t5iL3HOUbM0OZfj9DiriJyGDJcTN7jgYtlDsR0tTF4/kKd2
mXbo+9zHSDosDp1l/C5mSBM0ZYbOBlsnndAkaauty3mZBJteN7ODRE5nqI4P6wKtK6sPqU4ubpqp
PxKadNcxsci1DsvUq09ly48z2MkVJuf0sCTnFq9Aag0DE9bwzcpiblLEgAPcZ+K5SHkZW1YIlKWK
fWOwyrL6VD2WJQmObtanOyQK2Q5lE6UyH2N/zA0h0FGTjuX2AJ1ZYhyhT7b7RdcToZf5fL12Ovvq
DdGX9GMyyvvrZAA8I2qSprrrEfjgHlAlZObG3Nl+iCoXGT/GtbZw4n2FFJhUQE7/WLha+gHmbhCy
uQsMymldNbKzu+lRgWzcR3wwjtbHeJw+11Y3syjEHo+b5lPXkrDDKZyQqsdrW9c27yeFwS9UqbGP
uhZvHSTkypjeu3F+rqLJO8ffKNoEVwdeJ3RMOJlQtL4kPiE6SlHY6keTLwSsBInFcuf5w5da9OdI
q14Ky91g7a/A34jsEMpvUA+a21QWhbGvcyN66sz0czMyiI7ckTaLZ4X3DsaeGnhUqtz4KpeEsU0M
oP/nh0LQB8brYwHsKWautQb0hulET22hPXg0gg9plp7dwCA3BGRsXfloWfOh3HUuu60ml7EplubI
yn/YLUZy6WeHAMp4+sxHsQ+sTfe+nMhAGaP2zmxKdemRcZMgWoLr6jA5mx25FHEnN9HZ1derNP32
SI4FU6y1GEt18JIC+0J61JL9eE1qqhRxOsOdNgFmJO2DAofG7KjPbhNznpvZUJaIgzxmKcxrxwhy
4CjpKrLaHq5FKVnSnVYbh2Q5fGbyvGxrB4Id1ophr75rEWlT3cFWfuO04Xwn7PF94EdUaerF3iuj
ce7Kvn8x7C472Usfn+swuK6LoE7Gf/jlaJytxjR39DyCHVWUTTanxocICRhIefaURBlp8t8tEYKy
uKVe1na4swpSzJGmtupIMtdjTVbjsU7Ri8Ime9Pa1EZwc36bldG+c8r+HRVViiGOsxwWHXcYiOWh
RDRytlPmAkLDezFaLRe/tPArR/TuaYn6xxjtwP26KTiCC3QPUiPybZTU4mFqTRtcDkiqzKSjPFrz
Vxg3ycXIanHPunyLM6i8A2Nj7cuJSy1HPLAJq3Gg9M2UwqzNw6zJtaOBJ8anK7xtIq0td+EwOlqe
lNrhnTLM6QSgu7xlkRT7cZboUzUKqkEFcFSm/zYV3XhnLMUptplZEQDTndBO5vAVrPQ5zyULxTAi
ssbE45zhoDlQaXVZST97LbAyQ8xkQEyN83Ii4e85DDBLsvuJY8qpcM/gk/G8EH/pWtoqn6AV4qfC
vk5eP97b/ZI80uk+4/23EMsN5pGFAr0HmwOdDvkrlj86+dgkk6Rwt15UaUcyCojaqs4iTl+hvIX7
5kA5LUK6p1V7xX3g5+jPirx6zNzyTpFHoyVFxI/aHnwn0xK7ILVZ4ZXJ+BSq/I3CEE8+NAd20tLO
pus/rcozdFDHwKQxo0N3gKaTJGTAK6bk0V1slJNbP4GKoIX9e2X7r+YQyWMMpQKTCKJ9ZLc4kgLM
cyW48+42I9y8rBDhbi2REo91NGdWIA56nhnMKhK0cuv5UsptaHioRV0AE6iRuWONqGfWDYqY5pSC
PPlRjll/Mt2GCKYAjXvjEZs40sQ6Zc1C0mHynPmm837mzElYXu6G8U89GkDtaI+IAKm1rtAlStF4
IOzHJCzjQlP53OOy2I4l01i/g8m1buqEONJqQHy86hpsPyNvJvTomZoJc/TGSPEBNeMhmy5rJcNZ
rOmEUb3b4I+ewPkMLHLdApcBXZqVK4oYmgiINjnOBS0oBta7Kc7bB6qSzlFK6xEnIHxgpe4rMfn3
nooNjugHU4E3dighIceX8s4x7M9GilGlyPMA3JQhX4gX2xYAnnfILvAa1BpQqRe2qV7iDlPwKgZz
drYyU9VhNsfw3idm4FAUEKb78AWxMRMrx3hKHaQ1ebi81STBowhTvogWCibJGywH0Cp8I721zP8P
/hwUNxWMwBjk8JQmYCqHnEtj8VMwHSmz/ywvP1ba3wJSM7isP03D1VzlCbpFAv1rYmzHNgR78twy
I3kgPDUDk7nUVxJshheK8uzlgjYdUqCRnFcSq6cgRmve4+1rM1gAorPH28i1d6kSb+8ggB2kbx57
zw4aci8Dj86c+b6Zo/za/WOz4PHkGs4qXFgp3qjvllFRIIEwZsOnYCfekjIlHglfdZ+bJNu0aBsX
UTb3qg3q+/WnznI2fYk72oe/WCPCktEGMYRzCFxZQe6YUm/f+BTAJVgrVvJBeyRqJuCiooHyD0vj
gn2cCNf80QcDfLIJMJtsCZ0Fenp/LgXZk8pyERLN1ObiaEyPUzy+jtj/LuumHUn8SOX0tgBUcgi1
u2DdRC512zrL0Kfox3wNvk+YmkZJQl1bDxzr6GFp9a/v5PeqoKaMpsJB/yTD5CADiPu41FkIMMHb
rtLoVSQ9w2diRYspF7+4g+JjUKh/5IsBVZA9bPaUEPs83aUsx4m3CZL4tPo0a124R5JGzq9Iyx3M
3j8NuV2XqSNT1HsmnJJ3j+r8Lsq6T002tpiOagfEbuHfzz56uN4ZL50pHE5orESoVaItJ8K4XTGT
oSytgzvCCVl/7TkDm3YZLkWlCGBdlz7DFpe9c0mtmxzS/BJXgZDoY+i1djHKDltP+35srCmFSTRn
4GPoUU16nw+rO9LCbTg6tnc0pDf3HHQq79JnFulkp9HvomeJJYQm3qJY3nWfJBkLx6kl8RPgoLej
vQKBTxvjKVHl903/gUO9t4h+fkiKrn6mef6taFN5bLiPXGgY7Muww4Y08W0zEmx2iZ8V4F06RVgK
i5wdTo354reg8vp6hOgfGzQR1pCexopxlmf4ttJo2k1UNPfcvYaLFbXZcbWRRDjamWyn54kZEVUG
OsZlbBLxMPiXaW2cZYnBJWi1RDip+FbqjdtXexeS49nRwt1Qo5t6i5hbpvf4dag1m4lE1yUgEkXa
QhmE6PJK4g8rtC0ttP87qtRbM+nH63eHWC4sKuAp91Ud48Ein/du+/NkohjuC+VjKZQNiXDT8uiN
sbjGtvnQqljtwJcSI2cCUW60RmuBibFDLKu2KytpRYSQs00nJUOTFNm5owjc8aorAErjPNnjkJ90
G2ddkfZ6eGBxy3074r+h3jde1k2Su+PFXcbnGszTX5pgTBz9LZYwVDx6fmFoxV8iqMxZZfR+zJuO
bAvb2aICWbDyGvJ+8PPpECD33lcOIDNYh3RTOPMOYYUZqdW4bKQWNJH1JrO9YSexhXDZV0dPzwmX
AsK8K6jVbSoxvsV0GxwgaF5cKwsfld7AqQO+ES7mqVgo4WX4X3ek6KiHJHXbLb1t3JmT8B56aL7C
o1wAPj3axx3Kh9XurEDM0vVc7c+hNx5Td3527ULeknxxDnyiaONNmDdzw34OWZFd/XRk400ePeF3
a9TH6kR1AFKT9Fn7ewch64m1wybywuRG+JQ4ZpF4meHLD5tZH+BRb4IJcQ0shnxPMgMVYzpmqyvH
0lWWZrRH2kXg3hEJXNIlMc5BBuZYM3EHGg8PbR34dNS94lAIrkW6H8UzYr/oVORjsQ0i991gN0/Q
7BsyCm42/bLr6iwnwR1+Rk+qpSqD97GhrMNSI4T0QlzpWBUDBeATVJ6je6nrxpJ81qJUtFcW9KO2
tkuuAJVYICH5fktpbDJEqhrXHyOo6vZzWBMePMR43cYlsI6BNT6uvLUfMdJSzX9kurtCwawH+AZW
2wm5DNYNghnGr2nEmdtzp9jTWsA5kxGFnnpozvFUkIRsCIFxQfjXkW7mVZAyRQ97v6Yu/xA7hiqh
xBYs8TZYhffMsdxdUFLHjbhAuIG7C5gDmb0HIkRHxkEyxBpI6yw76NkBsqo0aD4G3BsOlfafARIa
KcqUp6kVRL4xalAdUzgeCQox+szd2zYySq+uursQ2w3pHCTkuoMkmkIx1ECmoQroKaIZqSq/ITHS
O+QV1I2t7BHid/CKCpIVs+hLhowF9Ebs3o9lbH+Xs0U1mra0xbRcjyI8WdroYBjHWMTPmbcMD6N0
KEiN9hubJeVtcDkxysAOHzht33RB/b4JpfXsOnYBMcd0QQ/jle/QRmxVGIujsxR/zDNn60DSLkrs
Gi3xXGsvVxMeLYOxYTVOZ71JCp/JVbpOROIonG5hpDBOj7bcLX6PtZvW9H6pcCMt4MqQ6HoVBvFh
goRkFpSHZNksp8CLD5VE3L9uXD1GOU3x1upROORtpL9kztOWuN3ThfNvLQCbcxBH5/U3DtJTIsGN
iQDidmxrkhyVkm7B8tBlXPSZ0VePltEHD4rIJ1SKSKopl1dEL26ZQE2UdbGk2Al1AV28BYean0jS
fFpJM509k6ltlnsPdMV93SOUDasEuDiU8WYAcA9NMQLGQudi0fMJiWri6tXiGlL/P60IHKErupM1
XX+vcpPOP2nchO1KISBFmPA0LfdnjRsSMD5uU2fHCjPgSC/g5BFBtO3JWujnqn3MpPlHETavzLMH
cp5DvscCKGkXqYzE6rq+on6aL20Ju74fqCjXA8CzzEy5sHFTRKncjhP1dlYwwYEVJrtUsiwLIuwq
nOquNZ3FyLzL4xLduGiYMaODIkeQtDMUDGZqN/jTwyG7pMmp1HaR1Dfpu0Yuyd7k614mjzWA9tmA
sWj3Pj0fUI0My7/fTb4WV/5VEutROfIsIU1PoIc1xS+7yTKGxpumkCzWvgBupqgar5tEKyBaI/7Q
uaXNjQbhAB3XlA49EY/PFb3s+7JF++SbApO025VviNDk+miS94qEgAsKdndbGMvJB+7lEvXdo0Ag
NHCtRK4/DW5LaQbMrJ3QUkuD7IWi5/CwbjDukt6uMMoUVgbGUv+hy9Xw0OhN11ZfYq/exUjLz7Vm
2DcOQuqxlhefezgcOR6q7DLeWYVMjp5+DNZ5cRcbPrZEb7ylJmUhqbu8P36t6f3t+qSqqMig4f8u
ujXQ9a+/Wvons/3QLfWRPZZwItXV23lw0DhYbQV9bHmBulzehrKW9zQPoo3sguYdR7WhA8KNPZvg
9tdyeIcy4Kh5ih8YsdWhZ413bBsiCYaC3qOnI8t8vVFFxJ1G1ZDK4pGwk5hC/Ca2iY5coMNz1eON
vYDo/nNTxKhU1pPjP79M/zf8Wj5+Pw3a//kvfv9SVjO8TeqBP//6P3fxlwZpzbfuv/TL/vG0X571
Wub8+/UpP72C//jPN9596j799Mu+oMg2P/Vfm/n5a9tn3fq/8xH1M/9///gfX9f/5XWuvv73376U
fdHp/y2My+Jvf/5Ja8Al5/d//vW///Nv959yXkaZLfv669O/fmq7//6b4bp/l5byJCpyqsu2pRDN
jl/XP1mm/3cpOZEl8FrBXJ43QefbRbzM8v7OX4Tve4KneCbi57akbc+fHPfvPNd3leAaBDpiun/7
30/207H5caz+A8bXYxkXXfvff9Oa3b9cyPgrTcE6w/YVEhMP58nP452XhLZTj15/IhbJfReRtaIw
X6EQ2mDboLQbR87bEn9mtO8wL6X/RlT8y2gLJsT2+TISJbeHp8S1f353EsacJJsaGKG+aBGKRzad
3VC+sJzwjn85JH9+8b9+Ucv85ZuyOy3sEBKHvuuLf/qm+NyFUy1gsBHdRs59gIPxcbGkX+/agLDT
rTm7ySs0LLu/JEHp0H8PoZZsKjNPm8PvP8sv0nW+trBN37eRUVNwBBDy89f2+6hi1C6GcxexrPED
wrHi0Y++8rXJva88c2sI0EO/f1PrF/m2flehFCYfy7E831O/7Oy0w2dY5+lyHh1PQITxiulbOChc
i9bcZRP8ryo+N2JOHsHIFwl1vrH82DtN2RFwn+Bp/v3n+Rc7QXAcHA6F7wtO5593AjpF9HcN8hzH
asTbLnTVtm5JikjiRGxaj3sZ9qM/x6afhqa/ngW/nu7sAzwcSNcFoE9l+fpDffn0jGeDa8P6P+NC
7z5NO/Nc9twsDspRihJlFw/BNhMQ2CDlinS7WAscJ2Ow5Zfff+d/Pt+F47hECCqOhmnZv7z9EkaY
+YPZPA9GMCBwQKbZsgp5mXSr7vdvZenD+dcrW39VbtE+7+jRkrF/ubIRbackUZF8THAEgU326Lv3
FOvaN3PGqX5G6FXieUISd2sr1znZ9I4DKF+s31HAVcqj6oITeP/7T/Wv9r/nAiax1qve+uWgY6ii
LEFd9ewI1T2JufJPU5YJJLl4C776Her3jZiqEc0Rfdqvv39z+S92iWt5WIoRPHoWM6efj37NcEOT
01nOiVqEvwOCX+pxDuUcyJQlR2Br0F3eimoMvuUdegU8bwaGemzlyZuaVjpzrwh1y65z+h4KzORI
g96yD6SpqgP1QUyO+lrnaEZ2SWthVDagEYC7tgc0kh3wSfgXsQGXr4uFQVSOTC3MzHE4dMCCUXBk
i2mQu1qSBr5RJYYbBJw16++gM2jG9Y3dVxT/DUKoloH8pNzGn7yhd0F9FuA4S5luBKOHI9p/M8Dj
Yr7ZK+Svv9+LenD65bxybYZPFyimdByph5m/XkJ90hBYZprnkVoYjGsL9Gg7nOJKfRTm9Gx0/jmu
rU8tGI/Pv3/nfzWEu0oxN1SuzRimfjl+U1QRqoLg6Jx7xCA4OUEPwzh07AnTdMh6Ifpi2CMZdByk
XonFSo8bgrUJfUn/7N98ln9xLnl8fZ/TCS+MY+q//2U3iFR5U730wLN6/JRXEcEyAUvOfYNYUdnh
bkx8ExTN1EI3Bjaf7sOhzdpo00/T8GoU1nIOzMH+N7vI/WVirgd55ToQ9LitWpYwfzk6rdt1y2D2
NMW5AtV2KOP4vumMoow2QWNk3k40qkr2Rkh7qgEVqu6B0wBjouqSzk8y7rp7NUWieaFFlWs32Sjf
AwIciw/k6xpbc+g9ojwrNQSfaQoGKUyeeXFOoV3FjxnljmJfu+Hk49qhILkDJRiW2zF1egSpdRIN
e7tKnMe8KWsNhllif5eNDqkjaUBe+hYHLe2hgKtqos1C/2k7RBb7LwlS/4+on8vsKHCYvO+JHAHx
l/v5N6cSxpsidYtDni0nYAgPVFCfy5LG36axuvSEUsaPNpgKQ/shiTKb0nNI1CUpxJX8GJDU+2Ll
MPA3tWMl5UH1sTk81KFV9ofYU2jIcJ6Y6V74dfDqcjr1J89ucoT1hWPKl9+fU7Ye/f5yaXnSlJ5k
nkgHzTGF9H8ZspEVlz7HKD/RJbpZMxHYNAsIapw25GfCNZrGK/u23XUpJcLOqV5bcH3QCXelidzB
QeRF8eDcC85B1jkgNHBEJMuN5DHyX/wLlvcSLu6/G9P9Xwb17x+bL489UjoIZn+5FKRtZF0W2PnJ
Su0zALWb6cmXzDTHbYJWcUM3u9/iQ/hooIDZexENZH/gZi/bC7AqxvuaeWXgwiP1UkITuhM20Gkz
YifcqSKF+GeUt8hCsu6EaPqLO6hRVxF7n2dfvMHjN25KR55oOdz6yrjxhteR6iqtOsRkbf3gFsYB
kwM5CdAj0eW49WZC6r2rZ4iKDY5oEMG3oqJsm9uP2KPSLRkHqLW5c27LxrimmZWjXRLfosCS94iM
8p23oGZG2f/2/1F2Jst1KlvXfSIiICET6G52KavaqqUOYck2ZVLXT/8P7t85lh1yfM1bnINgQ+bK
teYcs07A81Szdy8wBTskwDMZwo48Zf6lSKabyjafKenqgwMt9iDwWGHZd39pP7uteo8AlqhO0TuL
y6gqAO92d5Wej7FAN9/hbeHmyePIUqA0GQIL9P3je+OHuGHn11pglV7KV5sjpFvSR20ZyTH/j5jT
Z0ATSju+MUI8VyYjSl37N00tzyAAX1yBZ4kwm69fXPuPF1fZxMpjw7QoNHh71zfkP4uhsBURuSiC
TpWV2j/FELlPS9zKmZ6JCSFq6pPup9+rdS8kQf3NGWp0p3znHlpIPJjfssqHdz8wIQSVqTpoVR0b
5CYZZIdoqTbFdVzGbXsk7cWMN56lFRk9KfiLILZn7wPiMj9ESZ7JO0ls841kTjvv0mgVZPoqT1J6
XZoPw5fRpd9q/9kh5o8wUlHEN18/ibXv8dsXzF+IRZgCw3JoIIlPlf3IjMpHnmieGJkQdDmhwqLJ
kJMLnhtbWErm1dfXW1eEz9dbbbCcEi1KPOvTjujIVBIG4C2kzzFmGCJruILo0WwLU4t/HFo+7fsc
YVmecP/BgPUtLvjp1iJSNGKzQxGpEzOT+zhl2yCMq8xAPgsR3lNuhW/wOOEnFJ5M8QE6dD+Cr+/3
fwXi5xv2kL4wzuCPYLP7/U0bpS4YqDrmaerNbNxNhTUc7XpGBF6iaFijvyQG/mxJmJgnyk+bfSFc
MoIUMw/spRHS2RTvS7m1F2+6/fqP+7T3rk9IsONiqvEcxQNav5L/fAVR60xOUSsLcQ3ZosAwLAJX
5nnwXr6+Dhv1epufHoPAHmOzVzCp4qf//VIEqYMyEUKcTFOQSGGM9UhlwYRz15bVI/my2YHIlxHq
hLbPybCooCJyYNeJFbRQLZCddWcx7IuIqyK3LzAzdu656KcDzb5hNy3CuWHunh+AQt/NHvLNfklo
TuH49vaeXfuHLB1NwmYsDLqGTUbyOBffp54kbdm5IaZ8Qxz7qIIPifb6QOfOe0ZnLQ/4d+YIu3U2
nBfbfFI5Yg3bZSLaDeo967EdCvC5ULlMaAmRbSeBkLlzMgrRned8iPcoRpZbTgj+qbRwOMxo986R
M85H2y89aKZjfzGleX0ebPuFQQSe7yatvSO+U2iZVl5s/XS2gGLbIC8bXAyXdUg7f5tZsC+GlhiA
UpfGu0lgBK43AJ9GpNR27B3x2C3mKDbxosDcwMELZM/NC6jqryLqog9LZLhCyBtm3ZqbibcS9k5s
LxMKUeGZp3l2S7DfxVAciBJz9y6rX4BOa3yoSx9mrQY1fdXbBnka02D6mx51N1qZEDpHUeVwS5Ke
xHZCqfaKMGcGdmHv7WJPMrauUDKXjluQuDAZFyTrxe/MQcBKGla57/14unOI771CuH4MySM5iMSc
bnSup6OvU//OtmERCZyKGx+QlECJVkLHbrN1i8Jbt8WGC+3bi/l+Ckff83vPF4bvvxTZPPx0J2Hd
GDZ2+qDNqq7euxJbHUMC64cOY/d9dImMbSf5sxkVLj3DQVgQdb/GuJbXfEvmU+w2DKs5ylxFlcyq
TY6Q+sMycOBZpvOrx3L71OINCbe10SYH1GPjE9KW6pFJO3vt2uDWtXOriJcARN7m8FsT7GNM7ybi
jc3BdwmW0uoXckaL0I654mDrwU1ck2YCBjY/JBoCVD6p3DXeMLw2YwFqEAfZDtXHKng1XWw8BaEr
q4zQwbRDfGiCJycRUCBqctfqeUQOHLbu99HqHlxhz3B8E2/Y5rH7UXo1st96EMuwHanJGYe36c9o
EFWglaMCJ2Q8V0crxj6aUC8SLLmBJlGAEZv8V9XMIg1cl82qoCOEBqRLzIcCQTQsK1tUw64j2m5A
rO+R8JABmnNGn3vLYBoVNSiZml4y73e8L0K5R1SWEhXSmAcOIsWFcCPxyJCnI9oddYGqilcPdumj
KBCZG6INTDPMt5HvXidN/5jO/EBN7l5Yg44u54q/kwie+llzIkONVn4PiZfZyKriizM95OmmRR9e
9aU62DrvH0f8wVEgk8XiJFK1yyEh1OCJYXV4WaaNNIIqFrXczrLFzuEZz1bNs6I5SYM7W8R7a1rL
RtRpeDTATzNEoWfDEL4l1V33BO2I0qpIeE6+h37FLEEiRSRvAtswWJ5ofvGh9oLalCnAyBIk/C71
hpUAypgObPCMbWxxCbYv5EjmgKEyHmGaE74WDhls1NTLvzGxVLe8gSMpKmaC/HvElTvb9avXuHRM
OnILdAtiH39MerbLDgiLg9UYyb65dSXhE73PCJrFxb/w/AkpHREbH/E4fkxhHB/tCvkZkdXNWyPN
dFsMLj380h2/D6Y1cfLH9pVYEoX5hKs7bnj4enLR4gwNhQ2SY9/fE6oI/TUCRuCt06oWHTOLPiJR
5sRq3FtLM+Vb8HDlGkmVRvsRdcuthcRCbQzQc9e2qyxC2xxmUk5J9jeNqmYXgrWm6K2eGEq98bj0
VTWp/jvo+eXbjEpik/aom/2odKHVgCyDJJ6tZO5pr4CHf+cQOV5wdHnVVhk9z7TktgN1K4aqKKwh
1HkLjk7GzrgQR8oGIJ4Hz4cVmxnMWGZIkredYeIgcjQIxcKaT86qSuu1TC558YcFkBxruTP1vAVG
gWusuMIYgGzfKAgTZtrhpROldU5IDB22ZktONsravr0kODPZupFNwjQG8Cglkq/hLoK2IQgkSa1w
n7Lc7xC4ddtJYPyiZYpRdKyQgGW1c+C0XN3Q81dAXOci3EaSFJE2J7HQ6muyCmTRIDHVcoetINrw
1o+wwcP6JDP8wC5MEoAZyGh3Tmq5wGVHanyJ97ZPQaUbBYcQtqbb3tYJfCo5HLATTtvKLZNfudDu
JW2d+nLkBLptI+fWSlwiNRlHEoJmbXXs9mTVCUSUsNjfTA1AonHB0mZR7b/Zk1iZR43B8xJPnVLO
RitiOlJWaNoUU7vven6JuZvDjQ8LMTAGrpTL76C73szZ/aVio9zZbvNDdYSkT9bgotkeLyZPww3q
uqZ4b1wE60yZX+vVQyhp+m8JMHudNfbUwfA/0ANmV20l7bMSGWtzZMr9QJCRiLzy2M4+xEDX+KXZ
w6+nsfsl+ciBSFPZCD8uDysvO4Dk8sYuHb6J3rNbRvINhJu6zN9TMrGCPoK7FtMH31LzwOYZJC7j
zmtxXHUs6L6qdv5AAIspVurmpIPali+d191y8moDbMUPKdyG3ZwL8pFxixFWNgxbl5QAEHH5nQ5Z
nUPtRPvaT1GogTA6WYmJw7SaH6Bd+uhbAXV7puDZApoI3MrXLzEcu1M9deZZTFhsPYuxZzgwfMhm
aQACHOet6zl3Ugx3RVU/p5VRbcyQ/wlZOAZdiGBrnxwNK+SIgGKWF43O+g3hN9GhifvuAhcX2AW+
8i1bIrcpjRccIvOu8DGhUK/u5sRstrGVzwH4B2tHi02ThsinYAJac42XkpTgTYJama0Gj2C9IJu1
c3/XSVgyJg7IdyvFkAMaAkN+Kr/PDYKLksA6aroSZ2zF5lKQFAkExl+Fhr25Z4L/EbG6byIw/TXh
z4s1/LLxrWDQ8LNvRS9fsgFKr2+lP4HY//QVBzarXOXQiRjOzZr3PCKfhaUaMuK0Hyxoex9mnWE5
8dJ652A3IlrB4cnm1RGWsLVj/Zo3ZNog844wiFVGQqlfrutC7z5Vg3bYMTk8YtUdNtLVHlnGYMNc
1dun1M+eW7OKrlqvfFM0lw4iBj4fi+ndUR3lTQmyOdPEViXhYl8TccV/N5O217OhrE8ihnwgX3un
aA8cRUiBLKaf1cjSsmYD3FtmdGgTp9+pDDF9IaKLZjQaNuzlSiFogcbsENDQLfdwpfhHRnTxaTuC
UWhVAOs0Y5heXGMVfBhhAGz6Gu1MbqR8QAIZqKAjsfiMrhPAyUHqJYAq7PV9wIYH/hWZ7cpHHB0M
IwlcplKzYsYjEa2GyaWtlpyMRCJIsTqsR1HTg5rsjffKxlBvqyG6DTM9BCCdFNcU5l3GIZh/L16B
fOnv0R+6DPkZIRWrqGUph/sy8wVuB/cC/M50AiGd8vhGGzfqgL1kZH8qjeo1LVhDekuv8FfWT7S2
zveIw9BFiv9/Zb1zEKhm/kVRafM28EG5nLnfvKnxT3whYdDV6aMOgZY7fZZ9AGqIHpolPpt+9Uyo
th00vfet6no7kCXxzlYvGqIIAP910A5bH/1OuBDYmDjdXdeGHvR+VBcYZaKtrtxv41RejRPQATXS
Cd5GRqvw8dSYbGCk0Fconc0gjXg3lBMYMM/wMOrlRkDZ7B5HfJ2bVmfOth84jqea6CTmp9xom+Dp
lP5PFYmfHe0kVB4utgNVwejtw+ZadXn9Znv+bAJ36O1nYOEXzUT+gdcsv3SloRjrCmlFmNbNLkWV
HbSAGcCkknu6KWB3w9gUBWb5HgCTllEdFKLHNw0fkMgByjpcwyl5URVGObrITCGaynf2xWgnG2m2
IzgVlRHnxAn6l511dIZbrhFmMBAi7b5MHOmaRJZX+aIFjoZ8FSDwb/b6BcGhLpIAhK5znTkkTs0G
yMrEmXaSQ9pRWpxCaWBhyBFFtl/i2As8jnmnOsn3yKvOiL34tLJebL22C/dlKz8Kv7qraRRi9JHP
XlXra9cxfixFepvOiUvlRzrl3I5vOu3bB5JKrpp+Jg3UkRFiOwVwscwMsQ9n/qJRA6zr6GxvbcJl
EouEoSZFiYMy+OyJXu1KGltbz7TZ9YtEbNF1VIHlIIZ0ne7eIDsgs/Q14gkui8XuHjcq55kuN6dA
+aF16SVNfnYW3+D9t56bqjmg8x2/1+5IcpMJvpivx9lNwITV1m3p37W0EjeWz59WRkt2HBI61qu/
aFsuFZTJWtUHlQtvp1x+PWew54CME+vQCGncaKzaDHeov/ixywPJc88h8XrwFhG8GR2V80I+FYXg
wjQ/18alKP1vguKQ2ilizcmop6LFSGCRmv2unshroK9/hU9G3wjO100ssgeMf83N4NSMmBymVXYc
9usxh6KIkm9yyyeNmHTbefabX0FhrG0ISUnpwGNT6jEfI8BACiFkvqLV8nQtPv2w6C/CHMtcYsaw
MlMX7fEENsmLdX9NY500UyN8cMKq3nEkjnd1AxreL1P/ZJSSJT32+71lc4CpvCkkCVK+VSmCxRFQ
LIL6ydsNVavPOFP1oZsJxYraNEKHuvgQg9DCj9kvDUO4RIu5xeFFBAwSb87gDQiVCh9HTeVHSUbO
t6DduUU+i/Z8SLvdNI3TbolR0nhzv2xN5E8nFMDGDlbjGyPUcM+hhPgzNht3pnTKcNPszVK9pXVa
BhF9NfbbgUWjVTn6+0Ju6UmANnDWsMre3ABeS4LSa8/44eMj2d0P0m1uXIaPl4ViyBVlEgFV8itb
jJzXza6vzZSI5rnAAewqEF8uGlM4XWMwhdjXpF33QUQnaCMVFF6qixZ0tH8novSjJ6h7a7aQ/RY/
fCdYPOLvi2m7UPJEYyX3XNXc1Q5JJQ4z+p1VyOuomUratTk9VT8H7etiZoLDRKJJl/JtKpHvFyyz
ieRs5yl6KHaZyROh5yQttN287QjX2HQMVW6gTmFAld0BL/a1W5Mm3Ii52pDL+q3vWAzttn2GsHlZ
xMkTqzHxSzWtDioCdoeuP1dL84wyBqWziJHVjdwmjrs8gMVFlVrcLBXC/AW5LNgM/y7MlBNM0fSq
J8IfAbFQ3xjJHAgjxHcdmcbJ1iFn7qI3jrqwJTI8PyN5CZdlmUXPo2K7jKfmfSBHC1w5Ojtqa3/P
H3tu6W0dYsc41yRAHwDn4W1IbYD6SRneMRs22fPJwaCi5hhaoA81VnLilDZngpqj556Wz6mGIHju
Bl7DnkkafSrN2Jdu4bfWM6iS+ovWd8UeMpyC2hU3ARgPHaQt5Fq2ALSvU5utJyW4HS3KykvXwXud
CP8tnqMJuXrJ1KTvEGf2gwwMSZthTOT63qviMIzGXeFH6A4wHmoW8UfKjFvDKD6m1Lt0TFZ8XrKH
HtY1LAjv3SOb5JCo+LUwi3fPlWswu1lv86kkezQzygtrUqjydWds6GpdmZLDuSrT/qKpBr6Zlsil
qCof+56dqQPdv1uiKT6OpTbvbduoggjX3VZYRrMjl8HHn0+VOleheemN7KoWzf2uafuNDqurafSJ
uxYz1PsIm+Q8Ls/4XY0rZ3DboxK0g7Dki2AGw8S+aXOYlXOFKXsZDn3u27d5LO4dJ7+eZ/KeyO/9
XsTFq4+NfsMI681KrBzkpf2uJeLdjCP8Rg6GDjiZ0wzLKroHcvLpEQ7tqY5FSxaFwSkhE7so97+b
BrpqggYQ39pnW0fJcVjmaNfI6cegyheU5wnbWnceqrX5OHb9aj9Vd5aejT1SSX1QeK045znlThKZ
APOzvS3IyjjkTTldKGeQsKI6ApXHJJi69BZ0pb8BhWLuFt7fezXnLxkDFgZc1Q8xuqaidVGe5zoe
bvqkeHFcBRYJJaSgfbmJRjJx+3y48DKKxCJuV+yb5R/c1DqLEJgjVXO7Mevyuu+sjxbX40460N4G
Otp8f+lzynStT+AvEDQCuyxRT76hvoEje2QL+UGH6xp/O60wlzg0TjoF2C/8QhGI+hPyfqS9qK/Q
5VPCDo31nHnWq4fEfVP1Lauu0pWBW14DIS2a8TFy2+SGrQYrf16kZBU5AlF7pXeNFumu7kf/tukc
jJ9ezG+4oOfATrfvi1mc1BJWQdIsyaXt9NdwU5cd6ZDqf/NVkRpkthYcsBEdbcm9rANgonvl0Iee
/OIdMEG8HRW1HJgZHgZeUarB9K6JW9DvNdFvVrZcGk7nfOR+STums+KDg5eTnKiMWFnArRwMGvuW
FTjdptZ074Gou5jjPA/sxHvPiFbfzKVxKH3N8bq6SRf9hPrC36Sqrq45pVx2ZfLTn8lPjm1jpD4H
GpKmVYtTaCHDqi9n/lnz3CXzrymmqmC+TGVAfx1Rdj8da3TKcJtA+hnM9reDrocD8q+HAr/KZlHL
HbZOXvF0VdxOa7RFu2ZMypIyltb1dprjaBf26U0tizcbwScHN+z1k00VhL+6YuPKaP8soEkyvdxG
oX8e1bBc9QbxB/Gs6xN3yiMw8Xg1sCj4jsIbo64IxB3tF39KoFMVQm6L3n6b8rg5UPZiqJGhAxoL
jgnasWWnoVNswQi8LABAjwnA+bvZjYjYcO0eZAC0ix4J1Mmvh/kSzeJ8LSILMuLgVIH0mB8D3YDs
YYRPLD/f4WSLoHWxSScyOZDU8YjMBy0LT2YDAsVFVeKzFtdDCpprbiEsNP/T/OI4dseOOQRESqwO
Bt2I5QVYxHK9KMbFCKZSylH1nbrk3irrkCobS7Eax3nneoOx1ZzONoVJY0CnAwBK3y33ebZUrGkj
qF4BwKt0hwORwT6hGoz0VQu0Gv3E7QS+IUiq8dKt53rbTAC7K/u6jo2cGAKA7eT/6XYjcJsfnAQm
XdYPdNSk13lXbkaU6NhwFQBAgp9gnqf7lkbrt86IqmNRwFeA2hA/lBGdK06w+b0m1OrZJJZk15F7
EJRgh4+L5MVSShUr1oHM14KQDjr34U2TY3QDsB9zG3VVB3abL3TJJN03q1INXVE7vWEfBPNZDe4B
w8nwPyRcsSuRVvxMM6e4Empxnmhymfx/xvoKQ/gv4jKa61iWz7U1V8/zIOh2LxUuByoSNix6Ur2L
WXcSyV3ogw2ybTOI3RFtQ+IZW8c2bOJO0rzbDD6J6ZuxK1vctC2j7ymesbIyE/uIzMp5GfnK9hGB
4i8LjRqIKvHAAHoIzfY9aZwrx22rHcdBjNE6br9VhVgjA8qBl8kNn0sjbtw1rXU5T05sfGvGRdyF
2CLxdjAGPOopohbvp/ytQ0R5EdFD2JTdPDyMadlex8ok87BU5RbfUgwhJPS2HOdJjSdR8sYh+/QV
2wwJi/XUX4i8CI9+CpENUVW/11kPf6NkIYs0ArBIG7+sxCcOLw+NLWi3+ACMkIOilgN8sJKaZqyM
bMeg3dh3k0+jMK6Ty0ya/cOYxR39ixg0GpXzqR9tkARsVdo3xE7Whv2NcrYFk0P9EaKHvc3DITnQ
hLI3OU52g5Ic3YJVqke62wZcC3pFldLsxF6Z70dfJhfFIDFChlb2YDLroAPlIG2go/7qTnSIw749
aR/Fytg0OUJr5pO5Uf9EZWfvPAjmQW4SRpzbhRUkoXqwSgQutqZFTnH6w6lMFpBcgQHrKeRVA9TC
EJV5XAxXYDVrLSQc8FwLN8kJc5cSLQqpxqg8eJVwAWws4jr2dAzEMefJbhcUUqdaLcvJpFsfOHZB
bxwD9lZFLkvWZPGK+GTXz7pLri2EToGvcRF3vaVOCVOWJ92v8UamoC9iVCEaBa/Mdh3/4MGcrZqj
nJ8cFrNOjxEuD17xVeAhc/EUCUNvB/prnH+69cH7xa3TQsS0yI3flMPIoqyXFCuH90E1VG/QpxJi
tPaWwRm2t4QLm8docDgJ4FHAnLsQwYOs5mEZvZ5QnwJyklirOxixjwUdXkBdSXScsPMQ2VJXAbHh
8T/0Aqv04NOI2kamLlHaesIT/9OM/GcaPovFrci1WE6G0AaRLRWhokzBiPYiaBGbXE9byI3+ob/4
y0XJr/FpBdFqcy3zk0hBx1FjIMBED6Fkz9lyhOFDFPUBeEa6K+rWpGpkevP1PP4vIgwHSasHKpBJ
PIrA34fxeKijbGpyWFG1jagoq1NonQXDDWdLdeucv77aZxXkKjNAW4bAz/EdFGefhb1mlVX0RAbr
1NZw7lgWUL3EBR2blapvMMi+pfhwCQ6gdDE5IHYNjsev/4a/PGZXOo7DCysQGbqr1v4/v+0EqrJU
VmSfJjsy9yNDjOPEsfnamXwEPA7YhXruhu3XF/2LAAXlDNJ57AI+1odPmgc1eIR64Ok+Ta49XBWN
aE7ZEENdWZaOuUzVePrdCSEesyLG6YSyCuvf8eu/4W8P3xeCp8875kqkTr/feQmLXbbComvVpFy6
nBcTh6ntzpz4UgMUn6SkYDSi7pmcF0bQU56rXYPIIvzH4/iL1Oj/mwd8HgUmkU9Kz3BZEqeWrTz5
NPYfnckcH1sHTeUWJvRIS6EcavP//rNz5BQc8ND+erb7SW0UL+CpYEmpU+eBaEcvtM5Uch2IPssv
FMtj0KbN7usn/uerhmBH0btHMo8sUn164M2YueRQAj5NAZVcdGNcmlvF8T/cMH4pZuTTSqyJl/Mo
/2Vy+2MB+/3K6w/wn5c8AihA5kVpnYa0tfcizuNveuiSAyrj9m70UcO4dewe6C4Vu5aAh3/8vn+7
cSFYwlDKmxhtPz3sjDM6WTy1fTJj0G8Me9KdXYzdph2T7q2RWB8Tj3bY10/7z6UMJTPnC+RLHvMm
9Wn99JZMpy7H5hMxeIRGU9A/OnOe3/qdsP+hYvrz/eVSSJh8pqSW4lq/P94mx3o6NK19Auw8nfm/
yaDwJ6SuU2KcEjCoh69vbV2Ff9+PJG5FuqwuBhjly/V//8/PuVTDKHI2JGZFJiSPtnf9Ypty0i3+
caE/1ymJrQcbKTYPFirn0xtL3hEBenVkngxtoHjJ2/lcFbPaQL70zxSn4LvWZpOrbECYMJj+8dr+
5T4ty/E80+E8z+vz6fLGkgGlsl3rRN+DRhhSGLx/ZajozXz9QP/ygloSlRKOZnu1uH1aj4u0d1mD
Wkj5qS/GPSzzqjyKssIOUGpSrxIswnCvmNF1wddX/sstAu53XRQ42GhYGD79lIvTpwrhOD+lM+T0
PHP9IQZHv/7fL+NJqgmQQfiT3E8rLKmInYyaxj5ltkLL6iGkmY/V5JnyH/fz56egPEVz3ZLSt4mY
Wb/K/7yanm3iByYA/uQ0sqNfTBuJWSoX9YOssBD0zEQb5Nuv7+5vF/X5/aTyWNPZU3+/qMIrhhAQ
3PQkBbblfGge8thDV5+5Q3ZnjB25FV9f8U/RIq1Z14Ne4FpSUBn+fkVnUWEaVaEib9xu9hry1OVE
u2VraWdYZ7bRVTKXzKcGslL/8a7+eWnXtC0sP6tvBbvHp4LFiFBgoYNzT4RX93fVXND3VCCDsk0E
WJeje0e9Fei4cNBpxATzfH3nfy4J1KKWbyKBxi8i5Kcf2BmLmSA5xQuL4whJVfiyVLl8hwB/U+K4
Ogq3MfdIkqqLMpz+ZbT7c03//eKffui6BciHWJpCAaQlok8D1s0mzSRHjn5iC/vHvf7lUVumojPj
ebYjTPlp3wrhABcpzPFT76TinEyglMGRjklDY56SCR5q2d7TysmYQKAbiv7h4P/b5S3LY0MhF4gq
bV07/vstRcrAF5TKUyfSztmai4bDC0DZs4OUr+GuNclQvFj6yJh2LdGq/9AA/+1hU5hzerdWg5/4
tGbQ1mlbdHby5ODn/x4pk3kDHpjGCyK/Wvp/fFF/LsF8SS6OQg+bH/KGT681GuyZeTlxO41eIAVJ
FV/qNKGJychpV8bTc5Ul9j8+pfUB/r6PrtfEurquvigPP+3bsCy0iCA1USK4eQj12kCpP2i9ZLuv
P5q/3Zyi1LQES/26YPz+S9LzjkJVcSEJqmOFdmFBFeBsbkad0UGaauuBQ3X28vVV//aprjYGFycV
a8bn01XDnExr9Monf0ieYpOQSu6NZiMpAFtrrKuHpi3ge5VlD2y/cP/xg7Imrb/Zp+fL+UEojngc
KWli/n7bME9xWtHTOonGbgHqWf1xGJwkSEydfvg9KxxduT6T8Jrq+QEKpj4DXWNMXUhvhaXgqmJc
7Bj0S5bwMNCrfWjJfYWXU7jZt1ShW9lgFoe03/WIStzY/Da7fv3SpyitdnWYP2UM+K/MFmqKm1To
MNQA2ynFhyXgJ13mzOVGGorp/GQMczcF05odj6BjzCoUcRuSe+Rj2DGxJp7DK5wghas97jxhdG+p
GoSJpsPz9nPvGNvQGN7NpZlvIx2SKFQXChlaoQrBIBjGxBo/QZkBD8vzGA1ZNU6onvTWcU+DEg0E
yYy6OvbjlEjMIzg74DLSZ9u0DZM89GsLYN46gVknQNuFSH6VcUQhgCOlKbKEPEqRQk7K57on7NpQ
z6TzSuaw1iwvY6ycfmDncC1pGRj0mSJwi/eLnhgUtE0DwFgJwFR+l4VHgnVGPB4QAKNNGq8oPNA2
3WbqYrB8NTPYeR/56XJt2XRCjII4z6WeJnVAfeaQqNCHILKdvk2+d+Bc7slU0Bcz4jkBUS7mMcau
bB6HIQTr6A0+/buEjw7t1SIIoaXPwMDKgznsCUKWiyXtPlIDVcOmSTr9NOHNul4IGnvQg85v3Azu
26b2tPkDGFkM1EWW312ndc5RUaYJjEVXnGRps1r3AxLJBopbwEk/Rq/YMOxb8mXBk6SQhYS1sXeq
0XyyBGVugtwNs3yBuRW/Bc9BDF23kyXBHTL0/XDneFVxN/GKMDSITSbgSQ8yC7xJ0uJTrWoDjX46
6TexEt1C0JK7Si4CoW9Pt6u2neeWQ8SpJvCNEPpm1QTFOWJqXOzBiE6/3jiQTg9FobyPeMmcWzd3
PX3Irdi9j+NIMaztjRdpLsY3tj70jzkiCBN/Y1WaGwklbNwWyWj1hxH9MBYxRpgfrDtaHNCHx9Di
8jBfUFs0S7PHq47WJoKLfkpMv/jJe2WfUatnN+64iubtPHVfSIHKkk2XTs4LfK2GDj1aBEbZzDb4
eoZ8OlEKdSbxPuOIGSq2sSQfxtwtnlSU9PbGrPoEUE9DvhHhjLjWkK6430ujzm+TuRrOzhz6bxif
nI/Cy1Cwg1TufxhOSN8XLNmQ73sJ3N53Whn4fBqbfuTsyEvW/BS50y1BnhUxURqto+FfReLZEph4
TdNMrjGOZefUY95EFg/Gysk0ytcsYSbTmso4J6mC1N3OJZoXGHF7FLjNzkjwS1hIsvZJ61eMkajD
thRE452By58+icXBufWodW6wOC/ncelVs126OcGrOFXLN7ugm7XVXZid29bC9WEb7RZrrWx3bdun
dNXwm7QBVVxK1WhF2TNHN9q4aY/+Dfmpyl7yNDUKGo0Ew3suFFe7J+g7RASOdIUxgKg7UO3VxNp4
ESUFSmNY6xexm4HZnY344CVJs7PBuR+ZKyasLXLEbW0t0cGWTn7MLEd/WK3JtCYUqf8zmnCo1CZU
QrQGwr8zExvW1MD4aCNKmckNm9bwXHK2PWkY5CfgKz81yU9bqzfT95RBBjr5JPNPVGfexnNBBBu1
We4hQ7xNwlvzbyZtPC0C1dx6ikacJftv5uTGzF6S8slWoJTt0ErP3tjXR6/KauwZqUJCgKqXFc6P
jXFf8WFtJR3FOIjBkbM9pBpfQtQ9Sz9awdH9EBR0n4+1HYPrYcW8JLMx35ZE2R3JuGhOTKrQrbeM
R1p4R3N677RGdMLx1e6QZRwXolEuY3CcR3z1dRj4BdFsIanuLAmJg4SSlA6yoBy73YA7Tq4ThnA3
vlHX53IaiGByUT2lGEd2ukH+OPbRwryMnLLSYIVDBCq2vY1xKwSaENgS1QAQNQO8G2s0kKm5wSma
wEPFOsysY8jC8d5rF/8+rAr7XIVhesnSGJ7M1s6ONPf5j8UUfhhglvcD3I2DZLh7hWJNl5t6MkWQ
4ek+ENsjv2dzs7qG0mrEMmtWJzba4cqICTAymTDsUHKCdV3M5M3Ke/chZonjxEt44HGOPXGtFUYD
Kx+5G7tHf+xDm/SD1LeMO+0wzNX+ZCLtwemYmws/kzVYCOeS8siezNTIlOND1JvWRVqm6m1YYPvf
WDEztAs3rsGITa156IgWX6tKM7ozvf9H0Xn1RoqEUfQXIZHDa0PnZLezX5DDmAxFEQr49XP6ZaWV
dmbtbqj6wr3nki0l03baz5nt7nTZXjSwRKHGJmLb5rjIVko3q7WJQCPC40OM7TT1ZchbW67F5M1c
lnlKqRN3afBPT8kLVDrSQM9r6o1pLu3nQpiXGfaKgBdEiqAbIQW+eJmCXNC5rRuslWx50fgDJL+o
Jg6+iqw3ee0NX+1zszHDmOH5e57YyPf5buywUFW2bWVt7BJ/SS8L7N4cOZ1GOIuR2giAdabW0zwX
3H9JncK4drOolou765m9vc1tMURemjVPiNiN19nkZqGfiC2YnjKp131mo8AfOOi92VM/hGWVuzRz
vX+CGB3gfEH2lGJjRO2YdsumaJuz1hXUFSR2+CvLU51JnmwVPFDPG8Nqtvp6v3S9txVzSVznHDNl
VnoBm4FuPueWWvLnwelKjYlw4j7qmFWJLNDHBRebnxsn1CTsyu56S2BZ1fSX6U65B4dnr3wr/yto
lVZGliwvRi25apXpacgbHHZJ6eCF3JZEIw6Epo06ovoIuGS91QA8rEaDNMRMUewoSVwet6mz4IuG
1ohQ0V4vk0STTLAITEKRo8Jr/PExc5v0xRjiZN02MVDEXHsRHprz0JG4JZ2BMNVJFd1XUAhCAwL0
w2qx1po3Fb9e0ePnbsslR9iTp4fFhRxAUALhBovf9PsFwehGMZUMjka3zDiJHOo/M+5ijlfX9FdN
0SyhN5jaJSHokwBO704oROVHUqGSaxKo+ByS1ntC5MP3MJZG+8YRZaSRmw1x1LULGkTbdaE/UlRg
kprvmcNaCru10DkC2bBrDiFvtbmb0Wnww8F7CmsRWBs0EV0asQV3KszdSDjXXZuW7d6uiKO+LxAA
zDr2r0L9tpu6GJWyY2bsEBib4bRHZsPmeW1bCxJzfTYlZW4x75fMrK4o3qqD7aX1XV3vsxys2ogi
c6HfdjFwYHepSIEKNCKUC61dm5nLTm9pukcMi7ey778hKMdPcu4eqtHMXhm6Mr6fFwaHqwXU+xZ3
w52OOCxifdd7bAw4fg95MD3D5lI/aTFZ7I8xB08kwNuUsipFougpSttFKSzrFbvffp4FecF5WTB9
9JMRubmTsR+yJ1zueUG2YCyki5wqmawzVX7ObZq9dJNV7LEJrfVRnTurQcaQ1tWxKvn8zd4trpz5
XH9N4W0tvU0A0WrPiUhugUzOgTSeLDs2VyZZOiEK0YL7P/saC4fwItY1jCUIxDG4lwdkJVkzE+Yp
T3U8VaB88UDilesvWNh4gCe9f5ht62kyzYj6yob9lex8UPeQjB947vJtMmZIBHwH2jZR3In1PgjC
HXqveuS9f5wKewqDzPpn2OrDM7QvnwIqNKepOw2jzdcyapQ6uf3K8jTAKl7KG5UNCnTbJbfN7Mzm
GptpFYKNJqZKGzDr5H6+NYKy4SCs/2INHbEeLG6EARfJszQ+LBwNfazXpOmN7wBb/mhkgWIELCG1
Zl9yWCF7Xsq11aRnhQwZs5iAFtO/OsoasQlMX2Xhs0BX1oNN3hRqGzwGCWbUpd1XWtWuJ+IxoXFA
FNBJFvXuENRg3MH1zddGcndCVtMPufPPFEZPlHIPLQmgaCFTkmj8ZDd2RNks3gcF2ZFyQVAXmO4W
CBdJXrWmRYawnPPEG7vBgpRfZ2b46ElTsPJ3gHQh5osb4/ObegeFQ3rx2+kJ6w1ljFk+2Xr5A+vS
5N1RWeRreRtNA12fXvgpl58wIzXJDz0D9oDA3+JMcHe5a7yJwblYndiqbOT1IIEhbL14jpxpWnZd
NnCFFe47Pe3XkuafsaPA95btFo6PBb6/1FfjlKsd9jNUUfZ8zocxCKWo0XOWDQKxmozexbLxAFB3
gcHC6+o2r3o8X+rJTFepQ2Ux2OmTb2RaGCN6XbnKqA8tk9lIbw19s5gdPmuoPAgtkTQNtr7BRYCZ
Tx/l0ahNg2Jdt6j1mmOS23+NDduZke6xz8Td20ishdYn9qFoguabeWz85BBgFDZuWeyYnQTrKak+
iVj8V4EjuW/8k4fa96Af5mLtVaCJYnKQQ37FOlx0Mn26Dpanj9I2QUZs1n9GoDaOznPYxcF+EOqn
dft8BSI8PUDzupIyczdNVqe04UBTPRFhlUXdTjyChokO80Vgas/+MnK91qZ97Crj0HXq0tn1R28k
ZFWYI0GVQEvC2JuLN03FxSuwjIIvyX8Br0NTGafPiUp+Crv66jwPlYTkf0Vr+lg5y02ZHdObkVVo
ZZirpW5PCSKedS/gxceWcBBflYK4ePgZbq7zI0JVityiIUKztR+RMpS7ZvJvcYsRJwm6t2wmAIvI
QnFtl95HzNiUlz5pzqC7PiHB8Pcp6x9QJImInoyQwfdxBqasqTXxorn0CQwpiR5oOnuTkqUXJm4B
2VRfAGkjgGrRZxBghy1vNJx35XsqUr0gGMK2l0+RQGOF2G2EsaARhu63brLlSijriQTWI0VoZHXB
Y79gIK2b4lfwvHYxua/2CMucClNfVTLWN6bRyWtmTM21Am0CVr3J9wEC5p1H67FBpt1fLVdUL72N
ijDXmgRpijH81pJqagpknCDBC8ih0bI9nmLCX+Yq+ZRQdMOeKool0Hap+mYd1NlD3ggcIzL/xc9g
vFmNL0NSa8GsaWLeMYTakiz51lTZN61WvzeSaY2vYF+YM84DpLjIzgcsdMbj1Ny/vCR9hFSCpj53
841mQ/52lfWVZ/2j1hMMGyTFLdPr6lcr2l+h+EhlStiU14s8kggMV65H2BrzPAID63WqLy+AX8uV
0HKo7TyYGrJOrbH5l+QDTtqp7UiSg3KCbkksYtdZ/YwZ2xiRV/aIGDP6BrfE/IaIHlkPtUmqaQeR
toSPIKbs3auj9Q+YMSPPo0JgXvNXk4zGkExlxi4bx1df844GNPQVepyjdDEbpBNBCYr/4Rx/i9w6
eBVPrzUP+Uva8EISw/E8l/nD2LVEfY4ADTx96uF8uVtVD1SOg9rmBDSQMN3slJG+Akk96Rw/YWIh
KSw77WDCVIhErj01vvZQNw4iOwSr5GOFLdDMAmpCqPGM1DVQgRmsjmiDd18bo0kfA8pg57OBvcSu
Y1sJWN7u9FoC0YUse+bs+lajEVGgH9jwHiS0nNZTb3h6Rpyt+m6GsWf7y230ETuSEhna2BrajJVL
lqCQSpR3rFRFponCt0IoAm7342jbD1mq/ZheayDy6LZspUiNavMzWQ9bwxEH22z+GGnhoCV+7JJ6
3clMlz89Q92uWZTMc0wisoX/okNA2DXPRlk5K9M20y16g5zwUg0p0/25lcFyFJpHAyv4XG3ilhvc
XIOJ1puYk7WVZZ9MjLdF6j9mDaFIiQMfqqBFVbb92aSwE/UiOddZf3bbhHuzEjfJ0wQErCSGhNkd
KrjIHbVjmTF2GQPjPslpNoGXfKN4pIIkezcKSODrG0Y01kx5gGybYLEgMgmgjFJVQgLnFHKzEizR
BHSaWI3GkzubTAov6/am09NqVO9V7z92ZXzG9/u6WDn+Ltk8zAwvCy0mRSMlL8c96+QJkMb8Kori
ue3KyxIz33HGF4yOgqDUfOsODHcQvb41rjgMxvzWAJCljdIpF+zmGGTL7zI7h3wyFa9Y8dVb6WOB
SwE2Ww3IL147fvvKQvw+HNgrw8VcPtjfRpKQTBvLA2EJj61pvcaMD3Q9yVcmkI5SF7cGXicZwzgw
Z++LqDmGdKn+jzv42TWKczoIRp3khhsOjhQKs9ehkjtOuu8OQ8PKqmFbkLRJ7C/TLjwcn7aClFz6
bGuZjlhE7jq/Zls/s+Zf57H7ktIH+HksVpPfEStE2N3WTTsSORxBgsNgk6aqp7sEOOlgxUcEvhpB
EdMVH9VnrFfNkesYekERn+JKoMkudhT6lDGKM9sL4rDzvRe8YpclI6q3DWb1GjfU/rFPMeCMCeCP
0eMaomJIYvjVxBQcDZosroCkP4IEfskqDVNfPQbckeUpEPfwTY+gTE+2h2Tu37GZPSUjQtpqQfql
pbxHqDM2Xo/5ZEyy7ewVJ4c0nuwenSqW7qHJ53Q7Jf5GS91rn5m4DCdSCRSPiaHDKZc2k4ZAExtQ
e28uxZDLT7V1RbBf3P4xbQO6I0xsgIWsd/BuQ4QQwFzFPiYwHbVjqEzYmYOQAKSNJMcxLavbiA3J
CYCXkSYyblJlv9rocOEM8DCNgTjFno5YfMDnglA3DT2OMIZoyUmfSuKcXRd6AxYT1xP/mMuYYVY7
R+zyRzmO68Y1952D5K4ZyHzL62Z+l56jbRnStiGyynGdawmiXtDW+BKWFc+ftb3DlR/GRXtM4mb5
TKU/R0tG4kXieMQbm5bSLAB6SXoVcWMjjAUt4FM6P2mKXNpxChjquVVJjMqoo3NOMYysUr1yNnVe
NedRk+46MczlOQdDHlZESa3dmfBun8yoF+uOSJhdxLGsDEzE+MLAFz0P3yIt0CTb+Gb6YK5XBqtw
u4sJZRIXfUoziLG8Z3BKGU6YLtbdLhmSZ+OeEeD584am7REf0pmrbsIam23oNC5+qdy1azf1Vuch
hjkyrBcf94yjCzrIHGB9xlg2yiwxbvMu3jBO/GUK2HI7ww9qivi+My3TCGW/eL7P5O6e4WQFOkZG
grSmICmBrMWTt3II2LNjEreLBgeQ0B/LtiM4gNjwZjI+xi5+LETMbFUVOwL93iC3gJ80SDYfwDiQ
Ha5dCkaL6GMxrjni0Z2Ka24S04AIhGP6Xg0J/cz4hQWDTW8iGerPX0adkyeM27DMzQcERFcM407k
tMYB2ciJPSlub199CMEsDKfVecZFs61mXw9LO33PJQyI3JrXRTOfdCaZCFrxl4yZ+V5p7qWx+43V
xhc2qodYOrd2USeZDTvOhmmHMqXbyhG2BtgUm0+kiQ2Ih4TI2ODVwinDqq0SDPLEBc1I632sSKnx
7ZXySWKHNnLJcFuS582OOtJocWWlPVMo/81m/1KrMTJmAvIwprchYc1XJyF6aS7WfgFsTyr8iqWD
Ch3kNkNYS5sv9KifxFGwMjPj9lHWuG0M3JmVsG4VQ+1oaavgnPjDlh3tyWaiEukShnmr4wroLH5Z
wdVsZvHaKton2ejkPHAgszPbl5rLVKLxLmWm/s2Vd0HCznB+PA4SoGExz+1hGsg1l5mrHRNV05tR
7FiRxDWFQ64Sm97WmxMow/yhtXwuS939HMZKfx8MwbkMaOmW9SO7OpHOpCLgVpY2ixFhxNMb9day
zvSBv8khd2GWNV6IHjbOMBOD2HS6ttEZvEap4IvLC+seVZA+eTltZdX0SQgn/oeBEmf7mE5b3VU3
chWppcm3YtqdvKXZwum3aBdufcJ8iPNb+QVPXYwf0mKOxLhmId3K5K5YScN2r9OgupdkuBfJEv/O
yCCU75nBNuqvLswHSoW0n+7gBcTecJ7trTnxcA2ijDBMjA/KHDXKi8be6Bi4PxaJP1QBKNlSCSVb
d3GddWmU+sFBZAsieMnfe2dazqUWlIch4xGtbQYo4J2I2CwmYxUMwEctNhjnhm74yWzbNiwpy6Ea
0cAuMQkC625ogWiUSb6WZbdETD9fMU/85dzFrYeFkBxjPQJJjKfbQ1w/lVxUmlcmW3/MsWJh3aMp
JE8gLopPVhGswgGewNEXnbPTiROkw7Fop1ooNg4emBDGB4e3qJ+yhCjnuCOjmwj5V/Sy8lKRUPc8
NJP25A4ye7ZB4YQIOXQi/hQrNK0hFijpqGwIXDPgb1XztnZdmmu24WsboxbdL5ZzUsmYyctSe8hx
er4nRNzuxsTJ0UYyWx6yxtqCHxqjpPY+ABraWNaZjDktX0rSd96q67zh4kyegwfbBI8aMCzCXcBz
4uk/gHfSTSGFdWhdAjg1wu1ZbNSvpkkKDSlrDaFYDVPTFOfGhrXzsWOYXpBPaBGDiuOY7PguH892
rHtrAxXzSlSWtZ0Mzu0kNqswK/pqm87av5Yyak+IEx2e6zD7z9z8IU0cOgg3+egBdl4rttwrg10V
8w7yvALPOjMTJ9tQj99dS1s2ahx3I+Madmzas3R8L8LUGvQr9BivHTZ0shtATJ9y4g5Wo1ZTxqhj
Y3SHlLjxqLXdTa85J3ch9322u3VvAw00VJoRbNlfSZ7dVl19MWr+anJL6Y7ztTnU65LTeaOypQ19
CzZokAXgMvXmoASkg1Ifj8RS1CHw+5MO2WPlKRFZYFYikCSwiDsLJsI4JuSLLjySyqL86dmluNPw
ztYC+JAIvheYVa10fhY3fS3MZlp77niGb3aSMfyapllIHFC/WQdFBwvmEawa6a2pnkaBlaFTrZI9
t0wR2iyWV6nNYKxN75OWEgcwgU1Os9faBthZzqBTm1iKzG6PX8w+xgKkLyfGY0Xkh3RqnmiHQXs/
bmgJeG7m+8MjqNU7I98XdteFVpxO1P32nfanZxzqE/lxov3Bb/AAmsUhkChmISj7f9h51g4fu+kH
v6Avtl3Q7fSU4M2e+p9803OjBA1kdUt1ZlaiTXU8d+Yat8Rn1pc3yosn+AgIDQSnqMT2Yy38bHpZ
rnE7qHBQ8kRn573bKgYvKlyPo4TaNvNKgLce4RxS4ZMp3PyQq24C+yweDa96KPs6sj3xDA1po+Jg
18n8XNpsbFO9vQwIw1Y2jNC8d/H5O2tbJ/nQhgHb0GOEiycbdILVe2ZYv0AR9xrtvUOE+l1K6yCh
8M9Wx3S6A/Li2fkrI419XGTAg9zmgZ2jsQI3+2lMw6Uks8Xz1GHR5XdgWfZGDh5gRW0gt48+CWgY
gaJag/Qg9fWNAN25wukKhclcSLFxAIRRWqxtiLWrwcUdKDt5LP3mDef8uPZsGpL7fuKeK1kpbTvz
Y/Z1BwGk7MAtDbdWG90Vd+QjVvFXKN5PTpnfEHE9tHn1p02MZGKJZ7XLmO4X/Sn3qdLIeOYL9TAs
2xgjwtrmLkjr+mtM2n1t1v7OiWkaY0+ua98AFO12n5a0vlD58EwWLcbisdZXTQ4Vq1Dmvm2r01iX
LGWhFcEMoSnt/H5fxXoInaAJK0XurVxsiwungP0kh8sibIiwimsKhtWuG+lHXWd67TlzEuUbIVGn
cGddMOsEb4CDfQbK9YzpK3RztU94BQ1itUVX2PxHbJX4rzeWtM+0tA3Smno9TliP8TvjO9Srg181
X9I1TgTpnma5mIcEg+gdsLQXo3+ZjPQxwytGtbspR4v+niWRMDhLSNljlO0KDNPltcv5F6rGf6Op
MYa6A5UmF7MScBCrkYeGqRLKuPUy3z8fx7pmWXatmP9zermbOHF2ml9/VWV5pBdgdjCq7SDF+e5D
gJ4SPzI/+mrb8Vrj3m1nihRtembE9Y0P6subq2t77wCLPN2lBnAOtrpsxoKXRY17szYPfu0dOFq/
xGzdmTse9mPine+Zp2iOlmjwk7dkIBuuBVKTW9axv7ugGh8Kaaz9lHH3FpD9pkuGGqR84OrOhnPK
763I3rujAdiK9ZMe9k3/LtEHNv7wVySsx8tBNpfZm+O1cgw2xh7OyQouQlDdE0ZRqqRSW5Pnui2S
5NC5Sj6YqFtOcyOuYOurqzfKt7bweOkIhsaoRfQxC5ZA8x+shX5sdlFnkLmrI2IwE/VPz0YsjIU6
B7BUpSC22612ElZmCMj9MTX7veNS0qZB+mq2EluYgvhYp85agQ+Oht5fDrUzfrHeYraAYTUbjfcg
bciF8ud22/asmMwunp95R5xN4Ws3mQyU3jNZZugkcPAOP6IBAnd/qAUiJGeuX4Iu+AR90q4lWcIR
hsk2ZKjrbmaPNtrtxIvuDn96J167rNjEZL/R53vnqVKvaeK9eU2OYsNlrD9rsInoIOmO+eD58GiP
rWPbciUCdr3OCxF7Tlt/uNibQrK7bmgyHsxY/w28+WJ47ll6Igltz3/VbIye1sLZWUPPZz7XIi2J
X3Sn59vt/ScM2VAAYfHxfAOkDJimXjyaAXb0BOmV+bMj3JM/tSYDOpmFQYGaK2OZ1/fzv86RJxSZ
/1rXhCzQVa+Zr7YBiUfmygG5NjT1UQfMOKxQ6BjbYjC+XAcuFJ6yVecjWJBMUVdESUFDZ2sUm/GA
6W++2L3a491OQmtqEI7PbwMwfJsu2vF09BeFTiucGZ9FZUQwpkXIvObDwiIJ/gPbt5Acx4VW1msN
lBacUVAu6cjQlUvn6JNjZ9jdHsjXoe9KEk6b9tdKkgevZs8otWE3FcBUJptIt2LCX2vfU0TBNUKx
JK3A5gpEGe0xorMPOkzIrNc47MxpxVr3KZudVdu3HzZwBz9np5Y2tnGYwY2v8JUNOP4N8v7mu6t2
8jL24BQVc6O+tKC50PV9Qkz/MbXkHXgvQIrAz0LNkGLTtmxh3Rz2zuANGJTrzzJF+JMhkwkGRc9m
o0fL+2pX+SByHIiJ82C2WyBxB1fyoGIz0yklpresTMmwhhvJhS/xkfMPXw5nhjOv5eD8ucF4cAtQ
q0n11xtoA2FdGiGlY9Tm/j5IF6y7tIx1D6ArK9fMSYxDaU1fDpuKNc7aHWKiMy8R47EsvfWGBTyG
+HL6pHOSur/+nL1OQdOvYmWB1dG++kX1UYl/GiUlUFUWIbSloFHcaRfo6drusgZ3abdpuIcWPz2U
3uxE1ZwMFNXc5gxgTm7J+HtM8k+6iyMSor3m1ec6n5cIRoS2chmr6MP8PKGAwN1bHXTwGHekMSHO
oEt14mwigtUNpn3wl0SrbovOnUsvkm0Zs2/o63+4bnbE8hJ8DU2d28p7S2z20JY7naWwn0sjmVe5
A8eIcf1NcAIfkIlwWbDMxKvMfKGyaYs0NsaMQ/SzmXr11cr1x7kbux2l1M4u8ydlJreygwmrc3bs
p3bect//iYSXRmbWemlFu+HGuc7sWVbkxh9i13zDVfTB/Qsee8L1PlufU9xcxqy81RKspeqTYEPu
2ioY/SeydbNDU9S8Tdykuk5qIXGdWWhQ6eVFcSvr7I87cu2L8lXPFgNIKijWgvl/XasQ/GoQNZMi
SJMxSc9lpwytjrimv81GB4g0IiOaWabYLHbDRSyfrOOrOy+a/fTEwjdbqgt8e2YAY/XXkBRDPJi7
Q3YGQS3200invadHvzFDYeAGLgzpNP0nVw8D1ox52vTWSpgrpQ1Etrv/0DN9PTpWe3PfnEMCQg6k
Tw/KzQj6Js13AONjYX9KKljnhWQNpsm3WkgOTTKOe/QKK50hDPCx8U8IfV8wlvIH62Ex07OdD0aU
VbW51SbmX8bMxtGJAeAQqajXSEs8r7gUaBVXdu78YeO+xXXlHgaV3tlzLtddx+aOlOSW15PfCcQN
IYUQ6q2agPjkOC/pp+kPzh0sxHSrtSASlOoljr0O24o5nlqgaSwuoPobiYbEjuA69ELMcGNmSARj
o0X1wwZ0C5y0fCdEANOW4SHjlyCCtrJWizNvwcPOB6MF8OY6zjFo9VsGzI01SBDWQ7YD4v3GK3dw
iHSnonQfTNH94LS9tLax4+oKdt7kRJNAGqKm7pLfWRcZhN+VToSaZ+LuYNG3qW37mlvDwAlp7bSC
50cWd0UKg/zBBYgC6Eh6A6iT0fkw4xymtdsjL2xgRGLtZ2Iz2wSPOhgTp5oZQEdWsK/xzINJ32J/
YAYI+sWc5MEAJGoMeO0zY0vNGiVzwY8thitgCnh8TRmcU6Etj2a7PLZOQshGC9tKzx5AHmzh8/Iq
Vu6PqOJ+V6Anh9uXvgQLAaslA6CsRQ+bujCBrXVfWOnewrkX8t7v+xriRGrPP0uc0m15UZlXnx4j
T+Crwy21WWGYaDRUNxyo4soVaZfr1mNXFQAWJLAva+1T0w5PQ1scZjhrJNdca8O4ykVRFI2/0Ijc
NRxvOkLrc7QSCuB42vdUhVza1Dl33qCG+qdkMjRwMPX19MBy4bEc0BEMXm6t7qwLjNmRoPoN6RUu
ZgX6uxbzAX/xnzTMi0QeH/kq3QLX/gx6dalH1gM8I+2q4fHOghQ/SxPs0oJhVcaKxprAtOBIp0u4
Lww5OtpzLAsICJDEjvBnKSDAVaG5ht4MnWk1WsM2sVgc4nDbuBW52pQb29FPv2I9PxsZeh36CtSJ
wa8k8J2QAZQWrGu3KZ1TKBi1veCXmiERmtueMcQAxnvlLsl3LJpTbbcKXFePZC32trTRGx1ezKpH
o4wu/4TWGuh0Svgunw2SSnkC3qO+klFJ7NQonbTYhiHleGCiu2Y9KO+vluJa6O05qIvdQMJF1XMa
YH37gJNZbCbViE1nGSSvFzXTyq4VVwuoCbt+8clecR1X/qNwjOQwS+up4KY7m5P2h/DtyQy6R6PI
CL4HGFCXwrhpU/Xgq/4V0SdPYECdaLsTx92sfzWWfCBuIl8zAzgoN97OwjgCIRZUiXN+FFb6gg5w
BME5luvRrBSbfC3SBEnPBPcaK5ayNerg5F9lk0NqliSFUxfz2MGPDWsFGaNdqGiSUv7zRvChAN3o
umI7++7JvyTwuG12pTRPFQMkBHJITaq5DikyiZphKyomTGTestY0e0sG8jpo24ayAoCc3nOxkug7
rUTSbBkSQyJW7QfUHdYCPdNLDWbSMqPWZmtebI0YHQhqaWDDbh62sMxogQKVrTOfnPA+eEYdD4us
IMs6ucOQR1csYW5Uxq7I6bwDmNsS7QwRTT7JctmX2TebNuePNOP44jSoHoC7OvcaKEPf4TONKRt2
q759VZYBHR03BVEH0X1cx6MCx5BU5K6XkFtcY82noMIE3xpaBMzQnl5da417ezDVzWyR3qhpmrdl
b2y9lErVMevhrit5KTr9Vnf0lEsfW6ENzmnFEgkmTor0QrNOrV+AQNYoB41F/Juy4jbW2j/IEw1S
HdwIPtvPDXTUtbCMP4ECpkjVh9L7byXLF6xBKUH1VbQkEGRm45swGto7M/hBnQcpaqp36dgDUOGD
NcT8OVaLheq0DjagW9JVHhARnaNLJOedr3Wk7YW8JD4WG8KUmTW/meM/W970zhaGh49t4giAFqU0
R7mjz5+k1e5HK2Pal4ovmIcskMSQ/C6oGlbOZP8xARM7Z26/4PvskfJ/2Fn7m1nOYQiac2e6O7vI
yCA2bzQW5nZhhHa/J3cYYOj/Z/GCeIOmJ7Ze7KxLKEuVfor7dJsE/kFx2tKlNXuivW6WFUd9r5NH
HTCU9MfmJ56Lb4vPtGpspEWj2riafvMHd4dbbT+yhofWwvyild7OCHJUfVrUDWyVkFT+5l3QQ93J
8dVS2LqEjUbZlH9nd4pjl/vVqcSnsiJiig2pRcaAXbYcKT79bqzBVrXu0mNNGiXK2mzajoClsph2
koi0TTBOdCpVfC1xtq8Wnf4SxnkEhakOR8F6WZS/isHbEjdPVs9fpvnd1aAxCKbkI2ubQx9Q1bD/
3S9IRa+AAN6Y/oSaS/0mpnwAU4Y8Ywx8EKJjd9SHcWssBqMVOaFam9x93Vs7HlQVxgGY1Nr86mP3
IDX/GtCdr2Cj7mYOcZa47n0874e6Ac2rs4185RC2K0W3dk3E0Aaz+SgX+aG7jx4LieAIcMbZJupu
VXoIKZZy/hIsGO20OluOdqb2nva5zTiY4ca2ntkIDHbC5WHMIAwYtA4oFDnQ8MVmBzpD9WNmk9rG
ZpE890EyhsS65GjIzZvspovKJshoKr7DdZArFGARBDEgIzPjBerbedKkepDSCAoQN/xeGI7nwwS3
PGxL4tOEG3Swk8eYpStuGZ4LXfzm0vY2qVG1oUcu5k/SVt65JMfmxhgelVKVPEEGVlCPJ8l+25Rb
DMxJBEI33cdOkG8hdU23oMiKE5q0PohUxxAT0yuM+tkYarmeGlinid3S3BNGmaMW1k+53uCOYg+X
R6lkypWw6tw7nlQvzEXTaExM680b4/xQOg2iTIlULzXN9iNd0mqvhn7cdxmtRGt2PTypGv55GTtH
Y1QkbPHlN8g2q4aE7rkrji5tiBP6dVn8SDuh3yoTlpwib76WQlabeQRgPMi+26ZO1/40MXrt1QLD
FzaxFbPv9dKHosQOmJm9HWJNyY9li26bBsvFS0YCJwSf3EH1mN5nZwbtN6sob91SvGz6eLLP7ex8
BzVoUz9lnFLWQNNgvbcXtPvMyTr307frfgMm08KBbXQISq2k2ABG6UMbjCrUr9GZdrNhfUPfBWXX
quqoq7bnueqmLlS2AkDPmmqKuqavt7IDbM2pwDLdcpsTowBvLRhz7xlKSkr1dGRdiKyREeL0VLKQ
Wdvch5GFoWzH6KjaQhEuYG9rFoubhRRCPpb+wUeyQC0dtJsqE/atwNWyKQonCWkN72zO8b6tGbJf
d2kRO6hR+8/Zme3GjWRb9IsIMDgEg685KVNSapY1vBC2JHMOjsHp6+9K35eybMi4F43qRlcVzEwm
GRHnnL3X7tk9EpYmnyHbJiYR8pb2k3cHOb27aKalvdWpq9YuQTo8nFV8ZS0McohmhTFcgJlZETuA
qMQv0AFXVX81Z9FyFQzT+5TZxWXgVuqksuDMlxQLU0eftqbjtTejH4/XXk6wW9ZEpV7RIz+5kGMK
LCtFRf1rYHVeR5SNK2AgBkLRItS5TU90g7+rYjUcph9WQcQP/Bu980KMaNoz884dF6C3DpTIl4F8
B29lNKJpSzEGtous/bBy2T66DCF3icnvg5oZRJt6y+VSN9H9zHfY1EXK2/u1jVSc6AefbZzqlFSE
GZhc3c82ztrjHFMkjTxI7nND99lEZw6TBw64EyS9a0QOw+UM/+OqE63Zs5p1D5zqwm9O1sKdpgYQ
/4+P5NKmUX4gSF/g1v/uLK0lYoyu0grSOT7DFaVF8tzFcGVZIofKf13SpLk1gTW+o6dQTGg7Rih6
yNR9n8c1dfUc5vIfH+pPCgEgThtPvO2TJunanyESFqWg3xl1CBybRi1BL7d1L3SK8LVjZ8eGQnLh
1z/NXyzaAXZpyX9saATOp0varUv2X5mEBxef6weCCk70TaQviTr8B0DC+YuXFx8xLmJPSGJP7U9e
+N5KXRvlnjosVerDj/TtiEOYaRnrV1U93uWSnAPgA3iGOLIk8Zt2Fv2TVadJrjKK65NUeWBCkrIO
PoYlNSmcddbglR16DU0+GFH3VVKri0pNal8UXfb69b36mxv5lxNaEmhGouRntlWDAgrg1qQOpdNk
d2zd8CGA/iLgSvJtUi0LLi3UlFD36uSC4SlvkxMs//jF/vKQKDAf5GHzs0nnsyebJdSLBtHxiw2j
uJZ2iVDLkFUFeDlbO6Xu/3G9vzwhCrqTYjBMu/mPF2VBw2Gj+leH5H9rxGUyZ0mD82BtIv/t6zv8
t2sRnBJ42FaEEu4nYIBHkVxKStdDA9APyHPjpVvJ73CA17nE/7CXC/fPVQnfkMdl+FUxmX9+9iHf
uuTXhAftOTlWbiUeB8lUD3Se3Lukg62ByFY7OTXjzXLaTBV985WFN2nPAVdf8Nf/g2FAZ5t1CcSP
K+TnValJJMotk4YH1Rj5TMGvrstII1vy4m5flElDlKrzr8zKX1/00/IMPY01ACYImpHPLBKVSLTR
c6zAROTaW03CqJ2kLf3kZsty26Wl+UDA0GMGJVTowl5QJ4P4nd3LzJvaa3xpwHvGZkovSVWxb1MW
xpQEB1fehX0mXv0kjr8neeBJ5FLCfkiwdJc7FEFBckY0nO3fQl6O3ENL4lVBCgfa2qewmJEhAQ0G
qR/zBMKxb2uOPHM8J692NwxH5YU4L4TdwIURiTMeEtttXwlcwopoU/YU2J+cWR7rrE2DDX7WINp5
adAcexzJ17Mj3eus4F0mOmxOZiI0TD2QBRRm9nlXa4S5denbNyaP+7sZ9R6kcfb1cqWpg7xbwu34
98YhI7CNoRIKj4yqjGHr1KRXkRW178ZdtNzIvnWG//v7GMK8I1oyPAXc/lqk/sP0wIjH7Ro5iao8
DTCkka7DMCdLp+k81l33L7DR3xa9EPySz0UhOKnPDJG4F4bpuhUeBCsMYNyUVoxADkB8NyU3ZH3k
5KI4tnMqdkMUWttoEek/kh3/tncQteiGtuP/Ym2cXuX/fGlXJA1G7DI6jIk0Fw7++g+HAFUM1YxM
1oTsqa2xfN5d4+WSz9a4drl2F9OdtKJyuandBriwTFC57Xu/dIZ1PAbFs2/NLsj3eZDRyiZsjrnI
HPRnIz+j+MfP9hcUS8gPBsKDVgVm709Lm27b0i0d8qDbGAEWAIsghk+tBlqmjQZpqaPZQ67awsnn
/IS+9+uV9a+XPxFKbAUmSn3O4lQkAHSanvHBaVP6e6RprFIAkZBsR3tL6Hh6w+Sw2MbG8/5x5T/J
Jcq2WctInT5xKD8fahCKJsBSiezpRbHQwIsT5gyeqrrLsUuku+ss+uL4rl1O6F9/579e2XccAeVI
OBytfn9owmlpuJ1DdGiZS13wW5OYtNRogFqX4Jlo8G57F83N1xf9c3vmiCMF+yT/40Or+v2iopmU
0SUpUp7vMxROhkDdLgUnTJ2oEo+h/gfk888flpMUb2fgE7QZQMD8/Xo4jvLeoyOJeDYavltDJd9w
MiOyR3xoYxwckoVJ6Bi+OpRp6h9f9k/8DUeRgMxNNlFMcfLTka4bIC+PnPgPTT+p1wwlb7l3WkZ4
u69v6p/nAiXsQDJoZBkCxvXp5QmdxqUBBB+g1c30it8GgFxeMj88KTkfv77WLyrR77uhAkQT2NLm
tgoZfrqj80LcpZWQSdBR2+drM83F1TjVNGLEBs+7eUuNoJEV8dQ9hkbiEOny/kczJCPjnWzEoI/C
tnobxsTHF5mE8wfjcHNOtlcPAcKPwzv8HqTfJJKcm/USdsvd19/gb3cLTJANQs2hLfr5XBNQcc8+
1QNADnf4kRFokTB1XsbnqEwAUX99sb88f8LhwXOhRklkCJ/qqEKkhDoBUDyg0hyq86rs2BMjOZ5S
JJzlTeTSJOsGfevA3lmbf2wMf/uqHocWmJh81/+Nhv3PvhCpDFONonxJZJwfM8rIleYIzpjed+er
r7/pX67lEEujlK94pEmc/f1NqzEbTVnGgu0NQ8XUZ4zvGFGG5yTRRf+oNP58r9ggCNDl3ToxdN3T
R/nP1xqJtHUCytaDQLr7sixzh1Yu7pt//Xjiz9WKvchxfRuyX0BN82m1CrWo4ExqeQhyhjFnPTuE
Ty4IQV6bNkNVuRZN7H3DS1i369wlUhNZVHEzumNgPWAbk2o1pa5LZUYOHIztyQkQaJZiYaiYL90/
qoM/HzU+LE+YEn4A0vEzpK/hVYnkCaYmZdQhVkSPqzPLHFKyw3YQ7jF1FqhWnRxY/9c//Z+HoAD7
mLB5nfjhedA+/fbRQL42o32ghKrvJfNq6X6vbasr4REkaBJs7+Q7mArs/vsAWwbmhbIk97MEOtA8
fP1h/vjNTp+FvZSHQ3EO/Hwg0y4MLp94LBw7goSkslDZZdePNd28ti4e+77TN19f0fvjznNJzwls
nshT0ak+f/25s8NsCiVQg8I5DXG9amW56pCzCJ8y9srqKkVRqc8M6fIoIqFINdu6Rly4o5Idpq2u
Y7j8Q2Oc4AdvziC+Wf1gvfrtCHwEnfPM2Aqnj/2D/EYG1IT4ZhPzh4imXFnn9NMbVLciJ2RPSnbT
K2tSiCt9vnuAYnIhnap3jLgPJhWlexcOSHpL81fPiP5JXSdzVGHkjkVJ0KAXQYV+paI1OX6jKnlr
DQnAm1z7dB9FWnfNGu2Mf42V0k13nkW8Lhz5ajZnsENjs5mE31U/2etmghW+vs9/bj3cZ55tinoJ
so9f9/f33svnxJvmlgjKsWaq1pLUcqN9g+SpidQphRJ6xbGr5bzXkVmenKTs3v0JCj/Gna56Kqyc
uWcx6Y8AC+OjSmP51CZ9dhc0uXOvvCm6aNPylDEYDmX3QPs5jP7xFcSv/sNv2yffgZfk9KKcNuvP
rwq6l5z0H0SJVm5HV0k/q/POI0SWiKlRI97B0bJuhjZ/b4vGR8wJysVZkd6NFxZ/OZBUPbvOVZYL
/Q6GRb5YI1lpGy82SJhcXOP0SO2IfiwU8ua7HAd1nSmfINhqsEjFYbYc5xvWuhAacpmMeMpsKB7Y
B3pxVRKQEq46K1lmWk4eIXduwYSHCDCGg0Pa5w9Z4Bh3X9joBleUxBGZR319igRnPNOvMN9UBxzy
g3O+xFaf3doVsHGEl23ASM0Ww43tO2SqYdsE2G+HQF8QQjsffVXT5PLisHlxSG3U+wwfXkJCRAMm
jD5ohHrVgfgSk2Gxs03nWGSjee58xpNWk0RT07Q/5riV4+umQEW34D34cOtSHLXfBSdjYEO4cpsA
ENBT3x0N1J9kY7EzIwzKI9OixC2XCqBFZR7auWeg4c2qId7PDUishKZxkZdJGWwWf5i7g2ey9Hxg
EEu4Kemd13Y2lliosowJxdgiHCfJOOEXpWs0/7TcCHO6V6PUJ6PTdd75LOUFYUHU7Abq2KVZhvwn
GazestW0pG9m7FEfU0QrkHGHBwJnkVk5bBGEdMW2a3KUxIZg16cqGdqjJk4mW8uyc07+zckutx48
t2OucwT/lXvKVYDZAmkGlIHKyUfQxb0lypHxLCR+s3JVBxfL93SNzYQ4l2TTuuOAxF70Wm/UMITn
Nl1wSRUfd2/SrRmvQS4fn79+sf/Yz0/vREBjCwgCeGDv0/opVTeXir3qwLlIwmyXhRXvprRnHPz1
hcQfh5TTlbiA8uAec3Z1fl9BCkMiO72JiJxfa1QrfwhPpAzePPOSRJhzKS4LBjrOkpIVPKqCwF8O
dYNakQE6ASZcXP3iY01FMeoFNjS9wcR0PSgV9T8+6t8+6a8mJlWxtIPgxJ78zxlnighCi014mkRM
1q6A7LlxERvsDLjH/2v5wPpuh6cCVAQOIW+fyodiJEhes3MdSPd1rdc+UmikRt4MsJ3JfP/1T/BH
1XlqlrA1s4IzWbA/85gLq++kxsF1ALEB7MvGF1CWsEYqPA4QCREMybSVh68v+ucGferQ0BpRqIZI
BDg9gP+5mTbC7pL8DhZd4vF2dkIWHHYhfdPy/m5nqsCtCXmHnRNd7+sr04/jz/59wWc4ifcnZJpC
6/ZzxTvMzHGiZInIcMN3v/OxVAcX2F/99KYBzP2tZsh90kCYwqzRhJDz7jBR1mfAOjXOcTO7GbKz
OKKPTlNYb/K5aAn+msT4bfbD9n2gouxWkO2XBzM2Dc6jbgh/2lPtH1zZQHcL2fAZDNe2OoeEljx4
snXgDw3pmMEmtQAIYbPFwmB5hQFPNSNV2CzeEiFxtYYOr2m5fDRVApjKqStkB8MC4sJbcEUhX2zB
UskB9umFIDTn2GXO9L3sQ8YxsyDwYWuqGq2GkBo9lMkS6FKKGZa3cmYtb3ojBTF/MP8Kvx5Ywoiz
RutLNiLuDOIS8FCAXX3hTeiZiglbB+sm+cWIU2J64SjWREgobImadcLStIyNuJcxUfR0q3JZn2xH
svwRx4ZsescLnQdfzk214VQkr4mYJTy8Ussk9vNsm5c0ricu6zNSOwNW4WUH8OsgBZPMkLFZRSmS
6y6ZoW3FpYowJgzec15k2MNTq1eXEbP6cseECHXZoLX+BvtUeYcMnCCydDtS31lqrFvFORGHWOdP
EMoGMd8WfGkbYRrTrC1rvADxIrqEuBmHoSNUKzTvj6nVov9pc8awO5sN90Wib/7Hc3paY/94TJna
gBZnzMWL8vsrgqzO9XVqJ+cA4rKXJZbywecZgQMpouAj6WL/LAtstK9RYQGDrCPLe0JQGF+Mnu+c
jz0EjDhvs38Ulb9O658/FvUxgxUpQ1aLT29uX2hsvACzzqNq7B/5L/deBCOlTRcX8j3h1lu7UEzD
9VAl7fdyadWh4DD7juEheQfJIX5CzfFe2IURNX99y07kxNNd+fTxaBk6/AOfwYzvflqlCwRciZAM
JEBcjWbTiKA4o+TDgBjmGbrUxGCFtVEQnJ0g1htjzfYzOCZiazMPVU1EIp4F342XCuhuNQqx7wxY
G1vl7EuFlz5W5DMj9CjFmUQJfBVzsy+HVLX3PVrp85AX47bTBRbvBfMJ6vvOA75AzutP2Boo+uvC
VO/IYHLeLUZSXWxhhhgsdxs18JjRLNU7H+38yzD58TV+TwKLeF5ropdKrzx55VLvTKpsePXQr1vE
SgLdgrmVjvd6FNFVra0eYRqclO/kZ+VXYNKgcZhsPIW1RfBp8OOKcN41VZdczLWXHNMGo2A7RP0x
o0+0N8z/z1WvPBzshJDe1umJ3EeENSrOFFVeZ8Iz6LrFw9J5H1kS5RdpRHvYBvHBqIlO8YUnkuWe
8yKhnynYG90jBiwshD/8X70L2Nl3aWMnO06b+RUwWr0FTHRvLRjnjBt4NOvT4MNFqE7E0NK/5SFt
e42oZANVKlr1E8pQPVBMWXQu39GIeN9mHfi39qLd7002zEcMDfK2C/x6W1g2irT0lLeedNW7E3q1
tc+U7e8LxxruTWQBsZTV9NbZwcB8MkVR1Cxt9dNrOuuaIko80Kkkkrwv1WVSN/09bgqsRYVC21X0
H8zdgw2J9cQGDwOhmYMMzyKC9ta6wRSqR8e/8GY3uBycGrP+xHEemVMdbpMelR6cwnzHqmP2YYkQ
ZoBKvR6XOiQIrccGq810H+m4vi6s0r0CV2s9JV60rAFYE7ORVEKfRalZzrvSeA+DLcyTNZ2sqaBE
b5aiSHYEgRDqPOADmrDfnOvQPGC+iw9eMOIuxC/abDRebzLkxtOkqcxuUSn5GzPlgGqmRW1Qy/PQ
dHiO4T5PO1dH2U3o+8K6z2sIPet2ks01pE2xrYj/Qk08RpsgOmXKhg2C1zSUdwn7UQz7q5wJQPeK
gxcqGAGyzLdtkGSPwq7dm7kr5C4QOJ6TckBdHIsK0go93AtfpOk3dj/97mNlWMsJ0EJFiXVWCiYB
WYpEvJ59SuG+PdEWRRycJQgrHzXSeEIn0Z76UZJfxdzeG6zKQBSGGFu702bnhPkN5aoO9bIeG8gl
YcTBvtXk/KAWR8s2ws7RRGR870q8/2HAbizG0j4sWrTrjIA1cqQ74pKCaRyrI2NfchUz/8lbOhA2
o1rXAenwXVfe5F3N6T22xIrsdbWP1HhCkcDuzsKu3k+RhZTDwWImiy7eZJV/D/TrlYR2Ev0w1dCV
WdTOryuMfsF9zbR81TTgciASRNuhtIZLmIrxvnV8gJUzacBq0eqcWpe7XlAybFn5wld2f+8qdbPe
3pCBY+5ChVgCsE3iHrysUwQyausxTX3rLXerKd1qo90HekMCSyw80asSezKP72x7GCIxdWxnhK8H
M4VesJb0UrAbVAsEWkpTU6xjNeHmn9u2j3eqT2AIDbmMixW3qwWKbaXvoyaHPPPm7+VMN8wmNmO3
ZNw0dFLtlnD7+piUEk9DxacRN3Y2N/eKpt94rKCbxUTcEVT1vkzkrO0txLLuMXMrnwnfYE22kx1M
HM49kVox/rEtUOb4OoQBd+3bSYTZt0/m715NEYrJG06n1xAd3cuQEjP2oE1kJIOvct+z4BRy6sFX
kdjHuCBpZKvH0edIEEKQyKYW4ogTB29hUpsHBo0TaHBTPIxe7X/07dDd4kpFzaSais9bIEBWZObs
FvRmqzab3ZukLfyHKpD1DoXjdJ86otn1IYHZxHhU50N4ssbZbvO9FbNuV6mnrQ2WruytGNHNmp4X
eu7H4lDjciAij6GRgzqQwRJkAcs/6zQu3ngu4LlKmRVshjPx7E2AsPgUqXCpYIKDAEJDcS0twqhW
pWeqlyzv5WG0dHc+tLI99xc+rFUN+V5l1N514/QPSe0N5BgLnM4e6nOKEt1gMIjL5yirgaFAtkRb
63AquAZA1j1GxrpSSGEhkJ0ix3hJM45jdst4dumL8Ic10gJao8h21+kIgYtohuCaOVT4WhLhdM7p
k9i/nLcvI/KZtNfGglY1kkne2k1zV+RhcVS9zo+kkzv7GhLGU0Yb4ZuYFObdyTLkT/duV9enpJAK
tJ63fMugohzqymek1qH9jmJH3yzsXw+tYs+hSUwaZBUE58mkpkccV9F+msHkdcY/cVuGKd9nKOHU
riKGYkTG1/K3i8lSl0OYpBwnjXXmt8V8JyyBApzE7gMWk2SfoQFmS4irhzpR/qbTFcw/v402MZm4
T2nYWVsfivu5I6P0nNJX7acT4G1L6xTM1hhlkNQ5Te2cvDsJzo1AMUCPSUHhyMNN2/XptStm6zbp
QKNh1O/n70iHGxsQgUQFwsMhnhNGLYBrRxJfhY7BcEQIEwPcwqtwyYsajXrbXi6UG2sgYuXerQte
g8E+ijGOL/E1Otew+eVJ/TQAkGg4w8dVxNMwykNR0mzhZhCxG1UPLsIY5AqOhL00u/sha+ynBG0u
ZKS5O6ZFUd11vTMCvq6qu54m1FNN4xL+dAlxa+A1rQ1ITabK7VqUPcyC1vJ39LqxycVTfBcXxVs8
5su1G6jgTkFq23bzCNXGG/J7v67b53kR83ECrrpp88a/B2JMwCogZrbP3P5RSQwGqZvWMLVMv7fF
7B4s0hDmTZQH2M7dhk7qPGtnB2ebGLgulKB8fhn1M3X0TaToJiend2kML8w8A9sYY7WeqiE91vBV
H3JT/Aw1bj8c7uHeGnxMhTGsmoVJzYNNkON6LoJ+6+Q5YIE6IfCNmIKzRgETKG0SrwtcwVtKxxZ3
aFquc3vsVjk2v48Qk8F2Kk3NuFZ6u97t/TMH4sL3iKPNSmDr3tKvoz+p0Xp1CzGss5H51UmZBITB
b6dz1Y1A0VOfA94IqvQ6ORkNGocNp+Fstx1CV164lfOR58G4pw49EdV9/8yDzXAh7Va8VsFMUl5v
I39G0NFQstIaW9kiyzfN3PGOi5H8TL3SI9QpNNcY7jedlUevQf9guR8Kplg9FCScNF2zAZUJJa1b
cDzrwoWalbPZkTXZF2O5cfLiVEg3wKFH+LV3gxSohuMy3PkU5xgz4I33ddltI6/xLyM1BGvPBMHb
kAXF0W5JripbJ76JhyiiSPfRu/iTtg92aZpNXrX5Jc2tYL1wrrmqemKfJ9lBgETUjuHEC9oPjy2R
M8Ss9Q0+++VtcSVxHD1PtZqKigE91tAlB70AR17hKXOa9IVaCE45nrbvxhX4CXzd/IBUDXYhHuVs
yKt3FCtxFQ7+yktE+i2sbAgbc+tLPmQeefPeYWu8pAhgX/WiwLZXBtf4emhKhwRTOcXHDgsC2aNC
ITbLnfjcQYj0Qijr8uxANTpVzDYg4hLWNNwFWKIT10LMCDEH4zqxATOuiLBCpj8TFIXxxenLox/1
wZZ/wsYFHuY1Lj2SnuBMHwqJnAtdkL4UQeZcB7Pl7nm0vf2sfe/FSpkutXEuX+aWX3/Xp016Q558
cS+jyFyrdvG3leW4+9Zu22PTAeBvjOgvlDWxihnH9R4J7q6vMjg+P1wwO/CmugbdQ2EF8MdGwIyN
mTAIJsFwq00NLSGd+A52O5HVoMHbY24du/ZmcRG40VgHcWWdon5B8I2vMyDvZFVLf2B2kDVbzvKk
RsDBuolpolKQMGRBj0zgMQ/sTd131UPautYZfg/npaBCXQ8Yi4jkHiMYVxAijwZny+WSVbSUG8f7
TmLpqQs79E8FDi382p41HroAY0Mx5e2rG6YItrRfOwxEDOu6ZdWEqlczZHSOia0Be1ATCT4CpJp4
iEE/EAFJaoG+XJiPfRREL9352EXvZBKMuzYo0qdyqAZ6J3JM0NM7gwvcsDG7dij9o6iC8VZAWaX5
7YQsLaBXxDdSLMTWLYrwAbwVvfBWhi2GFRZmSc+07ekzJ9V3nSfDziR5uun8rLuQ1ZLdWib2L2Pl
6FsbEfp+tobhR2JilO9OAJ9KeBHdB6z7FmuODRGdAwK+bvaTb7gKwr1uAx4Iq9NnJFdgCkrL8TpR
EUHUmTHFpkniCXCawNiYCsL9OK8MzUk9h6sQcgrcFwEebNmPCCzmNee8gvZUn+F3oBNarpNwYXMv
Cif7uSiPeZxVzstbUPX5gcm/47fQaztq0qLnwRdNQq9tIdp47JkSxPMIGqWRQwpSN0fUHUTDNaOR
+tCH/fwU2yRUWLIBxmJLaNaOU+OSW3CExqHnXvZlN7N+lM62wf8ANG+S11jhSPmNU+c9Txwihyen
fWt1VV7MkwgfkrQrDkYm/QauZr/r64Jtwy8zzIihBwOX7aF053faWpOP+Q89uygls0Vnnm7iLhS7
OgBXiNw12p9iCSg++xJtH9Ei7ZrfPHyr01R6pxYCmBBPcapa8CQUs961BaZMuwAk3jFdQN3LFAS4
tLHLfh012mXBtZ3mIx11fOF3WgCJtgCL4ZLSZyyy3gXfAUa7G1j7ZcHoECXV/GPBPnhsQyhEXmTK
c/QMPMOW723bCPRM1IN6mRL3jSZIe9boGJQjRyuiM2a5CRgbbaJTPwNm/LjuFnV7iuQ7GxelL6qZ
Q3AVavdRDNYPAYj81skbuDqlnX+zWkc9DMUi3hZavuscl+dZzJddCy8xq7hMk6csTmiMlQOOoj7s
LmK65/gebABowS/nN9b7FMhPmfLSNwD3BlqlI2k6z8B7CTroA1C/oyvAQQ3xNzGG7WsA5eoutmR9
bApZsngzVQcLXPSPEODIj5pginwo17IvrcHyb1PbAmNqaHS6YYM5fEYSwYHcM6CssA/iEpsEhSMQ
F38Ay+idaHcCoPamGHNz6q0W2ZbkomDrhkuNc8Yd31h+Z/g6jXOxOIv3oHFh7PCQgFicSIW/RfrO
v0gD+Qptb7VxqVA2OFXM1sh5vqzA7iR7uHwti7eTPtsJjlyEs9FlGVHuR6X4hgMtX1UOZksXJuMK
HORzQVbPtpX0GjDfvID6hdRBspLTdZf4ImLcH+OTouNENI3n0A/PxYY8OrmZ8iLctRixVnOW3VDV
sbXk4rVwjL3KYzyDnrHPVV5ddYu+xS/0VhpamBzCAibIK9WKO0eN16MNk4gTTb1emgk+fQxD1zOO
v0kUlNMAo+PW4sEuo1ohVuvOIJ0a5gRYzGEPHN051BzGBr09AcGo8QSDBTrIUJJYiUuXcHttluv0
hL4PM/WqOOXt67ANATe27Vm4FDtbL/dFRbKhA9GO+i9gTVpaDE/q3hXNY5q537IYRq8fpdGaNL5g
w4K5jzL1gi/rZ1JHRNKcMs7ysAO+XOsH0qNuwfp9eIwbwQGYi7qN9/WELkxiE869JV8FTFK3Qew/
9i1jSdr+/Sq1obSNS9LtkPe80ewmtN0a3uo2v6rdvFgNPWq9qHDgEQIE4OXEWj3mz1jthvVUa+j0
GTNcSCK8gyYxm9mtX+aqeOR8uwmrhj9AjWSEKYRQOBtJgr9Mlf1TxsRQJWV6Wofzb201kw+s4/nM
kGW+boQYz8Yke89TQE3tuEjcy0ySS5ld9zh+0JPYcpMbP1jHGO5WORRsBsqzWvuFPjSl7W2safgx
dPGxkdACYfOqfdqxVgVDk2N3d0lCSrvqMpzC50BZ2IgaWx7aKmPZCozf/iB9a94bVYnnDhLlxxAp
jTyjNnsixTA6B7r33LXryOGxCryK3qOV72QTekzbKUZu0ygV1zBCq200FgwVqrq7UM54sm8XjEAQ
x7kXS7q4120GZX3VFarHTS7luTLK3pCqxCBYlMN6iBb70k8yytpaB8UN8ZMCflsowNBlYLMBXGxl
5U9P4dyMF3oJFw2xPu0eIKD1+5p67DIx0L39oTD3g5Xmw3qZih4Hphet3XFs5YoWb9+vLBxu54tj
nFdZuMPFNFveMw8+4ykrkGYtRCYOoyQC3rMba68BPJyNdd9iz+bnYp6Py6Rp5MOAJvAqLRmSNoOa
r8zAxofMLsfmWqZbHBrTrYlTRn6NG96BQkVkPkKgtZHfPaIzt1/8PmGDHZDBMGkB9w3l1HuPM7ze
nWW1GzWb5KDAfq7Fos4nG54kfEOLA5a45SD0A6XCEW/bvooCIilERzURERrFiMd0cHrB6q20dl+a
BHq+VYaw3JW4c3tADgGaxJU7ej8DS30MXiYvPZ9Ok+85Zt3P5oW5EOxSRbYAeKEV6FpIYKy367Ia
AZPAW3BbemYM+x/jxPKxrOmneSpyZviqOLhR/jIN8wSJT4jjUqKPcYLRXUVJJnYe92g2+OA19kIb
+t0ZY2eQ/aWE+KHL60gVlBt9/RL0wTse7XJXj94jZJ7btuQ4SiaVVGkHaSzaD8Gyz8j69vvmPAGc
4QTw2HQ+3oFX5SQG/coS5HVVmb4fuoWQi/6+T91ru8dM0FrpsffC4zjEt0g6wL9U8qZk0QNwpYdN
iGnSZkUGJ9fE8A6wgMIpGMx7XjTPAmPAGR1GSWXaPiDmfukpVlAYJLtZnXhPRdRukrwNtiDExFZV
J+4Por0d6EjnbnEKwSGt+WhAoawb1x9hxtt3C4CAM8+vvjktp1ri9nZJUDi7hHcZaE7tcjqxEdIc
KTuDK6uyvEtFafHiFDq6MW3jbZY2DFZeaEitM43chujk6dQoCYGif/DKBAyg25RHqyMKcSr1XeRA
UvGrgRgDO9yx27z2ffRUFZRuDWqV1VDF15ygb5xZlCtrmc4KAoA2eUQ1mAKlRmxCb69rjeJWdNQT
C7yG9zSA0paQW/5I6Ubsy5LaB0YuPsKvfnqo5Fxd9JWBMx72/j3dKnEs5hHeTtLPkU9DO6jvnaz+
niJoA3idAUZ2ZLwz01ivo6QAppMhmS/i53RoDo2Z6ZRMKUNQnzF+RPyYRK5PUlZLjrQQZ4szQ/5l
4YcLByn0dESqkmB+cpQODyWyC/TvFLOJW1+Uge5WkqnPmhwbzSl+iXlSZ2vlwvNGvZeylJZXI7M2
8nasCz8tOUufMpJceSwkf7BVkaqB0rs4K3L7vFUgfasmgujlPMMtqvez7ZodUhZ3hbys3eYd/hpd
ZD/6Xts7IUdGR6M6Ln7XwRG0doBdbUTNoEKGaNwXg8NZu6zvu2X50H31WvjT2QJBZsOgfN45nYFi
UY9itXgDf7bG8pz/goSBD4Ci1xtuXvwtmotrh14cQ7fxrjyZMHvebdcO44tGgrMXwE8y5384Oq/l
SJEtin4RESSe1yooL6kktdSSXgi5TjwJif/6WTVv18Xc7gIyj9l7bbpS3LKfjB3lS9ghCzGoBk9T
NRgXdHnpbk6ZCOcpanJp1O81OqDzWC7zltCOX6QJgO9h8RxS1yrwnBaPonORoEzL3qJ535g63LtD
T6AAecIb6XXDruBl2brO9FxIP4j05GLuUSbyOjm4cTt1AIX67qdlS/RCCGK/cw0l9zWA+MHomy2w
E/Z8i1lvS2ZslNHmY5Gtb3Dt/qBevXgdixi/nLhVDW7P0LGYATXtYdHJR+j1F9rhg5Dlr8Zfw6DU
+7P0nYzWlOCc9uYAM/3pFVek3PbSEtvFme9BIAwQPrX9zkNxyQFIP9EiAPIy02fU1ghDiZ2IiISY
aH7XLBIkhEh8bluGrwtn3gQ5i4AprKWkZMqQJeT0R7gGG8ixfkhLfhXMKTe5mPg1BCiWGZY9/cUS
7Dl+wbSuAKdTSVZmV8o4ScQDrSYfrvczQmq4+JPJOGopXxk2PjomqtDJsL4Ncob4uwt/Y44OrA2Y
E/5qlCxRaywgtAO7Vfr/Zt3+WpqBNHD1ia38DNPAyz4KtzJ2t1GO14GJ6jNJKjXgXaI5gxm8Qu7R
FrbEGtapidLMuLPQXh6ACzFaXsQzTSypVHlxosAAaU1g7BYn+sWyOzNiwT9HmaSXsFoT4pBmbyyF
fmmXponVcDvss2Hjw3fYWDAlZr98YQ+RkWxenDxvmOKkHxhQjqNFCuoCpL3nBqsaV+wEvu2NZ6N6
66fhfijat8pfyI5QiowchjYiLbPdVFovJapcxG/hEDulugPeB5HHYzsXdI0b964Vxn6xfhC799re
ht1Q+x6WoZv3jQYFIdv2uUALQooXdeNgzTnQ6Z6wx5UTBLTqv7H3zkSc1Ohds6M7g4c12aEQlVO8
YaIjqEsN5CIOoApYXMJAH8QHPfgTDfynmWVOPAxtcIKlSL6CYqwI5oDmssu+TKe/ec/55gL723b6
Z29A2S+QEGxYIJ4Gx/5Z8TnxnyzJrkB4uSEgjz8mXJrMdVld2I1D0dlm29FbBKUhTMm+5oglyPOB
Sot4VotSyemdNga12jExtUDWGG5cZROM4bAjAWVNn6no8NgSfpYD8IvwUcTdbDxllZVHpuFDkWmb
Z9be1SELmp9w8Cfmj0SyYnegxfBWznul3we//JMaxbv2C8UqcsmYANnzwbXpFJxOn0NBVTaL8jer
On8XFh3ygQCq4eyZW17E21WdvirpPPgmmJjMUIjxeV03LH06FCZ5ua39hlVeXgMCWeQEdSqh3aso
b6CUsKhKk10l11PSh1ihbkTNDMz7KVAtwGuGxFzFXhpzNbIoL2gAsyzcFybCUcieT05Zip1pyBcM
mzWDXjY17WhT6YfTH5ShydaX2YsRlL+gxsqtuzaEDrj0MM6i7koLvOgkpkdyf0rgxMXVQ1+wZaVH
d1SPzsaUtCuoOZ1YksoOOyB7cNAwp2Uit1gpxcatqHcMj7dNCyY8WMYx+iAYOjkLe8saD3Y0QUEa
LGveydthA4i3iJyFORNRRWfP8+R27MFCuVUxoXxEqNGldBop2CYPQCOZEEfC2WAPoJnIKuI+YVfG
QmOSbW4RlaxfCFwobh2rw8VW6vEhW/zX4P82KquvGhkD72j7IR2b9UP5XpDmAmgQGmuq98SctZB4
yl81u69B16sdPbjcZfayWxJyUOwSokGGgxpZLoGrKdAiqGjmI6XwDu/zpVXGEtu2+WX4VTw7wz2u
EIIM2DByAu9NFTw7LikhC6vkjaWGU0ZqAamwP77THnGLUDA15TvEyNcsYQYuFY8/rJdHOd5ctvOb
VfmsfSV37DA13z6wYKh1VGbe6OIMtmQRF9aqIy7cG6m1BKyeF2+JVBmtN99T4moWHCMViks8ML4I
LD451fEBn4wVlb7gy0ejQT4b8SsrWopoVC6nXbN0G5uV7qa2kCinpXoGZ028n2GYG9GWrCaSqdpC
PnxEFyyBK/HQkhaqDc7mu1Zw95h5+2QHCeNjQYJWL7Ck52SXRLmw2Vhz4iR9/7rMBfCeXP6RGbjG
NABjaQB47U2LK2Nhku6spHihto3MRPyZ1gSRKEuNbCle25rWwCS+dUNO7bht+Mf6ofpqcgvCfBNI
BqHo0kZjrSM5Y4wYgYhtyxK5X0NE8B7uI1wpK0t3FPgd91P2vLKUg0fKIs4ySGju3CclaBM70f4w
tKNo8y2yIlqjjJaxJ0k4CP75waw2U9tkAK7g61ULt9ngsFjhN35YFbKyca3/zivrDOE4/5ze/QSO
9+SiztgktnNeGzbvN5smhwlHxOzAghmZgXm8vJt8qVEjdwW6OiwJW8caqVqrptuN+Pf4dt1TZc8J
+xmPNRjhcoQFzkTkzf67JDpst9rTI4zXY23qN8IFybww3ZbBGh6yMZN/AvimTiuu/kgU1iz4+dlF
QQY3maakDGkiC84nGcmsVaTNmZgT/Y0FQjokFZKOVLcPzO+JWrSGcNtQWWeQrQ8KJQ8YH/dvyz5s
M/SCG5TsYJQY+l+FjZ0aXyCNtBC0eXn3R0rznntn/kLV/q44iQV6awLQ/VeLvIKI++Ti+5Sis14J
KBv4R7LHuOWoQyOGTn231mPCdBeBkmyl+O6EJHCEMUvnj+TyFAuksxvXrxqgvDB2TArj7Cj7z6q8
b3+RTLADifKiOzYeE6U5bC9DvrAJ79Zzb5BOqhuedblaX0IxviscU1IYZOnDuAyIaBvz5LTGQguH
XztBpB0zHDrYkyQ4l8toHm+5R0PX3feKsBxJIsW2dfw5Fgb2WpK/meK3Jar7dgRauwZfvetUUWqv
DMORRGGMryFALdWTXU1HtB6CkRDk9XEhOjKop43Plc4PU76gK51g69cvsrOpxuffYXWXc+P2760S
IJjgVxJcQS6EyJ0/0sxhn+FDR9Py6ePShuu1glZUmu64txjTEApYbgAC7Goze8KacOcjSWK7hT5u
QAuR2+vRA8potjiOhua5LCgTvcH8MBbNrdOPBKk3INqSudmYqyxZXRfcIelCBZ2kHeNLxUE4QzWH
HI7CvsyAOG0HioqrixbtmTe22yknD2GCDtyqU2/27N/5lFk3IvPDeJlepvR2MOtJgyzK85yzrXuh
5FSvtzLn6LbuAMtuXa9L6XY4TtJ2ZyW1uKdcZ9w2tO33XAzOHtyd8ZZrtF+JLeqzqsDUWsOUP1kd
2CPTIzHNY/hIinh7lWHlIitdqiUmbbc9A5D0/rpuIh+TmVzJTRFYSK3Q0H34TaDOJLmzax3G27TS
sSsA11P3YK2e+RdjaRX7FlEsVu75RzaU4pEZTMEYJGizr4aEGqLHeufQLml+11gmhGh3Hq/tUgz3
zAz9MxMS6MOz0zIk9qSBoJeR+Ed+i9pWtcOgCnJZVAVYPkiWh9FmUmX8LYyBAGLntoUvg8K6uC2P
eiD1/ATseH3oHFf/s7l0nyoD4C5zxSy47w0reXWTgog+PfgugKLQvbUYQUKYXlCNn2aiwpGWU6j3
PtPtybVm+6P00ONlDqvFsTHXa22I8o83rGbU6iw9tA7Q0UoYw4Nt9hC/iKVG3wIOq9rwM1bHjrhP
IFrWDWE+8osvrloOvQKrN5mmBeu14gUbiwkEWS4h2+n81SUg+jRrsV5G2Ne/2iPVkrG7xCcQ1oif
N61h0LIQHWhdutboH0y2Lcc+EcZDALQbmE3tfXUwch/soMbJK0Y7h7wKH6uZ0/nRrlfSiesahBhf
aFyZwrurhsl6GmrPfUZwRVhDpntEJcN6zynEFtCxZMSKsT96K27vSTn2ieiwW7BsOKr3WkGk2oSM
HhhuZMNIYkNenwz6vNd69ZJTjfHt2dQGAeUoOKmIbYulQ9fv2XSJ53YULK3nrO2YwTXeO1dqugum
cXrqxnXimaLGIl/MyaiSgpDFSZl9hixWqVPc/iyY0hnzZO4So7f2CEUUqYZBxZA1d58s0if+2oR0
vdB3lL88THWoQP08WtQFaLHXksViD4Tr4iNovi6h35/ayaueUeBlDNKGwkHm3qdN5PdFu+PBg4NV
N21R04/pc83UPW6gJvMpqwESMa8xpkFqtgOjav9RjF34bSRjfdENBDh6T4tDIGV1Z2VQMUVZdu96
MW+xalVGd+Zn8djMRVw2Dv09S+Jh59de8xzUijGQ67v9U7ME63kg7uWztK3lCyZedlJYS491oOpT
VjhMOEhdOIwqzM+jZQMQy2+RG43r/5pFNd2pzDX3RqHFU5ehE4iSIUOQYZEcNpgtfsPU8y+O1aXX
mvH1GdWYzSkJrJWZwhR8SZilJw5BajT/JtDoTLt8moMapWaS2Du7ycIP1TbNeSEH7M6eKfoV1dJn
UTh2LKXiuYskfx7ydnpdIFy+TmUKNNSSOYDhPqj/hvZifhVMIEgNaVPuWpMYA6l1/yaCVu4bH03V
sgxfudLT2+KJ5GBMOak/rSrsV7vvs2M3IJFMmBqnIN40fjzchOwEoN7szQGJ+KZ1NKdFV9Gumkvm
RG462xZ0WGHuTT3KO9W1zfeKCtJlPZDhe7AkRrHKmfKJaV3S7fUwhScxk9SzcXhSkSElCwnsE/OB
8GvCPuybrddOZUTtUN67q9X8pT8nBzAcrZeezJo4pWt5G8qZyV2SLZ81crf3ZUT7O80lXoR1Jlxn
qq0fiimGT7kUJW2eVV9CuzIeLbR2bx6gmNMMl2MGVu9y7viJcU1G6xa5S9reJOzxYPu2ODK8Nw/h
2Nb3I7vmA4Vse5eHodwmNGbHDv3DR5Xb7SOG0OHTaJOE7t82T2tFplhtMVurbl7ldrWXyGQodxh8
M7sEbBq2zJCcu6Hqu/usn8VxTZyQ07AbzplFo12RyRCpSU97JVS1G3y4UT7d2g4kmLwEXBNRFxSQ
GrmZy5hJFqWap9zxVGJM3ulO13e4psjQHXUQHnKp3dg3C+8be9qK7cVSV893ujvfScorCVby7LOb
pvQvS373QSVvdCH2Ht9OuKuCpcagP8uxvRWI7V475I0GrbM8mav3f9xczWLaY/Z7dXVRnOayYgfM
wfDUo0dmH233034mMAryP9k9cVjWKUvMcH7WCrpjqovxrhdVH5HsI8gg8IkYacKp+wjTCeBpoDuW
337jo5OrTY40KxDLpVyN/M5ntRwrRq37ZJLdlTCBAGu9QcXKjOBKOsrbTF9zFXUY7r2qZg8wGsGr
WTnWX9S+3kXWXnW2gxQsZpbUy1eSee2Zvy8ARtYAAzV6YPDB1MFzMyJN9XIPuOdIHbJPu3o6J2KY
Ppt27ila4TyopbCfkWgxzhgLRExhUllMHJZuT5ngcV2A2ysUMjZUofLi+EwnnanzyVOfTIvbMUci
45p2GFcqsY6GNtDvlsEcG+504zp1tXleQdXrbVLa7peT5uR7hYF6WgKjPjUQskBIj7Wzk6D+EFA2
mGcL0TdPA49/o5g4M4wUiBIYecwROWbVURDa/nj7WF9mctjvKheNHjrZft4EOLbuJ22s56S15N2K
2PzZWzssOO6ayO/G0ybKDFs5/0ShTBpSIK3x1IzCwhoKltsgwOrSVM5t8ViQn443pVKfeerflj2V
cZlB3zx6eV38QoPR58wwCemaRpZ0ACgiro8WnQFLoq2TiQBIzpIbB1LAxkPXp95VW5PDocPlQKS4
hXM77SoCrYtZYafV1Xc49/knRiT2mpZu3H+taw436Cp90JY8ckqMYsL1GWRz87T6tX3WzjJfCF8n
KEqvw6OfuwGVWu+P/T2Qz+DdJ3ApUguXNqsymKMFJvFjD5Vq56MOKTBgD+WLA6SQUKWqWI5ZK2CG
+p31ZsE2AE9tlKe0DXm7WzABQJvrqfpJBsZfrKam4W/RJSUD+QFVOsOxdDz1ng9wVBVlRR7AOKfi
TttmbkeUoHIhawtP1VFrlZEcAr6YcZ7jJRcLvdWPPynFWTBZut8Q6Wp5W12V5F0MYGKzsyXrUJ8E
1s75PCm3dr4Sa1nQljoFL1RUkNLn71r22el1Xez5ySOlpo79lHnjU03stIxR/eD1wDXRrTuV6+XP
5I2zE5XIj9kPqZ6E5YBEcJuGNCBqre5ADUN0hVoSZc446x05JK08SjPIGTznft8jNWkLWARuGNDs
dayzuAmkYb84bl99ObqoyaZ0w9G+W/zWJwtQ4piMeOzLdOFbbbOI0XHyZ+ZjcA69pTto5WvWpdEw
5M2MfAIf6x06JiRUrD5vCYoMnEhzQEw54N/3ku6ct/76MXHu6ctks+25icxQJKbDNE2XRikzYUhn
qDlGCUAH5w+hxZNem+qqhDen8dLTUO9pxrH/9dkKcy9vGqSmSEl6mIHlmIoXNZqk2FWALcsD0Zi1
OqOmwWFuAjOtzh64uRVbQI3KKSgtfG8MJQe9zTTt3NkpLKfedp3Kg/MUIqPfaZWP6DoIVS0P+Tiq
5EFPQcB8sTIJ9UJUwnxsSunGTqjhRXaYYacmMVhc046NpGJwggeI8WxmD4gL6dwGYpJGXci4LvB8
vWDz7p4SNNw+E7GpY+FKCXFP1kTW/TOX1BdbFNqMsjdLi7w7LibRhVs1NtxDritpnwUa0Hmf5B5I
l3JdWYmjVunMk9FYK1Gh0mK9USfMoBaRLWKHEKJGA1trMiyWRGeAokOfrZqX2ulHlXkIZDOyCtwD
lVMexjdvPrNdZIQlM37UNhhIYeJsrdm1gfLnJddcTwaMAyG89CaaiVyLHQln1XsnOyRRCfr0gvCT
LFfNC0ZrIo42Q8sA8pYYM9j8KcAntpS2JY2dTy3okbyIS+wNxGv7pstJo/qxML3cbiYlUK9otlOJ
39SXWk7W66AqJ4xXosD9bZX3VbrPOgU2VIa1bx46Vljj7Q6lOM4YhnLgNnr5N1lGl3Oel5OJ66T/
KCwOF+JqmtJhJ+g17aM54CCKm8DJxb2FgsmZj/NN9DFtLX9paWtQPy4uosPW7UkXAFScOzVhsL7i
FdpU6Vw3TLlSkqxImmysvT8bBMdOygsUGFnL/pt01pDuShWGPXdG3/HTQSgTcRgqrCxukjNRDUmL
WQ89eo5zCOU43Q3ebNfP0wpv/oDdrwgYgiSDd05R6A+RBymW9R4tM67HDXVUYRgbZwpXE6uM1mRT
eIYcsNjnYZHs6qUhRDXVk7G8ISZOvGMw1wEiYSto3ATbUcZK3eTn81+btWav5E5JTbeBVi+JvJpZ
93Z1lZ/8rBBUMXRUCYovUw+lGYcUfPYJkTA8a5aTdAUhcjE2Ki2O2nO1kgLcbcGPk8y5XRAj5hnm
vEQGfPuiVjFqDFp3HFdOiBy3FQgCIM2pH1AyTDCArm+crFnDI9y9xji6hT+tLzNmTQa3s+qaGHds
mT71q+jEMYCKPDHghlGzy9fEeIPcO//jN7PaN3S3Jn4DmzwjmDXIsT30OONqP6LmVelfXMmaUZeX
p15sgaXO+b9KoQALw8irM4GVzLrC0tQOD7Bhk/RbeEu/bEe/SwnNauxxfe9d2BjEmGr+hkUjGx2j
NrZvw0UGPBs/R/O5T71RTN/2OmnswZqWlhldH2L1OmEIncaLYRbZiEotQeVgJrmILDJvihOEFgqA
raiHMPhaeHx/wpny59imUxPeQvFuYchlYgc/pBRz1FHsmR/h2PgvZt4Tx4SiNruRrpOl3vd6qD8x
27g5MTQE0NC5C5K3Chb5zklMymCfXNDLxi0/rwHs2HHzjx5HKjnV/dqEV4or9pxAg5htGkYA40lV
XsuqSRuEBf4uTUq8xDS7E7GW6K/by8wsRaDVsBmB+x17FqSD4PgOtlXZ/nlixR9AjZbhdGJZldb7
SZbNQ+YbabcvW2CU3MmoxPFI1hTcTYP2b9fCqPCQm93seWFYj8ExzBL3R60eO3ExZYOzW4tQ/BtW
Nv+XlQUVARiYbdp3ZcvGJdtKNQtt1+R8ocCF3oXqMW8OFseJeq9m2BoMYshiq1+qUjhjFBBNYt6z
8uxY0JdhmF5IjSTRzi4SbFil8IvhmYQMz3hmMs0B24Fo/so6Ku+dYJKTPzLvQeXfByySwaq3RBjb
/UwXTJ+E/dHW2rlvu3D+luAxCPMKp1owrZpwr08RcEFxixFRWb8PvVGXJ/yc8xC5g7Msce7dOha5
SubjaWrU4z27Jg0Rm5FRwQLYsN2TbVtT+Vjmvva29MfN9+SGFpsSkn3NOGeChZ2gRTS0HUv6Qd7S
2fPvwpY1zm6yVxCzYdv5AWJ9cDznADcsqFDfGGwODuQMt8R7K4ukLobhiDCcMoaVMvaxeBJls0bV
wLgBejpXUVdWoYn4Fzk249LQZF1RDCKPR+2MRDhl601Oh5mA6ogodqZKyH+ymAzpPjs7OZAnDqNw
Ka6pcJPlUYcWr2a9miOSk6z76prat7a4W2iVOmTv9nasslZGU09QzLtdNqmO2LbVc5yYotMROjlY
kSNYLhU3br7MH4YOEhkRgoUyQleF0+7MIVMU/g3A8k0JbgYxrFuof+niOa9DyfgiYj/sVSdybrwg
Knx7HmMy79CsNpWLwY3RKccpOhyzODJhd0dy/xbioUNjdYufkhGm8etpmWdf6E06An41I5rpkbQ3
2viF2Sj710bpbL0bWx8DDh+Oth9LN2NbEKqVqWiHk6DYlf2a/gaWhcUpG3VS7OtyYc6GWsRhGTk2
U/fVt7KDel4kcomd+bYjvDmg1DEfSB8/+WNS/7GDSbxrWSX+gUhklezM/0X+U2iEf72BGM4op4Rh
OY4X5itnKYVexq37+Q43I7juGs12GXkdldCebGXJQqiqE8RINdUbUqmKTeSsByIZV0BayQv9k6+O
WZGYbxhneutjAZEbxvT+hX9Yha6Mk5HULItQq5vPZVl3x0wa+g9h0OXRT/zpWUNk/Joq1//hStbP
geOhXlNVNpDXhznqOEMgQD+hkdrXGcAdTruMu3moPPE2FCwEhxSIakS6zsoGSEuEt+RTyH/JanGw
eWFL9WfV63ToSkIViV0Zr1aZ1685XdmuIeL5tjW/KXaKAU/jptfu7HDzlri8loX7dZm6BDOKkG7U
FH0Cm2Gy8WfU8wzA1UdfgF8BMwaOgcpggcmeBiBoNhDjEYWAWoojyTz+GPM+3dYbxNlRDwvuxHng
0ksC767wexr5Ebx2yB+3NpIoDBdkDBVQ043ntvLajDmJBlJKz2YBNvRfZZ6Uf5maB0SZNTWCtzW0
GEaYwulPLt6UdT84tfljO6F87QN//mk6BKUnXEL2gyCdYheklqZEW8AULeiWXvPW6/dt35on2BXA
NGBHmBq/0sqKF0N80h2rbg33xgABlAHWYFxXt1RPSJPLiOm4aeH5EF5cN8jN1tBgE26WASG2ztDt
SjGJI1P74lS5ZfdTAB6KHQf2m2a39sm/2s5lyJpilxP54bASwsv/YFEGMMo6r/Od66P3QAV3U3J0
y2MPn40WjITGT7wjm6UmLCR95eQ+SO9SoStNH1yWjBUNRjlZl3ScT+ZyN8rmPlmSgy6IdQzz51Vm
u4yvy+r0m4sW2A1fvUHtO2GGyDtuiWlnnbUoPEl7BhrQTD+uUxyZf+10q3bZTC+NYqLrd55XvBd9
cVGEEaryYc4Qj+kAKUOzDQkdYIHwlrtXx2A9mKEc99ojmxuSIODuoZz4VQ6rBZm+B0P5XHjha54U
uz6Yj+301tkUd8USE9X3oEvrGVDoTnbr61oWj7zxMYu7qCceF4dvGc+J/3dEtNkpfCTrtSxxKyl/
Z2hmtWN78Ob+GTxmXKX5tjJ+g7Bm1ZPgPoA9zpTUWEK0ZmWzyTTeLP3g0XMVCqxDmpys1nnqw/kV
esKXTbGMp2RGhizixfuo8Q+MTXrt58+CqiXPxAb1V2K/hD3cLWETRGsm/D/1BPwWW5UPzH1ayEEv
mtmvb9w1DWgxQV8O76XZrrDEpnWEV+Adl7B6qltr3Ew9GK+155FbmEKaKurQ8jEo3LBw2QzS3+L5
udAz51TQK82b5MvcAV2pnOst/EPn97jUImSmm7bMaDn8jW9/NtB9UENsgVazfXu0xzdBsK5NYI05
lduQlYjvMmwrD5zxe4+4PHzwWE3iwG++Qifl3xKZ5JEwTSRIY++c5LVhrtVGK/23d2FqZWI7a6th
m8lnD+1RRg1JSpxZoor1t+407crlQBZU1FfG1ZryL62hzFq2fQxvv8NNAD4iNOgGqBV1sSLgxc6E
kHPyn830zR3wFtygBHX2MXfuKav9M3qua+1MTyp8mN2Pxjo1888EhcI2WbasyFutKDGPcB/GliLg
lOkR7AEONjymPO4F5BbBKjet9VzcC5UTxrcyePLRPzAWuBB8jUs+kR+wiOEMFC8cqMxsg6ixucPA
dke6B3jAU5Lnvj+Kr5RLTIctxAn1b8zPKwMFG0wBAjaj3rXhXmaX4s9CciDSV9t69NiqGh0xF59G
8m57+y55SM2d4r93qVmRySwPio1c+FxKXAU4SsB9kYSVbwRTBDNWSYSCrJnPqtyz9VntY8v2rPpa
rW1uXIz26njk0hIEG1sk2pQgga5NRoQMl4t84pIQ9kMT3iFf9ZLfFcGeT/I789j3RuwTzW7/tVle
XXVd5td13Q4FLf4930CI9qiNvTwW7m52DzBG0NT8LdVDU76yp+n0pdZbrK5x9gHsg62vXLY8g8w5
t5z3rvMv8K8ZWeCNSdwhG99Mwdq4c2uDLi9mAQdVoYjHBROfVrHrkLMNGuJANGDkNTtOPts9kIbD
YJ18L53dD5bgls7el/kbN6CpTuuDU++XR5KkRProWOjyHNLxwhR4woQlhPN03NG4dCjH6m1gZB/u
na76H1alcNYQt2QgtZX5lEr2LYlj4u0o7koEa6rlbwrY9VpTi8qm23f8j8kni4IkeUo7HzpXEoP/
uEcoJIyPZsXmKzM+5PLQ2N+MABkFzfTq6i1jSs7tEjkZhvulTTYTFAKOoC81i79pTklUyktn/Cjf
i9fsXhcuvi4Sxgxvj86WTCHWQu3WhiZH9Po2dSDNGyQ3tZLUUQbNJd+zUO6+beudMOWPykY89iap
it3BXOEo+aw+Uw+uR3JM5xJ7pzj7wTf28+gWFVMkfsx6cUdl+zSN6uKK/9OrtlXd7ZtBXHsCnLzU
O4JOfIUBcavFYZKX0cClyuyHRR+/fJ/gCtTbeemjbEXeLJDVyD1ew7g3mQJay1HwKaKr2HJabdPx
0qMnYxiGM/1vxmRuNilJCQV0KBa5VncCdbAbglF0hh1BP9E6fMNaOHrmbzv9pt01q+RWlea4Hsxi
Rh+RLILLlVuh+D+EmHe2Q0TRccFzyuyIV0qLxxnll4yLZrQIne5n0CWuWbrB1V7WeflDS05KYGgs
ioCbdJFGzKKgmHacx7I7SAhQ7UeYGfqfafesQlQuV/dOJWvd3df+quazMZZYktwWKwFCwtwxy2+8
6qo5Ctm0aYy5WNt70pdl/c8DkYaKtsYAfMsYnEKoJzzOykB0L2Ec7lSAaC4cEZH7rYn2xm6RnNtY
7hbj27HMPyvu0UmMXO0u+WLlc+YEu3xY78qelxtE19ZngUy2IROatvkUg/UHiMShnhAVhav/UocE
EmBNrFtFFFcpQMAYa3yrw6iTqw19jrmt1lbsW1/TXlYjx1YbJIyS6RDGHu3IjDsywMVZhPaBMJVL
Kc322whJ4+sT56czSU3VJC40VvDEDvWc1/oh8+TrHISoqBB5KQtvXIprOwo0qMUhoAOaMJbL0cQB
ZfyRxnDq5v7RwITjIjmmnTRxc1qxNr23vlB9tCJg3Pr2TYQ0F2hYOmKZV+cy24Ie2UZQZtr6I8gK
Ah6wXCF4aTeNJ44VUEbqZHFxg/6rs5AVKtAww0KyZnXDlI0e2kpZpVu4xPpYhxB6amVeRbC+DFn6
QkDSm8u2GKca+tggaC+4popNmd98w4k8MfH7HYiF9/zgzuRwY9MgkN3ZRFb7CKscmNhIgbojW1Oe
P5o4k90Uo4nn2nYiJASgcdBYdgspvgUjghOiBxphld5XBnsPp3vIUoQ2LoF9wr+ntD80rXUYWHNt
MtVdE9F/mLmxudm6GnGBX3+gcv1Im2HHVhRbxfAtayO2DT/2h+AvtJoN0zU8SE/MBT4Qx9NtQYdw
MAH46JfM8GFosje+4u2EL87KId2EyU76awRoeIOvCDv9/MCskJTkpT/KkrAL9RGW42FcEkYu7hP6
pO2K+eu2+Ovh69BumYwnB+KFrXo+Wx52yDmD/clDwCBAW+9FgaeZD15JCXxwum/m3xen5U9AtCjM
odivl3uvST4hguGjT52I9da2sdxfwXvJwldt8uTIQuc/js5juXEsC6JfhAh4syUcCXqKlNsgpJIE
7z2+vg97NTPRPaqSRDy8mzfzJFb92jHinbjsdOM9xScmlqRecBvyK+gt6ul1g3sI0b42LFw0Tqdf
/gp5smtcj5hWbpxxz7W6TUrbNVXNJ55xnMJ38q+emcm2ps9eOt1HoseNMQYZ36iqIbqbTilsVeOS
Za0XijgRVTbdGP50OHx4BKI00GXIrqHHat9tes+IaruEF70yglU3c/zuCPbjMxRWbGHleyR5hpzZ
rCNAN3kRzhBsHOVwXPT3mjscpC9qafeR9V7GVNBF24Ky7Zkr5ChltllwdNDJVj7N1R9auG2e8ebw
gqJsP6Ojiv4ejiN+0EBNsMnnR10Qg4qwltCqFwBQmKN2Vrb46jS/r1jeQmGlVhYE7uxpFlesYn2p
UJfT6U0z2tOAJFAUqU0+1tVJ2UejSkhz3DZGul+IWT+/z/7j6VEOy/i26Mu955PAvAVShC9SaPdu
BrnUk5VRSt8QKqdtpKAyQqdA3xZrYDfpPZd/CnLfEpvBzMEYBPfvu2o/E8SN5SGUp0h3coZFk1pS
MmET+0ehstyFQKmems/djDM1BedD7tYEVmN4s/UB4tvRguw4T1cZnM3AXDvVJ3oS4yr5Ig/5lspA
C3PlalRVkKX1ieF+BEG1NDyu0F5b9s0pA0b+zl7d6F6TaruY/4xha0H8NSvrVwdnFcbnWSLo100e
1FhbqbG/c7Hr1nNN9UdjhBsNMERR46zEMFEW+3g0g0F6U7hB475yodu4mcgGMDvFGKHYhln64Lai
3a9bqz6QMWLHShFkGDuFddGVXSddkv4jWk9R2jjNArYm0oBgrsYNDDeCIu9A+TZi7sOyT+TbFXQG
uVOkuIopgBvpHSoVd2H43SQPA2GSUvN+Ynmgfk0sjzp6brUZ+wHNzibNeboL2G3Ir/r6M1Uf7Xot
a2YLXvYD7wys829pdpDxWcwvGjvkHFtx6rEvFBs/ll9iYx+haPZch19LhGSatOkCr25YVmZpQONy
2h4Ar2NWblG6T7CDBIbt0BV7bXQJndCLovQH2k+RgGHPOfX7ZBz5RyYZKbKgcX9eu8DKdqzTYnGf
4qCLDgYpsyQ9F+mFEvNNE/+o81uf/KWv3UQxrdPLTvo0zL0r3Q/L+F7bM8QDC1eCnrcLpcrTtcuu
guqO02sRgQHxQSNToTr2pNRdXFKbJx0jsovkXOvy7lmvrbTBTHBGfSv43Sz/SuWIypE3iIt+GG1T
zOLmx7QGVUS4HvjdkedXFHyBrkWNXzOujEcjv8rsujvWgYSiXTnlje2r2kXO/AXpcLXBrFBqmehv
lbxXpY3JSwcSulZ/5GZ7QBLD1nmhr7VIvmCIbsTWF8St0X+a2akoXjFybTD655TnLpmLLwQ2vN2I
i7vEj7D+TKdf5AexokWIjkwOENCYnLeE7UZd8Guum3V9EQdXkoL4af1XVg8F3Y6zvxCXXOLP9W+9
+HO6k9VXjStwMkrgyxb+vL8SjVnLLmW+a1TL1rOvCBtHh6eVBc/emgXsyEcpdPN2T7yIu+ST1wLH
tMXzOX1Ji+wwrbQWSRzarLl2COek2ymFT75dt77oY90k+aEcttryqTFdVeORAgGGuHNSazb2OHey
bkUFFIvgeiLusbnCGsh7nLDL2TDowP7p6t4Tjcw3uLMu8Qnblq3kHqKzg+0BoYBS17fOMvhilx4O
Z0ZWl8YjW11Qe6djPAdNcxTv6vSHOzwjdPlhhS53loaGdeXR59QRkB1v2SrIrfhEDdtz0T9qnNZq
+m5EXt5q+Kwit8tVR9HIZDE385PYzErqgCMmtQW7uvyTRn7C8GmzcZsr9VEp7rqx+AIUpImmRaX6
NefMl5fUNbGCAB+nV8dyjJo5klyK0B7oc8AxvxFnBCWoixIOz0LgnhV/xeLKggQ4a0cULj3lSYX4
S+6jktgwaoVvUmHJawyRqXKXaD0kZetNS0g95ir8pfyixYZIQfkRqeZdST4Jqm7wWe2tfvD6mGX7
QsyjpD0WHykhEsJChONiR1nUrSmVu4S+Bkx9TpYfJAQzcBl9+iZY1IUIm2RWtt3zroTLam2n32wo
7GHqvXheXhYlB9RBDoKIxq7VO3thECXl5lTNTW9MTmRml0jeYw3jdMH8IL5gwHJmPL5MUdRgN+5i
frWYpBm62QDyF8OVS8iXQQn4hk54NsNoEZK/qnbk/4KY+LxCjxdBaV8bCy+UbnlCc3vesyfVnSdV
A1sO+1de6Y0cqC1vuYIO67Dy8sg6loqvxidL2vUAz1gv8bXOOKxn1DFLc9gA2iWVnqbabZ4pObHI
mcwDQw43a+qP1jYyGofE0FUwr5K4fqnYEjrc2tY5jG+RAsZrpl632SVdAHeDq/fnlLwXdMVWnjjx
YAErkU/W9Kvg7jajeaMNJCkEFmPhXVreJWSEdcgCsakeFYyRdbY+TCOFZPHban+RNm2I5AJP9jPB
8lQ13ip6u82y9GxGDArUrC8QHmZmuobDc2BuULXZidLJJcOxQUN0SJ5x73yTn+b3ETmEoNcYL5sO
B3Kzn6qvrHhbUHIL8SzI2+hpv6/OEVLOk2IB0mfTDgK+qGWXmuGl5uF8hszDkR9TzUWEyGRPF55J
usoAsZzifwpn02/1147u10bhLDUbNyG21HFZ7P+xXN4ps3mPDG2jWedRzcmj9huo+74ewgtj7SUu
jxAhrOLOuXCLoY/WL5LQadCJq8ywWY46yjB4edG6TBR2Lao2fKiST1FrkeaRk701Lac2x1PHSaGk
2GG/zKLHcsLlwyTjTUV8LqTeKl5Z99hCcamW+ww8Tw8FRxkzf1aWXYSmTG4S9VP3k+XSCyhGH6nK
H9fx043fpPZQd6u/6vCTs3mjCLJtiPK+AGrKEmsrza/WfDO5unQ9yOksYKSiHD0CrydtK9awTcjQ
3RDu2wE12pbGeKzat67bkhvEgGxT8Iu8z1v8OVoiB9Kk083swxgjgQFBZedRSbYaqCWDcAOaWKV8
1/IHJdoWOMIp+jSnQ5vsODDY9kIWmfnXn+M/DlK2YXBDct2O85lrvsEVvOqEiyjJ24o/JiM4VRBs
ApGob8q+2/dGd5RL4xq10amW9UecaDJiRJfaYvwMgsn9dS57xxAST4lRxQ2S/mBujA3Y5QsBcqyA
ZoXKzCQytItKzSzjmaHIVFcL42kemLWM9Tfuo+0yRC9EiT9ww5JBEYz36JnNwfUAlmQN/XnRIVNO
qi9oRTBXCKJSofoa6lmit268ajdVlEPbtKIPS0c7TkveRdoQn9onz1kv0Furhu1mswTSM/K5NoQK
FdxUAjlZ0tM8h0MvarCnlBHqBJCpDHFlYySUhIsiiwVB1lP4fua5jq1uS56Rzz02b9do288qe6rx
3YoyNHlVKv5JyGeDNN9Tut6fA3a4iEE6R5euTq8idVxVT74LsF9JoIHlkMnU1sn4PSwMKSOSD65V
lR2+fk3T5Kqm8IjgzrpaM+AAmCSfGo0LuanUk1C6TYOJQ1WsC8UzTCFmfQ1Tgq1dobAO0guiH0S7
Mzl/lStMOIWFSC4rVrnr4vE1RjBz1ZLuUkxXqqctFbpBxXPV5hzcw0q/ai102yiS7x0dDWRnzUeZ
ZE48W7dEmr6oGf7KG9x7UZieq+wZruNa0IvdRWs4wEOlCmCUf1P8C5WI+24lEd/m0ZWhLfeUR0VW
/WGmyp/WQ4tMh2/IZmBBEvmvydez1lYWv0dmobz5JzGttgJyBWRBXt/yt4ZsVNHJvS6sWQpZ/o6Q
u+wlnh7YKz1xNQl1jG91WJzw3PymqqEG48yppIN2C6lbsXuZpXFCPBDLcPpbg2AWSepjq77VifgT
VsllNSxqP4wALNcJyx9JrewH/tiZlBhm3f7KDb1FVK6rjTGh5WG7wrEmqpj7RtPDXbFvylCDC8bu
CcOmbuP6STYheF9rEP1xXt/qxvpWn/vgfEEgQRopmm3cUnHRCfXLLCELiI2GMAuVp6NKrEbenVYE
6swgPyzMIcMvjD7io/1J0JLJj6d1vxb1yUgVFpxPy0CfZDv2/xCJzO5hrBxJsYLPfNaCBd6hK1kQ
ZUH6vKWr5tGa4ta1cQLytZMF6xVP304X+KBYbChSPqKE4l3At1xykvo9bdO3LkK1F6TuI4nnLZTL
0zpxXNXSc1eiveslVPwhIzfB7KwftEWG5yu7UMX/JCyG40z2HheGm2edYkta5OMMTzajxSUoS8s/
QKg7o7Z8vOB/ZapeanW4Y9dgeI/mq1SRkgPuxuhP9C7uyMJb5XHAaDqo8nnBXUbOTAp4uO+RbLrA
nseNytBM0bb8yHqQosCBqUHEy2ar3fyVdOprtJR3QQ0fbd11QZMOe3VdP8K+Dcao981C9ugDSDbx
+lT66bFOzM9RNesNtaZe3QK+smrS85rmjWO7hxDitkX6D87rIZ4wNLE7S0FdWnL9RcKbRZMq/jXI
aXYK+24j5xj2ND22kMgEBjJAb9TRVm/ssjnFuulgJPUr++jfNBW+jHK4dQvowL41mzehUynZgbZH
HULnrbH0XrZSgBdAO5rZQGgG64Xd6dWDv6ddSgpif4KgMISSUyjlXU7Vx6I3+3gVHl2zPliZXzDY
V064rP4845ossVFuomp+y8vuIhkrlxkOZklPfnsmlY3JokWJ5l0twcssiQAzPCA9wFIh5Jgk1yTt
cYX14Q57xTu2IqKuvXxjRQo9qrsAGjlMk/ygmNXTc7jbELJrI9rr6fiddVyrwUiz9B4e7aw7A7cU
mOm4jGdxL6lysjEKYRdDzAZC1jqawV9fELhkltu56gGRc8vCF+6mlrWXR1pYdOGnWeEyaIy+RT/y
t1gYJOJqY1ravlAmfZOYSE3ozIarj+rNSsfSwdqCqjN3d/WJxw7JovBWqK+SMW+VLr5WSc2gQzhv
GeXVFqzx2I3ayyDjuWhHoNVYXBK7VIV9F+G/LdRxo+jxnngWyRPhe434yDeydZksUyYI3RDcJaZL
0O4d2NB7bzXvg8SLZWLZKXQ058bFFAwxekymbTUqj3B30KtJKJQ4Z+0s8F4JD/cXuajfhvx5MvVq
QKPRGc885n/LV1Ue5DDjOzFwZZAtv4fI8Ky8rH/tiOVDzr7MnqvNXH9Rw3sXTCMoe/OozySMC6k3
kbn4FRaj8kuh0wfvKQRtJEo2NL2nGMzwkeGOdfstIWL0UUnCotgtLE4rTdxhIX1R+nR5dvXtzaZe
vFX4B4AOrQEohMTyBRkOIZgs+LzrynTLOiMkg53OV5npvFONw0CuPuXVK2j0eundrhWKramDt21C
ZDyARYlqE1aCD09yvqyDkCChlij/5qZLvTBenKdqCI2VziUG1wEhPoEIrQz/MGF7Qh2HYKXyBQnV
OiVNedUXi7uy8StUD+Lmm4jbc7KGbm0YHqkCOwFGN+f/Qvy+K1OlMMp84DAM5QJm6j9swE6StP6c
sSgpeX6iktiNNrPIP+KiOhFceLNYpZgR1LjGPCYaxTGgEhsWyOmjFhRkPrxOfq8CBlSG6Kavz/TQ
4POmnGwdK68hFo7ErThCXInYpGxAReK4ukmxtpvbdt+WntnQdJGuHtRhB7AqGgurM/kOz56X5odg
/ABpdHpLuaSr8qIIqLu67EWr7htDYwOl/DZMyTGaPKjVglVgdykH0lONA40t51PDG4gTOY/gpxna
Qyn+1srY9MoHqvrVnF7lEk7BylQycAwiy2KG93q945ijKE4IFTc287d08qAJwk9d0Nd5QadIpt28
kVOEfJbWAEtsOAj1ckk5FyYWIbhfUkSKfOy4p8SOsbBwlP+k9a+Gh4aCjolm0b9m8aSng10O71UF
Kkd/rCkg3k9B8YSSTWdRH6Zm3qSY3Zqy8kNsPBGPfSoX6MzY1KaXYZD2YssczBUAPr9No9jWShr8
wd0R4jNqiOaFRnscGbvFsDpJaoKhouQK2ZSBVcZveRHhMFQMDJb5+rXkC97M5LyquH4j6xVyzHeC
Yi0O7R4U90uezH4SdddRkYNe5iXLwlUsT70ZseRO7IUWq01vqAeBNG8JFzKFPTCoW1iRuqk7Mu+E
fCCoajlVhFSpFlQozJ/F/EmHjZuykpz1n9DwhoHTLs78Gq/7QJ1pmkBNiXMngd/VVea2C9FR6Vos
5miXmLi167NBHjoT9D12T6AinT8MnJr80qqp8KjcckZcgLwzdzXfaB9lVyOKT+GMT0xKnWQcf+gd
wyShsKA2tEuUK47aqT7cloCwJ2TvK5RozGCQ960VJFTpV8mwI/ziliIawzKZDwrAjnOpYko0zzyn
u8hMZKbB8Ip7/ylX2VV+SQD0WXl66a3pK0JtCNObif2AFQsmr19+gzoD0ZAfiZKdpsR4qMu9Tl+y
4jtUP0tyBT360YTKE5f4gCaIF7SFxTStZRnPizR8cff0mG334nyMs9eFDo+CVfhmyuttWLaBokNi
bc6t+brkNxmMcl1cxFFxlkhn4s18iQVLhhEhNvWtVmlXjY0E82Q+Hq32H68TJ41pFB2VQ5L+i+a3
dujvQy1erfZ5kQwBOT7aMdln0iW38KeJRvmFxn+GKr3E8dZcNXbyInZaYQm4pt9gsLEbIYtBJ6Wj
h7VH1IULzxcBZW36Flk98tZwG6X8pA4FpTje4mX2GagAVcW31Ki2mYJIueoMvhke8B7mtimwPsPI
TML+iVfCqY1XPZG03s4H+JsGh4tbLhKvBD4tYvmSFL/lOmzHqURmQWvU5+vay3Q9/UsnjnR1cnKI
K3Pr40z+HY38SnekUw+xQwwoQvSNI3GjzNO2j7ls4KYY2b1I4puBNoFPdSPUf6mZ7EjnjIrosvpC
setc5BQ8SEhJFIzglYceNdhsS4lfQWvHEK4fgGbimgWMs0vzzinjoI+/rH4PWIq3EjspxO58Csy0
dGV2Y23xaoDPky3JNVR8E1JKhZIPK4WFZ8yVkrD7iElIZbYI+fAnkc2rzS7ZkkwDy/8S7g7MomLG
31GzsNKxZMCAkz7Y3fOF3lJBZg429mn1SGnF6CwV0MM8vZkG3/vIMMr2YQst6p6nbTD0oROapI8S
UbbB/HiVPqt2koGYAnYE62orMNqoaVBrqqd0L0v2khILE/JrzI4//NLbc2pe9a720vHXKrWDKCL6
qg+1fTclHKD+pG5bZlzQbS4cR5RDkj4meLBF5wehf/KkKkn4KoeLQ1Ztt1r/SAXywzSaD0uge7Gt
gjoHCpRxPa8KtCxCEfdyBL1QVeIYUKLJ126G00pt2Ebrm11YPY+BxUky2BFy8yNrrCqNlyn/a6dj
LxPII7UOzbX+DhcatXt2GPG+V9yBb5vunn+IwyXM108ZO0rGG9DqqGoC0kVcyZ6NGQMyHiJhDzCS
OMROzB2uJ1AjCMfiWIV7rk1+VPp672YxJt1SCtqk4mTminKe30d8bOt2nbfT9AvibFOqbh7t5/rO
QIWy0BnfY+ZIrFYkzzROrCFNNNfU1rpDr36OpR/jb1u89sp0tAEiu5nUr675FhQbNN04cgxxDNd2
EXlk3XNw94LfZXdtPoFpZRE43C20Sk19MZUdFtclIgJhp2GQtsdWQfW+DpM3jTtd+5bnwGStNXq1
9NWb2E/JWJiowuBwIulUpWeoliP7mqjcJyahz8i3xo8aFxYLMgIQrUz+1+tb8CvCn744VvkBDWYt
fLDMs3oR0oMhwOB0wh5JUJK9koFlDJZ6RwUMbyhPVHwg+tRtMp9ILaSGC34jGFo54jircuECtaQG
bYYVumdtp9H381mxViNs5MvTVy2dqCg5zbUjjLbCk5i217R4qJhdDKwpgdQgzu+k4s5TxSIX0bDl
iXqwGWvreRfJR6TccD2onAuDW6RnwL+QEpLhLD4bUCS7Xr5Cggr1mc+hLTCACh+xfNDnbwJpgIzY
psxP6pMr6399gyTP4YI02Wp+TYcGclEvNk8z7a6sMajxjQ13PHMbVW72ei/sIHq4Sz6d80y6xsKL
CKc70R9W9yZzPELHh10iu6jrpP9roYKPJ3pj8Wcpn63qyfNbLb1HfORNCxMA0XgAkHutvRSaqwJD
lvwKC8V6a8DHKttp9iQ5QLkZ9czXEt4jIwqecuNtfSNCbq08goci/5Ro9uG47G/IQfK85+bEaN1J
p4YlAIp3sRUHH/qhTiZ+B9SID607Y0G1IO1swprsR1C1OEFIOdlpvdP4YfdHnU0UvxxAL8/Ytr/Q
TwGjgc0CDcAoEHl6NWcPFG9sue3MnjhI5JMRH0DV1haWUi+CxpXZS0d4e2uUVJ4e5QqeyDNLTDsg
aNJX9oea4QPa2AwDeyBnTr1lONbLJiNxmN579aglHxNNtjzf1U7tXHbzU/ZPhxvLibbACJ74Pdhp
f8c6IJVup25y9ahLr3H/Z3wpGPYJsJo6lP0fIsgxrsPsXlReqhwRfjcNSy3FRfllWyhHLkGIvtsa
HC03hYU3eRWNvZYn03STnazlH4cm14VpoHSUN82vZN5jFprtjWB6kt3lz0l08uK7k29p5Wvm4Ymg
4HgaEULQabamvB9TDu0ApzRWbuf/PSk0BFZJmOYdbT4Y4QWsCntl3quc93QcBGJEBHXfKG75x2Wb
wKfS7WuDqys9Bn4OZ5Jwd+vXyY4BSWr3UYGxdD5IiBV5iJgVtFAdcNotrpD+62q6WXzLdKPEL5qb
0Z9kmO34LMFqR/bwhPaT9Rgw6JnXutip09sCQ038KHRciy5ZiZjkQIWYg1WJqwCvXVKeYaAUt2Y9
SKbdP31uR072bN2XxntlXmX5IAlBM7qrus01/kRcsIe5u/JIFzhhpfNQslpya93TkJdqeymPQDcG
yeM2BGxaS3alAOwMTP8xTrhXA8xkdMGIf2IQVZaLMqFysczatGCbsNOOXExtja1Fz+Zto5lvQrMT
I6+bt+Gw1WU/VCgno01nQxgTo75px/C2cPXiYu7urYpdFU7GLqTUDpjJHKS9q5nE3RBBfcgUlPvA
1uU+5475dno+RcyiZNzwD3F2lGgnfxjUnrkSu21WD1lpxc0HKKY9hPrscvfCjfIeqcelpyDqTwRn
y8WmJzhIlTi/L9wE/XupnGTrZhq87XbhfBTB/k2Dx9rdBoOb8rOAnE1UQfIFOSNHkhWnXn30oKtX
EHdirBxgbm/7dd0DybO1dJf32w48bIjNvmcDmYmak0vKKZWHL70btmFFrwp4O0VcqOwqXCTCY9VT
TUa2+TDV5o2b0fPIqX/UAj64LtWBEUutDwWDhb/Jj0eM1kfXM9Vb0vQ3VII3AXHaaEpX29OTgB62
8TN3QT9vQqzMjEc/n+HwKQve1Gq3YEmxnsvJGdKSqf2YXMZSbplLWjLNHUcr8QzQQu25a0wKBGqg
bFe9b5iWQOdBLErnn3i4NAWFNgXcskMsvD0Fjtl01CefgIohL80DIOGC8GItaJwAvTNekcLDUvZS
8q4+CaMwlWwDw0Szw70vKjYRY166B7M+iuqPEh+N9kcVHmXDUF46PS+Z5S+af+fyGycE7RirsMHi
iVHkWcrNvMMVN5gnu7VXF0n0/cnLmBy8XnDnAU6FtJ/j94q2yb1lUZraeJzFb2QUPk50WmjJC9bd
sLzGT4TjeX1NenbEnlzYjYmFBvOax/0mhP/DD6x0e2xl/0hcaRStHrHQAlSuNrWrf5SLjaCvk/75
E/fJt4HfGXPgw0QoAm+KYmLsW6TI1/HK544vh6uq/QwN7t1XLp8oByVYAdohmsPzOmDAw3Dqh+Dp
1S7q94wU7CUS4vX7CGJ1tBUwIO3naMtlSELc8xXGn3QXYyUBiFd7wy+HAt4LKvUGhwuHBkW32VFd
uzyN35AYxGP6gt8OlgtXzOVW/GFhM9BXIbfx0HdIWXD1sRbZ6V34CY9i6Sy6NwU1s6DwwkVGxupx
SA/MRysv+w43ywbuFLhKGrZP8yddNj54D5NvCWrYLpLQUWiqvNTzaWh5CxOj35rf80f+iqdWt7Fd
f3W4zMpN6k9Bgj2j2ZSfBbZp6JkoE81GPy67/DHwPRtfE/3slc3Iwt55Wbd5wnG4LXHksFmh8+RE
mCze5RewUIBAe9zy7+mv3B7IPCTlTqnIw7IB9xay7pbTSE4ub6WABkltS8df+poIDEw+61v0J626
zL51AY8vc13+JkUykvV+SKbXY55FRVWYsZBnbvPgsRCHzIa05jRQYiAr7hLKgM/ZXXf4eVlv1lb+
Iyzc/BFPWFfgrEF/xheNS2gixnrhgoDjVnopP0OuKanLzWFXfkdM1T/xC/4Gqm+1Y/SDIwZWM/97
nB3KuHn7LhfcGot4GX12XWq9Cc8WjLZ/88ngtAWRiDfK3NDPwHSqKG9t0Ov2ymXc2GPekPGswMCR
NsudCMKoXdI9fkMJqx3SQryDM4zNkCw6zqIJkjK0gAMf3k4Da3Y3atdMXtuEKNw+zq/rcCpAtr22
3/xHhL+pfdVmmyt1/SpPfneBD1F4Mp5u3Z+6/ciO3c7Uc8UqyqYvLUII5lpcbZ6k6puK583vveJk
bdlY4wrmARGEDcE2jEF73e39GCw8PBe3A1UwbYz37tv4ZavIxvvl/3Zhj1OtgPKPwwZUpIRxfZs2
j/EKKVKqPIQxajTizLU4j28s2ZPlbP3Lra/slo3nZyVxsaEVhdQLEGYb5eiPNzzXqtJl5VsaATeH
5hMB2vrOJbtAOI8C8qlIkpv1nbCTEP01iVcvgeA1r/NzXMTzv1H38+xH42XQMKLb8bbIvaQ7dny1
aKef2B8uVoL3YV9hLt1VP4mAL83OcJneeUOb9+Re7osf+b39hgxILED+pxNhwKH+mCQv5lHfISB3
ZCzA7bFCoNpz1RmU7SKXHejsG/qwpnSvFe9N9p2oC6eW5lFwDGa9h03L4UmgLTH/RBk8knYyFfZl
OttBHoquc7Hvmguk5vkVLYoj91TGnoLIBLTdGn5qXoYTPnp6YVrj88nwFMtvkkLc7XyCuSDWXuuQ
PSDyLYo2LeiHNKMfMEVB63dGSaT9YiR3FoR1eSxpppz5sP9TupNS8xtSqlNOTVdb+Fp4EMwX/ovR
/YqtuUk4lpPiSy0hHOJ06S1ulwxtPNwS44mDCFDKgdR6zF+Ulny0okg/h1a5Zq29WVCW+9r8Vue/
PP4psaEIyoumAgoovjQ671JflU5Cf18VLyl2AuvKZ00F6o8ahFp9BAPAvebfsMWLQpCBkxM3HaPD
mCEJF8/bV/OqDnBGyl/sjnCs7iUO5R62JidEmUUOCUoMo/sFYx/7E6CHqbYXuluGYKV+QpjrddIw
E12o0T+NeZwaSD9uJZdo+VLsTcJ6K26ohaFqtF7zDlq02b/WupOcc34wzD9gO+80DrNmf95FY2/s
HzF+rYnUQ474DfanU7bivJ1b4l/4LgSJEdIXBOzb8M0Uyj+WEzuplpct/1jFZ5jPHG8MesZlLAN1
9QmM09IibkvmV1BxWNJzymnbezqup/mJ5+/q91jKDxScjkw4sla9tELqQpi0RRXzL7g/iZ2xoqLw
W4Wb6595JDngHu0R7PPa8VWT1DOlqzofelF47WSus1NyTGTZDtU9EAe2A90WSgtTfbEPZT7xUEZ3
pOKdeVxJ1QL4FcHBTCn8d5PnjULDELsbb7/h0KN0UvzJXTI/ZroarL1wa7oW7x1nEFkSpwlTbO9i
PfD/1T9U8pVWzaWOVbwOr3ATK6weubtg8/KJ2IsgftZPQCs9PZLabhxlaP6rdlKgbcc4uYy+eUkZ
9SpBtBdgDeoIlbWntwXUJzArRCz8UDBGRMJAMbs8POctB7Gsn4flW+UVI6T462DQGSKOPVKtIsEw
gzaxAf0X6ZQ7EKsOZeBibkzFuxZBuuSDJUk/Q8sfK6g6bujppzO51aQC96neeovSDx1k81gn23rS
j4I1cJEmmJ6ugTWpuRtbwr1KujuVYq/Q6e2IaC5BFp4+dqiVwBs2BCER90TFeonof076GLN52YhE
aQHzmD/Y7JE1n27FRDq2VULIgydQ7Py2aAPq5F0N8PuaKfuezgdRwHbHA9v2GjagBQWu/DF5gyQm
Yq8ZetOQ2GbKJp55PlvjC0AGCuCz5g59YddSEcQRWxBpsKCojGtgCmZgrmkgKvNDleHyheqxD7ud
peRb3ai31iyDl5ROc9k5Kwj5QjRImmGXIQfRVdU7FkMHBiR3Ci4AdfO6hos3ZxLrJsZzTKdsX4Bd
c2sOA0N50akYBJqSmT3jnHXo+uJfNB7z7C23Wnipt6jAklNnB1h6QP4RtylDYMkrT6dK5ZqVqCzT
cBgmiSpwhEazrykA4QdFAXagMgjFcXrW6ljaZTRobBZ5fC3C3skRmy1xvo4D2cR25mZGd8gMpxSy
4DpAhuCrWudnoZSMDd80Xwv5l1PA6yLDyWKWrQU74jfiM/Cpy0AZii0b+Q2wyrcEC49CeVRWMdYs
p2i5NvI1jQTQidgIV33gWZbYUxIVp2L0hL2Cax8F98p4shAc/+PoPJZbN6Ig+kWoGoQBMFvmTCqH
DUrSk5BzGABf70MvvHDZ9Z5EItzp2306qekMIHTQ95ITNP1e3C0VjTdjS2uwDzRpkdc430nMU8lL
dR5V9uHWG5q3YMwPwpyO1T07IENkZ60sMlquT7aqeOkL9UML1D7O0m2Wfbr8vq00tza3alYgv7gb
g/STzsydniif6gSWnwLLT38X1DrzVMXUY8rR5bnaVj+xaShyt/PWDmO5BOTxmSPTbInSWpsm1Xsv
dx4BhLScIQ5OdYRXIDkj+mAlNDE9A6GrCwcCN8ZR5T1JwRn7+PCvTdyH1qY/u+vXLbOkYTmroGmx
ZfjriD6OhW/xZOpnmpKCvj4EnLf82DubsbHPWufsdPE5CPOz5vP2XoOwO7OuQ/7GMcVvyVLl2kG8
BVD8Cm7xRYKr6PO/Ih+XNMfwdvMX5DaCNrizs5cwTtZh1f7EQMCWUNl/y0hvqhrHCO73A7bWmw9C
kEqIZxOAXgM2xgN1aGJLri2M5nO7FKa9rnv3MqEEYzZnrsAOR3KM0ztMAfcrKAJS13hp5A/YlkZz
9Gb3IhEkjdzDYquOlXzmCEiDBrdmNwEcNQcynIOk98Bhq+gWCPzNysI+THHgVU/51oJc3WrKOfLo
FFrMf7SLrVo33w5u9KQhxWCYeHXzZE9f+T/Iz3wx1NDyfRkDKnaL3laM/TuE9t3gz48NZvnMwy5M
BpYKw6vFHrRBb24pNZqi8qkwSftCKjLAbYPdN6rxh+vjkJmcvApIbO2D0eqOyTm9GgZIVVYwPlS0
knzwFIF0R/lmI+rztJjGZ1of1z3+0KDcTlaMdG1t6K5gOrcZvhQPGYNgALkxpS8QS7a1b2xTsj9j
FyygDldNSr2TQ8iN6S56jUklyvLYxx9uz9o0/1AkIGl1y8cv4V9G/W3kJxrQuZXMXUbuBlTwtuAs
jV1vV/nIHGxXcDsuHZZd/lBuosE9JM4bAKwpoirQKomm8FHjfOJIGOKSh1S1iEKD4zqPCPrFMcgx
OPEqjH2i7GQTAt41vnxzkRd4sR2ystnx2lvV1U3m1YoQ4arQE3a6gBQ81u1UHF20nhRyQ2ql30mP
G73qnQdIqPc7Ya3BKrpSbafIXoWyW9ipD8Ktih+proX5Sup+UTJ1wQ/HBwRwYCReVzGPmzmJ27g5
2YTNgGldpNeuorq6CD6TRGG451HIAmShEBhJH2ITSR9dyq4k4OZRFQ8lFgyp7vaTZFnM4yYW8fE+
QAb/UqA97Dd0X/QUa3DAkOkMRuCXwO8uUfaBIe5YWxSnWfN6iO7au8XannduyrKJd6k7nbElrzUL
snSaaGLEXEkHmkvpWiQOWY/Kanrq0KKRuK3e40vYppgVI/KIurQ2jOmkeSaWGUP7e98msmBZ1eoc
ezy6WPQULtvpMnvKJuNom+W5q9VbWiev9Jbsx6FbNWZyrZDMh0SfXZRAKcDe9NBIyW2nc/bimf73
EDOs+92LD8TG4mChY8oa7Ojoe9VDWOWP9PvtPRRUN9GHLEj3xcjbKuqWqdXJVY5VgSqUbRLwAPRr
5vHW32NEObRdtUpZn/FTbCSSCGMXFd2vgHqPSZzhCB92MUWygufLVPT7iCUu2YoTjAGIWt7NtfSH
BPlCWFSfWVrcDWRBGny4RoWROM2O7mCx9AnzAy3MjFhp/5on2LKJOtaUM9yLaMD94Z3/CO8ie9X+
Vox3CoHt/yXItBzzaDdEwTLszD1QA0CZSHopLF08GG5iHeY7yGIG/O39tC3faQq9gMNU2H0JrP1p
/28OuXtnLhBsFQTwJvXRcIK818hPNTv4EqcosOfoub2n/mYANqB2sPds8pm0IT15OL0W99W8NSL/
oyXThsQfiy7kVtue9rtAj19tX9Edk2yjjlo+PkGni/aGo/ylP7QrC1UgznFSqZrJ0bn4d7PCDR/e
cqqrjyBAiPNBZRI2jO193rorp/pNze8cjcckc2IxnfRRdBtCzHpSRWusQYyHpcRXS0bdG3JagWgK
wUj5ndzFbMduCJd1Fx2QzmTR6Gk6Fqz63GFbJ0srj3EXX1zZcEbmXxwAHVbE7TmEzSZE2lzUk4O6
bn3n8I9+rf97iCSbPVsP39UAwrVgn5DJAjpaHG4B3V3JCj/4fc78nr37xviM6XeCA0QvQVpxCKjG
R2imYJkS66WPnAdfcTE4+rU27Fsq3bu9hHuOgccIvqFpYe4HDq/TAC7bYAQALyGMVE30ymzEHjfE
UCG7F93QoOxG3p5iu49WeuPDaAX3KYZxpiQyp4XDySXqf0fbrVeRhfQW6oZGx1598psQgGsUamo+
3FzlFqiU7Ibp3EGrawZMrMjeQWhDWwn9a+O6bIjSXdbSvJa0u7YP96yxgUff7TgGodllHKR/tRWv
u9Q8gA1cdOWDXc8RXSK48Px7L2HptES64HKBoZleXCsGez+iuzctIHu/6jBnYAeCrjpQJscFk7AT
hw1EYVqD+2Ss4rfBRwGBf4MmkPHBW611leTG17k7u7tWYBZKPZyNieEMn1nFXjBWHYyPwvqYi+nq
RP5nEhjhjqfBHq7Sg9WhubWh0e1CgDOuuoe+Kgxag8nwqMyYo8FQurfUQSQJxwGtvT2OJRZTOT8I
j3AVbGWKrfbUkaz4dMQmyt2VcOYrSKg3JYiHw3FkegV26inMLIPttVvmj/Mg0q/AJwiSEx/Nmu4B
OqnaaqtaW03OzqHL3waXcYAWCszl9MwaXUSw2LrJymJXwKrD99UXB1DYimHxoWuaoNpefLOxj5au
kzxlhX9GMsc+pnjW2rtUe0iRRCEh5d8yqV9A2T43A7usrmdHn0/nCtwTw1DzM3osoQbPBNdJE8c0
jXsvkqzCQqzGWbsfI6CclT++K4iQEDxYXLNYIfjP4lC8zlXyabm82fgS4zNI71UaI2RlkftK3H6T
Oc1DoeaGFrUeGxUeuDFPX1rO23Xr7cMci6wVsuFyshCeCc41lrz/vE5uGkMfKRhaOl1yNA1kJKKI
nvQ/G5Opzr0LH7LYxXeukFW8zqmcrrnCaj7yYfYapUnZMRKwE3zy9WVn7TT+oapmdkhWgfKcmcGq
oKMONSmsefrzwY02a5PQoeEd5AECmEuIWZt4XTgCB2VJYxo/q1NghA2ipzQ0SdhOzJbBvVxRlV/M
9kfhjT9u1W6U4x64Zx5nXmJr01EXipb1MnbA/MET2Jt3NLCfhG9zxuLQbrOXVIjjQCqAcpCjjZ1n
qDP0Z+PiVN05H4JjlrSboEIOMDvoQLz0Z9qxxnwzJf6BcDfJhhADTuH4p3LK3k3tPXoiOyTSRSuN
sk1qonL7gEsoJFgDCXhru94FUs/V4iLWFDJ6Cswc4ZBEqR8G70bFHsuc633KMlY5zL+xIT+6HIGt
t31SnA4GzWTdC7x26BmosV06HXyr+wxG6702KhM2k3kNRvf/zs3HNCfuF/Ye4mhL/YuDol70xIPs
ez4sjjhZubxGyra4+6YJcLWbFHujFdJZWoVQhfpbPpHGIaYCzAxbWTX+6d68RAIcfzltbZVR3NcX
37AGmaICZGaY2vMGqoRBztb00NTbDxSAfAFion9KbDXcW8DFRZoMuxHThQmBeC277M+xAo6Iofws
mH4IQo07OTgPRaerNZVTh0J4F+B/P1rH+dJIw3aX5uN3RwXqIiKALAyr2fiq/nEk54Q+/x37jgMk
EK1lFLu/MbTGNZMdqbMs/chxv4JC7SLyS615GKc6xQmqvrnS31WsqAOZ22ArHTiXBvfMLMhJtPDW
FnIKCGJbtH9Li8Y1VT2MefDUpcyeZnW8o80EPtN5TpZZW5IMBjjaqJfYSi7aideNNZ1rbDhrx76/
NahIWDbsiBX+6tHyeQZru1zMsfqAzguVOKrfKfB4xHQaEe2CAynqQ18Ox97Pt1FaQii0pze3zuGu
1AYeNLPYVCH3KjPOo2Q0HHs57dq7aIODrFp1VNf0Ir/xiLrMSXQFRI307cLkJqai9bNL/qOWLAw8
85pxp+bldOFBtFLeAM4RfYMGl1XNq8X3+kPoSHmoVFl+A3n1TwIXnsElH47xthNs2hr1Ac0aiSRf
x8pG7mWEZAFB/uHgtOHBL7+GbKSnbWS/8R4151J8WeohikoMKyUuCPxD05eOX1UhFp1R7wJx673P
GWu57vZZJPaWOIkcNQDoIzrTXTnHcdzFnLMA+vNg32RRCZwMZoWiri+zFzN9ib58Dow9yuaZ0wc0
Z4RROQ1bnjqronUelLLgy6jjUAtKKRDx60Nci40R3vMSRv4vap2VAGtT26ymuAqtYto5Gee44joE
cgOhdN2V+bZqjKPOSAMPaztEm3S6fUCavKe1wxDmTFUxOD5zWgVYH2cO5106rlTmXQIJedTXztni
drmf02OyfB35Im2LZ9CKvwmMCvAE6ENuzxDKfwnx5RFDIBJJkcGyHupf+NDsHptsZSfqBX/q0ZDV
U4u0HbXdJiUwPQyYTV2uksk5OLo7CBmeGstm680HODQSdhciY2zBciDn70bTA5xP3MzfRsRWsUxZ
XkHMqF/7bnqoTBP/CmLkoChnnDK4NHHIAgYrGUMVc0peOHsnDJ4oxSRB23PO8dhB1WTdkuRUBeZT
0GDjMzOcj3UyfWWW8UR8KVlFgD4X2KlZ9+cHLyumg6CKAnQJqyWs/6CYjRNIaQQn1qANYvOGIsLT
CKCLw0y9cDpU6AloxU1D8maiM9ZhwUaui4kuR5WN3GF+Z46/dcsIOFVwQp/7suizatwcjoVaOaD0
IhPnWJ1fYf3d7MiFKqHF2tDdkzNEEA6JRncVDah9+JckZrCpaFqyLJfaO7aNQYY5NBjCR6MM6cIN
I/h+2YzykoE2CpjiaAQ9IDnjQ6Bv16ZoZVmVTOK1A4GwkfRK9hJFAYdNNrjUl2bOsZ2xGNLevI+r
9F/ixhvDHJDus8fB9T/p2HjUZBgeMkT8WkZnmNETNVi9B37cPuaBQcbEiOWRntlqPZojF5dLsr8u
EUR8p//WkYPCTK1WY3U/KrFP1cihhrozG78VIU5iA1hKUhIXliGetV90h8bhUOzz/KMcacYXyp/K
kdX/0jWCQOaF2GF0iGkrxcKSKejukTGd+74zKauaH+ZKnakQ5/+kP5SJAlVBud7TAFOXHLp3VCW9
64LCnVU36n/WGJLhiDvcPyatZ0X5MU3Bj5mzhIAs+iz6ClKVwewhtd+yy+colYv+ZFNP3YftVRny
kCU00Sb1IfQIy2Z8lhkJUjncRzUPj0mTAGSK7qOyXVUYuxW7wDFCJ+5qc9PH+NumfoBoYhsk55n4
PiYHId5MWb+KRn+OAYwJ5U68qzwr37oR90PbUzg8hCznHR1vjUmewXNAvNUXC6s4bXHIQ/3REvY1
VvOfP3vguBrrFIrBRcUr8S1ZBpyZuP10XLlzClbmbszkENtqgsbC7yG9AltsNCn2hhgVEXk5Rdw/
wHbmNTUZOE/hLE1wphc66T9GOz65QOmZr3vcuoPkXymDY5/H0DGq7AZ4chNCco3jABMMRBrB+RPO
unNpZueJoww960bx1093BrE7rxrBGt7T2S1X5i+WY8RSGKaLwRnSPdf0AWD4MWVHZjGy8AM/0WFD
YUH44g7pTSc0awx8b+Y96yas+gkT7WeYiZ+xcp/synvVAXQp0eK4Vwhfrfk5m+ykHLYUPInZonkK
W5qV6B/o/VfHCE9ShQ+RNPCF8xkMxRAvjESe0jZg1LPI+VVozXWU3NIo4FDjsjPTsntkHrpVGGNX
AUeXIFYaWhSSZR6a3bLq8w879N4D6HyZV0agJOSI/54zVAQUaxF60+/UE5VrKrWhbwD3hd8atGr2
WxX1qBjJHK4Cu3s2PZct8oTlTdXGW0b/KNUG5rkTPWsUO9yZbgjoRzM8TgaYXEzugwlox+/RhHSK
+zelUpCfaFzUJp6y3o4/qGf4o0spB2kJPXty3mnAmVk4OOFGmcDYHAkB1zfJpkROfWrt6FtU7VZj
DzQ982DmIGWE6/1TDdaIlhjv2jOChkQCJJtaYcoRPkUXdOlGO7cRHwxEMzHB4a1FiPGju8On9w/8
FUdZ4jqN0FYoJOR8kDg9klv5FWc+Bab0FIAMRig0pE2PevdI6PJd0Kszex21Fuo5slxzBzMVb4qp
tznTEUfXuVrNEgr2jPvA86N411ZiV9JNcxrqUJDnL2qMqN7VzmvIheEfsHBqXLkEaNrO1dYeJnn0
hwQeA0efTJe/s547XgjVExwkuZ11n53osqboT3OjEKZjKTYEr6pE4jYDs16Z02x9DV6hcE2MoAmj
8P4QnmEkBmC1Yh+nQN7BAM87Dj10ehJ/4KuxRM65oYZqqorPYUgE6U4X/FUJ9Fxy3+26XOJtVcal
pmftlEz2N205X3ACMRql/TmY5VOezeuqdJ9pIPuU0pkOYY/4rROIE6YYhoMjlV7PsiMDNfs0SZDe
6g1vS7DA4JKNdkZJOMNBJcFiINXazmACSPLQJyUGfHIunMNJNASp3J/Gwy06deaXZUaINjym3VRB
IQ+Hr750UFQtkGphVzxWbDtt5NsFKtrA88YCYyk7j8jsmD53BVY9e4Z/ZoLfywyIGrEi5zwK71ln
w7YiW40cRU9jRLDY1uWJZckpZwC3QEYIp3kmztsReqAxjQ1XsRF5SAwjuuXRfCJZeCOB98UI9mG5
+T8DFviSvRW1hBmeAr/CIU4NSrgZKtoGqQUgUBvkT0bk5Az03nYao6/RyJiCsyuR8aXOLd6o1aHI
xgu7ySsdFzdUx4d+YBUBoMn1xLWYyNvP8lomPCPbet8I/Tx23XpkSUTuvdr1sfUuJenWmeeP2Ruc
11qMh/W6ACyIRrVyTaJVkiZaZJYN/beHebSfKZnwD6Md/AJbWEIW340KW19mlXsWCGvb9v7SsWdX
6CEXhJ8zXY4s7ZjfJ7kb7JAr2+aMLc2MNQmOLTACdOr1LHVNCotIuQd32IQNpRZHlrHrOFqwabp4
2rk62jtnEVtXG7eE6KBmiLwtdoZN/BUD/4oWqGNj/ZThtBWmusKAuOVd+gDCjT2bt4khHxWF/8PF
923lNaA3h/EsRyMKARPhcnOr8WT0zTmy7v77kCFfRluHt1PnM65HLklQOrLHIn+i2fuNv2ZNfezK
bBDPuhCvqlYrUi2/ozLWI1uhiGm/CHAsUhGYN/Y9LX5qDeObI8wa5YMHqD09x4jwokip86yqP2ua
H622+QffnAIh44k8L/E/5UGu5xXNZP5XBcZn06jdXfINMIc2Tc3vVW5zx95rEunax2AuI5BYldPO
t6qeYHBlLnao3BXHkUd3Q9hvPdHqhnkAg4uPvNfPgJv8SXzb1GsMg+Nt/FCS0BmN5RAZiJ785bJE
j1OCs3ZFELane2BB9/jRGuObP7N0SUqLOIMBuGTcp9w23LRDvrKzOTnHM0ATPpACNEDE5sSNX8bG
xX8qpiMLQrQS37gGfjLS2zolD7OZsrP37oVyAteTpvLNkpuWdiVxN2yQIMP0/suhG9yU85rdc/Ex
S0toXxdwdBeEJhvP5/woXeNTdy2YYHP8syJ5migSK2ikaRP/JXQ8djaZeI5aA4t9xafm9JgCI2v8
LofC3GY0ngF96yYMfIpsnKe9P6eXGGOj9OBEZG9zQz7YSXRwGEHbXh05mp0C4x6x7R4cY3ibXOvg
IqtQ+fHmSTdd6ir5U06S7HAPEDZADUAmuwpXP9Lr+Kj7DhOqO3/YDTul2AI+21Gt5LvqoQdLxOgv
G2ThEeaB0X4PVnWhoP4qLQ9vhzN+wrT4nPOaxvT5seNI5sYW7XsMNRXsQmU04EhI7I9k5UFDOOci
BCooJssDNqjX3qxuqdnZO5cfEXr+tsysNV/tX27EZ1cnnzPn0bWs5VFZ5qMhrVc3YOAFim2tHRcv
bOXyuEAKiTrNK5Cgqj15d0DobOM+hHQ28D4CQJi8hDpkrTA+RuC14iB80jrER2Q+IgB1iFujOluW
eJwR3QU+fa5NFxb4PiMltHOcNF3nwTwd8j78LtVwS5VmT+3BPGtredON1y3Z44Ing7bbG1FCYm08
UOoEyd/7M+2OEq8aRmTr0X2G6XNsPpsJ8LTLEaA2Oajb/oTnqevzp25A9TF99RPya21CznBr4XQc
GXz7UOWKzSR85k0rSMVFAVv7vE33yim3Zlr+hDkHAzRiVOWhsjfVnEZnMWnOhTQysOG7/1LGwIB/
h27IoQL3YR2QG59tt3orIkWmRBYfkZ2FG055QD6RgXoPixis0uyhTvDq9JnBM9qypmWYozxygG99
6kx9/zKUitUgHlwxc9O4E6GUvohxqLYwU6so/RSuov09s6pVXCK6FbF+9kULAlYIjzJXH2JwGrHs
M8J32crn2hD/phbHJFBC7GL5CLjxXlbKnMtLKYvCTV5eLI+GCCIjVJoTLnsDO31CpqeIhROJKpnh
/GM81XsS9NO6i6Zrm5YHk92QYyc4U+keiHP31HXNs0tEuvVfld1/TbNxDTGHD6O9weZxk/O0zWTK
r1SSl56TzyGesaaW29YrLve6Dy1piWtSTk50oW/RCXYhYpVljf+DMq+6nF8GRmN+EE4W5CJBpJru
cz7VmyGJPm3ualDizxyxKs6BrdhQw7oK6xZSgrnsO5S1x3xmcURFk3J48LfWehqxzpjdr08IxhYP
I0JzGfy7vwXaEHomsRY288D6qOVZm/m/BDq38uD3Nh9F9ZR2xbEwWnIBH+Bal4HpkubE5jr+4ta7
6OhvtDGwTtXKz8nD5rRpe+WR3ORZWecObyjnG4M9uIksM/GSYJw4lT05+FfQm8SJIAqsZPed29uq
2tqjfYnyV3y9iRN+WvKnd746iu4z+5OugSUFWLhraJU20rcE3rHRs23TKDmu+jbZiAZ4tqbCuzVC
MoXdVLxuB2bNGj+Nvava10a22zgQ6K0MzZj7R2Khor+p7Gjhqsg8iWLAUXfMXsYS9bt2Lvcy+jK3
TzPn8RxwQQeLCTD0snZB2HFr8NTeTxzsGHgYbDkKwqYXNXRuAYrU7LcSSb1scC/2t4BwynikvYw/
CPqXv4+sPUykez3UNZRPk8n8eWdJNbCjjPuvho+8OlTw/Ob0wgsahAEJ5dey90j08MSwvts+IBLW
n3hW4ACg/8ae14HrbIPaXNp3ww3CPlMH1RU71GU2wh4JcACVM3FWeGAh6Gear5Y1ebOAlsq+J+5g
/HrzujFJkG/94SlVh9m2Abn9SxUHiiriEoGDPD5RcMzvXC44bKxS/BrUTzHfftyruQpAGFZrchaG
sMMbCHNqHnzp+RVYwhFMK6h+wjxO9VG68WeDBWnIwr1Dae1MlQ75hZyv54pos6GzekOJN+jp79Ej
1E+lcsKq3nMPXXEN2qunWe+mHqnnEksT83W2jcXNY3/AAW/snvV0pssEe/9TwOhkMcZ0s95XPIe8
/JNn3cqS/tEt4dpP2954o8dllTYXgwNbi39dFD9eSJYXHTIBCeyU3XEWHEvkl1ExmrvZRlH/NvrG
eXY4xAMAKD+AJPb+U4eokDLN1NM3XUqbrCQp4/wJlHYXI8JAEdBwj9kA5uR0dJxTfIc5q2Yo6K7k
7YmfN3A/TNinOcAvmwvQ65EiTSqaoyPQuP89CrR2gNT/cf3yUgrMZxYU7fyeFl+grmySLnnvmopM
0vCZeu0y81CmxaaJT5IUCoBM0263fsylTcWcBa1O9qQjRocQlz7M07+xf7W9Q2VjpwjdsxYBUXAg
Uy6Y4gZbKc/ftGX+d/odfiKePURFaTdv3VuXA4PgezLcf/n4jEyNF/TJsTjDzQ/5gCfY+QBojsal
V3roH9OWhwA8dm4a1LR3i+dSnfBrIOiyjun1xQcRYnq/je3tGpGSFesJXJCmbzBWlyyMum4lcErM
Ayk8vPFxjZlMk6VxDrXv0LhN8YeJdBDwUCxPpnDWYdQuEnPccjLY0/qEYjqtet547MkWMeZnM6Ou
vXuL2Mzq8W9M8FG00Strd8Y6A9TTfRn3kuZ7z3nSlHZ5YX1geYunQa6TIlyxKdB4j5yoWONWpmOA
sy1CqCQIWhvXksL7MPEeBt7PfnmO2ycPanHl37pKbykcWIQ+NgQDqnTJypd4njv96/UEqJA4hBm/
iPu+co44wASoxSwZg49em0tUwIfG95eWqDepozazFx4gB1HuDX+wMvY0pzxmXk/AW+2B9KwDbs7U
5oQh32MrPwvjDpAnSN+Samh/JH9/5mFKFe+BanZdjfTAwy8JfzHg7mxgY6nV7jvvpYErnDaIa/qZ
cuJF7v9i3DZNXlDFrkZcdRqynzcaZ1vvyUJcySG9aHOh8CSEcg9hLkhO6XAM0nNmH6mN7J19Vm5T
DP/Otcv/6eRDWLeQuICqjlqe64FU/El4SNc5SAeon/HDGPxW8ZMM/40tHeDNqrC/becTjosKycpg
hsG5403fk4X53/7KwODUFP/dkuRjsshYvtjyFGEtsSeuxIPvk/HmYeeNfx4N4zPWoXVfXvqaYzzm
3mPoPOPnt9ND5e9MTIX+0zy+scOJA2z7fNUV+Cso2gBHH7vwve/ewRotwvqp18Oz7V/K4JfTc4Oc
OU27kFcGcRCKJiFIzaytW3UpaEyfvjnpxPqNdLadG0AHt9h5pvq5Cv7dibgVgZaEQqV0X0+rlMSg
Hpp1H46b2vBxDRaXHk5GP20rU/IcIXcbMT1On5V+tUwB5+AxbldjKdc1kz0VGjk4gcDdFcV3O60G
fW37TTvclGReZgbWB1Y5C8Ai9xB2ia/UiapF1L6wfF1JNe4mlD2eY/191F1CxDHZZkMxy9eTSTiN
ZNlRJYQcH7Lg16QHht4SLfZOt2t8jB0QB1a1PA8OwIeb4d0sf9PT5lztuNREBzcOggALCPoUVfbi
GD9e9iWwzAfrDiJLe8lhL3QpbySO1zXybKovQjxn5ARS/9mAN28S+7ZKAlSwlkX9pMzXpkx3FR0z
In93KOtIryZzyLRjLkRCXMThKQYW32RHidl07rZx+mOZu378jTzAnDl/EnUZZmR/DORS8oRe25qn
SV3Fq1Kh0siq3uuaYCcYwaMsWCalA8tk/BKwiJpyVemUahkSbWmo9sy67McKSMZe/zSGSAqBoE/r
f7JezMENj9kmxFoQd2LlIGnEXb3JkviG92YdF/6286/WgNeY4JA5aLbLbMMNIqgxBygx8xV7tc33
THyXdRPhgyT4jDy1rdDdp4axGaUHrzZV0AmWeRgfHdk4DkgHoyJs3Eq44WTehX/V6Cq+fMKvitj0
E7rzQ+JrhHxzHQaCJRem88jdxXF2EJyclOfc5ik6D+NAKhETMYekleX/yPmDpjz4OOEBKPRzTgLC
NKet24otPeG7AR8jhyFM8wPEiCHe1KG/bEECh8NEf2q+FAGLx/wooAD78dHiIGgU8woQ+JJnE1Uw
LWaatRCSlb9LZ2e00XP5oKIvesn4S39rLS4+JgsCgQHCl82ZesHPAIKHM/2QvAOtXArL2TiIboLk
cWy27ylDmt+/yVmRNpqv2IteqsQ8wclZWH35JQRWSamoDyara2gjWrUpH5ujm/dIcP1a/QpDAmvF
j5E7vLHqDce1ZwXUECV0VY8eXRxti6cw2GaORTH4vMzRNWJ7G8DDzfJXRig6E4dFnTa7fHSXNFUj
pL/kVrUJCgAEBD0sQF9EjmlnYPK026sO6ktbuheJP07wjnKJMKLZPnbxU2Lwj8mBtnnhO1zfbwu/
+5uBURjR9Ai37GBV1XrmPRWU3lZa9Y6V9shKzH6zE/dIs+uqFu8hn9vkI2QlzcGZ/ihspsRvWeXd
Q89dEkrrVxDqogoG0DdrJAiaKz8hasT6AIP+ujenvWteehLbZQlm0Am2rkT/ZmtgElEUnKKNEvdR
F58qglroLyFfU0yUAiM84mea8Eir9NNdBXcSjq2Oje00W7R+t6bGElUuGKj5rtmxhtumt95GMkwC
4RjXMXFFlmw+o0RvfJhAfghYHdwwYagjbR+GLxkhoEAZq3sHBK+qHR/gMh7ciw/E1omI4g/0qzkc
d2mzo+WUfuojzbiLhopAF32oAWg/XkzJDYooqFljBn8yJRc8v3joGfiuNxGSSA4o3gtmtq0hRrB+
x3qVAN6jwwNlYAZr6L7IgwY95HEa+p3Vck7u8nfQNmxTGJnAgk7ttuK4n1LOhLt20cc/uKRU0Fyw
2GFjO7FarjtymszoPlR0nhnr+1Df6JbB7XUKFPSM490hiLC4HMOU75jQYEA9DRd04Yu1nTAC2e9V
HANwZRsXSzLfzT7Luy0obpbj4k1U/jqpjG2Ng4JW0WWhw41NTpX6SmunSrwpwsLl7EPOD8jx1d7F
rgF6TxiqoyY4x65zinCJINfxiuOlokLcMx8duTAofjZFTQJU3Kqyy2Opskdqam/D5O/YTGL6DhA+
qoesTUGgNMioKBRiYVlUjflsCGd03dj5w5DFy2O0kFh0+S+LqAB/qBEBXR7iqsroy2WiSlusit4j
LqONKh3QTMU2BPkT+iGPD0LYEAjGU+T8jf1RE74dSdVlV8l2ASEdfZ7+pGhnRy+tQfONBnkQnzvn
Oa2eHKyDJHRbtWtYxfskcBrsLRpnp3iv/uPozJZTV7Ig+kWKkFQqDa+AmDFgYzB+URxPmudZX3+X
7ltHR7ePB6TatTNzZfYbiNmi055Sk31hXp/S3DyPdkh9letx0EaVfzRHSDA1ZWrJWee7sRN1Q+GB
K8gKNmr8MvqGa9v7sf3TWSJZ42dm4ODRxGvWQREy7U1MsyXB7HhmIPvjXhjjKQ0VSMcRP+bcSOb/
VETZNDx7oD0NbGldzGhhBfiWSwzj56w6dMG18OxVhQZYDsywua1EbLvJ48U/aRo+4am5ASQUiWSF
Q/lTV+J7n/vX2JEbYNE7/OwcydZTb6tlnoZLMxEnuyMZ03wRf6IAFACtBjFmOERx4WJm2JtFj2p9
MOu9p9J8OTWvZQgxnhWN2u58tKtcZbVrDiQQaV/Iq/Jq9iPXF8pSQCel7H9Dyqv1hjSbdvXgXmRF
dPRyYH2h9/SEd9ZUKCy2txoqsbPVbJ020yuYN5JS0ZoM5mYA+GJyfXIIZ9DT0rQtswoR0IRUl/9m
q5rb1B8DmXodfpPHkxziIp+C99a0uY6D0KAomq48Nyn+WbC/em4AvnVumS4TT4Gse87rB4JHR8GW
fPR0mXiojAOnfknIykueeXs2k0fNL86wuKLbazv67J2PFFy5httQWTqAMov6BaNZh1pYWCQa5S3W
3ymphlr+UcQKvJ7HyGBUt/ymJAgvhc2gs8zx6Y7/nBDW1Fc17p1WXyKJk7BEE/gc6nMIbNDKf9X4
4tc+MbKrQYYjOfnetdQudDmDA6FxhcQ9eSp8EMtJeUT22bNea50slsbarjVWhYfOYZ01nsyqw+Kl
/aNLcUUbJUW8XC+7eBlQI0blD7YDCTMSRyDJ8xaLoMd33E8PEAPLwewXhKiKZjtYtEkZf373zi2v
Y+8NcRBKLFkc+48Slc52Y4u5RzxNvHaK+uuTSOC5Y6a/NpRE+nsykguFm7aYjA0TF7tD1JLMw+bJ
L8a0915YgN9ntIt8j/IKWmqwnd7bucSHfGR8qJVvjzZeHysuBU6g/cLvrLhK5VLHJx8zTjXsJjUn
6QafD8r4yIUplmhYkt4PLn7s3MTwas8tE2W/0tADqVwQ9p5ujdDEKLaHQmjMpJdoOQ7dum2PQ3fx
R5uibl5MoMxJEC4bnFr+PK9Ru5FZ5qqpycZg73OsexbMPtxXEz/AOPdhdgG2bjbMAFHbrbBXxMHS
ChUKjat126GfFOw3Sp1iZvHlAdxt9G+Wuf8s+KBsAKxuprPq2Usw6aBaUEese0nJqb+KppnzqjO4
nZqWLCnn3dBsgyYLX2sJuRcfQfCn+ZbNej7rw5/MCkco2wmhHZZikb9pQ2vrtOJXgohJhxmc0721
/jUh5l2YX8as91EBZrInyzt15yffqg1rfKiOvHLQpTyUaUznfr2ji5kISrubONczYyRRSn0iw0Uf
fxugw3SSfA5XHo2/RFq0BxUdLBN7Y94uZsYlppc3lvB/svdwcIjP51TvDeuUv1mqzlkT21VIXEPl
wB44UJ09oaaA1iSd6YFYN1Fta8Gfgrmo4yOvdJ81lvQk+tfF1SY2Tp182Ab1nSEwC3GRerNSxm0S
D+Q1m1OT/bYqMfjsT215kCk5hbyKf4M1XCtfLeo0BEnj3pgbwTXkzgS3q4ErruO55FXpMHgBQQiS
iCMuW/TDD3neMUD0cayTlb079OHkLEomSjwUPvejQdD5kdjwQima8cRJJWjXTj8GK/bSngd1fvj8
NSFCkGNpzX168jJiP1DO+8RtECAm1O/0wcGX1/WhqXvw3MHBl9OCAZm01E/L7opqYI5e3sFM+Wkh
721iHkZccaOxpPCANMXV4vYtjUedymtV2AhTV2Hc0NMwZ5gYLG6NiQVK5fcdnApm0pB3h2fACoHf
OvY/pvmrFfeo+WVSTBBbe0rMCpUibASggLOtmO9Jz1b89ZZyFCjjQ/5mUoFmQngQ1K57mAat6p9J
2qMgIYyaUqRvHfByT3FWFIh4mbUekeabpKS47iSj79iHWTbDOMajVV1T5btARPDlJmUSb5gxSOuZ
UMPIG1mCQqjYVfNrx/u1YEBsmEbbJ+bsPdbi29SdC+WitM2Dw35h8gHreIPrQPYavofkHqQq/qu5
vRE7paN+RKPHicOyVn2rw09CKIvJgMIDS8AT3B/mVgAwl4Xr1MgWIf19HiuwbdufoHsnSKz6Q3Ve
DMMhegM4ljmWipNsmtww4ppsA4PM7RfJSkaHauGM5WWMesKEPSGenm29mNXjRTGwWWQQmANUkX+H
JeNC37FZiIzpuSXW6mSX1CacYwABgyRRVj4G8gQ+zjK2A85ErB2J9lnB1qGE7Zp5t4KqdRuBS+Nr
kNGphmRj05pIYITt9q6V/HHTddPABRhYilBkO/Z/8I/ZB/8LRPvXN9VaUfSd9NEeRlYkpEQrUquk
KJda8Tv73HLn0yruCicKR/l+MI6CZBgQ8UVq7Hr96STPJACna1v10m+bI/FV5JBjM310+m9lc1Ga
fw/UszEKLtMRhlf+WnFiV8T5IxpbE+TvWnj8z/L5T+8mln7Op+QoG6yHfefWvsBIdJd69UjY6xST
taHjl+GaaBjVxNoYPVDLUBoGl7DsWubDeaJ7UjIVWdFdG6aj1T0Hdfr2KpgLtQoC7De2nlX7CS38
oPtfis8TGxxQIJXildQNMf13nxMvrge3gvGQE7vKsTiauXkaxD2psIHmrz5rCMXxdlFaugZu3Bod
RA2NdQ0WP2LuLLrtMPZPlUdCqjZVUD++I9wEIpShfqXsshz8tYJTvPD3QvzNn3StebZhszLG3B0k
Pnq8EbqCKbdPtlEn+eOhQHUGvhOfbdbnZBx5ROgcObXFtiT2i1PmMLArqkhy1tRRRBOEgPBrQoxI
IbdEtv9iNQ12VBjN8mawYPJnDbgRDSUiFjSNiotdXWefYamAuUO2orNDVtwb29okzis25bxEMHM6
c4KeNDBJ4yz6cWqIaIN21iPlA8juVgmR/kwnuIwi6nCLU8rc/Vht5Mbehp4Q7nOA8sEolpW2naNb
0OMdxoxoYjPPg9gZwwuBlaXKlSo1xo2t+2srwPo4QtGOskemT2vb+EzHNxWXSeEVG83+ZIW86xBY
8uZFhdCScMdP+Z0QiVS6M2FgxPudoOBADwhIZPFdmcjcpRrtz0ycSuaOXJDH5NY4r1pIbRcaetA8
q/wnJ/g8FP2urw8WNdbc/vAb0vdVYJapgAUFuWB3S6jJgAGh6RTCmLsJsF6a4uUmKZ0W9ndeR0TJ
m5vAXL2O8TvRUTVxCuTOVauTrWbP7mM2BqKp/59AGOrjbiPL5MUJvGMk0rWVABbjVoj4TyS9F5Cm
xhip2VICfpPDSbS8YbVSBxwzlb9qrl+ckox5Z6kKV9/yaEq8VFnKYRvAOBvwVFFTi4+WrHj5GI38
0HWTzhubNFyrxoIqzAxCkgVsp+oGfQFn7OzFuRtaxY6874uvOiycw5+GvI+dz2oa/dKamt/CPt2H
BRTW1OKcV1+ENVgkC9W/eCJnUqIX6VV0wMNCItP3QAt7tw7eC28OC2pA8KcSkVw5HeE5Y9rTZUkt
nXPKI7wYClbVevB5w4sR/0lDE0vlHcwi/h5twB26ExE9rX9ihcxnDp7f1PMvabaftckZao+0SiWY
1xSPy1uHvhw4rAYBTFK+hk2dTrxLUpFQy4hA4LFYpUF+MMFhroYEtpsFFsDL6FrNswt6AMd0qehn
ErmIF5y/XLuNraIggngpbarRcPHTnq1ipkAiK7n1y5Q9dQHDT6PEo1LOUc10KZgB15zDyirTwluh
IbPWenNuBvpz6HOqcaoZ9L/FlonvLT0ZhniMUzpSBD4cymFcN62160WL43/Yj6r6p1bD9xTqZ5P8
eGraBwMAesJyQvOKZ1p5H1VLkXhrH4TgjDHUhvSudo6r4RlW4s3A1YnfCKJFpQaHLJabFiukV4Yn
Qy1uGLcPfKe7zqHvmc9/NpPNWJmMNGmb5r/Ex+/fSdfuC5I0dchIDhwJWxnhMg4s/Fk8Mkn8mwkm
eBJmqNgZiUt/aI79yHa0cOKt1tFBGY3y7ih+yXpYXxcwjaZ2gNqorBJMlLTc6YemSj/CKIJtQ6MD
zyFN1/lgUS7nHR3I5pK7schGwreZVWxUkGWOU29bG+N2h3sZH3hTlntaVRwSpilDf3rX2HUmWojT
cbAvtcaxYaA3KZmDqp+keIgF7yucukuJt0qzLWpb6wpYZYGeqbbeYzATNw/fSh5qr24gdSXdB46G
d21Ut1rsnAEvrwthr0sVgF84Y9ZpBJuN/2r/FBn7rRmJRn7NJjmiI+5zD8ed6riZ30Ddi1fF/3e4
iOPDBO8XGvD3knBl5OrHhFxKiwentBxwYlR1YayawvnnzWyOnM00KP7a1dNsjzeNvk6b8wODaToa
hzDAOYssTIdf4TYzKZ8TcBHW/l8mmLz1kg2V4ZwCtfjJsRneQ4eZB0oKVIguu4Q9OqI933LKzPk1
9OQ7wLNAGvfDT/JdHmQnnNIrfiBk+yr67sZ0cCerPesUM4j2pWycjRXZZOuNVd1m3EU0vIh4Jkuz
QyOmtsogMLTOcpN6ZI/7F9VaBqknRG4HFhIgt4GNjs5nw+3n/kz288x+maq7qcDpI0jzhIoAoOt9
FJOd8fmL3TLQ4HyNa8+Bdqaa77Xl3FN1Ouj8PYeAG05cA7TrwC8441faOmtCqLCW7PVEK3mbXan5
UydnzdVhr/boJ5g5OeDmQ5la8BrgQHFJyDLY01ugp+uAk1/2HRy/b4vmg1KSPceK0irqsXTIvMuz
r1mvwFr3uN/eDNT+JmmJG2B14Z7UCotSlWpJQmvph9pxVjvID4WUoAHra3OHqWtadfXdt7gZaHym
R+3djjD4BJsBKUwxyIDE72rvwLjJKOPr+NLxaiSHwmp8W0RfRumhpgwQ7r0tvIu14oQbP3gvVEQA
CVt9Unl82e1N1GBIbN8hCK7bbBqYCyWjbRyxjcSDU9L0GtHM1bwk1XEm4XDbW+ugU7IxBpi5DXUa
WX8zRWzneIfp4wDU1TOwR6wFGAcYSmZXoz/3gYY+uelzycqnxjs2K/jBmj3vAOt5hJmVe19OTXRd
oG91v/RG46xaqACCJpDwNeqJw8HZ9XQ/Kv96g30qqmJQy3NvzNkN+shcTNORsav0R9qGa0qDsNBj
sEx+6vIdiSWOD0a11zt1L2PyZyjfafwMaQrzwFVZFvQ/yCXCBy3vMYun1SZMCCc4FF2hbGbTd/BU
MBZVl2JGFsepvyrAsRT5YZAcb/uuXo8WN5z6RhSvpceW3HminQK5FgP1ThZsWKDL2hvbTmzEsGo2
AZtUPA8OLcdsBusPvd023LwM8Q1owLH3XZed+/pTwc5QFdNKSaEZmxT4TBwhIx1mjOKD2GvxX0Ni
oZo2EZf1EmAtesOyLZ41sNsKzkkpCej0ib7TfZXU3Vsjx1XKrsYjOF1gSPTJmRKJd/si2edxpKwr
Jow1v5dmNaqOvmwiKpW6jnFLGDYgY8+6Y6mPQUXJ/ClLWBM13v+1EfffVgbsbRgl9LoMU4If2jtp
sJWJBsCVmR6owGEkXzq821H4Far9ncJlgz9kfKgay9XZuGu5wMTk5MshoOKjorOUUHiGiiDt4VpM
MN9tXEOLrtEprVR4YXpeS6km8Il+7Mk3R9haNWgTfgROs25vFNOWG3vi7eOlTJ5irrkddXBcISsU
2cQmLUBRsO0n3kpj27Iszo9N5w1uEGKiyTDggcm3VoJFca/kX0o5EDDgYjCoNENP6JI4fgK5h+Wy
9E3O+wkrJpI6UAU3U8Mf/HvHwGOHC3OZ5dUCP/LsatxnrKwHBdpPjOPDcySGMQawVNsXTTmh5JpT
3rlSeNjp0oQcAsM+t7g92xRa5lSvDu2VbcdTt9a0iJW11ujOL5EZFhok7KNLDhHG1SwlGveSnSoN
E0VCV8hgD/3ddFoOCaLeqfyOYyLnGxispoIsVhjegW+YNDQ5jZc0Kr8QUkfOZmI2g10DErUUa60O
oKXHvHptja6B0kap7L7olJtm0gYPzK4Rn0WU6bchJwxYZCL8TROp/2NgTC/B0HUbHJWUrbUQGZMA
wmRds4AQ2KOCiF9SK1qWNiZbrIzw2FqPKER2zOEvnNjDFvr8hu+lzWEsqPPSOAW6KOqPIFcOKbHi
s5kREjY0zpGQgA3QRQRdDKQTZ0KMCpH4Dt8SAm/TqRLfgGa6OuCcFzULv6Wnm4siFnNdSsqtnzAJ
iPakfjgJI15swq/GCZfD8WrTf1msiGWWpKCUnL7ZDJluHFqPiJhtceXQwwD5teYB/jSmgTCiUCwo
sVjXxj40d3lE1Epo/BXsXkzLYTCbV4iD+b/SEP7Rs8wZz69RPRPnwY7wRMWJEeHbDb0S3Lva3TUR
XJ1OvLZ6u1HnyG6Am9ayqHy3CH1yK75NQ3ZWKO6ivFQ7ACF6BxG8bIxmn7BjyXp4mnpfvk22dpys
2CDSQ64yHIIfg9QosBCbX3qbACjoHklcsuxRFMpJvENBa2UNkLzOab7kpFuNlfNRR8N2UND55xg4
g8wEkjt6CTVv04wz4a5gUTwFDuhSaLypPuwyiGl+FT2bmag39KtGs99KAfS+Hp/ZfDb1M683mg0V
AVA0MUcmmKYWUaHNSct+YU7JWQu7h6fQF9VG4b7TVTwAVBAC9be4slMYkFKA0nZ5tq+IeC9EMWCu
prHA1oe1ruXkywUh34KhtSWsVufqo/QE023ArV8007GTZbdqJJulTB33Md/KYMmj7mX72vS/kNtH
BNX04jckDosccE7FWNxnqYqZ1thOtAQnqfImvYSeRYV2wB76ZJ6Bfp4KNyiMm6N0uzEa31FiNh7n
RmVYq8YEP8GK+OBb8ktY6bY1aeMzk+86FjTocfjHoXmkZBBTC9O8Ye66msrrqqDkMdmHor4BOtnF
SXkQOeCbCP1VUXGyB3FzTXVt17N6kyGiiw0PGovL1FmnJkpYQCe/ZpOyQZi2w9BseJUT0ImvRqm4
Tdlv2zJ5y3q7gDdOCtuJnQlRHMNswj41Zcu5dBzr1gijWThk5BD1AlS9GftBFYQue+Yu2XXrSaL/
SpVZIgpltfOH6OSD6WXOhpRMUx2iAT83GzZrlZHqj7PxiOud0BNHvQ+PBwrG2akZCaDgwDhV8e2E
HsAEnn/CBeDnWtPcxfwPVmrjuAUYGQODrF3AHlPj6DNqy6+oGd+63pmo1cq4BIXzgAIv3hUwqmKP
uaNRjXJPYoIdssMqxVEokKEHlaZZdnpGbGZ7XmCf1kBPRMmujfGDy1Ksc3uYdO+zSc1oXxZKuhsL
Bw3cZ0NvWAZ1TB6VqQDK2HS3j6rhO8Jrx4k09smK5f9329rKqjINa0f1FQm4pJo5RWyy1Zi6Hl5V
BMnJ+6GNdhIvte204EltogWiU4e5xug2hP3JEtWwlDkJ8q4IJBNigTQ2qycsbVkIflYmXaHSZBvA
aZzIZt0M5uuo0dnqlN7a7iqdrbxJ1bZ1maivjktJRRP3Yj0BnqTTBsnEFvr6Lhzts+yGLUW6+3ZS
91WaHgMnixb9NB7sMPkdjHZaWg0JBv5rcgv0QyOabtEUryW2S5TS/mPqkVYq9SQFF4i8aHeRJB1D
Byz8vASSIG1jlbR4H/m7MsFa2Frjl2KO13ocjli8Amw1LIFrNnFzeg0jaNA/NT0+S3itFT/lpfRl
9CIBeRZBseXCs9McEKFxJObqdN1GRiqIuUjjHewM0m9NZlZNtY8WIBoZjfCbSYoIZYFzJg1e2YJK
ZA2uEFNI+rLinG16hKQ+kbU7cWdjQ88CNwqwlHkS62dU8S7qKxxWvbxFY3pvRQOjmRdypTl7Svl+
4877qGvyhl7NvxhFv5mWPEkyvVS1dphKxq2wTLFWjhWVenqT4v8Y3bxquTUk85pmRyPiq8W7ZTY4
gREA8LkB+2fOWv4P/9qHTO030bDzgv4lVedXoJxSurxsA3y40nnRByZbreEP1ABvWuSWthm7/BwO
9S5Wyf9HwLqcYfw1hCQwxkUzETTs1arb19GmskjkjkqyqedlvZLQgYV+ANDtl1QQOAn9FkO7b2Sw
w2S8GhsfN2L0xy4XT7h1C2KqlxXKQPG2nGp/+NSGlsuKFlx1ibXRpNWhhbaok2cJ/Uxg5Gi2nZ4T
LyQFCH6Tuya/Hp5jvwFObFo7vVM28DD/0f/6jPGFAwmDV+0x/YqB0daK05cJV5ulyy9Vrx/5zJAv
kW/HyX9SKLWZkmI9kMZFkoXOOvl0SFPtiPZEsdRng/FmstSd08LoNppuk/oDWdEp4Fvl6tJwS4q4
TJmMYC3yQ8UYtGVbD8XZwY2ced1LxArRa9R9VuG1KUu4p5ievEs6jSUb3sjcal6CxmL7KlRMj/6a
2YWHEQ4NgWd0aZbqu0VXZYpmZULW67J406VgQ0ppnE1LStd3/F+VCRJpZ9M0cyVwcEyNajtIb61i
dPYd823eislJ/R197ZYp3BrKXzMMuPe1r8WQXNQBro5m4wDnt7RWcWKrU/KUobPJcEfPya56pDkl
oHAlhEv8GygqWrYFbw0LVV/uclQrx6QuY2J2Sux1huu7IDtmjLzn1ezWce+cMmNbhA1R3PhuRt5t
MqUH0sJ54RGiqoh6eUzSRqCeE2QNZG9xLlOVxQebnIQtbljV/xQFLM0YuD03gT5Jn7mFkV8AxOPz
dklauS8HA2xAylqJHXUywlwwMX1kxT9lrAl84uBta2efR4ICFS84BjkqmBGv44jxGHEdjQSHJjdU
4zejKEHiPi1uSovPGxxcRw5YMz67pH8rg/EtU4ZXFiF8KHJ5k6W9rgz9bkXcKBVSNz1nc9WaK6KT
rtKRg2q85l1v5a0mTOQZ45y4hwggXKSYb5u3n1Dp1zLMlU0+1nJw5PnqsNMSQo2U8dn1uMO/h8u+
3iW2QaiKtqCc46mInZOS1PuilqtKdvsAPGeZtnvIuseBO9yAdbTBLUAeiq/quIPdfhVYmsYQKyNS
EWVgXHrxbtgab1ff2U6S5Z9VmCen5aUHRGGVINapGqjTTNe2pkKNSK7tfA8nRGmvpO29mnR+umNI
aiGRxcrEb9Nr8qhFTMIjZ02YTluD56GhOXxIrLseQCyeyCHQfAtVeUUCjtIN7L7Y/ky/fJKQXnLo
bjpZg59wXMv/jeKHl/MXp9Cllf8AbvEEpa5HVkHzeQ3rrP6JILC9WPWFCojB7x6ybq4dAq1KpCUD
K5rnAxxebhFIFfsW3cSmMKkPez5jYLd8lTQPmLRdH6Gy9Oo3keK1XxIvcXxeU9m2K3JX11jtDZcQ
857HKnACAjsB66iUuZDI3DgVYY3Kp4gLo0tF6xySxmCHRLYs9ZftI9dW8oQQHpR9qEMpH+Lwl9Tw
ozQzg2p1XXHbOHnWqeK7eRzevQh8wAApRqIosIbsMTFYwnlVoWWhRBO4KWnJCejDdbL+X59lwSW1
UNOjkvNhpOKPNDYuZEL8QzVRc+f8K60K7tngZtP4TEEuzQsgD82S75MFgbIovfIUROpOSfTXrhjH
VT/muKeZdoTFuZ0DY1gEpVK+AuaD8ocmMkaEAILPsYtpx0pRG+CSrkRcQ31QsPgqOVk3L2IfF2Rs
pwpDuWrSu0AS2WQR+D6SYQtwhdZChYCexvSVKEM2HLsQzGiOHTMJq2xLWnrnOACXHUEvKh5lRS0a
7jwg+cmFFDYp2NbcaYRglhUtREOW4Ibq4nPF526tKWiIXcS1XEvacM9d/C8NsNd4beZv6j6GMOGX
GDut5DvquivbYGbGGLGiFMTNAYGZWPk7kG8JnOXJ65gY05iO+U7uCoxgqxyw5sLks7XQBfYGwlEl
ykJhM26g8kDIMOqewAqjcc0wPY8UOCCD+mbEzZYpV5D9EsUuVU8Kl9f03pQnX2wmdn494X8rfS/o
yS25heQM+H2LCWNuO3kZ2QcyU86A2pbowhj9lSx/QIN6ccOO5bsKDnCbF6AoWoKf9Rz65cyWr4Cf
IUNdnPoq8NXRVr6yCQM22ldM5r4fXvX6GgB4Z+FTmDur3gM+7cYHpdRFcabDmTvoSFg1+Rz6NdB/
CIU0HQWSM7DYmN65ULHWf8S6mwTfnXLCPFPaCxWOjF28+NW7ksz/aav075RJS42aLPAFJRGjB2Rk
spsEJY4WyZjED/hZgmKVqJh1gWeX5/wNrRMDjZpgo18ptGXC8Afj5jPw44lzRXCJBAsQtgkAR6AT
EQcYr+OBHFPM+/x9LDfGuEsp5oBGKbc0NfrJpkRMrtad6fKbb3cyx7HtltWxD7bRD//HhjbecTPR
owZ3o3jHFgJHDLy0o21lAWNn3ViHSN37JP+tbX8MyQCRA9eXEIoZ3Oec54I1Qh2saIBh0O2cDw80
qYQeQLC12gItg/GHHBVkz7lfTiEYE536is3hjfEyYlHt/JjRTba41F/Mhlx5+AJn12BFiDJJR2zy
ZpwFZYRMpnimAEDxdnVQ8Vd6sEwukKgpO2vDC5Bba/qqx72GWqWvEzxW+ooCW/Jm/PhWxTx3pGPF
AmKjD68mJegxOzKuQLVzHsMvzdggeLTZQnQuUKPlvGc3T1H12dyNNy04B+pVB0twYTc7vFMIw2PO
AVNtFZIVIcfWMcCIiKiYuhNxyGE9FWu6SVL5MYQL9ImYbUGVunb4IDmfxMdyOjUXQSwG3mf5iHln
dL+x+QajYdkU5tIRFZYwhD3+0VtbfqbZq2aeVfA3Zfg9wJTKi5MX8epdWSEmJ8ZHNxtWk8LCbilH
18T5hLxMqjJ8BUv8MPOT8Q2tCTcUmAssRCULX5jfI1fCR2YtNBb1bJEeKJJgUAhrqxu1+B7v5O44
EtIUUyia5WqamRKr5tY8KmclAH+yHPxpTybHWL7ETCf5XO+yboviBkBX7Vb89ehLAXGB0CSwb655
GtW/mqIKgnfDqrbI5dIYuYYvTS54gsuPP1khhsckv+wqTh+Xe32drRXczavh2/nIic5weTZONkBa
fvXQE36sM89I9zs/h3dBgB+b4ga/teYs2lcPwxN4Q2J1S0A/ooGLtoCh49gbcaF/ZwJd5GFd4M8J
FWyXfsL/MbH1YxoBWP0Wf5XxzvzNHiQC7fQcvcwnO+9BDEx8SQrJgff81e8QvUBUQYHN/oKQEo6l
F67EjT8WLr26WRV3XONtvSdLiND6BryAXVZvcTDzcd73mADvCk4mKD0tLaZug1ETR5KFG5d9Omyp
RfPlYAfD68QjciYNqNDehqG7dyMKeXpW99g1D8E/aidNoFLWim475mxjXCdvCluLB9hIeAoVvndl
xRbTGJalv2a7y+7Ve0cRb9htIau4Fejta+CtwmNFtFc98IFX6n9hsOeaXEECgHh8RF/OXYPoB7VI
+b70OJ0/x+uARhRSD+nOrV1AKlXiI/PHg1FJVbZBhPOedAPX8wPGKQaXiF4CpqZsO+LCgbE8LbDL
fjpPP1jPjXg1rJB1xBodc9wrNWe4bsZ34ojY9+dCpdTtnFXq8ombbkbOs82njH0neat1o6/6fmuq
a9ggJt22GSGbB/sR8VDem5wfYQ8LWsLTAEzCTxcdqQVLju1L4rDw3aj1ue6PenyV46b47udSpWMO
qxcRJt/rlNaZOI0xXC2SYzf/y3pxVPdRAfMY2uvCpqRo/ngo/Y1OStQBHnr/MHwZmdt6cKB4VRIk
w7q2UI4Y2jDadtEq+870g/EJlzoGJGuuNT49AdS5FU7X8KucVtMHXx28+0DMFY7sN/saODPVO1bF
Wu5yVD1yHV903oPpm37SYi9LeJQvWNLYHvAvxnxYxnn4ZqRniXg0661xjJVlwej+yD4I4aGFYfU2
OJE4asojw8accqp3QXc2Gj4dghZQYzN05dIov0IqGUzMlfDAbNe+WjceFCle6LJYjMRTjP7TUn5y
bNPoWXh+0iMA9NQgbjgX5GBEQRWOpMtqzbq0fzh5YeLiNDKSv17fafAcKu8vKfyNbK8KPut5/Hop
uLBVRE3IHj7Scms9S2G5VNSnJsuaRUf7uXoS5U3jEVa5e11EcbEfAkc3kq3mqgFnHs4/AJVIUhrP
zCqda21YS27afuOd6TSfO0vzbRNRdIYBCc8sH/0reiK8CDfkEvSswYiZx3TYK+m+lG6RHEcuixKH
Gp/pfxoZYmvP7yf6NJJfMnCk10BgL2Oesa5kp/+jEZriChQaWz6jCsXfhXHxLejSvK7UV0njNyhk
sRs0N2gX6bhnlfMShtuQ3b4w/mm8LmV3MaPDGL4onFzN+FWLeoHu09iCddJcbefSnGp5rohpMz5k
p34/twi+CfFdgsBSlhLdh7xwutA+WDamd/WdCcLk8aRR5+T/xQT2FB7XPR+G4g9qVuGfjB9WYhkL
wQYCEJvbhUrehGmLLdW7gWXuh47bsl8bwZ4lKy2DpLJnOYj7+og+sihY76er6rV/OH8KfM767Dtr
6817qVOEvmP4yOt1phBIXoQXx37xxQIgFXkbPgRkfJrsiI20aDZZeZ12gA1jY6dP53iGrryTUVWb
1w661j32drXNJ3IDxVsURJ7XyqGjkBiPG0iK1PW/2G2NOwKiGUPsezuutbtmHkxUhOgwX7P0bZjf
W8pzaO/8Cactj2pGpmZcUxY68fGSQEpPcbtHcbDlKdOOeXWon+QGUTcnCBfoDD6FW0sgEo1+z/tP
1X4jAxI0+5Ght/nUPyaP4yl+0519IbkRHaKWj+gb+uwY3KvuXn/wvUjU9fSQq3/ppTPmV3c17TBD
9JUrOcrX+NvjBTlfNrCIetO7L08EiFn4N0gf+i0nhHrGsMyAZP0jFCX+/cfReSw1jkVh+IlUpRy2
tmTJORvDRoWhUc5ZTz+fZzlTdDcY6d5z/mj4F4NO1KNGk7nwUXYbQtzlei3vZhI3WkJc9ngzhd80
5Zv+1xgrHo+BsUDARckkGcgbcd5n4G2KfFB54NT5MlJ0VX6o0TlDN2bSC7bpk73CAdvyI2TfhXmM
zHt9mF6ECGAHYsrie+O77vAywUFOZH5RJj+8/H/VrJMx6qmwzem2atelUC+kh/neKsCXd7nxAwXI
zRL63hjvTHlnqBu8qVFR4BygyGVT93uJw4FFP6HooT526DnyFYgxGPz0jlhbyt2KtpuIR0b/LKrn
qG9GqiNjZyQhI9gQGKLINyxrKbcRcbikggTgP+M9D5fMTSSTlL39lqzINxOqNnoERE0YtoWSjziK
aRWS36H+4vGXpRVkJ7cTNpo68frv3jowMeOiw/YwYMmekaouqFxAYpwhBLdwjRxJhMQFI6mnQtvK
VBrgJQCrCJqfss2QGUBO05Q6988Q96ccr8eAhCUcemDv7bMAGZmOMbLF7hvGGfy1hk5Z4UX3TbeW
NrHsoQXG7hQp8kmq20VpLcsHznLmZaTBUCH0RH0ZxouGpp41q91oYCtixTmQ7LX3DuIqyjVHeKn8
GvKhLPGF2Cn/k1FF3jGCN9A5xXcTnlQ62ygtNCbyGlkwkBbIysN6GMayRlVccEl70ZUHq8ejTUER
t4vcNqCEi6j/aoMXtCZxbfrBYhicrash3cbygGFO+2cQFIJnbs1p1c8Jx+NO/YOYLdgBqYjCVwa1
zqukszu2mZteqniFSgNjCjwvF40UuTlvOMrq8VqRLDMiL+LTQpS/GjnLBKBmwcvNPyo6hpl/4ZTM
jsEl91MYZ5zrMmaWdidRPUiPqryb6F58G73cuXxgvKfAEc0ew6G2lybmMvmb2VY2XKYVc1oFz1z4
m8UV5Ww191u1Km5MC3J8lOKD6vMTEMUHgDgex+CHSBqicBvp0VkXy9/p7zQuHsSY+3Df9DcZY7hP
uYJf3MXwUTBPFfndqBKnkaRlU96YAxVjW00HypMSNO7S9HqDZHFEgRPldSny4ZqqX9DJC9ymUrNF
banvU8jI8J8F7q3JiURbkVaEhTIXCneamElnBtDBfT4wpEHWudNnH984oNRwOzDyRiFPSbco/H3m
fwXxHT2WZdhpc+iVdWDAnj0HblyePXoSNUYzQneqvaBuph+5pqhymwibkZljAPuyiQoxrywRc3sY
uSeRPWhXlD4RH7D4wvnccmbX5zHxChxngbRNLbvMiPS1oxtNzub4IQIpi9KO6HxG8yC6gLj0wVOU
DnQ49sqROr1GYs3Nv8CpgK/dhBUnA9TXO7zfYuohFV50YLFO8wGEJDcWvjWShUis7SKqLRjEu6P4
lp5AXKu4o8v8YwTbLGrgVCVkMCVre9qPkaeSjD8jO57bv4b2+Kzfl7TAJVfo7SuajkNZn0bBM8qb
lHXU7BJjP7jDAJvUlask/6xDr2ZqaS3Flfp2MVBn8pa6D03tCDNhJyWiDg79XDGWFa9KZVTLvGp3
KVX2ZnMjuo5oBAKZZ+4LariybYPgA4F9fibVPfejoyLlXiApdgk+aVLHhce6Ok/x+I0CK1G/DdRc
bxJaLAVUJ+leb0keeDvaFbzkNd7RX80npmB6D5MXvd0OkspPfFLx0Ea4kqmnIAQ9wdY0kw4R5JgW
pYdRd38B2ZYp3QLSd0V+X4zolL1gXgt9tk4ZeyzoXOtQdF5g4OSlK3WQ7VLEER+Jf0I485b5P2nW
uXpsOBZN43KZXMrpWCr0rvgGjb4FWlaJVFO0csqHXpGd1w23KeWEa+L6pacdtPF0xgnNM8+qXXYd
mvAaAkqsst8+LNckkaYs39pHHCVIlsKU7aGKbEnXvwiif5BGxjqaPEb8FihuVLcp5fVMAlFvopgP
fU5z8rHaepea77SF8AGLSRXvgNd6ktVP8vBPQuGvurFFjNWN4lLpClAQoLaqLH/Ebj52HbFIlklR
8DAo8grSTn50qO7SuMUGQiUtZEAe/vgEy/f8xszGsxgbfeZILE/JIqHkIpXfeYDzSRh6oq8RddaI
0UySQ9FUBMD1YrvteIq1F5qYBedwwPSp/QzhPhNLXrvEwfVWcUu23Lzk5Nf0wmxybWPiIsInntb5
YgRsT7PEi97eg53ebri7iJxxfITtk3gODdt/BZJI+qOF9wdGxTaAT5t1qbpWf6SAU5KAMUkLmZcD
Lb9T+x2PmjOT3CGTdmXX+XcHs4K9VDvl4kEYrkZ/14XPQTimgpsn9JKe4e4r/Ria27R3OnRQ7xQl
j2WjLO7zdComwtRWUUwMaXNrfKL5VI55ipW+Kf5FtLSR8RTWm07fKMUlYQ8s9H5dSBaFZdCriBjo
04VIEZJTxDpGVwW5OBjEng2w9kivwTaDZtWOirYlH5v3uGMqfv9g7gjLpER0q10n61p3lzTuvVy9
1sBoo6sQvjhtG/O7aT/IDCScKBL45W4pcYpEJzZFAjz+kbfAQOCFHQDuv2GnYRlAyiX+WAjBzbVY
YJYg92xYDeVq7pcW/20RwKd1GyNeU1ySIQdGJriqvseVdIXCDBfiQf+q/ggJupRPOCBKg/R9VbrC
4KpntLgAMGsSo/70vbgZj/pmuGjigr39K46XpTOs8N6Pm+JBNG26pkLhYzpr13It7cART6Sw2d0n
cxPvsf5JT+vTvxVb7Cvmsnql/wyEjfypwbSTLX1Mr2QPvXMl1emjWA6uuKU8yin+0BTZzCxIK47D
w1CWMgPwEi1R8xc2TshwR+tu5pBdX/yBnYDrzvhal8glvshuVulcv0R7SaXsgZqSbf/Sgf1W5k/8
rezxfi4HO79kNqV5jvGeFoudcG4dZd/Z0am8pF/Dlj1xhavEia/+LfGULWKpTffAHCUcTRDPTbUH
C76rv5WtTNiJuBTnS7LjkbCNS2WbC2Ch3bSXdpEjLGmtJTETceViclVKhsdt/ooQet7Al80bDA6V
YgASwSt7keK7Iuj0ZPzWz5wrYC3+o66F41Fbks+wxhR21TwwpI/4jHMSJeihtQOPhoByw+yFm9Og
h2Ux+Ve+TQYl/5uxd5sBbZSL6aQeCcJtVtqZ8Y8mEWSgrGzDT3AzvmBBl2Q33MOraTf5ETHwJluT
TvgX3KJpNT3lVe3ykq2KvbguHdqhsvIGuAlE6x+r07AbVvSpMFLoK2sz/I57MG5yojkX3HZffEZY
JlAZbofQEaZFzk270FfFptmDHi1J2CgP1QkvzolozqRaIqxcG1v6KzWn3glXZjJ+rcUyWUqobRfi
D5+29oZf/av55JrftXvzpzzMRIhRO7mg79y27vFBgoEEP1j48DGOtp9W8lH4AlXQqAandvMMSAnu
8ral72q6lUhIJ38F7YI981G5GGaddqfYqDNDG2fr0lp198yb80Xl5h+VDdyIsbrYiejn2BIO02Nm
rgYUZQS3m0N0oXTVYbh8VD864McKBO3DXLY/85NOC3dwwk/9b/pultUeKgLWq9wKD2EfOPrXeASC
caavyIm88KdamO5sIzpbMZpLm2qtb9N9sa3wky34QDaksm2MQ+Flj36d2ly+LsMUP+mSelaXdQto
Ln7xjh5CL7OJE41t9PyyF3BF74Kb5NRoO5fhYlijU4ddh135N/KBO+lvdyk2oiMDkFbf83PcEbMG
afll2j/mUXERfHpvFZozO9ZZecgrBW4A9dAV2wYgx6JiTV2i6FbX2iVcm2dUfvMT4ptkwKfyVK7B
gce0upCZQMq54kUumbgEeysrxZa2vBuIVjfxIVnXzrjQbEQCiI9W+YpaFTvxmnPkhHb4x8QFtwiT
txHc4Jbd0gf/0EXcmBxM2ooc9dPkNh4VQlvsn09jl6+BO/btp/XLYQ6KOBlLbSGtyl8AeLu+juvy
mi3NW+CQueKDjm/fG9vdXBtO/PduqltGjuXQrE0P9zJbARbhJXN5hetFcaiP1SVyfJtJkSkbKSNC
iM4efoaT5fSe4ZBc9Ft4eOie5Y0HCwy5W4wnCZhul66TA06ylfYiVGsLnOj5a4RSKPcXIJ+6Qx/E
m5/1GmTb1CHh2F3POLB4jiXs/ftRdgSHzwkiFLnfM/2qF6f8qglLRLQuswY1DkCE5QmH1LAj9Zv1
5xffUlxySvM8c9MzqcIRfRl8OYk3oaPm23JdVKs3arUhGrzfG/2DjmkQXsB2/wbWEW3GbfSvcLHt
fwV7DN5k1V8Ynk1bPALLs2rxhZ/pq92qa8NY1Fvk9gi8bGMvnIGHWZzpPcSsALewpOuDZOOF9k8e
VrIMsY03HeXXWWR5eeHxNiJn5PM4QHscyH7lQ7/Oq8irXMEpgSEZ9rf62l+Tuxu4NEhzrSDmbzxy
quYNYQfNI5FdLgfjyXXKxjaSFIPeS7Ph7rp7x4smOIigZNVRN+KG2AUaEZFtcQx1hwzPeQAGu+63
2oVnLd8Gawl91+rtFyBWi/0OIOmPj5NAkoBg3z8abZz+nwBa3HsDMLG0TF1Q47deyUZibmMueDf8
OiSvvXjIl1xsi/5lLUmBTr+Lm9lx8o6P5mRsaBiKLKQvy+SiNE65rlmCEREtMxNx1V43nOJO2V+y
RLLLkSffervwyOInI7navyFAbg/oYXXZNjZBMiEPL+CtI18ViiEXEHCr2UOznNyBlQFGmZXd4JtD
EcD7WRzK03htvnRKD/ktmY7M1xBNDKizl9eU/uE4Q8D+yj+kbXwdgI2XNHgQGLSc1nhuPlmxu35J
roP11/2yNBKIQKsZwVyok4DfbS6GhhZHl8U3QlJDSsMa7ZBbKR6512PspC5tWRO+AvqGbWNTn/sD
Vwb44Zpc5S/WJd7U8VqesEGo35oECbaQmSi6b3wQk4MKleqCh7oJghXKhhiJJm6RR/j+Ry90CGfq
hmRb1lewtUV+LNRFtR/uxRLl3N1XFtohP4ZH/dTcsz2cG7RidofvQv4yVi7nKTCfeIp2Rmqz913a
y+gES5ArwrFdcJtP5CvraocqGLOYK67Q/2j25GWnHJJ5aa15xFeEsKMnXRHm34/L0h3dRLTFj47Q
ZAQo72OUJksmgnu66dbFrT+z6t46rsMFOYZu+5CcD26ay7wqd8oxhDdaSRybszcwOy4THosZckVe
5GCzv9YHmT1+uJmQZZ0zegjwPXGG2M2ZS54gqCMw4KJl6Jj2Mk5MQJZgyd7rgpnOO05nsKEfhrWl
4OGu8F2oZ+6VYl/q7vvqVkAa7sw3DqAOR57g8j5sNNf8IeVt5wMjYee8jQfzF4siuq2JXM+dcQlf
HA6aozqw88lWeFGnu01XJOqgo2HK/SLhcqVsWL9kk5mDLEfI91PpZraKFNnjQZjvQAOEN5E+CXNG
ueQtWtOQ67FLRzbOXc7jrcW0siwUB0QgA0MnX2ZhUf28qLaii6lgxU0YusKpvROLgE4NAQXGBkIo
JRj1BX0o0kfwHjk4ytaY3D3J8wnyR3e+SDj5KDDL7gQzLQabv79ziTI6h8vhe3pfnfURq++WACo0
kcwYZN8teAgJceMzWo0eBwi2EkoaSIqobdhVwCj/h3ZTlJOStG5+o2c+u+qLLCiBQ2FOXz6Q4TvA
FTYU4W92Fif+Wuj3ZAv/awSeYDjgmAYTOxh9vaU/KESAIsIa2P3ojsYO4Jqg6J5b9SMN10riwCJC
OEUdYjubGLzyTsq97tUH0OI2dwfm1CfViwE0PDnyf9Jfwft8Q5RIvA5hFRgdSk5eFrLl2xcQL5Eh
COFpBtXm1ZBgjxac7V2ypIX2IsoL/cnYWcW7lmsIxFxZWmfk/1xH/bfP/I096ElSeFRucIG9YxgM
5UqQg+obSxJiDfMpNusIgXTIPq+kTNbZhge6Blib/GLTkR2iSGR0ZlyTMqXM5kgOPDgV/JVWGgvQ
8/wSWnuwkWIAq8bCAYFCDpU24iCSqYQ9DPnFH1z+M41eff6DTn4ywcz+pJBpsrBn7h15b6jYLBf8
0QlhbKU8SC7FxbyL01PUHJrxEE3nYn6C7SxTWvSEv0RDZOYQBCz0OuIU991UmMCzIQmHyKk+MHVB
gZmwfK1Dq7ZmrjQYbWkqf+a2u/eEVWTN1QcYVgOEBilRMlLmJgSxVVOAN+jvrXCprOkajDoxdtIi
I8auh0JEpwacqj5D+rPE+SQzEzXeULNu4dVpDz2EIKWwbiHWnyLt6AsrIY9eU1Id8AqDiDKgc6Sw
6mcSDZqMyi9LIUp9BrCjJw69EsrDTOoDG/PRNhSbjUJjnPyGTVHIBHIWLifTWCtmudMm8NPGmmED
+1lDJ4HIxBLKg9IQtzkl6DTFTvkV8VhtjFERVrJmXkjVWjaj7BI1xksadcIhEUkHSBW+Ok7LQ05C
bVaNv4JInKYQ4SYI/adZNh+56F9CgZY/f8qdRsNvHMoFYTgSYSVZv4s1f1fSkhspKFw1rUavGOnf
RgblW5iDW6DwWozqTC7Y1HLRmagclCFzOoJ9/DA0vvUaVkycks6mwzq3q16/+jJlswLrz1iNYCkt
I1mHC2TCtas22ksYmjcCKiH6pFI2Gk4pnz05D46lDBtRFM6xzi1lDZbXTRi36nlCceJzHZs+9Sjo
XMfC3MyteU7U9JXJoCF+onz1QWkLcXvWymk7k2alxwHgn+YjBNWnEakkZ0AhlESAh3q5NfWQ9MS+
qZdJBG1lWZuE6my/Nl8xdnCJJrxR6v+pyvCRSD253yJgbixc6QHZWA3ITEZG0DsRakRi9H7/euTW
AeRTgN4jnSsSPsGxw69Gw1M+EzfditJ6pJSBj6mJ/noq5lQudKF7p5KA+WvXok2djOFOr9sjFYWL
sCCulQo3jYcqhhlLWg3s5TRp7O+6tEhlWhyiLyWgoq4qvd7Cmqh+dvRMR9pLVBO3HS1vGDWErSR4
EAoXzSwZcJ2BeFKEr8zkKmyFjUikU9JYyCJ9chEqfAK/sQlMgCVigulIGpit6p04jJ1M41dJWMIk
m+StmbyXxONoBq9H4aLDXoRsKAJwUNkVmAPZ2wyS/gmpQCt+maAnEUai9AcBBsVBBmYRmK6isTRq
PKsxVetGsEwTTw/+lSlHeCxwCldXyvIYeQ5ZZXrTvC2klQT7XYookcAMynWMJ0OEOw78j5ojRYZF
iWFPhAwMS/smt+pe+e+MQosMRL/6U8yYD2HGeyAXlVtW3dFICBqqIqVYImF+VmkMK2IeOdv2zTh5
9STsBx/yM4jiXSZUR0UX7FZut3HTLCVqLOUR0SiXZUCrdZaFz0mTH6gikU6MH6XUfeEw5+hmtkjN
j7bC5J+bSG062AbuAODuc6omaFFJ6RhLcDEsUk0uuoGBxX7cJhOhmebaZybxSaj0O42haJvXB3Kn
1fw2ky1v9elKJScWNZEe/E7sRML7lEBzmobWt2FW3wYvYGf8BNiENAJCKGs/RCphbEw2yBapWd5L
Pu9/nzhdywAZVoe0OlV8A6l2rSsiwaacpZioY1U74ZzKWoQrUNqJ8DniKyI4F/vMWk/4HcJLz+p8
6t/Jy2QhzwzHlicDwWKRpERrUYbG0hAi+MCKanRQsYINOX73mqJI0b1Ax75HOKeW72v8eOwcefcg
UXBVlApBTmuf5cZXfv3M2uqIDkR9L7GIpNBtc2dD+aYFtnNOgeLxDsyqWduSsV++uyuomOEEZjqv
DyIivahHAyJ9xlytbc3dmwG1WW/cNriXyvtavJAcJcSKXWVfCtQAk1h2x6orME9EQIN6D+N6FHu0
FJUdgKFY/acWkgrQ3kVYAyNLKbXniQ3XPb12vkm663Fiy8h3A1ubAhTN6yuHUKKZQkXXp8Q9J6BI
lpRNBnWV6o84QaLB2ZIM/2SdoG3t+CZmS9SmCNklbRmx6wYVyEQKuNLeEiwiAsOtYHRfMsmywpAt
FYlBIiWtHL5jvObhJh2Lm6Rorm/JXjwgLCj4tSjQJUREbAoizJr4WwI9BAqTwx+RiGUjPg+MDKPW
o7ffC2BQhHOAha8VtjqjqI8NIZ1jkGOAIykUonEsTlMf4xV6ybMrIYsTgs9IIdeyPZgt0Sbdnihf
R6yInzOf6RjYGBNIVNF47yYAq4SCvKqd16OILU6tBBIqAFXLN2fi905bz07Xz+vK4MaBTOyuWVyf
hgkdKoaQMgi/TJXxSdA/ZLXDs1YirtCifcL82HcyXjj8UgcqzTmNBKIl37L+AH9ZYreDBMmfDwQ1
ycGuKFl4sCqjzY3ibTHS4psMD0m2PkmXcCMKbRdWRj1nkQGphMjH8uiRqDmBeNgxCXiHlMTk4cWU
uSTysxpoCtEMtyasMi2nHaktVzWffrqofKmaspZyzmZS3BfEfm6NshftwWox1ONcw8qmBtVHmNSv
wWedlLVoJTJfFmTctGwL8/CVoHqAHcavaPL4tlR7iHnjaCkTGfARyS6IOOoTuROLWb9ZKIMw7V5a
wtPKEMQ1biKkuDsLT207vS1BOvmXkkL86g8bUK2w09UR1QUEWmGaPfQzhnfhpYV/taLuY+jdklAF
a9RwvTKG0cbQlp9kFiNNq2yyLdiL7YFLhDMr5yHyYzooPIOet9T8mUktE5XbmCIWbTmt2DgqdB94
H9uLygcYrKZ2g1wDd4eMgM/ctN2qNM9zd9WVS+T/C/UVY2ZEvipkq0Z+A4UqlHBA75MFgTCL1EgJ
Rge6j/odm/Bwcue7cZNYrhasfeRHwF7xscINrD1FIh2QpRCt1jDBjYy0qEXnIzEtfKYkrfl9ztQF
aRDfZvMQq8cAxJmJSR5JGD9O8Eiz9UFsla+QXLXAbSOl9jDeioDsisxi/qB6jHTYUxXhakvsvkSW
vGn8XW65dHLgoSjgGtHajrecQzeHjlQ32VOnOVX4GMpdYhFVTJ0r5VyvWv+d3y1eS5GtflUBH6KQ
kAGPv9EWtOGGjcWQHyMxlNpSqFaqdkzgBOATdFclb8gk8Yw3S9ddgZ8zCGxT+Y3oYUBjKrmQhmpH
Q0biJN3OV3YJrQCGTM3dndIKmtapoLC2qvBRq5dkwuTvSS2daVuyhofmTwbEzbOEMD+kAjrKV6K1
ch4fCBfiyuiope6JeL3knVlsvadVn9+NtpTGbS98Ybp8x3NPq4EPkQNzQourDR7io5m5smLogaIL
oQ44xMufCqEmG+XMllB4LDINsXupn9l5cZSgDpJdFHoyy1NGNkU/rvB2Y6z5bsi2rMFdrQ7DrWrH
bKIYxhZDfWhSdcnKBKcsjP+GkNHfP0SEIRjviQTxjaC/dJ4FolvGVTA7mXzLCOzdNnwbDOrsdiTm
0M67UNYoDXmmu4k3D8ivcYTxMGhbY9jSsU2QH6nZTDXZQ1mLf/FXSFzbGRWwGqK5IUpurW7C/fyM
UAcdsPNYCe6pA56O6UC0kwxCjaoCGWTlJbNHJpPu4aKq2KGB4DMiuMB++Xj4tlV3PiE1TlxEjt0G
MTajpWGbf9km/8DUocw7VHwkAMROX16Gl2YnOhI5x2i8Vnrw/aABQmzK6SAzRXzhnTYjl449LAwm
JV5sK785ohebTVZ3+RKANJOPEeSVhNV53RBwh28ajxAdX4vacv1ymdHzRQDnp79P6ZjAI94sp8/g
1B2kn/po/hLgD5F8j/b8doRzgdgwP1KVedb/yo4wcvDf8B8CJhJKdmgyEUfMR5Jf2nV2VrhmXWxH
liO545OIZM2WThKxpmAUOyTfQMLTjGT+C857rtc9006efgnCMTNtNXPKztE0N46PMyL+wgn/Buoq
xM882cjyLi0YAxeGuHkHmzEuL8a9jI9tacHX0CGWEUfoQp0H9oyEADwF0PjL9+TyE9FgKzjTETwc
2u0tHxhtMvMl4TvLaQ3g1l7kNkM+3YgcskHmFcQ228mG0/SdUbt5O9sPNdGfqEud4hkKTpTs8mD/
LqhPNnHuCsKpFo9dhGAfu/OSNQWpFsFwLdwv6RmP8fM9oUDZpWtSHGV2EtrkuwuqJ8zVaDsLujBM
1/xStIvCoXgQJ9QpCw3+GnWAJ9U2A2VM/Yir/4WBy3sCgULIMWREeNKuFenHS6pBXOn5Fn7/wP+Y
//qXtBPWpQ2GlOK0BkQHUAqeyTH688/sXM0f076JFl+l4WQpzovCBfAmmYNf9RAvmn8IN9nUaFfF
KKivlU37Uii6J+gxppt9SddkfecYQV8ikNL20z04MRNKOFfSq2J8oVHvMjNDJzZZWOv6s/rH7agB
37/C7+4auoiqzuE9o8vhL/TCc7Vqfjs6KqGmN8JJvPhHsooJTT6gngCkqz4nT1mbyPecEHX1Ofby
PSl3fDeGk60jxmLsYoHDaqSdh3V+77/N7eDxt6FQQ/yDEJBzhXqiFnH7Sz8262CPw4DR1Zw9Hofq
IPG57SHqrItyMu/hO9gSPkA6JxhKl4GnePwBFDDVGzSlP5doHIZZFjFXPipPQgAfICv86/NO8uYL
Ajvzo7jV++zfwNXlahghQO9Nu/ohvvGeb1uHFc/DYTzs51cA4ZYT1j8sWoeP4mu8B66wl/bDS7fs
+IvfqHS1bkS+68WaXIAdr6p/albMFdF23o5nppDwu72wT1n6svsYwV85EuZ7Cus5Ye5xVM9HSKps
k7vB3crizgPAs6ju1c3IqoaJAueyw8idcoDavKP9D0o0cAaaV4io9CE3PZXui415GqKdNi/1I5jX
xjj5Xgd9VW3qW3nM9vzsWxiDhoMDneuRpzMmOaNYYMLhFEWPiqr7OKyFdfQKH5hg39JT/xMyR0b5
vZl20REKQViGtEvbzU/gLyh32Lff+ktACMp18ZnhwPTKF5AyMi6lXklu/j08cReHSIwrpzjXv+8c
742F2wzbyWl8mwIXCLCjfRpw3YKo78PfcmUc2qN5EhIy0ZawYc20GqECYqY9pMCr2bCF6KYwpYFV
/Q6vhIOLoxa8nZKTe4hWf9F1S/xocFIG+uocYSeZNRHZxeYG7BS0VQdmLF0GVWWyg+KCHqvMb9n7
wQHiWJTTpU1YEz0SKuhd39G1VU07UmmiwVwooP4k2GHB76Rz2i9rvDUhpWm9gqzatSwPgW9iXXS6
TOufIVrBUATVSkSBcPcRr4UqR/EmMe9Z+Y9wQ78c8U2Qu0bM0+dMxTilyX30Q6BxXK20gV93avu+
83avgcRA5Ca2hjupO+jhv/6tViHc9iuY12p4fIdG9wJiurdu2tWbvTae8xxFKaMV8Ll1E/urIt0J
6VezvZ+6XfqUcs4IDsNw3xDFTshgv870Y4RLoOPWHOtL1cWMI7YEaA1CtqCc0Rk7EagJtxpcEPwN
TcKz/0fAs2tUlY0beyxgoXpGR6DcMjnhlg0g9mSJUisa0hHnidCA6cUXSqahvWp8kP6AhHMvWJe6
iw9dSdh2e5eUG6mECdhongN/gE20uDoUtjLBD9FpOH3wQzBLPm4NsbEzZbALCk2GGnXxxJatVPgR
pHLZ/WMtM1J3YpurXa3Cyr2OWpeiqvGD1gnu3IBpDTU3xhwHVDt6mQVisKcpeUJDTL4jT04NkPmu
uuAd0L9F7ZZjZPbdjkm8Oamxh2QqFbnRs2t37l+J7jGIj6ITQWHBurUjQY30YEFEBHu/2lpcxibZ
XtJZmpGaQvi9M/nw4OkKp2dBXj9y7QjKi9R6WrHDiaMv939nykFCNbMHflDs4pyVEFNx4sxlvMma
T4UwfVoMy2h2aA9wW5M93Mg98ry2Mw3BKfqFtnwF9aYEt+0OgnpSSIRA5lvntv/z9l38TNkKbO8H
Pyp599zW2pqt0Jfc5mvc4QciFB6jHNKMIkNT4rZn64bA3gc7eyMmroKoOrKFdb0S6e55QF3zwlV/
wpMGjvyc480iwcC8MqWmX5Zu89JPkFUsjCdEj5ht+MbjdchjB5r7j1ccNuc60pp8Z1chSAVsEtsS
DUJvo9Yi2Dc7Sng38T3AkccYt2WWQgZWrVu384AYI4VgM5Lo182EC5hEBxQVxmP8wH6SrYWLAiCO
1+ceyLb1FWBJPL/5cq90mcLHg+hptnrGe9gLC640YizwVbr6ptiqG4gWbAtOp7kiFUiHbuU/exed
5kjY1DXYQnUhUsyZIHE2vHW+8AYzg0C+hYIiLXQTPIoP9ErJq8TtQ1LY+A8VAUZ/ySaghy3DXwAY
JdFSPGc7RGbND7xd9qnCjJzaR++m+3fDHZI1IBpzQa+e76ASQ6DbwSZszUP70xMBezAd1ZVFD1V3
g+t3Ed/pR+HaoBis4dr/rlyM9hiEjmDN0KU1bvRpWZ7Q1aypSVcenHEzz/qZallinGJ06K5Oiyp3
HE016qbx8h05Cc2L58Fw1av+k+3fBknCAqkUduQX61+srqx9njvDEyiAoLqz8kmBx4XnfsWJHvWY
rvA8vOkc9HubAlzFkfe9G6G4WwTobonYt4cnVQhIgl1/axZ2uhN28W3aB7Sk4xlz2nHp3xn5zyXR
Fcf24K+CE3GiLJLr5mCSubGsruo+4f5/lYcIzfMyOkMPJjttQ9sgBkt8i8eeEIdPCmFIIVpBVQle
BTO/kP9gw2mpXPs24ptzfJII7LuKJ1zs3Q4zonBP9v9/CJ8ymzWjx/wxrsNjh8fQaTfhD1AU9Ll6
Tr0JCHzZbOaBTNxlg3UDqCQ5MX22d40GKhLHGXnusbIlsoNQdKXEpOB2JtTyKrzj44z/9ef0kHro
c4EJSBareA376awU2qlVqYgE6gkZDTWCI4vKPJjz7CaYw2O8DFHwqZNnM1TqjmJjxzclV0nGe6Xu
I//clMIqen9xBduosR9G/kpm5zCKZCeQV2UGCMkVUi1R7pndQyYzdCrWMlbunjSOltFx7CFQ+4BB
n+DkQakPpmw8zCBd+SVSioR1lnS0YpWGXKyL+lSxQhGW9SY/ddMpgR7RcYSbAT8lgcx4Cg0phRH4
1GO6XnjoSNMTEdvuIh6MwRlIpkNTlD3Dwgu0Q5caeBI4IFmrGnpp7O5imK6snmPEWWFGu7cIPvCw
rCNLZJI50X8cncd2pMgWRb+ItTABREyV3kopX5qwJFU1HoLA8/Vv55v0pKurlUqIuOacfeiOfK63
9VzF21y/14bRrz6a9mhbNEcnaFBee0j6jd2+Yb/X7spnPgcXxeJx0mvZWPjjYXTv8/SIZWD0mWQ/
2wJcA7Elj2SFS02qzXBNmuNkM6g4zgEmPSjpK/cNgTVV91266qwAdhgyDegdxamcDvUdnnZL0XUh
YoR3H020S+GBeHaInRsdHe/ZQG2MoniHtBrgwMx4hxUAvS4z2rZiV4A4Fxf1CmRFEe2qZYuhfksU
LWDXz2hmjAkY895IYeRj8OBSICliVs9InEV+d7UsAWovtvFSXdsF8PaDH3/Hzg1TT8OytSzJVTkJ
Cni1m5g4ILRhSjKanyI7Wx6eQOxVXnPDtK/BOYzjW46CjrySPNim9l6RNSwz4jD2IZTkba8YBzke
6lIvd//2aiZMpFunEhZ0lYhdfo/BYJsALN9CHEMkMg/0hYiVVY/EOlKsdabSY7+SWpJ4lC4Rya9x
An8dOS7rGRDIKTgDpwn4oKL5TovOJQG37X77cdE/xiJtIbZi9bcgmeJHRbU5jCNvRTaq/Kl2W/JU
cvEWmzk9DH0sj2EYgy8I2gi1LMveOdP/snkWmNoHHxiUiKGSz1TmoR8TFNcIH6OXLutPUpSinT0R
EmfqucHWBEZ2Q9y12iakdby0EwvIVBvn71T25hGNOhGHDgVib4th68YNEpgUC1eR24QRhr187boZ
w30NSsRp0u5pKmvOu9LqY+aZHakhjuuKc1iO8fiQhqirIc+rw9DU5CQsdUIIgUJo44W0X9HEs+B3
XnFTqT0vbOM5/nt3sd7L0rlPt2pIbgwBQ6zXRZ985tlQksQ5tu9dZmx6xjmUW48ov004FvIxa/wS
clIRYhsXpAi0ofxK24JbJhTaPqQlmZdJkDLI05UDqVX6LbUojM9Mnrq+Zkbm1+6jCToESzCwGdMy
reIelQyZ3Cm9ZZEqngqPHJnA8SzAmfDu2Hq1Yu+wKd9nfYyleSLsaUyJLJgyp3qxy4HJwchALu7x
0HZ3dKSbd/NBqwSKkz+/wdKeUi61AUBFWdav/ZSGNGQOvdScM9ogEaM5JZ1n80P1Vf3pFjmEZD9v
8cl7YkAtWM3PtaNR+NtQpRlUV9WvFfNIIi6YEv4C+05dmnyrbXa1UOFPOs3FUzx2uG5mDSzczXJq
Em0rqus5zF66oKDN0h4JMEA87ObL+NbdFCnCfUvwgKptqgRHK4qGwqM/4R84T/Ku5NxtmhGHY9Qf
QKFInOqsod7buLEYPBbA8lzZY/Zd8DmSTR9c5qpN35aYoNBiyv9G9vg7NyxPY9F5LwSGMZ03dbb2
6v7ZSwb3tESyt/BT6qZcE6Q0oi3POC2qPLhT/MjP/VMJ1muLQ66zyTrADJPFZ6U8zGp7P7tO0x5T
MivOkCU5rbKszQl/6/KZAYJbFxspJVep8Bj+JS17KriG7pPl6+hW1Zp5X7M083PCk7xp7Y482Q4n
crQARmJfC3BwZLUIrfyD746NjA31/FBYQE6YHntb0m2jdSur7CnRKiI7tgD/VM0xCYzDTyPYqMAP
TB5M2PXH2StpbVqHYIZ5mE8aqM1EPt6rnXbmO4+IE+BFMOBW7umWfmtfh7lNH00M1iGs4QH7ULX2
iyD4hzWp+arJFdsG0kWDBXOFjCVSQM8WEO2tmBrKO9dIVm+BP6JuaZ3qx4nieSWdgNkbthSSnBt9
V1WrotiTSsUlGQyIl3uLBEGb4+IpmKL4GtrFeBmz0DmWhCVgMcWKJ9J23FlR06LK5KXzfDkedUCA
YBvI4eQZq7+Sxdi9ytarUa+kbnhSauxR3884C6FhoX+hYo1c0viY3/ngagBJEREIus6LtMtIUESf
swM6yZ4cxhAhnbUT5pJouuD+ZwjT+kGrAFWB1/vmEAa5ckegEIRpMVgbFUmc6ewhpiSxxRxalvNr
QhuLZ9Wl0wsMuVZxRfY8RgYZia5ryoY+uxt2dOIeBuLs0e6RdR66bf3c6Tq+2gsKmoj98Hpij/bM
PeDshp58ALuyiKHpB+cwuCnqK6C04lgE6biN80FcKj2J70m4iDhViLt6XOJNVc7jT2Zmnu06iUKm
12ZAjOdJqs86XJ4HbzGXoJ/hys4VSqncz2muemcvu1ZKxBqoQfymLa9NUUO4n2MoDrq4283GEuOq
Y5niUo4TcyY8lUBlQEdm+7JBsLeMUB5TIcjW0DYMsVTEf8p6Zpg6uZ/JVESbnMS3zWzPaFmiARNv
kaQNVmHk84Mn4GUMUCM600Lji934yAHKOLGaYS49NF2c441eMmhQ1kCpqEBZRO49czLXHkrDRD3V
iaVpXtJyfG78GP3aKDg/u4JM0DEn746rgnLQMLgd5kgitEvqFCg80R4AFzVDu6awHj09BGzuO+CO
eYcYAR3JPMXFP9Oldb4FtTXuk6CE/FET+OfrOrlZdoCyNyBiMBTRRMPTQYDhIokBYIEC/4BsdIfT
BJKZUJfpaeMOSX6ZgkShrSlY+E5KB0CmGVe6pi4eqWTYYbakTw+uz1YkyCGixYPPOjIfXdY6VE39
0+zYRUjUQNvuVNJ227aw8Q6W8AHKgTzQFSEAcAfCmY3lAxgnej0rB34zJBkNM+xfNNK5hcAmNQFC
wchtdqOHAbc34L4QONTgCZjJZKitzpGJecXHON6N+aB3jYHPS9qExVk1I/pzJxapKuetjAuMRqNe
cKAjZEkZuJUyuUi4zpty9Aitdyf/LDLbnFOUTQcn1M25XUhvBuE92t9FHT1D4crfvCgUv8LLuk/S
AZKDbRHokPhU4TGFwS5yUCA1ds9r7UlWh3ZYpmCgxQJop2sVyrU0D3HLj7E4DCL2PsbFzt6MGzbv
Jqt8LDDJ2Jwco5J3N4r/G1FE3Ys0nIpFgd6zUSzS4nT80wl/tnahN9KzB6xSZiKgCrz7AQOzOP7J
+rTaxlmW7hyiibZZKJkVZwZGl2sP6o0cL3U0nvmSfqfORNHGezEkw1kEKY6sXrE2YTYSxNFb2iyS
AYxUxNV2nsTWNpWoDIbRcdfOZO6aR6X4bdfdPJw9nQ1/3Zb3ddU4BZlHE8qQf8itso3S4VeW+M26
H0cgavbg01dzxFy9dFH1PoKKhCcwJ7y0G9j/2ICTsgRvV0erIdbovrjyqEJYFbq4Fftel+douceZ
6dp+qmsodKz50mLnKjJLlxgWbyELVp/lREzJKjKOu8sS1p9um8gDw7ZQkAjoIOOM/WI4tJOPnUYj
Lq+zsn+cUCM9BJpYUR7x8QZ22L01btfvwrjKjuEwMtTIRpoSkyxvWuuSl6PMRmxc47yeGiSefd0R
GqzylDCVLNrYwlebAO44+D/XOkcKLEmVRcm+9UP5lFWsxuBg1dsJvPSW7/6+S8i7LyeYejAZsb9f
UkYmrvRH9jmVdVoE9IpgrvnFz0HwS3JZ/S6KGlJWNYn/RNZ4V/Lcyh36neKrnZgNFSIeLlzV7s5p
QVvJIh/WejTlUY1tsVvasXsNihn5cTJ1Kx8gKoqnSV3s0MmPpWjzk6NZr4b9yACHJPuWMnwCUB+7
8Ioxan4EI469iCzDFY/H8LI443fjj9id7N75gd6aHQPPd46+uTc8gs8FMC78sXwmg40rEY0ugRsT
w67aTWyI52pckDPGApTh5aJZj74bEFTU3JsCl8hyFI6rrLYcgGJj9MgRghwlQ62M8RVdREZk55Tl
1ps9eQoVW1t8DDmZlLkjrdPk5tVtgQ24IvLkJUYec+rsJMEtncf7fA6tk03e77adXZrrpgjER6+S
5JMc4Om1QK62s6QMf5J0Jls+VtGeVxJCraf5qoYJPW43lfNe6Tn6B93ReQzMfd2tqh6kUJMfJQJZ
kPpDyKxd0/czIHitjE/QpOuNLB/cXvAkN9PE1cJOf64yLvVED+JHxVnwWC0+r3nClpzwV3pgzI3W
o6pB/BeqhAa4lBLxKrow21poIwO4r4BRWjY+dpwUrByNsZ4rPzPMDqo83LSKmSCKmvE09e4MBNe/
Qyi9CVUFzmXlN90paVCoZn4aHQOrfZ+TWV/GOJ0YAIRLCHU7GQ5VAUwtSQBZ2o4Yt1DdXSJPC0qp
eax+axceAzNtM1V7E/dPxM2Nu8GkQNP7ZpI34u9miBTV36Ey1mYMF/k3r4p4ZwMZPZlkdI5MT16C
yCqerd6f9kNR0xA73Oq3tFPlz5jlHTNThbpK07o2zHO7fybpEqS7IVWg09bppwkzKAy0xN+cLWBI
7Ki6RvRjHzw6yzrkK8XuIEY0ZuJuoBHlcCSxVJ+zPIUQQ7vy6RV1eJrqlKU+Jf6MvFcDNFIzjlU9
3Bck0rkP+XoqKDYgQfDU+E32mtB89TyLW79LEzzQTvQaZTgkLBEJgppd/bg4lnuY+jK+Cq1YXHED
gTOyYXtM8XKKFofJFgmvADuy8kMKe/HZhNrTc9LV02cgaVgCb6l3Y4MHrhd3tMrsOUzcBGFRQUBc
0tCw1h6ojhJtsShLHQSRkcvMrWnFFgQbFiUZOHsjahLmHDv5F0cpsXJpCxDIM91/fO0ebRf8qsZ4
LALDvmAK0+R43xXj6Ibsk1UifaJ2AxEjSauaT9Fa+T6zF0Fie8yVqf3l13Kq+bVtWJZWngZn7tfL
rQog+OO47gYfqaoNUmZaBhajQQ2+y4na+aUo3fCoe+U+EdFwdbU//SfzMrpI6LlMyWcbNS+lizf3
iACmHIn4lvqg2DLmIn82dbDMoyIvnnnGWqTyy7+pQPYF0hfL6kJwjLsk2CUQ0p7rVM3PgSxZRtpV
QkQS2I6hj8JLNKTis5zG6pSNTnIJ7cHZZ7VGsJmV95gCqgN/LWdifkePsWHYh+Zkez2HQIf+06v5
hMafzR85NRnY1ruY2I8ivMoeSF9OZAYIMzQQZv+WDN3fYezjV07M4EN1vnrsuxicz128XbVD806h
5e/aZsDLp0JfkVgl6jdPivRqe8i1+iSGWVolZjuaPtk2ub3sledjq4HSq+u1NWhgTDIr6k85thoh
UuV9c54zemm0e2hyXCJNgc0CzAQD5s7hwkUJjA1c4N5NFvG3oiVczQWxktk0BgczR/j1KvObx7Vc
91MDmDDuxh9LkGSbZ9T5HL9w01pQQpGWPNVqYQcaIFNqO1bQrp6pscPiBLhaEY+S+G+WcvtTJI3B
6gIfg3A4IlH5lqHiBMzYbMfyzoWKS6yvxQSr484LBe/dsf7yyOvTnfrNct87MYwIDyQ8YHGVigyN
9nFQyUvpD/+81Py1F4dHg1A/bfIRrh4KmqVGH3oPIg/yeFd29qoO++1kuB/DgtxRgNcP9hDjHvO2
VOurAvrV5OUf5RKyureJFoRHSfIuYg/Opq20l1dyHygkzHQOzAwsR/e3yuq/a4XmpQ62YYzHcEm8
W1308OdGagvKqGYzjBlpaWObbwLWNQ4TNtFG1yCNz22ev/rEA6y8DgXRXEWPXVr9Ri7yVh7E3l9e
XJKRAofDzJKwaexjAbWYr3A6W8l8BrIAr07sSaLbRFg5fIP007eoBOVBBuJpyXBluu7WCZsDDobX
KE4PnWJMpp2PPsCBuqiDdZ0QLcYWLAyvRVDpEPyAbMKVu9RyLvnSc/WM5yFE9NmyfJgLI+kM6ufZ
72iEWHYlsBGj4SnS5XNDbRzPLOFYtgnWypp31Ou9W9eJfWU3J6vANxgahuwKxicCCtKFUgfzEPAT
QqmuwcTx7iXuydbLWy581IXZKgr8H3SKOxqblVq6l/repkn2VyHGkmTe9sh/BVY2ZjdbdAz9d5jI
FVTgA0MwKti7QiQaHzv8A17RPZZJf6QRfHE88y/w46cciYFdYCafimd3iWN8phFGUYEpV32NSYvP
IMNt1IFHdezH5b5KU/+85A7Jaw59QbCS+5R13o5gT9zLDFq3LvCqOOl3FnomDckYga/LFHyARuoN
wTGYVlkg3ohkSuwngJIt5g0r6C422jwVLIfQY7tJasfwysgCuobgDVDrCfXE8un4H639E1TkViFW
PMKrscpzJzcwL6Bn7nuJD3rZB/QVQ7jBRsK6i6BUjCMO04Zy+jeZvwa6WngrqjfQkZY6SSIcSMFO
YrijQn4ZdEUCRVPXeH8S1sZ2pWCiLA9FBz6S9FU7X3aqa7al/ZVKklX/uBmz6OC2lDDG1ra97+IN
YVcPQfFNAY1e7FE7ry6LgoxZdLHBXOXazzWRHtSuRCXq3xrAafrb6O9g4YKYHjON1eIu69YO8g1I
wT+5yw5r0OyPs/1il39cGKMU8ZveRAjAxS5DgBfj8mUATk1Cgt/KH5kOKFZXU/mflXYbdqZ2DNkS
HTmjmqPy+7MTIRZkgVz/SeI9VLaYB7AYn2sQKVQ/zgcH/UNKkrOeNMUzCwGQdZNPylDz4zrjxeCe
n2L0hSMjySXcBei7GXhlLqKz8e5ta/p9WlID33cdqF1FfE0mAHA/YMB3GHLWDjDGIUKfcb/Pijuf
+lui4IgsltNCPGbJbzjiMkIDIR/vkIt7KEA33gnyUPGptuLq21vcYwUQJGaPK+to55a5t7P7hl24
2lKS8CrHe06lkoOIUWZrqn9LI65zCvgHZ9El5uv0g/6QwiAO5PidQl2IMncdWaw5EdyFfcqiNSWD
lnc4jDAfEPyWMMjIuYYYXNNC91xzEbA4Qc6DihgdIJXBHjvN+Hlc/1iq6hC641VRwo+Lty5ttOBh
T41fzp8exqxJSmbW7oUMzD+L415UKk/KxhvbLsOhV+O2SxgczPzXbvxVKoefIff/0Bk/LXfYHzcp
UiXm3j3S/RUFureROhCnWIMvC0b53tEaHDO/A75D+YwtXPxJWiBFeSFoSBYOSqexMIay2wAYu2hs
l0W0nAi5vk+N6baTVdThmZUVgOs0uLih5KoM3Ffh3HWiwYC0ivtx8L3wwZojg+TMPwVdyxrbN9ex
IHMyHuTDMFBzlaLcdzJk39wYZJXEGtxDiDj2JnBqaQEMRDYLHN/ge7azvaRhqTys0Il/s6Z4p2eS
3mJmRylZWriG3hpMhXLkeE1CnxFtoqB30j1FgyT6rGpgpXe3qIb+ZrrPYQSKO+XzexV6F093x4gI
SppPSPxe1LXcHv6Gk+m3drJHFcunbk6ee9WeBp/IKeYi+xZkcNqxjbM978nNrEOm8k1Cs07FsPet
5sqs4eyFiKtSYr2Jag3rBpGnxoqpo/gngq46wvyxvexPIcrXePDeMyI2Hqaq2wW23nsdxqVo2gci
PRPxt2a+tg7IILFF9WekvOA5rZ8EuMIZ64HOcRYFVbEnAvsQDiBvqaNWI9rNJhzWuTdfhgGdOVah
jmeH+0QhPc0lcEAuJTVEW497t2D3md11LW6IOonwUsYmhG0Xr1OMz7nWLwlBmtQAwYFtwF7yWD1Y
w/Ijl5rflvdau0zIIxLi7dirmMb6zBGjtTuRlkLbyxvtlfovqh2k1l68ZQuzJXb1den1kcb8tmgJ
iw95spiADuPPzIAKB67/MtnBOffxiDjki2p1Ja565w3ZYcjgYZn63PpICnSyK0vQclQY9FeHoKwO
bU7YTgV5pl3ucdB3dkAbsfIyb4liJDujq2kWBsja/RrS8ELlt2V49s1celV47i8V1D5o57eoiPdK
sexkArRpi+LH4/jyvWatIudoEhQKESuZFpA7dX0Natczd/Ru3/2TKn/xAfJNkY0AfLlplz8ouebJ
XT3GXr0ZCXg65gIIp2KSyK2mH12JWjRhtCKr+jedCZK0BvPioGajEUrWw+zd+Zz1vi+ST8vH85LZ
6uj6yP1Iep8Iy3poJaV2YW+oCDfUKifLGg9FTLx0xZOSk/hGx//tWkQptct8IHOSmsdxUZ42N2J0
KIhslAPQtFmwMR2Mf4oRixWONO6ysl7Xcfm3yJYrHepbGfbPuo1wYlvwykY8EWGK8jlhQFFostGI
j9snufOg2yc1Y32NRyhCnrgtFPTar+E2cJB57qfvzP8tVfVU5Gh9ycfY11k1AaA0P+5w3y/N3pG4
5aNszZufReKiDQwQwR5wlfhMREzPIDWOEr0bOUn4hcyb3OY78hgmYfFjkND2GX2kOblqunSpWNce
ApNwdvfNnFKVSPmPLK+C+CsOf1ZliDzwZrSpzcTFefQ7e9iMi3/Nk4zOlk36dG99ffuPUhCjVAyN
OfW53kL3rub3QiiP9ckJCzaBerxNJUNzO7WOfVOj/HDAG8VITCV87TZjA2ywD2QCzn1UWju1cCA3
tbtx4QCRWHRJGVBw+rTxM72M8zMuPVdmy8etclaqIQQVyEZ5nA5MvvRjMQSvWWjvMKeyeBjGbyZ8
j5OjcIvFVrKm9eHuTnW3quzsA4PvyklhWMX+Zo7Vxg/1T8DrF8TulsDezwyRl7DHZ4kLaJV4U7HV
jIAAoI7dJVA48TOs037H35aFDF6wa7Ctl7yqy3SSNkJS0dy/ztm/jNbd5Dxi4kqAOozZ9GEy21qX
Qfo0FSCr8uRC+/EryvTTEXO+GmqUwQ2Vfi6IpuHfDF72W7rVf1NrFCPg4beT7ZPn40gQfPVNLSRp
D5qC9o7pdsfHISLtd8YPTngpACb0tBTX0A8W88Lk4DK3o/VQhoyA7jDQah7xySzLzfdsJP/dd6+D
bs9My+E/GB6LAvVHPnvs2ed9NIJcE0y6IpIm6XOu08QtLpz0TwV30bJQb4jmwgP7GOfOe503MLRd
6+rEi0Ons1xIXKx+rA7ZGtkNB3ZGa0Bu2xqBpjES6UmwnAYXe2brqwUU3rDLJ/vYuc7JwZxogwym
6X71LPBVEUe4a1CGp7Uc8AKXP6UV//ALQ5eKptOo5WxZxT7CUdoGeCcpZWY/39lWjMrZzP+YSG08
f9mKVDrc0vdR7JQx7bEEhiGR3yh9jw3ml2IJ/hJp+9jWDPITQFBBQiVUhHdb94x3oJbgE+idAYyA
JMmT3l1bEytG42Tf2qElthxbPqqF0UQOZ5wd23c0aJBurXjJ/OQUQqpbGSqcfBp3IQEIzJChrJJ7
SnXXvvshAs9FDG8VYTOmvZP+Gx9XhoelgXEqMaU43wcZbpfUHi689eE6lujSsjbZZAavhoG1Clyx
cMZ04wdIj9ulNae6ag+CjWHTR6BwcutUugA0fVX+K6LgyWJ6u+tE9CdD5kMM+FO0dG/W/Siq5+6D
wOyDRM7BE/fIgoGjQKXvWDfBdtgqvREu8YvFDfISBvd2QCZfdmdCMqGLkJxYL4TrlOo2JeoYmfFT
dNWPubvaO3rXSrcnZABPC2xVOG7T2S68Y0qp6mv23q7GBGRfo7z4YSNzajvmO4a5BQTCJAXy10Zm
nSJlzmucnGZ+5DC7O/IdmMaiuMUc4A8B1jMnjs+2upsKG+Q+2n0zSr6oiSwzIgNcNHpLh7xSWxqT
Q4e8tN6rtjuZxv7IRv+3aNODFUGPnLOPooT9Iy0O6NL9tTFQaQyXnfSvFim6rIX33Tgeo2Lah33w
hYd8Y2rrSwdt/Rh0YY5Wp4s/WwdgswPX9SEL72tlqFMTgRd5vyk7B7IiIZuZi64azocKGKk3ldgy
fULp2PX4GTG1JYP6CQbz11JiJgyPnz1oQLPTkrKqQiAHM0CsLN8D+8j4vZeoieUiNi377LBoXrXy
3yh94Ml0I32+mSADFajryCx48EgqFKo6ybI/sS1yHhKCS2EFPNcmuMpgeSwMMsaxjH9L9IVmsmHF
AeTEf6UpCxBB0PbgDWLrelLYZ50yfvPRCdoS72HmfkpBDV8kd3uNw+RKodQemX9lvrVuMgKKSBZI
A49NknnOekj3hPuVHSd4hlkSp7LzHePTLLIY9atceT0pNEZea7/8Jjjpq3bCHaPGXzGGwBvlV5U5
13npNwtFTKpRZsnkKn0QpkbfPKt58+L3XLrgTDEwSecn7WG8z9xuff3SkQwX2nNI6Na0t9vuaKvx
pFH01aALI3LOiTM+1GVzC4q7gwxjpsCAvUxMEYbmObXmm0LqYwg2QFeyIYtllQGZmVEoDapdu/Ry
hgcn8dItbemOaRsvanJ1bf2nK/wzIaS7BfdmrAUxc9bJtPMH49XPcMIzltPT0giiy7AIGhuTi1cL
rCsFHJo0vNrEI0aE1LR0/jo2q2XCnGg1t8xMHnJR65Cb/HtOo9/WYw2cpsAnAvWQ9d37AkC7rOr9
MFAEOwMtcaWxCDXjyfKcC30f3pBB3fAyj6sRe25pNCtfXxAbaL/k9ySMOj73k3spRvsoUtS5NoSy
JD6MVOmsNV6jAad5hTBklWJlGNr2yeHMKN3kbcYDNdmUJeq+bQ9szssAE4rthASDGPw4Dkig9m6n
02yzDqyJNmiF+Hw83ZMzN1tSvtOdgqpfFTm0ayw/ns7fM2Y4tk9FOPGgIDjC8TiSpV11YcKvIUue
Wctkh6Lz2p3XyYvtQ8NqgqL5zPjpPQxRI5llp6CH5zfbWCv0Eh+WjB8zadDd+9hj9MCJlE+VQNtN
468c/x83RHosBAD/Kp1Pqdcdeo08mJjOgiGFdf+dWy/0e2RMxPZw7ELxYFx9XrwGcyYaJCi+fkwK
hao3Rtj0NAlzn/+Li4SoXsIOZ3bh6FPoUEd2Wf5tEZQjpgE/WAjlJ/QA47b0DT6x6jn3lOmrl6Gl
XxPPaPQYgfUIrfqZgpvp4EGk2R8PfUSa5qA2MGFEMGawxNKQa8qppZ0vs2V2RPughOBKUdxr09h9
9f34RgrKnmBostfHQ8BAYpy96CUNi32xzP+mZsSHKJmzZJ1i7FMjBu06BO53hb09v03SNYyUgw9H
JgA0hviMMufqV5N3bUI29hnmZZbjDjClGfTJEltIgrO3zCDMLBv3WDRYmaSDo3MOv/rav3rhsE/n
+lxgT5EyP3PpQrrPgLKk0FziZPmbZKpcEfXlX8cJmB7vwLEwfbopKnx8lbL28QR/sPOLs2uD13Gr
4rogqgLwsItt9rwMFR9qwdCLiV8bFF+iI4u5lc5xKvxn7vnHgPX/rkIpsLWMso6ZLAgbVtAWO6d8
Z9mnD4kICONeXHbweN8RPF0ywnuIpdz1+fInQQPEQYzNwTVuu1YetrFiUtPWt6yVsgMATp0BfR88
azOvK7JZhKcg27TOxmtwumvmp8nkX8tOfCinf1PYd2NWB9sUgWWLxjEOohPFHkXhQKlljNgnIQLq
sE8gbzto2WGuYjOfcRnQRhtD1m1f0hfWpIVp+yRV1Xwhf1k7Pt4rUp5XbqeLJ9YlwQ6ixyHCRhzi
BZpVc+PG+KJe+zM5MTWAeqn409IKy0OjJLnxDutoh5BMznZWoj7/8Fh04z1KSX3y4ltRx4geLS23
iS40rmTUbAPh4Ww97XrFvoA6bX5u8248NWnQbI1rPnIPh1duJXhyEL+TQf2voccAHES6ENHqhOtW
JD2NNM5RQzp5k9ZMk0BxbCckyiCTsR0VWxS2G7tFDdCDcw7Dl6ah5syH2t8nrXo3AV61RKEbgZ5w
8GZ70wzZv7xlx9LGIwjh8iYKtgiUPhgmcLZq9yVDIkaP0Kx1A01GeAOHocY7HMy8wGWb8ZtGQHqL
x4i/mvjJJTQ3mROIk+WHxRvepI0trCncb9OhpcirLdJD3LbCegvz8KMG8NaXJGfIuntzfX2AODKv
hRmPrm5tZm9lsTFuV60DT19C1T/VPdua6Z56n+eU4sb4r1M+vko/Jr+pCBIIo85ZBsyyQteGEBkG
el0u8qtcOPfmmsN7aOVLagcvlZXtLLYNacysg/aU3m2c91UoUWuP6HanPvrkQNskzNlxZZBObPik
iFa6W2E7j8k4XANmX4RKeee+tzvilsrpRAukQNe0Idm61Xcl3YNxGdsLLgU+jXetFHb0iggJZbwN
/1dzYBHtXlA9fftq+oxdFwZ2tOyIfw83ITvitZNQKS/DOcD9Q0K2zRBJjyhCOYYOizVYlJ0axjzv
vrMYtV2C5b8l/axn9VQAjEmDiYXKwgRfEhKL1oWhiO/b+zHj+Eim/ugzNjANS84K23Vdyk+9YI/O
4uyPQwlqJ6nkih9e6RL3fgFce26Bzil/2eR391eSjPFj6bf5LrRsUG4LXMcykR5gDHFaoDtL2OiU
CPYjZddu4bgFXE5qIVMYNmxorSlIsh3cCM46MkDqPNioKgApUZflqhaIbLMSDwtTSkr1GPFs4nwU
lnh12v7N/H/Q7sTv05yeZCTeWidTOzs1hyyHQhmd/8fReS1HimxR9IuIwCTutQzljbx5IaSWhIcE
Evv1s5i3G3G7W6MqyDxm77XnCqono4PIT6cNrXX75wFeF6V86nOsib6wmKK119ryoBChL1/lPger
72q/rttjHCbbJ2wk42x2+m2KOC1CwniJEoeaIWTKM5ZGCJxbKNZlpoNwmb/gd6w/LWH+Kr6IlRmG
n7IC6OdjKEyca9dlgLuxHzZ2+qZVhkIqAZCtWDiKRPztMmf+Itz2OR1dHg4urNjnWx+rD7fE1mLH
uJSb5T4dhMuRSshAHDPTEiwI7Dk6xkueeFggtsNQN/VPdh3t46bct378KRVLGda89yEeEesbAwtD
TcDONs/Si94KdnG7QkPnXmcVI0e3fum90iOJITG2ahr29XLSuUhLywG2IQK7tbR9NL5moLsa7Cok
6ZFod2bsLhaKziQnLmYqUDbzfuKLTbMMwMwE5a5tn3o1XBIsKnZVPFmlxvdcvKh2upWuS/hfiYUx
SdnRQzNf5aRzQy00jkpMhMZDhwohsYz2e5rbt3LhAHkYMhrof1Xd3znTT1LAAbEIh4q8AY0vrjx3
svZZ5UUPkyHAA4vnjJRFvms4ifZ89Ej0yeitIg/ToxGXp74r3KBu8mA2+Jf0+0QmpFZ8a9oECJwd
tIlae1PlUbISpk9Ahjc+ZggZu6naTlZLeFgILjXrkQg2XZisyR//l3r1KzKybz51NFnZPkvBFgC7
zvzoJe1cxTIGYR364SIs3lriRNRAzJ90XyZWRrh7hNgvvUKXjbu0SQ/a2OYcRta1y/QHs+JXLDuT
IoPjjwEsMmFmixkqWWALziSzjQkc5rFkfrbplfNotP/jvEkwnKA0VBLeKcUD5cHeJpG4jCieGCPd
PWOiS6SR84z8GIP/duwZR5y5CxHPxJH9xtDjHf1cBpxL25B/TMKNb5VrpN4IyAbM8rjMbGBCCLEC
R9CVeSLdhCN/eG7j77loQIaypYqAXbTDsG0tfe36bGMayA2G2wS+HH7L/KcFwSBMN5B9c6g1oKYq
uiuG88JrNl7HGzzDqhD+neoaM6ouKNR4XBVqIXIr9FPH+iiZ1CG08OcNSf/uZvm1m1ApltQdzDei
XR3Nf3XUBwJhem9GhD0SKJrW0VdvxHi/6zLfphppDnXPyER2jCHrXHKesah0ER5zzUJT/Ckb3tm6
xLstWniTjQFLv8flW3XttvRcgsRwg3bwM8Lev1TIxDVjGUPFxtF0qTCz5iJMBnCWDsnYE8y4jNqA
S2O3xzEJr7OpvQjJ6zx5m3JkclsAJXBH8ptHluvuZ92fkohM2C4vJI5HAcbjaMEeGMoHlUwb1FDN
gFe6u9CDYwajugXQ2vdfxjTKHxlX3j/UOoKM0EELBrR9TFma7jdHHPeI5JXGNgqziAQ4u4I+i9ME
VFvu9U85MpttNoTaa1tW03fupdh89UJrz0Wo6Z8pmoGTPc7jYeRUu5p9ol5GcwRzPLf1WpMFZJHe
MrGBGjruK1H1ZDgro9oaSQgn2sYU7utheICXxJ0RY8+tbPZDXg5Co0/67j5jxtmmDTrzzi//dFtk
W5aZEyZfFf8rKxunWYXCsO0KOM3KIKgl7t7aAgyuNm4TD09JGhNlWZKPvRaaDxyub7BSTVV171tq
hahr0E3BfTM1SCcDo2aG/9HovyVj+q6Qz51Tr8GWrU00pzhm2GpC0mDXl+z5QBwWz3zaLUpx7rEY
SXLXRtOpm2cdCkZKrm2FYylfQp3LBH5IVVA3mTZMvIgobM4YCd0wlQr9R81IzeMvrgqfSECnsS0e
wqEmYpFgnq6zmWSy1KdxMxbpQJwnWz6fX9v25rs+GFZ8dqzl3+40n44a/p+b+VD2Ky2C/6lrSTat
1TBP10hwlSKohu5DIeRB2GOE4KQL81LX6BcRwJGEqzodyYL+oXFKFyF14qQxrq2XFYpyqUwapiCy
YyBueEFLAvYuKxn5i3TWP+RIHcHMo7pOhfGYtJbaZsq9JYP8NJHG57118JV77YF29h2j+axy/+Hh
wecjmHrJOT4goHwOCwIWIkwSozXcq6KvAroTqB8NmXYJpuzOK/C6iw8bycCkS4P1c3Gni/g3eexS
7AZaviXJt7az6JrY4yFMIHB25lM+h0+zSD/9tKMIVvs4yp8SD/EeUedZYKh+3/QxF3S55ZZJdjoK
01g3A/qjs8Qp13jytfQgirjexcwIYOnZNk5DdZsReKKrfS8s864b5a+DAArLUf0gVE2fVXPee0/1
zOg9NczXMBNIq8xrUwIdykyKhCFhP9B2D+zi5rfKbw9W4qHRMcOXFq0bUVUQqUF4JH4LMn6ypm1J
gbYJhf+gaVq4c6X7NBjsVOnrXrNo3Pat+Tb0RMIk7VNJGbXqLNzPes6Jn0YkySVIZs82MyQuJvb4
c4JDJ5GeiS6hl6ssREUylI/cI6uQdY1BznNjV4hPTFa75vKGVWHKEBbLTtlTgg721iX1q5EFX7Q4
a1nnU+NqaxSwP5Gnf3OUeMs21wxiwk7jDoat2T9oVgNMR0/YjBl695TZHWyoOH3RAJCMiN119n/0
qSl2VBe9HUaCTT7zZBqJgf6W9KWi68bXLHOZvLcCyLxhHt2ocnd8JvvM7//IL67PtaseB4IdGTu2
GzReMBWaADrnXgqCCrChbVIok6LUmA2lwMA0Hik/UUxV+kNieptcig99iK/oUSk3Suegsry/ojxd
4yH0WRoTorl0cKWO1i7y+YF5LzatxTg0St0rrjvE5VoZ7/Qq/Z0iToJYDYC7OtyvyorW3gxBI8eF
4E6URBV6sMHRP0XX/HWCWpsTrzn1Rvg32eLuRUxAcERiyZwXC75VWBtblxB6gVzMvXhPHP5Vq7zY
Xo9TPqpWiRo3mm8AADGNd99ASeKYaJlJaSlcfhwBrsrg8M+jl85WNCnDIc4BZPvxJVwUpSBYt2EO
2LvOnAeVJoE1Vlum8R+DHGEJ1TijB6emrWjlcKT43/YIyeccm4Mu8NtVzMg0XXP2dVTqzGKU/mSE
GiqmquxuZstbn+uLJcJorykHV81uYCjmdcxjSnrKiipqqzfm2iRlxq7Uk22DwPAQfwmego45CkuY
taFn5waJlTSibzudzmUo2ZwZQZpY0EA/PLgbytrXYfdbeXW6ttgcVAxtubnvOQZU3i+ggf53hrBF
6XdzhpZOqtZcpheB6tQTnxUlVRqBnvI9kCv2EnMJhAUwOCtKAnHfJyyBiMAPpcAvD+tv8uobmrAt
ZdFWKWgJobNKHSNQ7p/SCD40/zVSPAs0RKnzxQ5mOXQjByaAOJbSCaAiXqsBGzK0EQ23hmGOEE0R
xbAF7EKSPAhIwxjBbQCVe4QqD4ZqKoFe2+NZFeCwBGAHniJZcRx0xFFZ6hw1MRv9epPETGkxeMZQ
BhiK+QR7Wr5xrhExhcOXS1ofFcfKpBCOHXCz/LGqD7/cqeQWxbNuY3pWKPp8BLJm3Wwa0W8naZAw
IL4HjXLf5w7VrW1fNfcWSAFPa1Dg5chqterTYm2bDSjgR35ndsGbCss5oq+2+zHBbGF/XGTkQQ03
C5vPyvX0IC43qNzhRAGqpEtA9Y7+SD86GQFJvXNonV3iPbMLYx82BW5pM8AZtzkEcPXi2mww5Ett
o/U3EZPMGwxtFMsXvZQv8bROGh5Tk9AiYDKs1n1GAuaxiLEfRDfEvDkaaxO0BsIPm+8A1NnWRcks
5+d6+JTEeAn869OMSp0fhzo3sHKNpFPtLbSrtwh+UbQQaDi1otZZA0AMQuoA1p07QrjR2WPUBGCh
ciPw/A+scvslm9uptC9HnmEPa1weEzuwSDhXgSIsgxMy4/PMhQnfF54hi4cKQShJUDDb7LVVqJur
kaVUvwiyB9kpVaTKRjOf6JxdS6XD4XS+uJ13hXu1p8PknQz4chbKVqeDu1WQsrh3sTf7pAenw7Uu
skPazOw0GMLEB2V9GjP4lLk4pHN3aied0Qm6qveQxYtNCpN71DpG7xsf3UY2Pee8ndBCHCwMpjwq
eKDeczNfPTgfLsHdOQRX5ChOfa0bfV2zCxXDh5++yrLj+lmn8sXA6OGyUya/0t3NwDYy/XuCFsXj
t2CKwA1E5AP5NQ6GR04ZvV82lwSS9c2uXUytJHwZr4YoYUGfIgCZonqo4DOhdlDlT052H19YvjzD
IfAyyNN/vfEYU3HiEqWKY3rTHpruOYxpc0BkNdoi7gV7zunX1dAlfxFyrdBrreZiYIm9wCrKnQff
vAHCZUIywrKHhz9al6NBjdfdHFd/8KV9Gfvu1I/dKU5+Z5qHNp03YwIbi8sItxuZuNE9Qbin4W/A
V7zr88fRIbMwZZlvX6OIp4jGDg0DzzgSO8JLM69j5IqvGRScrT8kkIV5lXPxmwJamMRZwGbWzWYr
0VH4tH3m5O5wf8E+mx79zj+0Gpd7+xjJhFwtaKsJK0/AwgVB0FqufZajv5fFE/X6pVEgdZhVK0gV
cc8e9TVPf2RkoOS3BQHCKcWZ5b9OHjgvJEE75XBTAX9GeqoOrKiOczS8D7L4LVqxxRMNTja6uCFY
zPF5Sggtw/SkoWFDSnKZh/85iUkomcTDhGEUGU0gwpxfipHVKH+rxFhZLXMoY1hPcfzdtFagxdlv
NFRnYYGO5iOhDVqht7voDtB25C7zONzHlOmHXa/R0zMA+e2t4Vwnb037q83ilKGUGNHtriKbgFN9
P6KrK+LoNFne1mnYOyY/tYYebcA/axXXyCMSJqFQ8dtvT8WnAXxuzyjG6tKfOZ0CQUyyV3waSsEe
yzaOOvh5v9dgSNj6ImaGEWUarz7UP9V/UsKc5tjfW5QYcSrJKQu3JgZkfi3+K/RFselQ9MYWVtgH
qaVbM32cgIu5TL+bATtO9ytZbJulE0j7Z7S/c65/wQlhz3dGnY/wj2X0mMf6bqwuVCRcHOypvZcO
wXbev5fFFbPYaBEsuilVUDN35uG/mtbFydFbwK7ttQcNdI1Q82rOFpzreGIoDtmiWs3e39y86NUt
y7+aGL8juXRWsolHQLgPBfsG4oIaytYcdr/DUKpiPunHZw9+dQJvEBKHfJ6hO3k+W1xkyJazxVq2
zuqLAcu7SIgtl0iMQ7JzjV2ns37yfEBfsHYj5MbAIiDwIuLz1iN+jpVoGPCFXQq5G9IkjRXa933t
5azva3YV1sGm+Jyprtd4ESDPA76IqbT9AV4g2x8qby/68UB1d+pBp/mnUVihX3Ep0e2vNPoqkq8y
Z6SbyJXNnLpMwbTsKv8cQilu7SXjFb7H1FNjjWiFWvtW48lFVyJZ7Ph81Rm2M8B5ETgX0mFV86lC
sCd6thOZ/2A0rAvjtPkXk3EyOdltsXLzDtX2tMH8hSuOhQRleAU5YiVVsk89lGRs0ht81TOMgAqm
TTz7j5YVuOk3ezo4nsVdSj0AirD1mGMIvz8utGnd+DDGv5hYGAsPNtJcbzxEQF1q64gRdoMvdI93
hKOIV76H5UwmGjO0oC2QKPfGOtS7YEADIYAoaLgBJEM+I3yLIkjXwie4ETcVvRu2FIOtKNVq+tY5
bD+KBiRa3+zJr2S6ZoVEjjkJeyXJn5bIXZRjstAv5ifXn2gg0w/Rk7aLdsQcaTBNr1jH5IzybW3j
8Vfo4U+D9qjmE7D1f6QhQph6LqyXvEP9DUJBi6+ZY62KsD+MxU3Wpzl59TnIYgA1pQdbLoOWSuWF
Bb7txxVzwnKiK3nuTajVJsg2vmW6kvXIIMlNGdFBL/Ub5wKUp1Dg7ox9hT9VkULfLLZGQ332DfwB
3yIkRcd3R05uFl4G1d7a4qNBPDPL9myQKz1GT7JKXwptCJCJA+Dbedx0WHaDtM7wKRHYIDTEoszW
kj12Ifa5VpDZ8Y/GRL4XKEF0f6fZbBm9YstZkoJQNL+kmVTQrfr4qYWwYEXFU+kUF4WTz2X45ejp
k9fdW5ME5BIwJf4j9ICXEP0PtrGz1N87D4ZyZD7Irrmk+vNo/VgU4W391ui4ab17m75jZGM8us3l
Sajk3hFzbKfazhD2zlaYImkhEqIJsyXXyNbOfUQ0IN/FRG6wlop3o+KtSdt/YZsETPZIBcj9lwF1
MA3+DqgJqH3qyIhZCdEWFk7t8irnpxmRUT9WN40otrY2toXXl6uQMVnfxxsjuUfdWxn+IcZT5qnU
yVhLCdTEYta7bUDZv+l9xad8s8QTRBhe++GQVGqro5LvHW0Ppj4QhbET7rTpWXKgdajIJzkrFOqN
F75NqRbos36wmWJW9e9Uf6HA2WaYzVpzOjaZztbiXUVPbnFeyt0IUd08EMZLnCH6TY0XHHKmEOjl
VXIqItqzBuprw0s306gIn7oPyR+MkpWAzCCjfwjgN2yW8FmmiFmZvA+PY49UjDFcYZ0VmVTC/pnm
f/D0D6In4wlph4pfW/JJcsSTLqsMByNBMrMXbFvueAAKrd7QP6D/dxv+k0kH6i4uLKJyidLxkl3m
drfUgRg75tXBip5muGgN391UU8HpLxJYVaF/KeL9cLq4DzNzQIuhZQBPI5t+iwwQqXrVXRBO06ep
3/rxQiV0HIbi6HDPlekZg0iV7g0MFG7orYyq2Tgj4z8+pJzftJrTfYb4IDH+GHYGhGR2xgNJHpEI
dPlK4lZo85luNfcV/dCuHBffC/nhZy/9VD7sOTSwEl4Vl1bdBV37rbcBm0VIMnEUc7tQJoVXLnHZ
v9GTKIYIaBghAkyIeE+o1XQWlChXoVzzvxm2+Owc8GDVYOMlPgMd80+cIbYdnR0jN3AC4H/RyiqH
B5/mhunbOoZa6TK87TXiiApnX/L3sIDj/qMnCbO7DnzC0O9ttIisYwREcZA5NAmw3u32m1azie+1
vGN93NZEcuvgqPSg4i2Q/MNO+RzZN3RkgHZbsFDcwdGwfHkn20NiABiJPy+0MxkQtnkSEsDwJIKe
xw4hbMprkl6tEaiLmQWltp2ZloMCG0oEnaewfVLZsa+2WCbs8uwgRkZbBBP5kSZio6bdqBc7q31g
wC+KL4MPJkaMPvBjBbosYRCijfh0YmdCmvC6pTLVhte8umYNZY3qN6jdD2mx5LQy+je/wpnOQcws
Nt9GVQZ+fZzBA8/MROKSgD4XW8xA1K7PL8iHl5fIv7mb7Rw5viTO60RqC5s3GCzsMnOfY6xad2hX
YwSIRAIYbv+bxyddr4KenfCEKD7PgAFgGoC5ZnikeGQjO/vUIg4gOtf2o6wOipCcJgHAW4oHVRQ4
wIhbojLOodCH4qAjTBntAjDRdDe0DlusQr05XqJpky0uAR3rzJca/QPO4cDkniV2MtH8jR3yhYYR
xOAZvlX3DBVoqyXIlIXHfewOV8rglWVzLxM8pe/byGbL/DzV7wikWCeuatCnuj1uYgsjNcyCHJ64
buHHwUSkk8eDr4DrtVkP4/zpkj07FcQtsbwIU/+W2JcsfPmf4KOAmc81CcRia8o3a0ZGQMkauqeC
gboZ8dmO3TWltS4FEJtbKW8wVkySaoilRAR4dMgR8LGVpphx2HvuUPxtmBXyCJ5tmPkQAezeuXCX
g77NL8zliUjKbqb9KCLoYjO0u1GEkE39oCw78itMdFlj0ET1dzRrfEBHZAs6PJxmLEieQtCFcwCM
ejrwhtkXx7HjDU4Inwl6dHb8nFl5XrfXsUyWWJOhuTa5RohVlv8C7vlIwrTfFkvuc1wgmNMQMa5h
AqBmGJiKoTfBCmtxOsZi4cbrz6q27+MAx0iGRJr4AP9a9jFuGyN5Q/2hsKQaSt+hb11W9N5JH8MP
zNeEPrIIUbm166zkaIvokCJK8DvCQMHJQE/0yavT4+KG1o4XLjl2brcT/kAVKBaw7Kxu4zzxJjUY
Rv1mAtPvoJrsk/mU2jkOjKIm1s+U5bYrtE/mMfvKZjA7LRv8ySEALHKpD8kK1x2W9Uq3cIbJAi8W
FBaGYGZ4KJZWUDNPpmEfY3P60iYGVi4p2J0lvlwsqajaqJSYfRXcs/g4RlwiuYSSah7NihOryDax
+OpBLBt9uLFQIFe0pNh5SAeV1p394s2s/PdxjFi1oJbJLT1GQR6Dx9VQ7c7L/nmY/nmMF/EX2FMw
+MM/5qCvvud9h/GkkAOhq/QWa9aM/C1DkbmOfAbBaASumAludGjGNw8DceU5cV9R037WnQPUAneY
XxOGOaAP8bqMkDLlL8UMFoEGAQWr33wGIZ6JdqML7bUG5s5OJandSxXr/9hq7lqaTxfhUilMSCoy
GJLkuXY0bgi8F+SUCIPhCqaVMbQPMWJvywXqgMg19W66BpKw9F5GUrqQkmOlQC4ItyfWSYvWqJHm
6GoX4tT19wSjgZC8sIurx+h1DjtU72qsn8YQMT0OJ5fVh/YTE4StOfme2fiXanTQm3DGEHh6j3Du
TKZyaud5FtDBdOM6PJneQKybq97D0A16gG9omU12hihqgSi6xDlYaYqOebr3tvtoAsqPC/ui5bSz
jKnj/AWHxGHIADxoPQUeSldrvNIJbZKmPZn2sw4SA3EmEQhkJCBUSei7MdZRQFjsj+iT/M+srg65
iHfVJF9tHHU55olx2YW34gBTB4cZs3AolildW9u620FiEMpDQr9iRKzmplhMrP7IUOaJKCQKuG5j
Rsk+I5WFjo5CYzh3vLRVzajF2Wp8G57pbqf2tVePKnoBAuBjJqabC8ubPZ6m5G62lwYadA4ZqmLA
SNbQ5IDRZ9fKZjQAqbCrUYdnyGoM5oNjMTCmBySPDDkFTuuAgraZSfXiSwKxqF8NxGyh024R6Gzr
Ib/M1Hi59r2AGz2EIc1wShlcsxdfmQUce4SHbTnsJrJaaNtPsvkaNLV1wi+n5VjAXwuIbU6o6dIQ
uvHeYHpC9AM9DOKHDpRejAihsKfPmZmvIASzW/wZGKbKine1CZImI58GSqhaxj2LEh8PVavw/sQ0
LcxfSy0wQv8RUhLP7hy/5bq6FZh9lje6nLEZLuQerzzwJB4avXsu8TrbLHELd9ijMj95048E4t3X
f6jcVw7I2VmCZ6nJG2WF22JkzjoSjFGqGpJjSB+3RL6sk5KXxtwbiORr032Q/uIzmeVd1LtJfU/J
Wz1gzFbeVUvwI948HrWkdVBbi/PYfWbJLQZgjY5yldrt1o8UP2wMDKffF6kOzVhtbFx5FnsL+C/4
BLp1Z/uvUbtE2onS4lPOIKN7w09jEdw8Vi3U3ig6CSF3kbJ+hzRH2KifUzd5bSWRoDmuwizkbKvN
bt50Y7EbTcFouDbAU1A1VhPlEmcp46/hCDHjSUnnIhElxMyiUvjpfpfvxZj+ucAtOcjdxzwc7x6Q
uChU5jrG4aChDkKarF/i2sBUaWmcAfpWxwweM07V84p1T7+dbbBo8US69WKDsM6WLXE3a18+4BRG
OZQ+SVLrUCryE7xHKqck2bEYYkeQlcdMY09romBdAcgAlZx3F5y19trJ9B6PExAroUvgv8RN+KM4
9svV6pnI6DOp/UTGsBdKEVWfbeEWeQhu2Z4kdfyGB/FbhmKheHw65qK+m923HKTmuje8kBQr4B42
y0UYayHnn4mrlmivBi2o8pg1T5gf9nbZfNY2yEtr4s/k0bMzov8pwj8ZDcemsxFNc+YOxPIk0bRv
YbZ3pfVqF9GtjrFehs63shRmsuolq/oviHfjoVMhMbV6favkl8YstrIHvnI0iVg9Hd5+5l0VsPfB
vJUZsWMGhONous5T8VShz7FzAtilGbgyXrfj+Bjx5eM93IQpRaTuQdiVC8DeQIpmWOmOBU4QKxlI
wZ2ZGw+m13Y4cBi85zGCgbwuP80caEArTs1IBkAaD4+SORLanehmO9ZzoiUnA0SQFZWXvpbLtI7d
GAgJnWl4FWKySc276hwMG9qWXdtRi6o/RSCC70Gb4UVPET8ybWcKF4cstHmUtXWHaJzNGkRItyB3
u8b/6NS4vb3id3a6Lwm3M8kGMtTCWUJlB6pcswnqVPKhW6CiG05oPwXL67OLzOdxaxs5MAF7eKh7
NPq6IoGoSK36oJldUGQTG8Wueostbre0CSqMqOtKXzxPNjhbuRT0ueo+UJSh10N3SvuTnuvBx+aa
fYcazPoYadackaRqNbN7yRN6LyHbXaSROaCF4j6FkG/DJb2I8MFgnsCxuBY5h1V9a3tjpGczJ/5V
pJptTCFeO8YGfywWcoBJk6bRAgqGuzx3qTqXTfE5ifiA5Z31yfDuswMMo/Ytz4hB19DyYUc62kXa
M9b3OZu0XeMS2RlGGNw7z/pzbOuWWM0dKYF44x94dHPOgKGQj8YIiyvGacmYFD6wVRg5QQb4k/s6
25ZmX+57o/kmxPGSy+LHjOXJjMyLZUxik/tGtvMQXKaqeMPWclSuuwzblmu//0O1FkSO+eGMGooB
51wpFiyjDAOs9gGOt83MqtTx7NMojdPYABrWqmsx23967z60fXhszfrDM6l+tbg1IbjTZg2D9sbZ
sfOaAS5UfAwBiwu9eG28lgcAKODsJlc9Sb6sYmK26WwMciu01Dn0ebvLdQZ0boja0U7fp55PMC8F
gnTPgh4Z1T+sljH7LssS494YXXN16+Tid87O1c1PeCAF7qH0E+nQcYzkRhPGQm1e9SG+mOjF68nE
9NF21lW6Q66zaftsn0Bm9iu0+uSbVvX0gRhqU4Thq2kteQfekZxMDNACqkMasgUoGKeEjbaJY/NM
gt4T5Edz7TT+ppBEzHSchBB678j9LkRFsiahzuslfIS0mve5T/9WGWDjKRasNDu1fj7Aey8ex1Zd
J1DmmrP4z0qwun7bBtWI1A07U8ERrP+5iomEZMOHFQF/mqaTSWAAz4aHiCjW4USWDnz8CL5yPj1O
I7SXLjlJmT4lVXqZ4vbo9u4yjAWV4rCUcSf/GsfiBfIBAead8VTE/bXTwaELsa1EvO9ch+pDrg0/
uTQ6SUNDpLPCAGVFSZp82m6DIoirL0mZGFrSeTTqyUBikOFQmY2rGuQlD5N8gwsQQpJvUfKbXrJB
0UmChyWm4+xqP1rnNRAV1H3wXf4zTLBpeJ7SPuFzqOqzSOh1zZkojx5vPaLhp8YeXq2BAIkKPPEa
9d4XdrcLuL+Lk6ol5rP7FgYb0rydXzOnfi/ZOlcxQRZwQR4SkaBsMTZKsmjPTefU+ZWxNThVAbWh
Zx+9FGVjmv3TbcI9bGvYRhJ7VaYXF011yBpZRiEGwOMgStvcwnSjHajfB6RfDKLZr2nTv0i6x4QA
hX3iTA1rWSsLhnwJNqWbSEvnBbFpvW2YByC8yZhR61/QYskhsCP1gii/XyP15vfAbIPMhfXS1BFl
VTWYwTTtPS4aTqBpPssWjSiv2KoEIbfGNsepYsXNjnfhJZHUTQYjB7YR2W0U470eqb0qG4m4Y/UH
vYkxe2l7Dr6D5zUPc0hmnMc2Fh7TknzDx3VwMpw9GdrErZ3jsm7wDgYdIA9uAHVqJqK9rXFjIP9e
O5N9bLQs2rZzqm/wKi2JMdHjGBJ0r7SO0SUbIws1xRaBJOAd3jXbaVDh+uSuKPUcJy41uQtOgOYs
jQb4BLb9aBJybGu0Yy1b45Uqop0a2GJjRqGQdCi/In5GHDHCNEKGuMTdWit9YKedVMOLPSBd5ie+
2w0LNjQOu1AnkirupomtT6tf0qggkirVxdNsxaQTLXMrBkbhHSk1FUzy29AjZp4F01heuAeIH08g
CVpzC0oAxl/JTzPTMg8qXysXmuB7OreKX7B882I2WYkg2dk352LnhCPzxMgHZzU45qrX+1dRzdz8
PXkKUc9aldp+yKHJ6eewK/ae0bmsw2lhQxvUIvu2FNdw5d2SsVzs74N8jHptJ5IBVtM8/BiJ+TXH
kEaKOeU84YMxhvFp5OBqazcCocG1asr0IlFyvELI4TgfXB5EMfP/kWYQoVZHrZ2+2Lr1MgK0YLOG
3M82ir8xhbFiAHLjpWLFFmlM9f2h7tbcFDTgNWVC0xMlXbGx0LmOVnZfkHtufDQ+iTRuAcZxbLw3
31MvZeWmARaSs6oKWART8YZ54DSLYWfY5bNrNLs8D58zZ3oW5XyN+uqxx2YkQMYCpf2ADnerbTvQ
IgKrjYG9uKt529qBMhrWWCxd7yFqw70qq6DU46dJLHiTDElj6l0bzMmFT00FIDwYxobjiDuvps/D
IfAH+FRbo8W/SeK5w56reZizfecYCGQGxvGZdwBKeyoN+BbsjLlc8jSI62W9sTiOx0hzsef7jPpI
pZ348P2MaLF+MYZ01hXl593Xhn9NXJRMHOybXrnoQOkegXdk/0gFpVll7FB3xsmF0+VhqIA9PDM0
C4OxAz0saE4szh0M6H8JNw1WkOIbO9I9DcMPayB50GtTDmH3t/WaG1TQF/jllGXi7IRYWZOS0WYk
b1kGIqT37uNE1BbMeaIETaTyPHsYXFANGPAjx6Rhfm4Kzr/CQj0gB/wKEcvGUEc26mm88m0rmVBm
O2z51C9pj6ypiFlS5HSA1uTvWcge7Cm+NHn/aHg2xiwqc7YH6yImkAch3UMtspOo8mIvcrI7nX66
ILEtCSXVn0AY7ByzP0Djv5fz9K8up3dKZj4ZlD8sz4eQGIoCxmY5rS0j1k6S44b61NaGu47V9z+O
zms7UmQLol/EWpCQkLyWNyqVpJJ/YUlqCe99fv1s5vHe7ulWV0GaExE73kHthrceru+hWfD+fs0w
P451yXGaduTdZIGrBric39lWeptzO7kv4rRZlz36TqeAWEXQlKE7Xue+d7YuYxSWHe58k8lkx/DZ
cbRBHpLm7X3Qmi+xmX9JAlREgFuu+5X5izt9P7WyO5btyNhuag5SyvI20KtMVI8Ac5VQotgPWcfs
z6Sus62ao1+p9zEyIYtlWGZBqB7cmqsQk8x1WyNJ9pZ/S1qCRDH+kFWaTXe1HpeAfoZV1P/wI499
xkWiwPaStTB99LI2UxyOmqPehO096GXRMqx/zKEeKjUDMol8at2bkb8hHp4Iu58TY3wKCvMcOPKe
Mf1nOJkvHOpY2chr9QIhToN9C4h/r6qZSeSs5bfuaNAAnnoB3fGPgO1rU3AEyWmCGhvrDeYIBdQh
rR0qaP+KjMnYCopjBGwpdU7zMHxHnpJbNqn+gDd5M9IqyVs6UVvVz1sDkNYQ9h6LLWoW+0K7Ci08
/q3omKGPNgYPOhuSjdFVSC9OfVfUxTn2YTdIpqWcbsFjFLPzmXM727bAZZjxJ1xguFbVtSZA4WKA
HdT8GeT0dvLrROyonlFy3/iY0gAnfrDbvCf8yyG3vAA2uHeA3xlCjIepYKuFbL8bE8aREa9QP7O7
TwpaQPFi6ZSONXB4eeXdu5LLMQ5eLpDPQdCzxFKlEjfP0CvIkwmmPqHx0HPPS0R/MTP1aRHtRw+C
sg8UaeME1pNdmI+V7VAvMVfbgJM3OmPz4KYUyozmr55DpgwmxlpgNRZqnQ7pz0vdo9c6qCTzS8b4
nZMvw5dEz1fPc25jv7QOGMEvkzFm/8QS3c79VN245TPYpwo2jqMeWAJWcSFI+9VWuAOV0t1hgH6c
ajS4CYvDlpk0rVVNbJz7jtGGr0ic1gyQdp3AUYW6V+1zrZ9T3r7Mx67QJ+T7Qne+Mr+SsMkAWqUN
3iE7x53k2ma3Mo1q3gPVJjbgB2+JAeqk8LFfdDwPgesS1hDZ3qVkdsHDsIUdm7TZDwaod23pLzV6
Z0c9yYijcxG7nwNk7o3idTk4QAo5SC0LXwVN0CzpyHVjarZgIoTJKSBPyBGLkRu5ZEQ3k50lyrRx
gtAH6wTkckaGbfJghEUR4WDC8ea5c2rvuYuaCcMWy+2A/YUzaGUyyczx1AvbX08mzhJjXJq/GoQV
Uts8WYuA6f8U0g7WBpZBUTl3JADfG8vM8U83v8jS5NCI4pcpHrQ4POc8DOvIZqLb9iTuBQQSm/eb
vGeyNkIupEHmfqT0Sa+hjR4jMJ90lPGhSXxMvOY0bcSh3AlcSHyM1ZpDDM4ATB0bnLxy2zWpfeow
52Zm+89Non+mky1o+VsTUtjN7905Tb9LmK80MY1o7dK5MIzb2WLxTe2bpXHBjlXwT2QcZI1sgZup
YK8mhHxosQThDIwCKl50XYeQRzQuhUCtgw0YI5jDfty5Gm+aAStpomQQ2XlhIC3YmWpHITNWv2KB
S4npSft0Gk3yOZlhkYiAtzABPgdWDNRpcYgd+yFq4m01iqeir36wGJ8Au2LxqorPtjXn5fH7SxoU
k4jqFjr1dOofioFm0EhZxaFq09ep1Ce/7t5Ce/rte97sVPo3GPzXfKT2Po4jHCiNXsvhf6YhR7y2
Lp8pdeD+2O0kCusUo7YSLADgosodauVfS6kyPyP3ZJqFYo6yJrV5AOcPJINpFGAf3gZj9VOw269j
BPinPJ/uYvRn8FtU60BB+IGg/Uws8Q9qzXc/tgEVdfaxNl0Q0D5VK0l18cfyECXFjss419BO3hem
BxzC76pLLYPmMYrMC/Sqax41QDjD5sgutbHjhuEZfzapn1vXYbqd43hh2//Ewgi2pbKPHq5l9AyT
J161/3yunfOEz9DtEeeLiQs7tV5NRx0m9rYlTvTmhZd+FGfGOBzQTf4NAQXg4PirQza6CyXEPzPq
FEcVUDQ99w0w+DSXd6kzsfp7/lMCuYDAMmvQRKiohYd0b7hFvbclLkzbsl6VVz/O6cwYnKZv0HI8
Gho9jrYk58dw/Cco57tucE4QN5iLYwY7LJEjzWh7lwfIgz4ORKcEDBinTEQEWDO4ViKn115bb3Nj
f6oBJ1NWy6syjI/KoEtjAoK0SxExVnFSfoF+j1EzUjyYZEjD8cmY0lcvmld1pY42h2pNCJdwXnBL
wvo5lnovzf4rdsTXTI8D6rFknu/8JFP0hGfniaqJt6oYztApqHKOzLVKYT4mlOXOetuRCUv5YyMT
Q46Wez+PN3XFMT8bSPI0Q/zUS0G6sID5IbetWZ+LacbLgOoghpkpOalC35PXZiy/uiGCkBZyN9Ij
Gh5EqT7Rr2oSp8Ca8J3E4l0DVcvtYBvl/j6N9WsSpE9eRDlV8a0MfMLSO+s0uc6MMUePEp0ezOrk
3kIojQCsqM/z2BwpUMw0rl1/3/KGBlX3afa8iIIeOYPDJOIg/hbKoCq2SITmZPaQFnEShR2C/Y85
fpGq4sjZHY2WqCeUW3IjJzYPSixLqun7S5nP12QWTFGrNx0zFs/ZfhDY6zI/VHZLu3j/qVRy5+v0
qaJnKvDkScbmtqP4PEuLc097AAeNY0a/RlOLtxQVtqVZyGQaTJds+xvr3xT0NUrao89Yt0ooH6Or
d14E6TSj4AztbF8pa1cWXNuEcp96C4+AoL9yNqJroMO3qOwPOUt0nVPw25JJrexTMnDIN4n1K9vE
y/hnlV8lpNEyTC9jim2rrRPeQJ7UbVl6F98Tu6S3fuZ52nmc3ZTH/ba2Gso7A0pruMG22V+vnEMZ
pYyzlhH/KzeNVVc5TxleqhJ9ItaPPoOToKaIlweUNMJD3fY7Vw2Hspu2bekSs53xgDrrehQvczlt
qnzINkZP3GLpC7e7F9rU3uJ4vlqx/1KG8SXAmc3ye+/TpY3kC2DGAPuRnFRcbetyvgWRD6tgAWaw
JtN7llE9UHW0hsreuvbNPB2SnK5Ae9oPTQReVsidNSB/Wa2+NwRqjUkv9hTp75wmOIERBXoSnsom
atZBXH+zxt5rn/FEO/E5eN78l2TTr4y8DCqXAb0oocK6jvHH5+CLQjDVlw4N4WiTHyTikPlnzyfZ
X0/lI2Nkf5cOw8WQ6lNXebMmsvOkckLDArtgkJWPc4lNPqQDlMOkw76JpGLYPt5WwN5eCPFSt/qd
x+GrBxJAycKOmxW27pmsIrxHqnMSB5yrmewQHXZTnmzdBKsXUPILHVrxxmigIlQM0ryov3JlWPVm
dfLx4knEo97NzwlZchXkR7DHZ7uktA1ClOghVtjAZ2mzIEdTUI6SyGoDQB43L5mMGKT4qo7Cd5jI
bKumKxiWG/xOB0XeSUEMYadmSm0Ch2DYEFAXMQNb9+nG6KyaMAqkvJQc9fOyCmumlyvhgo10Zg4v
s62IVk4vgrNOY+GA1PmJC8B1mZclHumwiTKPuGt3nClOrQFICPGrs7FtJTXUa/qgzE0yMcZLW/4L
DmLdxskqCJeg83EvBSatwVYjLunE9alh3lLbdD9leCkNdnKyF/LcLAnjwgxwX3H3xMI3xHeVsM6h
HvmE6VueiqPLrWMy9J1olopz58Wa3ZfAFeesxS6gfXRUjdUL2wA6lj3sh5Q2WBwFCJmyps7NLYeD
3TV/pGmhDhZ4EmqT3VDswLDdDfVwn0vADT1tDrpZUhDoW7Errk3n3SKNGBTU+oiQcZigdTMv3DEy
oQXCPg+JLrbK9dGYRP4LpmLdu4iLyfxq4ufojCjcODhk4gZmPX4jlNW1F0Dbj/UOKt9FB+2DR1Wv
5+gvRKmDpcpX8Nw9YeDmKMbkuVPdLxQqrNpmQMs4BlQeJ3Zw3IbumUKobWf239nEEbzq7Vuq4QJP
9t8YRR8+BnE3l3vOd3THp02+MWefnYMy82A4tTZMyNJ9bkwUoX54t1wgFU4rXkI93dl2DNDIOy5V
YJ3XN6uW4ggMftalLRrFj7H4yWyq/OLauJqqxyEflh9Bav+EbbRotksRYeU9MfEJ1q3V7snOceFI
wa/a+sE2iyeIa99lyT+rZqSydQfsM1whbr5XPnZtmu/Gwn0aYBigERThNaSex7ZZjr0YcBrBB8eJ
icTR2YReWnzPTfZr+Pz8iU96HbouSb9FRiyTdlO40T5t5y0KDASs9CYZnhgZjtUppJs0Jzvw1y63
Icdv3iVyqxvNZzOvb13LaZA78KMDOKyD+CyEAeQ7JXqVzoc6GXbEEE6tW99jT74VDnaUiKspPhak
Ar2l84q5SbWvQD9wNsYdmecFgk+2SeH3TZzC130Dyjay1x4yVDLUpzZilSNUdpii8uSV+qlyrPfE
Gi4Ov2nykXFr56PmuyxdH2E1eEzS/BqRhNHj+KknmpN6WXDxdGYHk4D/yF31Y8ywNXaYC+cG00GP
Op8I52YuST7ZvvWNu81a4t50HeK8IKdlpxx8xTkWNp5GpsFR6Nwj7L6KsHywlXyn2w2QGeXoE1NA
nM5pMO2BO/9ko38i0f9ghRE5ufrOENmLTjjmBcZTidnVmxEWpvzE0PngyvFhKIanQDYHoKAnm7KY
KmTlwHMzdTRcGGF+nMfxmDCw8nvBPkGB4Chu0ikwe/QME7pTXzk0mkQnI8I3YTZPLdCNIje+KHX6
qBg6mFQAuDAeka2DZf9HbZTpB4eWWzVkD9YY3tIRTEjv5A9dUWyitFzXuA6T0vztfKCxsrUBZnl0
e1kmmEW2BoupGQZjlwq7ma5fZlp4SDoAtl76QR6HXOXQ8TZhJABtVibjvuHBybV7F9JEHQXzg+0S
iZLeX5j5Pz1SB3K7fHQH9CIaFRyMJ6nDaYson29e6hJuYgnoGWLRvTmGd4iAS3X1P6OaHi1s63SE
nHXPT6DHcFPilKvDaele3EYpeQL6DzFeR6Bcq+Au4+90wgBtb3qERL2vSbQXisHIEOx1Ot2cAAFh
aKvj2HmXvnAuEBe/EvQ3n3t2acdnw27v0so3lm4aLCXjnRtGB2+AXKqqfZAaz7bJIxNSYBsT2oIz
shqZNa5SNqmQawxeeyqBkoTO83IrOwN+mZ4H0O7BM3ZlubdCAEbpQvKyau1StxgdJ2wDASX2DcFl
Em2tOpEejJlY5K/aQ1H3fapPcOAbLEFYDrZekDK8ASJVO72FoEEzwWDoN+TT81wyikpGVLDprhrt
3ZzNb5PpvKkpeWCqs4ni8W5uxq1ZQNeiCpGqtW7HUezizTE3dy58GGvBrSoK9SCapVQAoN84r7Jb
5gox/iIf/ua2zCRkzIFR0KbMnfgKyKtaaIvA3xMZf0AcKDezmpsrHouQgiaMC7bAD+liWT974AbW
Jm7rBw2i444RxZLRmpIPvLXqR5T4vzXr9i/FdgIpWRBPydxBbcIxmT+US2xL9IrFo/KWBG1ut0Ax
dGdvtcMCLyuS9x7ElLsiVfIEM8y9jqZnvoVOFNAE3whFbm2GChBioKrghOCm4i0IpUWiYJhvboF6
T8e4Kxlrk4DB3juD+eNkr7k9+UTPuJ+3NqOfxlgDyVvX6fRKXGJX4xuNyMSbXXdV8aNF4XbvmlcT
+6i2q6Ppk1Yc37MS6aFfWL0Yfpyl2AigN//fFIDnGeuVH6PHAIyGHsEOFKxG2JMtEVWubljG/PaD
Cw1+bOdAGhi9X+x0zQvbMYHAgJHnLhThfOUP5qrPGfP59oYSwmtBIbhr0g9Y5a9GmJxJwp2cLD8O
AeRj3uHeGDl3yXPiTp/5CPOpdR4G3rDQe6lUeIprZLuR9RIwLA1/u7n7a1O9LSA6oJ+hRVBkyFSq
C+ieHr5Zww+SY2zLPpm1nxLfQua/gp3cmcBZPGm/YMnatH73q635rnLyx7AiRqfjLTVYNwrkNsuw
jKD+QfY9k//wUo9/lRkfWquD/zGtreaCfWUtNT0QJd3mpc9pEqF8hTnsPNOIjElzpYKRGh4A0JW7
VskN6AiTPipCq3Jrx+ThpH+HF3ON4ITVbEovwshfZN3KUzCwoRiml5xJX++SZH5P4dC+DBntqlVl
LgYXEn+kDZggk/Pt5vkiSn1x7PqcxNAARkytPI92cqtc7MF29uZgBzgnbZpQARrlF3xR/T6ITJOn
J+Sqh1yBmWxqHxVOOwbt2fcYZ78+/CDIORMCtODAT256NU6Uo4GeMG5J3Q/fesgj5PnhPBbxUbvO
fG5S0W/xbF65xvO2Lh+JG9kJPNzmuYnq8UuV7Zdohx8xebemgRgb9Wgdc0jyDIusOzq/jDnJYQ2Q
DiyTIjiXW65VklH2vC57rsOs3osBiFREb8QSZVPBcENCOXoSgHejOpyXSrnDvW/40TNuEONTjaN7
Mvv8tbZl+q4MHCVsveU5ymhC0oWAfypcuIUs+raZ1Js8qtxT15U/tFA9CaPCa6JkdkziyX1B0/4F
pf0vMzMf7mYCnNIPqDKmnKwtyewTcCpOTILHc8Mx/FjlRQHwnFgP4o/7aYxDykg1BN+tFygw22SC
GZ6YfjVPEKMrOTHWDGDP42P4LmOq28EBnNk3qzXguz9A4O4b9wj+9KxUd73SP1k8/cUlMWNVvRQ2
fVIsD9jTJs6zvIp7A+veIZ9640PXkTy4cd3SgJV2F1W342MT+bQa9yJelw0z+0SwNZbljLcs9H+A
3pHtij3uIhwqZsbZNANkLvTA0iHQ45qyeShU211tWMrrvOR6F5XQeqphii/UscT70AX546SnutTM
HOqFC+YW1vyVq+LXrCx5TfumuUv88XG0HRv7QZr/KXtktZqsBsHQxrlfD2hydkhYwrWwc+qEJ19K
LCi6DpeYBT6csrZwZ4xUQQImZjxVlmeXr43tELWs1KwYXgmJBn5Su6O2q0cq89FKraTeYecWhLmt
9gWdxd32kYbXXzcMi30/j0hbhs5V1w7FsrZ/tAKr2haAL5+STvRHz6dzjSHvLU4cKiJCCAj8Gm9k
Hb20evzofTI0XSCsB2mS7HMgeHAcHfpt4rc9sTGnPzdJDo/DavP5EsIS3kVzdCYDjSMFJAQ09l5f
VOV0G2yyX54hs/vZM2HZRtQ6Kl/GPF5dQnuceKsX7Hevm/m90VkDFo/lEroA3qRA0+JIeogDZKAv
VouLLDO5us82BtXJ5wGqIljbMjjbbS4A3mfEcHv7GfQuMmftAGPLacl2Q91+dUXCkWNmsjB7gf2s
NCEuQJmaAaP/FHWL2OOD1TSpdjpaGmXHmbjUWcbsrfEdLUsmcYma8U8jsKbQRA83ALrpPiJntWkK
2mXdsbUIbMC8b6zxZuInoaJS9d2/wMMNA/CnWJLLDVl8UT+HHA0PhRFVW9oYv+Gh+3SU1EB6Us6/
vVd720jk8YqI8sywjkujDBUXoziy911l55dqVtFOWa3ED1d+huBiQc4rmpH0wJIc5RzR/Wa4ujVD
Qi1bskBpFt58AIlba6LIMjZwyypKBlZ8tZvUlf6qMbsPtyuufsEArxDE2WGL9AdPjDYwS8c9W5mV
71MLV1zgCaLztcKaEydgyGtUiHiCgzqk8rOjvvOQtLp+z3XR41VuPjzX2YHUOA95hv6V8mZa/t0w
1h+Gzbg/C9EES4PQcArC6ags6htbEyfKACRwxXDtahQJkpZf/nka2PcIa2yF/Gzdu1X/3GEvOmRV
csS/xfWIDDksMLAgKuyfRo2jmEHUL57D96pu3m1DPXNVvSEYiFXJbAdzPBSnYaYA3ExdOJsknkZ7
4ff2YfMDKDNnzBcDzusXFEEz600mOJO2xUTZ5wAxEBhfvXPgjzCaMOydw58HbYgbb0+doqmI2jYR
4ZMhU6fByeg5XI7POMpXZd7Edw5O7BVXQfktAhsAztwS9ddU8wC3EltsVAipVof8ML3xKV0qGyvp
IPDZ+7lDaKjMcYI6rf/PNWjNDaxlU1TM5PUs65PfadwqaRKfXGv+ZNkIVmbNTwdsznhv2ZPJoRdr
e4oId1Xlms6iG0rIaw25Y614tmEGzB9cABF/i/mjM0p3G86MVWLGUKcw4v4hbG69+VIwmDGl9pm3
rJ0JSMYcUzZrAp/d6kI9MtM0dyHtGDyRDtplYx9Lz863xsTGw5TKxQ1mccouqR+KsBLQO0QWRanX
IR71wXacI2cwnpJuvsdqURExBjJZtRoFr4Q+3vYPuJ/uYo7nexzv/aFL8H8qN2x4KhxjF+Sc5iis
4CyajDnsa05KvhlbO9YMeUdT+rjrWl/BBtChcyzKoLxLw0Hsy6n3aK/IsBZU1QyRG1POMYvJ3Cam
wOln8Ave5CGxjZH72pPHJ9op/QOTtomqMRd5zAfdhP3KK3eeJITWlDmhEpwVu8GXwcnTpd6GZoJE
bJlnT/k0b/pTSFYnwjqAm91a5sbfclz85GH6Y2UoZqxRw9ZqcnsnVTvvwS/zlTsBg8bUxuZKOoNn
I+7bJ0OSOhQMdjJvenDJqwDeKRDg+hy6V2o6zn2mbPlbybw+4n3t1iRWCGqlOt9wbSUPMY0OniU/
O+pqjp+sQP+r+gSoAG7R53HQ0aNr1mxMzXLVivrAZLXAJQy4Md7X3LQ49ZOqqA2Tc7pPNZYXuxhr
vHF4dybKeMu6oFoj7OWf7XQ/lkiifdIGYGboYFlRggyOE2QalxtLIb4m2dn2gaRkBf8ziXEyUVLV
bGeVMrET6Rid0pZSVbfOnV0FpGuVUM6yJVIRv7hVC1ExkYTqLP81imw6p2A1CK5xizFozoK9kUK2
BxNOmwUrCYVkOzMHYRuzW3B5TN7avgRBXg5E+gq8nZFhfwy1SX234cmXQShUaN9kIsylb6W8KuaE
Bp2qh/Wng/qLdjZuhnVH5MEN8f0DFt+6tV1u4GjSijaU/cka/Q+3CoYvu4K2roT7TyIl09khb2ao
3meoSytOcC/YkyXsMUCZ9pSypWAgv9DdygiNCqDV1BOJRtW2D6TbjGsX1r/WAmvOpUqO/F2PfRg/
UuaIcuOg+gnS7zeuoe3OzaIDRXLfSjFOGwaYFoltwQ/MIl4UQrDhYGV/cR5OR6cIbpKRLYwhRAMH
XjxVVvN4o5wTZi3MpWMeTMSwFfyDCuw3Dl9xP7Tde2FawL8GODwFxAkekm83HlGZuMDi5HNAw1N9
scHG/ar0BAw1rke8FTbm1Akln4a2BtiDWNazJHyZfXVipDZiCUuqQ5NTlFb6LAxe6d5PbPB5QUZl
nogxlE0dsRpjocBmg9Sd9bs5DR9T3/sJ6BPFh6CBDqcBK2ltkc9y1a50ivrAJL3cclGHOOrQhtYN
wZNUVsAghALDqfEKdrSRhhwxj++d1T7QhiqZ6DnqOGmKh9KcRFZNKnDTeATxMrvCbjxxFixVYGwL
OcFotNvG+1CxZlSbp+EdZF/eWXhxr6VsOiqL1Isea2c1Tw002KLg1QyL5j0dAY4je0+nim/uQ+BQ
0oisbHxBiELflZwwzb4sb6UEUUJ/JI6mKTzD03NYkwqE+SbAVmkHZ+CoJ4nq/qaxZsNeaLn+yH/E
3WgX78x7Fgw6ORyyahmWyJZ9ldMUk06qf2f/2Qy4MmZw6o9gYQESRBRYwoYtTpETf5tzlj5Omsyx
aPobhm0gRb3JNMzOn9Oh4uwhRhA8Y2AickTxp22PwY6BBILTEtNNq8wnjwkHJXWj7NVjEEer1riZ
rfHCBfDbChDQY3Y9WDjLjGCYSOFUU3DKi6wkHeVekyz9cWyONt5UM9RLIoSjNmwEru6IqUBZVdyu
TbYuA7jYWiTS+wHt8dkoC0fl/MTYrzk4djZt6FoAB8syd1+P7XedRR95P4ePUdFRVmP1lzzpfhIp
nos4+jObgrYeIG0B8Z213/UkfeJ/Vufeusx8NPOS3qEhv+fgvTjO+cIQpq455pYjs14eMdPdIZQj
COW1T19xJU9u6P6w8YR7suJY5DiMbQIf3EObTa89k3Q/0g/Csy7w8glOj2AsSvlaDd574UGrmTP4
x6N3cb0RNzW251U3485uPI8iACMAwRZkxVcaEeCNECripnZ/xeCMtK+PDoVSE13WbCQQCJYGJpmI
RyPMhn0xFw3oMBN2hczp/zHj5XaL6sLEpakOgdVB7M6msjgBUHCPBrD8w6wrOnINnZJcDbBzE5VM
9zM+84Qx1bozCggbQhBytiZmMxbhBqfyp5NVTh9l6X4ys/iLBa2LC1VFiMi4DpxsZbcwWBPMDmxr
gsA+1xdKRPeGxNkhMxSWMHELksnkj8yhf09zoptEvMbZf1Szuq9dIrmNg5ENf8c/v2xP/3NsY6t8
cmlXw63jQTWJ2y+MKNF6ajpqE5vhsUy9f15Ba4ewQxJic10/GGaDHiqYrGSVvBlLI2fcSCzi9Mkd
cWhbT3zLXGSEjA6UDR0iEPvrgbIMjPcJvnBh9uu5FHpXTNN0C3HlILM78RqzOZMNZTw6yjd3/dSW
dDrxHpRZ/YUNqXyJdYGXG78LExsKPkU4gA9Vfn2MsfHWK4DE8auZ9gosseGcCCpbX34K7kaqkq1d
efPLMGJqWlnUG25Ct52eAnIhKyNHmeCuir5pQsFyHJflaVrwt8KFZ+q6Rn+YMtrDGNfaNwwcYivJ
YG0WdN/GgKNMJgNrCWg21MCAxSU2ciyG0VzLB6bbj6S3JhznZLf9CHd2gT62akpT/Gr8XvfJ2JL8
AW+LKlfbQPycwUn5HKrAgAVOZZBvGwbYEAZ7P3PY7mUv5ZdhVRNvc/vQdORgmGa2aD7uUoHGKtcq
vCF+UsasKn2h2adky+CYB41fhwpUePMt5TJKJBOHbISFn+a5YrjVjSYjWBcYNJuQ78NJxfAYUgyE
4phdooamPXMOzRveUPotQgPkzFwSJp0S48ntaWBOrLyicwnFMtMRsAlCOjv0Y/SM3iPARgvAGqn/
uaU2YWsLF7CQzX3H6UD1GzGEPlDAzZ4ZhrEth4GFpcbO4qNHtFjPsA/619lPD4Xdnh3Te+2KDsZf
ix9XOFrtExMCAahFPrkYbEIrwdhw/+a23JTpZlzw6fly785d7BGNnID0yPrY0jbAa0oTauLc9XYf
7Jm0W3vsbvdc8fOnmNv7ZsxhR+bB/DJ5qsYESLUKb+/GDlL3MLoiPwm1LDdEsIkqlYxyJeTWlfLd
f55LN8tQLkNyC7NP7WOxT9V49khD0AqAiaz2khD5GtqmFM4vXZ7uHUhrikzoEQKpbF1kawb7qnac
Z+ajvJ+Os9M2zsGSjOqJbJJ+jOP+wxDxW2GQtVCkS5jTsygw/TEe6MGddrnDWCFj9LXKYeEjugoQ
zKKn4DUkHCIku91YR3oTtrWg5IjUEOGYBOp6+Ge4FFHYnuHd8fpTMxCBY/QS/10xYkZkoTaF8Yi6
tMB9iSXyN5S2fksC9CO+RVxsc9jfZWggDEWKf1OlngLHvvVVYjJmyjOS64lxlmHImEN0Bs5tP8bz
41XnWXRfoyVdfEQwzflge0DA0XdWE7xvwu4nqtNq0wYT9aVoag+9W5d3tvIXwoRTnCPbbQ9makIf
lRhSUsPqEERsmFcG8veg037f17UjmXZK8zx2Zr5TIqfnVxbzrjLm+rklj7ltmVKsi4JrZNVDzU2w
9MX2DMfI78jSV1g0jD6nTWka87OTdUd6Q5oE/1Fs3wnhgW6IHEc8VkNvQYApGRW6KQdgEpr9R2A1
3aMs3HJpzvC3tQ0NowjLAd08zA5m6XrvjiFJ04jGvJaZ0Z7w3RaHKW27YwFRiHjfqNY5R1rcDPjW
+lj61ybKFXDG0rslidE/e6aTHwMKTPeoI+HWrl1F9WcWvXCA7PfsxhxVcM2bOBW6vnufbZByKa5J
WCIBnbxTi0fBact9UFqoukR2Dn0dLxtPjRGCUfa2o3UscDPafnXzW7SRsWtc4CVzyIjSEHzc03JS
JdetHpJmWkZZPGlcgvO7uXIm7DckMwVFxZuiCd+7GpJQKkl88SM4R6YjYCMKglFZroknxuVz4Ydq
G8/6dXDLhyQzKoA5MgBE0FIXiD5G0kMwChiKeYuOKDfFSDNV1TEKzAmwzh6e0jmrN8roAtydwODh
WT7NSn4NI2aueYl3+IQMAf0Mj8OkjrPf/5ixatedra5NxUVkVNUG2G/62nSG/xh4RIDCbsQAqtqW
BQ1qasfQem+Y1oIHxUDCk49Warb1dzZg64G+zijJStJdyN4BPIkgHkGnfpeNsbHtVBvtcu7NCyYo
BsES1HetFuXNHeR831EaIPHVcOEnpmrAaplsx6ZlUlT3qQr9W0ajBafDUNmfVJlwpnCpayEEgVf7
j2Rt88MeCVNQ4fHZhQOVM2SwLfmsxhi/V0BuzNgOQG86mLizZrhj+NkzdtAIpbQlL0SVLCFO8KFV
/6KpA9vbRJEOQTA9O6G24T3r4iZEm8KKodtnXzbG/4kS+8BOMm7dqgrPXNckyBIjuJgCS1nsp3KT
9sO1JvG3rpAGTnhR0kMwDZoNZKC3MCYnGzBuXlmdWb62TkNqzvB6vn3cAq7BN0bhC3MdDJ3XzA2C
bW5C//UKqPFGwhhWdpwQwtIgAyN5e33hotMZyPuxgJ1qBY21rSzHfDRGVGwqIOKDSka4b+wW9i/N
MP1r19l/hVL/cXRmTdEiWxT9RUQACSS81jxolXOpL4T6KckMycyv70W/dtzbrVaR5Nln77X5tnZx
dx6NZNE7EKn9oOk3TSrtdc1fdCeMkGbfPKddDjIEgpBq870dyepKFIlMcIsRlst1QmCqVkRdhTpW
1BBszIIXIP/WW6xUxi7D684O1FUCWtU99o1wZfjKPNleCmrLteQutHjrNmZLrW2CHhUE8mV0+jvH
F91vbkh1zSfPf22aHMil0VhwVTJqZXEGKmxbMHPIWNMdHI+R2kZIePCfOO/3Vc9ZSMjK2yPVKpCQ
3oXGOm+XaSowDCbce1U1FhSXVpwdTQAsTgOgHWH22DuCdDotOzjgonVfxS9YdJ9J0bH1BE1AU0YW
81EZJgWE2p/vospuVo6rf+Ox+rODKrqjSv5+gvr/jGtyWnPRzbYSEjhAju4Qpc0ljAgeO+xmt2bj
YHWa0pgF1uxvbSeYqAQ1CfpaGKky9LkN6//6kI2g6y32gJsZfvIjBX3GIlpbOYwnsz0pN2E06OzT
2IavrCUgjKSJxOxDUSF/l0f87N+2g9qQtGZ6jKP0qUpt78Ywgbt/oddoJ6qObd5bq4YFLNfFYGc0
sKhDWqU4D2S4nbX/DUqfNm3hbEdWKTcUIbV3ZNPsiVyRopNI7T6h3lIuiTZdNB+BIww6yQ1xTpX8
K6w62XEy39Et/JPm0joEcwcfEnzPX+WGv3xNmUmde4oJ1N4aqHX3dPZVh4jnDDcm8a2522cqGQ78
Xaq9QH6kH84tDnxZB/QfdrjgrPy1DAJ2pA1HKa6gaSPoT9jkHoyJZoKZ7QDXdkW9g19U7Y0hbDcj
bdlvIu5ovOpxgg+mb5DrbsynRDtkGHiPYUBu8uKhDvqHrAh5CDieCVgUh9oFwWJY2VfbJp+AKzNS
eBwuLGeaTVm4tDFRrfPaVy5ugb4uT/GknXMdaZeyN3hYmQf1HvzHr1Suu69iVFTqePRpnOpukyOQ
L7NRu6kb3DE9rcF3LvnAfRnxWCYLX7Yblf+ciLnkdi6+KhwBRzslDqAzwLWDmXMfNJ295eXZ2fBj
E8AWZPdoIg5W+DfqWUnbjBmJnamwzi61Wpsp9OW5HBRbvKim3jvAPptUQw/ZJd96LQ+b6aFWcy0F
ql15dx5yPKFveSii9kl4YY9TM/vwJhIOQ19VGwJbT1EQOhu/YGydsuwt8xu4zbL6Hp3ySwcC7g2E
FdfVgBYyFFZ3odkkPxAnurWvINP2I7VYbur8DkH8ZxtA/djsXeM6hM8Ff/3JqNFDZ000DmRXtE9h
QUNxB6rXz5pCG0pL6DkY37kHvgC4+nCGzt/H+F1Z9kElSVBc2AiwpogR6tAaHL1zACIeBb7mFc26
6PwBYn8ng3PqLT54tteHMsTWZ84VBsCsDS+lTshkKZgvZl1Hu6aJoUBDaTAKxphcPNrKRnK1Yyyz
jbileP5tB2cvwCFsFTnp+JH6NrK9X6j+uCHRQ4bch9WtJQTFRu9BUVyqcfgmRwVgBDI0vYtsqYqy
/ak7lz8pexzMz/0xT7OtawevsqidU+g6/Ld6ZMvWwWnv0QTohIsh7B5Z3TloZzHiN4HchDOfZjFm
bwrd8cOfoordLIZ+SbxuPXfBQ9TaAcNUZv+ks3gKaHR64Xbh3+jwkTunR5SfqBTa4lxpODNp3B5k
eJ/4ebMBx0LbQ+S8sRcif2hXwYaxAF9GkwUvsyduESGPlRNROG4NmGnSOs3PccuUWgc13zh2MHem
wH6ZmJyYtuiKOycdrvRLcGFAV/I4ofFX+rgVYZ3MVftbBG199FmY7IJUA8nzTKbrxvjETrHQfWFB
oEXitEnhrIV8nwlHElMOTfp4O6xCvTvfxX6E7SeB2+W5rx2F3IbdDBdhIlWEZkzTrt29Qlu6+YkA
/RHw72TCnndzEI53XrvAbyEe7NJialfUcXz3dvGg3BQwUcmVoHa84ZAbPnG6Gpe3PUPUpSOijuVJ
usilWPaT3VyG31RAs6HkYsCsgQGuHFlxG1yV13XNfZ/Blz9DOeQv3FqRMGKydumoT5SxxKemi2+A
bP+VBowcy3SeaPMxn7h3ENSnCQHkP9QaC2uyaJvpKXC8fzk3KupHeLdNob3UKtf9RzUi60ZdjAqb
UBhF+5bN190jQK295LNMyY8Q/sAMkxioW2lubDmR2d67rfnseyReRsOoat7TetgUPrcI/CLZQ+2A
iYzmXkB21ECKzIdUo2ODztgOQ3/TpTqIyH1ikKGie8rEeUwJwvVtkW4kEZSrl9W/7oThRdqltzaM
gEW/+GlKrvSOScNGwyLDTf1Xs41ssN4u8ZyMeT4LpCQ2WEXrtABGMxd3IfkLHH35w7TUBRVGNeDa
qnoWcyhctfTPWamP2sviHXLErugbY8tqMN8BSx5XqgUaZy/ton6mTnZcgD+Ma4hcKaIC5ovb1BXf
AFa2uZThgyurTz3OGJwitJmTLxOaHWNE6CnAbFGPSXF0KkAAc93NhyqIAIgFY6EfGPLZZbZJToOE
OXwPgWruLXrAMSM7+ks7KOmc6MXnrNF6swgYMZMQ1p4g+euxFMG2ASmVZWW78WnZ4TErmkNCvmZH
hSf3grwMzgzo/cHRWh8tSF2UzGEZLgrr3eSGQ+9h8dfFpYJTg88xN5X1NjpT+B6zllpPOUGQVujs
MNiNuDCi03OY0xxRKdx8eRQbcPmkwc60MR+TxMY4anbRh2CtZ0X1i5ALUlxT/qc0tNfRmDRgN4as
ESn3AH6E5mvdJFuke3dTK/uiRPcukuI5Q+da21i6z0MdkYFLRv8wkgbapjEcvNhJ5LnlZ9uMdmBR
7+sCCObUAWzxa6BNbFg5FoeATvtz5bOFLhTvurQLP7qOIhkRmzi/UzrP84wGGT4Hy9dUFposH3Py
6CsKepxrTzcJRBttHeyk/Srn1D3FOMEIergXp2kK5BmzfGWPdrbYZ3Kda5NnEfvjJbW4QKs2UIdc
OSV2H/LHls0usnUCsYvHhqBXIq6iiIdzNDX+fpSTorZFfvEAw3oMUS9bckF9KK62VAcU+C8x+k+Y
tJ+kHf3TBsG9erYL5FjAP+ZMYdsy+GctMQg7D7/HjrYYldbWdYCWdjTl+MQA/cO8Om7ElODZd8WW
XhXjaGGe2qq5PZiBusSKYwdtOrkzvPR35iuzM+0SVniRdyeMOXjy0oYcO5ITXmi8qQOocQWv9NZ5
trgqI6b2izmujZJ2EzlZcE1Yf3M+WOlTs7jkkBuxyFjk0iMu7bXdt9QqRaCfeige9xQa8lJV0G5r
zTaeTAdNB8mr5ZqPTuQ8pFj8t7BH3FU5hMfRhnTrQ9kCssI+NPKEcWAjSEGz39zZtfMyJ8Mt9Dmo
mmGOjzjssB0C3OaNO+6rwOE7EwpuUDW3jryttmNQPNM9Tw0IBuJl74qyZfN+GpZrcpXJb78MJWty
daJxb+kHI2rbRXj2Tda3Vd3SxYtlJAitF6cNz146nsqK9X+bUUGAMJatmhAjxxCR/7eogAqkT0lg
7MuT4fvt2h7qK2YsC21i2rPOvBsQsGhRJPbdDO2zCFJnOwBLWBdu/N6b+tlLy+lO1gH0GNn8s0uD
nMRiWEXnTPbFjCTXVu1f2bNhmkwbNAGrY8RZCNIl/u11OwX074RqvA7esG/GeLoro+kxmcQHBkHU
zxCPgfSABaZFx6ObwAmPAIUj27as7N0n1ytfE2k+qRJDNYcdDMhOPvONwV4hq+rKLMyIwUUNfRc3
CJhYk9DmwD8DbLCxGp9rnJafUFPvDMT1dVpN27GvGVCraliHRikOnZiOJrnZVey2aIpYhc9pRSh4
HLFi4kBaFoYs9COTwVGL95olJ79mebOgmiz4kXg91YY8pJrjuYAysGKOp3gHlXrFzm1RAJ3jmDqv
aauh1uVcubQNLygGprQJMtRWbzEzZNVHCckAsdZmboibR6jcyASEyQK+kKwtZgLS5OT32WIIkon4
cVwLy0yvgUmY7nunix+LvPY6czhmfBHtq65+Yqfx7okZ7/ScmevELc7w6ckFDdOmzbAazoW0AbNj
LAqJgwtvTCnFQRvyAuN+dJrvMgsu7EZw1Fr6Ts8D7sJ0vJZ+m1+8khJQSjzYpLG2pvDxcwjzjzK0
rpUFWkbMPodwmp+MEIgoiQ97y4of4aol30kABlj53PE98v3f0daXKI35JxG4p16BL+3FuM8jpyBF
Uh9criaUatCq4eofIdOXhHUPHe7Wb98KtE3rm80qqcfZ5TXYgRsLNbOGMKO3ynRw4xn0KOW2ZuUw
D29gyu6ptP5ofPJR9cj2cLFG9VPkHbRXvc7QiRABuQnkil5kh4IQjwZET7X1tpv8A80Y8HZtjsQm
DrYkLh+0wrwO5P1UKetlro36HmkaiiCtZRbfSB7Msy/Nz6Ij45hHwzUmzuB6EyhhzG1EJeGsQs/B
BiTZcOCzGHWXMR4CieZxLvfKoo0Hw4NFXQH3tMocrpWhPuJBv2kvgggZ4wlIxu6vyrqbJ61nP5pf
gKC9kXS+I2+Qb4DKPRszptjeR0ucy8k95JbP5iKMxdFwu4uOvb221VfQFTyHsm6PQrVUTVn2S7T4
rzB2og3p+A+Rks4Nw8VSw6381+R85GHL2St4fsRFw4kIYpjdvWqan0rHN87Zr8Hmoj6XOdI0yPSU
8hcH1fcQK1jpHPWET3iAuoT/soUbkHwXHci9eWNaCjdJnXVUh/TUhmeyvCRxZOB5of1SsUc+RsjP
p5p804b4F33TKRsNqdsJE7Z1QS671073ZU7xMw5YyiM6uU09b97mOrK2AWmgNUbcre/Lo5848UPp
mN5JwH3ak8cBsx+wdSxwA1NvmQZ7dgUNhvOOIcaebgCM/6wORpFVHqcmMvYzyPYDcSNvbc0KFQkp
0umXMx526ClMJFHh0utYorr/zL5BCnG9V41hnnG6TTaeH3xWKFfXvjBeC/w3m3Sw/nWkx7H6ZM8d
ruFrIPA/ODnAx3ly3luFUIM/drq1KnkDE4YCmOYebHz4f4I0QhUm5xDn44bfFvugInbCPphzK/VR
19UYNKusdMvfCI8RbTQs+mZ1n1iTc7b84r5Gv+c7254qbxBHn1Uy0xolbEOLV0N2Y/fmxPlhymEx
xaE4DVJQtbW0DC4foT1act23JgQQ1WzZZdKOCBbXm+Sz09bfVAJSO6Z09TBXNdpKSxEmxhdWzaa4
M+1xF/e0OI0ulWcDUeiV0SjYHIPr3VV+13xwkToEbVL9NFmn6Z1X42NvSRx+Tilu9txReCXkfIpx
vu+xFQcfnJn4Ahs9FM+zZWR7WATst3SNByimVaBoCfZ5iQPoPYeYGeFn2UFFAchf6foFHY0mOiyJ
qHO5g7/e4zOrtJh2mfCpf7da/5YCQriHsS5p7sWMYNg0wNhB8zNWHTJemtjlpzda9jYdrZ8hN/Wm
Tm0yvxUtqNnoOa+eCtNjMDjVr06xt9L98EKbpHnSSCQrhuf5F/0Aw8XI4qZiEQApwsXGrzPlfbi5
Le+47gO+5e80bsIJKKdbVz/0FC+2S0iVDIhQPEtKAgeHuK+appcoK9OzZItwZ7jCf8TfDfTVKAnB
laYVY/yJ0i9rZCuhSgEivwZ5kdtdcHUUX/aV7Y4IY6zSUQilMnHldU3362U2+Yuw1+VwYhLktir6
f0kn5HORMI71w+hh+6FZuOziGccXmakELhw6EzuhjsgWajNdsXwxLVBoGMW8hFvwCLFNL0JuJFIb
Yy7mECuuaJCoNM+6XCzhTm5TrpxNj3QURp+8QCRuWxZgBW2QqaCaRrLf3Zm09KmSdZhjRhoIVUH0
0TE2rFIhfccauc14FKz6H+yl67aXE1WaVXXwc7nk5gwFsSLv3Hs9mfgbo6XL3bT+RIP5onBcHyvQ
tPNdfcWSYq+C2WBuH8gGrPKKaYBRcSbR2VndTtOouGGc8ZcWyRy4KgGJXanAVgVNzOAe4Kbh7j0l
6toUBsOpiuetE2Xjivd3yZ8XsS+AQkZwiaQ6mRre6i8GpMhI5CSkUZvOacROgfPFACFWpKtJTKzf
8+A1kkH3NU0Ft5WY296slp1wHZ+man5rifUTOz4WfoBeHwXogrP+KKhZxW1d35d+ftOR5x/DQAUf
XWQx5zgEBR5oo8Vjh+bLEWyp+J9oiDWKtA3Zeev0CEWQqQHKD72KbmmQGBH/wFVi6HRtTKtDthoa
SvkaFf40btc+jXiF6SqiondtNWN+MOGKdV8ZSEyosFMJM1rW+VDui0AAFOzwiz23elJcTuqHFAwc
N9s231QdJzB0D6KaM50AQz4m276l/bFo0gD/YHYftJ69AV2y1yqCwarIBbPpp+Mmsi+l74Hu1fDi
nRaGqCjdezN24CnmBnJ/fM0c5o+hgvSobfFqKxM7tkqVwWuXHhPMd+DYbNZ3XH0b1tHaJg2IXWvs
eJlkzS2PW6bcBmkS/EClmTE6RdoTuF7DpwTx321YlLQeZF7HqzWxzyb9hsJxB4wUGdgzrSc2OtPL
qMMOO6P33ZvBjYANJsiAsYkFZLeQHwYClGzEHbYpAHtNbwN1QSM3O+9ONRyLAvda7dfPtY1O2fFJ
8EDmzcHqYTAS8x7ISRPVrQWek9nB7uYMLA8j/taAbgLSehnDM0yDQC5hJGjmbkvvO9uUhpga+oA6
RHxPDFOR/QymZhMhPiAUARPw8Rluu6oGGEh0CR59WO26LnvRcXsFQDPRmUvMNWR2pkyClyiBqMc+
5JbhL6LNVGW4SIeBK4SDf6gx2CZwclWwv0isJsdotq6Z0RNtwPfVZETh0qb8Li1NjY+UTwXnLHjg
c5F5dDQnA98yp2yW+qJlKZV8d0zHa7+qftnqWRtl81LVtCcoe+qvw5B9pVn2h5Fp21ketyes35hJ
42622zWU4wKPlikoua3mmpAZ2ub8Zcc6CQDD2jPkhMplHhhTolLMDLX/nDIaO9sgyXElBg3W3S2O
t+kZ8goibi1y5x7FhGIjTtjq5iUdBVC+0wY4o/CJNw+zmWswMpk5vGO7awj7AptMcCslA2bBgi94
EggKB3IK2eAsONnEbg3f2bqvObhqSz2bqpMPlhv/G4V4rcb2gSHG5cXruNh1eEXbFe71Kshgxvr/
2ph1Ry+d7IvAAc6eNnsThT+sK8PKz+bkLDc0TLDRMig6DcuKDNllPcPHvri1O74FXISOAAFwcrVM
16iXCElFaHwXZk9KQJCl24822TDCyyVwNlaZR0IaEWVFVDujQI0Gbe4DVSVshCR7W+qr9NXT7BzJ
1SabDqrhiogAzYoxzlO8lfE7oOHsS9jUb+OtNIno4vLwcR+s8gSDXxzg3nAl+eZEVNmTnRWQFcra
+WQfltLq1vGLh5TtidABaOaWHPwoNgxhRpXBP43scOWy1t9xX0uAV+flveAv8I/boPUrdSP3tETP
O1qRot9UeNPPEAbRgzXi1shcKoXZi7t7v/bJ7yCN0OTNwoqnbfCCrUij7D7GDfjREmJ5RNSpn93B
ateOytnyylIWVJlglxt2FvP1q2/PdBUiOuqdTwk84GHl6ccir5qXSQXF1WcRiB9iIA7ltmX6FHLE
3PgE9dUU8fIOahAU6tRwd5WycTSVZk7bQyh54VQJN4u6nUHFd5llX2evxZtWUfNrr3IbsMLcznW/
sRayZ24H9gncBf3C4wyAP3cN9kYaSrdKm9NMyGDVdQZHUeYr7GqwG90ew1PVDQ6jvI7OPn9EuHNM
r+EQRDsXfuyqLeKPsq9gsyww9ihf+OrLIOV1Y7ZWKcyiojPlWdaw3eIBQTmJy24vLP/eInyDnIic
P1sJE0YhXoeKwtOEZZzI+g7PMQJQp3syUgK/eIw+WnmKTgKFkJj0DPlZMgYrf+SQkwbXAECDC9oc
t8WgqmPtAcAQC7Evt5yB8hhs3vr/UdLL/D8Tj//GLaNHQPoU6EXpDToFjW8JLU9xXHJJNhZ6I8vS
mFTJzEPAqlvla8jtUGKnsqHfIK7QhtvHrpgCzAwDOznJRpN+dpzjYUWpupxp6A5iJ3ihw634LJbF
VbFUc8gx/Z6K6cVv2B92xVuSDxlplpY/j2ssMUv9U5jIAGgyETlY7te5MkAJGzwcUmYPHOPv2mtO
yUzM158UcnHTY2K382fPL97mvCJlHkftFi/lcBdkAIJlx0Npue3eapWxDlKsn4xf6tW2u7chomYU
tWE9WtaN23rHy9FKo1NWEnZgQZnmR8sI2Zh3DNZ7BvTsEvgLiatBr0ja0t91qQ0YOOv1HYiGcd0Z
nNs8mNVnjuWe0lgOh8HO/zllBE92Gh5DonT4WbuvMERaymcneABOGT/SJ1xv+jF5SQo4YqyXoBYu
Ud2BGeegnCHcmzW/uh8vvvxyRA73ZL+PYD6sleJntQz2QIwh7MZLi2XqZD9glHmeg5aSGj3rPb3J
waoX7W9ZGP8KF4aNJ+FzRjHfNe5AXLOy8Bz6E+1X3SmX3ONlDgUmGewvXBMIvVn+WcfEBbU52esq
nG/D6GKVq19Y7EAgcaK/HukbCHpOV/rQ2xc3aZHMwPpu/do4lp1n7GzDePFD/LODz+5yFAte2bbj
7RxUl0i6C+Q5pcPCpoeh5xBs8ae6NnTiUfX/PCoogSyS6fQCsppxw+RoDvZryO6K7d7wFo75C7VQ
Lp8bi2E3rf7yubmvQ3Qv388esYJohk66N+nO3ffNRPfayJzlYKejL2ygPwhnaietL8sJ6sOEb5zk
tvoprBKAu2V54NuKN3CBem/5zUDMCo/4ENDcV0cE+6sQ0Yq3BVO1pCFeIkvhaSZtWmrrs5UxU9N4
T2HAXxoKXPu43U7YIGEWh+A5LNe4uE55bRNS/oXvgccTiOgLoNkhxZ/6NPYZUwhvlCU7hh47gLE5
Hb0yjY5aRn9Z1wNTKzu4oeA/H0ujB+sdOglD/zAc2hqqVT4jY6k4S859NiWHuEMXBkQKTCOsOmgf
cCbXrSn5CKwiOBDcPwVROK4AEtscxNrH+ZW/u3VLRUJd23vWfRZ6PVHXXD/MkVtcZCt/Zs0zkPdi
4RUEyMD1n58yT+HVfY/D+kE1tnk3qdzjDlVz93EqfNIrw+vxGupOf3I7Ijzu2e4/0gryMwIqSQCd
5Xo51MMWn8h0oiEeOyjzMbWyafDAlIm6zrRKNtESLLEseUpRX3dFXZqbqVhKUxKyDvFioVVNcKum
aLFWougS3o4uXswApAk0EDHybvj90ksbV/1DMnTZ3eDEz77kw8iw1Rx9s/7oh6Jj5SpR7UKVrYc4
yK6FJ2ps21TKE7c2v2pFQ43t2d5jLMcPo+jxf9Tsour20HHKsJ3lJ4YBR2sHj3IkpNq0pYmw5gYD
M3qPVMuNeN6nES+ZrB3ovK+U9xAMikwRLbEH0zDsN4+y74OHT2CVx9W/YVgYs4Urj32Q/5RUQayh
AT9WRPxTHXy7bKe2XLc4p3OBepxO2GUyf+05+hebJa5PR8Pt7rP6Lk+xSQcjcDKENV0uZUrLXDNO
vb3GZ6JQWmc8MzUIO+BNxhJWnjduxcFqTfmbLYYDin4E+KTPH5Vhex/M1OWmr/V0sMmmPjpj89dW
WHSDuq73WkQsElXlgwykhaDjwmqmRKmM1FFrbqjfjCfNyh29f1NNYXjMN28bC+Ndyzg+esL7cthj
AgXw56Pku7sdMU9sRi/4oqvqp41i+lYkaqXEDYXKVr15OhF3uesPW7db7tcNWVAdieEkWj/+JH23
taMW+30w682gq2EfZtO3YgdF2Cyqj0FTyCsbhzP0UtqepBHuuxDpqvGUhdd8kucsNYyVIxjyxRB9
+52Lmdcd3rGIP7q1Lw81D9eeT0wC/CqsUxgprECYx3GRfve9/40Cza5kor8naNryIi2XHZHhvwcI
XVdW7+0xNmoIYJ0Kf5WjhosnG7wrw9BuuF17a0q2e64/vYIrMNB9k7PDiAk37IbJvxOtxSPu0bkQ
4yBjTjUKj2weDSP9JuZHBJ+OZFIVNlll27HAYc4ngKAHQR8rwfyzsMfHwnBvQVB66dEIPGspwR5E
98CX4BpMwT7Bk0QhHKykST07+cI8NvYZpYWOoV7MUlyt1Cs3ETVyQwwN3bI5c7rSuCre26t8BEIM
034c5ickReR8bJsqfrOpU/GKkhebQ+7Bx73qgslfggawyBuFhjDFcAQ8AA1hwDakyfunhWBRwVMH
MRahQVvBUzqrT3+2T2JBHc/ICDUPftZSYFtY//yURxGGwbrMoGJD1/Vmcxsl/YNbxZ9WStJK6Reu
dGzFivGVWqrDmLOIwxTGMVxuZwphBbBY3L/OyXXNbVqq96Brv/5nz+CSI3/Wd5Q2hhEQU15szJ3q
q5u8BkOHJIYJn84NzEvPrgqqhk/XpTAvflbezVjWN/it0R5x4q0XS+xPMYYMHKo/ux5rzogX7Aqj
CFZD7iz7pq8IKBcYBj+RIenEbibItW7yQF34taX2uQeEjyBgrqqqHfeyHzBCCHa97+yC/7SXHvKY
+9w8dx8EsPdlK05VkH4Uun+xi/yQsrSQ8OeABEVvNjHZ1GKozXN5zM3wOPT+m13loJJNYED9kMHD
SJNx6+HZPfD65RLBBWBlmZPxYJXhI8b26+x2PxMFdAeibQmdZSNnePfSmFLwuZJnBGH/4OrcWrmC
dRLE5D/IztAEiYLtncYxVy5g8zWbpz0+F2szuXG9Jamc7Ia4eiIRx/8o/pZp/kpDV7jDQcUvOHOj
rR6iknAGTVLQ91OSYGVChG6iQ3xDWQ6NAe3k/USgc26c0GeMW1fsmQowrPeJEmne+ZCQczH+81Dq
nayqyKZR0iRR6EyUQb+XhzmzP+J+fnd7SCg9zhBDGr9e7iNeetWfWUXhFiEVDmzH38SwJvjEsX7s
dPSnk+ilyyVr8uBmUgG8XthyIlzeIDxpK4fK52TAlRFgNdsIkz0mQh6Z/pkkn1H8EIrIN1PPWJxa
w3OesFzmL/gMHs3gCTH3Jr3UemIG4UbwFkWaVJ7+imKC3QSi+dlDrKMDt+C1qZqz6XQ/VSu9FcnH
P6MjIuDWycsY82Z2usXeGUMBm7qba03pznVHOJ+MnRuo4nhQCF0plCGiCMk9hvcC6g1XWqqMH8tp
JI6QYzmxHJu11bD8OKnzTJwWQHaz67Ll4uyWzT6OEVTDynG3E2umJ7K1cC6C7N0kvBj5JUqNNa8N
V99Ky7lYjrtzPV0RFuuvxGDv44aZC8Yz3XwuG8yaUyexHPKaYUG5xkS8o2zlUXb1Nmh75h4T/ll7
waLxLMiVkvV4V7a7zQz/ZLk2F9Z6QFPmkFNysctVI1tD27yy77xMs/HUdcXW5jpGPp2fb3w1Qjgj
fcjLjNP4k4xB/+RMLBkxCrO36QJ++c7YSoMFoNXaoA6tjIRtoU/Cqi7TgFDqjOdaAD8ZileSfM9e
l29Sw6mAuGo8rJA57Dk80BnYbSI3bc6NlTyFpY3Frx55z3MXtrr5zq8KsR5SfcfrDB9jSaxtUJeO
+4AhIc7IhQKVRPNXrWGI+Ua4GxoAB3laPcRm/KQD+5FdIEI1Fqccvd8Z1BNNC1uJd3Nld/1zmPg/
eSf4gNJ/1C7+i5v2Iweu0CjxQNbo2gS8PAIQ9W5A561BjkxT3qb5XcWEKsuVGUdCsfatlH6K4GzC
tuA7enEVRu0sSy4kjRfjICuXKTPvfSbbPR3WmwH++VaScWtm/+pRa0nL11aFxvOcWP5eeQ1f+fKn
6vx2VQeYo2aTPbU9nYVyznlBij5mEAnjYZ/lyZ83AyTsgmcuajfPk6+mN/2SVNlRvm2vcYDM63kE
UWiG5bsoW9xsWv8Ejtt8zTLmGgdqkV8m2me1JQ4CdvmmFmw92ipSF8RUcRRD/wYWbtdneDoai0fV
NqOrYC7nvVbDLU/ylx6R3a0JM/SDWtJY3h09kNGmY/sLpCU4R6J5kkbGylzER40evK5kQIO8khd+
N8CQpf6xIxoAkvFXTmz1QP7qbd3IX5PcCUmlp8Tl/+yMN3cEv44b6YATZV/25p7i2G/TcAlNZD88
G3fjSNvwxGeXI0SuRRk8dqZKD2mrtroWe4OAFVGm19kL3+paf8dR4FMamL62XXAnlXXzBkKIdiAD
3hT2nz217BVMDcOtrra21b9Oc/oN8fAaklZYOm0Q9YQ8Awl5yOpp4PaavMUMMThl4ktG7GCK0EUK
u7vx8NHb4A8XbZbMb5N6UK1LSwonLx0qnwmyCeZ+dUzL8VLT3esXHZqZ2T+ZHvubMO0+LVDaa8aB
z1G4fzKA3BvAUD6HxOZcEx9gNlenzsyp6uL7tKqd5Da3NFlzRdwq0/dXsMYGpKcSwxe1AhEXxQZo
e3MyPGxzbUEEOvYiBArFMmS8OK3BWiwOPvjg85WJ9znG/C796qHn2oCJY6QOGOuEhKPg2wa8Na96
B1FAlx6xpqIyeC0o+z7p+dsicFL6ADAMaMcjqP+1iGOAoTZU3OIU6fErFDQpup75MHXDWdniYexY
eKj2APT83yKD0grW4jRxy8vwH2dnshw3knXpVymr9Q9rOByOoa3/XjDmCM6ztIGJFIV5djiGp+8v
qhddYsqYVr3JKkmZAgMBuF+/95zvWNmm7M2BImYtRPEWU/nyhVcWjnCUIaFDfAZoDIpZUqXoLcQH
Y0/El3T9QzwJyPcjqomhvczm8D2vUyokiek2fE0lw2k5P/gB4XfOGO7jINvxdEw3U2hne6+T1iru
02gFYPNtmc66PjdttyVfxhb8jroIaaOvRFGW6Hyhls2+3rb5gCqK4ndckOBl1ZVdBy+RaLc9DAmO
IBS+nELX4LbXcuCmttGydlEqbxBsbGNdPbdF/VRaIl3lYfUU2LRmVZ0cRQjdqM1ekDshoYoVzASa
XXm7bOeohpZD7Ik7V1vMyc2mgWMHQucaoeiPXtWraSZaNJitS9nw4mXGXAOmo9/j+9y7FHmzwG4Q
FgOZD9D4AWHcRDSXtUGIXLTNCVBwsYoCJU9tGZ/cSdGBLJYd7uAftUYKge6K+Ieg+BmH+cZM8sUp
xZpparQaEZBdzCRC4e4dsq3fiSc8+6ibKr5PHVzmwt03wIVQzWdHt62SqzgkGY23EA5wOQDR4D+3
fMAndFWhYS1bvw7XPqBeP+UDDCUDkaIcXsa42ERzwR7mkRlfB6xThervWIXJtTiHb/fYKNajkScJ
TefCkwJsUBtwlDzjpTF1FPXPbIJGHvTf8jQ5YIw7SWUAmQeEKmlEveigCK8KbS8Hm4qSLSUOe1aM
HS9kMLNo5j/GZHlK5gFbCUXQRXbOO4iEc4osgYM0eCS39rD0fnKYAUPrKXpdEMYAnh6iLfoJ5K2a
SAjazOs8LY9BL37lPVt5FR10Zb0UdStJKURCm5/RMUMW8GOCq56Md+OFnLLhIYdeew/A5hBa3iva
3BMz2TsfJcSqMsuT6P0Z/lT2KKB7VFS0WDePdPhQCAifSVdVrye0LrJKfOCu5hHkEk7m2boSIjy4
WrVroQ1t8OSQMdMvZyIlkpBDWFooVOVtcELxdO024iN0nBu3rt/0gmM7wlRYlr27Gi1vz0Z26Tac
acrxcYkisV/+VdgDb1qa4QcaBZIugxn5Kv8qpFx88uS9ttetPGe/IGWlkWSvyZe4a4sKB335EXFA
GjMaMz2+zyrOHkzgfQNmg/rVxPdjlpzGhLosHLqnoNdbup73KVq+TaeZjaF5/ckTw6wXQKwn5VFU
xZMtMoYMPnWkk3UAEMl/nYfU3gVLA08abYwlEQkx+a4uiFPbL6a49BuynEM6jj5nT0MfmFNDdL8A
aifBhR1B88BwH/dLFnygN31uZH4ZWerYM7KguEMH5DQcCCEFIojQ6XNjUD/PI7G9IDzoVHeYZRB8
M4UKaQwKsSfG/F0WMZPUnEHhSEmKdNTFiLlmngg9pboMhbgrg/ktVs01qQofDZM7zqvpOkXm7YBf
F5G6QtmE3Lsqf8KUaC5m/GVe5TxkQUsC8xAScHIWRQPg0iPMVoq802TqS5GpS0EIxFJxPFQZcta0
PTQZOcBzZx4os+/GQOzbxr+L3RI2HBVEDsBhzBCn5vytdTwRVxoQidGlyVsX+ofcSe5Vbo4+NLId
qW6cDpfsRyxqfoRUntAyHmwXB2oXq3Y1QVJeTYCu8nBu3ruQw1wiaG/TrDgh7jFXiSD5pfDMm2iZ
wMZnQGFbNnIXdjmi2W44MSP5mEz1AvUKj0VtAiqV5Ch7zwdp5F4DLQ9Wbjr/8os+OpW+u3Pz/hGT
P0j5nHAFGunWkVFssqJbSSieRamk5+moUtIvk/Dk0sfWlUO3l+SCFEbghbVMj1roG5rgrDZ9tnet
GkCnpX/ZaJh0lG/heexpSzwDD+8uMgt1HueXb2ltXztnkL84j1qyxN8sUn7vkZ8OCZZdZIOx6m8t
Sz8xmLtpPOty8M85A4QudkP/BqX1o9Uu8iXXEFaNFx9gy57nYF7ZVvhgB9G0Jb6ZzTV1ryNmsaLo
fgkbNW5I5vjF2LQ3oT3bFw55amnIUbfKiqshO2PWgeeX6XHsqzejgmDl2E14wFLSIYlK2PLUim/7
GUnKdhzcjyEoi6031NEWbutdUXod0lz8czFGQ8799MRTWO0rrKPkG0caal/L4us39ybpnlAOQnIY
45p8klohTqX/wnxhPbqKR5cVgDiDZUejt0I3B7dYonnfToXYRWUIrZZYbllWRx9jfSgs3ASEGzGu
WLOCriZP/xxyL99ohkdbhsbwlWC57Vo7QrHjg9uH4s5ODRio+VdD7LwnuTdDkzzUUXXdE8espdzJ
xd4SltCt83ACrWC/O5KVPBntn7lgguKbEJDj0O04mt70Z9i45R/IvVwYneAdHrN45/fIRxKRbiZH
wyXAdbmx0UquwHyOK5PipimXKN6OCpOJw3vWxIQxzl22p8//lPY5GZNTtjW2s6UB81qH6mTHxbqf
x+clJ0m0FndOXD6FzvzBxvoUzvNbnjvIQo2rdouExCzggQ6Re2mSYhOof62/VbXBoTOgjUV+ExkK
16x55PWiDtEav1OAOWg4+XEDRbnFeZPDuHCcb1kF6Q5hzzWe9G1RRtR3JHAleXWZK/9bZecPgWMn
R7T+VH1Vclvk8oZ5xJ12IUOyWW00m+vFEljbYnJ3ka6/W5qK1El+JZ66yhOXndHslqq8nHIbPA2m
FQAA/g9TkMWHj0/UVH2yuEO6vCb96UBQx71tQhRUzkcv2fWnAsnKWTcgvOLoCP81msf9KOobVZiG
jZXJqU2Ob1mWeg+RZV23iKgV/ti8049h1N2gBN3BJJPMsHImhDlAnISW1ypAA3sr2mGXo3KpM/vW
1tCGHH0akvqH1be3alLoOPHNEctJPiAC4rG8pOH8i7ystYmyy1HDjfG9+KHrRXPhL/a3qCUF/BwG
Smf1tUAwu0zeq8lEc2N4t/Er00biYEpJjkUbnxlpCoWg8ekwM6CP4avvDkJlPsGGKMCDcZKfPQGO
q9Rt8pWftzcLXW50aWxRrFUnv5S7Iene5sFD+OgJKFNlo+gwcJaLQW6wG00r4ziPCQ05p0k2LCDJ
Tntwr4k6UAzoGFz4t4i8o/Vo49DFtABOvi3kqhgIgRiyqEc7Mxc0krEIBeFyLGxPIR7rtpyRAOzS
f4yC5M1rmx3j+QW6WGuu5tlcI1G3yE7liOGEgXt2HT7bmWtvQwNTtRmcO5tx4EFFAWxLyB2PrZee
7F6+WZM8WeVMim8FnqKaWYyTBhyZX3bMa9CQzt0lZRXN2mTtYe/z5mWrLDR00tkx3Hubu+SDOJUM
hRcrRwbuJMAuf2FoKYMlfc7qZjqEXXAD74R8dK6TO/M+aWca02N8P+Q2VAPsr5S65PJ6/TnYGe56
FkFqiGrrVFnRIZ0WbAYemUZ0c+GfJrccOu8DNzyEATFkui5OEZX+qluwpgHEe0lmWiedce5z6PNF
PX8PouUmHZzvaJ33JR6mC/IKs9Us+ocxt14slwa1O/CNEuEL2sbD0RjF0ZvNuApdOczUWJ8TWYF3
ocUb9h0Iyg0mXXZ+TPEMHpCUtjVhmoUgJWSM3vzM8cjjPJu1PGxgSwSAr/Odb2iUyUWJnStU+1uI
IvWqPtPD8WFNnM16hiKd7temdh9miBnrziJ9CEF1gNgThX3zwHkYiAW3rp+8M07di3dT4z2Bqv2O
IoKzp/eKa/rNFdVHsMSYV/nXWyp32X1jKEvzkvjTqAnvTRF/X0qEKgMxd975Ua4j/Uj4xFNIl5Uc
JbKjeh+yPfaNdb4AhuqmhiQGN9oaS9NGDH+1AcO5OUFnEXJ+DHranj1jxzjIL8EzapzRjFAkX5Fj
6wnbhT5GExnwPS0GUwUMgpvx6PfMCaUs2OO7DyQ36HIMe9cycBhq/An7dKtHsPJw2UdylgKrvasm
9ropEdmaMIp1a7fkvUYZrijVIJRC17mBgLUpuvrZkwMdVL/djN780+7Ny1RO40UFY5MS9Cwg6GBy
tzaLAUIVsUKiYSMSE7QMZL2T+fRLSAkcg6iTFFS5M3tv8YxpPps4Qw8mQjMUpKRpEF62mho0JItd
fLcS+9BHgJ5h58yVfh6HBESjqXY0pW9qZV+7rqYgtecb5fq0+2v6vh6hELT3r6LRoXGIK4TeM0ej
4dZtJW2JbODRIX4w0+PLnEq87IbxndTWd69jiAiNcU2HZ9c6EAjC8liBb8VzG5JFWLnH1thHosM3
ZbtccTx4MlXCXJ8dE5H2snMwAKBfvataBXG+B5MZ4/ZaCvdXMzlHxP8zfYnliokdwCBfXWSV/4LY
GqVMEr7GcXW10NYllgIBkO1ftkEX7yDlf5dUMbMos5Wn7SdRo7oUWAwDZJPk3MRHuCz7aYle8rqn
20Vohi/onAbHASLnxTBG8VqG/RosHR6tnDC9qCVzRG8pwn5i/ppZUTmiW2W8GWt/1/k4TgNNuG1X
eA8J0lMGjfw89GMvFlg8kA7owNND7fgKmUl3dHp7Yz+HbvuustncRympv80QXiE2BAQJ89qzv2Fm
387DtA88zpraio5hK2EYM42BbZqhZphPcbecavI0kDER4KUWQL/p0KwjtHoXQZF/VE1wbxWGkLph
vIp7+cvX4ZbMqz35DNcusxhdYkQemIOOpib0eyCnoxLLMwm7khstfoq8f3AHM126tNkutG01F503
y8c+rZ91xx1SJuCcAWiB4qldccK/8zoa+jnUXOUPP4ni/rbA2MHF7zD7RNJl81w7mpUoGXM4WL26
hYB9CEl5Cn287WIIPuKSqX60EBEKJN9S0ctkmduUUCJ6pwg0pvZAWPUDzb1k3RbiUgb5C2JcJNpz
/T1oxQN/mYRv2P/IiMiIHRIniIM4jewYqTffuoqxbusvKYT68sUJzYcEv4lLcgJSKs8QmEq9g0XG
1VSedCuso1ZIPpDLtZtJ5G92wqloduAvZEyukQrmh3imWd6M6KzjsWfIFBQvXZm9+k463rt4Krd9
mEb7vkXk5Fe8ek5FhzmeoTQ6I7mtZ2nYZUkvYp+M7LlWU71Ax78FDXMzpjldprSdd7YTh5wVdbDv
Fld/twbkhOdOuvD7luOtXZzinhvSC5inYJPfqdRx5KfAFdJQxsQvDP0GmrQFQ6QRu64H6DNn4jCM
kD1qjKvXtDrrbS/5aa1s4HNNSBc9QoAuY4YDW7Qt4Mjnqv2RuFGCssd+orstr0BLtDuXJNMJ+Nry
qBthMROVmM7rUjj7YlaSMTgpmQeyT8pnkWn6kYv/1uNKA9+ijvDLIo7347hJkGG/QqJ2TmDz5r0f
6u61UWN/1/Hd3xNaOpClKdoH1yzVzihCarOxx0sWZtcZ7Ss4aaQNoGx4cBk735Smagg4Chin4qzm
NA0gl+dTWHj4KmRepbkZairKYib5LQz7cm84SnPH/GcMQ8N9MAy/YPK+j+Bkdsb1kkOUcZJk4GId
ncWqrwgVizaV1LtIzR/EqqMVyIYX2UoiVTkbkQSevOBqwEnaYIdeIJKTDEovulXF0wCrE2F2hYuy
e2zoruCdAeRoQONtOh9LSg31RaSsW6le54V8Lfq53ulBxSvCMnYwX5kDTq446xNbf629XlYrL41/
kjTZHxFbEKHl2jTtnDBC5TK43b1pqW6CBBteUlTy0sXSvYkcyGZCRfqQq8q+J8i8WQd+D/mZccxz
nYQL7VTygUeSYCjt2am7JlvurSwHHFbUzzZQnwuv9EKabh4HONKaOtp9yXO0TDcmk48R+V8k3NFw
RcRPDKLsaJdoCwmvFAo2VEYNFHqI3xQtQLer3yFoM5bpzcTmFbAvTNED+zh8DY2kQqf0jJd8rC6H
xsueFCZlhCKGikdaN3lJUZMMtgBdUb7C72O7t9uTNUM1A/GYYCkl8gGBHY9CST+cU+l7p0bEFIAx
6VoO0dVUsQ3n1ah380wJV+Qx01FdwOgNxcGZM6AI/XA0gtZIO+YRRiuzE4Zh0tJZKFK85Tt+OgA4
Jr2GGECmkFBvkQQTMoVyOUrG+lh37DzdNdAVrrxiwGkcPOV2qtY+quXdGNGDj6yJkVw1jttyMeOF
HyccShfXocL3SKwKmievlicbI/umqfqHoi+/Y1pdrkDgPTe4l9bO4gOwd+GYFcLOn2Q6tdsp0Okt
QD57M3ZwLRrcZPuCZubOT0OQxBGOB1e5bwoU9cZ3QHlI40Y/YQ2GOyuGvd8zn21BOFz7LnSgnpYa
7QCaGhODGHZ0bvVQEB2e8EvUBUf8xa922T/W8/Loy/opb5XZWV3Z0r3NBjI+OfW7lRfShSCOI86n
+76z23XiyWvHN+JaDDYZSKnA/24RgdbXxcHq/Hxv99SAISkLuL8pEAd/ZucqRwiICKUzpI/duENR
E60cpjl0QmQDPZKyIo+gPCXJDGp7uC+RjARkGZQxem0vSy0E9mx7aKBKcms92A9J8xjHChK3oBbG
HD/c9VLds2nnGxKCKrTZ7Q0/79mYSUWxjPdNU+wL0I0rmWUHO6pmCiGGehEY71MAOm2lFfiZsKF3
4nk2ciiBlm0vXSM3ytYRvzR3JZCsTSnPmO2hINLGG17ons5XY1Yv+7QuzKpJo8epDwiLtUn/mM8y
+iXT58WG8WDV4vTvMiKN2TmDNZucxrmneT8HImg3CHvO8J3MepnY0ajiRX05y45ZJ2J9CicitJbm
HlZqd7INvhMs5Q+E8nIm7oR7QeuDqL5SQh30sQ9TcDFsG1iCPM7bCN4m0gxRlzLM7Y4GwNgqTPQH
hN56X7dxtWqj7F30pt1boeXAZQv0tSNde6WdiuBvlT7IGEBbHJGd6gW1+V741jcMjeoE4ynfW8yq
SCdzEP8EaQn0dKSxjFCSXw9WhhQzsHDosbh0dew/iZk6poTlPeXesqLdfI6NrdvLJTEkUmaQE1TL
mJPVmcw5Suapf0hRAb/6XieIsLcx1lfVfCkhLq1ZHotNHUJNHrPFecKY4r7R3vdfgQr/ajiP7KnK
0gPeBfsgDDwOVMbtjU4Ja4JsDtGodBCD4vDGHoLs03zLRs5DO6AY/qWhCn0HEGRaFKcOBoCq7YgD
CHLJgdPj4fNiFX1nJigevQhfHdWrnxgcBByq0eWIF1kBq0Y/Hl0NoWEKkFsSLXjsERpmfOuQL2l/
xXwyZO4RBvB8htAjDtqlDZd5Qj5wLBl/CoCTd0Fc8KU7gBg43GZA54beew06zRRwlPpHE2Qz0+wu
f54Mrf3E1vrOqnPv2C6diyrKx/WbTZHiwG8zYdSV5BCeOUV39K35p5O64kDElAZ7NpO814OjwiNe
j+91BzGpYQyPC0UTAUc6vH8b9hOKJRl2r6YM+NulgP5AlDYGWKuh9pN9OVKzApJz3XMTLSExrz8X
EIRCUPaAV145gA8vy5ajtAJPch2k3i+8c8E2aVyiA2yPc0PgcELsGHyicSCti2oizsBzedSe63Gx
1KZN0o9haj4U1ttDIgOMlNqYO9FbVzTYhrvUpjvkVcyu4MqUW5lTzmIve29maA5JFTJ+CRkHRQQF
rcLWTN+WOpYvPHDQM1W87GzcW3t6SPGel8jEW20T60EZTA0Pf3rLkLrbiLFQW7gm0b4pY2/rgjdB
LynpweZRT/t1Uq8z6vJvuEXKK+w4nHqtsIaAgm/hUIxBetAd3E6vS9N9NxEJwTIfn+HgIIVfg7yz
Tobc1btRNwwT4NRBMmFJAezF1Yj/SqbmlmaeB/PVmXcjY/w7ZbXedcQTdK3oTq4GEDt80ePJNIM5
NcpP3hiWIz9rEQwWQz/fLAMXpuVU2EftG9LfFlsCvUJedk71pQdb1wurVj1wfA6Kpbrta4/D96yo
PgM8JtpTnLJrcpSAI3qHKelh+s1x/I7dMj2MMn6aCHM+eOT33veJ4j9YODYh0+UW2jOBgo4/XVpj
TKVnJnobRV0mOx4B+l0qFpQ6Pd1SJ5vFWZc/nkq37W7OVl5wbpj1fI4JPvrpG4a8hDs5fpdscn8h
RqvvcqQEIS6MyI3VqeEpZK211HQc5oKqFmLyMQtSczVo587Dx7laRqfh+IsNQgAepgrBwjzZjrtR
DqKixLUZ99HfxeqsMXO00ocgP5DBuxKyNCe4TulFRP2PklJpZldViSJ3xEQTNbPDM2UF3smzjXMC
6Ml2EtvU+mVZQFRI7JhTj7anlnyTRdjXUOTh+1vI5E+CzPvVICGn23QsKWUz94WJZ3TraJHS8dH4
fSKaJcTjuvmqp5JieoI6GtnCYO87jMtmbQo8rBfkkHjBjlOpS0QWagNe0Z5cXXRnkBN73rYMYcUF
3nP0G2zoBC0CyehP9VygTJ8wnbY4GxUUWehIVb73WjwDbIq1pXeUEdP2v8g/1PUIqR5hbglgaKmf
WoTkE7y6GsDx2mT9R2dVL70ar9KGNWLJyTCpSIUm0jIXRyLGWTMS37S07xfH3P3zH//jf/+v9+l/
xh/1bV3MdBz+UQ3lbZ1Wuv/vf3r//Efzf3/38JNf+a7PRuczzqMzEjoq8Pnz9x/3KUvwf/9T/Ffv
SndxcdgcZo4/AM0woGoHJeXKVRICu4zq49cXFOIPV+QYwwVdEQSh6/5+xTrxbV9nrPMgGUZvLSlH
UAcWgfW9qx3nsi0Hq2RAh2z3AksGliZUipW1cdtluhai89LN1z9Q+NefJxABqJhQMrT27OD3nyeE
T8s5O4qPsg7kWtuNvPQXQWTfKDlr1RiW1dSsdNwwflbkhX99dXG+wb9/Ab7w3LN1kOrPFuLT5atx
8EQwSesQxp05tglnlkaTJVJVHO6iuJj32ovkLoFnts7qAamKTmymY5yaYLKX1wUc4rUoLMbZ5+RB
Ei/TNPuPHxKflnfgSo//tdmffr9FeeUUC61QzCqKg/HY2UQROgjHYMlgFChvv74l5wfg0x2RwgGa
JigWpOufv7B/eyQhbYRdPJ7JfXjxUGdgyMJlETpLd/H1hf5w6yX33VdcJ7RD59OTGAHCUstEsF8c
aMQLWZesXQubF29guzUO0SHkjsrD1xf96wvn/3bR85//26drZoriokNPtJSVs4MY6D/yCNRHNfR6
Ywije/36en9433wZ+DAoZMib7jvn9/HfL4idzKOM5A2v2vaSPQgrCahLkEjmkeYG6gg3c7aQaej6
TvVw1eUF2x1cgL+52+cH+dPX6tq2gzDXFtDr1aevFb9RaekmD4mg97LbHh3xymrI1csbGpVEdmy7
3h5PDmEof/M8/enCyvaFPL9oPL6flzibwaEprPg4nJN1msxjClCMPzwLsYJYnGZVpIKxUw2n8D+/
9cp2JQUyYYguxNTfb31XGZ3khQsebra8a8Q8bP1j94ggQp+isv416JzTeViaLQkKx6ihHd6nyDK/
/jH+8PmZ5uKJcGxP2oH96fPDvO8xheL7t6coHmFRsI/R+3POMezasm9Gxwu3C176pyxayET9+urq
r1+7EoHNhN6WCIQ+bzAFOmD+NMQxGoAA8mudPGUedi8pLXv19aX+8GrxOislXDY0O3DON+LfnvQi
MOUywN84Kka5nEDF2TJcXxYt+qt8MWb/n1/OFbYfciW00uLT8jE49SA7P0DVYcvseZFJ8losbG90
zYiXB9nSp9+/vuKf7iWJU6HyfOGKUH16lRWD1Xi0p/TYSkXuEBQnDCO+HV+cs93+5qlRf7qbsNn4
cB47EK6h3+9mVfjwVDB6HL1GwwoLBlTMAYQ9LLhADawLW8tkvmAuhPSgxxfFnIYAlBZd96zei8wD
Vh2XHFIZlSj/MdcB3DQI1hCkNDwfs+qNGdncdVrQBFa9dQIFLM6R5f6AD1Is82vSoaTeZQ4UYqKe
SJzf1tpV+SaJzYxW2z9Hegli2nma/RYxYkuhdTOV5yZAEKfjEzJKmIcQhKqzxpyTrYArSdKYzGro
nkwPGQzZUdedXD4Ev+N2xB/Coih/xFFKim1NC/nQh5WxLpIU/Me2DAOzK6njNOUsmZ0r2mRpugqY
bHh8Kru79eexvPfw3OHdlD2D768fgD99J6xiCp2Xwtbvf3oAoGs0tqARCRY5xLXBeWUfzfIbduli
LSZiDP/men/Yij06oa4tMOaFCHx+fwaKIiRQwRm4Xt9ohJv2oPnibSdV//kqwdEdyZ7rgwgNPlcY
Oqu1micdHx0YZtswi5JnaCt0ORZy4L++h+JcrXzaiCAKsRSePxF6Eef3D1Ua1bTRpOLjWHfMLGTe
Jd+qvqwfZ1fK10ErcWeqfrozNVdfxwILL0hTzod/85n/UH5QeATsyK7nhZxYf/85/GgAqTVRepuF
c1Y0zNaF7r1+gziFJKRUtZteub++/vB/WEFYhIkJcOkUKPtzsQvFL6iZQIYHk5zzbYCTK/cYuhJH
ATVBma+/vtwfnteAe2x7gTgjmNxPKzI4jNhawiVl/hchYIuc7qpyGSRoRhcPlZKPX1/uT7VOAMZV
MupxPMWO8/stFZZdRmnNDkD25XADPMynH4js+tpREihgiVuzXRQdq2ng/zlodqds5qA1MkP5+kc5
b+2/P2Shy5HKd4jE5BGTn97UnN8BY1WkR+SbgqKDY28nkaI1tk43Drh4WDtx8BFFhPrOQuWnry//
12crZKghOW0HVB48Y7/fiKwg73dWcXBoi3TcIsdQt71JJcL5qPtRA6Xcanpc//EDzUUVZ3/2w3Px
/mm1CCEAV6XO06MT5Vm+1nipdpBXXtIQOoxrOvGS9YxSv/6kf32ioROfV0TFP13WkN8/qYvATXdg
V45MEORBeTjZIOOTku0QRPz1pf50U//tUu6n79SByOcv8ZQdU6AcLxD808sunFTDa9ss4jpJvIrs
KDeljPv6wv8qJT4/Td55H+aYGrhACH7/kNk0MZURRX4kPV1v6jErtigEUZ+UbDGhVD7C4szsWwrg
NSp2IooNFqwgZHZAZwiJ+lSpdQk2fPv1D/bX95ub//9+rs8FblwObu1nPdHo40SnDMQzEzzI73Vd
kR5FzsnfVHh//AZCHmjKPGy04aclcxJNj44mpSYhKWeTS/Hk6FxfzmqoaBOnSNQ1vLuvP+OfHjBK
LVoEIHjR5n66Jv0IwraaNDvSROY4SgI1Yt4qs/GP00cX//njjOXOdTybVzf0/E/fNPkOxmZSGRyw
mYb73tCMTqyY1mPe+89ffzBezb8uUnTpWAX5p2QD+rRckr2oJ5mY5Ei5RstvDmPoJOcMDDSIdL4W
14A1HrNn5nflpYAfoNeYFElwctRU/Jhi7e4A6Jm7QFFHrRxU7ABTAtMgewotII29de8wez9OQV6/
NGq2Id6DH9pnFGK/JNb0RzulNa499xybkgVMkjSUf+mJXaXVGQw49T/6kozXFp7rG2stKMRi8v2H
1KXjlkM/xDQqi1tV45rPgKnhNICeCHGUlm2vezrDJqzskwZLtXOS+EezdJgkrBo9wKyA4XRte8No
gURjD1+5xHq8V0EC5bBpVY7YXFTxQ1m33g3DygYNeVsfjPbr53yBSN+hrX31qjn73vlh857aZEyD
TrWuMjeL93hbMQjg4jfrYcn9rWJ6t3eXyL8cSahm9qfcdV9FPtDQZTzarSPWQQBiaHTxJZCv2Fwu
WOARzUmBNNoBAUNoWJPv4yYnHtvS3YMNZBRqFCC3+MB+aGhh9jbQb5C8TrvB1F8/WWlt7R3/jCPr
POdjHnuMirasfA8dcJTtZDfO8wUQpfwIwUN9b9wWeA6AdtKVoD5idTVy2w491jbmM3du32V3WHww
XESeRSVt0buvRwdyI/zGK8I/o8fQLob12Cj76tzmoK4I4qm5QObcPYcMaZl0A8X6MVq1efXmxocY
ToRN0TfTTxsOT4yMpgMTRgcYm2kxnBgwZjsPruEak4CzAWrn/8ohHe27osRoQ0L2g6odBKdmIW7a
gI4FnhX7y5WbT/NDPanxenQ7Rfc4Lb6BEhcnkcNjgz0ElMjKguLenkx82zu5d4liNghXVjUAg2P6
x0imzPrqEFXdiPElyjdoofOjdvLe2o3KKUneAjaE76xaNNabs8THhyJykXVIAy+CpcckYPFCI3wb
UyzsaRWuPdNWhHxC9lfUB3jfq2Y1WhaFvBcHy1roZXxF4jJcpmFkr3KkELh2EmejMZ8eSgbIoOkb
j+ZJERW63wyE923VMJdbXxTe4wCc/cbqu+UAJCU4DKZd3rvKgdFrTWRpw4wZtpG32DeR8WvYF+Hi
EGbqIcDPO5lCX9CxRT8f/CXz/tDNUe6OJJMC03Yh2CzqVFfheFU2c/RWzz1JgjnxfxVhtFckR0S7
2Secg6NSSkNhcaxmlUPog7HfOExn/AEVWkqw1GXvlugxraScX/oes2zeeNB2SCv2VzEUkWu3jOG/
RnOqSGm1iuE8BB7C97LHtpW3utoqFgselyE/IB5291CExus0V9NLYvOB3EHZ35YRfCKFlwmuGenq
d5BAfc4pNkKeI5tpO8MQQMiYEw86OnO4ihd85EkexVdWgkyYR2b65Yi28/6mMPzDFkatqXzboTCE
G/OpSCrBaMW8lSnuJOJ8hYWNPUZqfIFF/NGPQfGwdg1/c03xhz2M9p8dBh5d9xCD0O/1w9K6tIe0
lR1NgvFm1zuKPD+oalACN56dq5fA1fEPBwc/OXT5GQwLFCO+idF0ndoxdd4RbZJo3iHX8C96AZKT
oW8W/Ph6Q/pDNYHO21M+HVnouJ8bKk5jjT6QDurHpQxAtZSee1vQWzkiXBePjQj/8+NJqOjNeTSb
A4+y9VOVPCtfeqiE+C7CHtmsSgq72iKYMh886z42sagFS/31h/zDV8HDTBKArQQ9de98E/6tSYXa
aWhlEaVHvZBvuy/M7Dx1vZ7UGYvv6v+fqzHXgLIQchiRnz6h6aeeWRymzsT0BgHxGYTlLUhaYGcM
119/svOT+6lIpZQImShJDh6+/PRkT1mBTxlux7G1zoSD/0PZmSw3brRL9IkQAaAwbklwJkVRosYN
Qq3uRmEszNPT30OvbP2K7rhbO2yIJID6hsyTo14i/SE5jxXKny906xr/50L07iajCRq9r5Oppq9F
4/YTJNQp+WlU7L+nm6F8AYZ0PipEXKyw4miVD5ha/nxl41YRfb20yzJQ13mYBEPG//56ajSc1mfO
sqccKD/oIkMPW63KGDMls3iPkQVngWx6nCpqHPvfKUXBD8ReyaOJvJmzpYrUuWNfPv3lh/7uEXf4
zi3uKsP+3+arx2HJnNsDKFmIdFO7JUJ13dgPdkfIW5VDeSKj5JBqbO4VGBk4kHqx6K38WdgS8W+E
jsOxUOuycfvbt/bNc02JyXaL0Q6/2dcVF+vO0WhJH6A4G+eTbk7mfk7IJHUE6R6kanqff/6Vvum9
OaeZKZuOx/NtfnnbjSodBGB+bZeNGTI7ZcuN3w7GqhtDf0taE6qh1O1vtttxlZae/Etd/d1z4HPa
GzpdCkuHL5ePa5HKeMgiBvpIlVVZFOj/5Oj87Sf/7jHweVn6fKVMvZ0vjYkDo9geFW+SWhbjZvQs
bUNGLewWt2KBjHvqQcZkzkb5UP/+8xf8XT/q8hAwNaFIoSX60glr5BPk4+RiH0FjGZSxzqGbYMZI
6Taou9vmsy6b6ikaKxOFvZ2hz0e3yAuuu+MsgmDI7Hdh0Mr9Zbn8zS/v6r6B5NBg/MK74b+Pp/R7
GJLQRfFPuuVzHWWfI7z2wDNG9kwKEW8loeLo1uCuknqu/nLMfvPDuwbjQPpS3rVM9f579Rr6ZAjC
ikULI7x7pzXURxkN0enPX/43BYRLNc86h1egbX9dj04jVvBsUgnPUB2vPOVO5BJk1RLbTr4gIxgf
u4z0zZ8v+s0jzALNpyP1TG44/8sPjtzNVUVHPgzEPt7tJMFEBI5hnRmYr9XmiWZGG1d/vuY3J+V/
rvnlPEF7K+ySImnvQ7O7dK1PvpVPjE3qohL986W+vaHpgHlHIdUHNvrlmdVgDmRIo9J909r+Y0fR
DvpX6zyc/xLeVBV27Docy+2R5vQZ7WNOYFiPbIt0oEVIGsG+13VXLUs5ey9SIFfZ/fkv/O7eYjbO
IoYNvO5aX+5sXUB4HYm32mcYpZ78urKIhZ4zYtP/fJ3vvnTLo/wizJUxxNd3JyqcuSTzJd07hBcu
FHCvu1mGajNRzv5lRvnP9PfLYer+61pfB+B51/V6TtjZvomiimF04uEq6lQN602U/XTFW+W+xClr
a0S6A/YwTXbccEkVQfcUVvTrxsmFVoyFBOwCycWLxhyHn2MpcLBbDijGhdK0/GDjfcLFrIN/Qr2j
X72YOMWF1XZzS9sj+ztXJgi/0gLK4MkCizgueImD7HXT8db8QHJ+UI0XnywQb3AnCIfb0Ms1t76o
0p7jMel9GCg5eH02RhG3RVg0UJPYduEGymleVx12eXz+icOFExAl1TrsvApaLuTqD5hUyb3Ihvry
59/yu4fW9VkYsv0HDOZ+OSC6HorikNrxPrIMWQCTTrxiEwsUhgtjqrrnWh/l458v+c3t43HU8w5k
isVb8Mszi97MHkAY3t4TZnqaCnMuDtis7AJrYRL9TbrzzUPhI9kxfNcxGZd9HTjLZCIbJweJb0iG
WwsrVka2yueRuf6fP9Y336SPe8PnMNd5Pdi3d/K/inYLt1Rmm2ayNz3bXzBzJi8jRpsMFdFfsrjx
gj9f75t3vM/XSH1JuDdOti9PO1liIyxO3d3NujF/CL9SmGhsUJ2pmfaPJTTn+9R0oB7/+bLflbew
hxiw6rcmjNXBfz9nWUn60XwGgpQ0ibPo0bHjfyz8OvBsowOgV2XTyYu9gfzQXs3PssaPYYgie9Hr
fGaFagLOWxdmW+d/OYC+/dPg47GwY/zNy+bLn2Z0duonZhHvUy03tn3qhHcjHKugbvsuaHvhLCrT
9I6dRO89CGBidkw2H2BZ9LPNjI69Tf7/r0p6AI4ox2Tp5Dtf7nWiDfFzYlnYdUXqBtMgHZwqDYy2
Ni/Wf/5hvin1/nOp22P3r/uvi5yiTA0+PMm79Zag9PzcwYwEOYsVpS90jA0StmLNNnr15yv/zwPt
6Tq1lHXryT2Poua/V2ZK3XODgiKzyjo6Zzoqx0DItCYAUXSV85cb8H8+J1fjjDNc87ZvZtHx36s5
JaAoQuJvmoNGoKTt3nH/RUsTqDievvpi6AMW7UYZL3/+lP9TN3Jdl9mIQUXF4f91z014Y88NVns7
34Yhw56ywJwPVnkO6+aOuN9kX3t5eh/VXhUQrif+cnN/87ENnx/YoQRBLaR/+ZKZjs8+QtV26yIN
A0/oNWpnls68dmie9yPjkMDFz7yHyxr9f29ijyYaDQvv7FurIm5/2r/urNZ2FIbXKNrTuVd3hPxY
nKJDWdw5NsrUv/y833zN/77Y11UKomWCOKYu3Yspj7C634IpF5OXgKHIQ+wDC2cC1xVoY908+0ye
P+csLR/+/FP/z6ucDyx0izYAaRbY49u//9cHnpqEefVk+rs57v3XJPMeHML9XlGr18v5Blb+8+XY
cvM//E+Vc7sgYzeac6p2FHj/vWDB2tWuhpyuIPP0dpHdkhajDB/5kBW3YBy7HMGGkVTMHiQqHdZ0
NEt45djxZeGgIfUmX3CtxtD67eWVT3zCSDxbEoUY84E3Hmw4ejiiDQr/XkzGe+TY3X3HpG4zCROk
b19H5dbCF3gIbQfnIRE91m9utxA4ypzikILnMUF/IO7qGY2+uB86I9x6dgmAJgm1SwNkClTAbNu3
CBwm441rNXs7bMh7AsCBfNzI2C7XFUl1aCeWjD2yidWA6/8YW6N78qiwiAcuuTpOLZn94mF2VxNU
5mtVNdVmkkKEq7YNbcwE8G02wGNGOsRK/BiF14x4Z1hcgvYPpz1I2wS3JY5CcMLJ7PsED4xwwcbC
xdWeaZC+cEBPKJLqxBvevBzj48Ica+8n2xEwWYzHCd1pWO0EkzfpO6wXdgCzUj5BxwoPyPWMgPSN
IcA6U6/ZCeK5DsM2uRgAGB55FTVAHJPUXo9V3l5VE04XbM8wqyCVAYwrzcEAy5QbDeJmpuqLXCEN
D3zHSX5NXV0fJV+DG0im7PdFWudvyEv9tWl22nK8PaYrmbYCcoM1XIc+g4nGlB5kk4/j19l4rgZN
anR6sr5Hh142hG6+m1iy688e/qxHkgvVrnPK6tomlty5ddXdC78MXxmEIVKadGuXEH1+iXvNA2iI
I2ZoTXdv96F3jyRAbJzYGvdabHS7KM45wwhmsRoWaEb5YRbtmF9in2SHgNC5FISBjOsruABsWyoM
B3KHTEUCN2HBTRPIOuT3wEoZQ0JW4dGDZlwG05SPq6rNgBA0uXGRWEGpjIGGeUufph1CVublL80g
mnKlXD8GRA+d8FiEKLYADdatv3PtSBNo5mekYza2mEOk2T7xorLcOiPbZ8gmTOSEHPpdZevjporT
7J1E7vpBm7sBpJSf7QsjKqEvl81PW4zzA3if/iikAf0ny4BXLQlvAmaiWXabbOx4kBcfpzMQ2wrd
OsR8Dlkym3tnF3Uk8QYNrNDVFMfGQVTSdu/V1JXNivWXuZroBjDs+UZ7GkZKf3hnA0A7RQqCtGZ5
RMnSb3vu/BeFF53+sg0ZxXmlbO+swjUuPqu/eGnXkX6y61q946c0swdaRDw7WZ1Y3SKeHYK7mhpR
LUgBHAtd1d8xVvHFCroVUIYIXQAh5pEI2W2YkDAq3ib2tTS9DpSD3tvs38bZlY9hV4IJySu9ouuR
w+/aCAnqHtVgYaiVLunggz4/znklrpiysn16q3wjI4E4UKZwJ9LcTA5uabMNq9TQIOYtDZa6mWuv
Wpc1Kp2RX0JYHv29kes2paU3rUB1E6NKvsxS773sCf43IjOqP9hbZjhctc6IHgzytmeSJDJjq5Eg
ZS+gMOGEGEuLcOI8f5OFIsQUG0m+B3pdXDoCGfB5GPSPmRwAQ7p+/1GEXnzmQqAgpvGWFkPIhDqG
oazfyfRT0ZIX3/yUQ3TBZ5kPACm8tKm3nFLRoXaNaetVupCkurJou3STLXvax8I6usVo7Hy9T09m
BdzSMzR18K2ufIpSEmNQrLQ7m+ScHd707DUcy3IVY299dBMbMmvoeifI+s42MgY93mhdMW9l6Ca0
hpqxLgSp1VDHHfOjy+NpMWjWa9m5wLQFPBFyZ5JeLAywREcf2sj21iOd+oKYNHvAT+G4IGAgWRe3
EFxhXYXvwGOU6IChfkWZHG8AMEUYbcvGOgyEHS9d8IgLXbm4jZDMm3Jjl0a2N9w8FcsSPNqWzZ/n
BYoNDcDQLm/3vuixccdJa7lb/PmjuSBth6eDiCWH3La6dQhyj7H6Ff50HpEab+lx47scVOO+lUX4
KruGQ6GzIk6wzop1KPf64GI5xRnO6pUi3kNYQhJklla3rBMgejUN2rUaXeswZ5odGF6Pi1CHHm8I
ja+PYnXT0FlfagJPnyI1tEe3DV3EBpnzBOXCOeuzci5WOBEYZSBm/XGDBG91t9SWqteyZ0IXEgdg
VthEQV7hCL6x6TxSQmviTenZtqPhRQ+UDphD7QJI3xKynvz/F90mhaDDotAnkP6rZN+aEYBkvfB3
w61cXRTCnH50SeM/DhCjfv25QLmVH1/KE0sXeF+Y9XDE2Lfy5V/1kF2NAiiRM20TsyqPXivqa6E5
5hVPZgwWIM8hfMBw/ktZxDD2VtR+vTAnqLB9zBfMr78Uvb3vZLWsh2xfgqaSE0+umN6GxsAiR8qt
5ma7wSZpvu2fjKlYGa73rEFAGE2111J50fx0OZjjCVfq0jDVqej1XxQiZ1WkT12U7wcC8kIoHgMq
WjhSJj7v0P/lF+375DpHi7gKPape8qk8TyAXNnPGfp4Ymy3f8tvoEircTe9hFYmVLmuxDH3KYsiD
UF7mVTHgfM2K5mxmvDLj4pxG2rURIbGO+ioRPmgt/YDn3sTFBXnVYcPcNP1LkfmXJrIp+BAo8Fjh
ZGuDLlEnpr13oRJrKBNBU9s0GEgfbrlsZKYFLhmskaYfc+Vek7L/KdxuX1dyUfj2scvarYPns57L
3yBM9qIjr1bF97kv1IK1zluoiGtSdnqxWT64jbmboGtgt3r0k3GPoOi18udfTZZ+VlqqLyBhn8ta
VsvEsXdkt7QLIivOvDOWTVc+GHIiGtQ4TPBRwMCEhAGDKvFv0+dxOEDMfJo1a91pzQqDOzKpCbd8
rLUHoRnbvJFHp59WyaDAwlinvOp24egOoO2841B5gca8b5k0GGqtJn/o85QAd3KudMJBgdBTdzIY
TCDbSzywBRCVzgdTPrn9Q2NkAbaxlT7UEGEs7c3IwElmHGwY0qt9Z1evPRShUqyIv3wsaQOXYaJP
KyslaqqmOtGAbOjp+9x6y4lwBZXr98gUTBKwedngp4aeCwFOrz4nFkh4sLVNmxYvLcyJoy5MlOeR
ISjT4AGYfUZGEJkVSI8M/taQymdJE3JCO6Yw3ouzFk6bMsK0TqL8XdrGHy7jn5VXZ+kKpMh2QuwD
CTAYW6deeHpzS3ayLu5EwgdH+b6tkl1zM+hOUPtTnf9Vmu57ClFc7BivM06ZOmM8HTVPRLgsBXAm
Gl5EU90tB667SCM7ykF7j63+d+86PyOpbRpd/Zxu4NYxO1VoBBeysJ6BKOKYt9/1Ytphp9hXY3wU
fHD0EvDQLfMO+W20tFR8mqXCegpNSQ3TXgFKkQPCCtCy9DPpqarCoOuirWWMu6a3rjDAV8047FPg
xlZe3KtB/iTh8RnX0p4BzhvbtHtA5iv45Z++huyl7tdCL7eVTVZFPuuBlmD6lebOIabcsrV15Ns7
t0/alU9QOIS+fxY9ZFa6G+wTAZiZdeJJEIAe5GKpAl9LjzWlComUj6GcNp4X7Uav2ZhmvrfbEoas
Ds8Q9U5yO2HGm71u35vNnafN16kbyNIUq7aGE5y6w9Zh+uJ1BtQqfuWpsD41JzkTUfXqe4B7KvOp
ItuBHnpe2mUELjv6J1qJ20XBL6HUK9o3Rmr7yhx/DbZY35iABMeszXx+C4Gh1un0E8DXSqJ58I38
VyaLe83yPzm2lnXtflgTBEOpA45IbPFr8qrXzk3Ycro7Le3vqxhQUVKS1gx/QJ+nawPxBYO2eTZd
uZ540IhPrB6mVLuTPsCsPEWEYzjFnbBUYEtc0mi0s7E6uUgdkyp5KJt6bxY9FDh/maTOoeL50jwq
CgOCj1vU11DBlBrrO1t1dxgQr3Fo7FmCviDNWgtbe2hdUlOjeD0mGKzBzFR9trpxZ0AMBSMAnbAd
VqaufrvNuCXDbytb3rFelr8IU9tQ098NodzmkxUYk3Gf+lkQJc0lvUXbwY0kqAt52CzRzrlJsa2m
YgtV51yW9SoPx5XQSXmK0nzZG+3B7LKn0OFb8cpdM+NILrzoKBu+eiu2jV3jlCkY3OrEhu0cZ7Q/
UdwxCG0mj1kssWs6oZd84jTgOD0YrXqIczJfcIMTIQEmsmbRSNX84FR60Ef6rozlVsWkMkiYK5P2
g1qNYrVPrxIpuim7jSka0E0Iyag0+JE3kGTvErKHjbHe2JVYWqMJrIkns7BhU4hsjWP8PE7EXpo3
oZ5xC9lse4I9q0tS+ytdpesZRqwcIyJC2/Izs6Z7F/KoJ/O92XkHu0PWU8ck5HqQJLqbBabJH8u0
IOTFt7ZtBhCvjX5UxI+EfXGRlvODIhOoBrvGzCnQ+bVr5RkP/ZxvzTG612O54URbp8IMKlWcpzB+
ZG2zbv32Evbls6/jZVDFx0T/h71sqxfVMa6dJwI5tEXZqnWBO8fu/GFVedqGSORdGLVbQ95wCBOz
L9379B0cTxEBnrZI3oj2Jmt9VD0LBXvgfZVdolT8sktCCLCa1UtrdpikjID4iChflI58TXJivZRO
9GZxd3sf1TUOXzYhExCVUic3s7u966XmLvUyfEgMiGWWcZ0dsUdHIJaVFq1lyJEmxxlXudjdsq4a
oJ6JLh+LinEhZzB8sXE55Nlqysx2TZgO9S5JKG6Kmq6qyveBt7EzjytImpfejg4t5E9DHw+iIXcR
/kxq9qdykltbpDtu4sCExhE6UFNL7MHB0Do7xdtz9rt9HOpMULo7YZYe+o3+yU3Epp7zeDkM7Sfz
hV3ZozvV0vZEVu5bmKb3RG+90giCX8j7l7liEz9GsMBDG4rBLRyJAlgmyV46abY0jH6jt/a2YAq7
6MZEBAVszCWhMN4qAQC24Tg51Solktci4Adce2IkKy2PKcCBE+ji4MzNc04YWdjov02P8KnWP9QV
HeRQ8xgL/QwM+c0zpnOTW8+oWnlBm9azPXjntIq3TeeuFGF0SBK3fQwWMiG4oLI1plLkQvI6TbPy
COv/kbTlA5Mkzlpy4QKJANNVJcQVc+2m+sYc6he+Py4ernA9HlRWBo7RX6Ae/Kprb9UywmroBll2
ryO9fxREmMbe+Izp1yW/vjkZvE5VMxKdpe6sudvyh9+XVXoYvfldltwN3ez96sOSqIf2vWJ2pNnT
bx7gQMcptci7YmeMLIhhmwSGNt2nxGVXCrE+mnzkinm2iJNuR/AJ+SPp1ZGtCekih0mQfmpumUBF
HEizTJOV52eP2di/Cmd6SD05LMpsfK89fac0D6vutCK+HuABkXu2AOI3iW6nnIHUJmooIoflAvQO
bOG+vw9bXoE0/4d28FZTLVaTjT7KMIE0Kdtn1iTUJUn88VhUtLqDJ6K1307vQ5veNa77lqaw4Azt
Tquj1zIiIoj9txskBHJEo1rVuXxuajiVqTbu4tB+toT8hBAS6AbUGMG9BIMpIOsUlBzyLJ3rZb21
yqpuo1vNvdQ7EkVugCpxilBwnwtq3MDRIKMVnVzzpPRLmOYfoDc3TdSftIjqvIt/IVZ/mxSHP5l1
/sIp9UvhFV6Q8WuGLQEOFacIlJcli8+IlrleMTyAvzt+osFcmp3/4t5eoDSIuzaFOCl8ApUMTT6X
PsFXmOF/91B8ptDe6vQRC54Y3pIJMLlaYiyqc+8yayRdeIm6Jy7t4tjJxTXqhW0TzZObasuSFZoF
AmDgk+kVnMlJZeSSFZ63zTxmv1Qe73FTvZSF2ti2uG91uCStOWyFIJRD1cOlp/4HRW+vugFgHvU8
hI/hsxzJt55aXVEC2AxwakIk7EMx2juVVyd/GJ5HuJCOjj2/8DZ9nR61kqCwpBQBD/z8D8u8V+pR
T8unhlUgCXLkPVZduUBRdfXMfFelxJQY7dYa0/smkTt6tEOXz9V+bAldoNRbTa6RLlJfkSYeX8Ka
cFipiWtR5CdUpfskByRDblpQaXC0vdTbZSSCLSrduGuglC28xNq7iQU6xzrnfnkt5uQC8IPayukO
s259WMK9ova/iuHGgSXGSek3E2raAf3XPWB9fbS0K+IB+9m8c3Nwan59+0fucIgG5qS5A1gXAfMi
v+36C1XBleXWNEr91ECQWeI1D6zWfZ+MdN0R0BqEbryz4/4YNkSsDeojMzmNPdG8W6K6EnY+bi2e
mWaKHgi83asp5pQpy4cKvXVvzusyZzubT4YPhse+d8wysBOewALPVTe62p3lJP7ay4tXFyw19hWO
K47PFU3wSSlqbJWcRhPTxVwXvzX+vhQoB/mjYCUt+KYL0hVWWqO2nUcaRnFN4/I51tMXCwvHYoJP
ajk28AJBLWc44kSmQLuyJvJc3MRNP2qL/EsNKvw4ACvy1G8IEmcNrfHaaedmYXbu0e6rwBlA9HpR
eZ/2pLDfGOyV1rvQm8qzLrPFWNtRwLkccRgYnEOxtcSpcC7BF+paSHvZvZKwCB1PkRhInpTAFTBF
wG6dNMwC3xweNJsQ01FVn+TUkE+l7aDK7zXdQ/XdtjgCiHtzEo1w7QlAWW7GxCtEt/jB6DxE472u
Tb/YFAXSyraWS3xV3a3b3ru6c7ij61agh9HfV1r4WM0RGEL96AgKPcfVjz02CWXHfKgUiq0B3YFN
CnuursqALmk35JWjs0w1V2XuhgtstlrQJu0pISROSHOjoftfS5EfEm4OAA6kEag3Rc7eoBvnnLSV
pUkMT9bqL3RG5y6Knc8K7TIbxXgpcrpaaP9gsGwyPJKigLpdb8hiuaPPDoSVyGOciBVysn0HBJ8s
crrRm6ioeE+ALae1RwwhnC8WN8Rh4boYhwRgTa4H/qwz12esVtTtnRq9g3QsKh2knrigbkaeYLJm
JHrypRCA5kYv+excztZipotACEraJf9tD1+nbl+VZnxafcsIcCQ5VM6XLiIjZazO2O3vZOMtZyYM
GdIAnRSSeJIAy6vpNTTKo1nUG6sV1C72WoNqKeZabt3pdkdNXnf05/Qt8+yfpGX3S5KJQsCAKHHa
2AlMT39j2kr12i87YJAZDzt5geWSPvfI/P9HHAqXVVe84ZWJc0Lfz6l5SeKpX0+1D8MuOsIuQnWT
uFfaekofY7oa3O1JKmrCWbw0UCSxxLTreFxIkrjF7LoF+Cifel1a73VnHHTHf84xrVOCVzMmTedg
ajH0VOzqrZ3uXa/bJGN0zNFcMEs/mnn3u2lJ5Exc6ykm37XNvT3MOWpO66eK2SKOFTOigvtIFNOd
UcN2qvN+UbjZ1mkoSYs8lifVkp8AO44DeBpPgyZfTc3+ZVv9D7uhrRJKPzHa3Ha1TwrMwB3RAMZr
03UjtUvlFZfEBMzJeoz8Q5i5tVkHszbBy+2YyJCxZSlCrlp1TRLzkdMoD5xOBlkDLDm3xpPlkY/S
jWvFrnlmCwY1Jl0mUn0arjKXkeU+d4mxx4hx5Ejg9dxi6m/DjuwgT38vGFYvu9qQ1M+UF/Fgspli
4VfZCjhSRslVj2sbdp2Y0w0DjjXPzJ0MxScZ57zMkgRslfzF6p//Ns+thSntN60Wa6y6j0gmF7oz
TqDo0TLiM//toOGogUElpRYtVTieYwwiMIkZ5/XjS6NDcAJWhIWa+LFB2UvN807QfsAIs0MajeLi
ZjMGKKDOxL6FP7GbvUQVD3yng8RNZkRDpls6eycSv3qKEHS65p6Ql4SFgnzX0qxZRnVJNUXE/MLr
aEpKtBbF1OKR6dI8KG7za4OQhN4cTiOvHt8sp9NYt/bCgm00WQ2RWs4AQX+mTiiIAF3BjrxqU4YN
x2Jq6ZO04GQAC+KqVCu6r8OEX1eU6Mfjsv2kazvNnvGYxCEx4plHbNZIxTuqK3rEcWXYxYW3DrF9
Qn2A2tuyIGGvzCQXARvYNDQ74AB7rMYMCW07aKi6YYrtTE5nXqsu+j6ek2Tuea9XT/XU0v8Wapko
am5IGw/E6xw0QT511DkPbg4/jHr2rnHEhZvjpznFh9JpA6ujtYBdt+rC/GhZ/TEL1Q5XSQAqnEAK
934ejLM+1s+ostedMi9GW+w8FT+Nefbi3oQAMxHeumGTQ8I4QdnaFovJqnCHO1Te1yni5VQ1dOvc
c5TAK/Klg5BlMBZBKOezuYnd9jowOCtU/UySQVBLopH92j3pSfcQNenPWAJoD5P5VxKm245EqDhz
qAAkOwVtWebeXSLsgGXASqS6JDIivKTwVxuDKAcCv4ne8h6N6i1xs3GZsk4lbMJh7MB1iNXoCFOJ
UrriAUsLSnvzEVrVeSxZXAvJK6eqP3MAiwFhLlrgQqheJVNKVTqTaZrNjcFqi3Usi+E1/w2BUd2s
4B+4ZA6BjAPVDRvQYklpMWcV+mvTJsHYQ9Kb3OEqQ8b0JUTIysyOXt88AAs+TbglM5BwdkiJqowx
Wshe25V6u0fqfva86s32cWla04Pssquc3QC724PP+UAUzt5P7WNhGuRJ9CvHTHdGlxlrx6AN8OW+
z/WnyWKcmJQ5k3jD+qgSaGdWMuxKwujoMv5ZeasPBvEssW4+eyt+zQZtC0mEk/imHOZH+6cYwKso
plVkTS8sgTZlfyPg5tbaHULqvczZmCOpwT7/lJSke9E2RMV6+LWGIX8GoLszmSo7mrt14+ECgfOh
JRtG+OnBrP39WLNdt+0z2OTH0Kp/m2b4nLvlQSnrrsync96R7YjfxuVRhVt7tJFPLxvIOGwyt06s
1kmmXsDhBKXoj21oLaFibkez+105A/3XPL4kOimjlWtfoxCUzqBgMpIlu0imDrrtyAKqeYo4bjRr
igJbRTN24chk5ezScFIp43RjL+eo+CXUa2J2ZrJL9Xwb1T1KhrLbyHJkGdH7lwF1lzIFhG9FQm5G
Qb6gnkuWVkEon6mDdKKbvPGxKOCBVWn1obYsELSM/2OLL2Ns3vWooXxp33Im0m1PlG8+ibtIhTuX
lLem7gOVhKtsukWGmNZPEJ0ktmaFtc4AqBrEbUcexeVND+WHUFjYwgwrX7Dulf1FyvYE+Xthqeos
BcPfvrQXZap96j5a11hGe63Rnkqt/MkQ684KyaHp43RRMuPpa7I4e9M84/wLknLeqWZmFkI432QY
wFuqBfhKClICxKf2ia1wtCSf3FrkJdOBXJ2nibK5Fj9bnQlg0ZQ7OfpbimWS4kwNiY13NbSQYZZ6
wcbwFI6sokdlP+SJs+kLynr4JW7iP/XK/92J5EfGcqkK860xewOQE1zFrDF3eFY+LbO408NIX1pZ
es1GA+Zz3P9IO+pGA2YyeR+6RaKostZS6icV96vcNQFPxi8qlpfZl+u+R5ecWE1BtlX2Dsf2N1Hh
zw4cUYLjiBkDoD2SseCRIlxhs521aHt7MqCWftT6L7Qom3Co9EU8TdhPezOA1PKUx6Rld7IiqRu/
h9SyD1sD7e2WJbRZPM96ZO985fkEi833KIf0pek4AHt0KIUksaz6ptwX0mFR0pRPBtGfnhMdiPFZ
99A4aZ1iLZCa9S4awLMeqkP2Jue+LdchSnBKgWanjZa/0LP+Zzs6x1GZOlmRM2oEa2eY8VmC/F0n
Jesu22CG5BOEFJ1xVrJP8TDB1iuS+9bzaOxrwkAIuJpJa/NWXa7WQyFWs1FtCCHyuYOmg1ESkJFo
xH5nGKOfW8e4VDr9z1RvnUJfGOQJT1H+o9b6LcTaVWIhzLX9zzoRlFeVi1TIZUrm+2fPiUnm7D7Z
Mj8P2kfpGYyVeKnypR3YYAsA5mTSuhP+RrtxV0UjbmFCnJgI03PiklXvU7LyYAGo+S18/0KKOoGC
DA57mp82z651qO6QJ67JT2O7Dnbf85MTy/+TaRUcYhqbJPeYS/mMimjdt1OghTayWeI5qIIIEgya
FO26YjY2YFmtSenxbrutdkN62YjYRYOSCtVbaXJdJMMBOeQHT/6n0fc/GrCEuJ6WXRRtmhIEM18u
kVpe8ubwCKSGs8uFduXQI8Qn35Awuyr8+T50pzVH1BqNzXYojPueHQl60qM0EWV0HJIeZlQtC0SU
rJ1RrjHdLTUTfBP5TE2TfNqqJkNkQBsR/5CZt+/m8aPNf5YpJn1fswjPKZYW4yPakfgZ0wTLjuzO
p8QJGb6UcxrgZj/YTL3APkN0Dk/i/yg7r93IkWyLfhEBmqB7Te8zpZR/IaSSRO+CZNB8/V05L3da
XajCPDQwQKOHSpqIE+fsvVcPHoagcR2SRsl0VlnFKorNVRP3xwmFQiXKp6lUy1gjxUzASQZMOAft
QdbWZN0Db9g0OVI45H1sMwCZS4ommDwbOjZs5G5/CEBamdi6Scll/up2yd7p7RWG3JnfUt5O9A1g
5B4lmzRmgbkbds+2Vm3bsdiaKMucWL8G4fDdanDoSTglVm3WjS9FFR5J4DOghohlPxqnfjLvS3LN
XZtZgaGbaLfDNRN9SB2QAnX3ZDFUXjJyJCIBDnzrg9vpIFhyphDNXZN+EHF6og8QNP0Slck1dY1D
EH0Vvbk3CZKZmRxPTUKOO208jRwMGWi92foj7Yjh0lusNLKxwU+mm4DodgkxdPLL7dBWhNRSpGGU
9LL+hUIyZgvkcNrV7Ss0uHqFvqYBheCezITzOVMFWDTfQ+e9ZXER7IoyWWmtf2v57UbDmoMpO/q5
c0lFc19b2tF0MpaXtrhkQXsKk/KrTmmEjGoNH5NtCzasX6lf0UScud+d3dpbEVO0IwcYHdRrOULe
wxNvKftFs91yNnBk98GOz3y7e3Ab8YtGPa20AZqSt4vH+D50KG80jQNWx9pE/FX7VGoW+6VHX0Ov
SGHTKYOl1l5Nr3zs9eAF/OxxyvNVJKrL4PnXqdfuidjdKIg7jWER8MyEm7iEMTKPTRQ+4va4WLTE
Tas62Gb/0FGI1xUIsEqercmZJZGXziTlVueMZ2SdO2CFM7LOlrd+j17LawCKlxZKvDDt1zooLsKW
29EErtJ6C+Atj+nUPupmej9V3twiCJvGL6OQ6jomIY2Q8JG5yTjzy+61daplQS7WWJkxIw8SdMNo
04TVlREXy5ue3rEILrWeufFgmXz5GmwvbWoWIcK/NvCfQU6WaxGxhkE1MA9tIRfoP3eRBGQrffsD
ESMEOkU7fZl7GL0h13jHMvAoNnsqjyCx+71rQcxClEh2fJTzYGkiM6CjtTbuR9iIY0ahQXPTa5qP
xnM/R83fU6guIyPHR4Q1lc0oukEsF4HS3tPJ3vYED2yoyN+7zj5B+dqQiDWXDSjvqBvHdZ47vBJ0
i83KPqqQI27uF/cT8Mu8T+/bLJhXLhI4vUl3SZ1vpIjntE/XbtA2qA8qgq8BuUStvLcN66IXxnrU
yoPbQ+IY6Ys5TjzTtOKaxcTDV/a9P9AmCroTLW5clLV1hzoLBZBdMjfwWQ+qIkFg4Xv1rCUsgVH1
vpHmqkgLBgHarHYsymexTnK16FVx74K8Vuxlsmo3pZNeCcuYm6DH7bi9hAW016QM9wWQwqVu9cs+
Z7Ung6NlMcuTNcgKZLqk3Pj73LarO9ObxIMiDmaL3ctf6x7DDu4orETDGIplbfiED3ZEoJP5c+8R
rWx5DW2dnAfVV6teQjKymP7F9AEKkFeZtraIXn5CbcKUn2OtyLjHdenACHd4o/16bD98Q37Bk1uT
4LdyEsipacamcaNXgdCkfXP0omHbmowwerEO+YbzX5ogut1IVlKinrDMZynqcaGL+sUIG0YeVEkN
cwWM2ecmK4gjIZkLrX3WPLX04wo/eB4BDbDALF225raFO1JVFw2BVeSbF9MGw9HWK6EVfBE9s9hq
NjXO2oqNbea6EIWgh1fdXYcRnASRiCLWujh1vzTCN/L3AacwEQCvNDrlEonQyddy5n6oFSJanUYG
t66LHhJ7zZmIsVfOy6al4RLEzTKsyoWeQ3JgLNmJj7gWdB6TQ22lZ4C2HMHVoRL6VjQDmgvzLq3Z
eWp4h4sMsA/Y3PQeB681k3ZJgBCHybowTulNapd6HNBcJstzYQHjSU370g7TubH9ra5I2euR/9e8
rqVfrCrXqWeViZLX25Mq8cl54jIiIwCQsKo0dQJRFLEg05Mm834bSMrUHOlMnh4ZbRMqYhUcjjmo
mhVwllR70ExjCZFgniXxHmE1W3Spv2meIhOfmn5KQcF2zktuMWIMjehspkCS+uoU+uMKsMFl8lpm
XFE5711/409yPpYMcs2BYyxHW4tj8YDkRaXUcKByKk/z0Xt3Wzomwxc7AmdacsnFtwyV28zjxqdC
BnIffuaBJr5pc+Zftdem+J7kcLRd0kyQeY/pSx8VkizuMXC/GgwNG+EEoSAavazkm+o8/rfWj7VO
dLIBj5Ya8ugmpasWE3E32V7C50FirGnTzlCVuSMzmVJKWbZRQqXxwLaU+JMXU1YUTypUEXGHX57/
bo2XIHfWMYHHIgi+Kv8JrCi0tGhBSMXW7Zmw2WHLgbpX83ZsT85EdSI7MczziJtABgAN/E9ypB/i
4TbrlO2eAuoIVuBJR5GMTJbOTgS7IRrPBVAJnRxZdhUk886NsepOhB9VwzLx+eZzsSDo8tQM3bp2
FOSVeOnCDR8n/96g42sIOFetpa/4rLvZGNJEGicmhKUkyl//cOkJkXrvrtOczS1pz0YkUYPCl+pE
98SyT7+n3rQlhz1SW8u57OUx1LUPpiGwXVxrMTgINfx03bFOjxrDaZ2TNkGUV43OAqCXJXNhn05/
/m6M+mvty9XIkIBmPxAMBptyUJdEz35FoZEvow5weMKE1A6/fea+LakDfQFBgQwYNp4lgl+eJjH1
AOfrSpuZfoBNkzXem+h+N/1BquZcT5yOAo6SHuYuGs4rZJyLmpk1elWG8BYnq3GtoRbhnA0XZTpJ
w3q2u3hT5v5e08OlUVTvRizfxkKCvMtOfEGfEukvQ2XLWyItn3luug7G4C4btMewvRFWWHniEWh5
PyWnPq5mHdOfWnrvg2auHBJ+nZSTnGs8RJ72hEmVgiW851dttLiDX2Sik9fnjShW/ZTO7aT9lRXT
UhudQ38LAnJIlaqzC0pHIGaKXLWqxgphkBYVrb0imHV+Ui9tGEm1X5x8u1pjfFi3iXYdKraeJgn3
fUnVnaNLp5GgRhQKejcPRy6R09vv6rNZOws2v+QU9nzAGcftqFQLE/OR2auFoejA2ZQaJFdi39S/
rNCjDmcGXsgP7EOnXKtXPh/ACLW7ZvDOOHTRe/njyHk2VaQaNpUg1JVbEVbbzELiJ9ClC2bLVmk8
1i12htgjaMgUcp8QkLSIUkVPIBAn5J+rrGP5QXmKYt3fJeh3mgktN9hVR0fTkwdv/KqnYsiRgjCw
nNwDTaGHrJVbGsyXkWAy8GHnoUbcl9HBroMoprGDOgO3xqFDweBP/p1nBa+pkcKolsvAiefKCb6I
ry3p44zzpJa35LXjBOfBJ+4sG+9G4aEG1OaGq2/D3t97ebdEpsxMhYaEx+IMo3yfTtYi55OYIxTx
DlNJr7907/pK7h2ZH2Krng09asNMfogke/SqZGTg0RTLJgREV92mWvAsBT4vkaTbmAESoGx2K3io
9FHumsF712F5IU6aG1Z/x/6x6pt6oVB9gPGgss5RS8EFnI3qHNAcUN6x0YqLUt4yvIWSud6mar2l
md3gehBYvIyVnfzz5TjBJOfg29pQsioH52R+dOUlUPlDVSYh70XxTIF/k0EhaIKiWLcUuVNIdlpV
2SiXOgVJh8eJN4Mp29lX1QNgdLJEomZuDEwPA/+u7tn3ugG4esQepLx8VYmEo61/DrQX7H5rQixQ
5dQbTqDxgtiklRzHhx65zNQy8wp9vce/mRN3MK+xZ28BMRBTNGZrvU/PLQ86DvVN7sBRbmgUYcuE
CcnuTYOIf0B3G5GxswfvLfaNO6vTFigUd12HCBD0XdKAJ5rM+DlFnUZa1AYt0oKorIsorSXy64+a
8LcbwTwhPmnGqr2pGDPAZ1oO1qtnItHHGsxsDdQxw4WTGpiJJH2zkBacoSo4s5us60yySpA1OsRb
UvBWsvfWNQ0bduHFgGcm1IdH1+gZU1cN1C13LVTD2lo/w97AjsIIzKZeUHDb/TCZ0xSEOBzsYDMv
aqW9iERc6U6tXWxLgZ+tfcpLYjrh1/LfBdErZk1egAQ0bFduopuELqdC9hVZ8GSw5Fr3K5dI6Lpk
vIxevOpI7gxF+ZBxLJwpKfZJL5HI9EdMyHNdynPW5vfTsOEDi9dq8Ag3LSrB7FmnCfkgO+vNNoYP
L2REomjA6E2OBDh+MOz6VGO9QJYZuMwrXPguIjz5lXZJRvt7wBtBJA35mc40nuqRI7xs+Gp6p9jq
nbMvK6IGY3dfNManC1WS7AmErzeFaKDCdQaGiJ4H9RASr4zxDuNYc5a1yVLXq7sq0Z6xJC/TutjJ
pNmCscW8mh8xs546WAqtAUmt7z+T2Fqzjc5bPED6mBCtTUIOwX5y1o+Mbwsv2/uddzGDm6iW2ke1
u160DfxVdR1V+OomoO2VA1Qp3RkUIzf7akFwGaMUjfaW6T/XtrgUUXlKYb6bQOJj3HNZ1b2bpKa4
PtYxW+NjDluUfT1f9NARulbyXtAt/UiRBM37MGNEkJBMWJYUBB6AG9oc1aLrvYfYKLahGWzIu17z
Vz8w/PlQDi13t1HsUgZFNEJ7SbqjlloPOZ3Tua3Jl9iL9oU1XJKOLlQGX6UxYdSpA/4QDiV2RJOw
co5D5RHwCB9gVhjag2zT1872Gc+E+8akaUCn+z6+OVcMeefhUdXt7i7oOk6bDR9IgPgiCgNG22pO
ZAPj8IEWERlROhSoDuLbTe3XRvAdGwSPE6qnphE6fu46WkFVulo95KgMUPuiKjECK0uM66Cy1xKR
KaIaZPb1d8Zce4zgszRjl8+NWuyJGYRHA97GxtYzp0bc+dJXcxtL7Vyi/rBV+Qnz99vt7x0fAQey
Pn6H+2Bn5pX65xCK9Lss+hP5/oRF5ku/URzExXdS8omzSpwDxARxSRQFabD0jOAoE8w3F6rYm6Zs
V4oIqsaXX1FhcErOWjaLEKyzB7gDnSGsoYE2YDw+OiMxfvieD2ooHsfU8en1ucuWvit7V+MstaG9
VfV3hdmfbSRHVemEjNf6nQidbF2Z7t6PRnqT3pHx8VzLNUpQnm1e0aIQFhBHq013PSCq2dS2K0A+
e8kew7joZLKSwVsNOEkNOOCKlZkGJyPQ36AHFgt0Vuuh6WBnebRB/TfHtJd9Y+1UFlNSEpfmcWZc
QEv6pEHCFJHAI1U4p9KYhrmMy41TGSjnY5jyfot+VRY+Zj0Xq+RtKhZPPeYlfx251cto5U+uZK6Z
leZ9Qo2bVemj6JOFwuvBndwWuQWtfbpCIxOLysn1VZowU/HLBbiSrVUKOHjtONfa7GbRkWuocben
bqE2xjOlGHT3/jUxOzEn/oc0wPzDYg9HgbWMOSWRMjkn+OFXlPfHzuhXiZPcK/5fdObXJISsoIs9
9Eby1UZya4dghtPx7AbN2YkKTiD2HcXgjZnDTms4lMXhsku7T+JLvos2Xjd9eiIg9L6vUckLt3p2
maNlBr02nZG0yb1m6TpGTG46lM9tPz5gQlkVTQ8AOMR7VPK5Ron+AYjmqMf5HUPMRTumd1aY8bRK
koirNUNSmnP6fkrc59SD7EUu6CYX4f52AiIe/ixR5tdSfzX9mDepf3WVeHTYHeD/HcvKfjekBu5S
HPXW+wYSVl4mwfg1C38NhtpONB8zJU9DxC/Tp3qmewRBDE6C8G+0Ba2Qis2suPpKHoDr9Ntc5wVB
z2XO4rJ77PsaUJWg35+yFJQlinOB1q/Jv0L+HFIt211ZRGstqPZO45wg4h00FDtJrSGNsOutGZav
9egz0J7SjS3MOxW6MJJAh9Ef8Blu6uq95c/Ub64/Jy/3Rh2FlG7ed56pDUOT90YfLpGXv2tTP3HO
TIk9T4dyCwQAKrVk7Z+g5OUTYTGqFS8hr8Gs1Vxn0XF0jbJoRdjhN760w0Dsakls2QKr7GNh4H3R
GH4lunHpQ+x5BcZii5Rz2jCIOSpEk/b0wYH1sRDllXBMc6E1/SWwtM9xFE9ZN1AJpfa6ZWg5js03
mQZkDeniubIQWtMmckAQapbEdF3UD0GBvn1sr3nDER9nzr3b1u1yilIAVpoYlmShuYRvOL8UbNjC
t15Ct9A3espgKZLTi8i7Ux1A6UzK5zLX4LykH3hLeHham6xKPSdJx39I8dGxWMcL1UzHwJLrSc93
gS2BYxqPncp+dY2LlCDY5qpTqymxlwolz9Wo2JMaZDuMeeqVJB55mw+Dt6wGtRnoV9gmZJl4oMAO
ZDlSaRJK53naQiYFska3RoMSe7gaSrEzRXsfR9bC6AcX94+xlEHG8iW/p75f18o1kXjj5/YI/FMa
zblpV0UoalwWBg7gxPQ7QcRfACnLkfZGZO5Mr62FPcrr5IbPDYHE8yplIZadWpulWmkgzzV0n4Yp
oSmpfhOzz9OWfCpFUa8LyVEPwd2G/waUNTa4tYMJibNH+l0PDo0oI0aPgo6zGlqTRb19aZpwr2PK
ZSYud0mXLvvQxpQ4HVv054HJqK+MaG5BHYgzpkTC0D8T9FqjXp5yBiG9VM+ios4ESTrO4FPs+iA9
GoNas/unixw1Dungy7Cov5KbIMjtVy66/LyyKo44bNcsa67H0MEJqgmVTJPuUXa+EPZ5SqPkU7dH
kv5Gd5dXwbAAylbv0cMuY4Ia6cnfpGPurdtmsJ875t7I++cxb0GqWevE6u7TVC2KNDs5+cg3MdD5
y65uTuB5SNs8jhe2gyjKC6heSSRmr2uY1BlUqJWFbNPSZrGOcgdT8rMwg1WdWweCiJbkNGxpwa1M
hJkMgr1tGkX3bmhWq0SfmisyDBN/a8byxcpT8s7zvXeLTlgHnA4bjsnNqnBKKkGnRfaGjm0x1u0x
TWj5tW4yLG7/ozA58LXBpuSQxlg92WdIcmaxW3/iud8R6rVUWrSpzcSmCLY20kBsEEdqhxDOX8UD
7G/VP+pOfefyFhMyxFBUj8NfieUtRj3aiNvCRtPjzafzZ7bmww0SSKhAUWwwEfYzGwA9Wt703Ruj
i6d7sExQ6uN3nc6B39+XlXYWI+0ebXJY9vy9q1clesJ+WdiIUYZ4OmWuONKxIj4KM7bQzzA0955O
x8InnoDc5XoemkNN9pjgvNZQ4gA79Id+NnDKGtLoXGIukCnjY9Tyois2JRrPIS4eC0BPhNtsCD5b
G9mwl5Z8blpmZaTO7V1zuPW7N7WGi8WWp6YLVrqQPBK1VlF6KRwPEwoqonkUNliJJjrHlnmO0RTw
cqdPzsSMaOrtZyGRHWMruMBlCJamgeMht9OPxCeH0XI6Z25FVLCAr1a1MSysltOhih8bo8Sa7OhX
5VS3J4fgasSwouQ6AX7D0aJlfi6IrXDDd9cpt8aYbYBrk2McdVRHOLdaeMBMNxXSUWvs7oldCRdw
kZ84MJ4LtzrEZBhyNNQOys6+mUdk82HCqVnhZFBssjj13d6LFl4tbs7PYpNPaNA9de/5VguzlFEi
K9OK/XNdGfG1ahvEp6DTtgg3+Hb1MlrhF9Bo5TB+DyJzkwb8CEo2Xr3IqW4MzgP3cmtLY22n7YPX
Di3kwxLUbbGrzJFjkXlA3vIp9OYFsCQI2Aq3TtroL8TH8ney2BKjsgzy+GFEhoGZh+QYYaxdm5Ms
GYmrnNHppDifW+LNQekZ682do4hRU7ncoY1Yq/DW0Ovbfu638ldZoaYOgmkFHgQUrx6C+dbCdobu
i5A/midSdceihpWdkXOxaPGMsvIOCKsmK16QBFBckrL6IifInsUMBufAP5x5mI4wOFsqTUeoV5vt
d9YypekMUIuhr7E0yHPOV1KGbOZ0PF+UcK8F9E/ORS9TS0XQe8RKdpfw5oiVYXvCHdot9D5fGik5
p7l3rDi4YRFlDJg0T0Xh4R4i6jYYnqzOJTGQA5BqUSmZ2asbaWctaecKqZxjDgcyl391RXxox3ET
4FdFj38coxxHgAe4U7/dDzdfl2Ezrcwwf8uSZq3n2qFkorGOKAWQ7qlHHT34vCYIa0ZizoedGJu6
wPoajS/JQPS7r9SySfR6BtrvaWyHY6EjcCScHAhwfhPque9wGT+DEEq4341f9mA9U/q9heZILEwf
H5VUmzgxrmqifTyU/SdjsA7/3vCtDxbeMPFYu1TTPVYm2oTVscZzgzNuP6oI44OGhdaVwNAJN6SH
cnthg/7UmGoZKOO5Jbmg1at12KhzlZbDPBnJG2+lFiAt4dgSVET4EtSMiqde1faIVkq96wgCc2ZD
Npv3si6CS2LyhsSGxBTqaox4elQ+tYges8p6IAP5JTF1MKzNeuCvM7Kbwi6qgjm1B66QyXiKrGSY
mQ2lgdmtRZ8dmB4x1YxIVWtusqq4qM8ITmhiDOtJGGdlJ4cm1+UCoPSRvv/eCMx73eek2jUGVUjp
gH9JH3rBTEyN1f3UROs4cE9TDmI7R50mKwfREAMjG/ZLC0cYFxIByQONKjfcRzV584b1NpB5uQSp
d05RUCNLpUHh99mdV31FJWMzsj1erQjXskQszJHXTvy5tCcaHemXL4p8oZf6fYBZep52gg2qRDsC
ggWUNooWxW4uAypNp6FzLjrauLcEQLyHBrQ+ilR/Q+tnN/b+w1gUz6bD5BLMo0vQwnijbidVwZRD
Z6AjqxdJdRwZ5s5utNmgiwu8qzVxU3st48tTxsco8v3kE6YirDercTalMD5HN38aYv27DghtKNSp
SZKDlk8vAA8vvF9Xja3DrpOD7vd0hLTlhM0h9btL07DZTlp0GjrjV93bPNNmY5jMuYvgNbKZyRv6
dJHocGa+K75D8sRjTuucMPao39BM68yuuw0TgF3csB4CuqKdjMRuqpjKpMumxKyMmXvW5P5Ck8Yv
S4XHgOHt0H90LPdmmR0pJR9dL79oscU3R1SWrvwrYKpzi1PBEdac0yFNKbqS9tS9BFlBYZBvugTv
ge9eQufLL/Mz1LKN0dGFmrj7FuVfRKrkzOvVc2kaF8k5JQ8wNw/FWxy2RxNrNQ7MBh0mwytYAR+e
C7MizLHKyvYtcYslVMOHICZYu5JHejbhbQ08VsF4tWrrofbLehYm9UUbxys1+jCPSa2cEUBB3wPv
qHCqC5GylyLrPzyGjbpIzkFgrAixYFbt4mLKpjab90ir044RsmwOVuueeVcOYWWsQ9OJ916gyBCI
+25VD/ljzm7gptXaMpsluoL55KbLNqo/IfzxxIP+StgztUsoP3MUs5anjspUWACZRHpGtRt6NOqV
OjnIyZY96xKFMI0DNGBGNRyyCPx8wJuSezQyIgd5kv+m0Z7VpHlvibqhGY2nHnwI/xK5j/Nk4B+l
veQflR6aJBRPu+gGlSOY4b3tSEG3K3q+JjrrG3bNTM9exw4ANWEeBog+8/iAFQMgwYieAldJjFKj
nLx3pZW7UhEPSjDavCbN2Tfajw76Hn6wgeiFsF3nYXR2veZcshg4Y/kd4rXiDWtxoxr9wenUA/EX
M4EkqzWwiLbW3uvMpUzoUoVOik+03uBVx+kIWyKqr5JDAP8PwFBYF2rzzW5hIFvhEb/zkgRPxKBY
G7zkFjeRYc9qJYVsUnw0t/YG2xK6qmgzpMRZhP6L38fPQ66ds2BaYgncjlbMAJ2ZTzCe0Fm9MPfc
626/az0aETfBUMh6XnfLkJFflqF7Jb5zhvtzm0XiV20UK70Ta5qOF5uhny4Nf273txuQpotGJbvU
gD6sok2awDI37LM02NzHpllavhsiiBUrLbLv06x7xsz3jPt7GwlI0zj2TziTNkbuLmpn2HDuW6cm
7nNPqKfGDuYgJrDzZ/RF/Rnv8Itea18dGRdREy15L6cbuxgXlsvJaqy3NQwiFu97s8ICUoFMJ9KL
f/LdSA+aAm4BFQapZGms/bzacuFXf8iwZdTI6k1Gg3m9SfzPxB2/XT1mrhYeG2GQ/IW91p32g6m/
DLnYxbmHVsnaBKQAtSVK3mjYJwmnuSrNEYjZ747Bc5v4y90iIkBB95Bk9NRYVWfufDxkZo4aKyW1
B9kxQu3GQ5bm9fz5WntQFlFglHET9F2dvzpkDixUfC5thzVKYx3352Ovlv9RBzb6OK+Yl7pmeUcc
KsdcDqwSbnnAmNiS0alKuuc0IN/YCq9tCmeFYZBBkNekWsTlJStO/jkyfCzLdA365hKHxXYEbrGc
tPyT6AD7mS86egrgXpjm8OhRtM7CJgMM7gyXuuZVdZnReH61NDgdhgnz1bji06Ok5s0lQlTa+guH
QlIN9NPNoED8yDaUOvJFc2H7w0J3Itznes8Kmi6c2n/tsuwhGUPGVOxrep1y54NmRnV4KuMXMVTg
fYyF3QXYeqZLoU3roRrJuB23/s2DjHceOUOLm7vonmNDcLAWc1mIlz/H2vwmapA0R3I58U2C+P0P
dvnX/3Ot8VC7now1Z+snHPhFC+5CIfQb2GCxKY0N2kpD0cTBl2Cc/IAp1Z+v/5tIx/++vvkjVidv
/FQxiyeu1G77c4Zzd550EftVzThFhIJTe45fMU9wb/z5ysYtCfVnsI6wSOkmKNUlF/dHsE4d59hu
vDjbkZHgLEunzTbmMOSkCY5v9SgI1/FwKuRaD8Vn6ug2JYVD7JalaRdl6unKMOvsf80v9chaJBLf
dF3DutGu+ZP/62nAi8uGzqYhF/L6UjlqPc1bI3HjETnbqH8HINy6VaNpTTJXaNH+Zwitx80whLBw
rQjwkj9CHyu/j6qmLbKdExtVsazaKH4jmYhvoQfI/v7nB/CfjOwfD8AmS5NoP0GoJxiCf/7ayB0G
kSGU2HHGM77wlgQ7I+HYgQGZcxCZxZL5dOejgHJyLclntcuEK/Dz6MP0mvEjt7pp56gOC64N5PRS
WehX537cYoeOKzOKFo6rhk8I8eqKVswr54jXui/PSnNc/f7oPuege3xktNgTZ67FoYn8hs7ZGU1V
owCzKb//kiL6mxApYqZvrENwHJb4iTzIW90rNUAjO6lH/qLwqpiygNZ1Owlm6oP8KgzZ/+09v2XO
/7jNXNQxbywOPnDvx20OsBY1vWwYPCdNu+pM+1fdhdUT9aV/aAbjQgeD+QGS9nMYJx8Y3ZFjAZha
/Plp/2ahIavWFARsO4II2R/xno6SYGt7M91hUB6JMQ2Sqwh1+ucD4sqou2UNOFT7VjRIEFtO8Bfi
wW/WGQeJkktO3H/47D8uX5gNxiIzzHaDH3YEIvBlxyF57VroIkeXGFZSA1dpOCK7//MP/90zRwIr
GC/YvkWQ0T/fcifqbZpRob/tevQc7s0a4I0Ih+t0zJYEJA4LlP3iLy/a7+62Z3BBYrFvb9qPiyYB
fWimkHSWLYIQZnkX5+WiQN9yGD0okEQheZRzoTUO3baG9ykWKAKTv7GRf/fTPfALDLWFC2Pkx3Li
ya43vL7lDGMG7WeDe2Gm6TrOOyOmQIqmgOEUtc6f7/dvfzr9Qc8kutYEj/TP+41Cg7T5hjVM6l1z
F7XGcPFDTT0GCSGIbfWm+bqaM5JrUGiPxl/u+22B/vmtsZC5FlgAYfrOj5hgp2AuEjEs3/QZaUqI
Gf2TigxnU/kkzfztw/5NMpzDi0UCNENvz/5JF8lsmfihnvjbOB3L6EjCEqrNXJLOifm6b1wYLlp9
1fqMcbErKZPn4SBqsc1Re6DBZYu5ht7AuUdqxV4nye9vW+zt+f64Gy7QFReBumfy5v94FIjUwaUj
p92Z1Bnxos500s+4HXcRCcAFB7aboeTPT/8398QlCBDwkGda3r8AHKQ/Ghwm7GznxaAXcSgYd3ZY
Fn/5pn/3wwwLJdPt+GqZ/ykt/mufJuO34qAmpg3bW0mwR1/eQvS0O93RMSMbNeqEP/+s3yxfNzA9
ZOlb2rwwf9xJ1+qzqK6mDDXLUN5VExjJOrmZmiiw34c89Bb5SOpQZ3No+fOVf/NG/+PKP3YPwH26
mSUkBeoeAX+p6d4s8Wi2GukG6z9f6rfPjk2CcHGoUbZ7+/f/dVezPvHaOKPlITWLLJ2xGdkMe63q
Hv736zgGwAcQJjp5AT9uZoDNtZqmIdgkJWnlpP2Ac5qCmg7on6/zu1vn+oDhUcn74H9+XEdkNNBi
jIi7bDS8Q9GqaUWLz16bjOv+8pT+vdJaDjGYNjQnEKy6+2O9H6qQANSK/HXi9UkksUpn69QYY3NG
woeESNpPZFDmX+7jvwnh3u0TcyidfVQNjvHj3TAMK+x7pss7vRpqEk7zAev6kJP6QG6tPuEaiWx8
DAnxNRjFyzFiJgwqZRtNOaFKf77Z//4kb/UqlSujMIvX58fKK0bimgVe0V3ZiWwJacRaeJkV7wMi
ueYYLR7/98u5RAhTzXF0YMH557vaWV5ZJiBXCdmsIAk1yLrMIPdmbgzX0gjq/C/1y78fMKcBT6d6
ExaQEud2mPmvbyNHtTYxGCLxv2cyZmj2sBAW1rraqZ21C3oVBS460D//yN9dlAhbABuGKRiF3F7w
/7ooyXWkl9d+vOMpayjv9WbRoT3bOrbIdxNpeEta6q9/vua/Vzp+IIUiJwOWOdbPf15zqMq2anWS
mqfRuZl1ay97k1HnfVtO4wSrGMD1u9Gn5rud9MjA/3zx21P754b1j4ubPz6jSSvNTGIV32rSl6TK
xsbF432r/7Iw/Ptd5TK8rRRZvkuk8M+X5/9IO48dSZG2bR8REiYgYJuuMrOq2lX7DWqL9wTu6P+L
/hbTSaFC/f6j0cyiRxMZQZjH3Kap3RbUlTrD/gcY25U9Haiojz7QtbUEjWZJseXlma0MCSDemUfF
VdHxFjNDXkP2ltOjDN4gV1h0gDiNJDonaLOCs5Qbu/X5zSdQpnBdwfU3G9wsLoYiGxv88Xy00nIA
MDuEmdy3dSrDdufoQ/nx5amtXEOMxquhS5wbhWnOc/9rm3qVV5WyNNgyGQ1jzP1KWsfoEns1HmOi
S4xDlkBQGKyMCvaQfQIjv7W8KxtHEHHKWYlYJ8lZ/ASzRII7h3x7HXMj+hrAdkGbG+RVvvEZV04k
QS1Lq1NtZLaL04G31dBCR7DOk+dkp8GjOG4agQMvKHgXVmF/avBAv9tY35WvaTuIyxmcSEJaZ3EN
9EiL4yxgUnvMMzpPk2PuNWEeo6RPUKacOoUDqNwPdLcBYybaBG7moYewWO3dDH0bqJJusvdAt22c
1rXfhZ+MNMlwdBxBFnuaJt4AL16qc2mFHt2gUCIcYGgmpBsNZPaW6crKEeImpEDDlU/ssPQ+y9Bn
t1JRTWeqgALfTsdqPrmFoPFjF9OXoaZudNpY+fmcLO4j2yV8Fh4IPZ0o+nZn51CwTDeM5TnCYkDb
Eb7DXrYR8EoOCOS2Cp5DU4GmlQVF9CGI6WIb2P2dYFDdYa5Yv+IySL5u/Kg5bFn8KEe3UVzXLXI6
949g9V/HLdE6gE+IjF9jyOIXaTgBTxEWE6IM38Jx9t+3UfsWMrfAa7GP3kX4JjzknXjz8s9Y+fhU
ylxiRew8JXWz26UZIHeMGVwldB1a/ZsdJGiVeao6jYgXPLw81Mrhlpbl6JjfzhWU5VcwYcmPttN0
Z2LE5rvthfkrrFPKjY+9MiGSCd4DIjnpPrtCVAP0pCCCugwhXEtqNhhUQ5JA58/bCtzWJmSzjbmy
WD13GbzUmUQYMB28i1OOVnHgKSr9OxD53u+XF+55Ki5cw8KoiCSJh0AsLg6aebWVRmVyNeGXqgOg
p8k6OiKnzp9ARXoTVK56cke//mT5on87kEhtRIUrM+X8GA5aLXMNYrlXOweRIzG7OvgQMuwDqBBd
0k6oguPLM125lwmB5WxLRIJGpel2Nxa5T29EM7qzUfTDx1gh/a/lZn2nVNN/8DOhfxx6J/7w8qDP
LyRSagqJHEaH5V3W7hPwSlk4heI8BWnZ77Cccj/YVoAVXxEYFeaAdZdtRGfzPG7PPvcRybWF75lA
BH9x5UIVGUWTDMk1rFJBI7l3P6eQZGEu/eHI/tv8bBIZ08ZuifnNZaTFY5fSugS6PmuLYRpzDND1
OY8SKBdcAfUAgsvc+IjPAok/A7oGFxsxLynEMmGz5GCkcoqxkkq6+wGwJrR6CzAdyuEfBqzUfkDK
DJ9AeX+qbYTFEFpoNt40Y/lR598w32sEMviHPrctLTILOJxIr34u5CtPlnf4eSdAg9Psq3CL/s4Y
YFCWnT/srTS1zm2H6r+px2h6RfyBm3B5ZE0rX+UWotZobrVbq7R8lP78QguwDc0CW/CP273eU1kC
3+2kgC79d1aD1nJVw9fLwj79jn6HdqYzH70zsu43lEPtcyWQJHaL1HksQiSHX94ifzyR/96Qf36M
lDrbxKHEaC7yIrAaU2uCAgR8Wt31Y1eA8E/8XTQUb3rUZeGum4CWod1Pzmsh40eECQbgCxXCosbV
bHTtVIfGZwKbb0Waeg9KJd9f/oVr35OeyuxzS3hIW+d2tZDcTJzB83EvyUr36k0QYZo+Fp/0VhvP
7KZq4/PMq79cEKJQfS67ejpC/bfjaTUan0VtYIHn2MGdThP+swtI71WE3d6wsfrLW29e/L/HWszN
x76kSDCoOjtVY9QXjD0rYHGwl34hkh/9VjYFd6yFwmnrul0micuB5x/2VwgS0EQJqb/25xw7lODO
pYkPc85AaqjNqhhylhdZ2kGbQDbMwuVbbZzVb4phtu6ZBmVmazF8PQVaJU3lnLPYtl+R3Hjw9evu
NSQO3DZsFO1e3kOr053NHDEtZ9DlvdT1XYP1WEzE1arhi9QzSjykx3ODfJRfhtioXk+w+w8Jtmcb
mdzqJ8YzmxIAj6i93E7QZcYG6E1GnSNMn3TZ5KcCQOFRTS6kmGj4ao4oorw83dUt/N+YyyxcITqu
Oy3TVeA8kenqYdiJrpAjpTrX3Tiff6pwzw7Mf6MtX5kYOVWXbkB+jdGvS3a9VZY6hMDIvB/sAFAl
Nk72a8vAshpR0qz9MtqB+uT7TfyhlXCjkN0cok9BAtdzF0YzSr4rIsBVuaahkTSoDoQM2FH33egn
wzsD5MebOEUxcWdkLlTPqPLIijUb7ZceXHhNw7VBbPatUaBbvKuqPv1CwDglx6qrvVfo2DvXoTTy
4BAkATqrg+0DQNP46xAUcvYRKmH32uQmOI07JSAMLXDP/8vnoc7IZUYSas2n46/D5xE+ZdWkw9Q2
eWYIfdw7eJX+3kjF9PPlodZ3339DLfIfKaciCI3avxSTEeAlEWRvggQDNDdBosWrp/xsG8p//fKg
q2EAKPzZUoguvG4ujnfQea2hAPBdiT9wXCpko+7NQPPjU4aBWgLqf0TPpG5S0DBtZ0gHhoMg6RRt
aWz8ltUF+OunLEKgCksozUGL6zzm6fClLKGy7AX5wcdkADO06yRqQzvqk/U/xnl/LlhIjy5PCMms
u3jjyTpry0pIPH2IyXt8Lse7xixAUZfDFuZg9TLFUJPXm1TEWobOnquZXmEbCV70Y/ee3BbmkDc4
p2QISLLdpN+IsNbGc6iRk/n8MQpfLGkzG0kacCGukQvepkxwhDuCjIS9HmON964damvjDl27z/4a
0Vs8k7GRZfjaxROSmqnl7kVLyYyIKJy1WPNx4z5bn57gdSLkoAO82LwVYiAjrtrp1arGXt/5iNSf
3A6lkyjrsh99lm8FHGtbFB902yQXIUb3FlvF1pOcDLzVzpmfwbLr3CIu90YiQrFPnKr4rqFfCCuB
ztZWa2rtWaQMA3aHzNy1/pzjvy6iKawsswIyc4XYBJdbhhEmgrb7pvOR3Z+Urs51F9FoD7UfL98Q
ax+Uui9igLRfGXuRJ0DhzKqO3si5AQh0HxkeUp8pyhO4Pjr/w2VLajeXgAybEtDiBkTvrvbFqNDV
oUGb7uzIy3/gDgf8ZwCG/j9My3YpE88ZLPHT7cWO7YiBwwdbJ9B9VKkxxYqDvYOF097Df2ijqLK6
hv8N5ixekbquhRsYMrpW8eidbOQlQ95Jzz1Bj4KD+/LM5jO9fONdkF6k6DphzBLX5BTE5qIPkmvW
DM4+SwP7NcIdP4ykNfb5qNCaHSDL2WpKyPDSaGOqa6Pjv05lmhI8KJDF+fcDO010PTPPQFxz4LJW
AZBfCyYHl68MBtrejMzAhzxdRBTITXNKH3SM56fjy4uwtuKeRQt6ttnl6V5spXzyk96RdKYQXu+u
uDv47/UWLalsEAjqvjzWnxbGYsVpDVKrBl5H6cVe7CVV1BFyTtN4jrzK+mkXEaQXlRziunV3VQSp
A4pxgSa8+64Y0qeuVcfZkmWEL5dP3YNCz9+EnhhyZ4R8rh0qKcdOaI+TEmjbTvumsB6ykefJKx+Q
pXryzfF1NNhPEHQOUFwR3KMgPX2ZquFSz8tJAIWh2i4GRpxjS4BTCTLR7ys9OFmDesgQC8z15jsw
73JX6s6l0ax21xSwvBN1MitQyua3wMovIkSeEjF8ty1fTyMqtQEZ9xgfwkbdDV2JdZE6mvnM/q/7
7OwL+UVTQ3LaWNvnm5mqFekkRUJB9WdxcjCt9VTpBBIV65mYXqXwkrpYXWUr4QJPurkxnrEs+BIM
MBRPM+UYjzd6kVLWJW1ypbzxbM2Ska1CWq4aI/uE4LKEc4Y+KopD3pMZVWh3k72cmhG9raIYGmNj
W/2pTC63FaIcFnAS6vAswe0VhcFvLVGHx5zW0XCwgLWXHzolkovfI8aAYwgCVbjOxtbXdhaS571F
vAc4nvboaYjP3TkjDgHwmv3G3o1h54QbT/289i/9vkVwMTZ1OKk6dM+6D3wW+K5CAMQtoVog51y0
jrtxptfGw1hA0o5gOQD43a6HA602qgNz7kkgHQhycuoercYt33qthI2TCIGfxb9vPxpQ9BElfz/D
MKIM6Svk9/SzMhHSQ0wri77FQuAzMFYCV8oh1v6x1D/vv7nrZVB1pARvL55boxMd/fYuvKT2oH/r
gjb4HYjhW5341kaivbacjkFaz1h4zMvFTV2hSRaZyufWal3klrBvrNozkhUuYodOPyGIARJ4a1Ov
BFCEEFJ6wIkMW5eLb6h6xyhE1aEbrkyru++dwYCL5mbWR0RNU8gfKgw+0mgdPr/8IddKjewaogp9
RvjwC243Dy8l7TkjpXYmc/e1gh94xOTYP1OyL7GblC5u6kLse89+ZbkplOdsZmcEIHG9HlG9wNac
R7c0R3wFEZASg7aR/a0lYi5VPROyr0Wbz16uDGZovV6gUkgUhgV2XtjjvcBeJ9iN/hCHh447GM8P
9BJRp4JmsvMCh65jS23k3yM+V7JMALD0Oe5bbIxCuAnNczZ9ZzXaK+V3UbWvLKV/I5PXN+7blXf6
77GWm7AxXEWTQUTXPGr1N30lFErXg3qkUeJu7PfVoTjEONsCY+EGud0Bs+RKjXFLfkVYV39TY7p0
ijUzuE+0xn56ebet7XJaQERhDDTDgG+H6tHKVZHIdI5T5O+1wHMfI1MrPzRh7R3on6Ntnrr/ikOY
bw6PvpPJgZY2rdvbQfUmimSf1u45Fp3xOrVt5+pq+fgW1YetodaeJrBe8y515ewPvHyaDNOfewoU
6eJJXhrlmo82zmgXdLhRw4+xKYp0KoNA1eO9yhSqRLN499DgvJnaLkbZuf2EH9z+5WVfudE8lgCE
qEW3T19CMDFGiOxW67Nrm8nkMirMgMxGRRc3H8NHp/CS9y+PN89y8QB6ICBIWYAKzInE7YqnSBYl
ZdD7d0bFsLPXkIS0POK+dqZv5mEzMaDNO+EYCCsaaZ+tbHQtWLn5AYs7IzADM07RWLoCUnIoqhkm
PP3KayGEdmhGiaw7Gk6IurceDXcKfYpdA3z61Bl+uxELrC4FgBRnrpMJOjq3SzHqfuGZoyXPkz0m
v+xhrN9OCZQKPECqokEy3Gw+9wqRAexFGtQfXv4QK0fbI9rHY5YKDpC4xXYkaDWQUYqJRKIA+f1K
BtpvW+CJSim1g+Xz8mjuPJnb727MkGeHIsB86JZQQDVOQ1iNaBuhhzN99rQg4TamXIsDhy0i1EfD
mTY/OAqZe3S2QGYXQV7IN+HkuahquPWI75pv6erguMq29pHtK4SScHD4gbBQ89bH1xGb90LhQ9kJ
HyleUhyfIqCRDzzUQqC9W+FDfRFKjzE5Coa3IerDaN00GPDtwzbwvxv5GAAQkVP+2e/NCfsgrR3Q
o2tqgZ5CR3MqUorvk1lgF2Irct4ncMlnlTjw9MiU5pgfoans6XfBNPYlRlE+VHPsFL1mLyf8C656
KroASSLESvah1ZCEhKSD2PoObf59jNL3yMbI7742BHgYOiD0j9AGgweoR/lTP2omcgc9ruJ7xIdR
06qoDReHwZ5SCx/tSm/3yNrY74FyhXdmYqkMync3Pviuj/53LFxw1q0jv6eThK/dyE7LngYyKsxe
bJfum8hd/1iE0Vw3zJLugXBEzP63hYeKMhQc5yS5K8bXaJC/w4zqIpA4bTfetufXkQFqxAIlPPOu
YNfcnonI1KmboCZ5nSaLlqUtpgEhZccihREQ04Gk5RsjPqN5zXhYQmTBcecYEmDdDilpV8a0VdzL
UAUOm69GCBptZC31j1gj2qikI3GA/Hcd2fbJa4CvIg04BBfs9xJ6zYjuoCYxIoQB2z+NN+6ItfUg
9ALwSF8dzsIitBWtYSoFcPSa14n5y2ri6SMO1Sgk6dgXNijtthvXwvNnmNUg6jMAyHu8DIvVSOkZ
49VIkzYPMguea4T2jpepL6q1u33jlPVdwv394eXbYfUbUCM0QK5RsDOdxaiWcmM9mZR/jkaXNK2w
mgTvBEnpHgGmQO5H1xw+2VFlVUdUYaL3etV4waEthIXUcofMwxE6GqcpsqvA3tggc4yzuLlgu9kz
IhOUCv++3R8sNJiNtPfP9iQww6rHaJb/tmhdbiz9SjhrMILORUl6AYp/cSUbveMgg4f9WuFN42PM
Tty3QVhBaWtgnhuuVj0mNP8POI7oxxDtxys3T7DxK+YTtpwuwFr9z6dAtWYRh3FUnHZokvgSQspo
roYzCB6gPPV/OmZeYiiIr3VxFBQx4H/XXYH8ppWbW3yGlbWYmQzCmncFa77s8Q1WZajahvun5Jjs
OzvpT6bW/5ZoGe46O0JOU0G57Ok93mc1T1b0uLEl5y13uw63P2BRoLK1ISvp3o7n2JLaHjUAJ86K
n1kHkppbSNzTO1DILIzDDqtiqkbA3+9e/gnPzz5wLzIXE2CSS1t3/vO/y9dcyJrToGKQNfnoHBD8
ihDjT3X1DSpWjDToqIt/H5JWroQWA8EUzNziHNaRp9O5RvIsRW7mmCRUkjGW8yhYDRGGlXoSBuPG
fnt+4YgZIg//gWK5wV18O0sPox5TG6sU33spT3mAaYznB8GnBOQZ4iB4UxsFCqkvL+3z4IdBHXtO
NGjhMdPbQZGnCqzU4eOC0RwuPar3mDoXcP5GdMw3dtLKZ3RMInsKcqZrSGuRQzm1aaazSdA1c+ny
RuTHqP3njYZAR5gG32D94bb98vTWhoSgy1U611h5Tm+nh3C8tCcvzq6yRuGhlShym5OtP3ZGXJ3p
ABUb0d3zK5JiGxuH3cq9wbi34yFtr/eh2wUoCsemdrGpUONcjlew3Bho5buRZUOomqmi5A+LtRRx
5laZAiyjYvHd9NL+YbLNAblUfYt3vrKE4IYB7NnUlmZA7+2UvEET8L+L4RyIfnqvpAo/12aOX41u
V98GI1L/CESci3QQ0gyokHMZYblLrLF0pyFO+nPjO/EpmLouR05B2yqZrC2giRgMP9OC4rR8YjS9
apsk6GaWrev8SGylaTvy41lUM2oMfeNzPX9LuAUpRSDFToebqO52ESsj0scsMfGtS6tyQJYRVgrN
R1SDpqF6r6u4nJtj+ENglfy16wXu2y8fhJXLheIFGATqkAZ32uIHOCphK9IsuFpmER4TaIFv+y5o
XkMl/5xmGOMq1IM27paVRF+AeiKKdcBzzefvdtbYXorCrkwqGd5YIMPSDGPyJQMHwTtGf1U7JXUs
1YGZ19ox6GjD7mN9iOI7E3Vb/aj3bV9ffCCb73tle98M9MrMjQviT7q1eN3gCPFF2AouhOvFQcLz
YqyszA+vTqs/hSYwxSyd63bGGF8cuhv7RsvEU+wo/1cYt+XFJg05RxKNWzjz/tZnep4JQ/+1QTbT
tqAWs5Q1yD0nkm1cGmfVdFhUR+hqwlTAx5ALGfOGcF/5xN07qgnF+8nS/K2S9dqpoPxD6kFqCsZg
sRqp4Csg8OifgzxKPzlOl2N93tkflZtv3WArV6WUNrQeevgOQy6Gklo3TnU8wAtDJ67b9XhwpSd3
xFRkYxuural0dPY9JEZuscUuHL0xabC3xkkgj7t9Xbp4tKhUOyZ4yt4h8DeeoAykp4b26vt/P3R/
jbyEXMZgJ9y6wNGEbBStABN8v3gccjEgBI9yCCZhmB59gj+gmRtzXosaOeSSkjVvESW95Xlvyqww
YFJfoToPu4Go8adVIkTvSLgHvoYfGnBQIsm8k2+R/U3u+gRd+5env1Jh4gUkmWThCTDsP5DUv+I2
D/58HRLon3GBHv190sj0C7K2EUQXhOE/KKTz0a3ojRmm6/XD99TMkDgAnDv+qNEr+meEEL8GpBLQ
V+hAtFtvb6M2SKhhaZ121kViHoMA3c4CxdB31lQWJx+tiY8ihRb+8hqsHai/B11sPqxsKtOpB4Cf
GCK9KTjV56HE8UhUubaRIa8dqL+HWnxy24pwS7f1FOv3sP2INCd6sEU0WFtTWr3WCQUcVhJUG0jd
24W0w67MQMfElyjWenXwx3pWFvf6SXvXV2nmv2qnElUMyD8jxlXAAd03+DamPaynvNVBMOjJkz3Q
GMOriWvghO5n2b19ed3XDj16KTOZ3mHjOYvF6Nj7AgRIhLPb7Azad6hHOEB+X0+WFaCjWOOoO59M
rSy2uKCrZ8/zwKHQKpi7VIsgUBvbtBKJDC/AP4fLYCSI78dI61XQgw95iZSXN/Y9vjNZ9SEO8S+B
ijD+eHn+a+8aRWzSRg4/kI1lryyoXC/N0V08G73qk71mWHjX4lvxKm7S6muiD/FPq0hcg7JfWwfH
ZAS/uu+KLMTWE9dSdPLbst+CQa8tjUvh04SqQDJnOIuqFnGPsMsZpKMX6asgCFsqnULkn6FhO1/V
WDWU4/Kqe1thF+ScLb886pncuBvnI7d48UkGLMnqeJB1lzDWMAUUMMXYu7phhK5kWQ7DRRWJd9e7
CgsvJ5Ebec/agQF0NQMkgSMQby6eutxGWEKUwjvTb1dwoN0Rt2igyt5HvenwLEDQx/nc+kMNTjke
dMCwWpO9RgijxFCrIEZCMVFR68ptq3L2ptTw1P0ftsuf/Pr/4o8lD7W2/FRTRg1eIa7oA0yB/mWM
veaoG404BGlUXNogiw5pr7u4Fze4UA5O+LrJM+PSdliEv/xzVm5Nqj7kKmBwQFUuT1AdtnJwUWc7
SzTJzjoy/o8zcR4BWm9L/2W+CJa74b+hiENuLzOVlx1isjS+hKv9KpvMucLCBxKMoefsEGwdsbCX
T/8+PTGj0ykt2jP34HbMyc0hyrWYdJt9jbxqN6EhZ7aqe/CGqmk2Iv8/CdpyhpT4sfygjmwZy9Zl
3HOqaJBqKNz4Ij92canKUyNa+xPhkosNdmdQihdoQv3w6Ad5Z2yKjemD0NHnPvZWUL1BwYLAIVfu
BZWzDofnIKKVYDTuBJMERKp7DRGvQns0n4p+P6ikm47WWBF4qNDuf88vvIFYKJkqlm6OexrqLt0C
x65tGVppLmLJOnXbpYSE54vaaE1OtcrDlEptKw7ViFfL1KFE9/LnW7tA5t4lbTjsGNilt58PVnOo
RTRuLp6V0nbIfWvwdipINYx5DDS+8Tvu4/Hw8qArD9qM6KC4QDMAEMtin0a+bdVG4QcXmnbq0Uxi
3tzM69x3TRTm5VEkreMc5Zh1D3rq91unZG107i7Y8IBIgTvMq/9XJIf2npbqDs4ZjolVrW448YHY
Fa3ptKkvhXTDs9d3/dsu7rONea8+GWiegd6aMR/8gNuhs95JYiXy4FIEnTorFC14TbXkDms7/VRL
bbpUqYGNXYT7gM8OQRE/TzZCx9XXdEZ4o5tBBYQk+vZHUKWAXYytwRWHUHOHrWiIThB8/T4KPgon
QQlUo8FlqbiHRQNmsdI99E9lknx2vUJsZYlrGxAdo3lUCiSkNLe/xnZgvsV5gIj96MW4JWfVHU7S
cAvNVjcxc4u708ubb3XAGfdC55KG1BJoYeXSD6q+FudB9yt1Z/jkgzuKvRAy8iIMy13mlZO38eXn
NV3eW3SbWHHyULC25u0snWoaunrGtCD21z6pwNDw9uu6dKvCvjoOnCEiAUr6VAFux0ljGY8KQ6Vz
4KX1BzN3w4fGtaf7l5dw5QTBgQKOR4EX6YPlbGRcqagQTnipgqkAh232e7OxxjsjN9Qh8Whzg8AL
78B+yI00bOXjeQBZqabBAZ8Tstv5tSVEScvr7TMNfr/juneTeI/nQJK9d0UrwruqxC72/3PQRfzd
9PiqgnGZY+B4nOX268cS6sJJtb0691Ww9cqtFNiYpAQ0A8Od5tHiekQjepB9FAWXatbcR05iIE6q
64caN7gDHUuBm6iOozEtbNzB260nYfXrUl/7E2yzzIs9lPt6nA2p3lwqWU3tEVdU7VuLEMQ3x2nM
vcxFefGMEC+RwO6MamOt165IIlnu5/mAzi/E7ReGxMQFOlXBJYxCWJNAN9UeQbnk1CBKVUKtSruv
Wfs44fCg2g/4KHTuxgWx8vrSrKSSOhf6gCAu9tgUaTTm6so/l4TAmL+mdAiPE/rRv6SGUvrGA7w+
GiAdNIyE86wXXHTO4Bc9qXQBrhbXdTu9OH6LbHdY2cf/4dhSppLEaSaF4sVV2/dDoHQS3OvYlNpJ
qybrWmY4/Hqj1RzBUHdnt6j9Qx7Jy8sDr8Sl4L/+G3g+1X+9uApFoTI1/eBqARN5pel+hs6/P2LZ
Yicngb32IbIdbSM1Wj1F6FRAT5n3klwM2pV5noHMyq5NjQ143Yf1/dSn5qW14uxYuNo3v6+zOyKq
6ZjXnr71ys6LubjxqcvQz+BVg6a8hETl+FIp2nHaGVTcGz3uMAPtTPcDxtWYBcavRvvei5Nd47ev
hdpCAa3dkh4Bjok4zlyBXVxYogtzj9hWO7ejUahD3qI0ZKrG+WFPyCYHVruVCz//wJQiafATmdNj
5tjefmAxTnGQCrphuIwaOz2X8lgP36EeI53baM1wdeJabOkpPT85gDyAiVKMm8XWlqgSnGAERsno
TNKBAbwbGEPg7R1npN+gYYq7dSuvzJFmA0xcZD2RlFjSf4DbjMrsCwN9RfMpm6IiPLR60qpTUGAh
R030mEWgh//15DBHYmXpeIgdgSi7Xdiux5pYJi2RcqKjKYlhFPV9+ZCEAw2HRDmXRKKn+fKYK1cw
SAWdRgJJPj2lZb1VS4Xbuanhnm0ti7+PZk8QUQ/mAfnMZC87Dw2CWtqHSjTuOfRke0wrCIobP+J5
JMOPYCchIkMXDdbp7cwzA3dEuGvhhTaUjbtt+D0VsjhonQeuUm+nPbUFBKqV7u2nEtFH0bSf6l65
d66qjXsR5TjHBs0WkGZtz9HLcGHTuOy9pSKjbocaiVkaXMbGA66tyfZ1p2x58PthC8K0OtQs5IrI
Jw3L5QUygKwulMb21vLOJtKqpouB6BMkO3vcqJg8vyoJFmee0twTBTe6WGtPYKVh5GZyiSkg4BUd
Smc4+kE44HhmFza+iEaYxHdkvfI7XoxG+37AlM/euDLXJkxlnSfQnuWdlmhrOBuq1tuKonLqdvQQ
sRIUhOQ6PqlID/n9aWOHWeyg2xt6DpF5eClVIt1qLt55svcx9NHZOfd9Hh9r2fp3k3KMfRhHOv0N
07+IpB6AR+BJ6QGdOGGoYOyLdvzdcK0e/GKqN9rFaytA1PPn14BgWOo5VoE/tWS9/lmWwfTgynh6
i+tedZqc6d+DHEoZAmYF3QO++Z92x19PMjICOaSGpr2gfNceldGLc5rqw9EKHHeDCLc2K5eIAzMb
1De5r29Psht2qCl4hXue6tQ4mKHE+TyNzD1BQbfx5q9dGi7pDzhskh8CqtuhfD9SfQGe4JqXqf2t
1T2oKl6T2MXh5b2zNiXQNGRZMPfpU8x//tfqhWFbaLqc3LMzTPYjcsZ46bp4zuHwWm/cxmvPjod0
H/JQcu76LaJx34jSqdIAqk0D2gutsItHrDawKxvLBiRliwOmatONT7b2BPChZvgkr44ESX47QbMY
Cj/BwPZaO5n8bvvZMZU0vSzN9u+lo9rfFYyqp64x8RBz7bx9qMVkmBurvPI1aTrMjK9Z2BnU1O2P
QGlSE5VpJBiLBuavfIjCU4u4x/eXv+XzdAeFXd47OueztNhSvNmfshqyrRVeq1YM92GABVgkbMRr
7CTgGghf496m75PctLYWeW1+5LDoKtGgJnqaP/1fuyiFftqPNuXaLrKa/IJJX/KrnnVTdyExT3AX
67hUHXs/y6I3DY+tgMjW340Ud/OTCp3ww9D32W/Lr8TnujXjfGP5V3Yew6BFhMQhJIol3mg0nKSY
gixEiEkD2S/LH4Py053WAn+oMozLcMj79+IMp5c4ci7NGWivLe4KKxvwC7Sm4NIOlnrn65p60LVM
/kqlGbxXWo9748tf/3moDDiV1Z+jdDLtZTGswAUNkzWFLgBh2N6r7OyUpVpwjuk53dsWfaONAVeu
Dmo8/+e0QDNrSZxPIyRV0AT2z73KC2tHF93UMIPz2jdFhDXuv88OOJAEbUnAQl59u8NqiFS+nhU+
iYCMfgA11adr4wS4q6Zhl2Jur+XB1rZhB/N/XTysdKbnfhQpiEBq7nbUoMvBvxt2fEUtq/lula77
CrwtPuuDjUG7Y1NqNfmQemUZd1aBZytK1viAh25xaOLk41TJRzfCFgcKi/WYYkG3G8ZZ/lbQUcOb
Av9cOStgFrgKTzX+UJrHOxm3xIUejkKV2xg7UAGvDTr0eiF+96qtdyBe8YcD1n0Istp9gBVSgNI3
vaOOr1Agnd9a44RfulR+1ob4raNkfnBD/WfiTP0xLXJzdsuaLqVVTAct9w94jv1ijvCLZfE7Ndon
E6u2NId5wO7lsAYGhZKmf9La7oeDatdBhc21aTp+bOD+SoT9y+hqyMZ9+kOo8S4qauzrRwLa3qcm
jZCo2pkmRnbuaH1rIns4+6XR3WX+FF2cymwPdIO7A8wwqAPoIMZ1Ehxozf4YBlO9LaPsFRpx8W7K
wqcRcXBc9ILx3ivt6l4RyFxjP/npEz3v84bbu/P8Jz+qIv6r9qcssO7hWveOpebQPU37z6B7EpS1
tPtG6/ABcozwQGmmP4wy6R8GWJk9TKy7sOhwLhfeZ9mqHFf02rDukgoptcgLna+tQng/0NLsTh8h
Lod6804PY4/WnGgODcwYiAtC3eNlit2QGVEPt0KSuAh1DkR6cOPJH6fc/1XA8caQ62Ocp28tG3t4
lPc/0IT9rga8cwa3/KAb2nBMnTHfd7mFr9dUYLuU5I+GXtMeNdymP+g4Gh/Aoj5goK0dpNQwJc4x
sSIq0/ZjK92D4ww/wyktAKhb407/A1U2m/EV2I7orijKD1Ug2RCIDuwKPf6mtA6X9TE7234PpNZy
6l2beO95Poxd52ZvkQj3H4wWfHk/gBTbu1YffB4KjNhbo5V7WArVwYvH7xMXz1GNBpo6vfm6K9JP
hZcHu9bx60sc+WIXxUG3S3RRHTULN42gb5KPCA9+orll4pPShNhIYga5j5vCxPZdaHsnUNEpKtvH
pp8wEcZkc2e5c3F/zKz9QBno4NgDdolh+IDAjw9Gly3t9f0XJ8nKHYnQJ7ty8RWQbYbzpvdTs3GW
81LrySiNr/pooHcYOOHRLu0vtu5/4NEqOZJ1CFVGPE4htmC95raHgAxOKV9/g5pqtYf4Oewr2X0w
DCSeEIP4WQTTrwJXpqMex/UTbl7Tbpqmeq+PBDqD1D5Gw6TzHbMPnq6eqDPgjBnpr6ouTw/4TL0J
OnHtHAzwcN0EgRFgCOeX77O4/A7a+/fY8nz1mXesRkc/pWX+VJXIPMVS7NsW8dwiMcuLicHMsGvR
9d6n7nCfBVw9SRTU3zDkNq/ozQEyavkvCJXK3ai54mIn0bBv/eij5gVfZaR/DCL/qXXww/LTTr8b
nam8mxmYO63EVUiPsLUrAu1xKKlGhabzvlMyvA+76vPk2enrypDnzNDSV6Mb4p4Zv1ctjemxMB5Q
OH8XdNprYxYat2oNaTWPU2LnXwYPOt0k5f/j7Lx23Eaidf1EBJjDLalEqZM7OdwQ7TBkMRcz+fT7
ow/O3m5ZaGHmZoABbJdYcYU/ZN/Q7REnOcVgMA21Pi5Oom4Me0o2ucTIanTmn7IqH/TBeewSnEQJ
oU8whGvK9IW6zXLqgP0cH6NmfIMP9c1J8i95hj90nnTP6mw+ytHQcGxc8CPK+td8ynML3V1d3zcA
XH21WE7jalC6OOqLqzRfjLFKEA6yXxxcaI4QPAROoVLZGF7iBpQdxE4X2JCXtR0KQ7ZBavMa9DUM
QQQObZ8LX/p1I6oDAMFPZWt+QSAVigiiWI413oJOuBdjfFpclQaAVeqbbj1bolXTI7BLuVP5kTsZ
e78K6CMbIxMvXt3cs+bfcIO9tRbjoa7kKcMdeTO0UwZ21buV5lzu68TpNhiKf0GLfADPpnxzrDR/
FNb40hW4I1PvHk5mVcd+2ruKz3bCMV3GL6ObtAGlsTt2Gofc1Y+I4eMPSwLrDyi8BnBD9lw9q7fb
svq1c2zmIiwU86g12H8XvFB+EynqptbgUBq5joFi7iK01tC0lvFbUdv5ycr0Ksikej/VSvZaYpW2
dbNlP1DueBptugNWcZh6zkmdRS8d1Li9obW3SA1BjGttHFsrbSBZoEmyVaP8q8ULEUh7+KrlMDar
JApjDwMLWWT1DUpXCQ6VwgzMJkZOSJco+lkWx7JS4lcUSL9WGqaqthG/oNvS3wNwNf3KdfZUWX+i
S4d72OJ89YzE2Re5vDOM5WYaMH3McOwNaTZHt4SrLxbN+3AeJgNVs1SEnhVFt7JrvpeGFGFUevwE
dX6s53m+i6Gr4XGflDe6mu9qC1DrWItnY04bX+1w/BgTEM9NdDtW8kadoockh+ti82t9TTY3k3SV
7dTyvOqDLB9zRGEeukEaPtfDszc40qf8fE2k4UL4DMEL8DHlK1Roz9sokaQgWXVKjG1k6m75cWOA
RS4YjMVqgs6p4AMLfIA/DvguVHIYlA4jwOhVWeusxD/Hq3anoYqjN1On3UZWa52QyjSfcY7GdVBf
2sX4lI8GTldZp0Vf25QDdCXCvZQ80s41SKWI8mB/nf0IvVVMLxrVDApGjeUPf67EagrD4N6fyggo
8FTk7hd+kMCUlqRXe7RrJ3FeUOIDNv7xhFwIt/HH4EcgJkBF5TyHzApK+1ZVxkdJUXrXDoXghM52
fYzzIr2SMF0aC8YE2vcQwYFnnlXBlcLiDXJo4MRd3+g8yKpz5wJJm7FqIJe78mUX9pe5QuKg3a5m
aufZY5yjAGk2URRSyVV29Zwoe46J8ql2XAxelQbDqSay/v0nMiiMkBXvxj98trROQtw50YE9tBNk
tiy2TcT+XWc3L/nbxwt36fMoUP3WogNodo706RigNb0Ui8C8akMM3svtPA32V8VGcySxcf2cQFzu
Px70QjZIvZ3fj2oAKqfnPSNhGi1F8VEJeyhKP5extjPs8OIkrL1Cea0jnTD24xEv7JmVyrPaiXgg
HM9zJYO2SC3yegoBqdMiwq91lwr385JHzZVyw4WRqOcj3EiRg7r6X7szAQhAZV+EurnQBXPT+iFR
gFxoXp5+/tcfRa9CZafQAaP3tlZe/yhsjFo8jlB9lBBzn/5HM0kMLc3KVF5AqGIY//Fgaw57lm3S
BPJMwm2WDSrW+8EqYyXx58AwTYP18sdE6D9x98yePh7mwtagwwVOasXB6nzZ+2HUUR8ai5Z0mM/J
V4EG5q6sRrTFtdp8pPu4XCnJX1otyl7cXNDMNJbt/XAocUSW3cRAXrtxtPxIj6yvotRjM4gXhrwy
hxeoutxNK6+MpJ1qwXkvzXBpq2foX4dK05NKzUo6V3sEE/t2ozamEMA1Ne/eFJBWNpFuKc9OL0lg
olk378ckU/F7hf8CxdzUu/+wb9EdR2aQzgQci7Mq4EjcAlrGzkPRGOl9YcpYbFXkDiO/Qwnr8eNV
vgBvBWP9v6PRGXg/79YY0eInNkaX5B86ie3ey8bpuKQaBsu19RrnQHZsTL+CEX3OV0S656BX4mZX
Ijrv96Mb36L7eGV1Lm29P37TucqCp4hKnxtFCUdFrXaWJostwqT42/ZiuCXK//eQBOZglfleq+jE
L+vV/MfxNQm5W7prqA8KM14pycYudalBpMqi7D6e7wvxCpNp0makgQtC4KzzpJVNn6EIiP+yUaLw
Cniq3OaF8U881M4PVh2FttzKgwjS56FcdSU+Hv7CI8NNiC4BrUaK7Of9AsKhxPDqHknHpFbJ3z37
iaYhVvJW6vgId+W+qPv6CoT60tG2AfasxFh1Hf799HZV29tzX+VHAl73UxXZKLmDdeJ5m7X4ygf+
xgqd344rdh4PE3QXeNzeD7bKT5nTqEcHV09xBktRssA8enJFvJU2/gz73HG5TiIlUmlfFPqwt1ZY
hMhld1cNY1v5Ao3LRy6daVfEeSb9qHPHce9qSTHTAC+qZ4c63uc2ne27dJVYQ5hYs8Z9rUXZGyxg
pNrGom2+Rz0E62DK1Oo02SUwGtVANCyIU9IBP/G8RfMN4GTXAHEXbzbss4C2gtWn2Xd2oPu0yFd3
0OigI9UhNkOm6L9QtEJVk7cLp56krqbBF7rZ3yVDkiCxWRrGvWrQ373puQnsQzrZbuJPNTJzVzqe
v70a/lodisBQwgkXCTner84Eto6E3IjCXifVA6JepV9mxN0CPXPR3CtqOj5O7uwzamd7U7EyEhWs
yJe0yzZT38J0HKdmU6uxCISGZi5d8+Hrvz8ixGFrBE3qwES+/4lq4ziFUXmr78tYb+NorO8xF80D
6VozsDRy8GyYuiuN0EspBOkLRDc6hh6ky7Pnr++EbVIMIFs0m3zYqbJoMEcxoZsacC6TUFHqptml
Xk351xy6Rd10QJcfLa9xnW//YQLIHrCzJHLiP+8noBgjK5NWkoSZZfTGoWrj9pfq1mmyF2qG1wDh
4uB8WWRV6d8/Hvk3zvt8e6DTRnmAQJ8m1dlNEbVuW3HQ4uMkTW/cDQbkFzcf4yd96tZ6Vg0VY1di
pr1HUdTACD1PF79z9FxBxjKP/2mFvnzt1WjKjwJpu2/1UMvxQO5SpYe5tZZPxbSgjTOPbjRsZQF3
xM1r8TpzG1Y7o9aj0cfEYOqDXLoRAs2q533vsLK9r/VhjCFkWeWwQTgmTndqjem86klt8qNehdbZ
4cI5YsvQSCuQTeZ9SnJHcZ+cqUzfqj5dngfFqJ3ArhyZBB/P26ULFpwO4F6OFqHa2ZYdaA9UZdPE
R9plpu9q6Svdyv6zUsTT838YiVOB2RmBCWn++72RTINBxQ/cU1PYxslN6jJQXLv73hTxNRDqxYuM
rhjOR2D1aT2fHYkZnaPM0zN0RNBq6fZpB9bXT/Vizn1UH1Lpg+T3+humo+QS18pV3TSHqReoEn8m
v40H47NHl7Dw0bptr+EJLvAjf/Nf6fgAV7L/skaMFCnVKErE0QR63G3oEFC8m+x+kjcd9cZxy9uw
vCqVPWg7TpRaf8MrKtN3k96uJrFaOmRXUMoXwiZ4UasOBMQGqiJni+OMegnfZenConCaL2WlIa3v
UejzPV0YgVGK/tO/3g2gN0j+VzU4KNhn+67t0cuOypm31qUOcNMsZubtxiahVi9USf/h4+EuBC8r
csWloEONhBHfb77BERKMtkCCuywUNUCfwY2DTAxNEdBj1V0f4d82306xclVPCDgO//jZ1UTCRSYE
UhdQwjk8yzGHvO48rEeHvrI3xjQ/xNrwD/8TLpFJHRCHaZYeeo1Qn6K4O7ldp/lUn3q/07TvaIze
YNm1Byu+nbUO4Liy16mN2ppMg8aLiDKS7gYdllOfUtR2pXtEViusNBefBZTDXDXaplpzoEmVborG
tgPRNvvBGbdRoz65udv4lKwLf4nmp6IeDw0Xgj8v4qT3Q1jM2jMO6KGdCd/LkSAexUOSIU68NOUO
x/SXNqpPo7QOqLfvmxjKjdZM+1EQ+xjxdBq9mmS9+hGnJg2sOT7ofXGzVMU/SyaDZEoei6l6wXBm
vuPfoE1FvyAtan7C8ros9ifXJcKVxobukJb4zWAc+9J7APRcHyCppX45aBstn1XcDvoMvEd2Uzjy
ly7cF2D2ke8VovFRdIH2qdfbRHINF6B3UJfTto7WH92R/mE+Ra8ulb9UduGiUb+35KHF8cKfnNjb
m5N9UDwlD5x6eoKSAQDKmWbhF0peBnlRz2Heyui5UYq7JnZPXkbryVPTlzTDhckjJZJRtFMna6uI
8qh5Cw+jPHmFGtIqKbHXljp9w/YRUvBudOdT3Wn3U0Irr7PV50lT9xpHnudh/qKoyy5O2o07FHtI
tne9Awmmnx+8CmmCosAyB9h3V9oHb+73Cx6rm9TSQtOePX9YWunbk/zc2O1OYFSIoA2YU5pW6FhR
3FPcAHG6lG6rcRoyfQrsXFFvoMB9V+Nho3a1fTemxc6q+aQEXI0C0iLMPEFRfwjUNnnpqjo7eEYV
Ykhwo1MmKfXilJvz7VTR0nHH9C0CvuEb2vBjybSo9eesCEVCPADb8y6W1rfKw6ol0oetg2CdBf53
VMo7CkqbprHfZJffYpx7j5juuBkbYysGG/T3knT7xooPKPTQRLRLvFCa00DtW5v11yFz6s3QrGzL
6NhCrbDLbGcV2Ztb1M2rPlEloFZ1M9ZugDH3zkymMsQq/DNqg6dImI9plNbMWR+KwvwyWMpP0G97
LX6V0fJYloCFk+iTicEXNXstnRFAasM+N990K9lBwtrG3ZCGsvbuFFMtfUevxKZ0pnvR20HvFT/V
xWZR3SXoDWdjzskBsHkX9Emyk0qfB3ms3zR5P2zc2dv0WbvDqZvuWblpbCqVdqGpfrLMG6PrUJOe
G+EnqAftlhpx/wGCu+Zsl3gJ4NqFaAAvSfWptY2QP0hTaXiIxbJX8/qfjMaXPxbpIRvlr2FuDurQ
Py+NeWsN3pZ+3Fs3ySdXLJ9T3XjBY+SbaaEnkKaP2WI/2Z31XZ+rjZ3YJ6NVv6SZvSXUnJH9VtB0
BjjtJRuElD7ZMaQo8Cm7Sg5w1dSt1QmIo3pQx3qwaPn3AtzFBvrVL1rNu5yeDA2XIkxi61RW1QOP
+75a5FvVGjdTox/7Chpt1bY77G/BWw7plwGAzF7BzukUTcu99NRvUm/BmJbNw5wp94MwHwqi0M2k
ygET4uybZvQvpUi+jEP2VQ5NuaECGIztsG8z59NYdltaFJshqgLLmJ/nsks2ZtHcm6P74o36rZ0a
BdlE8mA29onWeexLN322xaL4UaUGmruwQOXIzQ1NbG1t702I6L5qj6ccbM4GKsdmUL0wSrCDsdL+
84LSX5O02lZq5oOSOwHF232qDNuBC2bMzR9aW93gslPRfyl+lV131OvmWI8TayAD9GLuoeW/LUP8
lNbtycJaCgVPeUq9/kEo8DM9uXd16M3lIA9Euz/UznsCx+YjzuHrNWAPM8c1yOxVmnwVvuXlY5ot
D0Yk9vOoYFUx7NqMQ7yU09HAQSqPypdhXA62WzcbXtWEkzfeq8qyl131WZ1VME9mEu9QXDzFmtjZ
yfgWV8W9llW3kd0+6HH7SVHo7lRQ+nTtJlON2zk1f3Ses/f69hDlXtA1zraypqdeeJtJ2EGslve5
PtL9N+Q33GlvqknrA5Ol6ns3cEYr8ttMfdQdBHJn9bXQCvt+EtZmQozYnaKnRGE+8uF5mr0fZdtu
M11+HYvoq5fP9+glf1IdeVd48RvwmNu80F6aXt/jIDPTxe+rYELSfZs11c7UixJIdRSoefm5tCsa
gQhkehWuDEpusf2nvZiXg5Erv6q4jwP08T5VuH0RCQeasHq/UXVgNz2qBJY7hklKMlpqdMqbxO/T
9GcX6zsrVjdwXEuau3RV8yq9K8v8kNj2SYuABTT9sRlBBI1VABQodKNyh/nE1hjEqUdnRNG5W2Mj
2dC9fBUK285SRl5lmpJZLwKKSoAshF5su8F+IgV74t7ee8UEvGo8RhGlfGuRmzj1ThPuUhvXok+Y
9cd0iNp9VvQndGe2PIE/UvA7kZp/dTuj9rkiDB+H97dEFq9VrW6SuXtsveolr+3XIjFuO2sEw8pV
PlvGqcwWZOXXuxh9Q78eu0AdpbLrG+WIpsQjDZy7bFa/mJV9P5vThOSv8XVs0UEbeXwAeOv0RYd8
G7XAQFCP2HV9uo9cVHQlj0AcfXF751T0zr0cE5Q+zG0d9/dWOW0nFA78CP/6NC6sfW45rzouvFg7
1xuIjUEjjT3g0Y1iDxRbaCD5MiZbR/Lzxh6KY4M5TDSM084pFmRx+fNtd+yqZZu5eqjRHGg06Vds
4dQsfnjqctMmnotC4ghpRZ3uF4sbOdWDqpL3Ttx88xwl7MZog5BPsCDLohZ6BKt63AgvNUF7JG+m
V59IESz6uLi25hU0V1MJcQ688ZTpVNUoIst82ZTaUB5gZpmoW1i3IIbLUJ/WmN19Ajt0Al7kJya7
VnBWIHd/mVPN1834V6E2YzA7TSAm9a7n3jKV6A77pI0d0/ZdW/E1i7KMmhkMUn/G6eknnIpAMfKn
rAZfNYMHM/VbINEnqbnPAHlvZDzv+xjASqV0gV0bje/CYTJN8TNS9LAvhiA3NFpFnRH07rKjXHMj
XPHUE7yljnjViA8azGGoEICNUlMJxMsrjpo5/PsKObH4yudFVFH/iyoxdIlZFY0VHQjO5MGLRTeC
PtPQNXXEVbG2i1nVH4Od1SRo68ad1lhKWNtNcpwbqb5KU45bGfXZFltS/crHXRzvt/IWZRDX+y1n
/0cx2m15TU2INsekpjLmN8ZIlObC5Po1CNE/uunQXhnxAnzRIVuke25Dk/6rZbwSbKZibHMyGa1B
tFtke1BiWUCq/81GEmZrxYbcGRUQjo8TukspvoPcFbByLGMQWDsDTo619IREsQpsUd/4/WwNvq50
C4KJRuTn5BtbsCoRACWuV6k30bMc4AHVaG6jmanKQCxltv/4N12aDHQIEMhBwlSnCvg+yfRiBTl+
Bf0wGSvAXURrlr+yxNYJ2arkMddsAF9FXL9ptiH/wzp40MmQfoIwTRHw/dACtX8ra7AIS4eyl0Gu
yenGXpRK7Bqtlf9AQU0fqCCgPoPrR//5X3+3u1aQVgwDscPv/PePbYfFH1quXgV6o0qKzo+l4cy7
QlpNfKimcv6qxvH4IsxG/2G2BuXuK6Ov33aWXrsII4AUpntKlr2eij+Gd7rMVbE5dwH+9Q0WqjJT
6bB1ZnUnTK14KuwZ/dZuiI14q5Qi0nyK+PlnK/eKR4OauyRHqGYwiq7e3ifzPCYgt0g9Mljo/4jc
mLpD0kvpFyZQq7hWzZcsLzJsXE6DbrGP3KTY2V1815ZKdZf05mh9zuKy1kIgf4l+4+Z97fwa3SXR
A7fGyc2vjSl7m6vYBek6zK0KiNDLWTMP+6VwtpAM8nUy1tfezvXnhiZr6XtlB9ZyHHpJudsazfGW
8mX5a8qdHiGtxkm+Zi/pglVPTxBBE67ZCHNa9pCAK8uvTWB8YJmqO8vI8sNCOJGhc4cu1jZTtPl7
qoOx3Vbg+4BRmaufn+T+7nzUU3A9ipIlu4vSxaj3hZE2ya4ED9ptBamTuVFGfXL8pS5UHhmlwo9o
polB/lCPzasBiZYspdTzt7Ja57byhrvKXtoHS86kZNOMJ6Q/IPRzuxgTL+jH++JCZdNdfXDgZlPa
pDL+fltMw0Idt3KasNZXoG5hp8RV7eIu+5wgMg0+Hm2tbJ9vQk4fZGjuI+cvmY5WqYEquZVyMGZH
IUcGsA52t+9L9Uql7tJnGagi8HgZqCn9bmL9sdtBy4zpMCQ0XW1wliNFCr/DcnAfR2by7/vqPJTI
868+jx5Eofcz6GgL4pgQNkMAUtFuoDMWbZM0AsAHmzKprrT6Ls0gM8dnYTVG/X4t4f3xYSDvxynL
qQgigBETu7aiXl5EZE/uw8dLdeGVhGLFhQHPGkype/5yaAA5iwarMxu83q05t+1+yeEnoY2fkakN
1pWt8Zs5cL43/hjwXICOoJFinJVmYaVLLpbcboENaGhDRWBUdS4n0meRM3RsjBhFkbH7JL5uS5Ua
tHiZdC9qA5Fk20QlQvQE3C3FGqkigR3JZTRvTTfPHjJsZrR9WtYYeXXaEK24wta+770MU+PeEux7
226Wa5Zpl1aNGi5sEBWSPNiS96vWJtGsemU6hYYbq5S8nKqffUoCi7b7eNUuPK6QxyB40uRZn/2z
zZgkUV11uu6gp/CPnhfOnZov+qaKVvlpcKO7pZipkabX3vRLxw3xHdp5aKmBcjoL4YRd933eZGsI
Fxcvk9uWmw6xO2AfZdpfubHWHX6+T/4Y67eDxB8nACvGNnHqQglTtakp5GGlhqAc3AQFIw4L772Q
DZJdaR9eXMD/+8BzlRC3SFxX1mV6FEiAGoHMQQD6g0zaK+NcnMhV1wsto988yvcbpbIUQ289oYTe
QOLkDXkfOLnVvtClSa9slUvzaHsAFWhDwjg8v/nH0YHcoi3xsVqhklA7lvRVG0gB99GYji2V0aHF
ma5SyysX5qWB2SRrAOaAT7PPNgsyMmM02akTNn35qYQzAIy3MVy88eL4jhImQAlNjeIrn/tbHPZ8
3/w57NnN2XRlovWyEccJX/mtCTR717bGz4Vu5qZMouImqh39TggbULf3OitwMfB2bwPhacM2npu1
Z5lQBFOyZvPvD60DYQ+SMp0/zu77RZ/1RmPDd/nRq4T3Sas9ETTA0oCRK91L25KCx1kB+XwCVv3x
yBeX4n9Hpun4fmSizWpIRKmEjYrucao6ke+IWUPv0GkOST0W2zTFuevjQS/tcQeVc2/lhiNGdg4g
ycgs2kiZw4kvd547TSzTbW/E6Q8E5q6BDS4NRtyLJhWBL8ns2TNm5LMiI91F+aYcNT/XqOenbtne
eVniXMkuLkEM0FdDHgT4Bf2mcxiOoQni59k0Qmq7RrMZF7v9Dp58bo6yTigwk3RSK3dE1pY3uATU
0aYqW6vdjm4hriGHL+jaYRf/fz/mXEAD8eNGyatECRUXhRTDNLGEQhJ91oIaVd87lehy3DLz7ivU
Ce9bFOmTG3gLTyCVaK9qfCxUGjq7ytgcqyynUrPYNAMCO8EEc7eoIERetSwxXlShzN9lWaTzTlA3
C0cH+SbfjgSYgRJm73fgSJkWQMaz/wNpmkSSyJUKBRHReU7TzpmhlYkBxtDOl2M3TR53ip5/iihd
/Ie4yyN1AxbGOf1LnR+dWIKQmQ6BEvVWv2lboGfBDG2n2n98OtbDfnZNAdslUQRczoOqn18GCxoz
ekO9OzeN+b6Lpy5AwQDSWIYiBuxRKxiiqAhMM6cqrWnTlbDv0ibm/WEyMUReT+jZ+BJIcS2nRoSW
CWAJmt5sUfFOuvGzhUmmfuqzFCpil2b8CEtkeuJrCHS+DCKPr9kjX7idQKsSNK2QdMD257dT50T2
0MRMhZcDStfRFJpEXoIcXaL7qEHEKmZqrlzGFy4MBHYAHbAIeNtqZ9+PEWxrTXxemCZJnu8yL4Px
D7exzfYSf9u3j1f74mgMxGu/pkPngWGZiWoxbR7hyNaH+8FO9besIFXGzmZ5+i9DAfdAgIt78Nyf
xqCmaqq11YVV6U3PKZfDy9hRdTNT6xqR4BJ0Y1VnoKAB4h3Yp/H+XXH6uUK3fMSUWc2dm8G7pXWX
bBBCzumULvm2p+ymQpX05Jdm24nhmjf7hTB41aNiVm2oon9h4LUFC3H8bfk47qmNl/RO6IoqD610
1DepLsaf6H5W20Kd2yv3xCW4L7afaKmv4C66EGeb1jAmsmwr9kLamOku03GmW7OaTWmadKLKzg2w
jRsIWfGdbDUNHbDGkgRbotkjBeN8qtQsQlrJTbYfL/+lKYFnAZaGqicu8mu+90fYXGAqGAPxysJ6
UCNzl3dD1t/kmtWhdsPXLPdjX9e5XyHFJ1904eXXiB6XfgDSM47J48j5OkfGCq/JFt7FImziyNpZ
VJpKX0nN/lhSlYvCpIDT1bZ1ctdrc/EfPn41xoI9sEKtzzHYUy1toyitPoTOOeBSmQjLOxDwOt/S
AaNdv6M29imtdOMt0bxr/jwXcgfc4v9v8LMdMTTggc2oa0LQJHEPqkbYDQtetteUBy7NMF+nAQYC
gAzo/P0St3plxmk8JkfXqCbKc9F0dGvqS36B1MIG9S6F7g4K1osxXtNfvfSN9qp3Qb1grYWsP+2P
3eUqXquphVWErjm1oDh1xVL9AlDNNTraOlnnz6ODjIjD7aJCF1p/yB8DTa02tfTditDzZszvaJul
j1Hfug4l7cm9Vh279ALx1lOxWolnlI3fj7YK6i5phbUSt9yzFOaI4oA+hHqRePt5Ko1AG5xr9l4X
vxDuA1EGiENQ8+/HLPKcXxTj/DAskpY0koUxiIlU7g0jyX58fClcWra1JuwiIbparJ9dCrRvW5Le
LjlWtJ9zbJ4t9Dca+KjXlEkuTiQRBWTBlcFzHobXmkewb6A6xiQj290vhWlRAlftexQMrCR09KTQ
NlktjHrz8Seun3C+YQjbQJRRDVkvv/fTyTXftkPcTJTnaDB2nqEcmlEvdkuSxptUSYYvH4/39/IB
VlxLjwiOrDDBsw3aVPDC46LDBs4CPNf2Mj2kbovEvGF6V4qcF94aXAYQr0dwapVBOq9K5HaEctec
IjQT1fIGSMp0MDtkpRqUCr5N0FP9uYb1i9VB7JdmYwITyxpK49Tp44UQLxlie1d6UP3/9RzodBho
qfK+0vI4m4N4MGU66CI/zt4S75GeFp90Vfucj1K/hnf/eweDDMWaBrktnt2/YN1jnxSWS/HpWEXO
ZxW5hEOa51AMSo8uKxqBgaGoGj5a5jdX6k+Y3Pen1kT108mMAYArr+0JrwJ3//EE/PbueL/rQFdz
onjrV721806TakSa7BtUZ1LoT/pW00m6gpmW6+TH6WycchhOTZB2c1celG5cxkDiOJvtxn4evyVR
LtydNxf0JRddlNWGvBLZedqWi7n25vmrcYUXoj8j+JtcQadfmlELdshahXKg6pwtXmICzW6HzD04
IKktCqleVhOQWOVVA6TfsfT5LK0uFGwV9JgQkH5/NpEOLedq0tEDknlzmrgP97nSgg1M5ehHCxSy
IB/GVYIgTwJRVd1msumhVEpq+KoHW6SpsSRJZOr8SBxAgiVeXOBNGtSCx0pFbKfS0CDJpmMSjysc
gVgQwAfPfVak26WrkZ1Vuvqoppbho9As90mc/8xtZ9pEVmf7jlG5ZHqpsy3tLt2Py4wPEit5LI0Z
oZ2kJ1hByAD/z6xKPnX4w+40fNB3BPD88qIcSsvPFbP309wC8VhEebyZDcXcRJnydY7hKiuJOaNa
VsVPhTrYe12YaMLhGxKQdhQ7cHJFQCluZbhX9qsZjwNiAml2MupCf0gFNiY4ZRBKuLUvSFYoMHjY
0HZ6fZeinnxI48Q5pm2jgq+Mkd5u2mWTO6hMSm0skC6NzVe9Lj9XOvppXjK7lMEmVGZUazmkDfaa
dAQtVsCOxVehLMYNjx1VALeXh0Hvy0ddaEO6HQq6HnHWJQHmMfmDTGEUTAhgZX6MQyh8DqXeFcpY
31ij4W5bB/FdI5/cN5V7f+MVNiowGfw2Qt/ed4pE3y6VLHzaZt1Kw4hW1/r5MDi28tDMcFmMWHEG
PxVWvqy4LmMLCKQMCBuro5HFEf65nnWM8vnXxwf6wqEAjq+tdimoH8Gueb9T64nzWi4qLOVkJWIb
GHGh3IFj0b+HYNtEinTHVRI1wvSz4liGUDxwz0I5VA4JEme8R0e3Tjj18t6AexCndRl+/G1/v5AM
ibk05NA1qDpP1rQ0mSrTxHWYet/wLATEmG4QkcrjIeURr9uvH4/329jp7NivZWekwNBEBoJxVgC2
FWG7xWSJMHUQSkE6ZhoOddlxt/WebIEpJMP0oLX0VPd5mdryLi3L2Hr1oAVF+OPgqXDrNSaQxVFf
pW0shAf3mhkh8FPLursF6E29SUsWW0cfwUQJoywwlwnxbejrEE0exfK7yrmmgn+h4sYkwk1mn8Df
IAZ/v0fKXqBuRvnoAJPF5Krq9eLWbjJt8aNpKkq6/Fr2qDbYyJ9ENdZU2Nq5n9j0auZsI0gOmEMM
866F7TL6Ahb0N+P/9UcLF4qFJwcVjlQJMjbwqkK1T/qQxopfWUbTb7O2x5MeagK+B8Dg++eqtpdn
VEQ8fffx6l2oo4NdWAXheR9g+Hpnnzm7DsSwJvUOcZ0Xj1icJiv8qdokUVQ+94DUzWxGgSXp3TtH
DsZmlrqz07Es2ddj/DzPGGnWtaEd4sGWV3byhdiLn7ZWrYgzkRM4e7qWvpwXJETiMEI3ytwqRZ25
XOykBztIgQh+fTwVf+db60z8/+H+YvYKxxx6cKBZaPfavoLkt63RMg9E7sFs0ga5xR0E2676WjZ7
6TPxwFudV2FrIC3wfqOZwyjnSvR5aPS2eo90iYtNWF7u3dqrtx9/4oV7z6EYSXBFJVLDDPX9UM78
P5ydV6+kRheufxESOdxC5x0nhxvksWfIUOSCX38e5kjnTLNRt+azL2zJoRqoWrXCG2LbHVFfu2Qw
9MadCSVOeWoS7FLvDIW2nokknZCAMOXbSivOSrMskjC5aFGkfu9iDA1lb9qtb6XhfKdHs/XdwKkg
5slj8ddVSZCr2lB0lsguRc5g7Fjaof1S9XP6s9NdxAScOW/fwUNFoUjLJebKf/9K/1x91Rtr3Z6f
5M40iIAMm0xIXeUDyhvp//LpCEho/pvgjXArvP50LqxG3jVEaBGanXsg2Qqjx6UH+PcFK7FokX3F
Qoecd60NLpsx6WadtsM8R9lL3irjaTZdeSrgaPz1eHThqdkmp1eFxbiesLS53Wi9oeUXN3TwyTW9
V6NnjKKOYfzl9lfa2o+YXVCrLl544MWu396sxsXYYI17zoupqQK0PsnKQAUDeDZJWn/dXm3jCobz
ZFPCgLjUKemuV4Nx52Skj/mpyAnhvmlX1pew70rtSUe3ELNXu1PiO9Fr4wlxbl5cPTEmQDBkdQrq
xjFmJ0wRAp/QgJ4Nc3rnKiBl1TIx7hWqW2vBFkeHmIEvL3N5/j+6Nt40ha1F4XKBNmU9kcPZk49q
1RwBwuitH4XdQTWG69iJUwbDCmQa/sdfvCEtXmLThSudCiM/eENMzzBWQrPyoyKd7ymE/24erRIT
MJLLJY5iNLI7qyNTK+E8tLWDqT2yX9VjrYKtQf+ofpxKI9m7WNpAxqEIM3yPvfEIpi7518oF9eYg
kJja2QK2OAKUivYsJQNd3ESYUJzmvOxL8Gta9cnxpgTsPo/6vlqk0ikYRpwCu4lmtFf0j3XmNU8K
qFww8DVYBhTgG7K/0XbTDLsvd3hoRxvtPyMeutfQ0b0HtUvTys+Ajav725vybc8GUO7/fxveKhVN
IzXjSpDpuYz17GVJ/pudi2ZlfwgxfsfhJp0ZECZot92j226ujJIB8krk2m9axaNn9Gz7ND+3g2gv
sV7ru4E+x8nJy2Sn9B1VmddXr7cfd2uPwpf/f4uu9qg6TCN8VAWNbrxKel8dVJS84rIsA12ha3y4
vdrWicddj8hCMx5F3NWJr9qqMXIH27EilNUD3YFBvCi1ldcnmXiII0u0Oufd36/JzUOEwQ0FCsK6
3FZKxXNzz2Fc2k39Qbq9/qMao/mpA36o+o2G79qdy26Zlq1P1G/ME3hrqqa1GFHsIrnUiiw7t22H
SKTM42Met/YhLIv5VZurCbVUhTZZo31zvMh4f/uBN7IXAEkG/bGl1iBjvQ47lYNpEDrhzPLKPLyM
tmId6wgsz/8QSR2LT0nXFhb1OmzIogBWlafhKSuS+kupmrm7KxTpvTdlzJTn9jNtJC+cCdi2FiLD
KqtdPxOTSVnpTRKfrZph9c8SPPP4vgGsI4MEAGq9M+c8j44OwI1fwE9r+05U+D0oWn3SRUEAxhgj
YlNflzmiFLyHwZZnmlxKccmrjrpeVdvRPUHuFIVvcDbHfRt52vQgEUPhfXd1Ptj+NHWG/bmmA1Ht
9X5KynfuaEbVvsxhwfi0oJ1oZ4SONh1vv7INfzK+PScNKCP8ZTwgrt9Z47WyxOM0PDMuCNM9dBhA
eAr+mg0qQxbN0xcpQ/1z1nfR56SddO/g9sXU+a6R2S9zGg5oezST3ad33uXG6aDpZVJGgYZfjJ6v
fxcYGc2ZG9B62iIBqcVVHigh7Q4wq/UJN8cJDwFMIdwKpWElgpH9P7wX9Df4w4TU/oYdYOBSg6Sx
MZ1dtFLTz3rpKB5knDlpsn1cIL/OPbcoMZhm/y3rMMLao4Jox0T+anpuM1wEkTwZQ/vvtzhJF3kJ
JSa/bS1SMSZlHRq1Af13yPHY1EFB0wCimLdUEWhVjjQ+kvx7kKvK6fYb2bh4iMlL+8VjYAdj4/qD
iNRIBpcEhBm5ap9GAabFRBbyoepV76UTSLkWABa+/A+LujYMt0VX8I2TWxTaaZVbTOI9VHphONnf
Ir1cprJx6I8jmHtR3pWl29CJAa8MlIVJLOM0oB7XT6p1Hf1p5EYvM26beBS2Nqz1EYUYLFH2UxwP
8Agte08i9KUfrTEQMEKPKTSNnWMj7ApApApspQUPZwGKi+i5BC6Z8p3IusFf4WfC0aFLTPPtDTQu
tBt2pN0s4ln26Gt5mO5iZupA8YT+AsYIygKllJ8qIt2hhzmcnDDWDp7Zzwfgrxpcmza5c3Nv5AlL
heqCpMDo4k1/HImJRBNNT7TX3REKAR2C6lhJL/oXQ8OwvnMWNj8UMGayXF64Do3o+kMlkQodTOnS
8zAw4tgVrU17tHVj0C9GImV1gTcXe76s6uYYg8WSu6GlHR00oppIHJsWgOec971fz5YZXlw9tv+D
Z962yJj0nheM8Txa327v6K1XtMAfABCBaSSGXP9ms4vaeEGfXfpWksxjVdZ+wnJ6duh1q9j43l7t
N2NofSPB32NCa6G5D3Dnerm2H/t5ctEhVKZyjs9VI3Zl3RIygTqcGvXzpM/dlyLro+jSqUl/Frna
1PSsxYBec6sV77QOOMZuRgDIfTYjEXmXNF7kt0O9Q7BGAfB0zBDNTveZ1Zle4NHPH481/77z1UAw
venznAuiQsvvTjzaaraBWGBEaxCmKR5WGUxYUbwr7pBc+gFWPubcsJ3VabfIgD05xgRXJ5smNHWt
nEdOmgBXA23XlsKvNLV61ZIJwQesh3zbmu8pWy5vdf3WESalS41rIzSuZRP8UdMpba+4uYobWjVl
47e5CEt1N4Hk0O583iXmrtdhjLYM+xniYlx0vQ51Xj1riR1folB4gRC1cfJm8TBP7+ci8Z1JT18Q
0kg/3N5UW1uYgSKUvcWxgnv4elVR9zCae1TObKm2XyoaRfGX3M7cD03lhNr724stZ/jNIxKNYQaQ
V3HlXS+mFVZeZW0ygbkL4/8mJCCCXEzVJepS95kOz7357AbIDx2b5bHQoCKNe4OsyyaIPsZAb6go
7HfOUIRoKmBbN1hTHgg7afZKPjooP0kx/cM8TCClgLL67ad++2H5EewblH1IzN5EiYHcxtbhF16I
XfZ3QDH6T8wCDF+vmwgeLJ2JupP2MbKK6E5QfftxUdVZSgK6p4C01tNZZPja3yCLi0wVZI7idFb+
TT3I8FFe/7z9kG8zCodJDqMVSjyIGW8s3b3Zab3YUM5J5elHTWeEN7hg+XUUVb5ixul9pAgq7+yn
redbzEfAWuHDBBH7ej/ZjBdCM5+SS8gdgN2npX6ztLwLNJHeUyh6GwUYV4Hjhv6EZR7LXS9lJaqK
aMUAVTsxOtpyiRpj6gN5+M5meXtEWMfBsQdnlaWPtHok2O3xoAk9vWDaYx3y0LX3aaKF+zYZ9FPd
2/3x9nfbyDxY0AX/SgXJ1M9enclGGZ1GkzSJp0p1aGja4lFK9Mu1qPxuDMwgx8mAyq5an7VukDRg
UCsJq2zcSROlLqTt3M+3f9HWTjKXjsjSr1tSgdWbHlwjqQDmnxNNM89o4eJJ4qX49dkNhg396Lxr
Y005315064xS49EnX4p3gBDXi/KuQbG0UBNCyJvI8wz1A2oNaCHB2sTCjPq96aYUJA/mJ7dX3vrg
i3ox9dpCaFo3K+hNlkPi1OUZzek4DrBoBx7B3QcbwkgwKYqyvKz3t9fcOjf/f803QZ+iG5anyKIL
ph3Z65zWzVPvZOhfePIeHHOjJmVghEIoNxoACPr012/WTpFVCu0QCdYEXxvXdeHStjhQZGAO6FrU
7+3Iy/4pc/QU2tzNnpXOij8ODWpHitPcI/u9LUQZyJpLLYr9GOKV+vWPmcckDGdP4OojIvsfUEUG
7jkDZnl6FwOdRfjmHOFljpi/XocPDRvtnqzoxkb7PRKGG0fEemMN1avIiGYSXmMOcidHOMHEHVDW
9QPd1iSAOxfukim1fgIAMe/cBhtJFk9PHbR4QFPLrqcKomh1tyhV6Pma3reB4ehKcrHU3j5VUdv/
E7at2VzCUpb9+7qYkbip5xnbZDmM3qFohfnREvWM/H3ajG4w2W1p+2BLhXO4vTu3tgyxnCubG3Mp
jlcRgLFuCDZniC6p5RSHvLG/QcWY9lMWtpcCYOQR8lS4AyJJgTDDhEwQQwtiKBI7aIf31AM3tgxx
AXQgYHle3hon3+kZ1aqVA863sse0ilGIT0z7kEhDR2bNGh4KSM8fRcjXaxznnszuRlmEFCONTNra
jEIhSlzv2Ixx1CBcdDsRplOGYK41u91zcQiJs2iPgpQzWYgn5RleKj6GJrihuRBRumAu9PoznSIr
fZ3qGRJ8JcOxP3bCrMIgJC0SAU6snh2oHtitr7c/4UYMp4TTQYt6uNDRvrv+1ZXdhVERTmhwU+qK
Jygy2bDrmJt1O9sso2Zv0U3DDFIJ76SzG8eLMZYJIXZJM9/ofiauV5pDpaB84LLDJ4lArXCr7hB2
2CYS3cwgdOnmhEg2HG8/8m8D0+vklvEx96gOIJ+zpa4yBLRZugVIMp3LRNfjHTMFY3qta1MNH4Ge
6vKLoYazFcwyMZKLreW1t68Ks/xUIZEjUcaejPdT2KOuhEiW5/nqVODF5NZt3R4MyGrpoyr0/ljZ
SLr5mttr37oCztWL2zWRfuc23LiTuIrY9JALFmX41aYL+74q0X9LUZcSxiU2dIZy6eTiYzvK9EOW
C+t/SHsYAi9CLB7m6W/4IemoqnPXTO5ZL0vzCd1glAkEzaFyFGC5hN3e+VobG9QwdPJGCs7F7nL5
538Udd2gNMLIqpR40uOv06L/+V7TRoHbharSBEwzDVw3usX5nfzuN7BpvU1MsnEgzwbyIG+C8ETG
r9ZheaHaKC9WPuKi1Qw9iEC4gv+5SVI6fpzMKOBNSWh9B1CP6UmV9zgBYOHe2f3p9r7dqpHox+ls
XZoKoIdXCWBlTkOBuk58aQYbScQZ3A3lCCwgEImnKUEbaMjRf+hpcwftoMR7XXrqu9s/YmvDLSko
8Ei0zAlK15/DziM7iYURQQe21GNvLAO3TkwY3LijVTs+RFrlDotxa0mwSyQcJggJJAaul1SaATPd
bnDOUZrbh7ZLuo+OlVE7RFa8p8le/zXwA/oxdpXwXpc+9Lp5oxQKfltqKc+z6lTOIxMwFPcoKAYD
MyJq3ztp5ca1xQCaQhuV9AXUsjz+HxvcGocWGVkH0SWkPa02vOCzxRAVU7iHuTmgVOmqCKuVmjDu
bPCN98pYebHuocO79PuvF567GuBYBkqi09H+Z6AdOkicMUqmZxifpi5U7pHyN87yb1jG4jyyxN/V
o6aVVAqtlOO51B1uNSNu6CUX2vAqTauh3YvINVKSsuLeu71rtxIVKBNUaoR8xoxr0xOzbs15QmYb
qcsw8ys0ZF5zS4pdPYWoOeuTVF68bJ5fuoIRKNglpdnhmIl/k4zK18jVQcbe+UXL211Flz9+EXOF
67dfWVTfJNvumQiiB3USxcGIWR2eY+remOIKfX5RHLvBQndNK5FNm/FHnqKq/Hj7hyw3xI3fsT7Q
DJjbGu9dcuq+zj+0sp7bnaGJ2bgTx7fWAVJNf4XoRba4uqlUYAbRpE3luXUH+z8Z4qmHOFzz9wOs
BSqBljiAR/Cxa5QM8KPYnvIpP1fo9X7t6grdW8SDfL0MsQKjUHyyFK/229Quv6L8WPy4/Ta3zpQL
btUxgcLRhdSvv+qsZoXe99AMSUVx1XTVtPxk0S7/r0dH+5GMAuz47RW3zhS0Rr6TzpVAT/Z6xYn6
eyZoZhdFQ7ZuiPtx1+RhvJdApwNA/+YJJct7bMatu9HFUcAkc/y/f16v2jsOeHRnMVSjI006bSs7
GwxmQPqKjp0xVMxiTWT+Qs89zq4RBzH+bH5TePfaAVulEj+DvtkStDHYWPLMP8KnO1aGp8AAZ2JE
RAnn6FOr6lCG+OahgsWi+BwJCGdKFGU71RrfVfanxiiaIw5sAH0ZNQVZZVifb3+UjbIdyBTbkAER
OebaF02adWekZoagmzlj/Jm1zS/qlumLYpTjnQR+I492Gbxj2kMQXzjC18/fJiOdqNEeES/Dpa4x
wda3fWN/rKfiOQYsczJ0A+SbI+Y7G29zD4CLBBhO/Ylzwqp0aC0lC/NwxjXBq+r3oxElz7mOF1LW
99GxsBPEwCW3OeJNFTA13jVNnV3bTPFzEVfwJW6/8s33ALmVx4Hpw5Bn9R7kII3I5dZWtAQSJdzR
aW+4lffJo/ysoEo0xqudtVEWVMCjjP3t1TeIT7TBQKQSeJgzvSHZehmXS6N7eFxhKXhW4KQfTLyl
YVeIAtFZAWO9EyAO+kQRxQ6V6eJzV6X9K5wP+5fVyaY9oFObtKg0j+MdsNtGUOJHwUSCZ0uKsc4b
9QQBSrNMQAW7OJjTGMySh9Gwx+dS9Mqpjs17A8l7C66+hZ7VST32eXbWFHMImkr/Nxs75asyq+2u
BBd/uP3yt07bb/9ncER079eU9cLGpsW0svGcyrA+pwSuo0wFqpjYouxuL7XBFOCksWtBcy9rrZEA
itLrIgOEfAEZBTE4sfWTrov64FWesYc5lD/0eJV/iWsv3OdWnVwSy80hUY32t0YzvGBSquxT0ejl
WSurZaC/eDsnsj+kZtLtbYiACZMyZ/p3Ljx1b6M0Xh96N4/+Po2/eozV2UXJlDLFoXXbam6W72K7
Qn/UAlut48hSt5hwai5Cxrdf3uZ3op3HvQyKAnzS9RHF1aMw0dJFez2G+AuII9HkDvT9zDBHcWHp
3F5uq15aJCMojjEPAA21Co2ZqVc20/biAmONqm20NMYrOWQgPu8OPHeOuYqnfQU0NASOUleBGY7x
nb25cRQAe3HsgAzQ7jCW7P+P68kb1SaWDpBFRBCnbN/CxApPTmWlLu06oSHkMNMuupNrbe1ScBu0
ENHcwrt6LZVWR6IzalNmFzJ5RAVDYZSfG0IDsGE4wqFfZ1gN+OkIU+pHp6mvOJebT0O8GA+Toqew
l5LR8Ysqqj8kqVvheWaM9blASjm7WI2Vfe5yT/0IyxEVuwjpnEPE/+VfDBlD49hrtK/uhNflS62S
1AWHQlRnFsnoY3XJ54YD/shjHMnFUX+C0pCHQelW6b11NpIp0ii64JR9YCDXTGerN6s06/PiQuhA
t732IlMNdOHIX6ol0jlIxrCgfCiwfbhzfb19QrhO7JGlm8Mlvh4AWkklCydDpAE0ZINJdBnO5UlH
LPJe9+vthqRyh1WF2JVJY3vd8DMHkLqJVsszX3940Bt32pPQKk/m6IQ7PLvMO9SGe+stQeGPAxDO
na5KsM1n7LmrEwy8BKsBMaJfnqMarIj2TmR7+wkpaXH502hSINGiroJMXwAfcskyzl0U5ntVDB96
TUXUXkX0H5lm5zLp5l83KK6XXMWZelaNWElD54wlgNP4uio8nMvTsPlP1Ur4eFji9vfazRuv1TUQ
q0KdCykpBqvXrzUNlVI2keOe597Wy0vleMoHCY1EBlw1og4UU9xh4b5NsEgxyTDZonBwGYlcr9jg
U2AmLcoDqtYnT8Lt9HdVhUKbqufWB0RQp1/dKIbGh7Ep7yQwm0sDf1uCKFKdvxu6f+yh2ilcq6fX
eq7Vuop8w57V49KjQq2q0Y8Clf49gmXTwzhI/c4l8rY7w1P/sfTqqWuUQLw2bTHvy2bFuiS2Nu8s
YE6Ym6ixhc2PWndQuttZTscZrjS6+03v/Lp9k239CKQakbMg317oJtevPpxKYTau4p3nRnd+1ZGN
aV9Rhn2QpNo3mSvGYWrNH1naG37iOX9v3+qS3C/OaBAkTeq969UtnEHCTvTeeShc1DZ7DB/A2Ue7
uWHYevtBN1jqdFohmToGQHS0YVZPqkiM6R0uyUtljK4CgqhPf5qpaz5HupE/hJrbPrRqWD1npVDj
58Hp8w+ILBT7kHn7uzIiLCMaW+W+Z079x0bVsL3JIhOms1dYX5HO9aw7cft35+j6aoImjnUZjJVF
ZG1dd2jKPMQWWuznyXNFdsYYcFZ2GEXh5BE2mf6JXC75t0MCtPB15k/vbKt3+qBIJf7eSW+2vwC6
i9ZPaLbbhwYdzmaHGUTd7m1w4aMP59QBMKHY/4EmNr9J1ei0Pf6l+MO0rQj/y/NGsfYSpRHNV8oZ
OxhXQfZ4H5YARANlzqf3OpC3ZwUb+x9N3ET/6kKGP2saW+FeU7ERQ+02kakvUoHeBtFG/Y6Jlfuv
ExbzlxADhdT3Ysx7A6iL2XDKsJrYZyhVvc+seWqCwuuNL1mjF7+cZhDqQaaTmS4yAgxW2qmzkJXO
O4jcjlHmz14U6fmJJbrvjAyAKrrwpwJXzV/Tuv9i1qV7GDx3fobN12jfYJjYH0IjS4e9VSo9PPDZ
a97ZSdYXu1kzUl6OEOKl8aK5CvROMZOHlnlPxXuvrHNdJEa0w3ltEkFqwKzf3d6qb5NZvjsVH2eC
QoC7+/pU8NmLRu3T/CIj6T64oOL8lkvmYKtSef37pUjlSH8gnwBqWV2hTZakZVpRSyi5GT6LTtX3
SAkr+8oVzp0DuPVUvwl6i8wLiP5VuHOacEArpQjPEEGwd8iT6uR0Q7cvyYTOt59q46LmMgHnzeW1
iLutLurCw6tjLjGNsYTHXBu1gYMXooAxJ3IXzziUIByr33m8jTId0RVwT2RAjLAoDK6/Gkq0ZWZG
eXqpmsyhRC+Q505sVflczXpx1iIZ7VucxoAZSGPGzyWCVWQgHPZBrTTvGeWCfoQoILvXmM1RH26/
kY1rjv4/vwsIL9WCuwp+rY0BqQm1+ly5BaLgYz1m4pSjOZDu0OZzzUC4vfMVTx8dkeAiTfTPt9ff
+iIMZF2H8SgjAWtVq2BFWQszSxm1DUjuHekrle9mGVVPFeoUju9a1dDsyTFseecsbS3MHJhxC1Ai
k0rt+qtgHINGZYtBuFd7z03Zd7sMD+T9VOVYFzGAPSE6ON0J3BsjAW4asgm48YsI2Vr9azbjPMTg
VTkB/O+wrBCUoI9JlnqN73RMwiPrEcAFeQfaDlWK9gNFiO5PodeVQS2B5y7NxW68k0u+fRWeyu4E
UEFflWJgNZRJgYc3pSbTi9dN5eOEyTdT5iqnj9ROj5TsxRGQxz0Xwe1FLSoe5kAM01ZHsZfD0Ebg
as+zaL1HunPvZavLXTXLX1U1TntbjvqdbPI3mfP63uRBgWOD1KBbBnLi+psnnapOXZYZ+KfrMvyn
8NJEwUZsKpvnoY8TbOsY5Pxs9W6Mdhb8s5o70272BhfnqQSGcRD4/EYoQhSd3I80GqU/9kbY4xKH
mG7cRXPkizYtHhqmuExLQTMof13aLPgkSCoQxGlpqKtgadWNVhc4IZ0H5vCTD7JRLYMZXDQ8+2k2
lQBKgyxPtw/pRm3vwcqFCbzoTwJwXH2srlOAw9LzPvd2iHUxeOcJZ2KSHGAbC19CF/o478Z2Lopd
EWXSCWA8Wd8LLdI+iLC0Yv6NqWFmbnfDa1GZ7SelUhPAQjVKKb6DAFHKCBm82R4F8u5rq8Kz8QF8
xcUuVgdsYCoPJZrbD/X22qG8J8XUiDs0k9fDoRyQVxnHPZp76lBfRo1efSyF95Kn0T3Rv7e5NP4q
i1IBIsMAGfTVR4OCoQ5pZs5nRJpUZFwc9QLKLTvFqfeZtMM+Ua3Ne0ekmCj1GPHcftAlhK92PWd7
ue84aSgmryJdxnhMFVOaXYSCHEOQDVqzn2XtIRSi5X0amBMe9XfW3Hi5RJPf/SDQdKTw1yfNq8gh
oy5yz71p8CnlWGQoUZijkvupOvfiTsW0EVi51/9Yb3WNRVbUFyjEEE2kkZUHOMnG6xgPyLfobgdA
njzSVA81Y/b/THUGVMG82/uRN0OGDGerTLhZ6LJw7/ysjRhH4fg7jWJcQt18/RZAYKVSyer5LJEU
Rr8JO7aHVKuGzu+0bpT7Qou1z1043UtzNvYbE8/lyBrMqPBqvV7XjAf4Au4IXEXEUcAEXO6tOelb
n5S3+lKhHcBsaioOIm6/jHV772r9fWmvdhy6PfBN0XQFSblGxXGUlLy2vfCc2n3UP7WmFrN2wb32
IMYs/wEeDWUkl3QPeorTTzEDFNDLxymhhkGOLBqC1gEEI0J3frIjzflRxiMUGkur+tpHWGae6WEi
9Lgb7W5MgOn3aGTwvZ3Izzt7UnaR5WQXitRiDMwh9S692oO+q0KiJSZeUzH7dWEAlbLIPhheNk4/
+L0ym4/RKDDhdIbEesX+jsEi1J35Qzfa6N2raQ4m38y8ueF6svLMHxlgP0aFEv3Ktaz/mou4fOmn
LnF2Fpoz86FI9fFjqE6eHtgZ7H9f8bShOtiwaJyDzFLxPkzL5iXSKrvE60/iw4pCt8j2dWpXX5Dj
7H7FvYepw+2IsLUvaU8jbwZWXUeO8Hp/pAimNMz2o4tw8EhX1AlUguXWzkfZ1vpz3xn9ex0UqHon
KLzNNReGAxc+Zr6U2etl+24aFKu3sksjtVDuJLOZEIMdJh7HloL7xdALUi6Jtc23UWfAcmf5rZjE
kJw/yfasN80kM2+Hehzj+DJkQ/Gk23lIXqMiu6aDIbr9grXfg8jVEeCqBLCGyiuRaZ3XmtaUGoaJ
Ih9i41W8lNTm0eqQUUGFt/lQ2z3sfa3DxU9Lkk9mODuWP7gixsFy7p4lzKpdkcgkKJGV3o8dlGBV
HbIX2XjWUwdo4gExyxkG0Fx+x5wsvRiAo3dlVuUnFwnqBxUuEA5Cxs9BOt6hxkn7ocmiabGZch7j
qqSfZLvdFzHV3NdG2J5sfEfOuoJ1YWZ2CBX1jid2kCDbi6eHBnarbtxgTRWpQTEPSEwx2Sam1J6H
OMEo/LEerMvcSfNHKhqmfTZexS1iloyjLH0vvNJ+LGc5BF3TmDhTe3HqYyc6fYj1NH2O1dw74hMo
DnOic0GUc9G+UpoN50xz4HNPxAd6Co44UmNr9DmQM4prkewmNDseKzDxj3GbcKIbHecZdayQnhPZ
44BWWVCPk8Z/rA2XPC5/VUr0k0SvPTli/Em+Vz1I+iWXpCnUx0aPoDqr+DkqKjapg4gN+l0dfost
3S2FHe1rEPeDqTaVfS09cuSwTh8VcHrnuCs460wDAxomycGJ7O6oxDI50S4pfHVyVSzECjPoFx3z
cFat05DMra8NeXZqtbl9NsbY9FUYrgFaVcZOFYV7hvg+xceuV613qZyT5xHn3p2L+fU+5zLTd2bR
Jc/4ZnFO1EGqM6O0XuU1u07D3AnrZun0+MXkeVI/ZeY0+phNaCe1kuCKzMHGGtdJu2cMiNogmnG5
wY15Go8DBg0gOdH7uMjRNo9OgTtro8+Dr6hS5WsMXnSYZtX96kQpeFXRoWRXFNE+1NQHrbZnfyaP
R81Mg0IFYjUoRueuJ/pGRsPdAgkOOAiDprUDeYM+61hmtIWbNJ2/9mPsnhaMouajwdMJ31KQBwiK
HKiNP8VpmvhNniXPIi+Lk8nufUmnpCj3Ot0k5x/bQojNj0VjXAwpMOi8EwmW1HgdCBYEJbU15fIb
oTCzNmfOeFOdPSP+XFjq8N6srOaI/an5bAwxFcTUuYgsWsaTNQskOZHg+Hj7N2wEPoMotMw/yQje
0CcZS2t2nbj22bVhd0GtqD7rbVSeLSBx93qTW2vB5kDIHQQtOhD69dXSYA6tuqFrnRnvimBMWgd8
poZ2TdmjDXHn5W4tBiOYXrm7CJ2t94EyuE4aa5l79lqPi7kuxTkzkvCj7WbpnXHAxmCXJg6IeIg4
iHhQL18/WBjV5tAoCtdFq00o9UolaCR419qdDVTfCnVfgXkPzLxKTtIo+q9JK+/RsTaeF2go4kjs
fdoW6+KvycsOHdeJOiI1qhfm5+pu1GT8FEX1vZHWBmAddSnIObbNfJzSZd1rnMLCMdoxB06U9AUR
owk/2aEz1LuidpX0yZBt91jms3OYcyX/x0knKl539JqfUqojQqWg+mhK9+n8a+aK+cjszcr8AlW8
D72bTR/pOhhuYEex0h7GWaRZMLRWpt/ZIRt+WggukYIznQN8AODp+rPZTjpYlazDs9EU9XelqDKF
nnXjfswSkDO+ZvVR4o95iHyD2Vqq6nchlKugbCUu9s3Ulz/ztqi+21mmvYisS74kI1ALVxPV42hD
14E5roBeDK2kQyJCo22DPavSWj+UEedotJBwlIny/l4bYGs7ghO3cCxBlY6m4qoiV2QxK2WIYnwi
8eDOwgG2txvpz6TjkQ90+adbK/G5ccppJ6fUe6m66N74eKvoAsYLu5IMUuV0rH7D2NVRi7cbWkFK
hx05Gwk9kaG0j6OTqwEdjBRUa/PqWrV96TWkiGPZxu80mHSHNBHOnSHsxqXAtJ7J0DIvMhGHuv7S
A+oR3uyaDGG73n2XD5Fz0FogX7HnVX7d2d2dTswGNxI+IMAAahweHjri9YJOVQ1aOhfNuSma/EUO
deLnRVfuNVspjqpVJEeyeIXekJOcHRSpjzSl533eaV4wIF3zniaRvKMMB/aLRVfXDb+J+IB0Osnn
72b0H2PLIYS8NaowtzTX1najvti+l1I/5IVRBUXYV7vGqqudFlL4loqKN1ncSN8oYjVQi97AkUd+
D4GNH0VfDYfUaOJ9jh+x38WZeZnrAjQH/z1zoGHEQGDMH2wLmRTUm5RArQf7melgeGTC7/p9iHBz
V7ly7yVl9hOz0x6nnQHxhToKT30djju9VtxdjM7JU957A1TWqNzFtdaSxWWYipvK+FoK3H6tSe8u
NQhT/q6KP1YQMB7ycJE1QD/VNxEP/GkAjwhitBMR4UE+uDbMbC9Fkp9S0Dqn2Ym+tsJW8VlWxR7a
hTzOITSaRMTuu0zHTxIqlXwWReT4XeK1D5pZy4uAHvWAS2dV7menKQ5mB90T+xdjDwXnHzUX7WuC
8OguCd38oVVwX0OewwWcQsejVlIZiLx3nr0w6bGOqWtqQt38qceWekhM7IvFpJcBmQmnIZ/Uw2Rp
5Xvp6biHZglNRstsHhAR6oMSNP257Rr5sQW4f66HWfs056rEnzvrzrjPdF9VZyRaVUNWoZRvG6lv
230NfXyRS/WTYk4Cp41wFZ+xDhxKEkKJMMJDFfO6mjjzzk4vjedJ9NYTROZkmUTE/b/TmNfPzWhi
3r7o4IL0i4JGQYwsMCJzQnO115wPdYehFLbhKj2O4bOCYBd+OFK8VFpLlTB10//h7DyW3Ea2LfpF
GQEgYacAaItlVE4lTRCy8Alvv/4t9khiVYhxXw96om6RAIHMk+fsvfbGsqNmP9TuskcTS5Wuqe5U
dTRbGT0R/p7nzn2e9fpBG61oV7WTtVkneBMqd6Ah5XF7a2YSnjUbYmgs3nhPYxEycmY/t85UhkCC
qaFF3e8pZIcne5EJmoCW+DL269zPKsmocNCNp3FJH6YujR4LYWQ3GgXhNq1BM1kopJq0/+52XnQc
csIhQKtYG5oG+q7mUFz5dK8JHkrcBeW+oYGHNoTfpR3T13hSh16B44mVaMhkzO1gnAf6o5PNkapv
nBtrllnt60tlHloIbtt4AKEXd4vcmXPHMJauwIZda77Np6mmItXmN9pJemgtrr5hatF8WdrWO1Vt
FmU+prFvRHdRkJeZZrwmyl4O2To7ISCD/hhlPWTLdKhD/jWj/6310M7FUR+6IeSxd3dO40RBH2vu
Rs2J/MaxB8xRTg2jBnlrrAvpEU2acglOEabD2J+EtXjBrNcEhbWzdpgYI++qtHJuNR72hwTozP1Q
OOWJZ1+7X5fZ/hThVr3Twf2FUaqbz4ns07BOOFvWddLcDLVOP6Y1lk3TIcBLK46aY5d9ySuToYuu
y83qudUvAG33FZiIO8XY6KYX048ht6fjKpvuhpDDGSJV0/qiddVmMU0ixKELECTp0fcRMA02mT45
t2oW6ecKlfit6w311hmlvo3prX+Ks7G5Y6TMSaVkdZyX9XPqTuIb02KDyq1ivUrK8onjocPTbyfB
asn65swS2GeckH3lJu7tCLnrPhuU/mYvRv3WOG59k9Hm4RDagfVKxBfkEz+7rP/StJV7xxC1wzel
19zDUt/Sb1xQZXb8QLGZnDpFArXLXPzq4eOjgtFG3XCujs9QmIvW7zCVnZXWoOWFRVrUJkom7wQ9
UKz7PE0SFYxuFaV+bizsXSXGBQ7fWbM8KVVWVbASiEgeoQJr4GaWMQQ1vukpXEZjysN/n1A+aEgB
OIS/SbuEk/Rlo1TLetppyo0ONjOgrd5ETzJv81faHYSbtH2+lZySrpSGH9ULHgp+G00a/7IuClwW
nzTqatRMpP/iYrDiVC9801DT4LuZWN+S0oivxWp9oF9HaQJzA4rAmTlyyWCLWiS26aoPhzRL6vtM
q9mITHyn1JfpVkiCEVBJgnOfuggPNe2iddYQTZpWuvn3Hccc/L5S4PLxjJAGhHHEuaiXHDQOwooa
0kqlp+S+N2V1gvmLWNtIYt3yvZ5q2TeFtJ+cyTunOw9lA99+XgWWw1zL7lANJTetWMkv55hNh6H1
kgjpPRTcac/MsrxL27Q4GeU0ZvgweslKKO248Ccvx5kxyQqhRzxBcdqaaxuhBEHo8VAIpTLo+Kmr
QkPZ40obZq5/j2ryvol4dZygWrXxWS/YIX2EQSVzcs/rNtUyuBHscMQEIfe5/80ptKUVkqeEO/XJ
qoogit0cObxJAHwwNbJZtoNEwqUys6nDVa1Nd975xEzPWIu+qckZHL8CGrQEqk3s+9nlqoO1iFkO
zLH8xXFsnMkisM1bqiiiUGnjLcuBZguRB6tyXbWt3RKvl54Og+HTdh9dhrlFPAXekJncB6vTRn/O
B0f6DRNad1NXWfWkxZp+Hzczz2O+mvWpwO3eBcQape5e5Cxdu7TmYOXrtZs+tNNYfnGcefo9JBNU
Y8NI3Se7qIdfDgzwlCufnMc+K+KHxra0Xy2doDHMEppcgSQNFAXuwJrfcjBaCD501pwqwSu/5gz/
4cvWHTHwIP8TjMfkdJGcNNQNMiwtcb7OcqqeMnsa3yQw7q9zOgsHdaWOFVWieoyDtUJVzv7RPWZj
9qycPlkCpsnyMzL9bpPP03mUmJtT77d2m3a+NBtd+rHHBY3rQuho5llY0wF2pkfQkjuRlW1AoIsK
YL4K0F2xWH28GcdejJ0/amSXE0fh2uqOor1OwhGQTekz73L6UFByDwFMH6+HSikTDLSjWdk+ru9G
2+SEo8EGG4b2lLqpO4QZCvFH7Bvq17oImDFR42LM67Li61Sq/O3MkjsmFMy1z7pWI2mnYQ2d3i6W
HYtxHflgbA03YJRIJUx+n3gp+Q0tprOTmZLGAqDNB6QrZVAgO/FCDnBtEfCetJuqnhFFpSzS11Kj
Pljx/nzjL1dZqEImTlbCN6Vw3c0MNPqbVzfZawcmcz9mVfv07zXmP3zeX4cRg9kiU+PzsJqG9GUz
yCSlAk2oZx9UrxBdwfa3nywQyEuwTnY1Bi4t4y4wE0F+InGz9t7Q2siPyavOqVp5ATZC7wafsUr/
JCdD3yaKs/Zca+sXpxA1cUIzWsy28YwnatzmsZidTPM7KSyEiYW2HeaaIU3n1g2p3XqJVTmLbd8c
tFj3pTO39P2EET8KOx9/dh7J2sG0kkPjrwxGD2IV04HIaik2MRPqbYH7mDwDJ8Zzjpm/9O71GDZh
R9ttCe0qzvKtW8zl80TuCeOrmiBbWw7Vxhplca/1vVKkbLvQ32ShdQ3W11zLgzx3O+vkMLX8OUWs
fv5apZQBaRRLch1pRx3Ls3tg8Kx2n8EG8PVptANsTtPD0utig2O32S5ZbSM5BPcgem3ZNcooj0uj
1OdiqI1dWgnzrXRna5sQRhRoY2/cUqTQNla1DrBQ9V6zrRphXTmLvnva+PHPWAqDQ6qBB/KiE9j0
FW/ZaGNMoh4fNqNniYJye21VMDGuW+6bTAxX9F3vBp/nz0RpBTCH1qPpXAw+wSPVqwaL4EBBbCMe
6g1KHGPaxotV3tXT/EAmN5jqghiGYk7iKzKJd1d89oHRYuJoTc8MtfvfDYGkE2PRF2Z+aKCKWT6N
7+lTlxNOFSB8K1z2sXwc/te7zGc6SGUtUpNgRF6GX5laVwub3eToytq5x3E3v4jRYd/O6xcoh/mV
suFd0XBmCGtn6dy558SZ6+9LTFtbmHkhSRdP+w4HBh3PlJiijY6A6EpN+K6TAYHhbF+BhUC+F4mz
f3/UKGy9TaQNrnZp8xJJp+hOllHaV3608zf+a43iYzBVnX2lGDrf9VS9aE41ZYzlsWnt3p+U0+0W
d51DBU3Qb0Zz3mhrMYeAc69FE3xwL1157uXCSz43WC8el9lu2ComPT0ssqy/ZOC2z+S3jjw2mZoP
/16KP7iZiOxQlfOkgA271DjjRVfLYoFYsgYwFni+0trcLETMXGvJv3sDz4/GHx90ceLoGpokImEi
uUyOs/ijbq/rLYHWZowfNI5u0LdkySYlseoZ73u6dfVlvsJSeHeYkPxDC4z3ApEscYx/PzheOs71
avOglNKKX+ZoiFtmq816q+rSuz37mreEPaMB+fctfv9zcsAiOIgJt0SZ9Q4U7y2RHAszPghLpftq
EYgdlCM2ybCuu39/1Ptnlutj7nGG9ml84sVb2CSwIJfEiBnOwlrzwbF4Nf0Fz7pZLZK6ggJGWxpK
MDsnfgRZXPn4D24wC9bZdYpsmhbjxYM7GHG5VBLmZWagn/AHO2mTGxKn2gMGeK/38yQaX5tS77Ur
S8IHt9hFl4OUiuMs8MIL/R7DWmztlZUelyU/px+YbtwEC6kvn52CcMUrP+j75VxCm+WEdKYjehxL
/36O3MZdWiRTLK3CWJ7xtjV+YXhFGOvKvpeleY319sFt/fPz/us3/9G6bfphdHt95rSNQGlDMS3u
aiupEUiOwxZZ6mcQ6/bbv5+kK595GX+B5q9RIu/Qhg3zmzMRAgs1KN3hWYp2DQlSNx0cryuPz/u5
wZkOD92McRq7yDsaJDaKaTayCjUhp4nnml5StKllN3xOkD6SACHjJzVKI3Sjqrgnp0bcW5SLD4Bx
pp9Lk5Pb+++b8MHrRHHKV6FSJRH6kqpY2iOpeqhxDq1mLbSKCMXxdnbhGq8qI3phL81Jm+6KtF1f
mgIizpWP/+ipZryLrJKeAJyd89r9x+8e6UJgQlrFXnitfmT8KHazRRsP3eS16exHV0oglMZIzCZ/
xLx4gahSCTuZBMTThkVxiRabyUj600AcwQkpHoldsF1/duf2y79v8UfXyEsL0Y43CRHOxTVOM7wo
LYHfrPfK8+mKFvCHiS7R8/RaZ+OD1xY+F1ZKln6knZeK9hiThOgbC3ET/RP6yFYvgg4RpO9VhgUh
utC+/fva3g+CGADBeEHmSLmLIuHi4mYzmaG5aOlhcDxV7ZaGs1RYsA9VBC1WrtonoITehCnaXTpr
sJsGZTp9sKg+xsntzm4dVlGd/igy6L/Bv7/cBzfeM3im2ZDO6OxLlWud282M60IdZU3qBcOfud7V
omqL7WDHTvY/L9BnizrNNOBVlDWXRkgghVJrGYvv2xF6LpI+78ZKS2ZOax9d2eXfXxgjPhyXJICd
/YGX+n3KszV258jZJ6iMOYaXah3BLLRWG1ajaK61Ut+/OZgTLKTjZ5sY9f35z/94SWmatM1aYL1B
8Nwx73LWT4sh1xtbFd0NZR5KHTrpvphFcUWd//55BvHAHsRee9YdXLq5Xd6cekkZxBtAEe9imumn
uXcgnJvMa77YaTxlV56ZDz8RbSDIbRqEnGn+vlaPPIraHvXuEM/Eumm1Yz3PZV9X/oJZaDNrkXbl
Ej+4ucDx8BqxAJ+R8ucv9MfNbQqnTWrZewfC16PutKzAFsPSzfpiQ2OqxgNNb/hTU7MEU9uM5uO/
35Hz+/n3EYA45rPPE6KJhxj64notC057Zyp1QLyxVCG+PQBjFeFH10BBHzyzHNfY+DjOUPJfXmdO
SpJp1rQVLCtdnxVyn+1sOe2D6AfjynT6o4/iQwBvsOieQ8n+vqV6klcO4lTvoIbc3aRVI0PF0fu7
py/OlTfxg8eF0C6ouOeTNyqLi9sXaabikiHsY/JYT7FMxdZzBmOrItqatjVe9a2/L1rwPp79G+eR
Ae/Gxbs4pbDAh1YVR2zzxObk3hg34Zq3MJZqIWBpDXMe36+4wPsr69t72cVZcEHC8jmXlPnkJY+3
itlNwPqUx7JmmleWzRTKerB/U7N2oVENMXrhOtubvacYlyQVk97hGunkg7cFA4iOnx4UIkvCxeUX
UdsttsrhWg9ltqtrTx6yJE+2BgHffp73RljYhXzpC/E/B4Nw9SSCofw1OV9hBPn7oWJC6q291xbH
zl4YKbdmdUybtCV2d/7eDagXUysqrgiv/kvSvHg76ecA+wHZaRssSH9/KCBckLNeoh/aGb9c4a8d
EAY/61SzBkCprTUwlnr6rAs1roHCQ/FFTIWzTfB2aOcW+RQYzqLfxunqLft4Knpvb6jVyM9T2fI1
5q/ofAw0QCsTWQwPdbeOb6BbDVqzWlPuWZbWm8nVms+6NpvRLeTSqTumemfBxyuHB3dYonXjGkz/
8N/X9P4G2FNZ2GkWluFJHx45PjALZ6ZdosbsC/c5dRxysPUmt/KgNSYDXkvVva1YD58Lb612M5kn
8xHuGmVEI8bVu8PO0I/H1WMoi9aMeR96LCPPGClKKbAc0XX3E2fKim2j7PitSCfGqyVUhyYwpUo9
3hGzfUUtJ7o9Jr55PuB8ABQ02KMKmBMQqqNaFT8iMJgZIXTleZ5qmupXRxqWGWiFsfxEuhsZnNzP
3SXPHMfEX0xi6wMHPcHGafP+lf2J9qy+LK1EtdsOd4VSFJcTXKYQMdz4E/5cve+tfLkVit4S5lXd
bfcSudATO9pS+3OLLsF3x8GsdxnV1Mlek+nemOd23v57zf/wTaYSpgbmZeapuniWW52WqEBYfeyL
ahheKOyaW7EaHYOWyU2rkPMtrP+qAQQQGJPrfasV0US+0As2hyvf5bxCXj7if3yXS21hvSwcQG2F
dMlSJupflpa6bOQ2r/KzvK79rrO2fXWXygkXosp2XqfcsF0c66aw5DU34Ae7IXXVf5qycxl9yRGz
aSFneLHiY9Hm8rmuscegiZH9NazRB8sYnVIgOcwkKG8umxhELVWlvur4r+ikegGz5uk3syLUyV6S
NvfjGlmf40w5CPOQ8l6bhXz06ejy8WPREWPPOu+ff5QclWGwO9kmFhUex7BE5EYy+jBtRTEiaIZt
5q9R0R5WTSzXIN/Me9//3hYjIk58/2UiXDZtjaRxarNI5QHB2mj+jhkBMR5suFifZdD8hRyGKWlc
z2ReyGUZevjV/eKhzdf5dqQRzc0+WSbrt+TljglWz4x6s0Y5b2MkZX0osB0dCtRdt6lTGkwbafGP
G8NcnPu+t7ChjOtcaoGwnd4NCqOrjCCaYvcXZrzol9Y244900k3WByLaPwtdFcwKe2Hdllbt/GjF
0BWwi+L0TLwr1bEcTGH4zFfaeVNzy6XPT2nfd2YnXrw60R4KTautLZ6+Kd0muSyx8IxmVwZRpK1v
I4cGPbAL4gyc5cjQJ8j7ipxFrAhxw/JaqGVTRpam3uaihHzVenpfMkHoop9MLkyaev38aWVD+sXc
rPtGwM3QBknqFT+NTveKfSIak6xGzSlf6JOTtt4wb/8JXsKB9uzE1Yq9wsZDNKGGe21LtzWx//bx
ZyQlNjkHM92IHU2iBk+2RlJ1UCdRwnxH5KJHWjjxO1UrTIgnWn21dme5E7hJpLu9tRd143xR8zyL
t0oOZEEQaLoiXWrsdlcXbrNBe+O3pIwdxXkJ5I8RpoWz4fTPskZDGqDd0CVy27Z8alMt1bBI4uI4
NcXSM7ypcHX4ZZHjV0ZSw7A2pZTPQWmhgIFqPe4KvVuSG2HHmDyAtMToweyli8KSrAIjSNxiLDaR
U8bDFiYWpQM5wBEzs8npT8igm/Wmk03yzTYH/dMwpPLzJNd4vLL0ffQm0DHGuE76G4LxCwmpqwP+
MvhVDpnhaMxCLYtZV48OJ++813+vsh9+1Fkeitmd4fWl999VKEwSvHCHpJiyJwoAPfAwYPOEFdea
4O8jVJHmYqziLIxbwoZz/vfqortpnlhzZx6WURcR763Tr7vadCckkERemswU1hWHa+2O3Wvqtj/m
Ycm9gNBVIpTwgpBlWpaOFW8GB34dAD+F1RiBV/FpKVlRAUm2OdmHslyeCpwQj6UWl+V3R7piuddN
bI1+po+gmm2KURF4eT4ZAS9PNRyJFXC+tKltnvTOIyGR4xXKa7MpiU4yZ6AgDdj/N0LN0db97/cf
SyILGD5ULFgXZWsyxTCtq6Y4LiKXd3FbOLyK9vAwTZ64coD9rxC92FDpM0mqdGwX5x/87/vf525F
EFVeHp1I6nnYUJe2+7xP7Gek5/20ncwmXw9AaKcz1CY2vlapYvHljXf73WKni9rlSTc89pG7ZEFl
YET0mc+cJRtjzcykS6IaCQnJZz9sQiefU6T036OJJL7GaePf0lBt63fIGY44Ykj5JYHa+u2wroQt
o//QbgthBSngXzuop4az2YTQ8Vhyov+cq7I9Ja5ZnFK7sn/bCCS/920mFh82y6qRkZHrP1Nq812u
HIMm3jp4T2fcauwbdWaiquP0joa0sTP9oVocN9vUcxFnfl+UCXDSyWu+QYXz0qBIIz31IbSpx7UB
94FcU5OTD0Gwdn0tc8pogzBsSjalhTorrNpo+ZKkuSI6cl7neY+4UMfrJZpaoOJZysFfbWTzPqNn
YKixkOSl6HrG3DlmJx0rTPPB3BOWddtoEfFr02RoAdrw6dVaG+137eVuvY81BDfYKxrra5NFcg6x
5Kg8qJWyf8qGuUbQJkR4+/Yos8J33Sh5/Pdj+sFplkeH46WLaZqZ4GWLVOf+szG6Bzs1u1PC2H6f
zv0n1AGu73XEFP8/Po6PogyFqIVu/e8ntdCNhGdPQ4UmEG2Kcij3luJ3Sic2cyOttSvN9w+qO7J9
IQcBnKMH8Z9f4o+6xzZFps0k3h0sowdotdjZz1IlxZV2r7Q/OKPbzIdsaivSisxLRJHBsQbFF8QA
jsJonbM8HSgGeF6Re0++VjnabnQH1JRW6a5od1R/hM/o/KDebFZo4EnJvHxJjc95ps4e9dGoAyS6
7i5vyx+FmH5paTZlaM3QAaUy/w51uP4WV/qy6RFG7DLFHMpLq+GLxGrre1QRL/rQqNsS0MrBKsbF
1zmAZT6Y/x6xvjbdzKA7Djrc0oDGxY+yVTjyyY7fzrrTbNtyyMO5nbpD4XjDVnUGEMKy0lFqLL8H
5AVHqYsc+ZMCTuSbZLx+qpT5szJGeZqcedyuFWwbOwJrqMuo8V3yE5mt1DQMGh0dq+tEaPSlzFpf
RkCUcx6JwHGRSRmyrrZNlGlkdriOj9EjD1SiTYcuKe2wy1bESjmOO7Qt/V2jZ90rd1kFUst/0JYB
jDwUcBeGBDE5hpuw0cRvh+IFHKxc720nEp/s0dBPsrcbf2iB6/vJuPK4s+CopVcoso2zK9VON4Ze
5eEw5WVQlllzU9TxvI0KQSSNa3IIbYwubGbjd6yieeuuoLaXocQlqWz3UZd1cTOxsiBwSzi2lwmG
e0iO2yxf7XvaxH0erlVTnuut9FNUjQRvaqSA+yQRQaIq5/xknO2WvrSiOujIEz/NiaU2ST46ITZi
64S6TITtMOrbrIXVNPC/IylKoCFj4t6Y1VCcczPNDTF6ZGSuKjvUto45o9XKHar9CUNePb9Mc58+
2lW/HLn1+eOCy/SOBlS/G5eIYKsCnl8jyvw1sooh8NwSBwFobx8y2OhbabNsxjzWIBzMMXR1TWw7
uwIwAlndTwrglyYt65D1awojRu+7CgbiqU1XjQYgcV7jRCHstLX+oAFlDKvEMXeZ0/ckGpf5Y1Ho
9malSrrzCvKI8M3Tzi81HaMvQeSuzSlg4CeE+AuyTYOkUrag5+U4zqfCdL8AxKb74EXygbAch59l
crMQLEH5xk5Rb9VaOUGqgcTgsqYEwZYOqL41TYesV9va56PRPKT4xU5Tm4hvogXc4ZekjqW80IlF
nyI6y9ahUS3HrOn7lxLjaKCvMUKus7oL6PX8OLJf7BIztg/Nunh3pezlxrIKsVl7Su0EQS4BH/YY
YqQtSRQlB9gBqH4j8hX3ASgVH+eyGSyaiPdxPOoU2Bx+0BYMb3HslbxDRgs9oCm+NnmLBSPz6s9L
7OSHIs3NrRJGExAZXVW+U7Xjfd/yPzM1sM5z8mKL0DDd5pypncBhHBx4GP5Dhw8kkLhoBr+PlVHs
tHbFTcpoDVDnXJ/F4W2pxtgfUDRBUNKcQDgOtLG2Xg+oJoewd1PJjx1HL9Y6zSHMISqO2Z20z1Hc
1rec7ZyDAm323NZzvJf5Il+8bP5Ctd/37NVt9uY0w8ihQRuKt6TTuke06eVNd2aLzfjCPb/KltWn
B8M2W7pT6CGyO3WzVkInnAf0bB0vkVWs36whd751qzf/ztAMBblRTHhg+gTiSqf75aitG2XU0wly
DnNPx+u2lkEsQMdbGc5oaMJJjM+NaQk8v3oeAyQ1OLbhPgQxZ07bJW+qY1kab5NOMP2qPD3IGr09
tqrm15fTuIuyIQnivOQvEJ2wfCertJ+OXYqNzln8UApNfh7b+Sc4sGyzMM7xjdETXyea3DujlM3O
m5Kcfp1YDzbW3QfLzdyHTuDImLPK3BJDYgWxaaeBiCN3I5OZ1cSb680kDONXhkFd+uvo1VsXhNpe
1ot26LK2OpmUMj7hSX2otz1Cn6ontnudez40tfLQmJskBA/1NTYZ/ybFsB5lF31dBk9uOSMrIuG0
atcUTYSGuej8zoKrUrm15iMc5NJkjHiUzPWd1mjugzLr8U50kbMB6hzt26Jf70U1FQ+iFtEmHRwh
fBsAK2iWtXjLkzze/LvcoAZ+33s4639oeTlnsN6lgqte4jojFnY9NFhlR59QXDccINDupqyefvTm
2n0x6zXJSUGymh915zRtgNtxPgKD876hZI3nIAEcnbF2y3He6Gvkuujzo56wKGKKb2k4zOU2Wqxq
8Rt+6DdkjR0jZtrD3WDavKcVOj2/de2SimCx79baM7auNvDEq6WLnyrbmIQ/ERt/bMidy1mrYKJt
bC33ar6vK79Dl9ECqbTmd+FqIqzw5G/JTxYTz3EHogDf07GI46HzI7wbW/CsP1PiNB6arpt/kGpV
OuEa2UOQx6u2AcWyfJ4XNRxNreleMesPtNX0mk7z5FYhctx0M0g1+mnW2l9SiphXu57aG60kc1ay
4gVr1gNWLOyGV6jVYM0y5gnnKrFf4goFdp0k6Vvf97O/yqF4blVlndj+owf9LK7YOBZAsGBZvORG
1yMBxntsqQGrpd07+oT3rC1Hkm4w65/MpHZeOc9PJ0n094PQq8jyuf3dFg/RuOvl6t5EedZtz8nN
p6Ey819V1P/u58G5d+dEu7FLjvXwFfNgcZvFN81y2Q1VO39NnTS6AYlEG0HxxxvnPzdKD+z1ZOX0
e8IarGNQdeV6pFPef6L9ku3GLCLfoMjXr9BK1altXOOk+tXENOJOEBWFq985NLF25+cpMGTqMkyE
37obnFqWoT31A9blJN5FqpY/BitZ4IF7idgYmZc/VdYEbuLfj/8HPQB4pmglsauiQbmcJaAozkXa
k9ThmqW3RXJc0Liqy/WTxKV5TRbwwZtGD4D+4vnASzLDuev7R6ntcJosEi8mJwuf/A9bN53PRhfJ
35wv+uMgUnjSWuxE9b60TOxjJeStdtM5dvbjf75ovsc54ZzDMHPWi2ZEvJLpOuU6emQjElvUS8md
QB7fYk8sxZXT0wfaHoIIsLecr5cx2eUwMDuXW40G7mAWsnqd7eE7lA7IPXPT+FYhcQfq7MCeXlrM
ZhwTZ8KqE2upZOC1uOautJfeE98kX0fSADBQoCOWu+jyy3gyE71z54PRlOZvVmSdHYkar5bFFAcU
2elXsy4Jkcij6ajXuf7ctXGXhYU1cmyIiyV+SrWqxYpgz/EBNVCRAj5tzBung9u+WfPGeSnXCERZ
W2CZuyLuxUf9frV22XGZf+Ffhxx4/vM/nqHcihuIDoN7kDVH/379WeXyNZnxM5TdM2FBN7k+v0Tz
8hp7xkEJNnvAqQdVNyqoRvd7E1N6rpKCXEcdGNRp959LRX/kjOntkDVRE5bugJ0XRpY9elE4ZNPd
oEVfazVX6FTO2TmA80MzWTceeDnPn2LDCrHAaEFNKiEiBC9IEVXfc3JgMZDqYEysn7Px6HXVTpbd
cRmXBB949aXHcrLMKd1JvXz0mF0yuBL7QW8Br8VZe6OMquQ+Y8oAyvopAfHh4wo6zKv9qbPn/bQ2
9mZOyuQrK0wVxrN9nAzYz3iuacuQhMsAKQYgqQftZAJ4VTd2hctodhf+E3GqbHEnh6e+d3fG6NT+
Apw7SKrirlNqo6i3B60Jza4nwjfepGe75aTUL6+pf9Vdfx/18sYWGMk1i3hCqW9qo9rFrvjJfrkG
Mc7DxiOI1a6ioyDL2Svz5KUEFCs9AmL14WWsCF2c6emWXv3q9VXONu8dPQ1BFA7klU6cH8+lggEz
hXQmfqFXPdRZtnVt2Dcds8lF054sd3kkJ+wJQOOm1UwSC43AFRa22BZqcfHQFcnGTcRBb2DXzGbx
0q3AbMflllt312jLbdHlTAEglLt4PoV8Ip4eG26ZhQTH3ErVL36W2BgkEuM57rSbYVLHtSjfhBNv
plz9Kgt1o1qOFz1uMJ3ot84BmlIUDyrToA+VM8du+tgLR0/sylvYcg+0nMjBXG+ljL45ZvaZdEAC
c9o30UehK/H2zs5Tbash0JLkO1OQrT7Fe81FawLw7+fEVoz16BvRf7jVy3ifV+tDKYG4e32/0dgs
oyJB+wOjsTfj18mmU+C2zSf4Wg+tkN+cEQhwrN02Z2fFOK9tkJmiCtJcX9n7vE0x6ofMqe5QFwaG
m+n+MM63Zwi/owCNNwUnDgApk5nvxly8MlEO2qV4PbdR7Wn+Duyd1lgVDGZ8103WnuN5qEVOkBfW
syvc2zYh3cFcHitMVH69FL4DqdujKEdivxsd41YIZudjMW/GlAK6t7d22R9KFx9Rot4aW20y4W1p
UoblFG0Wfd2ua7LPyu6TLLCmDt4tT8lexemut/GJFEW4uuqWv+OJ9q7lu56x5yR9Jyr5IynWF11g
wijURvMin2Soe6hQgcboltomoCX0NkNwTokSxSUCd7kKk6G8iQbxHWCo8su4u8vq4VbnMfItjEwZ
xl5LDMfJnu+wtB7rQW48ZfBciPErm/jWzYqwl90DwViB400b/M37CXnbOsZvrdk+L/Fw0kEv+gIH
sS9nm8Grx4viiCMtlE8dadKC2+LQ7c7ZF52leykqcecI9Tq6xaP+f5SdyZKjyLZFvwgz+mYqkISk
kBR9N8EysqHvwcH5+reo0a2osAx7w7J7LRUSjvvxc/ZeO6V/q3u7URi4eArrblLMQMZqYNTWycms
LavkNzSSkob2/JA38ylditBMrSe7sfd9uz4O290q0bCfB/0CKO9pibLboZn2GUlW7C4+XOx7LrBB
VDc/TYXOI+fnm0Y/WG3bEIbWi2Imky8z+lVNbeKsjoSJbyuSW4/dwp3TS4xWYtPWsJoccPF6Rr1N
7tNDokyGr4HY5k5PsWMkuk/T4oo7/q20y495tM9zM/4YagF8JcMy2A+ECRjmjpkwfC86x4a71SCQ
l3kedq6K+mB+SBxBA6m572ymmEbtdn4/JUylMm66EMFnEShdTJWMbz8qwkZ1/8Qxre2y34sqp/WT
xSAbGjA6amfd6Fn8UzQV1DohnswUHJ8bSd4Oe1uUgKvo3B0cO76UnfDtynsarOaSevodz/6mrXow
WC48KjrlKxFBDzy5vDfCvCOJJWGYa9xOqe7QT1fe06UN0oIbhrH0W6vRjrRE2AD1NJSxqzIJUX2R
9tzsE4Sj5plOGurrgl9ruimiNsCYf2zi5Kyu41LO5lOhdVj6nPpg0IDy6yydNgR1hSZIid6R2YYM
7YOwigNPkYuevvYhDja/VUDT+VbFn7NhilkHXjEfCcE+JkN9MpL+MTfdVzduDtaAX8qK7RsxmdvW
iHd2Pe2trGRMA68N50bSTDQ84WdF9Z2hdfzMo99m7tEetW1VdYfc6t55vA95osQQDtxDbbKE4SJN
pnLEiFkEhJedqiV710td57LDVIF2HItZ/eOiLBRa+dvCyrbxOrGTNntoKnGRitd5Iu2h74BwrGFY
hVHeSDxqpPgBM1zEQXTTJWqsa97KU4oHDaP/VPj5uPzS0PoeR4tUSyyTp4zEXw3VXdTkYtMP1rGS
GUjFmKv9Em2KyP6w5/YH4TOBJeKQsX238WQS2hwaI/lLNLgMeAbjxFVPLOquV+H81O5+lt7NmJXP
SFR99oXHRrar47fwlTFNTliVOMVFdy7M6TlyCTxNxRj2TvVHLUDcWjU+X0+LhgBZz20kxbVdU1BF
27DM+5tY/UNz8ddUqR9Gw1wUU7Pf2v2pHK1NbZrhMDPHdqytRisE9ON4GUrFY9afc9gt8/sIv3cz
1fLWUhuUB4UMvLzcppqXMQ8zybePk7fEMJ5ymYBt5BRqhEoVo4TUrdvZVsJhYndXl/Kersad7kxH
Lt8PbZFMG2G7YVfNt/jjrA3e6UC6ykV3UbZU5u+B+W9VVreSMTvfcju09p9F9Cc52XBC8ltsfgcq
aXAeoO/jp15YV7dIUSi6E3ekfpst1bhxFNfXh3GnR92egJp7I5U7vXcu3L6CmXdGGYxHpefuhT6V
zvfgx0N/zbXo2iryJYPHp0b5Pi/y56617uYiu41Md5c5klU4XkErbHXbefPyIfRgJfaOdmE+ceFe
c7YQ9wDg340LqLwkKf7QffmVT+KxK+UN9udrMy4MMzTTN7T4UnPTcfoaEFi60v+iR4cozHIA+JJD
USqaoCyjqzBwAyNN57dcePnmTZnMB5B0l9ZTKYOGsMo4z723VG/ekeCca8u+j73iGrXlq7p29UoZ
37l9TlpA8qTPNPVHWm1pF4PymF7gBUmfC9bTWNNX97yXbpDwT/ATR2mioTsC4myP1cMyGtdEA97V
6pDhI52WMvsrDuT9Mqr0Agfpuwh9N5VJpltcbb1e+CsUx+aELnNqRAJ7lJzZhk7/eSZ7TpCNaDb1
sGnKPMgaZaebGqNY9ReCsT+uvrAKkuLe8wYGAQMgANjTNzTaZ1J+3d+mq1M4wGSMtYtJ58mdgORX
6imxGNQSUvwTgLXuz556xcZ6jAWZSDJ5qWltbhjKoIJo/4ghf5yaKcTK7lf1jFsGlAvB0tWGIR3J
S82lhpo7j9VzpSnHIev3Jc93rWVjLWHZOkuYwZb++430K/EV7/o6fsL9hlXy09W4SysJmSMrD0ri
KF3oubmCmA2Zs7cFjzMqO9UgtWfrzkZ7bbgqODcIMFCGaaBxvovs+u9EzAIJxBUcfQWXrM9XrHKk
fqMbOB4WT6921tjl4VzM8hsD3n/nYXwKLsNV6LC6PD5Nv63ZsQWm0fEQkTZyZocHnd0b0Knw4IbF
INJtXVl9883997/DTItcwrXbgY5rDSf69/VR70nYmCvVQ2hUismfx8K6hXi7mWRrvytzi5Tv70/2
qw8kadWCG4eySv8sVu9bZB5u5ihAZRUuiyZUpmjjpGL5o9e1PtJiNpNvBKJfPT9u+eiiTNKTuS3/
+zt6aVJrSepYh4rV4sKhHM0PbdTowP79q32xaGkcsU5AGq+T2s++wghUwYBlGZ6oGgMoyqq2OxQq
rWdDM9Zpg8ulshkjArsW47iY2JTmIUm+aQl89W1XDOGquEY/9nmuqiQ6M5pcN/AYA1DYaGM+P1ow
Wr4ZE/+374DTgbRtAiZtkq0+94yGloF1o5njQfciGfSjZZ7jophCkeff5SR/8Y00jQqBUTtp8pZp
/Pv5SdlwKmPmRAJUurdFpuUPyiL18O9P74uFCW5FI1eBUCG84Z9WiVrHqJ6szDtMmLP9Zuma37U2
2cxPCms4c8H8ztW1dtX+LUEhqJGeHm+dDqboMwO71CFApIszHiZNhYiHov1Sm8ur6ip1vynqgWoJ
DuIIjrMB4+9Y3/Jt1m/0nz+Art8a7aBqQJQ//a7taLoC4M5BaqTUOjPnTtNU8Tm1GBMC9ZG+wn3h
mKNq++a3/mKvw5qDRmI1YLGhrk/8f5pWTkVpTd4nWE7y8u7wtzXDxtCL/G5ZrcnoYhZxq1UDoui/
P+MvvvFqvyIiHnMqOqNPjU49M9DZiMY+dEUJe0l1tnDtPsDMZADROL93LRTjIIoy+/r3D/4v1mft
8q6OJ5SzOGbMT59cTX1siSRSOEP+ofk712Zwe0olBCymnkrikeHEgY971NRRI+uDMbth4pv/+9/x
xVuLAcNBYrkSjRhM//uHJ2XP8RhS6Ad3cC0GD2LK5B51qDEfwTKq5Tfd9K92RLJjYNqiosbG+Q+M
8H8eNO5IM15ywz7QSDJCrahqH1jOxZ4N5azDn/Qp8BZKaAluY+o0+mTSCf7/X5mQWUo3sFH09tf3
/n/+BMvuEv4IaR9igH5BrYJWmqqVmwR94ptf9x8f36c3ymRsANWC4w3Bzqd13UowQ9MYWwdFUfr+
hKDQZhampo70Z5J4Fxqbka7+LvvZDRHhZD+9iOB5ilCrkXcKgEHt2ZoyOyZfp0e1iYlD+w5q9dVK
BEqJdIm6CpPGZwpmUo3N4oqUEbuExNTdcJkgTCVvWjXoXc0+eSq2iS4HqjiJ3d8fxRc7HmMOFh+6
O1sloerfj0KDT70Ys8nR5CCm2Jc4IAJVxuJemHgLQLx3uvFqKqWRbdUkLmdmWrr3++9/wxfbPMUH
Ik965cw2P1vTF7HUpUCxcxDSrVJcIok3+1hWIDuNYAQfYoKBv4tF/GLmwZGCih3nMHZE9bNxmwE8
jFClsw/j7I3KJppmYwt5KHGYpbUulkEOnzJMkSLSBpMebE57lLqvTjlSqKQZaBvNU5Sb32yHX/wW
a2XLEIZDgJLz027gtqUrBwy9B4+Yo+3i0n0mVaq/G1wtfyLL4LvI5y+2XwywFrURQy/Cjdb//X9e
xbFpuUwnTXzsS40Wbe7ElTiWjlL/MLqRKyAgTPo/nszdRzurlO9Kzy+WH5ZfeDMuq5Asq0/LTylV
o1MrdoJaE87DzMwYWVlBpl022HcZrbrTbNjp3qySbD8bbvz/34iAzqBs9XCIMgL7VMZ0Krp2VXTO
IcZw8uSgjPB4qnbmt7HpfLPK143m00ZEFeOoKPg8IgY+V9mQtgBu4tE5FFCV0f8MQ1/ubD2evf9/
GUgByCFuaWuSt/vpS7mwrUlPKZnmQScNrEjrN6WhxJeE9+Gb3eOr78Rn2ZzcNp/1WZdgOVUei6oj
m8lKu2OBKrfZKIRbf2du/aI4wei5psc7nBmAX/69SvW4TqTISJvjRmn6y7KS9BXPCyz48QHNTXFv
5W7yze3vq6PD03BIcsvEr/wfBPukJh1BH71+mGdLX65F4nryRsy1BJXf2PJNYM7ENd0v+S6zJxqS
SlXEJiCqTOsunTWiLLEXIZa9ojO03qnKpD38fef8onbAwL4WrPz8/D6fDrc5rz03Ifng2NBw8y0x
xrD/1fpB9k76XaH2xau6AlLQoPCy8pGfdgol0/vFKrz5MCjLvFEhqWXFvpei5mRKFURL2YRmG22k
OrTtNxeo/+5S+L24wa3+W3NNIvn385cYKvHtZUzJbL1ENjTM2lUg5bhKN48f3LxTcr+tJ9Im2tlA
qff3X/m/q49Pp1LEePRPFvqnXxmCqTWmvbscUkGdceklXlafc7M750kmdjaaZ/vewSL3jUcXzcG6
3f9706AP8M+ljk0D69OnH70bTAXql2MfOA5hYOFo3w7RSCt06bxdVcwFCJeYZTa3JP11inkynDh0
lro6ukhlBjPSQreMjWc6oM4TN6zczwp99iOzYlaw6NS4cRP2Ei2Qro1rLL25cXQqP0ZhvmXJcivQ
0DQJnLEa6922a/RbVho/9gA2UAzmwV3JtlWry025lPsl5Y5tuDkDo+gidYSxshIf+VSdZpMFCTAe
LrTqZn4jmb1Ic3nsKG8MBf2XPl2lXXRBUg7XWiU6Ranlcw+AWDHmUG8aFEVKX4Zlz+yadLLbUmkO
kctoQel/e056dRvyCpxUD0p92Nfo5jcyZjpikeSyow74mdPLg4+ZEl2DV6iktW+leH7j2gz5Y+w/
ZdHrwge9QD+nbxEJJ4ZiSl+3ab9uFlUFVF3zc3tO8TqMrnKnjoypZj2Pf+HpyrNtnefdVusANASe
UDGs5Li3sAY6O6eb6lBLnJJvaSQFLX96ZvfEJnX9lkav3W4VI2U6ms7FsR2j/BRlTb/F17NANFx7
uOky+IaXiz1gVCNYHH3cZ6Sk+kJZDVaxrT+n0Wz4kVIPZEg3+dM0RO8GQku/QGOBgWi8h9f44hR4
SvUp/U2r44XZGaR3pXEeWoRdz25eT6vMu7bDznCgE8UTHXa0RTttmad1lHFUXHOfEHIMeLmqj208
JqepTZiHKSa48jjXf6ljLIKOjtoBY0ZxKJei2ntYfK9Z1dj8YeNqWStbZ4OZRt03GrmFw2AJ0mDa
t7Idq8eE5Mijq6bFfrIxaaNSS0/2Al8lmaaT3ii/pXSTvaDFHmCFdRCztegg5kqxg6lZGC3EZrVt
cCWJTcXOG7Og6/k81e1vPTUMAJoF4vGmUDBv0d5E1Vr9ScgYBtsD47MZDKQOkaomBAk47hXViP6o
zGa/L6SYd5jH0jdyavi8yfw5wU4P4ike8e55+qtIWtaW7iQ7J83inbFo4oyCwr1tkBuEFSFXG6Mr
8Yk1GI7Fkmi+sJg+af1Qn4URv+vo0nauMRIiiulFu6ZatVr/Evlo07967u00ehoN5yXuYEYhP7XR
5vT9fYQv5GZYHPVgFJq7txsrv1cM0h5ijq7AqRFjmFVq4xbkz2tS1XrJiO38MVlOf1U9ZBiwDYxd
0njOGyJMsV9iKLI7O1FkHxDlNcF5H/WpCln0OVFXC76ajVqP6klasXoqbAEHkuAuYKOZ5DWuSySm
Vlwb6GYzb2s4SATMmb0og7/p8341qJGF/qoQAxYWbYJKQ8tK2ttjp/o2Bkv0DUkeNOQLO9uSVy5l
FJAuT7GuRp1fsQCRADEddApnOTM0XK6OAtwaBcn0EC2ooAFNJXeDx3Ad1S12ZjEoB3LlMdOgtQrL
qlE+5joyf2DVJrIIy9Z0J2Zj3gkO2Q8XguqT6NHMcOXJdrUyxbdxbsT3sY5GUY+wdpR13P+MbMU6
cdS6N/2ozUjcp5mtMpOvioYkkHiWyaeRSVxP7zn7FOnwNWsmM2jy1Gb/NH4sBMyFVhzjs8ySFLf5
GgBhsMBXglYw2GjPuAt2vzLXsQYfDa24E6gvdvYyJGcPGWjgRUx41Cybj33OoupGjeFx1mTEVBXl
/bjKgjRR0T/qNGmyS+fwYStE2uu8bkDm21QM3eei9mdLFkERDcvvLkthqJsGNvu5jsNm6J1QuG7y
x671i6queUWGNZuvsSsKEnDqzlfMroe7nxfJH8dY/iTFnF811sw2natyq9jAj9H+jDuhuvH9vJhl
OMWe0myVdFRJh6Ys3TaW1dzTygzABk6/894pkw0jn8Gfor7dV3Hs3HSuR14KKX2YKJyO2qOTgiOs
uZOdZT0OaeNtrazKo02lwhwt1UrdMVXBkTvDJPejXBKswTSQ5lkDvbXYgn+RPyNvjjlCrQkvgi3q
E+7Wasdmj/6KxN6G1CnFOapA2lZigWvgf7K9O+BYQ8hcdLWIVZq16XKdODwjQXASakK1Q25Zcud4
dQo1Vh20oEjpOgXDUA7oaochwI2pMlCS2jk1HOJfegEhv8Trjputzhx943axPFBSx4G9NLGvdLPn
T5M1HGPTUwIHcj4vl8XBVrWl88vK3D6MF61rNwOYQ2uTzEK/WaxoefOgfb9PCMvPToQdlblX6iUb
GxGRT6YxU1pzGNEy4wlTkopOR+4kW33QIkiNmPwI/ynKoGvicmBDQKWTN70nfM9oNe6HY5oTIWZP
951s55u0pxZRPE5GdImZPqFrHdlcc6m/2oglSW0psi4wGvAP/tQ2zlGvnSq0MzwpaGn5Ql0b9TEv
jYh/JnGSP7YRDk9Qz9QhKtd+ZhGptp0Gs0QQF9+3KLEpLRi9E7K3n+ecxRv9jhezvSGZZq9Wc34/
1wZFRDwluzju3iIzLvdj7smfvde/03h/JG/sxkmqEO0lwo5FnKssO8FEeCwa8o9GprkodBlZ26hE
2oH3qgixeQ6hHmd3CCtId6uw8IquezVGjlvZ99ZGwYW7oepl92bZx3ptbpIp2WuZ+QT//hAPrBoK
AH4O8oU2ur2eQg0SsLwOk9nE6aQ3OhxntrZRNRfs1vmDIRiijvR7VaKvYE69xNyrfM7Mk4ZRlFbE
VpXTj25esdStdcpijcCH6TkRPNDMbZ6t1HmaOuU5qyamqrN+sazB2BSzmzL6VLh4mhNoXUxM1Fvg
IBTcedFgXq1Y82XS/XAL4wHEhEHOpgZrvNox4g+UJLkxxCJOA2anITYaX1cTkGeuEAhmVNIyReJE
PxVZMR122ChQ9zvPWFGiq62DnuiRuBmb0SaMwknaPb6BwKWnEMDt3ikediEaTBjMZ7LHUj139p2w
3jJV7PMo3ZfNHEIyIucgu5uKaofG6wZ0uEbocRa6Ax7yxXyHL3yaaHXd6lHR7HQk20QQnBLHlfuG
WWsN0stPR/sZNwwpKfEPPLdIiW2tveDAZ1CcWe3J7oTLxtg+zMOa1F7UTbiU+uMsbISR4qzRKwJX
vbdFe3C0kmdM/JrdBSmBrBu3woBFQBx+MIfkDKe2CZhzbhNaHEEMvtboTEbkBEbzNEpsM8Ur7uL7
VLBhocHdNBNGTnu+4vTdY33HsFOSRmPcCXDppg5PPy8f2MV+Fauhhp2Oop/sgqX87VjIClznN408
HBFNetvk86bRaZuPCMAbAkMq+OgGxgRLZ/9IjNFP2XaIKu/A5kf7YiyvfPlrXg5nxU1/VZN9kS56
zGLelVHzC8TKQ2JpBDBQBTTR3k3a24o5Ce1w44coxKGZUu5jynb0iFVo+pYLCSIHVscdp+8PdZ7u
3XmcNoPm2jvNAOqJAtAfnPFkjibpbUUudz3V70TXZUetUIQ4Dz5c2QTGol857l6xbgF3KOPuUnIZ
308KrrRSkCAzJ4d6so/csgVnh3ltk/QItxpF2bwDA7AbgFJFs3eTOOnW1qsgrVtuNtnq+lt6WsBJ
ERYIVhEZ2U/eQNHg2eODZiGeJ8tyCTyLRWBJSVdStcmAqBpvI1PTCYckPkSe/dtZY0Ud8lrLjOvI
dKb+33aZ25IuUr/VhGbkVsIMiX94crW7yZn2XuR8mA4bNrhGrH1i+uixiyUAjxNXEDLkXjCTvC/6
uFs688DRfzcQbZJm+Q3SzsTXUjzYadGhoFyysyK9fZ7PQTS0e9knPwEifiRDdHUHbkhzeWH8SlIg
DTi/GVSxXcYCNWOG4o/tmd/H477gln04Vc2bp+I6yHso+APs7WCooAVljXefyDRwSNXxdQ4T7D0s
La9DrkJZHmvZu5n1T1WdfWTCeScSfavV+oLy2KJK8c6N4gT6iNmjJtaqKLkFrRmwpJoMDkHTDTY7
bvy+3s6/MV71e8+JkP4ZhbVJERuVibmtam3bF/ajUUMRq0yqOwA5G2XibUbJrAdJP/hixCdIb6tB
g0RelttVhyXSSQUoCW2CVEAgPZybqpUNVXf5ApgNlm1Gnae0EOeaTnwYpadiX7X1TUfr0/f4Ku4w
HrL1ZWnWjCMV89pESNgAjHZLwo7HVTyeViMrGzhSwlqRl6j2rI3RkxjkaJkfJ/3tUHBPScrLbOY7
L+dmsjS/NHd8mAyV/+fQ+RMA8q3R0cYQPUY2ozlbQ/HWG2zG1MW/MZlGnDTNfQ3MciMicrHMkkp6
UssnpoAnU2t5ibHXFvh0tgmSxJ1M2sd0tu4bm7TOkeMKSGG9QC8XHy1oWmIClJMJlqDv5RD0CqkC
rdU9Vj3SWmnlNxXIGL/XeDBeNoSxpTD1qM9m2qEKzaKgKczzwN9DVIyH8cksA1m1B8SUt7oVZdtU
SKYsLKcikyEi7APf6qyRP6D2iJ4RUhKb0CbVXmDtoQz3zbj65VTagWuFciYWgUiriotw68TnbKk/
JEM/X3V5uHYxbdcs6L3Am4TXEXEY/iPO5vkmsnkORNfVtIyZHSq1AqmxNTDx2cqMu76buDuTW3XD
dUy9CLhQSOQS66Dn1RlPGeLtKffNzr7NVqbz0IYAjv2pr17YpTdzre0IQESCJuZX2PRGELvudBT6
+MfRlO5QShBOi54eDTRzxFr5cWu/ZF08nKd+0HwL/StWG48ki6o56mtlW3i2fIhKg/xhhgl23YbC
xBJfdI7Yo8Nv/V6hT6L1zBiIeRwD0DHPbe/thINOr7bOdYpYc6wfezWjiGZAtFGMjFrR6Qkhbizw
6S4HGaqbdNPmU5Auynky9CMF58Ew01MdK2eVQhZHsthGBqo7UlAFKky2wrI1Q/SowCTGOlzoOYUA
h0iJVRH6deb0NHo917/OJGdojDg9TCV9o0B5QZ9OAIpj3s5emwXEM9l7xV63J7KIykmGDoGZviZ1
fLAt2SKzgqPV8rFPbiYSXJq+GMMlj/ddaYRM5J9dtF5lqZ6hrm9canpdYSiqai0QDpP/7J0C5oxX
sZIZyRHiAGYyKJLxEb7Yk67LXc4dw6K4hLtCMg65FA4eYo3YbNnP6HcnZ0unVw9T6uq8NE8E6uzc
nN+R2lFu9B6zmDLedb32O4viZ1GvZYEG6bZJX6nvA/SY9wmSGM6NFzlzecI/ig50IUPSQ9Q/zfOZ
If2ToGCseuXew8OM4hn11iIRdKoxB15/mQdCEHpw5br9o12sHZXZHgPpHWjXZ2HUXMvzaD/KmZdy
nFlb09Yt0/shn9IbZ4ZSRoMV9Xca4+kmQuyaeiUsUkbzW1J1L8oSN1vc9CT/mrm61esW5wcPE4Ls
H7dSD/qQvYBF1rg2ZmRgLs2hnYxfml1Op4r2JmNuCcM3vc1EdYpj7Yr1/yz75k+WTTTq1IusK/5p
LflhOHUS6Gr8G+jdqQfhvy0V99aRzo4MuI0hmzc5wCPOh3sgEhYGA/dDcAiLwv5Z6hXZwek7zklv
J6kZEKYOGI+H97g0CeSzOZApcoYAIPhDIxR/WLr7mFLJNaWJ8yp/Fz0xBFaS0tZwe9iBtb1WMl1B
ryU+OxbAnKXAEE0gzSYWYH2s3r5m2nA0bDSQtvuwRPF4yEld2TgtjxM/KfeP5aW15l+UfXZQeigf
W3NmaS33ptSflhE/wdSetdnMtmQKc9nsnacqw7U/N+JR2Hl1EYjzVNTqz5pZPhCOXtBxWly/0StS
x4wbQVzl0vf9sdR7HWDZvNd6cs6I30HZSsxm5wx7o/eWG0yU7+hnzy4lerLowWh0KWp061CqjMvx
S9voko1gtJ2tpiU4gtJdWQosTq+I7h7JNqW8xIHYNldhTS+5Y/3KjOJXZA9XFVrJqQELhkto2Q1N
shNji4WcIsbtZ3oMpSBVL3ICr9e5lqnzhdv7VZj2u5GbhMIUYT2UvG+mempVk1HHPGxh5N22BvFu
ohn3NTgA1e4Dm2A0BhHbOcUAMdgvY2f8cBMiWCfvtKC/brFZ971KE0ZmF3b2yIePpO/zuKJvVRnc
cOLutisIk4NMJdMkXKJS2WPuubhFHcCUmPCBRgRAtfnWmxyUayQHGhahNI3kXmXtY1A7dqxqm360
yedgeYxZ9jgbYLK7/tRh0ccqEF8EaWWb3B7OtUkmic4VpBj1TaYQaucyWEhq2q3Oo12Meyde8NVk
9NvHkmLQOyguKnzQR97gUE7oIRvIjUviB6bwXd6AZmrVmeTp2XvLWne/YIdftPIY1fG2SKudMK19
pMQEOIO2KOy1Pedh4vHkkWOcWUZ+AkJJua5sjd5AXNrhTZ12aV0GHvLqXuGnK5rs5FBiQKS5jUZJ
4za6r1tkS5BgeB/3pomaHu1vLYdjVjhnzW5uRBWxpOUejMw26U36H7OfoREmRmtHD/kGY/EOaC5B
cNjpnKEOS+lgaIqbveFhW5V9eQbVsSfA76PSRnu9v4E5UwPAgTe8v/uE/qYX1TuFvAIFXXaFOt8B
UFVyy4iK+pgo+oe5RPvFrs4qBm2N/VHWw2ttc6jX/EfWO48dnbcqq2GR9my8EMy6+WjPy2ns9K3n
AlbUcURxVcFnuyeiJhQw66dCQekvLvowHEZNPetqFsY1REBT2Q25fqok8TFoD4Jyrm6EIPiir5oQ
1E7YdvkBnlawnszqNIasPn+Ji4e6ltuGEW1B9Z0ppAPISO+ueZVLv5u7e8csOUlI2nXqLUmVcgMK
RtktbWQexphFnut3edufy1jeDWoEsEr9MSnKsCvX7Nq6HX8Kaw4jrAkJnhJFlYeKiEU1qe/nzNrb
BhxGD/tJoRb7OjOdbdIY2o3Vdidl8nTmCL0f8QwvYjHjba7bt1HBhbRVl2uXTeND7ZVHpmH5PrXp
bOHDSt18j2ZhH7Xpk8l6AMFz22hAB8yUgckSiLk7WQUkPcXZ6qKON2mhvohVBurV6EEs1McUlyvU
JF8iv+mtkGbvNl7qS02KLERb/gWLnHIux6J9Q2qJvUZTH8keDqqZPhO+flefse+ktApp0ES6LNkA
lMc5k1tqUcUvElvd2hG3J6szzloxRUec6QCUEnPx3cocudCOXFdExGwoRulPT+nBHPMmIGyacgAP
K22M8qWCdEw9ldzghgh7lf2MWckZEsyPDh85wWfJto9WRVmjZlyLx1tr9O5tPGf06/CtwH0ileC+
tjxUxbxtVT4fzUpeGrd5pKMLG0qkz7Qr6xu2OlpvK9duoZadqF8INnO4dSrKHf6wH1ZcnAgLtTZt
617mJHmPPZf2Q1ydcil3dZ9cMfnuR0MPvSHbJzTGmGtNAf3O/VzxjaYZ/1hLFGSuvBYsDHpeyyFR
+6AA0oHf8daIKdQQ2eubeamPlS1rQqusswu7FiQbRbf2nhlrI4CxRzhncKx6Q9LIzXXlvdXG0p9z
6v6ui2yQT/NB8ejCOOq1lTr55hPxbta444S6cTFkmjT9I9wgBKe1B1tIGo2Fcck6Ykcb9PilxLaf
K901NcWbMPSfnSitJ7MiaKLwXAJTh7nipywpnOwKbx2pa6qcyS2UB9cqqS/cnezQ2ZTwA+fJOiWe
eGW+7IYZeqmgMSC11Da1rEln9E548hQna0FIMC7THso2WvQBa20LMutRFc1bvwwNbVsMjghMXqKG
PFxLI9tsiQmUV0KYMLQfpGJtlSV1qQoBdmpNmKsGZgTMAIWnPEuzWdX91lbMfYjevQqsttrOuapj
VVXtoKUwpqVi+RHnQF9O0Hssqt60Z+6aDuNymPidA3dmKN7Sf9dzoiBGiGTNWLLOIp3RZI8yQ6XP
5ZTETNEd3Rl2x2XEmc80aJ848IegRQwe2C2B1uYig4U3yGYgRnKfEeqphy2OaWXbRG+xQT6wSZPL
R8J6Lzxkmr2lbMuk21dWsq9S+doIyDJpfOPOCPOpYDDQfKSS4ExF+ZgW9ar28UG22YvXcOPKdET9
ZWRwwBYwBfXpAxkuqO8k30n9/0g7k+VIkW2LfhFmgIMD0wiiD/VNSppgUjY4OH0PX/9W1ORV6soy
7b43qkFlJhGE4/g5Z++1A0ZQzrZc8GfWi/1eR4G4ioreegfp+x3P+lrRkXB10657u7zxpvRZZ9m5
T+ZzkomNvTBkiO2cqg6anpd6dCRnY917cCYTdSzT7lei9ZXLiOmo8LxS6vwMGrGDh7IxnfqbZU95
GKcZKuDZPoGBCbU7XhH1uW3cbCMwDI5e/FbFl8MNAY0QFgvCTWiLCmv4VensLXHrN5kaO8Ma7/Om
frDs8aTpx7V29tSNuIX6YBNEyqbNoW/jIn7QEE1Xpd3sZJEcFeBX2uDwG634cU4JUx3yp7LmQrTi
Y9LRqtMsbQLN6LaXZnr0mvY5xdXVEvTipIxm8nZ4KKzR3zjaQKVtdR8tMDGsl5dwvKi2Q7cr3sEg
v9Lua07NyCYxYmjNDJ4jTxqXQTEek/IQkCQcxjjp2BMBrXie6q/x5NOItrKTs9T1BvIRfhIcyWu7
9O99lUGfi79nVrwZe3M6VEbyMNQ13hHizQyA5pV/peyIb1iSPL6EZNbfTCnhfRiGqMwFzBh4AFgW
jkNQ3PZL94PgwycXWdO6N/WHuwyvTkR/rCp5aeWjv7CdRtsu9jd5PODxFcG27Jecf6EMh5HuUp6U
9gplzTvwzKKVL0q2bljgbpr85dHw5o+gY2Y2dfHBdPLv0hmyVTUt7dp3aIUrO34LajWQuKGX1YRU
Z52UMXNWowx2gdm/GG6/g5a4r2r3uoM+9TZUDX3y6BAYzmNgRH2oVFrvmXWeo45M7c6O7kGKweH2
D6CJLrxszIGEs71gBQ6nnB3OzZEBoE85qoKugxErkExJ/TEyoNgukXGlvfG5IVycsUZ1KOb+IVX1
jXAgTOXOdJ4Kgrcyzxo2YyBPuM3CwXZ/5BoUtzZPvK5CUCMgsr6VIqUJ5ywl/Tec2P70aiYkxOX2
AwYFaxfNSFLn4HaRC1qU4kgXi9ekWRxNgH9BHG8BOOyWoNzJ1qhxPs7boXYlM5Hq3o0AMxsKv5xl
h22DAiAW3S1R82CfXCMsyGukA3X2mpSzRGBtgCCtWwUKaoxquTICR+8r33mxGyVgLaKdzZw7HvxN
HakrNejrcQazGjuV98If5ZQT3Gin2WrbnEj6ZKWaGbGjkSUfsooCAHtitUHaeewtqF4qUDGUp/wA
mWqrJuO6vORP2Ub+zNsP8XuitxLyztC1350yuu1N48VBOYLESr8uqrqO0/6219HNPAbRGnbGtGKX
/1kX+WuVu1uikG8XZCr7eSDriEn/SF08FGW7LiZrv8Qu0RrwbeSlXUCc4Npb3pvEugdWeRWX1Rqy
EWKzCR28Md8TsxQ6E/3xcgx4nBmLAWog5rxWL52jPiBmBhuTIfUz5uQNiv46rEEVTIl9sJ3uza3j
Y8NeCyD9h17UsajNn1N0eVJn994jRBSd3k3ckMQhqIOSRZnsPRV/tYnWvPr29JsAVyz+rg+KX5Qs
t00XnVPyPefAfJc2B3I6kase56tKqlOSJbczgJG1J0bAWuPAkNg/aJTlfOjihzRMaiwmBl2bgNa1
mawl4hUPCZtqQ4cp0u9jMN4XfkXJCWW89kgb1uM1zCvYMNHH0I3fZNc+U1MirdZhm+A+0e4hTuVB
5v2jXcg1kUxHDCnlKp30rpkr9EDyoS1ZaiI/mlF8PRYUHUhu8URlqyian3AjhUKD+4uVeJ4SJi1e
z4DCwXs97lhjeo198ap3g0e2yA3T2UOr1VVfmu/tZRTZaSKQtRoOymofyKy+F353iFW6j8Ql9HE4
o38Prb58i4V7FBFFnye3aeWcteWEQdef6sHa4eVksDe4By/ltBu1Dv3IZKMcjKMd7CL0yfWLW2J3
RYuIq+9d2d55scrQNqY7ArT3/sS4oM3PXWVta2ntXYfnvFFMQKMz+rqn1Cf464KQaZOKDqmSy3rK
55umL7Z5Yp7JpNkvrN0i664G0toROhynXtx7AUCy2n2Iu4QR8gTByPR2LUyRZig3UaJ3Sg1n6hMs
u/owqo5VwaSE+e2kCJ9fmFRNfU5do4mLqkh2BOylouvKxD2fLw8x5km8DsylS/y2XmKcGL2G9YSB
MreeRBxBLqiOzpxszbq56Xri6Gp2h6YNQsNhM0/nIswzaMUGLYkaqYthOFtPtU89cvvR52Fruh5g
VHHC+HlrLJxeLFfmYO9qWgL6mA/FjvzDM3UuDlC5n2R6wqi19muwpuXAai5+5FHHOXU65Qux4K48
6q6m4QXk2dI0mC/tQCJrd7TXj4U7PqHHOFPRHYbkouDmKKOGbl0txY0YjKvIS8/FuBwc7LKrNh5+
QtN9ScvizI94COCPuL27ywb6yl7L7hCl1tmg8VenC9y45XYqUBcUMj/0edWvIe0/5BoVxmC62+lC
eB796JGE0WEVa+fOMouDMjoOgEt1bUzTztbGr6pSb3RxKbVRBCuNMC7rgu4MzWE7LhbjaJNBLR1E
XhZb4NLGluYOE5J5mY61490vLu41uLXnnOJBTuOaKea+TQWrzHBTnNQ8pYZqDpOvzrNS91k+Xw/g
NqrZYxiBM3hI7jwNM8aiaV85FrWLejYV0RR8TmielPcA/x27vO7KZs8n4bfTw/cSzODS6ddp6feZ
mVwzmSClNQLPnBOQ7u5me6CLqm6mwQjNBBKbb5wz2945rXMNbQ4YYPRioz7IDOtCj36u6/nc2vm2
GcU2bjhtKwNQo8VhdrK9hzy9xBjHd4AI+QjVOSF9Nh+W7y1pW32lz9IavWtsdSe3wuyLKOUmB30O
EmfL7IsXXQqxjXOhT73htsaVWzCnZq09ilRfxy76wtIF01yN3jrjQEp15R0ZfJywzvR7pjzwRcyB
fmEyP+WSSsjI3AMp3BIYiPheChMqCNc40TFYBXX/LFSyi7pg0wkScCrkDKGRVE+LI6/F2F4BODA3
yprh1sDigee/KwKbqOgkWLmDEFcTWDq5RI9AvAmXN5pzcMHO2XiOGp3duD36+451YXUJJB94KVSm
+8RojiIpdr0TfG/tZBM0xo2UaegYTJxURE0drAjbOBdQeJh+i+eomZ9hw2qCModT3sSPsaeuo6Q9
Tbl+6el7ejQ0md7dYU5V67whANrK2gffMQ8IvDZZ3jBhRXKUxs7PyZN459u7LA4uC3Tv8YqkAwpZ
IILFJkcisjN5X4N4JP/wBmHFyu+Np3JKD20y3vIDofcf7e9Oq3bekgL3ng3KoEs1VTr51q4ajlHZ
Jk7Qqhl1Wq9NasFdbECSSxbnZ0QyPcB1tJpShfOk7MuqZrrbbXid7drMXvdzt6DeLE5zO9YPiUq2
dkqhPskB79H0ATSvDQcv+8Wysdcos26r2Q0tj4Aab1xmRn2cRVzY3GuEYPaWnvj4PLOxhc5CYPbY
6I2fkLSAKKZaqWZsV6QSp0D9AQQO9W1d0KALxHHsxIeEbb4h5mPeSqvaliPaNocghRvciEelUX64
hkyOqXJ3i6lH5LC0zKF9MoIlRDvECsOkn83VntW9WdYvvhZnvdAsnJgP6f4bM6233hEfOXqza04b
8G10vk0YsZ4Z9cCQac3vdZVvUr+79aTzvHSIHkppsbtdOCEwntOy5rBhTZupKK8HWncVoSobmVjX
TPvVakqK+3yhVjMba28lcO1RzZoo3tVWXGKuZNMxZ0lvL5wfOP/J3h4HO6zK5aDLZous6tnBh7FJ
ZbZvgobP57o3gYyvYqM6e3hqECXw8kexO3MGZHiR5OAXxxlwQu8KvXXHetqoOf1m+tPzZBS/7MZ+
N3XCzlndNQ77oO1gpO8hOsj+LuumfSXcbw0dYWQI8WZakFIVxqYu9NZpsrs2oNMIgzsMRv1mje5B
9O1TOUfg/pPev+isr+vBWaNx3UbB/JAH/xRzoBgSJUnrmV78gmJkYkZs1YnambM6GJZFH6K/BzNB
3Lk4VTbPXRXJLbbYFZEqT7MZo0Z4BSugeU/GT1nTs9RbtwpTA3tTXvjxtkZ/vB5iwat8qJ/YEfQq
902KeX2ZIhKVnoRGYFbvKO7t8wgkhDgIo2fVdUNYOd2L1OVz6usoRA9hYVAtk20zVOm2idQ3Eetd
ByN+E8zQI5eSjt8yuNu2isKmRdehPBqn0EmKOeqJfY0gvxAC5dK3RAp5tHv26WFA8cY5/i2ao81o
F/u0UXurzX4IJkSrxdfe1ZIhgIZ8HJYcn3fKUvlNNoBfbRBptML9mIa5u0fmsRd5I2kTi4eGJxq2
6orkxPQYGK0+GQsHw0aS2xYP6pFlbl77wH8OZlc+oWu66tj2V0z/b/ppfFr8roZONcE+ipmoCe9h
astNAo6IkcnM/LzMb7t8uYWMcFXOmB17UQORWK5z5DvrmADFdSwF7f3uMXNm/qj/uPSWGyaqHZgZ
MGGSpdFtINXRgyryb5G2aXtY7ZtwU9Bhlxy5JkTTs3JHhTFswItBm6tF6EEvmNTvgDkvuDbmUNz/
OHPjUxboo9shFoT8DuFdj2gF5+Bx7px9Kn06ITLZV4bZbWwfYUjl2O+Gqh6k3TxYfTttSEWD38Xo
1O5aHboEa53LBq03VJY7iAE74O8v2qQOk5xw0qx4ZWe5H4rZvUIFuA5GknwpBx+GIqGH7Jjj2veZ
FlNMrMslKbczg9QwdmHPJ4j9toEoZg5pevnO1FasTDRZ10m/3AuEpz0HuqhlRmSOzC+0nJ9mi1RX
Nz+WSOtVNR3RK6/NudnFVk9QBNNEAC+bLJWhnvJh6yFzz6Nyl+Rj2KvgaRqL9gg+8xm6xluWj79S
gk4xoQbHZUT+k3IAsOfgmdLrZPj5xSFHZweFq+pgJQD/6oL2Lq2GTan6vUrh4Digy9N8uJlbG42E
3IjKyDn8mF2Yl54OvRyqgqXSGzUX28ryTy5c6XKyPrLa6sCfe9yhrMJqRNc8TP0EEYIyq51tw71Y
fGGtHGE9q8g6WvF4wgIfMrRDhGvEDAeVXu7bbrmbpghslPBPQD6KMDXz6JwXcEfYPettB0jV4Yjp
XnC2bRcTLW/ydhoUZ8ZEmufa6VFzOLs8RRWdOkPo5+lD2ljf7Ar83egdC19eeSSZwUe3kaYtD0Zn
RCueHMZdnD2OdFlAYiHMii+H5QCJPwvzyqz5Pk3rgDmq3GzVG+bZbxgKyBQtVlADqrEnAAKlz1gd
3+FqFJqSZqHLYgJol6mkl5MjC+1uPHz4a+3V+V7rkhff2NHvX8YiFH7/3gixLbQT1k25Fu0cZpP7
K9XwybwsXc8t5d1Utoc6Hqt1qdv7WWScboS1h3H7E8Z5cjRMcw6TMSjXo4iSVRVrF21VZIS8HMqw
663hOvEEs+/SX/kJ4usxpWMABo45vnOt2/FV1dV3evtwnkpJSm5hPcimYFOTTBY76f4c5gIplMWT
DAeOtk0nSgbK5ovq5seCSsVsUNu5wc63JSI5dTYS+WNK9XcCjUMv7XdCQMzDyYKSpAVtVw7vQ9qd
2iCmWx+n+WNkLXeaoblpWFvZu+emkPajNgGjZ+aNX9DRS2nSnfh17JC7v18SxPRThiUhFnyyWcbn
2TWeuyK+U2N2hUn/mibvmdVFUrRZdtuimq6xoX5MzvhgeMYpHXhi7DqAgxvkFD3lK/dr0/g+aTIQ
2Y7IOSEa6fOg3YQBsnjmWPQEa/NmSowDtbna2sKhlZ8HB1oLKvTQW9ERi8xHy2WQKqjf6GxGoDUz
fgfqWlB8NWL9rn0QwG7CyEn2xWIcjXY6pBMq+NSe7n27e8fjedUzwkactK/c7nYZEwICEuou5els
3cnylkKIIijip7UC3mwVL1Nz6Di6EFHX2y95XNMfGnJwX6VFBhsMJ0bV9d6a9U3EaOrQ9XXGbpPQ
Q1DJ2WzTveZ1lth5jCcxJ36lepNW9nN0C+uo59RfB3Citxkidxpb4073BSxv4FK5edBBdp8UKCXK
Cx9eegmtufi1G7hHpb9nqAQBLzY2kwdHk9MJj/aLbTivvUIcqTzoW0tsvboSxmWU1We0ZByKoHoV
QO6HGlA2+Ji5dfY9EdWDW/ermdgnVMD+zm/yp87pflIif+usCbqv+zgC1SF/oVt5nnlCgHiQEjkL
U5e0bUQo4vrRxVKGHJAVA/HXYiBbmpvak7eeA1TT4Mjod7JhlI6LgsPsWSQoNLs+uK4SJvPx8N0f
av4Ws6uMM8uUJs4GSjpzdwqCsO+aZ5lZzCpLl62vZygFI2MN/PI5Fvmv1CrvCw5kq0FX9/RldyKq
DkGdXE9Jt8fwqDHrIcaRS/GtzWZSFipBsTiPb/hL0lXN6mLkFqPxo34osHPpOeEPNd6OBJFtEc8n
FaHwmzDhON0V/++cgyNrp5RxRb3uqwSfU3Q3YMXyl+RU+4r2YlIdvKo8YQGIHpw8gvVk2a+JNOQW
oa0Ni65fuxm2E19R6LdptR4l/z/oPqzUA5Eugl23lK9zk1zDMqx4HTvfJcYYBKPVu+e5oZGK7ji1
iCgcYzjh3RrXJOi8tOQxrSWATZUzs1FUqXMQvwYVbd3Skpfop3zl9bx9MxrnyLVnM/nGSwmvf7FN
PH+d2vLerT2kzSVCijQQr06sPmQLIy4thLOzvdY6W5lWqwQ37JqukdyMormro5GUC4692wZFACNA
6wAT9jFzx7NPrGad4ycBd7fuVHqK2oifrur2U1OFqqlvy0y9EY+drhShIuGY11cdqhqIpv1LBnd+
kzIksvl3IfaX3/CmMyWUTsgg7yrw6Y6D/joQLvPeiToMmLOUBGu4Uf/oTBKcmguSTi4cLbI7I7Zu
Zd8DAJT71DJ3keuD2gLxQXbevNa4BtBQ1s4K9IlAYnzBYhNe44gFNUH0DGb/2Gsa8J5dH7XQZ92J
/eQC6WrQmrZeOHBQapMYlXHxy3DYBiwV71tH3qrBHbjrM+9iETZedWSA8IJwoVmxDPh9kZAYlkKB
Mh5lMZr7RFSvXevsTJOGbpLpQ9eJG9uzdlY95JuJHbR066NA0GmBUhzFckt4TlgJcT3luODEck3Z
s60M95dqhp6HU2/pr9w0yuRfImhAzHcpAj8nat7rS6LUaN9U8RL2i/Sg+KobN0FPNGVXi6R8BnJ9
YPe6wV56XrraPFOgip3yYdl5FSqy6S3I3VOjzbve4gnQ0jtFFF25p77xKZ7xh58n8MPkG/ucYcRM
TY14htT0g1VENy6GTaxUnXHStjWcVRmd7AG5Q5Sh8ssEjSreYxubFjshIAwS8AhIimzx3BiqR5+O
aYiR003De3HtleV9BLsgTFrRIwb0Oe9Qel+PI0eo3AbD2Sb2ryXqjwu/SugN7ka3+UU4EHMW75DL
kvYEMp5g6DQ+kPfVrFCwbuVk/RqHIdSddY6n9Gqa/Wec6GwgHbaXKdHplp09RzkFGBsBwLtfy4PN
ECmJkVM687VYJA1fI+yL8qmrIIbHFloa0qwYMK94BjYzIZk7nrOZTgHF1owL4Sjq+RXZfjgZpONG
9r2ReDRZuubKxR14b3NkQjpUmHvEssRStMsVqz/BjaLSbTWonrZKQq5bQoSCk2HKDqYjlKmbDnFs
p82zTMxfhlf+9KrqpxTdLzbleGcHw8HNO8Z+VNGNe8/WRcgoo+7qA3nYnUs3nQnjOZumUMYflzSq
loySfxjPl0cjV/sYdxI18skxck5u8IT9BaN80oWVm5+1W11LxcQ5Dd5JFt5PYyJWcc8ZD7HEI4XY
DaO41cj4bZXWyZmjw+2SiI+AEc+qUCNqMQP2XG0yiug6RibgFJkOor7uzd3SMLqR8aMh9HsXGP5m
acpvmaaPJfJX5EHXS9mc7drclAbbTM2i6Pvgo6k0CzaJ8aRBcs6NGpNFc6yMlgQOgzZYvqfXdjVE
jCbLXsWAMPxrIn6Ni5T7CqXvuhiSj2hA/FiBrcTQibhg4/rLA2b+TRrQp63UWjn2U1QVZ5QnihM5
WtmAtV1NtEZrh+mhSSuVNhemkwkt8nJmeHBOK9D2s13tJtM5FmN5X/Lc51Vz09cjnmN9J6HsDd7E
aKy5jFETzEvLtpicJzpesDtLde9mLM4+Cq4HB1JigocvQFCV2e/an2iQ6Vcjja/swfCpNdo3h7HQ
nJPkgLA10gR4FN2DT/pggg9rpWPG0JnHyCruxrc+675Dvbx3EuNK+dPOz2km6jgEL456HFvrSnfG
T7NFuMSCf9YU5esFbX2dcH9Q+DqojASfGHtwsOrmmbnrzFBzil+kY56rkt5kYpvXsZWcgj66EP/Z
m/sG5Zo3VmgiTYGguhWvRcrukOcaWbNb0lsswADGULHrNh3vlj4djuR950c/tV+CwnqqOywNvTh0
pnM1C2TVOudNOSXOW1xgFZ9qBKXRfAHGLhuGiPeE16bX1HJy44/yXWEV+Qt87j+pCZjqXWT4Lugh
xpifwE+R8qWrHR0faVpnGyuak0cIEymo717+14AM/MOCq6Gqxr7pfQIXlP5YJDm76YFCG4GazLK7
xAzGv4ACvgAUkFrI94GOwdfxPwEKWJZK54JBKv4UvStwSm9mE1T7VOuXKZdi1dqd/u9vIlAMz7Vp
2/Ed3ctN/hc4huBmiWQ0iw6Rretryx2bezw43WZKcbH8mb/wBf3B8nnjSte2yEb/B5/0r0ulfi8J
4ZySIy3o6Kod/eGQ1HWzbZa5P2aOR4adPRPv5NR/ufDlvn2iL/x24U/3tXfYnAyX96UeFeEqdWp1
8TpNHbv+C/VHXNbB5ysRFAptxCSBjeyJ3++m0umiGsgiBxTkw3Mm6b+FidFWcdi6Ysm3wOetPkyS
FviclWWowTraBYw3Sg+F+rDk2Dqyor/GuOS+Zi5xJypneqdaP2C42FQpB0YS+KZ1EGtMc1JnOc3g
Ivd/9ISPd0BekxgufZ1ivExmZ/4g0ilHH2c3IMJFNUcEs2ULNihDg4f7C2jli9tsmyZoDyFBsbn2
J7rLgLzILfoiOlR5ubykPVFNfKWaufqf19EX6DNpC0sKwtAB3PHfT3c5qwB3Vh0uW1xeR3+YxabI
KFFmYwm29RJ5V8Y/rWhXy21EGNFTLgrn6S8f4gukBwAV22Q18+iwM/z+IWLpEZJiLZDQQTmeEyYy
HEWGuP1RT9JfK9S3DISQ0hY+Uln8GEgLpbkKIiPZ//mTfLEN2gFkG9N3oWNK89Pd6DPAa74KnEPh
Ac+g6A6mH2VrM9Oc/dawwj9f7aubL4Qt3culBAEfnx4mE32r2fX5fKj80rhzBMfhvBrv0WTY+1iP
YscWXOyNghlDG1veZrBV8ZcF8MU3Fg6rx7JdYXrB55hI0dgN0U7COExg1q/hvKXvBEH1Wz+AG/Ln
r3u5eZ8e6AtVC8gdj/NlZ/79V64qw/frpKvYqcgpbiuJtb9MwAU0ZX1vR/G8+/P1vniG4OPYYD+F
e9mRP23HnJCXuJ41amotCWrSS0BfIiunxfvLvv/FZiwIVQxMAIKmY1qfVk3VELTWdXilo6hrzc1Y
uc1IPZFM35KLhQY5Fhh+yNktKYxgPd3+L7/hVzcWWhdfFSAUxK5P1zc9GnhJ1PQHurv5DRYT3EVu
78sRlYXT3xSJU7ZXf763X17S4TeUgW1iu/p0Sc+p8OLbvOpMOxt+ebboXpn5Rg9+1mM2mTPVbP4P
F+RsAoNUeBbWxd8XT0t3TruGu0D9meZdnpB84ipsXLRnXgzfbv7ymrPEF4sVrjPgOQkBzvr8aHZY
ZCLRdMthmY1ZHB3I0sd4Uf3riM3sdQS0fe95rXeUQSZvFnus76nM5bfBXJLbTLTjdz8Nho//wz34
12f6tKAjk0fGKqmb6aCM5bbRsgxuFeAG90CWVdFcbIDJy5+v+Q9O6fNT++8b8emXps8gDTGQUgFy
B3JMMObkMaOHWRiiuNTtRNHp+pAYs1bHSjuorAd/pieOiVB8R7DrY2xD8EweFxSO7Ah2znKJdLAN
UGWlVV7ss6K394ZX0xGqrJgju2Vp9KaGDHLEUPE8PMSDaz2xC7Ppc37t7tK5XZwQr55PmCoJh3/j
en3FmKKt8r+//qfVFiRt1HZJ5RyqzvGw7xh1fzajIl/WkBbwFcUGAavXEyORn27iMyrMzOaSeGuN
3TmDetxdSLh9ueU2BdGe1HFZnsw0Ni5apfmnFfmLce4Nz/JWaAnc+Za2vnHboJX8y6/3D8rz068H
iI7dSRBVAa/r0xsGvtBIxHOGj1wGbb0RI2MsggWxE7RSVOfAsHHyuQyFxm3cDu4L8zOXxkpDwIle
Bjs/KhUxyeqVZ26DTCmOQmI27ukHBA7Z3EX9bFmdfpmNtLq4NwKyN5zaJOMoR4TZaH3ro4NNN8oO
GEzx+FqHrKN0XNXTsHxkWboIjEOxUGtd2tHNBTb85pp2pFZ1bON0aJrY2uYFDf6V5ajgu83uN94Q
TFONpwx1PgwJhp2HCWD5rl7GGNUKTsJbacmR9mXq++HQEvBIyJJpPw5E+f0Uox5QrMRe0UEt0ss3
zBR0zeHO1EjT7RF5ge2lILtwQjYfwziU9zO5p69139TPkRlPP4eFHBMadSY2sdwc0sc/P3D/yZST
8Pw8KIUeO7n7GSM9wYfgyB9JyqOi/BElAkQO1qNVb6MXG6olPjh5VRzwQA8h5v/gLy/pL95l5DKB
dSRlzAW/av++z1oz6hpZmR7wU+tk06PcBrJpt3ruyeft5x6jGW3DKG//suF+8bJ2ORaYqIMCUwCw
//26zFpLJPIp181rNMRD2/uv8A3J+Pnz7f2CYMj9DaSEJyqEQ/DD7xdqM4wkTTIQV1pUlC5+FzOG
c0jEWBpJ1kzcIFubfX/npLo7ewXSOEKXL2GPFtzpKfqIM7/ZEbDp3/35g31x4wFsOxKKIG83kLG/
fy6/aFuXoap/mJ1eLuE8xNHPYCZxaEW6wvDmmSUIlSgxomzlekad/wX97HzxRkfzSqUBXBowsPfp
vnTFVMetrAmVdlJvKDDQBBG5k/TKbtsugAA2G4rhjXDb1MYvJ/w6rAKYBDSxiDSvYhG3YUl77MUy
B9lCrE4CtkU7gQzTd0Pj4m+ytV4zsBnoPBHzjvox9cjMbpTFjMFZesIyLSY/06Mj6hhLt3DjrXJ1
nazLwncxqUcWeSnTCOpu5+ke8WjdicBB4qlojk6RAQZhbLPBh9uCfcT90dLT+yaJArORKdi2uEg4
sYQtQ9JZW6JtqyYcUpPzQ7KUj2zKKWZYjyIFB8qQifOff98vFji4RJ/0YDjTHBI/vbzLPoYiBebs
0AcdUkKza4yruSOF+C8Hpa8WOM0aF4CFSSwFi/z3hSTsVEaOrpkrGqn9IIxLAkyuX4km997c3GZK
nGg0/i0vghSWLgrcnoApUWxmpxPPynIbPAL28Bdc5WX5fHoR/ftTOZ+e76Y3/TRTmXnIWAUoGBBI
MtjyQTIUdXk3pi0OSlLc7/98079a1P+6F86nRW1PhpMsA0m74Bb6Y59Z9UrYTL0yYKAoKRm3/f+u
d3nI/9WWQcyWVx5HgcNixWKbpot9j/u2uImEex+Y9l+xtpdN4Q939fNmpiWWHkX/8FB2AWPvUYni
Lqob7DjGOC9wWZhNzbeNman8fJkjPWcGZd7ZdHMwF7rHFbSehXUxKHvORfYAlinfTcC87FM6tstZ
CVkinwQUcNWVFt6criLYiSLVrOaXvq2Gk2lUWbtuZFH9jIWXY14xcUEmEsFH2UfJW1Gir1qDohP5
2tN2GqxTQVLYuURPwcKMm5lRdO7m9PVL2V5BX6zsQ1V11S8v1e5LlVo52VlRtDwOrZ+KtUmnNF87
rioujvS6AanWOrTEY/Lx5qdKDtYbsCWqZoQb0ieb09KEvl4Aa9s//9SX5/XzrffAUv9TINC0+LSg
K+UMBG5D0+t880nNtgGaAB/Jtm+m9tefL/XVKvZM4Qv5z9HgM5B6TqPE5ZzoHFBspCApfWXXIU7x
2FilAW1lZowIWf/y/b56H3kcQojrNGmifq6eiS1j8M4iOiyLSPZWQBp2GTsomI14DEtTuWfVQsBx
eue/B2DLS9iClLZH5SXdT7xvm+ytMVGOd4CM0d62iGAekk7XOcIBd/FXoIX8Qz5ZgEqaSSWHNm/1
tz/f8K9+2wuQms1eBrQqPv22SRWZbgkc5tBUPbqjNupRGy9SfhuZi/9li/riWqTaANGF5Ov4kNd/
3zJGItgGW0I375wU4dmAWS7PcOQOra53/+3XYspIN4QvxBVp8/9+qaAckeqPnTp6PI3HqA7kdUrz
8384O6/duK22bR8RAS5yse1On5FkSbZlOd4hYjth751H/1/UC/yfhiKGcDZiJAjgNVz1KXeBuEOv
+Y+HIoZjEW3UiS3iuuuhhNupXRlgYYE4iX0Jo7jFX+5NErkIVx5W8XGnIh/uoFdPxAw+fB6yRr2O
tRIqN0TMyngxA1izjorsJkKl6U7NjHJb5ylGq4X4XnV6gOkrEOumb7/WQL4P6JPF2y6hqGC6eEcP
KcRrt6ponoJMWglytY+LDREKcWpsjCbv5vkriNaqgc+EFl089MW2mASGIF3HzyB0fnpqjepiDLi3
7B8wuL2nA4ZablqdDAWzO1X8G7sUSC2r3hmyGndFVp3QVI02wNueuhDoWOBE0b7M8d1UcgmIBOr0
lqrJWnK8ULVkZdFQkhppgq7Na9OKVJrABVJ76bNIXkahUqX2neC+y4t2q7WisBAR7PAv9Dv90ekq
CEQWsd3tDfbxTiSfxXkL0XiSPvUtg3/30taJi7EhaghnUxYewGNUHEgbIGo4+RGKUt1fYqOy8vPt
UZfWDwscyRGiagvE7XpbUwBQa66N6IzRvAPYsetTBbHHLgYm4aq0gG8P9zEXJBN8N9zswDa0hQen
AhtrpxMeuhNhsekkJcZoABhZWDBreipYBBq6vW0LUHe3x/8Ys3J8kcCWuAHQ0JpfGH2NVBfOCyg6
ZJhB7CRwShA+El2FlQrqwry+H0jMLsE8VFunVjLvknQiO/u98iugPffi5XClbn/SwkhsW0sDlUQe
Tbp5vYLlmDWcKde/JAV0W+mS84UAxveVo5cr1+3CFtUsXJNUofNyf7BKyzNAq0bZKqdRZu1zUriB
hdJjFDpwaFz/L8AGtrrydQsb5v2Qc0MFmPippNbmnhOwUIexiGJwqyOqyshIbitVeDuroddDFpQd
FPpJK1+8OLn/98XOLPVoRq9pwbBMFa9E+aGM0v+nHPMxPI6x0g77P19J6DY0Lrj6xYdeDZgsLyxQ
XTu3vWIAqRMq9C63rD7JUQQr5e6leUXN1jB5YzhQ6uzD/DQZgjTP3bOR69pDySOBYngk9iWau4+u
TJTvFZy9c5iasG9ddHVXutkL45N58mZrFFB55aaJf3fbOb2OHl/Z2uewIZ0rOtfYq6iLPKEj45w6
eJvbQu/Gg9VX6dk1lWzlHlq68nXLImvFjYaN/FY8eDc+MD5UDSgAXKQbAuSrQF80jq8C6tRTPtty
wCwYsfI4dkX8ONZ4Q5NrZSu30cd3ntDl3Y+Y3YYYD7UagGnlNIS18RvsXo4EaSWUo5dYBo7vAwLg
W2qtvcSYspT+WpyxuAj8AC5+mx1nTbflu0kAaB61hVckZ9MO4BoD8mvPIs6S16zNUSTtaClvc6v0
WiixRaPBj4qaR1sm8nXIJl6OCdjO2aLA5MO6HWET2GIicVWNicmwkrd2cDapROWIyqaFsfJeLi8h
QTsBoIGt1vzpaiKw57nhYPgqq+qToAB6dFjC3dD0yVPniuYc1Dhml8T4+9ixQpr6o71yZBdmkIKE
TaEPTAblzdk1X7qajy+VwCDE9a0vbV6k4Cad+wlldTTyDF05m9rw4EGlSSiIrSzgwmtmWNLUTIhl
Ngh263r9xlYt8cMsosuQt+LZNDr7oTa7tVt/+luu80LboIhFgD051lHMux4FXKCMu6FTToD9AAW7
pUpzw826e2ViAhhOZn8xTUtfufjfboAbw877Y6ksiwiB4OiMHbV7zBNPe6xrKETSCP2dNyLglGgd
dDsxJvd+T6UsSiqK+R7NGFCZvxOg9i9miw8tUHBvZdkXHsJ3U2LP0ynHiSO0/JTgouaW9ewVbfaQ
RYH1WjYl9EZfpiuTsbAElFEldUwKvHgrTL/n3UH147qoLWq4KBqiU0Erxk++BrLHmTAwa+MF/UuZ
bTUPqvPKhy4dMnqUDA2SAhyVPbui6IFhi1XFyQUhAUTSqz4/Ey37k9QhdY4IEucm7jUDxSsbjcSo
q6GWqe6f7/N3P4Kw7frzy3LSzjZi/1LVSpTAjxziZ6+MO/0/vAo25HGN2JC+M+/wbCAUs5I8Tm2E
YFHiohCFmHobhdB1BepBlZshRwOBBaYKwMaCCy+i5Pr7dhSw8CjYdPinKICeCat+/Rta0RRW4uXB
2fdSZDGCEk0+CwEjzURJJ1JhTadeBrUbIvX59sgLu2zqkdD/trlRDX329cWYDZGklHsaetGj/+g5
5rdA8834qEaYNkAHUcAPtSDeo+PtkZe2mQ0mihYGDFGHGtT1Rwew1rLKtSdBM9E+N7VSQrBOrK1W
lfFBq7BqNhJE7ilzV5seU6znuqWl9h9+hK1JbBNRzZsQLNc/AgPqPs5RRL6AT/NH2gNQ3qEYyge/
CFVE68rgEUo0zPJmiOtNSKV713RO/ffKz5jejOuLz3krqU8PGxnKHDuk+0Osp6KML5mAP593rdib
EBtP5GfKsUc1ARZ11qOqOh0+zbWhi2pZd0n9wDlUfpl8uf17Pt51tK+oGxCG65KrYDYr5ii7CKED
/+JkQ3DUakvZZBHo0xBq0r07+XD8h/F40q038BawyutVkNRYx6SyNaoE8E1NnCVfZYviIVY+zTPp
2p9jXfAj1EBW8ieQEzl7wlVzRN7bamjMqx7OOE7aQProrSx9sjWjeaq10f0e9S2wZKsR1tPtj53C
3PlaWyrZN7EDUb81+1i6K3GcNE55ph050BBqJap1fpf2cCIqrVzzBf14twBGwNKXGgPYWG2O67Fk
WKMsIwk4B2Tma0xudlBnXcrPRVq9jBacl9DAKML1zGrldC18qdBsOoEa51zneF0va4xSsK9D1j2V
UYZXnaOPD24b2ge3KsOV3GJxKIiqb28W0dlsx7pVluXhyJvl0l2+59/SDdCh4VT4ib4SwS8cjumK
VrFVJIxmyOuvMnWt583IQ4BKCAgNg/miTpUqgiha2+1qK2zaDrPtIowpDqOGISXTeT2cF3ijJjsb
YvWo+Xjdp7JADdWNSthhUdVsOzU1/k2z0keWwXYjHYEcr/8PBxT8Js+k7agUjIzZgcmkq7StyJST
bF3lNU3T+gHcjPeiDUZ7gYe6hgxeWk6OJUfTMqYtNJtjt4hbnp+wnpzAggFhHoQxoMcZCPEhDu7k
K7vn4yvo4HGIVzBVOM6KnH7Ou1hLT/pSaJ2lnJIO7xvyj/gfpUqjO+SrvM9tHKqnhD9X9tGCO6wj
8H6zCD+AiyJ3cz2qVfcDlmpNeIEJ+yzytu13jebRUg66TtOR7MR1B+mmCPVRVcGHG84WVF0kC59V
uO9/fCmBiLaoknFQLf68/i2pNFp4kUKeCvgRcB/yCFl4TFayfmNyeWQrYcdCf9e5Gm+2q1sRIKwM
duGcoXKl7AwNettGFl3+Q53e101TlRVc0g7KpcAKEAXI0cjtvZErLrZqwJK+qR3UEFQR87o7h7ru
fL09IUunnBzPNuV06uiRXU+I9PvI7+3EOakByjalM46oyybZQx8iJ5fViVh5Ahd2PNuAarAE588p
my0AQGm3KDLdPolCr45NpTbHggLAvsLueSXkXfg0tARAPRLbU3ua91trNxyoLHqolSGuePRq+VRl
enxIk67bhgLpsz+eSdIIrPjoEAEKsWbbHA95d0QEhBCT2+3B6ruY4CUJP4k8wU2jHv2VmZxmanZh
4jcONJcdJgXVluuVG0J2TQQE+KL1CHUiT+dtHaXQP2EN5h5CVeAh1+tr9r4Ly6fT/QKf5rBlLGd2
QaaZazuaV4VUZC35EkCL/+SVoAZRRV/7vqWzw1gOT7kD/IdNc/2BLnjgoLQKHzgckhVmFRAfi1ze
OXZibEVKP1MP069VmTQnBDejDaBijB8HUBJxPf2nDrcjBaG1ss4LfSFnQhDrSGaAP3fmd0jSJcY4
uNI9d28yOAHAFUSkExrcW8WVxLFa4ngA3stCbqnitI9S7ZoRZloFdV+va5HuEdYEh1j2CPkRdhYV
JjelluIuWPdEaMIOyhilWT8Icaap7CfTB2u5gTXrPiOjaj/ir4Da3ADHCNFw6Tf72zv5Db4021rY
xlpkSpwdiu+zmYdc4VPClf45wccCUqRvK/q9lZXWr8Eu7YNwpy/pVQtvIuwCP6MAPZzBvA/PIBus
XaXJ8TGPICogHKaJH3beh/ppxNdq20kLuyQvMV+KGHWWbUd8+Jxg0veIoFD4y2vlaJyqVkHewCMh
js+Roo/Nt7yr6aHrgfEAQ7Xb8XTnn0YgkBkI09q/L5IR5qTmITYTFrR4Jve1Gr2RM9hJl4AP05Zh
rPJTV03mGISs6l4i33J2glZDuD0MwhOmQ5D0jCaxN4jf+HdjYRT/xgizwnxTBMzK3lEn+GMvMQqN
FDjoai/u1TYuqDKjRekEeBMD5UgalDbRaQAoW1h/hWObfIKiCjpOS5UjpA30r+1cedUJyrMDRuH6
Q4cA3V+epcTsDcUuJ8ZqE6ore/atJzNbUQNBe5VWJsh3MPbXZykQpYRiPYaXLO6qIyjRF0pq7abT
bJzgUGXcCx0KwQiP58GR+HZUlUB6PkxR21HrNeDNUkRAT1KjNM4TbNKDuP41TgHsCiqRf2kG2Ilg
1DZBa1TnQUetlQfRRPSkUbB4wslKOjRGswZFb0woX27v84XUnBSUbMHgipk2+2yfIwPFF7sRfIoB
UWNvSOx9ViAygqai2OBr2cMHBlGcmP6wH2ofdYfCs1e6aVPNY74yBsmnyes70dBmEYIpXIEHTASn
15PZj1b4LaKs0A76lUO9kB+R4U78IVpqDrXV6zlP0jK1/akgjmNZcDTzrEO8V+3DAhVBkIC4UFVp
cyhKUQX3kFP1lR04bbD5ZwKZ0O0p20bbaLbkWg9RPktAMuhF0sht2FDR28JKRpegRoJQX/nahccR
4KjDe8z7P3Fmrr9WYgon9UqxzxqaZwd83AIIUTrSl1aFObqLHwU62n+OMgKHQtuJt18HGj8f1Bgy
YXVJ5ZzQdUJuO0tNiKR6cbA6RD3/fOu+H8uaFbQ8OMRcFEl8Vov6l+OZ7l4a1gjFz+626JKC/cRX
FbEtP73j1tFOo172r7d/w8Icm/D9gFMJ8hdoI9dz3IKrR5u5jM+uYjUHSqne331j+4hiIacppZHS
LYEufXvQhTSRZ5xiGsEjqYQz28akblmnaXZ4bs3M3Hl15Z7rOKI5rFK5jbokumAYha9iJ2z45CAo
V/bx2vjT/3+XQlmukcf24AWAT8HrnzLdHZ+kXdTi2PuGmd8pZWkCy+1CB63JkD7jxhkH5MRvz8LS
zWU6pNoAG6Ze/zw5b906UHSlcE4G2hNPmQzPJgihYz+qAsXC/u8YnMUOoUawvtFTWMLcuP0DFqYB
VAXBNZudpTRna49qdOqidEMM5Kf5gx2H6FpUavQgyxSO5pioG/Qu8ldtrLWNpdbifHv4pe+ngAib
ie4e6Nl518BM0miqkaSX1hrrfUaEARsUlkOU1vpT35o/0Pj67mA9jn64/6bgnK4swcKFZgMNIrMg
CAR5N9sIJtG3bRVBcM4qUX5FIA13S4Vwv1WK4XT7a5eGItYE3acT6ZvzHC0YU9qBuulf2lQLtyUu
Muk2EVVYb9C7D1feo4WVJStTucN4kCjdzS4WvbcQJoXgfhZGGrGUWO8NgPD3gcjTBwXHNSQGJdGf
VeBQF9TmSvN+KVKZirG2ARCD7T3vypBeBPhUAtWsEtX/mqKvuFFGtfgWF0P/axTIrgwuyBqTJui2
E0GDOF3Qo69oYWqK7OPL7alfyCEd0rWpWaHSKvrwbHW2OnKLBJcEsdi9azTavkLfe6MMY3CwIvn9
9nALj7TDI0mbgI3N7TZ7trAajEY0dKzzaCUPoN+c4FOsmuGxhpi65cFRPsFklmtv8+JH/v9Rqfhd
32lOmMuU1Di81K0FKA+PQBKpDN2gJx1TwewuTNEGWblAFjh7PM9QO+jRU4Zhpa8HjT3DwcdzTM9m
k+Kq4Csy1PZlbRf3LspZJ6J2bNR7FXUhdnkVelj9BAK/2RGJ0EOE9UiK1JcSl8i8MSUrv26BU+ZQ
MDCoX0/nG7zi9a9zBd4GzYguXzymSrat0BztXiCuR1+Ine0ftcAAejOEQ2Hs67qJo23ojOXFr5G2
2pUB7guntijRcKu95CEAnIuurxZiERYWQGsctU8QsOgJyVH2KvvPiCbLi8iytjjc3k/TaziLukB2
OpZKwq6Z1ECuPyPTEtAgWuie0VYbnknqEBbnZVLylXBkcRxCad5jSknmvCydjepoB3EXXKphwPSo
xKylPTSjj2DWf/ggah5v1OSp1n/9QXqPSo9rooXNK9v9aqrQslD4QJF1f3ucDwcRqDj7c2I/Ez+S
qVyPY1VY8zVOZCK7jgdkIj3lTocd421VEFOPZSJaDeiDSIFzN1q51lD4+LyRqQlKpbxsFoYUcvaZ
uWNH6mAlKEYgke59t2ulUA9GBh5uK30/FOj3arhkKX2jfcYXsEFgIdDGbDPkaTMeb0/Fh9uB3yIB
j5IlCboYxux26N0KfFg5lucibJIX9Om7fY484qZVahiRGSa3t8f78NoxnkHxHVgGsSX0/uupD3VX
0XJHDOcoz3qqZ+1U5Ki1Iyq/a03xhaFAaNFz4B9EQLTZNDd+GJhuYw/nIB7rfIc6ZPLNGwBWEbOE
6rCydz/EyzDLCZoIXuGOqbSLrj9MxetWrQHEo4NvADCovAGxeGFhMdWPpfK7bSp0Iyh1jSuXwMd0
+21gh0kFCjWl3bOBUYIkHq2Gc1gkOVI1WLBQzdjrNWXYlurrg1V5n50aUTE8kfeZpCRrYyD8x8tK
6x8WusZk6yQM1z9CscYRfcR8OMscMmTso+iGN3V/arXAWhnKXDi9MOOmHjO9VkCA0/9/F6SHaAcO
+N34l7HPy9faC+oBM1gJv6ctjJ/YKrHCIhDt5L1QI3CkenmJyLAw7eHgZmn7SThZliKunIzfW+XZ
RRgXTLynmSVmRn2ixLsOcyGxD1xPUuRSC1vfBB22BpRc3frObqHe4tBoIYRh6nQE6zpU90rpOO4O
LRgSfP6mDjOKDDGtk43wNjazER5/GGjVprHvIup7O2K7KtjZ1jDJIXgdaiJ5bmbxzgcn8y+dshEH
F2D7DZUyY8B2PFQaNL0r7vx4a2B/iAt4xi1VI0YpdmGpOF8C4WbnyszNHwCmk092ouCP6glVhRtr
qNgd9UOYlIcKJ6p8h76Z81JD90VgVFOL4FTbSPsT+IT4meJSiWiSj0IEGtllCakotUP0rwfHZxI6
wKorD8zCSTUnsQQaSNRqOEbXKwp7n/e4hWZi6DKu93FeKtXOTmMYNmWDtfHKUV24gLn6kS+YOpHo
UswxlInp1g2lVfNM2TI4xa6A2enH4gukwfJo45Ly1Ng0rIowElvMDeROBONaDePDoyrhHhAHk+pS
3kfw4/qbIYIJV8lRwVXKBHKGkthYEhGPluba136cXUF1QKqTXINDMjU7L6XlDJ3Zxh4gJEP/BqaA
/WyqAX0E4KGyfsDNHlHRGvv0C4qP7LI8Y+NaIhIjMmxkwyjFqeFv3TeUlzA1JjXwVlAD/9MbhF9J
NGMAcqdNbM8eIhfaU2vG9ANsL+n+Gm0ceqwMoTmpjdrzHw8Fc52XH8TQxLCeDVWHeN2BysrOCaI2
pyAt6ovjaQYi90rzcnuoj8+ruBpqFqIZZdCpRd/bZ70iyHbyDmJR2XbeqfUr/XuEiP3p9oALiw0o
FuKDpRHdkuRdb6silYnd5G7BenqAvVEv+67minLJdXwvbw+19G0GVUduYCJ9e55YAK2JCyXz8etR
onrCrULD8G0j/5uf53Kd+Wtx6McnlvQYiBkBBNE7Pd7rb+NVG3EW5ZGBGDT8lLaX7rmdvykQ8nYD
JwydxsFZaaq/ZcRXQTZBik4bjsI4URtwm+tBc56iDKns+NJ7dE53xVhY/haLEm4FXO9p5cddktxF
VR2V59rsxQ+8Ghqxq6t2uNM7Od3BdZs/+kECtLgN87rZW1i3Tc5VnfrYZ0rzD9XSKtlyTmWPhv8Q
/cQMVvuEVV0MzTxsrDOqHJ0Pd7tp822FyhiemmFzScIweVQLo33xExPxusBFUPj2Ei/MuMVuolDA
hmLmZ7spSOpgdJoiuERx2tKjUnkycGdPEJ+OlUb72TljQ6hc+RQn/3xkAhuSZVgbhOmzcAquez9Q
jkjPAjvNI+zaAmEI/UXHumlPTPG30mfu19tDLj0L5APwHXWVSJjpvl7qtkzi2NDC6BKpoY8Kk4HI
Krpgp9oY86PRsu4a1MOtmvXas5OxAkWDOMTtHzGbcWp+0/tHBZ3PRsZoDnRC0sv2urFzzkbs1J9z
aJfoceQ/hd11ezEG7UVJlD8s901jUrY3ydeJyamrzb7byzEzjLuyO3WD0n+17XqKdLCp3lD+Vfeh
lxSPHvryVMBUe6MjhrwiePB2Kb07Y9MPoAhDY28CKRgIrV1PfNly+9dBB7mqcC1ja5q9cieCybXT
a6R1QKh0PJCSG58SlJ+tjaNStHkxci/FP6PArKyiXrP3UkzlMGTDb8GQWEyhHolDRI+ayclxwjba
0a7PDiQKNVmWzZQmvUNMbGA/WseFNTlGVi+ib8z7JMEgeeWynN3L//tEeMPcIIQeRGDXn6hbaYJb
izKeKmTI/sGc3XnFGid+hc1Sr1xZs/j4f0NN3AIGoj8yT7FKzQhEkirmUYIKxZV71LfG6GW7XjX9
J5Qk+l8GNvaIbCTeyuMzexHeRp6uS5rn4I/MeXUxbfJS9aooueAU7Z/UIu4utpVW+1jSSW0apV8Z
bw4i+N+Ampx6jVMAOa9MmA3PBIZ60aXt8TExFS84CM9s922N4XuokeT1A5adRNh5flDQ5j2ja93+
1tBvRj4jNT+pJeaZkYq9zh8fYx7f//thsyNVoYfnKsAyL7lTRcoGReDmNKCrpAK8Lgn/u1608Z2J
kPL32wPPK29c1rBvaVPxQk7dQH3aHe+yozQtvRE14uRSeyiIN+MA1jtwyoP0sGMbVLxsorJVH1R8
ME+dmgzHFMksMoukN7dV43EGeb3/dDb4Tfwk7S1aAC86+02eWXpGmarxRSnoTmo4f+27tCi+GCFG
GYPdmg8xLiYrL8j0QlxdKgxqSSrnlPgIheYSoLkZOaDu2uZk92qBbKs6+RYieZwpSvwpAk2961IT
nSt7xHEd84n9ykJ8OAyMb0Pv4ULnLaHIcr0QuZuPqt343ckyuvqbl2lp+11NHLTwJ8+j+whwzCuu
5e0Lka/2CtgFdYWiKZzvdWDJboN4uY7ZaXLQaxoddJtc8MtFExT20+0f+uHFoeA2xVUTfECHtD1b
HFDlgRnrRnyJzBK32lrByLCo9OMQ4XYUT/RrMqJ+ZXGmv/R6ca4GnUvsyDRpNWVwjVOj9ijIZ2Z+
9mj7bLnJY/zTalwImlo/VMhUrdWmP9zEHAyQxBQqaER8BCy2eN7YI7qaF5uN8YVLTDvEzOtL5SEZ
cXtq5+0ODuM0loNKHjNLfjvbA4FTtKPh4LMrWbe9mtT/+PQXvvmZ+sibgz0nsk8bvBnMY+G61SHU
tNeuovOJRne7MuNLn837TpGP1sPkZnW9HV2T0xk4eXyxs9S9l4FanWtfmKdKU9yVz14YSueQTyee
vIB+z/VQgQ9yBr4E7K7edra5DroJs1DxJS3taiV0+Lh5DRjRyC1O6Rwgj9lQNqTHCIGXGHHuur7r
+K9XdOlrqhq9+qL2GaL2tdIdby/rh0FpCZKnTqBDW+Oxm8WmTlYNleeiIe2Ehr4dBQYvoRHXl8av
8h06bsbZNivldHvQ6UuuTgwNYV2zKcFzSilaTJP+7l4PuyZL0gGPjyZ1sH4s9fJJenn74/Yo8xh4
yhyJ86cgGPEvU84FTkIPlbguMohTYlPcdZVJpSlQUUHdobuiDFszSzriCWzKjEMUifZpMNIseFJc
ZQ2n9uH+5JeADKRWzMNOK3Y2y66XEzWG6BR6VhzsXDXVLrjjNjQMBfDmYNBRPLz98R9HJNEgzwFH
M0VOc3y408KtN9QYGo0xYECL4NYXJwkTNMid5ojj+h+CdphrPpHBYKmAd4Aycb2kmhthlZmG/sV1
dRyeLYAcLZTQgxebkAKjEJuc1ovPuZVk+9tf+hZRX+8mOkdQP6l/QKJV1dmlP1odhoQFotVMhY7c
eW5pXwtr4IkpU7CN2xzL8YDmq2a+UGeIzL2H+MEXDRgqNXTdCOpNjGq+R3gVD94RZFJXnRqr8/JN
k/d4eFKhDRDZB/X/DU8QcZcOCr5wIb2QjVMh/k9z2bCDfVMUzbPTg4LEX1RDaR0yonKOB6Msj7mv
Bo9aajnf3Frg4EG/SXyzckT395pnde62iOBCb/QGw52Vs/bhAkP1DQS9pdEWAR85xx/orir8Ibd8
4Ey2/wuvGLXa533eDRvd6tcw2nO+6LQN7AkSx78g/Awh93obtPjFJZ0xcDMbgXtS86I5NJmfHDrX
f4oDG9/BzqlwPA6LHV0gZzN2Mvy7RD3gEGJIR+26TI8QiUfMnsty5Uh8vHXIv61JNgZaHdIus/s1
S6vRQlUyujR10fxCfGfYlRCpVmiSS/MtKTHQE2IquMivZyD28ozZ9u0Tit4BVs6leOwhgZy9AiuT
2zv/Q1TIZEOSm5aVcqPuzErNOYozVqv41invjOBr22TBJ55k/6lMJktQbyi9T9IM8A8freyb0Y7p
WrL98ZIhM4P6/FaAhjg1m1HhuyglddI+xbGmPAqp9BtayPBPKgfveBRpVlZwcbwpuJuWD8Hn2TXK
rAOEbB3rhJBcdwJUFBxTs9bwM9K0Q2fb4c8/n2Aed9rRJECT8N31WiZe7SSo/SWXyJ7c4F3qZD1b
/0EY2R4I7NOgo4WcFYhX/nt74KWtyomVCJdPXSht1llEr9iqfFGpp1F1I9K7Yajbi4/U3Zrg8lwO
/+3A8hhzbRJLsZtmU8pTb+Rl7saXpoCwtIP1yvUtZD7gwtSF+hdZZaLYDhKvcHpFfbcpDA8TU+nR
IvocN1X3FYCJdc+90gbnlLDbxj9F8f4NPMXEuiuuot+2QMz2UKa5mW8CsI3ArhQ3wYMw6MaNFXnx
b7+W8TfTz0Ks5OLyVxXiGjEhmCdv5GAcOjA8vreytgvRAbQOJElNnOUR+plXMXCdzOIyy6KLULLg
3KD7gwockuxVQsU5rJGTnICZW0q/3Y6WNbaSnd78ur3O02Uwf7re/4bZZYGrWxNmSIBABTRFteO6
xLcssQJ/OGAfkrl0w9riAe9PbOZ8vff9lWR24QaZaLYSSg3yeNzZ1xtcaEj/pwLGr+I01TPIV2fj
pUW/DX3nM1Qcuc+7Ai2/1LK+aJG9ltXO273T5mN/EzOQ0pLj27OUogX2Su2f8zUmRrtNMxkcKsj8
L2wHPPOctj5UEvdmW0UXtopwAqU8LR91exXavHCxTDJptGxorU9sn+t5KPyKzrMuwEpytF+R+/sH
r5l+U5guGtjOMBxuL/vCGzEFhFwt3CuCtPp6uCwcRh0OuXfGQQu3zsHO73Hvru9D4MEr8f3iUKQt
1M4ooyHVfD2Uq7djaLDIF5ga2l1qQGkL41YcbLtdizQWNjMvHkKm0P4mNu/s0soq0DpSq+wTnuYj
Umimq985OuZx0QjUI60N5w7/JPT+MKXe3Z7Q+fpN4jlIWk0yMqDfPtxiwwRxDJMREoqiW2id1Vr0
Cey+ghpRl+zRwNFW6pIfqnVvIxLhUBiDZaS+UW/epTBjrkKKN5r4Yhq+/R3Hb+2lHNTS2nh9XD7B
CFEfkS2S5hcnr1xc2Bw/V05O1XtEjkVRg8JqLVRL0xKVzKHuMW+7PSMf0vXpBxL4A7fkT7KtWXCA
C6Sw2snIFUlDHG7NTLTWFnlc/CfwX4twEtNq1T21Y01POiLRyxGfLqpxizdvkW6hZiHhJ/zI71bW
ar4jpx9GBWEiG7IfP2TUtejz3FB95zQ0sfPZG0X5T1BB5hvDbljJAJe2BZVjTg0e8pK39Hrz5+QL
doTW78WL2kFsxsKs043lhM1r16KlL8cq/Of2tM/PwPRxlEkg62vcqLDZr0esfVmVMhoQyUiD7ug3
1rCH9pV9qQpdOdlthmZp5//MW7bE7YGXZpXSARk8QBxg1rMbjA4dE6kl7pkCYeviUFcDwwjzwmt2
pbdaj5xXDd4+04JDDqiYAHTeZcmQb7dxhsWB2QnclziZlKzh5XzpgLkdVJz0sIHNhj98rKZBpxrU
VPIhzZxjoGJUufShxlNkEJU76dTFSbbRo0IznxSkhT95Feb29BR5S9GE7f34PjVgqqz8ijeywPs3
++1nTJTCqbFF2j57s5umDlsbQ4GzmvTqN1EMcmOgxnKq/b7/y+fcoRdYVQ3O2KDsf/aaml2qsffv
g5Abclc6sfsUhTaxuA8T8fdANROsCsxi4Od9Q7vKhZaV7/RcadVtlI/1Z98N7G4jSOZzkqYRW9bb
W2cebE4fhDC4jjHBhC2bv8JWGCTC1+A4eXEae5tQ2jiYIQ3YrKULS3t0EtScUGX8M6/HeLWhjq0L
A8C2UYPHiri1is9tWTVIXTWauXZF65y12ULxGk2SDvzDes2iixLFolTxPPNUi9pEpAP9Reof4OVC
7EkFXuJGivihp1pPuP5q7Z0YKGHv7BGc20brdXweLd1RflLZDb/dnvG3p3D+06akgttZpyw0V6xq
daNtUEOOL7Rv8VN9AZZV35V94+8l0jbQGNNfjWbV92DDIMfqqocRM7D9zlCjVzl+yej1YY1oYOKj
jTvAnwidp2+ue+FaqfWtSTv/qZRa2el0kqdM7/pGq8DhoF7fDydokjwRdav1x7HM5aNS55a+DZI+
Qiq9cHd5qsoXMyfpjIr+6NS5s9FUS9nqSRQ8e10ZPWjUIRQgBIk0TrcndOHancCn3L1Te59g/vpH
xhSEOylRAMuteDy7qDl/DdIYk9/UpG2aB+NhaI1+m9Loi1dOz8JVCAKeitc0LJna7OJN4V86ZdP4
Z4UzTdlDD84A8O0vqTv8ZcC1fbIlYn63P/dD7sKRpX5Kh5mCG7SSOUnSHELpRwqJt5bZzudSK3PA
XZapaNsed+0fLu5Fz0xC8w/+5OFzr2tPaRXYK1++8LrqU6NFTkLDUwnietLdsWjszkA4z8cwAjx1
YhxMDBePrR0GT+mYNCtP3OJXowfFbuRAw4GcrbJTWkk5Stc5aYZU812n5q23s524+xaXYJ43Qxxg
NSLS4bNA1nqyiAzHcYPDWyL2txdg4SYjZ6EVQhDPKszlPttq0kgoE+WsaYWnbksCQRMnG4TgtkWJ
Xu3KfbE0HI0zXj+QbxNb8Hqm0fh3BmFiJ9qEuXV2JZJ2XFAKIIqsXYnOpr9qdtzfdG/p2KF+BWno
eihubqeztD48K5l97otWRd/EFKBIZXpKkiB5SAbhbS2peD/QKFyZ1oWX6P3g84IW0G2/qCslQUYp
l8Wuxmwq2mjW6KyxjBe2LroiwPN47Qhf3tyJ3kXvQFLLLAgr6wQdLDoC146PidO+FrQMtnk8rmVG
c5IGp0OlpU9mOblgQIyaBeMBQtVVHmnxmYgw/4TMsQ85SHdTfdNjMThsCj8b5YlqWqPfo2vmdVsl
iyXCozmVkKMmK/tnLwofl+PhL+QvzMcCHazx2I16lG8xYG0gneSlFe+xnIjcPXhHW5zyajXtWdiI
JDzU3qaEHYD27AQiQaIaBV7yl8zqE2ODS7jxAl88tjdW1VZrMPQP/f9p2iCRSSaPJIs63PVmxDev
MNNMU86K0Hz74Ie9I158+XWkBf/D6SiIbNFr1+vJ5kMYO4twr9vhJxSCL3K64aJjG/Zaw+jtVq6+
hfcGSAhJNY8NGL45qdCPqh4lrD46Gzmw0+3/o+w8luNm0iX6RIiAN1u4tmwa0UmbCjnCF7x9+nv6
X11RDDFmOROaaTYaKHwm8+Rmwcmec7mGLtEluy2buxOE2iXucQl98qr76Ce4rrVoaphl4zz785ps
Sw4cVL8CN+EMQWeWvPSKAfWHqys//udTjp0B80d4k2gP3r9VqZQ2JCVtchAI1+LVUt1TPnb17Zos
7idT8w8eyOsn4ejiWEfr8O4BmRF9Sy+xIGhMaRnXGpoGHopi2NsAZ6L0c0nDhx/I9Ok6qbiOK95d
xjHx6Isz+iXCO+aT2Jbyni0TLgPLHVDOZ9//fSk/qBIwNWDSIvYNn8z70lcpNX2tplmQ3DvqOya/
WFPybPE1uyfg2eI7i6QbPjFIfvAduUEJYby+neF9v7uoxohqpGfZcVAbA88xuAjtBusTmx/elyjT
5P+YtnQ95sgVJfj5esyBQXl3Ua9NhsAQkx/TTlA+S0Of7011+BT49cEzgN/yP0Ckx0L1vaByTvuk
oUlMD4luFA8mNU+o9Mb6aif1Z2+Kv/R81+9ks7zl1mSyxNv3z+et5zhPs8WYDqNh59PtzMIF4/Kk
Lt5NVmKquOBXS7owzzOZHUVH7FAsxqXeQmMdFSesydtKbhnzuE3YNMmyAEeh77ifBpapUVuq3suc
th30fZGXLgR2hZELEdpJo5HItFq5cVJ7uHB7Zuhqv/eK2VWgTMzz8qQQZI2SdjSF/r8/jaw5LYZp
3LHOX3uPudWmXiL5YorRmDdlVdbsTJvMr81q/O7qw/2/H44P7lNcWwyFGNNwgd/jc6bFSmaKCe8g
Z0l0zNjZa7hk7hZ2Rm6FXq/2n3zgB/cPsyeMBNyppPG9xx8gTC08eB76wZHFHCpAYXaGNa6ByGr9
8O/v9sGDz+DV4qm4mhsJzfvz9pmGOp8qsoL2ree0kSdnliCNW5Bwsg7EWWlDuZNj+lmgwF+Tde5a
hqEYAmi3kYv9ZaRit6tlsCQO5LCbQdP3xvfcGY0wA6kam5WoQyvlC7eL93tlxk+qA0jTSU5e/O+v
/998+V09CeSfm4lFIT/y+9dVnRluqnaiOjBhLH7VmWeCflB696Fu222PyyMhFR67CnQl95GxgBgD
zqX2TYCJigk47JZYmlrX+qDn01Az8mQKemRFJHaVMrnP6lU7MpEzzq7WNA9MWIyTtbTd8yp7+cyM
Sjy06jI8aLNonypdbC/6kJuHIrWXQ1Iz9sQjnlJ5tckQaoNCsr1ikIrnDFoZm8NmXZZUGD/1nlIx
mdt68Le8yuEe1dYWyKrVbuVQr99TqwcwnStKU/uI+sc3vSw0VBDb5J43rbqGp86a7TvsLlEsdh76
yRr0qY8awpkC4UjphgyzWDmlWrcWsVZmauan/MBPWZX3D/xly7dWzCj+pqYrQqnx4O5bY0jOSyJN
9r+iPuvmaF+WqloeC3NNo6Kss90M+QFmXjpeujmvoHcazpEfmWT4jcLpobmOHeylkVOQWL2xx9Rk
vKiM8FMYUIo4X5fwd1k+zJ+5fT944jH46XjBr00Ng+o/n4pRYkglYHMmW4Vsz9dkaWxitHuNr+YW
WrMbjeJTQe8HzQUzSEQiLFVB/L23eORT1g3erLv7np/4R76U5lsNPTr69w2vffDA0yTx67m8AFEf
vXsHps7UMR8evf1iqTKu1TIvfJGuvQycpkCk7VkbS0aON+O5X5T2jkoSqi8cxNrdTU5lvilGX9w1
9tZiyjC1RO7lXKlrgCm70PYUuJ+5WD+oZXmV8m5jCohA6X1z2RKMBNYmHQ8Y14h86fr067KslJap
ph1XbbG+zu4MMkIsY/jva/U+BPZaLwDW47uxfkRM/v7gp31lTL1tBc2mx+SzyInR9Im6NaZ4Nab1
GwbbRRy2soCqmZpdksaZ1qclCDMDIHOWtr0byVEjOZTXbDoF+ebMXqDYfXIsSVYsdp7uoFGtSiWz
b51icA9DYm2oWKtlcXbAFRWdwJui+TlcBzUZUINfjqMsxISCV5b+iG7I/GR8/MGrh698TaOFWuby
SvjzznetdlX1sRRXCUPXhiqBpWk0u5OqYwWQ3mc53B88aNfcSwZTWF+u4s0/P44eYaWq5seVOj73
hXI+ZJGbvc5CNH5P0/bJ7f/RdJximnA8ZpuYH95/P73zihwcQXmoLIZi0aBsQxFABRnRw0J2zH3N
aiYlHvBI/nSL2mH8mW6qvsNo5BDRmzbeXWFmU05Lp/cK05QcW5JTqsvRkY4wz1NuzUdDFetPPV+s
Z6s2mtR35rJpY5na7FCHrM23T77VR1eRVREDH3peKod3x5Wi4DDtyI8/WIWunjMvGb5wsLXTnnw2
pQiXZSKB4d/Pxgf3CQRSdvNIBkHXvLeRmLXK3SA679D0DhGpRtde2s5TAlzLyeO/P+qjEe8fn3U9
0v7fNMRkEqINIi0OlTZkXxTgcEG35mRBrT0Rl5TaCLaWMlC0gVzmjXCHyiy/LHBbw7HS1wBDghVk
LHXjYcGaq+SW+Qlq5aPrD28MmhInBTPed3+gmsBM8pTCgQY7p3t32L6Yldr5wsvyaGkN47PNwd8X
n7KJ2xdpAnsD5vR/XhCaiq4vsqU9zG3a7e0UG3Uije9TxkldGcrb0Ccvqqt1R9UDkqEskjt3mcbI
sBNo4PVW1oFk9HAoK1f/jLjw0d9GpUz5Cl3qOlD6829r9DlJOtVj9ZbU7bVsMPQynrptHv3VViDG
//vm+ODjDAC01G/MezDNvRs9DqVul81Ma7MoogPjo6q44Tcjv5gZ7cq/P+uDAS/vTLzMDFRwjiGD
/vO7pYslKk1J6aMSnVPedqv9Wpqzb43T6CsuAzCiMLt4TamU6nZkP71+Kpz9ewDKp8NycFAP05M4
1wvy/x4GV7jdgp6/PIp8y86eAxg7dyzPR6mMUbDQ1zAtHeskWtO4H1nvfHK9P/r4q7uE3Sq7BAYU
f368ueUsbpHzHXtvyPdmbe+EXEKKgWhBrLRzSQa6MUVvHlpoz5989vW2/rNWB0ILKgvjHPMlRj5/
fnY5Qbfr5SaPW4MAhygg1yU7hYzEz2DSf5ccDPPIbeVDGBiguvnzg5q+RgVqQp9qS2eL5bD0x9yo
QZQodbM96jBEj97gdqHWNuX/PD7j1XT1MXONr1rVd482P/uY9zkTzHZe8hNOwdUKmqzOfwLB0z8j
SfyHZfzziiKGwbTjeHTz4IPeHVyZoUnLVWzksIrhZsE4FNcrWutDGdnA3wxfX1N3iPEqihatF6Li
wLXW9YYsbsu7uDJLfi3jNt0boss33AfW8pyDqhQxssTNIQXGtU55jcsxcNLsW9+ljhmmtW7AzVhI
SIyzxp1bPxsHLKBrbT0ABkAZyrSITTSq1Il03sy4Sv6NegIB23vJD8XrFDUwjbm7IeF2EGfPIA1z
KN0sORYFUOpvUpZy3851le6xKKoX2wT6FZBM69qxIB4BWaSpVDGuGHpdQncwg1j6oh0n6AcEnucq
ceqIu8qg5Hi7HQpDiEAUSboTiaWB6tqcotozLtNeFIgS91dK/RBWaoFzaJ7yz5gjf79bkJ7xtMHH
xTrE/fjnvVgPupmS8tjhkXWKmDwQI0qcZiBLiGhZT80+q8j+88m8uyeugwA0Kcw6WEy++8BKoXqd
dZtfRFm0W2Q5hhd0GQHzUT1oSP4Ir9bYCzBJq30U0+r3qm7Xx0qrNN54m0j1g5Il9T0UWvdnXWh0
o/Yq0TPn8/DQp6nsAsNcxntFJYxGKP0dSMRtZ/ODr/Y6V77rjPp5aL0X11GmNzoMNJ29IyaP3GxE
G6GRZ85JTq6sLoWjNepelOiFSAJeTCdo5CYAOUK2aE5MuZhmTSZcgGhd57UKB9E6REX2vb0FtsF6
4+QkzmKemwVlhk/yuVhCyplMf4JDQQP+77fH328qyD+8M1gVXB2U3rtBHcC3vGzAIe9RBMnDIERO
k7vZT7PMPwvd/vuQpii7ZqvqvKRggr2rqnujtUnjaKtjv5TJF9XNxN1Sjs3tqqL/8dPUod6uPP0g
IGCwLGunRu7+/WX/PkEpllF+G1iNGUq+J24IIFYi64fhsLa292VSU1LLbXgrPloHgj8ZeAtfUxTo
e5yrn1zo6/vwrzfFHx//n/js/70kiedQZ88q7b0GBI6QzGXABFHCmBzD0a1PutVfGlWZfckqHvuS
dUqIQq8oZIGORngcD32/xqqSB7X3tcztr2qNHkaZ0F+KeboszRAmBpKNngFIkjybWvFKBjz+5nRv
Kls02c4Ky6Z+dQCs1dvoj2J8a7y6DTqlVg95pT5wUl3wnUVD/8tdeogV2n1vSBKgq/NSlAGE5yid
3Z9Wp36zkE4ErVTXeJbj7G8d1aVaNSEtlRVVZXFqYCX705z/GFVSqxe1ezSTMoJlc4/kaVdV5ZsC
683nIdSjpFxLoufXc1p4x3KV93CjKr/Rhpt1RDxub0cmNGcrk5Es7aNo1DMOrNdtcO7BzMWm3uHf
c6tAUZ3Ut4pi8aUOmzsRRIo7WyNPiUXmzFoWD0xnjWjTtQh3uy9RmG1bfb8axbe+uKYz1IfJgptk
VYchX0NpvaZuuU8z5miQdIJNmC+Mom8IjbvPxHgnrToo2msfytnsDVhTEDDBDJovttsHU5c/EUD+
1dg6YA1TiCh+Xy5txlGikn2VmxGAxoOiZmG+psbeSs0XBNdFQG+m+CBPoqxs6iADcuT1Sjwb6mUs
ijYq6Zr2fTo9cJygMC+dh4lU3aCT+RRL6bmXVHXC0sjuNbxaKDkIAypJ9bgCNY+tSW4zkre4BKm3
q51E8MfMDFTS11GxTmqaFT5zgeagA18F29sy8KrN+a7ohm8wy1/NerkrmTqu3XyR9SYOa65gEC1Q
i+RadrHA/KPTg/LXpvt6NPb5RpRnUfb+KKn17SY56jJNfFXafdwIRJMU4ddtPEkRuot+vqnethRo
Ewk6z8STv6qKfc7Kel+5XUN4rvq2TU646vNX4dZPAyzp2lPvtyEJYNGEtj0d3c472vztQdmC20bm
xDjGa7hmIpLFakdZvcX22j2VRvKwJGMWZnjh/SSrqKF4VfpCbuuu6ld2tMNyAY5o+pRZA21KqQWl
3b1Ycx/PC7Ym2NUPM2G3cS1n2Lhr9XNmSsanIMYWQB24wYbSn91817WqHhjGeqE5umOgeuR0K+GJ
bt8TB4zvALMrsIppC9VEjzxjWQKAO6UvhgQoFUFSPoDCADd55HQGZvaBwVjqIDLwmNzMTXefbqkX
VY7W8j8ZlHCTTcIfzS9apUWgjmN7RjbFIH0TVZh6g3pCgmFftE13fLXYdIBVapgQqRPTpGx7NrM5
2xdT+EmdpH4DbT9EnVPGma40e0/FXrR23QCqZP2h1lNOxCM3v+POd1qVvdamdktldrS0KmTKDtdK
57/AoZSX23NmJCGgrMQXqvNs5Vsb4xzrfXQfSIwU514z1wVhmRgiaDnFb9VNniyrzcLFXZsrT/qL
yWLInW1iN9XQbJe3MkvvXRIadcEy2ZTGz0bXD2bL2npGTBC5jfEzycvhAMFWj9jPpyGhaK7v2dmj
WWomyZ1Zuisa9W7MRbN3ZnUKNHA8l97DvqauFR4s7b6q8wNvtLdWry+2lzOJ0apf3WaEFHL38PrO
SaGdyByygzmzzEDl7RGChT+tVGpKm0UkUsigwFPtr1CMRZWf67W+2aqEeMrWHv16Mi64r1UfAIUJ
JcD1/Fnlykl49pzBP2VTJJEY85fecl7rpr8XvfHoLbl6cGUSTLa+T9z6mKSE0Fd8uK/zJki1tgLb
1duBkYCUmk0Vk1xO40MUTWCWzhhZRe3e2Fazn4QXbIkZgSI7FqKargqAeEidExEBP8thDafCOhgt
7IyxM38NzrSb1Xk3I2FALCrg4uNvP7RVmxE5Vv/oRc5LQ+xKuzz0bs6srCuCekjy+zYlk8MTN3Kl
mBFL1HTtnSvbH/l1srxNd9Q9qd8343fTXmOYvwReiOkHKUuPgDu+dKimjr0LfqWYbBkaSv+4gNLf
MZMjSIekhtV0CF2A698Uyn0psoNlb9+0WXVRN3CoDZs4bYjInbY5yjzpj9IxX+REYUWSbB1snoAh
LvLa1yRmd6mm+t5srLsM2g9Kl3OWeC+V6zBM9UKafcTCa+WnMvtOBmrqe1p7l2ZrZHT1F9dY97wO
9p2t3zFsfYEndWcO64WHElqx/nVytMd6rHKfdv7cZd1NssmHoUZ07FhlXFrZaW70O7WfXsaxZwzY
E//ZDDWHW3r2msXw140YFbBvsa7PO1Bfrj/AyY50oBbx4siHrOrjrnR+paYwQstK9rpZ9D4s+Iel
95Z4nOadW7Qn2x1OZdq5wYgPLdA67ce2qs+jqV9or1tfXemec9d+Zc/wSBJ0F04aj/mGvxOl/kBV
2pgcDosqQq/TvAOSFyOoNzKcyyFLXy05G74CHSpgHM3MoXAIH6yKnHjJxsHq743BZhvJJW+WSvcr
aUDAQ2c7BVaSWWHJDmtnFiKJUUROMSrp9Kte1eiFc1cc0wWkBWzjGCOU5qvWNvlE7jxqTtrs3Imq
vJs7wlyl4cZmzqEoJ0B2i+7+wjQAUI+u0jemNFatpg83O0MPIsB+9c1yAnkw+I5oVumrOMYDT1/W
wGtckJyDe6fJwY3tqnlG85lEimE+6nX/rHeJ4Y8lI57W42ZB/fqSOcut3jf3pVJMIbfjbd4Xo98Z
hR0Ig8kgIDkLnTCg1qXFLNsoIGzwqJmhbQ7aTVfyH9skPQ2qcjYa9YWswNVPde1cz6MVGqW9hXLm
39nFoXDMS9tad5qev7budmNvyok9+22fDJdEbS5KotzaTXOF/I5+r+mPY9IzhwGO0pvmD3t1Yo7y
nV0lil9mOifQZI6nfpS3pkxiPZ0BLhNcuSvXOnaUZidGJu+gAJ/tSvyiutFAb1nfW6N+sPLu7Lj5
ywhWY5qbW3etv9pCP2Sd9huX3LHIyt9XhGuh9JhVkRbbVbVrkiS2S/emkBbTT28EwtJ1XzmPfht0
u77hrc94KrLA1cYpGORwLNrSxmqvPW/8UTJdSvaNFZWn4B/R4iNqauZvidn+WNOMn3Rz4yLNd0mx
/B5hDwe6li+xsQk4y0Q+uBwohes+6It3Etr0mx3CHBVzql50ewa2aI5fU3fkJlDTKhrT5SYZ2+uC
I33VGLb5XmfGbdpYHD52EYMv4WXk6UFjs6OkWJ5m3mTlIn1F1g79lFFFq46WxMi24UDO2XeCSX+1
7fwwyHHxjS6xQ5lpT9PoWeH1hvXdhae2JzEiIE/7bGgKR7nsp7CfbOulrbcipKT8KsaCWCmjOSPt
uAd59NCt7qVViG6DbvtNdaoxoAdS90k5H5qtJZCxyqeQUey+MlZi5HWBid45YKg8gHF4cFpSSe1O
XKM48r26LYfcYz7atesQDIpHzsEq5oijSO6SsrYDSxE/J2a3gSdWF7tb8ayW5h1LsQMHedxq/aVf
tLcMo6PvzaAlbY6Am9TRfpH74+2bbGQ9ra9G3KyGG1obIOjS0Q5bgRplTmauLfpQX+/FHM59EvNL
TL7dls+WIyffWCeyZAki8IfBmOmnEaUXhnLp7OxbbbkwQa0vSgK+EKT3zmn1cEXFTKvdaQfsEC9i
mbqLkYBEcruNusCrb9qUfzTgoKQqeqT5NXxGOJyhyvBgUen4Q1e/1GiOAjHZY8xspLou96ZbW5sU
VEGldoV4/zYGDmDjOoBUMvN2syVA0cnWbnQHpvlgdC+GUyOnl96Oq9f7A4wXGLseRXo6vk7NuEZ1
CW8gs+cnlNgkQDsbTkKKn75Q32yp3Her5wXJVKe71Bj2xQLUFQPgysJh2M9L+WSX0+8WB1W09ATa
VwLZjQkBtq1yEtBoaruBMbuj4BFVRtZagjvaMFGaj4oSlpay+ao9qOQXSe3QK7bDz00rUGdz+pqh
xOx8BVXlxbBXYl3W3InAodKYLTMedZoP8VJizrzDnsiesU+TK/4j2WNpKo4wvNtvRjOr+lnh7eMF
dZ2nu2Sx9XBER+fnif57K5xfmWkVMQozuRvwf188s1NeYMSTXTOP6r1GpNwr8crzjgWxvivTYoty
93ofD7qzM+x+icZ8nU7Cq0gL0itNu1nmJaOh0txJBjPtxW3nWWNUOGBZfHdc3DCFnvs1HfS2DfKW
WJptUQzLz7NyuGkw7OzRS0/3k90b9e1iLxTkpa5PdwCi+1vVqpPdqCW/Lf4/gqIctqdKOtmtrUzp
F8si9imhC/9m5Aq9oBC8q0oa76AUbRGYRNPt2CHPe90dhrhWRHaXjWn9vGSW3K1Dse4Y6+pc8MR+
6LLEiQ25srlIADuZrlBxCGj2sZMWsOgu8WLUfn1EBu4j7OGCOl400aSTY4GeN30zmJ1e7GqcHjWZ
DIVf0hDvm6Xtb1fQoFEnO++kZguwbcNQlhsEzuymkL6A0fJe2cjnEULc5diotR5R1XoXkVleSOsm
Hq1eNLGR2l3mj5siIz0dur3egijU1cTxV2Tg+7VStKAnHQZuowsKxkmsaE0h4XbDqO3IaR4jPNGL
r+BUj9TV+27SwR6c1RthwHYJ/Wgx+RCxW59I+3pPI2wDpJ3yYw9tkj5vMx62vgXEiDkZ/frQxlZW
TTz3hh32JrS8cvTcHfGW2Y4j3HhevbaPRyrpu35qgUkyhI2yhQT5UiffyuSwO2qt3oRdXToh/Vr9
khJeSa1jr/dYfOr7tMj4YzabCYTeOwYyHV27c5y0D+x2Gk4jOoV4qNXsPC6JefDmBmb6MNp3uM3c
NhjUZgvAfqzhNoxm51Mu0+/kY/t1Q1YTs0vNbzJ3KnesS2bEMxoHOQeFiEj5RaJiTEXQGzgSG9Q6
lFe5HI+LpHiRzGS+eiJHYIsk4gA+SokB6/bPM5T4b9nQYsfubWuJ0C1UcTFr62lsdc9PBXgiyE/W
omg+vEcKplbcc5yFXmWGm4LLUFm/5EN1mD2Xc7yYbykPfrh6+1QX9gvYZ+r58sInv9jz9tZa432/
alukCvdZ2cjZUtxT1RCYmit0In01vSi5/oQW2PCran7QHPNZut7AJD15Mmc7rmcFWelIThMPeibT
g94hOep5oELVlW/2xPmbGTHav9/sCR5rRX3e8vyodc1dYmc3Rj/+7NY6msv2biWqxlEp+PKBHguO
lgzBeBjRVNZP+kaWG1GrrqLfQUOObSbCflJ5kcgbOywMGTuUosHkFN/KSoTqPJVh1WhnepnbKZFf
Sy29tEV7sGflNuPRQrLp+iP/934ypRxB3K0K/EG9XU4LOnUnX3c6s+qg3Rw9zGz3Sdn01u9q7UDU
ynG1q0d7QDIIU9SfluUw1uJkdvpAKZPtM6P97ai0Iqw3/Zk/vN30JUBq9b1z5WXdvHDLFJdgKdkG
6kzuQMdagjqzqKeJYdOQfk/meWqY53T41Jm6hvroPXuFepN0TASFqQbWvLyUlQNnwJtRhxbbYesx
9xvVvs3633Uy7tAunLvZgoutI7TS5vmorc7jVKXPDngCQVyRryQLKRrOjarPZyfBzdf337VJq4Ix
o/SXK/dr4ti/gVufCPoJM41mwkLoxsyBIBBiuR7qpo5Zkj917vDLqwyggcsNCOi42My7lGbQd6YU
HaDGd5RuSaw8ihE6mOynXQ/1Sa3bJm5N+Yi4EMwawutDYzbS72ghA2k6xb7u3G9ZQlsysXov+i1c
xpbmVolJKIubpr6rFy/znXXQg7lWblAmj36eu1HaOsfOMI/KZO15B79UOtMPpA/+mCRh0emBPdJb
mIlIj7ooM94lDCNFVQWJ50xRMVX7atPilKigoSpvjKE96kkz+5Wi+ovQTg1PBsU60IaFrmDZvFfQ
xJFU59g1spduVh+TLv3qrD31wlbtZquP0pXiQTGKnWSs7ndNXQdjKhUUcP39UOmhYwy0dDS0QybP
ymKDki1rus4i8kbrfqMqGOs2GnmB9FUbDSaY5wpIbYDNnkNHn16Zfd12hRYRthWmGT0+AsKfrkVG
htc/Ooq9r1ES2bP2ojvjL3VRj6PSBu4sL5sGGqpNHggljyfJSZmqNldwnb9Y+Yy7Cjp+nionh31J
WEyaBEluMlkGjwug9BvRsXdKsp3U3DzXmR5NY3mHduWmb9QnhaMkL7X7RSzBOrs3Vlp/b9V851bt
Gg3WqnFkzex2zMoIles7KXGrl+u0ZPW6PU54M4CeGoxe87Mr3JhMvNtVOD800UVdVoJn1rYblwp/
B2/UI0LM2wAwebdNJb/BT+AeXyoQ3Xl3txKk6i/O1DLAKc5Dx8NedR3ro+2VmdvNgDCUw72dLolX
3jfeLKOpY/1uq/MvU3ETVlfmnZ4VHfx3FoL9TGPGCJedOUV6vf5g0/PaZOUYmiPLpyov+iCRQNst
TopLK5NyX6zJLfvgF9dTvlO2RlDrXzpXeSlFGY8eyXZ2RsE+ME6UrXuj69L2W836TeKGwWDdlKFd
dt+ITjrMiEODDebTKeVeDJj1mUyFVy8oFIfj0BhtSlIiLYsJzX3jdly9wojrBMrqZLcPqskXRek8
G+y2Utt3FfWtYGDsW4NzxmH3Juc6Tqb+CTtt3HjTzvJIlVRT+vrhuzJwTqY1jKO+82EMKtfJXcTc
/xbNyBo1SAkyJ+0CMTqBKkU8sU0tTe1Nr5BEuStRNuUVECX2thA/RVP0xKRud5mb3UyacrRaEbsd
GKWEtqrKyXpp7e9egvVTUnkXHrlDTWATMjkQX94oy0sxVCfPWzmS6wiL4Em2WMBzs7nV4GEafOG5
zGOsUTxhZqg3+l4dxZ40GBQsNv/YOOni6o2thwho4UN6fWclzG1M5TA11qHa0uOk17FlDBFLsl8W
KBW/xXY3qdVuHGS4MOUeu8uQjHd5pZ31ZPqNMfp3qtZhBW0knLUkbtRxL42kLXxLIO/zvG/kV0eA
8n+m1jzvNt06jnqah8lmPajsLXqwmj4Li/0w27fE/WKUHuzH2jJoDcV21tb8Zl2UncPf3Dk9h7qV
va4lcpxCZSOSpNNb7za73ihOFb1fTjMy1MUpM5vRt8dZD6utZCDea4FnVjfoEVNGQ/WZgFEfgwi1
WDP2sSiYQ5UpWMdGjP1hwgZjl1uYaG4TFVtxmw71fhOcErmpvwiDR06lOmkIfCrH9gvBTzfaKp4Z
ucd0qz+SvDviF/A4d8vfZp9dCpop3tMhU5jIU7RzNqoci9t1J4vP0bAYQItnQhgDJzFZTyFDrpYf
k87MSWkUao2Bi2TsctO4NTNxqzrdGYvwjb3Y2gPpzb4shrDvX+atBZnIwn4CjG99UTvlSS1sf0vW
46oXkUm/tNUsrdKmiKbaeZFty4SnzG/7MuWeYRfgGXiOp31O7ee1Y7ShwFsSMpnm8XW0mUuq80Mj
zKjyEGlP7QGxMnti1Xw1seyzq0ogEjwJDi3Vbh/7VX3InDbH7ZPs1GsPiDpw09e9R1yfzJcH3rYP
osRL65EN1KcxdNwjWa4wYhqC7Ox9JdkTOtpO6/QrIDlwpvITt+2Hu1YHB4iGMAbO/jvJZi3NdW71
Cm+QKuW6X6S5LXvPpo72AfQWh66cFogL42yT/5nKsv1EFvX3YpuFNmZMB5yYjvP13ecbRIMoSYlk
xRwV6OwyJ+i2VtdpP9Mvy090h3+vtv/8sHf6o8GYrAISU3l0kCu7+zoxJ3S15O5gDxiXovJ7XZbI
xaWiSXoYdxpD9AzTZ/gSBDJ/rZjhuZjop1ElI8Zz3+3YF4hL7F2I+sKNUkeInVbUvP9H2Xktx61l
W/ZXbtQ7qmE2XMeteoBJRyY9JUovCIqi4L3H1/cA63RfMqlQ9nkoo5BIJJAb26w155gZtOHAbDlQ
yRO+jWTZltA4X0mjpS2pDN+SedIfmjJf9mKhwYPOovFSooHppSr2HaB5uGStUXSLoxmpui8X2oxN
2bTXZPSZbikb2VFVwvg+k6PsnraTANnCbAFCZDlwJml+4NFRfNa4+SK3U9vjoLlwDJi/Jylp9OYQ
XGEEUdBt9weh1wm7sdUdyK6VlkanoaocNF7aWnzjDZM8pWlUr2kleU/dOvSmbg72Td4Ou9SwJU9b
6vqWPWNMx1CbafAbFmDfIV/fwLCRasc08+qxxCXuhuvyHaqc5Rw1VKVXOK0zJc9ucKcAixC6ZvgR
lU7OIw78Q8A+j6YYzgN5RK5AzWJ8VCepeET6lv7gkJ207mgO8yEuDJ0EjagpNhNoceKMk0L2kADF
bjzq1r05tBoPuR2Vq0hKq8cR8xdRLgvb+S6W3WkZ5z2t6/pRKhPl2M/oyGQ7LPdx1fQtWhZr2cll
Vm0MOfgVWsFwnBd4NflsBnfACusNKGtC/FgxlDtz0JZfozXX3tio6lGkHFAaQKWLKy2RQjkc55eX
GPm9Ok31fS+rEQBVZXqeR4Bas573X0ZsDD+iRYsPQCCrTQn7HSQiQyMw0o73Fr+aEaftPksTynTF
lHlIHbtLeSzL+65dZtccEek4VREMW5HH8nZJC3gSeajHN2alTj5mpYxdnzAd3AvhpSnp00YZCmur
dyKictz2d6XFgZfq/ODRYfsVohLfcw7W9wFlZPoBZrClb3ApjVnuyTi/9iLQbXfI5dYplLn4QSOs
ecqpvTkUTjNM2OnisF0EDaZ3lcs52nQqOsC+RnfepT+Z3kFIr9K3+Iod6JvXXqPLo+SB7q7eUkqm
QbxakjhsdszTwyBZL5qkc0xY8m4tuVb9eBlqYnhEWzOzH5Xs28zkJI2EzQSjqVi1n0bBeFuVoj4Y
tB44J7JTtIhv8JWueQaIZHNMIf8LNnmy75vYdEorLjZLuoR7kU14H/uUoqeZF9e8hsPWItLRadhh
sU0vEzKfrOI603J272zJuOVFz/FOVOX1MOmaXwwziDADxouaBaDa4mDwZbvVgaSrbBDKME29WJK7
12GoE3TK40LARohAau5bT6F0xL4f0UmpRM+t1b6IVuq3RkS6jD5V0406qlQdFGJTNQTIV+D0X6LE
+hKlJVUtQv/2WdWCtwyVNdNsMjkwpO1Aq3SOD8g4cekhyyDmUw5f2HGmnlaRn9UHBSwmefxe6UV7
F2ZWojoplUFEAXXqFx3bSBGYpiPpi0rCsxQ66VihTOiQhIVU9yUc4t6yUF3QNFbYCVk2cNlnCMgD
ZWPaRpuWQotHRbK/TBDjMQMV6HI6XE8ORLnHpC3t/dLXI3VwLfGmZA6u6AWPPwx7BDCit5bkS0PX
0iabx02cFAW9qEDyiiYK6QElBg2fJr6ZpJHQXIG+zZ3CVvPkuaVL1bWvwiyTG5EnvYOSvveKSmMv
H9CUK9LgOsrjwNEkWaFrh+YhHxLzyRxbzulh9kT7rqA5rgXERs0acJy035Dbqx+NasiZ1rSOk/d6
XrTjeg/WDEGD4JdIdlr5sx5Od0FZJdeLEqfbsG5SX22joGDPM1h+O6TtYcARd9crw3goxqDZRFrN
Ga0stU2BQMFNY3WkywgopAhUZoyk1jwis2JXaetbM5+DNbxJRZcT3en2pFI9liin0wzV/ba1yp9W
Mmh3vcnoBEBf7S0zILxZkoRfo/w8ZNr6GiqBZX6neNG7YdTbl2GHrLFPRXEJTsjYFcpYOeVcdBup
7hWfzuMjxNJAIagkjjj/0EExqN3tKGESlxITFdtPdrLJRyP2aBzHu6Ht2d8h7bmYegaJWKL2UClk
tmg2mzFyKJaNNLajI2tdvMszVdtVvWR5UjrLh6zLy+OsldllqyidQ5L5TH19CLxlINWH+uzIH6cf
vM7rd8SwWlD6byu9KcA02tZXocmNr9Nf8yqlBLKeZfK9GGniCyq/Xsxh/67oEcY0taZuQEclO6Oa
TPw6enOvWYit1DlJ3TgOk9lRk5FmhkQvxa2YqncacV40tvEE1RJGtLGMzdCJ8X24RlwiE0nk8cqq
J8WZJHvVSsw0AUtd9mEdCS8fooJ8MvYqks5zI7iIBA1lmeEAqb/0pSIOLBIJD7DUSldJo47WUNc8
DkkCNBl2EJAdqdiAeBFOMze2N2A0+jYrs/LUDHbuA/m6V7qhuFT09AtDPL5ZwrR7sLQ2xnQtZfRZ
J+OmUYrSDwQHDLubAVfVVDLwFFu3CnL4y7gdkjuRK+1TV9DmnYt4PsCSUIgdUkYbQ3pYVb5qpAnt
UjneKhEd7VAKUpZWZqq+bM1DaWjFUzYl6hMCD+zDICRamorTGN3E5hh95cQRenrfzN6ItNxJq3UP
PjWZP3Jw33Kg1Il+66cAXUiHIzLTZk9RrWlvKcNDJKL6iM1S+F3F6LFYZCkCFnSEjdlyBqOB7xdy
a1MxabtRs+Ud5yvydeJwCp0aUssFfg31p5iU4tDLRJwHM3igkF31V+rrYoPAkZpmb0RbMffBnoJj
y4gFT5xUKYV0eWrpgvckOrYcEWzgdS3SMis2h53OHd3iDk4f2RwqN1LShBdLSBPc6ENUEHbIudjC
yMYq3/t2Jik+PefqIhkJW+9wg+2jVh5v7Mhgl0JJkWxDa2BurUmiM6kXCl0xOfrSftejRNq1aTDv
sHNQ/VLH2ZdHQ/cMCXPSXDLPtEjnr0fMmEcpr6SbUePcOLScyIFi956h9ZojiyXf57EhLkwQ2p5K
rOzO4IS3T+RBc2n9KG6h4G5IpUy9TDt1+lqFVDeaPs9pkEfqFRCm2qsGw/ZKoJ73xqzz0eygvKmR
T/iW1dfbeKLARb1iQJC2QL4AsCqpMiXOeUJbkczEMtB16a7FKELfVGXJT1uqi8aiIKybYvWw1BSM
rWzM/GZJsy1zQPfUVGIhjooesdSoHe3LTNwGdZ56TV1W9wOiVz+rJ3lTa4JlpdVitx5QEalIKj0z
a8KdoHb7qFiScpHXUaw6RYiJt6NmeJ1kxSpDWyrftAqrcvRKwa5XTdSqm1R7GoY22iZJVkKDzYzx
Ih+DAZUm5QeIlpyuoaW6KehZrzF1CTM9c7gy2OV9g6/wWMvVeByrMbpgDihdjeHvl2MbOC0NXbTn
Q/hMPCt7KzUTwVHUkcmOqn1sac/KvrDzYFtxVL4A81GMNH+sXnGb2pTdWFuYV8iKehgsM7xm6CIl
WhGekxgYA+ZsHXqiGqh4RhQT6ITuQhqUiW+VUfgVkUTMSyPrW5i31Am6QrtUZLyPqEFkP1OjctOj
ZsIEacXsdPqUVh9hpkxDSbDl7ucjGE9xrfdS6SCuZi1fWtlfnYPfmDcDKkKT3Log8cr9SK6kv6J9
d7NFCzFj8fRBjo0UUNhbRDqqI1LAkfBKi3Un5RTL2Ggtfo4r5TFV1yNCmDHU+qi5rIVqXVBVZ3oS
82Lto3mo3Uo3xtXaujCZ6Yl8Has8J81u+wdFje3IFXY37WqzabENdIs7cHDfGk0KBlFrsudSGkcv
Szt9i8EkO9KaQYi2ss86PLWOoZez1yu5cT/pA1CQoG42ppzFFFMI4uyC4kvfymSoi8a6sLI8YYs/
FxuinwJg1wmy4sKcXTHk7S9qKf3B0vXEN4ZIvpeEdgm2Kr4GmmPtAiTJz4aG6H4cZrEJomCm9RcU
zF5NSf+06drdXDf0HVL6Bjmx9VbfBVv0hCiDSwPBLDODZ9LY9LVx6J4RVMYHTNOUX7tyeWAdVh9q
KRq+jmRwokrpxxs6nNI1Ng1i3haZQx81hZuOLCyHxrvYGrDDj1I354/hKoibqfsy3eRouasg2U6j
Ud2SAWGwCHaaP6fymi9VXtcFDQOvbAn6ylNNuylTJC00uXu6773ldhkS0jAIh4sqqSpPoY7jlFpR
vHBKQjM3R7wwiswBZBhth6514Ngx1FQ7kcV2lBpsB0sXSXCg5Cd0uwLXfmHn2yiiH7PYIIn1tDfP
lDw+O5E4/AP6Qnygr1Tvk5IH0oOunbAR7NDq8eFjfGFEYRVxGZ650O9qK7i3MCJRZIAEdWoaUOw8
qmS73DWyIDhUoTIdktbmLynw2D9L9j8bTUzwFkKFsmhgqbNOTKR5D49dV4AdZ2rY46HAJFHblNYQ
1rR7dJfKmUrOG4L2g9FEFZDSbNrSFosoABMqLO9E+kNctU1ZafmhFDqhN6XIKVYgwrNyBClBt1yG
cz2jkVXr4XuR91HsZIkSHHOEEaAPaUPobi2M4ldV1sVxHnqj8ZCCgDsvIwUYSJu1zBF9whIOI630
0kQ1riognM/wQNEtqWZu/8L/gjTJTKwzNbk3N8fJzeHQhHhqcqJmpTr54oKUlIZ+sO2dJAK52XGs
m8t92GHtujEiq6y+h+YssSZEjN+fmaa2N5KlmxejvooGotKEM6JNbbbrIQeyJWybpaScyNH4wtbr
Vr7lH6hbaRF5c+jztMFRFauJ3v3IsGoVHiV8TLEzfk9nDjJz3xo4YYFvaQaJrzH5gi49tfkrqu4S
/W3/c5L0KvUQSkywJqKaTTkulqzYtoZcfSsSQ/2pCX3KXZXVc3HJaCheU10KK5+svMKxZCQCPmxe
U2IvHQ+jt7QRIcmc/Cf4VNfA7owDHSyCV2Nk0zZtvuAIEJoAiybfWCJ/oEbiV9Vy0JPvGam31Kqm
3nKqRNmVbHpmpOt6Y23LmvwGfzTrkH1QnsTVxSCMxvRyyN0/RgRtt2ZRJ89tLNSnQluMhxA38M+u
WFjOKynH4NAahtj3uoi+stxQrKVYIjIXH1EN91EDxOaiHlp9REvUH+ViicPLFuEHLZDQrMud1KaN
iwSnxqyvJvleCMrmSzvlMzs5jV0SMdzptaWi/nucOiU6hpZOVaCiPiad8UIqnywuODOgOFCYJExI
5X39+PakI9J8ZPPjDtVT7g9WV7bMg0mFv0HKn4JRNvYzJ7BjWyNpo7aG6FVr2u+5GhU3f544Pk2G
6yeB9bES62RDfbPcv3uPJSWtLNowa6RhJQZnMuT+MFYVx/c/X+dTeIdOyBsnKpiGmOFssIYfbzla
kGjlSix2QKrqyi0SkaOILxHwOLipotvckodLLY+Va+C8LFmlbbQ/ZUjpX2LKRa92lKa30ZiaN7na
KBsVbumZT/ipEk8AGV8I1HTsXZDaT2rCsZSq+tBTsaEGHTTbcJaL7iJi03S02wjkODF45XMLu+Gn
ulBFPDck1gnzw5yD3wrB0BtlnCSVt+f37oswtbDDF2YDIGaYR36D+eRbLadTyTS4sv26zl4QZvbJ
ryFoOeiFWhahi50om56Z2z+tJbxxrCBY01cPrXFKaWw0WYYZoYRkQhS/OrR+fjN28RbKiO7a+Cl3
Z0bG5zsHVQEaF1Qa8WrYMj+ODLBWpRZS+KFNWRseHQLiPfQSwWess/8ZROVr2nYpk4NRmZhk0vKc
NfnTOk0fwIDtuiJWGQKntugZ8SjbBVlsDK0q/T6jLazgtUP2IM6Zdt82Fx++ZoNOj6avv4/7pbXx
8WatTkUJZpXhwaQr6oVtlm/Qh8s3UVbH217qS9ISks7N+jThlMQRK4NP9Hfzm3AwfvgQJy7RFo3o
NELK3YQNAXsDMrZNLnrhlnPdXghQqGeQX795wFDnIE7YHD5IcjpxKutyHbKj1kI2C/AbHNzCy16J
jaCloyohCP/zgPo0fsE5gVeA+WKyuQMM9fERiyoYBixK4UFiX3aRl2F72bfKcltliMgqRvDffV+A
5KoEE+kUVLjsKYWqWPSQKNE0PBR9q2/btGwoz41TdJ+3CyfwNWP0nMf9E1XDYO2AKc2F4dtgdj9Z
QAwTGHwR1B3SSJRpXazcCa16xmP4KNKJwqVk9FuxGBeTKAkVNQG89RsFYQ0W5JdwafB6WBTCqMyd
yys8/apNHEJkrsmCtLl1xl///t00hk8HRmE0LReVEmJVcqgKCoRhCFvkR5h+bO3+/GV/iiKgjffW
w5PZjioaU+THC5rNkDR5bHXbwubYommYIFO591QtL8hnnx9wnF/lhnQVheNlr2CysvrqMJRtcYbr
8WlHvEYOmAQPsCdeqYGnE/ioZxnx11TAG+yQvmSbVxXFBTTw9T5ub3oJUo1a7ISWPq21z2aQN1KW
Hfvc3MPT5wTLgT4qlZdcSv10yndVNO2kUkBRyx4l0Rw6gQHNaG+NCcfB2zP8Xy/T/w5fUWIhFKKa
++//5s8vZTWjgo26kz/++xi/NGVb/ur+e/2x//fPPv7Qv6+r1+K+a15fu+NzdfovP/wgv/+v63vP
3fOHP9BpiLv5tn9t5rvXts+6t4vwSdd/+f/7l//1+vZbHubq9V//eCn7olt/WxiXxT/++qv9z3/9
A77Nu+G0/v6//vLqOefnvr3mr5///etz2/3rH7r4JxOWzqmKEQ3jbk3eHF/XvxHKP0kVIsrFZiZb
ww1pcxdl00X/+scaGtWWEA/4v+o/CWoGlAeUnu66pv7j/97mhy/kf76g/yr6/IY8nq7lh9dl4X+W
DZPjI4TNFcYtVHq8rM8fR7lB2MIU2cbktn5wGzTOcIP6LttEm2DHht3X1W23Tc7YwD++ym/XhCPF
IUpbF2VbO3mz1LpXFerHk1siiu+TL7X4UhU/3j3vv270/Y29QX0/3Nh6HZZCU2NbowOF/nhjoQqf
Aw0CTX9NzpDtkhM1JheWDL3La9VZdPe828AmVCj26obcBQoRXi+3BUZOJbeealVuMBuoEaqcvtIG
AwEpeayXQuoAwTc5dlBi0Nvxe69QqEZrapqEG6NCGJdvSEcsC51Bm1Vo9vB5b6a8tevM1QFeqBub
as1y5n5PJm5ulhx0NrAwjmVAXcZpJBbaIjrxBTXU0bW2zROC5wdtF3kxFS2n9gwH1bFXbc2/tSSu
V2UpBLDPagFjignq41NeinAqaBZ0bq53hpOoKyWOxSnO2E5lyp6GUnlOZHGy03m75vqakETArYIn
OVkJslDmGIOL0hVbNvY7yZ8O6qbbAl78z/T1YfZ6P4Y+btz/cyGDSo7OMOWZ6ic3NwtCb0BP9th4
H7vhqrRNtLX39XwF7Qbl8rlEi0+vhbnuYGSa2FyMUXtyX8JO6coXFVM27wZrDK1w7HRDg4uKDoUu
nwUinL76XI+DNjBospHh2Z28hrERagPZHei+r4fLaW9/DX36/A79z4vJpXbuVrfVo/Ltz+/lybL6
9lCB5yEogXvB7uZNQfNuHbfNOacjlpMltA+2sp/7wb7YLW7gLI9Y8c/soN6y9T7OAuwK1nocEii+
Q+Nky9ZpSttbsmjc5HLwZq6G2S3ysE2688beKr7qVC7V8IPNpc+8Gr95Iz9e++T50qHVUqFw7eVl
8ig47uLv9WHZ2X6HutHp7moMV67m6H//e+W67BgMyD3si0/hrY1lA8DuTCJEvWxvbQ232ywbcxPf
Gt5y6KhIuo1LnOuZR/2bCffjZU8etRZlcifPXBaierMPn+Or2W8upR2OtyvDRa16Qdw609BIT053
4r26KXyO6672Ld20545+H7fq6yj7+GFOnr2RIGNPBj7MtCmvJCf3Q79jpsBN4c5euYkOpodv0P/z
2P48X3CwtcjVgMTFNPxpaKdlZkktu+R+LiXks0LpH0cMmaUjJiw426EMBxVx+dgsKj5tULpnXq5P
i/kKWCMwChO0ieTvdGGN+jQKm76itWG8CNzP+pnf/7sh/eECJ6cDs8fBZalcALfVs7Yx3Pg2faxZ
MT3BvCF73W31ff6qnSklnZR43r7ND5e1P64yVdZbWTpzWbGtHlDz4Z4zKO3rDluIh8ZJPZ3eFjT/
b+cG9W+G0fsLnxajAwVjrKpw4ak5muSfLcmTEI96Fp6bKz6WKv66Q5ZvAHLCRHdwMvdLUSDVquBC
8kHbkNy5NY/tPnFiT1z9eYz+bkaEgkOonknENKfYk31RhaGzafP1Wd6aDjYBPyVrxoT+4iT3hje5
ChM/PpzpEf1vexBX7Rm8+/rmnczI7BjYwDIjow19S094N/8jpSBmFVSJK+J2X8ImlunK6YGBe9Jw
NHqoZ+7386rKVMg2m10K4GwqhR/HTs0aZFQFM8HcVV4AcKPBXTgU34pQRh1zE2gGlnqijCXylcBL
6MNjHX2rsEJo0t2Zj/Lp9VwhvnRr+J91u3a6n1iSSDfb3gQzdavw7oyP067apVuM8Dzz8EWiu35m
B/N5ew+riz02+2D6BBygT+bBLo+bqqhJxgIMsTG2wqXN6oob+5jcUZd2Il85966e3qRKQ4pnTb9T
XjtTp5MgaC/TjnM7dyEMTTptlvh7YJbHATdOL9Prl6NdL6INupaHSUOzN2rbqtU3QZKf+ySn0/Hb
J4GYDDd53emIkwUpIUynDmrIjwBJb+uxcdNZOGWm8Z/5MsyQeQePSbOgCiqcRbR+rAjck/jJQrKe
82Y7G+gOyn4rk63w55Hwu2ekrmFA6ywNdvlkYxlhW83hrOUwG+ikKcydS7H58yXWKfH9a7be/PtL
rB/h3WtGSxZHCiQlF9+fgyfULdsbWtvw8yBfgfdaIlZkhFB/vuqnBeL0sifzmKr1/cIkh98s82zS
Glz5NZ/YccXu5KbgWTRX2upuisLIObdb/+21wSSuYagcz8HIf7zlfKgqE9EHI68Bf5HYfgk/Rg3K
zdA/mZDOZblyzWY8VFOJ9mDcoK3wiOlx+nnZxUTo6JF57nH8bgi+/0gnC1eQylIbqAxB+z7/JQ6a
p/14mK+mHT2nS+VLc1U+qI7shOf3vaeznsr8Avp0LT+zE/nEnuW1DK1IDJ2rO7Xl2pwG9/1W8pEy
18d1C5R7knf7829/+ZxdDI3yhUqVTj994XRkmHG82LUbHKUn9UsCAlVy8+mYbGwXxQRSuy+T7dpf
5N25isLn0Y4xDaMhB4u1fLIWTt6P9qUvyzCQAU+JbbdvtyDkN2Jz/jKfDi+q8uE65sliUiB8KcKe
64zu4OH0c+tttAm35rbexNfntpMnQUKm/HY1A6QqczgFo1MzQVbXgTFYQelGe+hem/gABcGR+P7w
r7nS+UGzfvqPc4ZtMB/J1EvwobFGfXyKXQncczKNik1Isy82w67fjF7o5htzf2aknG4C1jt7fyX1
45VirZCKyNbhSu0XD+XcRcR/Z5zLYlfeoBHZqU5yQLR5ZjPwu2HCC0FjlJMgYXQn865am1NU6sp6
2WCLpm8PJmPfbc/e3uf5nd//7jonk6+VkUbW9mrlzgf7KbyL3HEbHgCpembO8yT7yjs7+X164TlS
rxtHKjGwJIkI//hE506zaDkTkJtcGtvJEy5MGnd9niu9kAGTeqNzbnf8ecZdL6pjOyaugwxX62S2
t4yJfp/FRcU23OU+FlpWWJg20QZG/AaY43i9HjWV4Xiu7vTpSMBtcs6h7wPMDZz06f2S5zaPoNZD
5hrzSbksvNhnob8U1xBDveRCXIwXyplR+7ZV/PB+nFzzZNTqU0J6csM1W19/iq/iZ/FdPapb7Um4
mQf7hDLfXePLm2Kd5OLNuXv+/BWTJsbLSUivsTZnTp62oSzCyFsDl7kkPaZGT/SneBFpf6andqIh
YNpRuQ4UfOqJdC4/dVoGpNIqABbQVt7oj1ftNt0a1+2+O467cy/kSW/jr2tpdO/X3TkV75NhWzdx
H/eWYjmtb/jLNbU2/Nk3yATzK4ayh2a62JWX+iG6Su7aB/1AzXVDMedwvlT026dLKiLT7KqxPp0b
2CRnoup0ywmw9eXjrRC/lr/Xrvzrbt9d42ReyOXYsvCvw8CrjwSGOHX2mLf3f55bP80967f37hon
owSVIUDZ9RqxwOqGt76x//apYh0hur1KO2QVwtJpBdYauyoLqEHxrWW57Afb/+wtIhgYaXoZtRvZ
Sz1pf260/HZkvr/uyY4+XsQwtmwDnLB2w52yk1x538dO4ORevDl7tfV1fve601heT2qsv5R06JHo
J2cncwbbrCEPc7LL0Vf9bNPtgk3yhaLhLnDlM+fyk6/t08VONq/ENATwRrmYNQGj2g2Aov48LtbU
gd/ckE2FSqGeTfvljY/77kwQNJWUxMggnE5o80tpKzarwlxp8XVS3FXRnWU3F9FsbWcRDPt8yHZm
LMFS0e9LAC9mQn7nYsOdKjCSQYHIrsSg/Ojy9GCBUXbh+yDhT9TbmrO1GYJYjQG+BaJDmjYSt9Cb
HDyC5BoE52buiQSqZQ8l9EWb1Ld5G3/P4ID7UY5LI7LsKyiG33B2jB5JpTsDkUxszxEk2vnGJBvE
Dyo536OoYqqXitegHUIfA9IjcWVgyAq1dPWiuCPVMHeE2t4W2NOPVWnc17Gk43az2zbZGKGZXUmT
iLprcFnxvCF0iI53iTvjAcUMMWeFhPsCGk0Eu3a2h00F9h3DtAX8b46x+C02cBmnUS36phHh0JdG
k0U/bKvQ7vMVozlOk+0jIK4OsKjLg4q9ChMVyYfjbJgellnLDUrC7LVZHl6SolWuJAERCJTJeC3J
mbo1gjABWZTm+qsWibKHuz7ryIxtHexDLweuLmYD0dkXpZf7u7SDvoDiq7oD1Qp/ACQh5OvLygDu
1CRQBLqOjMBEC+6jRs+uevBck5sNo3FpB/l1wqY215fyS92vP6ignvw6N7n8UksK3GINtV7/FERA
DA91JNIOcx/u1oUppislLHx2nTSgUcLWCAGjLBLc759xKo0xniq82HC7liwfENR1gDtlGOGxHifG
ps/UcjjmxHJWl3ZUp9o9uWJB9r1egKA6Db6vCE5lgZjZLqeSXX25JLEDRRgWW5u2xiHHU0mVeZFi
tiEZmWgptAK9Lr+HyLwiv+6UuPoWLjWsRR1hgeIpJmREmD6sPPsA5VQzQQNoe9TroS633ZdlhGXn
NXpUYSY35qV/aAJdRqwddoEQWOqBQSTTBeLuXKo9yxhl2v9DjRelMlYiMRRffXjt+hjttJpFSJAV
BUgtFfA1onWLgt0Iv05FNRMYWZt9cUUCJ9nsDtlcVAJcajmBWh2sWjeqXyp5NzKW/ymvKrHNrbhu
8Xfhg9k0moq5G/RDohAcz9OZQaqDUcCFV6INAUePo3/4JSl9Va+JXWSJ32DVMszFU4oqivBGBrlB
6GcSdfYA9C7ts/xLRqyQyUcp6iB9mUZ0s5Wbd53Id4lhNfEvrRssKXPiNrMpFfYao0oarOY1stXk
YpoRCEBcz5r8WGNvwm6PDlPb9VIhqNfOvGUpE3eeJTdqSn2CZit6mi9ArfMX1QrhMgmtF6Wjyn3z
pA/LNH7RlU6rHhgKlJOkHmcxIl47njYScBPVC7RcDzwszC1SFF1S74kyRSm+ZAFKhyHjweDxscxD
z1nYQa48418t2AvX+FjmTnluiS+66xSp2cLw4UVZrOJQaQ1aasadG0Qj1omw/2omggCbcWk9WMEB
8F+khgCjMG6CB/MQxLS3BK2pDqvfVTRrIaNWytwGFyoSKwTg7Dcqr+616HVGtu2uS7dD0lboRtBv
DhP7a8c0mpWGCTBI5Ys/4gLHsjuMsDk7YZM0YYE/rtVA2/AaPsx2Vlzwbas3/dAllyYJCWhjZdkt
pxFadoMPuk0gpTLyLUch85WotvQikS18t3EYw1RGyQNPto8N2zXVlWmNd+cHNDP2e0i9PTPCLOrA
76kOWJ10N6KK5rZlZ7h4lTTAX5pCrl2ibbFqBK6x6CYACIm/Me1CXIRKWnh1yrFfkDdJFkDXwFPA
v60YmzAPLoiwx76WD4cyGiQvTMWXWlqZURr6NN3rEdc6LeZ9oZm81YYbzi8mvLhZGG5aDT+1RNsA
vqVrH3s5pmwMcdu8T/y6Gg5mCbyUlaSOn5WkYkGLv08F+A01Ve/zoN9OmO+aZtl21cpyKP1lCmRn
HtQL0NOArqOqdhEDAmtFJQdABQTOg9nJIJbz5iuQNZq/sFfdRNRg86C2J0qyz+eV2Cvu21axmfvM
FaKNiGIeMwmbPgxxZcBE2juBNTuxtNoOzQdKTq4k5N0wx3sLgzgJGnrsmpP60JXPgam4aqWBjNIu
Ol6hVs8L2MrhI9ikw2C9mukwuiFiUhgx9a0xzImT2AZO8kBFYzti7SaYCiKkpQ4bXKnmdygyr6Vm
9N6wqMFlB+CfGSTlEBrHV9oopfjROxOI7cgWitXES4YCJlBrNk7Xa/saLryENsYtm4yIw9Eod4bZ
SxdRGcH8a4vnGmoWecVbZv9xqxeY89jX3s+95XczrPxujG8wMCdbDBqEDIbZfa7BKKmj5EGCiP4k
taXuM1lwlXHBUiI06WI2Ivu4aJg8RjTU2yZj0h2qIL8IEOUnmgE/H/NXouaumIxtZyy3Zl1s4czf
aIPymhALgM9SZiUvKgrcYg7AgmaPWdk/xGUKhaPpfpjFjLlsKMaNNNQ3RT2u1P2XvpVlHKctsSR5
brtJrHzTwcsnZvkgAUuFz2LtdQz7I9q2Xpu+KXrxUHaW7KgFX7WU13e41f2otO9aXb1N4OYA6Is3
8mIMLH6EtqEtBzitioemh5+CVBzzKG1Kd1GT8oakemhJgLHhaXfQqgvVvNXlecZUVVy1DQScJS9b
D8FhdpeWlKwhqqUbW4pWBhUs8ioOf9VpG0HySjPfUnKJsKEwd+y21LZpqH0PZjjxQ1jd8YbeWzC5
ihg6NJBJ1+xZlw0pPw5iVF080w9KEv1QC6JsNHnLbhKAH/HmIrF2aNzwFOZHM/8/nJ3XjuTKsUW/
iAC9eaUp296MeyHG0nvPr7+Lc3ChblahKR09yEBSZ2UybcSOtVFBcslxhkxJqIQuFC8K9J+alL9S
e5xgyhlIjjZqxMnQx9wnjSXvhklsDnog3NThiJqwhb5DZZ2ny1l9pqqhelCAyGWm9jLl/l6Gv0wI
J7KrIKCSXQSf1/9su9SbzJndbwQmJJ8xlt+3wDH4C16hNt+RgnuahTSuUJwm7/+0VXTEA56UTzjC
JMbHMqith7kJzl1PnadgBD8lgVpLSCV8BOrME/Fnh/epLYSVN+r6fZ4qj6VKscMkwZRKztgo3IN3
XpCBxMYMsXKySdn38oDev3vxTeFeKdMHhECffAop6podLm7N0O0D/RuoUFfVoQoEuuXvOBS/Kqm4
B0iJr6IuCrZAmCSLqfmrC2wCoO0+d6NwO5biUsRsV3F48K0kAWlLYn+KqF+dk0NXpM0NtBP2iC4Q
j5UZNXtQiF87xfii5wb+vON8F4IkRfb74FOJabfl8AWUVW+bKgDOmqNul0zZg+pDOJ5hgqvKOUeO
Xi2oLrEYtJsYFFobkqbvsjs1r1q7FUqq3SPjNaqnh1Zku2uMCVVBBpUhYAMaxXB0RpUyqDEwZCeU
h9Ibc0owSwnEP+DAr3E8AWkXggeA6bdDyyStrLze8bOyPaHQ9D4LB51C1CZzxFgedyacPNRUeecN
XR14Gfx+1Spf2ElM6iqH0s2AoGUgrsPBBxtdmj5LcooPlLjCge3b4C4NFXI5THq3reuA+m6BNqWI
F4VWwkwdCizCBN3NxhwujG43+Y8sxIJxmpaXTqSeLEwLphRKbtxTay58SoRcAfamCN5Q4HgM7faH
j07TJlb2K8whmFgjJHJwh1iwyRS+DeQ7UPKeQuwQvnYD2UgkOZZdcj3d10PkCCYoub4rptfSMlOX
EobKkYuxxAMDRH/YVoD1hAjm1ES5SSHl2NtIP6lzPootIMcufjb7crrBsCawZcH/rGUGbpizJ/fC
Z2q5n1pKofQAiJcvkfZKImVv6gCutPZ3ZMSgPdDET03wPZ3NlLU0BLh8kxdTKJq0I1G6Sabmm9rm
KmhwgFy8cjgkrTpyRZjIthKkPAIKwBhN+qczhQUjX/7BRujg6zggVFrOXSZUnqip+ZK2urZX48qT
ATMZJbgXrTawXygI9cLEPQ0WiJMgrva4xPhONElfy0Zvzo0oVUuF0De8zaK9ZSn3MNRlOAt17ehq
fmsM8+Pcz5ZnVu1NHBu/Kj2/MVrp1Ur7+9jwjzKkzTprfyspGa8AMKidNOW93wMuU01PUaKHtlZO
Smv8sAb9Xqyy3i6V9GmSC8ohFqh+WHZUaGdW1UbQllUet3UPAKSPyy9BNH3DMhtKXwZpm07tfMg1
LliDA1uqAvM/nXaBVHdOlIyHALv0AQU5c/c5lSHGUCqspXnoBmryrHGQMePVO0to7gRrrD0KC+ZH
IUTp0GvC1w5Bvy1E6bwH7Kw8tVadnVqdonYhQsDVs5GoOSDlcUKfkUWNHciA9NLgAFLjuNwIbMVM
DHiI+q+wSnd1xpsI7iceCehMv1fRBN6zH/Bn6eA2J0nUeeOQseGYVDr10/gqwHRxtEx/Skn03Dc5
Oft2hlFHeebRKoTvVaV+h+buTprx2vXJrdzI5TmhIACAwhwBS9BAhM9HrpPHiQL7tKpfY6lW94rY
vKSRqbljhYISZ69dKGMLooXiZEt6rrulCi8li45RZFrwCih8hOalgqY36trD9QrGBpXU4EOG/lVX
R83to7b7y+wYnqOowQ5ZFMP7wBzlc6PmDaQJMGsU2BsNeUCjJD+sTp+7OU4OSRxZP0s/F55risN1
+GngpDkrhJ2cTY4WNz81dexdGW28k2v+a6Qh9syoOs679JCFvDh8AQJJJvS6rerC9wRDFIw5FNeQ
YjxihlsgnbDqm5ZV58t3Wdf8qdqa4rv8BLCksMeWCBOl0FYeg6UU6kcxy4/dsJDK6vlsZe2LCDg9
HlU7apnKWAi4vSF9Ihb3pBS82oGUytOOw5r6vcZe7oqScu7T3lW4Z2XA/QURd7M8D+GehtWNZXEB
pkW8NoIFQ1zfB0r9XJoWEtjTAFRhEHH2mASu2obdWEdd90YjdA35U6twN13KBAu6IpYW6Es9Gcnv
Gr8h9SfU+iNyC8RzEWZfJaDCeENgPPBaS4e5i278pALVggtB0YFERVpbQDmUwf1H6eSEtQ/nYrot
guIpn+tTVVBXb6JIQUwgdXflUD+M4DlE+VevVV5BVXyI5Y7clY+qjvXBqatED6MRr8n/hOWp1K1j
q/g3YVwdMmu41VLkWaLg9ll0brTge10DoeVwzLRPLagVCTJ2IBcigA3ZuCHWqFDZAWzSpbRPOuPj
iD1MD08mjhbAciuZrphSg+4jhYBqXAqHto4KyN0oGxRD4P8WT5/M0XggDX1f4gZka9l85mSOXrIk
AL2qxtCuRLVyJRAX+CToT5jEPnajYtl11j+YxnBqAlVkkPxPUZ7CXLVgli7Rhl6YTiMFxy8i1/i9
KAk/rFA9VyFnvKBqX+AlPfny5Bl97Yrcl7jOp4/dZLJhx0HnKEWMX1o6ARzoKDqXuuJrV3XnsDfw
qpKYCWZ7QL1OOFKWJ9sscvCnRu7oQYXxoC5jQKMUB+Cy8P3Vh6pSHNAdMc4d5eT5QhlQgdB+mQJx
QuYWA1wdHuNO40nlK7BBBVylFXB0O4xoICTG7OIj7gijZI4getLxjtAJLEHfF2PJ1mQByHzfmHgS
JMTMcBaop5F7s/QdfAoVqUn7RB1i6/a4b0X8VJ9nNyI7RZvQ0RqeVh0tXApn6XaK7hvrYABMqDIe
goN+NyrkN1LpJhQRAih3Eoge3iMsj0M/pDvK7N0eDS4Gz3hOKQaIrxDArDlQsCY/6DkbbDdILiAZ
m0p4iI859Y0YXmBDnlaAt1QwkEPK2k3n+ayWwVNBdUyS5DeiXJ2GAhgPtP6E/dPiipeJsafKBRLq
WjK92DfYgIbHQgsp8i/3CRTHOCp+T4Xitv0nbfqdRN8yRXoNxgYLrKeyeWiy5Nho4o9QRluZxIcB
Fk5RhK+9VN9xHNoWuhfd2AnCi154TQcQsjCwr/ozUCpl/QbMSV6LJ0mMcdJ0n+WHFOTuGFsniNg2
tyvCwaFTDDcVgCoDWBoF+IPHMgztDPy+5isPVEdBwkjzX9CjHaKzLPWqG87leDem35jYrhRrXusP
JAXl39No3amp9a0V91mbI1Afd+lQ7qARU6EtKEhkxX0D5gIRNKRV2CjGHuVh6gARxH5s7GwN+5yc
VV8/zVANBOBHmirwksP2ILA7qXHxId3zE2f1pyzvhKY6jXhLEMdDwT16RBv4k7qtVd+xa/hRcbNT
089Gmd5gAeakTG+xgp2cyrbPDzJHbj5jBHf7s+b/1FukamVWOI3EYgJI58YWPqtp6AjchmIpJEAe
JydZ+Ar+3TbTF5OzNvS7R1nqPE6bc99U+2kGNi8kBwlEZl53BEiw/9BeKv4nyfCryqKXiCBeNKHN
49RCoLYHsgP5NkzYtPDD8boJwxugfpLO2ZuwcUrdfZBqHrFEtzJv+v5JgkQ3743qPOoh93zht2D8
yWeLB99tXh57fImyOfCs7CUoBe7f/r7F5ozwPZtVxZHdmjxCsj6fj0NEtMGniK8cersZi2cFfBlh
JjvteM3m+HlEpjsk1Z2RcNsu8e4CDDb6pjeN6W0EjC7mPCkXfxFZ/BSDBu84e8MTNvLEmIiH+eRT
jcgDbOalzeBRScs3NXZ1DVM/BPyQDRD/HsyEswcpU9Gc8wWhLfxR02wfzWD5QJkSrvEl+QmiB8ZN
6V7l3agPlZ1YhMDHH1Mqem2CBsYiMY5vCfXrADuJd0/RmcIrhxDVAZs6DFBarrNwMyQBAjS0oTmd
ARb6PKMIF/lWe5cqyZFHK6Dsc1rq0R1suexBi4x6Ly50HFwxUrDDeGRVKQhFXTQHwU06Xfyl+qTt
D4Y+jQ9ETNNgr/i/5CD+wcGng7Bu6uBHz81l35dGtQEd+Fvp8j6PxS2GygLVohiOkolVjpVEr1VR
Xo9f6lF0kgOIEbTosgc07CY4gJ1yQ3caHP3XtNN3inLeTlyvk/UktywEn/wzGV4U78Yq7xlMMm9u
NjYyyqLjn+DY8CEViozqA7EdTwMlvcPZYEsFfplTW5qlVRMpNH7YK7mHaCBV4qHG/iz/GfLXotl/
nFK7/vdRH6A5k0ycmd5rLlqlCwl2kmoNmgexTd260DZUfNdHjlJ+ih5J29GX901AW0vGGLYAmdZ6
PBO8tyVyrA7xUTRWp3rve/0u2NTyL3nU9Ywx/9OqtpI5lWkvlENMq3L1yw9+l0XkQjyxjUbcEMhd
HUFS/ygaKFk2zVX3CN4V8aSJkBaLPxIbnRJt8USutoA2jBJQ1L8XmvxZxlcEcB3YiO4zPEj6MLkf
z4J1Vvqf2U1yX0L1BvZ1rRxIUyMGJd2Q47jtEd4Mt+rDz9kRb7YL59b6s4umlt6+yeD2BmAUP0P+
Do8JBuBu/DygxHeo3juOr5j+jl8/7tvVifCmaysxQd9zp9WE2rQr2SBIAV+r0T7HVnrGWOnx46b+
1tOuJx3rCO2ChM6GerL3fUunvsTzql+mennUUdSAdm72plvshcKNXqU9zhyH9LXgRrUlH1xpP5Zh
pU1qIC3ENfAqVhvFtDCMLar7wG+3niIXBwUIBOYfG6v5WjML0wafdnLrF+UZqW6YpURKirjSsQq/
LJ5M8/gvhlF628hKSDDMUm5BMjDt8EbD8JEQF7VH7E3CWXdx0vzDneaH8ifksrepwlxX5v0dx7dt
rz4hFclzPKm0nYg1aULMZp18pNapipLbWMpvxnjYl9FEIF44ZeOW8mX566sJ9Lbn62INIoupJC49
hy1zVA7mMThON/+FeHHjM64rKNC4si502qH+ULaJcCJUSkzkZ6rdepKjvJrwF/5nhZ8MRoXTU2Ta
UM3ANF3JUeoclJg4AcIJTGHaSSS8sTNPH+pSNX9HbdP+6JSHWi7UX5joxHdiI9f7pvFxwfQz2y+F
6VCXiehGBVHPj1fuxbhrEiK8BYlAlQVgj9VXzyValYwOz6ZjcFAO+GAhvt2eXRd70dIMq1Pl2kTl
yFqOE7S9GBC4wDWKTP+AS1U/Zfu8IaRs+Vsl9xdKGU2Gz8xOAPqKnWFdFR0E8tAODZFg/1v0Hbsz
89GyqZhHQU1I03enr5VrecZj9EDMhmDoDq3TY/h7UwB8oUD6W+WKvsriBgPmYnUOE1sPW6MsdXuR
G+N07xKOyxxW8UnfpePmNnh5kq3aW98UcaCz0vpve6KzTGzQE2djj+3zvjp8PGlWynhmM0QUXVMV
HUoReuPVpAkNrD6BwhNgKI1XrTAFQozC3g/ETw0piULsT8lkbUzUler4b5tc05CtmRqKw7VmFNeI
DiIw5T/lrE5EC0LcjXjEwGrNeBCMhfUzlGvN+bijl9OWAhxuOKbyV52+XrZpLGAgD5/anmGh1khk
5/5OIEghG9JG95bD/93+x5AiDzEkynx01EOrw5oaEtJ2QJfsrP4ezJ+1futouTId3zWwdPXN7SPU
myFSWhqAhrhPDsEpcXCCWuo5/ov97mKXXfVmtd2lvmUAl1way1+0+Y9geXkub1w/1wr7f2bEmyFb
HZZV1KsyJGSNrRyZmeWkO1a44S6qd5Z1TqxsW2W/LKKPPtNq5pPlwfqO6h+yRq56wgDK60GJO9Y+
PWDy6X08+64tM7YwAvgwqEAurRrzi2YgLxESjTYGUEDqvTLvulCDiKtStEBqJBPT3x83eXUaapIC
GE1a3l2raShUFM9RI4HTyWA9kjQ7pMS3Pm7i6kJ+08RqIqZpQRkZ8Bo76FOKMuuAp/48PqO7nxyh
xdvRivYft7gupPtnprxpcjUdidRnTZ4TflxE0YCiirt8l+0BwnqkhHDncfN9+O/apH4dj0AOfH11
LZ2FspnkgZnSU6vkTF63JwAieOJzpzjhgXtwwsuv3aJ0XT4ylpXHe4xPx1tdXhe5JAWobZ9CRhtd
kYcwgFOAcuUTMHFnOmyJ6q8P7JvWVmcON/7IVCda82+ru/E5dilZ8/xn1APOUpzffd6qWpCXOX+x
AN+0uGxzb7YxoUirmSSSxkNj8LT7ead6yTcO9YfxiIDOxYr8zj8Qf7ZFNz3hLWaPP7tzZweOfKhP
2MtvHBCXGx1VG1zsFr4PeuP1qST3HZc3VPjATnV8VmfstIZbqK0xRteIk/WNg3ddAMxMVoAvUGuM
NkqCzLden3qLU5HAIT8Gnrkvd+PBHE4ogjIn6j3VnuEDjHvxEFJ2FO8pJfeQRm4spsvr1fufsFq/
NdlTi/yTbtc/KY7395nHDRqHqV3jLiQPM96s/LkyzWiSOmvCugwaMa/3H92syxEYKAF29voQi7X7
einaSJ8FiBcjVnukA+/a/VYE6tq3fdvqaqplYVsHCcQZvC54cBHANqujHIXex+N5ueNSQcGDQGSx
6uAHVq0Ik9KVXQl/ZXlAO6pMQFls9I1GLk+SpRF2BPilIqGO1UlikQTNe73jwkbWDX91J+9Tu6g/
J8GXMnvKTXVjklzem961t45BpXgPFF1CHrWb0XTCv+72hX9fTt8/HrurE+NNv7TVxEiHBqtSuMW8
l9UTfs/32eNSJ0nF8IvCtu7fbdYVbPVs9bnqxlJBn9IitNkaWQjGUXZyJszh+ZHbuOldQ/VWAIHR
DjaLGrbaXh0pgjH0C9ybUQUNDmW9wU63DBDdlvg2Kgl4zI+H92p7qgasmIcrT7fV6AqWFMyJzENK
1MWdisOrbk4lTgvZr1IMi43Grq02Vf9b30CURVzz8ipT7PBfor5hzrRjmX9pqmbfzi8f90hePs/7
44OJacHG41Kvm3Al3+8kWOcoZheweWl252EqJHrDvvhNpnJnfVG9yKPYeV96wq1BxWslO13rbEfU
rw7rf37DmjStSgWFMDp7ONIQ8WYuhH5xNJqCPQqw4jnOMnWD2nBtaDkvTB767AEU/b3vdKmMFSEE
5mwSAdZWv5ekSIT+9uOh3Wpk6fWbgzmt1CztkAPYUlPciMnvpPXJSP/8uJEr1xsFMoEEFYACeRLG
q650qhF0YMBJtR6jw6wdlxvH+Lgce0CisVaf3Y0Glzm+njA6YM4lvsjjTFw16MOiH2qF7dnII3Fw
DGX2Y2/wcWfGzxIRoRuguIbQP6pD72jRpGSLpcJM3VGS9z8UePIbV4Br4wzZcWEiELSR1+mYPOpi
JSOPiXPz56i4ycyfovS60elrbRgswiWcaoj6GnprjmK1QNbQ0nlLRV/90L1iCVbsDehHeIbrrlH8
FyXMlw8DHnM87GUV3C0IoNV2M3bySKWDxLdFntV2n5Q+20/yjZT/HsUtKs21HvLc1qi15dC9iBG1
bRCHI1VFJAgL0uGWPfjfMaTemD1brSxn/5s1gSJvpMSJVvROOyOlvBPT+FVrpcePv9e1DcWi5Js5
QdEnVbXvm8mwOKW+ouFz1Tc9pkVWF7uWmZ0M7cvHDV3GiLl+vmlp/boQolkDrEZLKBUOoRbuoq54
JbGC4RuYcbEy7vXK/J5U2Y8uCjdKW6/3UuMSw+zgfFgG+81gZhoxJSmmbUHC7ylSfpptd6tU/I46
2AohXvlwCyMWADbNEYxZPRhRcM2ymU68vPf1UQv3GZpPPO9E1COIgCi8Qr7uLkX2CzlJaHZMWrPf
B90BN4ggd0jn/8yetxIdy2xZbUXvftRyyXszAH1kyX5tIK4VkMcSf8Nep/2fD2GISVTXL+ogXifr
50ythnPMrCX/gINFk1NO+1WPNlLa0uVllEZMHUYewTzjIm84i0liVlNBgjJ1Jxhq8U3aePlR9ajr
c6PGM5/Ts9qRWpa8ZLcVU7n8su8aXztr9tNyQqY0rjBxio5KOuEH9Vi7jxcKHM/1t6IKmY1TZqOG
+/o3rf/mW0lKPFWzRFIqKlKnwcy1w0LbamTi35RoIdqQre4lKduHMgOfnUh2WRPsJ9sTIsTis2IG
cuzlH5GR3RjqqyQe1bKz8YQ6WBpy0yJE2NzsQN/v9Dm+RS50l4pB4Ojl8N0a0qPRNhvv3Mu9Wack
lU3ZlEEDieuJgeyrCakNINdrGmcLdrJYH1U0Zxk3+1Z+/nj05MuZDsViQZoSNiGduMZMzUKojVw8
yZTq871oZve9hJOzoBZnBAr3lCrOj+koV3uJcjNP7bRdKCpnuFVYzmjY0zWxhRq2yb8mjf+ryrE+
H40j3lDPEmU7qFIHLFuR/h+YhNFDqFu/P/7513+9AgtsoShdxARMPcUm2GSKhRgDC2O9a5tu40Z3
5R7ECPFFdEVlrV6kbeRxlgWcjP4RZUguMpBdfe52wj7boaDZKG++3HlpjNsj30OE0b9OqJiVjCBR
GciRB4+qrJ4lGR+CvZl3G+eYdG1xvm1odV4addQEDUGzv8mo/N44YxcINUW/D46coTugf5k9f/34
a202uvyoN0t1FDUKwpbeNZ60g0+3tCrcUVlBcMHYF24Q77ZhJleC1+/HdBnzN61OsZpinEerCcIz
hNuOId3oWmWL8mM9Rg+x/mTlJwkL1o5rWCag15+GjY346jwlV68buLXIaHve/wS/Cct8nEcc1WSJ
+jyUZVusgb9F6e+PLHr5pollm3zTy4i3jNYjXLXHHRo13Ssrt7lDUHaj7ShGEL9jgYb+HA9ud0k7
QsdQu3N9al76R+MUAjkLKEC+bR9R4qvnrfDO9TX05setntOdjhdgJi6Ocjs82UvHMhbYkTfxS6Tp
K+H8jT30UssFYf/taKymdzobDXZwDHjrJpUjgfWsj6Wr741dtVeBXJouVi5PQ2RbBjjGJS+z9ROu
XODe/4TVZK+MoS0xe1rS39Ud4utdsl/gThjEHf/NsnozuqsJHkyRTqU3neVADx3RMXbaGX4qSJv0
TkQV+V/lna5MaX2hHymcuItqbNW9XigqTB6pfJH778QMERRvQdLWHBkisHiVvGli1S9cE80UVPI/
O6/oVfDbUQ8kzjz8Gc/hjExjdNRdtsPWPRv+pLf5tN+6CF7bsnSLDKzKHY20+nrlhhPFU1XFckFY
dsQ4T6WgwVUOCzFoPgknUbwxf/wXXLIrl5p3za5WM1gAysFnJHNLGiWERhiRunG4j+77vfF1K2Z5
5dRZxEu8Q7mA805b3cHVoekyqZCRL6m+41MikpOHrSrgUlvuBGsU0vJNaYprvkyNF0GF1U5QFxA7
2sBcxpOykohr/5/QoSLOq72s57rtKafZW2BIWw/EK/P1XcOrHaGw8ELUJj6k0ozfjSZB/sz9y/3f
l+K7VlarIk+FsDXRSbHocaArfSr5C8jCy2bHhhM8ZmZs6zjKOPXmVL3aQaR75HoXxeb6HgwoLNLr
jJGlNOAs9qpH1bv9cfeWX786Y3gOLticJXZAlOv9GVOkdR9YQIrsQs92uoECuC7toRx3HzdzbevE
9Is8BI0sXPHVJIlMMA5mICyXk/ZGO4wA1rKXJcu1eTAtB++6R29bWs0KisNx2xH85WDKXzqAXKWX
0NK/S9TzyDOAjuFZoIkIOd8PHm6DIy7AJuGq5stcUeyXPfvBxg3rygd618Zqx/QFC+nPhGJfrH7m
820j1NiLbTklLV95NWbvGlntFlaKg+HU0hGrlW4Tg42p+j3nR3wuD2V210X8W03dONC32lw9yCnj
HAK2DQZP/UX9nDtxZW1C2KkFBVqjq+m1LTe9tzEPr8wO5L3keHkdMRfXjFYYGtPcAHbCOu9bnYqO
LvdOtaDbqvlAoRu2sx26+dSR1Ocw3fQoW2b5+3EmCkrsVSaOTgHjunUJJqaYKTEBM4fuGbv5oP/F
R0cPmiPa/wXX8EqDZMU45kCMkdu2VsuuQLUWFjI2keJ+3pmpTfExMV9qqKw9Gmpn+qFvvHauxCeM
BdlIJG2hb14ky4J2MiYcSi0WOiVGou5Web7De++UOdKT+TNRcm8wngrjqe1u/lmV5sbEupLXevcT
1vmz0iTMPDT8hMZDy1V/CkrfVr35sKiF59SWhJjS1ttt+OHlUgWag3mjDkcS5cJ6u56WV/mik7Z1
LI4ry7xvUhLIcUgh1cYsvrxL0BKvY6R6SzxhXddgdtYwtxDV7DyrdPlVM3yYyn2fSbYvK8FnJaLG
Av/w+uvUjkHrBZzb8Vk3giZyB0uuZ1uGAbUVtrnWfUVcAmDkvDA4WL2IsN2V0ravLXy4n3TBsg3p
pcyVja5fHokGCuT/NLKMzJs3kdigX1AqGpkpXgO+BDx5o4W/rnmrRUoTZLcIbGM7tD4Sp9iU0mKk
9M68lU/9TXS2zj210x7+sm7uLv/6/ypP0R1vzR3pimy3dUu92k82CnL2Ip6Zf5Ucb/qZisMASCJZ
QuvktbOv5fz48Ry6+rVwvAK6A1IRec/7gcQBYyndpgCtT8WXoBE/pUV/4j61EWu5vIcyiG+aWZ3G
+EelhWLSTGdpAaWl8bco0meYWdkXjrWtoorL4Oj71pZOvxk1apVS3+8LFKuNcge17RYXodTtqwDm
OmQjm7yF15Xmp38xlEvuRUdVcqkP8Fu23zmljw2O2BQOttlvq/v2cRtXBKp0zcTNR0XpjcZx9b1y
ovpYjtMIHJeHDAUiPtyR3YJU3X6rXAkh0hgmMziIEUHkwHw/jnIzN00gQGpZoML1M9B/yqWr39h6
q6pruqgfjsUOzCiOzs+xaosH/0t60M9J4sT7LdHAZfAUqg0lXHSQ/AnB9fe/RVNnOcnCyLKVDPdz
2K6wXGYhdqVkJD5sbSQvrsQ1zCU3aoIn54l4cWIak6yX41KELJ6ig/E5xC8FEbKreNku33eHj7/q
5SqnMYMkIctc1lC4v+9bp0ZZkafgMGZ/8Z+ngNpOUz/xPm7l7+d6v6MReFaIqJKPFBnDVTODEWp9
6uNKbTz7oz2cYqoZwUhyC/giYWS9XAuAqkCOnmentNtP8R3VvfmMZ9NfZm/ubEVSrvX7zQ9aJ/Hl
Lh5KcGg+RIrIGdqfgzlvPTgur5fv+vx3Pb3ZCkYwZ1Sd0ESZOvMOq/ZdodrNq/WjcJZIkUIRJaGq
2LNc8cm8Gx82hnyrh6tzqrBmfeDr+lyDxHwvuYmHr7fr8/bZLfBOMl+w/CAWvSwS4oT/DA6oOsJ4
PWxK6S83xfcjsdo5UNnNaGEZiegT+Kpjk9rVd/FT/wIp7oDmptnpQA+eMZJ3t5/oVyK1KMB5IS2H
KeDi9U6Si/MEkYIZvuj4AV5TMNIfeps9Y5cehOP/5tlN3EpbiKXoCdklRarnVjO9j8Ua/3eIZK3Z
ZZldCtH4rdLV5ADdT4BCVSlbD+hr8wxYqoaoghj/hYuciuRXVwXqoFMzgkwAOGo2D71Zgi6DJm6F
jgHqJPrz8fS6NrtMWJeEsVD0X3hbxKKvqZbv02gIxF+6EbutqM7luc1AsvshZSayc5Evntpgkse/
qDOoGkFj7XXrzrAeS73fGsCtlpb//s1CBfSYwRSKIF8AFlysSTh4bGmkSKFxPx61yysPXrRcHrHg
1TjX1nnpuJh6cbJidh1IgH3+J82hWWna/uNWLs8rpBFcHJFJUVeH9vx9f4SsDqg75wDJIWBgMQ7B
RldG+KRDgSIjiomQdRu5iCsd40FJuE/UmfYXAOeoKHUxapiDplJQhW5CJrnNTam9VbWu3HpdXfle
uCXylsFaBjbweolJaa4NoqAAM3AGL8XXIXShIiVciw0I9p15CA/pgcBjtNt62F3Rn3Es0/LC8OU2
sL4UC7Wl55YKiXKRZ8OOAkLZ8twY7NJdNpfqtHD0oZtN444dPjmoPcJtwVUEe+tSciXoyU/RNHKU
i6kNVbarrxyMsQqgaRkFabfoaUNX15xROY6TKz8XR165h0kEjLCbin9xRXnX9rI7vFkxUp6WQ4SZ
ka37noZFH2eb7xpOM+0oOAQAdthKR1ybX+xwiGC5piDXXr3srKyOYdDSoDT8MTMFtbRgJ8r3j9fN
tZsX3fpPK6sjUyoUw58HWkmP7VH8HXIsomd0ql9UGDjFxrvkbwB8dSdCCk10fMHpE5NZ9UlrQ4oK
jRF1LTW3iFGVXXWiyobwdXSo9n9LzQjSNwf4zuLmgF7JQVA7/6b1dV/B8im1v7SeeSGIJfxRFs+C
bLDFcTeDDfX+MUvYnLfLH/6o26t5W4x91UnRhMKf6y2eRLelcl96xTFlvob9IfsXNz3S7Hi2iryo
9YsQaeoPgWjEvW9XBlINbMiD/MvGvLm24b5tYnWAZOUY+VpGE9mfidK9/lf3O9sbzuCS/n2obgBl
E2beBvhfOYPBH1Cais8gwfP1DlDlJfWCKVAXZW6fp7j4XjTyxhv9ys0NM8zlGOYJtlg5vV/oZjMb
MegkDCKFwnQWpAMpHAggJVz7PjFwuNDjB6lq/8VxohtLkNRA93oRGkjNIql6CmFsrYjv8jqW7UpI
f0+h+evjL3dtW6EZ6jEofV+qPN93ry7NWW9Atdp5Yb368oI4joDlbsmyrm4s9IQUynJIXuTCBDWW
rUY32FhuTHzAEi84lV77aVlh22YKV6KPaJYIL/NUvVbUUqnznFoNIMZR/yGBND0t6AoyRm6enHLp
UdzJLmTV/f8+lFR2ct+gaHehcrwfSjEP/NLnHwBegscoCL6EuuZFYbz7uJkr0d2lc4BoKNghzHmR
VoyCCf9Fne3jsTEdHfVFVf428Zg8NHvBacHa2Hll7mBHkpVzFqulrR3s2qQxjcXjiS95RbsTaKMK
MNG3ixn8jZRZ4NnK8NzUWyZq1xafScE5UVZymhcqRqWe8lwXWd+hmRxz62mqdgkvJaGCoga51hA+
fTy21/YTBPyLew7SJK6n7z9hVy4cHTldLnHKXdsFN5kVbIhAr2TheBzhcsKa46WirrVIteSXEJSJ
KmZzH7mUzASLSXO+M+I8dcte/T6mdfooY9bxa4i05iHs4SF+3M0ruzWLkCcLUnoINesZBAthnMWA
axvvpaXYo6oPSdlaLgJ43sdR+NUYxMPHTV4ZWRgoGCazk14JTKfx1Ld6SEB36uIfU5I8sYFuNHFl
svDqxHeMqgh6pq5uE3MohS02L6ad8mwho1WILATqqh/irAc1XgjhWcpa1Ix6WKrSxpBe69+SVlWJ
JV0JDUYV+VZBJOMZWSpc0bm9V8Zoa+osPVhdHHhTcxzw8ShnWT+edBzmCn8ggZuCOqifQ6QaKXGx
9FDfbm1m17bQd20to/3mgtviDQhHkrbUvbYDnV98m7p766n0BnfRe3oAk1ICKt7H0+TKzkIpmQks
CiM3tIer0zZQsM+IxYVmXvdnc2xutRFQl+jHW0N5bbLImL8j4aUmn2P2ffdCSYvzSCY/VeEfk5Z2
/2B8zhlR2GHcWrKvSe+Yu3qf3qp3mvsv+vim6dVdySrAC3eo1BFcY8TRGPhBlALPpLIBOv4vmkKq
DPyKWz0x1fe9tDI5FWeV1GMvhCn+KHKUJ+cwqaEmD2Ghb5m8XFsEPE+AMVGcxM6yOgGTakqmiNJ5
W9NHd0HhzcaXjzu0jM16BbBtUmZFYQfdWs2PAveLiOc3Y5frrT1pvuWmbSY7ZuK3tmy2G8+8ax2C
gAaIFHUhaYVVh8osUudEJ1dsqNIIZTLxw59+LQbTv9g9eMIuS5uQ7EV8XdYiTcgINYHrxfMiLtMn
NZdePh66a0sLgsvyvKME5eJGOcm1PvapRpxbRaXZJ4NXJVJjGzigftzQlW9Ezvnvy4oLwkXRf6tZ
9Zzi5merkOSdvAkLN28bk0Kf9k4uk//9E1HZJP9N+hLpWWfX63GEpS4xxVUhPmla7prYTn7coWsB
VG0JaipUny3mU6tl1EtGUCoxb4BcJaQRIwd8bNu9FQWOFcMAjW+N8Mf8f8x9WXOkxtbtX3H4HX/M
w43vnAegRkmlklSSWv1CaOoEEkimzAR+/V2ptt0SqlAdn/tyw452tKWqhBx27mHttfTgLHEXiQ2h
d/TundggR8wV+AxU+xb24md5MGPIEN6pBB2MhB71fQNuGBs0n+kot5llfa95t7WTbHnixY/sGSRV
sYYgzUOMNQfNM1m4zAOLIC4BspbZWqSh1kXTE1mBnDgW3wELH7X/oMHwSKUNWubvBjY/Gi5fUo1B
WAJJI3TJNd9VBUg1NLr3/xWzkRoLenPwGhQGa3bI26HJaZNOoCI8B/VWWG+QTzOetMVPMUiix6m1
1E4CWY9OrQk4iMrnKEqYj2+o28yr02qEimfjPY1jc5nl1ZXRld+/XsIjhxExPwIFBHlHkO96nuA6
tfBynkPsHW+1Zh9o36Bt1V+3QZE+fz3ake5+5XwpoJwDP+hTlYuYEGivKIaDOMlwS3fuVVG8FR2M
sIlA9OhE1oV3NYC+U4mInq6aHjHYqG+g/OAiKfC5oi6Z0+skbbWwpuRirOjerJoT6Bq1HWZX0Ich
1CO8c4xs0udkxETiTCQray3W7QLqhCd7948tnKUoirAvEfjMW5ftFtLR3NMSXN3kMq81sJOiuddq
0UGgn7Jv6jTNXwlgYxUQQDv30zU3+GmSc1AFgd70XLhGzOgVdR8ZNGzHBwNyZlmZh9ZoLYW+0nJ2
avRja/Zu9DnN1NiOOaAIGP0byFsXUKpasagX6KTSLpTYnSfWp0CrR84eGJP/ft+5Et0gWKL5MoMa
mE/OKiffBUn34JfmiYvw2IvZ6LqF4KvKjc2dlQZSZm5lQE2lzW6hF4I79+nEcTu2cO9HmDnp1Kyc
ya8xgn9hPf+M/5/hHCmB5RTFzq9HO/I6CMURVwELA2KWeQZ6ZKbm1JqThKNFF5Q/CJucmLBj5uPD
EDOzn6ALqjULpDY6eOWddZHQF0vuHFDxxu6m3LB9ws8qtmiztVNALGQtLkANeuI1j2yOD89gfTzf
fg2sV5HgGYTuxC4FtS95lNAy+Xoyj6DwVWIDuT3UUlQgMvNkh3ZK0jzAbCoouuKbHKYxLA1tkT9P
655tRSQWZlxeGtO3Ud4NCBIKHhN5d7JB/Piy/nqQ2R4CaAYUfQIPAnrq6rIB+3MEXZzm+uv3PRZP
fnjf2S0LsH9X6hzTCsWFJV00F1W2NB9AQRnpMUCQoD5GPeMUFunouzmgt0HVRIcNnU3yaJJGkCFA
WjroLxMWLEpSnFjIY84h5Eh/jTGbv8ZNnKYPMIbasxX4QhtjmTl7JUEMZNDK7ncO33w9meqxZ/b6
w5CzucySVmktI9NItfOJVjuWtduihVJFocdO9vL1YMcPpYNCvg61VXABzjyVzmicsc+QuuXb/rxc
GPfedZ6CBnIBNu84XbtrNB5ZIZD3t9aGXZ6qex25Bz1g77B+BpDrn2BQMgDtS2LgHpykEVXouepy
85CBUjsd7ROhxDGvE2OhW9PUVdf0pzu3AIMPqImgcmJGLspBDPyvYkRFtY/oST3lY/UnOGUmivso
h5sgp/5oaBBPNPngI/Wel8MAsnHm0FDwolgiy8NWktJgk1PLO9MsqFimUNyMxVCRJfStjKXsimdZ
lebrVGsyKqkrTszFMSuI5DLqRh76QD+hG7hDvcl1QXwjnW9ND+hlri2ck025xxYXSrDqKgap6Kfq
A/ErI7VLlOB04yD868GAIdTbZeU8fL2Hj44D5lK0m6pi8dwOTASRryuh7NEU1FsnJYOkH97oDgBx
7XqqQUP/9XjHyh3YqwqHDBK6z8R3EPCidlGgAJGl0GbTkrjj1c0gq2srLYwFScbLiuvPoM03IvRZ
Kx1H8zYhQfj1YxxbRDRFoAUJmUlFFvFxhyV2aU+CIH3ONUruseM7CE3pKMfptX7i6j46FODm6K+G
t/oJ9CMhtEEsRyiolwghrhaB1UvY4/LrFzpmz4Nfo8x739HjmutVg1GoQVo97DyWgUVrcPv2xMwd
2TBw2IAht7Fp/E9ns01GCrJM9HgEXVqd22N7xWnrLbLGXLCmP0E8c2wwA8hR+FRwBT5l6TTid1ZF
AakYLD7Fomj1bYCK3/VkBx2HWnJbnFisI9MIelmYOAtUG8Enuo3aoxr46rkqm+40o40rr4m/Xqhj
7g16mXwf7AGK2XqejK/turTtGqB/GTnwTIkbj6/DTQODShUtsoE24bBFQ5AW+wAA8vtTJapj1/KH
B5i5knarc+l3eADj0l9V+wbkL4D43ZQbFXiOZ6dYGY4kaHzcG/jHtwJ0BMyMuZNqfgrBK7g3uU/O
c6dOIg5NSQiUW+75mNfd2sYu3dDCHBZfT/UxW+MrWmL0O8CCfurW71Lc2bLCm2rraQkSQbSoWitv
pfpTT7d9H92rSFJ6DjSFUA2bmZS01FxDs3Fp9Z6/SN3XUdCIIiXVour49XsdcXJ85Ls8wKwBkEct
4KPx8qDEbDFthB/OmLfSib4LjPqCsLoHjQnzoEZ3indZrdEHtwo1W0DTAsD9HeDt3rbUu8hes6ag
LOnghb6v6XFuhVYxuYu8071vFK1QS0FK6xJCjy0kbMfmVIn8kwV9Gx0Mt9DIOJIDJvlUmGnAvVDy
vFpKDXo1TVtXS8Njwebrqf1cQlZjAacGpl6lnznn28nygVKw0Xih/R3CcmMZK3AsXUEFKXK27Y/g
tl7z2Eb9Qz7pp3o7jr7nr7HnDDxQIilEwDB2Y2kozaNmBmlEAJqEOZ5SX/i0WdVrohwHaKilWAJm
oVzmDwi7NekBBmCuuyzfmGbx0tQmCHdOhQGfdqsaCvv1jSgb7pL6+bu9QyaZ602Ht6IUM6qb03cN
or2h7wy7ri+vctm9nFhDZcA+7VbUdJC+U3fUPDfbp12RBuhKBBBPj6wlUADRcOah+d9a5FenOjqP
Ho13g82sqWln2IUcR6Ow7jJwCSFVvRjTMrJ8FkIkBIRNephn04lQ/JNRVZP6btTZ+nlIN2iDhlGl
C/IuW9/UTr+RHHToTv9Ca/sW6l2Lr6f12O4MVN+9Ca45VJhmdnzMwRfoNZMXWm5/lifZt37UXxtp
n7iBjw6jEAC4IJHim28XPvnE1mFYgD2j8VBnB1DkL6iZ/VPPAhMIi/L3MLPYlJRBTbQRbwNKpCVo
H1+gGfoCmdF9z6AV//XMHTsB2P6oLnnwKD5dQy4ufJdCNjjsjRY9IhlkYhK6lz1bQrDrvDVOtk1/
TimARReW+g2qAQr3uXtbgya/ogG2h40L3rsU50ppor8Hjd7dtLBToF9PJQ4/x8KzIZXFeXfM82By
rMnFkKQI/VXrLlACF4DdkiwEbrBdgNc9al+FtwCfwJbFen+aJf/zPIMAFR49vAwE5Z8AuK7XIUeH
bEeonXUgn7LAzFzoS5Vf1xYdNKAAPliPaYycR1yvTkXjnweH5Q6AuMMR8exPEUXWk8qB7rUXlrUl
LoleQ9pwTLwlkDPkUXCnWHaQfzzhTH4+LC7gVCrlCOQDnEn183eTHjDwtTGpOnRwIZ6DPhG6rnpa
nEEysP051P88D/+HvLL9T/vZ/ft/8fdnVo9tRtJ+9td/X2TPLevYj/5/1cf+/rWPH/r3Zf1a3fTt
62t/8VjPf/PDB/H9f44fP/aPH/6yqPqsh6Diaztev3a86N8GwZOq3/xPf/jb69u3HMb69V+/PzNe
9erbIIte/f7njzYv//rdg8n+n/df/+fPdo8lPrYofrt5LMTjC2vnH3p97Pp//a753h+qhRnkfOif
BQ2CD1siX99+FOh/ICes2hRUr4JSCPn9t4q1ffqv3w37DxtAf/xAgeLxJw5Mx/jbj6w/gOtCjzJU
sgxbyVf99XQflunXsv1W8XLPMtSK8b3mrF8OOHAbR0LB4dHhC7YN3/64Szx7GkacTWcJpOuht4sn
lppp2N37mrtjpZ9Fo9NaIZjOdv2QbERi70C8m0dJ5hmRPtXQWSzAfFkWCxQj0BozWIuAFsGqk15U
pFJHDN2A5yivgblJybJyXai+t+kYppLyqGjh+rdTzqMg41vpesjjZiYodSnk3EB25oLygxbOCzLC
XQiZqN2gJRCHs4KD5icPlfsy2V0eQnvCChPhHdQrWMx4rgxAobMqKkkWCUa3vtHgF2r8YVAQgqVW
F06V9aPmu1YsuZE+vf3MbMgtmD03WVJbIUu8DE4JXXJHBlHv8dDjMke7gLsouwmN98UAzdEK35TX
aJBgDAFocPAHkYeg6ZyWfYtnlHxruvRRPdbQ10oK09lMk38oRIPWPBOeRwqtzco/QLL4KTemKfT0
GjhqUr/wKf2uJ1D+m3jnx4ZS26bdCKE7uchBkhbZGX1KeRWRCRxJXQBEgtaOBCKZ310XZcIWpfWy
7vHWVn5pNuJQYvJbHa1zzJmek2o4rwcR8QBl/xiR8qGpyb0L+eGwLaAbWJX5dy2zf7z9nybInjX2
0AhQZDFLRxOjsyyJuCaTuR2bhK14aW9arZNRw4vdiNbfsE+RvPVQ/s3B193nzcZu+x7q9u6InmC6
dFP9WxmUBbRKr5lT7QbPEiAeNJZOix6ajnqLJoBMQN0mL2OinZOuogtdT/Yee8YGnqCxah/8iUMt
FbzcRYnLIpe3LZV+1OYPjQ+hwbIzIAMRyCcPatUSli+UPii1EGgi2dvQcAyGa1JIPVr2ZtHufMxd
qMl+k4Eqv/G1lWHJjaWZw4YmxaYSdDpLPAjaOnUGyZEGQqXIc5S7scSEJZq9h8qvmSFN5iErEGUa
uZY22jwcMERDygEy5LoAtXf9VKh9T13XCmVm+0sGGcHQo9cuxK/PRI7qU2AjX+v0JGy4WYRpl0No
kXg4YyTYGA5ZZnn9A/KqTVgw0i5QbnoQDpTRSGA8FIZRLcqKmXFetE1YC2HvWWfd6GO1aRXous6n
fFFMxt7Rh30/pm2E9TAi3gbnbeu7UdoRGTY6CREWXzldA+VhHNHIlfdokLsfemSMBp1e5fVLjs60
y1RbBNXa1NMX6EshfW9Pm77LH4YUyTuLJ5vMBUZGo+XGsJPrYQyeS69YippiC2cgLfISrHhZbxIc
IHNqF01amBDlzdlGxalGKi+85EGv5BUKMOmNa8jxoqttEB1KUp9j3UHLOTjaqiMEnZEBummTINuK
qSnPKmFBcprZ2wSIzIvWgYR1iZ6ptipoVIrhUMESDbX+zZgKtvZ9ig5RUQIyKgUER5l/xiWy8yQg
t7J3wpandlyCe3gtHBEaiS0jy6kg0NmLbs2aEpsMkkZgNKBhmrOHHuJGMSfdYXALuS0b7AbqRq1a
ECczvRso7XL0VjlnNQiylo24cQWrY13I+44m3z1rVfP8EoJYAMhoMLo9Q1eHN7GHil4E+fB9dIqH
YCQkbkisZ0Mf99OIiLeUsRymIkohGOvL5IDmN/iOSRwEyylFQ8Z4azWdA2SneMoIE7GjwYj5OTGW
AQdBl6g3oMNIw8QfQLnUDGVoZzawivWwtvz2Gu0DiFdEAubo1HLwuWDNAQGOpTb5Cz8BWNQemqvK
E17cG/ApzfJFF30ZQvr00IMyHMT9GbaysAC0qW5zUaPryO+v/GxPdAcCwABsx8wqxYaTV+FCDS+B
yz0WC+FYu87M+qg07R8aurpDo9SWtuTZkhbTpu4shv+D0f02JEY/QSulunNTMzl3s6QDz1r20FXO
964Htql2hibqaw43lxkjVHWzq9pJy9hNqyCqA8HXKAFBDHss0302omgCxS4YiZRjc+KGWmqvrIS6
wiPF42gmVSSeATaRP4K7H2KljlLSbkBXH/MCe5SEWTncebpNtnIsVgZTv2dyESG1sE+drI87k9uQ
UCL7Fm0RVm5tZQPB3sn1f3ii66Fq61dbSLZXUeqLeuVgF+n65WiPN01TPbtyLaGPGGp9vdaA59v6
aZUsaJbEheynnY2YJWwD1u0mn2KKAnrptFBYgXvCoccuz0ldJXFek7O0HqulK6OWlh7eiG0L+VKb
173UelDfUnCJpdAGk3S8YV3wLR80P/YgKLzifFhSniHROsokykXDInd02TUl+lKvUz/mSYnbsN+N
urx1jYaEoKNZDjV87ozkwBH3KEcVTrcRTlncBUOy8B0IL2c09Nvmxs4YmJx0j4TgeuvORk6/Axld
rVu9/dGSmm1cXOoOSj9hN00lHiZYmCJI140/5CsIuomhqJaJ3zy0eXcWtIim9BsExKAdNCD1bA/r
ToOR49xfCQcXpetm54cWorAdo/uxzC/0jIAFpUwfkKlrFpPJVo40jC1Ps01Xa1dm1q1GzQURfk+j
Nyehs2NtmHg0oLNtwRKDhsE0dGF2gC5HzpzYbnyCVpQi7HVwmUI/OJTQTO8MUGJBr90wmku9YzHk
2u10P1b+JYX2s1OiuVw4kPaACtVNgUQ6rJxz3uMgxwOHQp7Dz50EgsmiTb/TVE6RaJYiz0ATW7dQ
JgCZIUvT8yStVoVpRjXIsYiNVMDz0EljVYS5Xu9EWV+bLgQE3NQ1Vlneb5hZRowZJG6XvISucAYa
R2gpT7EU5Iy44p6CJjhGi/K3qbVAGXXddg0u4SGLC3O8qJLKDonsZJxUQXDrUDhxAlcx4MixJ8mi
F+KsMYF7M7a+3k5h7kFHGLnKflMnEr2OJE2XnoZWGmEy8K13thYzAhY2v3ww+wGC3D2yi2mtQ3Kk
Tar1yBu6GhwQlY/ZErhJ6CTra7dLwYItu2Yv3USHurDXxRklkPASIHBGElY/d3JvzZNbX5PDWYls
utezC5mncmN4zRj21tLk/ksO/a+QcFgVZzfU44FUdhAZYBjJhP5Dz5B7g2UKnSpPtkmVOpflYOx4
Pm1w0K55nfzImbjXSvYwDRSFV+d6kLIFu3nlRZCnfpkc9NHDOYuTFi6H0776WXI2cCio8WJgC6Dt
YukAT0DgxgpuIFVEcxYG9nhtChuNKWDxz3A5yax8CnwBy25lctXYYkH75ox52b0soK2kdwGMeu1f
t8DuDy3eH9Smtg2VLM36jirbc6sf2kCsE1O+GD7cdT9hEl4QhKd148YbnX2aloe8VHqJbhr5GdYg
LToCa1uupX1LqqGPrLIEKxGaLKO8NSOZaxzsAC02RGstRhEs6366oMR8DeidYGds8GLo0IM4UMPO
pzZq4Ta+MPFkBA008BuXjCyAZAf1XlfsSre5K4sKHWSaEQbEv+eXNc8ePBCrI8Xs30xD/mT79Fwm
3joodjUZL1Gkzjbpd2Sdd5ovLnnp7UTN/E3u09vWLzbFBJYKjZVhR7i9rhI8PEl+QCv6utX7Navh
WrEOQOyuScttWegXHnfFbjAgrU1wVW+NvnHi3BDnRio4fO/m3Cw43VIosRtFWl5gMWPuFleilO0h
sYJ6pTswro5bfwv2ldcmW+J7auMMI74C9IltdwdoqnsxWLYME5fpK5o+gAs3iS0bnaptYNItZCLO
3JRfCdAeaQb34wFrHGVo4Q3rzNsU1D+gZGnBAxkBLUDcEXTwqnDGciX2IBO5FMW45kF5Vo6I53DQ
QMsjrXv0dHsqVjBllke+NT7bBHQhCUwMBOyzyCcDfHaiPxkE4mp1icNQuClcDYliFMpXuBrJIkkc
4F48TUSlZh0a4MNWoGaJEzLoUdmXwQKH5pZZZrWyWb+zIbwIG8/CMreUGDIeExu+i+3ewz0oQYsq
ke4StQ0UqbvVizSNTU6fWGK2YG8Wl2nHA1y02YAXS9e23QZwrniAaYJ1xYvnhtnB34DrpPf+gQZN
HgKFISK9CUD4Ur36OxQhRo3YINVtHof07u13SyBZw7eZEE0/hEa1zLTsaUraB8nkWZ1mT4QgrHNr
XOFgRIDGjRW+fUYUGtYBv1u6KBGTscTd1kDPh9Bhp2tDlAWGvm2k81xX10XlTVdoYto61LK2EEzu
fZFGk1aMZ4C6jfBeTH3hGvTJyWweVVA9WqSiM5a9tMcz3ssoVSFB0pD+muPrhT5ai0S3aVz42h6y
5eWiqNN2pfGLtqQmun9pgcWbbu3K969kaaMlC4ugmy2WRXu0tVJcTpoTm05v3dbQsQ96UD7QYrxA
nmTRCIav6isj5vBsdaI9I15own4snt7iTe57m0kFVYH54+95d0f/TqacRr2Rrsde1zeejT0jeNsv
WqMCc3mQ3tTtGNcN0Nfd2JzXVUURh654yofd6GwhDzdtcs6uhyqSo99eSLgOVR+cO0V7YUmE7nlV
ItxJQBlmjybbtp65aTnOyWggmVY0wPI4IsNlKq1xxyQY19PApavJJSilos/cGHqcEvLNHfVk67nn
zpRoSBCMIgIl8HaYYDABY9sEGSaHjFeJgwg5WVSIvkC7tynanIctCpFpkT9l3YDTm14XSFmwIDgQ
wi6Y2b3I/MWAlPyiVqkTYZqXjvS+M6T9QgRvXTx65yl4nUeko1D/g3JIrWPrdC4eIZF6GTWuFmcT
FIS0Xom+ogMFU10SHHU1z77OFb+haKMOaxGnyUDPCbXxm96C+eklXLSDleBUkFQ7FIg+kHbZTRUy
D7YEnVlL8ExoA8Mfub8zc06i/q7ij4nRpmGQ8r2TQFIT4QGo+ZGycLi6uZWFyA38zTRBLORD9yiB
kVdJizxzdxoyBslw8XYcdBN2hHfFk9e5G7PBDZo1wKFXME18qPFQI14DLpBV6k6k3kvNtY/fLVP3
WRN2KNsmWNEB2RO/tAXk5tPndGAbnngjGNnMez3nXSxtezdOhohSz9mU1aYY8/sCjovanGpf6ibe
tCf9PqfrikCcDPOm5dOO0HzZsGxakgRBhoko0CHIHTkCmSX1VQnpLzQ0/oS6Tp90ODg/HyeZXIQh
yiohvVMLbVEqJwkWFgmLKtJGf0AnjbAj7lghCIiLKAd2JKqVQWgncCjA62irPBJctTyXxdPoabhz
umntN4i5K4YLJ/WntUZgC+vxG4hvvbe50SyYOtP+1uQluCkK2Ny35bDVM1fZwebWY+PjsdRCNJ17
MKQWuZQsGmYEETMKKxQeRbXZ+/aWMstLfN3b/I4qYzZJG4krmy7Lnu8GZ7jOCxIWZbm1qb2o8vug
oY/W1F4V2VDEoMaZ1oU/kBjUQN7CkYMeSlsrYMLgrehK7QvkkGIxaeO5N2ATu0BpLrtAO5Qj9poy
kG+GeyANXDLx7HpIBrWDDs6ZpVr+tysAYJQGlzwY/ZWNRwUWN5jf7eGOriH26W1Gi4wxFFjpFtwV
4FQAQj9kNm1ialdkDXPe4V5GXlIdkyFNlg6DJqydImVme7FrbRqY2rByRBe3Q3DQE9BE190tRTr+
RD1npgChEqqgy1fyjy6qLEjhzmp+but1NVhaQHRuY9dAsUPy8syjU0hBeREg71f1zxk2nD14uzTH
6XpLGhZ1clBPplU18o7kmzICam3toHhBfxYbt0PV7Jvc2TTYhBnHrkTpS6Uzg1oXEbobD6pTIbfM
a/OfUaz++UYo6gFvq6hnglk5zNaAhulRYliqnHApS/jvyIw52VPvGSs28G8uRTJRmqeqJm9Qvl+1
2p8DQ7cODLUmcNPgdfuYmzarKhsRBGEq22bJEgKT4OxUGrgHrE7r3Z0Ns6ysSD0FO0Nd+ZznaBDO
nqCjhIA/eLDgPoz6mZt1dynvQ26Wr7ZybjhOc0qytd+ymOPBUSp4Uj7D2OCSYaeYRa2PFfWfL4Iu
GbSPgXIFufbZi1g5WnzTMXOW0sTBU0+u7J+kw1WnLVw/f6pFe4k9v2kyHF+PwoQ18DvcMUNiD66H
DeuQ4bE6pHU9CEvkbKdMPIUF5hZyv8rIjcbz5ODOZMwKvREfsP5yhFAJhEnC93WWfzOCHE1Nn1rL
FEfzrfzxjwpBB1bi33lt50NN6D+rFa1emSqzdPOv+v+wTATK2K/qRPvHmj/+tnuVv63AOPz6+L5Y
9PbRn9Uiwwn+QJEIjZjAAqquub9qRZAw+QO6WC7ISZUgh29jtD9LRZr+B0DNAUhKALxDL5b63N/F
Is0w/kAvjOrvAxMAmnvAGPoPykVvzDK/DiTk0FwgItHRZuM/aNDQZ5bA66xeNPlU7+UWGW7QKJTO
0hqXzlLpkDTxIGPagua/XujPZr9SQj76Ol9ZJ6VIVVHq83NACA0UOIDKebN6slk3Ii8tPAey/nTR
cn5e6hNaDhxcY1VroHYwIGbMvADufkZBmewNXL9GBda/lJ0mLqHuCSV4X5cnuPMMpe0+fzAgIEFm
oegesZ4fLZaUial3YK7aewFkHeDVBYFEtaA8dKm5HtwgHvot8apQTN4JVqCP1d6fS/NuZHemOp+a
OkNHr6z3TkB5nIoaHCE58kY6kacEuD9Wsz8PNWMMqEb410i31XtmjnFBx53THZLeuGcZOPLqEy3n
HyE0fw0G7gd1C2Dvz65TFAlGw5vqem8gVgBl1BQgDmXNNuA2spjmuSehg9meAprMoF5/Dov+EguQ
HPiW+qwsyvLJHceJ1HvVZ6IvukgghXZWQvZB8VUNC9cMhxXKTyFYWdfvTMOfRdr3RdmjK/luaPXz
d3X7RDPqtCzyet8EO1D4L0F+vC6d8frrUY4dIWAu/37B2RHqE5+QzMILWhC5bQHLq/JT0LwZ0uTz
JKqN9O5NqDXmArlZTCIBU5W9YJArFmOMUDP4HqwUjpWf0XT59Ysdmz6w8sCMqqI2+Ow+DpoHGR3t
zGd72l8nujgPGg3BDYn/30aZ7Q+DEyFonrD9YLC4Sd31QLLYlqcYBs0jBkWpLylmGiDSzbmlK9A4
OA45rfdKpKgWUbtnV9rOvJT7+p4vjQgsKGlY3dIb7Xy4Pd3le2SXfBh+toJJkHOaNVm9JxXUZ1sf
TIfO4h/P5IchZneK1OvS9Ak2STDcV9VVjxiqa/r/YhCwnOB2RFuGDhXtj5sidXI3I9xhe67VISc3
yK/G6chPbIpjs/V+lNmZKgIxIemKTUHQk2BJEkMddPX1bKnZmF0wQLn+epHZgvjIEgyFjt1ttvsJ
aSFULEihrSq3Rr3Ei0bZ++HXI6qH/mrE2fqMoDQsrUpj+wxVBB3ZBp/dTjWL9EA/YeqPTh+cHDAF
KPmXOeGqT2nR+IXF9tK5GoZRZc7/mwVCgIYea5BEAyT9cRvUFIV5F6W+fendjOSlGv8ZZ9ybxQM3
kR2gdwUKPehS/DhAN7WyQdGO7fUmCwdV/+XDiXc4ahLejzHby3beQNam4SDo2ThLG5XHAUUM0FOs
m1fFxitjM7afArQEIXV3pj/ZT619Ek53dFNAFRDuF+IzvPfH98RpGoFs6ti+s66Q0Ip8VAvAxTKM
7Qm35tRAsyOV8qYVGm+w+/o+7IPvCKw3GXvI/OCE63bEz8DK/Xqj+cGSLff0oGf7AtQJxjp7k8fS
16cQwUfP77thZqdJa1iT2H2N20lAB63zFjnfWeC+5MkQBxramqZTRunYLWw5CNzBxYLAAT7ix7Ua
cl86tVtgrRYtsJ7tZXaVgAKJbIIVICNgRYpOdZGouZqbjPcjznw2pPqREk1Ltq8FEEaqSOydBfUt
1EtCifro1/bJUHvt82jox4EWALhG3JnPjb41xMEGzly3gDoVzDtS8EsgUKJyY22bg9yMN9lJOdEZ
oevPkw4U6V+jejN/224RZtiDVKMmK6QaYxtSXOIwmFG/d19Vx446iuLRuXO7mN+gEgpY6QlTcPTN
QdeLgBAWEyTsH1fWq6y+r121Z20zdODnT6hKmdYpP+7oMMgxQLMDTR7+nOlDs0CWNxLK9gFydo64
K7Urjnn+h8sY4GJWVl9Jf8IxnS8jIDFGrwtr3Nsre6s/gi/lTKxR6r+C2Epsno1nxepUz/pb3uX9
1sGYmDbo6UAwANZ6fjRoDaRLkE/j3lxpl8mqXioheCUDPyz6q9MEgPNzMR9udi70ZjDboLYb1cXY
tWtCPGOK60k2U5xLYveritRtvWkTydt/1JiKxAHeFGunGPRNJcQwM29tD9EVKZL60rL6FjU0ewtB
Z2ShzG759TrODdzbQD9b1sFhBAf8455E7DsOtu7Ul2nrrMCGBpShBgSLP6BinWtiCoHvfO5kf6qT
ZNbP9faGJnwGqPya4An8xJ+UauUEELXDLhW5sw2Ruq4JAUwENX2xVW0W0dfv+SkXghcFYhbZFrQC
QnDFmpkdr7dQ6PPqcd+UJSA3HaTZY2ZYzbWndwWu5Bq9QpEPpiPE/5MUZewE5diuptKuaeRUCVq0
Jq+avpWdzvy4s3JngOkKkotSaG6xYJJbfOkWQOdEfld0qEXRGmi1bkj7dvX1uyivZHYMgNIDfzFa
D8F4pjDP7+M0AaYbp2+qYd81TRoZbOzOuhzl7q9HMY9sDSRsAqwOmtJhrWfO0WRaKRDpQu6DMkP7
tYHGV6BwcCy3UqN6tazKWvtW0BQ66TlUkMB6X7Y0d158wB0Rc6OaCuhUmzRo7gx48a23gOJZVtDY
6FCIkXqw5FXBUXfWwTAdI5wld43JJiiJ9g29KeoKpFM084uDhvxbGUNsHvWIMaj7yzZJyV3qoC3m
hFE7cuCRtkN4g74/dJPM7Ytrg9nHcqTYd8aVNt0AuhTb+l0K9aO8608cvLmVxn4EFRriGxfdt8gz
z655IMb7NNE9vhfOnSphCaDPnr9ewWNDoJcfNEWIRpEWmTljzGn/L2nntSM3smztJyJAb27JMm1V
lGuZG2LUI9F7z6c/H3v/OLuKRRT/1hkM5mIEKCqTkZGRESvWMiItz1p3kD+lNEub4F7Vtlg214Iy
bJfQtLJv8K3pCzfxkgzArBG15Ldw5zTOfJeG/l47wtIwQJhg7Ixw//6FnZucF35WqFC8TK6qMGld
8NWy4qht3/yulKD7qidJ/v+GJShwr4Pul5kmHwquBObqmJOG9mn5oVpQTciV1nQo3zLN6q7ZzxLH
W5nmyqG+MLM41GM75pU/YqYphVPexl8gTdh4sC2YH+aYy/QsfjdP0yky6eXlvuUc1a5kptOtzenz
JLQfkV/8KFfi/aC3tipGP0Wz0G2lAJVR6ns6kRuB6zqi6FR/Ua9gfhBS+yUTeullVdeYQu2WffTQ
RZ+KOLgv8ulQRNTp6gblJHVrybOPX8ZKBrXmkQ3IbtmA5SQviPdYHyyx5uv9Z3LKj3dR7bQHGqD7
8V79Fj0DUc82c5W30e8rw9ziXOPMEUGrd7nXM7xE142pdmvdeNCycS/p1Z1mpv9MaX8SPP0QdvU+
15FZHprvLU1eKHmfRt/I7T4z9mKk6XYjDB8JvXu/mR5p6N0JY/NlyCmPGfWTXkx/jNg/+JHPMQtn
dJlTFz8D5Gyl/qmhb9/G3ovfCTure82Krz3YlyIfnxAXcUPqNZafPuX0A997MNltxgnfhAquqUVa
jeZoE/fzoiNHTsXd2PW2ln66beUt+1ns7axGR+Eekkdy0MXexkEdW0A0a9dr0JvZV6Ws7SvNM6Pn
wooZdJFjq/4CS6d3DzyOvnrij9Fnc5A8mnkAAfvSDcYESG6XM2xVPitFsi9gGyzfHabIvhlTm8cs
GSJbRsYuhJnHnJrKLSSkK9JRlg+WxK3GiEq48e5eSaeYsITpQIbJhPR4SSmbjoOcB1OWuUkZfUja
AQXZ5yFGlLQTHlpVfwyk6HPYqvd1JBwUwQKQs8XueR0n+QWoVkOKx2z31SQ7FKK5XHVJ5lKJP4Lf
fyi9+oFi+C4BQt3KoFC6KnpiwzZ87qqJwxyyxhXKUZspyK5u7bIWLI1sIXPrmmRhAqmfC19zP3wU
/P4hy6V9Ltb/aL60j6ds4xK/Dmg08yAbRWqaI341pTiYQP7zxkzdHkJTZvbvev++zHFDqORUaGVU
/eNt178OZxiEeZ14wrsA0prLqKKa4ximhpK6hRIwn/87FiUwwB+1cIP+b8UOl908IGzOep7m8qnK
i8ZvJylxQwlxnG6KH3zBc4vQfFHKcdjIzZclARgWoIckN6dbCl4BWtXLVUl1MGZCWlsn9Rh+ghZ5
buFod+XzPOoJXxjAe9A2xy0yi+V1eGV2kUa0mjZ/QMyiFHwPW1d8VI7ywZHpgd7+avNfdBavloaU
xW6O/pBqIoA/V+tFiYkdZoQkxdz14BxvG9raySXnX+ZJpVBaWDI+9/vm3njs2535I/plPWsP8k76
jZqd5lobl+za8uaHCJOT80T0G8TmLB2z1NyvRS8xT6o8PlpeuGOg2RV6bSPsb5lZfK6wb8sg9npm
PkxKplTJ9pOW/xuCa9041fMhWn4uc84Y4KqhDrdMk8JJEhkYk8yTLBXtvRFmOrMaIFBSEPZOkU7p
ITBK8V1SGPqbj5wbXZxs8nSrhpUwcKUoAnEtAXCUy2RH2X6rPrS2PFgc6EvA2XRNOQKsXQZsPJqn
SFQeokZlKkrVJFuHZsEeE+N+KOVw42G19unOTS4u7NIfJcCfZeBGQnZPMn0ntMWhE6v3Ra15DwFW
GCJ5nk47cdmRgAt/DCF2NE4MljP8WL8kemrLmfrVE9/HOf72uS5MLVaUyuXYWEXC54rHfev7D20J
5int/7l9oFc2jhccDzjJhDuJCb/LyFiEcakiRGuc4A+zo0Tde0UB9HSrSbEI9//ZuDMziwAcFxmD
nXkUuImsHvpquNfD4iFrpbuhL5MNX3ijtFkcL3Jx+L9RLVHgKltUYgDT93Fm6L7LC0XwnqMiG6r7
hEYipAptGIhA0tWm2ydB/TWN+th7ykBbFycDDaV+n5ZdkR0ZDRmbYzO1ow73tqhG/3pjYP1I5GRq
nLDRmYT0BLFUbMaVstIGMT6hhCIVdfnNjIcB3rlUgvIlSrISOIwfmdlxqHo13nuBzHywYglG81IO
o3eaBqsud3ABx/+mVoWUYl5VAHShIBd/5rWatPfM9IcnY9BKyAp8XuMAO4tIFx5Cq8z7Qxo1w7dW
quYJNIu2nD0MUozSB5IiXwNdyGG97YN+3MdaH04fIK5vpEcgppEY2X1iFMq9HAZmeZe1RTS8ikGf
M/Q3CYO1SxVvSh1mJYscMS4r/6N7jMTaCVPB3nMrmYUX2GUjBNGLVgcIBQ4NydOT1baTurvto7Nz
3Piey3IUAq6injQer9a0vyum+qccbFLHrzkoIE2DRxAvSJLEy3MQlUkxNE1knQLpT0BJJiztqnmp
uvvbS3kriVyt5czO4iAYTVDoaaQKJwaVdvo/Gtn61LmKes8wFFSXCYNa96XxHPJ5Et3ZahAsez/z
OYThHKoAheDC8P/CfGUGTO8qke8O8ICPH7J74xAdEBHtf0I8JRzf5KW+bTVBF4n7m1EVD4b+XIIp
acktn7S8strOGE6JHtuxZt0Hcn+sfGY/ii99MO6m6aNMDfT2Tq8ENlSEYNjSZ1YEBCAvP2gY9JXp
GZ160qZvZpA4XuU7YdtvWLl2m5npiitcN9GHh1zz0orp8TFjdOJPSfkcJae+kh5KS7YzfUuKcfEQ
YA8vDS0+3OQRpgUv8U5iQ+fDYNg1l8WjWJ2qTt9ZjUyzcPh1ewdXTFKul3nwcYdDGrJYW6B4tVzI
ie/CyW/39U9zQO6iiHZ15wrW5MjJx9v2ro/5nKADJMQocOllJUVhoiXtkRc+ZXH1u+StraZbFIHX
TvH2BkCbiAoVMFzl8nN1PGCDCka200w0y1ygXanIDKZbhJGrKyFB0Cn0ziTuCzOCFqVaWfnGKZum
Q8X0iBRuartv2Zg98ywnDpk6tAx0rU9kmI7nF84Ub+X686vhMlaxBB0iIjS6Ld69C5+TrUxmcL6Y
Tk0rnARm4cJU3ze67nTMIBaG8STrX4smcaF12DhWK88MTMNnSv8dikXi1eXqUHYKQjj3pxOgzoZp
lXxm/7Qn/9Pgy3t88rXz6ZdlP6Lul8fbsYxFBjtiYO+vhrLVFVxzGl4eUMsSRwibi0iiqoydZ8zo
nlRpcOSZs8K6b7aE6lYCCZ1OiVYIwksIccw/4uxz9k1WhonUjSdfqJjDl2ypQ2dAVj6JyGjdPmcr
68EUfDKUK8HVLL1TKpO89VvWM3DXR0aLBiYcC/rP21ZW/HPeL2oWyqwet7xQvS6BN6ig1DzAhSKq
n3xp2t+2sLYOOm4g6LmysbX4LuIYMUPnZcJJsY5lAeeE/qet9I3Nur67iICaOMu9wCh4pYtiDQNz
M6YEwYXxKxF+TZByFX69K9Vvmi/bglnvk+z9r3lsMhfAdACWeZNd+kLE6NYwFsyK8Qb0YubHFQaU
tqRXV3aPhgrUV+ydwX8XMUqU4cqVm1Q6xfojPC1F8ymMN16cKxcIXQDuj7mAdk3mqddTalZepJ30
Ljy0obmntPg8j0CrTItrQnJqYB15t08wFoJ6Ne2tWSdtsXUNFCpK3YbTqZSfBfWn2H8IpI2wuLJx
EITSYJD4hx7j/OdnJzUPzdhnlBnqYbAygMZM49WfXt+/DO4oyZp5tElHFzYYq6bWlwjiqdAjuy3A
cWq6IzfubStLzMqcVMxAaoRTaFwTERYnSC5LK2bGLzuldLn2FJPrO1GEQBeeJOtTZlbaveRFjKU3
mZzaU2Xo98Y0fBk4dLZX9Q9lKfwom+nFp7d6zDpm10zIog5pG1gPShLIuzH2VMhXMoSN9WqryrAS
YGBJBuciA9MSyRouv0MSaM0AKUh6UrLhEVKhr0Vd/7i9QSufGiUpPHhWaZ6hEpcmCkpNEPbE6SlR
mI2slR4BHRW9C0npt8jZVh4GuOucrvJsBUK5vAByrsO2TbHVvJKVN/u8tnXIdgG1/wODzgtdx4j/
cxjhNNgIcderxPKc46HjO3OSLVYJ1YhQCEk+nWTQGDkiwYZQ2nTA3300IVGk9PomuXfN0w7jb2D2
flS5tMzsqvoMJQ3K5Zvd4uugw5fipYFuKRMpVxep2QTdaPVZ5JrRZzUpvrZKynw9GJdEDfZTALuE
Gj6n8r9pYz4H1fCzMaXfKjQ0Th+oIqjJ+ghk89hIrVO//1Rf/rRFyoYmX4p0cBK5nv7dEIdd3xg7
5FLubjvtsnnFqZ7NcCNK6KcSfBeR3RgTeFnFIHLlQEcWSeR7ApXMv6fwgTF3iF583L0KjTLuetOC
XcNwtKRxx/qbp6p3lu4pO3OAKUYQtkZSrk/s5Q9b5JOp2Q1AS+LI7QrJlpGQ0KN8d3vxqyZQoWJe
CsTAVTkrCOQhnYH4btdELCPapdMW4vq6uskqzkzIl0GhTrO6MTq2d1KCnjlkCgVdydh99lowoBqF
G5/z+nRemlt8TSs3m4QwHbkFs95w1TpBg852ZG5s3ErGDVKKhjFvWNWakXeXywoyWfF00Y9clKZg
2Bb/TLua+CM4nncoxj1UPjuoxstN5PDK+i7szuf57Dq1ND/xYKcNXb1AjkZv9obWPZi+thF9Vr7a
hZlFkDMaTR5LmF9c30geIbe4q/SjJskvk+Tv6zZ4d0glKyUIiczmwSi+vDh8L5sa2LUr19dzO/Of
rGy0q3hLzW7F2YEpQmM6M0pqV/CbMIVuLczCyuWdBqmgD/OLEL7cPlAr+zbz9r+hiEiBrUXMol44
Dm0rlm6ojMXXMhV7roihO8KFIz1OlSp8EOtUvr9tdG1hsy16PqAqaOZc+kSeSX0Om0DpWlFv/lE6
FBBtIKeNvr9tZ8X3UHMDr0chmLrXMlsU6lHxNKOjW98dYR6CEL23OxhjbltZO1oXZhYRw1JhCCxy
QAG9E35QIDUCwtShAOvynFSc4R9IxNSdsQvfOfk0XwT43xyroBWdMUaX22gOWa/kcc7ylCez9aF+
Ep+mtNly9vnoXJYJMDPbQftPRiBv4SJjpxWdF+IiQ5xK+5CUv3eG2lOgdKoEOKCgq5D/rXP/H2EK
uWvMqPt+e4NnA4sfQLJPYZF0eda7XYQQrwljMYij0k0LyU2l4LNW94fYDI6Zlb+7E8kUx4zzBFHK
uOuyJtbUCUP+aV+4I0IBhfAIj1U9br05V9zSmpfDfOOaSmVnTBBBqF3hwj9xL5uPQfah17Itr1zb
tXMr8yE8C7y+P4hBnmBFfMi+wDr8VH9I9+E+PWp7PXEmFJHvK0f89T5p4rmvBZQB8PiMMODf5T1T
m7SqPSMruKHvvMY8Btm/mepv9OnmL770CEqIvAFlSldXdb4xA8dgGUzJTYP6NYYIUIvFb1M0Habe
/1JLkzPl6eG2E66U1lnYmc3lfjLHoU8jo3Hdod9Lu+SQ/xY+Qe9wAi5kRz+1yC7vNkzOr9nlMqFh
gF4CPIxKDfryE4otXBpeJDFdJI9HC1IfMWsT26r0aBfB/9f5kEkyCpRl2ofIsKD/ELJvt3/Cmque
/4I5Npw5kWzkihT7jGiJUrYbBu8uy+BwLI2NQL3mq8iQoGlNxepaaSWMZS0xDea0iiS3o/iTDANM
UL2M2daOrlx3vPUMOrwqdwIRbbGeQeup6GNoeGUnYX+ROlu7C04MV6K1eS8exqf+S/i9gA3utFVn
XLn1wLUhRw7qBm3A5a1neTKcuiYzVOi9lNGuhzXEUWox2uqMrG0mrOezpAOqFUwBXq7RjDu4r8yI
sboJrTjpuxZMcCdm+1LbEh6ATeDaQSmbUteZn2Rc5ZemYHJFiyoOc7faBV8g5uTL7cOH8E54FaF8
9/ccj8+T6UDKGzyiknGnH6ipvVMj9j8hB4imQe9rHgJePq19oxFaWfZzV2nAjVV3MbBhpCA2Msy1
z3duZd72s6MwmXABph5WTPlBTMGD/b591NZc8/zvX3w2VAVhFgzYS5XGctx3djX2TqN/LORjGXWf
bhu7PtegHmW6JLQLZ9nURTAL0DFVqRAyZZ8kD4Uvfcg6hknbdENY4XrPLs0s/MNUPUace5Ohc3jz
ngDD1AczV4qN0Hy9c7MVrhpUqEiFlgcr7bMWaRyD28DLIKYbpfQpmSqoLDv0KAHBREdPHqwtSMrq
2sAsYRHCDThVLv3Ba7UG6WWoH7pRap48Cx26tpaljWt89UOhDTXjUWAZWiZfMAhHrSGQkAyKANkW
dIuJCDfYn79whzMrC98bfDB8Yw6/Rh9kqdMn9UOdxHBI996Gk68tB+J7ojzrQQZqsWlZmA9hNcB1
QEBSHXMCrVwVQQ3Tk/f99pLWPg9PDPSVmZ0lP14k5eMUT3I6McacBcUdCcM/kvY+0eg57jBfzuuC
cjFjlsy5XHqAFjTRKDYW49+d90lN+s+enP7INOMPKKzj7dWs7RtwKybB3+7IZSYA7SIah6bBGGkk
/PZ7UAU69Gzl1PW724bmlOIy5YCo+MzQ4sLvGwGEYYuhALL4Nm4PE/SFk/BjImEs+wQqqHyji7D2
oVQZQA/+sILM0OUkAIydFi7s+7tK/W5N7+5Ucd2DQOV2oCl2VXkV8m5qPRILV29eNeOjP27xo6x9
HOQZ57EffO0q5UWGUu+C2shwNeMwVi2U1vLB69+PRTCgFzNpfjCKw6jd4gJSGauTtIJs0KhmDsWP
U1ocBA+y5m+3XWDtg5zbWQSDLmt8q0hxAUvvYtcQy+SBhKbYv98KYZtmDpNoxhVGUgMwItYqq9H1
+iGXu6Nfdx9vm1j7Lucm5j8/v7HjbCyVfmBkV6DxMWSyM6SoB0yB9uu2obUdM+ai/jwmopKDXBrS
S8XPkVRnLdqAsFQEtaLg++nGPN2WlUVE64Js1EYGymGbEKZdKgyPcdt1u9tLmT/u8vzTYYPjj9YX
79OFk9WyH4sDHLqun1tOaCT3yMiauWXrtOeFcUt4eAm9fwuhZCAgeZA1BYuwWBNZByx+8+R4DHfm
bvQi4yDFQfsI7lRwgiCKH9MK9vsCmN3ez6xkZjuaNmLrvKTlkmnGAtWd80cACZdfj77BJI9NQMjL
st/wJqY2+5vAkDsru2v11g6veSUkCmieAgaAmGJhTmIsV4HhljGH/msdPEji87jVmF3zlHMTiyBe
gkn2h0TJXC8DztBoA/SL2VY4WlIm/efbgdmmhUlr6Y2j7Px4VXETs899xoMYckZQUZLMpsG950iP
qBE41d54EMLPZXNf/YQh2pE3igDrq/yv/cXx7nQEF4y6y1wtRHemhupd8tvX9x8HyqOo7jIyQXa+
2Mk+LaawzxtsSN1Lbchfy8x6EnvvURGao5TWG0d8zRUpWBJLZOpDvFMvXVGfmqE1mUVxGw+BqhKu
QpNXfSHbavf79sLmH750+nNLCy9kADf1winNXLmP4RvU7LRW7bYO0G79LGbf2QxHpq972+ia658b
XexmKse9LIjMGBV++9gx3pKZhV1IW++B1V1kGgQ3VzToFxeOURhDPE0KZtAtEeAaH3V5L6K+k3d/
bq9nzQNxCgrLoFOYkF0UYKuQIpgIZTmVUe05HJQdoh9/8YI6NzH/hLM7DEmGVMxjTIwTbEyp0j2h
uFFufJeVdTBlNr+cwMzRaFisA9C0DNKFKaSyDZ28/D5OG5iKlS9yYWCxik7oPcTRtdRVxJdSTR9g
PdgZXrtPu8PtL7JSiyekMtrOwLJMm2tZwNVAdDfqqKdunex6J+vs/kV32qN5P31M673wM/mQ7bOj
9OO22RXHvrC6uMa6Aj7GNjdSN8AJ0rY78vbe9bnw7hLEvDhKOjNiiWR2cX78wQqioFJTFzETR5bh
Gn4nzdkc0xnVh+2Emg7luCWqFhpR4iAKMJTZjX0WJk9ojXxEg2cj51/bLyIqyngy/WsKN5deHRaD
Ag2GlHJCUXOCW0Rt0OFtthLzNb8+N7Pwa93qPZ9DmroW3CL9RH10qwiwlsDMd8P/rmTh2YWfy70K
sNUV4vAryIQdc7QPsSIf/BpCRkDXlUSfxIIocWj3t51u7VBB7EF9mGfoPD14uYmRmWtJkPWp65eu
YFSwHoe2AvldPm5R7qwkhTAa8O5gGJly+9WrPUpyBiiDlIGLPpG+ptWYiU/xWIbiaVD0Ch1JU29+
VY3aQXJxe5FLdoDZI4lJeD2ABwvd5oXPt7ocaSkIJbf4rr1GrnKXPkMCvw+/SE7pblPszH/d4l6c
QyAve9RGJWhFLje1pnGjNg13R1bnxHSpqR6YhwhPLdPo9yK6H3ZrQqpP3VMBpxr8RWeZ5XJnzWXw
medn4U963dQVZKYpbfpZl6KRfYZMJtEOBEXY2NqVrzrfXYQRpn5BcS6WSoNojAEFpC6THfuJWuGu
TKrHVuq/wBX5p2VKZMPgyrwkbWza2YwizajEpR91STgGtcxlFufwtqqJ0/n5CeyObZbjziPVGcXp
MS+Uh2QsHADit11p5bxwt0kz9Q81m6vzkqlx3iU+QbrueQmGP+J4cKD2x/gWDchKeMOFZPZ2xjeD
wrt0orZJGYgbiKJTBne3qTizHo4VhbvbC1o3gxWuOUhAlvjtOM8A5iVc26nEuD60DHChTO2zNgX6
/9HSItQEU23mXUwgBW7oBEW1twQYgJuNQs2aQ4KmVyGZoN9rLOeAEk0NvbgUUzdOgo9BzexDqr+q
wXAvjckHmuxbAXR1/8i2aV3MbrGEyOqZGWZiNswB9CWrjnr+pVS+/sUnmitqc2bFm29RGWiyRh4y
q0KwU/9SRdVdKx5ysdl4NaztGw9YAH6w+qCUfGUEkgAk9FKXIvQh8nkuePnAjTNKD52mPaVy02z4
wxyFllHy3OLi/laZNWsBTXPrGelR14ej2gwbzrD2cUyGRIBHsyTqRIszFGnyUIeYmGhsVhUl/Jdu
a+54padrEGz/a2Re51l2rZh+r4VMvMFBphxy+ZS0dv6M4I6Dzh4SxXnxXX7covtd3TuqXrBWUchT
l+hvtcpjBEoKIvyQic9RFJdfEkH9Cysz0kuZexMzcdXi2kz8oo6bLMbxkKI4jNw4Pwvq2D9uu/fK
WqhiUPs2KelDnbDwPNotepUgQOcOEJHYRjU+gDfeCNsrjgDAir8bxg7AUMsbEahQYzSmTulHEp4K
xCPsMItQyxS6rcHSNUuSSNWLUEo5arln0qhFQoKckxuYpNZhiGidag/kcO/fNDqz0LMz5AmMdeHZ
UR15DXo5iVvXv0fD3GdaufsLCxA2za8gIGrKvNAzt6YNkRq9RrWsQ7/cRk71rsiVl/+bjfm2PbMh
eNUA+5rGKobgp296rmAmG2CcNe9CI1GBSAv2+atGdpnIASO7Qeo25NKA0pw+3BqYXAmdiGZTuAVg
Qcll+S2UceziRPd5mBY/5PJr2Nd3PhgjrbEFqO7fv2OgsLkJ4Brhxp6Xe7Zj0JTVHa+exM2zb31Z
OFqxdaGtJK+kAf+1sPzunJJKzcbEVaZ/qao6Anqfvu8dxGmWlvxB+fOhEdu/OJ/nRheOMJZ9lQ1+
l7i68bnsnkbFLf2NQYY1R5hbX/Q8UBO7egNoIdR4StMmrjmmeyFh+nlr8H/tmQErCnU36NRmZMjs
KGcfx+ePiqir4Cv5gyBL/g/yUjsPFRrb0HeTU98zhrB1ia6Fm3OTi/x7avTIkHNMUguGoClIf1fd
xjt77YK7WNbiGqA/TUsZuLgbICj4GZDxIdhV34r92Dozl3jhbJNerkw6gCf43628aosKtYdO4sTX
Cv9otp7szKO6j3YCCr42InBAzxzNqRx/t8XQuOol3OVwwvJYoS1/+QmbTMuExGStTIHvw/Heqrew
2utLo1sxTyzOoMiFr3ddWQ8cpsRVn+WHYSc91XZ5FD4Ud+G95HDX7tBne94ar579YJFscU/81+jC
NZNwCinMYnQotMwGz/AgZeOLL9WjE/RoAAdj0O06wdKPt+PVuvOcGV44aBzXHbKHGEaN7kv1pTrl
x/iof+5eKjvbxzv/tIXXXT+FZxYX7qpkiVbE6by/5GPNKTrIrvUTWa0HEdgQPPHpX1zFfEwmcuZx
Eii2Ll0mlrxYTFUvdvUKiuSeNwDdi41dXPt8hKx5Bo+6/lVWYY6TYpboVkIgh/rnfnisTtJTtpt7
JMNH7ag9KPvhOUSDFjG1jeWt3W5QRCLxRnsdr18AFMyIeUkzE2JX0wJmt/KjOJl23v3whs+6sJWw
z76/dFMkyEnXYQ42r1gAEGszTAS3Yje3PtRKdxhFnRFszzG4uG9v6VrgBA/Dq4r6PpnUwi/bBPS4
AYWbW5RWY1txrNqKHFW27I0b8XPdEvya83w8D9NFqmalQ2KgYkcXPB79pzzJEFYfO29MbBhGim9/
sSx6r+QGM6rorbR9dgUJyI/IZhuzgUXxO/CQ0p7q4qulbaVVq4s6s7MIYoLa+b0gh7ErCqFEmdry
q5/eNFW6PSSdku1vr2rFLaBB0pR5Yoey8huZy9mqDA92zIapKHdKI9/uYWqopAQ+XOQlms3UesXh
OWQyFRcQWQo59uV5HmG3mwD8xwwWeA5oqmOeCjYqpM4YGo+m3H+/vba16u+FvcVWKjGynCaamRR6
vB5FlfTOa+O7KfIPXtLuoqhh6ix4ggFmP0Rb0yErcQXbwEFmOjcqhYu3l18FDXiTKn7rFc4kuX2h
v5RvZIXM3/U+hz25u73etW9pQi8CV8V89pbbK0W6Z3Kxxy4tbMgCDEeozccwLvYB3Za/MEWaPBd+
52rQYnVGZ/lTh5aTG1bSPm0Z4/siSPox2ZrLX0mZGcQlNpJWMgu6LDPAIQLJVTxFblD/iPzhgLr5
jt7LUyUmttK85IbwfUAS8vbiVk4gD27oRKk8ARxadpV906ymqesi1yg+9v3JqmJbCza+1cpROLex
5Kvn0vOGSMZG3bymCFg3469++hZbECtvXqMrfnFha/GxFISOCYrYQgFjL8fDPmasuVHDx2hrumAt
Q7gwtag8RVMNSWSDqeh+kO32A1n6juGaY+3Zsi3a24o4K+OWxoXFxR2gegHwgAGL1ffgS3Of7Uqn
+5V5TkK2UNjAiZzgzvzFTOkQ77V//8JR8EyDYAaL4hIP4LVmog48TFwZ4qCibo79NDyqTIBuBOmV
1JkH6X/tzLHmLEhbPo/KrizZ1WwWiZ3C6N6y4nTDJdcSStBx9DdgJmIsfVkuqiwd6Xe55RmCcvLR
qnbSl+QA/5bnjIpThI68C+G5sf/ikU/1CLWIuZRIgjIflbPVha3o672I2TjPBzv1lFfL014RLH1S
o144INW4RVOwup9nFhf7WXg8Hvykjty+/zXpj6b35bZfrB1unco1kClaqASSyxVlqSpmaR2ELvWj
1Fbzad/7kH+V4g+mEJ9MMdx446+11U2DCAmTJ/Q9aH9eGlTHaPLhtw/A+njH6LV00txB7lRF1RiF
9X8qm5bYb9V71LfmvddC5bnhxQ07tT7NgFwOIIUFMKx60njMlPoDqtVbwwyr3nluauEmXV2ZTPqq
gRu/iKbj/aF2srf22Z8OVsNX0xafxDtPfH8qy74ifgGp9fwlZ0c6c01BgKSIMcWA62ewA5HJpZmO
DV3yrV7RWojmvYqZef7l6p5TYmHw3ojB5LS2W4U5vT6Dgcy0pak73nbOa1PzrCCEKm9qKVdwfG2o
isYMKAJl+VjYgdymT2XYj0+egdJz59evt81dnwWaTvCPzMQDJmS6i0eO148RwykVjGt69HsmuLP9
ongIvCDejWLf2sPU3t+2eO2TEO8T9OlgMhZ5xYJu+GKgWOHgneQBQEmhfpCGcG909Ub5c90MI7LQ
Zc2Ba/EYhoYEJvem8k5B8AmthggAgy/9ur2UORBdPtqAXvI+pHtEl+UK+1j1vR8mVe2dYs/6lcNF
02nxPo3CP7Lyq/KMnaXUG96xUkPBJDm6NmtCgB1c3KcGGRb5bOadWqfdj/sAdA7IpmCHkDxT6KlL
aeGUPJcbCKQlvzU4gkuzi5MG8tcfPROz6rH8xzr4D1AdIhZqgzvZ/X8Uwa5vAMzNE+nMbmsz0/jl
wY4p7ckV/cyTcmqAZRziB3NHbj6IzkDlbcYgDQocCRsP/vVVnpldpEdTCw2PToPh1Oykg+6Ee90N
j9JxcvRDcZSUDXNLTZT/bOqZucW37MVASswCc7MGC6Nfe57iY7Mz5HvDQCXU7g/TXr5rv1ms9RNq
8YpkT+Ud+SecUbcdeSVNu9zwxfdNGnUSfflt5RTmdsnO/618QqIl7B04oPcpHzl4Hn078PdNthHF
VyIeDQq6bDMGEBLxhe1eGIciH2LvNHje3git/dCkj0MPe+i4dWG8YcmXJ5ZS0twJI6xdlSDVMs/r
drCsUycIov4YR000OHWe9cHeDDzhjpYz9L8Z8U+wwR9NsDFpo/xNr6youVNk5HzRk7eaztb7Xm32
zFVX4j4dtKrc+zUP+D2aKm3wScjIP3Y+EvKKI3iMHvzopEzqdhRfo3Kf1kLp79NAmQanDEM+b9D4
yq8+7wr1OWlqdXRCcZQ+9irxxQ4UmhEbGcmq672xvzKaxEWjLRIDeWIsPWzg3tYTad8p8WPje1+C
6d/I8+wmHne5QLk5Hg6aWjle9BN43iHwyj+KBQVAFR8LGUVD5V9PLBEsCx4EdXC6fktKcTXW0Rud
WbgI4VdIVKFVhS6IJ/OUJnYDbaQLJSdybPGxsQdH41xS+kO2L3muDrePw/WzFpTerNg8G2b4aXF3
NF0wWGYYmScvc8tEt7vCc9Iwd/Tgq+cVx7GVnEnpN8LBSsyzKJIxikcL6ppuKrdCq0OD3DopiehE
HcN+naJ6Gyu7vhUZ+p5Bb3S35xrgIrDmeS54XVjw3T2lO1VNYSJ4YaJO4Php5n2+vY0rBR4q/by7
dOiZoIlaQlJSr47qRM0hhM5Eu1M8W0xPsdLuNNjz+/SlLL/rcWa3WvZu9AP5BXcHIDBwaNQeL68P
3WwlLmaL4XJ12vnV76zkxQRN5+3lrezlLJyF8BIlOvjOFuG7kXulTfRIP8XgsOmEIgjQ2ckmYfOa
GSaEZwUVsJJX7TswdUlYCpJ2UoLgAHHErozUPRTJG1fAqhk6kRQbcf2rFLdHJMqvmkY71UqyC0ta
9/lnOYs38pfrdPM/SId5fhGGxeWTXBt0SmCFop1aq7QL82Op/0qLU69+xd83rpU1U6TSIKLgyJw1
3S+dQEItrByBTZ8a4ec4W4tMW+k+tFV5GOPy/eeK5x0LUmECJXgsjHXIGGgjNDqnJDcdfxx3mu+f
Oq3+etvlVl5ZUPyf2VnclWqrBWrQ1Xylvd7v1MnJDnk7F3Fsbi3i4bBLd/6h3aqWrrxgsQvHG1kn
WFUUyS43EzlgtUrrSjsNr1BpN0+yI++lO283fehf2132of0XSaaNpHPNI89tLrIxkIx5gXqbdirL
l3L8IYqVHW2B5q6DLu8suv4IZ8GFzjzy5boqI/UCyDg5XIAWWu23Ov26/cXWvPDcwPznZ09UMTQF
eQpi7VRZgVNXovE0At+3zT4ObL0avjNqvVEeXSnysSZqXvRAKBaBUb00mRhhjbqfp5LFztJ+4d67
tz40OIhwTA/J13zjM23aW/gGnGWx1PuWevJ+drtZDdbadw/KkTf/Ltr7u61h3k17C78AZCRxC7M+
6246+NjLvpWaA40UAq3ZUUSffTNTn7fsMm283NLF8Ra9kiIELa5T/9DvBTs7RIGdPgeiXbQf1HsN
8KON2syd4JLLVZpjKLb4S9h40K6e/fPvujj7Zh0ho16x7hp5eO0Jtvzd9Km5m3XNoVD56PEu2Pq0
86f7H9K+qzlynEv2FzGC3rySLCdTlNRSS5oXRJtpgt6DBH/9JrR791OBvMVQ78yjIvoUQODgmDyZ
19Ytruin06v0MytLeNiotFwQDTOti9Kiw2NuKJT+aKu5CqxYjcAjl6b/mgr33keTNRttxBWejMvd
ly7pYCmI5KkiDjSDcCzkw/hh+kkM36x9Z4eR0aAAcEC9xeb3+/TAj1AI2XXqNqPMikcSPlC8Kqga
Lhix4syGemLJxRewb/gNOXSBcaRhf6x3cIKowPrJXn+67kBWklJEMXiPYVgAeGRsDbWprpYExN/g
jQpnMOd4aZAceuin9Qdj3FQjXkkNLu1J1Ve1U8dJlE4hywMC+iBXfJGeZkiN/DwiD/qD/mx/09+U
m/5Rv82+gbfB31jx2jZ/XrEUvvVqVjs5aDei/FQ89Xdld0yOIJ08pn/K3IcGhHdjxQEStt3/ye4C
etM2rTsDEWpHRhy2d+oOkyBY8ak9jr/a7+Nd9wC11NstqysPhAEqBxWEVgAcAkp3ecUo6KwctR3t
KC5n09i5nJZpAF0pOu/Nrpz50TXqhh1diBNsyi2svH4AGwj2ZthHpCw9TqybDBA2EuujADGd4NZQ
R3IC2+chKh733ibIaO3LQtIU/RgBtQaD8+VivTRreZt6VpRi2ibB5yX/zs0W49rqqj4ZkVY16G0x
jD1WVXPIZyOJP2uxuTWNsSz9ARgKHRtBhQR0gzw9AJIgF2qOKuj4VfUpNt3XqihuBq++U0Hw6zfJ
XPuKYWxpZq0cFlBygDMR49ZCjUO6GWmSxrk2tqiKKaV6mlNP2Zdu1v9sMsO+hQgavfHsWf9x/V6I
jyI9AshHBfuuIAIB3/flR6vIBMkYxvUIipLlHU0ZvW0Gku/ytkx2nWdsVcBXvp+AO0DWDRViqNlJ
9jJbmyszdbXIYxXdEzDKhXHebA1gL1YFLWscQwt1WyRxgC1frgribomStS6PeP2HgjdrSG5Gq98N
6fv13Vt8MmEHa8GUkKAKkiPnKh3zScnpHJXGHwOcRA4E18sygbQ7eJ91dXfdmvjVF99KsibFRh6I
POcauNzI8dAZVDo/mby7vqn+/QszGHRECcEC9b+c+iZuohB3rEGS35jZQXHn9MgNG/Nl9fhlBAxW
hOQaeAnMViKPk26zwjs1KVyFRYqKogF5m2sa5Oo/Y7Ilqb62daDiR6VJjJoAFXJ5IArdmXs3j8eo
YfGJ9PTAFfrSU20jmlmmUmBRwZwoeOksgciVDwQz3GSYxtKNer08lRZKZ0NOfVrNd532PufmnnJ0
VdPXcTorjXuuuimy1YIGTQkxuczc+DnCY1weGPFrMJYHJKsFhyx7lLrpqwIc/lE22WGWd/ec3dbk
0OOEZhbGpTV3B+jwRmq+3GqIG0JWHR8W2pFozlxuNdD7cdNMLrLlTA0SSv06e831LUTrqhWMdqLL
hBoQruClFYW5HqXtqH8oUxg9tONz0Dc6/OuLwQCUAd09SH+CFFc6N6UAGNVYZ5RC+5LMla/zs9ds
gYeW038mjiamXkDlCbQSXMnlalwe10lTMi3CSt+0xnq2a3evCwKtVN1n4OvqwPpXuS3fg2PlMDnO
/vqVX6Yf0g+Q4sIGIzGVYeXaR1ppB3k4HbNDfN/vXHSB2nvrXdmwuCzW42gIhRVQYaJvDjrMyyUP
CedQC5sK3Mg6pBaxDn2fKcx3Bh7ZHdspTRLOWbZvrRiyEy5mEbMaN2lQH1JPfeMO0O6j+egMyR7C
ym9ubTMgHdXEZ7m2zzNnDqqW7vua7ow4f+I83ZdduUsy8tx1U1iVycnNskDpJ+frJwaYUoCsMb+C
bynjoG2rahsOeq1oLGeoxeR+Rgt/3NJEWjn+wLUBmOKAiwZjjtLNzoy+ne3MxJCxKJxAzYfYT9iW
66diaQSBFqYN0UEQhOKOdJOnghm6UmRzhPO5A6F8WOES1Fm1u25m+VjDDA49xG1RoASh5+VJMMx+
tsosn6PKfCxjULIaaIklZcgqvjENuIjrzEtL0m1mKYBz7gy6/9z47SZvGDcLqvip1jBqlviYr9zK
dbZWJj3YFaQnasg48MgCJDDUA8zYD1NQ/0xLv3y1oSvt12fCwKkTxmGfblj/CHIuvT9Wi4ktvEX4
fzHDmdnMVRSaF2jr9qfqJrlx0Np1n9XIPIEgNWiPreMb//Q78tHodZ8yPENH9bbBgM+Wlu/qScJN
FxxgCMfk51cbLQjrcodDcaXyGUPrF4ElIVtit1tmpP0u3KIZ7RbSSU312wJaClKpJtvKQFZ8JfZV
yNSgTiD6OdLdM4aa1qoyQBuqUY8okEWgvjqZfAA4srm1QFFfTMNtA8VFher+rA4B6619UdIXh6vH
61dnEU2LAw26VHgBgOhRob68OsBBpEaGbDLKtQeKfEjpvp6vSyYkPw09sc4dZ/gzr3XCMgaWb0Lm
7NX7wTB9ZUZXFZSiECOCax72WVY+FKw4Nt17Vxgho+rp+oKXBRPp50ibr04JHxUPwlxK6z41Shka
A4CHKQt45gSd7YTg6d5luXroO4gOExoombHxG1Y3HaxOImqF45IbiLNDRqLzDkF/xfwBFFy89MKN
Za6cZAE9EY8IYpxFYEy9UWd1ARuK5pNHbZ8cM0AI9HcnGPe88ulxuqc3W8XXZTbjAUoJKRZUzPFy
yRJxCUO8qOTY2xYpE4+zIG6HXTXTcK5zv9iiWVosEbga0atE/oSmFEDTl2cXbOIpGMXgjEX+zlTu
61aJr/h8fSdXrQhNDIyxi3EP8fdPRc7ZwNQ8s3vckPrZ6r/17CXLN6LsVRMOJmUEUAioFql+zEnX
KrZZzhHng69OVmBAohA0BxuBxeLr4J8HNhSpMwILpM6SGWgSYVo+tXjkgf9NdyDK40Dv2jVDFXof
ra5vVKT1RVkcOQNA5sIm0EgITC93zmRpnhfWyBESlqfuPMZBbh/m6mgUvhPg6h/ynZsGykMTFb9Q
P46pj0kdc6PfIa7zxRsmfgT6vQLjCyUtuclsQuUv15QG3ke1g1jM8OflCYq6YZm9eb2xJ3G/t4fy
7fqhWXoZyay019as1STNVR7Rk33jHKdj73ehDh2QDDDcrVRm+WEv1yj8zacj2hXtrHc2hLu4TsKy
Le7F+LbbzccRnpUYW+JRyxxVWpx0JXIn04aUx3PU/cEItJ4EBuat8Jlb3/hjJj7g6Ydkb72rG59y
4TY/zApZCw8ClCCLuVxmMQJ4UVU6iq7giVbQyOHv17/a+j7+x4D4+6d9HEFZERfezKO0TZ+GQfne
u6zxve6XjaVZM9kIJpewKmlB0gXJBxfC5TEe3zYkPBi+kxsaVI/Vi/cE5PuN/gbRqv7JvE3C6uf1
hf5/vuB/Vio9gsxNZ2+eWhzPu+SMUvZ5eBE9q0A/2b5z6J8wNEH/2ZLm27JqSXF6wvXRnsUHNA8A
AWvdcYZcAoDA7VF5nIanNMHwKjv8BYf5xz674IQAHng5iYgnsuUdsqgIfEhQh4aqEZ3q15a5W4xV
S0eOKolghkBqBZZBeaRtUtp2gKa1GunJaweOA9r+GuYNt7p2C4BPw0oEIfsCo5Pk80RNUO6iOoLJ
/d6uv+euqeyuH5BF3oEdw2uBCij4Jz2EKJc3wSaxEau1jUS67o8ZpUcAC+7NWQl4B4jzdVurC4Ih
oSANRJXcZujnpir56GTRTNM+7LvC8VOT1hvNytVPIyIiDyU8c9FbSB1UkBKWoyZpWMcRsXZVK7sx
/XI9UmycAOCCzhIBvly7qrLGsQtLgwtpHme7uW1Hfix57zvj8/VdW13PJ0Pi75981ay5PAe/ax5Z
agooWFv6yUj3Oe1/X7ezehKQA6IYadtA5UgnoerGGmA3aKuy0QpHiwU5ypFa0vpNQcPrpoS7k59q
McsoqvpCNld6Mw23o9rI+yKq9f4fgoLMrqLtzdhUe140Z8jSHQcDUd51o6v7CH5soNwh9gO25Mt9
BE1/OeoNPGE29yxQXaDqqxGJEFi0Nk7gqvtDg/B/TUnunqk5pvdVPNOiVRuCM9+5TUOGuX3jBtTm
N8dys1u7tTjJzZeFcPQMCbzGMX7keoj7R/sFuPeNpW3YkbuUatdCZipGnYfM/1jdt9h+sp0N0N6y
wilulqiWCg+O3oL0oZoGjFINis3RUA96wCpF9+3h3alsv5qqozX/GOafWelSf0Zka+T2y1+ck0/m
pY+XNwpJUkzqRKbRxHfNOLFQjd32UCZIF/9vpqSv1o5Nji4lySO0HE4UfNfcGo4goTpeN7MW7WAW
WtA/oTVny+F5OWVKPNSIdnryo8/EU6LtHO4EuCa7eNxwI6snBP4dwD7UwR25kTCbg+amLiujCRFV
PqHKGmMEyNmaaDLXXAjarVgVWhaLSuBQ2VRrCpJFNdFTjHiTU+n0W73BNSOomAqiCmgxLRhdB2qX
PHaQWjt56TNHv6EN2Qh117bLFkB0EEOC5lYe5kOS5iZkAAZXM39rMbD9bb03q2YjIVxzuB+U6nh6
keHaUjVTtQBRxRTkFPV28sos+oLJr9eR0+Jbq2eYXhoH+1mf6g10+dq5A9MlMP2gPkbLU2zv55fL
pil60WyK4lT9pndd7rcNe3IV+8FQrJ3XcntjmavJmCi0YBxYYKdlLYmE5ARj7SWH4wV2+h0sfk/j
m+tDkjGoX8yn69dq7cEUp08MtmLwWS7fk3GoWGFA4ljRAEVn1ncoKr9VpnozdewvTslnU5JLnA0t
6WZnQiioPtT9hCY1MKx6Gl5f0Npx/2xF8nxjbRmxAabVKOYvWQ9QG9uau1g77aiFop8vkB+Lke3c
pbwyuD1GY1fYfoc65anJRpDsebQ8XF/MqilMlYFBEjCJBQVombZtq7gmi+zKvfH4vNds5TbtrN1f
mAEYC3H6ByJXynQqzOLa9ZiPUa5k3RG4LctnU5ztPCe299dNrX0etHCwHgeFnUWVxVLsjJBWY1Ey
/CygjzFXW/jGJVAfzwSiWuwa6EcE/8jljVW1dC6atsmimGHs3FFvFdJUJ05Nf5zKOkwq9ljN9t6J
p4iQ+Nv19a18MRhHndzAeLOYo740nkJeWS2AkY0SDFXOIwtLAwBZu/36KUdQgfuqOQbab3Lw6ZZx
OxZ5jlp8NoBZyS7/nTFvsfGtVtfyyYj4lp9cH2RMJjF1iLXk7juvhieMGZehorQblYUVHyQqlpjl
QFN42XTWKxdCE0mNWb/0hwkmNObZb4rZ/VZS/W+27ZMl6et0xIbw9uiwyPKKP+g9o8uauFsT9GvL
Aa0tZMohGokSqbRtM5AJEGiN8W144TOl8t20DXStxWxKvxEUrZoCcgulQhsvu/xUzGoH9h3qpNGg
P8btsRmz+7b4NSfehp21k+AK4hsBcBAI88uTYE2jgilrnmJ4Ccetd8smSDhUpZUq+ff6/Vm5vQAg
CICRcHqQcJN8Ue+0jeXUrI5M3iBondu886cRxDE+NDSy15Tw5maoWvPFteIGXFAUVZlat5Ld9d+x
XDHgcMgihRouSsIyUmcYjXmG7skEfpM7ZkED646kj183gW4KfJSBGBA7e7mp2tiZxFHcKupSTJcb
3oGNPIyncePbrdTt0M3GwBImbgDMXLik2e0NL53tCnWs+IhZt/nWSDBoEYGmJgsGlHmLvZIesuL+
W02PW+SjyxMKwAqUsYQ/xLCF7Kh0ve8Qd6Z5NHWPdk+zIGO3g1XfFqP3en07VywBt+LiVYYIKDyw
dHASx2KjNnRoPvfZgZVvlvFuWy906PfX7Yjre5n3o9CEWAmFM0HkJUNkpkalthujQQhGvee+71+4
V5++bgJrESQL6ANgWvnyZKT5NLdaq/BoUEDr41dOBzZ5K8fs5F+sBXhszHSgW4SaglTDGCuzKtOx
QqgJhCknfeDV/MvJNgaIdOAqgHezQXUru45Za5K0LVC7ZdZ7rNFfIBOH/sK04dlXombYAUG8qJsK
kljJzlSPU5e5KY/cFslOANdSD37aJJ0TtFDO6/9kXpzVo5/qnHqpP1aFVew6XI5575GiGncTZ2b8
lJeAcm38tqUvwU8zBeBPVTG6JTdQMYmmTXGvztGsZBFRUQQj0wk8v2/XT83aBUB+B08B+U1kK9IO
mG1mJLNqzFFWz/dqNd6QjN9bNj/qVNuo6q6bAnoXM2JiqknK+aEyO0OEDkE295ivANfB+p8KPU1s
SxVq7bIh7XI/SJIhLCSvyUuadIz1KZohouYrU/q7bLaUYNc+j7jKELIRuj5yvGgWcYmwBEF237QP
Orgb5nbc5zHbiAzX9uyzGTn2UBVl1gqLRV7xrpDU1xwSts0fxN0bx23NEJCYyEzEYDjAkJfeo287
rQCRVooMKAmS8TUzb3qWBLYzbGSq4h+SPeFnQ9IDFsfWMOgUgU6S2b6J+XaTpj6tf43tO+YuNp4x
fcUaEK34RmDRR0NNrsnUpOZ4Le0Uo6MkQIfxFvi4ChjFXjvZ5mAfdLWG4qfTfC+6Lsw4RAoZxGaN
ovk5tt7gx978Xe/qX6riPbcqurc97Y5Vl+QHnswPvdqeDbffaWW5b1VzrzMG3hcMsu5sY4v7SGyL
tG1ouWAKCPoZ8ImO+H6fwmqmEDTPq0ZFaJHsM56ExCA3Y093WUWCptKwld7Gl1o5EmCggBNC5cQF
KYF0X5O81As9rueHakyOOTUCPfnHmI19PVgbllYuLEpNGCWGiARAjrq0uIG1fEox6vHgqd/Y+GNO
N4oIKytBRU7wNwHBj39eeuWrCiDAwdGzCEPtTuyjjcwK3/bK9uzy0TSCTCcF3V13rCsO4gPkjIwO
CBhQLVx+sErrPM5cAJ/YlJY0BKuywjGtxPU+4hXowDZO+nKJCH4hRYCAW6C3LfFzPp0Pcza1Yoo9
ctaHwTs5HZ2fOcg8pn3ZUJ0CmOjUL9cX6K6YhOsDiwSw6ZgclVkrcOjyVi+mLDJHM9MDDq//qDWg
mvUxK6h7xEd8SYGHjElPdqRhVXJndw7ET/hkp/0BCluJEY6mW3VB1ZtISAKkwBXUL9tGGcJ+NuL5
TrOUnB0S3jK0+MsRFbefJqBW+oEXY+LuTU5pEsQWSbjfQHK2wgwi8P99DJoQOv2qnFalhxLSMHNI
R0N7dZPWDdLSVIqd3SuVG1pVHHehPWttdkyV2FPPpDaH/uiUjpPfx8nMAZ4q5iwHASOqfTt7arQu
UNS6b/zRaeb8JU2Uhu0KrqhOiGHdYfie6RCP3ceNBQEWN8mcfGfOaAiBCbofFSjs2AmSE4gneiEG
n5gTkryfmv1k6KIjDWb/n2lF+uSW1N1snzyVsfh+5MWQl/smoTnGABQt6fea25tlgfHLKow7rxyf
waOfVQUmKvofjsf6vZlZfXwP1fnhJ7A9ufKt4GXNMM4GpF3lz/hHyjcvq139ZFJu9s9ZzBq9DkAI
YjVvfcsKZ9dp4AV5N6a8A7w48cbJn6HlOOwUkkFMnrQqKzY8wfLW4DlFxRkASGTCCw5mPhVdMo4z
ztRQvKkzv6/U4QgquY0C5krgBzvioiA1xX+G5HFoj95X70A4sduRQ+PsOzATT2hSmfvWDuuXv4AF
XNqTntdszAtqKx/29mC66fw8fBJsyP0Og2alDwqh05ZNXcQGl08GbELIHd4br/ri7dO8BtRnKUpa
/BE58S671fx43Hm/TCDXKZpyNsiEBZeQC6WKLByOWh+U2W6LPE+8EtKvQA9BjBjB73qLFgykYGet
VwvEsGRifgqp3qgizL2NzbjwJx6np6YxlEPiqHtcxa2W+JZ16Q3TSgz+pXGJ7+xagZUOj208+lpp
+C7UiUqCFq/9G8H74bprXDnFiAlBUgiIhJiTlb72QB3FY22ZRlM1flf78jdcyLOmpRseeN0Mgk8E
7gDTL6YDsgHVRCNNIwY86B5DIO2+wuhM6Dms2qi2LUwJ+Dy0FACTBsvXQg6ktaBkVcYZKLv7u2k4
q9Mt6jrXN23xqS5NfNR4Pr1gJHVbk3dlHJVFfEiT9i6lVmiBPM/ofzmTfUaBeB8nW1IXGwv7aMl+
slrROk6Msooj030rktTPk/ttNNnipQSfDarkiPywhegJSfFHpmngYLcnco6V+NlLCiiQmDcqpzsK
2MSXd/HClJT7dOB/zpGtkvM0JcreHUcKYSz9W8n5TUNBY2UPR6UTBMoe/3bd8iJCFYtECo2CgMik
PemqEczJkyEfyDlP+2I/lN8oU4cXBtcA/Yik3ClOPdyhCDd9tVZwYRfI3MvIJ27dqbCrkZw1rQQL
uhdD5z5RbzyN/3t9gcuaGCwhwkJILDh9QL17aWnwGJ8cNFzP/z2HjrAFE/Chmp4TQT0XtkGSBWVg
9rckAN/qdeMrt+PCtuRSUgwGjPXQk7MNThCEHuQpzZS7jjSPnJObrqwDDyylft1a5UZmuHwrxbIF
NgZMdICtyOl0W5Sp1lZYtp359anex7vUOmRAtzYn+1iCpnrDey6ygQ97qBpDSwcDtzLrPMt11tSg
JTl3GPdI2lOb/b6+l2KvLp4kyYB0R3rNLWeX1uRcoW0almO/K1UAi+KU3OCu3Bb6Fs/32v13NWCl
4IfxCsr9nWoYuoIPGTnDRddBF+tHGne7Lil/6gTClddXt2rMdQS8CDxXC84w1F+G2EgTZALpq5ZF
qFPtYv2pKTdbzuJiSdsIIRrBUggYAnpXxuV1sONscKlO3LN5mO6MIzua4DIeT+1h60AslaKBE/hs
ScqlzKoam1iDpfyOP7FfIJ9T/C6ge/U9eSF7cwCDLCjLg4r6w7HZSKzWjj/qtSBZBUgB0Hi5RshG
IHJxGt1zt4uPXZA9khDkEzdDSI/1wdhKhVe+HnqqqCdhLhZJknz4W/RLJmK45Nw2nXdsUrUKCSTZ
wD1HZ2hWJdqG91y5bAiE0UJDaxoCD3Idy+oaareOTs5oDt5peRWM/MuC5YCD4SqjXwHZWbS/pXNi
GBOwJEixzzGuu18OKCtZPIkDy2q3xmq1pZu8tCWdFB04UUzqwxaa0aGzN269n2DtAGuz1vtEiMiw
QN9XoV7c1xOGDn3lfeuwLjcUvwDjhmjjAVGwJIs2QHGvJzM5e1336pTHxlZfrl/wJUwMG4qxRkdo
MIiTIvmvgRotA/EgwcVjp+GlCAQVqRbkR/q4xc2xDI9Ecm9acPzoKKB/cXnHpyZzWzDckXPipqhr
JUOhGcFgkjxF0SndpBlaM4dAFvhVHBTUFaSjgoB26GlV4TRidtOv+XjDC++cGs7r9S1ctSPmlQXK
HjRR0mvKqZt3DjQXzr2rH72qDa32e2xu6cGtBAz/Mxb9P2ZEyPQpuByJkoGVXbxkO22vhUj7evMI
LV/ljBGlMP6Nl9yyweNSQUsJtCPhXyxSUB2CngCazDJVxuAaJG8sg5xr9wQSgx0Fj2M9bKkLrW7l
f6x40gnJjWRghWniMfX0EEO9Zx2TNlpd/c0XQ88TXHYY118QDQ99Kuj5NDgRS/FO1MYwWzzkZNdw
yMVc37dlN1loxmEMClgQdHJBen352fo2oT3iIeuMrqFxq4PXuzq4qT70PjBPLtmZLXP6fU1yW0XJ
itrsMCod+E8VM262sLsr7kQUsNEDsFD9XdAFzlZaDzNJrXM/9CB+4kp8O6TFl6ezbMhJCMYRvD0Y
a5NbM6xObOZpxDwPDn+3KIZ8gRB5BUfB1pVYWw7mW8G3AC3mJd9OMQx17YG57Ix2rK+oUUn+vf7x
Vo4jaD3hqSCSB2ShHKO7Kh4ZbozmeWIse2FFnTxMiZ381NvOPl03tbYWtEQAlkA2gJFA8fdPtxsZ
QptNOZwVXvKjN9e3MU23lLNX3jOMQfzHhljuJxsZ4jjUjhB7Q7odrXemYuKi5y2qiUNXVtle1506
2fWWWXW+0RFoMVdkc5x0bU8//wgp70GfreoKCwuluu8eaKD5xb8CBFBjJrr/rvtCBW5r4SthF/rl
n1YuXUIgvjLKRxgVlGfJrXFMDuNeOaSI80C3ffj6p0SlBmBUNFmQ3YnP8Gmb1T6OHYs63jkv7rI8
21fzVidqbQ8/WZDd5NCjrDmalncG83tQZIK8EsPIycaR/HggL2NyTLEjAwebo4pUVe7Z2ApmXWIn
J+f0ZL0Nj00AbjbwHqKvZezExm29MctwFfZE50F0iaCvKvUnS1pm8zjb3hl8qlOgM1UJUZYenpkW
D0FmK+O36x9qZRsx8Is2JRjoUCK2pfvQ2HrrlHDZZ8Ucg8K7LUuIK6Q/rhtZ20UgXhDX/Df9kilZ
GWbelJgec1FS8Otf5Qny5kfb8Ktf05/uhBA2sDa+28o2Ir0GREoox6KrLAUKQ1HVZIpd5zx7Gnux
IDL+TpOxvQNHd32f69Dl2Fjhiu9yUK5BWg/yT+ynZLDocugGD71zVgdjH89WkHu5X9t/1AxjL5qi
PeYKeP0SBuBegb7pHGRW3Pt9axzwA/df/jGo2qDpbIEQV6hDSVedaDnXvEw8Cn71vXrKdnUWzBVU
lBXLz37rPt2poBfc4rpfHiVhFYIdYiRZFFAv77xGxpkJbe8z60+zHrXJsR83qqZL/m4gikCXhzcV
gJllCV5Fx2owq9g8l+CLtQNwd2fh9LMI5iflnofTIY8DEvtm4W/Nka5bFmhZSKahiSsLrgy1gzFS
XNtz+wt7+iO+BQbT8a0zNAQqGmpBCorIJLTehy1JxLVtxVcEjBFNQUx6S/HgaAHTX3aZcU5HDfD6
PwNVgxJjj9fPjDgSl35O18DZAR44gINABCfd0NpCxav3Sg3PvKcDuWV5tfaPN86DHUyu13lBK9jE
gRuziy3Z1eVdhUVQsQDmZwvJC8l0Al0srL1Wz139fW5u0uFHaRwa88svkrCCG6Ej2EV4IZ3OvPc4
N+NSPdv6I5iV6Lzl40SSKO8gYMCQYcM6kKpKTx7Ko1PfNM6MmjSxMZnO1QHiP2X9j1Wqjc9VlSi+
3qbMOnVmYdwZDbW8AHl+04atmnhfTzSRheG2YHgV9ePFeWWW2eecq/N5asgD2vNRbcSHaRg2yh0r
YQVGF/8fXznyaGlfERo2qkcm4+x4eITVCYP6usf+FNUEcmJFLX3VcaadnQl6/8z5NuUaCwZHJacK
UrgbtfqlExa0k4ju8YNwS+UAMk2ojdaDMZ/nFrOaxRCO6ZZW+PKwwgTuojhBYI+Q32deM5ByG+l8
puUwaz4jA819/JIMZDuuRumOJT287fXLufJ+itkXVHvEJNuy4gMYRuvl9sTP8y/Mruk7MoSgr4BT
p4ERVO+q63da4G5ZXZ5ogY3BeAVY7xHJyaBBb84UvQZjFiLG+lSgNR71x3Hv3Iy/9aP1cH2JS/+D
2RdgvzQwE6EfJtfEGyVveaWX6YPHXjP66BQNCK3fNPOx+Pr0JmY4ACsGGtfBMPsCoZdVI8tYW9GH
pJj8Jm7DxiVo39ONm7E8KYJDBbBbDSOioLMQu/spBC6oMud5DiUpqG2GvV4EBARHjlketghUlqce
hkT6DPQ5pKTkGg8xrLFz+4Y+pHzvFtVrMg4v1z/OugW8fHAokJGQg2CjcmJXyUr6gNf/DtJjfjJo
GzHL8pVD6QjMVJjjFcIHMtjWRfXWG0DE+DCP07GNi/tSzZ5KCJReX8nKR7kwI/7+6aMkjq7EdY69
MiG7wuwfDtjdVP7QQw7kuqGt9UghWD6VndKDs+mBZi8aQCKqeWdlm0M2W8uRos5qIM5s2LBi+cav
7geEHA71z971ySkJ3Kh5bjCYHAHa9uXhqw86DeTC0NbBtL+MVEqLrEZNOKcPHZuNgLTm/Tgpj3Vu
zrvr27hy8jwVUFoQGaNsilNw+b3MQclYpinxQzOaYZ6yn25tPl83seJ50IcD24wYaoWjE1/y05GY
JtS4MW0RPyi19Z1n/GYAfM9n0BgJeh1wq7aFi7hucnVVn0xKpzAtzNwCWjN+AEvCP5U7v1j5Fpx2
yRcmPhEg+B9DXuglSQcwS9M0izU1fjCi/C37zr8rr9lLe3S/QWl+3rlotWylriuhwKVJ6WPVZT/S
YoJJ80AOfDfeM7CYo0R6bgP16GxkeGufDbmWiu4/WNEAs738bGpWxDVqmPEDAUUgG8kR5jEcHO8T
RYGmVH+4/slW4v+P3O5/7Un7WaE0Nmn9IBZn7HOMzNXhUO9LtldPue8dyO2EdETfd3UY4/5tXIO1
e47qOgI5BOggsJLektYuijZNJ3zMuQyK6b2LIRrF8r+RDMKxAawXPCF4hVG+lLINK0kGbutZ/ADM
Qx/kSfpuQ4v3+l6urgbiGKgNocSxaEp0Tdu3Q5bHD3oKmi9ipEiM47uxru5afeOUrJnC8LgJ/KYY
8JHDNWt21dHErEOUTMXOIHNYUOI3mhXS6cvaItg5NG1FuVcARuQZXrRu+WCzCiqLLqqWTcyYr+X6
U+nGG7PQa08LdJYwwYC+jqBZvzz5Q4w5ohy0wg9z/Zg69x54dU17I9Feu13oUiHZBjk3DoJUhuJ0
trskLXDas+E36gklKCu19oYO2RnIVXePkH9L7nPNKaIvJiYPRfFA3j/oYXZEm3DyrBzavQD5agFp
oMJx/ewJH3SZpWE0BWMZ+D6oIyx6OB0DnAf6X7BSjac4158BOvXj8kl3ACGkGJhnW4mYyPuuWJQL
lROGKtHXxBNmKmqgqdk3jVfHVqlDnRwUDF4nKgtHJflzfZ3LD4hpNkEDgEaVGD+QDknttZZHLUuJ
XJLfArnkO1oVY6EFJCtT3QcO9fd1gytNHhdADJRK0dgXhqX8140B8O2mHhYnsi867g9u41MyfAcG
LbCJsreSKcxn1VfrdiPYWt5yAZlG8AiPImJtcbQ+PeHctqnCwDkTJRhiPVoOVIsqI/Y9kKNjbGur
1rdmTXhHBKmoWmDm89JajjmmUlUsD0NENRL72L6vNYKBBdKeei/NN9KIlQ+JJQHGj9QIXTS5ku5U
hgameqwNI5m+W3e+Pak+Jt+CzvtJNtkd1taGDcRTg2YPSCsl958mgJnXNPeicW6R9dG2CNEm2Xm8
p76VxNXGbVxp6AoRPqwME5gid5eOaZ7rUGaebFewxd6xhzwsgARh3+ZjfstuIHkVqKpvow/kO8/X
j+vSiV4alhzcWCW86DsYbs1fyVT5ipWHWj+G162IgyfdfSwPFVF8PUSWMpGg0pEO1HDEjZwiSUI+
Vd6zao75P39hxf3gSAGOYUFTxTL04lIr8yKX9cMelMn6ieru1sTl2o4B6wRkC9rfUPiVLlk/udym
hepGldKxgDWl+avjSR8Qb+q3qixr+wYcFLBx0PhbUrJAUxDYvYZDLZGp/zrV8FqkXxanA9AD4sQI
CdD+WJIDq22cg1iugQmzxFSnd1MM5WHQtkjWV1diuygJgkUEwYHkLDqdtF3Zg5o/Nv6Lsy9rjltH
mv1FjOAGLq8ke1FroRZLlvTCsCWZAFeAO/nrb8IT8Z1uNm8z5JjxwxlPnGoAxUKhKisTAN+BcmMj
cj68XfaAxbNBFQDNNqnhMYdf0DZporGlTgjhQ1wo+dadtD2AEv8QZ1GmBeQO9U1L//sAOIqzgoIx
Xu8nKAUL6JpZCiJETSooez5WOiY4L6/pnPoKJyRZFdB5RsaLOfTTOMvcoqtNA4q9adxu0VF/KVP7
uVK128hpb7v+pqXvkHTdWpBIhAZqAZqqcuMmWphRJ2hpv7L2pYMErAsDtKioYtZylv+b7aiWYyx/
jfJkYhyYpN+vXmK9RxZmz6cioxmhGIwLR6beZTTagPxjJd4uhXe4h8QTA/9w1mHX9EmxugImzAbd
mSLZYBz42hzAVznsLp/eQtYDiez/LEmPPXIVV4mFxfHcDqG4e11Zv3VyVYJrhJebtI8Q1fUnUXwf
eo4NRCFMYgvBGjVv0YxDmzsJJgXCZHxKbddjzQNTf19e17JXHhmZfdBawt2m1GAk/wNthgP9oEEd
HzrP9Ogje8uDYvAcUO+vFa4W0gDUtPFeQnhHRJzD6h2OBlFT905IBnS36r58ZvgK8Fb0Na7cdZZY
m39b8HeAcQBUBhGEZD+Uf390gEON6QG9QHwc0rr1migSGw4k3so7Y8EhsSYUkNBxQsN2zuNYMCi8
acy2wyi/M6LfMa38tk4Ck6xckQuIVySlGBwE6E5iq+YwFjDdxvqoRXZYbfkNahMbdp0/ZEGWQvgM
YnvbFnI9V2lQfGXCWyuMLG3lse1Z6Oia0i1HbHQ4tqbr8V65q1P+cdkvl2wAFGdhSAbvdzQoTo+L
jEpZxAP0hc1Ks70pJwenhBzQZSNLp4VHJ7TpQdCMd+EsxTfNUcnd2rFDvfrddb0XxzGmEOyNYnyb
PwojVsDq4n2G/8p3xelyNCS6+mALO8xicls42W0zlr8uL2bhzpRJPDpkEgCHZODUBOmpPdSYYgpN
OoDARP3ZEMfPG/PqspmFgzkxM4sXZhrVCisVyKs6uJ5S60Et0DK+bONcdAEjS7gjHbRP0UPFA/d0
Lcw2Ot7EEEGzRA90sGdldT74k6uCbkn0Oi13rlOO5UOj89K6aiOtiXwHL4vbRCmYVfhqPA4iYLzQ
6d4ym/oLMiJWvc1QpPxBRZGr9xkvk+QWO6YJiJq2OfUqjTCoek+uKKC87Eb4XwSJtV1csB58BKK1
ErpyfS3sJdpfaEqhDYZG0bymybTY4BPTXPCXftDxt9b+Q74uFYsw2gfdbEmzc7qPLhj2rVpv3VCD
FDPUW4vc+Uga0NpdPq+Ffh40yDGebaPYhtRw3lCJsDegbMejztz1mykw9vmu3dq7MVAxuZitd/Lk
5zJ7hxzbm5MoAzdrABICe71v/YU408D1yU7bDM/rzOILmPGT1ZHZo44CxtwAkeViFtT9AFWfVW07
5jkH0yfX0766TkvMFxA7ADFA8diGQJ+t+MlCnDpZ7jx6FMhxIBrhhmVae4WZghTO2ila65lOFFw+
yoUogugB2mbJP4tX0WyteplOhpni7dX1OEf2UFHMMavfr43J0V1kw4iKaIXMm+wd8m63qTNIaikR
xs6g21K5r99eyImJWQjBrJIuSqDTQ2IWUD/NncqzogldSx6tRMSFVAaWkFtI1j5J7HT6kel2CaEi
ptiYspyAE+82BhEfgpHSR8Uo9SyTv11e2oI7QBwclz6ai5i3nPPrlDzu2qJu5f37S6kfwKK1QTrg
a8YKzllef7OvDL0IoAJAkQLWj/n4aAmZTbNCjoOUqTOCsUxv63581dLxmqjKU5JCVpeiX8Cth8vr
WwiLcjQJBRSU3dDDml0xaW4YGU/x+qsaqzvEDqEPqdopT5etLExJ4BkLSWsDuBJcNvP3mCNyRW8Y
bn85radDM3fa82t7hyGGLV0pcS90r2BLCghJ7i+UTmZfsJpkVICXG5lGgx6Bz5w8FV7UCzPyXRBL
H5jLUy9XCtNT0z7ddH1BIZOpGcredMAk46dU0X+ORmlqOzMthrV+zFIAx+8D5hoEqFJMZJbSJVpD
hcBPh8ZS93cvGIHOaVf5gw86zc24p2tzRcvbf2Ry9tlohFpZP5lIia7YvniSQyrQKd5AGwICxZeP
esmhgClBJVcmlAg4p19obk2GzrhihTxzPChNelO3Mpu8EDZRk5ZREwhNOd16agF0V00knMwOa8xY
VhCW7Kdka4/Pl9exaAVvGAM9ZJST5j1CGEjNSsGjacji2zYfXqKaveRFu7Jda2ZmzkDVycl6ZXBC
PWcedDW8DiJsoJRZyxrkpszjC4ohwCIDUY129WzT4s60eCXjGL2qrsZ3OX1let1GAI6z5gFLS8KL
DEP38DhwWc1DiqlVLDGZHeaAa2wGypIHVwPoI54sZ3v5kJZe1AAcwt/gEYDPzk+pImaVNYVhhYB/
YJC6SfQM0LECFSH0K9z4c0jS/KetFuwQGQZ6CCkn7C0S7dAGbj2O6P5qaZ7fqpjPuTaUKYKYt6ao
5cohL30Tx79ydsj2gM5R3kFBmlV9fOX0ZbPp6KiuhPKFNjMueakaBHgSQux8fNCyuZuBcw6C0SCA
QZyV2uTpV/U2XbsYEIi7XeyDbnE1Y1o6bzyB8HgAZSZwkvJqO3rtF8nQVLnorBAKQl5tPpRNhhne
NT3UpR4RaCugrIO+FOzMcSNmOtolpi0sFF3b1qMj/VLrr6/aSm8ioe7AUEe8OqdfrHfWUm4ZHWff
jg2kCkFJCoNIZyha00DCHaO2Fw6W2Kp/W2Hu3tIwWg45vklvfXXKf1x27AWPQeEELFmgkgCx6hzX
aicJjUHeaodqdl/ZPyJjbThzzcDsI7UdS2hiGpHXUGMLfhlckGu52gKmAyVJPMFRJ0cH/YzuuzeH
iFtRbYdi4+wsX+xUDOQHAJpBzNu8Gx8vb9niKR1Zm137YxXHmVnDGgPW2NIAmIWcMXRWPUZ+RSg4
kPjzssGlRAOlbLz0gP9B6Xze8Ioqi6u0R6GhPZiHfocwwu46f9gQTBGi7ZTc0p3NgstGZaiY++Kx
zVkcJ1Sw3q64HaZalXkqi6CSi2fYVL5Mk7qjVbYSVBY+bjxN8HCQXOaAkM5CV6OXlplowgpH40DH
bF8lrY/sZeV6kt42XxWaeOCFA20Whp+ltx6FkLwD76JWJVZo0dd4BBF3jRHo2svN6vuvO+ie/WdI
LvfIkIjsvqRKaoXg5LpWSP+kdVUwVtGexdH3gz5ihmRpQacX2fXMlGEoalrV1AqTRvET8ai3fy67
wlJWd2Jh9g13STk4bIph4Sp/BFF2IPO6Nsg/zdU7/e85n53Q0WpmfkBpPZIK/Wok8NMWYnvaa14E
tc/eo8/4ZvDpowGiQmCnvGq3BoJYdA5ZuAGwA5faPKM0lR4DYQPoTe10xEQ8Ju+rwYN0DzoB6crX
Jf1stkqA8CUhJsjUELtmeXKZmMVQ9yi4VUwNLYVuE1Z8P3v9yxUscSpQOJ2vRqRq45AO5TbeAtpr
9XiSq1D9/bYwBWbewRAiJSOAYMIE5qmjG0aST4DQkzBVrdsiN5/6Zg1FtxAaEPkAKgOmHc+6eeHQ
mTpVZKIjoZtEYocHVxoCFRAFpp6sTT0umpJ0/YAVoVE5p5TmwEI7bYf4kOal8BLL3fTQbfKQ0q18
tMuGZPUYXQUI58w+qSLCy8Ux4OZCB0Y+eY/05yT/ft8CjMr/2Zh9SjVkrlxXVnUjSrtHNd/HqZMf
MouMb30cVSvP4SWXxjNTUlLh0QQQyKkjNB1RqxbAm7CcWi+vxU5Jx+3lQLS0accmZglg5wgu9Fgn
IWmHO6sRzFNJ86SW1pq2+cIVD7QH3sxy3kfDUMPpWsDHGXEXUzAgYM3BGDaU5nNW5oZvUVXFi1ZL
6remNPitTd305+U1LiUzJ7Zn79q0app+GicsEq/2+i7fdHs1BMzM0/fF7er4hFzJPBAdr3R2IWaD
2UVOB2vJFf/Btx3kHNvAPkhuuPWi69/eyyVr8oCPbsUJECLuarCGSdgNL73hvriafrS7LFAemx8C
inlW0G8NX2yNgxQxUbd0323IptvEfrKJVwdZF30WUKy/Dzs50H36exKCFo5t1yTMVXWri9FXunHl
s/j/nCdq6JIgRHakTm04ZtxjlgNOW6OhZw5BgU1ut2Domjb6XulXG3mLvovBXJTZAE05q1oYwmy6
QiAgl8CRP0y4uKnXgyHlGdlQFDo9TaBYG6ca9zSRWXRz2X2XrYOMHCkWoOrz+hvpmQFEN3bUMlJc
O6Nb+gnYLpnpfnHFDIuRc08tnZXO6eI5oheCMhAYS85qKCQ3rLZGPzEsHOM9bepnN6lXKouLsQdT
z+A4Q2MWN+vpMXYmeM8TKOCF4ORp/LwbtcDQwImrNen3yTUASkANBeeHXPisDWzlqZGmVoorlcfe
2IyfWVIc2qZfAe0trghUW3hSoOeszoEymZJDlE6n+PRTZ9/oIohRu0cfeMXMQlYlSXH+z8wsnhkg
/BGCMxKC9NXL9cQnvAos/kqix8uut7QekFhA6QR/TFOdfcyQx2J9PPYkHFj/bCXGAzEHf8jWmNGW
fO3YzOyeEzXAZzxFDLOhbW0b2S8UWdf4PxaXgh1D+RZDU2fNgKklPbEUeECnODdkIpmXlc29Vehr
cJ5FQ3g6yIkmHVQjs1eeDTJMljYxLhsVgrodpKOc1FM7/fvPLnQbJEUHZAJRW5ndp9OQFoQOkRk6
BdCorASnSpr+SgTmBIFGW5NbXDyhI2szjysGTektoEVCVTSBbrkBdfj+sq8tRnUTk0XqX06TszaK
3gviJj1s1Jsh0IJ6N4CqwsSMRRkob2sPk4WeDbhg/jM2y3v0Okd7t4YxwzkMw3DT5uqVEsUbGg+e
qjDf1MSXZv9LioppPXCwoaIChfDZoXUiA4go101g1czbfHAfjcpBPIrKzeW9XAIGOAjcmHaUDVFA
RE9Da0VwQ0xNZYbNNn+JdsU2CbLaH7ot+7LBmTT45kf5UV7JnCT5SlXPrD2xF7/zMA7y35d/y9L3
AOkJfN8SlX7GQuhyJwNzmWMBH24GVRE/oVrw6MTun8tmljwUWEHUkiH5JYUeTlc8lnCo2kjsUJnI
npbsPmnLb8+vSIpjOWeMJBYMb7No2LeTmhf4wPCY3TYlAf0t+phT6ZnNmp7G0p5hCQBHgYRECoSc
LoYno9n3YJMIlZrmkBfN0R6t6l3E6mIljCxtG5IWHZUORMUzj7TZAKCMgrS8dUDbBVFVKC5OhbHi
j0t9MwCIwI+BxBhW5gCLdkAxhVgNsv9YNQ/CBA9TVrd5kKcafewhpBQUUY3pnHHi26kmhR/lfRR0
0RTtrFIF9/mktSsqGgsrR7XdADcgZiXgHLMIUAPkUU1ThjgtOi9LgIyY1uiLl0xgCAM4N0NOOc9L
YzbpbRtxEzmao3+BCeurNzHffNnvF1wFfCf41CGYBUrc+T2gZ/0Qdcw0Q27HX5bQfxgl+pCF8nbZ
zOJSMOMk+Shk2j17XNcE+uPVlJng3Ncf+1G7K5y1h9PiSjBhT4iUA0H57dTp0W8cnNpKzBAF++fG
SO71Uc28hOUrB38e+nHimCnFbsEYNu/UTgZNiLgDCiqM9fIzr0wbbN3kukQG4hFFfyM23adud7AM
5fXyHp6nbUDqAaztgs0QXnf2bNEURBdLGCFnN6q4HqLkpmcQnjDWUhAZiE7fhJIeFbk7BizwYc9d
u3EVXGVKroeFeLAsBHlyN6r3SfGzGtckYhZNoVOPzAovo7M6et33YiotZoRGlAJ+2Ht69puKD9r+
LtjabOu5D2JZR7ZmmVWku1NfG7BlNtPnUFnbAeIMl49oyQQuK0yiSbgNhppmviEiUijMMABf/qOy
32auBZcNLERCF+yc8ALJJaOfjXTWbo7PS1qoguaGbMle3OpvzHd3esDC5nmt0Le0IORTQIbCD9CT
mmcckT3AxVUjnDq+0wbopVdpUq4s6vzLBcUTOu3oCWNdZyNgnNa5mGphhnZSXjkuiCN4sosgRnx5
7xbWIjXsLQ0TQyDLnYc6FkPJwtVHIwRrRDAUn2798i8GCDqUsuh/1izEEIXDAEwywrycEj/Tyy/H
jlbS3IW9ksM6/2dj5sSizHqzLlsj1G09sMS7xizPIWvjJ/LFNIsAktoUxG+gvAAESv6Ko6rQAKxV
1421ESaEeXrveGoO8XCQUTSUQbCSwwvWmA8WotuJyVn4FiWy0MzA5jl6N3gly1BKnJxXBrJ7ryLf
x/xLLk78AUwIDeU5Z3IZxU0T24ilLeZCUuZTdhtbazwLSw4HDWrgkYAdR3tr9vEUam6ZzBz1EDr2
+g1lZfJRaf0qbZc88vlhgTZS4vsB8ztTKCMVVTMXZLthp4FwBRTFAGk6IuiDxk+3a6D0Bf8DVg1r
Qj4CIec5JZtV8yZ10w5PEPMTE0NeYxHfcFeu2IW3HHIrTGUi5CCInsEZhkREGqRKzdB9qq6M/bDP
/XYL2QG/u42D9tspEMY+kMnhMQwaqbNhgpSkIuscZwqHYaLXWTuxQMsM7aZP7DV8+sLuyekWzFoB
cY27aPb1tlyrMcY7DmFFp04JAOnWduijKI7XWnX6/ZoFGvAwhjF2CB6e7WKrjk7aqnwIxRBv0N/Y
Tm3lF3a5vRz2Fu5wlHcwDydrI2B5mb1r3NJqwcKR6mHCgY4cX9AR8AQP1eStMVdC+ML+nZiSceso
LkVs0EZiZPiijHvW7AxQLfc//mE1cg4fDxeU/OZPDeACMWWBmzBUyt4AKLeKjcKfuMY/B6vhrU/j
UQMVhhlH7NtlOVjF4AJ6XBLIM8fwCIqx2SYetBCT1lfJmKIsJwFNv2x9zdJCYMJYKQrCIBqSq5y9
XahFCXfsFpZa52rkOmSpzBWnWDopwNTxOUH9D8w8s0wo15K+zwE0CSfM8dy6SPuZNyVCXMe60v2+
fGQLtxUIArEW8G3iWp+Lh9LOSPokq7UwyQzUNFvds0sU6GIW31pG9mLb9DWrzDWFj8UVIstDMi7H
DefdtbFEs7DqKy0EkS7HVSyFFB2j8Um0Rgmly82aRXhZ/ZBUmMCSISCeur3btloxGJEqh6oECQY9
1nJP6bJMxUXMBwUqH2UJuUCHiGnbgfOG+w4TIF4qnNIuDqMt9HGjg0q4/KRabTa7FAKWTyBUSI2t
7eTDdLDqNrnBuyNXr52uKEfA6bR+2rMIMrq9V8VN0W5AxgmW7MtHt3DrY+wf1W5ktIgfc0/kFR7X
DYUn2smzi/S/MN6j/D0dzX+xAzdEeML4IoLv6Q4aJij2aNloYVG0hxhkHq4S3fTuEBAzWunxLvkF
5t5QqcKagB+Xf38Uo3rCRavZ8EZHxF47HIT1mKVrzrcAAIEs75GVWbrkDCIfmghWZE8y3ddfEgBi
74pN8r4G6jw7I8jmgUJOl8kgBljn1SR85alQuFBDt0swXVpGht+o6dvYs8Yrk0lsLrvE2ftampMy
FgiFIP6ev6/HOGurCFQJYdKBaxQCcLdjDeDY2EGGIa8emBP/AvChPDRZ/HjZ8tJC//Zd0CgD+Ys9
C4sJG2nKDDJiqrD8wNTabaJm+wjpsc90vhKzzkIwVnlka06Yk0pqg6h1xzCtnOvRKL4QaL7riNKE
5H4A4RbGCubMGgnPIEHYa2MI8VqVfk71i2VvL+/YOTITNiQ/u2z04dE79w2Vd2NKExU2+H2bgdjU
+qzUD6OvvQhEtmNu7+oKHLZr6fvSSR2bnX1jmQH8XZVMI5Rl8+T3aEGdZuxTZTO4eYHLTJQPK+s8
y3HkOsF4/L8pRiD3Tz/qEdInpejHMWwC0KjeDyiTeVqQbdkuvkq1oH8FwwaGsMLsK157HS95yrFp
+fdH8STlteiiAVtcTsyPkmdS/oMrghAL1W/Js3+GfKotUie1DZFnGyQ3j1pduK9EH6ufl7dw6bPG
3AO+bAkpPINr25RBfMsqNTi8sUk6d2vExh6TCQeiNrsS4uWZ9lqtVfWX/OTY6Cw1hWCGGzcdjGb0
V+FOnpk4YNTfE+fP5cUtnREyKgzSIhdAI2tWE7RcUXPaMi1E2d+8sqM8uxJFrKx8bWc3C1rCiPrQ
f5NEUWcCUBnJMZQ2UXi9PmD0/sWm1FeNX5eXsmDkf30WNO3xwJuPVouaxl01WENo5i8YTFGgUZno
K76w8DWd2Jil8YUmqknLoiEEISor4k3VfkGJZgukn8/MFSDCggvI6SZ0D6D7dK6OahYYTGMx1jMZ
7kE1soA11g/IwD2rarX7h60Dy7MkPtUXxCxZmlYTmNBDty6NmzqrpuvJrsYnasdrpha+Jvk+UYHy
kyRlc/bBbjITJepiXB96Sx4d4dCb0c2UXa8KdkXZUGyIHX31RC92SmE1L5cXuuDuwAWh2oCKrQ4E
9Cwaarw0x1ExB0BKEl/lCqoA2dVlE4tueGRiFvW4yloHbEkDsJJkH8dQO7ZVcMZUm8tm1lYif8ZR
cNWHLC+mFN7hMPPnONZbJevXihlrS5EeemQDyj1lrSTYLdmYNv3yEKcBhEzAqz4GAIyD2arbrvWn
l9eFki2mTAkI+mfbZ6a8j0YX0uvNNLySpDkMdA3LuHT3I6mQssq4NyTZyum61D6qkXE7QziooBa2
aNgyeptk/FWYw0dUuJVvD+ZrO8aB5Sb/tKl/BT8w2IQZ15kLNqnhKG4E/wB59B8Ag4U/QVnqB3nQ
fN3DmDmq+18sXKt+nRemUClCJxo0zv8zO9vXOG4stwGlMrDQzq65ar+krkMPTNzwtV6YWgqTaHei
o4UlnvNSK6UGQuocxvhk5IFgieKBRiHd53qBuZA4sg5uyauny1/EkrdKsChGQw3ZDJ99EWOkRHVV
qkMIvKWPsu8egTpQijWQ8lJYlho3cB+5m/PXc5VWqW5PuAKYPdhfHJRi9cF0c5ZvjU5Jsg3m3DPN
v7y08+aJpHfBNSA5QzCmOJd3UMY4t/qiGEI1VuwcUKG+ET+bhDaWl3FtIAEzrDS+YuDA072m1jjf
ZAC3Kdf1wIi+T+M60zeqxUrtA0VwYBIu/75z2MXf34ckE80DJGLzuDpaHNVVgi9KyhS0d3aobVEB
ehc7d2NrG0/ZmF6B/+iQuMzSIH3rdtzvr/kq7H7BB7BP//2OmZenCtSqLOoOoc5fivzViF+7taLh
Xy35k5rGbK0zP+szl8e8hA2Ip0Fawld+TnvyaPnJVn3WfgKsEJCN/kpesg19jLxyi2+aPNODG6BM
Sp8vb/xf6MX5jwGOAYy9C6xeTVtkJIKAaTgB77ojWynMPAA5kXrNPtY94EI9dq8GaRAHvF/zyuXd
/s/4rLpjj1bUJi2Mo6eS/2628pIQ71EwQlzxzfIwVPTCilVQ6pJVOSkoeUwg3jCvNqZ9oXFnUnsJ
Rfc1FId7m/ojX/3mFm4iw0bfHwMccmh3PiLILTY2U5X1OOeq8/oX8Sg3V04lOjGmEsGds8pbsRBb
MLqLaw/YUKRHzsx9+3ysUYWJulDTIFvsNLpxxd0S+6vR4rbVSLqSqywsUZZs0ZVFT0nGl9OLUEP1
raJK0Ydgsy50vxtFrYE/pYm3l910YV1I9hAwITooH/WzO6+o9TjPE6xLLzGfXjReTprrRr9N2zWf
XFoRWBXRTkK/HMc3c0ll6qrUTNw21Bmkx3KdQPwpY9r+8noWXBADHZLmHn0DXHNyvUeJ0QidZ5MW
Zgtt1JbYvl2UvN3GIPnlftoWSh5cNre0fVgLMmakJZiTnS2K6b2dlo3aYronyvyWA0bkZeA/2EPY
Sw1i1R5Wzuu8SGdLMlVcNGgwoh87rxqIFhjByRTt3yJdd0X2zlW/NbfWNQBKK1FkcS+PTM18Xi8L
5jKNt6Hmvk8J+LOzm05TVx44SxfoyYLkrzg6sXiACpqTVG0Yv+iHeG9fl8/OvUPBYSbeWJDt2Epp
YiEDgm4AxrtRxcLw3ryD2uYQtUpctwkV2oI7DwgSD1xwaEW3xsbOoGKqd7b5fTdB5xFuiSoglBHm
qXOnZDx2+xxeGVf3qJcESZrd0tTdEWUtnVw4NCR3QL1IiDxKMDOPTHOYActjGyaWcyMItzYMg6wY
cMOAwGXfX9hIvBLRGwENJyRI5uLc2QSZYg70KNItsdNStquI/dHq+VfJ+6veWYOpLMQPXCqQ0QIL
gA6ddfl8PfKT0VGLwlWsJrTHe7t+GN1oZT1LN/axhb+PkyMLmiOqIXJhARoJ/hRoXrK1rsqH6WcU
RFuwc3r9lfnTfSvXOIIWV2YBMoBALA9NbvSRXaiBZcng2k041ok3ksgbFPH9TxnJH3CiIOGX7ECz
j6xDyYCigGaGVXmrDvW+0t95aax8ygvrODEyi73QEWhrrQKU2MmBvDLa7DpBEfWy052zEuBteLyS
2WYxR+kG1mIlyl78UT60m3YXb5prlfjt2wDM0njF30FWuVbQXHqZyvQZMmZoLgHBLBd/dEj5YLsY
bZmAziaO4lW8BcF+ZuzVpjmodXM7RBPUt7L8LneVHyCpWEnjl7YWGHZoxcg7zZhfa5k6KFU6lmYo
Om47njOZdN9OebtSqFv4pCE8DE49OIpDMB55ukiItZGaVzATl18GCwy39TSrBYHaT4ScFZdcWhJ4
8METC9IqxLxZ5mGXFR7bRWqGnfEp2L6yv40DhKfguQlabEAYUVuanVhbZ5qq6ICADSVaBoXljRWA
0dajPkBTg2vf74zAGl7VGqoWQFPN4q5QUR2JOId/uKQDI7Zl+dXUF54ryFrgXQjxf6fa0T6T7BXz
YVwTyb2ppcBrxf3jpIJ4fzuwFf6oJRNQysVTWs4UQ4Xh1BGKqXacGnxiqGHl2l4m+36P58x1VICc
/vIXvZBCof8HJQmUJDCWP79GKlJMWQ6EMI5J9VXnudEyb3LQDwSN32VLZz19OMSxpRlSplZRhO4H
boRgXJ4CVafJdgLCemskoISvdGd8b9vR+TFM6hqxzNJ22qAYMtDOAoXU3Nd15lCjSHBiA7G8NIJ0
J2gJp7XOxFIqhc4pNGslQsc5w48XemSaSNkMFLCkJnX9MF1X1403oSjIPsZrZaVgtnRyYAyQJO2Y
6EBd/9RJorwi0RQnRshU21eczK+T9zx9zLtms3JwePDg3zV7TaNVjOsf3QMc49wh88rphwnMIKFl
Zk6gC+XTcutHw4YySEREvo0L6HfEcflp5u1LH1VJwFv1JVe1Fz7RGwt9Dh/ApbdMFUFtTI9qpY5+
5tBPhffvJs//6NNg+sZQEvhdbEOeHAAWkVwLyEMrLX+FhvJ17Y6PtdU+W4Vxo5v1E5+in+CrtX2a
NTHaTnJEh1JQx3VUC2I33+VFc0Nd+zofHea3Ivtt9sk76cc2YCN7YRZaezH+IbbVra2xH0VTZghM
wvBQgrvSzWYfdeS1aqPRj5P+FvSduQfFxWpD9SGg5ch9mhKcruYc4igawJHXVtvUrjd5rBhBX5Av
J9ejDW+HMchj56BNWgX8T4dkkKtlEE0V1GlsgFqmpp68lGdXWZH/HHuzPxSJdlOD1Now5P4mVr0R
IDTGz56KFyfiamDzCOQMUYfpT1xN7rUoqfOsZM14k1YCQ8V91mxLoCF/ln3u+Myoc0i6Au/ypNbU
eKZl/am6PX1FyTC6JbnSTXsbOlXRtsWYmpenJHlsibNPFW54hjWGVMNAdhcVsafStPcVvd9D46T3
hDM9NFwcuCFqz1Rsv+pZoNvdo+lAD1eyNrllMEWtX6jTpsYI2pC5fpf+wKtmp0D7QYsrrxrSgFr5
U1FOuyRG9yu1ffAO7MaI7Lr2nXJomhjNJk/0AKHfq9XG72I3iJQPMqF0M3wZ9VfM46Akzmc0WBur
eqg0ulNNxS8pZiBdO4iN8Y5T69o2aq+M2uvWQn4EoRkOX7ntdfUd5YX9EFt3bm//rjPlziDtdnRV
LyHKFqI34H0RgUaHQ5SBRqB3HowiehCRe5O1xT0d1J0+4pIGL4gtmqt8+N2lihc570xzIUWEQEPS
oENnlOTdA4ZOt5Fw/YT8LBP7ruwJRgyM1KdWvC8k+EL8SES3SXmzUbLkh0sAlR1iDboS+ujhhtsK
UsUBpmSpn2eJV3a/FLPe4VG1xUW8VRq+HdrqOrOvO73gXpOpfyKb+ShhbNBwCUbCD33SbDgGiTwC
xRGHVqGSgJ1wHHxL8F3suvvOuhlz18tAmYAO78Yy8jvL6PeDo/EA0pwqfevx/0bMdm5dAi3QoKJJ
8ilSs4X0IMX7ymH1C1ikUPGjad1DjVmxX/I+658qWmuPUEA3NT8DyPlOHdBc8yd4T+YhdNYvTV9q
0GytXWdPB47vrXOLfDNxZbpya9LcKnXJy4DVE5I9liqKwMCVYXi6BX4P0mV0OzpJeY3+MPtFe95s
NUspnoGx1e/SqTC3sdpnr03kmlnAufYrNrq7aeqCXKN7iBIHiknvGFe3FtO3WpTuB9UMrKl45I6b
+XQcd8ZQX8Vm9ciH5GDl9qYt64Noml/cUe+1JL52UICuQOsvqRKEVd11g30DPsadYhrbqARarW/U
t4qQz6JPax+6S89KwX9q2vDH7tltW3d3bjM5GCDT3KCt+NPUxy2kS9oqAIWp5hdNw7zMKbIXUxWK
T2IR71KzQWpQQ1yTChXQGuK8mNyKPejBSa3frvQ46a4gV9x6oKRMAwWThR7J1Q+rctm+MwoaZsUI
AtaO3hsZM3wMrucb1mSYKAc3bZBbdbej2QitqVR9ABdcDxRIk3jom/8CDDrzUjPfJPZwD3Rt7+WD
89kX8eco3Mbv3SreGVwZPFJqn4yWD0pJYr/Nmx9DAVoC1tpPdaX/stRE9WnrXvWpaXu52//QYvPJ
iJInNMN3oGSy96ma/6rU4p0o1h8MUIFUXe8UpMaT7SWZlGy0m84fUVXYAsUUQQMA2+vWhnrrVqzd
i6gYAN2vqC+gX+jhEQhh0pi4XpSDUDKJQD5rUvKhZXm/dVnxPmTpi9UJSURhlfeT0KqHOOrVDR5X
WaC2WvP/OLquJUtxJfhFRIDwr7jj2/sXRW/PDEgCOZzg62/23beZmO0+RqiqMrMyy2jpReEWRH8n
MUKAyaaQwRUmRbxvPzMqYTG27DhOFkG9OSyRo35pgpUFVey52xzRDZ4n81TNbhgOe8om/L38hEmE
KbR0MYrkYKsZ12VawLNwmRCeasU7YUN8CgdkSCusXxeb4bIJWqlBIyT5bY+pqjbcUZXcOEGtpKKk
chouXduxs6B7XKup2ysjQ6/cQKZUUUfzS8gZrWXg1F3mL0E9kuVrmTtVUyi5fjR65wPN/bFJ2UBK
L9/VgaPINLIlrEo3SKl744arTPn0vCE9r/EC1jW6p+9jmi+NHVd5znroGmkSvE+jRIBLsEBlM6M8
vIzTQk4RY/0x36d/aIRfA0vFbY57cQ/Pzr9Bl3ilk84rEpf2BUvlK2WWlXye3/vfpAd/geVOPJu/
u8Zpsksw1/Eupofcmb2I+z1sMm9bSrYgCRpOj/CX4embtjjB8K7eSwglKPztUg53uzWu4Io8VP7v
ic4hMHl1ck+PmqyoGFuUz4gwaid9grT4cVCjhtTQf1vyqcXvJ+vfZA2mF7gW4NFtE/q8R+w7SHV0
YVx3MPr24QWKlLNKrYpcwOu604rcv2qAehLvC8DlXd47AG0uCBrCOvJI4iVuzEA+7IbyMHkChtrw
MP5NDs4aJtbhwAKa3JFEuDrYw+5ErMW/8fU+KRDq88hwa3B1v/fCNP/fFMcPYeQatbhu03z9JmGH
a8Mfef++znna2FwxXBQbsgtE+jSziRTw6vwThbME8TrFDY9wXiE8I2fYjo7IFSH4dST9FDqdoQ8f
gwvJuvkabC36lX2lRZuMaMAW9zqTbnxeiNc/7yQ2xW6RVTdDH1SQYcJ5wBz8MSz2q12SrMb99j2H
qTnDcKYrtnAbq72nwVF7Pb4GlUBK0oG1VIa/ryzaz0O22CLMUZxtQBHyQI26sGF8NCFKaJe49qwM
bPajKWQPUct+snmdStYbee0nlA3J47HW+bYeYRP4zvoRvVg4eepmzGhe28Am1Uij4dhPiSh6aVxf
zGlyIAPeh9eisIspt4iWaIPiV5ePIxovT9br1mZIUlmZVtlC+37faKik63aLzDkKZVAoJ7MCh96W
I1ZHag+X4Il2uNWc3NoS991UCYVLBMzm1OgZfchK14sHE6vXbqfqAyi+XwUewf+wtuq6s+xLYkIo
c2LfgIM8DyYcSiNkWkedNxzWMXH1GoVY9oZUHY6kYPGngaDviF3wDeMSXfKM4XTF7qNPzVgGKwyY
22nGM74wv5jWYTnYaJqLFegWCtPul96cxhUW2vlhh9nAsUMnfDJ0Azio8sdYYjl5sPQ1WVsf6Yhw
24bTPfr9FPj/nKmo7IE3w4l7Iochydpm3vo/s6Y/OknWImJiryeHpiNr/0NINoP6OgsLkBqkVLAL
OvzG0dXUIdJgbUfxa0r7FS/2e6B4Sl3Ah4LBOMhX8C9bV743Qgd9nRAa1AYLx0dvZuYpG5KkMKKb
iqnt+3Kbx/RtU8MKPHpkXTG5XzuysP3r0zz9sC4ULzGcl7LK971VQYSOnEI7bX2FVW1cIgZpgl92
3lFbYJVv0FUi7Mmd+9aaS2gGWkTrFMK4kGDP7rJF8ZOxW7msf6cwgGfxZDQ2EqS4Y+k8NHGoupc4
HLHpnEl5AZ+B6EWeIAMrizWWUbFjvo9jj2z2Lr6FELqcsYJkhiqSXncLlxwO/kakyMGEmkjfzWRn
YWFcsmDIWtxS5hIJ9dAfwIMI+beHLOlUsY7BUCfOdggSCyVKWTq6dC2VpuF5Dfa8pCvYm0gFyV8t
V3PB3C6wEPLbQgq5bs2GWoYvZGK+KDhEjWgJdtVMXjh861WPr4NItq/UrqYMGMEdAW++OtxDaNtz
h8fHLt/hoMRpjoVuEPHcNrhO+lus0ONZRlxJMBmgu47ixsqJHky0ilJ2y3KLR3zjPhRaRe9sVHAf
EZzxhq4xcjEE1GRjZ27m/KxtCE4998Cw78j0IMaGVyAVf5DOfgIq257MBNvAcA/+RCr8Il6OuUzD
1AKM2WsczhHCGxPEXAmOqyT2wsLO7fwAM+rthI2IHWHYLA4fFCHuEwLgTtcq6tIqsJqiKWOombOd
vY9kJXPDbDo03O3qEXHkQZNEXXAneprUvWP0RLm/nil6gcsskS405gs+H8pjsNZsU+weisqtjH0E
lcB+lj5wPbBqkrarAHycwoXfp1p1p6HrwnIl5AjTzLRc5PrAx/0noXIpyQqeRZL+Oez9pyBGBrVe
avgAvI9qq3hmSruM3ybk94nIn5kv38RsX0msPnWIDD1KUlha7/JZq98Yv5gdwwTmYMMc3YUs/tQ5
PbuIHiAINaVw9ObUfAWQ+2I4MzXLyXUcQX/3MViYFV+r9hYMDLNGhFLy2UsvOmduNajI9sJE+5Ns
9rVvI1nA4OwJuLAsRpu4YjDbDf5gBxfMrx0LEWqs2WeyZiD0B/+4BQ5DaZzdj7Tz68H6X/2Q5A3y
vdSNj95cMD+/8mA47jzeq3yOeYlS5gp0hCf4B/8RIX1ZklUgtyeE5JMcOkzg1ZpJgDlh/M+lO8IL
WoLu3rN38In5nmWGMVNPD63n8QM0OKTaRYT7piNblbZ5LQ3ETMQhWmlStOgWpNpISU5Yo0kL6lD3
orFy2/g3E6ErkF17t0JK64j4RkzDHfG9DzvwwnjsBXD+l0n3uwD2fOVIhrpPyGWKo0Yn+i7t+p8A
z1YXYWVEWnXuTB8UML97UJF4sNLvqoQSUtJwJOXEKKaVqYm96ACaG8n1jn3MaMao6//IKD0yHd+E
1mM1i/ZLTfPfdQedRfKfsO3/io78l3tmKWni8NaCzRRD4t97i/c+InUcau2xVBl/3dIEIYUse9il
eoG76bN241e6brxZpj1AwGbSFUx6FQbbc2TgibNDLBztY72t+sH16qFPacVS9TFEe1bi5ITVuGw9
ptYueZAi+JsBuSymLL1qQt7CMbruVF9dn9nS8rXJVrhwbNpfCk3j8+D4zxh1J8Pz715O5y6cAHCG
/E+aLDdMmzj0aq4MwWXHuYzxkJm5oqrFZAEzh3Lv1wNWuUw1b3NQYrfwNng2LIIR7QoEL7CKgCBu
cuGKgozIbdmtt2zfH7pBP2Yy+9n67oje9okhErLAMwoRShSe1Az/w46e/CljqGThn8Dtf6ySP93O
r2Jclirm6aeNGC+XSGd1yuyXGQev2CX5kpN53aPwA3jn3sz5KFCRk8cI2e/oR9asaVPxIOVynwSq
LxVyt3C/jKXndY+wzrhHbi3+QPlaeV0fVAzS7XpPA+jRUjTx8+Yt9S4wTSISBriG295i687hiHFn
s+ze5JhFl2Fp63DIK5ljfGrldlR7/yL3/NKp4Tqa8X3DOj62pwRvskl+Uul/QwsMJAlNxoQOOmaY
3qF+vg0rvxdrgOQAlkbFoGxaa7KcTL+e1d6Cy8pv4+TDwshkH/OO6QWmRuK69cPfbWH/oX52BYiG
EB5U2+OkfNy82AVHleyAFMhYTWeSIYILIyU+e2zaH/oFRzxYtiAC+TwHdRuhBtLBhUe7G4SieEta
6jW5sJHXs1hhideOV0UmU4V0vnVz28CF68WM8Qff/a7Uv5PF5LektDPDHBu5x1xOqITAjqpobcUB
cAhpOu7QJWoHDEB7WYntm7WEin0o00hElTM8wWEWW3/WIu6vSi7BmUSWNjSNx/0pSgV35bAn+QGq
BFrusdP3pt0G/LiwXUw9aM0/l20OcZTQYQw11q20LD2c3pPmEwx+lszpAgC1O29ui5IyT2nwIKC2
fN+3dTpt3ezZmq+aQgDstz+uVQoM+Zq8D3rkS9XxZT1DXI5vvZ8ZkKdUcSGLOcNyY5nH+OBadIfl
lI5DGc8g5IQJ40+xDbIkOgB0EoPHmKOIFmxJpr9zsCCCaHPdowQ3ZUov4F1YbDLKzgjd6Sy6xl4D
OdMufXV0BZO+ueS4b37y5LdsqFvJxSMyjdgTFuNCH12E5z397oS/AwNtAZl1vjjIeO7eV4Pmx7YD
UYWaUBBymK64wziHsToaNng35+SaVr1rrap7n4i+BJfeH6wGFkmhZKkj0Cb4ha5/7xHlHJfaBUBY
pxFCUesRZBbACBCDaNfiQIfGqSdC2dTYdQ4boKnJv8wyJD0a5wk0pPt4lsSDJ3LU72glJjjV92Vu
EgPnyWGRX1aFs1+EVHeiWEbrx8WauPx5HiSNCsEMnji3EXI/umVVZeQC++mg5+clHjI/rxDrN96H
eq78oVv9sx+5OcH7bmfIs5LITmWYzi6sFO/ysJgF0OVRrEsVBsl2TaUd66nzurHKu8h/nfvcu65p
RN88ZAUK1P9k/kjzyT10edJ9ZTPUUZ6Pf5hnMjlnI5dHIZw9mwzbi102865Y/JXBbMCEAE7UnJKD
pWQ6ys7r76Fg19co5x5qpfM2wOiLl2MgCnxb6TzxDiLg8S8Sv9UDtj3qlYwZjCPTDINxxKuNWezm
+EodbCDyU4xIlQtCPOMa9LC9BbPqa5G7/JynfLmZtU3qAQz8jc+wFbQSWbZUx6qaGW8f7LKtZa8A
ziPplgFXiCjQihiCiozgY7/yiMbfPR/Glz0LWqQSYOQBwsMH00BPOh512wO45bsXIOB+cOSwxKE5
KiZHdPObAXBOyGIP2EAm8DRqs+xLEcWe0aq7s5pbDBQQ567VyAV2xr3f9gGDoCdfliDymkzP08H3
5+VNpbsjhQjS4TSZODgYFyQ1JnrOiyyf9z9kzdV/TLlJlnmPK24HXVrEv+uznetuMzCacrQyLxwi
uzBf+fsZoEF6BebiylbDiIvlaJi9NOR33PXmuY1cZzH4b+o3ViHLT7oPUomWn7kW53xar3C+4uXs
edk/HUx9ZYmaHxEWsr/YAWmcRcDtXre4mT68bUpOmcO8+RHuS+uXoW+yC0ZZgAhGfcuQpkX4S+AC
xHTTl2o3dVJtS962OVvu0D61h6F3sF+XkO4sAC5L/OZJYtpg+s6nJGalop096HCX24l4HE4G2PVv
gas76EkwI1L0xBibsgbrsOaWiMkVfg8CtsDL/ZrDXTy6LZ8O7Z6z+12sANVCaETNuqbFhHG9pr1z
2LaN13Lx073YEIjRjG4cELmetyC3wQ+BZ/7oo3iFk61H/7UCm3PZFmWH2CHlMu/8l05baBbiDZFK
hOKv1BIUUuCtC42+eOkx5/sOL4yvAzTCAxzNMy2BNGTbZd6BpuCiA0iPPR6gSYjSyke0ILPM/249
+9EMA1C7L+k1STNejCLqikijVg9ixr5P/N3ZcL8TEBIVKeU4klkqG6BMY+Uzx0s+IHSRBot5wxtI
MNOHwL686IRLDINP35vapOQxnNnPotWvqQ8asY2JvNTbRKoUur6iHcnVdMNP7I8LXhbFbb6vd0MU
7qXrMmCtQewOSpFvQ/lT5gv+OiENHf5lAZijKN7wzVBWUYyl8AtyKRA7jx1ZCLgndGI7RIlty8hg
DKCT4fU2RHEFmdlZYfe54jCkvHpjuwICydAApjYjoFOCaWjm3cg77bG/eep1hWHdeU/3q6+GV57p
+KSdgLgIVhuHGBDcUdmEHbGZzR6xDBNdZi/2v5O1Cz/h0icLne9tiQIBHffgxmsbdvIEWZH5pFAP
YbBaI/ec9MlaikyhbxLJyZvSDuOoWte7uLUOoLTLYl5A4gqPpy2LauVhzty6Nas6mH3YVehq7mdx
SneNgSeYvbPWu0L6NranpVBIJ5RJULitm86Q4CKuwmIKHxbPK3i+6ibUUwhOSOCKRjWoN9QzfIdI
AfyNqy3XBGdvsUg7RGED1sVGGABi97Yr43HwHxVLSc0zuBEWyYIYaYDYtD1AC8TqOLFJ6fOJP8oU
Ra+Esdg8FjAabGW9jEMGYnTc1xDcnRk+sdefmApR0Bwbo63tv20GcLoIMh5mx3xl65IW87rI8QB9
sVj+TN1KPuFd2f23UoP191gyFiKBcB545fN2z55Hr838K1jLODgJobwWLKCOR4B1vm4k3vhSMUx2
kyryeRGPPWTP7JECg3vtI8LEOYED8QTc3x+Rj2H8kmuWNihQ63V0BgaP8+ouVgEdLPiIcNBiniMQ
KlE4tD+4xduvPGiTS+TpCZ07GLn7VTNxJ1QYnsE3yX7pTjqQTBdh1wW3X8XecUjpDkMLtf1wSZNy
y41fY7nffG2rwzwXkfaemyz8QIPRn/LZxBeZxoBw+YA+0xnTwd5OypfdI/EDDze/GNIuPiOFZ6lz
vx8AxwVoE3w08wDXxaJRvOf27KPyP4CDI0+RM7RMyJifQ/gEYJ7p0Bni/WfwukBofOIw/mb+ENti
imADVfCZQ/LpxSm7T8DRXxLTb3dz7/Zb5MGiTzsX3RGrNzSpmFz/EpmrxmebOG9kRpblwveagW+p
YKNmAWGkM9qqYDui51BVrNrxv2Vz0whkbp+vuo/apw5aLjz4EJi/RaYVL65Pwv9ilYbXaCX0mAFH
Yf5fFaXzqjEzIVpdo2pQDxEtZon5HSbf9oEDE2aVD7UMgHiO/6oOWoLPTgXZv3zHea1tnHVJiU4G
wDgMe/jzkMY2L0iQAKiGqHj42UxrvWqMGGivNrTuJWdjgjsL+Y/Yypmot50XpYCdEt0/bh0VfZVl
LH3iebf9Qs4puU4sWL9UnA+iTOjGH/BQR48R7SMDsB3gF9iCQJat8vsYKh4eYNIcOi/Gon3Lt8Lk
AV2a2cuVajYyBO4BgC4yxNpl/J1qeCfuwK0ucOy0ZjpqtfFnqgcrLj4w72rcMYDrROgFU2orh7Ij
i5YNOutenXr3CyMvWIxBZ6VSwJ0z4mc/dkqTvytU2nu1m7CdSxv3IwDPUeIu3Tfu3/rcLA8o1NOp
39egkgYd2BXCD4Dm2QLstwFXPOhnDxuee9FH6NxkEao+oKVBMyjLVYoUaAM3HhCjBQF5D5I6bP6z
bGmBWg7+vzFp+7DkYPCegP6iUQAxZdeqT2SrSvhsih8Bm8ShkD2DQcXWxgMCRgML0NclrTvm87SB
mEFXcGo3X7+nZBifx1Hrg1lI+mTAxeQlHmVQDCkgZlsJl4aPGY/1K9ORHXBJ9tAKUEwBj23uZW8h
2xfWxLrv2guhC+4Z5RSpsHSXP4mMJ7SAkQLX5x0KE/HgMIjMf1FcJ0BNw9xaSDPyyB4MvnOAhNoM
/xQYmIov7cHfI/Rucr0JZ9h9rkLUEBaoesDXe8HLiF7CSSx1tJgng/nwMfU2uNyuMqvourFa6tlr
fkm49S5cEq5LmBHOTzmkPxW2ntpGxzAp3Lf+J5H7G4Vjcr3z8andqDWIbpTxCSul8RkmIF5NI7Dx
DkRdQSKH4p2KUKOUhoLsZRS0YMm8abjvF6AUSQe9Cdaqp7UR4RgWHKMfAK1szOEOi3TDYhuXobZ0
fV0cImSmfn1cNEXNmqYpeEVBDQOIIbgpe2iRBU4uyAwpXtcV4D200Egc0RZ6CqnNhVL8JMH4/ZTJ
e5XsaBBSWZt8iBtt+zvtY3SI0qaDV2jtTHJEd/4iu4A2/hQdhz1/BvV5yLb9G1M/kkt+FStB/wc0
PR6+5QvTH6AlwyjADExliY8T6RvY/WewYk7hkVMMI/mCp5ePR35RZZz0UenTLjhtGANr52WcgtZl
FsnlFi978rqhgnAqbNpRLw8x/LLqLjbmMw47v5r2vr+NhvVoBnz1Ms8UQwqu3QJ+whfNMXZne2YQ
TR+aGmhqW/S074/T0CKbV8YPxkEl6RF2srl4McNUC07u/Q1EA3Y2SYV7DrwwBU6T++tdG863vcfP
pq3BKYdGKEkNglt4kPy3pWDBvdU/pilDVSBZSTeaYoZa70ByoXCk41EwVk/BcEDsDJig6WkK8gNN
yJWglYeHSwkl/XPM0jPWKeoVWbilJ9YmTUF3rPYQDGit3Fj1y1ZlPZCFFoOpN064SNM/VidXo5CS
M6SPujW1bbsbsOqLn+9XNF2XbIPZ0u5d99/xYTbHIKQPNKFPnuUCU7D/sA3Q8yAU8L9xH6/+vlWS
5K/KIg83ne7W3jaU0ioxqkwGXYLRuHlBWwez/UpaUptQNpFDcekWqCjyFV/pe9diRNhmX1bQ5uOd
JKCqZ3f/C4wFy37ru75xPhDQgKwITMbeCuPrwds2wO8svIs0uayDTMvc26uEbLeh204hnS4LQsp6
8O7dhAFWxDMkOV4pRovvNZ6+tz48Z0AvoaJxp7n3GGac7nnErjrEAtOMNzCI8xL3bwCY6taxMkkG
pO7QRghSQKr+a1Q1ngRFSe87MPrIFlmO47aeU/wRgOXNpW8gkxtHs9J0/X/Zmh2h9j2gK/ho/aTy
gn6t7K+P/sZnUyUx3oG2EB9IZsXBKJ+XFIGktNsOYktKeKA+UDb/8gc3L/4gKXaMLRBlfLnTKp6t
SR/8aGiLLg5Km02nX5phx5YSQJeH0KQvWYrGFtecJQY34FEP42ln/cnu6QsxQ6kXPjcOp11sN0is
8YbbQxejC9XAH9ZoOQgAeEWaLS87EyfBCLQO/Ion4l2T/JiOf1WGmQZUDorW6n2nS7iUcInCQNpP
90BXEA1uHsbcPqYbzFpH9pBR8AtWwDU+WocTV/h2d3Xs9LsI8FDmKQLF7qkiRyefZ740YnXHDHAN
qrLU2BzyPn75MmSqHV2KH953NWCDx440m55vWIJGAFn4ESAREUHodeerk2EJkGDwC4GngN0tKDx5
nVNQfPQ3eRiGwmY/zHx8zAZ2ghoGaNcvVg2I8Dh0OEdhB/QM00Iq5bvkEkCf+8+bAohn2sLT2Kns
7CXLx6bDaFqEbKnl5lmAQRpEOXR5lhyBs9XZNDcD9d4w6p07MCLJAOQGnNiZ0+xNBfJjMsFtnvIH
iXu7wioYbOok+nfIbSAdgBzG4iPlv6GVFrhUNhYL8muJ1x1jnt2vQ/s4iPYfDIYhjrGZQYUYMRuz
azCaYtmxMk1B8yxAP0EMFJnN49rvNgi00NgURAMR7bO+oXt/h2mwksIDPbyrr7yNa+sgYOWU/KwS
4IluG5HM7xndlqodke3q6egNxP3nkDFXOPCrBRTnDyS0B2fkMfYMuJ2QvjoICQFhfbLQf9U5e8HB
uEONhdqSTrqywKNKr20f4nBpwfGQnzlKPhyayGJiXV+GUnzQ1Lvs3foIlPOOqB0yJrb/WxI43yTI
ejrrbbYHX7u5DGH+DRyXPKHEcOiJ9EW2iImbB8vPchjeBAP/lyfL08CXmrGxGib2jg79Ni+rvZI+
OKJJfwcEfWD7/uyr5K0j/gcCs+qQJ1UfDa+5DADPkO844y/U9yvUf4AIeaXX/DVM/HMcQAUTIZ0T
mH8H32zUbZM7Hyq/XAJu+1U5jUMNjvewW7/ekdGAV39APu6BEf9J8qyBHKcmIcB26b6ykNabHz11
/nAvmDxIPdwJYDVBLm7dvmHmQl9uW3e/cf026AiUYqqqlIwfUzpd0MNV02q+GKFfvIOLMSindIRi
zHIHYcS4g1+cYCuPgxOO6hTv/mX32/90pz/Qq/2h7f69Kn2J4JwEUBMc66hLm/wBRPlfAKlhMerk
77iKB4BvJYZPcO5f2IO9Q0tY+enUANq82uzGO3zmfP818oFkyAfRrO12F2z+m5BIG9P7Mzyr63Yf
ngkwhXD96oL4iGEXCJs6JLT/4N56CPl3El1EaiuFsVVMgDpgBhfM/f3m6aOQz9gtfwUh+pZOTwZ0
90YenB83ac5qP7MQCb4CeXnvbQAvw6ym7XerExD5/vsqvuIM3d+IT8r7NSB8ClzytCm/Th1D/LUq
ve0kB+wl0x6TJl/+24HemPBh1n7R4ueEeBQJQaLM868gRkNSxOd/+RYd9uiShRCMdHcQll1gZIzc
064RLrtl+bdK0Y90XL0CeTkinuYYenouMHO+pGNyxREPi3GxP14EMYsOPL8Uij/7eQuoBcPvKe0W
cCh+fpe27E+YtQZSKBEW1Mpnf/XeJkNeCGmninV7vSTeVST8mkJoWgQKGo8Bdx8jiBvEPDCCpS9H
MCgHMMJtBWvoR2w3Yg16yrIaqm0405DwPCYEa3nxP+gvXmKfsgMBNHOXuhkrTcn+4vHgINh03Nx8
yhYjysx1H8wDGpzoMS7R2fr1BDo3n79zfdxlV4qoLfs5qPzlxvJvT+G+H89p/Ohpr8zyN4zvCJqJ
TiPUOjT+gKjlypioXLBgZAOblF3bGcviwYi7umbbX88eOzSx/v65x0+9PvUhxHgTzDjFHUm9wvDT
MkrAy65o3bcl8r3Po1u2gRiGusMzTThKMNPkCYuxZYxbMgUDpxJ5R7iqfaDlHFOiSZebCvGY2PZZ
xn98/iG9p90huWFNqg0xNa1/nhW0puv9BJmPjxGgTfonL+JgrNEo9v8cqEyCj41ul1W9bsNwTtb3
34uuzysmn7AaUwr+E/ovmWvvWRSdlP836tU19XSBnMOGyb4xSH8QEFRTUg7Y2cHmNeS22GMn4WXy
wxqAQcSgPOnOFu+OJuMh6P9Z9W8JksOW+ufMEwcvHUuSQR2Cr2Zqb9u6Vy20Hp5s1r5Z9vZJr+8W
bbcNAGRA2PIJQ+k/eodR8J6EO7htdxdGE15c1zWIrayDFgdsbtE6xo235oijVu4MhXJDsxmjkqzD
lT0kMZxy+f7rl/g0OIWR52UEgQjW5ZbS9OLC7TlV5hl5GI9QW9QK/2ppm/9xdCZLciJBEP0izNiX
KxTU3rX03hdMrW5BskOyf/28msscNDKpVQWZEeHPPSxp7ZlBPka1ge481xgLdJ0Sp+Rmq4xNWQOM
eUagMP5DAPSbolz9UqzBFCs7Z5o3CePGYEJTNxFNq9UMHmTR2jY7Wy8A/og6cNo9yXM0xGLTKiMg
o3Noa3CyOmxZcqtVlyphrQFyolKM8CUlCNLou7nnk7zps5rAHwri66rAQIl28SpY8bcFhZa5oQVb
oNTPyeCGhisZLSKgLX9F8mgBex/GNi3/iUJ5H+r/X4UIRS30IFdmPs6Wkn6o7E/PjV+9xTr2TnIk
XnOT6cu0aSz1khpONGQMo/IxqqwsamEFV2+O+PZUwR/1bjppaOo/czNt+yojtKh/7vhA7YfYMH/U
WXbKOvXoIXctbRroSXtzShFAAIWK+9BZoYznLKqy/jon84YGHvB8avIgc7SgrcSyifUilI/rqDPU
LTYebCHJHaX/u0smtuC14yH3JJdYztm0ooW3jAd2i/1u6Mp96LwPNJZjvBCcow1RrGUbW+0QWuTJ
lWfhfscNjgy9PbXyz8LMSgeUi5OborZnNL9DLJfznM6hSQVQ2IJWN93Q9Aj7Rxl/k/a5cx6TxZr4
qXPtLkxq706TXNX41mli15bJuY+XSDGTg9ZEeaVEk1rgX7guawK1/1a4fw39rWb3ayMk08T+vjS/
bIXduMSyEyhydBYd3tEE8WbSOcznhhFe5iroUV0oTGb73a5ZHcg5cbZofiTWgrJ3D0Jdfa0btgr0
Wd8xI1Mha4S9cXrYKfufo0f6srerz8w9zoB9A4q+wtuUOBlcbL4tsuJSsiUgs7tAaBCLeR61j6Ko
cfZy8kK9Kyj7olL5YfmZXY1nEui44Femg8s+GdegkCwiR5UUSLk1ClaHLu85+akefgcu1lkeckZf
4zgTQ1OeNedznC0un1/HS6O2R5pgxCDG+7QwxNazV9gzuBvlzSvGXUfadi+YOQzqjUXAAdxekALk
l2v3NC1PwtR+FV3uZqEzzzR3nRvfG7U5wHRiOZs/KptKrE6OfVmf3bk44msK58y9SQ+817ZORtZF
BBIHdWKdMTb4kxuHiTQ+zOorldaXm3qnccRZ4MWvCnLAUBqRyrLsrKz9kdWfDyKRGyyYE7Gp3Pxc
rkOMQjwCFdbpNjMe5fIQZg+wiY01G8WdkE5w8Ywz/OdQ5ns7sXZmC9aT4cevajdA/cgBRtS3daiv
FcH6ftWojC0UCG/T4wm1Jro7kZf5ThfDNUs8GbK+9jvRFtA9fTH9Wpb/vAKLSmJhwWnqpLh2sfEK
aODwnD2Ecdf48YyYnq0q/M6RmHDckSYH6KQX68HJ0rC1rLDkUZ3hQ02iT6GgGDWm7PVlxd6c7iuz
pajT9q61HpQcKJXpjD/HLB50kszvvN5v0IfHNL3oFqsPlWa/lkqgOCNnp8HxUrMCXP2bT99j8w0f
9+4Vn9h9X+NWhERp75Va2S4qR7a7cZidieGTrKRNCbgzTSCjfRLMkJa+0qUfipUdHBDVJed/pBq7
+TJoFtq9vPEHMYWkUNwaDTNVbVhgpO3sy5bTxzSeemcGZXEUJCe3yRhR0NFOtsb4Y14IArEXM/Ic
LsLS1L+o3zMWkeAtxcWm7bLK7hBZLOW4jONy6Yr5WYEa36oen5VupV/ZUn7HivI5tMlV16rbgiLf
DurRqpADJtUnK+FQqubRo4pMY+2gTYsve9izrtrNhAgsqnfIRLoxGS4Ax+4q63UY6ovE5MPqAJ8s
srDlQrK8ZZPC6ayVciw776xC1RqY8eIk31ktvRFAQVVVVz2efElNv6z6M7ti/K5j64TRBXYVv8fw
e+uUX8bh8aIrp5lxPS3bXe3tzaDnmZ+POR4SF4tNvB1sJDle0ZR6VRDxxJuXs36OU5wJ0sJ11ptZ
wNYt2MtR2+EeP8Pb7OniD17TXvsUTXA038u6H31jMgMz0f4tog8cg7tSFNGiNcHSAsznts/mjbAq
XwcgKB69FwodismKUeVPVrA5dJypzqpgVPDtaak/D97GGJwwWzSOikcz8UDK9c+qJi5QIjWZD7C2
jhR9+BztmdY96VAaFr5eijnPy66xMvngfy4Ny3Iq2f+AfFFEhTH/0uFGeYlkmaKaT85FRUI3RRcw
ZQ3yuPHHxsV7dmun4RhPFAWTFjpxwnNdHE2qfz3N/7EiZT8v5BJVTI6Y85fuQqnhbJqCoqCRNxxX
sIPfsKLn0pk36oSdeZ52nVkdvELeSec5Z0vHFKs6pH22G3uqsQGnV9mkb7pt4tMArcs4gONsSy7T
1RyGoOnVoOiaTVG5+BR1P+uUrYURtl9KHnb3UyUby2xWTmfMSW0RTLUCQVz7OiBXqg+BjPWv2BwO
Gpppo2YbLU93iQpfXHehLM3GZybu6Pn+Qe6aUxqMeDuxqQS22dwUbvyBSX6OUlAVy8a2h7exWHZF
nB2mJrnMevzSSI+rOedZVwOZLMdSPBvIlmVBQSK8yLKql0FVd4ahbMap3TTJcq27aWsr1mZhONGN
VyFou8VRW98HtH4hoVo5Ggzhnaal2FdOEZSSG2P69/Anpqp1Vpz+U0tddAd58Do6CvZSD8Nr5smt
U7xRvYZ6sYLKqhsrZ7THZNBlspivnk/QDmQVuq2LnyVjojSokdb81XmqRZNuQKYxGq9MvJrI63A0
iC4a1eyYW/emz57BPjbLhE8rz5htMPyurQzTBm8v/qVjljtnqXEyKXp/6dV2Sw2FNrGSTpHoO5Mq
j/W1e3aeY6jk8Va0ZiezB21mIIAzjEA1/W21pYrwuV6liLcZMbOLjazXrDDJsfewQ+l1JBX7efDW
MPXc/gnAnfkaKs2lHMv0teVIQEyBkjPdFq1KOlFbatDe6Fo7wR8UJA8XnpwZxYxJs2J3akJlEQkz
CCUL1dw6TPFwEjjZuQjRlIHQuz3Q74gFk+vAzdYROt4tQ8L/nf2oJ+qOWVMauZrxjpH4jZVj1OyQ
SIFLNxEsHQMqRrPvSusJv9VAR5NuqKE91pfGqYnLNqntc2tVLgDwH4x5jV9Eai7fnJ/QK5OfpK9D
gq5f2Exzme3ipzfif6LMQ9SIzWTr/EiYbUpbDw3hkkc2sSYlHQ+O88fKa22Ts5igKgd+3bxLiZ+P
kTNH0FYuEJiGNx31NvnTx/YnK2mMoPIg/PvkZR2njdVCbmkKTW+y7WfiMvL65sbVa8uhORDFmjb9
niMiIgaK+4K/oWgupj0S0QS1ro/b1hb7Sn0DJb+xzOJ5YR1hZ6FQdnhCGGpkirN1kX0sR1p+il/c
xw17RmnxDUW5ls3ElUZbMDbnOBmvXk2B0jGm5iTZ9LF1690hYE16GMcd7iwXixOHgeL56zi0eG7E
baAfZaa1ge45tFC4htUFI9ySr1dFC42fPj6KSz5aT0TsjAiWxS3J82eiayLXw6JWtSd9yLbLJA/T
6r2TQrWbu+pn9tqLOwwnbslw6uqtE1u80Vx+E+sPS/T7tNfetDjFwpPOuJHy35JnzszUD0QKzNP2
fU14gvkdm4SWAf6N+7jWkC2qAPorcut64zWxX8kiqLJWBBzcN5wcTDWg3hIdfWphv+Fo7SsXX0RZ
Yf1bw7hc/rhz9SKH6X20m6tiuJE6Oweol72+Zn9cBcI2tq3t0PAqtMDHJbD3CsytNnJnFfGpmVDw
rdkVYbMw3BHlT6cNbFkm2tEvZBe1MfqboipvzNnv68r1X5beJR3WBUCJWqA+x8RCcDErvi6Qjp09
2R1gsf3nnHw59Wvq0AhOq7JlvLnVlzpAp9ykXfHeIBjYtdiQo/7dC9QEoz24eKyxDnxas4F5RwS6
yuEgnOPQlhB3ypsYWQRgvS+O2M3l1VD7ndZQBKjF33qxdH+hJTDy8b5qpHbw9aeLFYnEOj1ejR6x
LeHCci0tzLriaLloJ0I6/4xB+/Z60ojs9MnqWN27hoNG55jj49Iq4L/5ymaWORj6s8VIpOuV7cDX
7czdHk9wlBnmd+yRQNXrB0NMcOsegEaxJSrjYKQZb9ZbD7FPQhF2BjT8FPc5Bu2H3tjXUdUqu1VI
KuHO19clSpgpWgyUinGfuoweU4U52xouWfIk8leSPIjDdP3RyMM+/pETqVc53c70PNkoFA//S8qs
Xn9a6GwJL1E9ZQu0G2W4pivqv7GRAWk+QVP8E5Pmd2p/cvm51tG7VBBNJVinr+VNF5ar8t612pUT
+mOlmazL6uo2CuY79aWe11thud8PU7Xr9fdaxQnbV89sk45APSMWNxU+AYc/aU9VAfhVudo5wZtm
TlUXdqXKBc6cwlPFKXO49Fsv0tRqP5TNvld/sdFszIIRSbHD/R5o47BbO4fy88ryhsnXYseBNmRv
AjBn4WEvV4YnOVdPgzLuMws3ZNnmJ0VteEPEIbUgYNIyppd9lVN8TMf1pxjsZevlko3D9Vgx43Od
R8UWR/1UoNCobUsQgL0yncPBUiReeVHJGo7YiSup5hoO9oxdmWUZh9SW1IyGh7KwbIe4enNE8qyK
+hWe6dKV9au9yi+Rgfl56mWwlEPCtYxA9Kd7hE7zsGP6tfo10JgHyBpSgOAbpsOyOSOwnYey/Cla
nYZnDhxtxoaR1dWmdNbP0RJ7Im7zjSyo47JK1170TH1hYnlX14EJEKTOU+I0+7QU9XXqSyuAOajC
tB/0nUUAYmuM4xF6cjet1fpaAHGrY30v1OFXqbs5EGv3l6V+Y+Rl+l0rY92XFu+hPUIM5Xa1I3OB
w17Uf0nM2VrqcJprA0IvV++LRQCu1ypxMBjL36JW4R7KfyXZD4wfsWE2ac+Yxj4YtdgbmcSuJn6s
NE82Ccy2n/YPj18rk0jTliMZMweHcWlXOF/IXmtEzlKI7SYsmrTa2pq8wULAly6xum1shs1gzRt3
WoB2NILWRw8DIpbe0t1BvJ+MXm5GsvbyUgmlZV9ovO5Tk74qWkkalHTPJDj8aZsmwHq41Kw3AYPi
uilPD0ZeauLeSCMcrfakOOm5dHuGs/mP0mYQDOizuXlAwftUCc6IV3meXLgJVf3GthBM+Qi9/K7T
UHcQOzgD6ZSXKM1xSSywUI+2MUaFTo+1wcWSFptW/U2BFfwm/cDCHqLibDWvRbYTGy+rnxCXThK3
pjc/zRowC199YPReJIfVB6LjpadDl451523YNou2jYGqIHa4bGpof0EQwdzy1GDvdcwkGjTzM0tK
VtZot4FXoWSyslh/plbzvWlvsVhrtYO0LJ5FqkHpbEw2T/dbp2MKTp+sUCBbYZ+9TEokZpi1GORg
otvquuNsndFZcoz5dvovob5Iplsq0qu+4rOpuhdvdG/jvD7FMbaglKpKHDy8Xr5dcQcIk6gLOphk
HIhe4IJF9LfHOLSHa5I8qa7YNs17kX2M1kdV/WvMrKP71Hw6gA2IO2WRtTzpcYrxnW44WfdFXfKo
Npx81Q6Fh7OX+VL+r8dDZqxK2LnDuc/GnahJXunBZ3yrg6vIJ3IecnlYrVe9jM9u8pxZB7pUS94q
5lKMyXVSiAJbntWF4Qf5ohCW+NIDKFKKvPyYYOQTze9sP74zHt05PYCh+4M+gLX+KSgYY8ju6exY
3namvcXR45fMFDvXDuV8zkFVEqDywS8cjgf7iljiqhjAZyOC+ZxqvEylHWb1d4xDhVzhAHVO79ES
Kt9K3Wve2YdlevOIVLE0MzIZHTXWd+F0OyAW3I0Uud509mI6vVch2ifF7T5psE5zb3yAbO/MfKAH
dZJrZy5fQgEOHG8aERLJR17OPiu6sYC8zmoWFfXyJJPx7OWUHfQiZmVsp/R3rD9I8UXVe7N1ok9o
fk0l21iqzTTtmYWOFpFy2ngjsKWtniHxK3o/mAIT+weIxWrmd8UatlAWO4X3VqEHamW+TzW4fGEc
0XbOdczGI2kGDQNLq00uWDnIWmh4VcvIWWo2fxQbk9QLwSiS3Kh7MtgvY0XKxGhOT+M0pZSI4LGQ
5zrMHDktl36tFQIei3OyKNs6vnm6uGSZFrhTpm/xed1ay/inJP1HBiPXIQgnrh60rfY9tk0EG0fb
i4WVRRPMOtRwFDVfhdH/Zi0LkYbM3MG0dgSkVd+KQi5h/Nchf9pkT2vd2gStLHOYr+qhd7WXEcuX
Ei9E8HYHA3pMcHFOHTCH0+FEK9zLMmYvmkJs/EgKUWU0ezELVpYmF7X/qCS+4rXToqxdeCvzNRJr
5r5o44iOpY+fi5dEcRq7p9g0xkOcW2OoZl0ZlU77juvYIbPBXreWNb2qmvM15v09w+1I0CDWpHHp
cXlY+Y/QjA2fwFYq3GRFvv6hwdvpmrMbu37HH7Kr2Uje9m5UYtSv1/rFxk3HII5RDtrFArJ7wqIR
5EjFQx/fTA8dNCuyfxNbbQ84htLdit7KQiayhsK8SOVdcYUNtQF758/srrlOaf5T685CeKAK+k/9
acYKfUHfn9ucpshj/TmjOD/hC17NSUa9o7T/lmYWWMBMcD0jUe8mYx+1foA4TARa5OBpfNeKlumy
6YaYlkI9Nr40/I1c0FPYq+oTrhpsFTK76BnfDY+zkmfnOXGfCLTYuWUD9h5T++p3qxo+oWP2S9Vu
WfF4QCXneck2Dwt+zJ+VP2j1imwi9bk29Jds1p/WdDgLYR3yJt1j1n1qdS/ozfzLpnRmOZcCUiL2
0wCAW3SYnpfyEkOMYYTGe6J+Jmr+p3r4Lqw48411IuWQJCdYnnDqf2IwiXnaL6bOpPPUATE4VYL4
4LyWujhaUsfjN+705YGagFngqxUcvxhFbnGR36SsXgosejkJFJkNKaeWQe00G9EqJ8zrT6MG2Nkm
L2KxqNm1l54LKW7tJ7T4A6P+f3BrgBrVdk31jTToBSHtRU+WCMXWoPxVqJsbpb0ARF9SrEKJZXE2
G8U2K7RosnH3WWX204xDuuPtA2nmORDyhxiQJcjtxz4okT5bS084twCFGZh4yx44KtvMRkrj0V9y
/rLYk4faEs82qQ6K0fDquypKFDVk126V6bdEXGi0OVpWGZX5safCs/KMxiw5J211ljZRR0u3daji
07x8npAJRPmw5zK7bgirX7ph11vGvjPrba8ZkK9cTA71/9IgoskFdXrgZDmbSfE1G12oJAwQ6BPV
ovdbm35/eRvMPHAcLNErCb2Ftem6JPKMY+627zE/TorDjlwBJSw1KyRGYTNoy7ZOU7QEKAQkz8a2
zm12t6UCaaBRkBibWewW9BdZxmhCxrpVzBInbb6dPZVexjnXo/LykIQtwpEg0Ij5j5Ixe/xLyaL5
UysPtJ7gYK++lbPywRoHJB4bx2PKCJA3mzkFjQDLmYuv2vscHlL6jCzL/OCBHm+67J8w7VDJfktH
7t12ejgdIpxWYCC133YWHLPcElcJN6Bj7kXwzX5lj7ITpyYa+meryb/rqP50j9i1d8tF4MrQwFes
rfZwLwTDeMXSOi7ANsqwnyaP0arnvmmT+acdLJ8N9Ic+e0/bz7mr96a8F0r63vbxVwofrPIOFtAu
S6xH9Gs7cgJOscERi8vhTkMUqA/3IRJJ7jf9j4wZ9tTpfZY5STW7InVOdlv+Ek75saAAMoV8a1Lj
/wYQDB6cauZoeptNLcofyW24dBOL9bXUYT72p/NqdoeFTIRCzujsxWbhnVgfMyDrSrnvJ1CjHr6h
YV1xO6BKg62n2G4mjrYKDstalis500FGuFDCpaaWZJXMTTCi4ZQMUay2OT6+c71nklMpTw3DW12a
xyRuPlI12ZMeczLnh8+q504qyqBMy11tvKo9Xv+pOnmiRk7LXprE3eBc/j9FxCcO611bLRBP5QUj
0EWa5i5jlCXEctUB9DUiE1EeE2br2XmKnY9GRU6gqFFLlCwUc5ItSG551Rtza1T4kHsnXK1S+Aof
hv7QEauZMseZtiPBh31C0weElMNl6kqSBT2TT0njNi7KV/0IIDesmQ8N+2FbNb94jEI97U4E74SF
VWF7zPhHWTtVuyY66x9zcSoc7Z/HEMko0OsT7URiBzQ/1MwEfzE5CyFc1ifpR3/oFMNp6r8IeYae
jM+J4ETD4/zWOu5XGU97wqgYsV+7Aovg8jfmIWrai8gwyk/uqXtYhJb5lGvuGzyhFZiufhBte5P9
1W7ba68nYcnQWctxYOUjWUMiHv4qzE48hTQbz4NZRRFq1vyuj6+q6I/DAPNej5dYmw5ToZyJ1T8R
SY0N3gs8T9nVlnyWpfacCsBwBYc1Qqimgrqq3tVq/mAQ0/x8QnPuSDIJTF1llqIYN8arY5RhX+ID
JGimy7GrkA/3x5EU4503ei5BKGp8qmDWToVlOhdhzU60uvK9dNWIT50Zm5Zdqvq9H2EDk+UmOm7P
VVUPDxqu6659Yir882aPtAQEXWKzANBE/u41rk+UHSGD850QmBPqwZ5R9uxPC/U5To1D58pbp7qf
rP9jiJqRve1N8ZdS9T8wydvVGK7pMn+MyXjqk+Q02vIvs+DRF6by1k4Z7GEdaat3GQB1JXlR80wn
2tAxpbO4aGpKcTD+rVSeBjdf63CQlLWkVLugKFmY9MoZfphcwuEL9R0UkzcNDxsG3IfRp/7AM/qA
ULD3OePDdE/HnLcV8Y7MPdQVLatmYpBtPYF2mabAbjE6xuQ8sRUH6c9N/4i+uqh2SoydIG+yVOsn
A/4u17z3NVmejXzeE5WNnTTepEZ6z407LpdtT6lrYz3VF3mxEnDqFR+Y7R70ZrwjzL8Ks3lQvm0E
T/wGKMEg/dJSbBNeEPLkMkTiRCEXZmvmBnrh8BujTygTlHH3B35zx7brK7PMnV0MR4/8s1FK4g/o
WRXNPJQgdBqaD5ki081oAdvE+hCbbG1v4xqfJ0RUc54vs8OIVJ37N09W3znLhuyOiKnij6RBbSE1
58nT/NQebjAxN6Zbx06mUV2516kqbp0BkWmaeWThNIJUbK9erx1UlNsWr57LdMXj13rOczvpAgZw
m0IlBafOhmOz5NcFlK/UUKZdhpWQgdfSEQ4jTFavWQCMK1sqCTosep7RxYi3o91Bv0lz2peMmsWg
HYSFvG4WL6pZwMEJjl3Yu5ZqnCGdA9E/TA0RJsNOdf4WrrZTBzLElo7AufjISIQflK1lVvKkFUy+
e13ZsVhjmxsl0WLec2qROoNZ+mI64sjJssPe/WY7+W/qrttkwNpWisso/1ZwkY/Jmw7NjuU1UkZj
S0GzcwYEMGYkKv95WPPSUUeJXMx/BP28eGWDw4A6a7S8tznhNzkYOnR0uXitP+wYp6VXjnvDMPZJ
Mhy8bLbCaeze6lky7xyfihgOWs5bcK89ZOwlW/qda8qTl5efRkHBSlDO4vcjxWJRf+f6cJ8G2Me+
QFNK+umt060zwm9JhW7gXJvPKHO7QtVuTexcdZnc1wfHSaMjpHJUO/PcKGyD7Ul9AQdxYuYztYmf
ohhAZgf3je8NjsjSqAt65IkVBsFsVRlS5TChGRieurbPsf4FVwqHbEOVealLVENHWTrIRqcEpkmC
zqmmbJ8pXsJC3p6YDo/J9Z3i+6NbF303iVFj23ufUWtmTFixICdfC5rDvh27LsSYchtLPvV5sFDo
Cwm+mzKvwQhfouYy7Q5N01t/y8lhT0wi42+pQm9GkgYlSFnOuhk5ZdmngXdxlIw/1o+5TXeVXT5x
bZLPkjdHj+iZh4djNAcg92UIZbwy21qzPc3epgOsxQE7MvOpzvgAIqemq2z09rWeGZw7La/LyOYY
Mrrw7IvB/otaH2HcQgMZvxoNsFZO+js8+B8hvchcST60YsbTa7KXBsqIpxrfHWxUx7FpFOKlS2Ng
HTbeuGLgWWIwYVH3DKI7MNOT92UunK3ZUYy2SfuepebTTLzAzo67naEOyRMhmGKjKPkhU1Bix0I/
07icjR47f8qm+O36gN9IU7wlgyBskuYU3C3Khpwp19RpWPyarVdA8sTebekIx2uVCjonxZ+kac6G
t+Zdnb/Unu+g7/48rHKl5CCsGVr3fXM1eNf8DvkmqaGmHUf+VA2msWptX1CZ3ogkLDYE9r2kcv1G
xcH4PXbPuOO2cV27qERK6HhEFaTiJKfaQS1adG7A6RPzlBKtdQ9jmTP1WbISa1iT4mbXOSU95U3L
i9dmZPTgYw3TMA/xF7GWEWNsgeGYOf6j5hhJdlru7HXYq4O5h+PCEZLFUVkyDEpMjB41MU+RYukf
Wq9bR30FszVm2p8Vs69P/gBhZnLqwokHASsNcqM1xS92w3MPu/FR4RIFK9FtQmQTFr2RvYi8ROKU
/TtY4wdLVLG10CvyPLuIVeuQhL3HdrT2T01/b9uvtekN0ZRz02pK3G3tqsULRzZM5dKlj7UTtosz
HXTC5aKp4qaBpcVfrppAQAweHZ1PrrI+qap3yZh8OMX4WtbKpZwTpHZKOkULl1VELvhZx1RM6GOk
19m9MtKbNYxRjLfMl+nfcqovZFbDmWTvMekHGGu+iGk4GA4WeR0wplLenR5ywlBPq61/CIU3vl83
XV4diKFAN+CIY0CTLi+EaJDoQkyGHdOXOzWOCb2Kct4OtzClT6jlqeu9LFi0eKP23j0xrLPd/T9M
xQpRfsTFWzt3OAVI+5o6QMb603XGN4tur0mMvUrmHRUEcUBM8p3mOgEcqa5xjlf1ieeWlzhFTuEQ
YtvCXi7GqW7jkHSS+5CO9yRew85Inon4IHG3CwZ6eyOmr9GXf2ywQ7XKpbvjhHhLpvHPqiVvlUts
VkUuvay3rWIF4wOGcYY9MQGBBlQsJyqBhCKYMXuT1puSaXJu+XayfpuU0iohWoPSP7eYWxub2dpU
bB1kiWwRx3mNnxXFetZIdZ6mAXfFvNdR+SWDUcnR55HiOXXOWV1XQrOGkOzPjbISDiGfvcF+tely
1yndNupAjyCf87w/FvgZERuprbPJuzFqMsn9QR6FQd27KhGSSvNA5j+JBUfwT+V1HsuDVT7aUxQP
NckOalxcWNp9kMSfonfDRowUVzXzrurYY5jNE2RtbdpkzY9efGsPA3QZyoEQXRfVt2X4BxPvFXcq
2MxfB1fzbS6VlUpeHerToP/zeBtMR9/YjUKSBjKLSixnbLKjqdqYwxz2ot2Z1nqqXOPupWkoHLhI
YskGMXOQZe+KM3wZrf6Aecn+8lpE9xngW570eOCDqKkBSPpmL0LZQreSUXFwzJJgYmXhAyw/dKs+
2PWMlCh3GFY3+Sg+nTLfThaD4VHZZwJfDKwcEipDXTV2r+kKQ1tb1YdaaM9aOhB0ih5Toxlv+pGC
iuj9eBZ12Jlw+g5pwQqoSKacwW62DyypWvpj5hyT1rjb9IkNHpuFsfM0MQxBuXNWGSS56/ct74YQ
N2/FqgmUZzg4gRg5kI4dERoaOkmxtx3oWkqNIns0q7Lfaom3td18T7lIwouzvqQFD46dwwA+CK5S
cyj0yN8B5oGzC0am2jqVr8U8P1MImDXrs4fhbpLpyfA63kkCwu2s/MSBS+nVjTuYGgLa2XjsQmST
1oqf/Cspxc5dtEiZ7admHqOHB4olVae8mD4wBG40krhtfeICL2QoGpojs7wNhGQ0jfte1f8s67VO
HJ5JtsxnrnVRC/XFNpo3TFO9Pxv9S0orVyukKY4YLHtU0HJ8JstpM6sau2KHO9blMOcg6tfko3tc
3DZvjxTkucJGk5i+zYGSV9a0uN+F2kdN9Ub0V+R570XdgbyQs6RTxkO7LsOCVU0JGzKMHTUHg9Fu
1GcRQ8ttr79OyrJlOBt005uLMuFJQhmaU74yW3Fodw1cOB5wfa76cToANqjbrux2cvz6j7Tz6o1e
Sa/1XxnMtQlXMdOwfdE5qruVpRtCkTln/vrzcA4Mf1tbkIBzbmYw9swukV2s8L5rPSuh/Jlixms1
dMGsW1hbNrTWXxCEfg62TyUjXWmIqvDCPlqKe10Adi0scys8ZZElHzVzOELbh+t669b2Wu0pK6Gw
JQhsbZfDSUmgb6ftO1fe19KW+25Q0YCr/WfrDFcmS9vgoKcRQl0FlFmjHI2vRDOnUjhI8GbH/Wtj
5++6bp8Bv9GayB1mW7sIi2zlqeNt5CfrKq7n9ZRDE9OZxetoB3Kd5AU9Ea4iTkI3pFyrFaCp0t9O
PYEoUjYEWp4qExCXN2yqor8xFXkZonAD2fqqq5KrTlF2dWMcOwxrRhCsx85Z2HzdtgoBkzfuD1RS
RLW3XVBN7GdclmlNdEtV59YOHxNz4bIJmFth/6R7NjcMnUr6neOPK6MJV3lpLg27gQ6i4ixr5v5o
bz1FZ/I/xTFAMP4jQPhtFsi9S6G5TL3NUI0H1F07jCd7fLvHjOur2ic3/JMp5tqLgbvygO4+QZhm
suYAPju6kXebVmJT5xXKjgrNFZqRG4yLF5klmHat+ahby6zz9g2erVUbir1ZO6fRsjEJuquq1R4b
CVLUKlcZNVU/z3cqPQTaI5320WTGyvTCVW9uYzU/spKD5wA96BgYvjDMJf05NPw1Yp0d8Zzvrl8t
kSUCjwYy0zIX0zJd1WOyzGPzgC98X6Tl1Zh3b0BCLiHY5tws9z6i5XSSeXrauccFb7t0IQ36A2qP
NTlc6lm0KqW3sVI592gSOaO9NwybEyIZieGHkM1+bKN1qxnziiKGW/tHhttrZFTXTnTvcyso8SYY
OJqNxknOY24YVxzIhgWHCZ3mJKWf2jbXoqJvCUT/eaj4X1k0MgOv+6DkNrcr0JEUZfyM6ngyPqVK
81q3HG+h4kH0OFSiglqQ0z9r3cdRUZbEit7GmrJr3WHpIrKIouFe5VTXGyBPqOuuM+mGWx0nipl4
7azUoClVOSJDzEIzJ+9u3URbmgNmKjtKtFlL2zeGbuNa+JD9xljQZuPo4E6ty4UVPKv6uHRyE8OO
uGon97Yu/FWruauOk13qhes0pf/D7aTRqysB3try9U08irMRtRONcGvJCL3DpdXYOtGFp3X7aNFb
HKt0HSfhxY7rc1A9izGCLZUSZ6C1n1GSMcuzq15jchUUZwiF+Ahd75H76YGqB6ojTb6odf0KjP1N
SvVOq/A+oNCBV8ZPPaux3M8izuW6z9IcGiRQJNNMKuZ5Mt7Yis5tp1+Fcb9mkqw9aziDrVh4PD4k
JPc54/do2gTSqK8+WM6wN6Tzao6UpkU2XlulemD/o8+NWJcwtYVdvFYefnwlXkWQh0eYFnWsPSGC
fZROM88Uk7PviI+8XCsFbmbECrET3pIOCyMj1TZJkC+Guj41evhUFuYiNEDni6hbwgy46nTt2sBl
kCXeouIkFKrJZ5sbNh8bQpdI9XeaGj3qyIH1KFmjut/iDVjDx8LlOW5UxXqNhDPzULBQwAXHSNiE
Y2kRXEZ/79H4zkfnsYqHmzjLHnx8gD2Qb4ryGCNSBGXaIWU34XRwNiN7OUn9YDivB81f1t1bA53Q
Hpy7OI6fEz3djMBdrFaZd1y6QyVfSaq/QFZ3hlshZMSLgUhAH99E8hxVLyEsRlp2ELoTbpJwaZvr
hnMaJYilXw6ghyf3aEy99Zr76MLQ813bs3RCoeSMsou67A2n6T5G9aRytbM1aw1vZqH5+joL1DW2
i61faFsANdx5MA8hTWirYt50wbaRFqsRQ1Wod0FHtqV7gIt+GvpkpZTdwbJUbIUNySfJ1DiBAbJC
oLEZMs7p4EahWixHKbdGBJm6/xd+K3txQtZzO3Vnwq6fhpDSis+uV4OFHunTgpLrg24T44i1KxU5
lHXmpHqI3XoJOHnXJhTp6LHVnIdlTY/HsRa9Q+OlElOHPFnVUTK5g65qbAQK0AmegtmtAncw2oOG
krKyp0OCe4QD92zWGvwk8g6cJ0Tjd6NPrTmiiIfLPx1v+zyhoA6X3DPfYjhNALD3Sj9cAwtD3YTE
HlORJ2jrDpjyJcDC1kIIJsyWqQpKsDAxMbtvtQ65N072uhauwlpbKUgKZeGe8qK6UurwLs+Uvdv7
y0wLHxVwiDGfARe+yUTZrEI7uaOVxUEmn9lQ3YZRX4b98BDoKuiKaN5pBYr5+ISsZWFKXGzqgOt0
CNa6oe28iegGmppjqY2oJ1uZub4ojLNtvfWAnD1HrFrspElAmRS7WRCkh5DKlAVFh3MnaO9DXt7x
oSHr/GiLFgMImiTACbpHI66414D8TQpL6ng2NtRhzBFRoHO2/FVX9piiAa+p5IBEND5gSG5aBDNG
EJ/HXiAETOboNPwZv308V7UXmri4MdgjMxSHLUK1JDdpt6BxDzmd0Rrsim3YARaz1LXjoCabQj4U
qk2hcSeSI+IBHG7qGxXteeTHm8oMTwoy0DqfFf4zBwvgi/UVUarMh34tSFvJYJO1ONkqAmYwEpJo
wpWJruSeQoF9G8Ux8vNBeVRjui8AD1BiHAfAoI3rom41GJwqyYWl416YJSJZ5z3UtFWa1hBWJFxu
6ewHLiccGjd2W9zFkbMxxbge8m4PDDeZDXEMWcTgbdisQI05dRIptrUQm1Q9nseKtaUHxTrZI/jK
x32XI7wAmpMthJ7d6AmrEnKLUxCl25zvM0rofYfaKzf1jRr7WwLhVpA5kcYhAZK4jexip5CyDDrY
3GqkogAewxc5HpKRssKYbxxXWaiV8QAOkSBUNT267MYKRh70ZRelIAFGPHUdyDmtWVUVuugAt7vL
nBiTTZ0F666FLUV3yqAm4Jf0XxEijSOJCUwAw+ZC4sRAODzCcMYnBTSykdcnUjGAGyY0662laTw3
wtt1vXpy4mYxJddIDdKpr85pIaG9iPd4y9aV0a50I1tr4i21zV3nl0sZK+dc646mac+GVr80jnOg
lUcYUboeQgvjAt+2t9LEuK1TaJb4FAbVXVimWbGKXEhuWGYyOEtlWFlY/f2BwldhUulIWCs0bOEm
9x8Jd4V+8AFbB43ddqA7Ui+Kck+1amEEw7LmVuH7LMfYQDR3uEZbuw81tr5sLqrwyvXwOkcRWJaO
GA9kRIahE2AU9PNxMK58Nb34xbTHZivbjI+oks8hUHUPvNOQJqcsHLcpR5PIe+pqBOVqOVcJlgH4
ORP49Ds9gm8DIC1dVOWhTNyV0d/UBoAWpaWDzAcep1smNcTZ9Jar0UpGXK0OYUG6ROFukGEuRbqr
vP4mi8e9gl1xaCgrmnBjEWYItCBVMd4jUNqWASWVVp570FT15DpuuqPG5Tp0dyYV8xFfWtWNG9r4
110NmWhoTwk3KZw0p0bd1qEJIem5ptPeNCByOyr0QfHecJaucskMtA8O6RD0nrmNdOsc3bBEmpZh
8+wyWCS0o1wt2bg64WiIt+lBLVVkyKH5kEqfqiKzvHe3jY9arpyOcJww9KMv4mXCXcItWubbR1Bf
WRbFY30f41ir872H7yDgFB1xWZMa+SVMxxgc5yT5rtc1EioVGOToPcWsFTYgLG+Il0Ovr42mexao
tFo2zAK5/mfaUiiRGB6SfqOm10pxXadXjufM41Q7eqO3Icx9ZWC7ygvEvU2/+1eE0ch0ai4GyN1c
/wRgQpk3egGouFP94tWnCF0mKoQAlgY8PxU+FGJ3Dx58JI/qDg7chayAzrMRTUB+rYu4fWob0O/8
btQrylisuky8F6J4jjsTaxmlXyqZ7SqP1BNFUHAanvIuwhiINCgaqYdcott7AJ9gW0dJBE2QXwdV
98xMoeCr1e6y15ql2pSQl6oHz1HfVHPYV2Z0Rffqnv6fjSi/opI9shnFXCDwZuW6ta6wnOpWvMB4
xTsuJ+ALosBE4uZlIRpNex3H+LKsPrrB4v+gleoHrSP2m5yWBv3mreGbdxT1H+ohdLhpNgulQMre
Eq0xUiFCbIkGtfQBgwaReV1YtPQ1yS1VvyBTWKbulQeCK3e4/DTchEc46gOd/eBk8a2AiNsHBQEJ
SIvXQg8+M5ymmlY8DfQxmV/5LYYFuC16z/twoxT3JIofUVf0bcuRXEDOc1rhwuAZMFCx/jxFzgh/
gQwrqiqso/AmMQBCPTGt6oEf9ugm/lNLqhsNqA64uKHE62wc/Sen4UrbElm6aUH7LkFYu8C2qLjl
FgmlWdEZB4q0ySPZHqhiW3zVSdbau7DNalhr7C9hNlpUOtzHyiUXQKbVva+gguOySbACvk0I3om+
8YKw3pG0BM+S4/Iptiolp1ZlDUdiE6bvX6YNwp9GaBuovvuqJp8iw8ufUrONDCrMZBNAjd21HXeY
NgnvQhPbYhi+aDXAXa1xDvq0iuY5FY+Sz4fWz6Mf1LgDudvRTqZGPAomiEr23DhFt0VWIBYAWt61
FFJsl+g3mh9lK90DdjdoHfr3vqTLXLvdlZSi3wwlwWxZaEc32cjB0DQFAjtTWfRJj/wB4YxjjIhz
bMO7dHkdbUBszIqabUNrn9wEtESiTQ0a2oqN3xD3UTpToLR37fCh1UGK6YJiL/IZX8dtD2q8g7CY
SHdvgzz1lGQX5FBhUyomRbbR6xzCKtE2ePoiYV8oCKNJU5HloDtFh4ZvXyEbr1ALLvVG4i6ylOVT
T0DkuGaxxSPILFc4PNP4TLlpWgGwS4ywVouWVnfdSwx1TAzBERrJiiD7RWNW9HeLHUWAt2BMOBj6
xQo3YbXodYWjg8pZsW1Q39nkp3IFnTT0pbXlZTcz3RfHJJkqrLmDJDh/QxS3l36i0Rtzk43fNTdB
QBEyNhWEg8k1CYhnnzJM4NPHN1tCiGh61cZ1K7SbmLxqtCLt3ZB1dP/T86DaR1EkxzDPz20V4BSv
YVnU/botuep6wY2htgeA53gCEcH32ikRyZ0EOZNjF0NVjFFi6KltZ568EhTSCkufWyMWaYxdjaUf
1aFgX1Qma0dSU5rHzgkbig3aNR+NggMR9ye1gDqcELtgQYBIdedDKjDHHc2AMyijcMl8Nzc9CS4L
ULo9mhc0q07JQQrX84ycyojYvtZaq0Hv3JcSeeMISu290GPE0J1tDBvNlPKSJvGKpd1Zup32znoK
EweyBw2ZixGVV27DzbbNqKrjF6cp63pzowxw6redSVYfImwtXCeunaABgyuUxJR7PCl4LvjUok5B
lXps2Nq6GuK9iPPl6KCPStH+bbAfwjoceu9gZLRG0EmtrbqyFklLoE7j762oucBkRrFDnodFXUez
ET0LnJKQwmxaQC6/nxkvDT299bKKqhOEcggrMQitUlDHQynDr2AYtxqw56pUjDVFx2CBSJPuH1eU
WT60rwkyMUA+TK6yerAg6+ClzTDJ5MhVnUmc2OTcqPtXMSYXbWzIDatcMSsNb6fWjonzR1tYBkCQ
IGrXHc69CthnnpTH2rPPNbkjlaPQc7Q4UShUf0qh3DSq/mpJ76mIFNxiCBxVTaOBiBai8FZ2XCDM
S++9SF4llQK3ifJoIl9KUX/oFdAudTLZIOe+UKHGSjNchUW6CPV6VSWoC+t0D3psA2UL3ZAoj5SD
5qCD8M5n6iPVto3oeDG2n+5qQt9DqP+r3ovoEakVTqaguTh88ouaXsRScQN90+aNXNma/jQ6+GKp
W0HNDQVkCxylMXNkR7QCyh4NNBdG226LDrfZxYTFoTbW1T3QhgFRmmyMezqlNifD8TmY7pOjmoDe
jUubVkG2Q+5yJMFoXxGD1MXpOrRTvBOcn1JCVCErUxaCSPM6lD7Q65jtXMmGSyvI6CXGAyjcsGom
kWHoXEF/DjjyJWf6uTjucYuVdntQ7bJdmB0hqxmnPl6YNy+L+KYtBKIoe/qHtoiXusKcvkS1OikT
YtvLg/dGgXFoIgFrR3tKMbkfzPq1oJYy7yzUc7SDG6d+DyNtXlaVudL1+hAPtC24TT/EbYoUHvmn
b6ZbJKRblLP2BkQujVJfO1gsi33TYW2Z5I6ixEJj6dXKGapbqQJRZeO8S03rJXK6s506b62wbuAW
rSyRHWp7ymitXyNyPGHZ4No0WgSyFOZnbcCcyXCE5lzymxJDPsyH214z7wiLOsrqM1BxafhGe6PW
EA5S4CpIuXpcHtXGIXDN8QFJKl28xUvdEdCJEVs1H5Xcv23xdxIujojRsnyE9glCLEAkGsmiFeWp
BvFxxYWw68F6mbuYd+OYwRq3ybqvdWpl7VVdEg4Qm8b0eQ6PZjYcZWcTN9pSKBgDonL0Za6TFIlv
cDbCe9A1YlQ8CxOTGWUPkSkVWpeI5ukurTgEnBEbr8wBrJ1MtlRs13Fqsqgrl7qVdCdwQoZ025J6
24Qk0HXcxNpi2HlFLpGREXtqCtjKemvS7LaIyMu85t22+vfCoYpqVFvK1Bj8e1ToWkMXMgsMMn+A
4tKQgCRDEzbkRD1rdOUjD2gOENAwzkbqT3ATrL2AML1AwAnMKgelyVuYk+GGPa9ruqViAlYmWGrb
NAC/mrSalVmJ9sF79LiraWMAtjtLicl1sle98a9szQRZatB646ZJwplZdlSDQ7l0pZmvWaBrMgHQ
JyBfnDgq46guZZ/UD4ot1BcOqd1+JEtUd8HM4/s001uX3/8j0yrjmpi6cI9YsqVUYLGVYxlrdrXf
miiYMoyYRVB/1FGnP+bWxItpsBrNupjbaA0yZJEO3OrKMauWhtF6t2XZGOja8eiYk1uL37f1uyOZ
o1QWE0xcUkZ7Mi+3MciEAjaDCHU2p2zXSahRQ3QnRLCOBYK3vqAMbG1pQO28sCkh9DjbDPEl97m9
NxJ6X0bxC+K9W4uQVajgFNwTXEREIGTDgDXEY5uU07Ef1cZaSOU11izy6nO5bNv+VnNCge4GGqrU
JV8c3aKx058VGymplk21ulQlsmY8w8V4N2zrYtft6zD1OwxEeLZK6JscA4BIDRE0rX82s+wR4TFa
uzq9NcAjzItKKTABugpaanLXihTvqxJy4Qqw8CLYjRDNkkaj6J+xly39giSpqrcOdeUg4562y/yk
2sMKGfrG9sCF1TVVRlMvdrGpvws1uyHb7L7HbjQvII1aetterAITjExUEgvMD/RYE0EcBaJuUHQY
+mEkZIp8WUOiI1EHM5rXqYS7WNcffA5nQy2v9Uw5sHeBgCDrd0ZZY1XHwCISwkECWsadHt9pjauQ
Ap2YK5nV2xwOEZ6LJKN4Vt1mqfLmlPwNg1oiWQa/ohcczbzM21WWd0EacJCKeqsrOWE23qoyTGhy
Q3nsHe0SJxUCed9iO/dIWxhtRChZJ1kZ0kdavOPcl1x4wnRHTfYWD+R+GPuFKrR9H+e7ynGapTQH
b93l6EJCSa8GrYRKIkScuOUB/7c7i6V98hrUqz668I4QsbDbt1LcjpyziW1xKIeqOYxuOOi9gRCC
A+6L6YToiG364pBCU3IigtfIoZxstZR7iwGtfyDQPA0J0IFyMIDfkgKx4LKXL5sRMgOFmQvh07dW
1HcggPxl1fVzUlVXIbas1qRr4c7VTAXpmu5yXexGkS9jlZMbtSEYY6F71nVavL238SPlUEfeDdnk
eM0CGlsTBx+vWQpOgtRznJe4PvRF2ZcL3eJ0xUyrKbSOfrvJ6uTBoLjTDf4u8rF1NTcNO39ieIuh
TBfSAv+mUuNFUh8qw6LCyOyiS53RJyJeLL0G+z3uWyd7VPS7oKwXvs8LGSp1Z9NgKUkh4H30F+7S
C8Hhh0ChtZ5kCz6xRYOqXlunnFYyGGCwmVgL7wkA2OdkKtKqOkzewY7MqGxsYc7mEAldXGcqrVCk
F4nxZicGDArwoVyjHMygoSqOoqH6y4ljNAqKzOUpwPfHoW4pC1hILUGvMtkP3T7Th+Mgi02uu1tV
fpJJvuRzWBFfye5PBQwugOXDjsaVoiQvtMlWFajpBqZXYN+S87HuTRptaNOtsL+nzXsw256Dj8rJ
P34KM0qMjb5sPX1RkS4X+u0NJKors2NXt/Stnr4Vvo7Twz3qzcnn1RgBZlpzUZBillnJPi/8lckp
uM6NS0en1o+RRZi592RmpO34xUtTuAfbRgcrQgiJTnMuxpdata8kQtkyvPHFfdd42yjvCSfj3m5P
7WaSbgNuYdUUIkKSNpM+x62Vu/0BotyqRVInnhqv3ysVqYDwWALbnjepfo7GO/jsrOwFozVrh6aJ
QbuO+BAVVtnIso2xfSW7syg+VJWuivHkEr5UFsmDmr+Gir9V+2iJvKlXEVb570q9lcq4KodzB4hA
jASWU8mhbLaaZM9+9azjK5DycWDmqZp+hBx+6cp675FE42VPGHdnaXaTwTa28mLlITOiUKB01jwb
YVUb4aEXR7M6Jmb/3JJKaA4gWmxambayDTC25DbWxlHcIPVbc2RdgZqBCEmtl+mq5cYDftEhuw2b
1wJdUz6kTz5BSjo5jKkBN63+DJRbqdlbh22AjgvX3b0XYbKPj6Z9wx17FoOpaflnQUgl/CPcqK19
m/YUvkRzQ2AmCd7JltM3FuL86OjYRAwqt+1HiLp5QmC0qthIWS1KGW8rG49ZFWGM96gtgvaXiJ3Z
8ykc+dALYW/j8K8BOJBMaQ/3RFxtfNcHepzMXeXOjEciqTH6p489JAIstCVtThPBR4f1J6Nj50cv
XncmLeQ2ygjgSmLcqC4YoPBaVkdysJd5aG5LEzeKE8V0E8e5mdOjmFLhMZuNwgAJNs7Iy0ZOyqw1
UHPT3g1CgBHc6QLLuAFA8exNXvpTQ2fXRaxmpnA9MZflFdh4kIk0h7nJY93H/dpzEsqqEpCYdeQO
vsgachMziqWldppAf20KeFDj7GoUmH2g3dWR+pD6yVtRmjWCsejeNop1LumWUbfAjSMMSC/JZ1Xb
54yfGsLHWpJp4RjmURUf9dCsEH1Tp4AuEgIiszzW3egMbGqXt+xd9pA8slrPdKdedpQehtK+1+12
qZEHGQWjc24H9yqocuA7iv5ejWKrEHvREupiSm8R+++WKnYt/q/eQlKWtEC4qxXxm/wx7rnsAQQY
7UyJOeP4iCgkRmDP3fR1yKXPPFu1s/Zp541dtpRasLBpXkUcGGoqgobgUFCDsGHLB8ZQxAXyXWoC
dkR9uijTx9LJnjEMURC/VgsHGY5wTkYUX9nTK1FL7sqIB1APVGq4tEIUeQra9FSnhI6lrNk0WnA2
iIi3lWTfdGI7imKhaOGlS4lTTuGsu+Feq3rKXNDFyUJEHSnsrS1RuMjsqsvCi0+ifDwCNfdBdHrV
JSJlJ3aoeRv6GdX7oQ+MvQ+zfJtMUJg2QvDYDZ9aCDp8CgdY+2FNmLzLsbnLbKr/fo6iG8dy5t54
QXSLOrZgzO5mkPoxRcMSq8WujdwDcIRn7Mx3dj85EXtA3KXpflQdJ8BUDdO91VAK67Myg9BRbilq
olOt0AXkiGEbOonCLt4zi2hPZdyz2i98wuDZz/ecXCU1lZa2rX0YUAg3tXIQgaotq9b7zFpEBqlm
r8vUfXf78g7Q2THTdZSPqnJSE48zVTHypfkvVk5jOpk4eFZnvGAORPE4aWAFGHTKh1dGKs64dh8t
Z7xuSXlAOIjl1eZowp/pzMi45O/Pgx1Xh5dGZZQkew0LsjhFhgkkGZytT1AS+vWYiBsbEZBv3UWY
UeYmGrFlSQjr3CuLqxQZiwX409ajdzu3XwIg45TQglU30BJzucIALnJatB5+PkfXsLbC4aNEzNED
0CFQDT1ApLsbX2ovVac9wDIgNK32d6A+KXIosOtq44EfnkjBprxPGnND72s7VPrWQzqS+yyICIvZ
ZBPjRXragxqQO6uxKeNr8+bwkVajBZydyXuSWbGNyQvXs8Gae/RDtEF7aooUvnZzypN8V44jXRmv
vPRxcqMp4A98Wp9W0q8cEioSb0xAUVKbyvVx0/XN0jKVVQrjFlYHEfOtc+e16qnOPTJNQYTrdvOk
6T0VZ8O51Sf1SA5zRdWCi9qIa5NY2cYbl1GHrlLNEVgHpsHlXstfRZ+eDHTSyPSpgibJC2/x5LsD
NFPrFlncEjnwm/T9D1QQBz3zP0AwrF3ZYJLMuOTbUAMVmkTILoER0Njuy/iAUkWZxzYcw1C8mrqZ
b21gVUiCYBlSG34ROhwIuEBYawlnz+20m5HKHMyw6BlEOWSstbaNK1GQN+nssthFE+W3aNn0parq
n3WT7cWYI7Y11Z1CslfrDfwU+m0L+gi4P+C0FjpOMCUdPAfZvZfK+li4xWeYU4CVRNtjJW0CCiA1
viWuFwV4xrRQV6Zs3gKO+F4RXGWRd0cmxENhQmIWnHmJwH00a15IqaE1DuLapDLnbwW+G0CCFv5T
P3m2O33HaGA86EOEVRJBpMkueowraTDQC/zzH//+3//51v+H95GdCZrwsvQfREyeyZOrq//6pzT/
+Y/8//6ft+//9U9K5pawbMcQJswDzdFUh///28t1kHrTf/vfSKhGMxoh3RsuyUuwIcj0SP4SOF5g
9Atl3a/VjdjrzKF0/svI6t9HdgRXZ8PWNdOWX0cOByq7EJHlybmx19jB10Cnlt4tBah5sLAWv4wm
fx5NE399zkZttSqrGQ0bcR5FG0Kp2TB8pkl4svvHgPCAknSNCORoQMnzl9HtX0af/ro/3nJaRI5e
p556Cj7ty/ApD8UlenaulZfowAl+nV+31/XHZ7MJf3vJ3/y8jpTcvHXVgmejWX8dmJ7O2BgoMU/5
o35xTslVu61PmCi8i74dd0LZDVsU0me5/fmBjW+e989hp/fxx/PCeyNadXTliUMo92v0P9cacI2f
B/nupao6xR1Dw4fC2eWvg4xQG9B2t/Lky7NWo5OzbpXqbShuzOYmDfY/Dya/m0B/jvblTdrlKNW0
KOUpZuNag2nbOYR0zodFPYdy/MujSf2bF/jnaF9eYB46mt5hzjlBKJqzrtNo2CpLzCyLDHL0HAzG
irzwnx/xux/tzzG/LAWWbwEFFI08cc08hRF0TWpzdvnw8yjTe/qy4Diqbtu6VG2DwOsvn4IQpaa5
IpUnb4xvM59AYqBELsZWP9tW1vPPg33/Gv93sGkN+mMeCi7ziSMyySn8Tbjscc4vE/23AbS/DuDX
TE9VL+RJyZ8sh8RiaO8/P8Jv72v6C/54hDRRsPvhSDvVbGogvTMHaWdFye407Tk/j/Wvl/+3H8fi
V3HE9K/mNEX+GEwnosIeoUmcUu5AWxLPllxF0xWKKMJKL+7Gu6MHvlZX+qbZR/kSM1UgZtnm579i
mmc//RFfvusEU7lXG/wR4ZZy74rbwVZhG6p+GUZOP/7fxrFNUzMd2vL865eHVVylCjNgYdrJXuvz
eOXt8mX+Us4oRC6a317td6uVQbSho0OTcEz9y2he2PYBwavi1M27JdyIdOXfcF4JZs6KYqJ3idbB
Llg31KFnyNjWJENcof6iH7Yjd5QPPlg5tz+/529fAEFnOAFMrh/W1wVUJ74rTIUUp5YDaQOeHion
4Qg5QooRJwYCRjecVy1ORnIrh3OUp4ef/4Lvvh5TOKakF2jr/PtffwHXj8aqIZHhpBafMcjBxh9+
W0i/W9T+HGKaBH/MaEAftOUrhoBnsEPqPw8XydphJW0W5RUGyWU8NxY/P9V3ZyrnzzG/LAom4yUl
juKTTedm1qB1noMMvio3YBCP3Rsi5WJFJS5far+sRt8+rNSEoRuS1ujXI1Ws2x04gUqclGIbVOec
NmALWPeXx5v+/K/fDROGoyELqy6//motdzhPMT1xqpYE0c61/bjB4zvXZ8W2Xed35tUv4333VJZQ
NZsDjCps58vOS7vFrhqytU71yr0YK23vr4LjSIjWvl3S0pjF2C1BQ/3ywf795CQFh2Oh4calo2p9
+RGRKDZdaNnsU6Ts+eOzF91X4WQvOf78eL+N82V91+l00qwy2emh3joZOjqiVonYBMe//P8baXrP
f3wKLYnQmhFZbIbhA4AJFd1VNd4PoPJ+HufvK9305jQWFCG4mulfvmoD57ejMm1OtnWTm8WegOyZ
OimdtTc3tc6s7r/MyL9vkQyInt1WHU65lv71wUIr51vQ2LXKbWZdabKm9TvZ3SQkqt+m/7e/lyNM
Q7dZMdES//Ut2vhKBzmdkPBJLXJrZ1OciCu+76L6ZXX8+7znsf4Y6cvS5flB27YDI/ktJDZNwPqo
lkm2+/nX+uZ5pAFjxdYFh2hVfHmeRBSKkwtFnKK0Y/uxbyyk0pkOB0wgmPt5rG+e6C9jfXkiw7Ht
Oo7Y2aM2PruRvKuM/uAG5fLnYf6+rci/DPPl0wUxKu0mc9nXsKQeNYpIG6Z++cuL+3YUcAOOY7PY
6+LLhj50kVV7tSWICRzRLZgz1V79/Bzfvq7/HUF+vbPGoes6Ec8x0k0++B4hDxR9vU1hD9kve9a3
D0PXjDcjbFN+/YTiTpVjRezXaapARPcU1n9ZFL4fgCXB4jNle/rym9Tc9DE2M80SgZQZx6Fv/bIK
yG+WATkdY/5niOlP+GN9U3rpGHXNEDk+ml2yRKALZKcjF3iprekDzgmI/LC22QO24/7880/12+NN
P+UfY4/skwpGS7Z8CmFFRKcou/55hG+fztA1FjhNsMB8mW6dZ/pdyc3pFBTxORsCVE3tUfGjNUGx
yA+S8e7n8b6dfBxYpWGxB5r/ett/PFEVVMD/eo1d3i9nYY6xXNNQa4vFz8N89+JMKlwScZtlWl8P
4ZVfo+bPbA7h+ofTuvDIkt/mxbSq/PW8IiVNw2lyq+wSX6eeCIUgCFJMR8BmKZb+dASc0wdbw4Ne
K/8P36z5f0g70924sWVLPxEBzsPfTDInSZmSLMvDH8IulznPM5++P/qg+2RS7OStui7AVSgBCu4p
duyIFWvx5jOmF5QIE8ntRlAbSTRRBhUvMNXaDSoorvbLUj7dn7SF9ABD+q8VbeYZQC3kpjKMIsw8
dvBjcOCFPZnPiCbte5janvsniE+dFZuL03hlc3ZR9K2MauyITW3T2u2xOHkO8oIbYD/n+slYiWQX
0i23I5y+5mr7xbQ75L2IteFUH6MT4grb8aTvyq1n+/uVkS1tdYv1UrkDeZuZ08+vbClu74Wxq48E
tICDyVltkZzZR3v5E+VfiI2A3DvhSVi53uWlCbUsVSL/SfpT0WYusaLOQALLmMxKu/pIrxSoKMAJ
1DQIBYPvvBgeSqd1oFGl1v0d+K9BSvbZOq4mR6ftMjshsqhakmZZOrGuOvOcNSwzRSIxAbFVjcGm
0WAeloxa+exnkN5blGOd1PdAlYQBWXmwIKdEp/57fxkWVuHmI2argMCRGNO8NF6U9ILAA1zdj22x
9gxfcDcyayyTMDQsKOBmByfqKZJ6pTReUhP+YjlpzsEIF9y/GAkvfU3T2VOyOfMBaOu5MkxxIyH9
TwkRDCX3wOl9vW9k4fXOLaCpOBkCUUWf52qqJHVdMVKGS3OC3udQ7Kfd0thoxZC+WEtILswbjpMs
iSFLKvm72ZA6g/ZvD4GxS2EBCm1EQh7T/bkyooWHw7WRuVeDpquT6OBBiG037kQHATHQ+962/kJ3
zWbYQZuyQcX2M7o78ec197YQBhskJKcw2Jx8wewwmkKFcuuACFwqP3Zdu0dwZtfRk0RL2Mru+HPf
zE4b6XiFF62oculZ06dcuZvB0ODmkzUI9VFpqSvZCcbPJdpNVUNrjgfpgRJ9UqAhcmlnmCp8fa8+
lJG0ctyWPCyfYZkW5IYSOfTJPV19RhMklGXh7rwA7960Q/rVVF/7VNppJGIoYm5zQBme93UA5CGh
UrWy1gvhjMHbUCZgky3ID2cbKqn9GKBm2F/iR+TZHTSfjkBXd5DvOsUR8IXD9WwHuzVXt+BkeLUZ
UK5Zqqp92MepX7RwWiDXpWfnoPtWNtAEet9WxrZiZL6Ph0BvvDRWEN/8C5nLk/VAwPEEXOVP0mlT
XXIQ4ntzJcxZMzq7ng1NG7I4YmQuNE4DeJtG/6VFytq6rZmZ7ZoCnlK1TDADZB/6GncPuuQFakt4
ow4Qbm3Hz2lPOmZtdEsRz/XCzS/L0AcXMAhjdwFDPn5tH8tfKJrtg71/hoNdtOXNus9belDc2Jxd
i/T111kRiB1FmOydQpb7u9lLX4AXhj/9d4gDzsZ7+7n+HH9ezcwueaOrbapNq3B1NiO3H4bGYwd1
p+zcXrQD+dgDNGsIVBLkbUcnsVNCvHO7ur6LlqkJkxOXyInPw/5crf1kcPvuIr4gRhg/N3v0LNEA
2XrP4jPMua/9HqrOi/a2cmamfTNziiYVB9XUqFLyFpiNOETcrkzUoru0O2VXX0Lwgwdkiu1pqD5q
MLlz3+CC/7mxN3PCCpLWqtyjIYC4AV3wknD5w8oj0Blv5bRMaDLicPdNLtyhNyanT7paVBChmu+3
DDExra95rD0H1J7/uYlp6WQVxKtKSHdrQhnCIcpyq714mbUt/PghlMqVe2Nhg5imYuqqKpPao4p3
a4K2ZEv16Uy4jKr/A1G/R2iDgd4IZ7NOVlKjSxN2bWp2J0ejm+gxnUiXFs47q3rNm5Xy4OJYiHjJ
1psieZwpILlaEYgvq1EfDQzAX+QW/VYLq++K6u1jqV2J9pf22xQS6nQWmDrtKLem/C5FYTyVWJl4
E4Ib63zzkwBMvqvNo+8CTru/ET6ak8Xp4f6fbIg5z1J6cV96uaWjViAq52YYjlC/PZolffM1aM9Q
U1fuhel43h5fWaQPAhyJJPKAEmdxdZuWJhAsq7sgp9BvaxAydINl2klWs37lGC2ZIk0lyaRzZNMQ
p59fLZrbqblnDXp3UelCFeBiafTa4e2/Ykb6GI3KEilRkeQoLAGGPDuu+gCDMZlEbnE9h3VkLEGx
0F7awPeAXI1k7jpBMmikNo1MeC000fpal+4PIXePY4BQAgRKpeTvaebNIAlAn7w7RFE3FLA/IK7a
tz4UN/Dtli/3F37hWSBLMqsgahDIiFTVbqfHKAu6QiHEvCg9ArAn2Ql3nroxHC2CEc0hrNuvxVQf
j6ksKYquQSOnKqqlzSKPmiYLuWmw6JeB9VDApnD01HDF7awZmbkd8OlxACd/dxHcGgLvUmu3Ypeu
uM+P/kCWqVno7C3qWoY48wdilui+0ocN+WnoA/oI+YhYAyiLUuGbHsXKyiFdKBTKMilLRbNESjyw
st6uFbU52qrharzAUZ8/to/GITqp3VbIHdpQNtlRBOx/AF3iiK/3d8nCbF4bnqOhSjVGNcqMiKbU
vz00CF0q/PctLB2fGxOzXVGgvR0FdJNc/KNO2bWjK+jN2gmv5UN66HbVo+TAb/GQ0MlPz+5aBD7d
DDN3xMzq+CRKoYY0jxZpi6zZIllHagUW5W26K/62nMqeAtTskv6Lx6PMHwsYHXleUZdnLilONLrM
BBOueOsLyhRoBTfqo9uu+NgFh0QR1ORky/h1bT4orR9ERerFFoU0aL9DywnJl6KG/SBqh4Z6lyf9
dX8NFzytDGDF0EiX8B/mzKlDFd/QpSADwZ9UDWB6/+1nOoooqri/b2hpO14bmu8VMeuKoFPbyxD/
JQ9favP9/u9fcoq8NKfUlqiLjGY6+Fd3RpumZZ8JxEXdtrVHO3FgQ7fzg7ZnF67uhunUzjfftbHZ
xWFwEeam77Z/8CvVvgYx4x/Ew1rGQlpaHsIjUlnmdFHN6/BSHmRSIjYNIXPnZK8TtMG18fmkZCdU
WnFJt2t4wqWFujY588JSqIodpNnNRZS/wyUOH/bKHl8d1HSyr1YqqgQAYn3bXOjYVff1o3ZIPvMO
2Hlvjd3xzIMjahWbs+T2r0c1jfrKZi6kMEJEgKqj8djEfyFcten6Zwuh0fvbcG32Zm7Ci+J+QIqj
uXj1z76UST+u5ZaWXMT1SGb7HG0WfzQa1sdHS8GlJSqlZZnGtWqEEktQnUpYK4fLa5M32+0dZLSk
WTCp7mkw1/fGJx1O2i1AdvQsxCdIi3jHtVtjL+w7cADJTjlFj9oe1vyRkhyEivb9SV47FbM7XND7
0JRjvkexeLEPL56KUKm+4rD+JMfmZ/x6omc3t9SWpdGOWIFh7lV7LLa8kk/mN8ORL+pXSGQATh7/
2sOKtqeJZJtvJqSRZctP8K/bsIqZTn9Bjhf+zPuDX3I9vKDJbwG+l6x5Na3O0gFKjT+L4R0qShjd
Tt2V+3Bl+Isb+b9mjNnFMABESGKlbi4pZAcV1IxetBbGrpmYXQlVTmt6T5MIN/hU3iK7be5QvXSU
rfkgHtwtqierOcnFrXM1rJl3ixutKg0Dm9Fv9SUnI6nYMS4V5Wdpk77/JyG5ikKc5urDTroyOnN4
rqCGiZKwZOHR3WuH9lA6qC2T6F5btMVL8GpzGNOUX7m5gG5RjwaK6b6gzXrXH3jIkNaZfKpnr90U
a3M583VCowPBCJlLS3v1Gxr1f/XCr/ub/Q/+4cPU6RrlYx38z4eXYJmr0diXUXMxzfZkufkvTSr+
Hii8bnQt+KJa9KSH0HMnffImBIm9Yn1xh15Zn/laTRYRSqeB/QJQVSYRSlfwg34U3ofCTo40m23S
z8hh3ze6ZnPmbKuqhe9eY8S6ghQMPQsSvZn3TSwsHK94VZdN4NmqPI9l3UYK0saLywtdTU4Xmc9M
40kS+p/3zSxcGxStFAouGhkR8FK3m1ENemjcQJxfirb4DbfAJ9MtP9Pa7Qgw2v6LIVEgo9YK4R4B
4MxZo0gQmx0MGxcp8S8pNOm0U9JlW/y4PyRpwfvqpkKqATQQiFZjtjpN5HqjWFb5RdwDddtb8KwS
k6EUoduVrW+krftAY90TlAGX9Q6XhXXjUWAB3QG/M7Xy3E6oP3gWwiV+Qw0XieCmfoDN5EFpxOP9
QS6s242ZaYdeORFXSiUrLD3OdeE/WEb/AkPRpveDXaLEn++bWtjsN6ZmLkSMKt/Q3QDPqPlbQ/2a
jmuXzILvvbEwO8Lh4HuZ6sfNpUiUJ8lD67RA232MHEvs0DUqaSUT6TYezU88fFY25UJFAz4M3oom
eXYNjevZCQiDzFU6aPgv6ot6ip+Lc/AQOf4uPUj76E3TN/VTtZJDWSho3JqUbxdPNdTCdDW3vqB4
fmwfJRst5RPYXSd3hKfeER/hNjw0h3J3fyEXt+bVSGdbczDTuFFlFtL1YGp8tQT0YN1ixTVOh2t2
GdxM52xjCoOAfmLJ/i+hMYBAYde4wV4v+71eQ9NsraUH18Y025y8GdDwyli9PtHexMo4ZYF/GNK1
Lrm1Uc12aB31EnwsmBk0JH2G1kH98ViMxW6go1q22pVJXB4VfnIq9QNemnmwUAvSijNXc2sHQNh+
5cG7FK+4yUUbU9sFMarM3zMbTS9YqUY73CUsXpqJ9hEe+Arqrft7bskZ09JINm+CtKgfgoNBEaus
iPXpePX2+Ajz1EnaqQ6kU2DVpf1YbuKzf/C22af8aQ2Hv5TYI2c8tTfS/WNI8zh8SlFDPYIIamkP
2/6x2yuHqZUG4u99Z6MosfVPzUFbcc1L/vLK6Dwqb6Qq8Fqhh3GXFLVW/OUHK4jXxTmdGkV1QPgy
wPjZptddUt5R0tUX/Wn8izzlI9S9j+JT9tSbO/eX/8X91L+3r/nLcAif1HFlRZeGR0VDpS6qKx8T
25KhdGqgpfXFj/NtlXwbvJVq0AIiQjauLMzr9oWMoGJrQFlM34YNb91JPzKRe1BnT6vJm8nVzt3V
ta2Z94/zVHUVSKtIjyLrs8kvydbadjvJSU/rzUeLjv/a2szxiyLgFnjqahAJMc8M7wHKGsd8Nh/9
35U92O1L/t27NIe1qv2fqtZ8lNTVSIyC+KUcOTvrfFLS5H6M3V18TI8yrYzFNnoyDvBxoHDkCO/C
U/MYHsJDtLNs7ydaCzaq79v7vmDB4xBjWlREWV/CzVn8N7oDZKS0G1/MGlIe863yntUgX9mei0YU
AF86MTPJxtnZ8AagEdTTq0soPptthdDFPiED8i9GcmVkdh1ESj0WVAuriwEgd4DIqXB/UiNbsfIn
xp8tG2lFOogM+tT0Dx0cFsLHXqB01VSX0PfmSd92T9nreJQOwlm109/jlgfqxneojxDQvg+70eG5
80LVfOU+WjjzNx8y27eeGiMv0fEhkvEa9J9cdaXgI0/H7ONIaXuwKF8x3tkGHYoxE3XU9HgT50dk
MS/d7wnSUu3DHVwyB2PvfWvPygn9QBCglr3W6riU7mSA/7U/y1aZaktnODREHBDjop/aY/ISqRwM
ZV88aicN6u5NvFdf7++iJT9+Y3V2IAopg9EUVcZL+tijSLwly/FtPPSbgP7iwTbeU0d8CJ/g23pZ
90UL5wQeVqZbl8BffXhfhoblqm2jlxcBBT4VYmwJBqMRmu6VMS6kQqkPg7bWLZmod16+pdEkaa1g
KJDWqfdJMW494HSoz8ET4W0NJGVHOJI860HQAC9BRzvEv7tR3nlQ3Ym1u1Wz/FOKnPNqDP7xuxTK
8lMjG8VS2ZiDjfXWGpHG0LILEtbb8ggDDXJI1TajKTF8R/zmK9KMznBovhQ/peeVOZmOy+1ux7al
0ICBI6ReNQvEPe43BQnVjKQaoGqnQCsQPFFnS4540EIH1cMVg9MvvGdwOt9Xr8XKACSCiORkcMri
hXaMGhnXHHrZtv9iHLVf9w1O/u+jPUOmyKNJkqLP7OU9ROZuiT2/LCDtil467xc9QN+jVU+8cHIn
+CYXGzt5ai6YnaFcIoNRmW5+GfZGYTeOd4AKc0r4Bkf3ECf2+K5T9CkO9we4AB5VZECyVBnBZkkf
nvnke/LOFOTsTxuxuoV46mAeDQcVFNoZ4idlbct8PK639mYzKoUSInihkl20S3ZWt1CF7xAnBxWv
nSZoVmDHqy0UC9Hzrc3ZVeoWQ+5KCmOcgPEuXDmH2M62pq1fojf/oD6We9fpvqxFCf8fs1SMZd4N
EJPMQjIghlmaJ2J2QR2rc8xT+q2+KA/RZ/qg99kRajRvQ1nqUqy9yhcOiUw4DZiKGisX7uwOSmqx
ruMCBc52Z/xl7CZUo+agOMqxrPfpfrXdYVqy2SHBng5Khy5h1ZwDxyMN6U0kEid7bNtqAwAZLotm
B+nYBBBJiMFWw93pNHywSe/NRPai0GUwOy0UDWskRjKW9CT4m/iIfOAmcaITdH9HpCe1p+go7ibq
l3yrIFz45f6pWdzEoLrpM+LpANENX3flhoLGjVOt1NNLiWJreBnKl1peW8UFv07Tz39tzA5KXBli
aHrY0PyNQlkI0MMZkIr2gA7aebiYn+r3/gdkusku2Pn/GCinKOxY7lXd5J+5LzKKfkQkXk4vg2Rs
a3SLCkSY7k/hwuNIUegPNviLUerabJeWsPTXVZyl1Pm8g/XFp9IcHcNDSoiwehIX7ilaNMAvwZUg
Seq8gYLbuZM78JjkqeTf0cE7cUl9RXxpq1FGE95WRrZw/hQZ7P9EgwDlxXx3mK3qy5yVBCi6vvef
p1YKhL+3KBFsi1/RbvUsLFxSN/ZmO6Ue+iZBsi7BvVExtZhJWC7Gg/5c7QwI1zfot2a2fFgHNH88
+CqYOWpNOjgS7pDZ6yHu4y7MDJnszpgn21Ty4gOaZ/nr/flctMJJkE14CHj7TYt7ddiMjoe66beI
t8kpGg1j7rdvmeLHwcpV+HEaVTaJbsKpoTAgY2anKEIrSjWluiDjoDtpVp11rzkppfoUDo26sv2n
3X3rvyCpmtCAJAgIXudRm1W5kV7qQXXpJmq9Xkhf/cw9VF3wRUGXydIa+x9PIo9FurHJEPOknJ+A
zKIZRKixB931k+gLX/RuXBnSR4c18W7RpDhBHJnF6edX65QZg+FS7Swvme7ZMoHTsUcEdZMY6j72
E+gUG9Q61CpZcZQLTy5a56c/EpkkU51fP6qX9l2q5D7XT/jcOOZ37+w/K4/NJMAHKkc/qp+SY/SW
vkbfil1LTLVbS0ssvH9uP2F2EHy3dJPC5ROGU/vYONHGQ17CQTjyodp7TvAkHlXPFnepgxLibrXi
+9G73VqfeVIrkgK90LE+McGoW2lDjcjWHIMALtitpiI/HkesWbJCwxsZV8D1t8scK62au2bmk4o0
96OtI1+8IetEp422R9E9p8nmX/jvW5vTN11tLd1vmyFTsDnBrbLXZt/+YQ2CkgH4w1pL30c/MBkD
paZwOqm6zsI2yoWhqSalf2msMwjRTSIrzzptY3Kbr1yzf7oDb70AHo1rQtZ06E+seeq64F6MjH5a
uRNqzPv8GNGXgVTbbqr+Cq81/Mnf/Xf3rwE613zzKfgXbXi3HzA7s3pfiIUybdy6yjdynm88bSUj
spAqvDUxi9SGrFY8bzqeSA/uy7cCrY9tCmdOsM0exWHXE/SfAn/jvq7lej4GaZNhHQS5Dv0UYdrt
pmkGtKvjhE2jGkjyKNk2018nzsf7jnUhyr81Mzv7nml1mlAyPpW73nvQDtrP4MU4a0/JUUfcZZfQ
YgtT+Br5yrJdWA5pbaHPXZwXvL0GKeuk8ia3J5Jj6s5/MEMgMPSvuTPFvpEdXVZjjaXTb11ZnV2S
gZ970jj4PiSL3qFGOhrVpx1aSBNIULSjnT+cSOL9czYE5vjK6szn0DkoWInKWIu2e3RFYRet9You
ZJZvTcxcjKZGHqFL4BNEuXvxc3QYH4pT4ORfJpCQcJJ3tRO8VUckk3bNITuUj7XdfVlN3y25crjD
5CkwoIlk7lwTRCvUUoxAFTzKzhM8Qbtgj6yQfc73a9WdxeNBkApfF6+3D0QJeZkh3jJgyhitjVWi
XTD8Qkl67Xgsjui/ZuZFJPSq0rwcQx9StPRo7IKTyrN7JPCO7HU46cqYjJnrTpEY6WTkHy6tdaoy
J42+5mvsUR8fnuyTq/HMDkCHFHrelZhQyWNPYNwJEfc/AFdNW3p2NXAjEKkpKi8kNsSt95J7U6wC
uNFxm9bF+jqV1vtDiuDBztrXe9Sqii/3HdnCyYbqSFQNuFP597zDxxdEUTKD0rt4AvRwgr/Nh7f7
FhYAYwRoEh6ZhCGvsTn+21PrsIVt3LtIgXWOjWBT5lArtU32KUpG6JwChF5+ashDtGJ7zsRJvtRa
iRYXdggEwHQIMxgalf+kw64iiZ4JaPo8pOEQjb4MsV/6zzbDajbvY3jPSClGk/QhmSebM28iw1Y6
JGizIsJOM2AebjXtYkjUAUZ0j8U1vqqF3CHmDIn8oSmTCZ6HwFZRl4Hhcpb/EwEmDhTm2V63G9t7
/k9lpas3/yLvM7UFATYB/64Q8c+8chO3clyKmnCuHFo7RQ41BMNoFm2F7zCm94nN27Pcx5/RKbu/
kT6eQQxjj2Q31ELkSm/PhptpYh1YjXDWk4ckr6AW9E+BOR49c0AhEkbaDDkGXVvpuFuAByLSRvYA
qAGFAHl+QnKxlrXWL4RzgkDOWHdvRf7Dl7udNQp7HiY2og62GWl2F6yRwCwNmAcp+LmJtA6WvNsB
J6kBH9SoI0c5DgdesVsZ8ltV+J5aph0goqL0ChrB8e7+NH980DG7kji9U0UKWvNuohythrASMuEs
yKMNOy6qmt6jVHlHL4htWijRpqmc+yY/nhtiYTqleElSWVXlWTzqR8HghVFUXiTRsIUeZemxPoEg
3LdhvXfLtfv2Y6iPOYonvMBpb+TZfzuvnaki+ekH5SVO4mPgxds04IXhtw4KsYf7I/voeDDFs4nT
Ik6NhrOrSc56z5frrri0wi5sHjTTtTt6Df+xEZAMQEQUEr8Gf2bjEUOvDsI2h0sObSNBtpXU3Xlh
tWLm41XBeRfhemDWJszl7OCPVllbepzmiPskjqJ7KFHVL/98JBw2tgLMa4xp9mqowwoy+sRDnUn6
2iHwJUhvelWs4E8W1oTDAoITmKMGnHM2DmkskAWL1OySK0izoYSRwmfv9ysvoIVjxHpAtKVMbCek
VW8XxdL9KvXFNrsMnXkSEf9rIMMIUE8YUu725HeO0Pb9yVt4G5gilHX8BX5n6oKfmSxcLzFc/EW3
lb4itG48BE57SH8qLyBCtso7hBGQw7+u5kE+4h9v7U4TfnW7KpVZSKbguufYQiqAfpEG3jd3/AoZ
ynMlZugLSs+jYezkbsU3f1zJyTDHC4CB8jG9hWJEJhDYuGcRxahEbuiErTeqsMYQvlAtw87UDUu9
matgDmb2XK1G6VZzz7la9hux1sxNHICx6WVb80zHDKDv76SjIFsHL2+2nWvtiiSB+LpeSR0sDpjN
SxDDM4EK3u1MD6oZdKM7umdpaKoN4grAz+rwZ+xC1HF/M330kQz5ytIs4FWE2kfrRHLPReZ+Lcf0
IfWhIBJSWpHhmPk3tuiNpoeVhtn580fom1Ru3N49lzDehVyl1vgiKG8GeqX3DX30YAxK43hIRLoi
7KK309fKSWqNaFOcgwFKE5r26ZdFc/u+kaU1Ao9ADgmeWS7SWZjSx1Uidnrrns1KOvhD9jSMj2mV
/y+tzHbCGIw+GQKsRImMEKs6HMTC0LaxGv+LM3Y9nNlGMAGjkzer3DMSUbbbIl+HmRzB4PuzNk39
7cOHC2xiyIVyYoouZ3dyauioRwiYqaz6S5klWz9PUoQCPQvyVfebAqvCfYOLy3RlcLYXul7rpS6c
DGaebIvJIRxNeA6KPlu5CBbeP9PdbJkiREVUhozZ0LzehMDPjNxz0im7sICKCU0g0CHe3vO0lzwI
X9NMM7ZdHRzzsT/KhX5Kw/YfByJ8BOxMXHskcWkwvt36hRZ7VCQSdmWv21lWekiJocIWqCuV/sVp
JXSk03eqcpjKrZ2+M8ohcz38hij8HVT6m6LGb4Gg/S/NzIaTa7KA+itmGiXnCXlW65cWWe5/sUWu
xjKN9epekyPafZLGZyxJ/xqh8tHFwlOlrIVvS16JRyPpZ01VP5KmWk0ZNIkkWOfMezHjH5Lw+/4w
Fl4wUw0NXgBIhLks5ximIootK5MC4gIrPSA1cPbo9laiNNjETZht1RFVTV+EsaYczW1Ww4l9/wOW
9sS1/Vl4P0aCmJsji6VK30Ja/Tr5y1j889La7SBnoWMSlATXY8iOqLuvQi+TohzgkqqKB1WnVbvq
7fuD+hjf3dibcx9AuhhmZhu759RS800FhIwnRGIbw/geWo2NrPcXtc+i/91UKjO3b3ke3FzpdLzS
bCuYANC7737VOPfHtrJgf9pWrzY+/U9CnjXsyEJ+CxE5DLpPyiqV75LH13gRTYBiMO767J4sCqEG
imBCT4mWp6EgdtYrGQ9O4bNQoU9aj3214vKXDhqEB2SiyJaA4p2d5whwhdbwIDiX1mcp+TWu8aku
bomr3z9z9JHvWxlyqtO0pXav+ftYBvRz9rtLDjqwgy/4/jKtjWd2hQm+LtXiyHjEPnjwhQoMzij9
uG9j+ub5vXw9Z/OzC91QNebYUNBdCw2YReWDq33uR+Vw39DiYP5c/2CKiAKnn1/vuaQv5F4wrDO8
By+mFz0j/bUyljUTs/WXR0uQeI1ZZ7X4q6EtP3bf/3djmG2AuEurqiyZLKF80vQXyf/7/u9fqKrh
dK4mabbiY2O2bkcN4Zz81l/E93yn/OzFTfxlkq1FN0F+zE/1Z8G23taUmBanjqZEeGZ5AH1ASWRl
J9NIrVnnXi8PYW08lf34LwJNWNv+n4lZ5BAloHiDSuV0Qp42IidgFX9XzT+PGyQyabwX6aZRSefd
7jKoujpRj03z7MoZsNwxV22UC0w7boL6H+ecyXVPHKA8/kVkA2bjgVbZsopYMSGIbLZSUu3Q7KYK
uspXvnBCJfKMlsG6gMab20lbgNCm3phn731qN8leItoiqO84UxtI8mmSJ/kfKEt9zE2Cq7qyOjuu
ZVb7goxY8FndBwf4DMWNlWzC+Cn6HJqb5LO3V06SA5T0hRS00r5U2l5dEfT4kxWcuaabT5gd53pA
xU+W+QT3yd3L39VT99v61Nv9I2SDO+m1ejKf0RF+8p4nXDLvVnfj7ibqnhoZnHSVvmqy9uFrIDuc
knDEWtpsZ1VNKFSiXprn1C+fm1zZ6x2hh6etuEmKQYuGyPtrlBiYgJlH9jTS/u603nxGXZwiN20i
J5dgn754UY9itaahGdPIniKeunbUn/JBiGOeUmGjnOLeMuJd2Utt8qkwfFnn/6eefqkS9HvSRteS
R4GWZlTYa5BDthH7fnPwGlj3N+UAqYrNFyG8MFgwBm8gnxN0pzJbqY43kagP9WMQGaK7T+O2ybeC
EKjDtuuFcpeqBfKraY0UxU6Sw051wtw0m51uxuhCJa3hV1tIRkrvJc7USuLiRNW9FqsUduWkVXzF
dg006JCSNwXvtxaSjygHPU0OlRRnMB4YHqrKpdKG2aHTkkp5DKkBFbsql4TuLzM2SgRz67QVnjNT
i5Odmita8pSX3kgTkVrpPfr0niqhrppK2sFrgybeAnzvZEfIZR1lzj6vvhWZ7KPOIPbCsAVAKeuH
LmkGa5cnWvQt8DvRGZSu+NmHhStta7NR+53ce0YLKKrwwn1uRkN0kLq4FdHpLks46jVBlp9rUER7
XQ9S45MueO7f+aA23kHnf497iWDvkyx7ovSUlHVi7dqkp6M+ysVyh6RI6z6YSajD01P7qOSqLgLw
T4mVRvLG0tMsO6CSjaCdQNamfUmz1ifTPWi0Io+eaMW5PfL2Qa6+TeNMfpeHMpS2cSIqzTas86zd
1pWrjq+9mo6Zo+aw/tmjFhrtHklxlU6WWDGQzIH/Esi/Ggxl5li8Y4ydqMTxeKIOJuR2iUYnubLK
Kv1NF6vRsMuHeKxgfq6M6TllBPHZyijkbCINQsijQKD0s7PCvN3y9IqbTR2NQrfNS6tv+Sq5YE3H
IlcdafD4xW6AdvRhoGfXOoVgake76LwwO2X+UFQPaZsi9tpFnqzZml+atME0RomPtCp4pxGlMtsN
KjDq4GhGUpZnzc0iaeuXWdjvWzqGXuHHr+U3MSgDioVG34poysdS0scbIdOK6FjA3dA5KTucxIEP
8dUppSYn7FmqttmPY6omj7rU+D8TM5et56qtlOyH75UBLQypWRYONY8i3Q1on5eHpOblRa3FTeRN
K0KYvpOivqJ0jrSyt9XLsv5Oz1jT0ctTJvSapgo8z3Eii6WDTq2HMnTmh6UTdmQr95LkpoGT9Wko
7xNkC+KtbHpxtwslfMPzmFWx8uyaRmArMfLeajp043PbKHHzUrm+mB1D1Sx/c6sQx/ojs7mrglA2
bD/QgzVFjwUgH/zpk24DDFQ8B+Y81oqnWoFeReZZOPQ7/bfsSA/gS4p9tYV7ZjtxOVcoiIq1k73J
dujE+2gNaLbgum++YBZVxR58/lHumecCPQx2N7rRnqNq5f5+9LZmZua4pUDW/MxgoBpK7HVqbSRU
csV4jZJ2gUrpdkJnL2EF2kyxUSc7G/FU/fAeqifLfBG2+mPwVDoKDRcFZD7Wc/A73Fp27Iw/2qfy
KfhUHTLn/ogXrqqJnRyJLwSwKO/NnnjtYNVVL4TmufRS673y0vFvtRnX0vOLVmjTMYHvSehFzaJu
zc9Ryuhc4xwa4mkM0k849pWwcam0QtoMFn4yeMBc57Ar3iWxb6AIdKYAuy/es3NFB6ppJwIQKPzQ
Jty0BZRia2C2xaGBTqZVeqKVn0MnhqLRXKXRjbMlPQsiwl7dWh55QT5iAg/818Qso8B1o3GjY0L/
3n6VoMRWPwtfsn5jPuv2REFTvVW/1J1xmiAFmZ3vi4e1cuzSubj+glnkNJL1LYyWLzApc6eS/qOO
++cRot77m/FPmmsWod2MdBaQK9pI6Q2eR8pj4rZ+k7fGJnkwnfA73YlbEMSn7mxmtGsDHraRJ9mb
Xwlrsjf/obis9y+urez086vnbjAOAz6dj4FSxu7kd3A4m/vjXbMwTfuVhUaS/dqImFbXfAhb8r15
sZJ/WACg3O6d2cmDRShSxAETmdN+reD/3CeOXzj1g/hL9OzqmJ4yi4bstVMxOcqPCwkKxMTRQVA2
M+txGuW0Npg7K6fT1IPpp03QEhW9Q5cb752bQUXVtLv78zn91g9WydJyGRDdfSDF1spREFE3Mc6e
9jU19vVE4C49NeMazGXxOODMgHciaKDOIWBmbrRCRufl2egVu2iiZyHoDr7gr/jmxeEAhQI6T+6Z
Htrb7aF2gpyXyojXHM9F/Fdj/Xazr3H88/6kLW+RKzOzXSiAsKx5cxtn/0jtqIs342N0Cp6Sr+EP
eTfpRufUpNd64RY3yJXR2QbhWdNWfcnYVH3YS4O1H1sZRVKD0L4KN2oXf6vcfo0xcIoS5vuD7Ahl
WSrSpPFn1/uoG20c9Zxo1ch+Rlb7qHTWlzoo3hItPcl5835/ZhfNKbz3IUagbWsOlUhKXSi8uDbO
QuKiRaWk3z1p+G40+kFprBdZXevcWtqW4JD+rz1rfpe7EfiPyR5KyM+iC+cg6p2ftDBcGdeiHVoY
JykvOMDnWKAk9Ea5k9FfbLwGwQtrUJwy042takZrhF4LHpKkCSz3lKvoeZufNNmszb4xLf3/kHYd
y3EryfaLEAFvtgDako2mp6gNgpQoAAXvzde/U5w3o0YB0TW8s7hxF4xQdlYlMrPSnONZkWBn+R+j
+D7YCN7pOgZHMWoEbkS24ox3Uq8qqal7CtC0urE+SFnK+Y5XlbgQwdh6RpRgqCJN92ByeJeA26bn
9W/WPmIs2WDJE4Q2X0Owc1+h+VgxQidW8zD9jFWT0qmf053pVhtaTpFtssmeZU51Z00tAJAh8UHf
is4bzUXKvmBmRatoXgfYdDvMi+IWk5AJx9hWHAXdYsP4p4ZVAfxvLqVsy741zF7zkir9qOvhDVMe
r4GfPIZW/IyCwSnF4hMnaq4YOEB9cGJAEIbbZZHVsbOvtHhsa14RvZvRndQ+dISTrq4eHigCwLKE
JQgUPOdqRVNQSWVRa54itiD60NHyJWXNg8palWJiU5RiSQMqjrmisZDM3AhFKJL4DSBEhD9Yt47/
yWlh2xCcYgD6w0j0XBVJSkidoxbmKZn+6vvDTSqSk9i033+bgciLzghjO48KmovRc5JUJEhVT6iP
agSiljhxo7jnpGRrV38phVEGrCCTQjJIAU+I1f0pqhedO4NMT50JQwacjU4vBM9pdvwkDMW6izDe
5hGQnyMNwgAFQVDQdAEBSeddz1pveSaOOTgSknaa5ED18umg9qdSC8/T8GAmt9N4SspnfGD7NuXB
ma2e44WOzDmW05CVWhGqXk0O6nA/lR+RyqOwWZEB5yMhMzIVSvjIvBYkNY71uK1lz88DO4Vtqy9G
/u2GFMjj6IsS/G6A72N3lcYs9PsxDSn6W38w/OFOAjXfd9OEL9QkbHVTwA4M9M4NW4waOS6NvjqP
ceH18nC26uiJaOTWD6OXsPS/36CG8WHQBU1dTObhAOfy8kQ3e3Qiq7PWYgi1QRnKFgPF2BRY9Nle
V21p6cBkk0GvAAgSUVkMogtJXJuK31ZnMwYnuxYYu1ApoZiWfuSB+HRd2LLfQfE5aK8adXd0J5mi
iqmVYwLe1PJcAM80r36bABYXg+JWCDs3iRARrcpFffLbDoMeoaoDrgwyMUE0P83SJ2LZV2V1xnsx
epkG0XgIYv8tEweJ42dXppQgChHpX1zbADidi5Isv0lEEM5j86Q5CB9gogZbnnVPIedBk8eRtnZ1
l8IYK1EasKrlVJgxEg8P4RPY5h2/NGu7j74/MwmcCNRusC+HzfxFHw7bz6rS5DIe8WrmBukvAJg7
iszD7VrJkSDmXxvxQE/F1Pf8/HqpNbDuWJbgNQWPYm03smtgHb8DGpJ2L2IoVLYphvbw/Zgyl0uP
+uKZT+SayKSE3BxVakV4Q1AApO/zdetfqX/NpdDXyIWUVPKlII8gZTqbOywb7y3Dbm5aYmtgFhVR
RCyw8dH1Nq/v/NW9nIezuWAmlSnNMqrECYJp6qltk20AUpMaa3mAfd+1e96e8zKnmYtjPnO9QK+i
9YvyTPeUgra0x+qRc5TLnHMmgh0cojNavY5OBkW6l93mqd+Vu/g0GbZ522zkrexW99UzeZY++Yty
C9EYfwW7kopRW7yuFt94LGGlUlRIfvaLaE/07lDpwNc3m42vlk7eobtV8vBpF2EUY4fwKngCwUNj
mYQxnEmtQ0nOMQYvBqcs+Ak2FbtoOROWyy1ORghjJIlU1W2bAvoGSD85YLA26UuDTcoms7vH0kkd
6WGiq5xA/TAOxPb9k+Tg5E/9DY/fdGmuzC9h7CfTFWD/UhCeehPe1d4AeKzpNd5RdESAtog334Zs
mclT2GwvwI51a8SQl2iVbcn3SvT9TWcqggKbYPEfs1NsIjSVtd+DDAJgWLcEgDuqA5qYTzTW4p1/
21W2vPVvVNEuP3jshcs1+S/BeMBQVBqU3ZggAWQOYUBfBhBnbvlCfiuudBPsy/fJzbZYkAXDZ6Fj
0Xrcp9h1cymYE+dDXTVdrIig3EdBDNk9kcgYkgZwNYD7AesFIKRar/0J/iGyNUAo2Ekn7Fr/F8XN
dRO6EMvEfCXwFSnKrQyQnqIjO7pjffh3NBj3bv/UQD7n6UO/wJmHxTEj9aQjcbSyyW4RymkaRok5
ZufJ8DF0leHxkyqPbT9KG1/xdyROuPUEmp+zIqlA+hYS6RLOPJrkDWq2/oSbtR4lDKESAJ51N8Wm
eMl/K5/RP4CNgooU219CWmHoixEZS9D1VInA89Wj5k/RQ6vMnj78xvWfJA8zlKhipC45jq/tq1WA
mMi9bkmLoMKIZ240z/JJSpsuO2cIXxEcPeElAasSKAgXhXmhy93zA9UjdUILswRyk6rfZl3sWnCC
15VYs0tMY+LfxwQ5yAfZzF6LDa2fLCUFKFX7QlMbHUy09e20oXhbAh+9iX7ejJHgSYR9eDQPQULI
PslrMyR6b0opLk104n1yppxExg5gQzseHN4iHTWxcYCiDGDTAG8C2rb58RnFIERA7E3PlSl4RbEL
fiuYXxkMn/OpLRFjIAjcXkgAYPggkGIelVGslAIATdJz8K4esbM0bQFNdRqdGOAmgx07QOKuTKc8
SO8qMP55fe4lVjwjnjFEaRqAFpxBfBsf45fikG78g/qUjbZ5TnRbcYgdu1ycmhXbnOlM3exF6pgV
URpROliAGxDfFt/NTwpwUGww5zBslA3GOMiRJ5Qnk3EwgUyaXqDnXAevXXWbjz7nYbZmMQY2CJGs
gbsD815zpdQKmMtNryfnqal3k1LbmVLZgtY9duXD9e9uJQqBk+SvJMZkEISUqVIhqa/HF6lGl1Jr
nFzjWSZPDGMaQVzHLUCPE+CKxMlRFDZwk5v6pB9yy8YOsPZHrN3sPuMyMq/d1KV6jHVInTUAw8iA
en3kYNTJtizOXOnyZQarvxTBGINBtBrEvDhBPJCGH/pRcpvH+tSgR7gTTvG0VfB48Te8AvYS6e5L
rIV8G6U41Hdo3L2w+ymLDDkRtOQL6U7/pMDtKmK48i7f8NBg1w/xrygm/5WUGuuCCTTM69+afxeQ
t+s2uJaK4Qj/CmDii6gPIebmICD+o+/Gjfze77JH8ogWaJk71b51FSf4Jd8Ib6nb/jdsXKue6+IH
sGUsRU0jok0wE/leqjdT5abwmPGuc6bejev9F4YoF+Br/Zv4j9ZsWAhQPIsnBVqjXu8qUXvba9VT
3Mcf1093+bieW8rXiMaFpTSZ3pmh9mUpytYoXFV3JpumuJg3cx2htPV985yaNs9L8vRjXAuyiUI1
SxyqImLXTkmHP2NPbiar4TkX6g3ZUA6UWVoRBMWrxMLe1Y3YJ74FBZutWNmUUqzZC4P9Rcu97W94
GDern8OFOOaDB0tq3yKeJ2cL7QkntErTBm9u6Fy/Np4U5vuuxxBTCBWsA0hXNplyTJjy6JB5Ipjv
GmObHeasISJMDVcsOht5kn1di2Ugoxy/XxmWQjnTGS2MQjcikSjxuUF7tTBa8ivpm+0kp7GHgRle
lWxpcYBBwBKibgHJwUJndO4TsQ1rlqbaxGctq56TxH8GGtJ7LaUv15X6KrbNDW4mh4UfKoJSaJOg
jfEMV7ZlbU8HbS+9+nho/Gyfra0EQrZ/fV/WLv393Hkp8LpMySnVPc81L+uqlFUTj0dsAtMuFlvj
Dwq5CbA7gwN2O5fi+eSO9aC6oIHbjjc8mKKlwUAKuEoA7oR+9gKrBAvbuhlpIjkLQvNYpc1do9fu
9bNdu0IM9GGZEFCAOtrB8yv0/WjU9KEheMzUjlw8oKJsN+TzfxPCfMGdbIyxFbfkXMWFE4ad3Sjj
NlJ4S+5rulAUbDycgP656PoNiVFOViZFgAX6GMP7uEImzp3nWck/0IVFlojhQcBtLwaH5MkUMZUs
CF7lDr+Ec1zbFMLcBNNjldjhQwmWNz487HI7ApBLF1JZFpLGiFKsuEBqvRnc7C19CPYU1fCenK0H
G9R2rS2/mYd2S9lQU2DGheAlMBQ7zuxewHOOB6+4UqOb/x7mjZW2pNE13wfzw84fAdqc7j70FPsq
xo1/MJz8UGGJydopG5pLJJvosTqpJiYqeVM6vNtgM3clyxMi0dugAMTF1gJCkhs8v0YHAQBbYWyD
VpNbFVzWXee6M4EWDPN5FrSQCbiZPSRKHwHAQsM9sB5tGuOVzQSA0h+xC3COELsIHB+/8uycy6du
4yLBKDHRCvh6yO+d7DCFm6QGnKb+WT0Oe1pHAzqiNNr1of1dF7b2We24+IHUrzP+eGaMjNNoaksO
dOvr8pVtjOnun+Uzksf2GWRGjnLsb8O9uU+O6Vk4SN2Gd/4r6etcf8ad+GqWA1MN+o+Ovkt1vAJ+
WjBBoIZnztjtNYCkV3ZxjxFMcY9l4f8Cipre8OIAAHABhAvgGy3oGsyuAPpugwPwTyMmaKJNegJt
Da1D2+JNu+e+9JcZFzS+kMdorFV1h0IH5AHlL9gn23RX3GRgp9jq22JneiO3pLcSebBTByoKADYD
goZFBdPCFpuPI73hvn6p/Z/6oLmY2nHrDljA5j2JPhTxh4qxWrqSIYPuVdtqbfx0PWwsf4SCbrqC
Ljcd6cFPmdt50ut6XPeN4MnZFGPvRQfHmc/LYVaFKBTeDVN+y7GXXPBRRPELwQO4D5A3UCSqjGH6
dnIJTS6EMGmZ0uet1DbQRCvfADJi+wkPdGVVDWwMIuqtcbTpdVRZqQA1kCMfU9Ju6oTXvaZGNjd6
EFsgRQBgFGCpFsTvmO3rii4QgTsgkd9xJtxg0PugRFjFM4tf129+GcmpKHQoJJwGxikYBwPOJqUo
+h7AOGDf6V6yYqcqnC7TmjYoEtKpYzrzxNbJ9TRvfVEDjIc2Djbxf5nBiMma2B5MXtpPL5c9t0tJ
zMfbBllj6imgBdJAcIZwcKLesjEh4GAQoOWptWIHqGIpmEAB7yFaAMwbI5brNBQ6qBX35WMYjG/Y
y+flWWsKqeDQoy0GSGK3J6paGATsakGGIZf3kWaGxzyeuge0HhoATpaVO0nBwNm/XVPMgk+iM9To
O7LjaQKmMoDsAkAIbIEFW93KCVh5fF5esxJbgSMHNjvgyMEsAC009zk1gHGLDhy+yO7Mnfk+7Yu9
NCG7GxzKM4AiJy0vEQe7VjXWCLiOfs0qUUzGbAhFTFNZv1tnQRMnPbam5R2tKTcHShI47GPUDlQA
vO76g7wX+EXdZTyD1hdi6eFfZBS+WKR9L00WMop+I7mlE2iugEUtdFl3IGG07nh525oJXQpkPnDd
GKq+aUToObwHCo0fOugeWyyJC9hM7b7vfvEtGBqQwFVgfrHDMOlUxoWlAglcjwf5IJtDui/Uetpc
d1orFopACRgq9OKBj8p2VgWwidRY0cAIdyI8Gio5J0rEqdyt+MWZCOaegrwCZ5GUGF6i6A4GArDA
eNsMu+t6rFTn0NxXkW6AI0s0FsHfVFJ9qjpIUXfiphLcrAQOr0NzO8oEYwE6EnhHWK3kyV0xCngt
vHe/MHPh+edW2Og5tiCrgG70gAnmhzk5pLCTLbbqDtNRO7a+rbznoF3sb749wGRCY2B8AagQ5GMW
C7mYNT3JcuLrniy0rkp+meFPnLTtd785R7t8OkAQoD8BIUABdNnOXhcBsizCpD2OtjmMz+lPSQDS
amprD/Jjs5EcaTOctPyhkG9MaRNpu/z1+g9Y2igFBUaPFr1T4D6Y1BFcfOiElGosCzKW7DFZIUnv
QsEZ9F7eIUivACNLQY/RSWEH67DiVjdNh3X2XtR+hK3uNEW00QnYS6z8Xcvyw3V9VtqYqMR8TftT
qG3Qx80VmkYxLJtQMTyJGPc6RsJS37InML4Xhu5grNbWdCAn1i8ZptKiXsMu+42v8JZeV04VhRpM
iyH/AqIgSzqiSz026Avs+IBA8iAnHV4hEufRtwwMtOL0VwRzcXEUSm1aQs9cOsug4CBqYo8CnnlF
xsHTXKlfz0UxTkYfUl1FvgptTtNWPypucQ7u8RI41G57K9+q++Lke7zIt/wwIBSeGeMhCHwLpOxU
iEjWV6nhyWJXeUbUZTd9OOTwPXVv+4WR7QYyAu5KT3mwO2snCxAUdP0AzoAXDxOKmlgVInMMDawm
yNFnhoLm+wRRG+zSN05WFgBD5tjsmrnAz0BNikGusGXTQq+kye8rwxOP0b4OH5Xa6W5Kt4Nzjetd
ck8Cp8gd7gDM8hGJiv1fsWwV1UyFMs0miCWHWLcpNr7u9tvi3TpS1k5ukYB+efO0dy6O+TLLPMfK
RARxQFD8qLLfeYu+f1bdNYLuSqSyM2DcWP0x9RO3GQ2OEa+YE5iqEYppqw6OiBGeZyLqQiUuNcxy
8A1gvKl/G6vUKbMisOt8chODfDv8w3ouRDKvVbpQaE1mZHhjrLqqBoiO+Md1w1lGfyoBi4S4RTzC
2OE7syOkFnMEjyIMnDA6S8E5khNOrrR+cn+F0L9fRAgBKBJa4GOLqqt+VLLq+P1Tm775amjXw13a
fptbnBJeXujEtBAkgHiZQk116vB2CHvb0F9DwhvZWYlKdOYaXQoMRCo6+9jLB03psHECKUo7OV2s
fFoVhoakugVDbZ48p37NoY1evSug5AE/BqSai2RQB4q534KwAQWUnwBvOeh9t7XqkmNzK74Lehlf
JG9AgWRn6qqMpGEA9E2vtF6N+l4wtaNeZU5d8rpjq1ZBgcQp5iR2WZlr6oiFES+wI3qVEaNt1dux
LrwFGJQQyjsE9iFQPq7b+uqN/RXIOis1ztIoBPqxlxRvQ2i4qSRVQGtRb/Ni2mH+bXdd3IpLBmzd
f/QzWH+RTqFgiUg9Za3f+KX2IPnf3m+glo6pf9ArUph/tjWnqWULoA5s9omx+Bgrml0AcV4DNA2p
Rve6NqtmAfwEESAcmgZZ82+4qUlEjBKilKrdVz52O0trG1THoHy9Lmj12CgeuoUhtSXdRALkdbOO
BziLSLUzA19U8I8kWBiuQqkBqSu1kwt35EttUdRRq3vYsHcG8xF7wJxwvIRMwMVQmj/VAEQ+clf6
KV+IEPVASGS/g6kd8od+k98E8HV7SlIlO6FTnwCtQ3saBijf2x/GDp6QHy1XDpI6C7DjocGGVxfz
fflDPURiJwH5NMAQBnlB5s7x6/SgmHAMSFL0xSj1gAbjmGupA8Far7VS8SILqMwR3lH6hiiVExsG
dqrfr9vFmjCQI+KlgVcVaoVMLMQTp5OjPFG8YozSc1OMfW7HYyN7fW9WmyQixaMyaGPP0XHF7oHq
DXJIdDRhMizXQZ5lgp6GpuxhTd1Jo1+hrtopebSEl+vqrdzWpRx25j/35TjzBU32gkyx0+TWSLmM
O8v4gbl+PMDxiEeXGYY/vy6xtggKdz7eURiX7A7Z4/Cq34130YF4Coiggwa8JzYvCV95+WsadVIw
FEDYLta92lEtElTikQsj8e8fsDyLMSeQh24yr7wL78knV+LSUtBEgcEj80d5ZkF2gGVDvKfyL0CB
aVsd5A0KXjfTTbUHu+4tedC3yWa88R+4iyirclHks1CFwoKPRv9+8dFXiZ+g2ogaB7JEMNa/+ONH
Gje3JNNPYVf9sSwwYoVqsu+bzk769zwunTbr8enHTWhP4MCxsazmBGLDcd0r9w4ABzgB7C/T4Rpq
4he/S5CTfNIxVexVZWlPUekmuWIT/fveAPuWF2IY9YV0LGPZQn5clvptp5nIu+JJ2+Rt8dBOQ7Kt
gU5z/ZtZfpsaKkooCoCoCotVrP8pLHCvD7WEZVlMpsTGNiNkW6mCPQ6/rwtapipoGMiY/TUphiLI
W+cnmOrWNCV5rXpFT+6kUsIkVOqF/mMeZDdiSRw5HDluh7rOuWvFiiQ2jWHHEjAi2Tsz8zEKh7iU
vVSoDqo6/ZJgH45ZBA91be4BYAfWJ0Dj2UTOnq/rutzXhZ74XPFyxQy3gW7ZXNmpT6JJHgUJjSUL
9HuytG+V7DTl00cb128kKbbNEO3NMXroi6nmXOmq3hfCmTSjrVAzywcie3knPMsSCIv6GFMHRIjs
pspA5KO9Bbq0jSj2HUdv+k8vjhwkLHCRAP8EltNc77ghoz5NJtB4W0t2LFLd68L4nmIHPyjzB2Ui
d3kSHs1Q3QHH415F2mX7MfDthq585PyUZTBA5oBdGlQukNwtgI81rVX0kCgSOgajM25CdIMDMGfT
UQDfNveAWNpzJK4pfymRUd7oSZdOCSQCw844p4n2WYJHwu5AR+KIfQVg+kR2i6hI7ayDoxq7SHSG
Ruk2JK3+ZLHAuwy6S8peBi2ug11IwtOA3VrK006QpVyVQGyk3oXN6O8mUo6uLyRwlZL+CfhH1AHJ
BAxYLTkAco/3iFz6FlwByrcmqGaw7c9W3kckvLKYTpIniAK+OzCQiep+8m8b4fP60VO3uNT0ryBq
CxfeuUZhLBOLAXedph+d2O2VCJMe8b2Y/AwbXi9q1bCQvCMwonuB6t9cmNBLZjZCM2QZ4xmMazdB
Gx6u67OMNnRF4q8IJtrIXS5HYxvJnmU9y2ZlV7rvKKW4vS5l9dQupNC/X5xaogIyNx5C2VPQxo/H
zobx3irAnBwxhB7w6nk8nZgCRhUbajkl0CkaZUcJDNfUXlo+icyq0dPvHf1wlERYLLc0JMDkKHQJ
6NPprSzHHkYhtiX8tDMpo4lq93TsrWRTVuOPYcIw/PUjXbUNYOqg2I530WILGlU8rUoEX/KmwnwH
JfQWJfnX6yJWPyqgdGCJDK0zfNbzW4uTXBtbEN56cvduIkEQpsGRsVGl3l2Xs2odF3IYbwYYVQxM
4xHr1Xoh2HmVP6dt+5iG0lMaVKcm8zkdimV+AJu/kMeETKmqVNTZ4a2QgdzhodLaoNv6nUeUOqo0
XkRhSJ28/TY0DQK1gacXpjjRe4G9zE+TjEavFwYCVtBpm1LVblDxNuy4FI/KVHxGZMjsQpF5uxJU
l4W/upDKPPrypk4RI3CH2mg+tE18Jyu9pwztey6pgS367TE2x9KJrOaYtkFPP8zt0GrfxkCj2Rie
tfRZAYwcmQa0CwcAyjfLDzIZ0XrqD1E+HHJBvosV8+m6Ja19FJdi6N8vxEQA+DCrEXExy8qDWcZP
EXoOnJxnXQbyWNwmwMBZLB6/K7M4EHCiEeCRezM5ZlPw47oaK/Nt9Lj+ymBubYzkKM2pHqFamW7g
Sycl6HYDcJltI8M3gtkzYBZrQ2AbSr4J5dgdtPJnkHSxE0TtW57EH+IEUkwNUCeo5x4tsT12aTE4
8ZDwEGPWvMTFb2W9BFEjM9FDnEeAFnGUGnap74s2d0rrn4RDul6KljTGlRdbpjKGm/RGHbHhGalH
scOKg2+Oz9ePfi124BPF9IeBrXrtC3PywoKMPmqFksZ3CyQqQZLrjhgDOaBVhN/XBa05vUtBjDsA
aIUYjrUkeR0+NgskKqIRbhrLk/oH7Ni7/5swxp4m7EIWXYH0yOhCcFtWjlK/A1baVY3TNHKMd1Ux
zATRKgHyMRY2z5CsUOrAZOFFJEXWaZHbKsOEaq5MrhCPcH0p7y2wLtEw8QJSsb3Hvr4sq9B7UYZd
1Mb0XtXG3TTER9I3rlb5CXChM17/btXkwYX0b4H0B10YyRi0TT0pvYTVUsUZBBmNyocUD8sw9DkX
R62Add80ZADqBKhmix3dKBQjtLQhSa2SE9YS9hHATgIzOoAp7jZqjV1dWG/XbWVdJL04CXU0vGrn
yokZkvUQ7WtvGgwADgN+ypZH/wG8JO9B3/h2KIMYAEDkL9fFrp4pFPy3WCYJCDNNKsUcYg0/+IWJ
vNtYT375grHP1fbhuqhVe4H/AOovxhMWgPvT0E2jFTaSRzDzZAtk2CYjQl/Vx6MdC8K5M3QeKu+q
dhcimQ+wjpVEbbQKH4U8KbYh+LfiQJ58cK80AEK/rt6qCwNIFOoRQIrDZMT8Av06NWpS1ZKXlqMt
GU9J8dlknCNc1+evDOYLwJKsIPQW9MlpI7foppeqs16FVDn1LRk4EZenEOMqh6GuSwIWAS9tlI0J
slqxfJIk3hXxpDBXBIICYlYFVBoFZCY3unVOum9PnNKaFGgcMKeCCVp2/7BUe0QwMDN4XTi6ddE8
GV30K5cqrJGmhDMtuWbkNEbSYcaV/nemylNO1AxGjsZMoCSuKv9uQcTSTsDACTg+Y+3sLoXJc5OL
xRF4730heU006pil7T7VoX4CuQHH7NblIOuiaDco7DF3ZGJPCYSPkeT5sXanj8lZ6JtbIBlxsuZV
MajmIF1HyXLRugVxgTEmIs5uaLECKLfDAVQbnlggEfj+p2opwJYCifpKU7XUq6GrQNPgjSkWpYU3
bEW5lGnjupSVjxUD25aGsVlgL6CpML8doBSWPT4i0YsidIel6ofV9rdtJj2BufhwXdTKySFnojwy
cD1oPDKG0FvG0JRhIXoqAF8lJfgzStYWicL+uphVjS7EMM+JvhUzoQ8b0cOKnlP0+kc1KEiIB0kD
B5TxcV0YTyf6ILiM9kUcd11YiWhxIlxUenRqx+ohKYqn63JWJtmA5QWOUbwPMeYF85sL8ps2CtWm
FPHe1k+mJWwso7mLqsrYBn5+bNR8F0kCELExIyGM+lvYG7oNMz1oVsIZnllV+eKXMB637OQqF4dc
9Ar/V5P8kDAVD6JajvGvXuKFEOZjlktL6CQxE71Wuu+Mk4rX8KT9GEIeoC5HGXb2V21baGJBmab7
oYyjPYzvLR5SnMvjaMOOrtZjMvZJDG3knQpEAglddzfuN8M+OFmn0QXEQ2iPxRFwNPrmfxTNfHSJ
YOWKjxYaILkHoHE9pfv0Pjr6Lqjsf03YaXighFE6HmacECOtpIqXBqsyn2EZlq2ghNAZMF3bHgv8
6U4mIIuqzpTlo91qEL5Pz2axgdoSp2pEPzsmNZ4JZz7LyCr+X/ik3abya8yFBFnphc6+R3YHxQJO
bYkxMhHjctVBsA3RbU/modn0kQ2i4eo+fcw+eWPxX4+Va2pRO7vwNjVQeLXBwpk22xaLnpNbPWL+
sHntfCc6hA+Us4Hck+fc3F63orXjxOg6ogNmRmjLfi63k9XeB90SgoRvBfYYSjWYqDOOK109UvqA
1wHPA5AVtqkdok8koQ81AXi6NZ1U3Ad7cCq7qq0LsJaNcEw2wSPPUlYcgCHRXQ4g4yNosKMVcqU2
kob9FA/vOYf02DMQAMwn81zAige4FPPVqbu4ORSczTyO0smT1N8VOmBaJWxK3QfZZra7flerCiFv
AKADMjyMjczvKuhJKIZpOHmTopxjEDUFEgyy9iWOnLXrMpCeYMUZq2s6rGIuSO/7SrSyYPSkBGsh
KIvW6G2Zbu2mspt4oktxonjLnSth0ACUEgaKABFFiW8YoVUqTWJd4boUf3Klvt4W4uRMMvjHRn8r
BcVLNLyYY3rOS2CMhcSuMwCpWTwSmpXG6vxnMDGwawWQlcW4ztBKXT8y3SxTjrKCRkm2FzEdrEnn
TNO3JqZort/uiguYS2YCYxIEVpxpOAB5Z9jRg7Eld/3OPxQ3ut38yTxzi5rjiQeUueLMZ1LZd78e
NzJRe0jVzogi5p90H8e2Tuzsw3oOveYYPKkAVYgBLOVIxDZ+X1d6adJz6czzH2OlWltUOO2obtw6
UF051FBPsTiJ45oYFKVQ3sNQsLGEABSK2jL1ePT64rdltLaePAfa6fuqXMpgApOJVhMKXZBh6c85
0jQNhGnfx4XAKBw2mbATDHr1BSh4WSkd5niK0TP9Yl+NIIvvIk6XZO2oLkUwNzLoYTj5TTZ6qQL3
nFS21ESuoN5fP6xl2JkrwuQuCEWZqtWQIpAM22ZFt086rNtdF0I9xjymzoUweYrU64NZdvnodeh5
qETZNGlpm+VTX40bqeU1CJZxANIAkAqIKmDcw4HNnWacNlOYKbh/LXxumlNkhvtWNVwt/nVdq9Wj
u5DDHB0QvpJJxaKCFxexa2iJYxKZ44pWbADBGlxfwJ1HvGHb6rrVkSnCSwA8SqHdyc9p2GL5++m6
HitCZDh7FBsxzYHuEOPuKk3q03jIe6+tXnwLdhb9GFVO5WVVBvZKUOwDVt9iqzImFUAbBb3zpvKt
bnJbb16HiJOQrty7jGUDC89ZrM1ZbFSeKjNDG1/svBYk28Yf1f9UAaDM31Bd0UXBJ2+g74swiTLI
3L6GqYzU0TA7VCeOXfzUyKdI4GT2K6alIA0EvAlQyjG+zoTgRpKFsrFqqFKHdloj9AY8DKlVEXjm
Ausdo2ALhMuqkXOdWFHnWdrvcBicRtbsb9uVAoP6twS2MSWKo6AJIek8I0sdS1BuQ+XGynmeeO02
gPtoor6iYBKLTS7HsS6mjEgtOGfe9facANmW8Lqn9EYZ/4U5bmyWotmO/Sj2OrRUz6ck6Fsva39I
GANtf8rBe9JUjmjXuhtKP75/cECaETUZaEB0IHluYCm67rIvDq0XBpNNiYEKGf+1Jud+lq9HTOkB
eRTw+xRHjF1UV8H5MIFbt/OoIdgRWF5tzJKfI1E4aqjF2pMopehFyzy+lpXvFA1oAAhQyCNsnNEb
vczTUTMtB9Wi6mVe3ybuJAOYpvylgqT++kGuxB04AzqJjIIlBgSZFLK2/HQwCtwb9jbOflYAHURI
QYGp5Td4Wt5gi55HHr3yVWHyEXOPMga8YY6MbkJfql1Sjy1AINqbcjJ+4D3JCTsrBk+XjwABSget
8DaYH5+fT4ABMevWS7B8mBrg8y1rVzR4+feqdVyIYTTB5occJ23VeoFKjtgHuqmnbtwKZNpIejZg
SSj6xArdw/UL+3pbMF/aTDlqOxe2kYmIqiZpWy+dxMJ0iJgq5Keu1OZrIPvyB+DVffVoAV2DHFoM
NUm7QshyzQHqVGe5E/EncRcpoRljMxNkR043JAk2pn0fE69KbBDzPkkk7oe0atAXR8V46zRHVzQT
mtbTIFiNP0ejdJIcyEfckt2qeV1IYgwa67N6Ocld63Vydiii4CYhvLiwZl4K4jTYOeAYFqHHUkp9
zIa49YqpOQ0KyKR1wFdpJa/0vnZol3IYVeIoycQxyFrPHw9Wcx+nH776WWOn9rpFrZ3YpRg2WFsJ
ahJi0npTou2sOH8UAomT26xqgq8dDU0E08VakZ8rOqZASes14UNQBahNtc6Qho6gvl7XZfVqcDNw
nphgWmznR9YA3DsRgrL8p5nTRevIEdqcc2Jr6mD0AnkHMOqBosBEn0BJ1Uppo9Yzi2priO9JeTdE
uQNAIue6OmseRkUViu6KrCAldgaQjdAdbjxMJzmmiJmv5lz4r+Og2eF0X/a/r4tbAQ6EMIqXia1/
xAKNUaxNp5ZEZt3ggR1P4EJOtvFOuhdCZ3RTN+ICo311ExlfBqx9gGOCaRZfEhvnsrgcM0sgiqec
+020n/aitJUj0M5uJi95KQ/DTrypP/RypxzgxUXDUZ5S0Ra219Veuc7Zr6B/v/Coqg8k1EwLFdAM
3uUvQHAu1dDhPFVX4qyO5AhxD1hRgE5hQlI+1EpUVL4M8IbKsNFyum2b7Zhjng8wS+eiiDjp8QoU
MJASLwQywSnSuy4yS0tGZbg5iCe6IzM4k9M8VDsemv/KR4dArgGEA9sgGLBmRGXmqBVSD90G0C7Z
yVicZHCW20PFq82uHOJMEHNRglj1Yup/CQozN8FJOi2oiWpBOVdT/lFk8p//I+27diTHgWW/SIAo
r1eZMm3U3s2L0DOzQ3nvv/4EG/eeqaKEInoOsMACu0BnkUqSaSIjLnvGRnXRPLPIvVsQpc8wovi1
i+0nuD6Gpxgbmb1NLpRnoa5T4VQIq4uiZXL3vh5HVqFCKzUgv5bYUT0wEH9IwNEBPe9WNRh+El8z
nQoKSeqd+nF5xRs3DmimEFojl0bKwBMNKGNOKivHdNrQVD6NgFKX3rIJJKYWRBPqCZKYqn/Z4qb3
nFjkPuqi9rkNWnM4qi7tjC680ox9E4mk1bbWBVZsdsege4DW5fkZRwN7TFOC8Rdq0tiZpuIqbTLq
ZpJ0gFjZHQlndMNEsdrW0k6M8m09ZKUWGOpg1A7jZ+jcHCw7DyzhROEGHxTOHo47hIIJUDU8IRMp
5phWGlWC6Ia+tpjhuTd3uZ94oWcci8N0FQXDa3RAPfxKzAbFPg93hQMSBbgD40ADPw33+fJcj4x+
AG7eiCGW0BeyRybNS6TocehS0ezk1krBXQIAHQskMBDLXTUTpVNNW+DomDQTo9Q1Ezcv3e6nTh3l
SI8xKsCNizMJ+feDej99WwUQpDGoN4CEDwJpGOzh7oOqKbS0LymQpMpVZUxON9e+LolYGjb85swK
dwFgbCglnSLJwQRwoJn/0MzCX5LS//bBO7PCHYlwtsd8YVaq6HGGOFkk984Svl42snGX2SpIC1EU
QH8GBYjzc1dBbUOqGlkOaI7RLwpZwzqQ8ySwyE/A7A6XjW34IhQHgZvHYWCq6tzXsbQOETOmOIMq
j66t+bm2U0+y553dP3/fEBJizGLDBYCL4bbObgw1j/VBDgDEfUKNwmnBz1eFpk8NQeS85QoIM1F0
RCECDS4ubojtBKxPegJLFLO06dLHzhjWj3bdiFQU2V/iDjKoZQzU06DiiYCMWxMlMXoZQ8bWdKe0
d6kmaj6yP7AywARiQUiNYZSvntJJmCVrNO26TF8w01Dc9kjNHKOkO6qov81euYf2jwTkl/U+W8q3
oSIWVoVrA3RSABvycPjMjpqmMiI5SKG02spm5QyViuCLfl+cHrq0p5b4PdSGhOQtlYPyj3Y1+6qX
+ojbvXan/KL36EVC80EUvK4/G0zqSA5Q/7aQ9ijnB2yQVUTR5bwEwxI6unWti6QCRAa4E1wUVrFI
k7LAA+V9U06TA8ojkSz22s2xCnSKcDhBWL4aIxsyDIGM1oj+d215tvFaaeTenDVBULxpBYTzLHe3
IMvIvVWJWZrgMKiXwOpKn+TGr7ppXuq6FlTZN9IorAZZDRBm6OejSHn+TVQlyq2lK+HpbNxBM7PY
X2ba7JS2l2+T0no2laa9Jfk07dqGLvuQTNKunpH8lHOUPFy+q7a+Hygw8VoiPEezh/3/k2NX2/qk
DqmEBvmYhB4ScbBwp/qfy0a2dhZ3LsggUftdl0SqJI16UmFn5/K1ayC8V2Bg6e3bNoiKSgQicuiC
gyfifCHoNbRjMWpzMGfh7ThLf0BY65Gwer9sZv1iWchiQB0L5ALTM2ZLPdmvdhpS04pm9F+b+dlo
5MyDuvk+qzPg9KmFuBtMkJctbnyhM4ucW8ZhBq2ueJiDoq5ZTkFepqr/+X0bjDsEPDwgmFzdgXqb
h0lN0SYbu5E4mJr7DxK9vy7b2EjnQabxhZth7YZV2TpuMJoFWeExqH1j3/qDZ11putNCVMSl/jw6
9X8diK/z42Q4+n7xs8GTjiKCRuYF568MABkQ78YDo+lrUq0krNJskCToKwD8/T4ReXCGMSUAKuo/
OjLXt72RJwDYyaIJ442viHIzUns81Uz2mLv76xJCGaUO9yRFNnq1lo+HPMpDQed+g0seSQww84AG
QOIHg53n7mnWpl3HsdQF2Y19N3nVR+1Gnul3/vSpX0EeEEzioqGm9eEGjBltQZZeYPqPD6uonOOf
XOmCmcFrUOGen03z9bLvbNsAATVuKgRV/OE2sgRzgMnSBalsOaqeHUwFRKuJqGu4tX2gz5NRVEMe
wVqh59unhUXRYOKuBXnItIshUNAdlyMTd4Su7IQyV1T64IMXPAjsj577JGZgGSc1Bh4gvM2HVgDA
1obcxi249BiYLN2roOkR12HWN5etQd8EtUKFacvxz1tEc1DLSlkTgFpyt6h+jCYEBdGAAanMcBTE
2hsfDP6ggYFFl4GB4sGkpbJEeZnrNXBXibtEP+163KGpc9kr1kAr1kFGbQkUKOxU8YcqC4FXI6kV
Q5CP7ExI8aYv1VuHL8V0jSVUQgRX8er2gD2QDyHYBlEConsug1ABbURhP4+B2tcdvW53RRvYhe1S
7Zcagt4xK7x/WCGCHsz5II3GceYsakUiVbWdxXfTBEVjRTuqdugUo3mbZd0xGiJ3LD7LsDmUceFJ
eqs4ZtQ6avki+BksJDlzUSwcbx4CMBX7jIGM83MRoTljx/YQ3aUUWS0aq+NUHc1JRwEoqvxSMd6G
CMWugjgRohkQOFx10e/Lv4GZ4H4Cm1SHSykAPsn8t6botJZklumdjReqt1878DL0TtsLDuOWT4G9
kxUqMd6Ca40rcqeQxVhGs6EQ6ulutNfuLvJyV3MGP6LOcitGC65OClh0Ub0HTRJjLUKwzm2tZVcS
6iJmsCzNiyYVgVqO701MBMHtujGIl51J08N7MZm78qQ8HJeht1tGy50GddD8xsDGuB9foMPgl8fp
Fe2D5Jq+F7dCkPXGl0M5BsEZSMmBiORVa0nf6faUyUYQv0pPzVG9geboQ/i8QAI5CfpjeB1dtW+y
6G5YPbgMkoFpJQWnB604PrC1ejtFtFxaQTuC+JzIH8WEdmih3UYVGE6ScacXGGQrut9wZ3eskt1U
/5HkARhN2b/suesvzLBHDEyFfiBiDy5FsouoKhXkrkGn3Izzx2R+LLNoQma92nMb7P+fhKWYVp20
uZ6hozF1IOZ/lApRH3CdtiDxQuoPLdKvOU7+mTLytrYt8Cx9FdcUP/MSHAz5aO4LvIm66BhuLAgy
SHgSwXSpAb/FbVqB6dx8UfH5CkjB7GRw0izX8Z4e5Z2yA4m9F+9EbK/bFpGS4YZhk7HcwR9CpbL0
JAKvtGT7aXEzTyKBi/XzgcAX55zxXQIIw4/HJNW0mIYkmeA0fIcS0jEGqauEBoU6vun9r1r9tpIa
gphTe+z3nDjFPNHFAieChdZtdZAgjgVpBScZ1Z0s5FHa8HEE1JBRY4oNILLhHwjDGJS87MwA3P/g
S1JBZ23toUYyQFPMqiW6u3yk1p0XYPDBkWcAp8i4Q/mgE6mQPkRWZQWVlx2bm+yeOAno/jVHj76k
k8Xqv+tbjCgKsOTAEOIGNfna8hgaM2nAHwqRlc95eSgIoOPxlWWJmrobOwnsHZqA6B4Dsc43PWWw
k9pxCztKlh8hSOPFGH9s1ZfLG7ixGkTSULvGBbnBFk9payPTGY2gCKHAVNdu0f1Bz9fpk0QQCa6i
W9z8iG8ZNBLERitqynkCe5UstUaQ948SKfZj3x+7CEP8cXidEcPLCuCyo1x0/bP74TxcQDMH24di
DosX+Et3UEppbMvGwGRPdUQPnnr6tXroDpib2JX9QRHL6m3cH2cW+Su4kORWt7DQ5Bj+GWLH3oVH
w1Mh3TzfEP/rxhKEo18hO79IzIMw1ipcWCumeqqlYaqmio6XlbxbV+mhfUkKR7kPd+Fdej/fdJBx
S4B9FmzuhouaJ2Z5IbcsHue4NYkeSCnqY7mTd8QxaOZfdtGNiAXAM5TRmdYA+A35ZGxoeq01rFoP
tIfqpv+ETtmunZxybyeuDWGP2UPHbHAUxJ3Ct2CVKyGLZlM+CCAw6rOKd5uxVOMiS/VgSAYIKl3L
SYbu1U9wnB76mQqK+FuOc2qMi/FjxA6dLSd60CS5U2V/ljEXOco6fj9fD/8S6EZSkzrXAx0YdU2q
3dxqEa7T+zxVnTGt9yFwQ9BDcomGubA0dgYi0qdYy+1xe8rl1mUudSVVsUz1TobgPUndJnJkpBOV
V7rJXXivgT6+CQKduknq9E/ZDyt3ptvKzW5Fedz2jiMSQ6cXp4anVjeGDNgZNdKDsLo2MZsD4VTv
svN+8QHxRxMD5f9rgivyjpKutU0X64F1a+0Vn1xDmYtUfrxnSjitx+SBWTGmuFKus33ojtfTRwZR
nsu/YnudCIPBn43CNh+yoXtHodfKfoT6oJoP8SwSWVsbQF8BaRJGppETr+D1dTs0bVvYJBhRRTCr
tyZ+/+4KGHkqAjI2JrbOHfolnCO5kTFfDko8jfzXlY+XDazvsnMDbIUnMRKUTjIwMTLeveIjBMVv
H962gFVcNrKRVJ5bYb/ixEorQ2yvlWClvZpd9R2lCsvpcsgNQ+LxIfbonSiY3QiQQB7MaAYQbqKu
y4crZacVUQaZxwDD8nfRR7GbDvLH9KDcpc+Jk/gjuoVvgkWyS+Tc5fHSQo8EvVwk6ivdqaIcF9qw
MeXwtv6k19onzTyQ/h4Ghx7T4+SHTvVASheMefNBSCi5vuHAXMoSXNU2v7LN8x1ekGPpJEcXz34a
fQ30lSjsuukzdRtXjGrYcBoFlAeMtA7yaysZOdBPtxXVMeuFlrKj1Z9V+atGLUawn1tLQgQIDhTk
CkTnyTYGaiidNaBknOBOPsa50xVOvtd/LG7opNSr9sLRXXX9BYGKtNhYBrgoV7FaKhlljtGTEeXP
8IqCikDxQy+Dm6rAYqLu49qeqPipyFs2cQWj8woo+0ruuTW7fkmkHF2BBtxtu/aPgn6A/pbszABj
ine9Vz2G7yDOhwinw0Q+MAAl2Od1hIr5DfT7cF4gKLQaqbObTq30PhwC+hr+IJBirvcYF9B/zv+F
ng3O9PyeuqC3GoLKFU8trgNxBPuoUQCniVIpqornfgtQthUrBWZurNA40GV5qxmdVlSFjx01Xi6v
dMsWI2g3oPaJsJ8HAhnAq2kgzOuDujSOzZRVgIdXQa/pH5lGMkHcv3FGWK2DORIStNUZIf1UNBOY
OYO6t01/HKoeTJakfjWKVsSdur54cOHABto6EFxE9+98D8fCLvQ6Q9OjyBeb7tQ2DY+SNOvTnkqx
Ih+TYtb15w5l6vS+VZJF1KFb7ytwKmALw+2DmxYt3XP7UqJMQ2WYwMUOiKzaLr3BoFbqDaWa/MyT
XARW2zSHUTBGNg4pOJN7TEhVJLXS1n0A+uA3NdR/q0N+F9ZgF2oaUed94x0BIBVjZ/iCYMUF6OZ8
bURKG/wKrUMepb7bmDtzZfwjOYYHqejQ6Vy798zRFaEclY1FErwl+KjIuNm4/bldqY3oOKL9Gmi2
9FwplZ9CWq+p453ZLF450JcqnLy2U0ELcZ+GNkZ97+08u7Xob4i4O52Ca3/qgkEqMF1UeUr4PM29
S+kPCydZo7ILhhDISYiI3NYINNwjDB+D/gAuEhR6zn82QmebjlqlIwmsPzU3Ik75Yj7K9yB7yl4H
X8HTR45kRNPRobv5INq2jSLduX22rSeBRlwm8lIosM80tumh2MW1Y7ozimbdvn+LBO3Gdfh3bo3L
XIamaBVbgjWamm4MeKH+bVkybj85N8gIerXdBAsD+h7WYrklZpAu34rrOXnOBpeYJFFJqzhkNsDe
X+0Sb3D6nXnV7c2jwBI7LOcREurQ8tc1j8RypQSilF2SplalBbHeYe7+BSxxexAteGE6uU0be0vx
lMn5zpZCVxPJw2wcKAC+ZZsxyqNuxpc356oxllYmSgDuNge6z06t/IohBDKXjeBB3biOzyyxuObE
B20AgWW9XxQQ+9aeHE04rs1tOj1NEVZYRmABPVze13W2jtyGEWph8h3tSr5WLClRHIVmp0Gd1t4v
YCarsvcGQ+u5bvihMJjf2khIrIHxCl1A0HWzIOpkeU1NUkmloNOq0WEcNOK3yU2eqF60iOYLRZa4
d03pollL2lYNlvbJpJGn5k/QXjZEEOt115vdVCcr4i6tqioLEpedigNAg6/Jjnaf7mfqxeCKaY/Z
VfxkeiKSiHV8wK5HELaghqshP+HujilUzHZEnSWwo8qNdZy6HMVpzMlc9o1NM0hMMQoMS6ukBNP5
UgkmVDWY61+RXAMDl7hqXwhcfuuZRPvurxnO5+e5GqSxwhZW3uBNnuGWkxt6HULn2UsO3T56EBXh
Np3jxCLnhgMok7oRpKQYOk8dtfishtEtVVRUwufLO7hxyZ8tjfNCEvZq21cwhDlhd9LeJREOftsA
6GpxN6G5zivtDMncD7maq0GSfWYWFNsErc/tnfr797md6ofYqFLMQUJB4y42y49EaXbaoDh2tXwX
SsoOEsbh/v9KuK1qorCT+4KtxDh2Uul00VOXf17+HFuX3akN7rAuU5mYSQ0bJAkt3zaS2e2VpfBj
2e7vOkhC/4SwdSmo+G5+IkakQzAJzKYxzu+8nFbgEBxh1CyrQ0GrYyFNgkt88ysxsDRgBuCc4N+n
0NahEzBjegfwvaF7ysPfVn+VqSLOtq37ADmQCkQFInYAp89XUkHbBM2/WA2UbnaK7KFGwyhsRLn7
ppWv7hTm1zBSz11ueRcXrSGZGHsYjH1vmJ42EceGOsFlX1hT3sDhAB1gExYIlFe3W5MpZQNJPgXC
HZM3Bs0xu7H2kdvv6VVxrd9mn9I+OVQPxW30ctnylkMgaYb+LwqLSJ+5BUrRZHaN3ChBHb7L6ctg
fZfAEguDwDCG/wwkHStvWGwVA7pxpQRpb7t2m+3y7gFjtQIrW6vAMDDqDowoAMKA586AP4hxkQSa
XlJxm41gCup0wfOz4dXwM+CTUN5AcYG3ILWjYZVoUQWtXrkWOGhqQlC8Gb2hFZna8DnARxiBA0b2
EeJxmRrLStAKwqSUWj8v4UckPcX5w+WvvlHDx8EBzwkavQTCUzxzh9nXcyeprQIMAGr4tav9Ua4a
zNoofr3P3WH2FvdGvlH3GH9zQO1gOfVT7IlH4Nh34eLo05/BKysquazjw+FntH5zDA2nepqc3E2P
0aG9G3+Lpe22zhkMsrgZSmYYtODcfRlJn9AR7qjtZ38Gq5Th9HvU9PeGZ9xh6IJ+TEH5NF+bqK3u
de/yrm8llWfWuSRoIV0YjRTLZb0EjDXtpMfuufAoiMwAStz1x9yrbqlrXRf/0EFgHxw6Aai+Qxh2
VUZuTKO2ZZieEFokWoJvXP3DJXZmg52hk4B6CBvJzDVsbukr+2lXoX2qfLLlSWiUdK8JNNQf0RPy
7aOwarzxmJ6Z5r6rneDyVmNcAI0XNR7wQOOV8cDCN4ZtyUJXBweB4sq7AoAQCCr+03f9u7ncdw3J
UnVRjc0dwU2HjphjWDflrf7Y/jIfCOqNmKtEi2i6b68JvRIWezeS0bO1c2kvzZQRVC2wru3t9/xA
/cEBps4dPrWDMPHduGhPbfHMgsQqJUkx8FzQTzb30oEQwV/2IFp+jK7TXXwXPorajVsR+ZlJ7jqM
bLWPoNaGUdVdHmjg/UOL8Wj6YPLcM4rG9E4oTr11AaM6zkDKCC5Wd30/kXI0upJtKD3YP9HdzF/i
/YBZYNmzDuVT9KM/SN9/wQBG+WuTbfzJ2SGFWevqDJsZaFlq0N7Zhai6uoEyYPLGf22wdZ/YQEA7
ltBJw3D6PjtKv6YbOXb1w3Rtu5Wv/SKFzxIc+iSC6gvtcvcCKaNFlev/t58h+g8RRgRSwBXzY/Zo
vtZPylt2S+5Fg48bvgplFCariJYpQJNcUJCBgySvhglBgVofTWl5q6j9+/LJ3zQBaAOYqRSmj8nt
qDJqbTgTmLDUfKcYkdtU1Ltsgt0d3BMJ2AQrSIOJgkWI5x/NlorRGPQBEeisX2eFidrS77ocHVUr
fc3IHHkWcTxtLQoIMFbdgklQX5xbLKzaJMWEzzVN6n9RCJGXKqcCWODGEUOCiEI9y0UQfnD3dTJP
Zbcs0Iyqwhl0489ymrtEf7q8dZsLOTHCLcTWStA6geY1QAffIylERuLdZQsbUeHZMrirN6ZJRUML
FsYJACjyqPaqT5OfWSHCj2/tF2ReQQuLqSXW+jn/JiTU5KmTYEgmye8l0mu3M9qX3obIzeUViQxx
K1KbDkiSAoZ0e3bC/NcYF86siYZQt5wanUI23oIBFxTZz5cDKr8Q1JRQoDKXYp+XP8n8OKn0qGg/
6rpwtUZQONhyBEyFwplR7Vvze02QSaHTgq49tbVPvdHfikgW5aNbxTdwSPw1wu2cAn43DD1CIKXI
3OXX5IVX7Q9LcqYH6QeYVTBWJu/KnXSURCIbG5gEDLH9Ncy/yRk10KhQsDomz1s+ojZG/RQUzeCi
/Z162M7Hyy4i2M0vSpKTZyTTlGYImfiRnF8pdeHoswjusumEmE5g6Rw6Y3zDvIWmVYI5X2h6VP+1
ZeZMXeyWkoihbMsKYOxsegwjjciqOCeEOhCGTqAE1lYETNqxU8+6N/U/Lu/WthVURmEK8Gc+cQxx
plszhrpS0j5P5g8DDaNk+PgHG2jr4W1HIXaVMZb9qA8JKOwDKCZDtQ7T9yk0rptacDdsujgbHgep
JIMV8N/FiEFamNWQP4mU/4bWb1/Jr+q+8JK76tpebmtkFgqIeSVPBILZ8jhQZUKvDrJKGBrjjhat
k0GdYjRG29wA/b/mRPrbt3cQXVG0uUHKDRVK/iFP4kKDdlhOAmirOpH2okFOSU9El+tWLHtmhouE
wjkxJEvKsBA/3BdAsk4H60j3rUdA9wJiU/tofz+uRKILL0fax7rM3E1LW1K2ENGD+2mvBsTkrUyU
9m3c5QiUUa9gBKDo33NN8yaT7VE2AFAi45sUPsuSfKfZ0c6yj6lh3ClTL3hzNw7UmT0uIOpjqc7U
AQovdXUfNdlOB6pGrKKwaQUgEmARMGu3eqFKvQ0xVoJ9a7M35Fdgf8Scok4EJ2rDsW0Q3YNxFsnG
GmllanVStSF4RtTmoZ1adySa+w+OzQYSAWkGjJpHDo4Ej3kDboug0W5iEGiq2XWpCEdKNuIgsD3A
CdhUGc4nd5WSqer6AuDxILmR7sKr4q47aL87p7uadyyniL3sNr8uD/+wNBRyUO4D5dwKs0iHGMJ7
oy4HhfkrG9BzqpFXaN+/vnGvoqnGQm9wnjI/OXns0DIZQaMNI+kyXNlh45JBvR1iUetuyxEAQ8NR
1XG3rsYg6iJpF3mZ5KCeb1X1By2/z1mB7QcDLZvhxKDl6u6OuzYeqliFmoNn7eVX+5pca/dWset3
5VG+qW5Dba/eiype62WdG1XOd2+u8klrgMwOUu26kD8sYxEcoPUxZQbw4mHMwsI4E/cyhGSW8jAD
74yRKE6NuWW1/Tkb3+89wgoY89gULBpbfLiqyDTuJJTVgmVOJk9rTdut6wrDRZYU+991amaKKTEx
nYMVorkmXadO2gLxlnRylvShk+8KQ/SQb+7alzoS8E7o03G7RpScRmkJX8i0G7N+m6rrMHm+vI4N
0D8Wgio1GtJIWVYZXlqomdJXM5MsiQ+tep1eTdfWcXANR3Xrj/qegMLbyV7s35V32fL24v4a5lIl
tZsBujNg2FokZykekulHBE6dy0bWFx5Wh+FrsAZjCtvgx6LDeMk6lIjwmdrHdvgRL9Cr1q5yQ9CH
3Do/iOnwsKLlDc0sttaT26cxlLlp4d9goCx2oT15+iKKtbdWgvEaRtiDiwHdk3MTUmzA5UoDYgvj
O9R3QQlbk7dc+ZcjhDIMYhAMrq7pSfqqmNXM0ucgmyM/1VVXXmCtE9HkbH38UzPcapQu7hKMkoOd
ISqcZqicZJkPfWsIPv9GSQsDSeihsvYMstgv+NbJh7EzEvdNoQ7IuSZPQVGySl0r9fO9CfLF2dP/
yx600BsPoq+1gQs7N8zFc13XDTZNYbi4sWZH8ZeD6c/vg0/d6ireCWFoGw6IuXwTCoGAoAOPzR0m
PU8aaTL0MdCd2U3uO8Cqsi9gVe2NnoFC815UTGd3z3m9C93cE4vc3WRVmPhKC21EGg1CLNDHWrnk
JMBVKwe9bJfHtge5lAO8NggkQCQx5U4oV33qXz7f66AWvTcEf4zvzjRxkZ2filgzijlM+xEiID91
II8sPbpr5ENdY9jGdlQp3F+2t+G3kE9nGHRZZbrCXACl6F1elXkJ6LJNJ3C0IZhywhL4dK/X5uzp
+8YIePu/gKDm6tGsrTEaZDuFBEHSe1qXvMa2dtsmhqDqsnGzQOcP7GmgQcW8OB8UGtmkN7McDYEc
j7c5tE7cWIZuIbiFiBuWEBm/vKqN7BTEJSf2OF8NtaUhdk4hFXBFP6U762oMWndxbD8EJd1T9tg8
ygcRcHJ7jeCgASkXSAb4CzokeZ/PmdUHxOgcNa/8JlaZvqUimZFgfRtHEUcfdWYM0WCVfBAi97mO
6oICmYKqdBSMBwppOLacEGPaKDUzp0DB+dzpcYrmEYgKXGq6MaJb35nqb6WrusKb266ZBJnJ1nqA
GgODM/Qm8ZZy1nQwMC2ZDdJ9owAFhTzvS0nkEhsLQvYGjkC4Ongr+S43rchC+wjwYZVkvQd55MVD
vGg7TVmLstKNi5nJqILdQwe6msXx55uXJiMx6jZkjDODB0oPN4scCY0V9Qr9vwdNgOPZeIBgjk13
gIwAXDM8SCAuZOhogigEreTBA33HdKxA6O1YnnZXfAJhuzPeqhfqCbWZ2Ptyfj2f21XOlxlaepVW
hdFi+K86aj55Q/theiBXqtu5KNYdqKAws9GxPzfIPXjj1C45qMvbYOlsUNL1gdq+gs/NKeJh19ct
5BI0J5lrd9Ea9ESSJ1SwoUlpOtQCxWya3iYq9TJLugLKSvQN1o3X85/GPPwkCJDa2oAon4lP3j50
SnOoLMnNm89YsVxNhWamXV4j6XK0NvEso3oQXHfrq4dZZ/zdKCkhZeCejFq2m6RblDYo3pXI7QZn
RK89ebL9ufENBwMM2s44AK2uOaXgYt+I7WGagflxcnG2+FtPT2guYY65DVojfUtzddeS/K5r9INt
7yGH4DUdvcnNZUelV81O3blTvYEuV32BR220waL5n1n3/uX9WJ/189/EXSeD1g5TSHAgeiNCUYjI
udeWM3S1ImEuvb65zk1xOz9Ru2sAJ26DBnpk82+7+nl5KduHm03BAFELyQ4eB22D6VpTwPHAxO5C
8yu+pL42HAbZqd5qTNcWj8vkTr1HLUcIJ9j0qxPjnFfTiERGRSdsZOOED5Clusk8cm0+ole8rwen
gIZn6mWuiF3mq3i8ullO7HIXaD3K89CPM7tAl9Ihqqc+NTf5QZWdUHUW8GKnGB1b/OS6AtExkzFl
kn8iDrTtT/t35zkvsrIeGokEix/JwSK/o1iUODLfuLRKzncMowmlthzboFtKT4VuiZE/VmG3K4cr
Q/m87EcbRwK5Cebh0HnA+7cqakPHbDAruFGm/jckH0WdOnEiKv+KjHA7ptZE0nIFRkCtXTcvU/f4
D3EJsIkn6+D2rCwpeCVCnDdbbtDaiN0MIq4FFaWoG45/ZoaLHxewoVRzDTN6XTl4dPwpS70w011Z
xE21uWfAXGJ6A92GVeepzXtzoVTDgpZ7rcLUaeR00uPlj7/RFsSunRjhlkMLqvUVgZGk6f4QM/bs
UXEjYNyaVAc984+ltp3chn5NCgS1Iu9UxbxSgHW+/DNES+XSubzOGitld2U7IEDOaqcrnpJKVAbc
OLZ4b4BywhQdygt8EUPrlSafEljJ9MwvI/tdiSPRyd1yDw1pJmJw/AuR6/lr39hG02KEvQ3mIjMd
PZef43yUHbVdIAqUCZ7YzQUhZFVMA2V7IE/Pjc19qqcWrRFmKTqIXMEWaxTN2+VPs7kgxpoA8SSW
oXGhHI3LqczzpA3ymRzMPEHfLu5vQ0W7mTJTNJwlMsaFcVNclEBSZ21Am8TJ9GOXUictH3LycnlR
W/6G8inmR1mWZPMtSt0uINnZMDtKXMeupjGGuWFocycuCcLF/5s1bgsbgsAUvS+8WVH4FGvW724o
r/FFhfjwjbAbKKC/y+K2L5UQdlMzxbvkSsQzSydiI4nWR5d5VeFHudPss/+0fzpWQIxijhxwZASa
515Yy6NhDCaWZxeW/WOcwKZ3Vab1JFL33fpojBOQkXejHs2ntlVCrWGMYQf6DE7d/bB60ytB53H5
Y22dqVMr3JlKI62v7QF7aJBW8xZTHfYhzczdZSsbDzwQ6AjIWekIrAJce7Ks0GRuBvBJgq7bDZfU
V2fDIVL3iPa1rX6/km+cWeMcMNHUVO0kWJPDtzb6Y5NnaxaRXqwrcswGwOKMiA+5Lff80pzQtjMo
fK/BgaoAC8p+FepRiXqvBpo2Cl8VUZlz0yFOTHJvl6lDpswwcDWFReQgc2jzwbFFOfSmEcZ3AnAd
o6rn1tVilq0xSqsJwE9/o9GJOk2e1s6cl8b+sk+wn8sFfZAv/GuJW04l5erQSnYTJKr8kVbLM7z9
XjWq+xhjUvIkPcldPv/D1QQmSigLYjBijXQ3SxIutR42gSS9VBZAz8anPLxeXtfmDqL4hZo+Vkcs
/klMwMoDlsEm0HIIJOqpSlyzIPIOlDmd4PBumkI7DI8hqkWrvlhjlgXgq/hYtabcTmX4lISGNzfW
P4TMwB1hxzAYwdhDz288MCPijjCNJpjq/KcZl5jJAtXZArik4POwP7RyiRNDnEtQdeyNpIGheGof
sjQH7Z3ef6gEEicFuc+mRYSG3dpAAxEh6OpB2bcilK6UFP/R0pogLKkTqY2r1tfZKKQZ2DQDIVXU
pHAHruZ9ximqVGBimyB7n3b0kLxLoZdg2N9F/e0VFZrRj/yyFdIMbJmFQXC5M8jqSh4BSUidT2WP
s5yUjU8L/T4dx999ttTeZZffekQwL8yENAHYwKDjuYPkUhtLbY/1LSmkUN2kr/NlJ0lUo4LW35aD
IKYFZgwAWdji3l6aqCXGeXG2JoKK5WxUf6TMvK2n8XlM+h9LNgnO8tYdhSY6QByYlNDx3J8vbJGW
We1nLEzNaOLMBa5DYrRHAq53R8rmo1JakWMsioAzbevDgaqTyYQyMn6+bKpNebOQcWkCheajQ8yc
6QkhnIESq+DEbVoCVARqoQqudv5hbsDcqlbSgAU2Y3KVaF3oh7ZdHExAXI+XnWRzL0EAzqYgIQXH
D8JOBghDAHzA4W4yF2J77gzBjl5xi0lyirlDQUOAUtl0lhODXHhoxWMHCoKyCew5f22aOL3t8vxm
Ts0M4iuMf78SpZdb8TyKf/ATMJLJ6O6cu0uRyqlZ1Thw7aLf1Vb7S5LNgx22pjN01s/L27n55dA4
RqbCmp8at7rKTpF2kaoJKC11x4RYjuwOvSSNjlmHeit4aTb3EpAFcMqhEaLzYsBZSSbcyQUezmRW
nHgybsKEPlp0uV80/aEKpY/Lq9uyx6aTkLqCYBMH4XwnlWSG7nFDm2DA8zlg6G6eHS2e/W64a4VM
slueeWqM20pDnQa5suMmSCfqyUqsOaY8/OzC4c/UNO9JP73SOhSchu0FomCMVgyuZx5CJRNqp2ln
1kFXhsS37NZDj3Ny5ghQy07tn0NdElTmty5pGwcdxLKM9IZXGVA6ozDHEaT1bW2+5Crdz8X8/XYc
3lDA11EVAoIP3Kjnn43kkkKTBTYaqDo68QKcW5T8QxXg1AaXsaBkkg/5oNVBCsGhHTDG1e5/SLuS
5bh1ZflFjCA4c0uyB7XE1mBLlrVhWLJNgPM8ff1L6L24pxvNaDyduzg+C0e4GmChUKjKyiS53Upu
mtXdQs8Z+CkUT0BAer4SOmRlkgKKiFmMNEgTkO5X++suvnaAwfz5Hwv8708aJe2cx3E/avx7UCec
eMtGr6z60CHoS5xtJS4BHQpONzT+AM4Q72fTqAonzt36GDmVvtF75YEqygH8CmZgRp1M2H1l6/g4
AShxueSnLdLp51EXE21x6iNgxfW7NTfmg2PGquTmWlsTyON4BRcjIFje+fY1OcR9LNB+HklvNRtt
metHI13yb2phvLXDkErIgFbNaciyNVAXo0LJz/PJ1yLTlLaG3uNrtVHYD+SpdLUNCD0+asWVdRtW
bQGViKFqiJhe5G2UQeQHnbv6aCdU9bWSGrcDH9JwtLjbNnZGZFnASjACbgfXPyZh8dlEQAutkzix
FlofzbwClsVNte8OSxnYS3NmBFk9T1BeW7r42/UTsMJNhFcL8CQOwfQ4n0A+31S961sAv1l+tDgv
CyPbAuz1lTOGbQsqWiVDSr6EFXE3SBe2121f7jFUIzHlwFMsEBCK7qNNrpIXzlIf9cotjpNi/1FA
KLlX3Wjf56X25QPINSq5ZgiQrGAgFJy11Zp5SdlYH4fZsHeMQZykd5l1HKoWbI45I5vrq7s8grCH
SjpPRPizTai3pEWuztSp6+M0tyANf7SNh68bQOoB/B1iI6pgwoISvDrJELnVEXzBeQlsDpPxwF2G
R4gZorzGAzDAHSJG37Iry4gSszrqauqT5clqCKRBVP/6OlaGD87NCHG+i7QWMCq9QoOtuXFK6Am5
mMxW3ogf+zFYLQL3Tob/la1M8HpFT5KsbezqOC5OsCi9Xxg7askgY+tWwJ/H+UAuxX7MuNJHLsB6
tOr+ewZqLq8aorukYR/Xd3DtIEG1CJ+Iq+5cDEaOLBqQbkDZMmF0r1C6YXPqa3ERdIms2bC6pBNT
7nm4WGaSVwUrEfIb66emK49VTnZV0n359QWX+MeMLjz6KCNNW3YZv/qTV+Jmf1EGC1NNxvIv2Thd
OKNZPrF0jqv6aEzFPoeylTczwDR0Pf1Vg4xB4uiSvRNfXwVYHOnQFbhTlui2KZQPTA6FQ6/JhjdW
Yjp2DzckRg+gU3dBLp73KhRBqrQ+zrP+A2hn8NP25Qc1qm0xdQ99Yt5YbXS/5OZdt8gu6bWwd2pb
uKQX06ijLoVtu5hu88W6tSoZ9f7lVXm+PP6WOMkDWNbEs53BRBo9mBDeVasnE5QZ3WcFWA+un63V
jwawOOdv5TJkQnDS9XgBJBAfTQf14d5uy3oTpyQ7DK1LJSNR6+vCrBKmYRDvRPR73pZx6iQJ8hs7
9yv3DSpbvtWOXtb2nhF9HebGd/E/1i6OWAbFy1lHwhFP73XzSJWX6xt3+aLDv4/ECbkaL46K9y1t
9HbqExzhKfnV6t+UCpXE6Q7K84DcfJTJz+vWVt0O7DSIGigW4mF67hPq3CZ52WPvDMb2DAo7Zp69
Xjex6gkorSGvRpoE7YxzEyUGJuvaXXAbKr25m+fECVD56m9I1bmb66ZWPeHElOB0+RBrap6N1TEi
Md3qjVUH4BAHpWIbOSjIZ8mkbqGKLmNwXMEKomCumQBOgcgODKN8C05OVg+S9Mzq2+pzNqL2WzDK
A9DijQHZ0AMBfb7kq60Ais4N8gB9YjBWzaQjSVcBxj1u0sVLN+wx95ssaHJgxSIP6HHffYhBGyKD
ZX1OA58Xus9NC4Eq1dShrpWmwsgj2YKPZQvAINlxBtVq18iGsFfcE70Oru6CCAI+QsE9CyvPqYLE
/lg1sb/oN60u7cTym1dcD96XqAvhA0LnT7gyjSqLchM4CWA3stHSvMnQGt3LqlxVDozGBCDWLNL0
dj9lnW5s8gRBRh1b1e9HiMROqRFvG2vqa95tIvNf0jNeVwUtUYecb3RAb9KCKwO1ma7Jt1mMt8nj
dadfu7aQx0KoENUYNG/ESi80HsGTZsTV0R0jABkSBTabYvTKegqbON7azogubBn/wcDYbwcgXclz
duXUwT5eI+j3YjZI7PY23VjlkRWVRztr3lsXQIDBqow9YPbvetHeoR42B5Ilr8QUrBZgWbwSECjF
qgCQG9qA4djySL7NfrTLN0tGwQaReMoG1ahdWnkZ0D7Qsx/DZHfd9kru49gE7yAbfnmJ5cP8zthD
3qk8lvVLzDIf2XBQ9tTHZSdZ5doiMaQBsRO8IZCNCDljHVd0sJe+PFoV2ZHB9RX1jSayB/SqFcwo
cEZwoMrE99Zcp3NZGEUJeW92Y1bdZi6SQE/cm+vbtuYkaJ47qCyjG3HxJlIAd186Iy+PAyABo/Vt
QB/J7lpvqTSvGPQvF6jQ2Ua84NJG2D2xBluqo7qYAymOydihNgVp8mx0UdXT2dP1Za3sHgyBmx+j
hADmiSzxFjS0tMyNYCifumC2iywwQQzrF06XShxvzRRSF8ANeBv4IjvNnDlpehoXRw3dWGgsgg9q
6A/atEiKlGu3GQQBUcFBBRvvcNEj4hkJsluUJbApZEv9IpjeU5/TXRSb5lkGE12J8GfGxGr5wE1F
cL8puq+0X6R4v/6B1l7JZwaE9GNcoLNuR3A8EG+DhcnrHtINDawAYNsBD+XGL3xZEWwFqocCA4ID
giES4AtJzCpmkYYbpDzO/hDA79od3QLPjclcGHyTS6CtfjIEJcgVAKXCM8fzfID0JXSocVUhH6ju
ymO1jQ/5a3RPAOKnm0UWMqTmhI82TuBsGAanAGvYFCheBp0g7ae5I5splGt6rEwMoDCPcAsRcZAS
YOz5fHFxOep2blbcWgX0PfIrFAa8+K275QKZdeQZr8mTereETWj+lJFdXYZ7rnQF4lhMi6MRLQZh
x5itvneW/Dj2YL6bW7+vXh1Qlwz183VHvTzeZ4ZE6sSxXKqZGioKig6zN01uQiFszMwNhrHy7XVT
a2vCYwkXGIac0H8TNnQmTjI0SZQf+wLU2GY7N6CRKF+jqQ/7bJQ1VtYWBpUJTNZamHi9yOEm1uS9
W5r5sW7f8+kns6B+TWUlt8vrBWV0zBxBjIhz55iCR2o1o9SxsCTMp6l4BC7fzaj/vijOQ1bpH1Yn
aUitrQkiyhziBunmixZYCQHMvE+s/Ni1hzT+7kQglC4lN+ZlZAQ4C3NbAF2g5Yz667nbJ3XSs6jT
8iN6YoAGNuWtjp6s93VXwG4B14agTi7mXifTiXSr0PNjQs1dn0/wBGN4qPOWegxv3OvGVncN801I
ZtCMBXnF+YoYm5oU0Ij86LD5pm6TXYcZ5b7pJQnxmnujg/cfM0LEHwDGqllDYGa08Rzq2z3E/3D5
t9YPfZklzZU1x0M1Hp0ApKIc33G+pkjtlXpQ2vxYxtoTgLfFU9OYdySparBylpivLRIZmO7yxeKC
1ga5NhB8sCt2Q4cy6jWlU9lRdzKMRimPZfUyDu9LdSi076TM3xRHhvpeMYmlYYYQIlJcNkbY0iqZ
q7ieZ/bJoIjZ/116QzYAXUhSnJXLGnREqoGbDNRHlyA3SjG5mjoF+3xcqqlHlqDdKT7zhxxSR7ir
DY8kUsb7lfv63KxQGes0M45JXjJkPOOm+NlPHmrpPojidZ/uEYdDUzZlITXJd/zkBW/SfsG0Lkxy
PZD+0e28YW947LuKHjru7Mz/F9QaZ4sUo/5g5nXdaxU72iPdxOyQzShMSJ8Ta56iYzwFVzWyH9UW
1lWZgCMoes6OfbvUoQvhsXRjlpb6rrY6lPZspyswv6c1xe/cRurpGUWrW/6X4wzqZgSMwMDxIQsT
Imehd7Y7lgo9dvVielFqzN48Lo9x+fW5D+R3AJXgqQHKHwAUzj9iWxLUF6soO5pd89vRm3Axl9Kf
tOjrvIQwhH8fdQrAqTUxyth0ZhMjMJS3iZea30C8DZkQUBTEruRCWInRHEyFtzxGWYBQF2K0qjeG
gpZ3fpysKA4jMys2dbQnwHS9f/kjAbyNWhmGPDBqLeoIOWSknU6xpKlQ0/1Ik1+20z4aOpNpbH5W
TM8rPLwIjblkVCjAeCC6g9Z0XV6rLEY2nt1ovh5kwXSbQpI4PdRPrccJjV1fv9Xf6xrztsx3QTxf
ooCAhwFGG3bWLd24hd99NI9ykfmV6+Pst/HPcRIGGuwCMMMp1D3yFOqpY205nkMS67FPu2kPnCqh
3lDlyY/rm78Wfs7s8jv0xG7WdZZi2tgTYze+mPvST3390UHdkCu5xVvZlbUyy3/+Dfg+nNgjeaKy
ecI650PDPO1vMvjVtg5t8Fb7qB12G5QCNK/a/Zsb5WyhQmgv1cYtljiJj9ZjtKsPpZ/7ndcGyuMc
NIizkS+jq5FurRABJ4umg45xmM87LN+zDcYGvhv3wwvf2mxXfEg+pcSFXCGbR8+oJUaKFbazB+6S
Dfz5YPj8TdbtyezzN6cGfg30g9UniWm+eVdOliskP3hZm+NkcNMb1ef85/mmuGuP1Afp/I7sJqQn
ACzu4VGBjCyMrC3bgEQAQghy5At9PrTY02RYaHx03obAOVi/FtA6T9502+zpr/T78BJpkNNURr/3
mCR0rdxx7qlpYdkTzZLRteP4WKadYgdzN9H2+9iUxQAZ1L5l+75szMFL3YlGz4h+GOfWzFaTcZqs
ehpg7Sgx4F0M/LIQPIZuGYwuxiGOQihY8Hc4j2uTn3FOpgSb/i+4u7mtfywKYWO2itwdbWz6cj9t
KYY2A7bRkkB7MFAeqh/i3pv30nLDypV0ZlSIHZ2lFglEU+MjpbsUYIC6vteqHxJX5hms6MqnKxPi
hJGRztRK7KXzvGzVl3bHiearPWRE+xugRreyGtGKYsP5VgphIi4LsytQz8OL1V8CFxUbAmV5D2Th
fndb7OsQPPderAXDS7GBHh3w/d+4NrESmDeSpfMr/XLpuOtN0F5DsET4qLSjROvnSAmtR7I17/jC
O8/yzL/lNpZKRKx/zH+MCR8T/DHzPFquEnZAKEz5+GeKuo92kFFFr7wBQTCK9A+cP+gUiJMsU5Ix
MA1pSlhm9rM1MtBIRAGe6YY3L11wfQNXl3RiSwgHFon0Dq0jJaxYjCpfnL2ROvldOe3vf2EHFRsO
gsUMwWc4OLlDZ0T5XJ8QdiIXtKb3dXdIiSyi84z1whdObAgZbd8lKsH4XoxC4hAMd9qm3Q23dWDu
Ii/bNz4LZPXf9SB2YlEIYubUYmxGhUX1cdyQAN3uoPmRQe+gOmaHwpcVilZapzh3J/YEb58AjJ1r
vPeO866ePQoChAfqp7HPQmC10E4Nsqfi0D6oe9mJX+nTccvI4NElU/GfsLfDtBipncJPqIOn11Kg
kehQSKn32gxaQIB0srJ6AFg9pLO1a1x78f6N/3CQs4ZHhGUIEWeYGrdxIkMJR2Pe2iPuCbPwJiZp
H6x6EAau0HdBM/yCf26ICpuwBiePdI/d9NEtMjz/+hc8sSB8QaUEdzatdSV0nq2d5i83/WMSsOfC
9iY//87FiI13JRiUf7N9J2aFyGU7RV12FlHCtL6dytSnxQtm1P9LI8I1FNVjpCkx1mZ2B1A8TNUx
Np6vuwH/neIRx4g4CizwQQRJwQ2Ym9qkzGBimMzl1ij0xCfjMNxU1KwOJE85P4fiSLLUtRgJbD1k
atGoBh5I2LwYNMkq6WZ4hTl3PliMn3OXvEfl8mUAHNeq4wOMXL7hohyHwxf3TjsoYZTuy+YtGX8Z
3Z/r+7d2tUAOD2hq6Gxd9hatzp5mve6wfwCCAZqOJHcA+nIq4s0E5uTNdWtrxwlbg0Y3iPUxwShs
XNLkmG4qSwWlBVSkNLCzS1ms101AgdTig1sXAzJg8Un7qG9wJaeD16il3zQSl1v7+g7XOP0/C4LL
lYrZm07bKiEbkS+O8UNXZs9qjwLG9c1at8OVCoHkgBKBEBkK2uXaUBXYLC3Z65n5o0JRNKWDTO5g
1Q6qrxagWgboyIQbn416srjtCBeIfyVd42VdCkZBiSuLnwWMfgAp46HBx+gghSZ8+ajuyDzk1nQs
6ODb4EKu2O/r2yV68qcFfHKMIUClDmVXRIqThALVxzoeYjKhw/BB8u/F2Hu0vtVlYm7ibnEzvN2E
iiAqSpdDFUitl6hpJzxQ2caGxEm6jDe5IUtjxQz+f80g10Pb1bnk3qZNAbl6q5yOLPOMA4Q+3+LD
+DAdwHGU7FUoOnc/r2/f+rr+Maidbx8ZTQUXbT0dLQyB24B4az+dRRI3LyTGsCqweYP7An+iLi6O
jVpFh1YzNQeMjXrlX/Wgc6XvLMjuIUXh3I0fVe3bjUf3w46zhVYBkWzryiI53S9+BYZx8SP435/4
yNBNdjakxQBM7OK1A9hku8qzZYC2SyuAimIgkBceMcwpTnHYTanVsdV0x3jEsGhSua7nNnhNgrTz
11c/Gu88gSWZOyR6DMIFmxcZBmBVsOhQvWt6vxsyDMMoGgHfmhUjEw2umxMvW3QyTMArTcheYNLH
EDWLUqtJR6PTgU2NX+P2rfxoQfQ4Im1gP64butxBVIfRKwQSy8HgjdinNoqumS0QNGMQkJmKnxZL
mkMJXoto0AKSLaN/WTMHd4QSJKIgaqpC6ADZ4xhPaOui8n1YQA6gNqDmLWUp1wXQAONRvLQOQnB8
MrihaIZOdCxnvTgaj8vW3tY7e+OGxNfBWMYCaZGS/2unmZFoTTjQlRPFcTFyazvrUG2HfbMZNjyf
hK3d9c/FbzzRFKTIACxQUfwGHcv5sSoxTDxVrAdgo9JJepgNfdIeNMOg1T34ES3rMKnqPHlaWZbO
xqw1vblhvRvp2+s/46Iuy5cMKBECJheUQGJ2/juybmB0nAo0mfHeoz+zG3ObHlhY7lJ/3NK94/w/
Sh+XZwKiPTbUObBw4JzFd9DUdVmCYlZ6HN12eSiWxtg7VmztFmdSf9rR4jzC7RrJhl/edXAhxFF0
NfA/iKqcLzSdE2OiBjXDsa3v56FgQcGS2Ksjo/WhA1FJMpHL74uJErSFIdSBOckLeosC8YcVyOcw
HHlvRwOeJAo7FJML+EjlzSB8LYcFiui6TANnzS7Gqj8V0lD5EOMNb4KkjLYkZN37hOInY1FoaVZA
s28xqCtTGoeJKlNrXDWKBhWOKMeAindEayx6bmYDFqv9TVW2zWcHDbfWN/sqSEGJV2X6DWUvEte9
dCPOcc5n0mw+bC3OdUedMw2lNduhUetbR+lvwMiynwu2KQozIIr6WyvJU5VlW2cp3zRS33S6FdQI
va2RfszMesBP3vf0qzA93NGgcdUg0cLvy4tWXVNj21U7tkI4gFeZpW/Yoz8Msq7WZXYIYDTKQIBF
o1GOruC5P88sJ1RVSys0ygibDSJOXVawuIzxGL9TAT3BIx7IfXEYdgJh2Wj1xAyNlr4Squ/dKUd0
aiV57sp3RAaNhxScduWoVE7itmZpm+FgUa3fWOqcJ7uZxTYUKIc8bvdDPfeYa+PsPpLX9kUTgX8s
vBI1TjIC8g9R+ooA+DrG8OoQT1PDLyPU6Ad41XZytX1qlodSxcp10FdWprUBDPdl7GOQ8UbDS68M
j3FvLYFWIClK1QQtRGcwZPF57TNj9hnVFARqRC7hnqiNfKhTozZDrSp9mzZP2ejYvjYnd9BfrnzI
cUReZ7nTXmubgzVb23pYbiytrXezBr0ope3Y/vq5W/tcJupYHGaFn2QLV3JfMHMxqsQMbdaAsZPa
f6EVtHgqGe4hHtb5RYt2+39nUriXx4rgmObMDJ0uunMKLSzGaa+3Cg10x8n8Sqm+ygPH/eJ0kcLp
6galtOwKFg1sctZXnmm9jsD2Xl/XSnoDmW6k1kjYgCTXLr4uBYtfmzhGmEXvypy8Naa2Td1e8wjJ
dQ94BcvXuvFPUTWvGhmezb5WvdioJLCsy6sRv0KHXjjGtjkzmLDYpUWX2WlAGZ+mZDskIOO34eP9
a5tSyYJ5cn2e9UDLAWg1TBrhWYsweR60GhzDwSWNGSZtttHUxavweAZ7W6D29W212F7fydDM6yYh
v8LZfUwcpHOTmlViuHkezbCtEPnb302W7BNqbSajOswApICd6fn6V105IGgkoeWA2VG8eMXUuJoz
aN0BKha2y/2gvC/auGegVUsIpnNoJskzVuID0hqMLOKRhsxGPI2OTcGSBP6FEOPmYE4pZsWyoGdf
qRJCmgsfQd0O41sIlNCAMTDrJG5jko4AwZuhhZkL9R1sPpu8nTwES8mCLiBghFtCFsFhLrh9xJQ/
o3oxWzEspS9RvqHLlveVncorM197JT6xtjwftyRn4KINAbMcUWeh2oKXLnzzfIHK3PUk1mYjTO7s
+ymgiddjNHIJ8gwq04ixb722cWXNiIvEiRvFbgKJy9nsRbBNrk1xOqitEbrK/GgSGjBXu6v7UKmc
7WxmPye2j0ZZa+zCP7lRjoXh1UQNU/bnK3U6UjZOB6NTbD7TpN83mXOYyhFTMzSoqfbV+wLm0KIH
SQL4Oy6x8KoCadARpCfhMv0gEKsr6sbri59WWgeTbLT/YjiNf8UTY58tmJNqRRRbXc+0Dmvbcj2+
BLpl/Svd51s3mH5eP+ZrjnpmS/CYwUjjEpVTI+wCLhnDpwrUBGvaxXd8VILdF8OGOZKEYO3jcZQz
viBBpVaE0OoQJlLNDkbB3bhHJXVbqu12HpJNOVK/n2Vqc5fvQ76hAH0agJmipC5G7NQaNSvmHsoF
DusDsJcD5MgnQEvGre6PN9o+joLy/frWXgQ1GAWNLQpfJsI2ihnnHmpPtjMXfYNFWhVguy/1JOMx
uJgp4I5yakK4ieJaXxjrYGJR3eeGFL+srNxUI8oKrLyzYwA2pjH18qjdNukfY3If+z75aU/VxtZn
HxOkm6RD4840NnhTPn199Xgao7IMHl/svOBXyexWyOkR0tOl4wjpbZx/lfSOr/7UhJBQ1XMV9a1d
GSGpIn8uADmbf19fxEWzk5uwCHqNQCjj1IuP/IEpqts6oxE6QwMB4DyIMSE5t0gUXQzFxMNGsVR/
GTuPzlJsLf/5Z2kGtw30MIbaOP2RKVxWSBVLJ1URcvjJ7I9sw/Xl7Z0WZG+j92VJpc+VnlgTvLUx
lqQw5k9rqq9ugGMD4OsGciuP2h3b9rfDs4wf4/LZIixQ8N7OVBdDz7G5+V9nZ/hAPpEcc1pJYIIW
+WbalA/gn9Qzr/Er6fzjZUVaMM4zrpMYm8/VCPQyjCcTikRE8x1FBfHMuGN46g/srk6pryyPowIV
1BRiB0MLseQsTG3q22RGYzO/MR0lwPMhqBrZzOSnsNK1b8+v3JNfV6XgK9W537Wb/Gj4zTfm+tTP
38B3MNy0OwxJ7+ctVAc2xbPpO+/6btk0fnlv/qr8OMglvfDLBP98r8TR3KxJmnYscR9puAmo1mzm
8X5SQb5oKt+mCNP25a+MPSoj9F7Sm36SFe9Xs5qTkyAmU50NoIOpf/pmcRPnnvsjRvjWd9q28cwJ
tT3ZaVgL3ajqQTuU93ov6LqzyWhLh8BgTiI/MUF1ImNSuUjo+ZaCQB2ta4wUXXBYxyTqgWLHB04x
0V+n/baA2ylLs6uUbKe573OiSEY8eLgQXQqjsfwqQjy7GFupogYl1ASp4aD/TTDKnRBM/ErHpHiY
uGZFeIUZWtTqqYObPZqrp7xYvMQme2A2Ap3J2pcrplA7Qm+RFwrR/hNOMF7wDEkSTCWZzZ573MMv
Tau6H6VeJY/KPLjb65fBygaCLJBP7vEOBQTYzs9kOaQpROfwyZTkyVF+W9ldNPy5bmIlL+IPaAww
oZaEgo0QhAuIY2PeF/e5Vf4m9M6q1MDUbqhTBGW5BNdtrW7fiS1hOSgJOEbmIiea1cfBrMO4LzaE
2ftO0yWPodWNQ5X4E0nDKXjPNy7qKnTGmhgXmb2z4+yusMhDG+WShGNtPaD/sFCxxqAZBgLPreBl
t2Q1/iaMoKBe7lvIEX6YwCEpXppi6Anl21iV0SWvnGJUHFAlRdFYc1F5O7fZdSib1ehrhFBBOziF
E7gNphCNhSgexSO5G+yXorQnyZdbuzhhFgMbnOPRuRBvp0uZKLpdaqF6YPssyJ9bjAPUfhRoSDRv
+LishUk+AMT3Mt3ulU2GZQxboiOoXr4v3WUs06yFZZp19n7UcwA9G/shqTsf03L/IvsCKwJn3sHg
LOCCAiYcyu29muYRCaO+UqBzjdsvsxXP0JQg15u9uyyRBxnIP2BUAtojHSV+u3ILYFqXk2miDI5h
NSGWYSa9ryP8Zdholq9HvRcRWXF61QTKopgR4gdEpMlB1bpNelQqwml56KwXK5N1cFbOnq7jkkGc
ROfWEmtzpVFpag8oXzjH9NAR9tudIOmeLpJn5JoZ6KfyypSOlFysFs2ga2woCuMYtRnCQYmREzlb
U9lfD1lruwUSFaBhOVwF84rnxw0jzNnS95Eadhn9M1vWVklqCevo2ok+NSFE4IVppZqnMTpPpvPQ
tfC4RAeEOQGFPPhg46i9Sfv++evLAnk3CkWgAkEbSFiWMerOQnNNDzu18Uj0WtBv1w2snVq8P4GJ
Ro8J7MhCmEpTtEznEQrhTeRsDBvTFKi3u+2HW5jb65bWHkx47XG2GwIcNmrC55+I2qSY7HbSw4KQ
qvBypPePKOm5W7LkzGdmbWOIw2JotaNxHLoz0X2U+GPJyeVWhCwEz04OOUGnFN1p4VdMi2K0KWYV
wrH+IAMkXTA4m8vG5lZ29cyI4Cp1k1o2+kgwAqGkqIQaGEsDkvBW2ffru7ri92eWhAs0m6xaKcoG
USJ6HpJDZT9c//fXVoJDBXlvvKeBYBFWwvpc1UZtIWEXV986XXssUjAh902eeGAhjYN/Yc3koiqc
6QEFtXMX0R0oRxfWSELErAPp0FekqdbsOq0cPEXLHQmv2srmARSABiD+xLyxiKEnLYbmBuqSMM0w
d56TZsK0cba7vqYVh+PIAwwewOtBMyrkomCzsBeAZ0hoVK4/Ry8TBIDLSdboW7ViE4wDYF4T6EDh
HFt63xZt55Aw018IhHZYjZlwiS9wXxKOjok+KS/cgIbpAl7d0ioxMqqR0F7Uw4IZ4q7AA6V/rZji
m42kHr8SbU+NmcIFvxAtxpQg8AV5HFIr2brT6IMdxistSI9N+k5Ky7q2g/wuR8MPAC34/LnvqWrm
9pPaw/dyw9cVzEarD7G+fD38AOqD9yO01IBPFj2cFrTRgA0lYTU6sw+uqgQQsPQXzTTJUVrzbdxW
oDxC8xzALMHt4q4GC23vqGE+5s0NOqh94RnjqEjuj5VdszCEDKIooBIv6fXsrK+XMZrVUDPim7lQ
t2ncb0g/b758iMDfABwnSKK4wBhf7UnRI41NpdSVUg2ttv0YTFSGh+Kt0mSTQivRDuEAdngxGOgS
YdOMvpmVZmEq6rLT/dDWPlGSu1zJf6DIwbzrS1qr0ILQGbUanrKgdSc43KLMkZNUFGsKq7v+he1r
cM2lu/JPsx8O89b8C4XaXf7NepIVTbSV8iHahdysBeYozK2e72ajqVmSt9qC57EfhdmNuuN1RMOf
n4v7cmc9kKfxgd1F31ww7Zq+9YOmnvv7+upX3BM/gRPSI5SgAC980Gmkdt5CNCasCvMui9EZouDw
kBw2mRHuvCdeA/Jo1lWgIQh19HvdNNtmGOX78jrgKKAVQ38Zg96uUI0zyqEsIhdJYa7ofllWPgjZ
rltY8cl/LOChIwRCtrR6lTmwUCdRWLPu6CQQCzZY+Xcwi68qSqLUe2ZMuEbqGuLAg6uoIY3CZX5R
ARpdrG9V9Pf6mlaixpkZ7qAnH2YmyYAXJCNhSYdgJmxjYWZiNOvtdTNrldwzO4Kjl2lTlEyjJDTB
omdu0QFMb4f3qPI+Mo+TSE8okaaB2vpG7sWFVJmWf3zhwoR5MKhDbAoTIWL3EzgfswWgVQ1JHUFo
3YwSD/ntUwue3T4x0J1v/1R12nojlc2xrm4wkFMg6cYpQyXgfINHTPmAvJE7jVL9SjN2r7H0FZvx
eH2DV32TF6PQV3Yu4R2sNqIeyA81bKniq1TdQK0Dem7Ztir1b9dNXQxFfbrmiS3hMCc2oBNQLlBD
dWfjve2PfnWjB8s+CiII2HsT+DmnP3LmsZUYAo1V0PqhxQP8lvgCc0EPb0+DiSV21dacjGM05JK8
au1j8Ycrv3n4KISwMrMFhrYfLTWMIMCnTNTTlcjXx5vrG7j2rYCiAw8FHBKvPcElWE8yxcxbNYSY
6cM0kj8AO4BFezpM+Ve1QPmncpBYo0QOJp0LSH8KQSQHGkVq2LvKrhmSnVYvkqO99llQWUM6yjEo
4N0SHLxoUKNUxiU0aXPbMONjIZGM12utuQDE/mfBFVnvRZUnpq5KSZctofU2byyf6M+l7/p57yu7
MkgDWj9Hm+sfaWVZvCEKBiIQO6IoIwSsZKwcp4rMObQGTEqzP9oge/+uuMGZBf4LTkJvbaZgUFdh
IcLktx3d1EzzSZT4di57zMnWIrg1G/ossmNYis2fBRpEXxZyhpudLYUv9WQpeuRqkZnAgGq9ZiDp
tZYfWikp+qyczTMbwvu6XmrXHU1rDuss8hI2+SZbNlUr49y+/Cpo+oB0G9VMgMcu5q26pla7BJOD
mIz90evsLjPaAymWOzP5fd3BLtfDDWEGDlp3ADTbwnrAINsqSqGjS6n+VjrDd1PdI7EM9rNShv6s
AgN+AyA82hVCWrRYcxq7TTSHI/uRGZOHSLGzQBhcLv1Nie7P8M3GY7vWEy+p562ajRs9BiZJR5G6
b7aN0wbN8np95SsXyNlvEnmQFXVyrSF18JvAWdncaBvjLyffSoIl9wwcNq98aHyN+NJJCJ40nacB
MIxHOapr6BmCD+jcT5WJLGnT8iOnWOTeVdtlU8fd8lQuo40Gdjv3v+fejH/mZudEwaSp8V2ZqjU6
+XZm7SJU9HdL3zYPfWxkD6ri5odyme1XJVZK5tE+rx41ty4dP577/ltujdNfuqj591qZoiOZ0CHK
6qQzdtCnJZg6KqfkuLjjuDXUjlHP7lLNAY2w0bq7pSFp+71rF/rTdl0kRIVamwFF/fh30rWATuaD
kgASZ7LbxJnGQ6eQ8jAiPIOKnsXWYzUCWWxFieHTYVJbT7FAIW9i/d/BFt1vozlPX43ZxYRXOylp
ikFJw24Dxx36FwBizNvOsPBKtTon/zXaaoL2LZA5x26MjJ/LqI57DbCxlz510/tWVSC0k2d97kLw
3O1YqDl5dGgBYLkdyTKDCKmjPf5ED+aIgXjF8hRcSXud2rX+0DSKqd0uSbukKNxr+f+QdmU9kuJc
9hchmR1eIZaMXMiqzKytX1DXBnhhMWb99XNcM/NNBIECZY3UaqlVrbphY1/f5dxznie3dugh9fus
OkCelmS7Iqv8LsbbX7onJ1D9izvP/r/cTckLVF7VVwWRkKfCK1JIAPagfqyLNPejKmj5Zt302o/i
+KDVjJFmVE4xJ3l5fNyi9VOscHpSmKxy5F5aL6GRgfE9qaZ71XgH4f4ehqMaT7PV7tzwWOa/Nq6O
jg2uTvD//YQl6myeAKZBy0VfnfC58aLshd3N0XgHRXuuInCF7ruTc8eP2RARFRkbZbo/BPpL80iy
EGISDaFfVo5rbwRXeQDzRRB3e7IPH8w7TiJG93LfnNJHplln4/wfH1o3J9lH2cF5JCBq2er9r7qQ
8x+yeHE8mktMl+NTdNbHFjKTQ/5cjL+Z+izMb1n1lKt7r3tmvR+pqfrY220s+z5SIYVk/dYc/dqp
OP8pC0fem6krwx57klP7YUjbqOr4YeOzXxf8ACU52/dFyDix3hkZFK+eQLxEPjtxsc+fZR4ZoI3R
+ZNlYXKM7ofv1t0WAGhtdSD6xeQn0mq8iIukl0jGrdYT4xP6pd6+m+riIctTupFar60PxLcA/IJk
Sc+AXN6sYeghcaxAIg8t6gaC697w1s/PDneiDDijjc3UP3l5iKEzhZlM6Psh6Vum1mGZkobwEXeI
xOjNPmucjr2vn7ZiyNVTem5p8d4AUcLbcoIlPfKGJy4egsfRPQr2EOzkXue94lV2O850G3hjlWtv
3bntRQBrTz0gLfb/2O5P5hec/0ivk71uvaurZ+RsQ/Wfn4V/QBYbjklhqi/CXYdpLFKpjQOy0rMC
XdCZjUUMi8MhRlfR8anMyhOxizaqmyG2KP0QMNR7SPHAM3nvGO7HyePvTq6RRpn+H5UosKksQSVG
gRZjOUBwzYIIa83LGOn2HvOT0ey8Hy55aWpx0RnPJqMTDkxlXmQJ+1jncnf7ZKx9rRDJ7Z/+LFLd
xV1jRUPytmfzE9QhY68DvTUmI26bWIlt0clGro6SC8gql6OBPe1DfyLj9BQUM4oCLrjZhlhIY8Mt
rsTq2K0QKBxMO1tozl6eO7fjhs85UgIIAH5yxin7avjqUFBzOHpNvoXFWdk39N0QrWNEWFN+Li7U
VI151bjd9GQ0b1kqoxa6F7e3bW09oFTHUiBLB7nahQXL7+ScMzYB7ePHGMWKiJWAInPvt9nxtqXr
ehiGAeDOUV/HVNDVLO7IjNKqdCRDT9DiuS+O7tE71MctRvO1c4BjoAUoIV1wlUxVphLZaLjjU0cx
19B9aaCBR7e4qlaQj+je4B94c2A0rrTVROmOvEZuAy877CcQ0t2phz6eDsax+Erugv3trVtb07m1
RRCYd50HLgZzfLIL+BvTAPhT2XHL/C0tspW2hCYxRydRT02DAXxhKQsaJgL9kfpD/0h/2o/+g4HE
DcBS62QfBTjjEnvv3Fkqop/El9urXDmKyIGB1MKLj+G7pcsrBm7YU5ihZJDi1cq/dPKfqsHIQSHj
24ZWtlMn26Dcx7wwRg30Dzl7O/I+TUvQ+IxPUNQqIuIbr5MyXuvO3Hr2V1cEJgY9fQ691WUJGCqC
TuEY+G51Zx1rxV9B7HOg6fxKq+brX6wJH01rZqJ45Ok1n62JT7lX1/Y8PjXqu0t+sObN29QQXt23
MxvLfUNKydG4Gp9S2u+QYIIUZojnQuxvL0U/BotYCWQciPbRzYZHX85HqJnmrFQwE3qFF4liHHZ9
LvrY6nIVOcL/UFFLHf7GJsCv6OVAYGIJh2rKarK6Xo5PpiDHgdYQ0WZPXureDZPxMsotwvHVndSa
rkAFQHlhKeBSN+1Y1QPMiWb4pxrSf1wKOVBn7r7dXtaaHZxx8ICAmQrTzouwUyl76KyuHJ+cgD8M
Sp5MlkZd123kaGtfzMfsI8au8CyCyWJx+CQvwH7vDU8QBYkUe3IgHDT1r6JrdzRVG7d35U1Ewxmt
DdRSUFVZ8rwVxJ/7uQoHnMIsMtTjRH68f9MC8Dfomo0N7NrimFstKpeG9LEaJ8Do6pvfkkf4341l
rH2acyt6T88urDPS2a96d3hi5UMgHUjqiLgjW33mNQ+EMBKoBiCUgVFerMU0lIGRboTJRIALnefs
pz2J41RZH7fS49X14JtoUCQi16WvC6kquqEqxifugp4sw6uB0bi9Odv/vvvr/KHQR2YKqMYVSmhG
V6A1rApSLBRCRKlq5I5OHUhaC2erhr1cEkDQaGHAb8OlAlb4Z0Tu7BOlrdPkjsUg7cEkeNBoFfjf
qpmgzjFh7PbX+9aljYFACsEeuNc06e/leWhqXshReTzpCxs8m34vFCbhq3r8hDKrao63remY/tzH
whp40JGOwtdpvpDFuaiCaTBzKxcJ790ZfDMo0dE7oy6J+O7PTU3/7YIplCdwA7S4ZLZNg/6dtXX9
CyB/C6pGHBZMay4C6abMUfJJOU+MxhwhljVKy9lNRTDMseHhK29cN719ywXDuWOsEEB90LMsPGHI
HUyKoKCRtAyT0pQiZgtyAobIDlpWNE7brnyeG59+UkYLQgTHmjfWu7yJer04uMiB9Kgo+qWX37d3
Os9NZ4slVS0day+8LC1ijNmFxh6SjsI/qEJ57jtxVNooRhIc6IShq3QF4PMGr/XrnLKkx1Sss3N5
DiJylD4p/QItiiaNrTQtviJM8c0HdyZDvUF+sbbrCLFQdEDnEeNyi9TSMiXB7jZTUkCQJwKm+w2T
ZB+dUMUYscYISDVHbiGfM5+Xh9sHfG27ffRSQIeFJBrMW5fbbQ6ZaVViGBNu0+yZQyxYRVnXeOHd
KISj7rk/i24jl1q+THq3z20uXHreFBmUC7ox6asq8t0OqMWt+fEVlwTCX5weG8xb6Ifbl8vyakjX
laMzJJPnRPWAkep+2MkgO71/99Ap1kEYsjU49EszwC1VXg0eu0Q42KUc0K9oMKpXz+0D8IDUW8SG
KxsHPhmAoXRlDLPUi48F6lizGCgZElACfmezmKOK2u7+9pq2jCy+zsjLjOPxGpK8d99qZZs72wN4
4LaRlWN3sZLFgUdCwfK0NodkrJ+b3omkF/weeuetaDYZ4lfXg4YArhYaS1c6doBPETwZcvjDbVWm
uEhRRvSc9qGIu92g9ibmtt+diuKMA+unea1QNsVLtVjgmIsK2xaopOIh3beuWZ3yORSvg1V5d+/e
S6DfYQVBBTjmlqUJPjFpDK2rEsWrQ9dlB5IPzzhDkQlI2m1T+lcvXgfQyumUFy4anGyLxxdhmAF3
MarEmNizXXtfymb+2ADaQiv2ObT7B8/bwoJumFx2VYbWcOuqnVRi9dNdH8ovRKWxV4WHNpMf/eKJ
9m+317jiOs7XuCQDanMLSccAg01XHGxopla5sXemrXWt3IALM4t3bgSXvd84MJO3+UEAXZWVIrJH
9Qkp8sYBWbkBGJEBKocgxQbEanGjgdeUJpUwZcLfNnP+b6HmjU1bN4H32gPAD3HKImwwqwzT8r7C
akIRTdPXpvB3tz/L9X6hMOpjHgGnDmHm8kL1zDdyGQ4ysaCB89hWqbFrQdcUjYbIu0j4xrglb39F
7YCyjg4zIekVaCqS5SMyg9YExSsuk/4Q3HdP84P3wbEjfz8ddEEufbGNaGtS4apgtrSpN/oslkay
T3q3hk3naB/KQ3rqH7Kn8Z7A5HSHWfnbm3p9uRBYQvQYwB2oel2xlPlWnbYVL5rENZxPmHR6CtP6
R+YN3wyZFFmm4m4E4+xtm9dH5dLm4uDTMaXe2GdNMjQZeAAQss9tFW4sTB/pS0eljSBTsEDpFULB
9HIbVdX6ZVlD5D7NB+Nkt3mwy1HRyHZ+5jyi2kS+gtbM2mKoclYO6R+OTwB2CYwu6Q5Kt6F5bYV1
gimJX74zx+lgHQFZ2fEpu+udLDLr4q4ept1cNM+29S/89qEtho9tyj8GE9qylf/MCvDaZCRJbfYi
PUiuMh/w0h+jLE6qsXeTM75ZjH3ANfzNe+eYtiAuDfixD5wISpE7QYDYTKsPQzn1L1Xbg7Gf9z/T
mT2Tlh0LjMGGkyfuhd33SQOcziGYVADCX6RSbvvyF58aiSEQHShRIX+6/ApA0fLSqr06aQqhYozD
INSD+MKGZ7h22Do7+j8riyvjq6mglXLrRMz2vppQdXXIvZTy8P7F4IjAEIggoSm2iPXSXqoxkKBW
NXLykrf+FNl+8PO2jbWlYIII6CMMAnpoaVxu2Gh6yrAxxIjHjmKcnRvlgTd5s0vH4L11CDgaAB01
ZsKBEDMyvUtT1dxzBvxGnQTIciKm7CdmpF9YmX6+vST9k5c30UUFGY0gC4Hykrk8JRkdXJXXCXHK
72Qq86gszK0jsGpE1wRw6cHoshzQazgYP0GvViXNWFs722zAU4Myz0b5bu12a4X4UOOU0UFbHGff
mjo7k06VSAF2PaF2TZreaZrdIP12e9NWz8GZpcU5MESHyl0OS34dBoc+z9N9YICFxrbAVXbb1Nqi
dCVFU8+h27QsEwZ+2wTlBA11L3PL2IOaL28DoGXSh67uf/yFLaBqEatixhHi6ZdnzpqngXnNWCUp
8xQHq5c5yjgsef3a9qPlxCb49L2Nj3adWsP9w5Z+yn3n+qNJ0ecgQCgTlCvDD9hV+qkaZfCLVhTs
z3x6AW0aAE7uEBQRkxl5ff+SofcBjq0QrcOrcbCCZF5KDAIy4cz+JCdSxASii3VqJYE3d/G7jWFO
BnhPsOyjSLDMBEZlNJ7wZ9AJp25xcKWs7rNC2Z/T1LV2FnBzG/ZWwocLe4tjOuZhiskOLK4V+T8d
GHubAW+cw8ZPASlPdq6yqLDEFmx/5bLDKmb49Be9nopJ6x4PeTuWSUExdB6bwu+QCEMBq97f3s61
APDCkr6mZ8GYNN0UWSzomclH/1k+0g/unbEHYZmM6L/TjkMhb5ORagmAgVvGNAQSfH1eUP5aZFg8
bRpVUFGivMmqfdFV5b6sWnJPnWm8A0W2d49gvoxSlKYRGsy8v+e9xzZo8K58AjrQqA+Dj4GANumK
N6Bn0AjFM1UmiHPsn7y18oh02fcJSPY7gHOMt9v7fPVBdWwNxBr+NkRrICq43GZUpxiwvdCAlL43
xWpib4HXfLlt48qjognt6mkuNP4w0nWVoNDMhQYgbJSW9Ys5vV9+T+ea9i8z8t13lt7RK0XDCg1i
EwVFQPEWyRDka4O+dEaesBk8EnNpvkKK9BFI72Hj/l35NhjCgCSB6huYCYCyuNy4llojeAIoT1CW
nuxIDJbLI2W5OQinMtvud5UTQN1I5ibD0G5NPStuGGj8D7f3duW4nP8MexFKNDPirzQQ2Fvhzru6
B+9xZLIwBUKs6cp/5sxpxve+WiZmNj2ip5KBL7gCpZleUXIvkCyZDPPFtAbgZJk7qOnQBw0kEjxL
hh9uL/I6M9MmMQmIdjgq1FeV8Sm0+pxNBkXtw4YmcVp3+atJmvabaDKriINxAlukaYG8J/ZUyO1D
KsPqK2vn9GvvZSYYMPyi3KKWWrk60GpDwRo/DoUmZ5FMGXWPBogb0ESpfIdr9jkNja0m7MopQwQP
niU97Qk6usVxLguQAPPcEIkcPQIGZrOt3HhUAR/QtTSE2HfeCH3SvHHkT+XXfRYJvLIbd2r1RyCl
Qpka7Rj4pMujbqoqT70QMuiiCWVkS9rfDXWTxVM+16cO6OdjaGXGY106HoscTxgbLtFaOeSIYbUa
rs6VoWRy+QNYwXq7xGxQAg6P6gsOShE33pB9Ipj9j3jbAN4yG99aLxfRqLJ7WbIqLqyARXQkiSy9
374laex62YvJg3HHoFkZ9ZKxaCTlPQ99VDOqHaY1wGCR2+IU6HSwpSNUoJ1NGpDVUwPlJ10uBHE6
WZyaEsWOijeQRm+4Vgv1uBGZhL6lBZrrbmXKw4TY7b7LjPTek0EDvH9Y75SR3aezcTc0kNqyfFD1
2D/kjEFzS4gvRlru5pzfQ/Q4qka3PTBziBk2aKcm8pwz95NlskPLxL+9Zd5jWulIXPCMWm56wi2+
VyF0bbow6fPiaTCGQ5gZB9DknCzan6rWOGWlec8bkoSsI/EoxtPtu732bbVSEDwpyL+v2FeyoQAX
v5AiKYqSsj1w1FN3aFvpjRFnAjVjnnGyhVm7KlHgyqJBjzET4MkwobVw3i4HaNLrG5GouQUXgTtk
qrwfnSyHGK7ntK+zLD5PKsXIxV8sNgQtse1r3PAfrs+zoAYEDv4gJioS5Ifdvsen1VwBCpxHHR/h
1mrM8Ny2uLZSXQEAdZVmMF8i00XmzxM0YnliNWlhR0bX2/MuqzJE4mZYmlHduvUnBW3gH7ftXvHA
4iGGrwg8VP7ROHWXNCac5yRT1OZJqMwfM3Ws0zB34cnvWnpfhaU4AKoRPhpB6ovIDyp+hGyB9xUN
On8j+ljdAQ1t+hOzosl46TwktQbBR8IBGbRBwIQZQ/W1Vn7w1c2CsYmK0SnSyKfB1Oxvb8GqYWS+
mLzWdA2h9gRnH3t0wsJEfwo70DPyNeXKvedlG5x62UwPATQ/EgMn5Ptto2vXCVgd5CCaQgbjmpdG
pV8QzLgYPOGTsB9J17ZvU+aE93Up5KcQD9RGy/gPmPSixoDv7OIiYXQIrUXQAl4aVMgxxlDgOyPy
qu4o+tM7dMnfHN+4gwo9xqQydFIhm3KPigeL5rAQkdVl3WFEcQSTKc4YEzAI7XoUx1ppPIPutjuG
sm0jCchI5Irm1wwGntE2TywEDV9rCjg3BxQlbgYSpbQy/qk5+Sgb6cXCLSr8bWEGRhtT4G/x630W
uE2UIvw80KmZnkK362Iz6PdDKX+HpvhtS3Ws2fTo9eYnpOo7PEK/OC+N/UhGdqxJOu4qj2c7ycwP
mRc+OFn/Ea/hBzt3E87kx6Eugshs2BBhwvgwAte5D1tkD+C0wCBZULyZZldEjuMOgEvI+s2hnRO3
wm9RMAyaveNmv/JAfc7biRzR4gkiUZERt9Lnd05QlQc0+iEAQ+rh4LbTj5nxL7PB94xgY9EsFx2C
duZ1P5sy6/R0/72AfBjGLnbuRKCvnpHP0jT5Xk3de7HM+n7rqMfEPQW/5VLtCIOndteHwIJ0DDTd
TBifO0I+5fkYbniwq0RXG0J5HKca1wH++vKAFa3Rc1fOuEYI7feyzfpjZtntz1LYRhyaBTL6Gsqd
ZtG/u8OsLaPZBgIIX3eZF56jISYD1QqW6FIWfPAL3j1XeVifytLs3zJci8Ptu3sF5td7qkNrELAA
VA/sy+VSe+mVTdd0PFF2WVRR7pKqfCgd7ad9P6s/m70Y852snJndlf7wOZUSw2VdrTbqNnphyzvt
gwYLrBfw32imXv4OO61ViBODpMIOxKdMelYTeaq3ghgE1e0G/mPNY2F7gViHC9Fe69LYxFkvyQiQ
jRyI84ZxbfcpH7vqVWVtehpqstUoWItmkUdAmhLSFMB7LL4q6jQkkxUSN7vIO7DBlsaBWijVYzQu
/GkiHIBTmaoTqWQKtqp+6na3v/JaAAi0LQrw8Jr4yov12pU/cK/FepthxmWpwC/5ya/H0dtIUK+m
bP6cpjND+mKdvT9eMORQc4Eh51jciXGf+a/FPRQsYzPuMWfTYoYoDr4wspsetij1VtcIXTJX5yzO
FcBdTG4z0AF7bPSgYTfKfYNhy9vbqLdpeUZRagNAFewH13jOvjVShFkwgTSwlHE/eT6L01ylhzyd
5gF1YVW+5cDRqr/4fueG9drPtrXClKaktcESQIOnPZVZcQR9ndwIi9euIFgQNAMcqMYAj7y0Mjst
UkLfZwmFIt4UG0WHeXu7YfULcoRmC7y/dgc1UEL3ItBiuaoCOaxpwpLBxwYBJZFlz3LXguboSIq0
QeDW0tfbX291efDoiIo0Mc2y2ZJiLCoMa400C4tJxHngq29d3VUu+ITbUmx8srUnRKNPtKSF7lYt
Phko2ngVjB2sGYba5SL9kLbTS07TL1WTWrGX4XVUVvv59hpXNxWwNFCr6JLF0tGAXMVSbpGypDRK
weJaTla4D0TAC0gFgJoO5FptsDV1uVoqQT8ZIRlQSmA7Xbi3snPyce5tlgSNCbp1sOJC8jUcvnEw
e93lIRePFQcMJq9yM05D1t4NBumeTKft4oCoLX2dtT3A+CLyLN3iuOoF51YRDo3Azk9lG/JYQHc7
POBbqHInBrxpu9BSdvUXnxt8gADoA6wKD7FwfBYHCRxrWiAKW148+NCeOtpNgbASwlaxCjpzPyof
76sUHtuYx1s715q7AEN5OGjmMiqaxNhiMIAxYKuab7xNP9iVMnZDW/Qba7yi/tDe/czSsodoMDMo
QsUBFt3jxcpi+iPbh7H3bB2yuDN22wM+a+8mmr26BoOOCqpwlx4JZRJuBiNwmgVQag8jmBFGt4fa
lUmGnZPndRd1c0fviSnTOw4F9sP7b9O5+cVHbRqLUVGXLAEOT52cvhuiAsRnB8wdZg/EGru72/a0
T1i+L4BkIvgBHw0y58U94p5XiNTJWcJAiFxhkljmW9WANbd0bkJfnrOXZJ7cUUkJE2HDzV2BAZ/D
iEj04Dd1GQMr7kY1CKNjs6L9x9uLW72WADNikAmFcvTmLi272DmoaNTQf6xzANWKngvgaRDkf3Cq
MT26ltiaSVzdTlRaUP53PcB8F5/PtYbQadKMJRi+249tQlj5Fy8mXPt/LOjze7abTYY8KmSwIHOD
PTThEB6sIK9exBxsNqdWrjnqdCB2tiGiBfLbRU7iQ+4lLyhhiTrwk1lF7CU8FPfpT7uNuh3Zdc/e
A/niblTBV42ijw8sulYmWZ7IENUd6XozA3TEJR9CRUF6p5r2ALmm7nj7fGyZWpzMFrIqkF7DI4Kh
2/KLxdxgP0l40ygQZKtMsnIW0c/XNGDoQYGkcXHRzKbrR7BgIJ4i9kMKOoLSdQ+CvZigkLi9qhUP
BlFyBN6apwH4YPvyhEyTzUbTSGkyeubOHaDk7Fd4lrmeOYnNeooG93dfbTWGV06+FkDB6kDgDgad
xck3A96RimB9VM5mMguXPvIWJMO313ZFmYj34MLM4vhDXZVMjFUwg9HVMttBoC/yXECWIvps7DFI
v2senYOKUTygB3RIvPLJno+hE7HD1nz/2ulB6Q9vBZqKyKAX++xM1kg7H09TldcHk3SHfGSHpn4v
w5ZeMbI4nWCgE43RrsvPCbGJ3FI5mkLKKR9dwz4qp3i/T9GKEwBouNDn9ZdvXlDZTZ7nOsnwke9H
kxWMaB+MYfVNYZYh3Ui7V94DhEmQ39bVBjw9C6/SYaYd3hMBY2Dk7CWdSsu5U+XcOiB+GYXchcNs
fzOq1Guj3qb+p9snaCWhwsQa8EhE42yuiPnD1JJ6hBH3sMeQXgRtyzFHpY12NAL99cAOXeOA1w66
yYa/UURcWTimKKEKgH9pUYzFl/QgBcXTHG/7FGQobJlmy494BAszmrJWZz9l2353Tdq2Gn38+/a6
V41jqBIKkOA1A7ro8hhh9NBgocBbaElG3+YskBag/ZN6aAp7Pnh1mv6oyxnlibza6Gut3BPEFThe
SPDwiCwPcKkcO3UdXFnSesd2mL/KOiyiDp2SDce3ukQP4B9gjRDNLKNSFPCczi8ES4QXUju27KFo
4rwAXj3KMTvVw6czzP5YuwpQoHdjTk0g9lDW+gOsQ6q++LgdFE24C2qURKCRiaffHiMnZUV8+yuu
nl49kw3kHhSJl/y7eS9CUlI4AwoKHvDg7/pJPHjO97JsP8xUbcwMrfh0DfT5j7XFm+WPDIUFB2vK
PUjgGB19lt1k7m4vaeW5AggEBS+8GhayuYWRAYcQDgFuFDR1NqJriBd+83EtAEXtuqjP3PzZmMn8
KkuS731fOBtB4trxROdGaxRCRQiu4fJi+EIY4GNGQNVMPJ2jOQAx3y6YAvazg9TAFsPHWkKjEyaA
+zABB9TY4gEjbU4mO/UoUkXi/NsMkrvQAcnIQ1ryeYj6Pvf9iMwIgCBETDVHhw+F6yiHUOudbTA0
EyZr4juS+ZbxF/cHpWDQYiOpA7xksRMGGrZOYVsIHGZJu32VYu4DhOJ9+6OSs/WjT7n3oS7p8AYZ
d3Nr7mPtM2DYG7IluEfXQ5etF4xmw3Gy0SbVKlVhk1UnWjnk01Qy0W244nVr6PMjswBiz9Wu5CyK
xvtgSRwKmgTzWOwqG6NVrZmCVWsot3Aka17J0rRzJpygxsxdmgLGWnq1mmjCM6tPSO61r6wU9SME
xYsXJ4DAsjukxUkAhbLheNeuL6pdeGhQXwP97OJ7dm3N7D6waWIq29j3s3yd7U2KgC0jixhaTiCI
cimhiQ/wdb5vTQasY1dSsjWlumVo8YARNYm2dnE6uVmSyG7VBzrbP2/7ojX3agF7A9QPqoRXdY0G
Lscl1KRJOqnPah6R8oSs3NkA/0auM1f7UbBxf9vm6ro03YsmCXbRYLw8H1M1NX2oemxgb9HfNHWN
fVfYfCPoWkk/EHPpFwNYN93PurTCIV1tFR6smEbXHCpaDzuMjqePhSPIZ3AobckFrzV5kAXg2cc+
Apy6JCKoHYzZll2DZQlRAWFCcsy8IiExbZXtOhtgAPDeElArjvhPqwmeS0iF/c0tR7EXekgm0IbL
pwXjrlJOQQWeRceKPOY/jrV5HBT5my94ZmZxBSaqNU6GmqLMMO4VCtiCGbvbh2R9O1HGAFoSA/Bw
Jpffz6nyCoNRgiYt8AbP3pTZMZlcIwLAIoT/Ctt7r5ZuTPxGglzAavvYr6fg++1fsXo9zn6Edfkj
DAey4GhT0iQMp0GeSnOYk0bLcEcWiCbDHd4WELfkmYdxqduWV/31meVFdBUaEi66wJesjC+++jim
3c5otwbTV28ihkgcDStABrvw1KD1Mm2oWBXJNJrhqxK9uLfUKF9uL+UPv+mi5AbKJa3h4iJYvGp/
1rXHO09RRFVyqE9cuMMHafZDUoLg6FR60on8DvOqKVNtHw0YLsW4tF/M7r5ypsyNLH82HirPzDCz
jloWj7y+EAmhM/luuWXHYvQxswQuhACIysu/eqfPfv3i5eRlUVoqLIBRLPgr3p6X1vOfK+Ft3Km1
o4ZnC4EASk8+osPLowaQnz2aPKMJKRt+V5NhjMOmr3Ylr8bnMrBGaI0VwevtT7N2ymwAPFDEB50F
CuuXRo3AnAE1V0jQINL7MxsM193bKm1+Oa3MvY0rvWrM1aN/ED7GoVucNjrB4ZmVQxMXNKllBOIW
zPuMHWmeGCvarcRB/23LQ6dfGIzgo5gHCZzLpU2idgwAxRDbqSnb594w3MsanKVUpeqI/3/6WIrC
2ftSuTRSinYb7e+1Nm2ICBsldc1IDod8+QOypoemlI04AQKAJigCZbqby9rfMyTEu16YU+RICi5T
0fmJMWAMETgI8shrW+4s5FE7rsYsaY0Z5WnkBMhdPf/X7a+/dv3Pf+HCu1V2m2ZQuoN381F1V+Xw
KnPxNycMjtqB7hU+xxIslU2oEQ1sxovUonIb2YUngiO1DDLHllNW5fH2klZ9DZqBiKlBRoU67gK2
FJK60k1lFI8gLGI/5uKtmD5Ckc1Nwawb9yTyXzBssEdfBT1z9oG6r5l35MMp36jbrR72s9+x+PoT
0FoN9RG8AZZ2L6f0mRLnPufjXySsWvcQ6QuwYeiJXR4y3+D17JWKJpZFmRcNErOScQn1663R6rX1
4DUAH41u/eOfS0PV4NbIixDdMDl/B29fNI3jYWinjQh+y8zi1vYhhXPwYSYN5oS4/BSw9lduNPHt
Y/KnW7r0DufL0b/jLB0ihZVV0wg7XXECW3MJUm5+8L6Fc2S9Uh6B2EcrVhaHrYnr1fXZoDvE2JTO
wZfbWLPuv53CIHuSQ9/ZqPmuHcC+Xdils9X+X3tTdPiLwp8Pc8uGaWWyqRQW4rRa4b0KWFe8+jZc
IabJVfDRMAeo71nc2ghd1iJvR8/hA0QPhsLlmSwBrxqqXsLPV2p6U61lnTyK68b5XO6CvrPyv3hY
QFqEiQ104+FmFh8zEBMw3z6itALq8nNQRpkerjG2qgWr3+7MzOKxlDII0KhERFpIFhmER/Mgoh6o
xNtnc8uM/qhnR7MTXk1Ig8iPGQgwe7XroCha+u9VDkaVHWREAN1jCgENw2UJHNw7PfrkLTxHldkV
lBgy+7FouZV4fWZuqQyslQRcdLbw+oOGCKfick1ZXgtLcCRjAQ3BzMBz0C05hhELoF+eicjMjxgp
bOPcsLam8dd2Ez1ttNUAy0exf7GbdgtZaWfCRa87h/EoTwM2xW09A28J6d1g4ySuvaiotENLBQMV
8MoLry+aakRRBUdknMTw4nsNjZva3mphr64JE1cIpUHOi9DicjdHsMqDmBIXTFb2jnbs3rPK56nf
QmKtOknk5/+xs9i7odKjUKDwB9AsuzMjAeT+q3gKwX0eRFAUfhBBlIqIbvjm1T0ExFmLq+vIabGH
YxFIMpdukTBA3KO5aR+K2vr1/jsGuqT/2FhEPu1UYW8DvwCRvfkA7b0Do9MuVd7H/5+ZhbevZ6is
jRRmcN6gYQDAMlRVAP7Y/4UZdEDRcQDX3tXYedZMZeWAYy+pRd4fGErG92HXuxFkT9npb0wBdI9T
hxrbsldNuVN6BkuLpLWmH8wwf3tBBuA3ktTbdlYPAVp0/2tnccSHJjWIKkPYCccXv5M/55Fuzbyu
OSUE5pjDMnUVaknhEjA+Noo7OGjT9JDaNiiO+/Azd7rPhle6kdeohwqA3Q33vrYy0K1gggIU96Bd
WZyJtnCbXmRekZh1Fdy1Iv1i+/lWmLFlRP/52RtiGqIsexd3yHZYGCEafEBg9+n9n+h8IdpLndlo
/HzqyRwUiZwBxRfpSKOG/E2t8NzI4hygnMZRZsY3wttCY9U2e04CvvFJ9C9dBoOYOdZUTwiU0K28
XAnhTSchAlgkIzAyVdpHDqcxt+zD7Q1bzQjP7Sw8m0+KtoIGTwF/aoQRF7ELLHgdtXEVB7t2N+X7
vNy3p/SBHbYiwdUDcbbEhcOjTtsYzQDTmbQe0OEWOOuj+AvPfb6+xdE2JhOydyGMIICPTfmjhMrL
7S38L9K+a0luXNn2ixhBb15pynWz2kmtll4YsvQk6ACSX38W+t6zVQXyFKO1ZyLmYRShrASBRCJz
5VrrbjhcO1wFVZaInq2bGVP+spxi+Mgx/c4xv9RxS/5LI0LBR+8sJ1XZiMvBzPIvRa5PQSobWy+d
LVeElGiQRy1FHSQ9YzIRX6U91vn0YR4K5Hj8GuXykKC2E8vBkixT2jmw0cboIKAxg5bwFFSgecKM
4cYltJotcF1PPuMAWgYRa0znpM0w+wiHWl8qPFTrRtVV/Dzg4/1UPUkYgfR7T/K3GBNWj++FYSHY
NR06g9AkQUTNyCFlpznxdIz3/MPOuzAiRDsqJUPRzTSFglH/R5r0l6QsN4r3qzviwoQQ60a0m5Wa
YAGhkQdVKChDbfH2ba2UkNCNzaCZrQEnAKT10inz1AQgKRAm316rVTMAP3C+fQxRv0OaLm4GaMIY
Jt636blUm0PTjuAWTnbZJgBrtbMMFJKJGhaUxRa0tWNWz2APwocnb72v7YY9hl+/Uq8Phvvanw5b
UMd1t/5jzhGuiU6L+gFkaTBXxx6bVC/PjfvY+oec8cIp8QmhgxmXgTAVN56mfoYKvT+ZpS/X8Uah
Zf0yAn4dbxXUKBfT/mWFaq8CdaBzP+7MvQWYYykd6noHKNtJ2ncP9UMF5TxPuu82tvn6Mv41LITX
eagmyy4SdANkWvg6KNGCpuosD4DZf3lKYHKRY/Q4C4aIdLDriOlWjJo6q4zHscwOZCw2EtWF0qsK
ijcVA06YikX+vQB3kSpuG1BtIMb6djhCmqXxiLM34r2xK3aSZ3lMD7rxTjF27XctyILK6+5uH7f3
W+86f7n+CcLlXuSDrqFsjMh77P60iV+abgP+zSAN+oP+kCZBIQUypM+OGIncO79uW19GLRjnkD0+
8QE4gxBTYjspU1mp0/PQxChcj26WOBuPDh74Fv5dmBB2TEdaR7JzmEhRq0qddicZGDmYur0OOo7b
3iw3J7xxwEYAshh0Ht8vuYvQ1Sr6ZCZzgcR5yiW3taHpNXagwpn12dxIM/jCCF5hkhfhESIQwP2K
4USSYpMMA/AffVc/oJtYQ7YuIzrICUazQqUcTPDMdcx5oy+x4iGHPELTzeIoeLEmiA6aKqHgg+MH
wYs/XTk49pvc6TS908Ad2B4+vJ4AZECmBKVpIKpFKuR+tnuOz0MuRWe19VI7jVB4qbXniUrWHNw2
trKi6Pgj21EAOALiSNiKShX1KhjFgbs37fStdOwuzIyo2CfQPL4vkfrcsQKwvI3vyBM14TuCNt3h
tCmYO1wIbYAD26SSjVGYakZfmEUzUwGdAB2opzID8s5o3TYO1LknVd47TB7pMaoocFe3fV85I2g7
o++OWAT/xaIrpGdiywH5zrmuk2fHoaAfZMV3CyJRXiRNH+46cA5oFA7ROQTuUIR0Zf2AMfcYZa4o
aaNfvQ0eoNc6t4zi822nVpaWA0fBxQKnMBMoPJigVZnZ6A1ydEpiJO44GfIpSo35Xi6dJpAyswvM
2JRLt4dEzaOsk/nl9g9YOSz4AZi2wueFLriIIU1oa8XThAY5M8rJ09nEXFOikwvJjK3x1VVTIHuC
9hxG2dGyvH6EknFQGm1gKaYAxnZPVVDgzZB73dux/VF1ekQcEAdiv3KxHVxbQqKpAuUWV31fnrVY
Y4ofzfOk7+y2t7fwBTwwXx8NAxgcCxONaE5xcMy1TxqY7xGmJ8za5KNfRGxXYS6uzb426gtjasDa
+fNHvxe6UxxPh7oROhAioW3Wqb1EYjDaFNbUJoE6KVMKJnQZrx1IsKpb+NuFZBFWEohG3BRATkNL
QJx+gR5NJpszZ9nyxx3ma3aM3oPrZN/46SdtLz+ArNSlza46pQ/Op9uuLg/8tWnh/VjqmRU1OUxT
zNvhuogY/QPBzmxft8r4jIJX/3rb4MokAixyShek25whSgivGJrKrLwA5Uh27I+9cVBrDxoGaSB5
ust87Vwfa99OdzJqwx0ScAp2psaV/GbjSlluKhTtwMf3Du0Gyk/4GbqV6gOFhvQ5Ry1jh/uAvlid
LYFlp2oxfJiq7tCUFurSoGvYWILlGYVpdBOwYQChBNLrej8TJzOjbgQ1HDWScleaA/T/9H5qn7XC
3CSRXDWG2Irwh4Fg0O5fG6tYnRdmjEnhdqyp4mp57/wZOrnbT44C8drbH3e5m8BOwIEnmF7nk61C
pI3UpLIhk4DellIUrs6c2fSb0UR/oe7LnoXxlG6NkK75B2gXKqEquCJRb7/2D70SrXYMDtBj+p/K
YcVJM6TOwiiSDhrQ2+7p+LuuAxEoLaDajc/m4CEgEjCMPQW5dY/HTgUCTgrYFs3eFHRQtlQoV+2A
Pg3tNK64LIoJ6JOuMd3E26aSTXLs7KQN4qrYmglatQKGWVUBAw0evsLOGJR4UFMgpM6lkUgnW2L0
eezolizVmhXU2XDWUTgC36fw3O3n1OBN1xTTtlQaXLmt5VeQrXV5cPvbrG090MygbATkLtp0gh2a
p4MN1HN6xhShp85OdNa1GPF6TMe7RC6i/W1za9sOew4VeBXDqiBgu952qV0CjVIhI6UdBtIDJMld
4xKDdVCkprWufdw7DBnJuIpAucHpdK7NVRi9TqQIpHo26ALR6N9bXY7xzy+4UHa3HVtBTOIcXZgS
DxSmxMC2hvHolKI2YXyjSCFI/hMYm7KvYJN+18zRG7MPkzhjG8IxFVIQoApaIDVb6IiNaooEuGzU
Z7Q3fmV2tVEU4TFdOL9ox2Encp1IgCqFy04vtWSE8QR91UL1q9bk3F6O/mbOpnPKUBL2UiuJtoAM
K1Z5e1yBeChqCAuuhskgVcJYARSWmRmQe8qTI8UI7L63R1AuW3S2wD3eVY+3v+PyPNgG2nio2SLD
1pA9iTumNXutd6RwnpPJ0+hwAo4i6KN4OBBcb8d/sIauB3/uQndMbEdlvSEByqBLYVFZRMdjhU53
Zqn13zqtUB7BV8Q2zt8yrCBjwoQtEkOkEJg5v3avAVmYXRH0v4reYamvI5GZ9rbCui110eXXe1d3
QvUbsHZMRAt7pmgnpqUMCTXq0s8OHfaKLgHeM5qxy5zpOM7jlsVlaIFFzPHilFn4r3hjNxFYrSzI
jJ5bwsY7ZNiSrzKbY+ghc3X7s62tIiBuoArAaC2X8bteRbXJusbk3YPZGbqnRGF56hrOzDZQbGtm
MKOCfQHGIJ4gXJvp+6qJh3oAQDiJX0Gygdeso/78uCuA6WOMDdcJiOz4d7wouRRokXd6hOoV0Ul8
yjEHGca2XW8s2NpuuLQihP24imLk8rAyp99U0ieQUWvvBhXkVg1xySgFH3cKqSdvhUCBCgyn107J
zTiQEY1dLt9GuoOsVnb0YE0zCuH/YAhUfHhjoS2Gys61oQxMzZgmQ2SUpK472wRKvSi3U3QWP26H
o1jxoUC3gp7StZ26NkdWaxoi8KB2DyYka752c1lvlDKXsQ+VWgDVwKGIEQbMbV5bQUmMpTQzkjP4
diUXVb+Aycmh1dLGzQZ1Y3OvHVeTT6QhU0MrXqRQRPaOvDrH0sUx8DOovIE4VCq72B/rdNiwteoY
gjoE0TijnpiyUaA2pHaYE/Sohtkzujh/yADIDyZDkzovx0zWp9vfa8UgRBVQNUEjjt8jQlbVz9ao
5dOQnIfI1D0Nz0NXH6TYsxJK/HHENMVteyuLyeM6EP6gnQDpJ/89F6cY4nnDJOMsnw0KslpSZjuu
sudhVT/enkUzE4gN7EGLZ3CCZzVGlmNAXLATK4qGYhtnDwboBT5+TfGWqYzNDpQQLv9rf7RWYY09
RfEZdNNZ0KIGY6ug1Lq9aCvh9cqIECVIVjZEmp0Y5SWzog8sZR3dgauVfVjkDP0xrmcL1Any3gVs
JwezcKr3SXKu7dwu/aFJc3Xn0Ez5cHEZdnAF4pUM5P0CUpObCaPEMeNzXIMRgbmtBcWs+e32qq1t
NTQW8TLGxQfEk/BpaprZo9wO8Rnj2092q7wmVruzHPrhPAy+8PODAMFLSvxnXOzoyAGPC5ivYwwQ
5ANqce3gZZFsFn7R9e0AFfmJvf6DYxcWhTMEIMCsgzQvPmvZcMrtynesftojlyh3HzSEoipXJ4Qt
NG1AS3DtWmVWc2bWTAoNZrj66EjHDKry9ciKjVPEf/FV3o7EGaBcThHPq//ip+raCijLgjmhJRcn
gDPVHZizXsw6j/3ZiLcECvldJ1hDaQbTb/ALBWrRLTqg5YHCtBVSDDVy3eavrCOnVmOnyADyHxJ8
hhfLW8iAxXZECYpPGJrqOwGJCLKA7NJcdfIEq3PZhLKpkx1THYwc1vnWJbxuChEd0xRoTonLmaI/
BHmh0QrjrvBotONKt/G40RleBKV3f/4aEYISys9yRiMYyeTem+bYI8bXD28/rNhfC8L2w3nr4iGG
hbn75FSHdH6ZP8ypAydQ3kZ6DL0qHcNN1zu8jPtSoTNMqGl/MLXI7zvb14b+8HFPLs3wtbyIEX2F
GT02wMw0Da5SEFdTPtWb79C1z35pRYhEJaMWBA/5eg3JvT2QV1DJFh4eaBveLDEB76vGW2ggDQS9
nRBZaWfK/ZBiKzPP+Ek+KfeF4jZhGs57iDr6kZsObqO4/zAVIdgVtlxpFArmPWFXrRwvzlJXTTtv
nj9ccXw3A9QvKthAX4ovQuRlYFlAuTxsMReG55L2YNbKc6ROW32P1Q+G48lFBFCfE580c8OUtLM7
K8R7+84qHuyJBFwn+vbmW3Yf8IQGtoFr94FbZgHhnxIWKUZRS2HvK7vEK09U8qjxUBgPfLA/GE/J
oXmhedCVTzmBKqdrDxsXyTJWXP8CHpEv9v88YbY5avELSDG4qaZ59hxtbMpVExiVgRwHbKEMc21C
giwrM6NCCkuF/B6M/MGpso1basUEJ8fBLY958aWeUARGHim1jSisc3bOlORLMhvfb3+rDRMixLQg
RM+cGiYy66edUXdgv/7BAJRjNIgPoFEptkrHnoxpM0RROCTxgbVqkJXTxsde7mrc5Xia8csVTUOx
GZqiEgFeBzMKaUVdDJ25ZOjdrNxkulw81VGfv7QjfPFZ6SRNr+0onMfe8WNi3MVAR4AAHPoFk1Vj
yK049kp0p1v9m6aTT2aV3ptxvzMl1Xech17pDslovfZO+fP2Gq8tgIJ2NPpf6FlAv/x6K2KqSa0R
qaJQhkYmKLI9czpnUGT576zwrXRxphrQU4MhWY1CE3KzBv3VS8w3rC2Sji1f+J9fWEmdLCWgD4pC
p3uKtBcjfnKSjS25xOfhQ16uF88OL2wkWqY2+oBNLzXqL3C/78ZIds3a2KeoQ6tFfGS9sW9m27PG
6pTU7NCTZGfZ9B/27eXP4Pvt4mdMEoGwjYQFVebyUOfRzjSbECIrwe3vxr25zj6vvRW37RRTPFax
otH4uRm6oKahCfaaPp02IuJa3L9aV6GyqYx5Z2qDFoXTafgeFS47F369178q5/Q4BiT1wDsPDLnj
25+ZtbE71wIZBheAjAJsCXUTIUWQSMWqapaisMjnx9iOD+XQbXyv/8O/vzaEdGDEIGM/abEUOgfr
IQaYjdzFd5XfeOPBCXSf/pmrfYfG+tn+IvlbUyGrDkItEjAwgDEgdXG9WzIwlY3GiE1rZMYIKl/F
T1TMId3eK+tHA90MXvNEgiqWF2bVYFo3yxEyLdljs6f58YkRkExKe4z8j27lbaGk1/36a1FY1Dln
4OmcYHHqf0Ejx+UcSxtOrcYUTNUitTLxrzjlF2ljPmrFgKVzWaBQN+5cKDwcjLPuFq/aHyUkv8ud
tdHA4Mdqcez+GhVvVkyakjmyKQJZ9H2KwCyXvZgOhipo5WZ98thK6sb2XD3nFwaFE8BQrS5UGV7m
Fnm2BwgNqQ1YybWnuGMbOKulWB6PoBe2hI/WlT0loM/m22QKdK/wxzvzCEgiqN41r3jCfOhHWXME
g8IVF6Vo+bMSBmUHo4vJ5EbJHaieQRPVebd3y+p+vHCN//lFVG5KVmQjhIvDHumQVuJa1zYDyZYN
4SxPka5CI6WPwvYnyFwlV7tXDtZz71ohFID6c+lLXz88eSUsIN89F25lClNi28R2HHvzcTC1Bzkd
NgpT68cMwC0cMa4MLtxnKjQ55jGHCSiEe458TwjZmfaH3+h85/01ItxmA/p3cTyzKExnzZ1nVMax
ZDOTN2LG+un9a0a4ynqo2Qz4B8ulJa5e/2gSjCIbT1V0Vu1vfbpFQbJuDk06QA2AnRC7JVEKViio
CkShXpTOoU074Gq66r6phlMZI22sZ2hmQTpio6SyGjI4ZAoPTwDFxGpEj5xaSqMOx9iR7pJuHxn3
xhQfjWErd1xLnd+xWf/fkHCoyraQwYAP/7h0Heh9/FKZfcV4mXqwahtbucCSbINv9gu/hPPF5FQz
zajB+fKNB1q76p+x8+vYrTTAwvADvGlnFzs0cCxPOml/ZF8/bIX/LY+F80YnFailGUc87l6VnARZ
Dqm86AihM5fmW5LIS/ErwWHh6EE+OAWaGdaK/B7lPUyA/EhK3N3kiZQvjLZuZf4c+hQ172b/D+Hy
YqmF89ihuKT3DFsoi3AW86cy/XHbwKZvwlEEzhTSezMsGC5ELp+tu8TPPW3ffaoftj7aeob31xsR
89NKjRRZCo49fZt36msZYwgyPdnMHb/k3vCTgYbuVw8Rk+q3HbvxVtBZ3zPQ4UF5BtwHYpmLaUqn
V0mFd4mVuvU5QyZkF9/q+QWElBvxbTmb8b5j/toSbnAKCRq1t9DTVh6kF+ttPJKHPITUlelCreVc
PKs++Fr23WFLxHI9dUC95H+dFG7yGlJ3UtXCSXU/BIpfBvkpOkKs3mN+/qj66YvzaWMDrd5LFxaF
4AOQbVKCtBMliFNxJEeermSVqz9CmeKYHMqdfHCOW6xZy6lDYX2FEJRDixktBripPHR/or0cYLAt
iHxyaN6mt+rc7Nhh/pf798JPIeTM6AkpRCVRWIJaPFffnOJ37PxjbP37/YRQE+F1bhIHq9kEQxAf
dK/k05uuHEpv1i4/WQEiXKm6fKSyyN2eHYt9Hdz+oqvp04WjQszJsjFP5RJ7t+/fpOi+mDcmwbb+
fiHidJWsgqQRf79U1+7Q6a6abbLPrl29wJiCfw4ofq7jfZ2PWdNkycOEZewC4614hFzcznxM9/1p
9iZ/3Kt3JGSHrSRwdVdiQgLPY0Dj5AUu3On6vHIIrPY+9Wff2RU+NO5Kr3dNfLHhRf0Sf3wMFifh
0qbgad+QdoaiLH/g9W7Unss4SI2tRvLaGb8wIr625jEZZkIzvLZUstcG+ztz2k/ZiOGM21tv7bNd
2hEeWTWIBbTMLKIwAXN2pTPPAmFYXFKIyjsbD5H1j4UGOUAF6PMvhMNAzNXXXa47oYaLr3xGbzfz
I1/bW6f4cQ7MQ76Lfekf3lnahU0hhhCad3GTqk4Iwp06jd0a7NmF+aKYx9vruNLSwa64MCSEEdrJ
vWQAIIIwQo7jfXmQEBr3ThAfGxWX7HQsguKJDP5WA261wnFpWAgeRREVYwrhhHBAhWP0O5f95gkF
f7qOZ/lgbDj6jtsV6wBAS+IfKE7gVhfuO2KbLWTlZyeU+X23k7H5Xfu1T+6jeW+nnv65jXYMysG+
5Kmf2M6EZAIzjsrn/C0r3TT5RkDAF3vtfuuHrZ6Yi98l3IqZFo3KDCnNMK2HncYSt6V44mSRf/tD
r8XSS/eFe9CG/nCkQng2lIvam827ZrO7vn5OLjwR9mxrOuBLsbDCvc+C8nk4D0/NXgIbkHGqfxWH
ejcdtvD0mzaF7WvmqQ6BwskJk2NxnP32EcMeP8rPjse/IKtQGkQ7ckvngkdKcStxGAaIXKFBge7a
9Z1ha5FN8NxFy8mY87scOrLPfWXJ93JvOG+YOH9QCh1bKoOa4dduwDjKRvBbyU/ByIx3Irp7oCQR
ZRoTsxrGeYqx0MDzzU8Om2p61OIZWiMEePLuxdQhmn0POGO3KS64ZhuT0hhswp3JVXCufZ/TKunj
rHZQcQIZdPcnPnT4xkO6h0xGgfokyk5B+SA9Ehp8eL4eoCFOKgz8EOS9QEl2bRrir2gssckOde0r
naA4brzmW4xMK+7xgS3wVCB94qoU1zZ0NuqMojcbVuk+15M7UMcd+uIxaSqXqePTR88kKEqg/wC+
U0C6ISxwbWxo9SY1ItsKtfyegpYOtPsbO2V5TV5bEO78iuuwGcSyQplCGab9RJn9yewPUqXtb7uy
8o65svQ+fHBR14LicZlgzAotbVyS8V1zsnq3/m09ky88pwGuBxV5n4R15W4+FpfHEaYhB2MAtYTQ
LtbKmZ5m+tTqVljUrvHgPNRnY6d+br51n+kh9QY/SoLqO9R+IhejAfvN1+IygKO7DgQ0EMoq9qaY
Qc4Aa9aNNSmhFn+Wc9cklduRjdtr1QZCDUBZwKosyBjkqEkltWZK2BrPE9KBPn/RQNN4+xsurwg4
gqqXgUkGjtAUrohIhWJ2NdRKmNLZJfSVNq//YoAjHngjfdEfjbuOxHEMA46VgSD780Q36mjL0ws5
IMhKYjtgxHkh20MbJaqBHpLDaJZ9pfhmZqBXMEFFZyn+tFVmXZ4tpNMAb2jAk/FekBCOxnhoe/Cx
yKHVoKiV2ncAtO60RjlgUm5rhnz5aa5t8T+/PF3DNBDS1HI4luNBttqnTsk2oNXLtcNQAhrXFlCT
JnCgQuQrIXynT4kKd0rJMVxnKFOQbTuJGfkDZoPSgBBMz0MwfSw/jNhVkZVh/kkHTuUdkyV4N7ZT
59QZ907HdGhRFiD83oKOL6MEbOBzYYoMB2kxNlOXHDBsy3NYyO2zXEepS8z+ZNdQle7V3G3RmM0U
wJ7NSv9wLo+ZQq6DCTIHTjMirCzNnCm3qMnCHBM2d6Miz6fEbtD5zckQghVD3zgFy2CBpwoYeAHG
B4sKRBuE5XTawqmKgoa6ouZBXtTGcxWZ/eNEyvbt9oleM8UJBTBqCHgRBpKuTSmYDkLgZTQ0elR2
o0yPvE4ZNR8X3pa454opzkKOMTINkWPR1UDSEw3lqNIQ3M6e1mJeHDQm5vzjww7xDwVCahC2QHVc
iIGVEiVmXCg0tJV9Nb82+p9Yfr5t4n3I8zp9dIC3B9QU8EOQ6yw6yDLmWssGNiRpcvY9imKP8zhB
3T5lWYDONgpxfdveVVMZH0lRtDF0eW20SM2cuAh/yHyUskwDrZ/Nn6acE6+Hnt0u6fRyX0lyszOb
ttxxrWI3l1B+mtJR/1ohF/WzxPw0k6bwWgbDYNaJjpE2oxBu1rILiRvJG+yq8yWtJ6dU0mNgMXr5
qSNEuW+BLNpY6pXcHeuAoVs+DQVKVDGfk5hs0aHDF5WQ+jxILtmVp/HOPsb7+OjspVP77V+QhNc2
hQ1L0qjWegabwBC4Dn21ldZV2y3wzDJcwwpXuAGDCg7Fe7J0Ea7LmhhG01Eajkk07vLJku7joe83
koJlxIYVkDQAsg+0L+Z7rg9fg9pSBfgqrDDDRyvzPtbNt15pSz/WSeGl9ZZi+6pbfw2KE7/pGClS
L7c0VCC65Vnt8Fsa7A8XT7lTeN4YyEPQvuROXyydHecmq5sGEUUdQ4h9Q2VTyaDR3nw8KINEgwux
YP4FkVI46E4bKS1KLNgI8+wCng6O0iepTZG+KRv1o7XAhbsTYQXAOAhqCR4VwB4oRmsN4Sx1uget
OSVIkk5zczneGiZe+0DAsMMScixcAEJVzCBpaugUptIa6q5OOZWukRgvt+PXuhGgZE2Ap1XTUa+/
EKWaZHaGNoRWJ+VebBjzj64wyVaFb23ZwJGMvFrHm28RHSw7HmlN4Esv0WDo7B8ZCDdHWd24LJdZ
HNcF/2uGe3ux35AwZvmYwkzZj0Ywl1EREK1ofrN66k5xicf87dVbdQvPduS/GMZbhAalaqUMWT7c
ykawfsXxXVfb9c7QI2UjPCznvTEiDJD7f0wJz0sH5KgMSfIQxmWe781yDqOoCMtRIS7K3r8huZY/
UcwN+3k6yZBil6rgtq9rO8XCjQ0GJ5C7gEPuem212MEcST8NIYZ6v9u0+UkVa3fbxDKr4z4icdXR
SQbkTEjCMTxZoQsBIfPacJp7NtblndqBqbe0LNK5dSo5Z6dqMJJt9O13EGYZ/m37azEYjgEwAM4c
Plty7WKXFXKB0z2EidrMASOD5WdggfTxisPZc/oZqqsJ2zC6uocujAoftpe7om5Yh4gCbaxjGxX1
njbN5Ntdv1U2XLYJUZ0AZysg8VDoRUYkLHCpUomqLMJ+9c0pUD31e+fFgQz1jMSLdc/w5s/prt/i
41gsq2BVOJVSTkeZVhLS46lwW/Rf2fhdhbitA/H6tms3TspiPTHGx2H4iqahnofRE+EjSnE9Qqm9
D604r+9Z3dE96Zz5njZ68fP2flkxBbkFZMzYNOA8E0WBMa+GDolSdOGUGSxIFYXsE0kCO1AmmYfb
ppYVdg0aOgjTuHdA4I8htWu38hH64WUqdWFxP++0XRlkL6Unv1j7Zqf+iLwtMsVFJOUTVbh8OK0J
Hh6KcC9ITVY14D9sQjstdOoZpcRC1oLan3MvAJatOhRMXLd9XFlOpNJgAUeu867rd+2iSmUGnKtM
wr7rjwkUQI12DJp4UzWGn6irlB1G0BxEmoBBXGRA/Hdc3BKDhEG1diYk5CxOWewXfoLGneNCbzw0
zvZj6tGA3ddoJif3xe8BXAJe6ed+vFNeIs85bmE1V5YazA8IeSg84Aa2xRcleCs74DxIaLVWDpnl
ypp0Lp9NZD8havek6qxm3u2lfv9+izUANArgey6MLCYXxIwByRj1GmuQP5NdvpeP4Pd3e08+FJto
1FUPMV0JF8HDAhjG9YLbUuRAR82oQ0NrGsAL50yTDhJkrlO3S+zsZzSO1haX+ErQwUA0NrCODhGi
nhBWydwXkiWxOgTz7RFKr2E/ps9zphwiLf6VDtJWYrj0UeH4Yc4PBmL+BcERS2RoJ1YG6gJdGcw9
84Y6C2fQK0XNFm3lShiHLWxdFCkxeLtId9NY0SCmNICo6bW9HzgeHJTiumucyCs08sDCtRUNlv02
uMRfuPzM4NiL/bZ2lKBRUsCidDci+gz7yN/H++iXhT7a7DrfS1whJdAfUeUx5pIfje/s0WuEjBkY
UC2wwLmKdOyT19u7WF1+ZJ54cVQPaLpQIhE+MiPVYPe5BJmK1PpV0eE+s+wgSmq8MZLi+yiDyShT
ywhcglVYtyDtGs3suS7tk9lFT0ZRDX47dnvEo7uSdKpr5daD1eJhTuPiMJjVQ2UVzwnopb+2tK0f
Yq3EgLOlfWNsUve3XVm2bjG4j3odYJ74rAiAwtXcxJbZtxSukLf4WffoI0ZNtC/kDsrv35XCVb63
HPmR/N5qPy0f7oJh4XAaxVBFKTQEQgul7kA/sX3mt7LLvmrfIDHlxx4c97UtMr1lrIe7GGaT8bDB
8RQnC0jSGWAjNctQrgCraVW/sIkHCMzGlcJ//HWYU9H2wXAez9ChRyiE+pQMRpckURlOqvVKLeOU
R9HGG2DNBK4r1LEwWg02NeFiZuNYZQ6Nq1Avf1Za6UFmMbi9N1YtoCHC6+wKdJX5Kbi4r5jaOwm1
7DLsCt2zGDlFw1YTdBm9UMHHGx2ZBS/cit0Cxe6UWZqtMsS0NlBVjOBwG9ZzaerZPm6gKnHbo0Wi
jz2nY34Nlx0aCNDqufYob2QkTLpehi1J+mMamyAQVNRjKVmPFLKBblm1iQtEaxUAEbI1crbm66Vx
4aRZmEeuWaaVoTL0UGMY5W+kJJkLDuAqGJ3k921X1z4eEjeMHIIrgY9BX7taQKS4KMyxDBNT/hQ5
veoNkbTFLrxmBLsbj2sUO/FEFLY5dAcVEMorJeofZDwWEGr1pAkimx93BQ0SEIijwgc8J/+qF/uw
RTuaOV2HaCtPf6opHtwR2dN/ZcMSkiEyQ9TeGtsyjBuoVjDqtSTfSKWXi8VvCuw8CxDtZWfMRAtV
zpusDNOux/CNVCv1sWJp/nzbk2WWeW2Gb8OL1WJEbq0mSXFqwSidOBSZbONCgNw1oVcWpfKh7L/c
trg8VXjyoDZlgOYB73RxKjST64nhvOTh5HzRICHKHFSDgUFRS9lX++qYGep9UkwbuL7lHawjNCEP
+X+BVkzuhmzKtR7vhbAf4vnefq2oxbwq1r+iOxh5NVXtrauS74HroI4YCC0z8JiBcGJBzOmQpjdi
UPmEjRrVj5k9ARSZ2PqOzkq7n/Fb/T4ZnT3REyUgSd5485ToH95EhszFl96L3SoUx66/7pCxOG7r
JIWkngY+7wwUdba5pR60XNprI3wnX2wheypI4SgwokYy8/t0iF2JDp8Le/IrfbKg6Y7/c3sPLXct
3kO4BZBegnJ1MTU/xnlqFnGahFQ3Xd2hbtOpgR39ybX7Rt51EAq/bW+5Z2EP3xIvPlw/si24GCs6
aBgHkoQMsue7segt6qaVXXpmYptBYxWG3yiTyd8Jb7qxxSHO4+L1TuLWgUNxVEBGET6vF7gZY6N1
yjwJLSk+JJrs5cl3ZdhIEFaM8NFJ0EEiRUVtUtgqjkqZIY92Eir5QE4ohli+pJa1r8bSVlt0GdrA
0gkQOHhygCQCQfm1P+CKdfRCN5IQg4gHTBy6uTJtlNq3TKjXJqxEc6AmCBOZhE7PEFkncO8N3u1d
sbLxgfwAltFRkFQtQJqRVGSJEWlJOMqVJ6X1JzInRyttXYnkrWtq32+bW/1CoJHHpYZcEdW8a5/Y
lPalDO3dMFXLAJfO3jGmXZdu0eOvLh1uTlTbMU1rvmfiF8dZd2ZAeDoTXs3TeGhBqb7L+97Y6Lms
nGBOIfwfK8K9kzp6KWkEH0jpmiOJ6UM3SEjiZHlHIgOTfmAIZSS4vYAr5QRsPBvStGjoYpbWFlZQ
SrvJKpia4JUV+ZNseF0qH8HrgdDxMDXT0zgc5gl8+epnWmPoqtjweXW/XJgXokidIcmcHOwXOTtN
KtSmq/yozo9GE7lOamw4uxKyrnzlu+niM07NqGYgLEvCpB5/tLE0e6ZVnaEnyEXby91UJ7NLB2un
tf0W1Hx1B0FRkyM6ME1pCOdbARJgnA1sVKe3HvOaPpXy1ktg7SxgZg2gIaARQW4pLCVQa1QCBSnO
Qmx9VizyhOb/a2bXG1nDmieXZoRFLFurNdN8SEJ1cpxni2rVSTIT2m9cL1veCIchYiRJO7lNws6M
P+V1/Z1Iyl28ebLXzpwDiUQDmDWUgsXirKRPA9McCm9QIvJBwOoT/XOt7IicBgC2A3zcbHFOrm15
LreLdAYolAX5mprE6pA0DBcn+dm2xalMX+LKOKqEs3W83T7eq6uIcjAA3AAnLFQMc7VWaDY1STjV
kPqKJm/QZr+SP4wcQhXUsfFEglAKDIliSBlyhKkxkAugEvJtHJvXPm2jjQ2xfPxd2xCuL7kEEqpI
sSEqe3IdtdlltA/UvPpsap9vL9rqDkeF433dABARcgtJY1EkScX/kPZly3Xr2JK/UlHvqMt5uHGr
HkByz5ply/YLQ7ZlAiQAkgDB6es76aruOpIdR13dD1ZYw97cBDGslStXJrsaOu/a79fPaTW/Z3v/
zjXe0rzUwJoYLnxYrPGwD0JxAenpnWf/23n279t4m1SgVMaDqmtxnHCFluBPUG6mG7xZSrkb4Dfy
Hw8a1hCOfhQAkca+NauQqi7XCIjNFZ+rKHNG2e5gWPFeq/hvhu3VVbZ7/sMOPkJZuedRWV2BYvg9
SFmRcPufD9vPwBbMEUD64FO9voTldQJEMWVXxGlzLeX3wP0CvIESNiJtXvZ/Pmy/mdWQod90pHHy
I5Z+czVX1bw2BhmRIkE2dR4SoDEPIdqzlvd/fqXfbAW4Eo5aiNAiOXmLAdh4NEM/43hYLN/5I7TC
BnWGU/b/yw0B8AqQiMC/6K1ftb+YmiCbY1f+BLkFiKhaqBGLldBBvueP8pu9G+J6qOEB1ICu1luI
sO81zDSS7UxdVNYtaE5VK1WNwSxvqKm+VPF7V/ztGG7STQEq3ahOvNkZGmvduaoNdoY23rFFIlMN
8sT5zwXegOgBMwQYEIJmh/Lh6znYmiEEtotAxWraebSNaNUW6bnfR/myS71T/COFuU3W5Cp7z4H0
t4OaQkEYjrsAIpw3ME5E1tKiR41BHueGBHCd0d3XLpFUyuCLa8wRYtbvbOy/W9NAksHR2pSygfm+
vtk+lCBDM2y3ZP0RRl9Aisv/fOb/7pa2XiMEXhCs+oVyWkccLa8jMmMFLCdd0/NU+mIHr1Ww0pvp
CTbdF4BN7uHPr/q7ueJBTDNFh8a2KW6//8NWFUNUyBiWVldT/GD0tZLfo+md4Pl3mwdcu1CeA6b3
q3p1PwaJ9mFccNVobTJ4TYD+gP6PshpvI0//x9LcmJTItZGgbPMShJbXN+TAezsiG8BQuuuzIUsO
nK6nPDGPwOUwlP27Opq/OcE21HIjgmIAsRBeX1FMYR8nKqyuug7MMBgJGPDhg2tINbXZ2OtPg31P
cfVXss7m1AG0F6A6EspfiSSeAyH1CQcMmZL7tJe7FEQ0nP/o8fGLudF7b2WwemyyRfnvTNNfO/vf
XPvNAPdxUFl/rrbHmTlL+Lyk48646qPPobaYDlkqQvBS0U+VyHuYY7yzDH9z64hGN8OcTUV3U0R8
Pdqyrx1nAa506QJOyxhCTqGzG8b2INCCmDi66PCzinv7pdKPf75Wtrd+jeaAOQlmkg/GOzSJ3246
RC5R1QddC/HA+DHkIt43Sg8ZKLc9+C1Qy8iTuLVUuOY9N45flxD2cuw9IB+CIQouyOubFmbSTmNK
FBndq9avsgXSAp0rqbXv1X5/3Q+gtORBNt1HERbFoDeTuSPl2qA7TYL9VbmP5QqdEUqE9D8EIBiH
7zzM39wWMCukM1inyDnfkgPTvovMsrTyCm3P9sC7RO+8sp/3y7pCxypk5cOfP8Bfbw4UCJwX28YA
Buzb6E8Yr4VYNQAS3x0/68QhFFbdPIcp+Hud4r/e2esrvYkATdzFGvgyu9L+Rci7gH0k/ETKl/+/
+3mzFNsJ+ttDD+Rvnh/UgEN4Gagd3jtrf3svMO3BbrOJV7+d9uscLaFBN/gVpg3cR6v4UU3OcVPh
yUDSeQf++83FNqojpjpq7gCI38y/pF5GVDWQcZQ2jZBACUVbvXxRg6roLHF/fz6C2wi9WtKbcx3A
CAf1/QiAxHbq/+H460bYjLe6Sy6gy7s/HB6Fn5owsY+oN7hPC2K6M2/j+qMv5+g/BShwZfiVbBr3
2FAhn/36yroJ3b41ZXzpYNArISctyUuglfPOZX6Z8rgM0moALYgpXJTWXl9GznON7QSXabpkZzSh
STfs0pr9kxj7X9/m/65e2tt/Dpn5x//g+29tt2heseHNt/+44t90a9ofw/9sL/s/f/b6Rf+46V7U
w6BfXoar5+7tX756Id7/X9fPn4fnV98UauDDcmdf9HL/YqwYfl4En3T7y//bX/7l5ee7PC7dy9//
+q21WCF4t4q36q//+tXx+9//mmJK/Ncf3/5fv7t+lnjZ/kXLZ7W8fcHLsxn+/lc3/BtqOBBP2nIM
wBp4xNPL9ovwb3jsMCsDn3YL97D5/fUvqtUDw6/wmgjHG8BO5KdoKcEhZFq7/SqI/4ZgF5p7AJAR
d2+0nP/9uV49oH8/sL8oK29brgbz9796r1caSHCInmEyCEeiTcgcKuCvZ8Yal7JDVwhCogAzohQe
241wVQEEjkPFrDAIyfza5MIu3RV8YdZ9LdBXgtNB3Vauc/Slv+trz/BdKqIrvy/5IXBrdnGJ21Mn
7bzi57cxL5u91dP3Zq3MzYrjMx+maCjI6h//MPD/usE/3tBPQ5x/r+WfN4TAGTIZaAbY4jDv9Q3F
k2lqUjGeqS5+JmtQntPtS9hBujK1nxKvHem6xM158YjJIeQ2XkpU6tHS3zh0jOuxSAQ/8CG91KYa
H522XW7K3lwGpgRdRBnsOzfk+bCOcea1LLn4lcbGARerS/9NQgiBRTC8jqrpSnL4Npee3LNRvacX
89Ps5fVtIgpAM/nGOIFm5tsKdovJEoAt1GZpN4XnvuuJLsBk/q7NWO85OjwyETQISgw5c+kH+7Bf
usxNK/8Diin6ZhjFxVcSoeLMDm6XLtccVlgPlZWXOlxvks5zD1aS+baOpc6jDrIZlM1KHgWCgXNY
lmmGlPZok5LkDnfY1y7cq+AYeWV1M8qQHJq2DM/pokOKFsSXbqzcz0MN7NrvRnWY5iqHO4W6Ntc1
XIWzETXkiApSH2zszwXUjcazEercTbo5OEyFeWCD6DyXEO4IRVV9MmMU7YSp3d3Pb2cFym9XivCa
oap3TiaJ1qfVZp7fkWPjR0+WO0hNvaH0j1iO12Tha0ZA3cvKJWguYTP+6wt3zTsQwxtO2zYfgc2g
4xOgJsJUNG6/no9DYDrTRXWbzf4gdwgHmgvqrbg8H8UhIQfHihjyYrV3paNYFG5dr2eHBAOFR61/
YMv8LBcHDoZe2173i612ybg49+ju9dHqEl2RGi6VyTYHOCEIvUXLj8qzvFiSvqUJ1OjOceOvu1gk
70mf/+QcvZmDmNc4WtDrAmLpT3PPPx6bUzetIzF1JhxfH+Cw123UN3k98bjcs94Nz+BYxPs5iEGO
S8olySspZ+oyPzoRM3RZ15VrFgS8T4s2bfPZw2IB8eSTXFh57Uyhf5k9Iy4pea+8+CZ9+flUwKFC
yx4izo1p+CZmGp1WgP1OaviqQ7ERrpTHMajFx6ltfaqm5NwNS0pxlHIKnfXqHM6wLJDsPeWbn4yZ
NyMIaRFgxTB7QAAQv9l9zTzNg3XqJpt0j7Y+AYvlYBHDGfaVH+qhUpcy9eQF6gnqsjiq3xvVPTHe
xXjk8UMa3jEypqcWsfzp5/+gmVP+839VFNvcHaOEwmdRX1zN+3yM8Hysmda9xCH4DqT6u8mAWA9d
9UhQfvaYvZ7nRkXx4nUupNZItxQDxCTPg39vBHdPP7+x26L++b+1bfUBMcRy4Nsc+feXFb0J56VO
De05T3Y/zwq0MhZkQmdj0CVUmeb2z4+L300ErHice6DV4nOHbyYC5Mb9BNQSmcWjnytSGSpDt8lH
dIgUEF92clHV36V206MsSbCPgh8Oad45s95ksz9nI6IDJLRw04khkPlmj5hXx0bC72U2o3i6W/vq
W5g0bu4pIAnY551LWnk9NXyj9PT8Nmb9ezYnb9Tzto8AzAltbRu1a6NLvhmHceHSAjIQWSNEeGbu
4KPMKMBrrsEKhQLkOWnN16j2m/2SkurMTU9Hf7oLeugyzrx7gHvhfBWFZeZBJebswGh2oTK1zTue
V78ZKoC1PnhucGwE+eit1Z/yDXwmOlhVMGIxw4kP5wXXW0+e2eaI7S99PG4Guja4MPmgW5e9E0r/
HInXaxbzBJeGuD+AtuTthh4Tt1G9B6NiGNu7QcUfZrQrsMD52Iim/xzVystMP/W0tebDEjGviBbi
HcPQUpJI9wIzTbVrErTQlgpCq0NisOZ9jxVOOQM3xS5L1zA0EBqO7h2j4yKAJdfRC82wC8MduKvt
p3iMLC2Xbi5+HuhyXMD1aNonrwlWCu/o4NrTMaF8hq/qz214jgbzTuv/G53ObcLADxthFrii6P5H
Q/fr9d4kTtUOJcCtpD6xPl49hHuTc81M7Fz78QCcm43H0IqTHY0pFtASXa38D667nFeBSmI8Qj7X
k9UIwsBaXTmDf2pgQ3McBgHnTc7Sdw5iRMzd68e2dbTgFN74i3Hw9vOuixOwGcfjPwOmoXf4Ppq8
6qL93uIe0k/TgEwWw3gt9Pjjz3eZLb365dq4JPrqcF4i0Xs9VpEsg7oObJtN3KZ7v54IdG99OKcZ
38pHfGQsJqd5t/viN7eMEheqJ9AQgMjIW5/YoXThOqeq7bLEz8yzsnWyqzoe53MK25U20s5FK9nn
wZIWwvoLmoCj+syFQxPN+syXRp6akK/5bPzDlo88mPMotH4n2//N2REj+Qa3AxwcUAvDLX39QyAx
KFMNc4fxYeiX+zqBJlsxTXvPRh9qH67Ybcjum1mau5oMNpt8x2SajHs79vWymQiHmSfDYSf4+rWL
+uZqtlre2MYQaspyeHDWeaUzE+8ceb95qgBD0PyFAwRQxdutqHeTCgIDkcQ4OWJXwWSQRlxcoXIV
5tqT7LCKKcn/fCb9GjGAkoFcEjEXtmtAMduH+sNQ2bhe6xVDSJvexWbtfra9HU4NdIZSVuUcwHsm
49alUZlkiaiaPODyVCaoovtJvFCViNvBqR8WU31NG7MBRSxHB+snv6kGOvRkb0ue6Rr8p6ZkaPII
w3fWIfCULQV7tRyA3aI3CkHj5o+C2tvre4DGlR5SzRJaB4gblyS403PTQVGN7Oxa47xPWJmVjO2F
z72rkTT5EpD6ftwFc2VyaFah8hgUji9VAbKeyCMC/+O1TKti7FiS90t5YSyMMubKdQefhttu8OsM
NZ0+n5JR7dxK360r0thwTHd+C4EzxNXH0VViZwLyEnb5qFx40Ecoc64t1LrS4V6hY/XeBAmG0Uuo
TsIxV8e2JqfG5eHRlMzSYfFQ5BflkK3jRw0viF6tw9mGnqCRY9geBwf1SX0tS27Orv00ojZcgJfo
FXxMk3zq4Oja+zWdgmGlgkFvPp0+KB141O/Yi+n8XWsmlyrE3LlTxX0xEPsjmhCVxLW6EWiMMelS
pJCDnjpyUf2HpDTm4Q6pXFe0aGIB7ZyDI4LG6zyp3NyZV3n0PTRGJMjMc5E+w8cMEuY49fIRSj8n
p2wOLJhg164IapRT9MnjghRmwOyr40K6tToKXFY31XwOVvd2JkH3oDJxNfl+fReXUNKpfB/iEJ55
8qEmldklMkWjyY7Bfs62/LatYy/jLqQ63bIPIWZF+N643Wls5ZzV9s5Ek806N+io0CXagZTrgd3l
2ELVI6FV10GWL5XIGgdIh6XzEwxqvs5shggN9OZzouoJjxa7bPysF7/Qs/BQFwlVvozrKWGKUzGH
/s6c1rTpz55HrmfReBmsYcD+S0q6qNYrYOTzrZnmSzm0803liuUqadFR2i9fDaQUcuJOGRMiprGt
qY1gmYTsDgXkhue2JhDaUM8DqqN0QbEy76QtZq9kRzPzGwvyOE0aROaICQG2IKyhRpvk1Nnjqp1g
1/QK85pBLZ83NbQTPjXMn3eGpN9t1MubuRskVO67Zo/5b/MaFsiZ9U66ck+2bBKwwf2XVCT3ckkF
FY062zPamCCK3yx3rR7dK9RpJAU5/c4b4O1ajf1X1oU0nMvptDovUbionHuNQEcQg14lmlCpFMET
WiVDqm3JsgDOWh7m3nEKUd+VsAAVQ+6o0OzCVaKf2g+3ZNUcQs7R9ztGlPlI5aXqvlU1xj7FSqYe
RGcyBS4jrZ202bkY7RMP/Qw0b10EFm/DhU2zZSZTVs3qm1z6Q1rVMApypbcPrT11HlY5KrXOjqzN
ijIF6ALlsAZZr1A07XUTFMMgpwO3d5PmZwMFgjxdXAkJXHTteIfeDDCMcdd9FzcPVq5oTNn0t8VR
eoCpSNNFezvLo4bhZb54CfTBZjSSON3U5oL5vKimVNHRQoHRBC1d3em7jEHUhptjzdrCRfJPlzUu
xgYzbfbYR5hZJDSOWg27wlCesNkvuXDCGRgAzLJr9Ghn6NAq4Ede0SV1HnwFomNSo5Vwdb02l0y4
eyKnRxZ8K4e0pzr6DqwQhb/EeUT7HMkEDAtpI5vokDQo23C3zEaBJ1O2+qHBBrOvmxh9mOtnx52j
nV+rrxFuzeuCqgjTYM4lukdqDf5VEpiyQLD5yNQC85ca7dzcdTBH3aYol6PfsvJSk36XAsqhs+8v
uwlt5pkX1F3Bg76n4A2yvHSH7ykQiE7KKjcKmnWRutVpc7JcPHrtkbPqs9y8ZEHpbzHNAE4rx8k1
IS1Nu5zxAJrPSHmLOp36nEP3KRsC8bFsYBTFOv8TqsoUCy1EujFenDThh7Ydvg3bTtFiea7VcGxm
qHSQeWpyRCFhwZfueelgEcG7yV6CIfoSGlRn2bR+YewHq8Hlb6BvkPUmkhjIkd8uhtxKPSW0d3qV
9WlNaDyTz0naH5K2C26jzvZZLXCAoJixXDTzjp231ick9zMdwtriXOD3xnUupUrSItLhp6Fe4hs8
X+yD64zOeMCScdh8cibl7urpsxhMdNeJVuQ+4+mOtAHVM9o6bJLwfBqdp9UDNd9zBbKHcc3Q1D9S
Ie7BbkSzMQPespLmwUGvXwbKxxfJFWTzAWf27IY9Ihp9kXFi7mYTXoZSH0zI3V089l7hWfSStnrF
dBIwtK5kK7NWaU0hZRcio0grKtrYy6O18mATGcgsGbw1h33J0xje+em8l6Ejc9DDjxOLzVGjEjpa
yCqA/zRDrzhB5BY2D3MroizuoRaGlmSvkLb6xnw9oe9A2n0bfwkJyCLMgF0UXaQFIYd5nj4ZmJ0V
sOZ1QnUTRI0HVFCAWNX5d8D3ACoSME4W/txtU6O3HsWJDnU/64SfWeXT3vf4MXXtxda13vlhdY2j
EkoIAe2GoMrCqfrEXF3nAm4lhQrYTRioKxlN4QWN+c9IV8Lc2kbn/TyBjG6iiwmda2xT8t5MJYJV
fC4oS2Supy+dJE8sKR+RbB87YOL4MxB1Uz8fmjQ4NLN7aLheMw0N4qGZCPoe54h2HDFvOwYH1XX8
CMTwyhWh3IH1q/KGRJfGlu3e1cBQ1zbe+5XzTWkZ0xTxGowuBip57FM0pT4NS08yneDn2Cue3da5
AbtzLtho9iys6KrVM/o6xuPQEpuJflUUlGndDVBW74rGmKkoXat3UrpJEay8zuHetnPj2dxUrGWY
5mhLBQ9lLGAD+22xeoXSQuplconjgweoGAvZ+xDKcTwEWEoXLtqUxtscdRbv0Nr22SM/xDAmmTQG
B9My+sVERJLPWhhgv8k9AtSr1YXfIBuGLJjhn5Fun1LYUN4Rywrfv3Tc8z/jxBOFGmuEEeh+nuIa
ayFCEoNQMB9aibquwmuB9EGeZTpVgsgdso/4/DjVUn2FZu6DQjZDncQmKHDEQJn7viqqU9uJT8p3
H5rGmWjb7qtqh3CkWv2DHqNj6NUvPPAOoSDPlfkwO2G1Y/5hAakrN0sCWfw0KKSoICyAXZt64S3n
8AplOsQZINFoApi4YBW2eac5g9nkZGMN8h6Zs7CKy3tUXhca1HRZILrZz5jBi0rZrdc3j6rG/O9d
NRboAN/DfTSlFjFJyuAaYV1vOXg60Ih6q2+DH7m5X8tDVfU3Cup1dEnKC+K0L/Uk/SIyHZQnp8+j
ti6wJXGsdG/zsUVsqsMqm0c8UzNMO1RCEXcOuezXJxssh6mL0Jo8Dz9ssH5F+RC9QYg2wwk+K9Nz
uSnGzM3UFHMwFDjGosL6060iJLiQjhVzF9+kvSOx0tiDts4hgeBUVDtlLsOOUNKn/hOyxEcPRniN
nf1z50cVWP7RflqLOhafZcoQXSkfyl9TfeXP3l46EOGJTfk53JYECvjX2EzVvuEExIiw8pAXDbej
hWq50dG9SqvkvknaDwH3+qNC3AHW3O1Ur0luwyTXOlFnp1sRJ9FeI9CeOn7AJkuKtvGXe9cDVLFw
dEgt7a1MTHqEuBByJ5RVT3GA6LNl+9r1cwn/ygcyoyEdMhqHSoRoxYRPY+HX5HPTzM5N6x4iKx1E
mau4RDoqKazXLhIoZFY78odFvj4LidXBDm1/XRsx5iwcF4oUun1wjdq3Q7fTtxuBA0ZwpCoWd9hN
+Dc7kPGKyfo4BcHX2SU3PuTcIlef+8FCtK1PMjNJxHfY5l0z/Kj6LHLqF4Pd2jHXCgVvqhEPejbY
Cy1p6zmXxp0OyEpug6SjXf8Y1hWjEQRnheF75ZQ0qpfzJN0vwMS2CO0ZZCVLm4/+GN8tDWKfUR09
D3COHTpE8D6BDilYFxGqGY4WYCZ1a9a663UHKtc+VeNIg6Y5liq6Q6TD73rEVdZR7smUwxOSkmZs
mx1BKkVFZRFwTOVp9NP1PEr3pNIa+VrabAF9u5+Y+aLrHnpZdoGxgQ9xbEQxU3gSofALX0Qy90H9
fDRqOpcmxKwqE9gelLAl2j5p265Qk8OaHj2WT7ZxMhh54vOW7ROo4rto8e7BXbvAM9RR/FZA6BCc
iy6D8N131vp3rXGhj5QkTRa4a3VQrptbIHY4oz+j2BpkjW1hNBeyD9OYexHvKJjPEMzs4zYjwYvT
hF8dZ9aUOaVP3dqfs5bMtEzVFTIfRZM+7bfa950M+aV2+FisQWJAJ30STfkBK0PAMMb5zOPka2DD
vPG8TwFGViISY5KYrCnrD5DluJ7IwAuH3xqE/sC/2wODJP4+WrKqekJuuej+i12Xz7zr7oYhgkyz
1nkyBD1MxKshR2LEj42UdOXrR5EGT7Lxrvou9qjyNMdGGlZF4J9i3btXSwnq3Rq4RxdSt35nm0w6
yIkVGJo4LW84j3H4CcIAbnJ0VvaNi86aTsCJAhzmVjgn+Cx6lLgu0Ary0Wzm0Tu+6upoR/Q6q+DU
ulOaRZVk1PHYD8XLJSft+nGBegxNZL1PvPS+8+V+cStJE9ZdQOJMTjhzd4FnvGtPNcjQSRXlCkFf
1K6ZM6YpcELx3Bvy2V3LupBD8FITv5A+5g72ubINnpqUfYsJxhXn9fUS9wh8rUCVFBJHfYlUgDRp
JuYWDnyEAAFN+V76D5ASMgek4A9+Ux+tlC1aEJ2KWh+PJq74nDnwdc3UikBHGgf6NPx+McMzh7gd
tBXHqc0CcLKOXTt/8WoXMFBd9xlr0xNEwi4g6ecrYV8Ikf2BeVFdjH5JkPANFoUffWyD6L6HwQdO
pyLsDhCoTQpknRi8BoYV1blkBkW5iu3aZYizNYZqplD8PmkAKFVe/LCgpnyIOKoP6MPCLml4k4XY
ZOQCjZWymdlTEGi2l72odhsUU0Sl0qjYrleJDbqsXxqIhnhogDTAbfD+1Lc82S+1lDnrIYjRluNd
E3nTwWsaqPAq9ALAKBFnUQKzsCVETitUia2o3DBzMt4G44GFzIEoCF/P5ZGj6f7kjyVKJWMRo8UE
KXDiZcQbj2YMTgTwMurF/EvvDS+lRrQUlM6NnQJMU/akZ3SBIOKHXmaCL2lQqjwU8Uvb9AW5X4Hq
7jvIHdMeqIaFFiFNfT7RKBnpkHawQZ4gVzQLe4d+KfiORnbfD+1xWmzehEuLUMkVZ6eXOms6TCOi
YEFJoON/sGv7Q7gavspRlFcJ0oXFsLiYWfA5qFEFXl2Msyg/9oDgs9jipJkaCI8wAaVWTJSoClSO
GO4woHOa2lHYXaKG+FQuZhfLKT36UFNprPk2T35Wd3WELMKdMO5etO+5uYXqCK1I7O5KPBwKwegn
3kzOnnS1n9uJLEX0PdG9oP0UsJ1pfIJsox6OWpLdQmJ2QUnxE5l1mjsB7/IkrO6hUps89p3KyxBF
Nam/LhCjp4q3dVbWHI2PRuXpGONwm2ekM9rjtCHHfsOQ1DBdMSmBZyS2oSFQlkknSFDHi+D1bgzI
Pexd8h47+0lMAXCJLe1M9fe0Athn4/KL77P9KDyDfDf6rgw4C5PCbdm6uuvr6qOYobDvBNtmNuOg
kjFEKMxsv5DSYiNyj0u07NeZYBsoP7J1uLKt2CdjfEYt6ytimirjXfOxU/15kAJPx+IR+uwpcVGZ
ZCGU5L6goIz0N1QtBLraotMNoyxyDYLszstmbFIx+iJzEydH9G18BWZwrAYFHCWWcw6eCQ5RksId
XZOm0H1SZn6IASknu+MhKgTCJoj3sCnCn6ymZQuYHJwHJHqdlYhOQacRzQezysJvkAmHnTou/ZY7
aECkHu92LoQvMj6tpzkKYYU+Qca0WY23AzX7AOuCvXKxYbG5IwULOgS+5ZpQV+fSB/onQiIPzuKD
XYiIdCwdFDAqzP0m1H2+2pk6Pili5T6gk7w6cS9SqJ5aUIMdBHzzuH6cYvZjiIIn4CP7IfS+pN5k
kRRGA/VHLJ/RJRmKoynOE/ldVOM+iQDcxRMkbicQAYE+Ag71GPhbwQv21B5QIh4a2DrejYOMVSxO
StELgZSn/2in9k4p1GsxPcBHr6lcLayOVHjvcdwJQ2OAKsd9z4J7rsoXssAaTAsV09CrdhrypBnz
hpNaYB0mKkQ5DnAL4UNgWssZvBIdVwUbgHZtzwNexKiTxlExz/Z+cnu2T93+0SdcnZDqVedxEYXu
wg1NH8psCex55KrOAWE3mSt8QBCc3EQzWoKhizMKCcG1kheTVR0KgGQtQngN7aYlTjHVMDHh1nZs
CeDJCTaeVAPmIen9rNa8X9p7ksSwY+Gf0anFLpUyRTT0e2+WJTYI6DOs7nKSDXlKm6eof7QL2E5i
De5idwLI4tC1DdujnOYnEHzgFKuX9tj2BMpF/pH7Aj+p9CfklHUWjaxFpUB/6DUs+SaGaJ0NkBUk
X31ToSkWgsTr4MCDdqo1rU3ZUvR46p2aQc6Offg/sAMw8R75+PChRzbWhZM5xe0osS2Mu1g12PA8
B/hJ74FZ+pQGqXOCslMKFfi8i4H81dY5yiFFUpmWe+FEHQ5e8BmSsr5COabJWhBHMxF710M3PPma
ffdCb8win4SYHX505Oj2D+eJX/zFYlTYNZHmoS2jjKTgN9Xrh01DDJxTPH5IHV+vrekzqP2x3TS5
u8QE1waaZoUvyxVoXZRSiEdANjLqvqllYYeENru4DMEsiURIF+qOfYNezX6gAkozFzsj1HOA6yo0
OwKqQ7FAjXwnnNXsXUhLRd7nOeidbHHXgcI7LtgJtd4MakMkU/JtQKzQSxDyVtkmVFoxZfD9QcDU
q5SKVOAs7sdPELMXJQ5eKGMgKwMq4KSYKt1sM8QyZ6Kbm2EVVcYmbERIylHgTx3q14EDe117TxpA
PWEPUdNSIPWWiqCIhNpoY7DMESlQxiC5Bb2+D8CyJthC/S+uzmu5baYJ01eEqkEGTgmCURKpLPsE
ZUsychiEAQZXvw/11da/tScoUpJlCmGm+03t6r0QeDnUWn8aGf+VbMZHw4F+a62OTqKuhg0OExEZ
Fx5F6iQNvM79G8xjsPe8oo6dwQyj/K+u16+WKxBJU+uNDEBqcycPN467YLSe9+28vvitARykxqOT
EC1fKe4KKyWQdLUIlOrpC8YxKfat+GMlOKzq0Ex4nIozMCY1UsMG3JnM69ENbIQN3rp06int9E6g
vz2ocgli3YYdCKzZQ0ExItcZqn1ZgSb681rtC2/MIgPGHQHOcA9s0e59Mf81wiHd59l6wlvK+uw7
zJVuHSPGCfNFY8Vq7dj3fVUY+yJcvqCp62edutsUo340dAVbgMPShBrYevNAfZUVzSN+3rRMlhg0
Nzhqs3uaJFaxvqpOfeg9u6P/ySYCkqAyffat9Cuc+1eFpvqYW+RgQ6mApdWwSt+4cYAl23eHQA8j
S96GvvgaDOO3zbjmyEiSducNZ7340z7lz+BEonpyRnfdZQFyGPY5ydJM6901AH+ta6ebxAToSjUl
XIezFZJxSpty14oKRs2pz+aaRYu1eDECkD+NpEuw0vuFwI9onvIoyVvnxdYJz6+uHyYTGRChXGzo
Tx69SEQocKnGl7VQuywrwxOr2t7Is3/pnD1V8sahN7SBQWKZMB7Dd2+Y90OSMpPPsF9zOZ7kyvTa
hgvECOU5CpBBJdn6VekHv68ld/rE1lffBkmLOk697p0HiXqAcXu3hm2xJHVBysaXITvcmsFNk7Or
3G6MlA9l0Yfa25q98zouE1Vmw4rEVj0yN7cJm+91KMYombwvDRqRdMUNDLXv16m8dnbf7ezMIB8+
QE9TADr2NnDf2Lp33bLsRJ+Gd45qwq0p+ejN8q5GCYE4ZmlkTejDah6VyGYsulB+3DNuuzK6tzrp
DmVYpC/ekp6YCmwdl/DLlx1/R/ICtPMM4Y+zdTafksn5mBJW5o5zANp40ty3Lter0LbYFI2wIj3b
D2L57fst8wxMw8HClGwVHrTK5ZMvf3AB85eLyA4NAbo67nNTfzp6pB8Gu+8C52203AcLY+0JIuOY
8DRERYvQsSwOi1+kd3lfDxt9K1X7lZPsjSwY9XAps/lfYLNItYbJOIB5fHLtuDKaBD5EvY89z7eH
MGbOspcsIIhGc4wacwy2RD0A0gS0TH7BqM+VVbFeynLL2hJuoUr7qK178l8HES8eUGeQXUJPuhFX
lWFs5rwzncrYCHdwtrIInjuvB2gJ5zjz+ykqzIr5eokMNyrzxXZO7SehR+tuZj/rMvZLOTciduvh
PdlbQ/Z7MI2ZePyR+q9U867IMx0NSf0sF0zsDnBXNNPrmUuZRERDvdmlX0ehV7MFtEa3kYY/b8q/
Vh9SFHUsNoZGf1FNy55WUZNRVsujLCDzUT5xf3rTzg0XM2ZKLS1R1l8ba2ji0RZJ1Hv1O4irs7f8
FHDU9cvYpAGPEsZpgRkfmFRcb2YatI3FiOd1hGQhvtDKgcSLlluP5OyL7xn+VvuAlzWiZ9oGwe3f
WH98SrqtU/dsuCHlCosbgwO0+nAZ+YF02nC3wii+vBX2wO0IaBy6+gwWRKnYB2zINMdrClsKLXf0
RqYk1vBU1choGosELpVO8kwGIyM+yzKFqw6y2JRCRcwxOHHRP/XAtC6H098UtEJTsc3SIt249hi7
VUIU4wpYPBLWTCl3hY3G0Fu7sE+D82/GHhtXleRfeQerDY/TMvdxn4FaFVs90M5O9LQb61TPcxNp
wqy4DytIjGTjOoa/6doBAmfQO1kapzRhLBB82FZXxYmJ0BC/dnlhOdiW2Dkj0a415467ckAa4E8I
MZz2UDCH0k3Dfe8a784wfrqgzYAE4QrFaXyktCV1ELxNRnIJGFmBBkrsakwWMTJIKirGicWECHlR
1U3wRSFqh9Yf7zK229zo2gN95TlvnAfARNIGqPAjzunqdcU219PnApvcgGHN+sscWUV6i8ZhWVwI
N1rb3rZvXPa9VaXzZhYVyYKr/GjX6S0p7HPQ5/+K0Hon+xsszmrfvFDOR9mWZmTIZjsvZr2Vq/s8
Jzg4/Ywxwm7uR7LNjkIZ4QY2khrFPyLcvl8ct4ksT5x46PJoVAWPS1sNOyzK70DQj3ZvXRaw8Y2Y
3xInXbYJi3EkenSEOMGDfZ2EMTBouA+GGZaw/fTc4oQggEfd9+8K1D0AT3pPUuezovBsKnbxVZVh
DPDx648IjEjT9e2DkrHwolNo+UXxkrfJo/bkn7zHxV4kDakW+DhQH02o9RzrEerOI+QzoG9qloVX
jH/OsvXD1TWtUht8qoZm3E3VcVHhl1Tj1jWH935IzLjKnY+OVSS2RtYkBlpfZGJtC9ro1HxkQkdA
FuG8KcyW9lAdqIvTvHpPhrpjvsy/nt4/WuWLqFekg0XzKpRE0Be4d6SIvpih8YFM7tQpK9z0Lgtz
MwCwq8Wj/KyXR90O91YvmDI5AdWparmvuWWUfFEV1QkcL9r5ErMCpzNqgdNL5xGQyzslaZ1vdDqk
m0D128TSGZDNuimD6XvUM1KGInyyClAzu6qP5qRKZBbjfk15wmejfi6sntHKKVOUljHufWefNYAO
BAbIXV1yu7XAvejdDuHg9ft0cT0AyYIt2iLadV0ffa24a5vSi635j1uSkSRIrjLxUW7Ckvq01cWv
thwfVdK2W1yQamckzmFugyrCPnhrbQgQbRPNskN+pd07NyoO0YDun03xJMvqt9swmG1oXoe63NJ1
2CzHyVmjnI5CEiKJZ6D26FtQnRsntZkIqj12tXrz4QSAiuqFjXJmOaQdWJAsbopAHfHB5C+tEHtR
a2SQzWMyQDmZpvzjdQCJbYNAzXX7yM3tPm5aU29ma/20si8F1XEooTnT2omyqXsuPBV3BTKPmkYg
oQMwzKc+8Q8FWC+VhkfZt0AXBuJO0ea5ml1jMvKvsrHUBlSBbaHMAQd1dV2Hxw4nauUxWK2pr+jg
UPVYtKq93tAD7LPJ34eZYAbw6B1WEqkoOMcX4lk/im6gYwS3It8L/M33m7iyj430f08m/VmPl9r1
d3XSfwYhSFVnjsV2KPUd8phlS9eZMoQSPLsy9Gvaa7ErIQ6lCu+mZOzYqdG8Okb9UC7+2U7b52KA
zw8BHTZjUt67wCUHx8tPtZPTLnS43ltY28LuEEP1+8Lmo7VKjdFQouzh/+ua9OyolJF74GvuIN9U
7vUxyejThoS1lQ3CZWSYSpV/Grqv3NHblgoL7sJ9oypkvpsvdJRp97hM2AuHTgTI6fjMpZlt3KSp
N8SVzttcKZQcQ78vkfHv2qR/9JxFbECkdwYyfE7yZWjx/noTqN3Q/tEj4c9pxTpGuNjr5CnjxB5c
bnvMMSZAmgL57ofavtcGz5kLMtJVAbr+4MXKP4fSfDLndmRpGbnliJgi/Mnewx5/Ey9bRIY3f4wN
15rk4Hign9x5TfHnqa4DSjXffuq0EXmJTYZvM3woMb2uc4EM4g19aVuHNBEKv42xE2uVx+3QNPHU
0Q5PyZ2VgJnZsEd94ByqUFPj2EaUS0KVs0B7cR4KOs7pd20zqU7DzmzkOP5NZ+RIyMK4Xb98BSRE
FJXzsNLu5ENx52XziUKc4VzW6MZZlb+VhfiThiVDDgzzey4F5PxsLdEapP9Go1vxviCIc8KGRYzt
tNA62flL+6HN4ltMqGL80dmkskGjWPX/wHo8VT2R8XoqF+o/J2AfD4W3awNECmvYALDAfm7E1Pya
/ObRMdXOU0UeTxL6oKx4HBmgESvzdQ2CrSft6ex11d5VKCrMNISusZDgTXTqVj1XOCisb5Ho8aMk
iEvHQ4K/PzWc51yz/uRtulXu9DYV1YcsKR/gDV66cjXQIKGQXrDBgceA2FJeZJ6f7t3il+3rahd4
5W9/QVKSg+iBMbyJoIP0YfHeWj7LZs18paFo2qhxzZ7fAazQwsRTbFVl1FnVobfzT7e5freoN6dC
yu3oIoWb7OJd2ZW+TjFi5uWcjCYZ2ZlfbFUo3/vVrVjPmmpreDV6QoQEVm3f5Ef2tqONuj0i/7q8
+zBLTFNrMV1TBUrvl+u+lOp5kbO5XWyltuiIhk1jMDTcHR7F0u10fVvAjLLaBu30nYQ+/COCnuMQ
2HtBeNspQ0q2tbT+Fa7iLCr/LuDD3C95bW3Twv812UyAnjp9EoG7N5evoHXcMyqjv3J1pn0TtnIr
Vvshre0gnskq3hgDdb3q6ydLY8Ef9edt9h6YOhdOAUougU1trcYdwwQYGJzJW2xN0m9bj4SCZTIq
iMjlr5klN8ZD/5mF50Ur8soIWG3HvqmjwqK+wu4SG8Wgrlo9tqIfYzvxkw0ujE9zlG+i+pt7yxDZ
nppY8TQShnkEv4GXqls0dgWSgdZEOkVAa35j8ADi8rPpJ9UeRw4ybGnvtctFLVxC8yDQvTi0u2Ma
Wn8NcyxPgwjWa+M14qrs7LE1zTcS1bI7Xc3N8+KuL1PtVlBgwkG1OZ/qoTeOZog3IZuLC/NgB5Bg
FDppAc1T18NJ9iC2S2Jfpmx+LkWxt5vV+CWy8bGtsv3qrt3WXkuYLtxOiZvJh7Xs73KL/Vu54a8g
8TIMfx2yPJqaXW9S6fUyAxlnWIR0p6MF/gSui7LY9cFIA3eCmVKSZMCmAQKvvcvi2P4mNx9NA2zU
SXUK0S6Ht5YLi+1wuFsL/YBeuXwc2nQHYX0W0MrnLBz6KBcF9ev6bkggM5HplEuORCvxwGWTZf32
KcuXwnjOWoajjhn1OjFSbpDbJ+EWiHp8/75ZZyNqcyQYpes+VUsRRi1iZz2B5ivCIo6rP3SI5tY6
Arjx2LxJiwuc5bL4+nc1mfeLhWFxKtb3YWZ6TACVH81pcRxz62/vr9uuT6yDFxjnVoKw2kXFcNs+
/eMKbHLkg4hIzunTBCjcG3PMjY8csLmTa8s0CJFnZ6f8VIoFnkjSi49PhzW4EBtKsXHbA/haV5Sf
SQxAeFztkrSJy0JJfDKDfDy5nVIRtPMFq8ENc83tbeGCcTLcvC1YSefkYhoFOnAZjOAg2bZdq+m+
WcZ7lN7oXZx60/jhvs10i+C+wcrnHIZS3YugKS/TKg/u7D+OU0fVV9rlSfT9zhzXS2/04pzretr4
IPLUlcmp7ggfvaV3Rp2MbWAvAAWPRcKtw+ci+b3ocjzVh7rvjyJPX+QYPtlsSZt2DMFXoT36aT3I
NUUtoN0rYefnzhqPJvorXehL4Khdkgx6jydPHkMD3Gws3XdGNUIkeS2aO6MqDzK80Q7sfXUwxXWX
26+mJVGp+E32r+x2jjd9AFsS9oQl4cwIoBUPav1vDvN0KwqMkxa6kw0Rl9mmGeW1X6R1MI181/io
SfNZokuhtNrWJAhHGRhtZ7gpfBnC5NBNPpd1PU26zq5ttpQ8Fpl3mPTe58x+B735FPTOJk/W4cmE
9H2a7LHgBrPs089bBmUxJblGKu4mrXG2UoHYu0251CXu0K5OxJU4lOG+E9l+HjrzOt0O/33d9q+d
P+lzbwfYchzlQjp3TCtoi0O6MkW3JqDk2ZVh9hyOBp5Tz8r30vfdAxVUZm584mIfupbWx8x0uHNv
b/1FpDtDgf6xABkWj5pmVQ3Le9Zt++HnMPqARYGTAntDBN1102szJ5S9aTZcljxf0Ara3RMa9M6Z
8UosQXo2kmB9w4r2p7Wa5OHnXYV4TyV1+jiPguGE2GLKZL6wgTsPOVjJSzB3Jev25O1/vkla3C1p
+t5qnJCitnefR29tnycHwoI3acfWXDPbuizybYOv9Mm2E/NJdNXZSd32QZhZdUyGdomyenD2DfoM
xKrucu2fyYw0d3OuN9lISDAupuYXMDhTkKW/nbok3E0GvCVsaxZZLP9H9n3g7R+XO3K1Yre6hE41
slvOw43T/DmUs4bdlJ17LAYr+nFkitnp7/Tt8PP251BPzr3wVygvMYENFk3k1W54Cke8zJsf85iU
BjS0n3x2s+4frV8kOZWPUxL2j+SqhPtixvZl/dKWuKwjUCp6/o+lc5jRWMjpNGdl/pELKsdgVOg0
huyqqRxj/u5h57lzdXZt+EI76/7OjVM+SJwdr4PZ/51u73y9htvFC1XkrDNds5+91fAKZ9UGCXLy
wHtEr337zs9BDoNzrqrpHXXul0DF9qInQBqTtP43WeXNdoT6u1bdPOy9Qbwm6VpFKkBuh7uo3TmA
AjfQ4q0NUjRmmOiiZVFSb/p4Xtfw0gAoXEAPnItz8c02vGCWG2OaoAYsQ9hn3F322ct6+7x401eQ
2UDILsCFb8mXXGftg+n37cMwFVETTuG57o/jkKLO1Fm28yFHn34OQ9memqUDoxbV+LQwi7q3gjyu
k9HFw2U4v6pmjxNQ/8YkaOwavKz/fbmkvvNRjLmGeOzNyrrmGjAqXNYmUiiit2vIM4U+a4xs6XDD
YMSIDEDH16D1ySEu3fGtKzPECyVymZX0ptVP72RTlx9hcgpwkh1FK6u3omv6o8I482Ss+RmT4Ayw
bUCo+Et3rLx5J0O3eDL8hPQ3opqgCDuqR0hS9gSkNGhCGR+aDe+m24T/wGn7GQPTLGq2ANNX51tZ
QJB8fUup8+ZLKb1vwApnS7AVo7XMxkBJwJNGveWSOgMdZE7PflF3l7ZbdtTP5tlADiQ3Py9/Dnbp
YEbXFaaHogz3S/JuZIH1TJefvVpLgM1bJJe2NZtdPc4qrphBsJnn3j46zSXL5i9HWuk5UMsU+8NY
n7p2/BQCrqccqA6JGbCtOz291KE33TwqlPL+yNSqvtUnZ3aLO2sZ97XvXAd21Gu5ePae3zccnGme
nlEGkplo7SqHDLSfQ6lJn/l51bTzVyuwHXgMUGZ4i8z/4s1CV8ra+lTbhXlSDLKlOLfTawWCCDv+
Z0Y/8yXChqUUWOfZQ5a490xB5PMEHP6zDluM2jiluMY2vaicXYP5Ozby9CHtlfuE2zO9ouD/XhCv
PMzZGMZpmO0MBHxnf2CFFqHy6CfInoK03Bua/i1fFIrXViT7n8Vhvq0K68xFhHrfmShyXAHAjjuj
f/TdvozUEg4n4gLQlxb9m9W4iJhCCvq2zfOPRGT5TmZy3hueyj/8PPjlVm29cweL9q3Twzllls3Z
vr3KZL5L8ARcU9p9uOrul+9n4x65vbMLfbSHgyZFpAzgEadxFugV7frp52D7zruBOvb88w4fEY9z
mm0Llr7/fgAXw7oPjM8hsWFS2bUfjG4/j/5wcZJquHi5ERyS0vnuJMG+dftZd9kEbZ3nr2Tz3zIQ
1FNvpMvG4p+cDSz426AvFqoDgKG5E/ZfwcRatEzml5sioG/yEhG7dJarU3brg9IwM0RZ/3Yz3W/D
amG6QuH8q6yQWV4KQjFyF9QdyVhR6ZI0HOEFI+upS0DYIe12A/s7WK790Akl7pvbwSrBqjY/752Z
2d9Y9Oz/3ob11OzgNT1EGWSkqLXLoLSb6qTcm+nK754wpRVocGSyN2y626YPUOzcUjsWnBjPFkJo
Rv2G0G83U7LSVn7++RFCoqu73EOlwu3Qeu9gp+9tYA1/mSH50prnAhLg3rOn7Nl2mERu+0YVhX7i
bWyERvHqgur8rHJoJtBT9ITMoWPusidmPVQHxsl5h7wPb3ENdrnxh+vM7IczQPk8ApvMw91/L+dF
7UqmPOOJzNCfTaX5VvvaPKzZsGzNlprcZFBs3NRoirvKNd8qI2ClZd0sbUqsRpT7cPCfICYKXGBw
hw0Bu+9D6MMVVVDHuVvE1HveswameUD9dx8SBrlnvXai1Cqnq7sUp1mwI6hxPlTKbeOyNbLYFr9E
0U8P15EH48Fjz9kGXf+3GC1jb6zDEskgmO6yGc8c6WUrBNF09MPlzQ5lcygrDNamVb0iCDFm41oY
t5FqjV6BYifUfjScsd1g0w55/K7kcb4Zgwu+O8Jga39CIjNk8lRD6c8mJXE7W98O5uU4I/38jBpe
nCvojsF06gdlLPWmWKlMyqI/Wgt6O8/wzH2bTvndz8EymrPK8mVfsMRA7iTDTqviw6x6djm0cKC3
4P7Uj+a56QDWBVylkTlxhfUpYmn67nHW7BmMcinckg3EdS+rLWGfLePcKRFshqpK4l6gTrdIJHnU
QbO3BaO6vHnZ294cF2iT70vf4dKxztmoc+fJLF77cjzMyOJ/Vak7R4bw0eFB8/oLWsQ5H5MYC3h3
j0dAHNulcw/B2g0PUhEe71a6fMnmG5TGvMyHZkJnaxjLewM08rdxrP9e3L5itICgeYpVA2OfuVvR
AB5Qd4UvVbY8TdjPEKujlRzXuSIcBWeerwISWGvLeiVve76XZfKMSH6nP3q36z66vDHPA9105HWd
/lgccVTYRTNUSCumzmC+7wv/fSKv+EAXsNxT3y77Ne8ZA8YQo2Nt3h7isXKfF3NhhzRPjjsYT+Xg
vznYxugg/Wfby8ntK+AialN2V2x6v4YC7DNX6cvoWeOlG/HBcRc+/xxwqzzOpeGcyWsK0BemCLL/
v+Lxp4L8+RqSSXI1nW+pzO4RNyduxLysP0sVHLwyL3djP487e6Fv9dz8Lbspi0OTs8wmktzlo+nb
u8widMK7NQCK5eKhFONfy2TsfXiLLPg5JBqeXYdLZCt7viy69wgppQkKyda+GiTwxGFrnRkwl517
7atD6hV91IDrwS/V40HflizTaBg0azNvmEorE+PdPCn6EHi0hyzNzPsQjU5CbszvYh0OWc9lieFc
hkM1NHqbI0D/LU3z6FVl+FoPxXpspvxv47b3VsEuLJQyL1ZgQF5nABjMlH3AAxvu9UIa5dJYIq68
SUdJkLMD+jI9/lSWnZEtl4LQAx62mf94AgP00MdfCXkYH4KZHMTUpBKskR0dRwHUak16pBHC5KP7
jhLsFoZUcv8pM3MONWN/NkMr2vuxlwwmlHInHKlPP+8Y1HEKRcUgHfkMRONfi8lKHhkn+Lwg3rby
0IcDWCES3cK89nWWxmE5eVt5e/vztVCxZcwEq25sfcvbqjppnqdi5CXtyp/O0s3egdC6+zm0ntee
Zj5BljEZexgvRiYp7lBjnPU0mqieXBMta7Ccww4CVpKdtQ2SyT6iGeLe75KFRNNJN++cHvjwVv/O
GZ/BU1o1x0TNkKEeZPLs3dxhXusigh39l8JjxCWI3m8aHws9hQJbqZAKEfyV3ufEtM6bYMyYjEIC
WT3M+a+mx10hCBKtFlHvR3MODr3lDc+dsHhiy8nauh0CIaMN6ru8c04Lnjs4yeBuXL3S3wAPZrt8
WDDTNHN9WYdzgnPyzZZYuyulfw825q608/Qxcxfn0evC1xzbKskDa4iZefIe3uswRDRhuhCPq+vN
92DGD3rMsatP3lwdysT/RpHY7CY7tc4Y2j4QIiHZqFSxQ8RGu6pywK/bWBTtJPI4TFjF+6DCyWra
lrer3YeQEUbfTuXCfi9p/sBZYbSQL8UBC+y1IVn13pRJs1sTs4kZtsTj6FX+WeIwAaphECKaJ/3b
HmHrQ21PlxJG6uKr4smZp+lP2yUPpi67366p2MiZJ/20OBWRI5XWdw0x56QBuNY+1QhYsrET+5Tc
kl07h9Pl5xXpPOqShesLNrT51ErgTt8ryAS4rXvDas13df+R5KXzIIEAD66n/qUF736wgJ+vq1m4
+yzz8DzrRsLJIWcSLbw09xBJH6h8mgGj3v/9ljGrMBZEpuBs962TgxDvJxnFuK0wP6/s3FZ7khje
hi7V5/8dVtX9v2+H0qWJnEjv+e9HctRRXSiHzf8+2s8n9W40SZYhtvn5xpRTDJqmLs6zTM6yXdVv
02adKjFYQfaU+T711uyc9KO+m7weih83Dwoo/bhWyfJYr3Lbyim7JKPq8mj908pRPqYW319sl1Np
1NHPD7rZ7HIHW+S4+FZ5Cgihi+zsKiHq79rbIW98RHH/e1+jAAy96mJghv/DUEe8C7IfHscQdHNR
Q4cyFwXWmq0xcXxfwnRemELBGWAb3eXWfGTCxy90Mpj1HbQpgRB+VDhY4+1ix+3MKh265UZaeb4D
PDganv1cLI9umj5OVqZeBmP5nUNRjH2CSlDuUja0e+YPfEC3G/tsicfOd+5Dr0j3hBoFkWNtJ+jq
qHNK41BXi/miLYXvDQJZ1g7KuKUiDbhr7+hvbqVYQVtWNuvRnDnzgdP+npuF3Cj6jkM6jgjKvd7c
LOn4t02q+akpJjfC23IUVhXEUW0gqEa5w9BsGICzaKkWwwAxtMjX5M4mV+wuXHra7bok+Y93CKkO
GG7fEh+pCfkh7nbOKVxnxhyWfXrtBqzinZkZWwvcL5PTeu4w1tUi300SUaVYSGHo/YzJlV1wkd5K
2k1rbEJ/fQ9c6EDXhh8s+hMw2z9bQGg71bhs3DF96+rKZM1ftnqc0FD6Y7m100VC/PcLLYW3G50l
xIDj21silKIRPC7C+GpFFVqcfkd1gxQ9w1tuQGgX1anK8hYIDDNX1rTXyazP2QBKWVv1EHeWPDRp
+defhmuNS9ooQqaJyvcch/CjYKLeGKr7wJV+pDwwK7Yw/BBGe5SADwQJoFWakk2vcewjS1eotsT8
Ot0oFGdABmRRR20Hpv7dFat7gj1dNykCwVuzHgmp5xcax2tKst4NPQNRF/Oz08Kj9GaOmccIxXhY
qD7S5c4tUDFhQQ3O+cqO5RpAaX01xmvvIO+bKvu+zN/7tn6TawAuwTSUSAo3HnJx13hp+iQlxG4D
ewOcdAaHvkwJfoHWDOZTULOd45Ih3VE7MUv37e60N0k2qm3ijfWBLkbEsjW/pbv3yHiNlmG079q6
Oa6SMX0deVexL7rrwBDW1UjH+2ToP9sh/2Ngb4ymdG4ObuY6NOBpgGCZWRtD7/1dihyzgur7WOm5
x39WWNsy36EAljQ29WdKkPvU5Sj60UWihkywNWTIAuqSu3G1gkMQ/POU/maDBzKw3O/uj6yDjwWU
DC8U2HuvvftKzPm2TJBRYX5lN3JWzFqyoCX2+JSCSXikZ+AUuE4QJmjn699Ef2oUnnO8mCtFftov
EYKi5IhgJTbk9CUn0T1CnvILtT6j/IgokwLMABKeSK7D6XYHNUZxMmTvH6cK9Waj3HPP44/aNnWJ
W5h1rTZtkOHdnqBLTEmSJuPA0IwjCrk5lV+D2XpcStHsdS5/qUYXkW0SOuKMybRFo9tuk2nXWEHw
QHYi3OPk4emywp3Vic9wBNKAGqa/mitSNUt1wHpf79a0jKfefMi4kLFRZ0UUECqC24I8hckd/pSS
OEJk7Ghe1vfeavdDffM+vqnGrQ7oDENERp0Th1Pz7M7ucKyL9KFUkkQV1S3bwYEi90uoQPDUbVc5
rIvq2bQSOzJmb9smy4czTudQ1fu5b49qqNn+x9pEA6J6hlViTE3QEBQh6i8RzJo8AsN4TI/OmNX7
3ChYdNWyEpaW/UuwS52QTDXbacAwHMxNrDJhH0uBvIOmLQags3fp/+HszJYjR64t+yuyem6o4Y75
2i09RARiZERwJpMvMI6Y5xlf3wt51a0qqshsk5lUZplkxgh3HD9n77X7Bp5Eg6030W6DYVKYj5pr
mVcoaALZuubQYX5VOeSHxrrQnWPXKRvCQJnUNX1IY8i7LAvhza4fA9kbExNOq6fRvlU8quIbSBs4
1p0a559zP/YtGOIMr5fdm0vTaZ8cleNZ7Rx0U2+2fo0BOGcGzsrmJh4qDTpRc1kk/rQXfkAoKNIC
IeBODBblx1BlKsCAAIXSiMKb8IGD7fXPiGZi1Lv6VaEVS7/3HWZNDS4EycwOV4m38Br7nFRK6CZp
zckVW0CL/GocJDIprYy2idQSnGdsiKi8EADiW46QDbCNsWNQXZohyFoS9xYEJfkskhH/wOg3h6Yx
jiMQ16Nsu3U0CteX7X3naPQDFd6tXoCJKPOTF/f6SljGsJaZzOA7hTge55Z+lzMbSmoNp3fPJJfM
JU7IDO6WbBd4PKgn0FbilWtRKJl+vA+6orxgePfYjN1hzDxlrTTFs80spszY6+Z74iqmxa3gNmWO
XflI/HoOzz/SOLqKA3xo7WQr1AQvjU7uY1rY+coq2hevR3mdjtmBqflm7OsbzQ73uuKnq87Qy/XY
7HGaoigd6TzDCHEOTtXexqn1mI8BKNHutqjLAKmLgZIosRgTNcWVPU3SnRSmUV1afCRe4kaR4rmx
6CQb3apURtyGFUYLWkLbNIM4wLCYmm6chyMcc/LQOje91eGeJMPRjmcdRWQCdZBCXBrIYxc6RpUp
7BmaRsOaYEhcDAT/OrnAB8u2zOFe4a6E09P3OQxkpStLLzmI8G3UUOIoODq6TLGvhSWZwGP7yCeV
P5mXKTvvKuyFdnCgGCMRwdSPL3M9GiNCOArmzOGMUyFqTRtGqjDo0afnleYWpv+QBGhoffsuVKhK
B3pnLBNv2AEap7PaLOqBaWkeKE9VQjkZOTiD9Vh7J+4tSU5FMHjH6ECpS4pQECD+hnrL7e+6LitO
tCGeidRwgYchAoPVqtKQYRCA3jy0yxJBcNC6oSh3cd77rEVBYzwB4aP0D7lRVg+1zG6TVr8JWoVx
dgfgN1M0PKP+OUjFxJ1sPLQZCmYjYoZOPOkx09PiSD1q4GN06p2CnUrBtohWdx6Wvmh9RMkBYQdw
R+tR8ucvhToVV6XAoNdEHcwPnxjkPqORmWSp283nY81r4CuYttsI9PGGHF6cUFwTKHjqjFrsfG14
qmAdt7Gjba1APJk3EizapTU4qB5MWEacSbnziKsJufnKKo0rJZaLIZ0MxrIgKsILWUzxvvS5puoq
dDVaZ8vEM2ZHPfbKoFUvYbNsi+fGrJQzN2PclwYsANLvmOhxLCgqc4PqHOXbJUhXuUK2zE7h3RdN
fxiJqdjDiS6XqahfWUpvXfwY203lJgqAY78HoADz+pQg4sQqt4y8rmUx1DiAJc3elDD3hRG7k2Ml
K4G2eaXbrcoqHAxcaxnDCedDZspDWuP9r/R6XA66N2OfGAd1Bi1avI7OqpUtdpq6vgjbkCR4s+0w
y3UfHbvBIUHLVGgdAAGV6Xvvo2dXahRWrbbPG7mZMvWmN9imTM+zZxiQ5YaY4vHzU69pdoX3Riy1
GFkZymxtoyDMc8wBRTKEMRRp2TqPM/1Q6GS7K9w+wfZMI0cUXX1sJJiLSD97UXCPIzpaGzOcR9Xr
VVDHW7Z+hGQmQyEds5piYPQa13rqgJPM7T1NTIExsF/qiV+tw9EMUUIF+zkWFPMNXx+H39dispFe
VEyYQ1s+IxcUiy5rz+oYWBiwYB2aEMCT3rUjZpGKijZ46K77hJVppkQ4Uh3ZsAtC584xltypCopj
RIHBc5cYSJmj7r73km2W5uRQ592TXRPAAc3XZ6Sz5HhV8kLQnHupvkP6QyDQABwPmfiPov0B0nI2
TvKercmjI9LJQ1bDJ6pkgTANcSfYtIl9ONc2aTd5uy6cbtC/ILoLncfIVj6abMrXUWiDn4F67UUI
PorI/kHQCkeu9Nr0gllFG2L+ipNdpSXnzqk/aO7eBeyemBE9b10eqiJXLkoT9ERS/ACWve2Maet0
DvwOoxXLtKDyUIfrrpiadZ3m+yRMCcQbww0sabHGApBi30MoEqMHsgLzOURluEq8gMZHd9dO4EkL
X6vQJNDbaP3AuJgQsfpFhQWmSmAcj/lzomHgJGD4oYeBUgQQtO8mZPnZiDBxVPZ2tlNKW2x0K5f4
RPKH0RJXJZ6RDm3loZniR9h7hKhLBpnOOFULWRp8lSLHI4d3ji79tJJPE+Q+7oWIku2Y7yiwj3WX
nUvFxMpiFnfUMGtPaZi8WTbLlm/OzYY7yFn9zOt7Ricgr/Wwe/EVHLwEHlZEW7OBs0Puks6sACZ4
9Uqda2JpFNqVldk/7DpFmVifw7ShfZ823iZXLGYYifpkDm8qfeVImA+RwP6qOfZLlRcrsLs/2Va3
fdnOWln/1hZ9s8NtyPCgxxI2mfNSqN2644iqpNrOVscbAAoLYLeXHvfaZTSrDvtGW4amf2PgIEbO
BUhQxIioOakUDRLF0UujVa/1xjqnaE4sqCe6j8616qpNm7AApxG/A9JTPIURTpIG41LnB0i3G+tD
TPZ+bJObtpBYWWrj1KIuEHQVsUD7YOKAfAPeMS/MA5/XumXatIi4yYHA4HSoGNT4DkpfmbdY53NS
rAWHmDbOS9c3Chcv+Y1i47DDXsb0HUVfRW+Wyk2FTyCQMEkNakkeIsGid2hGXb+yUyT/GH5TB+qI
4mFl7YcD1pUV3/6P0IE/M7TRs9KWG8+HLmhhSGOwcMdQ0LVSDnRdiIK6mF444TYLz5v491WyN2n0
tiufL2Rpo9NXcN8a4XPf4DuJw31QV09NyXnFUmpEqUn8CuHHXhQQ54oyODnNBYt7Y7X5D9ni3GKK
ehnaybOTCM6KDWrZdlpPFSJ3ZhUv6VDu/bi9qHUC84a6O0LBoEaW5c2k6K6u5GjHRffg40ZZjJH3
EU7DNg7Ym2zJxYLPGLr4wrKKh97Rj56kYA+EzkY5XLSd7q/1vp735lcrCN2uuJiUG7WiVSRlRlGP
qHyIr4veuUg0bz91wDqNNr+tDes+rRH7TAOl6/yqy6S5MwEipLSTwlfa4ybSJAn1Scnvi4FjTanf
KW2D5zCnXSLVfiOcrmbS0W1AhzAy8pscAcyiGZh/2DK7DsaxX3F/2EMOd0t951An+Xy7KxURw3Zs
pnuRVtla5T6Jd09Lr0bmdax8tyi7dDHOGwhkmIhSQV9oFbnJGYqEdYGzHqYdDDY1wVqXGXdKgPOT
FtrCaSQ8b3bsixaspZbBNbRUqrSxpDOZzp6wBGvnUVeaZkFpWy0bv6DxbBWXg4MWtSzb5yJQHugK
lGsvH1Rmrtqbad2i2Ac4QP7VEuOFcOfdIoM9BjqcuMgW79xso8pQ6QZ6vaWdekZP9DbrbXyIEutM
M0DjKUgcrc53qTck4gmMjNVg3k9te4u+A2Cald1aIr1IAu/sl9yPLPVFCz4sv45WbUXzPEiDU8wY
GAjJI9PrfplGp162F3As7jRVIchyMJfSYjlhOJr7M86rUmHijCr8bhXuYri1kgGlDX2OmZwlTC57
EV5peIDoLfQbe1RfdLO5HXA7TJxNInrGip5fBz7slDgIUO1mEDbUKn2xldrZ9pkh2QnFixIymomZ
OK+MkXfq9PobbZhi4Wm4iLyoWrQpB0eLOQ2XksPHkPfcb6hAM+U6yLgJotHJXY3jwEKICZR3iBmx
W6aNEqIR9h6likPBrzDMFJbhesitz9SN+yTrjl2pb5WU1IvE2dkWvfOi/5FW6lkik1whlzyBs7jU
2nFFZ+lWd3DGhXBEOC5nbmF0WB1NhdpQwAGUdsreBzpkWZsMKc0MqVajyfWbhMXo2hpUmJJQqkU7
GuWGMlNOyE8sUZ1CE6SY5bfbMaF6p4Yc8TIXzlKMTzNiRjPpTZsDSkaKx9vJz94wqtAcjTrMZ4mg
wGG+3wDo0mF9UYwl78ZkPIukueVQB4uhj1ZwSy+8qsZgrODkMTn84dWtIIRw1Su0aYkgZJmp4JbG
2jNOCYeinPkFgLVCaHz6lkLPzNrgznPwdlwmqvIxZdcxBMtNryMutvuQfmrDKa9QoqsICcFoNzQJ
zG5RGqO+qjPt0iqyV4YFxcroghsf+aIPmJxNKHSbKfAXju1ruxrOSlRbD1UbPxXo90YGmqvUkkcx
MmxuUdn0xxDLbt8DEoKv5LhVDvrGRqakDuiBQ+zYIOYgQo6FR8UT3NaOoS/VjIWYdxbVjHktpRG4
VQulIbDD+9DL4kOTG8XaCeGDqr1FN7E8h47XLTQ/Hd144oJMiPPoPRwdIwCSrFRemYAWPPxWCYxt
5jTBsTRSvhKP+3Ho9StoekxsxmSp9547TKw5Cobd5PjMkxSbmWHcPqhp7l+gpgJhRfUCaVDMvB9j
kPqiZFReWcqlifJgj8x6RlPW7OItaXWacx/SkXLBmZAyNfN6SudHUCG75eBAK3sw3lHxTwuLu+uK
1b5GYbRUJ7VYK0VRL82JZufkYCzvmCYBnBD8auU86yRtamF+CXu9xCyOYhq4LURL7Hsuezy8HESn
iZeGcNC41+PD2krRbUtcSMvY8jBZqxeTLa8zoAkL33Q2AZoKXrbVoynSujmOYJFBZ4AgQdGM2Iet
z7T1o1H3D6lGId+maN4xg2DKjukFjCGtrdJ23hA9gYUpqwOn0Wyf5uMtjb+Cnqi8AL37o8hGxtvV
rhBjd5lXyr4Xx5K1k9S2sWwmFbbdvFzr1hn2aqu5hmi537TBva/uPb256weu/iop56v3FMj03gjA
pDW1VSFHVmFXxqF9xOPTLQTOJJfi6z5vehUO7bg2zOnR1yWdBdNbd61xbQkfbR/pF10KCtRWu/2k
qAfFJqJS6YyFozI/jkaOXCpd6rDHkjFSYo9YmwnoCS5TU33xOs7UbFd7lgBaUL09ija/lqrML9LO
33I2Txe0AM6ijJ4NrWQypjQzFucKe0Ixv9qGRuc+RqrgNo6vcrFaq5yB3An+cYC5WXmpMmobx3YR
IznccMPFUBHKxxnBN8a73rKbHX4ED5XaMoIGs6olRV6b+GzUZqSvjNY4mrgLgGvm9JHN2+pOibLZ
z2MPwKvTC7VFCaS0HZeaP7iVYzDdHUCe+xbgkzROtlHSrOf/V3V8ikpbHmNM+qspjtEeI1PB3C6v
EIfZCN2HJ2ISDOaPaxBgbhboA6Uka1saDCoHmpa0TNhPYyNx+6ai5aJA7iprDidevObstkFPe2lM
ykcW5W4uQXpys4nw31nzECE4pPaPJlPCXVWD/ALls5CKDx2U9GhOdM4RNXzAYJlvmpboWpr4JFQz
w/KZqnxytppdTXoXLFXbnqhg8XMXAc0Iyy85dLfo2TFUaOuOfCVvak4jPiljjgef9Pohhy3veuEs
LVL2TWMd5DC4fsWbVFUsCJFQpn1Za+hL5ca2Gv/KtjkuliElVsS9/lk3tPPgtxxyuytw1NUu0OyD
Mle9gNGndYfFfKE0/aUzhIk71foWL1J7Crm0opLOetdA8vbVYCd08TFOyGuE0S0HRW24qxYXvtrQ
JDKhCTt0GmSzjHP/zaxNDwYeyBSd9b7Km+oFOQjNuYgB1nTQddvYt1ipbT+7JNLtYQZKE/CkC+46
mm4Ny+YUEDG1NPjPZmrEtqvj+9r21UcqQB8PhndZmbI9cYzvLzKHyjyp4nuGuuoxtgd778wAIb2/
0YziOe2xfw7VG6QaA2lAfYYhzLRDBXtJBpx/obePMhFEzwblEWC0uYnqgKlCUbB5y9hVY7ZgZ8SF
YU1YxuIQ6UwEd318zDuGN0FNPFOEsnclCqbsmZYfs2u1aeJdFnerhpkOJ1uwQ6hmp80wytxVCepi
X1kGPsE79QCUAYrnIU+qdy3rMmwlfTCzlHBMQvRzbdW5DWGd1GXKPUhXqq1q45xAVeI6PZVdp+s3
RahvQt1y1uUQbhzajsWYG+cEUscNawtwbP1YKSiZExqmwpUoJZ38fWDblyqtC0MIJoE954NWIZGa
SRH7q8cYufQNJqGgBkDuvsRteV90zlHrXqxCPdWYnf2xTB9N0G0cx3rOr3reMecup2fNp7Ogh2uQ
SuNSNt1AO6TbSxjCh9i4Dxoz2ht+bi5LsCvLBn8ZCX5QKfIowSEKyGOEETVijWloNdmFcMO6coeR
bUQdfWslguDKiKIbMOTmpjIReg4YIpKGhqbl460uq+rB7OtgxcdJ3RkXB6IO0bYWhzoK9Jveh4sw
O2t0NXIJOftQqOVMDnWunC5qpkObXFrnvHJOvU9DWHSjdgg7fdoBNKE/DNoG6oIPqqypbodGp/5s
4mjTn51Jy3Zdnv/oE9UVopcnLMxypf5EXRrUdh14FoxKK7YrULB4mjZFjbPET8vL2GnzeyiVT/5K
aIAzOQYhgKXJ7BcTd4b2LiDf2A24ojhnv5g+3KlmPlwHbJWBIE3HlMFRADhfNla/lHvysDhcjCDC
TEwcDTN+VHjhOTQoHIxK+Etu3u+xaT15ZXQZizxbjwwj4KiWt4LOGyKHZAn3YOerzNioATj2aBK8
i+MqVOz0ZYY9AxKzurW8GSowYlOAAABdpkaSP66MZtRxrQO2UGS8HvTq1kze7bLXz/TVWmSW4ZRw
H0QAeOxV+xLh7IWhheW6zt4KMh7XdTtLadhKUso8jHzsZkaeM01JCvrA3mXUN0+DL+4yw6QFydE3
ia0LBT+aD9C0rJmXDj6tauohEJHMKNgbV0b9hGQFhzhq/FXfd28tMB9Xpsk9QtsB7A/LS3bx3UQK
FJS8pZfg8hyKZFvmfYeXlYrZH5Nt0ybnyLRVtypmqRWyEhDPbcyGotV8QiG6FarjYq1m0a4HL5Ua
tYc7xrwt+nbFfP+Jg8ir31LCTrXZrFU5bqq6BH0zwJvQmFtYjXEa6hCcxPCgz/rGunRePTN/12ex
haVDr63ogaiV2tHagU1B/fORT9VNN2UY02mvFAn8aXg4IYTAD3T6WAVbe1oI7o6WqqxzJo6mrl8S
mZarZbgxdEp0u3hK0VYtITkVLJoxLZ7Ryb8iWV1XIyhSlTerVsJeyKxHI6nYt4MufqSd8iZKfR86
RnPshk1W+NeWNWz57bPCqWOVeREMNBkOLjrdYwH/navGUOBGMLjwhXILcsZZTsqwtitMKn1Hlluh
rrHoXKBBwejMgAuNe0orDCJzhxJBa7KPtJ/bPg1SAVv78DrtrVPvKnhzHcOPtVmB9g5qR19lPWbv
ShFvToyAVrXR5pfaNKySSe13EWIA5z1Kr/ElPMVaUtPeOeQ9Q1o7GaNtiVGQLhIosIHDgU6NN6jm
EfBth9i1rKY9JAuVMQ85HFn86CUmrSa27AWAnI9BQcKrpX28RNJ+a4Xqo87oBcGDfjaTiJs3U/Io
AGWKLSUgP2IcNiBhFrm/RD9zDrR4WRYfubWFix2uRRW/ktfISLlskVJMVuU6jVEyAOSAbUPRpzke
LMdaA4oecwZuAYUopo6+Ihvv1Fg9dGiYJxrzm8DBkiaBsvjIuxHVhW8MvQ7YQ7HIK6qy7BX7tSSf
CoAmPjO/4W8oNcG+3Ag4HcUAfahq55aubq2jtKc+DR4q074mHmI9jXawk01xzlCYdPze0vKYkvoA
C8y8ZAVGwRP3/YGLcEIewhkdGmDPZhABRrOdeyDC9YUXsIOLSnhrz9EvRUmRIavuIB1CGOywPE9Y
RdZhjxDOwVpvKsVK7QK2XxJptMR6Vo0rVK371BoexhA5X471YhEyWmFuXlYgstF+bAKrXPl+BHTQ
hEqBnBoYZQzpbx6EtdbsjSMtUdrRActxk0UfbKcd42DXaLgGorbXNoGO1TQLgWvVCQd7DfdzG0wr
o4dc7XEQgsY/6+C6lxpwbYZDhtu49xRneCwsNMKSKKR95684/jtu0/ASzQ4rjKd9JKpPFkA53ist
H2KJdBzA0J0jBvyteZUxA8p5QHvcNn18aSWUjR2Kk6EfkST6DG1RdK98bCkX45BsrXZbCCdmNqAt
6iIGrxS3qstJz0cOIX6gIcVCGDbNKk5ITAqI4jnknn5pohQKe1xBjaa9eQUdLvy8R014yraf8J9p
VqqurDHrr2hjNVV+sNEQmpF8i5njtr6/pWszLCw6kLtRg1zIfGfv+MJYalZgcC7IeU/ixouSU1ug
mC147ZkYERO12pOml1dj20s3w1N6ORH7BzNjF2TatE8mQ3X1Eeoc7utGqLeF57eU60G/HofyufTr
dBsiLzRLrnPK6hfNI6dAnbX6dXZmZFvupzB/dgAZ407PNnbgvGObf5zAnUaR9jqq2ri1RlhKguug
72KbEcC0EuZ4VckOdBgtgrw04kNtpDvvVKuJfSX76dBXhn80sHa5GF2TVVUk7aEojGv40PW1PkN+
Rqvidjh1tMl7cz4yIy6g6LzIDQfWj9D1tS0y6apCzQ5VTtaagnEwy9hJ8B6km9zQjc1AmVKkynLy
0bBM4ODWRTB75SmeNkOJ49ux+2nV152xKqTicJ6uD4bMrE2Hi9lVuNwXmjJXTPp+RtqR6yAPgHyB
TWB2XDYhmvxGLTZA9Z0FwuPs1Nf4AOs9n5uzVBTJz+mFLSnqkNhr3TZNjRt2fSbwzDgMvVJ3Gerl
hW0K6HngvGKPOVWehftS4wimIvha6DBA20A+VbxIt1Np4ioiFAehoLOSU2ycCrTMXlh0q4m6ke/k
FJAFfzDD+D6qh32UxjScUpCwgB2I1ghvE5vB4RClL5DM1kPXbeIxvQ6RrNuBsnUSehGtMeRnu4Su
5ATL3mRpw5jCSe304xrIGljggR52psN3MYePOtGPUQVnu0M2WHlZuPG85KrPQdiprIOVCO134RcX
vR5oMKmTnaHlzzl48KVNpxp3HsNvC/WDbMSr5ckeZFZMO6RZh6KwkIZ30h1aC3xj4X/YcXaTTEzJ
qnmorlHqGINz7wThi2cQhaMJ1HXOwKrI1Ih8nzZE6cJ+Q3wDwLKIbxPiOjNxtsZYERgoOaso6Gsw
Em4JLAA21UUGG4V6rDW2NoptkC6VSlPaJNQJB+ZF7483vR7iEgqeHR/N7hSnMDUDNyAwaWNRwJOS
Zq48VLeNKRDjj7a572Nc47UYjmpeHiAlos5Bn9oyMv4+BEz/t2A3Ihotyza1OYiQELBPqeF0ZTrl
56A8o5q6dbiOR92ZnkeU1gts8YecpKOTGpnOgVlV5YrJfKZM6LYji/+KY8hNU4j8sVFQKsXSZig9
y6xIvjno8GW4m2BGURra90qhssrDG6NS1GuwtCZ7cpUfNVUHSEWUCGb/DBlpStt4jPXLzKdfm+UQ
g6C33BuRljPJQZpdIGBcBNlwVvQ2W+aqKLdMtOpzYbn/kw0bNpiifEk49kIf46veQxFXOqN19PBG
ut9/eNq/xbZZKjWvBeJbk7qpfQ6I1riwUeMoaOf00pyDdSzXy1tnX9sM60H9gPtXIeZM1WosaiQP
heasM6S0FJjjvopBlGgM9NDC+etYCTiJEeq3lGW4raqYwAwfopEa6ruoIJwjGmiaajVCtWWbF8Wq
BJh0ZbQlhmkxbJxU1w9anhAC3FvMVVPfubVHZYWm174q26Fc2wCyf5G/Jpx/i/y2aKCoqiblHGRp
6p+uHjSLIFo0pLqkeeGoyU1xmXvBIWqU4MFg7E2/0GeulzKTL7DMPFZJ8N7XA+KgkOO6moQlrauM
Y5ICGNlFTT2yN2XjKQbdggvIx1XVGmhT6R3+jJCe4IuhVN0HRM5sMcrXV4HJf2QN/k3PQYzEpNtc
UFk8a1X2Ulf9I1DmGQxYy9VQ9SXeXSY5rYzuekeg6WvIcUsbc+WodbuZxlzcNoow17M80fXRsC90
jZurVsj8Jon8G07tHP5o8lxogQpQiq1vEVqFv4dtlXCGAcavQFQ8mf3CKgnpEPM/bHtYZkWUqDtE
/3OCDSaeIq5h3oGnSRsgR6PXqGf6ydNu6AyKkTzrlyXn5DmauWP6ADlwan161AXFX2rLF7i/ztlA
5uqQiXD0gnGfEv6wLQXZzYY2OCiB/adcDz5k19nrwYaWVSeI7PyZ8J5J8st/BrImsR5DXO5AvSiK
wHYnxKlSqcUqCE3wVWa/0vZnzmSpAUgdLSIIvLYNAf7bl4MHzAfkQX4KDAY4wFxfRiLBxrU5M+gD
GDj4DcTFz/8MmSkuUke9HhMr+MGLA1Hesqtq/Z1XF+aqT2AB/QxYL/POO+TNM5E8J4kCakvoV7hh
jOM8A1ulJB+RqxYVcoSpXsuCxen6llRfWtAlS720jhoxrSemQOjhZX1mQm6v+sDYI6czDqKYUGSb
dXYZdBKNT6u/WHlvUdgzixnngR5t9TdtHMSm6dRh1UEnu5qqV4ipF1yfKaEF2XSU0i9cp0QsAE4Q
1FteBldppz6EeRjDdgFvFMyihWounZnvQbeElHm0TXRv6sAAs9aq23gqZ+hkUdOHhD4ONqT8obKF
xNFwKmcv9DQihY4VQhRpuSxkoMo7s4Y5P6K5Xk0BzEVDm+odRLPssu6ARhc4ileVFakccjsD5T6G
QU/vGa34fYwfoIzXPze///06/Jf/nl/+T8hi/Y//5s+veTFW1EnNpz/+4zZP+d9/z//m//3On//F
P47hawVe8KP59rc27/npOX2vP//Snx6ZZ//nq1s9N89/+sOcUtGMV+17NV6/123S/HwVvI/5N/9/
f/i395+PcjsW77//9pq3WTM/mh/m2W///NHu7fffpCr+cJeYH/+fP5zfwO+/XQZhwvQzzN7rf/tX
78918/tvQpp/N1X6vSpBqqaJa+63v/XvP38izL8Tx6lJ2xG2bliq9tvfuFE1wfysfyflkiLW1NmF
LcviR3Xezj/S/24Kw3LAj2u2Saiv7fz2f9/9n77Ff32rf8va9JK41qb+/bc5H/VfgZpI1XR0rI79
ObxakBFXYd9jzkpz7pFYuvqaERCQVGmmxfsfPpF/Pucfn2PO8/2r5/gUOMrcIlZ9uE9o5G+C5NE3
nr9/3D/fjf712j/dhQanB2M6BHTZFZ1ou6BZZ0m8GzBCmhGDuO+f5KsPaP7712ew7j6fovhfqSPR
z7RmeAGbxluVTqdTZ0OJ05vxF0HiX72NTzHIxEnURakVEO1MNqdO3njcW6iskWXY9BC+fxt/Ll3+
9VlxHf3xbXRaq1oOsYEHZTLRdz2SG4K2DqF19W5U6fL7J5mTvv/qi55TW//wWU2RsBUrkfYhzuy1
z7lmxqtG7TMdwY3CkKPRbr5/oq+uKJbmH5/I1KY2U4zGPlgF7b0Jsf7CRvjxi8/qq0f/lKXeOAzJ
zYJH7y2P+XVgowS369fvX/oX19PPwvwPn1HUaohHKss6GG21H/XyXoNwhI3pF4HIXz385xD2PhFQ
hjzroFvlOZHjbtCdKwivv8ju/urhPy3lurZI/msNFGJ5f6prZYOrnCa4U6y//3TE/A3+xSX0ubJE
gdLbTuFjyhnRM6ENZFmgEDEf0/KW+zOizV14/v65vrha9U8rO1JL2WdTZh6YEApgeekjDKxz4HnX
ZHoSb0zFEdjVf7bI9U+LXIH7lwGOo07zGEP7VftqdcW1zHibDYXk9+/oi0Wuf1rk9QSbT4t5kjxP
D5nC6C2nFBM90JGaea7AmvSLJfLFnvX5BFTXUZ9Q4M5lJ8dg9LOIEWx9WpE3e5xq9eP79/PFQtQ/
LXMRZnFvUw0eGh1M7ejT64uNePWfPfinVc59lUC9kivNZPfdD2D6loai9L949C8WivYpoBp4jB0G
ES896QDYROFCoxNa1O1/9vlrn5a5QzaDphLDTgf1NQMg3QxzzO9jbfW/WIhfvf5PCx1eYU+bgn0k
4zyxlQyGF/oAwHdUffP0/RfwxTWkzX//h50wSxUURz5+nnx2mSvkIi+QIFcLB3EgfTL7FzelLy4i
7dMyV51e63jp1sHxIOjY/nWCUvkXX8NXn9L8nH94C4jwcgwPpXUYYkp6Oopbn7hnoVnO5vvP6Ksn
+LSiZToFlNm+dQi9/KqHQVcqRLYkdfqLHeOLPVCTf34DgaKT5jgp5oHAV0RP3TEwK+bnaEeM7kT/
l2bK+/fv5Kuv4dNatqSIGMt75kHIFKAQKIaF7UfH7x/8q0vp01ruIq0QJi6yQ1UjcCqK+2loEjRU
tNUwvfxnX7b8tKSxXY2TklnmYVKNe68qH4fWeJ5qVsb3b+KL71p+WtNjHvV+y0ngEDYXM1+1RIGF
7Xb7/aN/8RHJTws6qFO/MAzTPCTWG2b8c8+kIh18jB7lLxbaV6//03qOycU01Y7Xj37yWeJ1/CHg
KN2aqI/+w2eYn/kPy21iMpRNnHpnoKtDJjsap7wbaPF4sPq//5i+uIXKTyuapKB6miLeRBJdg5wB
NUE8NsAqLdNXkpDV75/lq4/q07KuBigEullg2FdGZIUAl0njhXDrmHG9+/4pxLyE/6KSkp+Wtq81
jdLqRsLED0WKNfT5eiJJpXBrnHc/8snrf4xqXR4REHal6zgRInWSp+n/9nZonx2Hufr3L+XnU/7V
S/m09mtPtYWX1Rj3mTO5DBhp//d5jQe0LCSuHMMhH2HBTJvWST/Nbts+y0h0m42oIMn0y9LDZ+VZ
/4ezK9uNG9eCXyRAEkUtr1q6W61ut+04ie0XwXFs7Ru16+un5CeHY7YAY4B7cXMzYnM5RfKwThUe
7yHVBV77Elt4ijP65lYm0DOrxlpGLXrIvLAxWtSngKFwwgt7O26sCgFMqhy+lGBSM+hgMIgAENj+
1HoMZ1CTwXiBqsQAEaIsLfzB2BnIR7JCrzbg/6OBL0ZO4TAnQ4Ti5bXMT4w1uxQMM4LCf1AMDwvI
FkargjSIWl0MRhajxJqcuwjvzKq6s9iyZ+MrnrT3YOLZiS7dTyWcjUyKyqLrsypYwwoHV0lqJVAd
SfJTNCjDsdMayKATDYwUKCtsYJayxsNX3edACxfiTMYTQg5T9hTiORAFlWChl8N7Xi/xiuOW0J8A
xWgk3Y2Uxj2eT6MeuVYM0K9siJYzCiDU4ygN/fv3+sxBHNwpmqGr6uxES1RYJcic7ZdQzb2+Ag/6
ehMfSPNVnzmQK7paGgixylPMouy5jPoaT/FgLr2pRpM/4/+C800PS6q4AkFlCJm8w8NNuQdnhfwK
aTMdNWQI33Q8AaMKUIYYEZQkerhkRz2hv7seGWk7rjMaRJZJVi3q8LHUmXaM6wFCdDEeNr53vFM4
JI2oibdhgrHK2YXA7E4a3uPq1hq3jo+CA8XHmvm0GfSm3OKRpMggAF5pjp6r+plJc71xORR9nUdP
xbRQo7aKQLNOc6pVOJdA3/n6HK/R+9UUc3hIMzbWHZzlT9jtdwQyEUkOV0uQThi5UPMxxGOlZX3z
2KJw2AUfFBxHzaI6RTosZOBkjgJou+rVjb4INkyZQyjc141ZglMFEOoQy6cuOeHxoEOhT7P8vT5a
IhSQOaQpx2TqOozXCSIw9GVcUKox6HhOacJFOlBJbR5z+PidlBkOkKOp5bi7myTolBl/j8HxvmxY
8Xz9twhOUTIHSOU8xXpDtfIkd82h1/LbogLnu7RuzZFuAau6LoMvlseaKP58zDHrpqFxz6oTZJzd
fNfsAXQ71LztFBeizO7kgHHoD/thz864N7mRe71vZF0RX7XLIU+ITLCmTtimO3f26O4PFCP28C30
KudtsH+fTjfEefn5A/QDD44Mtmr/+Pu339hgBZuJvIbhp2BGDWJHQGyuTupI8GoBEYy6z+4Uddhd
75sgnNcM++fvh6gGJPI0pXiAr8EfSKAQ28EIdAMsRKuCAwu9lkPwbwFFtf4zVI/I7DswI4bYF9kI
MtHwcICR47KvRD0aQGV/6eRaD4OhEh57plptYZKoDxxMxAvMwwlDE2ATuaishLJE4XXsduxvr0/B
1w3g4eLfKRhMXD5aM89ObXTuWWubqFKHBZ/TlerGAha1wOGELEsZSt7RBSqnOwW+FAq2PRUX2xDV
Otc78fU6gpHTv51gFN7xegq9fdOs7hZDOUgQbr3+6a+B1Ph4c/8UAmNs4fFORWpVMlGdlY8s3ePd
9jj23mqD3UuhtLExf737gNL8bx8gbNygfDlJ4W/Q+LVm7It88OcZJGyUjKYo18WDujeCw7kxZh87
zf9xBTLS/zYYFTHofwqYvjiinDQ8yS+W6oDN6yo9pJd11P7AekvSoj0IVxuD+XGt/apNLuCN2Sih
RVPMQeciK+nlO6huezDxvhkuubscXqHzhSXidi9AGqd7K/ewN3fgL+3lzveC1rA4VIA40VBCA3oO
KJgNqCv1UqhWlpW0v75elK9BwbA4UChgXVxBshXft+kOWSc38e5vTRsyqz5qnm04jW6A88eR7avB
5LBh7rMwzxK0VOS29Zg/ZccldM1buBW9kndoN8DXGq/Q0Z+Njq3x+kVzeNj8B6xBwWriKkJz5tm4
RDcT+Jou5Mwie7Bf05vZVXcR7rMO8eLDtLGvC+La5KCjb2fJ0OGfjXRt/QM8p4dpbn9udEcwTyaH
GUqCoikVydSg8bJ73cFJz5lsiC/bxIF/mCe7MB72rrclwBCe1VXC9sekI1a9OknwLjZu5zTbhV33
qJs1SikQatfbEXVp/fNPWJWBLQ5yeTYHpIkuWlP/HAZQ4wnsmK5/X4DkJocYNSwQlw7Va0GhP9bV
M9RKvIaSIywmNwZK1AEOHrJYbo0BKY6AzcGoNXYNpTRw/q7/ehHgmeq/w4MyZvBspgTiOkPfPSFh
BcYypC7BUsEx4QZhC+0i2ch8FrYxTMQzw21qFm/Au2gpc7AwzxlpUQAzBQ1UDH7AmrL1mYGK/et9
E32dg4LMLCAc1xsTZEvBelT/EGhAf+vLBhf1IVEMYzH1Kejg/tUmz4X2cv3Dgrk2uNjWiAGHD1WZ
gqh5C1HMWKGEXv1x/duCgDO42GYmQVFBl1tBnUOslUBxDUr0KLca1jKp8PC9RtYo+RRtJvT2pzSc
p0DviDcrPXhaN9QqdrMGiw/Q2r/XChfTMD8luFAjpk2kDCzrtYClcl9AeBa6iepYbbxPiwaMi+yh
lemcLlg/Si3500IhP1G3J5bVf8sZmkoNCnCvd0cAIStx5vOgDRBOgtnsMAUaqnPNuj6OLVxBIBcF
JffrLQhCweCivG/A2qItnYKWZbAuLNyQbawqwY3XMLgYHuIBRT61hh+/D98t1P2dq3Prgpj83j6Y
QfVj6zn/I4/4xVZr8OHcp7FZt2go9jtYHXnLydjpTumiQNJW9mDPXuix+Gvuml25LzY4BILMtKFz
kY4gh6BVgjVQU91rovDQScshnAu/Tnu3yCGWC46fOh3ngvq0TH+Q8Nf1GRONq85BQR7rhSxF6C4I
I8sO7lY73Zf9yMcKtLH3O1tvjgLI0TlYUFT4xWczloYVUbBtdg10OyVtA+AFGUJD5/BgmCtiTi20
cnoCgUObtSrMmdshgRJMGvoL6Bmok5u05DejqPkahtU+N2p7VF9rlqvRZtwlTTicSaLVvlHBOJMk
OV0zaOMe5jLlSY0JqDtFUbvWrMLuaIatowqCdwGnWIhfbASoKhokDnA0ZNLLZcEggUfvm3fTY3hX
3OhHcw+mt9M4UMuOL8bNYENKzc2eUCWj76Rj+wBU2vgFHzyCL1a/zoHRIkMuEul1bGZ25w4uauTt
x9wv7Mq+PHj3fmL/yXflZbL3p6eX2VUcrBLZfrldT29rEiZFJiTZSa7pbZ20BZCic6CVGRVoO207
BXIIkeNXtd7aXAU5JUPnwKrIeslsdXRVOrTe5ELy71DhRC05b9iogC0QQ0FGB/UG9hoF8sZSFY4w
B2Ry2c8g5yHgIGu/6z3Ihp7oGnn4Z/ZmZ3Rm/APrOxfyB7Zhtx51extG7jZ40jbc05F7qg/dsX+1
ntMb/RW1M6sQohN7oXMdEgQvLIbOIWCsQdJWrfALGVaAcooCSN45hsO8EWOSnKJ97UFA14ahqhe5
cepdb1awO1EOAhvogpmS3GOis+MkBUkLpcs8GKutO7dgIfG0zm4tTsTGPQUpewq7vTpu7Hmq6Idz
yAY1FRUKM/jw8Br9wsOEva4l4kLI4BDunxsbQn7eYEOdwp3eyXGdrON4gljeud04DH08h38RtJRD
P5MZZQb9+RU24PC9V73sEONSFXndITyFJ3iHu6jePMu79IBaAk9yQ8/0iN/teqf4vRWoZF3AX/0K
DrxAzi8h+4TT6ng3e+O+vqB894RiNoAIXIedIYDV+L3qq359KO2X2oFr67E7V5f62F7UQ+nQW+pe
X0rqCg5f/RQOxRpIAaethAFB1eUE/EJ1MLa2NXHbHepDhsh6lp5Rkx3fKA70/t02kB6aw1bzH1SR
r5rnMIsNJe4Z5boiXM157O3RTlxoUO3jv+ltdICe33xDgilIfoY789KehhdtV7jVDrQ7zI7iDZ5q
S+7WvIhSFZTDuSldVuLVeqCB1tWle0CBwfJbvzV+RjhFndoL+Nt/lI1gEB0nKIdukrVY2HfR2HIx
fqCM6U9xNpzagwrNUT1hljfYLaJTGuUwSh00uAcp62I71qfytrkZ99XeuMeA/jD2C9Ig1JHt1INf
mT/vr68qAYDwNFWoyLSKzjCrWdI4kE2H2u20AbkCCNG4Q9jcQEZMltcpIpBx1T1CIWfA7DKeN/Z1
0clC40BKNqAZrTNsowxFiDbkE9U76jeH6KY4kKD5CQm915zutEu7Q3Xwn+wMyyVs5uU5fiNP14dP
QHkweB6rDpmJoV03vmE3O6Vf++Y+OvT73M2OyETuIezqju6E9d/7JnAKlmRbp2vRzHHIJC/Wgkof
FWdcSOY/1rfjOfup+vMl841j9pQfkx/QD7neS1EA8KzWPhxCyiqCm+k+OQwP8jn9oeM4bT6ah+qy
Kol9czVyGKOqMPC1QvQpTDN3iEtvjDYRQ7QcOcSAd4SEunp8Oz5NO31PH7MDOURH85T48q7xe586
2cXaAOt1Er4Ay49z0qerPO3LuI5QvR1EyVlSXiBdyuK/G5Mh6giHEpPZmlCTXnCmuCvuF4Dwe/6k
/VSfUJQbwobRhhpGsnrl2JIv+dfbFKw1nuXaopwr1KBqGZSrI8gEceVhAyREX+ZAwiIoJVcpch4T
RIAn7Y7mf773kzlsGIkcp12MbFBJ4WAQ/0mK/FtcSoPnszbTOEbrA2oQsRuY9NlhcwORVmdQX6Z0
BltoK8DXM+IXa4gntM7tHNexKq9nau2oejkeh6GwfF8HzIMgmZ8ekl16hpoWjj3hxnFVNBvrn39a
tmToOq1kQLPC+N0gozluHb/XUf+qL1xgx/HSSiTCbKBMEWoeJfSuIeOV3abMtCf4H12f8w9O0lfN
cDEu61Bk01f8QP3gY/IS3ajH5FDuYDB6Y3jSufKj2/geinDHcOPiI9qyP86Nn0YMrNMRXgII9PCZ
JbaV2MoD/V3cVT/Dp6h3cX/0oLGv78NAPUWv/WGTaicAgY+3/U/tGlAfG/QIPYUqBfyfL9Ouc0eP
+cRdj8iZM+6ghHhTv2c+0i0v1rG8V/H+sJ4dvonVPE22WMyy1CtMKQhZj0URwQoh3liGRLAOeYos
iaMFClPoXePBNcGWcWFv9/CUwoWRuc8PMU7e+Y7+qfbZ2XTLoMWdHZd0m73BiSAoPfynZ93m52++
8PGcWpw19WJWe2zyAHUbRakZFKxbB0poG/ueYLv4uIV9ms1IWooq64CvzfwyQizRfI3TDRgRXRs+
Dk+fvp1XVC+NFCsU6geedFFcGtS7ybd26WU66C5qXc/KccbiKM/zobjoBwZQuR6Pom5xcJLMtcka
CPQEI/x5JflnIb1U80aCWfRtDlHI0sElaVxPl7BqhQq4HdYQnQXh9PpPF10wPg58n4YtGdUorRb8
dlC1HtmD9ks+5z9YEO66X8lf4xfMMZSNM6QAGz9SOZ9aUsMi15cULTE4AiRRDbF8vLhGz4YEzd7Y
2ti1tPV48AU2fiRGPjUDJe1wVGWsg0fVeYZpofvwfM5s3O3Pf5Lj7k9l7xL7PnaRJ8rtybH2OpLB
sv0eIxWW2u/Br7vc+XV9bAXRzZNdEzKZJsR8cVesUoAX1J5GTXq5/m1RAux/dFWJ5ksy4+NQnXyH
9ctUwe7Tnn/WP4x767m8aX0QbPEYS++m4+AhHRqk3wtiZZ3fTwM8y2ZcwlYCCYsamU2Ii07kboZm
8/WOiXYaZd0JPn0+DFOdKgvwNvw5O7LXn5Njegn98CRZyFLijLOXTxAAwt0wB6/r/nqrgij74CR8
apSuYiWkwvGsUPfQuk+gQzUoG8gkIjZ8hN6nj9cJtEnyGQM27KTLcKJBclf8NE/TsbnFHB2TC95L
N7JJoiXHocUU1fmS0nXw4AI0qsh+Zn+vj5DglPbx+PGpE43U91OWr51I7svqRZNuExhedSP1Mg2+
reWbvpWTE72nfNRSfmoqT+uBNQaami7kMh9rH7oRCFbY6FzAiH+93h/RozbPI4WTqtrCeRqvNvUA
6tCN2lA7UUJHIcRXFjwbJfEhLQvoAtXu9SYFi4ynllKU+MKoEC228bkmL1Q5L+PD9U8L6kwhZ/Jv
1CyQLYfP73pzQVzCnq/VH+fwtYZwcBZqTqP+yWPYcluv7bIRMaLx46mjZMTT5xBOU6B2uJuVkj0M
qGGBRhtV4GsgSQctgwJq/NIZysZeJRo/DhngaqbCcB2Qp8CSKCS/C+lSkZ/XB1AQOPLa5qc1V5qS
oloG5iap4J2mZd2PVso38mqib69//unbEWvCNIE8jE/r/Ah35EeJpBvbgOjTXLzPZM7rCa6yvlWD
U6JAguaGKqTY+OGmYC+V1X9/ObxGaDEoquF3RFJOM8SKoMifQlQMwj/whDTjt16a4WylTeY+60L5
d4EaDsjO1NJFmpToISpTeHUYE1wV1LiNvBbeJJdFImBJSlqM/6lAQxnlAbtoViBzb2Tkvi2n5BGM
xPC+CxVYvJaT5GtxXN9kRsI82WoVN9cj5putLLsS9JV2cwtZuiQtEw+KBtnvDoJNx0yxrEPbNPIt
Rj96mDK4GHUQrTsMxEoWe1kgWVnJ0bGdavnYJqbuF0kmQ+unWXAQ6MfmmaYFPCa1IbLu4W423+ht
nu6HrDDOEDNObw0mqw9SLi2oIMWdIM2KJYPGLPz+FsipwFGrTSWXlaPkjkvTHDB+yJmHAxt2Cat1
HHig3ny7Op6j/MUEmwXcRQaP3CIenzukhnDbgRLSrpogUuwoeb6cZqPq7lChMt2MbMh28SSzx+tL
X3AuW3VBPi/PqW5VCTOENYSC5wJqukX/pCO/ktKHJdPc642IYnddYZ9iQM/CMhoKy/TZMOKkqefs
lvR1bZtpZW3sfV/3A0JOXBMW7HS6XrF8uFoau0aP24PcpOl+Mqsepl1k2sUFmzYOQYJUoW5xgJtB
hxaFpoXhxzBry1EAasK+iQ7TRdaT0NdHpgZ1X+JZNZnx7AvnitJumxEOMkVrhr8StmgajBzMbOOa
8PU9GVezfzuvGiOVIX8e+m2VDk5ewWSQhdEjag0OTQYznuuz+DXcQKXl31barkp7C8UJ/jxkntpN
fkbSDaz5eoHoPIvX0MK4mpM49EHF82W9R5X5QN5qk25MmGiAOBBW9KWtamip+FEOsclJoxD1YHdD
3TtjHW/cPUR94NA4N0IYAeim4aNAxYMkqa1O/UGZtjRPRF3g0BiS13h/lqrQ70sruRthVfQL3qAo
E4Ix6L2xyMbGVIhmmQMEyKPBGCK3YIlQlbdFRGEmxzYWkGiEOBgYDFjmQg7Q9EOq13scV9cXE53s
BxkC0tfX6BqA/7//6TzbNl/0qGkyEwpA7QjFsTKVtJOSjpVdWJXkamCXwNKoyYZjNZbxRgJAMDM8
3VaXF0YrUG59BYet1UvGUqDFCeHIWvp1vVeCSwQW0b+hN0i0hLa3Zvn1ACJeZpZ4mh1zAvpfbdEL
5PqUfWYYcJBZba3gFNM2FNbHMrzkHAnCiRlqshjU5QhsZM7lMukboCsa7XVEPuF6aaKAtKSV6cPT
505XLQXmuvoBht+/l2Y5z5IKm/Rpebw+CILVY65//qmx3MrTksYMMSzrfs5QPjRM54You+99noMI
ndAIon2yCfNbuD8abzCEcKo52liXgqgyOXCwrKaIuswyfBQyPyZD53bFvEUOFA0Mhwy0TqvK6sLQ
R8FuC2l+mNHF8EgxNWODTy5qgIME2EMYUF+PJJ9ACnqSU8jFJTY6szE2os9zsAARQhgAEIok/zyj
Ugdv3qvrAxg8lf69A4jO03HzooQ4L9hhfjpKd3I8POeM3nWRupHcEiAAT8rtWiINhVGgyHvqoc9a
N/QekkLKsYya/tGAfvXGNvb1NRwKav+GQFKNmp6U4JrCbO4xVo0/WhE37gibeZuWHVznpBkmnBOo
bjUcRr4VFwYX44YVF9AZwdmiZrBOLCcYHWUMEjBSH30vsA0usGM26krcTAqWbW9PkJJcqw9rEn1v
1zG4wE5ZBDuWhXVBBoHagnYUhiPxhbTln+sDJAhtnpsrR1PS1H3TBVomQfVfrSMYtvT31z8uiA2e
ljvMMatNVW2CyHhsS3hc1sE8/rr+bcGzvs4TcxPdGruoKZVgGNvCj9g8QLk+C+HiQ43So6HW7nRT
mt9h6C3dpEu/OCUq92EdOHbxLdEH7XZWwXqE4GNcH7vRGneSBk+tOi+GS6VbM+wPrBUuOm1ULIe1
JvZE3PXULVAVhQMHHBK0NLvFrFGZsAr1w7pjB+nxXViWB4VCLCU25b9hFD7Ng7Gx3wkSLTpP9pUl
q8wxLBixqjegFRCWDwWJYXMFY7rm3lJWufa5R9G7i+J+CWqgq75+CC8vD6p7xgYKfMDKF4ccnvjb
QexcM2EeHYTGCM3nqE0MHdz5NpndsI3gY5mq7H02SQbbD9KCxGQo9a60WHii4zwc1IXBE2yUB2/K
jf4INeo302LGeTTYBB0SSbMrPYZfTKF0Zxj2JS8Tk7KXPka1h2TQ6TnSS81OFgOm9Tnta4ibpRa0
XlsFvqjKWmknY9KPsOhtQMhVeq+UQx0H1q74BXmB4tSoUBdV6i77DZPf7DDErQxTzmZ0tTyFNWQq
gQCcWHmxL5Tid6eWkFSa2hg6qbW6RyUIZFB7uKWoslbDFXa09iM6vmsTNXTmJWVu2XYgDKstTNk6
WsBgpivvsb2kxIZxB9hakFw5l71l7UZJVn2adcWeQZAVVfHVGKRQAb1D2QAO8NUyQpI8TpG8h3Z6
DiX5uihrHxYpEjJ3bXKHUhdImOulCvffchrY6/WoFEQ8z7buakuC1PHQBQaF0bhe1SEcXWiDQyW8
Z643IdiueMq11mXQKIHJasDk+RnqwUfkS0o7aef31DLc77XBgbo1qGYNW20WNMoTG0eYAELi+T3C
yrn+fcHRk2c7gxHeLrWuN0GZm5I7AHv0qTMcOTGOZXboSvNhaarf19sSjRd3eAvVORtlszB9ozPh
gZrCDPKS1zdJn21FNPbvrwJa/XdfRyrB6rK+wg6IrcnRknIXzsO+iNm+gBI33N/Sjb1KtLi4k5yF
+oRmMpFcZyX7qWfZASmCHc23apZFn+cAGWmOMUWSagoAPinU99PFn2WY6/ZNvSVeI9htea5xV8lJ
iYqbDoXFpvE3rcoYbiLNViJF9PV1tX26Y8AyQUdJRbcmgs2niemuEqbfSw9Q7uxmDcooI6WqBDRK
bxXZuG8tECzZ1lVMMPQ8kbhTwmU2BsYCJXmB7BE8qE6Ql9oINkEAUC6YzTxmi1oyEtTNXTz8qHOk
SY3XHjqJ1wNsHYMv1j9dp+PTsOPsvLTl0nYAi6ZzofjsLOBZ2PAIP9SJciuxrYO6aH65SFY1YyiZ
3CsBI8TV9eSo9+YGSUbUBy6GiZ7FFa7WXQAXRQJXaxVV+5KVOPUUw0wyTp/NHD5/18dLAH48VRcT
2wyVYilBOjV3sOWw7EpBziFfQNiV9MIlqv7KLOXX9dZEPeOimqlwC9MyTQnkKpHvYJZoQUE2ftas
UTmAlwr6Lmtl93pbggnimbpdnQyqFndKAONquB3keI9tf1//tCBCeKZuRRpTYgYCMCV9dRhjc/Fh
5yidLchxbVw1BCPFU3Wr1Q0B7sBKMI3TOWxhp6UquZ/pE+Sr4ntL1reuzKJhWgP1U8DgPISlBi36
IGSzfJOFRuFbldxuTIIg3Hkt2SkOO5pbiBKrrH8MdYsLjZ7cwZXuh0W/p6AI87B/e2ChcnLo0xLm
N40eHlsN1qcJ7GI2JkI0PlycdxJBYnHqId+/WH5UWSeLSt71ZSSaYy7OU7iJ5QqDXSwsS3HFyPZ5
FbtNS/ewVvT05c/1VgQRzlNr0w6vJQPLWUBm7b3q5sozlOkWNd5+V4FCCvcJu0sqaQN/RaHBRTiM
YMMShShwM6v1ZyVGDR0c4txYha/O9e4IBo2n1spGnSBDZSrBCK2FqrvkYNHJOCLgsuJYcvY9COZ1
ZBdYcmHgiAzwuBgwOYLNIRRTbhb61Fr1Bp9DMDEfbiqfIi8O5QIfo3LQZ6Ag01Rq3KSDcnCjvJAU
uYsmllDllWt31wdOsJB5Gi48SKocWqAsqJT0VPXmIWb9Rtpa9GluU49gvt3H+agEWbV4YwzuA1hE
13+1AEA+GI+fBgmKRE26EEBtWZ0lLXFz+P/Kxdv8PeU6nXDhXZqwSUxKqgSaPAdwi4c5i/rXgoPI
9Z8vCAdeR3aY5wJOjyo+DxMvdW5+dFm8h7/NhsCSaOC5Q3gVkxSn4r4LurB5ygz1Poc74EagiZYn
F8mkrKHlaplwioIyvrTAH9B8LDRYrLaFB8M41n4vJczzYvFKFBdjgxMb3j0eykxX7DCdfkfw2dlY
QoJB4smxVGvlPmvaOUj64kKsYg+TtJfr0yv69ApSn1bnAL2mZYqYEoSt+nMK05PV0w10EKwcnuIq
pzORGMUBIG2Q1NAg2jT+KZHKvv7DBWHFk1xrWBfWRjt3QYJMsAJ/pBQikYU+BHlRyYfYSIoNaBCs
Il43FkUFKTyqZzlIMu3A9MpZJuhbJSVMymEJB/tf2LsgU7vFKRRNCBfOrWTIsTyGDcrcSreAJui8
bL2NiHqi/jvXsIQpEcpIcVZSfQRXCVYUUvfLnEBbIXrjjJUEp3Wj3ogKES+AZ7m2Umq2LWphgwnW
QEjD9VplK4Oqv8CBofcgrwChuxDUlRxPHX/zJJa9qAs7Ty6GdLdUlHqtbi2/rq8W0ahyUDB0igkb
UuS9xzm80dr2wUDB/Lc+zXNbB1LLvYl7ASjPBAam5jTfTmq/WWeNufniNsiTW/NIK9gw1F0wNBc6
/EJaeiN+BNHJc1c7iyS93ODDspwE+iDvYP5907AtvSLBWuO5q4YRzfKyEAWe0f6M4u6lhfscTOdj
OBkqFjSS8o1zjgAHeL4qGxRt0NkkBwWN7uRZVWxiTJGdK+arCQX663MsamRdVp9QUslUK49J0YHo
q5uOUbTgryYscmk+ova4ZdE32+GCn4xzorEJzyfjJD0v0dOcmvAbbXw4hH2vIxwEoHgF+2yP7bYN
NdnRYMb62E99FsRtnXtK+91bE09crfSc4pkX8SYn8DW1B1kfHCh7G66UTeGx0zfL1gWHaZ67SnMD
134k0AP4ctmFSf3a+t3AkjfVX7HN766PmgA9eLpqNsApUKqwwQ+lOkNlSHnCY0bxvUDk+aqxluOd
dGpJ0BvyI6nZSzbNj4Vc/bj+2wVxzpNT4TwNXe3QUgNkO98VNYOG9txfIC73zboJnRc1LXI6TUub
k0BT8+IkNQnxWNQ3cMcuUX2kDtOBpQoK1qN48qtWHm9jqzBcBhO1Z9pLzaPJFLjcwpfim7O1jsSn
YM3bCvceCa7zphE9dCUeYnS6RY4VAMH/1EyXiNF0HEgwT+lbG7YeVMsfm2F8NTpt48AtaoLDAGvQ
hy5LRhJAgOtdSSPoKQJFNfkJpiMbW5YgaHgya59Iy6TINdyr8+eqMJx+gEJj+apYKLMiG0gjWnfc
wd7KlLZZ4NsaGOVF1Qm8vGe73hLKEXWA285TeLBFsd6pQS6Hd4O23OWl9Ke0dH9uaqcd6daj6teB
D8j6dylJFRi0FQ1JEOmgxy1DbRxDqR++FZrwaPv3610FHcm01zV4XQ1wFU/gKYr/TpqNWf56BihP
hDQtLe61UNEgVYRXIZYV1qnP4VBKpWT61n5FeRakkanUkotQC0ooo1XGjVEzV7YO8fc0xShPhbRA
IDbzpCiCxUykXRTVcLGXs/hsjF13IMjN7SrDhBntd6CS8mqmMFduQiRmtACMbLuP3qL8OVq2pANF
S4kLazwzd0iGxi2eMjOYkUNgIgip+j3aHeUVSU1zUiMT4qtBM0LjrYyjty6NH+uW/pWH5ZuTzUU0
BOmV0SK4KnZ5jJKG6k4BidHRe+LUoVRtgPfX6IfV829MtNC1n/EAD+1Gqt9bEYjeIXwLl+TY980G
Qfhr8KA8LVLtYNkFD0TkeupbecbVNN0rFpTah7fvaV5TngRpanrfwkUUBt20S/y+R9Ei3i0t9bEl
ffrzW4uVZ0EmRq8rMpEb6BPOlT0ZprwfE9RwF3m7sREJ8IOXHMWSkioD7xoBXgfceDL8QQ93jbLF
H/masEJ5CmM5UrCRMrJA+5DJ9hBWuV1G7IRj/DlT5CeKEYRrSXrXV9bWvHx9KaG8+KgyrOffHlyR
pdXZnWmtbxHtpMR+bxrds9XVyy3cyHGFqM3afLs+T6I2ubinkAtVO21eghnWDueks8xTBJrBYwJV
0soZSVN4egzhCyecWn0rxSyaOu6Yv5itAnRUhwDpL/BfcVGBGZrWb8SoKIA4IJCg4JpJJETqpUtT
FLwt+ylcIFbXwf/XgHh2VG3c7UTd4MBAN6DpDlQOj0w3T+GQvKHqZI+ObaVmBR3hmZARTEYmgxjS
sYSrcyTFf6VyuA+NX0mCXBKUDL3rS0DQDZ4RaQxFCU2/0TqCe1WHd9n0Y6G/r39aAJc8CTJmcoLL
zyIdC+tmtk4Djvd5clduSWqIPr/++aejdDFJqjRnc3jM8cvlUyFljqJc1G5Lml6wKfJsR73RQOlY
EkxAojxByF9dHxG2pBqJtcbY/5MnlGc71qlehlUbpoECsPTrcoaVmxkSJ83H6G5K6b05A//jqfwZ
ag3U0WW8Tre5Wu5VtQ73lqWMJ7llEBqSwCs+4FH+dzxHxImJ9GtCNgA24uCa5Zl80soZonYLBOnx
13NU5M3UhWLIe5M2vU01dldFpPJTPY8DeHvDwLppVVSN0ZWvRl7iNEdpWDn80cYIRYOpRR9JJ9ew
XOxyZ0yJbhspzV28EFaNDY9j/PuqLMewEVN1D38JD90Q8bDTwXxb9BpbGUsgu17BbRPOgQqUN2Cy
7qqzNTlTbM0enO1bu5znFO6OLDnmSTXtU4m9F3Kf2/1gxjvWluGOkrZwIgP3RGj0QDkU95LCWU+U
eL5AEc99YbX0fpIkqXDCQUNZtT6G56mXQwcZC1g1hV3duXqXdXY8o+THWlD3BdvBuynX0+dllOPb
xWrG/bCYWZA37WSHWF4uU1rrQe8T9TabkaYbqVrZeBGQICWfN3hfakD/v7BQIp3dK43xqCZWe8z6
GmfC2FhsIk3zkRhIOEWZVThEKt5LUqEeDk6BDupc2THOGLGbZmW2mcS1iHZjqemxXpZdSZt3qOA9
DAzmAqmZ/54y+MLADbOFZW9iPFZGpzigHEPOcKwTRzGVaNdRLfSVLPvRLfl/nF1Hj+M8kP1FBCgq
kLoqOLbdyZ3mIkxUIiUqkZJ+/b7e07fGehqY0wA9gGQxFItVL4QxU9rdKjH+9EfQ26Cf9krBE4qc
kj37Bl6zLiqam3AqQXKbSpDsBXy9a1LTKPRyLKQ576KWuSDcCsgFerr6M7jjvchVGfu8A0NsbnQc
dOXvMACxIuvG+05Nv2yodpO1ddTBOzeqpX73if1ToDkXd3lbp8LRRRGtaq2qdHSz/oGK0uXJNOT2
o54GFLBp4Kb12ExwlfXHx4yUCwiDkGJajMtTVnH4FJR6/pTaRd8kNB926XvAJfM6RQSlcSar9WBr
FPeccvlW6d4ePWK8zTz2KmlaICMFy+gBLhcSUJC6xKGnYR7st2bra3J2ZQuR+bWCvR9pUEk3ax0Z
mLUla4PTxYeYaBRWyAVaBrxcNdocB1qGPbaYExSaX2WYPZtg7uKwyPK4INqPtD9/n8bm00durtKg
5csbp6DxoSoxnSjtSYrbe/u9cYr1QD0O5VSu65gNDhRdB2dIFkG7Tc2W8bmp2F1o8xGATvY4jqqJ
VEZ1tIzjL1Y17BEIHZKofIFbVwER4pHwD2cMAaoe3Dchxm8urUN8lnCjQDdPy2cpDMgBeACR4l1U
9lL45VtAK5i44RPx2OaHcLs9nbL+LpNhl0x+zWIyq8Gm8IRC0dxxCd36pQFUClRNW8S98ha4erR5
NaSh4/Bq0+gqxFQwgvUP8ihc4hZ33a8owXXJ4rTBGwfbZ1vAN+gJdx1xpOMUplrXQVxUBcqZsgzc
H0PAm11YBPLRX0GoSPXq6j0omcxEHdZvOhRDlti5yQ/g+LjPMOseHyczi/O0gmI3MenuehMqaL8x
A0K0HF3HfXUW5T2G7shkwh2/OMIMB3LpFbwZHKxhaGELKK2I8MnPuP7poExpkmDhWaxG/2fQrNUd
H7XcI3JMgE6zydxnWd9vM1iPpAVnYVozVaRalvWrww0s6GgDwBo3ELCySLsus66d1x51pw9ultWL
BtT10qJp3TEd3F7v3cxztwUREwDBmVxfhULH1usQtpSUhZcQCsy/t7A69uesBRp4egSEzTv0oBlv
mO+L2KIcnEcTWr55apVyX3vSyN26FuWhcAKEv8LOaVXX3+B3u/O1OM+W9pHtljElJXoywiPjthxt
BWNCAMPbuRj2DDDj2O+4iJ2g9ZMxCzQGVV+gLV9iBgiPqqU+ZdbLtqDTVpHImpewEO6hgGVYXLTq
qQPceOtQEiTclBMcYOQbBsW+1KT1Dw5CaTLz5b3IW3BxJ7DDylm8AfHSRPNU0R9T29HXkAGAFLSf
BKq2TMYZ0YBWgY1mHIwb29Tq4NMQImSqc2LByiA2Vdc92tX0f0S94H95nd/xtQpw3k31+99zn1vZ
21VmPXbKh8oUI4du+jEGY5Q7JFWlAqo+jxz9r8nbVSotaa3H0VpA2cag2NSTH14oGUYWSfJvKGf/
mnqADTJ99tjR8sufAki2xIIjrLbBy9/H6Vb6eZVFAw3pNZ+E4GMReq+5MNBNGsPPCVy+UrG8cce5
ZgIwL1/HinFxWO+xnosH+7p8Z13UncqX+ZF8Y+/i3V7Gx/GE3tvT3z/qRmZ6DfsvugDuxaUQB6fQ
VTJII6YoqFdSRR6XRTzBlib+tzd9Lr//5MCOhmGIB7TqQanxQTvqVFTzN3ecYPHtfNGEvzFD1xj0
UTsuNI2YgA3GvmrfG/kbdrRf/Pxbz/78+39+vplzB4IuqAKKwu5YUKReYbYjDr1/G53PzP4/j5+7
ril4YGAgs0ANDYE8j/RIkWFl1ftgvpKVusH59K/ls12IBo4+B7tFk27BsdbvP5lxMnMTzfyE0+bV
nZrjOmWPs1DPrrv0YLb6Y7TmLrJJLmGs8G8AeP9abzss5qFze0+ii678jRycNZWDlI9kVPUmlHn3
xeX3xt0ouLplT7zs0LDH5dQD9+HkQKwhbnPnK5mUW0+/Cgq4Wa/QSXENwhr8xdWfjn9RNbrx4GtM
+rTmCuFRZgcP3KYHo9mazGH5b+blOFP/73IzYVZ1ZOmno8rsaKMsq208wEHrtHpqef77kr71BVcb
HphhF4lRDu1f4Ztt1fvNHqd3/+vfnn51pSZZ33bMwUoOJn98KDodbNHJkH/+7elXux2e4nTVDcPo
MxzgpYKdCCm+st66EUqukelCZl0pIIV3nFWQJeHc5nvqjFXazEv9RY351iuuznRZ2sxWROP36zUG
ETJxoPox6i/i7I1z6lpC2sfNt6FTgA9YGW5xSM4ibw7veJ/7EVCyP8oealeeN3yBHLr1MVc7uA5I
Z5YS/e5Me7EyNpXtc9Dp7d+n+sYJeC0dDecb00ol66NbzHHQPGmOi0kWzVZ+8YIbP/8afk5qqxfB
qgnNHR27oC7mCtmj+vH3n39jl10j0Fc9Qw6iD+2xnOsuQWtJvmSEY0b+/vgbo3ONPq9JWddjhcoV
p696+RPiejOOr0X2lQz/rcG52sZ+BU9FoSeUJrX7vgz0sQyCBzGSf+w8XsPONcYmH0iYHRyM/nkd
7JoSOn7Fmrw1Op+T8p9TmxhfcM9D57GRBGWp6aWU3sEqktBx/fi3CbjayZNwTetRVCbpej/Qd6+D
ZWv126/8zd+f/xmN/5/anneVl3ueD0RXmIeH1ZVNZOfqvIIlMwJHzboyLZS+/P09t9bp1SaGcA0v
GXeR2y4BKl2tzx7pyMrd359+axldHcN96Y4Z8IvYY3xO6oHGlf7tVl9BM26M0TXSfMjKmvFqQEMT
lVU6/qoN2J7fm+K9hu7S3z/gRhfnGmY+5n5QhQQxrgUbP6YtH+Jp4cM99YewT3jVzifwhHGHHwCQ
TTy1flW7vzEv19hzMecSz0RvoA2WrQs+AGyGvpjyG5NyjTPXk1grHQzZIZzIXbnAxj4v8iECAuyL
yHrrt3+++D/bD+el0Q1Bvo9u3WkK2I+qnr/AU9/67Z+v/M+ju6lovLUj9VEY5sdLM5Ak8Pw/9ZqR
LxK8W2+42timHkJnLq04ZNkb9U1crTrJa/vFerq1ZK+2NbZ0V4/FKA5Mtz9R0IHB/bOiRRw4Cpwu
PnwxA7c+4mpXQy6i8McJr8nZuF3D6rlt9W5Y7Bc34ltfcbWtWyNAUBbYFf76IMMDD1Rkmxcv/CY9
/4uBuhHCr0HnxGp/9Bw/O0zS2WQcpPCMQqJgGN6gmeanf9/dt15ylW7DSxzVA465XmD7LcpTKYat
wG2qLL76jBsTcS20LNFK8PqciIPJfizQKegZBC6/4sDc2GfXCHTlDCiXgXx94AzirGRy3o07/v77
0NxQffSvAehZ5lWysUYcglbu9KCqKBzh2TUaNOPgT47AGFO/OuayzqOm+6rWcuuTrvZ3tY66bsLG
O8J3NBGf0+Ln7ldJxw01dZ9d7W30Neq1Qh33yKah3A5OD30z+A1dpD8UaZGPPRTximFTdwI+ydJ3
NiD3kI3D4VrdQRtlG6rV2QS+cG3Ud6hxuq5SaZMzCJY2Tf7VsXZrDK5iBBMzgSAi846QmnZjO6r2
Lasc8evvE3vr6VehYck6P9O6DQ8WV4+8hlcZeoR/f/St7XQVFqphdeCPAnu8idVwiIBw+TjYiHdt
2rjN69/fcWNDXcPRaVUAETUiX2khZ7C8ugqdM+/578++cX+6BqOHhK5ZTpGUetOPvi8S/OONJoKu
xmbyX6354hNuzMA1NL1up6n3iyw7lOH0vnTQpZ3ZF0WVGzNwDUt3a/Sk8tkLDwHp0Qymi47nSq6p
r1zYEVstv8qLbpwA17D0vKIlChTaO2bURLDIfhzEcmo/lTYWu19Wufn7jNz6ns8h/M9x71h0CvEu
HJcTIBgDVAMjGSo/cnLzOyu/coK6NSFXYQGtJL+wPT7GCbyNnNXWWYMvJuTWo6/2ctv3Tm0hw3Co
9BxErWctAITdV6C7W5vhai/XHXQ8EB9BfS0dWIpx9B0Vk78a8hVz99YLrnZ0vqxmnhgOyLxi964M
790M5jK8Tv8+vTcefw08h4EGQHcBwEOjpPeLMhvmlnsItDz9/fE3kvdr6HlLmds3LhhamShB1KBA
X3RZTLsirVt0KRdKm2RcMrRdQzf5+ytd74Zij3+NSG9W47t61evROihHy8XJX7tg9faNz+qtMdWS
1lUtj0Ft84+xrFBQXrj6AHQrTLOmM30U9OZTXUn7l2YtDYTYoD4a+es0fwtz0E3qtu7vYZUpIfxQ
9s69vwbz3QqRyDiHKNiRc7Wc5NKHOz77amNonV3cwkxbNvflVhF4rZm8xTVmVeIShG2+qUSv7zKf
koNwLArorEDQdqQ4NzUg7QunbRFTO+lXZ1YZfCnyoT6hEwj5nRktbyjoLA96GYc+1kE4oifnec6h
8Hp7MONS7AAMAKRCdWw9e4sw5wzaTdAgyp3XZRLt3sjSeZoc24m4szmknVYl4bym6mzXSYc/qGKc
drqWVboEvfOODr/eMsWBZ/Qqm6ztgH7q7ABCkAUBRFgJFSRPy0G3KcAvkLZ1VR1DcRQov8Ci3DYA
TduGhd6PggNnErLlBXRo8wKOfbmts7F8Kns4V0A2tGKJ9lygQD1YjCrLE9m0z3AA+y3RD9o2tH91
KlaepS+PrO8laPODG80LmrWSDPpsV9FCoamJy6zYtzkweAXUlKUx+2Yq9YvH2iUt9FTFrue6scR1
LJGyXje8Iz9ITUgarm2XTn57cUmZR2HvPq0hTwNcpyKi23FT1PY3esp/oNS2PlOIwO3wyvWQU0qj
iYKrLip2IvP03c+kiCdtntkKB97Ze6FhDUjbEtz1DMcz/NmayFTwOSzdTeXKLRfDIyzAP4kUOawT
Qpha10p+03MPxcsed92czgCLAxy0rcPhbHgIlTBNhx13yiJx5lrcjWaAEi8vNXtbGqg4maUxMZBH
MRQMzAbkmSaGrXUZ8bLmFwd6mtsWsWWuqP/N5Rr6VSsU/7M6lMdOA+FXZZR8jtMEXLFUgOqEwVbK
3saQPhybBLKuaPrl8zgNyUxk4CYl6WRKfYiEiaUtDnbOnG0jgnnfFT0g1sjK015U847mK0uyog/i
IevkntoaXmuzVgfatHCe4S5NZw+YnqozwaszOmaJxoWR7TD0yABbl+2yrMyivtdtE41tNzwBVSoS
pVR49CFWlLo9k6dalOZBNOG76doxJrXugTLrk6V0X5yqdhMI6Vycrk6JUx/awnmZZzTiATj50ypJ
L27nADdARZYYN/iztM2BDNk30QDD3RcQmQiMkKe8nA+1m29wkf/dcgRTtjYXJ+RTLCq5ndql2Xku
xW/kWVp1akd18+H1zWkwbrIU2VYW3RmQqSP0/w5BJ05elT/BS/c7FMGeRxo+1MUik94uO114aqOX
eU2Nu+zcfijOJJ9OS9ZuNNXfqZrTuRme4Yh+t7L83U5mC/WwxC1IERVNc0B+GEaoJ95B83s3z+2d
V8ojbhf7yfX3vYaYscvzpPfrtzyfw8hhQZzlUKomBXmCKuVpXtheZOuTA+QQH4NXdBU3U+UnUjnQ
elw2MIb5Yw15hCXHjpTuvcfJc+t6c+zQ7GQG/kDWbJM5+cPklHVieQEsglOcFAAFtWx2bd5usjnf
tQpwgxWqnS7iTYRcbdzxQB9nnf2qGuAbnPqlHMUZ2tAPWN8p5MN2bcuAQikvgBKBOYtgBVoOYF0A
fG/xtI0y3XmS7JfPh2OpONRwbbFZaB1E0PcuYs4H2PKiUwKbsyVPIB+a0MX+0HS+I958apv+4JaD
jDH0McbgwkR+QrpdogTCHwBTSNSq3oi3NFFT92/BQl6UT94drU+zQFSs3U3B/W+Zbs4wjegibxS/
FVueq9m5aKBZ0BXAuoXkVarb/iEP+VvuLxvkRXetbym8W0AJE1UYuwuRcUf8TSHCpAyXnSDDscmH
BGCwJ6H4tgL7IiIk2FECpdiGnEdaPrBVv/nhCgA0tT+DEL1fE3RnUqJlT5e3VglIQOr5QdrhATJ/
AJB+LwTOjK4TD7ZxNgXTO1PJu7Xxz7XK7wIg/fICX7EoWkciD16U1518KV6K3D1BLwB9UYQpqAzZ
aKm9t5AZA7iB+MVd92g5OwMZ5QEp6T/Tbvozz8ElR+QoFcynAZ/8CD19VwmbRYFn71tPPEn2yfJp
nqHpPUcV1D8q2x1LZ7qvXfVSEOch7MRmDbGGRQbhxvFuVfU9EnBIhtDmPVspAG3rQ2Cbk7s2+w4n
8CcmM+08vaH4ZUULvvUy9vcZM7s5p3CXLE8QX3lD7YbFYSm2Gg6COEFLqDB1907TnFVmJMyuG4SJ
FjV6Z/H52Xf5eAj8ott4Bfqeg7t2G+ja0njq5TOoH69jiSoWqGxnB8hpRC99ZCVe5sk3EwJX20G1
I4H726OP7bMMdZM2PzSYgY+iBLuN1xXb2VywzdD44W7m/KwglB+h/pAni6xendVMd0BDLjsIqKlt
NaKsqIKlwinAdQyk3RoZL5gikBNOei2f/cVbIONIfwcKK4/mwGFOqpSRz9k9dcdnKNHsHDSY0Odu
Lr2ED91g+wMUN09zCDcSv4qtGt9MoA8Z9IqiFTIdEeg5Zexyf9uPfRM7PQaaQMu/qNZHYuY1Lun4
utLmEFp5j3vShbjuG3Cil2mxx4WPqYcO99iUONvUh98A2Qi/gfdFdQ8rh/szcJbb0uhTu3INXZMi
T6qwxO3TqU5+3qUVOtqRG0xb+Jfv67WWUU2XnR2AM/PFb975CeI627jMq6NK10fj0+JY4s2OXvcd
L89l7QCmGNgtqyiNQ5RMCyB6I2GKvZc1xxkYwpj77pPX8LQn5DeSPRTsl+5F1+V7mK+X3GXkfqI+
x/JaYJao/AePq13udndhh4jbASZrRAWcWTesKZTF7QF5Fw726qW2y0O/8oOSam/n8gVGCU1Mc+cc
YDHks7MpLQTAtO6+tWv/wiFYtzpyZzryoa1OkLMgD4QreipqPR0c3u3cbtgW2h5Rxt7JPDi5OQfY
MewPltkjc8JLPZlHQxVSDlrIFJW48libkkdT4W6yAWZHVL70VXeomnHZwxUi+yYtsb96MTQfus83
07SoaOnMkLCQnOsq3DZ+sMlUfsw6+zbDHB7AszqLV47N2TchlEsDvuP5VF4gQqn2cJyECXRos42j
GzddfIGIEVb+eQamFQq7AIpJqllSsYFD0BAIYdcTh3pwnsnsO/uuCbwI6D32kOdD/+Doao0z5q1H
VWHNmzkwSTnQOZZFDgSp7UhkV/bTgVjsbpaw9pVuR1N/Gop4nexrRjsO/OnwwXwPVQHFoinoZQIc
d5nMJRlj1mKvyyprEqcfkcEQLC+vWnGEanmmXraj7rxGBYRYIzkEwAnDeyKq9aceUvuxurZPRdF/
z3Lxmxo2Y8gWlYqGrNE4Mog1ZhbBn3pHzbs87vj82BcIdeDXvflu/Tq5WDIGmynMoQU8ucXDSJnd
KBUU2NiG32m6YmXp4AOYzEuzGKC6pz6MChk8uE7pHiGU5b7juqMnJIr11jGoFy/TcvBl81K0FSqi
Hqp9Tpd/THpIa232lRxigJhTh6+HdQLq0RG7QKx3oQpTYE63TZUVQOfJdNUyQVE44hPKdhZ7LYCe
sELJGGj2xAWY3UDitAnUH+usTTq208E3ehssy6tv123I7JsfAP8K5duXygRQB3E3UxucSeicJkAs
Efq3YeGcuChfuMr8BPneUbgw8Oh9fM0i2y1rOkBFJwQ5oeAa3hUSSNyAvo3Z/wp0I4GpR7lzAheS
7BIKFEPvp8D13dt1qKMa8wMYM9SlHGveyoz/CF35nVkI72Z2SSernY8WHixR25VVYm0VbOa154kT
mGCf1cb7DXkwAhi8l+91R8bdkjkwWB7mcb+QHCzkQQzHkEFnGzoedfNAs2X8PVMP+PkFc7QRigYb
T9D8pQygWJFYMuFmqKd+R8TY3UFrrD+amqhkbJsRN7Bw3U6Q3UyQwjOUgfHRGjEwtgKyMx0MabfI
m/1nNI/bM3PDaTv4TO64IsuO0BxB1lRt0i252sGWZdmCbwddjqlsgwS42P6yQmZrr8A3ewZHXD1D
RH2ORyAmEkkmkohBtoloGX3xV694hnLgkAZZ075n3cqPgZX+GkPjiH3jDlw+i5Etm9WHPwgljoEZ
hxnZvhqz/sKpGO/citET5w5NdNNr7K8RSk7+ZE4lm8dPjxZ7cqcAnTGndi8d0vszMh29AWRp/cDt
KrjHqYNilOkMPTmmXA9iWmE3zaYlMgNlMa7TA7xg0GBDPtskfm+naJVMoNHjsc9afeinI/LAval5
+DxhvLw5nw8TaAj7nNT98+JNisXctHUd4dY63nXoe9yXsnXgVVW1d6MYoQKeidHZOFhED0gr4OQ4
QQckdlhR7AEGGR/AyXQB7iltCFMAVl5IgX1f4rZ0xN0MFzw9wOSGFvC+zc1Eh7Txc9ysTOamZVCq
Q2X8LJm9ut4q4Jzimml7kDaQST77Wdx/Oo85A5fbgLBgIzQRuxV3pI1nl+G1zGDiU4eduYRe891v
Jxj42pI8DwpeqWTuwwfD+XKHjHpNujYIosFUbuKL2XtaeFm8oKwFF2hej1vEbfg4LK1Jc8jMnjkL
bNrxbo24ESANMCWeTM+m57wdGfKngmLITXO00Or+ISeXxHBO0ltHNXWbtI4ocDDnbfAQUhe9mCq3
SEp4rvG4omXxNBcl8HcsAM4SwzDD+OozrhYNKCWjJYBK+24ERIrzbOXovyN1Ux72wIS0oNDt+yep
5ARkcjKsC8P2ze7DTytTnv/oPPJa5uAUhKz+VqgGGratshG1+iwr9eJavmXGiddyjjErO9sELJ7H
ASLjoWruCRwuYm92PisYnk38CosNKvo7uNd/d7CsIjLyEydjtw2aydm3uj9R6aak44BU97045kT6
SFVc+z3oSwzTItDraIP23BCQXFm+rgkbKpyIVI+R7qe4b+mlLcPvq+r7GC3WPAWwaERdpO+j2qIN
jprKjHOyeg+N7KMlt4dJLN/7GjtzCVNYNbVJwVFymfv1IWxmu4MszU+0XSD12c/BBhB1GDtLeS7o
/K1kuM3hahhng8I+mcYyrkyOYNoAFbgI8qHMYkEAAkK75ObMaD4mZQaKY57vqHKcpITyQ+Sp7D73
imQsxX5ElB0kvyC9g/QT/DSRPcTI2V6gX4WpnN3PanL2bXBLGK0ryOJK0EHsWz+RC53qj2VYcVPS
PgpvZTuY3dDQ9yBvk6ELjt1KkxV80ajxsvsgWMcIHLsqWsf1bgrcd1cu32u+7Lq1PM5d/Rhw+ygX
3NY1+UzGu+zN630ZBbN48LN+jQSdzGUC3u++x70kj2UDWZF8tU3qis5D4ac5kVycwnYQG1CLmjNa
Q79wCyE/xmywSQNy1Z3svTUO3aXZ2HCBibZ0ugPxrdm3JuD3WrbTDm5n2Nr41og0LIz9MjOPAbgQ
CcL+T+PM24nYfeEhPTHLbp2LeGjppiLqt23oI0QxtqDR1FEzgViwBtWpJ36XQOjvoofijRp5Ri3i
sKz9bna7OVrMpFKfOr8tVD29udwsun4otVhTWrEFFIz87HiFAttpODUelqJxQAsZOdRM4XIQU4Na
rewhdSpqP4tg9uXhqtA6WycfMCHOeDcgE0lNgxN6rXBxdjoJc8++pnHZCZugHgTidvlJdFiJs25C
V7cvS6a8E29zDk5E9zrwJYzg0H3qufiWl9jvoA51kSFN+2itz2EMV6LNMDl+NGgonvqh/da3dQm5
9GyD2lOqaLWnlb4Mgf6us/y7CsIfdEblsO0dFKO0fiWq++lBxus0WgZihe/tfKOGGNTbTdt6j6Qh
z6HjQbHdg+hZncdr2GCBBRa9dL/DNEw71iNCFHIoU92h7L547xOIiiD3WXBQzOL+qmAotmdeEKAu
+KkLrztPgMJTI7b7ncsBG/LGITLGa+8IrnIHM/sjXFqC5hV8BvQXc5UdS7qgUCnn8a0pXZNkSGxQ
fxnhLT2p+ozjr9nxzKGpmMp6QhnFkAlRS8B7ag0I6FV2omDHZTUSmQp+oelYaWyLiZmN6pn36sBb
fE0VruAoVYmiPULG379MXpkJiCax7OyjJwthyNxbflZKTh8Kih1/JuJX3ylIGj2oQzWoNHLQlwzW
YrvA6CxpXBncD53stiG4eRe/HFsgiLk8gQxDEs6DbOeaDuvV9CMFoQpXVh6NHV0v66Ih3cIMK1On
BBMsLoqgyzczrUmCpN17mZmPImbpL3+gZC4TD2pL71Csl8+uaVQWI5Vk92s+FE6Ul6S+a8nUvSDf
QM1Bswzro6DqO3Vbx0PtStU/1xL6zAsq73t37jtUQ9zuPuBVv6ODJb8bXPfj3lchi1pO8z2zpN86
vZi/FS0iFNXKTRuPu8+yIsOe9K4Yow48MZOYLIcZp/J9Tnc1l1OVlD7xl/NAsirNgOAC00xW/TMJ
ut2EJOwVZZeuBASrU9vFL6tLwwS0+FuB+x0bhFFJ28sgwWnobfCNNAmcntx5xcBsTMqw7uFzMUj8
JECfXzlaCRun6YMz+Gjw1xvXgoE6pr35cYa+/tYQlv0eat59V72GyaKLPCjxnQK7SrJli8w0R0kT
LMcYjL/qqNoeZatB4TpSziNMDpC7lPnGlZNMWR+qJVLUXQ9T6XfQr3T8nXWyLOZD55zE1Nd3GkfU
j3aGJSYrWu9+mCt4lPsN3J/HYt0RMhhM7Si2vRynBEKYUHio+yWpcdSl6LCbh6VZAiixQ5OdApUe
10UgtrAMDU+eJbCvdnpcb2o4hJawfiD9hqiyfexEyFLPchPEUybqR+h24oRd6qY7dkPDHrpOZUmB
cBfJDvTrKIBX3b6eeP8LDRC9X6aegJKNQnzRIOG0qllfkOMLIDhK8rR0BbL4sMrnZBqVSCA0mm+z
pqCHcZ2abQdJogsWb/g+DLR4ApoL/L4BvwCsvjnnUU6FI2OnArYV9WTynvs9fzerOyelp0EwhA8g
7EVKZqcUCobFg4ae4y/W2RIDWOgnK/6Hs/NYchvZ0vALDSKQQMJtYejLG6m0QUgqFbx3CTz9fLyr
OzUtKaJ33R3RZJFEZp78relx+VNOkA4Z0102bMeCHKpbsnBr8noWz/3qtI65o5Z4PQlKuL5kQ93/
bFs9OzTbvO2pR1v2OvHUYQ2isFsaezuW3GN/6M5ay6DsqZGKRZ8erCWZL2kq5CEjeopEf52hkYvz
PjWVuigH95bvupnxIqhq/D7iIPweM8DwT72VBLk9zE8Tb7afi9XZYR0Gzi1Ly/0i0z7dDy5mR0Ov
CWxpve0LEXzFSeva7blQeid8oiFHhB2FIxRleoxkj40JvxUidaHrAcxSAPPkIn8pV4pjrynfXHQG
wyyZa8zZX1KvrQ6l0eqNLz3N+Iqwe3F3iyW1c99LFRVWNZRhvAzJ+6Ll2Zseq/6uE8X4vHYjaRDp
Mv4wqqTbuQ3WVWsoyt0wYivS7dwNx1lcJ0TP+VauCxzhoLVrFg21MK0716ZU6skAsEzf0l7LkK6M
NTiuquYnr8taUKQrBFIW4HPKK/GbUuoR2GCbUZ6nbqRabUrDhqTEY2yIq9WLzw0oFcflWZbXSRAi
yoeD0l48V6hg0mfnNHRdj+F4qTuevNLj2pSbd3HLBkEPWCuTSF/UxvlAy4hJoV+mfrDrrTe4RLvd
7E0/XGH3YdWbfcQXRkVEis8htApncLF9mJkZ8l983InF/TQP1dfcXOStXo7a1ddjXteVcafFJSPJ
OKj7tKowEc50ltrXDA04R01LHociQYgz9gbmxPpZcfYerNh4V8mK1aH62nUdmPUMvue1uOH7kh61
sbknECOMZ/NgOfMlMTeA6yxjNlzeZqXti4qRKq4ObMQYdl3zeVPNDJ5Q3Gqoo2+KNt32BahJAIDx
oHVeFRaz8xVeLRoy7azzKfxNThkFblMdeGXzTarhl5QMzHNMX2pZeFu4TvHHhD4cAMjZuXWLJznB
U7rJMQdBxXC2InngYm9bbLFFHdZ6TRBFWR549cE3jPSi993ZKA36tKytjzAu3scqddkGZkUusiEi
mWGIc5rt54yae4ZkDop1eVpbdqdE0x5yu8v55Yxv7uCcBfgt1zqMl5PS30t75i6QgmlVm/ct4c7H
VSNm88y0JOB2x5HRaLSxJOJLW5WEx82SRpY0ZQzuXmdXnrZUM4MEHihkNf6Afyv9xIPcqNzDjMfY
71zOgqStM6pacaKj8OCuri+UDjT9T8UR6iOC1fyebQXYiwSCsZ+IUSji+bBq04vnNOlel2iv7FUe
q6R4dOvxRibGjdklP/qxqH0hGA655ePOn85SziQLUBHZ78pEFwd+4OR+Yy3fm0luHcUwrQe77+Aw
VkalzqwfhiQlWIopJzJSrdg7KZisFPI+y51wEKUeJL3qQ6MyLrIC14plgh4u4xWk7f3UlXACxZ0y
3HTqcr2t9+Wmn9Ir78t5Gg2r1wQQ0DZs5TCElQYXa1X1OzdzLvPzRnpDvawQHQDhKyCYP3pzSB0z
3jDHfm9S4y4e3elsq9x7TuIhjrB214TRjq9Op6BEUBPkZfZz9TR7l2MlPDZDJvxcnypI9KY7lquW
UyMAn1pXjXuHy3862t582jrHm/0m6X7xvxa+10rkf9zGfT4QNm31n3SGidaDos9CjYVILIdwdljM
taBNVyswcflGHOmnktiXw7rpT5NbOFFO+sPN4JogsVZxl0z2S73m40FvlHmsa/Ul7jR22jadQsgP
K8wMq+XIB4HNDDEHRqcvIW6Wkc4gvPpCtc9GkZGrinUH+WYtopSq77CmnCEajK4OS7N0uSP3N44x
e7uCW6yv4kE+cGSFMqu8oGhs7dgY6Uwsq4LlaF2Mo1Z9ybcGilrnqTQmyobcJh6OVa+V59FsJj8V
KBFyuTkHm66HNu3Rj0p739Ki+dK1Tnqwq8SAIE2skLQAI8j1mgh3T3nBkrb7WMZLoJr6rUvW1p/N
bfU3r4WhXHFPT/0EMNRaXBiy8ifpkgn85PDgpqQOspLqJ2+DCrSH/gc/Ed2PjivAavQ3JZGfz6ND
t5HZ/LRjIcMu15Q/DOWjUUwv69jQ4wRPhknbaUK7VbD36WQEZTyBnis0MIlV4CtNWWaWyfexOVC5
TCMv3ISKs9Ti5idX04u11V+3RV7vnCbZH7Xn3rc5fPRYRK3paofYkmOUey1wzwDDD5u+YaqBDTAK
5UXK3d7cVq8uW7/Fx8RIxh+aM3H2OC5NO4WXn/RYcsnXSzvgoSbbw1VfmL6bYDaI32no3OJMHu5E
E1echs0d2eMpwBLrKt5I2FWitfaGxImriyw09Yb4h4oRt2qFw9LVvzP/NJRVFtN9xnUiGARaF6Cm
10pjgUt7GNEKLe8tHXK3TZ2v+1IH+CLE5TL3pG5aifOB41TezQmDEbUfFE1tGffyFX6q600djoef
uh1argcjzY/W2PS0KAJ6WNws2XeuOwS1pb7V6POe7PEi2pz6RxXjKefJ+UYz+XgZPXxtJVBoVhVV
mGvTh0Mhlj/bPFj11HMDGCjom29SFhqnRzdGJRsKZJVRv9YNtHIlRRpuY/KSzvJmMlYynQcE/paU
vxYbG6nkzyPc4BmX784tq3NdE0Glxxz6wCcvVUqA27oVml9Y1k++ih92yYqmwRgGLat+tgQixQlJ
ObL4ldc2QGCnvbZbP/g4LmHxFPHsYo2ysV0ic1bpvpDtrTWXvKc+7bTJetCT+FwSIBCUZZvtbKXo
vmIeODdNBc0iWORSrB+rOX6kart0hG+GWLxHtAGtWSi/GzPxC8p95G6ue3lKeWRvPLtJnNS+tlgi
4hWMu8Ya7N1aj1zqCbUIrY0hXPO2ZK/biWh2Is05WmkGpJ0gcXu1ksLBlBY6xSYuzJQNYeRTsrNh
qZ9JGdguWdI4h6GX6d7RdQrOPZmTjJIO3x3DmC/6hkgus8rxaS2q6dQ1DGKMUDHa5aJbnFOfTS7R
jZ1bflPmJH9pUz8SH9OgENDEwoG+dkMeWDbI19DyvHMQjjX37PG99opqCWZHJt9YG/1uXcoqfsrB
8EG28qw8jMravo11DMEwW8N0pEi8K6n37qe915LnCnk6Ytytfuap5ZwXg6K0dqJxxSkr/WJXg/Hu
5l39AM41RK6dI/npzeoHnO5ymNZGRX3hdpE9ruIgwHWORh6vFIK6IgQd83ajbGJ+4eHaT+vFztdE
69QBVrIgTrJJ9rIZx52zjtt+yVvzXfXzdsr6PKUbfpj2ABO4B8fMfNs4C35m7pp+TD3ZN/24tJFa
NOMwUep9yLRaPhH4NYS6Q//lUKNo8b0O3XVMNAcTnqC3pBqctA1de9Og42IqcfvFhOZABVD4bZV1
KCAc/jG2smxXXqE1PpO2c7ysupncpF/9XDVZTsuum9z2mpeip8yGnRgG460jan8Ok8EzA68n1Icb
1/YIS1xix2ezBFPrLGNPHHw/PegwT9gUZ4lJfGgqAh1XpHFVP5mrr4vW5SHIakaeck1OsFjaN4dK
VKxFlrbeoGYRxIF46ZOXwbcVg/xAdj5+8JSuPuixCkmlIWOpk2TqZAY4brnQ03m1/cncvo4iBF2b
bjV9tSuqHUtzWHYjINuzVyQ1USQmmr00y2+82S2eFIP2jesR8MqtWx7yfsiCijLIfbm42gU1Zr5H
gOAFetqEJgem2cohDVuLPJYVldcd2JMG2W3Z8jAvjfFqdzYc5NBDL90gKPCuiLlCnm0BZVRXGKdb
fVZYBsI5xMfZcwAZhq2MrJyk9MRkUBKAFGQ/IWul4TB1jgltPUdZDe1PrZdDtOYTG0Wpd6+GM7cP
o5Eax0Z606tUi7ovHCB0ZxZoteMeKLMASqOfsZV7K60aRv05jey2I7BqaRAMLZM9H3UO9iDuzPx9
WovhPJu6uBRCDM+Vu6Sh4hmN8rUxDo2q+3CYZkHM03gY5qYNFzuvAgsdaaCVtYqQFq1PTIkIEVun
H4kEzkCS18Qh0Giob9uCA8bvHDP9iKsqPWyIm5SfOMgULVPnU2WVcU/MtwHukCQ7T+TaxV1jCyRR
G/Nn27Kn05xm/R7rwXCkMXAJsgSJUWZ2y629NfbeXGNjn02j9WRUhKDOa9FHtjXWZBW3/TeiCAXH
glfdWmtqRFxQyt0EEOy75pxz8kyo6hAJ+Z3QYvLLYcsXtysPmPKbnURH8T1jp7wxVm7ZLPXkXANk
7CTveY+wa2AbdhcavDjmpsbo25CQIDt0nWzGFryVKFBS9W00EkKM1EJ+EShumLp0Opq9BtyUWHMf
FomcLZ8Vyvi8SZ1tjXvGd7fLq0vqAeO0a1olWKX1BiXfqgUiQT0M+9NPkSIPBqeGaoO6osER7VR2
3Fh1l7pL8kdzlJJBptnOGQlisMljeRoK6jNJOpB3XG8GeP++2snMLd48NBXnwo1JeCEyK6AzNYPY
pmWz498hJub0BwgRO2269ukDl+fiVlVV7oVk+ZEeVozk35TWclT51Ad88Xyty1LvwdJQ8hTFtHfY
r86ebORpSlW7t5y++VZVsI2iX5eLkCgifWdMs7vM4aaue9Z4NApPvaxDYrbEBVXVjY0o7JdNE5gP
d0hOl7PcicKbkQOCDCNaVQWcHvFUhsu4bU47Miw63yhFUCg0KKsZuhJvQxt7DxqDyJLVQR637OMC
cPs65qq+3V17egY3Gff1qO3JunjIvXnPYxKya3MT6GZUotCAxtAT69VHk1InB6nflhShSeF6UkBW
l2PUT+7JXMDWVgMqeDvFa3HpUr3b67l2VUZXTKvtMZlNEoDcKlS5eeuN7NSOrk1hmTHaOVXxgGGO
aTCz7/mFrpFgd0ZssPQIXSsSs/KFZt4WbXmfLnogtPmpSNuHeIPiaMf7zuSmYvXtrUcyJlKkTB6t
KiFrrprcXZZ7t9Vq9GeHTSxaiM48lnDFQaylBJuV+yLLboqOltcYHZxppjeGrITf6PGXeRl3uun2
oVoAsSAOiRGzbtDvJsdYlvN5gwr0EL3B25oHm7kXnWfQyubFtRDiLKYmTtifk51ezILtxCu4Pxbu
S6sa59EehXNsmi1/UKoyX0Yr1r3QndfuvQWqOnfIhrKdORHOzd2wVQrQBPEv30/h3jt1Z0UIFYXP
yLaQVJJMwYhmOSBg0tnRE01Lr8Z1hfjWMqAbkg9g1lyxrbGgR3ornb3pOOVubBN5quRoHg3DcYKq
irV9PngLFU6wkjqFTmFcoWRJBYQk9Rb42lzbVYc5tlUA1CF3eafaC7HofWhymbmsXbVw5hYmkGxe
PBvj+q0l3AgdBOo59Or2S2xO7ZNrGeq229Ah9A3WrIzx/TTP9noaqhQVJcB3JASD91xZ8g2Gejom
rjPtDc0pf8CqX7OHr6jKkGPkwr9jHgUKN/BDue4G4LM76Q58GO6EGF5d+SLz1o067tcCZnSd9ltW
2sxHcoN5JcowWDNj3oPvMXLaytgOgiI+ZJXckXzYhX5+KHEvvHtrJx7yTPQwynZ1ySYD8Yk9F9/L
TDmPVWNMZ8+rSoxyztiERpNUpp/lo8PI52ql41f9IEO7T1iLTr1pN52eNITJeTJaa1HBzCQ3LkwD
8I21nuwUOjoT1YcRe8SDFNXwfQLE2sVb9WoIqG0o0nvPLUhLGCA+XG/ebszcYq+o7bbf9Qie2fyn
DWn73Jy0DCrJV9uqHkG9iv2abaQUdCthrRzo0YLwP1xiNtuyhpAbPOXecdhd3aqGbG7qjFvBYBR4
cTsPXGOmAzpLK+BGbltGmDajdlubQ//L5cxGAzTFe9mW5JDJgaCsCYkNiZRxdtuXbr1DbNz4izvG
30YypLHz2ntwfC/DV5ovL+g083fD2IqwyQjn3Db438KcklNaOx99OtCvqfJDJutvmddUYL6ld1l5
Uu46Ign5GkxkLqHG9/8zm5z1FeDpPpPOQqroxPVgoCJw67Xu5NJ6cNRJJwy21E0Y/eQUYf0tI1Us
arfGaXLIt3mNyqUeAZ+98ri5BKKhDjaRd20pxzgCXqLN0mc2mA5dwNodBak2J2/kj+X63EXZUrev
Uz3o0SJWdYoTuzlqq3p1Zs/aVdwX9o00ygCl5TNgPWJ7l9HW0/Xqtiquso/Nih8Qgc93XaHqj9VA
zVXkox0s3baEvWO5+7pu2DBSzCY1Y2lgDxVSnTSxEPe3y97MVhlsOhmHcPb2kzZlOL89fM6NBdk/
cP+YJoJ7GXEMEuTW4rYphBmMw9AF1jxZAJ3SBHfYOvh2lck7ypUc7uV1Fi14Sa6XW+9nl3UO8Hfx
i3GWoaI3rP6o7HW+yKFFlAAO8wQhiFy07esQbVJ10CRRlNq84Em3qvTeKTc3yFXvBDMA2mufutOj
00v9oAs3v2l/ghPblESzKtweFMRODfPSwzA+WlOi/LFtz1YPc1sPa8luALevmSmUhj6ocHQs/tSO
lJelQb1VEHglJFGIY74gDGgX8ZhcJ3UrR29FliGnxypeEAfuGqN71LbhLUvXB7t2HtrKxlmtwC7K
8lSgnBZb+9JpaLnBjW4Hx9bPzmY2B2XrelQL8hndKxnL9UNE9uCdzEHcWxPVTrRZfyydt6v4mohl
54Fy9CvEOZp7Hr7HUkufrTKHNoLwm4usYdtl6J8G07pJMKRGo0QMaFfZfENRsoxMuR1qV0Pm2FoH
RsEqhPVND6Y9PiWzwj+ns5vHVe4GhaOendb8lVT104ylPlmvLhY4kw2u77rlQeRv44MtLDucSpUe
BDL5ECqyvjqIIDwzZUcTix3ZlfGQoNQWlR1ZZVf5Rmvk4WaXbzqpUX6mgYI4MHz+mkEfJERnDYbB
upmeNPhK6sTGdDeZRhl1K63eVe06IcCW6Qsz+d5N4wS20ab+ktdxhD4XJpxl2030WC+mqyLT1NhA
WliFZR4Bd60ZsPTaMjLV4xipzCA3I17fsOiuZ9TBVTD3V8qtT+t9TbRqUAxWvJstLwFqdFBK1dhb
hJ2015WMPJ9T7GZJteXgDAgUOnxYB64IzcGpzXvOasTIaAz4Mt2bGCk7WtNEu0xpnO2qxEXEDkXp
Z1nxxRjHDmTCfNWG7CABmk+xa3zJM1QvnVjfB2P8buk4AxlzsR0g8IkYYOyj09Yc5EY1P+RO9Rw3
9lcq4Gltb2ZEpIZzlEZyu2kkLMY19Yej6uuoUJ0Frc/PYKW4M6kU5Cy5jmTJoCgxz5FM9kxBpzYd
NR9NwkdcSp489IohKs+N2SGP/XFAX7sU2W2cpyDyI/otfTa7ANJcD1KEYugiMtcXqn+oZfJEsNGt
plnf0il7oJHl6iiKL6QM98wHgN2dQAp6dRJZOB4uLllnd8z3t63UgsYuvm5F98ae1AEy9XLXEBV+
yWy3ZJ5fHqcS/adRxOpgmHrCrG6qO57It3zKo3S1n4d0Q0NiP5u9dett7BssUPSgxXru1/o4JvYR
3caTUTsXxCT8OQMw7FTA5RpqyMNC5W+I0w7oG83QWKw6bNL5Nh86+AFGhp3n6YCo2XKk4tBATqAQ
uxU9Fx6wVYMw1oBCBXjgrOHy7fZRb6qfHTVz6CRU+o11OuyJn/lACb5bFvd1TRE1eXp6p0lr2SF4
yX2Da51fmfKFB+HFtXnMSl09CTir2ElhkAf7UWu2ZzTHcQSlEdqTQJks3ImYyj5cPOu11+ubeEQI
3Tb8ibEo0x2+MJ55p/515feCrkg2PmjCuRjfyanIffIe88Az0qclIbhWENElptA2tBdjRLpvNzsb
MYIEFAucrfreamm0bDLi3szGVuDRoZf0Jb0Gh5QuB3aMUAfpPv/WuXcVTjWENYq5omzvbeHcx/gS
1lHf6ZP+yteyBLmwvnqKShZvOODMCsdUHlFAsg/o69dGxKhNaQQL5i1xGeLjm37yuNFszb6B3DtB
LTN2DAiBHfQgZ6SyL5CU4LPqYeizb5tdrMRz1gULv/zQJ5QHs26CTXbla9MUdxDQWEBN0MiE0Fv+
yPTEMn/vxbxXQl0PdETKHHJYgOwkrC2EjiVi1Cg3bEjwjkt12yYcqgZJoEid/bxhyC1Xsw8QFbjI
5hSo91RpN3necnYW/FjSvUOUPwKa2V/6GYGbwyR5o2uNuosXC04mnYbIkYN2TF3C+dE466hFpnFX
VyMbTuV6P9DIiEMWj2iuSLKrHDJHZyLXmcmcNqIX44vW5YDC8dScvBX+sgDaPVYteIwgHXc3ZDp0
Xtv9skW1SL/yyvhO2zLWewKmMZglymjGtpElP1na3dADr4lcjTf4Kx6XiuxizYMHRPj1mldG862H
5DrChNenPhbfsh4H47jFRuhyN/GNqlMRAhTxPjUaeqQWDoJLKJnDIOpfcrPYDQx8lBHcbC23jg75
keGsD6YiGsiTodR4wHQivX0Av+dVEzsXgdN+XQZxAnTRL/W2WqdNMJHWM0CSQdBcBHpoBnW8TpFA
8Wu0Az3V4qlzmmNXrbTnXJPLY+Y6U+Fjy7TpthLmSeOiFCEq/NVrGDa9JHmeevnD0IACixFn0eSo
dWeQ0+3r2viWCvqJDDjyIO074obaLA9sF5Nnag3fyU4C6M3AXYfYM/dCr2HZ1TOQfBGsDnsF1BBj
nIKqblG+7YAdwindlqAqSkLBbSgnjBXkRBtJe/Jq8wjXtOKvSFTgboa9HyGldhoGhywWd4OV/RDE
ivu2szGu6b0GboLIzmtT8ZG2yxX2xvqakOwctHnSR4nCL4sJHViN3Ghyzkh6krpA90k+1gOx4YEx
Dfuinu7XUtn31EwOfpVSoHatsAhnBPl7D6PBcyMn86STjBsR4937lqFdiDY5rkw0mr0Y4aqwrtkd
Knini/fM3LfNnMmosLebxlQPOrjvyS6Gr245HzUnPaZE+iOgOnpIk1VcRnaSn9tGJqEOicUmpqFS
cO1n9srH0pOPqU6gL79J7bem+WsyrK9r2+Uh8PqdIn65AizZQcd81MnGEFuxrhHfZ03zxA3rvnDF
xfWA/Bu2RL9Zp13SF0w5gOW+kY8zP07/hjeO36BFPOWSr6rTjuxv+nafFw3ISZtduFLc0OaxhoM0
jkh2PpxlAY9pfsGqIsqfOc66rH9Kqdrwq4Y5WSzZAcHf6A+Vddan+R1o/WoMSiTAS/LoaDD3Tqte
kpmPmjd70khubIsntrABGLSbzXbfaAE92MIldbscND+Z0KQmmn7JdfVQE/bg60ZzWSd10oq5hpEG
iBeOd8powvRrDUJmicnebkY9KHTnXWTTW339BY0YdgprsrHKh6xEbLYY40GwSALS6J+MRr8bHfGM
IOVZeStsvFhRn46nq0DSF0133jbjsm5r0CfZyWyLS61qqglt5zCBAWFyvxH2VeVfEmBrnlY23z4h
6nqdlrPezUBpdYU2DSxJtuTHEGn2lI/bOwbJ50E2OLlqdTvF9s/B9l6IimPO95rbxNabwIn1m7xM
QFScq3/mtneMIlyv51blOFTgmjDoRg0Z5U7WicBc5JTjUqO+F3lmPXZIJXZE8iwHLXeEX5v28GoX
TnvXJjk2L3RVCN8oKdBXJ+VGZFXkwCN4lgMq9RE94Cs8x3Cx7Vzc2bFef2h9M5GtxDiNXfn61qoV
5aXcnOLe4PT/qVVb9ygWhi1LVdr7ME/zLmkXOL6KB0w2tR1pM6Wg2OVAigeqnyYTX7Ou1VipbRzt
x7mzpuOAjnvnZKZFN4FytN0259nJNvuqjsCo6xTfrz/cquZqNWZeAYXOHjcot6s+O9nNXWvShWiq
20F34GxziWdr0/sRe3yxWrzF+iHWjFlGiurc5K04/U9bu7Nrp9Z0TuCyfvU1QigfAQLbbf4LQ9Bt
HnvfR9tx/hId85s8kc8le4VTdKXjUlq0Vp7t6176vuiyCTLUftDYrs/V8OXPCQ2/SeTQr1kU/xUp
km05H2baeCd8h0k9fc0XjNF/fu3fxJX8v/q8QQhv4UQ7Zy1THlLgrORgh+jhiVn3VP78LRfld8EZ
nxJLclO4brJQgDPFT/V66eK7Jf9Lwtpvem0t/VNkiVq2QrjKvcY8DWdtGHbzlqPJNo0gK9swz7oT
OK2PomJvkoYsUgbs9B592o8/f4e/+2ifMk2IuNj6lnrNU1q99M5TrwOZvP+7l/6UZqJMrRygHagD
ZYfvawxt/U8MHf/qx5efy/RipbmOWZDtmpTGqWR5dzkWvvmhE49//vP/+emSn/v0Wuyq1ZJkydkR
v0z73emcgFSWen7+88v/8xKUn/v0JlHY+qi68rx10PPTJIJSnw6Okewsm/RxwlKs4N+90/UD/tcS
JA+NsJ0sTc5r/eEAtI0gG/GAhqjkcjz8q+hJ+blbz176RpjXANYOn9ZY3oB0+16j/eXH/uddRHrX
//5fH6FbJ/xa1C6gb1I7MisiKf8WXf3PKVTS+7S2kVhaTZFaBN8W062ZV+8OF3hkbwiPNnvifEaq
j4TS+Msn+d1TZfzfT4LSzEW5vo1nW7yJ7k7i66iH120Z/vJj/+6b+rSeASwF6rP+2jq4bTep3YOR
o//+/udH6Xev/mlJJyMiRaZU0utjL7Ll/ODl6i/xxr956c89empG/OTlm0fIoUs2QxtptVP85Uv5
501Ofm7QazoJiUyox8mNuUbIWZwtI54iptbnP38vv3uD6yL/r+ez7+prSVo/nc1Jr3wcnigtrary
29y9//M7/HO4kvxcn9d7eM8walfneF1TRsk4fcItm/60Ae72OiDGo5fb/X2zte7N1oCY/7vn9XOv
HuKdYd5sAuDcFZRUN7Tbhtg5NKfdHFbLXx9bcX2C/n8Ar3Svj8V/fYND0o8D4oL4pAyNEarYm3F9
0XRF8Nz2NUF1K8zy1aN7qccS8ZfH4j8f4p/e9NPaRwVRGxr36rPnKPM2G5b2ZZytnus5Ohq/2Zby
FEMqHGJgv+eMeLRdGWsIdLGeB+XUmDgMDLK+bbVEVJaWd1ahEQ4jPCzDjAttqBPPpwPPLMsb9gtj
V7Q5BC/gPtC9MyqBrHnVnlHPb5fWE/2ti8gdYRQF4EzE4Ah0hGBDHNVO4ra6NbZ4faqWhnJUj5F3
n6KMiuS0fBnXwniapwXFuqUzQi5L93VzOw1P+OKCAqq2ZnRoKMm5oAoABrGWIppGLPFKad5pAFf/
AWEgkWqblri0W4JU0+TGn2jyzZUoSr0q7b9Yk26fvM24ks+lEzXpIH2kPHpUDfp69NYlOy5m09Jx
hcyjcVBIkjeSHDaR4KEQS3vE2aAdNLPJx0A5Uxu5Zm1fpG2OyK0lRjFW0EWWCaa5jKeu8pnN+T4q
ZNZ7CfS1S2Rh3LikbwzhnxfVbzZj99NmbJo6Y93MV0DyLPfrMjDLXzqDSiFe/vwGv9vUPu3Gs57M
bkdQ1Akm2j0C16xPKRH6f9kyf/fnf9qNpybrPSz7bJnzl7UlooDckrn9YfytEuc3u9rnQkNNa1vS
yMR2tsR0v21qX2J18lfDfvjzt/O71/+UB+v1RLy4ir+/ciuidrboKozF3vLvXv3Tnjw0pJiRPkDu
Y/VlIOqir15T+ZfXFv9JTv+HrcP5NFSh3tTz0kBPt7WwfqIyp7tlXqlj8zbSa6oZxYxn3C5WT1dr
uW5finkezxqNybt+Wc2XZpPVfjPH7oe38OgX18yIist1OKEmJ6XJjvf5PNPblVwp9jpZbaqumtjH
jjacGteE17UJP1kcVYXAH/I4c6Xjgtln3qEplvm5Ja0bBFfTH1CIGOB0uv1LsoPc6m1e7cR8VbBv
Ig68pjH3XSGacNvW+Vwb2GH7a4ScOYJoJHQYBtKFvcJOk984oI5wAqMqyWbCBu0Yk3bVr8V7BOh4
e5IhP8W86h4iRJEq8b+cnUePpDwXhX8REjgB24pdRefcs0HTE8hgcvj132FW/fprg1SL0Ui9gLKx
r+3rc58jnpvYAucuh0FMkEgUoBECfzQgM3+i4GhCDi9m8gjqlf9OkKDxIBnmL5afpndD6kAhCMuA
W4ua1ZUFOMD1hLxdCl18SY8FFANP/YSQCZ0jtM8oM4ecxRrekCli70biVrciCNNyg3KJ/MoJx2Qb
QoF2V+Yu8k9jyYGcaItHO21gRCDLZnp2GJtylGOayBNM8GyETG16ZGNUnUlpESQwfXK2x/QTFU0+
pLXCkkAuGNlVDMHkK2ms4kbkMs1wEwIdLqR+YEy1FkhtWYlaLAKZV+0b8c4gbouqWMOFmsTs3UMN
mcIs3MigFqpQEgnYCS7zoAPgLILXXjqnj40BAAcaWxKQoRiFhyMSJj4sxXYGx/ChVgqbPkieURM6
uqemhWxrbF3pNQ2uv92ssLa8jYB/yn3zOigckAIM5DUsh4XXKB6qZ71huYHmH1Rmu4UuZ5LIW6Y1
vYxSy+x58n9Z2As3GLMA6ImzgBzEtw2gbELoIFHPba84MGvCoK1sHbg7jHyEbOfMupc46Tct9ngp
kqGtv7IHsuZw/d1kV/YJqeDlhN6FPRTvn7va+mmG9ApS2V+GWRUbgku6nezkycmtvy3Gwi6yo8uO
VbayQkF6UI5GHjrnEitUA515jutMUG5WWqaLwMr6hLqBBiWeiJFt+pahesoub0m39nBttynr0zgZ
TR8m4PgUTnYXBdGdVeGCBkKWj6bHpbHFyh0koXuU5+FWPT45pb/Sa5plV3UQ4wnueWukSUEhbYZT
bsjgasBxfgXHbuker6xbIDBmqBKx3LNPZOhR0iVvKO8Ln4twTvKFIfbHbSrJNnNQ7oNaA9DP/Dg9
VRZqLgMoIj6gFOn2BY38i3xumFCWOpOnU0+zOQ2dkA0ywZsC+odkNVuoOXsIZa1DNi1M/DYHwzru
mz3uYod9n1oIHSMkIzDpY0eTj/25NipxbswSbq3LK7hmYgsldBAGdkxfO85ZkGdQgpocumsH7sr9
hc9XAkcx1gMzBqhULbN6cypII8PQI2UMwF1/4ZdRIgcPrNbpIa854xZr55QSxxhIEuaqxsu6iPw3
uo4kw7XQJGyYAhky38qi7B6QPyx/StzpQOYO1cXKYWkeS9/EQNVArHRFbdkpjv4gvaAY/z2zYccZ
4l9w5+Kke1lzlIhRkjaaeljhnP3uJweNAfDMXd2A6oqzyfIb5jn6TTNUQzHO0wFFiBYQ11bxycDy
rN2sPGQSUMCEAWXqiHEb590Kj1oTX1WDMcFaqO/SgHpTB6BbZWR7w4f4O0N1/kqP6d6gTH02Jk5I
Udju9RA9dONwQBUsxEHPy72lmYFcmfmQPuEOEoSEcwPoX1b87J2fAb92YuvCX6/M8ISiBq1HlvgM
zutVOkJeiwrt45T295f9fmWGT0aYQPSC/hfGRPfo9e7aAc1n0wVhiRtTVHAuv0f3FZRpPsYZhBAW
gfw6aUG4BQ0Aqu5qWEvq6R6vzPK+rHuwAWJ85BBsLdENn40TvMe4k1v++Zq5zZVtgAB6bqpi4p5z
8JtwgIkZSLbBz2L6Y2crmzQ6d8V3E0+Z2nYo+GQm4AOJtDAfHUqdmwCFwJsYCppr3hr2KYxtikJg
1DaAGC065MMBuwiZP+3DzuI7uKyguMQwzKs4hq61De0MJvWwI8LVQr5tCNTaY9a+OBUfgRGEfL8z
UJwbRoGx6fLAuuLcBGEOat0db5nYQWuX3MIx3r8qIt/9kbQBruGjOjOjy8a2angWRlNeEGeuU7Nx
yIgE7pxd6MXzODksfzXNqFA9z2hdBO7U+YMXMFoeeRZbUM6WQHBMuAq/7BVKdHGqGnUfoIR5cU0g
MsGXAMG5nNhx+fGacceU8JKMUZ/kMPg4w6I23/OpS69EDMeTHFVBIDFO8pRiWb6wu+Zu/HIQYWk7
gMuJWIM82CYs4Swbvs9E2+WmaNYVpkSaKEvruLab2HPLq4J6XCYgQvrHACwif3C9Kh5WFjDdV1dC
jdMCzAqWIFLwYZMAZFw+uhP9AK10XGmJ7gXkv/0UDqg7airgtCYXhZCQpYJNFTxOEDyufAjdV1ei
Deq2M1KZ3YQrkPRxRDFHDV0Ye0kM8UsQTMLlD6LZtDIl3oBQkSQTOPOekbzIPN9WyUdAnoh5n5i3
Vns3Rmvud/MX/iawqbZoFnghtg9OvDfC3GDTmXCZKsLgY7kV/7xyvnu6ctYoSo4qRw7/GAYN6RWs
JjLU1trYrVSMj2CTmOI6aYf80U9DsUe9sDxwo2xuJKpUIfAHcsGxUa4S2DU9Ihns/2oZKEy5JYEq
SLJiOEL1E19DsmxeoTDSMraVMYI/SVhdra3x82T+rgVKDHEjieLAokZajP0a6xcJRTDYkBFfMRDT
nTJVf7UJsCmrh8jAY1nvfwJYmX1AZhS8pCJLgEkvHAIfKHThk9lnIF07zh6cIlB7YnPNElvXQiWy
pBK7F+JgSqLgcCM7UD5ueP+zndZ8R3QjTIktrkAZSIGivzM0614Gmi/s/d6Wx5dmLv5brb8Exahp
83QquH3uZzEiqrGi8LXGHHQ4DuxrLh26yx2qhJTaGLIk76zRq9PkwRjB820fbAfuEsBqxwGkvAdU
kDupuzL1NRGMKgGmN/vezRqcGwcUykFaBACV/GN34e/lPtN9biWyJBYAXVKiz9rZDWlWPwcoWpuu
hf28/ALNR1HN2ETk0KmQAfZhMd/2qUfTp0ncocAbhTJ/ll+hWa6IElaiWmQ5mIIYsjnyPRBNI3kG
jnYbfVRmOlsXvYHavHIG1vSXaspWjahXKIwCxaBOijLwZEA6pDxYAgUPHVh/yw3SfHMyv/zLQA4H
g9mwOIUWyL3101PAHmEWcNmjlelNSFrFNcURKyCcQBE/nSTw2S3rfy4/f57G3wRIMv/9y08nYRDF
ZYBrkBCB5DlBiQ0MI/xyJT7qOkbZLxRTEaSlid43Wt9zUPbQkewdivWVZJju4ypTO+/DqUJdIQyo
wXc7iR6LR2ukuCmmOYpuoWm7sBnKnC46G2AyaHi9wgIRBoW4E4g5IBiuhAxdM5Q5LWQ9OCA7QOyN
cgNAdDYIH5vMSjY4oSx/Zc0bVCc1cB9hdUgHHAcaG8Uc6abhUPzy59h9XX6B5kOrdmq2lfsASiEV
lAr7R+D0r0Vk300+8g7Lz9cMU0tdx23Z4CwWjR7YtgSSbTDVMnu6bFerOqlZtsSlExH8XE7CQaKE
3eQ5zP5iGa9JHnU/X5nFWT5YxKwkMpRF/Qxd+Zm74WUB4l+e+MsENuDaBf40y7068zcwnAGaAyTB
/H2533XfVZnAdWYHpg0pq4e6Q3OH8ykugnjqgq8Vk+Nlr1AmcYTirmBiVu457q3LX8BXrfllwe3f
ru1L34wuqSbgS6QXdKW/QbHktMEVyWXptX/7jS8Pj+20CyvXzL0ENsr5Z4o7uXFlNmmOD6pXWpFh
Rz9FscAwme4o/KDNIXvOSlwvmQ7btxLA0a4MURc/XhbgVPc0sN+DCMZbEKj74JW40ketskujfUzD
Fakp0Ywk1SoNbmPIo8Dg2INnS3xgMRyuSztNQBRqk1eUHQR/IUv+41bCOgcDdOTA56B+tOv8XYHi
RaB0wS0ZpcC9B0yybnkgnRMcUKJdhJqJ31kgwb4FkBCF1tl4z0eUImSOn2yxMw52dZe6z8uDVRNI
Ve1yCj5/Q0dnhKtoituVdpsCJt+zn5y8Lb9A101KpLBALe4zMwXvR4KXJS3/XBNu7GjLy/3yG3Qb
YlW5XIdx2vKIjV5e2Q2qw5ET4riNOJQ12hSBnIk1CNZmbp9FswlGeLCgMV8ZaJpAaCrxZCKpH7mi
K70etVsHicvLvek3a4FcN2+UUFLXhbRHqBq9WrxH8F9wivCG07sQ6nhrGsGDLfZV8rncjboPpewJ
AEbtgHylqFIR4SlHdWbNu9cmGleioq6j1D1B5VYTSo/5ORKwyzGAgZ6LVS8KXVSVL4dB4VZybEeP
w6ErQvHo7LwGM4uV9fT7SYJaz//uKSsJVsooG3wGk9BdKYH0AK0h2KXwM9ohI3BY/gK61yh7glag
rAMlMvgCpQk+AkqJkutQvEGevlt+wfefmLrzi79E+BI537wAOcoL8j9F9yOBWWEe/b3s2co8R5W7
m1hJ4p9H7PVGJOuH/tMED3P56d+fsFBK999f7vR8gIowKby2RH1vYk0wbCwAw9oANQWvCpc22zY2
6EPm+tnKXvz7AUtVKbMF0Qi0hy5yRWxKHmFcIg+xiZrg5QZ9P7Opq8zsqsh539Sxf5ZxhxJpirt7
hPUPaaO6Dcn7EOSLy7aa1FUmdoOyvGoKYM4TT+N9I0Pg9WLk0JfboRuzyrQekByIjRAPD3N4Do/k
Osyh04Kfgr8m2phH//8f6KgqZQZOqpVpFRVeCRzlHQBbew7J07YoQCGpI+hrMpFeLTdG88lVZTMw
2RZ17Ul6FaNeKI2zJeTKozWLFHXUye0MbY1qxMKryF8fruQhyoHLDE5LBd10NpJq0XwZZTfbnL8t
t0bzaVSRc1uWwBLnoX2WhQUyXillfuP2pYtLZinfkhFI6MtepEz92sWBG3gjeLlZ4ZYm5a4GB93v
cbGdPF/2hvmDfQlcIsFWt5HGbIQKI9IYFbsROTsClTzxyupnzRPvu2GmLOTJaE00Hwf7LKbkpWDG
szNjHiDYvkrZ5G9cX4DEzRHayvY8wo+KWsZzU5fvyw3URGZVOwsGguhQo5t5sHgMXWDZcHVIjckE
h26S1sNlL1ECAc78iYuLvhw8G4BGih9h2G+rtfivmztKIHDT3jINJ62g4OFwGRp/YM+/EmM0j1aV
sxTVvGBbVPaZ2r8G8yE2Xpf7Q/fcebH5MqqmkYZZVeKkmYDSPYCXa9YrU08Ts2xlssO3K4MnayrO
KKn6kVVBCvIW3GqBT0FBZ/QHAOrDZU2Y5/6XJhSZhXpGFxufyAlve5MEwHKDaHXZw5V5bSEJKBKc
Cb0mGP9UrPzr5mtbHc3yp6oMC06dtDWQlJVudSWtwWOJccxyFMi39Bb79h0YP4DtjCvRVzO9bGVy
Qy1LI2hHcOVvoxopeS5augUaZ7mbdA+fI8qXbwCjvilNKI4fTfzDRrIrRmm2CbDMZU9XJm1NBsMe
pZN5fU33bg46EoVTRxsgxF72AmXiSpHmkQEgzxlZ8u1gAZsPxJhY2zprOkcVD8JAifeA0BSek7z1
DPxE570e1zYfmgkslAnsh6MDQHpdeGIMoo1P+zcUZO+Xu0UzhVUVYNAYcYa5VXgGIe++AHUXgEJw
kFogk/PMG4u1G0/dyqMKAnEWBSwaJtheNJXGPU9HCJ/ZVBdHEbbBcQDq8tB0FVJsrCmOZpa3u6Ge
mU6dY/wq3Lq9bL+r6gNlXIbuMNcm5Xl56AVIrY7xe7kvdd9p/vuXGZKGHakSgev8Lu1+jb67jWIg
MpafrdnlCGVqs7YbYAYKteYIp/HCAKqwaD/KcMbJAZO7/A7dIFZmeBo1Q8OhaT/X4MpsqzG2YOwF
IpR0m7VZqGuGMs1xDcZbgI3hoGk9R6h6A4UGNfXPoI2stEH3AmWau0OR+lRiSYpQ6T8GbxPg99b4
EDX3y300z7lv9k+qFFDk5mSVGKEwESXFIRjBsi3aoT2brAPkuDVwboY33imFsdnKqNJ8FVUOCFx/
1LAGLRK5QJL4r+n+gkLhsu7iygqeBI4j4bfFzlBZwX1hSIAVjfedAbE476WxW+40XROU5Vsw2sam
NSfqe1gNgWh4G9vRdW6SNZ2p7gXz37/MPEBVYoL8FC6PCnmoRXpdCfdKACCy/Ps1E5srEztJyNQI
ip0/CH63pZD7pi2Py4/W/XJlXrulG2edC0eiEP6KAdAmLbBdiTmufF/d45UpXUUyayJ3YufZbYB0
xQYy1V1gPl7245XZHJgTo26KUzGkvVX916KHAki25WdrFiauTOTR8QHUmH95SR/SSmwlOBw+sEbj
z8K8rAKXqmo77ucpvETtwUvt4Krtg+exsKDns82VfJ1m3KhiuzBGUjjvTJhZUeuzQnXlJuzslYys
5ssyZeaCxeX7oylt1D+ld9lEfXB447MTwPFh+QNoIBNUFdqNhlPXbhrmUEgmYO9Y4XBjMBcGnRNW
hzYA7SYcEjhaUCOwQA2X3X0qHH6NDH98J5D02VdWmqz9Gk1c/1dS92WGUx/+Z0EGecHAfhfsibYu
dA1/J2OtxF4z3FQpHvi4qLoNfOYBM49ioAeJgghces+GwZsaRZ7Lfar7aMpsH2CPFsoAtn6wkkL9
H8hXfBPxlZ2NrouUuV4HPYsiiSbQ6ozL9NS6LZPPqv9c/um6pytzfezLMUHFGlTR9SPcSUUJb8Dy
cchflh+v6xlluudW3kWh4QvPj9L7DKe8burKjR+Wp4uerwruqgxiypSicyJYXxuwsW2dn4lBLpuM
VNmhT2ZYtSmNmefm8G1idGsVtxzMr+XfrhmbVJ3qBnC8jRyJB/uyWzo5v7O0SWBWY7kHU9AYEKS1
KiXdm+aP/2WWmVUvjIpU3HNhHJvD4Uq6SNthGrR2tCnZz+X2aL41nf/+5S0RA7g1JEJ48Ka7CnMA
6xsDCalkslemmSbuUmW9DoeYAwM/NyP4OdnnBCbRl/1yZf7KMQ1CG3pTL4ID1KkuaHqoaB/uWZqF
++VXaOaZKnsbLQFuPOuZVxq44KmYZW6Q4nwAExjCzeHv8kt0X0CZzBmidUCsmnt5DOt1YKNq0FpD
d029qRtGymROgOLyG15UXhhY9oMBAvs90C7RabAAogSHMvJ3HLnHlR7TNEZVvkl4cA0wCLQ9uC9u
6kJc+W4ErvAaCUeX0lZlbyYBIn4ybOYhPYEq12JTmUeJrHzbocwZILQ0fhU2AX5xbTerqRWkqvgt
poL5LGxsLwAKcLI/HevnrBAd/aepuaX1L9O5z6M3s7wbZLuhxpvoV6tWNZ9OlcTBJyMhPhTDHoPh
gxkDHtdkr8kE9rRZ/C6bBIaStZcCDljk9S9YRfU7qFifZReeCrs5JHVyTCb66gB4sTxSdb9n/uhf
YgVrWqPwWWnBYxAGFH34HvHoFOT5kZDoaGRipdJEEzFUOV1nDtHQJjn3MHa8PMhPjsWel1ugG55K
zEhjJNxRqSK8EIga2QESDe5r/njZw8l/u8dIcr8wssbyfENuxhZ5+x4JWKQHlh//LyR/c9wlSqBo
oozC6KzMPJfT4s5msFYqYgKX1FiIHaoIYeFQx9EJHqDls1s0sJ2BWhdePk0DuGQCRjTO+ymsEUzA
XNMYlETawEuwqCr6ux9TYKzh7bNPWWg+5Y5lvk5w0vkUlgEYXg/h1UsHBskjS23rPYoTEK/cmL3V
rjSPcJOz7gw4aR/A/pxtDsPUfPZjgXThADT1WjZB9+2UQGbGvdXXfmF6ksLgU1DzT1AEv2l0YSUe
VQV+pGK9zSuHe3XdbrPWBEyFbcw1moVmVKvqPhRMk5FnIxgSMv9RdOF1IuA3ujw0dGFRlfY1DCAA
wJCkl6J+9HcFv2wAYxu4wLT9n8kozXZjGCQvt9BamXcgww4o3p5aFDMtv18TGFTxX8NrV1RklJ6V
G/QG5pUGbLQyJ32fgojeg5adwv8b10ArM0H3OiUO5aw0bZu6jTf7GmG/kp1yUBS2reFD8YORaeQP
y+3S9quyeQnGBnzCWhLP54l7GzQ1nMMHXBdYdWqeuqCcSbU1CGAmm+1Sim4QMKbqwrUprxny/06D
XwLulNgTJpzZe4UpIJNqI+DawwSTdVasry0zmk3Ovxzxl5cYQ5Oj9CmR3hiOqGxG6ncwxN+pm42o
sWdYGaK64a8EL9lPmeMMjHjVFMNAWX7mwlhDXOnGgxIZQNDOw65Pe8+gSNrgMvC1MiToyR0cM0by
HpftyjjXNELVFJJadlHqhJ0Hy/FbmE/sqmCtAFVzO6WqB7ll1kCtQNpXOD1sTn/KOsDSLoBxegUO
Y1/18AGDDmF5XGvGlaoj7Aom44rG1ANUxHOJf5fHMMG0Qfxbfr6uMcrRJZSpmTeBpB6cef2tBU9W
vhmywt1LF2aIDHbQMBYOQxjiknbjN2JcGwmasazCSjMh0ppn0GBO020j9hWbnmHMcWXhUy23TNdz
SkBwGbPHDuZ4qBJ8EPb9BLwVj1fKLDTpbFXXN8LB1ylYQbyGy6Pb8TcpTfhPoJCvSdpfdJI/wNL/
XG6HbiST/+5VugxGjXIIcQS35DWctecd9Fo7/iWlvtmomMpcH+MJdhZhxDwQ3NstERHQ1R0jN7w0
pqsgHPwtaDj5rqxxAVtAWLrhfvzqJwDDN1WXPPh8CDdxx6ptJIAwwt/6TRkXAs4MFcxoYL54Cnhl
niq/aHdumzXgkNnFfmQNbM04gDschWNbagPcn48p+OPCeAUj1TzhZuO2r2HTFJXmR2abP2I5mgeb
+deTBUftKknMK8DY/0yBnLaZW772uFKHqYYMNoz5+SEmst8NnVjLc+myeqYSuHrc0Ie9DIC6ThP4
w8GzE47QSPVBhwHSRBua9Ta2S/cxhL/AfWNI4xA0kbEzhWxenKEztjW4T4+XjAii6hlJJv0e1CMQ
pHwuNvHU51vuri6k3483osoZo6hpOhp21HNlcS1bGPlaEWhY1C+TU1TA37NMb32W/8Fm9NA5/FMO
db8JSDPBuRuOpZZbPi038/u1Av6w/x34ZQrTzLwNqWdmFky1yusGJiWkgelaWZSfJRdr9cTfhyKi
Ch9dKoCYqZrKMxwOM3GRnwHefzZGwpG8aVY2KN+HI6JCW3mS0zxu3NITcZptp548J627y421TKDu
synhLhjiJEhpYnkC8XwzUnbTDHDPWf4U/1JA/x8niCp3dKUww4CWpgcEI8xZtvXNbJFxyB74W/lD
MOhR926NQ83W+gRu9cR22XV5Ige6h0k1SPPFI+6lIYGPnvIX/Fe9RPAI2ayxZXRdq0TIKI3gE+Q0
1EuZnT6hZDC+gXkmNHpVOcmLNrJElUnmeJKZwP/Qc6DAD/Z23zTPdR1Xr6gRra/hg14d3SbPjsv9
rWuREm2cIovaIMDaRSgF9K3ZEZx+63Hl1K55uqqZHINycuwkJyCoWre8BLUvcOHElr8u/3jNdFJ1
km2d0dLvoYeuuqdyhtTDaK/G9Zzb7JZfoBnqqlgyczvAogV8ZMoBNt/h6P8mobmWNdb9+vnvX/bY
fgWTGDiRmR4b0xILUn/lmF0z8/+fh7pa2T/ovsD8968vgfAFJmKV5cXOS+IwmAK8BgBKLnfP91s6
ouJdTdhmWlCJWKgABswPPNCCbBkMUbv21uhesqx9StZ0q7p20P+2I+BTZDXSwjhtxV9ZJb+ssDlX
U+6uzLrv91lEFT7ms71JhcoAT/R2DZ/l4q1p3BvX7faGDFH7NdZ/RC8/l/tNU/8PB7f/tiaDIKHt
pRy8qjKqU1d3KBKJOchp4P4Ex9h1wxdp2934OMGw7zGJQ3iLI+08MGTYXAppF8DmO6sGFdDMU7nl
PVzatlXP4KRiS6s9iSZ0j05Nqx+ZY84WZGDNfMS2MwF/nTC/2C+3Q/dRlOBBKHJ8YZQxL4xfSvnJ
GLZj0cfyszUfRBVb9m6T5ADNMS8Iu50NQ0SLRxu3fusHfoU6Nsv/u/weTRts5WYoS3yoUHuk89P4
2h4D2IXTKwAAV678NDNEFWCKrsllEKKH5jy+AB5vgIVxHFobOVwV7j0cnjc5yLjLTdFsY1R6qQwG
3y6BdvE6M9nGQXGqA9szDAAAjQJdxy66SyMq+zHlTgd6RV16Dpy++LwjN8lxzKaVmKsJi6okMwd2
w+kh5Yd3fLYv4Og5lO2BT1A5rYLndd9cCSYA3KWQXaDC0ABH2cE9h2n4G5hOrUwL3dBVdgmmzYc6
E7jKhFvrBjax8Gextyz+YYFllKSwX1/bLGmWJ1sJI3Ca7ESEqODZI73DVf513xWXrdy2MrV91625
sHrhtbAKGkBPNrEvKJun5ZFqaZJoRNVjEgbGsW3glFM2VrALRkPc+40Jkw/Hdk4R3GZ/99lgfvjx
vLUsXOQMYPbD/XvQTPB7OtgVk3CCo1XHC/Bn4TbLKneCtzUbh6OcumnHrLiPkXCE52wcQUWFic3y
QxSGzhFLLTuPcKe/sWOYzqSU5Zt2yoKfKcrM9pab18comb2hejgnPXKX5AcogOCtKY3yaUBZ8AGY
luEwjcw+Rt3k73oYq+0bJ28OfivbUzdE46nGbfymwrXzrnJAcyqG3kaGsMpPJM6GLawjp3NVDulZ
4AbxqoLx+IYl8IZOYSB2B5Mn408aN6+86PqPARbER0P6kArzghz8XmRnNooElK0SJ0JjrAb4Z3Ud
yOIjtsGB1e1Ne2hvbYigOphXJfZtA4eCJ1ZRRNGW4ednML3B/R9O+oDiBeYPdzJPgYFbP7Pn/Ah4
XrKD7dAkN5QL/9qxgr8taitu2dTzaNe6fb0bWqDXGlHWKBOisNgLW/YEI8jiAanIyILzd9PiuE16
8bMOnGBvxF30XCYpwKq0EtEIC88KppNZKE1Yy0GknAk27PoGZRVdw8wNc5PsHvzfWOx8aFADGM+6
yWWaK6LKdcFGbTozdlp4i/YmbCRNB/u7hBzGorTvlwe4JsKoql2jjnM4I9uFN1AkHCuk8cAIRXl3
3AJavPwKTbRX5bquIQfhIN3hWU63B8TxdRAZ35LSiLZk8E924mYrb9I1Zv77lz2ktB3U1US09Yjb
mKcJttL39RhSyIec6W25MZqgL+YI9+UVLmth0FE0rVcSY9wlLHU9ZM+bx5ow57rpx2Zl56WNO0ro
b7q2TiUcdCHn6xyE48i+Dng/vmdxhHygwS3Y+9p5yh5KAxj5TQ7I/ktsuTZZWRs0IVsoawOmSSjh
pyy9sh1DiLTkwUkcZ+VD6XpRWQ8cYbhoEZjS8Ge6j5vsd9063QY1i8c4L+nKLkPXAmVlEONUzNxF
6bVwmoMNwMkJ45XO0fx+Vbtbhwjavpni0Un3JGIfLlwk7zawZzizoEt2y2NN0wBVrwtTCLiej0x6
RREW8Hkwd+D5/b3s2fNk/TKOo95qLMpnmEOYkb0TNdUBt3BkRa5I5z7+JjmikjsrAh832BUTbzBj
GLoVqN1/A8rf+jNQZ7oqEZNvYe3X3XF4y279svw1EQrXClabD0Y0sV2dN+RPPchya9QFf6pCuNpR
agMsbxpix/pouKnMHktCnph/XNLaqATE/qU2Y/PUVj3dGnCw2BY+5yh9IxN2rvXIu8MUBMlKINB9
HCXWRDLNMytsaw+Hol8dqW+471wtf5t/26Lvem9+55ePk7duZ2TmBEOuobzlcIbotyhvwFWxrBx6
yhpiPMDqtv0rKjvJNkhx1TcWLkd/VL60r1EJlx2Ry4j3Tgt31ACl2EfUk/AP3sThDeo9soOsgFfI
3dE/WED2Jtsat9NeQ1j20UxxBudgUPcoFv07M8zbLTyZG3C/ov44BaPcGUWLQ07Sw4QkIg6WvSKT
e9F0UDpwFBAAzILipDKJUQYcynuYhMavSVJRL+/H4C4KkcB2ImHtYF0Ynhunm14oq+Jt5xNz1/i8
3DgNKpycsUpOIgzymyR2/Csog9utaSbJqaAgkRM34q8wHICjo90H+zTOyvzoVrUBF/tx6MGTb+Fu
LYBme2NtZcL8GkCN+DQ0DoxZUQACxWETFi6yuDCpHbDZWPlumkGvhGy/cfoqc+3ey+B0VX10PbJ7
kQkb7Bb7q8tuq4F8+u/YIDkJgqkZe8/C99wDb9/f8TIqIFkYfkF0jII2aUBUs9wi3SBX4nTj+6ya
/LL3giCWoLK11ktnj9nKFNIcP1RhthhhRSETG5qI3n4wS/cKcr5z7lePvR0dm9T5O8LYZbkhc1j7
Zkap+uy8AtEqKAbLo+b9OMBhsMDBE/7YqfMGpdHKeVOzKqgi7SqcnGGIIe8afPNjaLL7ERCqoOfF
hidOtTLI5vjyXUuUwE07VNgmAcwAKwpbO/LSJSe/X8uT6R4+t+xL4Cl55ARjDCB/Cu9UyWBCRIMN
TiErv10znFTptS9RFAy7IfeM1RIF6YGzh6t2trIm/6s0+a5nlKg5wNmHZFU0eFY/0WjTCThalyms
WtN0oO8cNtq7ZopgIxNVcCTh/ZRucWWFJMrkB/uS9max8V/5xmcbwjBjOwqXpb/xyMjWgrnFXo5l
nm+4E8GgPIf5c9dl9iEN0uGI6xPzsappg51G1e4Hfw8sbnfbB1N+DJu0+QS+HldyIxxbYd8LEn8C
cUvfGm27zVFk/h5EzPpooyR+gBSeX4vEYKcq7pO3IfaD65BPMxQsr8SROAVgpaiLj/YgyJrXAvbm
9maqRfuQwUX01FkBKH24mPDfcWPlHprYMe6mwpfmSh9r9ISEKSGu9gXMdKkwzrTL95lMdkUDqDiu
9lh0Ng3+YvtvQTScO9Tm2S8xLTdVHO2cNdimJmAwJfYNhY/L+KKah+fwxzLLXdxGcFjlx7xsn1kV
bQ13rbxMFzCUyCf8zvVbeCt40xjvwQXY56AtFuFnYo2brP2zHJV0003ZodY5XHyQUvfPDBonJEW3
o5FsaLRWSqppg6pUJw4dAjs1jfPAkD1Kq42F9Jph5VcRYIiledleXlWsW1S40pZoBPAPUzvtePQM
z5+d0bgrg07TS6povQ15xrHOMY/E7U8zq/rN1PB7VP2vKUN1L1CiXkqizhkS3EO2gGOUNix68nqb
B0/LH1kzaFWNumiYEVrZbMLV+KCKO9ME0GXogZX9w6T9M1yb70ldvS2/TNcUJQaaEmYcSS0mbxRw
2y6Se6QQzmZfXNgWZfozqyZ9GIzAIIbDPonLTTSk2zyZtqFjbosa1w8o515uiWatUNXrhiwLbOnp
hGhu7Hhnb9NyJWOoe7IytQusPRk3KYTAOELzpHjyuf3jsh+tTGgcYosp99vSi7P6jaT2W4Jc30qH
aHYXqji9NhmZ6zch0HVSE+kTuQsLKa6Gyud72gz3yy3QDCBVog5HmZy7hl2iKjWMvSZP/AcI7Oot
jEr4yvFG0/+qJp07Btjxfp97yB5+dKV1St3LsAVwfP/v/iVxDFKNrW2cC/nbIA1geSeTrG3vdb97
7rIvmyP2P86upEdyVgn+IkvgBczVrt29rzN9sWb1vuAd//oXNaf+eO2yVNKcWhooA5kkmZERVDkE
moGQKZiNjd2e+LzmqJcW/Tzjp5E7p0f1s82gL1u10WvYdw5Iy8rsd1QX8cqiL02hWS6gJHXb2CDP
O4eNZpdvovltBuHydadGu5jJ1NMR7NPhKeODN1u5F6OAV7viyqOvWaxMM4jdEUhsOQbAo1CHq8ST
FT7L2Fr5/Utbq9mtxUvaxg6kBqOx7/ZObaidbOxk5fGxMLoOzWYWBCUqMK6dymneRIwhznTMtezq
wsbqyGw5WNShLkQMyJlFw/w2mKBCW30QLIQQ/wfNFjKvsyqGhlY27qvY9mcA1mpnOubJI0terjo9
/wfARmUoRE2Bn+Zubk52EtJzUr/aQJjOXilvLm2BZrsJQYOHNEcVEHpfzrfF/Ou6n36e75Plzm1i
I/1xbrpGpc4LhXssxHSXWeXKXbUQPOgYandu8xB6gOEpJNWECmCxLcP0eSy6fa/SXWNaCLKLanf5
Y/7t6hcvKB1MTdmIRJFrDcHwDQ+W5rt4dzrPKDx2Y6EQ4tV35GX6eK4fkW+eny/P+c/rfzWnZttj
K6H8aEUNukG7cVv1lY3HGcIJVJ+5GZ4qPjVv3JrEX8i6qg97qhB4GAN/QmueibRK2+/Scp63Uoo4
9viYoURjJFL+lVN5rk9l1h/I5VpgEZJV54sx6+6LMEHhpkVHOwlEQZ27WIke6UX4rsGX7hCuaQ8u
HTrNq7AqoQPvmywoQBKSx/SuyNmVFVUdzB0yyAnkGWg0C6Qg84bg2aX+Xt6ShUBDB3NHaMglQ23S
IEtHP8p+JT2FGHEQx2ssNEsTnJ3NJ6PBJYc+nAFl5ymx7xvlgsMh+1NQFDdLxb5f/ogFx6XTtJoc
2UDLQpDnWE8s+hZlUCNLW99FUbZeM86l79CcSju3jpPMqGqXk72VyexHhG5Safs0WVuqJZPUqVrj
LoIiNGg1Amr09pE2MtnFYLT9KBM8Rssh7B+NhrKTakaoGmeNu81yDmATgDnkhFQFagdOaHk2aefX
UKIHULKsOJJxmlYc69I6W/pe0qEsIyCrZBe992qgR7B3CT+veL1JjKh/zIzVCHjhqiNalJGAI70L
oQwCcdERpXWghXLUodPfl0/M0uiaI4rNUMRNhNGHufRpWaEt5m1AdeK60TVfoEJgaBkFgUM28BwZ
o6HfSmKP+8Ycut3lKb6+K6iOgS7dGorDTW8HBlMPdtfRbdoMm4xbCAgS/kvSZD8YzubyZF+vFtUh
0XUxGMMcu2NQG23+Bo3BZNc3/VR4RPTzyuX3tf9E7fK/Z8swVAQqwbNSz3zEC8erEPld9+vPFv3J
A5WFWQxlYuOi478b96UtP+Lx5fLQXxsE1UHNKiUNqNNqFWS02wvo7XlFCQ2wtAh/MndO8BGIYS9P
tbQH53X79BXUGYiaLexBk+TDlvUViK4ryL6weFq5nZd2QLPuPuHjAL3PMUii/k+SGBDiCrurLIL+
H6FrXjWDTAzIbUWq90BWm8eecNLyidsxW2u2W/oAzagjy4VMObch+xZNW3RhPFhD/Hh59c2z2/n/
yIUKzaSTvBxYHCYpagoyvHXTDoq/Q10QXJbxvLd6pjagRAtf5w602uDvJsQvOpHcN4YzHJtymLdd
yYpvZRIWp6piyGa6FlpKnAJvp57UxdEaRPo0gdJ6D77u2O8EM79d/u0L6AKq451HR45jNOANPvPc
3iRJ8pePFR7k/BfaUr/lJXmOohJVH/W9j/q19P+CVhLVYdADFO+JYNCki9He1FdARfW2jw6+bQsV
GBqi2Th1k2KTAE2zw5sYAR3y6SvOZMFYdIS0HTax0RkTGA0Fkqwo1EzbAmThG6BmnRVrEV8fCFfz
KolFmEhnoYKQ9+996KQIYeXslWNxEwnnlEIk1zPd6cFm6Ly8vJFfhyB45/3XBSg7JX0/QJvJSD+c
iUHU+FtY32fR2rW1eFA0H4NDgr2KoUzi2pGfx44fGe22IaZnhm+Wklue549R9S2s1upbS1+kuZyy
K5PGcjChbcotNb5XxN6l4U2frQQsS+Ofrfmz0+zBMJqScQ5IfTfn5XE+13vigA9sBfuwNIHmcqwk
bjPTTsugyW5Ar+JV5nvtUs9e6wFaGl9zO2iYSaGyXkI7KbG9xvqpHLEx7Z82tGovn6mFG0wHNFPZ
pWFVZmVQZh9R+2qE6G2B2m5Epo1Lquu8v45mVpGd2vEAW6nZL4SNqLr9dnFXXv6ChUhIBzMXMixy
YnFoNKQn1v3q2nbXxJPXdi9NX3pG8uvyNEsLdd6hT0epa9rKDSOXouxXH4fz/TVbgF7w6AMwOlAX
GOV1R0oHMru8oWE4GmXAx2cXDWUAg/mp4h6ewFduh2bmTu6Umc2hm1CW4CMZHKfzO2O8qdQqmGnB
/+qMslJN0cilYqcZyHLfNowJuP+a3aFDPVk5uHShXYFyzbhRT2OAAIHBu1AxO6FNs90w0aqNVXQA
HBFlo1G0j7azpE3sGwyYRFcJa5/2vXOAZNS8z3hsfUtRS0XJoehPA4WiecGKBMF6CbmVfqAHo+iz
Deg4bRwkJ9xG3YSqUcuT+T4ZAWKzxzIEk9nEgAusE39SdnMsJwCUoBpV3rSMoT+yEeHLDB6y+0JJ
ecBju3vpex4+gWEcWf3Udbad4PGxqCuxT6AiDJisTHw2mKMft0a7aYzkZ8jNDoquZXqc067yVCPc
7STouO2AiQryKBl2qmn7V1EZ8zYz2/IU2Tzbxdlk+Mk0qLe2LONtnstpV9U02vOiD480bcIjC3l2
NKICozYlz+7Q1GG+97mIfnazmwqvhubhnw7aBUdbjNF+KPDzO4u7sVeEVbxDQ+SwMzmwwxDnyt9I
Og+7AlSdu16w8qZvaLy1moy8JE0abXhcOI9xa7ZPEbQuttlQi0M+NuV7z8Rfg9LONw3p+EaTp5s0
YsKLi7k8MItyhEMjOpLs0vIdEhVH5dbsPVG8+SFDEr9xd3A2QxqlnlDkPs4hFwXarmyXO715ANT9
jwT++JDHY3EobTEdUd7tfNdyy4fMTNQhKcFAgpI+3RIIkj53qsN+o4WIeijTt1u7QKLyshNZcOc6
NH7gZM5Qq1cBj0zlSVpLTzrTc53aQGpLgMYvT7NkftqtIcem4WxMm2DM64c4Cx+ioXnLIrm7PPzC
V+go+TySQys5hDL6+q7lD2WLfkv3I3bfLg9/dkNfhNo6EFr0fdqMMdSzmpSjpJm9WEP487qhtUdm
3bfQB3Q42Jyx1nl5akCMfN3I57X6dD1klgpxPYR1EObiubflnaXa64JZnXoYrWwQruyRzo5q5XEp
/ZaWvjRXlmThrOgYZ6fPegWstgIkkHkumlX5FG2mcK2aszS89d916eaM9jOEAYPZhn+OY8f1CxMR
ccjTNZrYpeOo3QOFglA3ENHsNITQREPF+q9Nx5c0B/UVM+Th8v4ufYcW6A1G1kAt0SoD23pxwyfE
3RNf2d+l865Zay1daPIUtAqGOi7uoRQxAdsa0nllgxcCFx2+HLEqVrxy6mBiJnpPbBfeFcrB4070
dnTkrlJ3lNTNsGIICwul45ihhtr08wxyVzZHp16RAxvA+DmskU0vfY1mwdC6N8MmMaCo0iXNKTbT
ZuNWDrBfBsBQJR/srZm26fNVm64Dm80udvoQAmDBxH8laJODEJhC2+XlwZdeW855BT+5DORr+y6c
MbqIkNqUiSJ71SHu7qAscOydhvrCBoJtiKPwEHZm/Yg0lrESZC68XnVq4s5Ju67IIV4QtigxKc7Z
Fi9lZ1c5wovmdNqxWHanKZ34vqprunLSl86G5gyiHFzk01mIquqeAGVVCSB2zsoXLY2teQHLBcig
6Ap2MhN+6K3yJ53zu6xSKwmgpXOn2X+aZ0VvmHCTxfSaAmUwDb9z9HbnyTNxrxOgojpEtivPqAMJ
NQCZsHuTWT9EJW9a2/l1+cAtrJAOi4UsFPgBi0pC4ITf2IVCY3TdeZMz/b48/oIf0xGxljsk+Bfj
norru8x2XmlqvFweeumna1Zf0SYf0OFZBA0FsI1/dGBpl2RlXZZ+t3Z1D4MNlqHCRLm47w5VyPw0
bK47lDoGtmmigUITAXmonHlAAHpx3PnMXstsL/3y898/eZAo6R3WDDY/haoobqHbB7SZFa+ppyw8
rHX4Z0rrxs4huRWomjLPUcbBiuJ3BbA/FdVWgOkFNDdr3alLO6yZL1LnpB0jUQTo6PNR1vJnEGzQ
Yi01vGC+tma+Y8tH8Lvnc1AQ0we7hG9NoRf21JfAsVlM+dedU+0ql7ZoWdZPQ5CAL+GIpsPqQTi4
nXLB5Y/LUyzsio7zDKuWOo4DKxuY3JVJjadSyX5MY4KnpsgewZC2h+jDdQ5bh3sWoLEgIO4pwSzy
Zg0PlXpOm9fL37GwIzrQkyIagd4CusLkSH60OVJbYOXzZDT4VtLe9DYEhy5PtHCyLM28aWcZ/TwJ
+1TGzWM8Wa+90aDH09pfHn6B6xJ9VP81wrlH+BEWxRg4QKkGNUk7j9VVeHDLsUY0XYrck5LSzYTe
yLs5tkcg1fqJP3NFybsgbmcg7GbsaTRsewc6hWZvK9rTbYWerW7P0bjwI04UM458Qqt5Epbpbejy
aFtkaYokQMu/i6brb1oa5vvR5eJvbZvNn65rjG0PKOUxM6zhVxelBWDvlriJw5x4SUv48+XvX9pH
zQdlTiLdKs+gsZQ7gRmOT3JOf4AmzUcX6LOs3JXjshDkW5a2yirLBAK/Cjmr5A0QogPapqDtnj4Z
1Rpj74I31UGociyjcJbmFBiVPIbEOGTWajV7Id6yNP/jRiCI6sOpDphQ8UEm8R1rrRMIne5ROjoU
M1hIhwZy3dV1AFL6r1fv09WApmvHtKMcj4rmmwVhC4Uu3y71pvDP5W1fsCodoDqGtkItqwOHDh3a
TaqofBWiUcdBOuaK81nYch2dKlwnHspsAjUfMTdt8dbHv6mb+uGqyuTSN5yP9Kc1KgcUsqOkpIEd
x6GHfN5DM6mnCGWolevgHw/wF6kMHaIaZQqJgbxogjL3p11yZ55sv/VBtmB4ho+EvvLbjXGLzvhd
6J2eo014V7yjWLYy/cKB/qfN/On77FhNZp6D58gVo3pVYLc75Mwy17SFFixfJz9maIFr6zaTQKsA
cvWNuN9m634K8834+/IZW/r9ms13jjQZsQC5Ifm8Vfl0TCtxvG5oLdyIzMaqpj41A2gWPaMp9kmS
cSVTsHRsNVNPZULzOcfQVUqeBxcWPZRnBRUnbTx018mVzV1afS3UqKVCV7g7qaCNwHdWm654lyQx
PkbrnCSdE/HXodka+9eCpeig1tSuQe1TgBMvDRUKEn+y3kHs9/fyXiwsmA5q7YYiNkH31QSmkfo2
goA0nbycvRfFymb/c0pfmOE/vNUnQ6jNhpbgmsZB8m3ffRtvgXQsXjvvAWwXW2iSH8zvHVTFnsmu
2BhH43v/Xr0XP8kTEjF8w4+5f52QB9XBr+gYyNCVDPqgAk8NnnbnqGC4NTI0s15eywWToecN/PSl
HbPFbELdIZCRqO7cniExjzzPytFeGv3890+jI+HOeDFE+PmWOEZV92EM4um6H67ZuhpqaswGpDBc
nLQjL+3hhVEVXhkE/h/Y1Rkcs0d/eFCM6Ulw9w/al38TLq7iM6P/MBCfFqZGjR+ts9jXllRAlJdQ
rZc+GdaEpJbMT7N1aaMQgto/aGlCZ8fpTwPSpLW6Mu7R0aWypIVhhpYVqNT53RB27JN2f3lXF364
ji4VeVlZ8LROMANXgkDfq1XhxXKt9Ls0vHaBN3YpS5W1oKE1rPuO8a0LzM22ya36yt9/dlmf9tVF
l0CephzcVaN5AK0Nql4yRWo//X55fRacuE4CnLbUdAgI65BgdCBYn4AAKCEPlTnFnlFNJVrZjZVg
asF0dWhpzyJcSSG0TezMgoh2o0BpI6OHy5+xNLhmvI6bkplP2RBM6bgZwb8Qi2hzeeiF564OA+2m
ZpQMLbpBN3RHE3wCVj0GLLa/mZN8kmP4PoVrN+rCPaRzAUeCN4JWoxOgl9d9UwKt3BMb4o0LZt5N
Y/Xl9vInLXDpUp1LN28KEsaAvQUO7PqYyW7GY65ABra00gMhKTtGHesPWVqYt1Ve0w230vZguvUA
fqjeeo0oklSXf8vXB5DoMFI2ZXNRuuAKHRzo6cR8qHYAYWZ7qWjxoSaSoQ05WcsmfL3ARIeRVk1c
ojE/s4NzT7PrghaoLr2sQ+vyvIbCX/qe898/Geycc9TGeTogl8c2MQc5sxr3LjeANfvL01/XLZrm
FTIyJzNIwaHsAgKGtPpmtD9nO/GbqfcUEfvLk3xtU0SHlkrDDlkZgnAuZz3zLZYnHgvlSl5y4QgS
cZ710zpNsQSrYAezIlbW+aMzd49VERdPqE6btykTUEVwUhXdurnF90XB3V3CkuzEZStvpZHPSEQU
WbniBZc+VXMfrduQfhwdG+Ix+e00zS8hhFAvr+LXNwTRcafKdpDwzhoziC2ZeQNHD0Xbjta2BEPk
Sk1/6ddr8b4RpnXaWoj3IeQKXaq547t6Is7jdR+gXf2uyzIoOuFAV2DWMcLvTfG3A1Ty8uALBqkD
Q8suS7uQJUBG9/m2qW4HRTZN81tY79eNf3bqn07ZAImlKkcjWRDLl5jcpGOxJ3YO+ja5uW4CzdyB
rywNIzcQNfL+2PM489jcP5/FW02nW2tOFvi1//96IDrSs2Y2qFAaqO/lwGV5WcG3PByOjmHhes5v
6sFoPWTdHc8s7N3lz1o4tTrQs6pC6jQCM7pTC7MnUDkz+G8w9K0E20v7rlk/p6xKeY1lgyezfFdZ
jV+H7rPpjtAl614uf8TSJJpVh1meViAusoMqGv4YFVosJnbKu+5gKbUC71xaJ+0VXwrTEoBR28FZ
HywGHWSVDV7jOCvmsWDZOh9uPiZAmBVdGUCz/J1G5ZO0EcJeXp0lD+xqht1BBKR3ajg9oI3uuWH8
kPn4bbJBeFT08Lt96HoZo984FcfOAL+iKJ7FBJrDs9Dr5Z+w8Hn/B/3ME2457vmUIfr/5taT/D6D
bm7lDC9sv475LBEQTjaYqAIoFzzTvElBL5McnA40jInoV9z70ido9l/2eVVZMy5J4dIbu0PdwElW
YtrzEF9YvU5bmzRt1KK7hQZm/VaOd05nojjxlJB3EC9vLm/A17EtCFj/6x5LrtABMYJtFKKDj2Xv
+NJi+z4VdySh93Gh7g3FXi5PtWApOn0tmUtThUBDo1FFDgD1JTF6qdx+VxN75Qm8tBWaufesG6M2
Gxi24mfBX0fn/vIvXzpHmo1DtgYsME5GUELNObTK+PzoxFm6md0mBUthcR3Ah+jQPA6mVijM4/cb
eKo2w84Bn3+Uriz/0mHSjL0VtG+nEry1rE98SoHgnAdIiUCxo3oGZ9728lIttFygAeG/BypO0UCc
RKjYor3K2plWRG+7losniL47AUfMU2zzMc5B/ztAMywlbWv6KgT8N5r65kq3osP3CmcI5zkcugDk
cx9MxD85XxMvXjgLOn+p6xRoqzjT/6o83vfWbabQTfosuzWmyoUzrJOXdsWYJfmE8bMBGkZO7Znq
9+WtWbA/HcPXm5ZLkiw3ITuWFFj5ztnNeVv7YFSqVxzuwhnTgXwVJII5GHu7ICkaTyaml1TWs8nU
sRhvpvC6jg1kEv97xOwhpD3gv05QGShkUIiOU+l1qGfQeCWe/lff+cLz6mSkk6ynPLbh1OsNPuDE
/OLUvvKfqK0e263zoHx7m23z5+TR/U6exS099TfpIX/MP8oPZm7XUIVLZ0EL69HH1xdJA9icQ8qX
xmIH1V9HoEGY7g2qGu/7jpgB+tjvZyKejREo8tjeXD5rSwuoI/56CAKWnUSrQhc11QbcmOUGykTx
U5+3s2+bFbMhz+lKtOzK6iGN+wJI9TG5c0U+3TqZPW+MLKs31OwBsIsj1KMSt/jA/xiPRpLmPqln
6RmyrdDC57rUt+y++8jsatwZc1puHaGG2EMN2/F76AZuSSfH58tftmD//4ctnIgchjCkAYjRhQkZ
Jbmpp+/xdOXG/COb+/Reqbupm9mIoiaN7Xuwde1YHiMNQ1de3QtHSocTVg4CeyelZiC6uNgxPst9
WhGxYv8LLkaHExa5CQ2iijVBkZA/dQ5uZ7dQd6Rbg0ktPIN0yKDKlXSAoekDaoMaGB3O6ZGa1Nry
tDY3SW3vwy6iW0soitM2vV3e8aUl09yNtJD8G12w4o41/YCyxG+arJnJ0nppgQWGrQp7hhXOkWlv
cy7JVhRF9oACWrO//OuXptB8CAOxHBNJbAZAcdzGzLx3amhOdtMKAdWCx9fxgiUodhuiYOfo+j61
GXtiNP4FGudvaPe8x9+vi4R13GBEpRUVmCqYKE02jInMi9uRetDg2uRT9U5FsZIIWlgvHUHYwSJc
yowxsOv+yWinTQv+2rFIVnIpC+7DPq/jJ/Omkhl0NOcpEAT9Ye7oue13Fw3apLhOc4/8k5n7NEPd
lVADFmj8x8uq21SJ84e4g7FTab6Gp1/6hvPSfZqBG4mtoGR7pkXIBygsNOhPykAkuaVVqU4CbBtr
yaGlzTib5KeZWiIrYrgFxOnpOLzPENrdhXYbngawOL9fto+lgFWHGDqQcutyENkGLaRL9wUp503D
wG9iThXbiDAvPTI15jFFRWczsjBCpKFcJFpj6+nyL1haTs0JhEmV9KwWc2A76h20Vo9uCUrAPjMe
kmrN7S8883TsYUoTU5lNgkMxN2zXASe7g9pavBlGRbedWfQvbjSQ7WyReeXN9K/c+0UIZWsRRkRE
VEkhkWnnzD22kJ3/RkmZ3rs0aU9OOqtX2rDvSjQJYhCoRHo0LcRdGcfNbZ4J/phOyjwo0O94TWiZ
K35k4UDpyEU3zyIjnV0ZOMawaVJr43L05V1HxUB0qGIGPHsj6UCD3PproOlwAG+12WEv2Q8rXKOC
X8Dso630v0YB9QuS9RaUM1yRPLdWJDc5Tw510z+aprMH5GpbNPm+aujv2DTM4+VDurRw58P7yRJH
V6DpQfbgM45ZtW1r9wGvbcMLp7xfibmXZjj//dMMbV9X9shAvgG17rH6YZgnce2+aG5kRl6Dz7Ux
BeFo7cHPsO8mCRXD6kfLyq10BuZdXqQFS9YBgqokfWp1CQk69sO1H1Q77YkqN2H27fL4S0ukeQpG
TIXjG5GAOeqF482uyvalhezt5eGX8oE6QjDKQB0KulCoDAyJA8J0pzgKdKntSzOObkCsO93E0AP9
mzXtiPyQJHuWAnMaFbLzXEKiA6jBriNWJDp2EBD4KW8YzQJGBWinZ7GpUwa0mpu+Xv7Yhb3SwYNT
KidItJMM2F+6r+x2Z6X8mzUPyFuYa1n7hchRRw+6jOamjRRLYGbmqewtgO7mKd1c/oCFWFhntSyK
uIMkrTGjob2FAhD3EuOpLqydpV4mg0Ooftrka/CMhYOnYwgphL1DtybgMEhGv3fjTW1+mGsQu6XB
z3//ZPjStA3uJufsWt9v0T3lV0aymXi8vbxOS8Nrxs9Ku3a4BQpZx4z90dqddWayceU+WTKZf43h
n358gpJea0uIEsZRwl75jFPrjWUSxT46l1FJLFobQG9DbXO0tu/dyRabLJs7qEOE8bZNyQAqhfY6
9/CPN+bTb6GFOQijiklgNY8myNOoceNEzYpzWFpG7R0RgXSLtRWiFBNsMVn7MXSd1xdX/nItVoCS
1RxBJYoEURfj/RaN4rYH0/gpZhNdMZcFW9Thg4UZZUgPO3OQlcMmTDKvkdeJ/REdPIhkQ+WWIS7k
WcWbhIBvHU16oAzcXT7A/xLkX0RSOnSwizIArTo2BiJM1G/ataLxzfksbBh1rblFjcP9PtutyHyn
ZhO2BW9I2wf0Og5aa+rB8N03zPUctBLuwpDPJ8XScSvFGN5GFRy3x01IspScS1+AyP417d2p2OfA
1t7ZZ2R1RCICUY5SHSikgbZpatq3ObgHfoR2GH63ZRM+ufHUbsvSZMchl4UXGaM4WAPQQzWx+k3H
WxF5TTdTQJALh/tyqEKQ4dNufMvt2Dj0TVw9AoLYHOp0CEHlXeWAmVT1kxg69FV29UtdiGhbt1wB
sF6Fb4M1NEeEl4nfCtA116mIb2RNyAZ6asbBqbPsN0/NfseKXJw6Jtjf2a3T0Bekavcu2gmBfKzV
Lat5eh/OVRXUAHn/mMBN1HpWEc6nPI+l8uyCtzUemUl5XfZIB1+KwjaEqTqQG+a94YE8O/OTDHog
Mxop/IglK0+KpcOuudRG0YaisDcBWoFWJta0ALMWw8qTf+Hm/EfV/8nNsLlCxNRjcBR0dqF6QcJn
n6jRH6dflw/80q+3/nsh5DROK4n2k2AE7M1DF2p/U8d8WsmALdybOgwzDWlFqAX9GTmTHrXMaNjO
KjF3kRQsiOym3FhJ1ry4CvhYL0E2+/d1X6U50NhyOHQikFLuMry0cmnWfm2gke260TUPalmlYVrj
JIM8NyPf4O2jXJVsW2ghAGXWfzcEAPiozttGBtY4DMA2cvqQoMP6wYxp/MZq2/7IoKC7HUVcPOTK
4D6J6+GOuGl5aAAGBsd9wx0vrWMDv8xAtksglHMA7bpr0OC3YTS0D+EonTt3SMdjE6t+Y6cT6LTR
abTWbbzwAtZhoIo5M2uAYwryNpJe1qMDaTzrZnJen8Cs1nqmBWQFgsLN5Q1ZuC+J9korIDLUlMzs
ERiMo5eK7i4FdZufQVD6ugnO5vnJDGOIDRpyUmh6kka/cXrX9JsmZN9TCG1dR/hHdGwour9q4k5Q
uQcvnKNmn4kDH9qViGJpR87m/+kDosqswMg3huigB5UoIAWRc2f2W4adGbpfSXudyyWaNzFrMtqN
24GixlXeXNgeSRKvSPONzK/DABMdIMpnMuaDAs0cOLE8p7kx8jsy/rq8zQveVkeEmikDs845YYgj
FKTx3qVq2DAb3MJ2eV3LKNHBoEViuZFtgIBXdSAwqFggWeeHil+TO3CFDvCUJhScRKJARRq+29D2
MRBBJvbr5fX50s4w+Pl0fTpFaeE4VX3m3W1qcQcmN9uTg/PGnGStlvzlBmACzZA7JWPl5hRSstzt
92BufrHSob8pICK6MQVol677Ds2cWxUh4+fgWpqdp8IZPUe+zdmaksDSN2jxAJoue+4whB1FEn/g
IXLnxqApYWVxE1drckhLc2jmzASnMqlnvBGHiPkZgfwxadT4HKpabEuHGGukFV9e4NgQzaDnkVas
bvFYSKvkFLUSVPEpojZhwIlY1DPM9uBK48Pop7VU5vmK/r8AHDNqeZfWpGnCXEisEwON/3M9QcoN
UTm/Y6qA9sA0VeXrHPMWCF8oAUajs4VMZ7YFo+Ta7bV0yrXggbsiI8j9TEFZp35FIt+Mfmbm7F8+
e0tbpwcPsTEm89mGZCF/4MlFbyH8We+caXJ/RVO8dpssTKNDPUFGLKGjiHRI3uTZFuoBjYHdG2qJ
jgDDXMuPLiyVzvlZSGoYbuTQIHZT9Hl0W+a2nrDWlBuWhtfcQZl0ZUSqwj21oGbLTJNCH6IUmwK0
KddkEV2hYz17l+YOa11+ou3o2cmzVTf+gJpdeJ2n0ZGdKZQyB5RrxAlLtYvc8q4WZN/1+Yq3XzBP
V/MDaNyx46nAZQjQrfR5l6ljF4XJ4KEJ3DiMRGZ7aJiBGE+w301pGSurtrQvmlcAvR/tqrETp6yc
3+HZnu25uqeif77KRFzNBaiQlr09QbCDiW0d255lFiDmq7+PKYgXL0+x9AWajZdNi1YlhtJ8jvTu
Rja5OrSqiHzSx1cpyONoaYZelQUr5zQFe+uZddAFjxcVkNamkh9oXf+9/B1fFyhcoYM6GbMTnK8G
6ZvBa4VP1L6CRGbiqQIUiD52HAZ5earzmfrCMesAz7qgI+i8znKRaX9fJcOtO/PHy0MvOCud0nOM
VTpHbYvwGoxnVWzt3PTDijq/StcYzZdmOP/9U+RS21Bmgb6uCvLqO6XxpjmrnKjbBCpX133C+aB9
mmBU4JSBoI8CMh2I97FNLK9s+gpSpMRnKdTrL0+ztAmawdNsyp1oCBn4YfHSAZw48iY7ero8+IJR
cM2sK2gemm4PgchZ3BMINuRobikhzXbd6OZ/VyhElFJF4+Seuuw1ofFhhlJnJtZc0tIGawZtkmSi
Gdg1T8Qm4RNzo/kkeWjddK0k/+Psy5rj1Lmuf5GqxChxy9CjZzsecqOykxiEQMwg+PXf6ue7yeFN
u6t8c6pOkoKWkLa29l7DjucAXH09itPR869dsNrVtXCtrE4bfvDrce/a+k/xUnkk0qbZAvjxrV48
D9bATroQahZY2h+zkqVbJRYVt2Mxb8Z8+ebZuoZt5iWkN+2Tq1N1AqNZOL7VkhDnkrb0Py+cGMHq
6EaJdLTVMmOe3HkzsSuWu5Fv36T9dQFyvJ1dSBfP7Ic1gjMHgsCqArzGpGJbLXBhqdy3b33pNYST
p0pUFW8g+D3S/F4uvdyBkyMf3BFx1puglMbQOHv++mVnDvI1mFMBNtI2egoOWZ0/ZB4EeCZ+Jerl
lU3NDqAFNP1GlcN/ub8Qcs+s4zWucy4kKWbQAfD5gRy2FU6MdomU3URYDz9MI+wLG+bcF1pt+0UA
ENXW+XK0OlJFknWfoFy+fD1r55692vRzwUU/zmhjT85Jk9SxPgLrEvb4TDBcgzZb1XiZ42bLcVTk
DcokH3M2vZSzvFAZ/bfZKg/WoM2FzVPb684cU51bKMt4/U3h6PFD97S/8SAjcQWH7yB209y7CqAi
ADkjrDsb6p1XKcgicZo3WeKn9SWu/5kNu8ZaEptmmZmyEiWuZophM83vPVPVv7oBUvcdtatbZ0Rj
Jw7K6hJ66kzMXsMvRSMMhQI8P3jLSwbPZq/1YWEDiwtZXiAMnXvD6c//OpUHn+Eddp0fZ13vi959
kh5Bjd737yoqi+3Xq/DMVloDMcc2AHBGpbiM2ydR5WswhzetvG7gEB7wP1+/48xqXIMxpa6JH7i5
AzTCcjO3xZGK4sNyLknvnPv4q5O/K7yp5a2ETjFhxR0gmIEdqpO3EFLYPs5poZ5bob0XWUwOv5DK
nAl53iowjCxbynEZJQhD3hWanSomIl76CXpg93aJzhj8VUKkOpdSp3NrYRUs8sLXqTNjQysq4yrN
Ql0/eqieWMGl7ve5Ea1yAyigLxYECfJjJScnh4J4bV7l0nbQbiA9DOS4Ytdjp9Gv9HTzYXtzfyGY
nImD/wexyUAib4WAWKUDTXxjHVLTPX1r4a0hmvlSOKMKOtzFTLAbTb93BEpxlnPh/D7zUdYQTdG4
AgJpuH9DLDFS9XamWWTx17T7XtK5BmimS1tTkvvsYDN+B0vJxGl4bLnW7uvZ+V8j6x/p4FrwEabz
bT7aUmPmzW2qsht46WxIXd9mSm8qmzylg92Ghpd74SxzNJDmrR36C5N3JvC4p+XwV3QD8qG1O6aW
owDa/065PQgTtvY2vSez0Nj4YJ1Gd+3CUE+x4F9DXcUIF0wsK5+RauWF5Wx5OvX7Pkc1gxSlDgNL
8+seXrIxnZFQtAFxYirbcmPEOEWL1CZMAcu7xEo5d+1dm4XbvK90dWr9Fx65bwd5VNBYeK1cUB20
1lMY+LXYwhSyTYZS2VCXN5cMbs+EyjW6U8xCZFNPoBEc3HLjQHj+2aFBiGbaYew+IM8ffT3f53bG
KpikpOrHQUPBsoWnWDhL0CucwqShDyvrRpYX0sAzb1ljNKsJ7kFw3+IHp7kf6W8NwWgnT8MyuJBE
n3v+aRb/WqI+aqkOvBiRn/syFATzlHqhY6B9Qj6/nqczsW+N0Mw8MeRpNvCDTOfbgKEePfTJ148+
86nXSpJ9B1cONsAgC0Su5c0fK3kPdBaNCW+hfUY6/W7D4Pvg2wvgC1+/8tx8nc7/v+arIzkadbnN
Dy1t4ALyHHSfdTeHxXKpoH8mZjirmGEJCa8fOaJeNLkdyEFggHdWGwlHbnLCVCQCYTZfj+Xc9K0C
htc0ve0C4ngsgxe1mFu/nePFNRFD07xJTVR2l/BG/7YGwYpd5RIUockuGyxjdD5MPA7GRDKfTZSJ
qdzwrM22LvWLbW6T9H7UmYbpnCuvcI1XAJzkw84mVvFqUruI5m4ClpguAwTo3CCkPmwt2kkGSQFP
vO0Iq1m4fmR5kulsePl6ns6t4FVi0lWu0faIFYyG/yP0aSGHkX1LgAwTs4oik5QzZwY3pBINkrAE
KGmU1p7mml1asKcp/sexsMZ2dvUAvqcqoWoO5O9bQW1EkI7496qcZMTqFHq1MEe89dwc1iZ5LeBN
zW6XEW0VZhaDveSNSeBLCz4txov8gZBwNHCHgoKXiq1BprdO29fvYynwF47GX6DxGAluy5+Vz939
4qt2k3snxFZV6aizCYnLFniGfFRpJBbKQ6gegFaogdCELIEfzo3iSdq13f0UpEBByrqG3kLGYBLr
6AgUC1giDUu2xb8IfjgkOxXCen/Xyoxk0C+Ho5mbAbqUlXRoQkDBs9C2HbMg2a/uXMABi3L+JXxr
+qkFNb9rZllTmAlihVDtHJJJKz+ibteaC1/gzNVgDXzVZZvZM2uqo4cWhvb7sHZ0zOWlgHFmda6h
r6OaYbhEqhZGCMWIKpEr56smK9Xjtxb/Gu3qOvjqLJv8g6XSG2jnvmS6u1TkP/fTV8GUcXg4QE3f
PhLe9JvOQaOdzrO8kH2dy/3WepiUZRZ1wCo7Qg/3ulR0P+Q9fOCaPQxNjguEX8FexxVmnukGJ+Cu
awJ4F5BLegvnBreKrtKrLe7PEzsQDeGqGS6apCkuZAXnltQqnNZdIAfA9+ER4mUhfI6jzv8cim+W
yu1VvOuFmwOeBB+nenTkNfq5EwjSC5DvpRc8CA/mrF8vrXOjWMW+TAwjFJXQGmHmscfNS7yk5Htp
zRrgSjSHlmza4RRdIPI5fWSpEwdDEUGO4ns/fo1zdSkdODEU+6Lh16wvnnNBtjDs+g6EjaMq9t88
o+/9tmYerqKd024aAThmIX9/a9rXsEtaAhZad/58nMTdUNwE7qvUr18/+swFe612WaC0DxDbPBwr
l8YToUldFrHn7BxctnInSGYs19l6+PplZ5bP/wp3f6Viahw9V5e4VPtUhz7clUfZwlryz9dPBwfh
3wfn/1Dufz0fURWKrrwdjzasiTEKuWzNQvUcA91M/rSdTx5pIzs/Lm071RElJx4NaJn7YlT1z8Bd
sqMj94tZ7G3pFT+XMrCvO0acbeDZoKkI3g1HqYGnCElBmQnJ5EkrkQ5Yz6FfdKoO08apbvyKmKtK
0HQ72TV/C+hgx1CSVU/Kl+kGBmvpRgI/ucknlSY8GPmt7zeWCBtXQmEL12v8Fk+UUVWk5kkQUp/K
Um8LhH+eIeWLA7XlAgYI4zgtn40O5JVpJb0RKhgjl6PHNw+0gPy7W2+6lPCws43a4bZWbRXkLN7a
yqkjScGCEAPJd36fA008t7+ssuMb9LvtrWMv3c5Q+7da3CosrK4KoUKl9oMmPwfmmvsRLvMbBwvn
cbHJixgbN0mJ0p+VFshDW1LBsSwwt04l8f/lvJRHMVcA7AyYxC5FnjpnM3l3iiIPB6bmRLZVG5dB
oMPFFzSxWTbHJRxdk6GnPCqWbHocCvsn4I/BfrZZd+1mEJOkxIfWrB70voVWb1TMPbIjSedoXuBG
YNXl78wrYMRkAQibjgyEgnRRSef0wCvTZc7DCZ4VgPbY+lA0rEILRXcolQZjB13QcpmD22yuCjv0
Oih91F0ebMrccUJrciEGUE5u5Jri3QUsP3a8zh3DYipcO/JOaJ6idttdVjXzSw4XucQZHW/vO4BM
u7XdbEg/oYtcaTDYF4oA7bolUhmODOhWkV6GbtuI27Ew1mZqwSlZ6qK8ga3sa8+meW9krZ+JqKxN
NanuoemnaVs3bKpDJNzmQ02u6UKv5k7IXXdIkEepBDS35WdOpk+n8Ks7+KNPINYKoKqBgncSnyFf
lBysULG0JhlnsWxcl5Zhw70ui2Zi2F3aDPkNrcf6sdEe2EYeGJ+Yicz7qN3OIGArUcLa2hvfSgkS
D7SxkKDBZ2FX5e1rYRhQ7BD0v3Mny9bbxcngXEPqOU7r04SbHqtkLLqrCUTPDYGyQ8SpgPn8oPiP
US5FNApcqU9yeq26meDfd5fxsnibUugpKG+ChGA72F3EGlPu6kryBGKP777XvNXToKO8rESkeyDp
BQzdEqlca1vwbOIREaC3VHaXIekc3KCMgzywnnqsHx1mxrAHKVFNj+zJLqbYWsaHvPHajZ+WbTxg
g8Y1e6wHi2yDVuRIGKqyuOdpxTa0qGqcLvKprCms1/s8rVWi4TNwwJKFQDOURKM0a9mdqqaXxfYX
P+ZZl94uZQ0TPpCi8DEXn/bYS8LxrtygyeKuc8ssdhU0NS6UQ85cJtdI8iXTw6jzFuUQ4ltxbvhr
TuYgdH15sBU72l26U3S4UE89c0ley/uO7TJQ2xv5IVVTVI0/fZXGOngcmw5Tf6ltcG5Eq/SkBEg9
W+ZmOcpqOtBqrnZ9r4qkqdMbeAGN0bKQa0qYu/36wDlz3Kxx5T3qkG6F6ifa4oMdVmmHdpONRvxF
9bRzLziN86/zbHKZ3QxNZyEdHt6Vzraa23Y4a/ubA1ilLHNT2IMriXdw0moOtTcFt1DAGG9zzzLf
y4roqSrz1xBKM/tNukz5MVM1+9WLdCnDAPaQ38vp1ghvCTZTYySM3xpX2Yko4f/RSyZRhXG++wr3
vyMYtF87/gTDw2FhYQNj33b88MklAbNzn3h154BCLjdFCa+3AtW8TLzJbAhr9+V7C3R16VhqCOLZ
cMM7uKzz71C4aArQLDMRjUHmXSgWntbKP4oVa4C3o1NU7CjKIba3QFY4bwEtnJUJ59y3w650Zxz7
Fb0gwXxutlYbPAh66g7SJ8AWtjttGYMqefcLTKGnryfs34MBVHb1rZnqBelQeQGuhm18yosN1MDy
x6ool0NZT2rHURPdff2yf0s3cODZ/vu2zneyouw8efQYF1s+2DaSIE5DwjVWmbRkEOZQUPwRLG12
ZZxu3OLbBfHYttOFhPzfARNYt//+gtkEC0TbhhM86T3oH+2O39sQgAJ6JrSK9F53lzwHz71oFQbs
tHDL1uAItgWvIM+oUVLs6Ps81XG/pCBiez/KvhPh1zP772UCJMB/h1XhZBPGcRCYCYWatofDmQRp
GtLMapKvX3Ha/f932UPi8b+vQP0NtkTgyB4Is+KhK/bcXGK/nebkX49ehQSnNHkmKsxVmsPjj9jX
LpmvBNMvuZVd6OGdW+erwIDprlLuMQQGz64PdlU/CvTdImwtGDTT6an6niEf1viqMpEb6M0txhEH
u3eubFgIOx2PPW+5gEY49xlWAQG3Din9FniHYMkSWJLc++33+iz46f/9wqhGo7w0WsGBL2jGQUcF
UqaRT2/S/EK168xvXyO93SCFXiin/FDXbhLM8jfrtHVhB/xbvoRzvtrZ3IbHWYFb3sFC4zCCOKp9
46XKiZ25VPGSs/dmcNsrr4XGDpjRIuqUEFDmd+1YECG3lbDFTrlNFS++ofHXe+bMwl4jw+WoraY5
fSzpgGNnxGGu5/c0m296MG8vvOPM1l+jw0u4ci1W7bDD2OCGV9QSogV9+dLR+kIi+++CCV/jw1GW
6qyxlfzAs+WpmaDyVk31zZDJTZqON+kIhYFZz4/KVr++nrUzRVHOV/FgsL3G6ha80TiW2MgA9uAF
vlDqvarTXdMPRohoDNcgb9wCc7IvlLnLhLjEejg3oetQMcDnoIFqyqHufS/UWR1sCqiERA3s5y58
szPRaC0SHJwsV1LdVUfL0leO4Q/lwn8SmK91Af9ZWvUlMeJz628VLDrHqlBwL3DadVC1mUz/xJSH
/lYDx0TPubDzzgxmjR7nhM10roIaCnWFCIk7t79R+2VxbTnyGYTQ8Rrkruz1wtr4/8Kk/zgt1hjy
vIEOazlMKfjA0HwELQEiVtva9x0vmoCeGPbAII8vMJQvgxAmoDA6YkroV2ee+ru88sfrVFv9EZ84
f6gAmdtWZT/vkcvR52Xw6KfEN3iqg7p4rtIGhC5EAxuWs1YWPBNPzRzMC6ru4X/QRSDeqJuKuSWE
pNPqzdigmCUCsjhblMb09SCeiPvu2dVVPepkrIJYmp8npn9aLwd3gRReNyWOg1oCqKC6+NEzAguj
KtbjH5M2WO8HeEtEjsJlf07DrnWueY3X2RHJylCjb6R5G6bBL3BlYjW8MgiIECO34MQnC7fiyu6f
6yaft3BPeEzr6pfSeZiXH2PuIle9FflejG8ncYiaYYpydfT4p/LKHS282HdQt2qsJJvS0LN/AZSW
QCQ9maEAGcqcbWfe7gOTItW15QK5JGeT9/zWnt6oQ46jbUULy/ZtGiQsa390zrxlyOp829mXLTmw
XB8FmULURZ8AuXjk7EUriBrQODOveVFfE5ZtZMk3fZZioFP9iF7ZRim4SDlVuRnVG4MygJe/QXzy
AAuKIhyK5ddSOfdsmaLeTLui9gBuL+6Cxn6AYUG+AfI20YvZDOMz7DpiMgA2LlHFaUaAIWi+dfU7
ReGrgBy4JRROj5vKvm86GMbiT/vagzjIklTmWrnvqSlDapehU++MfRKKCVV20AWBFtdNO6PGau6G
Mg8hlUUD8JZnP5T45aNB9epGlSA5bU0ThLxh+wXEWTW4UXGaIrVhSxZP6rEyLIYpZDiT5aphza4d
7SQv0xjKDlHlC6gvp9HIhyib5Fb6S2jaLGoHvVVMkqSdD63zKR2aheK5qd/r/Ko2aQThsFoddXVr
qxtWWNfzx1CE1ouZ0JyGseMNSk3uwb62drXzPONeg58cLjaH3YsLKNVva8o/rXY4iuWpAvNIkEhi
mULMPiwOKMbC8COTCWkS6rzArtb2IvHcyhsvT2qxa24zvbXqKxMcRhLVT77elQ8yB/szRoMaj8fw
LDtke7e5gdQO1L1q8thnBx86l9Bl76PlkWSJ0fez28eoewkWVc2NtqNmuq/asIY/vEuToclDASGP
BRXV7pm9MIhKYKNIreIcPhTuFuCdZzaEqZvdML+NrdcB/8282wyabTsePNtmNx88N84HL2y9qHBf
5k+SmlfamZ+9h5VR5CAhN2bvyHQMmYX1WB40uYfyQDRDwkNoB3od2JEblvqhpZ/p9Jgt1+LW8ptw
0dBsU3mCu80WxVP91gExiLKt9Qt1ONg+7JySxY5fRU3FEmyibjmoJizZvqwemAyD+nSHjecgQThx
B0xTSPmNpneD2TfpI9VXi7sJWB0V9pNwbuz2Vk6PrNwN1W3PZVLWESnDrrjpm7jqkNBti/LVFFcV
eCutvF9gJGNsuO+EObnFespMFAQhysiz3FKyWXZuEIEX1KBKnmM5J/0DGClFdRVMcXHQ1ianm7wZ
tsR8jOPWwiB/5ycNXg+mhWpH37Nl11qJfjcV0MYRwLnue/spEBLbmEg4nUYYSsB+47cps5lhsUbu
+uFA/deU3Aw04f49HFLKPhqfM57o8QraEj0wGekm5xHv9sR/8bONJfNwdB98Ggn3ehk5HB2u22FX
Lfspa3Edv0uXZKwPtIw9tOgZNj5OduDWadkkMGGZWKifnDq00KCBnAli8baCXTeTN6aIcicNeX/F
HRONfrIQlOztWJGElRO+VeIMkQRTNptf6vxn49+LqY0FJAqYQpxGH8Hz1W1N7T2nzi4rx5DWXaQF
tjcskss/pH2q6veOuWEvHgogwRb7Dy2vs+E3NVZoMomsw4mCUobdmN0SIDML9lJPxVaN2Pk5NGf/
TBWEEXgbj/abcXYa3avSfnFEn0zKCWkLGYd0jtqyj/l05y0zqu4/+sqOrOWtkE3M62sNDE9h/WD8
uXdd+A426KQ8TH0ZC/e51c+y2fd0m3qwuG5M5FU3LVDWzSiOyDrxy1Dcmm/dloW56wFilIYFKDm+
VmGRz2FAPop0T4rfLINMl4xo10c122n0jao+i9KWxp58GlB57wnfVRDPFvjhLrkSHtYeRfkSDY5s
Stq2j/3hgY1XJQURdeiQgspY0Ai9iCiDFnllbjUt4hm7MCDvfiv2SmQbobdOj2Vabhqrivw0R0H9
oZhVXBU7GfC4hkRNB38uL9Mwd0lGf4bIeRe6hl6Dmxi2lvPgQOaF93cmw61aujTK8jry5wLWF1uN
gon00sMCmaVwmduQus22Cx5dtPtmu4pcqIzDr6htKCQs7G2fjve970dQrCjDSV2xcbqucOzZJY0D
r4t6L9i6ZeOEbW7vUNYNQUp49CGaGrE8fSjEHJPuk80VwIhjrNEQVQP28hw5CygdDmr2Hd/6g5sg
78GUZGFLXxfa7Gcs4cKtwEH+iV4wFv2n5K9ZkW4pOOvN+OCM917wkdckHGaG3vOUDORHP/EwG9Ok
t07kZYWgy5KO3VMcTSm9ErS8cip9dEpvB0fmLkLN/pNaZZKKIRy650LvPerFLR+fF0PuIToEFaH6
ttBXQZvHKeKbxuSWdznyJGQPNiKX0VeVJaLWigV/ZgEL3XF2I2UlLp+3rsfDHrCkcDH23s2RXPHI
Ht/SHC2ovG0f8n6GIH49RAEUlMKe2W6E5XRVMJEs3bAVwG7i7nfPbHzl1r0u4Q0QqrK+D4o3msk4
s6BZ03560DlxUhxGuo5SdS3FM/VsuAXfEHnnCehCqjsH76/b7hZVrFD4PJprvhlZc1AQT7FF8db6
2T3mOp7Gl2Dxw6XF/momyHX2Sbr0x3nsf6uufh36NkbNHF0vgI7sYJMCMNlSkzD6p9LpD0XVzjCe
lCd4+dh/9uWrzDwrCkBOF8aPRvgN1J6VQP8E49Q3fa2v0Yb8cMZ5r7QDYxnJkrE010SMMcm7B6/r
NiVcenjmAPU5bjUCdd5Vt6qYdqQvNr5T73urVBDPIfupI1HB9I56iGOD3I0N4m/mlHcnue9IZ/4v
tLucpODLW+C6aKlq/zOFXlu4DKMNmBy+HaxM9ab22S9a9tnWUOJt0CB2Q5ynNOTLPNwsroVLOPJh
9chM8yECxAs4z0qsHqRbnoH+9/KRU6QAhYigBBnC6TEkBNwBpJlRDiRMFKRzFvp+vk0hHzCk7nZK
20d4KgJ8iCQB94Ksm+/zhSCVHW9ALR6TkSMtU5YwoWWNd/Co+u0HLXa7qNNYahkD22UhNRdB5Lt0
X3QiWhBaq8IMSS7gLM5ISRLV4BRTLXqnkOiCeLnpP10cNspzVYgL3U66WRWpsrt2oMSyhxjuHzOl
dkTVXISp9EREIQ52zDCMmFYelD+7zok7RZ6pBUkbf0A5UjhD4p4Ek2G6venb4D5w6x9qWq5Y5b9m
SDaXluXxpKfdoPJfNFvgteU9+rx64v14hK94WJe4DM99zuNTMTx0c5zfuoCdcOWMD0FtwfMwEOMW
dvPONbbLc4Xib1I3pTlUlvMH+jd12GZZ96Nt0yGGX9EAcXdkvKlfiNdydOwQvAuKDujIQmXGX46V
3hhzIk+pCVlQiw6nZygYC2PWxUGBUfK8xJUgh7KZl3dHU1r73EWGMzN4FsKT9qop01sUb3aO4+P4
KptjNo/uZsZcxykz78FMI1yjfgu+JDmCcNMscR8UR6O7m1INMcv9rTexyDkpCDgluLMNLtYRGkkb
Ce/cEla6ewi+hzlr7mfEvNEWm8Er0H01OzMUZJeWhsSsLrduOgYRVM/sx8ZvH4JGXFd+9mfm3aap
62SpcBpAlAjN077GmbXkB+fkH2W7FPWs6ZQZiRrefLKJuqWuY9liHS5NXsNC278qB9QxLDXgUsoD
1PL77dxiXGz+lQ3Ztsj6u25pnx2Xh4BwhNIZQWag+sFpxcYexGdDsLoUR0bdzcMuIGN2BTPfDD2U
2St2rad4PABOtHeXkr142M87qDXwq9a09baxU77v2zI95qbGpbH3yyxFa5619/BC6oZkgLnLEXQt
91DzAD/Gq7K3zAnSJzVR50fDCTIXdN9TKwTCEnrEhQtqb5uqIvLczNo4RPvXrkBBO6yaEkFcZ+TD
mKD+RchcXcPQCXQ0GD7EcFIdkAUUY5xBO+V97judCE/aEbNydNabTl4DKEJ3TdFBo7/1ilsc9Msd
D8p526JvDb2htLppAs4ei7FLH4wyonwfq67OcWMzaJxXtW+/fF1rOFMIYquKojcWqJ2giX0kS3Oc
mweImh/7S2pQ56omq/5AasH7tSdNf0wDflunxV7hjjea8hb5wV3Rscevx/A/MNa/qiWnwf3VjhSl
6efKZcWxREdip1jhfOhqdEHtYM6GmYn9gJ0o3MnSBqzgeQT4ZwfpsGAKC9Kyp4LWwXsqK7sJC7TO
63A2eeBENna6jsaZ00tkjDOl4f9JKf71MyFAwQta8e6ovG4Egvd0EbHU7utJOFPBXHPSsTwWns6m
O6bTjK5vg9xVtVc2rR8t9DNq1EbA9RAoZ15SCji3clYlRJzEQy2HBaOBuujoOhjLz36i0dfDOff0
VYdhBlUAihPtcBAsSBqRNmgDs20DltWFit6ZsiFblQ1zrqU/900HVAF8cjW2Ia6mOvd/wMCh+mRw
bd1+ayRrirohLCVMZvVRG08jLpJHSZxD1RSb7z3/1Jz7a1WpNkOkK7DJWmO21QyNLPqiWHlhms6s
2TU9vbd96pYjtChb4uFey8a3blDf6vvyNSedtQsDOcA9nYT9IxMpxDKzDcqbF7pIZ77wmpfezgHc
OmlgwQFiHiIODyvU04K7DtZSo30RO33uLaeJ+2v6Je9KbOqpOqJAfJyk2Hcz/2175t0qvYevv/C5
b7BqFRgwIR3frekxs5f+qg9kfu1kQO9//fQzgWPtKuQRt3dzDvX5THrRyF5F/jHhYugOSGZtJO+T
dVI9uPCyM9vaX23rpUz7ADcKMPF6J6ztmxrV9BEkvK+HYp97/GpTl0tf9gborCNMV7ZyZx6rQ387
oeaXx2iXRcAKRfZmvvI3SCYOzS3d6e2w8xM/+fr9Z16/pqp7svAYww35GGTvo/PeNzLkl1D0Z87S
Ne18NIVGK31ojjpoUM+TkWPlVWQZ8dBAudM/3Se/HsSZ1bYmm3s25Ee8pqBHL6eJSf07rwr2Xz/6
3BhOe+ivvaJVA63gFCJPmYcqVfrRoy7FdB+DFB665JLm27mvcPrzv95CB16SmgOUxshyi4tLHi51
f1f79QWp2XPPP03cX88XogMkOWDQOOe/CYe1MdR4A2BTv56jc09fbXbldDUtgTg/GqTrJbL9sNfm
R8XEhah4BrOxZpOTpp4dDm/IoxQ3tRtsRqCcGXsKgjmGhcNODxfec+5br3Z6U47QdUIGdVyKnyJ1
9lpdzw224Xxv2kuqXvZpX/8j8Vsb/cywIR+5pfhB+PXTKB0R4jj0rq0mdf4EhKoXmIi1t5bAfXce
giYZcmDhQQwNoqmwzYEuPd00bjXcUaaYhTYYKrkAgfv3rrvgLoXKwwtx6Dc7le4pAv+1cBhnbalh
EHTw2u4pWExC7HkDc7qrHtjzr1fPmdNozUKfc0eKhiIZgPRYoqG1rtzhMffIT5s07997xemD/zUK
lbs+9Kqhud4MbcRlC3Wlzr5tGNsB0n2J1HuGt8zXfHRhlJyp6WHaNw0vKfPR3GHd+1zJDwWYQZP3
T5bSt1afbjNK3QsJyZm9sSapc69wLdGABP//ODuz5Uh5bAs/ERESCCRuyTnTLrs8/74hamQWYpAA
Pf1ZWVd16MJE+K67usMkoIm91/oWeFrfcqhkJTpklVL5tveqG3Q+v1cqWBHrLCyzc096QwRM6arr
cfSUz4RfO739J7v78/SgghK3A9dX42+jusOm5K0H4rkLUe//eAwsPSj3/48BnYQEyuLWPTfktqnu
04CeCr7rcxC9FdsaNa4shksPabaI5FbFPTSg12KSf8skO0+x8/PjW1hYn9jsqFDkCnVoBYWjzRv3
ZCZHnkidxK9Bl9X7jku7g0XWffz4YgtnrLl7XLilzeOkJrBeCvLYxZ10rlaGwGwynwIuTcT0iEY3
UgibcUA+Dwr2axEJ7vWd/GONnOf/9NyPUx81xzNq8l9txvO3Sud8lwG8sHFopbYubyZ4QajKwJ9H
c1WaqdzrHDQbRM5nOw9M7EOPo7mIEBbiXZgta5BNE5TlU9v0p2IMxYXkTf1NJw67cSmgyR8/tYXF
bO5Yr23cSiaxBgzZawV9git8+DU16nZr43jpCrMDCY17ibJBcI3haFDTEhmsrewRaw/2KfHJZd+b
nUf8MS4d3nTknLGYAvCco6rkx/3e+hqNHQBIV1aUpZuZnUsS5VXIFR/IuaDJFh6PU5hnx6wzkfW9
+4/fyJJqaR4mJFEM6Tuj6VlW5gFoiSe3H3dTQJGWMPL8wcsMyoK16velMXofZp5771kutjU8YSuL
9MIBaW5hd4oeNWWd0DMb4p8c2iJfNUgtwE7+8T0uLAzzvKEBNbvaSRKQTnu6ke1TgL/uwYSVofqd
m+6TdzFbfkqUWnF2RCwKoEtR6B9duKdJsKJBXHhEc6u5tbxQGrLMc1ZU9TbMqn7nq7bYcUes6ecX
BtvcTM2IdgK/gB1ZuXTDyp8dIjGIc9dNK8vzwso/d1N7ceoalNbt2a9ic3YNYJ0IqVj79Qv719xM
7cLOXtExDM6IQtp3kALE7mvBHjx8sIHChkrWGt1v6U3M5n7Z5R31wJiFO3WAAqb2kRIbTsFJp3Bj
fjxely4xm/Z1MsGamvrjuVT/xVZthAMNUVKvrMF/3Kj/2D7mWUKxO5SQYVGwmLKkCq4NIvmaucJ+
qzw/JNtOiuZ7PYTjFDV6ZFC7eDlsbxYNrRYtNZ/f1QV3fxUuZTsoy+ir0B3c8Zkl8YoXZen+Z2eR
tvX8UamKnRO0JtH2Kl/RRjmM47T73POdnUEkchiKoZHTuWDeq9sPGVj9YJdx+vLx31+aSbOVAFus
dggxOSjadzJ3DxMGH47WOxEnK3ewMNrnJmz0gwFuzoLsIl3Qwptpj5pkHI0GsgjbVNHEctjYPLty
tT/O63+MmLkj2/Y6jhUY1OdhyE/DwHeyQQKg/w0TAXbOG+lVd6XADmv4prCQNqHvProv6XhiLbx4
QxM13rtD3JWFduHx/ukZ/PW5AsWGcCEdHs85UoP2Kcn6Y0MDb5dcm+kICFlL514YhnM3t3VJ7qQT
tee8zw4t5p+r4f50nJWT8MKu9D+O7gzKR2TNeWffPDrBr8AXgKW9F5aCYTyszPWlW5itJCVOxKoc
0HMc8h4pSXWRyL1rXDZsnLEWK8Nj6UZm9Q1aMAde5Wk8Z+mtZ+M7iaA7kL8qtG+vLJGP59TSnczW
BJckapCGDefYWnIWuTsdYjoaBNyAOPG5S8yWhQkByYFnEzCPuB6eEMzkaAiuMuhesGLolYLZ0uCd
rQ19kgxUuXV3YTF3dogWeBuRihUNFhKO1Fl5WAtvZG54bIqpEGnQjDDSeuxCKviS4R3ujk4Htqkd
IQr1oXf+XFlonnijWjiRVI7piE/T/eBDYgYfBmCtdZXvOuft43ezdEfXf/9rzsuy1CkdVQbQ5Ffh
PzqqgYamjGTSRElvVgbywgll7oFUA0L24kZmlzrOLs7An5DGvfLal/70dVj/9fttkINH5KNAZWN6
k3nlGYb1lRP80qOZzXHiNFkgoRI+F9Vr1UBp+ItbB4een6FYq8IvXWI2w6EAyRnVvro04WOCWJus
ciJg5OG0uTElX3n6SwWiebyNCjTSkjqPna9hYqXGrwfGRuOTle9bAolebLyzokZtG6lvDPdXXs3C
jJwbI3veBIiqBw26L1u+FS5k5Uh8G3eibRwwI3h1+HgIL+zZ8/QbExdpU+ienQ13zSPmJ7nFU53A
ePLYFrnjLU5XkuAs4gUrdb1/1yj43CWJ2GxcUHDv3PkjQjxC6QsEI6RyW8APfQCpxNtlpmTntufe
D1UB8vXxnS68Sf4/hkn0ASWiu92zbeKnPmRtxIZsJ3FOjIZ4gvglfnFq76TDuIIAu3v5+LL/HqVo
j/z/OZY3mYdvlg5tDmnsdtID7GACUkU95VVUM2SBtBXE1B9f7N8TmofX0fTXhCa+pqCDglzG+v6m
KvxdV62dbxbED3xui9SjZGXq4kayMkI+aQmhy3OyA1RgCz1L8hM1DRgq7scv5Q4ogpVV5N+jk899
khaCFBzgx/YywIq1b5FLuBUTdJ8qbPGhnNXOhgRwHVTSyVbm+3Xp+99DJZ/n67gZiBSt8utLynJz
CqpM3FAPslanGcKVI9a/pzafB+pkoJABlePRc5kH/7XET46ZADqm9Lq9odNae23pRmbnhrS0AUVM
JrnQ8p3aB9kBHL3yVpb+9Oy04E5j67CR2YtwQH6zGYg0lYSwLSbgi348kP+wp/7xHub+SWTAaFrJ
AG1It+yg302r6TsPfPmSl8a/wNcBk7ETTsxurPiZ9KT5AXrxVmaqu2Ge0nvkfBC1VUY8KuE2736m
IGt3BthkIl/HwVaPubMVHgF3pFTdyq9emH5zTyYtMgfDFRrloravnl+/TC5d+dMLz3zuyOTJUEJM
xtHTCYIu6uh4CT0BgTw0ax8/8aULXEfrX0uHoQ5pPAI4ZIj2fF/W2wlclTF3Vwb90p+//vtff56E
MU54AundAzXnLqEHqUDSaYLkk89ndt7wBst1DkP6ZfQfhuZbWf8a1yyUSz99ds4o3DFNGoPILZ00
7k3A4vYw8HLaholLV06rC3viPGAnp33Y9XUbnhnLgm0NXA2E9IMNz5CQ5SCelM8FlglCKKofrAhX
PlmXbmy2RGiZoMJNSnpuHQEsXocZAn6wC5RHmq74Xa+j51/TeLZUeLB7gZaF4OEGYQZG2m2Dcr+P
nK2i3X1q3M4dk9YXcWY5/K1lDk0otojvgY27fcuSNfoAJX/iEv9xG3ObpGQoLo1+hSEAUe8uz5r+
K5m8MAY3M+X/1VyMHClbfWX3kqpxnzoaMn2eBiMK/UCjlZHXcxLlyAjGLikl/segRlkga+QR4t0C
KV3to23GIBrcwrnIvNZnv0RqY5Ci1NRz0UeD17rbDCyHnS7S+yGM/Q0XaLplvPilyzbYqTCsblRZ
qk1OJXCoffcEgtlD3zj/adLCv9Goe1/on2ELJT7qPhZgIWI3esgH4LCBIWiI/+bGsEgR4iMfUsZb
6U7noAsNFMjAuvXMglw1wlDTpE95Sl+gw3aAn/QM5OHoy2EobTw/+Jm0I4lIkd0yl9GT1RY+pFTg
+OqEY6R1jS7L9DUIy2yXOWCtyUIcmeH1AXnxDzmDA8L09hSjY7lpYvMD3xAsqsz0QBsQPevUwHo7
jWafAvR4gu55uhVXmwkdpngbABWwHViTnMiQNpvWsoNt2/ta859alUlUsOSHzsPfg9UJYqGr95YW
7SFD9DMwZbY90gow0naozb4s0SPtWFFtXKWnnV9ZpDfZ8kxZf9HCBFFfJOzYSA/FtOS+BJ12bycL
MRPqsJE3FTAK+TBlkqL+karhTRftuOmBFdplJf6THMStVwTelsvpV0VD2Chg4sNJ5jb2UVRFe3vc
Z3nqoJtRZbs0ITHuuaNRDXn1tulBwYXHrdlCVZ/CyFA/FnG+Rz5XsAslxAWNgxcBfi2Cm/g4br0C
DujaCpgs2VjsqXGvTJXyrfPVT2qH18rr8TAtCFv5lzh0X6mBjrz3mxNOrg/jhASdkpjfSYuarCAU
wzcPHonpv4dmutElitjQdL3DT/gV1Ms7dwR5PY/LZFNrAoZYl/MI6qQ9ILIHprxsW2TDg5f4v+tK
n6eKnIIifQDw12wGZm/lVD+Gg3kzuqs3SZVMuxC1qI3KqpdgwIOBEHSLpMgTdYPvbZZ/ZYYcfej9
UQ9xKThN7TVK2nkLSnj3Q5OQE04mIM5KqMo8Nbl7XqYnYsPnMuladCuQIpp63Z3GnYOv7dnItxTm
Yz+5c53whnR8w3LFd8TSgyqDCo62Fra2lD7rrL00jgPTmMHz5sJ5rLqJnEnm6ojJPymMNtx5vVEb
0sNm2efOHuC//FSUcIyUnqqfuOrQ7SlLHwYzoo5JDddg4knYJVRdXwuZxTZJAB4T8mrKzGPgZBA8
AisDbEfIQv3OKvsDCRFZ5Nal3NU9QgSz8L+p7o9E9DyKgcjbCub/RDpVvWM+OhtN8Zry6avMY8RG
0hZfy9Wdi5+y85FPvhHpdMqK7JjX9iFxvBsmhv9g96ZRJeKbrguQuW7yO4jGb+GoQBdbuICJab0H
fh6+irFFz7ZveOSA9LzH87xIYAS8AR/jsYBHsk67lxj5WJdi1O6x1LDKEDzqqkPKTToM+5E0kA/U
5M433slSzSNlIXhycN6HxS5xI8FTmHDxPbzxS9hjUKO8a8ekhYIai0IwTgcILbNN6YlbQSlsmYaC
tNcQc4Q26AVDsTtYxcH0QlZhF1KCIHjYMrosaTZT7iSw/DG0rQWaymlZwmRm6y+O9fO3YkImO1Tx
T5Lh1ZIEbG5GnZ0pe3+Hiu6hqOEcLFt2MUJARAXe71NQ0FPIyX0fdI/CUQDcZvrEWS+iRCevyD5B
KrwVzxMVDyFAieB+1cPGJPaudGmxCXz/tvKCd1q5j7SUP0cnvZG8ODkJWDp9j9UHGJHvqgKWDGsd
htwg9MnP4zfCSbPRYCkeXWU41gzP3fRopR/DAOXhrskA5RuMD+M7ZP+pkltYa76D79hGTl88Fhaj
lKOBGnU6/w36KIsw2h7zUtd7EHsT+OrcF69qn2GHx0FB8P+sYW8aJ6GrZ+yOdwO+Z9vxd1VUxSYP
s19j6nLYpFgW1cEEIpiJbZQPMJ0qyq6IZpDC8MmTQfe060ZgFWWWOVsmpL+1TgX3NVzmcdDdeNDW
nv3OZ0cE7CADh4+nOEtvclq/2LC+IwnRURFMv4pu/OUw892O3aNP4AijfX7uRf59hJ30QFPQAIdY
7FwL92aSevfOUH4zRfWuguRb48C31JPhILtml+XuT2P7L6BvvvaVfqJpKyOlxwtA0bB3W5ArKJTV
GI9gcjo2BjCB5Ftj+MuY+9kGLOOzn6EtlTrjNUndIi5I1m+pwFrhw1YBH5H7JcT2tWs7mcGmgm3V
5OPZu7KoJqrMpjCw40xifIClo44St3hvDGUYqvI1scBhTnX77NWNs4Woozyapr0Davo5JOoljb0h
8vhwmCTCA5SBy5gEJ5A38z2OJG8BhyZfBM9D4D4XI6pZvfySlN1/notFta8rf9MAEbd1C3iNQnT3
o960EGvAKANP35UDjkxLNToUzk8lgXG3d97YPLgZMXuMnvDgZNbdeKL86RQwjowC/61JADWH6oGe
Rp6YWxLC9UsASowyrCVRgyUCXlThXNIBO2dWQweX+DXOIULewycn4VgErHkI5YXmBNtnlZ5gF79t
h+orj/1w3zWpu0vDvjrCImCiUQY/sEW/erS6h3sfdq0Re3GahQBzjq9dbJ9TDYKNaZJ4y4371Tpt
Fbm2uKeD+jGRQR5qWsvbQqHBrLnmF6RNoRKl0C/nAF3eV2XbHw3OE+CneuS+aIFNqEQN/tEAB3Lb
t7dYzeAe7rIvbjI8ZEXzzFRanB10DaPYg6ZIYKJuE6+FJNUdGQrr1bQRKniJhRhgESkpuZC0Te5b
rurTCOfrfTbkcPOrFmEdpZ6+lmHcPVQk86MC9bKTlUyDQ+EcEVrV3aR57eLcosy+6235S3IWwsvq
5Gzfupne1Lavf7gpqJBDatpbB+GOIHtfZb5JQe/U4IDSaZLwNaDOi3EGex/EBg47E7jNgeh6Onnp
hL00UC+a10fC9bSXYxHukVTvfqlBotxnMMcAdknsDTKE213sSLKvO+1u0tEHgZXCadvIgGxtiGVB
jONX4HbzTeZ2L2NdwfSbjiCH5AB7TE5Gj2nvwwTIBfyCqEdGYAllmxqn5FH17JZKnx4HI34hxdPf
tdp+a7PBh6+1xMms6ZKN11O953n/HBBEBhdUxfsgDrIdgxzu+qNA43WG4JRaYaNYE7mROEvvY9H7
e9lQoD2ztkeEaxPuHQu7tCPhZonrpNgAAhtvJ+77h3yYsAeaAHNZAb7XOU627VIKsJxT03eFctFN
4BqyYQ4M4txLyhsZDPTZ78bkCHsmwLQ+9b/wEXb0hJN027ii/FYhObk/FK1Wr7TxQdNkHNRAZcLf
EtrNXcvgqh48+hvBZGhfFjE4MbHGPVcJPM/AFW2Q1JVvKWfxXriV3WQDHTcxL3+lQ+NuEsmScy6C
7wwOSJxkYNhH2Cr96Uni3TFe/ChUnEVjjRg6uJQVGidT23ZYFOHVb7IS53CHKhxh4YImNC+OeRYX
27AeAYdlcjO003jqSpAies+423EqHQg2fA/RTnlzG+ZBsREuq47jBMV/mNshKtyUI1BqGqKYgXhh
qpZu3GbCGk38dufWQb63Xffmh9lXVdXpZsDoAk8ATskQx/J93WNMpGz4xrXTIMVgvG/x5RNVfX/P
GswALFAQjbU0irv+sddJiu21qnZlWestckYfC4JPm6R2up2AMe7G80ET7cL2Icg4bHbjhM3I9X8g
4wusiJ6PWymSdNeXOJgMCt15FjtvpGp/TCF+cWDYE80BS+B5he8/20CUpFHlLRMxbn0S4tvNxL/q
VCDBS3P8/0s67bsJZ28NQPIORSOsVUUHCgvM7l2X/K6M9ve4FRSt/PLU1p2z63uY7osG9Iq07OjX
HP00pGPgKFu5vLhwI3qy6aEZ2E75WIPgAZcpflIXCXfMv4Yx6DMKBBUM1wz2aZtnGwsM/x2ct9lW
YBm9HWMFC2UIbUpde/2ut41/ZMIrIuqy9h7LdRyV3QAWBBaqECmSgCE0L12Xx+iojnmxa2pC9sXg
kj0S6W4IIt13fg28fmbG39ID0YCQtN+1QYCJrdtXnF/aQxAm1b5GSPoXWHRkJKC4irK++qkksAI2
BnUhgU0KTZb+cWwGoSJGwPdNQ/YOEOt4Z3xAMlKLLczHDb5qUz42zAM/QY1qC80WrlT5GSBXVboh
5XByJoCxpT8+5gRG5dJLu4ggUQsvlA1b5F6ZQxJK9AllIiO08d37NMG2BFXDPbQe2Mbw0eqOMoVA
scDBP+tfmjD+Otj40buGmwwyf+Lc/xZU+PbjBikTTJL6QVoXFx3gyPavDKRMme9hWdew8ZMQK1Vd
RaIMgQtwGuzXoZfe555DzqoImg0QXfje1c7vRqOGCTrtoef4VB9SctvBgrpvZft7JPo2I+V3iSAw
eHXrZJt7QfcTnQizFXjioBsX1RcFQ+cGzU+817avgdDGIIQcpN+7iK/d+YSxjdOCmW2YyhCUm2gk
e8OMarTq7iRC+6Jkct91qxpwhSQARspDsBNJroMofyGdaMBVGUD6AiXRh0AT/uPMLfN918Zg+vT4
jHWALzgAWjnAza2dY1vaEeORvqC7LV7bYsiRWR2QYxD0YhcKgWQanEwPDsJJwHFi6W01ItHVuNjA
KHasvfJI9yyDhPJN2BZohtMWtE1VjRhl8DDUKK28o7qbw59rQrEBIzy+ARM8+WWJNk+0usbelBM2
cz9Ja9C86vGtbR137+IxPtJOoh01QschATVA+Fme3RSkDR4aJxOXrm2nA4mt/5DHQGuWPuwMAJyr
363UmQUzCQwQ34bVmRsJl38u2JZ2PV4LqBpH0YVXC7EWO1v07SGtUMswSaXOusgMQkbTANqVmoNv
osdwQzvfPedpJ5HTBEB8E5leJArG79jSzRQO7OvHRbSFwvXcnctoBdQCjvsX1jrvGXV/9L74lEaQ
81lduWUk5aIK0O0YCoA0WHVSqviSjmvJDwtFTH79978Kyx1cZVN3hWMrji9sJyzSvQuNBM6igzp+
/HQWUKt8bqitEeWHFREY8laSIxRfJ0v4g1/hVSXtLgS8DK7gKG5BOvHHAt/xeqVovlAWnnttffS6
WGOg6HVjF1tyUn3JQnmLuO+9Zf2x6hxgtfB15rtrGrSFci2f6VkmJNC2Q4FSN9jtiIWWJ54UHQBW
zWnw/J8fP82lsTarOtc9EqgmrH3nieGLqDGgyLBwpRi89Ldn5WYFuEBtppycEaL70rQcm6or10Kt
Fkba3GDbQLGJD/UGFNoRvfGQgpgEJkeJQ1bQrfz+pUtc+6B/DebGiMQNqCRnY1FDQ3UDNUTjvaEt
88kLzLrRjZnqoqwQ7zhpLvfwh+dHGsgcvq+xXpnwCw3vudu2wgbvOfD0QbrtP+dlfWcHdlNY9U69
4NYq++vjYbTQGp67boFWmnocsPk5RO9iSE9F+x6TI0x/kXvN+CFypbG0MCWC61D765UkRWCypjb0
7CJMdqQ/uj9kD1QapzWv6tIVZv2lICH41R1KsEQh2rVh+8r5JYCcKPK1HNSlK8ymdTUgBqGuGnpJ
yldXv488PfgS5JHWO3zuZczmdJPFra2qxDtzP8t3UAfDRmWL34jjeHI6c3YMZjpqVWuhfEtDbDbN
p6osAKpCuywZYnlpfHHQrNoGLY5uaiR33tSylfmycKW50zYkHfpL4QQfwsjCLeQAwNm5AY6h6Fbs
auRKfWkCsOQ+fooLr2luvS0BH2Jh4KN6OgDZoE2mot5tnkQBvD7oEvcfX2Xplq7//teAJplwEQ6a
xABi3kklQLTpD2OK+pNBVmi3plpbusr1Hv+6Sjya3hmGUl1Y8btJ34bgXvRPOFQPa5YaH3/oHy25
echzrLBMlr0DCGRbn6cADSa0SECvRGz3x89p6QKziU+msG0m4tPz6AlwoFj80nOIv/1xLf946RHN
5j1ytZosBLEMHJnEQ7MGCTv5FT3ZgKiRX8bVVNqlG5nNfulYPSDChZ6RIY823NA9WApe6ZDKlWPK
wq7rz2a/i5N5FQwQYpfUqU9a5NczCupyH7+Hpcc0m+yJQasENRVyHlkSUR9e9PytAzku1e/IHNx+
fJGFZzS3zCoZOn4oAbzuY3NnRPeGDzrQTG2wcsBe+vuzjT30mtz3BegNqAycr91Afi3OwhT3uZ8/
m9Mdhe9BW4qDIshNAkSakiRb7dmVF7xwDp2bZF1i41K5FrnwYc320GIN5ww0uE2DguIGNr47nqh9
hg/yqB7lmul64b3PTbL4ojII3poAZzePNUSkSbBFbhC4WCpCLsjnVC9zd6w76aa2CoI5ixpejrO0
Ur+u6O+PXwu9TuV/LFJzg2ybGM1LF+mxzPdOdRUcpHY2VRD8J/3+hjRiE+ThLofN0JH5t2GwB7/q
98P48+PLL8xLNpv4oU6CUU2MnnO/uQD29ITm2Zr4dmGvmqcuj601Jdon4pwW7fPIqgNq2ieRdZAJ
rIzppfc/m/ehLzrQFcCHyFyyxTc1FDEu2miODxRciy4SalufC0Dkc9tshoINQmVieyGs3ROq0NNF
fhT/HVefvcJs/uuhCBlvWH4RvACnEDlt2HGBW4tU8vjxy15YYbzZEiALlilCQ7gyY9g9p7S+sksH
DggqXYt8WrrEbE/XsCzmYzYi36T0y53rZl/rCThff1qT6C5d4Prvfx0aKhijuwpMvbNonLMqxzeR
873b25WdZOnPX+fJX3+eWU9Lpa8ofJ/dlG6ogVsdgdX8XJgNn5tW68xYgkZ+e4lLtO95H+6U8h9l
Gz6mY4wAeAmK6+de9mxmJ5AJTY2o+gv6XyD38bPtfQB1qm8f//kFMx6fe1PxtYaehqx7iAxj0LFd
HKwKJ0yPvDandiAH7tQvw9T/5AiYkygZ5U649URyB+cx6tIo5YXTY1urh49/Dr8eJP6xjHqzpYC0
BKw+6BLPBWDdx9FPK/RcsRPVwOQ9mgGhpZ1n1CEcyvJY6BCQ1g4Fp2TwmnfU77wHt+XAVTk9OQdj
TI8l5fIO8cv8OCIt5a4fwcz1dDl+8UEU3fQapVwHFba72gnUqS0CfiWwq6MYq+QhrFpyjIGOvRvw
HX3DRtB6bQGoqtMF8W1YwX4YNmNxY0bT7rGzDHuRifA5CMZqo6Gl2pVKDocsaZGGgAbYDp3dftMN
iDZsQYaTG0RAMPRJILDmQnRniFcYyLd22HYZSIVOIPgWTSwf8ZRDtmf9oC+5U+F7FxGfgKNV/SlM
GOCtaYbkcLgJn2U2tK/xQPmxRi1za8JA7X2KnGcXAvhrC09soYbSe4bu3e7j17UwzeauYFfEApVh
YKTQUbnQJDyHld6TNN9/7s/PltJqQrd75BA2N+SddpecvI9mRYa5wHnhczcwrDbUKRl+tj6zg7op
gIxGHOINP1abZCeP7l1xiu/Qvmy/1PvxtrrTKyavhb3Ona2sIb77EqCK0eou0GfZon1dbjVRdpcK
OaJD7Xo7txDD5wCB/A/W6q+FUBQBOp0hUteHrvmG74BvzjVU++PXs3Qrs0U2kFBmFz53z5PJ1UPZ
ZC62INZvtEmG2waGxW2a9Ppzm97cNOwhjyCEthAi97Gw7+jiGxlVLYATk2iS18/d0GytnUgTSCE8
9+xQKQ4Vss+2oQd6JQNb9xQEafbkxEH4uY/zP3L4v96MN2m/GAWxF54/U95HdPzh2XebI7YiXTuV
Lhzd/gz+v64BzQVmTy69c2C9KkqD7oqORhaFaML3KUSwwMfPbeEyczcwq6YCSk4gHFSNQAgPghQu
zFml5GcduCvzZuHDZG4Bhl9cI06nD+GvD9C17CMzDcfQe6/584g+ZmHRqpPDysUW1rW5w5fLXAMr
5thLAGYw0ubZi2/VE/Dga4fEpQvMVgEf3yAcywAoNK08DDYFu1O6P5q++xRQjM+9vSkr2zwpA6jM
hQM2WqvzB66EhLxBrxWXFj455hnNSV3m4eTgQ9RoqJWEar+jQ7pSWF56PNePrL/GrYl5TH00yBFo
QIrTpIDqjtsem52su5VLXPeQfxw05qGmTVKWCUjH6L7q8D/kSh3qWiOjADV/VoGOXyK7Nu6nNYjW
wlL5p9309w1VTesrQ8i579hDLszPKePf84FA9RB+dbN+ZVdbuszs9ASZqOgK1nYXRjzkPKMLWwcv
Ta+PBfr9fVKvrfxLbbK5wVfFJkP43BScURDa9lD88jrqAKQ3LdjRiGUIO0CAUn5fQgrUd8VKnW6B
FcPnVl8bFJk/NYV7xqu5azyIbGLIcrYjnPLopWbBUwI8RORC8Pw9yVKomz3eRtcDYgMVy8pitzDu
yfXZ//Uqrx3y1nO95mK6ZusbNOLXWGELo57MFgXRjpV2IWq/wH//OwjMHdpQCNlYGRsLi/Q8AXXy
CydpwIyGJrjK9nYwT6npoFXl7e/aOj8+3gmWbmF2JCjQEWeNPwFdytSDDob/hkodnXRYqa0t3cNs
Xch1zYpMZPFZp8OGQPNxZcTgWwBBkSu78tINzI4ADPF+etK0R2HWjJvAyeSpniCviBvtr6w8S5e4
fvr8NYDwh+Gls3EAXEGuocyMQcXyqmoTe5Bhfu41zNYBKKscazzNzrJ/8wK57yHG0+6aq/HfNxDM
bb0iAJephcnkgoDrbe8ORzY1yBga95/58cHcvDsEemqc0g/O3giDaeL9KEX57jv5Wm3j3yt/MLfp
NmawcAMj0K3M+VcVyxPlDqRzTnLxGPshWXaD9WTlXf97QQ7mLl2okI0XwiVzKaqsRcK8Qd4Mve9z
/jwp+zsR/crE+PeiFMwduxMAuEhgCOoLG7wnxkFlK92VdWPpbc+mtHJqfOW1Xn3RFhkJPK5OArkp
kYCcZmW0Lv342awmSdmKYQQyrcnbA5gqp8JNPlUHCuYG3K6dMrhXsVj3fgcLwXFCpBPEOCs/fGkk
zWZyokclESSJv95pZMKX/YuX119hrN9q0DsiiWEGlbD91KE0CGeTmpRjnSGWgKC1W53AetzWqHLA
4rCyry2857kNtxirYYBMnFxaPKo+veSodMTF5+bB3C5bd3VSFhy0wqHOIpq8C9McUvGYgpDes3pl
4ViYbP9jnOVABA297yFxk93rTH0ZugJtQh7orSJYSiC7XnnxCweRYJ5Q2sKiS23ZxOfQ/WGp3AVe
/xRPBaKq3qqYw8QRHsIyhsEjg0AV0Uz5+H+cncmSpDi3hJ8IMxAgYAvEHJHzvJHVlAxCgEAg4Omv
R6/q5xaJWVovuq27GgLQeOTu37cW9nSOLe1zbHmpid5ITS/SiOxB/SjqoQT8euz99wRL/VlnF6ku
O8fu7GOaMfNmSgIZW8jGg23PGLa907Dd1/dZamyzLs9t1jfAyARHOwieqMmenRyxF4mjV5rCwpAy
d9kqTUrddqjuTPYQ0vyDBSsD7dILmnV51JWbzMuNBsHp8l3A57KDovNCRN/HZJD1il13sX3N+joE
SNQTNdZRlsdjTxA4kXRjQAfolPvBhH48LIfUuW1FzjZEMBoSsxUb2CCxwVe2XMuZXOhRc8ctpIKw
njsArhZ5U8VFNiRPPgOwERvV7FDWVrupuTustImFVzt33nIrJRkiQK0jZDIitka3/9Vdz2lx63ZL
c6dcuc/CqD1XQKYdaixkKisYrEjcKBG1CdhGfR0WUm+r3ATzz18ZJxaa+VwRmXTYKOVgdZ6q/odF
YZ3BkrVaJcguvbDrXf9aSIIbi6gAiauPphlreJsCpIv07DHLxpXhYOn3z4YDrJIKG6pOYFyqYDxB
RyYuvUynx1Eqa2WGXuipc+Gjgo4PPFrWnITsL7DUQAPLVgaBpQ9N/vf9WGTSRgfD4Snz/TsUPt4z
aoLRmeRvIw4xcDIENXiVrexNl17VfGAoGrhgRGEfUbXea6OsIkOxC7ZaT1+PmEtdcTYiDGlrw9Yi
rKPSiQl7xtBGOXcfG6s9C8Hh1ZDFz2/daS5+HItCGnQoyLFnt4GeAPm69RDD3IN0BjPx1/dYeFv0
+sn+arpZl3FTCdRDdGF9ZF57k/b6ZFWdu7KYWegac8YInANjVugKWFcBX2MJtF//oltg8MTKPLD0
ANcb//UA8Mm1kM8ipos36tyW9muGUEvQ1Yp+pfEu9Iu56BFYQopTvmY6EpRSHVhw3EFvvn75Sy9n
1qvRdzvUnn3riNigE4dMy2vvMMpvDWOtRrLQWOlsek/hT6lAjAezzGn2Wul7pyIXkjSHRKfvnYDT
8usnWbrPrIenAUlwkAxgEPOg1rNeLaOHJhRY2fTn5H9P80TngBGXQ+9YSLRVVqtfVsNuYbtdGTQW
gqoonfVqD0ESWHIR1AWhNRUwvWIRvityF/o8ALvQIaK0tk5D5sFgwgGw/fq1LZTv6FzryAqgC0xQ
G49pm9/xnO2NTsbUAUYIaatw6Om63o8F2ZqyDwt3TVy/0KTnosdhCohUKbzMWqY3kxofEqVX+vtC
iBCdI0ZYAs+EPwXyhOQCuXPMKj9WbTHkG1KK/NIlQ16EkwiA4kJyadHAteH0J+kra8O8CmuAqskN
Hk85915qRzU+nFV0asKmB+0xnBTJ7xUyAWCzCUwUPepu4lGpivF7Wzt3NpoYwga7u/IgZift/cBU
FvZFsjU78f71B1/o8XMFZWlC8TZoTB7wxQ8ngyf6MPGOAh1L2ztwf9K7791nNrJkZsWqq2f2WDhw
8jc3BBjBwbk3xpVp478Tpf9ftafubGDph4pxwNeGo9GVTZzUBYYXvyR3TZsmexw6dbFZsu4lQHkt
Dx2Vwe4pyLC1PFYcGA4s7gWc9Ru7qFmsPVB9G8MUW89DHI5WhBxK5rQrP3Xplc+GJhIgQ7zngKf1
WXAzSWDfPJ7DWhUcJ7K24V2YhNzZmoPzCh62IEeqT662pYudoKn857ZdAxosddjZ6BTkpW/5U43E
QIc+Vna24w5fiVheuPRchRkEAz5MixM2kQ7yQ/k9uekqhS/ydUNceDNzaEnWDrCTjYPA9Jw/KtM7
97l+bNx8ZfZf+LjOdT76a/ZPIP4hGKT1KUg+kJAWOeOd1Ck482sZWtd10D/a+VyG6Zdl0jswi51q
93dbIlQIOCPe/aT+2eitPepj26/fE/mPa/OvO13f4F+PAs8ryDbdqE5SOHsbMQZBce6I2CKgFcb9
DBRQ2NfPpXy3sw0rftVgH2UZwimvEfaT3Fds72TggIsnWG0hn9/Z/hPPi50YXnlWbQa/hg//Ne/T
Y5C2e9vZtY171v0jg9ObYmsLvXVT/EjlsaYI5GG7GlFuLtysqdri+e8Y2NmlQICHkiGzynC0wc++
6Z19JqGaB3gHlHFEI4Cn6iNr4hW21IjhH9kLhRnWiSv5mZs3EMvh0vcKOzsh4KfaTuUReZR7jfh6
d89wTOX3Tzr5dKvp3rOmyEWUDE/2E4j0UzuECOFiqt72+hPcYmvQ23xEsL7zu3Jg3UV+kc43ZlHE
wejHLvIg5LMQ+qVMQav24mF4R6I5EpIyOYawFdSagZW7gbpAF8dhvNYIX8xpz7MnXslIJ+/yBWFA
eMcJMKigfdttaDRNTAHoHYo27BESQAeIgxjUsSN8EP1OIFOpk+EEvitidTvzsSBFNDIV5uK3tON6
NEPJtpZ4TBqQl90zMOkleSTWk4t10jURxTN2EA5tlbywqj5d5VPm8IPk1pYj29ao72sf9VKoyUXu
4attU7pH0Q6pETbZgb6M6IdTRg9VViJjO8b4m1UxVitxoTYUZ4JWfcHSheB8u0ruxh4hM3BKQ9K5
aVBC7goRSWeTpjrMYYKwfrbuBZairZHwUEw81pkbdwIRFK0J2DOC2PPnun6qkQcpXESEpEWM2MNI
Ig+28yJvfHcEsneMjQMSZoMpSJ4lIk2FPrPhA2mfCDd9kGRTgWrmTNthxPcpnnV68txH9OUwK3Uo
zBsJy3eJ9eO2QVSUMXz4oL9j0wiKT+RDYkmQvIEo3RBRJkhauigEHxWX+rdT7Aoepm92F5bBZ238
sbI/OJLU7onJPs5Te2XlvjRqzubXdrImDt0AhICJ02yUKcRdaUt7peq0dPXZ5No6UvqAD2MoQFTY
PpUmcrYKcOe/HmqWhuTZhGiwrsjbxOtPE/1tIdma4fuBIxN/7+qzqXBIi3SyictPXZfCmNkAT73z
3U6gpOCsiSr+LUEBzfp/h8qG21DDthpYzARRK/AjD7Gyevs9sbPqRqkgO0qsaFOkEguFRHVmPHz9
bAuTwVyz7EKK0tERaU5iynd9Cs+b2bRg78jzhMw0VAIHB7ZmvrJWXFCyw5P9v49ZodKGiKy2PzUc
EZoebJuhsoNX2yweaW2Om77y3q3MfkkCb59M5JIJcN1x2h5BEfu9Kvdc4czqoChp6sOFewVl+QZS
e/sYpY6VxrIwfdvXf//XnFfYUKq0uQ2mIycvzPLiYDAPlmPuCA9WVvQLfWlO6PHGniOYCX3JVmQv
muZirruJln7+9Z5//XyRcdUhDEydKh5EbfOCjdVusG5dGFS/bnBL29K5vLklQ2C6I8YZRxK2qbPp
vevUoUnrbWp5B/hPNozr2MCGQhjlyhHR0lPNxgdoq/ysgkPt1HY+4luEYo8w7FtbPRrvltmqlSF0
YRia650zsByTIUnUyWuekG2EGKwxaqpypWUtffbZEFE1vZF1FFeX/tuIZAmDfX79SRYuPFfaGgCN
F6WPOA8+sh+Tld06SNr8+tILL37O3TGGMfMZafoTD8y3aqgf1CSwMyoD7HN19/b1TRYqNXO5LbXT
vEEGHVLN6iaWaEg9EuOsASsJB4k13zuqnmtrxzII6lymHdaIiCurrZgX4M8m2cqmgix9hGub+qvj
EV4kg90xoBD3/XaM2M7cpJHY2HtEkOgL1ILxFJ31ub5RN8W+vAcA6DbZfrdT/ver/rp7n6SqQhAp
7t6FVRFikcT1BkzGakv90IWT5ffXn2qhh8yVtsCUAQVCcR8nwHIoppBD0/h7l5718bIY66HvDBAK
4eqrHGOTgGZirhWVlz7PbA1QNKSs/Bw/XOnsRSQm7HHJyuC01Hxn/VpWOTKvcrgwzGb6ibz5p06i
duVY2Y9+bO4zy/jx9QtaGnnnUlpUmpC+RQ1EgfApS+KJ9gGSbZhi4ZRl5h7HVtMPx7b5W9oRI0aq
DUwJRAp/beRf+PhzmW3gdp0gtGCH0bKcPZJ6EOHjFMJ+MK20QB0Dvwxnt0YkZTkdjErqaCS031aF
HF6axjSbjYmU1lcMs9MzcqDJSsNZWALNBbkaZ42+kdT9kRK4nbzCQwuaborOeB0M+zmfEM7I6s5Y
6+jXFvOPTfGcvMNlxwweNOwAHzA2mVS6D/ZQE6S7TdfkP6QHNhP6x2BAzVC6xSfciwDw0X03TndO
/yCRPLmnFqXPtg1fvOcgcVQXpnhWcBrfZKJmm7LOp5VRb2H8nmt9e5oSCHHN7ui1CKOdaIjZIR8o
1kvdN9/+tcP9NfKMRQrfUGE3R9n6Jzj/bpgOUDLtg21mpgfJh0flpCuz0dKXnm1CJEOA0zRU7RFh
iOam9vUb68YHFaiHURt71wByPZtctdLe/xvU/vWlZyOS1QdpBTJccmLM7RFHNsk23Wg3Hz99OQmN
GDxVfuKQMvHCJLf4O8AS3p1OqvqpSxy+p6nl75TrmV3cwYggQ6T/NX8ylXV7GAmKe50F+kKcvH0n
o0D6mC+dXx31pl+VpIhG+nrQWGoAs3GvNdxyRHoB3MZTaj2JAISSqSbGDU5pkz3NNFnpFkv3mQ2C
GWbUtPc6dEKcxm/4qLydtFzs3CcEl6cFM56/fp6FcXwuLrbThHZgITXHBCPdrepxKOFPRf3re1e/
Nry/GvNgU2HSDt7sYnIpzgZhELMssdZ8FyaKuTpYNCNy/RiTx5TW6U5iT/po8T7fwyyIoYNgayrs
oV/Zqi1sSOeCYUtmPYrtmTr6atI3qszTO1VNHhIgyXjGNCJ3Ja2bT3hnmieGlMiV9rbQRedKYt1J
niEFucOhlX9ocoGpHCGKYc2KB+aaPwc3eECm70qheGFCMmdjT13jYzm11eBztciKDMYCiYJJG3tN
lm2+bhFLzzMbcrrER2AKwhiOasxRx0Ld0riDotL4zIg9pSjqcfNuqIyKITESKWxf33Spkc8GHtFA
4doile9oI5oXBMdAQ4dC7r538dmIMCasUKpXyUmB2gF7CXIG1zSP1n+G+X8MmXOOUFKnROcuLn76
MMI3N0Swdfgb4KJIR254ucQfWbiV4eXtdIovW/x1ezhsD9tLHF8uT7cPsNeFh4fw1273Z/fw5/Cn
D/+ozfludziEu8PTITz8OfthtNkV4ebmeNxsNs/7Pf72fnyM9sfdzTHCdeL4tI/wZzbRMdqfLvF2
+xbfX/9YFMVvcbyP3/ZwA62Mev/u0e5c7eyBx2EPGg0wR57Sz6oc1S3DviiGIlnFaSDpi18hrnrl
bv9u7u5c/Gzj06WZNL0DIvu3arK2wPruoPZYme/+c+f8/4/nzsXPrQZ8b4TPFREF/haZyWEPfxv8
rUjykfsxPSKb9a7JkFbgPbcZf9Bs2mbdY1esGZ/+PYe4c0G0jYz/HnbiBnNI4d4OHo4Ga8sQmA+5
2mfatHZf94Cl93j993+N8uZIEBCIBMVDJpH0QI9B9VmuDbv/qUj+9RJnY5JhIk6cNE5zRKJhuS+R
VrmXE/GzyB6QwLgdnauL87qtRgA4wAZWn/mbJGX6rJD5/mFKWLKAUy2MsMyRQu27vnkvfbuMEBmu
93pw7HsHEUsnnxvVL7ceh+TqrQGZSyobGYs4k+iQt5tkoORWKAYi5pXBNFjUDRCizhjZEKTuuUWg
hWisvN3r1sz+gDZSnK71lbcqzVDA7kqcE4RyEFbsIcFwP5q03SHbyUHIej4GTxbX4y8vGGwLQc6Q
Zqe+RQ+0cvnOCWCcDeus1c8icaa4pMrb9H5dPeraGu6g4BObQNcGNo6iibineWTXoO6WhlTvSZpr
DKjMD4escJEr2rT1M60J2FIt0tyVh8BRx6LOymLy34OsO0c84aAqRQR6jr6bNtkdJz7fdGVLVqam
pbY8G8Ip4vpS3Wjv4NoP0rqFsRKgmPsJVuKv2/BCJdYNZsO4C9IvvGK1exgCeZPnZYwayoZnKrKF
BB2rOiQQuRgVYmEr+y5pbD8k3IpHwVYm+qXXN1vwyWysICtFxQ+wQIQe3ubp69dPtjCmzrXmo2lp
R5AaowDS23YOUsE3Jh30c5Z3+TlpmHM0jXFNC7zwmebac2GnyN+suDgONU3ffauUdy245udA8+4p
Lys7/vqhFoacufxc04EXypu8gym3sv+ZXVNP1yI/lprCXHA+qIl1lSf5sVYaCZS59sSwbwWywsPe
RlYK664aA7O0iio0GVfIhPctmUfIZpZ/gDpDnHHd652FcPg1jd3SR5wNsTjq6O2ypcURYcjVNhlz
/mvEZtiMEGwMzk3uD6jDKb0yoC99xdmYO/BmoiVDZ+PjuKeqPpupfe9iJ031Wv7fAvfO9WcLwX7k
5gRYlXcQxaCgIutpBlNrRfaaNvQe0JH2HiE/AiE7NTLNhWfm13RzckqEMx6Gyi1hsmTX1BfdFLue
N/RcYlEeCcfVK4KxpXc+G3I8gEFpWjr1MWDS2+cp1qS8zvs7s3aCIiRWgoF1GvqVA8Gldz4bf5Kh
SAqbugUWxlYPVRiTyc1Y9u7BGJiNc3f7e94TzHf/O1sPZo/s5oI28Kvl3W6E2yhOHKSsI4D+e8eP
7lzKngd9YbWWiSGnNMYA5Rgni0WjE1BzbL62OF4YAuYSdpPb1lhYSXNE8NCLq8mhYAkECu5a/XTh
g8yl62Oh2ka5jjwiMTBiQgEl4EQ2IIzBy7fGsLlgvWm93MNkgt1Wc5DTMxRzoV2vRZct/frZgCEG
z8LJctkczaa7lZ7THxBhfSrB2drmacJXhuF/7+bceYKv2/gTNHu6Pw4MAb3kDcXZCH9TybtHzc0Q
BCv3WfrWs8Ei8LsOAaGiP1ZwjEbU6VsI6xSPqSWbtQXAtaP9Y6E5D+lNKVD0wFjJo1M4v9KaRVqa
WyRfbO0OviNUPAEqqaFQgYo0lIKoTY4kyZXnWxhq/kvo+XsF3YOjhSTxHMUF+9xa6UeaQffSt+nD
ANoJaDarGZ9Lb3LW+6H/h+jWHOtjPrW7ygVUZIJeL7Ro9fl1q154lLminXoOgmpRv4e8EuIbLHyL
J4R/D8cxpcCmmV55n/YDtCJf3+06I/3jo8217XaJYPNGJOVxcmt+beLu0XaZXPksS1e/PuNfnwVw
G0u0uXIPniQZmBrg6tSaVCu15KWrX7vuX1d3RDIVBWKVjx0j2Akkprmvr2yh772Z2QDQ92ZgtCNW
YjbjLDaKJrgMEL6uzFYLZyfuPL/X8VUP+kzuHexm+N0MAzAEWt/AefuzK5BLMkxbzvunfgp+g2Lx
PcK9O5e6207LXXvMyqNv8g04U4fJzg+ttTaaLfQNOpvwR5oqAQZVfhTBSG8HhF1/goTQnjzT81fe
29ItZrN8bzNjdD0oVVP3j1RVOKYnnT99/cWXrj3r2lVf+yOzjWs27JRvJtu3wpo0HCgKvlaVXmiy
cy27rVHBb7qgPpWpeZuSZicIX9k+ev/ttP7Rl+eSdRsh9tg8CESoFJmFtZWpgseKS92HqiLyrlNu
eZoIrXb4k1AZTgM4iSA/dQx4BpKcRKbIuw/aancBY5iCGmjWvN0j+K4twyTpS5DuCIR6pkslfIrU
0vhfiHtTWaZbhCbq+sc201kf9l2DPX11VUe4KcRuHJpLr+QyFpOyHy0DTKVQ63E6Ul8buzoA2QEk
w+7gy868sZnjHMDDRSKsU7bbkTYjyJH2rkAoyT1Y2BB5dmSAwAeopVHb5U0T5OqJJ5n/hhVfUkS1
C0HO3hOJjjh1q7gZ/OHVyyEBaaG2D8vUvgW34aHvgVoYcVrTTn4R9ZltbFrQ3DZ4TGM71AH4gpX2
IUesgHyAkWKPt9AjRxQSvyAV7Ra8pgnZxAWEp8AU7nwOvohp+NBrGpCEGq6RbkQpgtitfH9vePW2
HItj2hXFQ+Z3f1y7qiHdHG+UAZGeOUIFOFAwI6CRetVO/mLooY2brIHMsjHaHSnSj4ASBIoHHdYI
zD9wwYbI0hBuljWF5LbpqqiQFHQ2ck4HBzDTtBrODfEugHs0kc+Bh/GgJtnWzAInz6riHsQn4DjN
Z6SifRg5fkY5dmLneXyniQN1doUHzEzf2wjg/ZDHBGwGaeUTUoGBreSfQVOdiUufzNwqd35qnpGk
9Sz0uBMOKnW5O9ZXsqMdEV+dc+bSkMnGBKiTkQhslu2EVOljXhTQvnZMT09mBoSgdtm5tEs7slIJ
3CxqMz00rWbQPZGcbnwOPGJqHIws+O0i5VGUTh9mV6lpkiVG3LXgsIC7GkEOpKLerROknaRbzeq9
SDwWpYiWQtEcVJ9A3+GUTEDWWj7KyeluSN91sKkFA7SY3XuQV/neR+6xi/Bzw8z9bcmTMeQAc2w7
BUlpEnxoj4OVWflh2xZvgSqhP6Af2ZS9J0XNt3JCdmplw6rpqbaM4awsYkaKGzFYr4gMfAEA5Khc
val8u93kAdtRp4VOs/PTrVuUE0omXRK3eUNjjwgPiE65xcoQs1BbtyElVh1SILgQ6GL/4EPwWQj3
3dW2jcad/ARg+7YOEBsL+/VFqerMZHZpsvQW4z4NsVk81LBV9L390GbBaSrsP0NT/CR+khzsWsJY
StWDL81z4eS3xCmAamze3cA84x1i9ejUkZc6blzn9nToWPcY8N4Oh2Tk4Jmxs1tXP2jl3dgTheU/
q37l2rf2ntPi6/lBuRc2YJh9wV4rigaJo58mNInyUHkDTacOnPes/E9N0ANCiQpRzRMROVB1Aui2
YcjQ3hgJ+WkK+tjwYZcG6QXMrBsS2GeWs/KX6DUOwEFTiU1b/2qyst7mElmpuWle8sRA6kFqNyEZ
bNzLMnH2PPlPYLQ34HPn72DUAnuYITh0QmZOnKkW+NUMcrve/kgt/RR09Y61w5blPsy4Ho75fBc0
zc7QB0BKsk3Q8RwtW1Wx3dVDnAh3k/k6Ui1gYp7/2gK49QoBmh2CdMug9w6eUcqc0HNZ/qPLgJEq
JmLuenD3QlqhdcMwwTcITvVDO7eCyCTJBtXMU+UiQYZYOUGLaPkuYMlL54AbO5X0T9+QOw1WS4z8
yWTTFrDmuAm9Hb3BiQ0uXmvRXroBy++JpElUa+/ZTZ1fwurKWICxis2Z520tFLuiEcz7WPfFb9D7
Dm7a9BuUdAANo+7eQriYQh0PHFsW3FlGPW5g8rzNR/3DFLyMA2wDwKEFm15NkxFbzDsqR9xiCHz0
8tza2G5bASLtiBDDPaampNgAzwiqJghNEc/HywBIUli2BodmP6jColdvhtG8mLl84LS7Q+AzatFB
3US5yFEzEi1k4bl8wjGpuzM9+1c9jC9IOUVQTVJAb5L5seGqjxxMw8qpndh1ayjsG/9R2c22abvm
lKVAOjrdZRiTB15WZz9AWgjTdIxp5bw73fBajiBr6No+SqCKwSG03nHkW4S5xB+scvdpZMEHKusf
zFMHh5kBAHekDIOMvGcMpMdh1B9TAkYZ5PftZlBtf4BHIh5bekSBD+f4/QZopGNjtmAFjUj9VBMe
Cn6n28qubhMKtT1NxzQ0ZHALIyqIjy4/1BM08qbPRTzaCAoZCYL/e8+DZbjUG1R6/vhBXW9IX7Xh
hOVk7PrJcazVh+dKVNSH7BMTDjwKnT71QY0iXQAoHEq3Ign9vHYvY92xuFVOEjc+mXYgH55G7kdu
hp0jJtvIr9Jbw+B06/kg4iUE7BfGP900B/cOYv8SFR/AdLMrcQio2/bk2uYTHUE+gc7miInhXDYN
yG129TZOUwqMbMcjRKkhnaJxAfIbcY7uEoiuFBYOwBGhMmUYjhmqAXN41SCcdDKMnwoM4E2LPJNI
DAB5OZLWQLQOAAKmMEHYrnlfJraJijOER0FJ71kJT0JjNiBLkmQnlLDRrlsVY6LOPhw4sFHj12AT
K/exUIKEAxUDbsevDaOY+M2gVXdn16ZzMmC7i0An4bc5ElQwTbX7PG9vpgY5XiAUD09DP16M2kDa
sUsbZJmST9WyBycByyjN6oupq1toNqoQRqKD64OYm4IwFbWMAphFhwNx4UbAf7fQFmwckiceggRB
FNoYLONQy1iYm0kLmpt2yH3d+vktBA98AxIdi2paVa8dzMTXCSyJZX/UFcLJnSIujUycUyNAztmY
EvSHZ6k+YRjdeBJH1aUCOhizZU/z+67ChsRrrRAFbuOoebKTrcZkblcfvOvB4pT4pIrEE8qMhc2e
WreADQU4TKZ+d6DJZXy4KWu5keawI42ClwKJ5sgHs6O6UzdA+sZqSjdunT8lzRkFECTD651plDSa
mHOqfXtXWlUka+vnhBQJUAJ2rcrv7JYfeUk29eBjP1yeWGNsLKLPBZBVuaNC02bRBDWrg5KrHpsP
bstrZwLPElgxSbzkyrzDQyZjGjXU2AXe5GMRl1yIUQNDmkSF0byWOt86VbLHAiWWOburEPDgwkVU
VfQdTJ174f9qMYR5VnZXjEbkgRkUJhO/9El3BpnPCGH7i9yO3lc5h9MD07LdwZHu0OcOsVZgmtGY
QgR2KIosrpMaaM8rW9L+sHL8KiNrwVwY/qRJXkZuiSUqQdI43DWGHRxLiMqljdkrV+ZHg7WuwNTU
EtBAiYrBaXskGd0mmdg7Elt4x8MKyJX9Sdfj0eBgFgdsekrbIdZtGzldiSSgIXRt+z63Uxa6foUZ
yWlDZgh4lBxMv31WIUzl1W1eQYw8O30aVymog6ooYOonIyosBSvksXKtamdKdytzWWxrGeB8XZLD
0NXujoJsueva1toFrXHuSp5+sgQ2FEHt4lj14M4Fubh0CFRB/G83bXvW7ykhGCZ6CRgbA2UaTF+k
rfQ4mmOWAQusGloo0ornxgOiLP8vYLP8wQN9QMadE2a5f5kYZFFOagJvjzeneuvYYbyvExMOmKF4
B6nSi5kgP2yYg6wRWVeVhTcCAY/EcIMXRhxpbUcb9huYcwK7Obhekt1rc7SxsBBFlEJEhUkdg7C0
YW0hbVXFINo5YV1XWFbVTvIOdGP7JO3Ri6iLOrdoavWjRKLGrYlAlJ9ol9UBcjGO1mokh7QT4Nby
Mj/nhm2ewVjPAfzzWwypk7RDnio7i9qhTu6DFCvaQdB2i1N8fN6G1om9t1zPBVuZw6qe6ACzvl3i
sOHQDW39g9dD4ISkLfOb1hrLbScJ6N6YwoCOAyBe3XGF9OyNhlZ0TXKzsI+e25uTAFkJeT6yY972
U4wIXCCjaPIHyTBO/PVOfaE4O7cgjy1sx0NZMoSFDjurQsSuGGhU8u4XK5rvUc7cuQ9Z53YPTmTX
nmrnD2IId03uYpk0hh3WTqDTRhQIytF6/vqJFqp+7rVg8HctyxKZUTlCnmAYGy8NibI8noa9t8a9
WSg0z73ImmYZwO0uMowwbwnp4Is48L0NISGfvWXthW63Xz/JUoljVgTypyTJ0GWvaUZYlVYsTv01
39TSZ58Vf5C0Q/zBKeSpqMq7XqJbi2GDKsXbNFj33/v1sxrQ2KpKOw6TJ1hV3OxJD59fX3ehT8wt
xHAoJSWjCKdx7fyGBu2Ot/kT9Ye7ry+/0HzmFuKR20NFKwTTFB52Ofw25VM8ySJqrZ+Ox1Z63dIz
zKq5CfSnysvwbgZy1sYLjjPrbsVDtdBo5hbiEtj3nEy4dJreWfStXHOjLbSYOawl6RGPqzAwnq5b
9MG9omGSMBA8Bin6exX0OaqF5waWwRrCJNcqrBAkPh3207hS4l565bNzm75DpcbwOnmiWulQyrGL
reKaCyGKdPd101m6xay/JryclK8qeZJDts1YdsgMevJ0dfj68kuF7jmRBYhpL+iZX588EdywFDg5
78bgQG3nw12pfyfBiGjJ/qXMX76+4dInn/XgHixhJNuw+mRl3rZMgpihSyALIBzl69d3WGisc4tj
HxRD4MlEIo4mf8yocXHJ9Pb1pRc+xtzOmDY2tsdpj49BAmwJ0vaEihqYxWsZaZb1n7j3H1XiuV2x
6aRGlvTIDtwwyJsBNMSGGIFxyIc+2UEv6SKdS1UbqHfqrQm46BBiP6wOVSnF1tTteGqsYLwxAqeX
EZDI5J43wNzrfphOvRvkdwIH11vD4ipugynb9DTx3l3udTcgWyDaSBjmJYXz5WEgHIc2vY1VPif6
SNwMSHiFlZ9RFrccpPTYIf0Ir9A47bCYSPftCIIGOITehoJBAeS0BtQboE7H+iMCPv7qJi/bNkGb
YcWv0mjMlLytBTz9iMn/P86ubDlOXus+kapADJJuoQd3e4yd2EluKDt2QMxIgBBP/6/+rnz4Q3eV
b85Xx1WhQdLekvZeA+4dZTEPYLfXM7oq4UgfiKuK74nDOzgm+4397SdTiNs1H9gmlWUNqjxjRzl1
9rWv/CJGY8l5q1GHwo7ZjLvEm9iHQ2dUYGwIGAnsl9srwYBhF6Fyd7SkkL0EbC3GRetUwtIzjYai
me9MJuotqpDqifcCCiDW7+JZswb8FKX3Q0imO9wO2Jtv4QLczf2w61Ab2PKZDECvkQ6y3yOu0sRK
+U5CXLeL0BSwMW/nXz5DI5wTuCRHupbOTU+hTI437SHTnyna7JtBdQ9Zhw0B7KNh2LAkTe4yKwUG
2M0fbYm7sta+DCPZs/yeNS37reGhdsuCUv3uPNRcXFGYK3FS42eB0RAuysY/VJQV2KgKZvFQR/tu
hbAguyPy+jnsbqemDx6KLJtjjH+1B3bY+5GVat4qp4e1X1DhxQIzp1hNjvZAg2spOsUDS7YTgVZ7
lfM51hwlIe6KdtcRvATIl84Pz3phZGDxeJfU0EBQLgm3ATtVypyq/pmHQsZUEfacYVHB9X2QdxOH
aPEGHZJxbyCbg0sBSr989Kb9CNvoCFItzt72Kb3ua9eC7t0MEe+putKTQEnfC31UYHF0yl4HBw7Z
OG3yny24gpHUmu8DOGUcoLNVw5I+f66FQ5+nGv+M18P3icrqwU/gomd7mCfwAI0XlRLvtqireYu4
uB9VbjdgTJZwuy7mEf2DtLsBkBwnflVNm7lHxdnnDwKyGhiF/mgqhSKn9b2rinpkZ7qKPMOGarpv
mOWREjXEbxHLP7ACoYdB4HkRjQWpmpgBtlpvaKWLWGrsgX5YBU/tZMSdHD3/WqdFeu2HIxBYSpZR
Qn0R6RFtDE4V6gXOkG2ht1HHOX7iGbgu73oKBZQhUkrM75oPqC4IOrwknRAHmzYclUiZ73hivJe+
1eJuBMcIdTuZ3mtTd4BDoe4epgO8WIaw3qPcl904Ia4JYp7y/VTYJpIz/MptV7P7svCgi0Smtnp2
s5Q8MQKgAcDoyVzuAo+H92aEmLunh+kncXoVM6a8u0m549H2TbnpsLyuNUT5YXjkNjt/QI9jaFC8
4Rp3BzKNBW6TUm/LcYCVtZvMVYz8LveNCfo9XI3sdrCG3qdZVf316iSLQW8MoE+O71N9yDdm4vWO
FlO2zbnR9+gAUBSkcFewpG73YevaLSplCrYArtn7Xl1uK3ja75wACa1IuLNlpGvjmoTBwbKg382T
wzdg/5K91+l5wwx6ZdPcZVdz76g3CrOuDQzc7S+NI+svw/Ph0QHJZwO36fpGOOPJnqUojtKgipxB
bWycu/6BCT3tE4ISJSzgLboxXiqvW9w3I98dkziBkVk8K/QOk5L/VYXlr66EewUDl2aX+bheMq8U
ezrlV0b40O0PIC/gqfl+qrxwzwKXbLMBvUHUw/k+67Takwma9hwTGeVh/ZKdyt8ZOombCtarEa8S
2KIg470Dmpvi5p4NEMeg7GZo4J8BLA+3P2bflq9ouzuocjqouXcdStmw1N6BLCIPalYdvLV9fYUj
OxjME+oeXaR0yB9FUvCPxgtMzFHqenUaGAzUJRQCA4/4u9SbYSJde+gfKeXui66c40Ry53uhmg5Q
ZQ0DYp+0MIURaDwBtxMAWRwkV6aCF3vilf5PUBby3dD2wa8B7bJtO/bjjyJLkud6dJtDkmEYIH/r
7YLBJTpqhwY5B1XLMdAg3qLKfwVVgnxDDfbSjqLUNeMOswd0v9qAO11EOdXpxvhyxnZoTVQU9U1y
0pAHaeo+z6v6Kh1Rg+rGzNs32kWiyq2FaEj6h8IZa1P5pt1aDQCucoS8dh0U0+dhMJGLg8ID4sai
uoyKHbSloLUy2PDUMXhRPPtJCZdXvs6rfd1n6trFVEbKIy7kwOfyXdnK7Hsn1VFesneoCKFYXDZT
DHFV54RA7G5gEQJtkZxmsDou4A0ucfmvmglSI5l0H2nj/0FH7yFtu6sBHYUITiX5Bg1l/Bs4U0WK
W3rgOPrsiRNARKEZ6zhEE2hr4UG1pcptIrgNwSnCGXsYbTbowA6leswBt9z5qQPNGBqaTVpMM/YD
oRFIKeSU63A/CerchgpZQXp6H9rWux5Y8SRIMd8pLcg2r6DBRQsoFwFpqeKG9D9NhbpyP/UPWYKS
fNEwkHkgGJQmVbsV3HsVY/WcN2rvd/5bPYG4jRyGndeD3Ayl8wcMh7rIJ/wlt+hFjNmMpl0/hlE2
Qx6gKpjYTdiq0Qjo34o+ew/GCSIvgC7tXEnpNk28v4VnvjHBoPgC8Qq/ZBAkpLfcpdiFChCHVYU3
wnnmuVEOv0Ihzr1qBEZICPh1odFsNx09sdGKtIwgNi5/lJS8QKy+j2wK+K1KbIMOuZ5jVNiak5kI
Woaz/m16+zNRrRf32CS3YS9YnIfyPiXhT5QXf00jf5lo+9MNYQV9oiFuZWWRAu0soaDTOR9dqLNN
6IXfkwZZTCD13rX+JF6LEMLAuM20OzaGD1CgRHD53WMYJj+LzGs3foomkE+gjpMjS+0AA9CxMsGb
CBw40DL+bodBoqDQVqhm6XtBfdBZ8xFtUybeLXh4UDPSFaqXDhKWb/CVUJFDI8q10TShAJsUHYu4
luAA1cGDrOQHZLYgesCAcZi6yd2oub1raT5sPJKPcaD4hI447aAWIpsDIgK3atK6e7eQaAG52d/S
Jn95Dt2lWrjY1EYUsQcwbVGEZj+gk3jF27CCek/y4o8QI/FxcoQYcncIToVt6hbdFkvutR1KCNew
cT419x4zV5cbg5ZZLPTQn7r9H93MvThLLU668H2LZYtevDfBI3Bsjb+ZVJFFWTNCB9AxW3dAszGX
OLKQrOiukC9wFs7p30CK+Qgw7q9qSp1dMbVz7POpAWM6ea4cXkXMqGlLSPrDOvjtYeidKCS9jEd4
+aEy75jNCIHPjYs+eeziKBgO1InqDgABQDBv03IagCDmqCKKgeF1YHEEe7vXyUPxvOJ9pObpyffY
G1EcTRoWNJB+wiGZW4AWjMK2MpXug4se0rFFDywupeijUOZhbAQsKW0zkYiI+Y3M1bB1jQv2HvTq
cLyWf8HzxbU4TF8bSgL8PCASdJzzOEQmiVqrpy08ABow00UeAYTwCy2hKiYWW59FvtlOGjcI6dhg
l7hd85FJkW4J5MhukIPNFcXGsWvdHD3gnD7pYOw2cpgB9KW9+WgM4HkQI0UvBRCRYJdWpf5upLpp
WiAdFez4NsBYz9euGl64nO/yMu0j2cniths88lRBQvHJkII8aaiZxrL0k6h0+RPzaXbH0HwC6MTK
XabJYU4DepOcyvRFI3et4SnEqOp5B4ndcodyL74d7Fw5o9Ggc/3WAWG0Kbv+qc3DcOu7+bcZTq+A
FPS3aYXjTneSloW0kY6TcXzuSteNpnz8LUeLHuygXfzbRFyjPpLHUFX5zX1I0zcoEzfF/ZzPqEab
Huk/SL/VtQaRWEzVoTDJG89YiH0Ava4uBeG2xU0pLjT5wWn9RIsMG86A+IMQInTWhjqIwqop8D/6
DcecEq4WE4tKU761rb6bKoITZeJkW4eoeif7BGJvpE83hDdPuimup3GCOhnkxeMsMBa9LIAnrCI3
MuPJlsB5z0Pbddeq6d7qYohJAp/IoEaLTnRuutM46oFJZpBu6ymPgYUCFKevbtU4zrt6dq8Hz8sO
QQGAfBqkw9bX1buY2yzucZ6PmyKnyIpuvRvTJNzgOlNHRjUJav/FGNcGvc8RvDGkIGz7hDo3ragr
SMuhUgmhovbAkqTYY4+Wm2wKkUhmkKS09H6SGSs5HQN8ABXoaNc1cAAdji8V7/KTPznuw37yOiX1
w9w3aCWDTrOjnr3PQeCKyclbxidgaYWGyAc6BkA6MY9fpX2OjckEvyHuDE/GUNu4hzfZvh3xQtWY
sWPmefMu0FUXl9XA95blsHfzvXJDCAMFqvPiIK9+9s0k0KukSAe4qw6AgOynoAOZRwHM5ba4gOmq
4bHru+me1W4fTx2/BawBqnRhiZJbISAGlyFpFrW3g91BGQ/cwH0PgvSxhuUjRHf1LzYqfV83g/xV
yirfB0ntx1nRVA+oWYywnGnKp2b0B+S/LonGBsAN2k3etq3svCndUO5ty/wDRMwhS0vNsAXOaNoO
3IptaNWxd/RTVSjk1qD+lcz2oez5HPUD5BgszhwH5ow/Qe554hN6XGZUzkPVQk1Oey0WiSIqyspy
2tY6B7O/bsdHLwP6qtUEmyTcEOMS8n9om6Hu4euZ7G3TdlHYavML4FQw4IzEvoXTPIKtytHAZw7g
L22/99wAHveJ3fXW2Guap+8Q/zbb/jS9kNIobnN00J99FOkOLe5f0JWT7dbkE6BQJWAfILZfCz+U
mwCGHiDb0AgY3u4bMW3+5BgGUt/gPNnZ5JukxeHbK0iLIy9EqiSBwwgaTSqSsAyKeIuNsZYzZPrc
4i2f8l+hB4E43bvsx6jMg1Jw723BsNsi2p6rwUVPiaIYkZToLpV5gwf2fnIwNniZeYvicwZtMYfJ
aqcIpzeucRi6Ul22yZq0TmMjk7S5KnlA/MjJT0CVViYjRG81mrBpy13cNX33CTom3oPx7HxTthO9
zx3T34ZZg00WN9gaKouUYdE5feNnx8kDM2MzTGT6IUcmfzqhra7yGvjzChJEd45SGbBy2z7fS+K8
MJh1QtOxHm4mXnpxPYXlnnu4ttiCmBiMmuJepLS9qSed7Egww9yA9hDOw26yy6ci3EseNHuRGaAp
HRpsHQj1bgDnVXcCeETc20of3VFboovjh1BiJKm3GUKDTIdDxI6r08ZmuDj1WDO2b7uGfjO946Ez
rMGSU22KjvhM82tS1d697hO9UwDRHhMkiEPpJE6Ma/JpLyb9Zqz64oqRFFfLcMY1RtvqOrdt8ULK
IkHsy3oHN8hwB1K9gjsknzdt0GRXVeW1+8Ceeq5zOe59kaGwBh8+aFFyf4wp2DQbbFADBCGd9pFn
wFlGTc/r54nVEnUYOd9wt+R3M45GW6idFHGX6+wIqRXxyHvrHUnZdLjeps0L9h/QrQ2dkA1Ulr1O
tHTvGx+ghUR0BvAYKo9jXTMAvowOo15X9KrzZH8Igw6wl4KN3e1cl/U3iL01m5ry8NHFwe5GBpAo
cIcwMDjYBcUdJdTD/8/74zjgemyD1P3IR9t8ywkKViE/FVsmQDQDhOVWOoIhMUkid2Gf81+JTOwe
ibwCVArFKr/lGU5hUN+0niyBEM39NoirsU82fiPyC6zMtXrvqYj9qe2X+rKiIqHtNQEOMkd+wn9q
+f61YvLpRz89XMuhdLTjtdezfOwYhEAq1NW+1nDyTrXxT88e5mnO5tOzWXPfenNM0h0Dw/jVn4uv
9VW8ReujaajT+yNEsm1AjizMbn2U/742MIuWh1uCKDb3BC7A/o0lj1DS5ObCmK/1BhYtynnWvphI
kRyh2XczJ/0Ld8iF3sBKC9dbNDZk1zFZTz4/jpn8YdITiY8+6G6AaxCnVw1g037FL1D3VtblUsGN
AwBuoVKprieV4i6JXp+OGcAa58d/pUWzFHELgiqwBjfgY47ThR0ltLG7jcccoF2fzv/C2vsvWpW2
GRurMyqO6LpCfQyIETZ5t6U3/zn//BXPm4AuAncgYUHUiMYcxK6qrdmrIs421Y/wF9C6kRdsQvs1
wgNdBHECHXoAPWt0AFkVyyTYBwQ4TK425z9kbSoWcTyr/oRiTtX1aOqtscAsTfgVHfnyghjZ2g8s
wtgVfOT6pNuguhqtpRZFcg5IvR2BQsQlkcXnv2NtwhchXfMCKcKAWKGA3jK4Us4ZDpzzheV0Wjb/
6Jkt7Y8rXIhz4DLRlkue+jRHteyjyR9PpM+Lneq1n1hEdwYG0GBE2F3X7qbH0VGGD0S+ONX3AOLT
XxqjpVwbOyGWnMYVR1xSthrXk1p9VO3XdrKlFhubJkDWApj4ilG+JECubRuK+zYY3dvzb78ipx/8
R4T+tOXUToKrK++SA3QYVL4ZCje9mjy/UREuoeiJo8LNoH/MQTA3CvdsoMvhzmeEebQ4gs24JjIg
n9GABAKTzFseDvU7ritQj2QMpZ4+dKJMm+SLg71IEEBoO6DYw5xMo8gB6wx04Oa4LbwLj18Jq6WO
WkdpKyyFLQpQPRA7DQzqMU7obmF1mxy5Db66Zhb5oXBSnOt1ExxrAGF99JZOp7SgvBS2a5+xyA6A
xHh5Z2Fi3iUv3DyyXEfaeZLF19A8/2XvT0sGnpk8HWCqiLsfcLlJV1zlvb2gZ7WScf6zK/n07MC1
DXymBnrsKfT0TAgiw4Rq4qWBXzlI/Aen+PR4sEtrqCqG87ELq3t0DR85KS5E0sqjl5JluU560574
V+jQPIUdbmftpflce/Tp7PLprRlU0gM0muiRuS4QqThga++SwcPKWvkP0PDp2ROoUsy6lB41cOtt
/kvLO87eB+/1fH5Ze/zp758e7wxemfoO1gqrfmsf9Qz3wwodGf/SVruyYJZKZAVI2GDHufRYl2jw
WonW15sHG+/zr7+yfyylxzyRMqjtwkVXuKCwhGX3e67G780UXpsE/X9Il1ySIVyb40XMpjBvtT4c
JY918lqZEDWcS1KWa1NA/3cKgN8gthIBPTpu0u+KDB0GUdHx3h1NsK1kgsLJ+cFam4rFKZ3NAp1n
J4MidNcHJ2C4d6qPfkuar7ljB0vZMWkCGEHQjh4NpDkG8uynrxNkcL/y9v5S5GsY7ChQaIUhkiz3
6VBuOLmnXXEJsHWax/9/2PGXql7gUDJuWWJh+ZDfpfJen9jVei62dRLsfOVvfcBM4Fd3SwElpYNC
m+IVTNH4ax+3OLkPhRylOkU5z6ZIAkAzYwRTfWnx/nuJgZT3v0vMr1wFegQ2HK3/KHpHGQo+qPOm
FzaFf0ehv7Q27q0/gZae0KPL++0Mz77a/z1CcFkNf6ztN+eHaO1HToH5KVO1ros6DYE5OoiukU6/
T/B2IVBtzXM0RWly4UD3n1PAv9bBIs61Vw+j8jU7tKQAkdEfYbSaJtONq0X5AOQK/ZZVOfxLNCBX
V3UDflVIpb0BCt+4u9Ea/95hRkdTRtwrVzUuOKu1uAZsqNigCzDdBHU4PdVpBTFIFAU/TFtykCaF
qe7q9ITfSNqwvfVaanaUk3zTju2oYtTM0PWd2oJfBUk+bNO+hwpYTgPARWpgCsahTVFakt5B1XDy
2LnlWBxECXclvCdJLlzF12ZgkagcCu00DgjGMWfzPpy93WzFXtdAyZXwOgm9L6E/0QD834kutELb
eHbb66a9I6EHsA4gJePH+VX07zTuLx2aeY3GImBY7TX3wf5CT1ur9sIB49/p1V8qZsH1Q5Mwzzsw
xR5PBF4Dmtw4XViXaw9fHDHSuikB35MQAiQv+TBt/LxCCfvP+UFZe/gi+7DOV2AXA6zqVuikNsWe
nSgi5ONrT18kn9nOoh1sOR9nFCV40sbwFlLm0vniP8HnfwTs0m7Zaqg9Sz7zgwSXpIxliLYkKdM2
rhhwFEHRnz6rnn4Ok3XmyK2S4V16gcRZBBz7Js2aW2AW+KYt3Byd7LTZ6oBckodbG9hFzuq8Suku
N85xTuffZQGSKzjGe5LAPehrY7vIVgaKvqXrC3ospYW0xRPEwCMYzV94+kqwLC2aTd/6mgw4u6nC
2Rsn+yNL76tvvohyqP51U5tD6C9geVTX3wbvo5SXJDrXXnxRVuBp3ftkxLAIoEgjpoJ7t57Ehb16
ZTNdylSlPWUjUzhGBbx8pz38y8OsercEYl8i335pXpcqVYwScLM6XFZKAOADIA6IAfWRXbpHr2Ty
pUiVrlo0SQCeOJq5B7ANOmqqiSqABH10/cb2S3cLf6lUBXfvwfCTiI/H30aYRVH4IcxKARl1ycJl
BWYPEMX/7hUj9wulsQ8eG/TVR1hM/gZgLb0hzEAewqq0fhQB0ZsZ5tjBVhRV9mhCgLnOT9K/S9P+
UsaqrwYAISACe/SN3bVoixqD5OY+dX64LZynxLtwNl1ZzWwR5GJiFHqhcPu16N6jBRX12dP5L1jJ
T0vxqqQmFI6L2j1CnmjcEh2+BsCpMcLYhSFa+4FFlKdjC1Jr0zjHnHvXXmKeMpEefVp9P//+a+t4
EedhVZuagfp8JHV2M2ZwqpsD+YgOzcm4xPnQbf+1M8lSngplskJkGQKG5/WwbbCdbTNBjlAHuaBj
szJQS0UqO+RjXQRkPnrZ6GymlOPSkTagVwvdXJiLlWUUngbx0wE6yxtwDxKIQodjcIRK0rPfT82F
nWLt9Rd7vHApapTwLD1yDu0ckOzC3r9thbM9P8//Ndj+scmHp9/99O5OAxRADuTVEeL+RQxkLQNA
pvOAUWXJDPc2gjIm7Yfp0YItdAr0YSOGkXyfia527hwmaBUDxTj7uQNqrZ/ZmPUNGAr+rPYnitoz
44172/SZf2hUEP4Nu7q4gkKCe0uq1N5WisBAy6tIf9/nZfgWJg774UJh/RWcbG+CgAMXPwxn4x4a
FuJPCk35S/vkyhJfKmYlvCoTYLM0MM1gKRNK7kvoHUXE7W4qFtzJtvpS88tfqmQ1EEN2/UH1MD/N
H1jW34J5AhyYfj8/hSvJcqmSNXYpxPj6VB0lGdpNA82MqKn9h65uoIsg3yDdUmwKMV5ImWujtsg7
AeSKRydV43HMvW8WStnt1LRXgypxuy7AehmnbHf+u9ZW/iIFQdZC0Kp3oExfjinw6jmPlTd5UCIS
F3LPStwu1bNcp5OVM2DkQpD/7zwo5D6Gwcwfz7//2tMXFwtgYUg9w5X5qIbsFwSjDsxgmz7/7JWx
WVKigxQxKADROMKS8wCY1o50f6EWdWHkBWL/HzlhSYfmxZgYmCt0R9vhCDYDkAabBe3rd0TjQyB6
aLyOf7vUfz7/MStLakmM1m0ryOzSDmW6CuT/4iGp5A9/VIeiBxs7acSFQVubkNPfP6W6vMcSStoE
RB1HAto8P8xl83H+E9YevThIuGYC4sYL1FHMw1U+cAiLIDdeeO+1yab/+9628qvRzT1IhxbdK8of
tw1ElmE1felMv/b8RUj3pvOYoWV/JBA/R3dbQ/BFpMQFUlbRn+cHaG2OF8EMxgADFDWtjpUpi58g
V7GYwpz6qjB8vJ6ArLkOQtp9LeEuydFjC2GCcXagj2aY2hS5spBmokBNwVT1wlVlZcyWBGkglycH
lBl2CFuY1n4TKBwARHgh/tYefhrETwu1KTVkmsYGyqcQ8t9njYP2ap5zuOyw/Nv5+VgJ8SVB2ogc
ajElK44QfSrg42ab8HHkTEQttuLt4J7QxUoCO0anDHraKBqJC7+89nGnv3/6OL8Mi4RByOKgBvra
2vJHohQ2qfRCTl97/CLIzSgpsomB4HlQjZAKT+3eEQ7AliK3F+Z+Jdj9RbCTAEQ3A9+LQ+24PZgV
odlroy9BuEKMwz+Sr7+I9qnphmzwIOQJy8MY1NUEDrwESnRQaz0/9Ws/sAj3Mg/ZpADWO+pxAsGB
uNA2q5nm74EbJnuacLk//0Nr47SIeesDGOyNbnkMW7/bE5oEN1BwKjdfevqSNQ2stQ85uaA52hxq
cJQx0Kxc012oCq68+5I4rQxNUtElUP/u0ztQYr/77FJPc2X8l4RpIcOmz0dVHZ3a+w50oXeTAs4Z
e6P/qlHNfjg/PCtxsLR5BUXR7ZjIx5NUDfyGdfI7zYqfbcovDNDKqXPp8apH1gZpzslR99L85rYV
ezCr5Z/O+IBKgKB5F9bgm6Lm0WcX9pC1msQSJNjNtQ/haRjh9YVFSTGBak6fTu/AE1wT7u3oqIOr
aSZQHOZ/eq9+Pj+Sa0thEe7DSEMY4+B4oofuvpHFdxU2F0JxbRAXse7aqiONA/MleJ0XcSXRiIa8
z+2s7XM5s19w9rupcnUBObWyBS/NX6Folhp4XAO4DkOEXAd7XIz3Qvrb0j66ChS+88O1tvAWUe9Q
DUJAM+JnhIJunveaVvm3CiyFC9l35TOWUMIxa6UTDEQdM5Q3bQ33ZSi1eWMFvM53N/limXAJKQTD
Gehmga9AqfsbZTA4N3n9GMjw7/lRWvuK098/7YK59dI8zzRGiTUQbK35AxHgLLnhTT+aHQBJ6dem
4/8BC1GVz3sfs25Rz9nnlfUhgirdHUDI6Zcghf4SUlgraALOvg/bN19BHHF03pXnAohZfnXKT5H5
abBCkxQu8TBYftpBMxf975FVO+jrsSgHI2TS/EKIrKzdpfsrJDs5yLK4IWj3Wxe+CPdXVX4/P+H/
Adf+sa/TRayDBlCWJGjGI091cVvaqjBRaMdwZzMz/B2h4LXpad0/1kXr/Uzm0L4EEGzdTv5YHIeK
8avBDcZd5gh/C40QKMFloKSljBQQWqm89/NvuZKQlsDEpJ7r1E0SlC3FgLZPeDek5DsopTfgCEDg
M7zNLLmEzlgb7EWi8EM7scZn9Hgie0N6E+TdcA/G4+b8p6w8folO7Dmkpyk0Fg7VoJ7KKnuGdF0Q
KTv9Of/8lW18CVAUfHahOdskB0U/GHukJ0On9J5OXwuqJTqRt5Y7OXQBDlVzF5TfS/cbM7++9uan
L/oUThDpwJ4MauPBBF25cebxbq5x2ytd8Y1kw6Xy2tr4nObl068UlVvTmuYYf9h1gJ+zyfq3Dpxe
kl+YgLUJXmSFoXVRJ5hDchCjuAsIqMllUV1rorILO417etI/QvY/P6JPnxDWwEaD0JIcnESh+QxF
5BsqocBAGfprUSVB+0yhrv1nqAyYflhjW8s1RPwy0n2bTxgjCQLUHroS7dcuN0v8oSxo40FZhRyG
ErSobzS57aaP84ti7XC1xB92IA0mdBjIoRnRAceWMUTYoG6FqA+ZQa8PvNJbO9VOVAoQVekMzbcL
v+ytDPMiEUw+mTMtEUlVcRJprntBvingtqC4a3j7oJvEP2R+yF6amhvIB7hFeB3ODhC7XLxUjIZP
fheM+/Nvs7Jsl2DGtBEFONuY89CHx3IJslTpPNcc9edMXX3tJ07J99OymjzLszTALCZQqgfOBWJH
T63+UQNlfv4HVg4XS2QjGrTwPtQuHJyFe8fsu09AKk/HrWMkdPb/fu1HFllEt4Uj/a7LjmExv4D+
ym5EXhR70k535Txeg10yX/iclUBfAh1zIZwcRK30iIOMvPLGMTZhX+1yj14CmKwE+hLsWAdFODZc
Iq6KQB1kAlGZmpVfvNE7p3X/ab5RLHcNZFFhK67eVPiRgKFL3YcGhMavzcTiZNFWHnSwkzA5ZMXw
lKWgZdmathsjpzdHekfg3Mfd+V9am4lF6aBgc957poBkPmT9N42btdBkglQHqOVse/4nVk4gS6Qj
c4QL+SBQP4sihwCErr5XxXgLK55rd8wea/hZ9o298Fv/jhNvCXyUsGMKGo2BKz1o94CeOpk/Qf2R
FtBZoD/Of8+/84m3RD/OddAHuAVhsy1NXAPBV8TW7eLGmAvp899z4i1NTb1KeAIZhYPzfvDQIwFv
GuLA44Wn/zsyvCW+MS9yuEXPeP16oIdgGLcy9y9UENZG//RBn8LCo6rO4RIgDlWW9lcVz0FWDSFW
Vj5poSDwEl7SQl0bocVBYWJtE9oa6ZA2tvw+BQQ6SDCreElmrOTzs7z2LYsQz2pViJp18liIJxk8
VU1z8IZXSd9U413YNf5dsfXEIspTB2IZXg5mq82G58DJ4g6qPbALxYRDd4uH1EagGV8RASuB8x+1
Nm6LaM+z2sJ/RREYuR375jYFcQi3kS8+fLHpC0G81gL5BMj0+9y7sTu8MTe/8PCVoFsCBtvSG0EY
V/LYAhqfF0AZO1DChuJ5Sy78wr/TlLf01Uw8V5nB4JhABW4VAMv/cLzgdTDZ2wwWpcswVoVoH740
EUtzTTZC8AMw1eTg2qcOTjZzecguKZquTPLSWxMk3nwG9yQ5sOlJODYS3bt0386/90pULAGE6dDK
AjobBFekv+kINZ7yTQWwhAQNgjG6Pf8jax+wiO7arxsos51OB/pnWUEYvtA35cSezj99Jf9x73+T
lCg7B9JkyBPQ1dg7OXRZXHHhGrb24ouA7h2naaDelUBnvL7l0qQxtJi+jSWkRc+/+9oaXcRv4cI/
pvAZPyTqRkPcG3oJG5ScIuFMsV+RjYL00flfWpvoRTCXjTsGXpHgBOL0MckHyIZjmuEB67cNRJUu
gT5XJmOJD7RzKIHf1smhdeo7W2XXwAxdSOArGWMJC5Smn2UCXYEDoCY0zmn+PddAUxAvPUD/4sKP
rMz4EhyYJx5vOxfvn0hIe8AqGcyISMqv9aW8JSrw/zg7kyZHdSUK/yIiJARIbI1n1zxXbYgeqhGD
QAgEgl//ju+qn+91OaK2FR2mQVMq8+T58iCoiATVaTcy/0HBkDIk1ebrAT73Pz/+/a+zmpcODAjY
fOBjRB9tCOYjnwDYNY2+lC44N7YnyzhoR0BXkJPcd5nx18QWwTUquOZCrHFueE+WMbWK4T5i0l1g
vQ1cNRc2uGuqEb5R9MLYnnvC6Wqu4KE2ByQFlhrureZHDOOWEg0hl2ByZxbzKZGyyPMQLjGIi3tT
3EhmfoG3fEsVu2ZejaLd+FrCZu7rwT73KierGXyBOJqCUOy0i/a+N21GBd29i+/Djqy/fsSZ+XSq
+gvIfAz0EVaq2Qe4eV7M8JERGJevf/7MZDrV/Om4FTB6HNRejP6w6qM0X7UhMsVf//qZ73Mq93NF
1KABxFb7mmSoPzQokK+zKPo9CUevitD/3r2RRcfn/7XolJqqmA0624ftroWVuXktBniohh9fv8Y/
coh/p7fYqfRvLoyIQmGy/dvb7c5b3V7nD8Em2BxANEtwh0wwj5NmcUiT3+ECebtFkHQbmUQJYFYL
AEgW3bJbQqu9h2Pgjm/aK7irApeTPAKdtrCL31//L8/kpeCK+/9fQQsgLAadIpaTJRwepgaGzCpr
wfeI+bBPCQlXWk4FXVAvLAb4VbWAmeKiGn1vYf9LvTcPMupyfKWquBL1z4jeObhW8am7sNrOnJ2n
8j14u7ajhf5hD6LNdtTIv/q2vJsoTLRsel32vfvmg07CARDfgeL2vWKfWU6AZWFm2tG0RuGP5QLN
X8LPN4hq+evXA3duDZ7sIl7WaVuaIdujW+eBKG/lyvH+658+sxee6vbSCOFGUfAcpihev0afepVk
CjxCldl1Txu+YsIlBQLx7+1WpyBMNMjJODeYgjbmqyJ/pxKNG7D8+fptzqSZ2amYz/bx6MsZPz8L
sQLTIaks/6RwAk7aOpgWquBr3oVk0ZIIhkISTk5C/XAB+10bli1Uat6+/o+cGbFT2V+Nnk8thyDf
t9A1dXm6HwCx/Pqnz0zyU4mfo/mUyx734zEcFlkPn7PRX4R9Bj/LcOkV3yPFsFPqyYxmvxaE4xyq
JrK3brwnefcZDfP267f4J/H/HztmeBJGaIjKfGoEJh6IKrT6KEDHFHAEhAM11lP5ofon3+sXtdPw
abcrL7CH6GIV9MyZGZ5EGFHeCSvRpAD6Frwou3dwd3ZldsnJ/9zgn+wOHGJVwHxpvjf19AmK99KD
dvjrz3bmvAxPdoKJVAIGXkW5R+5QwPwMerO08vxb2Um2g2EhuzDJzrzCqewPDAKCNEiX7Rs73gFM
DmMjmB5+/Q6UnbHoYaeSP46e07ILZ7bHQRO/w1N2egBiOX+ANWA0J0DoqV+cRplZ+G2AzllRGYHs
AJQQSREQbdce5GLwQjZ9+9z0Ndw7JC3mJXNyvq8yFs4LyYrwqsv8cpfZUl8JJyiqTEEegiWa8e4x
hxG1t1Ccq1/A/PYrV/EKDmhZ5G9dM6Qb2CTPP1Wv1a2CdXqx6Cis2uByJbukj2dwJNtUjst49FyX
DD576eFECKisnz2PLBvgnju0azS+knXbRX5S17IHJK0ZEi4AkowqBuadK8x6Nr74zVtLVjiaa7ii
eSPwmjzNr8AunQ8xn8Z1X40Z7HYnc+Szjf7OD8LhadZKbco6K+AdXYMhm4pwnwtW/zJSq6vMzORj
yJpob9lo7tvCVj/SIMoO6NJxMLAEWGLDBTSDItd0NccD5OAFOnZrrUaa8LZpV8CORWhEjLv01i/r
tEhgaZqxBXwN7bURrb6LIo7J1/Zj/BnAOeFGSO9P08IdFJ7tgF8FAqFLb4MbIqswmfUwwCl+hj5D
RDx6TUXBfllBHawj/crdCfjBfKKALfa2iqedYS2cKKWLjwxKaTbg7MpdEITyptTZuJxIA7PbMgRG
NhmnSd2nXJSJj86ghxxIg/uS1fojCJsa1rEZf3Oj7aslJwUc2NsaxoNpV/6MYYrao8ocIFDOS7A9
lrSEZKjsQ7IikQYcgmEDREebVvd+VA8J7MTrJXgOdZdoIzv8cdI45MmAzugpne2zhyzWc1NjWhhY
6+wwTTu7yGnD2oWCghk9vO1039cFcAOBlL/zMiI7gp5qhIZpMyZej0aOJZqh5ZDMmNRvOUgUSTaV
IJF5NY1uaZW6HY7kbg+7keomhPMrHKttjRnDJdiBmcrRWsT6pgZQENlAXIn7xv7ouqHZQLEZtwsa
dRQn3tQVt0025k/wmi5BNhjbciEkvinkIOCLJGLkgAj6VYC8sRmv01iGsAzvAQJaWS8FlzF1cpxW
DjcmpFlEABeFruRbpIbt01xW7qd2M9z8st58mpHAg7U2+GyLuAmzLS8aEEhDmJsjdQ+3eTjjDCnQ
NkBKZLYZD3IOiycVC36VlZW5K6I46pCVrU2+RpJC/+g1oDXIS/X2T2igPV9QwckaNadgH8AdeIWK
R/rokznblWlWf+TZOMBokr7DurG+7Qc1bEuvCu+nxgvuTJbKWzN5ZAvOO1uhSYLtdFc1a3i1F8u6
L9DAXLJwOzTAYAS6829zJQnYLDksGFUvNxUdJrgv19GNG8LNMHoVWaeqRr8LGcxvUdYjrNnD9BE9
jNOhgwxy5Yt5hnozFO+IUZqjtWt+rfx2AiJWNElg5TLuh6WAPj22QbOnTe8Ni8DG/SZlA5iKEa9l
IuGSGy/ZMMbXwC/r1UDQzafhJF6lyM+KnI9rodS4TKc+4IlOfQCATa+9FSlgvCpyuPjmuf1sqAi3
8NH808YRW2VTp8YteMTtCqagbNe6YNyOHOW8BR1qcS9hZHejqBf8aVOH0uQs3a41fmuTqeP91Qgw
w2cMyeWLmNiRo1moQ46mN5AH2mKFqKyFJ+pU7uE7CeNOMtLrWjOEmhP4LJrGID/16KC/rdNSrz1c
CrdhBFAACybyFABPukUnOTAEve7Vm5c2SCalFi7CYzWvSCYDvk7TGMZu5MjqhDH2Au18SGIyPzjk
qvNWoB1maM83XBVrNxokWsB39d5pXpHn2LnyWua+3DgxpK9w862vpbSwB8ma9kZPk9jPLWJ8m7be
UtgpW/cZ0SulZHmjPSBi247Dd4NM+ZsWaLOExYBdpyDeXs0A/LYL9FNHSS9MvoQhEfgCWldXWd/l
15YR7D0kpex+8ONpG5USyt5IomlM83nn9SWMtCjEEVPGmh94Jm8RqsTldY0d9SOWXnkfBhnHtJnc
tDK0LZ6CqoNdP1xYu8QWrbcXdWsfm4K2O8lNtlYpKdchoD9JE3TxSzYE6qHFtnHvAaOCanMXr3nk
vOvJV9kh74BcdVIW8ErlvH+F3cER6ZvDe5oGvPs1of13T8NCvA4qg4LMFtnrOFYQGoQkWLnMFdcd
1GYHWvJmOxJQFRyZh+e4golE1stoX3tN+5kynd/4YDS/I71Z7r1h9HGMZhTWHyHdgZfMQPulwypQ
U77tIBSy6C119lqOwCAIkAg+WFv0/RqoY5hghZqk1z10rR8I7vRGjIUHg/Es5Z9Fzs02B7Q4URUt
blxZw3JWw27knro+vjENmt2pbrIXIiT1QLfsxYNz2h2gHQ0/bDDML6MqsYWCOpQoGcUvPrSS8zIn
chyXectxFUSX6hvvZ2AwQwljDHjeruAv3a1K6Ohhl+2FO+sxuUmll4EX7AKyjlHvX47C/10MeZsY
dUzvC3Q5RXPn/UoNjrqRwyAYqry8hNO/VWvALvUyqntknz3Y63ZSY8vXDbp658p/nL2Ggavl+n3Z
ZKCm6lq+BtCB7BVR/U6CnrqcuqBdh9wHG4ExmghftWsw1eeVRihzOzt8SzFak8AGpLlGB4CzMDpH
HxHg23oJxy5oxHsJQoM07QqH3+wtUCBCeNDCo3yGYy58PmKZ0ivA0brViOZDEDvRF7lILe0OUPzi
jEUkMd3SzsPuyKIxOYYkD+gl7ZepjSk+jInBJemi5i4QwBPWcP9ZlbIs/jSwJDgAd2IOfsbwUQw8
SEB5ZbChoRTYbqHym34uYlBAIhip/1J5N29Eod0m6nS0nWQb3QYExujSQ/8ngBOgNkxBhQ0mG7ZN
ROESDG4p/W2zsrtVpMLq9McgRsfxVOM4z+1bG8I+a8zCslp1yKOQhBIoPyWJ+BohR/HABwlgr3Om
Cda4+HVLuOc2K5+AxjqnOHuUY2EDvId0Bw3kewATf92PS+Dm9dsQwNV8kWL7gqtu2LC7bkKcGYYG
W+w89jg287aZf6e2zW6UhBEy7+HKAg+sAmcrIMNuBWhtfhPnstQrkVK1QZBl1FHVCc//3pvGGLRM
UGwBfm7RrbnsZRsmVQe3lkrX2ZF7IH0FfAWgS+sULknZWmvEVcA6gKoJm36gx9OSwyDdDflN1kYx
arIk/Y3MWrPkAJYtgTuy98jbkq04plyamWjgANjk34JCm18zUCRWMy+GV7/vKcaPzhOYQVFJbnJM
G+CCsO+/1aDSP1Ji4n3tV+YpA7QdvCcQVTdopwWZ2AbtHf7T/GBRTKqBycr5C/G9uVnpesjfjpUH
soxCT6G/VvegjACBI6pZfwaW1ECFUE0/4Sse3Uzp0Bzf33pXlBUI0k0RgF8NvEyIk1SC4gADGeCv
JtRV28FjKxbUZBMToI15PMEsGxvislel3CMaxi08zgA/8Mu8uY0i55qkoGB0LLpgdAo/N7NPDS/o
qwqa95hlwbLJKL2FEBdkHFQyQkx4GzxncvTLA6EDdDlzZYMlYb66RfOut2kMLhMyoL4BO4EXKxiF
B8+9ochr2L2EwHHb9l78hkZgXS50W8z3mdP8rWojlxDK2cYMVZ3ops4feNs3BxJL9x7i1gRaslJA
DwS5e4cVI6yxczfNvxEbAfpCcB/4CMqxfndeUUQLhnP41qsg3iM9nR4USFEbGVL/ATgcspcqLNpl
GcGfCkh0RM/AlaGmLkpg+NK2uGGDwDAZt2Wh3HDWNTce9QRcuctu49kA1VisOfZQ9IBBo/jSP7Sd
11zzaphfMRmCVYZ1smZe3m9nUPL2uGhFS0TVdQIlfreG1MWtOtzZrgDXhRO0m/jLOFh4yYuS3KGi
A6xzPIKZbnPkSeqySXDb9Pcez7ObxodFkiIxWGW4UCRx42sYQlYT/MlhpIwLUxRsM2z1z2as0MOi
ZvVQZkG89F0wHdIYJAJsv3Ld1sjbzihevKDj2T9gsqeHMrLxmzFlto9hwblEfNHu46Aw96waxk0D
eMe+iBuQk3CsJVXbzjvZzdk7l1732NZQfYJsw9QWvDaw1jR1mzg09CcHYRhG47Hf80R0jXka8no8
MB+ObIiHonjBZAROUwBoakJGXEariLXJABKDWKB/EPGtk2VUJqW2w0bmRt3WRUWvPA2lL9J9it6K
8RgxYv28hE4GaIodu199zbKfFqwFuYDTWfOiRZ7tiVfA5JtJx+0Kk0JeOWKa29wV9ZZJL0XsSZFL
WqVDDqdx8s8Nlw6t3KgOsyCPBzcticv6pG7zGv+W2Z9FppsXcEw0YjZhEc7VNDfHJpVaeiu44o6/
VUXcQ6Dqqth0XM0tQpuGvWD+zbBAD5tiwWLj0gS1bCD8cNNNk9brgeUZAH0XtTQ7YOMsdt9RA4OF
f+hbNLQuAJlo0GDFp11bZyM2ABV7V92kYYkrGj+JIfZ9Vbr2Fz5vDQKTgBxbAdoqAgmhaH4MR14H
LHU17H3AuPR5FALV2Jtu0Ud2vquCmd5VJGaJPaYhrV8D1Dflw60rcuPQj103K5yq8w/A7Ypr3hfB
luQCTl2Uih8ddk8URay9qcah14lNx2YdSwMnnSPex18J5eEOqygDTs7PCoqwj0AbVVru/WQgvjdr
wCfkDnkLnMt+PqNayoHYAI0odvNHVAk3LQZqBpQC4CeXDMi4kAWJBtMu/KgBny/nyTgDBzJkbbiw
ID/tRybJZmgKtdVlMP1A7UYscGFT/mJic5UEvICb/lCpra276RfazWE5iQZ3fsgMreD2XmZLN4t2
bSyNNwybwFryDoAjkBh22Cfhdo+2MR8AeUws+CxDROvPNtqSbI5wRBYADSFsbRIZUX/JkVBIrOTl
XR1ZuMPDYdrzE9al7IfELE0Q1zZHahIcagPe7ioPVa1FQUp5BUz6sAU4qNpWxLcPbGphBTOW6VM7
VwBkjUFUr0gTvQknmw1XXbFmI6dLHvts48cMeCHiqW4npYFZdl+WAZhQwJSBVZ4DEpGZO79u8g3J
q/ylCFVw0BDjbZsssy9xYAHg4tilmwkpqH7o+WoYx2mviYMFQBAG+RIXxPwq02i4xaW7XaoCnogj
6/WfmPs5nLtkmq9LCwkN5H24Z7gsLZEjGDKH4HZi10GXk3unB3aTW+yKiaym9j1s3XDvO/BiEOaC
gGnyobrWlR2WKvfjlcXFHTpw+MrmfZ3t0LlaLnMxBAms+YK1jePmpwUgBFY8ecGf2jRkdznAzM/A
DdVICoTYQ7smA00UTO46sPNnkNaw+CdamSslvGyL8Mpfx9Yrt1jdbqldNxzyktlXWeYRzKEYVHdN
wfgSZWYgANHVc8h7J2+KDhgbVFT5I9AD4LhFs3iFj1Z7E5VZtqfW5PcR5c2Hl430dQ55tHVqwOOH
FsZZJvDCBbJv89rWxwhYAmHDbDi0uDVP2Qs3CoQjr1DPsoTxixkD/XPmvtvxwZXbGZypVVsE4cHO
nD6EFTLt1SjMrm4BsiAF6AMDwHhXLAyDG1NHcsl6K29p1s4HXzlsWnFbwcjeIW5oqqz6wJJObybk
v5fA/sDRqI0MLuQxLw+KzRzrp+rWaSb1qkQ39Jbj2rMeNKJG9Gh+RrpKF0DS+DdZ7dgmKDlo4TBd
e49xm157pun+lCHO3dZ47boEJhHXdmH3oL5Xtwz928vW5vanF0t7XxkuDiQS01aSFMHYPAXInoQx
MF1YL+Qhrq24ZRXy5IZOvAO80sh1lYHcCRGV2k58ih5aEIMSNapAL6BYqeVCubkhiSxs+tjgcvUn
l7V68FBMuMOlWyYonekX7mAbgCSln4wKt7sSGbh1OvTdRrVFShdozAn3QW5KqOSkTg9B1QxgVirc
gnJYSV9HGS02vI3yrR+W+HBOxI+1U3qpMqx13Src/ar6SDDM+gjkjJA8z0NgKHZGpLkSrpi4Y7Ss
b2HZQg+KUCh7CRsT3PW8ncSwrBmatLfaGbkPqxAXVjphjOfI1Lsod8P1lPIIMY/LhgW2cQIaHmwE
lG7FikpEO6YVajeMpFiMESPvzaTTJMzbcVlVmfrdNiCcAIRbBs+ijcQKqEPcAbq+vqunObtDGoqU
m4qgWI3+Pw/6jShdHFOuwC46C1PawgcqkYQFXY6y4K+pbfQ1dYW3gfKm9wBIyYIFzWa59P1YTlcm
QiZ/gTxIhZYKQTZw6jgyhkYcvq0nJpBjQK3BSpwXPuzgP1hU1K+jQ1jsAOT+SJW0T/kYZ8jFefra
wmgN0zNLV4OI6LUuBvuI003irs+r3YhkzBXHFdmAydfWwKlKVyMwq/1tHzZ6N46ZWxsfiW8IbdN1
KCjugK40P8lQIfixgPGltcrRHlLGDynX8jEaQNtZCL+0j/VkHLlhRrebPoYwwKYRMMdBRJt3F/D6
yXlY103fKrBP6gym2CG5C62TT17vF7faC+JdyEEUcSEb4FgbIvFdlzWGBL5uc6nHTdsJiTYFcOR0
PNIHgzTuC0iyJBHKt6/KmzHkHgvmDTz7yk/fQyiNm6/YIlvTXXU14ituJXsGFGi6R54aslsfKZw5
LVO41Mz5xheAWFUmsCASpP7PUqTzxlqDtOsk9M51Jl3ixlU8FLChuYKJaHbDWi9e4vD2XgoQWu7y
3KvXDuMtN0woEMbiAGAGYXWDkFXjoncdEszYwtA8WiHA5T9Fk9oKBC0LvhzhnNwF4HqqBN1E6QsF
5RWIkKB8Qw5mghKyxj1kU+EAjNYM58xbCIqvxkIe4iChQMi90bSMnmBLCAVo76riJ3KO4Q8MX/Ys
SA3In5AVv/Vja7eYF8FzQdHICHqRZC8kcMNBtwY6/ZqRl3RGj2mpI3RQINKDLkM0264YJKjdZL6W
Ze2tmS793ZT66g9IKdGhLoMqX/rAH+y6maHYiXXMtkBLR0+NCN1jAxjGHlPJex0sUc+wpeMlPDkj
di8iUJHRH1f+zsigxoWeBTjnXufjdoPCVgU+jsnvYj3a9wDeU9syH+kfmMKAioPy8oWq95myXXCs
5f4lPxlmKGZqXhd7IsJbBnzHok/jBtAuzReAI13q0ztXVD21okCOhfSu9pBGGpndO4STKNz51a1p
aodSFO3XlRLVKo1iDzAqUKEL4KEQFEq9nXAOomNaXaof/6Om+o8Cb3Csvf71ztMQGpT4YFNSDEQ8
eqbFVCaRhP1sESLQyXsQmFMvGl6LvAUVy049SInOXGfT4D91TNIbyCD5BkQns2503KyncmYrHsH9
c6i7ECWM3jtgk0FhEDc6HMDBhAssYe9lFVVXCp3Nbp9LWm2nNjPXoCc2/qbwkSpaCAjA6lWDG8a+
g7aixy2jw3Y589L/wG2QYm4i/rnLik7goU9RP/awHi+ysdy0VYg0iISUoERhd2HBTwVwr+i2Uya9
1xxUtc08lWpLewB3BQu6VT3n8dGuub5yDki3qEurV8CAzZOltEp0gEtPWA6oBRQ+wQlTjVe2pvFt
Bpu1VTil2bqMPLLqUUHbwo2/uI/QFLyFIRW4yN4ol7CJhUcyny+Jsc+oC4JjQfivUUOqB0nlXEKQ
FWBmzBSwudRLcxQygnFV+aCQT1rVF5ZFjB/9rylyogGYvC6Fj0xR7Rnr/ACc3YwvpY3ELZJxyPyJ
jOTLAXlo8NhS3jxV0KE9XKhBHyv9//Xo49//fs+WIGki/GqfhWyjOyUXFIU3VEHXanyta7bJCg/V
Z3LAnTkRgfpNI3dBzXNGfBCcyANAI4MNdeiKfdD7wz3cH97J7LFd2bDgwnc994QTlcAY0sH5ARJX
HvqZtrB5Q+yG8zBbkbRIL7npnZEInJqG9FXumIeMM7oO/HYZ8c5sUaadn78eoHO/ftQr/TU+WLPh
BIuAZm9ndInCjCR6IL6y33I1Yqe+IToyqBJZ1Igoqoml5Akuhjm5JBb/h/TxH5Pr1DDEUB43wCA3
ez/t1U+FKslNqJz6BC9SvCq4TO4krA0T1xXi1gKMeRjKCQDTwp/WBe3MwzTW1boTbN5xT+oL5o1n
Ftupy4jlPvElRwLf7+brKeZ/Su6Bilp+AmK4xvd9dh32thFNBpuvh/DMLDy1GJlhvUE5tjpUiUDU
81nvJ6IGDMXPB7P83iNONpAMlAxZh9hASqQyjnzNP4EsP1hcXdA6n/FtZuxkm5ijAEmfTGZ7zbLo
U6Baf2VigTpeYQYfSX3oUqJwypE+xekZEx4neQgQo5cDAlurIMyTHKkF5KPmyT7Esht2A2T332ph
Rrnm/9cIA4A681oFnTeuXWNXL4LmXdY/v/dpT/YQ5MKqClFEtUf+Fi7eUel+2GD2r8s4nldfP+LM
Gj+1H4Hw1FkF24Ydkgq3KIgcmra9+95Pn2wfo+drodHeuG+RtZ7YXXPJ+eWchtY/CeUsl6UEibHe
w2IG7NCwHvfB0KBWHpr+PrLImSzsOLWL2SHk6qou2Je8ohc29jNx5L8cSEKGsKqALMtCaFMDHhkC
8RBcddGl+X5cOP+xc536j0BW6KcIl/R+rI9c+hRdcgl6akAIjWcegbHJLKDWQJiAb50xjbTlWOfF
NkWr3IEjxfDDj0QxHgpWjIuvR/LcKx8nz18HgZYyhrlFAdbjQDdlQT9aHJtIUdNoMVJ7qYXu3FNO
NpKQjVE5eDgQqhS3HyStJXG7xrsdrf/N9zjZSTxdj7YyKRar1xJEmNNsXiMI0jYBmDlX0FjISyLY
c+9ysi30LMVzgCndkxCp1itYOSUT7nfN+PL1iJwJEf2TnQGXFgBeY7SX+EEGnCoZX62zB/g6bBsh
10gk6guf7MwB8i/bEWzvaBkLqj161qFam9RTgcpUXIGy/fWbnNmATn1H8omi+UA21V6UMXK76i4K
0gv2N2cG4dRzBLWOUnE2QkCZuufM7/0bg3sBzoEcyXt06144AM895vj3v1ZHboie4KGF4hJ3q2B+
gmXshk7P2aW2w3Nf6Dg0f/2+6Xk5FCPSKa78CNHSCBThhW9/bnBP1jX6+CvkQ/HLMf2s0vu4eaHf
7IY+9RrRRZTVXdxm+6j5jSTx0ourLREbhlRoXX7vgPlH2frXh2FgRhfW4ewFhg0MeppE+aVpfyZQ
oyfr16ccHYZ2KCDimHCwR4YSECYnJM4hhnvEFTm6SuspvR+RpMjAxRPqwpw9N9gnC7uGvz7oToPc
67lpr1NIQJOSZdn668V2ZsBP3UB0h9ZxwHyzPfqVIOFz+t5ZH5qd7hLO8tzRTE4OfRMGHUeRNd9L
/zd0tssYklkI4RIIk9cyU9couDxJZcHTeP/6lc58sFNzkKE3KQSOUPl3UQ6Bn1rjwnrhJD4zCcjJ
wo6nYhJDhnfpodlgJXlXbgDWPV3SClVRj/yMIrVxF53gzg3OyTrXPU4NYVi+R6lmS5t5rUi4lFP2
vdVyagpCqr5oVYCfR9JzHbYSOyL7870xODm5x3RQLUcddU/cj968jqS7sEGdGwH//7c+L/Z0Iyka
3/0yVo+QsRVhkqV51q9gTBzfxp6E8rb0c/vOB2+GXq6EjOLrdzpzwpKTHQD3R9L2BodHD93AYqhg
3u4mCI288Rop4W7JkEhNvn7UuSl8suZRj480cEAYGZWi6qYZYODuUpvUf88q/1+mIBrVJ5C94WsD
LS2MKDZ0eCiMvmDr9d9fyT+1A4GRtqeiVmPOCoZa4XDV9Gpe6BKqClMVCbH07etvdO5Bx7//tdfX
nuuReoN5Ax0PZfmZmzCJGKTHZbEgkOt+/ZBz3+pkwef46r5nJrn3Y7JQNLoR/VuBMsTXv/7PLf/f
gb1/Sj9zDSTX1jHEI0aBOCPyP74XalSoNWJ9/yi+C/gGDQsZNGuiXg5gN0Ik3a5Mjb6PctS3HuHY
SOOHSc5jYmxGFyGqf3lnrnReASgLmqrRO+lMsAg4M4tAhQ+lKN7CGTZ9krukzYOrtsg/VeSWE603
08Cg156BOxJIBV+Yzv/EV//1nsd5/tdYURsYVAcx5UIDuVcP6fqyG8v5xoxxcTMOukpoNMZLSdA6
MTXBJ6ypfgIf9CRNB6/m1sW3Q+Fly9KxxyoaYTGjg+919kMb8P//NT0h1TiOLaYREDwg2Vt975XQ
RAtPmEMwKfuYTRHZfj3g/72u/VOLkzSMSkYHpACpste2tLtpsBfW3bmZerI75REZwh7t8ZAxQQvb
PMzmd8Uv9U6dW2sn+5FfF3IsoCLad8XWRynczuMypM8ppBJtLDff+jinniac+zyfBHrbBuHmRwvb
JdQA8pnsvv75M+9wamhS8aaYevAi9sbcQ6CxqNN7KpCdYfFSF5eSjOcecvz7XxNdwLgStYgZx5Ph
T2Vd3FZpiYLEDKJJyB7RIfitJJN/amoCM+Cu4CWeo/27o/g7RLeII82FoPC4u/3Hcj21NQHZVRR5
3SGCCvrfbP4pISZfHJsOyffyB7442RAUDMYHf3LHGM3sIvnpalzwnUWjzCX/+nMjcbKuy9IZZl2W
7yM7dJBVx+K5cwUkvhVl6LHhDuakdX1pJz/3xU7CkqzKK11wnHo21VeyqnforfjB0OmqHPTpX0/g
M5uHOFnhcTGXcTtT1H9qgx4b0Q8FqpY0vzDo537+ZI2HvoKG3B+9HZK1aM51bzmpvnet9E99TYK8
lIKEHB48rPgoovTXyCD3B2j8W1/m1NuENSKYZx9GMzqel35JD1OkLvz0mW311NGkky4y3Echog6g
LurVUcGKsj7bfP0/PzNvTh1NfAp95aAEPkwmrrParoMS3FiviR89hea8rx9y7h2Of/9rU3KtF0Lf
4MGVpf9ZQULdtLdk/vW93/4fZ2fSJKeuBeFfRIQkhIAt1Fw9t+1ue0O0JyaBEIhJv/5leeXLM10R
vXHEteNWFSAJ6ZzMLxcTWUmEGasJVBDsttHyVMHwrAsFfWQ/fSwsAtHC//35BZRDIY5waJ/n8APb
FjXO8DHMwyvvhT91pX+sdsskM+H4GYWwwUW9ya3v534uwVHz4BXAsfUe1Bzn2EExGEMSW23sJNEh
mmd0BzWsfxG9WMGoU7qHic3mnCpGjqOAfqtE4qqMijATV1b8y3H5X79yMfuDKenyIkkyRGaImzpH
sZIb/Y2m6odM0oeJZneo2j9+7KEuloJRKISYQNp4aqpvaV4ftITUmFzpeK2MxiUZZUqR6ysKZLkl
I4Q4QwAE+QQZ4t6n3P3QMR3F7f+OGGt6t7IUgtWSukeaEuciggN9DXbE0P0K28ahncc9g5Lv/fu1
MouXvBQAOTzZKi85Tu3BJtgeNd/c6kUMHyMgsiUnpQvFkFCBz5clKIhFVcY2q09IFX57//evvCuX
nBREoKae52P9rPgkTt7oqkd4vvQhVTw9jJAVR1IP1yIJ/32CB6D6vw+nUq7TJgEK1eAjPuUQvlys
2o9kbh8IK96g4n+Aj+iNUzjH3r+6taezWD+EbdJw7qCbUHgiT4JrGNzhPMujsMrYRpJ6vLK7XxvZ
7L9XBsOBafMGeKpa5kchiYLpD54BHX5wmC2WAKtmhLlB23w0yhyDTr9mzPK4zoMi4gkanx+7XYvJ
P1B0bcsLjDYInjP1Opl+V4tntC8+dhVLtkkzJXDTQsN86hL4acwBUKS7DqG6fcOvrOh/Mkz+sVYu
cSYCpQFXExS2xvg1PXdPycnflchjSuME9pet3MB7vZM7jqTil/JkD2E8xDRunroH8in8hWruy+V4
vWlP9WmY4uq52c9n8nJt77tSEWVLHEpB3KyGGDs/OYGfHU0CQbvkOQLPfVZ9CZFadK+Y0/+o4UYC
S6TWSO6GmP3b+493ZZAuGSijD0l80qMyR/0iAj3+IPUDYLpXpsAf2P+/bv3la//aa2AnVgzWTu5p
lMBixCTh4F3TfgYwyUv1AWJLJCcneXGTzEl9rMK2us391DvQKus+l2T0Ygcu3ZMisn+Yhnra4OzJ
okmkQ9wJdHEdln9vcMt20NBk53k05ZVhubL9XZJVlC5Qo4a/6qQq/j2VJo0BBn/42D1frEBNz+nA
CxyfOSCFRRrAHPSpL69R8VbWtyU2BSA5QhoNjXRNqu/M1AFgGaa9zxNRfkus8jcfu4jF6kPGVjuk
Aa/f4U9U3JLmk/GuCH/W7v1iyZlbE9YW5tiTYlkWe8FQ/EjFKL68/8NX7s+SmjLwzAYtBwBUDaaM
TA2tlbX2LrmgTG32sX3wkp0i4UWuAEHBK7pi7edstPYl9SRQOaA4hVde0ytTd6lXFYrVE5KdIW4Z
8kPYvQSQAAsZXnm+a7fp8vd/zVwMojrHoV8cy3GGKbv/PmnzJXSrZ94OH5tjS/FpDyAuNn1+czLa
mzcdQ9CydK9xqFc2yEuNZNhDOgbZESQgie/vPAOPt8w5ORYE0ask0+C6ICkKFhjE8Mbvj6yVcbvM
SdOda5nJkurEMte9TWkLd0JGrq1IKxslvthO5AqaktxheAf5s2kjGNmrWxyy6L6t9LSpgiEDmc+T
30xfA2XnNeOVk8bKbnCphDQgePACzIKTD6rwmThzvymTjH2FD2c6FG0P+00zXovnXfuyxdSnsFYp
Lag4jSI8NtLfhwJuzHzru0AAiytvpZXntBRF1vWok0QU8xmaQ/e2moBTU633MbIqWyapORY2aR/y
kTPMOdu8gW3i2c6wHpfXcJUr92ipi2RKTF0/efZczdW2Kp0L7CiqWnnSysPL9cq5bO0mLeY/XheU
lTAdn52uf4Tj9BEKxGtdu5WVa6lyFLA1Bzyk6MeNbkShWECtL574tfL02sdfLumvpath8Aq10q/P
BowNT74mPu4RGg3vz/K1T1++vee2q4Le8U89y+6SYLwP5gw4gY8JMtlSzFhkzQhzG2Mnmc3bbgSE
ISxaeAivpfGtrItLPWKty7CcOgdAP+SQNrCE8loOr8lop7NWXY3W9cVTjiyr6spAWhuuiykNfQRJ
mRUU+noxRZ4bfs1gCJ3B7xqacyan5MpzWfmepVDRa7PE9AYB8bmRL7lEEGAgziEAbEBdobHyMc0z
CMn/HVywYfseQqNcQLCSNkppucdS8vT+0FqZc0vZIpaIcRhFo8920KCRNKmNPJ/SK2WQlYG71CVW
OUTMqnRxg6S9hTVn05L5PnH8j62qS1WicGigbNnnZ4Q77qwJzi1zPrZhZosJTQgwKsh3nE6tqT83
LVqbrXubBNdE12snsGUMGpyYVeln3nhKJzRF3WLYh7X72/pVjeCS+s4QiMJSZNBHngbPL3M+NjP+
HJr+Wqd6wNZ1ndjpRJ03gdUva54pf1WgR2hp9+8PqT9Fp3+cwJYJZ3NDfAAGZnLSqY94NXCZQIBJ
whLMKTved3CU/vayrt6DIjXti54MB8DavBs59tOn2anCWGIzfhLQDUR+25tNjbCdQzkN6dtIIKK+
JGlhT0XYY5ej96CBsDoEcoJfp6vR6kr6wX1MfS+LDSuDfWmhsqUXw5zgwtkal4oNk9R/GNuEbVWg
Cxj18i0obj/mLJx2HmSED4CwTOhvhKJNYvxtsUcXvnpN2UQuVqEBeDtJsYfXEzyow5i+kKALcYwN
6abvpd354CRuYKubN9QqsQ8TuBRq4/ovjAgov12Y5/U4unEO+QtQcUGx9XMKFrQMBrTZbdeA4ACf
kAuD0S1OPBh4OMVu3386a2vWYm1UDplCkWBgJzU7t4nrIn6YeJGpAhSLKjffVZm5lga+8l1LoWZu
UdbWE+vPyci/V7O7r5pMRQFVyGSSsAfPOMtduaqVleb/JJtOJkOWm+zcTqlEPgiQhbFfgN6FQG/3
UKVwSnc00ztb5N6vgKA10Ex+ug/LElObes6nDmnoh7Rq6IG0nb5nWgNKRYPgoejNFABzGPQP4ZAB
nhHCgT1EGizHfEcVC7bzXPqRCBCmNYuy3xRgLWyQQ18+pD2zW7/l/OAR17WR4w5sL+egvAHZptyF
Qemf+IQNCVz4QGWhTnhmbkNuK9i+qzjU5bgNxHi0IL4EvrMBt7K6KxyanuFizw+BncpNn1ug+2gx
HmYGE21fmWILp28ZybKboKEELgkGSr7jkwR5Mh++FtKCkOkm6jUppNoD1gAmTe3yYzu19aYa62qT
clcBNEeGDcEKG4GnEkRm6tN7CNzbLddBt4HLMgWSKWlg/Ado//2HuHL+W2pje3BF57CZppOe0s+d
n5110zwj9f1u4vXj+1+xNkwWW0yvmyuTN1N2Tga+GVy+p52MnT7dvP/xa8v6H+fPX+troHo3lanf
nxvwHvOiMjcKLKk4LIFQ6+jRGnkn8v53gaGIbQ/4HO9/78pb/A/2+K+v7VzhZABm5uccFsEWfl7o
jz740Yu9p5nKpE5LM54lTO0u+Tyk+Qc/mf13W0OalqoU+YLn3mQPY1bVcT3w9GMH46VYNkwKOjVd
N55DIBabetMP127I2hBaLKCGZMxxfJadC6Efyzw/lMa9T5rkYxuPpRxWphwhChojdCT8bQTxaCSB
hJ6s+1iUGVuqYY2TgVvqhMNZJenjNOgbqFK6qJHVZ1js1V7MOBy9PypX7tRSBktmw7qu4NkZZdQX
bZ2DcthBZ+xju7+lFJY5pCPp0GZnIkW3g8qMb0JHiysVwZXFiFwu6q8pJRA84JdAsp1ZDxpH/03W
dwXeFQ28LR+7O4sdJpZ8gVojhr9SvytV7magFudrjRp/xfLNlol4WamMpzuenAQYFeVWkNZ5GLow
ORiITh7GDiAGgKiycgeMmP4tR6cnx84Jp58gUYK/6vMQ7S+8u5tf7jhPr+gXmA7J34oDuDSb/HUG
6+XbqDiKDnVQAsBRCGB+gI3cOGBHRWjnARw7tIQ/kMLxd7Ni7OBr3WyF27Kb1JrpoQaa4MEEND9L
DMrPjVvCGQVl+YPPg3Q3QkIB/xxxXn2PqLdyaGUkDMim2DtAgAyFYrEdhsl8ySTgXtFUo2QUAYjY
3YWll2/47Ff7nLbzNswyZ8fhNcTqmBdfoY5C5G9fJbukGSYVSUfU+5zZi9aunAGFK8HScmb5a0wC
514PdH4gnSlOss/bratliCCNxDnXM+eP1OmB2FEFYjBUkXY4g+jxriASdK6sau2Ojkm1E7Mp752q
Z9sx5dWNmHuQKQw4lASw0N9s7tiNK9svQCsM+y6bj6zsbocZFCSnGMmmcGyz6UgBihiS3GIaUmgA
VHAHWvUNcFJ1lBD7yiZPbKQ2z6rpm3jQKgdac8IZPvCGE4oqMMnPBuGtgiDyIFU3EnWcqE3hR8/s
Eaicg/T6Y+UxCqGY/alG7zab9OeulfkOmRYtUkp7IACTBEkc9eRgV86eK9eYyBlcErUlB7UrCx+q
UAGu4Ievglc/CPXqXd01PAo0y2Iy54+O9FF7qas5LtL6S1sYUFm5PhNIqGNeh/MGUUo5jp8gziiQ
dyPkhILL2cw/KMAtlrW/TOp9Fal+8NMGSWxAVxIaepGT5kfGONuIkPQxG5w3g+YhxKnabkBQxpy1
MNVaKrEB4+W0yTN971WWb1KnIfceelHgoTF3q3JvN0/qHi7b9gaL7g8gOi4Ym4daN8mmlxP+uWBv
wFLcOMr9xDuungrivbUUdgWqJThqXk0w0wzZzbXr/yYtyDoizSOXjaBJk5YCbto4uMew/qc+R4hg
5sTJXPeRGITeqL5/1tagqAqwpAvz92GUg4+tefh7gjE34ql68mvnmxJswkJkboSXvoWefJrcJoZQ
7nMWpF/K3vtpwk5GM+luaO3/nC6SVgBAwjjLDT6NcLB5e9DGe6Cu6gCMTo/Lm0QB5kihNt1C4wL0
iKA/yhloLASdRl4FYg0Ak3dIqzt6vHxyRlBbSwnCawPqa9/uUh3eVtI+kLn5Wlf2tuPOFKl0ONUu
HnLAyxsXKLQIwD22hdui3Qx+6m5wBGg3bsbvdJp9DzzvaRLsU5PyY+f5D9ixq7gm7i2UBwUC5mge
IR/n2M8+oMXqntX6iRl7KxAh2oBoGSEw6ZDb4Nb1p09au2dTh9vEtLdBMX9mBfYVBLFWQL2nJ5C7
HtNuOjgZTmoJ30lb/jR4l8Rep3as0VnkduRTZcjvrqCv7dRVuB2lG7swQgB6XN62vmoPxNeYCN6Y
RGmFfFndFkPcM3ZP0jBGd9HetEnY7wT6/huoGTfcF89V4G9qMKujEeMJaxrdoslntwWpflZZdcMS
coehWkfzWPkx0t5f0irZgGC8C8tUR4o2e7BfI8vYQzC3r6qf9CaA3nPTNe7G54DHTpfDCFc/lS7f
2mzaly2c212ebqQHzEdiycG2sL0aZPuSeesh9TUyZhwjIqst6mX8gXvIIC+q5rFOM7GpcTDEIWo+
NJ76oV353RqcfZGfksUlb99AF/tcuMCx5S114plOb4hIBTcLIP1LQSPd+b6to4AkOM6m831IsyNA
o3swoL0YPEN6kAnM0YlKbnNAlRAnaI/TWM23fo3EH8nMQ9LMQGGGczQS8aVxMICqOhwf9OxFM5sf
HHIBXYe46/O2Tsyzcdm3UjvucwcEwVtVu3g+eUqijhV5xEd91kP2Yyqnp0SA+CFM3GDjf+zb5LXH
AInyWd9OWCDxJpl+O0SCJsU+j5S2sceS/RziwD/6QHYJ79wkApTBqdqBqAbCmlCf8xmxeKW2JDJa
VkDl0q+0dW77nJ4VKhdwf9OdUG14wyCv29Ic67ZJ/W1jcQQBVvdeU6jKvCo9ph1wKKnqzhVyf6Ey
B0yk6PH2s+EpsM7XvqU3Aw9+Qlv0MFl+xILzvdQNxpiW34O+/RL2EIZxT2950u8zXnxG1vKpri3b
8wDE0Y709145kbgsvKPboJTotfPB4O0c1bod9r6sywioHzyA2b1jXXa2MLRE2QU/yMdnTaBQh+fh
2LbdQ6g0i5K8e2WjNngKoGS6lXiFfuaILUUW+QO5ISEWPUF6svHaEpkFhfwF3XAQi2Y0QMFdUCl9
+Iu2LhT1wrkVfr4vA3sTOMnPwpmxgSCoD/dF8Dx42WNps8cWeepRCpJo27Rq04AJFxe5dM+tbML4
gineWJncpxgtaHOnLkiK2XdvAG/IdnjDzwEAubj5HJnQ9hGC8joa+voVzObikzPzKlbZeN9UHO4E
8MbZcFQYVxMDXywB/ihC2gNGdYMyz0DKIs5ZHUSVTV5Mi5dre/HDj4AMsbC9S0d1Kwu80Vr1lDVy
SwfUh8DWiprcHorM8w9lBVqR44k3P/c++WbcVxXIIh2wvcg1cYGdhRQAkCS6pVXyVIVoT2ECx5zk
FOEu6s7Aaw3IqUXMS0vG2KWdQvW2V4gDZCBUJkBgdWFjdxg8yJGa0xdgsM7cdNtmCEkMasrjjM1F
o/lPMUxPElREeDgdcwF/1njc7ScLcUPQYvKhZIN8h4HjJIsXSQZ4aWSCaq89OK2Vdb80Gf2uuDg3
nXquBwwfkPpA7+oPrBSoy4X7aUL0LxBxGgRZz41TVLZGAPiiJLVnAtQiSHv8V9YZbBp79DBVn8Lb
iAgHWvbVdmjUdDs7Qt7leqZRnphg23meu2U9XJuJ/sHmMEfGnK9BY62A8/UQBL3RY9oWGONN/pyA
KuaPAgd9A9jJmN956M3C7ffiZuJVS2Qs59beDmZ8aXr2rAUunzjJE+VVEA98/BwE4dfCzcc4IVDt
gFwOMHeHB1VUDt7rbR8RHb7ZqbutIYpDrPVNIQS09wabDaCM4gRVx52gVT1ESePVAvufWj/WCS3P
oqwxOIKq24PW0NwzJJuMsG1iuTQlIK4g42oeGeDVftRukFUbWOWAAmtr3PdshmEOgEmuoKMdjIy8
ui1eQjqBlatGdLmKhnASd31ObCywCwDNEVv8l6D3QVYUXon9AdQHaj+D6foovaG6ZbDhPZVQRd2i
YKaeM80RJOJ4+ROnKCpEOZoEiCxzfGBLeUnCBwlE58vA0uaGuAVqry42LHvARvuHgofjT7AXw2aT
KdbrOMNO7EBb2h6ldsA/I9Qm4uzjgA7sFkn8e9dioUllIyXIQvPoPbsdfPGxwsvzS55kYaxt4E6R
tM5AI9NiTGwyA6IeOJKiANU/SYYftLP9XaKBV4jmSowPFr/0xdMm/PGx49qiWuH2nOedVmgISO9L
XuIwMtf5VzRymyu1o5Vi6dLcV3tkBG600meFA1HBOBjV4xPOKfchCGdOC2j0+xeyUitapn8jngQ6
EYgbTyMlj4Ph+6q46o38d6ePLo19qa9p6aAueQJVG6XsOqyjMYdXeaL0G0bkadbzq/KGK0Xff9cX
6NLox7I2aHw/H08j/4QRFPvkPrwahLr24ZfH9Nf5P0n6IBV8rMGpr8sSvXSZvbjYU+dRO+j8Sjtm
7UsW5cgZpjnahfV0YqrcFOlN4wxxLdX2/Sf97xIGjkL/vYRUu3muslKfQ1nUd2LKDKijFujiZHpk
Eub397/mT6/w//s9NFxUMhowPx2Dw8mZPDbHe9XE98CBHYWK7+khw/J+rqAXipB6g1ztKKa/nsXL
c/n8XOyTKxe6NuwWNcrG7eG96IvmXCM11QLtGtxoHJNl8lximzEl10yxazd0sQaEWS3hWGT1OWCf
Zix8ZXkYMnAUbXClJrT2BQuFGzUouKhJN2cT3hYTygc8nr0bBSLe+49q7fMXtctMgRSXNQ2eVKnV
78BHHcGkubnnCm/fqnfsx65jaaQLMsaoVFKhNvR1CJ07F+/evvwG/s3L+xeyMnGWVrrEQwyWl9n6
7GlycLiPHVbb+tHA2ms+uj9dh3+M6mUiuPGHoTEAZJ8Bdk2ADmgrpGIQtEPw4rzz/QyhDKFAwrOc
gs1sCmRuFM6uL3W6DYWaD86f/YJVVTwFKrwpK8nveMa7K2+LtRtwecJ/LU8ofsK/lo7VeSD8t8Bo
B9XS/zn6/dP7N9j9o4b+1/UvVg8HXTDwB2l7bou+em6RnXo3JoVuIp3M85OtBtjcsc9x952mPWju
aux2NdCyX9EVZc/Go7bBXqgdTqYPyb26bC/GUCccgVqz+5YKMHY3IEehq5BBsYYeSQrg9qg1+6y8
kgDeTwN9N1ptIaRpp+em47PZhMCMI12bNQZxWx3JBKDpQ4+kCg32d1h5w5OLU9RjE/p1XPi9nbE9
m/HQAuygu43JaFhFuiM5MiyqbOfwuoldSPS+YTQF33Io+L4Mtde9SFz5zyQEhLTFrPjSWuAOWzMN
fTQgWX1nG0JQl0euQJY61cn1HI0oOb85EzAs73zb8Bugr6sgYqyHwx2IBh8Hc7SYEXnFQoPcitDl
sR4JXryl6ecfGtHep85TMq7nobsZKp+gzClkhsNYJhug+pzpGCQZecr7bP4kfUY3DCGJhzAIX10f
m32A0YdfNc2aW2V4uMfBf3qoSvuM+LqXEXSok+8mIbJRsKGvkQN0JqnrbFjaHxH4UKIiheCPRNR5
nOBG4D+lg4rGBSKPkIFdGeYyDm097KpC3Uni4R2O1CU+Oo+W1e1WwEZHMh+v+Ypgs50W7i0tkYpG
Q4TW6rrZIC6Wgucd+HE20GBDKLnMpeSbEJJtdEHzLcIKXZSHAoMEpkpt0ThuI2ducIOt++LUvopS
x9xmAm8vZ0Agi+HuneXBvEfyeRJVVas3KSoFMfCzc9RhKYjx/4DkClz/Bg3TcddrjdKWE/ysQWyO
pt77c4HOL2tqOPYdn8djmJ9yEINR8cm8qOg8Eykf7McawFIVQYKVRyMKy3eA5bmgPQcPcKQYiBuc
ZC9g1d5mOf0JaUv1rfDBhcOmTe6bakpHALen4D53qH1mHR7NpIRzA1pudWfB0jzUOR/2hKS/Cqh3
96mBKzHh91UzokceOo+ZQW85R0QKKqgcKdQpSmbGS8s9IEhgwPiVv+86MiC9AOMmAKMbRnYokHLQ
R8VwanoitzysJvz06sntxC0eRxerYFa3tm2gfsVHvyjqPKPANR3myuke/JJIZPWk/OSovmljWOt+
lKDJoUFx4VMFzvw2kOm1A4HwOMuAfc5thc43yjpRXU3hFi1/9Pcx+Xhc9LSJQ5wmHx0PZ0DSmj42
AiFl3SAleOOhPWTcQVRQyFF5plgcZ27ssZsmL2KZeKlLWWySfHAji6AlV6Uo/Lhz+jRXKMS4sKKe
XAFLnJtW5b4NFcXbwNKN9uRLh8PsnuF1HWW5ks8FlqC4GgT+CDID92RHIjnmv5ROnpxQdQdg4fK4
lwVY8HOAlLtL8A31mi9zor+KUotD0tIeJgAHBynWIVfVa/zb+WIgQNMCtUWkA2zbFtZuIXxN9sZW
Gk1fz4+9wutAzKb8i6uRRyFUL1FXc6pHlbocRREkLNWJH578am53NSC0tYfmhhFdgXjABktIqYCR
w+hHS75EdsBtgMQX9FAC/n1EjwfhiUMZc0qRHOWqdpvauUaCWD6+1Q1O/7Us5SnzB2gPJGf2ls5V
8dhxAHZicKKhjTMp7THnkVlQz3246V2rD44//s4mAN4IwzUXZVrFWMZhXuEjRXCDDo7t0Do/5iCU
94gIKrdzmxSnEfV8lPEn1HniYs69Zz62sj54STDc5XJGsUOhs3Q/AvnyPFGGNJoqLNU+N0GycRub
fTGT428B3TIQ6ikTYTUye4NsjI2L7LFf3eBQFcP1n3WRhtzyE1LN88ghzD0MwHe/ASE/oQiFOv6n
qvWAkB74BEJO3QXm4Aoqm20WdGgQUeXUN6oTZMdbL6zjEEch/JEOD64RqG+4vvDTWLECYXBDMs6Y
9NigtyiDpu492nXhN+JPH6NoIRLxvy9xlNbarkXjALji6dG6Gr2hawbKP0K1f72+F3viTA4h+N7Y
lIvH9gYZaZGId110xHz6Cjed3riP9uSfnH29fc5OB2hXypfpCi9qbW+y2CbXGs1GBNjUZ4dOke+f
mvqu4tf2ZWsfvtgizwW0sPAeTqd+Yk+d278GbXKWlfj9/r7n35J3Gix2yInpBEeSSHOeuNkixCKG
JfduBMIp9FBlHszj3I+RFVeQGf8+i9OlK92hTYgNP+4UqD5Y/FqLpp/kwe79a1k5Fi1N6QFjo8oy
2pxpgqg9QZBF9TBS9yGZm620Mhrnav+xb1ocluU05hRg+RFFHX7MBvilFEufSNUh07H8XKMQLFvn
mttoZQQsHeuo6lUMOlUIMOpseNNoTD3D8yi3GrDuD965xd7X7ZEhBxEfkjWlfhqH8p6Xzhdc4rZq
4dbT8CMTfWWjfdmw/2Oe+os1ABFiYALWKGJohR2s99lNOF5NEqut/dihb+lez+0sEJ7hDCdWjT5Q
VZrFrBpOQzh9DtLpmnjr8qj/dR2LSZ8NSNfIUzmfwraB6/zkS8RSNik67T+Q636l1LB2sxaTnwIc
T/iYTGAKBScXhdSWeej4qpOn7JUpufYViwUAyRthYiavONu6QNZXtkUPf2MR9lUNv96fLH/EYP+4
VUv/eUFRJtUA0Z/bV/dV39lPyEwqtniZ96/TW3d/Cr+CLUSuuC1XFrSlEx0b+IK1lHTnKUGdNyIu
x8aWQD17yGu/2M1Nhug+J4TuWLrjn1k09VfEdiur29KUHqh8ykei/VPl9sdcuIeEsbf37+HKaFv6
0WnqMp6FowDJ/xXhON03WFWhYTp35kMyLFjb//tqnpl2R91blPLrGXuN+heDLTlK9TUO6MoitvSg
JwbxMQX29icxfBt6sLVNrsTBMq+/Ulpce+6L978lBnEGIDacS+v4+6Gn7ZPr6Pqx6dPhjDCTHP0t
xSDknHtIP8Ny8/6DWXnniMUy0IYO0qVNI04Jb2Ke6nhGrlg9IMk4B68w7yJfXBM9rsxUsVgMUhQ0
A0hVMqj/HYxeyI6QZAyRh4Uo4ySMGL+/f0lrj2qxItR51RdzwSccoXGKLUeE7vTbHqrOD3380o1e
YvkPm3qqkQCW/56I84pcnGcmrqHQV8bB0omes55XDtHZWSL+TJrkFLjlw2imPUQCj4CVbuu03etE
XJmYKw9l6SxH0nQ+splAXp63G6QEIssEPmaFDCnRXdlsrCwrS/94CmGedCo1n3zgCOLE+DskjF9j
D6wtzt5y4gdYrLzUxZZsyKqdzoPypLPR4LSCaLw2cBECg9RxiaZ0zpD1F1z2uONMQncDwFz7YnB6
P7ru5Szqa/7KOEff8/2BsnZrFzuFfBJmaOeuPvPG/11nOTjzZf/gBBWyj5Pq1/tfsjJ/vcWywZUP
ioxXNeeC0hg9b5SLUCDpEXtDXLuzbnBGb+39r1qZV0vXuCeRpuLaS9tAmo1bPGlud3q6ch1rg2Sx
OAQ4ycKfH9RnKPx7aGAGuZkRPvj+L1/78MWKIJwxIJBzy7NjYS5oXWxtdQ6Z3PufvvIIlm7xEvzg
bHCd+iwzthtr4DfRam5hS58UPWKfY4d+87FvuvyCv4rIHK9QROSS/hwKs6WiQRY732aoTPVlcypM
8NKjrXzlqlae9tI67sihEspiX9UnL223t90T9EDvX8bK4+CXCfPXZXSDR1DjRdfEz+UN8k9fJo0C
2PufvfazL3//12dPRVgHxObeaTTZJ5MPTyTPfvLhmoNwxTCA5Kv/fn7g+eA0zyJAfDYbbjwBDUiL
dLQt6qdskyGS75lbCGuDwXG2vjIzMidrfXj/2lYWlKV5HEKBiieT456MHJDQaSAke5whpav1xzTO
dGkgt8OASDPb8pOGgAmhlRwSn9I3O2wR8itjeO0iFhM9pwZMNOR5nro+OF3as4E4AkqzZRCAvH+b
VvaafDHbkxTzHdhjF5FZPQpTEyxDGx+VtScIlBUSUYcpSlk/XDl/rAy4pVPcWGCcoIlW57ZByE3f
b8NB3Dpj97FnvrSK2wKduYyw8MScRMeJDNMbmwYUSup23pc4Rl95Sa/ctKVjPKMce+rCZSdXIZ60
UmTn9smncOSgzahHkclryKO1L1pMfuiE0W9ANuKpR3J0ZPwkHgpsakr5m1Rs78jg2rK89kWLlSCd
ta0yMrinRjmPGnUA5ObEVfk/zq5kSU5ci34REULMWzLJiRpd5ak3hN22kZhBAgm+/p30qlqvSCJq
6QqHRGq4utI9Q/FDN/MXAkmV26ttbf6NgODnWQCD15akXf4jZDCPQUUTBu4b4WwlVDrG8a5gqScX
G8nmwOFXXtoHC/5hH/tw+t9I1k12NVoUE9GF7At8bL0dH5svsDrYOq3WRsbY6VCb6DNRCpI6UwSf
DDgjOigzbNA91ho3NrkfOS38QB2d5gIMaO0ePYUk39+KUitZuMkUn9nE4FHRtilWkPcAimWfWsDC
dKyBJak9e3uHR9UBfmP5EZwEtvGjVmKjSRwvRhRWNfXwVFJZJw0moTs2bIcaFRCPcLO/Pe9rnVz3
y5sT0gEQD66Kekgz3hwyDggiD8YnvC7968lg4zK7smxNHjke8XspJtGmBTB6PhCBpeYfy0JNDrnH
wiAk4RhdMqfFqiIx5NpR49+KGmsHvEkkh5kv9N2guJxajH/WTsXvRF/9lkDoTvl0grJkYnXVOZrH
E+f0eHtKVhazSS5HBVbwSgRLqsMwKaQP/7rqVDtbT/B/zSzeecAyWeS0kiU89xDcraXJLvlks9Pk
jNXzHDjuY1hMw4uje+++gxc16goBC141ZCm/EKupnkZNmg2ZmGua+t5nGAFBRSjKIsvvU8k0SAxD
AoPHXQvkaAHSQsOg3KW3Lun0Ggfe68uIDyMZu8hqlH1xgCCYLWAth7jzIC7R4tmuRk2q9JNa8QMR
ZTxPJTzHIGUY4db4SHGOhyNJGQDKmGkGtG29heVb2XsmwTrPco9pGAVd9BAA69D7Pv3iB2UIewtw
dnGWuFsCkytLyuRXO0QCHg1mf+rWAACHok/g9vsdeJOPnR4m91eIQMBVEcIT3TIEe0KK4lMo8fLa
92G3UZZaCSJ/vdzeBCqZyXaGTzIyxRKQ9tlTZ7lkG0IXa88Gf//+pnHRWCMoXXV2UbP3u++sQ2E9
Ot23BeadfujsZl2c4f6c5ILs7dk9kbK5l6V77Ep5LKHpe3vfry2H6y9/8xGdtVQjs+YllTbwIaPe
heGjcLqkx5Pv7R5WkiDTQsdrKsse7TK6EDvfaz+IwSPcUf8PnKBj1x4Pt3tZ+x1GKqECr4UUmLYv
iuvEAz2nH6tHsH8e9cy2HJL+Bqt3drTJEIauRgvekTekOV5E2b5vBzupbelISOqWcF+1uJ/9gfBR
+Fuwvo1BGq8vjVLskwfrgypuSqUOmYBBpxuN+FIwIV9rtSiQJpey+ScIxvIxjzIYTsy+5R6HqQS5
H0CgP7eHaG0izHg0BpBMpFqmHGJmbjfUoME5l6hGdKpQi4krQjYOk5VtYxKSsymqlZBQPolyPj0M
vF2OxZRtGTOsxBWTjVwV0rF8lFdSMAxPeZi9QmzxAi/Eb7eHaWUl/R8FmeHdIa/lkEo6JFBbTTP7
pb+S9EC/vN3D2g+49vxmz9n5aOP5QZILzSe44WK9QhaiaPvkdvNro3/t9k3zykfzMFagYHF65aMP
kFMCoCHfOEHXWjcCRlhIW0XweU81i9wzD1n/EGhSPN/+9hWXTNvkIA+6gHrcpMkliCZAQVCl3zu1
7g9gbbuJr93iofX0HDNL+2cm3OpMs7o6tpPdx0Rb3d6tLPBup6a+v/IIv4hqCF9vf9rK9iFGhEHh
nU6NT8lFIzMruiiOCjiyicOYg2Rcbfz+taVh5CdQxu79wF6gRAqkx3cmyZRC92dKKQNW72O/wwgD
Axzb81orkZbdUxnA1sq1EmLf5V2XZHCy/0gnoNT9dw3mSCY5BVroMjbq0Mpf3QywOl4LQzHtgJLd
2EjvTwkx0fx6pqxVTk4vwPRcicHwNCrmZ6vnh6EHCDd0v9/+Ne/PComu/b/ZUR53FoISskibob2L
QvIQ+mCzesPGnWuteSMeTAEIdR0ZQVDzrYNiVRo5zb7zt4wx1kbp2u2br2/ChbHIRhGgkt6edN0v
0IThSllNvyjI6CCh+Rs7ZOV8JCaqH5wrGACAipjSf+Q3ffAvB32GUxO0fGL50391X/zH/IncZSk9
vVT37DP/+bH5MZ4o3DkkpCrR70Ce3OqJS3CbF72xlN8PeCQy9j1x8eDp9gKKRHn3JXMoSJT14fZ3
rzVt7Haqw04uDp5WSNU/Aovykstu69lmbVEZ29xyBKp4fAaSB7iXZISiHoJm+YmSeUuj7/2DkpiI
/WIgLCysWkHmwFOPU7AAvlOWM040K/ycRZzub4/SWj/Xu9yb9ZvlQdg1xdCn2nFSTvgdjay7vgQW
22cbjwUrW8QE7i9CL+BfF2DuRPWuaWXikPZ5cLpXQuWn2c3+vf1L3r99EtMAh5Rt6THoFFzabkqb
iP5Q+QxQo3afQW7dizIs91TaJL7d24pHBDEdcSIdBZUzNjiqlbO3i+Gp1Ry1WzjAAbvMs+Whr/Xe
ogPSzfGikLLufGht6dDblYBWl0W+g+1oPIDKSgLnY0vexC82SrQ8t3SXjiw/uQ0F3nTeaHplxYdG
FMhVlY99hryQLN0nSOPBBqO4ZKH76fZwrjVvxIHczZUrxmVMGwmYD1RVPs/10kK042NCe8S0yoG3
c+0EEP1Im+BfUWBWKJCXXnHIZuBKrY8RkoiJVmSqzOHfgmqtpOpfp3S/qG4A8mr6trCtiVgJayZE
ESB/n2au1aVzOx+gUxLTptndnoSVtzFiAhSpdJupJMOYto74d1h4yiT/jBc5FodheN/L+dnJ5SsY
rxDKL7dsVFem3vTTsQpWRHCurtMxmPd+B02OsjsTf/7QKwMx0YkWHywQYLIK+k1QV6vFvJvAd9gY
sbVvv/79TfQUvG8ra5YjJLM+dTqPafu9dn9szMb1oPr/CzE0Gv/bOATrONCvOHjH0bFKqKOQCEaT
TZPkhM37NiR9rKzGuevFxHYwh2SPY9c0v2rpVRvXkZWHRQSi/35Cy0beFWTAXTP8MfLnjj/5obqj
RR7bxD447vLAu+rS4qFh8n/CXmGj35VQbvrvzBaKiI2CCKqlBSjuWdz1u6WakhrUGGhX5oXaqFSv
HE2BkSPwIHQqsNYwxKWynyleCpLJs5x/m1p4l6XIrR22s9hYLGs710gadCW7qZzASpr7LF7maEf6
rUvvyiluIhhHP6qQbaLprn+tiu918cCgZgNFk41PX2vfyBJGsLNwscFhZ/el98OaAnLyODDekHgs
9hR1uI35WNlPJkKxgh4n1TUCEGv9S2WTPe7WiRr0RrKzMgMmShGinVAglai0dRM7O9xOmGi/3t6t
a19uRAKYRUC0hDl16rvOcZR9Ukz0cxjI0+3mr1e7d2KBCU8sua1Ro70GSRD/Dwpm2RnI+r2eKkh3
ofw5BdYRkuxtwsph621x7ScZm9/LABZQHA9NWQFJyUE0CoQyaJaAS7aVRa1NiHHsZzCYa6jux5QS
9TD7zgVinBsJ2trXG1s7qkFEhOWTShfrlUYsXti5BEDs9nSsBCjf2MpuDXPVyRZ1GlpdHLZYp/UP
17V2TnTnyQv3uo3UeWV8TCziWE3wwqmiOuUVZCIalWgQ/m7/BOf6re8sKROIaHFHEwn2XbrYBfT8
i6oENQyXALAONYxjLftOtjBCgmezcwn6wDmVCsJkIfhHZ/Akw6SPBnlUAJKgzpJbP9lIaJxHHr93
1TjuKiifvpCGjl8nqyhOjh1AJyrIyFmW8A1q/bk69IUmiceC7rBAyTceNPc/eQHZkhZdmSMT+Sha
LyhwKcDVsqzwppVDsM0TO6jmfA+En3qlDR6ftjcO65XVZmIgWXNF1iwLJqpbdhT3jdn5XeVbwgEr
u9/EQEIT2W3rjI0psS/98Mf3PdS4dOyAeqtsdsir+66lG6F+7Zdcl+KblMYOea8bHPzp3P2s/KOb
H2uoxN1ec2tTYkQUYrt57Xod2vYgmvOjTT2oB3bQPoHbkCf3tztZGywjpuSRm8lFcQUU+s8M9smj
8zq4EZio8+PQTfuQQOpJLMntztZ+kRFlQLW0O23PQOw10DzMBLTD85H9W0fTvuk4NGZc975s+Ovt
3lbSFc8IO4XiKLs7Do5HiDVr4N+7MYszEDbZVWhPRx9bAibgUTV+F9Vl16S5dBJbkFNwfQ/mzkbk
WQlqpjFOV0jlIo8dU7fQ30drOBJni2G11vR14N4s3rmxKrAIsXhB7gxfUACjkKAcoWh2e/xX9oYJ
bNSdV8+whqxTimrbsGSnIWP3ndVv3LHXvv7a7Zuv7yjEsbiTyVRAmlt1wX7i+vPHvvza5ZumWZv1
UVTnkN/VkFCnTjMnNanIQZUk37horSxOE71YQAXQXkSpUpXLXaDrPWMDvEj+ySg0q9yNNGttiIzN
XeqqicKG1SnUPU9eE333xLQlxrHWtrGXsXfdZeYwvVDgAEEmERLhG3FvJX02EYsjryPZM464N4zB
sVaWeu151CVQ1GIn3o5bC2hlfZpYxVkFNsjnoUwdr+3vlZ7LVyC0snTq/PJ0eyGt/BQTrwiJoQa6
qJFMp2Z4phPMACCFulN58wnQxY1ttjIRJlYx8rKymO3rlX2Wd7D0eA3b6dftz19r+vqz3uwDSLlW
egyZSpmrY3/sIcD36WMtG5vXHrNqnsFMSAsIOOZ+EVPnY3vXuf6WN9/chqVCGiOnFFb0qGL0hzar
nwqhN+5ca0NiHMp8cIJGVQSLRnYnqBR887J6i+q4EhNMJxs3CGFQOxdTGtbsCJnD4wJamAUQkm+9
LnQjJqytemPfQsZxCJAbj2kogwdANE9eO/xTDvnGil9r3jh0y44MLIcbQerBlcMfwiMlWazdj+FL
gfT97+yCFuFWE0dOVEScAPUA2dCqch5Ixv2PHecm6hA4GM18seSpw4bvkL+HdQeckNyof7298ldC
gmlZM8g5CySEjlOvmF9UZT8KSg+sr/40ofX9dhcra9TEG4YlVNJQxkPUoU/g5ydiGI+3W15J4Ey4
IR9twSnka1JtixdZEKg6T59EvhwXKJpYdnAJPZSgb/e1kpma0MMqclTJcjqlQHznQKXNR9dWSH4d
/ji4cLjsoGsGZ1+N565hixqzsnpN6CHuaJF24H6aalLzHTxbFMCUkEVVLURdb/+sv9//zk3ShB+W
lvJLtQwi7XDO3Xu9Nd/b7lSR3cSj9qvmAdmN47MmvCv3M3QIrnzkcHjMe+mVMYE2kL2zmtyHmElZ
yWPeAA2m8c5B992kyh8cZ/7jRECCgvqo37Jd4SxIef3e5xe3FnUAMSFvq5y7tpaNWCJmP/LnEpgA
h0MXGNv+26KyH9MkEmv4YGHyL6TxTTwX2nbUJNCHlz8EzYUVv27Pw8pUm+BDCinObu69Ke0liCt1
nOnUd37cbntlXEy4oR2QIWzkMKTwcGm7OGjmuYP4Z+dCpxfX6UvdtcPhdlcre91EHi7cr2wnmIHN
gExwI//41scMLogJOAwnG4azNlpW/W9Nv4tgA2y49sXXCXkzodxqXaj6KezrpUgIMOtt7j/dHoy1
cb92+bZpUITVkOMAZRpGsdboPFGXnGqsnr2de8nHOjEyACALGIRdiuzS8OY4kHlHbfLICmjiQsr1
dhdrQ0T/+zvsRtWdy/MirUS2nAiY7Zeygzjw7db/LvF3IpCJHeRO1PjTMGIG6jE4TaBgHqHcWSbw
xpSQCMt1GONtViW8tKudWw39oZsnvvfcujvb9gLtKQpPkgW109htyAwR/662dkxbIaqzvvsg5Dxv
pFtru9RIJxiHxm+0DFMajVEGNeg6wEuLsE4Tp97HdpCJEAQVdSh7nssLbEHlrkKl6GSRpd34AStL
0kQI2nPBa4iZTymB0EOsGn3HePSFQXFkn4lNV5e1Xq4Z5ZuF71QezgF3mtKh/Ace2FzOOw7afP2x
bJ1cu33TvBvkEWiiWDCl/tFNvwQcV24vxZWFbtqU9EM+F9pBw511X7TljsHO6XbLayNihALoQcEg
rV+mdBL0hRKt4sKK7hkTD9McboT5ta83IkEbjQshGeY2ouqVR/Nda0+vtz9/Zd2bCD9odudFECJI
dvnwbHvRsWvYa1/5GwFmJbcy1Xqhgg2PhYUAHUXgQOJEKfxdH0obRgmo0X5jS/nZcYtfdELB/Pbv
WRsqYx83gc0DqBqqlPQPdf7HCe2PNBxEJrpvkBAv8wUMngh78cnviG297L67gNDwNQV+s+btgQ3M
JRAFaq7qUmO1g/h2rtk+LDdegN4dEnRg7Fm4O0B+2caX1/0nd3yNpm5j6V8b+L/wjoaN3VrNkYY/
iALdqPpnnOtdWcECgpFdAfMO+OJs9PLuCkUv17+/GZ9mgshedLWocnNItLM7G5poXvnrA8sFjV/H
7E3jBV6uOtAigUyaezjWfZXWl9sNr42NsWUbl1kK1d8phRDmRSDagPcXM/VDVN5+yraqaWtTS//7
+dEwgJcMvYPU7dXLMPGE0GFj1fx9DHhvdo2cO4StYlfMk0xh2gXfB08IWAXOY74TVHk7Fgzhfmpk
sFf+VVQGr+kQaGeQdYUJR7FnFA6B0dWggUbesremKIP+nQQ/fLSy1x7gOUgUAnxVEtrjP8PRIWRV
8FsPVRjj2l0fMt+JzkvmBfeIfN1RVLiNjV1po2I0U3hP9PAH96LftydrbQuaQSOSnhNCnT31wgYi
/pF4EZ14BQM0mXS3cT6vLGMTOYgfRmYRZgJ9iENWTvcB774A9r3Fh15ZcKbUbxhCM9byezxHaYVC
oVu6ycKBqFFXlY24ZI5d7KbSZrsxk81BLm1wgDIH/8nxaH6umWLHRncjNE296iWHuOjZl6hlNUS4
MdWWn8AAFz5oi6c+28UiE+VP8r4da3sH2Inew5fHOcsACVM3O90DCh/DI8WF4QtMIMEwY9pu/nhC
ZniEAIxYtmq6rxeIhcc0tKAoOQTdPht8H0aR3Ik9Jve0/lqQSEX7XE6QRy1pf3AWR9zRWavzBBse
HleN4+Mpmyz1l6Jw2GOlWAOWEC6IoV9FSZ3nEPmcWvGUc9h5hBnvtx6H1sb6+vc3UcNnkcBTAaJG
y6H8afXWD481dGdndzb8YKA/sRFEVra3iZ30iRVx1MqjSwUvm+ALnHI2DrP3bc+CyIRJBiW0rBYQ
hKFHGbNfJZ498l35W3yHWkr1UH532l1Wx1tQ5bWfYQTZFtK9YOGgs6j7rgtoHn/90LY1wY8qc+Ge
BSXMVA+nkLN4wFtEr79WMO253cG72QtGyQivYVtYwI84FSpu0aPy5PfKyf8M7KqK6sIXKy/Porfu
2yp7vt3f2kAZITfiGfT0OcL5aD929ufsYxaD+CFGgIMmTaeg34oE0oIY+zjg7Yx6ejxn/fCxEGri
H3uF25vLQoiMVctlgm9YKnst/nhhNd57Ndtyf1gZIRMKmU1sAcQYauMSkkx4VTnVXvRye/BXArQJ
eOzsqC+ojcEHhzU7BkgNQK+oes+Ll2hstvRdVo4aE/c4WjlwohHybbHgmlbAO2ee+pQu+kc+fsjw
Adnu9Re+CU9Q7bUna0BeprgDUW7rR8jHb7yWG7tiJfqZAEiX2rMPr+oqJVnj7iTxXuB4k2a0fLE4
e2gE5L9vz8jaZBs5VBBANLiWqOJPc3GoR6hYO+zbx5o2drbsmBWMHG++ler30v5Osp+3G16bX2ML
06ZVy0ItxCQI4uQxDLebpO288ZIXA3upx87biBVry9XY0qCF4TGxxr3TlXkCNfBDHtC4c7yNsV87
IUzs4jT7s88J6k+dIqUXuxawRagndpdoUcHRruFdgZcdoFzCsXkI7Kl4oqBDwMQbsh9D4YWwnGvH
jXMQ6idYuu8ko6Y8Y93T3IbrIVBDHZxMrS7P7iA+wF6kzj28BcMiqXGz+gzJbzxKuMT90sB662dY
BTyDrrzbTbEq6kpCOTQf7zMnhF9s7md3fS9V0jOt9y7epY4BMrR0jEqo1guWH0mw2FMMYe/wbpLD
DGHrXHRPPrSYoRbQ9/8WeLTsdhaZ1FlnIZJv5MSwtrL0XSFn666ZB+eQl23+ZOvhqohbB0/L6JF/
GgBap33Pg6CE5YsV7j1Qrr+zNhqewIXxEvjnqC+M2oEFPfU2/NoWJIQ747VOtyjopFmCwYNb5cD7
6jCqE1dQ/dDDsOLEdKt/sIyML6JgUdpA0O4JUsBsr+pFozoGXakqy5vHbJYhJLSBhLHEnN3D2D7b
5f2kxY7AkRH4FaipN01RHuve4zs2Dz+avBPPHMx+yCuF3Q936vskKxzYhS/QpYcNXXZs2jJ6ArvH
gp5CL0+tJ9zzCI7qDuMtdhWxYaIqF/cr6xn8GCEYdR5ykNjhRO7GcDnIDmLi8ElU2XCYB6DCoYXe
7m04ex9yjuTVR0h75U7Z7dphiZB2uphPRSMgUekyJ5mCkh4NOi8psq56IV1dwxSEsF0O9Xd0bBXn
sXCBNENdcjfVlH9mmd0mUwR2U8QDCo9DOFRA5Q92gxZ4gQ6ZvhXR1B6d1mn3GkfYoUG97onourgU
mhWP0IWKkjCvapgPlvAYLMZ/VKjkI7TtBIwuW+dXOLTVNyDr+l8dUX3SVfPoQOsAd/zbwWYlBpi4
3FkNU5ZD7hx6nncjfP8aKeMe7mm3W18JvyYs12E0HIiHA3GW/2r7OdQbu3ntq69/f3M8Cdibzvbc
VCmPlvzELLxQ9hYjP9VI7a1jdu3br39/00cLPwqbyhpOPu730YP54JJtjPnf+ux7ocg4lZy57AWu
xYADJcthOE9nWBNfgM9U91UT15/Dfb+HrHoiztPD/KI/T5/dn0TG3e/80TpnyZeNQVxJTU0BUQX4
TkkhIorKD4D/vwk0Sq3uJZ9UnPXNziYwHv4Qqy6ITAFRG3ku9AxQGIPjDvRDizjoWijY041l9td9
/b0BNU6yohrA2fICDKgz9omE2Pg3nY/1wwzbsr1leUUi58LZ944XJBXrwbHIMmvfXF1LfK2Wz9ou
OHzr2nIDCLeS3/w/uteDfYrtyDSE+97QPkOzYt+WS8yr17CWG8torRPj1U9RT9gezPZSAfuQyvoJ
w4V9JxDQ+E9sua2hvQ7hO0Nrgm1ll9MspJZI4d7bnxvZi+Mc+suuKCZxtJfROtjzwvbUdsnDMl61
5zhMWG+Hj7VfeM2Q3mzBAtBbCdt6mQ5D82DXot0pGIvEy9C0sW/nF+gcbvS0stn/D4ebh/OcFwiD
cL+MM9Sxufr9sd9ghhE2zE5mIYw4sCe9D+wrGHsBDlsG5bArsUCTYhHVj9udrcRFU1N0IZRPY9Bj
wHzNn/N2CtIcLrbgFnTh6XYXa3NC/zsnddFIsFyQ1M2Nn8X94rL7SAyw7/YaGHCDIg8/EagP3O5s
bVqMVBgPT87QdxHqugwE1gyuIOCPq62KztpoGVGjrGAW2Uwo2NlDAEPlFld/v8fNU24dISsdmHDb
OZzzVjYahrL0WTqfZfANnrm3R2ZlGkyoLXP6ZqqWRqYqUvu8+COnP6p7hnsREvh8I8CsjL4pJNrP
Pi4IpMQBMVcCL2xDfc4pZxu/YG1wjM09WE7Ic8eWae83+9D18MB4NX3aqomsnG7utds3saMapL0o
gY8fylHEnZw+wbHwDNmmk1OSdudJEcT50D9VTbtVOLoG3ndCpakwavVDHwCRNaU+TvB4VMmyJEvC
H8sPSZQEkQnEtftBdZPIcaGCcprUZWxvIUzWPt3Y1djLNTJBxD9GSFoDv8R5f6o7Ko8zdBb2BfEv
vdJbD80r42TuarYAtmRh7Ta0hcfxc6eDnbX1S9ZyAROSO5C6L2QLdXdodmn4qI4KL3uRvGscIc7I
v6Gk0YOjDddfqEwj238kzugcYFvU72fQchIStt5rH8Gi+PZOfZ9qGUQmdjfw8hA3ywjP9iO0/1mw
XNqan1ykQLCwLn5pHh1amGtbdX1glXucgmiB7Je1RU5c2WcmrpdSOrvcueax4YtvPSjvZ7RlfbPW
9DU4vdljHHQVmFtiweNVtldn0JZFuGGmcI0C7+wlx4gOvgscUuZkY6pHUGGKIXY5vNvsna+njbNl
7eONAOHPnqcjN7j2wPa4cZ9EN+7r6PvGrK8EaBPbS/1uFjQIQVhw4eLugVa9LwIBcuLVbZx4U3ew
BVhSMpL5qwzG7LiMbvMUcE0Tx3ODU2ajBlMpWu8W212SaWTqwK28+Xn7+1ZiuylPChtnzwEDMLrU
wxM0rfb5GCa3W14bVyOUUGy7ADZ90cVf4OzkwpSgLYOfi/A3EpCVUOUY0UNIwnVzfWRFIXHcqaJw
9yLiR89zn+D1Zu9cX/3oAuvP7V/zF5z23kI0kgSQ4sRMJXJQlBPdPdHwPoYYfpdMtGwuFI8pdyKC
ynYdLDXMyXy8k1DfORSk0Tu8C4xwa/bVVzitk6uchHOUnqSPOq/njdFY2ScmyLgfp74VEWBk1eSN
dw1lidW4VdLRYtqh2rXRy8qYm0BjB5U6SQgypYB96qGpWNnlfsR9xskfw3DYN3zr1F5ZlibiWFBC
FhSkZepWl0Ht/XIjCL+vsRNEJs7YlbMdFRINQ6I+6c7lpzydXu19s68O7DDF/h56S+foIl7duzAd
js1uq9zwF4/7zgIyccg1HapMa/Aq2J3zGB7l2Tt0B9z04SP3wO+7VByQVj2puyJtEpqyS5ZEr+0G
y9T++/ve6/060G9CdImrGgI0xJFQWCcOHHp5PC29pHCbm8Ypdmw7fGV+2DyBrIs3pwkWbBoy+J71
UPiq/xZNi+fvFrA2HuEC3t/VLQ8ckDwtxKVSasXAVrbmy4R/X1TV1RAFV2DI0drKfsEfXsXjIGni
BXWHmrwfHkpfekdd1dOeQ2JlXwdRt6uLniSLbUe4LYfi0vQReajtLNzBsbB50oEI/jgNm1O4kTvf
5pAVB9ep3KfcDVjqOXCcLHL4FgJKwp4JdQEhzwdXxXWYhafB1dbnppPjufdBp+zLxttbYVU9wqmd
/Vn0BLM8bsGcixUezKDmkr8Kpx3dGKYu5a9oaNi+BrrmHBa6hkWn8NRT6TnWj8wagjvaT3acwwR1
jzNWfllEUycKEle/eONasUeb6fOovekBL315XAjXB15BRbs66MuXUJQMgAdAI+wKcL5ymvMa2lVD
sQ9U1Z5gYBedlraTd5a7ZF2S6zw7Vj1E8Xu4YCa0b/3HEcN2D82WYkd8Rj+5CgKLzjhDO8LWvPo2
Q3EcBqxzeRigV3UsRGWlrCb5IagkTYmGXCZQkNGZW5a96+HnmuPtb0TF32qh9rzUQ/aVjflSxjB2
r07ZDJhqjJdnD+Y/4ayTrG7VvUWd8rWLQijZO1VVpY7ov2YFHpG7TkY/SZTPdYqUxonbaZn2+QJ6
1OF2WF6LE85/l3UABaCICRDqglDEVHzr5cduJSbi3ct1G6Lu5Vz6AjNeLeVPwQG74SI43/7yleOR
GsdXC/h5psTgXNwI75dF41IZi6WYnThwnS2XuLVOjEMr6OCjxJZWpsXwzPlLBXksq/10+wesJDYm
GJ1hXAKP1UVKxzvtgBONky6vrVNBy2Mxb0Hpvet4vBO4TFw6imuatwNmWEnBX2EPye+6rLbPHQLO
KYQjaY7ghRfFMbTpBfrn9NPV4P2bKGwNb1OYaYDTXuyKMpOP01AM+0p4DurtWX0kUI89lQux4LpS
AS/Sw4y7q+f2lXHXOi6D4mfJcnjd8FAcpyGSO7hpqLjykcqMEQ8P0oWpaz42Mm5USc90yopjOVXN
PXe5fBa4SKVdxvJd1rtt0gidPzhB710Kewr3CH3qIfCEdYDxlR+HkSKJ6tv+BMNrguqIoxOkDiUc
feWWm83KYjBh90WLEpxuq+gCAe5fxBqe3Yl8niPvY5mkib1HXVsAXY1nSD3c1+wLnf+9vc7WPvv6
9zcnV1XSq5R7WaQBIDxhDkUCZ0iyfkuQZCVx+nt9fNN8MM/UrjXWlw+7RtiM7OzB2dMmOPRkS1x3
JWsyJXyHUNbUGpFzTPuySapuH9zDF1U2+3bLMGMlDP69cr75ETIsQCuzUEjgtnjgQ39mJEpuD//7
MmhBZCLve0R/b4iwzx3bEcDaoQZa7nF8I9hzP29eBC4xSwyzFsdLJrJ4P2rnqmIE5QJQbL/Cyevk
WEH+k5PSFnEEbzfhluo0VlTs7FDq+PZnrk2jEencws2CLgcLKpof3AC6ScsC57AAtKQvtztYGWIT
cq86T/ZTg+W9gFM6W8+1/tgRZqLti5nVHZ6/kJHm9tmWy2sIDciPjYopxjv2TOoxjyBhNzw63iMI
CLE1ANJXbzGqV4bdRNlnvOwjBUBlKhf/pRLOH7cNTwxyUqK0N07itYE39n+noIujhFOk6GdOympx
EpdPH2LGBBG59vpm52g74q01NP2Fw5I4qYWEN/E00Fc38unnJbD7DQbRShQzhXkLS+hohmI5cqNw
11ivsoU6lL8BsF2bBfrfHzFR2DzaFHfTfMJWtKr21c7y106UB6hnb0312i8wEhYIUOP08LFO6XCQ
DbTuIfufRc+3d9da48b2zcmSkwDA/lRGAA1E42jFcGWZ9m7Hf3ykh9AE3dMeOq5dOCBA+MtezEdn
gN94tREc3p+A0ATeUwhq2/X/qPuy5bh1bMtfqTjvPBcgARDsuFUPJHNUapY8vTBkW+ZMkAQ4fn2v
pFyWT7bTunWiH7ojHA4lJxAAAey9sfZaQCpc1NPaxVbuFA7JqszWv3/1X48AeYq6H8pmyhOBua1P
o0AzDYPnDSP03Hsfj//09ddUFoQDqXYBYVeJvQ/xuYl2ufPG039tIcpTuL2jTTrBcsZnaQ3tWhqv
Czto1e5VEVchy7AyZAByh79vpF8vsvIUfj/M9tAbhkZykEYcZnB4oKtmf50T2znEfcy/OkpXK7ct
nTdG9LleOXE9nDwrVS9n1C4FStmy9qkb/63AuDzlzFUFdNBrpOxBM6jeppqD5XPYzNVbc96vWSBd
6Z0MZbgZVoOpDbGsATvF4Qy+HGi8rPXB6LVKDvFbpHK/HtXSOxnVLC7iIUWc6GLIptgvsSTPjb4Q
yRvN5OEr/T9dA3mKg7ehBKJrGM37sazjfRFb9c6knGy8StMwyToGOdTKCUiv1F4489/j1XJBjPnX
UZMI4gBuVMUXEnIfie/U9fQsS5E8RAbEt36FsP5FonW/plmUXFlE8xSERGm34qW29rOs3E3ekNx3
46b8QkYgqEItPO/JFURtITlXQVGVy2nPnTl9b0A89YSISv2xqLDn4zdWmV5yB2NJWcoKCsftH3Vm
3BQRfRh+rKXph9+PqDOTwymrb25coVtqezsyz2TDhEofRrtFJKBnjf04TY55o6Az88QpNj0jMQXJ
C/V2eTtU79vGs8KJpPJe9xLpP+VE8mOasPuWiM2Zr/IUsO5lHqs4p9XejbWErphNV3Nl8dXcdOQN
fpNzRZxYFb3VqxmC2RlSYOvaF3aa1uDTTIqwiWzxRqudK+Nk/tGmj6eu0vHei5InO49C6VIKOxz6
F7/v/3PdcmJVZEAwEi4TucuU3JH0fgLtsaknv4zf8f6tXbFzH9nJVERlXoxlx91dLekht0u/ExoQ
mQSzhHxjmjiDP5WnkHXREZLabYyKzMBZBIU0LXZUpmzbxSYGe7PIDy5ygsOmBeUp7VKxJolxoERL
YUyBXidkUjhff9+oZ1aNU3A7WJahsQOHaAc08jXCjitle28Eec98EKeAdqVToQua8J2Djb1oVHNg
IGzqW9l48/t3P9NXp7D2DrRAQAhP7m5IzG2LZBtn/DR59FDoN2y0MxP6KaLdllr1jQYV2ciF3FoD
cwECFiw0SUKDgrJ8F0Mj/ENUtBA1BKPKl9/X61zDHY//ZAVF/dj0vcBHHoH7MplBRltA6Xd4iwLz
XLOdTAbEMIEt9VLucveob3/pddahb6s1y95CWJ8r4WQqAL8tj+KukLs5n2+5mELqius06tYRIvNv
uJLnPtyT2SCGvVBVMpW7IfNuKuRkkaZ/9/fa/2QOAJ9pO3LtObtYEhCQ9qs0wp8y/HtPPzFCMsTn
oqGTDqYx8KkS4ZfuJSii3nj6mfCIPAW3pwAkA6Kes52wa4Aak7ZQ1lpmYNEMWDfaEyTSKooN5cQU
Oz7G6Y2SCaVrL+5yEBfYUEgGY1BUhzWwgT7VgN7G4Bj3Yyi3hZZu+bqbdPxGQ5/pw1PoeyR1F3UJ
c3b5WL9LiKyhydXd/b6Zz6wWpwBiAZBIVRXc2VFlr8mYBl70Uchu01hDwOvHv1fIcQD8NFJHAPOT
WNpQgDJ20EvnAzNowCrjNxYYLf2WJn8PsiXFyZwwCnAHZKOQO9C9D/soLrze59j99FncQB3471Xn
2E8/VcekEB527NTdta0N5bJiMrsIyuph4bXxFzVTsylVkb2xPJyZJMTJJMEs3jBLumwnwVC9TiJk
5TWTYdiHcuYQ5upbq+1x1P7CKhcnE0UDeLxsLKh0Da2NHegpA8NzwIVprjF5j5VPuyq+9kC/7bt5
hCCi5Sq1dgSv7u00Kle/b9lzlT2ZUsCfTqFJETm7cuS3rSc2mT2to8bdAC73N4s4mVciDSmyFo23
yxpeg6VVf0HqBZKKh9GD+f6WotOZ3Gl5CiGuuJ1OCTXubu7L0Is+DxnEj+d4lwiBmQKaQ0CR0G+8
psGQWIHtPdEMyvFQqnEr7GHwYLIu0vZSevd2symzOmi6dxGDoMkO6j8+49cZZBWb6qEu3rsR9TuQ
+BbzGxbqEiL+xadwSkCcpWJKCaeQhx6RduvbTSK+OD1xDHJEsxEOjOABqQe6bucOgvRO2tyDItNJ
fNdGbvYbg+w4Yn/1EscJ66dBNvROJePMYjsFNuT7HFtU685kVYg8cvsNkNLZip7MS4kUymL1gIE8
IaEJ1IC546xsKA1m9U1bfDHxrYKEfNapL02TvxF/OPOJn0KVFTyztrKIu8v5eJdM5gOIfdeJqSBe
7P0t5QZX8pMJaip73pheurvekAuvyHI/i6fU1yz+9vtxeq5zTiYlu0ekA/IK/cGmewhj9/zCuG9Y
q2cWO34yD4GfNJIRbXokT92r+ki89xYc/dxLn0wuBntyaYlk8gPr7ppxP5Gr1tr+vj3OderJpOJV
XV7mlu4PukwgtXwtZLEiyJPo5rc438+UcIpFjqMEVlyFZnHSu3n+qlNwxukvKYnemBbPIGzkKSI5
oqDN5ZbqDwXyq6RMbhpIjSgybU05wLJuAgYxPTbWgRln3/UG33Vh9RUy7IDmH2rpA4qyGfgQUGoH
hWa3c1yusCEXzs7wxpTwa21ZV54imt24bCVIEyB0kSfjh77xeDjnqgh0iSBbguzmNQSp81UqS7Wu
m4k8gdUSajKZYJimiqm/AsZlfojAYzKDpoQ7gexU8Q4BKTOuPDdqMn8UzNswLb2H338Y52J2p8zE
ipVO6STHkWIb72OE2NqK1zF56PA6CRj7j4gMKS3vk2lhrfimHQZk1oz0jYF67rM5joWfZtEkjYDe
k/hsbGynfymkcrdWT+3QLerkiiXR8Mbnc8aMPMVO512cWHGHAVBPw+eoOEr3lo4Pr/PjQKIddWEV
/75BzwziUww1AoMT0vyS6TDQNgWkpzIrILTyrXAz/UYRZyDIkp1MQWRKkxhT0HiIFZvmlXEku7eG
1L7MiZwfPS/pr1SUyYspzegHxR37G6VsOnRIMJV+oSpyhwgMnAFJufWWN3qugU8mLzlkcZxGIH6K
0izxDT6oyo1sv7LiWz4W7+tEvGEIyl+vu6f468FYUd0he/8wHmXQh/GLdDMTZFB4D2jGdnwq5Bo8
lZ9/353nluBTdHWMxNWWTSa5qOtuW2Ygn9Bwb5CBYhy6cqBan5Xepph2Rfwttt8S7Thb6rHyPw2L
ybR50kIjF/mxwrdnsSPIS0KGIJzMYg8rNJC13oCNONTuNXIb3ljazoBR5Sl/MumavFU5omSjW3mQ
sCkTGgF4M0FPRSVW8z7teINE3ZKkYZ7OLdLeCsE+xh4dvsYaeyPB4GEPdZsSa9grQ62PzhT3ZtX0
YriS6Ti+BFb+68v4v+JndfNiZel//Td+f1H1BMh8Yk5+/utBlfj338d7flzz1zv+tXlWV0/lsz69
6C/34Lnfyw2fzNNffqwq4G+n2+65ne6edVeY5fl4w+OV/9OT/3henvIw1c///OOLQnTg+LQ4VdUf
30/tvv7zjyMO/b9+fvz3c8f3/+cfvur6Z/OPHfK1qq+ntz0/afPPP/if3GaMelh8OOPYMWR//GN4
Pp6hf0ouOActGJVwe9gxRIjcE5P88w+Lsz8J44Qgc9IhjkuPKAQNZujlnPjTcTkeKajAboENQNa/
X/AvPfTaY/+ouvJGpZXReJ8FG/BqL+ObEhLYb4c7wrYlZafRvjmpVE11FPkK+RNINZ6sPZsaq/Jb
17X2y3/LwQkzFKipcHo59nLN6+/lYP3jFmKrOUznePZ/etjrc14fe/qwny5/feRos+j7C70W8Vo2
aDjmcGza2X+58LWc12tej71cc1Kd19PLX2JpgaWs07Iby4N447Gw13tOqvPL+5ZrXi9cyn959q+q
dPJ6nZqRxApSP0RyftENJ49dXuyX1fypdZeLlhtPyl9KqD0zhWlmf6/lr65bjp1+Biev99pEvyru
V699UvDyPAfsEH7T5XxnTFsfEEesD42X1AfIGPq0ra39cnw5RAX8MX/ySH14+XM5qlUCPjIj8tVy
sxQ1mACWM8t/L7+XU9MgojUj3tNP17wWuDx3ueX1WN00vjQxxsWP93q97PXal+cBEez4zo8XeX3v
Xrkz9o2OtVqeQ01iLe/xUouBzhNZ//Sex1KLwYn2p+950kTLE6u4YC+lvhaw/PVy80sRy41L9XkV
f345Q0SG1uSUz+DTPr6bLb9Xdvn100svv1/rvTT4Us/XEyIbtd8Ueb9tQRgd1JNlgMZ04tvlP8VB
IYk8DxXGNE1ejhnLarftDMTecslyAlNmfzF78/3rrULQ/LpMsSL/eNry12z1oO1k7pWO9fdShpw8
xjaroH/274KpxLcBgHGxLSpwWwYQwjNhq2eyennI8UKsrvMa6u80eL2PWF27kwIcsz8dSzg5aCc/
vB4q1djflHr1WqvlHHAqm8ydp8vX49bQPdtZVuyXC5bjrCVVYCZPbZYqLMeiwU5Xjp688LUQMIqC
KJdW+U/v1zVE7x2eflnuerm/Y+4lVOdfmv215FEfNIQ1b16P1NV8KRWihS9tAnR5g9T5Nt+9lomQ
FQ+Mnv5HnciqiPjzjzb/aycuxcpjJ9bI0nwtYTl+7MR0gCDAcnypxm878bUOrx35esxBx/7UkcuJ
pSOPsuU/FU3OdCTkVpZ7uEfSODh2Yik9sKT/qNmPTnwtUyLfIoBLpzbLZUsr/EediDzFL93UIosx
PnagTvr169OXZ/6mA5fzy+VLJ2ZkBgfZj/Hw2okvBSyjEBE00Kj8qNIyCpcOXB6z3PzXDoRYerYS
WapW4K9MtqTlOnSorB77wXF36aSaYPk5QcrrAkIJSJM6ns2LJrsqKvfj8osQMdwYL9ovv2ywX967
0Md6uTHqq8ey3urZ7R8gXK0eGavWop3Z7XQ8hayJW25P1fVydYPNcZ/BETgsJ3mDqUF1Nn95sm5m
N4AqktwuZ5GpkaxsZhWb5V4qm26djKm9Ws4CjJhsxyn6Xh8QeH+vz3J28lr5U31Gz0qX+vBj7Zb6
RD3UGo6/XAOKmWN9lnPLoX/XZ/lxrI881mf5ZY0Syd1/qY841mc5udTHm0CNubSEZrUbmHSU0GZD
QRGdkhU51sfmbv6yqfB/28K/TL+0Sqtv5tTE/4tX8P+RH3AkCvyNH/CUP7e/cAOOd724AdCXEH8y
F1t8FJT3wuPHNMYXP+DlFOYA14WjwIg4Zox9dwTIn0iAkyCZ9SiB++CwI4TruyNA/qRwJwBw9Fyb
ORJpD85/4ggsO10/+QFwT1zuAbxHHc/BzH0KK2gbq2/G0nHumHw/epez2Uiy5/Vlpz9bSLjR64le
Jq7wybyK+rt6fieqzxm9a+onx7rI6wMD5XoPlS6ve7aiZmuJ2667dJ1LLzq482UUI4Nyj4Cyb8PV
MCC5MSrQuzLyhbqO+40pQ+mAZOkeGSYG8cI5aMm15qvqbtq1n2qO9MOASd97jt5nt311B6HDLgqx
cIM9e64O7Ap8o1OugDf/vo/2H33y/7Pv+bp+ru5N+/xsLp/q0y///0Hn9ph7c/6jDlShys9H2O2L
p3x0h493fP+ghfgTSWk24QSSEUe/9odja0n6p+vYTBAC59S1BYcT/f2Dps6fDva2AEXEP7i8x7D0
vx1b9qdtI1veExL+Lvxe4MP+A8cW+TLHTYXXL5pzfM+MHkuzHQdCB6d4WjfvU114aR46TdJcp2Wf
Ju4e0q5pUd4iWc3xrMnvLNdUqzofOhcMvv3AtnFeK35Fc3AWALnXX9O6+TbP/Q4AvG8ZyOOs25F7
cYrk39GZsKEq0m9yjDdehqw/2hb3nkOv2SA5X2tRILCJMR2LwIkiUu3yuKrs3Ef+rF2sZ0pq4PR1
nE+rykGE7qFKsngO7YI047tSDoVugwj5TfZTLxWi1k3uYdBwkDMMQT0WHPl+vEYaXjennuWnFY3b
uzbpY70bZzuZoSfeR87nXoGd8luvq7QHP1qaw9ZNcndcG6sHP50Lbu9iFaEZqru+zmYWgMTN3JGc
QC25MF5TBCopB74mADNpvyzcoymrCETDhxnKuBvqdQQ01bMQbqCaTjFov2A2C7O2EeB8yrPR2kdD
nHgBXk0Uu4RVLtA3PfK6VhGENaOgG5tE+Xnsdm0alH1FWtcfrTwtV1M923WoTWHifVYg9fsqM940
v1NJDuvrC9Gl98mtWjBtZr1oPR+C7dYtb3ic+gp5fZZv5ZV+qiNe4EinKojHOglBGL21Cld+ipNs
YBCM6IfoU1tHaYX9Cc3Gad3pKso+sImmxWXT8iTeGcZyFVaA+9UB005abguWaDtMPGa1YSSBwnrf
Ciejq0l0ngpFZSykEXpWo4C69Yie74pIUXwmtiHzQzeQ5mMaT1ZGfe3QvAwtkg1mbbGqto8fgCcD
jxsXTVroXN4keYqMpTqrWusdUu0B/IItDQW3XY6N128gaEX9GoR8gaMaWs8LFThtrH1T9AVblYZS
a6sQI8yIb9FJp4fOAGoZQsaHlwd8oxFSx6mi0JnJMm/hoxDbzirh3VCeY34ts2kAryBY13go+iIz
eou8A57sGvC9pSCORv7kk1MNKglTKB8iwD52ubobgauDo4LcOn5gSQ3fAcPUkaFBxqgCfLafkR3s
H3mzeMgBtAVXgkNcD5TT4G/fcDgf8DmLFuLOKdLwhs/55LjzJwdih1GQOhYgKODWQpZvKUk5b4cc
6lv4KD0SJ4+ezCpwscRu764iZ07eexHkrJ6aFBK8T5HRWf8wzXk7fo7cJCbYJ27TO/DF220wDZ6X
BlVMKBBQeh74Beeqc8PJ8lQKXtepwW4WUqEGsxJOMRe3OVjIE/BkVRHAKfNogbZIp7imEZGXbYho
Kg88a2j9GhyJZZaHErhggEXNkRM1tKO2Uysyjx7ZZV1XIgUYMpdS6C2IfafhYLo+yu+OnAROWADD
L/adjpphzUCqxkJbjU32Pk6mCXk4NWCbJcSa3sU1Ut1WY1QBIOBU4CzdaeqawidI3Z8ucidt6ZNz
vDN0bJP3u6QF2aTvgEnqWWJ/ix2Q8ontl7kuyghcHEa21VZ2U4RvzD6qnGwSmk0M8ji9w9e9wjt/
tPOpRWJ3WkzxnrijJLvGBRDq4zhmNQ37sgFSOuYQAtyzHAzvvqrqulmlLiPN5444Y/xQmlbWQQ81
Nt2E81BCyM4vRtq1d+Vc1/oLeDLlA8nsog7mSsQXMYX4EubCmr+Pir6jQVwzUMLrSmjA4poCnCrg
Fx76VQdKbHelFZOYa+va+pgnyMT1SWtEMICDcvRJ6WabPufNnYeppgqwr4kNDM7A5eQXBiwIEAHs
7YsysYphhXmrTUOa6/wC+JYETEN1DxfAtqtDZEa78jlxylXhFvRrwtj0mY8tQQq+qLGLbJKxDZEh
BN59FsO/6KPxBnA42QFMUqvY9s2QwdGoWSSscO5yJ7psikS7ITAHZoLGJNC/K5HHRj8VPYNPySEe
MoctYzryU1vpfOsSUKRv555pWGqtTaZhk0HCMEbCdjd52P+KIiRXScut+70Y0qLaRhEXn4bStuND
yROviJH7PbTNN9MgUf5R4yMwZWC4pkGbzUh2MeZR2qD+tL0b7HvcmYxejJ5owAI67F1QuPizsh/G
Rt41LhsCt8f054JX0c/YkK5HbrlBrpFpLXRNtvBS0m2sQMIVldiWIMiM87H4fjAVv9G13CAN7zZT
duOnyADwoXzTh0M0Aw+DoeeDmOzSYgATl2njQ9p62EnQlLpgUsdezT2n0B+nU/E8pONtM+s+nLkd
oyP0czxaT7EQ15mDlamcBpCVOmZPNZBKhtnyQIaWvXds0PrnFe33x83Cqk+SC+kAHs8bB8tKIUGe
21gYHbpJAsfK74cadAYZ631qgIBp8YGv+GjiD9iu7QKJPqnjymx4Hrl7gPy9DbVVfGswROMwq2qw
5XZDVYIfVCRkTSPDNiSpv8a8ROAAFFN+gdGx6nPxlFp5fEhGrUCqOjZ4speHSVdiHSMz7GNwqV5P
SZJgoa6upnEa/RZrw51KAXaWBb/CZG+eYNp8sCYqwOnn7IcyfwAJc7Ea0NcbDFjw4fHkyVMNvU7K
0WwiBQI2L2UlNgSUtya8tZ9NNubXczp8c6cxWXtkyoKucPdWmdzZc+ldgrXntrcJKA9U5Wzybpw2
LehaASuvnwqVs7sJ6gHvsMSUe5PwOlRjzj9MxsovqlnxDbii2NapkPaAkNbnCby8IJDsDjOyWUIN
EjdABCgypIwFDoOWIGW/J5fgIzhIWl6ZGdNm1ahs3Ud1E1iKi5UHWZ0EIhO+qHrIec6tF0xOeeHG
UPnCah42TqoC0B6o7cimtd2lN2i64cDwTanBwEhs6ucSIwHor3rbVnJr2gIs2fZnlTTbrAH7hK2L
y5TPe5cBYuDl+jA3QMPldpuBYLhaZ0V1kydk18XuF2b0TpN+DWmbGPoh43oYx3ViJxs7ScqnzMrb
7ZDEXwEipn41lnwzjLpEpr33ofdGC9803bjDLILYUZuxzzbSha4FJNuDHFSyWIDVHWzxex7bF9Fc
H3QcTdjZaXN/kvpiRAip6DCHQoHBWhkBRINJ+nwdWTmUpSwHQ7ivgXWIWSk2FFzA69qLvQc2p+pe
JZl+T5jd38eOgZpNlUT36VR1WTA6rdj1mToawEhyAWd/RfPHrjawkuALr0uVyelo5yQXnjOyQzTB
RIXIV/fU9fX46KYyv8MlxY00EjK0NU8uE9M6oFIf6zVMcPlcuyTdOjCyttXk1VddOccfehNNV/mU
myCilfgmmMxvTAV8GfZuGnUFWzRHDkBHaQQCyd7Aq+z0B5V4VrJVhS355djXE1C4RQQdmtielQa5
0DS366KFasKugh39ubRglQbMyw3IeoUFLAZrp/6eQ90ZM39v3GmHYQjt3L4rBDiJ+rTK9o4ADcgn
VaSuAavzESU2aKY+plBnwwpbEKhfNaqoKAMXWgyS5MBTrSUCTT0wlLmSxrdpodHTqonBr2LnuRz9
dBpTHZKhI7cdhDIuK7cl76a0NVgJaraH0FA1+XnTyiNDEnJ0w87V2O2fa5r2YCGFdxTOrARvkas7
0wdt26EZgC1pirWBSeptR9g1ti+7iH4GXO99Jmm1YoDz+VR4HcCbursGgGtlCZP4s9OZoIdXEWLI
jo8lwsIgRa+gOauRWBY3OVbgobbWZVwKIEKxFKsc0ixDpIjPs4zuMSE8FC5L7sYRjHxVPDkXMIah
EDORbNf2ZKc68qGigmCfzU6DFGQmvmLOO9PyT6yoxbXtqvtSSfoJojEt6NUIlmfTqpDzZthSy3r2
mlFcz7R/UrP7GRqN46oc8mmfpWkSIK+ruuZHpt+y7suNxpC9hCGrsZwmgDMPxfBYTxPs1Fmla1gY
5bfZK6Y1JnGwoJZpAta2EWw+TtLR23rO+NaA8WuVsda6g0cBegevL8IU/hNMx1KGzKvzEgsUjDq4
PcTa6xgmJTSp7RJLhLZ2YnTIJcwxvamaykUuG7tEXLT2G9cFDMeN2gAoJkjEQ/EpefAqKGNxyA2E
IwOCGDszT9Fg6EGKCEQwZvjaGG9YTXLMNiAeGXdeVcpAOeYdZocElZPr4rhkRGN3VTL+1W28gDne
lkc86KeC+g1N72LHeaYT+1jx/r6jA2bMFAwGMP1GP+q9jyZilZ/WaYGlvvNW0DtgflXaH22HY623
POqzFol4LuaaIennoBLws+dIbK1UXI21AxSdeQf7DxlGOjlyeT9mtd5CcS73OyMuLZE/daB4YRVM
h4zQ64jZBw8HDe13FQFmjALgjyin2govLvZogqCpCywuCOL6usj4GjrLV0fJ7Krvvk5EUyR51Jew
vi7biRio6MAQcKLc8UXOvnnKOpIYiQErJbm0bYH0DWzRlTnyz3uwkfpGOtD3dDZ1okE3kPJdG5EH
E6ebTuA9BOvgd3rGbForYkiZU18SOjdwKVIVRlhKAmTX2WGcYh7MROr4ac4LnyITLrBG2/EnM35y
RhG2UIz38yGtAJRtH9NYPBqtM19NaREY1SHlsNx0OcDpDjE1dHfcHqQlXue3mGZ39VDcmnkM29wU
QY4VYkXbaF1nNiYOK7vyeiDuKKS3grbPvJUGBuhIgAIJnO5ATGuvjpl4pQH0aB5ssD20xUNrmlsi
NNkoFRN/GiqQOpHmC2Ib2h+kA6zeGNCRPDAkicAj3NuJvmbcC5IKeN+hSuPbunXqdTZUZmvDeYVs
hYXQhW4kUMxFftMwJGhp3eaByOwOZCtQezwUGfRHMQbTICYCinUppE8LjixJ0kEiLCrSQ19KHErI
HHQW6Ie5e80mvXNGUNJQ2bKATzUWaSIvPMWxeToxIIHSctfCZw5suGlRUU7hTN13vPFUUAH7D+Ef
7065w6GPi8spLyno9Z1t5iD3jU2AZAI8Xc35J4QOLjWf3he9fgSb97ACp6UCTSbinRhgW8x79Va2
KVmB2a+AhzsOga5mIHYGWKoTphh/RFv4DQNZ3nGYVpfY/WzDvIgeejWCv62sHqlVH0pEpW4ZVdFu
6vDIpgCcXUHmMgS7gzoQUNnsYMs1m4YODIuO272DxeogW7TNShiDst21uq/BuNEwKNt4ZHTWfO4B
0CwMBHaDzKujOACJXfS5mWq4frmh8ZofJTThkNbRk+nysQNDfT1zaHtyrIy8ynuy8pJmRHg3p+ka
kjP9nZVF9gWbNYUZYwGqg4jVQyoxiKJ0+mah0zYT6cdV7LDpuhQsWncWqMYQbZrKHHMH69YxuPiR
BNvrLXIGym8FtfjeCNnsDGngdwnabRK7w/izU2TzARkowMQTMzhrfgcHNah7dLM1Q4TKI7Jnflcc
tW9mEpUcehNe5lwAYasvGRhZPpRUtGqTQTI08W1Xg1XIox7dpF7qXSCAM3iXBWi5dsi+zjGivDxq
d1UZmUBAPuqagKTueoYCy02SAOd+V2MXe9wVZnYOc8qSAg1ctUhNbu1NE4/kKqOwajaA/8WV74Cb
j4Y5ol2IFiBpQMCpu4AZMa7a1IzfksitVnCtKOiJFB0AYZvtUHJjYTqANIdlZbfcmqdDSsuHxrHn
i9rm8buiHEQYAV17HbdE39MWqHOIekypfLRb3e6UDZN1Ei1bV2n0kGTzGv0NbxoSwlM22OvGEqnP
xhg6FZI+lmV2G8XNVWccJPp1+oZ1oNQfudyNmX3FxnKdKzDAuaTZCM2/Flm9p/AP+tb6hJyLGKH8
dj8nBVllQr1vywwqRJVaSZlOAUXULBSlrgK7wZaf0GCwNbbA2gfZrthJVgW8UQgwdGQNA/WyA/+S
74rsY9unhxyGZIBYI6DCebcVIGASube3XA75ZmjA9rKf1m2BqGIZeeqWQf8LAb4ePEoxAb0Porsr
qQBWtSR8h4zNg29a19nnNk2vPXgH17zCTjvsoyMp61SlmPQY3o4JWiN2pwyAGF1xGBIOj7ckBMnd
LAtsSLD1Hnw1K6krNEt55DC2NlAtOXQs2cq5vwdbwCqO69vWBl6psyyodbBimzRDjh0668KO9KNT
IxmHznm+ioTrrYRlMAkylu5q4ZQwoKPdIGrsawjrxjPzez00nt+P0UPmYP0Fe9gHC+zbQGVAIACR
FvBE1BEUzexNBqkNmHrmqqtcrGxReXQsrhGe/ax6fM9udOUm5W0GvlFq8008TXfFABbmsoLSSeli
Xu9ya0c7+7Nl2VAmrWJ/FtYT9eQnmtrzLkszFbYW/GGV3/xv9s6jSW4kTdN/pW1PuwfQAIdDHQci
RGaklswLLAUJrTV+/TxgsbdJVndz6zBmO7Z76GqrIjMjAgG4f/7KcLFOi7lc9JF6XGP7yUT1qsvk
ocvFAdDUb0V3lPG6L+lZcYVaBqndHtauSo9hiNrbsqaLRcZfRdSd0TJykafNTWcYNyw7N5YSPURW
89Uw8rMKHAAzETaLYrlqCODcpyunk8Vqv46Z3XuOPj7y3fqwsGztdiBCIg5BkJ8WO71plrCmA1g5
ynxwwzW+hnH6qKsxUGadx6/bGVNz6KoKeJbvFoWcn1aFP84i9jojYuJob4XScIrsg3XWjwIQX6bV
9STkXZ4YBNRSTucCYV5PJcGOYXhhFSNdJLJ4zxT1OTfjq2xpDkPnsFEbD6z5nd9VXeOtc9979WQ/
1UPr4lGOPFGM6iFy8HJqHPE4kSyVS1+B7nZhJvZ9qB6jUZFeFrPB1ppVP5KJygxRda1btwyMTf3A
Fbyy0/FsWAevt+cDIWDnzshE1YTzWWrmO1vW55ndBFKCn6xYSIhoyGJvXtTC5cl/KlTHcOnqiXAs
ysGtQGNBGAlVq167ZNozVD5Etr5f0+otX9pLYLFTlA/vCSw0N2V+n6VtAHsdtHN9lbb6VZPTrrZ0
1PyB7mZKemI+fUnN9CZPQy+nYCoq+ldrMhSycR0ePBFvA1y316c1cQvOUvnYXOEHfrLq5L7KkG5v
BY6HuGq/VGOUBRvizjij+WRQHu0yL7xkdt7mLnzrM2PXRPG93jmvfND03Izmy6TjxtwmJTU8xeFw
Kqg5nAul9kiWxMETK3FgiPq+FODfc1m9SkrCzoYiad1um1kExS2Eb5c3c9aFvpPU/LQxx8G4DteU
wMQ7IarrZFp2paKQ95PkOxHW95nZPcpqMgJRNevOsswPqzaV/dAV0qtbmu6lEt2CAL2Xin0xKZrC
2Y1Iq95ez5NQu2htkoOnsb4xQIzIrhsOvYbNFyvnzRDP3B0VScLT+MyjGh+S2tnbjbi3k/w4rHnl
kqo67QifHu3dXHbTmaE66VvUi+VCrD1hQXbWJ8JvhJ3xlRT6xRDWJJNqqjiDUQEWgDZiHlIbr4RB
e6e/WfNGjsrPdqQYx6XWGPr1cJUnE4j5Ds5mvZXVsl7o+dBtpBiAgwztgX6vQTuCZc2nwlTbdxiH
svemppY100k47sJBnT/3eREdGg7/5846a5/bVravQCtvY7MArVgb8DLGYRBLg108TlT+tQi9cEkw
XQkq1zqFMC293JfsxpVl5J6lJ0E0wT/bU2MdOIxeGbUKbj8swqNJfHWdwmiCJpl8TbFAh1MrcSPB
UxqqLAOmA1ju8JiAeIwuR4IbmckzTW/v4AG5TS172ZllppM/jMUNbFSFeWpyn8sV8z2Zs5vlZeMW
DWVNoLK3SoXbpcob31ntJ6TqtE1m2YuZWm8V87E3xJnh6fVIJmAYPsGD+NguuoKzz/xmJtbzEtvK
s9FVe8ikFmXHeih69TbUtLe20T9ii+Bhc1V83QItkGP2tMyz6tXmEvtpIyq33irXNgHf0dgOooTt
drs24eubR/2YD+u9FSuYpfOe2iHlZEXiioyOy74Rix9RT3+I4FC9MtI632RTd9u4yF0l6RLX5KSl
lfW55SSHSqFZik7rZ/CLq8JqX3NVvUuMZsUGWr2tJt4prR0PmpR34UyUo9KB3s96fox186hz081L
I11kN/ZDEartwQCsCAbcv35i1IjbRyLqLcnbBy+5Jo6x8Za5Bj4zMuNFbTeYobTkrhGF8aVqkvJk
6wMmx3lq8AGI+E6vp+RuLtfxzBA89MKe5iu7D3MQ31qKLyY3sg8jmF5F4IWh27VmZcBmOiUAcZze
jXSJXWqDUp13Tsd5r1OFwgIqm/wLBepq6U5KqL45bT66duPAAXK3enbeTNdmHhvA2IMI9II8jUhJ
9FNvx/FRW3XuebOYa23H5mteGiCzRzyy8nrtiUKYpjXOFHfOiJBP8pkUGZlOeMhJAHCFvjbUrpgM
ULE906Rlg9BUST/cQLzNAPVr09esEbpVgyCCebj0W2rHOSHxsGk4QRWzk35tqbA6LXqpnzBulbe0
zpUnHUHnmV4t4uA4SvFVTDqxydrS3ITI0Q03TrKOF9VKWV8so63wNcX2fWZH8zFby+bo6PF0poWN
EWS9oz4Anum9zwqoPevZoHp53ZobAFVe9qJS9qE2ToeQuKa9Jtv2vCKwGZVjaW3q3UInaLg2d4W1
pNfKUrMQpyRp9x5XaXgoKNh6NLczV2fXXNBR57BQrj0AgmIkl+NUy6Mc+mGL503OAbDU3aTBSLmF
Tg67vTL2ZmqXHo1J6003bkTqj5XNnp5YWeeZdZgfQyVSPEXYBSbbaJLnzRLrXwsjqoS75L1eeLJ3
skDrI2Zx+m+d6lbLu0V1Ix4gWlIYxUB8HjQ4G9sbSUd60UY1foSXzWiZNc3alw2LsJVN60dkK6af
Z7rxoitt5JMYxMdMpvkpzRv6EpxUvUiLuWOWJSshrfDyitSarltzRfWe11VqBiro124ZZqqUO6Nl
6bON26W9wqMSahEu267dmFF7yWDErelM9F100Ob+UIbkdtF/A2bn9qNJCTN8ZH5rNI1Bn3KfpcSL
R2P5RQt17SPsnOls0IeV6sNcSG8sw+4lBIl4XPpCgYAY9XkhbTqxL2pUc5qbN2v6giZ1filjtaKk
Lsx649xcHKXbycJp58LtUp7lrYBHK91xMrsRtKhgEF/qdoqY71qNfcIa9TBo1npMXhYsKeAkZpy0
15EVsyC0kF/NUSwpeuihTEyOJzGLFb7pRF/QLGvxg805vSIkNtfRU5RsNsFQYerea4QKmztrEGQh
MzwzRU19n+3zYVj0oNadPsehDwDodkYpiyBpS111M2diBMX/u4Fls1FxnHYmKzp0XWSPcGcifFNT
JgSCpDsIGmOsGKyMvFNeQuBbkoWNSIk9+uZm4vVEpNtnK4nXN+qwHQBHzjqOVq7qwUIbgGag6fKe
vWHQFs7dM9O3yHNL3CDTWtH6ClDkj6pUICptpWSxNc1hmHcRxZeGZ0SS0yx/iISD1uMNiQpXhsoh
1Cl61iR7tN+VgzSDVLVLgpvZdcngVoyiuTDHyE4uqhk4+NUwsty4mKphni+6zCg/d+lAVUFYixyK
ROOtLW7UGKMXotgomrmv4FtC54soF+NraDJWuCtAYXfOByhu7HhUCvrA485LW6QQnmJXKK0tRCOI
QrverveGShaW31FTVwViAkY6UtbRf5GKgOlQV3VR/TxeH8IJFYRh17CpjsQ2u/RZ8k5o6VAHpFEP
DiBCqSMKKRxnudV6Zmq16ovhPE8S5tYK1NtDDzTM6MhCdDiqqdjqbhz17tjQBEiqKeyu53RKo15w
Zw6tHzkJIEEfOaSZo4pGmWLm05a0jFck8+mGpLYWFrs5LQJFy2FFwZJxEEtF4XOTA1GrnHtoI0ll
OVPnXSWM3kmbJvOFsklS7yqhEE1pGEl7ZQ6rpfhm1KeGpyUIO66tFEtUwCmO7cuIcLbtuRDIO0ur
iTj6psrMjA+hfkpxarq9Uo/rEbuYM9zBfCfjhRiikdFmVQQiHjPkzoSGQ9UxGaWNOmlW64armq5b
bnusZMEkHdZkzWRkCLSx1IvdaCkaUfFobJyADGDlPa5VVT/VSHXAQDRqBb0KR+zHvFoxCj+zwi1r
pMuO4Db7ZlSqXOJZy8wRwQ3V4p4W1wCSWeJAMhVq6CBvWab5DqFQR1+8saQP9joL+2YhSuktNdZu
PU5WHDf3BTIIbdebCgd7tYtq/NOMb+Fjboq5uNDiLkFUwm+Zoc/igd16DvWOgWgsi8+Wsg1DUomj
lHm8szVX7fnTp1HpUzZXe4otMOu0NT0rj+NHpl7dJoktbqIbsxTrx9QM4eoXIkw7rnGyPneLFaWn
0B4nzTWG1lHgGZpJvdDTdnxvYs5qhEKH1N0UJeAGtH/9Rc0aRXjMvr3lLZaxjG4lEg7VrtQTTsoV
H8Da0+dQTl4jm2xy43gdGXBo3cr3ERUjTw5MDNG7U5+ZQS7HUvEK2xLp9o0OTE0rQYU8VotZurYu
DPorIQcs3q/sUq+riVkFkzYbzYWVQzEjTDVMA5QuBbhrZOfgc1qrWNcTgHd4Ch2SBjzJ5B0FSREn
hh+bw3jTqlxPF+LKeYtqVbkwI2W9W1qwGq4fTIhXzZaIPL0vHMVtAIs2jYN2OdIsMe/1JbSPyeBY
pHNtE7aazhUHHFtnv5ojwrfPagV9fdCPbG6X0GLqdWrk5XxoqlIuyGhKgJ4uaeYcorJbeTLzTiNH
e4IP+NzqPcS1kudkyVm8e3fhFrtVRw1lUb6aowwkG9vG88Ri3kmei/COJnZ4IW2Vg3UIhYTLdbYi
rC3dwQBWjZxl8aGjwvho0OxBzKHCyuI1azh13uik/B1I71R6LTHlGmYFsy5uBJKGk8WeceYUS9bt
1bGvX0tCZnA5s3zjW9KgMHZGlGrJQ14kYeaXsld7rkPIXLy0ZBddGPYK5D/MffJZN5REnnNCL2/y
wQEZbxSrhZVaSSMJhmHkyeXYDGVCdt8Sumw7WHZo4+xjv6cKKd8r2iAfhGBph2sp2VDykWcvUJIl
I+qBm2DmDirshWMSz6nbZxjBES6Rz+bNo83Mvpaa1no0UslL1CJWuLdtxmEQiW7FZzJ3kxNouh6R
r6bHXX2UCVO7WwyzhQZlNSuORlPcDb7KdQcCKgY6121bl/Z5HyeRdhZXgHOeFEWdyBm317w81FOb
dgcCHobZs6pOIyqRbYiUwHyaMsCwWiqoYFL6bGrdW2m9+F2WyM8ueFvq5iZUlZJwVLyRuonG9Sfb
70BmnR4CDUVEe79lDBCjN2dK7tZNXt50jMyr94PG9rs/8yc/5k+aVV7RUk0eSjhHXQpL1X8JhgA4
i1c8b7rfN+W6wwg1HiyGm0Cq8fzl37/Uz+lrf7yUrRPtpxNybKm/prBpAHYA/7yUtAr11rLBNPWm
kfA1VbcD9A53ZSQXP9M4XpE5uf6uo/tnZ/r2+pvp1LFsgUgXffwm3/3BU81ZLUx6fTD8sDJjt0rH
L+hBVB9d6nPcqjfsa/lvciB+zgD44xWlJBjQ2T609mt5TlvMsWzGidCcEBEJ4xGNNsxTSNbGfv/v
L+4vTvHttaSqGjTmqdLB6PtrH1SU9Mo0gusyyCwoOjfnZtTgKOPjNop6SocOdC1rGbIWiulqcH53
UE31N7fTn25gMi94ddPZHMY6D9PP11gfUYJNQ4/CV0ub53gmqnIdpObaJGMEdAT8Ls9keyD+Ibnm
U/Ni0rQEj4ztbPfVz6/Hk1+nRkQxSmI3ehooTYI0bAZxs3/zwf7JC1k4KcRmqbZ4On95IWdmxUPj
C4XequNdu5JOMUvUnr/5Fv/8MhgrVCEMpHTSMn8NECGTLUkpm06DsjD0XVmlYp+RT+hNCXtpC6Di
Ra29uryJx6WMwgCNQ+lmsmSLteNtSJ6hba3wdznvP2ctbJf557f1y9daZiEfdqTmdiljZBEZ9Pw6
FKTJ1UrmGavRX2RRlF7noSN+c1//6RHCcULfB0QvJTdI/3955ZWq7aGOa93XRJtfChXgTEHc6mdR
Zt/++4v/p2vvCMEdxCJBK5Gm/9rYUCcQ+rqe5aAcenmqwsW5Ru1s/eYD/boKSeKKdXPzvUgSqlBn
/nzHIouPlbKIBWBZ2JYuqILGoKm3OzkotZvGTXZYmt+85q8X8ZfXFNsn/2HlUwEpcpg1DcIeWURL
EsNVlQKg2eQI+3/tIho2/K/EomEIk6v1a69eqyNrj6yMDiVFY2pazaxFrT/X1u+CXH79TDyImCzY
uyyx+ZvMXzauTkX20jVDvNPmRbQXRjWmt9KcVVQ9CE2+l/j9f1PO/4B8++Eb3hItfoqcOHst/3bx
unz5KaXi28989+VYn5zNZMYOZzK4GLaKZee70cz5xCbPPOM4EreYqm0xI999OZb2CTkVS6ltsG3p
zlbw8N2XY6mfbGFqVCOaOkkVeGr+ii2HqIqftohvv54tGEuOZrJZEH3x881fzg3qSQZKXzeaD4W+
Kx8hqe45bXrRrdVEdDzpwJ2KWKWRnZfh/S7DPvbyZXrS82pXCnnRlrgSWjhRuytewroFsml2Db6b
JlvtQxKtgd3avjGuBR4YS4E4uA05Kbhd3cYec+f5ulwWeX7ZrvHXzMmvw6h8MZt9HqY3U5hdNqZ1
L6L5NlX6s9DIvrYivQTnjVxjudNMXDBpPZyNYfyVeJ3czbBGEePZ74YOAFIiEnaVSUzsCf1z1bzL
vdY795E+39pKd7YiYHfbpCJSrNqvjjxgXEV3Rt6acmGUKoKJ4VbXNkMNz4yXgMUpqbijtuaCh0jf
pzmaIAD07DgWox4kuhr5lWbm+2ImVNRWIKlyy7hQw3gKqrGOwe2X+sJOqvoir6McyC7GHBJhvu8z
y0D1uDxRyRaos1kElj0/W7XsdwYi7knO5o6PetF3I/RyzbueZPYWR18EggbTjL6OLTWHBrycUZW3
kx1BiA17ZUbipwjT5kAUF3sqoh9LbTLOnSxB3mrPx3WS7YlDhrpP9PnBIBP9JJAPn8wWR6GjoaGp
9mbTaoFBzr9rAc0GGDUov7Ut6ptssLi2LM8nFJ8HFHwPK9ljOK/W50o3PoSpECqgC0B3Ti5TDgGC
JvSQ9sp6oHYTusrxmlF+CK6Ej9XxRbQDoAcclbY+gI1Lt+r5hxFmKCPOux40N3bSS0NUJ869FFGP
92uGMH9VVU+oThKk81PeL40fN/HJGVNOhDZA0FAOt0mSvNdLderjwdfqizEyn+SoNERSR+9tXZ2c
dand1aFPccAv5TzaBc210cdUZQd9Gp9ERltbFBtIa6vZXS3ZeKOB/4iyqFFQxYg4z0AUWAofZSvA
6ZyfM49MPujobT/3uo8PBA3AoFF3aIU74BGO+ZVxoBzQz2bUJYRgx9NCRiMO/lFVr5FTq74lz6x5
kXCxyGvwQxDEABFkQiMHDUT7UnHvFWAVwTLICwBRQHUpK1cogMuMe7aPCSRAMmEwbKqde8Lng/S1
Me/mrh45SfJRMAG0O6sqjmunZhSdptahmlNqxNVbBD7WkV3xaDRxe1hU51Ea4VM1gpitwDzumtaP
qshOyercp4Jbu0kdvPghygGTv1OX74M6XiHueRFUuvhKjPCjCNNkj6UiqHONKu7iJV0b2OUe0E6T
0VltgY/Hr6HGz2dOxggwVcGq2hgxMBVAcg0IOsEkUBgCcBm7GdfRbljDa5pUSzcnXXInWFrkWDvA
xeupLnJxNlU3o1y1Mw7n07lM7YONCGuPWhYIwMALniV9YGjFy9BHX62QpoqovzJkjuwmencYYxG0
8Bgbk32nWA6ev0LWXtlOrYevrfJXVV6XDcJ6AxOaa5hoQ1T72KqpgvRunT3wsAJdCcR/OMavTcfQ
mpySqHOCNHReseeaLhXro+fI+n4a+8KtVtwFiqVe9y2KazVWH/AB44MjtstdJJp7JP11g/bBqJUv
JfZIAjuhSTUaUDxbmw0q7cMEI0H46kRzQrEO16uc27tEWq9RIt1lxHuyhGXj11YRVBV1hSTccdyr
ASJVQHs0cAIu8kzLcmxzYWi7WYpzjh3irMAgL8OQhtUHuWl0VsnnaPXyy1y+Zq2GLpFUYEgpnjU1
f3EqHlhRkk4Vl89KsQBI1/rDkNSfk8b+nuT7XzB//B/kYf1Ld/H/hZ5hzZLbQf1f24avOoTW499w
P712sDA/uoe//+wfg4omzU+AeJwmTJVj8A+GeAbxT9iAEUAbjrAsfXMWfx9TpPwEUqDrFpZ4eoKE
+Y8xReqfsCtoGjANfck4k8VfGVOMb1U+/zjJ0hiLi5KJSOcgi9ZO28aoH2d0QGtTKFraPhgMsnp7
BFN47kVp76kK1NCC5O+mkb4pztz5GJDZr5MYAYAVs1qV6HImWWHhucltiDJEsnddHJquVChapwf1
jInmTFvG6iCM2ZukvQZ5iXtnnZa7b7gPMROvkIovvIxKgK2rrNpAmxSigmxtVN8Z1a3f9SS64igp
R3XNZn2UOtKusJ1bT9GajTLxhrYfDgpUHL6V5R3+edkvXf+gtdnoO11HxEdv7fKuJL5TtLikIWCi
JTqV5nCjRGCaill4eZk5vOcXNJG5H3XyZtuEvUnLXrf/1SabcUmWeaqD49ZgykWXrF5BblkQR5cI
onAFmnXsz4NRe6ka+3b+VGr61p+sZjsMvCd4g8WdWkRo0woGkuoGF7e5RW12XzofsVYm3lrF52vH
UqHWT/DQOzVzXsv13WFqa7oKfNRuz5XYrM5GfktNjNLBsvM3bdFv7PUzOXjYZDApxSFas+QtsVjn
4LtOTqg+yrgZ0SIUO0ioz826viVL4nVZczc4+UlRgeyZcNRgiAvfnBnsoDFerFU47tDmF2PV86ZD
+QF4b7hisGkA2RQWnS1v9ILNsmsklFzRB6GdfRV2eDbM8eqhuPaLzSnWldWHUkDxJkb2JnWJny/E
/RlXd/hWL+YaubmV0Appi+SqkMp5SeSGN3TpW0gFrZbQep3h3y9Qaw61dmC+O1itdWuNNN4PmXUo
uxsN3wXRJjVuMoTh7QRg0FgT1YdTMh5bZMMyQsCbjNqBzh7NKymigfhIv6KwfqzTILbba3MZIStk
dT3K8bFaq7dIYDwd1uVJaGXhFw53XzOSyW6YhdzFdrLfJGxD1nCvmfN13byoPf+hy8sX2JwXSh4v
Ckp4DbV4J1Xb09pnfHyorPjzjrI3u4uO09LelUuEfamvCYTlp+NefETj7fI4KIPw9FF51xINt8fc
3o65xg3VX6j9SjpEZx/YQj8GjUSKBcXA9FigM3bt2LyHG/5QTCZraJQXReCzLTvQcmNKt2rO7nJS
FDXomKdRtLVeipPCMPMVQZd8TCSkj7Poplc3WFPmPoDQWLyotC+tTj8g4mb4TjpMjW32oXLbyQaH
I3EDXhM5K87U62GF9Byj6oQV4lHMt3U74ofP0q+hVM4Ym3TXUIw7xbzCmxEzXqPEb5fnQq2u8dJX
LuaKXJTDDjXJN2bqMAn5RigNdmzMeYcx2lct34x21mCMO0HOp4f6UZuJ0loNHX5ltjDviJtkINVv
1rsLx0F3t1KL4zf12HmihkltBd8knrIEOWTU7Y2ON4EH0gqsRT0qTCh8Tq9HmXnWGhbj8VS/pFmR
7s1yWg5qo59TsTcEsms3KLcj+m94ridjL5LB9ldHP0RGcqyyZVdzLHTjyEGo1fmzHcU+gQvSr2du
gJAvvoKLtdQHPS3vKEn4mjbdc6kW14lc0PtHQUmuu20Wkx+G+WnAk+bBr77pa3GLq9Gti/DJEeOH
lDledIlVk13kmFNwA+s4c5LkzcGT7zIkW2pss3DmyZtFwxPm3rO4re8Kc/qsxLrv4ODWlv4hSkZc
mtkH0/O9Zmk3YRV9rOoNaQyRZxRVtkNTeZ0RvFlvw6SO9XPpimEHE3aUhbir1IKWG4EiDd0EYtOJ
rodyhXoB7E3S8lTmi+JaqLOZ5i0srRhtzhBDZ3glsrU4QNm4osVgNCuRr9PB2S4sqEoR2Kk4Wh3u
pEW7WWT2OdLR344D+lF+H5lhAdHPZMWbfMtsSXzKcQ+xAtPYzaNnKOkbVCP2xpJQC56TsKDjpcPS
6RMNdqHMxZVNAehqEqatRCVVVWZ/1azjbUJ9rpdX2l7MEtHZED4PBe+UxGD+4pruwX5ZEKHjEv6r
00+Vbzdl6lm0iro4xu9MgMkd4jraHc3iGsfTiRi3bdbc7n9O7FTYkM0QFQjn8zikXRdfU1pgZYOB
jPKW5YcLCX5f7D+zIlRoNsobxPq5VxsdnY4WS26S5qe2wvGYocWd4B28sDN7vzhpETbRMPpIHTzG
KJJZB9D2KzxUZUzTzPzNn/k4RdMjBehHXd5ErMeoRbt92KUvs4PHuKF4pek5Nltt3bCCVZeDfhuq
XxZ4DAQ7cvFCJfka2pIyG+NoEZanWQN2xvVJn9MjJ4QovVoVTrXMDXrWjscodKVsBkQAyK9YjPaZ
YGuJbwc773wR8ea3HUio+EhUZX3M49nNLWLfpEMReMFcLWZrz9emupXNV4Dd61G2yZ46PCwzXfwx
JtPFOE7XcY05VCvo18GGjgWaYwUyfhKyoiUIGedc2TB2i6LQPL11YyXonLjYfITlXssNCIv6c2n2
j+wMuN5E+4zg603Nqpfs3laxulmhesOVohY969NAK5JDW3PBM9P0Y52dSufHZMZ8kMlKMA6AsmKr
99vC+lypwvRQFRpuyCm4SojsSO1K9evFaM4Qtj/1SomEeC4KwohavDmS3r+kN4JmeDDypfEy28l9
o9xODSzmpkClmJFt4MuW1SpvqVIAD/EJwNBptrqvK3NA39DQHn/oG+ukm23nL1umAGsxxyDB8xat
HEe9lNItL1zPDIw2PlVI76rG3ZUZRhk4ynSCXVexfmXEAU7mV0MOf/SJ/RccL/5bnR0EgOO/Pjmc
cTDr+qr823/0VZ7/dHDYfvA7vonf9BNZDbrDMcC2TWvrI/97kBZ/ZIBDa1IjbRfylJn9+8FBMz+h
PNUth8kTqvPbH33HN7c/IjuL9AuwSJgyWhj/QuzQt/zpf5wbpEOm0fbaEtRdEtD7K2MUDs2sWGjP
7mXzRmDmIV0vq5Zla0hbqqBVf8KOOZHZPPspnL0/9NWhAiCrsmdzvp/U7lAo4ogQq7OUXVYmZ6V+
hpbEjehOab6IcPRpnPPi+tLOYgwQEecNTdlX8XJJxVpgqfvBSQ+aZj5GvacglaPKoWt/0yyzHcB+
YPn+/Bl/IYGk4gg440y/R7tjmLdzOxQsDGhyTYMHXGnxVsToEfAlR07mtaO0gnxC0pmHV5OGO//Y
TNUbnROKWycrZxq7vxVq/To7812Dkag+ONZOKT/ycTwfK3FbS/uOCEyQm4GzCpkv76B0ORojBkWz
Np8A46bz0c4R1zXGiSzgCEHEytjozKXfGF+rtX0fmTF+uDn/CVP/S0L/96tA2LvYDqSg6Ru//gOL
U8c9USJRrt/nRe7PE3qEllACHSNN9GYhemZwbdtTidrv37+w/jOC/qcXFr9QLRMLYNhpsX4fpgdU
t+FZhiKLgko1TQ4wuuN6xkw44M/c5VkQOZdVctGrl3V4NNLbgqYY5wA4Mqr7tHk3jxOmn5JZe93V
+otpnhAd66abdcfI2YsWydbvOkY2fP9PD4jDgd+AvIW5/eXdpwzbzICOuE8B7bs0C2Zc+KXhHExz
+oNn+398GQX3YClTIXFYzjSgia0Q9V8vq//xtnxJflxN/+nP/7G6boqIPxZTYX1CHMZqJmC/YQ+3
uvK/r6UkD7JQmmS+sdoSTMj9+X0tdT7pcNM8DCYgq87q/JfWUu3nW2V7n0BDPFgaGgoEMb/qNebI
CCel7l+Wcq7NgGwjqAGvayNVJ+k7syzNk5VZ1keEaqHb6kt7pjeazBMvK+rWvkWtSrqDC96J8vyF
vMq2CnFwZ63lC8cZl8gvV9203r9d3b900/13SwLUIYi5+P/6Jrp7JT4e4rHtk/Jv/3PXvpbvX/7X
jzfV99/wfZM2xadtm+VOYB/UfwoHNPVPGoy+YJ/cpFXfcL+/31j2J5hMnn3i7VVoa/G/7yvNJg/f
NNiiHVpiyLC3/8oerf28gNq6A7JIxKAG529ulCjTxY8rt9VmSRSVRGpN3oRd0613+iH2FU/fKzfO
V+S6hzD4XfW2vv3Sf6x7f37RXzZNZZ6QUBW8aHrCTHRlXioH5Wp9Ho90oOziXbQnkenKCuzr/M25
TTzTDQ/kyXjDrm28qXLXQLiJb1yre/U2ed3+v3r74Rv9Jxvatyapf/cOWQx+vCwrDRdmNfIOrfmS
PmXyuKpH+6t1VZx3wRIQF7QjMkNxY18/aD7Jbj75Q3uNf0YBQXWn5TrZz09OoOCCvJ0920WHe0BT
em+dEU3rkWsUYC5hbnerXQgDU/ikBAbRrk1d4zjd/PsP86224M8fBgLcAjoD3t3ugR92Z9nN/8nd
eS23ymXt+or4S4BEOCUHJUuW04nKYRkQUQQBuvr94O6/2q31bbv26a6u+kJ3LwnBZM4x3vEG7VgV
yLky6g3JlOzaV8zykNtC62OERdpKue7Xky4atXNpxI11DOYooJ3zq7rBn0N80t+z3Kmf1cfmbvB0
aKBM2wzM1JZq7TCh6B05uObW4mziiOZdzWrdLLujgZucrz0Jd/mH9iRZgymbCLndzBtWUpjZEX5O
wcnWHMkTrNit/0iqIbSWtk6cPtR/SWQRv8grP92EaYP9dhN6ha5FKKRpoStXX8K+St/oT8N98xLv
EXUmFiJs8QnNqHC2CqwOtKuvx/aAJo1EXMQs3txu3HaPeZZVOVGYWYBTPG3tg/5ZwaHEiv5E/jWg
UnhXgyu7MTCLMc/MhDg6owrnnbeIN4w6a28IU1syG5OR6WP9dnRI6TM0r3gV7Wwt3CHiK7fq6/WA
4rEKoASksFm3lwdVCpjK2arVIU79lBfm6Y9XpOsZoLNxOfSW+nl2JMTXJl+bPtP+W9nht1jkLzbO
7U1kf4TrpLFtfJ22329iVuHh2I/cxBhlXvI6ww0LGw7NiAJsO+zCwGhLN8RqOyngwsw73QmBFCLm
Nytz9OJ/lTT4Iv9zXsf8n/YukeEHfIyZBD/0hq80I3OayfJCthq7eVCCudm5aZCv+hWW28P+iMnG
IxKwBfLIj/Riz7YKMvqLJW1w3bmPwbPNbqlIhu7qd/m94mBbsiIA93zEdgabDadjXGkq6z4HE3Ca
R5VX8/7nF1OEevgPO+H3nzC1F99WpcrYMNIhiFiygwR6rN+icjsT76VFCHApFxtUnIW+6dXMVZga
qKeSfJ+5qVf9g5CZunB1FS3fU1wa0uUtKUFN3P5stp2r1YawiQpbfprk0Y0H2AF4qhvZvejMzNo/
upurr3oABf0K0ZFLgKOImGhXQepdlmsmnggX8D7B727ZLtVN7HcmYoKSfF2Ioslas8mgb44hjjzX
gvmziRfF8Q+XVwFNIGowqqf8s/wcnoql+ITSW3EHp7GVl5N/fTquIg1lmdk+HQ+XzrhuR9Rf93xA
GZ7D3hi9HGwfJ1dL3UbjMv4zH5bQz3L9GeUS4kRsYdWT3TNOd8lVmTehdK4RRtnqaX2ey/yMD7il
EYZ6GwH7FHaUeSmaGhwAUDBjcK7HVXE6oHSwFbdtg3yhObDrXvoa9dupAfUZXnUlCeTe7XDMeSjZ
ol/FdyXQN5d34uyt6a9nu7QLvwkfSlt+1v3SHk3B12zB0+4Wz8mnYjN4sk7m2S5W83VvXizF7uwm
SB3dum5PgWCljxendvG7Mxve6AjxHmJmDoWO4YG5KNkpMxtnIhNdzWgWsU1kUWaoT30NfmnDCSoO
57cGvvl68Yd8qZ1st1dz+JQcXFhtQrfc7CVb1QeFKTJjbfvikCkPvd2BkZKHCxEBLgoNQ98oo5H5
lS9arLLt2MCXN65M7gxVQsBq6HhLsCbCFnWDk7zUz4zT/XwwUjexB48mT9iLDoOAfXTXrE4g2Xt9
fT6oFacg/4iFKpJLK3n5Oiyb8AQZ1JXD62M6mG149cRQKP1ruFiWd4u38ZBt+EZ2ksu+W8XoT5gg
mNU9Lb1z8fWnMZiBAhu9FKBuv7y3mKvYs3Vji06xTHdzu3Sr5/hjZiuv9VYLkpyVTE7hugwir7wr
YcyH+O8OxvDYhucXMSyc2EpfiNNg6/TUw9hhzWXp9nXdXGwca6XpYNftfHk1YTop+/ahtofPmWjl
sYWVzBEtKmJEM3bQwCFcNQnzw1t4P7726zTxcslpIWvhK4QY5XDxpDkicPPiocviStJDzJ2yylXj
ckfw2+E+l96Yhsc0vLYmXK/jYM6xA/auOo4JyHptzmOt2l6Q5aP8l9DwGDNTeIKh0njS5yJz9OPq
6mSxzWQ2vhixZFyAgd+vH8g/Z2v9Q/AxSXoRD0f2jnvM5tbd8vIynm2EDYtt7OMhw09JwCctVkC6
EzFJm/TL61liamUYZ0ukC8fPdlnfs0s9SZ9Mn2ZB1dpEzQzMzWYwSBidOvpucTWqz15zIZYtAsoA
zTzHFnQ2zMsFhkIbrArq62gkwJylI3RbsQkrpPLqstEfZhcb90JDm6/zOMDIEymGmS02XcdEEFpX
ZWS4hlzWs35Vb3TISDMLkkkmWEn+TtpYq7+0Mi4n5nWps8dBxOFFuVgXK1/n9mnPZoq16YqZltnZ
V+u46h8Sb9gPVrGV7Oksnr2eXd2++OVLxjOJjGyD4lK2+OGpjToqlB5kjCxzs+bWox0spzssjUbx
MeJCcc+6CE4b3hL5jaURHcS3Dv0l2iE7ccWgqqkDj375R/aO29Ss7JIt7C62LlSBGWh2tmYEnSNE
9mYrht/ja7pTG/u67Nawh0gbjNBKtU+4pY6UWpDwMH1l+rvWfYw62M6O+MR8RFbvDwfFG9Zzh8Rc
v3Uql83DVa2CuqpwF35yNIdn9tWIEddO/IAilzyQAkmR8gCEPL/a+nujGM0DmycuZUs+F2X+Snwa
7em18RdetWe5Sim1T+X37mWZhvU+d1UPCxVPt+25oe6unmoj+3TmxtU83iuGZsy3qnk1gdJttC6c
n/a8N6DfOLihHk8uRp0oY5OgDMoXrLRetYe2dyq2CQh0oIEvsGKq6eWeTvV+ndiVFgAaCo/Z+yVe
q9WTmFhC5QGfjy+McP0I0yEw7sa/Lucu7YSFqotGZuFlz8lDugaNs8WlvI/Wx6DaMP3iaDMw3qKG
S+kshLupRG8cLtfmuMDZbzffY/Fgia62PH5IPrQc2eNhRqWZMQ682AuOlGYDr0dlyjGgDsNStYZ6
FM7eB+bfLaMpbQXwhVCoDeNN7V08RJCxQy6NKwfNPfX+RsQuzubNfRitBaaFtSVXpqhYqm7rjTH+
OVkMDO9lT7CvYbRqVql9NhM39xPz6BeWyH8/2yDmhPKWGMd98XpSeQPLZboc+browGDfTtimWg+/
lWWx5xHMLdVN3XELedHnRxKYiRVVcl+sMfV4ZyD/XD8yqhDNzDpai9XFFu18U3DWG2efM9eTSCdo
H0S7fY3XC/f8pO3nTunUCNHsjCYtdsAbfCRUMwsJF4e4aOOdw5BTsrBHB4wY+Ip7FOSQFyPJHA7D
3Khe9NRNewcEAk8TLF+ipTy6Mz7wUFZWNLOSxo1fOmwVTFzJ6EbT1NSXuBhxQj43mzOv5LLgLp8N
4VmiUp6HHbEk7hDUnrInlfRI4qONVU+NmwvRnWbri87xMy/d2KRvKy02b8S1ahcUVrM+PrDs5tAg
zPPh6GvMPjGpM8Sd8iyy4W0RWF65P6qrPnT3KRR8A3sszKOwX9GwUcVTjHDL4BzZ4ksRQjuMN9lG
3U1kP3S6e/atNAkuVAUUzMkHGgrrZOU0Ynzi7vSgmqqd+xWrD5YpZq5GvL5ikfP51V9loUbOC0RJ
NHX29S0NOrfapmw7qO+Nq5F4Z5eThkUxrebG0azGIm9yPX1+Y/XW8ChM/z+TYXg4f2b6y9I3xPW1
tGIHRaZ9fE5W+UvzguZ2F/HZkX2876yK15Z4GFegtnM4w6qaVcbDzs93GBwoRr8vdMjKPAAxc8+J
xb9Fz2oArLrM2Xkuh8zGPoQ5sHd9vpAQ5KTba5BsaV1s/XkykDHy9x7pMSVMmO3aBygXx3cu8boR
zQ6do9EIaL+MEnfDkJm06uTRFrP2dKt0JuYD4t38fRF0fm0mHBGm+hH780BfRvsxLO4uL3JqyK8J
MvExHCiLF/YiWMQDrgBeLLAbNhx/2b47HTLhEfeXgtNqbl/nTk8RO8NTQt6p+ToS/FqHQrpt61Bd
n5N1My0aK7XjfevV8Cb2GOy4ynbwCNu0WMcv0WF6qoKpAhFQPWHGri5xqCQLAMO18k77U2Pu/Nmt
obE+Dswvweffs1f1bB4vhv6ZTfZQpryW9vKd8sz7Ykq01pQSldlhKPmQYgqAn/pmQKcMUZq9v8bO
aBdhADZ6nLIzAfU7LWbqV+tpZZzWygZpKHWFV3SWvoTI0HiCl1GCLujKBN4vY5pqhtXuskKbZYxh
/thsmu1gXm2GfFa+zezungfkNSz4yB8d/mkp8Z/C5oHzNjNDVrzrQX0VX8VgfiS2yhmgmR/3+JUV
n5Bq66u18E4bZshQGB5xTq+k4PSAaQrlKl02Q0dbfsU1FGAHjkRkt5914c4a/i50h+g+W6Pvzb3+
/vqaPDUflW6Wrd3Jy0R3FVQjlOc+g84VuzcH6mBGLiWD2dq6mfjt28Wcv7NNmu/suPq6slUXlqQQ
LJcnB0NCV9sgoJwWcGfqvIXJtHVV4DV9YoxLolNxZ6egnk5RwYEDHvaUUljTGO06tyJHM7NDdYCi
ZMKm+HNZJ9vxPt/QqhA3gDPJBFEd7UxfD9PWcP1CP1KnC0/LqHDzPe6UpKZuR749HKj4mxeYEQYm
f5fIJ2lzYSUbjRVH5IBkK+vT2YjvaOwt4aPcZ27rJk/nD/GPhNvBW7GCbJ+cjHalQ33AJJQhbttV
ziULeskChMGcaQHGQGgDdv7IB3JLvhyttPbbAF1hbaBkfcMA7hOnZV9w+Xnu4qHIjei9Sc2C882v
rNkj7U2FY47X5kGq7JCy2LJ5DGfLIz7uapinS55fZSweLngSsy/GBQwas/jUNs1SD/rNzIOmbbXl
OlqWy2aJaT4pONTWchroL2x2J9WabTD/gDrIDpM0BOuEHDtS6gA2YVMx9y+mtlE5HoOzX9y1jZEF
p0MZ4j2z4lJ6UyesGm7F6mjDmhOduW4Ni61wv7iPrruJzWse/2gu5R5ty/oa0mjbmor5hTk1P5CM
rdaamYRSHE2mRu7XvlOYo8U+9kd763Wn6u3TCv9jF/ahVDuzktN+OVXBzhBiW+PP3STzMFm2eP96
1gulOoUYpqYmbkIzu+DTC4yNPQjYMRWnYnIaCP2+t0kqUK3BYlxFmEh4QTjQ3yuROzqyOXWRGm0q
Ig16OtlNGh+97dnPLZaW21DUGbIpuIPNcsMnZV3tWB8WllDLkxdtpWXtoau0zvdsqXcXez096JEa
cebNJdrMU6BuD/FDb/FYKfytqRu9OJ9HmNzhxR090v+eJsQu37LY2Szqdazx2eWmPq8jbScj6W6d
me4LM3+meQI+pHHIYwGHas2SD+NM1iHfGPkTzhbuIrOhY57/4ClrdtbFmPCz6zo6HK0q1D5kzkoa
v3zFzrHHczg1p9KnWSUeZ1FAQXiU9/UjZDne1yZz5nvExvkzVB12zXmYbwtb4XDB2BqDDY7PaecS
bSWEPZHZtNaSNfcSJ7NrFjc/wUMTCOgM3ofLjgesMXOPdnsyzqEQ4vSDA8omf6Rz7u+m7r0nPMPS
zxb6DrJDHi4Of/Vmd5l73eqIt5+74Ggqtu7nQETcQswHOlOdGu9TcFrVLu/N88yLUyqi+CU7tLGX
O9QyFxcjUlf4ZRwtTlTcW4BukjNBFsFjeH5L1b2eCqKuIwVkHaAXYYDJyWTLgWyP3tn7Bb1iBvHj
d03/+zfsiukRfiIJ39VaV2cBEoCRxkrxVTd5joP48PO3wVn+h28T5xqzD5Hhh3IDYvdQ0Yb0BIjd
AGppNHLjXbTDzcsYvIUduZQzzCw0o+fogpno6Ntff+8EJ/51b79dwQ2CfMK+pMIRfroCJCnev875
hN5Bdwuwe2X98y++Gar/a0oiffu+m9GMngsQ5GJ+8cXJ152bu5GvBi2o0W/q81+/6WYeE0t6Estz
flmxHGmSsZYPseqyx1Czf/5N8mL6qL9uIiuT5YmQbqbeYLYYGjXtgOzOqjBIxA8+j1aw8oiC93gX
bfr2S21BEm0cyVZDpYY9setxpyoNsKqWdnPVPJxzu3qXn3vVuQLucfQVYXTcwiQpVSYc5cyNFmE2
36lYznU9QwkL+kj73gT5mzRO4NGzfjIQRZmQ2C1c3DqSEzSbbKXPD+H5uuKEfxOWFIzszGpYbJO1
ZCf20Uo43jaVn4QIcEAx36EzbEcgK6sL0ofepnvu3DZUPsXNxYrRxMGuoiH4aJd4aLr9LtlVVtWb
2os22mAUooMCxB34KFAhM96SNeUcLcUaKQJwvHyvQ2Awp8fxyZECLRDeVIeR09uCCyqciNMwf1G2
RwdFNQAqqB5jBvHRL03EOPqap7cbla8tVg0zREbG8U5aX52rFa2Jy7TwlDKBfV5jMw0Gz8ico1uu
a0t0Fvf5Q3Y/ex0BNMF9ljM3vi9tql57HrQOZ9++D0UfkyPZgU1hV4/TH5UehEc45ezq1asmmePR
i2wQD+d8wCkGxGMw1zwFd+KfGephYHoBnrRJl3LQUo9pYxA7l1PQv1/vp7IaAoSySe6x8uSF7vzk
HgT/vMrdFBhpOv3NmsnC8NlADmKhIGEk5IAKNLLH7dGPEKLT588NAH88dBgU6g+L2kDAhGcHyLaN
k92+Tad5hGKod4pTH06HxNHCfobLKBRzJDxhBSGuMUDLWMH87T7XiRIxQN8v0EMZ1AiLMFFtAZeo
xVN98jJkmtYp86AMpz7HUT+VfrGtD1j7w4IFjULAZ2vitr8vn8uOcs5kukS5XDFxQ8hgn67kgjuS
A/ndOq1OuwV3RaJnq9YcVp5qJqurCzr2VVBmbhYcd7+NdeR/2tlkeEr4qmoTUetG4HFqkjJSenby
CVFlTOjU97FsFEveATtf6wy7yj/pim02IM1oOWFMnKHUEmQR28Mh9i7MeThmBf9o/rxfKP+063+/
stszJsJ56npWpzOmt/t15PW2yiCB12eXhACawXSJgMk7Rqt0qzJ3C5EEgx16Ajow/WtQK9ITzJk/
vkcHbTkwquqds9UtEWxNJSPusDRDl6cSWJ9t4W6+q5+ktWB1+9Tp39RfqFLal5fI7Q44xzRAQVuM
4udrWvvt2MRg80RIuy5bloCKxgAvLTY1/KRmco+l2saHqC2cc/FYkPx4ngUnNIwP8Va0+pXuLLA2
dVNvcldc1RdbRr9By6pOE5hFYcLYx4X6PWqXzfgS9a8LyegOYJIKpxRqN8ABzYI71v/JPaelATML
67gdWrra805mR1q8RxskxXcJ8y4Ci1DyGDK1lKNuO4B4zcwf+jvswcykMV6uT4sneblYfGpBBybj
H/VH8XyHk+CMwTENwWttJTyvudv6GL5adAkg2aVBYR+IYb6r2WKFrWbOV+J7F2gmW6PLRl9JcFQs
QcMpAjWcwTg2ri0VJG+JUfnFhtlPQg4AOls79toRKJ6qGk1eWrOM9ii2O2/cnb0RWOdkwRk2sJug
hp6KPxOX2Lf2+RxGaKRNaeUJJ5t27O1k4+XszlXjcjYiZ/ZIuoNXvtW9OZ+Zi62+PL+dXs5etprg
LxFMy0MwSok4XJiIze86m3YAeRFGa5Z6f1z3nhIZ3aOwPVG1QwO3y80c+ZA9O66wr5+VRrkcoAS6
Vxfo7V87EpEzO2VBWp1RrdRt+qjw20B2ucaFMeLKSg0uBdHV4ODoJ7bkdEiyKT/wRST4AISZQoHd
mCm9HU2IbPx9uuzGHiw8fpfAXdNNJ5sHXYihrUdP5+jDbPQQM2j25D26nJGm5zl95N6FPGnwJxM1
VrqCiW6Q8sXjw9B5yZbGHxwcGUSgXQ1ubVarPjzaU4tzdJuGhYyH6lJ0ep546YlPhJCGkkeO0mZw
lBkvl+LOPyvq4ejh8oSzq+RqvGkyS0sKgGT92dcqQITDUgO+tnGbDMbPq0XEkTMwB2P2NjgQzd3M
n3rvCZvWnYIolentdQCqzWZ1PvQ24yumXW818L+8ZLi2OTKIkwISD0z4+JSMnYteVLvTO7PantUw
8VBzBTo9/1VjwxiBiINWg4ZS1PvLW7yZ8NreWk/dbrzTNDdf2GCurWZqe+j71dFOkkPCxAZzUm0z
Fx/hZxlStpsdPXkRnFU7Vu9E2a8rOz2IjxcAOIYm9Duk6Mhr3eZfRtEp/+hm7yh+l0imlr5hygus
NPcl8MPIzlDcOCX/CmCLi9T8UZa9vNxVyfNcWzaKOdDLx54w9xtMLRZ+mrn4zykPkoKilYQns7+y
FrpPaqgL2+jxz2jiK40XlpQGTAE/yrfKgkXTQeo35Hf9XX3KtlTzrRO/J3f9IT4+L4gDKs3zgNU8
dHUTPgTlBvlKz5dX3S39y6f0DgCtLInO41f+ObuLcG4jkxfpPeoU0yp4jcZ5dBj+xA+c/vMNRqHB
cSOvJ0yyZ8xWhRMuDvofVnZrg2e7SUg3ATLZPStbGJrQ2/25Q7qTLVmpw1TuGsg5Bcf8fXxSbVQK
LkD0vvyI5rwtAJKQ2wvFANh0stdkG5nTS4aLdW31SyAjNSi4Uh4Tz3wnBr1fGNc1rgPBo+R3IBNb
eSU9ibmbLNW78kldzTelX3yOT6dFWHkCxU9rjduOMYlKEFiBvOmCLwB+34w46AUpStVlcnnWkocT
tDzZOD6PIp6Se/HsxvEzQ598cJkCpgd5LQwGdJptA3jYWfROtsgoWbdm2yOIYsdch31x2bRAsaND
7wuy9VZ56mqxaz8b5+ynfhviNkrp2BrgsZZ6kHkgjZMeJhbSVIn0FiVh5aEaCQCGLdSVn73TW8S1
OdJ+9iyvWhtMFOPo1xyaE/QcOSCEr3HkXfzwjr0yQxJM36fqCTZTZaZbdQHiFplaCF1BMnBsN/L9
aBEqtBR200UAT/gazJU4JP7pZJAF9nbE1+G+8+BSBCSL4/pKjVZTmpVbqb4ncVzoX+tXRTbzrU51
+HEeYMu47JVyICohxVuSLs+LXfFZI+tnnAgEIG4FKSAnMs4eq/XoD4MZ39G0F8hmqAWN7NC1RiRi
Vo8R47hTXmJGYd3k/m2mPCAcv3E/jRYGBA+5MBvAcJxhn68wzmpT35aPQohju8CEbHDLEJPgRjXQ
T529hN4IGEs66M/8NHZKkpiMCmj3ID0iSK1TF6RI0OweFMY5T4uQ01Ziu++t4vNCihTRqxfzvBe2
nTf84XQVt/nbZKFwJ/iLXwqNiaH2d5mhLCCfqjLOWzeNlopYqi51DUszt/YZoYEfCW7tdr+hABNH
+afvuWGwaOMoX8WEcmY66eWwBXMi0s+eebL/cy1I5vHP33SDAFxizIw7lV809cO5lwRPms1s0yK9
toEHoD/JT2S+LLMPrGXZMp8qRizdwzkyap/Sx1PDyhcmRgJEocrJV0kQ/ZltGX9dg2ydfeqOGGpM
ZZkuvWSfioFlD3VuYlFj1G5tgG37VEMM3yQr32CJmoMwlRDcarMAgSMgxTvvZ5YUXl+EibjSgN21
D50PLP+vO/7/NakWTcm3h/2Xkw+pBX+y1+47ifbrT/yvzmWy5NEw3MHgDL4q6pX/pWYTGC/9D35k
Cyj0Eyj0JYH5N4VW0P4HnjSueooooz2B3sor8m9ytoBwBls6NO1o6lXs7wDS/h+ULtJ/w244I2L0
Bs8bji+iax1SL0v3W02Pt4+enhbdsB8X4UWyAKfJY/cKCRhTXqw0S35Z3Im1g+S5W7YAwYwJSbih
IKWi/Hbjtv968b6bJkr/DbD8fSk376Pa6eN8zLGPBeCoPXx2Tos/JyT2dP+J3TdskQzdifa72HFh
lbqXMceREoJcgDrQyYEBTwN7sOczVXH2NOt/Y2L+doE3r/Hpqpdqlw5fFyiiaLT0mFH94hGRv6EI
O8EcZlyD4KoDpjf4uOFJWHootX++TzfE57/v0w2aN8OfZpzJXMbJj7ewLKepbHzaUIe9d2DmTEEG
c6Df/M2G8Iup/58N8+8vvoX1RKHAa/zr93f6XhQcHRoCsnNkp6ShW3NsBCAYk4le+DH6pdnbECoW
rk+AKPAiSBl2ZhQol01i/dabzv97L//70qZH920ZH2d4NIxzLq1Byljd5QSlXj1aj8lov7dwqO5X
EFcMvFUyB0UiAX4ym+TCmp8N8mIKttLp3N6WaTB1kym9ul2l+xSH/Ginul0y8badc0P+j3dGf02P
bfzyVCeq/rfj6O+fcEPcFhY9cuwTb2Jj0wqc16QfXRlEXkyJdD/FOc3258GWpBcx3dWFc1Ve55SB
2GEl3jzez8q3EvFjfL26HTV+erdowHp4ifMVB72gBJps1Awhai87hnC7j0ulXAkpqYtmhHvQYF4k
R9tFsGCx9D5cy0N9mEJMDqP6kkGdUR67RWsc+y39dSgt0/tyKyZ76H7M/5iPk9x23hzD/EIsrpnD
kqEqZW7U2jV1kKngaBEuCMch754GCFrqsGrPJnOz065lGkwcsTkP28MxTO5J9qtGuwTSMyMzd+I7
NSE33V0I5HgTFG38djTfKP3+uuvKjZCpyGQFs+DrsG/11ez0GNf3YhTiohxcSEBpIahuC0weRPaf
kChYtKs23aKVX4OKMEclDrAEOEEQhSgBT8jFDwBcbbaqI3m1yO0eW6l4NZSuGm0u51Af/CJ6nA8P
iXb/8+r50lv98GoqNzhYo8zHTJPZO0egQnrfjqbDbAy59E+WdH2StXvg2jPFLlkc6QaDK+H4kFbW
6Rdi86/XcYN6DZpQklfHewhAXYaYKYPMW0L/2bW4ejGxhyMiM24zZhdzjJfCsyaEXf8Jmvir6ed0
cP11R/CnY5KEiGUh3Rxs6unaYG5yGfY6o0owQfmtmNGxZK+Qu+grXA3TgV92Znk6AH76zpsTLEKf
rdUXvrM3xdOyrr0T3Kjk5KVzR4A6WzsVHTyU16milxm8AnEY5erCfQFJBQovwvESNswL7FJea+NW
V9dD+XAFdmX/mYXqL3Wp8ts9ujnQhpkW1ZpcDfvstCSLJ0U0Y0+jt9gqHnvC0RJzcfYYSjuCZLW9
qwNoo9liBAiBQvHP2AeMFu5chi7txnOoUC0IX6S0o3wFFhbiu0kpcV7q/lF28I/JqhXeKAttXZ6W
eFhNpbbKctzT1sxIwy1DPi3bzPInKYdv5U/HhobjW+9ppVe5/fD+y0sznVc/Pa6bg7StcfYQ2/Ow
76AM5jaE5ST/w/PpbBhOcXjOQnLpmeaCXsh43YlfM47OHFK6N5+OHJ6ISrrEOqOYT5PNz1cn/jeA
/O+d6dsCvjltY+EUd0JeD/sYSIxGwBPW4pqeUmQYfHLVX4qbSZf14824OUGF4VpfcFZnB5m5+A/I
Z6vHB7+ESuKd9XVThKnoxsy0d0RjDtSJEWw7R7Ea7UDyJ3OL6BWbCCuO7rIjYyKLP44yqEi8wsUm
/edb8+UL/NODuzkqZwj9Z8c5ux2ZzVYk+nWym6Gi9Tn2UxgLCiww6K2jWTaeePWrMoTao/LuT5NW
m/D2AktFJCi/tpRfm8oPFzb1Dt/LEPUcN9l8ujBxurRkVzCaISVBNvv8kwQMNwmOVk1g3OZonT5h
6wwI1kQXgsszMI/9y1365e2Wb86EOIqJh5/iGNT6Kc5eTvc9DnhMKs0F5I8ZNHDBLECQ7eohIyn+
j5r69ekR/Y9zwqyus367ni+r359uzs3ZoIykbpzFhrpVI9KufkC9JXtT49qmXpouxevLxPOY5Ae/
3Ih/LA7/8yZ9DZG+FYd1kRRNrHIjzmkgQSSrGl8aqNyLfepqKGtg6A9BFNlQx5SwSr155OJgnr0X
bpf+yxPi/6r8+ecm59u13BwRiprN6356q6kij9QJ7gJKzR0AOeU7WCIkPbi8+WtC0toSWp92CZPW
otUfnxTE4ATVsteQ8TQyrLsIxKo5P9+rmyn3X7vO1xH37V4RikTo9pwqVJBtJf9MxHsxfiWcsnIm
NUhahSfyppmzeJd+251W8wIum8+JUTx1pzVpLQ8Xm/H76fkqu/HlrRL2qfA6wq2DQwhHaqK4NNU0
HLQaItPx6KywXizCRrYL0S9AUEflfRCD67jqRCcrtqfRvtjT7BKiGolzbnf8hXfy6wO5OQQKFaOW
TOIQOCme0qNmivPNmB+tsyusJYXnYiRDmDVvmmxCVqIoPrch4TUjQe6aLxL7SCEDaWfRGwww8GK8
7oly+fmh3IjX/n4oN0dB2aAWy/R2ag0I2UYHEDkq2VmLp5McI4nqXIb8DNA36YnN2G3tqF4pdDhm
mjrKdc29defNL9d0w9f5+5puzguxFJNUqXipBife6uHEibtAcGv2v7/AX9vmTzvHzX7f6bJ8xKp2
2C8YBFyqDQMQId4V76M52igcloWjXfx27rNsSEWCvy7B83TS92GNy91jMd8mjCU/ajPdR4lz/PPL
0/lHWGBCZAByJEyzb65u0cb4/3bFsJ+7sqO8DlB9bajrLPS7C658zMZToolNeOpHEcRbORpnWNJu
jCNgYilz91jS8OCr44qqLUEm+eXy/rEo/c/lqTdn0vy0UCO14ebVnNv1ZCu3p9LRFiTSBfHcHF8r
Z6K0QW1AwtVutcIByU+EFVGMVDq5I873uhW9/XxVN64A/14+367q5nCS6ugqnE6UGzlBXnhJYV1c
W+1HagvrM7nItlJ7ieZmrxgFevlvXy79U63z7cun//3bJjdkciKXx3x6n44ukiqnPoaNJdxdWC9w
NpPf9pjfvm86qb99n5Kkca6Sb74XvATGNDZ/q/lg92CzzAwTW7AvOjxUJ+8DLTPn+0mL2+5qV93W
vfHzff/nCuXbT785fwapwblX56dPr1Jx4dejWRoXW2W+XfTEkO2U88Koq4+RQUtsT8zKvJu0fKsY
iX07fzyPy99NWKYv/ev9/nZRN32IEKWXRXL6WqLxbCth6zXRUafKQCXo3Z3IrNOR8cutmN7Ln771
ZuePr0ofxypHMd2aAzOBjnU3Q+SJnI/hlajenQjedtTTHfnHDLlQiMMcd5iZl5jgSV6sPSin+0Fg
9y8IqPTSqjWHOVT1ny/zn8umbzfnZvO/pk1G1CNNWmu1mj/aZ2Jr/w9p57XkqLJt0S8iAg96lTAy
JZW3L4qu6m688Pbr76COKTVbXUSc+7Rd7AZBsjJz5ZxjZlY3nubBTu6tgBiHdOU5pTpXOS4uIM+u
PCnxmicnpTE2ZDun8sly3ePkE6iv0DZ5Q8Hb0Yp3yL4qQvUsAwFKxJbXKQSsN0RtmFdzlexy4/Ps
fiaFVjTUITBi7kd1ae2Rdi8joBFWhY2OSsRBKj/r68CaCynRLrbIvy5rTgpoXiuVlmeME+U+26SL
lUY3kHP8aNskjsDaxLxqjG0whKynW8HN6wepulGHl0JdRy42DDXfC4WT9DccywISt/UI14eKWyZz
jAxfLdmhSrM7JaT9VlulsAXMAPXeaB9O2D2jQwQ50GV9pMZXAVvwdu1hp5j5FD4pR998CuMxxXmB
UuEdyouWBQatrJNb4jdEgpDs84btOb43DSMN+xbcLxkHV/h40WfQ9ZttoMzex6Qwp2EUdOrx31Mp
nOgYsSxyQCq0aXLGrxGGpn7A+142t7jy0ZPRjIveAyRv/7+PzpxUbJSegeJXY2dEX8cbfNtY18dW
gIRE8nMRG1jZKjgt58b45eXo2WCb1md1kfIEonGMy78hCI4eZDWBNXpf67BdXaN20F6qJ7yK5vJT
GE8qnKSt4EiG4cEQfsImzLqlfFy1u3huIzWWmu+GyaROF2JGbEHF64l+n8YvgZix41uA7Xg/wiXK
u9IVbJB9OoscWjccd6KJ6FchfPRhxU4zQtuETaEx3EKa2bdcPgA4e26TYm6khFEE7Wf3nExxX39q
gh8mJjpPuR2gao3U4nJ4U0f6IvmEpP0KwSNrSFHEn25V6kEJ3MI6uiDSy2ff+giUVRrahFsR9Qmi
HUxBjxFVTsKVl6CnzAYC4hBwo6yvyid1PRpgZkbgzOxkTso+qZqdEkjsS+TYSvhJvQ3DWFkHQDlt
XCUDAtjiqq3RgpzEDRuTzpILdwh2hm5/fyeXjwjPHu1kGvANQfDKcfeB0iYSbDPa5Hi88VMu3Dpc
665oI0PyqH7pByUOdaievR71O1xwvj0nw5ZnVrMjNeu8UmmDyuHXuJqtLFR+idMPK/ql3l1juiGB
AdeAghF0sXbhHEpYyRtBdbBcGdGzitrSbt4WoFpnquflpvfXA1pMJoiqHXpJST/npQEchRBdqUSc
4qLu3mGMxHgj2w8JX/dwMJTbkSgSGNuwW83VDmlmI7KYVHHNPBF+qFM7FpzUbgq06MvFM9nvKZOk
EWzUj3zj76RH386f8YXMrnLHT+yb6gCC8Y9Xgwx3gFGbjpMIsuxb6hZuSdGO6G9H9a3U3RnVTRde
t9kjkm8s4YmVOirEmXAX6FuOpzIyTtZed1X3d61hzrwkde7uphW98UgXbxjFlZU+Bck2xcfnG3dZ
fy8hbunTmzy7KSIHJsuxu8pL/Ez7oNwV9To27A6RnvzL2x7rzTH5EUm7Y/4m9Fcn+b1Esqay+a6x
Ch2RVl512U473gsUmIQuV1U89cN9KR1a7wauOpvPmZI8+84n8wWpe2PcIzXNvxqtLMmtf6VjFuOA
fHW06pooGzTDygrHJGE73vr70vCZPPfdK59MCPUpyqPjQJEaN1LghmKWD3eV+C4qu6Y5SOKzVDx4
KImU4iXCNCs0t/lpXViFgKDTPWmosNC6L6jPmjPOHezBkBocD/4I/622fbGRjz+O/q5N7iTjtcnu
8U8WuBSbR817iaoHT7cF4+ZYuAKm3it0tZr38/tfOLfmXEzmFS30xICgznH3LDkZ2RgjVoEIV8Hp
UBuM3bhB3A2NPVv/x6/lu0c7qf9JcRy0Uv4sdK1d3KD92XDegj4pc+vZmd2YWeN+Bimc7VBbUe9i
rfosYdWmcwRycQSnJDQU7Pem/51h0/BQXzdIbIk+XdYjaUTCV+0v67cA4gRzJgGzxKW/kTayUqVl
iQ7S/2k4xXDVrPubUMVrxDy5V++AAT3lm9ENBFVaAofSuadDwAnXYpkSA/BwfC84TgCsYw3X/TtN
G2Upr+HjR0/FPjGX+KXjZm6Ku/yw0dUAk9ZHqN2fpUtKa6lNF2F3r++ZUUEIrXIX9+/pfpS7vpgP
EXsdQEwqP1zh1EqVbK++6ZvZnv1fhtvXjUxq6IIcFa/MvX93unDggE1AVEEJwgfpr+O3U2SrJAq9
/k/D/Ou6k+rY1GLWGCFTB6d5iNDkJyggMsZRh51wRfQ5rYpVgBLdtGGdtXNJiBOL3H+6QV+Xn1Sx
NNVFIR742bhhJQyn+MFRNrhV8wtKLfASiwwLrutwNmEDnC2ZW+KHU/iUHIGIwRP5/mkYl9deX7cz
KWsJMU2G0dOcKm0ESI2VPURATjDO+vLBqG4N7yovroy6w2TjpvKevQG6CNlRo127wNJKAHL0mBHr
XG+0BRG6+z47SPomrl2ZFrL+2xQIiN7DY0Fr4XAqPopPew+D97owdohE82ab4EWs3WKxMzTX4xBt
oBkCCAyoyqrz7/t6J2pXx/BuIV2HwqHjU9FfZPpHrq5fDy32Wkt7zRG5mv0vBf3LsXk5Jc/a8XBQ
scJgHpnfuv1ll/z1zCaFMiTxNqsFpoLRd0q6ggwARLQGghEf8sxJyY7yEUPYELPCNzj4KPQbS7SF
5xCLtvqshqjx2/0RAsNNjAxTh+UjvObyqsXUk90k3i4ENEBOkqXuBIsMNGmZm1i87RNTNoSqwWrR
j3e/iXdA9To3y2pzA2JSjCNfO/mkhXKC9PvoVvlaeYHln/sr8/bo9m+j2DgCep5uyWj3wQKinWPD
UC5pEAzJ1Qm3AJ4jKPLReLKOGSHE/7CSH4onaHORtBRhv7+DckdftPC3ZjNSAySwblDz8cCZGMcS
p10fk025LeoV6BsMELjEo8bRGycO7k+rz3L5/Udw+fwZ7uJ/auJk2R9mBlb8fOw7jWeG4rgN77hR
YTSl9dZJXBEyrs1Mt59g7X/Oel8XnSzv+1AEyG34bNGgHeClkd1RY4c8t74XzRsxAZD9oRcfYbkp
IZYw+dIzLt2CB8du9Lg+tU8i+L7u57F8G/SNLG2kgZVF5CacGERbP8eZlgtWXt7rAA513OOi7pIr
MqYOKBpMtORGrm4hQm7l/6hf/3r0p1zePf/3t2mTbYKZapBsSaJFt6c56Q+9t3I7hnn1MLJP1MoC
bx+HK3/YnDhHk5cn/iXkULsWOPShD9D+Cp1S2Ag6iessj9iWYhlIwZzm+EAH9WCe1gmGxNNd7zsz
Q2Gs/t+8lc9v/2x1MHhGpUoVs0OCAyFdmr8kNjadaPcfORscW9yFsLxPM1edfV6TuTDR8oToQPYT
Y0UpbjKsJEjYROnNbLiN+K2Vb7P8obdPRzfPndDKqYCr0a2/6qorJVqfgm5ZkXgS3QnZTlyspWyX
QJiKtqaEEMrf8akhmlcORxPSgjXzyGYqxlRX28gn0ywIimAz1EKisny0eMaY976slPXgf6KmRgEM
FJfGNoS1KHEry+9vYm5a1SbTqjKGWoQVT7C0BfkKJpom7MNqfZRdLSSAaadgHfL2aM5Xwc+oOyjS
xhx+Cxz6WA2E0FmN42UB6VdJ0SbzaiV4qa4OrDJr9nv1b/Bt9HFz3mb9+4RJGYgL2MPn7jlZZWss
CCUOjWbly/gMbXLn/B9DscRjfLorYHOKz4uZ4vOXffzXBzqZwszu2GRZyioEhItvHSVX43Nawgoj
RmbArb2qfnd2QVQgjdCkv8qx1s2sPKS5GjGZaEKiPYte4EvjiK61FRSUNYeZziJ3sXhhC1eGtQjk
IyJFC4W/D2Ojt8zFzF3MjptJ6Q+Ogn46BsG4Vw4Oo9gntiTNxe3xCWbAD5TVh9E23eNHriKb7Y+e
vBiGPTfv/qUf/PVGJtNBXR3JOkZy/XlaRaxm97uXX5LmThYwz36ScIKNJmI7hhCjHxq6DYGz+N/k
Rl/DdqoRFYZSVoLss3BLDqhkF9lb/Ys8tO6DTKQCpQBZPVBeRsEaa6t2ExMNW+yUej9yXXB+1c9i
MvdtX272/PfRTBWfVV4N3qLnphCvkWhpcGwHbwWsU/FgDm+K+hMyS7j3+g23hxWqDq8adFnwHmH0
qcqTln5A97F8CDoyKGewlHODaJzOvpk0Pg3SZ5NGbKaqH9XsnE04fM7guVnjhoKb5FeD7g4qcVTb
ILTLfKN2TmezmNXL5zjaJcV9F+6yuUz7vxw4fz2vcY47u52mlsXipPG8hmsVsI+5gQutcvg6win8
4VrhX38clwkYmrmP+i89/a9LT8rwkcCvNFfo0aTDGngEXsaNVO/K0716+nXsAChKexljD4cctS1h
+Wr9JS9Hdcz2kBn3ufZUJc+DruKJQ5iFx/X7WeIvLaSv25tUZUklTEgbWHONTZzxvKEYtT+AD8Ze
Q0yyB57Y+B21sD6aUQFEzgxlaXz0342USd316NPn0YlXMxLKqwdU6ag52GoPNvweaEwcbcz95nHt
8N0lJ3W2WjRDfJS55CiWjm/wea7D59H/1ZBEvJzrWv/lDPfrEU8KalR5tViPx0mU9ZE8my7sGjsx
AFac5che80+qIG2FfDGzEPlLi+7r0pMS6vnDcZDHBtYoN/agwRc/Mu3aCw+RfF8ILOaU5zi5VoTH
UHwWNI6WWnKmFhR6OjiQxp9JaiP+i1wro34XlNs4+m3Lmo0uC3lGV961/h0ACCdjWILmNMXXpLte
BNZR2UvKvSY/N3W5KtR71bsaUWTfj9y/iBn++9um0paCxHBfEI/tvXDfWKW0SdgSPuSHfg/2BEsK
V/ZX+gKhnJ1XCB1H+j7NbyTIjR1GmNy/v525yfuzyXZWYpTQzJCjM22O49h/ldZ+bhfGbRsD4l5m
8bJDGteuSZZrRbb8qovr9vs7UMYv5ZthbYzD/uwOdDUQj0LOp4zf3eLUEJLaHnRBxQtCKVv+oGm3
DJ0eW8jvIVyORvPhc2Xa1dImMO0Q7LJhj58e7kC3z7Yam83a71c1NM3+avazmMTI/6PvM2XqRJkg
qpHOC8zNsTgeO9oCmv4R1wB6r/r0QKh4+AhAdhUSRqjc1vWdurj3h2d11SioEYNfIsz7NNga8W1s
vOUhVJ7YQNx7VS0GrDOHroSj/i6o12J3C/1betebfe0frab9reaPaFGXoV6s5HafQqErhg8jXavJ
O3YZHhGMgxb+8RI8OTflu4S40uSEjGBCzXfSdiP769Aq4TQjjwg3kklQpOsrW5+dsd2bt1nRW3g9
mnQVEgxteI7HiVirkcMAq081nRLkL3y4u9F7Ld8SpYY8relcwslBJpqo57dQYoPdYnBH+raZuV51
p3OMJAN9gLYCVnGXfZBL2vuu2t4QzIomHJlfiWqHRRkWpc/2atQT4mcJnDbZSbLvxbteQ1oJyZIv
Vt/qmR3yuGwgfcfqBYpMQksz5WANrbtEQOHKl9Y10lw2KgFAc9aksItLaDLVS1MHY6IFxnljZfKl
3bUYirVrId5377L/4dO67HZglGMFvAUMMS7e/kbrUNTNzKj/ywHlVxmYzK91IeplNaquxdvoCRIe
WGkANz/LW3Ahj8GeGvu0SH+O3SPc7riPKLs35U6coV7NDubJPFrpQpyr3sD+fmxLIYeskLHBm1VW
pH+r0raHFRJulOvs+NYpS33fvASaA4y5k62UnRCoXEz9MAYeQfzmj9Wuy4iZdTlAl0+O3m5lwR3g
pyvkPq1lb1tG9sJYBvvwuEK6LNbLzic//RfavYYx8kKIJYyhbIcqt7+RXxsiGp4F4LxAmAHxHV1G
qe/fhhFJ7avg1Vy4yg85sJT008sVOAolAuY0mha0KrPa0ZnNsTGZ8INGV+JKYHM8cLJGpQLf460K
5OiccShAAKRV9HNcfpBleROwUyW4Ys4fNDcvGpMVgLTIVNU3WQGgxPNEdFWhDkCspWRCSh62dfLU
S/uiv09HzgZPo10ThEEkfFhdtVb5kBLgeGuaW7nYngY7JTyZQLf6cAxvQqtFPD+iPKXXhm+xGBtl
cb+tirejLQg/s+6haa5HOGfiz3hG5jbYJOz8Uf9PXTBkpf7ZR1e3kE1GdWEVOGq3HTj4LrqrpL1V
QvSew3uSL8NnzSXDRf/IDiK8TFyH6bo+rWt136gHjWhKRbibPSyfWex99t7PpigpV3xBLXn3+BvJ
fahRIQqr4+nqGFgLBREvUSqcNEk0+5un43JBH0LfF8Kd2d/x6IRfBc3j2RXwxXuCzwdGChc+Vug/
H1sqi/8+RFXfxtWgss4hKduFLf3GTnwr3Mw9hMtL7rMLTuZpEfaGniTsa0fYzRG9yioBLeHZcrP2
+luBzFVLhUeR1rahHzz5LpXtHMX/96uFy7vrs7sYH8vZqwB+EMYnadF+7q4NmTDV1yS7ATEzAgL1
zUcsuaG4GcwX6Uf4ufWYW4ZfVu2c3cGkchOc7RV5wmDoG8uMAWWpUM+RNqIn78j6XOPFPAU/wu75
hJbaGmiKOiFdNIM1TWD7mIyINUfS0Nwd832EKE3aROl1uthown0PS1l5GBPQ8UvFboh8v7tLte33
z/Dy3HP2C6ZFP09yI6bTeK/DKTc+Gtyiw3C/KC0p3+Zud9xFqwFDVXrjoQwJoafHV7G5q8CbW0q3
VY7rtJ9Z8V9ehp7d0qS6st4v02Ds3pTk9/gGOHbinHPjUOhuymk1jfWnFm1CbOKpaIgdKQ4y8bLU
IyE3Z4bY7OOZVNkwi5pTW1BlGye8iUWO7Z4FMPyxG8hrIyF8Abw0vZxla3X1lSCxNd/L9b2Xs/yc
W21+2nz+sTg+ey6T4sgZb1VFyWdxxKdfbqriIRVu2DZIS8QKsXgXAaIVf0k7ddMWa3O4ScrbsF8X
6e5ZSdwwcX1ENXZJuBLJGOsTSCGB0IR0EywcKFqN8D9tJ0yThDPsq2wcJjs3tTl6pReyOEZvnJCh
tFISx2hQRhPLLqePIpJX6aoR8RuzuKMNlzX7Mnz4fnz/ZTD99yY+AZxnNeIkFX1GWGCLaWtDKLoJ
92ykpfpErXUcSFnyca8vXG9VsmsEE7lJ05nhfPns7esxfBpRzu4gQFfUREfuoLS14x5CxFL0ANCL
EYeDeKVkRyrutcWtMaiEtJ+sRozIzbny49tTfZMGT6l6CJjKsjGiBsJqDaHMNB+F7BeKNZjuVock
MdwbC455a3C/GtbptZra2YI046WYPuu06+nEhjfHANoj1h+bg7iMgFM7hwplAnGTh7tMevG6XwTE
Du81UrjQzbO5jsX4pUxHL4m5IiQ9wDj/wI+mkReEmeyL95VT22Hj1ijMoBd4t8MOZULO2fxv/05Z
edJz3O2D+1n33qV+4/n1J6W6XBiFlDWROBrX+lWerxJODU6cTmXg+UJHYTsbW/215qoCxniB7Tj4
vbm7uNiiP7+LSblddL2/ILRWZIMrOTnOs4EdnL0o18RIE96y69YK+OzxpBgxw3JRjhkPLX3pRJup
bBcnz/M7mVRZX0qjuEsC3oelfcjmKuB82lXWMo0GcrgsUgycE1l0y/jwCaxuV/7/YiU0FyJwGVk0
NUgwf07fHFecBrHXB05TwCau6j3ClaZakZJUYWNLi5W0qa7Y6ywcMmoq77VJfnKOWMADuOe/teD0
tOAQ52+K5My29MYFzD9G69m9jf/97KMVmjwW4s4YWFrAxLtpf6Uu8TNwS8G4eGTmfV+lLnZYzx/F
ZCXTtk0bi0Eq3hvBm7hSE2vEKw/vfv6sIII04H/omNkrJuTbsa2o7k6c/Bk7E0C9hFNrNL0K0LKJ
juF0Xt0bgTJzhxet9ud3OPl8AlOJ9K7iDvFdHcp1TDaZctUOhFCsNQwM4YOCHmI8X1Gjm4aGg5le
VTmA2Qi3yRWREUDFpGfOXoELf2qtRCC2YC2xgwPKwE9G6BgHH9So6g1oPn0Qf2UAxjstRdMVnfYB
vT7Ur+A9lbbxtvptwoeDUktUBtpAF1nW7B7v0pr6/AdPvtRGrFWvOy0Gvg+wm0gDLWB8ZfM6stxG
nJfKBmQW6XWxSJ0Nu8lHGfRiE2WRMFAeEgoCh4crmXLMzmLdt5tsRGAsIAjH0N9KciuVXahD7LC/
H40Xu73nP30s5WeDX/SKVG5EBv/YBxxDNskWeiV+a0zFgKy8jN/op31/zQli7F+dtPNrThY3WVNI
ZSZo4zUDfz9YdUH8I16/bR7tuY3sEJQfAxlRRfIGCXzFdGJrzYEw3YOSZmBM6vymVLwbdYEKM2iv
0gEkp2Y4clbelourWClfdP4XOhxWI4DVMehWud3pJjLWfvMoOkpxI0Q/My27DgdXqN6M+NAqNXFi
AsqmN997PpIo0TaV3Xr44b2NiTTj5N1XITQpuPOej5rpWh+eDFgdsc2UvzSPr1iwAwflXxzfCOkq
G4P6klvDuEmEh8Q3IVYUli7jT2lffQ32E4uoZREGgBvH/hoE5AxPo07LtwKT58SDe3LNSJ+bl8dx
/F2lm6zS6iLpozY9Dhz0+xpCGbArC0JEXk2rfoEcRKTxwmZ3HWtWPrc0uriNPHvpU9yAUJ/C4RRS
VNQxIH7JjCw+JeCtybbZE1UBAUF+geCMYmpu53bxzOb80pPJx8MVpVX55+dNmr1paZ/BCKPrFRaW
5xJx5C8DcW7SHavkNw/7E2Jx9mUJyVFHU8H0310T3paR6zYG+uE8WICwHshN8N/m9uoXDxnOf+lk
bvGiRaSJIS+4sE4kMEEtRen6K7sf4Va946/HcB48aPKLth3J0ouf3Ss/fK67OFdUlMkEUqVDaOYJ
77qyTqy9PziA2ZUuSYWLDsWLly3xNmyC5+/LykU96vmPn1RxX5YqJY9MCmoM32gj2hCnhHdftsuW
iLlVzyy78uO1Vjlh+yrOmfNnf/SknreV0g+mxChT0eX2T6McNtTgZEPFJoWSWJKUdc/MILvotj//
zZPy3YlNpRdZwlfVb+JNZa4NzS49p6NB8pmihH/v6oRJdgC5ZUvJcoR0M5mg1Qp/pEBhNtXpx8xr
mBv3k+puVMax10teg77PNuqP0V8Onp4Tf6xwhFM5Y2bHXGGbmcA/yVln35pULU6eVPLsiZBWnOpa
ARq6Ek8rTvbgnbKOk6tlP3vVmXL62TE6u6oRRVoU9HzhJh51tylIMPCtkeRKHkvIvAXejlbFCFuY
ecSXetJnb33aA9Q7UVaKJGYJ2ewaa1G7ixomCBvNgs9dcHF2qvfje1ZIW/MJLyApNdSsfyMy/yoS
nKur6mThrAxyrAYGT/0UsCA0HGVH14HUL1avsLNksnBXbTVzcjF70UmJEzVd732BncQoyg3WRuN0
OM1YrYwn8EUEZl6fgwnOXnNSz04dssV+XLJL13C++ye00JZ2F/8ecR/9fbj9H5+sKgPNNGVFnbq0
PJj20pCD0Ys3wkeyJsUU5oGxTx96AgLZr65nBtRYm/45V31dbzJDHpNczIwTG/Y2XGNNg72cLItr
cNBuZ6w4HuJ0Ed4Vo3qpPkuvMxcf//DvLj4ZRtEpaMNc5jNSCchIt81aIomBVKutRy7TzLUuF6ev
HzoZPYXG72TYjnvy4JD/IFEexVFppVckOXGqCVTW+v6K8liBv/t107HDbJz1i5N4L55+qvvTptuk
rob6OvpItWddvYeEmHLo0plL3G/wlDkNH/ZjpJmO1oLzGAMWNM6TeJ+iAFY4Ukhn2sJ/mbi+nslk
4hJbqUaf5VFNyGTf0OFv4FhzTOS2YIZsHTI0SbejbDue3X1crqBfl55MX03Ze1Jd8Oq1kYtu/o5R
QsCb6u7oyyg90u3hDUb00S7m1AcXFePm4uvKk1nq2JZB5R95LeptrNkVyrMjxxgtaQMQsVfzaJOL
mq7zC07W3lA/kyhJuWBFt+7WBI9M6q0V7ONn6TmAgyP9Nn4wDgg9+H4AXoSlfV1YEydS7ig4GQt9
XCIwsui5xVsye+vc9Qrn1N9kngsmEi9hHDviarBMTtrIVTRBr2S3PYFr/l0GUaWj8Z23u6Ta1uRm
IE4BGzvfMZt5Rpo4qQQw7upc1MfVjCsUm/IHAi9Ol6olFcggO+wT1hCDGpk1i1/S/50/o0lZ8I59
exoSdsGqGx6XBNzImWMqnIeWYLWeGn1bBQ/ZaXeqiGWRj06X3kUVzyS4OXIKF93ObsuV7wsyYHGq
ytnSQvcFzTc9ZhxweoWlKbjXLGwG+h0d1af4lYjaR5MzT6jbgMluVXojPUwLh8FbYg0np27MPWvc
+DGmbWzax72w1tfgYmZWIrP3OVlz4xGSPGPc1aG2hzy/WsSYv+PXMtrUa9JMCPm8E4loHHNBar5n
1BgursTRRkMMk0dwtecC5/c5wISwHyYjsMBfey/EYNDom/sUZj567RNre/ZUh7CKvYXCNyjfDg50
XDdZiYQa6M5IzJ2r/Ivv5xpNnBQ3vZdYm4+VPwg5RSLtu1+Nn1j7qD8lHntvSEbOYoVX5XBE/jRY
5KT7DtGzo0c9IsOYf7zGH7t6IzhmL7ZLs4VFYLcRYfFMGmNmgKYt6z1/byIYI74v+dESFwDWONqe
Mv4IkrHHfCfVCssdTubOdBKioXNimIx0m5Dqo4ZWUUNf9n+FRGF3q2xMak7RzWnLaHFFjnpKJuAm
DFexALylyEuiZH0bAkFPzlRFCv3wIhfooIRfJ4E/Oc2SQzVAWyGFBNXxTCGbmUk1cVKyC7nTZCEa
x5rodk7BquS+xHbJwYa50hoXl9UKbxPRlf7uuHBJCkmJETE3orSMf+Duemt+cY45Lx6eHVWTyh7L
J01VxwIbv+AR5cyyuidikRYmYOATj8yZXa5dXv//Z/LSpgddviinceHzJBChYUyo33V7UPjwOAtn
RKUxq2HyHzFF0Fxi7xnv51QIF882FqKq0fsSFVP7HPtnX5JRxEOt6CxQadsQlPMjvOkPwRYF1Xu1
9v+VEksv81Z4JSHXSk/Uhu9ntYsP/fwGJoVHLSJDO6asHMbMpDH5M/lV7OBPc4gS3Ss3M1e7VI7P
rzZZImlmpuq9wM8Nr/TtMR8Dokmgd0cfvbwM7X/FivkEw919f2FlHNPT1eP5hSc1JDyKfu0PXHjU
/sqyayz4fgPKp2anBzn/GeiO7+9GU1Z/ukPZ041cWCjcbqn97Nq75qCiuOOon4iuZZ9ZiN+IP28t
QCD+XUVczINO133dGXa8T2ZIYhcJw+f3PvlevWM+lI1B/TPu9S1E7OdmJ12VT16+MiENH0R7ZIyS
H9YvRybSTwRjHvnElniVb2Jb+zFurog/GhO3zH4jXjGPzNboT2H/d8938u0GstJoJ3W8x+vixbjG
Qm6lPxhOpLkjg306FctNa3sIKx0gdCq2EgBke7ZjDrZYlyLdq0vOdS04zQ3pt4QPNQmL9KXyRrwL
CgIHG8Gt59Tmstyh1S63snscewXl7wy+JB7hl3EAQZe0xFv8Ve73o+diR+zrDejTpZ9fa5qRKLRi
2EGo2wbyyphQQ4fIOpKAu6U2rJiUWVV8f11ZH4fl3x+rLk72k5lQ/HuiVSGVHQQs9vzyCgG36x3G
ZYJ3yCzhQd6be+9ddw2QFSQHm3b5WNyH14ZjPCfr4lrahZETbfWnwRo2Cj6rehm+Vrot2sMmvztx
VKeygav35lP7KDn9YgXtprzjgusTk3t1XT0sntlQSEvf6g8RWGJEZs0NLxfcOCbRH6XbAE1Gg2gF
CC25h4XT7xWyvDzOI26bB+MZ8+D6E1fJHjxfVcybq94JNiGLYet4TXA1OenKFueXU61M1joPbM43
4Y6U39VpWW27LYdHALSAbUCbFJf6syqt+ldQcXY3GtkGCgiWqDXKu6sCcBUWJZcglHHxFpJVzRd7
XB0P0Xv5HtxXRKft9A2id7KUDDhXCdRIspn2j2QDoLlVbjQmgZYDSymn1bXs3rN3hQ3tG4FQ7ggy
X+wJ5t6PAdmn7TjoxGfDjdfhNnXCW3ktwjfpLfFljCLufuk740eHE+agv6dOeU97/PRoksZ2jZxW
J2pMP0grsthGlXizXvAVOKPqNn1WlulTBjY/Jai12BO4hiON81uc1BsZ0D9d8OvQOV5168w2ab2/
EE80rurJPUcJrVdU0sCBrLuqdH634LRg/GcWrBc1Ihy6iZIpGsaYWsLIPZu4BFHRSzmiZ1W8jGrO
/I6NdyaPfTsFPRZqcpbQEfpqzuRsthzB3Lx1eSb5uv5ki+MJWmm0qjqefSlksq2GZpUS+bWOaBMa
rKmYUZKaisDkTZLanMvyLzX56/KTjU6ooQQII4mKQNQ0CVArn2HWlIRTb0zP0dSfvbjJ8Iz7uzRY
pzoecNIxBGlrCltBqkk1WeXJqsgd4tLLozV0iLAjz1LF+6F0VIGB1Yy2tvJ97r19ymz/WVG+bnyy
ITKituuOej3c42RvS8QDMfP+QCDhrue0+LHfp1vJP+Sk6vr1snVN3RFCJxhcgB+shrlzRte1cDes
631V2AgItWQFEI/wmAXZsLeALQ/eHglGvapO2+GWkDVtiwznOtXd8rq+AdJ0l9xIj4xMgA5EYEFz
gsYMHCRcY7fM3gqAIvnSUJe+tlxEFtSDtlq19TNNm+Mu3kbEzM9lT12UBZ+P5ckaKFPysupPLQce
olvbGkipxaZc5tHSq37WxWID9z52msZpsVK81S/JG3GHOdm/Vvkkcz5BaKU1lIcaIFt/6BJLdwi3
8G14wvD1hV2RLzPO6V66lWgJDQzuMl+1RyeV6Uk5mfccOBGS3Lnvcxz/373nyUqrlo/HtvM4wVqs
x8TDxD6+IgwHyBLbi9f/99Umy6tBiE5dXFANxnDhkdBoPnTks4lW4pxmf5s599smC6I0S1NT7emy
jtGqTZGtvRByXgq1BLVocCJSMbntu2rpp6jpg1sheTOYmbT+yQu3Eq39oLjSBzcMiCVNtgHJL+vS
27ZxDNEapYZN1gHTk/5Ae+dHdRPfe3vztuVMX9mZW5FA065CYX20jF3qnnbGIbpij/DbJ3gy2mUM
aGYmulE7+Xp0yK4GFrnDMrpelI9hLd6kKb4WBJrpRuEjXAZQoo63TdgthyNzlvTRybus54lFz98v
JS4eG5+P8ckCLe2MKKmajs7M6WfJb1qL3uK6uOZMqVmHw5ocvHoZR251sozyo8K6qp4My99yEj9z
I/9sVRqirKkG3GSRnrw4+dgEOWcvn1TD/fFNclSbdNUVvKqwdobbEfKYOrHbYkGc0/5fOOH787qT
D6IUYlEtjLE1tdfd8AoU1YPh1I+jS19a65a4Edjga9yD6qhXgpu+EqZmzZ7ozv36yYdShT0k+IBf
r0CjcJCz3dWuLixTGgjIVj7GBQYLhpy/bmae+z/3un/+/slHE5ls8oa4YML0aZ90wDzuY4sMzlT4
XSIIBorvwso71MwGbH/tuF335WHWknth4vzzNibjEDFhpFUKx07KPRxPp9skd6wtyYci7LdaspS6
V9mELbCa98SJqFejVGlc1wsbcxVuyjWZ2Bt8GE6znxc4XKBP/HFz036ADEvSVwwENRCRPnXp0bUX
yEtjuBk3NEX8SmMnkDax9jOHZVdco7ljtWpH0DmsEmS29haWB1VfFx7qAGTWZn7d39P1T8K7UCKG
km/smG0T8WMx29W5sEf5894nC7JYjNNCi/J/CZDCl5CilC+Fu+JZkdcwyDkJssO3RefmzdPMyPpn
f+7PK0+WYk2SJkaW91wZ4JfgmEiFyTEuaSIBvYGlD5k+L60sguY/d4Ir//PM689rT9ZhhZeEaSsy
qs1HYJDVZuzc6COtTNiXiNAK+8jqgYC0E9n1t0ROBxuhtoPrufMweea7/jwbOlsOQ5Q2stjMxqdP
VVO2g2xYD7isVPAWh7xzkg3YHxH9gKuD9+msWN6PawQNxV+HvxuZ0OmXMpeud6Ho//l0JrW2yf+P
s+9qjlU51/4rrn2PD6FpoOrYF6RhgEmSltINJWlJ5NhAA7/+PMze9pLG+ta4Pm/X1BolmKbDG57Q
sCbO2QKIJID2Z6Of+iS99oudvTIYZXfIVXSY9LrCVgOkl19/Pv/ZEPh6Bxe7rtEaQ5PKuIMVEaiX
dlaGALDY+uCNME9NnBQRYXsLMcDqHnvevexBamyQr1Gkrt3Fxa4rVCQbaYe7GF2gGiIGSgm6VI0J
8BjkEjVkVh8ayM/bWttkxYZCidwSYzA0LXLNa0P+z9jl64BcbMNpXM6TMOMAmNNtWu+hp8rBs6Rw
0ctSG+J6OAPtBud/B/0vz4DLULaNdLjFEFj8aZbEt6J27UQW10XyNVb8ek8Xe3JBk46lC47GVWPK
X90FY2dA6gv7DwKbEuhDv+i9uwAT4UC0Myxs2Mhxtz71kim9yhNajYabHapbLVhLp8ur5MYBedE8
EBZRCag39GfkYgN4qWBhrloI9ZHBjxv+oPm1jUpVsFarYJeTmPEtef4J+B/kaaAktoFdlDXu5QAQ
qzCDO/dakjTsGmdBbkPFfiN6FfTxcrcGdbk9gDH7Xh6nXRLIQXxr+AX+8rV1/k1n7ctQneu5n9Z5
NrUGzRQMlXwCb84RLRSnYaXtK/vptDoVKy8FpJHIzZUt9sr2ct4GP12WZkamkxGb+2o3UbmoUg67
unrRIA5ZwCYL0sqg6nIKMsa1ybHOx9/MjfN8/nTlrhOFgeSYrwAXr4k+heqWu3gKTE9EC7jOhNv1
trlp3YnA3yJ/SK/xG78BjXwd8ostvizUZhFVLF7eWF0ICRgIA6IiU4A/h0gAkuC7q13tb8ryX695
kSWD+BD1RACpqxGQzN+IfagPYSXCJrKBYbXwU53h7OYx8cjbHac3UK6F+j2QQcvNDEsPxb7y+L8/
5XRZXmEsIr2kzOtRlPGiq5FeFee+VOqXFgqkqzlB93612vn9FvXrahcfvut4qzc5zjJZxdXWExWI
w+VkwCAJRtTXlfbOkNX/nGO/LnhxTIHts+iTUa1QJLFEWbL2gbtDIxRYsO2wWVB3lLfKa+KWOEq5
xTRnhDqBrX20brTYAHT0ZooD31MVE8+guSYU+v+YgL9u7+IMq0exZ6KB0V813JglPRBudR531+of
Zn1s98K1Vfd9SPXrkhcHlqb3Xd5JuCSD9eRqAB1xJJYM6XvtxofV6Fm9kh98w2Rfp/yvS14cTFM6
clme8RCkzptsQwYcTgCACRu/Ku7nHJtdKvuqAXUWjnKo8KoMQVm8xfkeAkwIeSXw3eXusUrhY18F
pRIO8WACJVpBgC1DwbkN5tRGXQRPCAOmOXSAnq+j1Xe5vu8hs6shDfzR6SYS9RKO8HIFCZrNqFpn
X+CEbfPX5TmHqJFgGvdqi159n0Lx3Yy28JqHIHsRQe4d1kyIq4T5lDObQ1wM0sy44lxvo9gcrokx
XZ0WF6dmw7Uq10cMmICxib3VsACt1DPXpN8YtnTlAX1DZdQkRdVgj66Lhk7O3/+0E8+6xCOCyXjb
q6/do4oDDuZgLpBXlnATI7yCNfzLmD3PcPiB/5ObOxO7nR5AQYjAniaOWB0g/oTfMkso2ksW74Bm
bMCbg8bYlf3quyDny61e7CBVofdKOnDg/FZeUpZsKpQ0RQeIncmG/MywYeitbwqY4tVHo/KZrW0o
3IgKB14jqKNvfr99fsMU+jpyF/uLOhKJyQY7gysQ1LEP6i/hspUaMMhAphuDzmsViOCYPWrVyELr
beEBtAIeugwmbwvHXSShNLiu5P1dwvlloC62Ft1Iyl6NGnRf/bl0RsmsA3GT75un+gZNmCkxOYAH
oMqjji95HXDvPxXBwk3XP2RACJHU9TeD7mdeG47RrQZJFHPa1JGrGjAT9iDscJ129Q3K7etgXmxN
TK0GNe8wmGvDRzChUTmZK/tglcaOgg5F0+tc/W9OpC/DdLE3iWU1NA1p14IfUDGQjT+s0tPcNfwI
1byr8/d8nl4cSF+ud7G0+0WYxlYHLqB2ClSKIAqN4h/AHOL7tAUfK/K7Jx053Bsal2yneVljlp6q
m9Id9TMf1nCJZqLqy16pN6O8COVdSCj7NWDFTwRFgMkkYLYAbULNCW4igIkB82MKH5JPgabEQBJX
TEzjg29LzEoPsodgWIBCp1rlAUEymk0xskqbb9UfsIh2FKgUXh0C9cqQX2KyI6bSNpO7dcjLfRMu
wDw9qrkb72toltj9EXs6+i3JYa5DCX6tuaWKaBfA1HG/ipQiNgkAw1EWewo0KM6hL6lbUPqWXYAc
4OsEWtq0MeDN+TI946OJgYpBCdLHDoCLR3y81k0BISVXZ9I3YhlfZu8l4ltgSaTG61awOhumnhro
3Etc8Rj7uY8oPrcEydLhpvIA3+T7KgazLvONoxyo77i1+LaFvg4gnfp1Fts3J/7nKXeJAV+atIvH
sl8he7Gn2DJmCCy0AaWEAjQQaVZyWiVsrpwp9Ju84stVL2Jroa3FRUgxHBn8bpgJ6JIwulXlsl1e
OPEJYKoKrilApIwBOQKv52sbzRdUk0GqmZtIlKHjjmbwDeiF1BpgQYDWDeB05uzDY80WyHZW7dLr
3RG1B3i+cbeYUKA3i93aLYNjROn03UbtTUk0S99wu1Bwcch3OybAe9iBOQQqFVdOg++izS+f+eJw
GhHjZLCOwTnqMsxLyAONJu/cPlzhCiib8SZM0M1K3fo5sd9Ha4Gdn4k+s1biqZg1oJ4mooo2AtW3
2fHgGjxLOpMsfrP7kIvjisspcEkEp2dM3Fi+A2gx2ok6mKw7UHdnV5NsKHTNfocCKcOtog8VbWR/
bf3PAJsVG7bPuDmGwBNNoQDUMazkodgECQN7XOksCaALfaABYJRvwTCF2hXoofs2rAoT2k5yYmP9
KdALApFOsqt9B5oPFKbC8SXzeAgU8yrYPwUAFhctYiuk6FlnIZMP2ZvQrZ2TwRogEIwvjCBIb/tg
CapDPAGb4iaHYYczLeF+ExaPMxrhMKIFE9WDDMTHfLfCxtVtFvYwSD1bQyybcq9/LNvcJ5kpv6uC
LXk4DVHXRK8RVq2HetcHkZuHMTdsJvhN+z5ulOaldOGxWNsevONhlJRXAI0oW4gYtkJwlZB9xjr+
7mldHOE965cRBxSe1lxBdB3cxzJD0DMmL3giohupd4XyCiqwFQGLwMFi6bTFYaji8OpBbEBowkAz
AzdXBBo6qyKQjMi75Fq5rarFNSLVj8cuWLmF7UYfYZKNIwAdq0aSkA9RWwcHKUFcXJwEC5H4aGny
U9W7FTSQFXx6BZpg0rQZ9MUcc2ccnQIeTVsyh0K+QWRTWRQuiFCdlD1Od0oJTCTfJ/ghBssOKQaQ
cZ9ZPeYXfMtGt543leHqkKOEx9KJ3xTHDDJfgjNFh7i7R8UTtPh7xk4UsFPNbgENzd2hhS2cow42
xCIgPmJkm6a2Utj9SbWr8FM+vSfTqZ83VL+LRNjWuBVCn9Rtoagu3tX3HduWL8YtXOt9/nN66V4w
6RZngY4DGAarUi347/rwQnf1YQhr4pDYUXwxZIcEwYm9gF6SeOjC1bdw5LQ6O232ZFVEdjl4NXvR
l++7xJHSTSHBsN4EeALkaTX+SEo4/ZmQ5TLrzjaEYwXpCXS6YbGVOLBEi4Uf/UZGFTN/HAuvUGvT
SHejEsz6z6p952Ioxbci9lHkKfV8L8EMqPVi5cegvcHv0JJSNGTtsdwS6d3QoN8FfFYJMf/WHJEk
Ra402MVGEK6RVq8F5eQicIvFiVaTgqBG3hDEmHAXONY+dnwQz0t/8fhN5oLSuWHwC1J/oDvNFafb
ZVcEDL7ptX89gC9CuWzo61njuAtK7QhuOyawzZViQoYlPvVQ+eeuqKDXbvU/4b6+H8PUg9LKbkEE
9L5aO+EEWZwYu8rgsq3i4HEZx8SvfL41fONeHkEjGhBPYIk88m1HbcLdsvWBdb/i0PhdhejLKXIR
IrJ25OoAmyOc1y1zYY61CmKIvd3AKR345O18XPQ9dsDZBi7tOXVpvhOgZ1heOcG/ATZ+Gc9Lgfm5
Fg25Ximi+g65FVpVIUYzeRNXbOUDxlF9qP1YQXl2DHB+5DZr/0Q8bxRHUB8wVuPz8j49o0e9CqbE
JtVNxPAj+t2YjzdJsWk219LD71pVn8fuUlqet0VbqzFiyxFgsVGxFQ/GZsGaQoCogo3qJbYS/6oy
+ne12y+XXUPeTwl0lP0rpD2HWLnVPbGdEchIAZG+9A5xGdvQFrSwq/CIb4qoX658EWYNLCfd0CK4
42i9xoEIPQoUtvhq17TGF6I93szIBHzgYaC9e228v+u5frn8RcRTi1oeCSKivB5qW+MRwJZVrU52
Ix9WkzB+8adQ9YzYBG0KvRA6OEVvTtDjwwORXQiZwmDDAKwtyPxqA+X6IWgNN8JxABOKaw29cwD+
m+P0Ui5+lpNoQO0AzWnDrMLkyEG/XTwVgofAx4swY7EI3xJoce7Ep3YnNfbchLW1aCbUmJzlhYdt
iAQjaFM38VXdQbApB7IM4Uxz9uJDjgrRshmphWEurtbK16P+d/d+EQqoGRPmMzW/eZxctHO49tCL
0LsyIHY1wdYdOERwXR6RIF6fY9eKHOrF9o6AduygjiDeJtsZEHYAzDZwFIXOCYboxxSsiu46ZEld
zQH2xInfAEkB16V1iQekVfRaCtZVbPmVnObsO/9pwakqq7Ixx7zr0PxDfmGNBDDQVcCtdoFlR1ml
sq6Fz+dE6XcP4WJjTjO5RCaFkop2K/s97AVmq4LwiuGWftfYUWbjLDEwXcqT8NqiK9yYa8Ia9Pou
eZxht7FqlWAbYmYGQeQgFjYIsHQPXHvDR0zSOrVkqtDpk2+qnXqMXn5fqro2/enayfw0ZJWcDWlN
MP1HVwIGwZ+h/j2AYlnDL0F1l7cZanmwBcOnCJA58daEgiZoQCzbjHjUcFgjdo/XbWqtzTNoqi9Q
/dxI72WKcyiVzFiG4CZCT7Pwo/oqSfPaTnOJCpXKoZolAxtdBs8aWP0odk7taUSQ47bAf+uQjoIs
nWBCBL5PD31mtSu3AiTzJyGhwEDC9htKtDWsLuMbw+tVSxHAWuyflie6L96vbTbylQV7RrV/Gu2+
zYaoWVHrKiB6ZyVCY7jtO9+odh09pIpPNFvqnuZpBxdW4FOcrtoAoNP/TIGYkTeCEgzIg2oCGH69
za9asHzT9vm8b5/1hT7d3owWlNZn62hugcNG4mSvqBjqTu/XN95raTG9OCTUgqhLylBjkyDc3zlr
SZtD0swVG7c0HCW+V6ItylWYd0i5Fn9iLnJB/rNDGR7yEH5PAoi4tKs3BFaOvdLmhGsx17XxuEiM
dTqTaQTc4zYVQrjA9MkN+kTjYBngG8hOJluoRML80Bzgas97NAIAa2uy3ZIAjnJVDeXqUr3Y7ZOM
9c2i/Hmo+5VhQgwMt5N7pR8BfD4Ne55t0saaqdX6Ck4wG/8SMotuI6/cav6wpR7xGog0+8o7fY0P
0IQeAoFbEN3H5tiBL842ynsfb4Wna23sa7nAmXfwaWZRWVrkpcK9I8hGlo5kALahUAfXUNFBroVO
PKjjsr2Mh5i7zQ/i6V561N1md+2MUL/BHnyZ4xf5QD7KuR6tpV39R7GN4HWNfXoBMQetdTFAqpuO
ASyxAvrD8CaANyD0Bz+L7HEJ+QaKtma7owhO3HMFVsKoV2u5vIJKIzJhWKjoNg8BRO+xe4YaCqrU
Q+qIguP0rL4P+JStXR6ulgSulE7pxQmkKXnccbQMb4sQtRti8RtU7FEknYFna1wpWFDLdaAcAswD
imilC8gznKfiZziLer8/Tr5hd33JDrSL46TsS3iYVLiVv8qdZxmxdQtpb/8Lq581xPjN0XuphT9E
YplrM7ZTsum2ybCFfXcXNrVZ7kXsIBGeLBAj4nvuG5EFPiE00B0u2QOQLTdGss372wKGkwb5LyxT
5Wu3dhH7K0KRAvl7Tjl0FV0o2ZkMePfZbLc+jQDUl127w8mpvkb220oCTmSv8FFypZ6sbgfhv3BG
Ilem/mVXPxVzYSICUjeywfZ+C21HjeIYt8BMXRE18gds1xyIee0w42fdKU9r3S7eTX6MWoQ/h1Nl
S0gewuUZWlOpPTCLeFPtEGhXbikkao5sVRcX3FS/am7xHe5OUqguQoBdwfo9N7Y+bSC5pqepGGNi
QQQfzAUTQbposh85kkyIib1le91bCSlnLYhjGwwwMbd/P7e/0WjC3P50Cxc7xxRlurIMeKSrgAl0
gDsneVMeUEU4Rh9GA54R9Nf28NVzspvES994cYjxfxcl/Cs38u16/3QjF+t9ibuooAq2MEQRqBRD
h7DInwQZzjsn3gbTco9ez6weDav6EN0JKmetD3UBNweanO6uL0Pl22Py1/1ctm4yZnSGyrC5980p
aVEWGLeVOz6AshYC8waJtcyq35sw1c4RjyaCEL+pi2Ou2vmmQi3wbXEGujEUd+aPTXK7Vtp+P2Lf
FwA+3eH6CT7NnlRjg9xpeHTQFQXUFkBgaHrpP3Ha+OUjNTUfDTR0W50rl/02H/l02YtNQIppNWQ6
Lgtq/2nluubE1O9WD6dVUQmL7PWqx+r37VJNIpAZF1XJuBT0LWg1CvKqXiZArX/giEtuynzLdQtx
C1hgWmITB6VV1G8n9dA3kFoqO08WG5NBmFKCE6uIeihOLCxBs1d3C3mGpqb0BC1bWflZRbdKvBuF
h3l6mJrjCDRyuYBTVrXoLla71Jag+2BhG6Bv1bIfu5M4b1FQRoTkJEAt9ZuWbJBoQPn/ZpYOabSv
pk22tnXbU0QeBziAbdsBh9O411+RNpAHjlYNzGjBd8xv41t2WNF5gi2EEJHWjuNNi211N0L7zkTp
vXayApy46HGWgVv0Wrrjs60CAT1b6P50AjqBqDoQeyQ2gslSdahb9M+NHJTliYMcAyV7yDJsrvV/
9G+LMb+eyCXIW9RkY17omiBWh8WdpH0EhjVKn1l0avOglrFZcVNuwhmFtAjl0TaED7BV1ujEybaM
7pRmdw8GgAFJWBj+AIubCYQN+G3wzIkMgCrAZeRmhUcNZxX+E14bzS6GZBmkztNDnlgT+JjTSaVh
TjYJlBu1QJpR8CfbRgbUyYGVKZTOKZQDuvvceIRjrJAjl1eZpcvRnUAbkNvgpZ75anVM02dBeprm
gxTvSubF8bGSDwL4UxMaM1mxl/L7mBRmDWOUmXhzHBbx7ZC5ybSNHGRp5v/P+vo0shfLWpx5RxIZ
Bxr3wQKyxB3f1VZpRSEDSbd8oq/G3e+v+H0c++mKFyt6oCIjtQYZIsh7KB+zE8HCeOy3XetBFMLW
ZOhvQjUe2CAQEfFUYWVcCSMq/FYK3yJgxv4Fw/+fL2Je7J//i/dvdTN3aZz0F2//uUvfuprVH/3/
rr/27x/7+kv/PDTvFXLJ9/d+99Jc/uSXX8Tf/+v69kv/8uWNU/VpP5+G926+eWdD0Z8vEr/X60/+
t9/82/v5r9zNzfs//nirh6pf/1qc1tUff31r+/Mff0jrQvmfz3//r2/uX0r83vbtvXipfv7Hb7y/
sP4ffwiS8ndiaLIsioqhUA3//fE3/n7+lkz+rsqKLBuqoRtwo1sP+qru+uQff1D6d5WI+BZ2T4Uq
so4Zxerh/C38QVFSRMOgGswbRFR7/3Vvxz9j0j8fC8bir/d/q4YS4t9Vz/7xx0U5H7oSoiaCXm0Q
UYUIAz0XNj6dSBkpEiNVGWKIptFPCdF3xkzyEHae/phklWOow03T5D8LmmtBNPfoiy6y6PY6iilJ
imyk4jrSjEILVbFEYzNvYW/UQXenRGEB+vuq+2lwv7nhi3MFNyxJBsUIqIYE0J52pjt9umGD5pSm
E8mdvFe4rzZQJpgp7NeJeC+1XWPq0GYfx9jWjGjAxqNSF+pF+zzGxoBCOPE0SbhyvF4EZOstyUSE
Kq1sEEUxQAv+eqpPS2PkfGTAcI0SCLFLD+ySvm116aAu1WGm2fgkjNpWQb0xLePxh0A7aS/N+v3A
QKrL9OMyb4giD08GHWAG2KE3wJvFLZIiYCUltjwLMMTulJffD+XFJrLeN3weFY3IFP+TjbPq9+eh
LIV8gIUK4pxJ3iy0qw7DnHWmOKXtE+Glw2lxRwTo2FKthmwt4cVJInDlkeBFDOhqZUY6Wr5jMdxB
gK68G+QPmOuFFJFexYUl4B17nFM+X5GFICDLfcm3cOOyRDXMXKwOnWLsL+oh2dAaTVnI1O4xfc2u
UJXw10tckX47j3T760uzlpJQXF8o6KGDeX7fKktkJ7RIrV8/KEyMhDpVDVNWWphxG/0EFKcyBU0T
z3/+6/y189u+yWbbSFC3O//I+RvrYUfS5dAKSnps6g4iBMwXYEx7NNaX85eVQkRJcKxfp1F86iNx
ObExFk89Z3B+JeWJCaBqFsrYr1FCAsh3xwK1pCjkYrKfjBxWb8ZSp8+V1FqGPmz0pJUe5wVQSEPG
qU7SMvXTKWIb3RgfpXSRw1zv5Q2fgPGoqnFMrPTf70UpYycySR9tX0qeqgnDHowIROxLROFT1AC1
OgG9SMVc86dOaEKWYYaQPtdQ1Kzb8Py12EDDPG1hJCYlYxhRcQzP/8JmN0IEKILB9IibEyulMiud
GP7UU9i1GxLSUU1mwZSV3I5H1KxLKst+vr7ACrnVnC4ukNCdvzp2gOeQQn9oGXxqG9CfIEeq1Tju
pyxFYIEXVRCI00Ww1FlYIgckJ7C3+PfLqApxEM8H1nbskPfQCBeE8kFJ29IRxKx7FuW7NJGEx75a
uKf0Y+2evyyBotjrY/swiwoUNpT3rM9FuCf01f0iaaIbF3Dcm0Ra3QttVDiLms3wHcFbQ4Y2vsTG
btupVDpGHQgk8ZTbnQyD2zwV2G2M/X3XsOxmLLv+9vylsgSMKMrbITi/lWAnsuVaY0qsHM1sXqab
SK6mG55BHoTqrb7982tlCZdDDp2m9SeS9SVL8AH4EkF1cf2FrgA+uc6WeFvl6Y+OFAPMNIr+ZmoX
sisn/ue7vlB6X5mjh04Xk8bM46UOiqipgyYBnqlLBpvGuLA6DP1RLA2yE+BWlS9E3UdEgED7MEDB
ZH0biz323PVfgoA/nnQtqOUtGMZZXFjaNLdBES9NY57/GUNuVI7m2MsKgSF9T+XFz2XelwDapZC6
jqEjpWXNCAEUvESRgMHpemYPWoellySCP2YE0ES1Tfwife7rjAbimEJ6BUiOgzzEbEPmFhlXXCAA
itpuRZk1LjNSqMnAJAWdoj4PFhD2KgFthDQe1JtSNcKYxuwkwTZb4nXlZ4ag7PBQYns2eOQ3JAJS
LavU3STdcynV9kpOYF/UjeJWL+u3Xu/RmshgN8fjLP6hQhvTUhOxhyxjD41qr8oiEpSqih4HFVSL
EjjczZlsIAJe/ynNCsNAJaUb60zelWNxQwRIy09NvS/robVZmeebVkqAxtJGaMoMaC4Qrs3bcRod
rko/oBPhZgObn2Ydcsm0iK1CF1gYqa0ado0ItRkZSyBXsmzf4cS3EkNBGqSKwJTHuhY00XgoK6KF
mQarRImwY1+uzt0KBbg2MtRbo6Hyoa0g/JOTaq8v4+SIfQqkLtf5bo5Tq9EiWy5j5abhuoSCdbKp
GQwMIQeVbqdaGndJQ8JcNW4yrLX7XMshQgRrmliIy2OGHdVmk58vRyajgswlWIrzPLe1DOKHi2ZY
UWLIZiEB4pLHuS0zBtWspneSTPaStIHTSZ2MziyPoS6gV5ryEnIPUjMB8FK+KSl5r7NC9GF0HCpA
isUyZ4dOa4lTkgTDFlEAW2cZlipRZIs9UbbRWCYONOIbB84L+dZY4IZcttKx5c2TUVPmyazUOpP2
I+p/KUdG0mTAEUwaD9ShsqokS2d7TuWVdkyrk5YCAUBKcieuL1gPFqZqAdklbISSMUQPUQJXjWxR
7zrsSO3qQjgl4oFX2XwvzvlDK2ipo8wG5HeSdXrkC/XzUXInRtmuGUu203Nok1eZNjkCkV/bGV3u
Ru8MLyqMEmCk8ZUIfNhTqhyxNNK780sVgzHbl5YRASblalGT7uRGLtBMZcWuXTiyOyaTh3aelrtM
p74+5Y4qMX5bTNOuiIfMSaZZtRAytkG0qNOxTFPZE2bhRli6jVSR+UT5RtBLKYwqQwyJMHgJznfA
TsUezzsZ4109QMMyH3ZG1iJBldXErsmk78qMFo5mMGgmRqPq1RETdhIIhIKWvC4x5l7EihrMsGib
Zh1/i9BF6BQRZo5V9NRRBcBiokvBmG4aVi7Hms/daTTAN+/HyE/oqJkaX2rVWuYZmKhhVQEo+I5n
0HehHXQMIjWQgZ61AXni1sDEZM/Wl7lJcktp0sUVyAxEsEaxU077JRWFbatx2EApBNqwBkApuVbM
XkQZxAZIktzNaQ56QucK06CdDGNJZqDVIgGs3QQUfUxJ0hW2sH6mcTYGs1/qyAFobg6Lun8rVPkp
KWA6OdMKWS4TFieK0GImDQUXRTkqBc3shjTqFmItjS10LLnR1eF1kpsFkYwyB8CztU0aIm7tglq/
FZuC7jKmvUDUFEjIrDXMGgoGEF8emAcMOrHFsuCbRBuO/aAJNlFyCBXVuIqiTPpGSodQapf7aBpi
nO2Ntll4lDvVyKWbCMHE0Oc/80QCVExX7ZTMM4c6YM4DDSyJhgpaALOqkyr1lWXkAjp840zgyaB/
pLWAmiYwGpmZDun8mGhwhJp0INSKbOjc2J0LhOampkw4XiR4oOUc+M1lSmq3FCeU1LAFL7SazbJN
F1iHjnAhBATHEtv+zQAh1U26BwLOSJsBRomSK3WRboW0eRPlFG6g8UTshPRxINVdmFQyVlbTaahu
xpUjipUnqdiZSgUlmx7232GPBVGVEbYgTDOjhQRHgqJA2BP1ftYLIRDa6kdLmGZW0QzRPUBMIHBm
VVIMI6a0AAFDpeaiaOmpgJNZn6wKBXpTQNWIAXrI2IGLSQexjjEGjbq4y5VZ9wcUHSBLH5PNoivA
9EzRR9waJayKtSEYEumhoqnmqvNwkzaIKxoi7ZGcVEEyFaBv6XEEFwcaA/43RiiWtA2xh0pAXFSp
EBfSZMFUjAFYM6mFWXb7ygEiEcbmeY6ZGigZbAiGmUCvpqyhyimjqwRIZnVnRAaYANMIW1UgH2Vt
+YiFMQ86gUAlpNbQMc5Hw0aMCWIBAiSU9+g2TjS+gaXHTXtes4nuSlM9bPtxEK2+MVDuXxfBGFey
g+mtSk0TCKmAI3xu32i3VDiqU0jRULtAwGC2oiD71RpEDmNQcUSuZZZVVjMmwZrWdnlpIH5sMP/q
nT72vb9wCBYb2BTtfIr0sBO0bT7R3DuHFf0aW6SoDheFKoZRO1TuxCNIFcrpCVG4vp+QVptNK+iH
GLK2UZW/TEnyqsP73VAPDWcDNPcUSOHMGXDTyQBD+jZGFVRUx3CUZuYB9HM3d+2MAzZCYW3svJrF
bcAoQPmtUAKwtO6VEs250wIdDRXPRQo0HcqNdVfAt1YYyt2vFykDO6GaMsGaoMSkAhDiilKEXnXf
cPiXSY2r9hSGrCMWUG4oixfnJZTRumRGOMxf2MxpmCTqnWLIqaeIEPiftPk4CZVw6hjQrRq/qWYA
jSpZphvO0YjMlvEuquHCw+PkWa8nAD01OK1MpQwdUgI16ElTlCPXUMCNdK/VGn3TrPsvNCeYpSRG
kbpGOe9isnRhmu/UBtmcqOc9QLR9YUEZHme3chAQM5JZi+86lOtbicT3REjfWC0BnxADpqrNGng5
hD02htDCsVuENBMqzyJp8FGQnNISMtmCyIE/ldhtHUMjOpOSEyAnMEbCxE97gOAGoXtquj7dYM+Q
iqHbS4kA/7MsezgfR+UwKruphTVLP7WKryjqQexSY8dbDjQby+imYzhU0jKDXdzyA45A9DiQByIr
/Y+/1hhsOU8RA4wl5nRx23EEsp0ZpcOWajd3C3OKCupRvSb7Zfkkc3U1WYZIXawGRjr0fpzlZK8Z
cYa0Azpa+RIzlD3j52Eu041o5G2Q4KTAo1eAeEt4BVD2hCnTKwP3oNzV2VJCYlcUy/qmlRoUqGM9
EKObZWgmRJ+kCse8RTG3KAeAG3h9UOdQ4++UsOVZzQw/k+NwGVTxKdJzmC+xnHltL5A9rVCxRtqe
HNMez2JpSvbAaP9WC0b9pun5FECoaAhZlAOrrBJAQyeELkaeJdCIG+J6J0N7tYV7lgE3s26EZv0a
I2h9C5N2GczvuNPDKEr8mk7jNhej21ZL502uqyOqFQ2aBIbQ90665oDCRAHj1emHrrPGn5YIHIdF
/z+irmtJbhzLfhEiQBiCfE3vTRlVSy8MmW6QBC1IgObr9zC1sfswGZqJCakqkwnce2yHLwzcm5rL
9qDmDt0hDB7iJNrwLtyFaUS+kczBd6Zx4LZNAtNzMz6kB5+e1ug6rNNQI0PSV/hIwn2vwugo6v4d
O28G/Kb4iMps3Spb4kA2sMhgd9+yeoaDKinOGMaQBmiy6JqpXl27eYgQQTP0m7pDEpluO76eJc5k
bScgEVWK0g8LAGmKnPxGJMylswof2lZgzCTwb5847JwR7BAedabbgkHq6rlm5yltfmoTVB9a2pse
AbyPdTZeOgrDlihQp2wEfxSod9mwVja7vOigNg7tseqL+uxYidjXVlRIbir1xitZHLL+hGMpeOtk
jJm6iHYD2mzR/4fcpoEgTbusBiTS+Da9pA7G3G6weAIHxF/WodqKEnrbqrHmwn/8ffQ1K8NH2XPU
RfMUFdmdTe+WZ8Gp1QE/ji6Wh8B8dqVEaFpd/OesgL1++S72RRXjHpaItbfdKc6zt9cJWJs+22Q1
YpFDNruVQN3BzvYWjUBp9I1oirIWojrI2+AqIhzBhVlCEW22nIeWwUw3RT9QXHXKh4Rfk47yK0cJ
uSeVvsUV2B7euVPD4v7aOZqg6BslgFquCqi1Hr5v6Klt/lRjFT2TAu6R0P1nU9u8MY0QejtalJRZ
3RwyM8o9J7U7scmtbIJEHYKmvuMUNpB0DECBaNciiXuZBwlCsSZvovPrJUjRlm2SGtkkNTDrPIly
xDJmEfKX4Y3JeoiV6Wj6c8FDCusO7HgvIMfizU1EdWKm+CgqDS0fei5gJJ5KuxF2LK40L8orp8iI
oRHyeXR3CHVg3odkQRJKmIFs7ZMzApOQNGRwPJczn7cjhxlzYrm6Go9/XLPsXKmKgNuBp6WUU5Fu
QjJ1m1iSCnziVH3z7TuBaXfXI479PAum8UE1PbqikmQ/Dfo9bGxxbKr5WjCtn2UXkEeAlBIo1tnP
Oeh/MyLpr2Du95U01bM0/IkYrwQFuQQdNHPSvLftUnCmYQwjdXmIeJV+9NpiyJ7L82sgSFSMtnfk
07YFtH9DVVzl8vtPKPiE3jsVexww8cno/v66rARgsVMbTw/mQ/aZ8D9jUkRY9MfmO28RlTZxe6EF
wOXc92fbT8WlbsKvqel+DnWh8HcruUmkTw5pLfy+UTFqGIkQuyZxb0NRlptK0XGLItrpbOf2w3Zh
eyTN5HEy9zhjKLysj9e3Zc4N8v6SsT5S5JN1DdL8aZqp7ZBEi7QKR6VS9b9dLW9NUWJhMeKjntry
Q6pg3cftcUJp2f9+Mxt7bjVpr8mHCVCeU5XjFQlUEaJ/Q1iPxMieQxrvA4KTGON0dmqimj/HhsNm
NK/7uqD3XqYnphlQMwM6C88a/uagX8ekwQGDDB0s/jhESh9uE9ZjEJ+qnw5QF+5/UUM4SsR7QZrh
ZHHUTNI9aHYhLcuvIQENyipf7eNUsZ3rYZ7jBhB07Gt6nj77lmZ7vyn4DMKUpZBfZwWsXCmwEhgP
wDjWBJuJ6u46DqttlBg0PFQMb2YcR9DXJFnwj5FI3BlrYNJ9fvPUFudq0u7SZCioy2J1rZt2n1WT
OvVzn57jotkVQW6vWUrLM2VIRR0i6NN0zR7Kfnvd/b3pdnMWgCCl8a5q42RnC6SWgzl5+uRhB2Ap
c4exmdBmXs3hgO826SxGdQxLDPbGG3ZT7LPm/TXchWE6oH5Vww3qcXbBNNSjMPHWKxseS2vcWquO
nIc4TzfRUMKcWFQTBIk5fslCCb3KSBI+hyaAqFUn2U3O9GCY+W2six/hFJ/r2o27NsjnncrxLaIN
ktbmBXozFq7ekpyBrf9IiFoyucCyCpKMBwR1/y45HNgZsK/Y2v6U50jyqhv01KtE75phnD5UBTpC
VsU6T3O6z9vuFDWDPJsO7vZwLv1H7OFBKTN/GdDu+lHjdstkwTdzwWDYr4R9phRXodEemcYlVoA6
Rf408TdLI3i9M4lcC18hCQ6dfPJopLvwvkQTdlq30GRm0/31IsEN3nn8hfcLzipXJxsZpNOFLQvy
a0t2cwLs1UUeJLT2+NJ5PGhDMh/neCn20yE9c1KyY1jJXdsN6lBFmu9Jat5FzoA7tD3k9qmBZb6e
Y2Qv87DctQT516HQdF2mbFrpKRJ3kwewERQzOyWO1LD6J498ueVdCVOJrSSGlBkySO/5rbQ+uGnh
ES8H3qppKNTotY2OOsB8kCmNQo3XcBeFn4pxvRUO5teIdfpBVbfLBjtcCZDPtAjat9ighs5W2Vs9
lt+6GuXMr3NrSqcbuHSY+vG046lW+szT4luQi2wPVE5fHOb8Dm0xsdyEMSoyOv71/0MTzdJq0zD5
u8cYgSF2Gr6WfDGOtujKsacTqH4eE6XQuhu4o+YuWI0yrNZBkACoE4gzaBHEtrgoXgsL18MKrZj+
YXKnYEv4Xcnggb1aPJQq7S4F5wRBMcMXA8+llcgtLvM/UdGjMhvtJsHYXeapzXFOKwkAQdBLOWB5
4d2QAwLCGxGqodyNExIuBLPhpRSy2wf1hNhVVIH2oqNvRWj/m6F4OJG5rQAiHCBCpS7/dBhIgXxp
AKQtA4qeZu+87Jr1EA9oRgolclvTZAuqoT71VKEashKQUzZdcc6pvYnElquu7sFTZD7Zh3wqVw13
Zq+Hst3gIRnWEyiYUzq2cF8hHBw3/Rp4O4GEpW72M7M91BKbIBiiJ+0tPVChEd+Gy87R/p2rBtuH
/q9KujeCLWaHvyUY131apkBJoDhDguB+Eijz1Lts6WHLo/c5hAGZFgBBsqKzVwVPMlIDvpo0+YWf
MzqEob1ENPK7OTLBLaMtuoJDcc9HS7/ZWcqzHIAxxlW/GQconkWYoyVaI0+44PpnWUA3QzX9MSdV
dG3JfEyrj5m23SUeIC3NEnFxBK7GOBc9rKjAyMxIn+Us69tMSgyWY4JoMxuBUUJ/ng5SPESZSXZF
9XjNGm6yFXCsZH4oNx+yYRi3pqjphtEofxs8fP9L3SMR1b9vWkclNk0CkatbeLAerYBR9nNyKTKx
QvJNzTw8NjJDJyhSfRMD4Y4loduPWKyQPhf9sln5aEi209CsHSuHtcslOQKF6qDFcA3jLDBoWNX0
jBztKETlBa/9xmJFRP+2QAZZY/rDDG47GwzCTMGq7zOxBIn0juz9mtjZnyboOmkDaK1gbsuLfL7z
eSQrT6L8FNaQskcewnmdlemtd/WdT3A6B1Y8Az1AId1BPET5tusiSNS43KdthMeMQZ/M2irb86Gt
D3mM+oBiQvpwl490U6gAgckTBNgTDqSDi2rUaPj2GE7WHP3Qf4udn99aJO/pqYgu3fTTMfcxMo7M
IDu542io27Eis4e0hO/JIqY1490G9E/2D40RsZBnYbEHW1OfuRjddjBAvwIyIfQ6Mdj+dHEeEOM7
K0W2KcO2heFK7v+1NTLvOyAVG49jd5d6QJoDh+HcLyNh1th525SuX+sQ3OGADf2shX0TYoqOAWUU
b7P5GYZRt629QgFgAFiSVGFwDQHDbGyJ0Lopj99MCJRNDEm9aiRD+3TeI2G4iMVl7CcKJevQ3UNG
UQ0VwXqUE9gso3nM77FZPF9SF7txrpJ9DgY393n0jPLg3NDVWPb2U87IhFNxavblQoBlQTVsbVSU
SD/uu1vfgkPUeZCswxzqJ1PMAN3aBNqluWR7jzI07OBz8hjrvxPlWN8CVFqiQSGwZxtnR0rZvEbS
UfBsWnsk7bQBtF+sEsz9l9JZEL/ZpcPWO5eL/UshbtpP+otkmm4a7SEvU0BPM3OURb8uPIsPNPTf
hwALmqmSZ4+x+F1wjxMhij7Y+K0mTXMp2xKauNH/YVVhDzbpEB8Xu24DLGg8xc2nI15vLR6IXRgO
2d5A33HPke5Jcvkv5YU8zYk7prXm+KZptRsbDZhaB5h0hj7emCoed6rGHFQ0DiA61sNVm1bDMQu7
4Agp7Z9GD3Cs9/DIqzI/5Wn7Lx35v75On6zJCsSERG89lsS91f18qTXbBBCk3XRs+bmD58fXU3OO
CchC14hHOe9p4G9xU3xrAWFhU8mGEx2reYM3dDiN1CDY9ib67k9Kq+DkPcoqUjLotypEo69szc6G
QYBuiKw/ZFGyRxnI5oU6BA4cnAgJTmk5IMTc0qNFNmPnRQzRQzWulB6LPbQci4vf6h2x4shIGMIG
0aqdsFwB+qcHBhIMdtiIB9ukLH7YcXA7Ltm44T1S4lUxNNuWT/ppHWcrDZ0BsgU6hNrkWD3zvt7O
PBgvo8AkRFBroST9SZC8nZnaPhugwasO0P2W9UV5KMGjn4KCxgimy/KDj6BvKxM/PcisEujpZn9o
qlQBkk6DtbUlW9vSc74Tov5Rqyo5a0+eidKAyac0uWErGWCVGuE2bgpz7WEt5s3UnfMeYGzYMr/g
VBuuBWJzk9EeQGcCtqBA+Ly/V2AST2SY1IrgVici1mD/HFYuZhjmGzR39LFRzyxCdZBTd+iJilWa
anGWKE/ehlJBadCE6Uo0+FGL6ruv8vLaZtBo0BLXPU6hCx2m7M5YdVe8YW+Dif9rpHDrdoJhIjEF
AhwTUG2mYf7M4jjDBFcjooEmfKW18tc67P8ZuzS+CEu+4lG0m1DhGMwDnIAk6U5V3Yy33CIDOS+R
sSXqf3uRgQsv+wUC7sTxNYukEXaOv5tHPoYA4jt6yj9pPN0BugXfQzsgrYFBRGmr+GKrfLjg3Vdb
BRRq31LZLtj/lywCDJ4zfAKzl+1pLp3YSmkxiNig3AYAAsupNJep9HRPhuEd/0i76d1Etqpj9DSD
Ul2FpJ5OHSJNucLaX6aY7LVF0tWCzVid83VkmnTfVBl+A5UapGSsY99q1BoZe6wpFIIiMHKdjASu
tVzDDB1FaPtE1BmugPcgEs33NKztfgamhciFmu+LPsRya1z3liVXXF3qoovmPctyolasyd84tGCn
LGoJ1PjdsJqKPEUs2XgSXTA/q4TuXjuTzacaabkDbmeG1Idh8PKGQvNvFRruPucSUbITAFtw7B7q
Pf+0aCE5WDnna4MN8/GaWopR7oYRCaKGTXQdo//xkNHBrWbRQWnBzRWgXfeEsiJeDUwdS8mTd1O6
/WSeuRZfDnF/N9PH0VokBWIT5vze9CXZMs/SW1rjqMxDuTydcXj0iWouyYjwxVSQN8HK9uJ8zXY6
Q/lf16JPJEF7yBhYv0YiR77nTnN8EOllqMf4ngYFA7Ojhz3YU3HPzHev5bTKrfvFcg1HI+u7U8nC
+jvaQEjl3iQcrU/TH0PZNCdTZPMGfaUM8ocCdR6Z+kcCknusZWPl2WtMMQqcHKiaun/E7daVzUe/
/DtRKvmpMzHu3GSGmzDK3VUIMq2GJkLi+1wVd57UDHcO6PQJQRmneMyXIg2IxGWCYwYQuVXZe8U8
wIERMcYM8yVc6ixZUVeX9yKDd7trMBlBx5YjILKRB9u1wV1HAOSSBn0phZ9+AJi8kPor5Eh+SHL9
EJOfDxTlfxFa6kme/hh0Pf3oelwXPPjD6ozsNEnZNcDZeY1YjNoZj90inch1ALa/ilNXA7GI5Le4
9Sgnm+1uBku7LwErfnqCZRMtgOMeb0wOlhOSHIePaSs8UizrngJgMB00zD30MH3Yj/dyLLegEpBb
XVbQjYTzdZQ1nqdkAD4PoGY1Nkm6CUyen2cL1BzbbkkN2zS2mTZlM11sy9yNDgpi7kRcxzgFVDyj
1EGQ/I30KEyy0HDuTEPzS4oQsVOXDf95aoY3x+NDlhbV0bjFi6/i3xEUVu86nZE1mI5bkbo1r0z8
QdAsiBQsNZ+UgM6XQ2/8e/8C5NpEZxtA8BCaL0IqEtZu23qES7zoJYSt+LMeKFDHgByrIKhwpofT
UXigOKYlCKW1XbljwACRn0AT3GOoaBAusji+2/oIjhZRXJWHk0vVFX4eAzPwwuv3/hllH80YwMmh
3J8pmYL3KlbYi4x/A9EX34kIQWvmTQn2JiRnw/V4UaW/hSO0gwGwqFVST/4cFQzqlDFG6XQxKwTy
gKW6jZQCD+Dts8annVhL7gr3HyZqnm6SMbTfqwBPflagaMSN5IFr9NHCO7+thgJlUMvQh8NlsfqX
ECeBIbpNRYfyjoUdGJ5utPEJFQTBplVwNFPfAF8KsNRn3rF9EQFukpw0qyJeAh0DVe2hwrW7CMDT
zjqkOHlbhLcXpdP1Fdm5DCRuL/pTmRTtHcoUyKbcDFsHi/6kCnqWDst2qUpcrFVYIt5/oVoh2Ptv
XMDeeXmBkNEc8qG+vh6u+a9yCYa+mDB+aW1dr4MUVLRYbuG2zpYbizTf2znjx5CV9Y0P/nMcEUAu
5gk9WcARkSEJqmDk/dVnNRYLEOco6rY920wC3GPIXfquvSlvsQNCoWZIOUdEZJ4i1UxrVVi+9sTZ
ixKiONcdwF/VeZAcBOFuUgKsgCoLhCG51kkb76Mha0C8Dv7ddB3EMJhSqjwGdRQAnmVIiH3BlrLC
/2R5eSgC9FG+4A/4BvrlGUFWHyvkbYohcQvrFIgObshbIVEZ3ENx2IJSvGSNAPBECN0mNYqSCBbZ
jiAbyjAHg3eBDB9sIcc+zyhSfYJfvEBC/VhgU0zq6limHVQeQxevIydOMTFwAiRzcRjj6DK0pFtp
0Y1HUWV8B2Mr3gsapMBQ0vDLKv0+S1fuKCCVfZFRzKqT2tWx/BwqghBgn7S7uGd/NIANdCehJ+aF
J1uOrk1M0nQ3RIqsFacIuhn4dCtDX69dpmHOyttH1I3iCCCjO/Q4TNeFG+JTV3aXSOTztZX1RwPm
t9CtOAOQWej0EpuNW+fEJIgoC/wFgPi5wGFyHnxszhFt1Tqp5HztJsRbuNI8Ex6dK2gld8gi3Q05
fwZj9DVAufGVBqk+hZBvgO4PcYhEabyyObM7kY8l8DBUg04Kksuyr95YhZBNfDQEk4UrHqAuEPRZ
jGIv8PSfIVXAT+HEUagOc0vnUPxbt/VWmpiuRdz2eK/0Py7EoqR6mW/HEglIYbMPhDxVQDOvcoS4
BGR/fQwU+tDaEDKW5ouMVY6ZIK1veYtUodG8DWo8zABKUZ8jxDZRhd4xHEf7AIQ6PoWzSAZ45yeF
/PAWBK/s2bB5PYuxQwNVLCvcVMuAHSZDs+EGsa59P+wHEqCzZhmYwJCV2zbG+xzgH4dbBIKzith2
z0Lw77O4eR48XB2aSzJj+i7bykCTFG5w20rgPbgT4PVRy52hE8k34+xnPA7FWSyqOsY8KtOqlu2m
FJ8hETy+hbC6QOUNX++yfnLnKAhrfIEslB9/f6QYIP+hZQO4sgMe/PRSd36fawWNtccVBsK821YH
gDTZGuBwtmnQ+XqmORQOr99ISuBGpUuBz6BWsw6C2wuD5UHiN6B1QshX5vA4L09bXkAIkTfP3s7o
bP7ntQJ2Ar9r6M1wCZLQrGILKlHp5mtMxkfN0/QxdYsAHIQlJjj53leYPTTgT5YX0OQNAJVHQt+M
SvgtC7bxghSLHPRsMYG1y0KYrJSnK05c8HRYIXMwfNs8MugEEPWEG7ZC098ifrAYE/Y8w/Uz9cB1
TY+4Idr+Z/E4rUnjQJ03GoEttTng0Z4ugksITnLzaABl332K6qYas+AucX8wU+jb6wW8BuK5CN6g
ddslaj9VEUH4X9NerFtXPFxBfSDfMXjtZDfFj6EO9ixo/dbkkBG9ZBKhTLJzV2nyqDWdYLOp8j0l
FVTMC6Wa43k+a6pHBLVAAzUt40CooMvIC4/vRrPI/aBZDA0CDuMZcWQA4oKigIAN9+wPwMqQ8U3r
UjXJo63ZH9lhVu8jpKC2gFpXUZe0tzIf8AYJ/1MWHsAE5fIEKWFyjjskGRXgnvYku8ymqh6VTL5I
ytkVk69CVXj7O4FWFyF7NartKPKOIxz/a0kb6JXa1gOURgbaLDm05WbBjrE2SLz9p6JUwZ7PAMlg
/jzj/17tO1X9nil4t3F5aVmBUa520FkuObfSQVxD46MMymwFGgIhnmmeHFxKxweroW2ODEy/4zOZ
RXIG0IRKCAKnmSFKHMAK0pvL8G18YU7MAHUmAXLY8pb/N5LmjwbSuI0gudimLggvxZgjbSZpm0Xx
2p9kVr93TAVqNfHxj6uCdA/dDrCzqQfvUEYKdmsqhg32D32el5ds0XqRtnkLsGJCgD9TIFqZ/iqB
EyDv+AZ93rDByoQVI3LTrgfsCqf3MD9Vvp3jCtFwQkRfEwqaQGzV3e6folPy2iR/gkqHV2FxOLDl
xXFRz5C/px+59tGh1wndo74e8ZEBvuevF2IUhNiU3nWj0ntah+gf09VweAkXM0CjKyEGdHXFQNI5
UvjwnOAczSxs0aYFkVL4CHpnSeccAwrewQjJ3SxDji6pJugDRf3kERAymFxTidE8g3WZSXGToUsP
vauQEAqwISB6/BYCvUDDGfrckOSEpBWkOu75ZPsDATSyr5sB0olRnNysyr2mINtHK4HtRPUn2LNx
PwXywCdYSJqiZT8KZGRkNkoOY9iUB0Vwx2jfqi83fUFo94u0mYQih4lnzEG/UuvUlqZ+uhY9lMvT
2ODnyrEk45r/7DgUGhUomS0YaLjHBdszCLsg6ZPiWQ4AIAQ8nbIk5d4zobblWE2nuQX2HTQljCNx
C2q+HZYYjXSxAGP4NBVUo+NQmf0I/ByBCfNyEMUI0almwCXxjFIrGQ5XH8in08V7Mevg2BPH1jiK
a8TlMAJhSzqt6n4I7nRAaWUCNmdW8h7KkoOj6scjqbtsZS1Schsfsd0suD5lP0LB62MOHA8xWB+Y
MoM9tDxm77KSQ68FLYObrTrCkzfjOxvAL89ocnMt2uZTm8L4MInvAo/nJyDddDeZfkUTKs9pMprL
LJFoOk5xunVjPvxuZKQuHqf7euFlto3y/w6Z+zG0EkmSPByx+5nxiklik+c9QA4nt6+9u41Jcm2n
aTwVnfzZGI9UlkSE3+dqToFdtlBZyeTB4mpvZfFTVRgpg7AmxyFjd7Cd01sxx6uprupD53APJyIb
3nst/5uJ4u8CQiQoCcR/pflM4rm/1GZItjUL33uwRLlf0KU8Yvf4WqCzY6uxwsEyi+O5SMMEnp5/
ow4B6pRu8QDF9yTHkotgfQTvmnCE3ifUe2opP07Aubc4K1d9RsKPaCYtap+ZgJa8L05w0vgdoB61
Y8Qiq91Pv0AezBBUEBwrIxQbQTxGB5ZD4rhokwWi7zwmB2ba+kZSVLKGSFKs7Vgd8yhCiNg4ZnuX
gD20I/gM3OHjDownhVQwmY6dRrUSE+M9hHxpDUmw2mP3GbdNa4I39LCJFvdqinWDQbz73bWLejNW
4t7HhDyz2n3wUjLELSuyT3WlYGPf11i011pW02cqW4tHdZ5Pc9oAYI2SJ3xdn2Y26HJDaB6SHYvw
bSiBsGBn+hgxTZxTxpE/P8Eemyb0FkYS0WGLBKeAjuqWppX4BFMozxWilLK8n274D3aeaPhE294i
qiP++BKuT709yxmTdzn12TbGxo4y55fWMeyQovrhRV1eUiztF9+DPNRjjlDlDE4MjuTprc48aiaW
gz9QOJpBZV9cCknOGNW3LIrnPa+jCGGjEyQHURFuYryHaNtcHtRuhncE7OxJh4KtnAbkTgeK7A0N
rwOS4NT57+4V4cgw2YwSHu6STW4IPtMxEPd4gAwB/0aOZRex/lnl74kdoksZII6GTBbxBaZANxbV
2M6lmR6vTTgz7QqYyic+ofpc9uxgxYBYyT6nu8kteYIzHBKzWcBZ4+J7yMmhnDQ0ERVcEkUOwL1I
0V9vDXalOAqurxdI9tQubELgxEkdjCvej9kZojPIbMbh1GI5mkV8GHza3qEvQH9PEf9oRUbeKqM/
qmkeTsR33YFEOAuGHlo09H1/Qkfer1nY/qTASZAZFJEP0PH0GJeIlRW93+SFiMpt2Y9ogpb1seLd
LzlO5k10DuWvrqIbNSuPE0ORk11eKh21iHudm2PZtGsM4fr97/Vb3l8CZITh2/NfkDQAcUW08+8M
DtmtKpwBuI/BWhOkYHYdBMGDpGT9YmzorG/c0uRURW1whpr8mPX9vKJEW6ScYtLuC48UEGfcgelt
quO9WDRpPRRir7VyqM0+yyBJ1zwqD68/Va2pDtVAEcPVMAhlxhZ4CqLVvxJM8ztj+hb4Keba2R8R
IWEvcZh9myiJ9mQE+gjVFxp1JbAU27r+2i8vHA/ZeYHdGt3/O2moM/jkICr4vxcdcno2miOhPEO6
5AtnsGZu2r9/fP13SCUG5Btkz4kgPVNAtPDIAm3vBmaWJqqmW9g3G2xx8lAO3Y+Q/vImyH4OoRVn
1tQoE26Ba/CwxeafDF+NbiETcg2YdPDJ9WzOfzc241v0UjT4tZoRpylOH8hqLFTRzKvwFFa9Ovme
g5uNfLfx1sHCGksE4k41RBpEYtfHqaU2amjGQ1Sk/qrjOVkNbW/AkBgQfhzKlswVn0XQVY8iD8qV
AyXxv54XjAnJ1xR/QI8StmFykH7apwyZsfnyAicOOqmiQW6r0uaHasFnY4wnx2kRo2YiQunP0P8J
CMCJONFbliDSEOv89yYHbJ6C2kRZNnx6FVI9cswzL1XFAo/R0PGzj4NdPKXuE8PFpsQ48g/cT6u8
tB9qAh6V0rR6TFnZ3bmAmG1A2rhCBUGZ0MfQNcHD58FGThAwdxFDFJ4Y8xvXERJelj8Rg6iJcODR
MULaIFftM03MdBVhsjeTxlcXSI3CZw2dLJEnxxWoiKjGjUuW/AF4LC8dIQG8nniResD9Q9FsQHDM
NEIiFVQFSIRm0IYlyCMlWJhuWMkRBBtKgE9FvAcHrdecp/ZaDd2nxsI35SOspugZPBAIQojuza9e
6SvYvZ3XdfdwcDCfM+5+uxjfq4yhFRV68LufFSTLPkDa7JykN1e06Y2N6lI0+s07kh0LYBbvQ6GB
nhHkZI95WOI2g+YdFWvTuSsg7GtoqLd8OUV5j5HOor/WRVAEpsv0KuawPJUkujXJrK+mBL77V7tG
KzipwlihcGKIm18K5EVUNvrQwDG3zhYcj8fpL8snlPCWUOsbX72VOXWQzXdvMP2kxyBDuHUtObQE
474ztXxmYMmOUQ4aoClIfIDudjzARBw/CsGWRhQLVZ+tj22ApLQwl9UFMu/9ImZ/z6L8SVDe+QwM
LNcvjLVPcnoai3JaFZXB+kBsslUp9+uXuWmO0uEBdTG+EghWsBYcJ+ne+iotT0NJm1XVum4XEN+u
X+tJ4CMMCwJ6A4CM8lo0RF9SjocC08ZVaY37ZcSIgKnr8BLzSAAmq7AtNXSvIaQ44f+wdx7bkRtp
m76VuQHoIOBjmz6Zhp7F4gaHLAPvPa7+f5AlqVkpNvPv6c0sRgscsigyEkCYz7ymHQ9d4v0YoMeQ
cjvJDf1nZfnrUDMlDZ4qRtAjorZ67+XXBjigmdT0Rp+pDisaiFkgbPMGYvCynxhfcdHo91WJD9wA
d8KyWozLdXC8LXzbWn+MYKKsRZQ4e8NpHeihO70tlR09ELFXC3Z4OF8b2yYrb8O9GDT0vHzFWCm0
d+GbDAfTsaLriG7ohoTpLY81OuASHRS7nyhdaFLpC8MhRDXM7qEKK7r+OxKGnHSeysqJ3pU7zsb1
FLY5CnaIlHTZuofcyK+R/xaUgGkPTZia9h5aFUjqoD+MZQ4pMvJWIV3ZXQgoYdcaucfeLzF3V0tX
ziNLQ0OZvA86pbjyICPSlC+qJy9OvF1VCWgmIAmMoh4quqiAMcCOdjNZ5PUBl8P64E6XMgfdbEYd
vfMubJ2FX5vAnqs8Wg4G1gVmZl+dLtr0FWbZkN56ukwzMwse7dYCWdwYEj5tvBhMr974/vAjo5CJ
BkNAV1Wi0XHSXoDDOMzpgz0HiWnf2EZsLQnyJLk1QilK5j0YlYZl1LRV1gDeltZpqk61ZieJV+mo
oSRDUWlR+1Pg53n6LHaMceFWAhGmNlcOdWiZS33U1oUZYCck7Eez6DAqrJFw0yxUiW2QPMwcV3EG
wgllWyUlfhUi8QHjAWCTni1u+4rtRg7duKkDR8yMQbRzNdCXWZFj6V1WCiBOMr4JNyLd9LEOI6ym
vVG9pZ6497R6c2Jfwg3FLZgm+7wbaZIwA/jfm0x5iVUNBp02QgVgVwvR54dFdBNnq9Fv85t69Ddj
FQ87fwpKrXKuEhijWWOEW8VMH7FPq7eUJpEhd7Jh1xcgTeFv3pl+ead09PhOWNO0rK0t4IfurtS7
jaKPOwFJBRyiMutBCa5+7UX+t8ww6xvoCd+qMcdsr6PToxqtXLs+lPM4qL66uXKr0R99ilT7lYPH
PpJxXleAi9HCUbdtYKv4pAEYC0YYLw3cvQ5QE5tEPaxiArhDMMJr5vwYt0kUTsENRUUq6t/6Ulv5
CgrlRYUuq8TVCOZRtMkM985mXxPQrbShhNnaq7N23aqNCxO6hp43wclOdbc61LO1Y2JPbozmc1qH
CXCEhv0CkvuSwggEUzCsG6/D5SA0oSOeov/TW4uitlxEsjLWdTgMd0PvMT0lJA5LiSlctA9xn0Hx
bKIboMhQ47LeW5haqm9ctrw5qw4RU5PNzhLKE48iW53mzljv1NFxKflGxsKhCdCX6U8wu/mq1m3w
pQXFvNFq92OgbJysHXdU9r4FepxtchPZoCSq3OPQGgjpdsBN1LjC4XTM1jx0ewYisV55VeLcNmC8
e2LMjhI0yXY5zlCC9+8b34ItDXYmkhmtpLYs77Iu+x66YLzrHqhVoi0skbYP1hB1INoowpnCaoBP
kDMaDSJFdRnWN8O0A/9CBQE0/xanOiDNDDUjT7Wpcfv2T9FU8bLWewwiuq5b+RB5IbnkX2kspFvh
JqjWaeinpr2frgcIv3O9MYYrtYveFCVOINf5NSA22d000FcdgzTIAM0+qyND2esl7D8jbdh1O6nN
RxctjKrJgI2ViVhIHWyUFVH/SmJIqIXD4V607qzByaWwWdilVSG+hPR17sf13h5Y2UoP4SiikbX2
2k7ZVBM4sMxDhSAi9a/UnKYUvEeHEs5DZHraka7IcwQONwbxtibOBTw4yS2c1BdGjwMCDOLRG0Vz
Q+48Ox3gZRaBqFQSdC6DHP6nBSsWmsRBF1E/qwCZLHqkMxamtynjq7TT0juIzyZiUZV/VUw7buN0
uzBxeigjoOFlH4SH4cZxS1oQShDucKkMNn3Q7Zy8hTwbFeUyQN1hPlRkjzFQirnmSHYKG7iC60fl
VBYjKq0TPC3DtJ2fenCni4YTKnzMbuqP/ii63LiTg9Tv0ip6NJQVfUOEcqO6vdP87loVHAgYsEeb
X6Qms4pYS4rxYJqqIwGnIFKcuXW/MCmVG6WmPCRuUD0M9KXHDPvMxAhondvhSids20cCyHeuDt46
GNAjqWL1SXUqc93ZLdQzquJHxcbQeMiUeycPqqtT9VTVFIxn9B6TCfGjCWKMrK3uWQHsu9BRVMvL
qWXCJrH04DdSnKlVbR0J9ajakPVERURC5niQwGKBHbW3baxAHALxoa5dV31N29sOwtF1all4MSWm
hT8PjU2Oi2XYgLxtks64MossTLlPesV5ZKAyRcnscLpklvzzK2GyWKH07+O6xhXe5R1WsQBVwnfC
rNtVnwC+CY2m3lGTojYcqu29UkXBsSmzr1BEONa+azVe95XBb+ArwTrTYMFZg7YHCLxSMngHjkPY
3sQmKJbKhjzZOdVdrlTqTJTfh6LyDimn0yHMgaeToMy0yq3vTNpdi95AhYQlDIdy2mB02IyDR8Ay
ERbVUdWubVp8Q0mVoI7CYpG1VvYl4UwdM9hBEBEJ9y0LJG4CnH9/ulAE/vMrqmQQiVhIxlTnPcXG
AT10vNZsMNMk5FvwIY9mnvVX7hB/P3VqTK3+nuiJsTr1Z9upSRtoFrChkP4ZhcFbHzGerd6V0F6n
VGKMcZgrXSwEm8ItF+VAiurY8VtuFc+RotVXxqTdEQzRXGSsws1E37/WFDYFwweM08nD6b5PSLDT
xSltwSnFZxtrcZSA/7xESxDKp1hl1hByzZwCheriJdV39hcZlhvXoFqsZwgjdyYEiLqcAShnT+zt
9pgNnb7KEC6Z/9o2bT4OkiFedV11tBg9xGrqgWcua/sG2a9vPg2aZSyQMIM0RRyQIxpCIfgYu1q4
qODJEvdNndfEuDthMsEj/rUjt3KEegk03NS0fANpi0ZUYmHPaNubXM1fR4l3edEjiKg5e0m+vUJx
OtwmNuJHslLXZgQkDB4ZByblBWnAjqJ5S8umCe5s52HshfgKxZ0WNvoEUVM069LwvrlV6OPx6OkL
r9KK+5K4bunR2EXgIQTFpihY8rT0on7dfmU0a0BHICrq+ltCayAnktXdsbtHVQkQgpD2LWz+6Mpz
8nL1J3hgauar7Rbi1eOJuugYBCqeMzQrq07xO1SJLQdLFqvcywh922F74tsiRrEZOulCImXzrQZ/
Z8XK7TC1h5Qgb0A5gt61Yvo9jee3K6Q9IhoEKcpgQKDYQNyMXCuMphC+JWNMAeBo6u7U7j51aafu
uhmRnNl0qadLi5gsmflVACsAiIt7C9my3esSE6xJVWIAvzkrjC5ajTl0Vb1LbE6/YOWI2HoYszhd
M23grUxkaIhLYpOAEZtS5p4AqwwnBHXnH/Li7fR/OHS+duBKZ6pKCbHEtCzuHbZzPtJWp7F01coM
ZFDVUgs37OvBUY6nRZ2h1jQbIlPfhKOgvdxjk5DWL6aiR1dRrXnrou0NhFTwN7I7p7t29f7PC5Ml
XXY1hnQe4g+2WiBrEsthZhCeLNFpkfsTmzyKbBV7zOl7DsB5FhjkjHnufoHY97VNiuJJRXPRpSKx
NkFWwoQyrGMzCcp006Vx7l2tRN9t2oFqIApTrumD/beXAg7U7oQK0dUnBMPmcQaMk6LEo5KbT3wg
Z8PeQzmWP7A7fWXb4F60LJIzObVVTxf7xC6PQaurTnrl1PGE3Zrotx37VhEG2ppynYXDIhfV1wGY
6MMdwnUUvCeuODp1r11TUfVQCJxnQmA8k4YQ6CbKpKjieTJgDlMCqgO6QAe8HdyHGlzjfpBFeGVD
Sv/1HVVNxKwNyhhIejyabQPpPwPdaleptkohvM3dStUPamfaW8MSV5pCuaCz5HdLjjAboibdhIb+
QkNZ/+IqWjGPKgSxADf+OLVEi7Q+Fk41bGuReEs7jVMA2rRKI+sWEhsEJkpAVkNXIFaQTDJ159qU
tVxaI75EZWfUKyDd8QIJNW9ppeFXP0csD0Ya7WfXkythxMeet7dv3K1RQk8LZOEgJkqvwmTPWAdg
7ufUw6Gph66gwRBTVAosb6Ek6X3YAC/V/PjNnlDXrprRb2WHqwwMvpirM3oxD4FKw+a0G2RFzfRW
62bWRMqkc2bgtwiy+u70U/6eOJ7apc3goIBmZBXiEu0IVQ7wLlvKwqaft2xzh/oezd9D54tkZQqI
KZ45drcIqT6YAH7y0MgPkV74S6cKACVUtnadRfvOeYPbDcXTNp/hoV2rPQjJqJXDS7NhRUL30EE2
aHq/bSMWjOPrxULtr2NwwAcrQjgsV9UY1Z3SujohqAB+EG9PpXpEJGwqOIQPVuzD0DItDclUjipH
XRsmlJPebvh5vvUCOUCRG9xNaY3UB4yefpvaquikxOrBEXQ2KygFaTRQgMey0HOt55jCzKxyYFVD
X5wg7laIhoOIr03QIVde5dzVFiUNV1o4X+lqszlBVKt+eLGbCveLDpnWOtK1jVKJtVElwzbqEgG/
qzRXoUlxuDGdl4JucFeb1dOQkDy49KA3uZuDAB/9OWVSb2trOQD/iboEBC1Y5RHvIOlcSKp2kkxU
z2Y/TqpbtdP7i6aPWnRHaNvGLZgB6WUd6wf4FD039Nd08U01jXJHUalZxQoNUCXLf1CTlQtbZdGF
gRutEX16oX6kz+yKUxPASbccwVUiDjHvwoH0OoMQVY0E93hby6LHs9I2nir5hYpdDZi52pRdZgOJ
7PG3ny6nb/WIuK83qBI78Li2EgUNdIZCcYtMgrgtS6NZ2sDpQsVUqTR48l5SYiGKM/dNZ17bfiBv
I62WtxmZnnRJk6TEw9gfFf02cXLwyDqQi2B0tKWXkWBXZPngrfD0O80i04MjMwyRvY6B/kMESuKN
ivPGahjRa1rbqR6vm5agXx119CAm0tuQ8obSZEw3vXAH1hTGjcHE+gaZ96UfaGgVYA5m6oBjZyMx
jiqb1TDtDWUyOnBNwF5qZL84dLtQc3Il3rv7MB16IIV24a30CVt9gsvVYlIhjpKrE14+tw0AjAB/
AsMK6BkPPLRG3Z/g4z1C5jDJJVB/P16dUklAxahTZxU1r9q4g7EbL6IAwS26WuFe7cs9RJiFlefD
s5qFD6pq6jvYNXM1B4AMxBFoBYp6rqSvIfpwlU5kQ6UakpXMaXs3er4eQlssa1eWt66bsC1Bqgvq
O7qvc1im8g6loGVQQF7yb070+rxShxX4x68eGHwoAlyo2k6b8hQ2Jp1qzsvg2msM9U7R4BnoRone
lqpCwgbAs3Zc2oaCSmsO0oszvNN2KQWo+Qm57VmQhO1BaMdfEQ21sme/USdWjAHzIVzXnu08awpO
zhH7NvI7h9j9QYuBLpA7QltU/YdUNfBsGrqdBpyDMoyDLlOP2pZdwB5iB9g1kd5dg2OJKKxmLh0h
O9630u+vlSzcliYtzxNUlOd752GUsc6j7ljjQj8rEpjXp+Bbmuij2GmOctzEIPeVYZllpbgyWs8m
NUy1W4N+eN7pGGDYnUa7XoERRAtlZdo6jj8BOyL7nLJsDm1shtvc8wbokr710EfX1pjB69OS6lFV
1Hrb0wgFgzpWjw4o4SsTtOLMkmb5KPL0xVY59fTcRH264c3pOGLvqLIu9ajy9xEKzTpAfWDgVbnw
JGAHA6L5opcULk2zK5awfgXelFgbIreGDCrgIiovtAslyniequ5rrA31Cu5VMvG8jFwFkhlNpoAi
uJGl56/jWNLu6msTxGl4B7Qaxavc1+m/Ws2KNI0eY5VsWpmbu4T4DBiEZoH98POjVhSwaOMovBn0
FEqChgUTmk9rYgSqrNA/kT6ahyJOUJs01HmMUUKh1go6AloGywcx7IaJcNOzGDCCRYYU/chmeaow
QGAES6gV0AGyYBNW9Fsqe9oPI9ef25RbBzoRQIytV7pMkE0S8M3FJrPFDspGupUioi7hBMbcAqG9
6Ke94nTh83l7AlYK4bmvEG+N+4H+qD7RBFJaMSR6y2ralRMnrGDhOTkVx7FjmteGu0wbBboezVoP
L3jSJGtmQQTe+WYgrzr5JaNRfDxd/Er9ioICJFEW8k7vAmVdIhEaDaZ1aCe1BS0k/y0CslYNdTOK
CFQf1YSDLU6zCVYghvKGevwxS8riWE21X8dHWNaR5rTB0V0dOwB/FP3bo/symk52a6hms+WwnyEQ
86K5jlg5GugG3Yr6fUj+thcyRP7OzxB00kNxree3fWIQSqNY+0SBaJHF1TPKYJTV4QB7M61JwaIU
k/6RGzwCDmlojTTovXv6D2/IG0KgJIP6wgUhxCgk0DpFe6eLrqj9puxbEmagSpM8QXFqilvh5BRQ
JdQt0+S27+Lr0SwxW+ar29M/Bbb7TdMm+IHmPeVpVK9P2O4C8TJsqwh128Tb/qt1wZS4yiUIrHgI
vyAVgfgcpftjgHXUKXhWJyGNXgLg1JHrcTRQgUCKFqAebd696O+kPq/Ji95aO964fi6+Rrr+3a3z
n2mUHpscCfKqB4gHiHV4jpEDgVlIzKJ0ByB/8SJubKLAAZSMUvS0W7wkm5voVD0nVURbtlbXPsH/
gqghvBa9uvb0Ur+LVV2/gwQlFwoBKaWcXiLLRy2wos6lptYkQ0QPJ50qpWYxllutUKN1PSb9QlX9
ZtMFUBiYIPIeCnd3q5vDPP/1XSLvIwMOtZ7AylbL6dso14EGs2pPvzCm0jl2Q344/dAXdH4StXgN
Y4x/bRf0rEx8UON1hslJVvSTstE4KbfH2vUY1a99LtoWsAONoz+/dB1UziQVydM/hu6QrLUg/+pG
LgbuGRQC20/lFZoQ9ayQkboWMIjWRUIoOIAW6mzSZkeFjtbRVZtZ+hggYODrG2r9RtdFRwWM6rGu
7FIj2ySaUOwStaFQVSnw/vVjVxXPZhOIjTE6Be0EP46PaUAulakA6E5/4fRvXmANKpacCNsljoZP
DaA9jLERzYC51YOELTIkpcBl7k/fny5hnF/rvtFsIjV/G06CdIFWUuYtN6DTDGzqe59SFNp+p1nf
TZlxM11Kx3lGscIDNlfHG5D1h1NGYuaStMQd/7z8ylJiUf/S0f5TL/03JfBv/06v/QEBjCw5l2D/
Tbr9fyfpvv6RTWLo1fmf+n9QzV0TmGP8ezX3+9f0/xxeyyDN3gu6n37pl6C70P4whSMcpL5VTbcc
5Nf/1HPnJ4YKlJv/bEuT4N3+lnM39D+kNKRwHE3XEK+erBmq7CTnzo8cyZ8CYCs1m7DA+E/k3G1G
z3+pvk9S9TYfFCl5NFYswzRAHcgzKfKalrZmdYY5k1m6iwVFnhBehG29jSbHj12JZeJADw3VEfmt
dh8OPxQKtXbaEqNbuDYnNYzWFjUGYLkiBZQS1vnqofT06zZINlkf7pPyhw3jrZFYxUv5DWZ5uYnG
eWakGz3BUtc2wxDoplz0afYt8YCrFN988PiLMrofKgfLJ438rAIAVkeWO3MtRIQcseh6CneFWft0
yhCbQUNroSXakjK9PSMKyy3BqaXaP2logVaQyUbkwS7DfgOQ2CoyA9wWShTgoLa+EIVt5IPlJYfe
q39aBXzImHpeQdI1VEdkC3ZTnZgMc5kksBph2d1arraw0VM4TZ3/v8bgXH7qmGAxv//9Gjtk42vy
FhTNj/drTEy/9GuNGeofDvqCUrVYKdIyHJbsL88EXf1DQ2ZfhTEn0K5nmv+9xhSh/mHYqkPBSbdM
TTcmx+A/F5miWX84rFVNFaCHHGEY5n+yyn5fZKZFfI1XigCIDFPAQfOQRfhON1+gSkVcrRAauuMm
hhgJboADkbS7NjbvnswHdgfcz7v1/M+huKf3Q2kaUliDwlDhQNRuWQ1mpv14QVFf/G4S9msUXRW2
rtmmbqjOmX+J6zdpBtAONFs43Ftx/b2xKENbcm5r/S2KJlsjVO6tpv7aqnIXAyCFdYzBloGLrgJc
JRCrvNEPg9tecCj46O51lc6qA1EMFs2ZwZRbWch1UDKZoQtDLK1dR+gHf/6Axe8mVn/d+99jmGdO
cRXUIIE2HJKri8mrNcbNut5Uq8mqleT+5vPRLtyQefagDSetzVhK/M0Aus6qooRCZz9/PsbJx+df
Z8Bfd+RYKstB8DLPnhoQkbKXNXdEEjYvJWJSuEop8VWFq6ARpggqO6sarqPy/fOBP765v8c9WY28
WxbSi4ehEYxLyvsIpOsmsZILM3Uydvjk1k7ubO+G4OCbdH4Zwo7w0KU3EZF25r39Kzj6zcvmvSvK
mU/XPx6hdmavU2pN1dcZ40RPA3ZZU3MXPWMU5TJ8q/EqmCNnHS6M4NqtLnkJTSv6H7coOL0tNj7b
NCfvi3e3GDlFExZItc8ATJaYqlG5nGOsIjAQFscW4EEyi7aoI4ARn4EKb/Ll52/x43t/9wGm1/zu
A5gdLXoVScxZd5vurXW/z69x654518AiVyimzVEFubQIL9309N7fjVm3Za2g/6HMqiV8qSNszXm1
9u/T62Rez1Bis2blHbh/6OZw5S7Y2E0B4KdPfNru3w3eITwcodtJCXBdL5on6gE/KnRvVspcrKut
Fizhql96yJfGPDtC4nQ0vUiy43ZzsfJ20A7ndA3W5VKu6dutvetLd3lmXPjnlH73Ws9OkmIMSTgD
7tLfJk9wIPL8WltGt8ncnrcboLwLtEWXOIpgUeC1cx07r/+F/920mf5jchMZa45hsVi1s60Jovrg
OoHF5B7EFyGgT6ftdjTsbp7paNWVNqGfIb/0DuEjZZDPZ/aHz9zkjCNuV6Wlnm2+UcpLJtflCXgQ
XGkd2/0lw/tLQ5zvG77pFqHPEAKOqyY2iKRtPr+Jj45qQydGhhMvNdU6Wyl6DTs3btFzGN1XG6yC
qPcWykXNZkQJ7fOhpj91/rJMh5orLgDGFIn9vi5aodGwSxnKBAkS1vd1i7l2f+FEFGdePqdg6t0o
8uz8TRS0hGTMKMaaPoC2hLw7j3/aa9L5q2R12b5YTK/5k9uSZ9NAStikbsSA6J0trCdSffwhAbIu
h7eL+9r0iD4b62w+DGnVVkrAWHkzt4ZltQQS/lS84Nm8QlJu1WgYZ87TJzB3wwIVwNWlVX/hFcrz
w0TFkEGWjC/0H2MOET29b4gj//N5YqmqhVMDQlTqec6ZZ47wVadm81ZuAg8noavauzQXP1pY78c4
272cIB0dWzYK6M9o4VrIczkX7uKjhfV+hLPZbtcustu0gCHneTTsdq5Y052n8CO3qnnhvPvwboTt
UPw3LHzhznZ/K7dL8KoVcz45dtZja8sLN/NRhkKG9PcAZ4/LD/VW0WFNzpRcfcwcdOdEne/GuEWr
y3/8/PWL6Y+dT/L3g509uVaD4+PlDGY95ntcTZt45tEuW06Hird205n/lNibbOus0oN+4335fPgL
z/Lc9HX0GsimOs8yL25TgYOw/18OcLZfWGOgmfU0QCgATMpHi37ff3cL2u8brTsUAvQOI0T0HNjQ
PS+7MMKHu+y7d2ScbQSZlWtlbzJEvA02BJQv/rW7t1+yvb7M17o5F18/v6ULc4Kq1m8xVWGjoJRI
xpO4dTjJsG4lBg30TNtKnbtwAjX2vs+H/DBwtSgP2I6uUZs7d4UTxaDmgcOY7cq5sub5/fiW1/jc
lstxiQJzt0SRbG8dPx/1lAr8Y/a/G/UseoywLbGAFDI9tsOSsHVuUiJfoc+Jhm2+SpUdtJ5m1S+L
lbZDGjdaqM6thxpFCNXuwhP4MMZ7/wTO9hUTe5lJ0e9XVIm94A8fpYArgsuC572wFtEWain28KS2
3r49WEhhLi4dOaf08p8PxLCpj0hsEc/dvVPD00o5lmwH0FE3zdpdoDAtkpn1AD4I7/PGW45zMY+X
coumxEjbLN3U3YWg/qODbzqP/voQZ/MvMswSeQA+REgrsey/dzoESy+88MAvjTL9/F3mQNXCByk1
jdJD0nLzRVtNFc0La+nDHQ4LUFMF2SlV42wDigK1QjOLURTiBMd6U6sLO9zHt/GvAbTfbwPDPCCB
gmkjoIL26grRSVTUrj5fKNPc++e0+NcgZzuQ0uhjVqATPXPKb6H+CPWZSIQCNF0/eWGoSw/s7OWb
KpUO+AHKrMkmmHgzs5tLgf6lR3b25hWj6oLO5J103WOYPTf2oxebF2bXh2U5692LP9ta0Dvu1D7k
PtBySI4WdPZZFC3bDQX7KTxedl+Ke2RPlpeD5EtP8GwjAUmHcuY05exazAPHm2XNhX3zoweIKfhU
ykXgTzvd+7ulE5ugPAebe8sz9FkV6BgOQK4qvTAVPkzu349zFgmB3gwGnLumLRHo/5xd4G1ytUbe
5cFalet4bfyXN3YWDXlNExsh9mS0/WkCot/g4EmFBM2FDe7D0+7djZ1X29pYABvxiLq81wbncvXJ
jFfaMiDmaudDcSge4PZcLNR8tIjfD3q2FTUwlSoEywn14fM5dra0EQcuKoRS/GIR19Xy8z3jo2n4
frizjSnM4WZ0GsNBtJh1w7GW6aXH+FFFQgpdP5UEdNM5W8iO35udk05b+NZdY+20EetiW6+9RXNh
NX94L+8GOlvMcUaLHD9YohNPRXtVm2W4IHz+uD54O9Khfj/1/gTFlbNViyNc4JpD5s4y77m1kpmq
3ZcIrBaQg4P65+djfbB+fxvrbF2ZVmOkWjqNlXzR0lcjf8D66tLLmZ7J2Znx2yBna4kCt9YrBYPU
i3EFMmxlEF/F1/0Mf1ym4Az/+qW3+L/Y29+NisrO78chVplI2fqMatsRaMwRzTOsHLv2wtv6YEL8
NszZWsKvBoGlnGF6XCai55x67uev6POnR4/59/tA4MpNdJsBgt6eyxj/RMVcWviZRp62/nyoz2eD
rp4d7g6OkHVQMVQJTQZcxeBsOu1SePtRoikdQ5W0/ihHAYH5/YboWyRFnuIx4xyAsi7kKl4k3TJt
V95aXJWv2QLpXOAb1XzYxC/K/vNb/CCj+W3w6XW+O7CEp5iilAze60+Jdy9MwgoBHWCdVocGpN3n
o334QC1h6rpGE1Q7j/laDy/HzE9cKNxiPkFtWv9ZabafDzJhFf65vt6NcjZDWjPK8iRmlHTv10vk
NesbYgwsT6n0I2GAmtT4VF4V95ezhHPf+ansJ2lvAHkQJiJcp4T13eP0HNcIpQhdGANogi3cdbGk
s5+XB7GIlslaXwfWHbgrqEfL+LUnfwsW9uLz29foGJ89AEMClwB3oQvSRdOmLfzbSzWDEPc6u0OB
ANR5+gouUJEIwxQOnqZZ5bKH6rYi5XJAikQHmu13PjQhGOYuZjU2yrclemZ87DbNrbnpVgMGhQYg
yhmeTFiJJaLGhrvUTF1AbWnS+ipWbGt8UDXhPitJVpEH4yGaPCgsHn0Jl8RQlxmULGTGkfyptHIp
/Ma1ig0UHCMAlw+rEeZ8a5mh9oq9diOuVH2szTs5DhNauegAQMAzF/mQfXOxn6wIQ5QKbSLYpzC9
IajNyjhU5E2f2wGQRRn4ub9qRwuzwVyrbcRZqgSBX7JaknRipwH38lTq6w7dKOTX9BS5/r6/HRXx
XCC9N4c/ey10TI8G4cqVkuIxgH+WNW+T6HvrW/US/RKEdwsE05SaEjWc3mriKz/XsY3o7STCDVYE
fRjswjTtR2S223xM0RLR1uR2W5KimzJAntlETMcMuxcbawT4A5i/DY96me1wf0DaA8MK175VFfj9
OjaTprZHW2I2GF9K+YhAAemn2CcRdgPIXNsDCpCRfG1QEEmVdK0l0aobIJ/668q8j8I3BFVuBVpn
efjk2xNFH3QK0K8ZUiiL9MR94s3NxkbZldpDmmO/a9XoXGGHWSXLoCm2WGEO6VHgyFxB4M8jieXL
woMn1woYvf2rK28LeYfvCFk5bkpP0JVnZQUf+wgxv8ZXRSCYr+0kfKhiVrMmC5Qp9kX3rR2BvOMd
X21H+6GuXwzE2VE5w1TcQAcEC4LmLYgbwJ/zaPhZFzhJ5WIxTDZg8QImyzzGUWmAlD0TEXKnh7h8
LCN/nrCVdVCTNMDbiXhyI/J2+zEyNpa2D1oQrgbEj1cjuBmrGlmpK7ffjaCwQ6jb6LJ6dCExPhY7
aWxMVL+GpEL5e4TpcIc15Gz0vqomcjGIXLrl1WBvInQHQ2fnykNuARkS13WTryYZoBBtFnw1VPyY
EG6jNBBLYOX1QlGvs87fRtXX1r0LJ2cF1cZMDRoFPn0l6h1FPbfaZ7f/aeXklHNIqHOn2NT+JnG2
TUYFBJq01WLSum/st6Q5YF6H7yTOgzp+yW8KYvsIai0HPGHcdFlaCAYGOw3SkXLjTAph2TfI/rRz
XHFIxZtdXal0Q4xNFwPcAyt4NRCf1v7KrRCzvq76lQLUHSHPSLspk33m3gFNSkA/ty9t8jM01hWi
bwjLaP73LnzxxmfEVfrhuyjnnVPMOvfJKcOZk+MQW72aCASMUxN6HJdm9WBTPClxY9ZrGqKPYjLf
21YsoiFSERxteeI5PIrJKSKYJbipo7PbsqcWDvUVsUSSYI48ga5HC5Y1wmeUxlq8Gm09g9+DvF6A
I9YcGwgtAJ4Qz6v0DamQyeK3p0dp2hhC3nv1105fdGxE5iQeyXZztKuXtPyhmmjVO/MRFbfQx2Xv
RtWQqdkJxJ158i5e1T4Omfna1h57hHCi4aousORqYepDATeRxIV6xjZo3qBiB2s9n5XtXac4i9zS
5xDOaLW/aultgy608SWuV1WFJRIBoNkeCjg72MqdODfaLMrBvl5n8XWsfcd8pY6X6F0GPJTaz+Za
jR09XHvc5rGw+dmr3txr3mzC8eqtqw6K/6iUD1q/T8IV1tK6uc8B7cJlUBG3wgyk2Gj+IQjWSr33
swfdwU1Is2bQoqYAW4KpTfWXPt3B1HLqNZ5NcFvCFC4DgwcPxEZZeLTieRBqQGtu/Vq/KwWm5DVa
/IuiQQbyGOa8ABEcEclvINHOZHXsvG1gfLGKO7aVeKTAVK6L+q2HDuMmb8BJfuTW0qaxMzpHXNRh
8YRQnKsVck/zHFvQvFoo7ngF9RYbiRvLC9c5baiyeout7/iBAlsHYhcmaxOCrFRngfaiD1ABVLTi
eDceVu+JgZBTsRIVwrYwTMInJJB9Fz0giF+VvfTEAS4n8/YwWOY61Utg8t48wcRgdDI8Me3FAAb6
5IqKSUdpJcvU2nc9qphQSJFWSCHUOgRtVbEdnGQx+V0M8VGRy5iYNcawIohH8N/W0VOPYZXcJzoC
6LX+P5ydx27kWJpGX2gI0JstTVhJIS+lNoRShuSl9+bp57Bm0ZWhhISeTTdQlVk3SF73m+986XUR
PiqROEqR7YNp2YwYUi+m6q3aVl0pvdh8pgBy0+jjQYJ3FfOFLGE1kJiN23F51Dgk9Q4blTG8mtau
9RzB4PTcg3FdXRMh2qJD2tvTU7OwHajZ4yLdiumJ1mgXBVNgWldq+KpruDOX6rMTvbfhXtTdEwy4
KYtuDCl2m/hSngHlAwwGlZibJB6yX/Hae+lo/ZMtgA6wuwB5n3AuYFOfsn1rSCSGpRpGhB1q+qMG
E+3R6Bdsi1FuF5BV0tteuoPbd0hq+cbEtsZohre+w9UCLFbbdW5smJDV5aI+mGl9GBblLpXHK8Q4
p2aoH6RO3dhDvbr2vMDefO8c9qmJxk5/qbOeLv+F76yAupKg2SdZdWVg0sxfRH82NK/auGzjMTqZ
cXEQoWz6mFmjly0PpABWiqKNa2ajFdc5DhrsQUsUACFja6ZntK4XF2u6I7rq97FH6Iq/bi9U0qVl
gEwdKbbNxaBASa09LWp1UDRxMUiHQSu29XJSlWOahw8KDi5I2XfhbFLk0flCU/SeypDETKhqxRId
mvaiTfDm4RWIKxkEU1q/Ih9FqPSrUB86uH/SBttcX0U8ae9o7/EwAC0taJkNlH4rKGj06D8qDT/6
/De7nmNcL9pT8SHFe1tHUlJ8qIgHzEcwtlby27F47Meph0MEAd4M2hKnsFfEqE6PrTYxUL9icXzJ
uNGfLVRrIsMZzLiV7DsOvGrgpnIox4f2RkpuoP4rySmdt+pb8TJCWJc2CYjY2HjgYMFayIHPaIEy
2+b5JkNg6NvsO6Q2QZ+Dwlk2PZ++4RUiki1uFeM61v30ziYVnb4U1lGHIkYj2HSs7JPoD6XppTvM
35AJGS5d80w/EGEqLS9VSWNTyNp0cRo3URdtU7y5ntUCpRX6SdfsPMO+i+pLKLrSIzziDOcL9tAZ
TTwdUmKXlwfLxLomcZHCcYSTsUTziTSJW7UC4029NbKHxSRki72kdnOyYrFyE+rvcU9nf5D5rD8V
4cJ0pyqHeQqGJvcEaKVs9nSUoSbNyu7YIktCgHtTWK9lg8Vl5YrxV9U8jFPud8Xvinke3ur5XrSB
kOxgQFQrccYtfcJhmrgGe6I6dr/a2thIyQ5etlsBcSz4pfxTdPiuoj4IHeNEekQqLi2BvDr5VCMw
xo+ofx1Dr58v0nqVnT6U86soqNn1ntXeqd1m6K8nlKE0pCXznbq8OEgxpCOimbqTvcL6KGPAwmAv
e2qIJoIdS0Q+mnqvFqxlTKmsCHgA/BjsF3xL4TI1INz2jP5G1Q8QbHwJVa0E8Z7LMFc/FCzgIwxl
U8P3PobYoVyaL0Nbub20rcsNkEWjDMZHswzCxbe1nLjABEieuB38bVaPW9oca4TrXW/4lpO7EvI3
Fb1jSqVG1+/thgPArv0U6lIb90Fp3No59oeNzobK3azfFP1vmZsyR2oMvD/ndoOxl6kZe9mC7XgZ
j8quPoER1JutrgTCOU7Ldnqa6S2PwcH5w3IB/KfV4dYIm+xvEInSHSafj6DbWwCBXmxfd9I75mnE
p6nthZg4bU1QxMg/fDHivwGuh6jIz9ke6dm61V7iOz0DC+VbMrYHvlM92taufpeXtyHzAA7w3yTi
BBuHTj0DdwUBlSu4OzZIujaI6iHocxBiiGVm10vOneqSnjtU9dwhy+nGyj8r4CbxzVidcmeXnvge
K1N6hBQsPWakieggGzYxPFIKbKsXMOYrPsRoyfZi6MVctZYrXGkkLDcDSWW/fJSlqxys9Irhf+44
KirVk3KW4lZ5Ueg01FwsQz/Ba/A9SxwervpfMeg6jDHC3bxsBvNoXgzGLZMaKhpwHnwH1M/IcBHh
qMveecbj5iFUPpzFBbxpp0gDfaU6de1lpOzpXjYuMJFOosBQ75HaNUB9nxICLaLQnLNtI7WotbcC
Mw26Ds3nOH81uMib4VXpBPgECXjwfn7DPEyqiwZrowzbVw8APBAgVdsPzsU4X2SFnxWBwGEDmuzo
CvmahTLWt5Pu0fqfVX7yGXfPNhsWZHJ0vdcL5w3tMpeo56GphfJ9KZ6M1Qb+qoiuk8Qbb4uRYOsq
/KV2LwVbzkss3Pgua6/gsYvqgOq0NdzZ+aXr21496dlhyQKNKC/GHi1bruSjdUHNnTCq5dQByBvr
myy7VyQ/gTwCSyTd1NV93W1bufcxU2B3bN41vMBurfRSLTfJkzC9qDwIEOnl9YDw2cW/GwcZK0VR
hYuD78yH+piLJ9yMnfsR5HS8VVS/kTdttG+KXc9fv2w/5s/V8UDaQ8TMm2Bu79OeXO1lDNHWOLTT
hZ7exeodVqBWDqXog/+4eqjxNFQ9lJcCTubGnoXLiidTqQdaiAJpx0FLkdlYTnq4k+HjXIU4ZqHG
39vFs2Vuhjyw1StrCtqL9VBDjtqm92LQ4RabXle9mjUOJUFBvmlBm6HBy2k/8wo/zem0OKfMumg/
10Yf7FtkzZ1abgqBSkNsRYU5aGfY9soREKJJooIk3LhLmWP5husA5meYnWPOE9TFTtH9Gfn4AhiX
BYHA2qVleesgm8xfbaCWPeoTNFr4N7EaRM/htV/KF3U61KMbLZ5eelj5dAQ376Lay7SGdkdV98NH
ScEU1c2uBwSt+kO34vJdCxc5gK/SvcqtPPOl9MGWPvp4v4yfZffQ9296f2KfVV5akD/GfGqqbbHi
9TtPtm6TejNX19kEN+1Fkv12eB3kq0z/wA+miZib3vIQsZuWid8Z1GE6r/5ddPBc2GE2cgcE7B1X
TRIwQAcJsIPptv3IxEW7+O1hRLjoRldssF130rJbOztI/UnLtS3gVt5eTui/w/JaS4SHVRgkybm+
7ZrLmP1gvleielPMj2b1YIwfSfuQ9r+G+F4akeGAwcLhW/pVm75o76HXCwmrjhcB5bicqSDfK1gY
1HcWO2gJ/tl+by+rEVrHscxvoaSG0aFTWGvcAfDH9GaOkBpBvfCkdnLzwXfka4eF0eIh8OGMNyCS
6oKbzU6/Q8OIbkgCaMYEBnVpYASYvrWYSpr1U4EvK2zkVc1rv5na4zLiJLIcpRSP7U1ibHvTZwor
zu/K2pnxqZEvykA2CKiDCbJk+Sjj2ZdeqfmDxmGs3IFswgbIJAqay13aHmUanDD7kSy6jY4mQOn5
NFgbMBTRfCOGR7RXrk5yA0JUO2JU1PspMu/BSzDfmuE84poDhtHlCszXrKO9wGVzdDXpw6AmaTbH
FN/BBdNWbAEvjOpxuBI2MdQpx0nQtG5swtSZrEFSgZ3xuoLup3R09UvnuYa99pqnV7jEEoKXtznb
Oy8ijzbmrR5SUtgN/c1CgJtehvoGvDe9I9soigGGBskCxMHvCTkCgu6UU/6d4ABGZA43rvGXO8Fx
8rvjmnWBnB+OsNB97DJMe0fErIkdYI5+8RuHnZ8zDj/VIljGYxW91StcWMbObz0BDOwuq3bfDVvt
vVmp/57IT9SXgnzBOHmnDCeaVBDHIxUzIWarNAhjEuNDUSMQhUSbXfT9VsRMYiDJ9+uNO3/pzY8Q
p24QG/VV8Tq2h7K9z7i+jdM1XteJ4ycpl+0rG0gO5gXsV6TJVn4hhqTS4A3Ktux2Vs+6web6tY7u
2+wyn65JR5UaZNSZP/882zYQ4Sdnvm4BBpWlIM2EPYm5L5uA85zW5n7Z6uZR6p5jYI9is2aukpSD
zdGCQd8bNKXZxe9sutY5wdaEqf4uotArQH/mcH0d3atVgOrk5zYieR/nYIYF1u0aNegFi52D7g1W
nF76ae6zsxcv0+OykC/DlhEx2obklb6Ln8CnRIzEFTnWD5L0lGFHM+x4c/K0dfoZQmy3aXijJhQr
0y9Tf4l81bnRq5N0zUWooTU0DTTCouaQFPuKdNFdjudfC56AtJ60T9UjiCMDxiKFeu0eZE70Mtu4
WneXPalQrXpM4i3wVzwIdZKVmXLMp3A/NA/tQR0tT6r3Nl4s7BNurPKaXyLlztZmt4lOdciJSoao
lS5BDHNvvsIxk4gmWF2UG1gBt7OzFdm1iWmLLPjYBj0KnHDRIW3v1jzw2vjlgtE38YgItxg3jHbv
kYvjmUDSkPDhQmSom+kxBPwY76olSN6GXne5voTqDYC2zNzgv6gxtSZXqBuxHDLjpkivSX7RXMid
l1Qd9ndZoPRBru/bxA/5Hbk7WHv4GMOrfq0Tnecb3BawT1ziPfbNJZlXj2jf5Dqb7GbhlxYpS4BJ
OMfTEeVpqxGhB+m3J6dfp1dKxGF7tRTPJEGd4X2R8dB8HHVv9XkofTNZ1yUPlNTBZKInhyzsqegQ
lceRqIpk3ZzDqXyXHNzV0JG023E55s0lfJwAx607aBGEFLa7kCtlE4IGZZDEIzvPNvPZDS9i2cU1
1GasOQIl/KT5MDGC7sPAxE1+l7hQ64FdbNfwNr4aufDdp9zTws6bEt6DHsSW8EPuWy2KZQ7SPr+H
Ggui60hApeQLPhxBqu7GJ6bPVG16HLJt7OvF81Du+ojInJ2MsO+yXNEw2/GlQdRd+wpXz1slDZaT
sN+kEC5R75J9d9NPcOTam1Od2Jvwws5qnw3VaC6H6ohpypQ+5m0gQyaVAh2L9aCN/SbzqQ5EzY1C
rIXNHJxfosEbOkFkNO1UrWG6lD40Z505aAWjepqNrbXi+PgKG4LQgr4R492cbmflLa1JOlUWIYIB
0n8Em6l7SYfNHxnd1dFrSAtfkN6sxEklegc4HETR41SqTN/cnXCQJude3PdDstMqLo8qjFbbwlgQ
G9hCF1eKmH7rTedH/XQ98s9tvG78Oqlfo7Xk06iOudOhduBt+psaDiiSjndrjH0IRW54AC1tBaol
IzotIe0NRqLKvmzmkIHSdFH2Sdrk8FkacYsXOlHBIEMO4hJuD5ErCjk/JbM0H2C28rccyidYV8vs
t7p8wMMyvlwMEZ3wHiQ0A785L/z6pGj3mtwOZIUAJ28MQ6QHHYcrnCVJ1Ud36PzsqzQbIOjnsOeq
YVsqpnrUZTL2oQbWquPKZBQADgHiCL2U/G6UA6Oc8RmvN6k5u4rjXDUgE129tB/Q6LvWEB+mPLmT
LBVkOMBYjeNAJZsPwIaiUypjX1/Q7Edqvo3MXZYO6gbI7T3+CvARF/OEePNXr+kPosWFVQv3Tenc
9AtJynTh3ivGfWzaR7hnHx3+MyB5gC/l8QSRxqL5rtOktz4aPlf+NxtuQorekQ/OLPPvwy7fTVMD
97zJNrkzUqR2opPV9u2T5dTZs16bcMBjIspxKOwNkjJx2+YcRI0IibrG2dwJ/uAD/Be6GJNxhHJe
SbFfwfy7hx+irOcE5UMf1Fk5Ys1UZuKtHDFrvhijZbQOuWYK/RE1RTncTpPCd1LI27MxqSG/ds5G
FfvEtJ/CLcyWqD+CDaqUB1rMMpwXMr1uyuu0mYlPwhE2MLIVe/hNiaDn0JcwDue2NaVYMoQN/JQs
bZByN1LueLJI9d9DJlTiFKXlsHIkxfhdWvhtYUxVJskmb2Myq4NlVBRJlqS96JIhgzbdO6vRmlzM
+8EAz+RqBoZYHHdGKn9iyyuopzRLRLwkp+V4aE0AkoFDTbKk86jsx9MYTbia6Om6jxbKSLILO6gK
YlY09BWlkHC0t4nDe+LOhbUqp8KkGYdVnIqbeNQsOs7sc9OQmOzLLgJEvWhyucbqYTWq15oaF+Nj
XBQQvT1AqLlzarJpCPfWwlTZpdYc3to11k2/EdNNGTW70cLsk3ItJuDY2HD251Ovg8TCFxkH0XhO
minIAOau15AQb9uJQwoOeerGlUwXHjnZSctrkhv4fCt7K3QKKQpA2qfEUxLA6fgXavRiusXsJmye
IgvWd0NsVLWtjX9M27yXTaqE2xgzRsvHcXqsd7kY2rdlyNpp2xR68jEoYvhsh4QKIb09c8Eim2S4
jjkOjmKvYfsihNtJtlOSbNS6oX1XFlD0+7BTQu3dUlNDgsZTwc6qgIiJbdRjCNlNUNw9aUgwSB5V
fbS9zJIh2iYGxq4bfcJ8EVCngQdDNkilsW9Q2e+UJotQ+yNB2ljgAA3OR25h8kh79cZuOzPOMYJ1
SCjMzOgC9p1tLZD1qyH06ogXRJ56hh+d6cwEbB2GKd4u3TgXR6dbVHFvTJajb5pcqBxrrVABpiYi
fMkTRbN8GDfhiy33yns9Gpz8eVKo0ybLW2rwFYaw9naKQ1HttE6u1VNRtPZBg7eNnKxUvTKfkkOf
J444hkkq5YFaZyOlgLzrEm+RwLcg2E7gcVZmGNI0Mo5c4MWkYwgzlCp+gc2QPNeFFv2utBnrHUcO
k9IbosxU38fC7urXqsL6FxqJWYaeiDraZOWB/w8cbF6A0/RYuL852sL1etEFe3psKdJrWbBVk2DA
Ca8VKbgh/DWNZJcnWYwzKLz1FQozJhRugEE+tXOfDcfCnMiomhMMum3JA7VByQQsr3utWASvtk8j
v1j6nI6FDD1PrXSkbyN+BvLwDG6D2wN5AsDbVRDhjCgj0dIIqZs2cZ2YeL9pMP7ydjQUDPNgt5Jh
LdkXtc4anmXo0ZVfZSI8YNaqEW82zUKtMzZyHqgp0ZBQuOv2qTk0l7hdKVdUuEbdb0qt6rEWWEjs
GnnNvC4FXQdbcHlz4+dYk1Ww7JJZ2zaLQx5PYQPRsGVoRbSz1Bb6nDHryb0h5fBclHogq4wHaVFz
6ugGxPRWNoQXwmuBu9TGeO+qbb6WvCsnec4katgk12k9v1eloQKqqqQH+IbDXuurftmlE50Yj82C
b8W2b+eMir7VzffFoPhmmko3Dlial0jEyxVtVF2In5SDyj2fNE3ZWlEay54xGXqFfeoAicUpONp3
eqH36o3ZTkVxY5Q2bHnfzIylzg/4sBrSr6iZ5emzjTgNTtADw6pxKa6xntLcNEZqi475e9LsEmNc
w6nXYDxaVvpV3XONLfUGBhKbvzURisJumsxrwDt1vkOihF+XgV7fuDVrDWiFkcuOBLxtNoZnK+qh
IAGYTZtN6+DvzMwFAxUYvaWUPmAbca8OqUW6hNdpwv/uuCMslbMaVmS4QROdTti+BbKKGfQ+VKd+
7SYtw4+um51yV5jA9rwhLXExbYqJNEUfypnjqQK3K7+Xq5E20CHJLLfWDFioYJ3zKZAUNZsDgZUx
+SYttLSdZmMM5SrSAuWHF6Epu9KswUFFXajZZMPz8SaN9DY9zFoSJcFUWku5of1DqehGztkWZ81J
aGsQM022RY8vxny07dTAGM/M1z6NOaJB8r2LbLws4FXy50hZ4MLCERCp9SxdoFZfJzFC6+Sd1xp1
r7aJHd97Y3GPBK/s4KxL418Rzh9jSFlrBFhnpcVNaYQYHW5yKbH1fVkvnE8XqjYnxlszZqSjC4Bk
Fvz7tMHtniJNbLe/CqMeZpou6AAaX2KpKrEuNOXlRizdQOUnnUQVRF3XWHhyFl2HHUqZyI+60MR0
E4UJaS9M/TSxKYuGUnhtqb3zi8KkwsSAdLQItyylnGQ8jLnZzZvQnIGpYcNKbJRrGBUquinofRja
8dlMCudJ7idSdI4MyTFomWYYRI9ZVdyNtlNROZJTOpo0GlDKIplmzwQfGW0K1MPIRvgFMf7DioxD
dqRR+FJGDVfyqbbNIugNq/pdLZaMBeY4LRkViCw0fFmZhxnDUwP3P+zBnHQ/xuMAeg5uuU2upgYY
U2A31R011Z6L266GMbnPtDKyXSFY9xeFLeYuCONJxSiz5+N45ZwOtr+YmcgCZiPFOpq2pDigqQgj
c9BqoxNIU9zTMuosFF2GOJ8GwF9zYWztObYgIDYSZgly100gC+eatM+S0MV1quED1jssL2vprlpS
3caCdLRtGhuUOKZ83zlKT6BuNgc1HJn5NFla3mwPMUUpUUgPvR3jU9PJg9P/LlpcOjZLRj63iuKG
qruMd2YkVPo7wk6sFwD2vFPS4Bf82So9vrQuGmiNyC1NixH+Yi8VOMzFVukvtjEmm8aBdtxfWNrY
S6RCilSOxqBNpk5RgzYS7fhuyYtktDfOvISTcoGGF/zUsFQj1vLwIKJTokYjNZChsccbU1Ry+FB2
k21TGB5NhRkDjequ74pJu227xKoCGRYIpbg0EsRytmlW+b2Nt9UQcCfJndtUz0b7SV1a60ZUhnSF
+4iONYs5K+JyiUVVvVVO7TQUVtFX+qil3AxbruK2slXUzXivcJmKNlHZGFbQd5WeBnh6awSLsi7j
Sbaohb6HqjS3hygCLrFnGs/hcZYMHdvPOLKTjLTCHGYA32bAl9Dz9Ha7VGB2T5WcdtKpB1et7Cuw
opVbjYp+W8HSfp+JyWaaC/RPKJB3yywML046ur5Vsh5cvDZZb8jGDi2Vknp9HUXWrhfY7jlZOSp0
vyR19xmn3CU32Jj31MDTsDZxmscpzxfxJOnPIztMukMBvJSXRFtWs11AXHZ+GTVMG0OLuy5AFhAv
+9I2GhNbOEiPbm8mXUGUZ2nXs6QVzdGCijJvp6XiuiTxmfVjAtHQulBsAPRuM1o6QI9oIOCG4Jpp
+15OqaTCFZvmAKkcLErmLUcyk1uvQH1ynSYNpzdvo1UJys3gygEqtYba7OW+h4Cfs0AbX5libFrS
qDV+tUOtY6454r/youZZpdH7BjWctHDXZt2WRmkZLxusrCuuA0pWHLhCOcnOyYXJcVZoIq2DOU9w
YJ5S4Im/uf3z6JLR0yuzsPwIzdMU84GJRGym4wfR6/nEBTbsJNxwMPvoncxL60Ulvb8scfNWZa3I
Xya6bprbNqoWQIS1KJPuPjWVmnQ0MYIpPUPs7oY7zdb4z3hpM0rDQ+GYFVlFvId60p2yWZh7O1YK
kJ1FaDuH1ElJDVdAQtUnIZxyOc2SKvebMuuBfZQJzku3c1uJ8o6JV9VbuZSr9F4uLdh5bhfGauW3
Rj9z1TbtlvYPVZ6IfP6n4loWpmtVYd3Q54BnnsO9Pdf2RSPzR7e2hP/lzf9wxmN2TxrCZVLXDjV4
eNA0OOfYlAx6rjleklTm4OKFNUk/tML+02777057nRnhqKZqssUqqnHeCJuMWj+mGern4dnGyQPm
CBBmtIKJ6ib3qp9uSJN833379yFBNVlgmVTLPIf7ZNOMcHdVaWV0Gm9Mr2i2khduFg/GyA0Vi4+f
lInnDff/PON/Bjwn/bChEqlUDEhPaZRCNx2knwQL52qSf4YwNMtQZEtxYLH92U+sKEqrmWtDoLAs
cvk6aj5y00XWz1xqEukOzRNmyw2UwCu1KSKyjIXa/Oqx21s2P7zeVT7w5Yv+56eccxWA5bbOGPNT
5EOyK1/o7XaNrXOAOLA1b78f67w1nqd2ZEsHNqQYJnCNs6fGI0QralaYS2morKoDwr4rB0MbiPD7
sQ4Pqv0Tsepc6fJ/I7L3mTRuy4Du/nzPWBHCl+b7uWrW+Q5dDLN8udBLpD2aS/3Tm/zaJL4+3n8G
O5O60DmtyZPCYFQWLsKtOtGhjsuX3/s1TX3UPDY/dab/Zab+MeLZC1102jnJaNDrUQ0XRUeX4Pjf
SqvgFNKWDcrQttdPppy9wUTMJaZxgubS1oItnKb5BVt884P87vw7raOAerF1Rdbpcj/fVsZJm/qs
6OF6LMpLOL8m8nOspkQX6O+obn4/Dc81E+eDrWqHf0kK1FIhXHUYbKRQnZDpjMiQAar+STVxvsjP
xzl7dV2HjwDbPAU8rMpblWZimdB+NPYFbQ5krmXzFkbbNu7Gn2biT094PhOrUpktsspu3AbSieSu
J/yVUkQrhn2neJFH+fCEbdH37/WLxJ0HVh2bHU2FDWda5xq5sKgwPl29o1ZE2joqjQHLjm7UGKu+
Le5dLs07tErdY/y2wThL36+dSvufVsX6/f69o53/jLPvq1lpLGSMoSn6tgiUCzt8ly34uXqBvV0U
Ktb2++f+IrFkQKh4Nol2jijb1s70RhhoLIaU8dxtoD2bMTIf19rUnFKYwFBCMgJhbjgf6cX4fuDz
VQOaCDKIqtuyqkE1Od9PyV3g5A59EJR6fjdl4b08NB9W7I1dsW+1h+8H+/KU/4yGDEfHBpOva5w9
Ze7Qn9+04NTFhR2Y2wTJPirS9+Ewb+IdhnrHn9U/5/vb+ZDrv//XSpWgtcdRwpBhO3kNqSu1Un44
iv86hI2ix7ApHNjG2SKdHb0yMrHo0EhoMllMnUa18u77V3d+7q2PoXPIw7LiJSHW+vMxdGPRU6nq
dC5/RcUdLQOxquZYK1IC5noweeGIY6nh/PBo5+vgfNizt9fR7oqRGRk8gMr4j8y/6s4kAzvbq9Un
7O/vH/KLgvqf4SDyq6ZuMBeds6ecMXftlHU4pBdrbQHluYfwbjtQl2bA7exTW9/8JML82/fTcbu2
ZMpNIKjOlFljjoNIN5WMSv15VI6h+f7/ea5/jXC2nbTkhoxRrjB3x14ur34rcoywPqZpOxKWv+Q5
QZPoXxt88yK1vVhaba9J+w6x0Jj88I7/+kX/9VPOJuvQGUKz14dFVk3v53Xd/XIM1En2DxpG7fxS
+M+3ZJGzvXDnZmH8OWPbKgmdvudbYmI+BvmVSh7iMj9ad+EWIc2huacviVKoT5J7jz1o7VW4oJJ3
8uLX2SfRHMLJDxCW+4X30wdX/7KaTMTeiqyxWk3zXPKYZsS/jRRiQ/+pvdmH+cX8tJ7bYA7UYP6I
35QdFbdg+qQjMrul3by6Ig0T0CbM9IuDMJh/2ITPz1peFbYKgM90y0Bsei6m7pZ5iruBPu6ibX6H
tvD7kdgx1/UfeAHK+XXifKCzQ70M4fBbGFC5XY1+PxWHUnNOotDuoPkfc9PZUfil/al2wOIr9k+j
/2Wd/fGYZ1fNaC0jlgiR3fkwBqCBtnQERR+A3twVmkP3Fo4y99+vvO+HJFX45yQMiZKoHDFko14n
xtNq/Pr9AF/PT2DasoUbk6YBgTk/t+fE1EOJbQVWJplFOhMG1JkxDQ+lAvENYc33w32dKSqsVQ5q
nfDZgGXx5/MsUawIG0kmtgfyLsID0uiEa5Ab/++HYXFYJjJkHbLO2ZfKm4aIkSornTVbK283ofpb
jmP/+0H+stuvOQDNBCVuybpjnj0Mh13cO+pguEuDpIpug1+92R7xy95KWOgc9VTNfAXpkzOoT8no
kO3P3rDfuK4S8Vk60+v3P+frxvjnr1H/fLVdp6ephq0cSlThpRZOg3gKqwMCD8Rf3w/1RQxtEnX8
+8nPzrkpMcyGXB7vl96zLU223srk1Hb0avvlXrxqXu5HG/uHr/p1MaimSdEV+bFqw0I5+6p1KhV9
bVQ84ZBGaEiae0u1f0IN/OU10l3C7d0ks8Md/uyjIkim2tqxINLUOKqDhUCA5v8pPknzT5ifvw2F
g6piMwp54PO7qz6ZjtYYNFyWuoyGcPK08q0bLjCS+f5zfV3jXJBNWVO5gnGWfVkNXREaWWToVKGr
w9CRsgoVLCFJYV3lyercmtOh/P2QX8iR63AoxhXk6nwt9fxO2RkU2KNBY0z9eZYeK/tRFDRYSReT
FtgU0ec4IpzG+Hf89f3IXyeJRgDGPVPRFY2I/ez7CXPWcTzVcWoJKcgiiStc1ZCmH55P/cs7/eda
sKbkIKSez0VL6vCLc2bd9TufZvs9sAMkuNHO2DS0vLj2XtsaB/uZUnV/YXjzXj/W17lfbUNQse8/
kJ7Xef/vYI93DUZCZrYACeJ/zlZjI+RxXFR+y1QhaFELlIs9bbHU0ktvxNeqGnuBOUiN5DPCYeq/
ft9MLIc6lsl7IIn257bTRpEWV3ZNAIZsU+pew+7u+wG+oCzWx2M9qiAQZI3O3rPrLU5KVY5QTl+b
jgEFoMBWY48+YW8Fg6IQq/36uca9doNllvcz+uCf9M756/33+Osy/lcENiZakaopT6j1VL88SgPF
3tqs6PMi3qSZp745W3rpg8R39vXuh4f/yzxjI4K6wwdmMp/Ps06Z2TrijDsH1cXGTXaZH2+6oz1u
p2N6iT7CVzzEAHeStEOo9P3gXw9rzjbF0plSmDBhI/Dng1MJHfVIGKqrzVBXTlb/YP/EGf66BbLt
0c5H9MnzMYH+HGLM2gpPc/iGhU6brsMUNg9q2xw6XfxwWv91JMgV6gr9Mb8YEXS9iGtFZqR0MTzh
VHvakCBmvNSm9gM7+S/3Am19bRBe/4ELyWcTFou3amiw53W1O9mbfJq5hB/DjEaDBTnABRng/0RM
+sunAtWsAh5WSISQo/zzPdasy2kYOOjlCLGnIu0SMiHZT4mCv7zDP0ZR/xzFHrlmmxWj0EDxy8L0
rkbVhHWij+fg/r+ee38MdbanARqZchtbYIQmDprLxjXUV1XKt9+P8nXnpJONVcU12mF5nUfO8Ej0
XHJyFSXfYS4OsXwxptMeq01UsTh6Xc7Nf/8K1xE58cGo2AbxzJ+vkAhZTfMlUzmL4VKb1mVj4a21
3NIw8cOE/4KNMakzcLE3FIcgQfuSGivUNBM9l1By8fF9hlzgOXxwTt2+9UpP6a9tH3HnZpboX3Yp
I11hDfbD2/16FP/xA6yz4CUrDHMtydHhsGjbDDi8DLnk+w/4l3vGn2OcvU+1sGY5Wx+yDfDlsTYr
EptakbWlSB38SA37Gndba0ZAwU1wTbicb1cNqfvEVJD1pfmn2Vyzd3hp8UATqK/QFEQR9afH+7ri
1i9oE+HbBvYu55F1IcmtTacTfcpQTGhK27VAIOSRi01yLGB6JOul7gpXuI//Je28liRHjqz9KrS5
BxdarC33IpGqsnR3VasbWIsqaJHQwNP/XxTn385Ewgo7s2bkBdkz7RkBDw8P9+PnWMajlTAq3IRP
FkQELZjNxlEWvuhFIxKfIlzThBTSSQa9inP3BUTUVvUIFlDfaVsnRmFwFWwdV5QXTOD5EBUs8v/P
bYGGvgOFdaKbNVWQwXdaqODElK2V/xgpHvpN+WtsgSPSjV/wpsswylcFMIAolUby+JYKnF71Tluh
bw1e03vWD7BmSS4l7I16L93aK/9rv6OYc1wt3vFLVidVDSuTJFTOsKru+jUt170B1QBvqeHB2IlO
hf45YgZ3sal8ubE2T3Gd7wlo7jKvqoykKxCdFd/SPDjtSmbehGna+3aPVuQGMGwNM3Wwkm+Wv+ll
3D03LX7ayT4nmW1nfgddnL6rr5S9eSXq58WuWsqexC1xnrrZMlSwdJhNRIguGAshRFRCRRG+s/P3
ZObR2nHNe0y5bna7FO7mFnVqbLIoKC70jCrZn4u6Dnf1xtzK+yUzM/mwWBRu6lD7g795cgaRHPGr
oMXO4I7b7EZ9Lb7mj8HWXMNYvq53DSifq9oFwAJ/7Ob9AzK/xN+mJwlARWsSOds/9zM+hLtuC1vO
1rp638zlxXG+wsnl35iQW2Q6Zmwoe9r8Oq7KpZO+ZEL8+YkHFmXcMVyAiXarbQN3eCa/N6+4JDea
a2/b2+6HupROz1zI58sSceDEJuMNidYM2DxulG37EDO0N1yJAANo31XXyR3Shm78sX+ma1k9pB+X
+Ldn16zRoNco1WrmtNbXF10aRqNYM6MXg/IQ96/vf7fLQMYCTwxMNjVBM6+PxQL7Snos+2xf1vDF
AOx/38xMgn1uZ7KRZqYFXYS8JZJD/Zo5w51/EFSuo+jquvqWoduFQLK0c5OjHcUlQ4JvC9PI4QEz
MBu5sKbLh975msSfnzjHMUu7atRYkwhV8m34iIIxxBSUmP/tlNFG+uoxJFu5nbWiaPq++dmDffLl
JleQmfvA1TysN0PGhEBwk2afVJ5kObORivao1Xjrt/dNzuypbRgUakyBaLqEUQGd1pSgH1eOdRvC
6aEyJPO+hRl3PLMw+Wpxj5wE6Ezm92K/XSfg9LdlpNvXmdqZC0UK8VdNLhper5RgaEFT95q+vxSo
9GRLqsaVrzMQaIduerytmSpolaVre27bTi1NQnCCRm1kRDWzwMWvWPvo2AvFwpkeNw+hk6VMg29H
imQHGCjX0kd/n61RJZCvom3qHtfdmnG3fgXJtbng//MbSFjimxCZpnUOY7A9CD7ZQO/4S02o60Cy
2GgvSlgsOMWMp9umQieFTpXOMiexAxyDwkSQIFnqTeactede9h4thkyZqjae1aalfBfUa7NLn973
Rk18mQsfUSwbqVvUGClgn59w2dMbUOwFDg+HIPM1Drofw3N7lV0JdR0aidwEtFdvKRRsu7X2yb5W
99JOv8+ug088MIS01gdrLV8vhdOZyGNbSEypOoVvTuNkR5IxHEzYxMdVF8XSXs7s4mMKT9hPNLSz
+yAAYgolSza672/H3AeHrFWm6ySkK6d1Wp+CGrDOgLvCMetHR5GOd2PVtbeFLTP03NmM6b5vUISw
6fbD+IxqLMNPmjNF5rS1U3S+DN9oaDiwaTD46kAkZDFaYW5BG98xl7F93+LcxvJs4+mNzq2Khtf5
B/dNuQ98GZ9OowFo+hhY13Uv13dVpsuvgaZ3N6VKv/hvGKUjxQoRt70g/m1Tjd6o2YwrpYWWCjbE
Ur9uYPfRmfxEqH1hU2ejhX1iToSrk2sLkjFJbnPMCc74cW26vfqmjwYDhCjHRt+S5+B2KVjMBXab
nbVR7aXmPC2wMa5oHBXGp+A96CDzO1orv2vand5CFPD+bs566Ykl8ecny6tHQ+0KFUuCCqpQ+81I
T69JviXd4/uG3rL2qXui4gpak/DnXJD8hqFhFE1CdLBvj5/C/XET3+UhjbVo62xEL0E6ONQ0Qldj
NOqtzr0EKpi7WE5/wORLluDmQ1OEpwjSON/eh525sJkzlXQKlCdrnEQaXes4fykmrI+wcWhf4g8Q
lLloGUcrfQ2B8qZ+5MW7KRcrUbNuemp58h3RMQu8t92t1wrpfrJtr9Wv9WoFRQ5PNGnNWORSSjXn
pKcmJwldEI9NLhUsNoFSQIJJrjYy6MV/ve83iyubZG5OofljcsRMh7IBdDlufACzIm1a1155q2hf
HJCnX0pC5i5RoQRAc4++AC3282MRZ0w/JWJtpXr82lDV9q3q09FKfzKXt/XgO07sFNrSJZb2uRDu
iIY7Z16jrzhJTfwGcHgnXLQIpI2fP7dh9Ghkn6JUvfZBxodLgrcXaE6TovCpwcmZKLJxTJsBg+32
CIogcM2DabvOTwNoY7A+rpsv3r3zWpsUULsv0mP6i/bCIsJ5Lgad/ojJqdHCcajjnh8RDMberIN1
MFzB3nW0FvoWsx/1ZHcnZ6T1QVR0YrGUUm+ybbprhITp4ltq7vXGpjKZTQ0VjNy0ftGOUVgl2Zsd
BaK2zRHAfewy5rLTvhvPHhR57l8dZ/j3d/xtUj3317ApC2+QoIl0dNgfh30UqwvX7vw5PFnVxDeV
Pq1trWJV4iLUgk351D5o1/TqVgkkyTAHwULrwuq7Xjj/wgUv7o0TuxMXZegUUlJxb4jZBTl3k4/O
B3/HmN22uIuugw1UYcd8wag67yq/93Pikn5jhGVUYlTfDbBTOW71Qd+08Aq+GPAX0JaFoy1f1Xfw
PYqCimjLJu6wK27Na/VGejw+9d9gaFj6BEtbMXFgtRo8hwKx+FXHO9EAf/Ph+lNxp32COgCNlyV8
+/zR/L0PkxhPLy7qYwu/aqTPmXWrWu1N3LSbKCwXdnym8C4i0W9LkzDfDEwxd8KDvVvzEF+HB2ej
XmmP6pdyVbvJLaXUBb9a+sSTEG+bXa4lDHahVOh9g2d5F+/HK3DWUOxtYGO90W7zG+VVOkAB5a+d
X+9bnzVOs9ZQdCqdlG7PzysAD1hcUoy3bR5sM81Q94wcPvnd+CFsyx+dwyRYVd0fg3ohBqrimF4c
J/E8APdJaWKKWwm0nsIj8C2CICQUbnEf3MMCuYc3AZKi9EtwJ6/jtbQGPgzj0x4A1L3xBGnfUsFp
BunI9z75HZPvPSKvoKoWv0PfQfyJkBWNni1cELtgYcVzj5RTQ5PvDO2D2sQyhsagg3vGHz/0DZig
WEGpaJSlvXpcUgeZD5W/12ZO+oLIkjdBKva4/ZJ/r38la/gj3HJjfFMOxiG6jrfJrbyE3RQR/p3v
evEWs9WsCVVslry1hXS9vzGvqq20SzbdXrt6333nT+vJCif3zajmqk0KJDo6PrUg0tzc1a+ghu3W
3sp4DhdzhHmLaISIZi8IOWty/Zhj6nVhgkXYrdZi7uTo5rcp0xdCrbd4XqoZzPRdyeR5e9HLZjLv
YhKijbXQtIpkZM5F2RYP2h4CMPl+PJhbyhTDUvSbieyOTKJp0H6k/zqdFRyiCuwfjDWcyn7tHWB2
EIFIcnvEEbunFN7Lw1+WHSdnoFIuM5oIQgWuqEkMKhqlimtRL2i38Qdl9aNHS65HEHJj0FthkGXh
9pp5LpyZm7iMwVB0lmbUQ4q0fHT8bt94L6O0JHarzJyDMzMTP9FBEwfoDvCgbZRV6sEraiIEkt/2
9laW74L+q2V9SdBSUDAdO0tSkzP3peg+MPNOaHUuqnxeUCVMTOM1CkImGTJLxrF0TQXICpSZC2dw
dqViHomWhKHQsj+/Q4o8VqxM6MuoO4o7G2VvbdIbWILJRv66Dtabs/w2NoU6VErE9UzwXHFUPDaO
akFUAbg3jK/vL2v2JJwYmnilqnahBbaZcF1FG7QhIIVaOGyzjnhiYeKIY1taXRVjAYYmCEA6CJ6v
R//j/20ZEzfsfH3I4GkaVh1046YCH/hCCJ6rpzBoJC5x1nKJS3TCJNf8hGWEryoSHv4GOtwkvhmk
B/PV2Kc7SABInax1wnsO8ufBjdSDnKMtnhya/fuLfWusTS6fs98yucyHXg8MQ2ypBRRMXRfw8a71
bt1uIWo7WCBIo+JeN7ZCBlr8sPE1R4wFGSu3fa0/+YyxIxUB0+ld8r1pSffi7fJIyfxX/71dk9Ni
toM/lOKDBEeUUSgyVfQ/mWdaOJXz7vs/ZvTJ1Q+3V4y6HztxhO4/yF+c4fv7ez1rwCJlpDFObeIt
9zgp2AWqBZY0DUd4XphOCtPwc9DnC8nEbBQ7sTF5ZwiOv6iIsTEo3Q1cY5taSd+ofGt7qWi9ZGry
wLByKMjsClOSkX42TYYr03jn269e2f38v23cxEej5jgktoolOOVu8zC+q/ulpFb8FRfH4GTfJj4G
R/1gNkdMdLSFdbna1PAGGXG1bWFRPKqQtSkLJ2+u1gAi0lEhSOHiYa76/BKwE6uGNQy3NlCNWPVg
TVI3u1bvzZVxgOPp0XpYQmLOZbdnJifeAVi513mqDeQNKvMt22TLAPzKvE/uVGAu8lp7DjaLVYA5
Pzld58RPstppQ1kYZZjgE0A4L94DFaZnR8H4sUldZnCZQGQsYxGrMVfUPVvvxHHaOmlKpxXr1Tfl
VbZt9+EN3DZ3QhivuCs+gYonYYqey8UZAxEspv50uuiJP/GIC1MlwXIcpt8YlYMAO4IyjvbrJq8S
+H/KF4i8v0gmXbXxb/SvBK7SNKCw00FnTW4wrQoduAkx7lel29DmDUfknqR7aakzMJtqn1oSIe8k
pFkKlD12CA2cgShP0GQ35QgE3r+RYfPtEAWH4Bse9FYZ16liLR2guXvh1PjkAI1HJMdSG+NevJKN
rf56/IAQ1j77rP5U/V32XdnAsvM3Jn2A+p1s7uQMBWPWDY44tn0oaIofW3iB3w93cw8mBwswcTiG
Y/Adz3fV7pHfCH1MmGr3TcrrrValV6YMf35Cu7XW1xDIHIrY3kVh/DGJWCNEWS4UHX99gIK1GqAN
HeYbRJw6/yGZXXZQvMGePvrG1yxsr0Y5ev47i2VygooKWTfuem6DcyLLjc5iYW3e9DftlYCk8/6l
oW99UvdLgX7eZU/sTWKCOaoVsz/Yi66a78UWIm3AOeMnyI8XCQBmZtHeYKGODqEKD99pXzfVtIZ+
GrbE27D5kD+29zFUCwD9eG0rn5Tb5FvxvBRwZ+OtxRjjn0YnDtrLwQgSA6N9nCPJkKyP2b3n/7C7
JUiq2KmLGHdiaPLlYNDyotInYYKG86CC0vTCbj0Wh0h9StXMNYYFFpLZByIo2/9Z2eTTObFdMtqF
QcnKnkqIdAf45R3lMKKjYiS7EiYtp/l+VAa4mZ29U90vuOpcAndqf3Ic0lIOE1V8zv6ehHwDovkR
TdEHsmI32kebbLeEipu/sH+veMr+E0Q1k0fRmwN5O2ROnv3HleTWq68Z09P2NrtdHKyZPx82LK1M
iDDGbUyCT6FLdgKd0/AG9soPov8hGp/6fnkyZK6SyIihjjWqqaJCdH72LTj2WvQ1IV7ewS7P9Vxt
j1fCUvy3QuqJpcnL8Vgqjg+LEtJjt6gjaNtmFz+jIuRaj/5D/vD3urpnS5vcwdKRIcNBfDl91210
N/oiakIoaqyKO5FpxQjhqh8W/HP2QJ4scnIbd7YeylGBzXBYWc2quCq2/sb+VR/6g3fTu7AXbgSx
y0BQNZfC+GzUObE9cRtFro1jKj6lzGvwV8Ao/07be+vua3BnfoEhncfrpr6Lt4vVPrGRF1HoxPAk
3LFcr65CDNfi5epmKCUy79sz0WS47Uv1Odi9v8siqr1nbxL1hlqvnUAstAEa0FifsxReLitdlfB7
pu0S4k2cgPesTUJeFmgKoCesRVfph3TjXf1s1skH+IEWx7SWnGcS3EDLBEaSYakqP+hJDVc6clHW
cRPpw66Dqb3z4qv3d3I+utkgraBYEzMkk+OfKbkTJQYJnIzuhL5BUPOGCLdRGVdB4wOfCVfGJ+jk
vnZLeOdZ01AKMP0LMJKJu8lXTOIxa6GcQSVjjYIo00Y8XTfcYAwtHnUGZ6jE1TmkCc7+/TXP7bLO
W4/XP9PTTHedRzzgfQoyARDv2yX3JnoZWmaseye460GdhGhymN7CBK44eFMPsqDsYgRXZVhnCu2z
pTjpo9Ygv6qzDHmylD76Kjo2TEw2qmWv31/f3BUJUw9cYdTCL2fIUr9VnAK62dWoSihs+N51EKNU
876R2QTZ1iBzo1LL2M8UZOWpVRKaIV9PPqBaitQGTEdvIGvjtbnyPi/3b+c2EUQXoz6GrjE+Ofls
aGM0VqGiEGAfvY0+kuYkSDeGS8Quc0GUkyBuQojqyIfPvaMNKlVCdpPT7iCZrj+19tMQV1AWL2RS
c8sBZagxKqaAkJs+MCop0X3Tgb22yNBGN+z0Ki2Kj9qwlNxfrodGjMwkIa8Zpk6nnR/gdwVksNiJ
PBMhtaZ48jK/fei1Tv9u5dl2wS0ugyXm4GGgFy2D35jiNgfPY2LRQ5QU+nMXnNpOu3MeBd9DsPnr
fA+YghCOdgFjdzBsnH8pxddiBS5QTAXyfkg0tA2lH+8v5/IoOSrVSDDHtq7id5MbtcqN1utHp4dB
dLwKhvFQl+1CNJr5PpjAsWELNU1QU+erUBm4MNsWBgJPpeLsWzBUy2gAVSY01zBTJ+5fX5EpGucM
VQOumYaiCOWO1E7RaA+PzZXdmQ9wadYLseHyegaKQACiQ++wqukRKuO0zhpIf+Bf+iG3j3GCXo9p
r+X2ecz+xgcS83g4m6niDZPda6CmdcwjLCaa/uoMr8d+yclmSoQs5sTCJKEr1HJQ0gwL4v2YwR+w
HdFGJtZVkPXJiMs5m+UBuJms/NzqxPFyQ2mKTLCz0Pl6zNV92hTXQpQoqeESir2DnAEhKj+iM/i+
eywuV7jrSTUpttLa40mA2CaDT7a29ZgD3sU7kcshzodik/ECE8liReAyGp6vd5ILqFrdVFr05y4P
DJWo4IT+bRZolPYJ4VzoiJczrllXPfm6Ilc4WW5WDAbKK+hK5n5607Ytsrkp4pbDJkfYQCvMBdaw
mecz6xQUnqauMR87PX6lZAU+/DHIOL7hoWGdtFcx5MAOQINBXhzIm6l+nNtTz9dnjmNvHf2mh2XR
1Q+qkC0dzUNpb3+K3rgP2/wqyG8KC9q5pRrIW/H8POs5tz05m1Uc2rFjYhsO7G1nXyPC11Je/yWj
ZIcy1QYVFtHQEtOkTrLvgTYzCo4cZ8XV61a0mSxmtJd+1byDn3yByXnWE7uSeosvIBy8RLnLfijN
K+VtHlPZjPZDaH7/X5gVi31vMyYHOoPTHPZtNkPQsCloycduuBEz9v0GtnMLSO4y4G3mLj5ztslZ
zsqi8GqbpSZX4R4NMn8D2OTquO1fMncpTs5dY4AvRIVSsVRGsc8dLdKVWlXLnI8dq+E6RliqWTl2
pe7qY5Pc+C1CQAuRSrjuZEc1iLVIBhUoUC6O0jGEqUhJ0U8tt4J0L6OMGHxGi2HX7padee7gYo2j
y7NB4z/TANWpI+xoSNlEtv/S+vZjGJWukmlINtoI96K32RbxL5/Me61KhbGOJflpQCLw/UXPhEmG
Mw3eSswIXYIW8hwiGKOPAERJSLgXZSCvixTSGUR86oX9nTPFABTQHR0Wc3mKdNMaY6g0xNqYo89t
BFXSZ1MJngH8LBW4Z0IwnCu/DU1CcEX6a3sehgzIXazKdyu7uWmR462MzlWtbCE5mXl2OmLIh9xb
5r+XCbHSdtXQ+oypfXOcFYKR5UN8Pe7lB+8jDX6UVuJfvJgO+of3P91c4NHIJI23OSqYmCbhsEia
rMijkFSFIru0gqMofgi2onAJ5utlsA7Lt9vModTARMHOQ/6vXzB/tmPMgJwqdatWau/VGMrt2EYI
3Biei6rXFxLZmVxZLA4WVzEohh+eR4AsDyUhX0b+mskQLqJbGVVd+De8kvcmg0sAw9WLfK/UlGOZ
KQgsGZnxpDXpQWu1VZUugB7nfB8Tgq7StBl+mwSzLFTsBLqJblXU5UptGenp0IM1k8f3XWLBzBQV
NNJjSsKSxTQxCvfyqpR794jO+ftWxPmZxsmTxVjiljhJcfqwgBI1xEpffomrT1Kl3zlhDXTngx9+
7hbLOnM+Z2rEJyoPFu4w2Tu0Gz0/b4xuJQXwDJbSqkeQsE3yHZfDgjPMeRxNOoaheM8wJDgxZaRV
opUlSaNn21D0IKCoOev3N2/uE52YmBb/kZEyO1PGhCMhQxvf8thYQdKzfd/KwkKmRbgO5bPGqkkO
AhuUuFLsGkNaSuwvu+GOdroScZ2euIHPCzQpW1aCfNdOb9pvo5zdM2C4Kypza8fEXbOuflpdcVUX
+YLxOZ84tT0JfWNjlo2DSgnEgocYR5e00i1J6TOtXdjJ2ejuwEX2Vs9kqnJyT5fHrDzWcGFD0WIk
rrLV3XSvXEtuR6H4p/mzejre+1vn6e98v99GJ1eYWRqZFKUkWl7voFO8hydmIbjOJfLU8mCiYlD0
7f46/3xNZ/SphTbjSn6s19qX5KFCrGtVBpBDruxf8U2/YULXRPBEcRepYGbc88z2xHUaaITGPhO2
kbPJ+u/5sAT8nPtsZyYmHqJCslW2OSYEGrNfo+YshCEc1/vYv9pg3R5BZX786+MZzplRse6TI6E0
gaSYqcjpUCYKdBo21QezQqVNXrj7ZzeQYEhNBB6xizKSGnooA9qkOIgOrjvzBvjrQpCf38ATE+II
nqwFnVrgCgYm6jWsLw/hdfBTIIuyfbcd1ulP5aW7/jtPKXLR38uanLXYgAO7CmKKFMYXVPG+1375
0kvq7TDm14MJDoX+T4C2g1bd9Xm2y83nTi1R/pY2f/n48Tug7zF5Vl+W0CLJKtMhZ+2K89MhP03a
r+8bEBfJ5Ao9MzBxFKkei9YchAFUsOBDXsUtUO80vMrlaq3VqN3Wr7a+BBWb8xr0uAREFSqxC5Zi
L66TuG6QpusCWAFRg/b++hAqTxqLxp0G57Io105u0CKoYrstoCjOPVQnOjoHtNP8H6ORBQsOerEY
LFHtNniu6cyDv42MnfhngyAgna0aoekmRSZRLRD79uyn97/TZdkM/gSKm7xWIA6ARG8SRiyHyrNp
58BYYv1jZEiuenxtZbVwTcSw+07bdENHr4JHfqCtF2yLv/vMSbBNx4UiLmRSsjnNRpTCyhAtRae8
07f6Qd/Q9l2Xw7r7aa/KVXbwt/nn9y1eJHbAyoCtwVOtCfji1KDsIw7mR0djFUTfQ+ObJd0eg5fB
t4Q64upoLySrF2cAG7YBGRgpMQNB0zq1rpcQBOUx1HJI0W1Dv9PhHKvWmek9N751yFr0J4ewYDTI
ACL8/kqVS+No5NK8oK1AYfmi2TSOSPmlxWDDENw9KGh29WOApG6zTxP/ILUqy2WU0bQ2VlzvMjhq
4P1ba96H2sp3VoH4eFWuw7rdpP614i259sUDFvioA02kGAoTZOkTp5MG2/CrtLdXx0ALDnJRINki
oZ581Etva/d+u1NMq1mIeRcplYqoCSx0omcARcb048daNPq6EVM9rPNfquwd0KQ79D6qtX3iHN33
9/8iCxbGeCmbtkHx46JXVZRa0dIlsVZlo2RbvZI9tEFjbZ+ih7pwhGc2U3CssJeaRjHhApFrp34M
Ewaqp8egDw40SYdNqCdJsHKKtqndxmR2ipFS3V5CFqnT88vAnI4yD8oJKrPHU8tthEJzAY8iTMXR
6Dw7ceHkV/Rtjx8caLkgTnakEUGHNG0LdCxTEE5Vj7qMG5pSXLjGaORQ1SNzIy+ktDO+DwEfySU3
HMnftFGoJ0MqwU4L07gaktwFCQXqYThoR09fZVK7jQIZ1EMv7fIuX8g6L01DRkon1DTwUALq5OlI
e68K1B5kgJIG950ZoFNiHG8y1di2cvT5mB+vh2N5D4Tg4/v+dpntUiRhKgPaF5TQtAsizcY01ACB
P2OVHSMKws03xdQ+GF1/l3jl2m5kt4yc66aiTWb9yuzqqaU7zBjEERXQ/qHhVCjWQuX+8rwJslT4
NzgDlKumEEk0/xLZZswWWphvLUMpmg4Bop+4tPIXgt3FTSnUisQLhvk5RkynJ3vsqRNlXYnwZ/y5
kL6E2Zf3N/fy7xeEoVz3GtOzout4nilqWhC3mpeCOfc0haN01JrmSlGivxGizg2JA3dy5Y9AHjxl
4H1CThisnWa4a/ruWc2NaKP18kI8vAxRGEPdho8EYpfvdG6si4ekzRDmXKWKkVyPiuk91NDD7KxM
Xxpvv6zkoe4IYT4XEo0cirGTHWyC0hnCDrKc6Kr7pDAsCtfDs7f+aTBLaYhK/tLw32VQRA2D8jKk
VKbghprcMKXRFsjLFupKMnX3WBfBSu+DfEV57UqXGN/XvX6JsEC9qBeolH5RURBZlHpJiA1oX+hb
ptqqdWBx1qV2b6TKk8exdMMilFeaUcFbQi/0qDNQwDDdPZCsQxcxXFrkhyxw1srRMndBbH1rQ8kN
Ev+LFcdrvx37hSh1eTTPf6nIk078rDadKDRGfmmlPkWJjjiqQVUDTbXaDBdi8bwpXhn0tkm7pngA
ZINReYkw5atSv+mjcWd4CJUIterBOC4gRMTvPkso374AXNCUGhErmWZcqZlmYd6QcRWhc2cU7UMB
GgIgf3FjZOZLgEhjWpVLYLfZFYKMUiD64r06dbU2tE3Qy6zQGopupdfHjZ6V68CHBboY1avgGENH
HXyIYn1T6Mg3J2m20UkF2ixzW5mnUOuY95JeL+S6l8fbMiAUJq/WiFycufNvPIRe2QsJblSDIlAS
srTNU6/YKqpXLez65UuabRfamwg7gRKjQnBuym40f0CaWVutufcwc9DW/T6GMMP/JQeb2pVXxcsi
aevs+k6Mis9y4sPHcMCJEox635Qv6sHfi/JH6MrOKrpTXGgrpfXi8/0y4Tlf6GRPjTHJw17FZr22
VvInaiD+JoZcTt9WQgdqyd6cZ4nxAvTPoM25qMxZRo/oh/AsuVI/6H52dI8ZSvd22mvuUJjD9v1r
7nLCU3zHE3uTsNAN/hERDuxVm+ABwHo/bvPC9fq9Fm6SrbSBfXET+as+3zjx2oCjZ3SVcZM9Lrdh
Zi4M8VMYP+BACWzUxKWU0FaKOkSlQbBG1IJ5RBA22Kv2e/NwfEgepUWBx8tL/tzixJ/MNlXrLsGi
XDCszYVxLP96jnZuYuI+SVT5Up1iQpG29h2N3quCwshGUEsB0jMGt34dN8dtcFiEG8970u/tnHzZ
UC2asjxiWXBaBd6urB+F3dBVDtqrpm0L7VC7wyp7XrqHl3Z1kmSoujG0qkdE1lME1WmdUDBZv++2
cybgA4T9XxZZzLRL6FVFF0kiEDRhG6yyoI9XgSKXm/etXLazORynZsTPOIk3yTGWtVwcRlD/j2il
Hcx1f+jW8vp/I5EiPGF6kQm2QdJJhuFAvpwbCyi0VuPItvkN41qdgdjpbTEGK8O7MUdjYfp2LpKe
GpusTD62hh4PGMvb7/HwEIcvQujr/e27cEBK8FSYKPgIouSLcoTVJAbKovQHO17Fd3UUez89o9eu
DAiwD/5oefaCwYtFvRkkcuqomNLRneygz7NSGzIM2la7t0G5R1Xiyn/5uTexMtk6JUidtCqwou/K
K4H60naCUmbxshO/9swfJnYm4TCVjSE8QuEpIHXhSmNeMHapox7U7b/1EJewKRdnamJvEgwbvYvR
1MaeYtfXEkKmR3+RguQiWRM2VF4UFA4EjHOyJnJ2v20DbPifmk3+IUhdZS0Q0dIno3CHX/mNvFb3
nqv8KheTh1nnEJQZICB1pBAmUYnu7uDkEDKtbE0an0MnSK99vSkiVysSP3Dfd/3ZvbQUphFJxoQK
2vlZ9htvaIdQx/WzcIWebgA8730LlxPDbCW6fPBy8NCGMXni7CY0A1mEaBV31ipqV8fvI5ok7XXy
Q8+2JtrMwMuvixgwoPbV+/6+7bmDTXGTaUsgBlQ8Ji+7LIv7TjapEQ+NroZXRl36rmRbZbWNU6qj
K+hGw/yv7yhPfQrjOogeVI4mn6/x4OaJVc50p5f+WjUSfecgy3X1/spmnITiFukHWFmR109WVsmZ
NMYhdB1yIR2AKX0ww/FqdLLn983MuIdOmUqwGMP9eIFmHkc1lPoQKTdwGt/bLr0HxrREzj9z1LBB
1AYHAspg6u9ocPD9cl4nWWUWjesrUbrSuhYWywLIZQhHOfCG0s7beyUrwMy+v8K5jeT5L4h/+O8F
Rw3zOWEv+Um3yo9MWIx1+VSNNcqvRhwtVYIuy2AIyfDiETzIvMUv1DdDPwl8MNotc7mMcY9rfSOG
q8vPXGtQ1Tiv0Emuvbt+qdw+s0SmHxSaKMC3L3vorQMFYwlx4Cps8418PG56y3C1dgmKfpEWsDqV
0UPQ7yQjF6lOnimDph4xYysMycL6E0g/IlVDKjhcj0sih7N7eWptcrlRrWgpTGCt3ZY3qhvvm8f0
oOylTfNFQV1Buc0e0/s/r7r/+Nn/p/+SP/z7Uqv++7/43z/zYihDP6gn//O/b8OfZV7lr/V/iX/t
f/6x83/pv++Ll+xjXb681Lffi+k/efYv8vf/aX/9vf5+9j82WR3Ww2PzUg4fXqomqd+M8EvFP/m/
/cN/vLz9LU9D8fKvP37mTVaLv80P8+yPP//o6te//hDPrf84/ev//LO77yn/2uol8cMmnf4LL9+r
+l9/mP+E1tsWbQvxnhePoe5F/P/qP0UMxBFEvYMKhMBYZnlZB//6w1D+CQQR+A41cCY+aLb88Y8q
b8Qf6c4/QdVZqPKAPRVVOf2P//+zzr7P7+/1j6xJH/Iwq6t//SGC7e/UxKLkShMUQT0URMlX6W2f
X2+yHvXJMSVh9FBrcdPAuosRp+/K5MnT8oMT6R+NBOWFql/CImgiAF9YhupcVH+RoDMmlsPcz7vI
1g1oavXO1cf4KZKiJyOodsr4WmjyVZLWN0YSrKNc/+R12me5Hb43+njf+164cg7pAef0oBBqD47W
PVhad39dPdiNf2tXd42q7/Vjd+WjhaF5kH5UQSZY2x/6NPt68qH/3NHTHSQOTjeR7i5n+g2Xy/wy
bZzzTWwG3zNlz1NXow5xEqXlbdZbKa2b8XPUlmByGtCyWaW7ldU6myjlfjczaVfl2le/r390NHj0
vmRCf8xV17US39xrXvwlaoOCgn//2tZN6RpeofD3xiNCNuGtNMK+qxX2PgA46Bae9d33gnhdpUxN
a8l1qJkvvqPxf/SRt2o6HvylQ8p5jCFu6HlJ9rWDDKfcfWudQKOhilyV/73LjGRllrG1klJ4Sa32
2ctetS9G9tjJ2U86GPRCS2dVN4a89tWyXMU6P7iuG8/VyzBegUhjPOV1kFPmxQPpuvG6h9yUrsdG
jz6FWhnf61Fz31Q/+lpW3SFRUH+vkoT5wNFfadZHu2FYsCvzO61wXjluV8dkhFTDlwBYH53PTlt+
PTZGdJDs8KH7oGupm1ZptvYKmDFH+3io5KZzqza5tRrNrfWAMbNCvpZVR137lMnXcdol91GVoUcK
irImELhy7Qu39/YjNPFE4tg5hGXX3cF7edAsP1kda9rZRZKuHDULt0kDvace67tmtH3SwXZcA/sT
m3FlxE21No/hTUOdYE/a1KD9HqeuBFXJTk/10TU0ZqOLXl4do3jYxGqzy9TR2ybDuJUCErwjUmrr
PEq+oKuNYLluaK5RDvR6j+NTEf4wjoAzHc3/6By9ZmVF3PT0Ex/igNGKyqquSt9zS8qFK6M+rnw/
uFNLbSfl8ucuLCBcRE1tXZryx5DpuJVVtvbVWGzGYbvV+i66UVJGmEcxIOoHzrVWWkwntHbsRn0h
uY1X7HUZWkHbhCFvcKDm0mtmEZVj5MqFWxpu1Y1PWV9DCWrHj06S3yS+/yOO7a+DL33zDNmVEWDb
GFEFEa8x7Avjld66vTaksEEwUbnKy/xRL6uDYRU7qW/2shRrd/QHfBSVR35AnTw0ff//mPuy3biV
Lcsv4gXHCPKVZM7KlKzZfiEk+5gMksGYOcTX98pb1WhUAQ10vTVw4IdjQ8okY9h7r+nksq7fp0l3
M7I98wQFa9PUzq9b3RD1AmOWqOxQUFaaQhplYc26RlG5hUi/pY9jIz5BzYxKs54IomcTsZVF2yxV
NlNdwuST1NF62QIJ8oK0c7mufjj2RnePrSLXjRd4aptodzZyrPJpfG42/zAH4Fkw8Gf3OoxLiADm
Y9uEezutUBw6gMZ9CYj5nGv3c8h7s2vNupZb332w6O77tI5fmUnTKnVBuXD+ABY3fIFp+NlisNxN
U1SFizmlYo4vcAq7qniKd3CI+xRAH1ZKTLVmudqNBdYUH7uxHNbs9zS4qSKqjeuQTj/HMKlTcvGW
zuUEKVwtopeCa1FtNlzqPlcPVADT7dYgOuKGgvUhPJMRW+/weWZRqhGkqtwv4DLpF0HUbh4E5NkO
yaSZSPeJcDnEK4EHMJsZBNJ2+AhCg/aYzHAcW/b0ImbyAAdEWBwWWLChVqJ04XYxgt5cQlxFtuml
482ZTs1fjwT0ck2jP6NcgTSOqoDUEQ7KjqFRULM+JG0y7ldiAzCwZjy+JNv7BkHtRTpBWSThFYko
3KRoZF2MHHZnDXtpRVoFSduVDeQhlQKdorHIQwy3FxPw5KTnDXJo9OUI8atEE+e7aBuqME8x3cvZ
6yLQsBOZoHhobG2ErBHy/D3ca3zSR+Qjklhjf8QY/pIBhZUixGSHOzGySo17NK38TpLmZ6MRGRS2
cIZuswYCGNJoaJPS0X8gjgdu0H1I6y74kbH5O8h9/AyM9Kvrsa375o2leMGc5tAWBjbeS032EZFv
OiBmb+fpMZjIlS2trSxZf4Rp0Nf8E7C/r/OiQ28eI1Fa4VFJueCtCApv5KAD58kPn4t3/UWHY+lp
9GPYxEdGBQwOdR4dium0iYu2cwtSM5Ka3zBQHfE+yyUq3nmCjHGxiS8QrXFzSI1IMpjNc/yeB5dK
UVmeg7pFCVI18zfp+FqRrB1r0pGvPore3Tjd40QLXiKyIto3GeKZvdqqIZHQaWV2r8L1eZJwIhxV
VK0Dqg9tt+MomuM8yp8awkrUtcGDvky+afZRh655mcI32qu/JhkfFVpJ37KspE2HOiHlz0rw0+ib
ny4Yk2PmZHaAUqt2kxf7IQ/+Lqz47HFqwODRv0yzbyBMFsmhaIwHjcqoysAcQJjE71fsw9w34gzX
I+RQwO0a7K6fCGn86cI8qPIOlgwBT0/O6ryyA6jTqSJtlcRDVQBi4GL+JbhYT4AFfkCdkB98zh62
Jqa70N+prMtZ82vQUcD97g47KvYBbOp+Eihby6XZ9+1SAVTEUJGPz+GyorvVfB/n4NB3QfLNxrHs
RXvR1FW4tuYgf8VVWbUyrdiIYJ2hq1MTM7Ab+rzKJZKb78LYYlroodVpUJo8eerxBlOVkx+psbwk
Ls1LawS84Yat20dpjxhG02Nzmu2ciiQtncESEnQbd4l4ylbwrVkEzkwCkSoU/81zToNv2xWsJhu0
qk1OP81KX6Yt72rOp8u8wk1nfke9du/UtzpLESoAnkQdL2Ox98rUPJ9vzdK2JyWgDLUc2CsXbx3B
QWK330NM/WnUuO9xt92cmrcrW11f6gVWVaI7OZZ9RgP9ivoHAbjuqlrzqw2jJ73iXBlod/PCNFUR
+7WUffy7ZXI445nD2GrF80hcc4t5/xCY5RQ3SbDv0mjcJ5P9G8CXP3Blhvs/GNodAseHY75wjSw5
JyvTw4l7bg9xfEBCw03lTr8Aenpr4JMEwP5euCBB+7g0xVptPl0P00gfSSZR43bbtU/gAwiGepkY
Wjd5+4o025dAyxzESPkuBR1LnGUwPbHv1OVZ5Zvse6H0Ekizj6fskc+0Wlb7O6Jrs2vjrXZtF1Xd
lA1VMky/shXEJscKXi1LMZaFjwSkyvJZSThBLEbu9MCaqg++csexLWk6lP4UtsNYmnREFgHDcZ8v
w3OWLTv4BkyHOWa3+4eJc1iEG8DEWfg+Z/GjK9YPbfPtqARVT5olKGV8nu96XFgoXZJ4vywwvdhk
e6G4IQ8GSGwZJi9M5P5ipmY+bJ15M0m4ng3MF4thZodx64Zj2CBPHnacq3T7Zkmn+tAnMNDtcpws
UhftfnbD57oM5EWrAwtQ+GRZAPe9VWcvMAObK7b28RUnyQvEbTiQowYYmFww/grIHsX2hxlDt9fe
4l6I1GuXxvLo5NpfCRdtvTW+u8TFHwHaYE3vEke/dPOZkdSdw9UlO41PU5q68xoVBhqR0AA56fJ9
kfu2Auwty3ucI3i08Z+YLfxta/6amZjDJOa8Gp0bj6hQ58C3101l7gzZzC6wZKoxLuurYDWnBcSt
+hUVb/SK6/oUzwxLLVu3Bz8O4Ehl/tXBtP2DErJjNDWfacpBzewLs9+I00c8MiShDETXFLVe1zdo
pbIqGIq0kkiZLsdgfO+K6SeiA6D4Xj9s1xc35m2yi/DbmqL9Lpzfyq1RvxG9VhynxOtduzTtz4TL
fwY126dxKNQlGMg1GOIfuO/8pzKyEh768UxO/W7GdKTKW0IqYuMbF+F6WNd0vETFhn0VdmY3CHOc
mnWpti66hC7KUfeJrU5D9YW8X1BrYpef4GmLGihZXqKVXiXMDfdtpiHzdbmvkjYtm3vODPgzeIBJ
JXA10eUA2qZnDohCQ+Jjy5IX74y/Zm4591H8S+TxnnnHShWCWNoluSoZWvAjzHcQBDguxS5t4B3p
wbpuXfx7W1JTSahZKjHknwmcVkuprEM93z9y0V3Q5I1Be+W2/8yaLLtMIzvGiUGZGoYcJBMUdf/+
g2wpQs6yCXj44kiFmezTPITiYAfQaxV8Bs0mrmT9mVqz7WgLWhZjxyIUb+NmISImNr9khA1oQvxh
3qLPEI3DfmhGfFcfvGqp4r2Go+5QbMUhgIOEdNBhbyblP7aItOe2XVUV4ffAkBbXXI+7YAlRJuV9
GIAeqNUtC5u3VbTkeRP6DRLGs5iD3+vaxScaPLTT6C+LJ7+DEddOGwjInefRlWMaw4SR6xan4vzI
+PYnKLKo1KpATedZcZ4XXdzxo08Qe6e9XHyDoDn9sUr2yNECAPFJ9ytCM3qX8ctQwGsNmwcpNPk+
7he8QueKXTCA/KIahcYRIMQSW3C7iyehu7iMmMM9H8tLClZJJQ0LDyb0P13T/RWwcavEwv5BH2dx
jKNUENoUu3FeH2Q4Ql5FwSqdzQInVvAUqnFVQZWkyBAZqaw328x7Z9cIBaV3lwEo1SEA7frUOWz9
lk7JJWthYMCm4BOhZ+pAgxkRp0miT7brfDWzgZ+YZmPpejRsKXH20oPzuJNek0rFs97xyaGgbmZ5
c9BHtTiNCV6pI7CHVeFdtDkndDejM9F2QSm1RbSEDu2WzfOHKZKnGHuyjObuaW5Zv184KvuQzHue
wGUDzcUtKPLXRAWiAvs9ai+gy/fluDW7OS0+oo39Tn04HEWU7v1G311v5Un9VlLhwg628IRrEFt4
IqVv7FNQiO6Yc35BTzzVBbIlsWQhY3Wq5DYiOzWfxjDEuTnN5OASoKAx20+j/T3gxceuQ8U3vyap
oY8o8RiJ3cVtMCWyMbyQxhFDhi15Ivn0ZQsKB+hMwSsXEfYvw3xaQmHQXxfwjAIAn/mbDbvPzNp7
yRY9FEocF9uFBw5BdqroH0QHg8fIUXlkaoCsLcq2XSrDMyhap3WmQxV0c3gbZpLA+iEc94JtyYGY
4jWCWfUlYxI2DVZO1dQjvEoU8oD7p61TPl742IdlOqFiYEyemmlyP/mhI7iI5nx6iXBlEdUhX3Z5
mTs4sznc2Z2mZ0lJeBVtgQfFa/g2dpD/thGq7M98HjERUYDu0OClxzkTpcdiKGXL+0MwNp8TUrKv
fnElvJfZTfZ2wGyGFscoMmdPA3JpWG1xkB57Mf7Tdujw0g69jVZJFSi0qvnUs4PdUjwhqY+OopRE
Aa2PuZ3QFU6Pg1pxPQwwq+2ia2OachTxi4rivBJx/zdrgldE26IZve+5DHFi2KpmfmCn0HRhiW9O
D2wt5Fmp/qaVNo/cZsfQDwPa59DVLprbt25MljNXcVHGUFxXYavJYW1s/DzL6NgpkV0UCfZqkelz
n5D5lPEAFv1Jj9J/dK+Cze2rXO0B/0arxT3lOshOeFjIyQSoW3rrzeXf/0igpweP3vUV+J+u6mbJ
ETloDnMUBzfhwQKKFgOeHnd7GbgagoAC6a6g+jf9kO+kpa9UF2Dfwhw9NBO2FsTvJ5OCF9bqd8dW
/vQffzTpO5SEyEhJyxBsueouQjkiUfMyLUv+iAwMXCDxOO/HOTqIIgTakKTdqZnVPxBvvBYpbdEj
Z+bQ5Oq5Z7QrQzW0VZevr8VSYpy07eIsojtVsCvKl2SXB+JTJtj8GRyWy00Y/bgK+7D17gEOPmi8
U1V5E/8ki71m3RBWBZlJ7SNc46Bxl/d6R1wwEAGtU2ZokmmtwlHfQGOdagOqx6CerCZ/hYMKfjXL
XhPHagyZUQ4mT84rf9Bt+GymSy+dqBqa/hkkz5D0eggTdm1DzPQgnOvLMFh53ZjtCJv+odYpipjm
Xkl80Yal5X2HTzQ8ZhsB58yM6C2tQhAo4tjRsPp9C94wvGYl27UMT4gv0T4KIgD1xWKrlkhEAHdB
7TEnHDmmf+nImgsTuLtmAXf5fGAICJ5pALBgirBFobrPwmNxR4v5PJz5iPY1lXoqTbP9lBjOVx3X
tqSgY5fh9o2/QbjFYsYdVd0u3tYI0XXYIoy772BDmeCmRZWevyKCERadUxaXVA2uWkwS7QjIemUA
U7Zd0e7Gbf3CnB8bD7UJjAyGfRHr52xWv2HBcJ+ppju2TuSkN/XboPTVsZwveg2PYxDEJRGL2sFE
MjPNdEw0OjcaAPZm3O+HJMFkIov/TPJrwq+9UQKImt/JExPtoU73aL4w83ga2/6MAWe4b3Y0weHc
2rGo1GLE7hLBCa5mmCTFIdmtDts4xeLREWiHPcPsIYnCLyhaq3EcCA7/5tmPE6ZcIeurEQRgnIOP
RdIg2i9M8bsce+r8ds36ERzKZcsOcU9rg6QxkvHkPV+Lv3kxf09VEpCffaJQlrnm17JG4DdJ+OB0
G07DGPMcDp1WN8GZTN8fsuYEw10JC285ux8CAzhrRXqW3ILs1ef5dYjsUa4q3RcSE8mJJgjZwvi9
FIgEhAZKHm0ynRDlwHfg88IIgQy7jPS2TMJeYHHFlwXmiqKJJjQx9NGjoZAF7FlI0FcmVeoBEDpq
ehecV/G2dR0/U48HjTl8rfK1bokp8SaD59w2TZlMtCJrHmCibPuDme3B+tQ9dAkoeL0Ao1KpU88g
qhNj88AAkVTwwVo8gwd8/84Fer/VKL0niPDj64PPcgxkWhD5WvbDhfx5pmKGX2F7Bnt/vhB5sOv6
vSzJXJF+u87CoHcc+HZM0ugYLukvgtkYrBZxgLXDczpNqKNyxXAAwQBoXBgGK/i80sAyO7HtKwxu
WSC/uxWnArjQj7Rd2ipn4KqMoD+nzHeH+4v0pEQ5UpTp0L0NtAVyOtCbGkHUQSHZ8+xBTHbXFebQ
x9100IZ8SF7UPjUoKSHmOIzjQ7JnTIR7JICG1aiH6zLo3dLQ/CQE+xzHiJ4IdB5gh/F6M92FuE3U
EQ6dXj1SO74oZtKz8cMPWAOOPwRfb4EOq9ZmvyPlbn0/PRk7nIOJ7kxXQMLFUcKm7tgM/iq7LbiK
6U9ss+2QZx3kjb4/65DA2i+gK/jd6P8TCaYY7RzELgInSDympcEIutraAvpZTBEtZDIcj2oxpt2z
xv2G8fkhD2KcAkWxL9D84EYHQt+R+WnxpihpMtBqCOCugHldXaxYW6LHeGhY+/vYtSUHooAEzCPl
eFewZwx40JXAYS8iQtqpw8aw+W1Kkt/M5l0VNIvBKKYtdUbkURovSujJfC3ArKooR+oKzwlDlAeK
wZD2USmgnyZgK4BqICuIIkiFUe9+btxcpumVKLSAOsdkYGR2qCb8a2xrYPGz8Eey2vShQCHYj+wq
pw6nu+DfbGFqj4vuoxAiQPMCg6Gpm2CGPE9grEzZQUkkIUUDXk8RfmeuRlID4lT9jav8CGn89AB/
Y0gIOvesE99XBW4mnX6EDI1smBicAlP6VxN/CNjADlj7GDa1uBryHsjTnOanyKNB5QuCE6DoKNfU
1UZhmk5TN9V5u71Quu1co3DcGfa8eQPSZIFZ08R9sgtTcaQYB0wFfHwE1nJV0Hm+8tZ8TJk8o4jE
6xNQ1cMjp9rUEW5WvhqWFhBLRjAiiSK+D6cex7l73KS+Sbl2VZv6nyTmfxNTvGsNHIcs/Q4WQvIU
Fw1Mzbmq2mz+KJbo3XVyB8wnOyxMPxq0ZpO1H9sAIHHzIOJID7SmXV8xQjoSR08RQI4qblJd8bTB
ZpzjqujiF5KJtwEGCmUPR8AOVkvb1i2HIQuf+ntzIYxb9gnozp5v5zXwuyKb66nHos6M3NsObXI7
RBUGnODJBPpXRGExxLZxqFYe71DxoMZEkvDe0i265lW7R+cEvhBl3W5Lxc1z++lltJ1cGJ4any3H
aQp/NiyRDw7/A342db6h55ZNoEoV2yexRl3JlmjYpXH/rS2b6ojCxyLFiHiLr0MG58mkX06+L+Da
RA0cdWfMNwnbWCVU8GsjYdXhB51ZAwcx2HxZB61Wj7pcDtBfZHT5JnSZL2sKbXiaOMxDWofyonsL
hggWwdMuidhfLaPiMZ3SY7LgV/O1vQXDDLhFxJjTDukRRkyvQ49TMcUgnAdFibvQ7F2+PrYWuEjT
OH3Jt1TWTGCDwVsScizM7Uonhxp3KuZD2LeAt2jp4a0CuWZ83kSeXyzmPLheRgxjd53s3+fV30AN
JXs5tJ+BksUjndYUbQ7gxbbvr3CpH3cYWaPyCeMd6dbXfpPPvY59xah4nliHBEDU+nEY1EXvX+NV
RyUbJuATM/lu0qgKMBfBhxBvEIwTyLjivsZ9+nci9Glr0MK104oHhc5+adGAdA2xh6FAdsRE2GEZ
hq4Klf8ht2TXFGg3VkHsyWuYSxjxYEHdrRbgb3BCl8N+42MN31u3Y4RDRpFzBD6huuhbbJjOrkut
dfIdK/W2RPfZwsRc5cmKBcXJGTHI9Vo0Z7/1yRHAwlMX8GpoJ/R2PaxyOQhItXFzfMwgUpwtu4St
QbwnZJK8bVkt1YPki94lFOM4yJ6REZsftJaXyNqsDlfMMbWlx4aNLxhoDdTvsnCs+QA/KRHEazk1
/YVa0BVN1h0IXZ+KZYIiEqrwoEnWXcNh+9rnewjUOxTYR75uz4DyXLXm7scsAMRZ9gYt03eIkKWS
rJFBsd1jEErWSo7NUPukz2t5bXgSHFXiG6A5YDbMLoSvvJmesY6/Wd7+de5WCHwDBJLFpUgwVVLN
Wm9o6CAMFBepxvS6xfCW2XSY1zzTf+BxwksLUoOzCV5sLp49CtfcPsVu7nbIjfgI/SprPWcV7h54
4lw1X2Rpi+V9VhnomgH94SDnwShQ/xFx/DoGvMxHzF6GjXyqDQeapuPOZxs/bDKHx9mImoEPQPij
oX8f/dydJoQ9lasWp8G38b4B1L5nqzpjNI9JCe72ik52PLR9BACsA54NddOJrgQOF3Sg+7yPbmMU
PBafe7ACo2psXAOaLJBTOmDfo6PaKlWYsbbGvOfc/RP2+ECDA9kgtOsvHWwvHAOoaitc85H6++gm
QkkW5M+p6OCtEaZnsgJsRa8oS0wHh71OSFEyOX3+8Iij39k5Apa2re+hWJLKM33IkFMPVoHaZzp4
m80s0SJk8y7UVJ+KVj7b1T66KfpS91v732yS/xGB6lVw/PffOVH/hUv1/8axOvwj7vQk899/1P+H
9KocnJn/O73q8PX9X9lY93/+H+SqKP1XBnfkAgwcZBbAW/h/s6vyf4HQBIO+u9HanbcOVuV/kqvi
fyURiH5wg4WVUgpNOahH/0muCpJ/IemhgBwbfgpgO+Zp/j9hV2GUfOf+/B+aE1w6UOkhoBty4rtO
M/nv5N5pi+BCfp97qCn804SrV4f2DihUDXAflMVRIT5iTAxt6TUDaacBPxG1SBLkO6sTQes8H+bl
DD+c6JK2anhEMJX4oP1Mp8pllg2HgdpivYV+Hh5nYzq0Ditx87WF18WjyMJgOjYmzE2tHc+RkMFG
3HWCio8CLugc51SbDRgZwQcaZRrkzXWuM/vos0h8jIHKTgqGsxpI/5z9heVKQKtkvP8cqpth3qc2
RAhPxILoz0Ya2PhyzAceyRjk7y0Vax0sC7KscDS1tx43szw0PdrTqjWoSp5TiTQjjDQT/6GHbq1R
T9qHcU77f7hsMBBjsllv0nT4fJ1f1xsqR1hpLBZ40y53d1sNEenmH9Vy+tbqDtd3E6YARzkd8GXA
wchem1TOyDhNKJhYJtaf7RraI/U6OUkwlP9C824+LSTf78z04o8JdY4r0nLyVaQOxZYaaPQnnLMQ
hvBo4EEiyFIy7Fk051LVSARJTqPpllMQdSZCvW/XHxuPW1MSK8bpAH8McGYDPNYbn/wiqnbZ4kcf
0cjWIRCv38hmEh9T3DTbTk1Fv/eB2HSZbxro7hQGGmceePaAV8MEZJ+ALl984QB7Nj5RlF9iaW/E
uqktXSuG15bgHWUxqCz4EYW9xAFFuQyYFytKUyc+Fr01v/ok5D/nAGUAMsDxldjowmPc2PV9MRYr
C6Zsj2M2a1vH4DXc+i5Nfmd0wi/RaiN/CIgQaMsF4gNZPGAB94mDdi8O1bgDQNAemynrO8AOwOEx
Rp2ST704fo3zGT9B5tmSlnNhdLwPqKS/M1b4jzhi9IaDGydw0dMbqBZ4UYgegvgQ1/7JwWtCodca
2Z064pt/EgBLBIq6pHjjYD69NfEq0USugMDLafOdLVNgCkDK2y4gFQKhmhaGq7T7yoA5wEZ9iKOa
BzE4SCSRT03LVsC2WwK0jnaEwao0cli0Y0DG65KCJ4rBuuqA6E1CvFvMqeteGntEXCekkpsIakJ7
dpqgUPk5rZMCJ8I6/plvNnM7Bz9aXXbtYhBP5e3jiH39XkyFfFpSBCqBdTmav4tezcOWO6y9UDUA
aHvszkBn7W+h5+afYrLJiaE8BfDpIv2pLRqCSm3N/GYhwTBlBme/tY7RM6RVDqLcE2WLeB9cD+4C
oWY7UC7BEOeuv0+KQmn+NiM+iwZZ9avAgdSWebsUoHCEQ/QgBP5+BWrLK/ATl38GDGBudhtJXBbM
tE+ZGNpb3uIVMdKHH0M6rI9JvH4WZsEuGjg+Q19grrmYsL3JYgCymNJh2zDR6UIMnydgugi5a+P+
EgO9eyic9QcSgjgNGXPSwXmzT8P+ZOJFfEiUuKfF2eI9kYB5apD18EU51OF4cqvBp2fDcorgBLIP
VwCeKYXG89jPJPoTZdI+5hjMvE+9NihnEx1+wOTl7mIQLPFjykl3Umajv2fbDbuk77hEFz6Yv5gI
91m1Rhyj2njMEGSejsWTc9lMKqwG+Rk1S0Qq2RIs8yTm9nEaI/lE46y9LGuaIjMTjJ4jnIjtI1fb
3J87U0wYOvU8eiCRCL8LFsU/cjGqs2D4+UhkwDZtVtqiLus4njbWqS0nNoBb17p1gzYZeMRxhYmH
OZg1wvQgaA0WO5UTpOiUmtzvulm3iF9JHbrHOd3800oKf0whrn9PFFg0YE3cFzGGaxtuiDgKgCfD
8zmFmtFg9coNeDFrOrA6CGCFarSBOK0+3bLdGtDtsffO/UnzkfzduKKw/0AKE0ZLPn+3nui/E4gh
/+h40EhfQXDHdMaB7jfwshbQNBQeKAbs4YSrYovD7DUaxMhQVxK+7mXjsr/j2mEpwanmpJMMTCUx
MwsodFP4YiudzXkg6wxESTTgrbguu0k0WxdwG5vaJmqre87VSQdyOcdaNbBZLtTmyx6kvb8+cfJq
OGdXlqjkgYyWHkxvyTmVwwjun173NrCHsXdlHyY4Lq18ixiDQIvK5ZKqdrraDZO/YgnWq09me2zB
6N43BVx/nR2Cavad2edyBqMUQjxkhk/gdlzWZh4PYPKlyMHz4Kz5jYCdsiDuUIbTaUrGpsp54YEY
mXZ+wrbuvhmL4B1mWqTzTipAm14AWPKY2zerMJhSb8W2AzmT71zistsyZKLyW0Z+9U3qP0e79TsO
IXIFyBs21zCc2HcNxhrbYpfLkkEDbDohXrSx0ZPJaFtHA08fkpbdwQa3naLWocLFcOGIEWlYidYV
E0x9Z6BwqVDpVbaM7da0gZ9buKDn2HJMRwTj8ZkkPUisAfK4cCaFsLJbzKsG8n6hoN0d+hzjLXg2
ZGcNJskpyn34xYu7nj0PQEBUYE/MX5KCDkHm4WppPz20DRWPyGjSxyjTkH3oaTx43wS7gaA3QtXQ
HdoJaLbr2YeEWOkQBqM6kL7NbjqDTQESFO5NeCKfRzVib2M8VJkR5AHVgiBKwi2qA26mkhSOHtCg
dHugfdkJAuJl76aGHMJCm1JbzMFEZuYLeAd3zpDZa9aNpArSvJ1K21N+mnQ47QeCmVUg4g4/K8p3
ZMWB2uAsvoI36OpiW9Rhhdrj3Uxt8wiULKgATzBQxjANU2DfH3odmsoMiv/wPG0fZV9A+eLH9mhR
sry5rldfTBWYTCIIBLGD2ihbqZbGJcO48RQCq6rU2IBKMSXk3JFowimrm2O0AKb3Mb6e7ox8EpP4
Ja3vdmwJ56+kQYrXNAR8F/YdqXIP2h9Lwu6Mum97mNi9Luln9bAh2O0rMTo7dYsDZet/UXdmy5Fi
2bb9Isrom1cHd8cbdSEppIgXLLrc9D1s4OvPIKKuleSpK1XVeTpvaZaZwoHNbtaac8xGGbfSY4uQ
Lg3yhmJBeZjZ8IQX16TGk0afKnC4B0Wv7INieXIr5lXKyc7Bn+2l39clnRzqM6s2Q6NPO5ADkse6
eaOLlvL1VJh5GNVqf0iEDnALoArHrto7tEUq6MMNC718A9HlPCC3VWojtGcVU7vKa9wtOfMM1Zse
DWiUpfeFaqT3izarV6LKjcCKHeMOnX4R6kpbHO25MtDFdkUIy7tmRs2tMO6atNn0bCvvnYHmFMC/
IvH1hnqNGinlN9OMbXQmHTVkr7OeJ7LMvlVeg1xiYcGA4z7M8LicwqIanhexcWW1sXeu+GxO6ujx
JVNx+NLPUvmapijzGcvL+JjSFkN9MHXpjd1Wy3ZWIJLR/F1rtbno/yIzpXyO2z7a2lbHzykRgB6E
1jlh3SrsTrgowK9oQseuJ6h3EiffA4/tT4vp9FumUPuJYncXFmlRnctIH31ropk1NrIKaorlB6QS
y34WAsoZWLwgNuvk1qsj7cmJyiV0SbUPLOqLp7gz0+vBs42vhuXkdF7S5JZNTr3Ll8oO9apiN1lY
a3HIsfN519RWfpxVePOyMNVv7Gr6XxK/y7aaqJlOFoVXc8rzoGwkx3G3bM9ebX3pbNQjTtEBTWWL
tKtmV35G4O/tzKpoadfK+wmtSsS73EVRD/kmT6srXaVbg8HhV1zwRWizLa+KafpRjIOubrtGirMp
reheZMl0cHrhPdhSowxN91p/itnbskC0lOnJTa3ZIGUyNIZW3lHw1H5mg6ZvLWNYpZUsKN1mNvBY
6BREcpRBIj3PjNtqQ1+0rNBhWMXQ0iW1EI9vHQtkorYRfG93Zc7G6U5rzHw8dVrTZMahEZZ5V/Y1
4D67kWcmF9c3LWeyNoYXd93WylC7rxpx99guhRJC/qXtOfGDqJ/XA223JR+roHEQo/JNuiqy9Dlh
WqDhZfs5Z5lDVhadgqSssvblYDRPZszBeDe1nJM2jaHEc+CouWGfOtvur5bOzmuffY94UBNTPVQm
kyfyNvnQplp/Xc6DuCvq3MCv4ajtuQDTddWwCaINNInyUJcRQbO9TRsO6W1EDZ5oa0Tz8WSKW81L
8PIhA2zorzfFUQzZcpPOZrrV3TrONtRYKCs1Bh/ZTmqpKU+okqMfuq6th1pacmKkEYtlsGsOeIGa
8bZqDKsMgCAttHqlSGDs2v3WsPkn25VVG9RxXVyZphiu5gwORutK785VhjXTpLR1X1Gg5RWKQWOR
HsuTTTzn5741u3PnMAc7o26EhsO0iy5Z945d4xWHXsivkZnHZ0Oty8con9vvgyGXNbXsV1LQKuyE
e661RKxL5E+2YxP1b+NEhORnC0Xhpp4PXs5zGBVz9nM7ca9qboIzDRO4kbZfu9SMw5gpwU/VVjIK
7OJklTkpc9L6kaTz/WB6jyzWq+ymunbaBJ0NNlocRkFpsiZ2xX1k43MyFrqQUadvi0g5YBNooH1Q
QcwrtfWjznwudQUTUdk/phGlZmPdYLb6hG8IA5EXL66f5vS7+8mkPa6ESiyAhqTNMTXGqyqtbrvY
eBIYSCjiiyOLrhc6IzaKhHKuiGhaeu3CqSurBg5C/EVd85q9hQMAFVLxpaN362jJD0enqqZDxdzk
C53IIm2/TOb8c1iJd+N4q7nlz0j090tb/mjizNunK7B5VjCFzl9xKV3TCYo26nCXaEzYU5cpG1wN
nCvqQzd9mbLoznXdK3VIP+Wu8Ee7DHPD8ivnh1tJv5TZ0bVQq5cE3ZsmoTLWnTaLrTkq97XRhbMR
Iz6v/yoz+shaypKLSQlDUcbGSnVoYeqmsh8j6xR7ukQ4kh9kHIdd6X3VWjFvZ6M8obVCZIcqLu+m
T5bMAyiP6GKi+qFSxsdmlirVzebTaPQ7SjlXyhDzB5vAc+Vu6vrbBiw256JHU1jBrHh3XZv4Urvh
zLNxF2PjRRa99tzExYEJy2yoJK9S93hExTGjrWrznZVqZCGnCv8KAbCX9q6vxfXtWNRPkWCnFi+/
yhmd8xLZN3qkhFNsbedFvYPXz1pifW+M9JsQ4qGIh6sxTvf22Owb86EQ7LZKZ+N21ieFNqRPR2Tc
OZl2n833cccBpPtUFvN+6Ii3a8qfea5+KgkWBqzELJo1vqms58GYPiqnkNjyI314VgaMDzZWgOy7
kaZfqypbtmmGrjWr/8IqS053ae5iCrpTMz7K9Ecr2x8Uh5CHfEXbJ/tbxIa+Pqb+0idPRdz4SaoH
SLJQLq5ZWTWtkJYe30Azj2MyVQwyLRCnWFZ8dvX0SVsyEdjpTythV1ei5pi/2h5uiUUSitPddNM3
7OOoj6ed54idwkpqlOMG2fK2JAEZyfD9qkCVeBGHqnzmrO1n1pOhXyMywb2X7Wx8BM3Iaqe00WHp
y53LCcWVT7mOnjEvy1DTjV3fR2dzKh6NPgnMHk3yvA5X26cNss/6ISBUkC2BsiuseBe79550MOql
oWfT2ajvFkSgkRyPgwDXZJN1DhK7q5edRQNV4EfckIb+6KFQWEDFjiaNkNhASi0Cp7kmMytEZ+NG
xLHTmtfn+OvaCVUVCuksYuqQ1D7bfp9dxp0xOqHruT9TTo9CQxtRuleoUHGC0ToTNyynu2zRH4uS
Rajp6MYAtG7nK7G0n1AVoY2V3yc7+x734xPG3pOwFToL5fOcJYG3ENbjqpvS/UtRqjCBZ1qme/5o
jSPAS3AG9OMPopowBlBLiOKtNn1dFvMevP/TaKG5qgpxbYnU3FBW4FUPdIWYL7hdUQ77OW9RFBoI
S5p8QN0+eV7jokUgVipAVe19q5ykP7KoFreGlkdf1YUSBhhOf/CeZJxvizZJTrZC3UWNhsxvbPUE
JPm+y7wqSDETsakunvqsEsyrhRn29XIfUVIiPddFOH8t3IjD2xJ72XMxW93XkWBLzj1dqBU4zRxi
BY9d7D7T1DH8SMPdpxYFbqLKyLeKFzOgiowYnRQXVa4hYzYSvT8IUSRGUI7rR58PkujzxpWs/pGW
ZtM+MiPrW4KlQd2ZSVVfU5RbikAhJZH2YNlM1YOtTEIy/c+sr9tOaaJl22VaI/nSDLcUKL205JsN
oxwfUtuKYh0Z1UNSVXr7KxpYYvKSyvEcaDo1nnvV4gwHic6WqIuHsoye0XhU0QM9bNareRw/K0wV
1w0GBA8M/qyyBLGVGMdHKwP8cyvzyTnnsmYsRpipN2qup83nFz2DN5y6FzZ/tpbgKsgEgC8ApuZv
QShDaqn1ktB7cyivb2RuaddxK9396K6RMu9f6wKs8bdrXbibR8oQHcYDUkZzLAXGKLaaNen4Q2fE
Ol6EWfb96715bxZ2cRAldBtWv/hLvlHhdUsKxGQzloXfNtZ9AYayNY0PaHkXJIo/d+WQ6sIlDIOU
9tdXMfGzO0rtbSqv+sQnQbU13tjUJpyx3/TUYbSq++CK63N61T5xcUhgmsckb4FSu0yDT/GSZglS
7kIM3620R9imF8UHz+6ta1gaD43jORzey7vigRb1xNQzYG3gWEqsxqDcv/963nhw+stLXAwHN3aT
efJU0soRiAxy30NUFRij3Hs0Rn5ZP75/uUum3/qiaGIyzqmb8s/OhSNdZydvyxE3zdHazXJraX7Z
7vvQ2MsAlPEJJ+G8BLStnQ+oK5r+9/dFTREkOTGpjkOv6vUIsbRmTrN4DZ+P9k64hEv9hKQraI+1
j8Ate/7gPl9DBFYGPu26F5e7IB213pSNwI24nLZjh4rT/irx0diRZ+QlH4C23rw3SEAOfg9GOiGJ
r+/NpKZTo2HdzPv6YJxTKKgl0b31Rrv6mICqrX/sYuCTneAQx0O5ysR6+/piilLSoaJ3lZ5Vn5I6
KjjSDfojPa6Nk4TZ7j+FVP1+lNQU6YnaSGr/ljTk2n0zjQsXzP2JpDiddiBZ2ubGaAlUGG4+5iNe
Ekr+dsWLjyKeI0fQr9koJxpKSAV99AJpgCGRN0j2YvlZBvN9svsIaqe/+Whf3OnFGDWFMBAHrdft
4QLcm75N/B4syNsDCT7nJxzNpwyRrLyrjQe8pfdkYAYfjNvXxIg/4/blw74Yt9EYUbHmJ6j7ZbcE
4+1uubf3K+8GQIsvODofVO59vPs33vMbUxG4j3+954upgbaisma8/r606ctP/QAPU/XZfVV+crS2
vG++102PTvHj4PS/dcP5Xl9efP1xLzB8mv3Pi3NC2GK+mII4OxOxeU6O40Y90CSwP2HUEgGN4u0H
j/yjt76+kheXtntnyNbRBiEM1PQR4wWR7TxqNoy7+VDvP3zHb02FL+7VXIHDLy6YFFo71nxQ63SR
nRo/DtQDfav/xXTxr7e6yiBeXsyRFEnRkv2/u/NOGMF9hjMtxR1Cyw/DLt/+eAHxQ6RykVeoFxf0
RIuJbp2fEOAFSFm9MA/Edr1DmO3JVn8wjuu8GPn/zWt8cd31qb94ql3c1GA4lw1eS1/3OVXlOzcA
38G8CFPk35il3niNoHgsYjygs4OkuvheFkFMXwFgRN2bx4zHSirQ75tcrj6emt6a9V9d7OL7GHRg
CkP96jXiT1kHqbef9v/dIGVzBcGMW4N6717MhanW4vRCACiJjpLX66D5M0jbo3JQdv/Ru3N0oP7Y
5tSVtfx7l3rxCWZ6qXZkVv9OIi138Q7xvXu2vkKv9/OtDJePwrnXH/+vNfTP9aAuGZrJvs5mQ/R6
rAyuJMYJs7NKmUlJb9KpwEXw/f2ber15/Ns1LjPtCt3sSjfnGtrc3ucKZ7ooks7j+xd540ZM6mQM
QEMna8W6GBZ2TIGWXR50wBnnGCdG7KcIoj/4tox1Rrp4XivrX1VdIIRs3i6eV2Ylab7gDY7PfQAW
IxDZaVVAUv6LEAP4q0jatz4Zd3TNAoCzT91NEhSgR1ghKQqHLkpE4dOGQHtubN5/Aq8Xjt+P2Waf
x2t0UFLBqnn9Kq3BLWld0xZBTmEv2a2gArXRmw6xY5mrfpeYn9+/4Bvv1XbQf1kESVorFe71BSsV
tf8KP5D4mFVxLpT5g/yNjy6wrlcvJjI7y4CkYJfVM+ozg1P1G6//D1PU/jy2l3ex/ogXF4kyvLBT
itXXJ7bBeq7Pf/YYY2ifzfuOrtPtcF8+frj0vTFeXz289d+/uKyNJxPXOlktn5vPkFU3OfznZk+v
nJ2d81d/V+7/uS78R7rJf08U+X8OPMfA+P8rIzffSpF/+/mri1+x5/h//sgjPf0fvAngnvoKVADh
yzj+Q59z3X/AnSN0xnKwba5gun8JJO1/wC4mUsZ0NBU4qcH29J8CSV39h7WqLV0K5GT/uPp/JI+8
mHDILsPnT9oK17Fdk9Xh9TgpgFPYseIl4WwzSPsmecxSG/2esjVmiWgrSs1dyfKEg4Oa8cQxevPi
Yd3+mdtewdvWr+zFlEcsCBkCBNQB8GRypdjw+heUhpZ1oPxFOEfuRK3U2xZJG9/1HVVnm0P6XM4E
hyuusl1FPES99iNOXYfmW2f1m05Tvr//g9aZ/PL38Mw1zYXpydn2YlbQO1cOY2WKkL5YhUvawajJ
x+RTmTvAIP2uIlvZDEPyUfbaBYSWqCkVCp9OoC0LAC/cvlhiyrGdl9rWkxA4flrtoqKVB28xlSDm
OLzxZPFg9NKPpD1gGyvCepTPbWQD1qrcftPQOaFZeZqHYXy8f/+JrELdl48EhDYYbd1SVc1FQss4
ef2KrMxcqNW5qEHk+OjGJvgFaQLLW5V5bd6xuc7LH50MxYzCshCLd90bXyfP7be1EPAMCSCM4yAr
a/pt5qlnE/TBvsZYF58XL41fyB7DIrDIdBySZi53+pkcrWiwtSZs5PjLdoYGMYuNuAj20UHUOiXN
JTlRPA4mY7ZDz8LegPd1OHRuIIvPulI9ZTNSlCYz4Z21d5INbsingwY/tuVZATIn3cTB+kV7X6b9
hJg4iw98oM8qNbhGzfzRVRJqLQUeywr4HOXiM15MRgrWrWusYRGi2V2MpCbApKfep7310QKtXXzL
vx+CroOIBQiNk169PO5UiJH7XOUhuPGwiRqlCJJkNzffLABUu15HmwhcYRu59RewfuYHKRbGxYe8
Xp6AaxeIK3MTOMmLD1kBNNODbulooMJm0txxuultfU+jHFufwHTTpvV1jX6onLEPlMI1P9mLcxId
tuAsjjHCqx2bK2kDb0xi5h63PioqwqjRyB5xsX53PI46XflcGqm1d1HNPSdN4xs98uaqEV/Y1u8N
QI+hni97M0VGUfbNp5X1Ebz/Pfze6rwcbRxFqICbtsPsoJH7enGnBXuFVhmiLGz7Mt9Wi+0cBAle
2y7fjBgutAonq9n2R13HkTsBwApGxD67uo+dcE4Fdqt5jV62l4Mz42qEGwccUE3OTtTdNBphsa2B
XN0CWKcF5hhEhlDhSc7HZK4DQEzzbWsW2kYzWxBdcu8OWbsza2+5mor6OY/bkydr4+w5RUx/15j3
hds91rGd4WC1iYdLIXU4mKaOAPi+T/PA1mDRm529pKGKzubsugBIssa8HSN4GKKsu73hGE2QLRE7
zaI3T65B91RVa3O7SKyPeSp1n+LxjaE62smNywiPSsMMNWMZx+P9JZawxqKxiq5yVDcHWi769v1X
4qyP/PKVUKfWGP/rFHo5edZ9ryF1Toow84yn0XGKnWUX6rmOzEcjcXpeQD/uaalSBBUQnEfD885g
MOi+FBDFlxbndYv9HVQ1nWJlno5uIsEDVmyjS2GjzOoA/oy2uQbtpUrQmNyyvXRXg9qXJzu+Z5NX
nsye4FgkvrT+bFpWZpTYx6zcjpiSb5d+yu8TFUqXDT2CRjSRYrOnT7gINRs6EhgLDxlom/UrVQWt
+TD7ODqPY9S6d9J21X3c08AeMFofAMTSe8VEgypX7LJYSzYAqpxvaludDacls7AFI+CUTezTTjJR
qCthjWn7NuUN2mWVXyuJe98qCpDQBKmpmGtvhwm2wU3lnU1rUkMaozDIO//918Su5e9vCfKyrbG7
wWt/scQpa9fNVeI8pHbBBdLZtwdwEZyGEFEkdvj+1S4XBT7TNcxN1UlMoGB8eWJxrQwvGr8vbBJ8
rfMwFqBqVA1tzEh10UbdthiecsUfiUh8Q7v7/uUvDkyE7vJ/Wq62LpxEaK344pdbcAf/OAOLywMT
E1dT81nO5pbfiiENt/ngglF5/4IXPQfnzxVZntHD6MxOl6X/YtJLgWM3D+lBRSct+ZrESNGlrd40
fA3BVLbpPsmTfWw77r5b6NfHhBl5ZGzucsiEIcvDp8XNPzhm6Zfbh/VBkGNnU6LyWJYuD7WGx943
78sizIkdPy+whq2slf6izsNBQMfZjPRBz2gT7E0cRwA3GJ07bOKKT72EGVzxwiXY21Kjh5HJXYEP
+qz3SHXtrISWh0sBOY0dzN5Ufym01PpUeQZTn1o0m8jDg1qZ8oOR9eaTxnLMxt4in4890et3q0gc
B6OaASXDnIzBEfkCMuhNSnvuGBV0mPS8PSiAbjE0MKNgmPaCZpDRttTyqw66zg6xZU2remg+mAm1
1w2ZP4OALwxIPYsThYSLzZpe2Jmtx24dGrFxZyjK2ZHK2QTMu/G8dr/YbnHahPlsyZ3iavlHV1//
+sU8zEGCQEvqWRblpourl27SdE0Bra1v2uhqGCbfqEzjxFvwyrjfgz3cqIXFi/Z8RW/co3AmpHvU
TreUT7NAS2BJvP9V/B71lz/JIf+XriwiJ4LUXr+rxgWaYEm2YGXpSR950S5lsxbmwnVRn2MTGdxz
Im6GFoIZ80npT04eXcXpHXiOs1PKOsgbEn4Ikl9ArB31QSZ7BJPzOUOHkIlaPfXGMiM7U7emHB6H
NvrgA7oIc/rzSqm5rE0Lh74ejrhXM8nSuREYIwsEcKzanJNUhPW9uELjiHeovqoGC1+TOfhq2lZH
E9jNxtZncdbbbsLtD0IozdW795/qm7+JQASdBReLH0yD17/JZUugNh1fQIsrCukfqJcE1gPtb7Qj
VT+4PJqcqhTxFb6srfUI1xHTpE6cbzwzv2sl1eNFcYP3f9dbcw22QjqEazIyh9rXP6vWusjNpAtV
oEyY1acO+3+JwBmnvlq0T+WQP1McbD44f7xxVdRjhko8DwPf1S923oVntMQBxjUnoPpxtnPt7NgZ
/rlc8YLMTtnVQXfCMfKR5uDyzLjO+Ng1NI3iMaZJ7/It5EziSq1I5iEJudY1zmoNMdvOG/OoCSRq
8dBmO3bYe7AuDYWuGec+GrHK5IwihAmgTe3hdbDk++rS/GqV9KMJ4Y1FmL0HpwITGyYntItH01Yy
G6epb8NO6W7JmlqCTKsV0JmqBxZI9UIkwsmD2XUnTy37PYRYuGP9igMbTzIvjXNmW9dZpUEkwb0C
FqilNVkgLZKK/e39sfPG7kQ3DYsADJ4obeaLCqfC7G30LJIhjB0lmCf1GNcaHr9sL0fX+WixfmPH
ys6AuFmLArnuXY7UEcNT32eCdHo3RnI5z21YStSCynAdl85Dkik3bnUnqYHslrKeDvjlMBlgEXn/
pq03tikISZgfOdGwW/q9er+oFOJPTRHZFlXoxZQZEGQ98oO3eiXnm5yxNLe68jzPEO4Zgc+jxEuB
O9DxS7N/RkozfV6dFQTh/pzyARCpVwvyCxrKF24mvpNO3ezMBRgW1RodGE58jCqIu6OmHZ0qTq8K
VYhdCftuU8jG2VvK6m/vxRi4WalBTs103AyCQN7C+54UHQdY/FJwFSL+g5Rdy3rQzbrEORgNqLpF
PQK6YX8FSHNnTpg0yiS5ykzW3Zagmi2nj41+NpcOI32jHCqn3tE+5MOsFl9J3eSDXcKbT9ZFpuCt
6ez4kF/PRYs0GxouuH9X2ChcWIXMD60E+i87O8QKsE+XMvvgFP57V3mx2hkmHV5yyz1MAJdrBV59
zvZzXYUG7JXv7exmoDKi+r6hTbJr2GdnvdA40JHgkNZErOaMwCUVDi5N62nowYgktUNhH7HvMsX5
Z8VM2qBLx3Fd3AjDbPTqHLsfRB2/9aT4xXSmPSZRlDOvnxSeUjYpTl+GuG8GHMyRcsY0FmGnAp9h
VzCXU7pkH4z8v5W1+JyxmJu0pvCnr2f511c1MhPlVLwUYZNJrG0UkILOU5xt783PqfVrEU15Pcdu
sS0aez7AaXse+/qLlasrFNquAtjE+bGsOYFXS3fUjTRBJggU4f0P9K2VlsYg+V4O3va/7zU9hVP5
pDpFiM3AunKKr7bZQLyEwwv5Y131FSUYTQO0ggcCpBHVQ1WX0/24DA8qm+grTXiH/+YncaZi/41V
n3iU108OaeYUzzk+HiSKT3nTkYLoNXdd4SGRnUEAu2ozEt9DRcyE+s0i/OwaVRqaVr1qIe+pd9++
/4t+K38uhz2VSWMtmesex63Xv0hYNraJxa7CyDCtoK20frtMTfnJUfo46DSvvhqJwIBHb8BZym3n
R98wwDs3zOO5/Vl6+6xQ77Op7c9oVOE94Rw51l5EyqzHMSlN2uteRAINez4FlksrLgZ5sOXuet8c
2VNQ3X7U6mNWlXD2VS/as9ttDwC/dB+3eY0PO5u2eY+e1V1gPuaamwLnXrpwyTWOYfEAIHfIYK3q
FJZtvSHKI4kjv46TjPiM4knTK2oIUYqeoFfGI5wajnOZPDKDyKMXtflWRCAqNfx1p6na40e1bqzS
UmD1zxECdcv22850d7NV6DfQrI6zNn1zS3smLqssg76g9o7R+NoqTXkYodBhD2rScI6Lp0T5+KS6
floXr4uAKRXwAscE+nsXO1rDVrveLNWKT2/St16LGdQyj63RwhXoiUWIGpX6gGl+gWV6S++V49xk
9EeRA3cWca59sBi/sX9bN9dMA4RQedQuX48eh1K/O+tZHpIwIgJEWJ8bOXm8OSgknn2dCu+Hp2bZ
B7vGN7ZGpMUy9aBo4+qX88+sNn056zOw6YUeLsTkO3s2voM0umlt76bvO/zFiobgeWIdfv97+d2v
fv0CiGSj+qdxoLANjmuv7xiEgSLVKWrBfOIzj3p4wA3OfMBV6a7J5y/w6EwwzNk3YhSg2iwE0ZH6
d5zgL/uWoCgZ1122U1WPPOadIL75a470l46Nk2OelaCwarXb182KAiCaBwG/LoACTJB2yK/AzlFF
QJO7EYbdUYI3aBLfrqmlC+mIUOlAnqV4kbae1mZbN7Ndth+pfYX98gnfcxHSs9rkzAQQXYtbe1Hy
XQ5dFztm6d6ZKXCaGmwyBZLm3CWyfqKUQNAD9vqK/0ZL01DqCqojbMCVK4N6MH6+/3h/j9+Lx8ue
l/qASkDiqo98/XgbE3om2OwmVEb7qZ2HlsJPeqhjTwk5M02YjMvhVtXqAFd0Zo3F3Uho/L5KTDNw
K2hRXefIbVu29A+axTrGakOVtXNPObdbUmM5YNVWfLO3sJpPg7PTZ+paVTmKnRHVZ4penMbc7utk
ZFdLOdyIpFitnGmEMmCEr+dRQIc6TmUZO13FpjKwkxx+GI6DmLLfRswq4sN49sLW6vdCKF8a01TO
VSSvIrdb9tL+sP0Fn+3v+28H2SoxsbT8DSqaFwd1/Ad9JIRWhVrCydZJYDTkmFurhagpWdx7k5V8
qrRSuUkWJNZdUx/VwRtxjIztoxd9mT1vY6Wd89kYLXnqYxuGAG5KKOGEC5lS666FvAGbqHKkoCo+
y+lL6uLWNXJaMlRBPWl9zrzkZGFEPYnkuelH47b6VVFWusmBg2xtoY5b0eY/yeGFWNbkGwAanGLd
9lQ7Ueg5sGHpHGApqbwg16WNJzAO3XGAXhVf5Sj/T5imvhoSi/gEb3dIaXFOI6JSLwWH2LA25Gax
jzRic+buofWWZTto2SNQ2IepMsgZsj8RNEO9tgbuVTf6Jxc8mmgL7yZ1jc1oIaLE3GMMK9HAFeeo
ln+JMoa+MngE4khz75oZHihjBeplsl/DozZZs/yqFYtfogoCakhJhcBZA0C3++/okoCfYzhX7CYJ
uxRugUztT51rp/44MEB+tl6kBGJq/5pz5UfURlvFivZZnP9VO/Ffo+hbX7I2bTRSJMq2qHxd0bMg
S1tmDaVH7agVZ4hreEK+1VkJorVwf6WRdh85xbafMunrMrozo0pHY4L7NuYs7feqcT/g88cgJm8L
wH/+2NmPBuGLTB6Yq5eYzKTeIyhnWJyN8wtkuLalZUjodnJySwW7u+hUP+mteyfGH1i416Y7fM7q
1ZzjrWk6OXtm14SbCxo0DxotAadWrbBi4cs8ISLdlc/CwX06ub9i9hznpNIf2etvey0+jdGiBGis
8N2oYKztkZYBJJWfyYh2plIyvFCZEqhzl7DWG8B0VIpLrdKA3uWgtK21Eu1n3iMjdH2gPh3T8jIE
MqpJHMnghBTtfk4X6yrrK8IidDXQFHC13bAc9Sk5ZQ5sW4cDka8B1CWRzZc9xsEhA7qoW9h/hI6l
SsjdYmgdlo9br83a8yRG3Cy9fZYQUfFFLknQze3BzS39dra8M8jE8tjNwr1SCiD8JTKCbWEPiAZi
5VhVuMFLowrhVP9FZqx31lNICBNpNIA8UzCA1BhCY/SOWjoZe7dsnpBW21sXxcGm1/ol6Aw998tR
e2h6tdxymApiWndkQckfRlU/D3VsbSxg5HhNIxLTZ7fwgWXg5iwGL4CCGM41jhcipuqh+w025CxY
ND/NVofBDV9PFXdyUpWwEGnn5zNod2zSAmvpted+1YsooXHlXjO6BSBtdmiKXhMlrrpAZEdnD3ED
IHT5kxS73k8hSeQSqiqYidlPIGwi5iYsjbcpFKits9MQ55FsZvMht6EnJgIYSJWnew+U+IYyiLUf
p3Fbz7F5jT/rNm3pCRitfmeL4ZdDFhRuxeumn79osXetaG2/G4SodkJ+Zp+665v00TFArwBuVTpg
bpMcxF5zkhHmW4L1u0MbUISx0L/RuksOMp9DXX/GDWAcxpmiqw5jo1WoTGlJ/KOYhwUcag9Egtsg
qXXbutGN5yCYdTBliXlgdqg7PGk4Z7vcPZlOfUPCx469JVTlxgE5blaHdoj6k9bZvuGgW3fK7gRZ
OrRgHtHaynHKKtY9DiPnivrsmb4iOTQa347XO7c5NKKdWiQ3A8kK4JD0eJGB1qkPPbj7DUYXPFDQ
/FlgzX3UEWJABsJhAQh6lVXyVge97cN0Pdv2eJ107bMxuWERdT5EvK1BDvEGDukPzZ7qDfKAUz0p
Z7ZcII5tSUV0fUvLeBsZy7OKsg1dSfrDVShUAJI8NLF6Fye7OMZzqoid4yQl6S3YLOv8aOnKWTO/
exNLC3P291ZnRk67IgY130N6pXjkOxW41yjvvhA3etZV2tZ2RXpLZFqbvtXHQERTHnTsjcaNBrFo
QzkqFFT32LcQMlFkxDhj/QyyzmyPajw+z0AH8kzfWyZvK9GqX55l/Zg0z3dILWVpujVdHQezqj7C
qKjF4zLz1vMKWb1+3S301zmj4T2L24ellSc1Y/MzLtnP1ACtYMKobSpo3Jo1HvQxxmW9sB9oG2eD
HvKLNPP7zLAfOEkDYNVuASmF8cDGfR6jTcvhCVM+YROUoGMSmPAAVvum+LGooLKlqy4+yJMHjk5p
AMSLLzRjD5LSNwhUaT96Qh8h62c+5CmCXNaRVzvlcalx/xZdcR6bmiVh9g6eEgWVWRusOsA11YRz
ZpeB/BiNX7Nt/mj+h6PzWG4cWaLoFyEC3mzhKDp5v0H0tNQoFGzBA1//Dt9iZtEz0aJIoirz5s17
7OmDCvZVU3ABqPqYKJHcoO1rAsYDQJ5TXBjabgdyp+6ICD0PIwQov/kM8pYsZsqxqXgS06xze7Gu
6NPC93pdRuSuv249JnXChnz2NaPbO008Nf+H9cGuEQlBO+k/lVpeu6l+p3khm6CQ56IzyTnX3lq2
ZQFNuH9do7jjEGBvZO1fHYfPULOa72Lz0r7zrqhA30sgD32AE6XmlXebfvY58Be1FrHMICtZ535b
TBb5B9bfhw/yKY7a0BbhEIgvKPfszj5KmtLQ6sqXdWHv1u70o+PJe2cOXe92x2oIcKpJ8M6AUGDV
XCn3zu7WdCnMH+XdFuRqlj8Mqilo3nidrFcJM2FaDP6vjDN8ue8JGLlYNj8tzygEZvZ3Sbu55VhX
guCS8q4xDHGxGa26BrMvQvDvQF1dYUa9T8byxnOo+M3Ysu7Xi1biUZ30J8fY7wbS5VdZAFTO239m
s3HJUsh1Bjelx963Tk4uyd2HdSfyhYiwK2loU2jmZWSyGZ16CzP8LdMOtlm+k4mGX4x7N1KkAHW2
9pSTpeqP9cs6i4+JqWAC/wk4hmPittbVc9CsOFdNk1B4Y/mxS++sdlBFa/4m3Zz0oAoyJ/o0BFRB
CG/mbvhEd9ps4UlmRwH3hZhluOaWDIMODoO9FD9EnRZJmXl0T9tpadDZyGNYDl3rC3aOj1rlnsyx
w6K/lCNxbCPFwOqdyr46TCbxUI7JmakaAXKFuLZmnKLJg8lJnrSV1r7/TQBBp4GF9KDWhBTT4wEY
EnEcdiIMcZ/5/cfuT+TmrXyMxfZBk/1MAhp40KBQB5K2KNvWlSBxGDqEMO7hONZ9Wg7Vw+Aqk+iW
9iy9/eTn/mO5jenScfTWcvsP3lF1FPDLoJaRzr8PMzGFsg2iyaQEV9wRabtXR9l5v8RvsLXLonDo
LGsEGI5iq/Qs4rqzYztDbGpAnZDATDpvsI9E14+CWF9O2CEolthpC+Oag725bM4bEvG9T5QI++h2
onO/CLHxWZGffSCsoijyJtldTFYEw1tH3aI4KDExGNs6JZqhh5tYy6QYYKywFQtKzcsIQoHain5U
HF2iRstb4auMAbpczU6zDjGnXNcsJi/3sW/gsIFTMsLAJ/lqpc6KKCeuXa0v51txNbZ3dWCw+UYK
41pS4lCMEerePfWmOyJIQ8VzevMZEW2JETPzxCQePFxVcHBHGauOkho6A5kaHob/Ae5i1TeMziqI
jR387a7EoSP1ew0bpkHEFWFcrCXLDm+bTbft5o+jugXAc3gv2wH/W3/uMx51Htsmn78dhOfz3t7G
viP3JOFwLFBkB9ud17vFMn8KiwZ6kLG/sNK5ut5HKW5N18ziOIzH+63UfhTwsj23/svb73Zu015n
c7cbm5ehGo3Q1JpnV9ZkrltU1c67To8ZNdPbbC9PY7GJRDnaEWroVzD/kROFEvi0N3Ie9YSzNRX7
SW68NiY9LX/nctAL8UAYxtEL2mRYSb7D4EC+fvdrV6lu1f1ZIJon+aMp/qx2DzOrMyZGa/orn6kt
uFjy/SdbMuq6hfxxIJ3AuM5E64XVoiifJeBWe6F27XfzCnAXx5nvg2kc+UDOfSdOQKnPMH7hWLQk
9ds5C3dehxdQ5wQj5011+iv6NdWltL6nisB1tXxWfvYsLednMhyir8mKNHsuptV2fgrdohJpkmqq
CaLQgAu2CZmYdy2x+TlmSFCYzVfuwzca7PtVc0uqjvLQ7MVf4AdvvJ33y/+lkCF2y3YkuJOginbn
LFfNFHGhQ+ybBhYDK3ktKh9qbga3TIzkvFcW4yOLcDut+R3HDUB9IMCWBAh+Wf44D5xlyDOsRC2J
GrJfpFk8Wq7xTvIJgEztQB4IC8Xa9KLXWnPw52FJyqL0ubh1tDj/FNR0/j21CKAdSJougsbcnXxN
e9ta2DHegyLdiOkvodW7c9urfZgbXGP2/uOv2UnfimMwj1Y8tyTI0+qnFAXXId+00Gi1j1vUmuaB
OuwdIgoW52VfSIbePeYYQfezwRvac9eKXHYvPC34yoj1OKqsl3EpAj3mlRPO3zzvlu/FpFqxC8HB
Cy9VeolLjdM0e9qt+5S4wcF3OWB5oEuXPzQC8Tz5BJiMgm5hHN1f3yv2ePXK+13YZlR4+zmYnQIc
pEsOOdqOFk44mRGYoMq4QNan4ehOw29mYGGpDHEFC/1vsgmSWCU24geWKQBI5cqOO6DGfTdkAHQs
MDl40Eqrv2j0ekCP7syu3i9kvSUB5oR041TmZ+cUl4FNnLnVRLYk7tuqV0AMq5Nag/Ox5zwn4M8g
g6ru2NgRxLE77GLGwRvpQdn0WYZfe7L/WJVjJZ3TnCqjePVJc47aLf9ostKOF3Bc7JVY/QtQrTwB
cIJDR7ofRlOctNF5LU3ilTSkstCYN2ZqPZix3fnpa2HHzVaSjuN5v7IzICeTgT7tSo9ZTaOIGoKv
hvCPUQ8dFhLYxDeH9AhFtWbMq1DpO+2YbzlSX1Ux++NEX/KeYtDz22smre2uHeTHQiw2X7gvrst0
39sXIofyZXWirrCn0JYUIMYwjcB3Ulb93nFVOTEqGs0rp0nYmgWRVhxKBuv+wP8gMsn5rbQnRb+4
/UHXLQ55uaWkta2kc5ZQb9xIL0ZW681r7dhLUmVBFs3lPt0px3kO6ik2mjKLOeEJaafsEN0aydJJ
mjL4o2gj41yNRszh9NTlyAiAOx66lSZtK8hlDVaS/jWPpI51SYwcp1Pv+mGRGx/FCKrKvTTEYVIx
0l4ToPvXFeqXuUmPSaqjvuu5nkdySnz9dWsA844EyUfbRqpelzWkfgdfCyFWS0fXNN9GuYg3BObV
ZGIh6h7NzQ9irXL2SDoOGN5BvqytWMkkZJ8HqHkWO3NRhERxPHs4re53s/kkS9QLSTwgz0V3zlyy
QKgsI1qKuj3qfYmzgqC9fjJ/d4u8PwKiK7zq1gP3HB5PlhH9qkxHZrq3Qp2KwKcsELMgFd7k1uyH
npQumjQaqpjB9BIzPnLSTDOHM/z4LHeWe8fn7BVkbEUSXZgZQPUB4+OfafD2rc0KksLUAMdIkn8X
nUnxAgwEq0Bqo7nlcrfPU0F0Uu3tGj90fyR+FR17t6DH7de52BI5Qr7AV5BH8HV/DCJImcLQDMqC
4FYLP+mhXC90Qd2ps9VjtXf5jR/N6eubINJF/WL27fBctH/nEXCg3RMVnzdFvDtOfRIaIAZdgGvR
9iGyxPxYN1UDbQqIWTO4Lw3w5FgngVHgNo/cwslCDuHqTBR8WGc0hOQ0vwikIxQoc4iHAUOuQwAU
YPgDLVP9TGyaTWHRwYopO3nMcoFCpvOdDWbff9nG6aCbqxsTSxktsH1esgagSOZrLwXfEGlYlPk3
Cq3IKB9xpNazeZImnijGduyb1caPKPL/1G48LVVdp4bRygcd2JMmGnEY/UGF31VBYo1DdjSbZ+2J
TFH3zYfIkuT0e2kFtYVWbA9tvmfQQownImC+fc6itNwoPKdxECwar6nHwdUtFtqJsZ2GgapHeF+Z
Kl4FPKSsAWilLWQ+yYU9kCLnDs/6W/4RwV0J0+FmJyRyvoHP59q9n3U+Byyzv77WnYxmDkKCa7im
ejINNce+VPArIlcsbKnWZf/kDvYdQnR+Io1VXVZ4JvPUJsDds0jvcxtZ1/qEKphsZlVfFm/AnzLJ
r0CzoLnv21mKHF2N5pgHb71fqtc5WFFVb46rVQRvu6cjKAfHWkoGdaP7hHYNu5ZjNRTIM4fNyN7E
ot49Bs5hNiI4alM+A31qsM+TwmRw2DtWNUVqtCOC+ilq24pit1+ueHWNuy7r4MAU94BexoNo5Cv2
4jVZe0oJvzMOq0nHThgLAFkAhGJDjLUHEsGHCjebnbNcYg8vVRFg5SYLLBW5RT/T0AkH9NhtSXlO
ii2eZzb8Sl08+gErhzUkiEm0gBu9DlaeTotgZQGhsnb33G1+lkwm2PNekEZWraMLJFJ9CD0t68xO
Jw/Ez0SJW1juyOmEucCR2QnINRoGU4mcbYqBKLSLmDDhIVLfnOuGe7dKvhw4nYJnjuBE6hlWKhra
43pEM3IuVhYCNGnfNLN5aFfi8/z5izjv7MUnNpggnPF+HadzbsNJ6hBvDWuCQ8ziimNu9lVU+jnI
IWBUajzObjXEy4brWYIMjSDB+2lhQ80sPmkBVLpi1odMM98euj8aMB7o3tmGtyzgi+OA//MNQmLz
emE+0rEAAZxsMbb3xazuDZJPSONbWelvjRS0yHbixCBVkEt5LY3Xfd/vMGW96uNDK4aTRAuCONny
0S30Y3ky5+4TVRkuBXtpzn5fXXUk3aKgu+XxDsqW7t1SVgxd59xg2UCjXfkSEYYWtlIMl1GsJ72M
tw6Nqb/BpDv8O7E03c+6JdbOlElhS7Qm1bwH/cjp7FCn79V7Z872xZ6w4hitEZEA+FWzVOiNnnXy
/OrTVGsKNS7MrCCsusJN5mY/7BX83NEDsTGKnoUc23uY6HC9VkszXc8uvnZgUgVIkEY5JI3sQNTp
HpltVd8ZG9mGsMpbxL/tuzeESCTYDfL0Me6YqPZOUS8JheCLmqiE1218n9uxS1YdodO1HpVxxlL/
vVazlnrV/JB9EbEr4QhvfB7TLh8J8Z6ObmX/KnZQmNFUVHe+1Zxm5CqCEZi1DkmNPpXoFt9q06i6
AwRgILUeAWIivyPBgOUGPYcBjf4xzF2fGmqEeuaXd0RdksUllywa3Q1weaHyI4ta3G3Mq+nECCWU
dnaSS3Cncn6Evy9f9uAWZ1n7qSskemTPyHfL9yGtTXVPwvf7NiWDU0xPRet9dIIPJlvaB9Ml6Zes
ZY49722rpY1t3+pi0RbFcSDfEedBxxDGNBLF0gLIJFKylTjOWaYnHjiYZsJzawUSua88T6BYImrW
pykDLdZq00W3YcG7tVae6ccPQQWRkdscAKKzfzM/TwLQ8weZmdccVmbqCYpFf+yI+225+MSezo1/
D+k7nMxmOLERRh0+mxmhxu1HTjrnmXQ6zJhg/KDDRE0JiMFvINb0eZ86g91Ei5YdXYqmOA9odCjQ
9cdpkVSkhh/u2BPOZTkatzRYtAisc6mz+i5UHC5Zc1/dsC3A/FX1L8NtP9VJQjzeZsie1IKra2Tz
pWKKsve4gPe5+jORMHp1TJYclc7NYhfUbHhJ9AN5oPiQjOFaLGKA2OJCZiZArOfTYZqVuo5WHPrV
QLUjehhra570hULXo6FUPog8h2EXY40nb1UX0DypQOn0jDU/zcFtFuYiSzJ6WU4Fv8xB2M7jRvLs
wRxIR/f4IiKWBO5xbNwhmQt7iC3wKqtLazZOe3Ovidtmx8RNShHzHlxZSF+JL5dN4rBk3HOC3fZL
ugSc8eOUgeie1rVPoBQQVoaCuPMol7hiQZtZr0Pd/Om9XSa+uVAYQeHhU2E6OT8svf/gTKOdOASR
e6YrSCyqmEMXD7kgSNPS8k+MSG1aSJRHvyK1hAzxNe4xTBdO8y8TcKUq6Lq0IMjAwgSOXXtXfF4Z
6yd4BTS/JSlaLPNl76jA2KK4rIBvMUAK2KFqfPQtbtNlqm8jYCMdbXKbC1dYaS4p0fbeQ4ZqPDcZ
22W9Mr5br03jvIAjoG2EK2u4bvPw/39telU+5IeRjPOEjS3F8b7HPH3Gc+576kFN+yeTj/rqBChu
StROWulyiG0U+7G39EOhjU3kGo5gqRDHHDYkRoM5ZTx9AWPG3X+tJuL/2lbp0TQEsS5H4ohnY0u3
lpk5fZMDv+okIapyAWpZ1HIZ4bf7q3ZmvvuqURER74fD+EDjRg5D47WY9RlH9SaiodXWxpGRJbSL
+hAQLXukkIqUWN2UOKQizPRepXzmVnhjRWmT81YwDWBMpb3kY57WbU8QiFeYb/2PPfRtYkNHQl/V
8oQtyMH0T201MgYv16uSxGUGLVEKtvC47nbzUSeMsCa9m5LNSzdvmM5Q0dEbhuXUebdB9kKwvO5+
8F3nbvL7O3NS6FU7JjA8BFEVL1b7vOr+Fhp930RGy6WYKUz+tSp5pxrtYFXBP30IIsr8w9xOV2ye
ziWzgDoRerkWyL9+ANNy07L+YFslipey6Zya7Zta7bIPlMtW3//lF8jiWZN3Cxy441JO7xKh/QSC
EM4VDqd5wUus6RQzuU3m6mAr64Tz+FR23T0MgDGUtWVS8jRpZgbcaDgsqQHVebKCLhlaOIKN5Mci
/RSaeZGMBLpif5J188/kLgjzQZB4SdB2u1VnNLVnMkHBag7TxS+MHUOc/c2cIMp1SY5iTcPqL+47
wAyAGgBvmzF/yT0BIq9vzRRIyMm1tYUY7DGhC2VH1XuH3Y1KNNsaLR8n6m7poSWN16XLzCS3g0+M
g4nKgxXKARjAfueXGRtJAKVGpdk3JWYEuOrdSMgI7qJkHAg+GJkDaZVHwvRkPdSCvQJjnCRCPsYj
oMp8B62cU9j6yWcjwfsIjt1XXly3LggGvQ83atIIOiPBBox+hqaeotoFXUo4YiRV9+V5r9UGqDrX
GuJuW+0kRPDkVdN6kA6UmAbY+BRkV+AdNwFe3yLY50DXqNo12by0OHYHX50MM3jGcBK1deDdD9Ov
1QY/fsYI96si6LqQ/rXuKA2oHa5eUd/rrUBAaRhRVJwsNAxJIO1Lr+0ffHhA6dfl09yL5/6W3i+R
DMOts7YQ/vAikGTqZT/po3puOub6NfO8/ubo81T53lv1iTslOAGUAPnaftLuvsrCVBS/xON1vbxi
vX3W3Xx+qjrGsmZzWNj9JOxw2G7r203US99LmINNYV7RzTetQTs4+lAoaTqq5mPe9V+5VveDMmnO
TMHGVInSbbVJpxlGPKy8nmJui0s/ekHSeg+8+m43eQCqO8/L9VNxO6CZEV6YR4lksDcCS0T/4S4s
Pft2cRFMf5yBylFp+Lja3XnrczM0GdSdZwr0dq/v58I5g96dX8hBfcyWJ9mvW4R+yMJqt7/NJSOi
WW1PA9dWLzB8DXUVdZm6UTQvDbNbkLeTxg9aLluDjxgbL1rxkLguP9AaFzTxqvtaOvMjcyVKlef/
gMRJZtOcTrYJP25EkJsJJD9thf6+WMvtb3ceMRfmSUuIez5RT2Re9lrj8x7nzAthf0yp6ItDZf37
/8vj2e9CycHEvQw2pMFasXdV8MoUieV0F4YflUagOQvvXfGi8sJJR+9pU2OqzT7fYIla4C/yz27t
NCWNdtY1a0+V5TN+tDv9UJbeF5MyBkxudqeyWwIT4B/owSIzmZW0B3c33QRHBr0yy7V59Vdf5Z8M
Z/GnXp0oemsc4Dbq4cRTZdA140UAUOjvXhHP+P9G84ur3YsGbwYTA0XIcgwKOP9p05HxLHVelhti
Sc1jNPPhEsZO/9W9zTU2mRoYJogkBypQZ76VjCgZzIPbvkKV/cr8mu1vExzK7hwbDRD3qNBEqj/G
rM612/yaRemc+4VUPfapTxUJzKHW+X/QMfexI32d4OpZC9KhXiru3+IZ7WhAUuAB6eziB6C8c+Y/
3SQBTD52w6KGz14pYlc0ob/pzoKCOLkIPdKk2C1PRB33aeNWv5Zn94c6B929LHoCGQErjvG38xnd
kwv1yHsMP6l+WbL5wZ4bZBs2aaq9Jrnb9A5uZ3y0a/G258U168dfIVHgfL36ZaD1WDsb8z6FstW2
FMrVljHVb140gKwx6I6kbq3fVUtYum3aDJpWoOgU2hkci/5UkRSf+27PZd+/4qB7Y+ubHeveoXlV
SC2rGyG8/qkr1SaW2byibIbTMoTgQ0k5NtFaA3p2PFqfRf268pgydPvkRPue8RRx3xAmq7XzwRnM
+6njeS1y8c8wvnWDdn/g3AaYh41Ab6ilZ03HUG2cbCxP8PskduFWXYt5U/Ey2AyylvVTa+ZrBb1c
ZdU/KW82v05PlhJK65DlHwQut7FPZ4L8QQZbYOK2Umxp5b0E7anWpIZyxoSb0HDlKJ5ZnQmtfAL3
9+I5RepafxQTjPM6kZDgY8AJgioclvHTXijlO7fsOACACswzkhKDcCpY1yPH8yYYM8Kme9jLu7Jf
Z8zYvNfL0CWtbuS8tCqsS4Kj5f5VeAJMtj0/7lSylSbmGPP5o5LgCR3TOIrWvFs3evA59wDdUk6d
HHVmdyGIfMVCejlPOJ0lhJctbxee3OylDjKGUfbnPGtl2r7MuslXFTMa1RkZIlhFlk0/tFauoCYM
zxb5ugdZ3eAVLHJH5FgTWsXUeiEuNt3hqUY6rV6pCcbSXskIj1VeiEnE8iID0QoyqlU1xhlduzpz
ltpQuOi+TMAqRPntCyUiKweXGhAX49z92YXX5WMAvjVW77ONn6gK6vnSdQAULZ+Zyz5mHJcCx1ze
YAgyySgSJJLge0lEE0RuyQxPKzQ3xJDLIdKUfjzshLpDhVAhecc4C9QXCsKBa9VKmMzzNJX7AKq9
/pNl7p1zs/G0wbvsTgAzsF2+bpVRxsNIULsUQKL0trhjp3A/eNJ8aVr9jEIbzfr6p9NNbEtD+T2u
GCDESinOMgWzk5n89h3zejBNJ7+t/rRrT8Hh1m+Oml4bDpNESYvXYtq/la2/OD3Ab28svi14bAWR
KAej7iEoF+bBhrYT+UP+NM/Ve9+5xL7loGpAvWAB9KdLwbLYlmsodxi8RO/Hvbu96bZLK+Lu/dF2
hr9DmRNbg8LfTbhkg0cn44QNss08m7PJGzqPcdcVryP0ILhJV9QfvvOzBEW1c7n6NkoeADFEjDq1
fHm0ueXY+ZgflBzvudjPLEMh0HjMgnedh2KRfRRM6nezAxkOZn0dDcwwzkjCvFJdF4mVTC+npCR2
g28lGNsVHgliRbO+9QuEeN+51xwLXjN+obCuiipshoDdA44JMwPLrdM9p4XoOQ106npR5eSZT0NE
djcjN1mHOcIdT/AHGJXOxSSxTaNDkdWkAwTnBTue3OYXe+Tm2beSifH4ZlmEjNWA0k00ArYYkY5v
hkIruv3DhKsPTSeYTw1HRBYYf3X2Z9U84A508dhIrgQclN6LowSmUleeclYpgK+flRs4d8PKt6e+
eJTj3HfqcWbXPNYJxJDYb16KyrjnriTjGvctFC0UUWbwtbxau/8pFuODVHGdUrCiROj+M1f6ypGh
o4I1zvXvXoqlL1KuP6rVKw6YFjr6cu6ncj0Z64kHdo4CyccJ5JUlyJmTHXTzt5nheraPpmPf53TH
RfZkeiOGMA/Bs9M0RA3v3dY6ZgSDeKocNOXNzKk1XzsFI1hqZ5ZBYuBA99NmPdsyw7+hslQTt3tr
8i4CWscNBquvzMergQiFyeZuNPUSHwiR56ZqsKn0PxV2wjBjTTrqGs4S4t3nVOsEjXYALsaDa+1a
+S+biOy9WeOQVH73Jm1RhWRVkOHSjvmhQPk2eVe4zDoec1dEdVYe0IWsxKzEX+zlpECOSqU+1Lqw
0fwfR8M+b2levAJ6CXmoi6Np/sINoMBqJjP8U5RA7tR8CHK4sEX2t6FQ9nvwl7Xu1mxvJ6r1gXbY
jpZ0so67eUDlw26sswodAj5ewgmNdA6Q9vWmPI/awJ9oE9MrNdYIAbwiu6peACqgMlUGbWttx1uj
d7y84ayP/ZKsfB9Kxfhd3Kvudp1maZMtTJj14d7exc3xuX7P1vYQtDb59E0KqfZqzvkPSS1glBdY
vkvOaKBAN2JN4JvI/297YIjj1W8V5cntLVnisrKTYbdfISNjY/JKC4otgXlF7j32g4fRTmP449oT
h6N+tSUdeJPN5FMYc2rJ4EdtTZorkFq0WLD6UI0G22WwVYcOQCLRsdesuuywDfqpyu0DahhwpBkY
A5ZuiutkDbpvR5SPnkVrWm3BX7nw9dfrYU1MvO0YqsnZqreH3Nzf8NZuoWjq1w1LJ1D12PHWCusF
QgScK/wiSOtdFdv2epgcs40GZFVPUzHl8idMXR0RcuEzNUJMKG46OXoTNUjnqTOXLLU1Bxa2L4bb
X9vVNxjk5Z86uTKdZv0YA5M/A250pAe5HzME7trlxZpWLot5ikhn/oF8+K10rpvOIJffJsIkuCDF
RGPfo5DPDpAO8x36ZxLQFoV9mT9VwtXCvO15Q2eLHHHcVFuFaLgj5zTOZkf61sNycfmdPWydQw5q
VSKMjOP4CtWJLpO1hVu1Pvp9DN/KQcXCz+TkzpudgSYDaK5q568pmTVPkLTdenuEyAUqb2JhoJIj
t2JZ481b8ydNYg3Cg/NABUbYr929q8lFUZ7Wj15Yf61q/FAlSxAmSLtQBAFt3NBsnN/WTHwAUqNZ
XPNStAyp9vtBZJLedeMW3Id/faXYysiWI7ssFCQEE6Qwfi5O7d5NJnZgybD5kt2mbuzAdG51ZODD
ecH9ddxM8dEwVQ1VP6UrHjZlYcq3W/enDFC/tJE/0krkBNEb9zKYWd4Y189hv4jGK3DWjU/Lbpik
3nicSih3m7LY6XG667gO/xXsb0Z9KgrHYmch6yKgt5y9ZRmzL546m4+Ax/WasCjwSdoVxIVSpvrU
dDH1IO+EMNLG14H1dQh9rn1YdvUx92YT13iuxE1/K2d/O5AZEM0Z84ntnc/bC63MdOPZE2wR5c1f
WzrWwXKJUNuwiqe+0Vw6bTrbbuZSR8kT3vN7WNGfcPBoOAmJsTLfT51Q4ag7sCVE0zbqZz3Y7hoL
H/M4bxcm3A1fuP7FMsybTdagZt7rx6kt4VujKuFEIZy8r4xkzW1ez84P52Q0ymm9W/kcIm3nbQW6
6Mclz7aZE0TPYuicbNvsxcLZU9F8+MJaD+2GqcQxMspG/HZ62XybhJvGLcUrLxaXijEXyVTfnCf4
CluPXYMsmN+0+p/0lZnqnv4BFSCpWgL8s1bmab6p4yhLDblXu58H66XXs7d6//9SjlqpKed/22S/
twrVM+j7fyzKRo3H50NbHbk9+V4WDemKonC3beoOQZ43rMRK1iCJhLvq/k051glIn6W5A3xbEH2M
zTGYOfeJoRfuMdOxpXZ50MXGIrZTtVf/uXP1VtfmZyX05dS/ta/azIaGBlM0bW6yTd6tWOv6LKI3
JijIw+hX5DP28BnD+7ysz2bbdxe5flUTEfc5k7tQ7cbXaPZ7TGtXRs7u/zc36OYaS2Jp6WTMdTLJ
Bsrey2jozbQHDwqqY7tTo/1r6wMDXly6qbUW9MH1PY5yICv1SpRAu7/g3IQDBk8WyyETdLAeHsB4
Bkup5yJcqsL5t2tUtPlWmlRCLY5OMy4BGcbdlKXDPP2rmfPclaxAYyT5GC0qWmIkTvPAQWmwYh15
ujzBJDGeKYH/slyRh5rDgjWWDiKyBg0LXSVQBsOeFb+kDtzzXgdfWln+LXlDplWrj5Ba+AsLNMNl
Yr1zG627DUh71Ov5lG5T8MbM4aQvL3JZDM5E2gmt+WxHqHZC3/uoLkqCY5bH0dwtknowOQ/oRmnL
WpzpuE1STDl7oUP7O20eKM7OPlLRMGdtakY7s8fZAqRwD1Cyl/6tqAUaacGz4zLjUzSZhfZd63Gh
78SJef0GaHmMNYvRk9ntx350CL/P9U+vnD/pffHnqKyONIwGd7sgBWtBCKx1oGDVzp4NRviYqv5b
yOaLlFjIUBXWcENWH5PeubFbg1jNSZ6iluEyWCx11Nbpw8wa3HONy99rAJoMqPzBaMWN9VTY5e0N
s9+rdfuPthHj69D5KW/5RUPyOuuW/Y9OLnUD/HAjQ6nFvsx93R+KscVg5STFuF1csf9bXLY2Aqf+
qGBC37aP3sjjWSOgqtvRq220OYN4LPkyzi4zJ2xvZCRRExMk5Iw5GgoRc8nEXxq7epNHVdcsHBnm
Z8Ns1LZofCe9f8va6XMX4uI5axmzxnfASfWZGe2Xkw1ATxYt6vAhWqyaRjs7jkkzDEtcaCIR1h/T
rLc7sZvfy+Q8L+ta3hyg/HyD2nL18CWuG8wg/bnw4QV264qON14W5oLAZFydWDjCzbvhQW83LTIU
8yEQtj23rXfDVZby1Onrq9FgIzUy490r+mgY+fVXl7UpJhCvqKeHbmBsrc0qC4sZ2mRXH4ptqkMf
Li6e0L4/eVb75pbDHZlLoKarANPBebbMKyuu6sDDscV74zIptcpTb6hkWJhluEZsFv+j7Lx2JEfS
LP0qjbpnD42ai66+cK1Deai8ISIjIymN0ozq6ffz7J6ZrtrFCKCQqEREhnAnab845zsMDDIUnTgQ
9m49k0l1u6twghBCS50aabVT1vCN2DtwBZ9O0GGc6VW2xLB7cEzmZQnioZO+BY5xDgA47ruLEVwS
NK+EmCJNHdvpBw50hSCXZ5Q+trZ7NjOjwArDpEiQ/bHLBN0y/JN03di86uyQSJQtq68ey/S1nOEy
zg1TAd/pWemmPtLUYd42PnefnqiKx/bbqDscrRVjQB0Zw40HMC1rV3DiBVyiwC2fy0Cfw5U2KWGH
SAd7B4jbUbLXyqM5Otoav2fU5BADzUXjhMVOjFW3dBo1n2wCsKoxdNb4hX/4wRDs5jw59zE7+7YK
3bVmTAyQbWSVZJSsLnGT4TyaBzrj4HOwW3vt5eY5YHeySKC8ki/JgKAZYg5Vjt+tGxNjFmkJkFNF
GM8koNXGP5tJUq1VZlK8Jb15RDm2M3NkARNRe5PhfomIkqlweD6nNp20KhYIicitDDTpBBW67lzG
zjJsCkg3OIaS2qDBitvl7FfEB1i2QbHhLDQaunvC397d9DbbkxeymTysk84bIsqfBHvv2Tbx1O4l
9ifWqdsOtBdzZhRlrS82dYwgg7mRoed2V43zBmKUe8Kj+djcikNUHN+GqgYihwuedbI81o9ad/Fe
3i4XNzcvueLAywVFoTOQtlqY5HQCz1oN4HDw+Mtz5HDcpDNTpNRZ3vy61fSax0a31H3BTnZK3wgv
LbfzOKLxasxzbfbtIox93rXwgQoCHy2IK91yHvtjhrdD4jWsuh1mqJ7hVrmnEqdDIMaMkOalnyFF
Z/54iDr3iuPJWTuFfIj94U1JdlmM0sqF4SjOWdmu2jIk2BcJUGcS9WZ1HcOUa+1eILm9aKOmhSNc
L1Ksee3yQpxYwf4yp1cxWFOPUEAWPD/eEsuCD8UaskT+T+z9hrTT927A5DOOXOPIP6K7XLXPSR0+
9LnnrrQt8ZudGz84d/n3vsZF4qJoIKn1rraSCy5ezNWBaa6aPg8PCAd4dGR7qXjB08L/tFD5M1KY
WGIOSbusaodJrzcsKM3Il3UDaiVvk45bZTk7NFDQKMEQlDF9dzKH3zvBWBBoQMpQxll0SfJUckMQ
RWZJBkPxrhsqZ4XkUlLd3moJApfd1H+c1PQWIoRdQsIoloNVrgfVnJGVY2ROQyr/2WIIaUVHBPgk
kpa2ybKc29/0saHWSJSL5DuRmZwv3E7YsnnrEMhmq8lv7ygVv0o7KfapetUWPk6yzJFBlultE/su
U2zXCdTkTOnPHj1tbpAhiIatIAA1rGv4IVLsprL+NFPm0MiZXEqQ4msMBbSsm0apKnOgk4AbrH5r
zdFaORmEEWa/HbclU8H+vtuZ5NAt0kY/x42Ee0qfZfd3Bq2dO/pE93b7gR7xJlx/4PB6kJGHZ5qg
OqVQwFMV0xp7kq64AaPiWvG2LLHLq/kdHh0XB78czch1cNNLUVvwAz3j1bP2BNFjY3WQvFS2/Jmn
M9IWPZ37LmyPwh4/e5ET9igqJs3qayQGluBG5k5z8Yk1RK7BqvOslizxHSEPmas9wH9hv9aa13Y8
G8jX+dahR7gcJxHtdSkDBp6GjFal/0Tj4bHiBIvkzfjBwvg+c4W7RJjBXOhmDuCRnY7uzm3YQBWy
vIua8r4YXXPndz9w2Ub8utmAE8TUbzAlEMKYnH48+xHn8Umm35yGLnkyTGpm4lgR2A3pKta4QmwG
Vz3RfJOjGR0Y34tJvhmS8UGajtcmBAVjut9Sxydn0UCoNqKvl9OX1LTQbnH0ooN06Yn6coXtmwsP
I/6iMZN3h73iwtItHiMH519iH+OMvI6pffdC714D319Y4X7y4h/zLbeOSaxbSvJC8+zohf6yHfNH
u0rU2mo8mu8iXnjDvec1hwh/z+J26TAxG7ZFiHTN5jpmbroaDeWvR5wgi06Pt2YxapBLTz+cxjJR
Z6G+TdKjiut2xdI4Xnrjdybci0bnLyjKctYM6U+dlOw7SJKvXbLhY4S1U3qHt5WNN2O/OALkJzXH
DhrbCSG6E2xN6T8qlLkb24JX29wUIAhArXgWi2EaFlYvfwxRgTNBlqyfnYR0I3+D60MMb5wbCxUq
5vz4FBJnaDYminnG6j/xb/8Uxra2TaSwJFUC8zhHCCAX01h+w2f0MHrMySMkMUN1bSKP3Eb7tpdq
8aw0hp+jScUbHBLsTDph91W1gyBSWe1MysSVBc0GznhXrtpseiTHnjk8KOEZEVconuy4fi4+eq+O
l1XFBNTteIz1rYvnmJFUMfkXEQ/GerKjh4mc6GaO7riK+hXtq1zXNKE6bMplaFHv9nGDy6DsFrXF
PneY1T430Rkw2SSPMkUaMd6kH4mo9p7pf+UjUsea5MzKG9Ck6GBz44Jgqm1onnWCmj/5SMkTX4bB
1JOp+jCEbbKiGrk0lfE+Nt5XmOYAAipB1KGvV8oyH1pvxsxbk3vuOZs24eWYseLEjWCaNOj10KEK
ny3SRbnTnQc0AQ9RxUvYc6tOCY9R0VT7QI2XEZMib1VYnmkBe1YfPpl+3AuanTT9p+MPPyK3oaHQ
bcCvfTZa4zp2Ub5Jxhn7X31vugk7GoNhUBa+pWnVHkfU6FnHAlK19InmB0HGX0nAwmt0NqYAyjN/
TDistHXmWe9vepgEdK5ugi+55STiGgwb7vDCJsw6cwNUa94EVuAzY3S4mJrkBXMr80k28Ldv7XvW
S136p8Ht/PXE02A5xuH9AJIW6dXeT2gJkhBemOjCIydbgukq+W4H2A/Ai8Q2wh+eCMcul/XGLdjm
WoNau21JYrx50Z6N1Y1UB+g8yNc7PC8MwVkRMsXu0Ij6pvqe0XPiMnn2TWCwrWu9gJne5ZZSq0IB
6eYNmXFeblrFb0l7t8NXvOD3Jkku789obJp/EFE6d9dq1v9OkMM9a57rXjSrCg8LdeX4Ckab1yKY
BRKDpWxuQbyDegi6Olk7N2KIvM2YrJL2JVCpuRo85Be5g88vxuEuwzWCIpaGjvdQ2aO7qpLaXnRC
xRQ04Ztk4LYI3CzGU7FlfZ9u0aaC68BnijDKWgYILycacWmgnLdKTD2k4gJHP1t1+pNc2C9k+xfp
YPKJiyWK8e6iev1YkMEelB6FFq65kPt5YVtCLhz83MiVbrc7wuUh3dR+QVtqq2bNr4fpxEWQZlfs
7KdzM4WHwJT1loEOlKdFFMzrqIq/poi9sB+PL06arKoW/yIBitthyrY8ju4LBxJ30F9Q1a/QPt6l
Rvuau/42rmSxxZ/COs7m5yfmBPe9m25NG3BPn+9so0Z63lXuuvOxijR5iUiY4M9yVOD6LJZvQ9Gu
faRI6ZSpVTNV4a63KFoAEOMDExEs6BSHjOeCypPSWIXstMGulIu6tAFNW262TpofvTd/BOys2zL7
IqKmXdD2IBBy4VoGDfcGOEyKvRYvx+Qny3ZQyRpqSOjzZgjkuiu6dwkNkjagdp0vQVAqiwzvzZsw
0qK8I1MYC+OFzJW1V/g9x22QrScg+NKAHmbHJTviAlnQ1M3RvtD5pcECu2Jrdup4dMXCkOeqthBx
eUFyGFqnf0wKrLgGqwa6wXBtNGa3hR2yrxvYBWHdhKupg3PkauNlHiSjzYb0VtnPzzbCHh4ZJKtS
BtfWsDYYo22sTr2mWXYwUhm9hccAvsM215FzmA5BscqfWttuP4osuE+1zI7R9x7aBY5lrKHIZcR+
cFk3O8bdCO2vlgZiojIq1hh7Nqi04pMmZFyBMDg4nSuQhyRiTVrrpdKSYGk6l22C1xYczWuiQQ3y
wtuU6cad7TLpFlV5F9swTwPdJzcWmNwyUppz0m6nlBOoIIaF1Z+JktWzwb/HqMOFqPe407+j2Q/5
mdxnenWIMqya88aUvGLa2WfugxBufYoxh600CQRQOoPs6HrFVbm06CO6fVnld+DW+Ms4PrZlOVwh
2hE8P6P7gauNVD/1uqOfeGeTzueE8GpZubFxLkJqHkan9rFtiA6r9XcbmOIYYUELJBP9tpfmpbUo
QBE8cSjGGPPxMORLZMbz2TJpKYx5etbDww1hk2fO6wyD/okRARblITxJ8uXTiYhuHKbpqgW9uDIU
kbgJG+jRsublpKQ6VcL5jAeyeg07F2g8I+dUoQBayMC5t1uoKa+JF3cPLFOSdWMV/ZqUCRgv2iye
EiTzZe5iSkjD8nGkLW4K0Bau8MKjNbJL9ZuRl6DrkmMlJE/S4ZrSxdwVs+9cMDEcDB1eZ27D48yo
rRDRrmCTDdIeTbSO0BnjrtT3Lf5irGEsrjAmfWTZeOe4/QjJfZCrQSLxudGVoQ9FK79jYIL8m2WL
Y1+8wm4oQ5htoQG6IKmImEBFn4H+5jY8HYxQHSr6yEXV1eHeDEBooZ6M13lVsHf3uuFSeu41bcvo
JEVKQmicvLcZ6yGgbvRsM1isyQ/4mp3DUK27JZy37rZzGUwkZF6whZzewJPch6kujqFSSztikGNc
BtzBVS6GrYiQXjpF9tnL+UHLZj5lFc95lUpvGU32OkVK3Y5gnpKAS9Iy/GkfeyAZWdwCX/t5C3w/
eAT5rTSV4lZUo0SJP761VZTdufjVNqNbkmxUVEWwJshY7XDPonm2/IYk8oy5qwP2tzPL7/BJBh7P
YXDZzIb5HXJOeSwhOWVOaS8hCnVbGepbmkGIuc96gxv1ElmoQHrTOQ28F/eRjBhXJKJcTdXN/RDw
hI3S2FnHzYnb3hxo7vJpNO7DEkOW2bXHPk8uVGHRpYhOKTiBE4yw/JhSbPP+ejsssCthJt+ioXiK
NYYiMhYgXLggFmVv/zQLOpHU1C+22fbHRLypSUiYWoN+zW3wCrkZYe1lIu9H9CSmpc7KbtYlfuMl
Cje198KM/qyqD2Xl6nOvnPHBLRPqGdBeyUg53oZ0mThn2dXXA4QGhxVlaTr9qa/9HcehdRZD0D1i
Qd+jnTpYzDjtWVTfzGRa+u9+8In3yLkzDagEkOPErh+y/I4BYzYE1dpN25Ct98idWro/SChodiH5
1pga5WPkluVpQHQDQ6JZSkabL6FRg4DrjHnlV/m0dYfZvwtMLkgYMETFx/O46tvuq3fEKwv3YO8W
bbUSAVP21L0J4zOEXjOK7BqJSzDV8R1ysx8qKsXW8vJzreb4zp9+tJZhPhiVWJU6sel+mTMklRbH
1iDnR1ICL2Z583RV1QPDwR+TtIvH0Yjp0sKpx1g0IG62NkYe45dS2ZUMRgxlYYcg3AAbwNnJiXMo
8y8559mOwi/DDmiUl3w+xjdHa+AqhDDUv4vSjodLmNXH3OhfWGf1uzRwtmYmw4N18zCGSMTp2LKl
XcxIDqADK4q6hktu+zNX46JsbSaA2Y+6G4ajZ6aUxCrwt1XEaC+xjeFONslP02vVeXBt8wrhAf/J
bDMNj63djbK5dyEdLRhdUi96LStGW057YcDvmsxZXGK6pd4tMAiyL115EXJZBwHMMmeov+ozx77z
6pWe+uRx8stH/DEIR1EzU5LnWwJ8KK//MdRk2HcTpIouxqbbEoZpsfNmOHXBfCg3QQAwGrjAQECL
8ZzeVqlz0LTo4DjLlHLMkwruOh+UC6QpyLnpg/L78O7XtSKghO9/OTld7aLEMp6tjv8BqfHBibSB
mBIsS8+wN6y/v1s2zyqhhN5bqT8cTBsdZZIMTOYrlKVTgjzW5hQK42KP6LugCp1vu6txOpADtInR
OqHzsV8q7E+zeROggHV+0oiq+95+jCff+qQ0qq26Pzg1rEwTlhiIOK7t2QnnDxDHN3BwrNnty68u
xJLf9gCGvFa0D8WUvTRzuahmE04Zm/mlV+v3zB5fMx3hhKz8pyFI3MM8I03whk+UiN/BQZlbwY5l
gcI9X2eF6PbzkO1mId0DfmWxVYP9PmYtlj6/OlAxzKuoNp8GjclPNG518gNGr2Kw1Dpw4ldrhOVq
VwyQLMnaSmKV8kGHYPUaOpIAUW6pnDHKLL1smyVGAGelviZ9jSK1ihTjKNmiH5vC468/MKWuhwrk
vxXG9nOrGejlRZ+eZFQd6sLCM2igw5Bz1K77kbga0+xqvkvt7XODfVyUOWhNlYW0UYXjoRd7C3XK
LvJS1nc3HooZ4mWtILOgIWZCS+iMXDApfvaKDE3mmN7rTglYugbjEFG+jQWZ707wQ3kcLahXwOZZ
4X04tC6mAvKuGuagU6k8cEiYZRr+3S4v0ydVGDWI6Px9arVx39Q8PKMxOum+fPKi+SbMHR1wpqli
a3afgk6Lkzk/Wqr8DILR3JciBqHC3LXv+l0XAh/Ieph4dsxEvmxZ6BGBtQ2ZLl+mzmpQ5QXj0VOs
sJw+PnYJ2utGieLQW81Pntm66PNnR1fJphzpT5QTHsZYfDkhSntWTO4yCmu1dtTIuLW6jFHQ3+fo
Q3Fmb5swYzM94dmFUYioBbl/TDjOLmncb5GKJcNq0zwnyK/Jo9qIAt9r4CI4QbCdFCTNYNEKJ8h+
rb5ph8oj4qiAN/wuN8PVOCbflPBfDZ8lDFRvPIoxRb2Kg+ZO9v0rwD46BHdDDlv/3Q/R4aBpKa4S
qyeNr4gPnlmdMk0zEXfSe3DUge0yBrs2O0ndf3rD8FEWgEKZJA/3qL3HXvXXgXp2atpxwFQprrou
PYLLXPukh/6YdejmAc4OQGa0fS36Q8OYGq0C6ZGhGOa7KODMxbYv1q6TgigUrbXyI4IMMEiiyx9N
767EW7UccZtkfW4z9rUMdKlecKQh/S5AjQyVDvfl2NCTa+MWJmUkH12AUgadGvd74p87ZFkgdr4l
MnoplWq3jg76feGyChS+h/Y/IK2isHnyeCH429HfjuhA0VI1Eg9fvlD2gznN5Im4DLqD1vO23VSu
1aTcVc/A8jLk9r0cUueJxBXWscN8quKOsnDey8b3V+EsxnvlBtXGAoyIwAEJl59/s6kVLjOwcqo6
V7+4wPtxUcAl6jiEFwie7gYT6W413Z7jfT8cAvxg1FLxIRTJBjjM/TAkCEqy6cJCmKlQi7PFiLz2
xHLt0HqGt6LsbQ5BA03UcqVc5ibtbTpRqOIZaU46S6utLfi2Ti2YunZNcQLrES8AO8kt9ARENKNd
3wNLa+7HHHetH1tPQiPrcDKcDzqN0iP0O07PabJRI+TmEU2jBq4p7vu+kge7fCDzuTrG5s3G1ejb
Al9tTUeOC2MuFcLlq5+QcadydFh+4X1zqwzPV9YdwHavJobtew8PxCwzeaQV5nIxi1fThxHg5vmO
HJkSOTxLgVvx4M3lgVbe3ENStjeOlh9SuMXJc22xNwax7Qc2nCCXWEB6I3lkNf4znJ3joihRyNjh
SWv4cq6KLmnIjYfIg7g9/HFnGqpg1YaxZt0g5lVtE0ZII4VTsKG5UP6HttMnRkN6Mydq2bJ+OmNp
fXAds7pSVuKmFSekMYgo6hLRVanr3ajq51ITMOdNIU88ESXHpKp/pJjiofFA0OhHDBW57T8wMIgP
0jPf2SIwSTWTUzYVzdWzsA0gi68mc9gVhjzIHtz1GNeXKRKXoFPe55SfCpSsVj6zUI7PjlTdsZ/V
PcZs6BCD9coscFcy6MrxeDL/B+jbeu5+9Ic7kseOVZPt5ylstjEV7xLvoU8HcbTZhnKhaOtgin6X
WUI/SIpU5Yunrujdg5jyva1pYsRgY3hPCG7NXfB9PVWGHGX34CE9wMeukWlEmPfqECaCEa41zwiw
UuF0/vWHbeXGiqZP7Zx850mAbaMH7QmQcXJwZcy9Khm7ZMlw9aIWzEW3rzKQ3WYrprMXmxnu5bSh
F2R10DTIoiJ7OmEd31o5crXAi6dLYZv9XvACO+gW8S253MpWlZ5//RG17TYqvGFPISJPWTmjhMqw
xOOxJOAn8/dS4reXk5yWgY5HRu/FPfaG6Kgz/Wx6nX2K0v48wWHfOYxqd0Qm/DSdzt8WI5kss4Gl
U5lZ88LgloPQP+q4Dr9p3UyLmH+R+vIYqZuwmA3s5kanh8AMtbgmimJsqCyH27AZQMEaDSiTeScQ
p84le3Eq6oNVy5bRMHxUB3s4niyAiAbFJh7pYZmyN0za6RQhteiHuFqhc7bh5FThNixh6ERxeHVg
rT7lhljjBn9DNgCCFOfVoQ3AnPgLUpbMizCY7gxBYC2mmfCoCEEoDx/6du9miu+dQ19E+aMY7RiU
ZN8x8AJ84AAxnFw+nYo8ZtJskzbRGNkGb0OyGnPn6lXedcKXvUwmJz6kt+bfHKpj2IoUMIEpNtLB
O23JOl4FY3sMvaGKFxDX0uSQSdJKFyVkH7+Abpf6nbmnbG1WNyWoW87r2XWuczhMT8FEn8wu2bv3
O8z3Uav3EUrlrQ7G6a0z8yuRHOLBs45YerpD1MAeZfrX7HKPB1RSj/3SaVGPcTaNSNAEdmYvTA4M
h2OsVsC6Q3wPb6ZA2zJybqKHIW6L4cS9kriQVnWQXmQzJk/doAcQcKB+O3tCeRwi02Va+oOOX+xC
E0tP5+pyZTXZM8N/FHey0C81aqMzX2JnudVPHG75BqDbTXBQjZeivGPA3KwgcnMjZf3crrRnIsH1
bi4Qt+gW9gBjADnSYWpSTJHOzROAeXxjTqxn+jl6HYpb4muTkCYjcZJaHX+Yvj++0ujyBat10jtq
a2WjvDqslIaES6syeXFzzbanqH0UnHEGi0cLWK23kIsKJ1YcqOpMDYCYfdtWCk0GwBUE7v38rZ8c
LGv9dRYkaibM905quiFyJrQsGeLmiD32mtw2MkMnla/KxI2XGubkISpiUhtG2AhYaQ9zhPEQyTkR
JlGLlzZ8mBJbvNf1puu99ls4Dy0OBpPgErvqvrWAtgIc976ATpMBbVsmGdii2B5HfK3C/YaJHQxi
HzyYMxQmawajNOqUMZVbWSR5eQlisNp7w3/W5G3zDghX710fbspI1p9Ny8FR6880Aw3S8oC1hBbc
fsoYqcrq6MsiZ8OHy85EYPT2ReKjii+K+6mU9R05MeZDHDsbxiib0I3qazwouu6b7qxBd5s1fvZo
YJkorSiDycW2Vl0R/FnvEOyPrNz9q5DGi6PN19AyunskTNBT8PyUneXvVYWyVERhdqw74J2xS8Cs
OzbnubCN55sIbqmc4KudfPMchr1eZaVLGIgQwAkH/STxmFCPcupNmXFJ04SHRJedxiHDaYoY/BKY
HIsiaFHzzdjJHNzy86drWWIpYCa9Dy1+65RzKM0rOEsEsa5bcANLjBYoLbJoerEgjKCK6gyR3P36
I5zCl0igCWYDa64skwA/DtedgaKVSiZYgRZks4V04ZCzQLiLQHuTiBvth4GYHNxNGYoH1BAGa+B1
3efDnniRfcAG6pG7ggkJzRPrIhbuVYiAkBX+VtnwDg3N/dHTCe69CfqM1X+hUOqe6gROH/umQ+yk
1soZ6uadFAN2doEPlk5ZVIj4nJpBB4cunQ1A1F/ad4vvaZKSGXFDHfnaHnYeGUObuspwb3ZGs06N
+gdjju4w5EG9RrvX38dgitYupq0tOhAs/7lVPXP5w+N1r5MtjfXocTOOWo/c50m+F0XlPAgcRIvM
csItgiPrbAFb6p0qPJrBwXYm+8yelexxa9qFqYssK+AMjQ37nNjqwyV86Mr+DHdLM52muQxX9iTC
PW0lttrR+z5lvr0x4+HRH3jZLK9hWCgx1vq9/u7dBjptCQAiyIgFcCewcT4skKVq5Hjf+Wfbks2x
RyWNmpXKIWHKhtznmUL6U+Kk2baSKhHigmATe5c2DiA30EErqzXvnIaxNEUDW1pSdNSH+krdAUE5
zd6Dr8e9x3L63AMmWpjdfZVYsJQMD+2FgHfVdekDJIlpZ9UlWiDcwDSqFzHFUMG6hm7EJb5UAJqq
kvDLdUrvsechjGCM7SOSnoXZRqCbKDs3s6n6S2p1w1H0yX1ZZT+KGO765ARUKHTMWAQnhAOtuc6Q
g65cO93LqmZyn3UcwqgC7MZhgzoGW/SSA2rSgpjYWcabKtU7ompR4NlZMW1+cfjxczUnBZuIPRxW
TjQLhzogXniKaADxSz6WOnt2zTG8hshDGc23DuVyp9nmWyYCCoF4DfIl+pCRydoKw9hNn4aN228T
6x4lzI6na7Lq+BuD8Pon2JfsqJCjLDxtJVdmSQJvPfhEU+SXwHcj+q5EbvC7rzV7uF81TmABECDT
lbWbOdtHo21QP93+D3jvqx66bLeZfZ7ogwBubRicV2YBEkNjiTyYlO0UDRFbIryLfYqexXJZS+QR
qNsQdp1oqzOOku4Q2hZvp7mHmiAfLbsilsNRdxaIUAx2+FpnO91ps7nUP/s6+65GeMm+kyAwEu3R
6Ces5fwoh9LrN0xvd3FtdG9uj5TOmG2o/y5P0zrW5UHLcm1Vur9PhtTA459hHkeNk9owMI35MFsw
aMKk8peinqNDFTHP7RxwNORPzodY+5hcZ6a+KsiYWbZMgzPsdBY1wkfZIjVRY/XBCqE8oVBpNgaD
0VPKbXPMTNPdWH1bP2JB3wey+a7As3w28pzzyL+apvcAcjW9G0X0LUIJuifo4tWoaoVzSXX7DHT/
qu/hIqRt6zOTgIvgtmZ30SJsHnzL/oGCXVzNqNsTLlJt7LLx1mmlgmv/Nc2ut/OTIl0Io3yuSj0/
IzvAOVap82zk1cbr5vi/CVgR/2/Wie/SaHlkPNlk84V/ylrixTNMMwjKnWthD2ycGwuuZnift1az
atT0Gswx9GgnfsSpT9U4d28Z9fBS34rUECPAiaaZLXhd+EDDMANqVDe9gKvCs/1XeMe/fY7/J/6q
7v8R09H9/W/8/bOqaSviRP3pr3+/VpL//nb7N//xOX/8F38/p59t1VU/1X/5Wduv6vLBBPHPn/SH
r8x3/+dPt/pQH3/4y7pUqZoeNMfu41enC/Xrp+D3uH3m//SDf/n69VWuU/31+2+foEzV7auRzl7+
9s8P7X/8/ptFQt2//euX/+fHbj//779dk6+/LD6SD/nR/fkffX106vffDN/6qy8sxzGdkAbcwlH0
21+Gr18fCsy/OsyEee8Dx+cDt4zOsmpVwnf1/2r5FpHhrk1uIqJBkmi6Sv/6kPlXxt7k41k2mtVQ
OOK3f//x/vAu/ue7+pdSy3tynlX3+2/27RL7z0yWwHEcix/NI4/FAxgfOH+K96ssy0GMjm0wBUm6
RmPrUSRNiiEoa9y5zWmksOTdpHUugz7SM6BFtF7T3oOaKx6Ul4VnBOhkmd+YM3Z/yCfQ89j6mJUk
L0Mc4gRLxwpVPv1eJOS7mc/mR+4k8nmcy6ZB2MayFbl+cgwzWMnw4VN7CzwtROdaTExfy/8mX+iP
eSq/fmFuN8txAxNJQPDnEBqwJFD0woaYHjSPRyuAlIadGZqmyn129sk/7ps/3Db/+gIL8//zCmNn
MsmhBI8F7PJPr3CGmbjKK9oSwPXmsq59VqpRB6RwZskuIfVtxlK+Mz1BekjK3AIB2kfQ5ePFm/1t
IwIsAOCcnAYNZ/lsTcx3Mue9qtGa6+JqjcBypLAB13Igv5ghdmXdXQOYon4LRMpiV7hq5HyQGrDa
cFsn+sOqy6qDyyoCtxmzTre+lWFp4RCUAcAB9Wz34na1/MKXWuE/Ao4lrBr7tSJExGiHZtE73nPE
pAy4IN5RyYxqMk8FmYk3VfkW2sGJdcBnBKVmkv20MCY+Lyfz/MkM6+JqyOSWfyTCRw/l2N1t/DHn
WG05v3H3qxm8EYP3dUtT+pHMql8jVcPjEoCFMZNq3qQqbU5GCHzLtlAItK073nlBPK4hxmAoGdtz
qYf6wDN0enSkIVbj7DQfletm3ywW36sox0yKeYNLE6MrSFNjSNctGWAM8ruIRTCk7jImbiDvjOCE
PnKg85gHZkat2jdNkF8DDpSVmljoV6MhgmUoeoIrcjT5//Iw+efd+q8Xzx8TuH5dq45/S8Hk+UFu
05+jq92mTanx1S1L6o4MLnQKOFM0HIeienYkP/Ag8/3/8lv6QjiMNzwzRC3o/fn2CNsxiwzHTDY2
ykXXC36mpbXv5p8zFOgwoLaW4fm//o7iV8D5H55BPCFRRt8yRh3LZ7r0x1youSFgPRnQNkdpHjzb
dT1sgqRGcNU9t25kHOM2w5MUMPBx/fQ2RkFZgvMUxY7GdFWyZNqUnUmWEzqcHQ5d9w4g8tkgBmST
DgATpjw+d7PqeAq5euO6TGzjHuFiMEUnC9ivhafVt/cQdpOTO3WvDM3f7bJ9yJT/Y3JJsI6n4iXp
ZmDyvr+JoCUj+Q+iXaCah9GZLjzj42wx6zFYCpJrLqHrPyEt/U6MW7mwGuK1YAr1uGp6gp9Nlx7L
pESJ8BK5cYHyLR/+L2lntuM2sm3bLyLAvnmlJFJSSso+nekXwnbZ7PueX38HjYtTSqYgnb0Pqp7K
KIdIBiOCa805JtH2mIDudc34UAIfj70Hk4EyI+xqvTfjh8FstR0tLOSnXdP/ipsEy2Ikm8+DMSl7
TxFAkwO9CIBalWksP1upMj6HQ6CQ8zBG+VH1k/lz1xQPYqzX73IPU3pK+HzEavUr7wsEAt4k7Yha
/Gil8lkspa3eG3t4pqOj6GP+YskmkgIaQMx/6NokAESt+L0NCuRsAada+rxvupx2ME+8Qx5MVDja
5s7QlGaFSBHfjo4xrR4oT8ombT+U05zQjWzacdKu72sRWS4CCGDJJTp1GNkI+bps2KPOU7e4ODHm
j1ayB7ErrCylF3apVd3LiUcfTUpAcCf0pH0FUannp08J3+MODDD/rqKMhFtcil2AN4SINUX4TMy9
4DZ6umstvVkrE9LeFtLaHDuKL4reCPIzRPp+mL0NeoaVwhzijyAg/yuMJrzNBIWeYBwDk1RwhdVB
viMkJt2ALu2dvCh3sRf/HHPZWJsCVu5CggA9dOaHSIsrkD0SuqJuFbfRe+HTAp/X37VpovUTB3M2
qMH8I5302aTvuZajSETtZXhPU0Wzz0ixJ1oSllUPQavcsiIVTWS4iLBxboy7xsCqmyuddB81Yv2R
BD2JaZyeWfG7g+Ylw6kjqGdNNxZGUKXm34UyBX2P9XnXdHC1brzVc9rl55dapltN1h3/EvL1N5L1
LEEXP32gwAqKnCKsHhUNF7CerbH+7Mp0PObKQ9bGR8xDG58bdH3oLzs8J3lLMUjyY3ATC8jn5aQe
xHQUNYPaqijYOkDEqXlCwEOT98Y1znl1i0s0dUWVWC4pXn3Z2bNJFnRV8FMnV9TZlGKHqFzD4MaB
ZZHIyi5gKLI+fx1oEH90dXk9pUJ+kqxRuBPCnIyAu4TDU0t7DrSPW6ROab0g9ESSlew6vB+RmdyJ
Un4v+R6QhWlDp419TfvWD/mtVN3PAbV/f5hCpUrmFlvzlrE42ZALNPVCmKH1zUW+CXHdzWwUkoeB
Uuflb8Ttq7QaX5sS/TpYoAawTgLYCfg+55JDAOq6RTIvd/k9eMSnUZ92pYgJoKiNVeIPj2AiMMlG
oouOwy1r1+PD7vpMkTjML54gYbeEXDJZDE0idfrzVEm6FIF5TSXZyiNac50/JxFt2jn2hTK+kDyW
NVvuNHLWgFOBKGPERZDf+BVf5ys/Qqd7De8Oap+xmK8RnRb2clyGHKswBwESHHey+oYj4frVXnpc
5+Oony/Wr3XTauayuVW+902yqrFlFNZaQonc3zq5XBrLUEicVVQCzmVR+jwWB39PomVCsVkLThNq
CSDO0EiC3w08ghDL8vVLI5vzwpOkKMoZW8IxDnH184BYQ5sCt2gBjjOGCYgqglLeaBYwjOf3Ij91
TWVum4pzrKrDOpIm8t+FPoEzmJqwQvU1VcmEHtyr1RYRkiagjnEcBq6gGz/TFqJC3ormPeJUb12H
SbGCGV7ZhRmRW9OUa22gD14NevIUCzqKp84H7hdaAHawb4XjK93LYk1mRHdAwTXauDktxSZE92Sa
IyL4AlhoKKr0kwYoIoEvZ44Ym902yfVu3XHUXkuspq91QlitVELWSNgLipEV1OgeBREb5MRzhej5
qCK+R8dSWkf4xxI+ghqVOZsx7CASyOwCV4uoFs99MT4Muej0TbNTlfo7ueMEJ6X9oxE2jyXSupT/
Q4yyR74IvpEM5JiqKG7ByW4Eks9bQE5B4XGEiDYpzJRA0V5NhXK9nL8NbXXPNHvyDA1CUxGt+zw/
+j078sRj1+P2aSZG+4n2I5PE1NXxtcSatkIQcaf1/SlElm2p/gkXPMJNMhfqAjW+QLej6IafhiC/
V5HeODQ8ynWrdvpalagcgsVDmpOZwE8VNm/kOYRzBLl46FF+NUrEghL1iYu0oIExM2GpiQrHK8sP
cyQPhsSYVWaB0AtxWNjtaP0uQQkBSv/ZTxmuS0L2urLZw4NFLSztGxU1cJhhnxmpl9pZIbx38cAv
0SFWaDBUJpJsoiRzZYwJTVGvrQTyakdx2y6SybLLAU9NrZqnJsvwO0LnLXVwRp2hzN7RUVlFRSAw
tcqD0eM/7fkq5hD33gTCP1UCqQ/JxTu8gnXRxHs+1d1sNKEiUVegiho8tEYI0qtepYl8l3HwQG7v
kKUHXkLfW5XyjCdhQ16oEwfY1QrkY4oCna3XhQdieZ8qnPtZKD/WnHbV1Hj1i7E/5BHBK+YwPCNv
vdO76RT71qtsVdsgrraJRquKdjm6eLpfiB0LSdhVGJ3lLIJbCOYzb/IN7bTtBNoROHH2q4XWlOrJ
z6FEnjDEd0mJULPLsQ2Q/74ugQN35Vy6Vv/AdX3nbt+bEKOHXEFkn9M2nU5ywkoM2sZFREodVpQ/
PKxL4CwQZ0PkmNLiMZa0it/DiT5U/7H4SGMf38Vtv6sqHUoBiCE4vYfQwrjdKuXKF0JHjcJ43QnZ
m5/0dATavZDWm0kIny2+CJWh+E5s5bABtYNFIfUAO8kNckhrZQnDVggMCbwNXD10gjt19LbwNHsQ
WSQPDtW7UcVHA/OZPajmkw4zeVSzfQZjj2M0ICVq5piDA77v1qIcrsUseYiMpnFUAfldnSe/y7C7
U0WkPLTzi9iSmSMIPJOC21r1WNrptwKkr2Ta0pH+iPOi5MNhxoZK2k5v6vso1oddWRsq5c1E28RT
P/s+4wGDcfSWacOrgfTL1psUjWTsEk4M6WgIWS95A4E21KwJUbcGjsDsbPL8I+z07A0JfOjAa/zT
NbDrUysVEGWawQ5DJn63scXQNeV3YyW+8SkC/ctUDBguUrxvQrM40nUF4BCN+DFEgfwN+SAP2V2t
WR8jZmAn1CNiNOTmoKfyP4EPXX+EkozlvtknZfS7SdmkS2R/oWkWmPXJRva9Ij8KJd/s/E5tm4fo
gKsAWZVajn+SBpqjJR5A3xzL0nhpu/Y10eiDaRIFVZnVAQZUCgV58OHFB1sIuHDuCAXQS4zGSaof
rLg68TftxM54rXr1Lu/VZ1lCmJvI41FjUbgHqAjjerTIxcr7H2qvP/tBzQ40sDgQMNMRlBoIQD6q
72WYVHA6oFDwZ2/9SMAERZjxqbcKnDqqow50vq9vkV9qCWzHFv/IElmhhmwuNsjcMoRUg8LtGE27
H/DeBcn7gFa3934mGCorVbox4KVzq2Jp4HANJK4GR5vPW/KIhLVJLK9w0reutYWD8tIT42IP6/iu
eh6k1a/yvZ5O40G2Y8e8UXabzzKfj+ZcLSUFiuuSZuAE/Ty2pVBB8/CDORWNfl/7WWNKvH4/vx7+
P4+wyApXhzH38cMyQj9gUzzV0Q9Ck28UgC4doyw+YrgIPmioWH6+DAhKIuVvPFAEu+ykEhJkGMLM
Uu6HUsVqHbvXr0ma/74vt+1sPPnzeJOGW6tVGa8NQIdViDNzO/Xfw+FDgwsYCdE9n9DHBI1lVHz/
z8fmDEE8uEVt1rCWZ3ErAoab+iko6YIyRVfcURhEyj6blTyKyLl1QL3E3cY8hTZvWzQf13/A1ynD
sLLCT5Al9Wvla2pKSYXqRpUI+Wmjfle6p+sDyPNB/vPd1SUqzrLChIRZvmz3+IJA/IImgdTdjis+
vQGBl4jX4CGtwcLpD42t29mJWGeb8/I+2xDMuJERrt74oPw6c/kZpPmJFnVFDJSL97IH0V1UHgDG
zNgp3keOxnN4vH6pF959XVLmnoIlc/pnlM8TCdnQ5MtNRLXteVjPFxrhoViHm2Dd2Qh37XFXH+R1
cWy35d2Nob++M5+G1uYvhbPCQy5EI5p9hkYWeYQ9x0a3ab6hKeTeig7/+U+zSu8pdN1YEL7On8/j
Lt5VeZyoyM3jdvJTV6HEvFVukC49uLObqi3eTg3gRjn5MRA0h/pS+4PQr42wGlbxS7cXHtvd4BZu
dGNJkC9dFrsGnH3DANVkzLf77HZOIMYC2jzQpHdwv3a00g+ZYzmlq22JhS2P8au1Up/bNYW2u2Rf
vM7Bia/oIr0bK/qiWTpXG2h3nf2QxYIba3KnIpTj6om5ERrc1cKkbqNaBfA8/c0uubMkbU4luldC
6XsjIv3gW+F3Yaa/OgMjnOiJyEDJ2Laax1BmJvbmP9fn3qUHRG9JY8G2eLmWe2yDzI7uSd46sf/e
V4DxYEWLyfv1QS4+kLNBFrOgw20Kw5X8iqSz7pSQWBokoNeH0C6Ogd3DpAVgUt1azGUz0nKJU3FL
r0V6kgh04KjF+XCiOmV3RfKrFYYXQZYO4yzsyirR2nRyCyhfFk+FWOHqBNd8R0H1l2K0vZsHigow
SOnAScx1cEul/kNkLoW6jdwys/T6rezyH0CkQK+pAx9XALFq0dugdVnDm/9dWOKq6prfvWf+UKwO
J6I88vgx2+Sj54qkl6OaxJMWB9OPwPCO1WDMDjga4QZGL1N2grjzVoqivvt9tDe68lkKyoMiWz/6
UYZmS+LjrVt4Ya23ONCqIvZ3CiuL1yYK1FgHs81srYmsz2ZvAZnJ7Y0960IBi5fibJjFS9EVOv6Q
WGTRcfxthzN6JXDod7vNzATZ8JFjrK9Pjb+PfrmJnY+4WNkVAgXlOoMuP1SabteKcvSncdUXQD2B
ASKAz/gYIV0B8KOwIRpyl1bl/YBvAgls/W2qE5nEd/F5EglkCBBDqbV4jGTU9T1xD1kiv13/vdKF
7YBKsMqRVzQkJISL6lpfWwTG0H52rFF8mdU/maCtDUsNdqbpOT2y3LQLyesqX7CaAtgTXN8wnzox
AB5nIbCJS5X8ilp4HsfwxoHg4k8jd1PiTaNmZc7LydnSClxSxFFltbSUxHBvtvVbbKgoGFPoFmEK
vjeZwHBevx+XxlQU1nKmJjLOZX8Pg0c9FDljWt1dqaQbMSs3iVVQpaIaG2k3Rrt498+Hm2ufZ5co
qoIIVdBrHT1uXi2j2vZF8I1K3JFctE2ek0BaBfUTcQy7EmsI0rrXzBBOWk3APewU5H11vBsz3W3H
+MZafWk3lXnjaRIwL8QvZXUsUZNcBn7nTM9YzJz2BK+7+Bk4yMpAPa/Qb7ohDtob78/l+//vqPPK
e3ZDAIiFpdAJrSNI3RoPixvWR5mN1AgqDD6/rz/sr5VlDptnl7iYYH0J0SltuMQEqV9aPAyI3Q3C
v9P41sfe/DctVgX0KJJI9JyuGpzhP19WK8WD4gFgc4itwHNNGf2XIhU3ZtO8mF0ZxFic7LzETKFU
RxCHLbdJ3yPZ2wxUASAHQnw3bBkE5PX7d+nMIbONE2uD3gan2/w0z54W1Aev63RGbDCC2yTo4uiL
HFTyKxCNKvmqHGYJAFyF6/gB6PP2P/+M1T+Nv1je1bwhb7vlthrebmw+0tG7cUsvPbfzC1w8N68b
kkweGEAWvVWm7XNMOgBwb9zGS/PwbBR98eBKQjwKPycRHFjYE86aTYDM15Zsguk2NSdHYVhTEUQK
vLs+8PzrlxPmfNzFMUalFDOAvugc00wdLyAVvmi/kfHxIRbWCYf+sdarl6qLX64PO7/D14aVP88a
IxEI7/MZVmPrSFTKiOmNxyZ9bXd8mhj6YlfTrLpEa8lz02zdxenlEojitrvGrbfXr0W6dTHzn5+/
An2XyDAAATzv8hOlDv8xe4bfsAa9sfLuuu+ZixX4+pi3Htti2UK/npZqwJCq2+ykLekSO3w325uX
Nj+Ha89psTkNaG8tvLid06/6TfUgbf2jdZxXfrIlnm+9ypcWftXE/YOmz+LzYPHEoPiHYIYSXuUK
PXzw3sP+81pta5I6A+zo+h2UL79x/462eGpxByWm1VIQ+r3+LSVeFD3ymzpAQNAitPK5BPhmSMiY
qenexGVGF3AKNhSxt2bRbVXNoMPQ/MiN6S3X9AHfMSz9ZHgWQhH2Svmi+tE7FWewXZI1kmeaPpSd
fqOGcHFpspBMqhpAYep4nyce9RhTB1zDltKhljGix9qQ1lGl3qgXXJrfGmUZhAKs8tpy5ypaeaRZ
R9jAmDy3yp2K1Oz6s7h0RqcIovPCyppkiQg2P71BozSUXeP1nVNvhnWC/cJptn9rIAfTSR5vzupL
u+T5cIvVx7RET7YKhkPtvibmxi5d0h5/4sm0EwBmNqAZdqxOX6GCk0/Xr/XSm3s+9mKSK5mcKEAi
mORkW+sI7CB2yUz0oHrD20nuyxw0UDvXB734BM/u72Kuy55OgPHABYt4W5Dhw3Z8+b+NsFiQomD0
i2R+gnEsvAo0ifSp++f6EJfqLJ9myWIxkgl4hHczsOg9WgfdzR6A9gK2PejfTZfW1jY8Dt8UPqK+
gxbcCXv4qhziGotDx63tWr60uZw/xcWpJx9DLzNlLpdvukNESMCvOd8TKeiqfMxd6GBkx67odKHj
MN+xxYJ0tG8tlxcfKvVJaS6kcK6cZ9rZtoOjZ4iDjtsR1RHQi48Mlen1O35pfdH+HeGvouBsBDi5
utHr8wjGb234R5OOohneWIcv7p7ngyzefQWbPVaRkRPIYDfrFK7zmtOPE7u/FIhAG6zezq3H9/eL
drmtnY+5WACmzqpKS2HMv9vajmiy1bSlqWcD0PuoblYIpUt7jQb4mywLhQ/n5SE5s8BsdpLIeI+d
A1l0Ax6csn3xET8ivPvVbXzRaVbyN/XWKejiE0RaZiGDR4S1lMeC2jTDsuNCJ83/rUWWE7Tgw+Pu
9/WJcvGwpZ2Ns3g1tVwfEnOaiMuxAgyrg/haxBI1LEwbBD+pIETr5k4OC0SKwwfqlMa9/gMuHR00
AyWwMdfjvvQNuqiCdSCSRu6n4u8U95LdExTO2gptbYiBeGs3Brz42Y78ly3RpGpCv/Dz2wferdCr
TmVJ3YdboCwWxugHgNZEmdkWSot3wU2JGN7HLFRudOOluXi5Z4MvPnqGKVEL6kqEr6vDAa0+jm8L
MacsYZLKgwzolABf/votvrxJmwiImEg0Rr7URbIiKc3Mmr/0+g3VSteHNb8R6cPIduZaN1b7i8UH
7Wy4xZSSA6UVx5HhiMpdW0hvVrOsvtgIb0SbVKe59JDkjgqu7caqd/NCF49WQ16cNAYjzxVD723u
IGA5X8Uf1JycW92Dy+vf2XUunmVTqnk0Z7s5FSWWsbZVc+NviNaycVZ9KKWdwzNc3zr9XmhjYqY5
G3WxefDdR/SSxqjivtsZd0xeW3Grk2gHm1ufmLfu57Iogc8ZFF3EWNEue5HWyTp4VncDBaT2oXq9
tSteXPH+vTBjsZ0k1TCNes3Dy6xp05C2lsrBJvHE+//b22AstpBaN6xUmv7/RambYUuPxzbf/VWx
Etb/3fv+P6/eUv9YGGUeVYrB3tErNqleVRjhpN15LUzYOLxxaRdPqGd3cD53nO36fSrGQQ/S1PHM
97rEoh6uPfMhkhqEIJx0Rn81gGm9fjsvL2j/XuD8VM/GBJhLABeMb6colFURf8hE72l6sQrVe6qf
t17weQ582v5NmJkooDV2C8OwtMUZ3O+nSQTxAXHTyV6MrbeDPeBET4TxroJb1o3lfGRvoJctYxVB
/gwxZjGWMBaFNUVkjlXmdF/X8tHKe6Qe44j0ylern3mSK2upLnV8K5MBbNCzPuKxne07ofogoJpD
hkLtt731TfBlB5t3LdyiUFoNLHLm8vwYwTcknrVEMN3m79TYyBklO6EZ29Ahjl7f6Ln/1sjpGpXW
Nh3A7cdK8Ec1yAkhTY/PCIsMDguy3EaXy2lT1GgCrk+K5WcaPhcRxS/WO43PQvwlnydFWnsGqFb0
I0Z+n/XTW9A6EKdtYPNYmZwysm6MtzylzeNxjlZVU5Fm79ti3e88LSqnCHkFjG6KRiB5pGJMN1op
GnY+JxJcv7wv6+I8nqpIMMo4s6jYiT5f3wCiz/IoUzntXne9fbwXNgbxC3t4dZsK/u+t8eb7dT7t
F+P9PcSdvWS1nFjkZDeE7TmGsjJoUCtP473x6D/oTvTorbSX6xeoLN+zecC/JyTAhMiOl64lU65C
MTBJ9xukxl8Rrvgrjpo7c1IGJ/P9iAh3cr11wiC204ywGgYvcdCpFSur0NX1ILeA4hMJ0+5ARLHY
SKsCLeeEDGZrzAGJmK7156rX6sc6ATfU53DufIkk1AYUIeA3V7TikDQNyX8xPFXYFR5VRmBi/fr6
dc4L4vK+nl/mYgfP4rpGZdWWToNNyO4VGZ3ouL0+xoW5qSoq76oqUoOhz/95rkCXI5AqQikGOoId
4GloHrAj2mH6fn2cr8uVolJ801TErngyl/15AGN1LEsG0t+g2SoVKcmJ+SSWxu/rwyzXe2YGagWZ
qhXmbYRbi1ctrpOqkSouR8tf2mTXmvKmQv4mQrXLbp3nLt2687EWj4eANTMAYFA4k/pPg3oWM9FW
RU5bS7fMEhcmAjoeS0fBYGA+XmoCyKBUjKRHG6b7j2CcIvm/eDjnf//izNGOkWWkGX9/or3RuLIN
CIIWkQ3Xn82ldQlZEp5nzvnMhOW65Ot9MoUGD6fFr1LA5ImiXdrfa/2vYNjmFYzF/sAhy03YwwL/
z43R9fkqFq8Tpm8UUSZFYEVa9nz12iMfoyugHsjmYRRpIikEQmzCJCXypICm7CUFmCRT0A44Qo9Q
fN3C8sqdglilxs9AyLLJ2Tko6NkymxuAYeLohGOgbYVB1uiiV/CIqUOyuJhPYwTJPNO69xoPWDN4
d7Us7kDGYMVQAkfU+o8YH2SUDG/09R+N0XuHWX8YaNnv/QHuloRDwZPhR8gBUZvJ+E9YKY9xVD+I
ReaMuvaqCACLU+AFYNi/pxBDHAjwkQOxd6Ul064dpAg5fqjXtuflR930lLUpDT+RXYPpJNp8j0vO
VsT2zmi1EqNP4h0hrmoPdEmjTdzP8sOg6g6BCngFC+JE1qCLhLwgB8PfoeIf7YiIq/sOKNG2Sgcy
mwnk3mmW8EMWK6ejwXqIp6rY6XragvMjIVNEeBYJ4wOINRI1NClxh7CocKnRk51gVWCpENdT0ohH
AGC0+FBa/hgqUtXNKKV42lWk7OXlvZZa/smUwudgTHZ1k7oaKzcgfGTYakV8opizwZINsQboxzyr
Ldjv/QFa8DbPh4fUnIjXqu/Q9DtWP/xKG7KekHI8+lb2miXpu5iIRJwJKTzXioAdDQ5lqhK3YDQ+
uJHKdMvKIO67hiVWRekmD7QHsjycQUCWHgFPKgM+PxQN9ExVEschRlvgZAFpaypIbTN1fSU8Gmb5
szaMjaQE33hOzijr7xV5p07qeY7SNJrrWxLp3pljxAHBdYFerkd92MSjPNqi3r7HAoG7Uafr/FJg
s0qgkX2g871+/aW5tMQhP9fn95U+wFIEO7REOHfkezhlKvz2peibMTZH6LRYZLThxliXFjkUXNj6
eEclY9mlGb2pUY1ILf/2Q6NiWqmFcGsFunBSwepMm5wTOoL55QG9yJsp1sSJk5jhfzSlRgxI9hB3
QQbfX30wveF73MlurIGlNuSfVT/ujVzdq/CAr9/XC7shv8Oaa2eahfR1seuKPXZf8mdKfA+/0+Kl
DA51+HJ9iAuP7tMQizVdQr9iZSFDyFb8Ry0NtIpdehrAijFbBPf6YBevR6cQqSCmAXu+2HbJHtNa
iFOcVILO1dLxMaHGGvvet+vDzDvqYgVHr/PvMIsdNyYwxPBKYPaBvo2CJ8WDoqQTPJd0di/9jJp/
rg934UtG+TTe4iDtmWUgdxDT/5ZQ6iefxIpVCF9pAzvUznd5t8rX4br/6XmrW6Xki4/PMridHDFE
vvQ+n8vIG5DbiM81J6nr+xgjFzKhyYCpw1ISlOSoX7/Uiw/w3+GWpZRUy9QqCflkqOWXNg9Xev+t
0bsbr9+Fa9IJ0UWG/be3uCxtqpmnRKgRKqemlxkbIY5uajblmEAR/U+V1hwEP421mCrGfDLrQ8ZS
y+k4JNMW65bj4fW6ft9uXdLiMXl+4LVVJOAS0MFLskB7v+doDb9QD9cHuvCAdPAQfPBoVNu/nJ/p
AMB/1FkdhWofgpWlgKfHt1Q+lya8znejKPEio/ddlvWFRhGbNudyhG35hnFzF29yV9pCBH9K/pg2
Ar338ZvxUG6vX9ylk+GncefbfPYFqZN8AZmEcec+7VzJi48Ek6+gBbjtNr812oVd4NNoi9WqVUWZ
2EBGkx/jEzWITX6sIzv6Ia0UtA7t3a3W7KVJcn5XF3NxsliLtfmu+tZzPKf1DgKfWtvEe/qvbiPr
L590BlCP+cLPbmMgBRwBZAaKdvFJWYNlXkFG2PkrVBVr78bbfGG/5i7+O9j852eDRUoa5gRYls5Y
kLNTk8V5cz5+0VLMbzGf9yZKaKRgX7zMfOqFWLwMLohD1yZKJxIvPGuj6l30YCm1G2KbOSH3j1Zy
E5iP4PiTlVUBVoQIcsx9iYNqbaAsGOKHqlRPiq8Pd5JQYEImQxecsS50L+qk+24Sav2RNG92yXyU
7koP+VAYaTf2r0sTgSaSLpkG3vcvX6dGO8mVJRuExCZ7mVDOBvr+fEYtLdO5PhW+PhyNCgl4Kwtb
j6gueyopRfis1pveSfzONcbcrcT36yN86XWinWUIen+qZaKuWbIRsO+mfpZ1vQOTZXJAjNjKz7mh
kZQrZQVS+Wax+ktv4e+IsjTr4k0Ru9C8Rp7NOIQN2J/4EGY7FlfNS+uau/jQH7rj7UbYxft3NtRi
QaqiyeuwxBJQ4JcvKS9rLCm3buB8Avt8muEGno2xWIZMJQ5UU+dyxn2/6XbZ2opWoG4dwR2O/U/l
4795XmfDLVahLLR0qM9cEpLbdiVvCGNBWbApNt1Gd4qjjCHyxpBf96zPF7jYHAWqr20mMOKk51ss
iTtdAMqtj7vrV/ZFv7GYF8v6ozLppF/PV6a6+SkihG+X0urKvzfP7Q/pJaSg56SusQreAM57nBjX
1PjEl2Tf3t1aE+dHduWR/p3BZzO0xXRK0hG/BIIA2TmP0EVtsNobL7Uw6Xrr6xd++RX895H+3VbP
hksDs8J6ygzKDgPvX7Yu3WCN4Z6zab8Tt+oNidGX1unyRi/2l1hIBdET/s5YCHWYSRXR7n8Ha86L
NhnmFEEzO3m9dRS+OI2o1xh8hkq4OhbTaMjadtDbHBSY8SqWBDic8IXfuJNfV2am6r9jLKdQEZaK
D4W6d0iiIablofxeAtxaC6vWqd6M0UZSta2OumH/px24+ZYaFGAt3Hqm9IXVkxv1MFHyY03LHhX1
u1j/9uXn2gtXaj7dmC6XrtGgjjibMeZa4mL5bOTIw+ZJ6EpUStBnn9K2wS9C2GRiuNdv56UnBtSF
FhhNKpn97vNCLcte6+WlybyMwC7pO7kkx1u7cf64Nci8vJ5NftXzPQJsGWQi5aQncc2AbH3rrHjx
nmnzKi2xkeJK+jyIpNGXqnyhd/Tqp1cprjlTk8mUoKB8/ZZdOAIzEf4dSVkItRNYvjnioR7pENni
tr4KSaRgO7XcbEP4xq2X6uKieT7e8hkh8lWT2JsXzWlNUOC+PYWb9Fhs51lPSNEDJDhbtvVviRvM
PvF1fXdbZD/fvuV6ef4jFs+wCJSpkmp+hLj3t/F+1rfpzv9CJ3VpXT4fZ7FwUdMWNHI0mPo7ncsF
1bDq7sjj2RBl6BDd7OpOvC5cEr1vPNWlnu/v6332VOdzxtkkJR6YuHuV+RPtyCJywcpgW1Cd22Lx
ixOV5oBOArCBb33xclc9kG2roX1JAPujlraEOYF0lAMXovT1a8Iu/fWpwUwiZhWHi2nqy/4pmQyT
lBWYqeMhdGIdKIlo3plVSdV43Nae6WSa+GHEwEsbyqRHSmprWQJhE6n/eJZ3l8TyKSG/a+t7SPNG
I87WsTdhTA61TesLzxG2Oxtm7JpLpW5KEJ/eqJtgyPZSVt5pQ3OSPEQDYuNVdteGj6Q97AgFNlec
9XeUnR8jaVyHal2sha4H6wsCAj6kAqNDmL7BANyEprH3vUwnGWXcpkj5XdmI/tQ1yZ0h+Q5C0wcQ
M/SXDhi93ca5qxHQqdRv1pz7YPDfOgM7axNHe7DSxOMaO2kC/2vlv4oIFKAVu3XiP+lFB+ckXec1
MS2DemfJJRB1f58ZRbbS9HbbC9k3iC1PQ1lOtolsj4gosNhkcvjCVh5eEo9lU1ELu6stwzYAafbN
OwiMu5FkcNhdiMstm7O/LTJ4WdAJGEp/lyTpUaStmeMXjemkS5YANCY44l0lMkTYmR0URH+CdaW0
+qNfZj+HlFwIuDNGdjSLBG3bH7MlWQDC2LFU2zsdeEQqh3Y49cpOqeCQFu9jmX104osVURIz9cb8
lvV5ucphr8AVq7eKXmYvuZYEO6+uvkt5vpMK+PNmCXQl6+7FoFUOfm0eO0rhStQ4jTZtg4J2hBD2
J3yrygqKzRFIibiKaukUTmi2a2VyOnSHT0AEhj2QVp+w+jlwoeaTriR8Rumbo2LFm24aTlhLT/B8
6F5oOF59M9hog27+bsCXP1RZqJ58P2t2wO2/p7mWbrpunDZ8agJP9RuRRp7wR9YqhRD4xJP3vjEA
0yr7x7CuEkfWPPPk991BImhW8AlFk3NCV8LcJirzQNjwfiJy8G9mhJLL0kqLlFUsaLZgEWTZInEr
moOvjuG+KOiliKEZ7rwyd00FMWOqWnyERu+eKYJ0bNxhEudv3W9VPHwnnyNdT723biSTRkct/coV
UrwjEt/roLhHkQTRnK9/MDfGk98GL1owEqULX1JSOIyixziOQXrKhdpf1VWjrumGnQbqiXYTSDIe
3rYhwTaSN4lhhZuiVw5aXLpkbPnkfwNaD8SNGNDZV5SdmMgrEgJ+wOohQKwkvqEPfLscI2E7pNzq
YnRTPe620hRhNQrM7eA1q0GOTpoUtG4t5D+NNNjJfUvoJeyu3jD3pPDdmYRANtkIx7gBNqOZbsyC
ZpMV42Yg7InuCbZ0KgxSuvJNNyLl77sMs6YZPBaNN97pOqFDqqTwozOhdxttSOBtGT3ALnEtReIz
lJydPuQH1cNsGQiQMXFqviZkzdiy307HAk8sIPahIimT16MKSaiHgCUdSFnhsEte+ykgem01WnSS
WKIqOTc3eK9TSF/+rjLNZzIryY+I9fe6pcxTJDE+ANEjf4AKEEmD0cdkhkRbDyS4FpIPs96snpS8
/0aU01GVul+jJrwrHiZZsVfymRTDN7Xs7YWIrNki2FcaYSChkCJGEPJV3enPQgpD08xx+GZVuQtz
uJMYV0e7mdm/hMOB4Q+HzFWrCfaDQvZ6XADx7yx0VkrdYIYptRfSWmyhLb81jfVj9HzQPOpoJ2mZ
2WhW6FghXVbLXS1adxKBl7aVcsgn3spbW3JBD0pKniaCi8qZdF8TqZIBowrtJtd3Yw15IvAVyP9o
QEwLqK1CVoisaKdJIgy1Hn4kg4oVWWvcJiAEp2TnyCV7krp9RBiMlChuURofuklsjjB8NFP62JnD
DBrT39BFHERTOUpV6gqK+J41ntNa/p/Je4/V+v/Rdl1LcuPK8osYQW9eaduNldcLQ27pHej59TfR
Wmk4GG5j1LrnvG3MCVUDLCQKZTK/QnjxnwHu7Ep0vjlrZpBRgNzJHA9xZYJAVCD3g2h4Qz7vkFm6
GRMFbvemAXGEakFucEmPENv0dRVx+GyChVYPv44kOkK4Y28qImhfMxAi30Gs2dEJONKKYWc1NcAo
PokqcQzoJXgxpA68CqpuuoQB16j9JFCWRoV4YfYFMuWgt9e9WMjthUCXFKRAAniYdXJscb+McQ3S
r/o4Q0wDHOYOAQ8bSIhdEH95SagEaS9DRlwGO5kAqp271MINkxcQFhnwyg0/1aLxzShxj+jGoTHQ
utsIy31eNiAbhSJO2xO8gQWI1LUWRBYWPw8Fd2zSHTRmC1sPsx+GKp+y+k6lxFZkWWLoH3W3QxN9
IWpya0EiVDWEnVQtxxAP6QT8YAkotqv6fi7kG9JVNimg7w36AIwr7SDSuId2znGcBjdrRT9PIJ2p
35bR4MbQp44NjGFNCtkvkEHYS0YaSEX20FZoHosAySIuuOyrIo+OpJ6gdXQnVWJgDplmE5Ls4hDi
e93khNHXKrnHxGHm9W30WFTkBiLft1AxwYGHXhEURIdGD/SoduHBfowLcEFuoCqhCXsTQvtHmZdd
g8JHJthRg/+c8kdlJAerCXchpHkTawLhsB+3oiML3wcDQyhZjj7Jcg9V99SZqh6lQ9mGSognDZoX
G60HVcmbWus/RiKkuWcItkGmKU5mdxDIAI6F+KYSvqvidy19QCeBTzLVAfdagB87gTmrQQ5jMCzb
lO4gCnIq2ubNAsUUsQOJWw7ePwCzo+q343gAvfahTsx39QyuMqt09OUdJKttUEk7IwSe2va7GXZ4
Gd1CCO+mKHHqLYzaoelZFPrPknFMcYNCattRJFByNZObWJ9jAL4evhsTGRJrCxjKcwBtvCcl5B5q
/D/EwY71xB3i6TbCCGeHwZ82l0oPjfJQSmo604u1pr8f4xSiz80HBHugILQMV8nm76k843k7IuYi
iBsi5VCa026KI6+Ry8jGmNg7q1RDp0ur910XOpZVTY61mGPQhgTXciH4Y/2xVuHAxVx/QpSCrvRe
ezOkpjt02V0lGZ9BmNHYlRC66KGoAcydP0KGNlXU3EXsCcWdLoZMsKbe1VGq72MD3VxqSnXLQKKf
I9oZ08lvlREaWdpn5JRMW58zw48MBerS0IMZJBBfiJEkBVCJr9ANpqu+SXrZVbpEuU0nS6PaKYC7
TLpXB/Awjmm3uF2vvE/w8z1JBKncNDbEbRQIpbQSEexJNj6AAnHwFCPBieJNvW/UdDBZh9+PDLpi
vmzHBGP3HA1K2/vjQXYW0FRoYChEcd0mHyjrUXUP8cnUIZgmGLnPn403uomXAiaJJAmmWS6iqDRw
P6QLuIhstPa/zz5jdiL2O7yB0HMHxldc1Xbp8HIqW0vGYpF8QL8Uus1e5B8QjgwQ50Jb517DCE5y
MD4UN2g7u21dCbOz6gc0Zsy7POCl/zYeYc/sMs9ZENGVTdfDbgL1zmbqH8EfitIEQRguzCkvZbC5
uRhsRLu9hgF5NjfR5WkHmicTHzaCurnVW58GQlKn06S3l198W7kJEwWsX5bY3EQxyxYlI+qRqdYP
Y4C9tLN9syfOjAEN3tejMh9sUuCZNTYzsYDQm+iwBkXrPURjPYSGYOyiGrJ25hg3sj++pc3w5q6+
KQ+Q6Qmk75wFbzzbn/0E5kPO1WKqmYGfQDPK1WHYZSchAB0612O2UqrPLDGZiTxBScps8BG1O8rW
Nap27OJY3kEOzYk90JSjwYA3p0qTDkzW5ZlNJikx652mIXeMzAceD33vTUDKyxu4eRBWDsNkIxIT
kmRRCOYXQY0+tVURoIErscM0RpgkvL9sS+EZo39f5VhSNPGSmPKqGG9mDx0hPp6aOxktu4duF6EQ
IHiqCxkj5HyqIHNaF+Sd3rgL0btRHuad+Vg/YJAjUI8UiB64HQLbpxRRmmhYND/DbIXRzcuA4Bmb
LX2s62CJEG/9c3kHXowBIsuED/pkg9mBXqkSrZhgo/VAvORUh9gXQPxGl5s4o0ts6d34ofnAsUpd
k3UjdPqjDmcAfV40Uy1zPRihVtIBI+Nb/lZ1lB3EzATQSkyQQsKN8scjTXSdmiahkRj105fcWJUV
TnWTYmA83ctO7Ay1C2InB9zkmJBBin4K4kMT/uGQOmuTgYKsggCB2MAmVEZ8yF3UWbm7vJFbHrJe
FQMBnQIVmGmoBh8ZAjAHul2EdCwY1C5b2XSStRnm1Md9jwaTEGYg8yA0bhs75V71ooP6PY9xadiF
bLf7MwHDVZXbZx+OOQQK0nPE1LCJDeLmk3WkOeY6d60g3/GHqHn7yZwGM5uVquqx0Li5U3rBiaB2
1+ac+ZstDF3vJs04r0Cn6sJqqTqsaFbwUEaeIlIXh/PFNvKs2DXI7WICVtTBZPbcBkTblXwaGkxn
Hcq9clqO0i2d3pNuMC3IsbW9Z79NsRPZubhIxgIVTui6Cid1BlQiZSNq3Hne7W17ssPc7SPSr7Wm
Ykl0BJIgjfRZAEQth9klj+2bxEdgxlvaVpV0vY0Wc4LNukhIhWllPz4NlJVBRA9f6Co3C4rB6ezU
Aa+2wrXInGi56bU5Hwid4lf80ke7t6W5lPeaeD8vn5+k2Lyx+s1gYuUwFnPEUTwFA38Ipxwd0ZlO
mq8kHr0OiTd5/VtoQYgIvz3ucukGshfB2ixzukdd0ttWgll6/UzfkYLdWV8mR/bxQALJv3v5WPBc
iDneYgz5ZSmCq2bhfY8SQGg+/p0B9mgvWjL3GfwlS8BDXd+b0pfLBrYaWZ55JNOKUbX1nEoEGzah
OUFtTx2EGVOkgORqRLL/sY/wQIfuRTJ+jAUewSTXOIMqs4iWIDGG8SEHEy6tSc3f6ZXd+K84CXQl
/+0aKIs+hzClRlmz7LGXlBFlcSW7zYLYBxElbcQgaBOy9oo9+RAm3nHP/WX4NNjm9aZOJhQ/cApb
LwwKUD9IxZ4utET0N4WcS/zFuPXPOOEXshkigzIjOO2gOQW3VEEK1d2BpzXxLK/Cw+zwpQOzFxfX
eFvLgEyIhDqahHHNdVbukAHisAoaa4Fv4C5ZoGgn5K3H8Vv6T176mgy+9JDPntGATSO+7kQjMGW4
jX3L0QIIl0OT9i/POloan7uP1QzNLMswiJe+3bSFMzX+X66JgZOx1qp4bGFCkZ18jywPcaSd6ZqQ
itpjZLh+BcsL535Aj/fzZQlWmIYYjfl1IxnD6kYSu7+/kTAx/NxiO4w6ChRYZXQ7nBQf+u27zOld
E8laSrnl8mbjuMeBQZmsjCRRpvERJXVYCqfw8vwhQz8DJS+DJBTY73cWT2By+wLUcc9B1BMVM7bF
RV+kuRAyGsb4EMvG7Hxxk6IM/LNb3w3xkWO8DAN+/LSZIgFByG/LjBtFUoLRkvl8/Ls90vWUzJJm
ueZ9/fkV20v/uRcncWWO8aAsQZ5UNGCu9fA1extaE1bt1uaNoIG2zfA6T/IUFHNV9OTGHo8LYfMK
XllnvEkXW5I1dJvnSHJ06ceU8maYzxMwlxbI+M8iwGVRqvh5cQDUIF/lGNP7Kn8/Q+wms/FucUdX
dJUJM1rOKH7LmsMk+yHqIpzQmLNYNvkVtyBSDTP8klRAYX9BgqZIOcwIm9H3036e551Xj4limUa5
TXFTUdXBfP5n7kZPKufgMtSdvf/CnirMFRUuJcqZCVaiUo6rbzLSJNKtmgSCvEPxzsM0ohf/wFjd
ESKNru5pKA/diI/GJ/l43Ut+tWLm8kIHyZQbRTf4etI9LmAtEpXU7pt3poDfEI62OuL19rYRdLdA
ILS01SeoM38Zw4YT6/F2nrnRBqMZQ0uGJ0va1xoTqBmCdH3gTddsJqRX6KAw91hmLFWrFvjAc9Dj
wI6Pyx19ioCCIQUSy28pMVw6714RgG1lMjExgjZ6DaK7aKZ/Dvwq+m/BIA9auGkU3xaI8friJjfl
uz5UbgbBOGqJedB6KF4qnIuVHtAXzrYyzOzs0guVFiowXJkg98jR7CEl9lJ5svF5jr/kY3IkaFa4
7OGbqLiyyWyzZOhLRtCyAN5CcV9W2qEjX8UU/FsW937bDIXQ2YjmTTBIIy3zfF+hd7ukKLn+fMiC
w/GYBeJeuIl3og3+IAf9A5eXtp2+eTLIdqimSodO3wL7OSMrjv7NN8NbZPoCy+k86J2FtgaCmMQf
uOQOFBRefMeVXebFTkB8NZmU0xCPu8rGcDKAN/1CeQwh9sst3WyCLWTrVEx9iGiuZNw1ibVamwbg
ghF2aAYzj1lDOEd+00lWJhjH1FJTLssQJoSY3KjhbprvLBKD16vkjGxtxwQrS4w7aqMci52GT4Z6
Ls0DoN3wbfKu9ixaSmhsZc9xke1P9bR5dOWra2TUSszsUa5EKBOEQe3HbuGM99PhJ9kdLwjYDrZW
y2NiEChPamkW4bQRhHj0haUca9lLgghdo2+1oLuND/J04q5y892zMssEHwIm7vK5htnObd4PH5vC
nvG2NPwichQTcYGFuLaq7ySP5pN4yYfN17OOQSSQUoNk4mdv5GqPByKUSOZPZ4LG/QxLGVi8ftYU
Gv2GV6nZup7W1ugXX1kb0VhRWi2sRU2Yo8J/ior8TTHIHsdztm6JtR3m2I1T2JrNOOOdhcdr6acu
WgKCeFf4vAVx9485fQUYVapFBaGfsCv34210ME+vzWluPrPWq2LOnzSXYOmtsar4RInl5uEu9VPJ
UV2IVntJ+ukVI0pb18LaJHMEofE4JmmHD0ZJ11Q86xJwqZz1b6ARh3fWzCuxbwHm2iBzCDNDMJSx
xX4utWRbIWjCBK7Pb13laxvMiUNfniR3MhZ15q1D26wG2Ul0nM4+9IwtSPIteHGgf8Gbsu8imsaN
eW9AUIJ7OXA/KHPpSoU+liLBD5n8MEg/FofhCEG9YHCsoPKLxuOGqVuIulo5mxYXp7DKiw4epN9M
aMpXdtNRwEgl+sWPwnVv5rU15qpFGyiOYYXlpftkN8T2rNrhvXhffQtPnaf66aEe3/JeN7wDyWbH
l6SbhNzCEl8UGbjZnBec/jRHtl4gAzNTizGbM0cxpUet/hk93RHAj31b7oq97IKPdS/cgwvxu2yT
gHtd8b4lgzxDmzZVgh4yBDLRTq/Q/B+6Icbtmj3t4+G+kXnOajHok+vQbp0pjW4H5VYB+QhcyH7j
mpCz7c5XMj8TzwEDi0EfEyJB0NxFABD1k9OAiEaaOMQVPAsM3BitXKl6Dm+xQlV21RpK12LSR7zI
iQOjFoM4XZkZhYCWQR8zDKAHCN8bHTIqCW52sgBnMjc+cFFuK128dk4GXMa6lCahAZJCU1g9ZEdK
z4kapREghcMvEW1FoU/WXiTG9QVytsPPsHr2JMizhYTsw6FwMszAiG7u4fkvQLZWEP4pENRzkW0r
ilrbZ7BGzztJFwXscI5SemuDAMrGCAaAHHusOEtmH8DVpWVuY9rltONndjcThOsfwIQ2lZTExAIt
/rlWRSeQxvFGHD7pLh37JwHmMyCbgt6ey5HOZg5kbZaBILnMdWtoYLb11IP5MHq90ylOHrtkXx0q
x/IgSnyY4HI5knedrd6VOxXzQegY+fqXHgchnOfRHabBwew14zDRupnlp6AeDKiPp7v0UEa7yyv/
DzwCoYmGUUrKwvXcWlyTZmwmWMv30S5Jdgsa426QCDjVB2i5pmCNnpyeY3QbLn7bZAUBx4Gk7RLi
TCnlaM/zh6ZobM6ytkPkJxOsI8ulEGcClqXZNKWCIYoHMQK4U0cCOIWYYatvpJFndhuhnswy7gu9
YBIaGVZGXGoW7qu5dBB29gFPssNvi9t8TWLi6tf3Y7mL0qpQhKoUfy00dvI7SkMzY2Iuu+OdE96u
Mq5ZgqgKrGAwNheBUqRg7XtXoXvp8rfbxqCnFTE3ZK0KujwSCaHHpHlgVEXzkDrYchneorfxYMjD
g9hYnAuMXlBsOmO9i8wV2TTTUo4Yx/CFdj6VhoFBnY9S8U01R6fLflxeH+/IsbRILSbZlE6EMeqb
KpxkIYHgJQ59f0xZEHEbbXjnje74+r04iUZeDvhslhWImE2qFB6xxGYear2BDIzI1gSKNxoS0x6D
ZGdoi5PTzIZLdWmS+3xXoeMGtwk/uvmPUBWEn1CqlWRwhD1f3aQrUd0o2E5aYlVrf9jVGDl3Vb/w
8/nADRi3A4Inc8xmhpEsF+DYhTkZhH9Qoxf7wc7Ch5l87Fr0TE8OQTWgzlNXLkrnKtd5Ms5s85CI
JK8oWqMsOaFXRkAPU5Bh9gHPD9UXQOnCZwzfPvS/bZ7FKVbeI+lzTMA9jS6t8r3+bqbf95hDMGG8
V6P3Z9mU/Sua+raR9MkqA+BaOwtickaBA0XS58VQDCFcm8N5sshgt6KaYd4SekqQg1BOyWG+L0CS
A0E4bl/Vf6D2ky023hiVvEWLPPXZZBclB4hqOpBgBEVKBYJClwwex3G2IeDJIIPcagEtuDQ7G1T8
KHXaoEC99RZTU87iRRZeVjn+m1PA4i6TgfKkT/u5QkSLnm3NX5rnyywDKeUtk+erDI731ZSq8YRl
0rdyr7nmOxNaLX1+O+2W295dvNi6n3dD6nK2l+etDAYtILcv8h52aTPZ4k7kjjZYRSf6RYvi7hWn
kmeRgSGxjbIS0xW/LKYIRn9bbI2A3z/Jw1l2sCCKIqtQoLPjy7i1Dj+7Ndvm3K35ivVtv4R+Oyxb
X0X+odb1Etb6g3pAwxotjdH3AEpj4X56oM+R120sx4XYqmtjxuh/j2EYbII0ISHYiQFlPMjsOPqb
HIMHQXjkv/x4VhnwSdWlkk3quCPGbQTjIGAmT2pEnp9yYICt+1VFb4EvEPfHRLwelDAYhBlpRSBz
CkwqZweUyl+xOJ5V+vfVDWJmY66KqYxvudwMeLMLMY/Cczt+e/IWur0rC0ksSFFZYPv0OLZLTLNJ
7WS36WmI0WlVaY+XjztvPQzKjCDOrpqOogy5qUbNGVOuYAb93i8D0qcFMYAi9LIymBQ56WU03qLz
1lluX30dccBEYcBEAGeiPHfwefSYd+7sFR5kQWgFusdklAzmm2szHU8LZCIZMMdmZkIz/sQNA0wf
i5/lw3ibHCD2KvqqDZpbF+Qi6p9rDP7MNv42rDK9h0QJpbGjj0969T67kwYwrLzi6uV8SlZtrtfS
OWwFeAuNTyXdaxDsj6oHWkF0VqTgottf9k4eUKsMlkB7fWgHDSt8kbvlBzKcaFhlApklhEzhQt8y
L2zx88Q8WwyMtGKTKy2myv0Wje/UV0BWhABNf00einMiVAZQkAvCmDRGzv3KW/yy8A0fw0P7zqsK
H8QN8BNu6wBvdQyo1PQhrw7X7SRvdQy6TPM0dZjN/PnV6E7a0u3pJDnj3StSeryFMeCiC6k6mSE+
2wsX4bojB5jZZJYeaW1q0msgwlCzaUS2pd5fPlwcC2zqyhhyosUldm4SCOZlPhBJ9C9bOLdsXIB+
je7n6i4TS1HslgYm1IBmkPK7JDjXQe7+9imrMUCRSKFeNtTJ//zL8ECJzVO1ijm10Pq5yhbvIzFA
AWL1RtJAqn9eV9d7cmAe2iBMXdMFAQNYOg6vCI85MK8xiBGByQ31chgVjuoBqtTLcQENtGMEsivE
h1e8ITmHWGMAg4SpJHU083f1AAvnJLOJqwpEImEXXfUNOQGdxoBGaUptt1RAwyx7M4Y7XX0QJ9Ev
lltStpzcH9c1mVAkRyySijP9cn/efLC5hdDhQXMYWu8g0fj8cNcDuNXGBEfu/yvJsLLFOMg0tMss
hwi7MUnhFx70p9IHCEf49aF2ckeJOdC4vY8re8ytYpiGlJgC1oZS2a9xvn8fiK84b7ydZDwkg15U
HkJ/54qdpBv1ApFXC2McpK/VTE8yBQlbTXIbMdtF0v2YCq7Y9C4H/DdR5MkU21rQFJqYtmiQBNGJ
152Gu+iQTIcGrSmVu/Quv3mC+tuFpVnMZVPp0G8cC7qLwmcz8tvSr9VPf7km5popJTxmjBFrogUt
1Uswej2CR1D1xV3k8thlt3NOqx1kItLJ1EJKlg49uR96IILPFo9N06XmjB+vyD5vovDKHHPXdHok
WZ1GP9h5jPB5nvJVQxs8F2EgRI5j06hjfDIx0ANT8BRMdJfHYo/QlErK8XqzOM7Pdg+0VQ+i6An7
ucxgzE4dtX2Xxn48EM6zZfPSXm0kgx6jRdIc2nno8bQOWkvsdvx42Q95rs4ARmW2SaI2MGAp3+Kq
sZtM9IxGtS9b4aGgxYBFHGZEIibMvLhNrnwR/d4zk52jK4ul0tta/Z8gLlh3n99dCYmTtDVwT15x
d10+VuD1fm6rj8RRVIV/jxXoaeRVQtWCwjW3zEG//n8DIUiFnhuMCjNJwKeCOXjDcsCB1GaDE1qn
Akx++pslJJyg47IzmmyRXwjTBvzFMBcZPjosnXLyrL51OL642cC58g8GKuJyxuiIBSvUF5PjcjRP
yiE8viIYvXwbmyITa1TiAirBBJ744inB9/rLAAg95OefKoktA7SV8A16n6ACpuwssEtYM22G8wRX
500dbb/IVtvIIAdGJsfGzLG4WToMBUhHlzc1xAKb6K5Aa44QyrdGnIG5aHf5823GwCuzDJJU3WQK
BkZlfXSuuFndzigUdzdSVX4s+7hGv+VQcRzmMtajAPV8Z+scnD6ljp2NUvBogJsFpU57pBzwoBC8
vDjOATjD6PqVq0R5vZRwzWk4ms0PrXufxh8um+CEAub57ysbsQo1pV6BjWbe025w5YTcmzPIe+Uw
7/kQwlsSAyFVQchUqzDXk3c5waoOufn+8pJ4Jphooy9VQzVL6onzp0m5afJ36F/kfJnt/oQnvzt3
+K+2DffiKJklvGAeXDr72jpDg0p+6w5lANZBh58junz3m+fugpVFQa6kdKbOkGMOqgLFutBwPJu7
KAY0FimPKb/pf1fO//qJApa158dpHCojNnJs5BUXJgcUz022qy3UYuxhqQMsKCiaXyjbQvuJNs3l
npXyMZiD92xTwKyIZmy2MHcNdct2V+CTR57HQleLS8JBx2bi46UgbsaknGSX5Q2tmU8PtML6qnon
xyfPfGQrm7qZtSDnRbQzdqci+aeJ8788ZzKDFyASU8qGvmCvTeDwlsSgR0PEeFRNGCyFh2G5IaBs
vQxPPANMvDFaUImsqVeQ5At4PO064oppc/z8rA20+ixRnctxaOFM4ZLaGbvo0IBEhVah9V2GCbvZ
MN3La+IE9KbMIEfe5aNq0df/y7QG/w7hWmMwo4xy1exTWKMdDASSIYFZghhRCArolF3Z3rw6WUyM
EZmLkS80Of/itcJNzvMgmC3pg593saBMRGsqsyP5OiKMD6C4PhV7BXWwD69o6eH4I1vLJyo60hrq
j8JRD0rVKV0KGokD7vXShqgoKJN47bucoI2dphZGMPLmPa4yRfyxWAX4eCO7Au1zAY7hLPM4vslb
IAMh8bwUcUpBivi9FxfYU2B96gzO4GmgWosxBxpw64v0H73wVFLoj1odwblL50GK4aLlNxoe5N8y
VG0Hp5Bd2AQD41WULfqTk7Jz0uWQG+JY4TP++eOCt6HMO2aATIpeUh+N2h9yAiXamQORvKBUYeBE
GNCVbNBY5wxg4T5H+0VnR+mJNiymmGlwL/sIBYxLX4sBlDmGyMU842tpMkRKrIe87hzLPOYhwizV
x0T9ZXOcCFVhAIVUowAKdyxPGo7DeF+lp2kJLpvgAQlbwhemeilmmsm59uLkoTJbwxf0FIMgBBb/
HCY5HshW7+NFlbSYLi5qwLGPlk4940X4m99IFQ3IXkPd3WQZ5OQsLxRFQjilJzIYxEF2Jur7PM44
rrC5kiczbC676vW8MmsNrpDEnjp8lEPhqsO0MsGkpJR8NjsthIlwaUV7qgVQrFjG51az9qGZibux
1UZ3SfXHxJolP2nMd8aA8Zls5u4pb7E0blmBYo8jqWkt9lQzvhbm+2Lk6Ktsx8CrpTJQX4dCMjfU
AMUNNXK0D9MRsKuBrBk0ebYMoYQ9r0K8eZmtbNJFrxZVzKJgFAVsZmLlGZMw2UZV6466xJBKgAKK
Wi48RgOOb7LzcWlS9SPkbAa/QGu10RJ0pUGGIubBMMXxF6i4WhmD8wmZJKi4UzNy9JjPxo4Yc+nm
Q117ixZ/vwxYvG1kIF9SDJ2AgwPnrR/9WhhcUy3cWb3v69YVI8G9bO38rGTXZog6qhwadExA8P38
q9EB52wc8dVmFAjArvZWEFxKOVgrSJUJzrd2BmEkcmXzK7rFt47B2jZzDNJ0GeqB3jbIncrmTToO
vCO/FX2sLbDnYMG80jkZp9QDBFYSzyAPjfyPMf/TtUCzOD1M5J9q2Yvqe3NonASDB5f3d8tD1z+A
ORRtWMeGgFYd6OYcZrUHxeeP8hoVSHNthP6I1cmTlMqS1QFGDPWx3vcQ8INYy4yhs2aPgRj+HOxW
lLC2x5wHrbCWbi4BpDh6O1K9L0NQ2ja2LIKfWXyQ5Y6ziTw/YY5Ev6RJn2ewp9XQD2tBlaDwjvjm
XPF6TUzkE6MyknYtvRyizglHctul4NQ3qZx1WEq2ZqqRbZgkoJroTpW3S2A1IyQU9AlDP9nijKX0
DRJ9nWcZ6QchD6FqhcSYrReYQLzsUptB4fqnMlFTJy1Cnkb43L8S9T85XaFkFQj85A09hBcAgr2Y
lUaIu5oWVyhARMfkgKm4w4iO6ldF75wDy5aYJaKGU0vXNhpoLsVAJcisXEr3r6m+7JPDK5pLt7JT
q+1kp9eh52QM8YAvLx6SXTsieTk4MTJFXh1kHwzeVM4mK9naHANJ8SSZlkrNEReELs1dTLVk5Psi
K1wyQ6QvDlC/Kv9lXBXM4tRFb8XRdErzqO5GLgXk5tmSZCSn0GGCmSjmbOlDPBdiZCHtaHyvMvBa
yGrA8ddtE7qi66opWhbbxiKGrQ5WS1yfTf1vQq6YkJATnPmOduYbySsInDeDcKznt1EGoyr06KTN
TI3+P9FFr40xm1j0qlBAOxD1iRqUQ0piq+Dksrg8k5ueuloTg1GikbSTnuBbvXja8vMvmxi/ssWA
TF2J4MfpDcSPw7xb8hzr0XbpaDzKxl04pM6iCV8sodmH5QyRvW4HBQ836hbUMsgeTZy2WGYOlGwc
XOqcaijdzBeA9PTLWEDSe6OqUFrGZqefl1q3YyNopcYuCKSYDO+y725FfqsPy8JRk6poJJZgy5SC
PMPogyne9bHgLqLGIQPfDBRWq2JioQXCgyFeI/i2egsp9OQ2EmOnl0Tey4DjQ6y+O3ZPW0b6XV8m
KK8saqz3j0LDKjLRlxHMDuK11jYvj9UeMnFQE8bznDY489mMaRXRw+hadgCcE/Cwim6Sv4KHleeM
DMyEfUyg1QyTmnXX5PUhV/adXPiL/F6tPl72RZ6HMCBDiqInXUQ9pPMHcXGtOvHShkebwfMPBmMK
I5eIRffwf+IfDMrMpBpAeQxrL4pe/EDm0sokEf977otRQRr0HF6Hnjxb9O8rv6+ncrG61NxAav66
tvo2fp0xui4GOUDvBV2fFOv6FQ7+27fBt3TpfFFLTOgySVmMrl5Yurp9jbePDH6IWTwTUAtd4x+X
ohS6OAY8qiVpy1rD8crifRGBLDaW3csH+GJMQk0wYDFYckdacIe8vL/534q3cwxapFkhNuFA0eKP
hR+462IwI9KmqNLPyMTa4q7rEgjSLWQAQxSJmikEgCFNviV+N6RDU3NwdjNjvDpQbGNLM4/FFIu/
3bz9c7GHzY8lK7JiqjLEkNmStRplnZz0AkAXNIiSCzKExq6PHcYPoBfDpevaDGpW1hjAEJVGFWT1
DE7qQYqP8ufJx3UCsvnCgSzfBCLZIr5/Rbly8ym5MszghwxRhJ9vjbRZtdgU/StbbLZzWyt7DHoM
YO6fYg0LPd9l4XsJWo/o7BHx+IBod/XwjfYDgJ79FUvdhMqVaQZNtD4Uq3SAD6k3iX40D8UOmpV7
rcTugoW+gHo3jyeHHrIXYfHKIgMuZaViDFgEP3lThyekve6UBhzIk+RAZOZOS7rdwKPn3T73K5MM
xoxoteiyCCZfYAz33G8nPVa2GIxRJHFsNAm22n/63O72TRBCsqkHRyIUIPg9ips4szLH4IwQVrpZ
tDiRhOqH658X6a2pB9fcB09G2Bp3OCV6ltH74KpYi3P62Pp2k5ZKFfewduXp44AaW9zuM2PQwgb2
XngH/7W6GQOtdpJBlkGd5UkUcNKn9F1ZowutHW2SVq62BKZJ7FF4K1r5bcGrX/JOAFvdFvOyjLIK
Xvk/+YIMqBhijsaiHNZ+RXp/kvjjnICzZN4qhIW2dZ0nBoxZ6uIvlujLQu2RRPM5h4DnlgyIkKYU
JbHASYNAr4+JmYDkNwlaEiRP3KmVO3LFTDnQzM6vF6VeoT0WC+tBFrO45yGMn/QboOd51fg6zyID
JkobVwTzR/DOu9arG5AM+z3muhu3yiHt6Us3/Kwm3bULtwFb9a7bspRKApNiFX1Ip+IwVuKbbJpT
u1Ejr1Klq2LbpxPIFr2zFtSjnQyDV50EjnOydW8yy0UaUSybnQGsWK0jiTZU/OxehoZfDU1Ry81P
yv1lV918IayWyIBM0o8NZI8AMmHS2n3kmwuv0LH91XTdUFWosYpsrb3WUHkm9NYZxcRrQ8tvzVq2
q3zYgdU1s5cm5bVHbG6kqpiaKiPktVieFqGYFUu18Nmy9CYfT1BVGYaHy9u2GZg8mWBvOcuoe01v
ktGXy2OWf6Vkv9J836WjjQelZ+XcOv/mxbMySP++Qi4wpkdLlkXjFRfP2a1fnLOVLSaWbrJomhoT
tnAVEK/TQFiiNNqjOGqTrfW6nU3DXjPFU6cXt2mXv9OkSnXzSQ5vo9hAkA99ey+e5Lu6mFC47mbb
gGyYXbTG97TqbmWjepRG1CVRPs+F5UEM09I25NHvoLcOaoq92fVvrGSQ3WiuMbmm57ktSWlldw1U
GCclqDPLEa0Sao1K5JfG+HkotdFfBO395W+8eTRW28AcDa1MBh1IM/ptcUyNxyXlyTJs37QrC0ws
bxSTUc0LLFyTz+daY27aSJqIhD3eiF34ke3m7bBaGRO4o9PcxLmGLf0z7XNMDtpjFRgg/A5tcxc/
8DryOCeebSlLExTYpj6Gx3bvTPMYIr5deKiy/YRerYmJ1q2p70ozwte6OlO0GUasLDJ3rLTkUZ1Y
2EUttv8d5azxyqOjnGhle8UsJwdl2BuWLPDHucQ+XhHe8mwxiIZTLMtRi+2Uk+nBTEQ7lxt3btOP
RAgxbZFpn2YjfhAhcB8u8qFDjolTc+Gcb/a+rQrRWowMGJ6Q3NHCjznh1CU4XslSw+SKPA4ywecz
q69KJjmtBvLchNtFv3nBPnmJyqAImdRiKXJs5K9ul/zj5M/gEF8RI4Lg7tpKyMoygygLxn7VYYRl
xEfqgaYgBNTHMKv9GvlaHn6pDKb06Bm1kgTW/tw5eV+Oid/HwdJJJsE1iujGUolNln2mT/bl+4W7
IAZQagIPNHT4x4ueSj4gbz4mV5+KhZJWJH1swpYcUEkSsAEGVkCnpXlQvJ3UeLLEEsSEeaR2DcFn
onM4ueiDaDHoDlSHepjQfsDr7uWcYpYsRh/RkZL3MCdPdxBGw2ii6Fz+TjwLTDiUtepYVxT3TfRy
GVroRJlw1YNxtWlMrDGhh6GPkOw6bxrIwHKXyo/+1Iq1VL47cMBXYzBjkaoKEg5Y01UvG040oDE4
MdW5aWUprMUn0fn9Ou0ONFX5Ol3H7ZvTgAy7rGooFTEHWC3HWWknHGCqiIG2P0oN2YngiF08ciDB
MOwu+8h/nOUng8xZVkxzjkINBv8cnM7tKy/j8ydbzFkWq7pT5gm39HPAV9wV4KNt+mrA/2VZYcuN
3SCmKujcoPTxmyimd2v7NcrbnB1V2GH7ohiFTq63dpR/HC67i8KWG0cwjoSiCltUEpfODpp764tu
W0EXhJUben/lLApbcyzjKkyW9vfSnoh2rw7pnj4Zc9L7DHqCcpFd5Zjb5/zJFnPOpUhChaCCLRQl
KOWOlni0V6F1/4+1L+uNG9e6/UUCJIqipFcNpaqyy7FjO9OLkKTTmudZv/4uOn3aVbS+Yo7PBboR
oBvIKlKbm5t7WCsePoKt1Hvf3Cy0Rf8557pYfTTGsLaWGoh1XuOZWR9Le324/rW2w6tXCMGVEBPD
doUGiES5M+rAUP8qrGC1KPg5fl5H4gHM/32uMUB6+cbvihk9mhbOtV4Np0mDPl+c+kWtHvVhuLkO
9X/c0q+rEnxImtBuGUaYoF4/WEftiTckJm40P5LdDL5nqclLTEOsP87R2E5UgefgdIJM8f9DJ1gU
u+jPui4lZ/rFv5xlTFazmMJFxwrVwApssBf2zrBTgfYnur7bMcK/2/my3WdgujayNueOsQ2fVx35
kk6WAeIf5IpxvLxOzxCsqZszq8dyUshUlJiKHHbdH9COS2zwZQjjDAbVjSSpuCc0LWhyDVXmUSis
sTQPEnX8cd0It6Ps100T3EXUK52mh8AKZ58UrZOrJ5WkznUQ2T0ijtaP46xFRnxxZ/2jrCa/R7aj
7NcVCb4iXsZJ7wesiEcBxi3XkdWPuB3lSLLzJPgKJRwaUnAkW/V+D4ST+SuIpdzWJ7t++tgHMukL
mYkLHkPp1LqcUiCSsvaYGTvYVNm3kqxKHKof2jrVohYY8wd+f+iYVq3c3gE18+IRRz6rurkm9AgT
RiA5wZhggWESMoUy4E1J4jRK4dRK7r/H/s4whGdrOtSrplX5/78L+AxLsL9uYkoVY1z7tzrCPzz3
/6gjrP4fNQtuHmKDai87SFSRUBs1SttM4Gt3WTM4Mf2CLmHo/LmSTdw0jDMUIYqZtGJu+qZE5us0
+QT0RC9sSL9fEH/Egi5blmAZiZFVdcFw69P2tql+NOltbErSQ9vG97pzgmEkZZjZw4KPRdmdXn2K
DJkGovUWgalE06DKyduKVCYgTBVtZ5Vihn6wI/0UKfoPnRmfcivS4dHVm8gquYqVeWso67d5ZZ65
1jdgpQmUXN9hRGJfdjP0t8KjrSU3qoJs/kLIxzXKkZkb/SZN/clYvzGzejQI2lHXPIgTUM7qa7Q4
il3g2VpaQddWjTvV9c8BKohZoRNv6a18N3UKdVKLHQs7OxHTgoR4l3g1hmfdaobsrLZQy+0q+65o
ps+0yU6lWfoGTWZHgyF4Yz30PpvyCuNNYD8Y4lstVnovQTu5o3ZdoGnNN1JiomONIOMcxR8mlv2k
iflzXWrV07JacQqiVC6Z+pul1dnOZLFHWH/s0k7z2yJfXbw+KrdJxsjXafwzzWMahADyW1sF7UYz
VPglNcTy5lLZj0P1i9T1TaEtTlnXEkN5eyfjM1I4KMti1NBN4VSHWTpUitHASxW6Y6f7Pr/jzeGN
/Y5peiAZID62TAgNE3FwQifFtFpkQQCvOfWh8NMd050ouKd4ClVeVjo3ssatTRNlhm2r0IzVQW93
GfOmGHK0YxuIa4zBojy5XfIsuO48tiBs0J0zQ9dMWxe7w8NJsye7Q4lTV/F1ipuhl9RQ3/oKhhEQ
1bagv6PaTHypNplujwlF4TYiXyM1GPvamzApcH0VMhAe7p4FZksET2Hxvq9xSIJWW91uSv0yTvzr
MJubdbYW4Xt0xGSDYQLGWB9pOeDEr5KFcGu9DGQvd4v/grOFNE1pdkmG3RoRWC7Tj2iEWJAJfb0+
cuc+kyRmZOsR/PiStGyhLdDykhxKot7lcXS4vmUbhSG+IgrhJU2nps2EyKiew3FlLd5t4S8+3qV7
XKwgc9vY5QrT8qhl2xT+xTN5FHq2g1lZmFGmI52WFKtbFT+Rm/R6WSOcDEQoz8RjZEVVhEWZ2vi1
U5JDOCuVk6yySSoeqL41h9fFCHadRMXaRCYWs1rgyiG1/qnvo5u8Yh8zgxxpH6oYgE5kz98tl3r2
yUQ9dQQTqxozrK7KPa5xko6ugqRr5Geu8s22PS5/mhvOHzRR8vUI68VlrBHwvFiEQsz98uP1Sm2T
kr8U4wM7ti8hO9cgYpWT+zAVmW1uLPQCTggBsmJYp2oF3HK0f1Lu0Me9eWfbLorqLtsR6PWOc6Ap
TiXb4o2Td4Es3Fp6letltyK8aXeQlRigvD4E4z5tHeuRS8tON40EcXOpmkWZBSlHZrxRLKiU3qI5
zwU1D+nMnH5KHZasDun/vn7gN1dGcZPw9hLNElnAaUz6Cd9x2sG1PGRW+9kclf8RQnjeRSGx2yjE
lW9q90P5tRn++ytLUw3ciirD7L3NhNNtlSOh1dpNu4jVzhjfxGTwZ+hDXt+oF6K8N8Z+BiMc7irp
zGYyANN7qmvsyqfxMAUZWuFav/2e7+dnuXPc/DhnkMIF1kRJNdpRj2qN8rguq6sqoSdZ1SYE0zU8
GDXN0MX+IpUVkWF2E77/iR0VJwblkP1xhMSlEoDv+E80Lt+Wa5im4mOpnNCAqOI7dbXjMioSvFPT
w9K4xI+OPfnQoU14vlOgOS6JNzdc/wWa4DPMuE/SeQEajcrJJTn6yk0Kus1lkezk5om1TWoznSKA
EgcfQt1M60Lhb0fNcFd92DNLifzSMHdFX8oIEPktLNqiplKdWSgHGaboHiZwQiSThiMVT5BktNbY
Lcz4QMgIwZ16+AptuGdTb79PcykTgXubFYKd6KhC4csRHDvBE3ZVp2WGAXsxPqAYtctO4b45sJv3
yFwCCPUuGwPJOoNvurxbiNWzMFpUvPfw5tOnwifpTmL7W7aBNVgW1ACZAeu/hOgGNYIKwsrvE678
Pj2bez540PvqzjwOhxR3WPFZgrl13s4x+f8/i3dMNdWVCBOeO/qgfDB2OXJCIDHF/ONw+4dSNFuI
ON82I6aKbRSfDJMxDGuUMmzih/ie+Dyeo/emr5yaA3FSf7jRZff0NqKp2xiVwdUlfrq1L9ukta1p
h6lkDU9LL/dCLwq0oPxEWq91sj+gvt9g1GGarlPE8waljIoPl2lNh1LN43lHHtb20HzvnMzv97Xh
wGFbbv/J2tUn2S39QuoonEOi4nmJ+XzNRm1WMNJcpVmWh9b8ogY1PqoVyOn7Y3XSPubOLdkVB7bL
UCmKgy/lrVE7kBKVH5StkP3iR4gXU5iH/WLhRzQLJGhtbLjDk6cjshdBDiFaCKkXP66b8YazIyo4
wy0cHJMQ0QusargsfQXIIv7SJpFbG0druanB33Idh2yY0gWQEDvYU6RqdAUQWo3ip8Xv0C7JnM7N
vhURPnB6yD4OGDThitrTbR/owfxpjR9sDKBIc8YbZSZQM58tWngazYmSQZHSnlEwZgGBFgFIXPba
8Q9p8jbeEvATwAPrAzIm4jVpNEyZRk2Zd6VR/FLzOXTaAWRURrU6OHlHPdctL26qymNL/zhDJM/M
2Y91bI8dCdXdktFPvaY96IM93VoLoiGzU/NP17/O1seBKiU8KAII0xDfiiyHekYZ4ScSMDpl4CYc
Ze0qG/cccn6Un2gVV4HYC1nSgoEkAgg06A+8I4Ar/vTBf6+KgLsM+RQL95lNwbRx6ZQ7lmDsLY6W
nWVN/minuwE9Hg7L1CDM5Eyxm9tGkV4m3Cm/YXRiujX1ZCqWXW877FjuKsR1TnSrFU520D6B9ciN
vJx617/VppfQKF5qVKfAFSmFGYxmHqdyeWkLKL3uhBzh1wxdrJyMtHzWZPWPDRehU0rB7gVSEaqL
l+sSMouWIeKhBuxpWtG5Rq4FY1vvmlB2j/N7WvDCF1B8w8/u1KRAnhP0dHhgTOpTOReRR6hSotEt
+Wh0hYekmUuYddvP63Ft2eR01bjH9PePQWsi2W/ZiI8ufotgSmtCKjtGcWmn64U3YFwlX+4TjSAi
/DpanxuoHlWlx+gs6f/c6KNB3Hm23fxznO2BEU8TmVvgYuTCh8apjqtghsIqZkYzPwl6P3T6/FCD
0HOSMnpuxFEX2EJMSDqtLdoe2JxC9ETd9qu2tzD8Bw7R6KVTQoq44RcuEIVrYVZ0EyoTMC6zPYLP
3guhZT257DgFSAp4FNrLiZstd3aQ3vxB2mPjBXOBLlwE0WRlUHzAensP2QCn9KJjucf8lbfsjcN/
f2yBZZq89wsjIGKEEaqsGhaGlSo3g7/4MRphk8A4DZ7q/Ql3+/anfIUTYolFSZu6UAE3tT9YtEu7
u76VPNe37tGLJQlht8JqwlIKjH5XH6i/7vkT+ncD53skkfi5eF2Q4Bs6zU4oZjtgKUvpqsX90Ae1
arqSr7RtEa8owqknJoiXBw0o7+iY27R9A48wPouOu1ewPtZVVmqhuLRDUOiWNEgX5XZdK78ihjPk
wdKfzOluGabIidQnpUfDtuWEg/JFzZ8j0GauxXyIu8xr60lyxfCtfOOGEe/z4SjNxp+XLogOY1Hb
Kh6lmvIt10A1ZxcShK1LDCH+K4Rw7ivW63058yLge0cDucFfW5Sw20poL4myYFEvvUXTx8zn0aaZ
obfI2teBVCp405JeV8j4/XLmx9tCiTWjBt4bS5L3XWzeVWdYwuult9siMidgWXntmcUefeKOat4b
OjxNHLllWTtp9cMmsjfw5hpNQ+MNrciXiKFtQzTwXJfIpHXDRwJSy2o+9tYePFZeg+GQpC0c27Qw
nQW152T0rx/VTQd3hi3ck21VNuifgQV1SRxk4P5Dl4GbFrKHy7aTO8MRDkOuNTZYtfkaO+PLHN2w
5ImqH8bwa5MPR3NdHIMYYG4eHMhNBykoLK4vcytbife3imoz/kDnvfBtI2Uwa2WKZoR7tX7LpyjQ
QQEdroBfzMP8Ga/C1nlPBzsDnm5qFCVXaLQIx2UsmJp3moJWnrVxswj0CpruXF/axsMIEBB+VnWw
N1KxHVoNkbAmaoyxkPKuXEyvW+1DP9xkenNXpw8I82VbuWWu54CC02FZnIxjA8A3R1I+J8/vPsHd
ULz4TGRjLZu9qahgUHHocpphcb/VWiDc81utZRle1FowVShZ3obXhrumeHWAuRZXpWAoqqI2aQtC
FfA6WwiZHy1bduS4qb9Z0xmCEFMUiTWbxQCEOsuPatM5zfRIjNuJ1oGUsHyjQ47nfl6Xwzf4zH8a
4KmeyxZg7/hYG4ZxgcW39gxrmvWuIWM+v2j3sY63eO24AMKw7vKjrGVty6NcoAkxRpWbaTsuLyuz
goKcdK+AUiBv/yvJSZ7u4I7w2lcTHOUaJ+iLM7G4MS5ip1iDhOUoPPe3s6w6u2WBYDdGyhyPb4LU
8uU2JnirJZPNq6b2B039a6llzwX+F4hLYZB7s1HegN8QY+hxVpOwbUtkq9TTjIdh3X/p8azvNOZa
ytNMHkhuS5zUls2fQwo2T8kwask6g5hBLWxHn8tgWJSTneSqs6yGkyRDcN0rbho+2k7Q56IiW269
6V1rRjRHJTC9l7IK9augie9n9w/LKlvpVhQnkZZCxz8Sn2K6VV8ma9F7OPrOj/YY77+hqRfuB2/+
3rrLHnNFP+jH6yvcMpNzRGFLrQmdNVUZ4oU76G6//hXGgyQ22EKwdIP/Y1H9TXNNVFZZgWQqHj8l
cdr5UwRV8Otr2DpU5wiix2gjMLwQG9ejHjtIyHkkrV2tuKfD39eBXnrQRZs/RxK8BebQF3sa1hWE
K/bzOnaHfCifilw/zSwOnYziXzvyQhp9SC1pm+jWLXYOLviO1lrnToc2MjocO1/5SV2MLLnsLz3o
nko/28mI7TeNEbaIoAMZPOttSJBWUAONgJcewiPul2/ovxqd3qkOpV8+tzOy7oPkgG/ayhmkEBQU
YVuEYYX4qqg7xy4PqyXT1Ntgx0Lq7AxC8IuLCrYow8QRQ3vRbYLH3ffOLb714En/lO8sD7LMnyrq
9qaLDkd5V/b1BcI7X3plMynsOIrGdVe3tQPmibaQVGZf+IzemOi/6zNEF4JMmUKrDltIT+Fp9IhL
v2uKO7ceenOGbyDpVRKnVqExPB5K3HWccyYZXSwZCpvU8FP0eAaqN89O/0m9beX5ftkOCA5nbZWm
rCPsP6kmd9GzU6VTbylaF/27Tlt3N2isdWO7diyiumkJsYp6cNDAi9eUxDFtvXvPTAGR7+XHKGzS
JmGJ08xO0I38TYkTevppdUMHzP9/MOPCF3ft4wieSkEuSp0jfBz1COkGiiHbHtoUoG+JIEJUurIo
dOu9crFCwV/FUOVeBxuesUGRx598KBGB6npn6U7nzb6RuGvm9O4fzJRtf2UbiX8T7W6oA19urRH3
zZz1CET5uFyBGeIRj6QsqH2L+qpnfwI7f+XZEhZX/pe+3d1XUMFBdhazxlbF7i4xJB3YMet1d7ES
T3IJyGCER6geZtWSrToKsZiz6S2HZIhQy94Bi/hO86sYLWooxbLUlQ0yb95z8MWIDZCT1sQu3yRa
q5amCH/6qr1Pu2pfj0gLzZ1nMEUS+GxFWtYZlOCI1aGnIekAhRDPy9rBTyrVacObIlodNskaPjet
5QxN8MmTokHRPUIoaRlPpHkYm2fJJ9t6U5wtxxLcLptCSqp4RjNfkThWNkOXFimRGowxapDYFszz
mUaqs84PSfpwHXvTWl7XJiqNTP2Ut2Herzsjep7Nj3U5O1b55TrG9v4htEJbG6DExpVyRmScd/W8
Y03vNev9NNbvuZiR9PgPgnC01qilSpIAoUd8SFnvTyuVRHHbJvcKIRwrZobrmqgVCE6VD1M2uJb1
RSkOJl62Vlr61zds86OgvRJVUGbwlMqlewLLmzn0qFzthhnKgZ3lIiB3G9JKdm3jiWTg7YAJC1Mj
aCwXlgSuo3zOombeZbN5Z9qwuXLV7A+ZroWuHcFXZI16nCfUvXU7uL7CrejtAls4wb3ZLJFCga0G
824GW5ixn/fUsx9qh3gqJqVk78GNPb0AFA5xlKXZYtoAnAzqlJXqQnnPSUpDYib8dwtOHjAU2Wpc
K1C84z/jLD2ADCBNSwUwJa1xcVXsHq0i94kdeqAUCpI0f7SVSXKxbJwvYJoWHwBTKYq6l5hdYSp1
E3c4XzEJfYXWo6PUi0zWaSsXgX4pnuRHaUUnVNjB2UqR0bGQi3idR219M+DzqPISzuaaXsFEEg7N
VtbJCAHWMMPtCHE0GR2SDEE4ZGncZANjQGj7yVHzQLdl+dgNl4ENQ63fpNitNxIbVrYqcci9UhMz
RNNBMds/hlV3hyK9X2NZnWTTwJmtEXDWIAshlojCrI+KeYGDavrEj9bQq1clCO1cYuDbZmASdHjp
aGd4U/FJR62PIGiHBpATPdrIuHlVYPhF601evnjy7PLmus7wBE/B0npQF4J1rXHpMMYOWpc7VmMd
JB5pI/g1tDMcwbwhiGDaY/nikfi4NTpUHW7evau+s3/rHE0s+fQtCmqkAhpUETrfOlrfMcDuZe6L
og4vMsmis5cx4Tee6XV9YnGAaalRxBr2ERMDyJQqd1Aa3RWu4RtBXPl54XPZl/Yob2iWfEDGN/7M
JU4lOlDQ0TPvTPKpWA7leij6p//t4zHBBaIFRqclN37O6wGReDf2GJKykftO9SV0jp5tJXctZyuy
FxINVo0VUdA/7lR0hcX/Ha2ZxDbF90oUIsHZ8DP3KveU3Wogn3mn3NPl8oRoKmkUy4j5SfjNEwd1
yQQF0N8PTzS3yC1k66mL0BAs65BEwzyCaJuY0p/zlZsITgMNoj3pQHgTo+a6gKnCf5/IL9aIGhnF
qKCN9LMQ+6wQZygGHd4/m2uvo/beGCeH6NptuJDAmiU39OYCERVg3AL9ArZmCVsKx7yWio4Fnlco
fE488/ciVY/inko86edgwtrUUisMdQZYbXSo7tieBr20/LkhkzPofpadtHyS3ApblynY6WGG8FsQ
VRLOn4JccRY3gCx7hiojQaNm05XfJad8E+XlSjVhJbaY00dv40pMvouckX9K3MJnxn0GhllOzqXb
fuvmgV3uJKg8EHiznWeogv+KynqEEGmLuAestv+QxEXaH5LEbcUM5AxM2EhdVZJ0igEGivPEq6r+
sUa9GhqoHxrLuMsyWQlha0spuvpVNG0jbhWfGs2ssklPBsTgZt9CebW6y+gquVq5cYsbeI4hbCCB
Cl+1KD2MH0PcatOc2pQ51phgRlo6sMP35w0WQ4IRI6CMmuKbpi1JmJMeGczfTF2pEnDmrOiWM3V1
zT72ZSW6zQ1E6dvGaAbVgIgfdHYXaHE95pQ7SxbXqxNqduzUdSuxQRkI//9nIJinMedaRSRJ6l/R
/FlfJJ2Esr9feLWoeTGMq84j1a5/iJkeNGopcYHbEJjqIDb8HxFHZTBLmEwqgxH0VuxgVMDR2m+S
g7oRaDDV0lV080J5E6m9y10yUytaonjEEy92lxY3MyjnMdpEJ0eB5hT6zRZvSfxWKvKwlcfEXDv6
LeD48BQXQ+/CruNZ1TX0XRxV7am/HT/wkZKRHKgzeRU0wUFTKK9GbDw1uaGr8Ba4Ut4E4pGe1KkR
AjWvVacZn4shdcxmZzXHEb3FTfhTsr0bfvACTwjE+zU2k6nSkQF5ibFeSb/eVYe4gBJjcWYnTDEA
xYrM0fSvzJDZimQxYvydxLUZNnzz1rBmjsoWZzbTU6varWPk/VMK/oQW45f42l4YDt4w6+717dwy
1rOvJ4Y8eccyjbQEt8qsHROQwDu9sfhlWMYSoK3AHzUlDQTmGOHCH8Lh1oakz8qOIhygeR6Y5rQ6
mH9K3EpLlEezBz/EYA8/R/yXekj2ShTelHPVeZTqz01E+HBZujcMFISSuPv7+iZsxUUXv41fHWeO
LVtZVJASv+3dlMQb/W8XiIKTmMysS0ICxP4LTzvVsWM9Vbds1/+Sab9svZSZwdDsBH4engEQoHp1
KHUjD+GPMKBtGL6ZuY2r+FCM3lXhgezfcRVd4AkHdLVHo8v54IQBYoKsvo1J6Vz/XhuR5QWCcC6L
dI26fMCKcHCG9tPUV84Yju6oP5jDIZ5ujCiTIG7EQ0DEnAlj6Gx7U6lZ1UadjBRrgpqIo+WnKbEO
Jn3M1tIzK1l9d6uf4gJNMEeilpjuYlifvafH9ZAcf2t5hDfyfOSLhxEilQsswTrWgtGsplgZaXI3
zZTh0PaF4aKH5Mg73We3Mcbar4vcXcMmSAa9desie1QM2jpkKf2x6OCjSgvTu3D5zKqDfmbl3kxx
oMN+7E+xMX0rNetjwfoIBcP6V53mmIMIC89Gc5bDasXXRsw7zgvgrSlQ+hzlTJQ1wwn81XZn30QY
ZXHRdgffpEKdntLM03C1kMb4VWmrx3Ty2OQMHZvteNcY7Lnr1kMfF+sNOP++RG3219waqhPGpb1v
R2g9lsqDqbbTs5mDZT9V8ltE+bfLpH7oQUHhXTfVTddybjnCaUhApVMjM8qbITmXdAoZWH+YnBxX
MqhFHeU+HyVx7ubpwPtH5yw35lsaFbBUNkqbLi+axdqeD2DEUNGVHfNtKz3DEeLpSZ1XTV2BYzhQ
Qds3buSbPh87VPfVXrKL3OJFK8VKbMIweMy7sC8ddNlbFiZnMLeEjsQgucn8ZnqwntagqZzoHo0W
geHliUMYeIck9xb/PteQhbNI4xF6MDRfQBJC3KyxAopADuxP6AW9hXTQPD5dX+pGgIreSxgxmMCM
t0Q+DalDJaImV7B7JLTDJFgj8WWbJonJSVg1mqeQFBY2czFVszBt7sx20V4JuYi2F9ePvxu2Em8C
N9KP64vatBWeqSJ4ocAoxUHgULfyKFJgK+2uPFgKDsK6L2+Kw4vamdQyueWJ3+wcje/x2XVehama
9kOGE/AvZSXPoaKxypWXCLZM8xxM2M1eV4dMrZJlZ3anMfy2kp+ZgcGvcH3fZ3vdQ8ESjTa17Jav
6neQ8t9LD8pWJlwN82zVQ5vgoylIedfhX2Gau3E0Owzl7f/RPgQv2UfQI5o6rI0npqa79eb3jTd9
eF9Qb2IwB5lTlZmW2HSspdpsFAtcyUxncM9+7exK4jK2uqfYOQS3zzP7QxNwp+v8S3Hq9kr16a8G
nTOcNYaT+C6e4Ra7gbrK5Me+dIpj0/jP1qdfgteZZq6Q3lsQ7qnu8r3wR7TPrG70le7lj7+tAurF
UoWjNmlz0rYN0JAUxj3uohBd7sb96E5elnj2r+IPSjGbLpIxCzxkFs8ZCeFfjylZ0ihwyXWGwohy
v6YyGvJNBIuChVGliPfEGuNAalAWItmxm5b2cVbUXRrKODu4W3jjo14hxMpi2ydZCtoEQGA0Ii6f
2X1tyzC2OjFh4iZlGHfBvSny0EW6UnSjES8ghcLUkBp/hLRU7WRN9GSOzS/NnFDXt/uf6aCfwPgj
OQabm4j0B3hxKJIDYpo0YVVIZp3HISoYcI3E6cNP193GVlTOe6f+gyCcM3OhkB6hQDDrxsuKz2qm
elb43JZ7vZElffmxefO9zrCEY5UNVInZjK2c7NEZxue86T4W6pcqPJVJBD6vORiLvTYFQ3Va2N6K
Uu/6Wrev0LMfwLf7zKmMmAsfrBCLPc/da+47OeNxvECuxbklLNsSM0ltS+xen3Cq3+RYpA0Rm9HI
GZYtdB2BpjajDXeWfIJ39azv2p6zkmCAl4+ZKp4soNs8FOeAPCdztpFaUZpzbwLwP0qJ/2hi/+9L
E+xzWRFpLSOQ/qmuzn+dVVfbo7y6uuVUzpcmGGldliFK7rCROXlG08xqPaYytlWydejgEpG9sGxi
veHfWJYsiVApA4WAAUUNhSzIyFhjwOLsYOfk1hqNL4OOEC9C/tmNqrRzaJv/6JU5cuKWYhI+v43r
6YOmKb7Bym96aeFJtO5xZ30uzMp2porsBqZNTjSMtkPIQr1QmRSvrNJacqa2YvvzpQhRB+GCGhg7
XnZL/Zc6DCDOfipRX1z2ZvJYDL+uH+Atd4ixWQzKg09CfdOSE0MHew5pvYCZBpN3aD/DmON1hM3L
+BxCiBCHiKDPsWuWXfU3usPQss3zv1qw/l1+0vzUjzzmX0fciBBNPuWHqSedE3kJEeLEOqvMoUy3
qzU7ddt02Bv19Fi00SEb1B/XsTZs+wJL+Fizvi4hEojYv07/WDT3/RD5dWN+/t9QhNgiZHTs9Rgo
8djeUnv2F0jE0jV23gPDyWEppxUW+7No0ifgp8DG2dYhTWuf4rkw1JK1bLlWbNkrimAP02zTqBqG
Zad94EnG3Gt+zQ7n3bCc6VA9yjKNL7Kvwh15gSeYw9AY0TRmfFV7ThhQonvF9otg/ax8zIIq0H/E
nnGTPcdfGnfcd+jUQb7zgYImoXTJHQgrg/ZkH8y/0AFoH0K3khjr1vFA8wwaaHSdT6aKNbIeh3PJ
dGzHcmTPg6/iB6aZa91Da/VQ3Ec/5QOOW7nXC0jh0u5oV/cl2Kl30KLe8VmU+kfrry7dtUHkqZKp
hq0CENBA72Lr4KJCD8Plzaa2VYqGxhGu2ctHZ/k0BPMP8sQpKawvnG8rzpzQJafrpsw/6puPfgYq
XHJFVptDsgI0W79FUBefaydE5ytBPo5Uu+tYW0WEixUKF1xOTF6wwH6OP8vESZ+ML9Ge+pxta/qZ
fyJfhhEleHlKe/sknS1S+I55Ap9gx1gkWJ/u5kPjFqjkYY6vOhhuDU4gacJLtqvcG54FKXbDaelm
LJQPJHCBeIh7KtWxWr6M7m+6jxk509pv9H0Nhbq9ZJ83ne3ZegXPUTagHDULrDcHn+pTG4JoZN2z
Q7knHyDnAyG3u/yYfKAyA+a28taWTM7OraNEJL7s2nRM0pYBVvtgBdptdRqdn32OuQ/OZCYNBDeu
fxjTv2gvgeLZHi9pXreTusCYdtlHDPqg1cd2q2fzIz0MO045nH6zv8YPeSC7Nv8Pt/CKLBzUydQw
Dq2ueEwcOQ1JeDDQ9gamIIc3+claJbe+JaIc3iqGxBtaJS9NSdH1TgNRKWy3MW4hgPtrTDHQEpJe
knd+edCJX+8cSDCaKbXVJVFhs18+zRipil3tc+T0n+PPvX7QbK8rvpuZMx/JrtrlYIe7GdobyqTF
E+4Crv0K4RJSpykrV+5ykzyBaHcd/RUNKtjkw89d2B37VPGQs/bTrnnQJlQ3qvYXygQfxpj+JTlD
/CO++SGcKwUCnOAcfdPTUqB4nA7zex5RG7GlaYFhCxPMAAKxhfCJE33NrGaCPfXrqejzD+2avcPN
n0GI+YpwXJBzgqrpLjTKnybEDmJNu8uz4i7Oii8rk9Wl+S9+u3n/rkiUI8xIj6b1CSual+kjMlqr
tw7TL7KqH9cOvDJ9/bmr65/1KFvm5g1zvk7hOrNJrgwq6uBIn3HJ+cSve+54TR8yC3dgffCn/Vo7
tJS6fH46rq1YuNqITZUMU9vY4Fb3LagrNPGNhjIYG2SkCJvu53yNwm2G7OSSrznWOA8v8gSW4rD7
+DMopr+Pp/SkyeZipJsquKCVKPaSt/ia1okFi5/dlJCqvqvRHHM3eBQFo/SkH4bekVFYbbq+13Nh
CB5JWXKqxgOM1rS/zdlJDQ+mVGxHhiH4myRZir5RsZmqiW7AeNwrpu2D1VjSG7UVEJx/M+H5E6bg
n8YwAt52mXpQ2OrY+a/Yghxt9tUyE8n9L/EnhuBPFlVdLWXBmrQ+94u4PUD9xJO4R8kJF1tf+l4N
WcqA0fmzxw+aaT2NjuFXvEnOt34QFEcP9m0CerXuZpA8lSUfTWx7afrQmMwRhhEz5mp94bS4pSCQ
fn2NMhTBl7SgnZhUA98sjBpnNhKM3Fvuqvy8jrKV0IL3twhIi5HqxZzHpfcnaw1GnAGeIz4sPnW1
vXFnBGwXS3lAXnSj3vqoVyTBCNvGxAOKAmncpfeDP7kW9AkpatlBdOx0x/orfqTe6Buubnjtabh5
13lG8xCoNKiFxmm+4WcRWzqBW4yEwLfmRXUmTdn3SfEEZVmZ5M/mATgDEhyHPSjQECzUZadHFegL
zEO8JF8ln20zPjjDED5bXOdmhmoNDkDYnswWLe19DQW3JIx/xNpwa3Whi+Eg6ltxETroBzfcXMmb
neRXbIXc1tmvED6pWqKhbhjwK3SE3FATvElO6WftoTjo/rKvZLPWmyfiDE1wLNUUWkvI0aaxCmb1
rg7bg2LIXMumr3xFEVPK7ahUsx1zFDRWeQuSi7/ZTsNDbjpU80jlTLG3wk7/aKhGsqW2EN0nej6C
qhfw40/t53hbHItgfmj/zp4I6JClL8XNePdssYKTSWlfNLmBM5H9nXxnR2PPBxamL+X/Y+3KluTG
dewXKUIrJb1qzb02l6vKLwrbbWvfd339HFbPdcosdbLHd9r9VhEJkQRAAATO+Tk7pSNwkds4J8i+
5AtGaBqdDHFC2xzKer8o8y7hveBvxkKrNVHzXNl5aQyYcwYJlCeaF1F+Tc3JGvLDGMh/cg2s5DD+
ZEl1IdJozCXHkt+UJXjrFE/Viz3HyLbPSANIuCTLwKyhf1+tpzOUJZglBW83YGcMrNK0Ky/ymiPY
8lJjJ5/AALaTeZOS2yd1FcpsIlCczTSbINToDafTRrdUnHBoLc7atrX9KobZw1oG528eyKiqARJy
r3uUvB5mZp4Xt/T4L87bnvkqjvHMoZ4pcSpANcIMIAJ9OdwLHa8IvK1+VxmMZ27NKgHVC5YUBK2d
TQBanRN7xuD98vlPNo8CFVBGBbQVMpIQ6qfZiMo26oOjS8HqS7t5QVVn3/nhE48dfXPrVsIYV0/m
EmjmJoShROqOg/xSkeTl9oK2I4SVDMbBi10FAi8aiySn0QU+LXoBEm/ZA6DJAe7/M3knoEQbuqe+
mPuFd6VuHpyG9xUCijf8z+hiXqpSk5UqgmTad0/3M3xQjvVzbps2bW+q79Peih0uCBBPLv37yr7V
LOyzZIFc0f+7roxWePTMpHbn0qrO4Jd3tLg8cNa7eaCr5TLa06ZkyGQkc97UPUXGm5Tw/ONmyRyD
cL82lFEZim0kpiMWliDTeO9hiWDe5BSeB9t8oDEmD55E3vQnGM8AOjlqVR/aF3vB6Fq4UORskTXb
k9PuEqBRAPQeHWMvnZt/Sp4MBwAVpqtje2muAChUbkPS5tauvoK5VdNISfF4i69Qka9GNp4tasu0
NT+7/F2kI6HFLbpu3hIrmcwtoYZjCDp6nWZEgS+DJZJgfjS249yewdqafYkLK+847nvzkljJpPuw
0tx0znM5TQncqX5EX68/m18KbbZvewVq9B/ShpUQxiwNEVmDaUIIZhoPys7YA4Ts8C9Qk3gbyJjh
VAJcQokgp3XVQ3GfupRuZLKnn3hvQSdB+u32srbrKCaQMcBdRRWWCfTqDA1ySUzDlAeCcVFl1+1S
W/4+OzkCrz8KnVfCGI3Uw0EMFho6T1lzKKrJKqLGJyWnzKAQ6jQ+HNZKDqOFOn5aamZcfhrp0U5T
R2cCik8nzoPLNJmxVaRz4xc6bQjve6QIXfKcNhhUX8bhVMUKmgC0rwg9AJ4kRKldpqGv5u3nqNBF
2yjAjtJMlzFoX0a0BlhiHO+WFEhAk4zoQYvLA/CHNb+r9L9I2XlqHnyNiuFoKokLFggrnopj1veH
aVjelrS5qJr4GAtK5w5xdEqi6HlKysesrs5CnXgCUno1DR7jDHimcVshKMl7dO6AjXQp5uASAmby
rSTBcwKMVac34+C09MT8PM10lXLYhBYZhLtAa0BX3yWWoCYjOhG0U9I1T6RsAPGW9CHIS/u3fBj3
YKG9a7XM64Pe1VJASIm1rSvCK4lKp5U67FsChMKlGK1YHu9wRSJdnuTRzoWitqSW2OpIHC1c7lKj
9cMhJVaBslygioYbTdm5DpvHMZdss19eFrV7xOHvmli1lKquLEUMCqte4Amj3klb/YxHQjep39Bk
vwvbZ3EgryHmIxQEuAVGN4tKfOljBc38xuIIYRa6k5C96EEKUpEoU725kS6yrF7kYb5gHvM8FsF9
2OoPSt37oLn50Rqh22TVEbw0jtHiYlDHvRzEVl+jB7ytrNzs/TBLPtHt0TKAhhWglw1AEKM+NdKn
iSw2SKT8IgPdRFRa+oTZqlA6SVpplSEGAtAfkkZOooq2mpn7eibEU8mSWWbf7uISjBUzKJjLuygw
nWFu9lU9A8YKzAJRDhjpgPwQZ7wIduG3RpEPYpDgiJYM/Lxm5w0hHr9b9VQL012DWfna0K1Ord2x
6NxkBHO6GYiZtZDJzRflOZ7jHf5qVbH5srTFfRc1hyCQjvICNzZ0TwWolKxFRqgxyAkoUHJMLXRP
KqmtXFucqsJEhK5blfYzHwnGnBaAovft11Yc7WAARmATurneelII91FVXqGHoArSjLu8RuzSVZ4U
DPvQPEfL9Ejm5CAOwbGRmmMz5wdjygurq5N9JQNJvWjCl4SQBw0IZok8O+kUfhejBVox+O0UHIgQ
3SUJUAjAxziSEAMWX2VS2oOUu1WvnrRAi9xcrveBdihEzYl7qXXqWIjd2FCdZGm/JVMDpmKopwF+
agyoFZ/1UcI08AIeWKDherG6HJoYhdxisAxBtuuOWHpZWcXwVWuKb2lB8UZ0AW0UqoVM9RC3xd1s
VK68oHMuEYY7ZTCPua6EHmZefjbECJw2XXQbJa8FR6/u8VD3s9ba117A0MkkjHZWZ/6kSd6ct8ew
q6F6vSHca0ltkxBTlxX2dWwm4I3FyrgXxaJ22wAxNQH/R1nIPlmGh1brMA+F4Y/FbN2sKjurnRTJ
joVk8ttEPdSRklhq1npaaX6pNOk1kePmWNRK6Sggg7R0WUK1chl2RknsMlYUG9DJFYhY47tBqOyk
Cb+jkx9tTTGQhsW/xBq5Udz9LDV1t6iC4qiGklr9rAHccCzALRTv2m68B0bSSZc70ZZT3e2a0u3G
ahfH5gnEqU8zKR6zuBAtYCk56OD/hhnjt1EmD8C9/jqIneDNPXqLRHNe9qRLHiPgola9fhEHAR1o
5nJXVVDMXNX+0uviXs9LV+5irwh7cPypDyo9YVnpYMMaSQGBPvmCIPwwgjaFbxmMfUmmgPPguxk3
r+4aJvrAtD5gxEOEl0tU+6VQw2u2ttgmzjzzOm5opMpea6DGwwicBmwiYHf/HugEcTy0gF9F3WKG
JVe2MkExDrUWH5cufYYxcQKrrQByJY99L9OXSNEWAUsjKag6FNEaFM5VrXKWxL6RAVp4zsQeIsI2
eh3A2N3JTznJrCRPHpoyBQwdsdJId5ZSfKy08Yg5XTsD0nbQyOBmjUSnkwx4Zhme2VD8JfvWtLMF
pCCrHYoXU+2/pkP2pg76E5Fiv8KA1QhXnc2Gk4ZfylI49MVDSHRXkzMv6EF7FZR7YOvfV41iWGX2
mobpQdQvwdKi8S987mP5r3yKvCSSD7IAUqVI8zjx2Fbost5zNkTKUqHRC5wxnbWiiNgCQBlKX00s
+ANHcsVd2lk9iCV5qDZbAe5aMBMzAaIorQFHhAB3indBp8MjGM1o1eqcWHmVeWQoT2kQ/hyCkffG
sNUXjKYmjAuJePxFusQkgVI0i0aMziYvNPPRLoRkR8Jsnwem15fBTwVFZiQSSmYRo0ZFUsDYu9zh
QZyz9ds7cP0KJlE0ghrBWYp8abQ7pztVn+avCzoqEkcq9mRfuYMrgy7eheGlnrAX/u9T/TowW9AI
jjZEAlK43427rcYxXAgyJxRZELXtiDFzFrhpzisJbGpBRqLCD9MqF3ZZKPJTsdQ/b28iTwZzkkVB
AJSsYBUSBtmmnBLhfLotYbM8Y6K1BreLhOZu9t2rTyp0g2gBHO4dGPuEzi9nC6zNb9oxdlNfvENr
Wm8HT2jDNc/ZZfmMOZXd7U/YTJrWn8AYqbCAdzsu8Qlz9rMbNDCj7+v2RSPfuugt71o3CVq30DsE
0vuWPPyRcAOWImuA3Xnv81qlu3ORN4EE+HBvtgenuaflKXiIU7tv/OzM8wr/sNSrNHrgK2kZEupk
6CCNGgUwhu36PCBDzPfJbj5yKao3rwMVXJBEVmQMxjBGgAmqrlZqbGxwps03mZf+aIp9O5z1R+2i
WgNouDK3eZ6XRzBV57xuqk3lRd8Wml1EUGMojAsc9RDcciLWmg9o2Joe4IQ4Jrg1VoXE5SqC2U5z
Ctq86bHAxtHvxp25ow9WiUPBw3pQjofPul3uKWjZH1Vm1pKZra00pVATzAB5oO8dHOB5WNlTADKT
WQHFJbiw/mh04Le1Mv5maWo5rkyqOmrlaFOyi5rmfjHAN64nPtgG9t2s3ItaiKRO6R1BLP6KaAd7
U/Ewbrm7znilqhoColF7jfbCE6JUX7DbN7DYdaKlBI7pdm5zITu1xTibFVxIywkR/0G+AVguTHuB
z4/xFy3avTFfGS0Y/U0vCHIkB6Rnrvo22NqDRDGo8XZSuJSAnafS9FQ/hIwYc/iPZEalW7MbjRYp
uSctkhOJQW7NYnc0A4BSc9wSTxKj2SB4SchsYI3IUTFHhzFxMAda6QEFZMyJLy7sNbKi59tSty32
ujxGqZHla2DqERC0CO3DNGn3eTdyqOS375vVFjJq3AkaQDOreMGywp1uyT4Qke6p/SRefM6fBRvM
6bldXcAJdi7OhKc79IRunSCjuxqJogLj1As6vps9sccfAwoeiAknF+SAIop03Ee3bZ+/WjEbCOlj
MhoidrV5Dc4NQiDBlffFT9MvQOnMayTdIgGGm7ieIZPVqF1c110KxdGfBgeUzl73zbSlhx/tj+At
Rnkc2PkP5gFAtnjzEHbJXvhrur+tRXQLP2wxWnXBFkv5tD70nHeZpgd0vYMMkrulPzbZMQCKvqGj
+MpzBpsquxLG+AIdbVbx0GG55TK6ZD5mSBlvL+c9XL61HsbogSUSTQ0VQTV2ik6FkzjhmWK7pW/S
WaktvKBW8PjtkTeNtOkEVotjnMDSi11bFpA8U4zlqaVVy95pVSD7c9a41XmCs/p1Zozlg7lLCyYF
kii17Xwu0ctOK/LDmf9cuxmUrEQxDiAtMAvW0e2sYinFmCQGnkn5qKfqDvQjJynSwUzdTSNnhe8B
/61TZAxfyEIJ4PMQqwT9cxEMX4sE3aoos+nl8CmTUc9Ml6dU7C9F3f7sAGSmBclLLGQSIF0rVyKm
UyeogJvpQZmRIqslZpuNx6iO34ZIeQgq1dM0HQNtZfF2+2x4+8W4j7giWRsm+PBc3HfD4CiJ7Ld1
64QIySsJXgvx+W2Jm1Mja21gfIie9oU0yBCpSXg0DXflIX/Wdrlff6dodclumCx+G8lmvojBYPA1
oiECjXC/h8aN2Uh6seBiKNThLRbUfYCOeHfqhr0ol7tiKKGKDcgQ6pYHuUU17qNq/JLMdv0vnVB1
SpKArOgE/r8c8dz4WQF4cGpjNB9+q7ejHYYbuCHdtq++Lvk9kV9lA4Y45mOYZ3Be4egrc7JYaifu
pkQdvJHgFcTSq6UEaVPr9aMEmP0+xTVFmn3fF3bU42kkV/chtFFLpEMEKh93JvN9r5FLW2knYnS7
Jo0Sp+xEg+cTN8CqMCchG7ppmnSajLEmdB2KcRfgsPJlZ/agxOiPU0M8ScQ7V4g6b5FZM7gzAiK9
3tbNTX+/EsxYwxxUZWpGNHzoiKeImCzSuC+9mzHCSgajibXZ9o0cQR/IudpXaIALQG+jP9T75p3y
gzuFxpHHsixMoQqbRn0bQ1r0Rb1FUpjTmNox/cwVgJ3HOb3Na+W6PvaRMtdGwLvpMO/3SlB6r8Dl
DuPu9kG9U3h/sKqVFOZmnlohNrMcq5r91lU8emvGtRUTu5Ls8Eezk58GlxbgAuixYBkXbusHFXDr
A5h7m4wK0eoaqqKBfbq6n8+hO1gUhkL89C/mwXjSmLtaq+K5HnS6XASWqCIc49PofJWtyM1sXjvj
psNabS1zW3eVXIKnDgpqBPJ+MiU81pzENsUrx8KJ5Tad8koSc1nrMkAv5I66xv2wr8+xj+q1Jx65
7TKbMeNKDuNPxCqOJTHFWbUukKMeC9RhgI/5Vrnkrvj699R/hHpMzclG/kFJMaisofQDr8XspFEn
5rAUBV1fuEteY90eSzs/a6hOqh5Q6rC1T3D+aChBQzFo83hRybbWXOUz+6vkeSyRIV9QDxJtzRO+
V175gwDe8TLfwblp/oxiwnwsDuFTgEqu1e8Kn9dGsNktjqG3X5vAbD4GMQoMcuMjspNxSA/NMT0J
PuXz5hVlt1OhlSTGew/hEIshXW7jvDdjeYEjPYKYzaNVxZx3uNt+7rouxo9n5aQpcofDbd38UryB
siTBOB+YytCCpdnlE16U+E0Z29WJ6xrZZ54sC5OiAH8UjlQAOtL92Fr5Y+FEHpqFzsln1MJkkLMP
z90XfgzFO0r2ASiq8gSTBRBOfV68Sx9Az+4DWvsucG+7922D/bW3GlXsdeiyhIocUHfXz1/U7i42
XxXjU2MUTseDP+Mpjcb4cUkXxCSlNkqBMQWrtUvcH3iUt6OjvPuzYvTq+Fg/LudGnAWIyeYD5rPf
mcbQ2OY3VoriAM/+tx35dRcZ9zMvaTqnmLzycv2ydPq+KYFJlmp2JEXfb5/XtiO/SmIdzWio4NCB
5YmHeCftmp3mA06FDwG4vSKTck2j1wazjr/rxZzLOhoEsaIotsrP3b57Uo7hiJeE8IRHedVT3DG1
xaP+xq3s8CQzBxcvALUExjZNYWm0sRyFS5xaurscxlPuNYcUfYPhZ/J4e1+3cyXEwv9ZMHOEk5ya
PZC2qbnT9taWXiBNZNGQkU5lL8CTTK3izKtEbtXRDHSOg19VBJwTQER+3+hqSZCw1wjiKPPC4oyP
8hen2AuWuFg1tRAfj6kUUDJ+1Z75sDJbRgnxGLpBbR+PT2y2Vk1yp9Qy6mhqao02OZjHyBusuEd4
JTuxxwtZt9401/LYHC0XQskMdchr3+Hg4sPySFk0yC7mzjNszSb+Jotp4hvlaIoXFVtrnJMBg52g
OrPROXgmjuKreAfzx9wj4EDzM5vnELbaa3+TzfjVeompYUH24KEbqvtEEVtoKtDGVvT4N60G9/7f
KP78JpOx2TKSzcqke9t5xF9BMZqC2/ncRymqmExY/ps0RnGnspRmaYE0GZOflWoToITmqMCiRaaw
RIeiV3G1ZyPM+k0mY6TCJJNUVyFTbw6U2xM0HqELWobljKTuwMfe3woCfhPIuFsRnPRNA+Qlb0RL
shP40qfsNdsD98+lDf2pHQZAOxF8scPjN29UZisI+E04E89JCqpWHa1xU1ww7bTspItywL7yLWVz
XwFcpBvgVvwIbA+oNUUoYCyeIFnDqfVpc/J0MO4WMF78C3GbqrMSx4SPQhxWCkCfEK2j/3u2jff0
PPJCfwlc8XVxE1zSvJe+jWvFkFcymSBSbk19RqMnMPu1EEhU6iExnwgJPVnhlt04u8nWAVpwR2Vt
gd1E6KEgG2j9bte/jiUmJHL4VF4IR5X+gyECVEJSUfYFDRFjFHqQF5mpYWVNPVZ2JZBXYCF/jRSF
8+ayfWpXOYwt1KTSCp0+13VBfz9MyWGOv3Iu4e2du4pgND5MiCDFNE0dalyCmFncyW+5hECfTpKj
LZmTFW9d+lAKIB2DPE3WPzQNAHmvWRZA8Xu6ZLWfBdmh14OJN+datfNPzefwX/EfbW/kVSrjOYdc
mKWyhNQJ5d9au2S66HA2krr6jzpxFcHoRCT0JO4mbCT81uQpXgh+igNmxZCcgt04zmxxx3PO2wZ2
FcmoRxQRbTEarCqSM8y/AT7RDIdPahHfN4mScDAreFvIKEo9z10RxjQ/MncmRka04A+6Cn9TDcZH
FUufZFpaYjkSsZKxeYz1Y6k8CWV+ivvaE37ePrFtI77uHuOeloGMcYfucs/I490YeuKS+sXM2bXt
qOSq7+/B6Crby9o6zCXQBr5nD3F2RI3Elr6I4AICp3noGTbaBCUeYyXPyli40HwpWkOnVkaBNyqU
hEq/kHB5EryAg2r7OTtrI5ejauu5D6gpKoZTME9ufpjMFIwCAPA9pJo7GlgHn+XM7Rxy+Lt+mNZ7
enFXtGuNe3FvBmIr0YyBI15oo2KE6D8A9NxUnJUsxtLRFZ0MafheHBnlwztXXG5/byjbHt54VJAF
cXsit5OGlUzG1MOyjmsNHNDUTevW5JjH9+C2RqHb2KUet6q4ae0reYy1x6EUJlmDNY62bi1OZBvh
PvJiWzT2gSW/c98kPKx9+psfPOhKJmP/ilCWQaFBZq7oblADQSV5rUWvbSWrGWP3D6xfo51dFHbz
A++YHMxwZiUtjSTpsVF3ZpnsxcC7LeQfju0qhd6+K+uPo1FpGkAoAWbc8JXTf6C4G4vs+PWzbb28
CmOSESkfaiUU4T9N9CX3eGXNMPQn8y7wbc24SmEsLUuEpeq197rr4BQRZgkTL0drTT8ee4oye8C7
ROVz9nGjBoNjugplTC4ajMjMywqqkRx0C69jADKhufPoJx5xKCgfhkKKOxSbDnxj4K2Ysb1AG8pM
1bCveNvO7TEdv02jwes/39T96wIZe6sIZolAsYdCcuSP02SVsWRx9nAz0lvtIWNeSw6U2E6ACArV
m+6Wne4qPq1zUCB/XmbM00Xmch1ACVfPI4RhGON7OqKA1QygsC2np9ur4shR6GvrysBmvZxiI6/B
Gl82T3NcVKBcCp2wSP/kfEAGhpZwDFfKLIhzHfSLpGHmG7nMZ1F9JM3L7XVQHfrg+66/z6JsZGJg
LnpMf79GFqi8zDIYrBaUTlueKW3GqStJTIkmDHLUn5R3l0S7L39n09N9fpS6aT4rgYwPHEddL7sM
S0sxlJaNp9TgxFi8vWP8nh6acaMOcA7TBMxyQe7PxdRfmrGurUiPeS+I2z4dMy94ukcbxQeYgR4d
nN3StEil8YxvB7FIMPcmnlJzNK06xlijkv9MAPGE2cm9oMT7PiQXA2DmtxWGWutHhbl+BWPNIEqK
TalqoPiRdgyy8RAldtaTfY2NLiLNGnseXtCmDwZJJ4oVMqrTLPXVIqLfG0gzqD75zR7tlD5KeoBe
5YVymxa9EsMsLEd7bCZWEDMuzyT2U+U+CznGvC1Cw/QSOkjwfMeYQBmYvZ4ZcBod5r8yoCZG/anu
ZY7D5Ulh9D5uoy7FFBsi/7q0J/W56Xs7i3jAJNtBt35dDKP9gC3AjHlBxTx0pxoYkXtK6RM4uJEd
TKpkl2g373NP4AI1bNr1SjAbCJh6q4wFDkrCdA6aPuyU/NE5AXwC8KWgXJeZS6QfSaOlCiyti47J
/H1OH6v+7bYZbTW3oQ7xSwZ7gXQB6OqMFHZEn/3Sx5Q49QXDWheUkMHMIoLCO9iraGHRskP1VdNB
N9L8KB7A9RA7R24Je/OKXn0Mo5iSVMT4Dx9DCwjozD4Ij/geR3iQwfxhNPbttW+/DKzEMRo6LUOU
j3TtGKpzxkvhUZsuLqDS2kUcH71tDNdtZrS0kpOxL2aY3KIJtml8yUnlZ8kfADD8dpiMSopN13Rh
B4Vph8dAvcSoO0bFI2fXaCj2wfOudo0udRVyBGgbQwcJ9R54iReBZ6EcU0DA7k0b3d9OdMEYA5Sj
/ybxpiC3b56VZCYQJaLe41Ee56XcYVqYOuEccW8OVK4/BUn4bTfpRqwXWol5ksnwLEr1OqUYSFBP
UqpzlHAL6PY3KYy/n6YO898DtjPrbfmQX+Kd+lXZTS94QbEmCtbhGMdoN7nLT8X+Qwyk3+QzTiZL
QzRi65BfZKcRGmn0XLZOjlmrTJBqTGjpVnSopYgGp8XJD4mXgpVjdOZPf3p//rI0tod8VGoKpYFT
A+ae1eRADIh6TxsG67YZcAxaZXyHUZihJFBXNed+MJ3N4N4g/53PUBmfkYpdE0UBTiYNLuZA59IP
JOT4f55NsY/BRmXM81JiHQaCmb1yHI4YzX8KP0WPyGW5wc37I/4N58G+HNSKGiTAQaAzBi1GuzAB
lJ4B1uEnlxro5/zC2PYlfdUG1mVkZY9KIOShJ9tKRMHS5tfbirBd4QTqoYRBcFAKsnFhXy5mVoXQ
7hHtv8On/oFWpsI9gClwWUo/xh2PlUveDPhXEhmXocoDyWMTEumdLX4ennokseW+fg4cAHMc+r02
od1U2RfYUPpM+PMnBgz8+o7fkb99nuD+0xRgyKsfQLLKVCjnwejp4oEzgEnBHogVqIboaB0Cpvwd
r8lm0+xW8pjzVFU5MyYko54WTV6Q3GfpUxKWHMP7hyMFWZGpmaICtqvfPX9f1HVuJtjg7p1pAegV
BMXjyRb84Txahtu/8OoF1Mt+sAuQ4PxHInPXEDJrMkAFsC6j9apCc8xxtEqxsBspsWsgVYTAcBKV
HUd3Nz3zSiyjSXobqF0tQGyyLz71oNVAC/tBO9ASZ+RyG142jRGj1bJGKYQ/oHHJQy5VGrom0VUn
eZENOGwgmz3h3ReTd4DlvxPu+cMbPJmMnxaWuYuVYqIKOtFhS9sYgYoXORnmm4QXCiUnJhY5da5i
d3ajorJbhbb5BsihqeBc9duvEqv1Mw6dlICzy4SR2q1oF/e0fUHZJU5qL5fJpkj26Pfhos9ujQoY
AJT6tetMUBjnnbmMLaSWLo3XUhdIP/LbZCkvPRAYvPwH1ezJTY4jfIUDnF10xudWfeQhBm5b1epD
mMBx1ruoWwwcfwd8QhntDNM37dK4k9tYuRO59beap968w2fs2JAw45WKWLoKRC2ALd3pu2kHZGhs
tuEFojXzgTK3L9TVKhlL1hPSFHoPmbSri3wez6lPQ53h0t6Z3C7Af9hTzUB9SaGVOSZ6q3U1yucR
9xuRgSmf1147j5ZSBHej0GtWlKBEXMZvhaSpjhQvji52i5WZsz+o5CJMEi+aoBr8wY2Zvz5HZyI9
ae6MUUjhT6ITnUdYOhg5UvEDHf7Bwxf/YWj7hK8CmYyxqTvTqOj6k2w4LVN11Brp8baT5IlgPEgx
IQM3A5oGBIKdlIDNknidItvX6GrfGM+AX46nhkaTf9OxSvL7voE+DJ4RWM78fdvO+01Tpu2HkoE5
nN+vuHEcjVDOu7+NkWJq5nb+um/AW/Y6YW5LdSmGQw9KTHQ8d7aWHkMnfWmc0NM/3d7ezWBm9SHM
FTQEsxmDJwtPG20HXBP9qCzZUTNrr1YMTjsJTxRjLMTMxsIsEDzk2Wz1UWsN8eM0aO6EZ43bi/oH
V/9re9mUJ58yI8sWiMoAFfU+mxNl4MwCUpb1vw1c/+odmJ7aR/u7imXMAQNO7dQ10KMU9DeWoJip
pYSgFgLl+kUJlBfwW3JWytlTNg8K4esCZFhIH6sHec4tDWhgaGBzUm65ZjP0uyoKmw4tuYLSwwTf
MqVvuvIaIIlMeI9EPBnUF6xSfrUNg2nUIGOsq9zpO+UJGBkzsNQHTmnvHyz+elLMZUhmeO32vYqu
PM6IneMj4hG3zh4n27BmQIjw6spcicxlmA/J1BoJrt//R8pnBB7XJTIupg1GAFhLsGyFTM48AJUY
s33C1Hiaknu37Y13bowTUbrcQCc11parr4GW7HuCxo8x/S+lMP5D0UIDLfawLhXzPaMCZJuvhTxw
DGrznBSMTSsKaAlA385oRp0kQprPVAepWuyyAhGEGjt01iWa7cQ1HZlLVEPvF9ZvrGUyugHKkS4d
6b0NhNrapvC4gq2DVwmT6oo9+UBln/zbJ7YZuaxFMtqht8NUDDSJpc28yYBm3tilcAotMLXQzNtg
apbXL7Z1k69FMloii0JZ5CNEDuKLIYKP+cftNfF+n9GPFuyVi9hB4UtT9Gqh8CbC6z7gHBTbzC7l
wtBVBEuQOrt1jUMZWqCB9cB2g6Ezb/nTDujVrn0YNR5nPS6oT6TjAuExPhBnOozO3x3lvOGEzYtz
LY2JtkqlFMNWxh5q4yAdu07ywyJ4EHrTi2vztezyg0hCAHmiKWbMiWnpSSV4oqymtqC35yUENlgW
8sbBqNAb5vFusqtroTUA3NpN+Cid7M0geVWmwO/y0dHrnWl+ibLUidBGatWF6CrCd7Hj5TE0bL4l
n7mWSiETGtnAEfx/sAwb6+1nnI82D0MfxFSF3cGh4DGTiWtp8UWM34QjuDV5B75Z/1YwCUKJvU1N
ZIk0o1TJkoi67tnH64gjfSq+ywewWxZ2jQGG1Abmq0/vxNCudZ9fINyCCAd+GbjZ0cz8/uz6+5Uf
ziRYsnGmrk/xKq8+LxG67gF5hTkggmIPoOahU7EFUhO3sgVACrj8mZzNV8zVV7B2XSxJLS0avoKW
RlRX2uXPqR8DczpG9khnDgnAe16iM6+WuO2Gr8tnrVsWlMCMFAgePMOfHO1E6ShjGw1FfyUohhQ2
j0FwM0GmqHHoHkACLrEAAKq51DWABmmXZLEfLzVwycmJTuQMPh8oYSswWAtjXL6Y95E0NSKCnuCL
Gn0PTZD3Tbwbe9M9rFbE+H2lNwp9zt9XpB7SI52aIJZkA8vX53e5/cOJ/do/tte/BmKyqNETC78K
d/Gx/TG8NN8S0DKrXnFIIwtQs9pfty+27TPDxJipAKtZVD5wJS3S2BL6fJlh2HkQbGOvnGk5FL2X
TugMPH76zVNbiWPCEbyri9Ic0TSmTt7wzmI3tbQT58+3V0V/5YNXXUlhIpCojDpSi5ASymSvNrPb
924X++H4elsObzWMDsY5cLXTEptXLYoTL36wTGh5frstZPMxG2n8ryNilHBRwlbINHpElJ9I34Uu
6ooVCnvdvygf0K35sHUqQEIByw1SaHawthGyuJ9FOG0jLe06BlL56OfiuO+bOyXghW3bEfFKGnP9
dYJeA4/hv8hctm1sJZG5BselKqSIRnKB3rtS/xAvuSUpX2NRcfTqqSk8fXwJxh1YJe0xMuyswiTH
E+dAN9Vm9Q2MEYgS2j9KtFrREgLFNhAsOlKBK2Gwovzft5LzjpaxiikCZH2tIaHvu1R3JkP8DjTt
R3kwZwvJjxcM8v72QrfXqZgEpLL49x4grIIruV7Q+xcguIna2ip6N58QdWicwJknhAkrh7me4o62
0sTJU0fcoXyRFO/2OjaHPxX1uhAau68WIuadPoCRYISMcI9Cwi5tip2UJN6QPUtCa3fxvCPQILHa
iybgYcaDHN4FgEEWKtkphopzLW0vGXA6kqRqmsq2bM51AKRotZg8Qf0u1IPVKYXT83wo9SofHcEv
IWzfpqp3CVqkUO3O512fo+VDLTHIW4ufexkjTaR9mAflrldMTiWPJ5apc+lSXghACFK8MiYYHb4g
/7dEoUNw9kMFBHXafw2Mt9vHy9lOk9GgpI7bcE6xUrkRIwvQqBWgK9VpJtZtOdv2d91RRotUwOrq
iwY5YR5aPVKd5DQVn6reEwDQeVvUPzjWqyzGsS5STLJxhGNVz3S2tdVXZWf535Sd6VV3S13oJq9M
pJaVYQDkFALt7hyVwU5rnhP1XpTOfeuLJi8w4x0Z40GJIc91bCbI9MujimHIloSWGfOSw83kTL1u
IuMwB6XocsweIJ7VB9dAp7cwq7Y4hdYUvNQzJYp9XhLV6UjvcI5vU7KmolT0fuu/1/hXuxmY6lCE
AZgaxP8h7bqW5Day5RchAqiCfYVvN572BTEkRXjv8fU3ayhpuquxDYp3Y40iqNXpKhxXx2Tuu914
6vx/oC22aoerF3kmiLvIbuiBrzYUomsYJy2VbG38AK7HDW3cEsLdoyTMS9QM6NSWanwvhLKfaYNp
CH8SbUBuCogJ0J1cgVYb+YIWtLzAjOfJGqfXJU5tKj/e/jKrRwHxPHvfyBrlBzczWa9qKQhFpEdY
dAEKXB1+Hco/q9q9i+FnNyN0BLOCZQh/V+1qT7fVwP1VtdP936jasQ99Zb9nEjm/OyRUn4mBb9T2
1OzTHyDUcaQEDeRky3bXnxyqLqIwAEoksLReuoo2arpZYL6JQQvIrata4Ow65DuldTtvuw6x/gI/
k8dl6VIJXkVFWkYG+fMK5hZw30amZILtBVMKbEYB5GuAHOjMbjJDd2uqfv1i30/LAt6ZKRdLW2vG
W3RZRLttHtpatGj3pGI44bZqrnrgf48JKvlLQUM8j0HX4/WY1FFu5lH7ksbzvtfnb9WI/YQ8Eoir
kGVrtHe9zHMml9OcRJqnqQ3CCddrfBfMDHxNP+ePgPAskZWcIrdyuswMQF6Efqc9A2/FGr4WHt2w
/vVXErBH8HJBR/wK17wfQBMyyUyrAOZ0PNsizPw/2/wAXMO/wji3KSx5IQYDig9DkltNlVnCsDWp
xK7tyiDPRHBWAmKaaMhkfM7/vve56tTORHEGUgxKlOEzolBX/CiL56rVzHZrO2ddBjCIgSqA78MD
v4tUnJGqUuoK0185ae1YjvfBBECg20bA8prrW3sXw+U9eaVNwVKzEoqg+kjb7Vj9eFvCqj1r7xLY
Qc/sWS2wJJjK+PRKnNmN1oM3SjaNWsS00ZYKbB2G0zKpiLD7A+wF9ItQOkTdEmzEgQXeG8M41Pbk
FMA0l7HkcfuATLGur1CnRDYkhv3L2XNXjwUWcGBIoQZ2IUPpdlJdyFaTJz9GtbTDpdxID1Zhi6j2
LpFcXumYVHOVy/XkGq2KBUExyyxDiD4NZYONcslg7wDRw7vgkMqTHajEEjugp6j95wg7hV0pHJJF
+hqH4p4anRNkkp0yJh1aCRs3s/o92AK4CiY/lEY4k1S6uhPRwEOfem7NOUldlWobFCWr2nUmgjNF
VYlmUFghDIuN9DNrA4/GulWXbWMZqujc/tDr924ArEnXxbcc8PLew6IWgiCirDQ9OyWI1EC8FZmp
00Vm8l34VnqqzRZfp7tKs+gH+tpUxy3kn1W3cPYTOHvFzn2YZhmBsqWRBRx9ewaMbdd197ePuhob
z8RwRptmghhmE8TUhug16Op0euMNEoAU9fJJIJoHYPsNrV5VljORnPECMCMkBUCN8HiIzDzc1zrd
UMf1sgTQCERU3A0MKHOWKmcYOSQqvt+IKdLC0dwxtJZDZwJnNzbjl+gViY0tyQzW/Y8O9y6Zs1hd
bEjTJ5Ac1bILb2HX+efbX2w9Szw7HL1UzliXUqOZIOIfANxg1/gTUPcyp/DKjafe+sd6Pw+nhhW2
sZJcgH4QDDOILSqDjeFvHGhNBxk2soZKLnhl+KcDXpM9pgzgPWSM7/VWdewCU7XaU/AAwtq9XNsq
OvLA34tM7GD9EU2Ffiaef1LkQirQKYZ41N9NLaCOmCSO2m0RfbN0lo8e4LhSMBxCKd6vnI+celmp
wh43SUFYSdXCrIbkUKSf4wbLV/pebaL9ouYbd7vmNQ1RA8kfPJmBd9mlrmTgb6hKAboykcnWZMCi
5ZFfpcWzOG7NEa3qpaFjGwBId6iR8wcErek0R7oOVfHYLltrLd+0D4v1qvrjod1Qy1XUrnNhTKfO
kg0lQqqEZV00GKLBrTL0TDPij63sYrPQ0jpsHXeJsyQ/quJ1Q1vZlV19R3xCbD4QVVf5K811A8CQ
rcC6h2+U4y6YTH+hrABd/h6ouxufcLViZZwJ5Eywr3JDH0cIZMsW/WsIGBCkO1jjXxzlY+Rsth5W
SizQUxDbEgk0V7jEy6udhSRtAiGb3E4Ce6NMbWPoHE3KnDaMHSkNj4MaWkVqeArqnbcvd8VGDFFC
yJVFRG0QyF+KrqIwkeUCpki8wKvcYCd5jMp9K7auARnD02gaYZVr4OdzcvoSo6d1FYzu9H2yZQt1
JMnK7/AXf0XAvBW0t967KNqs02f86PON+KSueDxYJaRLKsEsKm8qRMGrAn9EUSxpQcbUBR+IXNgC
HU+loFM3QRlUP6YgDVb8bJ4+4V33pSqSXTN2TlzjiZ58i6o0tpIife6TaUdCw9JatM21xpQbJTbF
vLaaIEa6p4AFU3EpmDXlRLPAfQV17Z26WFCCH/XEyaIx33Vi9UR7Wpm9kh5VGu0rKJ2jjflfSlZR
q4f6WWMiRV405fJ31P40s07Kx1oyRjNM5RgIgYwwPuz8xYh8rdK9OVHwBCCP+hgeMyn5VFXSYhJw
iEplYyvF6MSp7g8JsesOPKUZfkgey87YV6dgMptEfLytVytu8OK+OW8RoE9HRxaVZ0z7KsMDMgbA
LAig83vaELSmwdieAc+oJoEljX8j6Eopj5M2oD6ZiMlOD4vsUMnGV5JlmILVR8Uk/Sju+4lit83A
gyUpg8ZKqhAdUjAaNwLtMdIOpIZqMJBw1kNhRkHzbc760AFzlfKxHsFam0gfjBh7i8kSnfJKOgQl
kCFFjJdZ8qIeMbrk01z5YIQ6QLR6v42FlyKXtVdZTtUdjeIcosHCkobzC621I83pSxuPqRnpIuhp
B7W38qCZHw2llRxUUypLGUcHWQ2c6pII+1yo/aUpH4VpwP6TPrY2Kpj4mwSguXXDg6GltpphjKIr
A1MBYZ4XR0AAbEcQHy/pbBflmDugVCY/87gu7tR48ulYlS7NW/yjk++3P8hKVNJUVRINkN0yYEI+
uQgreREpOJNRMOx2JMPsRefnqdvakZ+7NIw3+QJW/DUkwl/rgEmHC+OhBpaxabJJgL/+1WGI57MO
AyAstwfbV1q3lxK5pHMUQ1q3KiS+Ed/jyzqDL3zUbca6Q63wOwUPsbVxr9fvk0uZnAsd6RQR0WCn
xJ4JObGHeISZ+fvcwyi7B8Wpj9snvbYuDWFJ02SJUkBo8nm9IMmZRKoSRWZU6wxyiMZ9mX8Z4xk8
0tiKhicCtfBGTCIau77LiI/MVGbTUoZCEC/YrzrLNQZNCctFbESwJsmzBW70u6LtonvapLFHO73Y
hXo3O8s43c0ZCDqRhZlkmtAyMHTsOC1pbnaJ0jgq+KP1Ep6hn4iVL9h6osvwdTFCJwgDj1DhRFvZ
n8CQLizTa6S2jVnUSeAstfSx7BodfcZmNtWUhA+tIE02WOYXe1hKyamCxpcD8MH3JDwC6vh7WCnP
uQzQjgiTx6n6Saijn4FUIYFWNXdo489hjO2vJNvrYDhv4ZKsOijgzKfF0EEHKHaPuP8PZS0AVUKr
EitphcoDj7dV9Dm4jpYSFc2hyKwGI5hSOXXWDCZkG6s3ktkHsr4TK6VyqZKoRzqoeGbJGfxhU6Md
FZA7iQ7+QsfamoT2mY6Gn0ejYILlOr6HViW5GbR9LZgdQGhb8MhP0a4yRBC0GOkdXpXJg5yIqTMl
RHX7PNKORdWDnnlQZEQ4Bfo+FRpYtOfJ7tCPPWh6ehSFNLDqWQUxbx7nCH59cTcCoQuT2aRP7Sns
TjFBNymNQR+Hl4KpgnfWBtOM6hhaVvpCSgQfy4rPAikkW66xiK+lMxZ4gyp2xUzzIhnENyTN6/0o
dbmfhFFYmH0xKkdF6fH/kq1k6u1IKkRbl2j/MFaFU8vheCq0OD9lQV/by5Ke0kl8EibRnY3BH8d5
ttSgj+xQze8rcXSCJsCoINYM+kqg+6ZIcyvNahep2mBVU7AT5tBWBtSFQglkyURJPyS99iOiZWSW
A/bo8655rlBzd9q0p3bQS9NRRum5VWrpFKaJCPIe4KGp4zydxmSmsRMtiwAq77D4PAdq2ptx29I7
QdP20SJ7ad56eM7FVrvMoiX1mNEemoM2TR+ARuYNUXOXDLNj9Ervx0T/IJDoecY9NFGKaJGCqxsp
zhyL90GpRzYQZqwOGadvJCOWf/SgOQlBo3tR0O/HafTTacqtAiWuWa33YtYAUDDZZ2Fpl9HwDAx1
1Y3KRnB1PQeteROVVpW1GOqWcDGgXrZ7DBrYgJQTvWQKJLvBuLWqLsiQku6LGIyd3QLPJ8rx96gd
MltjvGvo8IzSAmoFc291xjCc0HS0kyH3w0g0OzBj2aKQPRBBceN0uFdUgDxGWOcrp8ya5jDykhTA
CbNmZxF5IoB7HEvhU4zwHbbJ51CiyMiyWN0nkjYNVq/ps0OmLLTjsjwKQfgUDMH9IqFuUaY+/MK+
Bn4qO1O6axVxb4TGXUvD5ygoMysg+T34kIAWG86f1LEQ/yrDdngkCTnMsQBw9SrwMX/iRwsSMGES
ErsN5tzB2wYmjMehiSpq5kp1ZWzkuGthEHDrEurXGtLKq/duD3xSOSxEEQGiBznTIj68rb57LbQ0
dH4PvoJcl2jhqs+EcokeCbO+MyoITXbRQ1WayUt+J81un/rBCaU0HygTRzS6IjZm62kno3uiOpyX
GYROMtnEFM3thfGVoHXxm7jw0Yroy2JyTASKqgr649mWs8kcpC9JJrloTJltnThkkLcC9HXOe3EV
/DpWFA7qgOq7CM4JM9bsZsfQtAM7+7RgwY0iYgKLAMuv2+ddqb5dSuaqb3FXaIKUvUl2YvqS1j9E
BxTngCdKcttARW7wVCFDZvI7zK8ru7+X0rlkSC6yJEawBtzq5zq3Kfb3YEj3zTHwpticGrsD31Dn
y/e1Lc1OfQyC+3w6SA4xYyCzbiRJq5nDuzry+1sALcAWAVNH1ApAkjb5+Np2+hBabMp4MyVj93qV
pwBemepsqEzns6MSwwNqWy344kAyf0ee/B0s81Xl0uACZRW9ECR6lynRpOsJIugsurGkALvzQKfn
lHYHIm8UP1ayTA3lq3/k8DPiajEj/ZAhp88Tc4mLB4GQl0LfrF2xbPX66t7lcCrbRJUczQLkUAIk
59AXAhMwHR6QnNkOUvFna7wMCptKOpp+7N9c5T2ZEe7lUhIxXqhZrfGUq1vgymuXdy6BfcSzvDUu
qlZtWmgfUTHfjkjWL/VOm73bSv5WH+Xv7lwMVy9KAaWilTFB3gJ8g9dmBwPb4T2QWD+UwhJ85fsS
A062xeY/qnQ/68Qkz0HIKBq+gN2nuWOwC/8drP3ybrkwEOh1kUwz7lbNfwRSYZY1uKaBhnL75GvB
5vzgnBFQvF9rHSyhbiQunp5N1IwjeTfomV3Fo6+2JHFuC1zZFLo4F79rDrIdIex0SJRPfWMa32Wr
xSqBYCnVG57C5AAt6XkTGHjNi52dU+OMI6+jZm6Ypk6fVaChuRI25ZBa5fYC6Pbt9ZSV6tzlKTkP
Xo5THoLIhWUOxr1hNrbawCQLF3wJnuTR0ZYs/M+ejXlvL8xtSucetkuXlHotvEmHUDt8JF+azC4+
JYXZst0UzasWkGYLdlcCT8HBZumWXq0sqrMLUFWCf6HRzI8EVJ3etg3+xK0bs0aX8+NbixsAUqo5
AwL3hbzM30U3tBCz7N7HqICy22fAcGu8zW+/5hjPfwpXfCYGZm1jgXkp4HR46j53mBlPT/1n0S3Q
b9qsdq8b1fvZObeYK21YwREjW3pWFRPUFYxUErMyh+BHbZPPyWt2B9Ak29ht1r3X3eW7ZM5dEknQ
RwnRDnX2YgdksuTl12SBYS0z4JreCGW2V5TXjetdKuc9y6pqJZmlCI09/wwPy8Gw4l2560Gfub0a
9D8cyLs0zjFOKLpHwgBpYGeOrRn0LtVDukfluDGbzEzujH3mZB7ZGF1eK8JdKDTnKasUHctMgtjO
Bq7PsFt83e5d9GIDwKCE9hay0GoOeKa1fO7bRWnVjOxSl/vs2GcmMj/4EPyFqrhd6CXAoamtAPQr
cei1ka3NZklMpXyIH8qH5HET6oIZyXWE/PfW+cSsrdI+nSf8HO3Z+N6/tigI6vYE7ovslQCtaruH
s6rKICrBNKZBURThPDaNiriKK4RkKgjHvDXcQgGdJ546G/GIqcvVwc7kcJ66UzBCuEiQI3q6R1Sz
9wY/a0zMmAiOeD9ZiwOGW1v50rKexXYNci0LlWQqG0BWwtgJjwTTNwNFlIX4ZDfhDbcgwTGBxTAB
0c9uMQZUP8iDBRqOITXTzc3qtTtW8bRllGKgP+DbZEUpjVEiBTDcetzRSjV1cTKVaHf7isma7pyL
4SyWJlNDRQFiCu2pjT8qSKZErbDC5ikXPpDiSVdBmCbNZiv9FMrFDwJ3zI9Dk5p1F1hpHp1qGfyJ
NSAIC9RoihCvrzayUn36krf5y+0fu/Y9zn8rZ+ZGTmplkQXRFQDbByXApKUYlW4H3pfbglaDtCaJ
MqOdEPUrbO5Ea7VZjWLUnPXBUSLNBCMXil4vfVrYpEc2lKGykYX3RtM/iNFjNqhmNWpm0D+2xk7U
cnQyNJeKmOwB6fOGVax9MTzAKMMNx6/jR9RhD8EU1HjcV1PCSEYAbbyBpLEqgWBvGM1ZQqnBpShi
CezcScwlF/9ldxkgtCYg6W/d8UroN4iGRjD23TCvwPcxwr6h2Dnv4aGAXcWgCqLsJI5YTGZpJhbB
wHNe+Le/64pNXYjk/ElZd1kopwNx0Qa2NKWyKwEURaB3+gMxeB/DP2I89yq/KrukyudcJMDfWSxW
iNfm0OmkeusGVx7kmPZgTF/oBV37pyiX4YXbCcfZtaopfAt2DBYLbboEidvWwsJaF+hcGv84UAxU
PsoS0uqf8k99AstSYGuQhzbcgBYtqHG3Z2feYAG5CHAhlIs0pVDnwbRAaFhJfhkolojBAIwnOR2p
HT37iL4CpvS8RTUwv1Mg5EdWI6IsWUtmZ3hztYskYhZ0sUIlN9NFMI2K2jk86TLedUZBrVzAsENK
fXV81aRi37fVbHYxKr55XZiTkj1VdfdliQNbyUHBu7lRtjI9jQmy92/41hy6eETP09wPOCDDNhNf
Czf3QIniji+dtwX0uFYyvZDF2bUeD2Nb1G+yQCEVm0DT8GVTNaePv/f1NgUyR3N2uIqAfgJ9K2bi
k00H0A9YjMQ1tganUN3haft5tYI9wO5TRgdPY8CP/OiDSvI6JHQmyHclVzxRt4ltebISQLgF5vhh
ApSmDLba9AEtMO0ua83goIvmb1TLrsdcLn8IF1gVFEcLacAPkb3sQTvoOya2fvgNsvN1N/B+ZC4s
xuHSGFUCSWyARwLx3+Cnu8gHTfU2ON7K8+n8evnMl6rxrDQBZLHJVcOdDpMb+/m+81kdq/OEnebp
7vZnXcvwL+RyfmBAFxBMDJALV3cHxOgEBM5sKUc8toBIdTYzz5UQeCGPixR6I/dAroI8FpyUwdQO
//DVZ37/Mpx+42pXg9O75vLF3DYfRDlpIXJwZ0d6EYg5pyDGHMzGMfbjc9RY9f0f8Y1f6CmPVqw0
JBSUGmLDu8Cr98Gud4PPDBV7s37M9JD35VRkoUrVkVPzRV25y41ySRSmpww3VDIDYAfn5rLLv1Z4
s1g9Js6kD5ibeNY0pzygzX07LK990zP5fLEXIzJTLjaQD9Ids0waVxToxubAyoPFOBfBqWkiBpkG
ZBvs+6j3BXkY1Kk2QcHstH3ol4ViypjWuH2oVcs4F8lpajEL04KlHIKNRQYWnH79hRWsu8ne2Hz5
roarc2lcCEnHcjLoCGnFkYHFM5ikxon8bA8s962TsX/WDX15S0jOoodS6EmpYArqza/JVmEbojn5
oEIE8uV0koGIvPEYWj8dGHmwyUSJii2jy3jVRiRBFqEx7zYChb/3lgPZ0T1QarwtcIlVZTwTxVWD
mmTu+7hRiZulT4umfDNmssnjseZR6JkMrvYzKSPNw+HtOBjnsIEOW+2ryhYwMPKGg99ZXW8L4+NW
qrhWsjfOBXOxD3Ppf98jGyFnReR4MovnqHbqD5Fgp7Upg/5NwmaaZTgMpjdzmg/hc2CNVmmLtSMk
ZvRBFw79py2/vvKCNMCwQ9C9AjTR1YCPCloAPZIq6s59tUevRzTL9JOeK6Jdjw8bhrkWls9lcYYZ
hqUaCWlJ2V6cvBdPCQrpy/C77Hpb0jjDLJRSzSYZJ2PNufHuH1q48f43mH/XDBMzUpimp/rKBK9M
EkEGpwjFGC1DHWZ4tMJisvxGBcOr+rTJ8LpmLOcCOX1KNSmIihICGVjXePeymBMGWBkgEM7nbgaq
1fNhtM4Abhc2ZXXOi0/zXJcy6iJINmI/0fcMydXAqDm1gPWJZNHrK2dDWbZEcsqiFUUryw1EYmeF
EV02X351QXICVDhW5No8JPsn8t4VQLX/HpJXmAWr3LoOiWyor6sw1JcpJ+YXWB4Xyc9b9e+10KgT
bB6/GeBVPQvDAmUBYHucUHqCZHCba9hwVor7rHoKsfiId/mn25e6pjVQT9TOVAUkdfxnLDB0JGpJ
iWUBPIlzPbfTfsPG1xzsuQTuq9Ug+ahDLZ9coLObw/xjylQAfW/kFGs+C4tpcFYKZrmvKFAlGmdK
38hg78HyG9FR78xsWXf1ad4Kf2tPFsBes4KnRtRrGjIjUasMgzxuSMveC+PkxUgwk5+MGOMid0Nv
7GRJHw+pKJm6NLq3v9bay+JcOGfj9RzNbS436HZOFVDs5V2RPckqXCbaYVEbmLelrXUqoGTvZ+Ue
TXibldKktugDmaPDklFM7JQWKfA6BN+aidD4F8qg3ZcNsWtu+kysyj7BWU6DUn1XNRU2S39lax3B
KK30yCJgNjp0Qz2vt1iw74uNXxTy0EaDqXM23hGQymI8+RfGWOuBy8Jks7PJfiviX+koJ4iZ4tmx
iBYJhaphtrDXsDdi9B/DXtuPwXIATNdGs+dKTzhRXI6W1lg2UGuI6pQfpHxq0w9ZG5oou0b4Xhtf
68pHcrLYsc+OhSGUDnMbMIgIWOvoE5aWYGHOLTMNb/Lw6tyIAlcOixPH5WsYnM0qJcEK1yCEfl5+
UrQtzqzrigwngrOyNOyHCNsFQBmD52f0ItKL9CupznVX8Gr3D4Yl3kSyijXU8JoajwzYdNYm+C9h
CZwuX2yhlw8F+a/OnpPCueKiU8MoNgb0BtqpNAeZ3kWZtLVYI10FMU4KZ1BpGrQhEUYwCDtviz0e
5s6+VM/o22P0RDUZeWEAMtlDjyzoti5ehRomGegKgKXBrt0VcV0qzxKJ0YrDEiN4B0jfmSFmptVh
Uv6zZ7yUdLWv2Be92KXoU0vP48/qpbBbT991/oB6C8aQg8+Yxva31kCvX7GcUD7lktUwiVlHVblP
XjR3OTDcYohDyuUU1lYusmpo75dJOWWpl2WKeja7mHVgOmtbf0Zb7/b3WhWhAo0bW+srZABDRxQB
yPFwU2psJtVz1329LWDV5Z4J4CwZ4ZK8wZG5dRA+qtkPTQr30vAp0Bv/tqBVzTsTxEXKsh/avppk
NGGXr3ogWaGxl+P/3stgCvAuhS8s1skkSeOChUtWcJNRyAh22cHw2AzIFmLJxqfh2+Xgz+6jKVXg
KtDbsmib1CZKQ+mGHa1fG6M2ReC9BuGtIjloUsRltxn2zTybgeLPYbUhZDXCKzIg/mSgIlwjI2DZ
pADIDqSogrGYqIjbRrfc43sttpLWGEwmiIvtXd8UxJk0fQv1Y+2Q5+I5JcziOowKDKi6YpvOZpYK
DwN8Exot9K/bSrj2zbAlrrCtTew98Qju46QCFKNlA6Fx4Kjjk9huYSau2dO5BC7Wp3Ed0KXSRDft
PsZlYer1PhdP8rg1NbkaghVNArcZBTM90rLLpMJolpAKcoLe8vENIQ6I9EBppye2hf5b+1trGdO5
QHa3Z1lMkip9rdQQOKRglayS6TTH8QeEGU/sEhcj9N7tb7UWJBVNF7HdKxKCUu+lvDRKk0otIS9t
Y2dMlgN2I55mqfkiNHFlKoFxqCRs+NwW+j+u9V+pCpdZo1Q4iIkOqQpQ95xmp7+yBmWKwVSguDf7
7WWx62ohXNbZORUuZmWi0sk9BtFRJhAZwn+4bwiGUiRruhN2c7SBpLF5QC5oteVczlqGvn86WwxY
u5MwQ8yApQvJW5z+fjsfXbFuGdM1QCiWWMWefz6oSzBpKaVwlFg7C+U9yVtbH7YeKVdPIoLW1ZkU
Tj2HKMjiQsYGZb/XvV9g2fqx3GGsfLuyw+7ooujByWInPjMFDecMBLVno5/Zg/6auOBkOI3H5pH4
vyFtxfAuTsa5lLzQm3KakbNhqcqZQJGzn1D3bE8oeu4NzT7qhgkglN+Yz7qGBuPOyX7Z2TmbURaL
pseXk+7D1+hBB/r7HFrya/PCqA1ii3pjZEeLGTNautTWdnB4/72azv0ILjgQZUnrGDjpKBOSn7JT
eobVNKAxZKSU4mZqzrzKrU/LeR0ROJg9ltmhrIcuszC0GnyVAH4/PBT3kZt9C1xFw6ClKaFr6JJD
f9gsqDG//T9/gCLyMHC0EPIOO1ngDXtU8bXrO9aIlR6Lj7NdooC3lcOuuZ937YI8zv1MWGWMsAgJ
aJ3sEncNCOLu1tN03RXIFPAWMkaC+GEdg0ZLrEe43bjNrDAkllI/tNlmFrhun+9iOB8HcGa1kWfY
p3KfPjGVeUO+iN82iX6jR78S83GF7+K4UJxFelNpeO64yVG4n0Vf0neK+7dTRTpTW9LPvnOwS7SN
EbF1oZzXC6JUXOQa71Ut/VqFxzk5atmWZ11Jmi6Ox3k7OQuCqejx0cijcN89SH54UhzVZKPdg8f4
27dadlv3yTm8Je/BNo4hYHcEn47SF/dEF4+gC/SKTNqYUVv3rSzLAJKFhCLvpYerlbGsAwnLSFpZ
3FFh2hf1AurS0E9F9RlRcnc7vVi/yn/F8Y9ioU+nstSQf+poWulkNItlkzl0XSXeZXAGrcZ9EnTY
BEdw0rGIXVvlvp1M2lqpx6YrSGphebmkJnjbnf/f6TizqyupCOcBkqn4POspppVfbwtYd87vR+MM
baKaIMsDJjenVIbG11gVTUxNP8TLt1781s+HSsg2zrSui+8iOQOrACVC+hBfLB3E49iRI5HzA14n
p2wYNzut677/XRhnaYUG1vshxJOydegbrGpcWvJO8RgJa/NBoGa58Shfe/jBtt8lcqZG27HQF3AX
vNFHgGMaCF2DI6PpX29BIa1eJIWbFNHww3+4XCJdsiAB7R7bWzAyK//YHCXgPGHDlVEjDz9jdMkd
lK9PWzXla/hYlj+cCebyh36UqjFjG77BqSG2cT/OZvHCBEc22eWlqd9PP+cerMjYrNxC01q19zPZ
nHuJIyEJUkmH7CZ1mhisBZjxv20Tt0VgO+HSg8liGtOMMO9MCrs2BuAvxBtOcuUldnaDQE6+FCEQ
IN6oAWxAAdhPoUbYgh9NuXiVjdwOss5Zstj6/x2K8ySC0gBEkUJZsgjgnKFiLsvjbQlrpcKLQ3G+
hARBq5QLREQ7TEw6BaryudV+N7zSNXZbtaLrqdcLJUQX7vIKpU7U21pHgSU74r18ylzDWe7oaQC5
MfB2vwVW+On2+bbUgnMlgipgU6gwAAwufQumhzncmhhajZz/qrYkcp5DnApFEjIoRTEkzhSW5hhW
aI+iFYBNMwkowrfPw37vVVp8Jo5zH/VIMbcn4DxRq9wNavNT75QvUQVogNty6NbFce4CyPtJ0+YG
3pHteBxk4VQFR3FA8dVoTSl/zbCCU82dpSVPAn2NwA+dPZLqoxyVtppUZpUlthYCjbNGU1rqfIXA
g6fkI/A6bL26N8h9HwSfFHn+tITiXYqeWhpmZl/mWLcHPOJYmXSQN4609uS/UHXOC5Eu0ZsOHTzo
ggnMuQbFeOb9sm8xVvW6xSH+1ozwaqB+/1r8jJw+BsirSgSyJhFOc2TkZpPnszkBzMxpNTGyymL5
ONF8t5Bptm9/wY0P+PbgOXu0RrOmFmPBAg0NrQTbVMG8bLin68WOS3N+cy5nMuDFsfiY4XzJsXdi
X/JVNHkDi0we+QJ6+L8AYG9T1Jy1XV173Wh104ZL3vqmb39+9guEZZSlhFVsw7vxNQXYnmBVDqwj
xEs8trcfORvmzk/R5RjunELEdTePZKvH9lRAajNaVBuIe1sIxltfkPNdy1SjTAukSDcOM2ucnwWg
Ct3WkdvJCFL/S3ccKJVeZhGcV9VTKy3uJfEpn5+lptjQxfXX9ZkhcG5rJLVYNhnc1tn0VltjeivD
63or1bleKOTUkvNdcxqCnYviWIyglI1xjpgb/RQDwcVKrXynu6o5PiA9R6oTOOKT9hBjdO5hq4Sx
4arfjOdMNcOh6Ud1gnEoyrHDMn0zOO24WRbaUJI3cOQzKXKfTyPRmZlbOjDTpAB7CLlX231sYpUk
t2O7/bZ1smvMkLcLllVNFVWqX6EhZGJd5mqpULytut3yg8GJtXfUl0psinYRuPmolU277Vm59St9
l8vra9t1ObDE4U/pwzzdNfUhIc+3TWJdhC6hhkoxWc1vcydzIYtA9EKQGNDIAjIjgdeeZe+2lPWv
9i6F/fnZV0tUoUZcxeCArGEHMzCc2Pgzz/gugvMemB0L5VhDc3205L3wmW2KfJfN7qOwZ+Apm/Wz
dcf4Lo77NLXW93kxqQB5xyzq3yjv6kvOZu6Bup34rFAZOUhjI+C++7dv83+4l3fhnHsRBjISKX/D
PcZw6H8kTViPObKMeUZsDNLrRVYDLHYYbmbILboHpgg72AVujzEnhhTzG6sM7F1xlfO9y+NXxdol
6/IuRI70J6VJeTUmnEnjXjkTaaO012Ww3AjAszQy4kRa56RxvtM631gSX2gSe4a71HpXyWIf0FrP
eY8XUOB2ogNMUpOSU9rjQdm5tao5C54tDcZ8sPQI3vU7YxqP4H63o+pbEXxagPCZy648fxHTwk2l
l0r9WbaZWeQUG2eJFYugD6aAsgw/gKzCyYacocCZcu2nimploCu4rUmr1n92eHJpl7JW6r8gO3JI
KmPNCtJjMX65LWTdfZ5J4d5ckRC26cgQI5rPRWNTV7KXHcjVreQTEC6zGXvJWACsvBS450+3Ra9a
6Zlkzu8085goWY0Oc9gxzhrdyypU0ztQt2aVM0fDRn6xbphn8jgnFIT/R9p19siNY9tfJEASFb8q
VlXn6La/CGO7rZyzfv077JmdVrP5il4vFpjFjAHfInUTbzgnHeOyh+ru4r4yeXj//QabCVdzdSA+
Kja4AD5hPfeaKifwAvjL1c5RpdbpRnDkaI/R/Ov8LfJrKTtJzDVmpo1GvQwboYzTGHd8LF7o/1Na
XMtTBzc/ErrJLk5t+M/1nWTmQvWxHyOMISCp+GfQsn3NMdtDJ+iqK/14/pyiC6V/votSWqFqkT6g
J9JjXzmRHybsqdorgPltQyCJW1rBXLFtYz2cLkp/lIQZsHhYLNTv7RhYknLuTNLzRA5Vhvp6fiP3
gg9Iv88nj7oTxyaIdGxvMCAumjcHXL+orQgOJJJgfzxQk2fZoBMqYeg8m3wrwW1w/uPwa5bvh2Bp
dtO1SypCD2GoizvOXyztIWtfxjjIJQW1xS9yXXtr+SfnMlXMyJhI/jDw/vFc2VBgp7dBar0Osb9N
yjHVxuD8wfjt1p0MxrqGilhtkSPLM2NgMzkdeqr3S+SYwANsr/R75R4LqNdN72iji2Vp6MozWGsO
oio+NxTsfgVjaWkZydao42VJ4sQv4Sr7BVPUnYhfg2tjOzGMjTUmGeKKXqgOxMx6qLwOcVK2AMIF
foXzF8uvvu1kMVZWoG4Ehgi8SKYArutZAZU2qK0946E+6m7zTZyviw7H2JnZyI2lJgh04/a0oNJd
AJE+LEXJtOhLMbamF5PZdjKu0MqJ7rQt8A+aTXcW1BzOXyDXqN/vj31rtaiUTkWCvktaPxvYdG+I
qOzGr6jsRDDZl26OcV/QRpz9INlYnXe2r/rN38PSw6ErgcZmgM46QXcCzBeAH3bsx/Nn5EeY3S9Q
GQtfDaAnU5gWGXnbsQ8l37qUngCIgB5nIWQs4SfTO3GMQylmVV/sFGYGEoG76rZ3axdwMC+AaL1M
DtkJqyznzydQljcEl11M04FO0gOLmXaKQVMcxcFqKF42C8rqIimM8zCLvMlsWu9QzAPYod0meRmx
NP+/HYVxHailLkS10LSqwYuXW8VJSaLANgQbAqKjME4DA25tP1FcQtSer+t2CslsuquQJ4cvBrOI
QI/kbInlQ7bNaTRi4ORgPkye9KIf4tPkNAfrwQwBKI2JItGbVSSS0XSMDBQk6fBCltebzACoRX8T
l6LGKT/ZN98Pxii4ZUvxhFc+bWYOl9lL7meWE/20/wIC9g8bb/HhtZZBJeCUgk4j93QW4NdtUFPq
aOp/tOMtMyIlz2BYUxRfqBFI3pboflRFUxH0kj6lUjsxjItvR0uZWqynB+vbwnT7jQJ11ZfzsQvT
QJSQ8p3TThrj6qVerrMsRUlUC9PD1r7tEtYvFDe/bjEVhBLbeRP7fwQaqgJQZLrdR2955y7SUpN0
DfNfCJlWiJWVkNxrj/nl36R1wNI+L44bYIBP9R9pjEXHcQGobdqMK2QtwP6KI8Y74qvFuwhGLUZE
sGKiqwFF+1XpL95g5mtB7Ymbze+OweiEpCRrNQBsKUDXo4wjJ6rsqw4diHZ9Xfr6Il6/n782+ps/
6+D7mRitKGddqyaELaQZQ7jIKPbmlyjeAAGyPLRdLvhIn5fdaPXz/XgspbgSGyN41miMzgEUPN5l
HkhfVk96HX4tfnO/vULxM2cWzeQJlMNmUoMq1o0SswNISNfuSdvIDZi+/shn/HuRLIW4OSf6MNTQ
drP6WhLMlYALphKdQ2RT7CAsNIJ0HcVio2QUTevRLvBS+rNHMTEj7GIKjJh+/jPqYdOL3dmwppF1
m3WUdM109s3iJM9XmXVtgrxZt/0MhOzK/Xl95AqkyBUm0LjAHMR8KT3rsmSiTWdaHicXaH9iTbA4
CZEK6d/z6WB/cyIBXgUbxh8PNkZ5Oq1R8tZV+a+5YvmZ2rs0Vu2HKdNHnepf9FocN6/4kZ9yIMti
p/oN21Q8Xkwj45njsQovx8ma5yAsCGLUw06p/YJ+bbDdl8eqoe29DrVWUWeD60l2Z2RTgrIEAVuC
M9bR6INZw1mW20Vv/SL/biUCjkzhhTKZQTJNqpTQDm38qzjK/vqNLqn34C7HkjqF/xLNE/LV0gaO
k24YpqYzrn9S5qi1a7h++RSFVYBx2lAKxU1v/h2+i2G9vxQXxkTvsOsb3S1XSrwKE++Ug6xUFxZe
0eetjf9mst8FMmZQWrJZSCnMrVWG9aYySws4ZGPr6jPWdArKk6GTzPCTxbzHhMEzsbPCMcsaXfG4
bZ14zjQ3luv42GL+180k0IYmSXwCWFpYL63whcfX6n9/LbuzXFmLtK1qrgSWLXul2cCGZvKrkiJ3
2FSnje2XqdXQNlH1g2WNP4tpOugJnn1qK/BS3ComulzYp0IZQ7dY6MNxbHu5pxNhGdKnZ9ndvFx3
0g4AI7FveGtgtpgbuIRT/g0oOl4w28tmMh2pH2erSSF7GJVLVUm+TQMpBYFaJIPR98KsjbLd8JJF
bhACevXQiWhu+RLQJVR0BTkBG8kw6GnrSwfN07cHAmTCYWn+6AzvEpjYlYIObxtpRC6WL9Hwg1S5
J7AeXkJIuXP/cwYmw62LDntaBl6RNBpng9t9Te8GsK+mj1hhPsYvAO5Lb4Shi2cFe6nM94+K1Wri
GY2IAbyMlHCiDKNLSmKvBSXQssovglPSv4+NJXt5jC5ozaRMEQ3J5MZ8WY7dTfOQecPFdk9ngfXW
qb4lAHgTAeSI9INxhRUmWTO9hwYuZuRs+UuU/nX+XCIBrOvr06jScqqAKAB3Mpg1J4X8/F9koC31
Mcuo+nnCvgKy+VgHimKhB4tU/EkofP88nyCQ62YFWzXGc9GspvuqpV9SaEFgUoWqt2i/Ayh4XiFU
mYn0C7BM1BYsQwFIyZ6BBuKlo6dVLtY+s2eSADWV8vO2JoihDlLwv10otY1dPlpNBASLFO/ZAgpd
k4MFEojL50XwQv3+Pqne7EQoulX8DamNHZAwTzD3gjZEnJzqVg2W0UTnNHJw+v/JWansWmnVJZjq
s3Cna/8tAb95W4zh+XNxY/3+YIzfyJaymKoI3mpFDlP66clw12dQxHyPm6C6SFOsgIG0b3ELzVHR
BblNRD9ApDeMI0GTsceeLgIXnS1qDae4tYPpIfVLt/XgQ4M4c7Cirh2Egz7nPaYqM74kQrI/JyOS
fYCyglfd710NlHrAIOn8zZ87vxOi3Z+PDJ9oYwqUuMHFhs9pKiARADLkEAclopzgkwrEsEOSUda2
U06f09JhQjO8DxNPAdz81+FUFI4aUPRidF1a2zsvVySWeaSVMqkqwEDgdMuDpd9m5KswPeDW/nba
+vYS3pnhnCbdBC5AWj1a/b53ADmUFx4WlP3eUwMTBBEPNsjUwiYU7hmcjwzq2+NjJ1qz082OMjyy
p8AIm0eKYm/eazcYjTwUmHuLvdo/f5/c54wKeiE8LSwkk+xSW9HP3VhFC8oiB+2UXwAfz1lvKapY
5xgH8caeSj30p5AO6iRiY3EY71/GEms9KkozqZWgrOoJ1FWLl0WLdjL78VZd9MwFayroAurQjKO/
kgGjmou0XoCQEXP7XXGRxeCejLXyV7zGv9quxuBx0XrLbGKCe+lCvcUERlyOAg/JvyRNMwAlAEwo
lUVL0MqmGLcKn0W5MbBGCmW/MVEurd6IdUAJKFBy6hQ+3dFOHBPldFK3GOCDkmeoJHpIAr2t1xy5
1kGehkrLMjbYvRrQNTuvC9zwsxPLRLi4JWkPxHcU5MpXKQlNKfKBcnnZyGFt/CrawpUaofrxiiEo
zP17s0zI00ctUvMK+7HYV+2OlPlEvwb6NJ7yXiVc8aK6de5eqXPZWVdXLk0bDUC0l3Sp8uS6DGo8
BXzsjJws4IsB7iAR1FS5cUezMG+JDEwDcM1HiboVAyG/QLMCY+yXcWd6kR0HGLjTnEKS4j9T03+l
sT4Z4xhLl7ZIUdS71R3QBSxd019vkCIFmR97mqDHxC0Jqu+ne5sj2t3nNhQ2eBGRYzYyaBCtFIQj
MtYOZoDmELyDm7V3G1sevTibQlSFVnBH6F6aioMR123ufghjMHY8YUaliRUQrhxphN+81HQUJwFA
clbf2uHvQB9wPy0ekLatmOBIYIdfdFJ12kI7bFNzN7UgyH21htnJMlFSyI14OzlMBpGA62pUTQTa
JXkyrMpTsN6Glvx50+eOfKm6ZhNIAj8qi/qqFW2z6BZsn6JL7nntxCGAW4kHVwIB/ocK3gM2yOl5
Zi3jgmwQ0JL36zNAnktALsdhekwfq+vhbgjxehWNl3NVZCeUcTTxpI6dhPG9gKQEL9bSBvQ70KQE
LpTruXdSGA+zKMMUybQ4Y2zJNwmswJkU5k9lRDIHnB2PmWaI1g346vF+mUxqDeClZW6BnBgU2JJy
SHJRd+CNsqZ7gYJwfefuZGzcNjfTlmkPD8DVo5sexqvoCMIo8LGBexgVANQkL8wsNL78xigtN4ne
yWZMwJLqdpQqKIx0oDk0OdSh0vhUan8sTlHkikADRYdl3HYdF3UEQl9wG8UAmiyH5WmQsQE0Dtg8
RlFu9cChXAhUR/Ah2TGVqOjlhhioGSHEPwAm/DTM1smcRTvj3HGinfWxbY6tnJNtLWAIszv6NpZY
05MJ0ufjhrJy4YNTr/YXIYig6HCMg54rLQKWLL4g9hV/mS/pxfhUPwFHMGz+SlOPLv1gSOUgUFn6
l34K9+9q87ZwsgtPKbHtCVRnStDKFDc7cqQKpCAZNrnyyh1BkponFy2eST3oQhavGZ7Py+cGCAP7
seBo5kCvFlsCdhW6uGYYyuhsjeFGmdI7c9scDHCHnxfGveCdMOaCMdhqrhWwXpEy9h4BcWFiX2+a
4Z2Xwg8TOzFMiphrmyxZCgCGPtGfChtJ/BNhINiWgYpmsZMQVVnoRTnjRB04orc1ccwpBWvJ9/Mn
4kqxVHAx28Bx/kRyBMjQpcj0HJaOIUX9qZSCIRcFBf6tWTr+ZysUU5ZxJ/GwZoYxZnT14GNw/Q28
HW5C/S6LbVQMoKZYlRIH+u9l8d9yO1nMYzzODWMoCLSh+gGA4UB5tJJgBP8GXd4y8jDzKEWYCupr
bGpOoLL0f6c/xndou1/BqL5cJZMWGfgV0sEK88N2MH2Q0AHBlvZAaDQS+BW+yvz7NQ3GBqbRskyr
pzdsPtSyP2UvcxSc10r+gxM0TehGG7TXw8go4kxPrQ04V3/jo4ExgQKMkyu6o5XgX4RTVW9vg0/O
cieRyY9KgDWavUKRtQYJgPBbGA2bu6527rVGQpwkTQFIP5oAvml1L+tlR3Bi7q3u5NM/3zlrVJNq
u6B03RT7sANjexifKDBV/QhwKq/DTpz8hYjYMPgvmJ1UJnvaBm0wpAxtveSyOuYX6Wlf+xB1cvl+
YCeNyaEawGQOMUAeg3KEmRh+m2qevl2q09dMuVuG0dGzQ0rK0LoXXC5Vl3Mfl0mgsnJWkB1CZf9W
J0X9V50iR1bd38CFE0lkXF4rFY22cRX4TaJYgelfyB4RdCqABrfBZv0JHLGL7FzWNbztzSkc7NdO
nby4mIBEPjgG9e4VumQiNDpehN/LZLSnTaVhTCncHn1zTkdJQ2Ia/gD8uXmgmGJ0rayYfNGsL1eq
YmiqDlBVzWCLUdsUmf88n7r1pa1J5S7Jcoe87jIRzmjxrFJDXqYBqREPQxbGcCtXALBEiRKsRH6x
7OS+y5DL5GMyCOyf9zzbCWKRCy0VXCRljLJgHfnx8KRKIihSrqnvJTDBSsXelDnnkEAdzAAqFRB/
RYcNywhaBDghET0219gxrQEEeUPWgNrJGLuSrlHd2nBo/z0ZBXd1Wkf6AopzRSb4Wh+dJ/5rklVL
ZmCWQtecRi+eNDPB7EQfb9d6qX8BCNB00jf9L1MvbjLdfFbn+KR2+UNV6icpXw4LTM2p1/Z+HPpg
BmfHbV21PyTZsB21yYI+nwp3jBJV8NW5cW7/w9WPP3zUEjKl1gqquaNxwsphGjt0GWty9dM4hTRd
0H+e94VvCRDrKPYimdA6jbFezaMMJFAQXitO/a0M9WsNw+spRtjbcH2q3eY7AsETNl7xQDFdyU/v
AHp+L9necEi+LM58JV8hOG3OBqJq4ku3/UMTapGLulZbe7anfi9e2wPAnWwPqDwyGvHRvXVfX9Q+
+SGHkWt/FQ1A8cx0fyYmeEvGVhGFQLdTsHgPT+uCjawv5++N9yTGCJKMMSvdRLWLUeceyB65lLVg
3MRYSynV92adIC4DMyWYqjFxkCp0AtIHnk/Yi2SiljKufZ4kihbklels8iECEtj5Q/H1b3cqJkzp
ONZcG40SGFcrqoYmqGz/ybMiBzwnFGlAIJFqNKt+Bui//saS+jSaXBfV1GajBl4+LCE2ZUC8Oqwu
yqPeBzRiiEY2eJqBcUb4bgDPW0RntL3O9bVo0UsIhvlL04eEvMi9QDO49by9DEb7NqKt1QyWKnR3
rVBz56vCcorv+VXj95gnX66Lb0WIjsUfXeT7yejJdwmjriZNP9tIppKjesoP6cl2Nc8MAT//O+kx
L73Yn5EJ9fbcD7UZj0oQEfm1zGNvyZSrLbfcItNaZwZyaxk1d62yXJha+ThX9mWLdpVZdHd9YngN
VoCq0nCTVj9sZf6rULDCIrgP3sNv/wsZA52GKLHTGF8hMYzv1ry99lV27KSMeCSKT2D4xbhMOf6s
4vixzOxHopqipQLRHTH2OueVZW8T7ogCwNWnFP/s3Y3u/1HPim9T+VkMvmrjMB9EHpDnKwzVkDGd
Brh5gLR91IalrLWmKRR49fKSoFTXDJZA4biWtJPAxNgIz8xZLWFJS/UVtbqrBTVXKX0+/xV5Qky0
RmUMeqJWwOJYtH019i1wUNDejoF6eAmSFFMV2SvvrtCysFBWIWB5+4SIJkeNNmW1gfq7Av+jHOzY
qS7iI4hJQV0lXUb3or42V6JOZ9UA962Z7IiJOgFQVR3xdVYwu6qxuxSi/JHHSqEB+/1fEayBjnNM
2gbKN542QN4qj/I3Fa1arG8BQ9KNw0QP6DNyMH/HqVPbYp36XjhjezO662lltkYQNS4gd3+QIEUn
HYwYYTS59pX2Uj8mF7k3XwhbcKKbZWwuGfO6aGt8y86jxy4Pb7T3B9unyBbTXXMl+pTcWZ79WZmQ
SZQNo3FrbuDRM/tY8LW/tE95qPvbqQGGyGk8NuF4sX1t/SzMxW0croHohm6ZWJIjoOf+aOdG00Sk
UaFJmza4SW492VZ8TWRRdOFf67sY+ue74LLFKD32A+xwqSY3akHgBz7zPzD13UmY+FUTsyWkQ862
RfbDnGivpdWFm9n9UY6NVbJ/r4yxjN6Oi0WmyWF2BCo82LOAtK9XnuYoePtYF0D8rQSDgaLbY8xh
quc4Buo1HnOF6hrDoymkkOKVF8AdACepYkkPBBMfv488YZkHCylIa+icTAm40TpUj4NvSv7vTT5z
q4w7iWxvvY7kEQO3gxHoD/F1/5cBCM7hwvTT4/Rrviz8OJAEl8h9QO4lMgHH0srRykzkpvL0kTvx
d9C3hOejeetO45HSyONUDwpWmMEFdonmuVe62zXQry4pVjkmj/5ga2l/PMaSgQklVZCHsi15rQEd
mAxBRQShjuuX39Xk7dC7Q23JuGSYzQAfQouBiGV1K7tyegD5k011F0VwIuEXY0zaimd1KFCwCYhx
7C4pOozllSPIU9ejGFSE6wkNA3QmKlZvAezw8YPhv6E0s8zwH3iH5XnmbGkZbsrknndTXFveiWEC
zDwPZg5cIViahpkZ7APOYQJYOIEzpD7oUwAFRZthYiBAs9mRAKQMm2nVUAY5eakqy687XwW/TtkJ
8Te459lJYjx7DGLLsQUMUTC8NEfpS47kNPIaXw+X5+IwYPtVtK/Mt6ydREYr4tmuOiQ9lNM6PkQx
+q25G0fAKrYo9NRJdgANkIpycWqu5y6UcfqT1udVS2yY8xtb6BtkxGV5pKDnv9F04rrj3REZXZQG
1JEKhOWA/M070gL/CdDIuasDsvu3iEe42r+TyKil3WpK2UuaERjKqchvYglcYPHXP1D9nQwmyJTK
Um5jAqVUzQZkj18UEpwXwH05mwDOBQcpVg5BAffRhkm1lUokTfTFNGNq1m/DdvKtwVO+rQEgAX35
e/8l791FBF/CLYbuBTPXp+aZnc4FnEfnofaBoocEgJY5UPwysEFP4wnOSV9fn7Rxd07mJjUts5p8
RHJOC+Up3uomDE718kBU7uBa97sgdogiU1JrKPBGCLS8jMJ8G65KsiS+4DhcKbYMhlDZwE4eW1SJ
pEFS8xhPwbZxF2TdiVuZoDYu3eVuxBagCXi1g8iN0C/y6Qp3Mhm/NUdluYGkGWl3CeAjwFiX7aM1
P+rSpVw0bhXFAo8sOiPrtWytra1R1QOreKjpqs0m8vlv2n3uSIyPMmU1NiId17hVw7FKkuett45F
Uh26qnKw1df6U0k6v867+1bLrrdZPUiaivmjRL8bByyUjusxysuvq2nPgk8sOj1rmEtTVoaE4tJm
D04EeMyuE8RVbukRfap/lYgxQa2w6s0a4KEpjxEdV7x4CwuUerVzrENyIpooKPCcpgXeb1PG3hgm
3JlvCnz+Edy2OJUxzsE2GQGR7KDvOpBixb1T1c1xk9P7pATGSk60wzBvF/WSuihTXBWaEfb1JnKA
PK3G1AWqESYwcUGC+dEBJkm35NJMtdrNJV9WT8tleTcdNG9tPRLKnnGBzYz2srmmHNeiPa83b8Aq
4F46k/PWqZyjbIbIvMonVJhRNLiyXOMbBe7JAoADw5rBl2Nd0wFScQLH1YC9eCYDXsdOT8Zp00Ff
QCcmFOltg3MDeVZ36jCGL/Qh3O9PZzwpDALiDeOGR+BUSFuF/HQuwwlsj5t6KtpN4Di4scXSVdPG
60xH+GRsZ9DzrtlGE6XSVyOUAa6XSKj/0Y098zXxRX5RKI6xIwAfWGQkmRpYZlo7sa1eVmp2pTSx
HhBzviVZdSzGEtX9JM69qRnCUsJro7PJnxj0/tzM7QL0krRZkqhv+AFomlFIfvOJPrKBuC479nH6
o63knUgWTK6qzYGMY4oUK/YAVHMEhXkRJIByKSgdWnQhbuzzHONeImOwaGn2YyateqAlD7l5BH2P
SH3o3/DJKN/Vx2KMcmykXpMbqM/fA0zpab41Q5q3ilfraYA5J4oxQG3ASwDLKNhW0vV7U5mv8K+Y
1MeTNLMEvvcNoeqTLMx+AXjZVuRPnfSlQ+1YTXCsFQNSPQjrguUij93kazI7lPsQAP0aFifbIPUA
Q2LVYN9O/OyqIHh6iwZRuH7g/bewzfZcywy1WeD3VDkkGtBPxh6QsZlg94Hv33ZiGF2pwesRdQOO
3Pu0zpwFLZkduqJOqcXlw2ph40JghHyXvpPJaA/2QwGchBEl+NTlUss9Bds6qTupngl+DLd5WC6q
g/Yj6Z2sc+fUxzyvnAW/8eijcs58bjZFnHLTLqSpwe+4rB63BMzqEtiRgSHlNHfZtz8ZbkdFVAM1
B7FMjKZ9DKPytGZk0XMT+PYv0/iz1UWDUjxLoXOYBGisKLyyW1u23M6WHJVqgGk7B0PuviR/zaIX
RHXBB+QlBHtBjDevKkVfzFJCVmS9lADrK6vqkI8nEMtdtOljvgjMki8O3Wy8vdCSZTOiKdNqmYwI
HngvO1jLDlL9cVJQS29UbxwWP2vuBW8HnmJQuLT/SGSSXjlZ10XFwP6+GpCkxwJp33L9G0kfz9b3
8phoPLZmURs55OWRn3aXZL2Sq5fzZ+IqB4VeR18b8wFs06qImmgkca0G7Xao01/RZIUgIQHGZxec
F8QdUrR3kphHEAg6Z/QfcvUtNuiX20G5JqffIcnk3tpOEGNQZr1EdZlC0EZAo7pk48FaRckvNySg
f41JLgwDWJ/IC4e+tuvaqtRAMrE8v1U/rbi6zmNsUsTo/nWFFCxxeaibSvZUMlZuUvXXNQhk1kUL
J4CzA0ErXCb5kOnr1VprPzNieNnQngoJyWpMHog5hHMXDaHgK/ByAIyeydjsty2DGEyiY1mImRLB
71avjDCb3Lf6AeCM+9HFu83rTr/hT7k6hkInOB41FGzZDqK0xBLKq5BpfKMFizJ229NSOWUo3w7g
ZFcd1ctyR7rMalcULbllXXsnmzHZZbAyYy0gW/4bLM9N8DjQMfmTnESOnBsz97IYc42aypTsCIqH
StqCemFSYNtU8ov1P+jU4soCtwq1l8n43Hkt+2wZSzOInrLH7Da9ML9UiFRfo0vjZnkusSFP3yLC
5JWX6NlEwYMUrLq0Wv0xaLXqoAGaqldBQ0M39hTESPOahMlBPQivlevnd7KYtAC8wYtKFlwrZaEl
iT9vmE6X3AWgxLGGDF1OHMoFCWS91z9LM/EYoi04yyYYxPp4UKsY0mQEyWaQyP2jvMXX2ZgdV105
rPofueKdKMZBqjVW/DDpiBetAqC5ygWWkzNnX9dRBPfMtcedIMZBzhHp7bGb1CDXJkB/B6X6MGdP
RixognH98E4MY3ojGn22KXVqgFbHZT7VjppHt4t0PO/RRFIYo1Psoq/HaYRzwcSFXruz/lO1RYt6
XK+p0SovfKYCDtmPWrAQMveSjBuLtxsTLGOx8e38KfjRcSeBUXKzkuzCkHEMVe7vtia6yBEowCzt
mvPs6nL6Y2i0ZztPvuESRcU80ekYHV+UNo4yIBAHbd/7FYrZsZl658/HXTexd+djlLsiedbFOtU5
Qw+SRLqyrALoAVXs2BlQPbAI6RXDhlWywbxMTPVoWN2hm8fW6W3Vqc0ewbFzF9O8aMr1VKOonhCs
RevpFTjPjuPWb4JcVnQnjI1Mw2yMYzXgTsb8dtwWT7ViX3AnXCeKDiAxMeCH2MjG4qaYihTOLZDv
Zl9y9EN204dziCnGY3MAsIp5R9m1VdkB2fNxRF1a5Fq5h3z/AexbMiuWLrdqKN2A1xaW2p2hKkR9
VV77AJP9eOEA9ACBgrFPnBwMxRvRMU8A6J2okt1cs37WJQh9dTVzoty47pLFl/VCviDTJgTb+pyz
6wRZB8YNMFz9+XnVj0Mqk60GLbIfhXaAihZGg9cf6G0d+gtR35+j5h+lMT6vjGOyRiWktX517K8T
V+rd8qn9Vl9RnEEK3tgeyVP+oGNP5wbQd759FE3TfXaIH38Cc+G5GplFK+EnVL2vGq1jybeW0F2J
hDBph77W9hoB6ehtkKi8zw+G4ZqyV9zkYX4cH+Ppovq2CgcFP2cCOp6xtq5gGBbJ9yf4vGFe7bGE
E6nWX3K3eq01hLLaXY7AVbLy3I1KYUWL+r6PtYCPIpkPqm9drM6brP7T/WrtyzzUUg/Uo74M5Law
cMEUfd4vcJrOH2UyX7CwlSmXLfgFLVz9BIUPS3Io5QgFXbYu6GD9JjnnZXK+54ebZb6nCgjkbm5V
FGKVQ9F+ScrbOBJ4Avqrz90k4+3w5tDK2sJNGpg/szf9BygpVckOp248qlV8OH8grjRAO9CbBMAD
u4RXtlFbmY2lB6t03a3XY4P1UKdUFyefXs9L4rTCaGJG4GPwvP0MWN0kS2p0Jahp/p5enO8bbFRu
HvFo8j/ILq2eg5rmN9ZUPvvWj5IZ5YwI2ApJRrl+5kR1tWZ9trXspnU7Iyduv2LXz+yum3qunGk1
BBfMeXl8FM5oKfAYgElRjG+gAt50TE/p64it0cQhp8ovH2LPuN9+dqLhvrcVd0aNdOBcoAkC4nSU
s5hUTAY5GIBn8GE70Cq3f3W1Y1YORtf9Gty2sU+ukylA4we7lmvltLdAXRPDdHHmKPUPP4LJ1oal
jWIllxBUsIL/F+Zrfm6SW7/iYWIAP5/uJWXOECrPg7uA0s4Vkfqq9MOeuwQmY7Mie7ASrBQFVVtW
oFQfvDRu/E2fQRUGGq+ov5iIfT3F2nNSyo9K1y5OCrxVJJOtb/c5gk9XeHKlhukQHZWJ+Nh39zbF
8nJzi11dL5F2aHPulFjNdUAp9WVohFgGHAvFHVpYriKWjpU4xh9kMXg9UmUz//Fy49VjeloAxzuh
EEHcwS297DRfWCLcG47NYM9QV4kJ9cRuOiNWrsk8TbmF6pCah7IeE7cismPNuQ/QxVM9xnezXpyq
2K5xcLQXBM6CE0/24tlZdzMm+YwJdBMP5/yv+FDgDXYNzGNM1pdeDdTjq/y7QCInAfogkTEYu5H0
YRkU862Sb7jKobzSsWRth9qhcqWfAmmcEK0bGO3FbCcSWpVN9zBbIW9S31OeyvTQyN5bbQAll9Gr
dd+kBQIn8W2POMuLbAqCGNcs98KZKDZESiptXUewVgK4ZW98bQuHBN/Ni9qdDq2Xbe5l9DI/DqF5
K1pN42kzGB+QxmOTAaP5zC3XsTlXi7wYQQzuvLyPv0jkpZ7tJ7M8LZ3gschplKAggUFpYhgy0N9Y
He6tOSVYfkJ7yXIbzJc2QXTCawqJLagg/CSgClWCvukuuwczWgBGP8FX/vxw+PADWC22e71rNNRz
/0mqC2yM1GF30RwIgEhQuIw8EaI8937fj8wik7eVlCPbk41A7ppAyYJk/lmBb05vEqeaRRDA1Aew
7nV3vywov026Ams2OB5Fk89PaTgHECx8fnEKhngY6ZqJQQIc7ROYkgVujSHKTAIaRuLnkuZjTrm/
UtvCNxtgxxXrS95NlmvXg+zU1XA1DVJojc1V3baCXgrvxPtfQj/4bthWqno7t2SJoARgOgPoxIv+
V4MVgMU49UXk1tJjaX09r0SclPPD4emf70TG80g2KQOj7ZZMt1u63chEu7I7W5RN82Ll/mhMkjT0
i1UPKS65+lEcv30DNfErZoIc4yZ/pKDvYgounnHsBTKJUbcZ89qoOJipxrOL1PShNJrnP7g8IJLg
DYRBjU8YE7OcTZlcpBoAzG5i7dpaLvrt/rwI3jOEFj3/lcHoBIJk3A1ZrAXGU/tsnRIXWzFPSuxQ
eiAjqO6kW9E8CFcldhIZlcDqQZL2JSTq4MisMqye1UhcME8sOBkvCO9PxqjElJF0GQzIoevkmpuD
qNf4Sp0mKiEhpvGEezeigzEqocXNGNsxBGpXKGEH5GCPQf5ku4Mve6UHHOzKmZ1JlCvzfOb+mEw4
7OOh6Rat0IJluJOyb3BEB3W7NnPTzTG9cP5OuVa2+3RMWoW3RyWlC05YpPdaOtwkNRxz+1djzcfz
gs5fpcZiYxfaMlfIvgFabo4Pibl4sj5+s2Z9EBzorZjABoH32wOY0Ef/1GA2aZommFj+rJ6Q6YeS
m3zX79GzOpS6V77qPjnJgD4esKzprBcxSFSaF6yR1xeK4MjcvGb/U2iKt3OVWWLYatklGl48WIe4
Bf+it3i9Mz6VYFcffCmMr+aA6q64/8F1Zv9+V02mprQT3RJ9wg4SbiFGcVbPJi8lIvA0XtFs52g0
mXE09loUuT1Ahro0J70uv5RTf2Gsgzeas+0B29AHUN4pw8CPh5iBiYy09mcNKdYMyAGtjK+2vr9d
h3l2xja9M9r02m6NMNfn12Kz7ytLE6Q/IhWkf767k3q0Zov01JqTqy09WtngtGCcO6/nootnfFRi
tEBo1zsrsFO88JT/I+27luPWmW6fiFXM4ZZ58owky5JvWLK9zZwzn/5fkOtsUTDPwLW/G194qtQE
0OhudFjrma9YD3iiNX8ouCEqGii1JYxvUArOd7I4lVyJudH30qj0lbM6U79IVmLyBxbwyda7QF8J
o1Q4DkVRz8VKdnUJiayAN8codsXEaZG6q+TQjsC0eH8DWRIpzU2qkdPTCRKNYJ+ivCAFR6m7jeJo
dl3rxBnTq5D9ureflBrXdakW+QRzq+B+zm/pXt6NrrGvbmzSHGJN74miNJBvuEhqaqxN9gC8u+8Q
d8PysumOWCpCKyE3toEhJGBGcwDs9EoqE7EXnQMTLDM6E+ZzK5MGmLUPjaTcpNQESZmBHAbixD1K
OmCpsCe/RZUALTdwz6OtWGVhqorHHkIXN70lmahGpQAEUnQnTDxlfTOXxFu6mD7wxX8AZ5ybiiM6
xaP8JXVKoKTHVg4iOnT37cWv9WN4KZ3SHjlr9CNG1Lp5+1cfQ+mSqqCfa4hxwMVUW0P3q69e79+O
bQ36WC2lQbqczUkvw+ZmO7AF+bFHCLP+6xNntRBKg9p87OquxEIwsnUM/dYbfLTK76IzAZT7i34I
1ilSKoS0mDz1Y4PwAJew2+XfYiDANAftpF/KnQjSYuEnQFyYJAWbT3J9tU4q1hJ6TtPDhazT5gFS
ibGSzB6+xs60w4Pcrg7LXnBSO36cj2Nk/qceGzwlV/LJea980sL1iGh1nKd0AYWt+kvzwxuoCjQo
cO+WO8mpI8wLczsWzcsGfBFeIKIKBEYRDNWg5PksOBv1scurFCjVQAESbOEgYCLOBPY+hmwBf2+n
u+ptPMo/R1fbD172pfXD7+X3+8q8+VRBdwYqjGhIQY2ROnXDAA5cWuLUG7vaxX7hCpWtvxJIEc5T
ENZ/13bMfratK7qWSZ04X+ixmPUwVsVRnU00i9qRG9amAbxEwVKe9e5vOFS2ru1aKHXM6K/WQ2XG
MQNyPbjxz+N5PilHgp+S7mS8y0ZXRzdV/dgtgMX6L8+zlXC6Y72dQqDtjNDxSIreBm2WTSQA/VKr
XMZxbl3itSBKpzh5LBQuwir102Dzz4Vdl5aCWZ7rsG9jc8rM9AeZ9gSsFYA2WL1NG6190OgPZaKb
2LlBGSUZBR10ecoN8oetF9j8z+ZAZlqdBGPBaEZoMf4Z24Q1aTpVnmIXx+DMKuRuvkDWH0JFMAW3
iHMgwCM1duDN5+onuVNcaIJsvpdNwvoKwOFj4hQn/et4MbwO8Bgq0Gq+GjtWAwxD73TKH818KCoD
j08B7LcvHX67i4TdQreVnV8vmXJLnSxnaRwVOHk9tAylLqzByL4C4/Vx5kRn6CeLTxd0RlSzN2jj
F4beEWdEh1UGCgPAXDMklAco6RzScLWWQsHHvbovb8MR1R1ASrVucuZOhvcOdYyCusMQuxWprsVS
PrLRSl7XJYhNgGsOWkJCzaWgb8AiMY+OWCu+Ck5loUcSfFkM4dtW7GPJlOWs9aUFXCmsWKT8ksvT
OD8zFrd9oh8CKDOZ61GsZBpuk573o6NHw2DGaenP/czbQhl5o1SdxDwGTcucJ2bTqE/3P2DbQa0O
lTKZYV/0caK+B5WkVRFHegMxy0FUAQ4X+GTms7GgycCeSK/7xsovZACJ8RbZjGxXR0x32uhZLcbo
TpBdDt7/LLlDZOKEBx+j8q748o57dcVkhVd4XcKSTbT2jlYrlDU11F4dqgke+ne2C4UCl7N+IAOK
GlDn4ekFWLv7e75tLf49c4U8K1bByBDmrS5zUGiSP289IMzgecIuw24GXetdpQxkKIBxRyTB5eAO
R3ApItISr3piCl+1g/CV4FZVKCWqB+GEPO98ZC2TYS4U2ijGYzy2Og41lzJb7jEfM13Fyo5aFlYp
2a97J0jZpTBIy0TVYX1Hi9PBGUhyUbItG2YJkFQwX7EmsTczMuuNpSxS2KJFFFkZ2V0u8Xnej7Od
7TT0TqW9Hadm9kiI4viX6a141jCr1jwAq/nChIBnmCYahDOJZ2XoElxcGa3qmlufMD7MX/OjYIGJ
FqmuzJuZFUSWTMpaiQlfGX0LjSJv+PJB8vVd5XQOCaoaa8YcIHO8fuNsCfIbMNzw7kXkShngKorF
WBphH4Ec4GIyfB+gjBe9RX7qGjbPqn5vqOwnadT6ekk2ED3CFqgn7UdxjSzpkH8BhFjggqxotklx
Vj8Xsqk+3LcIGxBfoKdaLZOywoRvhWvKXkZjnHEBkYAj2JKfuHxiTr5hEUABwskVHNjlmC1lXoum
w9bBKJXESAYSuyD1HtsET6PyBx+jZY7g4Dk/g8IOTaaX8VAfxH2/59EZeH/5Gwbx0ydQJjjgwTpb
kQuMLl9LyIILWmueUPn7qQd5aM5GfR0q4aZ1IRP0f0OhP0mmTfGsK10kQr0Kw5Rv46/FLoBthu75
xmqcwUEyt2Oy2LFWS5nlttDKPiKJMEFcQJOJdEnwNeAewlYBBdZTwIMXrHi7v8FbL8BP66Rssapr
KZDqYIujXQ9209QZwL9mqRdCblpYyq44sULijeHlTypND+7JSxFjZBRbK58KpDYKF/0kO/VCdIn9
wGdcXJ2yyMKYZMWSQNiAnmiNj8CkPCKEiK2qZ3ibrYDp01ZSFgmz/n0ycthKtcbERRN845LoFe+Q
1F1GqTHjPgdjZxD/RCb3dZwMT5XQ5FSOwUMECNagD+20rl0+r/ZGtVyzovXmJqhMOQqetBiwmtV4
qtrMu3/+GzHOp2+m7BrKsclU1kgASENtt+oEgy0ofsgzUY+3Yg6VEE7wkvGe9KB8sVh0nR4DhBGx
TewPqVW5rXwQfDJUVCE9aIePnRU+zTZ/jH+I36PUYY3Jbt3o9QdQmtDPaSNyCo5HUf+phQbdX/79
vSTnS0Ubn1ZInX8UisM4Ex846V6gHxPpkqluiWYsZgWCtRTq1AI0q9UdObVxb1yKwCTDaDkaXWfZ
QfIXEDPGlcUEu2Wb1rtH+SFhnvW5VXGPgKZx6tKHOSrduDyF424Wf4UYRUjASP4/7adEXkiraJgz
KiEOJ7g+gdO8oEbld8xR9NWSV6Qh7LGcHu/L25glQXfQh4pKlLfhMy5MeundFpLwO3LT9x5U8cCa
H9g0gWtJlHfBoHTNySBigFcXkfwr7CAxswOpo5cud2UGEVtGEGDy6C4DASUyfZRjQVN7GnP6uziM
EwWegJ4nhC3XASFEby9o9sIzOXTj7/c3dFNNV2Ip35JX5RLrOZISuY5WmOnca6w32pb5Wi+MMirD
NNe63uLEuHZfjy24g/06ZD5CWeugLEdd6yk3C7hu6q3bycCQPP7OZkUP+c/MQSOpwUQr2NaQ1d5R
xqThBDzQQsQCg1s8VUhsIKexN4AJUVkcc/SBKY0yKICkz7imgLRxDxheN9xPt8kCJhbgGAwm0+dW
K7K6PjXKlgQdhts0HoYS4JyRNRwJYDLqROfc0UdwaVfod6xd8VC6Qo0nSwScSVYMcv9C/EEULveJ
LkndiMo5MmRyEb/mALtGMZp/KGKuZviFzRj+Y71/UIZP6UBgC6E/cWZGT+U5zk2SnA0dQGmiBfAI
em3c+vwyIKnAemtvRiVr4ZSpCTGErWQYOwUNSlkDM4vkYh+lr7FPkqKdj+ywYJLGa0IirtSWfJTx
luiZTOKb/uNffQagwmdjPkkZ8o4h/EeyC/aC3/gktYEHA2Ov/z+6hY5SDLoAc5kuzovAQNMXASfb
ub0zO2SXJeBMfVe+L1/1a9kBApasNgdLwQKH6afKaf4vbZ5Q8I+PoPYck4bZPAgzycMDRdcSzOKx
RMcJYWhK/OUU2/8ptlkJpHc3E5dEbrDqXGpv2Tyj71KRW/u+Od/2jwjfBEE3eNSbqXsr1nPbCZKA
2qc+PHOmsUyVqUnL90FG/FpgsgBPsqU7xCLm0xiitw39v6LpWGDQ9EJIdbxFAbP+0uz4yUzc0Eue
CWUz6UVU/mKEeavNFMf4IZSKB8qIk+Vo4nVXu8xod8sB6xTudQSsggNqtr+AlNx2NB8CKb3B47Zo
Y2khOY20tkiXe/e9+K40lkbctCP6/eAy+9w3w9bVKindAchCj2ntliTJeItgcgEcdCf5YfU+8r8g
ic4fi32R2qyed9Zqye+r+C7jerlcVKw20nJPVg1L6p8YakM27I+QXAY5jKarsvYH8XbH8aOYATfT
5QDwi1EXL7VqO3oApTRKAixTu6mjK2GUE20AQlYvJCqf5Mis+sdkfBPFh/9xRdQd7KaiToQBpxWc
SLG8KlDPGszeFiztufJYc5n3lyTRTYNF22Ygd8WSdOOx6zl3DjhE4ay5+g3yeQTe/+6cRLcM4mID
u7XA7Sbw6npmFpfhEgIfqvpFcAFTsGKD4YezWYXC7dWByxhQwiJa9CjNB9FTXXcNjwOrMK0zohBd
iVaK0STGmZGD/1MLP+RQih53c8mHCc5seAl/pc8KRmeuhbscmoPg9RXiOsy2Po+DWaIyy1rjZoIH
OB7/LpJswuqWcTHYZAaOOET07P7ursB0HTwRQeKVD/3BYMAXbJvNlUQqXJbrmF90ojTznt/PTu6A
nfBBOpW75D2yUHaM7SXHdG97qVC5DiVg1upYYWMTMw3u2lPsDSDKJblgUmq+L28zkkHnHyiBACn4
R3/rOCZJInHQGoJhKfkpegf+pkizHZOv5FDOQJerLgpEyCF2uVdB4AqoxBTLmpyGxwQt61G6GROv
5FG3gQsKkNXWCFo0JT8FfLCP8MKeZHB7t1Ph3t/DDXgZ3PiVMOpKCLE0ZWoP28/vY1/5SvpxNbjV
EuOPrFh/qwv4kyzqBjRVVU9gWftdmyBzVQR6rrW07+QelDsADZn8dw3/spmIyDL+UM3VMqmroMlg
pg0SqCaoWaweDN9jxJv3t3LTfa9EUNqvNT2ftGh7c7uot3Whtzr5JAooDwwqGJsZd421HsrFgZuq
Fw1ZxNXO9srUmro4M5azba9W66EcnJhORtCJ0IzGfpH3xGdfY6RhyGO0sQymdmw/GD7kvQe9K/vY
yHo+GsG775ls2VL3eB8RlByf//KeVNsNKHco1jAhyhwP6YV17baj6tUHUFHmGETowk+x4KqXf4V8
fKxFDhOnYeiDvO6hnUApkmYHASxK3ZD9uq88rN1+N0Kr1ctwTUP025ipv0KUK13Okc20sePcah7w
IMXMmFkxw3mGHr27kJVYvY/0QWyw5nC0da/XbMntPWQTvVaw+R/KPoj/Yvp4s6C1Mjrvm7GSKs0A
R+FzSBVv1a6+pYAJUoEaapVfZMxZEg0jz0JpF7rZbZnM4laB353VobqtcHiaSsBGUnBXqPNWZnnW
jRgXVrrIe9FpPeMcfQ+u6W0+xY66a+3JUZ6bN5LpCd3lKhaMJ/KmnV/Jp/xKVXM94GMk2Hk1ASLk
pdF6M9RjcxSY9JNkKX+Yv5UoyqWItWYkfa8RF6Z7whFhHRgARru/ij6rH2erU0QlGU5NUEX0VdI4
v7ICvunMkMkLccJYfYuB3frWestBtSc8+McLfwj7vwgit+b514JpAyIqES+lhLFP/oYKGp77SKwA
rdxKSwRZqLnbBOxCfmBcXHJKf27tv8t9d7ArXU5SI1CEAqc4vQBjByEW6Q4mmLGZww6Ut2ORj82l
zUQmaIli5JBGRh5aM/82mXCdx8RHfvDKctjbCvqxNEprdD6tkxnvObeVCn9MclscQeGryWaZMbrF
36Eu7+0iFYa0WgCKugn+LAlR5wUWhYfayi3PUkfFOLJUc0DCls9FI5r1Mp8EOUZb5aD7sfhdNZ6L
MgQrLGzErDzlPeYjue6xnvljHWMwTgcdoPhD6HNTiHuU/TSbm9TnUAQp+FBa5Sjt1U53pGK0unoM
ERe0h0BrvUYcfbnrzdFoLTFBF/IkOiPgwJUBbX21ekgLxS6N1Oxl8Th1D229PM0Am02mAUychl1n
4C0ttH/ASeZLFeijk3iXcD9EvfPDrrbAP+PGy2iCzVIMnlLjlE4s3vfN6HilKVSwJbaiUec82dGd
ApueemTCgg1ut+lAVmKowKoHbaswcbh0Y635qQAm9pgJVs+6YlRkFScLIA8WsHmQVym51mghbdEn
TDqHihOrwLa1IpA4ALYUMPUEewUXfnWhF8B1F0mBUDFTUxtNH3YaKSbDaGwdjg7AUhGUcfA/ErWi
oVyqMYlgj0VvAMIAOhpOhLGtQDkIODm25A3Ptcu9KnZ4YfXrbLq9tWwqdNQTOU9VHc6XWyrV5Pl4
NlNefUpF/pvMj3t5DnelkKpm14StyU8ckMQBvV/1ua8DjbHMchDacdw5ATtgFEs/hkiys1b250Dy
Gz70GDtFdoI2DOuvpU5Daw1FlwKoMelnIs2PpRd7/Yk8wOKd0aCtafbls3xiNbxspkJWgmWq6Cmg
VNCjhkeUrn5GFRJJuMwN7NCbrBlDk7Eb+Y3HfEJvKt+HYtAxCZBsq7aNoOroNAFXCWDykWEtPQI/
AajKg5Ta1T+swJexxTK5fiuFD0HtzOcAbnR5KbeK2jeUt2l4wDiCOeoMO8/cVcql9LI2lcoMczG4
vweXC9HREjw64aEB22cBxU02w87ML6y4hLWz5PfVKoeFl2YMw+I8Abvd8N8CdpS1ZafgDg1Cnok0
Dw0Ta3SpoGUVnHNxTM+/k5zaiXcJg9lfhAJbMd1aGmV5C8QCQtfi2GSPf+ZBHI23Eonpfv5FTEeO
5c9bqBPkMoDQIbr7vHl6mgVSMIDUoHUGW7RGb/E7tJ8Rtgi4Qpc5bs6SRx1W3bW8rnawj9mu2uUP
lVuCCvu92UskWUhmcm5bOT7WRznLxZjyoQkhr80yK61aK5NYjYssEdRxtW2gS1FpYElRCR7Ebt6F
jQEMwWx0e617ycQBgiNvKYNzNxtvnKQd1FoB5qhcPdY5ZzHs6raufqyY8kARl4w8hmd/ZyORq3NV
AtE2We0OrCdofmJ5vG1t/ZBHeR1guCsBp2GHQZgJsBUUNjxtT5gp2Ddjs9Kqqx+yKJ+R8nNZ53FA
ekSTaw1Luh9c8Rc4TszQiT3tFD4tZwJ5DnK8E4nUUVGxWaNGmw/61UfQTZt1nidRTzZYeCS2jjOh
VKgRHCVvtKNDifctUyTj1tDIYn09glwB8bkLTDHwHpgziOJToDbyMaqdInaaKXFTizSgGQq8psIY
UU/oOZlnSSLvyu7FmAmjvc85tR2277k8jlld3QybVuLI56xseFTwwxygYQevH4yrXf7fzCfL9286
xJUYytrlqtaqgJFBYgC9f1G32NU47ZeldGqAy7c9i7qaGJc/jOtKHGXsBkPXmibUoa6TfAgroCaK
ABVvWeTvIksOZeSAhNKNE6bvELaZ2kUyRyvwcid05NeGN+tvml8jXa8iK/tEWExDd0pMOUY7Agbc
2UiYrI+hzGGYTKAfCrDoRnE6LXRBRgsETBbK/abRXW0tZeWyKRaLaYDCGP14aEC8IaeVw7Ckm9oC
+CNJNwzCc09taxu1s8GNsDbiLVDM9jn6OQ1meIhRoO6c8Kr3BFOPNDpwzJzpZsoD4dm/sqldNAqd
T8rfeZ3+F8bKqmtyFa36tsA5t3YUg2oUpHo9I3G1mb9bi6W3tU1AUMYTUms8yDgT1c9LgD69ZYcB
lotqDw5KyefmPHnZLXQxIeUPr4xN3zzY1cIpd6LjPENRj0lAMuMLylvtlejMImUEAO8gZcgMETYV
diWRciqBDEJGtccxG8apU3xNAqLVyHq0b5ZIVjtLj1ktrRqFAIZW3DDDDLYABM7wC2DRXOK6DOKe
j2KM9Gji9AftqjJUmbFEes4qRuCzTHjtuuqcm2qNbKT8vKAT+f7ZkaP5w9x9bCQ9W9WpcdiIIlEe
IbQLQ0LdVYtk8EvUtTlFw0PFy7dOq1nvXobG0Jw4XLrkmoRRPrdbnrnOxYguY13bHn+1MMqOcyE/
9UmMhZFBGP4k+BLAIGNrdiVn+kIKoP/N/a4kUqYH7U1im0WQyPm6R3KPgBx3RvsvSahZ6kEZm9Ew
isHQIC07Li6hC8XsiwLkqffIHP2BHJijzhxj8GRLW8BSKAOLlRfw8KBMjSFlcVqnuBCdcA3DyJyC
Frk4JJKBDIopRzmM7PvqubXKtUDKsoglDwq7OVXcKgr2YVz9yqsqNxGBL87/JogyKLkm5GnQQhBy
UH5b8r0pDsstGHjGm3trHByQshosEnYRvKtUkDYFxlh0KrYQ4yuLC5tiJa4SmiWwQfzYqW8kl4Ig
0S2fmn150faosZ0Af/vIuoGb7ZfrD6HCtynihVwtoEC43RlosRSrypD2qrXdVKiOMkRH4EV+4bv2
JFXSw5AUoERTz13KXYdxjG2pj8+cEqSmXk2O3ufX++exmVsnLV+qiiYsVfyjcCHITSe3OfEpBIMh
/6bvOnMGcGJF5pZZyfVN370SR5crKiGK40KAODAV9cExiM81jwbcRTXDInCb/Es/7csit8rKMBuM
TmulahKwoXwKWJZrU+c/Vk7XMJq6XSQ5IBoCiHmg5rYn4OT56Geyyp1KyEDBSuFHHmO/t56E6w2g
1CHsOzQgK7DIwBgkeBtmfZJROSEYJ6xu1E3bvJZFhfR6gjxvk+KyBd9IvJDZIXBVundrWV67E3dl
KvvG2Li6lkh5g1lVA9BrIvQk+DQE2Dn2iC7xB213fx+3HNtaEDnc1aOoqOaw5kfoUbeAhl150cKY
kSxgSaAMfybPCt/2oJMLRW8sAcyhCwwNZEmgrHyS5frADwSNP+cO01DYXceCRGXpOGXXM7mce1HC
NuXJ15lE6MGlKb7fP4rN2ar1WdA2fSqTeglw6CN4FuuH/KH3cKkwrq/beWlyNwlVQbEzvwCTD88B
VtqM7BIdWa2kv3/dShOiuVyAg5opsO7FoZSMY53kYKcyrErU9zIn2/dXu9kwsZZHORYhG0uUCCGP
9A6Rp38H6HRyfVmN+5sPjrUkylRwVZ6mS4PDIw+O0EfP/JsWm/wvyUZL22KGx97GU7VwZr9AUkl0
o0PMHufetlc6L2EuEMD89EMPxa28TcfaQMdn4JFJkMohbJKkXYn1wtp2leqHLOrKoX1oLIeqA+mI
U+dOEzmkSARCQqv9gX59O97FT5IXX9W/ACWQyGb+oUYGsJhE8J2Qoe7PBkWYlbyXBmw23iAEr1Em
GCKegcYEMIZeBRvtmbZ0JlTR3D64CEA6705Ggrxs7xpO5fQ2Elx+tUfpimHptlwm8KlR8JExUIDG
RmJGVgouaJGgGTHMRBcpxzxC/DnLheSoYBfMFG6HIOfCaeAULqriEcxxCbBXypM2d5FZToZhqprW
WBHIXBgXgRwGtWH4LAIYjuS4JKmUdoKte1YMjdBtLsjryfulUN0gCq05eWLcuI1oGMTkqizjeAzl
jwGWqFnSWUgnBeDri4tBmQidiM13w8kOpKlzQjoeZUNbf5CuFWONWy/TT6KpRapDHQAddUC4ok+7
QVz2ucbxVlYbqGKHTXdolLQy4YkemknyxxA0CouqvKSh8brkwTntE19IjDcgx+/Svrcjrv0+DaXI
+MoNI//pIyk33y+alkV9jwmIUdgN6ouRekmR+oxT2LggkGLoOiEFQvcQZeUB2FmpeQ4pLdpMCGpH
acUn2a53mTMfWFQJG0Z9LUyj6pC5EWdFU0OYnj7m8TnLRzMDd62QpI4gPjJWtmHiPgmjLHoXiIE4
SRCW7EittUVCcHYnB0UXl9V+JW9dmo9N1Ch9EstYx5jzCFHRoRJQSYpi5/5q3sdE/7iXKxGUNsyY
Ii3EECobvk3H7rgckwE86/xpOqKuovyIfopoauQAI9A8owgTmyRdVx9jPGPN+qm/EIqc/sLGc9gy
7p92mWzNyoyhU6JcggS7PEdIwRaIDTUnx0REgfqyZiXPnJc5WW3yfuCwutC3L8i/qquR31eilZxv
k3qGX5lFaSfE0ZeC43fojWVdEZbWUv6rHdE6WgzvVyR+QwIdz87UCV6Vc4sBCfmYIBIiCdH/MPnx
aWcp1xXJtR5nEZQKzUOwUVaSo7K8LIycxNZr4pMYKpbUZU1Q6gCKRWgakP18rHCGoFg+aF4BMDMV
aH33VXkr1PokkTI5ghJmQtJAYlGCdqwxR0x8JfzXYcYElj+iD0lHj0asdeZ9uZue7eMG0UUsHfll
oawgVmx/DvNs9rNhCnxkcjprVoElibI8iih0y8hDUm8tLg/wRZQDdst3A8P0hle61SmAbWVN621N
SKy3lUbKa7S8mYwMUltH3RNLnnvB0wA3ilH+AxrAGEVgcdt//3v9dMoiZVmOGZQe8pJd/jY+N6+Y
lC6tBqHzcjMcoIrWFobA0TAAZD7F7i3hRbjoVuBUt8gBsLvDfKUyXBkNi6dPulEm4Uw2QHDrEA/j
YKdGZmbWu9w1ZGbK8n0+8I5NpjFHAqXgE2D/Iwf0KMAo9F5tqcC5BHbzgwL0q+Wgvy6H+AsgaRFa
h4gsMRn6Et2ka3KUdtG3ljcFVt5n81AAIC0K5OKCDfazTRyWsOTGTjPwuOAuKJ02MTATC3c6yGh4
h08IsBmYTQARLbtWvekFP2TTXUZJuwxVleqGKwWXHiFqELAe75sWX1I1DMkgnpd4ylbJWVAKEo+Q
sa5wvOloStmvReYZvnY7NF+JoTZRRDNl1Ey84Q4NGsVaubFaJequvMJJdqAK56KKFDvtmi/oqqpN
dYj3fNodwnn5pQwZ4JuWpjLBo+Hft1+sz6KTbFNVaiCYWmA3j9qLYNc3zFS+gsVwT0pyy9vgRakp
Mm75tnv42As6nVa0UQFmQQh9L1O7XGAtstUDhLMz0f9B0L+m1E4SllfaDN5WYqmISps6pIFScpcr
S97Xe3CZ2QpJzot/0WywqbiyxqsKcvMKmMw+X5pkEkIDdEVIk/fABlB+tnjv3D+7TcVdSaCWE4hl
gcw/lpPFiMmAKvGoq959EVu96mB5+lgFZY8XMYfj0XE5Zo/QWghP8410GaLZL3GDHf+4oNcvmX02
Eu1WsvmTZCoGNHptKcscrKIzMkUiOj/ROO6R8qXkxGBIuL/OLQuniTxIylSAg//RbqosXdeDQlxw
sxmPdV0DwILXIIrgU9i0GG0/4+t9gYpG7jtt59ciKbOT5Wk8qKTRj9d5cNklauDos1Yc5WmKHmOj
KdwMPdImmD57UPXwThgmHaCgJLDololgx2NwWoLAaWT0nMpzdY04XTIXTsG91YV9MAOGEqBMoRlO
AN1M2+6GlIHTlfO+7RVnySs/GoFsjlF1U1STxBw67acAUyTK6HWaWpCySEJmF1oOXFKhDSypG3R0
vBqcVauT4M3JWLyhKiXtewndWvKo/dMMRWwOvfAmCEthNmN6ydLAVcPcFvgqvM21mNijBoo6cQx/
tknxYHCFYDZGmptLEl31uN0bveSOQbs4ZdA+h32CLp02yk2u5E9imV/iVnQyA0Ci2cQ/JYM+m1zQ
3YSgPDdK9UNWMBpSLJiVATFAaso8GQUfb/BprqTXYJvLIi9JhX05dE+KDDYHEDapfgCj7Op9Z3ht
HExAJ5XsmkvcOm1vLZLvVgXdsMZI2dfCvI8bscAfnl+FQButplwaswtlX+UAdJLJvRmhO9BU23gw
VQnwzWWc/SNGSWV1eY4pi0D4GU3Yo3SYq/1SwZmNccef22g2ztysVrtxHoa9sCTpYxWj6y3kMtC3
FcgclWPDWVImev1cOFMqzG7VKvlOVrp/1LkY/SLlQ6sEe4ZVLlHtyKOeXjhBm1xlqf8RJ7132oy/
ReDeEKvuySiL50HTUFApwU0zz8lFkPsF1NrKFXR9ft9OXhgFNrpPjsOc1GZfDJIppfN4KIZkN8xx
Z4ON+1mDCnt6EwgvU5Nobqwvkp2Kk2aqvc49cQs/HduZF05JLUe7OFbmA9rg0ZjejW270/k+sHp4
931clwDpa4a3cGwSpytSAP4kfWqrADxx6qIRrvKUIYVoTHYh5l6U9YegUr5NBffIt6mvC/NP0P19
aXTAwRTGoWrw+ww4fSN/ksloKD+dG345ZXx0bsvQ4yXlx5Qp114NeUsR6p9ZCoTUIIK3RSo6rkD0
kSzXSAuuaAN3Y24STUxcnOsEDWJZXpnxKL22GnjJwtyYrAHFqIIno+0JX9pcb2h2aCSTo6oySL2G
cHZ1hRQd0uCgSNnizIVwTUFpY+lBdRwT0ZrE9LGOW84ESkhpZcl0bqvciaMc+BiDV1elt+S5j84k
r516e06FW5Krr5qYXyapsUpVP6lVHpn92P6cJ2N05zm45pJ6gvnMgXQxmnULInu9UKG20tcgzOyq
nHZJXfmgyXCbuEWxYlTQs52qD0IZRC4get8arnNKiY/xv5XiTQIQixLlS6MGna0u9XUWjNFSlQYI
BUlT76qu7B0x1PQHjesj3KUUpdMaNzo2VK9JdABftBqQ7OZYOql1EXroS7lldRsdOjmxJDJY0qe9
DMQ5vniWhIIocdCYSOO9yUbQO0YZxY95X0eNaeRgfQEHeTWbbWMsTmoU5TWSRgmDfx2Q4MvAFY10
lw/cWxUsoqnEsoc/8ahnypdCiV6HNPymLL1gjlK3b9VbaJzHOhXQ4z9dEX5JphFPh4hTXJCp6o9y
JUqHKOpKO+C4Fz7shi8pF0QmQA0AAl9GtVnM5Q+pyR8Unq8txBa7oYh4Sx+6My8uMOLcgxQCSg+z
LanD84WG/jhwA7SSAvD2RBaheCOPtmR5qb12iEQUp9BZWyglJlHq6iVsC7C18AmQogpJtZJad5e5
Ogi5hp736BbG08ucyZclkf6pxfrbqMo7PpBiNzZiXOTkTURz/KAF3gTs5Ud+0CKCHPAPb+SZKYTh
L21USyiO/ijg8sNdfG2a7IwOjRdEo26UdZfa4A45EP7MopR+TEq4l4Wis8A25UxLulNHeYeCc+5E
RnKVNEOAq5pFvwxbzBoJPJBrFeNn2MFWaQEIuATttugaqi2BVJt1arjLVD7p4IM3JaUEpJg87KHx
WGUEgLFW449pZGhWECSeqhk6/idckNvvg/668E1rdlzZfw2yan5ZVJHzai3RH8Kiao7/R9p3NMmN
a83+IkbQguSWrny1d9owWi2J3nv++pfoud+IheYt6OpJi1lMhE4BBA6OyZMp+WL+kuRy7ekI9SCH
WlfOqA2iO7dEt4SqP+bFvJXz6qXCeNFcCS7GeN1JaxRbMvXYUaLymxlVlT3I6nudh7IrFtV3XzZO
c+1nthZksTtL0p2Z1bo1T0LuYlRzsBNFViwc/8AREsEWxBzOSN0qeoe5rKgFd0L2A8Tj7mwAMwiC
mFM5tfeQsXgdpEK1cgm04H5ttk7eFZ7R6JKVBn5u6VXhRpqGXHMybkN1eANd4/3Ui4e2Mnf1HDZO
KXSZHZHRGabIxQmPvXmuUIGog606kwA6KuQtq7Wzqk+jV/r48vCRZKdJUrdvKnOPu3po1OYFrybS
TGjCKjlBhCX1j6Eq3E+GvjHn7CCIlXQT6drREEdH9wFpKcYDGqpHkoxOkApuM6e3itlvAFuIrKzU
gUUx78sIMX1qbn1NrK2sal3wY2/lRLHDFFXGSEWNPLPKQBZs0ydg5Tb7XSHqx0SX5kMgkNc8b2tv
9rVfsZHsgl7emEJ7FwdRutEM1XBicRotowqRDEcaQvhsrtxSHNxemL/pU3ns1OBYxubbgJcAfjq6
acQQzQ0in4UcAUZYb81y3GMOE7VMuXVJCWgJ9M02iTwIj0EJcQfS5yB7RjAwiZXvKKX0UJHU6SL/
Ad2HCJO/hJJn1m+yjzEog4RQHzXtIRAts6tRmxAToNFUzSnVqXNGEnkFVXoMRum9L4zaSqPgzhTh
2IF5bz1RzW8NAeWptBnflGJ8hDpMaVWYpWsG8Qfket9hiUMDulZRWkagTEbaKomiCpRtoGy2Zhva
qvrc9T8kHoxnNZI3IEGlS8iCRPVztHFRUi3jvkPOC6Fdmu3NNO3KbJo5KHZRgTBFijmp9lpetLTH
lFZpjCVHLZpgc57e1KVR26Wpu3jveMjWtRRvaYgppioEEmE+gXLRgAccMseTWTvX04S1KjGISCXs
m2RoJlsMmossbUMIxHo9OM/BJoyVHETyocml1dc83OHaecBQsqKiT6eSL3QhOrBEUTUjKyeg8Qef
65xsQtT6Q+Xl+qLWvs/SDpO3pqGvh1GIZCuosr3Y6XaQhz8UseJSfa/l+yDMgZQSFHvBv01/yOLg
tXqhCgIwVZ40PNT6LyVEIlQqlox4TcwT0MkFVh/WTkiOaFByDuFajcPAJYUrwASjjHmnS+N+QWK0
qGOoUHfgZRbVEGB5ZS/Upi2VoIxVhMmSc9GLYuENzt7WRaN3hiZ9N7v+VEoCp86zsueY1cPvQW8e
WrSsFHfbVmJSojXqFQmSN3M27DCSPENveP2Ttd7N0hIL0A2QSnRRGxPQ2mXP2bu/zz3hrJ3jl/I7
ZqS9aidvBUDrX+oNbyphrZZ1YZopuUhpitM0jDhY0Y52HlU7iKmkKabnAn/bOMImwvCSxxsPXN1b
FVrspgb2EsNk3ECdKFUXlxCGTnzDlrS91n1IEa9KuTazYxBaoMBpwlgl60XDIa16PZ0lD/g+6XVw
Fad5yiGdQxl1USfcdN7g+NZ4ltzodoQsfQ3NB2l3/eauf9zFj2Bcq2+Ac1JLC2jDQqTHmY/ZMyUu
LCBKjVY3UKAGxBiyN3JAzhpz547XHpKLLWA2ukqLWVYzWKfgofYxgSpeD7q5ZgcPf+J91bWO0oU1
pkDTannVmUqHK6Nr5akX5RY80Hloy6Bx3WCQt9+3pbattcDupvJFNs2H65u9eqygn4yJCbzSIks1
FkhJjik/uMlBju28u23hksN64rwwK5UvwwAVIkiOTDzNLAvlUFRoW6EOBfVPDEdCtCRRS3sa9X05
TptWjO2yv7u+rlXPuDTJ+P+CTMGYz9Qtkx0t7U1n1JydtD3TecnJ8Q0003lfc20z0bzA0RUVzGeq
TDXR14tGNWpspj8/wmNvtSBwh5SnKLt6Qpdm6M9YvDihBChNVMDMtCEbOuICSo89hCkxLsRvjayB
6YylNeY2pkM2qHpECCbolMCtQHSJruBmvtfuzbP/Q37o4BCKtwoDH4ljOmiIXv+QvD1lryPg2RnB
Q+71qT5vRl96znQkgDnhzWLSf4gplV6sk7mJYxD1md6gwJOKqhtEL34JYaFOtkWtcGJh5CxrJaoz
IFClSrh5BmhYmFcEQGqgu6pE9lAqawSQZcS8uHFt40BvrYM8QRTVLyJUY5vFcqzCQjpgbEUBPE9H
WVXlkdqsng8g9SWo96EHYX42dxenUQaM2zdy1OaEQwvCueAwfdMO83Y+QAYWnJnvfgeG2cqbtvpO
+YFCX8Lrjq/eBxOoMVw8ibJFMHuZFEnSk6yTMa0/uOBjwVuF0aMtRQFMXBDkyoeDsqgMiURAD3VC
mGPik3GkQ7uIuNLKSWfMdvE0KFY+3IUFJqYz5LHJA0mSvanU37SkdSpFPWJg37t+sVYC8aUZFtEk
6l0alUgGPCD83dJ8mdXYifxzP79et7O+YRTMj2F8OEbWW5EGlQxfgz5VfY7MpzLmdFU+e1zMxcVN
MgwCMJiE8VfGQDfL1CNXCibw2534FEL3Bu2JG4AyT1yaobVNU/DdFRlEuApkTy9dr1jLHRnBVoPh
ovgRgHJoNSZ37Va7o8S7YIV4KjBgxIt21w6EiulCUCgT6CuzoZ+aDZUSiQrx0va1L3Y+uEAUM+f0
+dZuEdyFRPBKG5oMRMnl0iJUVaAhoNKl/cMJQeVGK4SzKabceFDir0vC3lG3h1uLPJBdUl3JjT+b
huw15gsZH5PmVQk4YSS9JpfHgppARUDRIYqEGfDL9SRVNGvtKOoAefS7alMe6ARYueHOT9Dm5DU7
zHUVizafSEF0T73L3qNttaGiVslOfsWMyB9gqz5hrFfssfd2LoPIrxoT0gii+V3szFMdl+W2GSVU
E5XW1TsIpSWo+Ph9HW+HTkcBGQXfHxlBjbIVENpPI2ABfQbiDbUtPRCMoLFVuwIIg7cqCvqOIdS3
5YwvX0nolOeBboc1vKo2nogxPgolqo1yOgfWPDc/Bkk408puSEKAYCeBuKLaqKCA0o+91g/WkCMg
6Np5Bzbu96ZTbnNpwmworKD5hMZE1/+spuwnRAveYjH86Bv/DJbRU6WDO1utS6gpieJZb2RnrLvc
rkdy1FSksE2PZHYYwY2SEUE6CULagXqqfr/uuVY8y8UR0pkrEaONW0LiWcfD0juUXjiCFjfVmKpP
PF6Ur9EH3JdsfD5i6OPrTJiTpn2oDSFOkaBvhwm1xKLwYqU86JA4V9KB4zPXrt/SGnM3BCmuijga
iBcPD0oBsZI6cAOVW5NbuxpLM8zV0MoK3yjxcTVO0XO5K73Q090utqLjP8IevMmLlVgEuwjfjPIS
1f9mZwMwgp1M8J8oku2Nu+xM9ZsoIUt2p5/Vm+ZI5z5CKp/sQezU5qEevz50OA9IzHWQCyvglKK7
sQiEaj2MlaYUfU/viv0Y69t05Lg0ngX6/xcWogEF3jo3TU8Wa6jAtK7S/QVF+OUqmNe0UYlRNehp
Au+R+agGdraht17vV2hR1tV90WP6U6nMI675dy1GPGeqw4M5FrzBvLW1ghFSQakQfZ0v/F9JlKEM
kGlAqKVFt+8zJUeXMfad61ecY4Xl0df1vgnSWgZ+Bn3+JjCsqeNctZVqBqqCvxfyCY9efDRZnguZ
JPho7Uf7NuzD2wbUK4pig+iF4hw9E8PkgBja6pY/3bi6PFNGUVeSQc7MEgaRlADsYGAThQZVQcU8
hdHH9Q1cwe5geQsT9CcslleTIGnU0AQJyH+C73kL/jQQQY8IHiYPFKpbcpgO3Kh/xYVBJlwk+IvQ
R2QjiLgRDEmNVQxCABbb3tQ+2owZsf9idUsrjKMkYSwNVQF8EJVOlsEzOH4yABBLx9gPBYiau/gO
wnQuD7rNWx7jOvES5EpQwXA/3+rm1tABUw3S/zk0hybHv3sofaGzJ5E2RBA480KTuFPV20Pydn0D
1w7g0gLzgspJqjXpjK8UTa3sZoK6lQONJ4zFM8KUegQFrPV+Hfpe1RQbqasKK1Hmx+sL+Rr4X24V
49zBCZO3EIaHoyhvwm7YCsIzyX5IAPNct7NCD0MNoVSP2BX/ZbOZEAp9GF78hMHWx/yxeKZxh1iB
pNt4qx8EV9xJe/EY0MPnxU8AMFrpGXq/P3kR+gpHHP0h+KuDbkyG/s/lxZZ0YxLUyad43N7RAJZs
dgkUY0MPMOG9+asCSR2ICR/50wMrmcilZcal6OiOJ1IAy8KWBg3jgcorU7wmaOlsLvic3iQmnr5Y
J/Pg1WprKkhc/8FeE0ps+BSo1phZtIMIEIQX2P2mfIo36OlkUJzkuRh6Or/Y10TEDIhYpC/DZNrQ
SBOtEWE8BvvsRfvewvTJO6X3zm0eV8VKmCmBIgrkCTqSPRyyy4/adGmSShEQcxoa61GBpjrIJ6fQ
cOuy2qai4Vw/zSvIfnzKhT3mauaZP4sdnm0cosGNIycDUQX0rEJUYMEu7eU/eQtc9ZsoRkHbhOAB
YNkD5FZsUA8DuCaQTg3E3WppR0yOU1s/oL+NsHBmAPDAWwJxOfSaMah/puJxnRfdGp5o/cGc0uoB
WVhjvtmcgxcgGAQMvOp2vctBwieDMa0Fw0gI0j9eDXv93i/MMZ8sU7MccgT/+WTJfVxaqYeJgE20
MyzJhrvZq0c+a9qqf11YZbzNgBhCNOgix+YkFBgXMt+H4KimFee6rb4VCzuMb5nEDNtZBsTT1cHW
Iskysm/Xz/y6B1+YYByKAYkIpWxwBOuPFAyUjSVBm1je5S/g96oPlEw/Ora/KKlD5aWU08L80XrG
XfGdp3zNuQufX3oRmg1CUpdDhmPaNIoLcBJguN6gPF1f7spEKq74YrlM5mpAc7BSMiw33MU7ySP2
fMAt/64cxq0KqnHJLu9T5Fy1aqVcgfj/chPBEwyWTQ33ndnr2K8mSc7QBw6PVNu7OZkYKtA20PxE
6YXnW1aadXSpv63RQ7zY0EmERA6hXWd9mrfK2EOeBnBXN1HygzGEkECOymdggx+NOMWobcLrzq6f
3d/mmZ0u6kBUhhHmZTHH7MJJU+8433L1eVgskAl3jdlMtVKFhaG2yh2d/xohuuU7EdRIOq98HhwI
jrrpxnzkGF73cb+XxoS7wRBOeYqmDoqP0flzSNExHhtP2ADVduDh8Nfvxb/GWPCAGRAlTGWschYr
QCLQnSBARQJ5zlnUamTxezc11nF34TQ0Ex7b8VVCBm21gNdBNY2qboGb/p7SxAb2+DQ9KLkLoMKW
Y57+818Ci4V5xpFrgyoFQoFlpkegvk/jtt1Tqb/xFHi8CvXaO4/uMU0mRLy9GEe5vBlVJ/ipMJbk
k7oGYIH9eEB8uCWWsMm84Kb4zlmb+HVtF/aYm6iomVLVgmKg0KN4CBERVIieYrd/tYuwpFEBRaj8
AdpyubIwBxZhKut/4AC0uZTelFuw1WMahUf8tvIGXphi3iYi+40hyKoBQDjmw/TZE4hxNBs4NnPi
XLh1U8CxILKVjS/F/jqX81hSKlR5qt6qjWBTaLsaCMN5zDgP7icEiTmGWNVvU8wx7IY0V6cpNXA0
JjfcCY/yptz1t9UWJPUegL1euZ080QEVDKgao8gy72tX2yS3iisehEeRq4zBWzrzQfVRSuSpiHwv
jp+q9HYY64OpBzYBmpZzSFf8DMJ5SFKhfkWgw8E4NSirpIOhYOUVYELGxvhFD6rpqpbyq0C3no7z
854ojkm2OdCDk6CXupZ4mYz3Ngkd4FTDv7t9vxfG1sUDE8T1FbWibow92g2b2pVs0N1xNbjWgtHl
FrL0BFMyK0YZTCBsAtRBtYdzh4rutxAPUjjbxDMOoTu8qAWfFmzlJbwwzJySQgEUKu2xRLAITp6A
bwWKVrKLdj04PUcbzOludQtUTuLxOgFrMc2FacYNyK0AKEIM0+GOQBAnQEIobZoj7S/yuXzXehwX
1hjPLQyjKsCaj1wG7ES2dIiQWoTb5oYPJVmrFV7YoldzET8F/jRPlQpf6n/rfgUoJvhOvp0+6Qv3
7S/Rw9T+pn3TdzpvrJ13LZjIKRHavE2yzMCBFV4JOgMjOoKGg0z0zrCKR+gLcR8O3gFiQqnWHIpE
MbHWGKNZJB2tMg0wbvOUlr/08Pm6p1kJNC72lXE0Rip3mRrMeOl3GLH10I/egNH375YEIiITTNN4
49nigZmVahDP8JwhGd+HqqotyczdoY2+R3qJJDjK7q+va/36Lywyb0eJTF72CTwo7UljHBF3EG8E
ejqQ57CaY2CLVv4k8/SKV/gBwDu4MMtc/khOy64ZGnjRtHvSAnMLzKsjFupH27TvraAfyQywSZ8f
q2Qutv5s3LS6gJE7rTAdzKqBPRoSNXrug7pPrG6QTN8AAnGPvupgSwEGPUkfYBTDEH9U6mih7bdv
snALFIuXhxgF5ezhShh4sRjGnSSt2eiTgT2k8Ajl0H5KTkkuLVXwaob0n/ry1C/2jfElJRIxIYDC
H5glAzsH9xeoq66vZvUiLywwHkQeJcghUQtdDeLRJ6k8mD7v0NGve20VjLMIwr5rJOosKOtWD4xH
Zo8I1ikPAkQPTn/1ZC+WxDgK5OdkxiQuDptmWDFYJfU8sPLg1/WN430axkVEsoGZD3qTsrzdTvJP
0eDh5+jWf9k2QIYBUdFNMMQy29ZFSQw5HRGo3ZnYjdlbYvAwq+bWTLiQs9UvRIcHdBAqiF9w5gXR
/nOkqRQoGOiCEXACK71FdHkTHKRtBu9QHedNEVmF+SS5iQdg4m294T7Vq8fx9w9hM0lNF4q0M0sf
2I/mOakhbRAjkAVdqb6j4Ym4VW5JZhUvf/EtF1aZvDJBPwp6WviWI8kNK/NV0AelHBoDeuq+fM2F
Dcbz+iUdyk1U4mF2tPO0JLsVY0wypGL0MxxJZ43zcCxihXNKldVDtDDLeF6xwAA6Cjo0WYAUl25a
Aly/LO9V8dTEu7y3SqjI7aGNiBeg8zBSITtB6I4u3LNpzb+aR/NueJ0iS3JbN7JBEQ6N+QjcgPxv
v3qhFr+UcauKoU+QCTIJZh10e0x3RStzfJ2yakJTZB05GjBs7FxOQcpaGoZQx+SPsQ/64mcpgs8j
q47oqe11NXwBMOyXUJ8KABKwVwQAXd/fpkOnWaavOF023/Wm8kNv9SdgrX5oJsFAWD7s9KL2NDk7
99kAIiOM0ovjvi8yJynBuVKPKeDYMsQJhDaZ3SbW59u6weKCmkzONFU8gO9q8LJYJT0Si6AwnTLJ
IDHG+WIwtOZev1U25p6fSnyiQL+c6IUdxj/1varXY1bpnvIwOoKVuWlohRDJABdZaM/Iy+QHiqGe
f6Ync1O98Uvc6+Hv4hcwnr6M66kx0g5lShcin+/1repSTDrlBlHsaaf/ohyWfMr8dbtEAU2eBsZM
YjC+Hw3FufI7JFGo6lH96eSuSg5FDr1fnFwXtS+/BQfFY4/Rb3BKceGL6wnNb/smLeYsvnAmiX03
5ngZQLd0pow+laNvKGPnn6jOr2GAEJz+u1qT8Y5SNxWFSTAoM+0xYBu/6QfhRkbZDUhNu3odnPm5
gaSWk7vBQ/MQ8VdLz9GXc2aoMkYADF3+MqhTTJIojJGB6qJp6a9Q+z4EBxFSpoBDW8ZDdFvv9b3+
nN3879r0CFoXdpnTJVVGIGg1kgAzMywdMxbpABITmTfvtkICe2mHOU0lMo0miCIdIZhFy/2Rm1RW
s6n29a5Ddzg/bDpndlugC8EvF1rlHR8Qe32LTRa3MEXdrKEJB99bNpbu146AdzBMTjEoHFo54TC3
r5/ff3fWZJGxegxfK2oygeegyFiM6z/QKs7gtPf8JGu9lGroAEwrKM99GcFKG6mHogAWF8pxZ6Fy
NlmBgakrLSYYZIYSsGYUeyVsf4UiDtWIhKFpUDaDzlFrdWa8ux5rrD7Ii1/DeOepQMXXrLF25IQ3
pNO2QnUMA8id5rlz3dLqa7ewxPjnIAP9V02rZYHhe1A99AivVaWsBjULE8wV6WVBSLIK0UXw7v8c
9lS8tfaK52CrfPglOCCVI3ipXX+ng0K5/WVuPmZbB5MyudFd7a7D4yCcxBsdwSWFL8oOv/azXixd
/ELmchVSgWn38BN0IdxAYxPBzvSsv7Y7qhgwuOI7Zf2lAAzRKXbAob6DHQTVmt6djuO5uOH1EFbj
WxOqUtDjVk3CFr8DosVm1wZ4M8VzUdynwkM/PF7/7HRFX9zlwgQ9FovHoQ0qgCnbEL3zfbuL9v+I
SfGv1frzv7DD5KZNLPiSaSCgzUvg57UU8/pCFjvAd20gMulGYuGC7cYlsXkaiwcQJdl1Wtp1Pltp
Nnqgh3DBNXk3Z+nZ6LoN5uYKV8pyT8K47//fhjA3LkiVJCkj7Dml86bTh9I+3IpbHovzJ+7w68YD
BoJHCkM6X6rTAcgrIb5KWzYQzH3Dzb5Xb7O7MUQOA1oLyF32lmqpr7NLZW5SdDyKHR7NG3LGjMNN
bB/CXfVyfenrx+3fn8RWrwOQKEgDbocHZZpt2WTODJ8ncVXweEtn69ejoExNRR16kgrgeQqVzdRA
AV1s9oaRfUQAFluq6h+6qDgLarCPOky85f1xzssXCWw7RSQ+qj257wcQSsiRE2jmVp5T16/CYyIk
O1DAWX4QH3swVE0NIucGrQ4/vmvk5h7Sw26dG3f/+8ahBmVIpgzqa4mdQc+7Mpk7gkwhCk5pLHoQ
wNlF48/rRlaGgykX+W8rzMmsZGmC2mVgII6rj8F2OJcPPvBZKOPuqChS8kjJImUHoiWOvKXFEv+e
h/D+nBZiT+3yNzCvhCZOudxhzgCAIiizzgjjixMwoPeYSkQfQjoqkE8Dw5+j7jMQBD2Z7uBB2R3w
OZDcIiW8xX1ujpIbtHZwIx/AqLW5vklrR3j5+5gnZm47PVFnuJkUD3PQneoMeWn+V0HY0gzzTtRt
JDc1sNqeBG3sCXEYbS11INACh6On3AX7+vBPWlHbw0F+SV7EbWrPP66vdQ0PgQMBbnq0fFVJZeHF
stIi2RgQClJxa+0QOh9g7PHiPW9TVyOwpSHmkdAmkknmmNLMaXBDTNvHHvTN9p/NZa/glD7oEfp6
xH6vinkp5hhaR02JQKRtdmOkOXGg7uMZJI5grul92b2+iav5ynJtzK1q6lwUBQJ/37hAd2FluFnf
6EFuD6oFCtzXYQeU52jNbgpOQl7nfu35XVpn7tMcdhWI12Bd3SAM2kabFqpx/Ox7Napd2mHuRap0
cxg1iQ4g9eDOj5JFpWtHpJ/dLZ3H4FXm6KZd+4bM/dDNoQIbEZaVNcFjpou/IkV7hp72QZpDDsHN
CiHEp0TD/90Clp05Q30FxDqfLgnEQLvKwjAS5aFunMlJwGxiqQc+sn9lvv3SKpPmFnqHQqyMsVsF
JHyYbx+h/JfZxiOc3COURuszP4biXUOWpzmi4zxZjfveOqKdgNQN6htgMKKa0X/E0L5W510cGpan
OeqkYQJPIg2FSt8S+2MKg8om8a2mtJRnIfoDno3/8sr9e/1ZLmYJo22GDFV4L60dgpZ9dspxOcge
zLipR7WoaPcX0xSbcq/Y4C1rdv0583iRN/VoVw4wW/sbtHye8M6h9tchf24LWy0T+7rnWSGBvjxC
jOdpc6hxtz4uSfXL36hu9M30Yi+Z7VCxiGk3d2jp3QhIdA1r6K3psX2q7+J7827C6w6qPQJG8DSz
0jue6grn7hqMS6pAEa1A5ggJsOip9Y2M5FaqUZhC9fL6BnAcvcH4JBDNRXpe4DiXJDqVGnSBK834
WU759ywTnMIvOK5+Nf9cnmfGK5mVYKpyjpdF+gjuKcptcJsz2fh7sm897bV1yl3xLLwi2yfQSY6h
4+I/FL2V7bLWTXbFLnhMHsHy8KzYylN8NpGa/iXgCTSNOkbZKKHwZyK1SMhGQSuSLOzpDB3V1/F3
0VGAOjPCXG6tbC1YQgcHGu0GSmXg/L7M/VK97oK5UOJNjFpSZKLtlQK/OUa76995tZ+7tMOED1Nd
9WJJB0TMh7aw4h8NgkUqoV64IphWbOlYH0cHF8AtXyrH3Ew7BRQ758mruv2flWRXi2jEQJ0SgxV0
VJE5CYYRivM013hunbC3kmQXvuk30FOyMYO/ET/C++lIjvkzWPJsYzsd4+0fPMn0eDMuBhMA4MhC
qVLDMAAT55hzAU3CaYyxFZTFKHe6p/pmRNwIh27XeyjpWpHn2+Ytr+O5FgyoKvIIVBUMHdgwprmk
pN2oyiGiV/qOzA60ju8MsHLT/DLy/g4lrKqgTZJpGQNjAYxHSfw8lesOF128i87Y5RMd7OgnSiME
SA1vIpx+O2ZfL6wxbmXqidpLcv5/IVULPqpux8exrcUdF3aYM6SHYkz0BnGHuikfewh/FlbuQEfa
ET/ays7PNAMrf/Iiq7Wgf2n2M55d+AdhjoyJ+OjXYPhh350o2ER0ACrlY7DoMbiykawnCuVGzIUY
n40OjzT3tDekUi6RW3XL75Ksld4u1sUcytKEYNxMWvi9DcWxS07sPIZe3YBA2Opf/B8ktsbY9kEr
QkdzAsjGgb1RcMh98GKcpNsfUW5xkSgrL9TFb2IcJIhENWHqUaPJize/Ea1SP+FGW4YMPemOk82t
RBwXthgnWVVGp4HKFsWX+FungE1u/LjuhnkH9nNwYnFySJEM8Rh+nhzMwL5EmaVvMW61GTyk5A16
tO1PsMQ4163ytpAJcgaphToe6Fw8qUBBSQnF774AyfUxgXxbD6UHPeTUYlbc6sU+Ms5mVjp1aKBE
7o1C63Rt5AyCBJLut6pOXdUEVzFnwHjlEYU9VC6hH2FoIHC8fERFklBcHSJFNQk3efdT0DNbKe+v
7+JKTHZhhNlFyNBlU6QiVGzRXB5mUKaXIAzXfyjl+3VDa3nNhSVm+8wxSInWFwi/j/6m36EFUqDy
flYfyKt4xPTB3QCpu8G6bnXtPb6wyvhsXzGKRKiwvt5r3rWH4WC4vYds7lFMrOGpOFG8mYnuKdhE
O8D2Q7zH3feAx2TE+5SMRzd9RONah0+pxE/QQ8FsUufEBQ8MuX4j/j0wbDvW7AHgMFTE1+aWbGZH
fUpfR29yVZdW0NIJki+z+0cUhp8yKl8cOkEBl5YpRfRGL49qgd5sRyhz74giByjw8fYrDp0uiw4g
GXSbO8DCEfYqW1A5u9VegXcwQb0n2cNuuAGXJoTdHtoKMwUBpNfzjYzMWj6WfNQxdatXfie7Q1FR
pJUUAipAYYfkucO+UECR6kHUcmty54pWPcbvbWE71mIiiFrXYVuEZpqtOe3EDRDWPTjPo1Mj1E5k
Fi7wODwY1Vo6jwHjfz+Hybx4U2GEfkJZ9eebZrJosB+irFYomHltkVnzPPHaYNyFPeY1SwM97OuG
eqqNsfkU3HCzvQFWetB1pfRx3422uRGPKF8Edgmt49LR3jroLo0cl8ldOfPWpUbdkq6Fk/msRn1O
pernHsYrSFzx6olr+IuLdTMeOmwSfwgTHCfAP1GoLW/rm8wGo/ZudDVQB0zAItBZX55k4arPXnxe
xmd3DQl9UUEcWmoKdlODxsUQgnq6jbzRUOzrHnQNR36xSMZvT02vVrEJD4pg6FOWfrrNdoDe/QFm
fd1bL1bGeOt8SrpMILgw6qYiUN9M9n4KZJPl34muhgnLzC632dHcjDM6tYEtncYntbW4anCr7nrx
Mxh3ZtazogyQEQT6L9/RBEp6MXbdq4HTCw7wPeC8Nq9cy9lmeNFLF5qHPnZZwtJp6lTfUpet4Mqo
hz+wRe//f3eDIIi+tCWpeaeaAIDhlvTUPduV3R9ytAELZzrwhCjl1fhTl6GPg3wULG7MATLiPBAM
WrJtHVocaTbCh4yUHCMCD/PBvDftKgLlFKJ/jF4h/Fasxo2fwicuH8Ca84eCCv6ATU7U2bRYijCz
l0rwDeSJkj4JCd4i34E6j60bdnfLj1BXvREBQxlGWPHHUJl9DjB6BO0XfFOqeN/e6t/7g2lPnuTq
xR9QAKw1HOD1f5tj3H6TaIOZV/is+o2/gfZbeo493c525b1mi9ukwWQ+3eDO7j0wyT9wn4G1525p
n3kGtCqoxjKFfXFPuS1SZ9xq2/gmfC1OFG1N9bnwqT/FpL0MIkz0x8j34rYEzwVyIJ6bXL1SiEgo
ygHstDJLGQApJNVvtc9jLnn1W7Svt8VRgKyPldo8VqNVY6i4UFZOHQSxbClCacXCjweUAF8HGyoR
6NodwS58lLe8Kuqac4KMnmYCcAhqd43Z5Ra691kiV8QL9NQR5/ioB9q7CrkCjt+nTo51Eks7zFM6
Yva7BHAHQ8mY0BLB0+zvUrhgaCh5gtvb2qaEZAc0wbvtcCe9cYyveailceZljZusU30FmDd1k0Dk
PQT4uoNQbm3le349grejzHsqtUYJ+nhUETOA2xrjWQITAuGQB6yWxpYrYrxgqKqlmDefAGj9Q/EQ
m21NWz8Vu+koW+GeV83hfT3mJQ0n4BzEAXO7tP1H41xlI2zkLa+bwV0W81TWTZD5WYkps/mmBZMS
VeGTkP6f6Yh35qU/hcfrJ0NeC34W+0iYdzITYqjKmVhYt1fvJE94hbYjJpLB19lbws/kWKaWiSns
6ghJSYADUNveNwfxoO+GA/fN5mwyYfz7jCtfpGMO0hXL2MgwjCFXJDmYi1AOkNSiusNoat2KvR29
hr0TPJD767uxWnlZ7gbj8sdcUgFJxbivuAEGOL5tLAo87q3hI3vtHNrwpS72utG193xpk3FAlemn
dS50vlcLuRWWiQXiOue6Cc6NJIzv6YKw1bscy+q0MbSzqfuVF3EISRVuqLeWMy8XwzgaoKeniFBw
YgN9wlRCsgQcKKQC0Qt8HbxwG7vmbf9zsHhnh3d0GJ+TlAV4zmTY7b0WDd5/Jvv4tWTet2K8jgH0
vxHSiRJBS24K0GrOubm5/q1WCzvLLWRcjZxrulZVQIF39mRTBH71DdPQtrKhAEYRvo3nA7gWGadT
kWkqTcqbS04dOpyZO6hn022c0TUru/AER3nDRN71ZXIOCgthE2f0etS89r2+kA0HqLvZJWkSOVo6
i1ZRipuqz7gJ5lpEtdhaFs9WiFGmzhI+H2IKpzjLVLf59M9zmB0VwLQxnE1lcwvR4o38rQavS9uM
a8nEXCW1TN//OwLAYgUl9+nGv6EMLP7578InqByIiqxKBFNzlylJL8ux2WZozueoDg6b2IPcNzrR
+T2/EboGBAA28rct5sAGneyrYo/KMQXm6FvxZ1B64mB/jCCvMjwIT6IARSnvpR1ejZccU2Z/kIPR
t+FLeAVlYpCDSZqKFV8uWNQCZZryDOVQTMeY3ym59YR2Evk+WDz+0vVPubDFOBv0AhNB8NFQoiq9
KnhKNMwPAOYuO6ix2QIHZrUeCoMYAQ1g2gFlu7+1riu1UPSIPU4UVp/t6+8AYh7TPX8bVx+KhSnm
oZi6dtJRf/c9I33Qp49K1Kwkir3rV3815FgYYT5VI+UTaJAwDKgN8iat9J+FEIF71jAgPhFn79eN
rfqZhTH2W+WtTwaQY3pDq76PZXgrKrErCoUHoa8biGyGnKd29SFa2GMvXlK0ek+h8+qm3mVuvwUl
AUR2/gbpB85BCI5IlIkcExCX5z01ysxA5EYfvBCjsAh/ExSkNdqrBU7s/5F2XcuNI8vyixABb14B
ECApUoaSxugFMRoD0/Ae+PqbrTlnB2r1ZW/MednZCEWw0K66uiorU4hA4F58G3OM90qUSIfCMR4Q
KoG6TPsDUseCC4FbL92OiImDErkAiahFTZjdkZh67EpK0e7HVdmXJWqLJJMvaukce905y1Uhal7h
3g0m2r7AiOfgkDEL16AjW1N7wDnKogvT1f6+jjMICRxiPEhOPfqDLl+cMQuXSE28mqT7wui+J87w
reijJcxn47MNOcxGd25nqZhd4iiCCeKH6iaKAgCcQDiKTbjEhpzOs4a2uOlIBSRKH2gYLDR0hr9o
QYcwa96nZwkI42Nyu4CAiqC16XneVf9CTptHOKCjqfifb2GOVVy0vdSOy++SsxGAju4kjeDeRLAM
vrb1U1a47UOyEz3D+JtkY5dZpUK2wbzTdxY4P+pDsY+P9a7/RLEnorQAj4743QiZWw0Kx22TAhyJ
9/q0A/TrGO8hBXscIXJku/UluQBgFEa3Yh5D7lHbDJGJxrA1h2kANgMdxaAyyQqvsh6u+0TR2N5m
eVNgJmYsjVKKEj6t20BhOhj028701B05Sp7uO+d1ZzwDvJbdp7I7iWgj+BfanxG+/X1j3hhVLZua
CJ1xx/KgndYb5ZZCaZSzGLbLP9X/7NO3q3xjakFJoZFVnGoIZu4s62HpfiZx4abxEVrCmNlZlObh
3jebsTFebEmUzDHoBh2DJXejI+p2AEiMlL2l3ucu5W4BaVV7zo+iHSvYN29R/maoCsaJgjPcQ1Ev
+1GydrbaCy43bmVqc+zf3s8bG22arOpST7QwWdzWAXhG9vpzukvP5OgAd/K7eXPcgQLiS1G62r0O
+U3AQP4F0p3mJT7Ee5t5ZhxQEuPZkEYYbercagD1NLXp5/YLIUCXoPWvUIHOHNxOFZWeuV7Ylg0d
+lwmVWlhFjiPVVUaVCywHs6nYWf46Se028toF148coH0wc7ZxYfoEB+qk3GkOJzoUfkFfDMS4qKW
cN6Sb7+F/n2zHLoMwWJjAlulhb7OObq3YOa6q+BBAvWtCSZYi2RkwS2CA9T7NpLgULf73LulS0GZ
82vdA8ANRNoOSRn4YPtCoOqi3loguNRQeU7vhP5fNGJm2dV1UsgA9WTkxC28vg+0htW7ylEJq0OP
rHwqTMPzQuLtBDA3DupWUasNLaoAM/EKKT3aWXsekkroFXmeY2uIuXDyLrIsyNSCqg8JYoD9nijc
YPWdgCaIdRXRnY6ePNRBhbGkaIjMjWPNa4m9jrNE17i9N2S3CFPgCbCGrnbUIAUxvArf4vzhQtsL
PegORbW+37toU6Hi1LiDJDTShYNnPlR7mu8gADOUn4FlThZ3eWseFY6XBqus7wCo0gbOkbb6s49j
YJklQooF9Dvmcu9MD1Eeu/1wByyGO3TpXo1iF6Ter3paASv0Uk/762eK+358a0GzofAHAVDmTCnp
oEOXGkNHay0ApdaNc6veoYPFbb1lL6oXclPKW2vMkTE12wFCXrOQVZ12EqrADZAhgOmQJ6BI/eFG
1F/PPaK0we4/o2MODMTPijYrTIxORi5F/zqJSFC5FdDtiJiTogwQc1VKjIjeQsstGKUgZHaD1XN2
0jnaJxf89244lMfpptunPgJgQFGq1v2rdPH2Q5iDoywOAdeu+juOij4lP4aQNnqQwwLftCt8lMZA
dLUTbB+6YB+37z8TzGpxdHVtzVDDRGRquNZpDhQn1NDaf6cAIkTCcgGXD6Hm4YtFqUJeOLUZ8FvD
6ObCSRrI+6YDBiyR0zyv+0op3aq56L3s4q3mzZojiKe4XuLPZtKYd+fctA26RGGwnh+dWPMaOUJ2
LjnJ6uIOQqQP/7bbmGMud4iASFMKrRVAvnp/RiHJKx+dmz51+0P1ML4OqMJQdazJX0763v5iuir4
iyg6Og2Kz3EgQkiLzu4b881mvpveTMlE55v283W381N3ti5aiEZ2lAmAARemtriHV1VNSzcgzfOh
0yCL5aa3OuP3ji6/0i769gZ8CbgL2gfQQx1EiXuVu8Ibi0wMY63o9hhsDLGi0KpiR3m/oV3r3E7n
6qztETvH7mzgKrCD4rEPi8fSI6/L0Xhq/WrvHEQzwL0LN5/D+GYZyl5drGd2oBHbjaZDnu3tSBhV
cY/wxgrjk/tm0Cu5sxG9JjNkDKy13hXT8CTpza2+Zl9KvV+Dsax99HmHymI9lPK8t2yE1PnUuONQ
ubEOZIfdH7tMqferYYXF1IOcxrHGczFpCtjL9F1hZPsktR+rIYrcpfhy3Q2JhsC4ecmc0zhJsVPU
CV1t8+KP7WM79L62iraIyBLj7md7HTXUXQA4d6jSaOpm013b5V7+N9QaVDn6n93P+PNVT7QlmzAm
FJb9cbXcSCSJcH23g+/3fdST1pEdtTm2V2Rpp2kOiGns6yLMk8SVu9vrK8TF04GyQEGfu+zIH9SE
taaa4lbC0SLaEzGfiBIMVeI2ydFair2DcwVlaz9Hj9U8wX2DQ6Pvd1Ks3kXqs51+WyaBL+d7s833
MM4c5JczmMTxPfNc7M0McIv0prENd5W+ZcpuiBa37e+W5gl5h8K5M6vVF0wIN/DbfADj3q05NhO7
wwfIoYx8DvJ85y4wQnpVgzFWcE/ztq2DjlZV0RUZ0BLmgEBeR86hB4y7Uh21/RgPuwwdXHGvlF6K
nKF7fWw8x721xhwSqBTmSjTSmEjvEl8uh8FLF+dvShFbK8wBAYGOCuJKvFH6BswB8pk663VEK5i9
/xckL7zl2lhjO2iMaJYmScNxpMqU1YMNfWp5h1Rj4hqfCxDbFYds38hYutxDssGrj9jZoi3DO7Bg
abQhZQoifPz7/sDmOnqilAbfQHtrzE8ZYFfkgb45Vyg20LrWGy4ikH5cX04eDQtazv7YZW6IJJeL
JTc7OD2ve0NCAFx3cKDjCGrX9jU9USq04S6/qPv8ubmnMn3CodPTwMaZeJlB2hHMevRL3g89quxa
XUH4jlQWedMaSHxrt9ytHpAvN3lYiDaXyB6zhQH+SJxGQ1rwDfIMjsgyoPur8THWXXvuBPboz10b
HrOXkxnZ/naxcIEptd9InT8RzSVgQRxXtBdS6FIrIq7npc3fuuug8etADY5N4S8wqlcKTV+gRwJo
r3vayGj60gs6WYMUFUtavanPkcAVcZzDO7PMZuqXqikcCUONdWOnRJOvF4KUMs8CBeqBVUWn5EGM
Z13HYcwMWtNLF3R85WC1nQVjoAeNWS4E3n8s0C/YhMK25RRZBtqnYNRWf3KAUyZkfSFmLRgJ73UO
nT6sjY2LE7rVzL7o8gF5PwMKOySx9oBPT65VJXe6lICCeOz8JgYkiljtSe7UnbpM7tCosWcPsXfd
A3CuD4pJVGQHeuHg2GEcjwP5Kb1vIEozAJSOFvT7GjNLCvDWGIKrg5ePhykTmRBwtmmgBHw/tTVY
fuRuWqgyDbi9ADON9ui/gm8TF5h5pQcIEYIPFGMzZIvtJSfWOCaaIqXhsEC41qt2VI6medYzSGi6
4z75HN3Vl/IIll/KdiGYUx4g/p11Zm3laE0rZGScwHxIDmqxK0ywWuZIz3eBfbfuAJACF0UE4c4j
iPNvQY0INpj+6/WF5WxkuFSof0AEla4sk/iKUrWSpTTOQgNtkBK59Evp6/PoX7fC28bQeEXbMGjB
8I4zmRNZVbZktR32TwZ2fMp6Q19xxr/s0+aOaWOMOZz5AqxuhjA0yNEqCNSyO45gPBhHwU7leJl3
Y2I2KvxOksUj1WHsFNdscj+ePl2fNo4FCKkqJm3qR7M3i7VAUayvUhtxmoytEYO2AeRmgpWhe4xx
ZO9MMHO1LhD0lhvAYymUtAvHPcXFidvWRSNh5moy9bVVcyi26hO4NfOfBm6063Ol0S10bSTMtaLL
y9i2o56FYFk+Ne2ETjNtbu+LvKtBwyitvxxDurSpvvppk5ouNKFeS3Xq3GgY651TxQT+THmR4+a+
7J0fQ5H9rMhwKgznptPQ31UvXq7ZYaI06B9OCuISaXkuFemFLOPstm1101VGaDTDlzTrfhml8dWK
9VSwWrxzBEkSeA3bdBQH8lnvneM0TaPZ6gPt/ne+90/Yc2+EyU7ofEp2opiLE21aCnjmbJoU/xgf
ZE0yVbFVZKFEIJfV2a6cXSQDM/qrsS2BM+TEP+9sMauXo/UeyFPYKokaLAYy8LHpT9ZzWd3ZqeZm
tTCbxfESQMDJUKIFGTlEO5ktCYJzabblLsVUSrkHPgf7mHiVR7FaygM4yNP7+Rv6RffXtynfqglp
ZPRqUjaF9wsYSeXSG/C4YV5/Lcj9PH2TdMFLmxetW3jMa+gH1eB0dfZeUVOi2aWWhiO0ekzoaEvg
6Fj9OQZ4cwRZM5hfUzTGJPvVQacXOiPTW+mraPPwTvzmI1iS9bx2iF7Sj7DQDNwCTWXIcXh9LnkB
7HagrFRXtKIgGLVyGmYnCYRtb1Lv6CLbQRwTPGMWGA6KQDqIRsbLHLwzS1+Km+BvSou0kW0MzTwv
aIZNF5RZI187U50uGaVecU2MU19+Z5G5PmVACRtSRxjoId0rKHOmIeVsS46iU8E7httVY66DvF90
hSx0Ru0DOMp1+SiZL5N26TG69ChYPrrXWY+9NcacwKzWkgxuB1sEVM+oBHlUVQoiXQh0RLyZXMe5
tcX4l1HKlDSNIXjdoPIS1j/w1LkD5lVzWwuPnTpsx51gdKIDwDxYFYggdY6Gk57hEfdlPL0N0Lf9
+KA67r8EQvG8C+3Dk9+kiFU2y1NKiZr2Wo1ozpVBkdO5yeBKhVv2bleiyGYjLwE2vMHvKtFa8jfO
H8v075szEVlZVcrNm+WC7G0TpEgaLicSOt9QA8oTT//eHGgDuHUQRxe85jg4cN2kzDjoBfvgVRUl
bcY1y0IaxUivpgewfyJ5A60tpl53aoJ58OfnqHB/zbcFdXmii5k3/u0XMD5B0tahNIY0C2m3MEBM
vjk90LomLcgYobIrjxR/1n4xm1Bom3eOtrYZ79Aqo1pVmQFCppOJO0zbR+A7W735Ux8KWyq448R7
CfknxbA+8FbUlj1AbTLJQuV70bpz668+oU2mFNOtI2u8GzpfBS8++nP+FSs+d6x4p2Ct8f7mkBEU
vdFYGCtdaUpeiXYYCkVA55go08/rvwGfFkCtNr1E5bdi0WZPz1m+DKUG/9QGIxKMGvAmxTk+f4/u
tB3aGwMxopB3frcWmVOUdCuAn6ADD0epd6fcgrKM7o+dSHpdZIYJEKZ+SRNlxmHFY/ukTdFBk8xD
1xWCQERghi0Nl2uTOF2CtVKUX6VyKe3aXVpBDMCLUTczxtaArb5vATrqs9AuwbaXTl4z70ftYK0Q
D6hEWRCeS9dtdPvqFKsBqvf3Tk422lZVgLoJI8e4a+PmVR3BJnT93uC+Y7ZGmCtYGhu1hYYdsL2K
Pbj2XM1uqk8hCL1BOaZ0wDuZ8snq14NUtvsulnZ1o/l9bz2NVrO6WdXvba14ylv5saibIFmMAyDb
r1NvvqhT/Lz0puZZRXmnmvreMgFVsyYw8EN1Jy+CwtEf7D67AZPGOSbFK4iqDtdHxw3ZdEelyGaq
RcaW0CUIxiZo3wZ9EJpekq+j5CO/acUu+vue1xw9+Oo+LiE/ADWEuBO8MfhTuzHOrN8kRVMbReBO
o0jT/Gv3DRCyI/Rx4ofprO4cdBu291Rry3kg99MjmhoKtwYhF6V5yDzi4uI44P/D7PgX2raA/qCH
HlzmNOnF3B7GOEuV2Scp8BKKa+gXHRg9OxHsrLfbn4236N6FzBOyCZB7YrZvKo9rlVe4JxzoBFN3
pk9u42e3BCnDDJ2VnU/lstYGbRZCylruyhuGZaHsCyF7xWJ8m2NH1bpOUhYmJ+txrtzhFhpdzwai
k1fTp3QxSevlu/o8i+rbPDe0Ncx4O7NvIY4cTXCqZeX2y6nRf67VRbCv6Qp9nNt/RsfSycpzG7dm
05FQhk4qRN8P9X7AbP5uyhfBArjR7GZIbLxT5IaTtahth3Np9AF0zzygqp6tqHqeEggkpvW+GzRf
ie09sIEXGUSZeCgtgv3E84bbj6BTsrkeR701GqnBaRrLyBtb4s6F9j+aYA6spE/RYHRrFJDx25w/
tZIIs8p9y20HwXhbPU7lrsxbGrfN4OMt/bZEzEjpcRcfGJNHIdyPO2smqL8ATkLdhX0Xp8ukTWs2
kRDKBb+Se7BGAVWi38t3tEEM4itCGm66vT/sTBNiwRAnAWmjzizTlCcZaUrkxQDHeLaqF1mt3Qpi
OqoyI35bkdWqXBmRseBA8Mf5xyyzdJa+OrU+aSQ07soDsPxU/vGsHoYAoiiuDQ539XLdosggs5KV
PYLq21YyvPBek+mHUQieOKLfp25ms91lNRpIssxRUNeHSAZCohA2HdGluLZUzCO16cw+B8cR8r0P
Mw2sAWOnfVSUFToOhF2ZXL+42RjMdSCVqakitRkBztWflJPpkRf7kIJHVA6Ub7UHTs9nUUjNi9YM
xNTIZ1u2IRvMHM5oqI+H3M7Coh+e0mIIp1TxHIfcq5166CELd31L8HqJqQKb4kBwEBrnMnPnSG2y
mpmRkzB6NkM0KQXdGbWdKQA974rUF0ViKqIIh7tPHEQ3jo6WHVtmptUq67RHRyFEug/lPYo64RzZ
R1ruaCHBkYeogxxTX1RLEhllBqoPk1oUFowS2esICvL1ImhJ+2gBzy1dps9rrN8Hgp2qz/t+mHsj
mAzjTDIIYWeaYLk+bkhqQtcsYKFV60PZ1lIyHUqCsxH0pexBE9tTKIt29v36puAAdunDEckRhEEo
D7MlL7uw9SRrVpgBURDE63x7ctFCEAS5L93GxwnyEyMo7rv7LnHRtWZ8BUeo6M3Onc3NNzBOuQBT
ODQC8Q0DOL2G6NUBTaFgmB+dydv7WEaeGaDuD4AJoyuKptTehklbxgCeDKLT+Fo+kj3Brmx3xcH+
QklRy7NkeNWNmDOIu54It9+uOl1lkeXol5lMyDAYQUoOzbiccQ15cVrvrg+U04WHgW7MMF5zUSa5
XUoDOxNPCuXUPff74pDv8wfR3c1dtI0h5mRHZWsSB9s/KGXtQpz+aCzCeEQ0Z8xBdvJpWqr6bTBU
Ozn3dVAuoChBCeyzCwj+/GEPzJZgCukUvb94QG2EBAf1y0DXsMTWUrsgWgGDJ64CsK64xt74nPnW
beOvoM2MbiToIr8BmwRmeRO6McsmCHqUSYwE9KhvnX/LrfFKcVS0+Y7cY6Ro1ReltzngAgxU1fDU
opRRgHC8v8RNPV16K3WMN1QPLbajNIIWw7AK0kCki8SJLd8bY9bSjqI6l2IYG45ozULnjH3QLmu4
QomgDavPhsB9cm47ag9VH0WDPtQHPI+VxJo+JhI9CLIHKmDoYEErswcTfbLvQW3nHIQxBG8F0flt
oB3edCzwLryfz7xz0KyTplTY5613048mF4oEuxl4tNjrQO53EdJHfUwBAnjzxya7axRn7WdFSsy3
FpL4hrxQABwFwpcvQgYk3nHc2qLfsgn6KCtInNmwlR3iG1RbH/R75Va6pDgWyAE+QG60dkUCPXRb
sIdRt1HzN1HhBdM8Ezk302jHs5SDZx0glDonp7UDk4NC9kWu7hf5di5eBefwY3kJM7qxSFd5M0oS
ZXHfKiUKL0e6bbpze7Mgqdqe/8aDbg3R6d4YsuLZkrQasKlYgQ4U4Eq1eS8YC3fFNmNhboPeQZtC
b8AEhQ8l303Tzf0VOR2AicP+U/djjL08XMLrVrnHYGOUcSuFkpipRTCBjSQDCT+4jSbMvNNlZ7cF
Eu9AhMMr6oBjvp87fTEkNJFCodQ80z4tBQmyN7kaxTM+/RtJVPp7H+wZJsJY29YUMN+9t2eQuRvz
HrwiPZn3SVdisYxmZ6ZJ483jArZqa3q+Pouchl5LtdDcp5uIWlCaZ7xJu+RzVFZrEWLtHprZV3zK
9GqkLgUmAgN/rELTN1HEMu/Q7pK6gJoeCz/bSb7Il358NONL3kQOZDwePsiiI+8/xmqtFKGlSF5M
bqYF7+bFi5V7mTz00T0RCUrxdhCoUwBgRUs9nkjMyRg16EpY62wHakPwHIeOiPTz+uzyDsZbIYP+
/EdVyDyLu9/yDV3Zxa46RrdlUX0fck2AZH3DArIbx0YrsgmBMZ5E4ZTHZrxio3ZE2XV4zbZKf5+v
/aGph9Am/YO5xJDak9YQYMJDIo1+noCRX0keAG88KkX0ksyV6Wd1u4tnZAiJdIia4WAlde2aavkw
mvMxS2N/KtA/ME7OKZKNXa+bfu8MR6M2fwG2GS7zfDCBA0MzSLbXm2bX21BvNgafNBEwzOpRrdpz
SkDeVpn3y5Dv5wgk4qr0VS+jARhLpCRHYy8nleJCPW9wk0r9Yit1aBTyF8UcXnIJ3GVp29y2teZC
mvCYNlHvRST9lhfLjZKBHK6372e5RyVWzQS9C7zduZlhlq6qmucmg2puEaIRBZXN0lP13G/Q/YaP
D7X6UW+bIJVE+T5O1hFgoD8Ly4KPMilW7HKA2cn73X0NrMxOv3vjAgyd/fXtyjsQW2PMC2lNFai2
xVB71HvnIYny22huBRpgnLIxHRDwTQoOBITwGJeaAk019GNWhuaLfGxQDRhCNDr742cdLfMEHFWr
R35AEvq82ODhErVk8Bzs1joTHhqJVRQreLhAkZCilepninqVM0AwjnzKVenwF9OJNxgUgiyO1mQt
L4quVQaEuNRTq6S+QmbBI4LrXzYW2Is31ycTISg6e6MCnNWL+jMppddySAXRCnfzb+wwi5ajhzuG
riE8ZUgpKYtQCZuDmEiMuzobM8zqoKlX15MZgs55bnigVPYy58bRwlqp3dIWPsD41gwTGQnQy37Q
ZNT1vssA0wUXnOXRtIRa3JNd4q+3IDfwIslXXuizSFW9Wgwf4C/cH9tM9FeZVWSPBQj35PBsh/K5
Ct1suSTAaSKIz8HYn40HogqON+/FSeUK/jtg+lGbSLCswZ+PXlKEnIrzqpIpddW2P2RFfEwMEfhH
NEBmZ8pOpNhFA+mEKDtOGvL7beqn5OlvDtifATHbkiy1laqKhsSKMd4lSeVHaNi/bkI0DmZL6mVV
IGEL/2sNlV9GkFswinMmckt8N0/7JhwQHaMgybx5ajta8xL5TbzK8ycKwHfgCdN72l4khuDzx/TH
GOPmNTMvdCJj42vmqxkfcjk0G4Gb594km/EwgWxldvFiVohHem0Ipam4r+zscn1l+Lv5zyiYI6SS
uK6d0inCInkctdSrwUPu3DvF6l638/ae/hBbbcbCHJt2rM047rEFhtat/QGMN12YHyjyMfNrxdMH
Vz+Qg35Y95InfTLCCEVrZG+am65wyaseVP50I8plcvMOtgF9ZUNzgJVhw3YoMVeDAjHjsIXnAmWZ
r8mucRk96pbLc3umutPX54G/R/+YZDmj4jRzJCkjZRidwXdjBMoeZfx6N0DjRXkW+0iue96YY46E
LjnzWMfYQoNuZd40gMJegqSOUdr+MKt3mdIKgmjusdgYZI4F1LONPgfTPThWqi+p1EGl2jE8e5VE
O0q0eG9JrI0j1owhH7sVBxCyR7v1pO8U0PYTb/xFi9fJTrrXvgrWjp63D3vYMBwbQAf0+ViMp2xm
uTaqvicAXs9+d8mD6hlaMpAv0XZIGC37v9wsfwwyfjMpZtKaKWKf5GBD+4zqkRUn223BcJLsVAHo
icPagKByMzwav2wm1Mkwn7WjU1/g2d70MPrWF+hce1VI1Z0HX34cj0nwHU+UO4tynyPhGbnQZtgP
uPlNWXRS3lgZrkw3i0zI+kxKlRpcpAmmvM77oHFWe9+aceC0oJQxlK/GYK1A27RhUeLC76WwTKDe
0EBXpW2X42QhR0pUpEqn6Cj1NnGNpToQc30sAUp2+zK+08vsFUrmT5JS1z6ZrYu+FI1nGOPFSsdw
aUtn50x1YJrGd7ldb/t63mtV96zEqyc3CpTVo+dOMp7r3mgBVDV1t9Pq76qhzL5dqeBcWOVDtPRB
kVR7fZGeiwmFuzjxpULaT8WieqPS7tbM+eFY0qPW1UaQzf1dIrX3yQAhinYEs3w5PaYxaJIA3QY/
lra48ZL0fl/3wFHb1ufFrM/xMkkuiar4RialfQNYlRvJUMxtEY6N/eIN7fy8mE7vzamZfsnqRnKl
qdmtMVRwiFW6/RSd67J8BG+St5pD+twuMwTMiFIEZKj3sdI/JmWzAyUN+FiK9bsprwEIOl0nmpeg
dSRPiaqDNdTPIwRgvKrIx31VAKGjxc1tpc97uyl+FnNVndZMfkiyfD/U3d6UY1CD9/WhtfWTPrXl
ZYLWfbw0gPQky4/W7lBGk83Cle3Idru0+FFpMbBOUD9206QAWaeEXrNMfTIbMz2u0fpil+23srW+
2SlmtuksyZss212T/GWsNUEUyPer/5xMFscy5mrUkTktQyu+5BnYPXBzQHAtV345kHy/7ne4YYBB
YxrQ8gImzFydk9bKLUrFJqizkIqwO8yl8vO6if/nWvpjg4k0p95eysRe7SA5lQdykx6X+zdZTtfc
S5Cyv26Nf0f8Mcb40RF6lYtFkKCLrPXH3OWjm63FRevmMrxuiBvdbGaO8Z8IntImg/hLYKTaAzy3
gWZktKA7sZ87oyDG5b/JN8YY95kayWBFEUTjkwFN5JO3QtOxC01wf73Or/RmApraywwEpAaKYbEf
f/6fBsvic9TRaUcnJ07QW3j/DLcteRzVAXx22e5/M8TEFGNqtqqJpF9gLfcGVBXnetxZRe/qTinY
+dyNYkK01kFTpAIl1fc3ktWmpQ7uB2SnkXv3jHa90Y3m+yBNgn3CLXjZG0NM1ILCGhbOgnZV7ytf
oCXiV/2d7ps5qukgNaOrZWYCWAI3G7AxSYONzW0radaiJwnGZvRImipZeRga+RPJK8ttiEyTY51b
1vOhIg/Xl49bStwOlon59Tmr87qF5eTQHtq7CtpgFO7fUr2bv3GTm0HSBd4MkqCjo+5rC4/lvH6Y
kYeWjSwY5eW+q2Pd7aPqx/WxcQ886nkqOr2hqcQ2kA3KrGRDGZmBNlendIK8UFV4SryXTUuQyRRY
Yk+bU5AOiUy4Frt/lufC7UjuGfPdqBWC08Y9AxZ6aVHJQAXqDRu7ncJClqWxGsEAn0/hgndSjL7g
Sl4PfzFzGzOMq4xUJVEXB2YMtB7n9eQ6cu2r6U1afbluiDr3D1HdxhDjJhcINaqrApp7dN60kJZt
QnBhI3AyjNsxRo4qN0VD42/4PyZZApR5na0Kmle/LzfjhGjhtkBLz7+52rh39cYU47HkOG4kVY4g
uT4DjjY4PgiQ/esTKDLB+KpErnJtmgja/R3ZtdP8poxETwG+P9wMg3FOw7Q4yijDBm1WaR6WnySc
voLaA80xQ+kakytiO+R6w41BOujNLm+KqUg1gjxEeQKWI7QPtJtb7I8Eh4kF9kyl0+R1ip2gR/ex
dkPsu6QXSCpxTdhoYtWQUTA+CGGlTZWsTovgxizUG0DqLtFohXVjC64srv/ZmGEmzGrjaVRSmIGx
HUn0B2PVXMPKT0AOClwdd8NtTNERb9ZGy9eodlSYmrKfevvUToILSfT7dKib31/TZa5VqgMR20hR
JJZbj//jmlCftLUA4vlRjWiNsj2V442F7mFyuX4qRcvO+E9NkjPKugP6mfVgKLc9Kb1yFLU/cWg/
aFc7ROVBewOCERYBCPCBVkJAyw6y1Qm60nCrJbqsmfIpT5ebbsRbjrTxZUn03YjC2mx3t5YVx+Bf
M45Eim7bIX8qnfzUZdHO1kXUMlzPjrsXwtB4jXwQ2FCSOa2zERjZSqkb147jyktJpHqtWR9m1Pus
qdV312ed0+mGCdnYZI7BOJn1qJYod+thdKxe0ofyLgPh4KG+aaC7U/ktCS1dCFrlHr6NVeZEWJLT
R4oZk3Dovlu95KlxDciQ4mZR8xdPJdrqT7v4DFSmmftk6qs1XWmXWNtG4Sp3rlJ/r62/QYE4VI8Q
LS6Q72MRGoY2JN1kosMlzoZntCl+qbS5EcTyvN0BURl0Z9kmskwmc++vsexMozNYgdJN7qTofmGg
p3dR3Uw+A6gh8FncG2xjjq00mx2ZtEhC6QTi62Gi+RSIgZZaB0TqFfhO/oV2Ds8DbC0yS7U4UjpU
q4wrrLf82TlA6vgsWcKCG7162fgJUE4K8dBVdPIxvkx1lp7YHcwodyZUwZrjuh/d0bNaF8TdKPYK
k5D0u68ZZDybjLsZLBuTFUTksQYJQxI43rTezzuIFwtreryThcceEqzA3gLZyZysDJSe6mDhZCUm
MjzgqTSPqP2CCkvw+uLa0dAIDE42HC+WaGuO7TEtM5SwldSM/V7K78Ed+WKPSVC0kyAlLrLF+KgJ
Qg3WkOF+a1FjnittF5XAIXTRcxYhSXbdIdLF+LBYm3Ex85fMMhng8mGnV1QvGsfBU+dpckvLiL25
7Z/M2rxkMpgqr9vlxW/ojftnPukcbG7YrpAbAg8CWrHgT21bLOwomkpm82fl7BiDDacOTrnFGE/5
ALZvcDQWkfrr+oB4QQnwTDhl6D5yUJZ/PyBlneq+M3HMjA4yimPj6bngIcT1FxsL6nsLddTriOGg
LaYr+QUMZsFYS1/yuVMFS8ORWgC8dWOICeZJOsgoi+KO/C/UFYTAliuXXhfAGYa/VUNi5KSkQ7WT
j9MuDqRTf44DdXVFNVr+/rSBFaDYNHRlvB+0ZupjXI80l6mBQW/1V/I0y5VrRY/EArajer2+ity8
Jm35/489tty2oINs1GKMHRoAUAEYwBM1BJT0MT/+laIZnek/1phNA4zzDDIsumke7Qda4ez3egtS
lwmS62XYCu8C/ib9Y4/ZQnIcresowd4YUMw92Um7+IUSR5BDd6hfhpvlIphP7u2zGSGzl2KEIkBd
UObFhzUAo8uN5GkXys+h7PQbMdMct8i3nVHGd2qp1uVpbdK9+5udIoaAKWQwqej5eqY9BX83RFSE
wVZlG4C0MC600kepWbO+CMknGxcs0CQ3xsV+pA3G1WN+FiLRufcrGgZgjXYPsTG90ppOU+TQgHL2
djjdrvvlXju27hiKp5O7XzammP2yqi0QBBrcpwPxLd2IPsVz93h9h3DDvI0JZoO0q51B4hdsp+q8
hHP/OOYrAgfftA+OKqojcG8DtPrrYI1xUBdhboM0N+WswjIG04KHjxQFWq/7sl56kdF614eFtzs8
04eb1cEiQdlMdVDxe++5FoIUMZDmoNxRca/F/a7out2oqW6V1l/BfhGkdutOPQlm4rhS9ZSPkweo
JR7NyafK+TlmUKVIJlc2Trr9ea3Kh3IF4hGpDlW/jccctcn4dlLNu2Xt3WrU3P8j7cuW48axbX/o
MgKcwVdOOUiZGi1bemHYssSZIAhw/Pqz6L7dTlEM8XSdt4pylXcCBDb2sPZaUGj39UTz0+4I4pJb
PfpVp5WnVD80h4eVAsqmJnVbIgM2PFP+yAa+A37Wq0bup4YDOs3n3D47ReJODjo5cRU69d6gkHVA
CzEv2qCXejikvzWLuwm1blONeCMjAYnedfma1CBviKh2UKFvy7vfUYfpiATCgtZ9V2PEXxhuMylo
lBqDW/YisMkk3C4z9LB1KtCr1wWes2o4j1Z0RcYi0OPhVNqjl0FeiFktyB4gfS6qm7q0fNtKPR5r
fqINrwYFK4pdH3rQaHfMPLUtmBVGiBE5anRM89ITWnNHrenenKybaEo82UVzJxadVvWuG+nOsSIf
cAcXDeHf9TDctt1wtqbyKuurQI8SXx++ZWI4ogT0VHLjmqcovbfpi1HLnYGecG/GYTUOoWnnD4jW
3BLfKs8x/2KnXpn90JIryjKXVnUQi9QHJ5ob8/7Aenzqvg8xA3WIbek24JFpGs13dP0QVT8LJ9sT
yLGWBrBi6M2kvPfJMJ37GDN77JVl5GDKya/tZ5bdZ9noqR17Lomzj+pp18kElJ73WkbcgsV7Kp7A
p+qCZjikSeyjeeZZenWd2KlwG549CTvxhKIGrC6/l0lUuT2bvFjgIY8TQDLiXdRVG+PFq3HMxcVY
hn6dYWp2CdQVreJvFYYfy64903ILd7ea6jsXdha3fSQN0uMEJUL9xgoGPD71A8ZMHGh6J09ayEI7
c5O7/57y19ZRy0ORAV7GAsXF4tbzlJVkdjFgUKndrO3DGlBpd8O5rGzhBysLvzwqJcksZQQkOmxA
egIVQoZXTuDIH9Bgd9UT1Iqv2VaOvOI+dYwWg5NRnQcllpkkoVWfaxWsdppzRBMvdUuqvk6S7bvR
3MiB/rxiC/f5wdgii1QGI60JQFjosPVBHrv0fQBKNHX/JbmpF4FzSh/nIBRn3deg28TdeLNusxZO
fPgVi/CzovDIAMBDV7v2ZlUoIOEHsK+X3nA3a3Mk0A0KtkaHVlKjS5vGQqvAVkjdTQXwlTOIBxyG
Jx1Sptv8jBtfc5mwKH2jm9Fcd26G6D3FwwJo33XcVifRZBsfcyWM+LCixXE167aNnBG1Fa03r/SS
nq3I/u8rtjABpngLZQDVJAunYhVaBVgxLnunlMm+h1aNNzWK38baFrnM6t27sLRwK9XQgw071nD3
xuaolV3IkjOH49y44nPc8/n8/13Q4vzT3s6yGGJ4YUmtb71hP4oUhG622BPB8nMtyqvGyLg7MHEi
WhJKsM741Zg9U7sOv/4pKxEathZoehRqAWBZlj5KYQsJGGK1G+W16B5Ncy/EsROY2Ou3hoK3TC2i
98rJsoZOyPbK1j5TVN2mnF/bMa49RFhejPy/JxOAt75Y2iJG06M2ppKjiRnZPPX0vr5v+y2K9hU6
oI9GFkcTCokZkEqo9HdhUXqKO76Ae15x9Xv7REJcPy8DggmvtbeVKayeVFRnwRJIME23vOHAuXVa
0QHu3mnvWvyeVKnfaFswlrXC6TzZDCoDMo9bLUGO0BQhJCVwkf+SDxCetE5/1ClyiBHWR7Kf2uev
D+SqO7mwuLgaiF0AekqwLuSy362OlF4PVZXgayPrm/d3WQvPP8heYamJo0GSE/SRXekElrbJHbNh
ZQlZtGfavRjYhLAGeeIrCPbP1Y0TlMCReGPqEh8cltzt3a1zv/7R0BZCBR+9F/BifwxThkzRMlMD
fmVOk7tbZkJwqnOrcT+PM2uAaE58w0GvfrQLi4urzUaMPiizPxtrcZdSK+jQif76k22uat7ti6Ji
nrFMURs2y3bF94Y3nsBW+5z+kQ5LWxejxbuvDa5+vYs1LW72aI880VTs4kC+M527dvuabO3bWhg7
qzv851Mt3psMbNFtSv98qg5UOQI9Mh/g05lAYHztO1TxU39gob5VLNr6YItbZhUmJDMyqCWW5UNi
YDxVDv4/2T6Kiimkv1E4XcTK4INv1RjjMbuYtTcOxm6581rJfgOmDBm5tacUhK3/trMIPxpC5NTl
gN5YrHqIRwiAkBIwUEXbSS7aQEbKT9prfl9BvxtDY2XaX7VDgeSaxl5n6i9RV74XoOmDfkLtMbSe
+sk+EkiOo3EL7iKbHQaM7LmZZT4UFf1p91HuUmPwdWBVpgayBvWkIZN0mrnhlz9lFn0klFx1Vo0J
nZqctHqUXoO59f0knNdR0Z6UAiKcCdlJc7L3Turs4tHwHHN0dppEu3s88Nh5QZgOrYzmrilfldEM
rH4KiST7nsQeUfCemM13NarPdlf2XjHgooNNQ4nLu1ptD3Vu7rkujkrKd52Tv1E67Wwah6bj/M7q
/JCMxncQTu8mXXluGuLbRfxNme7yMffHvvKsgVWYUK1BD9l7qCQcddZ4pSNfHLv9brH82CnQmWhk
cRAM1RWZnLNcPfXcGdyJ/Ihi9NMJCvLK4EobJCOYMgNDxpFLpC0YfW3iOAAEx7Xscq/H4NK0pLN3
aLezq8i39fpYpMyLSuaamBBBhi7cvCwPUSSgxMYKN0H5KK0Sr8xbMEZOv2vZqy6fqsdE108RvmMf
s4Ba411OKstjTbtnnFIvL4Zdq2TXceX4LLPPKZjLFOe9k+Ubl63tgiK28gait57TOI03AYuKokkc
sIg8AAZfIAuXgalUB+A4/KSUULlOdhD8Dkw9fbWzfNd1tQuS0DtoqDzUVhq7YEd0IXqKza3fSd17
si/30kr2bffKuAxQ6w/SJr+pqbHnlvprbJivmsUxhYKqhmok+uTtrRjbh0orf5uR2EHd22sFcVyz
ycuwoCaoVAQYkWMl79xRMLwl7IRIYTdM6T5K2jsToHGFMuDl1Wzjbq9nTheXbvHCxJ1eUFsBuhVy
PqcICjJApne3HejRIc4x4S71fqGlzFXi8YpV1r4Wekgb50rV29uu6sVWPL3qzlD2wwnWUKhdwuIA
8eYVxgBQZ8z2herzJ4gABvkpfutiN53Os1x2Hm49EFtGFz6UFCkKHeCL3tXJPThVXcvYeFXX+hWg
gqZ/VAvwki91sqyMNCV0ZPAEoY9WQW7EhKaum/3833YQVtOSC3uLJ68dJvgaG/Y4SMZS1zq2u/iF
+hX1SONnmDOJ/a0wdv4rP2VCFyYXD2AhRJQNs8midzA0cSxY4iVAvRZbOGV1NfMGKxDQhJYJMOjC
UpekGeh0gIh2wI94MKCJWXqpfsb4Q3Rtg+llRrgzPzmOkQcS2nQjmpj/9k/rnKVpgNShlC4Lxlas
s6IvESFVZudHGe5thfl8aHKSqfRtiFJ8/fquLpbOzCtAioJOZ3FBUcNhA/qJ0MkrGuZ2Y+fzutQ9
p1B2jDhwo2wIckv9odNy/7Vlc602DoZGx8JisU7I8nwM1IQkshM6IAKkkkfW2oFVG6he9l7any09
Ei41MSaFlCxTGrfFpHhe7hUrHt3OmDAMU1znbRqAVcxvWhPkn0+KcqjLa5PvHWHuxikDQefN0Dju
OO5lMvo1A28Gx9q0BoQlxbtOIndIrOdJM3YqlmqyKLRM6qtG5Q55mHQPOjwTcR7Lck/GE5EYXWGD
Z44DBFF2jMWBTPcVM96yiPnSVgGyMdy2aPDzX9LiQEWt4u8/a7zxKYruff6SSDGLdR4xOQlcRDpg
MIc+GOWLouPfVw8yftbzn72FYgImytnYuRiSdpM4ciXeT6Us8SKhFlx0gYyNHxqkPsuc4af+TGn5
ve9vJoUF83+BjXWl0R00TXWJ3cHfdHvEcQcblKgUUGClf+t69QS/5FFD2XUlQSe8vkGOAORJEhAo
b4FbEn2H+NpUBdoknTsU2VUi2TUtOo+1CtR/ocdFkC3U2kG0v3MObbzkptXuZaHu4vjFSM2rqsVj
VGaBnpie1t7Z8a+eyL0gxb2RFCelrs5aQ0ISXUdNdyUKbPqAMj53riwHbKFVGftjlCIiAvGJAQQO
WDQqN+X3vL1Le7Ao2sjDrEEExsh2RUvc0UndxsJAlRiuWPZr4Fd5dtdC60Nv8yuH3VmodeuDFfBB
c9MKmqwKw9w3ltDZx0IM+15qHkM7w86eRvmaZr+6CQpxDGNYeBvzKbovy1vI7bhj/Wh2MMffMnyd
BlwZVT2+OXFx0vuzomIqRXk3SzXoR4xQRTruLwQa1QR3mHsRY/uaDn5pnQ27vyo161j2hV8BfFbx
5Krt2L2i2EGFs6sUwkWb4mRO9RGjEwe9fK06nC0Tx3p8dMou0JzBZzj5lRa5CcY0x/YlZcNd1dAg
AedpTgs34xCU4fsCG9vZmKdshDsBJdMMxLOEcYwZBh7BPywi4Quq+J2aHZk490WNc8PeCSl+Mf2N
Ng0OnQbQsOr3LTnK9neBve6n3NPgL2Q/uiDqQeNF3ecReDtTULjrnaulwp/hhJFR3Q92fU1b3Yt5
c02b4qj2EjHxfJbpnmhFQFh/7JXXhndXvW4FeZRiT+B3jeu6iA4Ip90KxMkgbPNILR9sLXONRgOF
905jcXEzqcV4yFsS1tC3OXIhzxGC9KupyF5scKReR0NeBqNlqbsuHYa96oyIVuOQFV3msiTdU+lI
HwW1RwqxSZ+3ojhRCjJEvSrf1I7e0AbNwTwZzmaGunMlb6aemgFvGzCIC/XKbJPObdNip3Y46WUJ
Kj5T7hOzeocuna8UZQtUvIpmThr3bgn6ME9m/ArPZ+R2KsamYpIH+mgRx6Nxxs9kMH/GBCOHZW30
+zrXMVYysn5famVSe3qBA6A45fvkZMIfjNq3UupDO/ZdU8DQlZVQ54ofK5bcM/yPo620blTwQOX1
IW1q6aZRemOrPKROfg1RF78YyiDp2l9lzI7SYZObto7uZy2DdHrCXnRlOjeUP8SkuMkLDpK8VDd+
JoqOBltufhu7fD9GkG/r7R1zCsONSXOLL2j6WgyKA0dmb7SLb5QyO9Ry+j6/KlHO0AzhXlrRG61r
frWt9ou2EPnuMhnwcThjWPa3phXfNBo9ppoR4o28kTHQyhgyH2Pzsdr3YBHbRZBIQq/R9ohd/I5Z
EURS7CdVD3syBQZyBqna55jA7+u16WYZji0Uu1PoU7DxGJdgxMvgQx3hYzTQozOkauLQMO31w/yX
6Bw3oh18sBy8CqMycWOjp9YcTvqYw7FFFlyNdkNb5S4r0pemyr/rWeRVWfrWNsbeHHCnQVnjjQ32
v1KFyxu0LUb5IIT8FaWAVwGKf1Omgw7k8nRQW9m6hJNdEju7TFR+2WQvSo3IvzIb6qZqFDSE5p6I
G7Qpo72shkditnjFag1JAQxPcDQor+PWgwi1bJOgTJxQMZ2TEWe5q1TVzVSRM5HiV5YZu7wXt6pt
fhdoFoso2lElm2ex9IOjKqGVpeY1/vJ8H+dy37U5GPjr5p0P3PbAeDK4QHvGnt7pfTBFDFiKzpJY
Hzsbeo4h/CpTQl5qv/oO0kCTPeHnRyXcO4pLsuWPVaODy4FFSkhYlV0jG+5A0WLbbjJEb4UCvliQ
fsS2eoh6q/J5igp+7hhnPc7zK3DZn6VEaWwaH408tT29FC/VUNz3lXEyQGzk9qIijzmBro7GwF0S
ExqIEaxJfZLtbQdDdcpgUjxckrl6h+BRcTIejg1NvRgC2ghFvo+KPrjGYHgK6e+jAfehc/CHyA7G
l6iGL5qQreu2p0IxS8ghzNBdF5jZZcJ6gJ7XgTqvusNRMHhQ4imYlKbzBNor3kSnu/8HYdJeMGah
4FZPblRnQSupP/Tpqc9RU+D3TgTImK4knV9nlS+a2Md4z0+ZsxPCXRPfH1QbbeIPiRFyreRBMWDs
uLeR1nG/rSq011GO+DpMW0le0L8EbQnY+jXQBi2CtMaQrYWrB8ijAX6ohr5aU7HF3bpWHDeg0mzb
QCxD6GRJq6jXpNOGGsrGpmskQN7W4RwcoT1e7zqv+Jn+nifX8VlR4doCqq5U72YgCJjC0MuEPtqi
Wjg5cGZNjbo8VyIvJ851zMRjZhQb7e6V9OWDmUXGlEdRQp3ZTCY65L6gqRSDa2dtCMG5jS+2Bvf/
YGuRwEQOiOn1AT09pRI3vQDdKK1fIjm9dg4KoFqbvChqbrhp2oVO230vHeuhqbWgMfWfZdsch2Q6
Jyy6w7xmoNeAgHx9oNbqsx9+3iId5nDQWmlgK2gRzNw/KNG+JSG3gxgBQVgEneVtqdBt7f6cBV2U
hGkKWUM6waTg0u2U51GjQVf/RGaykU5tGFoCB01aG3k3kwi2Se81BTQnkBv0GOpSN+dp10rCuJQq
IN2aBX3EZWNHJWNU2zpAu5XBbzVSnAa1Pg9T/80W7bGs6EOT8dtRS34lY3LP4/RmrMhRVabcbQVC
OcvY0nReSV0//KBlhVWvJ3Aozj9I58/TwI6TyitXq1WAYXiI9tFWOWfL4CJ51Zya5TIBFlZY3bEg
DgNiqbxrY/0276PHKoI81ddnd9VZXGz57CwvztGgCMmbCQbllD1acfosC/ogDDX42sxKUo6NNGdh
FH2G7C+OKyaCFAU6THZYY2bPlahZIalw8Ny3RWigIFyL4qaM85t+U15ofYH/sbw8v6JnVhJBdjm0
GhQKJ6AXG7BPbuLiVh+Vvwv8M3p5sY+IbCYyJTCD9pNblG/DtOFu1ypil1v4588vLKTzrG9mzUfj
HRUxXwD7eWhMkEon++gX1B/Mrab1+ht2sabFYUw4GYF/w0ezTuypPc644cpnfEZMd14XEJ/+Gg8I
Qb2vz8rWF1scSSm5maYtFjoq/fXoVNdTbOxY8w8Amh/2c/4ZF/tJQLdgQE4Qq+OFV2fgWcptL4fE
JvhbkWb2/terWn8kLnZz8V6O9tAnFoe98Tizv3YJmJ07V99FrzOFu+Jr9xsGZ+e0qLt9WODi0bSl
zVRgtOyw8TGu8qx9mwd/5tnVqPSazQn3tcL4B3OfHkE0oyw234ADUpHhwAHdepv5x3WPIxdQPWtC
/3WLumoNT/XB7MKzoG6UiYjitECZ6DTGxTEz6uw0KOCVkPSsSmvnyOk49pHvdNa5AB5oHOgBvE87
Jyc/OStvOnM4aHYaVHniKVbyU9fZLtf/gW4WYP5/v/9y+LrU64Qqs6dFZ4miLoPxqNOs/tuA2HgS
4WSFzrtqQThrm6Jt3vovTsISWV1KiVHJ+V3V0HSyjX2eVvuOMK8A5jWybI9rxsYdXo0aZskCDVqO
IGlfnD0k6BaFliSoMVCKazX2CKWSH4i1z/WovX59ztc9719Ti3PHiroemvlexXF7M2npzFmBQsTX
RtZvLxTP0M2lMwXnwlsUBpShmg4LMt3iEO+zGNpbFNRPXZBUvrYHQ9sWlmE1FLiwuPAXpTAcdHix
LjJKze2t5FwP4iVPS5R4huE4Dltif+svDCrmKJyjTPtZdbiQGbR4scaxTO5BHn2ldPS6NZxgstHE
NHSozemHeCQgyQCEXU+NvaLIn19v9OrB+fsblnQSBat1PRb4DXX6rRxGlCxG1EMHv3OSDYe8eiku
LC3SQLXRy2mKYKnNq9ehN3Az0J0ueuMhjYx7WU2JG9tb43arh/XC6CKgTCFzwcsYRkVdA740PRIj
3cAFrIZaNhCkFKG0iTv48V2r7bJ3HAf9jxE0HG1hjEEPgnCk9tqjhv/Flymw0gkl6FUSuUXSsX5P
ICUAlLAGMkFzETNU6I6MeYt2ZO+N0K/FXOaOPle2a7iqpwfjvtlqbq3u6IXB+c8vnvEKB0S0Nvqx
HbQ+XacH6CyT5paM2WpMQiE0jq1zML60OCyanjUoTwKswlvlyNDjJWX1vQLD6tenf407ycAWze1c
gOssunjNWjWNh8ksFKCDQUHmq26IKQh7vGa7sQscb/KmoPTxlkIBeDLch+xUbDW4Vy8gShaWDQUk
GzKZH/cz6iG5VAgNbocmJ9bLJ9bqKPT2IBQssqevl7seYV4YW/g4UTQd+vSoHmW5jL2+KXsX56rx
u1zhvjScpzIT0D4f7ltAady865inD7MmZoZScRlHmBBpqzfbTqByohly4xFbO1ooGs6nWKUOJK8+
bkWdFOAha9DN4wIqzLmW1H6XoLS9sQl/uoLL53keNjehp2Xr5qeJcHNKnLZHMXgQzAhqop6B+b21
s+gJCO3fYwx9PpPdmEUdmny4SgCAmStsV7mt/Ep0xYY3BkVS2o+AZaT9O+YN91avmeiLANqXQZOx
U5M3YkNfo1FQcWUA4DlD8TRFgPPIhqOPwIHGHpA/cJwHcOvapxT5vcZLb8qMYIy1+qgKCyxMdk38
ijSjCyZqc5dm2VNeKfucQ6jZsCBrQWYZsBmYoSVBW8tDU4DSvZHo3FMlaDUrELw8ahSsXLRDvT7+
lXX8e13ER+BvbrLeObaxqrmxSY8Y1T1ZZfFDV8oHVkfHRKWoRTu3lcUfc67emlQPR1q9K/14nybd
rY7qbRiViKRMw8+z6E7VyJN0mue8SkH3PMRBQeTPdJL7LDFsN+fZHuNZfkOLxxZjI4yRo13G38Bf
eDIdQFRa58GoBEGL0wY0P1funNjoXIwGHABsfNfy5m3jEMwO5NMZwPwEVLOIST7Ne+emE2esACoN
zeBZ2bMTXguimQRaCfCawJBt2Juv8Sd7CGcwxGWj37AEP2MU1OGiBviAvBD1OFtkO4zVVL86T74b
Yf9b/QZpFP9rq2tPrgaZGYh2aRbUUhcXCv2hXBlbLNIZUWyWFXQ9anrWi6xCSONANxWdSC2XSvi1
2TXeI/CA/8fusgZgJr2KT48nEYz7T1qs3yd2Dc1YZ0ILenAZQ4F+EtYTo+Z3ZaK+UJLHjV+wunLA
HSGcOk/RLONhJSJ8qtk486p1KA9W6NGG/A1XxRmg4pVmoFZTntVbDJxlQfat2HBkq34WJAL/Mb+I
kbVsavpMTngkwwHJYFK7qeWDD/RePNuQNofSgjxBf3sL4bIWiiBYhmIllFUQjSyCAQm++rhM4EB1
A0PAOU8B/hvutHH6Udho3I7EeUAPNaRa/fz1fmtrue+l5UVUIDUBrs8BJ81gxQvnZeoyJ+q90iY3
tY7OXpbeNFGLbsP0WE3TM8YiXvBrXKqqrVejyoZRM0igE6sIknKKAo5eNnrKQOS1sYnBvTqQJBq3
vtKqD8B0FS6khvBtiRvlvRAJL1sMJNgCMi3iyaoy6SHsAO25A+JWHJdJ8IBn+IcqjR8dx777et/W
bwr460FgDyExdEc+PnlqHyl2ipA/1Ih57IoWMsOAIykTC5tq9AalRYkfddm5l1ZV2Y3ddxvR62oS
AgnBf/+CZQIw8a6MssQGVglTwKgi7ABQOvb+rOG8zemxekCN+eG1Lce0luC5pAO7V6XigKJuUBQ/
nAypDdCsUf84VDr+JeahAOjY2OPVs3lhdHEZud6g32QaNLRyF9DWQN3j/aS+vjNCDPVse905iPrk
6i/sLb7pVAF90soBCQGz5rnbGjjhKn7UhXIcE6FsvCwb1pZlDqbVQ6Wm8HS50vpdkR+qHBxI4PZ2
Mm2Du2S1XwAGmH9/vmVUzpCF5DE69RCSIMfy3P80ApRuPJDQPwEneK+5zWmrI/DnrfhiN/94not8
o6uUQi0L8JZ3Yx1ARN5hJ3u67ikNMlN4INxFkd5VrA1RrNWDCs0ozMWrSB+XaVUeO5EN5mbnDw8d
Rtp2/azu9U+A/4j4/5pZuM3UKYDPayx4ILAbAw95S/Vi79TqxmpWz8isH0vB30U+Tfo3DQSNywTv
McnHbw4EhnzoZfmmHF6bkhw2rtv8yHz6YBfG5ut48cGKGihBjmLKLMwhggYQc+iJYbAMKu2hFkZX
29w98y59ZXHx7CXFpJgi050QKKo+egGS1f96Tav7B3QjxkpmQqxlYpIiTVRNgTuWGa+afGWR6eex
AXxdv/8/GXIWI5spa1KdazCkqKpnQ1ZJJaC3BY1OXG8RfK1u2t81OYsM2866Wq96eKmWEsAlkm9m
RO7/b6tZnASj0IFgGXHsmAbIOvg1rzS1/y1Ss3KpU2yVDNbqd9qsSUQAe0XBcFECnTgXfFYLC5lE
qTAyPUtGO8aLgNEj752N4GH9SPy1tnhUmFLhKVPwpabkpzUekUyhqpsjjNmiL1v/Tn8NLV4Tyuyu
tTmWNSgSaPfCK8RW2LhuArxXALBB93ZZgsjazjD6P6fOYtCsA3CRU2Vjv1Yd6syt9f9tzPt54RVI
TVUmR4KTDe1pjLhEAozv8iRMuoNIFuK/KQtshhY3JEC3eq7r3+qv7cXJGDVUO4iNaLyfeJBLKLYm
ww/aQ4GsAOLn6zO/updQe8aYJPDXIOP8uE6jlrSMYnwu2n/rU2BvW7ZhYT5Zn7zdhYX5F1zsZBV1
jCbOfM4t7cQgCBCBKMBrKTQamUTIjaq5Z8eRumF2FRMCBhJEygYc4SdGgqqUNghmzTmlIqg0Ci+p
99yLA3BQzFK7SgKlhtgDZRqeSS9vw6/3dT1SvjC/cCa2JsQICDJQz/3kcnBLivp9iEVYgDqqugJP
CEZWgEjJareutmKs1eQd8SpeagIo2bJghMSVJpNEja7Mk0d7gE4N+CzVlD98vcbVL+s4SFmRsaqf
eBGKpAVNYaqlu0r/HfMcA1u9WxhXhWG6vijzjRu5vqi/1hYeTNEMC0puDeg8iY2cXPeEeFRF4X+9
ptUCNYAZmD0FE5iDitviuJZJo/dQTQqhc+Eax5kFGVKG4b95kLdKHmuvwKW5hZ+xq1xLK2hO4VMd
1CFxLav3ByIOsQJyKnMz0V9za5fmFq6lAHCbMopTOahu+z565dnwDEQG3mFu/c5kUZKjBOiOPlSF
NikSVxc7C94aGLxAxW/xNvSGpba92jshNBwbzGj1V+i3XtmN9gREqoyqrVxxdl5L1wNh03/bW9Z1
JktPiFPNoR20i2eFFtGfqD91/v96RHvNdaM/hiod1ofS2WJ/uWYpPZ1LwgMvf0cCbDkjBu5qNQ0d
kA1ucXeuXYlLa4srUSnSYsYYIU4+pvsJeDYwYfmY0hggXjyPdRVvGHDIPAQzG5dkdl6fNhYlOhuP
FAbgP1UiRkQ1SSFxFyHw07NdGUQHeYRrdwWw7JvjZOuXEswvKmjGVAvTbB8vJSr8QzVEqHwYL8XB
/mF4hV/uiivI8E5Bt0uCLTab1c+o64YJRT5k2su8H/xQ0IFv0nSn5OQKQyatK3j63I9m7GMytdl/
vZ2rn/HC2uIzjlyqkkok/IZ1Fs5bPQRmsaWNMv8dn74YqNPQo6IY9Fp2/XLaMpWoaRTKmkJQi4LN
ie1q+1oroH8jbmT64+s1rb5/8KC4BBCYw1jZ4iZUeZTbY6VQSKNXB/16uvoXfaJ6SjcBrWvza4Zu
qwhhMEZmYbLq4/HICJUV+HqRG1TKEFicYHSWq1egz380+7gENpnd5ia9Tiz72TEl4IL97SQmTNNk
5Tv6S4lbAf7K0/5bRwsUPbRrUDcH/2RDLn7kwtM3NcSNJvAeQBRrDLrf057cmrtsr+3zhy0l6dXj
e2Fqsfe1amSY4aYz6FqqgU7zW4eT25rI3IUq6NPGwuYk79PRsg0Ey5BZNT8N1A0l6h0d5w6IYTTM
XRCoSNjTvracm4xFt8DC/xaDft8WoCjrtnU1V338hfVFeAlIb2XZo45q2anzUacHLUAQ+fppdkbJ
CBD1VnS+FjED4PGf5S4OWxNj8F0YtRPqNsYT69TPENxtbOlapffSxuKs2NDritUet5U5ymMs53G1
NAVupXjVOLtG22YvaPctg26VVcY7YD62cKZrQt24Un9XuThCkSHyNJbgvHLqdIee6700W89MY7Qf
gS00sgPyBsCZ8eCo7QmT/4cpwQSByndy0MCmh6oQALdOhv+4yIBSrTGcDk431UvnaXXOVY+y5Af4
i98qZt5/vXtbH2jhTk2aAv0+4FUUdvoaQU6aJFuqVusX7O/uLN6jtnSgXQB2h1DNMMWQvUYJwSTp
TzAKbAS9q/Ha38+w5MQaFAx86BxrsdCkcAmpQkzHn/ucPiumdiMx5Q/ts8ZNh/Tn15u47r8vLC/q
LSXJLSsprVkLhO4gbwKhK3une91uW+ZqFdVwcdiMOdy4SBE1TtmgghsrLAu3D0ig+/VNCrpFxev2
0Fh9tRCPMr/mmLjzKg6oipudtoKp1Uf4Yr2zn7n4DWqREC03wXujgPGhecwd6arTbmNTV+OmCyML
Z8XzkuhSwsi4M46ldiqDckev/4xXi9M/UvG4vMRLUNqoMzRUc2VuGjux2zWoHkxWzdyiaQ5fr2xr
9xYOayKgMEg6LIykVUiy2FXSYp+Om45x424bC7fUGV0hBbAxoXE3+HAwUMgFl28b0lcQRxTohJsH
ZYNdZzVyokBK4YQ6qrMkyMc8WweQREzDeBog4DixR2ggeqzDKKaBqVizLa8UYWxUwFfbXKAPdmbN
BjRml5yDRsmKXGcQr2jseN8o8QMzxXVikhh0LcYP2hnvmNE8VirDAcKUqE/IOLpwfP8EZThj/TTA
TiCTuEyHlfR/SLuyJUttZftFRAASCF4Z91jz2C9E9VDM8yDB199F+9i9i+IWvueGH2yHw51bIpVK
Za5cK6gNlZuR35iTr1S8d3gTvDdxYtgAoryGZeJ97UmrEe/C4MKTiF6IKesxGDXxIb7NJxn0QrS6
aUHSlzIGjGgYocoMao3IdP4Ly8DFgUmPyfhrGQEkhYJ9fv7QOlVtWUXWPzITPTilf0vy/BpUqifM
IlxnpBMbF/7qfXJhehEXgPMKGRdp7APVmKWZY2JAO4+sEvQ5X69xNayjJwD1UgZdhE+4Dm1ATVGr
UEWJTjpIlCHxdJfvoTR8+Bdp+Uq0Q08f4Y5B42QmA/4YUlupARlxb4Cg0w188bO1h+P4U9iq1/l8
crYqKSsyqEDeorIAIIFq4uGxSMxAmlmOyQAeiaTRrpKyvaM0Y+A2yJ/KnJUzy4OndP1DPckYaAzH
bzEDp01pipcRlMBlGLxXWvasy/FzKdTYmRQgyLTAkjvKb5QsvG3VYWdo5oGYgS8bkmeGKaAKtZPE
9TdMCD4YQ6J4Rp6bNglmxptEv+rkbOPJr34OgFgkRrcQGmZqu+VTZxwxfJw0+czzXezHt+yB+iAk
cciz8au2JZChqte9E1iYUDgUV5g7vsJA+bf6ecOLPqf8M8gZvJLqHBE/IdISHhGVpBHUZgcJ6WHW
38XEAGJHnQ5tQM8ASOxKc7xvo4E7UaH/39+WH8wvQ/LAIoyV4tX+n7flnJvM9bm5ErDlVav7zTCW
BHgf9n0Zh3kYVI1MG1w4xLB03KLBeL+xmZ/vznk1DKy5wFnRT9CuQm1AtgUNWf8v7E9rN5o/V6ip
lz7U+9LjO/B7DBuJ5Up5/KPVRZxts6hQOVSofQLNRr90kz0yEhdo0tSvqSv9ap0RvDb5dfkceluX
yko9B8aB+Jm1WaB0swy1U6F0ok1nRt0aLLegHDk/IGWw+9op98Zuu+P6Ob5+tLeIr1U5TSCKAjv+
WL0F3QlM1pYwbspkq+mw+ikv1rUIQag2dknCYiBCefWbC0uwI6Nbp2/VJ0F9hHKOoimfJDdaE3LK
+QRmLRpkoDZvq9zhteyoo3wwgnFXti1GesEholbRc1sZo1Xo5dWoBn4s6r0us93XDjznXB/f//Pm
AjaqAphkfkLtBY2AIm2MwZUUHBdDmu1jVfNN1F+63jiikr5xV26YWxZ1AdKR+0rDHFGljRYGyaU2
2uexYUnaYE/lFlPl+l7/s7jf9+nFswCD97FcQP0AU8tQb4hRTA03i/JzYrHcwLlTj/om1Fs/Ec1i
7F8Z1RynAdPvwgt3OUSyfMlFEjKjOIrKljfHolbyAPRNNbTdFCDvUMJd3M1MVBjCLLq/ynMQU/hP
eY5fQ3jb+do/Via/YEvHyC663Cjxs8WDvBw1LWlrFMUbh7ygWCI/5qlFcvB1YfDKkTEdvsN8Ir37
2uzaWby0ulhhQkUbUVT8QLx5jPjkiyx2crB4fG1lpfb4YXFLJlOQBdKyTqscSQ6IwVVbt7Xv4hjs
mdsjggYeCE0d1Uq99jterptbu+Y6mq7LFImPgd1dBBwZdc+/pldHn4+2fqgPoRueCeDe++iOuM25
3HgNrZ0HVHNRZNVn+dhlZRzi7oOE4RCId0n9rSL1IBrRzf973wYDGxdGFg6TaawxQgGiW0HNhyrg
+0FJf0ZMO8hd+JwneuwyRX4PRHJDwvIGRYpzj3YuV4LbjY/7OYP9+EMWPkTbokw0gdWielXF1kzT
II7VEUCX4Hpy1d1WbXEttuGdhfmq+YNqy4x5rLQ4LUCe5ylN8BRAvyJEW7CrADUcDbvenjn8XGfE
+v7YIwv8TtDGUTzNgq8q+Df2MhjeoVE/OKBv+hf87msH8tLYoqIE2B8Zwc0AiYC6OI5dMlo0i8Ep
0m4Rym0Zmr/qRcyOkbLppQkCDzqpTlFIuTWW03s75g9fu8fshsu4jbQN7zaioSO0xE4kOQnzfgJG
Xi/eB4iaVIZ5owWnBmMp4bdcnrZStrXDfmlvPpsX6zKAfW1iEOJ59Cwc2a3069AFQZTmQp3Kk/hr
uNmwXdvJS4uL8BLGKR3MGrcE6kfQsgPwCsPxWvv49T6uZWeXVhapaNWGUM7re5Qaq2szJLYqexGV
QPWzybqydp4RGoAWxHt01nP4uIMMaictEeDsNndzUyo+pPbkz+9fiAht3ntky9rCD2WNVIVJZobw
IpN9EgVPMQroJYg4tZTYCeH3uVTex3l2X5D8V2iGz1IKKZfGkJ2uVlSrVjO/zpkvmsQzO3JNeGdr
TfiOme0flWZ819rcK0N2HLLQUZJs9MACXaFSTO46nb6xpINSjXEvIsn/+nutJg+X2zg76oUjNkYV
kWqY1SEO9JD+rg3/p4iwuYlr982lqaXPh21HQWGG9g6o4Npmj8aItbGaLRMLJ0/lJtDkZOYnbO9I
49C3uaQYA6G0r1vXvB2dzs6+bfGzrJ4sFEeAnQHJNVlCdECPTMKJgJtZK/iPKZYfgmC81fRk42it
piegOf/bzvKpnAxqGGAsCy/1H11vJw/5lRQ59Mk4gKgFA8rh3ryN7mKwHNppt9++0DaWyRYHrkd+
okJi1ARtKoou3YvAdLKcvH39Bedb+FMcvljj4pwlxqiVEqjVvWzf7eMDczVfdZBxbbxzVuDkaC9f
2Fm4vaE3+SAGjJJSHT3lmaCN6Ge8iR6SaLxnBU2dQVMeR4Fkto1lcOKFT0VQ2erETkXWOFkQff96
4eue++fjLg5HJoc8yHVcdHkHFkQlRpFY+/G1iZVC9LxozOkD1IIX3rIAopg8TaBZOVfcuZv8LECY
jyoZhOxSDAl5W8CL1bfCpblF6tfwVJekEkvq5MgNxUMsYTRZlxw+TW43fAcKg/UNKKafEvqWlH6T
JFYPzumvF72+r3/WvEj7QEbbTUaF/LOF3hjmh20ybilUr4hNftjXZWcvKKgcmqCa8HhPXtms9yWZ
YIyb0ugtF93LhHCuBONDAn3sWDZvwXVtdZr6KFTTFqn0i6vRnmb0JmOVA9Vu5kBpJncroRzAd/gE
uLINcCq16lHZx7XqSk26NVyxlqsCQYmRRKi3K8qyM8DQoTDAQDC/IGfmF343NSC30g/ddQT6YF3f
gwduj8frNhxoNahcWF7kCyaFjnVL57erZu4of9VTGRMrWzQzq9ndhZV5/ReXnCZLutmDzdfTOXDt
PLRogjxBgUU5BXYNZOwb8WXV6y4MLly/LBOi5wbSICmmIIW76pqtptKWhYVf60EIGtgOS+K2bBeR
r7qJl9ud1YP435EdSNDtjGojWdj4WMtyDW3FlKLtaXggqrK04V0ir3Hx8vV5XXdFVJ5AvQMJlGU5
UclB8Qh0k+F1ZvirSMD7SirihHKY2MgEQbZfh1t4qvW4CBaDv20uYi8gD/qkjrAZnf5KJSEjslMO
/64KvVr2B2TyH2vzLl84Yy4h74t7iC8lJIn9NquEVxsxAI1qnt5wlgIb0EDUUGDyUOWUWJlCoLsY
9/doIcVOnYNCP066J3lEO71QY+gLiX0spQcTBJahWqJny43RpiauqyEnEQj+4w3nW72kL1awOLQh
lDsRp+AHpiLQt9VtQmZGXQDRmqsx/Mmnwm62TtR6okpk9Lpwg4ErZeHwGNTNm0ZDkMX7lh7M42+G
oxrv22z3L2pqq++YP9aWrh7xTO+aVEUhH6IrmCif1Vhmtn0TTK32aFrqz2G053na7QL36im7ML3I
s8YJeCC8d8DCVz916XU2Xk/RlgDY+t18YWSRZ4mu1IaiQ6F3Dh96ZkHi3LBMF2SzvaPY7Q1oR8Gq
VDpfH+6tpS2yLiVRRCVloERhofEyhrHXhcmPhEju12ZWY+PF4hbnWYsh94VnPnawic4F0V/SmG5W
erc8ZHGMSVSzhhjwR3o2oP7iRq073526sJQdOBKsTn+BIiZoxjYhtOq8TZ+SZIKBAF2hOqaNFkeh
qNImYaxPfQ0Qm3kcYlRRpex2ZWmzO+LPvCFp5UA90ZF34T0DFVd/jO+3ZK3XPyYDngAECxjLWGyA
lrYcpLQoOPH0XuQnzp9DYysxWbWBttJc1aZgOF04jExKtWEGdAQxP1sy0G3md+UhAvuxBbU6TbO6
t2kGoW4KFK9GuAu7Kx5UY9YLxcIzyMt33bH3zEPnb4E7fxcBP33JCzuLPSwxWKUJE3a6H8Ztf4gi
R3fNe0gwQ7dhftEph2Y3zH39c+h3bnQnPUGf5b2zKztw1TPbVxsHdNWpL37PIrJL9VCFbYDY0/SG
rRkPICK2BcQBoq0rZOvDLjIyoY5SlNVIy2uzPAooEoB+ZbKy2rj+OhSs9kbZxYoWmdgkQuhsaAh0
GL3y2lvjoLqZA4XgyDFxSANI3tgo6V+j6dQ/b7HzrvZGGTDnaI5SIGqXWHfU95o6wFn1hnQCGbMS
3hdR+6KXid3H5AQNjTMmZo99DuiGDJlaHRTCXNtlWblxjn6/QD772T8/ZDlpX0Uy0eWezqLpows+
553+Sh0Ip/vxOXRzu3aqJ5lYqJI4KYTGTTSr0Ey+4l56A5HSPT2PB+Oue5VOjROdO8/wpxvpxF6h
2LzxteZr59PvxIy3qgAtRTE1/DE3mpKsL9J0gNCQN0ufs+N0HHbMzvfCz1Jr6/it5pq6hvohRpM/
k/4EfV7pdaMZEO15n8gZYtFNkTtNYFoctEz/96URoA7AMQQsGObYF6GsrcIs0HrcFzOInl/VNs76
aS616ajPbzWTVo4XIfpMZUTACmZ+mpYntaLoMSiDqVlBBhnq11ViT/x2Y01zKrL4XB/MLLIIaWhE
wkpcAX8NBvw/wRtAzoFNhoG5TMFQ10fPSCR5MHkMlcFgak+UKw56K68by1m5Vz/YWES/GipEYdRA
gFU+FDfjYwTOTmrJXnmS/JmRAroWGwZXsDfwhhk9oUJQGVCnj4uCSDZeMyHw53ndPaohyJxiBuWr
3DVD9Ito/SPJdCtJxXVqCvtr22seomsaKBUUsPTC/EfTVM47KZsgGpOk35IYBHHIkEoQS39tZeWE
oR6KyWjQnIB3Y9li7MIgkhJg/TAy9UupOlsN3yLzJqkfO+hKfG1qdUEXphaBvs6aNohUDEqU1Q8o
xkvmjdDvvzaxthrUzWa6OwMNveXn4jwp1HZA00YufVVSoAbmqZlyUENAR80tHOFKEjv7O8zNAQot
1I8faAr1FLIyqIyo3WS1RudD2mPjclzJcj6YWPh7qwQ8RX0MYAXlxMPnrtmFE7NQNmjNU6tDBS79
b07Y5aIW1z7e2UpThKiLFHrYWEGfuiNld7ztT2Wi26aZ7lsZfWgwMxZA3c1cEdWvAChZJxvGjcWv
PYE+rH7hMDpv1UlO8DWrKmfnqUqvp5qeSone5UKyzBQA9lIyrooofR2y4ipuphua6E46FEeRlU9f
u9ZaQRq/BrO3QFLpxqfh7QqSh5JQ5/acr/vNeMxeZq1u08s8ya0yh2MG/2obVT5/4WUAv7S6yHNJ
IvUBNWC16sCIVN3FqNYWBjQkqt3X61s9OhfLW3gznSijSIVw1RpgUMnb277KbrI0cmJJgtIIyTew
DWs1nQ/7ufBtY5JITfl8fM6oFrTOdKSdw+xyXzq9BibrzVxv7S683MqFayctknnawp3mItI8ajxd
/T1ovFXONLWVPOnD6ha+m5E4EomK7ZSMM3iPc+hXMUj+yLegVjvJRfW9y0yn5RCAK7KzCoXVcEBp
MFEh3HAbRAqENanfRmlhcYFBMg7JrbBlFumGO6r9nMbUUyDmG7HrOplsiBM7Qav4ff5WKtcJqa2y
+cH4L7XrdnLB3LHSvbiVfIwvqRboh3Gu27e6AGxVgLFfV5yoxntYexmUO96Vd4Wp1khF+H7U7psI
34RIfptfyVRyslA96t2DmnP8JjnTPFYke4CeZugEFHvErsYPHbLrBlKWsxJZyX805HskxYcmyJBe
M3sMzd0k5wcKqbmmbtwwDywFeil9BgILlr0jqttRLp8VfpU04V7P6A5qXspUg32vh0wbA8U6cJMh
Ayw86DKUYLjbENyM+uhkXfraVOkJkOJnOZLtYDJAb5/lVqRAT4kV7jhADBTX3X5sweg3dpFlSKUt
SLnjWjL3dKDlhj+W3M7qa32XOwX4SWiv77guPUMBxg2aLrDb8aeWoKqAIQiEn7MiQOQkOFHAVnWF
eWtbB3hFlkyHB9MdDQcri3s/YyMophu/wlJjrbUSYJi0qv+RRRC+YsSWISeKXrRf6sMrEinbRCcm
5OA06hJH1JNn9E9g7nTGJrVqLqxEOeWc32qkQRUIcqkgCjumw3QeGg7yvulKHgoXybKoyWMZqfdQ
TLpBTu8FWmgXtIHOzuCw6J3xwuqU0Qop2GizyIEAjUPCn6j/QN9NdWdxtrkj1LHUSoEsxE1oq20F
EklU19Axici3lLyIMrPxXvIr3tpQcxrT14kAlGzSk8Ryqwdn4tBCcYM/Ay1uJUh2E6OwaDu5YKV2
RAhERcKPEFTCVwf/dQZJWfIdwwGeEX4bJGrn5WOm/eBcA11gD8Uu7jHlmhmmo0X6Pu7io5GopyBL
Q/B4J6dE+zHwm6wyfsi0AxbtBcSKeLGR3Sgpd0VYHlkb/ogl9bU0eecOk76Xw+hZgP1jJMOuguST
VhX4kBVETdTRzqJb9HO9Yjxree9GUen3OgS50tiKQabR4kCOQ+/qQfIURjoE7W7iwtwNTR8im8ch
Y3dxWX9HMQiyQq3bkWivpanfy9VJ7/RzI6MWa5ZXrJ9utdZwmtR8TTnKeubEO2w6rtSQ74oxP5hJ
76sQ/CA5cTRtupWn+Ngq0KwxVV8zMfUph9eB4OhKETjeU94akGOaTtIA1bQ62icV9M3EHYl+1kVi
K+lLDtYl3ezsSRZuM6bPVH9KjLC3qJ5AiEzLn4N+tFsh3zEZ7IjSr6kcXRUS4WBStAcO5S71pepi
0N7l/LpWY6tqK0sk2YEKwzF72TLD8Oes2hQM3yL62k9lD/E4jmQssxgBw0Pz2kIbEfQE+1yNDgJP
/JATN2NgQm6xVaEtIODKJIzYTOpTARm6oP9W1UBOT42laqiG6hTSfN87Heq2Qp6Fj/0svgpSzY7N
AHkyuR1IbVc1eMDrntmSyYDuAIlflNpyjPqpctuM7yZ0kYMi9FjTPJad/A0n+2Dkwm1TA+x+zU9j
BHe5Lj+wSfoxDNkJrrtP9dKKEoSNDKV0BtXhQ5Or5XfaQd4xGRTuEokDyq0XTyRDutlIQHVzyOIK
EAl7iV5Vh1CZfkHmDdGzGbk16MALA/TeWllpQORNob+ioUkdTntwCsQI/OlI97zjTl1Xu6ytXEOw
N13Dtof9MalT9BqpeQriwKKEHDQ1MKHAgnCJ2GC08h7PMcfM++dOzXFgFMmKqvqsGCk82niggzhL
RvBC4xq8pm12lfbvDbZIi1W76RMwv07IsYDDE5WFYXx85eu2llwmvilZ5STVbSAwKgiFSFaccngi
BkIsRYGw8kg8FXJ6cXVbG+IUxk8QNvPiRoJS13luzadRBkW50smhIJjKrcWglNiaOVzoVkzRN+A3
bExUu4YmrggHRCQmL2Nv7Kiku01fX4Em3E6YccjBqjELWGZN5ZT5ZCn14IFhxypUCAey0psqxTVT
0xX5dIuRZQw45k9jnWCIjaXCMiFeLfVPZRbvCxZgwcIp8sKLZVByYtIXwkSY5zZ/aTWGU1p9z4zG
FQiqI6m9Gr0UVStfjOibzN/BQXelaKUtadUBIxiQbBY7gealrE24LiDKi/4Er6Bshzk9EkSO2qQu
pN/8llBXqZ7zINuxJnQDdpbqBwNqiTkyvLhgN2TIr+e1miM0CjTJMerWyjEDNzGIf6WSW1TFa41P
l6EZC0izr3XPEUi3Cen2Q6YAH6daQalYtLiZY53M1TcmVCDxA9uU76jeupCTturooe6N22IMbgQf
doHR7JtU8+LgpcffBlO3AvT12rxxqSLZWsocdeh2FW7gqBxupTbDnLGwIRhjs/7BLH/wON6pKup1
2n2KCKDhzVqN3K9U3cKQ8G6AxGDXFjsZMp6t+KWr6eMwaHadYNK1yH/qoJyOigqMfdh9BfDvHoKH
mMILaG2nJb8Klcgdul8ZGWxSKHYSvQ8J3yWd2IuR3rXQsiPINgzmh2Z+onSE4iE4FiGm2FalXceT
E+BNE5o3ajBAOek04ddkZe3k7UyFHp4jnuASrr082k+YAcGJPwH/7kXYBSkIT5mBTImCFFZYA3Tj
BEltM8Szg4bo+ZVuF5l2RWu3LB8rSJhNFYFu5UtZDnZYDA4U4mS1cLUiIVaTFH4qPVax4jOuYExC
3ecI6Vn4I2ifm1RGoAPPMR6Vcv7QiwSkRvFBA4NTrdoAPWa8tZScX1Vy5fRKtCsnyaJdvU9yqJpj
WMinZncM5fdC0fc1Wn+SKe+qZgQxif6YK6XdZWDwNitXZJNLwDjd4CckUB+W6v6hRQE0rvC0U8Lg
uieTE2XQQ0zYMQohEUs7yVUL2ZEU5mj49w7ZhoAMZ5UnKnRLVUforzFvbFmWT2GIMD5MXlUGVgFt
XUVGiUtDiSF1tYlDjktr3D5DdtT30RMqzdDKC7266awcg8AseZFiCEOaexbrPuGogehQ2Cl1l+Fq
pIF2YPW7qmRvSl3eNCScI+1VFPReI2GtvXLKyAPJmzNtO1yaEMdpZDg+tbUpsEUSvoCR1kqnRzND
Cb2v7uOMHTBQdtAiJLH6Ow3asw5p2CKClKaUXxFDeiVGc923D0PZurkeumCGt8oYQhD984DvVSmT
xfI3UJfYSABYxOwKMGImge9qBOtVBj4cESCoaJBATtiumaQdL/lT3T8VDUplvaUPiH/hUB6TmDiN
qtvyUENaMEFQRUxGbhCYicXVzDaGATe4OKTNXYJWYBfgFkuq73lR+szEb5M7OwmgmpNAiI1Ktjok
uIG+BRPyaoy0ZwCVIo2Gjmds6znAs7gfsuBFTyevRh2LI4vsM62wI+lBaoSf4MWi0uqB9PQxzfLX
vh5fKrV38+6Z9WD3wrhmTr5jHA+KGwhuLLgi0X3ffBNQc81L3DRNtTdHoIL74JolLdQRDYgmQkkS
Txz5XdWyk14Y57IdbkwltKF26Qo93pdJeYe8+tCk1DdK7Z7Jzbkyel/UQHelP7s54U8MYJQgzFgH
OOqgqa+BUqqgVSrxJxYDgjxnQjoivJqx17Cf7FZ7meakh/BzGhEvVR/GqYf353aVlfhfDdBAYXsk
AQahp16Vr1T1pojpqVZeAHyHlCvUg3EVWFwJT2027qI4vGsh5oAcDrdaey4YrsFheEL4OwfZWxtT
uwJLnugMXMzf0w6qvQ1U74LiTQIwMEjbXcnMqwxkPmbyrtH3vIVCQ0gOouq+NRIEdvvaDRPQgMcp
BER/sKZ3x66xBa7l+cfScTrm5vBL9DnSzES9iwVY8jSp3ClJ82Lg0mMp92PlmUupO0hNAiVicmg7
2Q24uYvyDbTB/Jb9qkaxKJKahpa1ZoeHddsXVsOrQ8k4yNqh7o3TEEOnMp+6jTbYWuPm8n29RHRB
RZEgAUD1IDrNTCRs+A8TycxeAGXQbeLe1WofxndmhrtZy3FRPeiZ2ReAHABagzDbgrUr2NLAWquP
ohf1j4VFyaCBlnhpzPhvRG4c/vHca8iO1AGZ09elnvXC2oWlxQeTEKvBgK5j3h0CsekBWFQBkicQ
QFgSg6yFId904HIpn782u7G+5ScrKY1CPDcKnysvOoa7UuK2RbRRNV8vK/1ZG12UzfOcKwPKlXif
+8Qz0XXPa2q1juoZu9jJkPtoW7u51pS4+G5LQo1s6GsDEsPwjPtiL36iF4vOpW7luf3veLJXK3UX
K5x/zwU8qWi1os9iAVUeLdlJqbobyl8kY1AAj6DdPWwsb+urLQqQI5nGemqwOiO9BwrRqmlosXCj
br9a5dQg8QrIhIpm7KL4mEEKK2v6XPI0KXb1AX4oEps2z1X482sfXDdEjZlFEYPdS/BaoCgZSLEB
jCLQUKG4uut210F4WN2opq5Xi8Fm9rehxbaBhTbVBAEBFYaZRjvNDsRrfWHhaULAGBdYyA26M99t
FR5X2F0MrOyP3cVOoh6n1yxAEzNSnM7p+5MKEjeMr3gQDd7hDS1sEJ4JJwYvlhfaUKTe7GyubrEO
olYDlHzoBi4CpVQOoDgvwQNY5jsgZKka2oGGZ1m30apYdcwLO4twKZGElgGLgQCp6K5seou136O4
c792mN8NsE+XG9pvM8kgCIJ/x9KL05amaVQNdYYCvIGckCRQQU6V7lpFgkf0+K6Ra2RskmLagTSe
VS069immgUUHnjP0k++HQUKWNOY3AOM3e62WtoL56r00T5f/prD9xJ43YGLWjM0aJdjsXi/fSrJx
ua9+zos/f7HNmIULpyJEIXsK71KOaotWQcD6JyXfvt7orXUs7qS8jqK4jsFy2A+P4Oew0jLfuBpW
HebPSn4fnYsviQcsxMzmkjx0JU5MLu9Fi9uuTLbaVqt9BmiqzOx/BlgbFjeQHI8VpwrSIQGIBNvV
eNo61OIzqZKfVhv++Zvi/pN/XlibGxEXqyqSkRc1QXxOJBDC9YHyDTXtK7Osj3MJMaShrw3NYOkV
vzFlaMon2h7wzdoKjdKWm/rZ4AVBN6koLap18yuwlCwtUUByE2S3aQYlNilMt4iQVz/FxY9eXmFG
T1Nj3qI2zzJbFfquiiY/Ksnm5bzmVsD+yzNbIYZcl110VouqnQjYrhoQE6OM6ZrP4WGGzxgW3iyJ
W/hk/7Ujr63t0uLig2haBd3SDKxJfRFYmXkwc5SDs7evjaydyksjiw2MRo3MiQ4aw3LpTJlmAXvh
ivhFKFviRKsOdmlqcZPFSUqmMMSNUlLpVzkUO4h4f2PJVLmpxm9qNJ7chinvURf/Lo7aWhf6ErKG
q7IjxxRTXWEBgGyXomoaQLFQJXdCEh4bqr1qoMto1FvavFt7M3+gixMRj+heqribvJHZzUt6hcn+
q/E8HIWJY9g7DGRKd+DedpWNSLnlavPvurBb5FUdYwZL8vJRhqCWXwlz47Cvvnouv8XibtWUrJ14
BW8uTtxVHLLLH8NHsPm6v2l+vpMt/MvqVhIQWQEbJxNzOTjHOU2LSQWBUaof1fRXFXmFecP01vna
m9fX9cfOcnBOiuQwB2E+uqXHHiS3OigZ4t/kOgSc4dvUyKtZknFhbxGiFW5Isix44ZcclCiKox0Z
s4BYR63NSUFVDsjhqa7gI+hrPeIftjHk87W5DNuXv2ARJSI1E3laU1wS5kEVsdug3AdxByTwO114
EHL7eodXffNiwYt4oYA6LCUUG0xTfh6r6h5UBhsN/RUWSwClgAJV0AeiYCZdOCe6M1VDAmDNYim0
5YzFtpSUaHWhbK6bzfPUi6tSgGGsSejj0Cue1Mq7ekz3hoz+hZyV/XlQ2W08Bej1dQmGhQUQ/Ci0
azaXh2Evy3WJdmX8vdEj10yQjKHtuLGGOcn4/FX+LGGZ7ESSNEwK4F48T/xc1VzKD2gg27X0pIeD
T8fCj9XNWsb6KYPYIOi7wA+yfP1EXMppoWWBp1Mv8JvXrgYzCd4LKFsB7dk6LUtQ1UC/bzNXX3eL
P5YXIYvIkxm1RhJ4yH2vJYiFgsYm/fm1663eh6jV/L26hVsErGF9r4BuzaSVr0SBrzQZiGrjjRiy
tZTFp+vKjhnl/LKTE9XO69shkzcsrCGV4eB/VrJIUYdcN4uK4SZsHNDrqu60IxH67dMLCM/ErXkW
Lt/LOxXdRsUek4cuuBu3Brw2VrmcehFQjfprTi6L+KOUtseODP7/63v9HvO5uMY6ucfk7QDMbYmm
SVIDdt2NdtWPG3WF1SLUxW7+LuRc2Cm6Ni0VHAgMuMwqfC2ADWfJDlons2aZ8uqAoaHx5eu1rc0o
XX7C3xfRhVFJBlYtkCcknmH1aBrEwqTUqZ2gcQkGOjk3d6opnSrRPwAIArGKYuNtsPX55v9+YT6U
DcTdGuaZkE5Qw9wHNPS+XuJ6CPvHSX8XJi5NlKKsyxjngPrDXjk2O0iNuvJxCze6WuC4/HyL0KGN
EBYheThz43EXIqhAqMYooWNiGSABt5WuUV2wC3urwLFa3zMotLdAhKcxaNN93EI+TFNd6XBPAGr2
Yj/tmBvv/60k3YpWI+60C2uLa1rhqqR3M/fwXE1Uf/WPaC6Ej+QK/VAv91BO4daE3u/+v4GHX9pd
3NdDpwujABGYl8Y7Bg3eGi2whm8FtPlP+XTdXaxu4Y7jJDdDzrCX0zX15TfFmmda1HsN1MPGcfu2
2fx2i8wcPAx9l5qwx287p9ljpM3LnjFE6RX/YkpvPam8WN3CQyUhKXjhw5qGCSzXOBhvmRc5/5Ea
m86R+9+dCcp0kJrCOT/xfDWTTBqli1HDGPetK9sSujUorJcorKf1Xtj1fuz+xbjZfIN+/oz/mF1e
CoNaBRjSVlHUbDHONtL4F23RH8z7n0B3n6JC2XphraHiMSLx9zqXV8RUBVnW5wnOfsuesrF5IkN3
Rv/OKbPGjdXmkXHjOZyq62Zqn74Ob6vZxIXp5YEcRAEQBz5qPz208dHU7xt5Iwn8X9z0z/IWh2+C
ok9YzsP24wETSVf1mdy1P8AQ4Mo76ae5QTK6eiVcLGhxBqWumsx41qNIDdkCudYm4c+WgcWhE0PQ
ihzcx5CEajw5x6SCYn/9Tf6XKPlnwxYnrRtoWIp5OKoHRY0Wu9UP9TdTzWANDJ2QCY0QEu+25yw3
v9Qit9QNCU2PGp5f49nkx7tB/R/Wrms5blyJfhGrmMMr48woO8iSX1C2pWXOmV9/D0a2h4K5A1l7
q/ZpXTUtgOiD7kb3OR4VEzQkUN31N/xHwO34YfW1mChTiFMlQYCJKBNN4OC4pZNaxUW+r3Pw7PJo
a/4FwU77ygScDZR6ZXDcUgYlSv1TO6Uz31ICczqTJHDpf3jfka2QziD4UJuQIDpCaOubz9lDtl9c
9MwoO9MFc2D7ILrgpkp9HnJyzihbMlVisMqQFttaCrfGoqIjlUctyTsqxzLXKi6CTBA6RkWUMiiD
RggaJcPDSOxRyhYNRjyP2LxZNcysGTrI5ZARv45SlFjOC3GGV7/vy23u38occywxO6YJUgNzGPu3
xfKqyt/BEqiYKwvMUTSUSVJFvIz7Q6igOJ8IF7o1XEn6eNN21YXcRZfdomOIKPcaIg1Ifxa01JLb
Hh0458Fm8wI4/SEsBWSDbiwR4R9eyZcnuXmoar/vns+b2E5NVjbYGFMYLXHU4XdZvafj94tLiXGc
yI+dpLy1guXqnS6wsslcbGIsqFK/wOYg/ZjE1hO0yD+/LN7O0TO78oBY0I1qknFIdP2hSG/U6WOs
c/KbbXxcrYK5zSIBTe9dBhtHDgjxOLsKjsO3EQ1v+/TKGnO1tbGetCMVw0HedgCv6g78KoeXiU0+
wxxv+5hLTtbi3jIrGAMHOxqsQjsnV1Goc4439+wxyAHmw0bXZwQfmmSLxNMPxsW0mxU8Oroh3hWd
/Cn7arn8wV7e8hgIURQZ08cpvhzlj1cIqk8ROkIy8JTgviE2AkvRLoKCR8K5ma6uPiGDK2EXaVOW
owIVzSUKXYNtZrfd/F0zb2LrotIecqvmhXeb4fLJJKuji3Y+EloxohV6hws2uRe/9iBpEPNbKkU8
3aHn1Y5a9PhyGUc5MM3K6pJen1M00+EFEqRDSf68KBwX5y2NAZEystAAklDFwUwizqxHkjO1DYgL
F7S5yVWD9v6ERxHN80KLwZVRHKeQlp7BCIfm3/ifBDWA8RZdl25Z3s3oAeAskreLDMYQkvVoo4e9
YkQXLqhKpN49j5Q8GLMYYDHnCKSxBFnGn2Geyj0V22He6kAyyJKHpMwRnqAqhDcyBFzmMyUoaV3F
cMFc6b2hiEKd+Y+McWWRAZkWbGwDKDJfiiiqM32cJ08Nwl2HwbNjjmyZ17qt+uik42t6cdfLQE0R
h1mSWigdmV9B5NrfJR9LaCnoNz3aJHeJh/FjHqjSc39uvQzKgJWTlEpkvIzB/+1o/2bLyClWgkDY
64vW0kcpMnV0M3V4XFLc2pGyq6HcWR4IQkK7B8147sqiTRyh3yvc14TN5ByUM6hAUNKE4+6vrvm8
NiNlokUIAbSrMfgZzEvlQC7eMFC5vasnS4wjhrkYKxraVf3kUj+gv5nCZ+2KvlB4JWpjPEKf7Rvq
ZI5xypw0FkYq8RHj4jbNr6Uaj8gfOI7PWxLjitPUitZCs/H3cED8C8ycVsS4oYZnua4KS2sDZvjZ
5LbPn4wxXjd16GCupCwPSrF8yhb1XhwEuLdhoRCmdVddoe+VPlI//ccdZVxPyUUM7hWI1ykLMHW9
0nmZuwULMH/Gl/P92Ay2kCCDCapEkNPVrgGC+BeWbUhdiH72lgIEzQT+ABZoiaiSBlUGneWPQeNn
tDR1nYCQXnToI8b0RfNE1DOLIOFQxGxHhjqe/w0NMh4gWXsNK12XmomlhgQCtCho2iIUtT00McbH
5qLGBov4QSo41Slwxm2u8GSVOTaU+yARBCR+lpDs2qx5kBYpdrshTGxLD5UrDFGCKxMEsBbmMOXc
U+cE+onZPrQ+yRgwMufHZZj9bhHctO93kCZwmrl35NxwyGTZ6aQ5ovWcd1eIPV05u6nzm8SKnUnr
PanUncHA/OiQX3X5owqBZiVK3IU8iOQyWfRDWVuOqA5O1KkYQkPlWo9AnD08g5LcNzGXaID2wcIY
DoR9MK1s7bpxtjWRBEQVgrD6NpAJg2rxtdJ/UsPWLUH6mdXVvTmldgOSsDHsQDAeX6kpBnHqp7D6
NGWVLWPcQJHRzphc9hZYyC3iZHrqpiXybqUMRpMcOgIRAq24SozsBykbMO3h/xvSLsVUT4gB8EXa
S+V9kX7I8o+LvmB6QQiGqfYKIjtpjr4kDMqiod8Nl2d1GZwBkyl5Ydq19r1NI29ZHg2F2It8swzd
XqoxhxFjWjUFS/40OhamXiwNVWYzQTNt/91KvurNZ9BiONCIg47aYi95s0vl1O9HBRVBkDj0LThO
S7uG3E6BkboCrY4knKBTW1zQwdMEPNh6/91Im302t4EmJZhHvZeGyZtCdScIYG9WGy8DATtaCzCI
jK6ySnKiBq0MeLvIrNg2wTY4VjGe9r6JGN9JME+Yyl+7Ib4xy9FJdflz3oV2ROc+MQSOqdglMe6m
5qZTMVTR9Hchrpeoc2pMDBVGf6FHrZMlz+DN2dHdE9H2CCIII0/dOBf3hW5Cdk+yw6l24ia3Sy22
s9T6MnZyYDUYARnn/l4nU+12c0gwUFxcyU35adLFr7o4PEa6CpbOWhh2i6BCv9dYviqh2fnSJD3N
GG/uZeE2VUu8qBHBqfvlQ5pZj7mYX2Ard0YdBS2mAyIBHV8Ygluy6kIrjMs8RH9W2toVhscj8gCB
XLRhpNdlBRInPFY30uwLebaTE3MfGqE3i3j2B0FkF97E+BU1jTDTc9tDRngR48a25hnDINWVri+f
Ju27ZoUmhPLAHiQR3ivUdqS2ghwGvMHwqel5hTgxzp47NNClF5TtIsqeaVG3OfArujRk+BNPf6MN
i99NYXa1pkRoOEqITczUGWpO9rB96Z7WxNYaw3ju2p6aoKW51zQQvP3bjFhWpuhttQrFEIXJnZ6i
sQOEh46p+FX9Pda5lOqbd97KCpN/YaKzlqI8oZXNv+et4h2JI3nqak1G2JVqKcAahvwnGwNeR55P
dDsbn9H19gYlC+4HY+K+CY0dxMQd/HN9v9RzJLzg8T7YZoy02kom/EssIVrqshR8yZSfxzG7rgrc
IUOLedexg9pl2h06Q398T4i0sspc7ENVyFZsQIA4GsR7c2j2c6O7ViN/zLTmtuzi71aKAoWV+mnb
NZ7QlY91jr5czl+x6XpgAwfbFHYTxd7Xh3WWM0U0yIKG2BsQWFgPuoOh2yC+rEYXU2w+KNad9AvH
JsWPP9x9ZZPZ73AMJS2eEdIn+o6q24PvIQP7H32lncD7p2TeJSZDA9xnkZc5Txzrm46zss7su4Y+
jymmoekvVmH6uIIZYoc+rvCeBOiPnVsqE0cZ+oDyOSnyoJIip4bqBFqgcEMQuwyvCyXkZbybgelq
bQxyN6AlLfThmOFTlFt2vxTh3/BsRAHmzNLYgto4LW2qQUHxnY8dm6h6WhpbRas0yJ0VYZsHE4nu
qxhvUzMaJ9FPydtDzvmw6L+voG6xwixXRewhPR8vyhunxzfe+eCtikFxLUXHZDRjVbM22BLZD3Vn
Z/mP80ee+tO5L0UxYLUiWVYSzOygNhAVg6NliUfHcmN5snXQ2Z03xYETtoSGcdUG8qeoF8cGiMsE
cq2XoL04b2O7I291FBj8SGsI90ISzPJNiPRgLH6nPuYH+R/Rk1BtkW9mkMaAARrtoq7SexzbHA+z
GPRAw3TXYl4ZvaJ4IaJSZOGh2kG124t9bc+xxfMwBjxUYRES0O7g6eZqxmtUPP+cdl1QmX9TjY73
9Rj4SEV9wnNAiMVh7NjCDLz2yFnSeTyEHN/ro9iOptaAuAS9QIaj2agf3UPSoPWaPVKv1gEPqtN0
aLL0yQW/+Xq7ZP373KjsVIhEZDkJ312U2EyhV9YYHJkssZsxD4+oQnCb8rNagQqhu6+GT3EJNhLS
XS3x4Gb6zMGvzWBmZZZBlKE0oftlAVGifLDz9EmISlfovxH1UhrBu1C8R/AJRZBfEQSeg19/UnUy
1DaFvjUCtV8q9i94SUs9XFlT3vKYeIWEJhlME8xT+T/hNzoDLnvIXiO7K+w8CIO8xPS/37R26fc7
/evIayg4j9dg+n692GESxxQomgc5kS7mRj7UA3hsEiLzcIbnKAzOIApV0kyGowhocVlc9TPtypAd
1UsPpov3uXQvum9S/jiPAarIgE6O1tglpY3bkgCagS4E/1Ez8/oKzqMoNBdeb2NeKq3a0haXoyie
dhl6ePmgogE0u+S1mWwnL6cTynbK1X1oWUuFE/rzpSX7AVUGvHC+/aWFs4nH5GZ14w466LOjGG87
850eoEiCXN7HsyqIqRzTFl1Kjs6LJHjodvz3tc0wL6UlpXtKmRV7KA1Hvuqqkju6E6QHg3dlTShK
Qg1EF2XwJ7/+hopV9CnI7nFZyGAaAx1v/5hkj4PWOzV4OEBzx7v2t6/Dk0EGaEicp5aAqg76Vo3x
wjws+8w19zg2IImx/0Mr1mqNDNoYZoYKjw6TL3wTEigmPOKKNz9v4De0mvEWyQBMb2Z6IeAz/rSI
WdUXiyDrcnDn8z/jv3jHaVsZpEmkilRSnFtQmiv23e1LOwXNiI6S9fx2s21kO9ljAEYtB8xmSoig
qBY3iG3S3APPCV7MMNfmgD4u+jz7opv7yRzwkGD78jiZZmAnLBSlJ2OJbCwNr+KK+LPU1+DpMm9M
vf4S1uG1lFrfzoc82zfGb5s6E/EsLXgu+waVk6WTvhSt7pUhCIGWQeU1ONB44s8o3wQFMu09k9gK
V2emFbo5ljyQm7azTRVitVIhBks1OiCU/ji0zcEa1QMEW8DpNxqXWj4+NHFR78+vl+7huT+DCXsw
lJ6DrxLPg6pY/xNboDQpHMl8WJb0ogwLlP77K4QM7nmj23MJ4KX/tXgGjJoFmDMVFIxoXDl6qoPy
Le3B1rxy9ke8qMN5+IXL7SrVyi6DSXFo9LoO2r9jlYqqXc63lF12CPhVqn9x1NMaGTAyK9VIpRmO
ql/RwOfv04Hto3syyGCRZIJmwMzgJpZWH8omDFrSBCi1c04M/ZlzJ4YBIBVVzJYQAEKiRs5SYPyo
g9zrrV575w/J9qV8Wg4DPFk/Siao9uCJaOVSy69kvD1vgPuFGHyxRLXpqhKBBnk+dXSAtY52dLxl
opWzc6y2cFYloGwsZOIrc32YwQyngfCyyFOvwHXIWdt2yPZ79xT676vwIupVY1YUeNhQQ+fpd48f
1TF+Q8jGAbOj7uvKWkWScprpXb/xfsy/krYv3dPaGPQYI4QyaYV9pF1w6cWyq2OoWmCgSQHXHzrg
QldLvnP2k2eTQQ45nAq5orKddMZorn06hhMG6MChVjGHcxg73vHkfUIGQMCCWljSDJPRJaJ6LPNU
HXxfNAo01gwF7CSmxji1MSlgG+2PA2nhbhzcOjDdvvVGt6EddjJXfGk7/F0ZZLxb6/o4JAOG7N7z
HrLpeCtjjKO3WlpCShKra8VPlJB2aEcbZK1ODcpKzjnZ9ISTqT/iB63vEyhz0g5Nyc93iT9PATjD
XRAsek2gFrv/aI/xcwUc5sbQzb86N8CX/uElnS8OMd/zeKuj/77y83bp614zYK3QkedqPhhg6Sy+
RUc56LAWV/x00wcsGdIN+E/V2LbFJcqlqtWgKZiNGuRyJe0S/COtV5v1PUiqPljEvCtb4xlarYdJ
Ea4stB3yvujmtYopRijciFRCgtnhvq/rfmjo2EOUf80W7bOBCNyj7DfR0ClOUSB1mirlzmj7wek1
c/DMrigwGK/3ztKbXxVRuyu64V05+erPYj5FrmXCPNXYmb8Xjdm+KFe2GMBtDBAfxBb8J/yHXpTZ
D9r6eLwoNadx+JMZvC1nwDaJEow3z9hy9PL8SEimgBg0+azicfY93mNZ0G1Bw46Er/v6PGclKSN0
+/7ynld9T1zv2V7Vb2Ps9Z8WlpHMCZ5Im+Tr2HxTutxe0O9xfkn0L/4jOjutiL33uxCKDQUU9fxU
BZ1qnHmKEbTqRSioAUhzjbD2loJb4d/E15VR5izOpTgZBuoKNJynHQiqE4pB6pUOOp9kh+b7oVMb
wRsCenry2OWCEUlXDHCKo5uSubeUvgUVZIblVu7i68onlBd31a7z+vQzsd8Sw22mEGuLzMVVpFIV
o+z+8t70ujOBeytv7evaFnM8c5wW1Bboo7rxkeYQzWPxMDokyHchJDRjtDNZgXr5hm3dKoafDBts
3T9qrWgYY2xrT8gzieLrUMhvAdFBgmakKBwfsinbjXKILhwuKd/5Twqd0tc+mctWq0f0k/5utI4P
VAmyjRBpNQ7/Vtvyy/VimdObQr5hkhdqsPhUiuCtfWiy4LxXck6NITIIqi+mji4z2ADjX7V/aXh8
+8gNbwsZ/JRTcMzXGeqZIBvODmBqAWNOZouQy4CmsZSCMuc9pZr1HtI9XgUGYqZHJXqCTD/PtNu+
mjACA/7sRhe8RJevMvCwgdI64jRbbmWIa6PUfVZGW6vulZAKm5hm61ig3Y15in+bN9/aBIMv2ZiZ
8UIv/+hyggN29S72IPh3SckvovktqdRWxLO2yOCLbgxNJlWw+I57nZ7sf0dPg63rG+hcW5KQbiDG
avYayPSP1Erz+BG0+Bf8PJHzwf6o7KO0nxY57CXifTPeT7nscPyM7s6ZFbGV/GWcjJ5UOIe4iUZH
P8xfswfKYkAb/BNEqh1m/l0heNNTDM/J2ZK+mqRSP6pY3t9rF/2LLV00FAh8mximfH32JVA8lcmE
+ah32Nr+bCdbjJ+VdRZCcAy25K+DDE6zbABpAp0jAHVb+/1tk5b/4nkno4znhUM8mpGOrqN31/K3
Pe9kkfE8UxFkY6hhcQLB0xgsOzn/BkEJrznA0aVv50/q9kE9GWOu9jLDVIhFWTa6AWIkeI4p/B49
zKr+hOkGW19+nDe3HUn8Nsdyt4XpEMqNgk+opZi97yvQqbdeORguMUJON/pmam+JJ1vMBV4braoJ
BPv4MpXbwvHIHrWSoECTh/7h/MK2HQGaj5T3lXoCY63L6mxIte74NkkLXQkGIt9+s24i5soaEyuE
yIN6iY6MQ7aHNkTUkFGGdMzsjK7svuF9iWePiRs0TVC0nF5xg3UYXMHuoB7hW06zXJX75lAFvIR7
85wg3UauaykWeLZfw4qop5JexrA3WrNvQPxJqMrDZKmH0iK8x/lNJgOa2/8yxuBKMZWyCO3Yl1qJ
ZnzIPbJHgzYoRqE6AYpzYlOJZjws8d4feKtksCXumkhVQUbqN2ZuSyOkEYre7uId5DS988eT7tcf
99FqiQymSISYnaJAoCyh6jJRhngs+SAQ+ft5M9tesLLDwEkeY3AIQx7/v6jhZIu9xTUl0cAXCFtQ
E9cDyW0DQimJlED15cjmO8GxW/nMJh4Xv4rzjFRui1rC57JQdLK0J9EL3d7uD50b7gp3sQnlC7qj
hBuhh6kUgjBXFW74OuP/ssu6DsJw3DyywXhjBukp8Ewde2eoOOFyoV/SYpuE/gBu58zmyTFNDbJv
lm6abGZb64SkyiBHQRLbdWbPXrpLkQfpl2Vsd409eLpfBdGV9olzkrYKCFjCb7vsic1GkufVbIHe
0rhC5ae6ySLpsTPbXY65jjHUqYDUBOGP2CkL4xFDHyDQT8jHsakcpa9u2ly56/Ipx+ARma7jSf6q
GwWX75bu9B9HwpIgY6wZEPdmw5++7cViMPFXipPmkUVzKh2k+lnYXIxQooHEz4RXU6V+bImR+Xqi
3upFL9lx30IgZ+oBoOPotnP2RCJTsiGmlYObV9h3nflVT2rXNFMRlIGCK/WguuNs8GaYsfrTGdSL
MW1T1jmuR9qApVy+KFgbwXjDp1DdPrArWwzQpQOk3HTocP2ssv9NV/7meV2ZYs7NojcLWpFgyjCe
xTio0299zCGuoH/tuY/OgFyky5IipNTE5Gtgqx/Eb0If+5YZ7lqLw3S++UQNQfNfJ4yNmNSu6CH4
ApT7qSRb/aBKsgrQLg1A0T/6g3CdHXhMC5xdNJhoJpGMIq5TAsHaHNobZmlnGHAawj3nDHLcx2DC
mGKQ1TED7PxsBs/cyf4rziKePQY48ZXGOaTn8IVp52/tbQbXq29HE5rVhZEnRh5Wc4xotxx8gSR7
yAbcikLqT4X43Sizu6gonjhbynFrg37Zlc3egFacFWKJ73lw5R0TBkOKsWzkLhvAUTH5WfFJJQdB
5z0w8L4Zgx2JrM5R2OGyoxXdxZVsM71PIJoyORp4pt3oIIaPnD3cLDuuvhuDIa2kqQs6NBB9Quiq
T9VdKGV2g3nRRMj9zPCHVHWs5seQ8CrYHGQxGGRR9JGYOfgCfTW71fIOUnQXjfgJTFuQIMx3nFVu
xvSnVbLkSHOFZvi+xElB/NR7GiRHED9Z3gjKgTfFTxr968/gpsmASh6D/KPELRyo6EQBVgbElUJ7
uTba67L+GoELd5bAmoRBZe02lfzeX3Zt4rbo79R38Ufxg3zVe5CvdfCM4CqP0j76LH6InsvvqLn/
aD6HvvVJ/GoUGCkNQGxPu/3s+YOiOVYBoozsCjJau2QPSTz8Mlp8vnB2k+N3JgNlSQeia4lGvsfe
1PSC9qZC6fs/kBlhSAasn3h0RD88s5XzGHV5RSPAwe/2Ikafd9nF5Ai0EdYN3WF0OKvbdsKTPWZ1
sdnJStHirNBPd2wiwmwngkBaf4SM3Bv6C7dP58kiA9WyIixRQnHspZXjLx+Ut7/eyRqD1JaWQGst
b2mPw9/KfdOf+tMLTqYYgB6LTJxzein0kI2cyzBYIDrN+Vy8zWNwWTY1DWPa9HOhSyTVwNOSBngB
67zZNXfyrlTehyWnRTEgDaVFbY7obF7bxW4BbU2qFJxiVJ+qbxNbDu9bs4AgpT9oog2RGM6CZd75
ZBBbhT4lhlqRmgno673Mrw0/9nJnCfR9IXum2/p01gZzX2g7knfil+SCPuBwcyXetjPwXaZTbfQD
RB0wwg0vaZ3io+DETnSd7DApybulOGtm81+jlfPYohQn761Mbt/2vz8ym/9OWqtDodSKA9OMP5LW
uqyV5EqB8CXn9HKcka1fV8Wi1nOBhdHM5BcBD81M+G9u2xfuaUkMyuhFMQp4CkcFpv4EaWhb0UE0
pF2qSYHp+pS3MN4XY1BmmEpT6QbIFr23FXO7Bnq6J47ZxSoabMUJMrgTZt4S0G0NAmZ0l+vJaffo
vsM9gQz1/KfjYNux0rYyN0m43UPK7dq0D4X0IUaZ8LwB7oIYoMmjIkfuRVuo0HOnevkBRV1Xvsmu
pwBpMk/S5F8S19P5YHCFNP0SkwVEoI1f7EHhmnuh95vClZd08XaPhY8JlQrFqPIAfT4ggEDqSiXP
ORvIOYMsaYJgdVarVTgREHXzDDQ7R2743Nk6pucyr/os8VCK42Fsf3ktaEpIGnozeEsDUFQxmRC5
sVNPbu7lgeFgwlk7pBOqSLzyKmc/WRbXcVRmE3xplOhUtHsVc+rpj/O7yVsc3ezVebdiKcGcR4v8
J+8/mpOyVzX9g5pC4RhtjI9SzOtF3n6NOvkzS6iQd5koZlASO2K+YK8mSxo7wngXfwpqOxf67QFH
IZfVEuehjEk5RmVAiYQwkHSj7uldCupd9/xe8r4WE7Pk4qBYTYyDkoTo5iKPmNr5b+gkM9hR4D2l
iVMVYkGJWXhSUfiz2Q6cZfAQSmYgw6pbSV4y9KXTUPJvB8F5AMV2jml9WRR6gcB11l398MKvgWen
l/5q3qsMzxrbOoa+SIjMl7BGg/L13MIb2Lk4UQDbQZYuswhhLuulZri29YYZCU7gxvaNlx2EIkaK
FL+aHSAoFLyVG5bnxAqDGmbZaXVSIAx4b+DG/W7U91ZOHGeD0avSkc96/WDQ36ADh+NknCBRYdOb
SI41UA+hQR0ibnGu2EdJO4NTguXuIYMWepSoYF0GDcp8t5rqW4a3T/VRvz2TtykMekyTGFoR5byV
xH+K8door2Spsvvsc2vOtq4H59GQt40MipSlnpSZglhbbKfPqhFBrXdZrtNOtvz/ZogJOgxzDOWw
SiEZQgI5MuzWPGQQhT9vZOtzoUohy6aoWiCOYLXh6kWpwzg5ki+/i5x+w6HX9tiqeV+2xVIrAA89
AytyfzftmvJgOFZQuubiFs57SENfGWQKMglU4pSEMnJvTJ5wmQs3wg7QEMggLlehLa6y739qNC5a
XTd5oAzatQlRJ00qrwxrChIxP/SJ9o4r7ZU9Bj46UKZYXQaCB5pFTDVi7twRP9LaTze4UC22eAY3
go5XBhkQAc9PMlq5BhmwLAu9Mu0qt4gKr9fkJzlVbnpDClqQkrQpGmTyhMuKunH1wDwdUFZ0SZXZ
fjSpLquMDBhGfHkmQO3p+mU87w18OBxbbBavC0QdYjrzDRLK7rI+xKBpPM60Zzt+RLx1EaxXdvz3
1UXQq5XUlgI0695Dub6BYa+MUSddGRvwRivUVCCPgHdf+9S2D1W8ew+wnD7VEXhWNgrIIhZ4yvz1
qf72RYe7gYwrLGAeJ2YPQrhfkcLbJzfpTzEXzqvtY5xALlIig02B4HElAgFmTq6XXhX//rp+ZYS5
RzH4mwlKCt4Goe4erAi0nO3Qu5lgcZ5xtiHrt0uxfKQN+LNQIwSjlUlQqRbk71pr+Estemljpe4k
Snecg7F5A6wOBnOB6lIBUqtCsfxYB1GkOU4/4lyK7EoNvZoUGHmc3EGqMBIVy5Gj6mbnoIXXJ03O
wTK6gee+InO/RiqRSk0AdkI98T5OZ0evtcMoFAezqz6eXzPH39jUXgmNFtrjaDqV6ru0qIOo9nNd
56yHZ4S56Cpj6fumAFWTXt4bow+WDyeduHUXztlnU/fYwpCqooKvhVwNkav5dNCn2mlXui360Y58
4ecAPItMUJ43bUEGucadWhmxPZMys3M5503bc9Cezd8tSR3lflwlNeOtEdDBbz6HHO9DMfDRia3R
l2qXB6lAnD4ExWom22lYckI73r4xAELypTBjSihptj+6/lpc/jl/qHm/z4Tdw9iqgjxRRhtrQYx6
O/YKBwI3Avs1BLIJOyK3vgChdRT02SB4wpLEgdGPmOlT8JKmDMirw7R3ECgU3vml8S4TNnmHrLm+
4N3wV9p5aovhp9Oc08Bm7uIga2qFabYgBeFwgQpLlXa7SeHVZzloxybt5pLUkPaG8i2pk/08qJFN
QP4rE80mBo/ZhXOlsEm7NlU9hIVF8DdNBDTyop0I9S5sHyHH4ULWnnPOedYYfAiNXBAwyoLSdqQ5
RvRViT0lfyrF2jEWXo2WgxIK9YlVUJOWSa50E7Klnz0ctJcYtORve0vmOBibsC+SDvKmDg4GR3AM
C5La5v1/O+cKgxFRP6VCof4ur6zOOXe4kedTbJoudJk8JhXqD///2F1hYgzL6rpqlCXLr+b6sVCN
PSnr2FbCHAywoebXSuRGk/gJ7OxOmKFTKzQ5Nz53tUx0YULVYVGU33n1X2Uq9ISfiWSO5O+rU1kT
Ae0wdKwk2ZNDJXwCTxS4ePBygKkB15yfwC3PrRtwPIEVcCVjPuaxhEzs79/leXupMunKXI1FUo2w
9feh/VaReH3nqAyaFGBOagTyc13/jyLxK2sMnoQzemDDFDHoy8r+yv82TwkKPZauKBq6Ypn7up3U
ERRBv/3vb2UIN9FrZY5xwUUatBDKApavGImfhspTb1m8i2b7a62MMF5Wj40gzS2wf/KbvXFB9pII
pn5I0ZoXMZRL4pynW3fM+v/wtZNFtjdLNkI1KZKfZ/GFkVc50P5ubuFqs9SyssTE81qbzstYIZ7H
aO+lsmu+qGBrly9BpBVwboHNEGRlifEvtRqzqccEJjpZe2/M3QUkrJX0IQ1CwVYOhRfmdzmIPAOu
YfrD5zaTcbasE+MxoqSIZXKYncnVLnGhekVyUA6UheY/22PcrRrMOFIpYxDl3kDRDKWdIHZ6sPl0
jrgrwh1nYzkux5Jx12Oflr2MOgsFyRhqlYNd7F7Iqd+dWKy+I3ObE0sV5w5RXoB0c7LLoXjGRFeJ
RHrJODEXz/FMBkxU0k+JacENflVVI1e/fCnFvcEVqBufOycMlpAiygurwHej8x3oNP2Ekpxm06bT
1mkr9LtBhy3dUVawZMaH5D2AclfLwIzcNI04hIBOWmaNzGOZ1fhMBfVUsHYGS/Ku/OP0JVkubiMB
rd0AocL3xEoc72eJuNNE70SZdmhhXA1NaZEz13bpFJ3d2ekeb/OJDTGvxCYt7wxthhCrRTKwE4oz
6IkpY9Iflx8fTDm3EUsTo5YxpkXBG3o8r5GT7uj1Nx653XI3sfnl482sZLU4BmpAUDoYkdTngdh9
m7rWzYxAhExa2wg7Y3k4jzObud3KFv3Cq/gvn/o8FxRoQo3Ko5Zantm2gdlfNNW383Z4fmAxAIPO
T6vLS/AtylMZQvdsCMwyexBaQ3JaIu1kObtFn8yHphpBqtm38X6Ius8krmTe0eEAKzv71E3jhLIo
slkrsjFaeQ8ufoe4hidU0BugMgM8+gKekzAIlLVpWMeQu/PFZA8hLLuoUls2Gvf8BvM+JIMzS5tn
khLi7RQ0RZJdZZADKpfmTkprYguj6Z+3tn1EEQ3KmOUUMR/7+tiEQhK3UYzxkTzeLaFqR4Zij2WB
6mSOnvr788boBv0J4SdjzNEpW7nUBglLgxKGH5vQCATLrAF6u6m6V+cPVs4ZMt6+Mk72mAtqsoxY
6hRZgCD7LF2K0hgdQpItu0wcfkyNKGJuppT9qYy6i0qwCKeovv2sCtaZX3vLnJfJUIyZ0BHnd3cS
bJ+dk0Xm7OiwF5sGTqgiO7MzQIQDFDst7dmH/NZP+fbSCBouCes2tP42rNE4doU+kK0xlKIscDkW
pZ0qH0bpw/mjwzPABML6XBYdhJoQJYqxZ8SjU87P5y1sZ5inz6UxV1GkZJIMAdt31Sbob53xBJZn
OZ60YszIMZj5Q0qPW3XZxq3Tx2GuIcEUavA9Y2Fp9gxBSVtVJHvI3jOFADa1kxkGSkxpiNKRoHfx
pX/2Z/ebckVHtKE5zFcf5Z0JBk5qaMBHrYLXsaqL511XQlR57Np3dM2+WhYDIr2RR1PaSlB+Who7
G+7l8Pb8wTuy/Z07DAxOlDpmiQVdiAJhmOKgr3XbMgy/ip5EJPGQucsTu4jn64nEX+JUuE7F+kaM
yx2E2RzNyu9EwfwYm/PO0qcbYs2XkZFdNGrjG1W12MDABNzd0PtrE/RQW9/VdFLsoaq+hPP4aCY5
lOSmH6qcP0VDi4loCXRYBXlaoGgTjcZTLir2Qsxd182u1XcumZMglbvdXOheh/2AYJzTkWywm2zZ
F1BDi6P2Qta0A2kggjBNhtMvGPvOMQhTVmDzl+rrqYJeifbNTERHA2vx+b3kOjGDgGNqyCF0795V
ktoOQH4feJbFsaq6xZym34Dx16/bPHsMBsrjMlhtBwd7733CAQ6dQcQsyYRsqREwF5MvVDeC+tAm
PueDcZBQp4te3RxtJebyLOLKGnzFN58hrrYXnkGqv8/9fuFC4TZkWAYkukywRbINCaQf6llSQe3c
tLKXDPdiojmcBW1/pZMJBm3VOmsrs8SCWi+9hgqWJ33pLmJH/oHBPbv5PHPHiba/0skgg7uF3IqG
IePu1dC/jeSNqq4EyIeRvHkG8Rbv2Ejo/cdlMuAbzlMRx5TT/qWSv64kvoVUdDuUOy2SQeEOcaMR
h2DzTYsnxDXN53q6bhuvN/yaXBn3nMVtZ6Unawwidzkho0UQOL7jmYJ3XhjEsnpDwPzsQl5oESHN
CYYy9OBbDszLPuVL5eUxW1pLuNJ+L49tRbAaA/NgVO9opvxXE8LExggosfpP7uDMax9fKCv4L/mc
08pOHHQJRKt0Ex7YhdeZ/rXMP1s9h/GNZ4KBLZmUmtgOyGmK9k4ghT0lkRObj5wzsg1cp01kgCu1
KFsfHd6Rg2qvgpQGl6BnBbJdOQKIR85bOz6X/hkjnKwxqNKGYxXhTNJHR21vxonpRGXlCWPVOXOr
W7ZeTW5RyLtJUHtIEi2GlxvWlzpJwECXVZ9LoTxE4f9ou7LmuG1u+YtYxQXcXrnOjCTLtizJzgsr
dmLuK7j/+tsYyRYD0wN9ct2qVPKQKmEAAo2Dc/p0g59kZEPtyMi6+E2n3dvI+0Coo89dPc5sp5TJ
faYaH4tV8udkQa457h5ks/WpUV2Zcu3o0nrU1bX30lqdvMtTFEAz38oQj/WSNw2E6RUDnVDomlUz
AS15//n5soYcZKm0jSLbAFBWjfouTdW7pVVO3WLfJKbhksY+DVUlKhYLTjff1TC2UVNGWfcDSbYw
yawJhVlK0XgccpF6LUEY4/0EnsxN0IIiJi2yRbu0MTn4Ss06zuTzS2Y20LVhQLYe6Zj6ZmnX4I82
CE+SgMyGplqxVoaEFlCM/UeaBbgh2IG/0CNoCT91A9CkQOBTXmZHJiIJgT3n7y308rSIpe1pV9mg
RQxlg1rt2sinWZU8Wy4+6lH2beiaL1CzDloZzXmrlnfBUuphYk2BEhffo0pUyhJNmQMxCxK1qZYB
KhsJSill6yqojl/+bL8JyX8eO54vsdjtqvYsIHpDlViw/Xm6BKTiY7nPsP3fGiL/phb4MjsOVNAI
M1ujNNtBC4OWbPgg6Z8j+mDqH6T0X0v/FhWxY6kf/3BJuWjIWOEHYcxdFtZwSRs7w4EEsG8t6ZFY
J1L0fklvyjWDX8xV3oq2jCh64HkVdBy7spyQu4CXT4iQ8x5uf8+d7BqIgN+W6hZWHEFjvqLhjU3s
AtpoHNqUy1BphaSUYaeYt1WffY+SsnP1BnK1kGX/QJRZpPAjuOZ5XkXUxJJV220W9h5zoCk8yXRy
pNLssA/BMxLkAkTbiadUwApdS+XkubTcv49BbjfD1/gj7+nqbZGIJ1RAvKIu4glwmsNah7XDd4lj
ydTVsy/zwXTlQPWgg+B21dfYE9W1BZcGT7BQimle+gQ5FVq/M1AvaDQHBuVo1xHc+IJIkDD42zwu
4ayTlDTVIihUy8BU34hUR65FsxGAKJ9DJ7IkK6QDwM0S9jxK1roiwlDRLuRQRtZTPP6Nc6phawzO
uKniUqto1Th0kYxalmodQgkl3KOj/F3ZHSX1swDCRDPiApVhlqdEN/HsWcLqOB/Xg+HNp8mDTBzC
Z9EXEsAG4WAjnXsl1RfsA8VWD0ZWOKYNEQgpC2f9btVEPo+C9eOT4WjGSdIOjLqgUTNnRibP+JSa
HwTrJ3ii6lwyqFiVWE8tPIife0UYCzFWzq2lb820/rzk+NR4vqblUi9460Qy1EVp5JVEmMYQnCI+
Ja4UbSlVM+J/VtRnzcxSBPHgYYRyzuQpNwsMe6zhQbCKgl2ocwARjTqewY2Brb646Jn1KjljlqNg
MdQe7R/FMpWiaEhnm2cDSZ2yyIU0Ish8Q2pBNDsONXJNzqIyA8yyyOt/5rGJRuNgo6wyw5ST88z+
d4wS7RYOPkrQYS091/GtOkh7Dvmhr4TOX6IjxqFGYvaFOeH6/38IXPlcMuBdG1GAiiDhNJ8lnJ4l
5Cd4Ar1OQl7wuXjHmmYmbVJqKvS+Pox42UNgLA2zBSZEq1966Z3oZSoART6XrBKTpkMLCFlkHOj8
X0m/WtPZu3yeBbuCTybPXW8uCTQRwiXunHq5SXNRNeg39IefUGhwiKH3davOE5ZtQn21ej+EZWjc
WY7id6hwtaKOFMF7hlcwNWiixImBi0ujp6lLnaaH7Hd/lcXf+rQFHSAYKihIPZDacuG5oaAT7fKC
CqfLQUikw3YaOshPEML6/HM3gvhy5LDsxR8vLgchEyuA2SyVTX0taGPIx48H6V/iSCGU/QZPxAUU
bRcORDJJTQw5Qn2DqpJjQWivgTysYAHZAl14sfC91YYkSamZYkqgq7Fcq9pCZEWBBnHuLt9a4jV+
e4ws5xVER0HQw3dZ9ynNlTVGzMi0SRlhTv2LiZMSH+JwPvTGmJQgLA7EKSHRHcfrk8bZ0gxKh5Gh
f/6UG5WoM+JJMcNCU/QRz82JF1aYlyktEiMu226uQiOdIPqq+sYSfWzr0qezdhgMmTqoFF8nRvRe
m1DhlFsvseurdLacIYN5+lAexvGfJY0ETznB5uLbwEvQpIqFAvDgYeqmre7kzUGwtwQXlMlh0Zya
ja5UWOdNDPhqVXvRfLjAJe5jSBLbGSow8Se9+rckgrfab+gyP5HV5KAmm3vLLio5YpY+bMM+GYhR
D06br3sViMCNZ8NrjdpLFWN8/H/ERyaHNlSy4skwELG/ZTTR4edil7qbS7g5gGplpePiUjn5mBbl
10mfCrepwCFQoq+XNyP7gxdOIc+JNwdlLS0JWSE4sX0lnXkqI3rKKutL3E1+r5jotbG+22g59y6P
K9iWvGxpDpPrsl+Br8A6Z4WEfilUvBNcwrx4aGtK0lw+efSeNW7NW4agOogtmjuX718B3aJJsV+0
eSQ00yqPC0tjDsvxyR/DRojhwJTDSe1bNYiuXoHagpvKYj9qM2iazs3SFIjff9wXReFCQhvdvcb0
IQ8ntPaW42sGFq0vhyw6lZax0s/HkAkz/pTNerZHFz/CdpcXtDyZqLoBLgD3do5jRUv0ElDWdSDG
td/1/ssbNqVmGEiwafA44fMNLY2jdJ1BTY1l8HByNFVQQWS4G06/jMDnGCqCu4xmURrOHf0bAmDv
Y3k6lKssGGb/Kt+Mwy1VatSzPjAO47btqkP0J64M79dGoNNiGvgyhPAqBGZao12ZZbWpL90a7nQT
5w74Sd+ol1HY9CUn21M7QYC7u+k3Y3KgbCkZbYcEY0rjZ7WboCedujL8PnRF1Mi8v5SboThIzmfa
rukIpMJt3Rx/ioHJAWtzEdX4d7f4y2B8ib+X0OYrWyjx93Hh2Knt9gnxLm/y/Qt7Mwa3NxoYwo8V
e/C/EE+0QwlJVdkKX8c6Ec2KvWk3EKUriUzbEiNatHCaSnGXTNQjLRqCg9656Y1UziE0OjfSbZ3m
V70sCHREI7D/v5kEhIjMaZWwD+ZFA5MFmhNTcPnL7ILD5sNwgDp00ryoPVJplvU+m83jYNauZL8p
zbkZhYvX0NlqDOOMuHvuPg9ruK5fEuPx8kTOShK/RBWbMbgHoVSnmt7WeH6y6st6ZNJG9Es3OMb9
HMSHBgKZeSilB5hjeb2Lh3Hs9ZmjifbEflUGxoSqDL8tEz4r//1kdpR00VCglTjS0ckxpYVTGenf
wzo8wt6ydqAAU7u9BqfNvoSCsjrrgrfEPna8/AC+F4iulTxo83+VgVLFk4Pi8IpWp90duhmNO9hl
3kgkStCSt3wwQnllwpLgk4GUN8CkVYaHcxoIn/7sb/7ypTdjckebmEPetz1TOis/ZfZXqbwt9Gul
/dwU91E7OWZvnaT2nVb8fXmH7ZfBNuNy590YiTFVKZJ8+eLX39vG77wRzY+S5dSh7UbtsekC9nDN
gzdlxDYjczgQSWk8VaWE/vS0gm/pselBzBUqyu7G5ZtROCzoay0zbNYXvoQjVJpZBsKN4nMGwgZ1
6NT58f0I6bXCb3P3rdJrm/E5lCinqOrWERcRe/U8CUU+NT++JoG0e5tvBuPgQmm6YVZWqKp06H52
Eip/G6f6PmmbwOpKwZncBdnNWFzkkCqzjAwLGq4kkzpyoYW1ZThQJRFg+W+OPiyMmFeegZ7t/2KP
pMlmlsJO4NcOOSF7aH/5XobiptQZY610MjSt5lE7GfM99DvcfApxMD3BqdtHmJeROEAlVhcvCdPQ
kE/pYYldOgPbE2/+MMK+V7F97T4NwGETjMow5FeM+Tkqn2SfaJq3sQmhTbtjtnzRw5M9ZTna0Fd+
VW5qH9VeRuSQ1EiRoomZJOsv7Y1/+vH4BPtSTm1ltQU6uVrNGZZ7U/6QrmGWC/s8RHPiELODfYHZ
V/h2THW7YqrbWWChYtaWQf/G9nD9ZQU5lFzXnEhNhO3fIwZY/MoD1UbyVxhF1l6M/PdBsEf2j/XL
eBxeqg3ipixBH7xxT/2mB+VDwU1gKveM9AEtjWCN78QwuY/SL6NyKFl1ton+vh59d6byjk7mtamN
awBvN7zzq+igrvqnwo7126JQBaQ3wZk3OHixI2PIaiauO8alW0mdXyqfCzsLV6o5gqUVbRwOXuDB
aZPWwsZJrhuUI9fDM934RlxJEM2KwxfgaDbKEvTCFOjHmfPsTUbpLXrpFP3D5Vnt7hdDNmy8WU0C
fP4vPCNnqZVDryOat0/6emXR0GgFD4b9POVmDG53dPosjRI9CwRbIZMQ+GHDxdgfIong/WfdZjRu
RyiyXluLCTdK5pNhFI7htuFoe8RRPxtBcUqDQtjqziDjF2DeDMntjIEWZrkqOrybkG+qVFejbnNF
YF+ouys4Lv9WYfr18mcTrim3Q6Ri1nKJ5YBI2B9pjkKTdvPi0SP0XvjNeESByK4KKXO++XyN1kqx
mEcrHCmvrfKxCpIgvp7RGyfrD69wody964yX8TjcnCtl0uk6P/kUnwdL3zOfYuuKMSl0VdTsunvi
DFM3YAiL5AhfTm6bRsqHFjddNd5B59nrvhj3vacE5QFWtH5nNA7zon1FrnQXVTYDs4XYPKdNqx5T
Kp1RxQqXdz9QhTklCh8p+4v6Mknu6oPOLs3ahAUQUFhn3ie1y8RntbNEoOh9wDb9r4fiZTDuC5I8
llu7ysswGlbNTeHwhAKvXjnTWh6kcbmRoBVXNPXxTQfjZVgO0BRZTa0U/qVvKlP85li8jMZBW9+i
36Adz1+vOjK+4+hEB6Yh8prngbJ7zW72CgdtE/QT5JEZSSFjhWbGEBHg2fid+OxTomVqORLHcjR3
6kFeFVUqd4PezegcyiVVMwxmB3cUtPNH8/uU3gk+3T6Mviwmh2ldM88trnCou98wCtXPDtzRf63/
hOBA8DXmxmhavY/euFn2r9qf0+PLyvU0zENrplkox9OJKvXjqOaBrIuFbQTryFeUBx1ak2aPdUQl
sjiunvUvUzg9VyKhLuNX7p8CC18stjLSqdmyAZb/SUpHND8OWZRxKAqzwzGg/iid9KAISnQL1hSW
yLIHKrU4HS24HXjfy1Gd494wszKsxzqclv7aLjtvzlUPFlmf/uwU8HVkNZXNGR497MVghI3+XfXX
g3rUw1r//ro6smhfcqgyW7Va1C2Ufce6QO8Lmb0ZKYisV+4FMxOdNg5Alk6JutTCzGQwOgwaaF4W
PMXQJg3KwBRcBQK05P0u6RCTolzhhDFCWK0KxsMQtEf1QA+CaQlwkS8dJ2tUdzReq7D4XF2D5CT7
TLICHqLgcH1m8oWvqDUJlpIvAbbl0MEzAkv5lmL8uanxwlXOV5BNaZT7XsEtN5kuyzzUsRP5FNbk
3bE+MTvy7EEKExiUp0tgh6+q7go2qcUwYRMm9Zk+5moMpyDWqkFd7Wt8n90mHvr72Y1nBPLBmq9F
vOv95NXLlcfXlPsIM6cK7odnhkoM379XM1T2c7mb0dgabOZoN0VVKDWb4w1bWhrGOjoVXeMfpgYI
UqNnHvvWaVchv1wUxlhcGJNqDbQWB7yi1Rtysqm3Xs01Wnjro+oN+vGNFP3NTDnIUUq7gQ4ttm8t
XZtm6cRW4cDF3BWcTMFFYXGAQ0e1t6ThHJ39pzLPJD1kGI0Kc+IiKOAiGFORB2iVAEpTaCst05E0
wlqO4L3Al1LUGX3kcYqE0hsI2KKx2P/fbEhTr9ckZtc6A+ymDAx3PVjX2gmpMvUgCi9Fm9BmmLcZ
bc0bqlbsWh9OaxAjTYAm4OunlopY+BY6JzYuYBr/oLWiuVOjCHvDkuTBgRUComa7DWy7u7YV3fDs
qg0yC+6e8XpVVpOj9/IV+ntv6Wq8i7X1n3WeH8bGCnu7mJ1mpX+1KPU5STV+gp4B9WhneqsZe6CU
36LJVNjFJtjaNhcDxXhU5TKz5nprp+Du1jYJ0XSb4JnBy5UlxNbbgSkY6cZtlT12laiDgh3GXz7I
ZgDusJaU0gRMjTRsl+Ef2a5np++LQB0sCK1Y9TdTkhmtwfpwGSN2g4TNqNyJhe/2POcLXqlljEpL
RCun0bRQyeN3jTa4TTaGiqG1brNCe/nyyPv7/efQiiz/d7+XrSLBHeksnAvCAbku/QSJaIZNC7l+
xfna3TKb8bjTDL25uIHI3lPHvwaMT29oQBz05/ldGLnzlz+cH3eeYwM6IqrNCuyflYD46AUMlwB6
7Q5rkRIpDOzTaDezY7PfoMcE55ReKXGFDSfGviT3xWdGF7bxOvhJFz4/i4W+dZdPhiJzR9Fo+pxq
LOU+Bsv32RsoeN+x3zuzW3xUB0j55V77+Idry4UKhYoGNK3D3mFqnpv0H2IvLK4iUoU5821+fzgV
mQsQ+mldFDmBkG/6kLxvgupOOzCZzcJDO/uX3qkeVKjDFB80SD3Fjvhe3Q/ENl+XCxh6S9OmacTX
ZfGuDh7/k2nSa7Is7E/9OlXTMhVbAQWO71nQ8x+5d3u+Ww10y0atW6kDUu+KU2mjK/iS+6fyZThu
ZWmFMIn2zxkk/Rqr57OeWeeVKaTdlyxcH37MjltIfZIHJbYxnHpjOqYDdoTxzI4w0UJ2ZkckvrC4
t//9LEtB4k2zcH1yMAss1SiV3vT99tkuti7rimnpliZzZ6PU4ipLdRRPzDbNb4wk75wWCfFKk5xh
TiPfrtbHsQbbpaiSsCoyUwDs+4dl8wO4TxrDRLVHxgCFvrPUb+Wtx3OPeXzAFioC9lCyrXesyTzT
ndoTZ+p2r9LND+A+smSakLVI0dE7wZ2lVe1rY7pL69rTFOLNVeNUqqDNfO91pphENm3Fwr/5zzui
oV+pF1MKYutziVi+mv1k+fyGk6KpiqUasm7jHw7hkX/s5mWIU9j2xKkLvc+DEgNklVP+D8NY2K/7
ghHZDcVDwXZEDtnlmazEbGcpGMy74sgSTSjdGp8YAWQ5ij/b7s7djsftXNQmFm0dENuP6vdkuCv0
v7pedTP7VOUnKBc6s0odc/4kmOVelL8dlduuzWTEnawCEt7woti7K7djcTtTN6IpHRowINvCI2F8
oKbLSHFqdc36a1QvHq7e9trcDspFlnK+zFDBA2Mx0vH9soMEXlhee5eXcTdJsh2Fgzia1M+Pzcm1
bJ+c5uN5u9Q+eP0e5hmfqoOOWMtqvCbUXXrbhKLa594xfPkJBh9RTnQiVKVJFUpx6djDu9RInfEP
94shc3HkQrNYy4q3vUD3bsftjLgYsp1Ww15TAMvT3txqFL5Gpk20gBzE1C2MLxMZ8japBjn2aICI
GfTRDQFnYbdEvZ0Vhyv9QiNooFjSfx9vT1KjyEu8ojlCtI4csuBh1c5ypOFGQNunJflNUIe4+ICe
ru6WsicuNu4FGts5cqiil00yWqiLh2ZpO/lk3RoKJAuHxbdU/evloycaigOVoZr7akQjTaDLtScX
YVHZbtrdJ+YkuNl3w5jtpDgkqcABGbq+fuqB+t/C0MtIafA2oVNcrwZUYqSgkcFfJbexLhSvv3y9
GefraPNkMix9VCsIpyFOYdYOP5xbOocZO4jKwbvtEZu1O6/tZrSxkcZ8ViLUg/+a/PJjc2fGDvoq
QZP4rvh10LgD/BJFSQXhqByAFG0+1xmBQsK5FYmxR3PdoS7qU15Wv7fD9eYVp+3yjWqcz/9mqnFV
tQbtgZC/0ObErgDsWvl9jAKjuP++e3V9TbUuUsuwatvh37bu+9DW0tzPMxqSZaSuoZbDYWjH0cvU
cwt2V7tza6rOutpXqz57+lhfjdLko5PQcuxVC2R03jp9agtlYAQopHAoRHpSVsjlQCvSNZ30UFQ3
/aGNPdbJu7CKdeGquQhrRZucw6Gpr2m/ECgT/OA8/HFpcrvJOSiCjE7fLCxjuraI/WG0MQWsVRrW
4QM4/pik2IFGcGed9a42m03XNXVerSkLlfXdaq9OQ2F0IUo4CKIb40xN2IxSRHkzGiYCNxM5R8gm
f+nKpXULROManU+9Nt7YUQq2E/kYEet7NCmHVW6OZle9K6ryvd22143afKNRk/gTNX1NLbwuI9RJ
8I4TofTe82fzEfjmIbrCdEixaPZMF6cIMfP7Em4yrv0xup4XZ/KSQweShDOZTissGgl2OS8RSkhL
opzg9ZUmLgzvvNJXLR+aVPcstQdzlz8HHN7RVFrHghQZPavpNEf5hqnpoE5lhxYa3USJesHNpHJB
0lDOIHvKQLfCvFWp7aTtW2xttx+Qw7SsJ5OyjLjQx+iUlt/W6DOlN3MtzBmKvhSHR8UAVfl+wQVI
08dxpc4sgTyg3vVlBvXx2NELuHbmcPT9OGugKvazr6uTfzl2EYUUKodPQ6Hb81LYEMtlbXVPn+6P
7Bi3C8vBU6IRpIbqBIJi9IFMd330IJiNaG9wAVI8qbDo7KEX+tT2S93CZJIbslfg0HUOtuPJEjEm
RMede3gp6gLXhhrtYmWde3W7eKS9mXqwnYvrXMap74WBk2CWvJSnRHU4+nbPObvb+fjEaGXEqzo4
iUPp3dz25rPxyp46saIpgnoBiFGsjqnN7zMv8iLUad3VZ4VMDwWyf2dsoFAUtrEdcSG84AU/VcQD
SxNjew716sq4Sl1jHL/3A7rX+gkNYxpajv5sD2kcvqirXeYFq9raBxlxAuMpfoyd/8GaSwADvMJn
q9jjqnZ6FS4fQPmsHeKmfoQkHVSKmZiQOBZWRavKAc9QqWtT9FoVWn/lhTOmjg2ZZ9ux3uHgnJL3
EFmB4Al4+4YHNyB06FkxksKkcHXfQvu8BrEe8S4TvKJ4H9VONZfYJBBUlLPVn+bGoTDHtoxP0yBq
yhaEZLyL6jT/SCA8q5ZpSwrVsuLKDFXPNB7FU2PLeWkTc6jUdk2rWhM7r1KQqe8TG+oxiahBWrR+
HAz1VaT0aYPki70qrrygz9I+SvlV0YvMgkVXBq/pmVcSUvhPjQj/azFEMClez1NGo3I15Vi5Znlc
SRHkAwR/ohtd6Eos2BO8nCdtxqrJMqiLFEcoYDDOW+6aeMrj2iDXy4GS8DLKCCCcl/CMSayq6cye
18WXEtkySyiwvv8w01WoAUDY2eYZ5b215lpV4IxTf/Gn1UlUZyocNjPbhdVLrrlsv6ceunFO8ef8
VtQKtL/pX8ZnK76N2K1RhoU1Lo1hvO8NNFF/bfXD5UXcLWFr6ssYHFQb+GT1StM4LI79sVz/ayoo
ed0ouBv2t+PLeFxgGHWlqcLOJg7zWnW07FNnIYc1omZPZe/y1PYR+mUkDqGlpl/6solB6uumByJn
LlQPndHQ3dz6kEzz8fJovznSL8OxiW8+VpbQAsyeH3KYT+IKeDSyAF7MZv1NUuRlNDb5zWiVUk2q
2eBUsygtPcgD6tW5S1I0yfyI0pRKYGb2m+LGy6AcCJdWQktqUbiZVe+kwgziyXY18xEQ48qRcoMe
Ll+HgJ/VfLq8tqJzwOFylVdlh75JWFzWNKQF8cjUuta4CjaM6CzwXHL4lnaSPQJR3kLJFEyK55Kn
0SA3UYySRmHkHiHSPZ3Kh0mJRPuSHahfb86fH42nksdJVJR9Dg6HTPW/wY75lpoKzsFoSG5imYmX
2fpto00fYe7kG6TyFpqbTt0aJ21R1yADAooe9/sXxcsv4iCnqZcshw8Ty62xbB4a3Vmw1vmTN42u
mET8m1z9y3hshTZnpegaK50yfNYfCjIlFAQLR3FfqSKznzt8GY8DnqgZ6nhokUE6U05bQCqo++1r
pRJEq8nhTtkSte0WvJ3sgxXOxzY0/fmkQBjqNTLGAvTm9cry1TRby0amqmyW+1ylk1+v/eCge+7v
yMpVwQ0vwlResIxUhVqNjFnBvhzrrHpqO2SdVaJXkug4chjTq5KmUxspEbX7RhVgaveX3S2iCQk+
Fk80X7NiiPIRqUw2IfYsekplvnIjikbjynwzhTj/tPbSmT5/Ji7kIUHfkb941kE9kEoQTAh2B08y
jzSakmJFvGJCtaau4uuibq6WeL22Y0OwkoLP9QuZnERr1tU4Y9IcjKAfZ9BnLj9fvnZEwMFzx2eo
11VDie23kn50Cts6oHTkKSv0OIrZW0tSOHMPY7tuDHWT3PV27WV9jo6WWbCwooNgcZBCkxW+YTGm
+6Mcwd7SbNeIS+3CsThAGY1iJiqzCx9bD1TyKwZfSGe9TumFxSkXbifewTtam7UjzFPbmInX68dJ
vauym375Wkerc/lzCi5CnkreNGRorBzp7g4d2V13lZPvlwcQxQ+/iPTM1bgoTCiDxQ8LTvfsMJJb
5zSvSCkJpsOzyJVWqYtswmBWXvvyAIYUEVCCzi+2Cx+H9+S2UXeyshHxXgwRNkfKl9ZTKP07nbTH
uisOSmX+m6bDTQ81Kae2mrvRUK7UpX4ctP4BNjalF+nlu3awbghN7qSJBEo6+lWj3zVN4TdECde+
85MhGh04QXxRTD0Y+uYmauqbMkZ3oq0cptFyh7Jiby31UNnZdaqVV003BdliEY+OmitV5mNcqmE7
TTlyMNXXy99UgDM8o12z+8gEjwma8On9ZL5vs+tFZBEh+pBcODQWmdxIMVCzyy2ntYnbvkmqf/PI
46nmEOJtrfiN/CDBpWNzUCUbbUTqEvlj6sO1wQKTNvHy+TP1FLfyq7BWCsG5Fn0iDq+aGan3ysb6
GeSqW+9U5d9IdNsILjaeOa9q8NxuRxS+Y7t2BjvxmuXYRd81XURPEM2Fe2ElRELlxIT2W9p+1+Tc
m5RHYgrlRNlfuXSuuVjHqpJxgSgS4gKG8NEDuWF8a+qycM7FYXQWK5zQiJnHaHwT1Z4uo6Qt8xQn
JdckvWBPVxIuvpaglG8d628Qd4B4yyQ23Ly4pBiOC4KKQtYUQ5YYfeALMe/jOahFQHk5UMAY7Exs
XhidpDVRXuB6jgCTV+T0VANaw9SGS4+FzjZRtHoRMzAghxnGsJR5GrV12Gd/dcrfszDgYJ0Lv90i
GID9gM2MiJYOdFj6LOyWFE9utXLq1HrIY9AYNRUtZWYV9mr5V1ZO0C0neJJfht3dRrqfiIXxORSJ
hlbSpBbcI/XD6FE1LK2rMUGKGRK7LMNREjdP/TEOck9+FHWdinYMBygL+gWrvMXNquTBoOJqI+ip
zb9cnqHoC7LAaLPA2jyvizZZ6EfW1WsqpV65EvfyEMKTxqGJVuWqnVln4gQ5rc81LvbsfRU76OKz
F5+MQ5VpSclAaizbcLLCUr2pgiworrQTrMCKkxBFBKPxzCeQjHPY1CGPOLmTP19XwXwYXTA0rsVj
XUR/Wz4HzJtPldO4MujYRYFhxy6M+Xr5azWVTje9RWVns+nP33MzUDTYcj+wqsAO0UX44L0c52Na
HIbYIzzUchUC3f87aVhwoniG00rLRckpJlZVo2vVkz9294Px4c+2O89NKvJENfIFGzC7lmFxoM5g
jVieHpJAn1/R0cL28wWIPEPY5msZSjtOJGEUUGTOadhfMRKUuOlLABS8JnGikmS1pBb82Spz69q+
bqdKsPFEn4fDCXvRi5pIVRxqTfKQd/DBbr+hsU3A47oYdWC/cfhAS8UsM4I6NCkecR97XQH9gPRR
1Q+wJz3o3SS4Qy4+LW2Z5xApaWZPeofKBo3uILzl9+P3tFj8pavcMfp4ee8JVvAXwlA3xlJVT/AS
g8xQswCT1Gu8NwWR7m9YBM+ZRUyJizOiCHRwoiLOYLk+ZnzYfHvqkFMOllcsbn6UGUNNzCEQfDue
METrvCqQ/K/C3MrcuDrZNly42h5uMLA9TB6XWUjQYFO5cLpUdiw2p6tM1rywGEFjBwvFFEzBIeM1
1OaBLJKhjYxvBm9vyM3243vryPS46BELmvm2l4zHy3vmjEeXpsjFGc2sV5NSoQJQmfLitLLuDsQ4
qaXpFrni59QKrL4/tmV512r0nToVfqzMn5bU/lRW7X1iLasgqSaKY8+kh82iSwuVyjKCgqMMSzxF
9zX4n6lHmLhL/uuES3YbrTZXnspBT9OVSakmcRwaeuN0tuQSiOlYyXFUTn0/O5Mc4tVdxLNjGyH4
M05p+G33VTIfewuhNjYj0a9zM3daKloLwa2vcnA1rmVlJgaelYDDgNg+2DlQ4/Eqrw6xMNmjHMRo
WWqaa1FoIxiYpybZILIYNWybg5EmB7klmrPo6TszlW7heSeYpQC3eFrSovc6HASQ4dHy5Fa289Ok
QKpJzOcUnGaeg2QXQ2+v+XP+Ur/+IZHGMphirojgMPPsI6m0MzNj9R5J/3vOoeKCzyY4uiw2unB0
eb6Rtkr1bBkINYwznStdDqxTiBlyPJuliTaF6GjyvsJNJa9Vmw7MmkBBUzT0Uw61a74bQUGofPLV
EKnpiWbIgROa5dumNIG/xs0CKpM5nhlV2s0AOzjw1V6RFxBE9DynCAKXLdoDMeJigEaZX8X+MwOW
SV+LWr5Fe4TDnYEMxaQMthkkg+IqXQIbFSpyXhdteg5ByAjr15xlaFnSXr9+cV7/4/qVLfOMoiGZ
WrUmgKs+Lbw1uY7wXOnpH+57nkxEbaOc9AhPIVp4TOBG+ZT7SO+5Cglg/3wlligX7XueVTT0RCHp
AORgKhmrly7P+/BZAEYc6gh2Bk8rqvV4oHIOwf/YlEMpgRDMWtwL4EOQXeFdgWupiecxL5FZ0ck/
c428aKL5hjQ/yJ16mmkfqkZxnUIX17VnRSQ8IoiLebPgsZWzRY0ZAwdOBXEOh5M2BjfmYaGo130U
zFRwBggHI0Wrl6tGkH1jCl7o2wH/7EcJsju9ogQpetUSNvtNCKMnBiFQ3n3Lq3Y/gAOrV9NsS0ZH
PDeWMsm5pBZICyexGkh0PgwD/AJ1uXOHopW/am3VH4y09e1p0q6baEDuGPorXwudFO+Qgr3J1iE5
xtMcBYJV3wXvzQ/j0E0rYIFF+uWpzPwkeb8ECOGMw2Fx3pSL3AzGwVy6ttJgMI/XUmtcuwFvZHb/
aD4mnzJWB+QPdK3AUw6ppQk8AMbgYD3ckOYNIaolgLldCPg5I5NPGZsRjdELD4fN2fhnUSen7EVn
cJ9KtRmCnZvNNp2lLDZmyYDZxJT5hY0seP6gd6OX6g/a8LdeXVfapyb7enkdd19xm0HZttkMmk0L
CGoZ8v6ZfTPKqSMZ4EmnhwauGlmToPYkKCDuRrKb8dg6b8ZDEa9J1RWTTKOidXu7uZZgulqR4iof
67vLc9tFtc1YLNLdjKVESmksUl2FUfRegqlW23+R849d/t3sivDyULtB82YoDtOUwsqAME0a9vr3
qDHeGfDtzG3yeHkUdmx+CTE3o3DgUmezNCAGA2+rC3qquFb8Ude7UNW+mej2bdHrYoCxdXnMffTc
DMoBR0p0tF3MchxuWlmeu5DEJEbRMeOAA2dsqoZMAm98DjoTmhai/b4fPLxM59cksTwrUMKMw+yo
QfosPSWeFju9w4Q7oIWWCWVUBTueTxUTae5GYk1AjkxFoiQePXghqG5L+9RNsrwVAaNgk/AZ4xYO
SPVgYgl7CF4nXyova6Fv2DvJXXsv4T9ogbAUmNd2oS19X4SCb4IveF7/zaEbyZLYegWg1OA8Atab
SwxhsZKB0oVzwOeOqzq3o2JcpUAeEXLqCfwQCrTO5O5Mr9f/Y+26luzGkeUXMYIOBPBKd0z7bqll
Xhiy9N7z62+ytZqmIM6BVntjI/SiWdUBWCgUqrIyvQA559+RhmzcRoglRZPmZFCgBLQ+/V9wU1l8
Z0KYWvPUYz8+/9284cagEFHaIp10rWtDfMZV3xEd0fQ5P9TuPF0ZTu6Gfp69v3zSJTFMrCprZmIF
GDeE9nYMIIfJD3NR3Jqk8i+bkTmIEE/GpjAhyUkwE8AzO49ALzr9jxaEIEJIRRQ1bctDrxWu0pmO
mny4vAZZUBQLyUlp6jNRII0xrg/TH73dUAOy+4+kryT+LpaSZ1CdzHSald9mT1cxyv9h9vTV/cSy
cpLprTUGyJlbzLpSP8aTrvhsHFbNa8DmJbspW9/695uYoeRFp8carhgw0bYeO7NPP/iUCJonfnOW
P+gkMVmsJMcpsayiUpEZWOFBCSonIrdd+5X3J8nKdgsYm20UwsYwqlneW0h3/nuGs/3++MaWEDGW
SmsHJYetjdjB6AQHNL8gdhCDGusPxQ4kOaRYItbrgpRzDapkLSez24f8Q16kD1FteEoxulq4uF1t
AEPCY0yfQTGvMjhUroOHCtAvg5G3XapTr8ird2lYQX+CBLLkfb/rvdkaIeY0amGNqbEG0/JDWFfu
NN+HLRi8IEUE3oQ8HuxZOVnVCYC1hDxJfGD3vbsxLoSjZGnbqcoRjsxDBIzCccKoUPM91W3NWVmk
OxlgSLZasVoc6ApPqhE5/fzQQ7J+uFuOSQsFzPJUutXkyEaSZMFQrBir4zxrxUD/bk5dujrhmUQD
JWFtgfr0zy7QfyN3ITtUYuFYa/QyTibc+22WdF7eDrdh1HlGNt6mZvTUEqiKlgSUwHr/WLetz9Tq
k6lWt6CMeDYHzWnBq1BrsyysSFxKrDVbZZBbSYTBojWs/Lf6dZILWywzTxOkiniKuNLkpW0UEJUs
Pl0+IvvhmKBcwolpqiI5o2KEPB0UVIQ4yodVcmTjIS5Vm1bD8bKh/RTn1ZAQIkmb6EBvo1aZB15Q
R7YyfW/Syb1sZFfQwzBerQjPNLUy6iEGVd9heF9+0s+GvwrQ4sHxrDy0qHWBEMeN70t3PA49GNcv
G5etUIh0lZnEURqhwIyOXZRwu2w8ZsgS8F2a5e0KhZAWpHXS0XoBv67Vzu9itiSnPh0+8Un5CgLj
2S00KB0y2t1BBPrtCDoGu0zqG8aLN7kxtnaHkQc/M4ZT2Df3tAQvM5v5aBuNYjl8tq5bdX7IOxY5
ZClz2yyiR7PXvl3eqP024+tXEie7oISQq2yl84H2njvG76uwsucJE9vL7IRAL+vkXW0lNtbmEXqr
N0CgP5PyOaDnobrj+XOqpjbmluxKVkv4lyfqP/4jjoEVHUp1vY7J9dYbPTxRPR3X+LF3DcfwEuhN
g7f68l7sjw5u9kKIqZU+tSHT1rbET2n3yrA1jKrHTr78IZ+SxFNFdRFtQT2S5WjzBulZ4yAtLd+q
TfO/HQe6xrZNZpkCet9SikKk1T5GqV9O/qRJkDLSz7UudGOjD1SmRAOu2wnqv2s9G0/RL2y6Xdti
6ylPBgmqaT8gv/qHEMVUFlW6vqArRuqHmn/Pgw+X3WE9vb8/r1//fSF+WQr/zyS6CZ3GMmVuHTT+
Mn/s4shuFOIAVF2OquRLSe4Aca6rXChYpNZBiSxMGweqXSc8PZ3GakC6bsgcXraDQvyqWJjkBeZ/
D7RvD2qUP2EkUlKrk50pca6rHUOiGCvAHof324yR3KV9g2KMT7wBk+MuiW/0o7RMIdlFUUFkGHst
M1UAnFaVs4x/KXwwP5zK0zyc+8xZMAKo25VDEymrqmRHxTmvME9UPc+AfEvpvdnU9qDLaDD/Jc38
xy3F+S6FT9MU1KBDmg/m+RUwoEGpUfpg2H+RvtoS4sYUNXXXGAhO9fzC+KXr/z+MX68xWJznypgx
RlRDAzAOI0e13oXRpz76/D+dbFERJAd9YxXoyH+UILMz7Z2SecoIONEd7a/K8BBpsqf9S53gQiwR
h7nafMohRonUjt6xc3Zqj/O5vO0Pw1F7SJ2ytgHFAFslmo1e91Y5wDmlXDf7r9PXTylkROoc9pha
Blgy4PfMeBhj7pgFu2tqX4FSOpGNnkjdVIgtZV3UDVO0l9LQT9j/YGFW7k/IhSWXqDjxlajBHC8K
HgKKWpyyIXJGQ7lpqO5f9hvJ6RanvgwjzeuMIKVsTb9VVHudwbpsYb1TLviJOFTVR9YwzyEID5VS
92jZu9lAvHh44jgMMZE0oV5epJesCQUno2smVSOIzSZP/VgBnCqsj1MyHU1WntsyvgJI1AXVyy1P
LK+N2Rulom5UtA8tm3zW0qu4y9/EeneiaRvZpoo0TTPOCsZqpwyS0Xnzjk8kdFkY5SDdsSJb64JT
sRiaDd7Pe06G2DPMvD9c3sN/aT7/4+riTBdRQ7UaVxFk7W5ETZyCYwiTmqU7oL+xVqpT9Zplb/5g
PlTmH0IKRNVp0Rkwe8BKamiqZG47H9ipdicPROjMHt4qbi4JZTLPF5KgGHiFtl7nwI2mc1hz1POH
Kfh6eUMliZDYzGfW1KQKx41DipscIxnWO3CH28VyeEEaltDAlBiU7aMQqyxTyTU2A9Kngo9BjXun
UI3j5TXJDpoQniadRyzOkK0axc1SLC6Ky+gagqNzyF0wMEj4QS5b+00NBSidlOX6AuSMXtm0Da9D
dtbrk1L5Rsb+t0RcE3v0BphWamtBCtl6wcGEALhRv6MYADGg1lEd8vFZppAoW53wbJo0rcoBVEfS
E3duqtyrwx1etXY8YkTq74De/+QHmjjftSwDSFZjgjc3i0zPVOrB68q0PYd98iUA5tQwwocIwOuy
yb+ZYLK7WnKlfVpIWDqmwT+ASXK248H4nkdt6aBKEEqiz+XU8zfBlHzBVFGno6bOeX1K9aZy6Whm
npmrJcqPssmBfykD/ox10H/+9dVltgvYbWOc/7UElm7kp/8EPvrSEPj3C+M3pZTYDKJkKXEBjg3q
AYlJ7vkEOl0a0nu977tjX1iN01YWt6O8AxVpEz92Tfel6fmEM8zzp2IevTomXsaGsx71txVD2Gos
/rbh9cOwhG8xjus1ZlzbaTjYl4/8vxQxX/dq9ePNCzWaeZBzZT3zAF25qgWpPdwLqjPgRRDiRVA4
3K16qBPJSsOX45mmCvEsYBzVWgsTbXW4HEdlOhhWJ6kdys6gEM+aYDEXCCxgDDApHlHeG+06bp8r
Vte3ymQ8sW6IQ8l+SjxdhBDM3cKKkiDOBHppa+XblF9nDI3uVBLQdu2Yumlq66gKE+MZ1wNofnT9
ShYe2iy7DcurWf/KodN42T9eRjV+8+6NISGO8bKC3srK79mBttm5MSCmbvOT8QSq32Pkc4c9rSn6
qn750pELrmL3Sfrk2m2VbX6EkJOps6U2TP0FoLZKLg8HudDmrltuTK1/vzkPJVPytl6AUYhBJt9R
X1elc5a7qcPGhBCeaIcmuroAMvpzLAd4ruKkOw0kh9zSSR2QDTX+iLupoX+CnF4/2aVPKqRHeojp
fm0BopPYQJAdlQUj95byZWVUMq+jc0pl99NuPrZZsBBjTKqEk4UCsK903J6D70uD8SNWSJ4JMitC
QEmLcCk1tSkPU/UQTx96/i3tI4kN2bETIkoCiZ0kjwa0M60T5vrHZDhO2ZXCpBMDu5Df1y0T40hv
FXSwOCbE8iywufY5n+4m/T6uDZ+qt5HWeiQf/ZItkvXtX50bu+tJ3Lg/M0HJqPc4aX9zdb4wlV/w
xJdfs7Gm9aqVGSWeRj8k3KYnw/B+VkpfVJOq+W4FX1UUXPF/1Q7ZLFUIKkXe90aq4xhS/rFc7g3z
XMiqsRKXFMFIROuTTAWryaFJBmcYFbfTghvVWLzLQXq/zLxZyvo7Nvs4WHPeZQZbORIM/z9l5g79
uPsJVb21zsyje4lJSUgWx1mzLuF5x9FqXTG2a5tRu9XOLxRD8oqb5NSJ6CMlq8eODcDlrU2PVUM6
NG0tt2uwIXuWH7vfmYcy8PLh8hIlYVqk2Tf7vuflvALfC/MT68GTmHyrTZSlyieqPBSx4RFLl8zR
yGwK8QXX3MDzCcjluIttAAN9nnU3cxbcpRlxFyU6WH2BvlNG3l1e6xobLxxEEbOElpyRR9WIrzmk
3pxemROm1fi3KEfuFztFKKO/lNyyImqpiaq5p0gB/TwMPFYjMSPfLq9o1wIH0l4jKrcAsfj1SBi6
YsWsxksGGa5NUxbYFZSoJOFy73ybKtRRuWlomvnbHGhMZmVMDExCT77WPxHtHFNJore3DsysEE4N
DPISca4wt6q2MmIeHool87Qut8FgJMnxdk3ozDA13WQgWBG2Kq61ti7SuDpU9RFjjE4RMffyx9id
RDZNQnRN0ygU4wQT6FgmC2dD/EK/MHwNA9ewe7DkarZqOQz8OJAEUV1rcOYr2VzVXvAwOVUtleom
NURW3pSZLOTRFB+AMUJXP4+gnmlyWx/oZzVf/MsL3XMIAvoTblmcESp+rT4feZAU4EApqjdz+H3U
n1NZB27vqBIVC2GQqtR/U6ucWZrN1piVhypTTslk+Vk92U1v3PYmcadB8WgjEwPdfSQSg+lcNzUV
WoJCApflSR6zRl/Hcmav+qCAYAvUP93VXIFepT7xlTQ9hkj52EgO2K7jwG1UwzJU6EWZQkA0qwzj
IitmoQFiOalsI7aRnuqKFx/rA3Ppx4r4PHdb84W/UnoF7KVhhDCuQqPKgJSlcLEWeV1aTQigzhA2
b1lSQtw1jj7rfZi6wUSL6xQCC3ZpWNXTyIfCNZOwva6U0qOYagG5LUbfMfAD6ULTel8atQ+RYy9U
jKuuN+9R92BOXUdHg45PZjE+6S29A3gpu03U/lYptNtpMQ7FNH5Uw/jtMOteplTPxtxAy2f0Yl49
tUVzEyBtqcIW4r41YP5LTrRTEzeYi9aqdyxUvli5Sg56MVk258VbngaKE4xq7I5GAH6cpMWOTr2H
Kb3cjvP0PlKLL5k2nDIanvIpuA/y9kMZNed8UT/0vfWZjMGDZda6TWYVOmm6eVMuKp5K7Npi+mPb
j48ga74L1OQ+V8ebsSaubgDYQbv7uk1Oc6jchEZUOsXQoiWxaIFTLnjjNBG0HQuU0ZUo1o/WUBC7
sAYI3+fRqazZTWQRaodFL2uJ7mJVCP7PDG9ozaTiJUGtOEi7dkBjOcNky2mAj0HnxqX27LXOyrYZ
jA72EgxCgT0d6DfQsoI2gb5wNMtGdvfiFKGc6CbuK6aJYpcFNRs2NmN2SFjxvSXlicZJYRMTc+5z
LLkcd7sBW2PrlbBJGFFgmuqIqhQHOtPdyFFs7WodzMzsuXdGN1vFcq5kJdHd4LhZoXCYmDlP02xp
wCZENh+5rS2mHWip5DbbfcIQxCqoISLqEzHgT4NOUXyZ1ub66IFApvIjvziuA6DEsuXPiN3ZrK09
oUICmsMuG3LYg5tRv0h0bitl0r5T1kk9zNmGblPqZxYvCTJIpHbEpIlszetbRczftr9BeMt0asSW
sIMjq0bReKU1N55Z6o+DCvo8Y8gsZA3N3VghfTBqBTK51pMaate1TsfHdmaq5Ofs1d0Ig3ippZqm
ycVbMJ1mU40C7Agn7VNaqE9W1N41jXLIghoiZNOXy5fuLpxiY08EtfJCW1jQwV7IUuuRBk1xBmZp
Wmki+wNT8/EUxg2xjXCKvTCsADJrOKTlG5q5eq1orlovd73JJLnAXlqFq4MZiC34Q+wQFfFiVmFX
Up8M/KOpj19CGsvyql0b3NAtyrkO8WrhSI110nJdSVb2xB9wsJJd59/Qa8N8de42lqOFZ2k1bnXo
35xtY3SNZJvgEeE6jhq07v/fEKZgzPxnhULqEUd8iboGxsq0xLWQ9HdZkfxFjm2pBgE1p2ZYv4kZ
90mdRJAbx4Kiq1J7MrNaciB2YxLkFk2TMnR7oXD265blZd4Dn6KuD/QQLKXumrv0+GZQSAIFlO7L
LpO9E2gZ6EUYVDUN+lIw2HwiNhV1OUQ9+DNrw7aa2Q6zL7x8HqfICzTv8vF70YkR/WFrTLhM+Dzq
ozlruEwSq3dJpd+yoHyIGQvdxcpjuzA7d1agFB/HxVHRzWc9mf0oJw6zFDsx5zslhzZwNh1zLTkU
TeYvjHmtaUCvu6lvgnjiTtdVCdS7KxdJSuCWBMXDGUOxNriunvq0Hex8ZIFDpjhBLqMTBxLgrs7B
uRKiz60wGSBtN+Zvlyx8TyXM5iWLtBiUtMTtlcdGGe024G4+f4JgirMsdwXwMrrZHS/v9d5539oV
jp4yRllcKCkAK/l8jrXZ7s1GFlP2ahCWgbjNLcrQWxDeagbPoZW+WCvEdHLTzwkq0+onC+mQgtL0
4rTXyBwXAHPAXi3l6dv321fba+jZ+O1QxnqcxTjt6tnMn2hyFygP9fKsWZLeM9l7RW0XKVyYC66M
Lpos6o8za8+V3tRO0SuFrSU5svjFzYIIyelErlLevakBk7aTtj1mavJRHYMv2lSelhxl+8yMP6n9
p7yBK06o4hvZQ9JB/TCpkDTiP4payJJFZYE00pgiJ5rK2F1Q2bUBzjlBZ8CLwuk8jtldSaHSvvb3
bU5BdIq5xS6sv+hNy92uI6m9DBRD39UMlKXK349z/4Wo00MZL8+rhEZoBrcIBO7MamYrYXVF2oA4
mr4Ubjxm1Tq5fTfiVe70Fn+n5NMXPVRkMW7fNV8/nRAFInRAcw62f39sP9GlsOdEhsxcD9XvcebV
gnDoEhpzc+qRIQNCPrgRN8BglqjHiNSSIyBbinDKmrljRV8gUc3T+pq25ee5Hd5dPsj7jk65gecH
Wkjiu3acy7yF1DwelgSHuPZ5F9mhSjxaI0WJZAnZboaEu+CnObK+czfnKq9MOvEA5v4BcaNKrNlr
Aw+lb5DO/sFc7LpLv3+uV5tCHInLYOzV0cStOr0zQsNu2sEZc8MJiYweYf8wv1oSogYGfjOLGQTc
K/kxGD7m/Agqfgg8Ebwg+dvJUiT+sVtvt0wNF6ulE8bEgvTCs2o21zA1QEbnk4rHYuJyh7J36Un3
TbTKo0AS+KUm1z3YfEGV94bR6viCq2Rdd4JCtNsdzSfLXqAN93dtUFCf4MVCOEfFTjhraZeSLk3A
9pmwT0s/AgQ3e39xAjYWhEPGunkc9HVBWUROBdePAG19CM08sc0odXlcOpft7TrJxt56Ijcb2OZB
MBs0ZH5O1fcRljQUyTEcosIOguxrOS9ez0DXfdno7kN7u4/CZ0vCBtKmygTxI2t+o5jtu6BUaqdV
QTE6kfj9kqSl3VXk3I/kMcmU0WcFOWBjTk1pPdPGKmyjTSbJ1u+ezM1WCEU1kJxpOhmx9UFI7vts
rU1NT3HX+yCKkmFed2Ppqy0RhRqPZRolnREd2EI+5iS50YZQ1otaz/dvkWZjQ4g0VZ4rZBpwHEn1
0JyCZ3DI+7FT8SfdrzAhLMOjypYkhJuep0nH0XrwA1AKoCY5tN8ue81uBrZZj5CclEDhlYQu1FfM
/MYCOF8328McR+9piVKN0n1QeAcmMuk+rv/upX1cF745InlNm7KI4ReYtV7pugD1WIe7uYPKr+4v
N5Enq8DtXoOblQphptQrs4KALIhCratZmWxNjQ4qX3zNYl7VcYnfv0jr/rZAouG1jCKLgRfzrwtc
EiXRWhVlkoZ1xlEdtY+xkSDBnRrXpNltB97mQ6Gqg923gWpngRafaaICFlEZkEcKRtMx1eY6ryPQ
iWcnvUivZt4ejH45MZRgdZo8WuFwv+RscZOlualjCNJ2g+z22XV3QjRt7afoaD79uookt2gz1xZ7
wTKybyshvvItA21H5vVyQvz9tythMGhygoKaEDhJOBdqTUdQxZVzaaNff7QIT23LqE/qgrtvMc+W
BkGRsm6/sKEL7CbNrhq1zB4vn4r9WIr6IKOmhZK82G2bS7QoIjNgfmp3wKrpSHD/o9va+n/M77af
OlnE1PEk0uE0wmFUsiVMkQtSH8Qs7AC6gxT618huvdWoUQP81DgZprclX3n1/N9cleo6JwairvZb
DS2OCccY74tMhao8Ddl3qUzFLvzCerUh1s2CIYdoSoGu8uhUaOlkNvnSnHKvdgLo/Nrk0J6WM2qH
mqeDD1s6/rF7C1FCDdRc0CkQ62Nd0tRLTV/yQ6W362j0GzJ/DCPjbGjpoShNTy21EzT27InWrlLz
23KZPub4TDYpVIjoDiyxIaR9Y83oRlXmVTBB/YUnHkiC7nWzB8PNWN6QYel8TNyONg8VX+KRa7z4
/SO9LkG43VNjIcFYoT30Q2dpVYX+obMkT8j2vZ9yBC/DYCoTS33gN+Z8MLv8UITsLstnfwyHyQ5n
5iRB2xyMZP4UhPlXtDtvOiO4QdlsccxoeJq15nGOrA/5QCUM3bv3INNROUPzm+vi/DtX07qL5iA+
qEp5lS75g6YNsh2W2Vj/fnMlReiBzCFTmF+Yi5vWzFVbSESD/9hKGjuP3yqI03w86PjG2I0xvVV7
7jbxUfKhd++pzVLFe2qgS6aweOWKHz3MHqd3kTtgvNedHOUAwlGXu2HltQq6oNJy6+6tjCK6pmGL
TUMkOo3yWsFkCCg0pi8gyHBTb7kCm9E5fbMSCsvP5e6xRM7PDI1p6PYK8a6fwyGcJsCiqgU4+TD2
wet6VnrIM5DsL9AuaNFYuFp0hu6IcJHFBWdWUloA5dfJZ3XKbnjfnIgaeXU2HJWofkOC9DNRgk+S
r7kXWzd2RXDdGBppSCnIT3XgsJdAa5xS7+4AyryuOiirGzFKXMMBxRYnKZbPULf/tmjWcUqL46RV
516bJPuwO2+OtyRwKipR8aWFPdeVOK3KlSUlOQWH3Ivu2k+Vn9wlqr3CsAMbMJxDdZ6eS/hX5lgy
9vS9fJPqBhAg+O7cEosRHRjquijCY6+tY7fXegDVUR1As6gZHovkfsGc4xA6lz/C3nNsY1OsSGRZ
3NXLEGHWP1MfoTzyOUtHP4eyG+/ru7lEn25ID5dN7n7212USIfvTZlSF23JgvjX2Tk/vU5C7NWls
X7YiW5jwOjCnBX2eEpuZRxSZknpIDRNC0O1ysArVs+gUgrxRlwSovUNLdfxPXR/rqliQiCGn1oRN
WB5q9X1ZPWDi9hSb9NgmMpDtbh1ia2ld/iYgh/2IxKxA8tm50OW4V1NosaJo+RDYut1D+e+zLE/Y
uwG2BoUgUda51Qw5ijtj/q1bngiXtaV3M7yNBRH8NvE5t6IOd4z2pC+n0VOgMWXOh9Cbv66koZWO
aWxZg2Y3q94aFZyxavooph2S2b8B2u77JMz9cA+RsQulsbxr1w5NpmSx08bpO1SwyTFq09YuCBvd
qklCe0q4xC2lqxQC29xOSps0nAHq/v8kKbTdUyFZaGIrXECoxX4o6ao3IcgNQUdZnthRPju8H01e
91RICTCZEWCaBOlrhcxEjVu7DUdXMaXyx+sWiTkmNVYoAzeJBc6rXw9cHYzaaK0iHqUHRsP0LfXr
Q3Mc/TZ9G4Lsb4VdXQ5gu7fBxuAaazYnXEvCMGnW6tCSV3YEOrtnpsWNTQZ0MaKFH0JwZtgL2Plc
dUifLtvenZCmQCKauAW5SYngMEGaWLSaw18z6j+b9Ni/dTe2BHcJOz0tyxS25sMqaKe9qb7oZ8UO
G/vzSr5uuio4cmKAfxobIKW/9CADLyCGMXdDE6sRpE8Qo9cRQdZoHjezY97onmVUkjR9F71HN3aE
GwmG45E1WCdQTsS2oOA3PxQnZD/MC70mtP8T5ORKWLthZ2NY+JhGktMsqBBYyYh+rXK1xMwZwBxM
hxM4C1EAlXnP7l0BiKJmMoviD+GuSMJ0CYIeEinqWXdaG5MtJbqWQG0BL440qjqrUCGVtRL3zuer
TbHAqUDxF9Ab0MgYmMSa6I2WRbb8qb730qRADzBAw0ymi7UPNSNRHo7Rirlgh18JLqT34eoPv0Wc
jS0xAMST2ZcEfolnd3Co/ADKNvSmvJ7d8G9PwcaaUF6CjL2C9iseARUUa9JkPqpRdQzpIpNXkO2g
kLgYaMDiqQ5njK5XuYifmiIrRYh0B3fvhs2aBD+0ogJgerXF3IfhtJmNSerb9mB9SJ1kdDFsnyFX
Ku+UE/16OXruvVIp0aCouDoKUDO/Ru7C6EBtak3FIQIL7bLU13UKiPCcuJo5ue0gK7uv/9xvfrIx
J8TPLlpFYiPEFbA/32j+D6bT/9A/ywU/XoQGLpkTLsKhBIcCiGTyw1QXV13JjDcTg9JjNr1VZv3z
xNrSLivlTcytM2sst00Y6HtaYJIHN52Jjl596XNafdN49DUP049otr9V8vFtM6uuuUoQd90bUFWe
k0Z/zLumsJe2vysLrbbVCnjWesgd6Ko9kFVTogickSRe1xW3VgEd4lKJMeeZuDpJHwylxbuiDx+N
yDx2RhO62qzfWWVaeZc/934uvvkAwkEtkxKimymyqzR5mp3JxRiOp3jlgK4gs/+EUmS3CLX1MOGw
ZlVVaEWOhypK4OHn4kTBH6rcpgflG3gy10HQypEnJP+yTmBiV/y+ASjdr35NRt60hOdrUjB6739w
Gv6Y/3yS6xPsXlrkH2NiUbTuYt7RFLQp6vB5hpDVdFzK7zOeigZaIExyN+8Gio0x4RXQdABpZeDd
8Wf2NHCCymdlj7oMRW/spnQbM0IGYE5WUSYVInoXtZ9ydfqqDZFfj23moeCoeGOca07WDcQlAKoz
qBUDfu728QgOwlSf7LlGYa/VxsbO2Ki7g9HjDlej91WO0YNUS44dpcexaN7X5nJaZvX9ipUZKuDe
ZzK/reLsQc/T1GWRYvcz1KKylPVXWks+l+MK9DKB6TehkJXrxCN9Ndvl2EpYXf7FcV+/qhAaZ1Dt
lv2qOvEz10tO4dE4KgGmT4yD5vWNJ2cGl31dMUCWDWiyaQldjaVCq6B3tAilpko2lLq/OArIODC3
6IyJAzx5GypU0RQE4sPoqeqdca0dgxN4XXz2ZTHOll+cx2Mte9vtJltIRTCCQgyMoQvx2GxyorcV
KjgNBsPZoblfAfODfdAO9DDeyQuTu/a4TkADikzoN8FYPWQRRl1gLwzCB9C8XqlSoZ3dG40D8QBE
DsPAhxDetCahJkjyf6pYiepB8ktt78ZGWZnjvaNhwEVMWEFkmZKig4eQHPETasUjBslqvCWLDzP7
cPm62PPGjS0xUc3HagwzAoIvK6p8XqcAQH/tRlmPdTdYb80IIa3FxVyEAZb0U+vsVwUm+R7u1m8Y
GFx07KGJqQbhbKdll6S5WqN8iYky65P6vHKIGQfju3kNinBcSfXnyzu554lbg8K5HgNDj6saBgMj
9dJ4dCnj9mUTux9rff9Cy9pSmdgcU2IQn7MZ9EIMWtp1FDt9+LEdvl82sruOjREhJR6YUmmRgnVw
5Y2q+mUgG/zfNYD3LZBnlGIeQ/AF3ZpLjJp0iLrN+KAY0cOYprLot3dfA1S9tmbRoTYsITnIknEY
KB3w/pqgjoOm0PA9y68z6yFJZwdzRpKwt/thXs2J1LBKZ81DQGCuB+QyAONTAvXP7G8cbGNE2DcS
mgsAOjAyz5kd1G+ySRILdmsCjGrICRimFJFX/ZpSxWkX1EMG7uqouOvah748Q6makd5W0o/m8tDg
6gcjk5a+j+cbgz3l5FmZb6aF/Y2bb36GcJI4GJkisO3j5tLf6/StZvhKJbv6180S3w3bpQr31GTV
aH82wMJneDqrXnqmjyYAzCo4bWRS8LvhfLMcISFvp7jp8hm7CtSTnTbfQlpeG+2zOS4Ond78xeHd
2BLuqi634nlpYKu3BjARv09rKXht/bm/7xwz19FP1dLF/pyqBFGIawuld1CUDm8AGY0fGohyOHOz
Ug571SG5aaZDLCV82Y0b9B/DYoMOU3CBGeIPH80/W6GjV2mJe3n7ds/xxoRwxBaly/RxlTOP6ruu
eG4NLzYkYyV7kQlVTAvQGTQ5gRT99Yw1y89qVKideg10QFpr9/ldkn4vunvFerq8oN3SKbrwKOcB
tolOnnCkwbKXEdKCuWYdlW1be7lib1Z2Ht22PmvSibM939haE06uUlmaNerzqhkHxtXYq77Mju7w
ABQ2kWu6EQGBzWydUuloi3SdwrYGAPqNdMgwS5NBX6WESFPqWOELn+AfwC70nTOwXadwpCejVssl
wttzJeuZTvWBetNZA60GAGHS0rtsU4UzbYaQogDwJfC78QqBl7Gbkj5azdVlT9lz/e2ShGs/M6xU
62u0WkE4YMfNp9oanVR7vGxE+pmEezmN60jXS7y4VFTXq9w3oIRcXOVglPW7g4xMbPeo/fR9DOAL
+PZuibuoYgbgyt3NOL9n9DY3H7q6cUv2MVfeS5a2F+b/2UBYE2IHQL1lyAHLgO8vENcdH/WPP3TV
V1VfU3dG3/SLCpQ10q7h3l2GqUoOEgWObp7Io9BoPKZJjU1du4YErCvL7VoI+RNeu/X7iMF/a2o9
GJs2UKRW7VinqKUTBRCECIC/ubAL/pAZua3TzFGygz76l3d21zM3yxNCmLZYNFsojnYVX/P8gbTX
lnW4bEK2LDFudUupTDqwH2sBoD2kh8YDt/Df9Xe32ydEqWjMm7mhiBvJKT5O9Tlxc0d9Wlm2M8uF
uNAsuc/2z9tm74RApVoAQKERAd5y/rlbwJsfWJgoyQ58BDR0gIxRmrtRGjs1B9l3KEM9yLZViFzW
0g9qAUAP6OHGL1bG3MQ0bv6PtO9qjtvYuv1FqEKjEV8RBphEUkwS9YISJbkbqZHjr78L1D3mEMQZ
+PN5sC0Vy9zosHfvuFYRjsHcJGsa/BaMJE7O1Y3iy2qB+XKbF7ZMFYYOOkzYsrkDLzpOR3KDhkXn
D1P4VmV0c48XNk1h1qDyOfDrI4CW9JlhD/LoWRgwqcMCWDY7taxsaiLzgmA02TI7G8q/bJnpzWms
mhBNaB0KWocP6fbt3NVqHH+xs9rCyDGpL6pQw4mqZ6M/modpn7rmHrW0wTExVwMjvuU9b2i/trA4
hgAKhhkB4dZkKaZWy+yuLqxfPE038UxWH3UgA1E6T/2i9/SjbWNToY9aDcp3cIe/uS1gDwcNy0zS
9k/Yw1cXZppACsI0OCCJFrZAkVqZszxGONfEL2o2Aj1OtOC3a7e0YfUZvBC0sAFjXGh9PBBA/O/m
eoDqKONj7luObmeWP3uCYNx1O+GYpbcNjD9bzk8PxoXwhQlQR33ilVRibjSdqF2bUQT069G5br5X
n150gKMhGruJxMjHkxstYBKrKYI5qS9tXrV+HEroBL4nQsXMprVlVFcdsndxy5xZJMdGLqwi9/ke
KGdueht90fcSGuPQgKHuGjRgGnsJw52P11epzv7KYi/hV8yePPoiDSS1Pi6TxWbRU2Nm/P6rI26W
2sjHx5HdvSjfFZ+mTmXuoSeKL076AT8BhxvS5iib7gdHeaChp4EN0rwFNw4QT231AT5JRB3MRKu3
8rd6/0+g9Fd26sMXLwxxMkVVrk1AvGj66MnEiEWOdslkMPcMUxMbu7O6OW+4pwqm8JaBTgnWOKXu
FUB7AQ53lHd6STYkrCisJgNtSEMyHe1sSwiRSmZWoao592PeoQVGs7Wocpvuy/V1rEsBtgFO2ECD
7+KQgVaZto2URH5Mkn0nFWcJxRVNJcF1Masng136j5jFyaSF1sXoOsx9gEU5oJy1JeVL0f0q1afr
clb0H5v2LmepmkrHulGL0ScjKXe5nv1K5GEjl7O6FFS39Rmrx/gEdxHTIYziGnRjDf1tWF+UmSVU
uRPZRuyyejAXYubPuHB9GdVrmQO01G/Zt1j5UUtns+P2v9itCxmLw7fqSRqIjtRoNoD9b0B7Svft
uoStzVqce2yVStsRbJZQfw9DbWdA29cBsza+Xpez5oOha/n9VBYHr0xdglZGoOBl8aH1gPB6g6Kw
o1cHcMv8kwTAHAV8Mo4K8lFoiUNyfDl30GGGy+oyVGhnMI14AGJ1Dgq1drwZd5VNzvxA1I1Wh7df
+UkkvAUDBodipYslSlJuGLSw8A6Q5MTUyLFUjHpIpZuXoZcmsROq465VwJxcRofMjB2acLvTW48P
zaHsOPzR+lsa/Spq5abuQXxgaW6kFF7R/2yGDvBlSlAak5u1hS8bzSmLXDWrTxZX9zPufpn8qKoN
VVo/NYoGZCTPDYJZ5o+XPEGj1BgK1IRnypxMOaPBf6efZuc5r/9Bw+uqTl2IW9xGDlQCxmQcWpQ2
dszOgLatrC206rW0tgasuL8XtTgnZgzRYHQ88ssqE55uVpUTamZq5+Cic5KUx65eAPAKx3Aay/Ju
6IbS1g1A4UfjPbALE0yzFS3YPYRkGxnbbyjK6quOCQ4TNR10By2T7uZERBQxpDVbYKbOwYp5oofw
+A8akFYcXA3AL39Lmm31hQUTtRyL0MJE7Jy1SgISGF60nxGlMTGymbV6S8d+0o4LafPZX0hDFrqQ
KxozX+6EbehBpI7nKPyZjqM9VZldSL4Z8V3W/bq+n6tXCpZHUzA/oiL0/Si2wDQUZSrSMEOm+Crp
7pM49qaJb6RxN8Qsk9FyK6e1WiAQislv3t9I7LarNuzLWgkToEB/L+Ut8LzYQa0Y5bHLEJD0Tge3
Hca6+Q7yWWe8HbzGabpbySWNe3371i3AhdD5El0IbVjYgPMJEKmqD0AB8xDujacZ6Q5oy7ItAJrv
bQicTcqne3IhcDbsFwKR1h+51oOXQQJx1uSqT+k3TNE6KmoyAASHgu5l91/nzT7s70IfKjaALdJA
nWnuQ58ZIf7kzTp/OwzaPMuFNmQhV4akA0WjfADlA0gSD8ybWXZ4EswaOJ3jQ0c3JojWMhMfFrhw
WdoBtbzRQlrr/75AumpcLo5x8XIorKexBY7GnZKKoGpHL+KPLSDQSUKBDFSPJ6rHR4mD/UjRhuPQ
Y5AohOGnKkAFoaVERaiit/ak1YhsgAJbxmiKGd2wTvxQ6W4bPvmTKt1UEpyWSh9eJ6IcOsInO86S
oNCamYEpiEW5iZKy6lhcLGzxRomoHf5QP83A+JNbO41+Nl10NCZ7ihyrHEzty3WVWPXRNGC5YixT
RwSw2EpJxEYIpHckyZsd6Z/bAh33mR23W5mrdc17l7NYWTkMWZlY0LycPaYyc9oxs9Fn68qZbEvp
FgTjbHg/6/m7tIVh7uWpbTU9BO9Gszd548e5BKKuoAWmdZvnNiM/AX+zYc3WrfTfMpeUitEwxLIc
ortFFs+h6erkK4rJ1w/rrSH/yrqWyFhqh26NfIDBnJElCTwIG9WnIghdgLt7EmxKv6MOAEZ2ljsy
Oy5tgHZvodZvnOSSTBHIlnpHJ6QgCzWxrSzQwtdI/RmWuatJP6+v979YMuRaVLyuc2/NR3utaZlC
OAVj5FxtoKfYnezxTrdfvFkb/q3Xor3LWxixuMg7RmfD8m9motZ9xQtpC91rLdmKQhMZC3ToolME
z64aBcSejXVngHrQtJlTGr4cbE70rhpQfW7sgdOEgb3FO9jS2CR6/S/XOT9tny7thbDF09cZhZJP
DWqKpVzf6IPmp6Ck27goWwtaXBTRAza8GbvZkwBBRTAFcvZjZnib2WB6dIj+2JC3uiZMJxv6HIt9
wvGIujw2rNb8I4/FwKaLUQQGoul8asDFAAiaW0Rbb+yW1IW/pMplbpQMyNtU388dEZMrmQDRYp7u
diFAtCpgzWzdldkwfzo9E/X8t0bLT+Ab3KyLqAcGv1/rvVsSYaf6bSc/TW3ilerJVJ42dnalxgC8
fOQdkVcz56fwo8pXUaJ0Vj/OkBBkN+yJHe6nm3I/ncEhEfyPshbqLpHOkNqhiPyiLV9lI3kdCF6I
srZAPBp+a0fgd+Vq+kMj0a5rMC8kgCty/RPWRsA0UE/pOpjlDSCqL5ZrkFxIJqsi3xDtQZH4a512
xte8NlW3J/mXuByeJbk79nnnhigVRsZJm6I9VdvJ4UbuRI3qAvrRTUk7eNNg+G0GPCehbmFlrXX4
fvjOxVZZNUuswQQ4TjHemN/1ufgD6DZgdJN5fIs4w03kCofq3vX9mZe/vH2X27MwkWWdTF2U5JGv
AL3b6ONbDnhEYaQbYla9V0BOmSCbwwtuLFuJI5nHgtb6H33OAnaoRpSZiKOepD3mDK8vat6r5aIA
a4lkDlqXAK+yWBR4AoZxqmVwbOS6LQBhL8LWGTJwYmI29rqo1RDrUtbS7wIadNWYSI0Z1WEuNEXH
eUIjjQ/0YAb/oD9gzYNViEaQTtbQcbTMMIDjjEV5BxhVBeUz4K12VtB01Y5klWPo0jGL9WclTHMU
ZgCaWKgCyPR5Ycdmm4FQZYtKda2ECISi969ZPD0lmkymXsLXoPBwmNvtMz9xapffSH7mYixmK4re
Wv1Cm+MuazqRghQtB/BlSf1KDxKgZ7HBb5PY7qWfsvndpH5EUi9CUihN99ePe01dLte70FKpJIac
54gyM/ZNzfaoFNvqZhS99iJcCllcX9FaVVe2YE2mLPUTNT8IRQINe67xYyrTwY7TSPmSQVevr23V
GbyUu7jKlYnYnWugw6k9sgOOt17ajbCRM4Smggrg1Ex+cd56/ubFfNLVixu0iCTyiCdyRKXMZwk9
JznIeJVfVLwOaHkEIeKWGVq/P8iHagqVVZSWPj5+mZakWSPQXRPvEf3ZpXVqAsC3z6U+PjqxZ7nJ
sFGyXfMpFPIucuFTpDwFMvJYxz5h9zyMbPxxw9xtSZgXfZF0wQML1OAKmQHRcpfKlRNXG2tYt3IX
i1joOVjdphouJuYOT3NeJ/P+ACFREPRtRwlb61koOcvGUTFr9AhJeuPhaZrEVn1x9Tm6PJSFHhcs
CUWWY+T+/95l9V9s5PsFWKhzRjXBsxbLmfE0arLXnXgX+bm4HXfEkwMzut2CL1y3Uu8SF4pMhNKH
fY0LMWZHDTno2p/IlrFYNVKKIiMxixjn06xOOgFiksYtqjIH3Udg9SS+zRmVGVDnDHpRZ/gyU+8O
2d2/fQPfZS/ztQLEoojs0JkKFMOZTC5kTu1LHmK6WZH75h9QKm4sd5m+LcwalI4cCfAqvRX9oUmz
LyOZfNIGYXnL6g2vdY0UR8O0y392900fL1TaVMbaDGWEdJoCnMbQn5ELdAxgzeyRKLzp6AIo91jo
9uau3p0LyQtjohWxYUwyejyyybhphOGrhXSb6+T39cdmVccvxCwMSqXWoIZmuD4aUOOT+o4T5l6X
sOoEXkhYWBEaDvkodCyE4SkxYkyea40nDU+Ul951SW/37dMbdiFqYU3gIfV1pMLfRLl3r6eAlVAq
u1R+K+qr0ftFc07QIauEG77IulG+ELswLDnCqybUtdgfQ1BeZx6qzPswIH4HjhdXDerg+jK3bsbC
qvCRRnGFxgnfCgG8oLzquoep0N11IavuwMWaFu5AbTSDkSkN86cIUO3yCZMptbzrosep3yJG3riC
S1CgScEEdzzBikya5YhCckiyCUK/5twomopuJsNEAXZxQkYnpbVZWlCmQXGMyrDl4ja0NowF+iJW
xZhzw7IGnMplFs9SWwqEYXBPtDiifVeRr2nfTQ6YQ4A6nN4nSTfZUTwDIuthVaJTLI19vYlRsoir
Z0nr0MdPzdhTOkQKSEXglUr1E4vkBgCpw7fBSFxqjE8k6R2rKw+qlrw06vjImvFrY6hftay4i4A0
kiTskTdp47CW124PhvJyyo9Tnx3MUnYRmDSuQfrHioXHqmy/SBMmcnPN+mn10ouQk1tdlsCYEfVO
Cvo1OxzaJznngI2syF+FKGJHNNavuGh6p6lkgEaahV2XtHKrwUzsVpd+S5l6z1MZtcLsr7dhQVnv
Ilsr2numyne0yo+xdjezVSR2VqnPROqQsy5TO7Gkl8nQd1wt97lclJj7F0+Fbvol7XYDWOSc2ogy
gJ/GnhTHgCCoU3D95IcoYycpSRF6GQ+T0X5hIXkA+j7GWbrqVsoV1Wkb0wcN14MExos+LDMnAzuQ
ozXhLynsdpoV/eYVxRT6dAdEOoBIjNMIsCZyC+Bx04kqoNZZtHPCckL+qyynU6KL+FDXQzCY+aGQ
u2eNDAdDb0cA0yLYKtLIDkV6AGLtAy6KYpehjA8QyUOvmRQnEneuZuTY28hwWrOywV/fA9AA+A5M
BjOCnluPSdoTT0vA3SR1sdc1yU5i7X2oihupK8HPJtSfPWt+IDx9auTmporJnZ7EX5uo646Fpk9u
J6HmP06618KHQwDWH2sZbEi9Wb5ESgmU0/AMZiefDyTIO+t3YWSl3VPU54cMdUlA5HDaumgluJv5
0kNOfzeFEtQ9CYBci3pUEx51K/LqthocHekY0Br+nuLu0MbxiWCYciCggCIF3zM0JiaRvqeNqO0h
SX5ZjD9bkXhRGabewgqt04DCa7op0HLZT7PBGYvikWXy93mfgNht1Z4eaWBPy/MHELl5aaWDDSKH
s9Pqjx0FeVnf9fdMSx7k0qqArxV+s+ril0mKNmiaurZBB7XTDFkKtLHFXUjr3OnGAfQlkci8sBy2
Bna2rMDiFapFpFRdhZRprAGuSv0GsEkbSX+nlb5kW4ww64/ru8VZGLaRypJFa0xq00zcxMNNA7yA
oTHsXBs2HoT/8sq9i1o8OwrUhMiF4D556J0ZvJbv0tfKs3yB6bStaHR+Xj6/5O/CFs9PWelxliUQ
VrVaYKBEiWAcbKxxhCG/xh20zmNy/3uoxg2UiI39XDZ+gxup1wtLY/6oWt/AMA+/VqmRu0KAalab
TcTrL/nfq1w2fk9G1BToWMz9FDddTw9qLsHu96D8S1xM3th1NOe7Pan8q81BCGMROxvujeEcD1tp
z407u2wIt5RIDssY64athcd0tjTxvRvbPaeKC74m+7pzsf7iv6974duKQkcvZoW2Uis+ZcVko17y
P0pYuLUJ50NaTphSgqtk6/xINmcA53TBlRuqLdza0SIJaSaV+QOIOlEYIUHi126ieeouA0atLjvX
92xDI7SFVenSSQgeQ9MH8hfRf0VgcC1obpfJUWFo/Jl+VPFmTnWtRDGjnv9/f2bZG23VGAhgKiwZ
J0grWsc5nux0V96ZwTa4wJYyLOyLNLJY02bVa5iw8bYqSWaDxeH6Lq7n1i6WtDAsySBUnlF4gt0u
uUED5Tn3jZv6p4a3CVnwcie9lHzLcm5cd31uVrsIItsptZJGr+axaAB57vGEGnYh2z8pQvPxJAeF
FGzBAawnVt7XueyrbpqRK6QLha/V6uDFyljUdqyFYHRloAs8tXnDg3BQMLGkK/wlT6por6TdhB8r
9cPGnm+crL7IvFkCtIHCfOsipTuToouU4yKhU/4PVlzCXNlmu7L0N+RuGDV9YWbMKmx6XYswwUBs
/HtwgSwfdF/TEJnxwVNs5Wt2VzzX+2pzvmb1xKlCwXKHWgtaPj+euGwmoLIhUJwsRQDa+Fq21fix
+lBhogbeFtjD1GWDhAWGpjKlqOgxLXQ6AwMLvXXHrdM0bQKDr1qBC1GL4xvzUsuZMnGoDN0BdShg
eIFBXVod+EEX7sahrdrVC2mLrYtb2LkcPMQoiw4ucVM3vKuC2lXQ6yHd5Rsh2+oNuRC2eCYqawRv
JDirfUumt8gP3kSi+yZAjmcPLQnakG9cyS15i0cj5GOHNB6aZglsNu2+tnSXyI3XAt1i3Irg1+/g
+w1ZPBi5lmYqRcTki/JscNMR6RbPz5aEebUXdg1saY2plWym4MYwbp7Z3bDl385G/9Mre3FAi0eh
aMK8ZDGK5OZ0FgazrepeqE+Z+M6LJ74VwK/H7xfSFo9DGE1aooxQ2/9MGxc//0wbk8B0/y/TxhvL
XA4/ZXoeJa0GcDIzS9wCEUlxlG9VM3d1euK8O1zXsY1zsxbFl9ygQusjg/uD4MjEWYjNtvzoVW/l
fSetpc2gockzoXC/zn8Z7CamN1R61RL8PbttBq/Xv1xf0oY5XA4qFeDg7JICJ8fAwEnGOyO5Ra+0
HfeNfV3Q+t7NHhGK2ujdWFyRUlfDzoo17udWtit0eSerWxn9dQv4t4hlDDJIZmuBxwoTENq9WX0H
dQ6I8YIpSg/GqKJPKvWqAbybDZBO9NoNxRbH27rvAM6e/7/GZVgCVKk2NzQY/PfOlPHW8v9JZ8rG
di7jDjCfjaU6RjAhDPiObffcY27m+omR9bv4vpzFi8JNQYtQFoU/131UJ3W72okGp6qdFGxyja08
JnvT7m4qX6YBqzFg4jcvG98wy/hsx96/Yd6HC1MpdVwygFcf+V3Yyq5ElcGrlL48VVJ9tGgJfoki
BY8q0QIwtB/TPD5JRQaIoAJOME/rjfL91q4vniGDIy+CDF/kc6RcYive80l/vL7idYV8X/Di9Ykm
HdDS4O30FQ1tOtreSH05B8nCZqvYqraoiq4Do8Ggf3KyFzsbmVxrdRoibHDJTgcCGvLH98le3cmB
dMqD66ta9WQvhC2eI0KAQQwubkzFNX6VUKfI/BL/uS5kdesuhCxMDLNGXkwUtkwOH2hzRoa3BD1F
mm/xxW0sZpl3j1qpIo0MXB5dyb0G+SOqdWDqUvbXl7OeOHpfzxJ8uyQtbE3GuK+f2+ckgDfisb35
U8OEDHO1DWkbm/cJf39mzirQd+3LynAP398zeuM2BAxfYlDuXl/ZfBCflPpiYQvD0mtli86+DHfc
AnlIXQIbBwNP2bOcTLZGd1qdukmyuy5zVXUvZM4/v7juohIpChxIO1Qgm1Vi1WbmFg7+qpN6IWJh
HSyQ5U5Uggg+lo6qjV7FFaSiQLts/TBBrXt9Qetl+QtxS0tBa6brc6z0Z55ixoOfW5//gyyxlVlc
d/Iu5C281jxCQ2aZ6rmf5D916yTKr30rXIXprkVC1F6w5t60o1p4Vk0fWBsQ/pRPPxnjbjn+tlCV
ub4BWzd2YVP0UapMqcctytPAih6bDIkdtd3XUbUh6L/sNMjRKebdAUi3ONhJFWmSNRoAMzAUN2P7
Zk4YzADGM+r/Np3S+lV9F7c4WIvEvYaCLKZzBEMJRDiAxd3wxtbTOeq7jMVhprqeyOg2/U/f/NwN
My/oT9d8a2+Y/60VLY4qZ8LMMwXGRQXqg5W7qaRunNG6SXlfz/zzC/UuRm3INBn1k7SQXKF7mtZ7
bXZgTe2UlTfTU9fh4/X7N3/0JyumYSJGBX6aiRf0o0jSWhFqVKzwxQjqCf0HZy0ovzqEwsSm1W8d
9/66wPUHAXOZRLZmPVwiS4SaXCHhDBx6SwGITiFF30szemi11tdBxZokauZWbRg0avTCk/DQKNWx
zavXja9YNXPvX7GMudQ6YnGM8hK0oXFHT5288ojEBoYTUjdOwEkhhR7afTsQQm3aoFWn5UL2Ys/V
XG5CLkbh95N+n5ko98KmO52Z7brJ2HekOwxCPyZFf1tn1WOaYmS22OKUWz/3v09hGaJJJfBwqQLY
JEXE+8EIb9lYeUhQOHrGzpg886Wh20i3rOrPxbIXD2bI4jThYNn1TbQ0duVNab38j4c6f8GF/kRT
lsYE+dYdZ95bAkl5O8+ZWTWe9ix3UEp/o+9slG3IsPnzl5pE3zgjQLFogkPmo/BYa+pcHpU5dTXt
0Cvklk52nr4AIN7N3PG41Zz0lsO9Jm9hYGtOG6PBuJ6PUodmh9Z4T0PruUuAmldHngCULTrDAvxz
BMi6L+Xy69DT3TChbFAwscPctM1FjMITaqFTBbZmYz9A22mPGZ2JeBGaamsMArRg3jELcWxTEFZa
8YGAlDOkGcrbMmYSuRtmQAM2Ww+d88yLY+OuTaQg49ZZAoASa+NjHkWBphtumUoOcLICDPi7ahKe
kCBwJ6Z5qF+6wE/4GQL7fIiiHZHUo9ZXN4aECc6+fQwV6zvVeiSth8bFhNtxoupWSWo16L08vMVL
wptW0F4vC1/n+1EfnQwNGpaYAl35zWXltq7iY5EMe1qjQ7Xpt0zi2tUxZ9LBGbzSwKzSx6vD9KiW
agkpcgO1bbTEmr9JADoV9Hu4sptg4GCLOGPF6wBKsAk+HBDbWsqn/LE59LVFAQ0g5L8EG3ZIQYFG
bXQlvgXju6L0HyTNtvBCJdWpRGu+ApiuPlL3deObRPjXtV6lazKAuoIfGMA/xnjuRxlwVpsq7NGX
EMnnKW1djYmzJH030pcijV1mgr4pY3bTAEdy2vWabDfoaI2LR9QdjdgtmkMBWIj0JbEeyCMD5bBe
H5I28hjVnFSpgqIOpNoFg6IjeGANO6EpNrcwPJ4EUnab9zIODTy9NR88ooKwUn0Oa5R4kiKoVN3u
x0C0wyHuvBGvi5LbCiBRnbqSIwdcdTJcTfksmaFXhP09psfu9IHWHo/JV71VvksZXP28nfxSayRH
a0fFNrsWkFYkvDGbmNu5omOsIEtTwKvWLcDguOymeWOTMPNIjbHIaQAIjRwdWyoHodqDPc6I5Bk1
Y2/p060sQMsX98pJwu5NKTiXwxPtvVA+GWZ/kw70q5HnQTjWDgZYdxZ9HM3fljbeqkIclTD7QYd6
H2XxPUjd7DzGwA5w7waltWWrPYWTgQqv+J6jeyYotSzgA8C4mGiJXWjhWepYYMY6ICoKu013gmN3
VFD9Dqktg5qdZMSXQGXEwbTaZEE+ohmJAGcSc5muxdrMSScYIh1kqPmE8eZcPuZN/pi3w7mJmyc5
bDyGUh5T+l+iCR1wJ52BXh4IKoKGcOYMOnCyy8kminAzJrmZLLw8HLwWaFcyIb+UCkWHJmmdQh79
YeDnMi/9OCWu3jZ22eU2MmQ/MlP80EbNg0n0QlSa694HON8XJCKPUz7sGwHWJ0kEwOy7SXO2Y4V2
DtXCa2L51AjdlpMqqMBbCEO3F2O+Bwqcaw0gW9mL8LkdcwdQg27IsxuKAWIjLDEQdAL0FzqbrL3A
PJLEMIQgd/elVYweYcnjNIjfeaffCkqeBxI+TtJfOrkhg5+1J5YRt6aNC5J4O5FvOFrL2ql7bQdU
QYefaUbtoZJ3U3sigjc72Ywf0hgNc7Llo3H+HOepO0nhayyyE+aKmI0g8dnIh7PetTuu544F9gqW
Eq/h6Hah1lkgbc2b0RP0Z8F+oYAcovkLQwZuLQu3CCdMeGv4MyZQoUhmfhcD2oWG+2jYZ9LX5q6J
DX/4Upon+TYtnCm/T1TJwZiHI5sghPnOEnyV183Tv4dKujM5/oe9xHuwTD4wNGLSByHOZekxgvze
kGCFp5wcRmU/mE+ddieMfZ2edVa6crnj2ujQ6WsPtunhMW7QK+1w7kYNMKXdIkVdMrJBPV5hK+Wn
NquBUvUdg1oA6LQjwG50hemU3WhXePLR96zIdhXa+gCixs41YXCk+FsJHx5Mz6FTarZ4SQBkP3lV
9L3Jd+Voh/lvzfzB5WMXu2PjlAIjQ0OET7nR0IilyaBIFC+iuhsRD/ReIwUJABWSF7WzE/SF0R9h
Y9oaZiaApWMPpWFz9TsXAL/sWlvkNxYesMZmMWDGz2G87+vXvGxsuWNuXIfoaGNBrhl2xFVoPIHT
VO2UydV+1Oku1Z1+eOXf9Pal62wp6oIiQVfMWdS53SFLmqY34a2scDvmuzo+ysa+pM8mGD9NuzUC
CSFfb7y21mFSAOGTfqHDqe4LuyCPA9rphqrzmsKnYrRTQu2KfGn5na7eVdN9Mti66WrcI1i2hr7B
0CYimOLAqu9a60wArNUc+mZfGpivGJGyPefkaSzZXu1iG9iYdlm4KUcTbuVr3W0EsocOimbczvP3
aP+S6EYIuvX0LJywipUFyFkwyUJUtEUB1p1t9hevvdWXr9vCNUGSibWig6p0wGHqQGj1zIAz0xzV
R7Y3vgyYh8fb/WBuDOG+5f8W7iUogMCLAOJyA7ThC7GclkQve/gk2i27mUxQ0AfVvvZnX7r/VqV2
/Gw91W6jg6HQVezKwZ1yrj/sa8OY+AS0QAGBlyj6m9N24TvUatZ3VYs2Ho3bDaYa+vJoKXcVt6sG
wICVN3mWMtn9Q7TJmb6WLPkgeuG2ZF3TDlyF6LnqHbd27pvCAfz1W/RgMjuH2u2vL3f1KoFLDJkZ
VYU3s7hKnCFl3g8WxuR76rKk/smmrV6M1at0IWJxpqi2SHnITDhjwtxRie3q2kDDcdYGBRu3xj/X
9/BC2iJfQqOK95WBdPkbSaBT/84Qf/Eb6sQ2ptWP5UZ4uX5dLuQtsiedzAbwkGF1jfuG7eMkgzNM
py5Q3RLMpKPkmNEO/eybYNHzL/6kKnDdMcs2w9C/ZTwu7ilqAAQtZ2C9V8+tl4NUxkarlKcWSKTY
4qtyp/nUARTZTjzRzuPnwv0XF+dC/CJ60EihAWRfwqnKxalkA7Vpyr5dlzG70J+WCE5EFVqB8HbZ
UNRZpqRzJZJ2eMftQRruGhI9aKwtN+zp+iFeCFooXo+5jbHVIGi6/cPRPemHxOmc0e334lD51ot+
s7WBykr8BacEHA8qpnkBELMIIEYdLUrUhNDsr/y5QFgKSBqgD9wAQwVoB1+KVwImeNVWf+b7+jH1
xFnDAT9uET2t7TGyYqYFwFwC/NqFdpIhieJmxLRRmx1ZCt8Eng/cqesHuYbGMWd9/pay0MqYFknY
m0gDA2n1QHBTW7/2Y7c6pkfwgne24oIZ8p5u8lmvmTdMX8zAvDOk4DLkNJSm70091Hf6U+0lxQ16
X9BD3KDjFW9Y41QML8hWH9yKYoKlG+8HgmtMoC8Dw5BHbAgJZksoPBU6YITXqvZoyDtlYeQoXH1E
0GUXxVZeemWpgI0H2oGK6Poz/JwkGTE16nm8tcsCWfoeF8mGyq+pyQcR8ydcmByFgRC5n0PeGjNH
2NTWB2S0K27ICJT1CtyAETzf101Lt6IoH8QuFKVTQI5alm9iyQ6D32LXBZiYgAdvAwFQfBHOlhOw
tZeLV7FBNSYrGCBckh5k8iyXbzVMkG0pxWxVFubtw7oWqpch99om+du6Ri/PvRZ49e2u+sEca3Ci
3VYGeP5118QtdLAgIq+4CnHKNNkGvZGV8SwbBRx6zLXkjXdd5VfsiqEgaAWUKwXd83L8KQ0lFQBD
8ORMpHUHSkZb6QR1Slr8vC5oLbUPdjCMTM4UUQRsdR9vJclazZIzAxffetWsO8k0bM0y/ErL3EQu
7Ml8QGPkKU4tJ4LfP6Wjf/0DVvwbOKswMAYgLlbgLeqyNWs5MndNHLtlFf9sDGUK2nx0TDUMd/+b
sMXNBDKbHFfz8LKaPXSR4mNAd8cpQ9w0OdclrenA5bIWtzPibOqoAajnQfvd4skt0425h/WDu9i4
5YUUHWAsKmR6pUDsE+AKGR71/8BYYhpsQ9tWT8kEwehM1wPkzIWfFhP0nZQRuiulpnaN/kltZJui
W4ubG1Zybd8QwhADlxGAJ3RRZ6FArlPQeWzsop5J9qCDP7Zm2cbhrLm52Ll3KbNtuTDFlTZW46So
M0mJ2Pc3U/CfuurMjcC9Lduxps1QY7S7yP+PsyvbsVTHsl+ExGAb/Mpw5iHm6QVlRmSAAYOZbODr
e53sUlfWqVBGVz2USrq6NzgMtvdeew1I/oEz779ezmNTn7s1AqoZT6gB8I/Gc3a+Ixh/ecD8cZnr
+LXWXSA5KB0JYk3Rb6YYWFlfog0qI+/N5chqp1M83uc77z8nJ/kebCHoxcLfca5vb+m0EEEpUYoN
IpL5Oyvu/r6YvoL6/7zC9Z0NjZj9bkKY739hOvDVufLH3fhXX6A7wWDJudzNwKFDidR2/N1Aq2XL
18M6i8l3N3cRE1yfLH9e8PpjbPjEYNqAvrWs1mmpf4oxWC3YbI0/bZGnt1OB++Bb+l5l03fMxcvu
/rdrX+3+pd3PQSWQYua7mID5qzaanhuDupmFaajv1Pq7EdjXS49yF8GecBn6t2TUBpY7VXbZgv+d
PFLvvqc0fHVsI/6S+zZyN6Ejvlp6jerR8TgGOz7Dke2EnK1Ntm/pz6wj279/pV9f6rdbFuf/riX2
5yBoW02DFSd3xWzCAu05T+/hrBxiHvDNFvblPgmvd0A9vy92dZIx+KKkKUOKOrPUXcPHle6ab+Ck
L08YPLEAWI7vQf1w9XFY9szzyb6MZn9bHIqdDuuNs7twT/4fe+RXd3SJr4VvOTSw/nXJQzXvOxK0
cl2pHDLnPA+t4CPPu7PinbUm/hw7bd6EdNLntHWePGPy0OnNEXayyUh05CBxSdVsVzG7hPwvBZ+s
iBgva4CsRR+qxq+T0i8fW2LZsV3yeGnZAgOFeect/hNvPLCYRnNUXhpKNr7leDAP0sI0tm/zEEFB
h8Jq96PxD37Pm301pQVAZm8I/ZLGBmLxXxicfiLfBjiXN48xrLx1POXFufKrdp1ldLfk0CXCxPHk
a7rvyqH5ppL67gFeFQRZjj7c7xW6ROfkprgbAMJ//8K/3IcpddCMItiYIV39Xw+y1GqDLoBu5R+L
9z+xCv7qbhiQTBYguBkZr1d3AxkObaoGzJ0hBw392Ik5/C9u5s8rXG0NbtmMdWZgmNAjpe/iewzX
+t95Yd/vQl+VT39cKrjSk9lmgjmUBEHPDKvJvm0mOwxQ03ff5Xl+5cLqMw9YAUGuLOjuV82e8Mds
NiP8la0NigAasTX29LXnhyScV3Bi9UOzGldLxEC29WOz+34df/3e/vkLrjem6UIRuvhEzfVTMW6n
4Vs05KsDmmH6RwBIOPAovfoIvarxR7y8/421MqcL/fDiWP3fl25/Xuxyu39Uil6DCGNPgPQEnDKy
MND1WjjlDJ/ffIuX33x9DmMzB0rnA0r+N6QldaVX22iaf5uEFi/OBjOe3gq9NQwKwgIuDT9FGn9z
zS+f4x/XvKo7MHkcW8XQYzH8/YSu+nVaxAGEYlOisrBbf4tEfHfBqxeXZ/BskAquK+x4MQj1NuUj
Ca2jtR4QF8m/M9661Gl/e6RXb05r2tDewzjgP3f9/vKb/+NJXq86DiyiTQsMPfR4IYQVN6U1fjdr
+HLz/fMbuVpZo13OytfAGmEedV+NCETPhcAkeUrhxja1F0HCwdXVIzaAm7ZWWWTZ31Ud3/6Gq7a2
snmwLAWCdTUP0/UFcnHu+ljcgBr+X7GzLhXO/y2KqyOg9zuJHCAfbvv3F68q2BZChjqEQ/ebnpUn
35l/fblL/3G9qwPBduWspwFOvZ79JJ09JwdePDO1+fu6+wq5/vO2rmmMJUSKYHxVl7UO5C/s3+Dj
IZEb+dS/wan3EeQQcNMjO/ZZJF8xMk3m59QOzXP5/Pcf8lVX+sfjvRaV9aJOl9zurVWt+RCWyCWc
pWAhAYn17xf6Znlc8xYJ001VlaAVB2535IZtm8X6+PslfleHf1nt13IyxyfjqCwc5sQVSWNQEo71
wW1QqrhgC4SNNbQJdjv48AzsOUi3k+s9e0MbwYZnTas2cafhcGGdNLXcsVyvNBx94PSy7FIGbWmv
zaEdshtpk6Q2YBS4Y59HNFWHudOb3nZiN+geUw0nCI8ii2xCMu56CbLHMYBRb0mJXi2uRPyptyZm
AoPFR8Jdu88wX0+d5YmaGtniOJxbSfZpxj8DdOpI4hSw26FR3xQrXalX2A0dlbC3w0Lf7Cbdlku5
r4S0oyqYD1qJCDUpMmv70Q5Ty9pJy3poutkKZ2kPm56pLZthjVuYpPPryNGwHArktimXLpwa9sng
x8MFP7tV+U1f9GUf8eeHdrUTLwN8nrIWjmWgeNoweh1vp00HF6DIhxPJNCIm7u8fw28j5r99DFf7
MayIfFtR6GSwgYAXOLI0mosaBJAG3hwU9rYw+8lVUhcEfUHZ3HOVHmgBJg83t6bOH2RTPYzgUhaO
dQ7AAPJB2QHVQ7G4GU0ZF9rrwqrIbyga9Y7zZHG+nal9c1byq82+zhfJU1i7rS8RqcgfuUSk8sdL
RCraiv9H/sh3m8HVxs5tJ6cdQ9nGyB4WRC3/dOuXv7+Wr7cBQvB1o/8n10JMORQYz9tgxwn3wdNP
LfvmtX99C//3969VmKnoeFUHi7Xq6lvZo8LgiW2R+O838SXIxsg/r3IFDxV24zDjAJnXq26L59VH
F1P8f1gjeJHtIvw6W9XfFU/f3dxVsQaJFLLQKgzmlXNwlr0lnoPv0n+/eT/Xk4CqH1plBzC9aCrr
iYLLN/aoMf7++L68BsQJwQUK5c61oCVAPz8TuFqshuqtJipy1HdaqC+vAJdajoklkItrqYLvzZTq
GXdR527iZ+AU8eYbNfaX7+Kfl7g+wBs9i47CxWGVp9bRBburDeBSVrvfwKpfSWUuOX62GzBEyDF6
Vf8MPUkvpn5oUBXMOi8OoQJOQtgI/tchNJ833wsdvn58/7zmVQ2E/c1tugGeLna2wkQUvM7vQAQP
BvJfleaX4Z0NyJgD5v/XpmoRrPalgWam89h+tNK7IJiyENFwO96Vh4kNcCtbtnCI+1VkVlLK9q3M
FCQey9Gtxi0bWAyS6Nq2x5Dk/oMLvmuYjemtzUHtVfNOwlDcK4ejy/Nz5vSRJnQrBlADmLWeraaF
Wf5yS0m5rWi6tymNRoLYaZEdPXcEv/V+8oat7Z/MrPeNbMWaN3QLD1/8e8htjcqgqKKKjidprzmo
uABL4sqfQTRuViR3ImStb8bSXpUZSSZWR1MBwr4qw2zIn1PyyKfyCRk9r6ph923TJcp0SCF1KcAA
UFFTN4GF774yrzAy3VHVgI0yqxWbsGKkCScDsn/RJK1lEmaPK4JZeO6eWOMlYoF73BBUCFZZMCDn
6ba1s50bTJGsaNgXt1gxYcsK/ykb9dvYD49sQubhUmyrzN4x2T/RQcWIw3xPBZvCdmH7zBp5lFsa
ttnz3YTEviizBP4HJuAwRU3zA6UOFLV182qQWQNXuPKG8WZl9XMyLReup3+bu5iAKXdLg2xDiuI+
RTbDYMkb5iKNos5vMBXZcM9aT2W3c304AWBACbOw7q7wGSRoNuiavju/SC0T16i9RkwSmxHvmkeZ
YUekJ2GEx/YdxzSq/qH4iNqqaKD6e+QDWU8gXAfNXdsD9l2cbS1a8MG0DP3cjyo/LyMbdGRC+doK
nIccCv15XHZWl65L9dPPa+hq5sAN08L2wzqDJV+/WG9NcetPtkb5RjZuACr4dIbmh9sspAuNdfA8
KSc22Qg4EuRnreNqWDY1PCwRpLpbZug0kFCbFd5DevEndE5cf3hTdecUfAOPh73N+zAFt0MFISGf
/rJEDj6tvpAgkgtk+h4K8SjtpyJHVdmZBw1TkgJmkwOqutoe7ph9cLp2BTly5OLfH/stAU7Scyuu
plXnNiuNdea7sGnK1T7tf6CTDDONuIzxw1LwPmVlMtp1KHyKLI0u5BVd29VT6TyOI+zFzYNRPfwI
wf0gjxSfdAVuISbiOc1C0pGE5nc91PmWg5jEwjmDxXsQDTi9LB7aLFQ9Akmn1zJYNo1jh9wrV07/
Nog+Q9oSiPLzz2V0UKy9Dp6O4f65GrCgOoHOMpNrRdrQh8rMK1XkN87dkP/oGNmOeJtTP4U+EjA8
8XJ5nwBYVikLdqSlMGHsYlZ9DM5Otk2SE1grOia2B33yWrK1s5ca5N82d0Mne9JBGU0Ticr6qYN4
e8pPWopDnVaRXUBvWb3P3DsErROWiBjhjRs5yLYoA+gwMicqrf7Wzj+r3osQYxingdiTgsWI0l4N
IJsHF5dD3464OsiWJEFeJHXm7npaJB5bN4asRthEcm/almkfd7kTdtAJBIv/gr011BiWaCrXwK03
hV+CSXkUNlgcAqmFeGntvG/6N8rsuO3bcCEfAS22pf/ee+kQiapep3YaYtwZyflDgYVpFX6cg3ct
02ITwKDUMWTtl1lYylOVDzethdSM8UUCQF5g9Ob1NHYXdDRuEEG6tJ+IA2E7zLg0CFfdGI0lRxBJ
C8P9Yi3SO94tkeAIgbY7uw276rFN81BaPf6kDlHCR9SR8F6rkK3ghhpJkgM+N5icrlUxRTw/VtZy
KOoBVvbdCdLKZGlBfeftzg6WOJ1uqpzHlt0mcAqJ/HFc4bWk+e2AfqbF386aG8u/8xrQkrp+OwcO
/KZfYM2aMHrOW30nuznCR4V1O4RgAoQkA80b91XbT8QYcIFrufL9H2P3OFLE2oKWbGDnpwD/qxRR
00U0ZWbfVVUoggnkCLDfizrSqYwXuzjX/A0b3isVwQnimXVQTQdPW2cwL8A89Ww8xM8+OKVZnsiy
i2z94Ks2zBYWlW2fVPMzw1sP3DIMKvT+1D8pm0UDJriN3NdYpX7dhcXkx+NAtgrPzNbIxhy9jVud
yVjGrnujemtXexhMiHPZklXjOqtO6TUyz0+ehK9lXdp3TjrsHNOtGBy13OlXX5M9r2Ae2mHU6d0A
T8Z2n0VN1u6oi4OkFrd18JoWOF34vfDPRnmJ6nXU+U+2qF6aJdBRINNtVTRNpBjAZLaSXZY4JR6w
KTalnG5LV4XYviG0gJMYpiB4sYbj9HKPAyB9rVUiyH5q36FCiJTyQjkfc/M+FfSZtQ8tVgg1L0H6
RtS+b9kZ5uyPVYGfCMTCx8Hq+EBL7CruSzvubBlP7kaYLvJMGdEygPwgx9/e+rV5apdhbVkUI/Gp
ToLS2ZAuf/GLHtE0WehmQdhm1m4WQdiNMpbUjavCjhndlPxOST/yMA1Oi6cSB28F5tRignUNcxDK
YSkLK/OxfFC4njJjqFMeXhQbCxp9CokCJb/ccStc3DOxCnwLTlyO9mXv92r+s+yr9wybU0/BsrOG
FanOc437KMfYLT/Spt5bThrm5nYe3iWfn/EWEIz3Zvd93GN/zFPIfFgZVTki+AL95qQYMcx7d2Yh
w4DTtsbHsb/xKnGWxaES2MTHZ/DHEywVXnzy5hajPxzvfjIrZPI2z8NAEvg3hbW661MD3cDsw7Ed
f2NKEPX+Ngq5TWc/8t3yYBaBDEA8K05+sO6DmE8uxuPovWGms82gknJGGlrTTw6R8pJWeET9bZrB
FLMJeOiil24bZ9vqs4LYQ3cdZnPTRtY0wQe8tdIZ9dKN26O/LqY9ROMRGzedEWuvs85QQiGwYXgz
5py7bsgpiXXD47rDRzhkcS8UVlEPGlMNNwcVwYLUL8CGEG8Bq1e9RUMPb2wIJPIYD5eQW8/+Yaaj
b3s7XT9I7xkTQlDj+sRb6r3fYBuv5Lqb7LcyONfIa7QUijXTxRlMolO2SSsvbkGH4eaTwjuuyrPt
MvorYvLTpTyc+IMLI9SugRLcUo9pqhMVPM14f9ossNTTqGUtPOxbGwGRzeCGkDNFtCi33J5jDeP1
VpWnyj9D7rMqYass6uLO4xa2pDbWXZ6k6qWeXuYSiqzhV8CR1lN0oUjvCTbtnMA4OYOUDuz0GRpR
P3+iHHbTzRuVGC10BUKaXj2IdpzbxfRJ46htoA92gUMlRzwt9F9ezl8MrOynAOxaD/vWUN/wpkPf
9pIaf+dUgO87is2v/GTLM8lhw4C9JBiygyu7+8lVwBRHrNJnz3gJm+EIl51TrHuBCkkYlHg1Vqus
N64r4LxnR/4yJDJYQt5+VBlkSTUNhRdsBYSs44CbqVdGwbS6y5HXQwhOkyUpTQeZnoS031EREkpi
oyDOTg9DWmNNe/eS4ldZC8KO5zrqBdWxA8uutCziSUHYCk8Ot13R1Fv3LotUP0YYiIe2DW+hYFrb
08an9ipL1VqxIkZBEVlVtwLiF3IrS/L2Li/6fWcv4egWe+K8zcTE/kTOWXZvhjRMZzc2RfWkmz6h
wd4Met3YJkqhLirxYpamwrHv3WsLv4hW2yGoD4pDNdY1sCU569n7yIo7J+Pbhb4U5pxKFo0T9CR1
Hhr2FECV6EiI77rqzjA07Nl5Su9St0gMxtB2+SLB0fJbnrTZ2WXTUwrPPB9frj+251yJ2J3tj6VH
CwFETEm6XpAE5ASfrYTFMzGQGMPig4jQwRWBGWJN2EnHhiMMYCGtVDG3TtLKI+N3GHTTAzMnCqOm
Xs/rvBTnZYYgvzKRaB5ZP+05bDkYZkvzxuog7a4PeQ/QOX8dEV+AWOJpcBPRcAit6H6wflFzIpAa
FR5mYOPWwK11WT6kjR21utHyjE8kkRAj6qBYw343rjXZeJaKPYGqhWAwrzT2eX8zYuRq2Z9Gs6i1
b+f6uOB4I/RNQ1vqFx+k8OK8QFTZYuFrH2OD3aSR6a2jgzXsGo+zeKFLGRV8gBefF1c2OdgzMMOu
vHNHszM+gJ/UTnLLu8ul2F0an0YVK5h1V+Nwk6FWW7CckB9l4+u3rAXFP7xKAp7UFksWd5Nif0DA
wThNcePql0bBTT8jYVHjpxT5m1macNTZjqZrUQVj6KkXmnUbo8vHAM2lH7B3mpNflct2rviR4a1M
GSyIzXvq7ev6jlTPbgFf21assua5ru1LwugSdebspvkNxi4JiNZRztuNgNG3Uggizen9QNp3aIju
kCfwU/k3yC2Ip6oILb/eBPPwtMw8zKwqpM22KrvbWZh1697I7idag/04YVnkBAXiAk/0QkdjcaT2
EC148lTL7rItr6hVQTOHJdmOz7LFGs943A1FLGxzyAa6r900tmC7Pac9OpcxnMh84rU3w0kw6+Au
7r8LghoMpNI4A6e/Z3rt9zekQ9Mq0LvJrNlnC/LNcxIvEKPOFo6unN7QZd5nI4RI1vyRT289RHa8
DeJa9tuWBEkrNop5D7qHo0bnRnO7ugwRbA5foLw+tcPDDKUeJLOoJd9EitQNdAKzZ0LRfoCGvPIY
YsQh2c18C6OaESvi8m7hbHAcrAbZeAq+v3Nz1hOEwB026LzEVAH81hvqoWeBf08Ch7HNLOswU+94
W/lchC433aZusW4wxegdGc7FbV/dNK3VonfGKHpa1rK0Vo7CUyBVPMlTzei6yJZbX3TbRumEOMNx
csuXjmK4gZAZfiuK6oHy/Ie7qJ3n5E+LhJI08355HW5Gl8uW+APyAKCuHe6W8oVjb6wVuoWhwFyq
L/0In+4ZcfXxxF4ZuqClcJB21cLxetunmM4x/prqYauL44y0vwFCRAgXHoQMosC5g2oJjpOPg7ft
QO70cfCXrn2UOU5G/PgB+29Zlwlh6S5j/ZN9kdJ3L3PhR4MjjwN6bIWQet3JU9e/C4lq1l1Bqh7V
I32e6InV2Jw7ByYsIpqnPNYLu+XiWQoIwdpmRW3QcPQRvPS3LGPRPL9kmRuqGgrU4HFSDI7THFvc
GJfYRPzxccLp5HB4T2RttIwY8lSn3PfXBsfA7NE4p8cMhUdjzZB9TPYBxLadg+PbckB7yDe+XG50
W66N5YZCsQRSysTTBsXKGFkKAz4cphO6N51WcSWzmPtyxfC0dP6TuFmUO3vECmJ0szcI4OPBiw0I
wc3Efe+xE4waTcR8CF0uPiSIivhYivGTZcOOjepU6fIMBr5/K6gPp32kKzDYd416hz4TPZQcQFef
93VQbOAOH47cx6kGmkjK0f+g5uHe1mrYgWcQKFj5lpZAe1oR5UWx6heJ+qB901mgYpiR5RgaOlsF
yexssk2G3pIK9dDaqOqAW3n9jPaq0G9D9rMPLrbGgiJbD4BF+zKDN0Xw6yCpjpAOEANoee9bGgCZ
QwfP2/cZ7Qfxj1p39y5bWJwu06/U6MTPHzmS+cZ8CherRP4I+K2WOUxzsCrSX7CnOF9qIs99Iyhi
xPzcoYX1tYiJAXDBBwzvoPw3qo1pO8TDzI6uBy2EDUBPDTEogXdOGyhgE9PWh68Gct32gPo1UFCx
TrOTIn7oZ1PoptY7AkGquGMPLgAWIGkoLzlCEoHF9f1R2i8DQhRY6eHrOdeXpY7Y1aAvkmBENZZS
dH6l9eqI7UUXMTmnoYeBttOERmC1281KBSn+cQCmNQz4+A30YRDzbycjz50lkqG890e1KmyzKctg
E4wvWAkAnboYpxSOuE9EzcR2TcK6N8mlBqPVGu640W9gCUf8ILaUsSN3t25eHcR8UzfwOGhJUwCo
cSlSQpbILYMjzMRhZYgsIwBc+kNW6l6MLyD77j12vKyOxRET6unT4rpJi/3Jm6tN3+jNnKLwV2zD
5OQnvpXe5mJTiz4KOIwCsOWvNP7j2R6ePJW/Fjj0GSadtAZdT2GAWqFhznQNuGmt/HvlzXEezFGH
Da4ZQZmCtp8BfarWi32g7LXVfiLQ2sDiAYf32Pwk4qd0psgNQOsbooYFq6qZV2l3MG2FA3cJp8BZ
cbtBvfXo+I+w90haZFUI5w4YdOQMq94bIw32BM3BP+9piOCMI0f35zcmJNiCm2XXmhc8y2YYE3yr
HzMBXUaN2NBkGYG7GwlZ7msp4FSZbdvF2tejXrfjkOTOEo95tSUZiWqgCjM6HQd08GDBR1HRzVT9
SLFFALKLZQBgmYp1m1sxww+xsRHxYT9m3S1ufbDljZxf+oVj/9pUk4ou/53n6HuWPqQj9LW+E9Nx
o1037qCPdxlKKY1jF46ExAbwkuYrb0Agd/7uBFhFiPMAmhLWaNM7u0x699Q159qHaN5GS0KSNj2M
5t7tdsgcjAN4NCyLuzN2tQbWEg6jB+26iXy6p/4HoofPGgEuc4eR9IbABWtEO2nEAyE7by42lkM2
qXC2v0GvCU1bf2+8ILFkW8XCKvZG0gNWFRCWFZjshxz8PBinYqSOfwGl3aPVncr+qcKRsUzHiZdb
ICpLWHtlxMuXpfxRoAMaXFjwnj2CHlLf8ong1YkYSEGiSxzrmN5XQAEto1dW+U5KAGzAgIx8y3QP
cA/aITh4FfAZMc17OdDVgrRKuFsD3whWLrldYKdgLXeuBjTtDk1YwI43RLlgXLrqUpFQ76fdLkdb
pknfy4POTkRmkVed/XqKpxo/Ak954FliZW8pGyINm750+ZzwT8bWwHoE4vrOQ+VLTlZ5oaI+Utbf
Dt56Ga1HYPBxjvZTYnEGz4Jh2UziOKdBZJXkni3qXtMK3/4lEQJNvnLDSQUxmS7zEQAKHPcJrMye
fjCCBDa4RymHxiyrt0wipL25q4DKqaE8iwzbL7wW6KjtsADcJ4SHvatYDWKEP4S3b2Cz4QHhq+kA
fPRGAfFbLpnrBL2YPXxkdpOI8rMV28UB63Z+/QduiTtaBwJhOGO1zQsV9TiyOWwY4W2z812QwFCQ
z3N9MVEAwLauAJ9AjwdR8LQn0yOCPeKcFXuvdFdp3Ue+YGu7zxLPWsCd73Z92j4wVBLoZxR6aDPB
EAte3fVy37NUxwXcU+3xXeOrmziefNYD2K0FgKACcOZwX0BPDWgrSJyg/lwC1MQOa964pzaIlQ9l
9kwCC+1RtwpQuPil3pkZRwEgfmEd2eW8CUDCyoId0nEiUk2n0esfQHaBAcWqakm0MOASZS1fjZQA
Xqc4r8mmIeYBejnspWg/FG2TcflJFuA6VnaindpLOCsssEQ28ldeP06iWyGuJ+7nz2nqd1X1xNpy
J2gRpQoFyrDJUJ90w0kP9ESt9rWUDc5HDWeLAXWCXT4g12nHJ/+e0TTRl7QqXt7QboZWXtEXatJX
WwIoQXYRSt08tqk4I/NnK2qczKUpfsyefEfG5KErGhbm2n62PJK4PgwwUnEzL0WYArexMtic5AqK
4zQ0OMtcMX9UC0gWLiiF5TOg89jrxY2UZIR/EdobvLYsBFpNQljcPjl1efAbKMBocPbsHRmebXxc
4PDIUKKhwpQlmrHb5BKjqca9IQ1ohDCY4v5DV5DjgDYNR660PJA1kRFVhNJ78QgmaLAECMp4kIem
kPfeAN6Vu5EjwGz/MGMfbRYSFbC6wNFciUcXFVo29qjGflxwlAtszp0mSrtXu7bjen703GFjL8h6
Qlx95CKKqrZE3MGxOMAqqIV1EBIwrsRYcXEATZQscdsl4vIUkCbOjAQwD5BCP/uB2DFnCst5XJXW
428cCQMuGOpvcv882rflADAEziCV1SXeiG4arj0VAQWVZkjXfrMYjuj0Q+H/XMAcsyT4zDH0cK1o
TNFin6jXxGYuI6NpZMwjz4tVUbhrk/OQQurXuMitARgRKJwOubdrpjOTxW7yzQp5Ogc043jop8wJ
fvY5RgNqs4Az7/rz0Vd8F8yAfRE4GteATie/eC5na0UJfJdGus/5E8LqgA4qLyKIqULEcPNDND/g
2fXbEGic9cY1doROKF4ExfuesHHqTcC6UMMWqWluFu7vawL7I1r8sDqNff0UcPQYQAO4eKtKb2fL
4uxjvDm0zk1zKSJyGSvY+1pNHo7FyQ7QwsESxyOwOLq8SHdyTzUtVzbCPHIA1YJgIrCkmwy7SeUB
Wc5XGunBEnDc4Oj9UDlHMYz4eGCPdHHbhdkQxoKKK2Dw5z6YAMTYW69p97nOE0CSIJyoXQeQ201P
khWPvTpaqn0p8wklq/NajjeiglFq+mRyeMs42YeTB4eUmTeT8Y1uDGgRFVo+bJ5VfnbS5haScLgj
D2CGCTdOC38FzP8E4Pzc8ZtpLB54ScFyw41Y7Djk1ob09i/DIVKqzKfwxIFa5SGbrZOTd0mbZ7cG
zjaXWeg4DVE19ijxMbd1HqfxbQJWOM6fxFxgCcRw29OuQ0N2cZHV9KkM8sReRLI0OrFnkQSyWae9
2bI2O1RM7ZWoV2Uzr/sKxiYLMhTVAiu6fIQljcAQU3p6CZWb7bW73AOfamKnw6konHxrDyIZkU0X
Zh7m5qm5paP707VQLcKuZ5gaHVWtD2OGtEtYD7TMMpuJViYe8uwEwR3OK4w3o0WkTzZv38TFnAaR
brciKNodwzzByd1018/NLu2bBO3sfUtGMN4sGjk5SOMujLUARnVK7gBCPHMJUELNq3nUdYI250yF
HS4wuAz7DhgHkv1i7s3nyQVqM4MswPShI/azJ/xHH+BA36hzZmGGK4YWCEcNGYkrf7lkOvWI7Azh
Po+trKiecVJv4bF2ViOoUJehapZaL241CwzqEbjn54l2zVFz+GDo8tj3aH0xPHibMZWPCj182kvw
upB8wiR2MEiFAdQJpcu93wMugWFsQsr+OWfjucVIRMp+TZbLHl0taAvg7AxGYRoFsOoDIPs/pJ1H
k9vItq3/y50jAt4M7oQkCLryTqoJQqWS4L3Hr38fdN47otB8xLm6g47oiG4pmYmdO7dZe639kLr7
jPHwVd0hNtem9Rc5LV7VXt4IsnRbpcZGlxIqanEXbNocnqO2KJ5Mo30PBf+ubZs7pdXujMrblkZ1
NGPlQTcG/2NoKTOTzdC3IlJj6MceRd1JmJKxVH2XaOYJLbiTyG9u3P4gaj/aEL28NId5MPPXWZTs
BtE8ti1dUVl+ncq8gu/766KJJCTpNWBWlYyKHLkYda03TnvbwCpLhaw/lnQ52ljdjkb5UlcR7cfB
XOUB9CKa9iTRtY5ANUSu/F1Xk1MU9ZQGqYkHfkg8VxqfdIbXfQoSgR7EpmrTNVn0IdANzfbK7iMv
GtvUhE1L2cCt+oOQ0xA2mPCK9ZgbEsrkijKzJAqMKYb4M45YL2nlQ0xlgGm4fG3RtYyFDyPPn4ap
G6WU2ks+endin9g0BfbIRhorD9pdo+DvaDXvSfLFn3LsgxEeYXdOxvxrF4pwcPF6t/IpBuHA6428
dCzVR2jIocw3J5RG6b9VMU1XQy6Iy4LvyqiBViiaG7erbws9eG9d5tPEvM2hjtTUGz2MhT31gyex
7iji5pm7s2CZ20uB+gCOFiwklNKdBu6DEbqmHF7VIgIKUX9x5S+GWTg9hE9+BR3hVBRNRkfj7Y1b
1dZH1+4TxKfoRo+5aPe9d4oK8wbNvduISlESD7ua4i9El3um2rZjp68gTnMMbCaQPylxrKQOGksx
Pkg8N4o1QiTlfwslhAE1sDyQwh6ljrwuHzq07RPQOrRDe/VU4AbdRrct0tqhl2jEqxtNrtYR+V0m
CLCLTuokNf3sAAbpvAxPgvnewh+oyQAWxvSloSMZdp1o64VgNxlFUClU95HEP3H5Svt9YxTdziiS
fRF8jG63F1Xyidq4S5TxdazH5yaXtyK140pivrL23gwZ8JYrbdtQ/NFTvVATikCx2z7ofX3UfH1f
KSmEusa2dyE9xbVwZ8BKB+uiF2y80p2njOQOqbBvB4JTX3s1gO4QfRCKi1tVdY8h43OWkiBH59u+
0TlZ0a4QVrtNMni5dFM/1K3gjJq0zlsPbuJyXVAG1KhW5kNmh3GBqqOwMULCoXjceKpG5NMSy3pb
oX004uhRUXLeTXx1mx/1RvtuCBLIacsxKFQlbWUzScP7m8HxBoLCU8B1aaBDTOjE+p3uqQ7V85Os
FnYvyIfUZAiaNtAAaBlsLcgPpJ7wVw3hcY2mZ5jn9PqRz2B/iUFa3MYwkEH7a1Q0taFpc4c7oF/c
C2q2CWR4DbZPKreTLDhK2u5Wwho13iOvgiFO9G6K0qKQrB7AjPkAYOqbNpEdUFT38mggz0lVSYBV
HJaF6SBiS7rlHxskF7CghOrCe+OJttXJ21qnW5CxFlCBIlxTwrEFufn1p7qhXgGV+Rq0+SbyhA+3
hyXZjRxo97bi4N6qrfUaDtbRqmFxVboKqrep0fnTDwYHkdhd5qfJWqwSuyVkTfPuXYiLbdFRQKKi
+06sey8Z3bC1rNDBXn5Eif8tlbqPVEdtZGxoV2cHyc9vXaY/mM0XvI1h0Rz2eAZoh+ClWgVoS1GO
PPPlqSnzXVd43wOT/1saEnCFLWKUXU/1V7Ik7dYccpeOWPxzVAKAc9KHNEBiJ5XBLs7JsmIuWJur
b6WHGFJcKMIxcyeQUje8GVH4mbXVG2Ni7U4IOYEi1pRV1sDBVfalt5H1EIG6ur9B0oC2S3Qn9cxw
teUph8gZVeBN3Prkdoa5VgJpYGPWj1DvHhgefdKL8iOUg2wPJfzouJzDNu8zeCyL5iCHAyShDZWW
VKGgJmbrEgLCypIOpdRSrWv2spzRzNS/p226lfG3cjC+5UECxOqh8sR9RUwtahUPMtS6QQiWo7Du
REV4SPPGoXF50ls634L6HPjufVoWX1s9fck0bTMIELPX3P+hfil5HmGr9B9ixUCFN0H0NuzeZFkK
7UyhjAUPOXieRxBX2qp3BUdJ0AknatUT+Rg07dPg+z/KpobcT2tWjT4eOwFQ3ICIajTKd/Q7n3xV
2MWh/KKr/b3RE+QW1TbpqzscMf6Z5Mka1pYw0CFQ7nvTgOAq4MKoJN3WeMqTkRjWM1+KqRYlqgl1
wuYOWaj7hv9doBiScLCqhx83jPtaLnZailbiENlxPL4kRfKuFjSga1m5sfCjbSrB2ynhJtQJd4B+
IyUDUaJyXL/6UbIdqAYZ1fCOuFXJTIR0b4ZNuorrIFrLQnpbC91aURU7k73HnH2sFLfchbqFoLFh
CzUlEEWrjoh+HTQlTtdM5R49K72HD4mZUGWTRflNBCNuJojOkHpU9qwjDQS4NOkCCOmwT1wyO0FO
HwDEJJvUUu0SIJSWDu9yZnyjjzI6gWqRU40NAQXZWyASM3gpsBVVTT76tKekYY1HmqBORyloTDKb
ktCDG5ORqjExkxwFEB5rX5Syv8/88j7Tm5uwlRnpyMS9oXkPUVPeZSXa4pOr8Nrx1nKxXgRtAo/4
h8SuDCn8G/FtCPsZjI74z1DdagqtNgmEKgUT2i5Dd6o7dZ8EcbdKQ+OoM6ehePnRGgcqZGNFFdSs
NkMRPeqddhjGWlq5OtF9lpufqibdD9zqqKI6pA1TI8u6HYLiJ5h8XtAKPlPJvPWr7CC77ibDeoWk
tyi3jRyHEm/zut21irXLcuXQwIYaWpFtlJ0DaAB2vVZ/ZBTVLhWoKQUh3fd6vEsiPVkVaYkpUGLI
EjFeSSp4LMkINgNz3Ks8bg5F0+8aPdiJBcTiPRUF2XwSasKv4dXN3kGA8jLD5Bm+K5i+WJXbsq1P
su6u4tIlGd4peoe3RXNHQ3NZpLkR0asN/B+NmB9AxUbQVrq6M9W0qO5qJRzYdNUSRQWdvwvMH2n4
ZpYAS6jAhqO37XkuqhyAp7GWcFOSvFPVZ5MCfDMcJ5sGlWxJsKgK35PYwZs5bu3taqtfJWBNAu11
bMDDJtS7H/oJ0UsXulB6WvN3UabvqdybXbLxBgvM4LciYNaqiDZB9y5G2RqZ0L0pO+EY3OlDttHD
rUkF0Kh3xMgrXaBZwF3MPG2dBOV6jGV+inpinogul2lPCykClfnW7igSJ1HDTwyceHwaLIA3ub+B
mN9C8i0r4cunYhHk1LL7O4vD8yVaY5rsNAw85XBCasVuQKQqMMI151cVHypuNBrDjaa/eoXMOpST
iqeuTTel29NtSJGa9e3OL0EVxquemobIn8jCCVcDlg6i00LXV/2AY62jddXTFUzVjSmVSIZ/z8po
K5eysFUk1TvAnEiQ5/GI+QbslArtyZLB11CJ7sRIehyC5C6QixuXJLKsvC+VIb0NfrFPOvWokrLL
cifTkJgqauWjBGjOVSwHydUb3BLGw5PdCeOOtHQbV8kXyXId+gxOiWUfhaj4Rs2oiWnFVKcgfTUp
iNCAY/D/W15SOoo04qVxlYgThypddAjcv1Rhv4Uet64rHKG3b4M9bILr2m13vk9Pi3ZyIlFugoq8
/BkLn1HqnVKr36A8nlavJW4k+NGH7V4nHIy074osHzONU0xOQf6hyeLOyp5VSXsV5V0+3HT6Q47b
Mfz+FIa7hn6AXGYEWL1Tq8+D1ZMt6g8uKJ0iuxGgaM/0fN3RdQBTzizjqTefZMB3/u1I+zTLs6OW
pnYpgqWyoBkeNqZ7ELETXz+II572q1d+WkV9lGm+Kln+YVLYa/XErkmK8tBAe67ZDt49lXhPe7W4
2ZVvQPmaZ1ulgXw5eeMwWwBolqqsrD4/JGK5ijDqvt9m9UPbRbsSuIZlvblc60GwaE8UN1zJzC3X
Joji4UUccOZSQvrjnxRJIqrLnjoXqajpdiieXeUU7bWEYGFn1tImoUgtNx+6T/psjDdN+s2A3LbL
2o2LpUFbszXgUwf2Q6OSZAMqHJpTUU0M3VvvUrFTo/yhUfIHtzm2/ZNpVZ/UnpUKKmVJ+VqE9MZg
ZilWQTZsmtzcw14Huo+MwozgbY6F21rx27Ux5OHK6+V9ObiPEpVctdj5EAvzCRJReQ4q7eBn+16A
PzeH7Tcn7bYU884qzVtaiQetCxW+GSEuPaFI/6LTRkb8VDsoYn6fAiySuecdcwpl2OxkLpumO1Iv
OFrmSPWtV32atHtcHthxJwIUK8RtVlDEDtcJSDOMJqQNmPEcpC3NjcraUW05NckdaQn8/HSHajos
JklvxTcWncJ6Tgv5ICnwIqn9v8LzQcKpIHUBzigwpm6BI6MDWwW7EvQMqY0dAeEVMlQaCFdNN8NF
mExifgT99Kviz7Hoj4EOCThtthA4r+JLB8Mq8QrbJjk1MtXWEHh8hz+HtWiUyoOXKeuARlhQQ3Eo
tWuZbkwYPkA9LQT05wBbyx2obakvfxSDkBDTlNRXpXKVF+Fd64ZPmm9QQ6JwG5AAkv+ELrN7WW4L
eQBIJZBOgV7ZpmACHRVf2wTlUsm9F6YgVhTpPkjewTSbb3lSok8DzYo/mP5Kk82fchD3azUpDZqz
4rBqepPhSsG976PqJ02521gGaiZPOUKnRlgaMAHZtL0UdhEp2kPzvdOBAYzZi5kZ0MrvqvQAVhg+
vix7ywdhJ4qhRg+v3LUpCVIcWEepgc4hnlAkaUL2UZr0hl0FaJYSDSAAvDtAQZCDg3hN3ENreV8K
k10EXXYw/Kn9rJs/xNLwbFlqonVEwHOC1cTq1qB9KG+Zu7KniKjRHX8ksB15Ranoego9Got6R2cM
t66knqKUyLXChZYJsHstvotaoMf8/YDZBCDJySel+r1YOWLbEQzv9Ci5x3WXFFllEMV9qd6NSXQ/
CobTVgeLHq+YNSdRHG1TrTeG2dyYQ/PVHSFD9YY3ujDxRk9HxIjI8RChaNz8CAcZ89/RfVw8WmTc
Uiju+fPP0EXyXdZBKb61QbNXlK0+ZlTAYV8bnar1N3oHnIG5h5iwLrb6z3B4aJXvNb6o9e89agkj
TOpG/R36sW3mSyeI6NfC8DD1AMrYCUQVAnlgx9Sv+JOp9UMJBPCBSKP1iGVwFQTvSbbUQx+kVF2Q
6Wz0t7gRD0bqHiKgOMbPWKWTzzipXN0bdbZJhmYtMxVATmwM9UkKPhtcUpw9ZvUXlAGcXADSHoLt
NbEhypS43kZX1m50yuiHUXG1u/hV0b8q6s8aVFTW36f5JzMtJ6Fy8r5b4ef87pAGd6E5OPzVWlwf
4vxF82/66EuWCbZg0c56pNjbEYxFQr8eaUeCVSgeG7nde0y59vUuyw4UJ7djqTALxDvBhEB90+Uw
3GglUgvvll58lbyY7vvthKN1zae6sW5BE+zDFu0WGp2d1914/Z3ChFYay59D9WkZd5TZyD3uJDX9
GUYZIA6MJxFiKhS5tIvbCe+soyykjtY6M4Yj4p2OLrUDoCwwAZD60+KWvV3Jk0JTRqLtTi9SA7/c
i0gcW/SH1A75wsF6cKvxzlLDTegC0WWQgWnsHySFn3Al0fju4vsBZP0UQDW45Sj9OmgGOZUORX5z
k8bV3p0axrAhmistAnHTld9GVeQ16NIPGSCelOTwdwqpnSb9fjSIM9yhAwFxE1BBibOPxiVx0eOT
iRVFYU6t704jrRsgX4/UGo6im1xPHSnsX6MJ2j6M1G3LJ01w34IgOeq1Sa4SUQpy8bGGchdX5WmY
KqHlYPsA3RgJj+pd1Kh3qdbYRVS91Ej2BRmSLMNO1oOfFEd41Zk9j2XtKNXQKPeRcAzUknGs5JWH
b/SynxryBisvcW9Cr/pW90QOuvaVbFijSInqMWPxg9UcBN1xY0CnRsm8SqM9F/2h6ZpdIiev/liC
FmsJTRPN61aRSnWlqZt7o3muirbcDBUxUjmATweyJliE/vljrX1EmfosZrkjwK4vGhAxWS2tqJhY
o6AfbYAdyiLEQEa9YXgrdiIzfRvz6QL3KNAY09TZfWSBeo5+ior3nCrCAk3DRTKIsxnFaYbxjPjF
yhpZGCSEnyMKf518K3g/tYqq9ef1gdhprjqLBy9L95///V+Mwcomamd0wvhXiZno+dy14Ft1kMFb
oLjfVJM75AXE06jwMFOFuOP1xS5P4p+tNpsoTeAVEPKRqeWJ0etflEe/dfv+QrDGMBhelVUCeOZ9
pzHasxOs0lrN9RYErgnSF0CvWz4LJqKtubnEYndpnvR8pdmwfJa5ptFkJcPYcDbYypaa/DQoC0Ly
obVBnTLFsTXthbNcWnT25QZZK8S6YVK2GfbdeiK0iZizhKFEJ6K6B6FwXJ7OvcQEbSCao1uWrErG
P3g4ZaVSLLFkIKw55PveJ0rex9YhsgUb4Nfa5RYdqnof6HbpNEvGc8lUz9aWZiRWggjewaAetgWB
5Ywb6Vl+n6aSlU10oF43rGlKU7NcL+96mjme35HzhWcj95GfwNQRFhlcCL9kFHbdlrLzbumLXhrr
Pl9mNmLvxeCvaS/ChyK/ToingCnV79eNZukIZ4PPFjjwMvI4wqzLv0kmcIFEPJawu9QUqQwjWRhU
v3jfz7c0c2KFmktAPVhPAcG+lzaAR1b0do+GI9ma/rZMdCZdYl06X3F26cmTVR4vVpw8jIZiJWXd
X6RqwmbJv1y6gOdLzW692Eu93o/IAWrMMMGMwDTw5vrnkqbvcc3yZne8lhCnLQQ1dcITNM9EKN4O
uImjvROLTZzduJX19SWXLGTmoQEwDLEfcH6ieIh6z3blxhHLQxu8i8GSB1va3WzW329zWU88nIl/
ajcMtMpoMbsb8W5yJPBY/B2H9tkXk2ceRDFV8AfUCLdTNGeC6owHCTlcF2l2nEfTONfPcskY5Znj
EDy6JV39a4P/U2Ncumry3HvoeVtKruc5PeojAJoi29xT39BX8jbbNiSeC5tbcIq/WKbOXtfCFcOm
amFvKgWt3mhmsw3M8b7wEEdLwr0VBjea7G07fMzCoU4buXIn5JlPGUxDCnKPTiUpGyCibYD394De
oJoo2blDq2lhwQUz/cX2c7ZTMvreTDQ4DVWn3NOth463+9ps81vqupvY8T4W1ltwYfLMr0C4EVdh
zhUst+neFWwdXYn0qBxkza6XSfGWVpscwtnuZL2rjVFFWFTkVUVMTV+PO/NETznZqrslo1lyaPLM
vRSe2A7C5F7gQGUiTTnBXbHxt8Z6dN/+w5BlaYMzL5MWQxH6LUv+z3n4Lm8P/kTRkHQFkcTJlM4O
c5Cw+0Es4W72Nt26PbV3+BfbAuppy9sStkt3yYdevA3oPxLjKoYESctsxcIze2N6hGokbNBOA1q6
FezRsZwJ57ddCsJ+3a5/3D5dNA1LQowXqs8/1yOLgMFCgEORMii5VHI0AHtRHPjJ5Fa2GmxlMxHE
DEw1Ar14UhJHo7MOwcHaW+frZVHKy27v7PfM9g+3FtOCI/WXv8koLn/fs9VmV3OsSfFVA+Yd6Q6O
iBUA/+nF+lfoi6LaX4aeZwvObmcp+H1NDcxz5KbYGXANVFH50WqjtM3EHh2z8NAURr8Najn8K7d3
tvTsqlpFriqBQlwThU90cjfKiSEx1FqfYE5ZlYe/5FuEaujftjW7qYlVh/mQotvhxT+ABq2hl8OW
RfHHJNAd74DvLr0lF1377xXVWUAwJnVXZAoMj1W8qTf6AeU9EqgINM4Wwb3/5L5OH+zK/VFnIcGQ
hVEiuxBYCrspiemf8u9TEmNtpd2vJCbag+/N/wM2y+lzXVt4ciRnrilCWEsbdQjd6Nl21W1biLA/
lCuxYFAWBHKwYD6/PPm19WauMAFumyZJAeXwWqJqTpdq1e7RJHfAHjvuznyOfhQvtPiRBVDWJX3e
lE7rKrbL22QTENaGN0saEhcjlrOPPXNdruZ2vtlByCr4akbXOdwrY34spe7UyT7tqdCmMXzSo3R/
/UGfXNC1k5i5KH+A0ChjjsSptdNIM02xXf3h+hL/H8fEI6BRyDFFcW5WkGo0scBpyzfTXTXEjUen
fDNRHGabBgDhxljITS7b0+8VZ/ZkGKMSt6E2UcP4KXAl+VSk/m0lIFrajy71wHEEKsIo4fWdXj7M
38vOzCoMU13RA+jv4uDkmhMPXR7sri+xtLOZnXSDJSWFBoObQEOqYKh/lKhaQxVggPGmGUU19fqC
S3uaGUjQj1abaBhIQdG639PYVPX360tcTkX03+c2e7lSOpDKWHBuk+JIdERM9dZw4DHZLufF0nRA
/zT432vNHy3dQjItVDB4nDg0PdPw3MrcKzf055zSWEfMB3xbssdf5Z9rq06f9czBdZmZTDhM8vAD
5KUr5lJuNMf/T16Npe81e6f80DRLoeJ7aQxq/6q8Md0xVd4M29e2kz/zY6T7lupDF6kfTVNFt8KS
DVOei+BUvmbpzPa5W/e9sychtngDhJThnA1Nz139HwVYF7/l7zXnRTfP7YZCLIh4LEZrmK510wUd
oaUFZp6rksug6UywEGisrBT/wTWfr5v+0gIzR0W6n4EANAFbQK4TufToFfv6Cpe9r6UhGDedFJH4
n6YXjVJj9HEAaaEDTytBeBM5UxCe7Rl+sbbLCmeXLNBCLkQCs22ISEj+uWCvKmEf6kS9g2ur4peK
uVyAQgu7WlhEmwVHg8oApJl35L031lPzynwSuudQC+9BZq39nXyknzm4iw/LRTM/25w2swi3jT0h
9QfPGYsHiM1XCL1u3QiykxITh0WggELFiyFNCiMb+jsvpk2VMnFrPFINX2Bx/yVZO/cq5z9mZj1p
JGmD0FpUMHsjshmRoFY6pG8ldMVoUofeKhi7U+Aqa8tjQCGO2seMdBMokvzgVYzO1736LiVltQLQ
t1cCgFEQXhytXjoZBJ90878EEpQMxYb+JcjUlSYwHhH3DxPXUu5CMah4X1sImtaNiP4gfIT7Km8d
t2cWvRh/Qgf0Q5KKz8aN39Fmfcor7Zun9y9diuzBkOufchsNW61I6VZ2S/XPi2/K+dnMzH7QCr8v
PBoskAjle7id6Xg0xSZDOHU5E1qyxuman7l3HyyVWcj4CaN+0MavYXmq+y/XLf6Sp0AQSFN1+kaU
dWbvVhS2kT5WE69qe6DzCklGsBC9XFxB0kyW4L3V5gVBdZBkEQAnGU4I0L/NFcQXsZbr27iYE1uy
bMiw84miPBde7aVQ7iyR72KhzDYJVNAToqLDOIcDun5zfbWL34U1dP5RTH1eHUOLPWnSQscIylPa
HhWm/owFIaCLp3a2xCx28Yeyr5qJ8lhUXYB40S1AnSUh4Mmp/OOen60x+/Zj6TGbCxDS8fe0tu1+
5+60Q7gCXLj6G3lK2IH/fWKzQMXSOkQOSz4Pk68T2dOmDRaT90tp5vkasweCQUY5Q1nRcwYn3ctr
9eVfaaayqZBMgCx66pV19dQ/sK+bw8K3UmaPhhRJsPrHJFkBUGovmGYFl8x7civ/+FSKPnV0FW3S
1vrTE3Sun+ILCC9p9E85dPxd2gnrasPsh7eGgmVZVPzipn6vON9UqvpC6PVq5lT2YMvfpJV09N71
e2PtPwoHeTWMG/3x+jFevFVnK87ewKj2BCFEOszRgpdseDCqU9otdK2XNjV72XoBDidZtSgIyM8B
8y1BtiRzeNEIzzYxex9MC0qMuII/2kpechAcasA8Er3TRtlgFn/Ta7TOVpv2e/ZA1Gqi1+nk9f6m
Erj0fab/frYYBK9NDoVO6uR58mM0IUIIYiawE9dfeDEuO/Ozbc2cn5uosBBPhNiodRRrcEQO0DsA
4ET9/a1/8HvnuuVNf9+V2zVXlEY90qPXLTK0HILPQ/y9XWlVZm5aQXlKVbgSri93Kdk+/2ozZxjJ
8mB1Hs8HKD5oQaPbPK/W9VBui151Mjm366FZyIWXzHLmPzypE8c4Bl4rMpmoEhZJ4jdZKm1T/oa8
7Ob6/hZu2bzC2DCF6bs974oJTE73b4N2ye4X3OG8oqiHjdQnBvdYv5m6qMGwm6qm2i84BhTtf1mn
Pftm6sxzhIYGOXiR8Fae922VmwnrQhV8+VG5mGAB10ZcFF0xUZ13OeTSh6avxSgn6eqKoUU0pC1r
zeAbyEcUaiBANRYMU7pomWdrzi5eZXpCIYJOZM1xO566m+TGgrkD4r731lZs9W2qU8KrcADQK+2v
W41+8RZOcaipaijQKdNHP/MvlgJdgx8A7NS8fC0UD0NTr3zA0Ol94EGwzmDiyvCOUCUbLxAaZwXD
9Ixvrcw3fi/8JX6xkt+jYBsxFFHt4nLXB0fjqQifxVcrXANv7pDbgoQc7mOohzzbgGA0XIvMFHd7
F9y+Kn1CN+w38CA/+bia5DFxdxWo2zEC1P0Vurj61mIwH4i6Auo8f0skGAo/3CDcDuahj464+DBg
8HStPF8/mcvZ4dnJzNy85Ul+gV4NdJ1NE0IqjPQkEMu3wGwhDVEm9mcNsLl/jHLhS29ZCKjGylcF
Ym24XWASU24Hrb+//psuPAamiIC1biFFTddv5lDkJDeUNpjIN5pk3zbts8rBmG27sPULBnm+zDwK
cektuokRQnxQZPclIuMNeGwJDXUN6jxQm/vO9ezrO7vgvf5YchaGAHitIoXquBMl8Ni9lNlCmHPp
Yv+xwMyVCP3Y5L7VQjQFY2OJjDQMNvRLO/ObiQAs84ml8xcJyx9Lzq5WE7l5U9clVL7VQYif01AC
5OJtrx/cpWebySVD1UyRIFWcp0Vy0kNyqeCVp2iE1hnijlMXiyHL3X9Qcb1kgeerzXyVJCvu2Eqs
1q1NFAnuIFF24IzWAFrVU73V2uffc2exADB9nVms8Mcmp5f2zEuZIfOSZE1MyoqHmrcnOlICsHV4
uvbD/u8enj/WmwULpgu714jOBHW2dJ+kT4xfsk1m9vsXGGLXjJIsPAKX7F9j+lO2LBMN33kmPSZt
HzA64TtaG9ojMk51+XLdUH6l/P84w7MlZjdAl0pRg20zd4Kf0W29V2/FB/WQ2OFWe6S8t/UOSBMY
62zfOqNNNXEXfFz/ARdN52z9+XUItJqRbpTV4/HYJPC9iyfBW8pHl85x+u9nhiIUvlGMcpQ7XQfl
JMMjDMMu3bgLGbx5/q2mjZ6toTZygGAwiG4kY95hcj+kUQLnORSND2UAywYDGncmdJOQrfcQtrjB
sZLFhXLhpdfpjx8xu4jkbXDbaQYTGFuYxrx1dIALYOU+SWtkNG3/ML4M6J5e/4JLhzu7hUmXKb5X
MWEp16+AudcdghzXV7jU0fljW7OL1xRVGFZh6TtTb4WOzvv4gVZdhTbcBlzSxj8AAZPVhUxkyTJn
z6qoD1R+Jc6y6sutlQLeVxi7qxfS4Euv6pnZGLOChZjIXVb7zEF4ElJ2hTANVKtewhioRfsqsN7D
Kj9pmtsuuJaF3Rmzp1VNxKDMagNy3nKXxLeprKxSfQnNOZnbFedizJyLx6S7RW7A5e78l67yHgdF
WhdQhCMHsNRev7whaFE0i5CVOOjP+yfoqVRoOp9L1bOX3Mi+KD0Sdgyof1swxskj/XNT/15oHgeJ
Sd76UCIFDiTHjgBBB/VN6bbZQNMArwCvQLJUHJxs4NqKs29VBUFDBTIm5oTDxsQ40v5WVg+tazKE
/ZQP0PFBqwX/x8K9u3yzf+909vl6i9ZVljED0vuMTkIV+hQN8cJxXrb/32vM/H/Qh16YQiHg+GhW
JMJt6DIq5W4NiRnrYus3z9e/3oKVzPFjaZYK8DrpPiJv3jaqq++pqpzE0f8r3/F7V9PPOHsMSjj3
tbYV8B1tsYN86bvRFTtJkL7+73Yzc/ej0GfjIOJ6uxAxAPEt66Cyg8Ph+ioXo2Qqnf/vas1rMhlE
JVaXwGE8ItpN5enOd9GFIh0r80+5EZmfCw559EOFcqIV/Z2vaDexu6Q6t2QoszcgqQ2jtFQPLGoo
7Hrjp5hCpZz/yIL3tIlhAMoXdr1k/DN/ghYk6nMKpJmeKcH606klw/zJ4/WjXVhkXp4ZodI0igI7
mUjMW1fcErIv7GN6fq84j3l9JgqLyBgNgAFx+lUTXgzrq1hKEOrCpOR9Xt/NpY4cvSVTNBTTMBV5
XjYwGLYt+oh0Shpib60LDOfKqqtsEwuaBCUh0+/bIgZSl3h2GUCZnOTF7ZCl8cKeL97ys98xHfvZ
9YuaIQ0Kk3sxqvpBgEjPk2Fgg6L4+n4vfr2zZWa3nEoF/GFo0sFgE67VCtooiOj+d0vMbnja6jCn
aEw6BSHiD1EN7/iP6ytcDq7OdjGL3wZVEyoh8eEFsuQvPuMIq1yBP061hnuhpmOToG2Xet4hbOEv
DOU9VPxvNeTcgWZuIiP9m3jo7NfMrrmX60lXml2A+ibdazRV4o8soAaVOXnxMTAkvrD76e38x/U4
W292zTu1gh+rpMTQMreQ2D5zGLsKQIu5646Vsb2+2kUf9nux+XWX66D0oNch91ejUxml9hjejBXN
9frJMG7z4Of15S7eR11kWE5SpzupzT6tOfoIu/iS7yS9pGysJjiISvIC3+vJ0IejaJpfzDGzu9Cw
zVSDX6ddeAYvXZDz9WcfM+39SI8RNHKG4V1MmWSFG/f6FpdWmH0+i2lOFWhD4Og6XDvNDzlaeGIv
jRwCCv73GeqzAL2BCkmqR+o1LSkVAFJAa+YG+rlVe/T97WQq2TZwn61NZl/fmjLd7blpnq88C/uy
sktkNJpzcGydLQFs92BdgBjnmDntqn+0KriMTn3I3QBoWf8EMYCsQP4UbkwFXOu4ZlQa6mNhNyq3
Gkw8O1CmTFMHm0DZQTqlL8EIFz6FLv/pdNEgrIYEtRXHMgIGnt819en6gVyMQ84PZBYr8uIAc2rw
t9OB9Htp1R+Vm1WxN4+ps1mqgS9dnl8qrmePCDze0LYO/9czgIw8ePWmX0vr8Dgc9XSzsLdLMf75
3mZvSayo0JgLaHXo6WvahreamK5V/4Bc2sotYGhq2qMMa68nZ+vrK09/8TUrm70wsREDCIERxBGy
3l+hogmVGrI5clgsRVTTXby20swb+SrBTmlmqMYVoZ0wYRfXP1NNRX4dBJLLdFFvx0sB1sXdSYqi
4f4kWf5HHTRXNTcbUaoLmwIih69D6iO7uRQIXLaVs2Vmh5gaUFe2Fs/0hDafLNPdD3eW839Iu67l
uHEl+kWsAjP5yjCcGSVLsuTwwnJkJsEcvv4eyNc7FMQldr1+VZV7AHY3Go3T5yw349E+7n+vFxjQ
m21c2eK2EQoBypC0SKrguYb00zflrLkE8l3oXMcfWJO3iL4qTuZFnvAiwEJ4zzSXz/M2jKY5xxck
Z/0g1+eKgU6fwLsNLiyosneDIAVugWotIFVMoBp1neg2F/FT3cZAMiH5UpBizctTI/2Y5/su/Viq
QU4CDdTH5R918tZGWaJbBX4DpV25z3OwmlT9OYJ+qg6C0AF85c1jHWon8OW7GpUOIP10o+nb/tfd
9tfLgtnfV7ZzJTQAO2EPEmCekBIDqott+BBV7WHfzubZstpYzmGnKgRddtejEoEygJ5Lh4xp9GoQ
r6p18LntG9t8jVjvKOeyvWTOU6zhM04HYCkTlw0Rtx6VfO3AADOQHt43uHkUrVbH+WkB+UWiEZuC
VPRpgGYyrSNBvhbtH1d35LkmxZWdVej2/izNu0QFy5T9UabkP9kxCFd9pFKSjrPF/KEEC9+PUH7u
CEAXgkd8tv9v4/q31xn8+AbtVBDjs9UsEPNWpps6eiAQagQ/aQQapf1vs3nfMBQ8WOIV2bJs/lGD
QOeKyIuBZrzLhthiN7lvb0JvwCNDfNW4ZVB9FVjcqvHXFllaWwXVBLahvNTxcmlMyYG0xg+V6MfI
gI4I07NdztTQDxFR7zPQcZUi0pHNiF4tl0thNDaiaWng+6FxgMiDp7XQkMlNAYxdZIXLWZmG5pKx
wE8arQUp5OdpmYDvFPTqNp1+tRQuOel5MpdmjcRYQg8GygauEYEMdLAhRyACRG5G8MoUl5/6bG6g
GYldy03o1xl4aYuH+323EJngk9KSTeBIh9ODlbQcQyetJkEa2gyr1SK4NISOgF0TCRZsOgV4qQTH
M3F1SOzoagalR9Erl8gHuJxky4s9jgbMDZPk4V3Y7eg7CkrO/W3btqIaBntWNvE0+TqYyklHc73S
0EFFdycbH5v0BjJ7oiSxHbKmTGQFbUeD5wXSCwhCKeqrgmq5/VXpC9vr2259scV9piJslBpf6Ne1
YvieZwcGZLIPuTccQWjIpobQ2Z+vRIa3d/Jil9tJTLdWUIdFWpLKuz7Gvcz8oRQf97/W9tGr/DaC
YY3XnysvOgyLxyjvWX8DA4DHKPsKtL+vsbcKEELG7/cNbi7K0JDXgUYxAUB4bW8gbRJDaxcVmwxx
J1Dlg98QLJgC/9i2AlySYjPg98tNcZXRdUBwQCdIUIhm4XWttB9merRszdtfy2aGMC5W2N9XVuxq
iUAAj0q7KqCZZkrPYKl+2DchWgi3XYmyYCY0w6UZaBBCH3IoOkyJoKbcvp2s1sEl05ZMyTCy28mv
e3PrstsJC6bxKLo1b8aSCYZWDQryCsaRXm+ZNVkdAWMMDvcETXmrATcf/ajRydGkUZTvttd1McZP
CC2ZmQ7EpPTFt5fTAq5Yjw30hlfzsRYhKTe/1MoYy1grZyC1pmHqTqJBtZy6Lv6gyOBlJB0Uu/Y9
YjtiV4a4aqXSQKNcJR0u5PSmOS2n3LNOaD1A1cQOwJnsEcF4wws1y5vqb2WQr1AybQkhZJYEVmnc
RARPmIArtBBjb3uzc+Ss+GqP1gnN/XtgjmMQexZuncRREBIlsJYZnKCmfDerkx9BNbrJc8wZhQ99
Ej0MZROEfSrCJAt/MBeXgN+N2Hx8d8Y7NnU+ZP1mv/aT2+IBMt0u2nMepGSi0c1OMghoPsp+dZiP
ifCQYhuzt3Fc8IYFkPmW/v9KVnPBcogbMbTnPHJQvOxRNNuwGVuWrsuKpcqmrXPfKdWht9fGSK1Q
WoLeQhd9AVfoFXhl7+cxf9r3wk1vX9nittjO9XaJDPhEB+1EsIGp0GzsMlFDYcsKMIuqAWgtMgZf
SxSTmld22aLKAzl1C/hBBv0N8EwLTovNlsnKDv9k38244CQ2HhVaf/SH7+EXNqSu2G7uRT5CCy0o
385P/+jtnm3Uax+xiWypYMkEeBjzUFzaUFOlTlDI1gG5h5LGS9cSDdp3pq8H2mH4HPsizMVG/nht
kcsfGMtpR0hDAIxHG28ZShCQ/pjoCG5QUz62mXRULBBNR/QeV77Cj+T6tIA65d+6DwbZTMtUNbB0
WyY/aNarmBlUMwy9xuozVAP8EAz/mb34+1Y2GsIwgwgjGLoHjzX/vlElpjJgVIUNJ6iHvD+y72ld
d/4CyZ0j64DZIoDV25B/bZGrFbu6U/XIiOOgbM54jYaWESSrQUQ8N5lnjcGkynhiubHMD5J83RYg
ZzVqwfnwwhLGe9R60dwRm1iYWEgjvQYdYH823zPaHcOVQYSDl4HpiHEuH4QW5+6ZIb4iTwSz2YCY
vdoB/j1EUVNdyxcQeUABxtMQQln0CFE6B0oIy3H2GEZwhpS3COz5EqM7y+bbBkuNkaQs1mokfcTu
c3konsB9TV0QhebP6My5IaYM2xvorbhgBz9DUvYA/vwa8i9g3oOMbePYHlpBzejuO+Hm9zDAsWfI
FjQcZIsluVVhkJkQa0XrGcC/QMc5BKTflQ3VBNh+CrEv48Fy0iujcrSPU0A+RB40EPZ/Afvg/M6s
fwBX3kF3I+0y1a4RBdGRDdix6bri0B73zbxN1jZZm+Hvy5BcTIEyB8x86j9EJtQRQ9BRRPMkiLG3
t+bXdrgQM6kK7LqMEjLBGEEGebw5vxojPSCQJSpaAbZqKz2vF8UFk5bovZzKUh3kfaDVKGwU8w9S
4cqCzV3ASJEvRM5bGkyYty6S6wkCJlBrFXmhwAls7pxBKb6EYZLgWt5aV5jNjaBUAXXiCjTFTJza
lxNw7JT59NEGb7EZF++INvt9DIGszO4egY51klYBxNGEZFqCZ1p5BomfIUF01SKYzBgh26Meqxry
n0mk31QRU1Uzms+kmTvfXEbJoUX4Y9/hNk+y9dZxJ1mSFl2BB5smmEFr27wv/CKgfnsNgMKZBfW+
NYHb8U8NAKeUstZBT6BSz3kju2akHYj+rIKfeVhUgTGB29ns76uc0fVFCfWXFMgRSMstYeF2hiCK
WJTsJAWby0qdrsxSBGWSQKlQmcbDexJPlpPY2ufJNB4wwQycKRQA9vfwbYX6KnRtLhOB4bqQ5TRr
AhVadOitgVAj9PTK9FspOeybEmQjvkHUQfdvSRuVBvYCGTuocDQNdN/Cn/tWNipHrAgNBhujUCi5
+Zo7bkyIElVFgyumfMBQEZQ/ziUBiazxXXNkl3i4kWnHI1RdRhG0YeN6+9r2GydJylKpkDlY1frr
uXu+08//5NoutMW5y4xhWXsxMOb57x8wN31/taWck3RFvZjKCInDhUDfxsyOsVQKsjr7L944/8oE
d1TRUR8xsYbwmgdo/OWQ0+hAVGMNrgFFp30PEa2GO61UcOElugzYfwulzzB6ZoX2voUNBMprP+DO
qFyNRxC8RBBSyZ0EckLe9D2BLc+EZIibfyk+QaEFMuRO/6H9o8PrspF8sVeYwHKGHTvzIXdi3dAJ
yvCCbyXYQL6ua5Zxmiwd1QtUphNoxlbQWhBRaoncm8emQJg0kQgLpQtyhHXAmvN4/Pdd3Vdfy1Bf
p/a+KmU8i+CGMOiWn2v2IYTKhNxNp32vEG0b+/vqBEkMmsVyiC/TlL2Xa6XXWYJkvllRrL49lxKg
u5paIQSgkPqaUxsMRxU3VjHt+PYpv7LD5YPQ0PpJtxBBaXgDCF6BLorkt3iUfpw9NuMqGqoSOgOX
HYbKNsdpZlvn/QZrjO/+WTtUdH4YXHpoZlkq8u7/OXz4DuJMCqPmYaDH9IBBsuaIezlOYk86iRxR
kAQNLm2k06TVUYO0obc3dEkhC/jNmqE5aoumNDev4atDkp9hWRrI6MzMUwA9730FIoW4iceHESOH
EMQFx6GQOVPg/fz0CqSah64CkhIiNMC92FBkqQ/78bVZXxgaOlO42IGdjqun1cWyEnkckPkMCJ9f
qbaf6IJX9+1FXExw5S0uBdOAQ4kGOKqcpr3F453gcPqbL3MxwSWjMqIEaG90KPtiAi1YA/1c3ZzB
Nx5+xDjhc1GRL+UYvTcwAaRqmPGmVl64kA23nToXMmezLXt7KlsEr3mqbigW55DUHFrNTkYaUEM9
RzO0W6BjaJTkrCrLzdAApY0PiUu+K5v6QbGFfO+b9jHAqdkG0d5OCBFJWwitCGsb/457BtIK8QzS
Cj7tpvdcTPENx7BO5HCxdRpAMQwovlL/2Iz3+w66Gd4rE7yD9pAb7EoTVQH0eah+6s0vNPnY0Kd9
M9srsQz0gk3LeCPQIpFk0eiI27g0qW7W4mF5+c5UufatbOdk62KGy5NFgktQ2s98Tl5u8kD0RLWx
IjBTEVsFtQGx3/D3oIdBMry8RtClo45eelVzjxJRsKCtrtDaCu8BUL7SFLogQ3WtdQrReFKhAKn2
mKxFG2OuoEJm1ND9Kr823UD9jPa5A4XY+2TW/VkZv2hS/5XQ+hG95UA3QJSbE6hM5kMoC1LERhJ6
9Ts5N7ILqaVmvgAFUYZXRoOLVFFm3/e/rsgGl+gk0PuOY4Ee+GIFNSAQChVt90at8moVXJ7DeC/k
3GkIzr5SOcxNeAB70+SUEsYYlPxAmvgxDknpDH0uGFcQOBM/T7Yo4Aq0M7Z9bX3QGsj9LrcWHgb/
2wayX7Eq9ppakklKeiA75Mqzqs9d9x+/EFeDLQbE/Cy7A7LHflqs3hmgE/cHSwBDPKNQYSwq3BfK
yrRsyhYb1WmZG07vMW8mCLlNL1tZYH9fbVLaTXE6KuiAReQ4p8njoOgP+2vYgK7h9WRlgvsOI6kX
w2RtG90B5eAQGC5kPcGAWpZX84F13cmxF40hb13/Xhnlvk1iquBYD+sad5flEB3LAwZGIs3J3F/a
GuUNRoaHAIL3AkiZTLZ21FIB3ASbH7j8+B5LXkO6N4WLB41REacx7J+0j44xhQKvHh110p/DfLyi
Js1PrTp8TLXwGE7GXVXEz21r31ut9LHJ8QgCPPtNA1w5CN3PVOsTN2ogTZ/Rd0VoYt6mfKdC6m7O
unv0+GOM2kGP3Yhbf5pa7HMtta4ZW0+DDQnJGCqNGGdZKs0zi2TwlqV8py/KuRlVt6LF3TRn7/Aw
fAteFtVZ7DC9bg3tOY3UL3hRvdZT5Qfkop9NNcPjTX4KW/3bNPf3RQbV6Fx7Vut6cUwaQjhWrR+q
NP8Q0+4UKqY3G8Qt8uyH2Q4+jQEGmYrYjWTIy5ZW6dkjxITBCVP5So9XxS7KPik6dgzS4+8oBbFm
pBxMqDemcn81NdKdXXR3xFigrNsetTD/EhVx7DVG/RyNQFJBzhLS4Kb5uZig40ei4tqew59WCTId
yMOZXlrnAbRrvLwCp3ma4+2uWkrINzeLO9j96I5KdTdL8eJFFAMD+xGwUXQoeF3UQPah2Jj040q4
aqmwVJtUAZrGH+Y+vU4gatlZTIlUF8AStu6Fa1t84zwva922oXwVqHf0pH1J/MLN3AnanOAyyDz9
3f7KNsNstTS+gZ7SvOnUEUurwPpiO+Sn5EC37zHytRPT2J5d/d4OjGPkSe/3LW/vKYZXGKvQ2xGF
aAFqWGd8gtQ+TtMt6UqnAvO3qeuCj7d1SNrkYohLJFahDXKd45CEDvhzMp5lAmlMX0k/jebBSOur
XNSD3mip4wteDHIX7cQ0KjWS0VS0Z0jDUQ0MA+/n6pk210MrOIe3bjqvbHEFpCyNVbkQ2Gp9+fB2
Kr90TUF7ZOvkXy+OCwUtGhSSG+D7q6138fw4yz8JUt2+a2wlYAidmHjg1uW34w8jhCvLrgaDYW5+
aWLozqoCA5susTLAnZk0ylU1nPFOr2oQMDY/YooQ4NQbMBR5an8qu8xLReMVm5XxelHcIRp2rWx1
FHHNrmHgTj5h6vIuPBb3jHlJDWTXPpeftUPqj8fwSXSobbrkasFcDGAyQEuHckA3M380oYBN8MpV
S8dUjnwa/fyTr6fLtmGg4nkDdNfMIUrkFLSdhVU5ads4cyHiXtm6Nym2fLGhvC562nFuLRIhpnFc
ehMELqbjP30j2HT4lSmuglMliGlllJE8TUeAg4AQu59bEVRn2yEv6+EcclBbJSQmrgqTDhVqaP0q
ZnwlF6equplD05OTwsdV4k8y8GplnEcuA+RtY/b4YVMVj7ON9pj3zbEkxh3ef0RXlQ1iPwCdVtY4
F4ytuQ0tTKejiBz9pqUQzUx8Qz58m6A7x2SKCssZje9ofQK8Yfj7Prnt/xbUoXQb8BwecZWbBAoW
FIdN1sgHA7MCZX0Ie8xVzZDvFBWQzPm4hg9W+pexN3fgMF1US0G5zHIyq5VbMAYa3kupjEflY0ie
9lfHtm7PIHeZ7do4N+QebJ6afgUJZm8E7ChcZjcxhRN/26n5sjYu8Mxo6JesQW1MzjZmWJTeq1zJ
fQGTMZo1QD2g//1HGwqxXHRjTGhY8AV53/RWM5T4emxD7QMriaTF+cbo8MlRFk1RyZvBuDLHnall
uVh0bsY6aIvhJhnz6lBhgeZg3lZz5ut58S5po2tLHj0yar5tpI9kWR4gafRuaUMf8OkMAs7tk52P
GJijDxEByfz+B98uElc/kTuFiyKsSm162ZEwmL63rnXCUx+D7BcHPIyIIJibOfAvc2/Q9NLYwa0m
gJ9ACeoA71UYQF0pj4JFsUz6xo1XVjg3TmoD6oYN4qbDWwHmo3y1eTS83lt8ZIsmyN06/PePcCCO
xIilBmp4DdXG62Nkgj4Q7RRgBg2THqG44Ta1KlrVZjZA11cjgIdDFJk7P6Z8KtQqwd5BE9tX/BwB
g47YvRR0ge3NgWAP2R693cOLNe4gUQroVy8DnuHYyGF9xtzDL5xnc5ZOceftW9sOlIsxbvtKrctH
s0NLUZofk/JdHabe3A3uMkEWQifHobSPcWeJfH/TTcCyYuJqrhGLh5bmdi5p/QxEXHy9HMDvAsq+
4Sv5lJ0wVRlkoRD6t5ldV/a4lNfGcknHFi3NQqE/47H9PoXIPnqcQdM8Dg/7W7oZaStjnLe0I9hj
8DIDlnU7aGrDqVS/N0TsKtu3hpUVzkui2TQyc0BNw4h9Tbymwyn/4vLKvD+8NawMcp5iKHTAUGQE
mJYkvY8UXG6JcSqL+bS/e8KFcUXGOKOGSgssbEDLKDIh1VO55vwVBE0gSWaH01KLNnPzRFwtjbvt
kVIxcoiD1UHWmc8F0Z7kWgQ+FZngDqS2HJqs7rB7oHuC2IhxIymm4OVmu6JeLYM7UbqlHkO5R1R1
vxE/gC8dGOUyDXAC7n8nwYJ4eSOpj8FQlALAbGetW8gLSHU+71tQNxPhZT0v6121RaOmRNehwA1h
7OSjKWXfBwPCmelYvat15SqawIcQha0zx52r2vrXsGhP2F39aPf2KaSd18/p5GP05T5vZcM1u/ZT
1EK8Wx6CMY4OUpvdS3n8Q5b6T3gELhxlIrdTBNkcmjZX2dyB7plqqTvPnaAYEiSIl8pgta6yzuzU
pDgkJauqfbucT2GkOulc9d7+Dm6WzKsN5DIRhepHDC5IFJWYDFwWmjhm19yBYfd7DbGoAkTI+/Y2
D5OVPeYzq4XpEyxOVAUz4wDAma44o2K6+lIdm3jxx64M9Lh2ga4TLHPbrI53UfShbPR8X5tVizHt
QVgdBRbmfMBCZgzK2Rivus4GSDHxGu0qt37ur/RvYu0vmzxwoISjDPLLlfLVi+w/oc3Y/ooXU1xN
ZRiRNmg6XgfUWHImoB+b9IcKEKvV/aCLKIew7Pqm+FAvxriTUk2z0VQTQPTLa1bA9Td4AjxgNtuP
vv9i5gDh252wFyBaIueoMu1luZaRTBhgp1JetH/ZYTb5M2i8PrHrZaiBHt/2LFvgs9t57LJgzmeV
uRzKMgQTcwt+eGP8mC+iKHyRnd7bU+7kzOSkDItergNJdug1fVd6jHiz+aCduqsJuAFXem694iQF
qj8/xj4rKdOb6Gfq5meRCrEgVEzucCUqFAIGBi/s29ADQhM410qCyvKcHiutPhsSPU9WubhlZwgi
RmSZO2Mte0J+zfCJLYCl8PwfGD2odMYgMa9p/cNW5iARIeS38+zl03JnbpKaYL/SYTKLMeLRnQhm
/1tRtbd9j1tFDJd9wmYcJry8sEJMxS3zRT7e/gI2klOBbq7wHrcZoJpiWGw+ScdAy+tkpyRo90ct
ro1Vrji2WeP+/lk3PjXdeBCkuM1bz8oS5yt1kQ2DNr0EZXRkjDmF2063HWZ0qkMaLKJTkX2NN1Gi
GdDxUnEdwXz+64VZZKamJOPaU7Xh9aSYnyUZXTOlPM6lclvL9Z2ikW+CJW5WGCubXPBHoK0qJhvt
s194uvqlB/kLVyMkP9r+cJf1cR+u7CRDA9s8mz4afTZ9lPe3dXwEgN6pElD268/pWa8Ok3ktgtNt
xsFqldyH1HoiDeWEtp1kfOs1+f2Sg9k+iU/7mymywgU4iTWlyTFpE+Rq5s5y5Ejjg14KnHIzW6+W
woV0YS0kzkxsIvTVHTP8SIQ85MzN9tyQC+dIqxJlJgY6R7hXoZ0AOOCFI5kN5om+ztZYmmJrQOiz
UUDF4GlOVauyZy1hsFscfnnpMj3rtDhpL6IHUgIRAjypeUkh+F4vJcrblV7sckd92SplOKU4lqjR
uPiFPoC5Tt5kbp8urln7caIc7RR6KPTdMn/P9eRcxqljpKdZUZ3EStxJtx111B6o/hwVoVMovRvb
9NBlGCZTvhtRF0TZUwwaOkl76MLv1dA67ayhVX2vl+i9fcWbFxAvxKHzOZ8qT7MONQACtLCdUvVT
6Ww1+iE2rpqxPbVTW7ikqw6GVH+STTzIkTDG9Kfi6M3k66GNJ2MoYWOkMY6fy8qv+i+ScjMlpkPa
a6UJyvpEmsmjaeU0y+Bi9MeVoh9FJRrw3qD9Qot89TG5LKbJSRIOswx1BTCZ5LLhj/VyRrb73C+V
m1iMBLEh14VkXGnq1/0A3I6Ny/fkkhlNu6FYSpTBzVIfJDz7y+mPfQvbIX6xwP6+qu8hEaami45E
khW3bfGQlfdhLHoN3U7JFxtcsqIULyxa/tJ5vzwL/cK7i+B0og3jMpaVDK2cshlcKQUfGsVzxp8V
Byt34PJVlMSy2skExUGEQW0ZJ7Za+oNxrOTEDeuTVpQObqzQ0zpaKYRh/2DU6JU3cslsjLKcKBQr
7KdjI02uoX1HLeTve4VgG3kui4JGCbVi+F2afcoNekqFTrF5Pbjsos7dgOxGkmS9zIGZbq8zmjtV
OjtTkTjU+KQLecu2G1Ara1xe1LMFWvcabgS/Wb4MEIMfAPMBNUKpgo5B+pNDTYdSCminQXfDq1NL
Q9HSlr2EFlL4UMTlJ3OghbP/kTZD92KDb9cUg9q1I3r+QdV1tTubk+LkmhWoC8Yn9y1tQs0gZKAx
rgdgVU0urKiiNXXRAPKn3w1emDvtffI59Jqj4STvJ8NB9w5y8EeBUZYW3hxmK6NcoLVzFHZmj6d5
EoC5x+2umRBMeRf5iduDCBrAGzCQCgcyNl1/ZZWLL7VVC1UuW9zs1MojnY2zsnQFK9ssSC42LG4K
10yLIaNAo7wUJGX/ovPEmAJmb2FMAeJGr2ArLS7a0mpO005FqzLMc1cu7E+RHPokwrwH1NL2F7ft
lX+5isWF2ozLd5ynCGyq1q6ZdkCotQ4VYrRFK+IOZZJX40wTHMoaqFuzaDgrVuL0HRPIngXJUGSK
O4TryI50EiPjhoS4qRZYNt5wq/JE7ef9rds2ZAPYjgHpt2xVVRb2IdaEgCaVM9mDX0zgkBj1ayUR
HMnbfVg8uv82xX7K6tivZbMx6Ig1Qc3+diHNHSRdQemuDw9t035Su2l0SKQO6MwC+dLW3hLLmRNL
QP0BS3iOphbqHzkY15T2qBqWJ2XFwxDl75rM8o16CNrc+Kbq2bWqx1exln1ow/QBPDF3FJdBkB9M
7jJ3V3MiefsbuH1xXy2Ly1N5HtVFJSPtpqfkiDsLA/FMLsJqcahbuqIUtZkrDMNUDQWAOUxxvN5F
fSKlrbNbGNV8q0WXuRTNzGxG08oCF02kriESVeE7AdDpDqrq2MM12LMEHi5aBxdM7STFUHtGeq/o
D72NXdJ3gqywjTNZLYQLoqSv5dSwUFHoGDh4sAITeIHsqaP++Kn8OfysTqDIAFlHeCtdt6LZ5c24
Wtlmm7xydiXTKiXpkf2SvAAVmOqT4q4wcteEhtO+A4o2kgurToqsGMTYVQCWTWcaviXCuyz74G8O
xdVaOA9vEzORaM2qT9xl7RYS1tAP609qoLrWMT3Hoomb7dJpZZA7hXupLwo5go+zkKom6Nrj1va4
uKobK8cExAdpLvCVzU2EmhXgpwSDWW9Y20wrTDUNz/+RjlfrNnUSRSTJsekRFxN8fdsXMyiHF+wi
WOM+tElluAPAJE406H4f/XtxK9wfkSOIJeNZXHmZyly5X18Zia0wMGhJwiuSmT6YJM5Tk/+J763M
cB9qmdOu0TJEWB3Fbpjfjk3r7Xv39q5dFsKVRiaxIZRVA2VUxUXlxUn6UZNAcNZOj1EnlDPZzHyX
5bwAN1e7ZmGKuMklfKIpvwMnl7FcCUceRSa49G1VshUWIV5htPKxoYtHQYQyyk/7m7Z9JpkmYc1d
vFlaXPbJqGnbVYkyfTrM/v+byUAFoWpGN3lcvFTgB9vvWCuDXBLSBrWkjYbqkpFsMiJCgE0mF5O9
5/gslgpgZ8ObhLSyxiWktNFHCW7P+q1QpIBoHDjv/gItsENXBHVmXrZnkPPznM6TbHY9IxiarhnB
EJoxgJiYp/3vxn73nhnO2bW2ToFPGqtA1r5NzacMM0hJCDAXMYGiERHmiL4ZP14wQBU7m5FnsYu/
aNnCk3Gtn//47fHywfjRghZ5by5HJPRFrU9g47QxEVLf2yM5pVJ1Rvkuqp83w8zCkCujz33LFKiU
VA8bFflcte4ytX+fZZ+XYX7Y/1wiI1x90UEMdTQAPoZu0F1Yg2jGPNlEyNyw6eyrpXCxTFWQ4OvN
y+lL6PfulB8Y2ZhZXDE43ED8fyDzunngr0xy0VzE3WCajOEsPdHsyTzA70+dX2dPjO0lOohmXzcP
35U5LpwprhzUpsAXVOOTrBau1sXOn3wpDF0rxAS+j3f1eNapIeXwP2CpIgYGmvweMnv/zQiX2lV7
nOVMBjps0nOntyZHogvQICK+lc0TEcjl32thH291SIXFVNlyjo/T1b03QOJ0xLhiZH9v48P+epTN
dLSyxDxzZamwpRTiEzjdLZPch7M2OJUeugMkWmJDvSolHXBfJYb+eeEN+vChVM3Y6aiWHeZueuqz
QncscCC6UEeNPaprV9mopNBdsz+xLDD1keqmtelqxfSg0Om92YLoLA6DfJ5/7C9EtA4uTuOyWnQl
YmjSqL9Siusqvq3Szwvo2xeR2sp2Ul3tGRet8UyKwShxG7xQazDa7uWmDERPgSJH4KJ0rgBKlmuC
XlVzGJYHBmqaosda+ri/e9vRefE3LjpLyRhBe4fdq9XwAPy1Z1kitMhmIrWJaSEJ2JAe4I7Xquxi
yJSif8MuGCjAM98Zjh2BuO0tJJwiN/XTIBWBuzdIdFEjr6xyp62qqgZQv7iiRXV+r5FZ9qR0MJ3R
IjV0uvrisabhV4LromIp7zqaYlRAqY+5Jt/JVXiS5PwGUvfEI2nxqZJBK6f2V6Za/QzTxLizF/2p
k6DRsv8ttgu7y2/m6YhMCviVneBubtxYAauzdD++lV02NCEJ4a5s29+UIytjXEIztSRs4h6+vHTH
KS89dbjVIIPalB+TXMMErMANNh1tZY5LbKQ1UUVOOAaMUfWTSpodxqEqSNJ/s4Oagmd+RZU1Xg/J
njD9pOv46i/tmuUavM6220CHBQz3DFku9wKY3nZKABTht0UuTjPMS5ejjW9mZrntKvVMPBnnuROr
0q2pQLt2AMM0FCT0g17OD0Vm33Rq9eGPHOfyI7go7jGINQ0t7lEsxKxudvqgCKJrdqfWMqhP/QlB
DaLrYpCL6SUcO6tWYHAcv4Q1EGeF6M4u/JRcAJuLusxjONcvw+iK2zrLkfGNYroGSFUR+afoM/Kz
PKrdmxR6gmwmgZHR/RsOedHKXlqpq5M3peFIiIZQYGMueeqwK0frdYXHpgKjAxUSybPYehvqTN/W
hm4B1KZeH/UTkp7SyCgq2GNVNXmaD80Ot5PPxWm8i89iKhrmb3sGuTNZaesaOiAwyPwRzxEMH2Fd
tyhpAdWTnnPHDmqs1fb0xBOEgsg0d0RPOXi9zRl3VTZ+aXwhn/OT5NgHGby5OHNy6AaqwAhA7kLE
ibOd4C6bzCUCSmmoVzMuJc3y0xgD8Cu5+0vbrtjsiwUuykvMQyxSvjCubSPQD9U5xbYanpkCHWQ8
lof4wN6xpi/jyUAfLfJURwmS22flgd6IWgKixXLxnyaZukwpfsqQ2ZprKOZDI8Vf99e7FZMqAkFX
8ZgPyCE/zBex7pPFnkl+E0SGp98iKaJX/q3xeNgybYYNBoqfHz1L86iflaGmgZL+6AvwSi+KW1UH
8Hvmy0mpPsvN53GE5m98mLWzEX2a9ae+v7ZAdPNHi778EG5nzbgkZm8zwsUXVsxfiegfsmJufMVX
i+ZSrFqXJojUwd6Wn8CNC4JriHBm7ovKhAw0LeYorjThkB97iuRyw8qozSu26E0WzhWgTMHURAO4
M4xjls9Pht5djaqFVxUqPYCxJ7AnXBoS9ek/bS8IEV6nwracaGdSvXpJDxclw39CksV2781CZVlj
UEW85vBDZ63W493XBA8fq0XKQxZM5/jYBPpJsKSNQk4lKztc4jFoF1Z5Dt4xRUmuEI4fBzN+UpUe
I6LWKYnU6eOcqyb4QUdfqgaAeeWigxcn72aJ3qtaeJAn+1ol6amR++vIaAUTGlv9/le/j0tbWpx1
/ax3zKP/GkKa3/Xe7KEoY2A5UT9vO3GsdoSLobzKW8zGoUH67w9z0eZzIWSWrW7nU0mDelE/gbLX
I2T6QeLybC79+3GY3/dD5+9/8I371Ho/+akCPFNHlTqAjnDOMMsSQ+qNjO8T2TzumxHtIk9CKLdz
qpEWKfHf88kJbXG3A1Vu7SKGEH2gpdmAB6DosdIl1Yk0OXIz0gyOHXZXWiRNTrxU6L1MmNiI84/7
K2aBshOwPLg4B5dBp4cK2AR1jPyWHqmpOw1fIkkwjSqKCJPl5VUBuKSZSrL8/5kB0D+GmmY6o6rL
rimQCOypwGe2as5XTsOcamWyADRSVYE0w5tBGHRAseGVLxzAR8E63UV1FE1riPaSS0qmHpd1R+Gk
fY9SRI0cRTKcXvUjZKL9r7Y1xv1qaVx+aeqptLV0Rn/BTt0kr37oM7nBKMwBj0oPbVy5YWmCIz67
TSPb6ycTDAs2+g6AGIGr/mehVy6pw3urf+HGod9JLHv7v3B7L0AKBnQE2Kb4yWClt4scXXEwzRaK
3xg/aYRCQvqcd9Zh39DfhNHFEudYMihpQEY3/eYB/n2L+Sc8wFvv79h2SzF1SyP4x5+kkHaz0nL5
TWnI1OSkL1LzopnBLmpR7ElBA3wL2jvCgZy/WenFOpcwzNDUyJSCUPEXMQjTymaMx/+IPJxdj97m
hYst/vo0NTYY+F5szdAcx4MUQ3szFAiWx1R1RAfYdoa/GOQ+Y1FK6f9Yu64lqZFt+0WKkFIu9SpX
rh1NA828KIAGee/19Xdl9QwtsjSVHOa+QkTvytR2uc1a6mQhoocWisDBhz4HQapodYP9kWun4jxC
BcaELmwAz9p2ma0tuh2F36+ro0gC5wM60oza0OLe4rDzEuM0G6l7XYJQDTjbt5IytqwcceMtRrEn
QnDKdsIR/G0zfvsqXFYRUjNOSr1/VXjjS/G8+ArQIu7y3fzAOHkKcg/kfKEynLv51z4Ul2Igc1Kk
iX0o1snrXtYv2lh3XjcA8KIVIyz/S5z6eWJ+HnSUzLbUziqCzO2n4rPlnr8zN+EdM6dx5azn770K
U2pZkjBmDow360L8PQVmfQ6ZK1mLAgiFqIcs1tXWLIcxjI8gsAXDEHHnGtjpIio6kbqeL3wlcgb9
SjhRiHxT19+F6BUY33kAdyXKyGLwLkZwz/iABznTd1kmymMEBnHeWVmJCMIoyZOQgjKQnsxlcBOQ
q0SIt4mwyCr6VJwnGSTS6EMB02OMeNUCWC0gXLGmJYAhsPEZOJXAsWzeHgZrwHekqMCI5GzOorE8
yLkK9OG+89P2WQ2l3XXXtflweJPAZ/E6zgTcwxC8OWP7Q8myrzQs3hWV5DZVdQjj4UOvizAAN8PK
SiQXscM8LLAXiOf+JB3J+JnqP/rev36qbZexksHF5QnrH8U8ILVtvf/HWEl0BeOt1MTgJBcB8s5c
clKDbsNC0ozJWsBcqJ+U8en6ubb14U0K5/sHa5HqOkQ6m4Rf4/jGKARPj3+5tzcBnMLRVIux94pv
o+1GrGt6NfJziHutV0676GiKFFAkUuNmxucwmVO8XF/rE5V5W59fIb0b/jOHh+fP9Vvc9n9vH4vf
YlNAsdh1JkoBb0Mpr/3TcS/qn26/eFayOE0EeII5S0Diw8LE+xgETlOe+0H5sSUnGv+VBTdRQ/05
yp2CPBeiRrFAXTQuY4yWZJkXM4a/QnF2UGNHK/+jwmjsJ6yc76gt+VhOf1dV/mQFcdPbEwqoTuDS
6IBr/FVgqXXdbLHYpdKvSfKJZOBOxSgl7UUYedue8U0Q5+yn0ByyZkZYCdoFowWGBWA1uS6csTL3
YwKQD3Os2QSnSDmZp7jIPVYH5DyJrJGyGHRk3axqNJzzLOJoHuscWNbfeVYy/3GetZLMeZc+aoAO
nyNRBrqtp7iASkk9igk7aTe+pG6/F84vnzO3a2fl3E0hqbQddUjUmujdpBo3S9X6vTy7wJh2pVna
TdjVjDo4cdTfBQ92gSLxWWVqTe2gRTpKA/JRUa3PWh78SCWshUbh43V/s2mGKpFBb6XqqsYXdNIM
TQkTWx07gEjacf1sAXv2uoRtj7YSwZlhEiqUzhVEvE2EzPclJkLEHm0zfK9EcQYIVP8oa2K8A6ry
KaKPSdjYvWgXUXRjnO11RIlbSUXeUxsh2Ipq1ZZk4QA487wXyrc6CGdosZwBLp2wz4L+JwBKCzBA
zy/AEvMzbwTvkyv4RpvZ40oeZ15zKNcE8Gyv8v5+xrwWoPFs+i1WXNGn4szLGLp8lBJIBMDmu3jJ
3LgqnSVlyHbtUTVMd9L1fYyyFBhSDlaRHhUrSu0K4Noga0EtIwiert8BE3h55ZQC+IaqMuG3Bye9
mmeMS4AsR9cc2nzuyw9ZcqsWz331WSq/pMI5tk1nqv4UyBs5VlhkYGdC4DCdpuxW675FBegas8dY
tHm0rbJvkrisdlj0coooJCWa4hTBp7IT3N32x3wTwNR5FWm7tCnpAN7wXd3oJ0wzIi4B7z0NBWK2
3/mrK+OShrmr6w4rUkxNJxdcSi/kKNk/48/ksPrw773zRR+LXfHqhMD879KJnZAZZFI40SHY9Tt8
OBCw5bPPWubYmXBDzES71/VyOwldHZpzark8VWTAhss/j3BWW4u+9i4kZu4f19ZWAjkPZ+ElqYcU
7+IFkGQ9OYwB8phYlJ1t1jFWUjgXpycRNcL0fKOvC+rB4bU8Ka5jiNST8261pc5p1UX1rgcJuB1l
xcelVnrX0kSknptxGyTUDIECJEca96lCCsxHIFPAqfWhM8XUzipgEZUUZX1By1AkiftGgMyyyIRZ
OEBDdE467ebwgVgvUiCagd3WvtWRuM+Uh1Ff1ZnFusEs8aqdVLNjEE9QG4W1T2hC7wXqvqkXmqVg
Duc82MDdYSABao1GZxt/GzP6ze7+ZtjTDdkEBBAWn/iFeKXN47Gk0EHGm/wKzbNET6xSSc9rVpXy
/vrpNjVxJZBzlHUQZLMZGagv0C/ldJizL1r76boI5oku4thKBOcjTQmYo2oPHeybuzq4lcZ31//+
9hEw2GnqBF+IcMak521fGBRHGNraTozQnuvRbkWTLZunMAC6oGoWYKr5BZ5IwqY9KdBZrZPbvldd
JSi86+cQSeAsqFGycApY/Uo3b1UgiqmjCLBsO/NdHYKznarHoFVioPP9z3QO68D8F1VeyeI+S1pO
shoNoLHuG5scGQt45BYn0+m89EnBjoQIRl94OC6Bq5W4oyGbWXidIFBsNnr0ejhRzXtT5d7Oxm8v
WNikN4YSyiA3mG7MB9cqS8eahAtBm1n3Sg6XJxl6MQZyDDl/Tx3iiYmsW7OJX/q/kXVv+vCVOM4Z
mBLwbQBmBR8eASHQ+DTLmO+JHGsQFZVE98e5hEqa5bQekGuP818YhHXDOHPNTkSfvZ2drc7DLG6V
I9X1VGd13bA3uuIXsRdM3uIv7vJ0niy0De1xAV1yZ6I+IGobCIyZ57oumykx0L8G6JmZPk0FyvmY
L7zuL0QKz1NbA4J4GhfGhKvtQFK6X/aael7xC07zvp7d69LOf+3Cja8uk/MdeOlLJAnqCOyT5Ym2
w2LXNbiM1BPswDG1xQ2M+SsZ5/3U6G42Trdpnxx6rT/omV7aWrE8hPQOlEZ7wGWdxmxyMdCf2hiu
3gPOz87Rg1DDB5NA3YIReHQTQNNHp06j/ai8lPH3wfQlUrmT0rhpVuxSatm5HIF5iLpAwtl3RukU
fWRLYfwu19IHI02Q+y9enn41lfvW+lJG1KFpNdtxNWQ26Bwd2mveNFq7MmmdpKgeYus2iBNbS26K
ubMzXTrNUuKXqul3Rm9nyeSD98TW4uJjrTb+QsM7OjW+Sj8ORbaXFhnYWImvlOa+ANBAD97IDCQ9
udp4RVc4yaDboFI66tECKC5/0r7keuBTObf7pHHovOQOWL3x5gxPUS3tqFI/SmX8Nctxf/Gg2dc/
5rahG6ppocCCXIOzv7JIEjoUmCxRS+rI7YK5fsUGC4NN5Mfrkrbt4E0SZ4KSHKQksJhLCXOXqsFR
CjIB6812RmhYVNE1DRRE57WSlZkXVjJlQ8O8iWOCjRqc6MuedZoiw0cq+hudpn+xvDeJ3P0Zxbho
04Sy4z9x9C3UiKZcty/wTRR3gTXQU5dCweEG87HXHsP2/fUPtD1FC9oN9DEI+mYX/FnzPyXU5KD7
Dcjj9mViTzqQDGMvwmhp3AC8PYeqpgCruy57Mwy8iebDKEaQgWNcoqiE7OoULgNgNbHYWKWCNZYt
bQeEMKaEscgPWHouMRjrqpfIyJDHilNPFbsEhuEYLHYgXAZi3533kStJfAUlzOtgSNkgOxub/JMC
//kvXkhUFdD5YMjcAAvaryEuHNU6SzrsJeTG6IZRYFvZnO1m2e+RPNgNGQ7WGKI43Yyfu0EENrDZ
r9F0IHtSHXnxRcu1MpeqjueC8QCyt1jmahJIACfHPAIi0DWFq0JbT7GVPL4BK1mjhZYyQBQ6F3wQ
D4Xf7Ue/PxinwhEmD1u511oWl3sBJ8wsI2T8510W2WudQbYH0HhYO22PFXCRLWzZ+Vocl3slUWHO
mEwtd237vasTG1je142NxWdeU9YCOJ8lRQ3gilrGp6nKt0o0u6B5nhy5SZ6CuansYAr/ALYGhLY/
tYMfmcywmlNrDEkeBf2jTMYPeF6/l1JNNJq5/aUo6CbwSlcuulyTiuwj07HFUVEdlZs2PYyTdcjC
4aRE04uptRROrG8ceSa+rtV3RK9vqhAQk9cveKteq+lvP4N7vwF6ClQswEfdYZS7oqatzDVSpO4w
moD6bO+m4CYU7btvBqK1TC4po7VUznFfwmu+m9zIQQf6obM7D4HvVgSFsOVF16K491wfpH1O6Aye
GT24UYbCo0DoS6by2xLNoi/K/talrr5dJeexpaTt657gWOddJDfxqTs+1LfGZ+MwYF2GYOkdTAAJ
jH4QkcIKRPMunEx5TfIKooOyA8vHeJCmQn6oqiWyTTOsvUGfDsAMEbFYbr5VVtd7/tKrJKZOgkKu
QBuwiw7NYSjsxNV0p3bLXfYpBmyHAXhC8wUt+MVVP1/X260oDORdXQG1PFhb+I4buJ6lDmjQAGEM
RruyDHvMvliNCI590/2spHB5DNhJKXgQgOGizCAO1KbUbcj0EBKsrZdYRmwWUXDadKgrgVxkNJom
Afw7jjWzpf/8QxILtFR0b5y9G3WjStUAAXl0qNr5MFWPKaayr3+czfRs/XU4C2/kOcG4EzgdtR06
205xj8cSo/XCxs/roAkrDM62JCLK3DR36AO46VWUu/ixj1Qt6qUbEY90LXgfpeShKD+VUftIayEq
2LZqvIniQl/T19iQG7H6wbLp4SV7ZqtNr02U9J9hyXMTX5Rbb7vP1SG5mKhalVUmwfi6ePi6WfS7
sy3b2kKRYGsKMS66edhsb5VZR3Ro0M0MyPOAyhEaw4IYtJ2RoV/4txjefZUD3rnTDDeSHYYDUHgw
dYGl4sFjFbfkQ9oJ5G16y5U4LklSu0CpJgkhvpqHl74I4LKGxNfjAi/gbIlto+zvqykV8PBum/bb
ITmFkeliNYMJm6g0YkfFS1P7161uS4Au4/mBN6VsXbyJ5Miy4tTEsdLlA97/VBau925lsroOmhsV
7x9AqXJmnYzFjB4zMGT+KVb+D7Pwm7IMRdEtE1BqF2+EjIzgV5mRNf/zWn2VxTYM/sii9JUszikC
C7+SU0Z3uJ6tsHa/g7ax+e5fy+LuEIht/SQv53Od5xYZoZSBjWWwnoPK0RbP+G8huqs6AITw4NJh
YjzUYwdI5FCpE8YTO2BpAnUj1wzgjMl7fcci9PQ50mzdva6M/3LON6mcureWqnT4sgzKazWf+XMZ
L3NE5e1Nv7g+J+cXGyyDxqSBRFltPZIbbl3K/lgObtaCw3Bpn6UpP4ZB/ghaGbeSGhGizpazXMtn
9rlKhqJe7mIARQLHaQ4OdbyjJHU7VdQc3b5YUwG5EEoNJuExBjHdMAUNUyBWQE2ih1eqNbbyjr0A
tuVoiUpV7FPxiS14S0yUqTQsmPKFt9qoUAjtoEDaLsaIGBBknWbfYukm95MUWBciCO/tL0l1Ausn
qmwSzkFnoTkps/ZLhGPT678z67TpNFeiODU1wRqwZFENMF7l3SzJXqhPAre8/cFWIji9BCRNEGPW
kXkXICLA/jB0J6HeABC9b6mLKY/v101vC5EGDDBv18cpoikBJS0akLXWC6oph+kl+MJKDwCASL1h
33jVgp3rxMYuv10St6QfJq/2I0/E8fkvnxFAvaYGNAiZL9IBoScuZorP+OrCM5dxKv8eeP6m7dGf
oviinA50syFmoOVFWdnmcAwxNdBNh+sXKxLCqeVoRnXXMzS4wPDbAsNkkhvOok2jrQe5DlBNijFC
2cTIwK9eRFFrOZ5iVOMkaUClv3RzrbcjQzpl0XOd3xv0WxV9u36uzfxLB8kBgz/Ac44Hs5HksYiW
HhqaHLrDUh9rRAcGlBqgFOAWOyXxBAKZyl94lJVALuBaDUD+1BS5EBve756GFwa9SF9mX8ED3Y08
UZ1qs+K4PiF/q+lAs47R27IRhX437K3baJ9giaoWPX02neXqaCz5XEUBSy5Ca2EwPSvMTPCVAIik
2/0hZKa6PhlXdeiHPujVAJr/2k8Lj82MfpriaDe/wc96hkC/8uF49JqhVdWmZIgydRl+qovG1+vo
uKhY661lv4zRA1vUR4bkOiiIu2q0VzutwNJfdrKI4paq/KJ006nvBjfWBiea4t4GCdiMcbogRutJ
n+0Zc4NjUdlSprhYk7ZDSfLaJHTJrHl5FjwuY+zref8wLZMTyqlXSoVj9OOxzHpbbvIn9KtsKQo9
YLA6E2hVK9K8W/LOtpL0QZ1AnKy2QW7XmXwojPoplNrnJCmOWT3dAyHiTu+W505vbCWrP5I6c9tk
cgHjsV/M7KgWxJXKzFEbustq4mmzchi1zDeUx0Rp/WCpPkfEsI2YgGYlYoATT0oc2UO0PE6FgeKd
ctTq9i9Tkz5ovVm7cJieHFQ7gW1tJs4WhQpq+GUKj8EjBXgcAB1q/Tz8L8HTAP6VhelpAh5tziE2
vZkvQ6LEu06WT3U1PiH5fBAcZ8vprmVwATqbRhNvGrw5/s4jMxeVBONmcqDjeF+zjFmUSZKtpMAA
fhxovwwDt8XZVGYOsh7lkNkX/VNm6G4+FZ5RBn44aG6RdAdpqR6bLLlPs/RhWIgXEnJLSuU5oeon
rAs/VV3sh1l9NwDoEH/jtCTx0ZTRgR5m32xhDIuIqWb7mn7+ZN4w+2kE3SptsK0WvusCbJz34PaJ
RL0M5iZ5819dDA8oVRRhUak93Gg6dpgY1WcU/U59+JDUgsG8zeMgADJKOTT4+A5RoTVpTBnsFzXu
ZHrbTZ6ZfxFo1panNnSU3/FoxivznLetPHWUAP9yISz1a6PHOrIOzYxNiCD0aT96poo5WKradZse
TQMwBimIQkgkiBabxwS6NkaUkSQhxf41WJitpNcTxU+YtG9lfMTinEOT0RYcdAsIxwB8LSUUPTeD
TymiSAYSToLyyoxWMwost83eBLsjGsGC4uI5Mb/QD6rA8Zj4cLjWX88jo5AzY1eflcBnz0Avtpd+
mMP3InBjENag8u71i9sBazRGgzsxvSU84l7zr6IXxKYBr34Hl19EUZwZIWtpNua9Psb2MIs6bZtf
DvhNugbWcFXlvezQKWXXSPhybfMyBo1Nk94eisfrX277GJQAzVCFcvD+NbS0NCEysOJMCwCnsqtH
QkyLTSOgbyLY/6+MAFSueZlGFWjX5u8TTb0Gm95LqfoBat3p/FCN4DpVn8iY3RRNb1dKI+q3bRH0
gGfj7Rdwz6NKabUhNaCdi2XLKBan3vS1+DQdlSMDpASlzHdDUIkTiuQeSHOSBillnZrBR3hHBxiQ
1a7kdWiUsqmB7NZ6uv4ht7Xl7YycXRQNGDn7Ae4s6Ud7LjI70G8CfXGuS9l8aa6vklP7QZv1KQgx
v8U6UC3wXdBqRjG6AywlmPtgfHuVCGSKTsZ5sL4pipzmoKei2YOhfAwSHzi814/FfvWlU3m7PC6j
7g1W7U6gokv+REnrmgDsD8wjwEIEhQ6RuXFhX5U7fZ5ZbyTsE5t0z5L2/j+d5GISQBowesmA2S2S
fWxD48bq4hsrCVyqd38SWd6sisdUMlQ9UQnIyXdJrcLd7lWVgq358/XzbBqSiS0f5OgqkKR5wBlK
dZkaKtrz2SHcp14R2ctJcrIT07huN3+1PpeCELOlDEgLkBpg3hx8DlzKaYyd0hnaXO7q4rukNnbW
dbsO8/N4i//R2d4kcZ5R0ZZRTtS63uUfiYMutZPcKwAG/WbYSDwBu3oUgqtuxWkTWb9soNqmoGTy
qy8GnUNqNdgTwDN8OBT3DJ+dVWiTdyJQxe1L/CmI10MKgre+NTFbVGYgQx9tLT3Vwykhun39DrcM
anUgXgnR42+LRsOBtOVotT+oKpo1FgngvhHGo9QhANPQLgA5U6wYdpG13vUzbDm49Rm48CQPcU80
BipdAOPTmG0S3Sh4al4XsnkOBZ0VVO0oYNC5+BDM6hRVw1RiXk49EU26zbP08N9EcLEBSNSg5Gxx
jqWavVnXD3IYffxvIrhYAJq9Ol+WBsPzkuTmpfxjKVJRurD1AsHs58+b4oKBaaB0loa4qbp9bMGf
VvTFMc5Ht8Yg0BwNgu+yaSgraZxFdn1apt2Ah2AUPWJTyA+SwdcosRXR1QmOxXdAh6JdwhTVvl3c
fTWB+28UPawSqJXl+6X9A84sNj/7zx2e67arnC+OO4K0D4O0St7sJ7WyDUPExSC4uHPFcS1Cz3pF
nxeEHxW8MeYyPUhzaaOj8Y7Mo+ght2miq/NwJqrW86IqKYTNx+4QYQdF/2BYIC62vBbYj4Oyr4qj
Wvmhu4g6otufDaUrjTVeEZB+9dihAoRLLUY0aob6VLRPuTraOYaozS705vkP6CdUE9tCKHPrwPrk
R0KNPiJNEaPzo1itHVDqjJbhBNHweN2MN6c3VnJ4ZUxriUgkwOuJbSCM1QkT5/vYyenOup1QE5Zj
l5GFlHswMwgks/viU721ZC66k2I25KFhaN9oVf6NTyABvx+tpt9qlWz63bcb5dU0SCRtIBTzIhX9
2hOQS5siptNNCSoBeRJA+ZC3cJ597DqpxUwm3ley5QxK4yzGJEiJtrOwlQzOtZNWbVKL9SWU+8kH
0AhbW2IvbmzByM+zm7uxcNV90+RWIjlXPxRRU2sBiyapdltE7V8S6Dw6MCAINEJ0fZy7VxsrxGYB
Y1yRMP4ojXdFIE8CGZvPJgw0/PxGnJdPCyOwygndCLaciWklFw269Kx1y1+sQSdGxRBcH0/iZo4j
oBUpHmodmKeGl+HBf4X6Y+1xbF7/Drrb9k1aWMpHNc1EJehXV7WAkbYyYhxSJ5Gt16eg31033nNx
58J4dRnj+MTAiAi/bJjpaVCbMrI91mwEjj5Wd/3UUXazn/n5rYwwA0z0ELCj4XsQTjKALWBluOUn
lBJFrUeyGX90VTc1oinYseQccwPWJj0x8FusPdkNgLNL9/rX5r6v7fAIG29O1V7dGc+d09zl/nzq
94YX3he77Bj7msidbjq11W9hX2YVC4MBezoKy4KVb8PBfGaQYrpnvWtdxcm/oe3qXP8OTFv5z0B1
lPnwnQHiwFemJC2vJfDdsYbQcFBOzZ4RGcgn0RVv3bBlYXsViqpqF1Mltan0dRICyjTPRz+qZbul
hk8zahv1p+sH2gqya0nk1/ur1dJKugCPTIUeyoA6fVZimen9WANRVlI+/s/CNBkYXzK6oEyNOTNp
gzife8Cl7QATfG+2lZPFWNXOIvkB4K4Pv1GAY3+Q+1xgt0BMNwzUZ0E09uvp9JaUPZYk3rZyfn+7
lTnLC1FwLGzjiJkGF4taqo4E6BzY1Z1HlERT22pju5z8YfISJy1EfnVDEVEZNUGNCiVU1bPbXen9
ZEpjR9jJkvG5HT4E4C2P7rX8kzxW3jKottYJB7mYKnAnBDibCtQAinq+xbugXKPRXLWx5tNbVkpU
9tM+PVMxjAcxNcmGEwctJih70UJgFQnOx6RGlmvm2Gj+ZDZOVeI6589qIyo0b0UnTIe8TsKY5kUr
hLTZ3EVhr/s1Bk0XYDYpmMHcNV57A5QOu5eFo1tkw2EhW2F7VXhMYeiHOxjoRRUlWWTdVzJHO4K6
/J58SI916aTfsYQUfZw8HWg28z73ZdnOUjt4LDyGoCF6FW8oEFvRUYHyZ1iX+grMQlKDltbys5vp
pvDpoffTh05IybIRGX8Rw6VPcW1isTAwLL9vs72mZfdZKxydPPffOM38RQiXMCkD1ryIblo+2anP
xFtumoNi538p2PtLWJTch/vISXzJCfaG3XzBNOC7NrLpqfarnTPtYl80ErGlvfi0WMEysGJ2QVVb
kGUkUTrrvtHE+xrs45r6bZaIoAy5ESXoSgqf6AxANtCUSNF9mbSnMuuesOr+UGF2pk+WP4izv8ji
PKlUWApWnyzLl4/xPr8bHmIvd9iQU/iy/PUbMyUbcekXeVxcSktV04IK6gkoihK7eROMoVXcfOmI
06nyu3buQIwSBohbxd1ArJu4B6FfNdpS8i4fIzsI2lNeWI9o4nvXg9jFt0WSB/wlRksF3tbLZ2kK
JkwtMAyfSAkCckbczJo9tUu/X5dz6ZuYIJCfGYaKWYOLlM8oZdrWURT46n36iGWTfsIKSAcXdaeC
duuxAMLjhI1nWyD2IpBxYjmLHRc1N9phNnz9/eygg3NTYHkWfsodHxNXckC97Kgy3JP0YL5cFy2S
zJnxlNEkrcYRkodPloHsVclcA0xDIHGppgqoLqL3o/CK2S9aRdEEuw5GoQN/TbcxNLMfDcxmxU7T
2IMHUJw9Cg7jf5bJP4iUSUoLklE/OaCNu5O9zF1O1t3oa376LH5MXjhgfE6CZjE8IMZILpJ1y9QG
JbTwOYc4capQtgNr8a9/t8sRNyYDNXVKFLZwymfFeakAnhjdcZ+NeI93mR+4xo1xH0FL+v3y+bq0
ywjKpKmqhtICmwg2OAXN1czSwwkhZfBBP1h40432cbwbP7QfhhM5xDfBewZBV31PvMIrB6d0m+/F
LhE8BLa8ACOLQ4ICBueLzFKZUyAL6/gRZlfbYNVO5r+M+v76STc/3UoG5wMbVRnGVoIPRMHP1SIJ
7UZRKXHL5NbH4LIRLHpPBNiclh/LmAID5VySUS+JgfHWfMXaJMATRHW2S8YB9vlWp2KnXtlcD45X
Y8gCy9d29Rc9thcspbBuTHwIbjR7dBVPw9Mx8pTREeU8l9P6Z9lYsFAtk8KLc7a3dGC0mBe41M5d
eoe+k3WM8Bb+dIpvjRvsgc+xzVbD9iJiuu0v+VMu3xOS1DnL08lCpLbet+lid5molnM5HfLr0fh2
UDLHRJo6ppC1O/l0p7iJYoe53eJyB1u9nY7dRwtUcZpv7YhLcd++6NW6bRNvp7zQ16UkCfpvflN8
zlCRU+cPbfL0JzbxJoNT2EHp40Gi0J4hjzwrRbwPelHJb/McOnqgGBUG2R7fMOoMaaZwMDpS48EN
94Ubes3X+Ca5C1lRxa/3kityJ5dlRvb5dE3GdA/ApDAb96tVpIYRRgXo0/zgg3Y0fTQoz+Ud5Qg0
Ekz2hL5wh2TT9DGAh5cIMDJAPcVJ1LJ0UeM08NOP5v3k0qNyo58SjJGjur/LD5W9fKEnkEmjGn39
E26fdSWZ05O57gcpKiXLZxhGbJAJdGwSJuZ7l03O5/fJh0kQM4QiueuNB3PMogQiR0e6D46FjzW4
Dp7GTg/zTXJc8M+jLRpXFt0w5+mqcqmJ0uKGqfYEgjRNv6syeW9VIciX0TwZBNOcm2q7ulb2/yvH
avTLlFITpgH8UNmZiXEELZxt5KloS0YkiAvA4F5LzTmUoKsBIARlPF21m7IXzBFdLlowi1gdh8sG
o6zONJrh9uZjcaiBOOokn+XM7p4ApwOSxMFuvNEvD6nmqD9ohFjf7Ma9KrjTbbe6+hVchjgAPRlT
EGHgk3emW3t0V96l+3GyFzu/JQ/KrvMUZ/mSecUdgGUA8iwJxma2c6vVD+BCVlel6Rw3IZYivOih
+Bwfi08ZkA37p/I99r/d66a5nVu9SSNsimKlQw0KZkVd4Lidi2la46g+L8/Ry3CgkYNRLj93gP5y
UI7ZYxQ7MXFz4jL/JH5AX9a7f/36fKmwL8e+r5VA96XaZSEa3Xs7+xFhxQcPTxSab/R3+nH6koCK
D/yjbofEk/FHWAfhB9iM3asr4bwV9g3kQpHhOljlnc2zAUpb+Urd3pdYSbuw+09C33zx+uVOz7kr
vdZSo8dqE9xVdSNlvkpcA7wmFMsHCWDon/V3g0dRXvTlkyhVUdnf/qWYwsnmvJaEhb4w6aFwtVfc
5HdNaU8Qruy1Q+aS1I49yev9EO7Tju7aAwhoQSRD7PNuHPbO8c7A5tq8Z0oh/BSia+E9nDk0c6hD
KdjnNpzkJXlmjyf6YGHja3Zrf3wCD1ixEyU2lxsu5zsBoA1Cs4KyK+eLloCm4RxAB7Rd9mD5waH4
gVUrJxYiL/xLoHqTxPmbhmhAkpBhgNmN9UzCM0tV6gQdrlnBNXffs9IRrgEwH3L5yd+Ecj6mrMNc
NTSo2+AXh7C1ZW96373Hl0aFZ3HiF/2o7+KHzCPYGPFFLZXLjvivl0s5nwOiIKmrc0ifvsWPw0NS
2MAysNwJVTNIZ3PNJpaJgEAl2fHX6/7uknWOyTYVcq6CIgfiDK0OAbiqEQSZ0TkjUjrZfYR5dDsD
vohmFx/jJw1vybCw63sgtjnXpbM4eXHtK+GcpdVZOYJfODH8MTtKw/eBZFjQuQ8MEeXwZrxeyeHM
Zg6xH6n3gEHrFuhRlz/GBKB3WBO6fhyRGC4tUKS6qzM9Q6iUcn8JngJCbIuKpoa234+r03C22AC7
2+hyfDJWs1kAcTMfFVB4FW58tBgSDCYy3RJwMP2+/qOHgYks3ETrE/PpXMpcmTnwAjU8H/8uF01O
flvtjdq1PvQuhTsubo27QTpcv9ftV+tKLBeBmtqcg6DD6zE5jB5x0hOzTEYSrThnPDusJQtfypsu
YSWTMww1V61S187Z1zzbdLbr6lTEIJawMzyHTCwcKIvTdl5FXb31z6PkQvs4rwJdGsjbfXMG0kh5
kErMMySH4qG7oUft4yS72cP4MTylXr4bHPKt99nMaLZfMhvIDx5wuJIj3bc37UGvsYIostltB726
GM6YwjEOoILnUDC5ra2355LhfN+70b7aWQ/LaAtlbobklUzOstI40dVMggKwvj5r/uudzcgZF6e/
YasmlhA0RCSRM7KkU9IZmWeAgBe9WH7ismL/4ug/2PxEKL7Vbd/x9qW5sEfTSS8I88Pm++qg+xEW
FYIH0+l92Z8B7gSIgVtRrvsvjuRNJhf1ojrESHoYw1+ZDr0d3OKpekiem3uGLdW6BCuThq3OHgtA
liv5AqPefBy+fVN+qboujNYEJCzLtLPBpj8qX/+Umk56TKHWaAIadhc7Ve0oHtnTRzQ7BPKZ07hi
Wxbny1LsjyaEwFuzxfnzQMk+BlEV210qdqrIhW2Hup93bXEurJemLKtfnbax63IHGPdYDHGZw55v
CBo8NyyFrHai5IJ5iGun5NyY1St9lSuw1gLIsGq/2GYsYhzaVF2gwrBeH9un41Q3AEFumk64yBRP
wxR9xny2kcSJvtfmSVZiOG1VMq0rZgkWUtwEO3Tf0Quyq9PkDNgGwDKKYwje35u59ps8/iU4Rk2q
pwWOZRWDM2ABi+SHliInmjW3DEXQXNvP3JU4Th2roEq1HqtDcPXYpyje1TvDndESsaZ9qKDoJrL+
rfimoikCfEAMoqA3DMVZPXT1OSjbdsbWqdTsVf1LlPbvhnk86oH5YFi5LaWpTxfRW37Lq66E8plu
VPUxCItzCq+6EKx4TvvOVnclRp7RpYj9zBFxO25e61oid61NZprARobEAN1wBG9WDda9vneSRwKJ
6ssfeBVMvyhAF1E0oNBw9jZKgCkeBjS3Wu8Mh4OJMOqiB3Ng59MFXuWsg7x1g8bCsjCTwrpBnOlV
eamCubJGgS3FlLBKfxg18ROp8coCrbWs+AyzdIHa9N6Yx5vArP5qkQgn9lwVo50OuumUU9Z5U1q7
SoiBDL311Iaodp/Pi+CnbjmJ9S/l1C2ex6ZIZ3j7uEKrqLXzoDsYWvTuT67/7UIM7ilF5FzO0xnX
n90YRzYLZzmj38K3Yi5QHLS3QsjqUP9H2nUtR44r2S9iBL15pS2rkpdaL4yW1E3vPb9+D6r3TrMg
bmGu9m0iekJZABOJRObJc+gJSjluuaGWYE04kTo5oVBXD4qHmjF4LZhJ0NoVsrRGXSF5Nsn9nKM7
TLgf6h+VVR37l3Q/70RMQ5HVgQ4gvmOVQ77yrOCFuDRLeTRcLMjEplEBfCA1BywS8FXFE5zixOLT
XAvxS1Pk3xcxKcn0tB7CGf3vvDcz7k1OH6/7B8sAlbtmMVjY0iRDljUAjdtuwUnPuqbWro3lGqhU
VYa0x1xwDeKqAMYIvNBkK3OGp8KT7tvd4OpmuGluu1t2V2G1Yri0TKWsdZo24yyfQw+gIIQKSMWT
4KZzeCe3xxdpTwoLjnIUgLIvA7O0jC3O4k3zGe9Yhf/10443osGjbiJL1D6nUgXxY3BNunNX2Wnd
uHymuUJfsDZ79T5R/9r5stmQ/uxjRHettbLMltwc7KDBcZAwuGDyruqyt3n9PADBieF+oKq+qJ7U
+jz7xqSouMP6bfzxpygpWMpz+8Q6eyQofgnvmgxqMQMwnS+c9BAUAEGiiOX1ro6WTQ9UcfMvoIar
DwHQbKCLrytAqtPwhcFI6jaVYg2X1mhn9+Nj4mDSFtS57aZ1tJ0AAqfqIbD5ve9cP4+rliF5i3ET
AH2AoKBOfJxzoGWRkGSRkX79ObrrjtUx8yJkdQCpWeDIt+ZjaQ3vrK39ysKBsLa0TLkoH49toU6A
zA0tOn+yk6dy7ZbZnL/pnaLdZFqguV0YfxpQUtB04SbQ2p9TN0fWjJkwzLJvwVbxIysK3pEzIzUD
KXDKTLxTuJAz+wF99KatBGFbRgFv99FsXd+4tUBGPhfgJhqYruibZxBVLio13ne7BE9i0GdqLJXl
1Xf+0gR13Yi9LhUVKfvzO3Sd0lsiIUDKzOg6oI8emyVTRW0tdC4tUjeNMmRFlWJawh24wUEDxOOL
xNZKweNf85SlRrJaVFpao1xPTCtpFg1iDTiI8BbgeTR/i3NZSQ+hHlziTcG8w9eXCOQchroAXaa5
X4JS67OAPMfSrfobfQ0tMklrp3zpkKUMh+LTmEzARN8jm/UQXD9q+j+maQ6XKvXjUJXPdRv5rT4U
AdgJCId77Ko2qaRhkj/dVVtISTI/7Jq3KoAy4yIAcPoLcYc/i2HYiTPQoKK0rYfpwzcERua3ZgKk
q6CgJHosX+ADQ9a2TRkLvlvJhZPms6XqrCry6g4ubVAeMwPnGobCjIYs5se6n6rVeJwzP2Y73xa3
CkAl4W58axMU4ViPtTNVC30TLE1T0QqOVIvaNJFiyeBIKA+1BwjbAH7eOj5E3tIbhUy+2Cx4+Fdg
MaLk0i51wUZQy0umGfE53eqe4kqJpb3H9mTpXnPTeP3esGrw6M5PoSOfJrtGCSM/igDFSla5i+yY
CH7b1yPfasdC4yEHB1SxTmhVL5PEHGLXDT4DXhJZGJhgBCucTOdaCGUEYL/yNSvzK0hBJfq2Fitg
ZUNBs+Y8TZyy4OHl4VA5TSKPVpLVrVN3bekIeu/vhizMzKKTPcbPXUtRlj+X2sFACPoYknKGOyf1
hx9mmsPJkTn1YokRBbCLB03uNehjqvFGV7aSwDVmlD0aQ/nr+g8h20J7EGZIQXkkyypEmqmHsF+2
mhxH5Azq8p2cJJtRLq0qdv9rKwDrQqUPXwaDYHQmgWGCPM2VIgYNcWAGERBE/oOh5IxNXYmiYIQw
FJCzo+AEuZ5LF2j1SYCCBx97nRDYNejbOhQO6xryQtVojiULI0g+EbV1KpmYU3DVql85z4QYLGR+
GoCMtJDuSnQ74naMzTosf1UdcGTXd3DtyIF+WwP5BBSfMZtD+TdETKcsT+YY9DHRfbLvjvGxcrST
ATLBHg34bBOjbghKXc+4KTfBUbeTytQc+cNH+T/FDAcqVMx7a3UHFr+JcuK2lOdOkrnY40Rw/ymG
Kese1Dii9nh98WvlmovF018257UsTILozKQ4eOkDlNNfBI/z5L3Bmaz6ycqlcWGNKp9kkDYVuSpK
vLZp7LDXrBEtk+srklfO/4UNqvAxR2krxwYuDSlFTX2C3GiB0x74lZVy4mNex3uel07g1n7C/waB
vrF77fh6E3ajXSsh9Llym+vRCfYhliX7plY1kOTi7vAEUc1IGzUTGvdApdRtYNaypIFwtX8twXQY
J6rd5tq260M3mmtwrE9m22pOUUxmMLY7ueRDcwiR9HfxaJYp58o4QMMQHKShREU+ZcTttVrVciNo
CGjfBG03ZEPizR8ETwElx6yztcD0H5sfyVayMjtwRQxPPvkvkd28I34wU76V95SqCEAwaAiCZJTr
Mm7IwzgEYQBWYVkhHb3yMDipZIavkYOxuB/ZQbBq9DBxqyhPwE2zZ7rW/G1pn/z7or4RtEHYFHGa
eIFxm/THeGCJmK3h+S9WSAUPtRQyX9Ta2ON34ScpAaDof6942k5yaouz/3uBSUTE5YqowFBxdRGo
HFbE74B6xWklUkeQA3L5Tfh0/SStxaClKSo0xHE3SpkSQi1DCHHtP87FL924F6rvmMG0ABjuDXDA
0zQIU1M1Qc1nkAgQpZ+QA/rdj+29UoDyQVOG5+tLEsmlS98syl9jNBeCYSh1I6QJbpatvwMz7mgG
b/1G//QloItIWzewxBftlrP1MwTktv0VsyLuqk8ufgKVF2Stj4HOKo3O7LxCYoFUgze1J+G+nswR
oMJpr4duzuLoJX54beHU4xKIFx+SyziJRV1YbfSoVxjgbhkdHNbSqOM+BEUyVWWWgKUqdNMCSjGZ
e/0Drt5Xyw9InWhVS/uWb2dElLPYkABgHNHfwiDIG9Jfi2FtpWWqASENXT+8cTCBRR2BSDQiWfTl
CII44m62B2t2x4OEqnNvSTtwkVjGHSFkgLuwLK9sJSwTVRVRRe74ZfS1S1DVzJUI55w7CZGJGUM8
PmQTI74iaJVzh/3mWTOJAwBzkGREnk9/vW4upj6EyVEHaMdQ0INjHL+1r6cZhoFmDeaIMcRC+T6K
UkTmpY3OjHZBbEl7fTvvBnv4RF34X2BKiFdTXn9hj/J6RVGiBgPfYLS1URGSETJBpfE47nonApLj
O0MXF+aoHeyKRCz1GsuTJrx0mgmKQizVWnnNJZdbSB2A0Q9lAKGxJCnSJDcYR83zu8zhVa3epdqI
Ux2k6CamQW4L/fSc6+kJHOF20gpmGgFYAxrkHaYNPnJRuknS+c0vjIdAaL2sEz3M/R/aRM+scODM
KgCPvBRtwz49Qp/H5PvqOObxA4hz3FDozYYz9uhQO4IYHnuR/1WpWWNiiNFtMJwIZPgmjAzz/BZs
J7tQ/VslLh65ToCSKYQcelFzMqX+ff3Aql+/N6ajUI7AZBhcmT41wjTG0TT3yGZHySzK5g5dXmss
J48PK/u6qbVn8YUt8lsWuUXd51qeqgNsFWr7qXBG7GkYNNhp7ZA5CY+pBl4yOR5Qgz4ut6o/ehC+
3kaZp2YV/8RBjjfjRDfQosd0FGMb+hA7MMsyIvJaHePiV1IRDI+6ENz2ONQAsL5WP+dDimdwauYY
U9as4YNQi+s9itzihjl0sXL4cKBF1O0xT6oZ9Nx5ITaqYFQdLvYKcfMPiw10owozvOft+r+f+5aw
PZhnMTBUD14UetIKSs6JACkWxOoG1bWhtsPx7vonX7lDlxbohHoKBxBxc1hQ2SqmIOJxKKhWqjcs
zyJhgopaF3boKJn0lTgVOOLkvolvtf24z9GJ6B1j1yKnZA3BrkXlC3tUlKyhtg03zSPPaIJqpxYz
knSj3BhpCX6jcDqlCu8aYvfQdNFzBLx7XL4PfNIylk0C17VVU8GT78ZK1lCq8Ybkxa/f8paRZ7L+
Pvn3xXnt+1hXO/CkeV3IWYP+pJXv191j5bFzsY3EfRYGCrnp/HKEUgwRJSCVSglpOftNs1YVxQyq
fK7EID+goeGK1vsVZKZjXKL1tixN/hemwrPR7GSgm1TkkC1GcZyitPXAnPbhjtVDWj0GKpFjA68c
4aS/XGfkhxMpe+EG8sHVd1vPb0Kwvb6VLBOUR3adX/CdqCL7AXCEUwNTGmZzmFgQp1WXWKyEcrlR
EYuiFrASfjyGUmEmWm5eX8ha81IHHYxG+kaA/tD9h7LlpyHUNCRVbn/IoNfS72Y8ekVQJTHfhmvL
WdiiGw61ZtRtW3FYDkhOc0g4EifUnoKtdndWT75h8XKvAemXq6MJ5JEq5JmRwyLmYE4V3i+RGVpE
wQhogtQaQPl28IEE4cArbzE2du2qXy6WcpEegmaJPutAEALLB4yytp+xv/mDcdMDjs23OAUlDDOr
4cS76TC1tEv5TKONiRyPGJEObgS3hFK1v8kxphkBEs18fqwdAxHJ8rl5hT4xdXlns5BnKRhm3fy1
tdVdBxo46cbfHIA5JzMC7icLo0n+4JfFCYoC/ifUQr+UQmVjDkI1w4HQwsCKY6dWnqA/UgyCqZat
c/0LsmxR+dPENy1q55A1Uj6mTDlFpejK7W0Uio4//LpuavVgCAawd8gNUd2jQr9Yggc6gjauV+al
E09PucJ8r62v5q8J8ikXwT/S2kbj5yD2oucULAvRJtnxsc1/TifpHvoNmGb5LHfcNs/BzLS5vrq1
xjFKbH9tUzvZZ6jCy4GPi+ct+znbmZPBugHGuy4ElpjMSbEQqGsbiscThKAUYCWQcl2u1iircMx4
WOz5mzKCYmvJsQLn2m2qAGOHvq2Gx+J5aGyxoYU+1oYRigSBLu9CkAVltuImjr4V7rijstMFu/sx
WqKb2VX+Lwrwa0cPvHoI2AD7QXWFWiGGH+ayyZLYy9p3nIJx6CwhZox6rhUPyWMbWTIYt3XAai63
sazHRKyTNPYSDDxkTjVDv7zxCDUBmAF4ycLAa+99A/N1YZTyVK3v+baMqthLwYW8mXtQsBUJ+Guu
O+WqhyyWRvnkwOUhB3AgmipTorlcUiFFSbjo/2mF+koiN0h4hOENFgzDTSW0jwEq7d+xoROBTLCa
oI5NpTvSmGdZPsCGUoLAV/uRT6w3/Tn+0GEXDTyVsFbK5Alz6Qfo6/VFPaBu0Djds74rMWxcvuT7
7E7YK0BYod+U7SaQnIixKduKF9wOW3Hv38Q7bkcG9Y1DKgNd1p24W6RKLIr21fCy+HV0zTSpy1wO
SdFm2iGlAEipfODu9QMKKG7hdu/pGyuRWetc6EuL1JZzIXhBfBC/4QEEBORskWs2fA9P5UP7Um4I
IqaweTRcbGkw0Q/MLWY4Xz3+f7/I+cm0iD5ZJ+VK2eIXSJ0J0mt1V37+4fNC2wqsl77ZbdN/UYJb
DXoLs1RyAW3PounS+j9PiB6VTdllP83XLqvl/lJxR+cTrlBBFOaFIgTp+skOjcQdqodGvedzRiq/
HuQWa6LiTZUacjkO2EoMeNtVA0D4bMq30l1+nzrJQ2oxMzQRp+XKaTonrctvl3C+r3TwV/muPiR4
iQW/+BN3JKBd7QdrXH/18bzcSyoExVXejnKLvVTvCFr3zCyzqexsO3rTnlVTYZ4MqoFqRCWH1AzW
zps5m2gMoy7dmMlOllwyKN3Yo1PPZg9OmdxsSjNhzjEwPygVrcpa73JxxG8gEl4q5od63lTRIOe8
wsXcLBuBssYRsIwH511ZfNFOE6DMTY4Foe8g2g3jtj0oJ6BP3eoXB4V6YQIARt0ryPx9E8/fTXpk
IXPWJrIvfgQVlBQtqPSZx4/gQUtOsKFkVjjcsAkMWRt85qlYLDf2J0E0ejgw74ECHzVrrBh1cg9C
djyhf3aZD43V2/rvGT1/gIVFTOhWUS+RtXnRzeSAegHDPvWm++jBDUmw9azBVkagO4NFlwYxTyuC
ZxM+VMZWINwNULKZjWOQ3ydJYWWBcW+0zAlTEj2vBAaRikRSX0TArqB+RyZ+uHfCd9M6k51suy3h
u+QDRuawRihy4TJUEhSqKsdxpB9wPim1GdZnKuXQkjadbPI/uyPaZC1oRZRdI5jVZxq4OD8OM2qw
Fk7FqGKsBAwSk4jo+V6CTlL7MD0LdrCLniJUjASLsF9xv5MIZFjkPwMbfQRmmZGs9tr2U7ErrTRk
EiRSJs+9LTrSZt6P72jkbSEOBTBkutN+gNuCeR2wfJsKV74+tVmsjBBwPh6B1tnOm3KDAvhP5bzQ
b5VEFvcBXYQZGzmoivycu4i78lF0FKyTTCRpXrWNN5XLmxPoqa9n26tlpqVVKjgBfpZwNXHt9hWX
7E1qx7b8KZF4kbjGJ8MY44KVyL8vDq+Silmn+ih0DrvR5nChRxghTQlzwuFflDsZzks/BDE5BZVC
UBt75YfyYHyQ2FR4wEcOIIJpLfacHsNf6GJBpkx5r5PoqyuPuf7IhrUyzoFEhaFubtVO1UvcZpxT
Svy7PHgQt7tXfGaNjPylKydOouKP30WG2pHUS7yTtvoxfkxALdZvxntMIN4ZXvMvhmJYlxf9cA77
0i8ydSKxJtqkbv8iQt7rUzr2DuCehAm/ZrIVsDyEDiztqCWcTPwRMGGiOJf9Qr0VuUBg5btuI7J6
aqxtpSIKL6qofqvY1tfnJjXrR4kgBD9/EYtAsDzlFjP3YJw4mZ6yU3o1aUkCVNsdSKNDqwEMMbKE
HYbE9izZR4Z/0g/eQE1ANtvEsSdLBlKPocSVUMg2p0/o0RtawrglWR4jU+FEK6U8TCRsZ/Y8YmkY
s8N7F8P/hOi+BiEks67KWiDxp0X8ant9mnIdC+TnTTDxZjKXZuGnppCrrNIc46Ulk2CzMFVquR9K
Gdbmv03PGLjPzdgNjoRkQHBa8Fglt2iFIogZ3xj8XaYeNDm8Msx5J05/rvzaPI+SOJhS3Q6HM2ac
PSzJWikVa0Ipb+cKAng4hLw1oA0VYdwYgfpQgdccdB2YKXoZPRIAWI91RsCWqezGx5fUIJGMC6J4
49LXNGeJIq62ORa36xmTsfiKhtp0Q6GChQWi3KDstMTKAmEPGCrUbfk7OmA06aa+T1xWHYR5MqhA
I0aTXHGk8qInpu7JDnjApAA0/xC2LLaCE+5Q7ulZIkgsqzTJdzVHklw22M8/wQbv9X2/CbyZQAU2
w7f45kC7j9k+A1AnMF1R30/0y2jiY7LKYw4mDmGjOfwJodRCi8MOPUbyshq8F9aoyyKD6lKukHSi
EDxMbQ4/Mdh7hFioA7guQANjinlRkgMz89DVJ8/CMPUxDTVAv1HFMnmPnywOms6u7wX79iQdIHv+
ZODpPuN+zp3Z+VeIstU75K99mgqA49ooTQLgI4gsTv+obPTtme3q0JzYyKvVM7kwRuWjUPHjMkXB
YqvuQ6o/BhZX42oIX/x96s6QU3XU0hR/f4603uT1aV+0SmrpZe82s2Fd9xmGy+jUfSH5TR2IBXFQ
4RiPh1a6iyVGTsFaD3VPiNWgpkYKrxzro6K8TYWxSTvD8uvUvb4WhhfSCCmdm/+3lCJ7pD/cb6A8
sWXXMFjfn7oN6rITknREjmuUx5wTvDirGQthWaCiBj/F/FylcGdwnjrA2zugkb6+VeuBcOFkVKiY
k1EUuRxZFzkxRKqjOXI3up2ahgfuz1/fC/cLe1SEEPogkOYGfpYedESG8hTb2r3xVv4kLMDdO5PW
nPz+L8+Dv/ZoQiC/mWY1qtDjig/VM9rLN9xeOMl31bMR2NJD4yQ3pOOWySZ5vurRk1abGPCGAEsS
oiyEzgMmZBhbzviqNEeQ6k96rk04B8ZmdHkHl0FoY6h9J1kPYORjZoLrRb3FFlBxBBhHAMkE2Iu3
44EcB9C94kCIm29MviwvuS9zWoaap5hMiTwA/zDJBK6l4ZGxd4wYQo92Cw2Il4cAJhQz34JIFTAM
Ml0rmz9eOI+U8YLvpV6L7SORc5EYNdpsFJDKgccG0XZOZ0ssmOx75G1zzUupUBLVftyB1Djy8sDT
tXCjdgVUW9+FJDFH8ckXbv2pNSvwcjO2k3U6qAAzdkKohDrs+kd13sg7dSfYxQ6CFMhOgIBFcXT+
nXxWbn1k1uvI7XhtyVTgARlgpwsFAk+MfKgOzQlsFqJF1DBCe/bUE8HUJLYRm8kPdR+djC0rpWaF
PoMKRQ03RZI0w5cGK7lpt8q+R5kyMxVge7Zk8jV60DPW2b+eoAC1eulMUFZUgiJAoe4fmsUO6h8R
Ut3R6zH7y7J3PdagCX9pD29OpYlR+EalAjUz9EwOpdvvgdjuQXzaWkJhgd15y/Cq659W56mAA66i
CZp6+LS9O4AnBGSy7/yWdwtbZDIuEAf9v71I56m0JY0nf454hPeWKM/y74KESekM/NzdSzV9XF8X
ay/Jvy8CQQQ18Zgj/lJCsLKsNLNNGIk7ywIVavw+NYKS9Cz1PjfL9qOJGdoXX0UGASD++w4BxPJy
DWk61UmeYQ3qsXPA/OgoKA0cOSvYDd4f/ksENzLuQQrk0lY8D/GDZcrWboXP/992UrEHA4waZmk6
oE9G31Ky2e6miJFxXk9qwWxxuVqlKXM+JT0B5OlWMGnmLEvbymBkaSwrdBxpjCorIliJIAupSE9S
ttFK0b6+W+sIhX+uIZ1GKJR9YoS+BCvyHfRKSAUweUpA5cjdcR6gEia/YeWGjHWd6/ELf+/bXhKK
c2W1FTyl3U81oPwpwyNZRqhYEZbzIDQCkugB8iiZdogrDG+CGoSxeyQOXIkT57tgsZasLcZcqnGy
CMsCGIy6o36rPpAHOPRsvPbIAiCtt8wXn4sKFnjmYJ6dwDumXXYjoQ2V7ieXsCqQlPI7zObLY03T
F4xGHscqwRkOVr4tGrPLwaieeS0Ul/je1H6nm/oOyiQWY1cZtxmNQpD5cZRyUtUkFD9EhZZMkSvO
5OZAPbDc8f/YUkhBKiLkJ8EEcHmaZ76a8lEBEBcMAPpO2vRQeMakRUGmxTBgy+SbWovGKnSIBLBC
GPoXudBG0eNC08vYCyAYWJaY4p2/AzNfmqC8v+vyLvI5FN0qYf6Z1fF2VmAn5JlIw7W8WeWhoYv8
WCMaq5d7J6RgXFNJ/UkQzPlDcPHycsd3TEfhpZP+Fn7LB8Kyy6rpk8hHn7qlVSr+6mNfF8oskBzP
3zVe4kkYuhfZiJE1P1zaoSIwj5n2rorwTpY9KGWhSwfe6vxUedkxsQCGvUm2QWHGN6IN8bEfw06K
QX3JWusa9Y+++BE0gEMJgv+dzRmE3NRrYzMpow0x7dCsB+01LcFB2w57LfCPBiiJTGFOt4E6boMB
1KOGE1Wszhjjk5/HhBchL82rSdYHbH5mNKHTzs1vGVopldCE1jz2rCHxNYYJnYi8g8CbEE3QDBNC
xallbyDC1iCTae5HKOvdFHeGW3kcNCY4G3wIO4Jl9ffiIb1DR6c1Rbt6xMQYiMDqowGsWWmxwvDa
7bL8UVS6k/mZzpezijYPXxwNFcWzRrKFenauB8JVMyDXAH8beO0NurqLPzwZKS8DyeobAwj6uk0X
C0elYmBp18xoEJuTdYQ/ssuXhxjaW5IfimAoqfi7VNsNndMWjJWsndilCerEQsQr1QxuiHFtjYcO
tYLOLW9k9twcaynUie26TK+bEskf0ZyIBxAImx3iQ1ubtWpqBOmUYOKYfwNhw/VPtZpHgV/PUPCZ
CHUN9WKYmp4r0jyHS3gzGvtVYranwFHt8EZ1IVn0BAFGRuomku9Ch0FNB8hagSIUBoPJZixO4sxB
qV2ooz/Qrmif2u1W2mgAfY+2/1vb+1tQATs96XhgqAOs3GeAF5AU0L/xmE2ztVtt+WOoIyHOPDcD
yk5eoMVz7p/IGBfpRBbxof3ZPbZHNtHLKrZtaZNy3EbFOJUSgcBH+BAtyU7u8RL1ZQj8YdxD31Yx
6HpHpwAEK3cQM/sUo71m9IpJAjbx6FqlBfPLGhioMKsE/drLb1FOaqZFNc4Q+rGvmd+9Qkf3Af38
18BQd00fbuNSs/VCt+M5/sb7cWma2vlOgEhxKuqxJ1WK2QS/uLxhOPcqdHJpgtroqlPAyZugVhWk
JsSqQNFZePmpuyFQNzzy0BklujLNSQFoIHKZfae1K2dpnooeIldLdRchY2rtsbPyR0z12+KTsFEB
6O4yC0/L4QAdZiYV3GopB7SFOhEKF1Swh1x+VTmuJCOdJhj+yLcEfju+GCgKDkgNv03SC2PgRwaR
JoSeaQRIqY9cAW1AMp9I8KGRo0PfhDyWoZfFPRYbRtBaS3CW5qiNTfw6kfQJQSsUbA3KQfwxgFBw
INgg8t/yTMGq1VR7aY8Kz2qbcCDtIfemN6ClP+57SFMoO2zmmROYsbo1t1lYo5EfQVVPmirVMV4v
vV1Pe0LhDQWkfK958iFxfYd/a+/YhfG1SLg0S9XGxEqr5mYAJ1YSvw7iwUCxlbGwtcAPhALo5KAR
C7YvykIyg8o2UZrkvDDuhOnL2S4h+4AZh96Mn7NH3zSeQbF3YqrKr713l5aJQy2unMwXcPmJWJvs
4TEd6hsIZp/DPArLmeKUQFMzFQhX95OI1RIiJIVXqOCj9BHkAEcwmkHp2JG5Crc6zgljT1d9RQet
AGHSETBxf7mwOh6SWlDLxKugGGJWTbcVg/EFfHfOCAbm69+P/C363taRKKBrLxk6pAgubfFJGIXy
KMeeH+/C4XXITrr0ft3EajqysEFDKbkIehH+UAFbeCAo99wFnzIU67NXUp0QbX4jcCZz8Gz1nlha
pRwTPA7yHMpYWe+22+gmyTD9IRNq3neQBxrOvCOztNBnau+jW9EWX6qX68te/Yp/d1ai3DMAC0vL
1WCT6FrAVDvRDIQfTSBafFU7/70lQxOgSQDOaEzaUf6iNy3vF2oJ5uyA20Rh7qYGZM6l0DRilo7R
2qKWpsi/L85cge+o8KlC+nr5dkanrbDkWwC9rfGOUFCgwblXYyaL3pqTLq1Spy6K2rox2h5RrFNt
Qdfdki/tOmIhZtbNQHwAjwyd/8LmrFSKMuYyAkqc3bVSZk4S9BKVu+sfa9UvoZ39jxUSYhZb2DUR
Z+hdhOzskNyEUHBwM6eD4BDAnLNHJoKNezB6nM9FJKBXypboWQtiy19A+csA1eZMA201UhjeSj+r
e9/rPFJJmzDgB9BM5HasJwnLJOU3oZF2GC9HSspPsylMnVlUzvV9lUh+QEey5aooJ6mCcCwaHflR
7SfbMRQtDEBDskITNLPzkTFJIR5eoaKYVSc7QQMC1rBw+kA/8ZP6MILnppYzW42Nbd8IXiVnbtvk
u3kWt/kwW4Vf7TmwYVlT5B9Q8XEEqXvtw5Q385izMG996GTjhfNBAhPX4CZVavBY6+3tjKzbqNWb
JhRvVN1ncJAxfYnKmfKo9IOqgi/1gPq/cieQBXVvMzTNCJbbcDBSN1vJQcidfjJnENnx7LrU2mNj
ue3UBdKXzZymCUCYVW3G23KLoUfQV4x7zkqhxXRQQD2y66AjUVr6jXHwn+LYvv7hV4tS//wCSBxS
/cai7fgh1bAJBLEYbGYkxE6wk+38GTqvOEf1kdsyK2Gr3ob7EpSwigGyO8rbBEMRlFHFnLhyZi1o
8PgY35VN9IbS7SHf9JhHqa3ppZjtmRWmVmGM5K7+j23qq6OQ20py18DT7fpAmKjbbQjtMDfxamd0
ghQ4TQhrMgsarCVTX1pqahjuUWzjZ8nUNW1fzBj2iR/VvHDjqj35Sco406sB+Z+F4tNehkqu4XJ5
QEfSK0EzmlfPdQLmzX74Ton/734KdANZKGIuDsDoiXg4ODJ4L0K73lc2KL29wGWN4Z5rkl/i1GJR
VF4gGbOktdI5+pJBQ2nfQAsOGWsA6UjuphtQIoFwmVm++ZFZR+RK3eBKZSJ0iINe+xlUjQicVYUS
VOdF96gRYSrW5m6gSVe+JxglyiD87pQe9LQHK2PkgyzL1AWYZFFgJAI2QMxzN5lCsPD68ybye1y6
SJMUiCiajBBBXPPaYqkbTyy6KW8q3A2jK7nFrvBGwYne1MFUQT9e33S3xQPGHT9rAKF4T1JYDrZ6
+y0+OXX7xUojKVUBFmD5qCpm/FnfJk4UWA1niijXimYXmuEdnhKfjGWz7FJBqkwFfipCfGNCZQG5
wYfR1kCaT6ZGBjsrCd/69rpJ1kZToUmQfQxbG6it/uFOIt0QUi5gIWtYC6NCkcGHYcWlMMOn6q+G
Sx7iUmUg7xkm6F507dfAXNTwUmGszKRDJZE1Uc3YK7r3bKSZEFQtoluXJrZeJnblG6YeIbNtZjNP
REucc8fo3q5/odURM7T6VBTYJQmU5tRZaNR2jioJTLcof+Pgk7KZuv0zn95trtta38O/pii/L6ti
bIMeptSivQU59T4oi8frJtbDKZ7JYCcmvT96rIyf21LKei329DcjN3toM9SPDTgiEcYzj3tWbw2I
Tg9205sJaKQxufRNfh/yVP/PbyD7sEjpp6aNC3EWCHlwsCH4ssjxiQqx+NgSjT0vfPLvpR/XF74a
RRc2qc/YJXlejwZCWhGPjtZHZqRAS1X9UMCOySnedWNrT3g0+sEYD7YyXvpCnhEkg5+i3PwnxyIQ
2mg0QfqJafHeSeGtDtJmlpToyu0PLhxiDG8/EE5SK8yEkJNTqUi8JknsuQ53MhEaGEaHsTZy4VKX
w4Udykt7dcz1KYMHDbu5wJi2AILW0jkPaRN5RGbquHLuL+xRUVkJ41kcNJAzJb+7HRGZwtiAbNZQ
Dy0syFq+Bo9kOjy8G4/sPs25CX5tsVSAjtowLfkZT2loTYpe58Q/ApQhH0OUd32gg/PK6n+nQCki
X2cF7bUK9sXCqahd++E8yKB39OrXziE9mbLyIDelnQVA9HsRxOX317/tSgBaWqRHYEBxEPdFixd9
qklmoH+o3a/rBhjf8os4hCDLvcrh5Pf1K4b7zIH70MGMXqHCJY7gcOkhvC6+XLe5Vrm+WBVx6EW4
ESQDmHkVrSYCsNQryKT52/luhjpZ0f0Lwcu1B9aFPSpVBM1Y0wkj2ml/5jIbKy+2IcYWQwxhWzoO
P7dNQdlQ7K6vc+W9cWGWiqpKLQV1EmCZhgTZlh49nfakxbvBv2s0zqqT5+vm1sMNSKIg6GXIX6Aw
NfQjWi4j9yJiW588qjU4eFNG9WeN9BGL+muF+nYj38RgSBNB2XJInuXaNF7DHwAPCGaIMTTZjEST
5Gbjcw100+47UNkL69SXlKFI08mkkFZz9f0QTi4urVupH/aDor4rE4fBgK63VDFwMw0EwLXkSvl8
UNXohCcwUxaIVGC/xqK/e0F94ClSw1EpkMUFYm6HQH7X0HKR6txKJ9FSinujeh4CiM40nGUkkX39
c6/cnxdbQd0usRKlRZ+S+zObTgnE1ExO9a3Wlw4zl3rRJInmdYMs/6KumYKTB6gMwL8k9bkBT33g
b5shYayKZYS6W5KAG9UixwfOA0hDT5qFFi+KQzrDzNq8xcXuUddIEKkpWFSwe/yuwtuxOdabiagG
nliIuLUS14Ul6tIQW1ErekMGg9MpfxwfhiejQXoFptTh6Y9oQv1c3dZv7S+tdUMnfWJNiZPPcsVJ
6eGachL7ujMitCVJkTarTEnWIQEbYdLYu+4ga8Dl5VLpoRmphVROqcIUoccRTsItyWajDf+bJLP6
j8TinppDcpghWAJkO5rMVvBAxP4il1kdIGHo2qqpMOX3mZa0UI//p7w1vweecb6oU49F6MJwWnqm
BiWlQR3IFhugHdKUN316iRXGpbnG4XKxuVSwaQawq5f8/5D2Jctx80yQT8QI7suVa69qqbXrwpBl
m/u+8+kn0Z6xaIhueL7/Yh8c4WqAhUKhKisTDdj0YICRD88BJ8NrHDG3KkwO4hvVdtpitsblNtz3
5NRtiewHK/cjRq5tKxV0cmB2Si2C7PAUJnYBclONZ3RoWHtJRZlRyEZjgGCV1wByIueghZFKRzMY
d+VfUrnfoZsufyZJ286igk82WNGNiNdWhRml/Fk1dTPeiEwqg7VH6x9fj4o34jxUWkTspeg6oWrk
ySfdRD0ffK0s+XLWgacCjixzcijgK6FVsVEhd1YJg9lzEAlmjyZdvwANur6ZhlOaQN+PYEf7A5lJ
6qFeMlvZbbr7b8m3hBe/AZSWBApjuOYiaVQGqWoyGRyVg2aR4kzdod5Isrg42fD2fGRPSq+64qdF
OvmujHyqcx9zK0KjW2nRWpXypPCsV+JaNRyt8t8Lo1NwJQ/SYEjh8eilzSBmgoYehPQsAh5pzSAF
RYNvVkCuEF2i/4IG+sM4FSeDRK/5SlVIVIneCYExobWZNzPgQB9ZeBGHBHMbc82rzw6guwg1xIWS
+s+PObTgDZ8NtNN6t97yo2kAde+bhCZ6tMIbwAsDqzqVR/9b2CA9nzb96/WrajWOLexTx1HV08af
OvB6dxXYPbjxMZI5xlzLava/MEH5azCrmlb5mCLr2se6r8wA1CVR1sRmW+iPcwZ0qKGwotrqrfdp
85KLLM4IBBC4oYtR5WgJAqk3SzfzMH9i90/jDft8MD4iDV7WBqFLCmWC3MSp3Qqbek/kb/7h5K/u
JCBcCtR2ocZHo0Gzlo+bWCRJv12ivB7a/XdRdYfZKV1/G6BnBGmL7EMAX4tkx4XXeqwy4Hr1aPEL
qLsXA4GiEUOxzatBYbzlceuhgoSZVi8HkzqojcPJYkN11p+tC6vUZZuUnKj6PawOFqg+rNAq7zMU
WMjYJUixnQhsypx7/VyshryFSXK3LBxI4OckFCvk+EHa7OdYeKr8xEZax5r1WXWdhR0qzSeDhxUE
QT7L7DXqjOyO33q1aGGHOuclB+7oDPKw2MLRFqGKVvyQniVIsUN0hNQbJGg4W6KZe7PmXN9J5tej
zn/hc4UAWv/kUuSINhGU5qI7HsyUQOld6mNvhW8LrN4q46yoVMcx5iJhJore3oRBWTl/AkGmU3ON
ZWQ3sY7iYMczekPkS33JCD93WCUpwsJjOrlHlj0bKF9n+3l4yYLRBDeoKaAGwfcBw9h65Whhjbqu
GpGXy6QGZzSB7ww30W4+E9pAPPs30COxGZ9wNZwurFHVhnFU616R0H7iNuVWdMAuZwmeBmVygntn
PSIuKKevO6kBx6ahu6HR4RQyW8qo4QWBRgBvzXZ7rz3LMLVBZuqpWx6ySUDz4OT/qumWH8ZrkZuS
asbg8WO9WtfjwOdvofaZy6cUshcIudrg/6wk/5YLekjmpowX41++56cdaocro6/CqsEVInvGC0YZ
9jJoDzjQ6cUOG0u6ppRkoPyPYK0B9QC9gj99dRzjCr1+iaSrNZhTk7fqrGF7Q7fe5z/rPVp9GLcu
R5PM0o4jY62rKcen8S/v8MCoxFrBySxzHxrqAwicZk26ve6yq99tYYQ6jWoqBtMUge28LZVDUpQH
LfWPIKJi4HZYZij3GCZRiPk6gHu0ldl0b6oCKXUmdfvqQ0aRDFz8kiqBfPzPz4XUe07xGVELGvVD
0XUOwNylKWXVY5FmLJXSdVdcWKOuCjEqSr5FZRrFC5T2URFSMPHsKJf2rw/GQFZPf30PP1dHOWOd
FsOQB5iukTq0MIMnrfrWZ7V53R/Wg8rnquj7gOOrvkhKgNKLoEOBdD5DHjU28zrx1NzYg1DdlJTE
qurSKgY8cCSzEyEzDh1nt54iV5ZBEILu/zEK0hsg+tGGxEsk78rHLpmfx7Q9C1NZYEyk2U8yi0dk
NUeAtAO0kAFp0S9LW9ws2ljVcqXjg5DXnrRvN8UBLIMbVqlo/Vx+mqFSnoEvy0QhrXhBV62Y78x4
yljXFgljX0K7yoNUDGqDPFQc/vTksQOtUj7glfVrBje18Rwneqn1O9SkrdQL/oNWAGaYiGKjKIBN
4JIXLfYu0VojmQPcJe3wkreDFao9I1O89KXpNS1NUOclHWQp7A0gyXuXwIBioECN02gjBXfLPenm
8G5kzZCoVA/CHj1QO3kgWWvu6Vb+mH0TvWFDBHlYjAVrQWP5s6hjJchqLmsVbq5i3OSI8vmLluwi
jnVbr3nNwgz90lJiPeT1BvK3Q1k4zVjZKTOzYqyEzgfEttOTAhNQ3uj7ZiYABT5rZqXypqAMjDDB
Wg0Vz6OUy4WBTAW0fRCbWa7/8DtWSrG+HBUqQjhIxhch0T5JQomr8DadBuk1yQFLFbpz1pYeGBsf
r0e91fcaqMmR3GPQSFPoF2MvDM0EDSoCUZbuSauW1KZIOSWqL3R++ZE1Zq+sLg+yGYYEDRUFuIY/
j3jH6ZCZrNCsGHnRacNxr3OlV3aNxY9I8jNB+VZKkNaux3A/FvwHX2tvQTcfeyHfFWF6q4Fvj7sw
ivSNi4LMdmjyM5cPe1x1bqfHz62sWr1fbFUd5AtRNx2M0d+VcXeKWiEz5x4ciUIampxePI1iCF/p
jlIRbuQw2uuyNptKP3+LQiXdVkq8K7UBFEbpOz9OmQ0Ew1M7SRuE9lMgyjelpm5Dv9unxvRdlKud
7itu1yaxafRxaMY6vykm/jvji7G2j/JAcfb7mM9EBCzXf0sf6i0krD0ttrC2wR2feLc9kxevwhKa
Wi2rC4vvRoVmxQcLqyDgJdr6O3+yCP7X30Ikfdt540az1FvlWL6LZuZOolncQi7NZc9erpYABTL7
gDEWXQYBwJ/OI1UFSHIm1DYbJ33ICwyPCbaywVggYBxIQPLE7G+IaZbXriY9C8N0UjoGEb7lhIOS
pKbv5XbgJMccSmIGJBSGZ1b7djXMYEpHRe6Ny+lLQldDhr0rENH07l0cX2WoxTDciLjJl0tpYYG6
lGaj5FI1gYXaRs2WQGF0uw7gQrLrP7PbIauPfPTbf6+I+nBjiPqpHumkviC8hIdyyydmYamv+mFy
s8YmD4nAZhVpVpsXC6t0Ulf0oSRWBuCYRHxDRMFW2MQuZ31onuRkJxYN81+c5Pci6Se+olRCVyii
75Kbntzv8qvmkC6/hMpszqLBWEv7loujIgHv81qSSyM6d01VQXMR1CEGKOuszqgPWgfI62BoJ5VT
a3P0xe11/1mrnixtU8FAK2PM/5KOczoYLmhv3DkBslnRc/DdCIBtqO3R75KP60bXHgJLo+TULHK1
AHEhrsFj4iW9FJnpFFrcBEBtX7LwCqvHTyGDfwD34w/qPaUN8gwJSOxs3Ru2rztGyuJYWPfMhYkv
5y/mo5jwRZGRW8IpASh6vieaN8j9dnFi/qeQsjBIHcBISORMCX0UTWL/vYiCW10K7evf5/q2KXST
S+4HvikSmPCnzBSKD35gDRet5ysqL2NoS1SIUPGfLqBPHbRvxRgDkxNYnQmv+myiUw8GM2f8ydut
F90zi1ury1rYJDfywu0mAwplvR9iDP3nYPmTKdiJM0JARwJ+f/wZo0fvDS1TBWPV2TXM9IMfg1cl
eiZ74DEWKoVAQ4iTbGb+k9gBxV3MrHuAHNQv98DCDOWHw9BPca9jzA9TEd8jToY4RIWBOCMCMibv
vkuF5HYaGTBMkNLIAqaLkPXMltbEH1zC4utYvyUWv4ZyUlS5EgNUMr/wbsU5mGwtc0FluBG85lBK
ngK81vkfJu5Xb8NPu/TM9lz0SsV30FPuwcXUeO2+0JwG/UQJgLcGymUMZPaqRy3MUSnwGI5yHhbQ
/pABfxLVDJNDjJ7a+lW0MEFdDnFYAWtLdNVTKOeAEBysrB/ZdnYA9/RYffTV5gFGsFU8IQyURXjq
VIrIrkWNMBZp94NT3TRWaOt269RAksi3je1/kM6kmJnQqLkeccTVe2hhmT6bjZoGPaEKa+3ZbW66
R0xPP4pb5S7whA3nELrsxi2OPfS9MC9ltV59DE6An8638SF77gpGBFwP66CzMyD+jml8jboXw1QL
1IgHM1W3aw8zen2+TdqK45NoE8Ei1uN6PR4u7BFPW8Smeu5EjD5fOMsEt9rJ7xJWXTu62aEE5PPQ
LGYqTxHn/BIxFibpjz2AWoAH2yi2nAccBB2TABqHJA/mtqwq7Sr6DIjw3/tJfd9GC5XM97E+IgDV
HVvI65GRKZBEMBKa9efNwhJ15wudrsQ8YascQiu8jfbVGz7gQX+HG92gmDq4s4Mh3cJun0B0Et8Q
EQi0Nv5LrRM6vpogqgIeWzoVGXIpj1uDA06k4k8lfx6HR4FF3LLqM0sbVGjg0LDgDB6nVboPzqRb
Wh3BklmaYI2G+lDslD9YFY3VzV2apI6FJumd3wQYKKxtcbA71cQD6o6zipd+n1iJaFaH+FnYlWeC
8in2xWTmQDrYLALytSt1+SuowxJo+ohUGWndkIq9KcspmIk5q1dzRgNjLSgt7VAnJPOloRgjHtSq
A2QF+6M0/DQy4N3SXY/Xo8SumrIMUqckK/O650NEnQmcx/pRuJ12zTtkvcmArqMHYCDubJAxHdhk
daso5+VaqWMz9GER5ym+bLfLt+N23k+vOeS6ZPQaCedxcPKtxgEoiAklXM0VlpapzCUuKwV1osB3
/WN9gJTiPnJCW0YP3uwtEutDxz+zygCrGNWlUSpB0dS4n1vCIpoAkhZ4QWNypv4U3WUWxp9lU8Xs
NVQkezPKLKKGwe/ZMX8teVj8BLoSEeeQnh1mhIiifZrDV7VtreuX6mrusLRABSEhkzGbRnQnhBNp
8YDd65zuf7FoGDb3/z99ZyyNUdGokNAI75TIdwu/sRIFQho5wwLxfvrCWlqggo8RczKGAJBJp3Jj
lk1/UrL7IJEdWftxfeMupctrlqgAMxRDMvIZNk6FLkoASe92I26DrXIz/YgeOzcBQ04Nv8R7YQ/q
AOWWRYcmrd3Ny6VSkaevAmHsVfwAMt/cb4sbInoTuvlJfQWR6Yu0i27zTXDs95g2fii2vpk6HaTt
pK12P78a99yDsZXP1zeFBIBre0LFpgG1eClsdTC0FZBrDBRlG4G7QNBUd6qip1IL76/bIyfwmj0q
INWjjrHi+MKI127BUukpXripPdZzmnWLGlT4kQEAkqIR7ROy1YQzSx3uCLCLEPcjUQBA3epYczKr
ifby+1LhR4/LIExHnP3o52TpO35HALkJ5rmgHe9y760TvxN0ELMFu4rK/TQMBXns+iLPVJtJLaQY
Z0g7XR7dG3WLJ68HfhaPKapx3YklekhfNRJJjnJcn8Y9Ua8uLO2GSBUO28xlYmWve6dEk7tLshhF
nCQRMkMgSn/Bm0nKLol25hDsE1daBsaS3MRlJUWrjiqIPJiTkehJtK5LI0zjUBkwze8InZW6JWMV
bN7r1etiYYY6f/6ojHxY48tlc2pP5UvGf7t+4FazqoUB6sBpepaOWgyfRBv1duAFK4tTW+YZQXz9
UlqYoc5brSTanAk+CW1EMrAhLAbOr/p77rFI/9cT1oU16qDNeSIlPhhg3OJn8D4CYfzEneptaKHX
AB0/+cKNZ9xFByItHpncneCg384A+K/65udvoC/6hDOGPEmxsTo4kBTxPgGiup0nt5l+9DHjI67n
cQtj1J2vqUWT+6QbPFiVbkGn2Y4rRxVcBcQqkjUnKHIRTeH0WL6xU5r1uLawTiUBY2jMPUZvfBcM
a6TzL0L1lehyg2LRnb34Zt5NkLlltyUYh4OGG4ihlPp5D7tV1m5yY7Dz7Pn66VjPGBdLo3ICReZT
oxpxzBVT9aYnZCD38hNBqgVH7diB+OMm/zYCYpluYqcSrIg1iLLaMhMXP4DKCZQet68gYI2grfY4
5APomO3RvkK6qnn8Id/Fu3/4ouSLfbmGF1apsBMUUVfHKo7rMDkIb9Brm076qdhONiE3Z9ZoV3O8
hTkqCNVSlvH1hGdIotkyGJCAfC63ROg2tvWHKnCqyCxnAAB132ZlAqvIoeUGU5FJbVHMk3ScU1Bg
b8BFUGGPa8xZB07emum+3mDymSBZyx1nN3t+E3r+WXxLrfrIIqJbLT8tfwoVttBN5MOhwjYQgqT8
e3MX4TtHB50wEAsoBjH3/XqMkum8wA+GnvORCOH5hx6QPZzLjxF/y07jQe4Uo8LoJ+blv2C+ya7+
3cGAFfozI/G1oq5BBP9rbi05Y3DOzY4iJux/VdxyFcpXpaeAHJ296tUM5be3yXTWABRRpuZKg47A
DeGVJpTH2ZbzIPSOD3w9fjA+qfxFE6aps2wQscPpNr0dzmj0OT1SkgT2cid0jO8Me9cPrsxT8Uqr
M2EMWuQLjSO5QFCkkB9WQxMsxl7qGLLNSoMuwvHXPiQVnypBrkGxiQmT5Im3Rox8jfvpFKG1Ilo5
BiEd4102RyfelIj/IGgRQ7N9DNw2NruZ+WWv5zIyLShTpXohyKRy04Musu9HM/VhUa8ZL2yWGSpa
FV0AkVA5AsJHwPsdCwtesuSF8SGv55cyLRcz8kY56THqI8J9fWhu4q2467cK+t9IKE78C8ZKPeBa
UO8bNizpNEb6JPNUHBJCdWpLDk7LoyAlOump2IWh2dxkTuAYVrQdQC2c3km1OT2Unu/ob+Ujq6DL
SBhlmtYnEXHvqTMcOWiG+1YBysfXn4o4uqmLOjaLuv2mZeCGEuZtUDZoFIjDTxXqrSbjMzBixeVl
tXg5Yeodk+0kQka6lZ2lDR6kb/VPIkpUHpnPGcbhvezJwhiyGJTSdXSVyZuigzgWSHCOIMOBokiM
idfSZkl+MHeZKq40NWDiao17Pj6Q4abU9W08mt5GKKKy56iY1qjg1DaCUsYjvilh94JE8n40Eyt+
4rzaS48ZK/SS/+1rZIJCC2A4qvqFXF/ukqCedKxN9gjHffAm3s43s9c7pIwz7SvfYqX8f1ngp0lq
gcmIEYKORPvwQMY2yKztcJttA4uMbTBTw/UQ8WmNCr0dgHBiGBIECehFyNBP5ASId62dQ+v6Obgr
yBAO7yqoWcml4wvvfewwjse6x37+BCpPzPJYimPyClbvfA/a5da4EQCJJZyKpaWeGdaIN177olTg
TYMgz4AHIsLTZgEhoygBSt4MDhOwK+BRjGwdVE6MVizLi6j0sA5zKUxjeFGhFmYJhYYiemUsaz37
/dxEKtxKidIPBo8Un6iVBE8A50HhHoxsb/lT56omIaZCE4AxQbFeExJ+W6XBVWo3i1oao7InfBAV
eJTfcxNpylNzW6I2zYijq51eEURmoi4rMpgXqDUqk1SruoFhbdkrHwin+vggW2BQO2gu2BTR6W1A
xi94w2CK9/5JdslcTLHneVO81OImJhRl9RL//EH085wzfE2IckCgZHR2iz3U06szmcsFtdJ7wu2q
DvIwGVQgWD2I9af6wjCV+YZapleCftkJsKFzuklywo8Oz3QALw+E/LUEZQT+PDLT/dXzszBNTvPi
fgkS1HaGjBBaoY8FLHth9c/SGdo3L4GF7Pcf5p9XXXthkbpf4jAvuaYkp6cGi5Xuxa+GiyQGRHbG
o5HaFdrc4r57ZqbBq9f2wi4ViNPJr/Nhgl3/SLrcghk49d44NtAn+E9NblFEF4THU4L/ouJR+VE9
1KREd7ln9lCcPYZId9EK3TACxbrPflqioi2f67U8xsDXtH1ulXPUWXoaQhyxkkNXDuIjgCkt5EpS
a6w4qwJmzMwjfc8FwYsxJw+zD6LScY5Zk5GrEXKxfioqR5XeCXwE1TyhzD5aGdi+udOery999apb
2KCisCSISRNCzsMbtUdUzyLhTQhufUGFbIs19IKpTAxOq/WrHKVdqCWAqPyLWGkdDkHOdzimw470
JwlPAXnMaF5hx2+sjHt1eQtj1MH0RdBhRxoYGKCMeiAYEDAhHthjwqtfamGGOo1JK89iT+p0Az+b
I1RCBp51Ra+66MIEdfBKtM5VacAV3doiOBZzN/sR/ci/dS+zVd/I+8hOeMwEMm6X9W7Owir5VYvA
lk8VX+QxApti/l+WEw+ZEGCZZgTKLivHNE7Kwu+uB/KFUeo01p0cDroCDzHuQXTgRhvtOd9KbgNP
QXXuQcucYZvc994/ZH6sXaaOnCAkIKyrSFfOnEmPN79wec9e8CB/XAoZrupcP4CrgXyxWOoAxo3s
K8qEHe66yPKHndYBuwmcqBIW1nVLrLVRmUKrZ5EqGLAEtk688xqTzzhH0hkNCYYV+nkp+vlY5T0u
iEjHB+O+99Mbr7FiCOO80Y9HtejzoYwxPtrsIui9g3HdLQv7I9kSpE52CmwWY/M6quLzM12i2uIg
lNootVAmIhVE0kFuLKk11Vsyij/Z42OOYsHksZ7qDNe4lMAWNmWwRQYTT0S8ysAqooc2ysy6lFwh
YiZtq9f6YnlUdOHkOM39FkWRYXiv1YMu3TXysTU2uNTOQX+GRotgluUNJzDekixvIf++WGIW1H4r
E50yyT+Nw1PSbOPh9brb/+XCUfF1BEPEPBfl91GFluLcwSPluwnsNOQphbzYzrY62NpYF876gn4b
06iGsFB1tcgFOGRq9jOMB9sQGieXWPjOdf//tEKluiCjzMJMJtuGqM8Nh6ZkbNp6e0b5tEBdnEbV
t2FHSOfkY/CUbwUozfq2vA3e1R3Ua1BrBMi7VX/dAkiqPe77//bVaMRoDOqEhCft096FnoHsFOCh
QfEzBX8BqXgy4ZusD0edACPpGl9Q0CLwHw3BrJ54Rzk0j74tfldBKdojruj7gWfC2VneqVEnQO+y
uJF02O1dqbN4p74P3Qp5/L3hZW4vMlv7rHVSl+uopkqW8AUeDlVX2R1mVWxDK99ANsQK0sRFvhQV
Fi5E3aURF3OdpsGF/lPNhrUu6h6t2wKghR6AfbyDt7PNiQ4Z2OSedHD6CgCdBYKJeXRWZZGs4doa
qdhSF3Hp6xM5iNMNdOtdvy/srHsp59esDhn391+Ssd9nUqdiS1TIhh+X2NDBMk6SKz6SFYLfzkRT
JwWSHO1KlkmSuF5ZH427jQy/H8cxJV0PaMJMbWsSid/Qbs1Mdvr6I1fdlnnvMRdKB58EqQr0oQGd
+ODBWzQ/kJ63KAFG2D6p4LjEOfxvBVsVDN+QFlQx8Et5qxpJM1/XCNzkpQBh4Xvwl5/D93eUSXaY
f2dEt9V9XVijvJWPZsiXkBSXpBOo1wCLD8tm+UTYLLlt9Pw/2qP8tBlSHhJZSF/IPED4igLBEZPn
aHZIQN2lj4Z93d7qYfxcHj03AomsVFFnLG/CkAp/8IWDqjEYRNYDpwqlJiDCMQ5EXxDcmNQBJrR/
MTPNtmBiYhpkfgYB3NtM8NX6ij6tUddD0MZR32YIL3gIvQ8OZ3Z3iaNgdGPCrRRu9E1iG/bM0s1Y
bxgtFkl+1iI/apq+LHqC7pFQiSYIs+4RiacCmplvBCY+4PVHWlX5Y6pCVlk8a9twp/yngiam/iSR
x3tdlalsQ5aHwsfcFRk2mJwGZTVIngGVBWzPntX1XEVlSJqkAOXPS9D6pGwJ3ITKi4zJVHIwuM7i
MlfaZF6FQQrhHTLSs9Oi6v4PE9Rrt9XSMBVzMk0buY4QCaml5XvkRSHftoDZqC8kvWHdG6shDmQe
hgwdZg0FLupAViOnRykP2vQWpVoMbEdnAkktwc1wkz9Nh+CDDaxbHRpZ2KTpKElBZogyYJlGt3uS
7GDHb4utcGTzXq0dlqUh6iPqbQKsrYr+SYmxwH6IzUZ+iov36zGGtYUK9cUmvRR8RUKhmdtouA4h
JNSaBvpQ2TbeyHuIjYPejmGS3LD0dbhcGAnri+PY9WkodTFIBsBWhN5XtBNvNYzXJyeWf6zm30tL
VLzRKi0GL9oFd0a4vIg4kf4qCNbD9BaARWy0IsXJ3ys39/z3AXAepqYYMXBtqVTk6ZRQ4OVRJw6q
ATcEPqPJkwoAamekU62V3IfTLny8vr+rNpEm6agOgsZAoO5gXxUSIffJ8K9SWlXxroOT/LqFtXwN
yoa/LVD3bpCkI2TBYSHLQzPgWxNdPmcqJUsyKlMpf1y3dvnBXzZxYY465ck0qWVaYSz3WDnyDo3Z
DZDC0UOFqRMF4J/cA7PupJlowgTfrptehY9gmeTNC5k08KT+6aqD2FVhm4OVCIQlLnTodsV7hNok
+sOpDYiolZoKYdFWXypI7gAHJW6afdRaBW8yn1brn/Xzp1BPjjwzKlQy4MsZyLub91FSnZQ/NMnz
lEWW2IKXrjqg3DBzipnVrTWBy9UIE9bZXUu5lhtCORfImiWQuuBm4QH1eyFIWRSNNtFhDNHKBWub
p9iMT7AaLRafgHI2JdKatpnhbLKXnI0PNKW6d3A3Y/BA3CL3uulrk3cLG7Iue+EIX2RdputBZPED
KPdThgFRGPEX2ftodw3kX/USBCUqySKeAY53Bjd9D2ZXf4k39SNovVh44fUY/fkL6GagUPZGEoA2
D6/b3k4gmIHyi/5KqDOjV8iUe/9xDnPxnWkO+aGMALwDia2nGs2ulG5HQEfjobEnzi0yCEuUH2lz
G2IjIr5ifPH17GWxXOpKEiQwd1VoBGC52Q2pmSRQznorfrR7qPe9E9rHonch4cdqQEqMI0YDdrUu
EruGcMEFTwSxABHMxOaB+RsIVozX0WEhMSd6jc+VO2y4TXgsH/O7giiZW4ErnsNj/sjv5Q20iP8B
GEhizdcw+DsAGOTXL67NdupFpeNAEpPmpzp3hREZwRwyQvtatXT53amAF6lNk2kltkArT9P8TU6e
m3i0lPH1+qlerQQv7VDRLGvVns9FfOPWNe77A2bIzejRsHBjzRaBVvpWzZRMXH3sLI1SwSuIZKHQ
K5xk0uWXbBAMmckWagT/JNVO4tK1z0XFrQFTqQHI5hMv59JXyQg3ktC44Je4Cau6N4OhOEi58cLY
VkZ4NqhYVQpqEMURIkV+INiFwsPoDmbliaJyAvwo61ISr9vTaYQuSn3x2MtwF7TsE9RPbqOzvAtu
BBc0rU67AVWqeDvgjdNBoVu4M7wRmPB/yMlZP4NKlZMqS/SphDfxO9BtZ8Bv9ChzAP8uALVQAk3F
ChWrwNlPV9JpkG4zq5FSZthoxawPAAjDJODYJpRv/q2yytxpsgWL058AuSJLEwy2doQKjp1v8d6p
9rJH0DFqBfU9Ag7xT9odBg1aMPFiWJQ8aVkrvx4gdBrBC4+uwiAAG6gcz04gVl5aFJsyDnez9l/q
H8s9pmIRqJvlWSAsNnn1EMQ/y+kUA/N+/cQw95UKRKFUF3yVI6EZPyCC5ek7A8KedWhmP2rdjHYc
CCJVw5wOhS021gh5g2HT5RD/Y8LliI/+PV7oPBWcimbOypGgK6cdaNxNVOo9gm9Pd+xnOiOl0Wn0
biT1nFDzF2eSMeUXQgULtcEWFR9A8nonu+2d3EnspgEysMkhHs5c7fXLDIQ7f7pzl2n82PVwo/FD
cDmz2gkbEHYB6q7sugdCwcCeGmGYpHuqI2fMYVxC3j6M3hM9NRvJ0bo7hjuR3OTKV6R7qqOqNonR
YGcJ2kb71iWm5k4RxgdImhifm63mzU77Ex26HeYoh+cEiQSLt0O9nsfol3twESuCtpWSpMRTwW90
21e74zRxJiflp6Iu97lmmKgqPgDu+sh3UAxpWyh0GV5rKDs+w8xloW6MUHcUo3ibq8qLcFuJ6rRX
5MDWVQy7xGjnDP6hLVSPb0YrqWfFLNV+m/eT48fphpfaYx1l30LJsIAA9Qau2dZdAerb2Y17/gU4
O69tKlfLBi/OVVsp832o47vn3alr5K2YJXu584HSR0ST9L0qd3d8JQMcFIR3RarZ0pTbnCBt6jaz
5U670wzdUyMRJNmtp0vlN5A73vaB5F3/tIy0VKcbyQOwTJB2xwFtnMERHgZcMFC77y3xI72ZbH1T
3rRW7rGeoEyzVNqnBmpjNMblpkHyf263DRQze3AgYFYP2tKi2f9gN/JYHkSFXszoz2VeYK1dPFRm
KYRHhctYra3rGZJ+WfnSTVWxqUuSPNS2ceoqtGOadzDYgt0HZCEn/aM4iG56I6M3wpqqItHl2iml
Yq00tGkRRpdEkOhH9iB+IWPcrPoT4668QHQWC0znWVYaEQv0o9HR8VaYMkcSXph8eX+pkPy/pwGq
FX9G0wTSApNA4rnsdZlNJtPF18CZoGxGkpLeqbaSZZSo6LOyAYafXC6axQqrKi3KYgIp2zRkbjF4
UjvYjGPHyO1oRtfS0KRSJO//4Gl2ezSxiLyRbIIR+9Ll+Z9z2ks3YbGmJBbxMMmxmYPVFqb+hofI
t/JlfrnUD13tXHnDmfAeRNao2XEGAqrqIXNZsJVVAPQi+7kkLoufIcVRDQZg+KiC2WDUJt0RZ56I
OrGPA9MWFWMMOTGkZMQe8zsUKc3mESyWk6u78R3rSLAS58u842JZETf0aZVgWb2LUo7sBLvWFO5a
DAKjHGp3z6wnCuPRp1/U8hYG9bbvGqGDQaKG15wT8Lj0JpeYIuLK8MxiKyOR40pkEanI0nF5Ugwc
rAU+RHHTHhKukVVPgGtrqMf5LGJ55nZSr0xVi5vRIIGadHqAfZOBlB/NDgVRvLo09R8wHutHXhMV
RTB0RaBJnVNJq/iaKP9yKW/qxVGqGCMNf4lmnxYobwxEzleQHRIXabe9bs4R+mWBo9tCieRUAXt5
fZecKsEcNhKLiHg9Sfy0TV18TQqaaFDyoy6RvtXqUeKPavrAiGisHaSeHHk0tCryGPKUC87pbe5G
O3/Lb8n7GKJJz/Uj89Ct37Sfq6K8Msg4Ic9IDFUuvJaNmb1xZ/HW3/Q73v0lf4eCC5xlYqGv/1K7
/DRNOWgZoZEgp+gvkQpBZGkFZD4jfEtc8amV4LF+mwL+ygKQsbaYuhBjI8symaThXfWez6M18awp
S4YFej5lnBSpljUc9CQaRrPWxadBZiHqWTaoskYmoKRRkjw+RG+jFo5C+o3higx3V8lzZhEcp2LS
i5pUlom4Q3uYdr1N2Jqls3ov7ZrtfCw9pjOuZ0W/PUKlKhkxeEYDqULOwG1GwJJTd+o33Sv/6kNc
D+XVyp2+KZoD8aKOCdBcjc6GDAF6CBAAN0+5RVoEYaMPRYwevO+FVh/iha+diyOhK7iMsX/kAABw
A7O0vPolPw3TFfw88+dq8kEBGo6YMm5kMF7k0vfrH5Nlg/KWSuAbtfINTLBo0HuIsq3C0s5ZTZsX
q6C8JZkTVexC33D5HfGSdqN4/0Iqs35lL+xQHlLlUTamPvBS065619x5M7yOEAhXrOr+H0oRqwnm
whrZ18UZ6FU1K1sV30b2JofMEPsP/BZFS+DyMXNkz4zPtO6DmqJiKoTnRZp9PVSjQJqbFq6ggEYz
BdoN7IhlN7lFCMnYkPHIWo38xqc1KvzKvYTefoHpFwUSoVblV3gOlMY9mMRiDHfpe3AhgXS39pkU
8Ou7+mmYOmrKUJaqVGFmZD7lW/EJ2jpol4IUJASKkNw0zMG11bDyuVI6IM++KGDav8H0pb+TAWYf
NwVEHjVTflW/+27rzBgarnUnfmRN8q7G0IVh+ty1SthDjx0flPumxoAYFT+VubOvH+71e3RhhTp7
TdZUSd3CbYQTwTDlNmTQjvIJXPPYTsIHxtIkZS2LOoRRVkUTH8OgYkD3oLlXip+yyoCfrXknSCBk
CSPQgPHQVOhSy/Ho7INHOK94rxswBV24nZDvdZSDclWy1dRwGfu4tqylSepAgA9CGwYypKb3oHoi
xfP6FO36vWFJd/+HtCtZjhtHol/ECK4AeeVSe6m0WbJ8Ydhum/u+8+vnQT3joiF2ocNz6L4owlkA
MxO5vscYOucXcX61ppo6m8WiMuJlqnK2MIR5GsYNbKEq6R1BymxXUUhtgwxHlVqCZYA1J60rOtCZ
wdCryvydtqYWV3pes15IApBAfZ/tNS88iEooq/cI8FxqWkSTdcL+vvCaaAVh+FLFGG2pPabJWzt+
Q+5jCz7Wqn4shLCLXQiZknDMe3S0AHnIRlgB15bYZoXZuewcndnwfLGfZwf0DhuEMMIaNTMpPpfT
MUNjyOADoQCo+126AQoEVZIRuhrm+NSRNrbHrpY3oeWbbllb4CAdCdoeyeAQX4G+FptAA2IdyX8I
rmFVfxY/hLP9qdJbQgsMTLEoDbtx1UP+BDia+/g1OSmO4vVbH51M0251gddhT9+tG+B8QBvUg2FN
4O0MpYvWRnZsCRNYkQj298UnblpUc9UMIhjSISOoR7Nfix35r/mgOPEOg5jPoSgEXdXdxX1yuhtk
M+klCY9i1GFepIsx+PVTI3+wwrXUHk53pYFocUIqPAvWoQ2pO4KHwVf+JF+F+9QME+NeoAjijkLa
IDLaEZicpQQEKuNLUlq2Sp8FCrhqCQsp3Fma1Jcqs4UU/8zqQ2pls90fAzwnbYLukGjmZ7UCsDwV
l68a6pxmZo51Dn2Lfd33xZkNI+JWL+bz6FR7fZdcOhRs/yRt1KnGYAd09ipx+i7nCmkxOAXfmdJP
ipyf2lDIubv6ki+FcBpPe2oZahAwru/6NAONTttZj/KFLde3jvqaOiJqvdV4GqQWskp0MGJ9INzs
rSaiFbBNkP6zMUgAYfxgGY+8QZPvIqqArQ7ILqTxuY7v63oWVCF4aubZjam06bNHdQwATy2jMBU5
uTJtdQO8uIEs8iar78X1oPzUEqYr/KZp2a53TDfVqJT2WKj3aTIadjMYoGlV0kuVaYIYe82dGIC+
MRDNE/IBLEwtNQtMXhZC3am2k/y1oZjXNR5u2+DaGwBOEgQRimqY2K/g/KQG4us6RAmnLYw96b5Y
fedE4ffWEs2srjnkpSDusUkDKqdlC0ETwZsroZhYNM7ts6z2tJYyODuL+pkOTYE3O8ZGsuZa3+i3
+AIKQ5AZyO7wRPCaPQ3CSb7V77S4Qs7wlB7jBGWCcopiXebwLjCIbUg7wdHW0jsDHgR0FViqwP9+
/05JNkl12mECPtz3KO8ljc3AJpXX6DxdyBOKDGAP3qUP0tv8dluyQDDf3p6mEMgmbECEApaOGhBT
QvbwA6HbLtIFx1y9yusp+TZ3GaMyPLKiel/Uh7Lvn4Oy3MXptL19ptXGBB43uC6wXYAqiXsIMj2Q
rTmGnPhEDt123jH2QMwZPf6Lfak15wHHr+G7wZTB1vn7lwtNSwZoBdQDJGKbILMrAIr1O0b91mxM
m6FZT6+MMVz83q1Cexu6ScFYiAVbcEL9Ljqp0JEMWdeg/z5f9IOCwUM7OSoYiwsBeGVsQW1/bF+C
N+s92/sXNZC1B94wDKJQSyHGB1bIgk7pHE3IYVlhLPPiyxzY2sO0UTFXq7yNol2YVV1diOPiCXPs
R1NiTwToR71kpxzLk3nIdmyGCuzP1GUAZpFroUSxua1Qq85tIZjTp1bOwAFU6ajaglAsMb8ao8BN
r2Vfy4tkSrYIZzMtnDoMavsbHaNEDCaJYXanB1EEuxpEGAT0TeCD0zGdzilrWWptkEuwdpYSZA/K
EWQMjvnUv7BBP98rdurj7ZsTSuTeBY0YFZD7MbFT/czudAzHVtglrr1gO/8c9rFnifFk2CvAZx/L
M3KvhG9NlYppVDYfoGwUF12D+/Ib29Rkvfr0LGe24IirXo2ANdTA9LH8gf8x87tsQrqLNuhDDq5J
4OlljsUgmP1dsO9RQQLmyQ/RdPeqSpqofVACF/CBdCyzSpKlNd7bQvlSxw/N1IiOxXThwz0uJHDW
JrNlZZO9eypgYwEGToGpZNrkMypHwsmKVdgRYyGMs7DZzONukHAc1pDEINsOcwhejujdAsqDDqRz
EDEe/g2J5uok31IyZ3qSnqSGVr6bBHbdVa/aqpqdtrY+OAkKj4gtNAcUsE/YzwAUm1d/N0IswAIp
0RFa5+pTsrgEzp+Xig6as4w9W3sldGUPTAHnCJQ0bInat/1jsgdqmmPt6z8DaVzcAmXrFAsHlCqT
NQVsArjx6pPqdNv++J3YBWbqMP67vW0wq1dOZFS0FAPB7wcauRxlrNnSoVnRz3GTFFu6YZOTn9IY
q1UMUzvaILkuMYOrfy5/zo51wL4ONjz/BP1l+TO4L99rY+tXORaE5OGxyZAHZ4Hdhj+S3heZ0trD
tZTEfVjVSnKQSiDUnw6sWpFvUtXzNRtrUPQbo8bysQOFsdtAcmRAkz7evu41rVoI5/eBm0iLJTPB
Mf2xs/uxB036XaCB6qPv7CAFXe30fFvgah6ORwYfVrOwTaYzh7lQpijtdb2TUXgqsFUZfo1r4ilt
iWUrb1R2XZGDDwdDTacMuHh9o9tG9dINL/nwieaZTTohdcyaq1z+HM6RVXMrlSM6FyhDdKkNcOQH
jKyyZnID/jW/345fQrAB3b4D9m/yznMpk/Nnedb0oZRlSE7Ktw7kSkZdbMok2DR59Qehw1ISp8WU
5OUUJxoCeEW5K83qGHX6XZwbLvjsNWcg+k+a1RtM3AvkrmZjS8GcUvsFSvNGDW81OKy1AP7JHfUk
0Fs748HH4D7D5WmoTT7dvtnV2ZWFXH6TVp1yrY5jeA/jadwwQhv0pIwGs13SA4PEKna+kJBS8DUN
LmzSNQx2qTMawC1K//FbYyuzOwFdcBsxkPw760dZOIAJSrd/NIa0PKz6uykZ4Aqv5SJhJS1lwyD/
AJ6+1bblXYnujcgxCwyFr2MZURQ3xMQjIBmPZflq+S+CT8d+7UeroJRqGqEoj3OhWWQlxK9Re9j6
qYtlqRNbubAcWUKwW7ilEJVyLaomWPH+nzh23oUfaqRqAhrWf2l38ku7Uw5oPB9FPY3VQtlSDufv
QMg7oSoQMyY59pG6bXwJsAlNNtnlX6jEqj9fnIpzZxljNwsJlDGgaEX1vV1mjo8pmQNzaKZtHfTC
xjYnsD5BIH9kvejbX3FdS663yrk2rTND05eKBMiIb7JymmZBBfwfDPwqgPNoCYIRRQvRWWdlnrlx
08ANIgSE7a44Yaw3/Qt0BYKOokhTOF9mDZVUjxIquEpfH3rlUfUPcnec9NGtqeFYeW6HQyl4Ilbv
kXXzLQ1g5B9oFRMtsOioI22oo6+1/BYmAmsT/fuc6wgA4dTKHULqxHryAxTcJUFgsVqyfZ9H+O8J
OHPulDGTpRJQMbLZP/lF7ZIJez13cwF+omB0oyg/GwaG7qlAQ9YSrqVcdvKFXdNY0/J6wAuQROck
7JyuPcyx6t5W8384nU5Q20FfFDXw36V0YWD1VofT/S8n17bA9EZcKvQf7J4+uEXtlyT+RZuAtBUl
LfAoQDLZuwUKSLFbH4vPIEg8obZ/FPn59fu7yuOeszxJIrMK8HKPTeAEvuEm2rcSA6eCC1xXwKsY
TgHnrC10qoTxVgvVrZZ3nj+rp5nqpl366auqUw81pWeSAj9GAV7EOD8rerapwu5czNgeuf1rVpeX
yOKSOWXN0kGuI/Y5m8n2t8q9/FACRdMFoMq5bLGMD8gvIJ2MXv6Y+DZb/xONZotundNasyQjpmrQ
TmmjyU2bxxnQ25MkAvBcDVVQhsD6DqoCYG39XWuzsSRDCe6rrV/6pxjkxqX8I9f1e3CdCm50/fNe
JXFuGgv9Zp6avY9kLXFJF28Q7wpErD51i8NwJojEXCWBARdWq4Wr+bpT9JbTYRhUrkxbl7r7KRWh
+62uGJOrTH43AV1RtLyYTMaNpE/OhIQNTGig6cGQn9d6mmMETvxFZJOCo/KVuWEiqY5VM3QZCPAh
MOaBZSxb7TKHJOWurY7q+CgwiNWkdHFQ9XdNsTSa6XUIL0rm8+Cx/l7gKXf6vf/WfQK8in0JPHRu
d+bTG84M0PAf6QPp7XHLyDFu/5T1hHHxUzjbbEI1ULsJDjA+DYB30lwDvMqBxxY2ItUef7J6cmd3
B5Bk35a8+u4vBPM2OZr1nFuwSVYP1QAQ0nrhLtmIPu56SLOQw3zD4sUiodJKdWywXp8ceoqWH+fe
OlkT7ZGRz4dCi17LYTi2TX4PK/qsj5kzAhXJbaf0y+0Trweri5/ChY8pGQhRWaUnjezgUUYbGVPV
zwlWfYaLmB1DE90w549yK1T9MoNeW6TbEr916qhBe9fct2l2tjrqJkNwD+4iN26CfVICNaIAI0qq
7wqLpmhVpnvgCrp63bk06U7gAeps2lDTTgrz0BtgEND9o5wUD5GFIRMtHz9NDdbHR4l6ZlYf49G0
pa5+bML5EoXqEXWnB5QawYVrJNiDtjApMinOBBiS27e87ut/+cZ34oDF95ZoaUpBikv2/cntqn2h
Vk4tIs0WCeG8Y8Po3rFSgTh5fk2SY2aAXdgQtezel8A+Bie/jqJxlUFp6CrkUbBN8vC+yvSUYe2g
QpOCrTL1cA0aozVujgwaTPRkrgLpLJzxO7fs4h4DKZEkSZsQYW41Bc+2Bvic5KzGNtlHjrHRjsUP
5iSAX75RvzXHzpk97VNyEaU8gpvWOFcZzzTTfAI3EccnSXlstJ+9CLr53cF/uGcd0AdUZQk/jxk0
SVpDuveJps0ATQYo0eCM4MUDOUdSOO2uxq7T8NycxsOIZRZGSi6qWa2a6uIXcJ5h7OdMa3okJF2M
ZVENJA5yO50TH9zyhWQ+jqV5Mkt46FLERrLuk9C/xHuuIZHmCw+KOfqN0uDN/RuRkVU5QhCEF/sC
XBWiaZ3V7jBZSOOcftVFcyoX6OZVXrm3NgzIs/Sie8zhCbcChSfjHL+O5lCY9nB/OdpBW90Lnxh+
2AyACxvgwWJ57KX8qEXXm+S+YUysaCCshVB5wCU4YGnmEGDkMbzTvGTTHYXDjixVuCWPc+/jVOqh
hgrz+xxedKw+YfAXDLztOd0KAeCYlX2UhR4bm0ZSFD5EGptZT5S+QaUTfL/QkUO9+06376w820Iw
DvsPH+4qjDN5Xx9MTQ4wkKF/YTEgPYJI5vvowDKYnojOtupg9Ks0LgDypX4qqgmxWBsWpzYG4rgR
eySSN7efpdWQfSGG03wzLbAdquBQXRbaJV69Ui+82yJEJ+EUfjTS3hhUGY0k7S0eX5TucRyfb4tY
7SmTxTE4JfdRRlRiBmnUA2LDqx7ZVLuUofDM9lylg/USbYSKLlI+TtEjIpE8M/CF2D4o1s2x0Ts/
9KAAnHapk34WnHDdjK/6wOVWpLesvI9RKJV2wV1teOCe3Umg064ztzu1d+Kd8/UIdXGnXDDRm5SW
ZYG8sf3cVA556c7ZGdO0tQ3U7/CIju+34pvgkOu+49ch+ciCWq1sFjmCYqBJ7IcfbOscs6FObedf
RBxmq9nV9XR8HFGqcYhtC5QisOBk0+J7Fp1782lGI1WXbb1NBKN967WjhTzOewRNaJWWBFfF8Dzy
DUMKGNzgXzTO19/s6x1yjkM2KtoUFK22NOhsFaiQ45fZBNSb9KSmz1N9IuMPwVdbA9ZbGN87Gtoi
JGvlvioyBVGCUTSVPRvEy0iR2QUIbemQfk0yZHBT45ZKdqhLaSuQzszsxhugce6lK1GTBeYNw8QO
dmRLPCBW7RnDle4Om/EB39TLNukPUWgkMg+NczlVq/ty2cEgkTX9DRcLChjW/GnsGMR7YtiZ9bgb
M1Uq/tOsD9ximiRrqcqa5BnSGZduaLeNgNyHqSfJKz35ba6dZK94BEBDuT1/rbciBEN2pA9Xff0B
/ECunis18WmXYDWh98K0Ld9A/E3tdDC+dHojGrFafTcW0riaZG/qJSo98OkFkrqQHhTLcFphA2rV
ry6kcHY5SJMfZj3yshi1NweLxWzx3brzd3RyAMeAjZA/8jwLiZyBShhaVSctgl9t+8bumviu0+tz
VysvIwn2SBQ1u22w5CywE3aQWx+Pe+n9FosnOoA8t1rqsHGa5Cw/jU5zCsHoHWwsQUF+PVpanJIz
S0MqjbH3oazpiYXUBUJObAxiqqx0xDhUIlXhbDEw57bvS3igSH0LyaXQAtuPL4ILFAnh3vvJp5Ni
saEBzOI8ASd6nx1iPFDDd4pJstFjy0OiLHM1OjMMFZjqBgVoLCeyroD7EibwMVGauDR8rftvgkOt
a8VVAhdWVH7YBW1YoSJ/6TBAiZkuj60C/b1aKepdr1fcF+fhQoq6ygqr65BnMSbPPnPiZ3LO3wnQ
s9EuMCKX2oNqxyk2CsCSCCR3T3Sj6y7s13n55U4iy1Gjz4gw2gKrTiSeXpLROgFYGUisVfBw+3bX
NeYqjPNgc66qUWCiUFKZsWPEim2VoKge9reliI7EPvHi+VXJYBUGw3Uq697pzdgugdDTIwEz+mxz
W9R6nH39gB9W7ksaZNg6QZ/tBaAreYMZDzzyKPqUxK4jgEPWsG5RpC06IOe50IaNw2BErUUpokNO
I1eKdMcMsIoR5u7tA64GE4vzcV5rKvIiNzV4rRJY1yXKi43/zcJkFOmemklge6sR6EIWO/biu2XY
7R1yH8U6mZFw5j8JWCK1J80grmS8gQPWvn209YBlIY9zJvqY5xNlGSUrqZR/YaDvncMWrQsgf4nD
FZHyc54lS9X/DgPJGFosv8rmti6/Co4k8F48lxTQGYxYonDJgAyvEVWHrn6vYI4YI4OgkhXB4QlO
xE9ESgmUwtIHLBlHuj0MAP+Zc7s0RFzcAr2gnNeoQ2UO5Axcw36euLA2u4i/zsODrt3XqMpT4W6s
4BIp+/tCD82uH0YrRIEoTuuvFrDv7MZM7/xw+gaMi3JTl8YmlfoLUY17qqRbXct+zJU0idRT9DO4
sGjMgCJg0Qz7LuCU1k7RYbon71gaf8wpTQyTWBQo0OQDmWlMinpqGrjmCaNqbCE4vbTH56myfTfY
10cG41Y+RG4HPPAHYe9nXZGuwjnL9w3MIZk1+qTthq0kKrtI2plvrHbOKLvDL5Pv6IEtGm79Bwdw
Fcs5AFKaZUJTOO9wz7b3WL2s341OtmdDDKBxFRXM1qOXqzzOA1gT9ohaxjvB+J4VNzhGXv8KQJYX
cyPvnvKtaGFQJI+LLjRlqiWpRuY7F4Cuz2OnUEUor6vJ9VVt+AJFK3UycOThQ+M9w/trkcUz2ur/
V0P46oRPG6MxGF0A6ln6ZBudXe67rZIDaDpjjM0BRoW/9PBxwo3Z9Xzo10fjGxumJOl+y0r+xmV4
aewc8BdsPx6TCWwCQuxU1wsjiyvl7B77Qr6mMjqCOM2cvK0wSflSWoNXDb6jNqYTVG5SA6s/CQVv
vUBd+LKF2leRqhmdv5mbXWWChjvMvdvvk8DOP5QmGgAAdgOeJ3U+15BTorEuMDLRIThX0lbyVGVs
ry0x0D1IPpf62+0zrHehFt+H8xpVG5mxMqC+MgaAK5W94G52AYrynByAq2/Y+iUHDdI7q3d8CDbm
N2kvyiVFZ+T8SE9UuZNqxH99cRnSl7iJRG/PagVrcUbOc5ha1hWBhpDZSsLMHrJsOya5o5TTiZb9
q1qHPzQae61UeRjY2dy+YIGS8MP4rH/hBwr6QSkmSmJTs8OY2A2At2+L+Yfc65dh83u/gz4TQlgB
Mtac/FQc/cTOXrSN+UJ0m6HPtp7+mT60gDNmJKps5UIUx/9DTeD6E1gIsIg0+qH1S70f2E4b2/5P
MNRmeS16tSlq5qIyi1DaB8cy5XPWo36kb6s78N4zvpfwG9snCWtbnKsLngadafHicFEfYqAjwRAs
GxxpALqNBUSwuYmeBmbQH8s41ztk6rQU07ZBMjAEPpAr3DVZeR7N6diBfki1KsEI7Crd2SJI0jnn
kkxGG+YMqLjFWHEBOE/UOSJbPoQn9RChViA5/g5DEx2mi2u7/1o+TCfV/heo/CzivXVmzgX1QW80
PWUmcmKUsak72vlx2rAGpnDyUiSLczbEkNrIR68NWVJ7wiGxOMtkEZDTij6lyPI5r1MQP+rKGOAU
XfnXFFyUuQP1wf622Qtk8IOkgZUOtItl8Bwp7WdZkne1Ne79IRQVxwTXxu9D1H4qW6BDT7DPVO7p
kQUN78tiu9wRpWH/UIT4ZQI805gELns5K+CtyfncvYCL9mw+Y7cSS/gHzcMb6w2i3Fl0i5wrySe5
6ksTrmQG7vpkOYr/VOiRe/tTrW48LszN4DxIb7YAOpPeE/TRlRBwpZi5cIA/sZVkxzgnzz4wut9p
a6Q3YOrvbosXnZH9feFYctC8T1aDwK/AzHFqRrZEBpcC+eK2GOEpOadCsrGOZgmZV/NTK2wNJAls
3GKKQRZXeggkUjs+sulCTIy7RLi3I4gl+IrqbFRzLmXIETS7eBldHUxcbKjRwBgn2GK+iONb0bVy
/qQHqi6tCQK0on0samwNSE8Nfbh9p4Knx+AciUHbQW8ClFXVLVu69/cK5tJb4dPD3OwNN8zXTvuC
+qRo4a/qHuFJUfl22872EGrnRqlkZ2wSQWgk+FiEOZ2FSsoxRi6mCO+Pqut2rO6U7PX2xYliBB62
tFNA6F4yxBXtEt6X981ZlfY6cM41YIGFo91T77ZA0Yk4R6LoQ9BUmg955ZsphbYpCb2jIJZ953RY
XNogtzXmI+FFmjrR7EGu8KlC3ZWN4GmkyPSr+hzmPUALOnXTp0JyAxbDfVASoiqapsjY8+SprxKj
TAYtQZgZKggaLFs+M7zGQHHlzbSXd6J6/qrqL8RxPjNVpCKSxveQEo3QXb1jcNWlcBt9PQtayOG8
IxAhM9Qa4R37z/LPS7JrEjsID0QCLVEJVHwU3R2jdScQMsu2eoqB8SGOn1ddyeI3cJ6za/tAJSnM
IewO2vBSmZewEC0LrBeJFkK4WEsKxyAsgvrvFk20Y2RlztwDZZktnJNdfKAifDP2sz9qjCUDHg97
NRoPahhPWl1JI0i7J2Ad9Wb5EBfzoR3zvTUp29vmt27v5Jcsvn5T1xo1xxGhQ3cgWwY9S+Armbkz
NBZRu2t9cWAhjfNfUZJMo6zAFK1k0wZgWqKbyEPtuP5GnXFCUwEw/CUwtDeiyHLdKq7H5BKtoJM1
I/ZxzL9zEXNvbFmZShQyrH45CuerABHMQi31d/88+JZkMAbWLZG/TBXadZh9mLHaHJmiIvWq6i8k
ca/onBVyDAxYSCq/R+O5ovuk/qMQdiGDe0XlvE2A2DaxbEfZxJ9nYK60NsjVvHy0RROn7Pd+0Plf
ssA4/PvNAVVJCgwJWUZk6HbXPQbN6LT6ZhzfLLO3J/nptt6vPjsLcZwiZhLg/YiFqIf6pqdUT0Eh
gpW9/YEoT2PWEtJZqYFxqkp6TcmXxv9K1K+3D7FuvItTcI/nXGuNkk64NLnemO+899pjsNdrl3lf
8VCB6NK4p6VJw0INfJSvG7U/9ypGzKMiEXyYdRexOBP3rhA1n/28DZil9iqWz8AGm2C0G2OldwNg
Cu3EDdzsKKqUi74W95KQvpfUnCGchPpoy9ZP1f9kmsJIRHSBnHvI8DD3w4DvBVqeFIAx8Lb3CiBj
QFkMAJxx+4cv5OI2OTehNqlkxgQOt0oiwCeHDq0e5UJybivi+gbLQgznKTD4Fca+Dvcqyf5gy0ni
VA2919T4LqypaxrjMY4bBHfl0NjIVGc7rIN9WswPsm+c5rn9UmVZ7aiaeadpAOgarPqEZbxXMg2O
Fkp3sj4kNpb5Hpoq2M1ZNNm5BvDyrt8MhnFfp+RzmlpnTRkvuVZdtKQ4Wz7AHs3kTlLAdNorh1Gt
n605yAUHF3zQ91L+IrT0qwnjzykq2VVrPXRBP6HiTF9vX65ANXlAuCGo9NBng/+ZZXimBDassD2Y
4yCoba0XEaiBIVYZEG0yDztc+3NqlVUBcElwMBMHpUFyaDbTpkafY3otgB8GzMf7PznbVSZndmBw
qqSiMaLtbDym9FyNr5YucCjr13cVwdkcNQKSa2zNqJikytHKeEes+FiDylOQx6/rwlUQZ2rIoTsl
HfGkTDJYyxrlYHSBYDFt/ZG8iuDMbAzkqdYqPMh5mT6ZtfkSjsNxGqtjQ8ZjpMmfgOkn0HDB9fEt
/imuLd0HF8428dPtmFkHpZltZaCCy1tfb7xqH9/jD828B3YwVo/bTAE+Slm5GN6BB7G+a4n0lLYo
9ITDZ98M78IcpS1VRXu6lEBQl19mqt0N4eQEqfo0AOVze1tHRYbBjwNQP6ZglYFzUx/aU36fuoXD
Fqr8p+qEURHAqYjCZNGda7/HQoOZUVS9oElKux1p64x5YCv1z9vHEqgrZX9fuC7MFmTYIUFao0aH
qn+WAK9/W8B6f2XxSdkxFxKiQRlKLUCIKh3nDaPCLM7pXt3me1Ypx5CPZVfuVNgNKL5SLK+JGrei
A3K+xYqDvigqhk2AVm1G93MgcMzMc3wMWX9ZI4+g2WSq2QMPHwuM1lNhnmL6WVNaux3fQvpy+yr/
IdC7iuJ8C1DmxjAqYYX6Vv2J+u6WPBPkn5gdfRBDVorOxXkZDUtsFY3hZaTxXpM++dnJCh70+XOi
C0dw2Te4cYUmF/XLnTUAfxtXODjv8MkM7osUIL6nmMMtZ1v7WSANTZ1BxDG0bmIWoEUsCvQFjTMx
2YoNmoQFwL1bwCsOvaOpB2V4Fny2dRW8SuFsLJ9rPbRUwNCw4zWzAwZltqWSgDk6+ItOHnMfuggQ
YL1gQa9SObsrywB0CSFePLZYIY9YWY+caA+4m78pm8E1Orm3D7qOVrcQydlaG2XR4BdQmdrN7kyA
iDEIt82wTb7Igy29ZEAj+Jw+yvY7Moh1kuBubOH+AcvZPirT9dxMrxf+BgBuUSApIBgbDgzRtthm
QOImAPsB9dfu9oHf4dluyeIMsgnKXiIS8HcGZwJ9gnkoALLKuLnjDSB4trlbnnqAE/suA/LMtkB9
CC8MJzG/KzYT+EwNB1BOQPYEUd7Rt1ltn+ElgqfvvnXQaBbilIs0kbNp0geGkmgsdfNGd7gzNg2g
PIK9CU7takOAgCRsbTMLunFDfBdf1uohKmdIbF14/xnuP3axUYSRruavZi8GGRZYNN/Np73+P372
RrHNDBxX6kthPd/+7uuu8ZeK6XwZCfuHSWmaqLo0j9SidpR1tiU9hu3LOH++LWp9ueVqUzrnouIi
q/0RhCpQMeN7r2EqT/bm0FZ2FRqxR0ZYSTZVbitfyzvwzAlXW1bv01QBNYPFGoDOcxWSRu+bOmYs
bJ1V/tCr9MnKJKeSy7fbx2SG8kFNFmK4G60qrUnqCKhSWIra9NPdVH5STH1XYewJeY49BJ13W+D6
W7qQyN2rFoy6NlM45QlGh2354EF9k35kqq15E6rxreCA66vUC3ncI1C2qhRXFWae2COQ/sW6Ue9s
o3+J+1Gib8b+vvCAtUyjITFwmRmyGx9k6tBPt43+EtzgqjNZnIjz9nKWg56vrzDYcZYPwS7f+K4e
3THTZuPu4HirByd6FQgVnY3z7rHl96HOZp7ajbllsHjM046776U3O9IWkCufFEFyuv6QmmCzA7eD
iqFYzmkWad8GRotXDRZo2YxPj+1f6k+dW9yjwrYVtW7Wa19XgXyyRUdfG/MOmcZ/wyGnLt0ZI1Y7
BroUleg2qN/SxCOPt+9WXb/bXwflky+T1tncZhV7vpM74EdsAHmaPmePjLLN8sz9vDXumM5qnnFQ
3XobfmEEF2IwwnXFuv4OzhnECoBexgLVqkgBQLp+H0yiK14/qYUBOaBNM8ao3y3Et3R81ZxAizLZ
DpLEtor7EknI7Qtdz2Yh4X9iuPAgJNYc0Rma0+JC2WRXdGhfCfboJKe1o2cGnqX8kPaGwDLXnelV
LKewLRYochBZoL1Syd6IfRRlPk3m917f6l1pY7nOEZyTfZCP3vuXQP6R76IGlM7orEBhGShR7vbf
2FabtQWi/+6ParTXS+VfeCnppYkGEJYAolbRL0OOSavSu30kgYLwL3yqJAkZzYbtCuV7MLXvE2O+
KLkhEPMPr9D15rhXqB+oNJoMqIGRMwWZzajSR1DGag54f4Ci5d4+llAeM73F09AFeIIChmSFYbW/
dLgUYMM8yJvClY9iqIbVtG7xpdglL4QFgCr35RxlvcnUgO47OlFvbrp5vpeIKlirXHcZ13vk3iI9
K6JmZplHUmL6In4tjE+3b06kEJzHGKKpDuaK+UYogyyBUlv2nWoU4l+LTIlzGbQfFD9NkArHqI8A
6zt8Cs6gB2SQNhjruwTV9va51h8bC7xWBINjlsXzW41z2I1RDbo+1t0z5R1jCAuRr5QTmi0SiHEB
KJ5urXxzW+7qfS7Ech8sL7qqmVvkBdXwKdHhlVoMxoFT5f+Twn01K1c6MDNjpmqYPinVq2w8EuEn
Wy9wLY7CfTLLVGQMn4bs2ezdLN3Jjc2ukGKBxP/cgGKjBIte4Mi2/NodAVF5Np7/v1Ny/l7TMYSB
9Q5QYejPNTZVh0+tIQiCVk35eka+w1H2VuHHKh5MY6Bubmk2mMuxhWDYnSkcRWM+78NrspDFpRyo
OjXlgPVeJKl/g+0BU7beNa617e9kOz9Tge9Yr+wuBDKbXPgpszNIHCpYOxoc6wJYYi+8sNoM3c6I
ZNFo3PxZB3AhkXP7KZoRSq3Am2gX/yECMHfbOH2MGsF7Me8L6qCvVDRgKLC491tYnLIpsnZMmItU
peKoEGWr1eUGvW/RE8OKdbc+H/sdCzmACExAaICJV3qp98Y3pAdYAtdP4onv9cdscYucD2mx36G1
Max7OigbC9AhjIV2QtebNYdFdeT1BG4hjfMlMriFgOUBjzVuyGSz6mtvG+fmpH2KXNE7vfqcLWRx
LkUyrSDNUX0FhgZoknyg76fk/3PA73WHxWeqJYTYsYrCf0f0r3XbbbtZuWsjkZj1muD1KO/ecyFH
TiJpGhrkvfrWn+zmQM4osW5yNzmoL3RHfcdCToFq0H0D6P8DimCxre7yrQgfT6Qs74Nsi98Rt0qN
bim6KWFkp3sTlUHJm+/8JwquFPFovuADvm8QLKV1ZYr9FcRZaFl7pQkM91zUqF2N8hcXy/kQK1Ib
KwwppuRrW/mONbiH4YeV2fNWmbCXNnvsWIU77Rj+gqjIun48RnZoAn9PpZzsiqSk7VTYwtSc0tSw
B0W0erT+4FwlsF+wuMBq7Iq6iwI8OKATdOkYKk6oZEfZr75VcS8CFfuHN/wqjnNafVL0usnGnxvP
3/YXExRIpc1UpHIV4GZpIEfXnO4CQFdnvOiPnSwksP+HQOz6Ezhv1hhT5ucKClLjRv2ZRl7ujnBo
xal/CXeDO35lqJGqqEuw/ihchXJOreuUTiM1NkjyRAZGAnHHHqPYmmh1+x+s7yqHc2hFIYO3jyB+
GD+HzwyZx3S7zfiTkfSIsSxE2snFQ3lr1uBshWUoEpD96Ne0/X474BII4PtVFOvuqsny3SAd7tRc
2qrB8Om2CMGH4bnypnlW6Mx4cIh1b83HIHykmQh6SySDi3vifMRUXwcn1XjJHX3yt8MWOBys6wZK
EtP9d3ut60Cl1i9VMDnfoY1ZN8clW/sc1PBEgyIEbVYRH7pIDj8TqzQmW6l0y40MpD+BabxQwOXY
xpx4k59bqAfnbfoEipH0DIyDvwYao/tCzcbFePelKq3GrmSq2IoP8imA+oMIZNL/Q9qXLMeNM90+
ESNIcN5yLNakwZIlecOwZJvzPPPp74H6u131w3Sho3vlRTmUBJDITORwTu6MU/V4+4CoEv0e5lyW
wRiotpniYYl7lEfVzjKy1tK0oFeDaUDesxqsaQVvNP69LXS73fpq8+iRXpnFPC+lEkAtf+ULkkM/
2tFqhZOjoJ6ouorVfx1/Ad1XLfBejGztkLrZ6PEaE6hRuLV0xlKJhZiZo4LGZDgBOxIxg4Nj6bKj
Zn7LRV7Yuj0Xc7VkxkSpSdtg4A6NT52r7PMEfPKNnZbW8EaHz+jkdXe3HECRBD7DfxeGXc6YsVqJ
FA5dLAPYQhVoEu2NS2bIMySMpcpzxONZDiVKAWUelz8Ir8GVZ3hZaDJN1vsmoqSCIJbGy2bdgQTF
7dCxkjl8QBqeD2PpgauhWnKRrqdz18oCPobT4ln/pD+i+vlEmzYFxyisjIc+sE2wdNERk7FkRT/K
5kRBw4E591p874FzV9jtzniiTZUY6933Z36efnsM9EoqY8mksJy7pMVqp32LMbtn+YM8DAB0oKSi
mFeuJTsZHMPpwWtYPwB6rqhRoDOD/3gdTcYSzUo4o2qGwKFRC3tI0bgqL24lPybKc9lP/m0LxNFY
kzFAtRQXpV7Dt6Z6kBKUQ8zVuS1hG/jgalsZ80Lquazb1oBlVUToqCjtwq44TZMEGp/8bgon2TGM
Gda96Hwlbf5VpsOEAzckHWTTTPYhAyF5kk9winE0WnrzNGnnUpABLdjYt9e5vZMXQYzOkgoM5SEF
Ls3lYrSKVUyA5ZC6t4Vse6mLEEZFqx7ddEMGXqcmi/2pGIMoA1WKllvF3DhVa2B6LEjNn7eFkm0H
cZHKaKTcVf+DOgZFYgAydCzRah4aO3kGJ4WTPwa0/lEllv6r+dF4gETfSQNABnsn9qM73sOdtwW/
aewyFWuOBOcYof+iM6q3UsmOhjo6GcpLQGt00x7zSrpRVpwT/oMmX/aB0eQ6j8NxypGgSOr+oQ0B
bJ2R1tUzdFyE0SkZ9R9zobqpGgfCyp3N/YN5ukhnHGeMRP8aFhhLVL9AcgltfhVd4aXYVzbd/yxo
XiV7/qp8tG4VdPfFHWKu99ua8AeHcPkGxoOSkVKCZ5/OOzv3HqXsAQyog0qx1U+gIqfjRdwuF6rU
v8cnF6GMV12aZDajCsgctMtFQz4bx0uxWmjjU/5t2PEAfTg3mZ0l70jYNJOAei2ywG6OenuocDp+
/+DG/14SO0ZuqiBWTykdnOIvrmTReVknwV0av2recuAd2x+ewxdxjG1a69qY4hVRA+A2R9gLS9kr
tAh8BnWNHQMM+zDjjSAep9KKXs0gf405bmY7uXH5AMZuZSLJRYGO9ClS7TSFbnXtLkoqyxQPegy0
hZoXWXOsBDtjjsRQkasqfLk+S7beGnYnfW311Yq6B2L+lPEuKnl9gfT231BTlTFMyzCruvJJvZ4f
9SLo3sh6NHgdjjzdZEyQlOedKU10I2O0vaulVem8s+Ktg7EzGD2ShVRHMkgF7I0wHsQIhe7uNTIl
jj3lrYUxJv3Qm2YUwZyawnchepu5BfvN55UugnJRAU07KOoZywEc6iweNWCVNJ+lh8xNMiusrTHx
kucUEF3GUfdVdGs2LxE0/25VbaNyVk4EstnydfUVbLFFmcaxVBW0LANq8bgegWqc3ne/0tEGmLqj
BUD6EXcdKkrJE8Xz42VKt5z3tXQmAJKb0TQKDdYsTkU31E5Vtovy1gOHih/HnBQEVXH2ClzLYuxM
jaHIRDZgqVVMLCDusuJosQaRdwk2zee1HMac5OVYtgkF2ClzuwxgyvZ4l1Sp0zjgjnczdLRx4Kd4
m8hEQDHgRqMag5n+oqwo/GWtPWYyoL9L4swzgPRMbjp4y+ldL5GxJlozKyl6+WllnzbZ6+Knh6Cc
qzIduY4s3rODd3aMZamAwpiqFDazlfS7cmr2c6IfG5FXKN58210vjDEvAloTCyPD2069o7Qg6kt8
RzuwSG2te0KQpUL2/lH5xo2fNmOXa8GMuRFava0iE0U6AXXpyUCsnC62YNRONu/S6F0BEokg3WdA
eNANxerAT1cPT8D1s4m0urfjqC3vdP0pjF1KskYKsxx3ckCZfFbfzXGx5/W4mge5iS0ixbbc8LBd
eJeGrdzEY9soQ6/QVoQ+aB4iN0MjdXgX78TdcOBVFDgXhi3PNEaRraZEhWFIUAENC97L8xxM5ouh
85Lem6W8q+1kqzNaLWtLtkKlFD/9of2kQY2CiWZMaY/Pwo//dHSf9bGrjF0tyDl6TVFZEAEN9Rcy
ouaRHW+ynXdNPtOuV3I6JSlSTUEmPz42uUVRLLvnwhbf+hfM1dNEu98dTDxznP+2PMbsJPECYnQJ
xfp6bAKNgBiunPy4NGJrzYa7fNH3hQKuclETz7cFc8wPYczPOKJmCbZ2VC760YuqZR/Vpduu8u62
mM1Q+FpXGPPTl4VcSyF4tfpXDEJajd2/rI+gY1fdefBad/6ss8koWj7Gz71gKSceyt/mO+76Cxg7
VPbzsI41AGChrauHt6JpUSA10w0dzJLYQmYNcGPCSf/VWv1ziCwbn/CKq16MBZqrED7LxIugqVdX
1YERXibEr4b61cjnxzwErFtkvhX1EOhN/b5Mpjsp7a5IjeeqJ6Wll4Cen4ASdft0Nl/YV3vD4laM
hWmgDgrDqPjzkbKHADUAm0F2HcehcyUxYVEth5kRi3B3aVA81l7hr34ThId/gI5Bg54bQRGLNNoV
cSKVlOyFDslRcL4SnVgS0KjRVM3F4tgK3q83kImM1Ego5IjSERRd9NL01YGsaIddVcAhyIQTv38C
Id1aGRMVFeYQEdIiKpIzTbMmBaqbDNGeLJixb5oxQE+YM9e1q89NkHXtq1J/TfM8AKZZ0IUhKCGy
M5kTFxOeTh2N9L9IVqNqkdXMstPV4P5Yq0OOUESU5n235sfJkDwZErIKjA5CjTRbNz+sZXkOQ+Kg
zdiKk1y2a63/URZmDSsFMrnRdLNlV6JBpgC1LtCjXL1X7FY0XVmVCzuTol2eEMxsdUVlZzMwKdF6
ZYVEnqy1kXZKuIyWtqYeACxRtcofJ43YZDK9JTF5OsnTFMb4trKw4jGTQFNI85rW5nnVF8CAyN9B
WBWEJpLhghLvhqpwZbQs2lI5nvQq4xhian5uHSpjiCOCBzlud+YD9Wi26tV4lbJoRi0M1JNyRJ7m
Oj7VlcJb+1abkS5qhijqmirL7NjlrGR1otE8bRp0Z2lHWxZVAEsqB9576A9x4EUSY39NSRIiOdHo
fRyd5qz90r3Klx7n/eB0QXNfoHdW4LSk0Yvw+55eRDLWVslzZU5DZCPiAiTaPXw5PwjaVp6/ZbBF
7HZYUFmLsKzJpjRdwKA+kHtaL6EBnswbA96corg6L7agLRUkaWK0HPlt5MxetItz+5OMiNiTh/pI
bfMxsLZDhMsKmdelYixl2VfIF1TibiaQFx/r7J3jgbYN6EUIa0DFogYBCjyQuNd+KScKml6CepPQ
lCNw2j8WZ87+7ZDI9X4ytpSooHaKCgTMKrSj8yRngok7hcgKLl4q7aRftNzGh+37gx+8rJexOb0Y
wkGIn/1c0U7dGUHyOT4o7lJOg9PmHQCAkqzpsimhuw535CqgHRVz7rUIAa2RaZbQvBPx4/bRbarH
lQDGcJmhEQ7L0IC2YJ0+ykR1zH48LGn05b+JYQJIQW3TaJGQHptzkOnGTwQNDh3cxm0p20mjq9Uw
VqqDgZ+6bqGVHqQ5FPEQZ8ZJW9Q9WM/ulEh4DPMSyB3GHOh9Fcx656lJ5jXLfEpm8FlrfZBWw0s4
h249YsI7VmPOPmy/J6++kDFqAyWT6QmeCmlgGHZ7nwJBARSfe+U1QbGUO0bF0R82K6+IRZzHKhRV
00Q70zAcuXA0dHO+R7+siM3KZ5IWkzpHkxrQGSYQbcwods27+lADNbMLaD8GQQue8K8gSa/lMoat
VbplyMcJvi+PTnmPDtRKdwaRV+vdttlX62NsW50uZdTRrq3eq4PxqQZKmxFox/isYFntT+Hptg5v
5gCuxDEmLayGSVBFqHCp9japA7HcZ5pqGSZKdQqvOEe17TcXeyWMMS8EtKlxKkE96KAFGrB30l5y
0z0vOc4xMipjZNKq/N+YqYLB1qxfzxlCw77POeEQTwxjZHqzT+aanpRaVaBeOQ3Z85hx7OVmn/y1
2jEmpl0RvecrnTPACGuyI5rdPcSe5lTBgKEbNPINvcXTie2H59U5MVZDLRdDjCmm1LT/NrnDt3VX
2KsvfJv3o0vJ7lP7Rz1xjClnNz/fMVeuZ0kBZCCuiFXqbATr1qNZtEAD46aheGKYJyXJJKVZwM/6
mRqSMyA0oCsS2ADAmgesNpy3dgagm3v7km3GK5f9ZJFd20ozurLHfhoR3stLbUXTuyLWu85IvduS
eOaRJcUS11Y3lh7r69zFVVx51/zMTtHz4En2+l05pu6EdNSwX39w5FKzdONqs0ivDdA0c4ydUT2d
3OWM5mukLhv04ZjgW1526xtHHsfTsJBZ8oTB+RbEqf4U232MJ0L9VnpU5mgrnQtO8PE72XGxJziL
ZAxLFWsChrqojkqqk3bHZVE5t4DnsDXGqIRJ3KsSffj8f1BQwRaDyfuras9LJHK1hbEukmzMgwws
2U/mIXSoVIktowUaJ/c6eAvlXqAcidGXfrKk4PYJ8i4iY2Pkscg6QYE/7SXNjiev6NMThpyc/ySF
HesuZSCi5gXaJuey2Gl5ZQ+9uM8mHgAZ54KzU9zAqOqBBYkkCwY7rCa/F4lkhUUJrpzC/jcLQnwO
PjEZ/pIJDwheILW+IAW7as+pkllKpFgmske3pWzfrosU+vuVMe6WSlHTAXpRkvyN6KAeKaf/uBCq
H1ciZrkSAI2C53Y+iC6pvqcEjUGyuLu9kO2yg3RZCXNl46YdVmSlMBH1sLh0GFx+pExehhfveVb+
D27zIou5u02yRHEfwgamwSrDXYMY8Cf4IdD+Odvld9Ow8x2xBG7H7Ga3LrThb51gbrGuVkNLOnqV
HOGOJqAOvWPGLq1cC675fXptv7erS0e0+MCk29f4Ipu5xtPSTrlQhnjvC6kt5pmVp4hUMp5d5Cgk
WxcriGYYUY6s27yawPyp0LinSjInA7QdC/+9FrYehoQTUUsgZ/qT0AZ9nx1TU/ZLgbho9QzmafRv
6ybdmt9d5kUc86KIBK3QuzKmeXTKgYuCPHJp4o6nlrytYyxGUQ3x1A7QDlNbHW3UnWrgZCP/8Ga5
rIQxF7lI1qmlOJmqVQbFGWyOB/VUBLJNUBYxHR4Z82av45XCf4JqXNmOXDHGPAfagg+E0bOeWLUX
e6REf50GYp3pp36o/NqN4cuAiTLtxDMYsNGQ3zuliyoneefWAXlbzBqZXlvNiAKyZ+jcWtEtD4NM
2/20DxG1ciGo+Xx2VDluKQ9jawhKcRopEOfRd0EfxAANbQ856IsaL/nCjRO2VRXvEAMT64ismKg5
kqJIK0Zcv8oFR+ExOYMIxMa0Rdeg46G3oLj2Zz4hPY0nPuD9H/TrIp65KZUp9HpoIn4GA10bZK7w
qDnqQ+dp1upSck2J0w20CaqrSxeBzJ3Jw0bRxhUHKk/iHkg053RUPPA/7LJoOZtze1cmC21nPc+F
spfW1RfX0FPNzgdpynlJyD0p41e0l0q7qZP9JEtBy76CJq9CEas2gZdZKpElxLqjkQjJCpIep1bb
a5k0ubpa+hPqMela7uql82Wgx02TcALEli2qra80+vOaz37Y5Txg8z84sMuymXuctWs/ZDSvOlHI
q6/g23tB+HlP0abR90ihUwA/jjk87uth+wJdBDPBgFR2pdGKHdo+Dp9kvnTeJHbq99WnVbh8tfhm
cdtxXUQyd7bIYH6NsYbIAs0kw6+4/dVgivO2if9DOH+RwlxTIyVit67IGJud+lVV5zvSJjtZymJb
S0DYauipR+b5GKuhOyhFMBfyCZ19r5yv4G0vEyBU5hTJQwrHlgbgGcCEF8BwMK66WFVAO+siRznx
qilcXWICgz7UytZYKBnGg7YvnfWQHaJ9+COx6XBIeOj99qS//Svou6uLy47eNMDCRgobFFPASw+G
XEfzauECPm22kih7mUbdRp7h1KTJt0lPGquRl9qpGxnEUIgSOREuZ9fZwZxy1P9HDVWlrbXitAuN
kwzl6DA7glOmS681EZyAJmfnLhVQEc3dcsk5bAS8hTDWMGrbXAR1EIpxY24lQmKl8X+9KOxATWLG
RKkruPTctGYPPl1+R2OBI7cAIoUb93k+m7cmxuJEZRUKrYE1DWvtJNkPQ+OmYjZPh4B4RkG2G16T
uQHTbBiYG4RRW/blU3uPduYWHQV0UDz8iJC5UwVr/UJeeCvbtjkXuWwSfirbCkqOrcQEwvIVeZEv
AhDiZndN7OnuH8BNbgYHV/KY4ECK1ryJaVVs9LpfzVegJ3TPlW266df5ccYQd/FGGX31e2IlDm+x
mw/vK9lMZBABR+yvFjYDoy3gUbbrKrX1aAW26+BwrChvncw1mCItBkbKHHrtq6FaMSBO7cyl5RTp
IdNAXy58j4LZVXGy6I4Yewf3kfMFVMJvQd/VaqlSX8W9SdIliWhisqiuUZ8OhwSIJZmC9oluL7aY
B53NDD4lK+6MhQx23EuzRQTjW5mYP5JF5g3wcxWNuUNo35fA5tHSmY8Jr83cKTsEvbNNG98wcsjr
7+XtP+OxpVzvOm1YMFYZY+fjxtKHoI39ygQDo5k7vYFJvIaX2eFcYpVx4F2ySuoIpgE/mcWfACRz
dDkG8YvCseTbmbiro2VcdJmVWaHmS/aZlx5wlAe92jewHfe4RlCqzBNSFy1vwNhVdIvHPfYJuvy7
ZskmyAdkRSWfn3elWf3Sgv0xRoTQufl9GqCjJwB+3Rk4bMcBcLXky3JfPVBdB9m8Q7y/cgmxL2O4
kiITyqrVngtkzxORp/Pbp375MmZjpr7Sh85AgqFzARP0LL9r4A9LrbBHzV12uy+CEz/Xjvk2RJYc
ANGX48Q/i0W3doZ+39XOCJVRIZDHSYRTp1tkLd/MXPTTyTiGY/UTbCkPZh27hVA4rTG6Qil5YqR8
RPp8WirNK9ocjBkg/6jLwlNEE0aqyA8lMb6NMZriexTASnUfla0LyMS3LFR2UzWc6lkerbxS8FhI
nzEOfVri0dMxqDhPeOzExmtRVAEeyMfeMFpMPmFAuzUCXVlOSI/YhiLuKyOzjVbxkjw8hC2QSAUU
2qpybzTCbjDLVz2X9r2qugsG8JpRRHzSzZyoYfvVRv4+OTZnAwLaoh4pGPZka376ljs5gA7wWkQX
WmL153i//qsa0pVExhPpfTjOwgDPJy7Pg5Bh9gZjW9N/XRfjc6R5NoYx7tCd6ogAoC4dpfLS8PNm
UBxb9YdS7m4bfmpkbugg28/cDK045AsiiXEi1oDiRoTItige1yj3zLzkODp6o25JY7wMCB8mIaYs
kb36E73gE4bHV3Q0WEA39wTBv700rpYwTiQm4LEXVAzeoN4NtficIgexfAU1Qc7ShWpzJPKWx7iR
WtFJ2iYImiMRk7kfU3mecncgDQAt79aIS6S67UAut4BxIGlrrKXaItBsu/FIFsFfo9BfJe0ddc7Y
bvPI6xo8UcbyRRgH3wzb7FTLuq0mQ2Ck0hvplK+3d3w7ZLp8EGNQSZ923UwrCEU32H2HFr7wvm3B
Ql02HEX6w9nqioQAGNgsBnO2WQ1EGKEf0R+DtBGSj8iLAaRvBDRf5dQ/8z2vbZBq5u+ae5HHHO08
zbM4ieh2iZIutwRhPRmz+nJ7+7iLYg5U1qUMfWCfZm1yx/vybvBjD+QTrr7vH8lBSjkekLco5rzC
RJxJj0DXL2JireS5x/2/vaTPfOlv+yaLhkpUg0imykS2bSquojHAxyoPdaD4IEx41Pa6F6Jkou+S
veaYp/5rfRZOK95/AQIAJ8Y4XglgptsfsrnUq++gv1/5WqTajRC6iWJNUg5uOqqvNSw6Z7XbodaV
FEYrlaSXxakQaLZ6dAard7rv6LLZ07Kn/I3mm0D78jPxeDR72z2tV3IZ7YxMwLD2Cqy4cVp+Gfv1
iBYwV3ebYxIsCdgAWnvZhe7tHd3W1iuhjLb26xIOa4UrQUG2Jl86hI54r9uUwoRY4iHj4hLzzpBR
V1IbaapWfQZ+9KJ04w63PkW/CuY20GHRAogAYJ27fzV+rl8tk4nSIrWUzCGFUZtA+a0eU5gZGmgk
P1pUvXKbN7nMO0u2W4UkGGRdo4g+fUSbMuVVP7PnyO+QJI3s8ltpo7Pxx+2j3LTblyWyBMRprqBF
C0CPvp7ljllnlrge5eWurJ9vy6Hqf8MYsM0q6oxcdmWgitmT3i660RqFs5BwSkY8k/Nbn0oFyskw
QqgWZa2/IqMuhvLjYAwBaNDctpidMm/3pdZ/0RLAWouRi4rHi6llwaQtIOjW7LkWvDoMXbMvYitD
J4GF4W5PnNQXPEnBYzpp7wSEgpG+8hwA7yAYK9V22iIZE5pkxQc5aB3DBx8erpXqivdJAD5Bu8Tw
J+/xyzsV+vuVaTSJKTRS1eIZUsVP0Wx6JFcOqxJxzoUnhrFRWaiJSm0KsT+Gz7WC9tQDSd5u69f2
9inAelFVTZTZKqskKmWXlgifp7BxxdX4RfLqVAnrc1VInILuH0z9RRYTqpeiEvXZDMcmgjV43/5Y
TrGdf8kMV7sHuvMxx4TuoQNCkA0CXM5O/sHyXmQzTrUUS7kK68+Hq7Yv3PWAQZfOW+0uKOA+0+fw
++19/YNNughk9BJom1LSq0hVjGn7XrXFk5mCETKUwgBjyrtcFoK5lk1LFpcdGNpf1WgO6VvxjgxR
bKm6jAci/NDtj9rWp8s3MWpbGEqfizqKY4o83yVTIvhNEw62oGYl56x5khjNLfqmqgUCSXHdv4ap
7A/dcM6WfwUWrsuXFTEOdazmpunlGqM31uTKxCoA6P4x2+335SnxeIXXbWd6EcY4U0lOepLQQnc7
IFiRDUuteFrDE8F4znSeszYGmhWyt4srO9VD/iXa09lc3R/9DmzpCJFu68QmPK2O6SGCTJOJejIj
sjRy2ShTrMr4tiwISyjXxWiVmKTcxbE17iJfP2VPqSVaE2CowKe7HMGDueONP//hhv79HWyxKA0b
dBGMeJrNHzJgeuSd6SZHaV+hceGfINtt9yJd1s0WhIohITMxh9Cb0T3bifYC8LAzafJAKIenPJMr
Ky3S77KY15Y8zWD9jFBZvr3326d9WTJjENEOp0wmge+qZmJXsWKVvK7o7azw1SoZu5epUQN2PhXv
y7S3DWFyuva9KEqnXDUnEJBNWEAunIyvBoJvsru9vG0jcFkeYwJ7tSBZQpFXmvaruj6KM0YrP26L
4O0gY9GmylT6tEVrwNqU50goPcOYOAgd203fIH6ScUMkGURU/9fZG4B6XGphpc20KxhhpSewl7gj
qByQfG1BWZY4Kg/ykVqS36K+K5HMzulpLcfLKuCV2Z51MM6uSkCGxwrF/kY2bWXpndvbyF0js4/V
VGWUdpwmvCl2Roo+OVz+0Cl3617z0n0Scg3P5tFdrZFxEcB3keJOw0u6Kz9q9M2LyyNnUZsDkrqq
EpEoRISN+78HF1eluDYUr5yORtNBrdY19+X+H7Td0b/023ldSWI8g6lNfTeHKLqlWnbEKO5Trcs7
BRkCTeuO1YCZ2GQBg0R/xGP31Ee6NeMppo7iV01qD5jC8iMJQFLdOJxjcPOW66CieLJiXk8Y7mdR
t/RZP/XlcEoA+hPqoPFru/ekH3OnIe19FU2PPVLQmh45elY6jTHYQym6bap6kTkdC7F71gTlEIeZ
p5WAskp1sbPMuXsSYhzzPB76ud8lkWaLOmDQmuVR6skpb4ZdGI8PZTp/UXLykc7TfpAwI5VpvNL8
dqx0tX2MC+qi2ABdYQ+eV3nYZVHqIFyzB2DezobspWPiR2CtVvXSAc80BqZj088q9Twq2c4AfCCA
R9C/w9GdTdt1+SSW0EfR9MVcdFTTMBzTWYrd2ZVv/KjinQBeBNMvvHV+4Dtj3k4oTM5cUJcyVUCq
4tH6Sulg2uhH4evgraSjHpgPfRoOcsBZKv2bN5SXZfqJ9dWca4qbUx7boAaCQO1m9y0c/T9YH/Vo
t2QxtlQZphr5ergj2iiH+XVUbAU7sXXUrZI7Xrpl821zdYaMFZ0LJJZrghRPNT7m5EWIABaVpsdc
4TI+8JbFmM9Sm7WpkJGkpzjSK2rRn1Rlxt3k9FCeHS+zuu3Vr1bG2E50344Yc6LFbwdzJaj1Fs89
0I9nTC63vsojd+dqJWNISSoJ6QKoTgCzh76a2QNe9JgXw9hyY2dPogPuZ6BOvP+rBOTVKn+zqvGS
52jR8jOw+A1RZFXcCQ9qWW7pI2N5yrbo17jBO4ViWtDaquxXT8qu40RC2/71shS2CwRjQHKqVJDT
fijoVrgXQJBD6Wj1B1NHMwgdHeN1GnO0nx3NVPS4U8wY11rTst1CCndZQiAl6fIpz2f3tg35TBPc
2EeVXpCrhMgilPIUjzK91zPmvzs7N6xqb3qZC//uqXua+Gvd+DECCVDiIaJZdJ7F3l6vYaoakVRT
YmmchBKTGNGMT1Ct8EG+Q8vk9xlJ3RT4w2j477y/aC54LS/bqTP9Ipa5ivmUpuFswsgovkE7695r
r7NoxyalSQQGjKd4IC20YXrOCnKtPSZ4TIdwO6g2I8arz2CuqFzqMVkolKI05G6XLFZEBgA2IpMt
zE5VPAhocrx95n/Q6cvKmetZjhqgj+ZPWy55K4XkoQSYmoOnI+066b7wu5s2Y8arVTLXNYn1TgU1
DFpuzF1JvuvIM95eFEfA5+z/lR7nmiyE+YrOCymv7UL6tXAJubYtzt+79vksvZIQpQnwgwaUABR/
PUo7LVB94uR7rsXhXIdPF3IlZ+6z1qwm6GULCubka3mcvtI+XsHV7XZBtxIGs3MX0LOcMdw/+IrL
+hgPDwgUVVtMuCb1y+rpXn6HgAkcoe8UV2NxWlt8kSar4EjdjtYuQhlPbyxdPM4VIv18fmnKj7nw
jWbkqAZPBuPjReDp9quADW1GhGWaYiUKFpjx+rg+Ybt+N6WXtbAGpSgiI1vwai5+mXdpkD5R/47B
WKQhztGDeogd08aIc3qmNSNySO4aGJXEGXbRF54D5ukQY1RKM23KckJtzgA0UK8Bfal7blfBEnLe
JDBvcxlbMqhDr2YTbsXcyQ7Q4twUEFPgvb99u3kmi6V86oCFIo80I5F9jQMKgym/RK7qYty4ArEs
6D64GAzb/sFAGwyRDFNXWKKgGRC+4DOk4EDIUDau+UVE7f2pw0XM75ZnI1jutDv0fgMlDvNgdrMz
g8FeXnhuatOuXX0Fc0GqbmnCqIZ70GfjJCKkmtrK4Wzu5iP4SgZzQVbMRpiqAm3p3OGrLNvyR7ST
8V4yBvdjBR2Tdkh+RPYIogxedLX5grmSzFyZlXSkmoYxQ28vzV40YC36oGY15U4VbkPRXYlirsQw
5GpifAJCoN3IrCzlq/irvU+ARIemIx3PNETDVvpAJ43QX7urI7yieLij2+H/1Ucwt6UxwzKSKeQg
jcdNb3gW3O6NRhqFlzaW9Hb7YHm6wzjdsY2HxhChwTEGj4f5VdQCjgCO5rBATESaGzOugO8XpggV
Z/lRNkbRC9f+KTKMF6LF7hLpQRMaXpK0oCueR7uR6reIlIdkHGrLXMegycz7qFXwbhWUnYS5DiWv
nLxq/THW7WxJ7Egx7aIQ3D4r3Txa7iIF3K9dG1laai7urBPDmtAb5ORpcgrr9qS0667TV6dI4sKZ
ExEwZ+30NpNIcgV9jixVSPYV6exBmZyQ9I7aJd5UNwonzNq0jJezNpiMQBrpqTEY2H1jgdXvTQG4
IKuGzlPh8fYpbBcCriSR/xvDo/0xU+bws0QGBrCP1QMqiEueKYA8Mp7nGMyTOxWMkKlLjiACOxnv
KAhwVrsNrnT1EUz40HbKOBg5ErqTDcjzMwU0lH1zz39Db+scOmwMSUMzFJtpSdKwHQ0ZoSTRxhMC
iMFSugqgd6XTxZKnjhnPSG06U+MikNneIifxOoYdTSOr6z2YmytQrNGnu9/vU7JH+xdIMNIdhTjk
jf9Qe/BbSHElmtnUqW27eM7RBRKr0RugREbbXNpDNjQoBJq2JChentRfb6sTb7mMxxnGvtWxYuxv
FlmiVFpkLGy0g1lq+fO2pE0+Lf1qeYzjyWrwsSwhHE/vAPhV+UYRyDrby73omxLZlU0Re3BHkapP
v83n/LHEMzTzeNmm7QLW1WcwXiiOlGwWQwSI0pfBbYPSg1UGri4wmj1aY+YVzHgbzHgiuZjW3pjR
9FLET6DhwbjBcGcW+0RU3zn7u+1eL5rLuBtdlWJZmpa/gIJyyQLflkMR3syzhqlA/dtfoWhyh4b4
7B3sO/npv66VcUFgcV/lvgKig5B+6/svSQvqBfFoxDEvhtm+KSYB642so2jACJJDNYoB7YoBAyjS
Saot2pVmWtkhv6saa3mLgq6y2u+SO/t8TsntLIrxt3T29RkZcVYJI95O9WvxVfIw8CpZhk/AWSW4
mtNUoJEVXPJDQl/cilHb4Z3XubXtbC4fwDgboZYE9EjQYDUV92KvfRFM1ReziGcLqcH53SBd5LC2
cNBRrZk+Xc3i9vflj87P/PIXrafp2j/AeN0OYS7yGANYDhq6XGIETKoeW4oALp5WsG/fEp4Ixt4B
OiCZV4rGjNk1OzHBXJ98uS2BdziMmcOUfakPFALdSF6i4qMV34AZbt2Wsf18v1JBxojliaAP4gz/
G32vg2VfnNM3SldjgK6mMgLRybzuhef0eQtjLFnfqWphDHDFvfGcVbllyIkVoix9e2k8KYwVCwfg
YTQEK6NwgOGc22ZTHOcqc2+L4ekBY0FmPRzyqoFqj6t67OTVEeuM01yz/Yy9HBI7yzHLqE3FHRxe
mFnV9/XTGI/vyXP3UUq+6VdeDkJI7/a6tru3TKKLwLmRiMrCzVZVFi+DivilUl5XpI/2xG3gXGGQ
gmo+J8dxsRYgI2G6kEu3uHl0V6KZo6vLeinkFJovax+rutr/j7Tv6pEcx5r9RQIkUvaVcukry5sX
oUy3LCXKm1//hXrvncrR5JYWu8A8zKAHfZIUeXhMnAiu/aryeOUCXw0IL4wsPlwQjOADm4fDIZXh
GuNzESYsGkyQJJ/ztau8tpnLjEfqSWXEPYw1XuNQD2HuvjxChOOY+rMEesUslWW+tFmFPV+NGr5X
uUwniEisChyD/xrg6k/DodwpG+skv9LjZIf28FigRrFdAxmtfEBz4e+72iiHoQTVYJaCEnn6zMqG
1UCerRzRq3fvYnH07xkM0tRAryu8n4XbRnbgUyfy8g+DQ/BxXpzxS/hr8ytrJhduf0TvWRvCKsWs
SArJ1XMzrM0izj/6H2/lxaLmvb0o5Gq0rZR0hrjIO8wPg3Yd0hBPkz3zDYLOZbsWAlzPwCwdDEYY
QZCtJessnFdWUQHnovoY8bPT3VyiRoawOh9ynSnpwtLyrVFiOScyXGVlBducQDKyzW+iSD9pZnwf
g99jbBJ3pOSkI+ttDXk/xJNjdsmmqSU2ktpJZOM+I90j6YuVCOX6NfnehMWTZFSkqsChh5+mJce+
a3ZWZjlmAHXLMPd/PrXXo76LbVh4N4PHFg3nF2OeYJv+pZ35mkP8Y99tyNa47Z1+OzNuyDtwxEds
ZNNag/f69fxe7cL19X2CeccUIHNAnWzUe/ZILGyT5itV+uvBxfdKl13QseRK0NU4yqofbsbQJjor
fdMB5b1Ln3RoAzqFydbhOdc9+1/LW3ZCaWeCQDUAjFqjNZNGC0TRXia1OFrJra6PKxOJa9YWvk7w
MZy6+XPWJQoonboDt8EDCaqTFPKGtT39vXJ+5r/wnw7ie3kLr1fE+ZQPHImg6lOvBgV2I7Pkg4Nz
20L6Sbb8MFclzT2m0cfE1npm2sInwl0L466TjFx83oUvlMYOw1jzLFayxSyWp720LmRzUIxFkS3e
dhCBjV+Ev+qwrqanF2YXDpLSwLTUFqcq2Y5PdBN5HVPRbKru1nkq5ovw01YvPJau6eioz83ershP
PI4VxsN8I+eygl6r9hm11gZ/7Chj8PDzR77+zHx/44U/kkmrSJYOpyz1z1lTMXVY63z+m5Dk28TC
DYVVU+TdhBypt4Nb64Vg5Gza6E71m1ssOqH0epPYWN5Wd39e2tqeLpwPiAQCs0iROI3KrWJ99rJP
u4qZoEarwzdZ+4qblVkAunJgluNChRm1VT/inFYOUAJ3zUvvym7nDA6oSreDo9rGXjnwWw72Uu1W
fQFr6htGBcB9goZbjEsEzc51pe2VF0dfpN45hjMQQhiIcQt6q2evoao4hfJU87UPveKflhNFk5Cr
Mqb4zpBGZrmUM0hXeKZyFnXvpOF/I9tpfF/O5WRRLJe01Sm8oSlAjEY3gWO54VZn2g50Ef5am2tt
bQsPpJWqFlazJL3VgOk92HTlTaDzjaq0Xt1//nxurzdqL5a28DtkkqHMJiFt1W7I787LtgoYuZz2
ODM9zlqhppOhBIg5O6ZkrHwVp2onTrnLvfUE6TpjxMVvWTimNoDuydjr6BLIN4mEIkdaPBL1VhN1
ZOdm3jO5iQ9VT8B4UKFwF8mH2AxRa0GGMSBZlB+hgmNPgYFuBiSzWihoJ7fqkD0V2lMG+jwt1b+6
JmE8iB05g/aS/mZOv9HoZyp/SYuveuxXArAVh6cvHF4OhwD2Bgx26Kbmmqn8qJnT7c8fcO3GLRxe
1EscnRT0RIseZHB1suky+cTLbcSp/7OllfhKX7o4OWwbDCqjMjx6XTs95a3hArbs/U9WjBkOfZEo
AD8rSlHjPKZEe4lbiG5EaG3wSqpWKinX6w/fp21JsEu4SIlRzCmJL/+W3RwyBtT88+x2IEepIc07
2GvDNyt7aCzCqsLM+tSiYIgbMglQtgK3Lf0VTf1aGWAtK1k27NOgU0uuoVkSv89vQWmHu8zpzrVf
+BZ42sqD6qWv2a2EoZGVM/9vUi9LAxWZZlr0T4fh4gsaNKet1OCVp8Tq0awcXyoJg/qR/ixVujtY
6j1R6LMQ4twPlv3z6bneVLa+jS98Z2qUgQX6oPn9B7MK2uj5fYCxXQ3QXH6zJiZ2vY9+YW3hPIs+
isrOwFK5BoYx6vENwHrAPMvHzBsAGoAw1owXAo/LXfQ+uOZ/IDN23cV8L3jhMylPqTbNYgvTdK+l
tx0qjz9v6XUH821g4cNaQiTVnLDGSXlOrfssO4JUwlahqfyzneudp4vNXHgyaGxlvCnaecqbfsab
0ldRzskBKgEGYtwYzrCmZXT9Mn6vbOHQakuuoZcCB1DLfpxzf+igaNKt+LPrDenvZS3LnLoZ06TT
Aesgt0R3wIGEQmehMtUt32UwXIVuBLRhvA0+xV33JHFXcVMPjDzbn3d3Za1/0veLS9lliRCBwL0I
BuL0feuMRceEsVLTXTmMf+7LhRU5Ale1NtdCdKT4hvnMV0mb/0169tdH+7PdFyZEUcxAJARHQKqC
NQIs87McJybYXainyveNq3qJCw3Xtcbo6ndceJZKj6YJqgu46yODSC0fXc1iIBXMhnsRsN4fNkDI
clR/WFg5wO21uW0JTKUyvQU7ZQr5mLV65Hw+/5nHfW/FwvtYXJmaVMMvykDBOUufjN4sfbIWjq59
1IWHabM8Bp4tRoQxgmtUKfdTpdz9b6dz4WM0K0fNeo7mB1Ixhb6N016xnn628W8qVN/btfAvykTl
ks/KSikms1HmtFjyFd6VpwD/afe/GgyJhV9cczPuGD4Hz+GcIa2O3665ObLwOp0JQr0GxFt4oarD
HHZEDhSlYzubRYY86UxfV9a98v2W2poRmH5pbSDdnznBtY0ExWw/9Ckqchq8j2VXLgdlq0AdNrHT
pwFU07k//EKV5+ffcfXmggtOVVVZBnnPkruykUod8buK6by30TZ9eqjug1duK3f8YESgOACcAWxv
9Rqi7+rFvbC7rNepSRIF7cz2pilOHmAKqrpPHEy3OOkxuTGddMvPKNBuYxif3MafmfHWEZTXPsLl
j1gkxqXKdcWsUujrpl3NKol7pZk8rOwwueIQLo3Mf37hG0ksS5lBKWg2HMUb7iFJMX9fkKa7EtBP
6yIB10KDS3uLmt3Y9FamRZgpzQ75NjvTA3BAvyxMlYZnyZ+VAcLP0Fkt0M33dOn2Lq3OW32xSqje
tJMEks4/uEEFIyjtnYKFmlvzMDMJYjjDZKGnOaG3anptwQuPm0mJmWcB+FKirfKpQKyPbgTqSyku
r1xAAKLczjLma0nDNT9/ueCFA476iQh9bAJP3mlefYSu6ZY4lb86j3WtonRpZ+GFRTUodWpC1yI4
NtsCQuEWNB0Vt71Zl6u9Gqdf2lo4Y1WdNEsXszMG1hHzeoNip0f9kDzN8M/+Q1qbRVbns/jTqVm4
3VKfTDOI8Ok6yEIxVQ+9kvJdO5IbK6CCtWruSxUE39Ro3/LUmaTqdydyL1OCTZ8rz3VSbMdQnM02
3HQyCLmyKt4qZoKGse70bb1tMJXOU/IQQLK2S8CcKOIbyTAOzaR5iBwONSZRq1pz27TbCp1+QfYU
Ea21N5XGT6VyP7bjhqBaJnP5mca9K42ridm1GPBiz5cVw9ACDibiYfaHYAhzLkh4VUyDf9AC/Gnk
U/cEokMM2q44/quuT6HQ/AFwmgDi9vf7GpkpqCCQp/hEURActf3H0Bvuiuu7ekcujCzuiGJMeRBL
SeyL4b6lx7pIPbNDlTMCN4D23iUJG/WJ9bTYZY26VayMNVlu62bK6uhzkCtPJY/QSXKGQF5Fo1x1
yxe/bXGvWtKoJMzhsIyWRQ/UaxGulp/ji+SDWXu1eng1wDAvzC2uVqVlwOoH2O95fquah34TR35V
mWIHKJzt51RqZfOvHqwLi4u71XdcgdYAwjcssNCA5m79ChNy4PfvnuYxnXsJaI7k1yqC/Ko7/ra7
JNtQOIdqwRw2zvi25DU+odThQtP3lLHhN6jz7OYRVK7+ymqvW9UBGLQAu1WWzHZWoKVk0kY8Agd4
Et2fnOqrhnh7YXMfjUdXr7cmZN+k17VZyOvb/G148fDpvaGXZJ6FzIR5NENpP5rNvmyD7c8LXFvf
4r4mlt4KQ0LRcsoLL283Qwm9kay3G/7xs6Gr5RMAl//aycWl1ZUgGQVEfuCQivfgOLoSq/3uZtZp
kL8ywAOsnXhSX+bAcNwUG3JrPfz8C/7Mqf3jVbj4BcurmReShbGreY7t/81cgI+Yb3VPhr3/0dbi
XqYiHYjew/0m2/JkbIKtcjvrFpBNeLMWqMw/+x/LgvSlaVgyuBeX2X4oyWIoGiAgSVQfjfBgdpwV
xYcpkVuKma+Vhc0//Cdrs/+7CMikVNPkKYLvTdrxTRDtYGQytEYmN1AAWVEDeygHR+jhrdoldtRO
XtJ227DR7DiVMcN3TyW+yePfhdzfr/yytX1YBKhqG7adYSH0nxUE25O4zzxzi8nvP7ojqaPYf0L9
86pjuhpJXez/4qYWrannllUAihDDEWjHCHxyQVttS71zQ+2xBrG8Fn4aSmLryuPKmq++Nhe2F9e3
J3JncqOc3f/kQSIgZ/rWAD3q4Etndb8aVMxL+enjL+6wEGYZ1f+fDFL/hbuLeWEQlyKp9mbyhXq3
WnVd+6qLS2sUiaTEcy41809aXoEWQcKKk9axaZsorDiCQtGR/GBfHRs7uJH8fhueQc0AkS8vcvvN
qnb4NYoW82LLFzdblswsjgUC5wrt1xYq9irARuIO8usrrvnqC3BhaPHQVrqUJlwHelEfC3+MnkYk
83Rac4pXQ+VvK8uCgWYouYzi6L/2N0JX6T49ziV0ydfsYfgPgM3XQ5YLi4vsWI4xuSHPZNSAJrnh
RoE2rNh3u9aZWRnWx3vnbfrhzNKFw1KyLhDqGGV/iPGBNNnwbb9d15haOad/2p0XfjHRVC4ZBPyK
NQ3vGqK7IHpjagtSWAvzKtP4/vPNXzkcdOF0VGiyNeOAU1inHGFw5VcSSsvt889WrmduF99q4V/a
Vk3zosPpGP/MNmmbZpOhy2HtmuM66OmqHPrF1aIL91JOaYadgiftbcUDY0fyqRzgxMEerFQs3CKm
BdNifEM2GsY2btZKn6uLXbiaSRNtIefznrrNAdAKSKKFuAuzTMB/oLKy9gUXfkSMVA+06o81VJe9
YjdrvmH8pj4gv0RVDtSgx7UlrtlcuJTJKsQ0ZficQfycd4LF9Ks31npIK0aWPETNMAakb4AvJcK6
UcZGZZUMqSSzoS8rp3Plzi0H4hSe4smXlPm8IBl4Cn7XT1oMQkUUaaQ/mnLyYXiTYP+4Fp1fdypU
J9Q0NANgvL9HQYqUhilNcVLH3ZwABeDpis+Nv/rgXn/f/7KzTHo69MlUucPr13imL7tQrjtNJ3hl
X92EHllBGV0P7b6NLRxzRRIt6zQYM5PGGTPiiGmbY1irvaVVwnTRuCvf73rk9G1w4Zq7cArbQEEJ
cy5WU9AEzJTLJpv7Gms7eT1y+Ta1CA7jtqwpwcvthxZx67R1jbxcCUCvplLk28TCJfOuE+BAaGO/
ACVq+mmMoGqNTqk8rW3b9Qjk29B8AS+emkJtglEqZs8Rb3l36MqeZdYGjVqG0VE7U3fp8JmQFYzo
yom3Fr55xCwPHWeMgerPPbh/iY1Wq+D0q0ANEyMbmgXBKx1DG39fXFBFxcB5liG8gqxezMhj4qR2
g1qv3GEcEgnUamvtusP6NrnwxIlulJBpxLnX1dDhLWq78TsdhP3zaSdrZhY+Q0v6IR2yHJ+t7Q9a
ou8lSb+H4IATxZFnhuU57YbbiPMXKVEOUtKfOm3cTWpx18vDQ6EHrEjhZcLqiLLVPqfBPsv5IRsO
WUnu2j7fRR3iXR6vwOGu5+3fH2RZSOzBtVYnM9J6rjDlXxNYXttjd27fEkB11ZsZFTdiVHYjo3oM
sW+/3a+1PtfOxBJoOJAozyQZlzfbhqAoim5kiNBIrIM22FzHVJvTuhLg9U7SxboXzinsE5UGA5zT
jPGA0Ab6V8ZHOLC+xDONEqqX7POTDiE2gcda2YIdqkYZbDW7v95Ju/gdC88lMAqdgDJ43v+oY4qX
JX80YlPA9VQneeqdJGRBAYHLtWDh+o3/61roC3/Wq4WlSfxP/6Pazm8c9VFmWy9hXvWbFC1CjOtS
FVf+7ze+lKSKaGMINC0OmOGVaAy6n9v609BQxcxRNA1+WV9rjdKr78GF0YU7C/Sul4YcSDqtKVnK
Uarmtz/f9+un9sLEwpM18SjkSAZKeK5HzJXZNARz4EwqFDCxS26D01op4mo8dGFx4cgUCrb9VIAK
StZ6p6ifckwba+YpMH7Xa7I0V53ZhamFMyvkwsjAjg5TAjzLA5gRRYNwUvFWNnHFzjI9JU1hJbzB
8NcfrQ2dZQ/UmTZirwMvCiERYFMjhn/Wzv5VaLn5vb4/gOyLN5ZgnojXOrB7qs8nW4+ABM5AFTb5
4THcmU7vmdQuAlZ6/cb8r8BRl8YXrmcse72TSywaQx8Ps+HhY05biZPflp602mRduYDL1FXK9ak0
GhwbpUZSh7n8mDZ2rSHzqfqVR/D6tTOg9G0YCua1FiFm2NQqBunQCcxilBdawqBvu2Li+on5NrHc
vIEWBdEAlR/J65T2LGkOybjW5rp+076NLJxyMihh16gwkkzJqTRKW2jKdup0v6iKjUDn7+drsGZu
4YrlAkwCCoGL1Aqy0RNkNGrl18bTYCisq4znn62t7eD85xdnvwmiifclKKcof41oZRfJI6gM2M9G
1k7CwgHHSW1ERmKgJ1wSm0K5qyjLlZOwZmLe1Yt1AO9XhDTuMB6bxe+SKm61qnj8eRVX58NM+n0Q
Fi5X5qTrp7m13TixzozMpsjkLcW27maSTOs3JM/A0WWvtu/XvtHC/4Yxqt1SDzhY5YTv0Fs6xfva
r39JLnBpbnGOKfsPstHrjuKvxS7h2npP0iousViEgkCF/q5/G8UfQhh9O2mQT7EhSJY9KS4EWRL3
542+ul5VBSmZoZimbC2+JVJtPqUJ/DGpAqeWvjSKKpQSrli53iK6MLP4nGkurEAoCAuybbNtj3NG
OtiWr7jyZo3h5vrRubC1+ISqVinRVBbzE9MdKsHI+1zrUlnn1ttqV29BPLPu669XX/+yqsgLyD1X
SoyrmrCabNGi2M1G/xWUgGQGU8erbHJXXdeFvYXHV7WACKkRutdPMcVDmkcON+qI6ZJsOFzNQMCp
/neseaZmWCaeGFXBjNvfr36KOViFVoi9alf7hBaQM7cZYzt4UJmMch4ihrUbefWAfltc3g0iQjKq
sz8baOUGYP4VLWW98fvna3C9RnlhZrGdBOjsxgrAUWTcdw4AQr547l9MBoC/ZzmrXcz5GftH7fzC
2uItJVoAtR0O+GIVOoMXbiLwuwPPoBJghVQvFzb4vZ2fV0gVcvXIXFhdPK5FrfbBEPPIF1yzvLGr
Rr9s2l9KZ/qaKsYDBKNNu4dGcxwEg0+pWbgYCerPkt7bqiXIkcSic5MsLN2hIfy2wuAc6wblPazk
rQSedinCZHQ9fk4GsYNe2k/K2Qg/OX3J6FcJvm+W1RNQQoY8Qts92LeteDQ0zK6Pd1yPVUbSqdrU
kvZSN7U7gp/DluQAkHVpUj1Vj85GFDwUXHqPSMCyltgqr7xajs5ZKWy1/khQ1paal4kejUDckax2
ClkwFdHkMCSOIjDCZ0a3ZWe9y1mF0kdeYpS8Tu61gTqpPEK2q71JVM7aOGKyFNlqovtm2B/rjL+Z
Q/PKuwnFOu6qQfEVp1LH6GDchCZ0EfSPOCrcyVQ9C1goj1r96HaGbKFfGUY6QnitYNNo3ICX9L3s
6DMdSnBgiedaH554nBYMXAWuFabHMdNBPgYx90Ft9iJ9n5roUCrdJp+sXcwhZ9aLTarwkGVB95kX
5Whrg34e+24fhrUfTLk79SbrzOpzsBIX7OoPctFCGeCjKZNsMyXKczkahyqf3LwWz9okBc5QTc9R
jWkLsNxGuXqSFLJL69GZ6o+oqLciLfzY0l3ZMBwlHM+D8VuqTbsB71wLWqsg3/Rj4VQNWECkzi1i
KJOZ+ZGMmKMMP1tgH3qCfkPxUTRgl+jQadNDEBn16S6pSrcag4NWcJA4FZ4+xl6MjyqFZs0MbWCd
bj2Jhu7UQThEze6G5KbSD52RvKWQz0Y/YZ+mzQ4u90gra2SI5O66vN21ZgxCfm2Hw74ZK+7LCT0O
urbRJvTNc2pASWA0S7sKs60YchukpiyMOeQTNWtTiEdZkHtLxYjrgGkb40EOTBbLwKWArKKFi5XT
+FHF3HTWgsos6msonclOPD7T/klPXq10vCnqeQA42dKx9ydBbEALbMotAN4NwHQD4mhVbkD2N98m
wRTasVofQtChDarukfgkerFFBGIbZNiJ2Nr1BPrZrWnXYbjNJbrPx/JYxLozWtSfisnXw26Lc+eK
SdsG4NQko5dVqqsP1g038Ld3NdQ0hukh7O5pi6FOzKwK/bUCN4wgJoKL2on7xOlawAti41Yvy50+
4nsBUiBN4wtkzbZoOniZBQWCnriDkhusGfFzyidJV7ZNxH0laX0SgoVqKFiPM94Wb2WjPUSBcgdZ
D7/UoZlg9vVTQi0/CJsvi+Y30jg90lRhjSjsYbpRzNLJ6tItQdERfAzAA9HW7UCfCF+FnZIdFTCI
SCm2qRL5FdkGtPehJ8MqGuUswf8ecBDR8gRUTuX9GEdHgRvSlMMpUt4FORWGactSfhwJmhctZxWv
3CpDXBUdK/O1NQvACCqUnw7GFDqjUrhCvyHFkUglDKcg2N3z8VbpNQecXJiSfUiaiMUKt+NJ3eN0
22UIvHP6WrVAuxe/h/EpCN9H80ACwUCVhrX0rOTCCTKZUXTWRXQqzdpWCK4NPlWPu2aCHiCRHvi0
zfSbCswkWe/2hfBG/jArEg2JvNXk95qOoL0HHwzGypuWOmUS2nr6Uk05K6jiarpXd/dq8p7iHBXF
E2CarqbciiFmFU6sEoVOIwymGNqNMJo9JEoOokxYT/DakXOiyWxqVduczgCwOl0iu5o87Nqe20EG
xN0Yuk2n2g0NWNw/EhNDWlq2qfT3NNiIljtaATJis/dCgzgclFdZr7ESDKQxqmjt+EIBiDRAoB2g
voBLacl3vfUe8Cc9uCvwIxQAf8WwUc13ghc+Ht7DCO49uu35XV09VQFqkjE0oBIQVhMwDeG+GG3p
RIbBYpSZkkIFSRS+769w4g5NP/nI2SC/cA2ZA45lJWom95Dx3fLppglNR5tau+e3NHrUWuAegqdY
75xpfANdAx46aM/lhg31b7k2XLX9IOKepg0KWb6RvJv0TGhi1w23eYXo0k+6ys6r9LbW1Y0pAvy9
sh9Os0GFpXXpWNYD8jFG+jvTPMznoWog1p6AzlSwHO07iKMxYaImvQlGoIzwSKkygxR5jT+Xmi2R
vdjqWGSgQWveNDII46EsPkomCyboyZinRDkNJjQEpIdp2E9ZCZKpX8Kc3H56a4qKtQ31R7lx+tR0
oknDQ/eikrcatKlmSvB4R8zKJDvXTTdTIlfIny3/FehQj6gVOzEJq6bPqc8gHw/cZ4Shx5KzEq+Z
bD1Ysm6XHRDH1daUPvhwF+uUBcFJJB0DVpUZeHw7CfTNGCGWkl1jnI08wb8Jvx+VfZ2ZT7mGIzn8
KjuNNbLwAvpO8HUjrKl57uTnRPssEgVEkfsADAAaznA/8E2c5E42pU7bF6dWG+y6eoupsCGY45Li
k4f3unKvdzfa9DoJMMS8U7RjcXn9JDD8fNhb5m+EQKzGoyJxa8eNgCUdtBAS7lghwJbVJ5DMbJRj
BpS6HSpvZtcxK5XvhuIl6rG7sd9JmaOahdcVyTYEPHZSJTuCO2rB4mnyAXFBT50YYUc/fEQaYgmi
byri9Zpu57hsVQiFUDRV6VYST5Z2Ts1tAHMBP2YcAUYzMj6F2ziLbJ6IR7Bs2akOY01jJwRUSYmM
zTrkXN+ro2AC4q0kGG1pfObRTVIf9UGwlEBXvnuf2jMUpHUNR0raDW3EmuSuTM8ROceDX4cPJH/Q
+lcDx5p7ZnSKs71kPVrTXZVwOy3fB9ywonmT29s25dAggiMAcUmAwXZJ8mLyZvWf4fTWdgVEPs9a
s1dVY3apRXbi+U3NW1sntwp9zPUULPObYTrI1juk0VX9IRwfOx1YYhzkOP+l6Zzl5kbX3Wx8lq3D
GJxR8LGTCPMI03vCDbfuyXHU97I0gut3h/8lIgein4bgWCcSzp+npojirOo5k+ZHObaTkTpNajgG
RLypuolizS/n/ywkF1GU21n0TccEX0oyZhmp09eVo1mDG0JbxFAHJ4bk4lRSO9NqW1MalgTQnsOA
E61D1nPNT1uAkoLWCSkoeJp9AU30qW9VR4rVzyiBY26hBUYgnQWEe9JjQso6R1PuAeHHqLhRK4UF
9X2heEWWMxNOMWy/8qiw4x4TPWG3q+LbUODOkH3NEYTUuhMV7/Dwvw2CYm0KZthudFGRtkFSmygF
WIn9Hs4CgtpEylgfbyzzvpRudClmkXkGOxozcErN4EshxKkNkK9QhOgS+BCC2iOhvtHy7mGwJk+A
cJel8ZS6AzzSAFKuJLmv6S4eJ5RHa14zktHPRs+Ypr6kZNvhBUjr3aRV9iBrLqJuJxv3RRjfS3BX
Xf5akHetwrkLR1/OY2fKcJuV0EEz3M6lLcZh8UQE+AkfGSbFUnE3Nb8qKCtZNzm4CjpNswvEgm2v
oUETbruoZx18Y1fF5ziKfaW5G+m9gOi2IRF7NPDtECipiO16nTujfu4DCnqfjanELBepLaOqOODF
ADiEqfkthTMyAuscWHxTxhFiQ5k+FspLP54k+thnb6N+iManBCPHeeMmZmaTCDixdHI73IGsITbX
T6R9yC00TxMcJvXTIL+mmtsa/SLDSQR+BsdSWqEjYsH6RLvRq7e6eO1MUCsEGUvbzk+byCMpfF4C
1w81ZOU1qwx4zNYzrUOoVjsjeSYZxsubs9BfqPRErGNpHczgqBjHqsOzUj1mSBdogkcIAUNsWkyN
dFY0r2EVs7JP7Tp9T9WvPMezFkTvwE4iHCCGGwp1Z4DsHthdr1ICjyqnRmrOiHTiofS0KMFL3rmB
/EInw4kSxLDSQ2w85fp7mBTuMD2KMdxy0Fy04Nml8xnVFMS51DH4vldwNqH6QpvHYYyYMt7Laejk
7T3BQyjC13F8SHXC1BDkm1Z3aPOQde15VHO8RRFUSqAQ0yM4MnErVRkc1+l5MHdlvSHhlxAASGHd
CMVcow9RhY4rd0iQm4hzjFA+EI2tYFbUgj/uxStJXrFIn2JCYTJeSHpr6J+y9sTbs5DeNf5c4JxR
cZvqn2YV3iGGgTwxanC0sDN+r4PtJqs9OW0RtwMFagmPTJkTFIJxHTdRg5pNDl4nWkIis4PLjMGg
8ZvAAYeIUYfnZvgMRIEdjlkc/1Jo4pnqlxykSHEGT8SKXfeJW0pfEg75hHlYfUBU2AunQUqMeg6L
qlmf7a0oLFtMSJwqvPX4YAR9oUlxGkSDCa6kPJpOGMBJSa9pmKNn09u0dNF5x2VRmVBLW43PvYqQ
1UIwonzk4z1pMx+gCiaJz5JsS4Bb5bF1I57bo/ZF8xdgCBm3xEupoGgmHpU4vi9k/tDpFR5FhcWI
xjUru9GGEzIwnKanunrugpdmkDd9+qxPv2Igpc3sI1Zu0r60raa3LXyiqkakwhlp0dIFbYQXd8U5
1wNnFModDekNGof7fko3TXLfVQWL58XhNqvhM4/pdipyNwwru9K7bYzCM0J56KTXzWaon0GU4CrJ
CzWQYhY7BLjyeA5Bi1R3YcGIeTRKchoi/ZXXSIc0uFkdWMxhK2u62yJ75WTaV00Ijh3kFJDYa5Hw
GbVwUnGANCEI53+NPLKj8t4yIz8SQMgiX1C6zE7QLJ/6vYpx5VqRDnoAengrBd2WagToZtfFO03x
PcuQSdbvfLhPwIkc4qyqlgceO0enmZNj0KEEBmEqZRZpgYuC7N6Ib6uBMFPNDiPv7YTiSSqmTYRI
0cyq/yPtzJojR5Ik/YsgAseNVxxxkcGbmSRfIJlJJu77xq+fD9WyW8zIGMbM7ktXi3QXPQC4m5up
qak+SGVBY7pwW2Zx8Ih1hzDzovxB7aqNTRCJTVARge6NmW3UbH7E0o2KZgFxIYOuY0cQrHqC1gSP
ptNeIzPaqLJ+oyylO7bYUOmTp4/lrVHr+yLtb0XHi4iXO6tlUgJS8jxfyUroZs2VwIbSjl00tz3D
+FmHqqvL/PB5b+fJdZqMzmJbPM+y0YoGN0LemUyNX7XBVp7esUAGP1GdhDu1aX7b/ENBzK5MF+oE
Upz+WrFxxQqLTbugw77QDaXnEPGvP1pTsisoppVldnF7dJS4wVCj6HSnMcPOUSLqlGm0ItcSI3PI
JK/ZIYfikcUPnWY+9O27mj0sIA3D5JsRHhHmQor1K9e+h1R1Y/EjRmmK6yOanLaavEaZHFU1XgxG
4yUdaXambx0bncfNrCOgo1lN50+5nvoWEoabeUEbpxQt4U21Pzoz6cihhXy0rHwDy6dGWn7eVXJy
K9ogfQrCMvzVxRXW6nrUURFKcrwjmPxqmYzntM/HdClysNW8Z/wA7cU1h2hMy3QWq+2dqcuxiKSI
D9kSg1U+2HT9KqN9SfXpY9Alv0BjjzirTbeNlPxW5/CHUsrfZABjYVTX9Oof5aE/qKG+yYXqyYHh
BXJ5w1nAxSIufmGwdUBpmEogm0ijErN+N8p89It5Gj38autDUVW32WTNXjKWyiZiXkqTBdUvVSTn
/Ebp4sETJoaWw0xE6tNa3WOT1ewkO/LVLvbDvFL4dvKtLJpdFQyhO+TDo938FKjuF3Fxl+oW4w2F
XvqiSH+Xia25lVwT+tK+wHQ5+dZXLVqBXf2wxGA0egnTSJT3Xd3cL1Z9n8VDse3MbnCaor4XE+9y
VpIGkavk55BjBjrLlss46nVUKpjKSVrgBXZwVOcW+A1lnhhpNzItNZN+VAlBJYyvUJ/ZhvLwFNsK
t86ys+vhez6SOZVV/GFK2rehRK5rqDcZFpGdXW8DOSJHtvLbuhH7mDQtyxmPi9rmWNXqTo6OCTWD
SDIngftTko6Nxi4PMjfVvsUj2GD+KFmvgu0tESdjbSPb+dHQ2d7aXaBMvqDoT6ttp7wNwuCO16gS
LcdKwCy1174CP1oyZ6i5UyjT69KmEHmexvskRkQz+K1xAFriXc1dapXierbbnZhlevC5X8USQBQb
bpG2BfCKjQyuGhLMgbQW+7HTVbcDem3Sm1l7R3CgVkyvUnbFCByr/8ZfkTvrMJszCMKrQhU44eQx
CsCDwdGFClpc7SBCZ86cThs5L45R8SNRVumAEJJy6ScEMBg6TiUIZPqDGOR7bYmOsows9HA3Sj8s
Pb1WkVx1kuVF1TeG8aYLyw3XSil4EfBGi86x+ydLxhcUwJu95mpw+qyu+CGyjrJH4bFDft1zTqyL
n7ORht8Y7S0u5KQLnGDOvCx+adqH1q52VbWVRHIIFPO2mFTUoV6L4aMd1E22SE5cXYOnqXa0ndN+
k1Tyxs5yt5Y47yofNsg22qhyaImtavO88Gp040MTitfl1OR2RRwcNkaGhrOUX4+wQgPltkZSX+pJ
J19Iml11oIiPW8yX+H/PAUkALFItWm6xl/d7/nCRms6I+uDQdNdNhuihFjyE3H8m2IqJycmYtxNE
xqZ3o6j6meop8udFsQc1UfUfteivoMr1FGWLLwVMhGA9v1BGWfTcizjmjpOcTrKB2W6z9Fs8de5M
y7zrX9tY84N5OCZ68azHmdvhzZqEoEVwDMtw8CQp/r0kxnczkRljrDeRqTzmQ+nO7bhBe49kqbM2
ohsezBFzBgs1pXn0RM+QSbQaGRh7i6uuDNOdOt0no9jm1MpNM26V8qW1O41vn+9nsWzHCOR8FYSw
j61srHAy0G+1b3Np04nZZ97lNtZirzZMvyFi6iB7GZr6lSn7sKhvAyk7InbrimG66sIfqvUwi6ep
SDdFRFqdTu8r1jnAb20m/TiixCcruhuAYQq5uQ5sfOYpiKp+dhtL99rROtBP+iXL3Nh551SJ7nbd
ixSnnLHOCzXq+KG4MUXoaISCOaEpQh1TFs2mC3syNc46Gqg90GmFK0cO2lMpaDtkyxZnrDsthJAY
/IS98zyFxnUXBTdS/UKY2WoVHlZqdo0JKUfoNWL9svvddkddMbmazJ2IzKtwCA9L315nneystf5S
9TtbSq97KdxqK6F84NCF1vhSSNx8tnyVdih4WD1XYRH+wj+H7O1Wl8ufQtNxFkZ3ox2Ux1Ar3CGL
r/o5PehWepU06sGo7KsgBVTUYn/O4jsZYx1TDwp3CqW94LbMAC1mTUPC+03N3vLB3ptge6oOhLYi
S+FraDeelW0DLQXXsuB4TerPzqx2doVco65yuoJ9nqsmBYS2I3y7osz9slPvqzy7a9fco0UOJEEn
OWnYz/t4qR0ZKjFwmDtwD/TK3ZwhM4NzEg/JZtlOgInt8MPkIpGUJ136FlU9qn3fF0n1Mu6cUJYP
JRlXl73HDRBi6gdaQ6gEz2ieZJX3PhYuYCtlj+namnDnAPQmxttgelfa2LFrHrvJNiTYbp3OWwlZ
r8W+U63ctWq+e/Jk8HYzQG9r8Dv7NWiqvUbRhuoKA/e1MwENhGrtJkvth9lzI/9Um9DtuPsZicsZ
2Zp612ptT51Cf0xQ6UcBcKTDNUu9M1rTAW6ZU9RX5tQj4WeQKN0zWy9002nGl1g1nIbu1yCHXkMw
aFtcnqrssNi9W8rJzlwwkaQjl6WqG0p3Tai4popAZ3I1cn1ZpewH9mGJQKDY1ab9pA+gsVeJMvCX
FnT1HlrqhZFTpw+HEcrnmsmm6lWpovhT/bBGg2TyZxtVbhl9zMlPabK9wdwXVe50VuyM4rULNV/p
UmfCxTJbDov1mET3lvLNCnCfVcDq47syDvdp+ytpkk2rH2KUEdTltRTEzLTzmh7cVKTs2rccelmR
7BRBlIFkC7HCguhBhQ1ua0for0e3saK4YVL5iAAm1m0+3rZMKOfB6MRG6YT1dmpujOB60T7E9DAg
VpREFU7e2zIOHKPgIOIzTO4odY8NsVYOtopM40g9SuOtsIFTM514NzqK+a5ypWXJa0bnbfqwTRRz
9ZvFmDfrL7IwYI+fY6lyeyWnjriXm1vb+BVZ1jEdkoPZf68S0ovlvk1fojRwY4E2S3VvQDoYumMd
PDJYSBlbOCJ9U7TgYMvPqvXWx5NnLySutDVsLhXVyHaqJdy8nG9G6mi9eJe0dp+oNIYs06+qH3kT
bZpAJS/EYHASjho0ThQey0bdGc3oMK3pyPVLa1nvLZVXWr8YTeH0TXRnAxIE2uSmVJMJIsBF6AmA
r3wwdyQ8hQRPgsy6zZGwGNWNZn0UMukFFG0r6SnJlttBllGIvhk1y6eD6cU9uNBcY4hee0EXcKXf
R/qxh+ug6x9hSooiqz5K7NifDld6c5eGs5+pV5XBfiYTyKV3pXpdJstR9J+zciXNEkWz/tx30scY
XYsFYRtl4Hj2niaVTq28FhBGivYls1RnWiJyzRjdr9RBnQs817rPgGEDETzIUouX0uzQvOEQfu9p
B4UdJiaU73WJ55BJlW8NOzIb+pxrjXVb0ugTMm/G/h1XrW90v2rxaseKZ5clQH3ozs2LmGmaBAYq
v48tLmYi/1Ub76H4HYEhZGrqqFHvY+zeT8daf68o6ZJucfsBS8oa4Yb5qhno+uGJbkmxLy0MMNv3
UnOt29VVRPNeV17Ssd9EzXM1op+GoJMa7arhR5Pd2SsQmoxuFfMjhaDEk0CaezCz6iCnJsyB7/80
hVZ0JLo3IWmpS7Szm6OhjY46106eLL7SUntW7UEOBjeiK5Q01k6Ww43Nwy1sJDWPNsKSPG3AYmyo
PAbVnIUgmVKVYKHo9GRiAWmLGgekr4Fv6fm31M7cMJbdACAkDXMnTJ9MoosWBiANpt8rgCoKsHDI
Nmlt4L6PbnrReQUMxbhVcozTCpjlXlWEF1EuipyezdBsJkU6JPFv2vaunkuHIK92cmcTOokPWgWU
1t5WvXwtD7rXWUw8p4s7qsAulUaPKdsndPGwU8wASgkO9hzSnUKZXr6b4t2kKGQy9Jrr2q+ictd1
1iEU9abWO9+wVM/OcFJLDA+KlGsXv1NQu1xHPysxuFNobdHSz0zTD2h/6ZG4N0LDG2Ki18CcLIp7
Ulz5hch9vZ83DdD1yFPH41avYreIXgJ6JaWMisPyrFE0y+arHNEWol4Zxc+Rh1fMZo//Ednn8C0b
wJlgewwosveUDGujMuP7ZGQjYTLsErXzouBtAcdTK9mdAcqqKN/MdePl0NRC7a2pFyei0z4PP8uE
Wi2nW2MQMdkQgQ0KvWSuWBtPdb0zSuVdibmpOv0QSb9CaXFkleBQFW6e/Z7Sh6qNt5b5OFe1O9nT
Cs0A4L4tBpSukHPGscxBk8OG5IsqriN7M5InM4UcIK0HBr++YletoQZkrsIbsExCfyYNFx1Tl1P1
lujfLfV3olxhKbIp2JIN53KgUZKMkjvG2MdWNyLotwVbqx4p6+vqZoDo0bf0V8A4Rdq5avwuD3WF
Wv2r1bfeSD1hkqCLAry4Fk7Tqpuk2JvytZZmuzz+CFax+ZEwTW5tqigQZR/VWgK11kNVrlid5Wuz
4TNT9b3r6FXrjICYFW3ZzgtahRbXdWA1JJOIYq426KH9oovaTyfmODWUq5cPsjgn5Qo15tc0/tXq
jxhZgalKd8LOVxiOuGVcdVl5ZRiqp+eaK8UxUArYfqreqcu8LarFy5TZk+cCfOhtbbIG2m9N0CkM
XuUC0nb71ijSlptXkXjwunYWjue85NuFF7WE5UYx4QY9RdHkD2rhmGCaImQ/rwVNUVNMg/UIAimn
L6qQ/xsoK2zVSQvI/PmtiBK/S203oZ8UiI9WQmFmVhEJTHyB2Uym6u7QPSbAzQ1dOZIzvYG5MD4o
Q+T18wyjA3jYiO+zrtjYNA2LoXUj4DjF+FXCvQ6NXxA83U4hI5A+VC5ncz+MNIoD6LLLLiHnHle4
WAlcOa6cNgdss57tagJYkVxBdTM2sWtzucnilp5wJrf/NGUC/fs4bmvoICZpvoieq1a+z0dlU0jb
vM73VYsy2vCUG8+5fSzV5za5j8wHk9ca2OZmMHZG+qHkAgrBr3J46MFtMppb0L3dMYAmaRkuyJmf
F51rVTtdnXazQfWwcGUb2yJ4S8zOlwOku8qfNDRIECTrQ6loRoQkqC1/rNIeArOjntv2C8K5gB2V
uZm0cMNlIjXNtqDpmIxYO8VPmv0zKRS3t0ZXQeMHqw23J7+zje1YvyRi2OrRWwraWNOuiQzuJMtZ
MiodnTuocNVW5b/aG3U4NmFCEn60svJW7Xu/b4ZNbey6Grk8zoWVEbcKace04g4KyGs6PQv7QcoJ
7QDTNqJkoIpmDtfpBT0oetVHa3jXg+9N7cpRvRFjvjPGZ0Pfl0F1YxMIkQT2dIEMnfzczEBSQebV
oE5SmXp5OPAHRrgH9NJT2SvV18CM3XLSvQwJIyXMN2rfbMzse6eSQ0eZZ+q2A0XOzWdao+FbHqTX
Mribmbfkg9iymQTRuXcwHNzGnLCEjreQwTRJ1XPuh7C5Mk0DwiKwsEbDqU/8EfSvtsnk++Sgq5Zr
tsWV2hJFEWt25ircBfINSLUbT9xgxEpNVgfacfQTx2WrgSjKeb1JTRmcTt5U0oLA4/BNjJTaS/VU
hOXzUsG1CMmey/DBKqZdXrS+anZuih9t3ui7kRGrDgLMEpteII5tj6y9Kjuz+S7s9oqeyw6JVaLf
8FPTvpvG8FjRTJwT6owp/xXXk9vHsg+R7EqL+30t8DUbtbtJv1voI8Y9+UN2uzSq3+S7RgW7j9eq
FWu6hVaMBJpSHkJt3lSy4nb0B3Lg+4EZ4jwqH9JB8sLkNQAn1PuFphbt2Q9TtRxJQ2BQmLtMZ267
mPaZ/Xue4VcRu2lEFClJR5dvm+QwVakXF/3WVmU3SZHqK5PrQpWcMSWvSgdQbShvqeoF0WMP185Q
sB6mD1uTJARacJ90g6/V+lOs2uQasW83iFitKSKJ+zKvSNg7HWvoiL3TANpXnbJNjNgzlKM23kUQ
BbCvcfpJ27YR1JMkFbUzNhk1sbqXa3oG9Gs0GAZj9EQ9QWfjLe8gsmZ3kSptca2Fsge0AtDs2va0
HQk5fYj4uPGEPLSfBpKbtdFRMBmTAzi0i/hVaSoQG80GIfmLod8G2VGk05W0boaYME90MsyEN9HQ
Ri6pZ3M6kKIgj1Aqb9I41EVaXovyuUkyTw4hLhXtbYHTlRnXHzW3PgXA4iwMfceJscnpuiYwu4IW
y2bNl3LjOpQngDgGy6bguo2jnVbAhxHJTiQEtFmBhgy4sNDyagEDS8veFdoMT6B1DQPIpLxr2xY6
FbwPS3OKjGAvfSuVDhYc75rTNbT9w4LqqwAJEwaZU0aiFmh+PmQPKv22qbbgyQg6JuQphr5j9IVu
e8dmKmgemmJfjssmj4x3bZmu6cqwY37kve5UpeKFdHQbZnEMWkfxvEsgu4SRBecnv1KkFMBIPLaN
+aCmpmsZAhV8c6tl0W5p61t19bKniR6lqO1xOBEDdoKMRHycyFDo0Vl17yV58bOe5q0SyE47Gvth
MK+koYLHgmtuP4JjyYcxA2hY1EM/tlexAdnNbnZJJsHyGu7R/k1pa1aPMu9nymPXKObfNIqzleLG
Nor8tr0LVbJXqfGSqoTW+Z5zTQyNvdPnF6Os3jIEJKmKofHFbgvyhY06fWESIh1aa2dfZ0GNVH/l
Krq40cZZPSxmfV0baAkBLpQQXrK+c7XuONHbNSsmL2hM8ZU9m9ZWHJIXzpl4qq1lm5A/VCPjWhE0
uG46iLrzEtZIzd9EFp+ZcG63JPDU0XrVV9Qp9vT2agEWrKf7jkJqNNPHcHrSFpQZdFgKBW/S1kjR
hCxvFovbNuQVNiTPOn23gvTTlsd9VPG3F3GrGwHCBOox6Uxq0ndVaqk4kM2hOzhStqQw7lr6PwNd
3iixXIVgi5+UI+uSt8jjBtX/J32lEMn9tVamT4XWuSFYjERbh26D26rNU6LZjZOFvF7V/D0HgsaX
8Ewt/VGttV5TB+8J7KMwJMVpJM+Ua88AC87nvaJWP2TuU6Pe074Am+wWL0LHLRkf83HampzgJrL8
MoU10RTSR7cMBz3Kim2Brzg8v3wHx2zaNk1wVCJ1cDvD+tnz8P4Q94kXkE7sptyQnUoHMRzHOYJa
0eOcFN3nU3tlTKmxF7lyWLgBvWmIM/oE4ZNWLw+tPo/fprgtt7U0v8dlQZEb9e+qkG+KgZSzzjKx
Ubq5O4y2oEXYyRhcJ2TUsTSidihHD13VbIoFaCDs6eD02jVEl3srUfZj3jxRsRyDtZtQD4gzdlo1
7CZ1OVaaAaDfchK70evMmf89aJhyVA3VxcuSWyc06XNJ/V4SwztpYu30OWmZAmLnJqGeuHImrtXC
PISTUh9FKwPHVgrS+6Gqj1dtDBHza8K8OCsH8IkufzIclrU6PNLVTCgnSsOEGhcUoGog3GinQywF
yLWN5KBYlwbDz65raJau68jZ0nv9c8Yit8NlRopxnbEIttKtGOBBIbibMZ+JXoXTs8McRM5Xtd/O
jXw0Wy7Nu561UbY+/YSTIbJabvNQTQeiHSUM9sUaNynXPeyq1CUj63akTterrBC5uZ9RILnz9+g5
bhzqgKtLmiBnJ0A+/ZiTESV5kSfdXsfmVlpBmN5I9vdy3Fz42GdnIz4tcjKgNIxlGpcDbXPGd2gC
H3qkY8TODNaHHulqkFl59R5WCnKflc8l//X6Z0fqDEuxUULUDePUaWLpc5FKSOdv5+B7WsCqSedL
I1jnt9W/S5xs56LA46+3BcP+wbLT0o60SX8wO4o8mx4Y1OdOKz9EW92XwOlfP9354ahPj3eypUUx
ltFio3VQ/2OuBIh3D3B6aByAFKb8L6lLrh/rr/GaT8udbF+9FHU1WLxNnRo2t7/l+Z0lHo3idVjJ
OeRCXz/e+b3z75s92aBTpy/dgFkylpabYAjeUejeqQp+IZ31kMX249ernd0qpjAVeBC2Lp+K80Ry
nlUm/eutBieB1K0ofn29wPnA92mFk+kkuYUWDAfoP8oU4jrG9nHeGJvuomzSpUc5GUiKk26OjFSN
txH9kbiTQCC3F55l/RN/bYVPz3Ky6zWl0wsl5m1JEH0WrdjMWnvIh3QjlOb7pNZwlEPzerLr60TV
HuO5f82b+JsE7Hbhh6wDZF/9kJMjEIxpIXeMWjIwIZ6atjlGunZU6uAjhb9QU61ldbrpIIKM1vAs
hcalALfu+a/WPzkTSxkPjVEiLNBhT1XewN1Gtx7nrx24AV69SG572faSx+w6DvjVoicnA+4KkIIm
M126DbbVZtiJrbLRdhdVBc7Gtk9f+SR6x3la6dnEAG1xrW5gku/NY71viC3RBQvWs3cRUmqqrpEQ
0eDkgT+NPvMowWSUCdtJ/tDa99DEWSW8oAgkzsaTT4ucfCqKu4mRhXUIPlfvTZrxadb/MLXi56T2
x6WfTEcekuMAsTsSdPdI8W4Z3wPbN0HzRijPA7zeQL9OA/p1F7bx2S/66bedfFGR26PVwoPYMmnl
g5buq8hbdYsYpSvcdK9taA+DmrpQBUkO4p9fL3/p9Z985yZA1iozljVg/JhrmtvyOrgj3K9XOS8N
Y9sKlzEW1/ap2HaYTkk6SUh0aW/z1tiCs7YPtJW3AyaI/SbW/fJp1U/Jv3+97j+CEKfHxWYcQBeK
Cbqjn8TDKjOGSph8eN2Jb2ijWtXN2D+M6ra+L7er4qrl5O+B8ICNj9M2upk9Ku3mByJ+wm8f9cNy
kDcdpEBfwZWwcOULOmZnN+bn33cSTAMmDUazUPG8xKZJ+4DFwnQNskVbbH/u1fv2OtpBpzd+Rv7F
6dVzJ/zz0icHTxcgvXZL+MLwA90OjxTCg+v4W7qmFmHkYsP3QQXGfJvvJN92ze3yTXFoRXjg9vC3
Dl3s/g/izrnb5fOvOjmpOT3OiXGgaDse4CMgIwdLRjx0frRLDtHzjFPv1zvk3IUJhCVgXRiaqdgn
p0+maFCrnsSmSuAHyw8ImV444GdX0GRNM2zLUCDrnQS4aFKrrplQMux5Y/0vRVo2Xz/D+k7+2uSf
VlD+XMGs20QZKzbRvPzQY1wR5nrXMUXC6OOFZzmrBGBrpipwUFNtoZ68rmFsw8GYR0iJwC90BrBI
AMFYrcwmMAr2Bj4XEOcvzuafnSbHI8dQsCTUNeWvHK2Xck2FtIQUK+AvJonbdVHYwTT6kGK9tC3O
Cnx+Xu/knfZmWuBhiJ/TqFRQDeTAHQxYsyiC99VeLqWPpK18M2TusRVvXW9fjWqxr8HgkqbfSd0I
W7qGaqH5MCRf4Bpvv/7kZwPq5993EtiMPGqVWOX0Gg3xoUKCbgbYLLqdFBVXWdO/2oBlltqDwPUA
rtERGuP1IEc3tq7+MKEFTF1/yYH6XJFgG6atagDx/OdJRDEtzdKqVd67BDqBIvDEEB0KWVblRL/n
u2Bj3g9+g9lt4seP4u7rF7JuvL/OwKe1T+JGZM9SNayKqIX50NXf+4ZhseIVrMqP1d3XS51/9yab
X6ZgQB3o5N2bsWaO5mq3ApvR2GquCtzkrHYGljdB4nPwTLtZDVcubsqzIfvTwie3hSynRmibyMKv
ihg9l6dA/Bh9zYs6g2dj1qeFTr6k2pQhCJqUbNnRQKw5wy3ZhaC1/om/PtinJU4+WDL0RtyvBayU
0dGzn4JpAtm8lF2d3ZKfVjmJVyJEUQGDFUq7JXkV+njI8twPzNTVx/xGp3kyWvMlB8+zW9HUsDQx
Fc2QrZPQUQitmJOArzTmNRzM/pm29U5jgiWBSJbE6iWlKvX8q/x3wZP9mHRapvUquntiaLe6GXhK
WmzEkN8E8biRSvtN66C0hPohqeK7uklubbX/Rv9zL4XqIW+T71Y97MtBewGZfarpYU1jBjEBt/NW
2giJgQEotXO7fJMxl4l0Bi4h4GU2s3pjFBQQK2kodxZdiQYqbJjOH1UuDl+fufOPaDF8wC2KVdeJ
SkrLhCyXHO90Yd5eYxBGf5/Tp6/XOHuNmv93jVNDLnBsK1JW+cK4pJfLmElObyx97Zkv+Xqhcxm/
bWHvYLFD8Oo42ZSBOhf6pMzrMWY2YdPtxk20Uy6mNmcxos/rnOT2QT9PjPktqy6k7GZ3wks2w0/T
X40rIW1CCb+UHaw7+68zbXFBy4bAWvI0206SwmpCk5GF9rfswnnw6g8yhdX8CnL1rr0Uh88e7tW8
R9ENMoNTaeNxVNGZaIGTo33DhDHTMG70DiudIlzd2Q9L6Kj3BebivnFVHPULF45yNhj/u/qp4LEc
1GUN4IziDKNj4IsP9GBgFjrTFQQD70b4wVV5Hd5NP6qH5P9J15mGjawotqavRdWpFuWQBHaT90Q2
ITEONyfqt2EoYB1rd1mJCEQ9MDdmwzgOLnoa/f2V/1z5JHLj4JzrmcLlAKsJD1+cAm+b3YD2VLnp
v+sXzsqZTfznaieHJbLDXikFSUXjLRsG+zeMcu1+rcqUMN/vL+6pvwPNn8udnJl8ktVZKdhTq1B3
C6gjduEb7WJHPShedug+QuwIvw4Hf1+2fy55Etu6RhBzVzeQMDI2Vp48MOL++P+1xKk25ZxnqmmV
LCFlEK+Myasz+9Lh/xuO++MxTnUow5RBHExQV7z//xgc/0r3ya56vghOXfhI6rpDP2FGiRHFiCQB
TpVVjx7qVBS+1mXPBtIOymC7Slxc1fV0XbXDPTN8r+UMV7GL6/temOiS62N/3ST2/utXLC49/8kt
THupYiE92prSoW9lr7Cqrcj0o86oQ2S8DKGs0lqMr1B8dBTlovzo+uf/jL1/vv51l316J8sQyyHq
I5hdPc5+5MJNfVjV0ubNfJ040UG7hFxcetz1G31az5Cquk0nDsoqd7pgQRAx/eL94+fiSU9fv9u/
b+b12XQTlVOLotM+ebWzns8oM1GkxxBtmXiYKG+WzQJU//U6Z2L6upAtDAN1X9s0Th8qEeawJP/A
MdZ2voFI7YeHagde76W78KB5cPMDhxb8yvFxYNhdigVn+oR//oKT4GpjfFB20DyIPwBW+xk5XpSd
bkM8R/YQpFLot6jDTXQqk13ih5vGk/b9YYLBd8mG+kyt/+dPOYm8rVpUXRpTYipHeP77dgsKbLH4
4Av3FTzsoqHk2UDIjSYA6ixV+QfM+7SlbK2irS5Rw032cwnZupSKCx/4DIzAM31a4uSUMIOmJ7Rp
g03ntd+qTbRBSsNnMhbhy9Vn9uvt9Hd+8udip7tJLEzH9jxP3Mb+GBpH5sW2FrO0mWTTZIZ2Nkve
10v+Nw9ooE6twrc2TtGmQssjrVP/MckZfeug7qx9vJ/81Y6kcpML2P0/Mf2voKP8u9pJIE6hWISF
sspA1JI36MzEWMu9rqFQhEJOycxBMUA1Nd+6YXxntHtP8+gtMLPDJAy3n/IN1P1dNYpjWQzww/Uf
VR0fdOYkF1NcWQwjZ3VJeBHN1ZyEd3qqv7dSh/aJ7c1R9LNQjG/LUF0gC5yNNZ8e6STWyMrYWOXc
xdhCxrdypu4hE96Bzz8GTNtc+Fh/p5DrBvn39Z3sRluGaVasFsjtOuJTZ+auKXXkGZq9EjMnsPQf
UoPME0JIsPuaafQvrH/2zvi0/skGXepJTkKBb1P4TTnQcwDCsP3hoPz6D6gmbS6sd/6A29RYcDBs
+1Trsi0Tq57KZHVMwAXFTf0yOqTPv+BhbatDM/rJxyVY6MKKp1qX8aCXYzAijS/D25c+KqzNLjzT
2f2ynjWsIBDxPEVEVcvO1anFkmHVTkdPEFsGCFuu5bVe9qAzkOZmx/K7dXOpI38+Mf608EmmKqdZ
brWpRtV/2/vVXqWrrN/0L8hJUkvCCruQ36x74a+j/mm5kyw1aQtLLrPV2SC/HYAYM7RDu+h/XeZz
IP5d5NSQp+hwC0Gog2cK0FNCFGDyTJifX3+yC1/sFEpOtKA25YgXJ8kM/o1PWUz1xlxYe6FCvLTO
SXDMgnioIS1gUlM0KH+1UPML1xq7fac9fv1E/81eMAxqYR3F8lOCU52O2lB0/zhAMIWGS1lzqLeW
1/mLX9ZeiDLIxcv6jGnA+q3+XXN9/E+3tRXPZmDJrPkfMwRF96KN6TJgQzOt3JAh9VeX/CPFf7F2
njtyI8u2fiIC9OYvWcUy7Y3Ukv4QGhl67/n052Pvfbaq2bzNObMvMICAEaCoTGZGhlmx1uqLemFz
EZJIJQL1hUZVnvn/dgRxSifgG8/4znLCk38fQ0f4wJw82h7lXx9v8frx/7PaxW1rYEgsErHg0MDi
oUTGgZHvW8/UNi7A+vt9scLFNQOD2eZBiTsZXBgid8ld9tpcId4jRqHTMm4FDKtvwB+Dr9CVi8/Y
i5VYFxnZPJMMh9l/BTvtsaSRI+66A1J0W3nD6q1QFU0mG5MUdXn74J9TTTnSaeQcJJfByjs6OSeC
FHqx6BSgzZjumJfdKrmt35ALs4vLCEAVRLBpUI46jHtU58+DHTuwffL0JGdvb11/fFxeU9B37vLC
3rztF9uqB8JghAH26r3/ODzXN6Fqx9+K++66P9SHAKEg/3o4G/vwpNI0YBLdydEzT6+8xwj+xBtG
rE/Tp/4vc+O5mo/PRz9rEXEYY9EZvqDxWgnkysyGhYz7WIwJDYBmBzVy0GLdQee5YXY9sbrYjkWk
oUAj0XmpOWenJbWb3+0tOOQ9X+AhvAFRTRseksun7qBei9fbzN6rl/fC+sJVtZFk5YyV8PHFb21C
uAE/lloFG4vc2tuFczKZBdfSVysH7zzrTs0q9fI2NGc+Oh99w4UrCuvaCzUqGa9R1FxlDR+sx2Jf
nppDdpPcbEU4W5u38EjAdgzLsLiwHuhjidku0/tkitPG5r1q/36wqmX1vQ8VEJPh6wV91YC/Yc74
nP0FlXNzpe+0g+KUbnOYz4YMyZvtPW5VNObP8/4H6Ch5QdgqQdz/9samrRBFjcARrRQAqszq6+aP
T+dBdj/2DCunxFIwMsMBNOl9Bx1iOfiXqvCga6KjMPJjMb2ggDpgEJUZaf3sidST8w2rKx/RAv8i
zX17tO6XaNgwiZgrMVALYISLieUvdGl3Fky0H69t7fV6Y2bhXqY+DzWv5KzAGaGfaRvuATYzBHGi
TXnlPymnf2JPBqYmGkiwvWsLZarlQUXxKvPQ/obVYT+9qM/hs+boL+Gm+MxK31ey1D/WlkfUMgdj
CC0iHvUgQaLxEEA9Da998ER9+Kr/EpW3zE/vtrux0qblBYakjaUirSYP3bfkt8dAfi9aj0Cr4VUY
Wxd6WCcpFMeKW7sVXlLPvzEaWliNbzFwx4DEVHzzi+lJCTU7EGqKv5UEb6b/lbrzdWkNV37GVCYM
8JIsQEucOrrJvGWMIpPfTTvREhxZLJ0O5p3U0g66wMSF5J8zBdj8UJ5LSA1VM9gVjBdGJgh2+UsB
J6qk/yWliOZOyqOgGHDDaU+d6J0mDnc1qXvVCHdBceOZEC6OP0CPOh6TKVNdQwimOIA9DjDL3/Wh
fJCHwY30HvQMo3b6gzJ2P0Pp59QUv30zsGuoRrjSTEE3OzWFrxkipc5L9ll7nSI0B63cLrHyXQdV
2qgdBcglI2jHYZbwWkh2ZMvOJ0i2Dca74/Gltx5b6B6t/KoeYNk14ses+JWN3j6x4HyInZkQLYYd
eYD5xPONvWx2hyYaTsAsTgJUliokNknwuZLu6v5bVjAnKdTfZ1rtZmDkFZ6ZjURmBaTy9kAugpq8
hVxGC0IUDi2/tmE9PFSWx7wr9Mal8jLPbNfiPKtCiAGVzVhLzK41jImcGzHcBxRSJ/2bWQ2HKUiu
hrHe7Aeu1DfeXJj5JbsIgtQyDuRQ9mM0SuYXkT/B/KvutlrsSlDJDJOhzh1VSXrXeJS8MBqLhuJ3
Vz+E/cvA4FoAfUXUPn/scOR5RxePhEX7Gb4cBknQqFw8EonXGjnVmIQmh/4bJME95Ko30Fh4R/UE
sSUPfvTg7wygdLVol1fe9+Swuasr7//lb1g2HuvAILSUtLmGCXf8Mwisg5AJBFGi613NGL5R8Dey
hBWhC07an3VbCwfkq6WpVh7rrudxg1OBs9hBGw7NEBQcduBCAnkDt8gzo7E7ah3fUtc6y/Z4ld41
7MdmHri1BYuDX7VSbXgJjWZYch6kdDj7XufGmfdVj9MvpqpBe2B8qcrsyQhNPo+695mCMxNlK1vb
+h2LAy740OD0jHe9dtjLxzLZR66F4kh2O8pO8pAcEufjA7iSdcuabMm060QTyOKy7auKldp5QUFw
6Qgu6s8n5UjaTcLWflHd1O2vjI1MZgWi+tbiIni2qkIGzI/FzvWYNjEf5jePN+GndLAcoO47pnCP
8d1WJ/Z9nPTW7CKaFgy0RyFnC0mEu+sMoPscRMjH/7sYzlszi2BaUE2/EqQc7WBm1eFsgJPS1iEu
2Phs7wsXb80s/EZZTyUvD2bgKwH0UbjSX0z7O+mNsZ/I/swjWuF2hRiCs5X5ziHXW4/1xvKy9avL
Qzv48wLr6ZiOTDBDJ/Lx4t7Hlm8tLHxDUUAvaGlYYEbILhFPCb77xkanYcXxyhpRs2LJlmmgZT3/
iIunxG+82oBFPOCtypJDnMGXkkR64mjaZB70Iol2+qTF9ljqJ7GybntkMxnShjpAjcd7nYl4o4RI
P1fhEki7z20Py7eUBwlMP5DjiFp9SnukbdN0q9zxvk3K72ayiK4iZAa0L9/+7iZVu2Gq6oz7CsXo
rraBgr3O/hTbEtzvn9vZli4pOk+ThqjUW1sowNajCDLTNctmpg00P4u+dN+a2qfONBnsr3KSKQle
CT3wfMeHKPjjg7B21EgFGaE3NX1G5by1P3VDTG2Hb9Rq3ve06Eb63eOv/87GwhtJjSY2vYoNBY2A
iGIOihQfW1h1eJZpod0GFwjp0uKTRaMGwVLbm257psm86x/lbwN/Wu7cDv4jKBW7W7iG1395cVfp
2KEvq1McA4i7+IBmAvHwKMoc8kYhlYdz1lEl1Frk3JxgexquxsxDpQCFJUkyftbzDvNbbxR07Ll4
4l9CVUNMCmH7lR8x8TyV6b4djVslZxpYbtObQWlus6IH18ccsaLcKIV2lrPyB3De66nI72GkP21s
5sqZ0HlsZ9AeaY1qLp1DFCaQHXimy1hNtxv3sE/RH6HIKD69qssaTrxdmn7/LMs6UIH5nVQUiZuw
OIh+5qdxZuquVZ2bnezAmLcT9jLafw68oFfbX27+B999OE1jgTLvMs2gtwYHrfWyUQP7EfT98xAm
n2NIjpi435pjWvEmuqiZOl1DTdX1pTepNEhZlCHIAV30exnoVXgGVg2eD2+ygeZeXRLHEPF2rjPg
i7dLqq3MyPsuMN1aFA59ZpD9MfHZocC69TZuWVo8wW2JJFlaQfQ6T2eXhuNbuzlXGAAa5MDLoLZx
yFqy0t5qoa0aNhkOkkVDoiA9//3Fm6LUlW4A5/fcCfIzBaJ8CK2sjRBx3YalzYMfcEUv+/ESjKPT
SP4HYz7cyTHTPbkA616mffv4oq3eMx5H2qqMsyjL1mpmTe0ENQtCQHBXSspfuZrtP7awAnDiVlm6
gg2OnrH0Tii4Rs1Qp5ZrHdVzfBWep9v05DvdAZaGjZdkPlzv7pNFO5Wsg2+z7GeJkwKdYCF7XOAv
o0jn9ilX6WMBQw7kp4+XtWZKAqotKqZpKuayH1FU5VCLBjT0akTG6Cm1ayndM2JmD6Emwlqeb9hb
e170S4OL3EVQWtkaFAyK5+yeAMU/ziBD6UXYw+QJAQ6q2wqc6X9HUXP+p5fbeml69psXBz6XkjCZ
JEwPX7wDNO0OpP22bg8MdqH3c/x4Y1dq/vKbhc5H9sJawVNnQfkTkCtXJ92BoudItnqadvHZA2fg
n4yDdIO7/BY/yZvg4LV7xyMoUvEUecyXsyheQ/2IOiweWWqtXZJPL/BvoGahmxuV1fXveWFpEZEM
ct+b8oglCACzk7wfB0fMnfSTfjL2wXfjPN1E5/JrcxPuun4rVJk/2LsPKjNbZhiztO9rtnixxVIc
6fLo+eHBEoZbTzTvJlNHY0QQlH0HvYOeeu4YoxejKuazHrdXhZQNbjkKpxAKqI3PvfY2MWXJlZ1/
CEHM288tFVYLMBgZmflc030+ITrnwj/7LbgzHuWviIrs4QloDuZjCIn4ffSwFT6t5cb6xS9Y1mcZ
SIK/JeMXyAf9LF3PUcZ8vPMTtJkc8O3C7Ooh+7NkbfnsKxajs1XE8GwnPPH0o2KTxb+8FOLDjzd3
JX18s7KFz4iDvrU6aAUP7SA7FH5t1QuOQ3wePAY1eVPaoN7wwFtLW7gKM4czEcGbEFqdgTBewcwn
3wv/SysLF2FZVVULBl8sVPLvELM6RDh7vU2fP96+rcXMf39xTUR1yukBshhLP84NHpjop6Dd+Ebz
PX9/F/9z/rWFH4j1SYGoiLU08v1E4TrNUadkmKYpNyoyqy8WE82SRkGOF3kRmSVB2yIGBhKngPTA
HipLtMMkPAej+JBYzS9D3oLErTTP8eQXFhcRmiLmOvM3WPwX1leyc3jvuVuzQHEHMZv9f29TvzW4
8CWTX8MDIGJQPcyDbiAomYPfbqWuXqt5oBTlZYMB3cW5AMLileE8lV7Gx8H3n+oWcZueIr6GhEVg
OkIrbnjs1ZN4YXFxSKapE0eloFZiIt82lcz0J7mjK81G1LkCI5438M/KFmdkShMxhGd/3kD0guj5
1Y/Gi3Dr71NAoZkbPelff8BMeTK/dI8lPKSMdN/QLsjvtuprq7fi4ocsjo5UpwNKM/yQMjqHwm0Q
Ep3WlcNh3djZ2VW8u34XhhZHJhesFE1bdraLLFSlRqdvNysDG+dliSak8xbXASRch6HWTnWsO2rS
w+M+aDDzecjIEf5XN6rst/ATindhZXyRPf+z1hR7Oclu+5QUY6Yh8puWkTpozeFf/tjRrcboF9/d
WLxIYDmbPBvRr1MfKkrDMeCKyUFr5Lz9+K2V5OYxL3XulvPoG4szhnRsHxotjMIKAMRpxzzqVeno
5xY8j0eyf5xffN8xv4Bap0IsIVZz3JoOWjtdsghifG76mO/IQ2I9VIREGMJDbCpHeGY1BiCgW46u
RKXcyIfXvO6lqcXNHQovJcrsKRSHX1q5c8Tsh4Jii3ftQfT+8VdccxKyRBXBogIFQnBxlK1A1Vqp
o8bVw4EZMKpXlbC3yhsXZtWry6Sk4O2x8Y6TI5LEJh0TSjPwL+/V2oUW9SCfmn2eur6DXPHmVPEK
DRKorwuLiz0sp3BE8CET3M5tTun5X7OByO9sRv8rswtYsmRQFhxPjQHgty++0WjUIZPEc+vkVQ6+
guYYmGDoiObBs2+nG+D+/+jyIRIPywP8CBpkJ2+N9l2JDFHuo3xxRgXmdjpSebYRaATYtZUgryAt
wG1f2FpEhPqQJeoQZHMynp36W3pxzv+m46G7BQFa863KTJ9CcdJifYt3MlM9sCOBkR5S2Cnb+i6P
Npua8+9duu9LE4uj0UIBJEwBWkrC0TzMszaQs1DZ8ukn/o2DuGVt4boSpQlo8ReIxiXgVNqHAeD9
GXGRQ74zJ3hetjZw/XNRRpNmZgRCqcV5nGoLZM4k+gfYwE/DaYL2Zjj/iywDvo6NSHT1c5m0OemI
z3Q7i9VlaVNneaVDqZy5/tjAurkVt6/m9ipqfsi0SUDfl9XBEWW1olFU/yAc9cO0YwD1dhz2zU4/
o4hjp4eouS0YE0LaenA/VYetVG/N76t0VHRrLoa+6zTUYqanBas8eDDdtgnKjHPHP4dbE2Hfj53x
6qe7tLU4mVlVhmPeKj5lDP+oiTjJGduPxEtwfHWSxdYbvnY4NVBazKBRNIds5a0byboyKGKyL2I3
/2gcqSU4vXVGD37fHDykpE4bC1xL3DUgaYqucQppPLy1V4ENCyxR86m/DvT2a8c7KTfa2bzi0d6w
tfbdDEtkuE4nZBCXS0syVe9NYyRHElqKACib5/Av08C3KWBsvKJrt+DS1vz3F0mfZxXB2KKPCIcF
ckPqc5t8+Xjj1p5poI8Ks1bUXd8BBq1hTKY2GgxXVPLPoh6mCNH7n/tI3zoQ8wdf+sYLQ0uIdtgK
sVSXnek2upfvjDaDYIWGf+lfFzE84aK87+oE+lL1Jc+9QybAahFACjdulXjMtRiIIildFYtXlcjh
7ZbWlZ/2kJ8Q/xbm8JdVKKPrpY1r0d0+QgR5MupuXysFNFuCnKJSWDITI+hQqCUJjBtZgbsoonpP
1QQxR0FsTn3VwcUaT8p3oBSIlUz1PBfW8GYXMrQ1mS9DVxvqD2aqoUAjW8VXs+Qv1CqabCsVvwx1
fY125i4dkhqNFu9OnuR23zQaEiO+bidVdUzb/LoexscsFtGgC/1bxD2o04TwH1dSS6cNsIo6UrIr
fwxKhMhMMBM1uY2A+hUTYIMMBXuOGk8sPutoz8pG/jim4nNO4J/l0qMfmyRXvXQ1CSbgSv3GagVU
SmaazLCv3KiGSaM0HqU4RUMFJaB25hTvfdRP2gfm+itkM9SbyOtf2qT/akXFufM0nr4y3+XolnZt
85zW6Ml0avAVXCX+NAufPz7Ga/fk4qMuT1c0jAO9XN7CqnlOWldCMu9jA6vJ6KWFRVzU6OD7xg4L
muyoB8VFWN46KU8zRQRI/H3qhI72MBPczXMcXuwiNYIaAI3BLQKdNfdjMnZGtdQQYSNa/BBTSHtE
BGsEG+F08vV7rYcGOHKRFf14xWv3xBIhEqWfoOrmMoBnMstC90Uw3SpTQVXehcatP1yJ/jf0TTfe
+tem+tI5WDQvVJg+TA3s8ts7aVRJkrRVAXsArV96neD9jtC3Qw403SpX3mm8mznsFCf8Eu/ao3SH
cIELImufb7jbNW94+TvMt7+jinNl6osxO1SIygmU+eHA9evDxxu7mt9eWll4oFKR/NoI2NngOjtp
jLz9K+jVj8I2yGztXZxJTOge0Ph61+/qajlNfOuf2Vp78y9tLXaP8mdIPIetej/uLZdx4eEwp+6e
zbzroek2PtZqUHNpb7GPWpjnIwP1NNhee3nTEUTs0SA1+jvdvNWj8Wcjl1N9/lhMgUmufjCUX0iU
Io3wdUBac+NorF1unmGQLwo90Hc9Q0Mwcs03Q4vkUnFLw5W/NfASzK1/iKXqmZkLJOz1eOy3wu3V
ZPPS8iJCFPyp8dKwnOnFJRfw/hNUgimUIYgrfZ75xKNP2wR163v6Z7WLa49eVBz5kIofOu+7HP7S
szs53mL7W3sZLte1OJRdEVRRVtFDEoqHyf8UK/GG81otQVxaWBzDUpPHsc5xXnNhOcRr6ffSo7rz
nsZdTs3IszYMzv/eO2dJCQKMFPf5XWhd50C3TYSIXL9yy+ycRvcaz7eovaCSFGu+nTbD1rFcvdkX
JhdhaNflpTz0cnbQ7iRKLNNRPM1FgcpO3W3GgTX/iH6wQXQmgRElNXvrhU2fxGwoJQ8elJ16Fm8o
+CLACi2Hedweq1q5cW+MzUu/iLD5DXU/gTZ3Ww2touwr3WBbQlY8t6aNevZa5eiNqTlEvjBF+97q
vcIUXksr/S3CF7dz9zj8R4WVN5YW38urpkFvYoKV9qyfR+kuA15d7mQisIe/0yVfuwJv7M0X/WJl
SRKg6RuXlCJukPZF1o2IyNv517PvR9gH77Hxhq54jjcGF97KSMtamTRDcOPw2KcpM9bHBC2qj73x
lpGFe8opsKT1GFvu1CGzgnBeipwIKjzNWG31OjZ3cOGmhrAxAgnZs3+/ZXMp7F+Ft8rOzv8fTsjC
adVBH/lKAgV3cqpv+5tg19lM+nGj66ftWs7WyV/id1OjU2mGUeib+QWGU8jMqAbgS77aOhcr0ySy
gWeUeDtJ795BVXVrksjO2ceZoXnaSc9NuQNJT5QOEyBTBo6KjtSxZ0y3Mv7GuVyLSS7tL+caRiVh
ojzjjnflbsSqdfVv72UdzOM/vAc6LI2wCiExtESr1lE9ZFKlpQdJKfaqgP6idTsZW53M+aAvXhzQ
vxL1ddAukF4sHFfVEvIPQkdYPIno+gqxth8tom8ETNE1TZCxHKSNTsWqW57xIIC10L1Y4lenSDSR
XvazQ2HKdjplNhBJV9e+q+NfH1/yldcUqC8AGx2UlgbW5q3rilED70S030mi1b3YJ98Ss3vR0v5Q
yFBQxcKjHA+3hZTvPza7fuEv7C7enVBvJWkSEbWq/NfiPir0TCRcQHPF41a9fSUUerPUxWdUwsmL
EMchcOi6qzaTPlV6sgHuXP1sF6taPDw0LxvfROr6UA5tYRdmPTkZ0t8ckOAHAKDHjU2cN2l5MKEN
JLXnqGgczbcfr9fTutbhkz3MmdRIA2Gw51yqsovz38illLUNvDS3eHWqfIjL+Za4+VA8wvta7eq8
0XaeCpSgQMJzNzVVfqjCXNvpUoIwdyZee5p/nwn6dTUVN/ROD9OgvJh6JiEv7X0PYplGavEk+8pJ
CfuvAlNArY+qmS6gGd+WxZ06pMhgFiU6jxQFkJEvf9VFcpv22jnPEe6N8vZnAkGwFYyPYpJ+HxuV
eaquuB4Q1pJj65OnCL/aztiZvfTZM5UXTbLOQZ+cI6m/LsPmV+p7Z6U3VCpYAwd+Ss510aLBlyMH
kYAoCMtjGJhfUgMoQSTVqBXLvup21VDt8s649fz8kPhwdPiMTKJ7hOanm6vxdVXEX4d8AmLRd0fL
TONdg7R9XCffm1AsjoVFG1kuUJTquy+DWN4EY/csNcoXwRcgbA+Nn1ZmNcgTZk9C390lBPC2aoy6
O2btp6I30JVSRCREh29Ck/+Mu/B60Pt9YnTeJ6FMyd2b5LvhtxAS6HrsFnEi7zPFupk6IMBQMQL2
CMyfVqw8jypT2UF9VAXjPs9MOCez1h6yAbHyGBY8vWSzKhg5BulompSwIvM5McebLrW+iwOoBK1Q
TsHofTJ6xF38+sHXKavRPRuaPHKMIpsQhi6yXRUbhc0UprJTrLhzrUg8bVyFrbO5CFbaaZxaNaIA
Hp3i0IEDw40P1k3V3s/zTegASHA5W/XGdV+LkGBBMjXT0BADXpbC40jM1F4HNjihjarnKRq/EBMU
nz5e29rzo6s0pnUgLtK7gnsTG14lxXStpcz6JIYKoqnm1QS6FKXsUzEYTx+bW1uUTldoRsGbjKgt
QqO2bka5ZEj6EJSaPUn3kTprZX//B0YYqDHQkVBpgS6enQZhTGtSWdMk5Xdp4asoSNZXldVuQKpX
F3NhZ/HMmFkjBNB4hBStn6fqxSsABnnB7uPFrEZdpC//Wc3iZWkyqZEROKem/iW5rz9Xz+p3tUT4
HZ6/7CW+7ndM6c+4yW/ZYCe45i0Q/Nqzc2l/8exEohYMQ0abpGoPSfRVQFJVkL+E8lZGsBbecSDI
vDnrIHJfX/WLRGeIokrPjDSd21qPqLUDTvGO6Wncwepws/VeSyvLemNtsSy57gSzi3Nobbrwtzjy
ymhKk9ldJWY3Xob6odyJj0I53dGCCBEiDks747aif25exVJu7POo+tr74vfAFzdxRCu38s2Pm0/e
xVYYaTdaqLRCr77v9zPbRTnPO7xAFQYkC/4VJzib++C8uSkrjs4E/40+EKKgDCQsHN2oe1oliJLu
+r9nxE5tv1IW0168n6iO/a1sU36lO18EGm+MLtIz01NCkJ0YhZ1fc+VRhLrSEJtDPY6JjSofAxHW
s1jXxyGpnocpd8J8fAl95TAI5fdS9n8Z8bRPPfmkVLAExM1+6IZDHCGnKd/1SehaqJf7sXDQA3QR
q+4va9a77Ru7zqwb9ClvlDy7E6PgUzwTGaCqSRtpF8tE35O/n5ByDerUlfNqryXzyZefY63/0Wlf
/LS5i9PW7fPmeozGgwioKhHQpFeFoxL+aszWqUrFRjzIjpSfoRbt2upLJ0LEWVbHunhux9qOS2Cg
MBwNnqM0P8f009B0t5bJe6xZiHUggN3fpd6spetDKmA4sow+eXCrTii7mtOxGm9GS3k2PciRIvF3
J6Znv7tSgvFsoU80IUifqPdh258tFSVhJUHFO3br0Toofr+3YosWkr/XjeCM8o47VqHdJPQ7smQn
lOVuNlIRuwSSfo678tECmTcpP9WyvEIV0BnGz9CM2XpqOar/owmUc1k/p5VB27HfM2V500mmw+AZ
/atnpQyuYcF78lMqhJIPFEzif8rVVay8ZGJS2YbOy8rYsj0Gwj4REhRKerf0tF3pi6Rd3QvF78we
OijJpeRTr+W/kQ50urA45FJzCPzhwHz3zi/jXW186tph14qiU7BZXeDfxZVoq4G6l2kbRo1CZ01w
xtS3jamzTTY3FjyIKrKTWUTHvE7vS4HabDVX/SgJ941LOOMGdeLkVnbXhFAwovyqDJA/1yWt4x9i
1p7l6WpqH7yhukNHm0TIrtvgVLbDnh7dripSAlLkzlt/Z83zpeLnqUbPPFXATn8tjOAu7ho0kH/F
nN3E/zxkzQ3DdkjbRhndfLjn9NYVo/xpSH7I1CHJVe86Q3CsRreLurAt/1fUZ6dO1/fhcCchrjs1
2pdwVsb22vsqQLMnLRHdRbZKz+g23acoRkuF7CpC7EBbcSeO5TnyJrfOqHj2w0kfpyuo7p/1DhVt
RTloTXjUoIFqK/k66L80Vn7y9e+t5h+bwUAQuTsbNOgHqzsQZ3jocie2j6BuhpSjNv32gtu8oMpe
FXtLSZ3Si+4ESTlr6ouUNOdCgQYx777GhNHKkDrKLJZtXUcRMqvyRDczcVvUUCW9tAvd2FUocbXl
X6oS70SUcjvvZUT9qlF6ewyb3Th59sev79rE5RvntAhY/BaOO9/LoRuh0NGfidOvEaSGCU3dl4gf
zeMDNK1vEYuF4TzeB252hMfrPttXTnscryAi+vgHrcQc5lybxkczy/sud9cqNZ4CzzTcTJRtJdfR
IxMdIdpqlqy9jhIm0ILFlrgEdKXMwqiRLqWHNgtQ3Xj0geN61l9ZFDofr2f1HQanxljaTKv8Dqyu
xnrW1UMxv/r95+I6uFedcbJh4d5r+/DZ75z+ub37G7PQK+kt02N/7C5ena5p8lSeWOHgNtcUs+zp
qD3iaUF4oUC+VTtbe1gvrS2OUVzXhRpFkOiJXXc0kNzNs2AjS5HnQHD5jipQF4sUWrC1rLboZipU
QugjWLuLb0Uovuf5ljvvIbtvD4y3OuVOOKQnxYH85jY5zlxgW+3z1RDu8icsIuKmE7rAS1TdjRVo
dw6aC+Vo5Oi70c9s2R1P2y2G197gR6tehMdaFhZSVdPO8zujPwF4B1whaT+60upxsRNfM9OKfaKl
xqHukpeyqXW7V6vBlWuv4rFqToZQfI/7wXQ6tRP2QVOMu9ocdHsSJNeslV9K3jhC4d3Wk3iUe3Ti
6ulTNEawDSnZQa7IzpSiOnApT1YRgraZHqO8/62GGVptgXAQcv9n0udfad7eaIR0aovCzMeXaM0p
KDNNL9wHIN7ezXaSxflGTa8PLibE3f32KWM6eD+kwob3WZuggsIW5LGKfBOF0UVgWpZR32ZeSPP0
IML4dDMr9s513+C7kF8pfw+LuXp3VBG9GbqZ1GIX6ZwkhyhK8LcuhFOzCp0pMYZL83sWSI3in8Xt
3ELdDIVX/cOF1cVR9qdJSpAkNOgW+8dYs0tnBp+01TE/zUKEZXb8+BuuYacgmoH3ciZHIPheuAg9
bbLRD9E7UozENaMg3hUtGu2xnO/jkak42ItsSlPHFPbLPAgcAdlBGkNO2wRO6k+EXy86hRChEfYt
pSQrQW+nvm1VxRWkAsI6Q9/lRnpWe3p/XndjmMN3vOPJKsVDI0aP/mTYgle+mKm+M5ra26mVjh47
0hqOp6f9LhxeOgrUUQeBa6Ke1S4/liN63H2yyzPmsrKR6LF0Wk3OnFaU3RZ2AbuORscT4ACCUOzR
k7zC1qzcbTIzceScbpncnJPwhwwduKWFO7mgbVGJNwRaO6lhs0V1N2rAb2TFkQLiv7G1xVhzIiU/
tZbnMN2IakNmxxEEXvFAlc87lkXpVHrlqrn/SwxQNyuNyu765NZIuLqF6rGjm6ON81vxzgf9+XSv
LZqLdC2v6WZ1qaG7TBfslLyzM/5M4x9RfG2QlUcoP398WNae54uz8trlvTCo5dpUR+louGoHwm7Q
9paU36baD13ZOJUrvE7y5al89fgXlrw0oEJFCuAmpfEd15g+WTXgHUsPZUdTxitdm+71stj7Q3ur
SOO58atbQfUgGe6n7+Vo/s6GZHT0nASnEBwxINgVwmRXTMltMJrXygQRyFAfjcxHfANqucTUbyaK
mB/v16qDpBjEf4qhvRNx7FtDMofGI69t+29elIvImObH0Jte/js780G52K2qNFQ/LluBg+C7iUSy
o4HwSLcUduS1A6dSRGOkxdBM4Gpv7ZSDqo3SpOLwz5qbn+ub8jwdyQg+hZ0dnrRb4ZEJI1fdGeTB
duh6++oQ7nyC1cluz0Ax3S3CrTUfzawhYkO8DMY7Zb+qGdMOpWPDDcL8UZv0k5QPG/XQ1fjm0sZ8
KS42V/eGrOuqGKaExClOEP5Rad6Vu+aq/io86qd7ahTi9Qwl9xzrBBFAaVtfN5+F1YXywopAiJAD
X+L0EQBDwYA+qCsE1/wOJbRlVGq1R61wVOs8AzfGk7ip1DV/z6WDoUT7H6vzr7pYOug+oUv7iTyU
1gWU/LbsMS0lviTqY0r7/ONDvAZXekULqrMCGcyti5dI7bRw0n168+JDcRIQLvTurb188iUwUj3U
3f2xyxxgHB+bXd1ZMIr/trqcnUsi0arUoTVcT1aORlk96aP+5WMTa7VU5m5INHABUEUtw5e8zUej
t3LoR/+tPxbtCnc69odZyLbe9Tvr89y+Th78zRuyGhtf2l4c3zgeNZgkIAjXbJJacx6D28mEjE7z
HUnUzQmI11rd8sxc2lv4CK2BuVLWWKt6MM/NffWU3LU3gTtrw3g2/fKzeZR+jZuN0LWpvzd7vPCB
8qDoAvncv9KQ9tY76Kied9czkHfOQbq94iiabR0aJ3poDlRsrqzjx5951VNcLn1xgD1YpoQhQiVg
lpGIj4qLcEVma1fTcVavGH7znc+wiIMIDT/3Np5xl95t0eOsXdmL37CMCVSlyBJl4DfIvvZQ6u2Z
nM1Nc2Wf9eFNVf6DWYPLXV9GBOgVMc3bzrtulLdNJFyrFHiMrtqADmyd4mU8kMU50OWKZQnHyTXc
8lAcZy74WdQ33G1hI9amiN6sapHcWfqEhl3GGU4rW5Ns7+H1U5LLFnv9rjjO8A/cn3dq3ZmlXbhX
vn58ktbihsuPuPC7ipf3fi9gv61+FFXvSAn0tvmG41s3oioAahgUedfoG/xJlAcDI3oxQsva2QOz
B4RNG2bWD+QfM4u1lEyTloaG/8kbZV+bwm7sgZpk/nMzpN/GTfnWtRBVg3P1f1e1yBRNJEf7ccSc
3ISxUxb1Uc7qylYEzW3iaoP9b+3tuDS29K2cfKvqUObsKoas44y38fHjk/D/cGt/1rNwp1OSWIUm
sZ7OzZ6znIquXX7O7vtv5cHapyfjfzj7riU5bqbZFzod0d7ctp2Z9YZckjcdtO29x9OfxH4StweL
f0BRoQspJmKrARSqCmUyvySREcV3FEmkSQGh61KjLkqwvLZnvjfqb1/BGFcLGT+rGKAro78E4z11
zbZvXJVAA/JmT/mlIO+4XGVh5aeBHUwvoiFn+vdZ+YDlwYwucMIxwcBYVmMDXk9pDNDVCkBt7bdJ
u8kW2VVLEwUJ5wQUnODyvvNOdieQNaNOu/bSQHrQNq/9vTxOtwtZBXAZvPu3F8HkFzoUqq0VDD0o
FyueAyVS9cccGdbLCxFJUc9DuEKaW2VdIMVyvq7Sc0Xu01lQjxbtFWMtLSLJxkwPx6g/FfGHZBTw
1XDvwH6nGBNidwMyZBoELJ4dWXerDxpvUBrV18Vt+0wpBSm/dXobf08SwPFXITA4RQ8NnlnZfwJj
Vgpk+WyDUhkP9r3a/NDaQ63bKN3O3uXjEu0lY1EAlNjY/YalpsDEnO0n0goMikgAY08qFHgnZx1B
/pOkHgpk3jD/TWs5pl9/39ZXtpzds2EYagCmd7g8+oMZUWdt3NKGAQMUKstB5KxfQwzWNqBRBbiU
tor0Mws7k2V2jNZCumXXdmRck4PyD/zbH2TneM5sL4uxg8AnbSqUjsAt9E8rav8dGV3MNhUn20fC
YQn1sG7/oAmVd2yWjnefAhxTzKkyeuHMa4chARxbmnxtyskbdeGkO7U37/fxTQSjGXZZ5XZiTrhl
KIKbU+0lefnFMOYPhj1iKm0ujWCtjaulTn+B6/KpN7b2L5R/v0hmd6VmBJZ3sVJLiBKgtuhPgy6J
WND5O4nGOky8U2Q9xlp19mAD+n7BBTCtQLYTlG9ngcESiaC/7/QfoCD9OvVYx6zcJmrmxouoPsiN
hylq77+rYOxRNiuGVdBVlP3NgslIi6Zd88XrezwsyKl1nubpXl8MfyiWAGCBgpOi/va9rryJZ9RR
6TX0a1gQP4fdLZ1EWE+USUME1cd9TO6XyeikVIF23aDLLH61mVs4HrX2qwuugAGNMC7lEcuB9N1H
jo+OvsummDce+oqM/O8eM+qomKB9SUoc4xiWx+1Bx1tZeXLuKIlw7lfe8Lm/6j6YfgaswjHAIPzt
dPwrKKizj2AiHxNjoeaY4SOyyfLGxPCM9XsqPSiI061kcZ1UERwtL2BArhKoGrT77105rxjMXgUV
MV5a8cmswIGkNX7XvlzeW67+7IQwUUlMirWaVjDNg2ImpDha9CU1RiKQJ77+AIEHc+EAt3hfoRqq
pGgs7F7vb7/izat1wJxPUfPTqdw4XD7FaFKIXefUPxbIVl5eI9cKvMlmE0ttr6ZGE0M2WRe3Lk5a
JRpg5luBnQgmhCw6W51TAyK0dP02WWbhDgAqd1unKTGkLn1D787kJap63CxQBefJzYCuM1ffRONr
wg9hzjOtapVYC86zCVZIPEzAoljuR0qgSatkoveIaGsZG65ZM3B/TWp+8i11+zk5GrYuSDnwVfS3
6liMEU+MupmlmhQRupJPrWI8GVaOChdagdDzBL67GB3whaYEaad/uqw4vFjTMjGcQemeKSPpuftY
0Xteol8RitMns5uiYcrFLCLEOWCtKFTBG5YvDZU/y9QwMWExe7kWFYGeQtqYtQdVrX+kidG76JQy
3M3MBJ7x9d30znFQdBTgs2DuhC2qpsOkV7EJjd3q5TYmgPm2qh8kHQv0yvZ3mNyL5gU7a+nVy9r1
oi4Wvp7uxLN62qo2qQvoqR7pv9CnDzSfGXA3A+CCoaWPl8+Rwwqp4g2nYcAGxSrrXWkV7ERt3G+Q
Zj3FkfWdOg4FqUA0Avj1FXwXqLILPJnFo2DcBNZOMvt8BQhOUlsSJNP5VXQe9M8weo/AmQBVNs2b
2Y3bhcM1+ToifSaGP+PeHWCrO0CK0FCaYTTYirPRrikFp3xCEfsEWJXgT2ASuXl1TImgc9eQMTvI
tu7qpKw0jM3S41w+6nGgfcqujJcJ3Um+5VFwAczD3EpAbcLLQ8z2wvWUO+mMhZjrRuqzGqusze/L
aITG+A2v4FCgRCIpzF5mEgHJs4o1ymBCHs1oK4Lc1z9rN6sH6L5j4euD5+T3IhPLNQu7xdHfdzFs
HBuNPhgQa6kktMvaNzY1mOzkTpt0wRAt15rvRDFBXgWM9USxwUfbWtaXHMQ5xB6eL++iaDVMKBdj
AAAcm6CXbJr7LkfnnvmjnEp3RbfjZUH81+huMUy81hWTgXFB7FvcxNcA9fC69UWxJLcrcvxn4afN
x6q9zsCvJ22CfeT2tO2uw6tV2J3ZuhBTnhVsJL31qqe4FsiH0iMtMplPsDlNhMZOf9aeREgDghNk
p7u1SrdXhVI+62TwaoADbljp5Y0VXIPXHNFubVI1kxVswtRxfB+XL0r3uC3fL4sQrYL1hEs7VquN
+5xpnzVAoKqg3bksge9/3rTj9cmxWwXJlClZNGjHgDh0zXzKH4RQzUs+l+DA+7tuor1GMMYDIEId
HtTQ+yGQHFdHydjxBlBxAy0M4H8iNRDcMpWxGYWijqSnZn8uB78uy7tSTgNpS45DrAgeECJ1YGzG
NuulZuAdHxVk8rahfTCW8t7U1+DygYnEMHbDsRsNzCfQusYBJW53rcQv6H/yLgvhektkG9BIh55f
NJudm1ozNeZVo4dEcdUGPIa0CFx0Qhoevnq/iWHUuyWaleQSTmcogUdnZ4FpiGo9/O16E0E/Yafe
lQxws5xe0gIML82qvtTmHOVp9XR5w7jtgJRS798do9+xk9MQNANVLeg8R1092FV2u6X6Q9UaX/Iq
CY1c+mgoGDioxpep6Z9VrQ3NtY3WzD7asywIn/kR7e5bGKVvU7SLrTa+RSrVEAicrq5+KgDfqOS6
N5ZmoHZHG/Oe4GWMBLtAdfxdLE3Ht9Herjvv4FiNbVNKO4HeUHMPvDIdgUHlyccECQka09YBIsvP
f4DxSTXlgmAWz77JKnXC0qhV0U/qafqKpvSbOXHhUAMzdsVd0/xUzNtSWUD7TcnW0qFcv1pa35rj
eFtW8/ckrR9myYmqNMcobmoCYHc4pTX5EBvmR1UpGk8mzeqpSv5VrVA4SMm9QbRoVBBHbYV80PO6
wiSG/LHGU881V9RyrfQgOCQO9xV6WX4fksFcbru15RWorwjfLAsZ/WTw05SE44ixVzRQOhgtkTb9
SLJnfZtECsK1xzvZzI3Pp2ZIy/rV+m/BfFffA3YT3NYF4h/MD6hhfUINbbr6KzewE8tYAa1Xk1hO
cFikR+Pl+LQ5p0TR/FkW0Uxwzc1OEGMGxgy9zf0EQapTefOQvsxaFeR9Inq0cjPjOznMFTdQvW5l
6tf0qLlFAxjq/rSdZL4RA7JyjfROFOPX0EHSKBUI4yJ7btFxjHqq8SLQSJFWMD5t6I0ijzPs2uLV
ID3BNBjokP9XRdN9SvpHbirxJAI/MN6tjAmMk6JuiE2V0en8OGpDCVTnwJrtrslHzNyJrp1ANUx6
LXceAiF4KS/Tq+qDSNc+Ka6B2fJvVP0XpBrBop3hXyFKD39vMb1igHALjHfM8Sl1O5mLYsMkg0vb
NZP1sJXjUbLtMFM7QbjPV5U3Wew5LtsC8FQHudPpS9ahEi9JvkBV+Ir/JoI5s1mtFUx3YDkU/Q2Q
D+SlvkJO72GOEskTvTj5zxfntzT2+QLiN7Q6oAD06s/A+Ox1P4sPyLXJdxv4HNKHMXe7l/hWZK64
4ddOLJNEldsuHuoNi9Sj8ThE48GI0M4gbowTbCb7giFxm5LRft3MOAKbJwAmwbJpReUBzFjCzDff
74B/HC396Ke3GZtl1dMoSWBejKp4wBziDB5Pa5XcyXKOTVddGV3feNbSj/6cYnqtWXVPoDvUsbFB
gi3LSMxoQAzW2I7VqV/KugSSB0pEdNAJ+acbJNtgXsZH8eZyW+/20hif0y5604ODEbqzaBWIxPPc
xSSAD87OZwC/zm7RYyp1WW403Tqquf7YyCCZ1vLrDSPsK/kxtXCKCYLJdG1/qtL66/+VpdwRp8Jf
rCcjymsJCGKWq+Si1DnPYtiyho4loJij3sJo36iu65grENMtlltKk6vKgFhFFc/eKkE8QI3P+xN5
E8WEIpaS9mtMo2bHxkSD0w/AhyLjp2TAXD84fZ+3FKMeAi3gKT191IDGDgycOovHbc52RkM3ZNGP
47HDtLFbYGynwwxh0EatKCDgmpC9OMYmpi2atS1kzHGXtVA75N+Nq+ShPcRH8CKE1edMccsP0rMI
CJk7DLYXy9jJRAON/eDgave+EhZflTvtuKBX3PQGZCJtX8cL3/bNa/Dqemiz8yhtDOqFB0Ck3NWH
LaRUxbUXezkGfMzbETzkUpiFokYJnr/YfSTrEte4K6tRhXkd8/m+kftPiGkGwa3nud29DEabO0x1
GlqBjSCaD/yLSf1oSp8EKsVV4zeVMhk1BrjtGJcZZJQwK2ZUYOYgD6XbIbRdsH9H9W0Tbi+JsCmU
e1F3YplgutrGKR8siG2AR1Ar3zZMBtW17lnzJHC73G67/S4yxqwGzWZa9BaCwC+fxsZVSk/2dK+/
q6L+UKCWiJFfI6oPGJTXQxQQBrTeiZSFWzndfwMTW6fNZjtpi5s0BMnjctuG+V3/Da88d/Zq7DP5
sh2mb+ONaGBVKJfxW109T3JdQ+7/cpiDR9vkMQQHJvc5aG8RdweUMU37cVmreEGAraLBxlHodDOL
Tbaus74S+dVw/C8HQzt5xH6KmwDcyWFR80xqbAEdhfRwgTosbEQVrKB4coE9sAY2TlM0OcJV27eF
acyN1B2JVNKAhZXxMRkMz9w6Nwfv0ro8XN5BHvoZcle/t1Bj7mVlqJmszdDa0QdwV+lS2pb+YN1Q
7K7lKROujK8qO4HMjRyJQ+JkxY1UI0zMBito4EE67xeYNNh8E4Qxa1AG4qQqf0ctxzEwp0InOs6f
FvNG5iS2JACjtGmo6MgJql7cUjAGUc77/9jSN1GMO9ukXnfmPCkjMKiB5GGIUj+J2mAMMFGNTluR
rvDlgSRRU+ggqMmO3yuLVpuSRSNwYMICdR2D3Lovf198GhAnfne4rDJcj7QTx9z1dR6qQpYhzlyQ
BF9rF1VUUQDC9RY7GcxpjYqZyUmL08qlaXCHrAIYm3MVj6rXATxFI/190U8dChbktpMw+0rya32U
bd+Su4CMjb/GcrjU3Ydt1EQhMleRkPOFFik6YkBGfxUglhAMOZboMEgwoPqlMRU3rVR8y/I3bnkn
iXEouSPVgFzLyqgeT3r65DRAIE1F3Cui5TAeo8fg06Y2ELJVP9vOX7W7RP9prYJXLzePgNHQ37vG
KI0qqVqOj4eYE8aBA3Kor7RTAnSBP0EH5EXMO1mM8qAXvZfIlpdRohpeYdlXgIm6RSR/vfb2wamV
K9AbB6Dwu95q2we+z2nSMeNproisL98UrnvafQhjCMqp1dO2hqqMQBEEkgsg2DPymKbjqXPwqkqb
h2rtjlWj+JflKtyAbieYiWynBlBUM9h5o1T7Wac1AG7su65f7pvWQHfj8HkEqp5mkbAAbroNtCBn
wTsqloHtvAR5mQWXP0fwNa9x+C6r0w8VAZ8dvTE9xgHxbCl1YNsQUUaAL8YGXTWqMSbwqM4tPMmB
vDdmWHRHvjo5YBS1MVhKTbS39H6/e4/pBkZpwYutAV3lXEylGKOW1EWJ9pD+mHr1XXwc8VIgHxu/
9cSpRW6lAmD9v+UxSpSCDsWeTWjzHLbHFpVHJXKiP8KO5hrdnSRGaxSwjKhpgQ2kwPP2x1cQVNcJ
dDd+plAnZthGeIKDGUVwTegK3u2oCXo18C2iU5otQGbVqsT6AGOfqNvVkGwvXbx6RlfdZ6l5mJYR
8J22JtBJfki3E8oco7R2/3gxoFLh1Tk85AhB6JMv+6wKCeR4qkmRVgALDLIuy2SEZXPWdYjpUGGz
89Naga/LBEgw0DsvXzTuovZyGF2pt9lU4hWRh9EphasUxXMsO1+RnDtW6/ihI83DZOqf4MAqWKO8
A6qJWWL6CLPelz/kvVPBLQSLEdqZNc1W2A6fHG0b6JJb7bAr4s1vi9TPwZXbJgMG87ROiAr0XoEg
7lUeMmcmyrHnV1I3kYSscrN+VdzqgHnZIyY4C/O+jX0rmHw9BNgoIDKKAe++AJkakQa/vzn4ADTh
ISLQMUJhMh/QS20lrynm/RQd3VpWJMd6MBk5gK2+q0K2NI4vBa6JiX44kMEARpiNQMBEA/zSJqHz
/HrpIixCnoR4LdqK9MN0uHySQmFMECJJaSzZAwDl/4YCgPM4wNIsJNYopOB7VKI0k+04t3oHhCxm
pHv6h/LTGiIhGJbhb0TmBaAcwrZf3gnuBavnKlSS3FpaDXva6j/6Uj40kuwT7aAqy3eVfL+8p++t
wfkimQgy1qt2M2F/ogJ0c0X/A+297qAIoUCp0p2bVYgB+jrwuNCx+a6PUdFSde57IODSrBoYK7so
i0w6Uq0E8qHrosuL4l35nTS2d3EBncdiaAvwz+0PEoa5KkxzYWK0e7kshq+Pb6t6/X0XTChArDG6
FiwRMmZ52gqU8DSWrI5dFY6RSPt5hgX8L4C6hZ+nQDvnWhFng+JU9YIX/vxBR5VSTz7WyrGwgq6l
SIC2ILbgKQZt6ZUVg1J8sGnXHr8VkAfFqJ6M4apWH9LmUbB/fBkUFc5AM6/MOttRstZlVHDDhmCW
gAeCi+V9bwa0t6K9CE6j9Z6EJaL3IZMmm2D1/VcmvXy7M6sWzGosGkGa9IYi8Q+ARyo+KNHiy0Br
FVMJc3VkL49xg7Eu15KlAP/6f3RE/9I6/QkZEefxfb42JmhaCWm2OkapkBJuqN4/hBvazR8TbnDa
aM4kssmozUT7zDgA+XbqHcfriX2jo7PeLfAIDYjePfabgjaBOZZcPKAxxpTLXkP6q7U070in5AAq
346XlYpnPE2VOnsDSCcay0qgzPM06NUIkhM1C+u888HWASKQ0lstwxUOlvKPF5y4QP9AigAIMufq
1GtrmxWxY7+yt2jX5Eq5pVAq4G8RUtVyV7YTxWhSJvW9I0sAdJRitOxmT6Olekv7LCe3teMIgibh
uhhVKltQcecNJcAB4a8GNrLtvkKL+xyJc0aX1wXuxfMtXEqQJsaUJqY2SUiAu4qambuo1/EkB9pc
BJf1gxOXQmVRQ1DQTo8pQzZD1VkFisRj2qCelNHw7LP6WbulwTZg2k6lkGOV5/kwFgELp1lAb2ED
pL6rzLRIQNz+3zeS5yEw7gG6XWCxOYj9zjdSS0gzZE4MynC1Pdn1S5/8UIv7HjNeVlPeWI1ovI2/
lTuBTKAyEdlskga8ZHRtlKk5RYmKJmtNkJoIU4s0umNjiP3ymFClAg/ZGlPSugXFjOwgAUQfbclk
9kv0qoGABMAwSi2YsOcbOAAYgXpNNd8jCo2GlqxgUqCBi70hIU0OmUdxqmiXS+72XovCp0hD+Qv9
LZMd+2rqqesqCezlG4afZSgmJhYLb3QtTJ+5sj/dARfLu3wrOAPyuBVv67QY3QHNkF2VI13njX4y
EQoGqb8s7hQmpzEGeDedOGkA3534o+GpUevlJe0NFAQdfLOz+wxGo3Itj0etw9L/wlvSv/Ven962
mdGnvq6rtB9xM/OjES5Qo9AJpiF4hYSJrDwSLY4XlZqYWASAkwVWE3Yo67UbNat1kDmRH6mVuXL/
JQN5Ry4dLp8lN6rayaHfsYtwhlGe4l6yEAWMtr+lT5K9+JMpcLP8k9pJYRxf3i55bm+I6P+CrpJ7
UjtZjOdTlVltpQknpZlHEKy6YMcEYINqHjVAQRWhsIIoOinG+VlOtsHWgC4qvQZcWxO0RTiDcHGJ
AAQVVN1xCUlgZAcxSgo/gntbKftyMeWlyE0VNu4fPllzdZH6wt2vlYgE0514EFKw1tdz3mmL7Rjq
vAIqMVz6LLCMrxQ1YgRritlsAhvD9fO7tTF3O3WcNUmWtY5Kop2WSjmm6LeUtzUFVLfy0JHq5fI9
EK2Mud8qYNzbwjHtMC5f5upuBYDVmLgE6HqX5fDd4G5h1J7vt3AxgR+Kwv6ZGzRd213u/sBEipZF
r/9OWm6jvj0QmEjaUVeUR/kL9b3ZCXV1C0lDykwPAhRx4Vkkl/6+k6tlddEVYxGH6byGhTX7AHYH
rH55JQ22ADCRb8EAEq6pyKa+o3Ypa4mAKaGWwnV4WHo0ZSyhM8qCY+P0SMDloVz/rxTm2LRlNZx5
S+OwQABhe6ufJK4GTvoZVI9XUkAT6Wvly43bPFe+5MuP80/x+1AVrZU5TpXICVlV0NVqc34zpCAa
t/ySQvBbrlOMnqPkVyDo+tHXP8u5x/+i2SxvwmYElsFcueja9Az1ljRfHPQdxtclPj6Ob5IKqOBb
7ZaKFgqUnd4a1muC0wUNJA56slBOPVcDsslGPdKcBw1OKhUYeWUY+0j65QDohsKLi/QiiYz178sY
aLtVi2F7y1tBgFvW4ERD7dxCHy4JgJUi5kTjerf9KhkPIE3VCgiw6t+offesE8c8PO+2k8V2VTmL
2ueVBW13Dna0HrvICtaT4oGL0BMPWPHUzZIBzUAhqWkN4Pz44NXiMQFPVWi1iSevD8ScwcshCA54
pmIvhDEVZpx1sl6ZVZQWX4zJdGVz9qtxAYixIZAkWg6jjVlf98DzQtjaI8NtLXZgKLI/KLVI63kr
Qo7bBk4sGiwBIXa+bdKa9mpWORU63l9ZI92pxQ76CqCdDyDUOXY/qtEzJh/oycJohKcfFJkIw9Ag
T3nXACmbWavVfS+FMmyup3ryDcXE/2PqW96W7sUx120DU2VT6WMcGs7XZH5upBtZhBjO9Zh7Gcx2
zoBoldHlDl8Chr7iimYX/scc/Cds57znlGOiaEmR30w0Z52fnUUK3dCyKYngN1/ybH4sY5sInAk3
cNsLYZyJbKEQqxazFI7mRy37kBW/Cr32l632lgyELAVG5kHQY4BZQAfpVQls2iIVxDv8Xd0tlLnb
E0lVBAdqgtZVEE6TE30eOx8ILMk4+6CyzIO/8AX7RTP3PJmdPttqHCN6wH0d2ASjeWP7eJEX8AXt
CaQD9meBSO5l2K2RufCDZYFxSQVb5XSyo2ynOTpSDqIWRu6t3wljrsIwp1k8kraOtkx1e31awOay
Pi45CRsJwx+Xl8YVhpYwmp0C/RuLolFkGEgFNlkVDcrJHNADgYGMPn5KEtGq+Hqyk8ToKmI3Q3II
Em70kW2gp/hffkx6+0SvXu7t2wljlLKYFOCpO9ARkC/OXm9ox7VZV+/y3nFt1k4Io4hE1zbLXPBA
3JTTYjx18oqC87fLMrgxAbCzfx8Qo3pLPtR5Q17ps2lK9L/EBCJdYBQvU0piT+qYRzNac0HajRm4
yYvlwR11gdEQSWIs8YLG88U0cZ/6Gcm79jEF68liPirojBFsHyeMQ/0PeUnTBNucyuK2dF0j1wMG
SNB1U3mTNQH+TTrG3XxQKyUoB+1Qb1OYVuAH0lLDl1DAlgawdcyIdAVfwtEWfIlja+BU0ZCOYQ6y
KLPG7CYQF9fmetKG8SdYgB+qRfkQS+V620wpuvyq8iO4hj+oZP6mGMu1oWTHAbN0k2K8zI4ksGqc
O3L2QcxxG0s2DJtaw45aim+VIPhaDcEN4TmoMxnMQYPaZpGWGK+dbtaO82bgHQGoWdnRfqzAmPLn
Vd78dVyCVKFEHfm30Zbul9JM3EzXasEJcNdLW18x26Mo1uu37p6SViUlRF3aJGr0KhgcEiqZJhDB
mePQUCl9k8EYuaHLR2lc9Dxq0ft+Gq/bMPuCfqXKHU8AS/DQtBRNz+LaPVe3dmIZc9fqydDWlQKq
1zw7dQomMpI+mjtVdJz0uJhn2NnyGIuXgbVDL5FSCX39xnBXf/uYOS80NG0wRO2DG8+v4hGDIk4U
X4lXyWnqO99d5grJU4XqEPp7QsPEnAqVu45ACwFcOpgBj6vXHTfaGSGMhUXby9wUxUjTYZtKIBa/
4pOknl18nK+Sa5r3QMhhgcdnMm7+ezff+WqZu6O2aeo0c1dHztB/lPLqRs7kQ2vrgrQH3bQLZ8pO
L06GCUTEzohDUBn7unLXWBbm0B5mTI7l+SeBEVR5woDNp5s6ugfxlD+PipeyL1pJJTSQ+ovaDacK
hvq+Ru2+btuok55LU4HcbVlDnUb/Pa/PNS4q+hZsEICboBk5F4XhIStTUw0qYt7l8Qtu41+ZFvSS
OQA4lLV3TBr9HJOqStcUcXYcgScLGP3o10P9G/1rx/7kHOOvseRLR+UoODPu0jAARQmzdMVhJ/1A
kja2i7mCtaM/zSAIWJ/oPNiigcRvAvlDDI5X4ZUTyaR6tLPVFbF6O8v1JKqy4aHSUbfo1zT3BSvj
aaMiO2iXw4gf2uYY/ZB6p15ae6NbugXVoYlmVyMwXzam/LaDLgvMJ2dRIKe2wdiLrnkV7dbni2rL
BsardJJoK6+ImnmFkwSXV8SVgAwLJajWZZutxQLzu5CaXkqicfvpLHU4looAXZAXjxq2jaQEJsVR
WmbJThq7MUm8LEnUr/YnMJ88NjN8QZE8tfkI4nPtKiu2k2JWXzoDQ+ugDAovL5Fji/fy2TIlpnO1
1rLjJCqU7XszqS/zVEbNqonWydENA2CF6Ka0DRW6z7hUIHePDi4hfdZqobx686H5Tulc0Is7YsY6
FZa1eQvbC2R8a2ymWlrGVYcuZwoSXvpqfgXQI3/z46vxRnpurtKT9Hx5M3mPsrNVMmarb5TearM0
hVAtLK7WQ1uaIB1ZgzqIiZ8g+SlaJyf0h0TcNxtjz/iH8QBy3LXA8cYlsNebebhW2+txyJF0FtlL
/na+yWEtSNeYtZqXaZSON3HzrDhBLAL354rAXTDhzTQZr+Tz+5wi1zTGdgb3MkynyYqfpb481EL2
Ko6Dxhz8bzFsdc6wpkojS5FGSXKT4V2ikXulT67Ugfi90QpsomBNbGEOZQFQ6lVbE41k+NIhkaSB
fREW5y86HM4WxRxPl5tEVRf0YOpR/dzfo4ywIpyiVDsjeCBQLQNrXyaCCOY1155JZSywpKX90i5t
90oHAUWP2m9piiqn114ZQODvvQbUG3SKIfYs0Yrp32birDPZ1HbvXJo1rMXkjFjxEKxIW2Fu8sW6
7QMbxBf1g+OL6pC8p9eZPHrSO3kwiZqkFK/y0mfFL4IV4DktBo1J0IR24uZfhOAlNA6+tETGhJlp
aWed+bq9djT8oqgURaQ8yMf+IH3YQtVvI9BCB+kH/fZv7NjujjB2DO3vjbYkWOw/mXIvTzGwP+Mh
0vhJ6orSS5yFIiePZ6qsgfodxbzzvTVXYmKcmyQRKUDnOG7RFI/ghtn8Ka0B0yCDY1rEWco7zzOZ
jP5omoIqg5zQYEUL8/SeDjna14OPYpR6R1tkVNGmcjT2TCKjQU5VtOihHKlH0kI9KE6xHz/3AWY4
Q+u+vhF1A/FCizN5jPqU67pWFTLaFPQ6WI8KqhzbXXMkN8tBRHn1f8iyEIepFEufnZsupbqItQZh
BLi/iTvMmeWuiQO+TEP20e/v6wm48uzycZbHr01mnVZNT93/rrRY7+9vYNtYgXMyqCOGOIHTTkLd
W6L120jpCE/1SfLNx8vS+Cr7Jozxu8Dzto0pU5tIkscj2Hg1L59b060qEMXXA7rMMAENUF0binxZ
MNVLxiicrZKx9GNL7E1OmzSq69zHPKCrC50J/ROXRDDXccg0isQsJ1HSjId2Jui7f2kmIxiH9dDn
iwv+70Aa+0OuYigmVrfrrhK1mfC2F624Dqg8DAsD1kwsUKS6ouQNqiC2/omU/b1R3OjjgRSjb3eP
6aYc/vum7sSxUbCj1Eamgtk2SnrNhYv2Y+XrZQmcQAAVgd8LYlvzmoqog6MgMuzzL3Z6kMzYm+Mf
l2XwVGMvg1WNJF4rvbfwaG7So1Sd0sII/0aCrdPWewXtt4xfkKUlmcdtA71OY7sURxH4+Zcl8Pfp
TQJVjJ2bnRSzHKyBAKJWGt2tk1yiaJGDN9BlMVz9QpOtoSN9CQByxhbHazqZm4WX3aIcCKIUcwzT
NZqLOxQHPD3NBfrF60A1QVv9Wx5ji+2sb5IisVG+hO23P2aHLIj9rvq8eiSwr2iAlDuPl5fImfPE
OOlOJnNY3VwAR6uGhwMhoTdSuEOjkb41RuqTNpFAW2zcZEXhlab13OdExGAkXDJzktKqgv4kgcbT
4c8K2HLGLQAudLSgbsf0NLn1d1GwzRfpoC/TeG2dZh9DZWzZfTW07e/EYpwc09DxwPO8+XTCtfRy
0SA6B/QH27wTytw6VSqGue2nNtLU9WYBE4ARl98HXQlmRwG4M/mJgfEnpDFAX5x9GBztKa6z3G3j
xNNq7dbKu7uxz+86C6yQeBvIWvs1VqpjnOahvaj0xVi7aZccFFI+lzmiwFU+xrl21FHR7Kv8a5ao
3qaNn/peu1/y+Oe2KJnXb8QvdBOdDMMHTC0f51nEzMyL/c+WzTiJeXPIAI72BJXOAwaoXWXpMJkx
gIy+cTX14JBfXW/5vf7NaHtPTWQ/zhJfdgaXJJY34YFi/7ys75x3HWa00WVo6Raac1nbRIgz17kM
gNdxdVxEWTnaLrsSZnY+GPO3y7LodWU9pI4mYMpFj2oYC2xf6+lUxWRro3Syr3PYdTdPR69LlCtV
FhZauMHVXhpjPCak3Iay0ICnGizIq6GYeFgfACd7tRyE2Umqre9WhvkUTFXQTnk2o9xsaKZrTRW7
CAirMkfjKqB//LHCyGvlYxJeZO85PgtTFcheY4gDD3z20R8nnSMlU4an4/pixqpbERH2GOes9hLY
9z6y8XMnWUUXTXjzV9ZLQnq36mdPKgQ5Lo7rAtQjnjC6ipGldz4l7TGTAnz5NlKq+naYy09Gpn2s
e1WANMxbz14Mow1Jni+dVhEYufnn0g0o7T2aU+9aTuJeVnKeOT1bEONAsjIZx8mOm0jtw+RQo0Mw
85Qc7alN5m4Y1lA6t44qwS5yrjEFzFQVE9VlEJ8wgbUD2EyJ9E4bFbLh9doXXV/dJPtc5NeroohW
yNF2gEcDGR2Ekph9ZjPWxTIneJPiyCjmozU+5XgEro8U1DXrjoBem0LBlnIPj84NoHmPVlKYuMNR
Zm3OEqN9RYgzv8pfwBUXxBnSF41nBNUWrsGioeog2lXeaAgy8m+CGa0h2Ux6dIS1EYoenzCdcYMC
XOYqafdtAVaL68Sy23XZrdZsH5oETerWFE255i8NKkt97qGB5mjY86e2rD9ntv5EyulItPheKrAE
RxUg7fKMApp6UVZGo4ZtvmvUk+Ny7FuouCnpnxYnf6yXSnASXBEoZDmvnttkiwd2nyiSXcPuJG17
NRaAbKkE95SXYUC2+00E/YRdKFsTMoJAGCJA3BsObhs2hVt5BYAvlABl3VqMnMrJMMD1wSEZmL6B
bObuFKZBWjOLW0SZMfAqDzSnodxSdrRMAtU1eKYFl5Vn8vYC6f3aL3FzOiVZcFlVkFnYZHVN69fo
EEHJjCsF2ASg/QECBLr/zqWk1khyYHP3UZevfk5GcATdSIXlXb6bIinMWgB5tdVpV3aRtl6V1U3W
3imNIGnJ61a3rN1KmKBpWh1lUxdM2lISF+ARSIDjdlo/D8EP4sthT1z1gExQChbfCZUK/ZD4Inco
WiarlVvXdSXNQqVku67sQvXUub6v6oII9pN3w/ZrpR+y041+Ak3H9v9Ju47luJFl+0WIgDdb2O5m
05OipA2CcjAF7wtf/05R8UZgEbfrXs1mZqGQsquQlT7P0aCMdGnCwcEWUy7qGOxFRu/uk7NqZaWT
Ueo7NtGrhKzEFR/pLYuMgNwhyBhFx+GcoVxOppUYSRut8XJdDendOtrRZQ3cE8H6gI6tawhleZvU
m2lSVlmVR8tUP1YSCMZB23ZZxN7XR8cUY7SarQNqnlNAVVlJvaYdGm72Ucs0L6kSv5pqgVnYmyyx
3oJjEHyhm8MvVFcgTGyyuGBwr9KBeuUNo0qcroDAejDdt4xXuJi3a27hLhxEDaD0/LCZ1zZmW6o6
ZM5e+sRaAi1kFi9zmB6q+0xIcrKXXltwHgbqUypmy95+z0a/09UwSTwBGqefdWQ1PXK1nC5enYFQ
t8rmU2UlL01Br1onC1J9ENSTdnTFRrKjWibzYB9Y21HrxMYJMD6iuZzvUCM5WKpo2G9XBJwwo1Bn
tXCuBld0nUK6rK2jRLmOLSQBce//z9qIROMfCXxobudTR9p0qKNCdsLYKMOm1w9TpwvE7LVl38nh
HEjeWvLcmaSOtFvzhLRQw2YQ68pqz8sriu8Cd7V/b8Bmwqi6akFD3hs+UuR5n2ao9Uhpd5AbRHh9
+XD54vbCOZzojwzO8FnTmmCZCqM4BfhdqZFcY22CPEqYAZzHVnNnpbuJP8kVkZ6TzrR9adRfRqsa
fjh+cW5BEWskvxSaPFBp8ae8b70ZsKeurQ6HcipkgeXcsTnvfitnOQvUC+deRes4r+P7okWBvCPF
c+nMtXv5VkQXz1WcKj2mc13KaUQk1Bl6W7/JxljwcfdGEt+dhnsVZql27djjNOvoWqOrHAdf0jwM
vAK2zfSx4Zl1/ngeIrQcRA2kj1juYGb889F5vpUCZFSkmTXWslrOoNY86i7g/k9iDd7Jwd4J4t5L
KumUjr2aRpaGkQn9rnCkzyN50A3MtTvz4+Wvtme430njAy9bnlrgxySRY8xeDDQZN6OjGSlakkVl
P6lHJ011FMwsK8rJknudvXyvxuTLOraP6K+IoMZ2SsM2PKPJ4LcMsGxzLnIGwqKcN00WpfqvvmjH
g9LRU2Ib38zkq6welxmjvYIb2L1v9DoM1bAAQsIHuM5g9KBphOtipdL5lxUqV07gPBsB+h9HLZKx
tF98TX/KXy/LZarK1XpQcPkjlrt4e1YaozcwoN7TW6um92SaMaQoRw6lJ2BXHlrLvAVIkSDK2Tss
m3pFexk1JhRq35vHWKnlddQRgtT2zWj2fpNnUa40/kglTwYXzuUz7moXdr0MzKuDm+XD4JHTN6Qz
FNwtZYDET5pfX5tP0wFFjOMUEWDNBpcF7nAUMYA6AEZidFEBvyl3PocCMgddjN/I1aufIvoxHpOH
Dts1Roi655XlSdfI9c/OyXSLG8NbfjLQ98u/Yi8C2/4KvqNljuW4KlnJoiELTOBu8qADYXo40Ds2
dTXdD18bcQi2p1DgoARKmOYgAeVLsC2WX2arglDttjiSm8HvwDJsA7OcoNuReWXmgjveI/YBizgw
kH+xfGNvxXP2vwZkVDopSRk5U4zZnrQFGpQao67urEDe0ISrU3trv+8Ecp96AkN2KaUVidJjHEmu
ddXcjb/M0/QDEV/4vQvSV+NEajAsFQcnYtSy88H4Mjynghe1V6jD72DUslA3hGrcwa02S9ac4t6n
kEb1p+FITlLQBOajhr4HutCh8TcR1VYid3LTrhPNTmsQLNxnD1a4HmS0stjsDUM3EI2HvCU+vKHa
SOPjRDJZCxpdb8oM6KlDfM/SveygYaovBjL15Jan9VsWWfcte92+qrj2LaCqr23P+dL48XWNtTLH
X1pXBOe2l4Bub/7tzzdJANoDk7rU0AC7xtKoHQ59E4xJ52MAPKryTzR7TZOT3T1VqiDF2ot10BuX
LQPlMZTqOS8lYZm0nsamiNThxyg1vYt1YEPkl5gD4O99K4T9iM3p7JXIY5+3QP90UaXEljgDB5KP
NATK0v3frAXYAIdWGIuvqaBu9l7aaqNqWpmQlh8VoPD11+u36TBcNYGCVY8iKG+l3FUElUYWJ384
4R+ZfEhlUsWalLwrotkIkzk7T1Jbu+DadcGmXops8p7n2xyQZ69rUqtMZanHdT6aUfYAb/A1IS7b
u5dDA1NrhqecZL84iRKSXWewFcw5+tJOaD6B9wOBo31SCaAJ3AEQSFOQ3WVPGtZo6LcU9eenyz5o
L+7fSuVUdJw0aSkqjBPb2eJ2WexO2Cm1RWtIu/4WkRMAYIHQrKNx8F5tNGkl5oL1cdbwe521BvPz
KylvVFMFxU9hPM1Td4um4S917GJ3kcng1roexPIQpI6VuEPePOgVec2lKnblBkPrZfqsdMOzlC9X
qQEQ1Fq/KTUTWNZjK2qS777izW/nPgwoKdWWlkMRlVP+Clo0X2/i+8tfYf/jb2Rwn2GtnVipLHwG
ZjQB9OCnt+QZbVs/PagHfByvuhY6JHbnH57VRiZnOCyghA7VgG9id6ni1bmJdKyoUy/p4tRtMDGl
ZihBpY6nFXXlmVIXOY59uHxw0d1yabgFjrmJYF81MuPG1eeXoXm4LGDX7YJTy8LqAYBKP+z0GzRe
nDjGzbI9pt8olLWnH+tz7OJJHYRVtV37gSkilNZUFAl52AcjIdac6EsRxc9vI+2PJmKOh+pKh5+P
3RJztpK/fhlfkm+XD7p7kzaQ7zCIBcgQvi6ZGvpSt6lcRFkLmAT1ZhAOi6h7SReAh/8RwSnMiFKQ
PI0rGszIgBTfuLKcp/hLOwfDS4yF7W/YfyCB81CABe5LhkBjDUp/frHa5xnPGcQ3h6Z5zX8qouX4
PROmofLFoNkN5cM6tz0u07rqZhFplOg+0kZfwc4r/KJweHHvjreSuAuw9LxoChWS2DgzQedmkV31
2AUNSHbsb8ljHYgSlT1tQqSOQTqGAvNhlXftM8Rvko33QSjGkdSBHHoZbapGAyKMiN5s93hIb9mm
GoqV/IRvI5fYGwPRMEhaj6Uyu12Z+JeVVN09z0YEd4M9FtLTfmY3aJFDrHfXiaZgqUtPkYPMpRQq
cgUEPGM4dpp67iXnqZrb1KWl9oQWQpRbWYh5cm9eu2DqSp/WQPnOlR+LtFgu7YaAOC1AeYbvzdCD
tUzWznVrHGhjvl4+xm59CWUeLFkzswK8yffuLFH7LG7LmPnq4Ygl0K/VAB/lZcjaZJ+EyaP1BcNi
53V2Lwvey922crkcopOLwaEjkieGqKkczKMRqb6YfXrXaG7lcFFeUyeyOUoOXAPgbQ3MQeePzo3y
0IfKKT3kp/SnKhox2VWMPzf6gS3CakppknGybADDS2G3bg04G7h3BHkY5G8KQWt5t+SwOSI/whA3
ExaIewhkHlfxc7+O9Bxcu4snRV1U/BQFsSKd0bkwok1LtH7LtIzU++48n6bRg5Y/pmHrF69QeoVi
XGNA+ilKzHZjC9aghwtEteEDxhftTanQlxxXW6inVFpTzyCrAoAD4wZcho+jLIftPEmuuqgY/dPq
z4lTgQneelHosLhsKsivAUIoCLR3VRl7nZjFASE2LNz7J4R+sVPlqgVLYHSaR2aTuFk2nXJ1Tt2J
gCpOnb4g5LtJADwkeEW7rQaAzf8jm/sUmRETudIhm96j/HHEzqDszrlbnhUP4yyRIYIE2DWsjmbp
GPXEMuSHJo3TJJU5S8gDazxXDGfrlSOo3+8muZhwVJCdAd5b4aEWMI1hVksLk0Qqe3QxUNUEhW4/
Y7fpakyNUJIAH2ejKkq74udqp5+6dhGkacr+J/3zEzjrVOdQk5qh6cM91m7xQ/5ZVMhhQBeFjfE6
LF7BnRg6d3XIGFNEdaV9m7W5AM5m9QOQPpcFF5Aeyet6ZsM6tp+cKRixmE0uroVjePuf9Z/z2qwV
sMm81QTkOVkHiTLoDSff/AUexQAVjq/KyTkZXnqKRWXLvZB985H52RHdaa0mj2GXB5ApzoxTyatP
+RM4DiFZCszz8kvzipPq03A8klBUSdmNtP5csc29m2U1wK9KIV4iE1TstTUepul42cX9h8f551a5
VKhpm8HQR9wqxfhF9TgcwBAXKl7nEvBuiqzy3ifUgbGHZ4PJK0zkvP+ElKZDRjLYxlZHUS5BGNcr
ghEjkQiuC2iTpDakHCKUpfWchPiSEDp5r+e0PQUXjpA2q0GlAxF6NB2b2xRlXCuq79KTJvo4e098
K4l74kuaIdiuIMlw43vj0bhjAZD9s/AH8FyiiPs8HBiVXwxwilC0ardXBtrK5h64VU+O0UyQLaef
JWMNbYf4y1h46XwQqCBTMT4z3kjiC05Ej5tBnTJQeGL1nwbZ1Wq/oc8Nv5A0+vbq24KuoeBofNEp
S+O8UhzEBk6xtl6sWI/tsFw1ZvOUL9lPwen2FBLTvIDuBy8R2t+cttDElkqi4x7RyItSb7y2Bje/
ZRWu0UdtOHWLxRN9O5FMTm8Kc4zJiGpd1Cf3owxaUkuItSUSwamHndsjAPXw0aCSk8vS0xpzfKXj
ghYhrMO0dZtrUWy1993+XKXDA+qPZSK1tgGZVIdvK+UjIJ5OrTIFiTQLVGQ3ftzK4gKmtVOSltK3
zzYH/c04BxVq+ZjmO47hirilvK2e9divFk9k9oWiObufdAAwKi0cc/DnYEVBf1RD0CwFTsBWMQf0
PsGCnAfTF4Gm7tm17ZE5V6DnFDsEMo5cgJC6AgladlzhCNSD6P3tOTZwdMH+YyDE/LDVTibsM6Xd
CEHT53VaD5h/8Jx5DgTn2bMrGzF8i2TE2EMHeO3fOYdx7p+XFxuE03JYBdVzjf2E6LJAde8CTQAs
gFNJxZQ2n9GDg08imo0PNyf5bdGafaAqxbHQh6Dp0sG1Z+2nI3d3GWbIg6mgQUWw/iFX37JFPYCU
xk9ss3Nbrcd/lvrQjEPuVhMmykE7Ohwv/9bdAHb7W9n73kRTAFJ34hxLAL8pp6bbJCgByOY7kX0Q
d0H3jMVWGOf3O6NW1hKws5ifTr1Uq0GM9l1wnj0RFpD+FQc4KyAp5sxsMk9yrGYgEXnjM1ifWFvG
8spj/uCcVOBpJL6on8yMKO+2thI5I5tmKNyvOQZXm9k4V8MVCDi81HLAIZ6Fs2IddKv2BYcUieSM
7tSZeTdJBfOU5es0ufTVCgsf8xCymzxLX5fAAOLzj86bag9Zz8Nl6ewf/8/nRWHuvca0lmQTZQJx
Ul5Pru4YQZ5/SexPalq7ZgwaMblwDeUvZtLR4/r/z6rx62t2NSt5bOHEdCldoLhrzf9ONQsSk40E
ztpONZ1VojhW2GCapyzcGpxhUpefpbwLL1/gntnbSuLsq2HluZKvOEsrWzcN6Y+FUyVuN5ui5Ozy
W0BBk/tStlEY6PrkkWajnEcU7QHAEN7lw+wakO1puDc9WnKqOhTqwAZ0lh9sKYoc9VBOXTHb7O6B
FKzQgwIGQRRfbU96p4vjRMbN9QnA2Ib1YNPxWXAgkRDu1jBNP66j0eYI1GQvOZie0cOGZG8IVP1t
81wKQ+zdFB4ogf+ci7tDVcNC6JyAkkM+xaf6FbRHUf8MOsVncM0E/Rl1IZBZS75yLJ5F4wr7pzXh
0bFkpn8gck0KvbIyOmHQqVlvGrnxFkkNLt/onghMbmngcEYd7EMlbEwyaaiIZobDYh/r1WjduiGi
oGXPyWN6G7PbFuabP8C2y0OTF3E9wSTK8pVWmkE8DkG7Kn5v1S+06L/Zki09aRKZvWRBvD3j58yp
AXB5nQrmD/asMzhxdSxb6lh443tRzUh0JRvh5bDO4EKXvNXo0Nmjrjwh4sh+drGwfb57xRYQAWy2
eGryXk8dbKUs5h54qthGG7HciY0a0zO/NExzwrq8nsDf/SKKw/c8AQpr/0jlPJ9UNblZlDkbZWfM
68NhDvVQTMzAtJ93OFsxnLdzaszEOWWcR/rUXKWOHemgN+7HTBTqMwv/n+UAsf69uSxLLcOsr2GG
VRLYkRXmfull2Hx/g3ZRB/dvsjNM+qHDBKw2/QNIW9lhVraxKPTEqnxlsX2zFpQnd9ViI4H9+Sa4
IzVC+XXuENyR6dVBO6fNHf8vHrejOIxAylA+oFFoGgpTA2K+EEHrdTOMYTa2ny6L2DWP9h8Z/MAe
7ca1rHuYfa317cC8tm5pkHrZaTqsV90hOaKIP52aT6zPK+Yj2dW+jXAuAXSM2lm7NrVCVOFubIB7
1Sb2S3UqCAp2jcZGDBd+JEPaa31ilVFt3MhGFiXpwepM11lPNnW83CoPly919+1u5HFBSNeSJilM
pYym8aorKOjF7PnLZLVP63rQhwJMRPWJTpMINnC3zrj9lpxKOqs+5KkE6oTizJJa08MOBegpUTgL
yW0qKAKKvh37843+a3GlzuNM7VDXDM9c7e8aHc4z5k8v3+Xewr+9PRQrWGzkdLNeY/kmJW+Z+gJj
+DYOFlo335F4II8yvMbLbkV1afavfrBXm0/IpTr1KmP2psBVds4IWnm5feoM3S2KnzmY5i+fUHSR
nKUvmryZ0gXaQlS0y+rlXJWrhxX5f6mUnKXXSDkPNIeY3w6FRADMBguVKEFnF3Ph4vgOgkTTAuMc
sxV2uRSsAzkvPT3GvXnfN/YxRaJ9+fIE34lvH2DlPTc7TTLDOCa/rLW5ToopJG19ylJVcIGi58X3
CsyytBddhakcwuw1OZATa4yMaMWUKOOLHNhuN3ej9zZvRArDyLUJ34uhL2jo5qahetf6gIlBGGDc
iVo/u+7sj8LbnO2ox5x2NIYp7jLyWdfG+9kQbQ8JFJ1fQqdKPVW2sSLDqOLCm2yU1MfEuTGr+N9+
Kc5m6NaS5HHCbBMICR1U9K6WGpUKOdQCKz2J/ZhI6TlrMWcziVU9s8K5Ur5aQ3yLCNZdB+2s19gC
TP+lP7M5i7GquYrMAnEB0AijtJK+FWN6UwFTUqlTPzXHYEhT0cigUPs5+zGMRqXoK74ePcUR2oKn
DKimNWhd2YK3sPS9m3L8UUeHixcbZcnjQmU3CqACNsif+k4ACidPBTu24zuCDWl2Yx+tFrY4EdAh
/eWnXwB4WLFkwwzLUf9GFDvKJ8uXgNDkOjk9Os3srjF5+t9NF8JTlt+jfPABcWKqpUHOe5iuTtFD
p2rdVdIOpfzJmmlwWZKyd7ytKC4AsiVa55IJywV67FMHQvPr7IYVvdMwPi8P+m12tm8ZUhE9KF8E
otk/zd/sVjRnxkhdT4naMO/2aQ6MMDspN2xiH6fGfoAIa313MGQrjbNiZUwqagKqDqQySpjIwRzJ
n7Qe7Jy2v5yqm9F+wBK1JxS79/63YrlYqEwNiZZ1RlAz7H8pn3PdU3zGMik/xo/xLVQ2oL596K5F
zna3jQEYXiAYOwbIFnl4Y5r14NBp1TJKZl+fMdfEvqnpG6k33ykPWHxhuxHlbeFZPy5/190TbwRz
FpY6xgrQbdkMe9mGybk2CVI5cOBV8Q+perksa9f0bE/JmddYwXTaXOpltMxXCka3gEjt5b8GoEsG
g9dEoqLznp/aiuPMK8Goa5WYBOtwlCxuas5PQCkwAtloBMWM3dh2K4mzqbPO8OZnhZE/gr3aV56K
zwv+7zAy+0BHqQo5Pzjq/gqY3d4I5rO+whlNYk8yKttL/RWrh0cDDJeCr8be2oeX/0dFeOhBWSup
TrAc9Ua5HEfJVRlgr8JNX1G+9zI/fhA+w11bs5HImTm1l7JYLvEaYiBfH/UgfcQTvF06l+IexZco
0BN+F6boh5KoMWpvND+1NuYDSO4VrcAz7Sbo20/FmbQ1kxytkxCYWbfVU3VHb4wrhzyt30jU+hZm
JafkiHotSsLqgTxaR6En3hvQ2crnbBveOUlHLB6GRRI0x9/8cYny1sQSc4PshfNbYZxZSYis5OVq
l5GNUWeNZm4pfZfk63US7Wzve4qNrnA2hdpKXcQ5Yqjf9GO9J9de+7wcWt/E1GIVtCq4A/7KsqAc
hel9Gfg1fKfFSeWBODaimj5D/mATj475XWeK8F7euq4fnt5GDvcQ8nZup6FAOFMk9S/YssBRl2h2
piCVy8csKXxDoV4H/pwE+CiCZ7+rLxvZnMOfwXyRrcv4m9D2HdOV0N3vOqGNKO5paMs0Wgn6GSGt
a88aDZeqGPWwQj39SofD5XPtPvaNLP4ZLJVaZ6llAh0xCROAWZIq9lI7iy6LYRb/w5fDah/whEHO
8GGVNS46alZaboWpLT9Jw/K5dPQI8ZOH0v9XS+ujCRAAUivKNndPtxHLubxW7qy+SaGYGjnPbex3
qxUM5svls6mGSAzn72x7nOVuRFXWcdpP6JiEyeqoV0VTOUcLsEBZ2mHOcumsyNSnX0Y+nUFd+dp1
6/dFLx90s/1htlPi6Yt8SiTrXrKKh15OYw+TRZ+sdRxcraVuSatvs2wfRlIdyExAAAxw/0B1prCf
ndkrabF6Q22To7rIwMJqJOq3DQL8qS1BD47qt9mkstsswzGPSRJhqDYqSue7XgCZLM4JVrl0wxsK
W/YxKwNUAC05yw4tvGVYIxQIPs1F2QQT6eJXGM74uADpxpqbK11Of2gr9hyK1u3zV1P6lJTAPgNs
tNp+IZZ0zNWj3M6uWmLkJY+6QXNlqnxOLY24rWqCqHayvq627hPV/kGx2V3rVytI8WTlaMpD5S06
bYO41rwqXT9NTXpc5OamLtvC1ZvrenzUGnLousyrMIxsxHfqipldhjis6j+XvLvV41uDGN/j5hnw
C4hkXSrfOeXngmpHp5tPdddH5ZofqglYUZ3VuVXxWJCrzjTPbWLf95IeOfpzN2eOC39ReLQdvMKi
7tCAFLmxb4rqsexn9MytWxnmiMbf7ESJdJW6bUqDYnrKAN856RnIy8AGjLRrHszAkDQ3oeshTelV
Zs1hZjVeouR+vAJJZCo9hba+nk6+7VBPwut3anKTlWXiYkoA4KXF4JLyl1kbd8Bcd+Pefiksw9VT
/cnI9LtskL/NihLSCss19WvapaFBHmQzvaoIuVUxMJYAKtwGFOWajK6RWy90jo96OTxPqvSlVKfD
pK83zoCMFFTKSyofdQdk7+rnWf+cdfjRhuqqBg3ytPUHM3XlWb6ZgJ+a29lVWmnRoAKZCiF7OfxY
q9G1FwM8Tf0xlzPXhEC7k4BJOXjoPeGvUlcZEw+7EldLyZBzsY6k2mA5WG4nwJItEvZkzczNxzSS
W2Q7igwk1uyYGPP1YPdPRV8f8744U2M6pUlxnMz8szTXX+2+etTj9TOKFb41xlEzaFe1ZH01yluQ
t+FXjkFRZy99Lb0aDT0Vk/FgSOZLnseHLFPvl6H37QmrGjLJXCRenwFP+r3C98iy9aav1Ch1ikdK
muYg5RJ1u6G+yk1oMwVz9lFbGs27bF72jYtugVyJbWXy2MpkXhsDQA5WWNc36/yJ1LexdX9ZxG5I
C7YcZO0A6gBaNKz3phatT6TQtWVEnle80umldkQd/12PthHAOe4i1uSiJfAyxVCfuyR/rqh0myt9
4ee9ZoDSc/l2+US7ZUZnI5Fz11DkvEgYc2KDscIIWEUrhrZCJ0DumK6BUrjFQX0RbQaL7pFz3Bgd
ViuQ+Jr4VAVsxFVdfhYca9ePbo7FueuMFnNb53kV1cAjDuJ4ytyCpqcOsFVeMnWDZzbdNSCKkLha
L/NYHYa+DaW8Gd11iYeowF6JXurOOS2KO31KfwCI664a8Bzcyz90V2k3v5MLeIHUuMLO4IO3zV1F
v4/WwyhqVO6Huo4h6wr2CdUPo4D94ti9I0GGoWCfHgujkf7FONjH3s+eWAGvCOiViJJo//7/kcnP
BebyIDlza5shXDXWun63r9WDKG7ZW5HAjKoCGDQ05hlg2PsXWafEkRYq/e5qkKB91uE3b6fARMfL
8ocvxbVo8GcvaUetBzgyQNlysDzKvZhVS2PTqQCDbT2yilYRjtLPicHTrh7byujBXXxVeDPckOKJ
pgJ2Hs472dzDAalPATY+hLhz/KKmxE3Tx8v6uFdreSeBu9B+ckgzkK7CjJ/8iy0XZ0Hzsp7WgD6K
Z472BpzeSePUnyr5MNUtpHWq6ub6WUk138zBxt6fAI8LYErZ1bFLlQHg28hMX3BW0W0ya7wx5ym1
QSmbQ3of1EBmu1FcRo6uu/1ZQc/2M/CahSBtHxNcTOEDPg9jCcC303h9dcw6T6gCfZ37eAw0Zfpm
0f4IIA3il333dPmALGp/n0xAmAEwEIwOAMKUh5RyCmoPmBlCez1Lr9I1I0GvNdS1dGyF6FMVtuDI
1any87LUHRViYpFbW6YJJCseGSFXCyyO2bC9jKBdO/8maAcZn/d3BO3vhXEec9XzZSAaAR8veVYU
sGjUksBE734yEzaG4e2bKo8KHKdmkY/aZGPQo2xPWYZliSaXFQ8LDmDJWx8u395Hh4A5MQCAoRHB
sDj5JllfGGVf11UVyU3tNdnk9Y2BFR4zuCzmo+pDjI6CMbguQaLLf6Om7PtSlZiY+tvaPsaN+T9H
Y0yAKWNMGIBb0PX3b6vWKKI0A7PCpQ0wwLTzNVBPOskqSMt3lQ2wogqoQbG6DBan93IkOZa6NAWZ
LBuoL9cTGyyynvF1QFCDsb5uElzcjsnCwQDR9gbW9pH+cSnmWGnG4jcBOgGJ/HpTwolOAJYSWfud
4Oy9LPYVNwbKKaXWSQlxQuVW9lTPmjzG30FvkdQiA8BmrWjs4aPbZgJxnXi94HXlC1QJOlKdo+Hp
/t7GzqIZmDuNcEhgp6j5Xg73alOd1jMQyas3CAsA0lzbd/PdcOU8O94QzGeM9Hn2TXllX7cvq8DD
7WBYvpfN+e9eLQcD4OPM6isgS6xh9ltvuGLLXsZN9TgdQBdiRGaoIiiSDzU2ib6ud5df307fBr8B
HOKAawOF+Id+Y61qOqDMiwqjBPoJ2HBR81Id4juClip5qoLstn6R74Wrbh9Lc0wqKGB1UFujBMm9
lWnu7Vbq8eh/N1Uxens7nNpjHSahSNbbICbve7ayOM9e1ta0rAVkUa8AGC+5oa/MvZqaa3kdsOi6
JlAb3DM9pyfHH0/Ouf0mHdtvmAUUdsmYNl36LZyfb1QMYy0Tfstvzr4+Ys3k6YQ+BFYWHIHT3bdI
m1vmamkdoN8WbYE0tmqHCMpDuyrqQ3DYhVXU/pX920jj7KyiyYApXyGNLTIxPkIJ2ELub3q34lqI
BcoeB3+Vqgw+TtAX6djC4R4PyG/tguiMzfpxOrOIiYWHhUuO5AcuEyG34KHsfbqtPM4C5gsw2HTj
7XgTsJV7N/mKBX7XiirgrBnHy9L2PL0K3GGAgJkglOORwLRkarWimp0wH1QCRhnNTbPh0A6AElwF
bR321D7c4x9R/D5mbEqjlVUGOn0lKEG6p8ya/Lz+9q/Ow+9gWiZpZ5Sq7bAnj716jZ0eV4+BF9cP
4WVBotNw5txAichsM+TzOoA1M7tz1/WpUCSB62Xf+tKdcbonS0i8AJFqhUlKTmWtExejNcIm4p6R
3CiBwWncYA2TsdhvScEbHFw0vcRvjze9NwRuYFffNGxTqaB9BA8I93YxEQf2Z32oItUewnjNQHKp
LkCsXCbkj7OyCO5vLx1QAUiCUQETqEJ89QpcW5LZd4oTDrbp5WWNCDZc6utusdy+pK7Z/I1t2grk
1KKaCRZjDeO3JZSDwp9esmjxjFMdSkf14bIO7gZmW2mcehiOYqS0xtBXsuqvSi8rbj0gPa/HNBjH
zGti/QqFpxdaSfdOBeTGqVwF1mpXQTcXzKmOGcsA6W+JFE5GoLbkOjE0wdDtXnwGxlKWGNgmdkrY
Q9wEhAo15HnNJ3hVDGEZh+kwhtZpiITrsSI5nPfuZSvWcgI5Jmau7mZPuiUHLFR/sc/obQTJ0XSB
mDv6WkBC646KvuTuPW5OyflrmVaDLJljFTXfqUcx/IiyTgDKy0+24wLWzU8DKhrC3anq6CAw+XOz
nNcuWwCuZQNO3AdrqKDZzmhvgfL5NAUKQHNZbaeL4kA0drlTnHsvl7MBKI8bA5zBb//NNg0tINb4
i4eOn8/CkxGUsJLAXAvul3c+KcbRJjWLrXAps19qj9aBiqEJwXPcjRT+XCjvfJZx6eMFFdZwCCcg
DpgeyuaYCI7qY+3DxYqnsJhWfHAPG4GctbFzY6xbNFbDTDtZ2U2XW36FjtE8VV6FbojgeIIXwtdW
9EKvi7JYWCy9sMDEWxDUlkF9zfiK+6N+sI4jEC6BnIVPeFn2G1T1pZNydkbp60ktOuhqUbu08fJj
enbOy2cAtH+tr7IbgMID24ohW6EdZz5h3tY3IiBZ3E+G255/I/MKx0TY7V76TZxlouAgc/p4RoSL
96MGBENabPjGiczD35B1sUej2ZjXRC8GlKDvzSBY8Kq+JXg06MV56dRjKFqf8wDIci+zNKErWMjC
PYR9fcYuH+MW0T6QHI1jVVWIfNmmu31vR+Uhu18TN1NdVmymB/tBe7r8mXcTCejrPxI5haZ14yQj
toGRSMhe/9Dj+ejImDC178niSvr+8/kjjbvTbp4xAt7UDsa1Fl9rbtmYneQR88CgjrBEnwE3W/6q
PYOeTKDPe+YIq85YYbRlW5X5sLtQaaFamPcNbU32LOU17UXY+ruxAUIsxpoCcC6DL3cByV/rtTH7
XbQxUJL8XbSp/otZ8N2izVYW99mc3kiwswtZQ+IXx9VHF1c5oKyseuQo+3T4L8b5dlVlK5P7eEVb
T+uS2HaYowomYToSA69AWl0DLAt4SbhUgk8mPCRngoyZTnVcL8hftAfKFOacAa2JaA8mPDQFUJMw
iWdH4A3M9oicgSGVorXWILGZflYLU9S3WphxbaKwLLMxUGHuKZLIBUGJPTeznSVOaAIyEOLom0Tt
ekVx8a36JjzjnhHdnpELfNSu7tdlSp0wVQDb77j/TNvJIT3Kh399Qi7oySen6ozMQWn7egFB8HS7
HvLeswC1VAVmD0gzUXa1+9Q375CLdnrgaKLdgyut1dsFQ1tl0Yo0cy+p2twhT8eed73czFXrhEvY
HUf9ipHRmeceazqN6SsR9XOQAMRYB/EF5novvQJILnZ2QAT1f6R913LdONPtE7GKOdwy7qRsWbJv
WLbHA4A5p6c/C/J8Yxriv+nxuZZqNwE0Gh3Xgn8urC2RlK5oFoJg8WBHqqc/V9/Uk+R2iqu41DeC
eg5HsFc21u/o6qbmqBhztxDaYVJB0BwjmQ0tTZAp5jUXnpWe7/lNbNzfqbm8xcDv7qKBGijWiWhS
HJcgGrgYC83mznJ3wTxe1FfPPXqret+pn1A8dDvtoCWepd/Zw8H09bvRV/3uhpoeOlQORuKyl/Gc
BciuKp56YCGwN83HKcGwhat9Sh76lwSJUavzZeLmAG4mJ/lRvaGfk4A8KX/15/ws4+ddzb1+glsu
HR6Hf1cl3Aalo9VkjDbcYjW9YzWYbtJY8wxJxbGppPQ0OnzNSfdZajt1T2u3sg4a5nyxmZr1Hlc/
hu6AEKniD9T/amY/qgr7QxKby1yJEkw36RgjDY2LKJZoODANYFJLdqHoZWm03K1nNFSN5l1uFHvQ
Kps3cyVYsOB1bg+1rAMxyya1m4Mlwxozr5s+9fan6we50RXAKSl+7qZguWtd7hSaYjd1MMa7PHYE
5HdUnfmVIJgXReV8D9aYf/y7K7ESKVxAdL0i+ig7HKCUHklzybtIq9rjzsL2pAgqCujgsgQopRMa
qudzkw1WMfiFXudiuhntOje/8Qxu2uzVyrg+rXIONpFLvYgR6bTgYgD2QTTeG7fOjeIV6JA2fOVu
D8Fw21uzYUuRpUIjmzjUSXq0DapZ8sOY/fTWfseUbXpOYCRUVU5o9x5MvevZAs6aGQntfy5e6sUH
KwJrwG8U9LZ8bN6Fw3HbbdMQCZd0ZTKHOpNJlIL2rGR/MymUlg+mFCXzw46mbDkvGEZ1LM4Gp6MK
++up6eowMhb3JGLU6xB/54Fqg4nHeub+UjL/zhu0pSi6CpwTE7kpAK4IVyAmxtQ2k07A1n3mDhP3
CYHBZ31gbygPNpDc/sihALI3OI+QKwVMvGBT7AZJKimmFFxSmZtXFfCV91JDW+/6WoRgTFQgYuga
mCUjzXxmFJSLUuKTNEyNz5P6t0N3Dm7rhq+lCZtIpBlbrIHfvjMuc3mjOUFs7ojYvF9rGYIVIbXS
2iXwvvHY6Kf/VsLewGvT5bUsQQ9NpVLLESFR9GPESX8ukNObfMmdOiRNqD+4g+WBnBN2mc6HNNyz
y5vl3tUHiKNO9WQs9WjFBPg/RmjJLppttRdyMu+XSA7HCyDXz5qX++TOuTCgVetnFu5VzTYvhgaC
GZgy3v7D7+rKgoIWUKGtZKCxep4QHaVyKLWpuuO9bJ/qSorwrifJwFhOSvYPUILiTuf5H1La/86/
jENdiRJuXVslw4LkNItaMLTPnyw9d2OH+TsmbMsnWksRLl7DmlliKcoHlayHVK7doZe+Fn3+gL6S
SE7uQY7itkXuAeHpZgZ9+86GbrkruqbjUbCAkAPr8uup9e0YJ2Sx0FmUZSeifi6yzqtbw+3Kamel
2/rxUxJ37lf6oQCCVtVYAv5sDeD/xG/jNLi+l9trsTlxk4nwRCSHQ2hSFu2IWwjiE1dlr5P8haHH
LQHbw3VBm0vRFcPmLIYgzRbMl5XOJEeUEodacWNZt9Iw7AjYfrBXEgTjRUcqD5KkkWiA+2N/bz37
KH3PXCnKgn7Zj+o2lRCtc5psajKyjYL9mmiqt6qGcPK/28rtpQGvyATdic4bQ37VA2dctNHuBrAv
5vfZ0QjHKox95JPTJzWMz7/h2vEpetFp1VcChb0EyyWzY9sEQJmDuYHCSi8GiaM4sz2lmEP8Eshy
jPOg2ItnLdmO1m9MqcGKrKQLW5tlGpIrBgxWcmyO5SkG6mt1qx/2nYRN7f8pSMQkWUDRaEqlEYfM
SJ9lpbqTHSWkc/VCyXR3Xf836zmgjMd0ANKMgGUTbL0N8HSzKBB6DCGjN3oWtIF9anr3BxVhAdQy
PZRq1AX28g+bN28lmP99ZUQKExRTc9kgteIMLpEwaAsGkp3FbTqVFuhUOKklOFyEE4u1OimBkMDh
+/SIT2Jz2jvkpE9KwKHM95a06Xn9FCfWqSZJ7uWMmXGoAqXVaCZX0b7m7KM91i546MJqF02Gf/+7
+7ASKJh8oFTqXTXrcQjgfZc41DXhnKgAnjDMg8U+6nG05MXONdg8t5VMwfgTK61ibW6LKDXqg6oN
CMnVjzvnti0DBRN45xZw6IX3OtZTNTWyHLTN9ZEjLy6+ZPOsVOh45XIPPNrzvuO1fXg/ZfJLudJH
tcgsLVfRmBkrvVtLEQa9QMp5UxeKKylPdv7h+ho3/WYwVP1viYLtrAdJJ10qS6GJ6kFlHFULPeU7
xLXbviT6VtE8AX7Cdw3VkpG0hKWI34BK78um27rWV+OSPljnoXMlT/1QM7f+wJkv7WBRw/kJ2Chh
+nJ9pZvWzEZAztlOtXft1V3R20tW2TRi6dM0o0E/f5zKBd7zHuQL37J3t2ElSNBMvLGGrkoNi8qi
+u6w9M6Wi2fW5AW6iJTvStc/XV/YtgfrwK80UWFDK69whi1Qe7qlRgCpDn51dM68G1/BRof2bwQG
myUM8GvBxQOQNHrVhcteJk2PSYoCXhdwHYnh8kQxuhK//cCYUavTH+U11hKFDQUh8ORIbYsHr2HP
plLcJmOReWjPPpGmOubV8CnvihuzsT9m5fLS61274wZu2YH1BwiPU10vyPw1ID620RDjZN9tewcU
cfMI8ZoC7Vfl83Hv0g4NTUpWT5wrfA6W43KoZjwQiqdfpCPt/D9QmJU0Mdcv1w0I6YcR0T8wsqZj
7U2H5bY+NqfxsNeosWVf1qIEbaniUXHUGQtTpK8VSGfy8gZAWdfXs2UyDWyailSU+Z5Ux5apVgwL
Yv9avpPm2S1BIpzKGAxVHyTtbDh74LFba0I4AJBRRDfKu37gtlWYAUps6W2yVtYqV0URfZJ2Xp8t
e7WWIjwE3TSX6AVEtiEuGtXXJDNQzC5chvivTlm+Xt/BTRd6LUwwITJRc9JqpvRHdZCt67QWxs9z
/cSBpM0ebWRjrSnEDKGbtd93lrPlcK0lCA5XDaoLmxBIkKPqaC5vhNYOGq9Yy8tYaA3am27bzNes
JIqDe4xK5SgnGu9rKT9OgPbipRj2WIUkGFx2KY/xkV3qC/BU0BGwl6zZNB9r6cItyxSjryaWQVdu
OIDLcpjveBmk8TBtt2M8dpT/TZNWhzcAWt7p+sIJCaLVWj5Z/bNVLMH1A9zRfTEaQBJ4yaUF0UCb
nxxSBFaLWfIa09eH63I2Kx6miiFIkPehNVCkYtNHtnSF2pBIQkpPhTUEw9wbTlITNDXPrQX0+brI
Le9gLVF4S3DNkAXGmGeoLeYplwNnqAOpjJLivtHC66K2b/Vqdfwirs5KTntdI2bGk4jF0bjAzru8
geNHdXNPMXalcc1ZSYutRB/kHGGHZh55rhIZUvQ2FMlJO03Rb3Q28Gdf9LPWOykYyFKppy5rEJ62
QZv7csBh3jvT730JtH16uUuqsH3LVtspGMkl5xn8do4BO8WLjctZueWVMeVmHxlxs68SAAIaQmrU
PN711De6NdDMouhvNG0pqhwwGGQ6EDKWZJoOqQUCgHiwPznmBPw7ILkMrD9YqvNUNsW9ntllWBo1
OY4SgffZMxJWVrwDwrX16K4+UAwyLZoaujw7JIrjlyr5mDju0J2z/t6xnwBIvKPImy+GiXIM98Lw
4Ao7H5tEVgdzprCug19qp8K3Ojc+DuDEjuXbDkS6mbdHibCtzygCKSq4e0GkKxhViyb11PZvI3Lk
0EkeSvIX8CHBTeLMvcp/pwZEBWglTvByO7koWFa0ZWSyxo17x6XJTt/8pulZSRBMjxHPi9TbMNsV
pth83Ul8VJ6OyQBMDBXgMrBL3s65bV7RlUTBAIGE0tKHeUJi4A9GWjcPDJkjlD5NXMR3A/uJUs0g
1kS2tgGKIUNvRO/zPKARKUGlhYBO21keN2iiAVrJE9/8edQ6W1psZIdZ7SMfN9WhLe8563tCBC0E
BrfdIXiOQ2W5NQA20S56YEyVu3NS/Gfer8UBKAD8CPVdh3ylkASQLwv9pwrSevHxRxVkPyTYiiAV
cAoDmx1vLgatBD3s9HrSASReQdaPHuCs8rtz6wOW8DYPpRFtLjur2/AnfpEo6KGk0HypnY6nTI1w
sk+cD8xkvNXvUASVl0XZqzUepV23cOPwfpHL/756Es1EjYsBxJsRyI69jN6pzeB2zvfrq9vIvv0i
RHgHkfNXEY4g/NEjTnmQYviUv4B7mBEbNljRIQgVCnQOI5nz61oS8LYB/Q1iBkfy4vGFxXvMv1u7
tZYgWMAe3LMzA+RINPWvvUJcvCNxvfNsaZvLUGX0QAOGAkZdeErMpWLUIRmUr29mz0zAZu8OWa76
ldMCmWkckQFu1C9qah3SuATxcDHelcz8i9kzTEleA0ZMrS7OND9OMUg70JlzyKe2cjMm+Uw2vcHJ
Sh9EWb4Cz/JGYqXudbRQDxQ4I65ZsAMbY8zpVn3sMvD7eAS0W6eii50gywAoFOfx039XD3Q0/Ltg
IdoqR7Vik45dlaybtGg8K0YtXh9ceXmp8ztK7hplZ4833hnMyKN4DMUD0IeYNmUjKMMnrim5+pkm
n3vlFa+AOw6VS5U9F5fbCsFu/SJLUH5goOW0WFTMDoWjikp1htLPt5kEHF8coEn79YKtCV1OK8E7
znRYL7GylRj2qAIYuAa77OyljxRdyvTOIG7/yYisW/UDb+BvfekGWJrBeEg8tP803nQHRmXMRF8/
2o0Lg2YYFc3nmuEgphV0eaSomkhWD/AhB3SUTOYgftoup+jGFhsmcn2AO0Bt5l31IsfjY4Ok/Yfz
pba8fBGpR85kE6Ip23f8vbru5rIwqaBgl2WkZwRLM5HYzhaeLi4BC9pNw7FYetnDI7tHNLTxLICE
T0bBCZ1Mivx21CvznLRTx5x2AN93+1gYBxM7qMo+LZ+vH9OGyflFjKCjWtWMcjej2QaA0me2VFHW
xDtEMZsi0CWBaUgNTURi/ZjNjq41bMEbsED307Cmk/cHi1hJEMyIlXZ5uVg8hz+h7ohqRDcbO3Zj
qwiIQQPOu2gChv0dB283KAbazdQfLxlGiZ0KuUkCMmNOLgligiJ3aUB8suMebKnBWqxwPikY7o2c
yHVUGN9zzFMQGjUaaOD3EvV7coTrqqpKZdfI1EcgtL/thiSICwC8ZQPSonI8vl4/r93NFA4MFI9j
kiuoCnBv2Pwif1ZPcuu2Xu5JgEso4icNfYiwyTti+SMtGORfzlBIvanVoHZxjbYvw0WohgkHfzkA
nUI5WVEPHmK1DK4LVLdUf3V6YiBKR3VotBS7Gn8efO4AUV8/0pDc6Jic7V4odR2st4zAAHvhnBPO
sVExv7uLqqrtrFyc3GvjchxMewYyJWq8fNnF1yqwHnV3BAvFcCanREZXu/ejnbb0kwd2l3y3g/5s
VS7ylJcKdK1NWH/ds3Ib/uH6RAz+3SsrZ2NyyBjIXEZWx17sIvX1InVzvXZ7pwiUuvw2q/cJM3cm
9TecgF+k8ldlJbVKR6uSSvSPxYi9ZJJ8d7TYG3otAqT+A4uzPedxKzvzi0CuJyuB6B1gBlL2BDkC
kP4dFeQHtJvyuNyMB+dwXee2Is1fZPEXbCWrzZk2aQqMIcd7Yewf9BzejFdkfhEpyY6S71gOQ7BQ
NMnlpI4RadbF2QEaalYmLrWeqvxxZ2EbYSAWZugYEHzrthVOTZIWabBi3N4pjKMxWg5m5y0Yqi2x
KsB0X5e2vSoO52XCg3kXUYyNOVWTDGF6pfoLWgYK61K3D22yN9yyfQN+ChJuAGxSN7cDtk9FhMTZ
g7VIisAdvHNK2yr/U4yweUksN0ZjQyu60XHthR3j/HnR7+3hDmNf/vW949b7vZn9KUvQdoIQhoAa
ro7SVL83aoDtlq/Z+NhKX2r7NFBWuNflbVvZn/IEjZ+1FnRLJt5Ip3/qLaCRdruNmPwU3i1JQfOP
DNQwBdm+Xy9VV7a9kSbIKPJL5XRPHJJqvMe0vJf2xypqyvD6krZeSECxWGjvQ8cdkMWF8xprZW7S
Evmi5FjlnhrUmAgoC68hbgYCCM2bMHRjw3dPdvZyy1T9Ilg4vK40MmcaEZLpURW7VTgd4pBnkvMK
AcueVm6lW36RJhxdEttxOnFHQI/G+m2Ztl+zKEPzMF8jPfV6dH1n+S8KJ/mLRMFcxabSD7REAEj0
B6180fST0e0gOmyvCoAztgU8HaCKCdqSjiPtqcSTb2mItnxyNjmIDyY6mvkOEADNH46LItz6V6aY
8GtybSEpD2y5S5XnpyrMI+Y1mBGPstkfD/J/9+pNBQlv9Ksg0gRY5683Ql6sBkEoOkkMpp1JZ9za
rN1zEzcsvqkikEWOG0zC71LrtK0tXQJEe2TOUHzDzOvDnCEbN9oHyUJmIpeROGAtaLHzM9G0U2PQ
b9e1ZcM6//IFgqOqlMM8ti0Cat5pzik7O4zfqoe9KdFNMQCLcRAhIWQ2hWuQ63oCvqK6xjXQQg0Y
IFrEKcH2MHq3MNoQv/yUIyj/ME5SNztV/eaHgOv1eQrz2yKMj7U/BBwNIz02t2DxQeC8h064t0Qh
wGCW1c0Dj9GsVgEiOoivc8ujyYNkRnKOCfXupqr3jOiG1f5lucLpdVolZ6UKq61HzXG+KRFdcMtS
PGJa0d9DmtoCgEM/MaJDzB7paHkSb4RJKVh9gOXPD5FKUetxgakB9NH6aJ/Hs/xZR9XxuNe5v+Xx
mRDHW4wx8/Ru2D6W8iIbRmgPzyC3yOW6sd9/4kQzTaTG3p7PvmneYGvATgT7hsKQoK0pk6rBMeC0
x1kB+m/HT/NHE5wpDple46zW3Hnu7jOZ3abILToDe7JGhBdpCzaz67dz4+E31x8iqHOjT/WY6fDj
FxDCyPX3RRqD6xK2ivAQ4QBdD9A879ET5VaWKquDCnUGAIFlQu6Y5VzA3HxcegkDX1mPEdc4fVgM
62zNxRHIFYE0V8E8AoKJ1cNOL/L2in9+Dtf4lXPPhlJhkwkrjyPwdHrb9TsGb0+AoMSkzRyJOGjF
J5SEVgb+sFLzd/Z0o0X9lz3l37BaBC6/BC7kCdauUE5jnoZ6BlgF6V7Kv5rFELD0U9veFmw4XJfL
tUF8+ddHKajtXBVxviAHFdnV31b5oNuzN2qaP/f/vZT5y/IErRzSIo8B0ksipaKAPS4upv6JjpLH
cgmFaEJ3LsH/cR1/6oRgWalVagnonnl5LI4ocCKUgecVOhj0HN2Pl8zLi52t3DQ5670ULGsyMmnI
dQS0bdAcW/VITnoSWCh5qyAqe5KOf+JtrOUJHtVo6EMypVxedZtMDAWCPVvCT/+Kdoj+U1HYrTry
AAlRJtiSO7SGNIt3XQO33sDVKt5875XiF9oUOwYbkaLWZXdCy7ttD2E3fnfGETD9sgfyiBvJ2El2
7OnH21mupPb6iFG18W26Zg4k3asxoqfc9v7sA2NDdom/9yBtxJrrCyA+hENckdwqoZCEfDCzHkgz
HSoAhVu0H81ld356y0lcb6pgTarR7EdgBsFCAy2T51b+NyO3Xx3e0xHBguhObY9Fi51c2gcpxhhB
mrtdr+803O6Y4Dc/Y3VejWLXdWMi9MvZQZm+1mO8ZzH2DkiwGOBISQ2H4DZVzZEDr3BEeKoD0IY3
rdAGQILB4s1+c5rPsxxcvwObASa8BhT9gJGrvKtRFRP6ouivubAZmFK/lQvbNPk/ZYmXmrWK3nU6
LjV3yVrzEwdutS9juAS2/aj3yH6iERHco8lew8ympqwEC2UiAD9KgLzDFViGJ83+bGNOaS+Jvqkm
KxGCKzCMCbq+lRnJbD312/qOyXt6srcIwRcAgKTa9ioqDuNoRvkADNA8tc6KTv+6rhJ7K+F/Xyl8
5SRlMmR4mBe9dR0l8ygjeyrPv/WdeV/tlnB1kYgfuhzsQoh8xkByeceDm8MzN93+ogGcWd0Jj99U
65pA0Qug+ZAaJhZFuuc5xXRYO5/GrHKbMvNkcJYOjlsP51LN9la6t5vC5dZrue/lFkFz2ZQP8qBf
5tb0NVD2AJHUHVLtjJf0nvVjEA/xpSmq1G1SGyklM30cEiO8frSblma17YKfAPAcoFdXsJhdvNRu
40iP+LIab59p+4s1+eVs7SVfuN5f23jBVVgSWhYGL3XwIs/iowb+kkb/wAs/7wV9O5v91nq9Ut2G
tmk8TAgPjHpycyui/YfrG7hzB8V6sxU34C+wUJ9N687VtbPFeDX90/+fEMGUAIarpWTAe2CA1apK
nyh90Nu9C7FzLqpgTSRtWlCexYXgGCd29jYJNDSAkSiCNvsA2rYdZ2szHl89NG/FudXZoN6igNcJ
xTeMa4LduowMxy9kV3qMQ95nnPqy7OYgLXPZXvHgbUjlig6KxftiVNTFAkJdlAHzxJOL9Ia1aaho
6fcGlGuA5pQyFy0qhx6oslUVew1iBpT3zc8tCoYuJtc1Ny5br8qXV73qMvDd5ehGs4ZgpJOfxYUa
6JMepNZUuHMxfa1KKXVJ3sOhdJTW1Rg7t80IZPYESNTXVWXb8/95o1XBrsW1WZKyxzEmR3Jgdci9
SfnIWUvtJvqjPkZzfYiCNYvlUZmnBbe5iJXImW+SzHILi/rXV7V3jQUzlUiabXUTQjZqLmExsLNE
9iBH9kQIZskB1IDdF9i3WctDU/smMed4fRF7npU4OtUAao5QDVqnR/FpqHyQuw5/cZdOByC/0e+N
7fNNea/kJkhodBsjqCJw8TLqZDFbdER0WeGaEgvTLuzmr8Oguj1QW7pll+B109XHFP3/JAq6V2Qm
Uus1rC3HCcgP5NTMb7C6yXk+m3tDvHvLEzRPm6alnGfEFbLehE7b3eikDIg+BWZcUE9lvQZSwurj
9TPcNvc/VygoYg4cqAYT2Xi8E+NUKS+V1p7kYmfmlW/TtYMTVBHcZ3GVUghRaERBB0cVHVDa4+uS
lnsu5P+hk/8uSOyAsM3CaZUJSdEJCMz1aTmQDsODU4DY4lDPO9d4M7+NGVM+bIpGnXeTCbnKaAw0
dBI5meLrqRNJTnq2B3TRzi9AbHlNcjRD97nnjJ03dqVLCQ01AzXrQfWy0XI8XboMEmifxymqDRJe
P9xNjfr5deJeDFldyZOJdCUhqa8Mk5sYi+sw1eulO1MyPaN6vC5w66B58RoXFIlpR6xaqsjd1Wqi
oZ+0mcJCvU+RI46rT1P+B81+aL39V5C4ssaJ0edCpgrp5ltSv1ZTkMg7DVhbN2MtQoiozBF5WBXQ
2lHaPTr5Q0ZuqL2TuNtU1rUMwQ9SjUUhRQMZnFRkOv5sNN+HO95bjuANdT0YtUyMCEWtWbsx6T3N
eplQrbuuAJu5n/WK+Ku08oH6UWNAnsGKuMU0BgwbdgdUJJqAHiT2VobcDX03U+ZrmXzpa5mVoU3t
CJkcdRjJBW9M74fDeM/nU95qnxhAnHZyJnvbyW/CSqbTTn2ntJCpyvOHfNRPTtw95phJur6f3DKK
lnO9NOFNMJqlHJ0UfdYqCkoFKqwt2tl/A6t/66FbyxGegWTQuwmO1p8o4pZfshYlPAZU0ksQBzfY
ueVIZdWd5l3Qpy3PfyXC5PWA1eEYtSm1tj5Wb1mY5Tid0/HUIv3YAKo5g93d0YWdFYkgAGlSsHEu
aRXFeQp6ATkah7x2ryvCtgwMo6AkpL9HK9ctGe6ihU59lJ4vPbGPXb032L/1WlgasMIBPYuysDjT
oDRaPFcqdo32tkfyL/ISjVM4tN+BsOgyzd55nDZXBGguRJMGCEXFt6KuUrXTR7NEIzAICwzbldvo
+p5tLuinBPGR0GZ1dIgsY8/KW5ac+uJe0muvMMAcnvkk+aNIxVrJE16MRdMkFf7aD7WrT9NB0v9R
u8qL99Vu+/VYyRNej7YvSi3LZ3QDoQPjR5PffPd7TX6b5s7UoBgowr6HBlZtqpSUqVVUtGrQEdVt
tIdZfrx+Xpvew0qIYIRMk05xkunwHpYkkKsvWmd5YwmQGbILlctfu3d2dSVKMEIY1KiMbEb3Occj
bRuPTwo5vIQlRRLxkqA/9NZeILtpY9HPhR57IE06jvAC67UWgwLS4JNevG7w47E3TijUH/YKItvP
8EoWv3wrCzhkZpwnKVQjRU6qWd46cPmYQmKGBK9w7O11Hm/dNUfh01UwRRiwEXSfDLTpYwN3DUTT
YU+OWv9lQqox4Xh384uy62hs6cpanqD7c9nL6tgQtI+TyTXah8osTlUCdKepOl7Xyi07tZYkHNus
UiMuZ6g+8KzQw31rG9OObd88LQw2w/YC2BX4jsIr3xR5ZSaVAwY/ENj77NB6iW/7wCJV0XjHu2N2
x9O3dHEtUbhqibTErE6hiw10kZ056Mn08Js1kT1Zwl0rrT6bFhtmcUAbLY/IAOcygSixOdGT1PrX
TwtoTRtXe7U0MUNqLRrGYR1sJp7kD7JR6J5h1J8w0mAeUkX6UEuphQlYoDH2NYpp6SegIIV2WvuU
YBygVgu3RHsYAJHK6XHujddOj5lfLt18nJrsW5c3pjtj6Dasirn2HamSPUnRvrSs7L2i0IPWcgBd
W1FAjangF2N15jG0ANw4uQPo3EJXjkTO6cFJ4/QMrM3S15U4mOXmLEl645XTcDCk/Fapq0tKwb6S
Jh9GM3uO2+yBsqp4oo4+NT4AlUY3jR10SALqtXF7PQYQtlP2YQekl0Kt0ggkT+DWG2f1sU+lxcuX
vghb8L9HclwbQIVRaenpNn5K144d4MldjUpga3ecv+uuDmg8gSkUTfxeEVt20OQKIlu1vmGYXk6l
8VMCni/MtX0FENdZbpJTrky620vzX7OyZJ6TxIFJ04u9DJo7jnNgjN2xypSLZLW3jal+LHkPXab0
jUs6KSrt8mtvzjfWQD5qRHuotHkMhno6qXJxZ9fGK8Zj8WqbJMjI9AwcmmfQ2T4n5XyjNPJDqmSS
X9P0yVEk35zHg1lXRahKtuIOCrLLrKpeiJS9dKQLhsRJvMTKX9NU/lgg+wlcONulkrlESzHfFTP9
ptXzHDrD8EGX5txlPXC4KuWkE4yhFxPRw0Kqg4mqT6oJQHktvZ2Qi0d6FdhyJGueTRAHHAE6/YIB
pIMyyx3UoLmTNMc5mR1a3LJBAbXd9NWcp4Mms9otMvt5GDGCwMhwUUxwZFdSONb97cSU3tcH6zEd
jO+9zbhyFV7rzK8d8hA3VQsVS4uMef1ML0zVvFGJzbApTdlLYeQLSTlOfT6eeymxgaeBLmLTvgxl
fqPXzm3RVsw1eg09TF3zakvGS75Uoz/20rkfxr/KQaPewtRXmpBLP2kxUmtGIGk6RkQl7UaJlwvt
4gOSdL2LTMtJspYPyVI4vjYkUaksr31nntjUP8VDG5UVDWSqPM/W0rtzDYR/1jQPTjICr9epTg2r
b9PcgtaSUXWJgZpiPcSN3/RlqFP1Ru3IBzqAjidP5PvRBNRVMyF3koJBN0ji/JQM9ezmrMJOW0UI
ZEG/ySaOZ1Y8tJVlunI/li7iw8kF3udhJIVf5Yblg8b0lijzF6pUHzuju+upY/pWmZ+yuQ7QE0QP
kyL3Fysf/86JZB2awrhPVP0TekJyt0+NxMsm/Shn+tFkIAGlTdQbwNcsk4epN9ozSarFm5b83CZJ
c1ZNdE3Xmj24ZW7P/qJ8oN0cNpXtqwl5aEhz02bAp+jAJzECozAdvUVnt9rUA/mAfVhafk7lOHlN
p12QYvk7l+KzVmj+yDGkVPQ7yGqLa7hcajO9tHrzwCbtMzz5wwiOQyduD3WbhFb9zcHuULk8UDt7
IApahTp5ClJbu2gUACFJ8mGqtCP4nF29GzytetCNS9YkbmF/igEH2atPHX3K0OqukY8NegTKkp1Z
D2Isp/D68UUls49/bec0WAbi0vh1zL5ouOO2nrhxe7Msjaehv6tT76T82UoU1+pxaknmVi3zkgUM
7ZXsDnINiuLKne3YndvMLZPsoKKzbzLzgNQGFL/0OvsGyZ+/DdKfewJ4cJMcjOVRpRMSi8AHNPtX
lTiYjkvIfcHoE4A5OtfuktpNFnqadPZUzQbe1o54BjXu6spO3dIYI/jTAWlKnA/saB4HRMItUZHD
UPPiXrHiQFpYSIj2NFvGqSvtsJRyXy0vTmGcqFn5GG2wi/uU/pWn7TldPgxqdSMz6YHmvZcDFK43
DygKe4wwUNPPLoHJHJLMhyofNQ0IHm0SUIxELerdqE4eyQ6MFi7zJnrbL8t906OQVT9a8L2xfpQM
UHV5SIoy0OP+EOfWgzkYbpp+MPvaj63Mw9Pj1lkS2Ji+npeRbyp1GzxHZm4eZin1J14qluTTosmt
h3Gh1xaManMug8298LoW09uKXAaYgj+VfD7bzJoHc5I/omhxkjP1CSz0QIOXTX8xrdIzzQaUHOy2
YtqnxqleujIH6g0O1tXm5hzP3Wus2n/pTQqcAcqe4ZyGoMVxU/nBWr7g9bqYefdpUo3X0saYsDy5
aPb250S+lJ11Myz1hTZ/d4bsOhT4VcggVzQP56XzARXsMfwQuj6i1BovhZ48OKy5S7sbIid3AO0+
K/W5KozH3plDMtGHvNFOGpyCzvmYJ2gwsFnIlNwv6EOXmAdqdZeMvWZUi9LRDIbhkSj6wbDL49A2
Af+5NLvDU3YCfdjZwmnZyecOnTMlbVwJCK15gtEFk/pWnRynIQ7UMjmBFdDtum+6ubhT+7ecPBrE
8nqMyzujFOad5aNJ2UvSxlPaIZAAbzY2uFgsuY8t8zZ3vpgpJmeU8oUopQoNL3TX6SW0zmS2T8zc
a/NvSaLjbfl/pF3Zkty2svyhywiS4IZXcOttds36wpBmJC7gvhNff5OyfaZF8TR97Ai/jRzVBAqF
QlVWpuSqY3tA38SVRnUPDJYXozNSEOVopUj7Vck1shCHbnAaqT2AQ41FLTQ8g5RVHdxRilxBGqb0
LwoXfp2eEp47apzeyTrkLkAPEI0gC5OIqyXZPqKVx5unBtwbmDdEez11psJklQZODnXcayWxxXBl
QBG0MANmlvd9Be+ET6HOxMYI9OkZxkrASTzSq6BQb82ROJ0K/kScP2ISWxJH0uPp0D0FzUs4YKBc
WI4URyxUFSeKPwYdcLmsuJmSNxA7sXYgLtHrmRSODQHfj2A8SpKHKojvGtwGgKEjX1MdKiZQt1tO
0IH7KaOsGB5IFkOUKcC0CVxcbV3B45s6AoPBoDphl7kdwmsaJHablraevxjgPahJ7MYxaJWLK5pC
QUbF8UUPdXjX5dDN29RJ9Y5pOnqjFbWnDlzZJjDvYwfChNweByjaYZq3ld7bpnYsESG+Agw/AiIy
IR2b5FPX3fOCe0XO3VjzkFBC2/dG0ws3yGJmBdpVh7wNwdfpc1wkERvKGiHq1mwgI2fcW1Lg6CVU
ikJ9H4SEGfWthmQOOtqOwqmr6JkXBrE3FQ26+5Ydm6MdU/VIOM5c/tUqJhaDiCFuBy8OENfT74gX
rAol18zEvYjIHiSpXohYopWPdKhc4MAZNLptdBoYJfhnee4mQ+SMIbB+KX6w1toEzWZAU5xJlr1R
/4BEDePEdKM43QmlRCQEML9/M3KxD+irpjRgf/BrubjScUdppXVUq+wpl5prw5Tuq5aDscHcmaAQ
RdYCX248fUhsOia3aYESc1MfikJ3WmxaOZQ3VVvYgkC9AovQFRLTCvDzq9gIGJZii4EqEZeN5IZ4
BkzVu4XEJhOSJ7pqJ/rCbtqGTXC2BndRXdZvSozrDSwYaohrtR0QYiMnhXt1ac0i41szYKa1e9Kz
AVxVCTrn3xv6iHB+QlDygg7aKoX65fKLZ60MZIJJGbzi0I2iv42KWZmi1tX89K4h0fFHGWgmsPw7
+LaVtzBe9yCzx1i9Sq0l9ZSoOxA+gOTRNxF/LYCnGnT/L3/O/BpcVGZ+MbF4mUrQ8CvCLij9QkWU
0EEMAh7z4aO3gB8NnyLLsidzoxK5Utz6xeTigVrF9Rj2oVn6o/FUl8ea3qrAT13+rDUYw7mRZU3a
GGia6dnPF/fkImx0mO3BzVw7mgdJKg9C1BsGV57dMAiRGExogJ5zCQnpMj21wLz+V0n/E6a63Vta
Kcb8Ymr++1m1SS5p2tQZFjCJHys8LEfTqwhG0NotZQB1pcz0i6VFpSQzQ5mqtYUSq9Vfpfrojn3r
B7gp0rF3qhGJfRbvBV6r0OI9IG2xrVg6cITokkvHPGyPA9E8UvSIdwKxVHhgy7e7uDs1uFvlAuSK
KEanYWkXIXUkQOayyNjoFqyf17ONWXi43HEjTVIUlDhF9bEI9tSUrsQAilahHg1wDmGMo7acXIFY
n5XvJh0SoRu+sbWMC4/vsnYcJvHTN/DU/igmZwKjNxRokTR7AGvL7mij5o9JU9CDbhUn5z36/YT/
xzGXqJESj39oeKL2Okao0cSOiMDRrL6habiD+OTGl66Hk09ji7rkGA96KgaEk7nDOkvstnvt+1xd
m/VsZ207dQdpTbe208fNIttKJercWX9yJJwdix4lB9Bs8+pnwRf37TwqkV2N9/MU7xCx6Vuw0S1c
D8+fH7soVdZ4/pZpPzc8pMbudKhOB1vT41ve+5NS6uyjUjw+dRH8ctv8gaaGttc/OymQyrUw02qA
ZOjXuMIDLQRb2Z8xc77Z/n6Vcv0O+DQ1L+3ZZ+l11VUoYJd+jLKPFYcOj76V5lald32DPq3Mv+LM
ilFqkxHGWLwmo3YQWWzcYofc+o5FKFaiXmr5HFxG5SNK73veOs0/jGCfn7GIwhKgJBoKJn90TxYV
XcSSjSO8fow+rS3ipYgtvKJKbE0PjvWfmPrIIdczpr5pXmuwT5obAyxba7iIjvkYKFCmpEioRjxQ
QCSFt0Edb8BT1+/Mv74KjJq/uoJaqcHUcNyZKI4+lGqVs16ffElrPDOmGxDlyx8EQoFfbUlET8dp
TCs/ja4LOjLw1eeNtnGpbBlRF0YkXfSVig+aYsupTQ98D2qm2Jed4fIBMuRFREhlE8yFxRzOC+Tj
4rGLti6M9bTpc18WgcAskzoFe9hfXbq/0qaZDn7rIlxj68EF8WlrXtKzcDAMhVZ3Es6RhNelKIqH
Pk+QCZTXfdM5KgByadB4qBJgRkE7dal+rQp+R3oUk4XuF3LmaJHp4jXn6lMF4j3wJkjh94Lo39LJ
PKVajsaYMDa2ef32/vzNiwATYuq+MCMcDll6bmTbqh+VKmWcEqZsQdH/y13zaWsRZ6I6NaZpQkP4
f4dHrWdEn6YWQabvZD2KOUyBYtSOm9iV649YJjdBmTOpeSzEVn6+uo6z1C/0xEEjtwSNiNrkKfhZ
S59oeDijWJqddOWpNHoWbYWatUOjyATjxDJ6lJjG/9XNNJLzjEj4Nq1JWGlmdjHd/+/H8swCXQSz
TvTpmHXzA2DwRxXNimiLBm+tR4rhrf98BF3EMJSVZZQacPJrDJ3+MlRo9FBj3U5T1+LZucFFPFPk
kTfoUoCgLp3svnhCNTxpy414tuZ250YW8WyCrJQ5xjhNRvgsd7soKe0mP1S4vysa29KmHMvqkTo3
uAhvTRaaIRoafx0phYWH8e4nW8Cm2sWG29FFdKMamgTqBFOSfN3Ikd2E+kYs2nSKRTASvDHCvMIe
zWDfDjQnbr+LdTCcNfs/0YYW3dixzRVcBKW06sq4tLBDfwSlvy6IGcaxpReyFiPON2sRlIjIilYP
YAqKUT7PBzsiPcvJlYkZKt5tsdWtZSTn1hZhgpOJK818t7Z1gpavcexxssQMn9YU93K8WD9bJjF1
aE/8TmGeqKHSTTESEg3cqKwe0ADKBklGI7vaxPDP53T53FQUIFIUIJdMbVkHKZQklhMwc2B+ZB48
TQYwDIUn2WvtvvRyf4spffVEn5lbuGTS17rgEi99WkIPuKxswNsgQHRjBS9ljWdmvjV/t3rMzgwu
/FEWQ2IVc8SIuLRDI/yuqcjWQ2ztFX2+hgtHlJqSoKQ547oBF9FjBiHgA1HBnxi6iWLzveK2usMH
NnO6QJt9ANztssOY5tZPWHgnyabCUoc5c0WfyddT88NEx1IeqJ9wE7HlWMsAGctQFulB/ZEfMukr
/hcPgBs/5ZMdoLnAU6AOUL+l5Zd0xG/Mj2ZqYljqgLK5QM+5MdNdqOpop37RAOodud32llvSGygM
zJQGk3gz49eBH1RAqNHTZkbyEXb3couHfXXX1txO6GNhfZHFXSXr7hCMdoEn5Gi9SO2XSP/Sj++q
uC2NZ7BNKCNhca/bXCaHNonQQP2OLtWehylrtSv8Lxl6br1hsESOWCVzNCLREwp2FINcQ/tlIm9G
gCdQTe+qcGLStAsp90fph1T0Nsic7boCW7N66OKHTJ9sCdoerMqTU2YoBTNbM/bwj9BBMGcegMYX
vGRj/70cAPhQctTuC2ZNL7X00I8FG3VE1KZz8wlTN2PGMv2hyWOWxBNr46eyvho7yTZG3cWzk6lo
dQ/RC6Q20KZVrtQKXeb8rh0NW9bvZO1Zq2oUe3AM0fLn+XUknpVKt83uRRLvafAWWxnLg9LFbIQT
jToI3ktWijdiHFSOxic6EqH2JeOGgzIgFl1yGjTam/ij6yuvM091qmNu+NSAeL4Or+MyYzS/aacn
KTkV40cTf1Wtu04vT6J9niJoYzRHiq6rqX+Xi2cpk8E8KhhpVbtQ72lO0PQhLNQGUPL9qGN+UrLX
dNAwkwzpwPhrTVI7l/ygfgrRKZxEYBNLcgR/JTGSd5XgPLRON6SM6m9cyVgDNrWqKRyVgAxIPAxt
AHTcxzAdB+CQEnBiVxGTyDNGCLG0aBHL1aucPcU4TGYCfhI4anVdWKe4sLCdYLkpnDR761ripAT1
5MSOpRBUGCeFcrcxns2hc0YeHYP0ptOEU2S6o7fE7QH1AGdNPuz6pN3J5UtalKyv629Nfy3VhWCQ
IooZ7U+ZNfhy2On3MulNZ0qLkeG14gdxCUQPATUcVOrKuDuAteVuLIbYgaxbp9xU8ZcK8AxUiJip
QISzS13D6nxw9Nsp7e8ruWdpFzKpqzwFKJ842QdVw3iGgxmlzAxb9LtJZtcQHNfVXd8jsKBe26le
LsesaKedMWXooN+b+pOuCzfsZbsxI3DiSZ5mPdboRjQBJkoT8Gc1gBS3+chAZQ6tue+dyG0VE2JT
/liXAIhIndcFD0oa2mP4NPXlLoB6CC0qNhnRvgS8Icl/RN33pP5OlDsrV6Fzy1lUCFd0it2R+9LS
WNFDPO/BGF8V8SrSwW6ExSbtXZMeOxNdsfyQBD2aS+hB4RSga53Eki1ZqT2R8KqDumZpfYestT1F
dD/ljW9E6IdFx1QTKSOS4vMsBLNwIuByI30hRvSMd+Kxi9O9HJOvcfUlkmu7z4hLR+UQqyMjgt4W
E/iRwurLpGu2MOO9qUiIb+NNkucHlYgbSgYvo/hBtfTSWmbpGFqAnzrZGcBZYfE6tvpBn+KDqDWg
HwDgIRW6pSRqH2sBFBEkXuXwQ4joRTYCBtLqO3TFHKWVvlOtPIVG5YhK8pKgAfNMhy47NOormbJR
gLaoBp281kzoc2eKZ5GK6ZnhmUbjAmgQ2kVS3KjaKSEFGwDUYG1zakDcTOTeFWl3UprGKyvJHmqF
ke5kFPeVRRi3PC27tlJul5h31al8Q60X2Xw2TXIVD9SJDJDJBprPu2PMlXcpMw5l+T5Ghm8UiUti
FLolCGIMJ4M/0vFHYVI3objFIGDBpW7XtLMYI0Gq0IH3/qYOvrZycT+MACHkMtQSC1sPhF3l74Uy
sC4Yndg85PSYoztWDx9jo/ha8jp019IUoYlJDgGuqlLr3AK4spFEXgX8h2pw7HYMeBlOX6l5mZJA
XrNWnJKUjQ9Oh1NY625m5F5bfcnDxM4gUSwX1x3GxsIhsjPlTje/46nAcnojD/dR8lHWJRPlW2hI
x3F6NHlykEDPz3hkvYIY1jEq+SmY6LeofdahnoumPj0MyR0AfZAJSeMfI0dP2NBujdS8SyYVN2s6
efKQHhSdeEUz7rki+7EYwawdtPsChWamyaJ2kmI4Nqb+0RLFMTGc5XSydm8ULRrkBtIEqY+nO3Ua
vo1oEYuO7IMUGQUurNsQaAlhNv5oFt+mND/xppy77uOrKepTp2vHOkQATaPuoUV/3BrFlYjU+wDI
q6aUXZDN3NEge0u5cUjN6hjpFo4bgp1V8Sswpn/wKFDh5hBNnIlIwXdXxAWT+9Yd2uoezYFrow2v
QzwYRJN/qyX1pQHIy2oRqwYkj07LpSu9GL/QTLdFAKiF3gGoOCA2dX02IAqCFYvHB7kL7sC/pbNA
s256ARiqzTPAB7Ck1rsU8FsrCCl6PPEO+ny7JB48U1KuxpDv5SraJ+3oDmHk9gphVhPvjRbKZU1u
92rxIZkTxuPbayUd8vt6avdKWFRYH0yFCiO47aTufSK95qi4/dTKCvyimdSdUZZ7nOGXGKgwOybY
0mS8NifzvhLZd8VI3Z6O0hFJswkcSBHZA9rUDngkD5neShHAGYOcsR6tNp6Xu7ZvwTXQaocpb50k
kG5lI78GM1x+PalAwaSG9ApNyNSGxkkD7h0wP+Pu7kjHhA7J+rzIBVAHmVuF9LuiFPeYMeencGie
ojiLnEHv95pEMbYVeZwGeywboLrjQ8zrOwW4yDHugVBSZa/pIyAFgsLD6gO9Eht23cfXCmY7oHh4
o8XpQUMviWuSG5TxvqMh3RcVnFHj8U4ra41JLdkBJ3gdZ8QZNdUTnDDwJO8BxUCGBeU2CdElzd96
AEUyS2Z1/kyTp1JVWKVELK1+TFJ6FQLaE70lhLAoI7YMoaCpB+1WtZeVzq4IQCqDjEcNSJ3TBNFv
OFFcC2oCdj7gSgHEoA9BDc5xXcL2DSqSZg4SPWx9Y05grL+rrB8z/ouYhj9pma1MklPUR1FASJh/
CdIfcR0zoBcjmc+cMklxGnTN68PCU9rMEy25kYHnqmKxH/L+Oo3uM5U/BcWz0R9N2j6l0VNlNddY
HxbQY1loO97Ibji9h5TuRdC7XQKMUHRNB8ISMnkB6XYKz3Zq7ujyKzC3xaDD739EA354oHoysm1M
gdsWxuS1CpAKSb3+PxkUnhLuynnGK7T7sCkZlbuI/V/L1Qzsx5hLmMrbeIa361/TJLYbFW1Hxb/8
Zth4iS37jLosgDtXYUuuQocEBhuzwqmTHcQBbYHf1WblRuNg9QX9+RQjixoV5N4MPR9RO+4s/hSR
7NC3EOeiATLe8cvlj1sjmzDPnmTL5uKUA1idmwigmj86DVM7TN9DiqbBsLPFAmbtokPe77SNQt/W
Fy7qVXE45CCanedmODALlpPQbgZdemLaenJuPGuXfcZEiTulMFC0nIlQkXBCy0RioDgEjhKQicyL
26M5sK135tb3LWpWmdUFHXBIALjEpS3j2VeAsqxT3/N069m+5Z2LOoEF4HKrTeAkFNza9XFxU/Dp
Q9PrVzWZwEhYvccK2arwKHMd9kIthCxqBcWYjWUbYlEt4WrhTRDvOFDJKoJyeqQkd6Ti1IkNl1kv
mJ2dikXxQMlHXpr0Z8HsD4Hdv19yXGOx/uVULKoEaiLjnscLzwdsL5Zz1lXQKedu5MRXFe6ZhhU1
1DNA4H615Tkb+6ktSuCQJ7TIUOA8pgbA3klhy1Fmp+aJAq+mWDfQLLscANbtQVkISwcGgmVvvDVy
TVJSVOuk9gUEKbZZp4CX+l2LBoKgMxTUuWzwJ9HK787zaXE+sWfdKl2SW9PqE0QcPj0ZWv+WUk0c
A61xSms6tDk/jkNw00+hY46D0yb0OE3BMYAAi1HxI0krt9KhilhABpOYbITwMvDw+S4IZZdzvDHV
aFdVuMZycVQHbSNerlYcZ3GkP5drcbDlrqYJLeH5rSqcvt1NY+JE7ZbyLZnj36U1WpxqUIurVaOh
IN1LxntSyrsg0h6VsKvdfuonNlbNI20yYWOY4jGTxTdrKnda19zUQFJyDoDz1IYJE0gzbMtMboSl
ACpaDrEtW3ro1JHYaSOw4kBFoAg3yY8KSElyKbdNGVzpWrZr8O/xfvTK2NqNCTL1kNCtovt6jPxc
ykUQwRBRE2rJz8gM8KxmIz2MoCzYYH7ExxOHQdALI2sBiiO7yx64xraB0/1peRFJui6FLBPFjQ4i
ovsx0dF31Aod9TBMadTmUxiGGM7QmpfB5N+LrHokYfCQJmABriTjS6hFPQMMGYkeniUa1UwGCZ+d
CYqKyz9zy9UWMSgpEy1I5Llqbz6KLDqKnt4E9fNlI2ukB2drYS3xA0on11OR/7z/VVtikoCuyuL+
1/g/wBF8rr+1xBFEhtoPBa3QsxzqZ8UMGSmrZ25ukXusYiUVsGUpFIT2kE1brGAmSwkG53CKZvUS
Fco1s0QhuZN8YJe9aWO71u8n6N9haFBV5mD6a1wr9LwJ6gT7NXM2ZjscMTwOMJ8YHP8OY8yqdxA4
MUrcugl1ql+tZZau91KD1sdcStdA0z9wt6Ye9wVkOFo/43gU7KmzxaG9ZXYRvNNSHVNO0WjMjdRD
eDnEbeSpw+hedsstM/Pfz+6IoY3wvsnR8+v4IaYnYzia1kaSve75Zyu4iLFpO6Sod2K/2vfOBS0v
QOINZlVwBFgNvjIMtrDEzR+Dr//u0xZhT6UJ0Bngsve18GowbuNmR/jtvzOxiG8Kyh1TGsLv8zZy
Qul7JRW22v+4bGQ1fJ8t3+JwKdZghIWO8B0O2rNkJaFNusI1B8xRRzVC5GVrW7u1zIsGDcyvRoNl
05mlsxmDmao2Xr3cHm0KzLzOZHDjq1sKSLM//3YRf36ltniKIQtMqwg6Qb453DaNwmS922hJrceN
MxPqr75ec7DpVHN3tpQFvkxJn5LC8BPT8oZafSJW6dC8MxhYMPcWGhPOIG1pmm995CKW1G06jkY7
t7/V+p726pNEJefy/s1efWkdF3EjKuEr+YCE2gJTOzMGMJmjNIjqmPYWpsLPo4pseMyGfy5Z3tIC
M4dVjo8y+alKMBkb36lhhwLKP+Dgg2DxfyKxtogjEyknCg4rZBPGQ0A7rx/j/eXF23T+RcyQyyAj
sRHhkfeuIlPqZad/tpzsRH0Mx4Cf+g5SBRsbtrV8ixhSNzlGxDBZ68stYZn5XESP8vQMxcKNbdp0
/0UcSQmppNjEPpEb42DurFuMXoGcyNj9DbqC1bT6c6uWTC4Z3sUAUaGwInVxhWKmqdh51UBKrhWz
lqr10efTPWjYlHlA0K/L7CVTq0eDmvUNVXvv8q5u3HFLabuyHKD3PuFIDNCq49atgnx+yF4uG9k4
2kudOkUfFCMZsY2xWhynQPIkzFFeNrH1HYvoYdKJjw3FXS2oP6DiWwzXQtpIrtbDh2aBasWgv8vG
T0PbyRGBk3ALE6NQfRUvPe1tw7qXNkld1r/n09YiHodqMRlUhq00GYU/oTjtTp32RCZ5q46y9VWL
lZOgXG81HJtjdI+y8QBiSr+Q3iL+IyPDxgKuH+fPj1rE305QbtEUpuq8t02tZQVQ46FyTaUtbPqW
pUXqZhlgZpwiuEMD2RgTBez6mKPUjHkC+5/43ecnzT/kLEess4aLbJ7hSXW0GQJQROi7MX/8d0bm
LTwzompZFcf1/DU51GAUTzJvJyt2LxtZXzILbCKmRjRiLELgNKkqD1UkGRgodPQJ7t2/alXuq7X0
j9bsP5bMRXWpj4WcmxlYaavyB6WCKUKwFMCPy9+zHnQ+rSySJggNxSQF/MKn1mOZUCfl9cbttH5y
Pi0szigP66wsLbAQWhL/2o/8wahehJo96Jw+iHgLY7uxP0tNu1AN0yrjdeVjPrlzqBaiLFZxO5Q7
DFwrID6+vHxb5hZn1QKzZtaWkAVsmiRCa4PeWzWgR2kJjBu3tljufhLZ/J6afa7l4sAKUY3WgFk1
37gaHdnFvP5ufJieOj/z5QcgeIIHzUtdNbGrh+Qt9bdqXevgS3Dh/On95uIcl52I4oFgvElQBhYc
JvaJQxKb6CAtmva1ndtA1Py7FV6c6kiOqJJpMDnoR5qeZqhXGIMmo92ckJtd/dLiLtKoUFHa0hrr
7Ocz/efo0XG6mXGy29OTq2MAytlCLsKI6HoRGWaOMOK3+1qGWK7u0WfSY1iscmQPrBQP7ZXqZDfg
sbTDG3qY9uXIpuNW6jg7zIVvthZBJgxTSehpCFZt8djK5NGqBcq4ykbasRpkALsjuqnMYu2LPeyV
MchRRoJ4GOm8gVxj+n4j7V79jjMLi73rwFkuAQqDMAZwU1S7lvx9TDee6uup/ZmRxaZFep6nAYlr
1KiCu1kGSTmOu/fRHqHXVx8k1D//get/2lu+o4khR0KK+srvlN2kmJ5RdK6uFgwtso/LltbLb2em
FtdAhrp+owMK9dMfzVl7FEWV++EP7dHYszpvw+C8Ib853pnBxa3Q0kxVKp7Xfl7t1cNc8IucHniV
7/lDDQHE+DX8AolaEOiHzmYU23AWbZHLaUmVtv08IGpAm3ByQXYE3BgIPEIG0pib3gXDSubI37aU
EbfMLu6KlHe8njj462JLXFNARzEhcpS45Wws7cZpW76mJy3lfTKVs5tiWOcAFD7YOo5A2aHA2d+P
j6FT7S6bXP8yXTEVA7R5ijz//SzzAmCjkiFyPGdeH6l01wGayM23yzbWH5/ap5HF3dMFg9BAfjm7
6OQKqIGBU05jkzMTs29yyq1+kY6uADFAy28ta0l1C/hWPyk15gGPCpBpURW6TSFtnILVnTqzsjgE
fdpW4M/CdT6FmV813U7qNsr386L8dszOLCxcHQR3ucqLrvZD5WCJwInb1iugVUS7/P3y/mxZWnh3
KEkJJvXm7SlqG/NHLE5bL+IxsNBP/87SwttquBrY+1FhCbXCLQ0T5FyJrQAnkKqbQlLz+lxav/mr
zzxbRis3NyeImQKx6GH27Q9ds9EW7p8jSFuDqFvLuLgqob3Z9URHkAiizAmtgZn6ixrlwDN9+Xer
uLgxeyGroLGPIaDdfi1aj/QfU3Q/GBv+t+XhiytzbIu2n6Dl6YtuYLHxTeX/u1ilqXw6+G9lIpC0
aFmXQbuDv6FRCCqwxLu8UOt345mJxd0ot11bUpqBRt1tT6oN5D/uKuM0y5Hwhy2V3nU4w5m1RUyY
ACgGKR0+SHtDuwizoF5XscKmNmCGpg/6MTAz2RFnm4Y3tkpfhIomUiBkYCLRBpET4CggykQWYM3K
soAvB5AxYN1D5MaNvbG860cMHLK47lRDXQpZG0XepVmBwDHTxy+n/Ob7f2sGV1nNPTCC+afFn5CZ
s0OtAN3cT2qW4SaZ+6gv1bfKFV4M+OQpRIfCBSWUq2sMCPciZ/8oCzgzvvAmmk/dWMoDHNa8FyWI
iax7AtWzy4v6U+jo97j1+YkLLxqD3mzGCe+L3jMO0ku2q0bbpF7hgxL0cVYJ7xzZ0Y54Zdj8FiMz
xR7sFLG3JVK0Hs0+f8bCp4y0qeIE8trgW7aOIG0rWFa1L1ykry0ggJe/ed1/P23Nfz/bVUzO5YUR
icq39PohtpDEpa0ybgSD9bwACke6bhmabi7CsyUZhdRPyHSS8kUEL4S6OjCmlz9ky8YiMqfTkEzt
PAIN9RTMAzhQUWFG8HLZyHo6pX9+ySIyGyPNeU7QykowVShj1iSOXgi5sgDd1W9S+U2Kd0FeAOj5
/O8ML5+cQqiGaAWy75mH+888brQV+2/lcf8leP/nM5ck1XWl9VrAsWFzdKEaxkUDBwMpg6N6rR9S
b+tBvbWu1uLkFSFuIGPE581AhnNqrr9BljK/zn8/5Z8ftzhe5qiYUjWXv63iaQTtZgDEMm0fiHKD
8QqMqnkDV2waPlzewdnHL1ldHDRNUCD955JhOL1pAnyqpyDc14rsJNEWM9g6/AdYN8vUiYbO3eIL
G1UCOGWu6c7bF0Nb7R20RZNLA5Y6geO3QER51NcAIIfKw9ZFsXoQz4wvPrRO5A7K7jgifQ+U/nBr
9gVgvltN5dXlRPtAJbqMG2npoV1I85zGQPVEQe+MjeplpnDyvsNYEygat5pM69/0aW3hnnGtZmBL
hDUV+kCUaHadFzYYKf5JDEOElAkEBJCfLW45MUXpWM5T2lS+nkWwa3DlteBFvOyJqyHfohahWDtq
LVkOWioHGGua5xWU7AEQyBxMlNHg/CsjS6IDVWvUPm9RWiqa9M0qrH3Z0I1gvLop1AC4Cwx7hrGc
V5ZGUqKNhAyzyzs7wcwl9NsYxXjP5S9ZLWBp2BHsK/6TlcXtNWZg+SsgOeZLOQsre0rZdJWiP518
s9BGhVzhK3f4TbO7bHYtCTi3urjPpMYMhnAwM1+PMOTR6h5Ifb2qwkzkyLcO09pKntta3GqCapqw
mqlAaI9vhGnuVNI+QF7Fv/xJWyu5ZJzPe1VWad0UiPIYuQHVOSbMf6rgYYoTZJgscqX9ptjkWqQ4
+7jlobLCUYxzTwh8GPxafsIbG0PFuwBVENB1fuF74VYeOGa307hVDr5zy4uoAQ7DVIq5yH+WxvkR
I5NUZupj4rTPzZ0pMwFdZ/ljvsUxW3mVHPIr6ctw5A+6Dcq+Nzn2mo2Ksrq1FouLAbS1cWhVWAvx
TjzulvJ9Zr/30EvifueNgHtj/V3FzpwMhXTMLexyHzziduSat5v1xA0HX4qAKtVAO9macMEjo4le
UMq0mOnyR9S6ncIpQzCVRI/S7VaqsZrkn+/KfBjOMl5zCmqRgQ8a7xg8FMvb6B1PxdzB003sJ+4U
BwxdR0CEuM0j90Hu+hHtzKdawaytb7mXD8RaJNaIqapUM0yVWIufQk1hgvijLXyqI+PIMcqZPV22
oK/v+KeJeRfOvlZta1DSmwhemGKXH5sii8H9WzlV2DqVMXg0SU+i748lxhEZGoC3UWc8KC1mSMrM
GYR0HanyCZzDEVNFfegMggl3bTRdTSsTzFL1lS1l6KaR5LFr6SMIxsE1SxrPsiY31I2vmVQBVCYd
oQ5JWC9S8If3aJUHPYjAMW0/WCRmMaiulTwOmRKPDSZ+xTe1CSXwD4BKnVMMaNeWPxYyOC/Sxusz
foxkkUMLtx5ZkGDMk5Ggve2htwIZg0LeWbI+OMADTsySEdTYJCX3l9d0tZ93vm3zmp+tqWQFcUNy
rGnjagfZxelRPQpY9+g2t8Zz8n18vWxwaw8XV0HYN4OJ503ug0f7PcNAb9t2h7KpH0Y+o95FOdqX
Dc7xfpmrnn/g4j4YGrMK00TOwQSCwZdD7LdQpYsOWyyMWwu5TBIsTkNd5WbuG7wGZXmnX4dTl0Or
w7hpROsCAJzcgzSfXpFxuCspaNmKyS+n8Nv/k3Ymy5EjV7p+FVntXY3RAVxraYEhRpLBmczcwJhM
EjN8dgxPf/+orpayqFSyrVsLmVJkEAHA/fgZ/y8Ou2+/vuWfhjw/3PNH2SRP6QVc0fJcx1zRSg0o
BtQxMkh+7+0Wq/ozM/RvzsJ/bMzkw+HggCJSJg18Y2kyesDEJ/QvdsA4YWYL9LXvbPN5CefnFvef
l/xg/YPKreJx9aCQE1nMhtslOah1SgHP6CD+7vSfrKJPb/FDJIBJ27FUcT0iDOnGolsz9LMW7o7u
RV7xU5kO+efVv59Gkj++xw82tRwbTFr26/m4/2+R5/+qR0+75BMX7RPznXywrTZAl7+NyLBtzAwl
h/lCeMknW//TLfLB1jTc+G25zpDfAbpMfmm+yiNoOluWNxv6DfCt9Nfb4JOdn3wwNY0pGVTl53OS
r9r5O72bNvXO2X2aNv3EpCUfLEwUN2vgl1gaqqiv/dfeps1ObOv8dUrSEUFPgQpVOn4N2/R/k1z7
5/qA0tufjfeEsRedqJqdJ26/KlGF+VyWEBCDE4DuiM9YZufV9u8tKYKHP1+NuxEgQwZHhS8u3fAl
Ujql9rMejF+vw8D5YEpMQ60TLnDfI9Xern24qxg0NH69MH6aYQ8gYOUAZHEWzv14JwAATQYGeztg
XP/KK5qimwqIDUSXGAF3s3PROckduxGf+Kw/XSkBEhmRH2PI5WO0mgzRtDQefCQOnJgnrsLZS5N2
yNt+z+v6s7s838W/vK9/Xu3jicTjkrmhMzGYrOgZsB6kSzTEmqCDYrefRXg/nUwOfrjYh0dqHeW6
y/kI8FPnwPfDo0RE5FFoRQ0ZOBWnFp26Gfjgn3VknNfDr27yw3rxk0kZZ4ZNmTK8wnzModMDZYoU
ZmXT3P2fL/fh2HGjcGlRAT+frND9gGDEtC/zJGN7gFvMkeSfRXw/3Q4/PNYPx07p1J5Sg2FbOgKN
I2f4lO0njvtPt/UPl/hwyNQRdtvYY8eNyTdpzMZBp6FBq9Ene+78ZH71oj4cMAs3LlETequCS7rV
1+6uy8ZdgN0GkZQUcr75r6/3e0P2r6734bDp+6GiNBJsW5q6zmi5Jpl02fwlANQDOnoIUJjlKo9b
BLMzPYU22aNruZBelEMIeEodEkM+ot7HlJxWaL9g6iLVVbdbZ3fnT91RN/Q4RAC4eMLmWkSoP69H
d+Dfo54ZNOy2V5qMtxBEgb8FCHMaMuhDICwIIPK0vs6TQi+nCPAQOtB9S3Lh1n4xJBiXjccNE87d
xNgu7gPEI2WYuqrai5WhiyMGAop6Af4vDLZ+8sz+jV38h336eGL2gStpAhoeLAbgqaj/QeTkrly2
VdFlZ+nlBiDE6BIR9GcXPi/jX72sD0doAJauYjweIek4FeZquQq/nePVESivi3NPoQ+hnU8W5K8v
GX48O/vSdUAnws6anDUNkhfZP/56Bf5+ivz7mwo/npeYl436fnbYVj8vmb9x770tVFqgiYXiMS8A
F1rTF/pqD2x/PnAI1EQ+eaw/vUUkeqH/isZrdN3hqf8Q22FOlPkeaWE87MMCL4FAROXX9/hT2/HD
Fc7f4IcrxDGk+JKug+szrJfcnXPZSOio/K8qxJQ6ISDFFBSSj+1FsYTlwL5t4DlO6Hntc64wHDqj
culh7hjSV5/1nP7k0cXOOafsgGzqgDr/5xur+6miUKlE4n99SsyDZLe/fnA/8QTw92ni0yDwE+dj
d1Hjro6YzxU+IAsxGxcCeQshwWHbzoBGfjYWdzatHxbiny724Yw0KxmV42KQZuJt6rZ3Rj50GJqu
qs9GJD4+tTjEvcQQNj6/KMd3PnrcDoqVCLWHrSv7CnAzqeimVaG++/XD+7jqfr9MEns+Zmk9VBc+
mHYMpgkyczZg3r6HKl8JvuLkgcfmmz+Uev/jdf5/0MS+/q+HpP7+n/j3K+OLbKpaf/jn3y+bV8kU
e9f/ef7YP37tzx/6+4mjL1HLtzd9+cI//uafPoi//8f18xf98qd/ABTV6OXGvMnl9k2ZXv9+EXzT
82/+T3/4l7ff/8r9wt/+9tsrM6M+/7WqYeNvf/xo//1vv7lnD+4/fvz7f/zw6mXA5/by5V9//e1F
6b/9Rv2/+r4PXjhmtSFB7lAsp+nt/JMg+KuD7jwvQg4w8VxU7H77y8ikrv/2m5/8NYpxLCUe5Njw
6bOGu4LgGX7khfhUgowhEpmxD2VY97f//lp/ekH/fGF/Gc1wzZpRK9zHeWf+c7GfV52PHCSqaGF8
/h8f24FEaakakdbK9WbdhJt+Y38P0qfNWT8GrSRPPzyWP67/p+v92cv+1+t9cHzRcuA6tYLczzm/
JL6eRRHOWfBl3919lmPykvOz/eXdfdjKmA7zeqBkWTHKc2i5MARIE1+vehIFgEzG/VIoWSG9RRvs
blU6EoIEPaKcppq3mFIJPIiLhfYBtE9271WhsLdLMk+BTSES7eNkciFDBsmy5bjYwdxWXQTpHaa7
E1RO5L7k4OmFGEO5WkK/V5i0CuV1r6LufZmd+nvQ9Qg1aFRtAMykx5qS+NCXSbgNrIl3Y4BStCrH
YcMkhFgHDFBlgxqHvHTj4MsAythlLGp/14Om9krpMF2vBqsGPtPa5GLxBdQzaYkSUjTd2JbYW+tB
KB+pHueeoDoHgmMtq2Pv0vkdnEu3KYwOoTtY9w4IkhUnfnSFwcXVoPjk1WvOQ39BiQ2AxJe2pmWQ
zaW33vbjCjB43IWDzVgnIMkV1YFqujwc+j7aLkMC7SOhCWx0N3o9eaoGCM3lfjA4bQEE7io3C+Tm
yLOzWi2zEmKH6N+vI997LFG/xAq0o/uioKlgN2SMvfE+TIgsAzBZk6hBm3cJeIsHeTpZsFj070g8
c2S1HBhUcDaXyrkXovNonXUc/4nToLVRsgscrbtbWxs+vQWAxCIqX5GTpnkd1nUANJ1qBwFpUtF1
j1E0YpAyqOOzKKtfT0OcpBSSDpir5KCepgaARLuLA8t17gCtS7JA1jK6kh7EAHe1HSy0dUKrNNi/
o0PelkSF0m4U2J2uiCGkWrFoa5ZZxxgRqQN7ENNYhZvRDbv12kfT87plEIxbLlvedP5wy0RchUB/
TohVHQiqzeeEeNhSjImpMGQ+x0opBydOu9l2TrRJRAtWcqUVaQzkI7kHUcWwAjqhHctmxtViEWdI
MqM9IcVojgs6FBdyfSF0wZy0u6oJKpVNMFT6Cc38NP4+stD36tRZmiGOMhElnfO1pHaMc1+EbMlC
irh2TFE2P4v8VIMapi9rqaQp4rA+9zVC3bkDiMF16JzStZL8Qmm2tNdz2dXhFl3EiXwy3mxs0XCZ
OPcxhiQAoPLHVtm3NbY9CrCY5w70ZUC7ftappq4iABXKGqPQhSqtE70C3CnkYR3dqY+B95tMeRpC
U4UXXjmP811IpCTQXhxcf75ZXI+J1y5xtWnSah1b8zpa2VlsQd1psPw0NF2nRWSUj2M1FJB2GcX3
EX1MINEGo9Muu1GGXvzICAv6U5/IWb2UNAZY0pswwSxbxW4NJnA5SMRknOgDI1E1PZCBWHG79AP3
j3bB7HgBmOkksDhYldQis7YDujUNOqqbb73WwxkcObsk/mIJOJfo4cbSlqkfCONCjVWW+iHGQsKy
8GIrIplFXhhVGQG9Utw0/ZoAEVnWdSRflNtwryxKxdzgqi5Xp6mPLQQIEMCMsXENdEgjgudNcj5h
Yzg3IqlKMm7MPLaQtlMdaKcUDlGoPJoa4Gknktd13SPECqHEEzsZyv9VB/qI7xlwBgE6TXSBO6j8
Z+jCE4wtNJ1T1BP7NjWd9Z0M6aWR5pAThWBqZ4LafCfVIJy3ZUalEITybmJIkK9Oi2jSw+bpAI4U
Xb2tqcDQYaomtANAklh4UxumMkY7GFSapyEkFttH6QY/i/pxhDYriZsTjYLaPeiK0GBKlR0xxZRy
x/Fw3yownYL4LhTqFnLqTKxNBrauDxjt2K1eIbRtbG5qxwI1C/VRTHJ1fQR8tgiidknloBWEtpm7
7/o4bJy8QSNf1UGMsJ3xfimY4lU6z5UE3ZSaXuCNhNUMSX7hz90ISLaoKdjSEHq/XDhTEJ7o/U6O
R4RfbL3WHSUwVk0PEWCoczK/hE3uqq6LMbPgJdqeHAVu+NPqOjDcCzQdspLE8z4CXbtL+bSE6Dvi
/Kx5tNKOHoNxIFHh23ElD56aKTuMQCqgsORp33gXkJglGOWCZ4O+NqUS37msxdIuOC5lFEHn2UuK
AVnw8Jb1gHgBHRt1S7GERsePA/BX6xdKxDDfiiBAw/kUMbLsp0R51a2OS4vyO6EzzY0MjL8TTtBC
EtpIp31ESpPPb7ylLVszQDdpfIn6xYKn63vYlm4Dia3CgZ+O9GNryvNJ2M2Jd+hhKFkGEz/EfRqi
E91/9wO7glymcR7vwC1u51PTmpUWGCULMI2HkmT4hNVcyaNTwxU/BFNv283suQ3iaN5IfapLl7j7
YGiq7lm0SYU+UNo2KBQTB1okh7F0IJC02sZtLkLw1+lesaYnB6cdOcbRLBDpkDeeOA8yxzcEuT3E
mRZSvDE6litvVqc2rqs3HXbkuvYJjO0kWDRC8WZAnmSdy7dSIEUei8ZtczN64RbizfHJsSMs7lTH
UM9aXfnQhHW5D4IKmp3u7LFLt4XZuNC8Zy3EcxddKA/ufOr0iVFQxJ3QyxJrf29sSG7a+bz+R1Ij
WqRtD0WoBXpsGB6p9mtVl7ezkGOEIoeLSsQkIKga9IOEdltI5TERAx6UI6Ai3qh5fKHMHTwUK1cA
DntvgiS8cst0ZB4KpJA23nctpitSeKWYOiNEDwJA2VriGI0iJFB6cJ69THAvKMBK0fdtpOK9jBoo
oWnI8WAlQgNZUBHejXJwh0NgIZydOgkZk51o2OJsTen3F4MQ8328wBvf9xT016wXXEE9O+pi0Hqp
J3IgdCuzh6KRcwl3YoIscCv9J1IFK+CsYBJDWBjGIHhsECg6D2MwePWmWtjyHi+uv+cjdmg+z9a9
ZY0zQLmkJc1VMK7lHqrqS17ahj4nMQDC0G1yruppnF9DzyzXMiDOph/m9jL0bZlp0NwyCnmGvbWW
OMUMXnpuQtxMA0flaiZIYDJwyWmaCBIe2oiNO68Nlhs4cN6V61u6g/kDELib+51DGNWFGagP+MBQ
7WB16idgBOctjaYZKXS321SAwOZ9oO22Wxe+UT2q13oS+O48yV1BIXdKWpzgpD06BAKzQGIFO3es
vDu/GeF1+cvo3XLdt2ckfXwdV0n56CemPfpqRXOSquS5PTvCLMYiwpuRrxO5DSX+O9cTLXFWhHCp
Iajc9hF5NhVGu1JT9RUrksWf4JiwhHQ3EDl2IWUZy+q9YzG2eO9owBvStsR5sWupFjuzTFBE74cS
Usg0uEIRxADrtAR3Cmfv/UJX59s0twJTom1Yb4wD3V/OznvPQk51bIPghuHQ204W2vVDrOYMdSF+
5J70yb32/SrO6jDodnFLIPc4TxBDrIW7oUOIvnPSKQ0mfehsmOlx1tol7A/QwJ4ue8MT4FG9+as/
EAr6FtebgHT1UJQQb38gSwm+MRT9MMLtmvhFDFB0L7v4TKEaVG785tXzakiiMwLiNBoCrwMXRAL4
LnWmJQEZWzrTeCMGxnJ3QSOi3ydXTef5W89fztrwwxupx++CVdF2mp0ZWdayfa7QJLqBTWcnIyrI
p/e6fI98El4Oqsd9jSvmIwIG/vNgJMml17fXrj3LnzeGFOje5hs6saXwhvYbWAPTqfN44sKNSKIt
lavNpiaweyK8btvCP0the+Bf29HJ+yZc05JM98E8PMDJHq477vSPkpBo77ZU5hh1wVFGIIUYCsgD
I8HLZPtCEx1lycDuoPSHqWxdHsQCnXhI7gv0KnZvIUm+GvdLRB750hJMm+kQqON5zmykx7Rf7Fkq
QQL8oPchRO9lhLHnCvLTBXRnzWbwlwftqlxzCXH/6VGAw76Z3KHM7FzS5wgthUe3H4NNMEp1R2CI
vvZkBFuMlQ9E8h4tLqqF8DT3770G32iteXQ9zFW96xK23hpgTXYM4q8PZXwekjxTSVXvWFhMRi6Q
I0guZBy02x5ZtAL5ri+uWu+b0buDJOGSQ5olAUeGbeLx7I9AiZqM5X5auy1FU0va+813uBSHkniv
fmUfJweBFNV3dYOuEBY9K/g5he41bNBzhT+QKBDcrcT9Tz5YzoOjbsceRSU1fWWx+22skxvZR20a
u2jEKescjdjXrYNvvb5xTq5bNwF5AlpUasxhCnNJxiodafjetibrgpemEznDcWvC+RAHzsMQfGtr
qDeu3S0SF1kZP6Ht+Tkap2+tch7qWH/F5tuIGqMxEsYTctGsulnGywkIt7bGucya21nyZziMRSAA
9PCDJY0WB+oXV315IdWQkfBFwdxV0KLGAvOSK62+uLE8cvKetGOK+eUqWtKav/tDnPdwtDfQst9J
91KKKCVJBIX3167ZipFjSAwcB03sRkIvggv/Dp7V1XnmQprKTwOAlJGmOCF0+rI6M/SvI/O168lG
q/Lg0rEqsGOPiyIP3dBcL8J9GSOVV3PwiI5sfEE1XEOP5LL1vQ26kbLKdC8N80U+BqzfhtDgzrzE
HqKaXEsqbw2UQWHVYcdNnHlBg4CfQ0h78PaOdk+xWz0KtnyRrYGEgBYXGD/IZp08xjK4Eiutj9A9
RL4/Gc5eZv9CS+elRqFUyeR56roCIHT4QjAebgPsC81M7GVlC/3JHottNKnt7xuO7LraKq4uODQ2
qflC67vR9VMuNCKTa2fuN5CkTtezYgwmUtR2Gv0NZNM7YO1JwtqsZh4yBM1mBCvGLPGhlEGunei7
j4awgQSIBo8xkRnv9K5WJZ7WXRk0gMtM4MYlaZW8DA5iviAjlKaUYrwOHWjIZUCDPme1SStovOlV
o59Mpi277heIUwfgwixyyET3PsIHQZrmwkpoWAty4NbdOKzPpX83CbxJ/1rB/+jEt1lsFL+30RNH
s6Pt7tCfdyGUzVfvTXv1nevIZ8/BIq4BkR/g/nQCQHlSbivx3gDW0rShzVw9j5cstnnZgT6zaqjc
4/6mbtx1nDQF74Iy8xBD5CR4FT3Kq0pG4NhaDBpwvUd54XbydtNiCw2uqTcZPM51N612OyNSXefw
cvUhUUZ1Vgb7uASgpCmoG9ZZFHUnWRMnHXq8d5xZa8OLhX5b3bVIaveOL0um23s0vOadMbsheZ+g
Out2LS4yM2De2x2Dx1QnyDuN685pox2IHtnQsQyK3PyWqnJ6oDi3cRVRVO5l228rC0XwpYWzG0N9
PPUhco52Cd5eNHBhACZ4gmJv6PNbd9I40jAHVmEyveOZp23B6PdqfHcxPgvfPBf1WISOnfEVr7p5
7y7els4LZF2vF9ufTVva8ChF4JS7lqXd0t8uVVW4sYX0OhqWIDt2DLw2r4zad+wcdQ/psk514XV1
KjvQ7g0YY7AmSIMWk+yqzGPejYQkfofoIJHR1mEKbWZL8M4TbxeEBK4wSu8+u7WKQgnf5ZkIDeJ4
nA81jl9snKYKNog4YSFIvsCABJ7aD0gcpZXR70gwpfVYHcMGCKH6eZjst0XUeVLzk66Twqhjv6Ks
iddIIaxT+z6aj5u88t9dzwLJEtE84tUtBZ7S5WTTOLTgYJUMiFay1WNoPxP+2d94FRgOR+6iD9rM
a9FyEQixKdHJCa5GDOqQzzaTxw+wsiA8daksfcAo7vnc72UzJqBJHMMBDQXGZt6wQj3e25RNiciF
FwF0fTU31w7HINNqMqL13o+hltNTsy17CPFP/cs8LGkjwRRQEI/05zOBKcxB/sTqmi7bOd4wRk+8
hkpsByBQxMB+COxFjLcIpauDLOkBjv8modDZN/UudPwrSHpnAY4k39naGYfRsh4JkqxJMgOGI5tN
xDE7DocTmuJsI0akEBJdbrywh5bDF3dwT4lYCzvjnkhwjBt9KYnOfd7kZBUXpFwKs2ChLqqfQKTF
Gy+jLnNcu6lF/Jj0d7VnsOJ5MU1l4fSgS0DPe54TCM3pwtfnszu67zv/nvdDruCVgPpx3Y7w3YCC
GNpqU9rkNdDDVulTbNEc7R4mXqU95ijcpt9OQ5T55DBBbHOuHzsHjwNYlNn/RuMbwa8Q5daB3LQU
AAH/bQm3GG9BwuDOVv7Figfrc3cL+QqkL+5MwDJES4O5UqNbsOhatlcSBA+gNKoBhG7AOyjcD+2Z
NEYim9tbxV7t9OAuHRwOdujss0quqlgC24LOenqhzlwP6N2E2J1+1cGxqooV9BGKxxc6XlYhYIuJ
c8Oxw1ms3wYZ7OpovECR4sKl+uiY+TDJ5qCwCLiXXJR1lBv8PvPGu2YxTyAZ3GrVHLgcM5jjYq54
oaO2mPARH5Wnqs3DNb50xmXbSgP/C6SMBLLOGNRuWtiCpj9VoruQo3fk7nhHQZa2MPjDEuSRXUUq
khYv0vJvto+uG7k8okyIktwAo6TqpxUnSDMgxeFStXHi+TYxGE+dq10iHkcTP9kyagH0jG7k7N23
zQz8CT451ZhSajU6POcz6d6de+yKxxgQmMiddx7Ysng8d2Bub6fIOyx8vXSG8t2QRCL2nXH7OtPO
l2SJj0Mi31wiwDxaZJjWiKEST9xYSs6L6VIGOEIX70QCg5KivnAaeyMRjQ0lBrHQdh6E3a4rzX6Y
kg2SbTnzcGDMdn5qSfeVtxWSFU6BNMKTcchdG5ZVetbSNBpHhI79VEhSuFN1DVhNW4KH2UsESc/w
WjbabdOyB0NJBzqPXeB9hv5o+YxgqMmVZ3oknxKCTuu1Bs0r2oVYPd7EMwkRsNi5Y/W8aW1wr/z6
rgq/8SBGipjutbHb0QNgsdLwY6bmOmrchzVw7hawWf1oaooIrLYurl7AlrnwRLDvpH8x1GGWoISP
aPuKmxBuXQ+PQvS3XgRmVO+GQ1YnIcbTohYR/ertVE8KTzSHtnIfEG0pcNS2mm7EzI8JonaEZ2PF
9yRGY2TgndA8nAtzmH2kZAGphacbXbbD8zoi5FpqBw44tpLCoRtYNIwPT+OMBgKEDU/Qp/mWVMux
bdzbZoJIuFF3XGM8Y9XAkvAiaXT7ELQDu7Qjpleair4gP/o8sOC+67znai5P6CtE0h8WJymhY07p
q57NFcgoeRmaQhuk2ld5uTA3k0lwoevpCk9+6yqzdYCZDrwm9VFaoAhWuJOcGjTopkKtXwjekzP4
WwzCXU9nEBcoJrOV29pUm44/zzhYuefv0EJ/k7gdhxRdvS8blLI8azJdVSeb0BwCfMBeCDbvMWsA
1Jgd6bWvAwll+Vo+BNx9aaw4kaY9YZr9YnVF2oygY8xz3pPvIye5WcVZ3YXTXV+hCDXXN5M/75kF
sckJr8L+xZPzNp5ByJuWI19VXtYenIUwDZvxogIdqxkuI3qPczH3J34ZCaTPuyRzFNQA6+5inE5D
La51jDXN121XgilPbBbO57qQyMIw3uB0RxTHb6r4lUk/D7mTVyy4Yq2+bAimNxCVqJ4iNw9uQrSc
lqA6YnQKzqqPbW6iHaNkQnA4HDFGlkPYOYshg1KX5iTNdGhUCLd93lBLMt9Hlmb55gjwv2J1t5Dy
HlF0hs6DEwJs5MeSfHYWZECR3W6irAJmBwdmVnMQtkN9RSyQY70phtG5X9dmP1Tz+xAdIlIWTLcF
QX8U1dEhrJNsMcDmtOJhiNs+HZCnyWZvfOs7tL1bhv4JTKcM9tBaCAt2rFg12vAn/12KZevjaPHE
XhCTqQZFNQpzYVQNVh38QjtulmlNK38fAFuIjoNsntps9CX8DrjVUbmNJ/4lYuoCOt85GgERvOeI
cOdQFz1/Q8Umj4MEkx76xicCeC2eL7IvlrLeMkT1TZSk3dSfXK8HfxdEPLffmfUCLPBNb1qI70Pb
dEEDg9SXddvuWuj0qFanq1vm0bp8136wPyc+3fE5ap/rBF6222yZ72fKuRr4ZqlHeHE+cGo+0lBP
Sb0tLeAQTGfoVdgwpM0XLHnb1PAp7aFb4YDH36G+lUatuJlxRLh2SOugzhB5bboQepbIXnwZbFKU
BjeOGR4EmJhSB79wvCrd8uRHaF9Lirl2U4PvDTjXloXN1or+iDzLidrw0uIqyRls79iUgHBcduIg
AmdbtlNRGbKdlqRg/piFYBahhoQSqpvWC1K4K+Jv3QUbr2rsRgfGKyLn3TROxhCZjcDZ+S0yn6bf
OJrtkjOYUAIumaAmOsjUeGuBZbMHdyheb9oo6+z3uvuKpCMc5Gs3GjITnOpoh3AH4eKeIxe7BDtp
Lhg8QYqUeKwyJ+F5P7G85kvKEkwXLUBHkVxImbq8umZmSyp4Gk2L6cn9EKO0GciMTO8N0JkdWHZz
hHZ9DJdorHLbjZkDKFsYk3Ts0Ymrn4R46eSbQAK0ErBxDrqog3uWQF0/iXON0tOo4o0IjisQjyM0
H6Gqg9sjqVd9q5KvTveahO8kRPtOdwZtZoEil03f7uJhH46Fq31Y+zlOOWfXagg2On7rFoBtXBdz
9zvkTC5QKzyuyVBwQD8RG1wH5WsJzfaYo5+gii/KZL6gaKAVrAN8AQUAZLwyrZbnKIwL1vB97yDv
2qQrztIOssMoSMl5gck4R9ZxLvxX5NsflEJG3oGwhwJ1DGW8qix0U21CD/nNIUlXOh9N8iQtauno
I4imJ65R6uDw7od8WSDGj1zFHJmjF90gKTzwl9Lr94CqgmQDrUOGtgcqTjX+mgSrMyxrIArLA8dE
Oh+dY4furRHACuWOBwYB8HYIDl3rppPBUkSUIFzUSsO+iLwAjA54VTNOc1DvQ7/ct0JlfeMVBqgq
skZXfqAKvgyHBZmvQbebxe+2Ojr3P+Tm99s+VrTMz3vaHZ9a6l0M4dcaMYFUHizCyQC0jfKy4OYY
Lci7Oh22dRyH14DKPjaVh2kOJK7GWYEV609fBnDckLauvswBu+8XiQ4Cq158WuKYh0521ohVpo6F
GjJollZ4h6AJL5wkCXKEu33BpOqxZcHS9JMm2YaudzegWQeutLqd+15e0JE1m7lBQhK9xQi9MSSU
hdJ5cTH85cbDsfLWIUO91hR8RTfB2nWX3hq9wIJkg+UH7Ts4bOIFygaWA/qJJoxrX4j12NQmLvwp
GeEdztBOdhHIw1lqLFqmWu+QDMGdpdVlPVVfoUkS7IwUyMF6SwjwgosDxzOUZcwFfxbRoLovJ1VH
2zDqa3E1ewGjqfWHJNy7jBj430DNw5Tz1b8b6pU+rA6jb/OM4gfkmdbBLpeyZBlyty8AuuP8oyP4
tVDlhPsuOKzr2q17JFceE7Sw7KYueU8GZDcrAdMV5NOI7HQMJKczi7NH/kUiRhzm8qauMVuBBobF
oTeTx3BYz4dglcjCw1eYKiflxLldRw5Aar9v4g5Ha6MxDwjjBHLwVVtFhYrXe7cB0HPq9sT0rzUP
XhOuXqlJNtToUyPqC1+e08n2u+ze0bQHL91eLl0DZAtRoDqS7tZBSNDFbLP+f9LOqzluJInWvwgR
8Oa1YdrQiSIpSnpByAzhvcevvx+0ce90gx3Eau/DxsaOdpRdhaqsNCfPkVT0Kn2PVjOZI0OfuuAF
8s8+VpcPeIzV4SuKDK9l8w0IyoPfBrdDV90ktUwXebwZpuRXMJeP9PCWqqXwhTKJ51ulsAvTJQPT
nqVF+9QPKK0pYrYPi9Jpgu5ODEJv0KdXU5oo5xvjK2J+P6WqOdQ+Mw1a5gAZAiSBMJgOdrcwvSnr
HxB2ttOeclCtHJivf6U8Gjh5Vr0CCojp6RCdTnpP7U7Qeg/aVG6bXyVQ6tfc17znedIHh4kGanGh
AMVE6YT8SYWmoK4j2BkC6WiqchcjuyNU04k2NCOSaIOG7b6WFMqpX2U/drso/KyrmdtVlR2n0d7q
FW9u+bXpWysQ1QlEW/wjuUWBoVNYpYm7sh4EBdW7sUcWMHUUrbuTKvUTSAM7GsKbqYgOtUx9XFbh
ggptnKEb0u/1icM1RDfCNHmUGukQh9lJEhIHecGd0f+cM5T/EOZBRG+w5YgKU4DMLW96yd+SI28d
AGzVDl2RHK0svJXF/BvF03sT0dq8olgICYzSxZRctYc8SpdEfT61hWLDNfio6DneSPeQawWOHri9
YNHCjtH4FY5R8MxmuaEkPkx5jjoq82sZfZcw1d8oQ1MFEtrfukmLDxFrPe0f5zEYj2FFE5JX/fMA
fJxH6TtlkBNEFcweWeZzyWWkLKC9iGFFX5KUuTxFXTz+jtTAA2RBvU2juiALXjctgtYGsyHkBfve
ZG4ZJMox5jjatUajIFr+55x942NRXrHkuxpIB4yvPVqjkvbYGFQnEjGSqF77P+cCn+jTC/PoNi09
G9tsewZi59spGLuD2Zj5k2X0KJbThyqmyGMoYA9DyX2LZvxNOKbqa7D8CzUFGCOr6KLqJWEBGYsj
SrR0gAq99EpoQwVfOmVXuvL8T8Khqjrao75AxSHWv6uUsxzBp+Zn5T4qYKH2pTWkp36KfzY+nblo
dnNRvpfo5ZbUynUtaCk2KSib2pbZMcenDIrTQzHnBkMaBY4EiPteReBpZxkDkb4qfwWsjoz2DGvr
ZNW3wD3SL3LR65Azq2QnBgqRO9IudfBiec4Gu21bAOy+2PtHWZzGT0YRBafRGouj0dT+bVzr7I1C
AS4dcWO+8DmjaQ9Rn1Lvp2p4QcI7zWxdoYbr5z6dCJ10VEJiC1h81u2kLPw1aBr69mn2msm+f9Sq
oXeGvib+DNSHGYAsA2IdsrI9jB9DkD4FrY/ebtgYTjaF2bHxfQlhRNTTwqoCbhZI5Q/0GqWTZvrT
D0tDHLobB1BVQfZPJ2e4cb61otf1Phs05bEGEPypSgfEXpXuTUpAvMzWLO20vJSopjfGzSQLIOKU
QXwpEHS3Ucx4m1oi3ZaL4PSakr3yZadHfrJPTSQKHiQ1QVZKbhTAPvV3GmbAQoKOSIKKdmFHjPyc
iqam5iiPNOqB1xTQkqXyXRUr1cM8x2QSWmSUVIDqGEVYGFuyWEYYmMDQi5LiTfMXuXEpSB3d734j
rKpUHiqyLyXJI+q48yfRAKrkAK01ncInz2oDja6JkCFELcdKcDRANN0ZpYIkKhlENc0kcKJpfDZ7
IubeHG7optWeUDZk16Z+O2vJrajq6ArnCPF9JmrtXKECvhRl3RMwA83p5FhAF34OIbJfsi2Y/6nu
SNlLoIX6/axF1qfRTPkkgxp7uj7Bf1wt0Z0Rou4bGrdCq2dPqTYjsR3I8mmYjU70hKoz0GVrFLCY
tH/Q0o4VpJqt4mEuFIS0Wr3NvpVG8CRAkEG4lXTVXmME5Jmq/ivtIcFL27TYVRWs+gLybPdxOafu
KNawo3UwpnYRkX7VWr6NRGRF3dpQgS361DTNkUiBJ4rPpy2SuVoYRzutjOZHQhbk0Qu96pMbrR0n
GQwj00eeFOXKi57NvXKLMCtqpRIyk/VxovAKyiJqCsBiqjz7JsyifpOg+yMOoFYcSsaZTrQeFiia
Jrne/uxhhBQLZxb6cA6PgQyU5AtA8THobXEUrS8NeJ74ZZqbiol3OQEvu4PehytpKiFwARriAxF4
FrVy8qjHsE8fzN4KJ/geQapKCKT63FwQXWPr1uKUqA9GV0CuVitK0nlASzrzHgnSMnL9TG0BsaQq
fjQxBnSXUsGKb/H6bbcvM30yD0BM8UNyhxjVay3UDTohvjWPJ1AnZY3+eZ5Prig12m0hZuIplRVR
sMNsqH+mwEX49ygW6LUC6qEwY/mzKSr1A9UR9F1lXdgnhZhAxKkFd42lpwQoIcJJukZA18QzSV04
VnYe1OKTCFZsl2p5lO/EWoy+B+j6PRIE5SdDzXpklXnk/FzT9mmDX0fQvPeYXTC9MdUEV2fXoCbw
B/axTirVy7MiXoqVlScoAexy6UxglpDsS6Yl38rmTFFe7QLCuhrx3WJ5Loij5U+zmdGWy2Q69K2S
vBnhqBxg1WDeKQASzHPXZ/S7zemfbpR6Jhnztv3cEvM+mk1KeFsG02kyqWMWiVBSPRAK6TUR8/Ao
KSFRNUc3ccU2j5BYNoP4Tkr60QFhplIDj4LcrRn2QkqPA+87BHeGuFNS8saYBPCli30a5YBeiUuY
ScqYeLGNaG52ox/CnQT2z6Y+/HtCxYZ6X6I++6Wefprj/JdcR5qLMC6+PSUoAIUceqrIU6Png5lD
MFjTtKzTz70hzQTgw2kMFv6nBICyGjLc0KfDT0unYqTpjJ33OD07KImVQl+R7iFFXxSjZPUhy2sG
YfCaBzHUS4KruffgGfoCNkP/hhrg7JpZS/UXX+TQ11IoTQbZJ0bLFMJqUE9DKM+mG9ZAuOpc/5KU
o2KDJYq+IkJRO1qXP3dkJTvNJ8FA2gYxxb763c1i8yyUVJ/N1n8uwjr5JGRGS9WwjrnViTTEHtXT
7BBO1FFLqdsJpRE5OTF6L8YnVapQ9wFlQG8vSB8B8uqaM4mW9ObPrbQvqPmWCnDRevQ10n+tPM6o
X0NR5AO/Bqjgv7aZED1xGPfatLx1bSzaeZiGdFStH4M6PesFz4ZURNMpAFjrVVnZExiMCML7MqLe
VBIqRc1tHTrGpabAQjW+eNCGpsu7C8otVONjM0bzVz+Vk44LU0lfJq0N7CbUFCinUJlWEsp2c/to
TskXs5Jjt5Sml84cgkehiBjvY+IhdhMrPi3opV4JbvWKqLIvKihyZf+rn3c5r670TSmUFxXeZjuv
FQrA4BDauPxd01uxBy0c3GJUH8csG45I/ag/dUmqD42fmb8MEMcR5dEyvBVG47ntw/5NZBgAPe5m
qikYIFkfWFn5kJi0jDO5Axwx1+P8KfapTdWDr+1nX38zYrTnk1nU6eYjU18pifolSNvsqAR6ujOV
nrkCsRONRxCE0W8wWT8ycjgqDGbYvslZPdxN0ZgcfCPqvEYU5J2Wqk+CANu1DXwZfpWiAUMHhjsb
0BunVWibei99kUOtdAoJXeYQjuXSEXSNLn5qiSy4k1rNrZrETA+CaJD88tJ+CYOgD46QSXEsYz0o
v1ITyw8SuuVLt/STOem/xwQcthz06id/migJFfKPTPJN0hGwpHYX6GWyo8Fmho8wGqXsBmMRN2gK
oTqVy2bqxLQu9qakSUskJ8oMgHaRuTPzDHX6XKErUX0q5579C9rPBbN3r/M8GqRoUkNWOQvdz7aV
xKOgFuVtqw7VoypBQYPCxrhXGnAHk5yWJ130GQat43FXA/p1fKHs7TLVAC+Ywm9hbOHtrtLUNvzy
QZqn0TVD9a4V6dMEamW5adqKx2iKSy/vJMa5wc5KpOz5r556wg5M4cPc+RLB8RicFKOCm8bP8p1O
nYJYHOA9bupO6zr06fX7qjRnZ4ozYrYw1A9KXT2HkXkyp7R5Tso8ceOiAq001xO5ghDt0NqdXme0
idJdk49vfp7TQS+QKYW0so0p/lqarTVLmXkSf3btwpGcCR0Z6PCmklQcalP5wSuhfSKNlz09VMdb
qQ1nGxQSqrAVQFlbK5M88Lia6Qk0FAlfZULOXooUOCRKuIpE3GqQaThqv8TMIXlR0UeCo3Qaop+w
yh/9Brj7Lq1pr0SRqr7E+VKsGfSocbtg6u22o/aUU/7F4SkMDoAHgwxT/zoZJv8/pmgI4hSgXtR2
qB8eEqHW71BJWKr/wGF+09F4Hcc2ARgTU4ufGoDOzFfS5y0goYu4W4X+a4qMyZWY/EvI3sOndNZv
ilJB6zVXAhVsmWW8ZYUSfe4mkd690un2wCTIqVKahAYFL4ohlC1eAymPWZLeujTRmGTQFEcuZhQa
WqpUFIl8dOf98ufYd/watQB/OJqFSJdsErN7PaIYI3X1nRn5LUj7jpmEyeSIV6EFjIIpuvpp7Lrq
C5XyzpaIYm11sga78n1QPaNAkhVKg3LXlNYvkyl7p4ij4pj1ARjnXpb/QetBPaVArgmsIj+707lU
T5WwsL901Cmaqv1RhoQOilg/NOZ4G8rjiyREL5Ffqd8Eo/J/hRC8qG4mCQyO+KplS3AGHia1JlfJ
w04CxEYllyGvYmn6aI2X9JZwHIdoehaUon5IjT7xDD9oGAn15efO6Fu3sCRPG/1vpa49CXP8RqmN
FbXq41yav6qGhyYYPlEyTzz6tEgSEu4D3ZLSGUREEYrRb5LoBcVeNMD9DLLDn7TXlO9NEUovRlAk
D4yLApGHV2RnlmbgtnBwed0QaK9l1fjHuhJI2Xs//FK2YtPxGAq+cmukcSLiZNT+UDSM6oY7oTWq
hDwHKPQgWOpnuVlw/lAyHvlBJPqTWapbtLLy5Xzmf2bVLNjsiZl1zVLF1eCkbmTKOBaq75QONDb3
oyNBETa/jmgYhYdhX9kEMzcN1G5QPk/QTHOkg+CWyGC42aLCuJxJff9TVqOiQsAARpTxU7pEuPdb
3HtQU3LNKNVuMNv84TRcTwSer3o1XJ4wQBBnOhOB08l8TK19b+0lh9q609NaeeKJ20un2W334env
ONHeLXJNM52AipIraczdsT3VTLql8hY/xIrq6b2J1fhh3opJqTMC5DZuDfcdw46iadfQV6eudUTk
YtfIW/u5fJrVfpoy1MfMLkuyZaxZAsZIyI2ekTmncuGXciwvewxOwr16BPmqP1h7AEs3PVWzz+a9
tSUDe2X+8cL26luWrS8q2qhn7mCjTGl4KOpGDBEhmBPA7QfpIHd5Y8DzclR72WELKjhdU3UR7Rpt
GWo9n3G3rIpZ5sjgpNr6HuiTnUMW4SUvwX6ge+FJbkyN6dTdNIfg58emL+ec31te7tDZdD2BiSr5
huY7MulPpSlgnsxdHP/62MqK9eG9mZVXaCqi/3I0Ur5mj1Jr7szDm+BWzkLlOIPbBSHVOTpllq2d
ff8xL3d25QN8xeoNVcJw1NbOnKuQMgPIpBxbtRMu+z6ZBSg3asrU4rExjrLlfbzy9z4I+zqTwopl
KTL/fbm/lkUqXAWK75BdRM5sFRA0GI1xELNI2RVMobkf27u+02cGVx90mqwCuUIW3Lj6KfgxO7rt
H60JR7QIPk03VNW3mdL+MJFe3FdJ1AwA2Lq8jOUrf6h7zo5RY/ZiINS4WkTT3b7fxbOXVLb6Flh8
69ixwMfSFtllz/70FH4mFMdzbAkZvR/LXv2I1SETxVYw9DCIuLiLAjZKg9oRsjGYcwpHL47bBDAr
8jSOtWTxH3ZbR1XAtNb0G3Ns6XE+TZCj7sG4ueNB+q6cFumE6GnLz2/aWk762RaPkja1foWt9Gh9
LT202LrdjGRCCxWruEXn8P4ZX1amcjNQP1U0U13dG6IWfTAa33KY0LW94nP+PP2gewbpWAyX1R6S
IGfieQMsyw0uHogzph1d9P3GaX7nGFc/Y+WLpynXGO5eKri/4mfNK71FGkW5F4i8Y1vfQbDuTIcC
BNRP8X7D9DvPcWl6PeRfEL9qOsA1Z+Fb5RCTIzxVTu8q7nSoF/mmDU/x/pldDGqE6zwFElOmq7WW
8zx1isqWNy5y8W7oafFjBUkmbx15ONnrlsF3oRoGdREOBZkPzcde/vzsRNW+mYR9yqWF/BPcTHIY
7kpvPhB5O3BMLo+dgC7cx9u6ZXPlD42oFaM4FXxnENwwkwAyas7HFv74mktftCwL7jNVWa7kmpky
ygajK6mgOuIpNw9h5sW/NfYzcBmIcDNwWDvwee0eZNfG2q4d1nPDqxsqZnISWT6GqbiecuYH66D1
5J53BuI+Bjr+OlD58/3+XehCU3H2/aYmo6Ah4REW2SDw1575afqm4hQklwnHLXXVdy/ZytrqtMxF
W8BTz+piSQYEMjqhGDh+wGRpuLGP0vVD8u/CVocknXuhyBVMNW5W3GT08o/Nvj+YT4AgqtBlnAJ2
gcMmv9y1G3/+/VZPZynqZtHm0GzQ+flMI9M1Ib3Od2DGAbBvX4XlPn90TlfPFXDDbmK4aHk8xttm
v5BRyVBI/50UzH/eqEUvTRJFnilNX303ZJFEUWIm1kG75DGLBtvILMiDjb8OPDgfTIcuMawuwvy+
+mhyTEek6vAmIH/gT4pojdKDpZizWybjDZtjaRceST+w4Y0bv/zV6508N736cKliJkmYcxEc5cl6
Yrwf+ggUOGi2ggO7nZyc+6AdN4xeO6TnRlefL1YrSajJzElRxJNE0e3Lotkk2AS1+o0CJ/i2XPm1
K8jGSsCwlpdCXb0QQa4HsIJE5Nap8dsCPrGLZdEGkX2CBnqDR/Lqnv5ra/38RZGo8zV5/oxEcqwx
3AtMwLJoZ2Mbr126szWtRc/bqQb35+vLq1d8Ed3EZVBg2NWusM882D+3+Mr+HMN3Z+VsXSsnLZh5
HRctfCqzyrxXZd1aADF2NK8IZBbh7YABy0lnZKg1OupCnZScTME/iKa17xYat0ie/rEUcnkKsLKA
RFf9DZ4G325KVEfHtgagDLS0Q6cEtHOP+EE7Jg6FxfsCxgJZln8x+L1Py0Cikz/oh8lQxxdIhtrb
aQiMnx9v7tUjerbW1QNRCKnWSmoJT9EQB7tYk6f7FgXTjZtw7dk7/4IrBxNDsgInATtqtfnzKIW2
KD8NI8CJoD5S39u67FcOjETQrUCBaYgoLawWleeNQNXvT5g0uIoTuUrpRjbAPkfexQAFNg7olXsA
q4pmLOG9paAddvnIhlk8yGGM+yyLB3iBHGuIbDFLNp68LSsrZzKqnTGMacepHED4h2KXfCn1qPtu
FdHGmXj36shwAOmo4xoESLL5RwvnLGhIxToMJNRZnDrJ7yYfcpe60O2+YWADJAcQy2n+UnSR9WtK
QvX0l+cR25YhqppuMaVv6isuYSaTKD5aBH+Jpg4ng4G1NvIH72Mj75zkHyOGsnwwA9avVeZiikLU
yBMqlLkZe8qo3YMO+UyedgwNcf+xqXdfbWVq5Y8LvS9rLcRU3OZfdSsF+tenP5XK3Phm7wMieTny
Ir1Tjr0sr0PaZIJ+tqShQ0lV4GmJbIM4faHQT3WGh20aqf9FqP4+qV+sAqwxTEkEHGWs6n4jsL5B
77DaesC494oz3Gmz0700IzjePfTJ9uTJYFeAu7k04cVXy9nyLe93WJJMTTe5gRDxLbxtFyFuoMEw
Nfj8BNiUvofll0h8hXF7Q93xnQNbWOZESTVUGbYR3VidmF6ktwZLCJeP1vuugCUMVoXsE82hGGjd
WN2molRtXPg/ddmLd2hldHV24hwusDwh+kuFZmdY7Z2ftPtBF05R2dx1g4oa8vQ1D3h50u7w8bFd
1vPONKMMBIOMOeMHLjcV0IuVA1iCYEKjWTgwqupJGa9hrzIeV7ey5lRRO9vQ6bYbzvv93WSnzywv
n/vM+ZhRBumVzGzowMzcrs/m39FkdSeaX4BIlW6rGHbFHOw1BphxTbJMVV95VS3vOrEAAOZkgCb6
eFQ9awCnJYgMLwIG7v7aHRCSLazbpO8G9b7V6ha1MnlKqOIKaa/0djU3ouiUlFgsRwPxWf7tyyRf
mltWf7aZiqzI0Zz5pCuwlCVysJu1nzqo948Py/uq2mIGd6rA76rBrLdy2pAwyHGrcFDh4nMFnwTs
sdsjJExlIp1eqhbPsxWkbdpcXfsshoeoT8zF30ndXs0oYpLdOlC11I9LaP0/JGMyYyxU301dsUCo
iKs7IdNohi4Di4ZvAsr8Pev3fWJ9BxwLZSrk0SA6y0Fx/35vL6yuTgzkKamkBlhtTubeIphkmboD
5yyTtf+VT79yIy4Mrs5M1o7qJKQcyFoMw87VSxMCm05RSjAJqdkGxHDg8jeO0LJ3K3+DUZXgVsHl
0Ba8PKgC3CLF1AQUh8d/BPOpBua6sY/vgxpJIynCt1gUoU1NvrSgJUaTgdmmqoQcokruCYzKdEqg
Mf+3Qkk39Aiqzxt++vdbdZ/3FScOj45osqJYRATymuu/CeQ2KiUW2Hqjt3Q8re4p9QS3dmVv9G+D
34q9yENt2l2WdbmxiijzYGlL/U7RlZV/k9qmNEN/sUuRNjoUgDUWzuLOWVqNRnG7RQ76vgaNT+Hd
0lguKb71p2p85nKmaEpaZMyXe2n9kt3gBGNFugvsxAGstuHe3tdDMaZKoinKFPM0eieXH1UWcths
QGPyUZnKu11KChQx7g2af+n3vy/+YE1HWR4GaIkOhrZyAD2sJzVUU7jqXe+Un5Sb/tDuJlpv4wvs
K1uv//srcWltdSV8BGrhlvxjrXgTYe7OEIgQh11ym3ya/9l2b1v2VvdelcI21kCGOpBp2ab1YAo/
N67glbN4sX+rszg3umplExayt8GFWc+GWiF05OP0tfjUvkjfPjZ3dT2yqFj8rRIYkNX+pT3ob0E3
LafLZrsDM1TEPz62cCXmVmRDlE0yCDp42roDIo0gqyOBs946YHhPowPAloEmgAuDx+RjiPre5pFf
3rXVhcYmry0gX4kMZnUIlXnSo7L840hMAAQgpYFyUtDVvXJf9u7GCpdPsrZmKorK1dIteu2rTdTB
rsF2QHC90AqDBGGsXkxuiLVtA8GcrDopuq16SOc46cvWUpVrX/Dc+OpEMmoHLDjA+GCrJ1B+Iq3h
wU1nzwidGlIbpFcnG/QU2MT76AQMHzlJvJr/xNjKIT3lDOTDCWKjfAM+1Rb/i/qsfO1In//E1ZEO
EhPO3jRcfiIDI04DnepRcEcYXEGz1K61X97o/G4ud9WI+s5ecxJxxwDc3Lubrn6paqy+lUIgRr7O
+wkX1OpbIaFmjK2CMwyP5RENEvp/6lG5g/nEzbzhkP0P1/nC3urzdLDJUIDB3vJV5iPUJjZY8Cdh
n7rdz63DcM3VX1hb7TQZc+HDeLKsDiWK4NDs4TF4bt9Uj1Hq7dLttc1UJNJJQj2RKsgqvBxVa9DV
Cl812OEzAYO7SCnNe8bEPBl98k1vf+WiKef2loN29mzGjH6E8PwtzyYh9IOS2czAL68Zh9upp51y
Gm4Vtw9s8Albb/aVewYXuoo+Lh1qCeb0S9vaKCVkmYblyBnjqMVL4R833MiWhWW3z1anwsNd9XL8
n3daxvPLnSO4DLHTnJ6/gxQnt3M+tnl1Q88WtfykM5NTHFbUpxkibqRnbVJdHZrOMJdPypDvonDj
rbn2Elxs4eruaQxIZEnDFo5ecDBACu+kxhbcxTFTKXjpkz382/9DhHBhdHUB5xRC1LlnV5d4ZHYY
7jZ3i2uevoLRWQQpgBVufEmLXVv7mPOjsrqFYT4P8CgNyFKdNK/ZtwdtDw3sfqupv2zXuRkuHF0i
WVOXLq1C/eHy46HAHWiJLBiO1DLeKUxCchKsMmMiw9o6J8smfWRqHUK2TZdHFqYoPHyHV+zXxBQa
E1AV4Mp+Y/euLgvGapX0wzJ5wC+XJflajjqpb8AVqn8CcVs7UVXfq0r/+vHZv7qmMzurC90JQrrg
yQwnhqKRyc0uvBFCJgnUYDz5DQOtf20OSA/VE1IrUzbXIUnN3JHczCwL/CTc7o+a+RVqlpt0S63k
HYSSY2GRzVBlUJcXbh3S1XPGeipJdhbdYdXu9kxD2eilgjaZ952j2BZEK07gCN7HC3z3+NBCoDe6
JP+IfRB0rfxXkmTVDL2g+qfAoduo9UjeorKsuPldHztbeu9rd/nHnITzQhxbgR979f1Uc8paIcSc
gM5RawknoXr5eEVbFlYLkubMYJRAlpypVJnGYpY3UJjwmOZkww1f3Tp5CZAJH5HdWMO+oOBnsm00
ZHqgkz0R9scP5u3kKW7kBd4mlu/9DaPtQyUKoKSlUYxa/NeZ1wdMb3ZzizX1Tuh24aeQ4xG4v7TH
ZA+96FcAK5u+6l0liq+FS7S40RwSiuCrWx3qsHMzv6c4JhxgJuJKJXl9ZDNzz4zwHwXo7erXle93
YXN9QqIqVzQkcx39rnM1TzpktnSv7HlsMucwHDafmvce5XKNq/OiMsHum3IgOyLBFygPj+ExL0qR
xGKcLGRg3BDQIlWMU983u7pMbjO1eJsMWLRE+XcjTbvMyjcu5ZVPTd+SFpGJQImEcsvlp64awazm
XDGcUYIVY59XLfNTIeTm0l6UQfZ/fGHeFXCWr0wRxaB8gxug6nBprpYntYdo13SMB0YIUOVgeHQH
gNvJ9r/KN1CLAOid6WbreXoXWaztrr40GgtQg0eQ/rSOsfORXmBeH7yx5TIxJRBIObELwcN+Y7XL
A3v5Kl6udrW5RahGYxtiFb6Kg4QKGo/HQ0vfcURgnWF5fK28g9jnZ1tvgYj+tBc/sr2c/bM7rGRd
pomwdoJ0nr3ZyVyEQuqH7rNyKPbBHl5I6rtwETIMxdEbd1soyqvnyly8lbF8ann58zPzAmO5SQmc
2wnSV71+0YAccH439nfZv3drPDOy3LczI9Y4t0OoYASm3H5XeuPNUpOjXP6ZyUIqZZsXeDmeHxlc
RVRp0sXBsMSK6l504bsJvfwVzfIjydPsbIVv17yTdra6VUyVaG3TIn5hOSU8yG3ytWxe/of9Q0qO
ZpzKcwzq6nL/ykSJ6pq4jfQMDd/ezlwQxJ/nEsypQmncDrw+3vpmy01bbyFFHgOLMpJs65cshk0p
hKiUAtle8RLjacGZmretq3pa81Jva5le28Vze6tPVkUNOq0Bk7m9p3jp7UiAD2QJ0mx3sVlAauBs
pqHXzuW5zdW+0rRKGbgij4lr6sUyQuy+43v6A4NkYCfgEXU+/pDX1sgkhaZSmdcI61delZZrPnRW
iMiNLI2/+ro2jqHU5htA3WuvF4EjBXDK7wb0n5enZYJFupUMAtTZTFCTgLJGaG6nZPT6ZqtIfMV7
qKJsEaTC/mFIyqoVFotV0ZCTMUAv6rU9GVL3XMkMHy/ThRuX4KopRQfmAsaccs8q1rGy2WybmMwl
EX3PjyNHbI2HXIk2kpYrn0gVl2gbaIEJW8JqRUEoFoGkYAZElM6wY6+4SSgMh48PwrXFoNqAv9Up
Q4hryA5wkyzKO8GEHEP2pq62C2jzhGCzoHnlEquUai3TMkkrCRsuj4IeZXTvZAgOes88LW0gRDBv
zCfZkw9wJL5+vKjlC6w8xoWx1Ss6UYKAGnBcjLVMRS3wTaj1NyPQ5VJ+ZGb5gmePiVLP8IIkheUk
zJKbaXULJ70dLjRbeuV0fmqTTWx8rmuHQjGoQivL4M67ODvp/VmdEblxlECE0pAhbrfqydI/3r8r
91ajEKBRhAMVROp1ubA6NLo2801yc4NSbxY5k9/sGXG351jaAHhcOX+cPn1pZJObM7h+aaplLFkr
Okyl4e08tfcyEkFBEf79Xbqwsjp9aRi2RZ8XJshCwDD600iB+uMt21rH6shlnV+VABhNx/I7O++/
ZOMn0Aj2/5+R1YEbM7S4coZ8nHkyHCbkxx1MQUxiK7CGf2xp8cyro32xYasTUOUGWDS425xI0W+j
WX1qIh6+1o81OLP130ojvXxs8MpdwiAFdJq01DTWY3aTLE+6FWFQM1r9APUcBNFK2L3kRp6+BrBn
OKOVoW2GgLrzseXrS/3X8iokbOZqCmDNMhzQaag0WOO4q7qo3yNawKj0EMc7i7VvGL1+XP41unoZ
G6tRxkFguXEaZ14Z5yi1yb2wbxNkXT5e37vOMJmMBugFiLnFcDIR1OUVM6Wx7VDs5NQUkf4jhNvv
TkNs7wYdpfiuLGblJkfkDChtQitlEmjtGG15NCxB2cAtL8fz3aE6+yGru57HpQXhCc4rjUT1ZM55
/Qu2qPL7x+vdsrK66+JAcpH9YWut1eBZn9rwFGooAH1s5ep5PVvL6r7nesYp7vmAQREXJ1OUyu/N
ECuvFADTuxxYABSjYn8DGnz8/LHlrfUtf3726sB9W9fjEn6Mg/8FGl7JZkZ02vA0V1+As+Wt7n+N
sscwzsSHWiRbu2iqxs9y3IlH02r0ehcZuppseJyrN4KiAlVnEKi0Qy6X1XGSGmPiGo61/wTvjx3q
mjsn+bePd++aGUUEGyQycCHp2mphUyAb1ZhjpprhLmySU14Yuyyu//6d1s7NrJyKCrVcKS0faRLe
ouCzAevEx+u4dgrODawcCBqMvlksXgsCxx2QblhA7v4HC2A8SBNoT0EbcPlBxiGHjLNhCZqVPJix
eOxSY+Pxv3bKFIkaL2q9C1Zm9THMRPbzgCE4B2b4/dBVcJAN9X1eDF8tVOI2duyaMRVC3EXXm2h6
Pc1Q+7PeyBpHepAi8UYaDPULtUwkLFsrcJthjp7/fv+WshXde3wvidbl/lltUUd9z2OtK74Mj6kO
ZyWcPRuretcJX7y7BjRGN0EaMeSlrMwIZT7KSMz+aUZFB+VA1aZ51EEgf8++Q5gLVZbmIu6FKMyN
iSgNXbGgJObeKgFfibkvfsfKLdUFMl+ySALGGpkhRxb+FIemeVCnsX9Ani5A5bTq91DOibepYW3t
w7X7QLyK1L0KBkpZj/uGcTWZDfIujtkLEGlUz11hbbj8a66DPAniDICklq6vPijsIu0ExYnuzMGP
PIRceBEcUDderyu9FtgG/rWyxnSqTa+BQYl0hhp2wi+qvvXzsA9cwdXuBgeVKE9VXSZY3PC0xclx
LRAiq5XVpZ6+dKUvT1Lq+3M4zijmTpBz3KVSylUs58gN9Do4pUQMzhToW9/t2jsKtovTS3sOX7Da
VBTpxjwYZ/xxUfr7tA4mO02FwrFM7RFyMa9sJe1FT5PA+fh2XvMGZ3bXQVGXoUboTyw2gPrPruvh
FwyBJs5AY3RZQFbwY3NXz86/y1w7H3iGMkbhNF63UKsPY1oK6MS0wwNjSvXGMd1a2Sr+sfpoNIyK
lYGlKEDAhIwp6yN02sh8djeBmoob2eK1q3e+lSsPxGhKZYgN8WWHRNYBdtzBntH43qglXWsEACT9
fydljQL0OxFtyP9D2pctx40k2f5KWb1jLvbl2nQ/YM9MpriTkl5gpEhh33d8/T2RpW5lBmAMSXfG
pm3aVCXPCHh4eLgfPwcazQCi6NA8sws0qc3SG9Q9kVwfgTTqJtRwdf2WBcrfXCBKjwCSouKj00MI
RcYnqpTCstKNO32M3uoge/kD/zgzQR2DMsv1aAKLgw2kfLPPFwDglSxGn5qvc8Zs8uaJw1MLYFhe
gd4Nden2UGwAsy9cUeo41an7cAKhbjY6MVSGdmKWEzUgQXRA68Q9/Mkif1omnnuWuUrx2BjGgH3M
MdbxXg1j+g3Kz8rrEvAyY5Gbnwz5EXA1GkI1nU2WkspDgRmmDFm9VQsOeiDgvP2D5QDvBR4clFCB
b75cTlHL0qS3CF3BpM7eVNSgVZKV0cdgXcdw/s3wgf4qxoHxkoOxS1NNCcIknhs0uxEn6U7EMLtd
65VkLnUQPn68qu2d+68pOjBqYgZt9xSeyKPgmGN0QZzqP9k40E+hhsoD9kTDCcqWVLbwze0CPXzo
T/jjEPq1ypzjIZGOfm+qyAfQT0LxGYCWy10rgoGDWjyheLvqHQ3NWv6md8kIfvQrrTvyt62taQDO
8JhsQdZHWcslKArVFcLgXvVSH2QNnBm8QalQNnWTjP03GsPJNyO9/NMi+ZRn5wnaPRy3kAu7KoR5
HzeJ5jYjFKbkaW5fjDZJ7z52ja0OIWFCQlZLoI5IzC8NGuhOYpRcgQA6OB2hVFzMQqPXIDiVc8PP
VKlfeigDjhGHwpQIOG6gDD1GzMEMG/STKvuDjhKPaBVxr8X3Cy+p8R0H2QkeYghLYacQ5C6gebWU
9RhANKLTZ6tthiZ2GMvY3DeQeAhoNWJYW6HiEOiOwEdbIFckbB5glV4wl0BgjXLh1rZqyi4mhXUQ
+TNbnJulGNxg6GNhXm4Nk2hBKgc/B8BkcIcr9HjAAI62Pei6Oq/3A/z/jJVupnTwfWAyCIDGoFYK
nsY+K1AyBjyufYLY+7GPv3WHWn7O086MveiT4OjPKTgKl+gNUhaa/vQHPwDLRXYHMkAFN86lx3DG
yJeJjKOe7EK0jesYnEOxg+S2MVUzuYNwzHtUgaXzl5qv66gpE8C2pGKMS0EPhUpoFzFJVRVjGnbP
z8GA9mRa6SbU6YLBDLlCH23GYtd+JWMQWeXxf2BaQBi4XGw5qukwixDbFm+PuoftRqOy8XPvn2GF
4fEXXl2rWUVZxkwEurF4ZGIKE2j4S5shPm/MJxEAInuCzdV38S7yGw/oe4YvrTcThsiUGWhtNVxC
1BWkTO3c5RivwxWkCYNjaFMzQX1REIKDknRxy4ht5K+7jKZk1gPPWgBMkHHRWcooF6OmdKLoSNzX
PIv14ZCjinlrCJX0aYZWoOhnnBZGD5Do5uM7IpqSsCYiNyAgl7+B2lu+SQU1kvA9MeoGkXcHvACn
tixUPABvryyejbZe374YhwTkDcSXAqkZULvMNzKk0kMOiHYHfec7gu2eTP4eqqXor2OSeFe+Mpx2
fW2dWxTpNiMk6YQphAKAnV3p+/lIRmvS3T84k8jJPInhRh8vUKTf6SO6zBHoyHAna8NuhqyMwsTQ
bKxIxLAgaWDJmKKlj8Q4yUIRRafPFvpV+Eg2Ud4Je9Utr9vpht1MF9YpNWIrCbOAowGuRE/R5VC2
EPSxE4BQUBr72D4RUPByyJ5Hl7zZG0/bh28NcDsswMcGBu7SMuWi6NKFmUbWqkFSeLkJbmO/uA6u
lFsJauPpjlxlLJsbgYAM0GKWD01IlNKoqIoaWt8nYwUX7YD1NnPJaHhHacbuuUwipbcY/rlhDowq
KqFDQH0J98hlgIsmyApEmDMH4gSs0HfxQX1vj6SjC1Fzv7+v3yqPBY7YNomhelTvMBJtUCaTNleX
og54RxIgHMtBku+5rlQopYhc8+Xj5bFMEc86S+F4rqvrGH1+G1dKaiVcKfkF5hUtoZp4xsnbeEAr
BhjMABACBSwuDOrDGVCjg8wMdjK5IqOQvAMRlqPmjG7lA1EHRFt6Hdq1//ECT8k8FcjB+SWBc1aT
cdvSQw64NtRRb4nVXZU+olbtQNrKhPSxR6S/X0lUi39//BLXIhn2JM9bVJVEOo4KKViSjRlW+/0/
OE3OUpx09/9hDQ1zMBWIeNasmCRJjgPYnkZ8dLKbG/49sjUHQt2W9Ng9spAuG0kk6tJn1qgzL/NJ
LBmpygMjqLipw92JbyTOABPtgev448+39k/yRsM8AODl4AWhkQBto2voOgu8HcWAB3nZDCkS5Pg8
l6k+Aa/wzsf2NmDLMIjXOaG+Q5GVJz/o7ED0tbJEIaabnPBpsMFgBtijevXPh2Mf9LU1JE4oD8i4
9lARAYb+0poc6zrI+UOw24MYCwTjDpTzNGeyyCwVFA2ZaMDV7UcouJA/4dUB2LJOBzM+lIcc81uo
pFrF1ehwpnIQDpxlDhYozkMTk8G7j/eTZZBaYD4v0yhw0FCXtZuIiLOPMsNDtvbwYk1UylIvIJVZ
SqyJBOjiTfJJCgG99JvpCL1VVhAT8UUuwsnlDtI4rxTgl7zACAdyMvCrAwY8+OKN5EHtxA2vWXzD
jN2jI2aaBWBwJsakUe1AqJfcdE3NmuLY3kDA9MnQNuapaSoMDgzRlUq+UXAM/e4aYw3WYAXXnCf6
44HpgqvsiGygAWeHEyJNOiW95wcMnBvibBCP8EARb9WeMINK7x+imvjeeGMVKTaXJwgyKreE8RHz
I5dnTJU5qctqbKLoYRbeaa1wz99ATQtzrOE1K/k7oYQv/QOYRmRbKJJpBGhGxY8lyYqmVLC8xgYv
uyMCoRrvl12zywjB8APh3AVr2L5yY4fwwRleICQOGdrKLKavrl7fKC2g9IhOM3mFrhhylAHLlgYE
T8K8G/tKe88/Fl8gDUiYACDHvAsOeXEExTqE2H//VMI26lAqITZG3kTtQzmEyzyoC8SFX0YH2qe+
9IkUyfsdrlublTCtrySy0jNr1JVUSTU3tjE6RMFRABNs6QV+uVMI2S57+o78cuoLX9iis7NFimWI
GvN48cZ+VdlAdB+mEqx0Dop74D1XR9XNOUgkVz5EqVgo9Q13vlwqFVFRqeqzscZShW+Drbgxug+a
FX0SXUL2y9zY9WmFNdRNMMeDjwhsxOXh0ZGJDqOOxQKf4w07UlGQ7fKKMPv+yuaueKXwZoI9dBjB
dAsaBBqGlSPb1lVgyE+lMSMwxRe3uBFHe7IJhXKM+foByIzFFO0RA7KY6GT70jrCk59AGOQw74FG
JAnKZwFKqBs1y3n8BMSLKwiKebKNYcfTgn/hPiFJ76U3YdZYQ40B4YIMmFHnBJc/pzZyA0kNjHmE
B8L1Seq14479cCKesTaFlgsPiJ6A5svlwkJBzWtdg4SSHsi3Qj+2donSV5mPklUr6usifuGSm4+v
/w2TBpAOAAaQLA7tg0uTc4ceY7IUWJ0S+jnGVQNE/SbZFUVqibV6H40jo26zLpoAYSGBrgvNfhGI
M3rWEnI5hlamMi4Vj2Bv+WPiptb4WQcViehHe27HPCPrT3hpkTjUmcMokSA2IK6Z7c7AfHrhRm4H
Dnm7eAIVhD+MrAyExLLLz0jM4T0Dgi4RzAzUniLUTSU6VjOOCBmDhLDUe9jbBnqQEFiys9AaHgOH
91h0a+vL5NIs9XobBgxTI0+H8HJnQG84gv4BpgYFOyqgt4ox0X2cS6wbbGupuEVB0YXCJhITymOn
UOBR9WtmyBNq0BMKIMaeh40ZVJHPiSLLc8jG0RtL+Ol5PBs0jJhQ33Gux7GFBs5sc5O8WFmujFYM
8Mshg+K2XdQp5O4HGfrjMTTqDDNbkuCLrhX87cdHZv1ghQPDvI4um4FnKz3iEkBZqYbAItwpKXa1
EOzFLLakpvhsxOAFaL/zSeFIy6c0uuq60tRA+W7s9VwwoSPF2pGtb64BjYHxWwEQTrrUIncNzq82
zTZ/K8ru0jjKW7EbdgQ8L6FpAm5b3oOACXgYQHLBGoYlefvF50Bx5zRXjISKEJ5QedsYGkumpSqM
n0bODRQKfqWctL5QQXhJRrNRbEGShA96eXxRgREmOUOMAsEEiAwnPwV5ouH9WktgfcHBGi43DXeb
iqFmulQXRGMLdct2OeVkhBEhwgBYbZb77qa6j1wNOZJkae+42pJb/rnnmfwIa/+ifgGVK4VjGLVy
h1+gP444S7fgkrFAJbMbP6NPptzKmIjQdqyPuQ7LlFUqkZBzDkqBZN1QwQF9Tetpkl8dmoPkkY+q
qnsNHFyMk7Q60JRNKlWalFwQpR42+f1yJfn/0DJw+449srXKGWCJ9F10glbEXCqVM+hLrkyRIKHs
+oNunf9COr3kAgisiYFaJA5JHYwLY5TDtlUP9FAGY0khu22UQb8w8tOIhTpZt3Y0QpKPoTecfvSx
VOoA9mMgz0rCw85Oik3tMPkDmLoBY/iDMgExpel4DWL8dD3SFFXZrPUo7tidNnpl+VmTmUpFq1QE
Wi4SupCo6YCmDGWXy2Pecaj4xJ2xoEyA0AWaelt4AFzxNMjbu5pXfYorU3f7ezbJy+oaI6ZJ9oz/
wMwbfeaNuuPFcuawkaUa+T1h8BOEF0mahJ1QT48fe/3aOy6NUce7VgOumMEPYueDjgWF1V5rpMac
e1ZpZ9sQ+NAwpQOqLbo4IekF5I6LmLenavwGycmdHKg36cwabNnaPMCl0WQkzrhKIVtRnuWiDBa7
xkj5O9qe4Zc+kiMnDWvd42Kp/f16CD4X/pdQBoJfFmTIl54SVYIyaCH8HtxOpUmG7EEWeKV4gZkc
2E+srW08t0YFKSFF+7EfoalXTIpZ9N2OzwHAUlirktYh6nJVlP8nDQ/vE2GH1IhJ4Yr0hknhhVAl
dM855D0UL7/V/MRuXoc9psydal+NvjY+IGt+IKcGg6B24DBFORi/TKcSWg6ikK2k4JdxPndNSgWa
YwBrinz9F5i7Nq577ANeBmhVg7sYWiqXX7eHkmoIvAI0ZDGbV+5LlELSqwAIADStd6wEdl2YIL50
Zo36upKBt7oYqQhsrrpX0IuvHLCHWJ33C+We1VudskV9Ya4wMJZRwxb5Vvldj6dkbUtevUvw3cYD
M6Iy7KnUd5u7URqRuZNLT/XEEy1b+dj5xq3qpjZ3w2Kr2v5yYLkGkyaaq4ABXH65uE2mci5qHjys
Lgw6pBmeBn79WfMk6ODITO2IzQWiTgmGSTQAV+PDfIoGP7dUpBgh7yFt5PAKymYgFcT0fIoZ7IVF
YL9OeeEtZwYpb1EhSI3HEAySSfPC1XeN06IQwOzgbJ64MzuUp6SzkeRxhp1Ub9F2QIljulPN4ETW
abDTsNX7mPjlT2unPOPsfTxFZZvOFawJaGHuidpO9QoJgM+8nbusS2kjabk0RjkJ2EG6dghhLNqp
ewjp7joAfeqd6LPSo1VtHqtC9wacRAByYa6DumfzRqgKUY5QXA30/LUNWrTfk6wKWMdswydQlIdO
M94KePTTJRRV7eK41RGvOtV4SCvoG4PZ9UrpcnDMFP1DNSq3pYoyytyPDCD3xs0EbVMZvs9DbhGT
kZfnrYOqcYA+Eniq+ftkiMyuvqljxfztdOXCCPW9hlgLtRmCGXZQQP1Tlz5XfOd3ic7CfK6RCqgJ
EYQSwJh45aG/d7maKI+0ISgkUgwnMoORNVYu2qRg35CssLa53Xz38crWTx4kLKQIhUcs+MxEjfIQ
vgBgA8T/pFBDmnvKId4PB0zSwx2hOnMwbljnmnZJDJ+gaEAazmjQgnSYutqKQEjliVTb2uJ1iQyr
nnPv4zVtWVB4EZks4d8AJuByE0GMHmhRCAH2VOHV3J4biM5Y3FhqjfuxodUrlawFwCDMgqB4KK+w
bL0scryaxeSdLO470Y6xe1Fnkh6C9pLvBKeyqiMLWrJykpNVaDKqqDegYUTjnBNFGkIlQTV2HuvF
aoxAvZ0mQ/F7Mbtpsu6YQZbY1Kq5NedGwJFTy9cxiu41tXPLUL1l7AEdOBUeRReS+CoE6AI9E2q3
Q6ngywGdKzVdrGIHQB/of3RptMj6+QOrd7X+uJfmSDw4i9NC0bX8QrqN5VQ7dXg7Cyzt1lX1AysC
AIRwqahYF7izLk2MEybtOQgT2VEkm+EAaWhI0qqiG2joOaqlBfXqx0Qcdl2jW/KEmev5rklEE3QA
sTlzNaqblanNgdWk/K2W5dEhKDuLsev0g+P0G/HAJlgVKFfyJCs42wZNKuW8y/EbA4AoNQAccguU
rj44Rx2rgqQi/wrhI0aljQ61tE3qSw99HHIVhyioFSYB/igR5ypZ9/Dx0lgroz6wJIVCNsRkZcKt
iuRF13ZlveczxuDmxmLgSCj7S4TGDvna5QbGajyUA3JvWxvDg1wJB1nl/BpEL4wvRcLZeR0Em4bb
ifBykxrlCkbdBdU8ZJ3B20YIppxGfAOXaWX3i96aaIrelhWLDnBj/2AQ6xJx3ZPi7OXC+lHqDLni
0AwTH6qusMppH82xNc0D41Jcpbr/LO2nJeqyStJJLVQCy5JvCXVe7OSPsacgzR0e2XyirGVR2WAd
8TmfJDBWxosV13xlZtWw4+XyRs0l+2MXXD2IyMqIYhKmYjDLhNh2uYcd5piUkIsIwJR0agVf30VP
RNArtJlExRvx88IWtbC4wpxPkcFWssNT75Y89SQwRBe3bJ6tLZ8n9HBweUQMCKNeLgsV5k4oK7RD
RvFWbL4O+XOou4yt2/pO5zaoVCnMQNCgSomAcma3456VZ4glGHfDfrRlN/HlQ3c0OLN+ZpVRN64F
QoD536VRMdsIMlDEyzArFd2R0wQzmJhPO5YNKmQIw9B3iwIbg7u4BBgIffQbdUc4kI197c6H6Qtj
M7eCx/mqyC86i/IgceKnHJyBdgqBU4Crv4cHyZ86Mzwq0Nz5qsBPdH85lvfGDVM+lvUhqTicCXOh
jhxsE3Ag6pB27wF042kQhdA8Yy+CPj50mUDIzT0mt66Gei5SCspqoeiJNtZw0Ww3Pw2tTwaSOj++
Ej8Xqrm8TF62ZyWkq4EdctpPN/0Pm2QnznY5UxYJvDewSYRyW7O6L+8wmXTVewtMt+C9yxNTetIP
yf4XkEab23y2YCpcV4uklWgF4/hflU/NDkLxkAa+5z4FrrCPv2RPEmaiZM2Ubv7EtRQMHaFYCQYt
ei4vFNuk5jMI2BJAWns3RWZ/W9/q7yR76zBrI1+NHZQZoVTz26gbst/oV2HShYwWrXpZXDqhD6Bl
ZL9Jb3jxR87UH2TA4UiTLmLqEq99Ck0s9CnJSxgjLjR7V9M2aqzN4YJcKfDq0ExD0xDN0QtQuZic
Sj8Ij78vWKHwwFfhbYXWBB4GoA67dKq+mBIlT9GnrdWiwry/aGS62SvtwEjKyFV0mV8A841RfpDR
EGwRjeNXtVIMk0lEI3asIViut1dtl7u8Dq8doHMmFgr4vg3Gq5F+7pPFofJsIIGC0PMK3b6IY084
2WY7Ayl7YA5KNgGz3GWS5CbdWM6feqMd84OKbH2BbOOYjFdonEwtqyq7uXg0RPF9ie4R/fZIozgI
OkmaCbzprpXH3JS0GIQl7Ve5zH1kC7tGTDRG3rM+sVj8mVEqRLVJgnHKAEaFtvJm1MBlY5eBMSMF
XOTjQ7p23EtLVGBCsQ+CtRq+bTInn0pZ/1aMRchYzTongA1UTjDiC95YzPld+mnUFF1SV8lsQyS0
toKx69Cjr1VP6MFx9PFy1rcZQfVg5AuEgPhe9JFIhkBKFaVGqWHgbxPcbaYUldGeT/JHdPVbN+Wx
1I9NbqwOwxA8uBUFpOCr9jy4EWSMTQH1EiTPfOTXS4qYxnoBb3wmGXVXaCgRK6i0XW5hj8M5J3qH
9/gMKRDZAdF96HShqX4jcusKxIWiyWJB7DY289wo3Y+I2iqGdi+MliDYqIpDG6qYGL8O9BdR6/yP
d3Gj4gDxOcB5dIz241VMtyWhTFwYWp6gRz0fMxE4N5LtG848PC/AZDf71GUVOTYOmYyRcTKcQKKb
SO1p1xh9iUmZxZ5izp/Cwst7/mnQCrtPlz/wESQceEbDVXCe6LRO4zmUquCWfF1fVUnau/FSzGYT
iKw5gS1HwRbiRjiNmNC9AZVfSi1eUGurm9YUq4cpY03jbXkFyKFwokHiT+R/Ll2xSkF0xJUlAmIc
vwj9fD+CmijmeiDplLc50P9g605FXx0wL/wPFTzweJUy3G9gX1WIOkdaDJgI5mrlrkkh/PgHTojL
G8wyoHhY8yAFS6iNUXqqVAJoiTEEeTQ7MzPLhxMy2RtY2Td5M1BXK4qiPw1S4TcN1WLI8h+l0eQz
mbIgtb3wRnWbR5lxpW45/LkxKg8UYEvuBxjjlpvCcNvgO4fJxopVONp0wbM1kRv1LNeNg6WqOI6b
7Dyf3S7eBc3C+k5bMfd8JdTR7Zskl5sOK+m+jRg+6O4zzgY1D/BKiwMV52kxebT6BEZCy9g/+nJJ
S32cGxDj2Godm6PAOzLIh+ryoQ6Yk/EkIHzgFyr1xB2ymc8VUjIfLd0jjhg6aIL5RCxP9kPXeGM4
PvkmH9kjfnr2zcZmrjHgD3uyF/rDPQcnxA7WmMEhIx3zjlByC9BvsjqwgrrMlwJruVR8LJZUyzRy
DJZrCF29gFMeJYrWrtRTK47NkbVRfQHQDSMBSBYExDGdciCuAFkgl4JnsZK+ccauyUo3D3g/NhYr
b75q5dMsYAq/nayiUtyP93rTd3+aXqkl6FisRLa6rN7GxeNrxTQqZr9901fPrFAflEuhwx0WsAIS
DMWEIDKPNjHn5J3duorHA6AvX+X34zOrS7dq9iBvP99Zg/6UUV+2CjFM5oJa4PniffeqQ6+TABmK
r8WjyqBkYVok8ejMd8EaNwxlCYuNLbipnzpAEoJxGBCtxqyvecRvj8WRuJmtnPkPPY6n6lE4DSQA
kfelSGaMCcagt/srHVA3LjFZyQpzleSDn62SK+tg0YjbRDvMwC9X8d74pDka0Zc+AUS+REeWDPq2
p4JjBGoiGFOlO7vz2CVCESJr6fTmVaml7/mgDaZhJKysfcuQAXYIHEfkYwCEXq6tCGR0P0UDD4S0
Rm0C1Fzl5xxIKt2Mu7oNzI8P4Obhx3sEj0uUy1F+pczNtRKX8whAbdUsQLyBDvWTVvaBlRZC8YkD
k4PXiT1oOfgBxRIuQDloQqsligpWJXMr6p7/EOpCriCxloe1AkoBqL+aVVAXDpflmtlHanhriHnw
PRbEYp+Horj7eA82dxyzxwBYoz6Dmia14z0XpehdIAjJrWxDJN4J8xrRdmBlvusKPvzmNG1GKm0E
vXZpKcva0GgmDAAT/VX0S53ynYw61zvZxwjCw8fLWp9LzMETlRLU2jB8hurIpTVdjUQxUPjFUczZ
EtHc1rsUMvChp3kYq54zl41bW7sTejtoBKPNjO42aehd2gz6/8ySdnb8Sd9zzwHqtRCDGX4BH7oO
A5QxKq7rsDUMYOoBkUx3hVYolkhuS6M9lbai/XD8bSQJOtwKSvkoa4E2BvhGKuHPBhnv9gjtUNnT
9/k+9b4R5M8vgIdXxwFTkChF62SoGuMHp6bpWYjj5WgG139cYwi4hZqoIpqtldipFwUWQYsJTrGH
8pVl7No9M7ySj3SRAFG2qY9Y8nMhRApsEy1H/amGkqN6Ve76m9lnDbOuEIgKsYWRHKghA6OzosPq
kxbDa3lUO9kVj3u5wOhsl1h5lptxyX0fymI/3RI0BoEZTqOJGyyw8oOUWcv9PBpWclSPo7KPBFc/
Lll1HUF2EvpC47c4En47VKKjiNIGgDd4uRI87aVvG1w490CBVs68Lx4ke8HkWQuYmWJFDpMAhbgu
9QnObdGto1yLi7KNx8rR7lET/ky4CRpfF+DYhLkDBGiMWLFtD+AGMPcQVBvl10td6nnCw55wvbha
CWcDxSbY/myCVweulsn7sHoYnTbzp0HKx5ZBNvQunyqn6BUb9HEE5An+FTs/Jq/BnPi8i0IOs8yx
RpBQZsk+nB2rNm6NrtWwzkCzpLfO1THsYDwLruiAGs0Wx8LiXdGuvB9F+P/zbfq/4Xt588+na//9
v/jv38pqbuIw6qj/+u9j/K0p2/J797/kX/vvP3b5L/37unov7rvm/b07vlT0P3nxL+Lv/2Hffule
Lv6LU3QoR93278189972WXcygl9K/slf/cO/3k9/y8Ncvf/r729lX2Co6u49jMvi7x9/tHv7198o
t5/5Gvn7f/zhp5cc/979S1x0fz3FxTf8bX+9FG9/ddH7X17zXry8xcV7u/qr3l/a7l9/c6rwPwDk
48DxmLkEOQipNY/v//kjMi0OFiYwaaBiRa7Romy66F9/C9L/AM6PfwOMhKDtxpDq33+1ZX/6I/F/
INaHf48QRoASCmnqfzbl4vP9/Jx/FX1+U+Lnt/iLLw8MYZ5GbQ4lLB31eKJwTiUNoLTLhoRrEhtd
Owu11WfooNnholqtPh1iDjPzzVM1y/tuzHYlB41Aw/DO9vHHT7r4CZfFpx8/gayI0KjhMqCOUN5p
YWK0fWLrx+EqdR5OAtrf5GvuONuPCsTtoOHqsYS0qazih1UUr4FglnToulNRMJGHQOnLKTkJ/ZIz
G+9zDzKjruqqr2wcwuYikS3hgYGnKUq7lwd26oy+a/U5sccQFO9hct01vSVwvCunPZ5yLETgZS74
Y3Vn5qh0uA/USlU6mJurT9CbMPVyMKWQFW5ZVqhcdxlVvAqJFcBJraEWLANtAHRO7I89hPzYn5fI
ejFUApiKad5mIT5VSZjChtzshMzUldhLi8b5E1OQP0dVHtwldFFXTdpqLjD9CBWF0hXa6CAvnZVA
YZfn3z62RPxrtSgYQGQg8sT0IIZcB1qRE4cg1ZnWG/zRJdxyzCTo8oL6sXlndqjNSyYuXXgem5fz
+XUaVY6Ry24qA+lXVu4olQ/dEDigufPDZXKkXLVL/VatYmdRJevjFW/HGiDO0cJB2xGN3MszEOTD
qFUhn6ChCmpIuz12vnaEDJ5Z3GYeC9mxfcCBiz3BVMFPSEe2BJlA2ghINsubapeTWfddetWWkMDF
MPG4S11Wb4W6lX/s9ZlJ8i3ObmWlSYZ+rmGSNMcNxckx1t+Z0q1xBEjbnFIoyh+YVaHNCH5mlNpV
PhP1OMpglODq9en0dMgOZGxA6WGQta+bfntmjoos3ZDpRjrAHEgnQYiv79IdIVNhaTJTL7D1XlKx
Jc3EAHIpsMPvNRe1ywga0CBTtoTH9Jp1SFhros5IVHfAchFXITyPmIg6EaCx8fvbZjBrSIbbVXT5
L91jUMJuQJfznyNPHl3LXkZlifW4kzaPPDCImF4DqSS6Rpd28qkUy0iDnWiQvnLyu9apqPGCpbfi
7zJR3RtSepgqbjfGpVdlX4YuAdQ0+Kq1ld9xAXTLB8uYZqczUteQFrOetP2sflPS3AatgTXq9SGM
tBtRQFFea7025exlDEELIltGHJqQiLGi+aEymLn25j0AtkrkPni8ohxArauNUNHJlcSOn3pneBBr
a7oX/MitHNTua9FM0B27St3imL5+HLlOwZgO1thHIl38T/J1aVngZqUHESCuU/G2NwSz5IFPmBM3
mSeXRxyFBtZrlSV2P7wnWm2qqWIFGXnk9rGZ8dMrN0yuAqnvtsc4cHmlQzcC9EemMKsW6HItTv4W
h4Bczr1ZpeKunF6DXr+K8+pKTMobZUgRtKtvXY3yddhZQOOZYtcfBpAEt+ITJ+kP/ThiPiNyNLXe
RQ1/1IPAwbCmH04RmoajGUkQrdVnM1aHW02Lji0fQDcbWg6QRlqU59DI3TwsdtDzMaMSQywjtwsV
/UrrZx+we3zOqwlbjNGyB93oPSkdsOOV2ejcvR7GD6ARBMct+shAfcXDYoKXlnV1kHfbBx+AHrPp
ipgb4BSJvVQQxOZv+HA/LJmrVa01ql+0qb8Wk8zGc5dlmNwSK8P45kACoS26YtzIoXsIgKBMQvqM
OQeMZY2meNM4oPQzu/cQAm7mx75GYg1lEBECFTzUZUS80KlwLmrl0I0dDAZQOU9wxmT9sAStnxgP
0oC35BAzDJ7qgiuLIPMFnSfhkaIvSgGDAIU2wqLocdc9pGhjU53NMbYgGaN9Tv36GFwJXh7j0a6X
Zh+YCu+Xbw3KBYGjMvKvjdAFeaOfv4W6QQs9WtqklXDQwLchB6kppYzWwrYFgFgx2osRBJpChc+C
QowzFRme+DSnKOrXzFr0xo2MRfw0Qf78LA3IQkEoBGJChm42afTlx8BtbWUv+9mRRV2yledcWKPy
nEoSOCUi1nhvAAVY7oAy5bG2dcy8tdfcF+bFvBGFL+xRn0ifs6yPGtjTkcUhhKBsCZ3fZT89GV9F
9C0wHrlLn/Pfgyic8oELs9S5mKpQTuoRZqELaWkRYl2DYfYANVIVKA8WzF/cdBMFM/sY3FfwNKd2
NRO6powzLUEz6Kh8A0fxrj4QnOf4qbzNvcJPRTN/rJzYa20U3N+qfXEU7z6OBCfI/epgkkiAgj7A
j3TbLVKNtgObP5aM5xUXHZr6y6wHlpGnD6WEJ2qSXuPBslfKncp7/JJYSvcd+Fs/A0+uGt1DzsOp
x343tPxdFw1mHWFWFgosQ91bfVE7EV6iwLqZXCB5RgXGGzB61XlhRtD/SMvhrlM4/Hnn8V1qVTHm
VsLA/niF5JutF6iTeAcKTAhUXh6UlFsaiM+QTZZvB7EzMeWH0SSGka1nB3AfP61Qx3EQuqzvJD3B
QGizUw6hgyK+ObvVJxLCWKjg0xzaR2uiHCcemgp1Z6xJrZ+G8UnJc2vsRVNsOrPqBxOUOCZX+thj
D4AHNyuNfYUyKJ9KaJFNNpBwjtK9aCHk7hPDC/vKTNSvS4LB+dEcq8SaosAW5c989ptl4R8H7Gyb
qHNNOp9ZGeOHN6iW56FJElTj2O5ORGSsVwQ1LLW2Rh1ndHTKhQNq2+7Rye7N+K54m+5Tf7iC6LWr
nhC2DRAfGVrMujvmqAKxkv6t1xroZNEHg1IdsMw0c4Wo5IFQBlhw8BUMgq1JyPMJ3KS/WvbBtWTl
Nj6C9dsej6E/tOeQfUmQpKG8IxzUyMj6NrUXbTbVAdNXKUoaMav5uuHzEgizUR8EkpggNKmTpVWc
WsoTNDbJdMiYAlhoWKop7QWnLkw29mJ9kDHhhPCMhemk2UstS0aYEoQQ+XGf3TcGStLZM36d+fHe
rTOjSyOUg4rFlBmcihxwjPq7bsbrI2ucPP0qIutLG8XTEUE+tri5LGDNVQPYO0Qoahc7YIH6UIDF
qE1sTpIxwwuZBXlgRSiqA0hOAzJMQCxQIYZeH5Bql4GQDyURsiIiqrCy5qmDvi+G7r7KU1/Lpd08
IhEcakvJB0CmMaOHR1aIUc22y451/5BJqTnjsRVksdlzylHqllugtUwpM+xF6XaacgtGHdR0JTzR
MKE71X6dhWa9dH7ZPC/1dzV5WMqHmftUtqOV1JxdclA81DTXqFtLCURLDN7k/KmXgcaKM6cQx2Mr
o3NYjZZY3sudbDZlahY6EmKMAzRTYfWqYfaC7s2Fbg3S+8hj1iWovHCszDQz0A//XqWxaRTKQTbS
Qzcah3bOrFg41IHuBGFnCs1kFhk6Uhg0UIzB18XaTkTV442vkOwz27S3R/2u1kVrVl6W6bFoNVML
Am9qq+9GuTyADHYfFJw1C6+NLOyTsDbBgnU00uAtyDt3rkpnjtGTHxQPU+5eYGBkA95tVlz12qt4
s2EUnAtuMGPhRVFsZxwYEVoBlPq5vSzqk46B8XLSHWXhnI89biObgydg9E/nMUWGohXlCaE4TlDW
QQJcfSZz1S3smz+AL7iv+AMrCm4dKsBXEYwwaojBIOrkogjZNXOHNzV5WAFk7WTC6xyDelOQnUqG
H0zzjrFEsoTLGxKRD6pBUJNH4wP84ZfO3i0hF4wygkVcGl4uK9d8njoxdwehCzsOCoh8Y7c7SJhj
cl2q/h9337UkN65l+0XsIUD/SpuuKssbvTDKEgQJgN59/V1Un3OmlKpRTj/e6QhFdEgqgSTcNstY
u7Y59hKQeaMIbfnWKRCoKuvMd1/H/P2ZVqlqQBuQ6Z88E4A4wvMyfPaxP1Qa8/nyWHSXLZi5bqYj
lf6c6vs/f4ZvagrrZ/j3kL+1KlM6SYHqDQ8BQg8drwmN2trC02FDcfm2y9uijopqwHA0vurzwMtU
ACfVobtWfN43lhm4pIhaS+yIAcgbWCJ19ugWU9TUc2DDFMZDs9NpoBOb9/Ccf1+I5+tjGuq981iV
N3SAQ89o7hYj25cpvJGXrQlR19w7dhUNXGDmvKkJ6+zFnNktJBqS3EEH32n8AUrsBdTy8lTsVUNj
1Jl2Tu/Gi4NQpeoeTbPzZcP8VDTXTC/vNNBm0v4WBbHAyB3IOsxJVSCxrHDhWm5gSJEwXQ/aPI0E
GraLEbERskQpPH5dkiirjIz2HLx/vSn+59lGKfrXFeiIpYb6Hz79WM8+w+fO5Bma8PcjILCF0isK
/L/FFjLLaS2xnhjYNXw4sPMGKt/tXKQG/xnipBDbL4BBzg5eogvdhMFLZM3+GgiC7rQImNmgywO+
p37547yw6+8pIJau4YA4A8Iw+iQnu2XK6dSOa3KkHD0w89sux461Pkzy8uc9cmacU1i6LAzhjjYS
oGq+tGb4h8O6qu/rGM2TzZ9HIj9zjdM1sbYCAYwBcxesj1/XRCcAP7a4LMIax9CU6b6gWgJ7J5yA
ht+03VOudQczo5Fbt2HTfihI2DMHRUcCAer0KbOeDJQrKMDleuHuW/NJaJo/LDMwICTQUdlbTFSX
weivC5H0TQqDxT2x3wpehWISPitR75BWvKAdKErkC3WM8u4uy697y/LTro2yeolkBbzlmspZ6qA8
gBNh5mllMGLoX5dK+qBgBJM++lrWhnSqQmm8m1oRFVZ7CVeRmCy4vlwR1jkYmOC5EguUUHqbO4+G
89ZrT5NzU1a3A5m3k2cGI1wtM0A1PNJEsC4NPTn4pKovM9QRdSMLjOmWlc9aWwYzemQ9GoxwaQgq
w4t0He5XdhstphWYVubn5bBxesjslQOVfp/BMwa/a3qfQ8YCo1reKkPb46ESS5YB4yROrcLHX90s
c/egqIA/gtroNY/N5Rk1umisxsupQ+ycg2fZsMDzDnmVh5k++1laBmi+RkzplzqDjIZphjas25a2
D5yJXVXU2MJP5qJxFRwIFPdNTUbgg4FJZF6VXXqs6n0+PbUKyFbrpuMdDFqp3zsysGZ723PNn0do
i3l1oLeGn2XwSSHZrhFuMJddmHV8l40cLdDYMNtkwleSE+KMKe13zHkv28diTmt/gRagJZanPy/h
746cLwv4dLNoYiQDJaIIW+tpli+ud26LfHfgfB3g5NTs+2w0vBwDOL1veagRBooF/MoI2wA2XDww
tdhuQvd2DFfukhaegyF/F41/Hf8kj19MtLnSCeN78ti6V9lQ+7Q/Ux382UP4wzFwmsm4+ph7RGKQ
JkM3RG9X5bqQwWFcr6hv54XfdFvS3ZgIy0hWQO/5fnLSwMRd7cl4ohReQee++/pevz0SBO4hl4Jk
7u+T60s5cRzGcapbPFJpfWjt0WZbwXkiRBbmxQGNgZBXn6m5Uzggu/zM9zDPDX7y0fvaJqXllSsX
jW66hfidW1+WkGkBhvi6ksIHjhBnDvaIYNu8aUK9k6Gusai353gkaguf7qvBMxM9Wy5lziI8N/h7
iBH6ftPUne/UDIrZTSBq2NZM+a4Z7TCHzfY4gdM8eHFnOoHoR3+aXquNqZkPEHTwHV35pdklZKgC
nl9QMz+Tp3+3mdBnQp8T0pamcXobjKTOC9U1RZipSOCEX9g576UzI5xuV8WLDBc4RjAM5kMiFL9e
/3wgfLdfAJuFDiDEACEydHKjlQQwMJYiQLDVEhSa65d2hchOnflU3/QPDPplnFMpLQO276p1MQ6g
i8o3A/OlL/ze9JkViN2wqZBnhfW2u0RDTJfo0FUX3X1/AEs8+udAETwJXhZPsxJFf/pXfNkpvSYL
F1gnhNREhEP+Ilu1yTtUaO0z4d337/xlpNPgi9vzxCqkTfNuDjKV4G7MS3+FchS75rUSPjJgI3A3
8qF9sw9dtOrPyR8prgLu/3mWvz2x0MqAlRbFy/3WVaY2NNOmVhXoUKUzmEXZ3jpAeRk4SzR/L9Lj
8mBBHF4m/5Bf9LNogdgWuSMk4uDkZZykjq1V1qRgGNi+9xC8fLYoGWo3iAjnEZ47w+cUqVD3502v
+7bwz+EeoEb3+7kIiPaqSowHgB3x+udfZtusEKDaY1+ExOugHNVtXGtAe+rJ9q5cu0m0+g5gLLD2
jz2BiGM1+ZapRcRpfavKkzUuSk0Iy3M9yDu5ywsZwKszqkoaVNWFBx4zIpR2h0AR4KkHQuBKqA3+
0je7stV9nVaoHrT7NC33YN9FI12iBbJPngFbVZrtND1N0iqLbMT9vH02LHnXjTBuHQ2fd4kJ6kFe
1I+UwshnULuhsncoXfjTsB81F/ykKjDnxS8WI9GRhZHW2jL+w8nfzB7RXdpBWmZVR1+4j2aWT6Y6
bDp+iZKjr5z6OKU7R6Q7U4fNoc0v6lK7n1R2CX/v0NP6wDPTTx0lJl7QWFGe8Ky5TpvZN5ra3hBS
7F232bJ5Bk5mhp1K7rxYtbySev3eoV2CDkJ3ZxX0Yxm9zxY0q5Tjlcu636dgVkHYDCGlUx3L0vhk
c/nhgf5QMSd083xP8O2oewWKPbBHE+JAFaT8szFVkM1QcbBJMOO3h6mGvYjte5ZAFr6X0/uSvVoj
8+HG689wrYW4oz+R3medG8LpvbMm3+lUlPECX7qLEN37pK2BiM19w7jKyBHsT99tm63rocMg+guo
7PpZtcAeFne4U10yyveZ+5AVc2wYqNanDwuFZY2Zh8y6n2s3SNlbPkh/zKygJ8ZVUeq+srpIGsI3
iyuvAvaBfNj9uB171+/U6Nsm91nlBehZIWcHYUGzrzQTzWL7YI5m1KSIhQcgdwtm3VQSYtrKu1bC
fRcIHJsCSTg5AL7q5zlCqcKIVIX62fTR2E9Uh/yTyOKu+zQ5OjVj+SMvMClQzrkUWH5AcIzQdDH5
RUpbLCDXvcm4nuQSmMqFiAMlS2LXWWBPB1NVwZjXYaFrr7Qrd4OVxnz9aJ1UG1ssl6IfDi2xA/TZ
YVNtRmIBC3O9qU39qREERb7PRaCu1u1GBN5dfzOTPUS1fTrc6ljL3TyGEglN7jZhi7vdQbGnova2
REqRwdd7YHdGfWOIYQPJbGQGzzOKkpyDE8kOhVslVQ14EQqRRfPkoAQ3THw7ccj+WUlhyGiQJJTj
yyINv5j2sAcPSgNob1KjO9Yl1LZhnwwzvAYuB/kAySc3ho/utmiGQCs0317eOe6ozHkwnQtH7Pms
B3zEIFW/TdNxN888gjKe7+TXdH4w+4cZ1ebGyGMhXF9CY8yeqG9IL2DOZZfCOHyxN1lzq6Z0z5Y6
Sps2drTaV+R+yTfTCAiNg+/I38gyBbkHFFP+WSJ9UDgjnAagEYilLFBrcFyAxojf2DcQOLjWSmhG
Fp8LKiISIj4MxbiqhR217d10XR1mgJS4sxsN3UtH6yhzdqT+KHmJAo0M7R6nnHHdOy8p+hjLG2Kl
aN+lG1H6TR2aI/Vhbx2IgkHg881ZktG5a5rLLLNQJsV56jzoThV7aLuY84TqaBpKlBYW5LFkCXS0
CJsBmZ54Gw12wQYY/uaNr4kbqmokXz227qMu99U4+Dq50dVzRQ/c7PdGlWPzulvaPaFZEHTt4M/z
QzHfLuxN6w/2cDvbVVSMU5iXWbzgVuXD3YAVSI2EOs+O4pj9J2tGnUnDck6LUFibyURZyzoSG79j
IjpFXN6l402W8agtYQTXHgv4oXpVFdv6s8bEvl5yvzAlVPg+pABiyb1ihhsspeGnwDvQ5S3VIKij
VzDYnnFO0Yh2+X7JoF7gsGOrASSNNderz1aHsRTFErDKHRoi9yy/HTmiOQSLAHQ/0bxPWLUA9Nf4
rvnedJ+sSw+D1PzFOaf38U2ZBNcfmj0rSXP11Pz1IiygOcitfMTEwVFTH1RgMxNh5R0jxZlc5JuQ
8utIp+oR9VJPrVxHsovdguvHMe6M6kxh9BvkH2pmq5ulDpUf8PnWh/hyr2ezRi02zgXgEwLmIBvv
EuQkdddf/S80hdac9SS3gtQnTEAQwYAKdZruZTbEuVyZlz+FU1cLKDTKIjgiRc1Z/c1vyt6/DHUS
rnA2VXyoMBSKP/6kJMByN5VmhmWBs1w7E6B+10dA3finihAEKSGI8etHzG1I60J5E9WACDgpK26T
btO/DRHajiAhbdKoPJMGfDttqGfrtousCY3Hk2lrvCJfANMuMeKqQSuiYpclc0widTwnT/xN6xb0
vC9jnYTfHcAZTS8wFmoutp9voKgWskerTvrnLoLMQtK6cYN6efIz1v5H7Jf/33gtxMTH+a9/U0R+
47UcPlrVMfWVvvLzJ/6mr1Dvr9W0DHS2VQgapGGk/3+zV6jzFzhkq3cp/gQ9t5Vw+y/yikbdvyAt
iqY66hUgvaD+/R/2imbof8F1AKwWi0BcGnIc7j+hr0CX95cNDOFmaoNhjH9uhejZGPXXdV4vaY0b
w4GZGq2ceyq4Cwu11IPXhZs20SJyRDRMq9oNhaV6IjzZ/0ibat6BHdTtmVQoZnKl3CZoa9vaeqbU
rt0ul0eeGoC5FlaZVAbNcY/MKWIKRsS91qtlK2e2AI8svepg5TkTAUEL6WmSEAJA7ybLcRNxL0tK
r6aPoIjVrV9UDaA0vJkyX0NaDiI76pF7TQmo/TYDyDWNPXph5fFRHAT+/51WkDWadEP/JJ1Hw5ln
NOllDmsqOOR5SFr0NVVYKhb3NXc8n9kG6KkLBIdjG4HQpgWT53UquvJaM8vySptED8AkEpVtrS36
1u4042m0O6H5qW5Oe0/BRMOAweOl5qXs0uZNGXpzTkIbaqqD76Ih2Pie3XVxrenZPht7/oAhurAo
qvFgmUW6p5kD05+uHsJW59V+NEfjMGa9dstbvQ6qjrtbq+IwZMCBCwdJt65GPzPcmfhun5l7K8vT
O5hus11WcvJE0Fw4mEsBI+WlRnACbeigWlSL6zS1H0pITm1HYfBtbXEVshExUDOSKpyA9gnpnDY7
j4ztdeksw63rcnVPG0Hh46WnkeZMLy5BfKHaYXk1C724qY3USRQaNoesKdhFmbptBunEXj1o0rYi
r3HNDwFId0jZkEcVdflrh5xmm5NehoY+OveEdqhKNzmPeJ9BeNZjTMQdzdsXYxq116xcaqQNIMdE
o2WOcTfxfq87TXNwxnJE5ZsUSQEcwl6JSSY2babHxUIoSxrmjQGZZneTzXxEEiXFhzSc7B2UUy0q
KnAbc61oQ30onAtNohiZug2QTVZXRE0mYJ1YS++2toE5GYxivjKBBN+VBJgvRVOWyGxw4X+D7//e
amVxYYk2SzI9f/VaaTFf5Aj4vbFtfVvrxnuOLmAsS4/dC3PQHmuq7IOldwCA1239rNda9jiCdAwp
K2NExDRO+q3IB/5qlBpknRGnbpplKp8aePI8OXJoI7cs0c6gWTbeDbZrBhTr/8j1AWEWs/hOpbUZ
MxPbKU9ddoUatxN6pWVES6M5Sa10LTSA0XjEnV9FTEP4KM089XOqvC1qQPXOHCrdJ+OIIlieza9w
cGm3igt9uzhoJ3dtjhgbSd9TNgjvwJF4xbTJrYOrFI0l/B+Q1ZYSuYRsXgpnKGJaIsNBsa27UKQ0
dlmaItrS5ykYWLvEQMHMccGR0VF9WV7EMmjXcpqmqBWZtUEPoo9nBymcmAsjbAraR92U58j1dO73
TckOmWgLn0hIjkEImt95nhJXztRpgdNzNDZI4VyyvvYuyqZ0oIJhrBRxeyriavLc0BQ2iF450vpm
5HbUZl0TWAD3B8Ie27AYIbqQ0prOEWT/7AN8wy1/XU1JN1L92qgLFuGI5ImztAqI6lTs6qYkD+Wg
j3udZsWWOqhfUdJqe06zto20zqwSw25FNJhkvsiJ1gB0oo1JAz8kX0MC6OvS7BHot/mxonV7AbGL
FhUWqCGA9mkeSaU5UdVK78lQZAqHUWkhGuLVjvdztq6U7t7TVHfpAXEaDoV0tzXnQ4TOartnUzdv
3AZHMx0U6my9J+/allsRvooZD7pcHsuyLm+w4ctohEHQoeMG2/LKbA9u2lOg2cE8vbGQph+1oiJR
riwvaHVk7WnfOceUA31D51LsUNQvL1OzKfaFkZV7sMPG2BDSufZETz860JsnHweoezubGvK+qV3u
x1Z0s6/g2hpZsrX3WLFdBWJENj+WrU1eFGQnnhsvIy+5wCGXmjS/cHLKtvDMhkaV0coo1RbU80ze
Jybo9fEISMhdZdYcRQ2AOEIDlkuoIRiyuR+A9dpXJp2vcH+jAAhvuR/2MreH0jBFkFMyoTBCFjQu
e5XfqbxoY96b9BasIYbMt6UhXJjZvJ9LSyFdmaDhYM9u4QZaJUEompULOQ0CWbByItFUDGVitgPk
MEnVzN4WKaAhIn0ZykBf2wTYEO5R7yd4mFb6BHS16LZ0Uf1GEIGSiej7YwfMAdKgWcF5ZGo4MhZv
3sD1vLsA3NXd1A6oKgL9sWgQi7cBNBYXWreYQep1HLreJkt15HnTkPCqTR8Fwc80Ro+ynVe7IeDJ
2lYZNLs2mOSPfZ17UDyS2gyliHwKIZExvnWzNkUpZzjDCRn3fdNASkdWZNfPldfFVltPWzAZ65tR
1iU2Dfwg4YRL8i6NMr3rY1MU6XVjMbgfA1kUcUN1iWWP+YE5+arQNhdN0g+VuZn7NtNhgudk8I/q
yb9sj/5ROPp/k4y9Frn/55jVf2EN6Ni/xKz4gb9DVkv/ywNtGsqeFvjEaOcj+Pw7ZMWfGPDEAykK
3vDgZK8F43+FrNT+CyYu8ALBfzaypi98a2ohmF1zDVTXiQV6svNPAtYTmAESWjCN6ZptglyKOoB5
kpcVFri/Q6dgjt3JvddBqK1n3S7zDqV5s1S71EPn0c2Bz2Y/vH7ZQqo/Zrn1OHWt3xk9cDFZWJj9
IU0NON0iUChARBK4Bbw+zJpyWw7zNgdzE6HEK5B+icFKvwWAQLavo6pReAZ8kMqgNVjQtDSYlBs1
RREqo70VNjDu2JiwIYjVKJ+gIBoNJZwiLbnleo+/i/orTbc9ITFQPFtH9Fsy1iHqGolWuBeaBQBK
89YxPVpcKzRLin9u8Vtm7L5M9tXf2flXwvg6g1+S9n9/Q3eVFYLYDcRMf435NeC09MpEIcvi9wN9
06wKB1C27YzsuIDwNAz1dkQnNrecSyBzjqaeJUSx7aK/FSZ0mjN7n05lIHso1+D67uq10Ix3K52Q
24DVe9DlxqWGgyPg1h1rhn09s8Dx9k3mbEvIZjKodUhfGyBt5hpXVi/fdF5Gf37JX5sbv73jKeFJ
H4tSDCjJh9VyVdcaZuGc3tWaj/936eP3EU5W4tKPqC2PGKEkV7p9Zbv36XCOIH6SqP8+yJq+fanl
1JQ0PW1aDLIFuGu1uQYEDNqfKP+BQgVX7/B/4cn0a6Xl70FXaRsd6CgbrLB1/XwZ1KYc5r0mlqaZ
NOjLoWodq6B6tO/qpy4qrrqk38CKQjxXybkG5Hez9nXkk5U52LmFMgirQ2pfLloWmpoR/3ldfDdr
8Jr+KW4C3djT4phhFeWMinwd5hkwtuIlBTLZcc9VFL97j6+jnGTVRZcWfO3vhQqjUO0HekThn9/j
dy8rHIRfh1gn8cskuS2cnzqKIVZDNwLps9UDgkR0f44Oe9Kr/Xs5oFABD3Kg7uG5cjIpaSmzqZgF
jgt/BlYpyPbDLRpbm+a5OmY742aMs3d1B4vHfXUxfAw/xs35hUHWL3a62748hHciTINqloUcUq6v
6yZdjMh/uwohaQG5MS7mGHZhIRTm/iEj/bd3PxUmVEvhzWLEuzM5X5ZEHjXIJ0gjmb2bpn7hjeGL
dAo7YSROelfb16bDk9LZEvRyzsz3t0sKCqKQG8cdC7uvX+d7KMrUJDkuvlWMqQMfHwe1X+5NfxUA
GC4yMKz+PCJkH7/75qscGigXLu79kwY1FXpnIyWtwxYM5rxujb2Tm5Fe4uwfjICjScSc4iAMzoBY
zRM8XKQUkOEsO/TCua/75jab6YMxwT8ObW4x2RvNemY9rlzHCxZ72XnDFBBXbswiTwx32mJERO5l
VNov3rDUPpRTPpdCe5MOppuKg57JWE5PPEsTFLaCsXBjQA432fgwOmC46BJBbrZjNQlFa+5HF3Ds
Wo/swb6z23JvdzjNJMUDdgD/a/ApB5yfosMEVYdWDBeTU+2L5jDaT6aCnzep4wX6no5CBizUgc/1
JUfW7KAxhkrJpZnC6twB11ufX7uWRhn6t65cUMla+0dz3PSc+wMEPYAp87l3rNQP5DqBdIxrnE+v
aPmGw+y8yB5GmlrMMtB2Us83abmDNFxEyZAMnbaRQG5D3nc34F92nZsJrSc59T6kev1mbq6mBRNi
/JhNdDvRrO8MGcy2qtDcZXuH9xe5bkRFVx/VjEafVh544249Q8Zrl7X05FYu3S2kGovW3kBIJ2LV
GEuG3DHNgnR6ZuQeWN+gz1gsXaC6x9lDXbCMFz4nfMHab+DImZuB6pBR1PYeqnd7uDjdjeW9atyN
hyLJounbQp8uzOnKbprdQJHtipEC/VgRXxjQfOLKQggGADR7ZK0bLemrzj6kje6utb7yc9XlH+CO
IzNXdymovSBrrIZPArSNAtOhHP6DkSyqFxlo9hSqdF9V4rYlj/jZlrz3AAxq03M/vQ7m/FJXyCb7
cs8t9gNofUBOAIvMhynE5tpqpYt2ePdcleAnFJSjl2ag5oQ6lHLo7TxpB5LlzPdAaCm88baQyzPU
4T8NG95fmobS3WiegY99e/+Du/ifLbieCl9OeU6Qehc2jr1+Zydxe1kHdzBSCMq92EI98ALr/Vwb
4ttz5suIJ20IbRk8eNpjRG/jJtXVioQB6+5g45yxgnJ33rHhhLzzrzMWVXBo6UEKkf6UY/jyjimK
gQTVGoi2P9lRE4rLPtEu5ePqzQiY0yUEHs7dnd8ebEjzPehdIiM5xa9nEC1U+TpiG5V3+b4Npn33
eOUFqDvFKkR/Njt+nh30Vwr+v17zy6AnoVwnmqUSQK2AUoZWu7kKjR3E1no5D+Nauwq/X5Zfhjo5
uMGTtOtuxlDpBQ3MwHiDv0rA4Z1TwtUQsPa4CAYILATP8FYK2Q5N+XM0zu8n9csjnCzcruRC89a3
HeLqzg7Ko0jsrb6dgnZbguvLPs4xA8/N6cm6XWTjeTPH/Ti6w66Y78kCXoXx7Gg3f74WTzqDv8/j
+iBflmtGUNjN1c95lNtVkh8khbDZm6HamocqUecu/nOTeXLx29AfkzrBeHCcDheMV8NBJYd4pxGJ
IzvX9zz3GU9if7eZLR1KLuvWmEIKLumqJU425nblacOZ0jciRHdnQo1vg3JUFWwbe1IHM+LXT1ox
lOyAx6lR8b4FQNq3p9v8HBv8uxdDlwudatQQ0OQ/GUNaRS49b0EUm7mAoWVBjcousx8prvc/r5Df
R4LuHAaCuQ+aezBo/PVtOPRfao/WSD0VyLA1ABXTsB30C9PozmTy6zP/GhSvI5kgPYKmio7xyT7X
rGbJXdXXaB8AggHe4HzHdb9tzMgBgvjPb/X7vfDrWCcbWnWj5ikPwBkGiFrTfrL6jKPO95/tv1/m
5LOxhVltOWEABFaII6OsfzZMUM3zpz+/yO/VD7wITJDg8gqVMlgw/To9y+IsDdAeWOEC7J78YQH2
tIDiClG3y5IBQ03PrIdvEqh1RDjlAFoCw5dT69Wu0MeadUAZVuAqX6JFduP5HpLq6bG9yE2fH7XA
u9CS7AkXetQeSHRe8PL7Z4C73orJXqV/TqoVRm02GUoWdUhSAqK21QbF4h0J45HyXH+ySj+vnEcQ
LdD8Qcd3/BjSR4poUpgMVBJvQ3IjRC/bN8l0wVNkHcuQmMM74WKnjHN+9N/cHvhiX552PRO/nLEc
fd5Fa9cq31j7QwsCdsFqCF8j87HqnTJpPA2ARVMNzGIE17mX8Hk7Cxnkk3v/5+XyzXn/67OcbDK1
9DD3sH6ev3qgLlfB1+oRfEKYsXUBpDNez4z37T5AkdMC9w2aDqew4MmEEq5h4wReE/sJG+BAfjJE
FJhqvjgACZ4UxxysheTPA+Ms/O44+TLyyRYnAgUh3gMwO9sMBIISPYECyrvAY43LR1F00MS+bLJ6
T2ES4+c9rNqodfDkFFHP2RYeYm+D7StdU5eqjoux8tN08CVXPvHGzagExAgq9sMBz0IwA+EyrI58
Z6qfBLK7EdQgiw++JbxoEk8lmqqy0YLBfUf8G/Q5RabGfhCo4QZpHaEpmkVzaaSRnqaxMmXqI03w
/FKyK5bLODXrC9ttX0qXb90coMJSRa58QEXFt8sbIa5QubuSuRvlzWtag3DUf2j2sJtBasqd/L0o
OVI7JDfIuCM0NJ8hYHWkmnFtsxtWFZE+QA4dGW676He60T5wDV2k6wINV71/n+gIXh+5AedsC2XQ
H5maj1b2YriAEJElzgp2PRUVGEDTtdc/8QmwXQD7RhuQn/64kKsKolZlARvZAsiGwUx6iNF2rR3P
M8wfpIxqAEFd+xL2Y34P9AUafgkoeZF00cM2Pj3AZbvpAsaModlQ31QkWfoKkOhXpwURe3i2C+cq
k0tcSRK3s4rxRWNeA5sBkgNB90WvIdRdeCwCimzTorgxDUMoFFrs9N4kKllwYqr2rtAmf8nlQz8Y
Ub+gPGhHU30rHQAkYc/rpO8duRIrgjE7Aj4WZgQA3crzK1IETU12GmFosc+bXH9P68avBA8W463u
Z781JNzMSTiDXEZnwDCFjDzc0TVHKMuHmHbepYRDfAW+vbCiMYO4CpnAC5gC2KFFYwd6+4pNtUcf
oP7LZap9ayoPwAsEjlP7xYwoo3hDB37h+rHxfkirPmQeeyNq2Qg0VYuyiIGg25RLv590O+Llvh9k
jPa0XwIXwLExvYwlKte3s3btYPFM+S3MwxPdbvfmWKGoXoVui0abq++dPj00alMakDorbyrCcl+f
03fd44mmlnsXjWqYZ4XanMZ2pidqQFtxYUnu0n0l20Q2d5QdSalvRysPBXqg1EWLd67QRVWhZ4j9
yNAoHK1wWDB1CKJGX7jVFnjuPXDToWbBi9r6AUe6pMF86b23hQ16RHgLVDIoywCiljhaIRRQ6yIh
gKs3LlDNfDno6JEUbXkoqhehgYg0G7d1Y+4JLR+rBi12T5X7tDJFPKapuKhg2YHFno8fmWXs0/mp
1CGCZlivSq8v00zCNLa9y52HcXlcrWQzJ1ZpDisVCoAug27Lj47eG/YdTZe4xDGjS+dxMdbSs+iD
Ri/jOe+D1DDvHfywREvF6cZwXuShlTAhkuaPsVaPE9ZLbj5yVRy4AofSLiOwuUGjhjN0m6bPdf46
SRpyyBcMw7PBs800aYkLPZ+ULX61RjV6X7zXnbrNmipBtxMLaLhl4DbY6TEj2UHpb/oEPGwFCw1N
XYwVVkM+BFYrXiEL9G4wQDuqvQJwdckvWgl9wB4QqB4GaxRBYG9X2wELk3ZXQItdeH1/mS0kApYC
dPD+yrQ+UuaF8N6KU6DCh5YHvFD3s8jv8hTiPp+2vJjRa51vbMGunJFH3aj77v8j7bx2K1eybPtF
BOjNK8328i5TL0SmlEnvPb/+Dp66qJao3drd1Q8FFA4OTmiTEcGIteYcsyX3W5k2vZoilg+2pX8U
9D9DpW8EQwEQoZO/nqMtFoIHyww8hYrKgLV95ooby5iMKL9pkfpDRWKtmMJeMjrRsei2Io+wc/zp
JhUsqLdG+Wp00CTEmy7Vj7OaHeZ4EfGadiKW78Qs20ZyHer4ykYKoRHakfi1Vukq5T7b9nQ029o1
ptOsY3L0/Qea3ZuSaq7dYYdNYs0248RRKTvFTei28ZUVvlA2cgNU/hHgz/JBSbdV9CoIpq0JtWOY
p+XwkWMHKV5nMzrpyb0oPVgZM1xp7QHvbZDfKUwC3/jbNsV2iseDoMA5jP/MOFHLNjt09auZ9PaQ
L3IRlI5DG1zX4XwQE8mereAhCZXHMiykjdG9SjhQI+1PPRC/ozxlUXMaMuJFEtjzU2ynWe0m0e9M
kA+T+WtQhkNgZscZ2wumAY88yM6KXgvej4aHGUmDbdHNEbX8R48swgiio+GnJ6nsdwlilDE07HTQ
fspG41rcgsr2wWQdt8FTKt0XTe3k8YC2Vk83jQTAIOhduX8bdCPbBgXI+1hsyeXC4GC3+jQ4GuZv
u9B98m3a0U5b41mIosxT5/iPP5hIxSeuDGnu8VMOSkJ9r5IyinpN9hILr0FZASyMLxW0zl5ZLATK
kPko+Kx7j3nWlwghevov2fUcdLZIyHgXzN7Q1U5giVttUB/LuaUJCSAs17Y+Zmi7gE1YYSXOk9Mo
VBsj7S9cpM5dbhZcOLeopSq0vhMIhKsIlEyoVpjtscrG3Zjtvj9dnankkf38YYjVxdqogXXlAgbP
xiOiwktdA8tT6L6ZN75d24tc2kRzf+lQtwIZLdWKJV6SQPIFTrLEk69O0lUtV2MYNbQNenpetrIT
PNaIKz3rx8vVQ/lrkevzcKsjZDQKSOj0EPv8lh3JxVjwI6VT6aau4EVO/dxWTvgr2qIs9VpHcC8W
2Zafs7oREx++kBhBUH9FnA4Zd+9A4UUuBGFwk254U++Whim8zuPlHsmiq/gyHu45GA4GWCraMp8f
ryU1IfZNk/EO5ak98VHZ55v0wXffRmfUNiS1esFNc6w338+ms8+ZoGb06QiEYTGuXmvZgCMaFH/5
nfKh3teU18q9CqHqWGyXIPP5eR7tkuqw/ya7nEPc78dfWn7rx/xx+NVrLnxBTxZZLokrmJy2nB22
zV6+SOI9c1XnPMI2YYJ5QUW9urT2RlXnFicBt4/DmyIMr8NgcGbgNVI30C3JOfxe2J/ObATIoClD
6SDGyMpZvU9dDXtQ+gXkloaD/E/dvPv+wZ39RR/++8vl78PFVuFCoEhVA1/QnB578UE0K448ElCo
fVkWx6m7FDx4bt/hFxF1QJ2QEtG6RqQIhK+mDXrhhb5YZwQEFI54u4QC4thc8Ml8f9HBeN//znM3
+E/DrmZIOEVhHJoJMuUfnZfeNnYE63G+M5xuiSP0optLU/LcPf3TiKtXp3Dv08SCEUt2Ov2AEMdN
XtvdPw3S++Lh0s66/Oe+LIEPz3X1JvlX23xsGS7uRC/Ukl1XW3YgxBdKo/LZHfzjC1zVq0IE4Xoe
MFCK1cxf2omy0+ewtrCy4iUVgnsB9WW6t6x3Y/4hNL0dvs2CamfFg5DhI5S90nJ746oXQ0fjw0Mu
jq89TN2vPABA09Z7X3rR9Oe8e+77v7XGJX0qOKVugCUl7bNlvPqtcAxRJZnlQTJuBrX3yvYuLe+6
6WqKSYatAm+euZukqLPtaKZeVHd228MkmoKTaqCEzIL+Op6QNbn6oGNJ7EsvSHy3SV5ybkXmb+5n
CDmf4rz+rYjNc720uVEuJwBZfhNLttXzB7EVS1rFCCRj9dQDTFbmfM+F6jlRd3kLySJ3A849grAV
jN9xfmXqx7puOV4XjqxlT2OQuOJ4a2XXmTE5UhbvZOVgDjTUEq+CHzkkXs+donQl3GweguFEVSFp
BW47+j+TJM7sCnRMKOS/y+Z3pPivJck4UvXTHOWNX71E3T4bX5Jhq88WdQyEkpHyrBvPsXmcpHuy
Puv5PVcJUJpezWI+CJUM9cMfd8BfJLU65UUnuosa3poLV0rw1xazzB6RDu0uy8GMFiX/wlQBvn40
tNrh8OyJmHKNYVOHiddpOKt9YPkJaXG9N82mg9mOq2YeX0m54IqW7zX9cVb8e6XYaWn2u85SdzFM
V9WTT8RSiMVP6J4NDXVH1i+uaVq+die2hxZLuCIfR8BXk16dBPMXDDgg1dg5GyzE0kms92ignDqa
XcUvnRFpeAJVBl52NACdwDqcTRgFDHzTfudNXLK74EdQjNeyNd6WlBfkmDa7nN7nsY6zkZZ/fYqH
vSnuFGsCiys1sg2N72QK4+QY7W+/PEz+bwmcx6Uq7ZnqF3WqhTaFxIXS/epjM0ZjJVVVDoEFdl5h
K5vmfjCdf7ITNwTf1a7WExbJyWaTufrsSoLHzHMutbFWNrB/Hdg+/hmr0qcQ1qURB1wqFvJkc7ck
uA4bddM9RO7FXu+ZUiM/eUEty2Cwvih7GqHv8CHwfa1D0RGM16bLHNM8hubTZOnukP2tu5cmLE9w
2Mh1pf2L3B8lgbPcCXX83Re+GeffgEVhRFYMFTrE54+jJg5tFmb8OZotH6QNardjviv23Gkv//Tl
MX7ZvhG1IASTlqDr1dciGcdOGuNlkV0l19kuOFicmoLbBb98OfPhzLdCAUVoLZlxiqWLq9NarDbW
ONZd7VrV4wxlsyN7L5j+gwlM18kEicdnXjXWl5gwK8Z59PlQNB6lvYDOHeT5R2HXnpJdAYO826Bd
qt6yfe6Fr2K5v9x4PvcN5olKwENMZIP8v89v0B+4cnYRbxDLzUatUb4TNKi702bGHU+hg2erXZo1
Z86in8ZcLZjQD/Nm9LlY5aeFMF/chYFyCF0LL4ytblIPfT9axdiz9sKuIa89cC42u8/cOj79Cav3
a0xNKcqT+q8nT+XLM4rDwjrSXYNYuHpbzfeZ/OvCark06OqEVfd+qQsRg8oVC3gOdqngXwV1tRWy
P5Lf74TooFiyp03KQfFjrywpoffPF/6IM8sIESXhU+AvSdxad1VnOTKrRmDTHIo/jfJQ63+bRHeV
7JYp6vT1j1r42+oPVXQ/VQ/fD312TZmsJUA1iw9yNdUCTWoiigmMbLEbRcWwiyrrqeiGm+/HOXeS
5SdauIBRm38F2y3JY4Hqi1wJvPpUL0E4uAZdNDg2SBOE5rbgohK7MOj55/rvQY2V3NHMpY6q88DH
6ApCoIN640YgIVTYjv8Dzc8yUz7thaYB+Ia90MTrwT1rWWEfLiVFPCc9KH9UtyAkJP93L8mXFumX
e88/Q/CaVIlbFe33z0Mg2RJxNdHhDylqWW8VCq2Ocp6aS1vJCqHIocbDyhLNpCMo72ZG3WqscYkO
B0OObmK18BpJ32SN+PL9g/6yeSx/F34H+ucmNoV1WoRRprqmkyPsQhy3s0rZ15NKJRM0nSi5apk4
QRCeplG/NKkujbu6PWSSX81ZWVIJlO5E/xTOb2Q+weVV3aymekcvf1EWZtIv+hpPGSkoRfMW6sIv
A0LZkObX5YhgThB2s3WxUPWlhLN6JKtXVZZ+rgY58gV1bK4z5UdWgweMhZ2Y9k4tZZ4xIrws1L2v
7r9/F1+PPquRVyWyzBIUQVN5KMpIKXd8ivLmVpu5oI63xZh6jVw7XVbdwshOyHj+Pw6+WgQTTheh
T5kJsZXYQwquPxeu5pniNOwPKKSnTHqGohGkqQd3/cLo/xwuvyzB/5qHawZYhVXML5aHbsT5Mevo
7obXKgnoNZ/sSBndOVCw9vWupo50yKAIyQi9xdrGCAmh6U/f9q6iik6G6Zopvama/II6Qzo/Yzkl
MhGpJqwLickQTk2YsoJLzbzvwnSTatKmLk3PAOxndLrrg2ZYvH1+LTl++SD10JQ4L0ZaAGZo5jKY
4w2tHKNsbwvEkt+/vrP7i4V9XeaERXzs6msgSl2rRRo6bV3TNuMkOaX5mM4Pgj/ey+0uLS48jf/m
ff3XeKtDR9YZc8Ebq9xMGDy5gasT1VCcRrduO3grugMNwFOTQ4zpukdCESgILGAMh8HD4L9YxntV
xmgofoQ4g7Mh9aLqQkVbQslyZlvXiWdE5Mj59suFJhBLAsQrEEW99tRU8s9M59uVdvdWrT2LAPpo
JnBNS3WabiXw6l4RbgQ2WzMU6V/jJ2j1Z5PGujgWHPyBIvl7ORSuUiU6jNr4MEtvml7cNSTjabOx
00oop0gKA/+YDUBaS4TIdD7jBrzM5N8P8Z9uMLBrgl3XgEJSmJj9Xa4/xpZFBErDfNcQiv+lK/4U
YurSJ2SKhXAnw6NJK/VhyBpniq7ZFDey2t6L4V+zHh4peu9b9Yr61j6Nm1+h9dpJ6btOn6rK7s0m
e5XEyi6q8L4pAkyNQIqmej9p2TFUO37AszRItor5Ay7XD9NPHqM+sdF02YTj0veilaIgfTVpm7f1
7TSr71rcuPRtAS8TnaXHp3GEA2BMt3oQubwgt/eFKxlsWAjIJ0tGp+6OBV51mEYuL8quacRbVCfG
35kZeU38UmMTp93ec5dEAQ076NjT57VQIRRBZGeEOSDg5FY9G6+5/Eyhxa6GdGuWUEEE6SRQ5h6D
fa5Y+8Tnlti3XkGpIZIedfWRUGRPI0YrrsA2WQWeZUKw0sqzsGJJbKZJ+lYRnTBAH8KEbs8DBDoO
ym33x+9Kb1RV/lvWlTp0ng9HSekEdxrnByPk0j8ILGqVBiwVBxlKa2gcMq1SbSMG9qtUO3yydoL+
QDFa4uOHx1Ja3oyW/xT1wAkoKFSjYfv6bbWc2VlCki7cTBZkIuRRZnMK03bfK+OVic5escp9hUyr
SMZTD09IoNQl9BS407tSfR4nVPS7cryepo6jg/DoC/mLYkKSExSb2AFb9h+KFrNUgtAr7p1yaIFe
XUvpKYhnR8BfIIa3ZtXZg1rt0COBM6sqgPEEZCZ/ZeHaNyIP5B1dXEXCsyzdx8Z4lUp/qkja5dV8
G5e0OAvLsQTKSepRV5oryfiplXttrJ+rxtpZCrFl0u1cLbol4SYr203UxvaC02jaaZ+W/mPGBBcr
46DOd4WtPY6tfC213oBfcDDE+6EWtkYT35l5dsMh3s7m5LacH6zgiZ9Mg5SVOj8JdbTThb9NdCdq
lMCaaMIrQZXN4hISbPr0JZHfR+M1gDkrqaesU1HQA5vQTafshdtZG45JvBvS97q8zXuoA6wiXG1V
FALoMOPHuBluxlmhgQshy3AzGnVT4SFyMACbWVH2FODrXaa2MbdeU9MxFrWXud4LVdptsnk8aoME
g99SHEJ0tlYvHjurvffz21TV7E5BAGDN16J/DGThbxzHjkR9yQIoJOhbHV0Ejoe7niJmOD5LAag3
eT42bQ5A7kpSHoTcsrXO35eacd8l6dGspJux6G5zI7Ib87mOpeukuQ2qtyb+myUvkoJmILB21dTs
FPEaagMYuesojk5j91TPd9T+d5kJ1F2vtmKIp6F8R1q0kTPAe8LPsS9djNJ8c2/C6N5kfpXWixXc
TelwF4XKpuoqW1GfJe33MP9oy5vavIvrO0m56YFrFf51h+h5AL2mgFk5RcgVkuxRLEPHN65m5TkP
w00cZrD9ul8UO3mKEUBoUh7m9yzBtNrfo1MAC4+phKAbuyY/ThnGDYka76ViQvZDNKDLh9II7RAx
hpyhkmK9hVMOiWs5VSuQs+bjJMMriW856m6Sfn6IpOCHCkQjmB915WcEB3CWwk0B4NqK200T3oyi
yUaEi3VKj5L2FFB0hrOgZsqmxOeSj/JbrvWeBqax0SFdkMeKq3irZN2m6J+FmDJ00PzwBaPyEum3
1rxUXbSZLQgR2rQ1Z9YOBFdxcqUo3XKoqx290xva91aJKKmhtIoQxqiuK2Nyoya3/eGYhQPsu8wu
0FPlZrqDDH9Viy+yz6kDFFoPRkz4pavzW22wP2GUqsnzZoer2TOE6iRWd7Hxqqu/RfhveQO6A2B4
7B/jeMZNf1DTdyz65BN6FAPtJDecZtxUFLdnYIcsskS960UyLyJb02hE01+XUpV/Hc0U2gqry72o
pBoKVbLUYTB29D6VU5FeafNxsPAZjI1dTea9pC7HOgvYYHdszYde46vUH9oYPxLxmfGdD4VHMPkY
SffJ8CeRH40iceLwl6GSMUiUSEZqFYh1KYp3cfEcsZ8Plm4nxAvU1ng1ttdQ7zYGdPBJ6DYL/yAa
LT5B4lHtQw/yqh0lnGxTgxq8oG9a6caY8t2I9oGdi5L3JpGw7VuQIXP/UbJGp7J+gJUA6vKcgvNo
g3rXKcbBV2+V/lfaJEz9yEnnaCNNAsHC6PDQgVktZB3hORDe5ZhQvPS33v6u+Y7DtU1Mzj7DdjQ5
O8nhTjIPiu5fqVUPpTzYFONOrjKnE2/75K1vAMuVj2X/R/cbtphjrL7WKcmQL6n/GJLiYs2/J212
5eBdy16E4iXwKT1jBAsTrsx5/qAl86EumJ7is6y/mIFiKx0CnqZxK9SL7aIu4CNg3DfI7CS1fKrV
7udo8t9IQQouLA8+2c2tagDsRvVhwZ8N5ARSc3lII/+h7kO36N9QJNwIpn+TSEXrza1k2Kqhp1s+
uK8KKA07zPtXKaDRL1Q7I8wMXq56CIKHbOqfYLlzZvc1NrLbsRFFZLb+ThuAx4tI2+pwPzS/qkK6
m33/haeIJISgKVzp0uQKEPM7Qd7ICOogg9D73qWyeBDTa7MD5zHJqOZOIL+dRiUQRqur3UwxCv1W
U6U/KuWdZx+3OODnYiRk66kNwl03S6+a8UuFVK0NB0tP2S5aicL9n6Y+4r7f5BI+mULeJ3nmxOri
lkeqU8WIT3Rwnr78JzDfIkihGe9gQFNiCDdFce8D7euhSFrTvTJmN9PQ3HTGXz9k/urFzkKYhdds
ADWi1Ke+eTBM6VCn3ggGQ883XbYD5OKKTD1TavjjT03ZbAfwj2GfunIDj1PJ8ApH911H9Eii7Y1p
2yjBgz82P1Kjv8/KnZDI96Ix1cw+9qSOGn8YybZJ1UgzOSfIL6os25q66zQR9Er4V0qvQr8lD1j7
afQZJ0cIoEnuI4jbdbp1UIjt86frsvo1CZwmLLfmH84hhy/pNAy3IZk7YX8rRXDuo+R1TPgm5Fdt
mGzCRNxA2KhTgr61oyTp6Cz9n7OIlduYjgVEyTrTiIrL7wIkcsEQHmYMdlPU3wnCsBlJM0XbN+oZ
9knE5NlPLao2Pjdz+ueeBJ5x6va1BiGzZSsJIK4nYPqlrUzOX9uJBIpkdqK/xnzFjIZYNNHrkkep
ockwJdecW5M32RxuC3kCDaWirew8TUWoO7bHHjhN2nB6rx6FIgSPGiEFr5561ocBmNqaI69rek+I
w62WUr0Jf1b+fRYcfdGyFXF02JC2eXVIk5d5FI5dgfKneixmgC8YHvWYZlvb7atqX7R5iLz1RpVM
3YanWgBMb3ntgkt/2x3IxmVdcxG0lQwBifCQdyjZRfiYhCL0L+js0TqpTlQurr6MjiEOAiF5l8l2
6tm0+wWeGpl2L2Db0ZKrmFhangRRz3hYFcC6GRAGqMJemYlPYj0cDelQjju9eyz0q2maQCTPrhl0
kCL3M8Jm+IBc/mwwSqYx3lsBqLHR8QmM9YsyYWDxdkqeZJR2bf4kgsmNVMEJrWIzmFA+wyslWXBB
9By48OvpXUHDq/I3PZtp1B6z4rYNfojdEzE/7A0xQuTRnmCdFv5tMj1X+sxjQQMns1PoqT0Hh0K8
6oGhk19sA+ICmua104hq77UQjn13V4V3E3/VkN6g+8Um9WqROFyaPXUv/mkIYiZ/j7WADtCTMmcb
xJccopCHQf/iHCecjIhU0/peK3BNqsJNkuV/BuuxiYA81cceqmfkDxvRqrd1PuykqnZmDoVR+Fss
HpdLVEaFzU/u9Zyo+0Tcl9NTHO+CDNOqmnjzKO3KYac1qMkHlIPUgdyprZ8FohX1azUxNrL5V++f
meVt945UyzO0eFsZd23KnXsiZBWKDRaip9CkydnP75G607H2l0V7GwlT5XSJcRCxr4Zm7HTatZUd
y0UvSLe2rqG/4meWIkiIdXBMeBK+kc5cUQayk9RNDm1aR7hU6icZUdw4Fnup008z1DryE8byLkuB
1WaQ0ZY1BrBDuCryWxHZdGhCIRskJwuJ/aIpPk6GE3X5QcleEvJ66rF3E058QfoS5PcwrmihG14X
Sddd+5QLMasy+hMtDVpBynu3Ekq3bNDmioVToWEWism16LdmFjajYl7+OE8b4ms/YtWMJIyCMwaa
LNCWd4OhNJw8ydRtVIusj1Z7qUHuofgrDkqEbnqa+PpXQtRRAObEwgOGevicjvVx4KNLEt6Fgs3X
VhHFPmPpiek0xIgQXNXbGkMV58an2Nc3SF7F/spU0K6iIVqQy8t0DrcGwW1p/J5q02PF6b+7RN4/
W9P68Desq+ytIaazkCyQkFDgCahuro9XUjTbBQG+ZVfeLlHephltTb6hMdwXjlNugKlBrUwgugNn
Wg2ILvF5CRLsIb1UED1Xiv34962qWqqRmaMi8PfhvnYGkiqEciSIrnAFSwPw9rdTr5ouALUse9+X
087Wtz6OvK5vpVYndTSTXHVS9uJoOHX6qwOhEtEFbsfRSVuMAQnYJwPtuJBcaeRcKj+T8XEqVbuV
+kMlSU6ektRDTS5AqwqY7VKF61x9C3oV30gI9hTwVzNoCHDJqAG2Ku1BczsPMTmSw/2w5QqCfOsg
bmQ3ebhIhFie+bpSa1BYUiFwLmau5a/60Cypw1g15FZcDJL+loIauAfyGcBaexMYrUt9oLO/8cNo
qz5BlJiTyqV8oT70lJds3J9O4ailvfix2aNkWySOkq/69+///Or8MO6qCSBRVjRjkXGXXjICFGSb
7uLelRxzJ55INf/5/YDnWlAfn+qq9B+ZOm4vg6fag6Y2cxC7VXhpx7k0xmq+yBPhML3Mb0pPIYK0
0JmPxdvyHGX7UG+5U2y//01nHyL9NDpIKnoGbR3UF9eUyIh1JF3Anbz2nROKw7XmJwqdU/cg7JXH
78db3sl6ZgKwBlOKtRG60+qdzTAGZXVkvRXF7XLASnMSrbgSckr3gvA/eGEfB1u9sLhD5BRAiKQd
0JHbQxhWrT99/3u+Kt/4RFhLsCw+fWSu66J+F/iJ32W0HBYvMt9JGoIbcz8eODh2drm91IQ523/6
ON5q0+smcFxjyXiLegETlmvca3fCtt5arnDB1b3MtfW7Ariq0q2Q0GevVZn8FYpSRzX767bdR4f/
z8y+PAWXP/m7cZY18WG3KqpxTrOYcTgS1P8Qc4I/qs0B+Fe9zbeXxEtnVhgRs5rMt5sjOJC2z6P1
ai2CBURrmmeTowkP40WRy6URVtOujotWlhs0LhSudz0B22J3aZ+4NMRqm9ArtSKugB8BpNJTxYeE
nvT3E/vsCLIMJ5rQFXS5q0+IIIaqnAMIduXuVTCuK9rM3w9wbiYrsvyPwQIN8xfBkVxJce7r/Abx
QIG/2yZXrY31h1q/HbnNhbn8VSEB+g8JGOnFSKcBBK5eijJ1UWYuL6V1l3UTeaG663/7xPZMbuvQ
2FCKzaX0nH8686uZzaBLXg+LRQSZ/nmukadTkGiCTq7X3gdliQsnU5aTbkzSDOE0i6FRRfwiY4XX
bCsRnNZH3ZCZTw3pmSZOiFjeNWaxCehPYm23VboXSvPeEJ9ScheZ+o0eCUhUsTDOvgMB91os9mSm
bJSO44+41Lcmt/KrY92m29hPyZ/KnLBVvSZ8mNp7bZ7pBS61V+LPes0VBOP2wks+s7aVJV4Lb7nF
x2UttsqCWg7UCPe/RnTl9KuxeQh7Ts5O9FPeafsLo505i34abfW8NT7RYZgw2vhj8ijRHuIX4Dt4
Cy5Opy+qxGU6IRFZNIDgWdafzbQaus6YONfp/2hfjJfhtdom2/nQbJoTqqItEdzoZi980L4K5T8P
qywP4MNWqWbDqKYFDvn2R3AveiCAsjtAP5BS1Lf6l3jKD8I+efn+qZ75DGCFkiSUJ6j2dGu1cgh8
LLuopI+3JF8pu2S7SD3l3f9aq85PUwDJLysUftjaLaLA662lnC5kbLxFwfuYveTKBePEucMO3zL0
h3gnVOKXV3eVutZbtTUZIz8FQCJvU7dwMMy9AXl22tfwcFHvf25CfhxwNSGnKFKtYAF6xPvlYIAF
bl/tEaC7l+gkZ/c3Yo1ZZuLyrV6bQgRf79rakCp3OiwZsZwLYoeCMkpg7NOOsf8fHEXOTgx0FuYS
4CF9IXtkYdsPbcnRkXsMUljFjV3rPvKsY7Vtj5qnHOh479Rd8hDcCBe0DWeuHAqG8X8PvXy9PqyD
zuCMnCIccMWoPRn67CmlQlM28b6f+peGWX0EzbYCdSzxUCG1x/pWGKaNTxbZ94Oc20oU1IE69A1D
4UF+/i1z5hva3CMSVHDyzg+NLns+XWYJWfr3A33FMS5LDOOugmxZW8yNn0dqIBukeoEQcjr4W2U3
7rrN4FIQusjKObtPsYzR1xo6gSvr0wMiTCsPDcTE/aZ3KYqxFfvvi68mv869zC1xEl5085z71Hwc
c3UNVYJ5roJlzMFRD1bBiWI8svAIRNum3HupLn//OJd9b/1xhzOMGpHMTlVcfwLE0gpaSUQfEJVv
VooAwu+ckiKbFtXQ4zUbG/b3A54rBSHN/veI691/MFDohHHD0XWsf89pDRG9eqKYsZNS3M2a+QKJ
fR91Inj6EF/0fY6uINWQOM2cLNo2tBuh2g7NQyU+9tGFSse5agyiJmyNMGQglv3jBvywJNM0MVM/
ZBqnVu+NkbyxEAiWHa3dqVcPU0jpoyRGmHy1pIF1bsy2HgZEaJGvar0GeE0KmpVR0zg56ZUCSNJY
k3Z6cSk058wFVOGmhtcUmxm6WOXzGghkVFhygBo5nZFoVDcKmqAYndOEWaYnDOv7V3ZubX8cbbVP
iapgCnLDaEUUbqvyftSinRgojqJc+Eif3f8/jrRa236YWuhtGMk0SPbjCKQOtG30yJ6r+EocBxeM
LjV86cmf40eFKNJYkrZx/i7G5fb733xu0/z4l6zWoUTq6RQqy28GuGzlbxOarOjSUjg7iMyOiYZf
EuH/fn6N5RRN/hDggVw+d8Eug1QneIbXO+kvxamdYadfX7x6n7sSoVT795ir00Mqd1rTpYxJeJwz
ebmbHGi7uM2mcxWnvMu31e4/eJIfBlydHnolI0guZMBcuIljbgj5i/+/lqjzTfj4o1brQQSwOcDn
Yj3wAdWvzOoqNi98rM/e9D6OsVoFs9BFhpgxhoQnLhhNNxGgf8Y/sZy4UUWWqFrRInoeC80zxH7z
f3uIq4UxKuOsgeSpXT/924sdzWRwOZp+YaFfmo+rSa9YQmNlKqNkuepCOOB/4V41Lpz/z24nGPTB
w4Gyh4L0edabWl5XNRgVNx5BN6CBHPA2kobiVdZFrfG5sTRx4dCBeVpYm5/H8pVcyKOM67n1UG/U
w1LUra78Pb2fDQxnJ96122F3qRx57jF+HHR110hLla8qmES3TYk5olmlYxGPp0vb8tmLAL+JywDT
f/GGfP5xuDIKtbeWEo2TCZ55QCG4GOdGR268Zp9tBCJT/4NtUaP+wEWKgHNq85+HbKWxkYYZxnYz
1Zss+hOIkpuEt99P9n++sutDCV82wrIMbjlfqKFwX+p0JAHGFV8J3tnCEfagMG/UEQJkxoWgAyjO
kU8j3e9Ip9j7fvhzc+bj6Kv5mXcyGBnkle5VM1/FxV1k7MPx/vsxOFvxpL7+Rlob1KXIK1t35SQt
Q1VawkhKul8EBQE0TjazryMMDt7DVnKSQHKUZtr3GgpLwmOQBWxFgcJHFe8Qom7mFH1YFC51D5Sa
VEVEmUjFIbwN2nA7mJoTmNpVp0uHJR4n6Q4VqbM0U49AoPZSnp+SKCP6Ff4HmUshpi4b/GFr+8R/
ipig6Z3jU4xv82TfJ3fYfazxUQd7g6JG20cVrk15nl+1EXVm+G6YgMYqIU5PnXTKjYcuxLtaIS+s
8C+TtdnZVVsfAmAfM3SWHh1imPpXC/nYnI699Wypz/iDcRnZQK1PXYfO2cfRWkMeGAdb7k3PrIWd
PKNKVRBtBdVerDKsCz49/N8D2Zmks+8aLXfqVn8chnQj59Umlswj6alW8UuaQS9l1nw1dcOOwKFr
tQv2UjQ85lLsjhn57DrBqBbKwwXOJxaXypz/XPq/edXr5icIo2Amc3hpLQ2e7sC9gS1qOpVXPY97
ZRdu2h12hLtqa7pvCJ7uQI4686HCPQhq3dXv2+tsE7iZdGGen6v6KxASOHfgrseVtNqnulZogBlw
r/evwtvqEBwiR7e1v//qdF1Kwf5vRtMWFxmNaMxAn7cOVrlqZbOKClmy/a3q+XsSjhG+eqIbetUC
m3a/X2PKuas9RigdzIyFF2rdtsQ3nZrlcvGVYjSPxXs7Y2puW6f2UQM0t5U0OjkwuKk40IguUXZI
dOZH4UkAHj4iASjMJz38Y6Js18LJkZf8VvMJYpiHcBrVORH1xY+iPtZM3KoaX+VyZ6rb3NjN0rVV
QRkyHC3+EzdvEsLnQFD9C7/v7P30w+9bJ29UgZnn+cRGFe5F0CScjO+Sp2Kru0urrXtH1bC/WDI8
d1/k9RHYqXLiEtetr1IELQU96P+xdyZNkhpruv4vvecYuIMDi7sJiDkip8qpcoNlZWUxzzO/vh/U
bW26ecpUdnt9ZSYdSUeZRIDj/k3v866dm8Fn2nHbvQg4cNM++xGGh/kOkPim86KtZGY3ftabP1TA
/zrT/u1d+tv1v6xZJ65t2YY80+QoPI7zvX3TjxuTWuzKz2Y4FtPdtXm6youdG+POaTcroAbk0Q74
gP6Hbfz3J9XfPs6Xsoe9BEVG3XhtnK2vNsBghigfS+MsjkZJHPiXip0RVS+54hQt2puk3P0xh1+D
mH+4J1+TVjNsGJ7suSdoP2TGGFhPn2MqH+c0/ai04g9B4l9993+63NcMwrFzV66XIxT+qwnhMB90
XQepDU/5wFZ//FeTTRz6F8vXN+muZdD8WwK/4eFPfbDfveIr7ckR1Jwc+2t3z0jb3tEG7r8G13XS
HiZhneJx3kbGNdI1jh/LF6Pz6583lt++eBh5KpBP1Hn/rUwZL72N5QJoLWuILsyMH0LzhD8ZppS4
ordIT9pvulWeij7dSsblNHyu84xBWcWwM/Kyf/40vwtX6H0LxZCEAqfwJfehPWdWTUtlO6+Qumgh
6hKmxwTOSrm9++dL/bs3CIEmAdlqiGI4AIS/hNPNlNlODtzRr16N1/hQWn7gl08uq7y+MIWyNc+O
vgke/nh2/PY7/u26X996TBhqOv/rkhu387tJ2lp7zl3qrUYs+lqJfo93f1pbv61U/f3bfnm5XaNJ
xyFRa+dd8yyAoF2CzzjyirJ+yNJ7HDNRZUT+aH3K9EYifQmHc+Dc5OmtlOXWdL8nc4e69k/x6e8i
R3huENRMl2bgVxKWM4VjqxcOaz5NPKXlG6c6/G+eM/4AJp3Tdc7hy5qy7NiKgvVksb6tTIPudo27
BzbWaZse7RPNqMOfe9q/zWd4kf/nqusX/1vxDakyLk8WV51P5ik9LGcFh5cJUDbzbv+/IVOsq/lv
1/sSkQRaq7ujzfXs25UuTx/lGu/Xtp64NNc/tfXWX/Z11yRFc2ybWQT++LJrzpo9GLnNYmK4PGkp
oz2q5U8lit81av5+jS+ZSyyCwpUhr0lyDPZsxIfpJHaoX/w/chjWT/tv34YvgpJbB0/21RyuGEsb
TvRfoYc6Vbv0auyt03rO4Ur2h/Pmd8udeHH1q6CzoH8tF2RjY8yg8jli++xapRjBIhD55/X+mwPU
NIhl1mIq0eLXbzPAJ0fkCEvPXAdvyU8s68lGJ6CM0WvV/T9f7HeFJNMgAJaMDq22f19erqiom7lc
6x8YdN5p5uJFU4BerHtAar7pu5uZ8dgUXeNAfSmY4z98198EcNQ1KZdxS7HFll+2cMPp4RHHiE8E
lCAgqGhMki2gUS8Xtq+6yMvt/4Vk+P+65Jfd267wrpbh0AC0Z7PCp1KP+dJavJsAmeor+rz670rW
/zec/I+1C/UPhpN9Fr438fvfHSfXn/hvk3TnX7D91pk1KB5C6Dz7/zKcFOJfQCsNIhmaoJaEvfE/
hpOm+S/MYhSUG+o+tGXXkg/RZBf9n/8wjX+BwCF5xCZSOuhs1P+L4eSXDXKF6ej6Or2HL4WAAfJl
g8zHqi/EAPy2UPKNZO4hjSV6BLv7wy6Jtea/XYrqoyLhpS7IEA3p6JeDZgbs3I/j6M2tvZHarujH
n2HMxLHhMvBZVh9xPv3qZ2RQmc7ofYFCOEXVSvU68zu3vtOa5BrFiqJeZNgwzoyXcNH20dTkxzo+
dmhyZtzTsaUNqq1xOysmVEoGV7yZmqrXqAfV1qvIyb0dw6XbWCh29NF4beMUxzMVd6jkihOmOV49
wBhP7SnfAMaHu4wyiQHUpnQ+lrhmkr9bEP88plK/nzvrXGnGTdbO3RHafcUn7n/GfbepB8fcVVmB
daQTP7ZKfsgBErorM9MrUCNZmPIemBs+tCIDSYvnpCcC9ZTZgknb3tG9TBmPowjnYy3H16IeYGaj
uhoD65zWFtW4bDp2lTqUffq90q1faWDdtm7AMGSKAbsVvCIdhMFejpWnpnDxJkM7FmBGPFXqlz6Z
ge1W7zLMT6N2bp08A6/mYryk4lusWJ5i+1wJ++dY3QzL+IPhZLpOelYi1/Nrs4x8bI8pWq0/MTXz
NRuN53z9UI00sV4w4reo3JVUznEHRwcYNflG6M3tgjZdhfKd9p3pqeKYr+pJXWZvVYZKAUyVJfp9
nCXFxijzT9ds602g6XcdztsgyAfUn9PrmJe4j8fL9yZShl9m5QcAiefWQSggIeQNTUz2r2gLQPPZ
XyFJp0hYzGlbj+gExlQjeFMMbUQjwjEHuWJFLaoyLq4CzI5uhVanFrw0CUy43CLg7Clb5BD2uAg1
cyuFoDc/aW732qD73WQDR0aeu+MOcjuKnFPV0LGsA1Ss5jIildGOS5urbaoYUUsq5qWC1JfxSp7T
kAqCUyxzJAqylHTYKAXKvNkKY+Rfy8LcZPOsbYvMgKmMHQXA6r2LczQG1yAPNQgC3XKjYkUuHoQn
HX4HhgU2uppWAvJxscjGwGITGG7oz/FJAMX3kib9ifyu3dyZMPe8iH8U7Ygo23qqqhpZvtHFXmcX
F57i5KWZzQyqdQuVH3FJUUw+psjMYk/x0c7akVriBlO1b1oD6Bm5dsvDEV121HRxzpLZy6dsb0UG
uPu0K32n13/ZDYWBuv1l2e23Ka4tDJ7RuyVVWG+MVXBQNSiGJsCJUXQy+Zf0tvgAZvnNVN3PcuLF
xuD7pLf8jcitgCWxr8SYeEHRoT7m0B5G67mrMS1vNWqnfY0KCKRioHc/RdfeFEN9nuosvuZDvxkS
ND6JJXGZNuKc4pPlt2HFxFuV7bWwZSUXXg321k+c4jSOD1Y37OTo0F5GDjAMyIXnZnxvwGL5XVPN
R2224u1oV08Yz/7C78/L3DQ/6KXGTUqiwlNB8ClwzkbRXIUUpbb6HH/ru/gaYn8+TsrEwa2GGRAU
npsb/mi0P5zBeCqT2JuTEbNou7hnz7svh+pII/0s3Y9cIM+Ca7TKO4NDpeTtaKm9sXwL9BFn4NUH
vF3uKcveDf0edOc9WOjrXI2EwC7ga23CYi4Opo1Qrc7ehj1BZe3D0Ny3U7yF0J6jd14d8Qr3Q4FP
RBKpCs8K62/GaHc7kWQ7Vc+s0qRvNyqmW5+PyHuMZtoWGl7EfdGb/jhV505zh73tIjkqRvCYfSTh
PAZX3bjmpdJAJayG2K4oDktw7QOY9qHrJcGbJftTnFl3ybBX0XTfT/WL2ctLZQ5PRTT7oqKDZMyQ
P0PMKnpUeMMOFWdrO0ds4beqY+ZRKgra/V1aBu+xjZrVNXezMP1KD75bmCZOFr6vutrp+vSj7pAf
Jbl1AJl31hPABo77Ukex35kHB6Vq4mjFRob9RuQOeGkLUa1FOc6z7ck3lprdRnV7igTh1qzrW+wM
Tbbe6NyjVxwdDrxksHdSoUuNFpqXNi5zifxRaCM12HkfudpB4udMV9O9zk1x25aG2HTBCY/hLpT7
wQivVhbvVRBfAl7KVC6PZdPtyzLwhY4XYtlN2abO9I8J84QuNZDggUPx5M9WwwBwrLWfeC6kOAqq
W4TeQ53caHpymGHi6620EHYbN6Ue4yJYNT8p+5+i1H3Lu3cdRXxUeQgmDzKdbvsCabMoYCJYxXvX
ARjQwsGbp+oGUPHPfgTzoLl3bVl9V414rrXpoR6bVzEsL2GFaqXyqCR8HzpXQqvhIKn2LRbTlXgR
N0HnMP1iF/Omj18EmMqN1Y4/x0Xg+lD6yhZPoLW2Bh/dXo7dmFzjVHtYuvIWS/YfhtHfZ9HT1MhT
7PYYXljQRp37iMZCF/EnOk49z+4iDFNagcA+i9bJWP1UoISPVI6zVHFNVQDD9EbU2U1rug9Zobb2
bD1HzXKHiWVZYepWWTuMU87qVzxWJ0tR8Rxj9zvzIN8GcZPY2MHQFMRKs3sVi3UepkZ4hbUtVHiG
Tb5fcLpvrGpv9vEFaM17bVvvwgIBClrXltOeOtJhjpJdqxwqWe5jIerrkiJLsczxuXeGvbaId5RQ
l8Tp3pyIjWSC7lIsr2Uh3rSp+JQTpNJ8Wk8fpEtoGBudvTWegVvRH0+qdOdE5tZM0qeoVY/deHAb
40H27Z0WaY/oEe8d+6aU4WM4uj+cBEgzJb7VOOPeLnCerYFhFcvZ1CCI6IVxz3G5z1pzF5r2BXzL
h1WE5kaV7g+jdi8/XTO/j6QGZUaXhwSdqra8dUK/KjFuF0JAzs1kazXzW+DMP6EbXnRL+1SpzNnO
Ej9wzHtBEDTMoeOH2PLCVzX3JQLD2bEhZpG7xC2ImjA5RlV+yIrhEGYQHdrHstLpTeL+oE8CzWGl
rgXwBzc0302tul+aYT+PQ7GBKuZnWvEETfd7oLMNTm5xzoxqN6XFqcbkMw7bq+1Et5DP/V5XL010
n4dvQ4EhKY9vmINvOEic4xYnkUQdLL16rWZ7H4XT9zHtL3ETFD7x3qvZ9VhFEI5IcVPGzkFNGdL6
pd0r9pjUXaM+8DmYq9878imsx6d2dLaAu7ONpHya4gfBMg954/QX3FlR8eZU0o0Wsn3nc4Z5WeVc
seL6bizyIMR4YCbnbOrDcTSX57Ip+clGbsMR2z7b8Yu+f5jgGZeWsR3i+IQixdOH8GTOjk/5Z59U
8cWtcHTYd4n2GArnGgZMCiwhpwrSVs7uB2Gjos7fTWgkqHBuLdmi8pW7JWxP6+tZKMyickE4PjPJ
NtzagkapoR/cutw2mXrKASY1YXAzFNN3G8P1sdI+gshIOXvMO3Os9j1dwPXPlIjCcddwBPxyDS5Y
WXsdknOrWfdRO+PFkl5rdtqGOW1q+9xMYS2nInVfjanwBiHvRlnt9BAT+nj00zm9601IodPgwcR9
NGyN1KP3lMMkfVteikQ7hrq9LY3xXjsDX/HhPi1zv3ON7URKHov5pgxLpHB1Jtg95PcsX+Wz5b0z
dBs4GYyqSd95M6EiZe5800CSLZfyua/4+sFwGqX0s7Tdxq3a69K6bSZ+Oksumeg8O2xuxJgfYzxj
K3GxOv1UqniLiyabxc0y2lupp9skhLUEHcO1Iqw25hOtVNTp7rHXry1A5li3tnoTwKFGhjB1p/V/
hZpvx6nAGn7cKEvs0h61MxvigIA6X3pvRvOYOOXFaezr+uEa1m9vdfvCwC+D/rTW5gjZ2+1c0aWL
adZmpzymqVNa50YOz+tTcIgYNKpCDK74VT36md6SdrgH2/wp8uixreTOQSAclIFXimnfJKYfZejC
JcOUpn0TRHgrT/H9pGU7cBCeYKRaVQ9NODJ3lu7r57gNT4PZXVVtP+M9e8eS3NVEJqHSOAmq/Wg1
J1cwsWaV5FomTOP4J9vTwfWz3t0aWeurKLmsv6XN2rd5DH+xpERl7rElPrQURQZpHyIakMrJd1kA
ASysJRAfbKTc2avNbCcbdc0I97DBTnehGHfzckQp8eCU6aaqoi1h3laEw+0YjedRbzxNAUngpgtW
VwtAszXrnQnNUKQno5tZSPlWDspjLuava2LUwpQKz9gdw+3QKrZI0qkW6Ek7sVxi977Nln0kG9D5
PMFx2bcVFByWDXyJHf7UPrZSs9luS7O8r6vuoC0Kno7rZUV8aRqDAyk4dgzOoua2sC0r6pFgl7p4
vJWxpIrf8fMBwpUU0FJUo+6cxl3f2V7ACd+vWXDp3ARz9hzZ09nt9UMUzRfqBEwjZruxrY59tJCn
T5eOeIvc8Lp6F6URzcew3WpahajWvO2FugoX+o2JyjyLj4ZqtuZIuU1OZw2HtGkZ/AwaeNRZ+0aH
5apBV2jmix5Ir613VS12UecSbbbX0uVkA6uXMbuh8eJHGL0YrJwcsuYitaMVP5sLDl/Ta+eKndF9
L2zeCyDdFSU3e5tP8bm3ViNu3AFs7c4CyOAaLPvMPXfReFnXs93nW51P6PYM8pToFcp4j/Xedmks
ioae04S7GcaJTLC8FyCch/nqTs4xF80OjTeHyi4cykMajNc0NHdOZT84s7oqNsxOTzzR2HvdApbW
27dwmTBSBEGVHlvNvaefzKkYB75dxeyBzbaO83sH5P1glMeinE8zBIqitTwjk0cKRrsgtPdBL4+K
CWJSCWq0wnNxKBvIfsxh2i56tBWsrXU/M0hxx7jctIGxM5IGfOEPuF6b2WhPAIngXxTw/OROZN1B
6Lmfu86ucAuG6nSssErjOi9vashP4JsO+B1466+K7PkwcQbPOEKtN1Gm+r7CPShS4UHJ6iGTz1mk
79e9sDbjc2N0pxksmLACLzbjK5WUe1ktr4y0kwq35yDtnoLOLQBy20+TDQgzdG5Eqz10mtibci/L
zNmWbXLpHAJFFAzDkYlVsgtAF/NcHVTRnLPGfKsK9wFm8HNBIQcoX/nZuJANrNi4WL36aY7QNSuk
lSYDN1kOa3KZ14g2KIxNm7jHGYTNX/+fbcwCIbwZe+Woe0i+ebuEVy6y9wZOhHpM453KtdYPQufF
MkqgbqMEA/SrEtSwM8ekPLRy+XCXjLwpL0aoC9pDMS7PmZ5yFyZyvtZ9oEDza0EXYBQrKyuB98Tc
t7HYoNhJpSCiwGda+KTN3nKXZ9zrQq80uj1cw3Zrk54kWEVtwkg7y1RpHr1hik5dLzA9WufHh+G2
0RxQEy4EKL0pDmoc9ror35ZUb3Z9ayxQCb8ZbfnL1NaLL8BYyrkvIM+JT6MjPZ9juWx6UywbjVfT
g7hJthE+hBE7U2v8qub8c6FO51WulvtTOXGs2PJYa917A0uPklBs8LNxkQkO0iCHKjKEXjMO1EqK
KNmowbjBFXxfKjGwl1SLJ5dLDsAvNNjIgnLObq28wyXOfbBFxFkms89I8Pyt0X4wVPZZJujexELN
KFP5LzloWAXwTRZI0V5WRsdmmH7VdX87pDwQ3I86PND4cfaLmIu7T/2g3RIDJhuT2xuGobvt6vjV
rhHD1RofFaO9ZzMK+PDkb6N8c+fhVrf5NGb62bvTbU2LetP3RbuBLeWHUbIv9e69c7mRGvUVCkPB
Y2gCQwd54Yb94OHdxWo0YjqVN7rUq/OUinCnle9F0D5UVieoFYQfnVqaXaPn+AXcKgKmTdjrC0yt
/LPVuoOuY+3ncgioBFEtRfzDpLAeAIZobZoZkMPUd3tlp4GXADEUiePjCfdWTeR6Nl+OKiFERJ3p
yP45pmDGjTIxDcI9EgALfWxtjHZqnpnxG1+bgaduqHXmrJpD7z6YKWQwht9u6yT8NYYmfqns555d
F/eD9jSnmntsu/S50SyUZPW15A3al3KmsrCyU9JgEl5oqFctrAFP5m59XoAuwvyaZVyBVuEbVDms
osCuzlpf76eu+eHEy4dsefou2O8xDCX+UUYTzbsxza+d4mOHISxUIgz4NXdmqOqzHmDElEnj3DCz
TjG08OcA2Jqc41/zUvmys++1nBindU1mbF3eBQsSStjHe92BkDWWyc86Jm0eQuspDwa+8kT5raZb
Q2kYEpf25rQ7x+A/XSJEG856S/VCe4ijRVClI7TvuGUdcZIf27soZmLY7hrUwqENUSlYaaVr/tsY
QJ30qPe1XVvbD53FP2c6GMCl58fHsBDE7vOhiEgCF2XMnszBvTt2/apEZZ+M22ICYRZN4+wvGRYY
MwjaTSXxkJwcED+gtbdaTV0t18LjX4+2DcbcZ/bziMrR8uu6+tSq4rMSw21VrqYrFbehS8LvMTMm
R9nQMhr0NDijP9ipZdY3aqJUGSbjSTTJh047OifOmUL20nVXykXV7niZPqWJq2jtmK+pZdg3OcOR
6848CchJTdR5eptds64dNpVzGrJmuQ3yxD6JfnooreQ9L4x6v4Dh9UOny/GGFfpm0g3haWIharqP
IvPNsii6Nk56lrzHyENJlbKaYUKuwmQdepUZ/FNTHdK6utFGPqNJgAXfc/Zw87wqt7pUkSRsqOGJ
Bb+CpAKSAzbBb8vkm+WStledC2zTHW6zXBWH+gNP09Tra+OcZ4QSMb8ssdj6RtoNxXqUuI2NOtXs
+w3n0Fs18nR1g41IhCwu01iXRwnPUOsoOWLFTFPdzqhAKpx1mSkgW+8Pw5B9hOgLmYQb9sMwnQdH
P2kLkheBJKmL8s9erz4Dc+RO9FBi0mWbFbzFEPl3InJKryt1LGRNzCS6BvHuWhVUAaM/vMFzR1Y0
9SgvXedWT3Prxm4zubc6eV8u8Pgcp3so17YJ3NRmBCSEN6rp2yV32XbXldqWp6R3b4KB2EEW02fE
9LCv6fqhd7GwS2XY7mboU1aXDBz+6jAABaVgzqWBIl3m2vo0am5Tbajew5J8bw7DtyFz2PF4fcxF
v5ky1NvheGujOrJSqE8x9rOeUvwll9M9z4MR3dhWRLvhM7k9cUfBsw/mxNjMU1jdiOI4g33d952A
kVgPLzG1/WPTUqXDI9CGXKnnVueNqf3pBoJYbU53qoH5oqXTj7XttVSUS1Wiu4fGYsjZneJ1Ml5h
r2hSmZXkKiHn/MZh+FqnK9XGifndHcbHdo5eR+kEmFGgw7bMyIvL6NEFTAzBEZVUbusEOJbWUs1o
39MAuE3SPBomvx6yIgEINB6nXj46weEdqOKzrRqGGme5n00WioIVdqpnvEJz+j/ToCW7yiZkKSl/
2SYTtKnmvJShYujWOvYjm/S6TMxpvrWEMknbWMhC8vi7TgdMW0U3vZY+qtkuN0rXGOcW06abm3g7
TO0etsbKwtQPeZI/LNoPq0zl1jDBKkJ5mE6MjSeUvPJym/X4/OjjgHUQhD5zyWCr9o+aETYXJypf
zC41981ivGoyg0ECY8rTlzChqdZjehxMnmpKdRM27Y9A4E/KdIBx6DU4V1WoX7hF+iWO7RczlN/G
kepq6ubYauXatMENNt/Gc2Tj8kdRL4laB8LncaY4srUA5/vRSCRczTLdwYzDe3jEabmlMefHa1m0
MsRNL+L+3hhWzpBDGQAz362IDCoibqZ8LbQ2dZP3XrjQLIEX9zOLeoPqSHot++xVXwZ5V+SP9jKl
VJw05ghi1y8k2VKpbPPU6B/M7/QX6cI0HSGSwJdtvTqMUn9yOqBGWr6rxyAmR+jJedoOZ8t+9Klb
bvKuSO7NODp3U2tiHguwUFj95Js9BGhNwRrr6vc8na8mY5hYwlk0fWp40WRm6F44PKOuGQ6G3j1E
M2myNoCjjaaCNDYmgy+DCDNxbqAKx/sEHrEXLY676Wzrw5HkHcsC6W5Qh2ag2hRg7MyBNHnlNEB9
yiFs1hacUA2Jw6JMddDH8E5Y5q2qzdcp1YxN4kYAlxv5OBYl1roES82iM+hbB6DAbDgDQXweTBpn
qitPbAMt5rtVJlbVXrDLemM3LtXCtPvCIyIVG7OnbqA2NleQTTNgb447d3vZvScL5EHZ00o0tWUX
xAPOxwndosB1PL0g5cygwuFAKZ8bIGhUIO0sPgwpAsep5cAQlnbWniPKPV74VE4y9h/Qihh+T8yx
mThBPUGuUAYQ6oawXN+EbSim78RB81i/afDB52ogkKuicGtA5RzK7slyR+MYDU9OOWFpr+kvsm0G
GKktu1C6vLoTjg6yN/dBO0IP1Sawx1RTNSt7NwSdoSiw8r1pvwfWIrzeragRRN2rbEYmnSnNDQEW
UMuKvVVZHW8a2OtmG+Q7nRlIb3ApPKUNGeMI4G9sEpK4MC23ubnsyXrWXjZB6UIddWw4OmMtPRFg
1t4s2IsogWO4jYTEYQ8agEayWkTvx51fBUPg2QWCyqZoWQ1Cj3a6Nr0GS2UDkegwmeyTq0YvvSxl
S/+6/q5HSp5zrkZbgNWrVWGwc0jMlhS8dtJehg5yG4XTTWp2ZBc9IDGj/5kqmTJ/kkS+wxJkMTWH
VkXvFndWmSl2Pq6pAK3m70PSORA9pytHT3So8mMvXSJWBb2A7UMeZY5gVA8ZB0xabERicWRWujxr
DuVJu6T/N4toMyujOyh7eq2shMpwyLuzJB19AqZC54pooKKMqif1NmtkCRf2czEyjtgUR7Su/hEO
2bJzyrXPFWpHKUbT6xXRkhrOoiJGa/XunIn2ns5LeZzyX0bSfac7na4PQ/dEIb5VvRHu6CGSpHfl
j9m9NiMdmwk2xLaukzsjGfpLeExbJzrFwXxpY0LXKYxdZjKY9K70cBdo1kvHVL2fiNPYoNKVZlZ7
YZ+kF4Ud+bDNq7S4NuR2WzuZNsYstyVxjx+lxAqiiI+uGT00tZlQqCNKiPLufqqSH8WSou6YayRZ
Su7LMJ0gwuLwGzjkHZOCtiupt9sj/0FYCpfudOEAhQYQZ2XLSzx/Cxhj8OsyX7yitk0ALFifVvOD
VoM5dAVGDVp6EDFVDROcDgS6CaF/rdOjhPWNC8fJtlJsvc0MbniAUismsxERNMKsss+9GrY2J9+W
rZ4oCHWAVtW6n1iFH8jQvCJGfQhtCSwTln7fds1Wju7Rqu3HKKLoPKZT5gWudomrEn9jeF8bZ2oA
eJoVcj699pi8OOlTBsZRWNjChx9JuujbRE2R55bPHKNqK5z9pNcOBYkaY4fkZe4M9xhro/1c6+OL
AO7IxL2hNnWRtrtwHHAn7+Zlp0T+fehz7TAvbOpOiqM6eyLaZbbLoWRavQ8zj/rYFTj+uQ8JPian
Sfnm+lbp6YUX0DqSM99gJJYcMDFr/SprNPJ40spM2MuBCYhLsKp0csfGRcUJEbko57EuVMRwtE2r
POpuA5WPhxrfZHJetC1xM53bpPdQZjReY9NDpKFwAYaduHl7wQuFUntFrb+p8LloE+zNce4e7eLG
pYaxLaixmon+JFpkwdAV4UQ0/F0dNU+aTLH7olhQT+MEt4iqh+tEml/1/La05sgym/QKytjcuUG6
bTC/OU0LVNEUvgsxRdnusmTCfd7igO90i+mjUN82WhNCaxb5XhiUZ+cWMGnlcqJPzowwCbm3ZuKc
xyjdtlGItrouxMecs4L3fK1zBX5kCwQgvb6phsI84xO8HzBc3kQU6PxguqOtBjbMHo+w1A+B1h2T
qQ79YMgbXMddShUdId+UVt8tY7rLrPCRaiQDRW1mbfJA4C2mCqwCmBRqFgkyWsjraBX3btgUcKr1
5CIQpgRtvdCWlOlmgqixRsdlojNe2EWI6yMXhELp0E/tlEYZtnpLNSwAqGL8CKglF8XSblCA/yzH
DWc5yvaaMg0PcHJbkp6p9FNRWpQpZsufKK/G5ni1XMbCW3kZDQwprRrbb7OU3ywk6kYa7sI17y0D
+hb6otveXF1jsUwPg6s9CmUHVI5op5q7yYLdGpYOPOL0YCXFRan2kaBZ7qw3G9h4IpYbJ1r4SHr6
kmXMFmWiuphGiV5cMXxULMqvqv4zxizUy5PpfWDUaACmC4qIzC7XbHBFjABJNkXo6ODR3TjeFvND
M+CbKVvrI5LGXbK4eyJzK3u1bRDlVi8YkjGKbs1lvk811jF21dBxtbvUa7SJGCB8kIxQbXITVZNi
4tdlasvHG5oW/sAQNcH6PpucmPLv/E24BDvGwKjZgFIgMPIC2nWFs+XIzxRlcVuFGuz2MGWGiqg9
L+3Ma0m0vXmhvGASBNnQosPpmOuWexvCgS3Twd21g6lvXCf5MPvW9t1Z3MZ5+tgvDfRNTZ8wwLCZ
x6KytokdYIfSsc6FWS2bwT3rhbR9qWEmCuOZeXfHuZmS+nZINKLt0DrWmf2zTOr60BR0daIhbfaL
jD9qgSKoIqqxuZtsn1SYSsEYkWSkNjdh1VYuRRONa0R2FBzNzmYgCxODSxYEP9rMfQ0XZraEPdwn
sVND1u7gW1fZ1o1MLLW7+Uj15KZf2ofQYU3Ww7G1YcAvxvyi99l/cnZey5EzZ5q+lYk5hwIeiYiZ
OSgHmqL3PEE02Wx4IOHN1c+D1u6Kjeli7TBCCkn9t4ACEl/mZ16zrTQDt4vaaje23Z/b1ogUMg4m
k0ivTQXxdYPNp+xp/WZ2uBWNdHYaWvguwI5TOyXEULcqdJOfG2oPUx969B38jZK6A/UxgtxuiEuR
CO0zoMj0zLeu0ZXbrkJBcQyMmzQLEK6gHU0KaJz4hckmUJM8TZN7Apwv3tpV/qvX3bNC4I8wxM9d
w8hgRrawe+W+WuxEagMGGFF7BwN4EioBdqP5o4wqppdtfypz83RymY31xXih4A9rMaY3gUqRM6P2
IKrU97pSgX6jZGI7muJ0nH5zYpx+VQ373h7Z6hltUPun6EWwV6+NUbmVaM8mBSJdIJV36YBtEEgL
dMsqGEoUq69DFncbUwaPaReepw0i7n2WfDhRHmzSEbWtqAgejCbS14mI5Q6rwju9/AB5mZ+xeZ7U
PY4hcX9by5BdM/TxQsRzIjTNeItAcQEjk/KD/RniaW5uUwZdMkEGu0rcB8u0r41Z7l9FvXuXuKgO
ZU3Hu846r2rUh0a8DbmjngWaqm4tpqG286uNUZ22c4t59AQfDpOidZy244mhTecW0zHDZqpU2eCw
BBmfU+QopcKgm//2DYIy/UqrUrHuyxAJ39BZDdZU0FHemILjiElbt6uCl0wJX1TSwDSU5t4G5D2/
a3s3lnj46j/oD47bCtz3qkkr7XyM3WfZ67CBKNe5a/XS5bx8H4CcbvfV1raQIg/dl4T61LOjFtdR
d0CSM2rXOSce6sCAriLD+sXA9Nq2GFaB9VNWMLtiA1ZuzHCmkWtriC6URKMFpHGrKYo0VLZDk4ih
yUPnYu5hQAjPOccjAaeiAHViIeod0S1fJ8jAqy1cYbPNrw2GU6Wt/3QDPqm6tZj3yBv6vxH0Y9XY
GSWFh/Lip2kNxhAycT5TgsEAUq5eabTijEA8xkF0ZdX+h82BqBcvgwIySA3kHRIeMIQnhqFaK84L
Q8GNgiSUzIMOQFDsVGe6ZUfqTlO98KyoOzW4iA/DObCmbaWOnAbUXpNz6SDHG1OGgAKlnlXbYuO3
tXHSYS7MyE45x4LU3eYm8a+M7sQ2hwmG1ilMaUc6DPHZqJaXmPQOO/BT3aoXzNZD9/fdxs55zyp7
QFJlhleQRwbNuyVi0JANhh6kBY2vX5joxaNlnfkIRXMM6hyJhiux3G0B8wUML2eN4tDGzSJ0Snft
+NySL3WrKih/x7n2nNvjTinH2y6POLAVieMPAiNxzbJE9WCAEgTewYjBy2d1BIpqZe2TGq6Mqnmi
JpKrlmZ+jERnHUBWDSRVvwxozw7uNnC1H8KwaLvF3TmuNZzgQVmv9aS6TRsV6ETJ0yaxAXYX/Fjk
Qx4CoHSCmj+gBM3dTIpEg1nx35i6G9ueOncna2R4BKmFFr1ns1K4rzu39Cj21B20OjUwYH3+xHZ1
AhbsF4lmSVpoX9ahYGTVbIeOZVdDZsD5tqyVfCN8g9n2tDcCQFRub1LjSR9d8tQbhiHctEIDORMF
CX1wkHy9gcGQBuqQT+u8KamYjKi0t6nPTuaMqdel0Zoiga5jHNTrPke+SGVTALsEmZhuE02OE7VL
H0g072DjvoY1AConLp8bG2Co3ZVnjNA2UxNa6yjnCPfJr7qStNloTxPBpCLtCoi0JgiioMawSot9
/Ij9Uy0bHtRGeY8ZuqwSC7UfvU1PgsQHvm3xlCWlYDPiK6BTyapy4nQA8xz8rGz6L7LB6CgMopfa
ouszToQuxaI3yD6k4BfXdao5W6cox5UbK48WeMvMSjqGprXFhGC8KmzjEUEiUrGbMaMtmvkqC90X
qKjSEWgb41czuc8tRgmj2rM1CvqETY6IoqFVK6UH3adOhk4l6px0vWDLlC165pgJZX4CtBgxHXME
kAhW596sg3Pd3/S1kQKAyiSgCRcUekLzxKbXS/dBwW+DVQnxajFHbeMk4w+7Sx4AGK31LtnKqrzI
hdNurGZ61hOQdkMA3t0WP0KF3MiftFO/tVcGDb7MdnAXG35a2oWSPoGNf1VC4HYmKulU6WPKzJMm
0RM4JohaNvi5mE9o3WRPTke7kbppoBiYsnXp4glU7sbMEBu3cxGnbHpmUL8kENOtKv2XsWfogAmz
3ca3elUwD0Jqb9uL8rwEphpMKfbEiXopAIBkWh2voPJ5Ph5guop7ZmaLPSUhjhKlhgl58Sw79blX
4eJpzZslrRthRbMfTbgd5z+UVLZT1TwG8NOhZrqIL4A60yXRISQExonGMGHMaaviLqga1U+EgE/d
MrnxgaWGMhqYafAbVJSwxjw96wYfWFdc78yIobZKux7zsknQuWtKcBuV1pGUMlIH/BGsNbXl0KMm
zAq8uhqKUXU8t/BiWNGuOKFMJaMMw1tVIQ2HkACAxb4W3YR1AGNBR9EvWjPHejJ4NwQ4neCn3cJM
aMPkPqtjlYn7iP6H8eaMJXBINXjsVUSQa3O8jIbhKQ/4AmqLHs/o6qemjndLrRlwq67tGWCTdDwU
bmPU9qV+Z6vFpu60VWjbCBAY0RPeLc/OlNurUw7Et0xv4egHsyNTaW2CvHvRcUhcQ0FuV8okCg4i
yEtV9Jj31nnZdxMDCAemRL0fR5KGMD3TchfHkWk8SS311OcxwwhdwcygKKEQ1mTzUtnjuyzkD0wr
HBeEf6ROp/WIu1VtnOpl/yNvyR/retr4eUTBee43YEaZv4Jk6fzXJmBaWNbnBYYmFV0kXURA0JX3
ZBY/1WJQVLYt37QXi6RYVsFtkerPQUDGl6hU831pnXbOeN+oCBdZqY6YKTwQPdVMUF770A1Oo7S4
xY/svKcqcdV7E5Qhs6+L3qmoqn3P1uS7Yta3yFpgmXBmhf0NndmnomPYZw+DR+GjjeWVaYl9JfQH
O++vwiZ+o0FUag6QHOeu1JrLXEPuk9Z6kNS3UxzXPG7nrvqW7pgWkoF2v2y/Ow0cLI1SP2fjr/S7
ETi2omVXIEpIInP7mbHpJRjMGyfq97WrXEa9v+prEVNI41JMM/7RLu0fXYt/F7BltKA4lbSMyYR/
oVsXxIyx+v0PY7gJTLcoHU5Ijx4BsQYrBdIh829IAHWAjWMTnExp9DEp5msV2fsu+tXm2mWnGfUq
ivmksSp6gSDrteY85OXAZDx9WVoNsPEYUyGyxrpnjlkPP6SRoLw1PzLas5uJar+to9Os0dKVkyoP
WaSfFN0vxRwv1KDZZbnqNerF6JPMTW0E/L+AuhDJ9C6bdvoEEZmyhJUO6JrjJzNPCNJCauQafIya
wHrXOCvxCFzpcfaGBf1OL/HYciSgx6FxTwwZmuSHNKoCqhlSBi5rvAKoBbbMviF0vti5JBsbDkFw
CfRDfHC1pv6LURZ9ADU+KziNVhILCqp049Wnebii/fNDWGhEh6L5iajTuY/1hRgenVSlapHM05G3
O81b69Z1OCGKrILyMrcg3aG47VJPM3ZZKF6tONg6VUvHLJw+jMYEJ20iFhtlT2No/6xNjVnDxIza
oak8hZhFDykn5axNlzG4RU8R92iMgaQyvDEZEasaVGVPq4BqhLrDDNz7NLJPe6y7ulFeua52P+ry
LargOTMCXalN8Ms34yuM414a5kArGFt13kIRgbjDJmRdhG1wjRtRjVS1X+ET2uQ4xOSt4sO7yfH1
S57HuJQ0OLttqindVrYJ00G9xDS83DeBxhdJkgVSPQYsaeIM5lAwkOzKlbDTX76Vr/SMflFpXehR
BL9jGhEtltVVi1Hcpq6tcp228S8z6gE5PPZl8lMCys3M+K51p3fGcrtelXRt7IEqtvkpOU1yme3c
XKVinoCeg97aFgYEJv1E0Z4d2rhCmzyZVaeisU9NtzvTphDIppqt7YQmdlLqnlIVT25WXQSDS7vS
blagxagJnRJIkU7mGjdXMSZVmxpO3coZiCRDdQAjJl5nV/gHzfP6XDB5j5780HmgVroxuGxq4uxX
OOF9DjDfxxSBGRGKCGdOON13ofHYBNOJNj30YKKB318Ikd1mFTmlyPSPphse4bPAn1IgURWDc9Mr
V6GYLqwy2MMXsbHUmO4RUZTZdC6s4bV1cFrBRYbZkKVfqVWzLSEYr0w1RE2bKg7EbJGvZA1SL7Vo
NJjkZXmUnoOh1eifKK746TKxPR1cybfDiDyqm7W0+3DTjAwv2tS8gAqerosAC7XeNC/Ri6H6Nrsd
NmL3kWlIwm16QEPsRyisre2y4szz+L7tXq6oaC/NznGgg/mkliiATgXgIYPfbBXqxqIJtM6d+mdb
JwxeMbUJ6+FRVPOeA1xz1YTpQx8Wp2bSzJEKy8VWkr0SDlsjwOwY8zbDpR2oVXI2HXRmhbz4pzDz
+6iMsYhzAH667pqig1dZh+SN02Ndv7hxfJ4X7T1dqCdpSDBiRfFqZjEp34jyS2Jdwyl7zoMrQ0Wm
yzqN9fq9doYfee7sSaL2eBvTVQadjSfR3sCcMSkTLHps/8EaTPSQ2pR0nfPdRRHKJ+FcJWK6ojF9
5tB4WBVdekc6jPywD+Ke6nzV5ai3q81z2vodRz9NFalc97hTOZavbYxSuW9b3sjgZ9V6sPxi27o7
ww4Bhrj9WUZ/qKnwqeNwAmNxUwacXc0w8oJxTKM8Gh7MxtynAFB2jl4/hjYgAYt5Em8Zi55+1rYa
a53udXRqT93P+ecNMngY2+FDkwYboGwvozlxa1tSD3BFlRHiEpTUcleVr6CQinNT5xCqGugtKtaL
7IwoanSTciqy08JheAx4wN/ZGsa7JfSGYGYpKWl3malgx8y0888QB3ROY0aenW3k50GKE6M/CPop
9vAQCLDvwoAOQMtW7NQWqzAreciHFgZFm4HrsKGGhMllB3F7rRh4SQniu2rBgwxXujKY6yJaQ2q9
DWD0beil39Zd8dY5tE/tmm5BR13F4BPrIqo0BJFWEcG6Ul6SCPF0mrD+2gyrH0qVXFe0+2O7vQFN
a/nxsAMg4W7VM/BG4elQd1T3Ye+sVeQvURadMOF0+3GtIRW1DUyByRVILIQw3kpzyLZ9778NHYQ1
ukfKJtQlGkqNOm0dZoiiZFJAAxov1ILfLskeVdmfx7xctxMaXRZ/7yYQTKcEg7VCqHvp49/so9i3
g+8498M4KmR8C4LpKtFBs9UQoVat2tubqbc6HMecGyOmJDbsYa+7e0CA6lrL/fNOJz9Ux2HcMQal
SUCbBPIAQBgn/WXlLX1cbKPNxHq2Cx6IIlysURXahZqpe1me7W3+0QBah0Sn+RUaztX870lj959c
Rg1BoeaeGKkOKSPyGTNS6fvUcRNwe+KWc+WCmoQKFQczINQgHwb7NdVIDk0h202XhTutMXd2gyVy
HsyJjQ7dwqjPDHfyYp1Bvz7uQGuBJtbZ40tpn1bxeMn056yv1WeTKi20uj2IWbVNfo6SaXMrw2zT
ZAEIIipvaqVNwix9yH6blrEK1mCEW/wEqNble+ZDWNGDN+GbP4NMP6Okerdpmacyvs+6WOA8BEAm
sJ7lcF4ozNQLbdpj6rWPQyyh/fRmvi047beioXTLmitIZqCj6n7bZ6xPz+TDKsW61rx+anHPi/Nk
U4zme5DTqZLpWxGdgcNL12ZFqqan6nMTmOdz1lzpv5QpfHCi8t0NmKjFzH3Bi86/sVL0j0gmCqOy
G0kD+6SJHxyTOSsdJnwFO8Z3XQq3F/yVbiQw5KLmSqG7Di8Bt2Xfn9ZmQDdEfYjpwAZyvEeA+F0v
W7Rj9U1aCDowGqzBMoR4WjYNE0N9Pw3GdQnirtaKN0J4HabpqdurF4xPrwInOFNqeadnc5ZVgZdv
h+lioKNUmOtYdjd+RhkW8jn08EE4XjGNn03lKlFeyqD41Rc9Wnn5qgdynzN0WGlOupuwHgNANb5C
sHhjErltWu2R7GinTOadS0OgamgfSI7WTIM91T7P/1np1SXRfVIX9A0nH6R2G+BbN/H9TWhHjEb9
3EuEy0C8rCZNuQuYtgL5xlCgNmvs7Jj2qWbEZySyDVOr29zJBtD4SIDSEtaCy/kZquoC/dqnpKie
awdc0Ji2V43TPZqCrQi7ArLN6J3ME7JtasKVq1JSlaxfkXa0NGGtWyqUtzKzkQLk8CO1U6l/g02g
dCuMMK/UTJzF5B8Fx/3K0awTRyATW6jspJWLovIE2nR+z2472Ku0hY3d19neD/VbY9T26LHdg9h5
MKCsKlp12ZbVVToMFBJ+fDM/UWd3u6wPz7twem/1yfOthziXe8Y/b3Vs34H6Py0y5aLrbswWuUWh
vNTje6lWV41iPteCabtVmtdFKE6EDlqTRv+qHgUwJhcMduu/mC62cZYJx9zHfThtk1ubLZPeR/ca
1643tsFFaoPHA52/GunVjBqgl9poNiUilEzOOUwEnoeRKnetYXuG/8NxYBUU495iJoj6HDB33LaH
Cm/OJtxOjn2tabDB4/rUmtyzzm0vesoJnzTKVusr5i2nssHfXDD3cYZL5uoaPLikppMZatV9z0yp
oXmP6dx1YEecnhEn7FyqR0ZYb02bZHuCVxmSN2WlstcGcClFR88ckMJVxr/rUnfI8fFpEExYE+rM
jR/p17LRztIpfurq0rMVC55kpF5HPSAkJlvU7dmFJUgAXPDwHNsxJsq5fGZHOx2S26numXPHLz3o
HZOl7kqTDo8Fv+xGAI8ELHSP8VExWFeyA7LtCLxDcIUD8TD0wETsx7gsfkgS9jTiG8Gokf0f01+d
ifJKMu7cCRCOMMB/wbp6UxFgWWOJnm3GtwhQyTqIuncVlFEKAd1NaWH5BT6eCJoVLuq0kV4+ZbQt
W5SJVqkDlj2mP7tTWqjxzNnpdyFy1j4O2qxrGNCQ1mq6jIbSr4FV3+cYtp9LBI3yHG4VtIVcJ6+O
0hD7XhX2umF8xBTofs+sjOY3zsZgvtokgGOSYLRqWut2EOqqlzVpQQRWx4Be0MOKyI38ZuqSeTvB
gRwVmTHQOBmKSlnHwVlmAEky2pTZk115yZVQMuQdC3YaRDUAOjL5dIw3Pwlp1BvKidrgMBfPRUBo
MP2NEnNH0fVQuNo/laX+V7oszPP513/M/5/3QgLrC8Lmv/7jj/91Eb1XBZD/5su/5X0Ulz+Amy//
0h9Xrv/r9z8OPorNj+bHH/9jmzdkPzftRzXefqAe9M9f8X/+5v/vP/y3j99XuR/lx3/++3vR5mCo
bz+CqMg/a7Bos9jVYdmW0/znn5otv//+P0VbXOcfpsrHwxbi4PaBQNH/VW2xxT+YvKAhxAFrGPxX
JFNyCNdIsxjOP8g7yYAEZl40/d1/qbbY/3BwQ0IVxdERWbEB6f9vVFv+VGdSdG5hWrMX0Z8SKq4e
dXadDg4c9DANmUOO41Oo28MRs5M/lZn+dfmFklWMov4IcdDZVnWeBlSrMSIe0Efq166aGIzkWu9T
3msN7eBPL/76nxpW/5a32XUR5U39n//+pzbMv+64kJ9BmjQRbeLb26zqtPiKxKQc16Ex39dILeTo
v77Nofe2kHyvbdWOAdXb2xAYn8nBOSEuAWK/eP36+gde3G9Nu08aao5bqjJ2QQy1mjRBmSuOgL2U
a+N+FE0+eIozgabK6Nrefn3DAw+kLcSdpFCBI8437FKOm7MibGc0NR2YaPv1Df7UAPx/C6MtBKtg
XvRq0xrWVqRjET/4UWjQSVNd+A6byihhtq1M6s3h7uvb/VZP/ZfE2b/uN/+OT29wBjYz0xmtbRsE
HU16oFdGNoB0HN1UeWlbWNOg7PtBX7Wjo+z1hK5liteD0LMjSkWHnnj+RD/9gjQYsy61eouphG5R
BBa/wg75HUZZm34ILr5+zkPrNv/5p5sUBGsvxsYCC1c7z0FVOdsRaZ1/7vds1myTf4mmQ4+w2B5S
EUc2AjDWNjGi6ENlr9/Xtekw47Ao9gBgjruvH+Pgci12ikLpLVmGlrVVAp/qcbAfdQvyaGAzFZhc
nYFpQEac2i2WbFn/kDTd5us7H3qBiw2jSnvYi3ppbZvZHg0EShUHKEUiwPfNGyy2Cn0INDGmsQ0U
L0iHVZKAgqZ1kkHP/NYTLPWR9XhUctSXFA9mJ1llQx2k3DmKCUb/6xsc2IzUxd5Ax5FqfbAIIMc3
vR5UcbpSupCUNIvJwZQeJG0YT8aR2x1YkVne7PMn7RYJ837Q016hCGy1+0qTs4lLVnTe189z4IxQ
F1uDYdL/Qy7A8Rr4jc1Jjg2RugW8jasz7Y1+OBI8h26ziP+y6EofbrVAViiZ7pNqDK9gflbXdVyE
RyxIDt1ifoWfoh9IqtB6EGMerSXG/1oZJuduT5PqNrFEMnxzQRa7QCgCmQhHCq9KTbSJskm9cgNw
NkckDQ+t9zL0/WhUeUM2qkQlDBI1HswXeyrk9nurvQjwtnMYgqu2Dc6AZRiSnkLEZQy7ijRgdl/f
49AjLGK8jYx8TMeYDiIAg2ibjmJQVjVM6unIO/r7QiPv9+dCJ65ile4wL0FZ4RpQhm2sbiMaUc1Z
oqR5+a13ZS3t9RydRoOmDLYHeHqCaT+Vl/XoGhdjZ6XfSgmtpfZwBs/Jilv45o2pZUAKAlrzN1UN
CO+cPqWrnjVK6Do3Y1AY9reSNeSV/3x5DvNNNAtplnQVy+SF1qjhlzCkzM+/Xv6/H5NYwf15gyEa
S7vRK8djisF0jMmdbQEubn1Y8hDDsT5vzSo6crO/78a/S4LPMT/SUFOznm/NyjoAkGrbKj2zJB11
jCJwGAgmILbVvdBw+Xj5+vnmr+x/5lKcfX8+XzoECJRMve9RhYSIO9G8ZgqhT6HcKhP0q5skxgGP
fS4Nm70a61J/HhFYtm6+vv3fo8taSseOvk36C5bZyxwFbQkz1de97cjN11c/kHqA4fjz6ayuQT5O
L4EHqzwMUCUQzciGxenoBaAHgiepmH12Yk4ity4HKrj8Qqdgi59FglnNkQA/9IyLHUTksSWLPjI9
6fi1sbYn90MOQ18e2aAOfKFisX/AQ4HzO8QO8gdR7wVjH4ObT/NbRRSTN2R+e6RuOfAYYpEqtBrg
qDhG9S1Qp/iVNq1y7XdpcGR7OnT1RWZQGgF8K8VxPSvtUcBoNZEhKRChm/e92BKLnaKOytHSh0p4
zdj7IF4czJMfS2mYQPOiFgSIPtkyeGfeWR9T1z2ws4vF3mGAd+M7qmzPFn7WriYHKTPITkH50Y3z
1PLrj/zQXeY3+ilRmMwpKVub4iAMMKa0myzc5DLQNyFjtSOf2KHFWWwStu+qeYx9toeuWOPpEVyw
VFrHtOsPXX2RJNiaGioDBwSjFcbieoMIiT8W+jc/rMUWQBVVCC0iFPQar1w11IA+mdU3X8witDUb
3PeQBpMXOQoKit1Mh+swEjmWnh94Nc4itsOYyZhRjZOnoKCKYKZR7qgHzO+9GmcR0YbsLNkkXB3c
rLk2M06zESL/ke/y0ObrLEJa5PokOkQyPATiNkbfogI4XGRZ8Gy6yR36gx4CqzsHwKeeHbOpPXCA
Oosgj1X0R3q/ZrFl/KIqTOjo3jMHnAfi/oQ6lovu6LfCzlkEd+5b4cS4pvd6xfqgvAV/Dp9Z5l7T
wz//+h6Hln/+80+hbXROl8dwkDyDAL+FEBhDsy6SIxXGvMx/OfqdRVQ3OZtfP9m9p5lluSUAX5Uk
2ffSBFJp+s91gfaA68dHPrZDS7OIcq3JUl/ASfJqC6v6ojJACk76SSLbDOmvCmX6IT3yYIde2yLk
OfH9JNGMxivRdNbWIMlq4CxDEm6+XpZ5if/24hZRb/lgVJSJ/pOge3HW2Izxu6xIz908yY+cVgce
Ye4of155GrdQs9u42VUtXhJ3vhYkwR757fTjW49gL0I/0aKuDDp92A5BizbXON0z0nIZpzvB975d
exH9VqwkoOD8blumIQ1aZKdWgGSO+Y4cSHrQNf/j/RgSPJ0fC/BhufISDCDiutq9knV81kDc/d7u
bi9CPJFTpSg11NLfj2DqJRjVzj72CIeWeP7zz8FtCb8Vodah6uaqAMG4ev39F7QI7kTtpJ/WXL2c
YGdbcrxG5fKyFQnaIzZT0q8/o0PPsAjqEMRqoeoqPRxT/0CKWmx9KPfffP2LME7QEgSey8VFLYB/
mnB3gt4OjxgKH9iP7EUQDw0dr3RM+Ol6dQL77W5oECCvzWnXSfOpBu995B0duJG1COUslHpeGGoL
/dfymKZexkl5bQ3xW2gYkM+yI93iQ8ettQjpGhi7LMK+3QYRJun+sBeJe6JAxLET5SSoVJQCzJsM
EZwZMvH18h96tEWMq75VGWOoQCMBAAiyzROx6YOoiX6YiXbnuMPu6/sc+MysRbSXtTvEJOktjGsg
/uhZITtYMeL++uoHtnNrEeaOEStBhFI78oiKvQtm+S/4tM4Ve2F65GM79ACLWAdDpucoSLXepDFV
BRSfJel6GkLH2Xz9DIdWYhHuejm4WSuDDsjaKG/dyrJ3MgNQwvesrVSUji+yUWTe1zc79DSLqNci
H1rGkLVe4NfpmRvX2qZO4nH79dUPLcci7NvKBw44Wq2H/vNrrQznQw3DLUeY5XvXXwZ+PYJ1HpXG
i0IFHWf9xfCDm0RmN19f/sDJZC7CHahQBvfYaTxGn/Bne1Q6O7CAnQjO3Jna9fVdDrwkcxHsaAgo
lQt4x6si66KswIjTjLpq7OHpe9dfRDaTbPAM5OhbHc2fvPbvolF70q3siFngoc3KXES0QBtLIUUY
PdOfVA+j0GqdoO0IAKpItwFi9p4Duh0EWlNcDNE0Q/Wr7Mi7O7RCi3hHrQ2ODFf2UtLDyxFrgU3W
u+C5UY3eSZG2RyqEQ/dZBH2LCrCKXGzrQca8SjIoYqbOs0rdRsXE/fX1Qh26ySLwfYHOTxdVrQf1
RIJQnq4yXOZWji6v0zD63klsLgLexYMTxnvWeEKLP+zWwiWiHJzrr5/g0Ke8iHe90ZuqqSJ2k67H
YhY49NSdy3a4/d7lF+E+mYUb+2HSemolwR4W6DP3xWtaiu/9/N8Wp5/SOLM3hz4yuL5Q+usk93d9
XJxpunnk5DiwvksHWAw9/KAxgoajT7np1HJYtWKg0gQOWqPpeCQkDhwfxiLcNU1KZ1J0hWyxO28y
E5+84sF3gACXJVJY5ZEc5cBSG/NDfnpXSkjJURW8K1Smt5OP3AzSO34Wbr9e6gPn0uyq9PnyJgo7
Bu7XCqraHTbC+rlpHVmFQz98EcpyRHejkBSvhtacyro4yUgXJrM9sh0e+uGLII7SZgjblh+uF3cq
SkKD+/G9N7II3NRF3nBKWFetED90v7yEZPu9CnVGNn1+2W3ZJcPY42Ux1rF2P42N7sWtUW++/uGH
PshF1OJfhIJM6qJh618lIaL+4CWFLj1HVW90aATfuou+OKsDvQkUaeJCyn58g2jYWlHtH5BMIQ8g
yiuV9Hsfpr44rfnqSzw3yAmsCXMLpn3lGrZKf2R3/o2z+Us/Ql9Er6g7pzGtDl/5HSJEp+GzCeEj
XAWvFSS7q26bbwt8DG6qB7/YHOu0HYiIpbN9GISlWYYgycMywFk2erWCGhof3PSvl+bQ9ec//7RV
9MwRxxG1260WypOIGcfGV2KUU0H1f+8Gi5Cu2lZlvMoNBNYxQuZvwDYuEC753rHwP9B3CBzAB3AR
zM+Ma8iEb6meXgBNPnL5AzuGvghsrY8cAyMPnGR6w7y0C6s+ge5hH4m+A4eOvojtsDa7lAxc2RpT
26yytn1z0Npwc+VBi4z6mwuwCPHBxWshmc1wHF1F9E5NwDptLFFN6UaWRX0s2zvwIS3hdrLPTJ/p
WOMFpvyh9N1TbxXPKiSJb31GS3BdZxhqZRu8qtyEd5zOR7IyUzaNdmqOrMahJ1iEdxV2aGK7AxWF
Hu6ryXmNo/7Cz8XD109w4FOajQU/R1qM8qiJlkztjaVxUcVoTUQm6tBfX/zQb5///FMYt0EFvrXt
KLYsBEBVWJK22Kb9MV/VQ799/vNPl6/QckDeJ6s9Xbd0ZPOR3h608nsf6G8z3E8XH0MtpvHU1J45
dudhapxBI74qu+xICB8IMm0RwjpjThDDCtjv3r8NhX2Wxuo98pDYKfjltP36/R+6ySKSCwtTrs7k
JqWLkwPq1idCBC92kf1U8mT39T1+v5C/nD+/i7xPL6qVOrTKWQXE1govqwH/4m05rszM+mn02r7s
fCTKgvCU4QymAGEoN1Ap7kylKT20MY4VKQc+tSVWrlcMdlzEtDwz1K/qxrpVTOe+do3Hr5/y0OUX
Z3jTIx4k7aJGasLwArjwA1ZVanasfXcg4Vki4zpfJHacmpUHHWPr6OjMoDh2E8AvnMUKLmqrOrKb
HAiZJUIO9rdfV9AqPTeU6wQ1iEx8M0tWF8HeK5WeglupvDDrYMZXjh1flLYcVn2s0yD83josQt5K
8iFPCosXNTbXCptsGppPikzuv778odezSMUHgLApAncVO0pXn0CKRz/fzYzN11c/9BEtYj7QQ4tc
Rq/gbmtPfYy+CcompiKPfKOHfvwi2kNozkmlhrVn6QjPbfWkcJt1wAg5OfL7D2wn6uLMNlEMEK3A
Z2IalJso0+/TUl4PeeENebv9zisyl3C4NLJKOgLcova7i1IEKCoPJ010bLD29xWAmfHniZGKEcPC
bqy8ynCgFAlyfqE3N1rQR0ew4YfusDiu0cdTrS7iA237sV6VqXYelLBuwfwfqbwO3WBenE/bbTag
QDnUIY9govhv2PqVH6pXYeX+/N4KzPf9dP2mMtsWyhyiTqN63o36eRLCpvX1b31D5sx7+Xx5pGZR
YIA+7uUJDkCGdVtW8s7ugitZHptL/P0zBY62uAWfj0rOXXkqs0ArSSnby/0gsn1fie33XtIikmm7
NuiVK6WHltWTHdj7kdF/mpT/zdm5Lcepc1v4iahCSJxugT7a7jh2Eie5UcWJDQIhxEGAePo9+r/K
YqfdVX23yrUCjaQ5dRpzfN9ve/wqkvnM6irXJaZUtFUSt/nZaA0ljQYWlLe9YRXKAy1bp2zidlfF
89d5Xj53XvXZOPHXjx9/7s3/vyZga1Wa62JzqHy33UVwThTgVcIX2Jmb+vnjx/9vlfSv56/iuCzj
chlLuCYC3vB1CetHFO4+CKd/hY/BtHGbAGBiDz59LfXBOQYKEyc2JJFteeP3raJ8LP2A1xEFg+IM
giA9O41ARV9ZeV5qvFWEG0dFjQ+Ixg7mesWAklvaNvotisfqynnWpResQpzZxo1xa97urIbL1A72
a/Ai4Zy11y5xLr3g/Pe/coitjIHxA9c738/dHBa0IVxYTRxO3ZUmuhDi0SrESe25bIodvSv59Acn
l/dzMMBDn5Qnt0Od7sej7Nwc/xpkqyAPwxmVnaOrQa3qvsLrCHyOoO9Sin39lc+49IZVnA9Ad9se
1vq7cFnU27jMFv4xXvWrsjMMnG/7ilWkz6ILYCKOpmoKmHoOQZfpynuaJblJboNrzP/2NWpiJxj1
Gr3rVKT3tgfeD2ST4spsd2EkrUVqIx2p1RLQxxLm9y9uw/M9air1tdv5S49fxTH8qLXvWXRxrHgL
H3gTUQB5eRNc20VeGKhrSRpuR6tG6VHvolCVux5Hml0XfW2U+uWfuUg3dfFajBZWcEcKhg7DiA3P
gJJ+LoblJY763cePv9RI57//Fc05txOVoB7uQhX/VA1sMWASe+0q89LDV5Hc1jaMHFNrVA043U8n
IN7BVPV44/BZhbAehqIMqQ+HQBdmRjiayUAYDTa3tcsqejvrQHMh8fCoGYYkh4Vrpa6K2M7h84/k
E67CthUz5JkR3FbL0grnax4uBH7EZdNx+hS4hnZ3DpApgPnwMLKPfQgY1qGNYUwG2xXjRwfTehWp
wDTik92hzgfk+GmyZfdrjoK6zBTOuzFRAkFVHuqJ590xn1EgB3xwWfiP9Mxif4ipF4w/UXpeieeY
Nz7ICD642Rk8Pl2AtUAlEDDJpb36MYeM8ceBBU756uZBZf5IFRY4yYOjUn0KcERAkk6Uob0b6ADg
1KS72Wa6IzEMzWb4qUDyy8GPIopas8cx7JLvpxgm7CgM0IF7mBQHd68JacyfDIxIyZ3bggyAQwZD
Ade8qTvXorsatD38crhJOrj7TppJ4TgSBkcfP/xCpl8r7qCoBJmxlRoIuvLnOKtPMcmPHKS12x6/
ymMjrpDgrY7f7huOLCOPYRPvAG+5LcGs9Xb+CKEPqUtAdGM4bnMnhkflDA+s0LsyiVxqnvPf/0ox
nZvTAD6fGkcrZ8YgUhidnJ9B2X25rX1WKQxU9RhYZhfR5LoxlMeAyaIcUOwbOtS3pZpglciKQLhG
eUG/C3HNc1hQ/I/dX8eePv6Ac0f+Ix0Eq0TW1fkIz/sRuWaGQyGEu+UdlrzLpoX14gFcvBZ2Ne5N
97QsWOW1VokBRUExGgtV24lftd861YKgxc2Vj7nU26vc5ooOZgqRbuAV3vo53O/95uBBHPwD5yPV
jeuetfCOKEEWBy4buyCv/XlTOEK/aVPMf0IHn3QlMM7j5x/dslbdDXU7cacY0C1MvkM7ffQd+F9+
3OUXlg7+Kqa1mTqYHYcNdspN8AU+hOZ7tTjNn5rZ6YdtaPP+8XsuDK21vG7024WOBrerso0XoKFz
uM8l0MF59221UNjACAfm3DPi5dfHL7zUaKtgn7QC7hs4tl0YNT9NY4CmFuLGGd9fRboOJw4YOSZl
aocOtt8kwLw/ubvbfvoqyCcXxfi+wImXaqQ8FpGq7oaqd7/d9vRVkPelgkc1bAJ3MEELj4Wi7k9s
cu2VsL7U7KuwDue6XeoeS9EKHvEHo6IS9+nDNQnipdG6immPgqYtzhNcBLcoJvUJi7if8Dr6ZgaY
Ct3UPmtxHenIDDemCDO0VfStQEHB21KbergScBcaaK2q84HhLQt4ie78IBydQxUrkrp8gmvxxz//
guyNsVVEoxia8wAusDsotobqUShro5QD4qPh4d04X/K+Pjng9Hgwn8N8cowC29lj4fh+c9sYWAvv
OhjrwdoQq0rwG+FE59QlzhDrQmm5/fgbL7XhKrYDly7YjCBpwaKsrO+ruY9wSDLDsy277QXnF/+1
UoATZIdSbE/tKCUCy5CpnBiOeBi8kD9+wYXJia1CPOiXugNIXe36XHwHpnZfLOYFBRm/P378pQZa
xbgcagts6KJ2GuC0dM7p+zL41377pYevQjxvF9L3VVjvRpdtJXjyntdfWaFdiG+2im/AkN18gkPN
bpkgbIWZwk4V3uegyB+c3Pt6U9usxXTwYe1ygjK6XexHFKYHcO/CFbK6Et4XOnatpZtCWEIp9O1O
WIDmcpfMQAvE5RcWFd6V0X/pFasA70umGqZIvcN67RSOyx0PvF1hrt0tXOjetYAuB2GMAYqJ9ikd
tqe8EHup9Y2nCGv93FQFQA1VFKTBphc7y5buS1OycV+A43ObiROjq+hlsKumgXJrLJIVSJ9xtOfE
ewbS4cYRtAreTqscnEeBFoJJ6j3oXG6Gech7/Hh8XureVezGU2XHiWD2L2mBIuLYZ/5ygFU7s9kk
nSZ8//g1l7p5FcUwTOJRQHMk6cBxzrCAOJpSUCPjJvv4BZe+4//FsuhbcCEBTJPmSTZgWw7uU074
5uPHk/MP/ceqeC2sgz3KELkdPsAHUCZy4j2MMx9bVm9ckIbaZt42PnuwlL+7Z0SLuHYec+Gz1jo7
VUaRU0FLuekXSva0GvLtaB39rApf3Rbga62dFIoY1+vlThiut6QXEubf1N8Nwo9u65y1tE4D/+ry
WoGessjfTSvvPAdqX8uXK4f/l1rp/Pe/JlBj4e1kLH44Fv1RkaISXf8Uod99AlmjGW+bRL1VnMMa
iXM44sjd0oWvvqwOTVE869JeWUldiJC1vI7BErnwUVKKwugGfMiupcWX0AzXlAwXdkRreZ3weqXA
w0IXwL4YtQe6PVoAV8uJAmpcgTbDVc2ujKjgQqysgr3xSjjTdvgUrG4fSgHgiKk7lOyBFpXA6Ofa
ZvJSi61CPg6W0PoAPezINADGLODfDINLOOv3V8odLgyrtdAuGieusXzGdxQBDK0ryj712gMyE0YE
t/X6WmxnA4Gbhql1spzkM1jjLnFPYCf61yo2/ide/kfeWjvZBYzCCjowGFaocqhRT9q6PlxJ4P2I
QhXij9ti1k2f4f7drXYAR0aoqyrPKGvio/pNy1yndciA3M7nCFddFsrAYRMWsSO/68Yj03YCRKhN
jV/Ov2nN2B14fMPRCvg2U25gu73ExRnIVAu2fCkISpU+dxz8xE/w7jX5qdSFs2QUkLP+gTa0AwjH
4814ZWF6qQPPA/SvvOAvQeudy9oBSsY12hhXMbh0Zb2fmFu+fDwxXHrFKvUUTknHZRyr3VD633ru
Zhh/nyvH3jgEV0kHm1lbA4JdAUTWw/HcY4d2Gb7H7bXN04W0sFYEwo6nzpd+rnBcoSQADEBlwIna
QouRgbvuwHkfNdvRAVyV8ka1xFolSNoYLvGjX+FM2gk24NnIbd7W2wAkHuDOOnplTriQhP43kf/V
9wWO9gjtaLVr9RlYtADZgGuxo1ZqG0z9tUvbS92/ykHEzYWpOlPtAlDfnqFZZ5+iIp9/zSVxrhzC
XnjFWgXo8jjMPQ3YHFBtVZBZOQ/Rew9w5rAXEwoXr2SiC+219s2DViI3I7iUKLbF7cjW+DP4MSUK
BkS9RF4ajVcvsC6dGayVgUAdwsSnAwzErd959B0y6c2w0HcNAMrcgZRCog00QKcz1/3jIL1w8bRW
CDqgUuBIQlW7RTn7ghQZvHjAjQAGAESwmdQbT7ZbUIhvWymsVYMhmC/RAnP+DMY44XCIJTBqTQQ3
9U0AnLZ7ZYBfGher1ODj2YGAS0s2N0bfg9rH0tY06lFihZ193G4XZlh3tfWAm1orhMUVWhj6wzYQ
JE+F417bOF16+mrrMQocmFJDil1gabTtBEDWpczfb/vpqzWIG2giZSh5RkZxdDlNWBNcafhLv3sV
82fH0h7VOzxbFoaSKazISbv7+Ff/u0/pWipo4SQoerjMZpXw7rpi2MftIzCXtz08+u9sCB2lG2LI
8AyE1PaI+sRyOwvnCdi07W0vOE8yf6Vc7ofwjKVOnM0GZsNg24Nu7rj+RjrF28dvuJA66NodDw68
Hfdhg7NTqnvzRPsd9YknWCp87mYKTnzwaR6Bd0EVz1utr43Tf2dGujbMy4MQ1ADPiJ20ntyODZ+P
pEV27EGUTHERE92UpehaRujYGVdIgMrB6ZPedRSM95HfT3Ta+HCChxDlHuMO2CSwpz5uzH+PY7rW
FM6l24Jj2sQZzqOcaavOlSvwmoyW7Lbnr+K7gFS3lUzFuAgP7vPR31q//XHbo1fRbYt5zmsAtTdy
MKikNwqpHMyHjx/+79kCbov/HcYjKiSWJgdFttbhNw4ujTN+j/qfNc4qqPKeRmtSUV8T01zohLWq
cIFbVT8OWuD0OncBSLDmHQASYGQ//pYLCWVtcRdD7s3Cyo+ziDWLlwykaLdOQ97NyMH1/fgdlz5h
FfYmUFyFLY1Rc74Ab/SZAPD08ZMvaCLp2uKOBQuBUVte7Ih16HhXV2VNf4XBDJEI9BPdsbA+VL0O
rMxh9bvMbvx5Grqm3YQozB1+FcvUsd2ABXp3010DCOX/HRqz04KpA8witmvdkB+qUdViW4ZSO7fF
ZHRu479SqBJiCCJShBngbY5/jCpl5y1c1FGl/nGT/nvBT9cqQ3AeDfCR2mxAl9Sbio+Pgtenindv
vgtYdXuthPNC0oy8/34Ilow+1bTGe3RZYI3lPlQlMMa9cfY1C68I0y+9ZJUGdAjKBx/wEoDiqsSp
yclbBDjk5CUm/ZVZ89I7VtmAFQbuLAbFAKW3bJVaHvt8/B4G/hsOU14/7pMLAbSWGzZVFLku5cMG
ECngxRwHjjYzc7e3PX017eeRrVzmUJjBoEA3aaouP8mQDt8+fvqFBLO2xGM4aqMkANR9cHuAvwMO
TdoQk7SI2LUyqEvNc+6Zv2JCdBNpcDc9bDhcD74CUA9Hr8BdwitrrnM7/P8TErpWGi5gl7aDGWG0
3GGAGjDHLKiOnoj2SrO9yqOXIrxWPHjpU1bhjfJvuiCr9BsRk3rrA18L+PVVf8ILsb22v6OTRxdZ
DT1AhvnGJ/6JUUit4759N0Btq9L++bjPL71nFdsG9Fieh7bfcCKfRJA/1mFxJzVwr719PhcEXUn/
l96zCm+/MoFDW/TMRMgnsNu3uIZ6kpNTJaHimRXXxEGXemUV4s6i65aDYLbJUcuUxajnS5Hkr3mu
XYiQtQZvQekJFyOIQqH2XoVkn2F18d7o/Mqq8cKPX6vwirqom0Yzs/HjIgTXjUG7vwB1+HFXX8h+
a887SUD7rBpszxpuDAjTnbHwYTW1qLc28GS3ZZ32rlndX+jvtSSPj5QzUuJTAGz4Dff+B5wXfh89
P8fpQ3TQ87VKh0sfde6pvxKKLng4DAHe49Q4VGv96TRrMPOqM24LUrrbWm4V6lWJxBItICxFeu6S
oQTL3enaMYkG77Gv+ZUr7EuDi/73U2J4PQy173ebsTJAjhVn9KMTyvvckum2KFzL9EA1D4Klmzqw
tcBGRoHC74WV9zUgalMwvpIW/KiPW+xS96/CfSlqBsapbjdxLNukcvSxrs5waD//FA7yXbXjlQ38
pf5fxbsKbTiEEdcbUY1FohnQ8+WiFUCkY5d0s3sldi5E5lqtxxmTHSkDvGZoAZAHdB33IKW50lrk
0uNX87ohduGmy3FyAk1xWOG209JtlTdTCoPg+2lC1XjlzC8+mw8oZz7FgrVbGKB2CWn97eDP7m3j
Y63p4xSvMlCNb4p2eA9oJGBnp5/zljxoWAQG7W1V/UgB/x3quLLAxYCN4y1zgKsdnd+NVF8+HnkX
lgBrv7yKeIRXtA23bQB6JAO3OYknn+95X5u7ccnNNyjGvV1V82L78Rsvdd7573+lICKhdVzgYrdd
+Cx9gCvJ0NwB9KqiK4nh0gtWiUEDIoi9io63URFtmh4UOffGBaW/mv5hZdcOYGTH29HzdosYgPzr
s9uaZZUCAIcR4EG3aJaz5VeUozSpbk14ZaReSJb+Ku5hv4MiEtuwbEa1gK+qe9XpRzcIr0TkhSZf
S/lcH0IxWtcsgz/HdgZTminx+eN2+d994D8Wqf9PxwfXrKKjisEIPXrz5OT/gXe9ORrO46emH7/T
qfxhdHcKusXu5mI0+1YN1VMFs6SNqQuwUm3TJESaEahW9hkHa15SxtU1/8QLGXWtAlSatKU0TYir
FVV+l63EveBCFiiUSXsEtLp7/rgdLr1nlQOEUwG4OPFgW2un36Os16o3z6ByB8TWZSoeBqx8rh0+
eN7/mA3/avXVQiG0Hldj2coN4NqTmlMihfT0pvFRWNUnnfQJRmnRonQvLTovDllCq8ViF+FqBuRy
Cj8IUDUaqYOi3mqSl8BM9i3vyb4HdL79SekEaSY2+eVQJbbLJ5DjOyEouYsL8KpOY88nAsI4fB9a
6AL9ScuvDMVFzZeGKKBdRw/0JPgVufAlpWXtggk+kqGd9dYumoR5ZttxArKOgWSeRlw0TjIDdHqk
FR1S6AH0Vz8EIEvKpfvRNQt7B64AFd7h0jrhHRy6a56U2OouoIPPpDnCjqw46ilwH6yKB5SiWjFj
01fHtdPvlM+Z+DlFRDtHpUqWmyRsOnGEBCvYTYrJnXGL7pPXW9wmVgLa+yUqKkAragrH2ia09Ran
uyZPy3nKtz74s4lg4iCLePleoBDgRZEuBVFzKwN1aKLOP4dYTEHfnOY545wCT1+6URIZN5UB21Av
FgcYX427SPXeFrLUrNL+H93Z+wIVQikJ5wc6tVu/QckBH6edHeWu9eI2c8eOpCIK094tcSVp5VMR
eACi//H6u7KZWsDlAayGeTIYcHdwhgUVYRu3xa5v5XG2T3C2SRUpUU1yVzeYceFIXVSJMDC0nBrM
XAbW3dVPtshd5bl9anqT9P1rjjmn7vCv2uFTX82vs/O7J+Uf4BxeqfOKoq+HpfVOc6QTDUCzndzt
ANx5CeMwA02S/jmOf7CjDOanyXvubHeEn1LSdeIgPLSY7pLAfu1jnRVLfx+N36a8OKHNH1A0cvDn
+tWNR8DgJYDDHQC+vlgeUb3SJmfZPJDobTrLRjxB5wuHLx40+zlGIfLsjP2JDANLI8qbE/DOfAcB
NpVJUMnuwLRPbYaxiRrmvMSqFIeQ3WBjNHyvM7u08QlNC8ooZj18A65nm4b9ptY79Gp+LksTJN3k
H+tO3nPL0rCkp7GQW9dGDx4ff3Rj/hVw6Dca+BKW2TpDxWCFetwJRblO8eLZ/IsZ+kd/wZBrW4DK
cUm2UbJ4bRb/F1HOC8r4X/slfpAhMPZ2ujPunBWO93WiAbyfa8Bc3cLdhG3xPYJhDkqis8obTlIA
ldrX429nKgGi9+MNE23GzXMdAfYMr10N36fRR227pXtX9N+qmDxTQTOmuzCxjX6iC4xs4/nB915I
EG7BctjMpX8PRCsuklj8dZzkQ+zKpxxIElvOgHxHG1+PoGy0mQNoe14faBBvHUJOsqg1HLb7Uw/7
oaLvgDd3D41b7mFosREm2k9k3sGt5C4vVNKW5K7NgaiuHMCaRbMxRQ7Sr05FJX4g3JJF8k95bl+4
22fg6KUL+VEt4WOIujgnCBPo6VKL+R5psIDkTeG/yzg+CVjLudGYEPWJNc1+WIBJrPQGOs5H0ztb
E+hTjiEltNoA+rOZAKogfVxmnZGfctHtjXwLg98AaH9DmdROiQjFOVg1Vv7R430adOzFEwV2tAWw
3wcdi2cv8g6uBu0mx7YKUISdx7oSqF//3qPutgJPKGkF+jTqJnnfT36RGC96taTcRmPzSA0qDvVI
X2GVjUO26NXT+rScWRrzeMyJurexAIaWT0ntqumcMb4AxPWopmWfc++5njGVFhZFiKhNxXLei/MN
c8NHzEbwhJl8mjTU19vAuHwfFiCJxgFqNXRfA0YgFwyKM4td1NkcjGC6D/CXMw5jP5aKq2cg42Kd
qGFe+MYYT30xJe6bEkhpwsfBi9hzOc9xlISTMs+KCJu1BSi8fdXJdBAoErf8j2+7LlWwGwlS/L+m
eR5r6zwyYuCbLFrASXelQxDXtdujOr6IqnAnGC1eWA2cSOqB+w1oQSHDNgl8NM63eALrNEFRAnzE
RcnCGhX1GsDeiA7mCxtH9a2Oc3jcEoaUmi2wU2uSsdD1JuhdIdOI0Xm4m4S1jxzWuHRjOfRER78J
5K8Il+LfoxCnbE3X0RNjg/PgzSCZ80liCTW2c662INl3zqYmMZYz/kKqXe34wy/qQA0eWiZ+wMbX
y1MItpvvjSrMueqfpcW4qHs+iSi1da2AnccTM2+WrjpQ2Ro/qzkcTg9Bacf4XtecVG9AR/fmiZQ1
e57zGDoUTzqSJoN29K9+LoBK5p76FlWDizSh2WHGvekDDP3svNGY9d+s1CPJ2l7HD6hp+17VsXM3
hIAAboa+9RFioxObTPYR6kehxaJHRhp/ywejum0phxi53HjfhBeVPxZeNAgbiQnzeej75jCERDx3
i+/+znMYUID4VMz0fqzj9j2ve+pugIQyP1AJNr+JugQWe8qrbJGKHjonYKdKzN4f6o0MaHhOm31O
XHsS6MWfFWRLsI0butMIjuhv7k4De1yUjHc9JqbHmgXtEzw71LOt23bPTNwhBlkQKfDiA5zx8blz
97yZo8NS5ATA7Tp6EXgUojTssG5g/fK1h+6iPEZeEB7ashUZuDg/O8J6talmKoKnJu7EjzNizUtc
nIv+HhzPbHsT995h6MFz+GTgNDxncsRE3FrWIL5YDBB1bpn8FMxNv3FAMftcTP70vY7I/JX1bvil
GUh9xA2AvxVKTTs9FGILB25vDwa9PSFhjr+C0el6oCimMquGIdqzHL/JWujXzkDkNI4j57NvUVRi
gxKC3hCtiPzhODbFNDd+7WaiyqwprT/iKiiM6f1SjLWfiqGR7/PS1o9+2Vt4o4/FnZqm8HtI8zp1
ioKkkFnSdPKJwltazGDYARYRaKEVhVvWW1Dgbgb5LlIg4+ymFsjwk4gYmcFH75B67SypfoJLyOyk
qJ5rX808Ri5NsHaMvndxzF6k4G7x0AJWnKO8GGy3VwVfapEBgkjCNHJzMh6qWXj+ZlZY4PBkXgAW
2c+ozLabBVVaTrKMs370of/tEzKHc2/TwIdT2BY26bhtLSo3z5NQFxN/lxiok5O4cpFtDt/J0Ixm
Y2uNI8mDZNNguo324MZSywkirLhAgngUsByr0yqoMInFUZ0qofq6SwG6c/oxbbVTmIQx3/Ow4FX0
SZSl91PS/NmHS1A65K3DseFs+TO4VuOY+JQHyH1TWH+ZZy9XWABGed4ecg6F7hIUPhYw3BFkE/p2
cFIXS2x5RxXtdGaQBZ9Ul3NxP5WVn8bzMnfb2s7apkAMu84vLHiMfXDrPPZ2ceSHXpmixkix+yic
YvNmDKiJz1PloABjIv0QH5U3kY5BWgQL5SUdvToWd0KaKvzcMEB7m0Q3g+nvp9GzD8gxkd16oiRy
M4naiY+tmXwnA12Suk9TW0xwMkNj/9A4SoywRvRGF6i1gX4FOKAc07yiE073ZV3+yufzVm4KvSje
sbpVTSLgmbUkrvLUi1thaZHNBQdbupbz4mc9w4KxdrGQhzxTifgUw7POZoprf3koO/C2HseSzWbD
LKDYmwiwwBltPufzpqojG2bFRLtqrzg8fjPbKPGGMhRT7nVNyvYFfWPhHQOepEmpKFyTcgT8mLrt
BCO13O2xwCJQSEJHC/BkhTvOMeBblPuGfYrS5YbeMW+I5F6h8MRkwLMt7AS2Y/gqe4Xko21ZNBul
A6dORo0i+u00jaN/dPoJR1++2wwsg3tlVO77rjFt5rfFHCTCI2hDjxXLTwcOaDIp56XgG3/xhvd8
oiQGWccP5O+lKcQLAstvshbO2p+inpYLjp+nXqWwlKm9ZEQRmDqYwYRuGk2x1CkYf2GxRa13Yx9Q
kdNHKf6pw34PFVM6RdEGdt6adeNXcDCRujlsil4Xzeb3IaLLSyeIHFITlzDiQ8dEag/Ikw3T0JYO
HBgqbzmh5CPfDiiZ7TM9RmG0LQsti2w52xskGBvE7OLcMUHW1BV37yhqhP0EFWv4f3JAJcTBgftS
t5ljbdvMzBEgM3jiVG0pcCSQQvYIPHLM266kf3x/wMbGx9XqT16LCbuCijp/yqCldqeDenT2TIDW
uAcuYf7MRVDpTEpPVGdLfc9NwtpDesuDkteZF4iWfSJTxU+kGZ0jtF7L71gSWD5MKJEeYfwQp5AZ
Yn0HQ/xoOubRxLxtOxDuJ/BRpd+RL/J6y71Awr9YRuOpaYfwl8WySCUFOrPIZsLZmwpnuZxyoVuz
D1ngfekAiog2gjBguqZZDuMJU9DCExU3wZxZYpogdbDM4Puir3OI2ogJvdTmY/i6dFXko1K/aEMU
1sd9lUToRW9fUAcLrRyl0eN96ZUhuRtphRE7S1bp7dIRBCfuD1l8ogN3m60a83bOcu54zYZQyDS3
jrZuhA0Rno0dRAPpdLkgpcNLjbewZh4rjye4AontqZjdrk9RMMaWje2DYcFsWsv+Ca7v45JWizvm
kGa6Xr2lOeUkCyHoCpPQcZYXUfUxzzCXDlD0s4h8O4/KRxQmwWu9dGpNjjhPC36dl5peggU5G5Je
uNzskeIgXi6KuNRpHFUakm7mES9B5VFQJQv3Cd9VttPhLuxjqASmCQ2X+KU1r72s+yEbJlh/ZkOv
4IvR0xpS/EBi0XWsyqJ3M4bpx2RhUHTDPUKXDsfcoAgRgkgXcDwfs9L3MJoLlTJsKLFz9WL+2AyF
WxzV2Ww1CTmUk2mvWP++dIYHOMcI9UPUcYLV59xjyMqgmGFSG+LCKnVDZuH4nqv41dDBqoRhD1cf
Kp6rcLMg3mXKShE+ggo6fLPzuTjckUa9TI72P1cWOqjCccohacnkhzg+yV2c/cAoPTgogVUStr5g
NSHXRCT/ghM/KSB0qxZID2geLOIhdJTTJxZA+o7jeGgIZ5WQRZ/zwBRwsVRJyeU5S09mpP43oDM7
HKOAGV5VT6VregKAtD7PncZpB9dsARnlwy/XGbxyToaJtdXdNPd5IZMZ/Ol4D9cQHO7OcOPITz4m
ZvkU52YKHiasv/vPvUTyPIzDMsU7U8PPOmsnj9t7Cn7tI6xs8/5LozXHTYvFzT2FrQxWeb8Lwerg
bhmbyD3h3KnjW8Ucrz22uWEywl5dDlOZTDON2O9e5EJ+IhRGAYcZqtTuoZmCQaDMHmBVbJdim7RT
F5MDoXE/fPL71lG/PDFH8j6QtMfRlipqWfzRU9c19wayEYnyAJsv37hDyuGzrGq/OKF2taQHuA8F
8sF0HkDbm8q4MkAxi0P52wJQ0IxNbTea1xEEcIE1aERYeSzKweq9hnLIyxNULIzuptdwiklGjAzv
WWERcqReTdsDbslH78HVAvzutCNOhSUe6iWmrK1DOKEBsTK94VyixrQLEumgkxqF8hSTt/Dk78qr
m+kz0xHQr3kkJHn2cT/jvrsogPAOvsNwCDB0CMfXPIKku0zCqqnE6widuoMVFG2reUr7NmTdgTij
u7zC/LoYDlwXg/dJLVNPdgApz49hM6hDj2uW8R57hKD4Sccm4C9u59PhxZ0tJNzIv45Bo080X3Cg
phcNv9qkCMjSuUmrlFN/isJhmf84QGBSiHKIQtVoxmMlfJmGU26CO8GVZ1+rLtT5caARKlRwwjup
OMnRV9VWSZFH/8fZl3VJiqNZ/pU++dxUS0gCNKezH8AwN1/Ml/AllhdOLB4IkJBAbOLXz7Wampmu
mM7MOZ2RLx7ubmELSPru+i6muaIvGKGr7bjgrL08Ehpl0QvxcVbdDEa341k2otsP6aJI/6QRxoAh
EppGlMfkPoHnJDu3O7bSNUcurN4PdiX7JorMS2x2WNwjcj1VnhgNdpZkic0zHOMWwCloEcTQwYCL
8lMt1qQ/bVBY80OiVNQdepK56ptO3Aqgg23EDPdODSqWObpENge1aDJhWYOsytFbQRu+PNCeIFx+
dyqTL5uLkbiW0U5NLxGzGS67lEQQZDaJapFuLNgO1BTL/37rtLXRBmhPjBpcYt21+AHB/XiemhHP
5aKA7erzgEpn94KTaVy7nLdYQ28QttdOkGj0l5WgHgGGJgXaNhNWjqSKXYHCk7n72HYQiJi7fq7G
IIG04MJ7c7jR2NvYjoEB0SPYvVmRambJR8SIBc0O9ZQKLIlpsmhYcAhxQDWjZTTLVbfhbvgsyLgu
xzjtNC1wlPPbTWTrqcVxqJ7vJM7L65Qz2pvlJtNr1tjCJAak8gop3nRgGaXzKfJhF7fgn1PxSph0
M8lnXdHlA7KR28kUq0c8zR2Phkv5Imj2JHzsVhy118JUugVNzUIHTBjHQw5pygQW7GGIk4qdFavl
+kjjNrRQKwmvNNQ+DHlvPl9619VHidNPegWTWT3hiKL91B6F6Zu2x15FGyAdmTW9sEC1u3G9W9wm
6xxHataUpKUDwQubJlnC7jbjSryAGKhFSLwrxSYnd9JcR8BX2TDVOCQ5hHmoCy66eMx3eVzbJn5q
1t3522VKCL9B+MS8AyjoB5wi+k6aw1SJht1AkMjGErDC+KPaDctucEQ15B7lT346drvdWuzjyCy+
qdyuhkMdQ9P4TH1cs2/BiCgrcAyL4pNrXMPvXNRsEdpFQhyuYyk6gCQNbeXDwGYGqG2KZlEyxuoD
HSg7IdVs6o47bgME3IPbBvVsqFOnuhHLUIiYqARWPN81Z0vE9AbBBebKqgXicTDKD8kxgK+uSlOv
Fne7mTFXQnLF1zxqE7M/VagHpyXavDNQFkAwhnIOFZMvsKbO+jrdiWp+TDsH3tBxeHLzCrfo9JnA
WhIfbSuq6UOXYgh4TSlN9mdFd0GP9YLB+RpVaJBjwI7h0HfSc2ZwsucTZPZkSwCmIsciwi4/SlIw
v4TpDaDTPt/D18boQfWkqY4J18udybbNXzMkX/lTAy+leQDQNT7YJtRdqTdB5dHXyH47YoOL/IEv
SGpBMfmekcJ7HIVVvlot10M6ZmT50c8u6UowwhdZCniUCSNcJsafAKK69ohDzLTlMLqx/raasPid
VJ+u9GzbKCNvm41k+taJTl5zOwMnBahWl2laQ82yBVbzuxrbSFV0Y9+kh3azAha5bdxb4ANoOTuB
HIr6HLFFpr8fmwTMzGKjBOv1OG/AEbFmfExWhI6/ZSsWx08IwMTwmts0U8jZwPTUHVxg8Fwqqfkn
3WCPLyvkgX2YkTKC84bUy/oEjXln30jaiDcMLZhBNjUBy5QV0/H9Opi6+okuoK16zWS9fB0bBGuU
81av5moGz3TRv4NduZ22NAEuvSRZfVfNOGbfdiLLPI4Jle1ft8QA5+CxqePXZK2D47nsQsVFrhsW
zV87FTJ7aqjrKtjQiVpPHKj+z5kFhjWP7p2vclj3txEUChSqYw5ljX6YpRrPM353zVfNAjQcqCV/
XPsE2L1GptyHejSgWpZqvu7DlN4TtIs9xXRe2VO8xqAEYrFkwEKTUXQ38MbuA2CXlL17qfarLMzy
zpBMfEkwLB/FsoUjVwDtkPsJWDhWgGon6UEdUCSTDQJKfS5XfwfmAFkrYezOGRxaxwR/d5iSPTs4
H2BPXjUaK3cGBVvfjuxqNUwCpaTbk4W+4PPMWQrlQdTjF6EfuldaagDHs3npqwBXBbyt77ze1E3s
QDm5av9cbWEpUWXVr3niZPXO5qz50mxJd4zSYcJAsu7HSDXxXaIAs+Q7dt5zl0k2gRsygh0Rj7Tc
Rpyw676PEcIVBo76Oxhdi1rK6is+zuhLW0lTAaVBB/HaI116i3cIZpSj40+hejQsi33uX8k8mQer
x+2KpAlGKmW52Y5RPC4tNobaxUWdWTBuvEZFK2TOPJQyFeQGGm1xTeKlOcUNc1cqGTQsjsJ8csO+
HptVDmXb4GHyFu7eBugwZy3IrG2/joLJugIQMkHyZ93dG6+nOxnb9tT2M6AWJPcN5WrZcOA4udQ5
nXfUcDuDcWAeffQgXEfOBP6BO8CftAzxBSSbdvrMJ9OU2FayWxNTCsCrZfJHaxIMrmII5EipqY7o
ckme071pHjqXIEYyjtODYVuX5nxa95sxpVvZaC1LVOf1yN+sBSumvk/anAwMub12IhLL6xI65CBI
xtG24durYA0caQuunW++nmAobADHSYxpuURIYmnrGKBgtWUfMCSLT6qtG3nAkqB1IRNOH0Wksiyn
i0u/NxHC4UA9L5jqgtY6H7styzFP9Gh7kos6dBAPPU9yJAv8E7H9GrEonMEfVF9ku4nrds/co0FI
3lwOCE08dMO0H8YW5fVbEpEzStr6n3F94bIsPufNrdg1MxycMXYKtlwD44+hqFoBRYC1ZYi4z91c
74CkHNLbkUak53ts3ih1pFlcn1o6pS9ck/iWmcbDb63rUKR0yeilIBM4ZN8JyFk1jIlwPor1sKCj
6W5UafolZMGdqxY0mupMehNHgdq8wiH9roLIrwwIrLupd6QkI7EUHKxG5lzR2aY+L3FKPwOSx9A5
2rT+kem6LSQj4TBh6riNMuofM0wsnxS3iLePkPHAYMJpmA6HpKUXcxPQPp4bRPXfdShCXPLQexxd
OEMEfkRS9dpGlt27JuuGfFTJclelabhWQ7+AW8CW/1QxGj0Ttqb+mFUWzCli+gfQOXqdTsDeLmBr
bHGU8XY8e5zDTpPp1vslYfZpbUUDNBgsKY0RXrO65swniOtn7AVXgm4CksNmv432HdoloLyxwFXY
6gYnYMtaQPiaHttMtEs+oiulMMGZW5+N83Hx26faQzdMAMZgWnDZdQJ79uO+11/rsGyQmCnkd7eD
uIpWeOO7NVsKiBGmcgafd0UknwuH/fWuXTRo3z16m/DPlB0mFYLGqG87Dt0fLaRDRQMjMPyElTlS
saNxFU6VfMx8ckJqJajtSKNEmKhgrwadjkcNE+z9vKwGoIqvbqjY2M+t6qN7WGMvZ90xWb+FdSI3
c98S0PcZKWW3q6txXuJLKsv8GLJ2uU9SGQPTMTzTObFtf0gEoTkmT3bwqbF3W2qTt6EBvw1nzngC
/C1PCBEdH5N+365lJBvMarvBYUhOz1ahHHasFzBGe6PCe8rkfJTQpxch69eix3RapDOaLwSTcJ2P
dXSKlsHlJJUUWyxRAMGC/Unt/Jyhpx4uemqPCmj9S61Dlg81EN0cC2EF0hxoajzWH2JstEcSg03P
91TR5h4A3oCWFdJade4RhiUesXWP7ogM008eM3EdDojDU9MVH02DF73sLQy+eTcrXrMSJykRX2+A
7pJPgrRhv6oTEuZ70vEt+rTpKNjj1CbLQMG1Vlv9wabTVp0Z2pMw38NUWy/XC9b7SR/ACQaCJlgL
COqw9xBYAjitebqaHH7vHuHPqai7H5nD8fILAmCXUI4i81j5VBzwEWUNlAsNsImrMZ0BYODQjgbQ
OwwyW3PGe2DicveoZ+WQZFRYg/PRpxO9zTbk/L1yBiTpJmzRhhP+sPSiOYWhV+1TEvG6/Yn2dPgQ
SdKPaNuawEzp75iatGc5DaNdcIU3yC9dpmGgc65qBL28Qmqhk6sKcpL9OoYNP71VyJposfl7z7pz
lVZZ+7KTwN17qubavHO5WN3kVOIu+9nzhRmc4lc0uBzlMibxYZt2wtBgEaOpZB2Csy30A0unT0km
xXjq29Z1iCoEFNkWtsGibgt0Q/v9tGCSMU9qr9btykqy9tAFxKq6HWvl1Gdk6o78+wo5q4sATmtb
feh9Ax1Y3vc64xjB1JpGl2G7S78bsADbfMJRKkyQGhEkdT8QvoFDA9JMNnvyqABwQPF0NX+J4m3q
zrhWu+G0oxwgQLnuQEYKoKvyh3QMObimj3E9G/Q21AUToidvQ+QN+L9AwxwhFMFu3VdgWAM2AzQb
Ic1+SJHMfor5MEzXFBu5e5XbiHbcG004Bk6vZ9df4xNAmcuBttHGLFxJ1g4/EGDnzc1W4ZDZ5BFm
peEj071J74Sl0f6G5FA6nmO7TbrEhYGPtYBaFFd/JvFFf7Aco9ehRcLAepOQreWvdqRYmfKuFpq+
E7mPzSvuRLs8wzx2aRWvq0SMNzEiOaA+SFDjBVQ6CzL9HC3Yur4gOJibF+SqBIqNdbR+fssIoGno
V4B5llGKq/qRWiQNPwnWeGdyHPCrAJCA9JM+Y6QdoluLfKpwv9dSh7t0c3pANl42u8lfRla0/jBN
5vot3qvel31Fuh4L/BLFjxwEjU1zcJ4svUW0TnDHlSGL/qgsqmaxPrsumc9DIqzQOc65e4SDia66
5rr1UxK+LwtwXZzPU7/Rl8jXdj4pvqaQKINvS/Yj+ufr6hR4nwIGBeG+01dELcoeuhPBuxur2LaA
E56n9VVmRBtXRDIhdX9t/IrTYtMFOd1UDUtZznaByBCFycM9gZ5xAEOHzFQMLJ8AOTEAWOzaPi49
vGFe3OuZrHI946OD6O7oFdLG+VGkjd4+RiYgeCRXdGJ2PgKMWoBf2D2h3RelvG6ho11q3JttqOr6
AedqvwYITViCMw7vgP+lkIhZGZJSjnuNe1UAYcHICTGFdRC9KNcimwrQ05w9aCkBql9DRudAFuys
TUd/qBc5k5CDbM/mtlxTPmcvSDMxBqjEyOfuzUVQMj0CSxmHp3Zsq+wdoLFcnkXXMPGqKG6QFxfm
jn7ICAZ83M8KoWTfkNBebRs0msYD4kJAxpaxAxHJlN2ubtnqu051WXJH+d4MT8TNyM/UdlNrqbXX
A2h5QipSdL2b/W1ostCe0xjyk6dKuHX7GGanWvC/noPink0GRtlPSCcwgqTLy65hDisuAm5xpxTf
yY+MXvwqJ0D1XQqCvwojRB06gs4ri2d3Glgj+DFGMe/6TfqVt6CmZMVvh6pbIPpwzIt1uYZUpZZY
hBMiqnxC8xMFdApSeixG5+utGDUGYAB4O/RkNxBe8PkcULrV1w89rCbdnRfjnL0NI8CXnG8m2HKY
p2ktkVHa92XfBXIHPQT50GoFkYwcIfw6NDTavphogt5oW4G+l/2KiamK9vqZgXFHQVgw4Ipl8yGq
sdYAgY3jFQxOTzEMQjvY314wkmsOuCwgM3bm3dWK63zI5wkGxhsgYUzfhjgDbDMtA7OAVKt4OiRh
hbhwi10EQFzXQmCLADj2OMbI1rmXgP3lozPAJ5aCexRG1A8YoNLR3CFZMgmoDnMk7KRAwVgSvcZr
vX1zGtdZUqgJOrv7CDwDtDT7ou0B+qi1yqO0wTwVX65TXSyo2brLrNoxX2gM9igabgkkKAmqFwoi
8RoxWvTJj0XLmjwB6uTqqCHo+ig1gjgeatDPFvOtdOsB6o0eWr8x4KiIrqg4Bv9YxZCA5BZuYYel
UjQU65fe1vSLFKrbX0HbAfv1ASYwHuS6vNSUuS9ozrSPspZ4Tphq0vW+3dM+OzH4+Jp7qErTrlh6
PJ2rnWFHv+radBB3XYLXk2NE9skH1dMo5JXZPTlx7DDgxxqPeabW6/rJRbzS526o6MdRY9gs6tZH
Q97G1Rw/UAxW+m4YFe8fLWFpe4XUihFSDAOtwn0lFauK0TfW/ejQSAIgeUOw18kOTQf39TBgBgLX
7PRVOtUieYw2iEsLMaQrlE3glqw7WIGmlmIywiBaBgd4LMKdSJ65S8lnUPymBTzjkirXazcjhS6C
DSif+5o2h1EMFSaMZA/PPLODLfaU7V1RAfVL8oCrlFwHWYmPbcoR+KZ4BMgzgjMgOgos5shtHejy
qU89ECflIDZK88QH1XW5N62Ir2a72fW5Q85nnWPyRNg9x74ZHRWM8umT6DMVXeGAivu12dpqKfeG
Nd/2fdtcCVS7IrlAuAI59Xpy+3csW21VJByvuBwnBZQAob00LusOpdznynr8fRQG8zkJk+/KSuC+
0cRAGgHZMYEUEmwktIrKz3tBwMXIEtvGlh5QqDH/TKph4md8ah0Gj7ZVP7im6PCAdrAeijYRXVys
4xL6AstbBUDEAPUrMGCP7U2QYk5/busQ386JSrGv9A0YE0ixQ/KULVgNDwNfY3XIQMcst2JLtvrg
LeCm0oaG33I0QIFa7eyO3XHwlzM3I4mFLibuhqzQ/W5WPGEg+Ncp1cmWp5in/As2nrg9qDHR/MGN
0CEVGqci8N0Gv0AgmPHsZfeYpAoTm7U+CRuRb5m2/jP2AkaPXEOrWSAkfO5KNtXudt6g+z3YKdp0
AepGPkBAZ6J8pXv7PrvUmrxTLsjHHVLGH6j/w9iTJh7xvcUkLFSzxGRoIlIyRduAXTyBjA6ID/nA
DCIKAMyKAZpbOhKU8+oViW93c5wEAmcClr+S79VyOa9PlB+aRvov2HHa9ggEmUNYl0TxD7WhsBGS
0NUn7dU8AYovEPAl9e2IdheEHa2wNhzqeo7i0qzrPqI9I4y3SNdZ7DWto/Bt7DmOASEMmMUwgu/q
AWu8rm8sVdjaVhqb9ACVQjvjYAWCHtdL2m8PEbSCWWGiDjo59AsvZ4mRKTGHUbXj/kWlHX9C+rl6
T+oNQFs+wMhnCgoD1/R1BleaXXIlUdO3oXEN/tB5gWINFUD1+LJ0kiQ3FYB30GW7iYqx9ekCJUzG
kmd4P0FBWhZUjzLHIdvd9jnasC/lkbSVD3mdNL6625wf3Ns2wB+a4bTM5FpSAzR5w9AK1hd89wSo
u80FNmNQ9rzCQbjPoSWf4ctcyWwHWfYbT9RnL+YAH9a8og4YhUXdMoH5GmsI3ipUPaZLRA8jU90S
Dv+KUHwJ6jrNrqCQ1wW2iB1i2DiFfqVGd/cwDS89Q02QCPP8NIWIlEY1oKx9JEq05EBfj6MO9EiR
e1yD+0K2bDqCmJk/kC6Rt8B1l89rFctHvRLa5WRfgOJ0pCtrl9DjMMThBCFQ/7RrpOQuHtp3klKS
t5EURZsFgLoTaA5o1aK7GQKVp2ScRBF5iGWa1oC2t25maOFwF/zW8hPAKPcGF7p7XhazHFQ9p7cD
TjYs11BNAOkF+KHXbQUW3oxvkFfNaBFaPfoEE3Nii6te+V7Xx4zQHnJgHvIFU0s+jQJoh+XqZk9x
2KC1s2+ayOFjHXVbPvCaOvBrNkCuy4CTWtYVeqFRsWXA1VKhksJX3QhN9HbeYarJMRLvhwqA3yOf
t+1lgJoTmY9NdfrXcc+0q3qmT5CwcTQh11XN8mEcBNSdssXK8uc2l7/He/5XxpNf7GEJDt7G9l6X
07E+wdV3ksf4jZRxUvAyvsIhPec5DJlX3WEpqtv4NjvB1lfy767AkoTg7b94Hn9gmPo1N1potmzg
RHRZ1Z9INuZW3S7Q8f35i/wjAyP/xUdm0e4hqyZNjxQLY5lAcIqKUNtA44ly41yBlPsIrSu9zugw
lzjmdbnr4TVeEVlp8xRy5NPUQfKFCeqvn9PFCvZfvfG/GNDQE4EG9QAnoFzH2B/1lHH1aLGjA3eN
MXPlAKR3cUI0PPKEl6lO5wKSBiULkMB2/ot35o9cTr/41Optn7YmGtMjZkp0Rzcq2c5pBbE3DlD8
BGVpkv234gXZr+nU4+CD54wlxx2gXvqMGM3WHKiBTOHUNRb06Z9/1H/gjPs1phok+yDNGosjCIUY
SiHalwOYzf/mi7j4if+Tl9KNYvFIpBTHJTVQLFBAAbXJU/dXJQN/cBf8GlE9DfVgXF0hvwiYRA6H
zHUl23sEzv5VXtwfvT2/2MwmmD8hdUzEMeNDCQ8otNWwVf/FxfRHD/7LUlJt4FYFhv1jDaFAno0L
VkgFyPa/98myf37v484x6Hbx3sS7SfJ0Ajzqd/v85w/+B4Zw9ssCkYzUrHD947JRQG1/+L65HM6S
gAhWsAbwvrgZpnFgVpNw93/+T/7Ru/XL/a+yGmAZeqGOAIzFRz6M/r6loFz//NHpH11Kv9zZaRtY
soSaH00mcSrwsr+wlxR/3gOO3G/c9hJ/03PaJ1eNa1/aHVgw8VX9OtqmGp5xIFLlGPSPbWEKEr4p
3YEV/f3Z/dv37X/U7/bxfy1z/j/+HV9/ty6MTQ1K95+//I8Xa/D/v19+5//8zC8/cvVu77+ad//r
D/3T7+Bx//HvHr5OX//pi7Kfmik8ze9j+PDuZz39/fHxDC8/+f/7zX95//ujvAT3/vtv30GiT5dH
q6E3/u0f37r+8ftvcYLr8t/+8+P/45uXF/D7b1++mm/N1//nF96/+un33xj7WwrSQkomJGVgfBET
tr5fvhPHfyOEcPADjMdpyjguot5iGvr9tyj7W5xykEX4jxFB00uLjrfz379Hs7+BA40pITGVaZyI
5Lf//dT+6cP5vx/Wv/SzeYQ9Z/K//8Z/caeKJAOwygVL0phTgoHzl4tqciGCi2juYEhduIdSlTX6
OKt1h7QLtzpEPTkO9eQHjRfL0a5GJ4DTh6yncXXTZn093EhDyAbPI/gGTGAI+jfqfjIYdkDsdFX2
2sgq8/qwgO80PxtphLvjDDjZaTQYC0/L2qIXExdo3CAseND+dnKxoRArs1RB/apqf/KZ1VWZ1Row
Ijh3nsgB0iMeQSPrJBlv+4Wo9kgqPGnIP3srzbPXvZffXAyb09WYgMwvKzCX/XlFXFoERrBuPm4z
ixec9EkET6jndoGlowIaFy9jtj6tAkh0AZNHyB4wzW3NwWUtmfIY4oxmud0dlNzmKdgRqoC8CijJ
eKrSpYMrK0MY3tBfdXpd0FNLY6QZTUfZrXOl86lJxTdOkng9jZ0Z9H0vLkxzlsyuKrck9Qgg3y9i
LQr1DQLRLj7Ch3roxnCEaz7JZQwJVg5dewXVKR4QEnX4WM8r9HXZadjdMN5WqZ2/tCRJnnbe9wig
ayfFrhcIf0EH9QtoAlN33edYzZYe6TwSFNINK9vvfA2X103s4VK84w2Gk5NqXTbeLJbGcJ3sxn5O
d8XJnEOB5Ndcmx3DW4WGhyvmQrYX8AvP8LqCMWan1NKGHHD1X0AhLMYZqivIvK6HXgHrCBmgm4Ot
qUmvkepMahRnuGzKO7rY8aa3plWvASq89h6KSTBYbIxcDW1N4FN8nMDKoNUPh2zotgEiv62sWQQs
h+hJzDkFffu9aqoIE7Ihiy80nFH0seFxDz+JWhOch6FlhuitkzV/wbuauXIaYYsE7rfO7Q1Gwn66
h3Bh9mfohcBNmC6S7ynKZ1bIRIJRBYgXACgWAJK7Fsx1W2nSZtquAezCKw2vjYQnydEdhKlM+gmn
IsWdPScO3MJNp4SOixa2C93lYo23tmy1y25tEvWAVS8z+bwqeoAANQZm0gBrhm+2r0BdkX6br6lQ
uDGmrW3ro0pkDHxrNQv8jDvCJiANpSqaohwiXVmVywBZwdGlPojXdHEq/tDuCtt5aHzdXXm0WMY3
cLRhgpQrzCefYljiwpVduh3vJxSW4qtXNAEMVFm1XTkUPc2HGSZzkcNswuIC4GpWdpjwIXIcJyAe
MdTzsvBJMgCuiQ18rBGE8HD+Jmj9Hr+BbV0Nzt+azsP9sje9WM4RTssEsnHT7LAH0Q2UQZUFMPJA
BOEbIMgjGB4F7gl9WMXIZNk529nHFAgxcnf0RLdQFXunkv1jm6RsK7oFtrhvqqlxpQLgAYqRaVQY
ljVeLj9whcEsn6MZH8I24anhOdN2v9nw9vkHWpmWQipVMzgxIOaP91tkv168IRn4p3xHe+lyzmqI
bI+1aJHlR1ffzOU64YsjsAtUO9Fki/0pwA/Z5MyK+H1qagBkswO8i1B7aOvwUYVqUWcZTfCbD5BV
RwXwuhmq84xU/ReNYJ4KkqSOoJwKRNG8lEO22lBS6sk3MyuJWxCmsg0ZLRH9QSYV6TMaZ3vz0OGU
0JW0S6ADg2ZJ6CSfZt0AknZ0aqfDuI3btwx90PMLoGsAOdwx2da5Vm4hJ3CJ5oGvREPV26bxTaWn
vS3DKHpza9Zxf9rTJGA9GOQpSGAFZQuAn52oEldMtQQyoigOmOj9rGATNf38EE2p9+Zz471b88Fz
eEigCFpHKD2Rn5H7SsKoS9cYeZJx0tbpoRZqe+lWxcDE2njfjjHkX73OwWcJf9xxe3xe2hmVA8gs
hhGf1WmfHkTkLDnRXQoJB2fbVcVmxNx8UKDw3iEAE5j4SZuCs4l5xr6rwdkUMZzNtoOo31r7yNOd
ox3NdxnG8E01aAtqVmgJz7PQWfbYKT52uQYYdFnqoz0CloJcuUM/DkGfBgFDer7VUGT/UN2oOpTP
p+tj2tJNFatpzZuQfPuixQgMkdazkKgqJAu/hVpx2+8il24vdjDJdsT5ge3X8KNNGiIyMCzF5vcY
7O8QU3sL7Tp/Hs3OAIhIA+9MFWHMTaC1uOilmUs5rsNEMdRLx3y9ghRMg0ptM8YOYoKOFctCBqot
3cOXutPDA1JisVxMBFqwaz6uuJi3yuGd7TZ8THmcsWy5Jgtz2FJIs2bIF62auoydYKxMjRvutCea
nbHXbypHqIJjX6OFi/H+guvzx+hSfWzynjED8zI0IvImiQNQwzZA03ekuzXzeY6lT66byGeYjlc7
Zmd8QON4g/ALun6asDm+I9FY02sHudKM8oTEbHcmITNci9GCmLUlSXC5DpCKdAdK5AS3OHahx1RZ
L+AzAfM5IECDgy60zfjNb3sMEASWAGyFmTs71bnp3rYrpMUSQszkBdf6Fk5VlQ0TnPkWKpowZzFE
gbEIEOYM+GjOa83CAB0pFOmXaIApPqHyZBrPqAUEnhuwLKAekA48K6sOnMn1APIT1hvqoEJYhAVY
RbIadtSOgBk8qC1gYt53WafHZukprskoju1F8uZnMPBwBOWgrdynLU7iS260E+FrFFy7obeTe5zW
uBzEic1c1UAAgXG+ackj/mPWCG38Br2DZ7ddNxA4q2HEGQqEDlzEkGwA9gHVkYT4rOcxA1i+SBCT
495hheYLng4AfyjwuN68funwyW6wazNjZxFKTrDneBRAhAVhyQe3w+fBiiH10XzX6cW/d12oovtI
t1t7GieKNxKNr2qFPXrAoTeBZ8b0y7NTdRdBGubU/rEaiXA7nD8wkeejhZb/gCvJQGqf4QfYAzzX
c93hoInd8gogKDZcuOoyCVSONzb5APPksBwhDtJxCQN4y98YxL8+b+pa89f/ydyZ9caNnd36FzHg
tMnN2+JQk0olWbIk+4aQbYnzPPPXfw/LjXPS/nDSyN0BggRJuztSFbn3O6z1rKiDigJmykZU3SJb
D4pQqXQkF4mq/CBAw3hD01inwVBlmJAQvGLWpwZo7XO3yi4+NKPMw4cMu2B7z9yDb3AXGsbyKmQ2
dW/sIHuodvFS6yfiAjhKbNAiXHTh0AQTHqBh12LVmZ6XZI1Tdx6YBz8tyTRWn3FkTA1KTVh/v2ca
/1Uvdkl+oh6oPvs/O62/NWfX+qN86tuPj/7yXv/5J/8/7Mk2UOH/uyU7th/5e/nr33uy7W/43ZIp
1tZ4WVx+tmnrwjA3TNLvnkzR1H+ZbLGkY0rLcrbZ1f9pyoT4F24kgg51S7Uxr20w5L96MqH9iz9K
N0ZLZkrTAAL6X7Rkt2CY/zs9FKZlW6Zjidv/B73fn8Fy6GUlh2Jfu6VUyqdokQ9zDO8FwT9GOyYm
58pBesQyH1Pppp+RVp2gT3Y+IiSRwaqJ02Qv2IiocFg+UACD6TZ2EbfuHondv32uf/WT/94/OttI
4+8/LL2rRe9IPi3NpfxjQCRzSBeIkti8zdm1KNbWZ9t/UjspzqNaOPt5yMgCS+cH1H72TobsumWD
3MPJH9gS1d/Gnq4pMT2Me99vvxeFme7aqlp5iqYf1sh6iOou3lf8pxikJ0g23CmhZpzTOTY9p9gG
R4Y+7MPmQHUszrZl+A0wX29zIOwH6yDTDtWqrl0d5DCugTkO1Hvy2ekcfsxrURGkk8KpNIG8kyE1
EItdd0qLD0tXsiPCwOFgxC2DemtDTKRHDannOYnD2DW19jVCj+lqvUo4uKM7X0RLuNeqIsvtev07
i8OFwsh4HBXLOEb8QwqSIO/xRzRZ5OwRClABLZN1B0+PEmxtpLewRcpDm25vkKhfRC3OSIfE2WqK
i44mYBduSQdKJIvjFJtuVZ9gwB24B+yXbilZ0WSnsXeEnw6rfaJtbPiwYu8/f+m3NKk/vnRJj+oI
TRg4F/+E9rVzbJN4zZeujR3yx9Ght2tAnjdJ1J1v/6bXC318pZ7CxmJfOQ7XqWR33kysfmRspVyw
6kwX3r6pcSTOPb9KsTbxEQPXNZkX/W6lcEWgG96xOfyn+Rlv6p/PrCTEmXtN03SbGczfx44Nqt1s
1dMG567RHQEBrvc2ssl7Sy/RvQq35IHcLyl33TI+dl3q7PGA1IGtWPcVjSNagQH/lm7t9IGEkwYz
I/qwfwpl/APWth0DtuRfqDhsrkNH/WN+OepdC0KCicrcrA9KU16iDNsBCjvdhXOUHGf1nSW8fsoA
yiPLO0K4EuewtvL7vsnu427pvTzqn5FQ3tP2FGfwqP3hPz8I//uoYrvGSbm9+Myj1D9hfraaygbr
DxvwJdYC2Q3vYkDe3hpqdtdvwANqHmOHAcdH2BkHmcKKjuFCDrHMv32UCxu4SMZovmjZ9lHzqOMu
sAAs+P/9T2pq26GqU+ITVfHHmMtxFDACOWa0slb7A2tuGjIO8x3v453Eh+Dh+/lpxXJiT/8EhOa0
EFu9bkjPOYzNI4OcvdlVOSQqQCQR4kVvtDLlSqdZBf/5R9W3H+Vvb5dEbY+Gl89VY27452Zr7pQl
NRAnu1oX/aIrLL6WI8kOOx1JJh/h/MZKt/RMHdZK2o/qjy5cO9RfFDfmdk5V0D2CtkLXlUnPSWFj
FKVxKqmtUAXmrxHOnX+4BMQ2p//jJxaWCR+C18mQjDn//kLZ2DkNR5vZ/pr2Z0Md+DWML0Ib7rV8
YsgzeOUyvo0YKV56reaM67LPapklR7TqAo0agwRBpkuYu86dZ33gNP3EBrByl6FQsnZog6/oeNzb
E868hEMeKZ0bQ4LaIcmEimc3JgLyCj0zdomAOfyzmpd7gls6zAIV+It6K5wpGxkt5N0V6vFDng0L
4sHp6zpL85HpnHgo2nMiKtrZAYW4/ERmNXzpYnpPYabiHOtwsHLc29k/7jD/vqrjVZeMcTlKHUdz
toLkjx1UhX+HXHG25+ZSNvtcatZZJiYCy+2iV1GX71aegsEBaofI81AwLkGhKU+VGRUHVQyoubUJ
ZUbQtcryD7sMbTtn/vxybU2oHEi6aarmH0sNyAVsaMyidKtyxByAauxIo4HzX7vSrPTBqIrxTlch
3CzoKVbTlifdyvrLknXjP108f998bB8UpmsaQGbquqHRzv39QbPs2WRprhbEmCNJbYg7ua56tuDm
cV5u/415in5W6Diselnue12LXRRwLyLr0eFtD0iBNWxaCDHERI/b0cwTf1UbvLHQCQKHoeEZjsQR
L4L0BkuzA9L1DiAc4n94ZXgr/veX7pgM94WO6ZIT1Phj+SUip5NAe9AQ1RWAjjYu72QuToupHvUY
wmIiFCdI0BTwjENOC1Vx1kW9IaDQAm8vgdGvbznieT+u0IMYk8jcRh3qYAwrnTmPazVmdcpR1pTD
0JzSKDt3qoaSowaFJuCj1o5+HqvRArnU1MGt7sp77rmkzoC2ZVEPAJHKw0iSr/Q4PTei+TMq0rt0
yu1vUw6ywphZxVrvXRsmvGzQ+eI5+qEvRuJqkX1E0v7FWVd5NftVC/Iqfa/N+Oe46vlBlyUVTkx3
25QGjknDOCZZn9x3KadCFzIUQ6o3usJJIV9Ankns3r6EEmTFdsJZtlJ/q5zyWzpWMZMx0H1Zlzw1
M0SNnLnPrhV+aKvgbWqiytlvJPfwGEdSkS4K02+UzJeIg5dxXU/OeFLMvoa1zWur7OlWoBKmkjD/
7a42L+5eq5LXmIbv4CTaqxrVCOpmBmaRg7v89gElK/HG4OEu0PoOulIi1VLNO7WLsbWD5N1ZiMnu
pzJ7T5axBuShXE3cwHaZTgcsV5SBhf1oMO3xbKf5ye8QH9HV7R3yrWo3zOKvRV++FdqE+wgZ8v72
FUurUqh0pWtL7rC4KoER8lVNYBuAs55BKB0R7ECCy50laET5w2RX8gC9Qd33E0TciN3I3mHb4EEH
eoa9MpxDyNWWmHwyGMS5SHAkbh/1rFNGZGHzDFsHHXTt9GPQsw7Y403NvWpF+cK2YxelenuwIySH
tqhSF/MTNVO8avAmxi64nfVpszypvTZ6BH4DK0tWlviNhoJSgEAYnP0S2sbTsM53dj4duzlcAn7Z
YWjzXQEb1XdGpiaY9x1/Bot3QEjI/LUNbJkk92E01UEGiwWf1KJcIpg2LiqQxG2YOrr13BwdRhFB
jdAx0Fp5GNhx7QYJ6FRBIzTPFQ0JsuK36bMBWODi/nf209a8jGAtYjMuEGJWamBP4dlsYJ601hq7
ZF3G3FZLvQe8aR7NfEo8GGl8ts1PezSNwZ2Uk0pCp9sJ7eetikzHwudsM7BzDht0cOp3U8D0twwI
5eWHWeUPrQOWeHvIw7CtnixVBhBiBdsmqvnt5V4y61SHYt/J6bJGuLuoeLRDkiNikTSVZ2HzQsF5
igNZGcXh1kIqsXLQiZraT3J51ZtRPWardm3z2T4WeDFQUy2MUIbNZpZa/uan9RajHIPBeuvN4mtV
t86ecTiIu8W+gslMEu1uo8/sb59+bRYeGQj4Q0XbslJowyfZVO8A4u4rKzJ3tW0Ti8CIgtex1X3Z
oru0J3GIELCe0hoJ1GDwwpct8KqyeDZqDVd5kvwuZuq1fHYm1fQZM+c79kK84WXX7Y0oDNLOZB6f
NEirN/q1Vl/xR4NIf20y+5Pe4Q5xchmwZvFLRfq44GYotsLyBAYzN+ti6/T705mtEaYmlsFq4eDL
TP1Fn+P4Cts0Tosgi5P722saGAI4hmizyQtV22ZV4UzuOIn17PxsEoRkc5ICTCXVLQonfEKVdyt+
mb6K86A2wBpxV+zqpXoypPSbsjC+LJ28j5Rxfsi7Yt6Fg0xZ2/Asx22T7Z3NY5MXP24f/+0kQ+1O
gFijfbExY/OmhQ9DYQ0BMjx2cSgO+RnCHLOelU6XMakmNgBb7QBbmbEXD5HlhHdO3eHuur3MWrUW
912deInFAywiNSjj/VQV4nB70tqtnwV0cjudG9570r2ln3bp9w5hwzXlau233qiLivsBJxM4mcTZ
h1XGvLPdmUBhmZASMLjduAAl6JoAEAj6W7SoXN40kcMRPxhgXZiSLFh3wG3aY5LH5alpFgIVzDEM
xAqvlu7m6nAJurk08mCFj+PdXpEkdZZDK4BkYrnDG0e/f3uRhBGzxyZdm4no3m5n261t5bSMbpcv
4sxcP/EsrU38lq2qf/vbaD4wyY6Vve+0cWXRPKCeCpYo5VwZcvMIkeVzSdHIZYSp0kvd7t/bjWnV
s+6OWJrx9hSeuc7lCQuFN9mSVqHv2atAKOr47UJk08EkNzSYTFBirOtfX8MwfwGbNJ7nEGso4FdE
jFtuJkFBz7Jvi6di+ZkyxQ6rJX1J8PhnCLhOYBwwKPQOxuhOM88ILvejhYyySO2DMhd0pYmks8rG
4hwiQfZVmHNgxB7aNR+Pq6zulmxwrmnyokeTcxnngfhHEeqP9hv4tNy9FZ7aOKnoIQsYpEjeA0WF
FdXiooakH56oWLu9XQIvceyG7y/v54cuMd/hCqkUTTiVnXSdLxjjzKNWMaRxDOdnotbT5mp39aRF
lgOqlAGq7d3O2shMInftS1i1sgoPYokObY47oF9Ulm/5SAN0+6pGY4Y0gdMxa0oM/yzAIa1Yp2gs
zUPhcLDPwPR2TT0VvtkV9THfXiHAYgdInDJobDRGicZvas2Q3GsldLt1pZzJasqgYa/0UfoqbL7k
qUncHCvfJYVJ4SmQQYpqnzv6O/tM8WS1+SfsJneJk11WqqNfboOBW4d+eyIEL3Db4mPlE6KYcTr4
FCq0uqh0U+D9bmmN2GgLW+y4KZbjYMH7LpP2Z1KNZTAglfDXIRmPab28wcfSgd2t1yXJrA3Iq7MN
ZghQLSDZW7PcZVVIaVjP1V6dEHVKsASAe2ZfBQTnY6qufbga3yrbxnMVZgdjnXVICHP/Jcw6leeW
qULtWLt8ySvf5HTeC3mcMHK5Glhy/3ZP1rmRnMcwfIKAcWxgNtyZxBDFMp2ONXa1p7WZdzmr0d3G
pzxmbfRdnViy6ln2OmDJC3I0kEFm4WrFkmzsQG88ilCLIZeysMOh6ClN5c1pXXnFKlbfMave1cEH
cCa2x6lPEbFucF+4ttlVQJ2JngjvNo58+uypLOvldmUr2rvuTA7YEhmwW9ou1Kb0piYsXMzjSaAt
eEButcbt9c1ktMJfXg5wsWbsW9qX312o0U0gxdYcf6UT3wtgPr5tJLgJo2RvFL3mKfhDGbryluMU
VWElKGtAt9IcK2Vqr3kRna0VPyOTLHwCKu23rLyqEhxFW7EShxNSvWge2R44yuX3ud2s8WflGDXO
RPC5ZW+PrrOwx70dxOiLwj0Opfu247SkoTCO25l66/1F7Hwa8ahcKuzSRpqO/u8RKy58n60ZVHOn
BnNpJY8Q1+0Nz3orxixNvhLCTR3oDGchcpoGoyQFtvS7kbxtDB50y+H0cKsBjQ7KX14gfL5dTgJo
hC4Hbb929tGoK/izum+ZbYsd8SHExnG5/Yhjnt3RXkEsV5frNnDNquqshzawga5bPUyKzXEG9L/V
WR1ii8BJtcqdNfNIqdw/T8ujzjz0XloTqYD17naQ3KYHt8e9akHxDis8FNZ5FUytO/x0OzumjIJi
2N6XgNQgCeluP0TXAtnFRf16K2zYAmanUK9+YdlUGUAmD9BZuZcGjHDjbC089IsTRAX7t7zC4jzA
Yhrr9UWReXNcCzz1xngCzOdlqZkHJc8DhDexXGqZgOXQSsBP24y7SaGWoShlJZkZXgFUYddBGvZB
Rh1uj+DUNtxW2NNJ/R4A0DQMqhk+96PJLFqDQ8ViUfASsH4GHzQmx6mLV5a8xsVmQoGRubpoTfyz
XqWmulWUlMHIVGNns9R/M1dxZQr7vIzt2Yya8OscJhdtMZ/NOfyuROAmK6YnmltUpJ1G8CG+tFAi
DnoH4UAip/IY0YWqUV/sor32AneoEvGVTQzqd+bEihAgnu33UDFs67veULEiPYiuQj43kGMBwYV7
/CLMUpvmU2RxBFALPxrmg4NqIOsXFa1Z3MWgPfFUamr7Ez282K1WfaT76cA+xDIoWXssxcoKEiMG
8b5gGTrc1wM+qEn3U3WuXEP7NvQWg/4qG7zIGbSzUrY4TWrDTxpsTKkB2D1qMcPQObq3vyXXVG9G
G/GU9wl6IZh7aqiAd1fn17mPwPlI/a1aNXMTl6Ww/pBbRZSO4+AZ6vgh6IwWhgu8aE9lZ4ItT6p5
p4ofoqGsBFxq4Y933EQfIRRbWMlJJcdPYjSvcVjGJwgS0Q77GvYIG1DeZr8TqKsk9jM3Te/05AN6
aV4ui4s7WcUnagFcOtjwrohhcfZR0oDb1TOBxRMIwAJzH7ts7KtV9F0X6qc5j905GTY2FApU3gnH
W0DL7Vp2pKxIBDdgCCcFbxynf5UGpm2dLZ4vd+nEDoEcIijYz/j67wpdMe4WYDPUz0tA+nXmVmJh
KdK0RBavOiYSIEMEhDC4+EyrTeZCDOkO1EzoKxY6OZop14kkbiwL3G6hvUuIOHtnoLIyQXmutfMt
Bk9O+kKyuG0rDhMrfy9rAS1nBmvxiYLVmIazVUrDRblvDTTq4Ft74Gfdt0ydvHkuFfIcHDAaTvLN
GtUXe1vt0FqFFC3M/I84ouy9DkFQxW58qMPM4aKk5+/xruLEMF2EOK9Ngb5Iz5cD3pEAe+CPJHmA
tWpQZMIssIlvZGwwzAcDlcX2l4mmCA9NpZ7RFGte0cXNg9EmszuzxYUwfg6p0JEFXq28F2QaJh9x
o+yqKXfcAZ0Bar6E1S/w7R0ZJ3gvWh9VAV+HtnxXRien0EXRQ6KgC8058qTgz+75gb0RK2+pxZd8
ZAQp6/0cAZFlYkgzH71O/C6g/immTZW2FlCP6Gk0zC+rcIUJgbhN6lMyfYZLt7fa9hEatltQOOx6
MGMeaePn+BKF6R1WQRU3vPFkOeWXxTnGK6fEUKyf9rwd2kMIp84ST7YTnki/yY8DCC+ryYZj2vR+
Zse/+ka18BeYP3VETjteFofYbIYGrer8mIT5tenUBqKSfK01Za9GAOPyb0LUDPNK5x3820tkkE5s
yfCIdbNwIeQdqZW+Wj3HMLzBZ1XqDw6XEgqtRwrMS1JFPxYHoQsgXejHmYuSBa69RixHl4vZs201
WGVMSEaIJRV7KD9UKV5mLc1Ab6H3p22as/waxvUnV/c1A1fFPbdJEzSImrjLP+CWw3jKmLiC3czi
Co5CHO4q1VGCfEYZ4YyhZwGHeMXu8dI7VdAKfscqN4n/hdTPS7Lx9Ih0yZOpcRHO5ED6mncdwA1O
Ppi7XBtPRVn3ULwmxce5OXOYU5XFpnwZJzKkatvLlGQ+Wjw5OML3sonv2jD7NJ0UsGqqPbVpHHAG
H/vGGi/VIn8NFliosKczk2P5GWVgCxcjG7GekofU68Ow42mGLIr52EX68MS27ZSS4XJGU7q4fd1Z
oELa+8nQj9jcrUM+Uc3Udi18gQN7r3TnfMV/Bwcj3ynZm9GQUie2REJc1FzilAlFtbwuaIjO5pAj
DDGtQ12iipw1AgpMJoufgDoA7U0l1wDuSacfqnu+bUayNK+UKNpG4xN5kJJfMN9axTrzk1AS6Tad
UiYRu7CXqoesyAPm8pWN/Oz3TcLAKNd8stWxWYzLGbgzzrAOdWSx1m/WYA4HyvdPXX/S9SblgLR0
mH4449rv1aSfMDnUqAibI3p5Vg30ym65VEvQm/O+RPUBLddcd6ibr5lunxJUm+5gy7cENCXL1sSv
y9V1Wu3YGcYD9QbOcLhsOwrJk2NjSLQX48KcmWAZ0qZhnUw+m3GIzDk77qp5IG+L7h13vWsvWeLq
Mxd+29sYoJkC2Eb5aY79tZRBXzOrCbu0RIjttXARdC8pAPfkMx5EsUxPua1mO0culVczNeyAKdGD
V3cj9l5IWswd47HmeOvbiAaqAUcjxH7EUbinHjpGUGXcdRx/pOo07SJ7PCGlgvnTf2GOfV8Dehdd
lvHE03Jnlh6Y0Wi6SYJslHc1i/TqZPdJeUC/flDqx9JQ1gP8qk+beINqqd+XtH5u++QzRQPupbHe
w1uCQ4QeI9thhwUHp2pcRbnANWx+MNlMHisbhC6YIdtiVpYczDo9DdmJWR/rIgPbdpZa75AwE3eq
9C9qohSu7D9RF3zvJ6cgzqjtsXywVTLXzi8ci9M3VAiVGCBlzOVXJwnTcxhfVSesXebEqz93sd8p
+fe1LyJEc8bqWeE8uNbc70sNbh6vgE0FAeBHWCHHB5x5dVnOGRZQLBgEZSEH9VUxPXJXRl5qipdO
YFAcrZFCqhAn1Eo+xTCni8m+fIn6uxrFp4sX+VMRkin6RIMcrWdQIR/T+qaojTzi4H9awtOKDsAX
yG55RyndwYw1nh7n54HhwLTlhmS5Snzu2V5gRRW1QwUZDRek0rApSh18k2KyWRUvrDzg+EQNB2i/
3pmbdFApe2/J0sVdIxM7tlnmlGyrb1vwyaH7uJrSaqjzIO9VC/Sf1gHxYViPo3m1xkNbjj9AnX5E
uvm4lBsuqZKvAyZhDz7me2WdS4vzrUqATakg6w4IRAFooWlsmTjJWpLT4lgst1TMh3KXXavKgHug
TFjW0Yv51mbitqiZXf1LpUEFIqSBHkzBcArMHAWqJnJPXGNuf/bHMUdVqDqXmCysRcRxkOJQ9jN8
42QjWeqpjttfw5isAYPih6Ih3cZx7Ec7TgDgt/nXbFK+ZDXq5roxPwf8Irswi85ZCQGtstd3yqZr
mOq5P8vm1ZyQehdpb3nLWH20sFAo2VXVR+IOAgEA2TBRvCi52KejDbApnaxjHtu6h9r5PR3CdY/n
+oJqXtGF1+YcdmnFeKTImneoWSGoQeCcpP4YJLurwCd74z2CLb/rJRpHxPwJk+Fw2WW9xB9R5QfN
mH6ujf4E2JJyJqQeIuTG7yLBYcV5bUfdy9gx5ouJgiFWjQJsJ5Pao//HgL0ljZEvYe6MOuHUwhTu
tcj0sJLRJ5iOSpZN6C8ZJWtYZOMJUf51znH75bwIxZJ+i+PkWEMxbeIYKb/zwE7mK/bL+lTBdBth
Ibm2jldADlicjaZjNqqGs5c2VrvHGWB4zdjazwgbBXCYxNx1239lC67cx7J5vP1Ftp/OU5/eQXwm
6MEmjwVC/fpw+5NthcC3z80OAz3cCgD65kO3/VuLDXrnVGZ7SEfHeDCc1XyYUtZtjdb5qPHmo57n
9nM5xRM+/wAWM6ViirCqQha5/93HqjlHnGNfHNsIGnwnrUyHE4fz5FbjKmEtbjqRMAwPHfNCd51D
f1rzYj/KIEkj86gv9Vtsl07AUYU7GBk8an874/6FBZPWFjwJuvphkQRE1tM1HATOrtJgfm/UW9BA
WRy17K3tsRhQlTw4MMxIklumAIxFdy0J1/29+GaJvNfVsx1yJAE4bI8Flns3zapmnylqAlWkET5n
jpy5ljKYQfulwQVf6Y7pj1szmq1O76v8T7/VTsU7hId0T4lLdpyx4pxtjAnRLhWxwTom40PMrR51
yoTIGfG0HbDv63eKBVJ5LT76tm+/cjHdtGdb+1/MBqUMhpXAqVEwycLaYi9WxNz81ozm6NLeaaME
eEXmQSvkYA/k4zkbZxHA55z3mOv8UbO4qbtfUZvo1E52f7/OERV8vBzXHnRcif9+V4ZjcgcQUoqj
NcUMnkf43jpmhRpyox/1FOIV+E+gPiQ2xUpJ1BwYuVNn8eObhRr7ibo0D3oL1graLSj25QuECIkZ
HhVe3vdfKd6SsVF8IrN1ZDfptcyX5EXOrzQEbMDMZGWRlV7KqvoF1hkScN6+KXKYHo2eZ/s2Vqrp
7bMoeslgbV3MRQfYk+iQBvWvddY7UOniZm856Ue/ZLOn5CH9lD3Yp3V+BfX313ZKdgKYfBzB7jHZ
0MQhcVLkGF1uc3iYKhDTq9g+3uYRt6kPYR2Aw0N0w6bZbHlgWuGlinpfdQbtpUiOUWyyANwmjFrR
8QjroUacXEGjvpBZ12jFgRjCmZ9iqn8/tlFM7zCZ2UGblDQo6xoQ5vCWkvbzDP7nnj7Svqxc4hSj
CfU0JqhDtRQGdveo20N3ZuJr1FwJ4afDaP2Mnl9G7LnDyI+hel3GRvIUKGMejFbfB1gWtbsc/Kof
TcsdJXl8qiPyfbaHmcXc/EDG2luSac+hBT12WJf1kJjyk9F3sCJdPt8WdbXBWiFHM9DoZRpQIXFP
biNQOfJ6gpXOGBkYv1A1EYFEZY6YhJV42lcsDjJudODrxzxhSp0PQwzgfeYpjp9kZhe73iDQRBuw
ugmVMcbtt6ZuhlfFVnBaltyvaiv1ezDmO1FvjC70frWQA58ezpft/weQxsofyGgFk5y4LxgXtZuW
0F46iO2/hYoVo9c9jmXYBCEhbdv8rJ6ilxAc2allUwr18wtFpHOA7Ky7Dp/HSQGfV2NngD+bmpDW
SDRkFjt73UopsHSL5ksOXJdAqcpDSJ27aZFRzw9MLxXQL9wR2LzAqfjQ7aEyLux5DbXdbm/264gL
UE7UtOwwq4Iwsz96TX3A5DXe5aJgeGqVJjO/7REfuIY2rZXpJJMXEeHThssdgHeMD2r/2pWY1CmW
6S1i9RGOUn8k2Gpxzbp5AIMizmpr3ps9qxbCCI69o8QuszD2BcDjgUxl1pdtLKrHbXqMM4bdg66S
UNYZn20v5d6ah+WQ9PwiMakvdVvHd8hVMbQt9r3mLMzD3hKsFldSO4HwDGL6La5iDtWAWwUBV2wz
7BDG096parGziRDbl5V2wJIL0kwRxY526RAuVR00CpcoYY/5g0is8b5OPTbJnL4O0OeNArAdt2x0
sSCvXOhrjlgqNB/tEkNPt90G9veYVe250qv4VEn7rm0QQ4HXcfvJMjnOy5PY9JU28TJUDh4CxMjt
lyk998lRkbI409rzeDjyGibVKUnj4jqstZ+KYvBHoxBbLsiTPjEslU37C7NWtGss5Yrx4tftoRnm
sgL/23xldv8ajcWLM434FG5vQuvIPS6Rxm/byHDruD6Zg30fA6fxyua+jDFeOsamsXg1W1Gfhu0M
USIw7Hgto8PMEMBtDPPVwACxE0CAAq3s66A3yAKScEcZq/41E3c6ClKCyYAZFVy2lkmyhzDZXlay
wIsifujstc+OFZFgUXQERkk/z0zSM0mF8Gi+xV6MucB4Yl/E0mELhelfgenBAMZStMwQP+hDF12N
en2MLf1do/a9t7VkOJUhIVK3L4mhqbYnb0BzNVYh5batNNf0WevH8gIO8pfRJQewmN8wrrR709Ge
rGRojsYi1qCYNayQubQJTNKjBxDloNFON6nCsm7MGoQ+dzImMnxcp4M99+ZuiZQPIPPhYZX6IzqT
RRrMJ5MJzQh0n2hiOBBhIgjynmuSgCT7cvtVInhQQUQFExHWFJjSkb7ekGOCLc86NAyDD6Lt33Le
tUdijGDa4oMsB6THcaIcpcEyn6SNCzh55Wwr8r0qrcfbU4B+S5zTrHjTK/E8Uc83ZobYIit+ROOU
+Vl/qsRAvEXY/AThaLljWq5e57DEnhH44Wx+7vmG+DSB5Me2idRmiH2SCDi0QlTOCZkOnoKNuRqx
sYFMs2X2FdbbXWkgAmpk72u6mp1153Q7g/okCVHvrYsn7Gr1spjGlBSQj3XKPjH4YD1BPUbRzdoZ
13JMopC+7m4V3O1CK+q+9dkOHbEQX29FSdUp7VHUKYTpCnOqHiGuBhlqgXct+4PTsxWTnBuw8ZBg
J+FFdZZPEnyibyqv0k2KeCuUbsf87bqoh+ZTIx4JVg6rEscERyLDx8LUSLICaLdX0tHrhkGcszaD
IlUymyX6xrcI6gFeEyaegI5PGRsJXw56scvr6o34tIKi2nSFbTp+LeJvAzyB7fNN+4nzd5y923dV
SGkcAImCn5MTO+Hi8XZcrZuUJTZKr4RKjGUwGxh+sNUvRXGMWJ3sgLsSJKOnr7d75LeAHmWU8l1L
EuWkZOu3FYECBZ3CCboVBrbAQibSybziG/rmLMzUVAIWpwLW/NgmyiFsnTtm+9EpVRZIm2Wl7rE6
/kqIeGiTQb/jkLkPa5lh7HU+pKUc4aI8K/qEeoFYnNIFiI1SpBkUX40Ghy2giUlgOzBt4Ju7vOXE
ncyBHTOVmRmOy0sCZSy4iUtvqj2hKtj+NFx8TGX2U77MV2iL1MiM64eOB2ssKUHpnYmIwEEXfs+V
8OO2nxy2pX09tb8gQOEcwybdK+1dVA9JkNjWw0g4yf63aoiCotLa8mx1pAnaOvl6/dgunlEqEwmq
0f1GnwSTp4xbEhya0+3A4Y6J9nbtXKvpVV86A+2Yjh+gbTxO5Jrime0/ZM/qjEybFeAm5u5hZ+2G
UaW3yRYiHLYvYTCYN02O+XWKEECmU+tPtV6S2dIBqeOvb1dg9bOrIwZgZDC5t+/VojQJWjtMfNQf
E+isPL7Xp3OWntNI32wT1WEsCHGlY4v92yo/Hyhz0sS6mrN96iOEucbaVoGxptfbPzFCDLUnH84j
WoTpTMKSpyLcx19xnhwswHIBmCzs23UwV1lB3xQrXoyxmnqTm4AhGGtRnkjmTfm9Mi/7af0f6s5j
uXFsy6K/0tFzVMCbKQF6J4lyqQlCKQPvPb6+F8B8qczs6meGHVHBIgFQKZEA7r3n7L12IexQcZzQ
mT8oXmxtPFCYapPIGEIjpneo4tQu9tfzF633YQ3wlNaMMt3oej/fyMWQ2djUDQpZ5TbK5HYZdq3A
JBMNJCfCvMqap958NxE30+xVM7MOZnsfU9ktUFhqTCALLCbMhGvkH9ZzliWXBs/FKTWQoRVVH+8j
o87suqeoL3KZhtwOnFgrIGj1YbnKtexUu4rqFHyMs3VjLJh6+lhK9bgwQOWPEEpDzkSWZSBXE2sX
eJFnlxT+nPnby5SanYkLPI3IV+yYSM/V8TJQ3bhJ+UUbswy2biUEjtsXFNM1QobmaSQe9YqKSUvK
0Clq/V3QSlsxwB45D2OpoBUIZVAt5iADs2x8n8X3HUrPJda5Q8Utk9mniWFIVBvi9KZPVYpjGGZ9
ezZQl0aEiogGCjtzBAJRRgkSC0kddpqaY0xypQ1SituK0ZN0gfwpbLHPwmn2gWJJahtdh1wub99h
XactEYKRZ6kmZGAPc7vqpSh1H+8i14nFWlEoMIHPypkwpohLaA86F6oykd5drEgVrkucZBJGhIJC
kq7XnedVsNek64IIYOo31oE6jnU2w1st0jLbqHMKthZw6Yra6HxFDlnNlWTYhO66x3nETLYjMSUQ
w5n8eyFe3zC3KkKkzWDt9sleLYAz9FZ6mVenPQMYFUYXnRD+Wxt28msn8AdchbQSMWpRvZ/vXPM4
MuS6thYzutTMafmHR2OriwVLK3+0lnH6St1Y2TYFzNmJZIvq1tvAYgwQCTXdar4dzOJcbl9rsRCX
KgjzZdFqb6aXL1uhISEVcltfu/WmUQcaC1kHXD6GJe+boBpSv3seR8LCpTE1WTSv+6HPtgpWNjw5
NML9BO0TmTgqGjuSPIlnosUYkNfDIvUJU7K0hnoBO0ZHjMu5rqy71j+FCpza6UwW82wjZ/xWlLHu
AiAU16WWB/ZSNErEr+X+2tgWqME3cnOc/VDzl6DSbKVuvbQyAxAZyAICoAvW7FxiqAiFJTwBa1Ga
wLQFhUqb4ebbtvXvjKIl3lKUgXrQiyQ64EWSfGU1q2CRYst3HhF+Rg3QTVZ81HGxtUcGe8prgxy/
6d4ai4KwBDRyO99eQiOqoa4bgg2QktlKCJcDcdMR8NsLZnZSFStROZJI5eSTwEWLs3djUvWqQcvp
2cjmMvX8bAfJbhWnpGRYw1ZpKVVPivN4mjED4JoqLMw+9ajr7Ual0mcYFeFE5NkwrUWbWEyrzWwS
s5VFsEEfQYRp0D8SywLKsmGiGdZ9hHKE6ciQdu9xRqqWrFHnA3SE8lEf1nHUJ5/U5fnrpmcpBEj6
kNwkLaa/bpV+aAAnOlJRtjTDhoUof8+mv6Yy8wc/rIeTjthukbHiYepoOE1dvc6XmD5NuqdxZUSs
HnTKa84d6FhmtIVnC5/JlboXb5gTIxwushwYOTYaAhrx9RqjtejMaNgDXbcN7gU7CsfPZeIvKs37
QJ9L77fnp6rA8xOky45CVDrIFv9A1LQttF55DCyTmAjpzRMmD21Dd2ce8UfqCYvexOgXDBREhU5g
sSqkx941yr3S10RlSBOnkkw+5LYQBRRauH1GiikyGOS6CHzqMr4Zo/CNJkxMOCQpdVkC+SCk9Jda
+UPJFbvqysyiFS85kU7wMiTEZWRK4QbkAvI6RXoLdWjdhPKBGIWW68SJGbMGxpmoC6F26lwL8ZWK
lTPSP4nqciqvAzCux4zmZAtROkCGPSkyrzcNTWw3SdWXtu5Kz7iusWETX+nIBi0vkAqSAw0YL8hU
G/N7+lKJKFm2N9b0GDn9kfm4kyyOLHGKrU5bRtwmLIXKzqTLmnxYk0DTJKW2amlDwH7tNlOUR6Fn
TjxpmL06QYzvxqbTqm9J71pnQa4pxqBIrRsymhuEcDnAjzV1W9LGGtZn1+UiDJzrRCO3gnetENSb
LHxBAtKDfo7yjZa+Ez5nMG/zSWHMPEopSeNYY1XfDvX4TVAEBmuLipRMjqamNP6FFFby4E1Cr1lz
C6D0FGh/i2BSEMBToZskJXexT6Z8o9TqqlDjF6vDsTGK7kWVNRuAdnZsGlLqo4Q/qwkhx6ACpZKe
r6EVEI0odQelH8zdWAzPVUb4AVOSyEaplxX+Rd1hljK3iRRJhJWX6Ni6cFUhId8ngw4yvCPGTKba
qjA2FUTibsoxXxdDdDvAGQhi43aQNBd5ftuuR7m7k7khn6qEP0IKtvOXJwB/YUWJcIbqY7XOwppV
M9JU2S1YSdNXHaKxthVmi7twlzcV/G3sgNyEuLFydz3AMmn0Ztv4mneD11PXjmk+FtsCJdrCDAXg
QQqqAs3wz5KgWbur3HfW/COnQnjY9qK1hXIa7Iha3Aoq8sVAeafyKC9LhlBWrLRY6FkhByQ5iJsM
M7U+atAwGTWSInnYiXyM6zCTTLCorrnTAyJR8UDuCsNMD7ClceQwLtRKfwFnKp75OIGw1HKxkpFx
LGja4+tozZfAUuKt3zPEcvo5TRSYxyZj0DZ7b+eO/rGuLMIyKtLUAj0lzTDMljTgOzwHk/ltGnrK
tKx2GmtxW4dfYYXTatnXXnuKGseCYvSqkvQlbGlU2WkSOvN7LKoW29JDIDyfNX2zEYko3ReJ8XIt
kFXuO4kI6wCh0n6eDtdmu0OeKThmia5iBFKPtoesHSjWsHly753AUYSCyXaWEKam1+1j6DaHondv
I3GAnCPq/SaW3OcY+qoXIhAilfO7JOYYvQZpMxjaZ2gGyn5ebcKoOJcQSm4SoViVYoPHAkQzjhPv
TG5ZqhQ381kEQwtlpZgxb6/RbxpuGu4AEkHEoViZPmKuJeEuNC4tUWqLvk22lFCqTQC1dtvnH0K2
79I2QAMfJduMMqMKXss2VBV5Jrq0VQn4j2KHpTl8+2U6NLseOTOgSgWNULa8nq9lQkdYCY9d5VJB
9eT3ZjI6l232nLREJyH4kJ2mCddjkIV7uAq3mH9YRSB4mu9FAflsogHQjgjAwm5hs6xjZl9MW130
hFCtqVDNM9UGJ/AmDr2HSi2wcMnRaf6g/aZx8Yq03yywN5zwQXEgssQmXocL0w+sfc4UxRbc4JIV
+pnwsEdTpZ2iCUiEpjpk0Gvlmo7RZbb2BjiHrJrFLLr99Vy6FiV9UUTp1szA5IFnIslvWolCEkSe
oqA9vdaTLKQKNJPWAaw86sjxuPc0+rVSlF9NiXUBREfRBjr3vt7soH+iUKroJcQ5d1URSbighpg4
JNiQzH6VHHWEhot762ooz+Zb7PznRuTT9PQHlwOxkBuLTBLkXpGDwaDfeFabHCn7PRaCZfMldUfU
nzBNyixbESEYntIqfxhj+vJus1H5dXcohZ78fprSM9tf1q7nn2XlXU9aeRdk8RtMqAhdFm0KV/qO
mq24fuWJAeu57BSaQqGaHlKyN0OafY5ANW7ZNK9yglx+nt5FBDbbluTXKzSUA+YlyztqXrYbOis9
6NhJ7bHyD9gLTXofOWKVUTy71R2ZE+5OnmqCCPFeAgkzHGXsNquVTWuWqT2vTfAq2gTpCXt/ElxF
JQ2pqRTtoou0Y4RtmzbgVFUEGxPEt/nmUk/3V0q/gJMEDyH0tNTIomd/8LMT/8fGcZ90Y8ZNnYul
SjArz3Z8OTC0bRRljme4yi4Pr26MCp3gQoTy5dCsTB0RfvjSUlB36IJCC989zB8AgoLgND8rWzLS
EnBvjKHWWQ9i8wad/MVqjGjXDP7BIJhsr3uDvp/nAawIsn2O9sg2DNZsXdYmOxS7MFwihOHz+VDA
4JtnoEgeHUluBsbfZnS8QM8Oo5qdZLxeawFPDH1nrhHLGC9lA3pASneSIVM6DotoNfdM5iHWFcX2
1OPJp5kSajZ5TO9cki0XX9JtI789ZCZSIp9PlTUcKvqaKY2Vo/nJjcCZywMkyW8h7sBC0HDqymi9
cd6WEXdqrrMU4tl1Goj04WDBw173o3hQ6oiO4qRnrlD+aONL1luOgQfwWwYrOghFqDu+F266iRFF
wzespWldRl5yRBnA7hsp3ppa/0EwKupIzqPUEhXb7UfjNp+k7RJjZNgV/n4CAi7cbhz2vaqscxKX
7XEce0hUanlA8u7M0/uAtNyNYtCrC4xxM9cK2lKTztjfbuj6W4v5k28BXq+HFiy/aDGSCmGwan2E
NEU7SCuyp7I9qoTgNLJsQzKCoqxPFXXrdsrHPMcSCjFdN71b2rlITDf1hGgV+KQNTD0yiGeBrY35
cObiJoHakK8rmqJuHmkiVhtaDS8ISnI6Nxp1RPz0S43+HILtHr1rxu1Ebmpx5fva3qtLdFcZgiIZ
aWbL36M369nXoWfeG3VO+SFqYyrFFT1BspJspYVWV4oj6SAoW1R5rHaFS8TW5BwKhPBmLlC0jVDf
9F57zvtadsZaCJZSL0i2CUJyb4xMxGfv32ARWFkgZa+Aw+9RNAbO6Nff5rE0oS626cKgdVxiF4sg
JZZD9gOkTdStolg9mcyiiPSSH6xkLSUkdxgMWBMrhFuYQsose4zk0yoZzcW4WoEfTJygCoWd2WDN
90ty1kWTcjC099pDs01VLOsLNtAPkS0P4mtEc0jq8YFQQEgDz9gHgRjeqV5nrqqp/1Il5aMlcF9u
qg40kICPruZu7yEkR1BN9kfrkXeqdrpI04sef1lJFCSZaq0g8t/7VfpOSxKquDhsDI0M4o4vJuu7
lKkWivcwe8L9H9kA761D6n/PvXJdGlw1jLviJSsT8eKx9iO1xBbzylo0lsekqxL7k6tb9xqJb7uo
ZnKWiQgV6KoARbEoF3cKNjmm6OWhT8PX2TkAY2gx80UK2deceZOHNRvZeiHuS1H2Tj6ldJqp3IKn
RUVbeHc1dm/EbFiIh9w8kRHAwm7SpLeY5XahVrAGq4aXqhvvA3I0at160ZmsLhBrtXbmxs9w0X20
VODxaai+dF5Wb73W71aaX50psO5GPoiFnujeUhhZ+cm9QkFQEDDxi3q8rvNe56TBX0ZMrm+LOg1E
2SvNQzb93lqi2JluOn1qrumahKydBnJnY63bB7VkIBoOb/00tM7JdwXGHTRJupUqvQ1FrVZNo7v7
4D4ph2ZLJi4XRoQsQo1l2sFd8jwBGsm2CD5dq+wJihERSvEVqeZeDlvR0S0v/cT5om2oF5sHTENO
5+WXMu26NbHbti4bxkUhKnpL4/04j6tTyAZ1BvOGrpR3pIwASMAoa65+i6aZLm+qUdxVUqDdzSdd
CtB/ybfwlNCzPZSGL+9gyuYO0EjJAcUSsIhLHW7iCgYhdxFNonc/pr4Qx+46NoYTwl7+4kTcKYMe
OhIzuSX0+nFZ0p251Y7qqDNX6KMnhJtvCECqMyEZZE6bww6YG3kijRCwHmT16QtLlGmYcqS8WuRi
QxF34nrO97Uq5mfHkIiX8ypcKlD5Kun4Ok5euXl5qum0+PqMjh/kh4IZCH4BNcx3JqpfDdj/A3kd
L/GQX8Cn1mR8Ea1M2cpauGGXrUE0SoiFZYykVfwo9fJB0gqaToX8JvpquKnluuen5KtK0Jsb+tLy
bdnK9CiBgqvkyngCceyTMCbM1X1aUgoZucOisEbPqGYhnPtWgd066rusQnrlDWnKTRWru0D2ii0N
EPdkFApcCajwJzIPFjK6NiEdKcgKI/HS53CUCDjpUDJGiBvKgRPZ07gf6ZStfLrc80wEBCh2lGaT
iSxwZNF6i7QBIa/aXczBVlTU2vMEtPSrJ7Mwyl2jtgj/kHnwvvI2UrLuoNLDBb+8CoYkZvoku0BS
GsY3wi4rcuu8W1Isu7WeJgllt6IHQedTAMQosTFGROUSZu8lJv1or3V1bUtkli+rNCkP5FvdBVt1
mneVRlLsGK1wlftRhmeB1EFZNm+N5hUFUrbGt6IsQ0Ha6ya9yqgGNjF1w2YQUxrnD7mL/ZRMrMSB
LFqxSOXW5IYG1Z6IdD/+bpqMiMeS+9gy++3YwFkg6WNKRQmWQ6jhumorvre25jc1u3IjeBEKxkD1
lqh8MTrkVOphYbZngfQGp9OM17kVqCjhh4HYcxdp7cPcEBA6LsNGqvIDd02CUbjwRLzdjiKkiAR0
eRsbiXuq4JQsLAB1S6ngu3dx8uLRI7Zu9L6rRpVtRqVs8YpRtEsDiSKk1n52Mb8W3QQiGwVvNaTE
sdAfA8Sn7iyyt9e5NsJBULj1F0VyBqNnwMJN72YXvYRNfF5w6oV71qme3YX08qfhrCSstpu6g0pA
4zQZYmWFl+RAcRZP0UT94k6J3oEuq8RAsskjmKlZ1KW7GuU2DWvUq3X4TFZgvA7B4yFUfJvflsjD
kyt14i5jepsAvjylCoSm1pOllV607RH9ofgdaIS/qGv6z0XKmYLPvvd1lvNq2TySuQoXKU4v7kC3
Fg0zN47YJIJGjDEFNj9W3b3M/Fx31cIGoOqIOenhWoMtOxqqS6xo6klvSI7q6lG3UYJCtq29o+tT
fu56qWf16qxdevpH7K18IUWu7avKPEQ0Q46l2qm239CfS9xKW/vE/yzm0RmTW3MrJWszbXZVwBes
ZZ2yp224H5TMvxSCcHAVajhApf2l2jT1zaDxp5euAc5Du3MruCWlXCpOHbZ0Z/QemGuMTLNUBi5J
xAbfr+McCmtM/0XX0htAXgHx7ToepWPVrvvpRzJ2N/TzGxgDtL06pD/L3h2t8zhItjIpnlSuWiXy
SJrmprIRwPk4EJHG5QyCMMXbmbwBLEXfIlilajXUKgSKMHSIGyLeOPZixIgLo8CIFk/xQnS0oq0Y
Ye/yLTwZVhsWGywXiZ495UiDUsMV7/jaroqPtodgrIr5ThLq+7I1sXMwaOFJVnaxSbtqeC7Nejib
Ynk3z5Rd6vZ261qYAQUvX0duZ4BAbNKlP6JaivxPAG4tMnElW2Y4JlbkphDu+aLKARAsbE20OOle
/fcXre/mCpf5lSr3N8wZ1Jwyhg64epyRMzvll1AGgBYdSeYY2OUKSwdpKczHi1I5JmmX4XNh9mIZ
JtVtmVplVxOgWg5isDa6UdpnV8bVf8RQBGbPf39iEX8DKP57mMX1/yPq/QSd/78Ri0+v0cd/bas/
MYvy9K4rZ1HS9b90DTigAhdKR7kPAOeKWZz2aJYlqqphke+o6mB8fqDvJesvRTJVBgW+dRNRAzSi
6kq+Z5esW2RSsX6HNwa77T+hLGI3+o1rhC1SlDVV1TU4j7psmeYfLCFfqsIMDoV4r53bVdWfUYpG
dzSjNsxvYu5WpWOoKeuv3PaaF3wPNqF4pzDu126XOtL4GHpgWbXR1mrcCe02V2tuLZbT6SSvwOBw
8UC5tDFraPNB9jQq37PovenvjXyp+Ss/4NZUoj9gnlGPRwtXhyUc9G7vCbsAmX9COtRSFlYtrQZs
1QrYwXgxvli63UW28sDVmusrILrhsJXGnUEdkNrh6IztsdgrZxS+6FtDa9E3C4C65Qq9Iuuj5K6v
YJSsw5t0i/MzeiQ+LFaXSbRD1dsLRwpUwaP+Iux5Z6jd6ctiMwTnRKCbqC6kj4DVNH8bga2QeRC5
x6ukOFoZKaXMcjfgOVxrOzCjFg/xTtt2EHMXtJsWqK4c01/Ki9KGaY0mIlzTqrDbx3oNAKVszqCO
bcrDyScCro+YXLxLAbyEn0ZJc9kd9I2qnTHGTU53x8AiutZf1LW4NrbSh7mxdlM1+FwdgAunLIH5
lB5Qh/DczB0+rowy8Mp8jpfdZli7trDVoqUm7f2cT4bEAG/pLjxb3qPstP1yIx1Bf2E/aIR7FK+R
/pg40TnFErMZbrEG45tZygNV8L24U1+afO2tOn8x+KdOlxHT3wUvDNiOKL4Ii8KmMomG4rUt38fk
0su7m4pwkylaemFYW5bia0Rg6T454HNoF9kK/zG/yKrq9npjFzd8XGscEaKT3HfPZGBSVzkFq2pD
TG/pxNs2xg2/fBdu3AWmMNgE+SLKz5a89WvWK463rpzOURd3ZJj1GxyPWupYR7wt0cEYyfnd6gWs
ceGOBNQEC5TG4t+ph20KqVc5N26HmvqzZa3U3g76wZBe4RyrxjJ2yRYg/fQSIUqKvJVux6vgIz/7
rLKWLv/osFJscxWOCxI4v/W7wWHI4n7NpNLGCVTa4ScyWY2Bd9e8meeOlcNn9f4Ncj0lGNoYygml
joA3gLKR004fRrMQdtYDUcYPhGmuOnkRPzYh45wj0GwlnFGj+XebU/vo4AZT1cWnj6JhXW8Yp1Yi
n6r5nBzSJ35r4Y6qstzy4WJkuZjeUr2ET3jLFcl2b1KttIv2mHgfSfVSqZfBIE/SpisNDjjrl8GS
LpkNK8nnElmVnzTcN9GyO0kAl5gEAL9ACIyCzD2iBkYpol/MQxPekInnqJ99f/H0vdDtOXHczypx
sPzcoMALkaN9zz4IZ1lUAv0pGKiZCVbhZIUs4wE4xrcEhVvxEtycVOKltmvwlFgVVfGUWnavrAcu
MiRWlf6i9JWdd7dF/Ox1jyoynyqjJGPeq5gkwhsj0Vag5fQdBQhK83T4X5W2XZjR0STY2F161kVP
PnUNGCLLtbfiZK2MfYERMdyQCbsIVtxY5Kq229Fm9hFnWzzvoXU/0KK5jw5ApnFYIJk1HwbtjSWe
HTnpUXvXjZOXbQvrnlaOan2L/U0rbILxkAufQXNi+rc0rA+VhUI3frdU76gYhw6DXyohh+F3JN4i
8r4NIrxpWVvI8CA0VVqgcd7iPqgEZRWkuq3J2SpHWGY2PYWYmyHbTcJCqznG4Zr1dRiuJ61Hk9tV
9450+ES//Zcx7+8mKnPG1Rcd78coohv8wwpMYZIMfifSmZbr9TFO03s444+YjbGWBMSsheio8Txt
xG4b9IRjIjYWHg393AmPyvAW9PdS+xGppj1qUJwMp21utPCeIhjXR5KnDjqehdnvIOr73yWkkS+6
u+mh2Fr3Y/KcrMXwhio3V81tTQoq+gky0rHy4fFBC7URnA75VbQRAzAYK3cyTdsq3Wpuj/aAWWB4
I+tQzrjjRZ/ShUlWJWDOXJfDGjVI2jj0SLlv1heDoa/3P83xjm6yodss8AOuFmNR53dZkCOoPQTS
d2yonMJk4cFTodqJ2R3XSYJml5rFvgJimLRbzEGVMzi17S+tnjLd5xjRuJv+UXXYJLgGEcFRuhwW
xlm5F5NFWG7rcNm+5QHWjF1mnarqRo2dumGtsowFzjfiIhxAPaznqVA6enDfCM9jijTz4Dnoqudv
+T+aAv5787v/bxhtgI6/nPBTdNJv0UYPaVB/vP/XpX6tP6pfadrz+/6B09b/gnytTBMzCyw28Ot/
TPMM+S+V2RocOU0GFvXLNM+Q/mIVOM0NZVOSecc/5njmXxbX8wTClI0p3sj4T+Z4yh/hgAh++emi
pUuKzJxRMeeExF/WEbEUlniWI+2DvOXjXHzqixjnEB2WtTSVwDuVDiXUautamhJNgeChaa9cpsp1
bxyjP/w/3/t18N+9V7JeAy/zHa9FEzU/mHFc5EA3/vHa6odib0wPf2wLvTH/x4FCdSBFhiafOiJI
/fkQ59avLxHREAlPuk1hKU9eHicHhaqlLUwviyGdnIk+SASG/ifZqN+jtO7OpAWi+vRZ2uHdiMZu
eNHoxKa1ZD21Xr8CwFhPaQVoWJzYZSVPJqu7n5/pueXisfZ0RLnTnvk1vUJl12KMJ2GbIdbAn1iX
ysQymJZmfQzdZiWpprSfX9MMPQuZK37PoyDcgJdMwcr52YHA1+zguyg2YjGf4Aa/7Zhfzg96UGaH
KI+EajE/zTeW10WHeV/c98LS88nWmQGzONjMU1iVpLbkLmXt6dnYM6ssLcr8ubTGA1U9WmIh3KDB
jfBY+Nmiz9vs1E4PrhDxwIoc407aUTvpPNQQaqJT+SpwH5GGe5K8mjgi4qUvECOrpdy63oq0Fe3i
e3l39PLqoUgS+t0+vNS7KAqrHcY5Q9equ0aMa2yndCXSIAiu2+Yd07WysLARbueX+ih7d//sTfMP
irV2o9D23Xa9khULLWiG/SzB+nqYt+Wy0f+yY97WqvnDj+/cVE5DSKNU6mKCQgL/4roC2EFVZ4BW
df+CMp3CUlfh4pS7el1EtbIHt93scqNrN6ZE1RahoL5MzTG7k3tAHhrJvE9RbKRUgYiEztNCdDKZ
NUjYVeHj/Cz++ayCyX7d9vUMzjuDeuzrSyku4ZAZKV4cWro+WlVeI2fQ1l5Ch6eV8E61lOfQjuDO
Mvoo3YxlW2y8XjTvcjyji1ZIQoKKO8ABfvJSu4OErEEIjlotuwdPiVTHJThjlTUqmJXcncLmRXpy
nPRMOWI5O82d41ndOBhIHAuWkgiskCvNO0oTIPZV/Cj4tUaPPX8zmv5IWvCLHMIrsoGuonjmZZoi
aLSxFws7pcleuDz5g36+nOvB1biVlDHZj1oNK0+NVGkfpjF2NCJMa2yII7y9aeN1f1hJ3/U88TdM
/IJlRhSq3dCnNNea8CbUSX+M6GWfEtyhZmjE42Mbd+h+AQahzDGp++OayIkt1qLhxppE0fNDqjq8
I/h1i4dpE9XcuHZVDu1jMChIg2hFePj2YdAyoJfJW0CgNVL8/gn8xMkAbxxNd4v5gbueu9em+8j8
MplvJl+v+QLP7sha1iCf6VC3UoKtWzUchpvxmUSlg17J+ruP2xJddfBE7lSH9R6SSTaWCbJBKpPz
oW06HkIEhk+/DIV/N/eTfsdeU7aAQqzO8F5dZ8ASGUt/jQ41pCRofJjhHxEt/W2AuyteyFaQ7wQ8
DBDyZF7PT/98/eehv7z+X0//fG81IOEW6l5dqsooPjS07Mgf6s9JEIQP5FThhUpsYIHuMp6+5vlB
0keVe1gSHchnv24HcOWDx5gOMad39ELpLufjvt728x1f28nDAtg5v+Nf/xsYjY5F2qWXwSQ9qWqz
7jYALXJwSYx3NL3OXwEUEvCseI+kJNOTMN1kRbMvf21xsnnRa5VAYayDzNzocVQ90iXE1TytGOpL
743pjaDX2l3iN0dvMJrnQdP8zYiyZCkZdfOctgWT6bLyz4lW4Wb0jMnFJbGmKgf/pSWa256CCw80
NocLqpobY9pemWj3RSLntkWgpU8TwG3e3ljUPoY6lKlcR/6LVJ+7oTee3SEVNm0DF2neDA+DmWse
PHiWWe9rdYwct/OCF4U1+b84+8zfudycfYahcMdTQUszw+FU/P3sG0PFrHQAs++hFCnI0Bi6QjEa
X1SRqns3yMwZcle5a0aToTwbXsSYcojg1dVhrAblzveECdIiryALhxRzXHqOE7Y/ycsfz+Ztgpnc
ROnobf7YPh/bN1MZfT7ua3eoFzelUvKJ/82Pm7eJVbjO/ebW0BCS9U3THZATaocIZ/0yyUbvudbD
szFd3Jqr3RS6Kj7Nh8rYk6+HApH+5dDMiI135D43YZ5ITzoWzKWUS75T+rWnEpOoCmOeglhByiKH
9N9VRDXTMxGgsrfwGv/Hs9/3/nmc0AerPsp4x+/HZWYl7eQSgiYkZPEgDChbvh6sXNqGil4iiPxt
+9exkZvTXJveqmvZoe4TdxOQG0J96m9+3LxNy9Kz3MX9Zn7r/IPn7X++LbHEO4HAPQcPzsod4+Ge
wZMupymVz/okmg5qE31DXh/HyPMRkEAywPZFUlPC8q7WrPJOCpJy8gA/SGEfnmUU9w8/XxFYpTwE
QfEgt0l4lqZX0775lcxI9XXkv/W+cfoXfv6Ur38P7tn1X/+57+vfm/Z9vfr5m2lpDI8mp0MRSoF/
NHMPozzFAicxqDTM2+ZnXw/RvIOYKFuX+h/H/d3BPiKpa4OB7sDfR7AaU4ngq4SgsnZSFPKGLEWX
sIiy6Pn9Qu6xYWJaVoR3FE+XeizNWxOR3bGKXGql0xXNlOCtgfRwy9QnOBY/t5tsBxXxYzt6U6pR
hTzMx/dGYP1y/LydrLy32H0NSuvOquOR4hry+YP78zS7Ppu2iWMFpiLQgeL6lciB08k7754f5rNt
fjYfyOgIWkZR+YnzxusPNyXcfIAtRYp1TIqLGIpj2loppSUmxUmmiHT3KNjNL8XUjG9rULnzq2w6
QnG9CfuYZIQywOOJgTcj4YuLGm0I3mW7DqLkrQDCHbp6/4JoIpzYlz+O0LV3V9uhc9e3hoJYsZZ0
Jllfr3PlX8wGpm7Gn9/itNglX0Skm0DX6vdvMW+GzOAeZL5jdkZhutAkVJXzKjKT1phehPv5RYSo
UsuF+xyl3iUYXtvE2MNz8o66XjIr/PkSig2/MAaz614rMMpbGNWOyHijjYV8UNQYKVMuygdteqZM
2+Zn87avvVnuCuuv4+ZnpN3hAUWf3BkWaxBV7lf1pLmZVSHzw7wDSkbPohClyPwwH4LujNnptCPX
gMEuyul90rRx/jFfB1oRIbb/fMzT//eVYrA4RFxJ9q0ps6b//TP2tDYQxN5X3rUUx3s1cchnGPn8
oFcBZ+r8dO5t67kHYy2oELpy3Fe7O8azsxwDmtRCEKmnCLl9qPgVFI5GPcnTw7w9gO+5tIgrtP/Y
Me8lu5WVrRws64YQz202BkZ8ErOWup+cPBfIMLYIWatz1TfVmRDQ6jxtz1R92FyPxecendUm2rdq
Kz+McmbdGEawL6fwFCUCfjntK+iQfu2rpleq2t1nWQxDSRaKbdXl6KqnZ2E3/HgW/3z2tffrmdcZ
4T4iW2j9z78b6Y88i+k2Bm9Jp6FmisgsLfWPhB0yaV10QWL5HtX0ytWlkcN3mHj8sVnc5BgJt/Or
6yYDkhOq8gbiNe1DO76+no6e94dRMJBiVm4HZA1HJfG1dj3Qavr6MfOO+dgALYZTZ/SSXCKZwSuP
wjdNTu/gpkskAhy8ocZiBazgppfT4qVDro9EPhUvoj/SbUcoeyxyMdzKQVpsTZzkx4hBc2rIlxcl
AUkyVL73Mv1EqBLEdKEYdb3ozsS+tlYFlOZ1VyRvZA6ti74bAMJBwRwFo9tJse7ezEfEpU4IU4jV
HBc75+wkvUAqKh6M+ZztCnQyGq7X1deerwMzGYqeAt/aTjulurVwBSH3waWCqRaIQwMBzjKxG0/b
fh5R9wVxmL17V0x6Im300xUCosCpppfztgBJDL5c5n6E57Di/B/K3qO5baSL9/4ud48q5LC4G4pJ
DApU1gY1smXknPHp76+bHtPWzDtPvRsUTgfIsshG9zn/EPyKc05q93KgbFM8kAmzFjf3suPyLOwb
WaKEtJjWKO0OduSqat38Bu1pzsPiTiKUS0QX91oVgIX/o12OkJ1iphx6mWQJdh1WnJYgXZ4fK0fI
djlMB7wvHyubvkz/87ENXuP//Wl3/7HaW7ptupYljHtY8o0vqz2QAxWf3dz/lkwUgzUHzno3V5zQ
VY7pYLWzvQzRVNcWVh3PWGVwJkS2i+4vA2MXrwJgMszGv5tBoxgkR16Gy0fKUD7SLa3bVDcyJKbg
7UWmUepC+7+7KfeyZYbld5PIZqdEdx5ELALdvNR1YNXMkP1kbZE+cqi4zlo03Zy7fz5FI4tEgRqp
kCJYlbXbtWRMuvqgxYWwvhK38oJWnr/PAsFArQ/qAJz6t8GXYZPoCVXX2wtp+7LkcbLpfOt3ES8g
x/DXUte4yYXqLHv2hUPu7Sjb5MUis4BNgtA+dgfnUOLZc22Hbfiz7TIw9NqfT5BtHlju3X9/ADTz
y+HfUS0ADBy/OP+zQgEn/fIu8gDKe2WrfCQN2mzkLowFkLpqqRXduJTviMu7xO298cZ9lw1RLiwv
5DsFJaQK+jZAdDletsm7OZrHm/4bK4l4qnhLnZ/15/PPPzSKnR8Of1IYn819Ji69cwpVs7o77xnE
xoEj+KUlgK5xV8YHE0jnyN/lPkGF/cGDawnvCyv3wPesh3y24z2IRhQWRS+oLetBTDB91gHZRMaV
CQgXpU2Tn9PleAJ2S74zkIFF9jzIqm6ppwASoUoYT6H/d6/MvF96ZW5d9qpi8Je5WqLmT6gZw80u
R0Rs9ewuVAHMywtUju9zmWjXMpKdyCqjm6/XPzIhl5aq1K5GTzf4TTBaAa0IVK0XO8e4B9Ix6RNS
2ZMKdr1BddKiGvvewAKu/dCAL01NO6gKuN9IPfFyCR/6yggfNOzevaBVbmUTHN2CjSwWuIMV847r
kKdC0TRfhwqIaEuDziaR5464K60goGQ14y3yq2NMPBOq2nwGqF/a5UM6DBF+6yBXOC8MVWGzEfnm
LOjlZDcSdnNo59+piv2tnZzxFUHCfO1o1oRmBw4C2Bjf2p07nJIw/B8LoSNQMmwvgiK//v5//48J
CgdYuYmHouZQtjHsLzmwbvDdWq3m8WOsyfSjqD4iBGLj6nNkn3ZfWBnKmk5r/jD60NvPsdo/kLZt
toDmhisZyktfPtr5XJ1koEd8bkwYX2sZhqiVHIPYupcRWr79Qx/5PzCw7vZ6r5Q35FbNc54L9YNV
MQzKXuawzrmq1PWA26BGf3UZZ8gsFpLGK+gJyKvt5CYsw/5rk5SpClKenVbxZ+gJf48WpA38GesI
2/9BJvflBXzmXdDX5Y2MfP4Eq9RwbIS+RTUgru3L+EJDSLtnN7qDhGUs5R3+2e5jNdUH0PLTu2yn
MA7AtPXdx9Ytv7Ybg8p2KAbCPmhq4P+vnZyAbH35m9qOaVPP9lzTMK2vf1O3otqPQlTxAQIaUg1O
RNdt1t3E+FRP0FnC8RhgpgPYgbsiyZtru25uOM81FmI/DBZhNvgITHrGCeAo2olFhHac54W7Vhmy
oxPP9srJs/GBNwukExDIfznZuIdiSoke0aSF0yf6d2ea4kWuWjc6OUEEivKcDBfqBLiWc1CcVaA0
djrldzlyijCcNuiPA8Hu9ST61Kls4joYYkgnXj2Xix1GDbJLXC5tfY7YgQaKxNE9DfMJP2hPwhct
9+ttBkHhxYjDAjqEacH8V4yX1nYPsIDKU4cO4wkHQuCrefJcOreOMycH/inAbH5dXDDiDSKE7b5o
Um0rO9Dbp0KkB+rmfGym8PSYltCiLgdteTa/hPJgLc/dv8bKJjnChpYOVxDDNqH7crnMfTntszTb
Zlmrbw0jQAz50nuOnZCPqI0DvBT1me1h2UEPOaI1Z97Kppa3zl5tx6OMWGN+tvcFAIMJpeCrS5sc
Qg3nXetQGx/I8dYfsaHmQIFH+9rIbQU89xS8ZUZuXJG7nPaA7fMXrY7P7YXvF7h6xFAGyEi9GQXC
BZmtebf4D9r3mtk+2aLdIkGyTrwRCRrFAcOiT+EM0KwatWnfj4P9kBtF9NQWa5l4MuFYiEDmj8zQ
DX8FqRgW9L8NQ3Cjir1w9d+7BUP9E2wolknWRke3HVdn52ALN+rfSwXwMfPSywEBZiHfF8dU3YO8
KO4cr6sJKNilDQFXELeS9SIbUZ9VD3zzrF+zZPOXUI63VCgdOJD0a6dqH0IFoHgshE/lZbLUK5CX
482lyY6gyU0oIW6lZqrsCA1Y0zYOzmcdVWNItKWF8OkaR+0RN7UGBu0IrgfFOBzjIKuuZYjOd71N
Wjfk2EFvDFR+rxVlu5Bh50Kk61XzKKMEbfnHADM2MVJewFZu/Th27gIv+harGcA4TFSQMhn9hSyB
TeIA8qVNFW24Ofw+7tKmWFSuz7W2L/M63PZgRWAsMCvBGxoByXPT9wp6YyGvlCnwj/asYlRnJSqI
kuBa1Tr7+59DE4e3jymGWsDqIRJD/3VrCBh+gTCKKy4VxN6DqoZXYYTckm1VGXK6okPGgzvecAw0
r5VaT4H5iDFeb4U3tYIUiRHCBfptXqXAK0hdcAAI7Ka3xty+z46nPmOwEO/NjOSYDOtyMDdOEubo
MNHb6LhbGi5KTefBKZ7VeoopiAwDpXp1rLC7tYNaew6RJHMN67PDcWdhWob1MEG8OZa29irfYrKJ
2tye82106xSecwgS82ROBXVOeSDTMnRkSo1c0uWkdjmWyV69Im/05bwGTaW4HrXIhU+BrxEgnylG
CcpEFkAggXShlYnWoSEukoAnw7lIClY7b3lpkndymBwhQ3lRWwgzvq9BT0igSMVB524wojFWOFdE
r3ZRAHtFK/SYDIH/7E23odNHr6qPhMPso1svQ93LTDBQMPxlWLT5vs81/4Tk5Zvf2H8lGoopAVrh
Oy8ssqc2TPd12k/vsj0S7bgS/2u7Q059FynGjIUv5dDR9tC6F6GsicpqqOy4lE0vbd3cbstZvZb0
VV8NizUvP5xDGsRqLhfvVwh5B/xlhXCl7EViC4CGvK0rPT5ih+KXlXGMvbhaBaOZr4zZcI8jx3AE
s4bqjcQBCNYQHl1PZvKp7Hy+7FH1ZsJs2qCL3QKXVsu3SjeP0HG7B9cMvfP0WQz7Mh3d+qVsZ6tk
rqwoPkSVq/wGfzCKEoPfDJtACX9gJ6DdNjMuZAI0gZkTmMCZXaLbBQkiVU8R0i8u0hlsE0KKjcsx
UnCjh51+J9ssG6Ve3XnyuuKPYbn1mgycfMBWKt69OZ1mkntoiXnYzCW6Ea2lIonqVb7oRGUQKERv
3/73GwJW85dNl84RHogUQHnDsi1OlX++IRwE9NB26sv30jd7KEGNvUfjG2FTBBq5nu8lrah3SvVK
D22w6rLrPEB2nS+1VW7iAWlXip/Vps9yaL7iBFaK0OWzuZJHLr+wy02hNOlKHshsrAXPvXGfFfce
X1UJb5B4BnnXNd1T7XTR9aX9AoUY/u6U4yUm4jLMU4eneG5OBRDWGdOlpwR/KqfP5lddgziO/DqW
fkE9vXrDjKMcOd4b3BXPw5TZAZo7KtieiUoFuwt17Qs65KUKcdkJfaloXAZ/2U59CS9P5j2FVpL4
QZeH6mN/aI3YvfXG9kbWJbNouNeUZHhB47RaYWzdHjwl8Q5KMIUrRYmz18aob6KGBH8nE8R50AYn
n3fpQivb6ta02PsOurrjrT29Go2VbRu4jILqynFNDIOoPBxKrUeQyZ/wLqYQcnf5LAdT9tSXo7o7
f5gNpBm3RsYZVw6Rl1Z88LHXeOqGQt1d2i9j5TPPXxq4zufnxQXa3M0MiVry1chEa8uxsZCe9Kz4
JC96Fr3PGe4eMvIHzb3zk1cZyDkhmkXXRos1z6Xty3PGHGmi//4CWQI1+MepRQdMCC3eA2SEJ/0/
Ti3JiCuEj3TUexvq2Y68HH45gng7CgnNhMPH0mqsvFnKxn/rlh1tab01jVnu5UGz9W47O+hPMkjq
GslY3w03MlTQHziiYn86H3KTRP2sCic49LVrbVEAQhhmHOFJxF4XLI0Kb7uhnhBkjbuXiKMPJgiw
x9oZ4phlDhoeWrPx4uZmvJNttsgPxJNCLc5HClxE82QKytUMtmnoS1bAosABNUfE4N4NZ5RVORln
OpkHNbHDlTwt+0UX3lPIvoLzPzzIEbWZUsDJgXHLsMJFeDeIRI8MNSM1kTyJhk1qzvmhNNEXZbd0
I+205wrBNOCC6rAK0AFANLDL7aXsahT13Stdczt5AdRKCIYIfef9MhhH7RQ6OIHPJHdOAVyy5Sju
YtFW+C6WzHLb7iSaxzsyopSehncWdNJbQ1wkF1y2c+i7k9EcQRcNY2/vIp52Nyv9m1w6EJaa132p
IBpQD8G+a2P7Osz9+zYdG2iFLNsA6JPr0KsR7xEiU/KiZCj0oAV8lNFlhIS8yVm/niFHRMEIHptv
/OKyLsrFTtca9Ir871+aZej0Ojrp/bnvsmTK9VH2+d33y2Ip7yrz2Ddubd+Il1XpxsnBoFa349wI
GCa2hqOKq+Y6cNORfB+6XKNqxc9diClZ1uK+W2XtnYcN0Q+7/ejzyQYFoZWrAgTh96bV3rG3yd+C
xA5QSw6NXalzoJaKN5MeO8fYaZ1jZDUF4vbJvZvk2KDgUPKzI3cf7JA9YK8iNb2Ashhf4foRbC6p
uREWa+H1Rz4F924Q4hr+900axOeW+O8b0QV1/1YJ+2Rvq6l7VOCJzouhJrXYWQo+oaLR00BwLqvW
L9f54ET3UYxVRCnIoWHX4tDQmFawVFQkxeXmgNWnvo+n2xTthwr82uGy/jn8b2CrzppwXvr65tSG
rrJyMHiE4Zqkj4x/1Xyz++giO1v0GsUey/SanQPPdVXV1JAc5C/liKLDS7at6+SYdahgw4gtr5LK
0VHhLnjpukDgS06ue5Tk7b0ML5e6UjcDSqzXl6YOccCNAel7ftZqrKlJeK9IviHWSjXybqSSfeci
UMmRanY2vWMqeFG5cY8RiA3lXnSbYmA0hjEnj4BCZhVv3CiFaNMbUHfTet5pWZ4f0qTV1p1W8+Ex
TfOqQUbwpXKsb+Ns5Z94sEFRAsaHoPm0Vap6/MCCqkNapMGyhqQ4GkdF/VDAWvF03b5PG7d6KFDb
XaldgkKh6DSi1sH1EQKr6JRNgZYri5aE5LUMFRQn9hZaq4tsSFqsl4b0CbHP9DhXECBKZKWaNWLh
2SrCDGwfppRHYBJSHpG3slFeEtF9voPwh8FyTvHlMkaGLLf2xoW2ukv8EAGuEYbuLozi17EYvVu/
yrxbDJJI1OqRcqUm5bSSHUNSjOgZY0PK6cVBCCliWXHH6VXXqZyNzkuJQ8I+GMsGqygEUTMznp9n
zA754OrxSV4C5anzK/9OIel8aq183GtT/X7pN2p0yweUlZeyTVebv9xijNkBOAO6YRhLUCkJyr9w
D7Lhs+nFIRpU50bTJlziBL7yX0aU+Citcet5NTienQLyn4gG608yiq3gt0j0sdOg5CxGFhp6m78i
0TfZdvKZkcTdpwWMpg7M3Pn7VqUk/UcyoeftugQe502PeDGAPb/MbqZWU54tzH3qeu4ffaXpT6qW
48ZbKEiYWeOhQulhMYhRcTmgPVqF5Ur2pnEIS7EpQReXQAjko/UiTe80YWEqtv7y0g99sal91Ipk
GAdGtsHAECJS4hoHJNROXebM+K1NUbrqbUq92uA2J3mhXnozlgUWfX5za0ngSo2+CqdwFPA8sfk7
N6IZVWx6nVKqj2bbcrYVzmZ6kt9hIoEVy4xpXBxey5ZL82VoqFnZnexIM20UQ1VHwVW+hBuxRVxO
X5EjbxaebaefDeAyrfA/ncwV/p9t+2SlHpB9rZsPY6lpSLPD5rxik6igtAzIx0ijnWfP/ZMaOPWu
D9zf2s0RTbZiLj6yAJdxXj5Xamr8zLSgOoApxFCeZN4l9p1XDWPfc15GJwl61XdIJsvOPmi9JYW4
dCPDyLDbDSqzOmIxPM2eapRDdPzZLBcR3F4rYlKaHrViv7YOqkllpXYQUBv8Nvzgu3ffa0nwZGLf
ti31zFirUVEdJ1Hh4jS9aWol+u6kRoa6Z9o9+MiObzoEcbagkPpTOmPgJIfEONmBUVPf00HhL9KH
gNf0rP8fOXDzXzaTjupA6zJgG1uG9uU0ZoDrDDSvTN8jbF3tvurukFRsTkmrJztUKeDaU+84ybbS
aTQW/bTbyFB2zDh+fJmFStJ2KrxWebDsfoFZHO6VWbLAtObXDdiK7N5QA31FNgpIgGO0KHWJi59Z
1bqw1L9mBW3gPHDGEn9CdLxUcZFDZGjmLfPk7WXyb3Pkc8apfvvvzTf6AV833w7vIdg/4KBBpv7j
/6up1SYcMmN4w/s0W2cBwjtSCkETegjyrgxTXuuR2p7qyImvZVskNhVDZdFBHQBXE8WASioapRRk
hpz3IekdjkC4DeEqp91+uev1VD+3jb/u/v+PG/R63VrBvJF1SgtAMP6LJNbksViGgRnjRCDO0DJM
zDH+LZS9l8GXuW3R42v05+BLGDQ1Pwg5oSt11JyDWxTFrTthNimQHPJCvt64wtTc2JCADR/S2cNa
1DGuTF2tPmo04RdglBFRjXt9WyYcIkPXTDgX4KEaj739PfEXDX/t73bSoQeaogxRasJvDcVZ6IU4
BQcTS74SjhqysIT56DwqhZPf53gvU0Q2bgzPyF6jtGi2odJBNZBhPM8Le/Cn4xCjv2/kn3E2569D
mud7w0RVRz4LpkEEo1VtdrJ3MpUrL8zrJ8Q8Ro4T/Avkw9QsClDs5F9wDk3vscC38r7z8urU9NZN
FoTw4a04uu4A1i3r0UFlOC39uygWGNmkij74crxFbmGgvxRDbY4wFm+suH53nQ+ldcKPLxP9Tnv5
78+/bn/9/BuOjcITWBBLV5Gp/CpYMRusmopnZ8/2yF7k2UTjYN2EsT3hKrvs+s7fI4zp78O+ug+D
wNzISLZTWXOwthe9MoZNQ+YdGNh2GBCrRMqJMx6KmxlCbojwOv7coC1tjaeqssu7ArJ4UKfTSTbl
xdive+HmJ0PZYerQe2uMF2STAzkHe4b5SUbygnp7CbmLrEoP5HcV6/CWnLlxNgUedStM2Y0XNpnh
Va226cECjPAyRqAS3Gx6AkkXXFexA3e+761WwKHmK910UNYUX+LzV15+lbE/2ZhmvQ86VV9YvJY2
Mfq/tyZFr/OlTEx9YaYWgja/OkJxJ2egPJ9t5OC8tD80A126Ev3BEmWbjuKUl1T79tddLXtkTKHX
RVzAdb6NpQfgWwxURvWmVW0YtCQHLnkAGV7aomkxg2LDwpxRBa+j34a2elBRZfNNTJvwdYYBojwH
sf9usvbfyqhrb1OzcJ8y3c/uVXR4KTspz3oXjntVNaOr2uqUZ0hK0cYm1doMoFNPEHByZFyU+L7h
DxImqvWgxFyqcIBhjSvdXrbh7LgpWnyLMVfo94qvdHulmPq9l+potl9ieXcZ44rRMuTYh6xbAkFN
G7fnQxxS0Oou9JEBF8gKCZyQd/gfV4ux8ECaIwbnokDb/DbOKmCANUo8sz3QzFuEzKwru2YHZYhQ
XtQ2sBBFKu8Fonc31VYEe7hP/GONgtmXYXGF28WZHYccr7lPmjq8lZd8rJMbd7qTAdlA0s5klp+L
Tp+v83nIzIXscSJRfDI10rZiqseHae+22FwKcb+xcRapcGSSUWknGfWLSKxGKNaLS5ZS4prhV7G9
+LvNLFH57kr3Cs/D8JjX0/fG742nxC5dGeGGZTzFyvxbRM3tHDWZjsIi4siXkT2kKJQY1GwZlPa8
s8JY3cm7dhjn851sg4dp4JWZAtDv0monLFd2Bt6XlNucLk8X53vNhKeYxWm+cKh5X7vVNF2PWZce
dNeHj6dM/k03ZPNKoe55QkUXZY48bJ9yq3LQwqRuMfbRZ8x58puVa3ycMUBfxNh7mX0kVAVqdLqS
AH2mKe0OWaW4H3bY/PDt1n3NPTTRzVLLntDyZm/sQkb67wX1H8xd1wBRxeGRRZXFlO4v8KrE9sN8
qBrnKWx9dSFfvUOJnFw6xKiLCBm5UYGpWqpqupOvXtmbRc3PXlVLf/Ze5spe3RqvO70o7/9tvnyc
nBDqIIytutbxUalg8Oct1ttfGAF2B+Sew3CvL85JLDf2hG4b8qKcl4enskbmM/Ds4cnk0N4BdlUU
/dY0o/JldqN5NzqFqMgSkilUV25gTCyShHbgAKWv2uo4t1rxYuFfUU1Vuums1sPAMLS3cH8q/K10
jFNn6yQPgkipoz4M4PkhHixr2wRqhXl47DwpvXGKoEptAys0twbmn2pT5G+WAjQ/Ypt7NI1c34ee
jjFHYffPWWM/yyz3r6FZk/8c6vQ+4iliqOuNL8VQKrjk6kheudCSlxp+rWpcdPvWC9nTdVPgHnVK
sEejHdwPPZtPmPumH6pRfTrhaL8Zws/Uw+7kBdYalEjb7p8wGzfZ8+jdQxrn2Hl3JClUpe1XOF9j
OpQr/RpgcHjj16W6GTuzRTXHdLa6Mno7z3WynaEU47UzDOoeYeNiO2Ftf/SiIkJ3sXTwYrMULJem
+U4HFkwJcOhOObIxyzhy28em1jnL6/nwzMKFlQcmXq+Rg9sutjnKuzPPr/wm9Tc2AEdnrpxPa8jW
SL6Gu4CizbYa+HV63HNvMY6u7vOy+sAqQ3vDWUxF+V+rMC6GCKmlGAeL9mxsnU0Ntm09Bo76FgbW
Nkzd8HHobke+3NezN8Vb/JxmmFJNdEVRK/lmIsCJJWf3OVVusEAFvnxChzNY65Zi7NsqD44uaoSr
VK2Cl2Swnwdv7j4VfOe6zjLXdhHraPpEmMAYSXfKCt9YG53aowc8JSyIAU4EdVg+NOiGY8BiZB9W
Na+1sm73SREhD56U7p7CP/og4iJDmyM5exArXMo2zdGGeiFvUT/jVg4633piutHO+T6JfnuMHOxG
mLw5aoFcouI1y3FQ8YlSMcXE8EpfB6AWHwE85rxwzPzTCN+GOZy/5byYhdG2eq9XMy4dseluTSXQ
75TQ5auHAu1HE9QIXDAnd90fWAIWT1h4JOuOj97eMmBmK1ruAOENR9LRNWqjfYwXaDk+RHL3IS6G
2KXI9rqbH7AB/dl0aacq+SCjwdchRSAwfH7G/2ebfIj8CWOfvmYGMAEbw9IlKPvgseur5gZPoDtd
icNH2WRb7a6hmHyriibXqzMIlBEiSGJ8bLkZcDKKATL09Il8nL0xHTVurpBHX0GvuzHSub21W6V9
aMNoH+CASe2tT7fI+xqrXmS1oE7Hi173mtvKMLoHvQt+G9ZNIC0z78VInGlbkqbLvAEUr1656M1a
YNfkRYYZKoDL0UJyiPSRcedrRXAXRzuoueQrZZMyWO+G6rU/22abLzowAITNxQR2GeX+v98n5Bn+
PKC6EEZcUJ6UVvlyapr6BYBTGXk2F3GuP1H/pBizZq0td8OMqxl5t/tKvMhnDzMOt/0Zib5LJPrk
yFa81sc/Rv5znhzZiGf++gm/5kWJUm+GOkcdrPcpp/jdQHnFO6hND2bStacb2SIvE2ApbONQ2PnS
0dgppwCZKHbdTF16db4LE2yMwDPGJ77gxY1V+1sZyYvZ4FvJQlGjIxUiIda3Lka+njttQhR3ZnBL
cADRJnemyN9FRnwfCRld2STvlIhyTRfMCm+MvzvIbqEslgXTTYzHtpnN+l0gdq1TVqFaizY1sJPc
egi1WN2zf8AhPdM/UPVLHyPN/UTGOXyqNRQFp9zXdpqfWDdI1oYghoPmGvsib0U2CvZWa52cMisf
kjLHIhnNQ6xL44PVkRuU4QhekVXLatf1mJcv06xHV4q2s4uyu1HSPFuSk9LB3xc2X/MBi66gXs1a
A2S0UZADy9V21aMPW2ymef4LkiDG4UnfrshMu09dqZ8Miq3fsp4SyoiA7APQIHubGlTS/2UE2c1i
2fqavoHIg1xY2VLU0LPsyBm4XGWlmj3zLvsOUcT/1PW3ru2auxRmsbnFtQb5L7NE68hJrbshLbRd
TKZkBenCelVxgwxHK/umKVhayhH861XE4wsHg1XKV02J+3WYoZ8qIb+k1JFqqjkr6xh6v4I5jRR3
2J8hcthbBodoGg+jGlTIT1FFaTHZYNMX47E1DfqPQDNvSDMnHzW84EUPFPbFLVGbZlOaPE49djg+
v8xdGnmISQMdP1phNm3HFijLFPXh3h+tYlu4hXsk3Yg7Qo0kAH8xRBkMCspTkNnNmj34fDSqCW6E
XqDrrirTazLyDihHj5y5Xx9H+AcL2W76zYxp18gwsXCNqFNdhmEYhda2WMGUCQfKorV+DksSKN6J
94NXe/Ji8l+IiEL9FiB3sEptNzy0cVXfpFriQ37p9A8N5ZFAtb9Fqooacpug1B94+q5pkfMsbb16
SYrsJrMT+1uWpp94/dWPTlWV/2vra31hFrBUeZph6hrpNBVRK/PLUoXLk+akXTE9gdbxTrX57Bod
Cy9yGTur92AMpEn1lkVxubCVtrvtMea+H3UNaQ3akzlZ9dOwDOFhXBnlmFzLg4gMo8b6PZS9dtHu
q6i8x5Q4Pfga9ilhPZanFFOFq5Fsx5uRzfeRxOV67nVpOdWPxi7/MqbUfVGgeF5lg5ZdU/z50baN
ulfUhuJNV07veJ6fGhSDHmrRjtpivgxMY3rvD1XsF7gIknqXJ/oimRFPn4vgSp735fGfAtd4jPQS
B+/UMduNVWCCWFlGvHHSnp0lxHHnOLl5/TOZ7gxIZLd+f3DiPGCDpI7DQcZ+gJJyMFodVYkRXdc/
O+QQu7SZIge2Qvo7c8en1rTvJJJQYg9huacH0YSDZ3Mflk6KxAQWV5Av1aPrtNXKUcVhSFVL4bE0
fm8jmKt6YP1w3OoU+67yiqAAwmhxrd3NkNVZ/zVycb+mRz6YMTmd/7nzdNsKzB911J9mYwpuO9PH
IzYaETqEVoCwtp2/1ji0rF3HzjZK3eSvoWO/db453EXVHD140GZl8+Tl7hbxBCR+xKR84vRn6rV/
MEMsl6Niaxp+9urhTL2nSlxfyXBUpgf4N0hdIwiU1/6Ng/D7YzC06X7QjH4p24M8uAVUVz0aLc6V
3qwt1BQfy7ZlC85O/nCWz5Ya2uJyaVOddliZQqFYDrl0yBCkqNDd851lPjTTcsRQ5N6rcm/FdkPl
RRn1myjOqkOA4eN1wrZwl4Fc2OP5Vm2NuOvQCMk0hB17F/jynK2mLB5P+L/5V6WbN09JW2DJoGnd
qyp8IDOUzP/SsR1pw7L4rEvM/BIf7bnZ2rgWWNSFMfmLLgkQjlYLijC+037rgujB6Oc8/tEDpriW
FTMcWXc4qyT3qqifFW6081nf7mUfFZ1znyFI8b/6ZE3un/O8pA6X/ZBjci7YA56JtRLmcSEqmIAy
4cYau6JEvVNSDdrAUdb4YpZAXflEdg+eGlyzjQ9+wFS8Dv0ieiMXorFQjMlN6qUGFnWJuc5i3Xlw
a6rYEdIsn7F9xbff+V5rlbqY9Vw5uRpWKC2bgd2Ikd5NULHfrPR0esPkcx95aXts1MRAL478AInP
4AeQ0yw3jR9K2b4VFJdfnC4pl5XbzbfYWE0oa+vlteF35jpR0hDn0TRap2Gj7Y1ai45qW6UrQF/J
izGkz+gAdJ+gXNZdYoZ/TQm6HaU9hXcQI1hpqjzcBnVv3DthEnIs1q0PZ3hnywzdQHrvRZKmYI/l
sBf1yUGwFGQHiKCfd6aGNVlr4ZykTpZ91w/tW11642vvou/o5Ca5RgHEajVzqXYKUofpUB3gNUVX
amtGr10RA1fj47GVoTfXR4ykh1Ptt+39UCQPuhjlFUa6zbDlZvtNSPKOzKcSfsutobuhnsB/RQkZ
6QKSmqPJodIckcv/Bbaaun6pIDl1K5uc3Im2NS6o1AoMYfIH4SJwvI1ZNqwMaqosG63D687GREGt
++G9Dcr7mE8Hxp/KCvuYIlzkcYlidh98tLMGsT+IzCd1RmBfYOeV5BsL9bPfmsZL2WrztsvycCVD
z+s7/PX4pp17+bWGPLBv/nufbv/j3WcbBgliZIQdzVP/wfDWhhmKtF0pj5gEaWCbDONqqub+Vh1Q
qW0GLPqgSxaPPuaDLGOZ870EFxi0fIkvYyd4jddTcsO2gOFRmT+WVYhgbmHYl+GZiiKVfHQKwXV3
HisebQk2SePjOHomauczViZ4LOxbMr6fdavtxq5I3tumN6+iNs7vzKTWtwXnDixrtfgugDV6ZStF
8J7ByEbQ/jypH5yELCg4jRnchC5WgtLKokcniBe6qM6HCF7hUkjxV6wgsu9XhB3c1z4xD5SL8z9k
ZYDMfT0owTgx0DBQgdOpSKt8IXSRvvFN4ITOo0Fpd5l0U1K+pPhoAjFDgxVq0N5VB7iZ8rYWVqWt
uJx7cnPyrmTjkDZUIme8JIPMAklqz0eJc5FwGHn3BRPzJRwGa0I9orXNLWQptIE6JEtH6mkPjqaz
6XT7bq8plXNoE6xQGqQ1npAqCRbiFPSZlQfEGKzvclKmRExy4m6tGpz55aQmCfhahq7x5KQlW/30
VtfL8Hs3DCtXb/iWVEFxZU+AYWD3/eW09vzqaW1zBZfFOqlTAi02iexjG5vKFv6hep0gz47NvFWs
zXlAszY0n0OfLFkKyOZAis7bgw+N10o2D485nDjelcP06QNvbk0+IODxwHv08dOQ4OcXefXPSSTC
o/Mkjq3Vr0mTRArUSHXVqR6dJ8XiJ4lj0/kn+boyPKq+TYkEANCmN70MS/Q5jJ7nNvgLH3jtgIlX
vJvL2GOzS5ax8dnLNuMYbE2Rg6wMDFQsNOjPOUjkpRbivPlUptZyUMFvKopmv5b9j0bg3NuuHdc1
+ZSta8WOaK6M/0fbeS03jizr+okQAW9uCXqRkiipW625QbSF9x5Pvz8UNYKWZnr2rNjn3CBQVVkF
tpoEUJm/ifJ7X4+/pLP1QmnB1a1r9RkZQ+9WdImDaDppsiXxHp0+9Ou1qrptisd1Nj7ErTbeBLP2
IRUQyMTz2XIQfbHfFfs4O3GHsjv2bfJjFs+A48QzTspcvEWnO1updmae1M5UP4nRsZWNU+U8+tVQ
H9Q01p7jydlSpDMf5cEKLlXQPyYzCSzXa2evpLG5liZV20gtekB5UWX7nvz7WvxqFXvM9s5ot9em
GE3N4uAp484oml9GARtzAKi/JY1j0kVTipRzCf7zwct/aKMlnWpntM7iBTdQtqEll+frO69qmw0y
zJ3arUlO8zoTo+7WyxHqaXUAuppXNXaZCPzXQXAqoiB9NKboff/Erm/A+f1xjjfa1HnR1VMygvBP
Gzi2MX4PuvhEYVocePVHWl/r5L05GfwHpMG0SpvGPjdxkH+ScGQU+8wxa4tDSn7Y7WO1fRyHoNgV
thZtRaHQizEUTbG/OcX8yZ6z6L6QlfEz6LOnKwgGrJe2njRJ3vJubB1Tr5XOdtewvYya8ovRxPf+
nOvssI8x08x46fFnBCjuhHeYV2JrJuE5EfqO/pBkqI3bYFV+NOpWj+tfGVyHlyx/IBmMOPHbiSR9
7Hk/lIFeiFbvY7KysV5kyH2i5AD2Za4RWaRb569TVlMyUkPF34rRDppkmY/fbGuVjezVPf47XagE
zW0SWgglG3mI9lptvbRptamTRvme5q0820lMF3wbR4CApr1Nwt75lDbdk4io0pANa5h8aoqkxH0+
Cw9K0pYP7Zx8ExEWwhOF0Y3ngnvaupn1Rqr50MuQaeQAf1xbCcbZOzui0zI1zISt6FM6hLeamiA0
Pj98clpMKO7F13geW1qN5r9rvc3zPL6I//z0d2Trr8//GW5D5UehUPdXLSTNkGrJl4fxaXKOlaT0
7SFMwSQ5jt6tuzwycWCFGCHO/NZjA6TDcVpHtSeBJeu8bZsh+wM5BR4+uYmbUh9squfyU2zFuPNx
q9qNehNhXYJhqAATC5BxNGvcNCjbZyWEtRBRoxuTO+tnS3c+44+p3omW7A9YHUVPcUjWRjEz78h9
u1r7mWW8wLj+YQGUu2AYjgP71A2rFIbZ7ehgp5LGwyVouhryX/vDQKn2pSKzBnahG58jrQ3dECPi
ePT72zyChY5EfH5bOTheRkpfH3BkXaXsITdjW3YIyaNxnITtH8qkdo9jibR61HRosTtUFQqedT8c
s15p/O2wsYykfek138YKHbhUTwv+Hr627hWn+qrwa8/UwnrWR93bQQfOdmZZtJfALPB/G9WXJNXW
oq4kN+gSjX0e3GMaeOmlIDoMQ2jeeBkWdOLA4xOEIs65vGfCE5p5VRjnqDxvqdCEpfMlyD2ENjW5
urGtsbmjJMajtA3HDc6VOJzGnn5XcXdye6+0t3YPomAFaxvVpja2HmxPvtOAwX1VAMys8iLP8BYq
CjY84zaX7efAyLpvth3mq7Kv6k004TdqVjJK1bLRPzvm7A6iB913Hzp85ZcI9rfaU5fpzi+jky5s
ivcN1XmsxWEsjLHqNo3SrPo0sHex3jg3+VAPexPvM2/Ks40ywmJPagxRQFc/T1k7bDtwcdvca9mB
Z82dWoDfqwEdfmvj/t6m2PqTkhM5Gwun5tk7Ebmg5pgAixFsPwL+pAVm49RBW0hOgx9EF3EoS1nh
pRwI39wVS1LlhqltbAojV869NcI/6Asc14r70syKJ4C3T0rlJHeIKMmfckn5nPuKdatGRX0ejeoe
IgCQ/jSK2ML9jOQ2O2Hx/uDA6z74VhrqELFz/SSRgHaw2TXTl94ka1y0crUVTWk07+yC7aGpdv1t
azYDHgJZ9qJjgriu5Da4UdFeB6Zpg39GRUwwaAKHsxLNprgI/F069q/9YjAmiUm6Zg4RbdTG/pCs
HAF0b/xEZSS7K5PoE28n9e04RPySpl459n3dfZZt7tRAw9MdSZIfPHf7S2p32nkYrL2R6EHoIqhF
Qk8Hgj4PyqPXX7rBso7FFH+jxkhEj0LCAbM1kHaiHaKIuxphTWLckXWbgszyZ15j2g3Qex5rc9PU
TAc/HqU9ZOgzb0OnwHmzqTG6b00tu7meWnrLNok3Ltvt597Y5wFlq5Ib9LcFlt/HrB7vSwyw7mwc
0Nh9zjbdP/Je4Q0var71utHdT01aYEVmVxjxvkwVQN+Inc7YRvWvXn/sbav/VMeBcyo9zPesMoFW
EbeQSCJu6Uj4eXu5D9NVwc8ZF+EWx4H5zNKV+5Sb/o3oEoNdXmND3mu+K5qAm9JbSam+xZSE89oy
nqpY7g59bVauaFqhP5F5i79GUmY+oS3cP6Rt7iZzq8hhbIZ+124GeZBO03wATfZ6lsRat+sC8+vS
tYQtsQ6MYkobXP1tpmXWN6B4f5VeYR8HDCsPdus5UEKHdB/qin/uw7DeBZUW31JKxISi0Mq7yZ5d
YVOkPfrev3d4Mu/zNE9v0CNujgE//30bYrigoZS6VUd5uhvKJt94gD8e2ilGelrv5aciuVSVAerA
ntILutbRvtOr6hD5TnM3hthNZthyvqhedpZLfulxArZAyeo/oqrVXJB66b1G2XUPkEred0Ubu2Wu
Qrcji3pQTFbrDWl+ZPSla1ua8tVkY6HKlfnTLtJHhXcI3NJl+b7XpA3iIlg/QCoLuBe++B2fsA/i
/N7IwnZfjc2tzU9pF6t2vxsMsDKyZZNbMAP1WTbqb6qZRr8y8wxKE4EFfsz3JrXnFyvQCowvlPoB
uZd2W+IcfbKH6saJqAl6vlTfwzBq3aymElDmgxvkVfJTDthmORnvJKaNQQ70whxDPc04q+BI1liY
Yl3fj2dyIDaFSkfhlr2tZbP8GgbGtOltuTySprQesrr/CbeCGyVVe3bEtXlJ6za60UIfJb+0G29T
Z96+GMa3SCl8aBnNuFeCpt2ZPq9ISBZdWlC63x1gcislS8eHMdV7EOaVjLlA1z6TnqBAQkQ4vzjb
ZZ5e1L7OwQHUe1ynk4M1OSb2OVF+4v8y3mE2Yd45eumsw36WqxoiZz+q4XjKCuD4Q+h4TwYO2vdW
NRxjmKm9hn1ISbnXH5rkHCLAt6OC3GwEuMvnb7k2+7A8COhXi7A5SBG7QdQK6FfdYt+CpukTvrvZ
g+zlpEwbjFKrLsEdsOsPbav4m8lWsheIGD+pugz3pQO1I9eCH+F8zzViZ1V0UuGGKnnY0ZHNQxd2
427o4uzBV/FWkfO2/m46FWKerfJTomRRyqH1qZT1aaMo8QvmicUapyLnPp0PEOyxMIn4onqmpEor
EkHKeqqwKwq8yrkXgY5j6js70p3V0ockG/wWgxvLvIoIS4zBvLeva18XS0xl54Nq6PrpeZT8YGPn
RXaWfBKAcAZ5f+605OREzh9WrDnnUGN/HdSPk6aFrjqpCNY6sNwr72g5tnIuIKi4E/raQE8QxXeS
Wj1kXTLeFfMh3Gdjmm3ZHIf7gp3CWjdb9Rm5069aNQy/qM9NIJV5UWG3XUkJvqONk296ct/cLhN/
OkoJN2pdMi4D95G9PEr4QZWm8smMfGvvxVKGSGPG71VJvgCESdaTXfPCJRfjafJAj6SaYW0jUxvQ
A4oxoJExk8nLtsVvqWkfjdxK96JvOSi1/WdIbavk1SzgX7yNoEhY18923derzNLDzx2i7usuNbT7
2AnYooKFAM+9i7QJigCEBPA9CEH2atmvprA595XGFpAM1WNKnWkFKXs4iD4l1cxVNzWQiiX7Hv9N
6ye1KFwQXEzA7Qdf4y05VOWvMs51R5Cn01GXYJqsPLSTw3FOTZRSz4tg/EWqw+SllwMA68CBZuCy
TQI8OIJK75A500w3HuxqY4KhN4KQgqSfhie5wMkknDJ+D4UsrUtrUintOd7DaPUPvumf4Ub7AeJA
EgmWuN15SpVfyKdBSZbKbCUpDbRxk7cmKLXVJzMfo/NAXoNUSFN9iovcvnVi/Ynvj/k0jbB5oIP/
yRC3ZrWYhQpWsotblx0FYEEQFwNRiWliU3wXDTMI5A0mYfhOWdV0HyONhWFQM8BM0Kb7ax9qHzs1
scFezCFigN0CGikSGjD0FH0Uu7KByzH20cAkHKs8tW3yepZoBYZFHXVXKexr3MLmmOspdyK+V4nc
bZHMRxfRQHJSkqF2p4rjncWBr4FzaGFaaWiLnI3K5AGQRpemlGJ+/twWeYO1LsqE467HX+ZgVIZ1
EX2NnR/VuJ72eWSrCEzB7GoTkyr8gBqcnKGpUo63VJ20e3kcsYfyAv8S8Kl3ozViIs/WslT9CTba
OKcQ7kCwrjtD1nlMg9x0ChUuTqS/dJD6zkH3A4dGCq3tWGwdm8RtEcbWsfZq3sXmMyVGPufaKdri
0Fi3VHnHbdeGzYa0KSWKAiZkLyUvXhzEf2AmMCuiSM1n7veK20Se/wgWJdzoUYXZpsyXIoy/srmi
AN9WgPdbg0fL3BSH3lFB1RoO2QF4bQypg2Ues34t9Yl6r9UPoV5DbMSSGCI4f2AkEVBOlp0qOXim
2sPfUKTQLSbyAXpsJOtwkrSLOJQBlEDettqt4suvfVXTYps8qOVhSCr9Gtcryi0FPfMU55iHFtGM
E7cU/diEZFocNKyflMCsH/q6X8mI4D7pVrdxYlm6zC/qXlsrzxqI1RMJAizA5qZRpKkbjX20TdUC
p9uswwGjQP5/hwRTQi02/257UY5zQN8f+a2F7Jj14WKgpOGOTjLtDMezb+JK+hxEefzQw5DU26p+
8sexespBIxVao9wWvlQ9OVqPgRsa1dxhaeLC4u0UjCfxTPBujRxQFdQtvEcj84cyTdGzn+LoE8oB
FSHHj59N2DIbva/DvRiFEYF2J/7LoFcYxWYCldtYepRtXX7g+QGMhe7B6uAtBrm5Mtlo3lgS5qpF
Z2h7Q6uxKvZkE8ZUXCPYBHoMHrj5KSWVgH+FLWM/R9MYZWVX5DzepdgySLEE6HcCE92IuarT+btC
KdrNdW4L6IynPXm+OZg3vHqbTyDjxWjckfvTx6m8NoFp8cAaB3krgrM+ob456MgZzteV/TjbVC2J
sevcYfDWFgXtnQjWOnzUq8D2rqOJiWstNd1yf50b9hTeOkpC4p8QT4HkUmGNd5jx7A3L6e46pO+3
aTgV+PPegD4Jn6Ta7RS5f5IUq3tKq+EzLCrnnOvZsC87yJuSNvR3bYMEXdg5cIek0Lz2NcrXckJP
7drVoUJwq1Ns9uQCnduIHTNA8+Bo93Z/J9bIqjBB8yQL8WQd3NTKel7xQmsNfDq58X2I37Devmck
p74W+ANjOaUZd6lnRPtwsI9NM6X3rRHj1hf7z/CR1SMWFiheO4P/XMVNsyXXPm7FKOCB2qVG6BzF
aK5Xj2mdd/d+aGuf2691mfp7NcjlddEbFYohZrWu4a3u6ogiJ54WyCA5Be4gm8iw/jxN5lNdSUvV
fRfw7lRPlWIbj6QPfOxjIWF+NvnnUZAFxjs4/meNb9vFS/KjaElGr99F/vggWtGUIYGa9d9Fq+If
DX0bB/lwKIPPU4V2kD1QoxOrRs2kbT2QKevIlLS70ZNfD7p0sKTev1u6eeEvjonnfxJBS3+it8om
GKkUfxjIfSzESg+2wBIsQshHsNdBx6x/u5zXsWE0KkX5BB9+G/bN+GJPpreeGkDNo5LJZ1kl3QV2
em2j9QL/vQrccAzyW3HAV+n1DANgm5831rCThTOKGFXezpI8dTZDB6Hkw4AIFqN9K/nvRiH7YL9i
9jVZCXKv11UxDF4l9QRwr4VUTIJlnDI8vcPXQ8SrwjGZD+JsGVjiloEPcf8iZFl+AhAfr8T6yzzR
XGKWK/2LkA9LLXN/+yl/e7XlEywhH5avMUx//fi/vdKyzBLyYZkl5L/7e/x2mX++kpgm/h5KN5bb
NggfRNfyMZbmby/x25Bl4MOf/L9favlnfFjq7z7ph5C/u9qHvv+Hn/S3S/3zJ0XeoeLtUMvdYhx5
tQvnn6E4/EP73RClKGZlif0669pu9Ti/rnJtXye8m/a3VxCdYqn3s37/iZarLjEydedps4y8X+n/
en02M2y9ez3i7Xy54nXV63WW677v/b9e93rF9/8ScfUGDoRR9t12ueryqT70Lc2PH/S3U8TAu4++
LCFGkvm//EOfGPgXff8i5L9fCkx9ux5x+MEuc6xv2yGwNhWIeFc0g26WDNCzGuQOo2C0DFcubW8t
2XWu7pIaU7+6cnijnIdF4DD6YOIAr5wgqVdHNcezaS2G/W6j64lzBvMLg050dZOT3JQOb4GFWqg7
ddSstU5RyYX351JmAHo527VdzdyEr5twc4Ozh6SnODWGKZbcxeNNtV4nLl2LFZznaREqx9h7e2Et
HXQkn90sTeMdNSnyUXKaP4DK3Otl1twitpQ9SGRfTobT3IsxEVXyy906ZjWsoYVnDyJMjbESC0i2
HEWI6sm8ImW8mrKqCEiKHAyXHgEWnC8iBv7l1VW7u7cM1SOJ+jdXdkaUl1Tvm59pZOAyuz9PILEw
RkX74yzamE0G7pA4r8PLgP4WYuoSIflASN6/ThNzxUHEOW+rGGUcbHMd8q5SwGjRqogqgDgVB7KE
iJQu7XdBsW2fQV+Ou3dzQJ7+Gf6uF3HFxMbrV+6R6UPDH5c387ZTQutWnCV4V3Rd1p4/9PNCFK55
P+U79GHC0ASnDuvmZQ0RIQ4F21tUoMxut/SJsyCxuj00yJ8f+sUiRW3fVMVkHsWg6LKSfpvKY38o
wduDmaROiJGTwZ/IcjOzcq79YlD0i7PlALzOvBHNSQjgiVObYopXRa9zxbRaD711qFUNnmfpsAUC
0LlhNKnOCn29+n5VKiRJMDWS+NYCoSZtZw7byMmb+96Xm/tKKayj1dlPomvpR37ryUgbm70GoeKQ
AkfemrrfueM8U/RdryFWWjrFdWzLH6/XEQNyMX1J86reCZquOEMU6vLK1/1A3UWEzylwfZ65vNdz
wdkV7F1kYUE7NGsHXc6AGu5RbjQtQde8TOujVEom554kV/9x3ihaJbsi3GuqbrhpFNVc+XWXrutI
e+VOx1Lr2GQ3YEcvB62oEeskmy+63oV8ZF6LcT+yoWO/C9UkrxfTBREb+YJViM4/xmnkrHUNonSd
2OZNMIMicIiU/0hz1IFmJ40lIjAVBdHgPnXVwwfQT5wCPt+KTmt2C4X/apAAWedv2CA0jW4y06dy
NGcA+aU8hFRREa5EFk8cEGRP8ZVruqtoXiH0pOe4hmrYNQ6oRb9B9aRGOq6oL7NCwTZsqmgdIPWO
9YUVZ8BB0mjde051Kfqxuog+Ze5rIXVjOUSOdivaYvjDOoMc3dWt5x86s+5PnWx0J6enQrwS7QgV
+htbvc3bfMC/XQyQfAIPMFjttwBzGwr3aof+sl+slxXaLHpd60NfMK/nqbcfuk05lHaSOlxaO361
Cn33XHl1Ea083L91uELL40Sc/cMT6fqQ6b1Qdn1ATy4MP/RxJSqmaRI+9/DCdtlsNicOydvZKEzl
lrYY7vr4OuNDv2iyg+52IP+/1H1rTysSn7CmHEjMqR5K5+WQefVrU/ebVQtM5CQGRf91bgcbx/Wn
atos08iqe+uuKBX3qnarQziEBtUjBqhrYQgIWCk3klW/aGOb+scms/pTFmVsTMMaY54pKQ+xltjy
Q2+QO5AHO3NFTDUHxoKRMDogo1uqbuQhb0WXHajY3vdGjzxIrcip66gmesWDNe15zCl3kFnVO3GW
4gOqTmF7XvpVrNtOqWqgXUSoIwOqXSlDYewsPjYUPzqXA2k9/iWgvteh5MyVgXk41B2kKt+uJvrq
+ZJDLlGS4WrLBwiqrD51tX692rv+LClBx+CL10/qYUrCEo0PfHecNkWoUvLMHyp2HkGb9t/sJuvd
ClL/vfcWG2rW9CG2t75UXCYp0VP2FUoAbY04WuLUpJMyf6+h19Rfh0szJCMJ0uG1L4dYlQ8lDjvz
jOtksU4fzEm9MrBX9TxSoWOmrMWKJlbqIuTjlHltqLUhqu/MEKO5Ua4T1bIG8w7Meraxa4SG+a8z
f5gBPBElLr8GZoSuh1End2UV4/2LmeHWgOfyJGKFXMt/xsrdZFCmAfogqZW0shQeSYIzUON6ABkm
pjnDiGUNXTUxKtgGYtSyATqIUTE3b6lDyo6mO5XrsY6rUydfVbPLAfl6MvAl+KmlKUbL2YlKjKY5
rjKVDqCpVlD5ddqV7iX1HUIlMHjms2Vg6QvmURAcys6MYCuIOHHoUWO+DsDd+DFR4Zv6niLqMkFc
4sNK4hIjaicoQrOwCF6uncwfCvRVfS6BNWmWXmzMETheaA7RCzwo7GDkF58/AMXCEKnhvlVeSkMB
ZFWMj2Pew8+T4oRKuK+8WJlsUfyUvbOfTDIGiHxh5+li1azJqsNAvvffreoNKtoYkoS/Dy+PB6O3
jZ3idTCzwWet0A/rTqEa+s9BMR38kmx/Y0fTU17m7jALo8Gfy2/VFtsof46CtMi7s4nHjBh1YrXk
n8KSYlQsCSuvP4nRUJffLZmNGYVi1rCb/AclhYQKg5ODoLfaBxnB8UNrB+YWsyvzszSFt+I5vEQk
AD8PRWgZ26A2EF3WUafqV9VklDvxnjxFoXajW5n74V0ZUiVv4JMsazdG9Dr62idGwrp6NzIOPH5W
11d1Cj57La8f49m+UUsSVHT0+tjIvdTfvjUpivpncZgy6wA5ujibEn52LJTva8UOH8TBAeBRxGDx
RAttC/Vc6s2N1ukYwKRjOuzStu+4yTJh4vf/YKVJ487+W7scKTpMYhr5WDStdRYho+r1t6Y97ZYJ
qjnFe+6gsOrFBE/ODbdBPv0ac73uFN8VeR5cF9GQd7wLRgqf4lNYwPCxbfeMlYgVB1DTyRpsU7/V
5+UnyS7cAVeERylZyxE+Knlb94+jX6lu2GN8K/oGELcnUFE/nFnvVXSVuY5UUCqfrbmrB52+jSuT
t8i5WbDpe9CML2JMhOsRPFInhbLTyJ5+HFPvBe2Q/sbx/f5m9AZQ6OJUHLi9SxK+Fm8BH6PKtxER
I5pe3vjlSrSROgs3qjF11zWXmDSPRs9dZot1jWp8/RzXJUS7SK0nua/83YcQs5Z5ovrOp8CocFJp
Hf1od1IIdnCSORWHpS3GRaQYtpDKeo0UbXOJvA6JUAoSo6v46IyIILGGOFsuiTeBpLl/ezURyR41
QHUQZKKs1sOdhcDgOhqUeCOanRPQ12nDXWdP1qpHg2L7YcDrkx8B9ZbDx/58OAZFqtxUWZWY2Kmw
yGA/qmPR3/qq3wBOSq2tw87ygqh9tfKqqT+IpjjErf0g6110Eq0yipRLawzrDAOhu3xuObrvXyBm
LlNKVDjObWvsvbGeQtdpG1QGnPSrAv07dNF4mfiJqIj9ienzhQc96Ld1mIJTKisXeE9/qSw5eIQI
AK7SexQHLTIbEESGd0zmPrsGqDpNEuYuc5NqfXuX+eqx1J3XCWoHhMHASFB0QUVLN9bUIRs7x4O9
zU5dbv1a4qEGAu8ycbebA8quHF2/C8a9aE5N0QJGM0NXNCU70R6y4nMaJ69XQxWpJH1pWgctaWJQ
N7lG0saefcvQEo34l0X+Gol1HMvmvjA3ABEvbf2gQZRDq58Abw4QUaIpDlpoRuBocn/9YWBp4t2i
bwPDBCP4WVNsfHJGzccqxabYNKBjbwB8XDd9PW2pwiNdb4fBRQ7tVTQW6V9GxVwdSx4Rm2i2/yjm
Q+7/OF9EBIjTXiOWK7xdXwwuawAKRssXELqD1P/WCNDwiiss9FYm5J2zLTUbmBk+QgJG/71qIv8Y
zRjrlYhuzdByx0Ab7sWhQTX1XHg1svbNeJ+ZkDzSyEt34jMhMY0lg1Gdri2bMlotGcMqFn+Ot1Hx
6dK/GU1Iib2b285z+/lPl8mxsadW7cNwSqDexEV1BC6IthQA2IchcJNwLvjPPbkcOUdzyH6JoWtQ
5bWbpLTDzTLH7/NkNXb+6zpiADHj/4/rLNce/vfP03aT7GoGCmVlYminvFZ3XaQah8bTeN9Kuk47
jSXL8OqVaKfE1KLjAAUYW0jtJLp6MXqNEeElpJyN0jhwSeYpIlKsLZrSgHvEuvQRfGrictyITjF8
vaIIHyAhbSBfVavQDuPXu3QxgvNZFbo27vHE2OB+F+ouSQ39GJapAXSbe37j88jDYoK2I+7vYpxc
zmhvirJp9q/vNd4QHsjySbf8QPw7u03s7ZA3GlrHf/bJ8wD+dzBzKvXan6G8g1nyHIKD+ZdONYqD
mC+6xASFr8+abwqyKPN8MdB3qX0y1VHaRukAn6MvTmAlytOkGMXp75piQISMqFqb1QS19n+PFSsl
of/VMlFEq8zHQtIkV5zpgFauZ9ncVyQS5n9vo/8chx+sBCqYZKadbD5oY4mmCoxXykIAs/N7nOgS
hyro/Hc23AnQgsTTkG1L/bNi+ZDPqC/regrGedA1AMzRozZ3e2kbH0f20q5oGiXUezSSJADMU/6s
KiThyQIhODoH80Z/XWPineY+soJHH7LSM4eYn63OewwOF2aK39suL6yH2jNxLluaZVUfOh9Bk51U
O9dRH7GyS2TqxgmJ8OF+QibFGLX2BhG08d7TOdShhAp2Gaprqyu4eQ2RGZ8m+3WCmCUOtpZcp4qW
mD8YcbSxgNKsC7tMyHW24y5XQu1SQLTatAV5Mt0wsNSb+zxJb9wiN+triBgYWWCFMlt2LNTxZ+sb
ypHUsHZB1PQoR4F8VtrGDt38eYQrdmnmobFtpLNiDvtGs5wQI+10PMaS+usaqUPWAp2u56645vJh
Eh+t7whYTAGG/Ub0J43TuCUWH7vrUsuHEcPiA0ZWcv0gy3L5s+LE1iGLVB/BBDZ22ryftEOp2wP1
h7clsaVfLZ3KOIG7FftFEQ7mm0hE668xyxLLwNK3LIPbT7Sa+J3idT98JoX2DKFSemry0djlrV7s
m7RKnlDy+6YCfPz+nwFDiOFF5ZOWEVJAowxPRkPIS4gByoGprc0yfd/U56YIFqMieGmK0Q9zcxN4
egPG2u1bQzunMXigwbO/gG9VvKOvIJcOiQeVr6qQRtI0kX4mt6udRXQ9NOu40vqbvPmV5IZ+DJB4
uoFJyn9VKeFTCTM0rxARoxcf8+GGlJAYHecQcSYOVQ1J6jrysW2GjXY0u+9Ympnwouc4sZxok0Rq
oUKXx2j0kWv34y6FBs1Bm5RA2g8lCfuJ54jbGWVm/0oSPb0BDVyQ+gzT9KYGEeXGlqe4YlJtJ84m
bFtYcaBgJf2MVzOs9X6EATg7pM9NVKPGOyfwcDHG9uo6ashddZmwBjhDwHtm15l/adNoWil56D23
LXAkpcvHZ68MjZXT1NmzZ2E7mOe+g4tCLa0kA85uq8FoomzgHBXcaa88bT2KvGtTEVIPqNW8ay6j
glf3b+cmiR+6Vs+WvJnZn1oLPEarQoV3Bcc6m7PaCeUzUOwjNcOb3i83om8Acjmtr8PzlLTLlU01
r6BD6No4ilpt7Eoq9sin2JsY2u6LGkefaygGF7kr1bs+LZOV6M/STl+nMjByZwb1Qn/m1Uz54k1l
c+QPUONUksYvsNvqVe073i1YwOmhkJqL6PfVtNwmnm6QGOMiYd1sWx04UYPO5nP4hxZEw49+8rEr
4LZ26Ypm2uN+Uu5lPfUf2A6CoTcz80f4h9qgfyIikTcbL2aELMzrmzV6kzCf8HRcI2GRwIF6s58X
nVANks04WskZNJ51l5WS5Eq+wdPs7czPSJWKvvDtbBm9nkVDfm4zxLFC37wEvL0e+C5qt+IAiV2/
NSIP10acA1cfBkRzjLxLUaT2QcQuEei8kwkzwJx2if+AuF/2qFRJtPFkYP95DXEskorCNTor+d4M
kTvp4/CHj7vYZqri9xH1XCL5xwihE5VEoZuGAW6ivgThI0Nqc4e6TcqvSJKDO2/ecNSBY60NGU2w
q4lyIDYn1rwNEeOeD79BCo0bB83Qdu3MA2LUSWx+NEl1HqWighQy72neTZvXpgY83NTVuZmtdtWO
hK9WOsXDCDDx0NuSuh2mQvpMBusaoUH6WaUjwkNmBCUqoz6szHrruIB/pfSs3KCs2zygozjeon2+
1zI+tivnY741RrVfi1hx0OTkKxJ2yo1olW04wans9ui51/dsLt1uqihLepi5CaPcpiYPl2tkR6a6
GT9ZarYWFGjkUdkOY6eyFixnW7WUlW2a8hmCopsESic9ht44blDdz02YMsjiikNgyvJRMuYDWPOU
uwinYGt1FUpB+y3l3kilYB4R4TOn/XenmY8JZAUdFt5rOQ6XcL5fI/ZlUMNJDLb1EBeyn5PXZNvF
0nMCd4u7X4lX4GjtRf9H108RkkXacJOMgb6aUOFYi0AxsCwlzvy43kVvS30Ii+07yVHSOtwhuaJG
6yY11k1jZvdGkbDR1ONoV6lNsq7VkJ2mnECcb2V8RvXqW1+kzlbt5AkrAvyphXe16GucbnIHaagv
YuC3ffI8F4Yf1NQlRkxJqrp323FQ1qLwuAhEX8uW7+qYAe5FW6/vP4mq5XX4qh391/NreVPXsKS7
ak63eWtuu7z9ZIdrxC9Xhjok537sumATS1A9rewvzXhmGWc9Gbqka3b/w9qVLUeqK9svIgLE/Fqj
a3bZbrvbL0RPGzEPAoT4+ruUuF3u3n3OjRtxXwiUSolymQIpc+Va1Hp37bDcvLT68G6nGalFdvJ4
9ye7owWS3v3pkuQavnoNCJhqzVpNh6qOvLUY2mlxs9GZ5s88sSoEjS35uAF4CVGv/zauCySKgshT
Zg2ktGTmr6sm++hzm7ED8doW2agfUD7w9k3jnufvg5pgvUJZNL6A21+ELNvsRqag9JEFeB86N6nn
Dxsivl+juG0WFpPmWnR4shG7QC3sHwDUD5cY0GJgWK0FcRCIuCmOjgOeUPKiQX48gH1BU5n/e1An
stNbqsRKLCh9OyXK3epMQUMK8syLrPbGE7VjyONsBoVUItkM7fPREVXXazyt/Hk0dSMmbCGziPgb
sNc2iIfSnw4ybzujVPY9HaZu8Fe+FPH6ZmtRXocUohkvitJ0sC2GVLvUwmF0QLQafKstYt7lGIHB
UUuFcS+zIUb9Sg4fzP1gbUBnWyzJdpsDMTngnoTvz3NQh1da4YnFWGrqS/Xv1wMKKN9MkyP/7MCa
4ztSr8PuNnkT4mdQOz1uvpDdgUEJlDBatBWkhu3VZhXqrH3nIkqo0EMcsr1qBzKRAx1S/6OJXPVA
gJXdeeDvc92m/30uVXWfwyS19gHjC99z31RkUquC4r0V9W+6Nl0FUiQ2hc6uN/PuYRiK8H4ouI5R
QUtGxtBXjUx4z20ErpCLL603bx/lOPcVtjJ/et+uRyNMPT/ZlDOG9yPmp1ZfWy9JwV/GLPGvo8Ry
r8lsvqMmle6Ek39AFZo4UQ1PkYbxNbUO1CAnDmZ61DI6T4mu+yE7vKNtNgA11booBlv2kM5bWQK/
HBpBPqhAfrvUbSp9KR9BXMhu48NYXcWvUYs6Pz2Hicqro8RlilBntsyo3MSaOD4HTv+eF8O5nXJ1
IBMdarA6baGHzUDmCDdEHsEln8LPdHt1yAy/2Tejk/pQEobs9h1tJTJ6xdEpHcDhGK06y7IWtE0h
G21L6Oxmu434w0YTOMj6Lcyg6tccBaCADNly5gabScNQLOrvWjOHEoOmE0O56xthWKXatesyUGQO
EBfcGKif3LQ6QTpldbFBmUG2aXQ29darYvZ9tICgQUovWaJOyV//AZOnJvXWSDnOvTeYPMHpkaXl
89g/OuapdG824U6GtiGiW6gigqbR81SDqSuywOgfDJb7HPXsNQLr0oU6+44tQJLHnpqiDR8U41sy
8wJCfLZEHe7IEu95rEyxK806W1GvGwtjHYcp8mj6AhG0j+cLzFOO/h8XQDLxwwWSQAQbUJkC9Yoy
l+7o8myJJsIu1CxcAPqUxZZ5NuxB4Bkc+0glK+EmybcGhRwTA/8phOCcjWSVB1KLKgP1e3slBwAo
fZBdxPblNhLygPxbY2ETHEbO53wq3A3EXXBbuWCtz8cC/DAJbrtBg11uB7KVEF4BvW25vdnDpJWb
BkBJxLkgDvbHUGoaBKbUY1GnC72o94nVQ5rgZnL7uK0XvdanoINX9QhU0WmbAoLV6cOtm2xqivlq
kggEUcefU8zz1C0SxYhCr2zWgmDx/SD7QeyHGtCld1MMNNLRHkG0t/p1ipLDYRIffKouGbdZF34b
4rE6gyuZnVpjQw1QQ0Pm2cNyfLY3xZbsZKGzTo+RmWAnrG1u5hiCkuC0Q5L1t0k/zHez/zZpDEGs
oRRJ4C8ZKqf0noI2IG4UeNtxzF7nLQolTvThj/0HCoU/Q/QLeFrdCXwZ2yTpiGjx776+nq3hyeu8
A6LeeT8zNHIFgFNwSO2iQUinbB9FjgI+05hQjFI0PniEG/9JeahMB2HNP5CwCz5ZeH4ihmdFxylt
2wOzAYSEfpH9iO9cLrjRmT+M7kI6X3qM27C3MZFlREcRJ5Dmziq1tqRaqqLCrhgR7dcOz+fFABKX
SysG0HmYMXZfvJhehQ/uB/BFqmUuwOXoS1WtkFFJL4AejzsvUMaW+aK6BlbYYOeDOiw7BN2yJg9T
ibwfB8E+/zHI6loDbKtOde1a8B4Eivk7R4aqgOoEFpCoD2r9TeaW9nPWjudcBfn3zM5QSYnV2wP4
NVvUmMKDG6b93MrhTPGzv3m8z/EfPVDEFixLVAGvgj77BF6K4p6ADv3aRHbr2VWiRQEYfyJARcVN
bz+CY2uGORS1Dagn1DA29gj2qh58u9vaLodlVTlQ29ZIiLRM5klpfLeiSRXQkjQpYShQ2OnPk/aW
6tcpREsALcYyxfTlfWw25RHaBtiBQJxsbpJIPfHGWjAhdgKGFb3cIbs2talZHmmK93nIBEHPpZ8a
Fr5m0Pd7AD2i8AokH/Fx8lh2EVpIr+e8/N5zIKa6MHxVkxmtcmy0Zg+3M4cFB0gnBNJu44kUBVTv
8VTQAYhLVecWOiAjpyh+ejO64MGGzKWBrQuNRtKmWTBwPugXcuytqnFCeE0VxaWowSVKuuZ9k44A
VP27o/UM7CV0R4yI2jwiG0LcxbojTmvnyGzwEJ9GhKqKSpji8S2+I22/2IxIUJPe3SoalPm1y16g
FFp8R6TPXCahms4W8E1HFLCDIuzNoRySdZsbwPMZabBVXb9xzc4/eCpy/RXCJdmmBJEiUEbQmKfu
xGD+IcHfA/oh6FXmKL3b5QxF7PSXAWa9toH+f+lHMH3c7ODGWTt5xl/+4u9pO0vCCshGAS6yCvQe
edbiV6pjktQ2g7hdIG3sQtAOsYuwtsaF4xUdJGMb+0Ug89J2CEIiOHDmbV8viGUTPCugtDLAd0hN
x3P++6DGcgDOK9UJQaoK9Lf6YICnEvBC6Gd00y+b7kghUwZFGAnYk+mtFdiNaytojqlQ6sr1oRzd
tagrsLvrFh0A+HcSgUWntoRFb1565IqpBUpH8HEA2QdJ5PhwM6VjWxzkYH4hEx28Pqx2gcm6eaRI
Wr4rW/cnJHr6A7g/AX3ux2yAOGjVL0GE7iLHJGvE27WResiTzmZ3ajtx8bPMTRN4mWw8YstkrZtp
kAvCWloS1TdYl6OH2uRDZ3QASxp4C7LjzQz6XgA4675/G9AKSGw3k3nJmA8pI6MLfTyTDYZvrm+j
tWriYJVmtnoSA0cc1Q2vzASWi4812EM9yzhQ5yRNEwWVEFqn3gD0T3cQrY6W1BvgVXPylP8VlcXq
yQUX9CPkAKq2bftl1RqXRoJbjDwrF9XZjSrNHc3DWvx0hCvVmnqZ6OXeQr0r2DDxiYDjSO9TVu9p
WvIAEhKEfUbzQK2kBBEltpzNkWZDzKoHiX2jQKPlQW/UgR6eaw3Yhk2cfYpQzIqERwKaKCiR3knc
yDsbNLonVGXj0dzG9VMDcoyFKaHMVuFLixDwiSEXJFZmnI53fVwCcKFjqthOW8sk4Q1Y8dAsWMXt
BdAM2QkvJfC11A6KbQzHX6Vdai3zqPjNkfsQAYiaYmOWDVSAdQrO0Cm4SKfmcsSAwmHszmSiTk+A
wMYMHbkhD+rwehA50Xiy3Sax3B4Y3aI/k90UhoQkDTSzUK9vHdu+Ke9qHl2jyXBA/UWUVnHBQGRl
gSN1itLvBd7lIFfRPVyEOIUWTLbxoB28ICPUsOBOp7MrqCvLdd8jLQV56lUYvvCqU5dbCEAZDsoC
osS4o8ABdSTCGSGELdoVHrD2PXXkTCDnXVkvIMjI935VlXjwhWzrFH14rjvoGhRuAkGFaJqWZuun
L50MqoU/FdHXJmjOUiIgvxin1xobPnyrVYcKkqH5mTnFsyuz8rU38K9F/bL6hP1AseJlLq79UCEg
4LjWKeDjdKdiv983Ziihysv+deVqdD5e2dVXNnh9rlWFOEuVvyJp//HKQ589p3VhLtPSGS5TUm5A
YgY27skxtk6ljK+2xH0e9hl7BB1IsAbFf3hEzf+wRx4dooIyNe8zEJotfdHUn13Rv2jQNsb/A2oj
ZDqn7KthGeZLPPjZiuFHfx/nkbFF/Xa6T7JUnMYundZuOFVPPo9AGM0d6xuENN4+hoWPYURx/K23
EQT842OoKfzXx0icoPrtY7RY2JxsrJOX/YjfcyMhX4EkRPEEKtjqand4rOiWE5o4AMtX+qo8kwmr
LbEKhd1vqUnD+QSsEjU7e5yHo67bF0s9FIUBqDEHKbI/OclqsLn7GFVWccVWC8CEzn2EnoD7OMQ6
CAMRpAPZ2jjWqF/NdQWS40cgjIqrF70NhyQY8omJi2iC05vHvnPeDkKfZYC/e8YAdKlueckwIbaS
2wic6h6Q80C1xzJ3JlgqV6Tr4FiILiAFMh3BBgtNPfM7maEuCqkY7UU6NeRVTkod68a8Yt0SLZO6
Bh+mkk57HDSDCh1YNwxYH4MMOgH94+7WAWkEeJvv3mps11UX3UGus1/aiJ/tKHmXZ+C+AsNEADJU
4KypF5zX4Y4SfwWbIMcbgF7Wi6L1DByYJOeLKJLBtkqs1l6R+LuljdBUCLYk7E5i8XRGvQwsbotO
9zYdsDO97KC6DpKwy8TtJ0YstbqlPPOJKGypT7dufdrTfPf8fRwEhmfP2m5tFJIBFhZJV62zDhxK
tAScV4NkHJMaOiF6sUipcjrM3k5no8oXqfnbIVSGWqsaq1/JvbvUMWyAFBL1CmDXqs7D7EUlbY1S
P9iJmzZLQjBZNPlsD5RmGAsi9artN3+LOT+xfJN4hiH2MmrGdjp0GUO1iOwThNtgu/XG2q/wuwlg
B9otlnnBz7GFF1fXSVRaKH/8HIZRvBrtgu0pu+NX99OkxMsfXtJPdW5xn2MHfzXwT+ttD4mLIPGd
VVByJDi1MKu0xXhtFP6llNYYGPZslF4bbcO/5o5pP4JlZ23gfQPNFLc/Gjn2a6RUw3ILyznGUUSk
dWwg+1ICms7FgXq73N0r0FY8xDF3aA4yD5AWPfICc9CUNuJgwCNlxaLgVQYFq54/1qppQL8DoFJj
J/yxAnE/yFqC5TSCfXbZ2AM0DaPI3zSO99abYVtNQ8n0t/Hagzp9FNitXWjSoHag9bta/yliJjD3
K6c54k8RM2e56fL2SL2TzoxTL7LjcOagmL310q+JmtxnH8f+zZl+a3iqZUd5KBN/XJZeaDwZsfrX
mRrZm02+n/3hZ6TQch9FO25FmdkHPgYg3dE3LXAQD6oe1aM7dPah7lUOVUPcnC3ovm3sXj7Y6WaO
fvnLFFyg01BJz1zXno8AEUhMDpPg7KBY560gCW8vyHbr+FsTsQTWLGjcrdsuJ2/VcShk/9Fh6flz
vHFXXWBD4suw+IUORZU/oX7VB+Lxl4nOwOsWLsEpn68r0sskY50K0KZ4ASjQfvdOOMDuufftZrZV
nNyuUPjV2xV8F9gtzRoXLlnM8zWNuDl7RvEYy2JnGGDZRPVSumiKMd10UPmEllzAdt1kNmdTZ3oN
XoQHswfEQGd68aYVDwIxJ8gsNNBt1R7UUQhnZ6GGbB6E8uJ+JSBupqwpOkOOtFsYeVh/6WqkI11W
8EMRDfUL9Mhme6ugUgRBImfdZG3zpcZa1bKq6sEuI7AVFQpIY20f9HBUQMW34Q0kVx9jr3+GyEW1
gvZe9ihNhFvojGxS25S20dn/j59RIbxQmuCaHkduLUN7At2+fqK522lQ3WeHcXVQJjDLZM3ywlqO
Ek+UmtvQr1j3E0iwQ4jwGCDI27QitbYkdDH59tm1KvMhK8bsPhHsB5nJK0gCc1s6jvqsvczQ39oF
8DCV4TxirVkeLBcPAeTj3UeyVZyvRhQ5Xm0X+iQphJpXPlDXW/KgAY5CuFMLwD6STQ8YPLC3znGA
gMUJQHzZGqzd/AVw6XYXDS1bcx368mF3O/ejvcK26FX7/80upxzqs0204CPvz1kpg03Ghmpdlbz4
BBpD+w66lOGSR13xSfIWRct+7C+MEM10ihCUqEGPSc6WDT6foZBn6szqdHrIQEIWY+kkobO1KuKK
PbFeJlfpd/JuyLzARBjO6/Y1Xpb5QlpxtHPsreUKMfygDqMC3dWhYGO3n90h2we9GYhQAT3VgIVl
qsezk1T9S7fyRke+mIboIDg15gtqxnWvGSYNyMDqXqiS1hBXQCkLNYsRCmaxKx+RmQ6vQe+dyIxv
FwxFMUDuddZiygAqaAWEYO6o17fUa+SobpPl2N/dXreIjuRqkSBCAi2AD69hetveXr7RuNZFvR8c
qI+TAgs6J8i8zO9qGsgQg05AhnR0wO6OPaQlN4POshX92D0kU7Tpeh5fyNSbAfSOefuD+sh0G3Sz
/T6oG6fmYPXyB/n/XwclPdBiYHvAR+tFgDipP17CNAbUoxbSbr6pNj4YKVabj2XUVU9lFv1j6VVX
47fJIsBi8gQ6QXtuer83qffmjIiVON2aMkPFmZXHzSo0dpGjK4tHO5ju0Yqpznj4a8v2y3Ihc695
ACSELd2Cs2vALLWBrHR7BBHcsJcCYjmhH4gL4sv2ygBg4tPUQEhDVU37LWj4TljA2y4qwLnBTwCh
0ML+BuUd/tljPltmSLfNUw6Gpn30y7cp5QTAUi/dtylRUn6Mce8mnZCfjYoNoGbEmUIN3gI6B/Jz
KXBNOpPa9le/yp5AExuCsHQ5dgXfkDZYhLDKyfNBcdGAOHlNzbZvIRQORU5SCiPNsLpg/undTtJi
HgIYeBlnKdaCp6CEbPACJ06E988CUh3zyceu/+JjAvCzH6bE3sS93a/45Ee7JAzVZx9y1r2s6mdh
VekpB0P0YoSux2dyS5LM2IEjGDqbjr+o2RDepRmLthzFiisUJjvrRNb4X9f51K/sKofuB7VV5/Sg
FXGc9QhRIeiCetPaNv0tsEw/IlfFO+KtB+iqu9DZu/1mIvvkWrM/UdyTydWAkRF2vFXjHdnJRJ3/
q/2P+XGPf/g8v89PnzMkRMf73JK5mxBVbRvL8BzckL8OA4hsFesvfZmB972RAVIXZfqttf0oWwPb
jvhP24NkRA+YfewphdBL6kMVJsVT+t9T3Szv083DU1D6emMBhXCthuBUrr6LRL0MrSDfkI20E3ow
n55lbi7sgYEXG69S24mtHVKj5owbk0HuLFwR9CcfLPOfksZ+ewGn9ZvbDCPTbmFX9Sewhnifsl9u
Uzf+a7bf3Wh4FcX4F3u4++0JG2MoMF262oUmvd3410QkzhVoT4n6YdzolXnMOzBbkKdw7O7O8+wA
XIkMmxLt304JqA55C65b8lGG6y1aATQdQ45l9tFXAPuy++EK5mp2z2U0HUEbcU/eNO0Y4rllz8kh
U4z70QdqxYmM4i6HDuazWSMlEflRfKImqP62bdEljwYU6R4LZa+UrnHNcpuh6klUC2pOk2XfgYzZ
nHvzkQMIM5blHfXSlByCGydq6ilVDk4+mrIEvU7ex93JjSPQohghghV8yShuog+iLQAThxzckWIp
fVxP0MRL4g01rYzLAzOhWTQ0vHyKkTd6dPI5lEIObQPK59twIRpzGfr92upsqBTGaXgdG5SqMa0W
WssBtBN+B6BxP4D94d8eMugO7YhX/R8eQE4hLK5THn+Zw8f+fTUmNvThsWYp2BpIHIRUPNvBcdK0
+0NqbIhIf7bN/SDVB8l+04IF1i0Na+s2DrISDKymyIM1R5+aSJnMTULYEKaGS3c23TA174MIrUNe
7yZqkev7QIZyhCOPUUqdsurS59kB8oP+I6DB/qPP2DPKuNoTSGJ9SJY3wRrx7XFNnZ1vhCeFkFWn
O8lUlvm58nMGVlqMzhI3XaOkvt3Q8MAUFnai7bd5tB4EKY0t4P3JPZnMYMCiCsTPW/oE4xD0Bw49
4AX10hwMObjSZMOVTLI2UEEk/eyOPgLUtZu9yzwTAJBfnwikP1D9Mh7I0pkFVJ+mb1GaDDsKwAkQ
5G6npq/nAJ5M7O6MF+2VOukmQzYWou8pv9INxrMOZR+/DxdFXa+4x0DfXGbBLsF7ANjdYNeFTfHk
srR8KrBOssdsvMSNjXvcZc7SZVzcUScQ0tOdDaKEJQ14H47nVQESV+WvA69Kz7b9SKAJhpfQCpDe
Cew74LvPGiSVWzkm30CD+9Xroe8DopFwV3CoMfp5br1iIPXTQFUbwcpNAZopV4aZsp2rIfiW0ag7
pMUtDb0QV+SF3UVUt/kmAGuBhAzS5z5LbLCd5shg5FpJSku5aDuQteyD/Xd/5AxPLGx5v0Pp8ggI
awakgo78/REDrP2kXtoJEhq3jg/BwpYigb4Eq2aZ4Bk+DBW4NGR0hYpXdPUsZFmwPA63A2Rsr+AI
QMzfQ+mXDMIjebAote7H/uukXDdd5iH3NH34z8iXXrp0NTtwq6ckX5qDpnSbFpp9+grNwBC87aHe
HQ0oetM7OzyXPMj4xd2Omi0zVxyssJ8S7DywbPm3G70qBhcK2mHR/dWt0bMRkPndTe9j5tnIThc1
ekfcLkqz9QMYlYdMAjgBYbJtN2XZAbpg+aGwDGergEK4cFkBxl5ZwWMfIXTdMLf6whL+JeGy/tmk
0LvL/JEv7BEQ6JZXP/uw+aIMXn4pmjKFNE7mPyqGH3Nt8PwCgYq3qzTW+PEqnpOka+TBWtAfvza2
+cYaA6VpeQBmizhiPpihDTnTyvzNRoM0BUcQW5DYCIN1jtjbI0Riqr2LlA2EeVznkWyx+NxJZ3iQ
Fl4HoQvZ4XYCF9bNH9JXgDQKE6vU1mqv8+Fl6CaIllbOvatGb2/rxaoH7MbGylSKNPYkLki2j0C7
/m6cxePJaGvPdO3sRxEEP6rMPJpgObmd+J41W8JfJ7/5VGmonpOueaU1Mq2WaaGsBojNi8jckV2G
wYXbAbAP+fSljyE7cAvvUhhY2x0GsXPHizdUeaDkcx1DqQJSEdYqQZ4RknPpdLYjYS7JwQ2fs65x
lrxEsXor4nwpJjPeTInrnA0gbueDFTJ+DIWzHooI4S3qIBcJuaVliR/ZhmwD6v9WppvEEKbrxWWQ
oAvp3GzcVKXA99dUBgKQQu2xaFSfwZ7rQ6LSNfa9bjK2acLRf6lBXnNwA6j3ca0dbRWTv+wFKPwn
3yjBhFX/rJVtvOqTIKvfTizw42YCgiCuhexiaeXWcxN03Yr3wrlIC9oCWZsUeyQMwOgQTeG6ZlBF
SK2oXOY1yHdiLU9X6rM+ANobQB60TQtJv3Q0rfV/9iFHOqQp2E649r5NRme8+FqWXYjtln2kLedQ
8emeGdORZMiylKl73Uc7TOprGe4WvTl97/tv48CHApb70XltIcuwAPERf+R2FGxUAIyNBI3hiaVh
su4bYT1XRv+1qEaomSfgwcOq7jvonu3FqAcZ7NcggG/HEwp6UjBrGubzNI7zIMiqzoPaCgEtwE2M
aMgOSeMay3yS6RIxp+wQRyNI2qmni1L1dkpdU2YigOIW094ekUArdVllZaAQPLEgvA4tsOQYRmDQ
MArRPhhOWi+rWvBXVciL76LWazHIr4MIup8omfqHB27w7Oc2eJiD0blkvplB90nwPb7Z+pQpm62F
E/iPLBUvSRRvJ50/ooOsVAhsDUfdOLVzG+nizB33FmWgPvi8d/OAqz21OhOK850Kpy1BgqoROuVD
i4jejBDS8CFQsvzdJjwwUJAoNTmT3/g+llBHNB/5/cf53BZr9CDrjuDfQHmK6RurW4RlcMwnsKQD
c6ODNKUDUGDleqAq0+hofaBBEbSd1jfblIZny3htsO3eJ0FYY5dsGiO+w3g1N0dZeBclixSVu0mI
cAGIkxJ9oA4w2UUL2y359oM3VsurVuXD6ebs+prYO6sfP7hByD1Zj27Rggv8BQQx4UlUtWsvOsQD
dqEdvdSMRWclsG9ZAX6/8WwwkM0uqLmaFmkSGXi6qGIFPBFEDW7Pp5HlNcis1/Rg6sjuqN45l3lX
rKR2pp4oRwZuYQoABFMxO//x8KPZC2ZbIFtEWbpmO/Q0PWLMStRl0qlJxIe3LjJKK3WA6gM2Qw8h
DbwPfnywKr4iRzexUB5k1769Y46cbfMMtqrvWsi0OXxR1AXkJizLuU+yqblzky7flbarLhOEIKER
lzZfRsg9+kZs/Axkc+dVzH/t/GJc0qDCS5s7mVtgHgl7dbEx5TyoML0TPRGcsrtDjMibB0XAtd2H
qVozKPQtCl2p4OlKBTrUY7NE0Co82Y60gKvRW3twbXDQX6H0AISMb37YNYG5RNQN8OYI+SzeB5tV
IrfQR4O8MdI5F2CGx0uRyebEPCjUC1Z4EN8BBYqZtGpfheaVWp420Rl4S/K73tPlCXooTUIdpRFn
G7MG/M6P2vJtljDPuxXrEUlNrCBK1qWDjeaYMRAS3i6F3BI+DRA0dzTbqNK7KE3FWYBUYR0EMlnT
L6rSPyszKR+h5MaO1GqjsDuVTQ/eP/TRIWxMufaAuFinVfhmQ+XqNaqMYP4toqq2PNWTfSF/+imC
PF6sYy6b9W0iGYl7G7LFJ5oHwWHQbyg/RZAJlCq15r+ysuQfIVP/3h0g3i0isNaTXXiuv7Raix3a
uBw/sZRvOxVYX3JpQcm6bNWW3DKk0HMLG/t2Gtj+P007MQP8lhI0XDRtEclybxMssDV6+w5Vg9G6
cKduQyxk1EwRW//Q5LpJlGVm20TrW28kEZQwy39ivBY+DdAU2osMfyU1HY5oeeUFKETQvamrOSJ5
DVyibpopsIdC0/RTEymD5JTVXTY3YyXNU1wbP+eZkPE4p3H5lVqxcN3z0JnP/jRNn7pSdBcDOmLU
xy2b37d5eKa+EcjF+1bZ4AzAFcGo0VyxwLqLQLDyKTEmA5gitaG+YmDWgwfCQBrXu337qLpkSX31
FCdPXvFPjTtvK1Ng3fuoHB5lUWag5cqHg6fJnQAbtu9S5tTQ0gFf1OyCaprGdt0rtdIyZ8AAJtaG
moMFDHeZhWdq0aASC/QFAgTDgZo0pR/0Vz9Ln5SmPcmHNnswdNS2rLmzxQJjgNwNr3cjavfP5IKk
DD9Dg2J3G9AVwtyiEAAICj0JHfoiEfMkcdEMOxvQ5QUYJkKksmtvkTYh0My14xgLZrgcIlsiXDn9
FN3XeRXdo1oyv0sgb7QwyadhKLMr6/5MvXQgZ7Uvw9i7n52yFg+XFvfAPG8WginJdLP47jbodq1S
X8ZKQWEbZqW7QsEVMCRhbLKDiy/nfS1QyARobWp/ePuPicrXvY8geN2Z27TPhzsP1UKPMXd/8HQq
vpdmiMyBX30qQJf2N4es9T+FqqpnB7x4h7taYdOlZ8ixWXrwwSOzSDxo2pdWXJ/83LBfmNhMUZG8
1M3YnMckBk5bm/tS8m0G4PgGySj75TborYnVeopI1jRVh/nNOLIQv5GEVyjvgzzSh0MfAfDGBwWV
X3S0+t1KZ5B598/Y8CT2GK7IEjKGdU5WVdsoL6GG5zohZF1zsXYFSz+JAkvBpIu7HxViVQZznH8E
0li1r9IvboegRg58NnbaPbaHWH7vrbpFsZ0eHkHsZh4+BWb7CSmPYZ3mWO23GgvhaXyEaB28Lv3+
TC3fBJvC1GViaSkL+A7d2wfyrTeOUS7fuBUQU3ro+/gwGMuNGYLBNAGFNWIBKIQfdI1KboNWBT+Q
R+TtA3BFYS8w+Mx87eUT9UfgdlsxO5wONDDXAzsqbpnGpyZP1N7XZRVNF5RnV59RM/Yi/E6j4WhN
0NoGCwf4GZtKHsmNPCYjrrZdD7LYHcBH/TJwiwYZT2XMtQFRnlaLxDLlvTUE9RnYFwNoVqROPVlX
uD9rLU76a4QdZ+EVhIDgMM+d774IxIFeTn2bhGfIoG07jjf9smXxsAGTXru6LfX0AE/m3YFMEjR9
GzOwAZJGeFSk3vga5fUOxDvGT8u1jhAunb4IMAssfdT7X8CbZdy5vTncobwUqE09yHdRt5iazW4a
eXWZIqdcZKrkp1xXpWYJ4NESkkBz693uCrcUq0IW+9IGl+KNZAawUOj6GL0PdlWz3FNHjttrXeUO
cvwsgpJrb6pTA4a0l/6fWlr9S8zGGBy5YEULm9B+EeD/2qSWHDfkBNbWtzHMa5wX67sT53eyKZNr
39j8kRU2gPG5CfqqNk0ec1G1RzxxvlDnxHl9AkX1qRy9/GirLF9BGRcCi7oZ9ngDLuiUDpGR4hGm
e9SYoceHcKcW6vHWZBzcb4DE5VdH+c05B3500Q2h+Zm3o7GqGlbuqJkhYwF1TPkps/QWDDjbBQcz
zOcobUZgK8xg5/MgPaDq1FtiObToMyGepyLmJ9NQIQh0AQOAkGy3Mqog3le6qd2EdjPjhp8Qr4Qm
WtwiGQYU1gpUNnxPzXc3S88GsBi40QhUMLXfUNkBhq26+hp6iKnriHlqthJIqz44j2FZHVER563e
PZCSQAlAKuXS0x5RB0p58oAmUfU1bt7mIA8DinPgIgJHMh5I5kOHZNp6alADMlaN9YBSeushF+Gm
RZTyQh5FktpAHITjAtEp8Oz6qTct8LRRO3J2bNRkC9UCc4WhNKLVcyIc2a6dSk7FsvaMzTi4Xxg0
tXYZ6JgWnWaGcaeoPlATIjX2J7cXb814VMkmQanyamyEd1eXEAyjvbqHv/pOVDJZ0UaeeqlJu/Wb
s9PJ6ICgTrqgrFbndKAKTsthk7SBAZBy0e+FYwcHE6itOTuWRaDkGpFhpQFkp9RZq8Zkq4ABmme6
DfhzTkSKoEq4yjiWPSwH0I0XQ3YfZnijjZN/baISJmAIDiMLXm+mIfUgieAUchl3eZ8ufV6IVWp0
2WZu1/GkOcsTeze3rQgv36YqzzRFVXjZvRp77A/1YODt5vlzlNiCpG7c58mhiGV2xGrn7TAFKcA+
f7Z5VQ+Hoj2QnUZ0UWiDRtUkqhn77Guw+TREEAz2UUtpRwZbkM3VHfj3V8sSoKj1jQaEzhBGRxoV
SDv+P6x9WY/cPLLlX2n08wijjaQ0mDsPue+1V7n8ItguWzu1Utuvn8NQfc6yP3c3LnABQxCDQSor
nZLIiDjnxPnDxEb2ODQokxnjG9UY7JEsjjHtQR+hbhtt6hyzWiSlEkfykMhIrOoGSmi1UXOsqACV
bCpwSNHQCFKyB4Cx/AU1AYm1Lv/hSsKp1G2MEpcaWXhfZQxI6anKj60+xIODthqjHDVDU36kM+ou
XDWAnNgZwNv4c0xI7tRPnuVUgs/n91PqN+quWkNKK966WZiuSDd8n2t0WInfycquzf6sUIB/ZlmW
rjLTdo4DL743QapOVq/eD2HiqhPZuAd+PeZmR+qctIcCWwPiaD9dqGcAgg6UzuBVy427a5pq6kR0
NMfqtfmJLHeRZiATpanoYLSgqNRe1CJXGjhF7Txwzmj9Ndd1+l/nIvvPK17nsv+6Is1sS+kcgcXG
4xMPoyoF8pYqeL2fTWx37KekxWPl2ovlxMcm9SIhHmV2fXaZ0Z8Huwn2eLUdWjtBxQ7Z5lMPBSr7
xLIOZKOD5CXwzPoAmAFISl+iFjsI8HY1YnwyUH7vJcZL2VbFV+l4Lx5+CF9BBT2foJ50PvmlywwG
8QypjIPulnrkf5jif9wHEmBAeYG/e80UY6dq4O6CiB7yKIs2NXRqZ3YIR0DZpSxNdmnxJz/b3mM8
2c7LnwYFnl3P7BB/HzQkpfMSOm586iXAlyo3hls6tLHIoJW5vFomBOJueawX5GmkRV9NzWYpS2tr
xdij8t4aPwzN1NIIqiKYp+wscHWYgw5K6CvomN5tFUTWNg1ABEs2FxnKRd0KCWpQWa47YOr3gWiy
59GYtrKyUdSq7aaT+ld7HxbvdgHGtn2F+rpnVmAP+dN+9f/VXlTAr1H2ak586ewVKC+hyTzOybIK
tLUn5deP1/xZ1tnVtmPesLzmz3qkMBGFjb3NNSmm3PA1C93hSKbZHi2LAIgyyrlNRpCeIqd8vF5a
4YGzrapoXF6nqYPu49TUMVrZPDVNZILK+VZxezlZQAg2fEJgMENJyiUrOV8adZMDBzAEl7kHT6hx
D1zLU65t5FfbARQUUUGypRnmsTTBz1l6sPsA0KQn/XnA8nSe6Wq6zlnF6RbvG3GkTtSB3ScsU6cO
MP7VkAusuPVCZl554MVXji5Ss9rkgWd6V2QjqLp0k5YrTIbItfVBeiQb90BwgKLwG+qc3fS8HKnw
zdUm7R/XaY3R+zgtDfINBLOSvkmxj8IyiKbtwGhNnXRof04bNNgqjCVWVUNrsH3ZYmVH6xkvRB0E
NWk9Q03udT2ASEhNXJvUCywb7pf05IXY9XRAEG+DYfrit9gShcLsTiAUxxqP2kIb6YwOcSAhEZvW
WxoagGUdrw09hNrXGYICBP9OV9//Zp9n/nCRMfPjhfBkv0GIo9sPInyw3c78LCDE6gcs/parpFvW
Q+JdIPjbnkDjATjhWPhfrOpMDgyqxMtCgFO+GsryLKEjsqIOvnWgMfUVys7Vild9fPajML9EE2oP
kNqKv3H7sSut6YsDUPoKOrZSL5uDLVLEiD00EO7EO3f8nJtus4hTJ7yVkrsX6sAWANgK3WEAYjd3
lAb4lwMbOIqhOggrArUi0yVQQ9Pfk61vGarsxm68rxAZ3Dih0d8EWWTfWLV51+hFbYJUErX61og2
BhjzoQgMkcdQCPuAqMqeQC1XoAs1oe7MDiA/nzvJn+x0GJFaOrCY736362nBDm0cCqvdffDXdrpA
OhnREYCcufO34UDvIn9s9vPHu+JtyA0lkfI4ldn2Oq2Nmvpz4vXLymiGM+dI6Ayoyb/pAryuATSL
75vUR9lvAcWGofbl0nKt8kU0NWB8fZ199jxUAfS9/OanIE+SXP1QrlylaS6gH3qPZFCCXUrWLEvf
CX4gdYYy7iz9OsRvwOhVT65S4zrCo/FUmbI4WsiubibPxaIS5AOLMPfab44dLo0py3+Ag/tZsdF9
8Y0BwX1E3i/cMM194QK6L7Anu0uk1y371rQ+j26377mV/TDFdFCjX31G0SYEusB+KFSziPpuejBt
mWwDt0oPlWjSG9eLwpXld/1nVNJvxzLNvptj9Ellyfjc9cOI3aclT76l3BPu7GItOlG8CIVwoHZ1
2mkfCy86VnXMlmWYKFBgs+YYe9b00DbWA3g62GdoNEPNKXDbE/TDynvQtH0lO/4YRGW6qj9L0Nbd
1U2EQurYWxk+wHUgwAwvRi7jc2VF2Ow7Tve1ZmuexPIbimsgk6Ud7IaPW2Aoo3Vip/IW4Bd5WwQA
eCHgUCJez/JbC9pr3qLM8Ymn7IZMwHAZyEz3vhMtBqPYhUabbHpd9IH/auPO9rJ4gbBxf3D0e2/u
CIAWmILilloRD4pzbkfn66CswFt/jGKQeP6cSCJhvMLNlGwMKhHBgvp9YvIRkdUscq/+RmRvk+bj
LFM1Htt8IZmmfJuJ3+Yj+dDhQ7scwunYoNZVWd4BEjYLxsHiUWTOZa5ZmCCNgeBAsqEah1DazRkA
jWfqJBOPrLPtdO/+DSrckSYL2dGoPbYkOgq3qD8VsWvd2wianf5g7yr50Z7Y7SeWNe/+FQqAlsRe
gd/NJz9I7PshBJpqjmTJoGve+V2RBDkJDm5QqkkgqFoO/oW2bsE9Ebi3+GKKpw6STLsWEO5NOzrW
pwkP3lCJ6CteYaBPaVLjNCo23UCl2gNRBgDJeiRyusXToEc2BQJDIS/nkeTAAoDAaKSDiooblUB0
XPw1kq5pCpQo0kgWeeanBsVH5ICVHrAX4ToPa/ceFeLJBv8Z/qlPY/ANQ7x65zROibxA5EAtXJnQ
o3ZAr+rY6TdIF23GUkwhMInRGhxd1rfEBbIQFbPJM5vMfuXbvX1T9KGx7aauPfCqHU/Is0N8XBTV
fYXHPOB5nXzFMuIxSFHcu4juJ1WDMawUpVYVcV8bw5TLP322STl/+2xhaX74bLFhQGRXY78IuhUN
Tb5snKg9zOAs3UTVfHsg2FdjG/fAkTT7sk/TfoHIKijkKFzn1aJaOzEYA2YjR9p27Q2RsUAaW2LX
2orNADGzZTQE+NbJ2BQx3tEhO01axWvQB6lMsWlCiJ2Lctg6g5AHAyUh556r4UxndFBJAYaygPPV
taOqgq9xYwaLvBbDxklCZ++JMrr3Rg1pG0H1i8qTEyCe5Qt5jK5jI7/pPAH90y+hxx4eBjxKnGta
/0OMfz4lpwlOlAIQScw2/RBh2w82uhHBXSY8YFCCbF3psuLGadqF1aIysENZ0CNnKJF20+kTuQUm
aE5ZWSIC12GvEcdte2m1WxcCy6eH/8ltwJ2/lShFhIyVUE91nm8B5UZeD3fexmbRtM11s8/KZQLd
kJdUVuYhtTlkx43JfDXZ8H1MfO8WiebhBmzaQKxrf8fy+bJRApkrPW2u5Jb8x0S8T1sgbrybciDb
Qa0Nht2Nh5qxJbKL8Z62ttQszSTZzxtf3QvERvyhiVhmvE8qE5noCuhSjwpXw5h1C8vq2NqXvnli
VO2Kl0THN4Bn3L5fEeo0x7BFnCab7PYEkAnoJXIQVZ8g0BnYm7AEqLwQQ7+hfjoYIv6S8NLeDtJW
wLDgEMuwOxdNVQDKnzEwyHh8WJAxLpp3H4crtSybBtlf7U0dSoQD+C+htJCWSN5Ca12dVR+gmBD6
Usu2gERjn6KaH6l7nGLl1W7A+NYuPIQmhwUZa91DZx4qZfZFJW6u9tKyQf0x9ypnZZUoNBywMmB4
jR8butFwC0XnNnVxz9Fp5D2UTpZA4QxxczogR5X1COn+1W7BLyTB60+WDyOpPaWxBc3yJc11HQMh
IYTi9cHOhbN2h4xnF9CDtRsTXOCX0gqcs6meLF3uRQcy09kU9c6SJ6Ncx1ipCOxBAu80hfmSXFKy
jb6sod8TuevrDHVsPmF3EoGmz1NyYUCV7ODrA52FKWslmBQ4jNjP+WuytlPtonxXezHhQum8GXfk
QyaXFX+NpimvbfKhZlHkzF1ee7glipXFIShZ90gY9TJ+PySIRtbAy6OdDV4FwqHw+2zLqIfcWS2K
TZcbPygC+SFImcYxVH4ikKe3qGY/Ye/4MZr5W3CTBnssfDJi4xlV0M7ZNsAP2DvRCKX4MTlXYybB
vaSMO4DQ7GXVRjZiPFm4AGOkfBvCdI0iRYnajxjCNSyIvquk+lqEvP1Uj8jbGzwy77Hg8cA92Zj4
fyzSPV5aHVhwaqD5RbrmeLnifmAS30XSj6f51HCUcbBqrKlkWgFJpHvowHtUZo2gxRuwG2xjG6A9
0GG8ovDyDmKd9YM3lf4JYMF6SXZDgXyxqKPqJg2c6dZnA9YvekAErgBkjAp2dIEvfvQKyOn2pnwK
i6leDGDkO9Fh7I38ZOrD1UZN1atmyTJ7U0woCO9lc254WDz5qIK9b7xgadp1hLqWVc1l9sSGtnhC
5BXljaW6J8ewyC6okvJuqFUn9dsgq3GeBHp1oFXNItyHes5Cb2jxIOr31MwmNq1QC+Ruqdl6JdKD
CHBvqDnGQYPdWO2tHH1RcIXGe2Q3nCX1IhNvHKoC9BbU6/EuPrctVqjUaw52fYOQwR11YukaL0o2
mrvcMJwJbMtpDUBGfWixOEAoKU+DM35bwZnOjL78BL7sfmdbBZsWdhV0CMCPYIK3cmwMcygz6zM6
hFAFOAQxDtfmn/yuw2gEudCwa/O/P9X1kr9N9dsnuF7jNz/qEE2v9p31EEQQWTagElIs6PR6APEH
WxVOOSwglJAdrx0iBiV9VeR/DaH2tdvTM16bdPb7BbIWGUlLgOXw308TVT8/GF2FPslsvF6VjLyu
3GLBXetuUjH2bvpDXIdQc3ahUxpSlskLlDerveHExW0LaUiGVNBJasZOOpQjQxWIEZTL0XbebT2d
JenGgKjRedR3AGqjVbOpVQqsxM+xNKJIUC03CPt8tU8msNtThicRXfXaMYJep+d9epFehJW5ijq+
TsvYX85X/DkxolQAboPDu6drZ0pil1xZyWqeigZH6jUTfXQzT5Upq1xHsVHNLr7hXxyQEG3BMKEO
XJnqMJ+JrHs/+4ONXAbPFRlubIyjg/x5drVxPc11Vuq42iqwhC4TF3c86N38+7IT4KaKwKROzYCl
/r2yIaHdp/ZNpD0qyKvtopZ1S+qsXM+/LxBvyavePM+DegWlQIB4EPlCiahUjbzxHOcCmpTqrZzY
xeBm+eYqcYkETiQsXpA0JxFn4GbyzWAv6uGJCtKpDD3UteiIBMz2q4k8yJ5X0w1Q5gtzxIYgY8kt
CPTcuyROxAUPpDW16GBMYHPOnPatG8MUmb4WFXmlXzVLjwdgMRB5eKwzV+/nK/7a/jxLE+vdRmdd
5vLXKBqzhVnk4nXuDbem5T+kSqV3jLH0DrzX/NS005FMEIdI71oU4t8EeJZBNW8Il+TWdXcRyJhu
yYsObd3sUqfoz9Qa4iS9q2XxUggJJg09M5mGBpwV3LDD/dXWFU699BIz3ZILdWQqB+iiAIiHbDRn
VEFONGzddHW9aiiUs00HMFBf5wudzN4La0C9luXhAyfF5B1d3t7RMPqTUBdRQam0/DC7VYGGN5k/
wvVPSLGj7MH+dbmaZFDfDr6ITtdPpkQQLyzQJAKTii+MfBteBwvD4OLDX1XZAcpIbdBVkQsd/Akc
II3VWPNfRZOKzofoXp6r5fWyZiu9nVGhbv36l3Z1ZxxMr/90/eIQIAXvv8r21083SObfFOErzTX/
H/pDqaOu483cnEr3AIaNXoNp+r2wIZJgFPnwJWnaRzvL08cEko0HYZqo0NV26Nk5RtFeJqzDUfzp
NZsWVEZ7Ly/dJwWiO3IyuW0tW27W59hhxspgRb5QEOB76AbruW9Hee51i5f+tEGtCJiTK996qPlQ
33ogvWq91HogU2eB2ivMw/hItqELy10eF+ZyHsDs8GGwNoFSFpg4UaKHdXWX7GlycOKmB0RFrAU1
aYCPH4vBreGOTN2EUGI2dPWWJgfaJD8ljvxOnfRxjdg6IoUb3sxXb50e1WYxX9Nknkj7i+mWF/Kn
g58kX4pUWCdqDVgebgNhd6ATwR80GUN4h0qVFXWSqYBE5sKtg+FAzXQqnZ2IEawjF/oIPZBx5vRA
BkNA48WvJnNHHwC0HuYhVAO2kthT9fGLGTvd3eQKdVtO/VvQ+/4nSLuPaygCjrtwQDNSxgqkW6jR
THz/VNY5FPiAoP4EnkIXlLh5eyy7GKVr9t1s7qDAp6oKfCGI0Szfd9ygUNvNdXrX2vwUqY9jJ8vF
h0I9J2kgJm459wY+dhkGL5S/Dk35VTWqeCyRZNupBhI/iNL6j9qBUttYA351m88GgpxfE4YCyLR3
f6ROdtNmo/2qknaEHqgt77gTd1uvsodDUPEUcYrUBGugOzymI5RxJQQ6v+nh0Ch1f8QYLnIEg/ET
DTaBk+GnkZmAJGgceewZYLawUoDPsmh4hkYFuJxhv7r1Gn2e+QJpRATUZjcO7D25AR3xPtuo3a6z
xcm3gIgOIHk8guYb8A5jkY9vuYhQXerbL5AdrlCUaOW7ZmjT56pzT6K0oq/A82TLEuXRFyVs81xY
I1Jrzhh//TmyzyBGQSMLHqJs23HMlZEkSBCFMnumMxnydD7r/2D7k19oWiaem2X2Ic9mcGc8ghls
9yGrN+fY2PhgsInvKb029wpkydbMqAAz+ZmjI2eaJauaHdmHJFvICYndS9mV5ZaDfuDFzsuZz4pn
nrVOHa/eowoJ4rxZMfNZYS0Ne9KCQNv2jWft7yFOBpQayhTYWIBH2S57e61r55cR98GDXUXpv2j3
y0QtglgFRz+F7AhKZdLikk8MCRerX1EH8oTFJYaGoLNKpmGFGqrgeHULRhZtxjATy8EFmrNHocZR
5V33GPW2XIOlbNjMzQlEbC6v8ZFs0T2q3ppA4JqdqJMOvQBhGEBdd9Si2YbUep/Ntfr32ULHCDed
ki0iXp6dLogzC/JDp96z6gu1GjNrdomf10tq0gFBXhBzhs3FrXwUbGqPBgRiS1dLiZDtD3PMHnrA
r3P86SpOBe3XsgP3ZDS65YORWkfiZgigTrpLgbVaD/qmgEZfrGPR/U0F0e4Ht5+OJsRf13g4imPU
hNGy9Sb31KSF82yCLn2mrVOyOICFslyFqJr7RG5BVrknywy3nl10ANXzr3THNA2EKyrELO5a02yP
bdh5KzNM468qPxeV43/uUtCuTu0UH8w8kw96IPXXaQENHRvlQk6c8n2aYR7e2PwtRMAnitr+K7Kl
/bJz/eg29SwLYq4TWEadYoKIcvruy6DIoiDHKFcWkqcdGHrB/eGaq4HOHGxVe6k8hAtwNvfqMyf6
wtoBKu4eYEL6AFJMFW4bFPRuWesiKavwJGqxjAC/v5i2Pp4zd5VAal3zpc3/GVE7rhqOoCv9X2ZR
l9xBWU5rcN0y32SfM3DtQkyx/2xPg7lUadJDSy/sdy3vjJ2JTOdND0j4Enm56bUahhNxaPsS7J1x
0X82qwxykMBfGH2SP0pA7wHdxllYl5ANxSP50UjUu+3aS2fSNJt1L2swA7l4UAKikR/oIwc8y068
qr/Mn1j/KbwE2Rd55JHaQbEgefLz8lQUhv+YgPDpgCeKvgv78bO2ZybeFnYUuQcuQJXyq31CImNR
WE21w+NvOGPBP5wnxnvoQ7vFNrXLeFGZA0QIqEdE8bRoKxZti36ErpkBHQTP10Et3bzaRJqNO9S2
1XedPjQg1kf2AjZqUsfVVjSi2VSB3S2pyo3q3bAHvhMuD/ZU33a1GyKZtiZqhxcZ0bRela18p75D
bq1ZS4WnR2hY9o1MmbGO9VnIx/czsv2pF4WloM9BreQ2wa/n4CF1sGkmUT7VtXxzEGV8i6tmg0Bc
/9nKg3SF+qnxojwPkT2raDYyE3xpy8lYBF5unTxiRKBAMbUZInJY54QHMtFB6CgynSFNAS3XcoIQ
LYpXN4lQQCtrwB0VcZENBADQv3H4GYGc4uLrx69U9qs9teYucRkeyaUxpHvXNPCWqFJooHdN6EJM
x0reAtwVns3Zl9KPkpXFWH7xU9M7RlPRrAclFbDewItDzfPNbfIfY9G1j14Ut9sgKPJ9mDMopenJ
yGNyoLgeN+wLQvvJKhCTXAnTG3egEKQadTr4UlbrQDB7Tc0e4L17/u7gOmzL8xzl4mP7MMkA0P40
zvfIaQBgCIWHOyiDvNsqcTaCZC8jvv6TZkXg4FWrOyedihcyMlcoWeyNB0TX8C30cViuCPufInW1
Q67XxisMKk8gUqzvIgRjZhs1qQPV7e3OWRoCBAid29lPgIF3B9cuNTe1h/BhDWmIa5ODQBHfq3NO
nBAV0h73l6lmGIdU6zNv6vBBsDY7dWMaLInRm/9lV4WTnQpHyzMhAr8Gl28GUcJygdvW+gq+DYWa
fzu7FYqP4HrBf0TG4u7B9GoQDulH7Ri9+3YRGI0dW0X3kQXyahUgkYW94fTZNaHMM6jxBXIx73Yq
xABH5mwn/0kmwTo0JmAM2jbduX0cbZDkQF7Pm/BcRK4c7DYAhaRZtrPSvP1EHlEbu9sE4nwLLLby
5Uw93xrmsP1jm4jnkS8DSoZ5/s7moIaLeAP1M/pKVf2xSb2I+Pd7+v6ruP9b729jr86dnqryDLWd
wunQj0i6Qgq9Og6IAGxkbTkPEiVhkDmW01sR3JRDH3x3puqHwzzvSWUWdpbhEJxQBV7PY1ReGms5
AqlE95s5uvU2MaICsSe9BlJ6wdPrQ+ZPztI0v1wx01dcdQkyiX1eQdzHBfK653kDgeJRvSOxr37Q
ZMDavMufXLMx8Tvta3DT5M4mYygujtOqPAMEL9coe6qea2F9I2ijwb/hsZW+XceY8RStjIC9Ko7/
TEKtocK42lybfjNUG8gjR5tMhOGJjYBeseGFqt+LooM0XRSMF8/1+pOtsJGJq8D60qSzgzM8mIO1
QLagQoUIbokCK0yEhd3yRDI0uW4y3aRepwO2k3qxV7SfqPdPY1MeIXORSxCoGvKCZQLWlRCgtavB
O1bKxFJT2/uagzBgbF8r5RXOD5UK7x56tCsw3Ib5XRRqAIOKT2DqZu43CQzxCrQa7o1RQvVvNET6
FGZFvYaS1HQG5Cs78DLl26ksnFsnKdmyYzx67Wx5n2eF+wPAftQ3+uotqv4aLiKF8o0utUHkj3cF
+BF8hGL8/MTaLkD1wPBMtz/ZbVfyrSjrWX3IH+38Ftjuo5QQRroKEuVl1G6ZikCGO0GQ6NphlS4E
P4xbMNiAiapE1T6CK4uKxf2Rmu1YvDcJeoi3w8fe8dcm9SYm4GH/cmwxoUankvkK1LYn1gi59/UC
C9WIUGTzqjw6U5sO2iUoJrlPUhGfLCw+ic8gUf33gBXRLe8H996c0guRITiyd7YoG0025DXm03eg
9MJbrG1nLzLbowOvIYOXXrn+nAv8FbOXbEq+UV7jrBGhRIHwUJsvsQNuONzXwZ2MGvBx4+F/BkYG
OaigixB06Z3zhFJxiCM2zn1bNO2ysOTwKfGdL50v0u921WK4zkOxrMJWyUzfuA+h1SFkJgTZQtzT
YQNulH5EmqSz4nNgGV8yI3DnBWWXWvmpSKIvtEyjDYIHlOvCc7r0QIs138VvEGD4ck1sXsTrpYYg
Oxs1XhWa+Yvs7aAA7dB2t/eWV1eyQ6Yzw4vBrxYg7J22AM3kLwLy4tLyoq95ABi0ABfbJcmi/uIB
QI1Sgzb6mkAagJng3rBFHGx/HZla8XQrc+dFYmVzBgWTPGPVK8/YgSQ7NhjPnhPHRyeJN6GdVw9Z
lnS3PBUoaOmhDDog5rKsA9PcUa/RsfYUht7nudcc+VsD8McRiyPsWrhrQPISETLypQOI6zasl8YN
teLK56t//uN//7//+234P+H34hZlpGEh/yFVflvEsm3+65/c/Oc/ytm8f/uvf7q+53iMueCwYD7Y
Rzj30P/tyz2S4PC2/lfUgm8MakT2g9sUzUNrryBAkL8lMgiBTQsrhG59d+f4mlUBSPr7Nh0Bw1VK
vCF1jvS5/NYZq3kfG/ZRegRiZZvSCqtnrNuh1IxlFz5F+dYjXjnIpbqLaKzi7awymMbtL23giC8R
CmGuy4wkZckK2ZgcAiFgJqJDmAYfbeRc5dnKxG/8AHliVM/qA5P5cHb0YUjaelPgoQdGpr96s1p9
Apl+vmOdiRU7y3mNeiSvm11oLDnTBFBTMBf//qt37b9/9Zy7HL8sxpCD5u6vXz3o8QqjbwR/aPt4
3CEJHKJqyprWuWtUr3WKpIleTvQTcNCV59a35MGBeQJU20SZ2J+9ahkYhzzyPszTm5pmwxkUxIqN
A2NN9JrFtb1KnLQ/C0hiHqsSPBkjclPPE0if8fXyN+0K/mnUeGtXM4DSSJiNJ7rNrHq8UVHiHFzX
xjMXkAbxH36XvvP7l+OaiPri23FRGsIZZ79+Ob2XVh5K5+XDvEjnJQMuv3CfkaEo7qAo290Bqv9E
j8O4kcaGHnnU1F4o15J3YwmtYjvyvyAGrNac5RKsaXgwRbKBWANj7Sdb1Weh14h4Kd7LxCxemFFC
Mqjs4ToW7rERt5FR1LcotN8gYc8eCs2mX4HbFnQHaXAkGyjD0m1bgv+RemlAHQ8bpnn5ETWDam0d
u8DtOfkSwalkPwkJ1v5AAvI4BODMcPq0XjYBUIRR+wDtevbwm69r3Tbc3ntQ7vhtaU8Kc7Zi/kF3
kvzc1IVAJ/UIemD5a54sN/5e937+2OoDIoVlzRIQgKGRx7xbdIAeHnK/lI+2suqNYU3FmnppdN9n
8+gC5L03c7zRLW1zbbtt+oFcvmuFfipb7YY6KtuM/sMvwvV/+UUw0/Qs/GNQzBaAIQtH304fnlR4
stgjqGTCB4ZXFOTjzOHSW6BXJpxhXD1bfmN/oUWYa3TDKWTBcDEiH0s0o4YUZJKeSVV2Vokl8dhZ
HpZOa78sy0Wr1d5iFAFCe6dKIC6TVkcaRB3U/Je2ebLQTINt03ioshkdL9uJfrKOputZRzpzh9Sp
FjIeUW2FRJG5c71kf+3+m89scGu1/Q/Pnl8f+/rLBAEUd03u+TaI6Hz+65eZRrVpZbkZ3IuhGZGK
zf2FBfzCrR0bPoq+c2vdZb58LUy2prUuedR1BJRe7/ZguAXxLNKIpQfscVfuGuQZ9HO21k/XDweA
jM6dgpYbHMgMjQ8EnawI4bRwkss6tUDvapv5neWn8YKCLdRh5sZ7B7IzMaIEoHU3XCWXSVmCyybw
szuOOpd//6344m8/MccVJhOWDcpd03V++1awonJD2Wb83oRc7tnRghmgNklRwqZVbokTNeRJshrK
u5hP2eoD9XIBQQOiSyYb+PMAjPVAJU/UyoEYUQc38HbV1IkBLu68WVIpYMFAzwEp5PDIdMVgEm6F
KsXL1avhqE4TJqQbex0aKoMEpBixEe6oqbSt94BQikbnbzbyK3WoaXbWfmQbGw9Lbdd4rTW990KE
k/uAxzB0RewwAVMXr/bUE1fQ2ApqyHBR7wdv320aCOS6/ilStv4JjJ/xcyo3id1MO8lQqKLtZjFw
PCMQVARrCnb8IOz3UIzPvEXX+MODrQEkJYDISN1ip6Rbuq8foaCUtQjLQSIsCiXonXsr2EPcu7yo
NgbN/NQGRy8XnzKp2nsyFXh1rTLkMDbUpA4rA4TKtL78+9+Izf526/jQ2/AtiAv4zMUuXPd/eA6N
vonX3ehU91Fk6aizfEmaOv4qexQdBgM3b5H5iVGehwJg8OtFX0swYiC/H7yWSCttoJsKlgzB48df
R/p1Z2IDM5783IiBcQUXC++TGjEp0NVS04undVSq6aGLBFhFQrmJtSJeWRjFGTSxKDXVTeww2p0n
NMuNbuY1yEcrjw07agJo9D4lNSGFvI5Rarb2HPzKCREUB3azjifefoBeAy2OlVFdz8AhBKqmfeYC
6jZDr1kOIgkogVkz9Bpqc8VN4LAP0OsyHJq16nM1X4KuMwKYg7pvOxWvti3UHbf98CbtgH8dAOJ5
dZQNpXDTzE+oUBCPVljtg6i0XsEq0m7wTA225JYk4D8vkevqWw/1Th12EGTnbvvlOq0TTogA6+E0
bamKEKH48tQod0LdKKQbx6qLHsG57qI+B9G6WjT7sUFGALACsQT7RfyG5ZNc5FMVPKXdZK8CY8hu
JGpDd6ro7D3NxFpkAK8z9WYe3vvlAHAydLK6YFjaEI1DcBrYZE8fyM7qdlw3zFFLi0/vNuogvwGj
HNN05jm8eAsRq+bGCxFBka7KP4MA/kDKkG3SHtkw+a8oYuTLRIwR8BOQTxVtbe2GGAF7y3YcfAIv
/+zFzaEJ5BPADOmNicfh3YiNETQvIHDNiu4Rea4QcnZh8VjkUwOZgLLbUpNXmdo3HQrHqQkRZue2
acxNopziDhF2a1WYmbi3qyK7MSuxtcZB3JNpiIN2FdjBtHG0zXarBsods3vQZ/Jil3JPwVqIBoHd
MON7ChhFlCHTtnYQqI3uTADCsVjyQN32akjrLq4ZgnpFs3eC+v9Tdh5LbiNbGn4iRCQ8sCVBWyTL
G2mDkNQteO/x9PMhWd3U1e3omdECgbSAWCQycc5vqp+9lnzT49mB89r4a17TjYdK1ZudkTYKeKAZ
uQZYnNsy6oqnf5onTQ5jVlY7Ahb9puqxxMuj8qlc2CjAIHFJXogouVJg2tikOT8p6uTBxDhA9rVm
nlJOVJGTH6cPpyi8eSqm1ziBoOFUlkquhTd2drcGBI2ChXQRNzTT0oNYNB6Huq3JwA39kJybuKjW
jSrcR/RJw53ulBGOM8V0SjSi80AS7WdLI1FgFaHzHU7VJs0C42fQuXd9S0ZGDgcO4D4aQRjtADTN
239/Euq/r5bsGgyhCxYGS1VVnin/+SAkDFW12qj0GMarhFgHn/SSpAwgN/Xghp26RyqMiIis6/GO
Ctv+ZW6tCsMbVPItu1Qf4z5nPzBU2Y+CbyXgMuP91gMMf0Ci2o/29iKxInVWOkRWef/p3Y0UVekW
A1t5hoUjxrjroGmy6z5CB3287owpuXRhqz3IBkEG5OHfPwb1933p8jGYgn3D8s+y5Bv2L+uBPY7g
vB3RXT4x7ba7MEn5yQucjxHxIgygazN6mbcffRronjHq1e8PAzmiTAH5y19/WKJnR6YsXv/7LRvq
b/scW3VUx+Ev5/DwMP7rzROmqYrRYBRfrhv62bdrlNCD6Csx4XQJyqO2k+wq1xe7v6rlGl+rQKn+
uzpAt/FaLfQu+orVxq13E7e2Z0ZVjkbTRoY5M9uNXjUTLZci3Uxhg3AwKQ8vT9TwSQmqzzOMEAxv
6KB55IFqeNNyduuXY5H3v7yOy/eHWyTEZE3nNdjgxUK3XENQ/s+v8zDNY1TPZrKffKhe5lrHlKWf
sdq22WgSQLKfhnnAUHchnAxd8gDorX679fAVYyY/pI2rIfBxbdSgMkTjiJVTiMB0ypoDC7QIn02R
VcdhaZVFeQhIBE/WGJxCQ+BV9ff4fDATeMKq+l0Md//+HdCW6MJ//nf58To2KiGGZttwsv7zvwvV
IpvIZAX7K4dLL9fXiAyxffesBTmJSzRU6uWQzEGDDjj1/ZTDaUOgepVYqDgGXY8wn7AJWweavpvQ
cg55X4C6+0v51i45YU79v3yb+SPpSzTgl/+MKTT+J66ra0R4DMf5PYolcPUt7ChsdmmXGMcOu/A1
SCEQbIMZfESZiwQewHPHrmFKGmO0kvUggOwtWowkoKM8/HBFkWJ2ZFoXlZzDa0ZeVHbLCzO/C0LC
LrJYmMhSN/EgEHWM2C2PbXkkY/YdsFX8MysvbBpZkfJAJyPlO18WqeE1kcHuyfDTdpuJqjq1aW8f
SSIPu7Y25ge42YHHo1x7X+bpWz/6Oc+f82gKSo8WycSyvKhByAKCgmR/AWh/doKkOGr8utUlPNSh
QBV051l5rdHduMhesloWp66a97Cfv8l6WSUb5WHqK99T2favr1eQlc0yZaOO/arL82An6365mGO3
u26Km7tf6rI+z06tqDxzqPCblEPkpUzIXzstrbNf62QfxayLxQOtJ2Dx33eNFTXvhI5wd+y0qkMg
UEFMYY7h4qjCz3TS3IPtp5mnuNQI1yeqj0xep/R3slw4RbBuAzVidzttUr+xcFWbk2mNgDIritVm
z3YX2ufZ8O8tI6S0VHWpr66aVph4hZgZ+ZvAuFOM7Oetx2CKn4hg2zzajYT9IiNJxNmH1sZmWc7h
LhMhnI5oQWeeZQ8jrZI9sXEC0EujrNMTY0PoKny4Xilzp202TbN3nSNixxvP8b1d76ImQSluGac1
Tr5RXdXeXGco/OpRx9/yNqmtzpEH0bPcyVmNufQvURocHVOYxRo6II4UpT/tU3G9Thv4xgnrlnfZ
Xc4zktZftQhpHmXRDx1jYe2A61xuQR6qAD2N1NJOclTgBMq+LvmbyLuSdboGHYFc90X2j4wIcQ5f
DT352Uyj/1UvmujkoA3HM6bfaqFhPCH0aDzpM1JY+Em4m9Yyw3w9KskKx5bsUXYBY6BDYcONNNK0
YqPFRrtze9SEm/RbOqTpdpyN6GAoWvmWzj4bEDv9BgKy8ay20O5wHR2flL7/rlZ+8g1cFFuJvFUv
TuAm9+xOrZVsyK3xZ1/ZymPkF8lpbtrUkxcgMn7nLHDGop8uSPUhYz/yp5AXSf2XonR11FfHdJeW
g7trDKX8wHp7PYna32ppA7XUJY2jtHdDXJF76AgGrnm6xAc1sQUcaz4yIo9iVY6RqNY+DzFfDfJH
2apaUe9ZvPnvZDFUXPBMGK9ep6r5DlfEaC6O24lnDDGira8RyJPFKq/FPZTG/bVvO8LPxiqg2PqN
/kPOZpe2ssNk11zzFq4+a8poPGX6nWy71uQwITIQb9dbdZQ2P/LOgtXKcud6yvsVIiLQhhoWTeKx
n/e8xERjknU7eR9dIYyTbuSf9zxYzj1w4vx6z8vXYYu2QbGRV01NEOyzbZNJXy6wHOR9E28ervf1
b/csB42N8l/3HCQ1gv3k3e7bfNwOSmLuuto9lOTm4KB1JcAOpWdrIU+ntKuBrZITKSPb3LuyxVEK
2Ip5iq3btWcLqSM2nQDXtgUXsswxgKje+pHznughRtKyTiAvGp7k6bW27DWxAmrn50rihRELgJ48
x00Fn6NG5Y0tSPoM7zJ9rjIcKQf3UXYANKBvBFSqjSyWItGeGCw7yiE4gDneEA75VtY1DsniLlpj
hTodij5dfw5j3iZsweV0FbrbWp8+i8Bs7yfV2t16ZNXU8d/sir2cq5tb98wnkvfrqizvZD85tA5G
7NjE2BxkXT6K4TQZ8Ze5mruDo1epR2Q33hntaB5FkmfnYKzZqY+en5cHJymwtxJ5tkrDcvoznLdp
bjc/p3T+wRu09uYUJBfi2s/BhCN8NzcGL5ZaGzyOPjoyea9lXzXVIVfMIACzvOm02rfY1BHib+fs
SV55nArzGMejdUAacFc6FvJC2mzftXH4pz5oFWlSBXFLyzHPEavG1igDFTYdltlTUrlr4YN5UJpN
ZSDMkYKy+OYE4oKE9pL+JGrjjHzIMUCBMNKKP5Qu+FHh7PphjSJZG8PkPzfoU3rYMAhoH/PntWHx
l8ffrht1gfMIHwLaXBgOb6CEITirIAr+43pYdMPnK5py604lCuaon29rNEA8P8VCJ+9VNtxTr36D
mLfye6354jZQ7UNU4/aCWMaba1jHKltmrV117cwYHeljr97nUUIuR44kFumH1fTsu2p5tDGT3sgB
Wb6btdj5CrUkxSBnaA7A9J2X2bUeZPtsxcR01Wq4hCXhediN+J0vV8rcAKEvw37hZ9ceRhEm20qr
/a9+vb0O1J1+o3VzcVQFES5M/j6uNwJqdqXkfHAJLwRnjfzNulgmBLh0LKIuf5udcNprUMG3Wdt1
X5JyWskOig4/D+++7A7xperJdTCfkpdqTMjbDbuGhwAMxMlCAdOTDYrZbF2emu+doxs7B6nSXZiM
ynth8JdfronEXeXNoZOSwgXxg0dydf24CozVV+BdgidLwaHGX0yE5Yg6BvFDIOlLO1vBbpzLeo8L
yfQ2F/isLB90kqGrgABmdrZmxQWCF2urmSXplWTVazXh4BGBJ9gXQYJt2DXxTfbbRDuBeJZF6nIR
gpENamA/KyPmnMtqWiux+VQuBydlb1fpsbKRy2fk9jQ4P0JrbK4LaplF865A92ctB8lePejdie3k
WZassXNx3RhYhotC27HNVY8wqFY2qJjX1FCUxyQo71S/D95Hu+DDgex5jUXWtQrMSWTjRrZaWZB6
Cqm7gww+giT9mZaOuMjSMqMGiuI1X2ZEng5hdeKXZsV1/yKLpyF+k5BCTmBPnVNn9uxO+2rU9oPd
3WtLA1w3SGS/NCtjueehbx3mMsbDDlyWc/JN7a/TKbRw2ZnHPwL162AEiH13fUYQzNWTdWiH7dph
jdxVujCSNXaMO6139EsD3+RprkV41jNx/9k5V0j4jV3mXcsa8UIYmlWL080yWZPjQyrixzRy0ydS
4wT8Q/fPzkpp0zon22htw9dMXqgxih9d2aobkOhiA95ZR4nLit/TQLE2meIWGNtQrAYk2f0wKU+y
OOraHgwau6jCN5/zudwUU568B2FNJmMx9WIjnbzjluDsauF/tsbpmHgoNk0H2doL+5tRhPW9HKoE
m1kXMBbSqnwg+PIqr5PlRnWUN5Ut80MZ/+ebkq0Z0Ud5UwoKn2wWkmrnT7M4SZTnFe+5FHMS4Cuf
N5mrWIDscpUR+AUZGig+Afalky3FBG4TXTvJOaOlk5lls1e1wYZX+jWwpPgZHMj8qoN2T1rYwbIk
hoItGmrssuSo+kGfRXItpeV00oNieJBtfuveo9fl3MuSFojnCmnJawlU5Xs32upFtuVB9l0Nzeiq
Gi5wmCc3Ygzn6yVEna74bfgnqQ2OwGq9yt0JQMhyc35XoFmgps6dbM1Z51dqZpCnka34v/ObSkHa
doF4tWw3XWfi3Fp1ciA1VrzMlh3vEkWoniwGqWjPTu1/2MKK+BbjUxpMqI3JRtFyqUJv3GPeKMXL
mPTFNo8J0cvWwdezUzPxRLuObdFJcdIX2TXLkSonUM/Gfblo2A39BseHlOw7E7koMBxB/6f10FxS
HWuBNMlUj/x6czErfH4B5XAah2AsJhwbttfKKnRpqhr1Ic5640DoYcISbplDAATJ9OyjHsLDOINR
Rxwxf1bdIbtUUXgRiqoUgEVnXthUHTuhpdWMmvbOn0Cc+VlVPMs6jK6+mpkGEGupitwB0/jlRWiS
E0wqrAWtaHj6Mn5UgU75IeaOsihHaOU2THrxJGvUkL3eZKbJVraFUzI8EAa5dpc9hhHD664kkiSL
DmFPhPv7p9kevyKV055kdasAa+QL2h9lMWgqA6YRdAFZlIeh1l70Nk3P8kruDL0iYvWCssSNyoMw
Pbw3PL4o6cNgjGKji67f8KSptnlb2J4c2Beq8jT8ef3fNpU7exNkc2B5zDLHunafpPFOC6f8WXY3
cxKzmpi1z9t3AoN3IPPdTfCbWsMXhY8frHF2Qtnb1vWHxF6Q2YpzvFXJs2S0tyD5xrMsXasw3CBt
OI47CLWfw9H514GOT/0apYNDWI72JjXgOUygYB/62MmuB79xFsMF/+h2BTIzWYPc3Tjmn/10txu2
nY2xnxuWkTckgXomn92eQQJmXjKm4Q//IMPMt3Zh9P/aLsezNGe8/KXFliyX7VWkiO66Fm6+dEe/
FaWIzq0IdQj5maUzNEU6s/1+vbXKsQ2wTK92xXhwyGDdN7r6U6aELSdEoq2urZ1MCbNrO08YETy1
7EJlLz+2X6cBveIgG9zt1UNJU1/7LmofXcOtHlM9fZNImDIOnK1dlu62Y+kkJbuaLGiVkIyL3U1n
K1Xq7BTy2pIkUViCAvqri9TYSsaw8pDCGTfTUCTTynbzB3QP44MESF3rJEzKGtvGu5q74fkNQKQc
UUC3hMOHhpByOBtAdnOIM+j+6a+yFYsxDI7xdUiTIdiOAXG6UhlQ01S1QpzDxN2oZMce9OUwoX7x
EGTl90mrk6MsyXqn0z6Hyjp5EJYyehMvbfemjtZxhDj13WQ3/YuZdM2mrcJmOyxFQ1HtgxUH0Vq2
Fkbs3le1cZSNsqrse8/VhfooS/jlIM87ZcUdHuy/zibUbRTU1iNO2e2Tkpw7LR8e1cX+fMhIobt+
K1ayTdZZgYKNVTQQEFr6yzo3Obd1p536OLvcBlrTKFay+NtAPTdJizMIPthAmGL+vJIcEGe5vy80
x0kvOfsERBdUQliBvVeUXLvL/cH6rzN2+FvV9kF/tUSPiKQRpVhYCMADhqo3T7LUjYp5hzHGN1mS
ByD/0zrG6XynZwNC3b0TPPXEU5fBcho/apXl1x15fZOgur3M2IameRoGJXyyQkBSaY4H5Pymyf9S
jKy1Z4SWgwQqH588xHV9l+q6cpalaYBHOw7qmyzV9tCf6sKZdymZs1MUhDhKLofk7zMzcrtdm1Rf
ZI9UrT57yOKUpmvTKGNsCY0WCVpIQDOWtSsXtezLUKXuvVgasqWhMACzIggLTb8Y3HvIxp8jYLv+
nEsNuo6ZHvoFoqCrs/FooH45a81TtsAUbB7t+6YkjCI7yLphEQNSwMJeBzWFYjza7ja3z5Y5rq1E
iwBL58ZFHgZ3xIYND91tj6ESL/Q0hM4CdJ6WFgP+4qgTUpP9ZCvgwpceV7a9VNbKXQtLFMu5k8Ja
rorG/ko2yPLSqvjBDzCf8O9DvIRyd9Ceb2eBMoVeudQpAa1G4v7aeus3FuYJs5vv4TBUXwjOkg7h
z38h76o9VWQjZX2NBz1hs6bcizGqvoS8JmVjab31HRseJDh55V7qb8NzXGruaqDZD62GYs2Mj9M7
LxIIoC9n9VInz2SdbJX9hr4Of2913OFzbFH79dodQm2nzDokuTZEJAkl/iMAlI2sutXLs8Jqg3Pn
GM3ONZP5xUj9s4JJxx/LCZDJQZ5gCn+tsWucfK9W5D5/iS7uwqNSqw+pzztEJP9y8rRxZ8x6nGkg
QMLf1FoOskGftfDo/jXC4X96uVKBbIxbwHjos6cVY7sbnEp94U+p7IY0yD1ZTBuQxiZhm5UsNmPC
axo7haCOtG6tK9p2GOIY7BBDXRCOq4pf3p3S6uqLnLiOKwKrSzG0mNjNibX7RHjRCZ6cBwTGNmWo
jRd3IQclIxahwgy8HtYTqWy/NfR3FMOQNEyycq26qfGuWDnRWiWv4LlV+ntdNl8mU08fAuKfL/8w
SFEn4eWFZp1zbLUVJU7YK3lBAOqSX4wXyZNh9lixrL2lW+Y2U7R8N4HxJj7O4iuLemPwZrUsvrLY
4qe6nrOwepym1DhqqauskYGaPgSiSeu+M7MTIZf+HUxabuCZIHuFpaFAN3PHD9dBtBfBp+yk94rs
JQf/Uy9dgQuSq1ZINCTp3w3lLGco2+7zsrL422Xp1aRDsa2UQfXIH2aX2yHW0YMrxflWk6ms4ysw
Weu6NsuTbMBdJL9Afu9OAmHfjzzjt8w684pLmLXPpsrcJmQ+P/q68dIFsxTbmBgEZeucYpRg78ce
y/MrmImRfh0nr2nVfo5U/ew6UnZI/x5ZaZl+HSnRTlhMPk5Fu4/wqvjW5LsRwaqfNU6Uq6rsrVcT
lY5N0Q/Rua6U5K5WRm3rmlbxTKSF3JbdGz+6uVvJUUkxfenCOXpvCcZ7oMrCS2iQWlVN4neQYJOn
uPHDdZCl1fdocFB5IHOW+KyoStl8zJFbodnShPfIRfYHpy6+sOnPvGo0iEVhvITe0+R8ZcMJpraL
fi5GJwmsty95ptprvzCjB7X1tb3jJNa+0FWSRODvsekdxi+GVWBjw9qqKv6XjgWhU0334ldq8dJD
IViXeITsVbcoXgSpKuie7rwujbB8GaZB3Le4JfK7K15kD3N09sE8pQ+yyqrdZh07TniQ/eegN3dV
pqaebCWI316QR3uUl5JVTjh6WO10j7LUhroL3wgfEzl3FNXK1sJTGWlYbsYK9AIQbPlV9h2LrL5k
kQnjO1J0zHSi7IXQ1aVP8+KrHoGRNpD0OdaOA7Z2htTRqMXXyZ9Q8+wMvhR4eXyU4rvsrqhgk0aH
jb0sostgF+3wpdC7ao+zXrOV1fiYeq0RZ3ApMu1QaGG1kZP2inks+DG+WHkLJU83DmDIkqekMPDt
MQB3N3aPP1XR+yyFFWs10eSnsgVlFE49JK98SNZWUHd7VLwUEqRL+f84+DrVcrV/nEANcAGN2wL1
lUWxoYXZj57Fa6wiRtappbmS9bk6zl4ZDPq1W52Pv3RrnfTXbhabpYNgn3yeImkJThLxjyhp3VVj
q/gltLPxLnDezdGDfhPCDe8tqwpX8/IQZX/Q71y4GRtZtCqTPDyBgpMs+vprH1jtW6jXxmXMgoQ0
JpP1lgmZuEPiMO5XFjn/H7DZPaHlBCcANt3Fqut+NXTc5LBOFE+ItfTbMWmVO9+tujvI3c5Wj0rl
MZ4QfAvheH81++6iyfFzggzUENV/lDkWFaPdDii04j1c+m5+scupOyBjPe1jv2nvs0lBVRgrkjcS
RH9mcR/+DMTe1HTuo1K1Vyd1Rtxo+O0pC8ksjit1BzOgO7bhjFtrn5ubCO3PF7E8KHh7H78rVoOW
NTEx/CL7faILfz8pdeC1jaa/5lHr7MuKIIQsTkDK9omSxNciJqf6XnOb5FocAn6lGdZnnihi4zUV
I9lyPc9ZXym2ZjxStIprZ5t09b7CSPHaatVBu7eJCF3HhoXNPi8NsRpcxpYW2ZNmUrF/XO4Kek+G
bZzSX1szEyJp5whUKJdW1y2jfaAq07U1dX1lF/SquLbOaezvSLFDxlhmrm0SIViC69dWU8Xp2dQQ
HJdThZHQd6JFR1UWWdvU3dw1yBYsY/NxmHea6WOaslxX7bVxh30bVK2pOTRO2e79KX/Fe2gcV7As
m7M88Of9PIv1e7uZx9PvPWS3EMrrikReupPFpsRkOA9NTJMW+8jM0JyzO7fgjEr/nsVXtxFHsaJt
FSB+KitlP3kIivi7HYEslSXZaCnoT3bZsI2X8beucUosKo3Jhd3q5FmriRctx9L0NneDM+udE5rH
JvJZ8WQ3P4ZzW6GV48mJ1YyHzyqCPZ7Bsr67XcwvsB+plOIh4YX8l+tD4WgQOcrjjex7u5itJQfT
acrTrb4LlOyIdvWbvPJt7ijXnDWBMfU6h/3s2ypU0cVuRR6UCKeV0MUle1pYZX9Vp2lotitZ1rDK
+PvUJJWGfguSA7qSeQKAxel6Kru2ZaqswhY/PtnyL9O1abTT/IDUwnLJaZnHCjreimTZmBQHiRFX
26ixw94MHVx3UN1DFfAtl0XLTGzem8LiLEw3eKvxcJP16ujoh6oWbGMBX32oDVQwqwHuDMrZeM2I
Bsj6JHPHwxyOkAPl5NjykCMBV0gMhA2tSipAHso2dk/1cpDFtjWrrfAhisu6oapIUpPjL1dCEwaR
qdg+x3Zrn5O08TpXn+9YhA1iY0uD5dv9hsAX60qSs8+WHWWLGmHbuPQOl7G3ennm+urnMFm8jq0D
82gUaK5+r9JmN02acgLSkDpGdpaHyYgQrFoO8kzWRSSMPHDQ9fq3BqTGISAuY2XnWOl3kyiL42/1
soccSprc39Zsl69X/KeLybFq7X4ngLhE5gj9poM/bcVijzgtB3Bdn4dSGiim0EoOViA2tSze+gx6
INbCVYad1tjxylTNCEPpOjjYZZbuhjBI3yI/eZSUkrnxY74W7a89XMDo/97DV6rWm+YWeVgXBVG3
awletUF+0oS9MXS8dm9VdhojjnAr30bUWtLt9aI6Q4/JTrL+2tmehO31GY52Zte1D2jNw2wxcOwY
iZ24pPtqe48tVbGqJrN9uFaWebMD0LcIuVJXLIemTqMN79jCk9NcG1Qb/5gENe1ZLDZOi7fTqExi
naZ+t77VxU5o29dyIb2bbk2qipzqSo6Ulb+0y3LToIXx23T/2HFc7kC2yIOc0VKdz7pbkV8dC7vs
4+QVjjDbBAKa55JxGVdlMJXnETdGMjtFJe4quClCDynKls5vtM4L2hpuJX/lray0amsxBZn02Etq
tE/1oXmqIsGzRIvsg+MmhEuGOnnUnA/ZJmtAnMZ7m8jj+lZnmfh4RDlsOjUx66cQrMBT8SS7y0Oq
u2zbhWNfryHrjFDEiIaEzV4rnGGvZgIMTJalZ4Jx6bkh9rEPUYGo/EId+O46HGWL7AOWswWP3aPj
vPSWDXAn1W3R60iGZal2LMykb178DMNfs8IKz3WC58yMxi9qBma9NrOWPHSFKV0aAJDIm+k4VZDq
2TgGDwhpYtCowMBMeHVeDZkx/QHRfg0JZQhWaTeANdJdMEsGggJp1L0oPkm8Xq+R7rCR3hZpEh+U
Zd8Fd6nY6OM0vpQNYPLIQllfdZLDdSaMTgmu+Ag+dvz80iy/+HOGiGpb3ummRh7XntKS7NBfZXkm
D03UFHuj0RF7CoKz9feB0Brc95HHWhY52k44zRfZeKv/re88VuGCbfvHOW5Dw8Tpj3jybeTct3p5
dqubSyc6RchmL3fw25VudfJmkhnpZQcXwr+7OrkR7SorR2grMJszwrAY1duBvh2drNnU8Qx+P3t0
bYicStE6L2WuPZTYL90LEqkvTafOq9lu07t+yNyX2e8aj7iLzWdAq9EM1lZn+7/RlqK7eOnOChAc
OVPc1yq+MeE32WgiFfTk83Nhz32qE7PEhi3gp473Okd/kbMlAwWWQZblKTLpwxFE68L7GN3XzMfn
Ox2HiyxB5XzOcjHcX0uhQWDLGR+uJcveZ3MhHmXJTYiQWOgG5Lr9Dv4c2vDQzvfyoAGE3eS+LoAo
UJdXxmdDDaISyxXH2bTC7CwY/ksLoiqrgCfU/jZDhU7AfRyEuzyNMKP/e2bI8e4m10FfuphwQnfK
jA3aY9ZDC+jmwSjseD8ZNsyyvgRashx0oiLnDOt5zedthF0pdZ0e7PR6HtmeUpJ948jQVrUVQVfH
3uehwzQpVsaTiKbBy4hsfUeFp1Kt7zVKe55IMu2kK6V9mXrSarKhgm2Ob6f40g8mHM65/RNClrOb
mrY4Zpg1IAJ4O42BZx9J6zbzOg604tiqFt5do+IfsHQg5gyh0jLr8iXsgYGzwtcHgnvlS8YGZ1dj
he3J1gxy4bkesjeC0Wm77oZ55XRR81QuSVVUZuaVaePi2AcupgAwpLAV6XJxbFR/vh6SfPi1+F2Z
rQyhXyW4IyoEL2U58+ci/KUoG36rS5d+pZNjQSuHqHO74dli7mvgQGMYkvGYsnBjh6KGFRvFj6pZ
w4Spmup701sv7ij0l6QbjX1iG/42LXv/XYFGMAKl+V7NSI7m/dReYpHp55Fs57qqx/x+jELR7IIA
JloOygs9jME/qE2CV2Sj+Q/acuCtqboMC5EtJty/AQPLJr0ZcI2hUXZjif6T8HV8lHPIQ2hFgMCD
LbRUcGmhMeNtjpShoU9f9bJEaZNEOq5QXbyLehDhfm+Glxgdh0tRhWi+Nr5FJILirSFcipnRAn3S
MWG6NSiWWZ0VgJt2laOcmzf2hx74aC2HtX1nQSx+H7rv1lLt4wF16JbgIFmCagWCOdircF1RwBoU
3FEt5QR52NgMQUbiZ2mQdbLVVHnNRaydPsBhqzUahCslm+17twUh7thG9F1M6VNTVcpLCbRr38yG
tk2rXPnITWUtO0w4bHtdlRgnOdLPgepI6xVsRp4yVZDf/bSCaM2U1S7R72PL1O6JSA7bIFNwEPm7
Tp7VcVitl3DGdnKnHg4hb0b9NDp8MRkrD2adahe3eJEFveABscoA/R3Gwv7Drqcu2bDvTjcGDD7v
Nqpaxgd62a+aybd3skHeig/2AQufAJH5xRXbhoqvdE34NuH5ft+XarAioU/AuZ6nnV019kZ2c3xS
BJbhsu4urf/vUWYfVa8d5kuKrvUPiBP1D7ARkPrQ8Ukmk3S61XdRTqJ4nh1eB+kmG5JUiBMh1oMc
JOv5/yL60A5LiMvW78l2E2EfHOtdmOJDiurE7g7dAftPJWiQ71ed8s1uFMvrXfB1ehC2hwbHqD3I
LP3eLJvP0XyiH6CHf+pB9yfTBeerzp9UALQXaZrQxMUp8jH0vEkDyoa2H+/zNBGelqqAgRvnPKmo
qklFqrjXdoGInLMsyfqlSvZy59DfXRO/Wl4A+DOs8LmcNP9RyZ4ACUN5WQ4zlkxeXI3RVhaBiy42
ytW0q+IZYUunOzVqO92bc4aQJVn3NZSq+SAbI3uctrgw5xvZit/teJfl+PDI1jpD0WsCxyUbZRVM
C6C2xnQvS6ZPjMFvTj6vN7nmLX7T6WKn0QMo9VIA6WtZvPlVX41uZHlc+jSV0q6lp7WwnRFutDo9
Ow6ynZqCkSlb3vlZgdXDy8T4Oi0lWSU07Q2Z2PQs+zd8ZXfYxLPqLD0cYESPfWgQwGcyFzIFIhsg
xTRsdLTogj0WW8CRp0+ZPk7CYvdoRGfyUsLjhoZHZO00NrYrnpuPY92XgCu1ZD1lE357So9LQPcR
tKb7kBwtHjaPNtzudJrItqaZvTOIrm8d27W2RpF+lHGpANK3lHVIenJPOvaAEHD06Po83FU4il8d
At1Gi0Kzqhk6GhfGeJFnigncqCoRcNQs/qyxMmTYt5eL6LG7Jv7EKk0olsgZS/IgfNyOG9/wnEIj
ipssSPK9PT5O7rIjcpH2Dbg+EhhTcdS1el6/ahEsb+Qzjvz+xxUwth8FEntPpdCDQ+BkX9w++BbG
gbvzI9XdJ75CbIvXYVbJiG/R/GpGU7qzFjSD04yHuC75v6Kf40TYFBvmakJO6qGEibgNkT1IfNDn
lfrS6epXV9WclQAR5hmdT7RTsVe1ToJITAB/hqBb9wO/HqIEOZ5TLbZdaIaIB9cVyJ+TJ1xpcwgB
iETEBtCzDfG0HBuPTMdmGDrWZZHGdyOwxVVYtOeOcHxAxP6PxMyRmK30dvM/bJ3XcqtMuoaviCpy
OAVFJMtBtpfXf0KtSJOhyVz9fsAz46mpfUKpGyTLkujwfm+IK6051J1S+KMJwVTPhwBfSYhOyXfN
7pcfXdMfyS88t4v1aNRSvXgt3FYmp2HvJbL0tWT+G/U/ZIn7MnvfP1hh81m033EZPKZe+W0oIJPo
dY8Ut3rRYav5oyRcXle+xWUWWLJhWmk64seE+SMvP/D9Ohh8MqVHaN7ktH9Ulgk7y3xHDdCEUI7Z
nRD24pvpAGSgKGOgL2UOwcr6R0/0BcI3a0ovqUTABd8Rk+7rkgl2Lgibaursltgwq5eYup2VkVEw
Vf0RtugPZSzL1z7622Che0SE9qaAjrJOWG71BIBUJKvh1JQzeSzOTtX0G3xM/pOlwZUJeAGK5Pgn
T2N502aDMLT8tR8G7c1wwgEGZaBE4lVDF7KrcDbYTYwBIJ7mmXjxm7lMYSVUkriy4jZ2ZD5pSGT2
S8aXQaF3OCbwScMkPntNt3d0whOjShKRY47PvZZIFp9dc0xsTAeHoX+C+rEz5TzCQjZDrXIVX02S
AqZdf3eWioLlXC27PiplKNLxLHu4uVgtUZqFvq706mkc0ZhVZgnxFV4XtvVU+xOHCJWaMlHXkxY3
kMqQRPbNdaA5k5oj+sY+dn2Cd2aiBjYMSIH1wmlZ0DGYRAD5WlRqIdtyNxh7haV7JM9g2L7ZdDMs
DjVMPYE+vGkSfd/MTRv2Gcbpj9vDBt1b7v/XuUVX6Sgrezi2an+uaoAu2JE8a3sVbTv9+QIxGUFp
pPvFtIxHxB4lamdT+kS9T/hoLG0ovEQ/WL36qOp1E0IkX7jDEpe4FPbHu3aGZNLr8x/mKhuZzOI9
t2J1k2dl4DP7xaGtY65QxkFUO2RQ5e7vF/KcvqcuG7jZaRK/1H/qtnMXUe/r1PTOMVrVvZMOv+qW
r0d4y1Nt2hj41ng3U4GvytUke/AeZZ4l+AcTvGqL1zJZmn3eQ0SW/Z/CwbMEoq6DbWpd7xclcR8H
GZ2LxVXuEQa/0ZxcNKN/K62uOuBc8r0rc2XvRC1fHsaOuP8MD6otBkr4FKq1trq3yfBPLM0OJ8PE
PmY2BZV67A/RIMuA95tdimI6egkfSFHj2aIX1vDQVHxYWi5ei5G6vt6wdYnEMUuLwwKgfLJFey2K
CmufrHobazUQazYMOZXERJGZRkUzO3RVdJU1rhIZN6OqDU91pH0kugNU08qLyn4j6Jdh2KNctEJF
VwSYfWaec4HJheyav0KrKp9MakOVf3HpSf3JTIkmb3MCU+PnrjS0Ew69Mu6tHQ7IldPe1Vy8N6aa
+J4xsfV1i1vi2PFBGiP+wjHcVOkVZ11jkZC52UcnvcXvM3cOnPZad7nv2rPtC68k8L2o3UNFuefW
Q1mUcdvdSqsHzcWOBDM1dFidUPGkbPs3MP3UF4P1YVQxiiwgp0eheqcxx/PEbcNKmf94Dv5Xlvfd
GgviP43xXFJ58hNBuZjJeQpmCzpfpXtuAAw9ndh55VTXcLPJi+aSjh1jsDuZB8IzdL9fkz6NXHtH
0D3BXZVXc3a9XVoPZGdkiFPFmF62wyCs9EJ19JIX0kY6bBfQeIe7myGwAFnyC1vx+07+TQ3r3Rrn
X1LvqIEl5hUy9qVGhejM4Iim7TY7fBC+tYSN7p0yf8VW3LpNTPd+J3N5quO2eCpmeHhK0j+LfvHN
vsj3BYu6nY4wC1OslIQvbYRLW9hBr5Gs3OjCwBDIzU6ycOMrsTQRbj9Gclm8wjpHrNRCkWRamI4G
Cs2kXC5Vmo2nEhPkK9Rw46gJMT8MSRGzmEXWCj2mOQwjwYjUmrR9nWbOU9HFyT6WD02PrMcUNsVU
AiDxzmBJXDbkHCaY/wYrCzLoMpW6uQkl3hLCerUNj7jARTRvbXsaFJu8gTJ13zqK9oF0rB63/QSP
4R4akDETyYRFvvptadg5ac1QfSgNNVEv66ZzbZnWDslr63cMlx+ThdInQdfygay4g5wM9wGeKql/
vTA+mMBIVkSq9THZfU+Gr1DJ1rTIzwAX+YgxRPEZ1scP8HQ2bFkzfGheNPgFLKkPz8IKyVpc+RFX
DBH4GDYfSMgmTLWxeIsVIyRwUL/hP+kBSDjRbmumYtFvpYKKaEo+li6rA3RJJpzuuDs05sQka5ph
YrMnjmJzuHWYuN5a/tfL5MoDhDP2ykxAu9orkFrmjvXAWhtEyXtSFqm8dhkf2WgGg827xGIow8p7
GvFIxhSmj40VBcXNB2oUtN+YBD17MrXAhjJ+UFWlJTil/eEOOSVmvEHQ+Fd3ajrzYcBPZAdTyA5I
wzL8QTPyx8YaHX8WmbHPgIB9wxqOepV5ZJKn42Gpb0PWzKe+TaPbwv+ipPYVzuJbnkTiCSC19/Gk
YsqSivqIFTqOfuXyZJszE3Yl5wAgAXYdzt0UptjJqkPaB4gZuoOxhqD2ZRqgiM8e7bGvzt5C0irW
jmSw1Ms/VV+RM1Itx4ZUvv1ce++Qg3e9HFOEL9z/0QLjd25cwb9iww0hcLhbYGs79j7KktiPcoDW
VuKDI3h4SFMkQyLC40sb8ydbyW76OnTHOcCVXfRy1+MdquDDxsQtED4ACODFGllB7xWOrxYVhUim
hy6N7Jex9gDVreLQ9kbtjxWgRuXF7i4jAM5vqSzv26S2d7MrhxCjDvshFVrKj26Bt9ACl2kmA2rJ
EvrRqdJraTSQdI3rjDXdfrDm9IK2ozmy8Ld4Z4/4pjUnDccMobTRpeNWxRyq/mU6S08Qm7BOA1Y0
SZICIc+Otu+6qDpWscgDM31rba15iudJ90HU/mH0psI8ijksLX+Yh9pP2lh5tOu2v032pPgl5fqH
VowiwLOZf1z1woTojbIC5sk6+QTaDbmhh/hTSRwoS4sAbUfTcKbH89LHlNZVteyGvPHAT2K6dS3V
RmIUvTCOXBJTC/cBI/fjECu5P7jqowmgszfsefa1Tgk7r3oTwnauZaf8kRNf1GRpxoNZN+W+nbPf
rQF/R2IqTnLOU9XL9JoP4+Qr6ez4EykDHfM+rhBMK6pdhAR5R/s5Ij1IDCil+ygidA3rDuEof8zJ
HC9mBH1rqpMg6ScraAW/k77Wi1ARAxJQA2B0nqqzOw8kg7hVc8Vz7KZKtlQGVBGDSESdyA3IsqzI
RGFf5OSR6DKxeNLk0B4R2e6TSUGy1ojlVFh5C7Wyfu3a6llRIbxhsN0enbb9rolcDwypmdxhOTef
Zz4u/YRKbonPbkxq0YqJ9kOS7bGDZgUfa/NOZfdRe4kI0SipVK+Wf9rWgCvHsmDHTYGGgpz1YJkm
0od673selabfOQNYBzZNU443dGs/UiqdbhMkQzyL2kPuxu8OZjX7ydNJMxX5fplim83wwAc0DOJg
x5G6F07+TiDQtGuAzPZYrqr7PIFNWCkxRit6fS0n/LDaiCmqsE3Dd7CEOyjp4ARdkXaBiJIjGFwe
Zljv2qpuX1jjXwm77LAxT58MTVOONTeSH81POQSOsUjFc8t+NrYoNBsudROBrqRrWnasqtRZ6bOz
q414Oha1re1SCDa+cLGTTR9jMVksb9ohKGBI7iwne048cbEtV+47LHKpWxfqYUCOd1oc1UPxi8kJ
YzhSmiErDj3G70tvV9h5pWQx4Kd+iGZ13zqu9JEr54fIsxhJIhHvcXn6ruG7s2/6drxrBbBQgfqm
0XWivjyPzFID468mSqcd4Y93vioXjMX9AfyZH4RC0sVs7JwcjkwMKAdb35EkmkgM7fSogOYzifcE
fAada6DADYTU3slgYElxaCwczBucIGCHV91LkyPhMigEetT85QSDPp/M2VdZSZs90WCMPz+xWRgv
Is2flahZgkHVogfRGt9tkzr8MtRh2mfiXM4M16YCnauimlE7F4ddJtLTC9m7O40UuqBpNByRqgjp
XARPKWvDTi8heU05no5x40cYrB5VhT3L0Fjy82AtsCDMqiAaybaeIy9bDmg0CcPIEKT2i8JOfSpS
iABecybysg+nUQzh9ujrENtmHxYp1Ck0NczUDnA7/PbjXObukS+3Do1crUMbvOvQLdVtxuw3xBJp
CdOCTZuHLinYXs3tKAb0+XRsKDBiQ3MBvXB9oP6b0DwZZk35Lt0CAKU0R3lakoItsoeq2c1nbIn7
ORyNHi9zpyUL19aKwrcs3Fn00jwPyhqIVx+neSlDZpGSTdAU7a2+ercTWAHdEFe8PlBLS85uYVaB
klQJeyk3CrcDy1fWoUl2s4DdD5GiynDpJX5Zo3WUDIehVDO4iwnLUr+R1Wuadb/aruw/P6vt0fYx
JYuF9/kcLS7OL704Rmsa5bbP2B65a3ON5uP73sm6nHjTHOwpGkM7fkPUVDPQ7TWs/tldUJX1nPTd
KONSC1q1yc5dt1BwX3bamD1ripeSZs8/RvHNwoYSJwhW8G0bRQGD1PoGmseham+ZwnCBhW6QZHNU
+IkaRcclb05j22CsUJKKmCbnsUOXqLBYgwY7GeH2DjDzoC7sLG+U7WryKgx3CbaHrZbUbH8jw086
SJRYhSD/fq1Kj63VaILXEEgVQnTQQ4HGPKgddGzNT3fJf4K7uHyyER5yg2657I5pk4FFDGoiztt3
VetTFcr1sDW3g4mZBz/z9av8/05HBNH/19Wj47WHeRSAi+VRq8eAsOXvbE76oDVxhdvbionBSJmd
hqbwKOpwQVyT/125KWbpsy89CT9TOA2UOw4DjL/D/FuQKUEFcNKU7hrlfXLOlQI798eemMBDnwzP
ZVRfM8aBEJdsEtLq4gd2cjFAeYtMqydjdtEfW7zhgcMVd+9kUvEhRlNOiNPlJWqKkrF7KQ7aGD87
VMWi4k7u+ptUXeM4rDCBallFOMXYREqpX2aNaJsjQgTn3kvuYW9w4UsW1au3ySCJHyhjhJTDeFYq
O+PWceebmDFksxylZdUEzuhh3tAMeRipAl/uTmFZhRjrwkdzxgtGsfyFqrOvTJC0XEP3My827zge
lXWdhV61/ObLJp8G0urZHEuyNfW02yWUyPSx826jWIwjoHKNaixI2ULsLNlWj2qBqHFgGxWIvE79
Po+rRyul4oyRFab95RGh/bKjCuNxFYbPxoSzLRk3urtkH7D+5SUqUzMgErnctcrSXDOMMwytUt5r
htmDM0n3nJNL9Ex2JjVpa+l+TZk4OktH9nxn3h1HVEdugfIUgaO/V2WEY0Kq/Ogjsw6wpx1gjIr8
pqjse1pv2Nd5In7EdfIGkhSQwG1+H2LxjCGq86cQ4GnMC3qp2I95xPKljNPGlyqxbWZr/wSZd8EC
GKMctetPgCUvlAbRuPQNQivQkl0Vt9lZx3F+5xTmcsLFdDkulA52sDSN3aJ07Z7l466qx/SoNive
4YFIlSCtnejtG0R/4grF8FKiJzHSKvkeKbWNEpxign7ParVaxSvJXjXs5aUd1e9dq32UY9fgTo5g
kmo/dRiyWlI39fABGssdnsvZs0izAnFrNjNI7bu5yC9NUY8Xa0XvZqi+oyGbkzdI5Y3o673wDCBV
FHu7qM/3U5zGbzAFfwqCph5MqSuvhmopxGeo497tC5iNVpUccjm53yX4tfRcuPVtNF8APuNdbmKn
NFBBPuHIv3Nxcv/ReqMROJmjPbIDMM6yTtpji/bsnpgdqncq4X8k9sGWl/6WBBKzntaMZ6/K6zV7
xDx5xiCejSYC2lBE+Suv/2ArkFAjTWp/kbZ3h20cHeLEQTDcLGRsLdnyCMTwe9a78zKL7j62nfvc
Y2yRlPCZCZqWR5zAGY62+nfOmw23mndGLS33v9qfp7crt86tvR22y7+e/dX3/77Edtpeom2cx6xM
Occgn6g/1lDjz4fVSNzx1t4ebfPNkKhctLX/6+HX+a/Lt77t8D992+tsfbPWlTtDrSefvV2O91tZ
1kyq60PVYQkDnPrvXmMwWRCs53MFyu6ePLZ/tT+f+nkUM2VAxVIOcSaacDvU6zQ7mhXmY1vbbOd/
t3GvZhU5pNdq1uMXS1O5HdzCCCARxS9bX13YjO6pOR63vu2gok1XkzG6fnYVdvYUM4x9PakjufFs
4ub/2bedKNtFUt9ZvY7XF//sS5XW17RBPX/1seMMMLM3Hisz1/aJW8dHq8ZqvFIa66bWpnqLCi9h
6pu6H9LV3guIyHddVaZwiUSxtwkgeq7mhe1TPPtYvFXfExgXx5QAyBOFEVTLqBMJ2dtpujfsBpmD
pUTlg10N7dVM86PLHHshyZMl0pLlZ5Rjx4wt/6XEsvWIuctbKXPnhvxQ3StsuxhWYvth7KaUFb76
kE1diBlKcSG9VxCpA5EbFtWyNzzNJvSkwD+uWn4IB9tJPmjvDqD/UHZS/Y7fWrkTo13u1UV7otzc
s8XssWmssilocTc8mrKi0qNiyKTpCOVYeu+yYVDfGmeEMNplq5oCJCknH4oIqtj4SOvfRtu37JQh
NPax9b6MZr0r0M695AkmBfVU/QTLny9bl4z1/ublxXlrbQeEwvGhRfq9267f+rpef/OsQV631pBU
CxWm6aHrZg+eWid2VZGNL6WISmSwybhX4nF82fqSisUu5Kjb1vJI5bwkTfEHG5p/XbBMWFWDSsJB
WV9jOxT632S0xPP2Ml69JGeV6EL/64KhJ+7BVGR+3voa7ttrp0Q3r6WGP1c7/BLjJ20pVEI8s/ng
uPEKTzBsb32xlTwXJRXUrcuqBli3efVrG9e3rmRc5kCtNf24NdO5rV5mUPHPVyiJwNYhKm2c143k
Ch30Ka1T55S2jK9YtvybdPt5SbuwPteib1/9/3sdEH8JHdLQD9vrfV04aMl9ohrHzqYYAxycqgcs
A82zMa3+OU0y+VvfdhgqtXro1kOcKtA59XlZPZ+Q5vznxNfFWrY4p1pXn766tkdzHlUPX31uWvxR
PcnqRyae78o2fah0SsaCsN7PR199ttJBIpBeuF2hUGH6vKyMm/yk6JBhOh3X8bQ2CUNRi+4tBgja
R6wZDltTE1VBGkKP7tqx2jcRRSvJZ8UK14uTURSnVAhI1WtzFH1NYjA8E6ya2HsJ+83wcvhtlQnC
vDZNiuonvYW53429/TaVcjwJhRXbdjaf2uzUyXrexSZa+aGznTCSLErsDHROVTSBSVpuvzpDyRbM
E+9byyq07L7WCbZW4kb2q2FauCR1xfPWVfUxq4miXq5bE8aUGZDh+L3B52GnT433aiWDgiVYouwt
z3NfNZZGJ7VkUbc1K6xe8F9jkbNdbDBcPKFguGwnIxgdr990ftZDMM4G91VdP6nri2Ydy93O88rr
diGxxKzp5p5kJIIL/a1vZObZixYXKo/9vZfUAyIaprxpm9i2ucnVnQi4cy3jdANykcCw9eXk5O1B
OEMO9zNOjiVuIa/x+FzXsjh4CsHQ+bj6Xo72HZDAovir9fsKVtabkg2gU7n6rY8zZve5LN4sbZpZ
5zPKERqTsxY3nMuSIHfGRzR/G5SJYosXvWMHTQTHhPmz15vHrdXUo3x1jDOjY7K3ybJ0YAWFjq57
yLcyrKjLSLy1E0hW3lCSQkajn7QydgJBTWBF+ZxggOmyT3KzPwBjrdiYy3K+uM+9UQamXsQnT99h
Puo+2WsezHbQ85NhKo9GKb/1ukIUj9vMj7xpbDiqCbw6Z++iGMgiU4rHQWzXSA11PARxzap+dOXw
FEWN+kqS4ca48aXpRfcCXCtrWKurSsPnM2uwi9bD9kisawy7Mh/iMs4/u7QpSkLFGF7SNv9V265x
aomxuAkLf7iZJe6laIoP1t7tL9cUt2EqtD/EbBwyr7XYLD228+KzIC+pYXcddAkr8z3Mlb/FK/9a
lNKPycZ4M9P2nEDk/aUVGMMpTzkxJi+6XV1w5i0PlQZOWyppuXfHtKbonXxj0dccBxchg+g8gT99
1j2ZQyUBAuzklxQ/1Hixj16rrez80t3NKhhhmYqK4GwX0FaFGWsv+vOSjuXr2KerujAX4dbMG/xG
IU1cUd7bT1E/U4fqxwathjE9JdJc9WVpe4AVnJ7aBo8QSylPxD0R4pDb8gToJ/fmKitnZ268sPTn
zy/UIClQ7CBB7VOFQj9FrdxP9S4BvLF9U38mdfAlXhiBDIbaQxzpFWnfJawvRavfdKfDs7Yony12
a2/D4mrPXasftnNYn3qXngxtf7J/9wzOb6ZwvHtRY89PRMbbYBkzKdqEMK/nJozgwJpJNV1bKn6L
L80Acr+2BorFLyVJvFsLP+D6pfWyg4hq662rGsJ2y+K4nes9S312Inn6bNVm89yNy9lUMxVbC/2U
NflyK9ZDp46XJe104Bpadd8Oh8FVbLyMdPs26ZrDnncufBAdPAO2TmM9k1rMMfNcXApd2jd11Dgb
zd2yN5NkwLB2bW+ntgMFTGKehtvW+HypomktiqoVMGoxitM4FMCSrSAwzbWkQDCEc9jWrNY/QBHA
5tkr7ZmqBXQimlOnc/Xiqsu5F/PrZ3M7o8l6CBMruxX58GFWaXUuQLxuw9D864ADprMnV64J/ufE
qHrTg85b+bq2MxzN8NtJa3wI5FiLrK+SdIBBk55iGGBG8aORudNBDIgptVyNH7mTEAnYwzJf1wyj
rW+7ziUa6HFruo35hOIOlGF9/lf/0rTYF0lbwZcxlizlIm0n5kigOOVQpl0JwRiJ5ZjXFJHXvsRk
9MQIKIbOYXevhVW+1VEjblvL8+ZopVaSSL6eHLtUOSqjnbKRLvtX1S71B5vcDxgjHaQXrmigpbI5
vm8NIakx4Ve/XLem1kHlQIyXH7dmPZfpORo9mMPrM7HxLB6XMfn8w1uXbc1BIvP4ZWtZxQjEOuKJ
sjUTst/3trkC0evThW3VIVoM29+aue5YTxIJ7tba3l8X66fcLuTT9t6Llec1WalCnub6vldi0axr
9X5r1oTL89MsSbvZ3ptdYIOUYgS1trZXS6LhKa+BeCksU1qztFINlKaVoU2xACB5bhirzao9qTaV
oZjwzzdnqmY/jWPnBwTii+QRmXTcT621/AW3eJ9BQr/XPXIRivLiTs43Uz1LQ5+MzvoGgyM/1ZUd
hZ2xiEsUKcmJOmR5qjDxfNSL9D3Hnu13Nzsv5kxeu+PWv8uisolczqZQqwk1dlPYN2A/ye8zhfgW
BJ+NgRa76S2fyhQmThxfKJEe02l5tZfS8LHjhL5R5/ZDt/TV4heNxs+bO3XIi8ftoNh2/ggaikV2
9MPB4TEYMhTo7thQT4ubAcIV1HM0dCoemz0qFq+bLpDll7Nsm5/EZipnSyvmV6tv+NlNTxp58O/k
rv0qFzegQI9zdx0dhC3+NH2RPSZpgm9t7igHZPrqe22lGovW7qC5uv0m7CMlsfybsSzjwVCSdO8q
+SVWvF8s19XQlMkfM6l+9pMwKe80zkmDMUqVzSU4C6OxSaY5DkyIHzxhZP+MFIny2XKhIjUUKx1u
7KyZvJ0uKC81EAFequoIIp9S8iP0vCtTwl9wJ6ZKoH1rltg7WR6VT4jv+b4R2GOaDmSlES582w7R
1frHRfV9G0vtxVDbECF641OFig9qBSJmYXcJ8DKB96qszaVjPE7TPzqJJ8Zz1dnuaS567A8nCMoy
AGdUTppCXQ1NU3NAO69jDxIZ4S+oHuotBwHb4a9k70q7XHNklzPTIxabdvy9KVx5X3Qmbbr0R4fC
PeRuR4CYclDMSVwnL/01l4QuTiPeuUQt/l2QwdSd7pEGGLeBNYjumeKtdrQaS4SxVYLKJ7W7i0vV
eIf5+XO00vqviQsmtaA/Sd83iL8FYH1VYw4xdr2vYlJ3JrlvfFErLXlqYKlsre3QWJ12QDgPOLZe
sR2iWofpMnmXCLHKCzYqGrS/9AQ3Yp+SxfA4aKZ6nymt7j2dWvfWtDBSvBUpXvDryQF24X00EGNP
9nDdugzUB0cnsZtd62ba3RuMDpYnBKK1tXVphoXhW5dn4faEdfY5G8zMrF2SU6VFq9tn3d/nCEqr
mdTPW4tMqnifuxEROuvJiZ0N9eou3FqervX3RMlhCDhY0m99Ohkh58ErbVQ0PGE7sCg5cGsQL7o+
IXaVeZ81mQobgStYVadPvU71YT2prIdpBPhTEA2ctyuAuscwqnCB+nrJ2M1DzFezz/dcJGMVJN58
n1PgjtnS9HsbEY1WShHmhWCmq7r0r93Z+EqzdnpxhP2Sj79rMnFfwTSD2bAmoklK47We6l8iw2hi
OwdEqwaYU3onGKPmq62RZ6gM3rjfri0NPQ4bYmqC7eyoUukhft06RuYT830NGUbORegJVhBI0ZKX
7YA5SrVvsqjaZ//p0+ek8OPGw7zb1pOXOZ5geUUe3t/mMReJcXer3rhni8KgD6flvDVTxevP2gI9
ZLtEG23jzgQ2O0XyeX3ZUkaecGk92evTm1geoLtHGKKjbWuU3nnZDlnaMtq143R24tR56fBGv02p
gsxch4BWmTHqaBJpjtvFIILiGS859jRRVwawfts9H9C0h9j8r9eT/d+qUKI9yn6IUcSmvKCl04m4
a/vP5tbXmXInNeazrUWIaXVcGgh2n0094llLcYwgbjxuXZOxUM7rU5VYjya+b33zEoVayY2xtWSn
DKfOkhVX8Ee3w2DPjzXkkIfPLlSQJFqNnm84ZfLkuNzmHd5Z9qybPrVdKsXGGL9sB08VR7UyltvW
miK3vSXSPVZ6nmTB0q4osGwcfztbJczyuaUDnbVZevjqM7zsj6eqTHpD3T5rCaqyPw7ZolOrvmwH
fkc4eAxUq7/6InN8k4k6XXH0UV+GOEqvUrM/vi7I2KfgvNG2x68+l7iybvp80XYYMazARiiwJnu+
6kn61E1ecWMOLG6U0MMBEUS4tQjKtFV/e+jl4kXrzO78X33b06y2+im7KN5pdVNA8imd5+3gSlBC
B0EACnX6alWBpEstRo67DI3qXaZRfY+yGnjNS5Pj1lckJVhlCsVclFUdzE2k+vz2o/N2sWmQ0Vrh
UmyY0H9qlTisnGF2H/eJvMulfukACh/we5X3KsPk1hRKFKjIQcl6GC9Obw58AJwU0Kd2FFJhSmm2
vKuzTB/b1D1vJ7cucsY0wPvWO2vzWN9mc7rYUgx8n6Px1ppjHXqT7GEFzXHxION6X9Z7RR3rXds6
cqdZ8QLxKGoPpmI4D0OGRCMdomyNH9uT4/atNaIKPfxwjerhwRpiHNsFNSl0CT+jPj1YAsODzGKn
U7EC8GqtOU2J/XtxSxhs8qwOMcoJRcDpVgd917EGCVpWH6VHvpBe+Ass4WBKFISkEbP5Vu2DH4O6
3oSDripjCGPiTZNOcoyZEAC4VSjpkJSHQb+oC15znaYYFBdQJ7nKMZ/0d/ZdDDawF3a1od6KPj8T
Rq1cm75GHjuM7rkYEMAZxlvajinbP5d9MmzPYhDufSksLZypaIN3dICJRuUX5dyhmfLViSRd3Ikp
386kAXj1kPndwhzJZvhBHZ410XpPqwnfjIjBnhsT3WNsXM02VQ8KwSh+lbwvy/JKRWiXdFp9qOzO
vQwFaTAAATz8OswjDvC20VwwLfsGw2Iiha4bDrUjyHHV9eg2lL95GRFit2L4+D6PgWMaVG4rRbsW
rFULa1KfjZxXHptiuVgYzsYCkkihELmY6Wjy5uzUaqMMZR/JPfGR4651nPiau3LZqZ3+LZ7ID4Ax
1e/jBYmGutTPFvSP50Y335Q0aU4Fbo1XbBLhlTCn7PPW6a51VYGS6CP6rSUK4mYerhAJTr3EkLGT
WVDK+ugVk3cujbnZ5awb2FqZwjdI0wrk0J+sZmUExr22N0c7O0AQ/olV0481TPRkUiUP+LSGADpc
H+DOBoLH78ZuFeh6WdddNI74JEDXwkuCHXtvMNsbNmob9WeT6TO6OlNeRogGZ2UFPIz2eVtRa+uy
miUKP6OeOkguMGYpMywjkrFT3/Tix2ArtzxH54s5SpCnz7CX/y6u0YTU31RmwkziuaaGc9VoLyYK
D5OfPeVeW44Z/Bun+T/GzmpZVmRbw09EBC635V7Tl9wQS3F3nn5/JKubuefpPrFviDSgCkkyR/6y
1lI/uDRp4Z28nhFGovD+Dj6+PHGTI7fXTU9vnhCyslo0KazgFaNeBpgRMVSzKMu9bw7fbV22L70d
1WtCgbVPKHQGO+CtxtqSaR291scRwoNMo6SYlmXlFCn5BBEgXXdh8LNKclyyA/3At7yNQKwgb1Xu
uKC/yxiLmJ4wPKsPmHLUhfFAYERdhaDLNm5YPTt2BcfMrnB/k7Xs6Jf0g6Gkr8eurdZ5Q0ygTB/Q
NJUvbRAol3raWDqGlRYkzDhd+arnbvUGpJ6vqMxQJKuh7zWqrRdF9hpQ1i7IvJ8SKw8oMQQoChHK
+NEaXf5WI2vOR/vQpNjYWTacJtVjDUTuoac6DI+vXgWQZ3xkRlKvWfcscv2GrXmywg3gNQ5ln9Nb
xgSh3gyQi++9Q4C9VJuBVWHvCWEVPp91AULJlRtw+Hp46UFerrDNYlTBpLCJZDg8ek3weoy9nelM
6rNF+9Oz3QSBMg14o63GgBj0FOChu/dHrBpVCPOrRoHKVP/qIA0GwH63lQOcrzQtos7WSk9reY3Q
dLaVswaEciNhwKLIEvKR6MV4nsvCQm4/D8Xw1PtmdSHUmKzHZkAULanvsJefiDRXKwM9+aMzqKBA
Vdc4WqZ9ktzWOUmRa5+MCadThM23ynYueUA3q1cS3VhcFIcRhSUsVL92AFH3RdN8xftAgxNselsp
j4Zrh1fRxSJ4nE0EYi9Wn2PLPoN/GBhl9y5XsPvaM2snuuEBXwrDrao17qrKIFEkYUGgovZ0Vt1y
41DYRbYyIrPeA13PAMU5BqAbPgY7yMwnK2VRSs3Q3EI69jk3GpsoT6ZsojDc50Ot79uycD7Hzgtc
pkau3R+jWW7gvPMtdSaIjPQj0Np1aiTeSe09/BELudowU3cOLcCzvQEOFNwJS1KSy+StgXBvGRlB
D1nfMGa8Or3RPcQdGkUWOcRkom2tey9pIpnnZVN0mTVnTUb+R7OEIobN181wGTs6nQGO0U4AehaO
s3M911n7DuprCl3fminzSpU9XkVX185jGbJsyujjZ5yq29SLhpM8It+EUNSjEnq/jMkhCqrOBd1i
8TAyO+NDPG0m8Rw97ZWLrJf1Y9fWw60Op56bnJN79WMZMNQtynife5bsr2OL2wgm7CjVzD+aNmbk
YQRvUayic6hnD4bWm7s+DZh/TxvXvo5OAw+tVsJt1TzGVhWdfKYHp9i1go2WQQCAjR2cDVN/VD0N
9obT80Rh99iBuCK+F247qXwcMagksMfkrJkEzpTkIDBg5rQiDVUYWKJuTF5XIDD/3kgN60Ut2qaZ
g12G5iOp5eYgNfrEqQmz4NdgIXs+LQRIo7pVXWxdMdyCI4EZqAPH2mtBYw1eNzDjdNmX0MgFQekj
D2p2rvThQfbHHmqHa256VGnWw5RFpmBYtzo3S49tgGaWH8MraZCeHBXQRY6enUFkHLoBRgpwpVuj
N49Sjf9TqofRRsVEc1wLzJw/EfgN8GdbqxtSOAWjfetjRWEo2CR3h6W5U1gVbyNwo1e8NkAbZt/8
Lohf5RSXGKf+aWcuD7eIElhTqKAcVWY6MQ+U5djKVWwGPmEArBxp44rWaIBjr5aLrQTY0wUpMJSp
fhKHwbXyJSi99JiEOV1231gbDLuBh7CkAAguG9cZimmBlZm8F+Zap8u7dgqU3hKgAP5r3S6qOB+S
I+41JMB6iEb/zUcKDvHR3YC13MayegjuE94IgPYmUri76P/G0jpuy9/Ma+pz3SX7si/5TIIKjCws
reUIklANj7Msj5b/JUtz7RMS8ihy9k9q5BmHuJOeRoIAE71V3hf6ZDwQfpUb7RA6vc9q/cYJR+fo
B8YtZCltHavIKtVyivCfBmLcPNu6OlyUOHzpZWapfuEho+hDGZ5MmgoXXZuo4nxAgd5mBQgvKZud
yYI3WK7cnIUj4uF301nKM7BdG2lsaWAioNNPKxOuPo3bapPFpvMAC8C6y8PLCILvQQOMYKZetSvC
6FPOwAD5ygBoZc5iqsiOsZow5ssTAJqStI8a22f8pMXAX4xN6jXausiz9gA7Intp9LI69LBF1iKr
RlYF3rg08AuVqivDZf5P3ZgbNfd+DqY07LMwHs8Ifzy0I2Bv3Taju4eUy92rlJKVYaQwrdaKt0Zp
FvscGrjmwc6QIiTmEn7exNSwO6SCLZ9FxsxbWWOfbJlF3zXiHPTimyS5Nz5gsW+p+YJpWX1MJsxM
PuHqfBAWR926BxNutNQG+Qgwwp+QpGIzqMGbJGnuNvy7SJSL5sn02pWn3OO6OjV0ulWSxWwF0LNS
QU4rZeFt3N2AI+TB8F/CCqSA+9xXXrzzoPOatQa3qOufESpH3RDPu1lXQ2CEBG4o0Zkw2KGFkvck
uCEqGjeGJNl/H+zKO4HLMsYtg1V+iUiKN9oo4JIdRDIaiSDBwuLvdWUG2teuVRSEcmk/TJBCxrLJ
KWuBW3sVXg/uKpKUKY5AqQcWa8uqyhdLSjeR7OGQ+1NvO1DM04WrpiOK1IJPNJVIHrcCqigK+zEZ
koNoGVg1VwZZRO/P/vV0ENFK8eVhZVpJvBG/MkJrmgVYhM8mV7+9V8l7oTBiOWtI7t0RDOePZrp/
vR5YhxQ1arEGLDaRuP4iGTJFZkkL4zuRTZJi7+eSiv/M9JtScJ8e3hkHcUrxM3Be9oOiQ5ykLbZO
nv8U+8W9B8d8uo3zHRaFAi+Vuqy6GBNpdCnrc7XZI7WCJxOgjxn7K54GaLesUPdD3G9ltfwm8MBi
0wGjbkr4dcRTkRxJis7EjKiwYvp4u9qKRe8Z5+XL3tcW5uLWqXzuqImE6K6Oqmdx783IvnfEfXZj
qdGtG12A3h5Dd5a3slNsMf2rfTTblpsGdlgFQl15G3G7xN0QqRyPz2glkuIpMHzVZV25WTlZm57w
dXRAn4nktIGIwLMh7Qu83ulbumgEiADMGathjEDfJcXeFo4UIJFtLT3NyTFuQUOZwUGcr68qYtTV
JqyjT2OvnsSVm68S1NJVZsTDRlxrcVWiOmP+XyuIr0wYAHFPxB4iJcrmx0HkxUaLcQypGh+IJqKP
XfMkbvz8aIpLszwNoqYk8rkqwLBvxKUQP1JtS65P7WXqmgg6o1yj+F5PtiHIXc7XV0+tdgR4pe0S
RgM8dc9KkdYwbf1dOkJ0rtXhSZ26DvHZTkLT2o/eCBIYO76VDJ0TJdwKPSEjSrP/c+J3v0Eksb2C
7K766txyvnuoyeBQ2mrqRnQB4vveIDd+MAFk9U8xXN754s5windvzTtQxccrqLGMlwWwJsdqp/mp
Mm5D2/8qNYm8Xa4wneBJtWwo3UvnIrcPCSaWO/FbWre4x+Yo79BobMd1lfiXulMlYB5TPzS91mJP
kfrXMqfJR4QD/GgjnoQ2jHcMYZi6TA+C2iPtpMOxXh6fqYFZjDTQ1XWHBNtBPMF9Y3SHITWYlhTb
1OowPrIncOW/ntfM4qPrgxV2Ug24wgRIWZ69Mbza6gRg1DKznORt6N6mblk8SSK7lGVEf6YeyVBH
a+taRQdmJX6wPIk+UrQXm+VtffeIzklRPxZOd3AqfS2ehHkXbAX20ltdsUAg+kIm7NUehe7j8oYv
z7IoE1lvegrltt1VgPT2vhXsRJ0uHnbRYtn/4yMo8uKuidS8j8jPyQ/1IvuhbH5s88I0/3Q92Mqx
wB/rRw+u3CoGHpPFgNxaE4Tz9OFQHYimnspEdVB3+FCwTs+4QNzxzlQxBrXu6Vg/WowNmB9eVCIW
o5zhsR09poBSurI5GxNWdezzx7Szm52ujwwlKlXeyF5G7KZFYGbFAu9O8A6GdLKL1Meu3HhBfrcw
L15uvDiryM6v05IXhctj8mGXrIvrQ4v9oHgYxaacumuRUiPoS3oI50lcfXGQDDzjAGaFx651odWv
xVsCq51SkXxX2tna59RAREnMWwZcg7eQ6r6Ygkvhc8GaUIqPxMGhhoQTvqGP1NegBe6OjMlWXGOx
Ebc9nIYnCOUyRx7i7+mgnpxQS3by2J8jPUegzGkOopNR6LVrOLs56rkbP/PmL4BW/4SUnxzFAcWd
Fyl6+npiw5hB93PsnAfM4uwZs+xG5rOL59kuFU/E0hnIimwd2W/5fWrdK5t2gHi/XMU8sehJo+kz
k9iJsXEN6EKCVAIv4DO4ZI2RuIP8qGjC2hqUEw1dlF4xtrOOmRhsgdct9oNtHQeAOazn7qFHolEc
mOsEx7B5dDXPogLFy1hzU5W5E4ZLfSu1SNuJ44vf5ZpBf6zV+6il9U7WtUdxV5dbK1Jp0/wItSFY
9VmG0j8U8j8TtKXjkMS3X+TngR3T0xxHGqYPYPy3SmKmsPPrtLsiyK4fgKYVJ8Ha6YKmOPEs/M79
JJnvr7gTSx+z3Bg+0L9i6Jn64JQbA4I0shiWhsNJxktg04NvUAjc5lwycWfEY+3JxB4N4MFuhm/I
3525aLD06MudnB/oqb9fLsJSK1Kiyf9/KMZqPeyl69LVix8jsvNYfMmL1Fw4Bth+MKBFmEEMdKXG
PMh4LIom4rTzkEskcdjkVZuTrGv/gdXPH0rxO9+NMuZ989ReAwu4sCCIPQYfejF+ZXGE0LV4TcYM
OZi1N+hf0Vohnuy30SGrfF/eiuZz0p2+oAFgkMaL53GceFLFiG7ZLGXDmLDkoKAUqQATmwZh4u8s
mxklKfLvxrLzr8/HHibOtc/QdWtJV8DTdyarVOMavd6MRajvtvghenlSbVU+imGZGNSJlNjMh56G
hSLLQhCa1x4EkKWxaLJkRWrZLLdxKVvO8WHfIH1tEOqgD6PPFB1nAxAgPYi8ePO44hHT+Kl+/vFj
rmSrQOrkd8NIcQvnJ2/85kG0P4rHNUBJF9D0dA/8pkFyQzwp/5wUe89dFaCc6mDn8eYjFcSDKbJM
4T5wQgTBQ9QuFcscUFSIzdJOZDv3R6eU6XH+9dOTPJM9lndmHs/MD7ModdS0Yf3k7/dOpOZWIvkx
L3aaj/qu1ccTfNxLUljYqM0XZURqVvQry+hB7PtPZUsTUTuPs0Vy2Yj7sWRFSuz3r0d9N50RrUXD
D6f6p7IPR/1wJm/q8DGaKxsfRt/0iuPhzFpFMc5zVfHCiw2hFMiZ0IiYvE9htmWzlI0JnqDQ72hT
1BrJuZHobsXBl6bvakTS1T0QQizBz0+0eFnEe7K8LMtL9a9ly27ivRPt/qnsfz2UO6YTuT8LQfv1
GxuHNoa101hYfLiWzTyTXfLvYhX/1PxD2TyfmA47n0Ec50Ob+Qxd5FwUqfstN46/Fl2DmIOK1PKN
Fn3IkhWpZUC2NP5Q9iEr2rktggHtD6VEEiHKTIh8vJysvTO8FY/wnBSlIj8SymZanRTJTnWy56V7
B0wFbXzJS+NEIxd50fMzFvKIKBmJYc+hI9cz6nEtugei/0iyVigD/6GrzZ2GKRNDEL1Llo+QMBF/
2/xTd7s8CpaY9C9tlsdgKfvwuIisqO29KiZkYcP06uRR3zSWGo9rMf+NABgQLor6F6/ugt38xouL
smzmbnXJi8v1r1lRsby6IusRSPnTfYv8hyOIsjGJwE4oEa/R0tnPA+u5XtyfZc8KrxImb8nRIDCi
TRGSdzPHpZnYV2zEwGDJitSHdqITXcre/XFR82GXzimk7ahdQQU+lFApcA0QLYiUawpIjunDleOI
Vz+LrstNoiQ5iCuTR22aHEbZWlWJZRzEy77c0fndfxfMfDdUWJqKlLi9QdYS0ZsbzUGu1EL0RAsD
ZFJUtLK70clZjkHNRRlu4hWd45TiCehHNaw+ixf5T1SrlL0t1tksnVQsDqZpcoyQCIYlDmlNbMqK
1crVkncNT0L/zDdW+aQ7bI0GBmR0yEvkw1AVb6+r7llwtg0WAAIZ7RpxVcV9KROoTGqRveQhPBPB
J1enGzzWiO7Uczzzw+UXF/XdLZqnrvNVF3MWkZxf84DFydHRh624yuK0y0b8gCUrLuyHsnlWJ2o+
kjmXlqJ6+Uuq76trE2u9FTaGWMV5qfvWZGG/1xAC3KowZslCPUOANDviM0mtobJ2plnI9Ey1jgPM
U40ivJtK7zlQkr0yHUOOyuSae2W9Eq3GJukP0pjrG7lNAOl1XbaqAl51sXESW1+bDgBPBUzRJY7s
nRz4RrpFMgjDZWb2W6KSoIYH61ipXnWHk8VaM6KxEM8TC/eiUL7Ebv8yIdqfPGRgn+DflBtU43pU
OciKsgTBoyRieaLsUYEIzSJ+Ch0LZUG9uQ4hWggWsIWdytr+3jHc8SEuqh/wHQ+truRvfarjqhW7
X9OcIXmJD/zJ9WSQ4kn10jqj8c0hWs/Kruux4KDUqON03cqryvJTOYLpZUqev6pybK5R1AFeFSDb
JWeTLYBOKHlMjQL9JlneFEgEowyVg+PGiLG49VMNoSTMBDocBfxI2VeZmd/GISpuIiU2SZZZ6J6l
KcLCBOGNLPQ2eYH8kDt0X3QWz/a1PEn5JXKhYUeCEsdmCgCvbJeZW5iFqF7LED41FyNRGQXDTZ1k
YIKcumM+XGX2CaQGy2sOwfYa1a+hHYKHbtpAdAkeXDn6iqymdBRFeYJJN7qLqHJlCJ9pBqs1lvdQ
oYb9ILMS+hBLirIe+t5jBkFFaDpAq2KTa5liKYqH7GrouuamRI1zH6dNmQDbM3m2YFfTYqnw1SRe
K7mFK1rH6ow+YDbX9yq6MO6vIQrG25wDzYHyr8Uzt+xfBIZzR2UmWBd+vUL3VNtaiqFvhqFK0XgD
TJ9pin4yLaDOwFqVjWqqUb3CCh4ZDBzAc8fPLwVUu0s1bZYsz+c+yoihdkgbmXDTcvWUjnqsrRVd
U05ikw3eX4VZW0jrwYHl7vgxwWZEDV5aF8Cobfbtl6hLP2sspYMLh+7Pu6XDZwaZCFohK1CJacdf
LHd+8tNI/TJUEWgFBHFevD4Bdo0O1n1UWEs2hsg4F3bantQ2rA9xHGY3boEC5b+Wn6pe4uFKYv0q
a+1LiWrQ1Q6ie2cWFdRXqXwKWxaOLMQetyIrKlgKfUV+Pd2W/arFuGM1TM1DJcaULwTLNe3HCjZF
lgTtlj5j825nI/1qxaN+FocqK125WY5/gByGU2eCLNqOD06xWX5B7UW/fX+M5uOW2ljfq6bepjKy
NmsXi+XWS54xKhwJ2mcVc2VTP0O0qJ7gnrc3QsdHkcNot37CtA4yVNIj1jS1EGWWln/cKbJfZBs9
LlwDAWpD+yFiMSUlGHQX9NPaS9kRVs5j1E5EhYWSxREZzAg0G5dC1aV6j9imshZZcXmSWJ4+VRaY
sOn6mH0P0KWYBnrh3ux/z38njlJ3b2YlnLPp+qE6DSIvGRz86Xlm+k5HOUUkxabwRhjuS148bX2N
hOS7QlEtahrIHZvuDnAGBJ7XrcB1YamQF3RKavm5LD3/0Jqdh8a7X3zN852oDzu/3MUqqk3FKFkE
rCUbt3DigcfKC7xLM226CN0TW3P37yraNsZO5s1zzXALhSE8532Ch+G0ESlRpjPLxrLBRFEtVIIK
v8F/aSh2mVsvezc95oD/yy6x3YGvkJX9x8PUTYbI7WN/y2WigesPv060FicZslytLnE98ShYdtSN
GgYsipTXYNqkCExcRXZwXRQLA7eDvC6HBNen6lxGuXy1NBIpHPTOfPga1pHZObSJqvh54eCJMUjS
yXozgOKjLCVqP+wqsuLENaqjBwsh8HlXcbZ3eySqvm1yABofK6ZfNeQhZMfHMTM/x9iTglwa7fhc
D0V8tvsAwImC8maTsM4os1qxjTJfeZZzv7vYavk99RX5uTMz+Vn1y1tDB3tjbRqmC6KDfP1aDf0v
q6zVswm05M1OOBSLOfk1Rs3gLSikT/CRvbuo1HPv6mah+SDqQApvYwh1T+nUsi/fok7RXxQ3yF6V
6Cia8M1JnuWqgn5588t4uLSeEl/7aYO4n9qt9KgkaVbjij4bNN6UFW0gmrKQ49q/5KjDvdQmdglz
KX5LnBIdbUWr1yKrtVV30HBN3eS6gSL+yjSa9gkbK6SLjF7dBhAq36oWWwQZvt5+4le+AQXLN2bi
6ocey8yH3OxfgNA0X4z822hX9idDsutTkgdIJ5lq86UaAVLIlpE+IKKDlq7f/vYss/4CZEvdjCEu
4mblviiAz9CwrTvwnqRCv96OWMPCF/6rCFrkn8oPZaphgYpNxkveOeUWv7YchTkre0kkwzxVcTOg
ud1mLyqM6Ses31eiUgLG9gIC4xNMXvkqiky3Yn3B7vK9yPaoSRwVZ4jWIluGtv4wskoncuKITSdf
ZbTeVBjRZ28YwSVkhq+dS7RioEWXLipsZnol6B42G7B4yHoiLbst3M46iZq2dp2trnQGzx1uJ6NL
z4NgTPDWykW7huMTnETWCmQTmELQnkXWxIgIH0jVvYjsKA3fbL75N5Eb2uSB/jp90ELwPW7vHfyg
kx7jpJavgQuN2Hexq+rS4gGgzxbZifYxd+rXKKzlM2CF7lFVa16VEFX5IrIvooEoRxdxl0tlchNF
YqOjchSYEBjKRsVwNcM9NjG9R9E8hI72kOqPVZXt7MYuMCwst8iY52dzsLJz0ECWm8SC87Mks6ma
wkZmVh42odMiOm4G1d1XLKzAB+MFhbD4i2wUzhbdzPwgsnB0gNSr2Vuu90hSai1YgqmZ0g7uCk0/
UDVpj7uyXAMUL+IvoKiTPXR8a6ey9vHFNLRzakvGs+4n1jWPDAAWU7N6kH8NoCWPfNqUK8M6BTci
Uva0GZXYXRPBq8Dv/lW2NBEpQ6p/Fa2q7P9pf7UGANOY4b3sx+rWSwVw6cxG+g5Ul86X6Fcqu696
35lvldWjD5Sq2SXxNRNl4yIGEdeNn9rCfhRNey2+lIHmfC6rVN7YZWhc49zBgKUsUUtBF/YVOtIP
CfGrbZitbWBDFznnpbL78FujABAzNLu6O3rjnSTTivZB7MvPqKqUK3F4a/ws5071o2HdCBiRHqLD
OGgHYrY5qru58eiYaI7zulsIWyrpKkrKDGVcNKouOX3qxcz9Teuq4alEnPxPxdxGVOdLKTwSwM/I
+G/k0ZPDjaj3wT1exNFCy6bQLKATFpZ+nLOiWnWUqN/xagdzS09RHw09Mvay2cHdXg5hWPrZBF5+
snxD2sZKpmJL1VkHA7zvEa+b6qJourUzo2R4GPBx2bS1XL3yNspAf2zrK2PnR7R5pN+V82J3EUPS
PjN2j89mnek/4CQiFqnTz/P08dImkQVJxRu3ZVGUt1Cty4OuFd0psGsDd183x5agsdDHAqxKxwcz
U82RxXJb90vo9a9RoEu/JJCW84mSVEEqLjN+DnH3zZck67NiVglqx8r47JtogzNE8e5QqO19MomK
y5Ibn9s4NPaEA+K7DRUIjHNlED+jIzPd0f9CB/wV8qH0U/XwQQadxAibQXjk2fqvBGVktWlfPKw5
qvqpbcAso1NcvTg1c8KmLZQ7uI0GeA4OS/CurA3BNdc9qKqGB1VvTZIGcoxbnNIkZ5GyrJIlQCQQ
rk2ErAv+NU+K1Tkvaex8VoZQuuqt43ANkO8t/bg8iWyjoTyXWmFzVMMWYSqFcdmxyYG6ZZXtvHoQ
0ldF58vXtsjd16Acv6iGp95EbpwQ4JZq3EVTR7HOgWK4DyLnt96+jvP4Sc9U99UdWUvMjOo51yzr
1d33bmJ9CflU7utervdW3XlfM3VfdqX5NQeRhWVOUR46r8s+Y3O3bo3AfmIeecHkIbuVroR4vgd5
o2l9ZTWXTRVBxoozzroTk6XfI3Y08BIhvKYF2i9hd2ggpuZbXvO6NKi0UtsUZmPsOiwFb8204cEY
NhXeyBuRFRUs2Ga3asRtC8vqM2Anzuw1BegGDEdXxO6ymzZtTKR4z7akXVOrGJ+IAnxu8mD4OgQT
0KOGz4EOFJJ7sfo5HLvha18GxrqfyoOp/L/b20guLe1d2+U4wNPWlWcj+PbX8Zfyfzv+f7cX51WL
Dua2o2/11AjXHRP2x7wbykfV0tW9OZUhl1E+ioqUye9cJpogFFk95lPZh335ciJnJTn7UOWbKDbG
xLZ0ikre8WQkf8pk7KOdVN8tzURlHzrOqizhG3j5XUpqA8IknK9eKTtva/Gub1p0bDZJr2R3sel1
7lfWvqkrpSq2qh/JF6+AiEcnJTIotMuXetqIrKlJkO7nfFJsWqZraD3+VSvKl6zYQ5ShbXdOAwBt
S9F8pCUf0+mNvX3PuVzfWuw/UCRzvkTwmXio8vTouHBJ1d56GszW+aYhQEe00Onuhm1jOBqht5LF
csDqK2xiiMfHKpd2muqMn1Bk6PYNRxWCp2/Qso7iHH4CnK8tauOKE7ZzcxuFha7p2JhX3FWu2iu4
EQPXAU3bqVXdn9TSR7N7MtwRjjqzuY7hZ5BzmXyJCrFp0ere2oCsYKK31lGP9Rxxndp9TKxIekQg
utmoBwcbsWgc0XTR0I5BhNzSVwxB4MWEfbmXiqTdM/lDFl/7Xej1VyRGuk9BiBN81NTtPaha5SCH
dXJ0+1i/+Z6KJ4aUj2+xH/8GdJj8ZmcfO/iTpOuoY2H9+4ifzF7rG+9WZFX1mE0bTWZ46GfIJU4N
NHWiIlVANow6vykxvHgkk+Vt52TNTbQXzTB42mIaOWCAhjhNNHmyA5nHS7aNHj3EOvBVq+IHRIcw
iDAwRtMaud/hg1beDK+J9gXUmmuUQKrQen28WDbIYtjx5tlKuuCYIWV8dvTAOBL2yE7OMHanpOj7
oyQH+TnRMox93Da4RJWLxFNn2ZcoH/B6LQmSBE3k7sK6lnFgkMud7WQ9RFdElxGAah9Yn8i3cWg1
jy5qT+gGgx2kxwENVLTt89hg9YO5c/8SGMgjN/qqbXyCUl4mv1asQa/9XtbeettGyxvd0094z7Sr
Ihj6q4sPFRLUabwpBj9ACQv9OL5NED7cePweVfbWxY/sM6vXFbo2wcS1H4NnsKS/A1Mev0uR9p3A
L/RywyNQ7tnqLqn5OLudvm+nI9gh/h3gwHIsHnomVOaASCcQk+8ZuES10b85YA2YAibdGW3U/qHE
SH1S4x8RXSuvjjE0SCHzBjAzyg9JpSAkg3hffwtRa2FQ3h9SXQpeXMmxbpYCm1YYwft6C+XOcLtD
G3fDZ91k7qQo3oud8aYoQ5ohGyD3nwMAgFsv79qD2EsNo2OpdcoptZRuQywxO8EICpmqTshgw8GQ
w61Xc5E+IIgomojUu0JzqhGFH2uW5n0i9Ak5wXIcUVYUNjw0FvDWCY6BNyOvsXKspeatwcDy1Lty
gnwFlyRBb5u4ZQfTY8qiaOdshzrD53LKqvoAaUk3sqPIunGprGAnhitMHiDJmRaTgmmjpj5+T7k+
5OfeiQocLEiJzdJGpEQZTuO0rlQgSl0KGut/2G9EMCqHoP5fxxbZd6e28BE4MhJavStbdhHn74N8
PCXx52rw/Rf6XHeVhZZxVF24FW2qPcuO5e61zpfWY8pttpwsfDCL7CByYiddc57rJnGuhiEdkC4a
b05TQSms0/pT21vFSuss71vtSS8QipyfuqLsUpvuAB3wtaekakADRHmbJPxNMOOOOkj4vQjKkM9O
VX+e7O7XkdHkV+LcZxkR9ytEgeKaKoW/Q850XEW6XFyXClHLAOtPOx1Lnqy21nLzBkQG5+bpCGIX
0XDJtmZvrayuZM3y75N8OLTUR/CFVPctBqOKYOZ0kuUAIht38oHFr/C0sTvJujS9hwER1qE4vkit
D4VEtR50lBwfYnPqfZUMhIHu23MZTF8slWL7YBEquFoyxiWhjNT/nJ3KcOrursG0EWVAMJUtvmis
gky1S4VoJ8qKUk52eocrgMjWppZuA2RhNk04EN4vyu8BxAUnk8svijdAf2vz4c3KmbSXQ+U+p2Pa
boCKtY9qE6KGafXJ3dYQVQkRcbsORtsdMlC1KDgGYPaxrToasYMmyNSLd5Yc3NJYLnYJc90HGa1d
IgZEr2OjlAisZ8krv85fE/O2P0UmCijGqOtf8RT97Fax+SM33JNMINNDCQdeU1RGDKVfs7w2ke8j
yMCCRvO7H5yLm6bZD60Kv0k6UWp6SwD0oIYMo8UNS0dqwUDSMxmT7tUtuwpNcyYQora3/PzsJ1AB
RW2KhefFbcdqJWrD2E/wvERTTtQOtRnfSkn/Gk1HYsUjvcdl8SzqQt0m5oTQEmPy4J7XsnQLcRIi
7RljcBcpsZET78uoysVxKRIp3FD9TYiPz7zXUitbibUPWYhaiTKr8pGbtCt4p4iDrpd2y3nkLrlW
emae3FGl7RjiSgUT6bmPnJwlIpfFEyVWzo7dKGcZHhWc9UDZxyNSMaJCbHob1aC1NLUpJWkodss+
iiv9yMccZbu/D/OuiWGFcMjEwZejtdh0rFtryDfzcUW1G4ec4l3L0ZSkNXZY+kYzHYhg0+GlroQi
CIP13Y6iYj6l+IF+Irs7R9ff5jJN/ILl5IMT8Qi6ViMfK7/e/ON/Wlr/Oa7yM/HQbZh/w3QVROrd
j51+3PybRM180iZP7iHCrlDF90Zty+dsaiYauHpJmEckRY3YDOLyi6RuN0g3dN8dVoSuUtPtGG1g
p9ZX1yoKinWJgYUXQDXzqvSbkVUDGnpgGlv5aPruuLec5hew3GETI6woBz9aNcI6Ujfxo3DQB3O6
5ujH9c8ycZ0dY6azjYRpUKjBRjGHScrW+WFKWGSHzUoq6cgRmtWRw7cdYowV7lZ2Gb0xzzxAwnvV
q9ZZtbx26HoML6VbAC5uXhWv52DQ/FDEjm6tXF2sEP5lAeqJgM42JrqV6eo3P+suEqueQ4Yl4oAE
Qz4t+GUSiw4RfN8DPGKmqU50DiTlsawj6UEOmfLm+Bk9FO5ZZyyCvdxU1PUtNKk4us5lCiYuqzHr
kuOyl0ckb5OUSC7hmyo9iAo4aN/qEcZVUbdQOcfnqniuYr176BgI1VaJFnrKlLwbgYwgXhbyQ7xX
KcdkBYccbA+KxkLZoe5XPVRT3QFvaMS3VulxAJs2Q+w+lh08/iQ7W15ngPpnkxEtXsMx63dqhtaY
KEtRYNiPuKwRMP2rrBkZSCBpqu4LXPT+w9Z5LLmqRNv2i4gAMkmgK5BXuV2+OkTtMnjv+fo70L7x
zm28jkKl8giSlWvNOWbpWMFdvj6Ao3Aru77vFLimrIOLM1HD3C/rQ5yJ6uDM9ry5fsgKIu4TaBQY
htp/L/33eqvka2x14nR9ydFqEy7ZtBAX2pbb62vXB2EGJmMimI3XL/k/n4CYJ+b23y++vmyZJfPd
uSyO1198fS2Ixo1yO+F3c8PEev0jr5+MU704WwoA4fqSRVv91rY1fwyj5KGstiWG4PvOMOIHZua/
U1wHx9EQN4DIs8tEWNX99cFZYP2DtbJ2/72WzUNBiBtk/lTXEg1LYyDIvO5PqZVa9zT7rX/f28dq
u5QB6UdR15Ki5bBpCzIyhharcvb/PiYhqd41ZSY9dL58Pqos87wWz0nr3C0u1cGw1MyK6l7eu26q
3VnxOVw/EHHyvw+T1bz3dC1Ps8zWbSF+H9L/EGb893VTCuUoW1h6rz/I1ktFdkV8T+Bdf1uVs//v
jFqqOERr3G2gIrd3ZZOHD5Im2YOZlI9VEE7n65ddHyjJzA2xQNXh+uH1aw0o675Voxy/ftf1NRwV
GZaE9IY93OS5eujeZ4Vw7+FyLych+o8waKCErK+bdj6QJJVsgsTB+X/9MgiYRyb30c31K6j87vXY
EOd44fwr57g7aKGr7jGL2vckiNVbI3LIMpgW+/76CaMD7qlXDGeuH14/ATBF3tYZBSPJGxrk2Khj
lCyEN8Ssv+lgXf772ojeKWFmrb3PzDrZOTOKCXCW0UOFG8InniXdChsymmd3dbATroAcDr/lAdRz
/CC7Fm+oSOkfTPRDHZERKrRmmVwfqF0W0rJI8zSXiWqjConD0wgLCVZSXwB4+H+frR/C13stOrL8
yNZw0d+t0SoB4dCn6zPimnPm16dudQn1q4Tx+uz6MF6FkusDm1qEk9cXQdf2e9dk4j0lAF/K+Sn6
J7xadd46ZXfzppsLbZaOXexqfPjvgRoZq8P14/zqehhk/ipX41G/Omma9U8gmwjnkbr6j6wasBs0
SJoCcHdP1wez7qaFgKNm5W/8v6dm5n7FqQkDoy3APl4/PQwLDtHr0wTsDMj/NGHMATifoR2UvX9H
zJmJIEnhjCSOYoR4PYr/Pg3s5bx2ZfawT4g7wGGGfUFutVloWOz6n7mX3wG0iKys9xPxX75lPIbk
Op7KfnizOaznmDiwXWfIj2iW7nZaVbUpP6Z0z6w4+fb6//53tK/Pru8AM6xoK0OOlUZK2lnvTb9J
Q3noCGo7KVFWR8UmIa2TZqPp/X6U6jnjv7asCYc+pg6dd5hTwGioyR2A9Itm+UmDiXk1pRWr4tpe
36zrsxxow7YGC8J9dzBOLWSLsFYMukQFiS/Npsv/OTBYlDluym1BKNqGp2l5QL+fhlsdWV8yj7St
sC7l2EynNlLjvwch4+kUmOuRy+eP3DDrE5bf+uQWNdDx69PCcQdje316jV69Prs+pHZQo3ZyoWGs
2vlyjWOpRI1Bh6Lj/3tiVa5dHOMcEMDqEV3/zevD9R/+78M+F5BlDHIzg9XDtKwaxevhKK+e0+vT
bqHhVeT27P/3zlzP0/8+vD5zjZF4Kwy8LN4lnEAexCr7++/B6mW076V1Tlft/fU8uD7E64cjI47d
EreX60tVYBHuEDpUI9dYg+GaaKC0gfd3KMs/mdE2pI+KAg/Y6hr799TuzfGYAvnCJM8xXfkQtSTG
4Ppw/TCJoRAbsfbbUFKOZ4Ihu83S2gOpKFoynW2n9AUxXV05zZswJ1o3Ip/a152aXYypB3t6P99u
Nj0Z1QrWpR4hN7YkcA4r/czofGvmA77R9CYv62gDo4xB6VJFF4UW5iYMeo95e7sZ5/w2N7hFFG5t
+S6U1bNedx5LRsUInc5iVfdHcAPr1nbRH3Dfm4dlJEFIOWTS2q9d0xU7yRAGFXs/kMXShru4I4hS
FhttyJmPIBP0ueGyaCR30jSUNxuztg20jliYwdzB/gdPtzwLmR2LqqJ/RyRR3Mr3eqzJLJyzHfil
eGth9Cu7/hKFjb7h5ogzOSpLv8WQEfUXwK/oSRJGuprO6DVMaKrgpfKAssW7sV4zojuBCpcWBcNp
b6nMkXxjp/UrEBWtQ69xmH5bmwPjDC5RKXz/MriXcE4TLyZgKygSHa4pEaWxQbt60AHfigQ6PqGZ
9fCbBDiydZRU3rRYzj6AdaNV3aEzIw4CHLpYKo60jPCKt6NEFzO+uM7auiQIknqs/ba5da9ri2HA
jrHVsUj3QpsxAmvo/ftR21NRLB7zxw+K52jrzPj3K02lsImQ6TgLtafEm+OAR0O+yT8eFu58SJ2H
CQTSgYmnfkFMS3qGQwKDXvBGV7h08cz3IcBgJ3R0srZ6CXMK11Ok/XYB2TLNdLOeQWaiupssWn4s
PukVLTfKmk22Zge3pdl/1Tl0JJNL1DPGgbCmeWTeGNkk5uiJ9GmIXsq0JQFX4RPDwe1ntBOExBS+
pHrmqW5FisBa3kxm9xpwv/ChvG7IZSYfNGeE4/C7VO3GMCGWwUOVM0P0sm76WtvlYRs8zBDXl9r5
W2Wk6oV6+DkP2q5z2AiOxuCvBeCgRHRGK7ez3Ohbg8O6KSeyiY1peXNrGhY0IA3txyYiEa6RiI/C
oJPnJvoDxAXHE3PmB9HwNBvOjiBc5CMRUixN6kxb2SFp6VdaG/1uqafen6Os2mnOS6QVxcZK8mDb
ZAX9maHYWUorL0vEDxw7OoOxYdyFU9KBppyPvf7Jzj/y3Nketn3z2KZEtTbkddHP3yq3eje6ATwL
gCRHEHrcDS8ocgWwoyTySPHMN1SDhrfAX924BKZuunnKN4kdHSyp6ZsBZJdK5AsgsVoikgTzlVEf
1bpfJKSvOBBDdaM/GCK0+Nz8GrrDZxDWDVCn8jtZ3hYzBb6WRV+Ic3O/NZ+JUHwe0EsydYGWOp5d
kKnrbKObesen1zbNvU3LDBGwCsxf2jcgTNR7Mlq35cTQPnMv0uTLcmO8ETrVP2t6sh1IHe6q9hIs
PQGyxbwnnleRLltEh/kvydn0q5/Sov8wegLl9W6+lwmVf7+suN6SRiDR6Az6JCt0AWSyRzMM2DDk
nPCasgcIlnwOHKRNUxEKrAntWE0UWZE0aq/bc+x1P7Np+BMpcBbVrsmt4IFsw27LaCfxptp+VlPu
i6JnIdDA0GbZGxn3mW+4DLzbpos3bZu/ohfF5Nixh57SmLwk1JuqIUh4zYlFGT1tWy17Aeb/ADrN
2bSvg4JAV8cpvvvx6MTmd6ml33lsfrW1ICywgcyvs4eiw70vxn7eOTnDgthAy+5k6IiiOXwz6IJO
ObC/cS4f9aS+rddGVTGvg9gf0dpEL4z8wRFS2XaQG7h3zXbS1Gp3ru6GKNnEpaJbsgp163A6lgY3
hRyNkALeB+uFVVOFXmIcmzy+sxFibKqsvM3T8jcX9rGu1Wcbs/Ga5H3kZLkv9eyAUIV+UNCR1zIG
+Oqd8dSRZhaCqvZrFOjbXiQQecYh9ZVGGr2pdfNGs4rJD4T25UA2ioIBIXostpJQKbOz1X6emidi
3hhD53JPF2BvLXQyo+K5mPSdJNV750QK/TCaldjiNNPKN1cvk9PghZGzMsT+DCKCNp69zEuX+fBn
nqJm+Son9WqW88OgPDNX9U6F080CmjNVkOda8icNpW5KMNZO2cIZLE0marI9pkGATFvtx1jznZis
+/c5rj7cMHtSVX+ZFJpGfXyJuuzQosFJJ86JpGt3INlA0wyXCHAggjbAaE1m+WnFDlxrfNFwfUKV
t7JD3ZYjTdwZZhx8aKABZFeE1sfcTR9kU+cbO9OeWweQTReb722efo3g9EQ9veMv+0G2iy5W7Jch
PvYyf5qxkXuZXv6peuDlMRymIUVRzfF4lISI7UvGAGj+BL2jdtkzgASm1h7Dvn8g04gMQYf++NjZ
P61sQVNwhyVjm6j3QoL8BaC80eRI5KVegG3KLmZXPKSgeTbGMlpb6br7SbnH97wF0Adt6FhOVgdv
P0UsPyOPiMjRJI39TChGeYtvGAmfDTbd5IqsAjo7dIU760vPu0uqj289fxRbv9cYEQakz+zFbbQz
K98j4rJq0/c2hz68NUimLy1z3yXjYSqDXXtox2LXclhYJNj5MzucNsz2Yur/ERSwXd3GdKkOHXlq
ekuw2ORe0hLWZy9S5inFboy5ekcn+MkyIpRT9GnF1LyqvruYbnffO5lHnsND1YUfVs6+EQsZ0Q1j
9m7jqYdPWg4eoxlSHiTRnwvnBhMBsPEFZUNjjFQ009YROgLjfi/ZZxxddstlfkv0aEMdEOv0qrhc
+lfV0VReMmfawOG5y5Kp3dQ2REBdIjgSefhUquyn6qZmk3fZ6NduT2IkpsMm0o+D7v6xBUXkHEHO
LsLhLFqq7KoPPvqO627pzZ0C5m23w42gewc5JfVB3CktYxpaB6BE0U6B3H2FQYjQKaSFJugdNoPg
INscRiJPFhZ0I/d703Yx/DvOZkjG3M8f2xxG1JBq+s4UMBvaJv5DAHwXwLbnBkcl+eB+61PfXwxA
ZOzGrIMTdE+anMFuuv2H7CCNz1qM7qX/aFp3Fw4gRduYjGI3df2MFkHDgCNDGO8XusbFQxFWy8Sr
QzoCva7ndKzTQ74MzpGQyVc7Bt7DHbwfqm+jozaeRy7PEr5OEl+kVpIwN8JQTDhd6viPwfLj405C
1UR+zxLXlzAufwkZjTbS6BkrieegdQgqKf4akOucpcElYZAIFsQO+ZzFTR/WZ0WxGHbF7eAyNCRf
BNTVDQaiF2rtF4ehhWeFa1aEOX3NFjuA1BmmW8flVqNmP3X6NWGQu7kiQCpp4ajWr6lZc3WMnmoW
/c4a8oliPEs30qEGUxm6jTD+Hehnd2erXAlZ1gTvbRqfrXLcGqY1UVgRmhHbsB1Uf6+NU3WMtfRe
hBTkZNIWplXsBZ2pul5GCtpo2GPSFq3KfRpCzyoK/8K3gp2aotmLjJorgJNG+6Xp9xmX6TFQYiIZ
uGNaeZtXYMxA3MtNhtr2sFhh47cQMd0x8ZLFuml6F21q/2NpJ6KWLzHBrAVNaICPaO/SaouV8T4Z
pNzpRf0OZOHUFwvE53JFNH/UkuDqyTUw65fRcyVtKiE0UA5Ngk2th9SdZQxmEgl64ewRLVlEQ9qj
lyjMPWrGFWJ9Jj0IyGGcyWxX5k6K+cnU1aVOuAIjjnAqCZVgKvlj2cHgZx3E4XwbGWofq+ljmU4o
Z54zFKkbckHqbW5wnIgSv8WJgWxkYb+u8Cp189qCt141yHyrts2DHvJmtmfN2CkCjzaupT3KUu4G
ALfrIlVu4KBihZoRUO9XuhzpHykLmybOoAPfh0j8NZU27wJzAJaMhRSiIdvTLANvR0VouZz9pYZ3
gMKE2MQI/wo1fhdHMJJS8StUV2zURLvfgprEukkL0QIvaOoPsaObUOVsPyXldKO5nCW2ZX7ScPkh
Q7k6DylTa5PB/UxUUWoafwD25T5SGQyUwvD1tLTWb9jG9Ih902Sw76R7acGlNabpYBuDQx2QVB6o
uRZ6SveWGDU46u6sxZxtZSM3bVY9J1mBHUmdAGP6S0n9PHYuqb40KTYqi/YjieNQO5dbhYS9kt+z
4X5V+ZL4CNkqTtP+wS7Gd7sdvyCJHpZ59pRpfJRTbEFLHkH0Yr4IpsaCTzIWHnMQvZKPQ2o/9K2D
LSPJbwanZ4BS6wyy3ffE6ki0z8VT0P3ppQ6qG4YoCWIk7uh24E9RcZNZ8iINxaUbduQ5McdodPuu
YtcxlMXoR7F+T+DIszmQiun2xS6M5j9RYA1oAe0HBioEuCQBzOblzXH/OEpDJGKuLL68m7yuSyiw
KTDB14V+Ypb+DMWWmPPN0PTMG6K9VhU3RfYMNs9l2BkcOCe9porEdkoMdmKDwZeacbHVTCU859SG
ADtp+qFdIBvc7dGcFPZ2rPU3LcsYtfTmPphg7k0BYXgZGLTa7r1w6L6iGum9JY7UF22RUWCM9sai
qmT3Nd7p6ZFK2oI6nJFSFbueUQ6KX0MeQuZqXoA2t6iF4TlO8j3b0VvEnHKe+9zTBtiAiWvOR3t+
LWWcbQNzn0kG0gU+VDyo4VaRA1PK/i0twrVDzc4/SHjXXNV43BCYlTQGnVby6rR9gol0VunzNHH3
tkj13lUjJcegOsaELePhiJBo13ZhKH9XARkZaVTddmG0EwSJ7Nx5Olep+TfTMOxGCeT3lTdUd18o
kp4ZiJc7DY3KpuaK37qazd7Q5VIax/a2mHcuFOB5pt2Onqv2gzSEzlZiC6xxImRMtZIW718W0AuJ
4+8yyC66rQE1TyqShQKL0VPcHiIAGxtES/amKc3vUYCdyp4NZRf7sDQ+bEM72MtE/8RFzSOq77IE
dQqv+xvezCcV9birzeh2ATkM2TdNPdJgoRAsd01EhOv9xN2USxHDYfGJJAbp9/BLvuVt4BKxHLNG
GQSd54P94hrTeW6AkcCZI0teNHdDIz8L3iyQKA9x6pp7bY1cjqr5klk61Pe46HdxzD5Np/avqvGF
axQZCKL6dTlU2yac93wfU/A+BHwbHYkVek4NU/NJwNq/YCQNNmMdoB76dqfX2hGv9Laf7Lyn2kSY
ai0ozoiuxjpxzlKXbSpLVCAoeLk2EdnS660b5DXvujI/agMtVY5mgobtn5KDtylG8aBlKS1DKd4G
5pZGOA4+6T8rT8UNL5Eln8JFHYyMAl2GhPKxOlEBQNpjD+uYsFvrXiA0hiRMw+rejcKH6oeFN2Dy
M+KsnKLhIZPs1FSDnyYZiUWR+lvUENQwmyV5UOMTANJsh4brPrGHC2MFjH5adiuzsPPZBF7Gldw6
i0fjMyycT7tvX1qdEzO1Xsi+eDRV4cuQnEIigKGAEyQ7n9qGqwVbFwrxQyv0t76z/mr2QF8ZpVsr
yK5LdJoxCfd/e4kFjonhWPe3aQ0HnAUAGdwKbzbeg3Xz6mjhZYFUCFL7kppqoXHXflX1tKtt7SUj
knhjR2L0xpLCW7dQMwScLVQxfVG6WMWlvrFkdiqD7m8hsVBE/QKUEvlT0z/amTyLXLWeqfXUVAXy
ex1A9ZRomi/XfN7eNbZYwYmiT8qvKI8OgCtOTRzt9NT6jpyGPlXDFJAkVaIU4705V7epIlC0qbNj
NRCZ2uvVFlX4Z2q0yEVNErqteJukDJ6TDv1bUAAOtrb8Cec+urPjApHweCk0A76TMqINpsdgFH+C
DgtFEPwuhfZkEiU0qTJ60tIPmImFtZieFuqosUbzdoY95ovO+LL77mi68WM5MlnHAfjdBevBjrKP
2Rhe0wJfNWkL0K9K/ud4vJ3T8aZMkOcF4SclxCfBqtHGLoedVc0ffbX68nRu5FruoghcStjjJmo7
avO1UzntmeJFvphpzeqxSQC8STch+nAtEinStrjkGXFKpfUnd0bJBF17X8LxotcgpN3ixmQJl7az
78rS8fIRyF3RbeMxfouzRnq/tVV9WSL7G1QVWkuzfMihNXZ2zuKiGtKWrA483nkpxm1AfjwqJ7za
RnXGZ/RoagPidJy/uCwO8wiWMCIbNEl0mnp9MXA2ojlfpPB1ZqowuEK8IMXo6V63TAlJiXG6W0L7
jIPyU8n6I1uWuwHOF2M1dcMV8qpSaG1a77tFiQbTCfdmk3j22CM41kiLSpZbzEsnqLXLvrbE1gJv
wP3HII8y8xyTq2tY9OFApgMUfWTgk9MDWeefqoT7Z7Jp3tj0UzaCio6zuLgR2UsvU58A1fsm6t6i
gRH4egouMxFTCEv0Xag4UfBP3C5ZsKcj/hbY3S2d27sAUD67BHxoWW1sSSE6ZzJ/7CLzPZ+UZKMX
Udbip3JcKE+y48ZYxI9XqUCo05SheVwd2I09Eqr9VnXJF7vfJ1yg3RFsPpnKS+Dje3mzqktTBe+U
B+gxIkqUgEb9RWOQ0xiErfSzlW6d3DygMqKtl8yCkqEOyYfULqVdabfsNV+nnN7u0ts78rILv7TU
yJ5+cnf5AopmkVl6KJqbotQYEPADtk6qfbHv3cx4IWQcOIdp0fBN5iArCckKJyc8DfHIphFyArN9
zasSi9ji2drPbW6ctIwJVo0TgUmEzUbNiXTsGcZ+nt36iD0u3jQzGUyTIfI/2twCjbfTdn/98N9r
YOgTrss2C3wbCwcg/srkXtURNm7nJVkGa/rT9ObIGBg3ARbKnmavdudjaWNJx+T0oegjGxL9qS16
7cD/s1sMCtVeBnT6gNiztXlZsqbdD1Tozcg9bGhoQMbdI/nCn32Xrc4u7j6LNh6lMbh7O/i1yez0
5sz4REfGvaZF7pboMiTnOHvXeoCqpaC0V6PxExQOFw0Vdh4Ef0Uie48WkeODDZCuAOKsF/xPimXJ
qU/xuJZskXaObDR8gf0VuebX0CLfnlmEgz44QmIGkE7HqnPNVzcF+m3tqlm7qddfF68TGKGQT42Q
713nBX4e2MOCZIml8IY5uSy6+pNXd1Uih02SjY9FyPQ5c5xjU0lamvZdauImt53vZrKA+If1/Wxl
D8k6OnC1nLbh1JylHo5e2wiuCJcUeFxlJ/IxCr8O64kZfudTXI9c1uJYDJJAHYvd20GEkQQ2gbJD
VxAJDLuCiZoKG0Jj2GwTq7prkuFtytegxSkZ9oHIf8d4aW86SBsh7W3dYqcsQpcb7CyYDwixdSP9
LZ7tGzf8NVvBTLYhD81hw1nFTsHymDzm40sgYuhCDnu0KBThBov1ZupgOUzl5Dluwt7ZtsYNM9V9
EuvGa+qyWsOOZXdLi2XKyYcy4rPs6b6oQd6yx35Sev7a5k621RoZI7QI32CMYGF3zD1uJt1D6MEy
uIoObWKH6BzSpOq9te25HUzM6ibvsblOWxeNYEgrTfcEmfJd5lkwC9vpjvpccPLnI63KYGC4AkIF
izsT97Gb2MNp5C45ReZ4qVIGjqbhycgAAuoC5MtQVsiqaFhZ1Xea1LBfivGQzfSZjcxyj6Y8dnnX
b+aQwVS70Hyy7fSzp8nH3abUNgWihzYro2OYDGsBbb5bWFw2dCtDcCdTc6/nOYMV0/pbrqOn4KOm
w+IZqUbt2l1aepbIZJtTiDWwpxh5CBRnZVHS7Ox1fCfD7YC/zkOjUm3dwoKSPjP2UGtiTV/T8YuX
fmRexgkDGSHdNxGUCsq7zdSk/UNNZrrfEm+0AvnP9OVvQqv2sp6+zQRRwxhpa1JLVcdkqCF+cEeI
ahl4dR/rN92o73Jqys1s45yOFxLLpX7nVlLspd7XOwiRx6VO7I1Ki21kEtiyhNwcwlC255F+e+og
cE/S6UUViEz17pmpGe9/sSD9oSMbxG1yykra6uxb4dQmiuiVYQeLAYpEXcSXzmZ+Wjc07SsxaZhi
4UFmbr5dOsHNeGzfQPRsC2utP0uscctwtFJW0iwuXwq1iINtlqiZZTmfZLvOhBrkNMRvoOGz04a6
NiNPHO/GVkacFtooMWC3NAK50NhmKeslz5rcs40i8ECuFGg5cb1WiUdkWwEAar0k77KJX5HOXMIi
ayxPSrnmKdQXSyavneLYBkanDkmcImDissfm89Io/uPa4lfiJ6ITEyqWNUYyyhleLddCWJzmF1Cf
0zksH3RaKJxRxSbgXdlGaQvuu23Y7vG7jWreETQyMHWmyrKZ9WyVU5VeEg4HycadeOGciNVeFnuG
xQJGzM4dbsqI8Ba8sp+6kt2f3Ay2QzK/ihHX5WAPz22A1xMZULMvCKJhie7upnjhi7RfSUoQbZ3w
byVU79tOfwqZodI4dE3AKOFM21xV3/CbOURzcj/ovUb4tIMDZnCI3SgwJtQVelqTDp1J2EhPwmbB
mWwF4Na4kHD9Vzdy7lhupsI8AiopF8oKi3NOVsb3FFqfuvk7TMs36BnCLQCFW/X90iodMk5AHzr4
BL7Fd0tT7fQMBwUjQ+g1LSYT+h7aONyOzJgVKT5JNGzbSHt3G+lse6MhcC1Oyxsmf/Y2WxzS8SQz
HcZenm5Q6bDPwdxLxcq+dg/YR3owMVKf2/YxEcF8UoHObIOtjyyQ5NhhOe00WPDokB87LdN3jXMP
44LCUJ9fhsk4LK1OV3hqnruBiYgaO88Mi9abRtegUMwW/vrwJmq790wxIhO/5hDfO+z22QRzVxyG
CakR24F+YgAduRo1+6HBN34XkkeilYRZE+7kj6323ZTDuwjJ9cqCm7RHWyn779GhoV8ltOBRVz51
NAXIe3Ph/haK5od4HgK2hwn0hi0GnU9tda9F9nyebKIL8iR50GQFPd+aOeWWqtyUSFF8Y2DPZ69M
/LYqfnQx/u0GnYpFjQeDtWe/QrfHMvuLdoP0SuinzHvZGZt284f/KOGsihLaL1a2j0DgIjb0Uy05
5DqBzk0g7uvWTU5ly7ktaj/kIG/mykUeyBDcqF1rG3XjeFs5W4F61ncmSdpG/znP5R132IQqWGxk
hX2uKQt0INVuTlbDbse+g9A2BPJL9Z1gsmKrkDyauht4UU3rNSqtmGc0TrKw7O8KhTNX+6LXPn5o
4YHpqw7aSd4OLWO2ZSq+bHtls0i2Rk2LsG7gXTH0ZR+6S3sXrw8W3bccJe3p+pLKaqKM6DxUqeK/
bdcImmA65Mgf0eSarKUEqzuaC8W/GWa/qlmHg8p4Svo44TzQX1vwEr5hmrYXioOjlOXLxX0N40ji
cqOnXbb5uG0CNjL5iA8i2TRTWR/rqX0a7GrZm4mIt0OT3U5IxpgdM50TTVbvuXgINnb6FI7wxKyW
SRwlHGssLn0wFXSHt6Jp+9uhcv5kBQe0WLJNXhnNbed2FRneO4ebvlPBZOkYb0Adu2uCmSY/bcYu
mv6OvQFF3GYsn/TGi1AoC6v2o6ohueDoohTKt25j3+VMxPxqka1H0boNsA4OjFhh5qxBG+NP0sx+
oIaO+MJT2vTTDvA3ysXg1l3Cm1CxV2FbtkvNKvJGLaUfY4wng/wBipzphyUXeJTt3Buieaj7lDaM
Cl+ymfmn5L4UQpButPl3Ij84CYRxG1ti8LsiD3daRjJCbTi/toVGM+9epm4INhIMsmfPume3M+uz
WL7l5BwaQUx28msrTtAlz77qCW+tbnfUfhohRsUcnkdRPTcpYoqOk8tsn/BxnN0GhU8YRNsgbqB4
9ObGduXX6jihEIdO0rqm8ALTvpgorzPmL9shVEcXyc8Jo+KzscaMh5XGtL3kANjyu80wW+IjKmm+
7qbAAWqTZE+uYk5t2mQUwQI5qXK+GwTTA0sG79E9ChRWFS8Yl21vIt0fmpu5T7M9sozjPAR3xIVg
faEXkRoTUh2bnxnO82teWD/NMt1I2d9RpYItjs5pwFdwdmoIgtpdKnvO7rU6Y45yp5JIUs62OZ0T
cait7mhM5KDn06M2L8ZNjxbIRAe8K+ND3lDidq74MVPRbwrVvmplt9DnSrkZcNxMnJk1oqfGic4d
szR6bp+m7LqLQVhsEjnzTus612+X0nNlxNkSP2SQGbyQtb5s9mCVjmgmuZWnuom/v/rIFHFiwSRI
nNZ+Qqv/TGX6t2uihbPf3I8174uMCS8kb32nlvYjFDQhk2S10ydM0AQZT2bphJ4EUUaHgYmtxWEe
mmGH8IkV9pR0yTPv/x/7b1M1rh/SL6BNS9O/dfWNNrKtssKfqZ3+tKb9U2XdqzO3j0whAs9MNDj5
NsFZLkSpOmA7II1VvcMcVSM1WEkk2UQeOJs+X2q2/DpTZzsQZ0Bpf41gdLy6QCe2TrOKDns+O7XM
J3bnOEwK+MNpFvPe5goqwnKfs3AHSnsTffwL3Kyg81xP+1JH1ob9PWp+Crt9JWeKbnRR3tVyZwTc
OVnToSu7h1wO0I+Lv2bqoE2ftr0TI6nTZUUuA77Tao2f0WYEdoHxbZs/DDSdbbS4NxOSNL8wQCMg
vY5rHU2vG50mazE2SRzdVKVGaqXILwq3WlrU+b6bLX2LbM6iuhi9vlB7Y5xCaGNVTQRL/cfkB0NY
4/JP5alhUxri6CTdMcJ47dYdK/x+rpKfqKxX6FR3FIXG/00qp1R0cShv2YStGWjz+GIskXums+FN
LdnjjhUb28kunqKquRc9QRBgqvkzYn/M0bo6dMvxe1s3KmUrVDMu9+JZJ7hKpBeYeg/Iv4H+TRUT
q4khxkS4E8qpfd1p1Xas7rpFN85FPuzGQgv9OqUoq9pDWRjUrfSE4+J/SDuv5caRLWu/SkdfD87A
m4npc0ESNKIR5avqBqEqqeG9x9P/H6DqksTSL07MKBQIZiKBhEmk2XuttX3eXpfYpjfs/ZgOyPHy
xBaz6sI1CdzuioRdAHEkWUJpW5EAXbn5EnWFXTQlU4DKPQoSk/42SZ9cHHp5QDBKyxX8hdDLj3qV
X6pitY6tqLcrifluVIU69iAFslCEIovTHitX+Z6pW1eh1yROoIE77G8LjEOqatDcG+uZGCmPGL/U
3LzHg7LqCAMHp2WrsCj1XKYRnStfQli59Frx0m9r0B7SJnOjeClhHtBj/djJ1gjlYTqa5QRS7MG6
ZoX8UHb+LQhLpqPoUGlVA1Ej0Q/JoNw4SnCt0qcsTaNehcWwsjLpwmEkhyw6r1McZISmtIMAayQR
OwO/mMl5pyyAUZIyXSY7GbiYMsZqDpfbT71V30hLo6qYlWBstIhZMMuEaKd2xZMTNE9hia8iGGZS
fh3ldc1HA+XPSb/Inv7kd9pz3aTo9csLRYyyFeL3+Mt6hBVyVu269x2TLA77LCkwngmXSjrceppx
HxjdWpSVTe4xVRUqeYf8DnQPFYxOzYColWY92/0tqYKdixkDBtIQjaUutZwRVmy/FwmygeF3VVGJ
wxZuMOpe6QaWuKhKHwbHWhT9oK68SrqziMOa59ZXrx4R8b63E1qAFADtiAIRdzstJu5pKmPgjs07
ERW32kkvETxqQF41N3mDLaZyIcOmhr6HOEZAOye7jiEyzKyh3yW1tfAHjShKFMFjslPQScHNai41
s7hWtPixKIlVJogGWvsA0sTm1lIxLysWtALNvGkriQmbtqDLxQONRgIwXPUuJEAndBPkxTSleEzE
eiGAUs2JGtr58qUuGcQMRTcwwOZeZ856HPLwCzwMSajNVC+Bmw7Vx8m1q1wpD1rRmXN8jSy7CVo3
E3LlGNV6aSdgeloT5GNXbeUab7CLO6UQfqDkQKhHbKuztkBBElyqbPBqW/zlUSSxLjU2mODpG30p
Y1wbVrVU38ciJjBUkUZG+kqA2F1aOpMSJootbJXRDYielI/shOj2GAeY/Trlt9yUlnWh7mrDQA8l
IzJkSJ+NoIWRYtCsq32bqdVeSv16jwFiwK3XCmvgI+2sFLJuE5dqdh2oQnjNsnr8PWWkJfxHdIoY
NnUHLUjHc6V5oYnl6uduCgpdYxPWML+csoAD4IfQ1K+vJwlaN6AfNztbG8rsGjtMfg1c7CYTEe+Y
shTCux5yS1y/FBhLRQQwXXK13uL1RBjSYem3srCZygG27q66nPD141mnDdyStQehErc1VzbllXpZ
zUHYaci4/JMX+eZcQtTnciqBdlcP2iXAoK2F7aXaNT83rO2uTDVpL07yVeYGSOm0OLT+KS/lOioW
6g4/qXx4zY4IrXZwQRhNJ53yo7Qn9JSnHVmLLDM5d44BMT1vcwfgVJq11cWU1K00HGPADbbfBfWt
VbjRVs6xJSZuWzNyVOYVMRDmEfSbap4Y3b4V6XynQ/vCKucuYL3NlAwiK1hBbFAXLyd2nXZHrEKM
ZmO1RYTqXCi9FJ2qMq3sAa+Lup9qan1CNg6O6WKQoHhb5/Ga5bQwn5I+zNN9a8l3cS5wHaJ4qeRS
eTOdR+JITBlFvptOpCWA+vLEcpbT3irQ5j2YXlg1UXo1bbQoL5ZhwaeFVJbnzWs9Reuijcv5tBtE
c3pFhf66IAYzvfhYJvYHD9QVTq3X84Rl37EeSFYYKeRlVSn+JSZ2b5m2XXTEBT8iB7LsCok6Y5G6
fnMdIqm5KFFVuOmLXJ87sG9umXsVc7fVo/sK6xvfndY+eAN6dkakGV+STktmkVCn39QieyaoLHTJ
InkwmyD+0WUJtMFAeUoGgOyRmf5ddcwoYnwqeDjSeSNmdByDeHQ6ZjSzYoe1CkhujAqNqgfADwhN
zHSnofSQrjx8Ic84IrZKNeRPUWFcGSD8v/tt8NVMvOJRZE3A7K20vsr4bmdhEPVLP3MJjWJJ+RXB
5NHVjAy6oDHg8pTnhhmUykFg8tPk+dW0Q3Ilg07CyewpOe0ofIxDgRsJTHc41Uu5zO1sHYjZYkpW
4wlSQzbtpjNR1PtVB7GeU+DT+NG0Nk+9+VAY4lJQJFSIxzLT+S18gqsu15qXS512JKVTr5ISn9ZU
ZDp/J4jg/BsPf3+ag2eDkb4empBwkbhAL4kWFK/rXAsICZp5ez4zwa6ELrhBxMCfF5JWfYsj4SBr
WeviI74aTMf7O4+1RwDe1kOryyYhkCtos60RYVWx8q2QpMrWkFtzyeK14fuPZfziSvOldZovWoqU
i6fZsAd4QUM4XCVGpn/tdDmdu247XFuSny4tPUZuJy6bC9D95oqozc4lYU3LhZKH4j2IwgDBJO+Y
i+F1MsjyQclihBYUvcU1gS+wDr38QMPBUeSm4SFk6bRS0FrYh6EareoclZQowcEVh22/DzWlWikJ
qIJExflfq1K8l+peXqFs4+4lS9ZXfCjGLgwhAqR0uHxlFwmgk1UGtX+taIF3xWyEKZ1k6D/c6AJd
Cf2pYh0+Kyu3v56K+togYJX5p2jXlCdFFWjO1yIxvldNpdH71uEN6KlgR+yzVeugbYraMuaMKQ+D
56rJs9azW8KFLrJCxOvntFexXBJZOXAGW/aH9mraEF7WmCvISSynpDSWkxqYuK6SaauMro3A3QG2
bFR93I3s593LcV6AUdmUneICJ/jTQDQ/hKqw9IP1P1aZhewNPCVWg+Y6JYoKGMsWMjC8hCsFVeEF
oJ3OnvLa1HSumN2D0UdxE58Q5aY8o1UWbY8805RqPSc+IFG2nlLTieCnWeuA6HnAmTnHtNFUzSFw
M9/Qax54zgJXri5v6l/l8H8sZKTtLqeszDITJN2KdVoQQr2Lomohyi3oCgwo1VIIVN4d4SA9GzYi
fExhCLFlyeWlwbAAEGDMxDYZzl/SZV4gwIcd96XklEQ4H1PTuHk9xbQj1dzqUseljua0iQxMW15K
Ti+uJ8N9IkRcBA3z/5Pparq4FiRM/NOBU8FpM+2Ah4o7eDx4GDLg46Glb9xxAZp7hXJosP9cunEO
rAXVwG9YDUucPFp6lDOEKrQBPk5a43BUjOQ5kVPrynch3lg59vQpPzasG+Q+xBtrnO7mObQYwasp
n6TbNEMVSuuJNu30SW5P+bXHiqitswe8OAbiRB3hVQNcl7FGyFnJa4VtadCaZtPPqidyadI1SJlr
wnbKKoKQvVP65eeU+7q/sSCuRbHw90n+lDzJ02RT2sR5aLcmNlTiXvVbT+5/bkSxvPJr7nVQwYvH
nqF9kQLIB2IWZt9w2j1paqY/CkZyX0lStVF1RV2ZUuDZVqyg+oEG/L2aSrjPYHgkskl/6kroMhWR
/0DES4Ia02GCyhDsUum3JipbTh8oC1Dh9H9Jd+jzPH7uM0Q961L+4mqlCII0NVmxt8JF+7CWpQZZ
URHX/UxsFXftxAlL6wpqlynHj5klfSU+uXCNYHa6TWRkBn1jAJDQ1cs8zqKHRsSJ1guRtBSgcH3T
nTkniO36oSnc7ELKi2gpQhDbpLUb35t9v8EYmTxKrZLCenKcbew1wbWjun9P1Q2yyRvMu/TSSOPm
4Lh4GbrxgPE6QFDi0wrABia6q66Qk/weIEm6nzZK0tX7XK2B12omEgcCq/QcgORekX21m01l4HKO
P4Fpw4FTtz+Tv04xFY+z7CGOo3T9eupIARasCk1l1znUgK4bNui2WIcplYQQ0IwG2fspGRSgWICn
blqzPBg4BKtNiQUEdJjoz9NcKB76Br9qkKj5V2PAb+13UfmYRvEDMI/2ByGa9zXz0eey0aFkJS4R
7NNhlprQBGYCC/nRHG258FviDoSM6aoj3T6GJ17BUx7F5VIjR2FOlrKZT2jp1ZR83RFGQkwcZHCW
DebuS/9eaAgjriBIvTN1L7eWZQbEt+30cuMp9cWUmjZTEW0sNyXzkV2kti72ssq48jtR2CQmvK4Y
ljqr9AYRBRny1cIfd09lCsER51GETbTQNMowrP5gSS9cvBwiS9G8kF3t8qUw7+kgEVlCKzTjCsIQ
J/lVx8vxrRMXtCzqKIEUbLusapfzChz2tRvGybUzLjl8sQCr8yvPLOtqEWICA7qDJBzMFflYiKa5
y+Wg2MFleWBNrN2K0KrQG9OPWWkgKRuAJzdoiLtpp4aq/QIcSLYWM3CCVaNkq8QA7xpVinvnO6lh
Zw3iCHLQwaOC3knwnAaqWxfrt0MEysZKXeF5iX/NeU4apqRKUWm3MeeyAciGu05TvEUWRBCIQArc
YM20O851VDRFuxkKB8OpIbPChGTH2hxRd0Wtgtm011DwdPaV4exwzyMw6vvRISv14mCAWMOFXvjf
cyO+KJJAuy+UzIBT4SIHMsT+QyZgQBgLGO+PxJdaYlQ3ve/gRV6O1Omx5llfykd8S1jcjTy6bSMY
Sgh4+leB46AbJVUpLpLIWLW9Lm8DxgjgMHGNRztId/Rv1aqPReOg8nxsIwyVqzQi/J0vCsZtN0oW
occ7y3PVXJW1M/SzeIzBUBu9tMfVGWG4RHVrzEpA8O+zcfNSrirUlNgWws8jpj1V3xMhuVUdQhBC
bsfHbYNIrK91pfZuMh3NCh+hN3tKThsKqIZeXzOzH1lACA+9FpjyKCCpmAOxgLQbx6pVItM27lZP
omLfem1sh3FU3ct+8GN61ZLyt6+13lNAW8WY3hPoYjzGRKpoq47HRAY2hSJQy/tBGd0HrfOsJi/H
JFYkzWQz/nlMroNLCaNkC6XK2kpVb21xeeLfamUcEnmQuMuQsaEgGja7kmnX6U8mwcpCqP1l1OVx
TZACFR4fUXVnJXePyjNx1HsXEYaZJppskzHjdVNFPgGAQb3eDhBp7boj4nrpd8ouTeTQ9rVAeIAk
f9nSCp80vzmqZas8wFtIcIuXvxV14vpymrqqXnfMLP9n0ZOzqoNIjPU0DzEjPspFotyJTpHdus2b
hN88So0uv+yRrDd7To/JrKxdlYUDCGXIGyKLl2LHGAvjH4eoqNrTz1BCEMAfN5kVoDBpXorodm2L
cFyvTT8TNGgFYqq+z53SKMMXF4OCydrqhYtEc7dQRtRVhKv4Aq+8cDHlQ3zHeDplSnFnoos8lsbp
ZyWzqVStS7W2ngqUU+70c9rkpoavzKiDWYZyxs/y055ecr/VVuFte/r5o8unsY46DHNSnCdHJ5GS
4/SLWeh9hTP14jW/c1xpbSo47qdD35cFbfqzbIV27wyNgxrZYdPdTxsNoU/aUazaRh6jXVLVcL+n
n69lyh53x2mZabcuaoi1NASW8YEZurcC4u/bJKlE7NPjT1kA8TX9mjaly9gFPMmbveY1stnn+9d0
qA/hMojRMZsOhuKIUtPJeTBX4qQpS53uysRH9uYcTJyMedJ3IviaDK4Wcn2N5R8RMkiOruglxzzq
DTjijrKwejl+u2NdNQj4veZmimIs8LQqi+nAaYO0cnIs18VYcsooW/BhOlOOFTyNmEgzDwPuxj3B
EPLZlITKlK5KBaWlKSmrUEYFuJq7Kenr/oIBUr7NLFk+hrF6O2W3PtqtlUoMuaBP+odSwtXLEsLY
THsFTbwkkuZwRaBs9aZMhpdTW5Fab9ugztBT4iA8Hr2NrhDr0fGypAg1wVQTlENLXKUH2SEyye9X
q45XyzTMW+JJ6h5er3Y6ZcjVxiUCzTks/dWkhB4zXCyr1AUXPYqlv6ijj3rqr8m89GCiWUBopr3T
jqGL6NmndCQmXyMpStZTqo/zLV0lFJ9Isq2AuS60QN8/ou3WLUrs2XZXGj1QJi+eOwgVHFKmQoRO
cjTcDwXyWVPplwMNxQM7nZtjXA//qAmlfwRv5rK0aK9C4l/sEJDf1kJnPogy1fdWB+vIso55E96V
Y3ZiwbMpQtzpVR2aD12lBHMM8f5u2lvpATEx+vDelUBPVyohdrpWMB8KSGPLpAi65XSULLeYI+sg
OFhCZN0PwW6q0hQacYfSKx7AsSonCHDkFomwmpJ92H8diDuLhlWZ3ZauY09VWhW+MWkg8nXdRPK9
Cmss9M19FSl4PEQRcjGBrPZEyjb2ba7hewkk3QEXqt70faQiN/RrdyeAYXg9ZBiGnk4UiX2NoVXR
YJ14zY3r1c0NgZYwHUaAQx2XJJI3BJBp+8fXElLt3LWBEu2n8kQ9KVdKA9FyShbjCUcv7niu6Zi2
iLU5miLWylK0VVX3xWWXwLdnAgDUvhD4WkVEMmtFd5+8q9pr0idiOMXgBN0x1oAK23aoTIj+bXCn
6eV3SxGSp9CRgb/o+RdF1nK7QplwhzVS32eDlBMDyTK+BUK+mIrmJn4+uRXN6yEiNlwv+owkWtFe
D5nVzKb6dEiKUaPnj04GVFHIOyZjQqhtS0iVdurr5gPAgf1UtArkr40pwkGUdYmLwqIz3UPqtPnc
YB31zz2ErKFe7iGNmVNN91DAGrrzk/w78N1m6eShuozEcFgDDogXMsIed1OyKcJkIXuifKdW5c+9
g+Uqb5JiKOdrnEbxErYzfhJFCO5F4qQvxF4sDoDh200uheUa2WR0RAU/Whjo5n3p++YBCLT6t1lu
y0gYnqucbgIR8gBCOUcPllMcSuyZaY3gQqskj22ceyv0smLk76I222GZI2TU+OskWSPyTJhhtZqz
DqB0nrc97AjCQDtVrB8iSbGdTvB3uI3MeYTd1Z7yc1MGCwTROdkpWmqnVUvICLfmCMXyCfxidebL
CdqNYqhE1ZLG8HqGIe5UFSzomMoDFxRPWvQvO5vCk+yiaFAkGHdMRaa9ViOnWxwIqOgHOKhQAltG
havtVeybe33cTEkvavXtQHDJKTXlTyWkGP8RTh8DZeokgPo+HtumxDjytHjpEfVmPgmww3S9yxD6
v/FdAJOlBM5iEkI3hvJOt8zwBne695KfRca8luTyG2obsM2bJ9TGGcOAv1y5meqsXaSDVqYXJTdh
i5OjEsTmSWnFOQLQ9aOIatMCGUfpgHQqEdDqyF92uVDeF6J05xZhi6QOgbL6xHrQAmKoBJIR7uos
b4kBovSo9vfukTUGZOzEvYJW3u4UudKvtHGjyuAWtfSqD3x9VBSr90Awt/D/wFoWalhs5IFpxWv5
uiz9pVixZJvypsMaDxR+79fxakpOO0S/eEa2Xrt4LWaApDLKNL6EvKlfRblTXpqNMH8tgLIMU7Og
//F6mlIx8lU1QOqbDpp21LXfLcLIc6BccKIpT6qSjmDXfryZkk3q6MvEz0BDiMTGsVztwWRJt20t
QABTsux7z0apRlxPSSNM7yrcXUfIVM4NDPVlWdXaQ9a7ENisa6kL1D2uCyT4XfFvYFjiKigyljRT
3rTx/aTcwbmCtkxZcUiVpTMU2aZqkq9ggaGeW468kEQzuG77RDuq8vca2wLEGcJVbJAxg/I67kyL
NLwWVV9ciHiH7CnvZYeTfVV6WdpOKaQUtaOVfJ+KTzm+JokbJq1vzxNEqQgqohLswmgaiKRV+dWF
Q/VyDhYXwLXz4SvkF3NeWHimA1z/0tgB+ei93rymHOclNfVVHSoXr/uad6lfx02d3K+S03H4nNob
ucVXPXaAv0q+1DfuGwV3PjjO6lzQj267cds+3MNsDPda6FzXcd+skWMJ96/506+XvLzDYdaCbKD4
a3ZS0NPPpnQ5ND8iF2A+8Rn2Tqyl++nXtCnzHk0VOaoJIPbPDkcS/e5NWjX8dSq68UXQEofy5TSv
Z2hKobelYNTuG88/baZzMSloZn/+8Z///u8f3X+5z+kxjXo3Tf6ArXhM0dMq//pTl/78I3vJ3jz9
9acButHSLdWUFVGERKpJOvt/PF77iUtp6T8SsfKcoMusH2Iga/q3zungK4xLr2ZR5JV4p4Hrvush
oPF7WqxhF7O6S1kPYYoDvfjqjFNmb5xGx+OEGprZrYXp7yKc5tqJ3DQMMMBrpyLTxoxzc54U4H3z
meC3FhMVggRESzcI1UMxaMrLJh6kg0rXeoFvmGeNWpJ6AJWfrQTJrWev5aYd+NwIoJn6SCZnPkZR
LVnnidnutSTu9tMv5devsQTKKQnTOHCnHkuTvSNLm8qv06vMB0rrqP2blJWIG82z+uXnT16zTp+8
oSq6rpqWppiGrJjm+yfvaz04Ptc3ngrCuO51OU4PbS1GB6JbjL9hb5f4N8ac3NZ6IpMB2+iQDhk3
P7ODwkI2MC+dvYBzcxGroobgTVdeWb5RIKFAXufoGnBSsfFg9f2TzuriRx4VNdFnvPscuP6ljzf8
XpTvo7Cq7xRIU9chWO4p16yrYC85UAynZCThVOkUAfH88RgN7oHtRmUBeb/W7sFaRPPBSKLttDdJ
wzfn77I35xcUcdPWBURLRyLqqeNUiHWUzR7r8+cP2lJ+e9C6JNLODdWUoHyp6vsHXZuJyYTVTZ6x
iLToxfD8pifsxhYPVUPKAmIfannTM37d3abIopZJcvFSzitrmMLoiF546lDsMOvAhw1pcLHe1wTN
HDMbc8QPTz8dRx1/GvLPUpmmPzc5867czawNmlWK3ZjV8FhVs77EHj4QIGYpxnK9qWPVvNUc6Tjt
j1nlYDGXM5icjn4okDeel405PDpleNthY76lDzg5YQT84Fq0FICG8y5Ct3TQumNjGN6ubrP9lEIk
sD/+zG+OxHlGga/JEmfWKCg/AnNRFo76WoRDKzV5OVQW1GIxMD9ZpwEoDw/pECTs/e5adPLbvpMk
Arw12JLMarwXV/hiGHZfa+JXEfX/NWAh/SWp9/4hgcN6o5gECfJTLSZgKkd/dNbx8EJBC2FqGv/5
rvsrp+7wR5r1he961Uny37dpzP9/j8f8KvP+iH/v/R9FWgIS+LTU6jk9PMbP5Wmhd2em9p9Xt3is
Ht8l7KTyq/6qfi766+eyjqp/uvGx5P905x/P01lu++z5rz9/pDVuUc6GTkvy589dY7eva28+ofH0
P/eN1//Xn4s0BoL44zH54/o5q79H/o/TY58fy+qvPwXd/Jciq5ImiqamqpYs0cW1z9MuQ/4XFAtV
19EXsGCh6exKUEHzGFSsf6GPoamWaMiyrukyF1NC2Bl3Gf9SDVFnINJVS9ItS/7zn4fwcyx7eXsf
j23T2PU6tpkq+oqKBPTBkvBnm4pJRW/HNlhTQs+wltrQW8UVCmf6vC1jOabLESW04uQqe0wJIvI1
riW9sYve6Q6WQUTLyGA4namt1qzkWIjDZSHpAyz21B8UBDYSd/Pm+X4wCo9d/emFypKhaZYkqgY3
/v5CK4j7ek00A0h+u9LRACL+qHwibyTmV5wm+yKuv39eofF5hYb4vkLB8D1iUVNh5G1V9M26VcME
xey3WrX/vCbpfe/78hJkDW8Gva9OGxkv5c0EI69ZG6NilUFXniUbd12uiu/VjPXRMjgQbnldnuvu
P7o1zTRoXvxrpy+dGJh+CTEus7ulu06W1bpdeusQaazP72tsO7+9MtMyJDCxeIOtk9tCtjHTmgg9
OCDXa6uPrw2FCLeoX39ezfjm31cjK6M9kS9JVDRZHKdvb55eqAwpAF3g4Jo0LAy0QoWOcEeEIMUb
QLhhoIcyOpGIZn1e7Qefzvt65ff19hiFBDcTqde1lWW2LPeotQfbZvbDWCEqgt7sFfp4/tJ46ZHf
dchv56O/P1YVqo5uAYoRFZGf7+tN9FAtfQUtkKARqi2fzPBFDCsCjCtK8nzmHn//6lQZ4KpmSIqp
SJZy8goxULe+7ENHL+3eFhjMZ4Si26lzZV2tpVVwGOzyGK2DC/cyWJ2p+v2se/woYBSqTEhkEdqq
rJ7cptXFcsoLL211ZXzBSbGuLghUtoZ8s3DOvMpxdvO+Bak6cx5TA9pFV62etKDcNQc9agklnaJb
p6O+EHn+7vPb+eBBvqvipLGkoZMiG4s7vUGlza5C8cGwIoR4vOY+8Zx7aUTkswZ5+rzWD3oWVZex
gavY7wxDO31/8hBWhBdElrxZekdll112W2+R/0BCBTGYGZ72c41T/uC16YpC6xQJH6gr0/43X2Np
BIIZyXXNa1OWKsFC1ubC34c2TLl5udQ3NSGG5mCOYW35l6NrFOz6mQXbODqevk+DQdIwZdlUDGNa
0L25hkBQAk8Y0tpu586VuU9t9SJGU93Gvgx+YFN+tWzjmzGPd+GxmBNac1HMPbteJ3vH/vz5n7uQ
k7duKmpaxSIXYoX1Ah05MxBtP8vPNN9ztYzDy5vb9fIYeN54uwBPjqD3kRMkwKg8SoJ+fjsfdHl8
kAZzBpPmxEd58k1mCR+Qp+S1DRentZWFjC7UM3ojm/DW4YVC5m1vQhRgjTNfz7jCPvlAx5WJaNHd
MZKMc7O3d1j0fZH2bYWKq7gi+nJefdXR6i4Pn9/eR89RE6VxdsVUSDROnmMh6hbi9m0N0UlfWEht
tnW0zNPK/ryaD58irmQ+SMuicz3twE0FqVlCU9AqIKJ9c69FGxHwO2eBjHfKyvAC5exNEc7atXX7
ec0f3+CviqWTKc3Qip4juF1t18hUNU28KrCxaNrF57VIY6s+fVtMWpn3mgYDlXLyHGvC6kbEp2v4
/LoFC8TvzsaaIxQ3L+bw8s/NMj7ovA1dswxdZMwwxdPh3xUTpyDUQgM5aLCNEos5dOszd/RR+3tb
x8l3rKoaSt8adbTz9F69gEW1QxV7Yc27eXdvAByYZ/N2HZz5rj8YMwwduwcS6kwNYRe9b/XEKq3V
ykob2ypR0cLKDE4sb/GGIH/YtSoEkzMzKfmjZ4ken0a3zXj/23AvE1YDyWFaJsIgS2u2L+coHXWb
YEmHCcRpntkwCvw5au5bWLPr6oDYHx7cmfN45oGPLfG0Cb29kPHRvOnSrJ7lB5EIxlGk2kSLYOmv
4o28ENfG5kxNY5f1W01js2ElZQF8Ohn7vdAo3DJTazvZ+eVMaWbZMbaDhXMstjrinjPa1cJc40KR
vwtHPF6Lz+v/6JMkSPOv6k9aVlo0XaiUWg2CRp8VCJQXjjkLBvFMU/poImC8refkm3RDGo8V6+OQ
2C1cd9aZM28hzMNNuxj8OVDZ53OtV/qwMb25tXH/m3foonerY/2obQwjC6y1fDIxgaNsYh9ceLDM
Z+7i3Mh/ts6TT8YvQsEjOgOPs58hpzhDFGuOurC3QHscFv+s+3Z+9njuFZ6Yh1VXChvmlrWtO/1q
6BFLwx+adFefN5SPnqapabokAWzDUHcyE7eSoapL0ahtuDy24z2WsNI+r+HDh/e2ipOPDsNXUBS+
WTPZTzbdwpvLz422kq5R4dzUl1a6hElp2mcqHRve6ff3ttKTKQUQlc6ATk+Xs/HHkfDK/2bZ2qq7
d+eEIAhn9fr/VqF5MgjqSlM2lcGDBJ8+l/CjzpzNwD3mG/EWdZa1W515rvL4DX9yi6ddjEJopqhG
FYJbDJ6Q4VmD66dDQ1b2i3mpzLvDRbCWZ+I6WZUPwbxanHvGH40jbx6xedLHIL4q9gLYKRs7LsGj
kLkXkDXXL81sbwzE6WvUM3f80RfxtsKTzkZ0y86r0IKxpeqiJYip6j7myJ18/iLPVXLSvWDJRK2s
p5J42JgdFPqmQO/24fNKPpzLvL2V8SredGLALJQh13l2zjdE0JpbrLO2tOrQNqKxpDfnWueHX7nO
iK8o2AZZdb+vLlYRNKtUmkqh85osYdZF2f/mub2p4uS5ObWM+Ro5cFvQr3PnOkNGUjueeWofvps3
dZw8NRTeakGBJMWyU/iBVndxq86jBSzzOY76hfV3Y82L1blm/tHS0yDazK+Hd9IRmxFYzFygVnnV
LLxmnm1ku7hEnhIk8MJ/LrBYCFhm8pvytn0qrsHLnbFZfDSXeHsBJ320p3WpgkuP5RHsIDWHU9RY
ezRhZonZLFPzqQHA0iNS/vnTPtdmTrrtyGRxpONZsn3whsNQw7M7M0k6V8NJHw15D5BjzYP1gkfR
yucqyhn/p3uQTzrlMjINQXG4B0d0Fi4KvZZw/3kNHzZJVnXWaOnGdHYyz0s1AukopkCfBJszCS5D
4ynTz7T7c3WcdLRiHeVmaFAHQG0CosxMVIPC+MvnN/LxMG1a2FUxsbAWPmll0NY1CeA9Mk92awMc
X3qYcWxI1wuwyzYUmmN6Zswcz/jbAPamxpMW5oFEynQg5Kgx4KRuSrycxEfaJALiocmZtnaurpO2
1kFQgPtADAqAhnW/R9OW8B3YikRiBaCwfOZZfrSwM1/vTD9pd44bIG1KNB+7Di+io0cn5S2MAxFb
0nbeX9YLhbUOLpFcmqNO+nndHzeWX6/x1Eil+0T3dDReYxRfevmDW28EYjB8XsdH037W4IahjEYT
EUfU+/EECQJfMGoCpzt7Z9Wu3At1UdjmTOK2wgUagmcaijSe76SlvKvv5AtAs1rBSUt9/YWESRx4
70q5YG4zExbn1heTsemzuk7GSssre8WvqAv4UrgmksEim1sLYZ1tYqzF6mJcuQEuXiVcRjhXrljp
2JCPgoOE9TOwncP/pjW9u/uxH30zWQi1RhoM2AY2CkPqlUygCjsZRz2bOAHKvoBgPCdG3o1w9O4+
f88fNGPWrrKMYBzOLhYI7ysuY9UDOu1XdlAGB7UxlwSHW9BjQyFLzn0y47lOHvu7uk5uMuWRx1nt
QaGYm6v4GnHigIWkYcs3hLX2v4ArD8UzzfiDT+VdleP+N88VhHNIhFuqBOoJgOrKQB5d6c7hfD76
WN5VczJ/IBxxmMsV1aDUuMmOyoIF617esEbeDHf99pyp/AM7oKZKWBz4w9EhiycfSy300QAbG5rt
3LxyVmB8QErMiQppo423K+5RwJn7iPyce4Pjed+9QQWHgIaVU1FwdmDJff84jSrPZQQgW3xUDQEa
1DbJvoN+bbdSbOS22bjaoeuDFt4WAcUuM4JzLZCZcZQZ5PBuieSOd+aKfmu+XBAOcGyi+rjCPe0K
+7YzCSLbtvbQWjOE9kdtRkRZl3pz//l38vsrPqnp5JF3JvLZyNa2dlSKWyVT1v+PujNrjlNZu/Qf
ak5AMiTcFlCTxtJgW7ohJFtmnmd+fT9493dCLius3n3XN2fHCe/tLCAzSd53rWdFGUBDcFuw7vj/
1VOrZV6tN29xN9xZ5fiCLdBT1WL799/xx0uORWrZBid8h5cW3ZLfn8DQYTzUy4ES+gIjaoyAOino
6IzlAjHXVQnk6u/j/XlmoBjL3dWEZTsWBfyzFZTnxqzMU7ROtdE33NRvr4avzDXX2ZXb5iq+qT8p
JWp/rNmzEc8WE5uPGonl14iqu3iY2x4hfAYeiYhsgvN9s+ND9LNPAMR4f85tg5qpIYSuIWU6v9Be
bwpyg7LRVxx9FWs6vcowQaO+zr2y5GDj6MlmlS0QtfegjWMYZM9FGRr3ij5ON3bWltuloDcHMRe1
JxgMs+pOlRqleFTr7AITLtzdaABfdkSSTGCvDRMHuL5pQRCTcf8k2obUqHkY4p7EMymfIrzB+04q
8pskxeixiEaHanGTMNexKdAZI/nyy6Q71dFJtcFPSLu+AYQSowOC0EuXkEgSJ53A/PSVLvb4QgD6
ox93HUSYD0GuZxtIkiALxxX+1869/oSkY4xQjc/xiGm/6VOXvcb+UcwkhAcpdn9yJHIgR5kDCX+m
xPzL406suyzy+WJBxHm5eg6MI3JmJ9qOORmNaLCiKAAjpzURGKwC/wRBkNdZEfRH00a86Qs1jF+M
MhfHyUptcQWRr/npUOAmkUZUR+Ir4m1uSVyvsxIJnoVhpH5BHiWhClobKldKI7TraKx07H052W7Q
g8Leg3bsvChdK/clXO90k08ktKJSwQpNhRzO3mQYS3ro6bNdYRHA68/vv0+DIZe7BJ0ezByRbAsu
7YKbKLvNMA0hMDS55PD7jBENes7pILNcp1OKOwTd4juZGES59CFAhQIyFypT49XqnMFdc7whHT50
luLHRXWbKOaU+bqB7HvW++o1lXmn+gTZgSoe61DcgcQmkqU0bdeS68WIpt0TUezsKzQ+ADw6/VQX
vSCXr1usazXEkrtJF234Mpdza3ljQdYDe2N3JfHfPSZOahEGMBPWupixavljmkCJyvgBgWekVmB6
46TBaUnNoN2TOJnk+2iU889obpNdXeDm449AcGO4C/k87zA/XRFkDP91IPUYobk6Cg/LgY23TJ0f
laBLSeekBBLeTUlG5pGpzTj0lSS17sZw9XY0CgbBwNDHSyUtojtArSDBBgtTQD7Gj0m7pPeZZiyk
quX0gYNcHTakYuTrneVVW9tlv42ccUQIWK2pi0ZMFCxqajJKreAJNPjkqs5c7gOto5ucTgp2vXiA
j46GsABy1yZd8xLhrOaM2YXL3dCM7YixCfy5B1UPTpzQAomL3ybuICjTiyxo4nuDhNR92WqcVrIR
9yKxh+FbQ4o3vFqzUsmCwys89Wa5hwqYH5AekfpJ9AYy3MJSfbBmydWw1DNRYaHyXMu2AdczV6Nn
LWNGLI5lEkPbxfVeLedp1xZVDv8c1zpRBSOmwLnisDqM1rMA74s8sHDI39WjeQO61PBCXdMPZanJ
NzVXYuGC7VULmgNw0aNG4wu2DOSXgfcohiqnvAA4jy2yaIsY9Ckaea8yq3Jfmcn8xRjJpk9Us91W
cxFd1ZaZwZvQ8meSAuPLQG1YYyQ5KhDB4xRackNLVxfON6j+1jEDa3U7lfHktlFItkZardk7AMzY
jTL7gQBVhF493E6wltp1sqb/udDn+hM3Y4DEpXREDg/mHJIaPShDjG/NGr6HvH4jv6rrqnAxQ0cP
XR5xcFQJEbytYEiBTINAxIYcPSp5E+JbjYivIY0ju4e3aRPvNdCVmabCuZ4jQLF+GBbKNzGOVuUS
lYTpKk2jpt6FmHoeh8KUjaupTd+6Sh2jPg2NKtlGPUjZgD1nu1hqqW5qxQgItSqSu0VbvneGlm8D
yBww6rCZEwnvKtX4FvDS2aDGuaN/KzbkT+iHiiBXVyh2eRJKGl0AfEqPupbOW4sdxi3D7rEZh6/Z
oEOuzJPy2tHQkW9kxxFv4Q6xX3zXSvUB4943w56qZza6h/X+bGrhfJnrgexhTGFRbWKJqbX1QiAQ
9jWwx7aZEMVqzcVggUCOorK7mcs1kh2WB5CZ/C2qanDG5DFaRYTbpgzTiwbnqz/mAVlug9ZtTItT
tCFs4snLhBbeAhu5g8pyKFdzuGOjXqYbYBJoLfsLNLtXrRqrD7lqA4MPwfqMTpAQJAnp2okgaC2t
ulPqmWWNhnCj4PLedKt2fFriL/S7DaKGu0XyQnG0m2FpM56HSbgd6n3yd6K+vXVgw++iqFtuo2Fs
no1Ey4B6d9bPtgZv2mFVIW6FHZsn9gYuNvxqm4p5Fdrj25y07Gpj0Wxag+4ZcXMKWP+x8oiXjV2z
ICedrAvT6/AUw7GeZvgEmQo2PH7Kcg2ODvJ4dzDqFL6/A923EtFRZjVhhdHwnFsZBwgnP+ICppLd
ardoOXQIwk790ii4SDZiaeN93xcKfNf4Hqp+tQv1wr5u1dI5Agg5xvOidmwcC9jomjwYkFyqcZfN
in1Ihny4VSs+S/t20LzWzL7L0AbG04huHyDBcDPEHX47CO5kPd3iM/lWVxDhgMZk+Joc6xSOvbbH
RJYAD2w5uCbGeOLsBScVz65D2JFGvFInCpfwKTKCYVJ4vIITF4cb7gy76DALOcGlVaU9zYG0vE1C
AbYmB0SuG4PEN0mNp8umam8N/Vub9+ldqXZEM9qOq5Na2StAOwCZ3etG9C0H5fBikgFwkZpg9NUp
8uYYIic1Z+VJKaJ0pyTVggtqrPdt32oPYs6pWmp9aZziBI9v3rfyMtADiB2GFfyskhlwfVziNHOn
eKojIqOSmfsUc3Tv49QTWp9vHB1jLDDTuaJBXlmj56jwkJHyc6BJoX0XRJp5iSWdY9+NASEjy7Ij
2rNqNioIHeGGsxXcd0tHgAwnygPBXIULGLr1BnyM98EcyEO1dJVHkl69ddRGcYksLPd6PVg7fQm7
/RDIYT+qVnzh9AEBRXpZHtSerTsnbo6IkKi+wGlobbVJ5j4lGVq9S/doQWoJ1t8zl9dLtCzPreyw
88lWOxYycoAtmnALYDxf6rLj4D6JlpmFRlQT/KkFgdSrO5JFlh49rG00/XWIuttFNxcQUFWNGwF0
NV5IP596xAoV1uFBMUwq0bVBibLApJtFphdWXcw3jtMccODJW3wQAvKfyXR2CORy8sT2DCSUJDgi
E1ZlqQJyjxLSOyu8jERbEDXYmIcxT+MjiBuHUOq2lkzyUi19KyZTLu4dq/Lwzif6ViFjk9Mvr80t
jHfnctLtCjx3PpsJKE0L45KQ4VHIHPR2QCitS94dx/I6JOm4l7N1x88D9r6kk+qH2lztFUpoj5Kj
789eK3hV9QRpXKTwsj3NjOtXOMHzC6+CiH+datiO2OXxqplbrH348w9EsY7wQPLRum/CoSlcGTfW
F1WNWstVSWZwkVUR8W4k80VZpv138pHMg+i01ltsrXttOXd5dWa3nlqr3CZj1K4iK8kfqihYJqAB
In9unDq4xwHXf4v1PpVewi+AfK6byqNchLZvioB0pdYKeZwpUJ1bB2Tgvk4Ii451R96bTVo/2KWm
nRJe2vG+NrLoZmpqcH+NMhb3mtCWyscQIdT9/yJnjSvoFN0f4/FkR8VetUcfMxHt/gkMzt8/K//o
C6AqFKtE0yJshTP+2WcsoemOzjsbCBmptqEg3Wz4RJK1yuPPaxX0woTDkZRjqTjXZEGLrOoowD4s
TiMxYLo7ZpvigeA8L9pK13Be9BM+RHZXvz2IC/bx5elfX+NvP+Cs3FWhfS/CaRl9VblPxX1GrsXf
B/igFvDbAGef5lMK16XIGKCNkmpbq8KFyfbSxSlqML2jC27Vn6jp/mxqUg5+f1PPvs2rZGSB2dxU
eGPwwCC0++uHecbJgMLw5wqJj8ouvw14VnEqIXlzgmPAaTt5+JSd1+jGcTsfwdbkFs8EJH8yMz+9
xLOWhd3obVRKRuw8+V34y57tYxvd6ZS9WeTev3+EFuUG9K6UHvjn7+WciqgUMy600Tc5OrlKDM7I
zILI49zva6LaVryOPpk1Hy6M92OeXWDEMQskDmNCDqcHfhe57c7Cjr1btS4txy435Zjsai4hlQf9
Kdr9/ZLFR9P2/fhnax/iuF7Z6zWrO2O3VnjEozA2+msG1i/fVH7v0ZJ3u6ty+9L4a9079+gB7KJn
5QE28r9WcK8NDkE1k2lGJ++8pJkOZr2kACX8QoY/DIvTafdZY+qDgtZvQ5zdcGlMqh456uiHM7lI
+i3ceRK0Hj65rR9sqYxiG7ahq/Slft32d6Vu2DuNARGEC7ns0NnnR2g2nRv69q36NEH53vRb/drc
sfdjL9Bv56/mgS/G6Kr/bAHpf2y8kq8JykjSNtHc/pp/735IVoc5DCup0slpDtbb2ruPD8V1/0st
zadb+MmEFuv9+70q/duA5y1gJNtBqUwMGB2Sh/HY+xQN3eQ+dw2cMMYWXac7P8f8jO8EIvdP41bz
861CveyKDJSd/dmLZ60E//FzeACWxrOgWns2vxe7NicxQ1MhVo6fsrYCeN9sxLbwwTp8Vi39aDTk
+Sa9m9UDdC5iTcJGKzJ91OjpkkqTUplbG5FucB98Nx/j7WfL5YPtke4xtgqayJZcZ9rvO1aWmWmU
tiRtypvsAWggCrnmQj2sxpXiOfrE3/TnymFjVIUlEIxTsjxvvZtLQi6ununwRUIX+DQ5Y74cPjuM
fFBxlhY9BArrmKhMeS6XjUt1Njjp6SydYLcc5Gv+poUbcdBZLZpf3hQkxbyJu78v2D87nrq0NX09
negSTfy5yak2Q8QXAQfqdZ4IV/c40e3NnbXlg3n/97E+uI82wlyV4BuDVXmuvo+iyYjLoDdwE0T3
LekhcTR+mbP8k6n/585OiwAttaWxl0rzfOYrVR6BWI65ohaSYPNAliOluM0Unazikyv6c7djKIeT
KRNfo3px1p42siThnApFy+jySzDFj4FZfKZGX1v4vy9kGEkA9tD24iTHw/T7VI/mMVKcpDP8tLuL
8dLFz/HUuob2NVge0gX7uHaH0/H/4R7aNHjYQmGo/NF3z0KH79JQZ9D+pVpIcRsdPwW4VHGqm+1/
fUTlCm1J89dcW2jnx3AnFSgaC2H4FfphGZLTbCmHfzv1MJwRtMTTwnX6hzWi76NpoJlBpk1F0rYe
ulC8vKV5/vsoH0wHqf5y+usOl3S+CyqJKuy2YBRHK8lC4oMbyf3fh1iPtmezQWK6xadirx2x8+Ua
pENrA5AzgPN9z0Y69cVCn0VcqiQn/n2kjy6GBp80MVlK3iPran73AqUvg2ddBoZPht1WF+GLzPL0
k5fmnzvC6q7UbDZXjS3hfP30XZ5rC/pOArUpuNYvmTa5lT3/cxb4Vxbw/zt/9031Vtx3zdtbd/VS
/X9g8harBea/LJA/XN73b8Vb+JK9t3b/+i/+j7db0/7D972DZUhgxl5Xxn+93bi0sXuvh1LYFdLU
HJ7c/3i7rf+s3k3+QOOJWRbnoP+xdov/MC8N/Hp4LVeP579xdqPu/32qq6slZsVnEI4BvdM4/yrR
EnaLvI8vTTIax21m0oDsGJlw31qYvjNn8wFbAiF5k6G0yyYQxMzRvNOORpWGD5y2K9WddBnOnoGj
dtwgaNR6uF9q/TNxWvUYk8t+bzVNuqWtOID8pUwdd5ZH3OkPSM18kExQwEx6Pcc6gmu0dEldelh4
j/oIUy5P2uGQQnrQN4Om05EMg9qlMkVsYk0EbuXJ2gm/99ZQU+EKo2HbVfpCsIkSv4GFa/eipna5
scxAeRhqJf6axvlyqRt56BG6aF3SnOQvnsma0bLQ3LSisnxtnoxHM7CXLWFrzr5POnlhWYmxKzVz
PoxlkN4A8qghaeMWnsbEuaKkB1IXEhI1zmKAgZKq24oO4bGNgvorLdLqhz50mleY5nAACWL4um2o
B1XO4V7pTW271P10qpIW1WQtUlLh6iXeyUpXn53U1kGohA0skzA6KkPaEjed47zRDKwLuW35ukN0
UgQS60aR5I9ulkwDtaHHBNJ3ue1N2oQlB71cDf65wagzcABySQhODvYADTXQjQlXVGjvixoMoDHW
PeE48XSZT3F7NxvgdKMG4GZod/CR0qQTT6Gp2HeKVolvWaFMe7BLNqG9Gbezm+YD9LIKkPaSvcyZ
SeclCOfv1MGa/USNinhGAX7SBp97sAk0vKtmW16WJslim7qt7JxYqYrY7UTtnWteYzXhpEWtuGEf
V2462srNpJT19WA49aXTt8G2giz8XSbR/ED7GMp2P6iPtaqXt2v37SLAKJPgBCSAc5wGohBzVYOZ
ZrdgaeuyzA9jQ7fAzUtrvshrUb8ZdRPscMNWO0cRlMfrAGv6xuosCmQsnqbdgqC3fLNp88Gr7RsE
+/K2sach26SGGrQ+FEVOEYFSFJdQ7SQYr57KV2KG33m6A296wtUHrQbSZ9u6X9pZdhFQmj0oBAW+
JeOMebqKc3GXdhTZtQ4SzTGw2pLWdDqQIeaQ/APjM7jsKXwjOqxZmFm5vnGrgmZsEWxDPdGxJyyp
V0q6LfSp4ivT7opdHFtkiUu7u7K0kISAaWn2iSJCmmBqRKN50OjFF+WzxYflLeFc6tdYRmLXJkF/
FVJ7vxwStdsNmdYcB3UsCeteQvOQRLI8dkkOBw+K1qELBELTiBTkH0lfYbO3C318tIe8vItYml9S
J630TaHmJAmxnmmrDfVCsGfe1oISuz1YFzGYt9Zz+iJ+kWltvMYiq6etM1ZEnKh0Fojfsohv1vj9
z0HfJvGuz5rYAqI66oeCiFWaSIVZvCm9nZSEGWKT0paxes1b6u8EGHTFhSnH1DfFFPrZkJJpTCLN
+D1EfeWTR9YSaJLIQsAWz7qJlulCkInARPBYzsK+yIRK3TpRm+LLQhrPLeJQIqJyQwbtRp0H89rK
7eCev9Zw6OMa3cMAkQ89QhYSPWw0ra+lelHT51f7hKQllde+5Qy38yLHXTURR+pqY6v6Tee0fjTH
5S1n3/KbXbWWejPrcrlp4mwAXyOCi9Zoy2xDjjL5W2NmBCES1FIDiq5EBKdKlrxAslQOF93iDCfo
XXjJ07yBHl6ZdfEWG2FztApr+klbGCFTpjQ7FpZJgrIzgWTui+xGj6OQv8oBPu6qbKUjx8d8uUfy
NT+2jp62XluHhp+IxMg3BQlg4ODnnAuRNPkacyDjaFrC5UIx8pgQC+rZ+aZeKhsMf1jQ5CqNdDrq
dG5usiRvL8iQhf5uV+Rumna8c4K1cQN1OT21XT3+LDKhvJq8Oh6jlL1eaWv9Msiq+nEpEhDQzWTo
J7uvxOMc5kW6iWqxuFLEghDNUQa3Y6M2pG5n7W2TEIgOWMf81qR6R3q0NifHMSqLp6Bb2hOzbHoe
RZTqQI3r4d6qJu2Yg5DzYILTxguD7DWHyUK4h6jvFCdvso1KrKMkbWNUviyagoyzmJzxHmll/MSN
4sxdz0vzQ1OKlBdqrNN7LdJdBYrcq6YouymtQlw41mwfFyDCB0OGQ+3ZBHYflzDuPEGUs5dUpH8u
WSaJeKwbmmSFeqGlBtty3Ewm2XXQRB8WYxlf7Nkwvvdr3JAeZfn3saL5Vmd1tVu53aQlEe74Uqci
OWVtDyc5bWOiwejahJumjUPVHaNZqK5Qp+FGzzrFgag3T8xZYsM3aT+Mj6ic4hmVN+cBNw4X+xhD
htG8LB2bkL9uQv0HAYsefZy0xqXoSVfY0IdM94oFPXwpauJ3CWkJbxA9JFR7lxKJUWao1xpRsket
yuVPhCHrId+pSr9NluWUjUrbb00zXYPQB75sNzxYHNBJp5Q96euac9+Rc3GXEXJJWygTOmkGhQFd
KkXFJPhfZdkTxE0ecUcj/iEVYJBQViivdtIi4BvnJIs9wGj5T1YYrWiN6vDTTCM9dKsmnm4cCHoI
6NWkpNdbje2dGk0jvwXhO8rhPlU5WRt8xvWymW8R2g7XfUJaBxnQxnTPica6VUJ12MkgjujBK1V7
O9Cr2lGrKC23YytOtnkRhJcVnTHkHTiX7mB/dfpxTg2did3wIvxuz6ll7PMy1JR+A20e38yaYgLM
pMHWUO1DJZQK0gA+bRJXJ0xiPC6lNt03Rdl/NdEQ3cA4ajwlNJN9ZIbJPWA/uWURO1+cWOmu1xBi
D5RcuB/smJihEuQMOIpZEEIclDxUDmEcJPVNPxjhXtIG3PZ1arpEzUCsMMoaGpdl1psy6ZfOzUiO
s3ZLvgxi30trnHbZHCRvQVKjUQj0bIXtFkaSe0kySOKjY6ux+TiVk/CyxrYwAFm9srcBChl+3s/B
kzqp47bqdIpSRhgS4hijigHurYqt6OOQdPtaOqU3EU5wCWddvUBth5bP5AV2iPWieCzsXPO6rgye
qrSE7WBp/VOd0C2ehjS+QvAZ1p62EJ7r0YpvbsgHNWg368wBNvP552iKmZKjXTg/M91RDiLh1MyS
c3JuyCCfZJoo29CkpTbRdrsL5lbtkIFM6lsYavVrDErpWBqyv++niiCkIQw0d0i0kvz0WB8b9ljW
g6d39BE9kdZzsWkbCxXfEpE2ay2RVlzYCaym6aqtYWBelKgGvkA85YhkTyq524TNmIBu0cjck0tU
RXTNdeWrEjXzxKmrCQoPcYadb+uhnw9lmmX2yreMo0OphenjXIroRsZ29DbIDG9KJec+3LZE97G7
zCAJCGmbQrkPaHeBzmk7QXipqinlTlDAoEAoo5zfCTCY9UQJ+2ug2vSeQ1mRfGLJmfgC9sbYPMQW
tFpfN4lG9wkBi4RfENnzI0kUWbkit7PjWNOL3iaDoXx1UC+gfcjXlzJ8TlsQIkqbH+2CXneunhh0
WrMuq+4zg7eka/Q9EEuOb+TgJqIov8zagJYtCoDybrQmrokLKgG0+raOAI7jFjFcxNdHlfACpyEE
N1pGtScCPME+P4IJeSBnTXH8GNnwmlUYAh+204nk9GgOUSUF7Io3MGh0g5jtimPMEkhgQnKe++lo
auHAM8uTmfDuCYEQ72M0hIOM/An5WL01e0qHB0IPpghhQeEg99UCZa0JFVp1qMcweAJeYh9imkqT
lwHc+1ovwS+lamF5YuC06MmiWANjlaBxHlKV9IDpJu0i+y0SsjpVCj9s1AUCkaljddFG37O/a/u5
4KMpluTMT6CRvIrEKb8ESvy4kDbbb0SIcoaQiJCEt7YNCVvRKSk2myorHLnpU0UeoiyNac535uLq
hVrcDCLQL8NQLJfLiN5lowIsSF14kPwLGsgv9tRZ4gxiPRN0MrXM200jjQI3dGtYnKqmgYQ+y0Rr
tOkTTvFelfUy5RtG2Dv+o0YScBZ3xZeQ5HAq/kQYT3u62fm9pei9vU9UGdl8UTbLRFR97gB53cRa
obIswIiHu6bX65tgHCP7Ypybrt4Gpk0PfZOSk2ml1wbyN1ntMvww+k246BaqHaZ57eivw6DNHodD
/FSZ0Ty1XZt4vYrjp5AvQ9RwwEtKoknV0MwOc9a3z41l4haGqkUpjyLATi5l5yFL4XYEeQnMfCju
LKOvvaAo1HLdPuu3LnZaD06o5eqKNQCurBGpzAhSmlQFXpjMegL8Xkmu0yGwb4dSCbdjOcI3KxLD
eEXxBk0HbvNexFXwgqIrvDNyS7sg5IaIqTrmQEWea+zLMDd2hF9my6ZKAutrpgZg5jmI3VZxSPwh
MokLhy+Rxwj6bbvhCzVDiDrbxQ8H9cMqlSyKg9k4FUIRXeqbth6Nm3zmeW0gS7dPwi6KN7hN6JVo
t8lHozfj3oeinH3SEDmrQa8uPZoF1BtXyfqfMu5UEfpY6MbtkJTbYR5QuI2AX4bFVRdlzfddPmmJ
n5UFf7kC0cYTNcQpWAVY9nuxTuWau9KwTlYeXHb2fGgmiS6zdnb93DqfFO3OCoO/xkKiju5ZV/U/
i96tOofd3KunCWMAEbnmOF7UqWN/cgfPJf+/hpHwaNc6qkn1+6zFo7VDmqmmesoaIGheTIOYTXxb
Ey7n5QJ/CdSj3WcGWO2PmhPuSimoEOvOihQ878O2JBkGQ6Od5uPSo5P2VpZdfmV4xmb6Gf1cyeZ+
egArvhvKy08H/+ghvh98/XHvKq7CiQw0jdrJ2JnfKP6MV8tFfBVeGjflYb4kcPWYXHE8+6y79fE1
o4RZa9aCZsbZ3LH0MZOcuE/kzZcbUbvVJSKdHbWUK3IqN7zmD9oL6SiPn+MuPrxgHfYNzSe6Xuet
jSmKtKFfxGmWCPvqn055xAi/GZN/CSn5Zyq9G2ed0e9ubGzCRYsycYo0yas5yV+VKX7gJPXzXXH1
9p8q/Huw3UcLQ74b5uxGwlpXm2wUJwlg/NgDovELwhw/aUZ+OAhQNBvWpY2waN153l1Lpy3OWIT6
KR9ec+vVCd/+fg3rb3zXX/jnVr3768/mYGqZvaEliJKkfszamgHsL/b0KbXmrF/8zzAodKkh0z/D
9ff7VcxjFTc1rgX7StuubDwCGLbl4R+j5adQlQ82Y4M+4H8HW3/Mu1sm0RI7S6GfsgMsnhsiRCkh
WOtRduPgIFrdlMaWDxeg0HfKw99v54cz/N3QZ807hbNgCxrvtCyUdnq/so9JEviSzeXv45wrlP64
oWdTvKQQLUdu6AzCf7NCMQNkNHGLjMXapvTf57u/D/jZhZ3NdWWhXmKl+qknXwccDzVBz7TKjYXk
8O8DfXxlvAVwGmMORcvx+9OrclZCpOinzqOyHu61fe6KQ3Yxb3kBnD6nU3463nrl72ZLnPPqJDCF
7VB+t0/mVgMV2T+tu373HPmfSa8+XM7vru5sOautjCesXoiH+RSE3jSPnyzoc5fmPzPj3QhnK5rv
b4IjQuTJX7IDREO/3U0X4LDc+duIFsa6QGjs/Vs9yD+D0guldED3yD6XPY6EiHSIGU45xdjavHWc
eNPZuR9kw1UySYShCH7ldyXDMCrzBy2KP5k16+Hgj23s3fhny0EUxZSljnFK7fY2CudjkIXbCEhW
lzqA4xbfzMbtSL/n73P1w0XxbtSzqTpaFHZTrroK5TZJ872CMackq0EZu8e/j/TBlrYSaRG/gFfj
kH62f/ZzSlkwt/BoB+pXmg/FQyJIV5d0TCiBG3PqqmNVeH8fdP35ZzcViQ+wOG1VcFDY+X1lWFad
BEYvT3owZW6Pes9flIxqjNCmT46YHxzDfhvp7PGRXmVnpbToBCjZK5I5zDehTGOPsqL2ZsQBoRlR
Lr08pGL492v84BFCGcVcDHVANeg6/n6NamhVg97YJ6dazE2W47PLBvJ3cofc2uGz9jcSoo9u6Xry
cVT0l7A+fx+Okk07TZl9igrkq05LuBn725y56AiOBSr/KhC7SlDVrzuKnAb5ALFzQQr4A6HAp8Bu
d2kQ3syDzNk8wktn/tJU+HFLYL74KZz5R6PpF6plbgpD32hZ6RblW+XQCnXi41iYftuXyD3TTYhl
Knsqle9O86XKu01RzkepUrjRYvAOy4bi0A7toAtzcUNO9rYh2XRcvWZDs8kr48Hq4m9RSreiSg/5
9BIMHfY+3VUzx7V6OJBTdVNH0ePcKHd5rW27iWMeYJCt4FdWibVRVQVIv+5GJK7UOIqT6IdaXdfi
WrNovjqamxYy3SxauNOwTpKjmm7sNCexbk2DTydsEOVXuQSHOnk2wm+Bmby0IvanKrwSAZ63iUKy
CUyZlnO4MSzNm1LpjnxEm80X3Lbk+2aXg8lNbu3X0pn0TdcFsMHNek1gdtusooSm3RvJYzbMe1mM
t1oacW+s7Wq+Uvp6b1kdESTyRgLBQ79Pa0nuainJigtcM+DxoXO4LYMfAV2IIhp2pqL5xZh4y+R4
xJT7afNDzilPTqR3QVrySY5yyVh8dZD4aeurfnRuBB+t4fRQi58SgSphnLQG+KWmuRfhftKuGvmE
J5JH6zYlvkO5JV/Ib1bjXXMphxc9+ulo90pwU7f0E6t9m9ZUkwrXjp5sbFwtr56IB65Wt7W+WkOh
XRJchr9pS206JSG6LexTXszYBYw72m34qsybvAQm2elbZ6k8kfTPWalVLl+FwSaM7Z3WzTuqwPgc
dqP6TQkOalERgtO6cdX0ntZyAKuKO9E8yRJ7ZRjsQu1+jXqMxh7DDgFmWrLtKUnxEL6Rne0J+lAF
sLUN8+kgjPoq115BMPshNRyrTU7tdG+nLz1FIaKd3aQhQcQ0PEombhMknqHKg9VRt+HdUzUkXuNf
1tigIzv2dQqKdX8pqES2tDlL+wtdRj/qTTeP2z0hVU8t9kC30AJ3miYKLRYGqtX60N/SpfKWJNmT
uEZHoL5EZHdY3Sb4ECd/qJJhN8dq6M66XXqp3q+OsaXcRnFCIJaauWFt7TKr/KQc8NHrQV+xyRY7
y6oa+31b0bE+0sKUJ8D4RPpZ2iHVh9uBxM6iqL8NjvKJ7umcELe+7vl8NC2bT2cdvenZtzqmt6zN
VPs0usDzsXsHu36X75br4KF4pf6s/m/2zms5jiTLtv9y36MttHgNlRJAJhKC5EsYQYKhlYeOr5+V
mL53WFm0gvU83zZrWrWoihSe7sfP2XvtU3Goj4qnovpNQycLIIicP7s+/6GSMnS6baYKN/la7/z1
Pdt679hTZ58LJSdIwrLqpxjZxfLJ+fDJU5wb4I7RtzinDPs8qErfeGWHJ5jpZvTJB/rnp1xv49d7
i3zbhoisa5szcs6U9c8Ai8P2Ouj9zw86nc8JFS1cTeWWWTGmWqwvhnPOWy3IrB+J8cx4Ym+YnwgJ
/3SSo9CltYC+CBHZzQG3ag4N/8o5y6Ppc5KEulpvUByZvmmpr1W8PCWT8Zm2/0+rn8MbvLxxDQm4
FYDCznZIZZTOlczPjYCH4XnIi5H5Q1tMDEPNhKRAwhH8f/5A/1Qd/fbU27yFRKEt3IzROcqc71ar
HKV+PhcrJ/M/P+ZW+vzxW6MvZmgm12a8GjefKKFdrSTi+LH3Zx+DXtDepZsf9Q5l0utnP6kPidVt
xff7s27uDtGk6PW8SOf8Vxf017ZQ7Epv89bx4idO6eJeD8dHpqyf0jf++Fn+9h5vfsvmWOgMmOPH
QUp3crZ1jBRQV3r+5JP85Cm3JM1lFIJBOvzqvep13qK7hO7l++vnaW1iL+022X75/DP9U4X522d6
uzcbkrSmzBHOXRBtEi/fr4f8OfdMl96w34ZEEYRMlT9rpv7xrWJxu2r6cE7dPtRC3JZocvxY7Eh9
CqJTfBeFTPtDM2w2kaffFXefOpg+e+S19P3tHt1EdrvqSvxoXXICGgcvNUNKAr8grkPZF03qXnna
n1+o//jx/vZOby4p0RX0p2fxI9NmzVtMSXHTpbYZyyHpUJv68s9r6LOnXTfy396kqi5LNU/x4zIJ
P5EUekp0KLL8W1ygF/vnR/2pMWGwk0IaouunmLeHLESUtlPn5FH4XOM97YB4ZmuxcKRNv2ll93/x
BbLHKPgQ2ER1nEk3RUTf1X0xxsMjFnrfLlzuYFZ47dQxKoNv4jeP5iEPPyPgfDDc/7rl/PWpN8tG
ik3mO0r/WKwnWUED07mVch/DQ2mkF1lggFWrcHCiTzbvP+yqlAw28ww2Fh3o+82b1dTKjIslf0p2
YpcHyus0eVfksh6Wod4En322N8tGwX5MgcKfQKx4u7c36XJxFmVp1UvSK3fVnD7mkuyrfb03jKH6
7Ly4vvLfPtDrsyyFVgFvjuqMeJq/LlE51qMli7VLxjurwnLDkRhKG0bJQbv9ZIXelC0fj0L2y5FL
JJMCp/+vj0qIWbbKUb+QFHkChQxYTT8dN7Zbn4ozHYNP3tlnT7s5nCxjGLt80EkXfou5Xjhf/vnd
3LSQ/vvNKCbLQlFIkPnbcGJd0Hqo+gWh8LZ6ENtyR6G0/8wT88c38dtTrv/7bxvIaC6ZKsv6hSRs
Mo+VZ3OFEfDPb+RjgHO7AtTfnnHdqX97xpDYSrEo+qX/0uyuiUli2Kie4ufB+vrBFm+2+sPCmqhK
V9+Oj/nRdtHrPVTeZ7atmyPhbx/p9Wfx2wtR0z5rBC/keg3PMQgW22qyP3m3t9vkfz/k6kOTaeKQ
BHBTOxgSlmvsNJc5XAJbP5M8v7WeV69xV3EqfUgBn7WMPnuidnMnQNdYJbGhsewXAhzurlef6VS5
CiCBu+sT89d//kL/+EA64eaVoIpq//YkIGwSRbvqXOhCEAL/qD5jCLJe840IFp9gkf7zueifvrnf
nmjcvMXeFpPQQMr0frMzHsz9eGnvrgY/4hQcD1qTP31qib01VH58kb8/83ZLXkm9Jp/j4lzEznnl
o/QSmb6Caz4xm8RHqV6sDZHe412Dg3LyZA/r5dPYuN2rvAHX8PYftur//XqwKZEvyflr31QWzgDF
aCyjS50xhdVEvM0M5+1/881ajKCvWzV2ypv3nAI1yW0lAooQ0/J7MZnkGz3cQnOzaNKGJDf6WT/y
QncTEo3pRrkqhLRPXsOftiS0GP/vNah//ZXOSWsvCa8Baece+LQ4tV7kd2H0MPnLUxHknwaC/eE0
ZPKs0DawZfCJtzutk6lrm1fOhSE06hMQVeIttR776N9d5f/vA/o/KEx++5L/5gO6J+lRfI+H7787
gT7+nn87gWz1Xxb6G4MJmwNR8+PKPL1/pDza1r8Qe+A1M2UZTRDUwf9xAhn/orhwcJsRbcud4nrw
/F8rkPwvGujXnhB3Dpy6CFL+g5THm/6Swb+u5ZJJG4EXoDL0+OuStApKYr1ou1BuzI3eCH8kyHyO
LK9FzTukyyEq3+I49ZOS8U7enhRlPuLI6NHk2YRNTF9Tq9qNq7GvI/VQkLy7aE6NeLJ8Qqb/ye/n
r3XDx2sF9qErDA/ohyHG+etrrU0NdBlQwHCy6l1b9uesyTdadWr1+GFqDXTOJ2CKn5Ve12Lnf874
61P57kiZI0iQM8G+FQDlDWrGKTVEqF7J+NgPC3RGpNvG44Iy1twTWB4QMN8rld/ke3W4ywvtYu9M
LSc6Ng16meGtYlafVp/Xg+Fvr4sFJdOWY0v7W1Sj6AxBMqwITSUKUWwGpMXeV6k7dW0wj22wpuNO
MlAB2vonQomPRXH7aNW2kGCxEvnzZr8GIieyCrh82EHAapp+J4MZMsf0gY0chGOU6G40lAF5v4FZ
L3T/o771QeVsjJmgEGdK3u1lNgJJ5nwT3dle2odsmh7Rm180ef1av6/G8Dya3V3mzJ4W4wjrCskF
Zf2kyVchoU2QYxSA2/OcLg2YXB1MlRWcga4qybJIh43sPKfcpQAXMiaJgihq/HG1nu3F2PSW5dmj
4lZm+wAe8qDB/imRZDNd8LvaeOZvf2xsL1pbCIZD4hm18dPomh07N9YFe9q2iDZJQ+KfIIN2NMUD
idqPvLgXve93pgq1qSfqxTaXHzG3SndsWq5VC3MVsJNukyi123/S1AQDcLsYqKav9wNWKcJQ4sj+
+tOg0lWVwomLcDQfl3xXJD79ATEeCKBU0o3ExD3y8zooVJcV4gxu95wk3vJiwhh1Aq3f67IXY/SK
3eWZqMw1fzLJs0Lm/l047vKa2q4FWWH2pBrYYBCnWyUKstpXSWzQH5x9nmyL8lzOu3zdFBmKI3qq
kNwwcRBFWRUBoJO5/BLp9yl+EDgZAnfV8sAErDQZksWeml6uOmzVG40HufzRDX4/en1zfaKYEO57
nRoWgJdLNxFha2GU2EXO3unDpTqqGdFvECU3UPAkMlLKjRkzAfJnpO71abB3c7bT81CSzyL1mmQ3
YPevfIBrzhxEggCtMGrZ+Hw9ClvEKxYTjqcm3RfaRhV7uZFdsKeiCFonrNt9M/p4dTo7ZYeD1rWd
eT9NvF30QzZ5UvSoWJsoPc+Th/tEbjdt+sCiS5t7tQjw64n1Szm/zMklTnd08/URp4SSM3iM/LU5
zrUKTZBuAEBVKwWYdZadMB/vF+KmxhA5rxF73U8koYP1yb7Kbvan5cNUg6Pommh/y5ue42RQ68LO
Q9k45M6rNV2cNvbsFQpq4aZA88wVVKCND2S5M8rC7xA8p+p6Z8Td49WEuKr5Bqulby7sOzNXHIai
Q/+MANGV5ksljSDq1FDpA/u6I3ZIg6ZX9J1eYb63owEDTt46w6nFoYmbwMtr2V86bVvPtishxW9X
KdBYr3PxLje6u/RZ4BTvFkLmEpDvmud+pLgOOtBFad2xqLy894suRCU2qptSEAd+KhZf1rdg5twq
Pmf921pvZPlerc5zeZGsk1OEs71Vi7s8D5s4GIQH48+eyYzH2VE8MBZ1LWKPkJnrYHMWw1crNZy0
1deck+bcj9HJ7sjL25bFeW2f5f6iL696/iBAkxkqw1TjVUt/9C2ZcE7mTxZxvtW6r83WgwjbpsY2
kbqNIb7MJfaO6LNblPbXsvN6xDMisFVLNuhpUzjcnPEo+zPwbSX6f2n9PpedCCwm39dJpOJG+FMP
UdMWe/CqrL9SfpDZ9vw5YhHLZRooy3JUk/os9/OdMzhvVjSi386nX5GhDltC4fdGF/0oxuiIn1d4
miivPrcfU4rIv9DXbNMnnY3qfqtPY4FoeYk3iNzfJFvC/yclnwxFrhG0N2uZmgpNPuURIj5I0x8V
z29X4YytWU9TJw3tvmg5IEoUcBLUZiH1cJf0aXXj4WepFsADR7h3FhxTd4yGcLZMwa7d7McZbwp0
t8RrjJ92n4M8xJEoJcqd3EE/jqy3eSqEB4hudqW2H7x26OFj5rsktk6SPlkuRZKLS3bnZOZwRRBi
+aqVMI6cADpguKhfUQ1ZG1RdfZBX961ZlfyiYLAVGVjCogTxBlym7Y4wlAtKLe5GAgCjtB2deitb
8dMK6Nm3DWw3zSrhxM50z9GP+NUghPVdESpjTs+7Zs+WI+xYcVkeE8C9CA7EfQbMUbPGJ7mE/6rm
WCFyG0GzNodVy/+lrzSIsS1D+rqZUqzbz6ktDvU6SnvLZGlKhoCfhwvmXujbPEuat1pdBl/CxuuX
ReO4DhP8i1xNgE9ldY+zRf8Ydx/6WllcO1WMJ2wcvKZBqmAco7RcjJOKweORiB6/XkRytB3bU/VU
PUWFoZ4Q6zybMSay1kmaY1GNY2CVVecOetP7fcaFrZMEx/XV+pRJBh+rMe16WTL3bEKhuer2OQOc
epqG5WVQtGO1TmK3GEJzCxPaDDQjJ8B0/RBrLYBEfh1nDL+vWokOY9aG+37SoHQR9fmIcgBZRtI7
m7ZNNlWe5Q+JKj/HjITfsPwYR74htDTxsNfzLUNisYsaefRAt3X+x1/NAObdNJ2So5R11CV9+l5h
2QmlGmdHn2fLrogGGf6jkYYYwvVjZgsAzlX8PmYDDE+EnSHGzBJ349Qe20h5sfkywmzoODDq5Pti
L9rdUpoksA/JEvSGKYW9raOZwI9ROuWzcCx7rwuUIVolSL8QDrKJ0do5oq5DNv+uyZyNEskXM8fq
X7aYyZMu2ivdhSJuI3JV8BvXVPQkyT428evyX3P6Gm9rcY3zLbOt1ifPurwsfqJQ6FVL9WjAZPQJ
hMeQZwlngzlNc2sj3hmVAYJM4UgonfpcNJHj9oVzrxnxG8nkfRBPQAMzlDA+56GzkdJqDa+l5JhU
fkqKsF9FM3nB0VmfmS6pnAOpPrx2kbOrZMxsjTO+TLFNZoGkVZ4wzOCaiE277jhhLnGjHLBcHvVe
srTXCIMHCQysV8UdsTmr44RDzUxDyt4te5i8BueaX01amDXv7VC2bqZVyLlzQfZj2oLgVn4t8kjm
9Tgch/JaVhQzvptaUwLgfWKf1obYF7N6Uos+5YwayoOiauXBwDzkCVtnswGr8DBbne0nDR6wCMTm
PXbpN8H3dHCSdd4X0EncPJLKS11vpnro77E8gJEU6FKw2RqemS4/Zz27ioQwPLMt7GuMcHm9KtBt
HMmTF+sMReulVDEvaSAFfOTIuNA4PKtorDdRxLxRLFaglH5rUfaYdUiIyi4WaKUiXDVhPHBklFOy
TTRMi0XU9WG6ZPi+W7yZsB7mjZbrAUT5bFuXY+uVcXsF8UZ7nBUH9mslIPGCH1VX+lVccGxqT9nK
9gMtYcSGSh11l9Xvep4YgRpFX0XZydt60g9a6Q2xXnrSOsSeKbSXqJ7QOI4zVrqyW0IjHzKgbo95
muM6hMnOL6u2PIQT88biTw9AaBswK9e9qUONYggqwAyvnwKedu2bfVuNVahGZIlKOM6avsHwFk2j
P7EEyrzYJ5nM14RiZm4aVEDcKfyspSlQyEiSWiRlJtwDwKWz12rNusGfjfRFFsJb2l6m2O7hW3eH
NSpR8rTL6MuQA9zFURuqWd12U7P7iWn9LMf9kzMiDFKsHlR1TzWamWJXW/FWd6Svy4gQeK4o0cXU
USUTCZI2uyz9+CesxNiL0h0nJ3M5x0kSeJ4bOXUl8jMCy5pe2bZxBSaVQCCqaD5Xu1Ad+2UrZVdN
FlDsvEx26ZInG4iwz5QkOL/nYvQkPQUA3Te1b2pImox1COL6CjLQawxllXUgWd6NrzK6de0MpIvq
2bFJfVlrkFozW3LptLtOpGxrqmX5pq5eAIZ8KZbF2FqOFOCoBYOQx4HMb4Hdv9p1WoOvquo6r+yV
pwirqSyNCWvzJ7xwye+s9SybEYogizUxYctaVmcO+1a/t+ZH4Po/VrnaRCQ0uIk5caOQuELik+dj
h50qetPyspHU80JY3BxTtF4xaFW/rFXb7cq7vMRiX1BvywJp0WDJadDEECcsDg1ninCoEomYFBDK
wTuX5J5AfjymIorB1bf3xoDJVko7r+D36jVlbgTD1Vvl9Lux1EUI0XZTxSQsLxDQd8k4mndXQHYn
a3c6lHeSpBTDt+ZucKdYGzYm5y8XT2au5lEp6zUcCsUiotGWN7YefRMjLYZInpytlirUaO+yUkgX
zJTcXvhYIaVLe9DCcNyM0XqABmMeliI9ZLbm2lI771BHKnv8kbjcs1VBBkCyFfl8yaG3fzqLnh/j
fI0O/U8YAf1R0urh+PFX1NkZztQTpGWFdd5b7PqBVjjyXWQ22d5oor0zyk0wLuYSrI70GEWROFTQ
zJNclXdFLaz7jz9yytX7uB1FqCid5C4FTlb2ietS6UsiJPjj468+/miz5WmGvgtV+aXVu7HwUVL+
MpdRkdGjEXfQi0I9YERffadlQtySRhH2MuRv6qCtzMx8x7AuPVbi6+TM+r1KvIevV4vt2zW4xq5R
5dAyHbazpSr3yczlNx/XaA/AbQ3Utsx3jq4DLc7ru0ZYTmhgg3RLKE6Ti1q4ukuufxRyt1HzuD4m
pYDC0MbjxpzazHLN5lDLIzdSh4F5HGfigTf6gJ5l3I5x73iScFKv0411ay1S6o0lJn19EEFaMxmo
egIwrCY5ZBLgD7lGiOfAAWm6xHJnGlPbbFJSX/DzTO2peKpykD0T3JGvdtycFa0J7LlSTyRkYIB0
ioONq0B35Xb6JuPsO8eJgT+3AU88EjB5z24Uu1ojEZMrZ+eamuepYe3yDqpprw3WW8FncIftIwrw
+wMLmtZdGmXxHgHjTE/M+Dl3CbrUWqxoNgfbxS0Maq9LR/RBFvxlLUI9G+dUSwXnNy7DYxdxyZSu
KsDZqjLfALx8vy7SkRvderQaPfKR2VMpi/W+XHSxjxN1Psx9vrGEIs5kVhzt1qL8mqS3Ui7X7bDE
9l3ZdNZdbsnVNsu0b8Py1VjtPuVqySJpmgMfkv4opMx4rJS587PrEdkNw0Nu6OJp6BfWeLSGqdEO
frk042Votaeu0j2zKNrA6umYDFGshxlHQZpUQbqmzn2licelXeNdRUuMsj8yvazrOlfX0xfNwgYP
ZD73nZHu2JLCvBm49c4ye0sEoqtu5Re8c+ZWT77leRvvVpFupQXWDG3GWVE2PevdowbbGF19VAvr
OXYWx29n+XuXUhfLyysQBREMgyvJ0wmqorOVo+V+wuIdaNFh0lPbX20tBA2xE6oWAkmA7z8Dy5xI
MbEnuXEpPyd3HNA9aLVnxsldF8sdfcTrLakDWJQtVjj1MwMps3zP7bQOIF626xnyfeLQQhEZAAWr
ti2XIvuYZF24WPVxaduvamLUBJQbfl0j/uaS+rqOXUM7qhVwtNPBi77a0EqiZr4CRaqFYrKhAbUo
9zMcjAnat4/srAk6nM8kivS/5jE0OkRF+mhvut5+08Ty1VK/xEh9AcoMVNxqenZkbpxKbL2Pk44L
To09KS+PV2X1tHx4H5dtp/F/0ZTpKPfddl2I+0vscY8640sz1W7HDdNT8+mlYfqPVxLwC5+VaBZm
N+rwRoEqiHkw5P4rJd+ehWK7qzzu545yJnstqnzPXs0kSVV/VEP/EqvLsaqafVJpb3KTeSla7UWP
LXcx2zPfJj2vWYZgUMce5xCXirCshRqo4O1hN8iXIZvOw9ReVgVeYJpH7+kVhdFMHMGangb5OB4/
Hg1iigliubGkJnJXKcVKWl1fEeZ2foTVVyrlozLqePnV5tf6nmjk7siZwyW2NfYTVf5aGqFZukov
01hmBXdScTY15mFl8Ryv85ds0V9NGDiu3dd0NNkbbdtPDeqpTHoftJnrRvmd+vceQN3zVJX3WaZ6
ThQ9I0zbwglEhJ/7+TQDyp/WJ6zvX1K7+NGvhJVEqw0hQHqP+kgi3iSevGz9oeqdz4zlTUz6ZTYa
fxBVhjpevGhGfm4MxfRKI7lMOMO9cpzedLk6Dk017ruo3EkU/m6W/oys9Bwp2qmw063WiNqzbbgm
qf5DVwqFmMC12JpJ95qmXYJYPKvw10vvV8M5Bsvaa2Mk/QkNvyp+k/PocbKgFenGW6bxFINLuFSO
O7PlhVzmPD8rUx3YKokTplSdayctPEvuwSNm3MbpWGzXdn0rljryEL87Tn2n0xN2KFmKsp9Cx7AP
3TXkVy93tt09rOtjIRl0uHhesywPNjkbqSq2cr4AunXMH3UpnY36BWwA/c+xepAWx2LBZKElpqPd
XGeZvfNsmOmDZOonI06ejJ41s666cFdL3VfD7Oqxdp91uVeV+vPQ8TNsKjtxOzk5FMWcBnKtXipO
76RMdL/KxieRpGcltclFMJmimtY9WVL8TWrx0phNqJqUzSr/+JE7hdspeKF63ScAhbYg9BnemvnS
FuYP3cZ8Uas9eVj5Qyp1hb8W7VFWJeBK8vRdgxnXLzGTd9WfVnl13SiuxgAQxHlOyy901Ss3696U
jtISVeNCEFXrLnK7hLnJoIDzdENtO3iGgQTRgckl1zoM3RpeQKNNe6dkCLtoxsbJ60tRpE8ca2R8
ReDVdfVxUrAFOLJ1HMvkNZ7HF8r5X71imH40Trz/Pg6madpNUfk8M/LBEpiFOf/OpCnxETydLGIv
cJZUoZyY92bRTV7Z5Uf4bDhfRPYdF8i7As3GjyWaGLIzmF7MWALTyCbKSFyZqiEYSNrCslGWrpqU
x5R0V8+pcw/YjXAhnsQzFHgu7J4lFQVrLYabNKj30ypaJiQJCTT5smFLhDqh0qeJmM0UOaKhOtnk
XW95pf0CfEZsinp9+/jQI63dEZlysg1oOkMe33WLoTBM2V2FLp4BKyhMY9MJM6wO3KEIvIrn3F/i
5V5WQW6Z2Ftt5FcuryfbqMCsufUzLDHk2TNSY1/Jcc4uqzO7acXDsowueI/3pdO/l2xNlS3BmZBC
M6fZAZIQudo3yxl+ShDIcPl8q/T0mzHes+r35Spf9NrKvGn+llbyJavGc16lD7q1HM3R/m5UqBMV
uEQuwx1lXDZx3jJrF0TarCYlt1YU97lODK/W/hi0gn0r4fqRdfvcil7hforOhNvFgqZVy2UVWNKa
/OzxHjTGQrXmNC9DlL5nHW2ygZqxy7tj1/S0D6Pkl13VX/iZupg1vo8r7zGZqi9qAuYlyfaN0GGt
Sb+0vjkZE8ANa0wThhxrHxJzvHWa9r1UwoyYGWl1vnU2X39YpYJGET8JrQEcFTvz2zj39wbWGqwQ
eQXEpnO8udYbXDbqndbSM7sOYGK8/DJxL26R4FQQEEQ2VxcLMZZBO6hwnLiaxA34Fat4zpR2n6bC
i0Y0NWl8jDhtrLlhpS0mUCtpfJUmCbbdkwVoiTALbsTcv7amXNnBKpvfTewYUOVX7k2R7bVW0OTV
t66gwQJ8li0v1d6mJmn53OlyOnEXGlb7LRWOL2a1edBb+TBPZZAaawO7rbW5hkSBwFobzQEgpRdx
JWblNGDVvqUtQyE95Q09GYNtIWVSAx3ntEzy4wKHptPTJ6JcjjPKoSBvTFqNjtC4epWW52S7sus2
dTN6beIwvrWpvEQ7HpQlufb3QIZA1GIDsLeR/aYvpeIlGlTlTqw7c1h/4QZ8KMzpayM124oAE28F
b4nenrqGNiKFyTR6C/lUrtKtF1217oDMgI1qmTZgRzhl6fLmNNWWkLNd0hVEfTjkuKeSUXjN2N3J
LAdI549Qt36a3Gw5eeLHyGSaWZJY1uovRT6rDzpXHl/RmWdY4jUvwPsp6fKskrRFFhEhRlG0ReQt
+fCin2KOfE8qpu/dALfM6cn2WdSRkaY4zJKV0PbutqNuwX5I5/cqSx51ud9d95NRIiIA3iW9lEpS
3bWqwm6oHHdt79t236lLEgy6c5ikHgZaHb1EMa1Nmdm4bU1PecRV1+jQeU6W9i1mBeA+4z/lko4n
K4r3TdqMJ6PrceyA/Elo64zjErtmO73UQ/eKFSDzi0iKfXWuNtKE786UhOGuVCBBLYktMSkPYyOf
tF6uXTsTMIdfG1ExVJSTVywkdwAWc2YU4wUAy+v1C4tGmoVd1brgrjA1hdms/LCsLBD0Ksq4ekwj
ste4RdBKbPJQh1gUt3ZEf9ImJCr7Dofw1zLa4yaTmSPjwduXGhW8s7JoWY1fo/iHnou7qRNkvkh6
H6r9pp+7OiDmL/EY2DLyCOlhTb6exo+VBS6N0MduP9ZUbbpCmmuTE5S7Sgdritxh0JJgremNdXO7
m6381xjhvGoFAW5GOQ5u+XMd9dfc2ZQ1TD1LpnE9q/H+yjfL6vpNbrfplY5DHgmMmp9W1O5hfmFG
1hPOkYJsybTMEY0PYe50OOMKJlS6/i51C9a7so08q1uetZnkr4nGukUtIJl2ei7N8WfejwSDNgiK
Ioobp1meYQO1eb2zqUcE9CbXsVTKTYdlLzP9ZobsCzJtuvQwd/GvKpqCJe++G0Z8zKJS8rLqZ6kt
J9UiyG3EbdgMHfa3dngQwhq8HPeWbnVPQzH8Wgk71OfsaWi0t2QU4/XjJEjNog+2mMdi0J57o2LS
ZiWbyRaUctLJKjVlr9n0+bqvS2f5CBr1MDE4tWDTUMEzD4bstYP1TEtb0t6ksr9z5gjLJKGSXEB8
IEP0V6hJnJFET+VXxmVsV2pH05q8aOBaNlemG2c+JsplLQKxkldkqV+jVGh3/bqEoBd3hd4TKh/F
Z1m0Fjl3HAzTCFKrMvtH27aPuSIfTM38OWKAQ/HyzYBYyqiqeUochs1FmdhBKilcnmed8ls23+JZ
HMfE+G4QE0psIY13OdW+UEyQAKmQLEmRQOBOtxmJUIxr7JzrSD+ypXmKJsO+pluJUz4sl3Jt6CWZ
6UwqXvnDtsWGPKVfg8DbrFaj8J3U3HW9fOdcU+cizRkDLeanv9DJl9QU1NbE4TePfBLxR3qrKPtg
MK8Jva3+E0zcue0C3RCVDxYVGzxVIeZCsLxNTELzsqa+pqv7RbYO8EuTgBgpPx3XaU8GEoaNzqK5
zCJ2U0txR2OuiNWQJ0ak42XKyX6kQPQcZX5cOvFzmDmBDb1/nYsNSp5va1oS+mMSskLr9E7YsAAj
lpej0U+eKrvwNYG3WeGOHtKZYii6EgxA0s4ePZay4cUOp2yRydiyyvrO1rrWU7P4bNjI54ySqwtR
DFPKP1TujJNRD9I9qWzPplA4EkZmgCr7ZaFRqUTZRWTRlworvjvUUxuydXHCFkloG5p+nfocu4qX
PiR5s1lHbdfE0d1KwL0HGjDyK70fthK/moANG/wtPmQ68GGS63zJU7LXo+K7KZqv8TqRHWmN930r
3bPFPkMTO88J3Z0cnUyaP8MUPMmIG328Plwq5MV2aVCcEnLyxIR2vMrNYInXLy2RbDQmlZ8DAFpQ
9HzRkZKnh8nerEazp8wK2jZzDnnXXAjKxEzDx2jn7bDPomZvDl2xs9Sk2yyyemmKxAGwW51SqT3F
69IEVj6fM608ykXjkSdnMRbmADI7DvRYFEtAPh9hb0oaypOV3mVGJq4sth+KLEK6FfZdFXMMYFAo
UnX25UQ+dy0MXwE3qLaQU/exTJecmr/tl0DNi+pYWV/LNElD5uGHJUdM0TvfOy2CpTlK4ejkb9XC
sKtU4nBGW9E7hHgyJvKtjDoBI3HmKhk3thWBvzcJw/bN4q2vCD3sI00mcxC0HWO4TU2zFeIe6a/z
F1OeNIoN64uzSWVcvmUm/RdlZ7bcOJJt2V9p6+dCGeahzfo+EAAJkhIlUWPoBRaaMM8zvr4XIut2
SgzdYJVVWVlWRqZcABxw93P2XtvtxPxDkwZpWw/w6hQ5ekui+F7vgmk9wdFingY3UQfms5kFai89
ggkKtUxKXTD2vUYJiTxIFLjkeJVRnGyoW7ypmvUBRjjXaINMMy2LArrZKphmsmBMb5KkS/ZQECla
MXHHOuch1Sy3c3oQBVQRvnSdVVeTkXHKCcXsqAEQK1TFQQDCa9NLx0EWnkp/mO1ODm+sFmmqLsMj
lTQ+ddNNN4qXSAaadRJUynVd1vVuLIRjEU4/Y7km2y8lLHzGzC6H0BND5n4pUj/v4sC8iBRKRnPZ
yktRUESQVVdOF/kBLZ6StzK6NaSWYuuoTKt41ascFrNhaFcpCv5tIPyM6zFyDMHS0f/V7Nb9ZbPY
PBe9L7izMt5pVgu+VCuUSzkxMWaPEeuDKYHpxWAzN+xDM8lyCnX8KfbFFTbh/qrvfBIBrWk3FVfp
qEdsXdnQSurPpoo/gpQ1IYa1WUed/DLH4xPtqyQr4+tupAEYqSmVWi2K7bCMf0i53m9FJDBZK/+c
kEiYPS3NpBgkzycQOYvq64YHeKGmyo0Y5xzU2VMNYv9CSPSBZO7ACcQM1Kbp/wRsiesamiVqG39f
B/DBwxdlKnIvEuGcCZNsTxGFCa2SnUkTGrt+t+Lxvh3iyIXsd1n40V0jgHgkeNfKVaeRmqci0yhW
vc2GcZcXWOklvb1P4vG2GAud+bPI3XXjVphMuKjyk6JUHlBHDpEtEaFI2gyb9Lh2IwjTTjLQ+sno
+OgB3c06lV9/HNemMN+HzSoup6MFRlGYsX6PebOd534jC9FdKMYC/csPQ22PbYABUBViOpeTf6Tp
24dTgbhm8tS6L7wqM27EUXfVXkypPGGfN4P2yqCgrkjTNkm1fB3lQuOOWozzwKw5hktJSxglosNh
TnctWVB7ZHmjyycJXJ3c9vuylJktv/4yqruZ16i4go6QsqHDBtU0SfujFC+RoL8FfRhdlWbfbPK4
/ijH2uExWxs5CFBxTgjQyFtcWVzpHMIpy43neK6b7dCU0vXUsGlGA0jtmHhcGbGEVSnjwZpbfet3
wbDxzVZ22yr74FQ7HrpEdYqk7D30KlhGcooFvjk2FxNrqFmHwl3LIsdBOtibuf/Qp7LkDF0AdNaM
gl2b0dNXE+HKCorhIrasn2Yw5F4QolawGvFiqOlL9lryoCqxfLwHgJ/trcjK4W6m1SZu2/dmqLLX
Tkrv57HU9x0ZvqgzAnXnByEdYIAkP/Qhm1bWPEbrSDBNdHCJdYdzzZ3yvH6KKEOkcy4SZ6ZlRzgc
9iznraNDfcSsr8qOhuFFDHdYx3mUBZQDVSL5OOsx9FfqlpYzG45B45sXfcQ6cj8zPVq6I2jTLsjE
vT+F7Wo0RE9S0q0UEskKq9Ab2kkF/q5HrjrxFuhaLXldpj22sTx6hcVXwST3jEJCJV0LBSeSoFpX
UDTu56aNYGXcDWM1ujrL8tZIafg3ZX094WZEG6+8aRm7BDnDgUBTQgTfLpo2xs7S6ytzZlufpg99
NiIyydq7Ii41bwwE4w5B6G1RN9UmrxRzN7FJyFG03dMSXGgh8hMsSPHAB/rSXDCQpranno+czi84
yefVS56CWE5o+riaiqE5rKtnGq3HaeZx5HPDp8V4LDpd3UsdrUFS47hr+nwofVjfckQxSy1hg1Ds
v4iBv5e9OuyZXNR6aS7aYrJfHGwrfWh7lKv9gxll8japNdp+OqAslD5j702c7u4onMXop3OD5dFy
4wx6piLW4cYwE/kCGIyTIIsEqSo8qyVVa3is8RUxwKkmsYtZOtvA08oXBHS05ceHuknIwFYIRGtl
HdR82T/CUmWL33Smk9LgdWbwssdGaG+kTOh/dFWguJJgkekcGA6uLfl+6qNjYXIK76sQ6anUosga
JvQh43CohI5dLTBOORRSgMaRehf7vobUTjumRM+5lSFV93nX1QAm0txRAqRCKk99b0bVTaNMMLwm
GTqlEIkXaYwsVCFEVlHG+kodhMyZBuXD0Hv1ASdIncTBxqgUqlwhyeLGwLsYC0Tmal33bLBHpYyq
31XsK++FyChXmV5JVwRKJ7YgdLeiYtXwWdArs92+KgBME9SWHVB/LMe9qViPOqzQSs1ltzGJ5p4N
vhAUOyKPg7DOBG+DizF+CEcte006nbh15W0a5eSZ8NSrZmKuE28735AwmKxGoYmOCnO40ZA/zKwm
R2PsPnxBj3Z9UOIJA8E7FxBJGymtva4HYqJCzhCj5kkPx6ehIrzYivkghT5R9kUNs3CAU7oXsl9y
Ws3NtL4BLsK1TQXvas/SBTclVC5mtGoDlQ27qvNoW46E2QsKZqYqTdcNv5oArIoPi8nOmT3wKtLK
11Kq/d3H0JruFLWzR37E7EUBWtHRfBVUVEdix/ayNxDQmV19Rc6Csp98MbaRdPjuoLJiZEjxDswo
9GBclNUD4ujEGGTN3pwL4YB0AAy3oARO3YrGIQ+2UeQjVddMHz/eIgAn9mGd0y1cC6ogIgHK3yzV
fGmzvr8jKjjc0h9fJYMurcRelNZpKGEsRxAH44jev9zF96JW5q6QUYUgtGFepWXt307FkO3n7kdN
+5BMQAdAd7q1irG35bLJL9IWeE/NzlCQKJfImr9um7ZDA0jBMg8j6cfgox9AqbXhcVk2ZtYfjdlR
gumCN0XsbmivXQnWnF0iS4eeNlmPcjp7WkHAiaLFNpWw8kDJDBxsKzohlTpOoQplRrivXag4/RDF
AGK7+Dj5BYJYidPWr7+Xpbnv5X76LpR6sYNiVO7QOzxKcJo3ulndjYkl3M+SkRyGOnkzj7M/53e9
ETS3nJdMaSCVuTObbdW/GxMtKhwkjj+oB0HHEKFOwYWm+/2ml6f3vIm0DTqN0hYM6BXVMFs3sy5W
iKAolbdJPm3M2W9sLRGsGzNDPGPlfrertMq/SS10FxCRDylTrMnbnqIGgjBbR7ziK8D4iFJG8yv5
j23jKxTT/ODy1/8NDlKqPwa13l5PkVVeymP52BQSIRKm8qTHwuyE7aDj2VDUJyuF1Bvkl00c9Dea
miF6i4E59SPo6kLxAN5EDm3DwCUBwHxsevrWte8Dg6pN3SEcW1yLuYwrVyarBIlRONWpjQvrsurj
2U4FAcoSROUNRBx82OZdQYloNVYpYGUjfFXMqdwOUqleLNFC62kf5vyNrKpXOR8rqjflTyHv0Z3s
ggkGMP3ui04aVZv4lw8rQE8jxeou16l6dh3ZNhRJ2DKX3a6R5p26vHtlra07C+WWxcMCMA9u+Jhr
TDBJp3CThdlD0SxNt1i8URND2MzYQCjbtuhWlkoL5eyqq/BZCFTv5Hj2wkhmh11JNA9xwtqTARhX
rB6K+Ioy6o0U85sAhY7crnwkjEVemWNCRTRh1yp2gadF+3A2UjsO4tYm7o28xqa7jhL1sjR8lF1I
h4YrP5uvMILchSksaV8MXiv/Ps0a9hLjbaQbPyuRk1wpFQTAHyHo/gx8jRYsZoFqqh6R7HqDoN2k
YvyYqH5Gqa14GNrabeku20piPhmmBfMLLf6gx6+tRtFbEMa1Og1gs+PES5XiAuDUfZ/RoMmE4SZV
iJUnlQOCU/NM4Ura+zLAGklr0bAU/s9BSC6nGORUjPUd6HfzxoL25qs5OrbR2gb0QVI0iflI/Yr6
A8Y8M7kldOg4C8CsMUCtqijNVnXAgimaBF1WEVJNAlaGGmA8FXLOEV418o2iJuGUYf8RF8KdpqZI
xUATK0mFTaVSPrpefKkqEoBEZlMr1QeBgji+TyrqbJXjWKUdzmbVruTaoSvcUm2Pb6nvrRo1fdBa
+ZLUiNjWRZTI0b9QK/+RX/CuyPjvaRTY6/h/Xotyon4Qtv/170WLbd6Lw8/svTn9Uctv8/9/VvNf
v/44eC8WD9+X/+PmbdRycn2vp+N706Xtf/vpln/y3/3D//X+66fcTeX7//3fr0WXt8tPI1Yh/+wM
1PDl/M+hYvYEnas5/ef/MhIq6j+x9eiipajqElC3yNr/8hEq8j9lYFR406D9Lj5C5P//ChRTtH9i
ZIbiSTiAuVia+aN/2Qj5eZouk3OnqgbwIDK7/iMb4Vf/0QKTNhFsEopqkStmASRClP9JdJ+YcZqX
4yzbS9YlkuPaMTdLtjIW5g/4rAcF8IvvIdCwkzUeGwCHn27U9V/es8+A4BMHy69fQCXTTBQJmkAu
riw260+/wOQrcj0STWBTkNRWC1tUADMhUCFx8AU55/z2Xy0V/z0csgZRW277KYWT2kc8Fj4FbgGr
ld7xUnYPf74ieXEz/m2y+32Ik1va6KWEAYMh6KO44k1wwMtyoHXsgP/aCzYluieohk52J1+wljrV
GbDNt1eoi2hy8UoDQD8xW5JCFy6zh+Fl5Axvg3nGsyYvrpPfru/TAIsn6dMTk7s6BgbLAAtuKUNW
s51wmmvrIlnRgW9WyuOCQ8q27cH0knUA0sanmLQhRmJd3kDXOwOBkRfT4u+/j8JLAegd+PqJhS7z
i9KscRzw+5Dbcxzc5Kdq507friRWjVXnpI/sfu16JXvMYqe+993ppXj581P/SgP466FjFOZF1vDr
4On7elMgc04orHpSsbSbjOvVCiB30urPg3z3aDHOQG4WydSExfl1EG0OKTeLXKkcXg7+gxS///nn
f3cRn3/+id9oGgQJPBw/P1JHcjHG60FKKedEZ7w+5y5jMQJ9mkAifXVWQIYRFNYrTDx9ceZGnbuQ
kymhlgWN05oRpNTkqEwDoMEZRv3yz/frJJ/4r6f+6YadMiDEmF7KCLOAV50Kph0CdZodo10B57dn
e3LGyywRnPNEp2+/mp8HPnnJARWEVrLcQgyGa/CMuAFMB8swCe0TkWvvhnPmSr976T8PeDK/U3j1
JiT65UpHkujXOtEDnNhyuyf2ZKM7hG25k+Jk0hGD05k3nPjTb15xxVjgfwS9yr/FJIt1ZERCiRZN
T0nxyKSuvp3aIt5lEkrcVRfowQ7DBJtkzXwPLMVFczRR62fjTTlet4vUerUaJUZePiAr8IuPdrLU
fZhktIn1YHxrjEB3yTWLUeunpq3XgrEWm1xEyKlNTtNmoi2E+oheilKa1PsYwzKoooHGkc8UjGwn
IntBhOlGIO9WncnRNBXZNJddxUIWNZOts9JeI8hC/c8/v1EtwjRHtUINTU9lPWoiHfsx2vYS28Fx
4FPaFnr9wxwiQjbnzKfIkXEaictqE01KuC9nRfACtTYffEN/UZpsMwZYWjkbznTcKuqrSrLtYtYd
csHJi6CLDmmzXjV+Vewmgp7wQil8G6uotYtQDZy0YM+LGie6MFJpa+WS5PT0MfHJuHoM78dvOHwn
0ath0ueCeWvQRgtJHDVbz6xS6WCIys+wE7Zpba1JxEFlga+7i65nU7cjUpZqS9pUg4Be0c9umyyV
1hp5g3zOPG79I/EZlIyHzAlU1GPzVPt7n61+0zfbnu7+iur6wwy4NJnlfTj1B83yFfcfquB3ctnB
wq0q5DBT+6FVmd0sNZWmr7b/GNiPDaEBHrdOc6qfoycE/bFDeE99UKWrsRwIG06BZnjf4DezI9rb
pSLRQoyxexRK9iao2tU/ajjyhVgLEnlKNEIRS2H1MdWflY6eNC/oJbd9d5Zt9t03TOdrzkpLs8PQ
T17xv3/5WTaucn4Xc/mlJG0kJ4nfc+xqnPWy/KFLpRsulyJzTe1ycYSlUoicvIqr/vNn4Lu1FjKm
yX5NAW6h/9obfPp0V00etym6GRvl7yVapHZtblRbWgU32S6+0h22NqSQDM68G91lse28+vIsD+2b
r8GXX+Jk/ch8jB+Zb2p242pPijN76X60kV9cnf/0LAvFyd7iy1AnC0mQjG2JRFyz22YENkDVWsu9
JEK3m1MyAQNXSV4ZFN6fb/NJ/sivdeXzsKf4pG6oJZx5XOFEJNJB/oCi5yVetGPibszX0Bs/tN2y
sUItdOYJK2du7q8///SEo1SKi7ZgaKopldt52m19kV7XF5WXPCjrbkMsq91+RJvy43UhDiXbyin3
kEdc2UGm6WRraMfXf74dX2E4v9+Nk7UnlnxLxHyC9oKPUGkc4xDqRITt9fjncb7ZlwASlEwdzJAm
stZ83ZcY1ZCaqc/DphK4KtL94PvnNgy/H7csjlwcAlnNkJEay0v/+e5qcV8NJo6hBYwFR3tT7weI
k+lZiNrvXw+L0yHXYYnLAVJbrvXTQGoJ4sXyifpLmydJhisCclg7gxORfn8wDMJBFNINWm3l1J+e
9BKqbSvXbP9ZusaDpLmRp1aryMUv7aTpzn+l0gXt69xu5LuLwxTPI9It8n/0k32wTIO3AqtN0J76
MRUKgoMEuXF6bs/z+3ywZEOCmgYphf/oJ9vhCn48BnsujyomNIXjsucJHXROu+m12kI/8M6h76Tf
3z6GxFZgmJq+xEovZ53Pjy3W5lEaeWyCN6+NdbVhh0XN5yA7omfO52bj7ycnskyXyaHoInwB8+RD
Wuhku6YaVUj6f5kbEOzkOxifaansCPl1zieJfHNHWT457P8qNZi/lpdPl6dlnTUGOBgAyL/G031W
/8dnXy7o088/mfX1VAUIN/HHGs2NZdylaXvulp27gpMXWDZ8v21FroByxUT2CreM2uct9hMP6u86
d0P37Pb3m0mhGCSGUAcydJImTq5KH5K+UsRi+WgQe+f623lTMP0wAJ/FEUq/7/MtUuA00FIAk3AW
nkxABbnLHEDRt6eNegP9w9Ht9Cq51N/mI5l6vU1fxGVnUbrTucrMN2cahkZcy67CUhQUX1/nfqpm
HDBCMhK6XXlhrJdaSXAxrRU7dsvN2Zsq89O+ruxfR1v+/NNULFJfbP2S0dSbwZWc6TLbJLYMYGer
7gMne/nz0vLdi/3rqw8Wfjmhy8vC8Gm4ScrxeBo9KHgYx5kbrqOYuwmSfz95nXjuwHQ6Y+C2agrf
D5PSHvi4088IHaqxnH1CgfOLZbTRQ7jNhgGn/PkZc/oROR3rZHZ2WhOWsslYg41MgMKPS1iDDQkI
FvdqSdI5Bzn9bdk5HfHkHcQ+26mTwogdG9AF/dvx3YK28bBgGqD/NlsibZElrn33z0/x9OVfBibq
hc4JEE1Z/nVM/fQQ50YuJT/hvNHnxmurlCP9pkY/84k53XKeDnIyMSVitFXEaBw2toGX7Vov2apr
lpozn8pvhyEZgLoZS6mlnkzIAU0ApCxpGUZbE5qyAcO2Fr2zvPTvpoemmlR2DYj32ml1Tp9rYcT/
JjE9eqe8K47gW9zksnEgbferf4PLudyfzy/2cv8+DXhak9FptFZyONLS2i0VmcTiZaMfyy7L4Hy+
/s+4xZTgl+G4MlkhLQMO08ka+vcZVLTqbbucPXUOoT3ZfSWH0j/Pv9OP8zKWLvL9ADlIoXPhDn7+
iPx9DtVQNNl1RA+4Xs6gWSX/xGeNNW85n/55zBOy6q8LZLqLhiEr0rJsn+yCLNwVUAGpgCylpnnr
b61s24l7WAbLrr9YD96MVOPMoN88xC+Dnlxpl/dpqQipyOdycrHjrinDLOWtZR8k3OHvOTPer8i0
r7OGvA52QCw8HGu5wV9vrUjEb4k1aMZqIj2ilr2eW/PYtcYjCIT13MEQETLdadLmvhdE8aqPjfZG
0wT8L3G0AbVBlYYU4UgRhaugmFo7iYcfqAB/dGJZ2kOVrPFnX4hTv4/q9lESZrsNrLtynHA45cg3
ZKJosVDiJDUo+Wx0eQpspeILmknjD99oBGgi1RG5nCsIxRtIqG2rY1BV1ebQsiWB8RGObm0Ue6XM
w53sFz1gN2mJD09aeAbVgNjfmB+netbdnDaeUwXNvVSU7/WS/Bt2ikZbNzn0TeG7vWbURHULhL5o
evmEOHPVxzTFewu0X9Y54lhbl8VQI4LRMk+UmwPhI4NtduRXZ1n5iPzBgufRT46Vma81XWIKHF5q
lQpqhsWjtzgTJt2HTIN57ipCkIqg0hgfQQ1Yh4pK0yqdoZUYxhqf1t1scNhMK+gtgfWWSjNRKTAQ
yPvVoKhgUoxyVfWaKLwpgKSvUlRKl7Ic3PnKtCFtR3KETu1WQQkY48yc+X2OEtXI67j0HUhSPF3S
MdebYTg3M1+2wRVofFT3S+vK2ORuef+fHnmAfX4Z7GRzFCeNlPM/S6rPi0xH32peuuHjzBWdnudO
B1mu+NP6FqaaH3YFg6gTlzQ7ebeqbLBuFFBxAq3ENVItlTXdd1G1nxn73N08eQFVgoK6Nl7G3uB1
l1axw1FrR1S1Pd5Tbzl3P39f/r7ez5NdizjOnVks9zOQoitUBJuG8nFTUTPFXRbeTLV5VIWnM9f4
+1r4ddCTjYvMBeZFy6CcVfOt7KqJs9R0xMAxNkAtymXLcmaW/r5kfB3y5KhcS/1Ag4whwUXp5VHh
1VaJL7U27WRu/nx5527pyUIxi2qTGssTFHfaOtlFm5ZD0b+xo/h+plBAEVUcZVQ5vs7Sie1uN3bl
8t5pr6pbbaSDvjJXsSevYMeduX+/nUr+eif+Hu3kBuKKTeR2YrTW0XBgeSkxoip0RaJJ/p3+9PfP
6+/hTm6iMVk6Mg+GEwTM4mH2JCNSi/yPvm1fg0re/vmR/XYsOb26k3W2RlLqGwXDwRfiEmnl5I/+
7ehKD6J37pX7H26lIRG/pfLcjJPPi5qFmHRMBou3kWdqTrwm82jFDtRTBft8lQj21rcfNIsTMyuQ
RNf95G4KuhQJ0GNmLK7hczNNP2K4ak6jdyjUs1yq3EKvAHQgCywV8AFCpB7NXHhp+zom9pn1jDBC
3cUTboN1w6Tkb9Q62Q1+cpPgcMRXL63Mpk1dMLfFtovqBETpMN5Yw2C6WpPO9GmQ8QaKaZDUWnul
iew61h/Roe6FsVKv5tQiDLRoxqOVJHvs34Wt9Wrs9uiSs6Lih4SdJ2kl7qs5fi71+dho+lpHAaSG
kHO63qYywGJgksOIMBahrm7t4JTcxGq3VQyaO5aaHDNN8SAyXOJ5XSettg9l67kQO6hvHeycVvMa
+DrlkLp9rDplQOxik+XIwkac//4YOJaZYYbGz3BdzqylFUlRHgRGY6thgTogFRtXsKXMLenuLg4S
/UI2Abglg5x72oBlffCJgQmbQfS6CjOSNQrTdWSY9SWtmRd4RYe2SxS3rjQSF4RutsNePJIcNVxH
kRava0ThW0VM5nUd+KrTzuFkt0VjrNRc32K2XkN9ws/lL3ACk9wGxPzbJLbMTa5V03ULSmYtJcnk
mRCHu6VxJfgZBhN6WfHS1DLobsl0uepFK0sZ0IF+uE2WRhhoqRzwLM0xX85QWck6rLounzfmOBe7
eGmnJUtjTZw0SiX02uhQ4jKk+Rbx6CFB0ZBbmFYkFb4MAl/dYmnadUEu7CL8TBvExJh8O+zSollE
KIqz9l6NpPWwtP+6pRGo0RFse2oUtSAaa0kDnhQIZQgukRZikSGnneYLXUjsNgkOSTDo+8zAflks
Xcdk6T/GcWLyRAkVWvqSFg1Ks/WfCHbZz+UdLuFXVGt48VufELoAaGwXX/cN8OEM9KWy9DrjERCy
qANQxTIwOYNi+VjqIZ90Zh7aKWq11Kg/OlG4DnjXfkABwEK+yNvNAdx4FRWwqGiyNku7VbCKD2tp
wJpLKzanJwvx+q3OzLtu6dQWBTtGH3Mf34n3fOnm5vr80QlK6mq+Vr7VHYRZwCeuCollgvFm4Do0
NQhXWfPTFOdDNQrzLvMDR8BsYA3dM9Z0qAsYcIt4T2zCusMPIvnp01gQ0SllJH+Ga0F/M1FXtqAf
Rq3gX+uRCg9rGHQ7Q5ts6IFua4l7/PauHD3V5ehh+7WpmbrFYkONVJd0F5tm/DaJUpeS/yUUzM2Y
ZgD1fKAczQZkmpt1kleIuCUtqFC8sB3wq3QS79IelW5N4mUbBJdQJ7Ykzb7lobAnJHvVIPautNqZ
csVNi9tEluOVgfevxTxQXcHverbUbtNVVYFBk2LICMd8wsmSD4ltmIIPombaRmO+DsNp3/I3Sz17
oENOo7teg910CnoDYhs95MJ08APJUbvOpm50jTTWqZmDYNtIzIR+kqBUx1WqFMR7Bnd5yd9WwaBZ
sqfGiDrpsg8GZlg4AVUOnLQVdyHKKrEZ+TCae8zW0tqICbqLLJKgUtxWldN3t2ZoeXMrg01hd4I7
Oko7ZtmzCAUyof+k8nZYcrsy5ewmyfp6JUVA8sZM2WEVo/CCCbz5EWkvVSvtoDXZ4/AhCgT/xhAr
juyVNzX+9NlHHpHdGpEBOs+w+86k5wyQAXyqOiFlDTJHCKGOI9fJFv+EUHEtPy004ImxGPPBbbfx
pgCwxpnQg6v2hCvaDkRifMwnGFt2WVNkSJ9bYNK9Oq0yjH+TuLjbOTXVmM26RL8AGLqZYmhYPS7E
1NiYCokdUIrGEcBYla3bXkEnbkotUMWoYYNtFbYvy05tsirHkRcT16lDoVSvodwCJstfeFJOOOOT
mRJUTuUPuYC+JpuBl4TDBW5kHJlZ6IjWbVhllwJ6/NzkR5hwh9TBjZX5RxyxsRfInOFLxLl6HH9A
f72CjzXQ2Y5ULy7Tbq0PFnmweSO6cl6Y+7ZUI2/G2eDRLImw0wRwvNus2CqdZV3MymRcJfRmcXP4
8tqkgLZNZT0CVRET+6JDT29Ab646v2od9lPZwoX4UEY9JVauwcc0OmaXXMdlzm86o3idkjpxE0gI
tiaFwlGJ5/hOL5oBq3xTX/VyXx2yIlosxGGYXYlDV9Y817xE0WFkax8jFWjpCp83ZE9AHdqmk8FJ
IglsbV2IAMia7W0q6S9NN92rUl3aVtJ4vj9DrqqD66GqrvqWf10sYt2JLeUqDDqw/DlOURTO0dRv
QjO+nNv6out0rxSMyi6Jkk0N4+cU+E+Z3912gFtWKZRfW9aybdFre82SDilqYT9LP/yA4JBGRC90
3eN1dmcte0j0YI3fFTcaUEpZST25Q1hgGSwiOX+hVnBAIrU4lJa2rTtlWIWt8TaCxHD8eXHl4grq
ugrCc95u0ZAO2IKntZzyb4mDuG2k4I5HKmLlDjC9TfB45osyT/ZGOezLGG6yroWIH6JQZs5CHK5Z
ZcMcJ2CJ39ZTZ21r1u1HPQgQDpUdrapgFUIkSyXyfSsoSG1VCnxK/S18IWAWsqcIshdOUBnm2HeT
JNkU47BN4M0ODZbKUEHe4Rd7NQDYY0TxWyTDBQo7LGm9eSt20g/SkR4CQmlrtXwQZ9y2clY/jBFy
fTF4TyrzCVf7YZDEe3lUdkU6X8x9/KbhZl/NEUA14FDvg6+/ghECqTD35cpg9sYVf94luWsWoVvK
YPP6PLqO1YpctQDSuR9MVJarXaAQSVzlhYYFCX5oIuEUkXXxQTCUC7+YulVfoFhNQ46sfXFX4UX4
tY8oRth9gbQtJzNbDca47/UcKXZ73wb+i19VG8u0vCRTb6QeZ3QxG7OTtOAzTfnGb41X7NFr6ITr
sQgJ7JMuJXICLQzm/NMvjWAdwyI9DAOQdNO6pKf3KFvxTm6KbTLGBy1f6O7WXaItOQimdBdJ5ks3
9cNq6NqnKhfYAzBjMJmlqmcBBLcbqX9YoChqQNKVFEjxVjaRys1ac1BS5ibYHPCaUrT1Q3glc3+Z
qhHyr+Q+TZIfwyRvpoXCnU21k/foobrsPRDMYx3yyuHoe2XxvtMznm4BF8jmtwopx5SXkkwdbAKB
ppRT/tjgItsS//Y8NtNdOSibCWZbqy9Ga4iijRC70JbZDRBIwH5cy1ADFQ9xVDtMBFr1o4PVMcAJ
KLzn5nybdcbgRPCylXl67eTxMh2pHanYcDGGWzuMF2+iOO4svIjRrCaQ+UhA7RWcmeGwnxRlxwux
G01MBL4x04ct+VAupI/ex7XapuoL1O/3ns/Sysxw4hUKC1M17xGuXahDJ3jUvNaYaJ0acsVKEvCZ
qfV0YYEiM8ORVOzsPo0lHMJht4dvcWkUGdHX8OuNj2xkZcLHcAeqx4t6gbNApfTAOmSO7SZMsO5F
qowHEyNFGKDCKnWRj5YiPGihT2xFOu36UbmwhuIyxHocD8azxupLmO171EsCaBvt3RcnkDLx8+Bz
2okl6mVGIdwrA2QlOY8ui2WXYAn5bdUldqib10IW7MswSuAsaqlXtUPjZszoutPhlDXEZQe1vPWN
QHTrKIXIWqazLQ3dQ8yiIoBOqQc8QtZ4U/fhNT6+57xL71WzxrGaWN44lXs5TdxMVJw00vdBi7V9
lMHWpalJALaKg7kiAVuDAZhLjywm+bqXGNTMtAcase1Ka1GlzPEAb2W61PP4zmigu4YE4oxqti6i
+gHoZgSJu7qecccQbZEd+dTD8oN4FwGPBSfgQInaT5WwMXvzSjTFraTNMQorNoWsOCUswx7MDTSD
EKuswvZ27n0PetwTR4GXSYvQ40nrJG84iRVegCk7NNvH1rAeaYI7EuHmclfsMYZctZX8rA5ajw84
jVm/wqcw7jPsLFxRVAibSqTO1ikUFSYSLYSxdxKdfcOY7ysh+il14XYQlStF717rWMtt3rMcQ5LS
OhlBlasImvaspR/hFEQbmFNPUNXWNUSbmG+Fmnd81v3/x955LEluZFn7XWYPGjTgi9lAhY5IWSk2
sMysLGit8fTzRTXbjEzyZ/29HLNZtHHRRaIiwuF+/d5zvsOkALIXx+vIX3eGEr+t+MqxNkVo1Bfp
BRWkq/TduSlXvOX1ppGkl0SPX9IyY1kpn0kGWmK0+1sdUXlObxWEOcz6wtiHer4HHS/Q7zVhYC/4
LEU9NYj9GtMrla4668xESWG3A7Aqm3rUvo2V8boo0wPTBYi7MV76xnhCgAiRbwI9b/Y6joSweCgE
xG05VD5VfkaHcRt8kfyodMjgamFl4O6ztKPwDNvyHowPenS7gV8hYNK5cjKeTbgPsDGXeCtJ9q2S
zQAPa262et0Vbtgl71nYlEEtUyB1JW9rZs4rQMy4PRZp+bJEg4pfqVlYzivc8zgtzxPftYdcpL4Y
CZLyLvGWVec9QwsXJT9yo3li13wqanFaq3hmd7BOYPIDZUD2k6bJnZpEr5HBxQCdhGc1bQA1tgFd
SACRIXFEFfZjpmpYiOP0GsU+xBtzgAHKxnw3WNUmaeyjzCe0lCTezGl9E4XxRsRz6KYJBWapiwvF
58bMwwU7kXQrd/0BHSpJjXKUvBkFS3Gu8/quy35iJeVrHTWvr7ItOGT05s6oMetr8yUWq74lMSpy
Y4PshT6nSJXBMGM7tB/UuHnWgPzp87Y3lsRbDeJp5IHfeEivdKC8BcQEAXOC0jFz58aPsVGn8Rjp
FbTq9XmM1ptItwZfk+wHrc6/6Rwh2Sxvk8k+pnlzJ6XmXS9Yl0V5E8/ZVkqwro9COIYqLV4562+L
TrGaWAYw2rK61YCMRpBfG3O4s0b7UOvdVrbDj360OSo1omoyxo0QpHcYsm/TuAHuI9ve0jf7vESV
O2cdN96cG3sdH4cqu8+NflPHGINxPZOBbFmvttLchDY+XQjUl1aeU19RpqsAGu+4nIRuMxizAztl
zzZ5LLsqsJbhvgz156nGZbdYKoWChpHNngV08Wx80yvlPIn4TY+qXWgMG3ZUN14B2F0vfXITwKzU
3LXNbkegJPwaCz9ufLE12FL5vBv7dqPn83Fcs5uyFr4CvKuXgcR3Qt9BugZrpmFEoHgEsNE9KRm0
fmkEsUU1qA7TPlZKXOz9cenjXWeQLot/FCC/VVLtL0zzJd6qfFWPYcc1yrI3NOdvGwFKS6v8PtJ2
UbSaXt0bN+2UnRN7DZbYPuZZc7RHeWdygjrLDBwwXYtXYXV33M6v5CCAwSKsNlmN+1PXJX8cgfab
2ocdGU/JPEjePIg7KVIa3sZoU+Ww/uafdnkuKy5iWfY8ENtuJRO6aNMBUSXQtc0qYn9qrR85HBVT
0m+gUL11zOHcLmwZGColfMwVwHxOkQ0tPA3v1gHaW4wB2W8W5m+zVeHwqyCSza3+yTBql1fiWMvq
+NRePxNVVn4M80aHeivFvgRi0Qkb/X0ouuGU42l3o6XbV0PVPCtpAoLxOkOzeOX9lbEaLgTEizM0
E3J3PuGSP7brsOD6T7j8zaF6BhQQAR8qJkeKGdhl19Gdch3iCZ02S3rdRfWhnP3uOuurwubcXad/
mlzuVrX9LjMWZP3ehaUqHWy4y++NekXuXyeJSAA5ca7Txfg6Z8TpvODVFw8GJ3XMKNIOSVdgNDky
ouyvs8p/bjBfe/FfxqpoXbC8CkWHwv11rArxvgGnCrGvK7+nOAXEd7X81VTlb1rmRJsiMGeLUlCL
fhmNiWY0IR+hsZ+I/uzOxtHYpoHttf50NJ3h2SZVmzlLQDH3z5/t75rnumVpCDkNQ0GH+KW7vOhK
XVrUXTyYFK7DVUQBTt+ddu2v00b/ppP9p2d9adT3ForHUfCsBRnFcM696vOq7EFE5Mx3ADr9WQ0Q
8P/qI2p//f3oSaHFIrpYRvxynfn8YSIYxeW0QPNYmMoVZ9i9nYvZYwd7OnfEN9lJvOLpn7/Uvxki
/fGBX9UbqaX1CqAmGG3BeLxmM2Mb2OV76xeDj59hQl8W5u9RjDZzf7Jx//zBirksQy6wqms/AsHZ
1AE5f9g4Tolve+VWvx+QGrQu/FSnfWuC+tQd1F+4oP5u+ZCJiMQOvTGCz5/jkj98t2OkaqtdD1ff
2uTXL92GyDMUYdrbryOV/+ZbxZSmMqtGtG+hJfzzp03hTcdDbyBcCtodiLmthtinCH4pX/2b0dyf
nvNlubSRnYVtxXMmV3umRbqRd6u74gRo0YH9anH+/YdCqYjwhoGS+WUyJ0VWqkmTrjBvBBO6hQ+5
kza/Fkr9xeTFjMxSmFrRsrIFr8CXUTGEyzIerkEL9isEM5+34DqbTjCO87Jjxg+4QwTs3//8IvxF
ifmvx17VRYjFEYx/WaE5DS4gguiY9NP8DMjLa/bl/fhu7gj6+ojvNLffxLfp46/E9n83pbPYaiwb
VYMiq/p1S/jDssRLhSF4QLB1VSp2LvQTt3C1k9iMG/lJHP/5U/7FLHvNrOO3Y2lyRsh80D8/Tas6
M19rIbtJ68wf0sXeo6RAZS254xP9Wp//bRsPLDLiNJQH1suvVtH11/vTRsBfgFGksCxdVlWM2n/+
C6SluoQiFavbmAitzdq5QkT/+UP+9REKB5SOwNpU8Yh+jZs3aQ5LK6w8t+yf5OIygar85wf8VaOF
qvSPT/jym5nNCGBG5gnXrUTxEp90i/pAVeDTRz+Evlb/6ol/OXS/PPHLS9FMbVsXJk/UN0Zw4u3D
3wy21+Vo8FOe6spOufnVb6V8tU+YX5765Z0A9GC1hvbzqf0u21/PW9CsyBZ/tZP97cdja8HIi/fK
/ilB/cNLQP801eSGBxFO5NnxKV7vtAkgjbJNtLd//vH+5hVQNF43GR+FrtpERfx5BRZrJxugL2k6
utGbyRmkBXjoiHN0tUOx+SB7sPBCp9yXzBSPmp9d9Lt//hv8pUjjW8X4IgsTGRNehy+rJ8ol0YfX
Qz5OX1vK6ba6SapfVWl/KWB+PgQgnn31Gmj6lyMo0fU5XqZ1cbnUNhNObRhEvHGJL90lrnWrPvdn
88NUHX07bH9+vP+IWfH/B6S41J/lfd9+fvant/p/AZWCw/wPv/SVevE7zeKK1fjv/9pX7fe3P2Es
fv4Lv3MpxG+ajBZdpjv076Tq37kU+m8MAdSf9Z4u8EPxU/2bS6H9RlyDfFWUGwDzYU/8G0uhit8U
xJOAJPgPaiQaaP8JluLn+/XHXVkXZEFypHPaKsw8vy5JW9EUCRAZYqUNOUoYDI3O7YGnpC7us6vX
YkN31kkrlwbLr3QqeBm/nAlfn/5lmwFAKfoOtZaby8zh9gPu1GGbyr1Mb1Izr/3LtIMk5KISWB4l
SQnXS5UA5Ee8adUWrK5JKr2GbOUuIHo7XTZQ1WHbhBLy3OTcgXKq3REK/s9pW6cTH6d1kJscEcVX
lP6sZTDdlKgkw0zRQL3sesHQKyQOKws11GpzOwOxQbERv9qTNoTpeyuYMje2AW9cyZdykd5WrmQ4
X8GQd/OJcLp2PofWNPi1FccZbJpJEa9615SqU02oRu6tomWuDjWuVVaXlE0cJ6QhrSiR0Rwsaw/j
0TJKry3l5ElW4gb7cy9z4/y25Fz8d5JIwjup08he7dbRJO+PcKH7mKShp0LHwccoVUS7GuE20vws
G95EGK/30gpA7kCjrfPGtMOto4vFvIu0NHxYJ2V+lE0Cgmi9kUDkzPlPIJPaokhALUPRJ6rxJSX4
Zysb3XQqEWjc1hlcSHfMgV7dqVFHVwKaKmlmGJXNHdAt8mn7iqQO8lk2uW4K9S5PdHjHXZ4Qkly3
TKoLu2g/SMS0PiGBEvtjSXiJRNjd2V1BLHJmRIzW1bZrB4a4w1h6Ev0Ek8l8s2h7fc2HZRPrffLY
D7ZdM3gphpX0iw5WuxamT3NKE8OJJqu/V6SofO6MSSfOz2xtWi7NskyuLhGO63ZE3h5SKzXuB3s8
R4vo76oWYLtS1JWfVdobSuMwEJUZ+wRAKD8iQlpJ1iIOVdQWI4tJYkxtoEuezIypvyxo9KSJ5pTz
pAR1aLxralFtzW5hqAXddtiralf6IzJib+1FvOnbtN/W2YoUDDL9zkaJ56tREh9NjYGVPtBhFCrf
jIwpnNmfyI8lneG9mcXSBt4xgYhsI7dVB/KqGJJsS8Y5w3CxVl4S1fRbkrjztU5mbiTp1rEkJYPM
LKgva6KR5JEaYjdgTfNyO672hUb9QlzAQi5rHgVFLBrPUmkPTdnc+Y2WcFljydPiq6Qtsy3izZka
K01PL7gcdBiJzEYI+and3pLmIxxKRCxZau8r1uQhb7JoF7eE3uQI2Xd5HlYXAwa6I1oxbMNlJjxU
bcjliSbJT3n3/NSuYXHFRrprQpH7IXHLgY7AByAUsYrEr5BeAZwcaKRV35Q9uUyVzRDdyGVjNzbG
/DnksvxuEmDFV9UNt0DsLIjhkikcqFN3uQ5Wxej7ICMS9xriRfDuVBX7vArpG/XL4xJNaNKJnNnB
wHwtsCd4GCzME2wbgRDJNI4hCJIdkWp90IelOKhhDKFLmm08ZCGlSHLTmNpgfiCKRmeujmwup7aQ
rSsDvOEj6F1pJR4du4pEBLhXH/1MJBGRCrFCBOeYJaTdRhLeolRf96lt56jZWgAIBdxOd9V66aaW
l/6tJeR+1+hTeFvRzn2OkFF5U5bHN3IodLABSrbJbAIROhUavkpGmeaEsyBoWtZpFjadYfxQF7Nm
PcQtcUo6pGkoASPuNU/K2RGRQDThCwkDQJZXa4SwZaMT20iVaQWlYXYE3+rythWloGltruBQUeeB
Spxk41wX+Rto83G3ZM34DtpCOTc5DcOZpu2N3Axk6BQx3wmwBDVJ9yEpP8w0soyJjZbxrUvxIj+r
cPXurRVpYIrCqdnks5xNjqz31Y57wPBhFG2/XQUdvQXyX/xZI2EvjJs4smXzFxepr3cMmiZ01zTb
wGmlY1D6cvO2kTqKrubAFMaHarRONf74Q+lw86+z9x9BTV+eYH25KMVzm5TWwhMmVwkA18GHd0yP
XXOD2gK6qvsfPg/GDWZOqg3VMvin9eUTybmR23PE88Cmo0WHpxagEj2KTe6Xm+b/akTQaLvv//1f
iqAf+v9Gl/HLv5Xf/4gu+/kv/KtGVPXfFN1gQ8BjLctXRNm/2WUK/48KjuXq6KKJJV8LuN9rREP/
zQYlhplGs22TXhPl4+/sMl38BgIWngUZMxgU8Yz/J0WipVBU/unyzkrnxnRdI9QNJn6oL2vEUiQ9
oo8iXAChF2nuD1lbB6ktH1rlfqzxYekSOXAaA6PJCkK12xMiRrwQQB4t3iikbg3t9z4dPE1Dv6em
rsR4AF43OXmM6gc9GPOXlHnMfEsgREJUcdrRn1MrV25lmvTbMtOY/b1aypsOtpTw0WsiGXmvgY7I
ZoAyniKDa/q3moCYlBGssqhvxTOsdPKuoGp3tjPpH40JlJpJxsisf1y+4Sgh2bQ7ZuOu4wla4klk
RY1D46XF6wyEdNCWwK7v6uaphAb6WkQPUPkYKp1UcZ+UG60/aEvmWAJdlWK5tX1bdmcGC1deLekS
Usfrq7aOqQJyaE9STQAZga6IJlHIGYYTSq9lfhKgPaKsBq6Zerz0WHaekRYyNrqM5h2SYkdjiPpW
KRwVaRAO2z5MvMro9k3rqphG4DW4NiK4IT61DLbtvUYeCWT7Tn7JrEOaxZ7S3tWrcCdkFKMGc17f
j8oPq9v2JfK3ev4cwchoknY3ZMZe5/rdtv4yVE7ZHQcoxgyesiuBei390o4cxM6bCBUiRnb69MFI
/5FBJcUknzFtsk2hPZUtyH71hZLQtbRdGAXLFHqaHfQJjV0L1ujoZPpTUnxgLueI2RtW7iVwHElz
2cKOvDTSLlkb19AQRCHDlMXs9DAhVwDrpMu56oL4gRlUmeBdQhu3yqoftjlGpNsClFZtz55FoIoM
qkCXd4km+HaRhsWNVxFkA8pZu2cQ6Ji5vSOS1m27HPaq6ZbDutegucvhyTbvF+JO82L1RmM8iYHN
F87+RARMGN5dM8gGBfMyvpw4O8KOh2nZpJxCiZPaD0J4s/ao6cbNGA+3q3YRGqc52F855qsaLiST
2Ol4s0Yt4okeVWvhr82lJjLRIE22WFenATZT2euO/L3vYxxgzVog9esIPW5JtCdTom13Emlf9qtO
wJ+d7Mcrgplgt5xXBL49VH1xRzCDP8tlsKhkP6arX+ePdsaiycCWzsBDVoJ7GWMj3XMrIR1kEhBK
2vIJkWZx2vqlJtwWqZCUbNs6vtHagXn8SnYJXVnigNFCuln0ZmmMyz3SLMLxBEm3sb+lDQ79Gm3J
MMdb45pb+Q1mvt8cyxoW94sdhed4Rm6X1Cxe3tdqcGZRHPJE2eTqW7v+0NTHJue/uNxM7YQ8OAua
RkEvChOcNHbkKSbyGuIHMwdFW7DSrLRXvxS0iuxDVzfbfpoepv67hlU4AkI0Jk/o4xmdE3sSI4kj
DookcKcY8dmhnK0VX5ovSfmmi/IoNw8DgwEkLonBaoRIO3bTa5rt+/ojXt8tGLZXkaFBMFsi3oko
WJf8bmw1tL8AClhSNd+3WT2GKBuuHchm1g9TQsyebO2z6N6AKTGUbVDDeYsNdZuXHd1tnXGmdFmU
k418nJ+AEPQKnUvxY2QnsmTWUruX58wvCzXQamOXoUyzNGT7eWDrxJrpo28oYh+Nj5M+7tW492T1
NpUJcdIuhRkHM9nm67D6upHvkaYgImo2XPZPYQd1C/o+kUy7JJUdYpVaNSKAPpkQBiWoM9v1PcWB
OFjPa0zGUNtNFN19/DZqUKqKhkynEk9xHkHrt0AOl4rJ69JnQ6CueujAWNIdYqohsoa64jATcTSR
Yfavuz2V3MkQU4FQxYQ2X9coxTXUr9XCMDkjGVZJkPnZo7uu37nkqSjRzHkjDKk9VXuJuwdiYfVZ
bpKPMcnRpEp2QOCbhVY5Qaukik0aSR8iNg+WEeX7WVJJigwfCyNrN8RKlZ4JwXBLLpojjwVl/f2S
gTfPO9J7EC94JcHt6iihjKptydM7DVNswkY+p00g28MnsWWGQ1QEmfdGNu8yQYqDKZL7jKOrQegk
F1qP2GU0nyuUkEItgNT38YvVKETqyTbk/Cr5EaUywkRHQ68/ZHXk4p+40detFJNdEYmxJGZ2HnaI
lZI89YYrWZkBhTPXqLHHdRgDANTEUd6qudT6MTlERUVgKimDFq1Ng5u1FzfJj65xByJnfdrkuTfn
lbxrzPQTl2/PN9jUSJIWhJtEZXCrXAhA7ftNZzz14cusoD+xyWQapvxGD6/uVD0LyQZovy++1TKU
X+P0Zl3mwckXLMr9OO1i4u5iu2k+gGrfTov+jplDvxUGJ3ibSWjnyacj62we9kMtf84Kp14D4qUm
fjeUk6C/QnetOML0ExjEDpyHBpUeKHrHVFp7Zydo4/N4ooXQWHdDm58Zgs8umGpwz/3AAN8aN1pH
uHS+bBLuCuze9uhXyLv0hDx2dP+P2IgQoFjLazpO7+pSzH692vywo+nWI+aivnjopjZ3riujJZk6
5I3ui29dqD6ucqZ4RmPfxe1zP6e8AaJjE9NKsonZk3srXrYLOwkNBl4OPX5qCrRiahWT37L2mzEd
7UdpLG0ning/RDvtLEXbx7E8HFAwdMFkq98iYrlOaWKF23BM2QD7j6aI6BVoiLn5cnBRlOl+mDw5
arlwZ+03o6ryU9woT5NBsixSD2oGpdjlXdtsJ6QWiPDIqUB6QIi9N+ETw0yTnzkMz6EexZeQm/85
Vc5tD8G9wTyAs6F4MxqTy7RdfTeaQfYnXWXTYo3OmuS2hoj8kkQPDbA3UT9L6feZNl3kQr8nrNrY
miU5C4nG8ZJgA+tYUzuRm/d6HGabtJXtjdzo56l2W1WeOvilNRlB9OOdyY6NvbEQbj/0PYkd9bSd
UcLshpnzmD9GjF+bjNyAo2+mlcEZPdqtZXPkmX1A8I9T22l/bvnDnKj2GKS91vh8OmpAAHx8OuJG
re9iVe/1STZdnWwKZHn90ZC0PugE+S9pNZ7GqtnJah8UyfKApYkLtX1W9XEjtcTh9sQS9WkVKNh8
MGJ0ezscvYlSsK5mZ+IwUtWKWuiAcDNF8qgR9RahF7NdeLto/tCuJl5ke/it3QFcIZDMqFh3Sv/G
bXpSDuZw6Rrst6XsFOyYxmR5mLwuCP3oOsbKh4nXXPnUxIVmUUvRQDvCjbt7u7gnTiHgRnFpO5UP
eSmiXVQehSxtpOyHmZ6zvj4XY8F7EvvXADICxAbzZlT29CK8uo5R3uzrCKmnfR9ikiDJYItwzekJ
91m42M7RvKcFsFVpntJV3S4yg3txyPvkteyLNwk9rlGweDNo6boTSX2gjIihp8GtFcz8LwSpBgW/
HoaTdj10KNctft+xilDw3VFCW1P7VFG79mLFHPRakzsSmudG6fYdXb+brs4ezJ5pIatfLvZaY2Iq
e+nG9i5OL/NKpCgxjnkRUOcQtkFvLZa8np+dvsE66jol8c2A686kx9NN8dHCX1R1ZODcVWWGWpwu
B0wBnWg5pXrQlT51MNPfLFHlx7qMBP1MjKnfNS+iLjy6+25qkINkbFZJ7GUMD+O4nFNCNhLl2BUg
pHixqX2qTa2Srms8j8h6Z8qJAmUuoIpVKIex3O+otWd7q9f9TTJXrsI7VAo0kOEpBo8Owz1UyVIh
Hiaydmr8Hs8W65X4TeIFuVfMV1A5i2pMd7Z8K2c1SeYxTSLkE+ZHnAXaMPszv1U+99xgcEct3jp/
zzqD8FUuXBDN4+ETSsI1EYuko9yfOcVMNNwMh2B3pO0hit7GNpjDG7mGhkfZSVhJXri2Xp2QpWXm
ExQ1BbzrfLvGd8MkQdB/lFSUkIrBLvctNOEIUfGL9er5YMFBbk9VZZdD4EGb5K7JpSHvtBrHM6nc
50VHPW75mWVvO2PhXkUUkWxFl5hMnbHWN6FuofhO12/DKMjh5oaBG7ND/Fxh/Zlrm6CeXbPEN8nE
OBmSf6kalKmYNUmCpHRJlN1IMqutnSPjRqluagyVknQjR3e2fjNOtAotwprFnv78USQv6lygYm0D
WduIggAKM91PqE9HOfM6rH3t9N1MjiBA3aIlc4ELwMhTw9cszjyV7xNwZZA0HVUvum66lJqOEFEK
MTDVd2O23Jv1edTnvYYgXY2tbUm0ewrZULaRuHWzV18hz/ZpqIYnW6o22nzQSLqM0+DqQ5n7Z04v
Z1jw85o3GRH2S39mEkBSpkO7b5/L2l5WT7yMqYkBd2y9pmCygPmDBOilPCvKSlAH7Hty1GYPjx7j
j1czoiCYjEMdvg2poC9+N5oXjegGR5WjQLEemyh2+7EJEm5fYF4YILJq7Ypf4Nlox0cd0Th9xKBa
LqpCAhqRPZoaX8p62NVcLzJt35Z6MMinqOFCOFHnrpvBZL5qo7gfH1TrYaby0eLJF0jmNBOLbIpw
+HppIDtq0ndDv1/q8gENoZcThJWjUl7L2e0sYrPa+r6X9IcwVDbJ+j43BurVbTkHglSAZVWCcj5Y
/FU15RvG060egz7uOxaR1fuKuc1oScw1Asj5UMiDF8HwJEx6lD7WbvLznrom6fCQcYOdRLOd2wF0
bLENk22t1Js0tYIWOC4RSPEl0vA22sXNjCglJNwrri5l8TLZ9saM6p3EO0C86aWY0vcqYWtXIstf
IuvYlMVh3mlsXkp6idR70pMIExs2Vndc19AzYpPbxCPMkp3UYtgwjKO6a812I2gCW5Z0WM3QFeTj
5NzhSTvlClndsy0EUtPdlyv4iFDxiq4IuKJ8k+Nop5vtbc3BrNnNsWhKL8q+LXQU5uqwkLDSRDi5
7gzrwehw2am4ERMVwO2SPYuUpn3cXoYssDQIMXjiwmzwRcypW6m3lnxURL2RAZTJxCCSRKm/QhY7
WPqljaWTxd6oRHpQSnCa5WU5jck1j5uuvi42jUh9Cy2KYTzOBpn0RU81SU8owvFqFtr3Gf2qxUQh
7L6pSJyNqDnEofR9sSV/FkjRS/s2sdZbmytkgbRUsl+I4yDG2Deq77P50GEfTDU65hn176MZ/sgT
uLy6zm4v2DcQ26RAdpqElKKhuh0T0qOWH2BGAxW9LQJ3LzLmjzrVfXupdnXfKhwnLVh+CtncV+25
d4p28NWlPcWkxY6kisYZqHljflqYyxENNUXdJU+QarctHYnx2V6Ky0qM+sTSEysrOQVtdVGNyAeI
swMPh2T3LgHyMl0zwlnu61niwtRTc4z4ckMd8bTsfSPV+DYj41EpX1Ihuaimz0ZSU/t+zuJpybHP
gjce9R9EgTklgiJtCgpaxt2MTnjP5MrpiRTNs4WvKg5a7Ug7hfHpKVyYD1Cu5kSpFu9yGfp5Gx9B
8r4oscCxOhHAFd3G15OMOVCi3clNhERRP6/G1mCYYZCLaaiFa5FmZEfWtTW1M8qT/KOlxE7IkZoo
M6Ii39Iza6pHOycRM8cRhGHcaLdkbvsyhkXihVzN5C1Wm70VToA05mNlgYKwdVd0Z0wF8IlMnYyI
z7zUnqsEj6vYZ5UgtbtGqa97KbexOjx0GH/LOr4Nlxstbtlg2Vy1S20Uh6pU76uJu+KNtlb3tXTo
031VEBHQlLxyhBzrzozed2zfRTw86CqAxgm+da1RKv4Y4m1Uhw5Bju94KlgRoRcWmZNEoZPIRSCp
6n3SPHKOtulTKN4H6z3uz5Z4KFTa6sviwkHYFwNUp2JDe81kgCw9r038hPOUCqnirFk9rZm3EYM5
0nK9seiCUvMaZT+VmOkS/In3tkmsr2Mrgcn3HzNuDY/6jdldKmYyZU+YeER7tHArddy3y32e0e7o
ptKzJ3Oz8BlJJ9rWycRnmLaFcVa43FnDxMS55MbDjXRMT0lh+GalovTTUfyrJPdiN8zYPAi/wT3y
DQcXmIybYlCd2/U63E1gJtQPfW6fgGZ77Yo0KbqX1YMdD0GUPguc28Re7LphCmA/7KxkOPE2ONry
PRKUbLqyIe2ajss1qnDdottxlHJH0jxbGBtLFAbTcK28grW7nVWdhvJVQdYQhnybhXOgUqqUsvjI
0FwDyHOrOncWIwtW+UkJEz+fIIjGP/JM8lVtz7XS79tDiiFu6MYgrw7lNB5mE7vh/NAln7I8uLxu
DMdwuOIqMgTeYYLWC1V1IvVm7th54hIY+8oRobuS+YJ13YsFPQC21YUOY094a7NcsqjdLobNJwFs
QE9iWdLbuzUHNFJ2foRDDlOMAy+Dq3/utuOwL3L6nNkFyb87E6GKCclNed2quLpd+vbOJIVa50pa
FOE5GlP3oyfjy2GQeJDKDi99QBuEu7kM94lITZux9GfF1sex1C2GL2sBvSFqVlyg/HEyl1wotbVI
goi7sqADwJx0lxjtvss3yZT5xrgxa2qciCKuvBh4rVbroCW7qIhPJawGe7hMS7jvgGQK/rDw9CgY
Bd28hraK3vst7R9doamjnxZ800024nMmRXI6iIlBf9VuR7t0CKurcSzGMV1I+7utJs4y0JkrScAe
mo1eLBtsVc5S/8jnpy5eGTgPnjSqwUCHN82p5gRwk8Gr5ZZYy8UbJNVv+4Fy8WVlLbfLR9YK36wJ
cFffIqXj3VjpTBVbq9mqxNhyVsuZU2y0HJhU8yQZGw2TVcqQoOZrmOsTbHuacA1ogmAakXwn/WlO
L8nyZiWj21QkJF+VJArbBTNMCnleoYLqO+PWvi/1NbBziCIn8F1OtOyn/rgCZbetZ2POkD9OXhVt
BWY10BrMMqYE5MLc+FOJ6PxbivU9GVn9/bGgxGiqQ22e1BzOF2axEPfc0rBz7m0q6boPtzU5fN0l
JO1MnbEFl+Qevda4RHP+bnKCD5oWU0QKORmHSnEy14s8Gn6UOxFXpyH/0JNv67TsLG3aLn3oxsAJ
iCF80cRttBIrif+fqwzFzAYeOcae1lGtYwr6Qz43Vc2QdrcSTDrj6BloKZL74y9C2hWn5UpWQ8Kw
mPejsa9pz0ZzzmmDy+5Vgb+is/vX+96kEk8/2gKmXkqAW/+Zk6HJNWoo7upp2eTKW9zcr+37JAZk
CBRCiubrtNXsUdvKRAojKO2JrmySQxPv5QjX2tWjiw9JAWaVStJxCYkOxIWpqmQQ1B5CDKe36NTY
9/2E8aaNiU3FMDKWQPGxLtAXj42Thu4+rcxDvn4qC6eAjh9AebPanaazA0szzTFnMhqvUcdNMoeP
fTViJq79UelfK2rRa7tXQvlN93Nd7w32LVQWTHg+SrZxrSfukEyzSF42a1aezCy//viOYmT3+Kz2
qdLsRsZmJjMG6q4Id2LYgzpEThO/FdhOzYUGjm8WWaAqNWOK1SXnKmEGZBPpGhESj1GqWFOvwKOd
Lr6wy0MvnermYaaS0ZbBmyNU1cmrZIAWGQ6aXQc0hhZK1HG56TRyWP+Hq/NYbhyJ1vQTIQJI+C1J
0IEUKW82CKkkwftEwjz9fFRPzJ2ZDVulLkuTec5v9W6HOuUGqXBntK/0pLK5ox0yprBXzZmapnVJ
57tdXmZvfnZlu41wYJpLjF4h2wMw4i23/OZo55SaI7VKjPckmZjTHpP87BkYncr0hfQfzJLRpqju
GwNr1ZM1fWHuxKFNtHlKdB6FzwbsTBeHFZEkmvxtiMNtCTYB5DnBfdIxeB8RIV50WeDEeHp63Fnz
26JeZ3dju3uDqoh/bonYg05Tu9qp+LmurcfibekutB2DHRAHYannnJ061/VrQ001ahbg3uU4Wq+O
dIMup3Bj8B7i5XMs+XARz0CZ6UmBYOZagU5VBsC4s9J5xpHgNOXTkjSBsaQkU8zd+6QvL0UCOuZw
pxNzMlb9vgUMijHYifl9qYdN1HHIcdU2QttT1hLU09fCumhlL/N48cVmNkj7F+WxNeogQrnlt69m
BgvlFO8jwJybkGtmqpMXk9Gqeux01K3lwxHVBwiVo28FBdWiuPPc7BgTboOM6CDtkyZD34tfFDO/
zbloRa8dK8EwdTv8ldxbGc8+DoYhDia3AuemP43VO9OOc6aCiiAVtspNVWYE6TASNRnLoHXTPK0l
nd9Vdc3yJ+o6g94HqsMYG0c3hW+6miKccp33lFT2Cr/Bjn7t0AD2Nvx8L503pKsMkMl+dL0zncV0
It4viIumGviS5U+njjKJtU3lPTl+hDzovWhfh8x5nrvp34DAyr+rDGttDmS6OKFZiwCAdaPUsZHh
UtIfmFXrQjy7lGvl8tkPZZNchqTZivYq9Gk9OyGh8atEh96OHmtxSY1E4RZ7pskRYaRK+FQy0AEG
q9/c7S99Xu2SJdllSr1SwYd00rkfu3JLGSoWTURDBnWSCd7+9rvvSVHx+rBj91m6LMTRmXhUgFRZ
mFjQybfjnwo/InTIowDjR0d3kio62LZcjVmyFhZYdsunS+0ANw+8Dsu8VWbHMqKOFmh+bNDPzL36
j5PA6R/i4aQvu1RdJv8ptR6TrcGFa6hvbmItueTpi9tZxJ5sl/Y1K+5pTJnJOZVXkpjC1lmND42k
KRk15LZ/NqxDrs4i2ufaLpsxPebrtixW3k3E/9kWyz9MdFuqVQ9uYm17Ya5xNvcrhbUycXDsDmDh
VbnTGpv7/ac0rKOTtnuj7rfzkL1m7YR3ttrA3AHpuvejd5UAHKXzuJRDiEF5d8us5HyXS0bDPTqC
Zn5IERC0ffbpz2Jlt/VWwslYpdi4hhEo2iMb424RTnAjPuol305jFWQw8S0NOvRKYvRsjzqEQ8sN
S73oqpwKXpvHijdGXMOQx8fUgtTlgq+6aVe0/caZ+n0/URiPCGr5daqE/YymQRbnHnd5qfJg6d1N
3UKKUvXIbJVHzintCO0Ak0NRxh8xAOpdJ0/7jN1Hza8eLHFvSYIMvE0Oxd3XIJ8OYS7Oq9eDHBT9
tFq2jikeXJyaOeGltvslKMUArSf6dtNHP/r8xjQflJn7atYt6YofOgER/fCJ+/fMWWBBJjcLmxup
X9mlYhEQnFEub7yF4mW3MohuR+yHM1g040eTfzqptUmKYWfQ76h8iV1f7twvKRKWYMU/9l1ZLmjH
TY8heFXuU++5NkicQh4QKCJybLIrddzfowjTDxdtX1ozsOjrrJB3dflV2+/41lcSdZZGPFpVRlef
BLR0/LK1oz/Ym0S8JK5+lnVEZOKW1/Fn9O+SxXhl+kZe0q97Lf12hyLwVLvPIGm1DEhzgv1OuNUt
uTESxgltp3Ohw6eus8R5qdznuPy9FYd30aUEDsvN+ZIZBolLMGi5CkZaopOyZzd/qB1SsWhmX/pD
N1EwVRL8W2iBjn9zsf55Demro79zouSppoLbs/wDued7fcCG+zxnMdABWAqz3ei/OuWvXfEcHL3U
22ZgwD1hhtWytrldW2A1q4DQjFadibqDWRu1SmAl2hNKDE4AjkheFta5sVnZznCuB5Za19gMhbMf
izu3qWfO9Wyf0KsnhungWuMxLtR+0JJHOna8Yrwqqf0T0g9adzguOjmRjtzJpjgu5KCQfb9WEK2y
7ILYCyzpbrWqeCKI78dNULGy2JdzubWXH7I6k/Y9cyf2anXRe3PVNz/ocVd46VYelJG0pgt2cUap
F9uD5c7XcUGyEqKLqm3PJJi9zuJec61tatQhvzBs0FlLj3/F67A83RYGKPl3SRSPIDbOFf7A+0sB
ejUsPmz1v4xR+1I0z0QTbHHuRw/DAJQXWViS/W9jIXRvIBNY9iiRjv1k7semf84r0CrEB9nwWuT6
DqXqj6th8vf8x7qBZKIg2TOsSxrpl3rc14wbVpTRg9iLVUkYINVygT6XJ4D30LC1h0zMVKzWhzgp
1rFgdAQTqBtj15Fl1Y93tTscxuRifteAvqNefLpQHjwtTn2nd0zgwng04yFEEXBqh+6XjLAiRnix
OLvGwzzeL9vGHnexl4S1A9pDW3TSnBMVCo6zWItXDTrQaYKXtCnfRYCOnCWsZ2tldGIb1d7Rn4yN
7nLS2L7apNSaGz1sbLlo65pTyujkozcN/8xIbsLc6Q4jcVxN9rB0XDB0FhHbdO9yrc0mkPz4FSHQ
xhgUjgCEcAsPfj6k67lCUt6tfIQfKKwf0IsEnSh3OqOESSaGZjuU5AFEC+NNkhOXcWmRuvyE1JDA
CNQ6mv4JIbApqTtm+qT62mJB7tdFdD8SLTekzVUSFEIva6B04zAo1Mo5dVyEJZdOvPG6WvF7T0Ex
1/tmZpp2ooBMlsAp6sDOnXs1DFtXTFcN5UZ0bTW1Qo6NKGxSj3niv3dezNxLKPP4TNEPuBv6rFt7
WPxN/m7Q8+avDT1IWR1bi0w/RBiadTKE/JhKDQHKc8ewmWZ48FctR8Cw12xY5ihwYOeW+WdavgdN
OzAxbeYi2i5kYiXCIq1QVT9WcsO95bESPXlQYaQlIWPJ2PUv1e2TlzDU9cNhcX+pVDxX9bTr5mVT
ozyqiNpwumWF0SEg5IqIJvGCyI+ESG8zVRj9S9+9GkptqpkZdDeymkS1/JB5vU8yY+NIqNZs19Dq
S4MUrN67J7mbOsDoONb2qtIoWN9OYBYlkwBEycibg0hGqbW7ub+XMjnn87TBE78iNmDdsVyTT6CQ
WkRk0aRxGTQkeERGu9duJFysvXBobur86hg33nnc5t2dbS2hjeoM5QUZmNadEfHmnjd5jnktHS5x
tCcOieQwNySiI7BFvDd89F29IvIL9ADGEAH8ypLN1jK4PMVAoIlzbERF0zHeMFTExJuhDLxRRSDt
yILqt6p+0UZxKciZ0HtghXS8bwgKJCmIZAbvoWI3j1DQl2yGldNt6vu2ozGBqAq3W4gbo8svbx6z
AQN9XQEgvFvWe7owiLqsIqSHjLyllpRYxBCS4cVl+O2UCzZHnhDRVIN6amR17Ozon7D4FNdTs08t
9aDl5rvoGZXMytn1YDClToLPLI8m4SztoN1NM1MRiVAqX/Z6SrQcs9JqJOanz8gpNnjiBVs4+EUr
tm6zAGu0IxkQRBJM5kGLAXO8ZJuzRWbbSnpM4iSvjdF3ij2hZCkr8vgZBfe6dRfUL83m2voVYRvm
2pPoyZfvHAHb1CtiPs23KDso+K3ZerW0nwYgZULB6FdvBPPuYkrjx/Z7NncmQYFGcpHcn9Hcbxof
EZ140iZjPzcmeH5638TW3iUE011LYqP8Ojq08bDOoL0FOjpZErBFBV+SHay83HRo46z40bQ/lupQ
6mrbDvyXoJqu/2r8R5Fp+8am9qhKYPbvFv0hbh7E9DlWgEJWkJFTOFjZZuaZxcWyV2Z/Pyzej1sC
pHAzMMrKiQ9J9VknJlu+/ZiUY5jgfmB8PNepFoxms5s9YhEh1WmHP82q/0r18Z0YtpUxGitLqyFg
HJItajKG+g3l3Zp2nuqRdQChCIdZs8j7aWB2cTj1XcsG6TFOY0qc1BhLpHz+z+gm7x3Qem2TZZGa
w7nj8CMsjD1h+lgijoX+qy5jRqkqP0NQ52Z3x4Fq24+6RvJVb4j1Mkk0Kip6K3BhJ3w0yzvEobwb
YrVqivk6LO1jWydne6L3ZCYosdfDm5zx5ouRtLXq/xR4bdccl6X4JLopWzWRRfxFc8O7O26arcWk
VhvlSeWiDDQqAF8Bd6+OPaRhnujxblEsr86kv4y+9R3n+kkmybsi+uPViyknWNyXym9nkvnsdq8n
CeitxFOWOfMu6maw0apf3YRU8YOt+aQhCgZfPsS3lNO605pHfYQZbZLAdMd1hRxUmdL+GEaLulur
VGeDFxv7ZrcpnKEA4MSV5XvFe+UVW7fOrr4a0i2N2dD0HHNLQ2x7tYDeTdBSO4QaRcFpEOXU6Eam
y4olv71BixgaPf8hSpEm+T4iVjKRtm1pfdW5nhyzYYjISTT6jZe6v1zDzt42qLREiEVPlxG6+g1b
rW6Je0sX7/KieU34/OY9OKA9E+SIFMHPzJXDOLkkeaBTLy+jF+1kJMB/1rcv7iRpHUbyFhf3Uz2F
TD7BTX4h8ubgRHNQ9CDJcKflbUJHw8NviBLSWuvZxeO+9OO9cMnZiSnMJMe4JsVSL7NDH73Kado6
SXPQmWcb51DpvGNA/mDyYePN0Ijnx0iNUVjGY/FkUZ8+iFF/KVOWxfJltrhsuiwj41U2GyuDryIq
TxHmTOahNb4WDuYliK0VEIS/+XPfRcl1FA274XBQ0+1EqOUxHYp97ktzp1RWQWhOw1ZLshzhMGRv
PUJy4ZPb4ESj3RBnynoyS4dgF7bgqQd+RINqMl7CqTt4jGLzsUWS3Bo0IqA2MIhfJU5imIxromfd
0WinrwxAaj/WRK4sk5rIkcu1J0NHYW5UGJ0aFx4jpzeWUMnAdi69gXaBXJynCeXLHN+lULdmTAq+
+reAuZUZqazc+xmN7wb33y02NVrmwGvRI0/n22AFWLi2jKM/q7XTAGgoWMEx3UQMQi7ngqm4vi2d
DExushhUCAWDKTaG+i3YQ0krXSvr2YzlfpTczBaqvocerMuPv1p0Dh6vVmZ/asSyDtA8RY0+Qt94
lHImHlPBt2tC9TrMhjG1hQO/OvZWNzF7nRdIqKd9nx4n+6Os5LauB/KO/ik02ZqNLsd/NjIU9s5q
sl3oO39Vx1z8DTj7XnDCZ84uG7dAn+sJi021bA2T5TttNsUITgbPpwGYe9ZbZX9mFtyTvOOC7Zon
qig8QCOl94ebjpXM5jrCaufe31K5fA2uhxT32meIRe2SKhbJaF22e1IgVrXen1L3xLndQNqVZrbJ
9Y+RAGRlvNaAtmauA0IiX4meHKLhivpNVUC7XI69A2qwsC5NXOh4qUuetR72PK1C0fyyQmgMB+nM
6X5LWjXob7m4XBemmx+6BEafoC2g56o/kowYzClpqiPFeo8gTjM7sDzpaQiEYUcXB6xez+dtIqPd
ZO1GNn3X/lDGQ+MSmZTZq4TKG6jteqEd1CQfTbF+HnyNyKRSrH2v2ZW9j+WRAiyg5+QbWHRdyhN6
Bw78bg02m6ffJJAB0pF0iRUg/ygbVAD1hfihG4GkQXAgP27bz7rEeAB7UUK56UVgDv0a9y68F3KE
9C/Gai2GUwRy6gxrinJ9INwhfWt4aiabn8OrUiN+rtvtoKjwRGR7U2K6M1PE6wIobRt3TZ+FNS5A
h1zuqgFBbN4yojdKoq+jY4bRAxCqMcJY/Yjo2lwjeFvFZTeK86QzR0IhzTiVsFTY4YhTQLKjN8uD
JtFuJ8VG60I3eiICb+Vy3lc5OrniqczUMWdFT5rHeQys7t/SIqMX1zb5btNjj8gJnVE+nmf/J1Jg
q3GzKq0KNinwuGHN0V7BU2xtVLbz3kE8WSE0/vF7gixvGjc+xB2buWbLreP/OkQfZwsg50TDhvOj
JyyGYyAX/hWs8G11zKx+ZVjP+rSLuM6GpD9GWZBEYZo9V3Ja2ayhudimzS9KUByIrE372kJYQzYW
CkFSLaJiWlO4C2tbA7kl0W6xUShb2mHiKBn0e41oXA01jXExb3mK3m5GmNa9GbETjsW/mGl2kN4q
ql+mMdQdIv52eopvlrfOAsuesQLprb5xms8JJ0i3NacbHHf0QTbj2Fih75sJ8xFvXf7LRbsSttrG
nJZmirmv4t2Q9ZQYMdoZlNUczPxpcX56tY+LDxvBZ/tdk8JQU+Ik/zmltdGiZ5P0vq3dEu7lKhon
3IW0Q+CCPp2aq1c/uLPe742eraRr1b95bOJNLQznYMx2ccD/aGxquNrWrVi22IS2dlQkWGMybdPd
1HOarImc5p8Iz0JT8Luz4Ka153SAlrCjR9++jCxJrpFaL1rqb5oRrF208XRz8H4ndum99IpNKorb
t26ApkzrGkJg0IFqYM1rDwSZAPdp8u6gtu3nQX6IKnODqrgZJCegKU+7J2Y0frCKf36kiAGeOKo0
S+JUcoTL5Kh+y2Z+dQpuT+RhvIL3dYGyKHUeSTzzdslAS0DcvxsQq19lm9Srkk3Bgs5isWzA3AYO
fC3RjSARRPRR7jSMqGYu5K5d5uFZ52Nv8RehQQAm5N5I+TAgn/D5c6ArAG4FjLSHJUr/mnJ9X1UP
JEQO/ozcE4LJ+/UyuhKuc50/zZiInGo5duI3It4almi3jL/S3XckP2onr/i2tOw+5elFE+0yzL/k
I1JXB+PTEAxY7FOkNKNDWsRA8bL10CMkibEpJUWL3vhcTS++su58/0PDt6OpP2LxdjmaxQiObAU5
edidxb8mKY/5hPwEHfd4rXVs24JFVqb6e9GJO8yZFB507MxL5K9tu22QxtYc86QOeL2zJjRjRW6z
8Q3curPsIT8pRSxbslzbtD8kFPsxEGXcj06ZbOPatsOCZMYdN/+r1DZ90Y4XezCJjF14cciw3Ge5
5u+YlGN8S6e0IkBPcd6hI+LyM0YYq9x5LCSjl9vam1rTqR5vmung036O/pt9RbQ2+oUxw1yju9dC
y04RNGczczjzWTBWAqwRxzllNmM/bYs5fvEaVZ/F0CWBygnnG5bi5JkD0AXU+ENk3UFgPaSFdPHF
9bQ83hRbS4mmtB4FYa7SuXQlWHnZjvU6TR10hUejEtNmHBNK4ZlmyWBtiMJDfo48ek/A4pcvECgw
EBs7ZrqD7/YLr9RmqLWnBK2wl1+6uCTklq2M4HUJw1R+GKStsmQSrHrL6B1yUmbtZUfSLHR2XvwA
4dz0OMgy+dhCqPAX4tnA5GO81Kk98h668o9LmfY8orRkuu0waCN2QjzjDAj4Ug03ObTnquXpZOmm
XtnMjF2UuFAzFYAEzRaNT4da2ibe2u/car0QuryOsxiQQ1Ez0wEn35xfmiQF3/KZFGN9Io05N/vA
zRMUGEnxiBFjj16COQLh59IiTahLrv7OqN8JljngDDzGFjdfnKjrPDnmyXUKnsgm0GJS5oeqREdP
A3wKslG5aKSXGGaau89IkTtM5P03KkrDvx9brW4BR+SP85TDDt4e8kLr2dZvX/598++hsN35mIlR
Qkvevvz7pmw1qBRTXfzW948sH6O9/vtyRm5TrWIDC6NTZ92ahZ1JpobT7PVKPw63h8mNaPm+Pfx9
739++Pd//7/v/f1fkiz+71/WVEty9LpjbfIWXDs8/cdZRYhZDOz7G00D13BNeSXGArdCysB3S8ao
Q63VSWL++1IvXbTdvt7Jg9dG62GJmxDlYR3+9z8Mjlcdt8ItGlkjjrZc2fowH/97UFm0ykaFNlhg
0+lmxz3+fdX8n6/++2FqNwcTRZ5GWG+Y4P/+78E0DepCvVhjt7Ty0EZyBTBrhzBqyw5pdFTNMhSa
hr3w9mBncH3m7eH/+17UasVBKxVYeuZy1Uo3/PuKPR4YKiez0gHPsNhrVrOsTLFlRKh3XTa8j5FJ
rGiVSHka6K1G+xhV21o01LrwrCWDbYXelKdUXZipDfc60sCRmf/Pj5MpXsLk9X9+wt+v+vupQ8Wn
JDKILl/0STuB4f7vh2FpuvBncCGaIj0L/x5G32QT+p8fmzwH8KMDwIGFf2E3RfqnFJ0IbWJit9Jz
WwSthf1IzPtrIyV6BvYSYd1rVWncRQn4h5Z1d8okbNnI+nvLlOkR2vaD6Ff8jjUKdYQt3m6ULCA2
WSjneMS0Ogj/uEgDhTIenWCcUGRZRkZiRSY+EejY297S+xUGC4BWEMzw7wGDJ85ypSF9GJo2nNLS
40uNA3SofNr2yEvozDBe+q88Jxw+MxHLoJXoo1oLiNF/ppKmhYTLVehCcAFYMcdX3niOuk4LEhDG
VZbi8dMbFXYDwphW0x/IR9H3pbscympEVtBP9cFxmdF8hKaNQ/quyIHjjKTf1pW5s0kuCAq9pW0x
Llyo4+FCvDYxuuOTQ1zMS4zeu1JsFWKxk50QbGxozaOD66cIfTNtp+CXA5OiHEObNrWJwtqqUnYz
k91KanQE5rj7dJ22gCXRKA9k610tOeSCN5Mf0eo3LoNGDR/YrF9kcarjlmms7K/1eXGlxtA+JkFq
g9KnBppGrwAma7v+QmPc3x9t9xHmh0i3w6rBizCmy1M1YxucI5gpW6onR8POgjTl7yfOLTC6wbJ5
qARqF7OWzs4uwFqVD6IzY0ry2GcC1dJg0Y+13E5WhNil87N1A9Z0PyLcYpov3zs9GwJjKNttUjKC
khXo7Eun0q+VxnDqtktJ/6C3XH06AXDZKiB6ubzr/jLeOzghXTRtuejnvUCblizZb13EyKoNI7/W
jX5WS2O+8lqIoC4bl9heqEnyQOMdIy1xJI5EMlbkT3k9EQsLVAz8Gf9SoWOHlLH7UXkAHLqVMpK8
kZmzhgB7eiEuIt/2hZo/UvwxblN111jmD/QIeA9EiFEOorlwCYP7IIWpdgLgqOHJTiaCbyy/de5d
lLfshma5/Z/vtdkNlRY2Sipa0y5DT85MrMurWuDv8b3Xuwxo5Pr30JcJATf8kcKkEquy3eTiLCQA
i5trtGZj7SueJmok9B3x1t1pSs18a8gOWNuScViSaBMCkdNNZPYTZDyIjctFKJMT4cLxiQlbN88q
d6iJ6lP/tqUCqYk53tm+25xRzjTnNmaKqBvyjIeiA1Vh0N72chIrl7yau1Z6FQ4ou9s5N0it79r6
HEUtal6XRpTFxr4SA5ZvmmGYTgz86cHMirO8vRtpLYJPpXKB94SHVlGasl07Q/xl5uBmsT/cEtc8
jKiTgJ+ttLOSRn/SMIZP1qCfBmnxIAYdmnAAmvHODldKWBipe00MWNMIsd++R6LuYyi8J+VEpxvG
wJd7+73aUngb27KuslVARpXV3QtNutfKxp2k6ZtxsPSDnN3pzWV3gkl1+bg8272HKLW/FYwzADrZ
4F5dx+4fcjd6LRCiw0xB9/Bn6J5M17Z26w1qM6xCgydAUmn8yobUQFYMzdtmd9OQ6KHqH/quACcq
fe8uxvka6tLtw3yaCc53aP+kvUbdFXWr7iYjvndi/Ny81NamnJPozqRzIxBMhBvPUFRlodzZeyJZ
Y1F07mPTf2nkTO50xVonlCOe+5E+Jcs76IqzGS36eIAjeaB2zN+TvXeufSn20zh2q7nNCvRF85NC
in8qbMCPbDCDZCmXz8ZrnkaBCTzK9DbU0jJ78jsMNkAmvOz5M7NSGURMEQeh52pjmChRWq08NxCo
1woK1Y2fPD8VWLOmDktqSRVMi3ru75CKbEDzsiGjy07Eg9P21l56Iyswsr8BLyFeQ7ebx7AtebWH
yR1D20rzQ6G7QWSgHLI7jITWXCfGSvW8ubwkX4CD4cBULK1jjiCBQOj/3l9EGO80MQ5HkEcUmOOU
nKV26u245pek6ACnqG3exyXTL6aNbLNSjzotB5ouIf1Jwrq0yayd/95Qfg4cRjXNtLHTON0znh9G
ygxCri8SkRrXeUvR0t+EU82+5+C6dIah7SqvRjk8GjS6J0l8cR7j2qCvlsNqa6REmRtNe6uv5Xse
s8VeUFuz8iPgYsPh+lSm6d7J20NiFwhk00X/7xM9K+vs1WI5yAER/VTf/X3glhEaMyv5bT0lMYJo
/anRGOxi5SdICHygHisR/cWgHmrf8eZcQYThB9LVS5Tl4sICIy4EFDANVNTRUeWzc2gfuZMRGWqN
TLP/vuqlDZI7IIYE9g/iKYIttXnY+Fr+as69gVJMmBuKlal1IyogTjqxnqSOC1BhUp8m9TYNcX0e
U8RsHihabhIJgnsmvTEs+d0kVbuJG29nZiIHcLWnK9WZv33iZjvHK6KQKAulZ9F2buYfPzHijdGb
2yjS3bVjpiW1igXAj5tbga6l2xYt8h4K7GpCc6Ii1HG3RyUq6jiCAB2x2E81Zik6xMLWBlwxneEt
a7bKrZJfnRQqDOCp+axKjwsFRHfGB2fLKNvj186OhY1Yuc9tzFpc/X6PICFCnrtzLbWdy/EyCWvj
Vz0ddRh90tmmzi9+aIdl3ydkyxnC2Aqdra+R/sOSxk8FmQ7TbkQqfUyjD8su/UfbICNedEW2rtvA
T9FpUliBprFMoqMTDetkxoNWWanOqbJclo5ug9zMAcsocimUfV/WzX7xKjY/tFujta9sOh2qZK63
JRRWad58AZP2Wk7yzP45nPWbmKT1MOpozPzOGF0qnmnXvIlF1GmePFreM6sm48K7WA07ue6l8jiq
GQPdZTZzbrhWP5RTzjncXQGDCTaR+NAJFyCYFpbMLS5EuDFm5P+In6HsZKnTdT5UUGXlC6EXgHBF
0LAZO16low3us3XexZ8iK8x11aIjcKoo9JUQe827XTvLF9UwB10HkdQJtzsN5vhKDJ+5bozlbLTj
h+eybclechhZ6Nc9Wp1MvSFQUFrtodWhBi0kt5T5+Hg77YcqdXwoplFb0+x3phhcBUbqiONcW+6N
UQJsoJvD9x41QU/jtPwQ5WatwBoQeyVkwGcazYJa8UrdskvjXN2tdb23wng2Qx3zQc8ZeW/W411v
9T3lDMZdXPndy1jQRGOX/NPn5t73FnfFeWdfYupraWirQeFRjh0LhKbc1hJtWqlWEen9BycV255U
AHDG5JBY3bCF5ripaZ1kM9j+eyKIbaHY6+TbSXsXgaAjzBBBZQwALpGGyLK777JCe9f7dCc8CroS
cWm6riUerT9qmP5wYouFZjObv+6YXRjXuj3ucu0w6OOxojR9I0tiJUZ7eZqKsXp08TKemNpeBjO5
/xv//oa+yJD5UfPEl2c2yE9GhwG2rnYQEBMqIXM33IwGuktH9WzMKWoBNOl2SpIfnQ0bzcsgsMr6
PCEbhKaS60yfA+GoYQvd2q+X4kuX7YuTEDwQuUS3sqAGk7qPsl5dPd8MUtHU+6GYCENlAZ8XtlCl
O+S9zPOnnkTkq+jTFxIBfP+OL9eqicjAInIRsBp3WkPA0MjfG13twASPxcYjjnPfz/+MuZNEGpUP
POEDuD5sleWPXtDzwnZWhi4cG+HO6t0v2nXsUJ++F89GgjUfpSmaHcbtd0OPxSavG/usDyTpa3M4
ZOO7rLR4o5NkefT+63zi+RYWxtix+9HIYtjMmZauPTovZHK/2Oi5UpSo+EVatSkArYjhUY+Tmy87
bQBazoYrRmGxKozyLZnFr2ER/VZk5AKWAnCr1BHeZ0jCowplPq02BAe2rx4n7saXBjpy3n4hKSAE
AV+lmb3SXqECmdEqSH/X6tufr1Vf/KtFsR9c/FyVwYuqlRRdlrbRBR0dzLjVO22NhHyri07fEMNO
PB5gYkIekTO11dp18g/hzsXWyt6JxydqcOiRBAzt2S8NhDmyRoMwsPz32lOTUx4ps+JtsIeXpI43
yQxaS+HNY78Y8Mt9AFqq14V80zvxY5RjcZKYvX3BNagzeJIrUnBnNcXObs0hnAlOGAyiQawoSPKi
C2Rrb22VpYGJOkW61f0yVO+JDYmubASFYwxxTaDcFh8lByDpG2uKeo6zzB4EY2lX/8auFu2qrLVW
ukHMgB//mHn5ls4EUXgJ5ihQ/H0yWHHQ+KTyzF78a41iWqscG7ylGT+ETAIzj9On4WrP1VghBq/g
a+b/RdmZLbeOZFn2V8rquZENx+AAyirzgTNFSqLm4QWm4QqTY4Zj+vpeiCzrjohsi+o2K8vKm1dX
JEjA/fg5e69NJSOt+GwTltsHg3MDZYGyoCy/nfbVkcOItLz+rAOK93BiBzdE8z6FlDqCTF2pS1Rh
6Ioqm4q4703UGTTBQtWuQTKfO0bE5RQXWyTeeJFn8tBEf1PkIJfqVfloSE7o2mT+UrSvHHiw6sB/
xPh7D2Ij3Ny5RfrRkNax04TstQULfCiH1yheTIfa+xWVo72PFJ2mFPeZySkSHoi4F8lXFsnHzpN7
p5+fIQOir2pzm84CQ0JRM0xxjo6XZaST9cZVlsZPRuYxtuxSKpjyw9UxynxCRABBureLtUiQhOg6
IyzssLlLLZdWXVrvk6RlcfHpshJgxI5XTEsYl7lrKoz0g17eV+IcCeWbOEyjPhhj+9mZaYxJdyQU
6qvJcu8qWMa+c8VcluO+D8xAmQ0c0/o5pRrdQsPYl0V0Csdx02ThZkhYGRIbJSHAmcSuON0xAHYr
W+2oqRaqLe1cb8KGZ+HRFxn2xnaoN4hHH9LRO0UIB3t/hooQdvTe+uBM1xlj72TuMmN6qmpM8k2s
2G+Iktz4cob3MKXIUji3qLD5chY1p/XRiT7H1Oi9ZzaiHpJm4NV69GlpZlS8NaCVr2PfPU5snYBf
5MGPzXobaW9fsmzJnHMRjnzgNeQjFvklk951iSS24NBvphftQ/zxS75rmO7046voWzU8JNqrsG6Y
5xoXAHgOdZUA4WUe6h1CcQ+Xxlz3ITtai4rKoWFQFQ9Dg2KDCCstPPMg4u8oHr9yuk4rJ0Hazulz
XRRIzlnm0LCK+iNokZyJSt3N+XRVmOY+LYrkMUEzOnAI45Os10kxqDXhP+wu7EqgevrnDkzeMaa7
xGPMcNbM0XDAFou30wTuBHzKid4X0SV1uhkzYtOKBh6rejfN+6GrHipQlhSYjbP2NSFBllw+GJSJ
zTRd9SXrTxjCxa3jfqfDsmRK0Nw5afzmZ4G5ctmkVm1bnFQz5Ns8+ZiKTG5tGziLO413ZoJjwSIc
0DEArVGPNoQkqwNVFX1g9u+mJZuoG/mQas/Zm2O3NU04S8T7/iq97KFIHGxLebc3NanUjhmoYx44
WAHlfVWhHvHT9lcSTiu9uAmxjKFRJF1Rk4y1ggMJ/7y9G3gEwqLBm5HVXyqdJElmGjpE+MCUBW/Y
eJ3RF99ozSSlHmoyjXoineb40CyfX+/BuBEjB9GYbEQzwM4q5GPsu+esM9A5jPqnzptwI0UPM6X4
yhbXn+1AzR0xEK9M23mxrA5U7kT2zlhZ37pTF6RzHY1F2HZTTNayTWOvnNNbuzLzdRy5OyOSL7zJ
mQlh+goROQeZhOZmcuZrwH70y3xB15AHYD9XYuM1GFhx/Z68gDkobK6hIY4wAr0K/GBJVUKytFR4
QHxqFCywpxIxibUGGzFJyF62Q+1QeuhwytKkN4IkoTIUypgBrWeG9xSKyEsfVOOW0QE3clN7Rzb1
o6rs5mRkzK7gHsyFOlfcTr4th0M26nPAImUhiHMK71WE+sTSfNJR8DNJBnIgEVG5QY+aLOeBThug
w9hm587e51k3+yjvblTjvWReCboF9H/5SVT1Nc/qe/0boofeZIHLBkMTEW1uZZ78yLpWqT5P0XAp
QqveEpz3wGTTpVzEzMOV4z32GKK4KKhwy2iQPzU0sDaT5FENoIEqdlcACu/Y4GiP9KK4NWxJqHT1
0ZNa6TMh3dkFAurSufXSaLjKCWF1fUwwzcvEeJUvUH6kHl+5NTvtZtTmejKor9dgugtqAmXfDNBk
5kHsM1oTHAJJwuLKaYjIEaeT0z/ObfWExiffFC3lfyxqgr1mMMgtuzqF2TvaM6AdEWGEM22jk9+N
84oP4BGVepCnwSW340054GIb/AqmoeXdIxhGSILSgjD66SXA6uyy0KvudrDsZxlx/YLSODQYzM0a
4GDGE845ZULFbCC3QoLBOO1+am1cEwZpxmZlfntnd25YgZUuNikkba3g6Gxm5dQniqSXZmQYDw9m
W3rVU8FZsUrj6pCpOlgNgFc8ldDItTGdZe1pNqzPGcNY50Qtk+cMR01M8T8T4bqNlqr3Pjca1gJP
MTGxasTYhRTrdKzVWvqpIqINQRPLDacjYIiTAzsMbNhhHoJ7EeMokIZHgFLrxrwYHd2ya2GY1ShF
W4RxDV3rjN7p2pL847YPDiC1AbYYHOl0aoEC8V9ycTd4ITUiCJKVGWRod5sXf6H4WH343Lb6XddI
DGRH91WVO/ITD0LZD609zndaZfidBP966nLE8c64H9tOr91VqqR10yTZKQxHVMbdFBNW595WEVng
42AiJmnUlxhsVlM/2g6+emHP4EaOAoEwc+RmbOSJFmW9JXTl1qr1td0+u5ktIOv1myAd0MX7+S7q
k3esXpT9orwPaThsw9S71ovat0zGZgft9KErwSQFykbqGdIVn1rz3AJQDBHB7IPIQpuWi/d0ZiRP
2Mox71nMdSWOPIQsKylA+Fh+V3EZsgtEQBPJg+QZivZRArKyomNFhBrmP9ngMAsNPmG3x+HgEo9c
2ezV/qzumdthAwqwRhmqfNRlSAqsTT9yrqBd2dFXTluQmhLSCfOPx3q0bkubdrWJUdmZM7Gb6aPT
5av2JHtDBUk7cu2avtmzwu4CIwh2BgpEU2PiNxzm0+E4ZNdtkV+3AZNP2ebVbTpSW7ktImw/qUj7
okOlInb2uNGYC4BGiQTnz2THOwKhzUNY05Yn04/bVH+kJThmdVfjjltTu2CytnEwRlZ6ypNxx9kv
2wzRR2GGiF7BX5cW7ddyBmNXDqAdgtDaKI+BZJHRnRE5448xh1FB8mCTR88KtUK2TNfDQt/lbNKR
2lQ5Gjh4YwzYT3kYZNuW5D4Uluqx8Dm1IUhFpoStG1CjN/enWGBACT04jKYsLl1mfJt5RaQiE7d1
5Fd3s1Geu0G8a9po6zJMplUaiMtvf4IUWG4KBY80Yqaw8RilrNpkUOSWyzWhWmSpewi32gmzY6Qi
lnTJBx0OO0tC5iETEn+rmf507QCCFq5di6K+TuIf0JNI3Sx/XsiPB/Q2/ZO2qiuKO1KeAwQ/qYu9
zarQNMWJo3emRDlrFhedIGeKTPRqU5ruZuyYa4vEPVCv/jFatqvE5JsjXWEjCmfYlX13I5L+Ck3k
sTey8ZJM40/NyZS6wF57lsee2eIdCEPU2RUxtFOGZcztiB0lRzhDFIkkKGFjWm4P2C0VWJuFs1NS
7tmqe090N+7IWOQoTKpSl/U/yVy89KED0tvYdpwQeEyHeaOxw1UWdf3gAKp0FGKPFDEP8ZiMihg/
+ATlMonhmM+5pftlmtFzDvHp3BJer6qMSByju/NHmZ1kAyPdr5HaQRxMsia/Zkr2UpvEyRNaDkHI
IKORVir1Cwqdxp73juTTSHPjhVJzOhd+xlBj5hTqxwbTFB650p5OihycC0XlqOgOT2MoqMaKcV/1
+YEy+mR0EB+M2TTXs+ziDb/MRtyHO9Q9dCI+lLSDWhgxPPsgmeZk3KcJv9i1501qE47uFnrTJ8gs
q5x4ZBI/kMB1ebSlx8Itkl/1pkdrJnY3UsPpcEkswA5G2L0GOhjixsq9wUHLNyGNr+0WnYn5VfFc
xqYRs+xyHWbRPIRdzQ5XlByREPjF1QwUXuFMmbGIRwid2OWBzFdYB/Kh8dnmxt1sRMNxSuAMzePP
xMRzNerW30nmDydTGBeVutE1OlsgOenLECT2LktsQkkd/ON1BC0If0fdTpuhcaixa2iBDNdQjvXJ
XmP3aHHGbBIHDXoQx4QECG5+/u4+HlAeweLIYN3y1gdkkwQxzjaij6ZaFgzUOlmV8+9TzIZ1dOFI
mBwcWRNWL2xmYvHeGVma9eTdqDy65ApBi8O4D4wHR9UazJaOUkWHpDw29XuVvpt158LxXHKtAx95
gfU5le6nE3IdbQHRZYgXYqKbbW1HvI9udt8WLv7OQj81Ekf5XECJrYBYoB9i5aYjkinkc0Hw4ftk
xM7WjcyyL/T3z0Yod32Zvk+cLdaj5d8OYQlRZMQZOhVEjnom6oW2Hq4mC3ai6BFkFfpR6YoMn45B
IWL13dTO+ml0WnDO5XTEM3ONZB9Bvy67bVbMct0VyHvpPK8yEbKTgBvcWSHsEu77dRrJtYtofvDo
sScRtvq2TEEOcrjqMS1s1RyhWNf9XjEaXNttmnMEbhZx0vITPh7LLLoXvcnWihLUW1q2fnNiXDWu
MA6yqmfIJq0O2lMnfqomQeeqwvc8ic9zjccAAOcXdgWEpfBbTf3GDGKDTAHasanFdsjk56TGBwQ9
eCPrXd0iabWmB8Ucf+MZd4Fx1dq0SFVIs7dQBZrrsirXMhGg7xSsvLbvj3kYuqeIOr0IE+cqZkFB
mdXhGkCKPeecl0VTrKcI7oPbwoZkMhMkxVtu0jTtp85gCeqv5sGn2DfcYWvtk6GK12Gd+YcaQb6Z
Fuk+MNN3+sUVJAg4tp3bf3sVWA2Jqc8c2nwPBZz0cggaYw6HLS8Q29dYipCTc0l08tG/10n546kw
gOEdzntvyJ5rRMhD3rBRF4CT0ONskz5GWg1UaPADGr3dJSuxDM4uk0FZ0mQxaF3LCmejxRdvBOIw
CB+GG5I4vjDL5CvJZIaNNeOAgfrwI8Euwhn0omKPnlPj3JqF9dI3iDnr2uKj8AJCDNo4ooM8b5tW
yCXJtkTiiulgQllJ3SVKKshsndCXXsnQpdSrMBL2Lv2hELdwHKMasyJEMoa/2OJj8a1U+VTDEiMo
NT1pC7QATh++hbxFITKeJGrGleOMb6rI8ME42at06ubotNGHmeCsNDgJ63ZbmrBwmq7qD4Qo3YST
dyib5lFYtKQZHQJQiK41x11MRsV31UQjQCz/zc6DjzIjzGaqiBlPH3WMCjoz6gKEklpTQ+5bG/TW
AK2DsRJTeZdtleefR8PERYS5koHnsCMpBveQT1S4qFIEDHSDTOQwVUYoTQOw1/dAIoJCPjod/uV+
MKj6OGIHTIkxqvWsd40NN2G8nWXpLvzvOyPDiZWhFBaO89x0tc+X6ql1rD6N8JfKJGojT2AgoEsJ
JBD3b0NaCessjpUYTVbUl6dusn8S2X91PYLDmPTAtVdWOyaKqKKDfQtxk1DedyaAH5HZE25OUxSN
GjsFstgIe0wRUoq29adBDo1hL0m8Q3Ero6Y6kdbDt2X3d0aPja8zaNNGvxCBnNIRylwQJZ9YmJ5n
KzHwIREdXnlvqMk4aU71MWfloLfqIM1lytLgCln3o4KM1T8Hb/3g/CL8jX2p96muaIioUX6ElPBr
UnnX2QyKF3eFjX4x3GfmHK+rgtHQgGwa29e4c1oe3Krp6VF5zqqLSaZiVXrK84XAflQ8BGGP0Xy2
o2s0PTu+CHeP+ADLnTmxgOF4+IGaAbdQj8wYc/shDRkk5bT2CWasYK74eEmb91Hhlx9cU2wEZBbJ
JbSixPuYAnMjhOtAREoRTPamC8XabfVJcXzcz1P4qH1fnDp9GOEdXrVWtQMFFR/dbvyKGpkyVAs8
Gi9Emnhx/4CqHpXYkJ0VK/MUpM2+HsRtpgMseBXqzAZt7lpmw5UBuqzrHnTTESCP59Fx3IAxyRoK
+CpFQISS5UIv6UgoBCC9GvK3Nkm3GguYdYkanoIG72BnDM+K7g88tuDWkeZd5sDdaUL/k1WZXrA9
I4yZ2LxaQyNYisiCCatN13LbzCGUgYo2EqUjBrpbAKnThw1Xf5PqmpWghWtfGDpcM7cnvqhhPiIt
J97YAVnXFb8gVs8181IGmki0kqRZa6MDmRPWB+iJGejy7CrpMXlm9MLspEY40de/OprEwyB+DQZc
tYJVlEtgbt2yn7QTihur4R4fZ2gTWEzkzKHMTeS2bmjJN1glB6boS3NP1MD4RjpW5TjtfAUms+0p
KWCrb5nSnSufFVbLa4NrXNlNgGUuIiAoL8vtkI/uxqLSSnqE80XSgd8bzPdckk00gMBwEI0VdHYG
+ikA4Gp/k47+vpnB6ZQcMIgsNZ6HiUVrlnAwsN9AfqDn5iO1KDsQX8Ocv8zzPs3KX93gXVkRr6Zc
ez+BsuKFaL9GBF9zMsaHPDMp68JjYQQnkWD+Uoizg8gkljSa7ooR3ohAtLPyAJeWZvFC7WFuRx8H
EoqOHKl9188xs3mfkaLL9L196pL6oUFOBLwCkFM30SHT9gPnq722BRD4Ol/4EcWJ4wZNFdvdGpx+
aGvghBoRXcFYOYfz/MhK066yieyAlBW9TaTJkGc5GGc4ESypdpPBKuA2RDBRhK+d0IdfCwdn5VgE
ow8nbwKrLZNbM8XM0c+vZfw2GtbR6VHJWSan5KLQPH2OfZ3QNaXAAuFfYGdxiV4wbEYwY8L0nTn9
LmDWw3OT+dvl5qjwyjDJylFSjON1XL6Z7JBrh4kT+379atHdqSQ+wTKdnhNF5tyoWVkGp4TTv05i
UPrp+M27OKvEu11MwMPYnoFwPxFvBdup2WZJ0B/mwsAJSk9bOQCb52h484iEWyF5mwoPXxbN2ir0
SA7zzEsT3PZxADQoaZ9jH65o8FDEwyfJvdT8r3NKtVIRBb7yKnljqfiVorNal1Yjttp5ZQUVaCKH
y0zKkwE6FLELbef6hofw5I3uAQm7RggoMdkETOaHIv2uBG5ndBbR0kYw6nEXC47as43kSAT0kSwL
eqoHyE+Y9gcjs40RJ0xEk+JgL2zW7HOk57pvi5I6a8AB18d0TItgaTENh0TXNnCtPYcmKFmW9Pe1
64Lz7UAUz1Yxb+QyaeyMZ6GqAPcMnaCoLeOjUT0pNYImh9prUTJRREEZsRnKMMXZmw2M53RmJTE9
hx6g6E6C+eLU452yh0itp3o8B5G6j3L3J59PFZ6UgJs8oTO5buKAEGkfsroc6NDGtHeosPH21bI9
qDw4t6LTJ6yly0Ed4CJd/JPvOy/mzCOeFXW/TeWX4YDyC9z6ZhACh0akH2ObfkHVF88I4LE2hawx
M93WVZOHG1PSM/FoRzIAGJhBeUxpBtjU8NE+nIz5EvqDTz+ibHL98VHROtrEQ5/CLqAj7wq6+pRZ
2UZ7cG35spv6wlACIYHvfOdSnP0x8Hf0ePBYNDieW6AL8exs5tr9kBHeRCy4FgZWDksMoaaMpoSN
FYq4LcJL6wzkv69Ye2f+d4MlezUcDGP6FdvNSxq7ew429yPJIZUV4o11LjzZPdoqOqSxD7wtdmmD
Yx/0Q71hoNMjXOXJE9YhcnmQPJolBVDzKMnlShUhaVTz7MM+JWMu7y92ZtUXQ+NzdOLmmDPjlHmr
9yrqb0TdJdu65CA8DOHRd6uvkRGBMTGySmMPUbDG9Kj62xJjFof3EXxAYWyoX7hSkYmj6dDvgUxz
pHrcWAEdZ6+1vlDTST4k1gMiDLbtzDQdmKKxKYv0Kx6Nu6JUD6nTv8whsgF6wl9lYJXbjsKs6twD
uouvtAmyI1L2rcJrZ9lNt8FM1B4Ibt1aIxCvKv4gFciDN1OcXTCqeOhCHykkznWBzRFq/rTKO9wr
bQ1oOkDKzyDrOjJn40o7xhOinM8YWuU2GvrXKRmZAcRPJuDbtc5xZ4iHeaJR4CLymLMcBHRHS2Cg
3TaPHi0+pYD9IZ/NquwlzCjRG8S1pC+JN6uZ6AgV7+zvnvddjM2T3VCqGyGRJWl7qQx91WUcQMqx
eE99eIu5ePPHNOORZMCfNbG9rd3kvrdfSlMd5jrJzojy1zokgBDZSYahq2tB5xvDR2+Lt6Lpbp3M
eW4FhWSf2FdIrSGFlpsRCyrn9g8s0w+iQe3T9hYYUTfd2iWaWcEswZOag6QwbxgT9BuLnss24YM1
tVMirChuG7ZcYyyep86trryB/0Jv6ErI4Tap0X/rCC7+7IaX1MU+HgFUwsoHIVOM2YM2fWaptDbH
7ikMaJ1KD+1xoLLXuiS7Iq1qCrFdgO8vxv9d7XQDGwd7C86yaWFKQAbuVXKWCQp2PEAskM0IFQIO
yc699YueSftiyrBqC9ikU74GDo2PaXqJXFCcVhmfAMIUvJ5Tby19kR4JR5ohgovNepOSvwejVXCS
nyJsuXrZQWl+DTHO9tbaEr35TGoK3NyEplH+iuSx3vUmr0RXBPU6ylGeH0fy17Idf4opuwnygDjP
fLrpkYBtkialiSs+ETTmJyvA6NLQduf2hNVhu7s4w/YeFvLWTNSz90BPMDiANYWAnCJeJDrKL4fb
auwus5LVzqckt9nvKC9nrP+Ge7Rzxrp1ejs0S3EzRY+9ne27vrdvXDhN0sKE7Wv2eDNGJ+cmzVHU
6Y8os0PbPqusevfiLoaypS9lyFvKCY4OvLfKZrmpkWpuVNwtjeOKL9gODqElfsKBEZBVNxsxpPS2
cihIEVpxhHU7qd0HAPTPlYbDBCZ6U0gOV0VtbPtEv8ssp6EyjOeuU8Wu0J1FqCaCZG8rUhAYvk+C
YSDs10oYG02ptkFk+JSadGkt4p82RoXYVfcTBLgB9RbyT2w3XoG7Ov9OmdJvEt+zdg4KpmyR4ol8
+iYKhcKjGx91MvPZ0URYIeE8KcslfHRirmgvaDAPpNhkVmIFbV6Kp8RHB0dr29zYHt1ni5DCFdiE
JTvIOBJaDovR2WKs+4yIkkpC7811oCkS8xmue//ZpFW/rySjxxJ61hW+56KUJLQv196U7XNVBjmK
VpARkU423kJ3UCicccWiTp4CCK1G/eTWUEuwcmoHBopOw6s8Zt82U9ImXel6K59iJLRRrYYJk9+u
JYbXtj6jYaKzZcMdrDHdAuLwwJ7TNxjvkmQ4DGlHA2yheE2JU+MQr97ryuMLKWpCMTL3VzTI99kn
K6eUCeM9js+xyNki3Ox8XTKQX6uOTaC03a8peEvBXliYaTZgtRYDmfUIrjclJ1JmGxsN/2Y0TNQx
3mLYsiDH5SQedUwER/BoGwIdMP3F2LH8OH7Rjic3bJdHdr1pY0fGcW6Ce8Omx4sBI2icPZwJYxWl
2blacs2YbWClV/4TPX00jt3MrSkMuuBDTUAJtUKrFSBEgKYM7Cgna+/XCBKevB6yegTWOkbizKme
RlVQwqRw/1ugnXQCO/eus7/dUv+4fBG7Ppf+RmRflU9Dn9SitUJJkYRoHTkY6nXQw+wicMvppWJR
KrCfleaOPSSkrkVT6YuRw5IjfVxuDBTaguinCLUEOmx716EDWxN0a+wmm+GlbZl7s2wFlAnvMve1
tRcRdIVyttedHteOnV/c6NUb2mvQKCcJUC+tn4zwh8bixbbyBw6wCcwJestSudvUTZ+0y4yvqZJf
eEpeLWKT4CVq4haEcEGqAEAI+nk3xcyDkqSyDqZhPxFNVsr85JX4WKq4Yn21KjIbuJ2zbuGd1u+F
ZtWe0Gf1EvWcJ4BboUifo486QkLZTrJg4BY/Fbo96GVB8fOT0ejvyJrgX/Ohlyk8GrQ7K/fbr4wP
Udnerk/SHze1qn1vmQjHnAw8xsyZm63jOm+0vKHJeXTxBV4hHMWEHJrU/w7N51piaKVFcs3gjEU6
QDKuQuDZ8ZvjGq8jJ4id7Mtn5J4PbWASGzveB6JtdrOlf6wRL2idkcrhFEhRKm42tYA50IMg/5Hk
+nrdkQHKzPfEi4/3I8qfXJAnAK+RwVVkj0d6MN9Im7ZF9MnyBUZ8weAs7smPecn6G7xlY75f3C5x
Or3MQiHkeeucgaEopCyzOiaQk5xc7uMIUVcVnBBGIF6MqivqfN5OeaUxW+JrAUMKlNhZkyEw6+wS
sJBodIw5TGl7WeCxfc7hodHZoQ/yt5qqIBmj0zRnb2JmSTLGXem/NRbH8iGEgmHHn5nBPvRVF/JU
JXf1m1tFFyFeIvudJ+5qYBdUMIDgMzIZDK6Q1NxQGG3SqvmUwCRakh2HFwyzBPjp/inox2vG9JvK
XwQVvEW4yXooXuuaT0FzHHDb5gTKIXPUOkd1wCZDdWruxw71sNjaRbALbpmNbF0XpIQSdxQe703v
bP3wEtLKDCLnzoVUUtgUDIsqQY6MIHR4ChU44yR/wME9evonshmD9oE9rQYSfIZAHGWaHrQVv7gV
GAcKVc0nw4n0rUR1TRm/srW1j73xMWqzqyJDx1lftNV/W+JJEHfEarIqkmybZjyeUEcdeT+ZEWeU
aRUb/o0ubqaJI9BvIaP/82v8j+hXSagokTRF+4//5M9fJfmTSRR3f/rjPx7LnP/7z+Xf/O+f+eO/
+Md18sVWUf50f/lT+1/lEnjf/vmH/vCbefX/enebj+7jD3/YIvjqpjv9q5nuf7Fmdr+9C65j+cn/
17/8t1+//ZZHMP9///cveNLd8tuipCx+H65qmdZfprHyHrry3+6Tr/Jf/tWvj7b7+78b0v2bZQkb
pb1lu/w/l+TV4dc//8r7W+BQf0km+yZmEsFrFWXTxX//d+H/jR91Hd8zpemyFv+fUFbh/Y3DJYF8
BL2alrSl9/8TyirEH5OIXVcK3/EciQHWJwDWc4ifrb4+7pMiankf/6NI+qhXaZsDpoHLjTInZ9eb
SuOqICWgqesjp5SjW1YPGag7hFAEBky3XCadcQciNk0NqyaFpDqwWx7bJF2WhPSX1CGowvt8mkiz
hg4noebFgAyq9hj6LK7A6idYhcIct25ebKXXryNHA8eq9g4KXzXsdFudY9rsCgUKwP0pKy8Oy3Js
O3uMzevambZz5x2VWxwqRn1t3VwRmXOIfDDBSuGiyjk4lBdpZWdJEngIczqcyAPEKD0wf5uAM3Sx
f+NpYCxFeYmt4EL09YXwwttuvpadfx51fh7i9NGI1KUnj75YbAktpSioSCh1uePiZE/puagzarZT
6Dt7fGz74I5q86ZF80wKoMnMEjUSCIhLo3oGCP2+VD8sqOjzyodxSj8MC9UNMO3CU2ecD6iKuiu+
/HOR661P8kZAnKlzP8SsE3W+JRD7UET9NXFjV1AP97+7e//rKf99aLS9hEL/8+FfsoddIoOZv9Ls
ISkYwpztcNv9/mYYKrBznOVzUDZHl6/SYto3YxvJtL0bbbkNIXO4CBPopW4DWGNxma1bWGpmS68+
2yj8hSgsIdnZO4oSmu3Vwai/Lf8OAf9qBNiYkGzU4h21CP6pyLDFlAF/p9389XUsb/OPl+HbvH8p
LFewLC9px7+/DKbSRpdDcNkS356BhnA3fahuLK94HyN5HhhpzRka4b9+0eWX/tWLen98UY2dI/FD
Kry6q+5pvY3ANSiH2AXz4PGvX0r86/fk21whLo5lLXCc5aH+3UPbaSzucccYvDApkssIKuFwDCw6
QgxMahcFM4iJn7p6lZbx+devbf0xxHm5R3yXpO/AN1l+pOf+6TqBgpnkhOTGxg/hR+fnWJlXGT0R
M94lMw4XpU4z0hQAfqcwcfdZaF+5SML6hoE39i4dpIAkONAa9WNufZa1PscJSJHmTOrP5a/fq3D/
9TtxibZ2ODkLj1PRn0LQZYlnrEoTYxNk5XlEN+qQAZKmFqYH6OEjuCvVPLAocdbxT14bvIrJ/6q7
U9cEj0Sm/jcf3f/97fjsAoG0Hdqkf/roEne2UZ3Aqq8Nc4eEFaVRnZDQBnBial4rhpYrQ+9C5d2G
Ed0zlf+0FVKXKD+7Ov3pZf3w33w+5m+x7H+6a4NAur5gAxCm5/8pktsuRsMhbBU5K/3pqH6uaGGq
nPgKO3JfOuvJkelPXmpoxbvZ4QxFtBSOK+neRYTnLoRhG5FA9VrC3Bqg/VXXZZo9wz/4sRNaVRbd
wyjHcGDOPipK5y7OscqX6KXbgHXYUb+GFIwkwUSdUJ9x6jIX8O6wx0IHdj9LmwN4fq4T9y4QlGPR
p2/Im0bjnzeeTYKDbOSzDCjuxg0YiUeyUtF+xfWnayMPtcW11QmATsWNlvLceOqzMOKfPK2Ogajf
EOoD9hIB0sPGoOP/ICzx7S67A458ZB7NqzuXpD4Q0WtniIvn5CHgWrNE3oDl/u1aysa9wxZB+sXg
3Dle9KTl3UiDLkrp+6DaWgTPp6Zwb2Ilb0oTqZlWN9rJfpa3PnRhwSDfvcOefRo5jAYs/0wzOQwd
zdz6bqnyq1HcuRPjuYJ9jtF6VNafM6hqWXo3Xuvu1ZSTIVRyMqgL/kOFmFGtayPA1c9oDad56B47
3ptPqHYt6LflU2nRC/COfoNBB+bKZDJzTejMz5n7KNPgDh7jpzF1ryBW5u3CJkjTJYOhKf1N0i6h
Jn1+njgu26QLpS0P1DQQY2GlzrXIou8S9CPA/R8mcevC8vZOTVedILPHYfaOY+bc6dyFq1bfZhN+
coMNM+sA3lnzoeu79yrIHhDgnz1iDE3SRnw9IWjDkYblQ3fbyYiYI9HLSxxcIuVEx6bHLTTnuDzT
ajN1H0bZ0RZzgaDbVAizK9/MEDiMh0BN0xH/53v1wQAT1LnvOgK8JvTIa9M0z7n39ttRjn7GmhMq
MjdNG7Ie6luUP04cPVkhQuKizj+l8m7G3r8pwTsjsbxtFWwnbqPJ4ogWCFBVRgmuGhxyHdwiGsZR
0XLjJBg6DEB6HnewxaOR2cskaVyGYHFurxDN2owtUiyZnEKZdCMJl6QNoURJCHOhfrwRcAcReTDH
8IbjaNCamT37rsry356KYfgCDfbNb0RjzvPita/0VGB8/y/2zmSpkXXL0q+SVnO/5X0zyInkrg61
IEAwcQMCvO97f/r6nLi3boQ4GeSxHJVZ2ZkcCyKQ5Prbvdf6lmKd267hdALxnvIPxQBceb2nPXcR
inuDtAjekWuk27DGiouIgocv88tdIfhoiEeIQ4R8NakxUctnEbilNVxY3epCuqIAcJxPrVYjv3Ia
iGINN18Ah4vEiEqKkdE7tzZ6G73USvGUBegrh0p4H/s7T0DBbFQsgdNaO3CSo03zOqjeR4JZECpV
c4t96TjNsSKNP8Bn7jlLr+Muee1oCPK5UPkIMB874weU4ZAWtG4yPKGzwH+lKYs8viK3kFkGsRWw
ffqspvGilIZ3LVRObBdnump7dOCsNZzlWDrEgt8r8CQKGEOp4K45sGGWOlp+feHcx0gmnaaz+qfM
LCuuZfztOgvu8QI7Xhbytlji/PhDVmgKwwrWUo2UzFpHzja9tdKNX5VWOUy9KddDtGwNTUkF1Nji
nL1Ma4qbTFJmLHhGTWhTFe9HVTkVRfwhllA8GNGyb6w/H3gbY98Tpghg5Jkiq4PgYXJpOt5+d8r6
8UVJQraNlHxZlAQuqRsNcgbNgOZp7E0hfRWsxB6K4V5EXkKDhphMDFwE5kI2TIxjoS9wOYNi7+TP
pV4Mow9L73dNqQs8TcJK6FcgaA9vPYNuhcjTMMOhWBlMcqk4gi16Ey1aoyliUKat2OKSSra5N1Li
k4m354vJFGPbEy477TREWzFjkYdZBtzfrNz045TjUy4k6DyfA1jUAuqmUyuKqKBo4J6doQKfNXpx
CTJ+gV9jV9OCD0mr7qyy3qHRn/tkpky7Km0ECG3pvhDUU+0R/GdiJeiQs86NhD0osOTNVNk2A+9Q
WWTKx5ZEBndgV6F0QGwK6YunIKCNnCFE35JZ+xqo7nk0vA8aV+e83NCwvRGb4uLm/J1pZwwnqKKU
QuoFI9gCpKSpRQnibMloiNXyEk/pUF5ZOayx9J2S6ENrmQfxyK8u9b3fSTvxZfq/QrTOlDLe8nRH
yLJVQXUaNdYmNPxvRbGHcXGanl3PAjt9UhQ156TRTtMXHbgyg6GpQUoQoXbJm/6m1kQsSlO+7vRU
p2XD1PeAmC+ey8RWIo9YhdTaS4Ny+nyHsu69Wh6PaPhUNwfJq0sqG/awiyZnW1XILwKobEdumU3y
1sST3oZKPRe7AsAY9coCd5Wrk4VhTL3VwVIdI9HuyIR6yKqq5trH1CREFnq2dSitAjZHTAWDzvq0
H9dheRE9/5XqyslDpEAPicYvH7QMiqMFjYhcWOHcEE4E1Hg2/QAx9UcfKs/ifQj3sjKlO0M1zhDs
LmPzYvQAiNm6p+OW19HZ8TClETa3njZ6dA4nRsx++vtoOfea6Z3ylhSBLr/tdemGmxnnClB9g/su
lQTGYGLsUvUUnYoyYofknxcZ7xk4DudIqz8C70ig45UeAzUX1QIo2X66qw7T0ItU8kf8kDNRVki3
HifhBKDOrCuquYdiIRt5I8qUk7kQhaJ2TBWeZ1BF5CN0amqLtbc0aLo4cNW55GBjk5/xdsDJVnXs
RMKdVnELaL1uaXrBBpHsK6RkqLJsHQJwM02WLl3MVGvz+HU6nYeh8B4RyyZbDFH+9ufST+LAAKh/
GPUnKWV7n471ScuAQthEtKMf4aNVI4QdkD+IJ0hGEul4CL1PWHvONmmSOAxpbSoIlIb/2irNJeuE
U+idENxPFTdOIYbOE4B/o1Bq580pCTGQ0EDSnTLZpCROnZ/7EQqxM7Sncx9Y50AUPyyzgymbboH8
MiFbgcYf4U05mETvwjEVt5nEoJl2XT/naxH4RtxEX3eh91xAv+gn2dm5H6IPQ1f2yCOB3nQotkqJ
D9cy1qNh+phl9DamxntVdVOUAudcoEEopftyZfgxaifaD3OzxMkp0u0GWyLPS70+tXL5IXZu5EC8
Wec5ltAR3ioseDGCuw0a+SO23Pe+J1m2Mx88Dmc5oh0zDtG6chhQUtakgVK+NKXOaoyjyuxXriif
4ogTAtpBquNULYpumZVK7UwwnLgLXuNYXfa9tWTOvbiEdM1EmansagPWBfwHnp8t0wS/R1xZhlO5
A8y4GEGSqh2kQALLwsaWe2D8XAMM7zRkpSl+kLIzTSiMnZiJi4UWniB5JUPYO0XeVbaPnLtqaQIp
WEnnqq/deiZZSyVRMqnZ/DBKVbDxLqBOlwJUsFMpPScAHbFDyfnAW8al8EIwI2M82NIL4/eYKDXq
VLvIUrP06Myz0AgO8V48CHyCSXlBRPJai/d6RX+nxwAAcQeldIaWbpQBG2RE4yQCnk+3yheKq520
MmaRyTjkBAV5XrQsIBxMBxyrXCCEKmi1Zwa31JpHa3nLUpc2OjlTC91zb+ReVgCBUW0VmLHB1JvA
wYxgeFTxAxKAI1EeqVnV0pbnFUiUjSaEdMezyKYhBw+K/FZcY0WmbhRtpF2j09EK6/BGTZRTNmg9
TUy2Qxev1gC8YC72LtFkBLnWLU76REatIckVo9MVFacsSI2JE+jNbXorZOAIK5les6rpdwikXixL
imwiDioURUSweAb1mTa3FkgUN7FOKIMpkoeRxS1/3hf5oi9Qy8k1Utyy8AmIE8x+KQHIRp48h8dt
2WqjPYm9NNDmJWQyVbnTUNjaxZ31OlQwzuF+Y6Jlt8MDJk+StWNb6iuDnohMv/3zJyNHBikj+TGD
pBJjQfn5x9RDSaEql4M8OmlRE6LDvIor5lzQxvecNM+RLp2UggEcpyT6suij+rul7H7SXSuYlw1r
F5i8Dc2g0m5Q99p5q770msYRWqeSV0NwmYINMIazx7buaUh1OiFcGGSXB7R1pQ6OrlRfUB69axnt
hMSnKdLqqOrC+HW6vhUcHpFGsyMXI73W1uScp3ChrUua9IZ7yNvy8nl7owZ1YiDv+QO761lB3N59
4oKyq0QWpzhpPzqkEtNSNtBMlRrrEkXpdnqJxNT2Vh2+FqG2jhBZGbW3Vcf6UnHub1tz40rVpdJ4
G9NuMI2YQgkea+C5WojKNwVzJS/RRhPdyEWzQufA5WIqVwyJtyo7VvORsTlOy0ADiKavoo8WfdLn
5bXzBMCzLi3ADj24VuscJNPw1eijBwUVQty3ZIqt8lOCKbcqih8w65agOIIseQsEYQ6+dDGEOfqV
fFlToW3zkcIx6Lyhhhsk3weji6bGPKeyN+/6dONZozqrKMKlIkti99zk8lHSfSekI4VvdIUxgcQK
wy6ROadGdBMNcHbGkU2n6n2uMgjiR3GgXNACWEHcMC8DdtqknmHX5XQd8YxwgwxoTzndCQb7ObJ2
AapI0T0mPkVHXSxup7ZvI8b3Ex9JlIfHIE9sPAP5YugNdhC+aTe5S1Jv26TtS0O2tyYtKi95ZGNd
y1F716pgxP3i3IPNUZRtx/I7T/BSVn2II6gRf/gtFbey0OYIAEJAHuzPGCOaPH9Lc4a+EXHIioSz
SbIE6jmR12NqNl12LF3/NW6ZA5GXHI0SpmXeI1/g+tWw4RGl+Bp47JNRGXyEOo2y2O1XRtHc5RPY
bKogiC6vlUrlZdCjVw9CRNES8xNXnDHk3D25rbQurfcAnuw3laPrtgE1QFnnIKIjVVNVw5iqhL9U
ICHtK3rajz60nRApjkj/0RDOUwEAE/varVHxa+qSZrERwNQPgDiNgYGFpOeOM3Xgv3s7X96PLtLG
EDVRNEWqk9d1rH5Iq4ZSCtsOxJ4Q6gtBdLWPOhgbpq85KyIODsIoHGDGQYLINxmZNQ2Fh4QpBzJm
Pm5M/bVEc9shj5RhRuD2m0kZLOy8cIgas1WO+qHqL7VKvO0qYQlbkRCdCgt1F91ONzW58bamFh4w
X81Jcqa/v00biCUT/O6AGmmmRaY94t2sEYGw09ipO86FgOn2bKI4Y29C4naYTsUdxhmflrFbi2/Y
ivfFUN6Jkz4HoW8NQsQQvDVjvLPOlVeyurkIOMSbBqMphF14db228QVKFjkCTDynzMFFCF3FILFH
J1JOjNyFLLfzJiI3AWSSNb2foXCw+LwilmJZpU/Z6bamc0/Q/A3GoRu/mg65VA4yk6JQpxo3ITFo
KiOXrZQNj+S5FnSi0ZvHkSteJKH/4finkLGIkpkeEplgAaUyJcDYQOVEC9V9zGqIJ+G1lbS7Ih4W
AcrAmQBHDt14t/Bya1cRZlwyRcUEDEKNVNYmORNJijVuPEW787RlMiAc1lTmFUjcpTWo79iZVgUo
rbwcdu2kzigAncRzCTIcd9hVRrWLVq26HSRvG0EQF12AIYK8+fOA/NKB0EVZkmV56qhpumHIv0+P
LEeNWwWmQBucMg5yrkm2qRNu+DTZ3UKa0rNpWf7zi9IhvK5387IGZwleWmJaKlcFZhnHF049RlM6
HTEyF0MEnb1gL/vczD4LzvHAeY9ACZMbNG7k6AMyBDfUj4BLTUNlcKpNDhiMaHmry9Y19wKXY8Jv
5597itbVl6mi1ITtY8FvoZFPiW4qUXQUEqZZgOhrJ+HEUiK6+bTpqHDi2zonRknmgokhsCWAorpY
7J1Ry9krMZIt9bN1kXNVB4Hn+gjtO6W4NCP9dSo1vTltYxSivJy75FSeUabbzHQHJRuXo7nbXlpu
wnpJhUirnGi0DlNJCxjGfrrhTZ9RoAs3cqieCrWwiS5q+qOiOkaNha0j0SA9tO0l5YCOFZ2NVbSH
vrigz1kbmbZkfp2zlMgIqg3T2E4U85TEThEFr3JQXGpBPLX8zph0UWswzh3NOXWEtJOjxNb28Not
NjTzPP3zzzXDK4ulC5JoZkyNtB7atJJ7H59XbnZhNANky0XTuchLYNqT5EYeOBQkDpqey7lYJIml
4ho4LzX1BIyBxGrxzNZHBy62DpYkJ0tEcmtP5OgG9Vq0yTCwEMRywhEHLoqDLjwKer1tLe/kphnq
J77CICwfYsBZURtXmGCi15JOHpxAJ/YEopQ5kvFJp9Kll+UXo+Wuq1Owy6ippnECaCkYKLfyQS1M
EXb2GlrVo8+B5Ocq//9VCN+oEDRWj//9q8jhn+KFSUXxn/9rP0kG3sv0P3YvZfCSvvzHuopfGMC/
KhKm3/BTkCCp+j9EXbVUSRV1mfXjpxgBsxiygklNALbV/ClT+KcWQRb/wfHZkOgN6yYmJQWFQJU1
nzIF9R80jRTDYrURNY34or+jRYCf9NvyRc1VlBBx8h+YGU0RrzdxSOgm6VaDfGgVigMQu0czXKlF
izL1TamzRd59tKJvqzEblFztI6rinh4dq5EcejHbknO/Gwrf8cnKwFSwaiHRoOicd+RCtnFzCmr9
Pu60panTpu7OPdr/RsF2Vy39TJwHneKM4NsGhXlg+bdKIa9LVJ0A2BEb0izQcStKcnnySBQiWfAc
4hEIyYCPrQ9Vj1eKSx4BEzRqNy6pHi7yUYvGQwdfRQkBdpLB7MF+SQ3uQy3GWO+o1iXXFyI3iiMC
7lmUqRhX1YWp4kitMV/ShkVoEN4U4StX6GUecQC5l9K9mksbrJNHdoAl0MpV36N/oHZUpMVzpWym
3bPKMe0lrxK3oJ6Fr4zQbeBVA5GthNqygkmuVm99ls7pk9k6S25ApK2HqKBsGsoF2ZbC2Rx+57xL
NiqMPMNakYNpT1V3T2tsE2ZVmlKYALTFH0EIpHFjE7t4I3A8z0HwC7m2lNEEU+l+aKbOgp6TRSmR
FCYclAbeE+pCEf0vSSeUVxuebFXPK+2poFRuhNXKBWGkZh4JokjITAzI2zy+LYcpG1i2rRzmnu7f
kFe0wPE2S/PO5mjs0P/hUlC4bwrIMkN3caGR2Wq0ZJCE8iUuAscvEvIdxn3VTgeKixn4N/EwYv0Y
cRFFDSJLdKtK5S8N+KtCl2FK6eMj0Iwbn2acPJET5UZAaTlVPiv6AqMGrQkKWsZVtOfP6gJw7YA1
mu+ekOebsg03w6hifSHMCWFdDqIvIxUyKl6EhAAcjkRgCk3Du0usU8/JqEvkldo1Kz+LzzV0BswE
86h+tdKdKZer0iPaugjwV05Vz0cVwjxxO250EaV1WKxF7I6BIq+rvNmlmr4kB16jKSNw2S4XqAyJ
l5AnsG+/Gj0Xx6sm4UfwcTTIWnno6duYscHH6RwX1gN5jvj7sil1Xmf8WEjztLJekN5A14mrYhvd
tlTIwWoMC3BYC7PJd1Gs3nErsGuzfGtC8oZ8rgdFT4R6jZEnzUHhgBM3YbNF8rD+Zdn7C/WK9Hmq
+ncz+3P94BSFCFKeVFWKfNXM9lN19FLREg8RX7WpdGgpa92bxwzRVLyLzGxXcPrx4A+Tvj6Trfxl
6jW1mGQHUzp8ooKCwikw1xq67EjGq9QdB5T/k5XAKMj1xakSZ+zagrUO8tzuadiPyovUh2eOXguq
CIsqzcnjbuE8Ei0syEcDdrMvMKd8N1qTt/XDIAQk1oCZU+62IhyfXnSIsvpRhuWtFj0LGCLVgBuA
nOnrhL4OJVpwmhKBTCCzwZ2YgrxNjcxGGT7TSw1/X4oa+InpCfBs5THOdKkmVNlDYdW3DLp+3gQm
UZyh004YZSq/tWqusgQ/k9rlpzjH+6PKFLx9jtCD3z/1pnoMSg6vHTItkaiPMOVxGfSUaT1HN8S/
3piJdt8l2jYsJfEG9wjOH/FHThEOse3M6G5BCzqWlKx9XdiEur5urRHCwbhS9OfWwmNCZZE7PJ8m
kUsmpbjPs+rk+k8kSc3bsXoQE0I/qmpJmCOmIJYKQd21xb0v4GeGRKL0Ih7ODYXnKtHnUmzaouIt
XBWKewW/TNIOCgETMe2cXmaRl5R7k7+rEESLdJiXJCFYgSPnz2o9hx2Pyw8QWa/f1EngZH7s6Kq4
n6RbfUeIkkQ2wqh/RPlj21bbCahK4SF0PIHmO1a6iuzcAs8YgGXbjA8Faz9qFIIA79uih99TrQxF
u5VwQrUZZziTmI/xjhDrrdIaiz/PgOl4fz3+FVlRLElFyWFe75+q2I0g1n3p0OTYQsQ7Do32IJwG
7rhofZd/frHf7xo/JxvSREO2DAPpoHg12aBSdGEaxQpFPBciizbrOUxr5Pn9/ZdBAykhR/usNkxv
45dCA03U3FKJbib3YDNGt9DgUN3/PFj+pm79VfcmTyLH6wfHIUbWRKoaVDauqhleCkFJMiPloO+G
zbhwl/kPqBqRww4yI4jrR7onwCjaDj+QTNj1Ml4G/jdf3fS0/vQOpqPRLx9zCtIcoXspB3GjLJpl
u1KWFJ9W4TdfmvT7xfTnt4a2Tzd1SxRV+XqIGBq4kcrNlQOMaaenwrinxOqYa/Qd82ER74eLMsd/
ed/doEr68zcp/dXwtGSTyym3Yp7z9PNfPiMXYqsPVZ5yz2snjr/o3FWw8+m6LPWtssls3wEHpDwN
Cdxe588v/pevrXBjRjBnSiQ8/v7apASxdyepcpAlAXTCfQE4rRZPDWp8VS2/GbOS8hePmVfROcTK
pm5Y+tXkGMSqjJSxrQ/BWN92WrXxuI5JRmLn07ZLcy3U2BMk5Vg3tJEa9Z4OjlOAg1FS8aazEFCY
DDggdepIxrDLuSopWTfaG9jlSCzxww0ewgUDJKJ/bkZcnmBFyD5bKoq7kjJg2xVlLBdbaUxiT5Uf
9TxfuEr9puoVYULdUvNzjK+erYTirRCID4VZ7eqi9mex8qYEwloYOMgwKrlECsKCC+4NThInau9R
xwCmH2+w3a7NVtsUGmxXM4T9LucHTwYQLhbSQ0F3i1LkXjKNeyXO7rgF47rP01sdP0RAs1UVObQ3
5Hg50EXcVRyj8Ri51VrjCz5d2qXhaxkG0iKPMhuLfzUrB/NYFf3KknGCpdl2MuAtWiO+ocdjN732
MFSbmEKPF2OtpX1520zMRQ3EmSbZpZxvCtpRCjFyoAZoXpGOglnmXBWHUvSgzA/2QEKFiHnAi2K7
5w6u6fUSGQopnXcwK9I83tBWdLpev6X2YM5NnTW2kPPHrI3uXTHBfR8fe/zIucmVnqykuSa4D51f
vugSJGhSfzvNuDVkIDF6CV0PPAQCYlQhdqKQoZ6ziVvJ6s+D/i/uUxgEdVZnWTQV0bga9HLlwn/1
+/qgeCRdjftm/K4MzD3yetkyJdYTGUXjVHm6Guc0pLrWzTF3mrt2q9jeJnf8PWiTGQXUefjNAqJO
7/dqkbSYvmwiImVy7fPnvywgWtkSba6Y40Fy1TUFJzFzt3pW3nlSPw+0yUm2BQ47HzOMsWQnLIXE
JxVhKcHB7rYutd0NF+BDojdY8gbC5AUCgrpVWMQPnLXC8C4Uhg0HvUXnHXVgUEZF1EUJtb0L0a4r
Yr/uKXNX/btPtsroew8uMArEuSga8ZkMyqonO0CykEyDzuJ887e/zN8+vP77CiaZSga3VRsPxLjN
0vDO8u/+/ALStMv9/nhllUODxNpMcUAVr6wATarmXS/I1oEn5Yw2NptXa/6WrVmYN9b6u29T+To6
ZeBSFhpmFWYpovPfP1CmSmMfcLw4FJTtPN28IWjJsQjg8yXCuD1CmRHjFZCto/ghNH5owVasHyD9
HHMzofPK4R4stxnfQTXZIYOcJ3Buc5zehNrhixzQJPk3qW4ucylD/JSDV+MqkBO4JiyUjgaddy69
byYck+vrM5ymA0IK1ZLML3tcBFlABH1sHWrXhXL0NJkhpeAHtKSZ7G6juF4FqDypiSNsQmRHe8JD
Chn7uBzR/Jmsc/3ZUsFv5FvoZMhBiLYeAxvo/zoZDGw+tW3BSzAqiTweNOxpKr3FCGQaE6KNm0Mj
bsg0/QgMcWaUEeXuHJRR91a59SHyKFIoj10lLc1glfQd8cxAFvVby2pmRaEdc+2h8GO2j104anbv
pUuVi8PQ1SvRfXdJSHfTg68v6frOYuqNudTaJbGJEVLToYnX2CnmiUUKem6sQ9qukM5naA7WtRWt
5Lq61XBD2koMVSyLgplrviC8fu0yb+mbAD4E8VY1mmOdG7dt0u01q7ErQ9tCXuipk3bxAXMCqSJk
s1UY9btsoTW05nVrGcrgDYaKJCACFzHnasGeXAMHgTzIjGeQvCvVKJej+5jS5tGMF/Kz0zw4ZGAF
AvWS0wtqm3wfhji089s/z6irevx02uJ0jJtCUiwOr4Z4vQBHsHYVKfaOWbiTcnM5BjHRwsF0KtiK
3fCAphW2r2tjH6HPMxLBFeF+EY1qS6AVXj0cMQnGPBEYBXjhzEcfkJjIHkg8xPnmg2pQKK303rte
naL0oCKAKNqzLn+UZGm4oQlbG4aDsTD4riOSjlGX9Z6D6BMwki21zYHmMmSJiNa1ihKFHq75XAVr
MXjSCR3xaWOb/kDkXrczxPKkDPE3B6WvFT/JhFmqahrKWIvT2bQk/bqiVxCQMzWM6BrdpsntJCBT
PflD6coN7YFVqGHM8x9J+02DvQd4a0rsEM6gA2egoG/CSLMTnLxuZi5C4caL73zzNqU8l6EJb+61
nrg8amjVEM/M6pByeWwyLMmEW8ovpBiL5ods3hrWjWrsSDjbYlsgNwt9j9yzkAAYBygaBUSBIlTr
fbuNVLv01312dFUL3+wk243Ijh6j8Jul/q8ei6KpQNMwWxCCoVw9FkaNHiuCHB9z615OxB+ogRwh
Ld9MnURRA0qYODSvMJFBq10GV+T48DSUKM4jt7DpbDphp66FMd0oqUb8+sMgb33l1TOm7kID+ArO
mgtmhzzxJH0x4GpYAVLlFCKG5ozlW6Ifo/RZNF+ShoR6FdEZ4dckQ9UQYLrxtubAV3b5e1kk69Sq
9kkGm8obnn201BQnboCuTFnZl7Jv9+UgbRJV+e7Y8WWVxbRGq1dVNK4TmnQ9r0zPlHEGiFjClh0q
aQdt1zyFqGLZVOE+ZDt0aACpNr348ZuvZjLl/b5JXr301TZsNhbTsx2zY7tobdGJbXrIc/XOWmYL
b6Hu/7yAfN2SeTWdmpbEEiJS0Lq6MlH+kHOAgtlxRAX40tv+PHmuV8WF6/boJLawNuffvOKnCeW3
UwAvaUo6riJuafCNr04BE8+EQEU1hYwZdKTdR2jIfnQtbE69gkygjzra2E0mIgCU9VmZbSVgqnWs
zmIdOcdDJ7Q7WTj6RGLpMOJRmdhjfgrkQ4nwhFUEcr4H14h/xY4YlBBGzObFT2MLNYv7oy7Ds14z
Cgf9Dr/bOiQoCYEwNxBQda1prpPkYokrLDEOmvhnLe3XUArsDBNukd9UpG5YlHwhgs99/bauVeCV
d3leEJe0Jt6GyPd2G8ZPIUXerISNSNFL4HqQNjs1OhrWLtOOQ4hBd5/FG4NKdlZSRBmPYvlMQQv0
SY1rOFuovfxUSNqLqOwDml0lRDSEgno1srdQESSeI0z0Hx45anJ2rkJKtIBKUSlDZ2gBufgBqB3h
pFvVwRihdrsJqBYaxqTw3ASdv8jz25Jgjww4mNlttOK+xPQAwaMraaMSFC5/pBHdQ1RHeQOXIHgA
/ItFIuBO6TvcBua+2pYzNNE4VgawsM0ikdL1aEmOEZNZkDIv8nu2GLl6BLVeSLs6vR8NE/lda4OO
nuntEo11v0h0cYOIjWiCp97HNS6Uaz1OXoeOeC4VwZHxoArFCYHZAQ4p2QmtHcrmQkjMjanJCzk7
jHSISxzMegASkSsb2J6IU5ESK7sWSlm7UFqVTw7+tvP8O0EhJjR6FXChV02z0YgxqvLMroKWR9et
5Fa91WEDxKH6zSYkfan+4KdUTEtUdCxiXyeZGSE6HCq1PIobbWE8Ur2eaUvJKe48VpA/T68vZZ7p
pXCkcR1j5xOvF/a2jsmJhFDEwlWu6QxR5hGW5bL57hyq/e4Q5ORx9ULT4fuXjVWQKgBq/VAeLUZU
ljDWh7eIUramxzguLj3ghLrtbaH3t5oO21x45O3SVSMopyMrQG/Wim+tIm1YxSW7IcgZiz7SQLus
1l3yz7qFSBcn1tmSQdNVUAJyEjktogyUYpajPIly8ykQzWPhT4rW+2ZSxJjlrABlPri35Lw2XXEO
kKHkZUiUB30l4SENn61mYnwcVUYtza6KLHlqUiMHYSLDErUAJYCh0gWyzRVzuLTwlHTjJZxiDqno
uoRTKeQ6AmMxZj7XbbV80Pp6k1vGTFAvKjNvlM9q+ewRc9cP7Rou9C5XA1uNjDnsf9TbT52+qOjP
ReWADEh0BAItS8UFrFM5Uv1Wd89p/JALF3HY+qO+w6Gw4pa4CbS3tiJxQxoxHNwQKz/gltUz66FX
qPVI8lwldpFjJ9Uua27lnD1UNJvJe++BVKCj5y4zJV3AeOcEhiShhBU2eA6kWaAV7aaLFFvyi1kZ
9I6oDuj0x20QcC3LYB96PrOrdldRnew57VDVSTd+Ue4sOoJJPq6k+qHNtnq+H4UHdWJ+G2BZ9R80
gGYagn6g/xpp1VlsIF9I/ofD/er8C8BqTGRirhju3qpZRktliZp3+W1V8+t5wNK4ssqTy56m1bXu
JdVJXQilqDpCIiQ1YxY4kIjX2FJmzTpaS1Q0Qyde6s7fn8xcmKf6HhLgL0W+pqbChwaiPMZrbyWt
LKd21MX3n+7rXJZFGuJUpTnx6Lp0bRvtjcGlXym1xyKwUJrfusNWdO8S8ymPtG2utY4MfwsfDrvz
SO/OHMct1ywyi7wIJ5r3EAwGbVPlOIbVTUOzK6jLe3fInV7jbj2VMKo7z/1hAM0J8b50H16XrEzr
mVQuJN8Vk/2hjV/D/r7DR+i1HXfvZx8ENaFLSyF76Msjzffz6B1yUzlm+vuoPVbV2ygTfh163wwo
6csCyrNQLNWQUR1gW72u4/bsjI050hVqF/3Wu9NsYnU2pNauCGR10Gvf0rSZy4vM9g7GN/uE/OXo
d/XaV0e/gqwMs3N57dJubfoeZ2817DycLLP8pp0LOx7HyZ3Fq3jTrOoF0effbh9fy/fUFhTN5GLA
Aq+Y1yX0DLFW6Ge0Jcn+ZeesHaLj0DNL+iw1FDvrw3vW/EMj37XjoYdbX3ntthMLO+z0VZxZS8F1
F2mKNoAV8c+T4evBeHpruiyDDkK9hbv59x3HI1FpdF2lOwZWzjrYbGMa01gVA9e/C4CCp/r40sCM
qHXMBLW/j6zgm/n42ab57egqcyOg/SUyRyTN+DxN/7LpxcB9W60fumMBFixzeRstwkCFIIASHhSr
v4b1FMwW6WuUunaj6H6EoBddSbOB5zrEm9g9jBszVn1cA8TbjQgPRsTCbb7zpPGbsSx/WbXkSbJq
6SbtCIsz99UT8wdDSVi6+iO9Yb67bClSoZBKcg28YqYmPzICa4WuOrixC7JYQVN2EuqjHj8ijtjI
sbSRclqWWFDiBkiOgCxsUbjlO/N/HXmUWNo22Pa1/+ObL/pLb+PqbU8//+UpeybaX+AL/TFcZ6t+
YWERsDFizQmh7OdEGNoEuS9oku2CxT+n4N9SgP33IDOH/D29q8v393r3kv8/QJqRplX/vxZ5oe2q
KQwVzfuvsq7Pf/Qv0Iz4D3qwhmjoPHsRAAur179AMxIMGkrmbFQqtQTG2r9BM8i+DPBzFh0CYBnc
NX8Vdymfm5v2ueJOuq9/adCOPyfdT0LQvwFCv7ZYr5cHxTQQZmgsDwjFDJpivNCvo4ag4SCIIYvZ
3UbdBKtxRcjLsnXQMc4BRn8zta6oNjQ8rl7taqnWMLcqeNlTmzTHD2lbzMl8WQTLfi7NOWI9/t+R
+V+2kKe3/8vSM73gVOJj8ZPQrlEA/v3jdWZRkxYmJLZmxjPde0wyoua9/LtF9qqN+eVlrj5XUSeK
5Sq8TH4ZNsZb9zKiAZ8jKLU5AJK8eDI2o9Pc+c9YJH4Zb//8Qn/7ApVvPuHVaoVvMfErb/oC54i5
H1TH24jrkQnfrVMnWHxXiFAYr398olfLjNG2Hl8AH5XK5EY6I7Fa9mthoUJmJqZgGa6HB38e2+1N
/kqhE0iQbSzdCx3Eeb8xtBlngAV9+jvq4t+OrquF++e3gLaKKxxjmerM71+2mnSjZVU8ipqDAC62
fCGtPEeYe2tjSVqb5IBd406XfXOr+8uX1UUFgeTUobnuz1hNZkmQvCA3Um1pO/DPwxsknoWuGt+8
EjSXvxzQOoxitlORjf2qO9NWKb5G+rM2LYdlQJ26IlO2BC9DeA1tCfqJoutkAno4uXLGZmJCogcP
7qFazvzKwaas5DomiCNlDpmOnYHJpahmXQUlsgpAp5IQEghOEw5rEh5XWhEs9cgnv5xKAE5E6oZl
1NxwZTpqBB5U46UQ/XnIcXQwopdQJHU7lHaW9CpSGZOwvPWRuSjGkyhoBKLJjgEqNmq7XRvkdhEo
WPru/g9157EcR5Zl23/pube5FoOehIvQEAGAIDhxA0DQtdb+9b0cXdYJBNEIqzd7ZjXIMmbyhqsr
ztl7baXE5uxDl1csfnR7kimF9wHJ7fJrWl43DF6HGMQCGrVPfqy5ZiOgarI2OnzSGC/ErP1JhEM9
EmNB9CneuICzV7MyLd8LI3/nJ9N7B0tJAIE0WPtMt0hyL0af17UDEVrPObX8qXgLBPFuFm5l5UnT
u+s+W8CulL+qkohLhaZ7D7EYN+AEIK+ixFSATdJKfI6QGUCHKswvPQdpvf2ptSlsyi1h5Xhw0VTo
PkAm2Stn3QUZsClF3Q7Nat8QGmwSRVmPOjcPrZ7B7iKf1hEhcLEPiJNBx+Febe7R+mP99d2OkAih
jmmvq56PUzoV28V7SCs9wY+ZrMuickbLAAwcrGlOuKQ77tqOqAbZBOVPtQ03WKaCCIs2VZl4M9Tn
rKUWBOt3NEanwvs+x8UhyjmlB6UbxPO+EMFIqQJe0dEZhwKFFxk78AXrJVNAgQ+T78b2d6KNGzOf
yeGUALzSSg87R88zpPI/DIEkupTYEejSqfpHJ9ZOV+GB0zcZg2I3T3e1hWWwfW0alcdvuT0yMMsI
gPcS11b3EMVkryLptMuI9kOtlfS/Fcz7UHy8gCyiJUVNAI86St1GpPeMahLN6X3bTncTYaSNLjoZ
gaSVYj7XAqCrTnXzkDm5Jtn9IczLN6gGhxQ6cENIegHdm4NUlL0KZeqJeULyZkm5cSr2pEralkyx
PZU9AQgMe1dACoHdJiRlYSQPMpnyPpu78mfd4MTtqq1u+Kcum+Bi3kjitJnHzhsq89gGlaMz4CD6
nNU2QRd6uYKMN9zjwnMKVHWLWBCrK6kxZB/kMoWOaok4hmt6Pcaw+uXwTsH6BK1MHMeVisy17278
ml0pGe+pIvF/72aCLkKtvxEnLi2+CaXcUQgcGCDpxEG2Iq9+VdcEcyLo8yQyleKfQuYjxKCVwPa2
9KlpQ0EYJ4i+EskUarfNtQDVGrmwAlpMJT3k1YtKwqPWAmVQXnvCo0WByHBCFDM99Joq8awR469S
/9LhMeOqt8XeWGns+ZPCR2BNhi1ZF7Ipu7hCN+TLQiw6WSijQwUuC3TyLPjj48dIU+JexkdV2FZ4
7tBKH8ee6A2xdvQYSETUuKV6qKieNLDlqqLhjl6r2hPZNG5l6jdGdxJp2gnJXWvcLb3QhjwHU403
bZI5C7GgTO5NqT3oEzjk4VAyAQo1MeXwv4npPQBBsnVLdgfhdeb0UsHlnAXSscIBZytM51hfKxLQ
5fpFMHewcw+EODhlRB/A+K0zDdNfJ9iAQGfqpZTuqOz5a2F80fxuyyyCL7ki24scYVLmA/qIU2at
Z0h/ViMQivVC2hal+syVMJL3deTM8rCOanUzcM6nrIy48dc4/AS8vB6qK7V9CHAIq+zzlRpFJeFO
ceblgnYym7u0j6EJqeAGSCdOvJGG8Sz+if3ebeTWwevrzROmeYSt9KgBlIwgjh+rvuIG43grWydJ
fa8MgHhiPEVHOSDBWeJuRJKCBc5l6kgmbVgeSaLf6GBp4iA++CJxcmK0EStj3dEmJnBpNUX496YK
n/UdM7OT4lSWhD3JPz+NRNpohub6w51OIa1s7+PiyS/hwonrbMnkBgYb1jDFRZKMiptAIsAlkR1p
hDWKQEovx+eRWokAdbDNs7UKojttFZD0hwxpqq6OZNpna0j4qIhF21c1LEavWvc2W+HaNMO9SjhQ
HMhrBURK0Re2SqyiQaSJgaU0MUUAtlgciC5Rsu1ohDsO9NCO6MMHKLxpBhuEBSmZB+BHxdOmwMAh
dWGVjAKtGTLu8km6EvCKx2gJrLgBpxH8zFUDWVL24JPNoVnogKMGbhYsHuk4imgo1PBKMjSnYbIa
Rx1U/Q+/g9wXvEZWtlscdhIhTAlvT49siYTFNcLnbWW0HtgX2hengi1Cr0VunZDcqtzEifiWMXcr
zVuASCdeyyqzIHJay3rEyXedwPkNZgho1iZPha1W4zKrZS8jiLEggaGDxF9JhB0wj0XtrkvSLWce
ZlTCWao/5CM7fZUe2VxvEOlfmWWPGRCpJofkyHLNYHYTU8Es0WEjYxtIzoASBGsLxz/yz1WmP/kN
lTqixQUx8KqCEqF6qsYKG4fsiDFBObHkaMXvQfZa6zoiPNWK5uuge9Et2p5GChJgLSFmh8BkC2a6
kX3aF5qwk0g7jSigkmi+QOY3gZDx8qf7JtloE/p/pPSmcIoinismEbgqaz+jIUW2aii+GYH+FAH7
ConnGl4aP91HTb3ODNLzrBMaFnuOc4IusrVY93D37tRmIaV7jR9t9HKrRKqjzAl6hh+9/kgg8mYc
LHeEhiETXiyB1lDH3z44BKQ/njlH12Ex2lWmoSp5GAx9o9T1tkhpGaEnaXgIOYZQFeY5AbcbXd6l
aDmUblzp3UuJgLxaDBuSvG8ilUkSIQlMyEp7yi2dAoW6CcYYFQjfYESxfwS1Kw3HTJvwa6B3H02k
JOwhKMDocn4cSCbPgng/VP7GbCiyE9Q6x50jVyic9DfDj9ZA8m2l5vLEXVegzJ3vOslCvlWvw4GP
MZ/frOC5UMtbXULVL9KpVxeYn7FK49tqajbT+DCT8Rg1vysKJTP4SWjfm44nL6AqV/a5JgBAY4tT
PMM1igNkYoZD1sJqRsmojSQqjfDXR8QoRAMbmHNzUhRxCLhBr2yq4IV2qNuPrxa1f0t40virkcqj
mENVkd5oPVIVEuyGN2QO9oRnkrSXtDSuoAwKTbSXNW0zNtrPTrmpIRPX/U6fJltG3oTHyMbUOiM7
Rq4AERkySITFHHq9mT0jGL3jXrGM1NdL7NwkxZ5RS8gannrYDm16y+bR0VIId8wtdXWTpq8Tqp1Z
aV9GNrhFY+yUkY4tjYh4qhGG4uEbaetFw8mY8G6nvr5VAxFNIyr9rN8kM5R1FhUx9rcxbaNR/9FN
DyYyuA4XNIHEBRcWtQTU1p07m8amRuZjDQJbfCK7EL004fzcZzHt4v4lieJdw+6jGDq3GylHK2+t
gO7SKPmC1NHOA1Z0/4lglRXEF+KlbBkhv54+d/66A2aP6tTRjeLeiFV3Qnk3Ra3dai0S2GyftVyV
PB60Ul6PmfTc6P5DJ4v85cAXgpXFrKQGr0QFr/i2qLQys3b0Pn7r+cGojxitV5awr7AIy9BPW148
EmRJC8QlBDiDKLAtnBJcNvkV+LhNlOWvepSeYvFKgwzStI0bh6qdGrSZlOvO3I/KeC2FyE/HCHM3
d2fo9wHJvlMF+PlK1vN1FMf39DVA7QH1EAkB6fdFuOhONXrP4464cDczOiacAsm5su70rranidRK
2TiSyvFTnbt9BtNfHe98NeeS5duIFZeX61SH+nNYzRsUHJhJAHTIKRmUSvmjq3A14f5NWK1yaSB+
AHy+Kc8eW47JxM1ibGK1dTLiTnO1eszrahcGwT5gM6yXINBMotczi4AVw6QDrXthavyJBOJPgbMx
mZas9zDaOdsZVXpfDtZjIJ0EQi6TDuINPCUTO5ycjM8lyxYCY6fDDlXrt9Mg8RkFDu52PC9oigPp
fsif8/Ax7xRXllN3qEue4E5Z7Gr6a0Asru5fa+NBKCCoB248FesBbqaYXgtC67VkhsrmK5C8aIWy
7Mrwy3vSczeqxS9UiAHrm/UcxDzNk9WBYRLbcl0HE8FV0w9TrQ6G1ZygDdCvFoXJ9gt08gRcrkqw
4dzBk7lwxmG3l0P7WDQ5W3vRy4pgIwsq1HoOpHMps0nJX3RESjmOxSSIbmU9A6WeoPyTuVifuPK0
ZMohlWKxzu5J4GbjpNPd1yuOOyccEbZZ0RAcQqJFsqeOHyGwd8d6xctXE06kbLVUfgpxh4XMO5Y/
PY/AkrO2XIWcv0T5wRwAShj9qusHO5WSm05X3DGh51yWnKnI2+L9Tqjc9sqfjPgIgzjzIEnWGgnr
HeybMnsRs18dX64R4x3u3tqURSsibOTaVIEBtX+Y415ETYb/19tZjxSbrBqYKaQbGXfaIJLD1+0y
nzgiXUAjULAG+Tt8batCTV6QQZ4GzjfEOSFUx9HzU+0BIndsYMWVFBs2saYQmwgUW1jDlnkdGvUq
VhHwR+JWFvt7iz2Bn/2Eb5iIigON9BArvTtx3MBm6SeP43g3GPdGAskYpigRVKuZCpKI7oGABgzg
OV1akpVF1lBxrw3kBjxnMSKm+7g7KirB6BbxDUu2Lu9HX0/ruTjN1db0E08r0KXzVMOgWwUNKUqI
TkvtStBSr++I0fEJ8Poh5YjKUHtHsgZD4jfedZHNsqHccmwt/Ieou9VT0HXQB22/Y3lpzXU8czhv
4nXVPMtsbv2DgRWME7wttw9l+qCKa8QDFceakAJLsF8CXgvAQCkGSGyOg2xejaJwBN21qRUddD8A
K7g1S+UlUciJrYuAHSBWUf9GiAPKMcrgEjeAiwnDrfoGAN/Winu2eo+tcWgRjC08ipngBU1/1Ivd
UHCo0toV3fmSH4ybg1DxfN10hy6+aUa4zvydAWOkEK+U2V+HMwVX5iejngiFSeBNgASy7lVONcjq
bHmiElSFNu4oZ+qCaJWwOnWQT3hK5m6uf9Ukzjd+YM/c3prXmHgydrtOqPwMIo3IRU8jSEUm+yTo
7zRhU4e9o4sHWXLlSuG9RuCgEBwb/iQttwnok088XpX5S3/Plp5WkvB7aFI7KgYvmyPCJPzfskrf
iPiuaZ8XDwvnUA6v8+rUVLXtN+06SI+Z+GMJLG8sknJ4tXiTkWbe6BoJv51rqE+zXK1NyhEyqnsx
vpGHR06ZBJSQI+AnfPFoKeSHlr6SOkBZJ2q3IUCJ89xD4D8hpKUiE5NIilOh287KbSD+FvXTLCcb
VFngiLR1O2OVNYkFI5i2zdx6iVHCa7Kq1HbbjjhzY/0QV4tBdTm5hA+1IaH+R6TABrJlT1wrwI5N
SqeSyMMCK0RJq6GCVWm/pFHHFCgcRJ5wK3YbyzyS5WHX5sMU/dH9x3r8rXGClDs8Q1KJ49c/xL5l
T2FIRcc/9vUNla0mAhBEP6rjFZlY7gSfM7Oc35vIJnTeZGFvob+Qk2FFL/+YxQpkLejswBxaamHJ
BOVEyVBf6HvVgoqHPXFkH+LXBkRfTuvKjVnhupYCzvkwLFg1u/6qmmVXKIWdTIfRTAT2c3zd6Q18
veuROlc9JzAt5y1+PwIHqRuzJhYyXyGgCQ0uHrkpZmGsc+ygzMYoXvFMyxiVBt/WZYAZlellFp9r
/Gzm0U5phlujU06GUGwptPihvkebBjJVh4jcYBh/NCS+A27DcvJppadSqg4lR7yi0TfzFLtaS5Es
ftWDU6/u8HqD/w3QKqp2NLUuOZKbRmjWhfAsUhRqdWFf1vCFxrtqXmK/aKmmeJPJjWruKW+5htF4
FTWTAn+6jFPGjAq3zlPe83ojR3zfIa7rQiOVm8Ii/rwBe2oibCWRkHH1QZR+aI258bNHURqwjpbw
0mVPIobR0CDfpBr/nz1kpFPlKVxzaHG+Fm5TVMdcfa7N/H5sVZqWwaY3MwpUz5n/ppJgPLKnsHwi
snRUKcKTITznOchFjsBaxoHlFExPFRlY81BxoBo9H8RukACOrMorEE8O8ZAruffXBLrVEtVYMuO7
bbhwerJ9WtSbMN0SZ07TlLZAXt6RgshR4KAyrTfpzTAErpTC+Adik/fRrlqUSlBqmvjUEkVocczN
+Lym+jXuGs/ioKxh4I1O0/iWljdkxmwT81qcH5XI2taa7JSxeBBKhRzfiPkE5DRv5QAaqDeJPp1I
0lKScl8YpquK4WbsiThIJkrCrFC5qw0olKojeGhsseGNEut2VRx7TqJBdd8Zv0oLf4X4JlhXGZCw
uPmT+dQwx2I7sYus+scIHVIU7LUwcjt28GVabDLqcGmL5CDewd7h+6vu6kkhGKO6JvcGDEhkt0p3
LFsFSoCwTEpHeZr3fT8fLNOlieDE/SlpBEcOWcvrwLUskVKL4SKyNzP1SUgRM0RM+yy20Txskg5+
UDXv4l5+akbBEZjl0A+zY5lsSGSOr8T7CGF0Iy7eChnSSYNHIKK2PK6AIe18Nl1WaN4QO/PYZvV2
SFKqjekO3N41oXTUpntHqvHkzKSpTfNalHQHlBp/r1f3wm0fJbOTiORMpmm3CxoZdLzvEHR9PeFG
Xi1JjWGVHFMC6CizC6zLGj0RAkVBE6S20AqYjsuVQFW9bJ5q9U22SGTkHFWC7uQs6jcJPZslcnu0
2yq7ozC48csGlcTDDJaFdSxEXaHyGMvFTZ3fttSPQ1QzVpLZRDSuevZ6PXhdcGUGAmlqVU5abdSQ
LZMuHRO0Ywt+RhazVZyApYreBsV36vpeU35LbL6slhnBgYDTj/Q31LsgDXFOVJT2KJSbyjHnQ88F
drzpdUuecNAC3Kn/RAkzX06EYutGXB08ylh8Lcs7K3+jnYtzUFtVhuSSFkbdJFz3bNPb7J56qNur
b71wktsDZ1EsMwsltgDN9uB3z4V8lOdtxu5OXnYDoz1zRoz5KnWLGjSLxMKb8wUC1nRmVDSFmHGc
DHYSEYAr2ULklu86To+yP9yykHCYc9DcexoNI5ns5Cz8pQh//OTANyzTwwsXfLMIl3awpXYzlAfZ
0ra1+jyI2EDJGkGvEVNjUBZyhnXlF2zzbnQaQLnVrzTUfll2LOqnKjwKPYBx7pAFX4wIy3wEWK1b
q3zsXKsnnLmNr1KBOR/h6tTuO+1nomOSIYWCtCW7zhtXDQ6puB2paSjsCxFUDYTHR72nYTBSowGK
HoqSmyLiUCJzMAZmRpAxEGRw+KR9EQaWSusCwTQ4wYpE9F79DXIASxOtyiLyFDbwBKwA6ZJdNftp
hLNtMOeE6VNYeAZ7K8FYA9bU1VNI1wYsNOmJTl05AbI8zkDoVmwDY121xzvJ1JDcp/P07BsBLibT
s8LS8ZN0Yw7srOBTeHNReFNGyK82rWrqpSEVLmI1fw9Zs61HMCe8NS3Bcili4RoBkWWmIDJYrdI/
Yzg+ZBJsFJ4hmasUrycWC8VpfHbc802x1MqaxzmNb1T2bab/skAtBL4jaji3RcO/WGLJTJV7mQTT
lvqnLPOeUIoSqNVJ+akSngR8SV16KyhPOo3ShhZaTslXjQEHUGKQ8K9oQ+MplUIR0rclSgAz5qQm
ztfVNHj6YLD8V7aAAaYKBndE8RbCoYTDa5dYR3QaTYvLoyQREiaiVxTA1MKTRpHVQjHfGr+msEVN
7D+2xbiq6e+VucGtowzfdMQhlzyZTrodBBIGKMEHzwDnCG9qw5ugX3LEe3s5vw2DtirJ3tD9+G5s
mx+lmFIcBkctHCWWXTjUOUdTQOogKECnts1LH4u3xEM6yMlXogXgO73SZfFQ0zqp/P75+0b9V41b
tIKmZeiKxv+WPv4HeQ5ovCGF0pY5ta6AK7S28rRvm+vvBznXTL+3wD+OcqYvToS4TWBb5Y7emU7f
K7YWnMB2rSINOQIlUBkBuUxRLOUEl6O5ujD88tefyy0+Dn8mt5BmZC7+0gqPt+aOhILu19J/ZxN/
r7Mcu7Utblibvx/00o09116MKEC7iI540rwq5WM3gQm6/38YAr+HjIIOjJt5JiyghtqobK9ynt2r
nOwD86GIn74fQvryMj6MseguPrwfjYCqLRQZQ7lufhRXbKBsy7WO/S7fSzvFFTfSk+B9P+aXT8uA
hcdVYYlTz6QjVZMYENQZso+EDdA1LEj+hYdz7pT5nxfywxhncpGqmJuyJV8ZecrogA92SGoV0ILO
NnL1/US+n/v9RX39CXwY8UwhoQiWTuwII6IM90AXdsd20ziTQ8ilvNe234+2/GV/vfD/DKadJdmY
44Sva2awSa+uDeZXa3pRAgn1fEf9le0MrN257C5c43LT/hoVsQl2AgnF7Ts348O7osym2tPMzx2Q
y1eTEfDqq1SbdbvN5B39H0W5YHj68jI/DHj2ctZlX4od8zHfdfsvf0SzbdfNBX3LufSSt4UwINVY
IKYEgervMuMPFyb08SCRg0orydN+Sp5KmW01btp96oSOvPW3FSLGpUdrT9eiRzH/Fj0pxNUVFVPc
O80ludrf2ip+jqGJpqgubsjzD0SwatHoW9wui7ZKtXMH4zrTKuIqgjaPBA9fVMz//WQNRILkPQCi
QuV3HvsG8kFQYRXzZAd9S6yol8NMb2EIaWLnKKHGrgWETELEOgzjhN241AKRicJ7Dbtypic2EeHX
VvMqZxde9HMH9fuj+fjLzl4Bi0rH1Nf8Mu16yhx9zQqs2zHiveln+IM2enwafyzSrvHm+y/sb3XV
5ztytm5qTZwGZbHckWVnq9P4gEwy6DqlEe3SZPW3jG8ZS10Cl0yZR798Bh9ev6yAUOKrE9e40l5J
EngONrk3Pgo2Rwvq6s7iWAjd1L4kqpPObEH/urn/O/D7n38Y2PTZoQiNyDTCefodxp8HHiU8ujxP
SUGowCA+Tdam0359f3MvXPD7XPph3CwOLegfjDsMv0ZNZ09eYfn+PXSkfSB++X6wL7Smn27v+59/
GM2wcAsRg5I7ESf1cvop9pSw0cuzf/YRPxXln4YuY6fqNj0ku+zN9YUf8Pcayw8w3l0K8qIQPFvw
uiHSdb1VlsVocOPf9ISc6ti/lPvx1r/2O/vdK3qJ/vT1w8UPS8QRZGbrnMks6oXWqQOjakpy3Yb7
pKZ6Jcje2L5paN1S9B1a5a8aFDIXrvfL2eTDyGe7QUlNg0AhTsUZPcmb/kxut/ZvSM2IPdNRV9iH
F9ltdwNNy3Lobnw/+ru29vMqxd2G66NDZQO6c840mv1sDHy6aSzEs2fI1FNXslvfxdeZS3+geJP2
mf26SH8TiGmbmkALCl24NKh83lwy+P291fn0W6yzdTrojECMZn5LyRtWDrjY6FB+f71f3mwCz8RF
yQ138+zl0skXRAVMGIhAEQ7i3Zr8dRuQTU4hIOxPafFv797Ys4kaKlJGk7Vzql4TFbOYzEv4iLlX
UOPwqC+8P19NvbKsyzoNLTAyytkVkdmptXlgsrMObkWR070CHdo3duhKLty7rx7Px5GWe/thZmjG
iLhgwtkdQnUtvyDL/tLcrnw1xcJgI/NVRpCvnn+FtVhaIb0qeD7FdapXKN/oJNNiKZqUTpR1jLFe
mgVhOt2+o3swJcBzgI3RHYy0ZBtQhOUMhcLuIAbZrhivpPotMF56rdmawq3C6TZskvtSM7dDSrSG
AtVYuTBZf/k4PlzBchM/3KQWDOUQk4biVGQCxqEOoxMlLJXerLmwv7w00jKPfhipITcL1IOPorl/
bEgl6YoM5W65U4qX77+ZryZkzEHYH/A5qETnfh5I6BBfTWZYOHl5P/QHAZI5kt4LL9e5/+h9df04
ytnbJU5x2NEmLxx5Le+sVbLJnfR6pm2urojj8OoXdhTtpvMmT1jrXuaF9QMvw2WX8RdnvOWY9c/l
nu0vSkVRhablhyyHIbqE96q9nPPyl5JACjt3qY+Gq0ub6r/37rinRcwkC+hE0d6jJj88zHKW/VpJ
2bur63bbYPYcvMUOecnbvDyq89l+AblZeEhgIpyvrTlfSF6IVYFGDpdW8jZTrI21XR7N6MuqC4/0
q/dGkfFr6xogd/X9Rn+4Jr0zqjGrYJD1ZBglPyaF/pBwaUL/cr+C71zBNgIKCZri57czb4zBJ5B5
eVyD295Uy6PazyxY/n7aXDqMn9sY39/Sd5ucqugayv6zIkNHa3KQ64a39NbHsYwihu2JZqxo6x6C
g+U2a8GlFbsYKODzoIV0UXU53YVV+8t3VMH/xlZXxMd5/jMqKy0GCPnLUa/fNm/9NsG0G3FiRyEB
qMcu7YC0g0ujfjXjKAZgC5Aa8pIU8flWA50C94qyARsSOB6nus1+jfvqzWebwnp9JdC7v/Fd7cJr
9NWnQeCrJCmmKll/GRMbJK86nYjlWv1d7iXrcUc1dt38+2Ux1DxAHTGGmpbONX6+OnDwQV1HzNxD
aKMd3hDityZLbNzJPxUX2cuNtQ3X38+sX1itPo8pfx6Tl6zRKviKzmyt6kOyUfaFbToIDOk2bhd7
F4bKC/uFr6aAj5d59r1MGvjeseQ0oXU0StRF+PxTkEWnkYnA0S8Mdo6tfP9eWDdUtvH4u/6yac5D
05bVMBa4ffBdtFtlg1Atpy/kLV5j/vGk2f0Dpfa+WhnbC3f3y0v9MPjZkqJp7TzgHWUhUQ4VomAz
B9NjHNlUeD0JJU2r7Rpdfq2rq7GCohbou7RMj2P8B/AwUDDU2zTOvv9NKg/0fAJWMSGziioGGIuz
RTvLZkKdxuXum8C/kMyVaBi+H+LLGRGfN3Milae/uVAWsijFMmfwH3Ql2c1HO8tW1vGVRGk3dP9l
K/0/zXtfD7fscLks9LHnzqoyCJV0VnF0ZH9Iktgt/FXzEGzrHwvt9eIzXV7Pv26gRlfV0hbIk7Hc
4A+LisbVVVoeF455XEpPSI43id15xXbBFAiXZ9rlq/9uvLMHZqiZYPoas49+rLfdetwn9utsT4fL
dbWvjia03sjiIXsd9unZ/NMShVa1MgvZJNEUazGly9gHSjcvXrO5wjQhHi+8KF8t0CzPZAmyI7BY
oz/fS/bwUVYQ1YzfwavlleZlbr8pXuedtIvu6VLJKzrtl2/pV8vIx2GXP//wCKV4UuXR57PUf+m3
wx+Y9gVjp17o8CR/5vzj1XS4jO/9alhYE1CKVbZalBg+D5sB2xwilfs7DmiJHyVVWck50ajqpV7H
V1vZZdsjL9RlGfbE2ZNMhVLqWgvGyMIJ7n6hN3Szt/Rxuja3nM9+iR4iTXeCA77CHegYjrUZNlp4
YRr44nI//YizpSXromlUSj6Udtr76Hz8+kZGUKYMp+/foq8qCAykkIuhUD/4i4qMolRv1YZycOVO
dnLCbuJjOm2eWbAd0wm2wHvTFaBCL7J7N9xYt7rXHxOqssC+v/8pX7zPS0FQ0kFvaXiKz55wIoxp
pNQDq+lwVQS/pcBriSr4fowv1hTGYLPOIJwRtLNnq1ChEOkm8Gxx4wQCWr4CXedNpWbc2uLCYF9f
0D+DyZ9fWW1UiD9YijMD6uCpPFkqXiX/6fsr+qL7Y3y6pLMdgaoOad+J7GkHG7H3Pr2j4qOtZxfV
xhrC66UtwfKjz2ZUPj+QLzpdOmjaZ8N1qhr7ZcXnH27LbWgnLqE7Lvbjlbq5jL394g4ylSqY85cn
ppwvTpNgELvRcZjrWJ3it7p/GNJL9++LosWnMc6eUiZqXZJZ1EVa6c3APaWUldNDSdOJV6f1ZEtS
s4vIvEgj+dK9/GJ1+jT02b0cBlEty0DkPLcmaWPtbzuvO6BkW0VOdWl//MWEQnOFm0h1Zpm+z998
uTZiTlqlgxPUzUiOtkgsdDWPoAGb1epHjURO5dwzXezffXXcYU/OuXhpOInQLj9/B0peED2bUQys
XIa+0jwdBRoQLlqGaFOGQ3tiPn1EEPH+ZfxbxIz/31gY7+yY/5uFcR8+R0vC0UcSxvt/8q+EI1H7
Tx3eKptTfPLQVdikDG9N+1//YRn/qZDGJgPEBhmpvv/JPyFHfMXUVOnIsAmkdve/HAz+NkmkRUNV
g1q+ppvqv8PBUJfX+Z+pw4C7T5nT4vQiQX8DhHG2+RPLrrTmUWg3oYCvPY+GwJv7CZ+gkBRXgdpf
tVZ1GqU8vsbe3e04S5IJmi0hkLOv/5gT4RgkxBcmpfhrbE13hkDrRVofbgdB8FcidNwNZLaHNoqk
Q9eq4sGcqHjXKEfn0gCh0HfDuhKs6ldyNyRGfy+3QCZXZq2Ku1nGn1Vjvh7zcDzGclnskjHeKaHc
XM/pdFChL90ldat5ETSITSQNF1Lz3kvJn28O0dYGtk62xUyr52U6LSnDHrdNuymGODrgdhmPebka
WyTtxEpSep6lfqf28XRDDOi6ledi3QVSc0qIcl5pKuV2q26zdV1hQFVja7oLCRn1SK0zvf+5zjgO
VMcczOBYNzWOg14VohU5N/aEb80ZiEO8ywMZ/PT7PzXA6i4sVJ/XXl4ujXIH21T8lLJINeDs8Rtk
ABmIBsY1e9Zxbeh9eVBiAldLX8A3Ez0C5yyf5lTbI3IkgUmb+40Wh6Vb+xV2hFkJjpqZ1WuBwx8B
5bq8j6zgz/e/8a+nQCiQQu3aZK6iOCOpZ2fOxLImOP6hsZaspLZnI6tWzdg110WQ9sQwCcq2attr
vY+yY8XF2L4shacpa59rJbc8FLPdSqBut6qWf9WawhuwtdZDn4Cjqs1+wfGmLh5Rn+RJRF6Jlk83
7ShW28Ii9FrH+jMKs+mak0X3hAyq2+8v76xAvzwC1gAKbUwDJjIr+axFAyLc1CYaHmshLkTCW+JG
WbeZVCDKjNK7pqP1GxtBQGSvUJ/yHOWDSMzTUctE0c4lwkSNJp4R9w7omcf+9xRL2b5e7HmNnJVX
cssba8C8Pglp442FnuwlqnBbo6fSlqhWcJz6WN8L4YiBc2wLax/JSX4TRPi/v7/QM1gYF7rQ8Bb2
Py1BzgrnG4egUpekAvIaTKHclZgRukoJ74iej+66QpqdYBpIMvM12BTdxq+mn3gwo9/dbAAQq7LH
WSx9JIKYKyTBV/ZYuIVdGJWXNlNnWoz3n6lR+IR2zNqosyf9vDJKFi4ctAhIDSjtuqVEQnkdjL2b
Cknlvc8BeoggtQ1TdQksjdtfYRtshppPPhb68SYYzRegqhFRhstUlk+5ta7YjknE6IbVlGLKCZrb
DttKBbjlDvEVhLgoAFmzzAPNKMnu9zf+7PC0XJECgwmqkgakDR7wsg35cDqUKysi7yrv113T5gct
Eqd1NYYkrs569jrvR2RxTOdBcy2WBIDPVd+u1Twbj4QU3dW0B/athbFeb8Tstk2DcDNbgb6epHlX
1mbtVmOt3RllVF2oNb3XPj/OvsvPBmUoo4xZihPn6rNBC2u5C0WCSYIivxIUGPOB0C+OWMvJKpis
gtnVD6E+7GQxnW8LWf9Rj3nEv5C/+IIEZc4S/EPYwcRGiF7+KpCSkFpPULkwHAt1CPdVrnqhztMI
DR1hMFxaXKL6D3mqs9e018jgA6QodNKDVM2F619uVH/eAC5PhgUcOROxLJa6VPY+P5kpyuZynrp6
rby/K7iZo1h5sLKjPEzSif+qcackR+47Nfm2b7IJsX+5iqfAvGWVrv6bsDNbbptZu/MVoaoxA6ck
wUmk5sHSCUqybACNeWw0rj4P5F1J/j+pZB+oJHl/tkQC6HdY61mHtgrUtSrMF/Se/++L5r8ViP9+
NCSNLvpsGHqu+G+Ppar2F5b3Att3J52TKguWgWroz6mFjWaocrzKq9fbcOpjoiu4J3bza+78Gst+
QdZVQHKZgMA6N/+f3uCHSftfLwsmfSE2F5//MWOhNPrfr+YE4zuzADkcZmXBqDNl/9DPFawMIp7z
+brETX3Ri0I1U1umPtbkVeKZJL/M9x9qQ4mbIicaSztEu/gk1U+FFe50FUNgdXV3EW3QXRoLEHRa
1qTBTKV3I3LrVqc2hLnQqk69HMadNDCUVH7hfzvOndZrvuIyX1OvEPv/9/vAPPe/NkO8EwCWfNen
Neao9v6PKiTFjs7RXU+HjjAKssOB5pyzultDJmV4rmIAPO78lDZjvVWj56Mp0a9lnmJdgljtpXkI
vO8ezfx0JJGLJLDUhHJrhX00YAjB0guMpMXVJyb9igr0V+qw5jATDhaoLfu+Qw+fl6I6iH5CH7wi
crPU9zdlnT2VahAnEkn+OEXg4WYL4Npa0KNzsp53xIL5+8kHC9IPyC4MS17rsXzMc5MwcFR1Gzdk
z5xN7Vua3Wu7JeYmNe4S7paN28jILpphq4jGdevmQ/rgq4jmGCdktHObXnyzTqO4E2AzmhZjMGKQ
iw9ANCpWsXesTRhJJWFKxoC7Jlst35Y/InQu3H2YJffpxD/tlv03+R53cUV+MxcTLqxvzyZoPkT6
hKv5MpXGMfOVc+cu94QYbc047/esuzXmFhbfnvTsQ5Ca97NxTh7tyrhTBN9b+Ii2o87iU2aVN+PA
P+3OEGamUERZHTaRZwHlPPtJvewWDyl4GaPzTsvs0HWz2qQ+57XdWTeVZpxe05VhFMR5kC4DERgg
JxaiO0ggEtuJWq0y5EvWT19q8cAkheUGPx6/rhlupJ3BuJTEZhL5E3fmDtwdZEQ8qZhdePekuFLM
7XVtvDBY+Bqw7I/1nzbGsJxYJupD3e4sc3yTXirAggAMd5rwN8CgjckNs+k4tmD+cMnlfX2UfvUS
+OSHx/WIy7kzrE3lir+zTXJe01mgOzrMyT2be0u122QFaxFNLk41N06qq1c5rhwChzQp9Sxge3P6
3oPvY38xOvhPJUR2FZ69nERUF1/3FmbSLjYzFPoEAEdWwiUcZPHVr6CGx5AyHL1e9MAKsEB8WL0Y
N5493fhFjgGSWag3hvBgsBNzv/bbDjeilNW+J9RbmMZz74wqMhvi7WN8AbHDhG+NGgR4PICqedDa
rbZsgnGCOPWHTpZdPTHYhUVHmnc+kdO4hl14EI8tZ35Dn0pe6W/HwQRsu91by8MoHruPzBkuXQu4
B8ziS2smH/Xkv3Z6OdGK4Ul2S4Zg+OKa4dTWzVeCV31bzmA1C0HIyRAcPe1lu6odnQ04sqgNVwqE
MtRO5KQh5OUQbJXPpW53yyYOx6jqqZyHar4pMzwKYxzfpvwE53m+MbPFJYlcPBcAmXZTnAzEnwKp
WswOWUgI32GYjnrgxw/TBHsSt+VxBm2bkVFS+3htLZ4Po7f8Cop8ePbKV4kJYGfGHW8eOr4s/FUZ
2ZvrgOoK6OCw7NMZ9d5vKtJ5v4zJNcSpMhgx7C8V6kffLGB01e6rkxFvZC79IauTIZqBMX2WVwaF
6dcIyyUa+8U/Z5TKF9vHCjZ7BpGmiXU3DA7x7p3oj1VsiPu2J8Cxr4T73A8lCdJSbMdk6BBdUbPk
nfdsrg8inhvGk5PhMXOs0v8WKYGQhAV8tcjjukzuPDUTOw8/7pcrHivH0m91ZgEOcGp2/Mr2fk3Z
DNJR5jDlzcl5HV18eBxhe3PImgNLsPEIjHbdYjfm+0IjbIwyfW516l+IEUaSk/jiXbQtN3xntbdy
MeC0xMFRF6Z9F2B7U3HYPegGS35g9G99NRQX0S2/mjY3H5PREY9+2mJeUj3blPjGzxLrNrUgtRqu
0PulSF9oE0g6WF89berPsAjkndM6831YzS7Ne/a6rAd1kaAn4JBX+CMxhZJm9lv5Pq6UPrvkGhcQ
52l+dlW+gssS66EPyB3nvcPUM+gItheJw7H51bgl8ofUfVZuef1pMbzRJY40IYO093FExx0hN8bY
XbRyugv0HVsq+l7LedQ8fp/gndtRCf9jDVtzayvf5rlfPrd2Lx+6vIu6EMbWuJhE+jh44w1S5lJh
vSCyPI04d0/a6Lyd3YvwbVDZI+f88McwfRxdfXyTrZ5M3yqZbdDZwtDz7Otip80hMOf6aI3E01kx
l74qCi5rJ/bul7mtj5MEa8klxyGX5hjXAvM1aMz0y81M+O/an+8Dx88vSU1MUGXoatuVfn0F1nHW
PU8GSBuELDWz/0bbTJYOT9Os9JuHoSLxPNQOgJEKK/3A6bYfyYsbLYJQdA9jIqD8PIeUO8+VYTz+
fD/ol2kry9HatavbH5xaf+cUTX+nskIeQLAj2g0X3vzcLS6+ER7G1B7uLaslYS9o4GPE3XCv1u+1
1ANnkdlvwWKDY2jqMJJtEhAuyYefz5p9mK/it//5jW4xUDEy09xmC4ShOm3gEtWxvGvF8p8PS1iq
iJsE19v6B7CaDGzdBXSGYGHJV7dsopwOHngdupAThuTm53sDt/+/P/1fX7pluwsL1VyNcJ/0vXlP
YoR5j7vUvG8GMrkpnYeTzB2BX1KRPRuPu1zmAYRFquhSmrQOTUWKI9XBbe62Tz6he9fe6onmzny4
QCSyMtqBMdEmCfYMmMd3KsWSG8xW9hDWinqnLNNDjrnW68zuoTE4k35q2jlkE7P2a35bptd+MK5z
3DbvRi6u+VJB9Mu5EGELyUj5sTjwwtve1i1MhH5jNOX+8uGP2LzGpfSfLdZl5qTHozE3Fh7IoHpx
1hJiqu5N56Wr+/6BxKLlVqYr/s2HcYXrtQ6EvP77SqqgOpZUAkM58rAwPJvrfHUGGgPH/uR7HXnh
bnJOJ29rp7q94a4piDMLinCTNV0Hwalub34+/Pyxuf5/gq4lJbKBg4PvMZ1Kc81BWOn+efa7Rlg1
Qtjw7uXovillVDdKSp+apvtTpiogurii7vbcp1gTre1qEIMKUBimzMR+sVAtkKqePOXa6SFz/3sS
1Y6e72OV6H3lO8mVKhmzcong0po860UYHkC3niTcMMUJDjZmYySt/XuZJ5Lu8uqxkmgLdEWJi+Zq
yFd4VM51lvePo2vJR0SeYlPPAz1M2Fl0cjPUEvSD+EL9F+UliBiqsbvBHaau3fiy/LQPvVHQ9doj
1MEaZSQBLN6mNJok+nncsOn9Q/3LrGw0vUMt26e6CbtLsLiHulhbytYCwulyRMjCllFaKoYBuTbg
GC50K6omR170w4vTDXgZB/HHMdu/04hUWk9ZtwPSFd8GCnb53Ifp3Zi7bJIbW5zrsC6eyMz7SKSs
jyQowNya7KdBpekvXOGkUXbm48JEeTc3U33rlv7u37/dmnYHMYNkOlB98IVmNb5V+R2hzMnZLpyJ
ojyQjyqWAls3ncPPl1NSvvz7z22i3aJ8fc16fxmjOQntXTd6E/Ul5tMibepr1mffTLumw89XInCX
KJsr51QbQu2qoaROHyCL2sFs7IeOEImyGtkzQGwT5uhdhna46c1gmTZZYJYn0t49PWe/Ku/bFfFy
qGsSfSgbs/s0IETahkxgjOn95NpEXmXZtXMmOBv1OD0j4CD8w8nsTdLEwS3Dm/9M0Noy/Gxq2/t2
4g47dEHRNzYLQCROi9uHOfPmx35ITt56Pkjby//zyolSZRdFWsvW8gbvztSgX5f6xBtjvS0eiYCT
K8sDmmEHDlPg3KYVY5X1QJ3CEmcZF+rzNAfZSpKUB7Q7zatTzPd9Key9M1XykuQnHuqOJL/r5FSm
y3BdHPOMPD7HVy+TIftrx025QeKP0z8piKnNxfDYV9U+wOd9UVT5Pnjp688H15H3/8YJvjntc35K
CnVuPjcVd1lXJgdnLMqTbt1PSTIMv1eQHyambFBGzO4GK56XX/NsAnDG1PHUt+G3MXTndPzVKTt7
72OvYLNOwLTfdt9Fq927ZZZI1JIgOVWxfqKmL66FA5mXquby8/7nlvhrqWvjD9ZrhxH41hYYZ2Li
237Gy1RxYPnGgSC5vH33zUwfzbRxIjmUKSPaSp1dZ3b31pzau6Wz4n3CQ34XZn73QN0ByLJX7unn
y5/L8+d75mI4JwQ9Dny4eD7BqCafbsl76o55elMrO7CZw18YhGdVDWfdTuWWN8Z+qbmn/33Z1YDL
+qR4UEr52z5WxfP/7TNGFy9uWfk3P2ewPQYkb6RtfzPzsltZ+pCY9dVNGtbA+QzspiUnsyEOnOIr
V25y43SFv9FUpzdLSbOXVCUIkla/SNuw7+cwbg9MMVZ0kmyAZvok8xqw22junBdFkO62B5P077Of
P73+ezYXLSAD055IwpZ2ef43P87hQ0VWtdT7tK6IziglQMzGcSlB1pNMT22wacc8iwoV42vPy1JE
YDdLioyis3kvk9S8VKJ8Q43dHe0B5lfZ9P51GvLlVNvF1U/tadggO4YOVo2/Hc4KRna0wlcr2zaj
qG/Nlv2S5WQGB2Rb3/58zxq74JxbeJ51e5ylbt9JQgX5NAwJm6G63LNNEdCfWL4sJi1IZZPjlWfN
iqBqq3sXlvCxnehCGtrmbc+y9cIctn90g/qDllidi65nh0HCxJC7CUL+/Rx4+jYe1X8+ZHHNeGCd
k1NPOFfh6j8/c/Jq6VBUECkUUnE/zTyrdmWfy4MAGJcvSn9Uq+bv3xVOz/hQDWog+D0g3L5t1tQp
RhBe/VYXmXGbt8YfQoLAG4DUvGoXIuNUuxVsKLYnM6DWfSIdc1MTeMnFAWzRmN0R+KKdbJQvgV+y
4rr1rX6E9OENkdWlGEsSZg17KYiIKIZweQ4L+6HNH8K+/85L7d2469GVT850ritkcUknvshTNRkf
NuLc+kF6rbwYODj2DeDMuKCKPqU4UT5pxg5JyP/2EXlt87RelvCuII3roNMJlgMD19uFZQkmGKjQ
qm6OcjR8cFl/prLKnqsgvVvM1jqUeQfoRofkZA09x6TJUbj/N7Q0IFAMP/suFazoUmOAJiFS3lDL
aSPXXHv5ZK5vp0LcBDKs7goT6LJg7A7hiFoh8Wt/r2x537lFwDmokp2pJgU91tIfRUUIVFmc86F2
XyS8u2jBhyQGeLdFOvXX5o8w6uSL8cFWldNwUY7PvNCNJ3k/IhtS8ZCiTWfFFfThbd1mVRSsjxs0
swU8N5CqaHZ5YHkV1GQT4gthE/yo+Tw9/VvhWemuqkhPioNc3i9O3fEYYvlUWrV1oEXVkWK0S56Y
Af9isl54O/8Yies+VQqUTj2bZ6cTtPU2HKB8BHJIJCnH3c+rJdSiLt0aBela+umn6hRLAPVlgYhW
5rV3JrIDPrOfy0d2yNO2swqAKRMhtj8XRFxVHz8voFpq51INYESVKcloKus++nf8EgvaR3kITM7X
4MCA0EbLzxTaAv6YtZMX3+ToP3LTJ+s6m/uTxNZ6Ze/xWtVDzh50/hK20T9Ch3cuo6Ef0yCZwGZO
3WFYO1nXNOpzuQR/p/WrhTHkJk97axcygjiHMe/8GHenqesN6GHFd2wyh1tScz7PP2/Tz8rv36UT
1zNewaaDP7/+VTCSaEbHID4mjq0/FncIAYPD+kAdJ94hF+11kohzMaXjnRtmZ9Q0+ZsZs06QefUU
1/bjpNLuIIDl7vPFst/0IG8walB7GOFzGS9nSwEjnUelbhxbGa9ADu+8Mi4eJk/oCDY29sy+zm+c
qlHMO2T3lv/NdZVyILJpq3P51aaxhF/Yk1dQl8F2XievP70FIyh9nIoxUkHBU7QySqix1lvt0Swq
CCePYd9JEHvJc8UTBRZ37J61z8Y56fi1+so7K03Sys9nVeAvJ7V+7+czo85B+vakxxSC+VeLSPZx
LiWUN97awyTGdp229jx4OH9o2UqWJLDwipcM6BwcZq0i3TSsf/uMUVqy9Gc1ePoSjgAXgHUL9Rom
sQnMahqZbn5msVge3TjrTsXsEFvKIwhQDUSTn9/TK5HT20XuHtJ2fvnZsdpuRi4cR9DPB5XzLw1l
c13g2LGVtC/J4s2HrGdCq6qRFpxZ+W07mMbZq4y99dP7++59WMuCLoZ2BRKlv+98P7hkfWATwAxi
u+rdO9+rOiY61Qevon1nTEA/tYWfOEml9244cKUgzqeXRRo1Ml94POtD3uaK2MOe2vjIEP71fONE
LPE4F3+CDFAmw1w4X6Tb7tsQlF2VpEx6aCReSTMGNZESJAsu36h9+Z/PEtPF+hezW/St+VxKY4ka
DqOPkM6zZi/3BePm3c2y4JgF9l+8QmLfyLQH1kcbxSzqtizkAFfTN7YSMLWja9oJ5Z6zLC7BFDqU
Vbp8axzYIlkQ4Noe1+m+H6a7zDHPkHW9KO9mYDB7YH5Q0p3R34YuzR0kGXlx1HOiupvFHl95yH36
EkwexxCjG2hSxCI8BjFXeewzZa0mh2GuOWzdY+oAVbeVIDt6ITDOnSGbe1lyDDmid6ZNIwqz852l
M3TxEDNAaX8SIDtHqY5P+TrQsBXTQjspfuPsO5uk0QVWIWGFwWsvMnIijWCJrAJbfGOk002H7qRO
j2KN3Q57j8aKxTpYzYlRdXoAlUkiN19t4ri4mw1tbX1GopzeCX4jJXmGI7HecpzJvZmaDNwyHbVN
/Kfhp41agVthFnJjGMUxN7tg2xVpdlMJvQmx0rEVgOJoN3ddYcizWW6NeIrptQILJHykDcEORDUu
4uIDTndg4UXI3wkjlGHc+nAC+1oaDG91qHfe0BdHLttPl2w0QHSJuRu+TdFbp9HN9kPf+zdww7qY
jQJFINaFoI3MeATmbTKTyv18r8VBtk0ZeQJ8ZO300JJB3NbSj0EwdBPlBsBbZvin+bvQwlyRxps5
s6rI797g6bO34orfdEZ7cEkO7M1XIEnxItqtCy1vZ+bL40hO77ayghf6hGw3LX0J3tE7zHVZ7ccJ
FWww9S8+KgkRzsatynz2D3GwdYCBRtXSnjOyDLXTsoDLvmh6P+I+6w6T/VkanEgCNKAThP1mLjwy
GvjvaLumKF5PK7Zqb1Nm8XL2M4uc6tSFZfHasljYiC781TGkOQw6/gLEz0o3Y8hdrdSlzpyPCwSl
xnV/z7pn05cNhxAC1Y6D3zwWFgESUL83Vdrd2o0YDo0mHRSzDL+IeW48tE8pOQx7kTSvfd8QtjDc
9o7lnJaTKILXMnNNNkcFcXaSfAjDpG5KqOFCtzjSdX/rtALyXPc71rNgf8s3ogVutKXfGcTVZnpf
hSkEVAdkXqLzV5jbX2Y2aZhL/ad00hd7HZxnvhvviS6OUMVCBi7LYp8J89ya2bucY31Awsqmjpe+
7GOkgiTcTjL9Yqf1pNM/670yciAGsWEA2cx/8ciMd1lNKI0xZYeGce1iDn+Twmc11LendNKfKmv+
DInKt0YISQwfxbwZB9CLVmIQhlSF1zpQ9n4JMjZ4s4wsFKA7r9QHCc11nDLneULrRHTDGLld846k
+TQsXsHzrX2THZRcM+8enTI8BVMinzR6R0gY720MaLAW4qF0anLGpr9evfcbP2HmyW5/dl0SfWUt
d0tdvAvyV5xA2vs4jxoZB8SfVU8eyQ8UQwkg3GqBOpVFZh2D3RxZUyQcVFrl8KV+1vtp+dJ2hLsG
tflhyOBA4OYMmi+78WQaH20wYxiYP4OkBRNqs+mrE2dY+wl/56XxyQqa9mAV5SP9e0USBiipXNOe
z0xy9rw8LDx9N4kcB+IpXQJ45PI3tzfY0Rwm/TSMGwbJHiBmpu7+XJxAMbyf8CV8zkhK6IORuBkt
JvBanEr2Q8FiiMhs19EKCyoo359kEaid0cP8W9zy92T1PjgZ8WtQHhBukhPrgnwKxs6vqVEl27TK
j87sXyymOOTVynfQlfk5rarPXpxwlszbUeY907Lv0YJUNSsgsDxqWJRZwASzuIgIzTl3FtBJp5/6
4ySYh4/23k7YgDEtcmhQsyOV3os4g9cyD1ZSnsYqb6OejRFQcyPcDuhhWCRVisJe3qWNF1WJzYMp
y6c9Qhq2c8wlgVurJ1CLOYS68bDM5W4p+8d5BcI2jnXIRe5ua85kct+l5TC41c+69fRmmetgO/2e
MgmVr4LTWbbtXdLBQemZI+0a4hc6QVyyKlV36SXUuDJ1s8OESBPiNGr6QGnvToZ3Zuf8FQ7zrhEW
dGqT9WqMxELrqn0ue/uERZrHO1FaW9rN28B6YOvXH3O//nYD+VGJrCKJOKnXpnlT6Fyfq0TrqJeT
sXVX7oFM3Re0PiNzTxAqvB1RqBRTAWbHbQgQ2DNeOEj0rjOJJzIGOpiuPzZ1YzyojgVMkAvBoi0j
FbMgvHa2jF2bzIQcsRn2W/KlWvmhUhCkTp4xABeNeRhS56Mw4dvFgpKHu2L2yAYSDGI9dDv1oo2N
qyZ5SEClOKwuVQe43sKaFU/8HFR2t43RltsFpJiyfPAISQMcQ5a/PQaRfeszTlkcgs0ZVs9j9tqV
RZSC6oap67930uo3ZNMeQrrIhZE4K2zTYPWRM32z/7jLEAUzgMKm8vK9vYCVNchAIdnhPkHtuXXC
26xQ4pIWlgFJDa1kE7qH1o+HIxfMaZmMXZd1/Y0AfhoNw3wQQ3tstAhvCqO8QgK37/Q8HBaOQMbG
/T1zthM//bhNl9ja91MdSQPA3dLMf0aTQKgpuNi5qk40jbhkjBh3qyMvyNce5BjuKHXNw5RAMuI3
t8+9/pAJK+QlCa4hP7qY8gSoPGBKoHcbc2ZkV+qSXt1tLqDYl33qzke/ysNdkWpYeQPQ/XETu/Sb
tl+wGQlnZulAi7IE6nnQTjNl9oMT5OBzfe+mHgnHGZruolgqRjOiqw2v+xaGCPKsEfqNkatvaWGr
NJjoZECoK2+8KFduWWJ/sBEdDl1HpI09hvteNu3GDgt9KgV7pkTI/dLK+9kiuRip+9mVnXdMwomx
hviqC3tiVM90binYsloTSjy7bDZTH772Cy9E1smvqmc+YSIwzFcPl0HEk27JZu1LaEEhDtZVKENc
8E0YeyyNDbnLy4RM+tDHuaPMb2VZ6T6cxCWUa9BBn/0RsXmfG8I42DX76lRS+DkDnEplolZpxdsc
Ug44mkvVcADzCQf1IiVfx+o2mBFaLC0anMxAUMgF3KeQ7eQIh8ppNAesyLZGu5hHxQl4KEtOlc4z
350KQKhjxcc2W/ZuTunf0ApHem6eUUtfauLJtwHVIPlDlDYjFFvoDGlgky0zAITP2dTtDOs7afLP
wLLJsEbBtgkIKSo1jdIka2cTL3m896dy39P1b1IozY0S1RYs5CUZicAJJ7/bzQSbbbTIq4NHvgiO
8ZelMefH6pkJ3aueFxx5QzJQ98fuA5mbB8+jm3a0xQmKcQW5xmcQ8HwQeX8Db36fQsw+BB1T/3K+
lKaAMRJYL11IJrblSEpMi0cvWtRiUyRcRTX6ZPdsjOUvyyifkwyz0QCK101/ox96o6ZHMBU1UMOd
VfvmZE7xYBJZgO7Uj9+sqeoODZE3DKkBLDsDsrAye9fe5G1czwvPtTE/JKTRCm/iSIn7dMcUqg44
ckRoimig7drF3YTvBzNrBYFfm+Y+C6GkWtnSA1Zv2SOOfFnBRR0QB2+HdCR3hE5DKhUSYeAdKUop
X0X/WBTxjQE1iOg0eJHvBnO43aiXgfZgJoHLtRiw0Izaa1lT87w99AC39mQjnJMhnLZJN5bbEoRY
nHdYaIeZAbPqkS15QC9zrgPo5BkId9kerf4rWEjEqvu6uLm2tUb3aTYpwQjIB1narksy+2wRR0QK
dHIgDWtNIE95fvryZNv9MwMVbxvIPjgZHnlNbGy3Odug3WxqIMXil7DLIRqm+a7ROGzncnZ59Qra
C8/hApmCKM04RjIbH2GTPlscsutxw8TUfay4lI6t4oJkLPoLHq2zt2PlHaVbP3apo5gheRq8tXGe
3MfZcqftQozLkTN0n1jVrhb6Tlb53nBVfZ296TKbsbhza+o6mpOtNi0mOItVgYf303XwxQa48adj
mg2wd82BbIrBGWg6pqtdMqefujdTx1xoqJia9CZER70BnAlEXxtol+dXVQEibtgYLYORgtlPoq4f
3gbH27l98JVZ4XuZICfxZXiKEcJv0yIkfSjA29eRwRFmlktkDSFDk/0FUuMmX4Y1ZUrTbRLJlZS/
mK7ZV7snucNLWEHht6MUMA82T9OrO7RXN7wzupjoAcv567aA5lludDifOAE99H0xc6DR0/vWAnei
2gXWbXnOArHzkwAdkwU63OnU3pCzv7Er8m5NI7mM1fjtTAhyss+8znAJlmy/3MZ8tYJs78yl5vIC
voszlZWiLFEzzxyHhCAzEzSiIiyGXQUCLVc7Uv/We5yilNgyY4PAHeFVuKDySj9BDKFGthSpNs34
ZVhsNRfEfcQEIwBzgmU7CPevsXJA3WnWm3Gu/N36LaTMx1D8acgKPyVWMgDPnck+kcWR842gEjv5
Yp+CJa62Lqnzu/dqboD177M0ONnKNG2KWQjpUGOXFK+nAIZK61euSiL7vgxGFAkISti9TO+kaqU3
asBwO8wpGyLBJYCAg+me3E59671jLjzZPVFsafuuMx1GLtBkguZiTKBbGOKEJht/JzYo27D1eIYK
2Z0nYkbEzD6ro+zcLsNyl+fOd9bM5l6MDJvblJg7gO2bIiTPXlK/BA0M2zBW20GXL+gZ5BYB0pfh
+h+ZgjYek0kTisZd7/OoEtLYBdXMQFpBjRZ6q/j3OYqSY7qOnlOCbVF0heVOjBS9GZk2i+WKyE+y
8mArzQ4BWxozzEdNkk0UVrDDXY+nfttf+qHl/53Nv02XSlMRe7YLUTdT970jJCVZh2nGduDFF4VB
7T+znucJSDbS2KhhL8j92GeWzSCmqU+Z+Wucpm5jLVl/aG3AwGPLgbwYH3U/kXXTzjz51g9d7KKs
F3KI0I/xlhXzxs1w+njK4NJrmuOkyhK5i+kiPWSH0DDWdr3pD4JxsfEAm9LS+FxMPpqWpju6g1JH
G03LWlEBCfIu1GQ8rBht+CNsXiyDO481YRtqBk/L/MY0nrmOBY2bw5xgEmrOSu+t3gOfOx/yFS3t
m2W3rxRBg5M5bBwzDTbIStg/MGC37KdRN2zljmUWvKIgNAgxY6Z8O6wb/RLZJAXOcF7Cjr9COmQH
mdfOtnfV+vCupI2OIga9nbVC71ICEpgMmZFblMOuX+WSRCMSc2i7JiLqj3pUbeR0Heh6uex7n/tO
pTHZA81nZdZkQ7LvIZEBga2NwEuQSHk8qdS8qwMnPLQyiypazG3D3SaUOAh3ISKh8B+F1SxojpeD
3ZhrybZm/giC4Mb02zbbLhrS9mWsHomFqvZM4TIQ7s1ZusVrNta3NoEJO7SWL65wd1Opw0d0DTQ8
irxZBy1nXpMpqDPTIspIDJQ21BQBbq8Hz9YHFXWFTVdsp9O+Kuu/sp1tBjMziVLWR+O0+yLmBWo7
w+b6tCmfSmowTFr+tkDkjeYUT1P1LIdjy1b8cSniVxzazjZOUQOO/s7NY6Z5HgF7pj1COK58f7N2
gDvHLK7mIl7YhU4HqxtQbSXOYS4mi8Q6Fs0TFHD2iBSAc8lnNUUFIewUrNHMimtLAulB1TPkUmP0
Dl4YfLKQzjX2dRPaZWqE9ySn0KqRXIAzI7+g72S3I8m6W8Cl5N1xrqhiLXJPtGs8dU3fRKVj3Rtd
89YlHs/R2QLVX8uPMk5fUN0FJ7kQTxrHv3t5O6Et38xpwG+GZWKDuCybuOxgvd8UFoQfjHQvVRj8
DVW4JT8s2JTFxCKrNncVZ4djWxddlsNl4owKEuluGa2E+Dr9D2MYtmmePBmpGi5Wytx1zKyHZGIY
7Jj6agTa2Rsd0ql4Gk//g6LzWK4Uh8LwE1FFlGB7c3S6Tt0bynZ7CCJIZHj6+e5iFjPT7QjSOX/k
CW23cSLvQdozSfgVaXmUCWrOxW2Qut9eaP/p7921gZ2WVMJMl9RW/d7FRzc06TaXPZUHAReMNs9N
u1DXQYS2adsD+TvsJHMHPZYGlAXVmKBiBvzRIzCEzhwYidobmBonb0t1NHcnaHFEH5qelDzbSDyX
Qu/rpv+cQcz6ZKRsUlxaE9AU2VC1O3ObHmZ8I6qQzj4lF2kVyLa9/UpamG4QK2+RbuJLUoYLzUrO
wZX3Bq3sgZoR52yc4K1t0E22jN+bMrxEbZcDlWfmRNMzqFuUbZDhnvOGZLIe3uhuzNHbGD/31hmp
42IV2iBWoF5nlKBONg1SHhdxm0AW10suITfDrcpcsoQUyLnXev8tfRCSm48gRjPo54qqN6WTpzmr
pp3l828Ub4ZsOu6u8EW7Jf6OtBz5PCZ+Ci5sqVPGhcvpYO0UnpRdkP5R6MytqLq5EdqfOPGKQ9uH
z3XlbvyARU5TErTr8vHDLjQLUVf9c+imW4t4cRFFpwemQ/YurEW9tA4VXwvNchYzKyKfox/CXwzq
Jc5aC3lEw33fdeIyanGYQi74vJNUqnQOUiTVHJeY0pcUqG6RSJE0IraaMhdvLsIH2IidPfPeeyFi
V0kV16Uoy12uIg91Wjuu6xbnB6v9V5sw3COO6KqhPlZhf/ANPcv2jIGeeMc1khTwylzPexOBhfdE
q4NJj9TN9dFTrbsSp0HDUR4c/BmITBSY1JNl9s7oQ2+WTXdsrLxnxoYzBHK/G5rgoy4lWVMk2VOc
hoJbLGwSQLxT39Os2DufQ1m+FYLLsWm5k0RI8kNNnKTd8uXUAfCQnw2/qaEWZinHR0wdwbnAVEAO
spk3YYAaM4S/29kNlrMlzfuj5pFf+V3wRWVMew64E42kzbXXzhMyKuBSNS+Hshe/tue+RBG/ITXC
CGEYyaz2XFACxhD9WMjxh/a9GCmndzZDjxaWX00jM2+/4BSjBc8atxRc7+dFPdHC+dJJygEKm4Ic
visEaIYSIqT5AEgVvcOVho1NG1ZWWKGY/CtBZ91bQeXeakgi8OJ02TR22WFEddn/xV3rFAmklPNT
r7v4PC3xo4poTpGtABWo3HNai+elH9doE8Y9e0K2i+Zobdyiwpwwl1sPnSvajQ8mqOEpksgGNIer
chDCZ5FeXru4LO8ny/s4eNHeb5EK9J69qZMx2OrYOdgjWvrI6p6S/EcVrGRiOOQ6PaZqyN8QoV91
AI5vclpbMKPu+2auj22/oFMTHDt1w4NqsEPflk7sVE5UPm1lJ6Bq94npJIShHF58wFzsnQsNRsK9
LFHIdFvFVI9QvTB5ySX3CT6wY3nM4hQJv/2tkG5t6B4KuBm9dx6lFJ9z8j7mcNuZN22qVKvj2NjD
NudjjL9JAceXqDQ6SM2QqqIxhXbo7ZV5Vnp54EW1H03IyxkMS3YuoufWNjeM0GxLDedIqx7ITgzB
gRLqmqzoNjet+4A05ihBTSkk/I8R4jprKLMwoz3JZbNd+XPi4PRoutNAQzliu/AYuXBo5Hat+5By
2CkNgHKcVLyGYfyWVBizl276VCDMOx56GPrO3lh2fZjr8TnuHLPW3MR9Y1F5hJW4To52NrZn3IbP
VQBmIpW9HKsUYWybyz81I6Y3WM/TnJ58BoJdWTvxPsl5t/12QXiS8ubQ6oBkk569uvqPsSDatEH0
2qCYZz2K3kO3SvhYBDVb5jN2K0DBztsp714yST9Z30q1mZDAgvxOazEVl8KqYJgqRu1OhdbOQhLf
JNiw/Ppl1qlAyqAlg5u1YUnPzth81v5G9HkIiM2UOJf3diECi8HmFqDiXk7AfoiEEcrROD58h2Kg
hMUCDiU34oPH+W87/IER8L+W/slr6FpKyBU9a/eL7t15h4kJ7kkGF8DEhtZs90cKz6xga/4N6BzQ
orAgVIl9o2LqgBCGBUoKtbK5IYcp2kU9kd0usbJNaY6Tqv9p5d8qELyzFYS7ThbPflu3T21/9ZFz
0Q9uPZcNgOHPODczPX1iE650OREkFd+rvzyqKqcsfaIeXRK2Qle49E/jQMp1hmpN+AEfKnuZIE7h
cSCpp3zo7pMRPIIO+Om2X6KtvSdrZC9blMtfLdiZgl1PGXQqtbMVafE9G7XPs5IfnmV8emGzddmw
0bexp3ZJMzziseSxY3he4LeTuf1ATPAk7s2OQYDMxLA+nvwEuVW1hEjBB8yA2Wgd8Y9+1PNDr+v4
qfSdfi20/IpdEvZN9reOxTOmHQ6gCe8QG/e8JkwnX8tqeYVKTU60++5nK9uMKFvQjH5nIqBEtup5
jGEZdlFAdBLiiFejvu7mqLuK3tP7O+uUdMUPTvdj0d0norLfeg3mIJG1dB3TiyhG7V0KIy/tQDEy
YQyruB000Eeb7jCtPeSixvEWVjTGzOGahznYF133hG5pE+p6x1fpkD8+Zgdm9t3sTL8Jcg9SyTP7
vOIHBF6UCx8JpzrkcdcjSI/w52HHxjt+lr7nbYXW4Cr+Hy3ImY40NUFeX+4ZDage8C1nM7sURWdD
vfO1QYtB8vVtMoouu2RXtGDD6C2/6wxaJOr0fMBF1kLRpC++Vy5HJ8MgniXchTMX3HrwskdiJTZ+
Bv09WDdb2flra31ZSI9XqrprLGS6CyfpbdylYBeq6RSz+14gLOMTlLPN/Vj0D2ohZMhA564r206P
gdtzDU3mxKmIE2GTUbtKLER5a7LbEkK4uCX0xdLBMkbRuUpKa61H0rYc23oBykp3nt2/0ftC7Ocw
X/22sB7FP0BTOuAHLnc1HiBM4Hqqo+VD36VwE6aNeBO8qP608hdvofbNPDThNc96oLKjF+obaVvu
npxDYivgNTy6W70M6QrDwS+pBmtasv8EsmRxKyhLZ/E7pa34XAYflrkctnL2BzZ1pmTsYIkKr4EF
U2fnYbIJ8rsnmqqjTS2/LHuuT0lsn/tG3iI1kwyju6+4cE4oz5ZtaDXddqCwK8wDtEIEb1mRXCvG
pNdmzq5LXj40ZMiv27Hk14tMpuoq61SShUdraPBf7fXt2THFWxmmwZ5MjL8uAo2N5Sz43Esaholb
Ikf0S7qQc3VOt19i007Y2XDd6Vh9MttRNq4Hul61dbkT366H/gQU71FLCAopllPQAn17M6Sen79D
jLECLcN4AWN/6C3xDkJDcWHWM7c7b3L81ShKRVGewrRJVj1b/b63k4ckOQRzh0/PsTcF9M4KZxji
BqJ4y9KfV6misTlDKLawE7Fg8C14u3R2Q7Q8aX/EtMtGEi3NNpDdO7RitlOaXX+mzT4hfaCggMh0
ZHeN1s1LdqFIDp0/vbFTbeYiHjEO+pxYgfNfp+QFFu3Ba+a3wC3sPcXT5RaLIE98gfnGj/ttzFu4
jtBlEwa59tOlXjUd+39AmNGhBTgeTALa4Wsq0yb7RmrFlxjmh6KWlxlHNMXSK1eHnDpZ8OoR5Sr7
5MtBTnSSBaehpbvtuBSPkdL7LmdysQcwYgRCryIvkHEacBO7Nnt8iPfy1Fxvo63vnHu/1nvj9hfP
9z6ywrlGiqN5vmijn5Z+mI9N4x/8Jd/GS9reNbRPuugJSXeLh7Sn37mgdjAv5CWg4wrEDoLestDl
zohGHTf926JvNkSrIKlnx4cJumbL8NRPlPCS8YFOt3HhjqmeFdPUbpkA+d4XhL3ZBF4c1S8EW0Ce
Vs8o9Z+73Pmbv+c2f9pOlmeZyTclpnk/aRoDoahO9kKES4SueiPt/KRdaz/oaK/wdWGRxY3rJuHX
0rl6xVKnAPNcvsTw5srleY7y/wayIbYtEHGW2tsIX71A0Jpa4ZObSyrtQ+jaWKSYqxVwuUWZUdW8
333LhigcKiCYmEiSeFU+ee5ZS3NyquaP3pkuHb6e3iOrOpEuUgsu8CEDb6P5dxMu6khYwIYzkNdz
yo81VRIwMd2Wdt9k5ZftoU3z/xCI+PdqaGuNWHVYG/vd4EhOveZsVVg8EcMxPOXJuzAJiHLbI0oc
ftr52QtR/0Nn9/DAio4Ljg5B9bICuCHMQlU4LutU7igKvY+teGDfUndYVs27506PZN09Vp3rrlon
mVfaYJWN7mKeAVUTsNPbj5j4NuzF8I3NDY4kE0CKUcud/stCnEMp1mDwOZ4FzSZqt9Gf1A+T/eKg
gKtbHv/+efRjNCk9UT7zyQV17BB8xeGyp6HmMy+AZ7NefQZl85+dPMmQLkyvU5RqamoXg03ho12K
lHhu2+FNTc5HQDTwamwK1rfsbBBLWFn8GcrktwpMsOPVO+HxPPcSQWITvdVxVhxSUBfPpsyyNHEE
3oZq1n203fGnyvAOA2OWxvqoJ65Dm174DUJH/PlUPNoOKUDJgouWHw0NIOnWROM6y+R54FJGr+vc
d20l0bk0H/Pyk2bhJvfvA0OoaTzuUXxwDdNyQrNC13inr4Utlk0svphG/muw3m98ezqPgch2TZr/
VKH9C3D1N4+KI2xxuq1G1A16usa7rPb/qxOU59Dv0KnxC3evRtVLMBm3P+Lqau/XwbXEb9oF7okD
eaWEaNfs5xDEGL+sBIokctmTJdXQ+baCbfPvy/OicNl2QPt+k+zb8Y/KyGs05OiHCO7XydztGvjh
zf1X4Bn3LXGHtz5vv/wy+UGHtBvy5jGp0+guRj5QyXaotPdf3CXggIl3DKf4dn9KcyOehvk/AhqQ
iXXRdWEWngcicSf2QDN0H5OFc71h5gBe4tbjkCxo2CNRAWDeFFscvs8iAWcjFEitRGTeZZ4+4R1A
RoPtuELq8+Y3vbuSoM9S5BOwLK73ihELmQxl9LhWIJGyVxMiroSt6DlAwlXruqAJAvRgKdxtNZBN
L8CGV6Ma6BNAQQMIjhjPSd8yJ+UY98uXIRvFdiqz+eimv4Ap74sQ/9qKP+sCp2HSXcfIM+FRiEuY
L73MfxHW/q1coJxpwkXWq38LN9vaTqPHOpPpVhh8qdkgME5RsjKk6SMf/DEcxd614mI9FqxjnsN3
kGRULG+tu4FzADQxFe1wfvtr8vS09Bnx9MlzJtkBxij5G8fizX/2Izt+sZtvic90v2QE9hCzeMyL
qd2IrCwvZYqZ3wy0afuC5kpWnBWzHzCIE/+3QCLvtCW6zeiXF8OQoj8GBJubNkeaEJMpAIeLmLD1
xbGdOSsH69rMKlgtiwOZ7T6QQ0ChaRZ89B2EemTdr0R0Gz32Kx66+qxgIQ7Fkwgwnsd6hOSq/kCt
rUbtBJAFDF/eBIieeRzGpQAVj2um2X7Yy7k+FN7srCBudKqOwxhvK53wPVUTQSEU5JUkxGxG9NGT
rf4Zw0Lsmtri+A3ow3hBSBCcnZQK9NG+8j/oSh1aqoGHxIIGth/jCNQoL2cG6aHYLCo9d4KaRYR2
rlt+kqADNNZ+O2HjrwST+I5AiY3p+3MdsF6NvD77KUSuAzt4yOx8U3bcz+Vc0JIHH7opIvGrY/vm
WMVXzWENP+bcRmxSK0/UJQkG9ZfR/mdUHXRDzFnWj+UmD6a/JJ0Q+tOhDZljNDcERF3n8o79KVoz
naVszsEiyZOAR8rsTynHQxvNuyJBFMPmeXASnT/7+fCVV9iLvTj9jZf8Rt+AD+vqHZvS7sDDB2Rc
SLFXdrl3aSd/soIf6RQ/YeddB8/a2HSt8gkR/jruskcXKk/jC/v2ddQqOPBApvRfxmofJ+W+jtkC
HMlNYSbgLg0nJwe6z11bH/CKZVu072/OSLpD64mjN/R3LPo0A8pUnrn0vfEfIvS9Crf3lkqZnYYz
WxJK2XBQcUxTzxxdwDSjWmcH5ZaPjccXX7ZtyCLcfvEA4qegWDV1f4KgmcHKWF47Vx1rDdZu9GFU
wLCRGP6ZmttIsYDB0GH8G05ydq6A4/CvcwYJ2tTYh6Jl1fm4gZOleC3cfIe86K0c2DvUQKtfb3E1
lF20TjE9Q+rI5Oi52cdsH7M7u96kdrC6e27uPYnQN1Zhr3LD9hq2KFot5JGEyyUrx5muPsc/arTp
K0uTiwNCorxwbbWIfAwr4Sr1Mjps3EJu3Kk+m/RU+mOy1z0ul9nT9990ZW+ELc5zS524484SVg9T
b9CLlfYme4036iEIEeaCGuiTGq/lXH/YwrJPSGwfCN0h/i3QN9Hm9XG0UamCRWE2mt9TCXGKAHXc
9pnfbGI7LhEtJCSXTQrdGLpqNKrnKAmiQxbUx7TOYjJb03hT99mfzEbF7CUEO7pz8Dx30DJxrU+F
MU+LvoPqfNxVF/gH8pwoBtYI+DJlnQNVoLQy7735ElXw2OPs2/WtphY6bE8+MQ3ow7KLv3RESXmu
t51l+QjCZDGj2GjVgDs2Gl34oSdAgCUMemBpt+no04JHsgmc6Q8KgX0YNnrPYozasMTJVIlh57cN
LzIeTfwXKe3kS87Ja71hieNES1IKWnFHbmX0XXSkSCCiPHsGT2YQ0w+iKmdfJgV1rPED22O+i2U5
ccgSmeveDSp1vCd37Aw33a2caPrj5jWurFPakd0+81xivKOP3XPSdZl1X4Uz/NpVle449Fgv5/k1
b9QWhcZXCKjFb4hr3jfPTuxTD29fm475M6rVHpd7x5zu8UVhzbEXQK27lnbSEBqDIGnCwWns4Z3g
KG7vcwbtHzrRuFaVu5otQfvVCCgjbaTu+dnHHoPAL3rUhBihoDDPVjCle0/d5DSw/QClbtFHPLl6
IFFEmL/N0r2MhBfC300oD5d5O8w23693FSELvtfnGgEJ+IDTXb0prDkayQtq7MNQZvVb3yzFNhuW
5cpN+jGG/bAbxJhhpSnOwYhZY+bFXtJ0X6uQdBaXKYXrBYmT7++Xsaa73OKDp0o9FjUCu7jg+EEk
OGncKmHgz6fZ8ZJ1ot9mq1RIvaILNeXoh8NdY1XOhWKUP1aDotW3+XawxNWAM0zdvFphWb5zrN5k
23irmV/lFNCZs+h9ykoC+8a4yF9TpPotUQ6wmW2nGEWonLwHr022naSVY5Fet8nvxd33Eua4DNHh
U9m0AmRtjEzOefSHXDP216jzmF34DMXcv9shvBopl2rjJ3A97ZOS5LbJFE4T8G7XNvHdicHbQ+bg
acqSeB2k5Owss5GnMMFTVoeX6R6OOQRwl2MqXsKqI+KxMEzFcf0ajL1GeJ7sQKP5UUReuBqc8RiJ
H/xF2NlJZ9rILHoHFL/7RUcUaQ3uEePfK75DAIeifXYzjB5htHw7d4myMU3E89Sq9ZIRZwbrTyKL
n17qxHky7xzlBVNX5nC6PYP21o+TdJjuwJEcLqgYbIETWdj7bObFy7M3h2AoM57DGdW22zVYUBkl
K1+c4v67taLxMjshVRniP0YfiHuvIjtKi2Oo+cHMGqNQ76r3JnUvRWgB+d4dcnZzmmnwc6LkAf00
7w0+3inFlIC4Hc2TqRxCKfjXrl1weQ28oIkZ3OtA8W9iUcVc43xhc8xXdqPcIxFOu6TCS0qswwNH
bHTUocxAUgp8MsxMK6EAcoes7tHP0PZrhfK1LVO5ojUeZlJdXbHAA1jJtorcnESDlvAOjrA27v9r
dTht41y8hRaaigLZLJ985tkLSMMhTIn+nHa5xWQXRr7DJFk8ZAjeNkwBJUIOFuCgtn9CJE7dZH0N
NqpKWn7NBqsjw63zRXaUWQn6rkWFKVpT5mBH8ONpQdH2FOsjvEKrAmby/M4hFe+iWEr2al4MPYMD
TcAZCOG4j5ZLYkS+1kEtwU3OQ9Uis60pMict4dsqSckJx+mHPNJ/YNKIojyaJrvYXi8EZJ5m8j+i
xX7S2OBJ5P50HOLH5bIzvvxHEDhPFEp1UgrpGmfSWLt12TJcnfqy56yM6ddAFbMM2b9iih1Guvg7
9CL+A65tv++GFQD0lbOpfIQA3nTaJ7hJVQ/oGtgnoCOTEGfdwg+tbZhvLMTEu5hqOr24FEQPVbwe
J3KwbCe5iTl1D97dj9OErYWdFEgnlnTHjMSErgyRS46ykzX2fYjfmI2cHLcW+yzY6rJdDAL6bOuN
Qhxk213jWAXbzGYmVqZ7EZZhpJg5g0f/ieChdW7S3zDMP3REb/hIbsVKSmKg1L/Grm952hVABcVv
PrbTyortBxHk+PWDE4/nPqrdp75uvzogjrn6q2Cipkltu7p7GIbhdZr9PX6CC7PDU5WMnwptaN/b
YIHiMRzc4+zeJ1Yjr8mAkt1kt7sZpy5Ylq0Ch1w9CASeeh1W/afwMOyUVvlnmhzQDBn+uJbZoKTb
zllySlDfWIYuAGU2pb2gZ8E15zTWJXW7aT2Gzs0Zvs3IK5ale9jYT9VazwqFoAsK7ddvQ1oeEUUy
R8pjNdfeCSp6M2ak/mcNNT1FWZ06BxEQizRdvmxYpPKlLmmiRak2CUAsy/FEGElpYQqMHv3QPgV2
9M+ZbPT6y4d1pz7mxl+OQScfgMP3cQ9I4BhmAFkARiB52ne0wtOeSCKWbcrigHWPsaAvzWHwll/H
7KYeVgJKjt0N+sudqmMpE7OfE12wQWNSdHLmtsCx1/dlYWyXdlM5RXMI5VZ6UXUHqpzNpPzvyGuf
5dwSwwo/yItl9EtC/pVP3kkNcscjzqTk1egLEXWBaPkbHpvdMqX9gYmMeo52HTb9XUV0lKoujnEM
brNM7bCx/U6uywU/zuKeQhluxT1wOfTJcsmHixUHV693J3JPb57qo0vtRzfTM29Fobo5pbi4A+Ov
cvjVD05FOGnj/plqhMdJ3O2SKWkB6xOD3GRS3Kzzc2GDWsmIfMOQjBS/VPuSDr9N5FPxmaN0plr0
QRb6JCvrLfbNtQsHZC/YeYAdV1VfW3uuDs5zA8TSCH5V1DI8q1SxLolk6yTWfe/97ZPhktjNeO7t
iQSoCFTtJwKq2hBEmmyHZhf44iISkme1RmBrT3BCzpx+VoGLw2Bx8TXNZqfj5bcnehjyi25f/kHY
QTsdBY5c8m3Z79wgYzZInZ30MsMT586bWIOLRNgV73D2FI1YPP0Jqmc4dIH5BVL4aoDzr1JmW4jD
H6RE/ykaaeayjvZB+1vV/XsrZrWd2+aFrB6MwVrvKZZPKnMlbeqJs4lVJ2AX78dDb5pz1jE062RY
Yw57rVoUPvM30+l4LhaidWZYGtwN8CCwpKR+xgj2nUs64AkoguC3XQQqkzKfUfwJaDXENoLYKeZb
+zWdZEoMXLLsGhd8KLRQm0OWAtC2P4yT9ma8E9CyIVBCFX8ANglL5D+kYwoiywSTBPfovr69xLGr
VsNf2rTpBDaDvoYFfRCFxFVo13a6K8nacWkAlJ3zSX6/2mMJXkUhBfCVfXIHrI8Jh7zAFHNEMPJA
5hqhj0lx7AyzQDRW6YOVmYu1GGsXaoRjYT5uXMQH+GDCtdb+h4iJGuKTe/Yb7r9hLyiRRb6wRkvw
C3X+nQ24Gf0wy1ZOgICaboegUu2l6N16Nxb+qavEDjnylgQjGy5p5VkNxR4lnEfhDsfS4Zyvln65
jEl76iEHr0pD5TKZru2M/Fa7I2wlmPEG44Cp6+TaMx+w23y00zBSFZ0TFI5NnAjADPpxyY9mdvd5
Ck5ds9evE8ufN+3GGxLGSSv5GyDKGUt4PiwcG8WXOLQIxbGLQBMuRbH3NU9IFX9iTwID5GXZj527
L5oUB1apZsAKLr0sxvM5OIcSkHtHuhhWQhTxFjkOZmxfdDMfQ2GRxqLafTqThYO/J3JGJG2TuFpp
9BGxr5GCTLkRjSCvNaz8opBiCgvPVtaM+BfQ5txljrIl/SZfgHzSWX+wYO9El70NEV5t8JS9wjAT
98Y9unC3+J/463nGMdeXQQqXjogMdUAfNRjEiphTlrdgWCaMbYEc9pl7S6dKH/zceStCFyRIEAc1
VeKaWZRE953wdlFUbJRATdkNHq81L0DWE2/oUNe5avJj6wBwDja0OVglwlF+Qsiy8NHRtusvQ7P2
VX5PzRq+4mA+hF33kRvs64DDTGtxfKn7CO+Zj3Uud/dxUzJpSNCaSKEamIj/QcNUvuaVBxrldAzK
7iFqi3Y/YHonlfnTK8bh2gY/5ci4jC87R4ArC/d5gtJENStvlfHMgR8GjRL+rqh5FxBrUuHjJOSA
8ftnE3uxHTRF5VLt53j6yotZsn38cRIe2mAZ/yK8uM6pJlp1aZ+k7775CSwB1qB/vRuDF2AKqxsQ
A1ps9KEKSQ4aNGxoXmyrOdyEiCl28BVvrT//pbNVoZvqXtrCgSF202AVJjYivbLYx3Y6r9MBVKMa
/WQVZ/lHztez6n0CLIiPeBlAMhGo8kNI5UMsDHm3MKznpZMX414qVBfbdBl9uLE7oVvRKz4w6rXp
Uz/Wj2VkXQPX3KX+oIg1aoUikVu+1Xu0p3MRU9Nstef/dmznaEYJs09lyGlDfPomSoFsYjM+iriP
1nFXQpcHB8QkeIsXJ19NTk5/uUaZqElF3kgUlq1eDir7qqc25kzkGAv5wzaqCmRJyY0ULUhcHwLU
lvI3V4k8MKytipwzh9ZdhG5ReGJtWjmJOYwojvb8eglLnyDfkDfdhUJ0deVLfsAQKwGkm5d8gg9I
S3bdTCFOkWGw9/3pQWCdR8OEiamMp51Jihvn5bLP2wlnRQ/MYafuXYB0EiMi3aZkK4hVlW9Sh2Bv
Yw9MAYiRYHA8Pj25gDATkAfp0j+aKtHQ9/2ytd1c3d3WxJ93qN4wdZRNRBEnGQuoMosaH6bLdxtu
CSj6NCp+m/JQoldOkY551WF0ZuRzjVduBrpPVG099pNgZyoLcyCre+UAG200UfYrfcjuobeuQHTm
OOS9aGCbSrL2dEMKzV9hfGsEkSJZsrFJ4tSiAfyR+gRLs1eJEHtEvnB3QXRtE++QWeLWRcYFjufu
DQbUtLEH6xum6iUS7guQN4aenPgAL6s5eNBFIjat8/gpZQDEk27a51hz5OraHVZpUpjLFM43627+
6qfBZa7uAa0tez/35MZaKGcwZB0tgVStKZ1dKFra3hP+NMufvieDVKuG3fu6lOGmtZd9H/mwQF70
rHOLBJkKg5OXQ/obILn4cbaz+pVFOixZyY2ayFNDE+TPcX0CFQSxI4N9I2h2763qr7DHgOjPmRCj
5hR4kWB50MXOTBnJ3Ev/YA/BH0itFwze+bqOTIq3i5+JW/zNw7o7NhhgMpX8G2bMz1yYu8Lh6CpT
OqpmVazzFpl2TcTeOs4vbbL8pyrQ2QDkf2WsIxw+XGYVf9uGsKg+J8LFFi8eTQdrPQzXNEZHnJLd
uMu4ziUa17p12ddKgVZFIcoyr3HDaiZ1yj1gQ2mIgFSA/DV2uyOM66NDYDPC0hoKGLMXXEj+WI2S
bOd0JulijlnLoG66wImZ2/JvFKLJBW1SagimL1oBIYddn8SlfZ9nGMXFXwdD71b7+XKHrA+MmtGq
FU1FOpf1niSzvZpgbY9goBt9d5XbyAxWoyQS2h5/CQ1NtyFalzHzHiaRXb0cBySBo9TdOA1jaR5i
aaCO75xRFJkEbL1THq2bYL6WLRHDnJT/yFN/98USkr+Lx89plkulCUlOAx+lgfQ/LSQjW5mq/0KJ
RIhwN7M15gQ60JJK6pAJ4SXHROgG3o4HyAOmTATAqq9Bzez5Ombxk0dyXKPwd0P4U3cRlJc6CAh+
Dr1TpAgZtO+8xUBjA8evzMHCOSvaYtBfXeFvbOxNOMS3WpW3xMVfUozIf2X263btbiaUHlT71FY5
yo2GYg9VqT+lDwHReQ+ckuMWOfHr0o0/bubsRIiM2fcIK1iC+EHXg3doS56bNOw+G5v4NE0txj2R
QHFYI5QxJIGEGJQhFvEe6sAikwzFhjXH61nguZ5GYn4dcIaQ4lV82o/OABzaVCT2Bar79gwZSL6+
dfg/VkvpIC9mjSOUAdGU9RShwF03DZnIeVGdfEIqSk50RvYamTL3rZf8x3mP2r3pqycCTze9V75i
nlmXrjWd5FCTvZfe46uUsyIGG9McX9JgiCAdwg6IJCVOMQpI8MWrWSUoyHUuX3SI9aHqn/0RSCNS
QCkOhdM47BXLdg4H5JDON0DCNtahDJ0PjRS8V4YUQ3x4xFFFKS9H2ZRwfjg5o1k8FCW6ASOIv32k
gBVQo8jjD0AqYlWJ75tJqSgQc6kBWwoKtlXegEgAG7z5lIF4yUAMb48J1QpI8QQJd6KGfBD+kvif
r/PokRxIj+hfEXQnRDIzaYTFHorlTVd7dyHa0nvPX6/HXkCCdBCwWMzsjqmpYqX5IuIFrMlNpWlf
+HFvVDh/DRWXUDyr5jrBFbxKMTdgfDvlrv2LN4vtSObdxpHPDcGXdZirzyLxsU4rfevXhE0aFjKz
1y9Z4j8kY/Wp7JKoWrNCQHyq1Q2IZHzjJV8fwtPXPoE92hqRu+3KoyzIoyJIeeEETyLKqht7wj2h
9/61zzU8NWl8MmLwfqlzG80lrhcnvIv5xzIHnXb5YobingmVUkRsQsJaDB37KnTidV8Ej8FU0NYr
XxihF/5w7IqZ6YHD9liI2YtKwnqQBJ6yaWh3g0tTQN0zHZNMjdfKT95HckGejJlb9YQdbXtBpoYR
WWcQEZ7EM3EjW8I+ne4pdOorGaWEQRqHA9KjXV59jy01y32DtGFdxoL9mMbi93akzVr0B42rZtfI
N6f/bZkaIv652YbF2o6m0pNL1CsUsH/60rgmhvYJl3sVusT8wLu/DyQn5wV60c4Qt5XaB91wYkOT
/VCtG3OCexiWJC8nXIRtQfsIlz4sldF8mrletnPj2UyPRq0/moKmdCt/VHgXuin5Km1z+c2sTqHj
J6Au3EvSmRMDYeH1lf/eCAK6XER+u4C6IM0Rt5Uip1EYmI7sZmGkVFBVS7AQc/ZgZ1Z7UDDGVsEr
XZqYHNwcd7ZTPPoREbysTreIm1eFqiDAZlglRBzbjJ/BR3AXvDZg3NbSl+sQnwZzQFgvooAIFOxt
/p8VQTmFAYDpQid/GA32qC4ENr6npLrtOFgjVRjXLCkJcg3JMYU8mYnsNOgkapu6wkxU3eQZBz0w
SNuyb4H647upIldnODKdmyL81JitZURkcQKfEvOxlBmAOoxGfUnwAWVyFQT+Wzb55go79zkow6vP
C/UxdGj1iNmb8pqY/T8kVrrGR+nRg9GvM3pJcFLHd9ZCgFCYYxMgL6lkUenShEV6NK7wGl5AnSM0
Be1nzi7QzuW6D/VLM9Q/Mxf42KLhVRmVy4di/bhT/O3GJKKIy8NPchkjK/+zEM3N5OpbrJfHHqyr
m/WvczxGUIjZ54ytaVFEKVuCyu1ki5VoJhyOeQ0hZbyt9fJSlDlvfV0z783u8QYAh6k4qob+LuE5
3IzxcEuc57YKWSHr2tAoYFAk6OlNIEJq65iZmWeh5vBcMvBWO+W3LJut5AKABGjtNLmE0ProldPQ
NU+ZWrKtPfqd8xSXo74p9cnfkKegrMk59pF+kPOzMXWH1HVCLiqcSXSTCey8mgzmKmEKQ8jCoQhi
/5YjzJ2KRia6NpeSaTg0APbGqgaqb59Mw7xGBACiaUHvi/oxm9pLqeWfTI/vzPaUuemTX9VHP3XR
4Rn1QHLDS/wydEQMNLFvq3HbVkgXrbmda5ofeBkYNC91Zv1aNsdqNPhNFA0fc9lf3A67Sys3qZgf
c/gXcsI8phsQHpTa5GbCHCj8crXxxQcyrxsaf5nioobn28zvR9a2Kbkj+HFgejnQtFkWi0bTO49N
GF20ruWK4eOKQdXSpm3czMcuVU+8408xM99Ro7i+hK/miSx+tjB1QGlh/bDLt1GTRE38DFrVLOHl
tuNLy9QDQij313jGVEkesnKaca0RWRzcg9U0a5y76ywA/5bzNdVH3NszMRUFdBWJfXlxek1otXMv
lW97wczIXwaMOB0yb7HjvFqj/e67AafWaPjJ0/zT6JxxHQfRVa/eRtgHlId4WePskyYTnjKxRPfq
1e4tAqZQ5CQtOUYuT6Bf1qgNL25fr2szQvjYD9a8nfzhyc+K2yge9z1BG6tVBf6v8pWUI+5X8Qpe
6lLowRcJzmXdVTtkSE60qAPYkuo1Qqgoxvdy5vuoNxcd5YfnjF8xhGgqdvCxXKeQ7BQMMKKRM06A
icXK0N7dCgjsYEJ56Aqql5nCsbdZmyitNzpuKtbEQ+OAucAAFIbafRbDdsdXfowzaiLrxHjRtOHt
7w3vEarxY2FxTaBvyBidwFyWixoHj8kYiqwgov5TTZFWTiDO1vdR9ztDYwni4kFWKcy9VTyQ2hxD
WLvSZuw2sAR0ZKhZidfaMJ/rsGU2Q5ZYhPEh7lH9lk96yKL3ZAyfei5Yq7IlgNTdhO2XCTWJ+M1A
o3zxbMh+rztkECQWER2RdN0NJgCzqjyaWX7fFfEGDNY+6AdPjIK9u3qQXOO5kTvmNtP1Tx9TFS5c
YW3rsd0qVMxLJcYzjiU8wpUaGEBnd0UBi5s0KSYGqW2AkCClk+EpcWlV1XTrdxlx1zS4hO2wnVwg
MKWrPWkxgqktJVIVPtf4Lumn6TDX5VUCnuQU120tiXPib8IxtNmbLv1NGIob5WMlY653Qev57Fy+
AEPx2qA2ZV1nQwFyY7j1BnCDdHpE0oqd5jlQPSh9O3h2FiGoFnAwKd7DMHhrR9aOQOK46sW0Cf2O
rMEfXU5iCR0PVWDdxeGUUALoCeX+BEtvblHVkec48kurYRwwI3hKuLp4DVprAqxRdJfQdKjUqHF/
CxHfWM22rsnKjLb/UIKTYYbMBSr0v6lWwwR+4lZMz4rp1dW4R366VBmUuyi8G9I6XWv5+JI/NpZ1
WFBQTQfRomz0E0s2TOUig/1HmQSyTPKhpfldblnV3o7v7SK/G3SKFeadiuVFjs7n4ICzGyUBf/mu
Uz63oRqAh1PgF+SBzcf8MTXGbm3UwFoSKgH0kLr51niqVIYMW0KeoCvnqDSUzzAH44tvGP+O8VhW
xnCyLER9SIrTWmQc2vh6Y0woInEUmeiYsvZvfVceHJy+EGGpl0HpcQ8mfILZnEGbgEVeGT0Hq0yX
v2bL2wOx0zhjCF3l7nSqJ9wxUJKsVazEHl7R2RTDB/Yrzpth/VNOj+4YM81nmIW5ov21kgBMdtEj
QT+0THW8UA+bEzYRvTK/lTYe8GijCY5NhYWt/KkwSC5u2JuBoBROV+j1vA4M8gZCSbb0+zGTd/5G
zeEFe361j2bj0WzGYNuTyjTrK8syzvqQ02L9GaKmrxu2s03L9NsjmffezESuSHO6MnD3vcPhlAyr
34+9l3b+2RIwEjqH5YJ7OfSIcJemsJcpuopZDvFlpf5vKHkksByuppGZZjCgj/kJI2qrPiZ1rYAw
AY+ZTO1hauubXlXajs38Lp6iTWirq1bV/cbQtPe5T0/QfF8VB23SlZXNdd2+wJFdSreg6JU76QyX
QSjSSFlz8ofu7Do4Jpu6IQNBlHSVIqfPg76lq4AzRWp+TmHAxoHxCetGuoo4WXh53o0HOxeXoqLv
B2V1zyeQ6FwVpREfW2R1XDN47gzwi04bmes52ttWv2PFTFeVXRNkBM4U6f6vXWYtpd8kbQ2Nu1M9
GXul24BbGo3AtmSEJSvbutHnk9theQ+naC0ExAieKv4OPE2ckHSinPjGOP++5bHxUwozPWVioGcm
jD3BNH9VWESv0cqOk67NO059lK/oJZFrbD3SrjE/x5LpH0gkbNkIDsZ8HtkzKFzqSNx6tRZlF2yQ
GIpQvIAhMNJgn6GwxWuc1rpwTD9WDi0KrtXyhKvhI9TNx7YlFyXqdDHFL2zKqyCLfrRNDvy6GpBk
nGEms9fe6sM4MpaxmzUE/N9mGrdFwN1QFPKA0HXtbfOBB98AJmyQkM6yB7ggn4Wh7yBDMFjK7HHT
sZGumtiJ9kRD0QfaG2g8HEZ1GHekuK6OdtV1Hz7oZJy7OfgUTXrTlEOMbYyiToRtb0qQNkCXfkkc
E1Lbdw0FR2RcGC3Ht23H4zXXYeNFyj1FOpf+cljqvCz5K/TxyYrQ57meYJmuDxoB3ZWVFvqudMJT
P6UHYhFeY2rNzej325opMAfRrGFIhQctxayTczotmoppbe5LpgIEk+VYvEAZ7XcNlVPoWUiLgYbB
oC6dtcjrK2mBx8bROJMMyKmxDJtNEd4Sp0Qb0PH5a6LnUy+B9vJI4wdb0eGFA0mq105XN/Z87UnY
0eNRxesuvDftBRzF9JuzS7+RCIR00hhwC+Bbq666+mk2s6GNB8IiBU5BTfPmU6IxKvCTwYtb4Adt
qiY0Xu0LUznFddZ7CMJmIxeLoCVxqGfIBpFq04MD9Y/2CSTRCRakp6XlfQfZCw4ITWxxk/Pr2cOJ
mHHQ6S37JRZgP/KxkdveD6/MTh5UZQtv2umV8xRhkvN6MJWUj1bYmoktcDbA4TNU9lp3U/g3AO/9
SmBxwANRuw34cgIJ5TgQ57LScAsEkBaNBdKqaSyNwIrdzIg3ukEGOC1u0mbAfWvb70zUTbKgCece
2eYMn5GIVOGAJYKoM6izaLpwH+NbW4XYaMOJSBwdWAlR9ereMgHU0W9pxAStytw+l6VBesdlZuCi
ZAxJdmc6pNoK1X8UuGaXLNJpGuYnpzXvurmCkeFv28ZpdnQG/k59cB2mngW7e0VGvzOGFnSbaj1/
EvnOMSn0hW4MAZ/vrhvExx7/00CY1g/r+2JwX3DSwmTsQ+mVHpqdzWAYKg3sCkw5Rf9NloDBGOq9
5dKRh0lK8hxoHoe6hD/OdbfotHSBETeeLLidZBakA9fTRtR372WFJT9kpcUorhBZZ+3XdKoPYXOg
jvwa86XYG2bz1LNHrXvZXvvQZ4jG8H9oBgK9tUEyLfghMY7TKPpoBbwW9kZ4P0H7yDH/G0Vrp6r4
ODbDbUVbF5Sy5AuFjndD/thpds1au0IJmj/wFgZbjVs6YLM4itYuRNE75aPc1cE+dcZvZQTDTurh
ixHx7obas15W8LmV6809/LEa4tlKVFq/tdyciyKJ39Xi4KxU9NXo7V2uCcqYib63FqMeHFc2XlGb
YEnhEoe3zPde8091w9MVoHliwROvHVG9IIWvKRJcMxW64SpiXISzdnzAFwRRd+dy00b+a2Y+Gja8
Bpm9nFx2HYz56C3HX+58z9oSoa60tzkZ71lyqETzkWomQV5zZIZj8pen2GKswOdk4lQ/lqV9sHVC
NjW/6lkN29aQfCvMcIfd9DVngJAZWLJyrYOVwRpXKfikqnuS7Qw/BJnTD94Mv3nsJVc2m5WBYDTW
7ij9aaoUZD1vVJ0ABuPG/1RDgvGd6P2pgG6+cm2cdlgT3urI6uAzRJs2W4Y+IxCowMoOpbytSr5c
9ejsckCpDIhaZqMxywGZQOSYRz2qTspt7XXncmyosmBriSzwbMf/kCWPDJ1RvxbCPR9LduRcLFy4
rebAjY7AC9cZ9nYeiVvICTWzeol/FsxUl3OT0JLRy8R8CBwcrH02uNsU1Ne03IIq5nC2Kt8te6Dy
zvZZIXx/18/EjjE8cuZlc4H+zFxjnrHYh+FNHtvZmhkLbEWDFsNRJq8UMvHJTMjBZTdeWx0dXjns
j1RmPxk+ctPEPrIi//prSKpdVERInHyAF+5qe3qwgnEXdpgLptlBmboLuYRu6XnDQCHjD1NHMJrL
6G1emHpM/nhIYRBkUXJWdsdkna9KjpMxc/oDQtVDPVCkJ/viNrYr3J/FjSsw0SJ+kZjWv33WsMEA
dTNbCeZdh7IumojPSVPy3Eb7DmjPMfsiQvImOmKwsb1IBGiCIBhnf8sSaEU3lIMcapMhLsN4hqlF
/7pw3RH6VywJjzY4ag4PDOgCjhCJj8zRl9bimnC3+OquXPx2VWbdpilAA5+nbJh9UOmSsF6Pt+/v
wutQY47Yy8hJY0podp/ZGB6qsoXSWbr72hrGDfzEBaTIIAcFhY+6zz2qsr661ISaxYQAdJj5lvRC
4vh4jxJj3joNKaqqfSui+stddqBQzAJw7Hyq0vcUjYqOLvZGm8nwBifUlaDtKLo1zl0gHxXtMqb8
DoSBN8NJb/zgROUMJVXzjCJvNrsYdr7Bn4Isog4GU84tQPUfER3qFH+GmTAK100Fl6QdjkZ7P/Fw
MnPjxcYrm+8013U7Y9I0czMJm1vs6idrhsHdmQaJB86WEREKJtzmZ8HFiy9N1zK/yYJzk1OWnDaK
hEeWAcvTsA/b2XhXCtgiqZQAXFqOWwHJ34pDEexfoK2LIIt9MmQt8QC2xITE+NDw34qYz06zB2xe
0Xl0Q2s7jF+6IPCuxcv4U3AwdC0NXV2xFk0yfSrF8FbPIw5pZ/KccMBGNVLDnuI1wQPI0ZFgIOy7
iJaMUWFZatpznkTBZjLzFyLjawtrjde94Hl/ySGAwP8bw3UX1KfJQqyB/AX+sOrAcSM686yjtVc2
WQFomaRkUswLoD12sw3Xpl9uTlwLdR8StuMyc+9i6L+JLfdFPW3wr6beNJrZmtWKv7rGmFsQI2pl
ua8Z2nA05aGCWTbU0SYbynsFBcdIgtswLD7iKuHcVpdfELJm6aqN0uNnItTzmbDZOjW5gVChDEeF
uoYpxtLSqVZ4usa0XRZUfJbBa03f5nXEX25a2n1T99/kxOctWl+7buUNZd3ZepiCD2Yiz8r9nntY
q4OPOS7QZU/lCdmD0ddubR1xzuAgJUT7pOv1/aBC7ntLlsz0+7dl0ZAZlMAptB/SOL5aQfalhfr3
DHhxJRIELeSk1kZT9zuzYxb3YvQMylIwwX40PJkE8ddjNe2rtPpOQZltclHc23X63jmRYmiawCyk
a2udqPy1GYUFsKz5VAx1cdAF7I+ctBTTAyd/MeywWTsWGaYeq/c0PVEgNnKESg7h+GGwDkd5f0fu
7xVr4NFfZvK1WXz4GV+JWlrPvRrZnjSHgkxuJLGyj0HzYi6O8KkYbXCUzJkWmQ3ps/WAk8TnBEu3
PucvuQu9kSPJZ2ZWxzhH1DV9RCuHz0jXHdPjq0j3LI8pTb2ZHt8ktLYw+WTY0pNbUgUoe27Zwxzl
WMVBukgR3QuXMVxjpB9jON2MTRav6Jzj7jrbS3Ar2fgtKVWRYGOqLNbEImi2Mra+KSrKdyGRuClr
95MD5XVqSIow5yf78RgJ6It98SUzuGCFQSKjwgdmd/qaCghIF3n/oGCNoEM69/7QvjZM7sHg2BgD
PVVGNpcOnkQM/5FXtXq2wabuj627YmT6W1LimeR9SR0J32wO1u2qR9GGUy54t6KvnFMhVvmCP72u
940NPBUxUY/zD7Op76yefo9I+25SqDpMSDaGhRRXlD0RwgKKkE3cshmGLwVF7+8nQ6jwidZA4cZc
MTelFyCQ5a3EvQKMGR9oVJ4LwZU/mdjN/Ll/oYxxY/UGGdeqwuXLS0sAre84jyPWp7syx9uvCecT
S9c6bhgxCZvrCAOnEV4AESWUQq4daFBi/qSz0sOnBZXDrZ9rMMlm0/zMLer+8kJlSRItSMp3xRFh
PUvWWS33N24hLnWDeo9LX3N0RtqkmA0bzmPCbC/Ftw8hDnf68oJ16ewLcPzEHwx+d1LeJkj0qXkM
/fZ5Wv7mwKiyjak0e233aygEq96cHwoiPdDr0EV5KI4ZaK2JiPimioz7kDsEgeSDEvDNSMy65H/E
TihafILyx+LmuLIGXkNsk8BS5SmdyBbaw9oY2ZU5heMqcVNPL+XzgD2eEeFwdWp0k/qmHYN3Mp4Q
4qT46ulHmXPwTX6mcLWM3QsgmA1MMTZchnia34idSc2kXy9URaRpPeBeqVUl3lFJfNU3/ROTLZKp
A5jIXAuQMxCP2bsGRrrYXRtPXyIOvpNfKaBh1kufQ5rQLtkvxTsRSdAt1v6VPXO15VyksfmocyU8
U5clAj5Obj8oECpjprQIiWKrBeavK6Y98yYIAl0ot2iW5LLh57gIiQroLeMEA5IveYRGRs/MhaJz
1e+G3HicRY+/qR0fVGGtOz8VO7d2M3ZfuG0jYL0gJylqlZBTVHLU8zH1FAdayYq+jhhm7tz5ammK
3nCu7CDJAY0SH1iNNPqASOFTdiMOw1LmL0wjphtQQeOqnt/rYii3RCdrZrbLBHn5pLL0xR0w9/vt
olCS1SFrN0qPkNQv7F1uxrHY1CPaTlG8Cac4+Dolwuwn66Dl1QUUTjAzwzcQQFaBu8o4HrQRTkhu
n1g5d65xpOEOHgcFRLDhY+HNer3WIdqt2oiEq8kyAJXmTUi/93rmzqrjvTfs9qVwUh2IN0eX2mQQ
YM6fpcquUzxXa70TEKKRO7VqYpEef/EqfYZ5xdh7DKmDYEDVVrxSl/Ixio6oQvIkQblxDA5VJe+T
mH5aZpmUcZHkwqWhSH2HdFfV+fwBjkZtjYFyFDn8lPpQ7gNcRIU+w52R1YEhU86zTkg0x1SEp6j+
bNCxVsbs5lvW9F7DVyeC9oJnCCIRShuaczTRP5oO7YkfXJhS4UKDfM3ec1OWmzoh/R/KTgKzYNMG
RIrNJws4sJ0qh4GYLEgY+FWmIa8tZqPU4NNmeh9h2F25iyBBPdGjyH/bLleo1bQThVT54QWEDD5u
iFnOW7t2UV3BU0FJsrxunMlU8E3yqLkaNpHgquKyi7FD2bvKfxqYjIoOREj0JDqnQYiVDyZmL9GH
my7H0MNU9iWt8gfuJbhheRfolhone2FdbP9yazFVJ1MJ44BYAz7ZzjhHIf5oNbKWl4rzsMXUnbPW
dpwDnkzXvs0MY0MrL+M2YveeZjLC1Y2nOdO3sZWV+0wIaFa9WrUlnevotNMqaE9U7eL1i166iJvF
7P/kZsP5ofUEeb8zw5cXa0H5G+RyVnNbfDEh/Sz6xUFqgrumIjAjC7DFwN2leMCjJe/Wjwj2XMdJ
ODWrKUXhQp9wBr6fAdcBrPa0cIMpIPeDPmgsUas50RhVxdE1jWEqmySUPZvbA9e1IYfB3hj31WB+
Z5JvoJNNdODMUXUrrNTe6zOBMKskQW40qj05rqhuicjdazHJWatAr8pjH4WWAoeugnieTSw6EyuO
NSEqE+1+YpQ+rPukd3Zd4AKm86MP6q+e697pHoMZuaJ1zKvpF/1j2yUJXy8cvDgYD9wE+xeUvVPX
ai2TLit6iLHomunU814OcN9mByWhBhhZmeaOdPL4ToVtuUkbRiSU8L75S3XaYHfyoIAG8NBCgyXm
eEqsuLmqqWHY2C8BixmQwlG34ndj7uLvOtZvXLqjXvJp/nZHFKWNUtzGbPwNT4HVL0Ov9t51RnCJ
aQQTtezLeiO0Vq1zH5ArtV3iSCyhvJ+RE2wbpddwwk8/6TlsgW245x/2sXTYuqbuH9ClkKRiSmyR
TuNzgfv3HE7TW9HPNB9UrXOY8ti1jpo4OUtT1d9/GTJ4bf5K2YjjYnW12uASmdDKhokDeTgHaCau
VEDqbI1Jpt7NyGyvxuA0JGGAHvgZYx0c6QxsDHo5/RJtM46KTaiybOf0w0/PNGGvzSK4GBpYkVoS
I04rcMTL/5SYmrYDcflQUUZ8qscsOeWKATUW0ZRv4p3v1HvfmMlxdHInDWqjVFEc/YqKqsmCu6VJ
WI2mToWhXWnyjgVQ3Zm26XpBFJlbalgTAPFZvZHW1N+kudvfxMA3Abn5nO2HpUgwFMuJ4++j4YRR
7niU7G2He/8gDSpvq8YKBLNH2MB+WvinEm4LITzu+n8VynkAAS/n921payxv/AmU80zexEvsdvkl
Kc5sCx2daGi0ph8p+swtpHIJJ/Vfb/psyun055ERtp3cuBSBqCmc9mWr7f+aQOuc1u3E7MlZ2zHX
TDe8DMoC/b78SMoZeFrS5qTqJvDTBlQkejSekzBs15XQg5MxWMuGlALetU3qAOyIXDXNqHsjXRAL
SwmhWHo8+WjEOeQD2CmYPMzslc0OnbyyMcWH0dLmOx0u5D6SGk4hhpuB4XBBrTHkTtAQ0Xfi/HFS
bvCY3VfLhtaY1GURlepeZkVozaaW3upejGCsBHfIrUFxOQYQ1sK/urTADJNT02COXAo2A3hm66yO
5UEHpApHA6N4y8HrKNoMo4rWBNWtTKbnVub+sf3Xs5st2ZTloU5I9O1LVz4EVjJeZEQDnbU8udhW
4vOkYu0mHetnrNHTbZw10cV2EtQJMUWfAwrLKirx7WACLPZ91NSnHIodSQP+3KkHGZsRKxk4pgKK
FmA1GP1x8IjD7b+++9BRQNob+JCYDMcsazqyadBf/vUSoTr5m7/aSMMMylWMWWAbFBiBQPp/Z6k5
vUywI/RyJH/r4odpyItc/h7EWtWYg6SR7fk297g8x/iADsUwyZrBusiOaGSRf2txyyqvh/Lxf36U
BwmmleVd4wtBU1mwgE/Mot0PTfVth8LaZNQzeQb/SpcIwZm9NqeNtK68mQDkPqwD56iML0SM8TKJ
Mjtl4LFEoZpraJoPf58RkJsldc3kgdaK4jzrunpMLAxsYWm89XbRrlOda2SEBVC2J56IgnCm7R/i
p7iv5YYGCT4vGVN4jolwZeq5ehxbav4kpFlM6z6jqBbcVJiZnkUq+krZAkMRyKuOqI41tNNr1nH6
cNzqjpDKPQd167aw7Pap4goaZuV6Nmr0ZoVCB0e1PitHT8+UQ4EvmrZYkwF/jlP1YNFmWmnlZ+S6
02ulWzpSy0Dbhd1toiZg0J+OyUmJigGMbOI7261uzN51N4buF3fMP8kGUEu7Dprl3XBncpF6AM6b
266HOWq4kCPVyDzQU0xGObyvB+eu7unqKpvhHjKgdeDKjjkrGcqXbPz1w3kjYZWMZC8eAt9VD5Z0
uLCo+B34le7FGlfgoK1uHIP4vZQwn2R7hvSqXXPWzKV0Ck0/NoHeSCM/+6WPoRaixg2sUP02IDjN
wX8WK7BZvb+leuiGcQc3EqOySwDtX0MuwsNYE1YqLbKKfUB3k0Wem/soHDzdDqZ3EiUcbcN6Vziw
4Pra3phTnX0NKVRbkFfGRRg5jTJj9ULUDwBkDGMwUNjzY0ayDyA+qADQsvgb7WA3jeGxbkvrqcJd
67XQtm6HpLtb3KmbpB9KKE/E9e2ioFEzg1/z97UYzCQ6+9OsnwdNH5FrqAkE1s9D00v3PlprZI9A
sjvJDbMq6iVrFZ1VmNLb6EAcrCcaCVMhuX0M9qmQnKHJ32fHlmHLUUyYacJHnTEZSGSr9uZqqA62
sutdXkK8VbksWChxl4GU3qEVqv2cOM5GBRQzESC7dAaXmzg0WOYJD8ZODCm6h6iYmSNFsAwEBkB/
Yd5fR5yNIFSxykRxznBeuvSysqhjXtRuBMEeJRIPbvYloZB7n1IDgrGoAKKhn3vWi13bDjo8z/kq
9GLga4hvM0Is3eBh5ss0QAIYxhmEimt7VU0Rb0Mj8WY0yW9ZpM1irb61E5DyDhZcEMSQGtpuH+Jr
B6t4X4OXgLcyrAcgGmc8XO4+YR+lY47SErzqtF9G5D3YUSNoosPZgVIKMDxN1hkSlkxrynDMjJkI
xFVGOCFNtqW9N2kgLcaaQ23mcBXq/afOyTaO7y+7k/+p1dm8oLQYlnXNZq7UfS3cYGdarlq5pbmz
88bet6n+lpvymXNExtG1dLzZwSDompB6BV8NkikAZPtkn/Ew5nFgXKKRRpcJtz5imoOhUz+xthXc
y7AX5Vr0kbFDqQZflGNwrO+bbGfxUG7irjV2RVrgj4ne0MGiFYs6GSUCl5CnH7pMe4+W9W9qxG3P
Is5gtbpOiXUJJwR9PdTntej1Z8G0ysOdvni/7ATS4hnn8fjMy0EVxK1T0Hwxwe6kXUne2vkEbcE6
cqtBgZH8oSPEjyUcw6QIwyCpHrklc7AOQpkcUpbcnOSNnWm/hQa30FAVEJAhbTcFGICxxQkqopTe
kj44jn30VnJQxxwN0YAww9NYFnDnZwoDk/l3NDKbukr+WnanLTwLf41p96KbRMkWxAf1YeEh0gcy
hfO2sAeu7chOni5HJLzKXiYynvTj+uTS+zyaBBsdvbqvhLhw4C341tTfNeN6O1VM1XAilZZGlJpf
plTo0Gyd2YfZcLC3Vq+y8K+tMXz7AyHSprHeXS5uiaNOfKLtzpfJ3hgF9m97egaERWVoMly1vK8O
UUt5Zb+olW1mMK/FEVwzCG4VbRtxT/oAbHnIbb95MtrC2cBtLqh/5dhlGeXZcZxw1yudOlXkEbgx
eGEFAkUjEqacZbbmQk+1xPKHttX4PAqNS3JqSN6CuqB2jhJyOjdrKfZzXpKYKeKdSNvvFkSWFwT3
mTW25zGS5RoZ5yyLnAaIAcFIs059Aq27n69ZhsW/NqZjiey6c5PmeTLN498LSWY4M9QzrO44uOgX
PzeytVSUPNIGyjKxilLC/Yxk6QFv+js74V3WnBoSJZ6ArOrvCOOna+LZR2qKng1gECvRgzsnRUqJ
4qQ/xGJ6a3iI1+2SW7FjjIwOAzEshslb1XE2WmpUVCJx+4d3U6EPb1aM4SX/ihVTwD6BuGXPBJUt
/ZBo/TMNYs/WxH4ZXRwA2IDAS7hcEz1trMTL7vuKEsBcePFszxGgbz0/tVX81dhQxiZjKwfiGlJz
nzs6yvYlixrmeaSQCsNG2IV38dx9ypqhFm1+6ZqU8FuubEJimXFrTfqTpWFD5SLFxKdI3zE7Whvq
AVXdHXJOB6uqYCBUmMyufBBujlIYoB2G6vAcgbbFDG/jRR3ea3791ZAkCSb1QeM8xJTm7/1zlIEz
O6q2riB51vBvTcqKgZQN/gvd5e9LVtTVHRoKHI85o1mC1+OG+iHP8TWrbDoyi/XvA2ZHrRX9lJI7
hNsHjyWsHKrLuYPIQsfsR9Hrv//bf/zzH//xNf5n8FPcFmRjirz55z/4+VdRTjWAvfb//PSfj0XG
f/5+z3//mv/9O/55ib5q2p9+2//3V/0XdWe2HDeSZdtfScvni7wYHNNDXbPLmEcGIxScXmCiRGGe
Z3x9L6eysiSmUtllbdbW/VDKkoKMQAAOh/s5e6+9es2PH9PX+v0PyaP545359N+Pbv6x+fjdXxZZ
Q6zSXftajefXuk2at6Pge8if/M+++Mvr27sgPXj9x6+f8jZr5Lv5YZ79+vtLm8//+FXXzLcT9fU8
yff//UX5Bf7x6wXi40cm2tc//c7rx7r5x6+aKn5TXd12HAtHoIPF/ddf+tevrxi/ma5mqjyCHFWl
xPnrLxmo84Bf+g1QBT/sWpqjUftVxa+/1Hn79SUq84bGS/xp6bqh/frP7/7dNfzXNf0la9NTHmZN
/Y9fhcU7FV+vtfxyHBbuQPnhjFLLMoWm8/qnj2e+FT+u/Z80Dk3s6Uq26qfpiHeWxw0WoToYV0Wn
LHKmgxkV13JpVVSQh4TASABzFyefdrUj5gMO58kAv6aYswF8DkTfOZJXHH7yoQN9FDPY0vH6jKRu
Asvy5EumwIgdSiR3XTlXBg+5BWTCyMZe1VnJPqe3B9p7UYRUpBmwQEiIYnQSxBUqImk0mLXJR4V4
NFwF4d9ECTI+l+wu+8kmQfQSYxugnvoM+UH2YXWKiuiKAkIY3NTZ1PAIHes4Kk44K1T9JvUBAPif
Ijxm2L3ZMcuOolRyprG/NEnjaMS5cvQ7AzNGlplrKLRL3aYWzqHKgylLiyAZZTGZzQGBBW0yc1aa
LEs4kYDazQlhD/iGEdp4OIhVl4k70yweEZhd6PCz5vNh98bIUPrsJN9LaU3c7Mkz/fV1qcLZYsmn
KeTRa3e+1x2s8aWhK0E48yJDDJuFR9OVtNjrGG5840yRCkoUTdXm3FRzc7Rmg25vVItGZ2CuB8Em
x8Oxsi61aYfhgnUqmqOy0jCWdAKlGw9TE46E6zrI9IVYy6vrtKfGjyDqCfRiEEYpuE5Vi/FwBEJE
K+4xRDYQltk+YFuGdKt4qikekj7AmQI/tFdh9gbGWYVraNHN5ijlkauFhn+KvkSFL0oRazPKT12T
ncbxLP9JXhr5i2PHUkEVK61OMDGitzBw7dUWVAb/sxWZd3CGHuXPdwoqT6E8xuQ6mWVzkDlDCtnQ
M2kdmehLORE9UsUBWCZz6kh55SAtXaxHnDOmBsVdPSftOcvP1JQW8kKMg7eQA0LNGQc2gW0f3NBc
Gaq+wnAwi+AyyvtExzzZazYdPmspGA7sjlc2qTm2uZEjppV1ooExzNOSxwYzwbIsQqwQ+sICpWJi
gKg+y4+vMnOlEC2nERZo4WljQ8wWFn4uJV7aZvO+YoQh+agox5NDahcAjbszSNJZCvswH9JTo1nI
WLpD2WbPiKj3tYdMfLA/sEPfjWUzF/bOhRMtx0Rc+sscNlNuD/elg56T8TGmyQHtpcaIb5uUZJZw
UVXeCjnXzk+48gG/YtP+GUnPU5WELMlpBpQSzkK6nxxQJWQLHpi4lqHAQeUNi8Thu2b2sSHr3qy4
KnxLl0JGGztLedXkFQ0bChu6seplXC2TR1kriAi6g7xjirady+uAEhxYgUpvd9ExaUD72iSKtcw1
EpTImh+KAHqJWBsa9zYSCm6OVpfjx9nQwLp0UlZBYgNYsYNlpQu0Op9AwSAEJi4gxwrAvY+S6wZd
OqqJlPz6T/lEplB7NsaW8OVg54XWMvCPYwyDw073VUVgEuFRoUaIpTO1MmMZ8VyOi3NGTJM7a1lT
Yr1kAxuhYmqLdjWk5j6q18zMn2vorEsm5L3lpnuWwOMqzdlvt14AmRMZOzqkZ5eYppvcDizi0lN6
8Qg/UyuAgaFV5LUjKykISkhyYPyanh+j3hlAPNp4hUYW5HQa+cOT9tZy5gHe1x3cUU5jrvWyf+km
Y1NoCdHD8meJI4Cn6Ycfwiw+sSMIViRABJjaxgP92jPrIVgZTmnOTTbM1EX1Q64BZ2c2nJkjWKHG
wwnoolrrhwg/oS1OGXMTtSV9zTYIe6QamvPCthcpVJ25PUCDKUOpbOBLvh1nY25Lj2ZS0ELOTch2
gfSTQWTIvuAMA0uk6IdEI3hAMYODr3o01VLUJgEl89qUUntCaHLCsh2rYAU0kSTRNBnY2pDOXxU8
lV22ihQ6J2Xvfem7icKNgVw4zJR1J9twqdW/JLVqLFufjTkPInrSNF3ckRlYaadP2tSQ2zz5DyOO
CcozaDnMTF+ETkZIAU1wh/QLDP/zIkCM0mSzpAoJVko+paggU/beE3SUIvEXOWGkakgTOU04JTuv
jDYIem6+WXL8/lj/9jH+9pT+01Mc14ZG58s1WRZ8/xRXED4K+r85FB+bRFqmXGYQG0iIzWwyZfpd
QvvL7l6kKAtc2EJxtb87BPNHKwnDJEYSq5tQTbmc+XYlYaQWHvY2zonHRY/uFtvCQ93QFs4SvQ2A
IJ7HPL8S72NcfJbP0aG2l5MU7I2VfiCZ8KMwtfso1e/gqhAJHWAhT+6K3sdAZrL1QqMry06v+kqx
2GiZmnGLcQG6j7/ktrWj8oQLnGyS7iad2FJS95cfEunsM9MPnQqInNUCzjUeLXJS9CeKTzwIphH1
BlO5PFFiUhZaLVZqkV1oFn0wxUtalDMVF5uzIX51NjDuhcDrYoPt8qlxZM89s5JVM8CRiQomukK3
lvBGaLj4u6KTdRRPtoUBd1trh0ht+Xc79neq8zHUCN1iDiSQp2K3bmVQBxHbh6O96ZKXfqIb3774
Bo8/RNc5izwrQlunnXu56OJxYKcUbXgPYZkrz0v2vUNlvs8vULO+KJBK35YKmrIF/u0P1tGt+yPt
kiW5DRDg974yrAepSqhK95i5PIRSBVRc8gVn2+RiSBzFOqJ7mA8rnhobTYML0FDBbk0TILOY5u5o
f4D6c5c40ZfQzxqMWmJGzXElpuleLqTKxOLUUIZIpFIyXfimt5BfpWJ1ANXfY/6WZ8pk/WeLbefA
DLSylxo2dFODY8aPL8RLTh9AodMsFQ4/v2nsH6x8Lc1SLUvjhmXgfj9eCeaok9Qc81XvAWyAeyhr
TXC44FdwOIESvvz887Qf3SC2yjPUFA51Y1P9/gPVOuxaf3LylZXbxzasdwFEF9sR616Jn1Vh3ImJ
RkxczX0eG/Lhl8WQyHicsUq++/mxmPLLvZ8wbNVxDFsA1hIOu5Jvb1a39gWeIStfDcgs35YbrERH
ZDAUd2YjnZYy5JHosEqg7xdekkDZTvFeNciv0NN9pJNpRufETO5qSsI5qU35Z3QgEGOWPfbQt1EZ
fKpMmig9ua6UarHJF4l9LC1nM2ji6CnV1jEe0DKvJSCvbFDnUmDDjYKCQ5Dpai8tFlU1zwZ9FDM4
fAuDYU5z42aCjYJ7MwMNaGX+jjFCvfNSuGQ5s2KifNnxFeRq++enzPjRKXNN3WbLZrOU0YzvT1mm
kd3dqXm+ksu6BLloFEByphUl0Ml1xQPDuk9e6E4u5Y0Iadd/VKXTfGAVSV5TU71wo9u48QfLe1vO
DZFYy3m59RUWqKzydOKInFkXpav6keYaRvtqMQQTxq9+VvgCTAt7G8U+6kZKiUasxqab/82X/NFN
4bKxsQzQo4YhnO+/JPh2FR0zDxIugtxxSFKjRVE7R/tcSmOkJLvQBSGjDBZBugjcdKebL07MJiV4
QcKUnSIgVFQo1IqsK1bQ8cCtzuB6u4TFWV4yuYPCk75w0JCPHtVFAvnMgy7qzeCYG/kqXDh0EX93
CXV27n8a9a5l4B/kMaXZmvz232x2DXRCWW8OjPooecEHZI5i45BgG1aQEvzA2uTC27KevbHZaDH/
MbZa89WItVuRsi+ImNJHBYtgOtdbZOdGsi8ZoHLSzgc5MO0dxZzlzy/J27Tw/lblgpg8Wy0bPaP8
Ut8edFIaEOhrDpp5X27xACwgw0TQmIq1nLbGrCNmvqNhNffQW9OJ3NNDWaguSEkqawBZexGSLWSz
83hsQ27A1jrQEBtewiuMRu4VHsTstCL6aFp9bsmUkXe/3Mv3cXDwqoC+Jx9D47dzmY0yOrnc1BYb
0MlYB8jjMn5UDcxZHNrLhkHqa/xbbi7HvH6Ud+PPz4guVxJ/OiO2IVRbsOBx3l7/5owk1gSqM00A
KnMW5HZALst1roKJ7kfOHg0hq7jq2ZDBNKoqXcJakH6yHOArqvlTH13lbOXgChEdOh/2bH9ziHIy
+PMhWo4wDIdlmfPuPiJIkWIT6vFVgbVCbkd4Ksw443JbKPegBWdR7oFGEuEidKlv6zT2nIa5G4bn
kkv4Vg4wmQZ5YtMklZukwWZ7CPb858f6Nuq/P1ahUgKykV+Zhmqq7xZuE2eu8ybuCiMAlWacc6zR
+GLndsVGi4d9jzsfz8IMfarmKAsYlTD8W1ojArTeUSAQN8rsbx7OP3hYclBcXQMNoGrrQv9+1Pel
7ikUfBn1rLn44jN55lJbWZSUD3wf8Df7bUarnDj3U5GfrNLfKb11/PnJEX8ea98fx7tZH+fYkJYa
D0rK6MBHCJWhx+6TBqk4Z65nb2rwvj7JFWRmsYZjuSMHoqNY6xrHeL0wMIPHrpAqyVkbwhOdnvN4
n9ZYh63bcDgwlrd2/TL0+OGp3lsv8l5yYgowBeHWDWreGpRdlS7kLSi/LHl21Dvi59Zs79++6+81
1NPXS/6upPvur/+lCq/8oP9hxVvCCIUpFz9Uuv+igIvd43P+y//95cPH+BW+Rfrx20LuH7//ezHX
0H5jf071lW2srOUyKn8v5spXLMqnCIcNw3UEi7/fi7mG/ZsuDFuWelk9GKC5/ijmypcMDtEhzEc3
KcRa/04x90+7QEOwstQF1WRbN0ywCd/fM7pKopRiJugK0i+RuA4oUKtYkriZ+ZNskVeEyrPCtbF8
BD51Q7yF35y53wfQd/vQ99Pe+yN4N5Ugno4Nt+IISiR0CZvuOiOuEmpSfxg3ZoWqr7wL22cAPnQv
NEq4n//9Ifyf60D8V1oZ/xMHuiufhD8d6DvaMl3+3ej+5y99Hd269pvtCsN1dUsTtqwk/HN06+pv
KrI11WWjxKcg2/tjdAvjN53cBBtcpGoIKQj4Y3SLr+/Ha6pjC1U3xL81um3xbvmma/QoaHjQLuEt
uc/ebVqarnBEKuDEGanzali2u0+r+tiOanFt9bsOxfNnYo+hmbkIuIpqazjueOc7sbrqE+jNwmZS
Tpzl0KjRUlU6TMZlfQA3DCN/MNCvZGG9okjwkgo487bYR2oMG9FLNvSoe51mZZYfzCS2ntNUP3Ta
MN3odZkvfStob5aWQA9FMvYNVNoeS+mDiYduH7Gi3tjT+MgJapdNhwpcLflxvTcWCrzcdVbzhOWu
jo5vf8QVsnxNi9Hpwd6hUUz7spnSa71QGqUjo++kwm/DRaeQ2eLqqOtUbe6Co57rgWbxsUErIQkL
K1qD7Rt3iuZdhBYEt5rj+gtI4rcNhIV5lD/pXXzNLXhZLgzCm8lV+SWVxw4VuzG0UQEkHZBlisBp
E0U72ULX88691bVuMzWVWBaqPWFPhB/mdsiZzKHYkIgOuXHy7EPSY1OJgW72NCYaz2aN7GPTL7tk
bUzidSDgmX2yhtBTNW48p7UWkxE/wrewFpy+G4qpel/N7EYjVc8P73sFvF7Sk78ZJeUm1ZE2hxZF
cQv+9Wi3OwVYeN4V9zULWxk551t2tw7DSgNa4h4n3dmPCgR3CKgUIxg+ZoZ5R8OOkPjmsGAzRACY
zTrVSULyfVLUiX1WtJiLyA0ZqwRJjtLCqcPWMBlYyhEHVghYqcZ4ZTUXHRsGVeB3kbZHWYAx6otu
45YrYjI8NK15FgS8WI0BOSKi8mgntMG9O6MV2Hfx60QNRryhFMC9z17bb70a/bZii6voM3UBRBQl
QwBRo4IjoAWYGVLHfjL8ol8ZhalC2oCAoI44jIkvDOmFpXiCvLVLZZkhOgeNQmYLnW6SOmKjXKFa
mZudsq9lxyd0NyEmljIunzN/uMTYcFmNArYifik55G1xW5XVrYtdJaD5o4S0rEeVZhDmGTvZlnlH
k9pZTW221RRjkZviFvXeXDp/1XKV3lGlgrEFDNfJoRZNc4FYgfzMlY3VsUv2AUk5no59tv7gdS/V
SMaFaFaojxat9RioJfIqhAK5sx5LY8FWZq2SGWAELKIaEi20/NBXwbkLsoPTlLcqdgEr11ajGz+Y
rK5NNPLgcj87Wb+EFLwfTHRUETdyD6wqx8CJ5Qvf28qHBBdP+s73YMh13rZL+k0cFJsE3ZnqDVfV
SLdm7h6hB+yGrGOnCrurHtYTe47ciFbJEK4EypyG72Tp7Q0CB5gFkqv2PKTEsAzmMuMyWC6QVzxg
aNvXLqE97tiB81r3CHPkP6XokUlAOHVUOuGvsQ8r1jpnq2rJ8q3uR88EBmsu+dB10Y7A4gNI30in
wuFO/nuqm7ew8u5GItYKD0a5/iTxerBqF3qLLwXRp/xvWpNDXeTbqA5RRvHuAUJ4FxV/463CIQU6
MdIpmus2zdjOnet0zRxdnZeQkrmbkG0JZMk3ttsthmSp3BbhTYlvx6ORBbRgBbVjY9DFkleaVPpl
H+TrpTwdkQcHEyG/axQLnHgni1JQsXbD7BCrXIwxODbex1pj7NkdUtcJVMMhUYkvJR++rSFKxc+4
47iy2i6ezEd5lJbTXaa2XgWC/vJY4qgwFkINkQaQ9+C+mpDYp4AciiE9GOamRLLolu6WssLGeOmE
zMCJwf+nD7FrE2WBmwLCMM7fG5H39Jyg6+jdfdjT7lCmtWGDOyCNII32jsYRNemGqj7ACkE4GNlT
BBTALV40CjjViOAGTCNhOM2RV8w1k9sbo4o8TXoBcWU6wG1ZTGnI1OdufEwvaCFJzLX25bRJeKkx
wjsrbJ7kUJbn3BjMeV+cbHEeQAlQCF8k2TLKliUMjji4aNRbDadaRZEBz7G4zYS9rmoHTGp6CDpv
PYlbIWsaSnDnb0eXZiDb8qkW+6lLT2MY35m2fqsYwWqq8rWPAYvKR46gsMdI3ZLsMvpH3/HAdSQb
gR7Ax3ufwkDsKFt3GQAbi+kPohZ9N/QwayPql0ZJ1tAwrlpdOfA/2myLbjvRy+JQDyWTBfcyldBl
Wsgu6LTyQgXK7fQwDnALmIjl3ymOzkye1kplLBgImxylTi51oCjYsjw58EBdjvrenUghosRkR/Hb
y1pMLDp6LzNXDzq106QJT5XXX/yBE0NIOMI+PbP2dWLth8jE1Jfi1rPpqGGAU6G+jFtFJcu1HD45
DsHCNe31Xr8NNP/eiFJCawvkTXA4cNgPHndDryxrHChyUJFIvmhdsMp6e8UyvvVia+/W9sbhfBGw
uehyMlZ8bBt2ueoM5unY2QLSJ7jBfMHegAjYcg+Kau0Ni3mTk50UD+WbmUJZuH568vJ6X9fDBzUf
DxbMJ0fddc6y5Kid+EUpg1nRFE+KPZxQDbX6Q5+LbexEi9g7Z7F4UrTgLg/iE/iGJ+q+qx4SfJaE
GHmJIxiBszDXbWllWS5OyOkwObBGh+5ezZ1zQHZwDws98xkyGkA7rKnuyM4X4Ks48P9sl8upUsCk
dyKQKrTBZ6VhksWxMzjAIYvFoH4mwJcoHgGYYOWLeKmOC1Dvc6dmDdQGpP4q4JmWCP8WecclSdQ1
vrc5NsBV52UbXym20I1uq6nf9FLWH3EeIyZqRwHcj+QuL3YGhM44mHjy9IvmttYRMXNTFxGaS7Mj
qYcubqwZi7iaZjr8HndTjc7ahVpvk3pGmu8Whf8KWcMGjPkyXKOqoL/TL+XM7FN8ybDGt3ylHEd8
ol85KTfyDOiNc0OrkvoRdEAgrX13ZxTDvIpK0ipQyjqJ9ChKCcuNXmULBJJLgeFlwLor/z0grahr
/E3quTNlPKDbk6A3OQq0+rXNips6dVa5ghCBkePsPfdz0QrsMkwxpiZvzZlZZ9vRcl/lwSROsYt8
e+48je2tKi59kK3LgWYucTyRh7iBwLF57MaPMMCS9ETD7W4sJ/Dbbv3BTHjPAkhW3lyatLnqgXIn
smBvd59QXt/oTAaB5q7CBKAGjJHBBu/wKsd3Su847YrbqQ0ePPOkpARB0FbHVXJnt+E5dutz5Jgv
qL2tLj7Cb9kanbsrgAiEUbol/GrfWRDy7Y3tBauCPLtSg9IMMa4K1W2dlNs0B/7nlreWIe2flL3N
15QcUJOqq8EzXsUDqPpXD1pBJmX/DL2cuK1ci/bZiLWZnitgrhA6gaaPm5pFSTthJffxYfs8gy1/
32io6iYxo30b3aJLTM0HLezOZRTOmv6zQvxAxCKQbKKCtYhmtsSLm/sgb/ZtzboG0tssOfKUjbNk
W+vGLUnjKwx+pBXvlXI65Im5r+J4nmXJKcokKIFKUC2jy4b5TWWSwsgEMWW0vdNhozRiL6IG9Wa2
qNpp7XADTai83WKtEO0eUDJqb2ho3kxOv1VLOHGEkTpl8ogJZw3QDJQ7Ll7NP3tUtnOwCgbJ57Gz
l8nziug+aJaBIipYjQrt/eS26bvbzLCxJg/3o8he0D19sHTWZZKQHmmfh+yxbPKTsBmJQZEeFLOa
+bq4pcUOj9fy76VhPSS5zYvqT7Wbrg1ofXDI7siU3VAsnQHtWeJH33tZthNZv1En94MSchJY4SvM
pYbir5pJtrigIKc8GQ1z2XbDASCsZNtQyEYt28+aIVuizj7DkZ9DQlhqnn9v45xHM+KfdPRIRCx+
ElX2YkULQy/PurCeTD+4OvlVG90LBnxhKfPWthF6V+21tpw1mYYjU2jCy5WJCrbG5SUfhER4XuGA
6py/ftq1rXdF136tB+sJP9eTEagPMWyY0Udu2dcXz/GPprWld3tnN9kjgtRTZ6Lr7vZh6Z+DSf3s
9x8CS99abs+t4N2bhn8P1fJFuGLR4OMMXcTncdte5AtD317ZfRRZzPITNMJw9pLxCsMWjcdeD5OT
GqWPRjBeyrQ4NMWIgxpKCCCFjuxMeD9Rn5400R7BTJ8zZ7iM9nCb6V9Q7FzHlT1Vd+UDQnT61fFL
W3CzRVTyq/TQqdwysf9BPrnkccpv4UpuOEle8rD6fNxa/isxGmel6T6UUX/HivdsxmylRErYVXtF
oXSVvxaP3rUZAeUo9WEkcKbt1VWViKfEjU8+g8jrrCc8zw9G35xZMSOPqC5O5O0yOD0VqA2QLBuv
bI9V3VztoblCGDnRaGbFGjLMlTurby5dnJxykC0qXhDXO+nBsMu0AJziipCHD0M4PYCsOg5FcpoS
56mO91hf1qPeP6Sed9FZRuDgYyX9qWEHGHf588iKM2hsJAaPNDQWSqqtssG52Ga3De3kBV/dyaXz
4yt3ZWU+sXW+ZDXpqz62aBjFDAqRQOtynCd5GZUUav0w3FV6yS7mhMPpREWQgxsQUfcP6MhAziRw
QT/GpJJrbnvpWuvI3XzVnfYMUeAuHDKiGUj14DU3iXmq1hKqfyb78WRXPrIkBlah3/pJfy4l267+
hODg0DfZRpj9JbCsp1SpnidIoTN99O89K3nsYYsWOOo7Y3hQRI8ZVsOQ5J9t1CJeSbhCjVpCYSHo
XBLYznoLO9ZGcqMcFJ0kQrKZ5YFjWbhEpXfQQv9efqkkwEWlPcMDR3dwTsfoVKX+fdSk2z5sL3gf
C03bFal7eXv/yiVSCQi3fq25kPIiTzZEN6c/aYzsYaqPvf0J0/tBfpQnrX8ENU6h/1AMyhVG/FFz
H4KO+75vjrbKg0X1z1WN7LVBHd9DSQaXVmVfh03peJfGqo9iUO6cqj8rfIOhXkbH5Ohn9Uwej2qX
m4xwMrZVQPZqjD7TSTGVq6qQ3tgM26YOzkUanFS95h4j3hFE08hMbw3TonYqMi7zua5lByu7uvWJ
rYPjNIfRvZVfTAND45/k0tQYb9VPcVFdeUj0ydIvkm0fUMxAs9485jomWVJb+zmVnou8AEPgX2FH
F3ZzRrVwA/Z6lfhs7zSOsUMwoCl3duJe6DwiqOG4DAumfXeEX/IQc0cqkUVoIkttKq6Tr2Kdbg9T
tPBi9SHlBu1VRgMzaCWOA8C8uPHu/Gy69qwMSq2+oBPeMzY3EuIuB58cUWrpH4HE3mN8OMs7qhXe
yT1oWf7kGTGrwS3+797yLq7KDZMkJygSD/Lox5HgWRXJoqHdyteDybn4qfYwCPJ/s1NScJ0Kf6HW
Jpqt/iFzpgd8yMQhJEcSf6+Gpp4gql4cMa0xZdCKGi4CoHYbM8aU8cExGmm8pUfJWdBi5XlURwrN
5dyGEiPoUcu7FKQpEcjdOcLAlqbqThFoYr9UiXs3FcFjs/A179SIHvmWJDTHL25YP/eNupJPB2N4
0TTvkPEWOqUXLd5gBQpvavarPqJ/oD27yVFPStlc5TEFtv0kZIYVlRnHLq+W7l3kd5Qju8W/Y7jj
Vt6rZgZOJ9a3GJH4nv21HnlkRkBYcuWSIUrOdHcPRABOD5bW9BQxxI0hPtWoO8smPYjKmDcUpQg4
YAxoD/LsBnZ/Mt30scjba+NWz6LvKRrFb3+naDPdsBKGwVc+hFV1wLm7DuLHicIOD72cR7h3UAcU
c5/rqFzQnUAcxwbb9o9ODPE6J/fBHYtPFcufRNN3duNK+0NxS+F0XQz22qCoGFQLghqwFLIobMQc
x+pczqiZTTyVvANQFQpCcdDyLvMx2Kv6fY4gNGE9KAcNccYrVGOLGHwIEZ8fhMO6Wh93pvdQUYVo
SElvlGcQHBvPV1fyv5LtDdOddjfazQ5EVcD0bY/rRCCUzra9B65IgFI27M0AArXRc5iAPTbyZC6n
ztwPsDjiIyWvJNoRkdCm6aHIJmKwSGRSTIRH1S4Ut6OB35VIta3S8NzCwAiczd2WGofdeqwLya4a
mqMFh0fx8QiBgoSVRExpQNilWCIzWE1Jtg7JZ++yHOEty16HilG3aVVdGi3X8u24/eYNqg7Rh0et
zcFsmqsiVFZDoJ56NduGxaORUYGwEL9Wc8eDfkvZCSwoTt1BZVtPDBbnuSzvhB/s0ipcaZW/MMDq
UcabQasCrDrMQbQgwp+2DaHuqV3tPc1d8pSKg9nUpxuv78GCejPHBwYDyKvEcOPY7gf5m8xTfjnA
ZqPcxSlFuhmV2J3gmzcjuzO2UyOx7LUarnodFrPvL+NELHKjX2djycLzKM9Jb7krtc+R/hPyiv6r
trMtGZuLpOuXcYz2A8KAjrAoYTJVtoOpfPGy8uTnyWsSxsMCcjVAfxfOU909KN0A8hioeGJbwyGw
91HcbRHQUZRqyaImEvOFQGtMaKLdJS3EDRXaH6jZh3AAMqsXh9BtyNOKOwr5MbktBezdCCIbWA3M
RaXG/i4uFigSP2BAf9WmAKUnFrI5Fb8ZQYZ3ZhGV6yhyL23hX2CRetisZl4Nb5EVz8r043bhwWqP
VEyvpRnjnDXMD17d39YxwRYh2COsYRAWSDToJW2Ybe6YO/O+TfD6Fv3nXEdPPKn6S4hUUs/D59G1
Ln4drXNtgSf1kOSUiLRm5rgWiihDO6oFAuseaAtcSYIrJVB2Yi8NC4l4boJpA2F8Turoi88WwR82
AnDzzjwF0gRsTxTyar6uGBWSy1L1wZ7ax7KLH0LVrBdm8+QQV3voXY/FhXmJYgVjs5YqyyqCHGgr
WCQdh7qqgViwomiYuc0tWY2c2NaeJUVPEg4JIkzHC+De5NS6BPeNjbXLtcQgbZBCgg4JLNA4G42h
OruItA4jQjM40Bbs4fzM4jx+NKfsEtY9dGqQRjceXIU4GD6JDImZGRCSrZd4gL1K3HQwp2dkfaXL
PgKe5Col8GIq8KT+kN3jT9pMwhTLFk40Zrovfe+vIb0U85SCwhQU04z0oJaWBcgyq/nYi/YKI3Al
vJr9JdvQG+1q9Tl2Au/twQuqyAC975r2B+yFNhQWSNpW5c6tAOpayKWe5eMF62nwxsLS6vFzYyMf
FSWOZDNkaWZQI0xF8plRCdVi9JYlzy/dIhiEeOMv+PiuygAVunzKtBggrUCwbDjKtu3aZp6mEgVE
+a/u1YPZxYfQhMBLepz1tZv736YH+FYO8P/+Fzm+sGx90/b+k+NrnWf+Lzv5x+X/n79tp7793u9C
AU38hhCYNbNLS9XVtT9aqZpm/OYIVdMt1UATgOnqj1aqrv+GVkEVLppUQzfeNC+/u754ScMiYbuy
OWvztv+e6+s7cZKiy+6uaQv3XXde9QNCAqsO3k3NTepjoYofvjkTPxAAfN+h/dc7v1MeAHFOs1Lv
SXCO2psJHKIVi8VIROfP315a76gUSGeidKv98f6y0f2tBq6zIaXHMcEC/kcwMN1nbDvtc3utXswD
lX6KsAVfyEapHRx+/onyjX/0ge/0W45aRHobUPYp4a6VlA0t97P02Js0tZQ9/oqbsHv9+UcxyH74
Ue9EiRkpU3jb+SjFPzY1lf7yb1QZsi3+o+/wrl2et/qko8lWd01bz3uFRq1553XaDanTm58f+ju1
1r+ui7xe3yjxQsPplL7k2NP7Yd/cSpE98OUHwqLjU7KGwQt7GYrqV5XHV4HO6euhfysz0eVw+tE3
kqfwm48jkQOpdlFoO6tNCY+wVh3rqN7O12bc3bZQVaR9zRj8Nd/8yWfyZhG816P6nMlJ1xGbqE5p
9yC/YyFQ+iWyq+Jvhqi8Wj86tHc6MTLLnM7OVXU3mNHj6BGQxUBVYKsLq1iNvvM3H/NXg0X//gxo
CRGvXs4JDwJ8Xg9q9jdX8q/e993U4GdKRWYsU4MMAg26L0N9//Mh8lfn5d3M4A+slC2VA25bYxmp
+cxoHnJo1gn90CDa/c2H/MVQt9/ND36T69i1IXmZxqtjTIemwUDYjLMhPjhBxNrQtrfxSKOKYE23
N8AIJNtclTii9ppSbh1j0E9OvehHlUUJWtGp3lCBJ0diurV5sGJqX7Rtt0qRaociO0Ts2+kRkS3V
V+tBJS8LZIqrni3DYZxR9odeWjkmTnmYvNX9wK5VCRdN0pO4d63r56KJaMIHx1HNblvywVAmzJFJ
zON2OPakmMcY/yHLLcgcWGk+5dEYXkpTzkZv1xvKquY8tvS/E20n7NsJWaFSPuXsoQd2AVH4iRL5
TeNgOsI72+gvk/sQTZhMjeru5+f7L6Zj+93smPUR4IUpUmnHXqmBTN6+Cv9mvOh/dSnfTYcRNtKU
FbG6s8hZ+Q/OzmxHVh3r1k+EBJj2lp4g+uzzBmVL3/c8/RlElUqx+INAJ7VrV6m29sKBsaft6THH
B5gR5CX+L1OxsP784dtaLcCZ7HFDLkOBHeAM1LC+kcPQz6NrO8Dhkk0+JtoIjEK3dQ4fFB4iaVzd
NyIOfAk5uz377k0XWbCIud8ZC0uFOL3IVVBKYSvV5CVGeAtzVrnFlQWufkJUlHhIaZav4yjhTCqu
xPRLdcqNOCPOIi6maY8qkZrGlZf7MoSMgXwWal3fXQhpRpmyh/iHCUGlbPjDUHZ7IBdUVCAC9ik6
JKhhBo9ahdoD2YV+gfnTeyF/N95T6MEIhAjmCMQFXMLfWNyAw4ZfzVi4IIcbmYB3xL1xGUqdJiwk
BrgLJSyDDEEJMBMj4BoseAS5T0uTzGT7yZpAAo72oWOeXdzMhdjKZnBjTOpOvd/nC+FKnC0ELiU1
XZOgz9kGkBjoDOvIvP/kWa3A/5Y0cR7IkSbpEwqlepPv2SA1KsGWRuZgk/UGL/AwhzSiAxbrXA97
L0Qd66ZrPF2mXAgsBpRiyvDR+cLxWoNsSm2Q0Q4BuklKwEEZDeXS/to4uL3ciLN1QMhgACzCNt6B
TYIF1cwO8JP7HbAQsMXZSgBfssbNUxbzL9lIcGpMxd3k3ZHBXE8INvfbWIofs0UBRX1hIHdYbWrq
EATfnHsApmGlZ5b2isJsLUDxfxtVA8YGbLTs1iZWeOCO5Fxoox7qqQnDzZdqbd25/RWEWRyEiiUN
cyBTgFOZvLVQEsLHqkD7kPaPytj9LdoKs4goxGnVMhVaAU+Po36o5oxYdv9DzGoA/jfap9PIdfDK
BFDuMm/A5tPpNqMBuZgBOMwuMOGPoHdGrwNVaXSOtCarn8bnjfAlzMJXIReSSMOo26lZFC9ylJm6
tS7Aub4Unpm+35WocMYtVZm9kt5ovVALYnnnRs9BBC4DztUBBVENF6tNWwCHXcHqmEUuiXd4wVVj
SdTBUTLclLWyUUYaQVSDDMWP9VFKGpTwPMING5fqH7gHhk/CVsDlCqFEHbfD4FlySAXA0W1lUWCn
cHHrRWcRCknSHghPkXbCrbuTjWATPqBx0A1qbI+pXxhp0Udc0m8FCxlaIMNEyioyC85JUgijBCX6
vP+B2Wko3vods3Am5ENVBgEy4LCGMONjcpaN0Ub2yyJW7/SOp3s6UAeGrwEVZ7AGu+2QVYYETUlP
tBWblHH/dyys6sIsXuU+KEQcI4w4etZK10VG27YOk3/SqBG938LCkiDM4lZRI/XF4rbDgWxVTOzW
e7j/3IV4KMxiVZMEIeY59iNRwGK4gLH9ysWw9gSgZMzWCrkXfvylXPNqD8FxWc0HkMk5sffVVg6M
f1Z6ZSka8vMQFZY5gIrYL+RapcPSzhLUUKPUQsMlismonhpp3so3Xojq/CxOdb3PiHBcGR0BMsM0
RQY/AheVe7r/HaZKilsjmZ+FKsLzwG4H6COAP+EcijoGZdApBRVSauQgk7xljOBDfPDh9LHNjUgP
NgBhWkdOgaRoA12D7tnxs/AlbqAbUXudbGB9fBI3xSNcXlQQ6ld6fKkXpn9+9Sm9CMaOdCSPOElF
MKTAAdCFCAn3Lfe7YWE4Xqrwrx5P06jzL4cSJx3wFsUINwFHHrJcAg0w233fb2Opp8m/rxAMJIGk
CW3k7WsHNYgnBCudMytV+d96w8/iAG6VymZoEAdKLdrXdrMrsNK0m/gsYZVZW5aX0hL8LBb4EDfW
UoJW4GarsCoKTfbnaUFDHStGO7UV9PsdtdjQLDjkNY51hcyPWDyFU3wsNrLRW54ZYGThpvhQP4Xm
/ZYWPsm8WL2HLUhfovARpyIYxcnHSjjcf/DCcJ0X/FJsnvPN9GDPOyQddCe7PDnff/TSGsjNAkLc
DEHXdugdwRTUwsxM/xAbnC4brl06jBnucdjWoebUQFozIwMOxc5fvww3ixasXIVUOA0B9gQKxg73
M07rcFq/iR4pRAB4gr/df8ulMXCpWrmakcAoAT+c4y1Zs962j7IBZz5TVmmj3vsOTkuGtDZ5Fk6a
l8h41RIrCyCMF2ipN0Sj24E9ogNJuEWpuRmYkFbbxIyO7Xl88jdr/bg07mahIAK4vCsrNJl4p568
F93P/V5bGnazOFBHeeAKMqJkF284KCvp/BAD8XT/4ZeS/BubnktR51VH0X1XcHDdHp3BRCHKNn+o
nrwdpyVbyIdPSApQ25WGFqIxN5v/MYQjbtxyMEPDkThWurP7LDvFk2SnVv+b7nFFlXwxu3IX7uqV
4bYwBi4uBVevBufUIcVV/OhkwH/5A2CHUK1Diwg1Ie7gATuLQV/qU3FlzC18/6l28Z/VrPZRO5Gh
OYE+tD0MwtfWsUsX3fhGZBYc8rYq2rHKcc5WcKelfMNWEX9BKq98wjVLq5Qf5E2wV4FwWk2VF9w6
4y9Jw3W7Dpo0wKax6euVVVnfMBRXiNL9cfDMq8wSANnwHzI65GGIldHONjgf6KJevQqv7Tl/YlfO
QkuBg0xz4+pTNlQeNgWHhrpNbwy78KGsldKJtsxGsNIn6Ryrycv9ccpO0+pWZ0+f96opMjIFRSJE
w0Iv7fRItodiI1qhIRz5c4UeFTeyGeqlCb7BCWqxp8ZaaXjh+EFm8aODmWozFnLvPDsw+tY79fkZ
ZSbKO4wtldjwDehEdChtFXDRtLcn3OOoKI5SVgPBNA9vvfcszKDAP5OKDF08yh8UBKBtNhp12aEc
Fgxo7xXSaI5utaA+3n/dhahGZvuOiCkZty1FzBYYzg622x+Z9PNvj55FmqToIK3KEWlCD6kFl8A1
20lzfmXrzky/8EZHsVO4uRogETToMe1h785KtPr5CUWM2qtF3gJm5+uidv8dFoLJ5Yx61UhIaAKA
Kr4GPJt6QWM5+2/PnYWSOhWK1O2l0eEkCUpSMFTe//bg2SZiIKiUxU4SD86PKdQy9UraZWGcXHKP
Vx1RwjoyFAHNdlIfShWg+FK9Aufl/o9eevhsrpecVxF5il9SP1W5ecjknrIoXVkQphvsmyNlNqNR
et55oJRhR+BCfcMLqg9sFZVYTQ2QasToMv8E0iycaj2FYzCVRWBTmXPMmD1lxx4qKOXAbJgNNPkr
v2jpB83mOOQWGUVK/KBGPjbZr5tESu6z1gBJUwdlfQb7LrK6OCw1NpvhoJpxeZPE0KgpCQNnpHcC
McYofdTadMyA2aQpJG8xdgNgeAAhvkFNh4JE18oEWvq0syDQtyXv5zFeFXWabvzpNa/lfyvoF+9W
Fx59+dxXQ7KucLkKNheOTIDbuWDNJfE5oNiVb7S0ADGzfQQUW6SswCN2WDApIORSRjCSsgEIMQjD
ClhAV9j9oYxcJ/QLOzQOXXYK7Xl6TgKt4yCcRDEAzwJ9yQT7LAXiCZ6DISXYnE9W+nYhOF0ypFcd
MApMJSQd5joKTxU+tPthbauzNGWYWRjpR9Do6RKPzvRcq7Vsz+nlg2hVu8iMFdO36C2DFTjRoFBb
iefTk2+E80s26OpluBFsO1htosXhIAyPIfzGhdzi67VXYhc2vpc9zVUDRVgOqTBFxg5jPYCrbZWB
jmOFQgZnKhfufZUpE5SmAeXQMqOe8L8pzEg7g8ElfZDIWt19SC1nR94+iHbcCNIeqJkR55uFUNsF
LaJ48bPkVrY/S70xC1klHVYwv0sGZ+BzJRsf0+Q7gY4OjgcrIXdp7MxCEO4sm6Ii9OAwsNzo6w+q
W5GhLOXnL+v1VT9Ddpj7AZ0OTqPias7ot5wa6b4GqwG100r9ZUvU0mz+tiwxs/AyMigEGXLkisUW
jLn226+f3aZfmV9LIWByl7jeYgSwDYPcD1+h0Bud2+R2abumtAF50Qp0YFy2wqv0Km8ae9Rd5QOM
yJXYs/Bx6FnoIQw/lmUDy2OaBXQCBs2grK9896VtEz3beRRxAv/uIsPn0VFBrQBtrMOLUdnnpqTf
X80Xm5gFD0BJqEqI+anbeo1+QvWhkeu0Vj0wT/LKp1lsY1oUrkYZBTnEALTS1MaoUS/VCYFXH/Xx
aVxvY+EkMGnsrtuQw6huI+AjnBZLJS5uQp2CsrxLKKVxIxTgnqCEVlBdbDSOEJZ6ymYGWx/5lVdc
WN7oWQjI+dyryxqKhRZBinprYVcJe31r5RstDbHZ/G/CPOD9rkeAMXuj14jmakBr662++Yi0RmnW
htv0a2+E9blTVzvgDJCBA3CJBgfAvDXsp0zYTSngiqqrzUzz/VYzszjQu7WHITG9jppqhZqYwK+h
hXR1UN/+GnCc+XcsdDQFexYO4y31jz3PvhfCh9tWr/e/xoJEAmZM/z69FMh/J7wLi79CeqOKaBt4
J6arFK/yTlnxA6sJeGuDo44MvRzqvvTTRWDqggbkSrQCYwLUh0Dj8xjGrVqk4No95v1plEEg6UBi
eRxgK11CfoJKJKcPe/ixe0oipTYyTgcvsFFC0rDwWR+saiqiKl1jEEXIAnzV5bDhGTewNVep6inB
YuGKtVrRp5JeefnLhur/fjsy2fFcT7OaF5MS+LxpiAxmadQaYBAK3MNM3CxqhRbZcNRQYUWHG4/7
3X1ZHW61OAtQohwExeDRuEvkko0gPoCaBJh4Y8TNV+YWRuLHkDq9e6sX/LcnG5Fnwcrv6Ro1Ashl
wIsuTS1uWEvm3d4mEHkWoSIgB1JOppD4UQaVGJVKnFHxNpCQabGC7YIDBipln1a6bRqNt7ptFpFE
uY88l0drmV7oA8rScejOTPFMv7nGdgs5idJZ/q74vN/c0oybRSgAs5gBNReYcUwJG2a8G3jdoNOs
RKaFxR2mff8OO5KMniARvE2pdTrRQg2FhQfJ5o6JmezgYaCKpqeijMaIdzAV+MGOPrPuv9ntnSg8
1P5tWeByGO+BV+8wk5sjHMhxOaZ25WPM/KKMY+X9lqbVXIAsxzXBqQUZ5elbwdRVlQ2iRValwuxC
IWZhQ6tnhk6uriX7Fz7Y3ECyEFHxUnLoUGY8ihAq0KiRktt27X0Wxro0CxMRhE2JEOF9hFOv9Vtk
Az/zQ2t9Ad9ho6Lxod8BLmvc/0Lw+7o51KVZhHDjHPrSuhkcMfyIg2wrcBuSVJo7PErC05hxhpyU
GluiuB3kd1SJwCYkAkZDsAMfFRQ87jWSxkyAeiwGBoN2MOoe4G45ObHQgSfllw80apb+9L3Fp3uR
1Rk3h+k56qYANpQq2A6FxVqwW4p2czdWrmVaiSXIriSoDALlVBd5GAzkIBTE7yFYZOAjNiy4Y0Os
imDPsfDY82OUCcnbYQAtvMnsbIASm3xGbGD7k3dmXhpZhs0d81GVcBlqUEmns6jATkReB3QKdXp2
A0x3l4amX9ZqgycX7WNBH2WA5/nigRZAaYy/CdiuZUefezCQGC8/eUwOFwrGoBMQ6qD1F+CTWrjg
hcGUnZ7QulGpgLCoVdFbFzisB16hpIfld9QPWgR+Bt8dcveFio8terfCyXFiFQq1oEjpGwPaXo5C
/hQeDQxg3BlQ9Fs+gAizPsdwNWlIoPriVNEtgfEMsUT8NPJHMUOOBDXzIcqbUBmspP7BHSQ18Tg9
ovl9Iz0H3h5jEozoSK+qWieNzYELEccByndqS4LhFpCi+ugBAVaE2uRvLzPPrS8dUUsBNpf4p3MQ
kWYLwegLTFBMqQCp2rbiLqhfK24lWt3OHxFpFvUhyC/4IUG0amHJFAF/Dr8aWOHssg6+F6WvwWhh
00l/yxcRaRb1UaaboQhjQI18+paEO9CjQJx/uz+rlyLILOJLDIzD2gyT2g16eLDQmpQ9DgCACvBT
+FsLs8heNS0dNdOaUo2HqngXIrsLPuK1pAC7EJXmmnE2rWEbVyMEApatwT5Nxb2gUuDGKTTglKcC
5WV2mqfSuI1A5Z4KvwkFVi8r77a0YM4l1EwcxOC+o3V/69sVTsTTsYFSKdyHyHruFBpvvg0aUXEn
Mh2FqZWhvfjWs8DfEbbhiYA8H+KMNuieU5wDy1c95UtUWRvQpqlFV0Xc1eD+q7EWtXoQX1ip/49Q
Os9LJi29wUGmUevlRBMAphloYFf6czgkwUrXLoXouUS6pJqWQ3IJQqH6tfPe6OLoAiaFix5sD3hA
8lAqFD8Hze/9UbqwUM+lyJkQNchyIUOTwIOiGbWKywwo/9a2iUudNgsYzVBkKQfoiSNbAIwbnBob
rcXvUyu3vC0xWQMl/vvohTzef5uFXelcV8xEMRn86b6ODvI9AwZUHeC4AM2eG1WWTzx1AHvjflPk
9jGTzJXGQhbUbcwizIKII2HdA5QE5a/HFBBPdqyNXP7sJoc7gDbTA43VCmsdpMlKBXugLAhg3g5P
J7jYdrlBd7LOw1UGOSuxdXcUygFg2WSWWHxhCaklIqPH0bZLq5UdzUKRAhFnoakX+hSua5i9ovDF
9/Do6D21Amm4GSU19T+lBit+Jyph7qstKkGTg5B/UxJ8w8RBBeJEoccI6jg4EFVwVKyAboXjdhMo
NPXQx3uBtlyUlNzv5YUoN1dD9z1YjjJYjQ4HoR+lkFXl8DQAb5xf5trnkXO9DHu06fzCbtwNQoiO
2vltoxFohnOVW7klX1gw5+JniCKlWOyQvcvzx0za9rQOdFswGj1jZZHtZvbfumm2RQ1gGOT3PMbi
6NpFySgNdjj3n7y0+51LnsHqDsqOwhuI1LtQfogpypORTpHf48wWsxNbG5WLUkzxS3IB7Yz02gvM
LGw3KUou+iDZp2219xlcg4jwEkSpBbxdXjnqw60EdYwrPXRdVZbiQ5YYPMz8o1RWOXbjh88hPwAt
wen3X2NpHE3//CpFWHNi7w4UPToyjaSJa+Ae5v6DFwouiDCLcC7ISf/pn1yjTeQrcHyMNrXD7Ht4
sCjjHpYmaqKBPaakJrenIP8kh9KQdHnl0y8E8Lk0WfIZuLtOu70m/kW1vubCyLY53n+5pV6bbZLc
GrW+fjGFOOkrhafq2uaLuQTkW9NvFoHGGk6/o4wDfcmwcJfLFK88R917AlMQeOVH3qRO/kxL4K0s
WJ3E+fuJV1waPhQgH2yaYB/nz4z3TooBBVSw1ZWVFv8jjrTJoowMznre8Bt3qOdPPuKuUFHkBLHp
W1+rNFwfedgTF2bogQMgA0khZ2ogAZUOkAKsb36z1gnKR8HDUc1tdSoHsS8GR+THpbYSLDjLE8Pj
IkZjcuxHnTzd0eMu5p16+KlLAN0NhnoToocAhjxVFRhl91pI8BCOsmeZKY6UFx06ztd5uO0JICMw
9TZpLVGEjyW2LlW4GQqDfSyFt6E7hOHL0IC/pcjhAy+91+UWVhZe+0I/IqDgpFOqYHbCPBR5WphQ
NK4t+dAmYoLW58DL8OP3fA8HHYeD7Ls3/OYgwEhQ2IUAOtRE0ggnK1WLSipXrZCQ9z5zIJl81JUG
9WNXOxxsDAo9yI/oxCHfFt15BNKu8Y50+jCm28K1aWofpZaXbHOgn4uHoLDjeCv4lNZNfpCwqQ5t
FqnXUA8h+ZS7Q8QC61w+RZyTk+8UJ+M4BML5oQNHE3az3FSRWH37kh6NKrguKt+LezFkXgcmffeF
Fx/Hvoo64f255vv+4F7aw85V661HuiKjEdn8bW8gqY98tAuBlqz+AOV8xpKs46eorFZDZC7pwQtM
QO+3vDCt5qJ2OK7KSdaj4Y7dRPJu9FZOZwvXmmQuYYdjngtn/H50WpRrydgyBKGSgnUF9I1CsEB3
w2M3WmHxwIzKjoxbSnyj+IkVB0dO28+egb9SaLqE5ReKjsR34KKfR3hRUCW8HDITLkYri8pSB8yW
K5euuzxgIDRK+laZWM7eyqlu6cFTkLwK88UYkDBEiaEDk0AlHxLFHdbEWAvV28DZ/PvsoCBRA2+3
0aEsXuGhy66Uz0n/BUmfE0DjVyLnCatEnLS+17JozNQhN8LkZFx//T4SoGqcmCNdg/JXTX5lWuU/
WxXAlIxiK24kozrAakdbGZcL2+e5vD2KhfQ/ejMPqkyMJD3r3kveDGR8fyAz8/Qz546BnIPLcEB/
IA1SaJl7zJA/EuCmnPi/Lr0bepgPYemrRyTSh6982Pch0ugd6HY+zGof8nxHVXtA69VhzIwAlcct
LJGGeNyOZWLTrK+J0j7qKRWe/LDj/GzoT786wjoXZVeid+DJ3g8QctdsBpaGzGyNkwVqYBJ30hYW
Z853kDxZmeUL+nEQLf79eCH8fiLOwyifhssk5E+1SA81gNcVFzdfk2oQNfZma+aqv3FVgou2v10a
I5b/2zQ4CIRKpt3tSH9l/hFuzCszd2GEzPX2gxTnVEO5g0O+Bv5lotvDaMZ7ZAreEFcF0Atbmrnw
Pm16Dz6tw8Roxvo8YC+QvrSIFPdH+VIyfK6t91OfgPbE9Sh7LBTQRx2uEwNVzH3NQyOF9IPMnEll
NfafZa7yJTzvo1iDSzNKF6jsWOeASXnUe1PxmI6oxb7/s5Z6dha6RhTdJKgAGxxJDNVCRM3nCzNi
K4cFNMzt6OF+KwsVLGQuwvc6NwKoEvagJaT3xKgP5SEwa6Wwgc49JCtVGQsKdkBj/h1/nsQGORyM
oBDcQg+zme4ZsOXAPQOSMgZl++b9t1mKyXPMUkBR4wBiPeLja7UXHcYi+Ns7xYfkJ9wnR2x6rH5H
W/lOtGWNerzf6kJRGrAh/75dBlZoQWV4u0Kvt0DWowqotSIUTXAKo7JWvAH/1dXvN3Z56I0lYK7R
b+kQfqcNXlEov902V2XhSeo5OMZsI7GFudubnNlyiLQf8g6cf5J8QROiH6k/80h4jwXuaGna4Mt0
6/VPrLAhHqT3/S5ja1WuBjOWXrm61eETQVHgF8DloUv3dfoysvsxgzegDqpdAyoB6lGr6DHsPoZs
VXawMM3ntQAhG9OkyNGN1abSkXwwk0186F8ilZiob9NrcwJrr036KfLd6MZ5JUA19OEYjJPMUoV8
B43FD+Jn8zO+YMO3i469KTn+Jnwnb75ZrWzHFnJf8xIBvyVgCTIEqTWwRGLg95QBdxEivBgDTvKV
2v++P0SW+nG2m/I6MjRS7UNWKXeALsKoK/hMpef7D18a7HOZf1aNPIza8JVao7WHfbZJNj2yd/Dt
V0MHbAsrOKxO54UYeMlBXG3fqMz1xkxCWzCS0xKLeulMqOzV6a9KHRVKhSgVU+wpMQDxswItMBKY
0uFvJHyplTi81Juz0NUTAsqp2OLmMn8rYZw+9kTx1vLX3MIoZP+NHCSDYRrtNbg/gSWmT2S4Fa7V
4C797llQ4nG5CPwnfrdA3lL4QeYo3JHWLpCX9jKXJOjVlwFyhpOq6enTXqY3RgMe+ApwnjpOBzr0
NRALdRqUt9gDl5e7hnj1Knmhz+bafjbnvLoIpkNNEeHaLlBL0ddXBvfCgJtL+gM34/uOxYArjUKv
dFr31d6SNAk3CZUmKXseA6tU11y5FgLC5dh21YkijcOJmEE3VBst7hJBKwIqT2XWlPNLHTWLA708
ADbR4GWS5hOu2oO3pixZ+t3TkLv63SNVlnLBNjgo27wBZawO5asZO62KbJ7yi2vXnatLq2UWS/uz
y93PVXPS2CP7TUdTc/mWf0VltJbiVguFtjprVHaptDptIAmN+6yVYTDNkRuLw2XUX7U4iLAZIGI4
KcYq5dFToMzBZ3/q1qVv057/VguziR80fEmPAlp4fqeUQ69scyVUfu///IWljZ3N/A4OfmPM4dk0
7gA95edt/7Smjrocbm/97tkZxq1gy5nD2cLp+Fz1wgEOqkz4ITHNBDF+5ppdFZyQcwBcqlMzQPPS
ClogwVUk6QiHUNgPAz05hCc/fKQkeFcBQwKu0PDRF1pSDI4ABT3fJ3o+yKPSgY6ZM9ihcO2GT6DH
zsY6mGDnmRp1qIEGGVwQrCZjLCHklSEaDTixH0C2gU+F5ZUDnPsGopRCYwsecqAJEngADgwjMf2I
NXqfh0GvjIOYmwpWRtZ6iFmYdfPKA6aBw3HYofdf3z8fPf3nZbvxlQfY+q/tXKaF58YnuEyTq8GZ
0TJNfDnA0Hl9D5SzaZrbp9/v+0NnIf7Nqwa4KpeLpvUhbRllDQ7gYvxadL7ux59c+j2OK9v0hfhx
yW5cvQFfu6ToClSdpICC5mNqZBSEIyFu5YRzPLzef5WlM8e8aCCAsJTrQ3wIBzlTpVJG9NWIELVJ
1ZXeWpCzk8sYuHqRiHEFLpqEnxlPg9WdGEJgt6jRB69FZ0KLF3KFLmHbhnMluFKXCPXHE/3lra+a
piqaFziawkUq/MM9+ZyH//VL/f8snSGXk+LVk4umK3saxe5O5D5MzA6Ohzs7HLVWPssU4W4N31l0
gnCP7ZkGP1xgTM+AdETMDv5D8MiOe2EwfhPZ/OPOjZnFKhZYJd/rPdQYiu99ijwnj4NL765lbS8b
jhtvMq8ASNyi6tIAAwx0NIM1fRv/Pe1MFQ7yxw5eHjDLQ14HhtWbEtXssMczsEdWPiIjxzu6Kx26
EO3n9QDUkPUR5eJG3ZVcXHPQWkBOfY9qNSjHOgw+QQiNalhVIyxsK+clAl6TjUJbQR/Akg0LK+OY
+AogBxQlqiNK1JKkVIo4NfkcntpBr+c1rdFuq6bhc+RqK0NoIQLSs40NEbKuqwJEwFp7/Tw8no9v
kvL0sDKpLweZW591trspw75P5BwxME9d2GAjCcc8+yTck/SVln/6bABtANxkBn7lHK/nDWbH6ALE
eKCA8ZG4zeh3mlzDLxbVm4R55qQetXUgyn2l4Tnq2zfZd4FQFhyXaT+79iOqHqBFoFGYHQD2NLZK
2Eh/TLvMixTChAyg0JRIhzBAdwB48ca6FSB8wE4N4a70f6hyB3azWrZmQ+yAPd//QAvxfV6dEPo8
SuFD7NATf9fgeMtjAuQPsex00l9XQXq2gRp4SagxEODupZRar43Kz88XNlFPD6f778DdDlPz2oSy
DKs4JlLvhLKL9N65plYuiBfK5wg9C0uZNwai211++bS9DDXsZbA4YUOLZLCgpHqs7HHG0Afnb05G
7Lw+oYB1cwipBhIC4IvR6UffP2V/c75g59UJstcEeUqmzTl/DslT2D8B+Xb/E9wONexc+1/lER3C
6x9eLsyBHYERF88laCD3H76wdsNsBB/+apmrkrIbeBarA24nkIkPDRCqJnm3+fX2BKyC7R2o41rS
bulN5iElGcq8ZfAB6nZDwscaCF72aeU9lp49DeCr9yiDuKzhF4xrKJAG6Y4ofloohH4u4W0xpq1a
Nr1CAthLBUBLMt9ywalJmm3YttllzLiyCN2eLaw8ReqrHxFKHlOHAk6EtPRKZc9J9XD/7ZaeO5vl
AR0Aqsbg5dj8OSW2n1j3n8tKC5ondi7x5zouTeIshQIE86/UmsSEY14T6dSWgSNrpPRv3rmojYLf
c66atqDfKhTOL0CzdAogH1lleNKRhBoLuZRvUQBQBDrXaDH5yAoz3gZW1u2KaCNImghJvWw2Eshi
au2ZUWAA1dty+Ic4nSiQHTBfvKe6GWAM4A2qoqBS/nfJOLX77bcK9SmFThVqDZinTyCY+qwhD9tE
fgzh4fFb8MAZwTxBh1YGTGj2FH6X3FOml53eHzrmFWRiGnvr2hR+C0ixIDODsSBvE8DhAoODWV4i
KUDqKSCFqM2+q7expIKAiWqKAitRDm6D0h5DHtJRXMUztnfsm2PqKjlYJqBc5ZtY0BtSmmPWmNRo
FCFrFY+k1OSTR2gLVLhoz2Tb9nn4FUlriL9QsrGvtdwZ1Beun/NhGwtnwUsxHbB1UflxsJnyC0BW
YHK3OWzAsq342xZ6AS5tuAmPoCKEiVpJ2miL4IkpRXHkhS8afyxh9RJ2sLAsfQQIKYYjHHWWUgLw
2kd+ZE+NCSYMJkT5GGYWNkcCD923ClzgSCs5UF7VOwmNCBv3HGBVHSCUQnhoqm8JNtyuhj8XQr4B
jacChUNyxg/r9rjc8iEFiNX2EWaZPQTvcMutoEy2J5pWpyQxjGp/uk7WZPG1x7SM2K2H1M7Im8xv
lG88iL1gc2bw30wGSwOV/awMestFqngKRTW15C1MC+VU72BnyO5GUfXaU1e8Rx2sFbaDf2ors6xB
FIU1pBKzYNpqwaiXlNWdQDdJzp7R1q+jp8e+CQMB/82D5rwEG0IbM607p478UkiHkFGnXwA8XaJz
r/1766slpYPBU+8lWO9CQs8Cc9JacaeJqc3IQBIdIGokgBVxGv/i+nCWLvbcAACsIcpK9hmgeHrU
B5yFIqs7gxfBMrCqwkmcbW2pN2pXhWlkV2gUeFsQ4AMjpdaZLfRWL1te9ZxiBEWbCi99hsyxKr9c
8MojBYYM8rZ2lSz7jrINoIDNJoCIWhvS5whXYzUIbc+uu+t7LQM7mTvkhT26nlKEpwrHe0kLYZYO
2ktkptnWj7SWUVrpGTkK/gU3Iv6rABO1whwSLfyqMPg9lUI56qjjPrrL8AcxecB6PXinslEnCGex
Gwrk6rUeI4c/AyIk1yY0K/i/lHfmDYhd/ARATxPgaDBkYMssfMSvEbxURbsTMf0s9hf0bx+cSR+0
U/SG4r3In5AmeCCE8ypqmFxQ/ka9bzGd8BG2fPVYxTqGKwsjoe8M9CB8a8AhX0diF4VCN7ty+sEq
GvBfW+Y7r6yxN91nICCB4QQCntkkP7EtBiYtqrh9i76nysHhhE9RuD+YLXxt1hzoLvAxeaBYRQCQ
mnkKhk0VmYhPriX5PwIMkDP/u4eVZwVTA14JcEsfGCzQ4sDNF4HaQd3jGxS956r3FBrzRi/5ncea
KJiHT41UmQBZFajCkHFBvC9aFW4EGENdc8gBc0TdB/4dRoGHhmtUzaQZzyBZVFgAmvvIHke7ahWx
1SQmUiugr9kTLAJ5ys6SE5FguXWoOicLgem0o5P3FUqqhDwUUTiCKGDywH4a+Bl5swk9jZQ2j2Af
2y0yeo5EVAnihQIEE6hyUT+i8IM1gF0fmaHwDb4nTlFOC3EiykSQ0CxeSpg1IhBUrzHRmqc+QQRS
RReXLDAWBFgZDtMGDeMh0GI/YJeOQEP/CIPKOGGpTH/upf1unhNoS0c4rev4XfKB3snxrmD0sVaB
+BSJhbKa8FN0PBOZztaoCfRuCoIelT4BIR39gmddHib4CgBLFkcp7Vcn6n4H4CdsJDfRh3/IMLIj
S4bYole7Wk+jDSeayf/j7DyWG0eiNf1EiIA3WwAEQS/KSxuELLz3ePr7sWIWPZxSaeIuOqq6ulok
Epknj/lNsp6b04JDq/6aBXZX2IvsLn4gO/NDDWd5vDOa23zaxgLq3l96Cgyny2xzvqmthwHQubJL
b4U9Wvf36JM4/MVUd4zLLUkKOz/ngMfk6m3J9pUGemPfNCvt1jwPT9HnLO8urkufS+9wzlH6csdU
d4WwsudZc4qOhl/FHlcaW41SmD4oDja9Kxp4zGkkMJz9zmIcbRFeRA2LSa6GtsEtFV3dsPBanF57
vmjWEwX1Zp2BFutj4oU82bK8a5rUHtIvo47xkUTKmlRe088LKuzqEOBNo3MHv2XTWu1it+s1H4TG
KZ8xgXJrmtp4J93V+rGLP+L0EUt0LbwLwruw28fBOcjXPTweI1jN/bEsH6r0KJvrPNtNy7Yc7rnu
V0vtDaLbWCun146DcMjn3gnxZ8oIEa21V5fOXawj/mh2zZ0IhXcCJDMV36b8skjvcvBimhgGv8zB
i9R/Z/w3Q1qLfbmKy2E7ZzdpsMqNfWTgH+RX1baUAeKGn+Qkkdi7Ad9NNkn6rFUenkrIqnj82RbH
ShGPAUL/WZm7kvlAZ90LhdpPuYCN4KsFtDOh19qDAzTvl+CQYjMVYUeX4mUrp8Vm6W9FReWbjutl
KrEP26QDlvF7XJi7KsMce9yoKvfI+1yiWW/V3tJXdw0HoyiodKb3UWg3dICwCz3lXPhCu5VqfKOm
bo1Ww6YtgKRZuTOa2noSG2fO9E3TfwU8O2RM24hPmWLtpGHs8F4ELmNIDibztqBq2DDodiPeK0GK
8ZliBwKG1dhVqidDvMkk4g2XgCGYKHfkDr7vh8oUTlEr+GYHrH2+x03TzBLuoG6vsQ/GTHKFadMI
khMlPAjSp3n12WBfJ7TZmlGEYy6mqyHUPi8If3HjhoHqhiTehQYHShhtCUBjg7W51J+GEehZBZ0y
7v0q/cgk1VETHQ89WkW1aY8Nrwor4FJ5jQUgqFlpG/1g5zK22NipadrF+2mf8sxW/qYW30U5ukMv
rw2THbMouyL+04cxMnnVDqSjJCZ6f6+0sW/1r1F3soodVr22mktYt9+FifmG4yoMO8k2qsTNsNWW
G9Or0sdULt24P4sq/nrG8DZbBttHOExVKIPXxK1cJ75xAQRN7ydi5sSh9CJj0xsK4WOoGHY28fj9
QYHSFoXCusoDjB05bKkdhqmX0uUFddQsKJXx5H2NhfYUbUv+R7lr8JKK1noTrITwqczr/YA1Vnpc
2ntFeC2i85hyeCH+NXnOfIB7U9rWYnNqrc0kmyc6+Cu0VniPjxUbOMOhMnqKeOZhfNBbA0stBDnC
Fufy54hDKkfFyoJ+qg8CHlwVfsUSoN90HfHDA5ULVVyLyhoPTxmr7PnyB9KD8adlIvmpaToVJL/Q
olcTlg+x8lo06MqjlSGihCN8o/uCSdZZEk7G9NpXn522jTq/z5tN152r8KPCQiZI7koj9HRpszSv
gvQ1GcYuugTA4VDp/KShYITxaEQ7yTg0jDY05VGQR2dWRlttPq1gay63MhUrnRVV2FfGNhvOAgD7
KnXKVrXFZMCDa/xYwOwGIwrhE5NyXXJHRLvTrVK9YG6qyhQSUKeD/L3viRG1agvT97Qc5eRxkG6G
brJHYXRj1NMw7dxUCplhROiyDgbOZnmCkNrcPgxDhi9atguGzwxvTQiTkFiGIbQl89CCcRBLFA8l
Bj+MgMtLFzYJCqdN77pSXdUA9rCWd0bewDzF+65/nJLbHCXtbC91YJV30RRz5C/void+BaC+hceK
Can0hptJHu6LBUfsG3V6SIWXEtas8F7iGRjusuZJl15qXSIBODSS5DX1C/Zx0MS5c+pgFSAaLn+J
TWT3vfrVhpGfR+GmZtXk7uLcTp5Otqwnwq7p3sJBcMtGxbUWiSrR8k1WRYswfNaNjaiN+xy811IX
q3qpT5YZdzYNZ0wrok2npOtS21j5yVJ6W2QLhtghx5hoRFa7FkbNkY3RiwmTKaFjvEyrjNt6hiNg
cEBeywgQz7zqpcG7RPY54wSPzbFEgBmHEL8E6hNH32mwi3poxHiGPifxTpsfM4XvRlrbhsk6rDAX
P4/TYaJGwWW+mxTchPZ1QjwfWY8E16l5O5L7yF1ql2HlGkSuOfhMVKpGTcLT771K6eChxVyW2w4X
CEuFsTse5AD301OMKkS5SUYILPlJ7SV7BrsvpacMKxx93kpCeZyV/pALk19a404eI3eGeGskkSuV
C8DYmRFuV9tLxTiubG8rkqm+7TwjpxmzpO/dVPtTvzKknpQYy4mg3ufjaMvqhwXoKJCqVatNdmO8
RCBQ4zjGfhVHC0VYycHbPH2LBSA9+UOWNpZEeqkeEI08KtQsKiJATDGxxQWeW01OU5WOqa5HK/HG
rnMkaXKSbIe0E7RcbPoEGBr6U61E3lCL7hJ86jQBMtLUUuVEVY96vS3Kx96I/IVaRKS/0rTlabxw
k7sJi5tjhUn5QAkxdAw0ZcuJK3mV6zjCGhFuMCoHUXZqqtmlG305qz0961YiWeOh7eD3KdLKpN+Q
dEywyBWWaE0n14q42+f4IRoQuLG2aX/QZg7NOJEvH7rpwRqPVu53LTrBSXiTtSFP9YhGH0YD1PmJ
4lHqpcqwj5cAOjlgmVbYU0aHNKyNjTAVTlibq4mhDwBgCk7FS4XZrVX1uecezWlzCKpOyjkXmJVd
uNFumxk3wiy7DBuC9kat041udM/qWLpYe9DASyGQtY7V75V5oqj6mKs1yVE1d0hnGU40nqYB/XOu
w54a2Sgw4KyHm7bM8WkFWo1jqZBA7dAnR4QEt0y3Ux6tswa78UTaDqrhq/WyXchwSwwhG+lG1Yq1
UCuYJvXbtFApd6hzm91AFgLzBxR47SzR5Na5uZl0lHRzkiNa72pDmSMnLhNngWibXOCmikgTQXSV
wM9iyemE9qY3yXxq/RBjApmbkW8trFMvOeZgOi3dtrAwqTaBwpCMJBIg3zpDFrHYqlKxmjphO8YB
9ujRszHiljxkDl6NWNXgAcmNLpWG3ZfyJgRbhfPrqAGqhvqfhZnTIkKWVsOpVCpQ0h3frnKWnvhx
cadUJoTRxEecIp9HkgO8u+jHLHaXE4yeW4U0Nc5tSRpXiGX4xoWF3j9GZbPKzV2VCnZUI5sgPGX8
iTJ0bNwXmQhVZ+uge+zKeJtlw4tibacZx84nQVBWmrC1plUtZ+6sK0SWhzZItxZmmWP0kdDO6HIT
hynLzTPLL1E4ME6GQlm4oNGqmis5VSg/C8dKUTYIRX+gns5DwEKW7k0xEtdjfZwJNcrY+r02uJGM
lpIm+4tS2CHz/3r2AqxsavaKln+ZIUnxYqwvYUAT6YKVKcPQIJ2e+l5/CluEwFFkDu60WnKMrDvk
anSDcaBr6s9FvTarSyisfRTg1n1Lx6idjfscbT744AclPPG27HAhgLAabUMdr4ReQP0kVTi7I2El
vpbIfwjJVFIUX2ZBn0bMuHlCAw8+TinHmOYO9BRwyzZHHreBgz2Me0zVHUU2/SEgZszpquCtVctD
UZKbtYunjXeZKa/CEmv35Y5c7E5EjLKdLGcCdqwLLKOH+xvAewMP2EHyimkTWD2yDZOjjZvcAI2F
BXYwEAItR5Zfaitd9fh6WsboYDEP7W6yzenbiECr0r0ShvCjlZX9QC8twiPQwvmpk4VtDTBxaS4O
ZLHXCtFKL/T7hOwgFrEHHxfMtQ9JvpcCbSeWVM/dV031FQidO+iZs3QUNJPKlR+7kqHAGHxRkawq
RKdLh311UXCg0WgF54aeatqVfqZkbpAqblmPDvpTftzJdq9pJyN6jKzZ1iTh0C6qU1XHGty14hnF
MURemMatRS4aP2rqecleGAyO822JFWmkZfI+qVLsfbXtOKp386AcA4retMxuUJyGc9TZ6SW7X6TX
Jkj/JP9dGh6UVN7o+vCswf6Xe0Z8whjaEztSqsjTqps6sQCvxOCyL0GDI9tXXqIKnqYN5wFMPJ9M
uxSqVU5+awSHMqKCS1ZSN+/lsXFEKXO0WtyqWErYJSW5KBTeBOtL3Q+6udIrLokJ8+jFcKWRQh9L
43m6WLuOJ60p9y1dWYP+zHISk3kzUO8olgBurHbETjtntBKsjOyxaCuc20psqgN6L9LWVOqjqOrI
Bi8CWZJxbFiiMfyyKLukNHV6LpUqOocmoqPLZqJDopC5RUV2aAN6ivQhhHRrqFi9FPh245dbBUwa
itexeii4CeaZOkHWVmn5nuCcOFY7UdpnxEPMo7GXpEAHpWXsJuaNKoi9PLqtoicFZZCkwxAZTykg
73ZuvCnlsRvozOpvrdSsTLJAISNj0RbAzWijCPt22pSt4PamstH7wjYU1Tba74nKi8QUrDWKQCMu
mku57qt9BhG/El5kGazgxWYuHRytOjKVdCQaongFrYl/jpLDSRNib1G/rEh2TGGfZUBKAfRXMvxQ
HHUtFbkTVF56rVyLJT3qsxrExGAq1uEjRaC1h/439YcIY+tQp34moe+l1GOQ6Mhx9j3R6FKNxzjn
4m5vpapzRrW7o1+eNadap3MffpkG3WcRuYJC3sZa4UfDlyzRgYnylZF9C8s6saAaVflGKettJBo+
8isn3dj3IzkNdqEc+gut0eQqKzZdkTs91Yo8wkAdl8MyrQrrtZDoVoj0sysdUSH6iXH40GMmqRWv
VRL5OiypIQlgRc6uNj6VhDlrip+E/DlIKqLuzWCqfp4kjBpi8rDPBhWUgTg8PAv6SqbbKqSHlHRN
Tp5aCd9zqrVXTTzIMUU2m8yqy1US6bbaDsdl+Y6DymlVyw3wnpkq1ZUI0WXiDTT3rCjciyMXcTES
vQVIflhEqtW2kGhKDeOqJszFebaJSNAysGJ5SwNCZ443TG4uYcnMXCSXUDerxX0OU7McTC9rn/oF
W8PpNe9QZA1OVQzzvjhhjeuW8Z1l6rSVIluku1l3yd4cRBhKJPQihgvisOnUlAk/NTflvNWlziCx
ZwKk/VRR3KSYLibqZ7AEvmWuza6hqc03NABFTvQ+rYTELsaikcZAjeP1ou1aPdjW0bztaFfGpux1
arZLaqY/UE/zVPOqqadDzlaO2lVZTo5gSL6GO51C5TdBsFbNxh7xRZxU5jRm7E+56vf6g9bmbrOE
Lu7v56zq3GlUj2LN7ER9wzXe0YTexbRkTSrsteJlmDTuRzCnBX23VqntSJEf5Da708MPk+brYMVe
CTpB4GZtADOZYeFqBQmf+d0Yr137nESX+iV7KZR4VZToHmiaHfE5XWvc5nniiu240bpxm7bmISfV
FxGzopewq1GfS4uREio5VCLImGBad5ZxyJBnkIWN0JvbMlDcmlkYqBLXmNBdpX4d5JKZAq3wPBwO
S4HQQBitu657EeeJxnX6EInWSrEoMtRKX2ld89oZCpdzX7kSHYs8mR6LIaLIu9SCxhD7ubpQWiJo
lMuwIkWMc2RcwpL7YQn3bTWE6zF/HeViPcqtN2tYEaarUEgjWxIiL6MWqyT4u/q2nCEpVPI2KXcW
V1cnnYthXxYvw/Sitm9jg9hD+CwtaNfRdtGhvQW57AlW8ZJILItka3RuaW8kerGKghVQ8IKBXnqc
NMmpzLdKfIkZ4DZq5qZdBu2ypof6IcybmKGDzNszx10wbS0QTqrfyjEli+oYQ/XVZ+Oq5HAhXder
t1a6G+j2LfBq71P1caAnLlnP6mBhkAodPyreynByTF2iJxn5c8bMSpykJ3yDV0Pd3MWieD8hhCTH
wo3W3khkn4Uer+IOmsh0FKRxr5XdutDPwbKXcszUU/kzGvfZcMgZfdV1f7BEs3VGudRdVWtuQoxN
mYg+GItG0rh853lk2K30WE3BZ1r0HLxBdgbM2AOuBYsGBNzlKS+PFa1sK5W35GksQ+21FEZGijVa
dpcNqR/q3bGM6EyTb7p4bdI7J0QH9/irwy690Ym4kdKuhA4ohNYwd2iYiLUZB4oJhtbQ91ZHL2xK
X5bPC6NDq/JM8vTBEmt77NNwlU8PWpjuk6F4M6FtT2nvRZa8mfn18u84SHpKsGxqfu0iwOn8KgpU
+ISRHi9JW292Fe+kiwvNwf/c0YPycQEZmxnhe5RoG2EgAySk9WLqWSE8Ijr9KOsw74jfpspwA8jx
ioyGQEX3X6f3TRMEQQw3DVEd2SGPBSstn71Jae5QpfJ7hV4io0SKFk+u5tup3TJQ38Bqv0wjLXNm
GjPtg6gHMdYgCJS/gtbCUz42n8P5vWAU2raS12nVOl+ANlJ9qeFbKZ1rFJ6tYTWzls14sBgGqV3g
KjCsTMEz+OvV8qUwZLOWGRllw9OIVwJfHWl+u+D3c9PT88Fs9pBrhqNIi1uQeeIzwKguL/Z59zlk
b3Ff+wrWeB2EN6a+Jj22gWI5Ns5Kdiyit5CrAm8LO9I/Gm0mCe8ZN+V3Uhi4wkiWOgXx/WAwj6sK
wc+X6BgZm77a0L0umdqM3aaFFxaOp0YgaRXNJyFGejTcLJWfyMa6F2g8hJ1b1MZKZ/4oJR8jym7W
dDexVSf466n6NKtnNetPpjz48C3cLIcxH3PAFYYbcfIoc5PZl6zTSPqVlCayLVSqvTDSlULF65eN
SCYgZNth3A2j6IlTs8WEcU1oFPqL3+/wrRP7yrbyF+k+pGjh+ko0nErnuL+nhlCpyuMPM8WsJ1E/
lOFSL6oFDEXR2i1L4ReDSfgUcQpazgiCSo7VJKsJX0Ai9r7s0jP+kvuxTfemvvhRzD4eBr8bd0JD
barFh1xXNlKPAQwxMpmo4pd63avaekEjFIdaVfkUGF8pD+lMKvfeSu9QwkIGEJKyT9N9Bxhi7Kk1
T8AodP2s9ceaPEAOp5PAhEZg8pcuH0n7ZM1PWfDFjW4X81Ed/D6CA37SmOBZwUZP9wXCo+AZG4ni
SboBNCA1zO/qG1O4McGUWeJG6LbTeE6bQ1gd1ewgRYdYOojzB6/JFZu7to/d0gq9OU5uo/K1COf9
IiaoHYBgt+bkZaxEfAo/9Pm5VjIbmN5NqdEpqfNVxrSSrh8dQP22bgz4dnexuamirVgz9aXS9UYT
P5XoTm8QcmBKWae31STYlynBAjEPTWWS5vuRVk6vbNm3gYWif3irJrcVTWurfqgM/dz38m0o5adQ
9cXRr/gr3aCwirob5N+oxFNA7nvxI53L97Z4ToTzwlTGMtL9hOhrHqvriHBiQc4TqkNmXt4qFsHK
UUBeHthE/5CmnxXWlEtIR3M3ptR1TbORDIETDESgzodtJAFkWYztEp4vt6OeS4yxCxgwifXWl/1p
Uhvy5PZ1aj6s+rkyNA//Qy+0mJzVj7p5V1gF47z3NsJSPrT89pJgZYVbLd2uzSOcZs2tRBGlql8l
kRCz325riOTEubVtxaNpHYcE+uFITiIiOBxV6F8o92LROUaheWNQ+2HyZGEwESa+Wr0ZLRgtTdmm
gF6FMn/n+mfKw/xejbFNdsR1XSCwdEjEO9m80b+N1NNfdZMRSOgQ5Qz6S1SWQraRar8ud7k4uyjv
zyNNdZJgp6krmlS7gkeYkhst+JIT9TXNblsqO/kkolX1SGYyyJ4qvitAG0RqeIiUurzs5SpgbMJt
/cRFnDwsFlgfbpkwudVGu2k/aqN3qsyXLT+b3yTDFb4j1cuFU5f63RlhR9kkA3eWbwmQC+6araOf
uD0EOocZGAUnqTyMkvhL8slkjbHDBqjELlxgLnN3Pcxrk63bOsXihMZBNaidOH7MdzcTlFAGHt9L
QCd1JYx+qilrtUgI1hAS7V5d6e+1Itth5wR3A02WynrMUYOoMFBfkVEt1b4t+a3IdZRIe5ihYrlj
DEoOS76Z4r2o08B7ElJvyS7zdpqY7Wv7FqQ7OduC/dVSrOvdnvGeHOzmR3zDj6Zy7sFEoXpRGm4U
7/rxIUMxPV1lkIoSp5JuBfFmaknk0D0+h+W2r6gy6JU6UgqmH+2s+GkQNkb6zuXNR9dui+XQdqo+
w4tCFZ0TsE1OEGGJ+mCicCo+UxKk+rkbzxr19rCSevgjPK/8MFELkJmL5AKWR3hNS7+r9qQWASiJ
1AGyG5+m13JYLw9mtVKN+0xzYmre7xbxxt/0OqSf4G5X0FA1CtumH4G7zdvhPt0xQgE8ke30u+jW
3InvlO760fqFxfXDZ11LwCbkUuQpfJbZUgrshOIX8O8ffsX/i5+Wr6VexTgWS23mB4/b+Ghuhxvw
MsN79TTfsK/ehjMpfC3a0ue/kXw/rZl5ASH/B3pYTEYsM82l5+MkmwX3zHzbriOXMZsd7Uw0/35h
Vf0EGL2WfQ3zWpk6hhm7UsDQSqUiIXpKOjNovGG6sPelnk5hJnu59WUG010904SkcRKBdUlpIYFm
5RCp9i/PfcGp/m2ZrzClCCZpWXJ57nldrjrv+cR0xrn8w1jEPYr2+TdG008b5fLn/1ngIR11My15
n2J+jNR1a/xGoPjx1V2hRs1FJ2/Mc8TcDiKAiWZDV353EdxhR7oXIYzsF9+Jn9bqGkaqNGYayEi1
DFi1GIjQKuYxDhK7rn7zNfhDDfzb67iitcRi2AlDLIw7IzhNgJ36UloLSFXg3WebMuzoAbyhxPUx
4ZpCq5SWN9VvvRrBCk6gQkrt1rrI58rxSQ2FuzqgbdpUtNeqvZr/ghX+QR4B76v/+1VSHy1iFALT
TfiGUocyJ5MxOUAoAVtU1IqJ0we0HqP+ZtDuRhAzqOdS/DHSnmPbrEDeJYw61VvJWolS5/57J//0
ra6VS3kzJU0nC0LbHy3q7YVKDBbeI3/H0HdxbgTnKXS6dbS1fvvIvzMU5Gu50hoD7bYVIW4xmyUJ
8FBwhsE8uYYNTHST7S9aopzY9YW70z5335RZ1tk8gQvyyCRW/37wn/a/cRW6xrIpjWbhWzwOLhis
9QINILRvENV3Sq9yfglcPyGdr4VKjTGVVMHSp90O0J1dbV5l58QIyY68r8H+eFJRneEmc7dHml/v
lvtp/LLKlwDxlyNhXEUoo1HTeoybeacyGMyz3Mf24xe8+Y975vKZ/wlKGK/LxdKjcVCuGHjb40We
/QX7v2MHsjY5yi7DJrvfGZv0aXjJf1Gb/fGFXQWsyKJEDocZvt8KzK/bEm9z50O3K/vYOf5vu/MH
BpJsXIUrKZYFQ5sNBGlU6HdKsuZGBZpSuM0E3KgcKKfUcqOlwr6eE78PzQ8NvKxqpLss2DMuq4xV
I/uYtUftp05dHGNNJzPJaCV9n3EbiaAh8nE6hhaZlDggO/e6kE1ZxXgTNvKqrmOU3UoqF+mXnODv
tFL5WhrVkBNm3COYjqp40ZmajgrA9jlMX+Refo8rrfkzjvr3qfopEhtXQW5OtVzParbd4MJOdwaf
Gm2XuO06PsPj38qn4IQkuJsc6tYpd4Jn7ctf9scPjED5Wp1UKdS+kNQYdU8oSegHHtpDvK2Rg5l8
8ITu1+Dna9U2Od/6U4eP6ry7yCKgV7jO1qCr/3fn7lrKdNARTEK9fNrN5uAoRhc53cJE6d/La1z2
+l9OtX4VtDTIb5KicfI0Y6YJcguoWlTve0AEdULfQaVrnNwsyQsD1wLL6OI9it6ZUnJ90Ie7wF96
hirTU0C/U23fTf1oJtustoC3MErT6S8LOpZG8WqAFyfRltNvBONDQbZNH9ySzVuUD1oA3bxnJta9
qwBjIkZSWfncxeCU9pb4Hifn2IRqcyMs537gTolOsfGENysAla86H09WsFPUY83QX5Z0W4shSQav
AX1cKelvdaPeVoZppzGjl8yX5ugzzd4wxELMfJ0rDMTmzb+X8geGsqxf0pX/BDE91rUu6RG9rEGT
0N8A2pq5SS6u4vZLnYXVHK3H6KFY8nVFcaUKk2uF0S8p0Q/B+VrGlUlyKYyQwnZTfQgDf5R/u9Qu
Qepv++MqMstlqEZCjjWeZgPY416bbF6s+9LYov3574VTfvryV3FYheHfjg2c1zB4EoFGgD4vC/yK
5QXBAd2z+slv+8ZTTWZ48+gNVeIBOERsbhOlG6vyxW6tZfNKlEGEoTmblfUp0dQnZaxuLZGuaqaf
zYJcWvgycVeV2tzRDeHZon1Jvbo3GHYE3a+S2Jfr8G8LdhXtGfyMxZJK8K2RUnmucd0KNsHGWH2Y
XGHJ1tr8Fhd+ur70qxx1aNsybSI+6fFiWvtO8/4cuR8voZN6LKX775fz0+Nchd8Ga7I0z9lYYAKM
5RNWsq830y9F60/FpXZhQf/nyMTt2De1dDkyq/qtQn6kxpAlXhf+6Kmeuk/Oweo3j/ofHuRalZOU
GDmYio8aOZ0VjfBOKW1p/IWB9odO/5fXrl3FURGXwFzs8RmigeioZBIXP6PCfvv/URn56RGuAkwr
yEWbTZC1U5vc7/VdIr2c7M7+eLn44P5GL/2B0Sprl4//z0tJ9bAVhpZHKdHMMddo5nDkJ4d/YLci
QPLUcOOl3u+c9x+3wVWQ0ce2DMbL4j0+amzlEwoqtx9PnHAEaH6jGP+QtGhXQSbvTctSg5zFmxsv
QzjXAH1WP4zlgyEiD2T+Vv/8uBOuAoCaCGhcZcq0QzDkIgdJAYA4tMNk+5c7+4+wxt/22tXBT4ZQ
F2OTrVy5vfP8yrz8gNfopnYX544ptxsdflUo/SE0a1fHP29iwxJLUmQcHl1Gi07mluvJ/gAJ6cpu
6v0mpvZDSX+taClrYSOMsszYROl9K178vj5NF24SyI7/VSC7lrZMZXGOTKmYduC19fqCC7Fl/Rdm
/g9761rRsheTSBFAA+3GuvJS9TnVzrPaukYe+iI4hGAKfssxflqnqxCQZOqoTykyGxo05yx7oOcK
BSRyco7nU70JlAlR7CfIR7+Kolw21V82m3oVDZhJDf3cSpzN2RGdmJp2oIh/u/vVtPiH4v1aslJX
yzI0mfjvHskaabbT2P0YJyZFOI5dqjEEoR4ECEQF4KD0V52NH2KpehUO9CAMGulS+8Wpn86JE+iP
Ut2v/r3Xfjg16lUIkC0xKMFLINmk75g2zsovl/FPgfKPiuR/QnM1JxqzLl4GMHVPsBevuI9QaFM3
DZpZmjOti9VvQiQ/7bSrk4+eUy0jcMszyC+6WYP4uVkYPApww/69SD+8gWt9SFlPzZAp52WRnhdm
s8p8IS3d/vuH//AGrvUgFW2ulbBF2CrJpBgYtOqWIJD//bPly2v8y5FQru76UIO52Jv/Rymm2Fdu
vWv9yg3W6qpdlw9oRm9Gb9lKZ3gnCIznp9/akj9dzcrV8Td1XKDnmcdSuP4VX/Ezr3RuaYI6LcEf
qIAD9GMX3P72geblOPztUa9Ov9qNmpVa47QTWwhc0uwmAF6ncJ+EYNzir8zA8VeExEf/vMuodop+
BUJdVwAnQOQN75asPE7pqwWVSWshtyforsct5Z7uFe3LxNg+GoXtIjcMJw+qgJ55k98A2V+lcwaG
A3qHZKxMnDKlS72o4kQxXixZCwDwx7TrHaUo8Q0DE5HKDmpmux6YfzZYm3gY7ZIv1Ef7SAFVoAM5
XIBeGm9Lj+CjeCMA7phTNPGZPIdgGCNUbmaY7IMQ+d1FI3UAQd3us3DeiEGx6cE4LAKUhAfM5e3c
+ixLjMrEfUFzRkmeguB+Hlq7X6g+9GOgxuiovf97t2k/voPLHv/PoUf0SJLI80fEq8H4CB/L8hFU
XxEybFEkrMdBAd6LDY2Z2xV1tQFMj2R0NVsX6w5pW2BGk4vbLgocOWWIB/+5CDCDv7CXZWDi1lmo
K8AQ1BDLq6TcNAb8TLlcLzkuy/CXzPbYNdtkVL0xzFZ5Q1NgYNotQyIxHKTYdrW6W2oMZgg+aeWj
4rIVQpQDLXRydVzEOlK4wnDmvnfUFkA1nQVjAnGsMTGNvSwfPExNAkt2o4jhcP+CgqKvigGicQ8a
E9whfyvl9wC0WgiMYzjI6a003ank71F9MzJfTkfwv4KJdwKY2VLz0rY4LZW2D2O8YcEc4Uhrh5Ll
DIVhDxUKXljNNJLg6HBmZlxwrDY5FvNz2Zo4FwSbDHcJNW7/h7PzWnIcybLtr7TVO3rcoWE2PWaX
WgeDZMgXWEhorfH1s8iu25Wdd7Lq2rwwEwSDAgQd7ufsvTapCMbC78w7HyGeIIeii7QzpLvOfpaS
UmQPeSXTFiaiToHmLA4eMySZWUnkziIssEzmqwYvESjfmeW8OiMiaGp6XW7PHLPEgV/usignnK7T
9jaqpgaxrT7ctcn7kHqozVdJ8dFnu6F89IU9LVRtkdmHpoH44s2RlaGkl0+C2HSbD18NClUb81EP
lFmU8MFF8K3U7TLLgwuZakQTVqewob+rPGhGdRpaYq1Ca6Z3Ns5MalnBMRSHrqK3r4yrFlN1F7Tr
UOmBSWTTMqIX7qyT7OiUxby1/U0PY0g/6D3eANxotlSWV3m3OSgTWV6CROOfdBn5/LpCFFNLrW5m
mUg20q0Whvmai3OOj6ChvguMQ4hV3CRz38JTZ+rT0SwpcI1TM0NkaX7XrbtIqgiaAF1xTtteL06O
QTMBbLCH2kMk2aI1Avxrr4aMZmb57cJsUzLnEKufRQ5RIkcbQeih308y35mEcTK1LRK8Kf5gjpnK
4v4qsGmrlzpODqX4soZTxE9DwQCjKHsnrPe5xDbRzxP92RTdrGjfKvsubVYiNw9J2q5bNZ9nosd6
DJA1WMXjwulBOQjcn9bKKvgOIoPW0Ifo0Ex2321ZbBuc4mn0bqZ7nAeIK7WpiI519qEU+y4Ht4gO
Z8zmBo0Z4cYXQTsp8p+wpc5VhbRf3B6Jf3G8N1FtTI9RTvJkF+khs2izVdlVCxwqczP6tlAZmKBQ
7OyxrbYGXf7cNl/GCLFSQKRw8ur75YJXXzXlJTFDxjCLsxdpUqStc2VD5AwUi2FmM9JG4XddnUAQ
z7uwndT5whD3ab7wwGNl3lerUdfAfFfwk+pSnE+1MxX46lVAjQ0Hw7xE8dJOv6x0VbY451CljvG7
qhBjh1lAqzG9JCS4BMgZYup+7VatdpaT4jTG/GXivHCbyyiIVkLJhj6dMPtN3KEeMJxza20rBJfY
M/IAF85Ky/uFWZr7BkWmVT0rcURjEElOipQrBeLRY9g2g93oeV+hjnOleQz7nIvAk6wRsBn5Kqn4
OF8Qx0Hq1Mf82iRTP5P+vgcmoJMjePW4dMmqlefe20ZeghJ44yRMi4N0VdM5tnq5zodzq7+J4nlA
JT36746p4+em3JeYKx0qN9OQiZJlc69BxGcdXYLTENkl9yUqBQ3sg41GRAzpNpC4h1W03G39gOgL
YaOVzbPI/4qlti6rc+I964ayrF1MP4xysn4a0gR6iLeMs/HD0D06gdaXLZ2JYtSLOnMnXeWiL82U
maoiw9VfQ2ZzaYyUMfG3g1d+JLh1hiTBvo3hiQLwu9c1cAC0AaQVbcy4hzyOAy4zOKY1MuW0jI9l
a64N5z7Ut64mPyi6zYIq2prpQguo2L6X4qAWT0K+WI1/8sMEL2G6y8yPDJFX7BTL0nspeAda8ehE
ENbcdO/UHgYqSoDtQ5NfDKgbQ2rNu9Gce9H1hM23vUSiqO7b8l1tNzZiwFHF76cxsIcRcthDhqax
bx6C7N00MQTW8aEcL6XykmbjjOr5hL7FbGxRk+wxTE96SfZePUxjB0Occ+HCuRJoyMyBsdk0NwP0
gUlttlzk5CIkHi1Qg6UrvnSfNn0YUqK8Yknp7ZrOpYjKd0Ttiw6bg8nAkOQ2x2ik6IdWKhm/nSFZ
qLE9SdBmmihwSCCYSn2jV9BlCIlz0+fMeFX7fh8AJdE8/xIHrOOqliVkiyzJ3Xn5vYsN1jSIoKq1
dYVeJ9ur0tgjmeCSfX22lF9s/VxKY96HND+jl9HGBejKd6uqVl2JKjMsNi7OEqPFYBRF2OWehkxZ
yA6zsUHjNKVcGbSQTHwEzcrWMyCa+x9/PpPR7V9N+X9adGW130S531Lu45T11XERRJdSc8+DHi4r
9D6BTDhkyiK27op83FXFhxW9eYwCamwSqIoRur346HRKW86sUpl5iI3j1CHRFRXg/YiboBsPXNxQ
Pb0oDawXI5j20HGUZOmIdI59LCdlSDPpEjgkmKCjTQAClXzZNr6HwDo77bZuyrXls16AWOA4b8IF
IFG033HaIa1Zm/KpDF96FSvYuDaCdQe/JqhJoeXywi97CB5dMAJOlh4NnGth8WjkMMLEOAkyvBhc
VAslXNuNtQ8jrFzX/spMXlkzGT6mF1UCVbDo4vfTyrX5ArACxiVoiuEQ0vFgPOqcfFYi4svQnpSv
I+sOYSwyTDdOBp3EdB9c7yrzA5YSGbNG2QWCRoudYB9xl4oqd0PrTXLEYJb9PfSfsbYz+a0pw9kr
twaia0PJVprqcTW3UZCTCt/vya3l3UFByE5hTcRT7C26+N0LnjOUv4q7S/nUokCShtBMLyjcxk+h
+ao3p8750pCxebKZhUa5DPnRsMxW8naa4bAKom6r2UvFhMmjiV0QH2IGRDepuU51M0yLs7w91biD
QqSDNp4B4DMKLvaTVWFwQ3YNo4gUUuus8UWaMdGoIVJmjEWDfhTdA9J1q91UNk5WAsd651X0zPSC
97p1ZvqINTW8t1Xm0x9x2+KqfxTi3vfeNX1fdk9uES3iGLQK41zDlUYPkPCfyMmDVdDhn1oR5DHz
oSOEOLOSoGYosxS8Z4COW4ewYXysM4tQLCX05gxBy6rbOKpc2KZ7ChR1HjDjq/Y2o5mjWbi9xK4m
P3psna2Kg65uxzfcG7N2sGZW/phVr455UpyzRFdZ2jkAGf0pztNXXY8xFb3EJDiZ/T26Ss5khsCU
gEdOtMprsZ1edAw/MNeuHsuNizpbC9Sti9I3ULxzmhZo7Jv7RjOPgYA74chZoLZTV56wZUxKZsuO
5U5r/UGj5yZGHi2inaudkTVX8anGJM/SfVBqVoPJttOVmSK1fYQZfsxnSf6o5efcJw+XUegaKbbi
3CzCfcqKNT1bzaLx7xXlSU13RneoxnNJCy++K9Oz128kSEvnyYy2Nt3d4s3DC2TbzgwwdB7sQok+
tj81HrJx+95F59Iqp6ZeFdWdB1TGa7OTpXsPKSErMI1U1Kz4qI1ZykfKsf5rALMeXVIMmWUn0ZI9
Q34fADbBCVHQn0vkh1sPuNTagYUB0wjnoOUb3V+WKT8kPNLl1CwLEFTEB3jTJJr5pkGI95OMKvoK
6tyhm2jk4bJtqwdbqbayMelOmUC8vnNtGvvVpMSi6BeyRg6Ehd+glmYB9LLdDUYKjDg+s7Zmpgp/
qTssWyumIhBL2lpfFEk9b+nR0uqMPObKYbsyG2edlxFIm02LkZt4CEWfZ308S5yZaQWsDMQ1k3Gq
0BJ1yrnbIOlkPp+z5KUPG9VH9Im06g+Jg+g/wINLdDnsSpbTNSOIvbajTZtgXTDR8I8+YuuJ679V
KSwfEFEhk73m3Jj5ou2iSer16PkROOJHiO+C9iG+iqOCterPJfAxVWK1R40tTfuUj3LScz5FDRMf
luETx4TzBvMuJZeEA5xnJs4/iua5/wBCZob3eE1KyjGMP8pxHRDT5la0dh+LVN3ZdguIQdv03kWp
icyzioWLaz0B1kU+suAw6eV95gZ7jTi7mhTvIZ4TTUjMOF0NM54HnU/0lL3WhbdO5MrBaDhWeJlD
nKHusjNeFLOcBLKdBd1H2NeXAC2RttaSp9Y6B9DaKid9qmt9FWfe2nfbncoC/M8vlr8SH2jX4tMP
q/7MMoEH2PzGsnm65vSYk6p+cjfjLl3nRDK7S1z89yjVp3KD9PyUXZyNnJeHZlcdk1my+Ku22S9L
Tj81GzrZmp2uFv3WbuoH00OBnqjYrzDZjbRnpLtM63RqJ+CR7a/CxSJe4vdDvNMhd+0K6+ho2SkL
U0IcvYPjfv/50fnVROKn4mQ5OgWOG5M0JQAIoYprzWEN6v1l2+MXz3/7Un44+Hpkt20R0/XMUa/X
o3iAbegPDKx8qHg8a5hTG32tUyugVVFB+h1LxnTvNRj+Yq70q0rvz9EVhNlkpiv5+jUJPqMMV0KG
694u8fulMxfTYqmbM+pmQKeMhcp8umjKOa7gvoCno4q/aND+ooyq/lTp9EOKCRHKgm3uXmoAN8pf
9DHUX9VQb+q2H46wZaY4vRoPbnj5oeEqjsv7kVlVbyWnJkEoGBfMjAOugx7UNyZ0Onr4ARdg5QUX
Dc6/fe3iUtyz7q34tTKR6eoJy5x6WzJ22kMwj7X0Tk8+IqhIVVcvUsucX4MnU2NVVbvIfhVXf2n/
SW57m3RrFnxYIkG5VTspdgBRrGxXJN/kdE9z7dCboPmeStS/KlY0B+5aUbnrBlNQbX3UgvWCEq1i
aox9kzEmeDjbmLF439J0prWpTGxAFG7pTFJLzPT4TfVee5rPGpGcXY9ZMbhaw7pDbfbr2MAOfswS
Y637C320V35x8LN12usvbaStQo3gzoYyRvPmtgeb9E4pcdLLrLqkejsjJ2LRwqFx0xdLm7NYUtsn
y1BnGaZEK986g0ulyVoE5HQ2O86UtXK1NUcIQ4e1lm4cPcaFA9WUQkaoXDJHOSZNMW8wJPgD/lTO
wGEUqIQo0WgzfZ4bsDYpBEj66FQSqU019mtvYi0uIRxeSR9Fv4jtYZa2wWTQwlVcKXh4i3ME2cQd
jFWSU5DkwpgTud6AutHKtzaixLdHRAyFzQ1ho75riZz3oKd0+9vxP3QCBPOrHxyxRwp4z6GKEDPh
dQW0mWJZW/nMNqyvXCNZ1u7nItQnaSvWUMRmbqrNYyudS2RLXFFpKNFaMhMsR/jQPFJu2n7RZe4p
HFUCXLpJGmtYIK4FIuXRKcap3mcrR9wV3qnwwllPA7FXzv4Qz8QoF3H94OmnOggm5YAJW/9O82E9
ChzXJjNeYt60MF0kDWgr3MM9Fv4xMuZhZV4aCzeXwhcjXhQ32Lis165YuNJgLht/h9m+kvdu+dmJ
YSkqgLCW+Ium5S9/gj/V9oU5eMLN+2FrqAD+UipVxaUOGkglzB7HU5c/e5DcNBdeYF2vSoKfq7SY
x0ArOua7Sod9uQzhf8UUeLJwarJWbOrvEW/2nw/yvxp8fqp7V24o+7rGDasFYOqKCfydv7i43vol
/0Nb4yY2/GH08cM8cN0cilGoPWpKORtIbndt3KD2Z2spC71blVD1ZC8xsGF0DwnVHfq5SrWqcTZ5
BFk4eQtVhGptWAE46jYyVwm5DVdhRgAZ2bx0yQpMOwMVnRpYnMk8OKdG4bhnZ8DYo2CNUiinyKkE
MvXnh+sXTejb1/zDZyqisGV4cPlMVPsCslUyppp5elRslkv8UiJr3Pz5K/3qi/lpSkCqSKo6FDK3
evkY+/6solr5v3vmn67rkA5Y0DL53hr+ko9DfdD+i6Pzi/d8m978cHQsTwa6llgdwIp90l4SZr5/
/pZ/0Sf9Ob/FZH7TcXHpttHINJn6beb65OIQapaK2Z+/hPxFD/7mYfnhzQu9tBwOTLcVFOFCyLKm
uA6WGz2kygsNKgRqY5ZIAvD06WL656/6iznQTX3yw4umoxTWcP1gJmJiFb5bQzfIh4vz50//q+P2
0+hDhclPRvSc1JjExM23/kj7kqRY0ij+4hV+pZSXPw0goVujWTc0PkHkAZcRIGXlBlEGNA/vLANn
QY7yIkn0ZWN2R8ml0C7jZXMNFA+0GTy9WZOD4Am1NTyZSaSoXwjuVjWAR/qwC5vu4mC8WapYpUPz
F9/0TVfzPwxMN23pDwe98IljanSOio//v+m1XVVmc6fu1tCl1qQAUr5M56l+Dobgw/BtuDFno9Ef
ndRa2k68hWGYEATea2jnGoCLiwg0dqF+eyHXpejs+85ioJYqCSezr0uggKt6CU+ronZQA/xxxaLU
yoUZv1vDa2TQ3eigXA7Ro666SxLIph54cib/OKEuZhfPwxgcy9i/s657ioyHUvn8350c6r8vfoYI
nzWGq24rYzKEqVG1CGsG9Rj7X7cX+I9/i8Wp/us/2f7I8qEMPL/+afO/9sFHmVXZd/2f1z/718P+
/Y/+6/DWBul39vNj/u1PeObfX3n2Vr/928Y8rYN6uG++yuH0VTVxfXt67yu7PvL/d+ffvm7Pchny
r3/89pE1aX19No8p/2+/71p//uM3VSCj/I8fn//3nYe3hL87Z03t/+3/fJfBx9v/82dfb1X9j980
++9CaJoG0krwKwcf+dvfuq/rHmn+XTcMQ9qWqhqafh3t0qys/X/8pqjq3yVeANsxNZOanX6Vy1fX
12Kfbv7dsS3HsISA9aten/D/vr/jP0/7f34pHI/ft/+WNskxC9K6+sdvuqHfcnD++IEYpu7Yti2F
rRrC4dWuH/nH5TEtWsM2WlVldd43GzfslmkM9rVmBF4MTnnOvKiGnVwbO8MBftnfkcmZXvquzLZj
GNOTpGD+2nA/cLIeKLMqJkJpJBoXPPtedGU4sdX5obvS47bGHRorqyKPvhoa78uuStRNRVdmkC3j
hTf6DCo6BALkC+Jc26YH0zfSmDJfdxdeN3Wh2laetF7aTKEhn7jjoXdZtOopDxNlqj0oeA0VpbHB
WOeXQBf+Oa40wORtli2l7gXnVMAhLUCVeqX7XCtd3B6ijHm5RwTN2rYz7xJ5tbuUna9cqabKuVH1
aK7qndhlFTBseBfFm03j1iixVJMZb46+eRJeaNw1Dn3UcMSRTCsToU+Upkc7TkK4SckqJG9yU7ZP
iRb1LNcGRHo9F1KKmfQS4DuAWo52mdfh60d2s3A6fPCjosHpUoc4gxtER7tSjEvp109FrfiH0RiM
SxiU/Kw91YLLW5oXu+6/4ZuRICfMBJE8hS9FIGQp0/ShU8adWxjGoSyfq6Ks7jRfre7EYEC+5hgt
WqeJZ7IxzAWCYkrEQz43jMyiaBcjKAtaOJ8Zk9N4yG17Qup9ekxG89kswnTTFBmc6EB9c/qh2FrX
mw5RAzVnYRVb3/eMuSnbsy/0fdL07vl2Y6skmOR5fygtT9vo8I+mQRsfFYbSk9vUwV1XhZ/5+Iml
k14URODNMGJBj/nI85J68sqtW3/Z+q790sRnuBtgCSyPy5MHFmtmM4pNVD/olpqiWfsmc+6U0I/u
rAAeppsrwUrt0/4R1+GD3Wenqp033dCeqAf456iRxkz395m4MpnyJMcfXYXPlUBpkReUTj21eAzk
4CysXujz6LqZaLy+Kem/88J7uvdUjVUO30a/3uAPtVYK/lhllcsuuKejRfOxMZe84+Gp8apkq3pa
TRW/eevigNysrEi3t5uBLLjtkPjpVpSqS7OGZtl1cJg7Bh72ViqtP7c6zQVB2ubzH7ar67bWReXG
6JrzWPfl8XbTF7i08b8d7CIpjzGlPygO+1Ix7VUtu9Pgoh8V/7rxIRVBQ/RAz17/d9vxx31NHjYb
xf5q2iRYx52/CqA9kZHGTV5Afh4sG2yfW2nqLDYr8ipAVIWpARcFRcgRlDSpES58rDYN3hqm3fsw
Vh2wpNl9FhSsm683Bj2BY+lubve0OszbsJLKcdD6dZUwHWEgB2sQRsWuqrQH6ev9shhNQjGvd91u
YBj9/j/OwnhpjSUdvWtMoz04/gI4GEsur++rf/4GjVwDzigUnzoUkQ04EQBIdyrQwEpPDm7YJPSR
wt//B3XEBx0iSZWsrpjr2277+pjG5LnTnD7C7b6YfL95GYKBCnWoSJOQWcLU6ZnzhxA/TJo1rbbX
i3MG2cSA8HVvaI3PtwYwPW7ggIlBIiSpPVgu/9rb/2sv3UfgUEn2aSJeOkSp4sAXW3eBcx8r9rNj
XBlKg58dktz1QNjGKv+FczFtFBp6wirZ7MfLGNjWtg6p2cjYPxSYfoBSpozrVrcMmSe961Sa2tGX
L1nuQLkbOo/mskZP13DMTSMG79AEqJQK+dppJqOEGG2iiaUQ0Fz6YmlmbbWq6wiOk0FIjJSFc+2R
28mxoBXnFyG+p8D3ZqPlhjPf1Vxw+m4ZYuAb6fQSeSzx/ChLx4HWYlXtJSiN9mLAGfKUPDre7srV
VJl4mu5vPCsKaDJx/MfRCfZNk4Z7pS3BGTiVOrtt/rHDjgq5yigGub3pb8MebrBMrAwm3B//TbJR
Tg1PoKiL8+ou9CGSNrb1ZLuxQ/aE1A6yqQ8mfLhjJJIGmRDgI+Zg+UwfpLU1UbhwWI25MmbVS0oL
rUtG910IhV6jVtV3rV0Eu0I3zFld5fUbKKlsoOwf5DRhUEtRpBuOSWiy2dWqXJWq0CeFL4j8UHQ0
ZHHrbuq2tlJW07q70YsY1c3tv1LRTlZnIq70UnVvOrbc+70HeU2qGz+rYfvf7jODXt1nrt7OGTVh
PV8fd7uJUhbblsNFKeyUpKf1qesLRSLn8BVQ+JHhQ1+EYKNz2b7TwowCTV+fWhHXp4A5x6I2y3RW
+zF8R3SB3wieIMBd91aOAELPYhu0Sflqydi8wOkeT9A8iVE1jMvtLhkJTtGAMN0CDuztymVcr1x6
YaGQ0OoMYjxXM7tpyHwsG6hKoFwnQTOKc+cYw9J0omRdakFyrys+sI9q3EdRJ/bSKuJ7PckBvMUE
rtw2bzdJj3alUYthedsMxgRceSJ2bVIC4oqN50Sm7SLI82Z52xy9lBwDGZ0xFJCC7cUHGtKfqrTj
Z0/nIpGmuVwofhs/h1HCqlYFQB80VXcRAKJu98uk8DYFwr/Z7a+cFoNVQb4vHjhI8VEaKIeK1IY+
zIvHwSV2z8wU4kqAtT07jvDpJTf90qmd4LmW7cuoWs1RS+P+LCNlJYxy2Hh5Ys9MWJezXCTqoY5k
vDEVP1tmdm2f7I4QJ9W0COJQ6bKazcYjX3iWKpVzaFRAfkPO2CO7cZhmnqosb9OqoQ6cQ8deirA+
GFlg6p5HKzAwcncW65m2TbwsOYI3AwultfbEjk2WVg4XUd4y9TGvZ/VD19/VQ/FmCgEDEivjoex1
OATR4IOfZkeUNyi1OkGClxgPGtMgiP4BrUSzci5lNh4tVXs1UqE9xByUuTT6akGzRX1IIiKburQk
Qeg6L/xjU71u3h5821uMNZQBRHBpoWTTwVSNo24zXy0sSoyuW3onIfgIcVO1nzpnalLGq3aQIPMt
PZ95Ruduw1rzTlReAU0GMn8b4gZBZW2Md4pbams1DXdR68WA40fjWXHNYyPr6BsW2dw3g/i90kB+
B7YXnUq/IyUrkxUct1WZAEPsMEOuTVfrNmpEv04DBL32xqTeIn0Rq770OtCpub40CweapZ26iyiP
jYOqWUiak/HJBV7OBAjhkev6PtPvkeinLjyNYKxnsgjtdaVcQ36arroPjCZe9AIKFzVosRqigUgh
D8esUaXqMmPGGwo722i+0W7b3BiglyXBiRl8NKgEHhRVtamTWnsUqmAaWSTPMThsrdJu/tfhWZhS
zkTci7VGDvFzck1vMmxiuRpSE5I6R45RGy92/miEbvImavILanKs00K7r4U5IogctA8VSS6FQu+1
yDxlNiR9uQOMHh2CQXp0F6Ezwk0YV5k5dmgEU0I5+qLeM1mMZhQO510ReU9p0oPKb8b3PL8Sy9yG
oJKBjpSleMqXok2jVkV62mXIeD/HULRnnqg958jsp07tD6vb5iBLlA8JaU799SFB7BAOQi5SZ8F/
8h0YrLxApDYh6pnY2kd2aeyodXxHwogmQGgh4npMvSIts+6A2VULzbFy8ORk/zZWbO3SKG5XaZe0
21R1jUXg9rCHSutOhmVzuN2M1/+JiJ8TJyL+YnN41QR8w5YSfqdJGlheh5lxDKh6O8bXoITKk1ej
QgiasDoZwnbpAslhb7VVtLZbxp40NIjXqD1i/uzR2hqQBMhaaayDOoREL2Uj+g3iPxHqac6Dc82O
tqzWe1U1RkThNJ+aDRvCaMl9oI1hhFWAomhYmK6Qn4GiPcUmlLlKY3Tgak0GrDOIQ2R44VbrAJy6
MdR4R4rHKjL7z8r1920YZM9R2SVEuoTtrsUusPdb15jB3EheUio5pV70n4Uavht9Q/CCcHu0bVW7
UWOtZZQo2lk8lkSV6m322nWMKGGqOfsM+uB9FRifWQ/0TI0b1E+4Z3YuLdqzLLX7SHGy11Y1CWkt
DXXDCC0eKg821PX+IrLHue90n53PYBfWrvvQWckGoHv0Zjg5qbd24DD0yeIUS+/zn/dXKqgk3TQO
lBr9u7ijjh0OMS0soXyhnvZPHcJOv9JY+7nhKzwF9bHOkmA75G0yTRNTPpZjLZZ1hnr4tjd1WcXo
CkPRbW+V0BazTUXd3jZ9YVxcWSl3ty2THINaWP59LMtdSzVkxcRK25Y5HHSzSUjKMLj6IMFQ1mPo
2xvOCqIYDVXfIuCqVkIU6q5xA7ksVEPuM6NxWSpyEakeqxEtKmLEYNs1PZMliJho4uKUDnobIiFx
DAGMFhUNfb561/ggwQfVYj3iNmLRDzJ9oMvz0VVW90lGzRohffGSORqqsTRN9m7v1DtMzck8akX6
rMhwjxrfmJWWjX7ASVoiVCrWCF6tbj2vRiKuhTE/6rvOqdxXMBvanDZQuuG8dU59rn3d9utOzGzf
HIKT6ZOjjmR8qjuERPqhaLZ+GqpbJZPWQlgtOMdWJ9fWNNxng9W0a2eghMtd4meM9GS2oK4Zx2df
E6jwWqO89wGxLiu3QGDeVuo24wudqrn3VCpGeeg7O1yaXtztkwigei1qudMVD+58W1gEdQnaiJBE
t05ZaWvX0osNMRjNxte1ca3oabq1s8hZRW3u7fQhoT9aIiNOtBFcA/zTs1ZCIeozGKe3zdtNBWHE
H/XqGCZGfA1W6BbMuLhMv6UGLRRI/eOhcbpjqdUp3WCRXCRq85T10LEpKPNoo6NMyHVRTXIa0tIt
lp1nym2vtOoGUmi0UsYWMUjF2F0KdThT9ImnZg7BQhrtS8SR+EoAHTpIDv1JThycLF3zM02Sd0KB
5HNQQYTLqiQ5647aEhbCyBjpnUUiXassRc+a2MgzYxPYQ4GctA0OI0Qc8gQTcKod8jAjdw5BIVkB
Wn5ezWyW19hV+iaeWw55YlaU4BzKGdPS2nYY9v33uNeUuxBi+EU6hIBd74ZeaqDl1BZez1XbrOP2
NXfEi1Hp5UkJNXs3dEzca3K4XgnjCLKEhrqzlEQGh0vQkFAZTefe6W0HswMRQ6bUx6U6jn48qzis
u9uNp8fHzizJAihJxZTllfnbRu1drRnNnXr9n6kSh2FqUJZv9/2xg/E0XqA+Lac/7ShKMhmLGnGZ
IAWKabt31DqRnNKhzGYDb2xx27zdDPlwZ8YMqXgE05OKJ/DgG+qyMjJG9OtdkWRG1eVbvnGuD1XR
n+JU7U8ox/1J6rjK5nZfqtTNIVHIRL4+ogmC4aSpXMRaZczntz+43WRhslU6PTrcthSVQB0goFth
2e4OrbpSOjt0Ge4/b9IiHMpZHhNQUndlsq0qYxXFcYYiRFgzQ23p/Gr1Ok7DL1Rgcu5Err1Runyc
9LVeokjr600SI83O+SXoDfzH9tp+qEBZWmGAyBzBueGgEqCT54wPlVVMIXXHwC8AwdAac7NXKyXB
ZdOmG2t8CFx8s2G8aMNxqQGY1FFM49Hq+DOn/mwMn2yUs/JmdgQi6sY2v0r0BSwrtg3jPghBUquv
cVxPy/5k7yo8Jnn1TVJXw8zbsIFf+49CQTertBMz7eaR9eiBYwjJDPCbxz5Ip5n93dlffeStDCtE
sHDn8MZtc64z3w8EUJ1BHvFwtB+8/9bVwdPemfJJhWOolvDv8x6I76M1wDcUb9e3o7nPo5ovTFRa
VfymjS958nmbtfQQs31W/AU+kZgRZqMBPmzIS3WzZQnMWWlwINA2R8prEJJgRdPOeisLAuuyV8fO
5r2Owr568QgO0ao3HwZogMgbkHDWkURnvkga8uiHPYwrMce5rTGdchXmjbpYCZ0Rsj0fV6EScjR9
eiaxu+K1fCwgTPobPq0E7/PfTJ3XcutIkG2/CBHw5pWEIUBPeb0gjhy89/j6u9A3JmYeWkdqSRQJ
Fqoyd24TSSQ5qfawKPsVHmHXseUB1ojmuW4fugJH1as5gmTprcQpBmvIiDcKifo+MtG9wDMRfwvl
0eQRrD7KLpgiWvm9JF96Qw5S8lUUkOer0E7Fl0zDRHi+KbwxmkymJb1zPj9CpHSsjXz6nLqUiBhh
l9QLo2gdVUBmF+GnCMt72BYAqNWg3ITyW6F3tBr6W0IrUe8o+KlZP+QuVoJX8qDryhipKX9NkaBb
3oCxJ/WQEKlewPWsirwofm3H7wgZkP6Rwg+Uy2dVkp0MizwLa/6+VmAWvqNJITyOTrw4ZpvFL/aY
oWRvy21seawM5xho3ll3UNPT2HyvrTtwBaEvEoyg27DMzB8ZG/Qv8l8hRIBj98LegMJfu/Xk5qIN
HREFILYIpcb1WHFJIrbhD4/XMNAVh2gURdy3VYBJNO6VPfPxhhXTdqoUWP3srHL0OtTtGUwn6W31
B8O3YfTdmErMgtIq+xKvGVuCGIaLL2H+I+2QSGhYLGedo3YBXG3sP9HvJKNjPqPvmcaDZrrL6LR0
lrJDuGYNytEEUF8zxFqvaX4lnG/F5/tX0FSOiH2VHMEXlZoO3u2MV304GBjXTqgMbCl25eRIX9bI
T6p+UiHAcHIOLmFKbeMREtBlFxIr0fj0DafQ5rkpCodZoRc8ZHO9JXR2sOSGszmcp41UL5AUbEzI
GDr9J2SKfXCIx8j2WgU382iZThK6ynwQBfi8BNntVpRoMeHELrkRYnPvWj9DnhI6I7Y+mJ43rlng
u0KDBzrokHZlWW+W9NxAUatuCrk+f3K+h1zPLVEA/LauTJGhOoQeNEJANklYXeEkz+O/uiPFo7lH
sS2qjwi/pfW2Ni2I0GHl2G3eZba2+FXR7v3CWwjtvbsOSFnMD5IvC9QkF2iyPYKeBew/eRbC0A6f
N21AL70YsZuk3pzuLS2ocZvWf5iLoKWYyYTGETk/axQOiulSM+tz0GvnJQpMQGcVdYltJddO+BOV
J1V49HBdI7Ox9UHEVy7D9R5+8TGp//XEtoESs8wtyyVXgIkOago7NG4tdh0p0MCugYPP9dKv1pce
H9iImdJsK7n12PJhi+HJbCL7EmCVBop1DDFHJWGG22qza9T2NU5LKBcSwI6ZXRPECmD2rJcvCoDd
3HCOUEyQWZp23uYvJhNGI+xL8UHsxa5HJVDBUap1ryPeL7uqFQ3VTseLr9tLmodZqzz5uvqkT6S7
ig/iXwfxfVo8QCwcmOLx0slYwSf7Wv0nTX/6cC3rA81ymHlmBCHuaOnXJLd7ea8k9tpVtpDt1/JO
l8eOP9aHeL61Wg9ymh/BcOxmLgldBi/dU0ai6VviI0I1FJR4F2enznophECL9yLS1+qiY2ujH7TP
MQ2EEk2GbUHwZqJQ70nOmzGUr/eFAgxygHufTt/cuzj0Q9+y0qDpPUFx6RrYD1CSbga+EVQdu2Uy
RYJveRJBgkeXJIKmggLm5ogODOBs+DmNwA+T6ckNzbBuDvBYgz62rY/0m+C/T+uryrizWLB4FcHK
3tbRSkK4etC6PbzGYWavEMmAsLE5XpdT6Bfe3OOZfUimA4lc6kffPM0EP6A/2hz8j3iep5KDpNoi
SM/j2RL1RtbVMpNIRfnVC6q8B5oikWwnWvjymsuhq9uDIUUPSYEtSbtUGFQq4yJqZ85F5EGETSom
vs5roESEKzWEfIZWgaWwJQb5khG+u072Rp9sMMjVWe/IFyUblLLdlboMOPaqihexq7Y1ZfktLtoF
+RW+mjLIKAYi7YpSP64gynbCzG43n5V1RVFgcFPPyVPXNHGQEtQmg68d867+stD9uwYR3FSuxmHu
ZmSiuX5tZgtblnQEi1AMdacZWu4BL9KAVKyP+TtCfWrQKlNEkGWjq8d5fu5HjbgxoluWrq/Imnaz
qDPs7TxKMMnABoBIw5bbEB2QJh2M/lXjOM0L1R9QII5Sf2N2Cs2e8QeFfKhTLBGbkKRkMoZVoGWm
w1HAsdsX1VctNNfVIstvjc7bgapXCtgCFdqwFJkzEfoiarCtmq4N/vsAvvY1F+ZrlfN+TzXGvzF4
uEZT2WucPOlUXxRDU0kyXoOCs24ms6emx1bEf2sVD/uUUiqfTku/CHbLIbuOMpKI51jdbjqC5mHj
G2w70mh5NXeX0JFUV8akNYkBM7Id6Y3qAH657kxthrnnSuF7uOGtRF5xiiFu4awusEBWmB5Fsa/I
BRnmJCknYozBrR65jaW8ayKZgqppfM1VgP+aFD/3qFvR/M6EHTInpHQzKTVmUmkQjDzGQ+SEcfov
Wcd9jNFZZJzM5Cj23RdbMTbyqsjrIbLeHJkS9P8UIED00bYcIskylxxZf6j9rCCr5JUDvEFNEYyI
jI6fum4pluBkmq5iCmSrCeSIY7m6igecgyiZXsnE2hAWGDpDLpOCPSQX9cZji2t8QFETtDoOrlog
wpUlZ+1XjqXjOhUQABEJt2Rsl2RNRGe+s+ikdZrpaZJlajl+JHz+79NmyU/A8CeUjxxkC+JSsfMb
fb2N0otSJ4+0rT8Svf3I+Xcc9Csp0molvZjE6jTPyhj9a3Tu4k3slTzL85TfR6GI/GphdRA5b43a
d0tgTJ8z0ZcI5NmXvOSuYp7RtKHIDZLnd23B5GEKnYULY+GljlteIsmgT6b4MxHL45jMuAMl1Wy2
6TqDbRtqrUkHdyOPBPcUVG8IWLm4Wqw6QmESukt0bUeZr5qY+6AQtdOU+iEfJmHPMAF2AjRksgp1
n31viufXUR/m135AgTW1g0N2zxi04XNFXNyOTBAIjlEtBdrAT6ty+SWVBJDTYJOysWceQJaUlxHa
mLGE0nnXCRdwRyE7RRO7dHeoxKuJBJnhjcX44TnCPcAkRc3y+TUm+Zjn0g0B1nTN7xpNH03ZclWk
Z2veAlSmg5YgHiw/FUXFCQ6RHWCvkZRwjwVH67x0vmj6K+oRZnlPnehIoStmaHrSv1Z6i1uEaqyF
deIQ8lKK9V7Z9ORN/DwlsDhN7GOH+WOZliCsF3dJdI9bvjrHT9Wefg4bLryakZfSjyfsYCiFgDre
Y0zHq8OoHDhXjNIXkVSjJUqoq8X3RCMN4EDsDMIWqMYjdxfJYgiuf0yDOFvPkJxocvi8mg5GBSkO
Q0HIzupVMKFm7xvSVl1yK9Fa4aOgG9SQS2ab64JTff5L1l9YuqaEOsJB62tq3ASckJTXW/nJwZU3
TjZRvdkRBdVmF8GteRHaS6xcmbwLe2pjoWLSaIfykeTIBMFUhaKGWE87HH1IwOv8Sjk7h3aGtoph
IZl7gFNR2rq8ENNNIl+qA2nF94pAS1hkmcOK4PeiX05/vtuKmE2ucOx2SZDceaUkpXMfmPCozbvV
vMnScVHtHE8V4u2qQ7PFHKHucaSSX8VQOn0lkDBUL910WCZy0w+d8OhU0kIJ/rDD/rqZQjf9Vcvu
BLlbxt2irOtwthzPhunO2IhXbm/ibP8ebwYkroQouuOsc0jXGhQPEoi5epbml/+p2TTNGxsviUh8
dKHr83pXzVcSl6zlLjoQ7ag+k+viKZf+AFvkZz3OR+Oh3hhJbG+SJ+ZMiCG853M6nybkggrcltyR
lkb0RjULaiDWVsEerIwdMKG7ukUij9j4gpgS7EdO2Xxkeq2UfxexPs9bLf1cVj/kY/mCYQPip7wd
IFBlBdu+qsJ0VwMyoTtQPB1qxm7qR8mWLfPcS6bL5DM7UFBrLbf1V2j+y0xPkgI4HgRryMW1Xa5R
ykz0Sv0OlZktfEEdXHgh9VmWnkTBJRqvyF/79MNKr5SsiOKS5rR2b2mWO+DEzYakX3AMJITtLOhn
MXvtVdJuN2L8ejKXoCq/yOEekt/YOJMrR8R4n13T9GMURzYfHDUCIoRltKBbu9K9bFcvNejPo9Jr
h6dkfR5kv5CJCdzCKptHAoGhqEkxNS6w6ndYlcjNo+hfLMvYZSTGCvYacfdbn2No7EQMJHoiJG8c
yc6qHdTfIaEOVFnhv+2Q7ZHalIk3616koIKoJiDiX0F4FpDfxOYZ/xchvHf5jy6IzrI+F0AJJC3E
/kAgcuyHYkH1ibRA/hbj1I9XWOJkhvTyQeJ2rRVHIWeeaxrK7/LyMT/BDQc1zD0qZcsln1EZjgru
ba1ip/Kjtj5jXnVWBoKOFQun/ldTIUUQ0I/Qr/EpEzMiVysxiMpvY7tu/jDaUXErN23F+izzClQR
cwz5mgAHJbX3/x8LWoA9pHAs7hnFAqueg15tjhKtSftBoJspHcTiMKEIDL8LvG8otdP8wdMTihee
Cp8vNCBjfJE2uot0IBSzVbgvWX6TzUC+JImhJ9JR3Jv/JJ04Egc1aztyz+i0egg5Lt2AiSie5Zmr
dJ4yvbfyRZEwWInwcTDw/fiAAEXIhR8bHrKIRmbjzHZjGzA25jQvDquI3qR+N2ff6myF2SPWKWXC
GyEBqIxSeWEWq7kLGJoRK4ZrUOn0xrI4MMD3QujV5nCp+9Sys5T9sB2Ig0mm3C205UPSY8FrTY3T
elDc8gMWExYdnbbu0fOggRVbR0oELFOYR9tmi/qyk1FoTji7Iq3McCkyTKHmXTdDV69+Tei7S0JV
16vpfK4bESIvoRRFntTOmpf3iiTtaymIH3I9eQsp5sbqNgqGCqNwLcysu5cEIESQr3vxVoIYT6P6
JDNT2wlEHXPvp+/T2Kpvo5n5Uzn8JDkjwFJdZnBnpnedTHmGrGHSCNALy+Er1f5a31xSP1mz10Gv
fqy0AOEYXPRrRJ5FzpLF9wXuSz21r7qMfF1Ee7azGO2U06NrAaWizNxni+LmM44JwKNC5MXs0JOC
HSD/bf/+z9eVEsTAIurz9j86iyFdwp6jTivBAKKM0Kqi45Tn8CToBO914nWEU4V31DHkbqoUBG1p
vQFnQxwydR8u8WRdiKy5TNQKc2G4Qmh4kri81yTxRKvibt/bfgZV6HHID82FwtyKsURSTxRNvdkR
KriLDthhKPgMWZ0/UjQcGIdkj9CkUXuR8g1cuMkm9rbKBwOtYUZjhZP/+IhpGGF4ouolmgy5tss7
ZeNnMwoIDwuw9+jOBJcp+ftEzaJKZ9MUdw2fKtlL09yU8EVjGpXvWPbWzu/DFwPjqfY5jS5dc5u4
sAuVz+o0xCn3tMKXVbqFeRDnL1pC3lm9z3jNKinAGP3xFWVSbB2S5sLPRMJF0B+Lo7iN8NQLhAl7
c3MlcXKH8WzkEmIzkkqNtw+6+10e3WIyO2c7U4POep+kq/GuFvaQ+0BND36IrYfRDt1i0t5i7dT3
xFkdLaRl3K26Q5K7GbmiEgxRs18QtnV3fEys7t5z5LRkHpShP9KtiW9LchYxSJi+ZAGjIGU3PMbm
Kkp+mThF7osmJ/R3Nn1JvT93d7H7MZOzPn7JzUWZtd1wKRV7ilwLDy2G9wwoJapSYqMqryees5Vv
K0rAIjClz3gMhva3tA4Lj80T5PlKPh5TJPlVAOvCi1S4fNI8usohSy1+T82YPR4XmmT/WvpVLt1j
vfwjo9GTi/omxut3lxCsCec9RnRszNTRXfVdj1xMEzTvvw95iVzYGt8nOXTluv6dCKarBm6UHqWh
IsxP1Woe0276thgl7kuMmiC/HEZoLmq0DZYFqDamuBwQjVEcSgW9hjF6ZtK+j4yCOqH/UeUogP5D
sGRu9B5hhE6vmo+2TQo3p85OQsTt06LpvhRrJOyM/IaQEOhkEpVcWF6soObT9EOyWPOlrqPV08ux
5lvOzJ+7kp1t+mncBbEy21ZH5hJILrhhyzWYx480q1jY6S2LU9Mbyg49dTQ+N+rkCZF1KMVQ26uV
bQ7xRVVw0lr0XmAIQpeSS9UDx6Y9XjueBb3BqVN58KuZVgWJYgrbWTdPItPRQdO+0U3vTDgDdlcW
D80k+70xDNldO+wlhImzt530DxJZHTWbu9fEKvQgqc0XkSBHToG2ee+S/JcK4DCu43JeyoyTPxFn
16CShRFDimx61PR6eALmYAfnUSuKUYh0OhQxFm095R8qukfm1WBm2KQ5JTSXcX5qOpi5liY8TZFC
B3IUN5QZ//5dTsccdB1gqZyIBiiwSlUNyfMpwW1pTindOhI+MzI6xZqZnFjXwqMNk+oOQ4QER+No
wUUjymypzubG0UML+pNNcXjNhZdyUqtrB5dmNlaUrRyhwoghWDbkf/EUaV61UlYYpeGmFhWCQDIw
Ko6ETLIxhZrB1LBPJhMYulp2a4kRdgaXat+pdDNjQQ+VR6KdKLFFWHsPf7FIXCkSX5XBGJEtC3Q+
E1lsBDvAjU5XCUcAVfiOSwO5iTHZlthxUE9uGX1nx6EcCDsDj7QWRiFhXpyQ5b7XRj4SSpDfRHKb
EhHKmmq5qq5TR6Pp3Iy/pKH05lA+ZPQhWT7tqbHN17VJfDV7glvM9n9A12IzXD9ZDZBG2b1NHEbq
8CWbzGj1ih6e3S+tJlyEdPDFlDi+act9afxeMc/J+i8bRisIDaJSl6bEGkMvTl1kmEc4ipqS8ic1
Tse4PwsLnoNLnlJD5Najy8Jwk9nmR0nAcD6DwriIPNB/H5R+PPWiJnpqNq1wBBRnrrOr3I6St0In
PEFWEA5DHdFAy0TPFeCxsXbpkqU+LCHWdas1F/umz3qYggaa/Fh+qVsHaYjqygLEOSKv+vn434dx
eFOzqPKiDkefUZHIbxr+7wdjijpmb1XutBtI9r8f5KQHqf3v6//zabxOEFZ4wV8Q2RylSmbfYEFF
hdxyNnWqM44bwJYrtPDIU7P6S1bLnxWrkDbupcNgGcEsYUfWy7XiR33/LGXN8ppGmJVZE3ZpZRbt
h3LBuGgRCjcqrBprsfWqMjq7xXnMaov2ihmYPcHDWd62tmFWaNaq0c9Atpd8UXyzJNIeyy/aITms
yDUjS17qrfEkRiVx6imnrEjsPcmLyQe8JdhKIaOJcQxvGHQw+1otv7FASkK2BvNDKCr1OIg4u1vI
NrH5/ZjRq/h8wXiavDBC/1RZnN8RnePwMF6K+Clp8JPNt0m8mGL6FgNcD8rgR5ZWPOVFhpVkB8Zj
VrpBd9K4kazpjx4Cw05qiDSvTTwMswRfkllQIztkdG6QYprkDTBCUceA4mqgF4pm9/NwWmHpAupI
F3VqcThrpMeU6PihgJJhbbaUsmavONo7Qiq/9/1cc9Fwb0yE+r2SzDUw8cc/TBnpf33fS7a0qngd
VIs3L8BEONtYtjlZaJjRRoOeb/iRavjNUJFHUW5C7DS+MGw8NSINIMJ7Jyvq+ig00oc0VoObptDd
hwr2rNpXg9OHW5DCAOzXXEYUYHVDEdQZdKPaqV1hzBTQDgFhFtOdZlIm3bwtN/Z7Yxcwl+mUipQh
xfgkAfbZeTQx/pH18sa8C1lOEYSD8i1IGiYymzGj0elHIaTz6oxsgPOo+ENjRbaZqis7iPk9C1+y
NQ1OWY+PJInoYbWJk7P8AUeVAnU0h/u8cHx3g/i5FtIJ9U1yHC35c7DG5tCLIGDkqzD3WFLBTuL6
YQy5cp/mVMKkcwF1mJmvKO1ZaYrYrUsT6xosHOpZhzgwN2owpct308fzvbW6+Z5wkvtViIXK0qvz
HYtfp7Yos8QMIGOaK7o8HXPFGoey+tpGsQsJ1rxDSzPvaYfgdADWo8HiGB86V03qxMtrDE8Kywpt
XTMHJ0mq5qgo66vwla5Db+OK5oaK8mPxLGLztqgapgHMCkLkS/Sm1l4v/xnbmSgLDQcEwkXrOcXS
UIz+NOSUBQ54UcSoJzVtATOUSruU+bOiVnuN3YdkxyXys2bez+upmc6wn3aiztwWpz6dik9lVNEu
3jCCNc5KbmsUBgnmarAFj3VyhXu/Mxrm+kPpNsxcl+LB8UFamurwru9i5dA17/HCfonhQu6ojb/U
ZwEO3cTp3QWivCGMqptQabd1ayvQmttHWx4WlgbRpyn8MGREE7JqFrT5FGvvCyMr1VwJDyQDmj4w
vnJBgU4krhsAIuBpDuwzyPjPESSQHqdY9NlFy+Vkrfjwkj1cnVOZZ/KSMI3r9X9mht1d1STohqbn
MZOxnq6weeXQMsi3w/FVFI9W+l7LB4sepZw/yzTQxBc2tVEMRvMiA5NkT7D3yaz8Lowt3k/e8Xf2
gnmJgQy0YC5fWwNtUvaXTG8JbQ//zBQrQyI62CUki2smL3n2ZnZoU30h8SP9K5XuQ3pKek+WT1Ia
7mTrPAuMnMyXFA9VaEkqSdwy5N7qWSQqXg+xaGOGZ8jPY/pW1BCE3hLTA8UmQZuNlUF2Ld2r5jxn
T611MRijZ53GLH6wM79Te2eWSGlJfPwz4BHwnsamO7YkshA5NE50GAwr/2EeS88HWMOfy/Y5l7rD
d1e5MEc37YI6d1AIvsnPA4muVnuUY9mewkcP9GkBojKwrNyF2GHau4FhlZ0zvGLxEPh9LMp9NxDw
PTqagCE//mmnil9opnsIbCqHj2iE9XdsJUcIs/Yg6ZtRdLUxClfP0PprNDF9LEpPWfCBFCFyOBQ2
jHcnu078Jf8wReCNA4RnurpbJ3hR6jEHBMwbGH7HEdZWw1kER+u1ltEJxlIw/XAwZGJFGCTyj7wk
xbyq7MLwx6q1W/V9TgOGTHsFmsnUsKqL2VMMKEPbCMEafsPO9Jqycwz5ReExcyyFNzlR3/qdiRpA
vogc2F3cwn5iyOvJZUEBBtWkfhPnivYKD07oF2SYkCd/yxklcq9ta7HBKABMjCuxWfJdFyBHjlMJ
8x1xeorMQzpg3rHisHguwmtHLxDKv+EAM8IkOnS2E/HWxQ+sa5nfSzEpKFArzOS0dA6LJZS/KfCn
4YzKAxG2cIqHSzTYtdZChyWAdjukLY/wSmZ6APndQzXNc1OLbsJbJYaHcp4ClbUCETMzsLgjonra
IUxTEzwKBX8EotFxRECuZRugMDLoECx/diGC7pfDjPXliCdcI/3p4l8zKgEoaIzGZwJKbzX4KCVZ
wTN4V/K2RLAbsBwVKwyBWf1CcYziksnbtBfxgqRmMboc6p+3/RBkhEj+lSq4A83XxMguqht702Ju
VJh5wyocjpK6cCKgJJ4W/CpjAsIG61TrGK7sCCyDqQxW12yN4FuZytIY7nij6f15kk5DF4xYUvVe
pvwwDtyn0uLFmn7qyx+r/E4aQGjpV8hbW7JucG4S7Nl0/UVoEleMXyzsSExKTSKeCUic9X3Fa0pi
E1e9aF8un9Ig7y3pPmvviE39nnktBtYIKiGl0aRvFNdD22HErXMm1JsxH/NglKtqQHwC2/C8E8lb
qkeMcWvCbpmZhcdOuSjKNes/UgbhWuUYUv2lzBnbLI66w7kbDp1+khP8nTC5roioxS7QgI2ktgUA
K1pGdWW//RTJi7VQA2VuLBPMXKYYG5/XKHRmfMNi0jT09GSppNPRFYklk5FtmwZYkiOqJ3KjFFm2
Q+V1Ltnc8AxeXYn4YWvEaLB/pPmbtPryHNvb3Ka6NPhqXUqJeQse/e17Gp1N42VkCkefnwJgts72
VNIzfHAluScklNdeNd6L0WcDSrVzSPNaPmLzLs/BYr3C4VjbJ007N+obXBmxh8OOMVvlV5NvZRI2
grg2zgn0Ay/Rb4SstzhU8nWSHcv+iBdcjBRVJQb5UbZPyS9TiTU1L2PPESK5snjsuEow8YSJK3Ss
wp8ofGQDIsGDGd/iaQF9x+P3mJFCrt9bzgdmrjFksKCtPZmWeqdlfytZz/AcDPwBvQqS2po+ySOT
371OtPJyWaxz1x6a5lyWnt576lZPsjqOObITK2i6wMA0UQoy6Rcbc3kGMvqNw7fEIBr3CtIvh+ep
c2C6D+kLyboXk6Tv8BLPL1r7rSkfaX2hnOr1Yzvg5Ey26xCeo+yUdO/jyJTztdTQSB5Y8eAToNMn
6EdR8WjGuzx0+y65JRh01k4pM3YYzqVGavdR4k0ff7Ie16L5XZEPDGZHGFSlcU9DjJJ8XmkofEtY
BBXNJ4ymkg1u2+Yj2A+ILilyMflpCQX/R165AqlneI23gcKRK8zMf1QQUD3PZTDrz4P1EMZvUb5M
yi2pz6nqliL1Zw0V6iwTkKCeR0g/DdlRLQXMNs/aRH5Yl8PlIaWBmmh0JxE/DfWqRB95/i6jXTZR
8MHOEAo/mwLRemCU1JJSnXt0hkZxaA23wD1Vru9x4aGOUfCH0HFybv3B8KfG7wr8f6prIZ8W1QFy
p4nKwBpC+a8ZeF6HSn4N1YdWoTd6KakBulO3QpIhbYc0+eo6NOeTVh71LpDGl7mpEJJ3oJDA8cy4
wzeJmXLrh3h/TPLfWP528xtcjJiAy8zvNW0vidtqSauLoGJZlrzMWdCXzEWx7TfxElwO8FsX42Wa
3mSV+s2X9a+mPqs6NZszUrmUKCa7wJxddXt9oH26jRNiLT2H5rWU8Lo+Fe0BT8VCgGgYiJlbmJ5p
eBpkPgR/uwTqVnlbukC7KOzwLSLokjHrIRfhZ9wkLqBuD8YLfDEpZW4d6NIpbb9qFpng1njbpfNn
U14L62xKpzi8GSrgo9PJpzl5azgJkvS0GP4MN3BP527VCM3QsnHAacfWesvST4ZXg/6lhE6R0BY+
ca3T5aoul3o9pNYlHv8V6BXAX+U/Np254y165IZd4ugu188i70N4Kxq/KT5y7dgRxR5j5eQ3yWWA
8aOk763qZbKGIuJhtEdxILvRrqCXxVcO6Dy5pspVao9QFpYpCE+wuSwSqPPsnDAq1AJl/oqnT3i6
8Fd5VMgWy3yxYPNEjjI7mnER9RcLipHhc8FE+adLPrkKEA8jweVV68U1ET6H+lz0nnhtRa/AQVl/
gQ28wtYU9I/B+pG4K9SN9wQS1yX4RsJTTy6h7qzdpZCf2ngrl9/62I2k45S8MinYNcWD/yXpWAsW
KTGp8bXV74nxKmygFw1deFuJecieMg5WjhcKU209h4m50wcJgNQP5VNG89Qoe7O5y5EzWddWfqZx
5Cp9KuVR03Yl80b5xCvF3RrX/B3XPbQCJXnLO2x8L138MpIXUN3b7C+er8T9ScvXLFToraFqjq9I
K/cYuthQsjLUj237BMtRr056+oqNsFlSMVb+nD3P+b3oPuXpmfmtooIfR5DGXnLlhb29m5+76Zwx
/W1FrF1fyvm3iZ7Y5BlaNigDtKdS/pral1otGEI1mlOG+ANrG50EXeLGn/e00H6GNljh9NB86sNZ
bXsXHRs+fAXkN+ztWQQchBcTlCIkSnGufHEJSvUls8x9m7ot+MjABJwqEsptzuS6V5bCgc+4kXvD
ijtagsH2XHK8zNfKvPI+1+s5Tw+4CFN7zOkTviiQtyxmKI2rWsGKZdUav1HV1BAJjH+iBBnawhDU
rYUTy3jCz55aZirdpP+otP2At+VCA81aMF6T8mVjx2Z/bFkpf+9dgLAbxqeacVNxFNH3Lre5vNAo
1OkB815DPVpziXP1ndwDjsCu+IjMfxw8bIyG+VZRunEcwbmFECuPT3P+q1gk2QeNwhm3A1TpY/pb
NZDF14Hn2TWYpXkLGMD4tk6f23ZieBFzauvGn+fIH9RHxdYivfata4ywPKsb5csdf28W4W1KP/V8
H0cUBCqHtfKXQa6PHVYeu6qK2yqFVNi9q3wz1lwTflCdHVKJYm0bi5xXNsH6OYM9n/jAgNAFDYbZ
rMDQiejDfAzN6/S+1J8AFCmDg+R7hAlRPHpcX9NjbX1YkmMAUc93Yf6BzbBOvxHpra0nRgBXUGcV
+u3NPa6UbHdKoSwqIdr8eqRMFtkF1WK2MOOZwJalo5WbL4bqqU30qGXm72F8rdrkq+QPo64B9MRA
ZCclroGb30Tc67ikbDbrYSmQJtUmbm7SkVcg9kpgxZ1bQG6aQuJSu0+jiN9SAe6iKUUeaSmUMd27
1I86+M6/TdQmWfm5Jxhl4vbKoOeasbFfTRN9Hd6FbA79/Gi3argw9wl0Vj1X9gP0clBLIAfIRCKj
pn+jZmBODcW7Q0xgrRu/Td3XTXg3TJwCB6EKJDURmdLWHbd04mXjh9rjI9cHGph+RjaD+CEl/sSK
74Kqc0wx3jeGf0q7R7ueoc/REKvGS9vu2oWDXPoYpWc2eRxJpep1ZElXeF3TnwemfqgLL5meGPC3
LQ3oDqYyNtHobsBaRB/WbNn/wp6OJVgfG/llor9NjsbwC93XozAAsCyhBg4feXUY+qt+s5YHBBjE
z5j3puYdes9Ej52a9UWwmv6Y5xsPWsWnevAZnI998f84Oq+l1rEtin6RqpS39GrLlnPABhteVAYO
yjnr63uoH27fOl1dBzDS3ivMOSZxpNdS+xmxU+AIUVQZ8Aos5LVgjVva7TrITvUzT9iOO+at724w
jJYafuLspwrOMyCylvd5vzTgxlRI5AgbGt+m8qbhnKaorpH4ZAf4LE5LvZ+IK8Ny/kmNHyLTC49A
3bWHUt5sVczlP3+okqPUXAzBDkwc0ubcRqeiJviEBWN4If/CGN+KYjcieuVx9ejginekw5K0FzZu
hdGMsapI+aHJR9SwLYB7kmmIWIHXnYp5sabR0ORIoGst/MCthh9YIcTiF6G4IBd2FuvOqrbSEUg7
jW892OvtVqv2It0yuCsjwHlsDb7M7o78WVVvYzLNsvV42E3aNsHGxRbt09YRG/92OhpJIAJMV6r+
0GH4TZeUx4ITczp2HIWSRnO9xtGgh2xq3EHdJBiewzV1A2tx21p7TvfQ2uIzSqZ3WSA+7DIQ40GG
kXmkIETgh7Iuv2Bx1bWAjSIWLQ/MwJn5PyePNZ6okQaeq/6Ryay89ijgo+RvJBNiOFNZ9Y3LqZdZ
t3mAFWX/MuIGmnlQk186MGLNoa+udvY3JswPv6p5R8qm4q5UP910biRU9VDIKdbcSbsmA7OfgyhO
SrnUZORQbD8vpvgp9YP9h9+df4dnsptWHDXFIHA+If9Ze60LsT5O10GKFuss+y6uZ0PiAr/11Pjq
Xe0fKFa9EpXHmkld3N8C+GjBvWQMrj46aoD4aNHNKqsCTZf0y7tge8bKQxoLZwesUk8d3Me/ctfw
iJZiicA1W0gz/NnNqFlmU7Pxo9dPr0bwcFPGrzR6l3oEZ+XRzn8jclniYLWYrRoypP2e2cZ1ol4x
9rQrfILmcOpkl5qw/ZzltThzl4VBmzGsfwZFc4uedgHf9y7JTplHrkh1qLtH26NaBrGJL2HEmHiu
lT/ZcpM5VqfaSvxb9TOVL3b38qfHMLwXxn2WOJMqlLtes53sVfxjGtsm2JJQZEVrkD0IKbJwk3OV
hZuqREe/NcpDBOVUuMnogDlp6KSRM3rbvNnGnhteGnkTTo/Ue2fqHumfanyw2zfddtXiE/5UoLqm
2CTSpemdqrgISh7vWPTEBe65dijjFHHDSoQxyIQGiwEnXsvpweeARS8C9hRTqGI60vA2qg+KyoEc
Y2WdDwVLSRbEywZ3gwwV+8IYXm+Pg+5ycwj9KNX0XThTtghTySlgK9qsYmP4zbxwE6NHWY5BxOEj
xHvqmenS66ATlJ7DhHo4ZjENpc9dkzlyTXDGG2QJeuWMJRoaWeruTPbXhV7MKs9lNbWL4kMEKq2f
h0SR9AumFoLD2is4m5ii3uP2qo4KbgXxIYx0SV4GNzdM8NL4bTWE/wtAx21V3DyLsTAzMN/ugJrn
G3CEK4ogLXqoYG8nJB3gmLdZStt0MmbIPfEaAuer4fja2jZdNOQ6hzECj4DPV4Hl47E9BEihjO0C
vBwTVxlbViC/y79pZSzZKVdXC5T4pny3avnPk3SXecj8pRD8gf475U2nLcQRCgXfQJwuhbEICXSA
hH0vmU8Tdb1Isfr64RdVHevwrlncpxZRAQpEvWIuxTVq833Lee1Qg1j+S0kRj38X2W/P4gPfO4cu
RxE+Dq9jekHuiVt8SAJhiAbsYCFkMREkg1UD1g4CnDWXNwkiHV0ZLzJ3j5MQJsTtwpZoISHVkv75
duwAAFuVkNvnYVhtn1t8FcVJro5VnyxSrK3FZfKwop0i3a3sC/VQb7mVfBzQ0fpQinHsqgyNCUhb
+ib425SWKV6aPZkjXJiqVa9NzUQkSmHCi5bEYLf4f28Y1mFKkoJM2YokpeTY5XPvTWlZc3zgI9mV
kGQDMjhkfEE1ilnqs+KjbNGBX/BULzERI8g62WJWp06IzHM+nLXK+xVJT0Px15MC+K37aLtrOT4n
7LWFvoqMpyh+YgCo/aNkjkfMmxOM31l8LMWrLZ9y8hYjcGX8xwPo5hrR7T492s1M30fIVEtl6A9e
LG3xkO0zzgluAoSXNqP4ismcKL89AIiDLFbooRaxsu/0YzKqBNGMOK0QBIxKQYbWV8meVeVxYCaV
i1Vi3cmlatCqBdy1lI66WyAzWzBxD/Vfq9qYBIWnab30KVIy/Y5ioGAjHrgZBoWkcIsST/G+KS9l
+DI4FHDDUPVTTTcCu9eNM9pD5BkgsU/5da1KFJTu/IrTSCHTE06E1Q4T5+ig+gg0N2SiFEtOoz2J
qkZPG6yTsNyEUXTKGc4K49PHl7aEsbRYzjE5CPY3aNxY7BJehkIKes+6oDoJBOOUatXYmML8ZhV+
dqDxEYN4reeOQ7RiIQMHtXEYWHTmXu3Nm1kHh5JBZ8v8gzk4o1PfWvQVT3DiLbrmIOJNVp6GZDOQ
mxq/m+WdRnuLC4zzsigvrB6w4zAcIaSgmG1AKSWS9SOlt352rgl7ozD1KKBUjnIElBngR73uobGy
QV+L/htQPTTsu5g0duDpVi9rNGoeW98NGgnlUVkjuvlu1dpfU2w5Cll+OIsSWqERZ6KRf3eDdxS5
t25TNgolUueywvo6YLBK+M/laKRO4LEd7V9dmLeu7qn7/Xo7hNgz8w4bHyyUtgvfg2DAVSevkjr4
MnQyItHRquiocu9HZVdeGFdPT0iCCVc+mrGE9YeC0Kwj7op3DUTDNi0Qw1t7ObuLylvnqCYyFGCG
veUv1jpYpr1cbju0SYOBN1YPXj2+lJkVb6p4H9Gvzd/aFMNkudXm5JjUjFbGyN2LHfokJtcxxREb
2iG8K5my7KhsKdvAZ5dL1JMEw0kRTL4e9TQ9EnDt2ZVR25KjdMTC6N6RcksjH65uSa6gfsu2Gud/
Kvl71g2SRauPXFxWlolQ9nUj70Zd4rwm+SX/SJh0tzRqVdo4QfUjywWWEpiE+UnxsWha0XLsjU1r
wRwEW9ogZCAry9Hz2SCAhCYFVi5TJGjvRT06AdtLOX9aNXyT6NK1P61AgUkrMArkgBq3DvW7XVrO
QjfUf6bc7Dkhecx/oDY7uDCp7OrYuFfSuGoaDWqJutVVTimPhnVATj5P2uoO2HP9ZJRUqca6hrXO
iE2Z5/HDqZYJ+aFwrOdXEntRT8fEvDn7B6ViIYZvq66Xpexd7LZgylajYP8yoH8ZbUFzPNs77PaA
Igv9tSCohp1ph8Gy01cHnyMZyT107mVl3WZ3WJ9EzrxVDQN52RjWDUTatMy3jd3y+TkB2rNsWHnx
54huo66v+Ek2Ng5bQPRqgIdOSz4hmB1H1pgEnFS8z+epPxhg31iTLkTCmJS9q4Fd2uoeUde42Z9h
RsvUHJxOcGSEIABaEoo66SrNO3HjnzA0WHJvUT7oLAA7lGG3okveKjaQMrmcPQsTlR0mOyqWXh6X
vlqdLeVW7LnBwtzi1wSfnYm1hokRPUCumZehzt0aJbHnfUWEoIx4SWMRsEy4SDU+rn5H1FDs2FGk
LBuEt1nEqyV61PBGatK58a159VKY/LheczTHU4JwOelhmvSmy3wc0ARKbtktWQ1ozEzz+KNoED0r
wVEgOInmO80m5CZZdGq6qxFIqrbO3ugroa4PYnuJijblLKNYWBhGv7KpiVMuEk/ZUJUP2Zw1cIxm
abovkMgUqZ1setkEEm9r36A0nXmtNc95UAm9PKauEaT72fbrR6824siHy+Ezh7nOv4pytpMxGa2e
hM87hrGX5LvWvDPd41wU2H2srD7ov0ENopOulxpd3mkqwk1yd0saQ7ZFltc56F7/1QWnvUaAClJI
MhdLrvwycCQLp0n0snDt5ueqj1eJtKqkh0b1EnEx6KyjoKWxBBfVwZB3BXeIdq40sfiH/cmRSWkU
hjJe0LZJEM6WGaMAiAUojhcUzFnzYdcjwERim+p7y93afffiR0znFrVtj2ibWDrL/5a5DpPkkVbH
yMjpGaUIFVd1SwQrBF/ql6CiZNVhNseqQh04YY6qt1vq3I429UiwHIEWCO5Z7ahnePCm/DuesmIp
IY+GUmScywwfPD6LDMB/YwCmEN9zT86MyibDgRbK6DnYaajQB3Avp7u+5RuiqgzB+FjDLW6fqBMl
zJ+Me9COV8uh+6qBu5d8R/TH1H86RTlqJEStp1z/lg1gmToELT5uu58WqiWtBxA33mzdcado8hzU
Qk4rV2A/Q8fA1krilwzrjBM/FC5/RYqVIeph4+QmHSUzQ7oTmb1ajLsTzDPqX9PGC9zIff8Gmm1r
W8g/CULm4o9iFyRaQCsfIekeCEVoWHLJFMCDqeoOl2WDGXUBloioRcW1MwxaqIOVwp2awpnind6q
L0uHwZVKoK2qzLqPKc3LquN5Vqb4aCDqtJlwRpSek18uBJb50NaxrqQ/KRkXivad0lUp31P3aaXX
zGQCJh+k9mDKiA4SuX00Pk7EMiTOZGBM0+U2QxQjnjdv431KTbEdqzYkmNTYdX5nX7NxvEOB3aeK
cvB6SV0aPYqH/GHHE1ydL947iwjVsVRXWqgRUKp+Z6qYx828+p5UuQMmPGRLiyLqXtFMmRKtWHQy
fVY0Dp/whhZKA7QLLoHZsC3LsQmefYoTffhnoyAL6n8NlY8w2FSpljOzMaeKBNuZErSx6DziQDAE
MQWpjrxCXufZCw1iATKgED8YgznGQP66UgMcpWb5w9Opr/26gapvVXc/MvUTM1rdRqilysamHgCb
2J9jgsIm+ucZG5nUkaz+iMrLIJ2wgxvmiVj7qT2EfvIrWfIzr46CR02fn0kh4+YCwvnj+cMG4oSB
Y0PeFPNAMZkIOOqOaTneKBCSFgMfSGCadaaljTMR7Dj+WP1HLH3iZnCGcDrZ4ej2XrGuO6SqTMuN
15BcMszHLzs5ZXDi5UFdiKpmX/PWj9OHoYWHilBTDvP03ULksB40+amEan6cM74w4EbLF+gqTetX
Q/hngKGtSlTkz4orHivouzXu4eAu5RrFRg22rDRtoH1x85RnELCKvb0fWxX5QVFQxwwbKLkgEpIY
ca/MeMCYxkfEXdkP8ucwKSaHWC8cEo22avxFpBavljc0XIR0N10VcmS06MTjGP9roY9sDIfnaNC3
srEJq+q3HsKPmrKrzZ8RuXdtiX1I5bHz//z2RvaH0jeL7hTUP0wsOx2BR0nJUxf5Tp+iY4G6ym2F
6WMUt7dwYlEfyPUj9xVq66hgl0Yma2tAJYqF/Dnq/iZNTFTlyi731OWEidRqH75yCqVzUf56TFnr
rryS0NNX/kTKmvUYeo7csjGQdPXoomtgZIVRotylWW5aWmrL4nKqJfkRaHCcx7Atd7FHXaezYWtB
IfKdWQsstZOTJm9S4S+QCvkE+tVeQnYZQzDP0fD9ifIiGZ8m+neP6E4TfwL8VJpPCU+jaysbtX1k
HFXprF4uZ8VMt1h2NJ2e9tckDMcByCfRrW3cMASq4PZMCnwjdks9fFkmfvfBkvA9BnSOnfRIh3Kj
Ncwi8bK2tLfJWdOY2E3tpqbRSPXmPRhgJIPCai2nS+iPlWFNBk9Rp/dRkn6siKZdmUv6KCWHmoLg
kQENwxHILDwq3wyZuMk+WEl5J9wwskk/VM+dXN/QFzr5jL/3vcW4kkNE0h2z7BKCie9GI/rJ8tJ1
O0FLg2yU5YKxVJvvOtrmf70SX9oOM9g4liFRp2tZB/JZkzVLuEA9fEA59jrX0K6Gd4v5myINZyvs
ktAkwJy/rt8n87G1bNq3tvqUgiscgPGRB8P3NNpgIKSl5R80/2HWBJ6dePGX9NLMhKgOdOmswe6K
xmsW/0jiEAZkB/jbsnLrdu+bm6S8yPYx5CvIbhDvynZjhT9KxNg+exs0It/dwNrrzD1PFU62XmWV
kf+mgfgezd+KPkNQCENXYLbU4iKdbWfJjzJhzvepPFkjwbZc6772r6fQAfOnhLtEtwhAUd9j3f/R
Oi4qbsNbDXaS84fojCLwhKPU/kuPyOfR7eAlBx7R8JZOLN8qDoLDqJJ0GG7D+Dmw5VfPIwTmgXpt
R57OT5HAaFlX+VuHwfY80uNYnqPj1UN+YdHRMsSNn2VMeLBLyruhcHU36a0VKZZuqX1lPAt0syyk
jJZfrCH4Umb7pKN2w0S9w7p+TdWc6UKChCQ1n0GoHBLdbaaDOa36+CJg0YRPI9hwaAbJztLexuEJ
d+cwSfvUY9z7L7QdqQGhvYMxiktSxig5sovc2fHVnt6igeHXw0qAff0G3cXzPgIVnAQiB+NpefJ9
it202/f2pgqObLjZeEMGXIcq4uSeA6bsyD5KPabirbIM/elc1dIegt70wsE2EDXOjC0YjfOoDhsW
bQChCCyA9okUxVrjLoFh88Rayso88VbshONhC867MOjD5WNcnNgxvVEXMUftCQhGOQGF61l08j+5
7N/4qXNeVBPgCOCJZZDs9X4da6scxX1xKegz/Q/hn03zVZnroviTpIsavWch31Kyk7VfNgFadGQf
OLz8S+Hxjb/3BYfdPdHcVDpTI6nhwRzWsbeLB2QTfI/rtp89w3oSneDSncmyINY4KWCtldCOBZSE
MmCcJPyLlapurTQAzRfECX8EPhC4o2mwh3GrAdWzxcIODXDvTuAK1Pcq+FebrhS7EP4aTCeTxqyw
hlZsKq8kwLpVBIQC1XdZuWTtgV4XIATrSMQ4hQYe40MNXD85pKy45jY82NftHMUVVJdQOTUyc66N
VBAkjBzqjZ/Z109B+dCkZ9suKhupUWOQiY3DyntH/kEiDqADpqgw/eKZLMSQOMzPkfew+puBUC8m
qWiDQkc23kLxzepdz852/GAjJynXGtMSMC51PDVsaNV/DaIRluywrtDEtL1rFG7EOs7YsRmRsh3Z
W0yItV47jeN0k3Og/myUw0+P2i4GBFSg4kZzxhWPKbS9avLDxJmWoRfvOQlJJI3VI2Zg8lwtCR72
Uf+Q1LfOOgb+Rz2+8OKz61yZhe1oSOns41S98WtXGb+x8epDnC0gX1MdkIqC1o1fIsmm60q89dIl
UP9Un8GKFqUPS3fIOgIbER6ACMoL0OR3y9c2ZAZw8fAa8sIdiQ6Lpncd4gyJkM1WmHshmD+dRLjp
pSMfWZO6RQhUqR8RgNBPpUzyFkAEtWTLeEzLkYHO5WhONJp5i0qsLmb0Ho7QgEspdTKj79h/51gz
Eam5QoU7zIJi6TNpo4o7RuRJrBuiXkeGvAut+SKDkpHEhaHrMEHk4NcUcQsY8UnX34cR5uVbN7lB
RTDdxjafvF7C3odR/lWlxq8RKswHmGH1c9DnlJyY0GUWMrl7nz8negAGV2Vw8ngrfTAJovy1y19r
ivdxmL0VwvzQSywFSltfI4mLH71QpuqC2kHddNazjNINM0PWa+icMhZ/IUukSbsVkE7ENWDLWNp7
XeZ3u/GHw1jeiv6uj+HND2uAaOjgcMqOxy7YFtp+DHCI9Cfi2FvvGsmIGRAififzvgOfQcHYshpB
RcUTQaiJzbpYPazaPkFUHXxJYUcfClIP8+TOKIvvPmnCNRLRHOVOhi8h8x+G6mnLyoi+JbM/hKUd
LCUj/IwyRESKzQHWxM+8SNk69wctFS2x4H646tWqBrNJl53Nu+sELXNdMMz2tJJx+B9EFGkhdOaJ
Pg/6gTnFaL4N8rbL3CIn5d2lAQWAj+hSSf9QasXWNkbRz/CIfTzir0zScQT38i2wWu4zvL+LXi9O
yKv0xZRjaMgpc0QNakhR6OBIb1KWUYCuh909r7XFEdXQzRdZTjrpqg6W+pcIHbYEXX+X2PQgHSmQ
/tr6Zd62l8Sdv+EFKiswfI6BW9RysFbALPKLNWCBViGiD3roih/QaI95Qn+0y/OtSfuj0+8zo9uk
2IyhNMcbRkIGctheO1j1poNw+G5p71q4K/ipSBkpkUA4fJMUfCzbDXkVdR828IV1TCz7UgONPikh
wtiaLQ9IHRyAGz89DKpL+iJjN7XZpzjvg+sgsFbwoXGd9vuxebKHQx0SxPIhrb07IRUMa9g0yrF4
JWQmGxjb+vXiU7bMs6gZFrWUJ3JGMYUmEdmSeREd2USAdxGOsRLNc7BkjqbvuWZJOWaQfPVikDQj
Qui1oiF9H1xD3S4Kcl2SEy4u6VukJ346SJc68cWEzw6bKe4cbo8ngIKM1UN0AXKN58/Rktti2teA
AeZmIdOpc3ODw5U4GMQ7+sDJHGS3KX+Rz5wKcxGou947D96D4Fs5IHQYM+WIar3ZcKOaNccjHlkq
z/Kod9cEyTpitgaprE9fhHBtAU3CFWItP/0M0Xu9wBzCPHV4F+xN5rZxYTR/bb5ca5SM3XqL4C4/
9lE7gfNW2LHnSI+OS+scBitse234oR2TAvakti0YRtF6QVC18eldhu6DxfMYL331BZRtVRKQUX7h
ulCHGyvwf4nHKJ/Ik8+e8Xxu/PjTs/ZvXXUzq3+q+om9d5x/y+McJi3vx+g3r89BdmRrwjk7f0pW
cWaCIW8nq4L58uNJX/qFA/GeVf3X0DgGmCt1usQt+9n1gMc90B4SEuhmU3iXsr8HfwGQMfri9hy3
22R8z9HsJM2e8kkhPc+0xj+xGlTYp2uFgQVfIVsbZLxE0zY2/+x5kPJJsohKSFffRmtApboCfwk4
vb9R7WdVHQmYtvFfq79cdXEHOtCzh1vIEpHw4EBx4cwo0T9hnhTIFYyiJIgd7D+K96T9k9NvtPco
Pha6/Y/KYSFQbfXFOvEJjhmmZfojus/CfnrKn18due8kI4V/zYUipWywBm76vosPmRojsGuyW1Qh
OtSLT4J7NshzuPvVYT/yvki+vjF15CEW/IHGQyoe8Ugoyh072azCRwCJZnr9r61gzb0n+cofbzNO
rGZYCmDlQ8pXak+izorBQBdwDLVvyE+rAXHE6BjJvE5dMIK/9ya++W8TcxLWYP3e9peJO7Dar4Ni
WwrmiScJO1EevFWoLabNJK3Uz6Jjh4hI32M6FeFp1nAlJ3zBsiEPcFzpiNTDV4oEvOpfy04tWGlO
DophQWAnTT/gwQPD9Ej7bW0SPg4aoZOyfkuqdWkGhxbIqzKEwRqP8LtnxFsmch9m8kqRFGhHRjva
Qi179lRvmeU6VX/sm2cJM7iDdGFJjtb2Aa8REka2XejAmOI4BlFPhrlUYg48mnuIVRmDebv5E5Gy
lZhSZbj1mylB5rqPo34lMSWu7b+Uio5YJLkDuIymadZcYSzRCPMcgpA+gKQ/+AO2tvHLuzCANoeT
vWaK6xm5s4zZeFr+MAGeCjmb7BLZL22SJTJXjo3qTR6bYpOmhPlVLXW+6oa5Xn+MdvLDdGpVtd/p
YP2b3TqElZPD3QPripor6xYk/6SJ+BGSjBftbUwyef0t68oSwaCivZRBylYepbgJy8uTAQTKOaJA
bb1MZjMfHW5bWEc6O6dXHNRRijrMBtYlTUAuc6PZKHlM0YG5S7BZpKRZaT2OmQxzD/bRXakHKxT/
rUruapeBejHgL2oR8eE4ohemBuxuDMZnqDFFVCbGz2XjJ/NMNi1Beaq1BLVP+F8N2xI+RPB2bWEv
pWiH26Jk/iYsZanCcm9xgjAAw/CoWjzv7btrW1xaVf5MBLPKlumQbOmcuTITB0jD3yadQmF3Xxly
jYrG/EB9gndMkY5KjLs6iFmKin5cp7p4KnV9wpPWirGEZmIipMWizliIhTZG6DoiDqxB8ynyeaKL
5RiOL8qxFExPDTbKMrnUK2NvmcGflMDabpuGpWRQublhf5R6I1FOdp/NSE9gNaBbiDPX6nZZ2qwN
p0R6YdN893LUs3KnYamGgMdCPOhUzBlQgQT81FLhcZCDD6mQnwmyRKKsut6+jd6XEc4HiJQuQkON
lhJNE0wG2WydDLxXYBYB62rqk+CAzNt0cAZJCeJqCatT7TN/LyTbTYuOJhDOkMaOoGwavnar3qso
71xbn42RFbqOoMyHfQwWwyP4OEjyFucsMVAhTfOiFMWNkfd1qgdBNiq7nzIldQ0Gr83tOevO1b5Y
GvX4LmXFVUl0ZZMo/48DGsqGIpKvPMyGLEBu+BMSUsva+TayK9JF/vVNVDLrgtQ8FDR3CeNRrcSw
EJTJe2U9We5SpqvFI1cKZR1PLEUbUFtxnP3jUc2wgcT50Zj/QcQVW1eo/KwVOXAYOuXRVQUTFhmf
SReC6KS/neraOUmxzGk76gmluXkrB+2qdW+NehSljQzC2qnkpyrzAM/KRpo5bpzWoBZKqb0JaURy
U74VbzrriCxuQcmQtEVUBAWpyY/EKlMJ+Ti9KoJBjKge21lKABewFCOoWgBonvXuqarqDuPEXTH/
MYlN0nYNZUZ9R4eSrAFXUnayUn2DP58S2INHvfxCL9lO+Aa+S1MlHPsTjxcYmgFH7aX5GwgkwZJj
6/nR41so9X+GeDavpHuZmrqwAmkVozXs6j/+iqL6ielY1YMxIrdBWl3i7y5xcrCFZU5LWJpBU9qg
01Itc19W6sqMD133rbH9NCLKqpz9+D21WUlQy3QlgwscGfvQg5/KJcUUEl9JDs2H7cFqrLe53QGI
VZ2pY7af6RuaJ0DZjYPJbT6EhkU4jrwr3wERcbF8sYo7XyxlocIxb0/bOmAQwx07LSaMQKaj04HW
5oYhU4lkXdbfWqqpPgHV1TbYXNkt5SdD25bKHp5oTwMvVUjncJcWCHT/kgZ21TXrBfzlmNvVopm6
xD2LOGmrSn8DHFA9+IWwy1dmx54z4mQdp6Jt0QwQXFbCvvGWoU1TCwQVCjL5NfMuddWMXw35pqQg
1LYrTUhyJJm9mBD5PiNYJdL4wzirZiR/LtsqqCbqr8YS5IePlL1ngJlKKDsEA5RlbUEeFn8DkF00
lXg5dJ9fyLQ1eMBmZ0Ucf7WVTzAp+h9+KTkyugQeUYmhNzR+pMSh3I+qHwSM88cWqv9KgTeTscbK
9uFUQXQ2jDWyRJ8g51Tm9wemuCjWfRc4RrTpdKx1Cgvt/B6wL9apG0OtwcrMKSNjvDD3w3TEKRQp
R1076MOj5omzeV3U8B1M4yKwb1RR6HIM5S4yBDPrTt2U3VZLVtO0DYw9agV/0URcMQdv2Entn1Hz
IYEJ0xZJ/lHm2Bo3WbFHeZl3t77cavGtFzAJL6X+1pPvSvUqrQXeieCCHbnRvhQqMon/1UxXJEGY
ym+ioo2s94mA990yNTCvqXKzcHPgXCWwbNFjxp/SEs3Ly/ZQv38r1WEsjqp1NrM7uahj7yqI6+Vr
Gn3jwCiGM6dqaB6Euuknfzli/GoBEfMXmhuopqN6yE1EhfB2bTcPZyn3AuCI8iUPt1meKN8RLFv1
pzfBLYBNg5iX3jv3byUuhyS5ecWRl7H8WYzZexqeUvuPgknI19B8W3XZn+e/RPqXeRBwqUuvQa8v
te53iI9RcI70Z9e84yjDnVRyQmKvVaV5PQrdcOByuffd7GH5Uc2tN5x8/a1k/w4gYAGPHf1Xq/IJ
YzXpsS0ATdbOseRqvKil/RrHkybfubtXHSaMiqyn1P6XSi4rEVt/onFVMCEHdHKHSHVj76hWX73x
8MKLpr54yIP+g38jvP3s2575tib/3cYqN0yxJmWHK7xo1/CZcc+p2knFm/cvys0zz4dpeQiKOrEf
sn8zJxyhP3Kxpn5LMRi173VxZw6ddlfOST04+cXVlP/RoBHHUyF8RA2psdV62eZXXrzSwqdbxB11
VI1LCqC4RR4Rj6yKxFVlk/AJPB6RssW6GHMd36Mh7nDCH7gK2a1rHrk9m7LZVf6TJcw2zM4aGtX0
kGavsb/aPW8JJnmRsuZCH60QR8rMOLbdsOLC3YcVo6nDJAoa8TNLNFzb8/GYJeAbarEIaGZ9DYNX
/gis+2Du4OWwlFhEwB/x+vv5tPD1BwmMcnHQMJS0jpauR/+mGv0iytH7bIW6LZDQMi1uWS6FZ2ME
RL9L+63Rr0V+nmq6/l2jrWrpEZ4sZH8BBJIzakkj36b5QY/2pnpiS2WvytIJQXzXuzWAq12Dntff
5YLr3y0rxmpuFd2L4oFnJrT2pb+tYTs00F63U3VVeVU1Tnd3sLbAhZrkoPR7L7vcBbTVBDUmci7/
KEfvmn8Mqn0jECQfIU401lVmvxn4R1P7KaW1JHZ4n4pww5BxpS8wG/YMJQesHRtj4uHdjcKdIHmj
2BjdWbNiM+hZFSX7jbNCEipnfoeSNT+sUxvSyVzu7yPvCoQqJafUPGbpNYDFkZ5kG+OJ0xPEGJ+M
VYOs7ucShKAixT6ihxoeNFD/S8J1+4x8l6MuHPc+GVTVNs2e1Ix78G/PTvkEL588BgT6+S7v7xU7
03CPwVHVYDSuAuNJEYwJKm7dVjnwaMUe18+J7xmbtRWdPOsAsa7rHMA9W3xjZvYmuj9I8LQJMb8L
9EawKMOVZh7TXSaOmnUnhBnDj+ptUN2xJTPyTWo+/HHbMwiCIasdTMvphy1uGkldyd0GuSypW4go
29BlPMeDyWxJczmD0oitmRtF2MrWaFDAQMCGQ8nkZQe8rqp2w8XW61R9m3CFsE5dmmO5VRC3tR32
efSdsyWRxwRvWqVjZMdzsWeUrPzH0XntNq5kUfSLCJDF/KocbclqW7JfCEfGYk7Fr7+LF5iLAWam
e2yJrDph77VNDBbDJT1E4GXMidvhOmNLuvAwx/x1PqHOJMWqOVwaUjIVJCNwk0ELKKP82YqCw0gg
RNiBw3Km6r0MJUqSTD6G0QceCqRIg2sD/QIjw8RSPANwEv+MUKpshL/1Ad9kxkKuz6Z1nP1bYet7
buLXPjy3ZFTUzGbAa4ZeuXPnOCFIKvmqqLP1vOWIGv0zyF3k/8iXYknrqNVzul/LN5Ra/kct+t8x
nEASpxojTVn3h7Hx/jm0yFKg+ihCaBYVf2r0vzo8m0iRqThsYxv/Y65ocF9ileivvQW2/1IS5Tt1
xiLRcmczCns+AWJwaMMW7l64ohfd04do7Z/OKNBqnzcV27z2mTbwPAbvmYeiNPn0B+xC46AAXaXR
PP2JdgJ5re+SkzaU7Q35fl+fzO6NnNEgPPTlIR7Wtm7mi4J1v/TqeldOlFn5VYuUczTyHfpDzAf4
kryh9zeJ5zOmSHjY8JHt62qHKsTqd4a/MVBJO8vhVVlP6L+Hwh63kQ9CFxtwNXnG3oXlb1rbqein
q9Bl8WI1Ij3YAkZf8FNowxvARA7Ts+iyLaYy2xjO5cSfaXHZ9CloY++L9NQtUkDUHIZ287HLrZC8
+QHFZwh6P9u2NFakP40QG3XQQf5+sH99ODUhklqLuafCGMtKtS2eUnHCP16qXW98hjVjYUipbwVG
X9NoXwbMq06gFm1tnoN622ZHUe4Z2hGDjIoUij0KMJ6CsvgB2MbAxJwRti3GoX8qe3GcCIaW3KNU
B8zZcKny7rGgDtTdn3AUj3x1W68/hhjeMiJWzWcbByZenkLb6Foilx345mWMr1L33tLwQM4hjzgz
QhZX1fDuI/pmOeJD9PMD46JZmvMxGV9NGyNZejhyvKJyGCo2goCQw7e8vaYtQQQXC8KgiWX0aBL/
A9cwO3SMTS3ULBpjXRvmltr7ctshep/3hOmm7+qN71OagQQ0bJDmAUcblv0KM8SAbzbBji3VHUXu
EL8iQcOimef7zN7a0bvJ3mbw1nkaIaa+xCrcZoioMkYtQKhyNkOcORr94XQXIdbDXaXvLG5z2Esk
gSAT99jn4CluFzb+gLj7TFx+eKDiZNgVcXofhXzRxu4lo+2sBkE7i76rXAsabOCBRN58pqgGaewZ
1rkAZbG2nvkw4/xEWbNJZpelJDGYKfH4143nVJK2QXVxibp107y5XckpBsB0Hwl2XXt34rnV5IsP
zaXwcUjiDe+9d/ZkLFBz9ZI00Hr2Y3uptJ+aFVLp7Mvo2PfMcbYqfDgus1PwfcKj1ylCZnddgEPW
Qv5QtN3egQyGdctsjgYnt0xNpspfffI+qt88fIXLSoIiyaG0YAbBsj8lUjk1ofwaNz1qRQ1KtcPV
MJdf7Jrqo43Nt2dLfYjwIJZMRhe2dy2rdQ5+ZIgOsn4Nhn3NjBS+bunEcKFVkx8ryKkiTTf1HYWS
uXbqNXNXlguNExz9qbz6xgH871CzI3rnYgjCtyjfDXPOgMw2gYEeBNN/+zznX/AqJT0LXRYSzqrK
tl5x85miI9mUxj5qrgbCmjz7EJYFxRHJI5r28Fw33anSBn62yIVqaH60aAw6Yknza+Jd7OQ3s46B
z8x2V5I9hvqTJeogWcN5kvPS6BEaBO5wbFKSl9wmRKfXnjI5Oz99LNHYv40b3J0Fe/HVkL9oYY7P
H1mg26L7xT9ry+OgXRXdB+QEPWgZVR0k2E3d/mHJSN+qr8fhDBCfgHd/fM85nwrGZWTN0UaS68ca
hJFjIFchNY2ywcLTCDqh1x5GVjS27Ty0LIc1I3Z1TEtpF5Ink+2xZJwdjOoDx9lyWlrJh1t/Oc6O
G1UGO0qaxATvctbBEukvYpYJXMOKE/2G9tUN0MNsGZKg+YHIdYzNLToly187n64O2hwB8D33zoUL
leiRo3Wx2Vn2q6k+pKTKSMR8Z2/6aKd82ZU/sGFD7DABkkBMnUa79ZXDHcfk7NA1X2wEh/IXTVKe
+ujAsufWxwqLjJ/NWgIJpnbvYgQbNVbasvDD4+j4TMbVkprJDh959YOqAom/Vp+y5OpR9BvBEUcG
GnSacjhvBFytvelY6TcNYCsivEXoOBBG3uNgAVlr2aKPzPjRWu3Uhd/8HSnoBuWjAZOfWvAgAgas
4SKOia27N2SgGpO+yk2+hfjDxh+281K0kvkyTsqVGjBbkWwTZKgcS8hCCU3uq0eo4QwratWXzhHf
uDYHSrtM+f1wizoxc8x6aTIW0rO3CsXQED86Png3fGKqtMR0xnIffnK+HlrYUiYWhLSBRUX2F9Pp
OPyZYT0mBZBgBVV4T3R4osdhRgfiERWSOncInmXvINm5FN13RkRlFvCxSBxgVsykGgM/A8tFEtnW
vsq07UhRH+KJ1TpWJxQ4tPCgs0te6m76ZwDo2cgZI1mji4c2odkvSdkvzYfrVofGzLZh+EdKZrAw
NX/meU1LnbvMp+fQaXaQXtNopthTSh/yQmhtutA5TU68VOjNjNl4DgA9pjS02bUSKEdmls9I8OF1
X0qzN5KfV6LmrtlYFRzpI2OmGkuBbGoqtoYO2eYFd1YQypf99CQmBI8xzyUJfTr2MmAAjVHwodpI
T8PwOBAdSeQm0918JXjvTLjw3g056xbM5Ios4BUMhljNuEioCrkNesu1z9gtU1SBvHT7TRjmZDoa
P1nmhSjNQ+SvYPpMEl5GgqcQO+ur0gKl+ZYzdgv/Xx3E73aN/8rLr06o6NyA9rZCY05PUReaTyTl
6WotYIGyQpY7w4t4d6G2JpazT1xii1T+XtT7OiWpEjqOabq7vOe76PV1USKMKGFuNCr6TnSe45Cb
a+yKnzwZjr3TstVsn9Ka55sGbKoU+CHvFBvpq64KoHzWH8i7FwEjtRbX3GTiQJbBZiGexcxJS/Ju
A8KPB3MZTG9ub2B01Z9wnS2aU72uvRKuZs85Ku9EvgIFhIaITPXUA9duQRXDWM4g8k/8E9WwTCTk
d/Vrxb9616wj+Wyt9ZKho+j5JnUe8gnTB1FVQ8+3daj049i+xrzdXj2sVPM8MNxrjgkzlTT7qodf
FFDayOtgbljBBtneORTM5dLylzDrpeI26EYiMNnstPwT4RfTsKa0Lk/PiCSjfkPhWgBAVa3/EIjI
aa27mDpQBQf2mpPDMoFCTCTqKSpA4uVYD1MsoBSCrrbWyYxgHjYYI731caCY0NHHqD18kTDGMR79
s5FQwY2ckn91iql/HpKgl9PnPS/tRPFopms3ferILOrs0/Z+lG9Rg83jrX9a9+igu5oa6e5xTs0Q
/inyK0HreNcJu7fE4RB60d6GiRCAsulZ/Qv+gMXXlMaPFF2rlka7ptSekhZ4MNFBtoZFkc/pFrjG
u+2S2mM+O4C2HH9k9AUE9TPqCUGr1IeXFAvY2qgfyZLBsz8mzwCsFmbCaOGs9Ab7jbfGf39wYQ/o
1GEVow43yed3cD0L/1V1jgpjbTLVTYtkVQ02Ph0XYglEhJEAO2QKHjjf/rUsiVut5U6nsiLXr08P
sCda4r175zBEP133UTvronoZI2zMC5zLbQfpwTRXdVQ/FdlPlD1XiJ1V96wizmjXXVT4cST+Ksvr
jpB8iXgwWOfEJwN/nBN/R4G3GrNHD4guBrTe73QYTTr1EcdYaPdLpwrYGbvzlJgD+iY/WiRcXZDi
3cHqXbOCCg4RV0dqouJk++UyvpTWiyIEEbnv0p78pWl+Jugmag7bIAIx5Syq+kdSfVsokBN+dn9O
Asu5jUr0+oWtdufCuo7Je6BBO5v3p+TApCF4dLIADVJFpLhT2YPPyoRxMRxSKMLvGtNM31wKddGx
hg40B2E/ImR7bVl4q5D0MpG+mahie71cFW68CAWVF6kFYbuLfPsRYXawVAdbwLtFZXshbvlECOnW
oK+ZmCziOqFEPjRJtprNsxI7U45WLCeusYLt4UaAtHGhmoS9RKANLNz8DUJFtRlsA/PYv7JjFdux
rfz4Ng2dRNUAx/q0yoBREBnXY8oIvL9axEsXE6ohMYOgImh+yV4VT6aw0dvYK8IlB1IKTchGY/8T
V+Tgud7S1r/7lHgMUeyjcNyqwlo9t8WjaNp/lPZaipiTC3ag+QG2WAEeEdrewswTKxD7IKJwe9tg
O91GEFLF5TawHFWzZQ1yyp05r2bi2oDIB+cqf09pl/sWpzJ0pNI5Mnf3w35VgvxhxkZamN7ffeXu
XGZoFMduvAyR0tn1tjJKPu2UcTaPBxhMkV50zpeBOh9eD3eb3X4mkhPFDjacv1nULg38H8QxJePr
GD6yWaH70To6swZ0XnPPwpak1AY+1Amz76HgmQB7Jf23wccr8xVEP0WIX/9NEm9pQwqdzdzJbx0R
LQmNo8kVAdz1SnKrNz02uVRdoewvTdypc/4GLji2Jb8jUhAQ/mTzvLNG7zp7VcEBgsBDSvt24B0F
C2RQfmTptBl8SenMeJPX1Lkj30gmnuwDxFBIm050LPCd+i0ODKagCBKK3/9nOPy1WfWtU2gGipC2
4TYYv1pMmM13lvE/9EEZEOiI/YN0AyZVoFqZHzQEc6X8ez+/Xba1myeq/HekwD35Oabj4GNeZGvq
2Q/pCZJuVSMH07JfrqHKuI31adIPMn/NoErCGoJQhNqCXziLprVNVqyg9fXVh247h0kBSqbEIbK5
ZN1k4z4z+eo1p9/ZbHEKf1YmU2mxa7K0z2QmopxTobHrvkfVUWavofftsSxpqgTQ7kc5v0lskN1w
2HrVTPscRvJ0bNYuV51hvMi5YVDIjbAPvfFh9KucWmOoNEzFzxVr25A7pmSQZPbBqoPNHQyKISWE
7+rJS1/ZwcP/RO3JwknuI0JXin8Tbm2Mijihd2SbhpRcpvncI1hDRyCogSr0P7ymUXN3S/QoLnsR
Yl/QhjE+b1GZzeRj22NFAyE9ZUhfsSMwfqO58kUyrwcMliLABFS7oOdHj9SbkiIyvfvJnXVSNkiW
ZKR+MST27qY64/6pG0xdn53DzKL+noFwNIkmvn+WJRP3uPOZNfa6CTACNj999OjCfqt1RB5M+TpE
MueJN9SnWm1SRf4xXYmrh0kyCYoeaSAT1LbtnDwpsSZbF6VdIa+EVDAyJNKTpsNZGPqXD2tQhGRa
E1EE+hATOQoIVCdeSdQXHVPJcW3h8dDdi+/8DtE1ZuwmCKuTIRmhBy+8GgQ1T6OPgJYPyqQqro4s
R4DX1fRbchfYG67vRj/o5pHo4o2Hf96bPpPuHpUV3zLrIeINQwzvtx4BBNWUU74ybujct9K5drTb
kg+XuXUcfcbaQTAK0vhY57Vk6oNPZYa0rYIvZb3V8l6SANH7mCFm22YN11/2G8p76ASQFsm59xjM
afMWg6lPguHIBT9GXmdGbRyW70ogTUz2+sPjIAx66iuCOt0NmVL/IJCrOe7J/8eoJHcw4vfDKkOf
VxRsm0AqwPxMS5So0a8bowGsINwBcAlRWNXY42iDPXw2abFxYcL08ojsEF1CqdufGd7jFsFi2JLB
OKdbHoSGD5Deou0+PJfFqb/KEW5q6VFrOlat3jIyCY65E+Y42khhJlpGakPz2BO9IlDes2mvJ3dp
bZqQlQ8YQARsaCwAAfxr+OltluLgP6HSlX+ifhgVhQyDV8IDVtj4Fx0PgwEfMd52JgxRf0XyM58K
kAhu+BnIS/WqqZ0wVyn5Rv1Nzqob8ZOxfLfEr2dB6dF4+cu0bZE48r8iq24ad606o/VYjlrA0pUH
JXgO4s/MVVuhbvKnIGQhDj4xsFUodeY3O5XIVPP3idPFtdVKVldLZ7TC6MmL1VONslZhKhnmi328
kSFOv1MtGNazf0+qN41VBvwTNKeqPWhY02ucKYo6d+7AogA7PDls64YVUE1LnHr7YXrKkJ2afwGf
UMnEUivfWgjq86LXMX84P8POXWUm1bIHLOD/1IJk27X2P8NJftGteh2QiFQ8O2FnHJT3TXV5d7Pa
R7V+LQbBwuqjC14bnt6R86qiuonLsac6t3eTwvuBHQ1iJwiPJOpvYTm8FFrGRKDkIcfGg9WZzUsx
3szm5GCSTJe4IBYZ4CDmmSzbAcHoQl9PmkWL5ryF9Dm2QasFKU/olNZusxXWxRrJ1yyKnSi9Z8IG
JlQZ/dFC3c8i2s6ZGWmSq9Gjdy3gh/bCeTMHntEaR22GMM+Pg69cp25yAwZRY1Y/BuAsycGyCGcJ
aHuh0cEoZEUyW1XTe8CHIZnRV5RZZVlv+yhHEdvnR90pgOVU7fuIzFrYYby1XDizjhn166zsPzpk
zTBuLO+asw9WtPXcFZ9Fcx4n7gNMWzrXyNqNg3WSs4mFxuazZv3TEUoZAxqd4KOQnCR5u8kbBwtt
hI51Ewm8jETGlFHItlPZsBAINUAKPOMV5gFj9uUFOAUxSnjhe55MvMSUa0XF/AL9LFNEZodm/llA
9EbxpY39wpsdTeWwnLSSsn896mgz3Sh7LZT/RAaQBrQDe1uENG+ywRm1g7YYCmb0U/LTGZjQLEmx
OxNoPLmx9F9DnR2SoRA+x3BYJRKvRZjOMhc9j1dCdHATcvu1ayeEZTWLS4HruL4OAYOpUc5KafDY
KFRS788JCW1NeK77Zz1qiBEZt0mJSjqoLZaroPtbzduV0Xc0bl0Yu4UekWVJcBIgm0F79xr555Le
aJXPyno1dDJPG0IaquEbbgOjbXgzHjQUY7LXOvkDvCqQOkKG1D2gsqjVuSjjjMOE7ByjtW7oJ/Rg
ek3mY0c4JxY4rBlJ42OOmLvZC5sXQ3QYOztnM4B1oMgyNtIAtj0wYVyIITzJ2aTkTG/iPrQ3l0yI
QFwQSNflV2Yxt2UKoEbUvSJnO+hMCB1Nny6hG9JD3nZra7K2pjDAC0TEdUjHIEkF5UrnQgwvNXaY
SPyD6IvQjJ3Dq4j+CvaPMdjHqOPiNDNvk47pw/OgqSl1zFN6YlZFR9FgLW1IKrA2SZCdrC+VhAxe
zV2igGYDh+gCcrMln5zoxoUbY23K5aGif3LwjwK3Z31iLXMqqTEjGVS43yNxUfxYtBKlgSKunhdr
TsBaUkbdB2mfoiAEuw6HTdPUF6yghx53IY5FAgAxzcL+haiOJrHbODpO3cofWCpxKqsZD9m3t4JI
eQ791LyRYvMqBv9BJ1hDxTe57dKgXjvEy7D7IVRQz259kjID+wo77ZI36d0yp5ciRMreiU3MOt59
hG34VA5+dLZsgz5k3ZYcdqLqhrOCHgVNgWLXJD1QRQidyZUz8amoR80II+jOQfEa0J/k4WpILsj3
cma+vv8ufw3+CL/WMZNQ7/v0pUnoHYx2kWvGTlNf6CpyuPOD+ZkrHEC2BsKjDN5BLmAebb9ZgVH6
DPzSeNSPTRkRRNRgS61rLEmdrp0tpVkkI4vFU/PPLY8cdtYJIRsZIhngVitfOTp70Z+g3sF8d3AD
ikUJHBl5xUizJLsEyk37dpCIBwtnW4UnN/yDeACh718KxoC8xfinVoehzTZVZsO5kYycOVqIqXge
8SLo40XFq0puHIc15doAluYGT3HAX6dfIGBEcuWgTDf4i4aeqYJv/3ZJTiCE7DDn2lccFHOdke3L
PuS0f8umdAdBkGf2ZFEha8PeqpCHoxUqV5W5ToKT37xSCefuk9lDk3PvLvF3E0oKbCRirvoQCBPW
m7RvhsPg8UuNBNNAqkh4iwocyV29n7qXEgIBZa2XfEzcfgZ3EIy//Kka3Oe+AJBS5y1lUjkAW3AR
AjmSsqqnksXc9wfe0djq6gnFIzD39uDSVNfxpgM9T7CDv9fmyIHYXg2OZCCLASLPCslUjfFs5iTb
9F0jj3Ii28eIoLFr+R5bLgUkbRB/oDuYuPAb3LKONM6By5a8cAhdVsyF9GLn4KmJHTTJWY10i71O
xTLH2TRdTW3p77AtZZd7Ona70SKEK7Bp8XIsxPEuZczayWQXOO4Lc7iQZilnESAJPQzMYxSUL6FE
Q9F8IbES1qkro2rZUxFDv9kl3O9pxGtkGt5B63PC2puPeoD7zMqnx5JnzrOCRzrWLBuJeE/pvJNR
eitqrIFDMXOo6uIetVLdTLdwyg5mfu+i+JOkmkML76FdohPjfouJHnaL2VBrnvjFTlNcHbos3OYY
5zTUfIOmPtKqvAEuzbMS/yPGBk+EZ8dhKIHCQGUooONg+IlyFJS5A+/I2JRa+hnL7IQIe69zgifm
AdFhqvyVKzz02xTYjFEYl7rIUX23H+lGEeL48hpPpFb1LuK0oCKECGjVfHqGK2AkKWKFZD24NCPt
ezo5AO90VlXD94Sr6OQGlJBEV8WrpmfMBDkb+BKR4u4YElGMQCQp+UR60HOaK9kOVvW4qkMGmI7v
WmRWMkbMDB/nXY5B0bBbElcwWJQ299BD5vE9yLTnGrVGR7hY6McNJ9aYrvooPCXFTRFKhfMCi1Qu
b6U2kmLRnsdQEWzonAMVkS3jHPRZ4tD+xDENZWtgrEyIQSWXO/SCvw4+IjsDaB1C4oCArWsNOxcU
Tk/eVFHoOzO/kbfOuOUVreXFYIMKXIEcP0GAF7VTuY7Q4+qtfUpl8ogb++TwsNrWNWyLjYMoQ8E9
48H0WWOTszAm7k43DRKSUNzan7pr/PToRdE2mJT4pY7Bwjh33vQ85tPShuCO6dGF4+4YaA3qirEI
aJaEgJk6VuNtdKj4E+3SY4UnCA9+nvib0ltFiEmyis/mC/MrrSREyaov2kdOkBTmM8Yjbopt0PfP
RpGJfRMw8BLeh6rFE55ohGK6/eWw2qgQq7M+5yPsd4GPJkl90x8PDWx1yEX++ywkRVMU4tBmyp09
h+ssa/D3FMCd6XN42WB3huc0xQR48uqdYIyWbRykJIga2Wad1COBXYThzaV3/Qn7NXPxmlYONxNo
HLn3WNYlKwRI0/AmQGJpR0uj9/km+xRhnmZlK89+cVy338ST/C2caY8vm/nuX3In5ICZNKMytAQh
Y7E6eJbxtwNVRr3I8WAUB9Y+4L8M6zwEdE9YQwRDp0A9/k/OegW/Xnub+T8mjJsbT5CI1hSnhZvL
Zzcojyiuv6bJ+wsmN1sWnJpre216MJqbEdiCNxL8gJDNZonx7XZ6dxjt6e63PAThoP5s9Vz+VeW/
mJBhyjw0S8uAxWqNF4T3OpnweB49jeZ4FRGSor4QitB7hf5L1tlrA+8/+M5JEUe3nKyjog2JyA8W
e/BZMD7wxO0Mkg+0B0QuPT8xp/TiNyJHfASInQf2p32Xnf8v4t6mLSDylruyIwMdvGG5C7q5D9MA
t44jeL4pPnvq4Waae4EICVaJ4YyDb8IKPLE0B40Qspqnus1FBb8qvhHCkD+PLf9HSDeA9W6aQn81
jWlcWiM72Gx2QtkMsaL4XxWgD1+5U/xM1DyQbW68ge683Dvztj95K2PAM1ZICHzg19c6SbuDlVBR
2EO5dxOm1Z3L899/ssY7muoZRfw2V933KMANtZl8clG9ENYwqyV5A9DcYUsFaIJsx76444mUFXQy
PAFDv6t5pg17O5YHnjj+NTGmtvZS4kB4IV7TspoV48MWLby/sKx7ElVXOdgv9EOr8DDFmEYGvhDv
OnsbQ2gA2IviDYaWwX4yJObgle6xf17pwy5K6EfG38HRYGMba0WWdPXpG18yorgYzlZ0mKwd50Cj
4cXGwbkR1pOb4Ziad6DJE8ZRM4ovuuTwHorkCXmyQYc7iGRnyjXTWtSjOpGkHMi4OYjFkMuyZU4R
LQFSc7PXR3J/RfCTMZhDSSoZoY2sMq2zXd7b8cRwugstWEMIJxYO3q1sgD+y78Unic2S2n7QfuLh
anIg7YsOdwfUsqr6gOdtUOPZ4rMXr6rHc8pNSBjj9IXPh2Hog7/DTc8NmPHiddbTdh5iExve5lJi
HbeXPOVYYRTb3vgZcgz/LwRnx/TE2r7QEMefZ9TK9ELgA9Mu/R2GZxXsKMeKYEdQTXZHcWdxjMK3
/Z5jEfrlqGO3kQM6hgB/n1W0f71/G0PM6aq1WQedw2g9BRcNRh/CYonfuyvAcHjTbqGQ+LsUwOja
mZUmV7Ma16X+GpZ4bHyMZbqkfxOlrpayuFrBJnLxtPLbrFsH7xutcu4B1lr6cg0SN9XohOu9jZyd
STbhNbm+CSGNWpSWwxKa0CqggzJe8THRgrE+nifEKUcXf2XSXoamvAnP+PHLn1hObNsQEuBFqhng
/tMwy/rbMb1TxUGZAVLFwpNVJMFiDB6IXDWA9exxBXNdfvmUv52UIUIV/41rzF4SyPut1cYud1gv
hwWXlxgv5ugxnSUFsRNWs5w6egb2imG4ncq3GlOOYff4xak8kEbp1VMH2N9W9sIs/QWj5JU9Ax2G
4ihFdTPy/mXSmpuBqy6I6B9qY2NPR0CWF83NPyQuw6jWuTvKjZtzINA1GyNmQf4hJQwqXH7Nxdju
coXQvhblt20NOHRAQub9phphAADxtHGF9PotlXd8PotU5zMXwO2i0Yac8pZY41+mMwPU4znJC/0E
TD962JqxcXRVhgbpamc3t2x4IuDYK7Zmsx8djU/50KX3LoXDF7j9zUIDlJ1Lq0vXunhMGaKXsG83
oTsRrfUqqLuiFBe+Od3j3L6Y/CA9DqFWBQPShhqJSzV0y7Y1/vU27M/SWrGDuuVEIeck1BM8vvbJ
scOcxNoF65yH/ceudwOlSM9fzNA/8+gBKWZkdmtYOup4f5bAfh38epIOGDAFzCVhfE6A6pXnMIO+
5CAfRCZX7QwPyLmqBcfbW87IIiUbsMB/o2EOrvvHAFompWeZN2vz4zHqP7ZwCTdilLPs9N5iPOnj
ZnIMNMDtWrfce+YI+oGOpa8Q2qGoBRST/twsM8kFC+apSXkOfts6eh9slPyp9WFRW4dH0zoRek2u
ZATUGxGkaP5lY36eN8S5fSJVt6D9dQbwiOahFDgrcn8d8iVghdZXDX/IIFgtAZ/RqKPd3WsE50hK
0v7F7LaRRYpL0eF7jl8RZq5oeGvzV2GZaJE4F1cmoI1FEA58IaEK4HvmRqNIMwGo2OTdzcR2/SQC
Z6cPwU8cDjtVdD/S1H4B2XzKAIjnJWpYGlfwARt9pyVIiy1j1SC9ke5R/TGN9tLDKmTbUFxT7ZFw
zI0vLdVaRnYHLQB8dDCd5kvAvs33y2zpazTSCZGwtmUtg9jYWT7BSwGKvw8exYBDWrFtYNjqjek6
FaguvRSMf4MdSDvqtfuaIdbDZLexcU914DdrnEiO/tF7QM1BJQRBdsRa19OmWr9BzPDOqndFL0+R
pS0dw7uX+OTCFGuZAXuLDSqPkqtJB1bRWtdZH3beYdMQ8JmzIZ3Eb9Oc7GT89AHlhk2FdQPMNPsQ
B1m7FUWQxIJjZKFlhnY0rDs+Qa/Ex9KQqpEwwckQPvZcqW+TmWxgnfhAtYI6+DEw3FlRDFyi1Z+8
tzzxyHNFU9+gx7efEoVMx+ierClz+YWsr7T1ubOL1YAbv7MRy6WogOdi8hHFa6OD1o3KNq2xzwy7
KnPp/iBp01BH6qcLJocnj+tD4e5qEdJPwl/rFY6nTND3apq2GVxzH/EejoyYcuTmY0iS3MgwQrMd
ZjRqH7l0Zm7KbA9oACNJc2QAxHxHuYyWCWUBzs7F2znBTbizU4OSskGYiuqi7QXtJDKRNNpPmfAh
TFNgBo2GD14DPJVvVAXMpwSOxMkiPpR67cq/uiBAZdoEdAHOnKEE+cEytG0pMXBr/cFnbMrbu8W/
uCrGmef+AqFqo2SyhUvzTzfBwrvtov6yNPsUlbwmgXvKs5ElifES1p+qfWtAkmj9sNg4Y4zCPuGs
pBjMoMhnboC26hSE866jWDjVr6sbOC7btdWEVz2Nj3mChtwknngtIkj8obvqFcl+qL5cwFpt/hjb
Yz2dantXqL0TcvJW74TRYVMBiGr/zSqWFtZtDfYiBgIYmgeDUaiJG8jivaroJ5eloT1rii+1foq5
a2R5rAvCEtpy49XFUvw5GBamiP19MWgEZmFBBzS70HofwqSHFxp8FusztJ84/UlDBzJaHEthLTl3
JC1jk/w1w7ORE2umIzLlHI1cfymqz9zt9yJCQRtgkmk+bdqIyP4dUGQlwjpHvBKcKhaqk2mjmRFY
N/rKqmejJUt1z2vFkGKlTeEGagVnWPPiY90fMEx5LHe5+CamZQHI9FpOz7nHij0fYLxUz6VjHqI4
gMb5a/11Jko+65ehwLelvU3IZIl/WnUN0RZ09e0uRocVjNmTzoNuB9O67QhemA7pJOi24EmL18wG
GxrXFCl2vyoEQi/+mFfieYdGSsbqXiRfTX/tghc3veJA7qgx3YBCIRXEJd3c9qYNl9b/SCZ7gXtC
UnAN9F9txNA7eXHsfNfyVTrlRR+zxcZkyFTCBhn9vTNvdfOCz+bPIhHCctXKr65eYWw0u3tK49ha
FWm69oSF6C6kwVXFa91Kvjzg03DFJfrYglE3+WYXRs2I5xmQ8g0N5Vff0rZZ69LiRlIpRrjhHLPi
E5nOBLppLhJov9UP0WuOT9/XaISLJkR55KLYqyzCwdT4NzVy5aFnrC0gTtHCJjeWRg1Zs2MjW4ZB
fROvPuvbAr+wEZ1CxeCs2lUf9V59aFH6Ips3v5oulRLLFJsBXcGEe6aN3mGMn3siLjTKr9jst0B+
r7ER/YTUiEkk98VECnse2ggQ073Re8dRDpuEjUeBlrLQXib20lPE415QTZb4KcyOrVZ/baJzZrrP
VjDj3Ci3GrFxNB3lB5eJq7+F4N3miXFCelDC76lNzvE/os5rqXUtyqJfpCrl8GpJzthgjDG8qIyN
lXPW1/cQp7tv1S0uHIyDwt5rzTVDigBsPI2d4+We4TL66oxytli0vmttfBmGenC6nBRMEYv8npD3
nFwyqSH8zkCJRXQQXiqFhcVskLph+SEUbv5rQqC0MB0J6vdUjES4nn61bIX+RH4htYB4TA0MwoxF
rdVO1lvRvDadBOaM1GCERG0yCUqpz3It5ho+O8i72lpZEaX7NvkRg3tuLg5mL3+HgDGUKPhkAepA
l6RjpTFuIcmNxJHli1RlW8zuOf05tMx5+lnvZRNbOCML8XFa6f300tBMoMU/YK2zVzya2CBfqSqd
bYbDXqceVN0EK8EucoRfwFhmj3aGvZZ7Pe9XPv7xkLCoB/FqyBXmAyO3FzJcH7g6ZM8qydhc9pX8
1U8TxUMWunhv2SzmA2aRarapiz9W+qqIjXtW15/qbHlnTcm67rrWQW26moZopZFU6BE0NaKG8XXM
BWSYPCn4r6oePKle01LDlM7CH0nizWrK3sqCLzMhnqHH8IIkUTTH+GkuSrhxBT6KFZRij79HhY5K
S4Y5FAP+UKJnW0nc1pD4AjJLJb+3rfYmMPrtMuG37naZpdSO+hhrjZSNbmnVEu5nGosYte2+h2fW
QosnhR2sakFGTuq/lR3567TrTFOZeotTj6lsB2lADr/jhpwOi5wG2ktFYMuwWBblS03TnVAT6kp3
6M2LrrdU4cWlDv0XqWDQyS47567lNWfE+077z8brnRLBbC3h/Z4eoylnaGa6yKJW5pA4Oq4dEuEh
RojFEkKorDOxLkZFlwmkx8W3HECgSJD0mPlEylWNBtb26P1D/FEqb05MBTQfw2NAi83nX0o6bT4e
rEb2ZnlvGtPs7FPnEoUuSIV8kT79BrwyHx3CyXrj4mFQX5j5zmTAWs1c6ra99iQeY3Xbr3JRP8Pa
M1s8PwhUXzGr/OwmYSnRX3Mm62q41MqnbIzvvcr4qOY3b4Z6xTEL5fXspcfKvwi4+6RQ/0kydHMp
1PvQ8rZiY734TQw3if7Z36oB0/wfbrk2AnIYugntCN6IXzo+TzBt6PKG7BgEOteRATRctThg+KRa
T6LyHIUMmBHlddcuB098VTRdhROiXcjRnvCJBwMvzDe9k1j79RGWkbm3CIMIAODrHFOunLhQ/RVB
U6rLzEpUp5Y7W5jDOqJHlQdML3y3SViZ+2jjZA3J9rgspIwxBi7OEOeH+eF1jgRTeUyMD5ihboJc
2BaAw73qRBYrozaRhyDQweikkYrovFcN0oeBW02vS7fAf5MVXLUi1/LjTdh0uEiE3LBx7JQDEVle
+9RZi+Ja3UXEeZCKeAqotsnYWeZDe8YQ+0VhB+88QNHwncAxfAtaR1LAVtPIRb7DGejUVY7zKWMF
aemJIkwpHLnCJW0i8kzjRInOhhFhhQv1ICiZ74kSTjaDXHxUAwsIV1Y1xg4fJYe6ug2K9K3BqDbD
Oqj7o6x524YRu9h/Jay7kUQ0dYpsak4liYhuSyvkRIJOZEu0G/IYh/T2gGEFNZfdAEVlWOblxMYu
Lc9gD4m3CXIXvdnqFnRNmt2drNEIk2BU6cVhZPfTAkD9tsIZNBtf9aj5ScPQFYmatULpBrvCiFPg
IxREaTxz9xhXwJI18vv8nwJ9czStb3gS+b6lIqwidEM4xmNrg/NuvFbjdDv0DYNsj9gA8wDajQdn
/EhwV67j+ica4XT71NkpElNtXM5BnNPwImYYY3rNhrxpU8ItP5e2+EHfiZWGni5NbtIRZCWzeNoT
RRy6nzk+WjcB77Hq7LVKxVAeK5Bn36punwtOa4arsklWPeYaBRFaQ5MeVKslDO1zslCuFNjbmyED
5qnP36uMsX6LWiDL3/FXeZlk1zdFt8K/pWYi0RPDHs7QjqzhRH5SfKwoZl28D1CH0wnRScjiBVxY
eyMn6SZcZdTheYTmC4rWtGOo7lJ+Mr7MbODOlMahX1sS1CAjqSdIl0RcmBcLV54i0aE5M2kV1p3+
7Uepi0a5yArXl5KVygyV8f86h6ZQdMJyCrR1qhH7RhJHFn0xu5hpv0GGlLAYYDd1JBeRi5pN+7YT
SqfR5d0S5ryz9LEJY42SaoyesjrMtr2mcc5qho9pItDSxtg4DfhnpuR6/v2O5ZFO5u/bvy/Wb8iQ
eTvqDaBEIuN5a45YFMhSmm2xAcUaKzPeg3HCz0coM8Kg+e6/H42yPMkMonuJMUs8P+DvXfw9FJ59
AgF/4+V6TtNoHZkc09XOb0mtmnwbJyYBovOPOOnO61DK+8pfCIJg+Pr3DHlMytuIGS9s5bbcdnXy
v1/8RtorkkR2W9HPKnhB5xeiTACwzDDn72//3sffl//eVmr4qIJzyyHep+2gNAvi+ENv8SpOsPpH
k4bn33H47+8GRbBIO/Z3aWgi6CXyNEaZ6nShdywaUF2mFsJI+ovQj2Qmq4KyFCMyTns4N8V8Ppoh
c4bgM8yZlc13i2ZOOc69l6nBH6NJTcC/EnL71DLMVobD/HwUgRyh+UsiMNRIoLNEcTUxkwV5qNTQ
WDOjQ5Bjha+BRqZhNYt9rMrHIEPah6pHtS9oa3k+xB48xayRo00UUfT0Qnv4O95/X2IF/CTG3QCF
Cw2VNr+XyQyLLcpPNIzxc4wGhDGB1smAkPKX+v+nAP9e0/GtRbVtGePDSa6K7d9f/p1ps4EBNgbf
tVIxSwuHbVwSip0RRpwIyua/I5MGie62ivbZ53EiuX8nN5PYAVIF58LciXr2k6Svhm2ppyRttghM
TTPk4v17jr8vWUcSp2Sxdv39SMqPCYg7H/y/L3pHAEBkav1CjTyds57ifDOEoL+qdeuzqd4KplFv
/75L54+C0l8qk8D1C31iLwYstJD6mwBzEv33v7vG1Bm1D2QKIeLl/KLVS0bz3+eCjvW/r/z38vnU
IvWzqmURiv/3tjXTAJyLqcv/7qQ+q/apN5Ho3c5pon6wEa38HR5Vug0VwgzSgnXr78kGdRck5VqF
vAEKhZEdHJiD2KdvtFkQ3PWTyKGMRZa2/z6/EL4jrTgXUSu5TcVS0WEglPoQALjzoJdexFFekrJC
RMGwYhV4N3Ng7bLDYyqMAWgMDxJdN+usJZBphW/Ivl5nFUy/v+Ui0tJxaS+qXbXz1rhQwAZgSL/0
V0hOoQfRHHSbau2vBvtLX9yZHA7S66i4Q4GZia9Hy6wDl4uao9ijtdB6b3QS4uNX3nGCmpOudGGJ
rQAuCabvYheA2SAhaZPhGORqQ4+rlvBNTMnBMq68khWb+y5zdaJ65zQ6mpzKKc0VtmvEjGAlZTY2
eAM2hyTvyYCEDBpJFSe7TMVyAL4t8Q+OYtjIqQOIVMTzBjYCduL6ajSn9Hf1V35XvjtbBGxJKURs
DVcsVw6xSySP1xTGFvJJdOl8eIT0v93ods/gwueamXDMa7ASBUNIIGDaCWNgamxldmsUyMmRAWqx
sLHz1IZZp3YL/E00dn9n/jd2NZB5eiYd8i9MBKgFNjhK+hiR+4OMgKE8MDhDkK4hW8RHzDZolRZk
VQQ6EB0eRPZwI+Fqnw2O3LgKdzS09Azg2xEDEoDcArsEi+WQ0BEHPzTIRGjEAT9YR/Y4SlCwYfl+
81HPzfX4BkoB7x8Hv2iyJY5R73Cs/XAh0J9j/UD+GxNhKjKboLKKShPmL4OQygWfiGGJ4s3sRHnj
DBcPMy8oovAQ5pdDgM3rGM/hQqJAD7BB8OBXc6N01MZFhksYCL0N4y98WE/obM1t1iekS1SFdM6Y
LqGCIG2WoWBo4zBe3Th0uEMJhiM8+zMlEayO+oESyROc7ttCdYBIC5NqnLx8m6kA5ETrF9S0NF7I
RZlH0fQprAfgP44GyfYXTaVCluC3f1WhPm3LwiEoF+7XW/ctvQwHBpvRrt8Mtx4H0DUcY3ja8rIh
yNAOz9klu9Ek0wjxAbx7dTPv+ZkH8Eazk/aM6F8IoZuPgjxTzxYVPkSp7b8Gp+mZn/kpR39gLZLS
Tm6cVK4ErofqNg+nJru7MBUaEYkv1Lv2Ld+HajE9Ca4v5fnPeMx0KQ7hKxdcw7gAW8j53zCgMLGn
ohlqbYpbJsjFiUfz9ngf8/gDaiUuXDfqGn4dYAmI/HRidrywnhm4WuPitY+e7MZfmFeekD+obkS0
FO2e5xZM8lN4Zziu3LITLEN6qwia7c0i2XQRvnJy+KScft48J33kXTFAsA/mnT+Ozzr8pGShXqEK
dTflyf/UKy/gP2it0vm3XCz+I3w0l57PyQEfYJXbtIEcBNHcVA3j4Vcu0phxC5kno8s3OOTCpkUA
h80h/bMGP2u+TUH5kouczFeygRcTy843agRPws+Sps1m7WGhGLbad0B9YC3M9+SivPGI4hnuGezV
1+SiI9mAs+zqR/M93Ix3/Z07niUFS/j5oPN5Id3v4XTKZxOb/1NqLUZgVxTVsNx3oYB5nV0x+0VM
y5H9YqOInjHc/WwrvkY/+JpgGPBhnMxXdUOFGjGUFe3xS9BQO+EZwc9AzhapenDGcnTECt5VWW8+
RQ/vfHTlO0OkCy9rxIIa1m5jKJAoibGPPEAfaFpzFauNus6zlmxZ2ucVUXWQY6x75TKOQdB8Ihnp
jQ+BvITyDAeOX5QgjFIFSJCz5ATYEWLjokxsPjN9gfbC/rHBJJ+pFG+Ai2tBQg1sS0hqi/Gc4Zv5
CwDBDx4LWGf301LBpxcYhvFU7RgDqx6MioXCmSttqwRIsDm72KFx1bhRq5B5aPwGzRAfZOxozDw+
SFUI/N4HHG3eYNXHn3ENGJk2/cNqAR0mlwuH/porp22xWGbK4kopoiM6AZt2AcoyVkQYLs+CNAIN
WKoxIkLJlh1n8wSyohiT02d3YEK2iqh5RFbj+vUcxx3oW40pO4CfPzXo+CNp6T/qscFmokbbpyQ1
grzJPLk1/GnuxfCVBbndGE/z2l1YvNHt7fER2uDNftWvDaui8fQfLOxcOPMS8YxOYuV4d+k5u4Q6
8at6B1d4LQ7cFdAVZwZvvZxXunhT8P2NGwiqKzYvJHWC4NhsQGWF0omsgHknYmcwvvtrdLG+wwDC
la28kVQdaVfCtXs8L5AyTG/RJbnEG+pqtqUp2jAW06sr5lLN6ABRw4oagSZDsdqGhNas3nEbXTct
Qr0F1hQ+qUnkIXPSYwe3AUAzDR6NuG4yN5VeuesJxvjOW1TS79UHwtgRbqvgwKs24HYyv7CNgVW2
owGgFBuI4QbAx6dzJQBQoEoi2RafOMS3kB0u0oVVHaFjPq9FGH0HjrpMv/qjB1YLxHX0Puvj9CF9
YP0P/J4t2iNcvpqNDPdCQog6poUswNUtQ3E/L4n6dbqQK4tjG8sdHwia6Q4ib3tmde98GBCJlSM8
R8TuNCd+gb/lQ7kIW+lSnzX+TsYKPzvp915zWdNwiDvFZ47i7OR34XZINxrUUpdVR76rd//MekTh
ysYQ3IZxId9NfMeODNuWbP6kdrOqNBQs79lTQPqCRvCuQ/smqIhBxbGy1HoTwEhcWR7z5YqgsK7V
oXeOwdpUc0wIuq48YB/DKL7ADYQma1DNVyVtCyQlE2E8JjGA8gRXKW/qH72i0WpMMbIVpe1J18aK
nogqZjKbVmeyB2US2m3nt4Qba2upVqeVGXBLaJqhQvXCIkXSzF3Oq7N56cWSvgX7i5d2bUDPzW2i
3SBXA1TgHREzFB0W6IfIEN+a634jQ//sVt0Hgi5AvMLpYof8FBOPbOSmsh3ecW7t6hvZAfC9LX1x
E5PywDyPClz9USANfSZvwKIhBMgf9mYZobU75DSBDL3Qgy0mqDasm2/d7/CBwUPyJuLiR3IQzfX0
W7/zWsWw0Klt2f1ju/vgOZoP/QdaBvanXIggltiTaL/UCuV79zb9Eh5XdU7zPf2m5sILl96Pf22+
SUDSP1Mu6uhb/YTE+BNSRIDmQ4IRF/2n/87z95/Ka/XBQep8u/lFHkkyG+4Z0BaxwOeQ8C6KF+HL
I9hkcpAu5Ti1g6L+goY2HHoTnjGEYuR+6AgwJpnfYBQvqt/gG9UCRQuPYIjW8wGgToCMmhDgGOBi
7s1psUW8/n5H0ow5yQXzXusT1j21HQw2kRBVyJpwjCGZLLqruAVo+4b8zP1KoYTsnA2T33GzknCL
vOLLOnd0rFgFIV08V3DyRDv+xME249CSkvmbk+b3KZyVmXDjRL/MurwToPgMV5Lj0C9IkSBxEqET
V2Ck4mHC3yQfkrTE5+SXh0CQyhFOFa7p/z3kZWJM9Ssj3MONmpfUIof5RovwR7DFz+aXc119DCAs
pEf+cLE1Ok3zghtBxycMNWzvRviLjKsa4UvshNrG11dKv0EuztHkaioFO8bmfdwnvctZkZkXxzvE
1LOfM4cutiNmy4XTAq9+ezsB/DUhe28xJwPhe4SWvEPQjqnpgqQfdi/VOOK8rtzEczjtogqywAJ6
d4hNAJWVPperFE2RvmQFik6UYvEjfE0OMUsG6Znon6i0KIGyZE2tO2GtQPW4mazp4SffVlGycMiw
AqNYQ53T+ypS8oFZW1S99yTxWTRQ9Dyo4ai1qXQ0HFjs/jpSClbwALdsBqwtwndXDrJrJspvTXxx
egdHZTmFtMaewvsLMqdsUfYuUbVSocrmxlTs3ljnLWj4KwtDVC/FFt2PM283F95h+lrdaFGo1Khh
KVL5RqEfeVImdE9xZKuef0GROAGwWcVyaun2gv6ZViYe+Uvt2VH5h/NjKPeAcmidrlRkvGm+RdcT
3JD6kPWJISolJp8rsLFKo71O2xU9EljcWLsVEI46f51GbK0d+hCyIXFOho9ZPFlh/cphiy9GjpvD
wJHKBRqXWjriPZQXCEgxfDDIfubZETDPlrX7ynPnLtDxOm2dVAI5ojHUKxRld/HYQh58Dy4k7FaU
pBwCaP7S/NVSlzwBNMu3ghaEznI8UtS3M32Wt8o7pz/jzc/4YQUREfKOAyzP7sv75JQJ38GNRlYY
ZukRpSPf4MqDOmactU8UiD3uItr8WvwS81przgagm4GEAC1oQctK/iK7B1WbWDrye36nnAwl0iyp
MBnly5DkMHN98APW1qCZc0lac2+ii+JifUQ/6d4sRRhiR9/S2dXRaBCOftepBT0IaLYHbGQpxWs5
BNpGitGLYWEGHSd8bRXYs1FudPtwYKIYsQxGFW5yocGLtAZSXYlBTrbvYoO8d9H6buruUarCM9UL
2TF7YVcao+hoxqDjYIMVg+JJK3VCFxhXnbCONWYTHUht66cbqQS4agK4nK2ec3W2lIAS80QX7vRd
zKJoW0TnKGR6IBho1DTNp4SNWal7iUqgNAYiiVHGyGl7GISic5VI/elC+Bwi6lWNkWGh+ss+YFyX
a/K6igTLlkKY9n3Rwpkl33FqrczFk0AITEjJlUrA6DRH7kAPCxO0ROVEbVl5hN+NJRdJMmHNXjYA
NnE2YQ+54E1H+o5Ggh4BQhS9ynxVqLD9plemfa0JZ90iICBKLHknxLx0EzGN1iYqM6mF3yHEEJzS
C1S/zwbscGN4n7hAEdKB4/PCI2exLriOMk+tHFFQ3sI/I4UJLxoRY3RGg9hOaBS6AYVXPnS0z01k
7aGXn6yemAYR3JtcDurx6lsZYI15MLOYoUtHDW9BtdbgLBAS5yb6ZMEz8PrlNELGCjgDwUSJowMp
G71x9qVZU1VOuyaaTXNTQiQHLblyzU1YAN/mVQEWHNSTJ/8HwRL9XXUIyBAcget2AQ12vsub6wyx
1GsVwcroEsVBLok1rXscJNsVzHrlyZIaBytqTCaHLbcVXqp4NA+7/SCpiGKry2BAtNbv/BPdE0s1
DVzgSKOrq9iqueBLSJ97nB9pGaJ1PLtnkXrbgrDiIpkt+9aFtfSqYcNrVPeM1aVXwmw1CmvFDHhH
HtUpCjZUfIGw7TAjn5QS5s3oYXmjp47gS+OnvInTqcUjWtPcUMddrx0ZI3foXZBkLsKYUm3w1adk
NswDMHQRYjnbcTlyqkif9GpsBZIG2jTE28iQrq060TLBRHQsf8JiGlJM6gFuJz2o7gSTV1b7TW0h
Hheq9JxMx0OFfp1Gc0kLT4evDzsSewBXOAXAPnMLbdr+XE6zMaHno+fXwWKejE0BIFi/AM/oUrH3
0jAdYavFfN7fYlKgmN1WGsChcpU4dyPE2wukJvNvaUxRFeF2WdVi41QyBPeRQa0Wm2hGTRjiqOcW
HWbZm7SJDBiB3NrisPPzLxmaecs5aUpARXFqEZ5MOH+GwioIfLIwgkdXIXzXS+uQvnIbZvkq9w8T
4yW0KNCKbhKy7Bj18a70joq+o3tirzC9rafdWXHRSLGtEKfFat0Lpjsi6B3LkYVR1z4maHMI6Uo3
iQNqJ7M9lnL1WddWTYKwsazoKAN3ngrSgZlzI0lyjDYd4/MYfXi1C/ZggYtpDMRcrtiaBi7ay5CG
rcOg73yKt4FdgexVhFb+Cz7WXsHJqz8FVWcmLp+HSiIxHExvXthptJMRwt5Gzl86Y4nVZNUu8bct
m6PBdIAiKXLgVjdaP7xow0g/71ISwMVN0BdZ2w5CioCAaTW1WIU1Sb6HXfWh69qp7SH5Fglgm49I
jn7TH1jCNR+fe7OOB5gK2ltH9oNKKowS4GTXizh+qIaCt2zITtszCNc0ld30JvreVitQhIRF4dR7
nhIESnjjmiEumrqhujQX7sviZmzVK7QgtnfmcMAyhbydeof9sHoiZgHpC7CAgfu1BSIk6lv9Ek5D
8hJ+6IhflHwKN70QnquiXw6CoLnFkPtLvcOJI+GQo7HErwA4x2MiBjuTNDwKdz1twlUvGh+dR7q3
qiNm79vuFpayvx6k6iNLYFki9W01BEbT0N9U4zXSZQCMBo0v/k473BoAogiuQNGibiDhkoPwl0Pe
cpMUBH+wjnSCa9YubTuXFagu6JGUcgXRIFEuw+VeUrWwEPd3FnrAAuVbYzK91GXCEe0UYfdwwlu6
xkK1MXeBCBu87NeVAKJSi8jvMnHcaOmwLCt0LiU7BKuntFE1nOsl1Vx1Wf9rSPqRgE5/tGCjYKGO
WKy+FFKVc3mYBIWT/NECTJuV4WKgBeIIkn4lzmwrmZhRIOird4nUcsbUV+4/UC9VeK/Edg1vgisT
gFNHbTjhsElnNpxGScS8klqplaBilaZCyk4Z65tcFVyBmQpdzSXRPwJktjAKccOtFJeJRvBmzraN
RPVomIgHMBnJZ8YmIpN7ouorJtQW+wfGc9HboGva2qu4hQIsZVRhbOBpgOhLZrc4VbKY7QSfWKUs
PoEboIWYi2U4r0z1qWNsVk7M2lk8+BeKOknFrtHpnpC45Kt+h/MDsMrqdujYnS/RQb6CMIFRdheK
UHCVi4gG6f9wehp07o35n28S0AwIPDsViyVnnSKX4pevdMf+oyT34oI/E60+SJN6zff6O3W48MY/
DE84GqDyCGMW0nPe8PDTpBD8q21Nc8Uj79S23nsuz8U0b/xRkk3Ak/G2KeOD/iM4UPZSu8/zEAyp
ecXAZQzC++Q2A1QC7yFqCSiou7T76RKtrS0Qgb5k3gQaQfXF24hu4zXRlmAP83SDmR/7NKos14q3
IPrAAvnZ/6IqBzwnlBR3MUBlKlW2OgpxoNpwLl9djjf7Jk+H7wz/yBtlysKx5THgS/QW8d7fWM1S
+J1W4ILJk4r7k2UWCApQlPPES/OeZ1DuzXsHNUUJfDe+rQ9kEMJtsHYoo0QEGPSRNO5IabHUTBf5
fXwAQQq/4nvwHE7e3nxlB5qzdug6lbV2wkCJPCZEboI5w46dOuEOSDLzhWNO4brlVYF+oe9D3Uf/
xdI01/ksP5w4mI7ysIMc5uun+cBb+Gq4lB98nYPotOVs1KSRwbyb6f9/tznPyjEDq+Ea656UJJxV
+frXxcQeFwsHhEuHlYBrk++Fb+YkjKo6SnCL8nVBdcHIyZTmToOnYFzFkaMD4KbnYg3YvOAIIyHg
qjiOV/oAbJUZW6fKm6X2rwktqFYVXxDKz9UPZkZaDPC67rxdD1FIWGiH6hOlW1qSd7Fgsok9hEC/
DObBIRXwBp237wjKBev8T/3CI5RdTaRQt5SwJkFKiLCAtlxgDgfJlMnK/GNMbXf0Gqp0kF57+EyO
6YdwStE6UPRCwcGsDpC6AFadHx0g7Y9dtawQcyeUvdxgejB84Nq76qDKHCUpu8KuffC94ZgD4BMs
UYFxGBJpWFTHzo+MTTH6xww9KEH0bAf4fC2STGAyBr9I1tt9Rmqnn/J+eUbbxMSo8zeeF+FlNjPN
4AQRNNsH+ltTbBVN+ehlAOUe9ivcIoaDZgGNdiyA8nJz09dgDQ5tIYcaEB7/rU/chRCoWP46PMfy
fDcI3wBxFi78xcu8rOOxjVc3mPdoi/qPkF8QIDF8lEa7ni2RW/EyiS57S700cPXbZYy5RVFY953M
DdlAiYxFuzm0m+423EqG3TRme+xcyJOz2FkOUG9ZXownTTVjG7pjhlvz/OThNxBhXcY3zAL5pfYU
2xX17DwMs1Y8ojxbk1ud/pVx3GZ0nepdZDd6Y9ngWnqKV+4/vbWlp371Hw1DFlYzuV7PuES4wAUM
OJPcpfCL5cQEmJwXR0aFJXcA/wDDed7MeELWEu/deskubOXcLfyyNwk6s7nPABo4ZjQ99KML9BGv
mC2e2qi+6+hpbD14DF3mIXoXXUoF7Vnc/K/qEB3KM6DM2Xor97xk5sZH9Q5uStXQOwdU7QyPmFoS
eP5U7yxp0eQyEFpWNtC6DdY5/9kSQM9mxSBzniXK2CIItcWlN8/W1Kt6TbBCXFYHjbkEURZ/kysk
R4vghOX9Jj6zNL4pW40VN+Nysznnf8PapmXzicP6PEosss26Gk1zZ3T9i24JBXP7+oXVPdRcpgld
tMFHiJUFbh3deaxghoIYddFevSPzqiSbfW5YrxlneBXeVNh0MZAASWOuHJ2MZDsFLxZtBUsCsQGZ
2+HbwXTLWKQK+N9idDq3XaJMPTFX305b7328Q+gG5LizAHEG/rUx8hX5i/Ph7TiM41X4lt8tIu1q
l+WHWRdLEhtNTwnMJQOyazqcY5a41gcUcwoTuIinGa8e1TKNFtUyxwHPw/kCw1yU9Y5qesa1J5tp
YYqC4G9AzdUC1FSk7wNaSPZJTj5/QegG3S0D2j/QiyE3Ywn+cE6jwUOJC72yuxPgGbchQ8LsxEOF
p2yumYG21g9GEBi19O1WjPUvhgMx/PRoKfRrNX3xcZYBdp1BUVf6BaQTYeux1tGh41DWL/ua1nbv
xUeUIv0OpLH9SeiH1rw8/LWTUS6UD2h8CiUM8q5hMf2yaOB8m0Mq8e3yvcR4CIeAT/mnACQEGfsw
ooX2ZZ7Kn+Tl0a8JXf/UK+4U/GYW6sGiiPnFYxrxcfRBFdm7avfqE6pTf8Tjr6Xji3jA5zeAMkKu
ZWjPpiPNxaIwGg6YaVQ5a8VD3yUsryGOBKC0yJPWRgIvEa9mkKIjKqWab4KDJeM8LxNamdk+I0SI
TYuM1slkiBmn2IYZOy4hA4gLeF58Md6oG9phJzdbuV0xiqml16F8jf1XRjTNd42mVzrx+XMHjb9j
bL27frW2imsAsUfLwttP45sonWJOKIPyiKRgoGiELXhc+SS9ImVFcMo4pBDtugWsX+B81yUuoV6I
Z4QnKxK5BNj2iGdVwKOKkQ7Q+wAe333QHWLbEcqsOAvezL95z5CuASRoB2cbYdFBvMDDwPE5H4D7
8o+ks7w4vbWUtaOer63+hVNIUE98BwBCZ1mfvStXkX4tbhEzdE1bMu4DZO8WXxRd6Vnm81EWcf2z
qHKh0qSwjPINtyWkTwRRzCIDeCZzMTMFCOG4P+brHlynHpfs5vPdDplAAt3eYMhBKcFqyIO5vWR1
RhLYTdjsQRu5YUAg+S2TOG47KjaWBvYMeCfesKRLfNNegIEoAhrPBXFkysxYDjIN5tHPieoCw08m
D1e6hn94JcQUH2VTD/gxT4PVVxVDALZnhgJIt7mUc5ttvmL8gWcZDnp2YHbZXuGs0AIwU1LkrYaR
I0FDkj3eU0+1/Wx8H0NONl7oP1MY0pRjy0PpIa+Nh/XAGQimmHCOm8XAlQk/9AeDX1B4/kGEqbwG
cgUKwxiIsg2jHWmpSi74v98tp8jBsQQqaxgSjeBY3br2aCPZQrGFWvQ/TEsQcFNSWfkt1o5tATle
vFZgqowZfJD/+aqgYGFCMTn47QTfzS94PaMSrobR2JayC5qPQUr2Hd/B6XsuE44AHxwVGiUOIxi4
SqQE8Cp8/eUaoW4a3/FweQ3vXKu4WDQH6zLdrCdUhuQwXMDou8lFUks4GkZtF8bP6ASMJ8szpX9z
I1IIno20kq/K6NLqgTlzeUypSzNfO9RsFAMUfXS41MhcMl6zov0Tq7VXYlvg1v3OfPdQRs5jZv2d
005RBwpdeK7PFTHHIdhsFvTBGXeiAe3q4Uv7ot9jvN+Au+KWDMWKcTMx6ZPM5A9KLJstckTFiQBD
WXqQgYZUkLLJWUsCBFQudfrwpGWh/6YGrpdQSiglWINBe9iG4Gp4d2AhmiBuD1o8Ln/2JWjqdbuC
avL3uf3aoTpgQt8RNUDuic4LoKfB4QBjrWXTYdlFssuLhW1MbGux26K6hSENL1NzOCchY6WXOoT6
PcjfOn7ikRW8VxhfI/kW4Q3ZgMoNI57GIWpXaAB7dsglfcYwhFsiLpocCZgD94OcqQZ6CmfoNlHs
an+/IvuaQaNE1QvdhnhyiWHPPPcSmGf8shpnuAAejY22GXFiwhmC1FV6CwBSpk64QSDPbx1UHA01
rbxL4tUko6F0UuS4Kh6F+1Z0EsudB4JsPKDHtcj839aI4TlMbrBju8mRLjFfxhYVZ3ffxhFYGRi5
OeZymj7YuhlbSl7m+MpJxcmtWERryizWxEx0ceUVBvh0bqd/qR5OCQsGR7D4p5qrdsXdSSkogteq
Nhs13DDyLNXULs8Magz0NhipkSCAKqJeM1cCgKPok2YWAIMmBtJYsaVnNmE6EkYrTGTCB0MlNmn/
Yb0FJ/6QVokrv7nQ3VBycFWzY1/p6uiPZ3qCPHNzKOfCxqWKTMQNRR2iFkoCtpbuCYmARTCJNqx0
YINMabgZqDTowenqMMBvryLDF4MZh02NUuIYgqEWriIpWjE7AO2p7P6Lan4LB1ur6EkSlelFqtE3
C0K8zVXZBSXhibinGMMIv1axIsY4+ikSp9WI24sC5i7ZjffKJwjP0tv8Bu84GZnruaYACFFtClqO
N4e+xuAMiSsbZGhzFDm0A2AhfDhGbIzHSkBTl5IrOs0d/6Xc04WnS44rckxqGG4RypWaQ0nzXTtN
ssZEksVBQfM2zeUZ/DIe3JmgsbZm2ZAfOCFhtoypONHPSUzOYR4s0ATw4Gh0IDXwFrCf4vrAuj1H
WHVqbuEjOeXn+hzjJfRkO+KkUcyGi/KLa2J8D+8zwFvYfIoAXJAMuwIfLGwv1nxf/z2X2a3G2jHV
fY1+3IJTQeM2YdImoy7C0RU7yTRapiKIms0dzFaLuzA3aNkvOdzqT/XbxC5cDlN2qSUirEFqu5eB
s5bqj55ven0FQ5S1tTDRtEFymwfSLM6MTbNgW2rHVJ5HqFW809R3qT0iRCWU8CVM31ir5wfJO6bi
Scyiv8ziCx6x3I2+7GYw1Bui1rBicBWJOhrxB84RuNpdIyv7qPK9YLhG40CC5don5Gb2XcYiAEc3
qgQ4cU5KEA5Fck168kJ5bXfGg0kdTtvCq/XQDyj5M1t5LQs3++g/hUfwkfyyGrAI9J86wGdvs9Px
U/7jv9c786B8MZXm+aKPdiecrQc0Yioy2bP1k8bTMnUvP4MPA2sHmFR4wSFbe+H/PAM8q5zGkSbk
f6g6r+XEuSgLv9CoSjncAkLkaMD2jcrGWDlnPf18cv8XM1VdlO02GBTO2XvtFYpZ+NmI08FiGi1u
43zJZsXOROnU6ygl16yOfs/eYGcYJfWQnabCKqsfBH+Uo9PoThROJwVUbzpZnKb4OAYrLhzt3u2o
mBG7enOoBVABWJMox8xH+QmhgUW4MqfRdc/yS2IHidIS5r0z74kSE+rFa7L9RTjQIO2fw/BQUNhc
/xEROLm8AF76WHhKQALgB5/41/I80ZyxlFOOwV9gYzXxA92y2bL0YTrFemjWM0pyJbK7fMFGfeP1
YCmUL125cXSMk3cUH7wuJTLHhsG+4K3Cz+iKUSCLNCtx983BM06wAx6osIRTvW+26XRM/X7id3Tf
6S2T5qz25Cw8iu+IaQfSzDdoCNh+UR5y1uGYMJtXZrrB5GniFySP6MqTeGFOsAqX6Dvg17iQMOsI
cVFdUIjEmKNboFFZP9UjurKSwpMVMq1YqhrTIDyMIBski/SWM2n4RJDKmBarI0Z9AA79fLDo1hbV
SNjcqrEcHw+MEYDahk3LfM4lIU/5oPQGIlKn5RieFtNy6JYZ/oVoXJ8mFhS4ZC+wqZ6kBPrwUHFL
hrUUHwCOHW3T7CbUkQXql3fhDktWYhFNENN32u5fTD1Z7xiL9Yy9PIfCNZ+WLhBNCL29iomU8296
zzJO1k+cHvwSX75phA4VcwI8J0QvhTRBrQqqxc+pW6hwmZJQ6qZ3+Wmd8zvw6Vv8le3+8EjK2OyN
JBBMdIUlzQW4X3Aaf6mAIRowiUYR9omN4/AJOxfdTTSz3ffoZ4ImThgNA8qli0RhP0Q2Q4NQuY6P
Z4VUoR6E0OnIMJDxqYD+B6qPkSMRKfSGIOg+1iu2ce9hm9YwBUDQwyVRNUJkUw/2dCt83SzUbX4m
0sCdODw+jY/MArigcaHeM14aGzNxR5TUSB+BCvDIZWSBOetr3CuY89Ob8Ht4hnArJilSxqWMMC1a
SLggRgvuW1ZJ8rC4vyAKG/IyjE9c+VBDwn5lRLYSOWJha6yML8zgmd/C6eESST9LbjBKB+rqfKqQ
aDRNUj3hLcEo4b2/IhYZ0x5R+9Hk9HOcUVip+Tx8KkhOdFha5PSvEmYL9x75aUSV+NNdzjuF1eTH
zvRhiyU3p0lzxqoOOZmPenO/J8umemrQ6J59hurEFNOb6YTKz5sTVnxUEjrQtYUac9opqRq4rCqo
4lybQDPeObYmXjo/nE7cIZcdeNYDvT1wMaaeJ1CiaYSo/DJV+aHyUN+BgjDKAFZlTA1HBBBFfwID
UHDSYFFS0Pp3PBO6O//DhWgs6M94cUaGCFEnVvPkiubOQjrfaShp/brvFDHcJdOGOGENbJbr4Ic+
OHHg0XM//APTJ6waIt6TOkQ7gxzx8t4C6kaxANrTi0W0k85w+wGvEJKCShMO2wU764/hmVl03XNm
GtTnV5+ZAC+G7/SkRYCeTWnwN2hIpyECJQ9/wb3WAxm+Nn8RKB4qH2+W54QT8ovrBehatKH5ZiLg
AvDjPj3agPUsAZWwx/KNohwgmQKN59OpU8CAHwX5EeeJyfQTXITBxbn+BXRhus3RADlJTuA6IJHQ
cy7KBuDmQlgLQgEOOC/NQcxTRrHz1CBWb65VMGuxdsZIcBEDL0hrTmStLwmRh4vk5sfAO4A6RoGN
RxCDc91CA+JkcPHA0hJMyqZTzl/T/YX1O0AlpUGqYPkwYuU3ppKIM3lqxAP8XUieXBQFDpYMJWTk
UXB0bEY18NyZH0+IpPrMv3rCJd4Id3wy0G6/RLx5OFmUYXTgGIG/c+14P1xenE6gLF6PD82QlU8L
dYjrIhPx5Zxadi4rzoaJ8Rz9V4BPD+sxkDCGy0Cd06LIF6AjNHNvXBcRGoO/aw7gg+LO+KX1Nz2H
6xyyMdNnqCD5BexV+OXjmU8AL1Y38ym+Z9qlB0J5MiNBtcGKCd6fg3iSTsiHf+eyBimb2rons1yo
PNN1Li2YVtPqM2AZSHmwafTqX/LhQAjkaQYBNsrQBXiRthLwkY9NExqs+bUqnj9QsfhcmL8xU1Pq
5AifpanqZV1+CDdr79/l6boyWKjgSOD6xjDujbWEfNBGmYhAYBU1BbyS4ELjAjMVtJ5+nwrw32jH
OoOkefmjyNqPaAc3EC9tZDcs/V98MK453g1bBBBGtkNDyWc4jwdm0JMPbTEV8MAUU4F/546AtrPh
W94YTwUuUigmbCj8vOCO/YNLl1dKxT8sGAYyNBLmcuBVvCiJQXDaSop0JnE/k36E1yyIZLf1J4Mn
uuviHZ0M3QRHl8PI++EEAJfwQ/HJfcz/lLzaNBIBH+Fs8DNQE477BMWftTOHSL3SdvDueI6EcyGL
0nF4wqD9A1Ga9/JXhl6cOPxpngk+E39Nf4lli1Xqb2WAPKV9TkbQn+C21/gLRvSOYR7/yQHjY/A1
nQ6vXRsLMgomfUWyC+/sg4yZUD3cxWf3DvrNkeiZ9ZdTj9bePfzvPACo4MT1xRzyD5o9MRrTPqFq
0dkz/OFJQAOAtIyGeDu8xZatntnLjE/wHn+51+AUgVIDL3GAuNSQNuBTOx1RaxYy3vBxMZpG6vmd
NdM684wj+zkX1X385QU7KoJhyRc8g3dNnUCaz5lNGw/Qu3ntluKTNyQfmyfgBH+Y30QgEbzxiuoz
m65UjhOKrOm9TYx7pHEzSG4MMadTx7bAualwvZ0Gh2NYErPMLljC5hegzE93KbcaO/rUKb8ohqkH
KUV9rDFuAYzJe8eKRIN8CYQ9K+Q0ggMTY0H4krFzQhPk/YR//RpbwLQ2cWZBn1khoLfvMtJ2Fuxl
5F7kmU2vBo8bxXm3K96Ab/o7S5pLPOQ8+6EaAFoK3o0vmiaBZQmfBRXqgU3DxvMywrpc1gD1Oc2L
ua8ZOiB7ZsKq2eyJNHk9DHn/UN/ZAWnQaA79i/ukoeZi547nuDvVLj5gYNH0pCFqEwkxHzQSeGNa
UOGRYzyj99CjxHhIToWFpkUra6y/+3NtcAOZPAP3oQg7YW+hwVGYqSNLntKEMcUIRZqXp3s9Jg9d
xp60V6r2EBBBwelu6X0aZsSjK7sO1kCwi75Trwrnpaevk3hQN7reWrhVmMUxwhAAD+5GfRtFwtpq
XmvT+JbPAS1evlTpu7YyJ107w0lNJcdedhlP4abFaAWC3jLCipYgOlR0LrJtoMVa25QSkYtpQ0oq
eWVTgrHnnpvSMrdtBlfUtKLqKxYqxzJ94Z5onZPXNHlB37XXClPII+SwdS6bZHPFEneJEuwlcODM
DcDvshbDUFesXvk4vkuhWnx4UoWGTPA42jKGBZJCzMHfA/JzcSUbaGh0pjhWmJCEnMjyDT0q7bBa
C+s8CJVblmf/fYu6tN2WlQ/6mg0Qs71Q3Au62j5AEoNBx12r7709LmxIFyMuPE8Ux3VaYeJr+pZF
528ICLD5dsDM8ozTaz6HOYeN9vSzfHqwKgrR3AyV5d/P/h5qsYgWZlFF/+dnY2INizGClvb3tL/f
K5MCUB3erVTGIuQfX7tWUTghU+23hPa6nKvasO7LYiBFoNauih4YIBb+Vym1YNRx0R0TV+yOf19Z
ffrBqRJRePy/nze5vrHapCYa00CRnob3poFLixUWe56vB/eyAcNNiaNdSdP/VkEHqVYTS6ygjAnc
bJB2Gop/yFSXmAuhdP6+68lf7E1XuMkB/PQR0wOMpw2IsXHxmauB+9EFDXpATTE38OpIa+3qJRZC
7kcvSNXSK6Hx/f0armldUAKCJL6xsrxCt8GLgCRcz51rdRHtiMq4pQWTgkEr8rUloeXzMrlnHcjU
a6MCwQ9hqn0aXXTAJCC4pwU0ckNGuz2dFM21hNPfQ1AnKjpJmJUN8X5tZ1RXLfW9K/X+3ze6mNbX
PLfYiSxqWKVGJV1lhrrF9z/edh65Ck2U478hEGdETshZkwJ1VRhScfMK9Y7PxnCopu8CzKbRWZrS
7u8/x1BklSzxZBr1Xl3ViResDXIHiDEVzW1c9q2TimZ0LLAAsI1W1S9lDCQcVJJ7DxoM2ZoA79Qo
kE+GpfeXNOaaqU10NZmb6yi8yFKAkPpDV5AVPb2abmzzOu2eCqRyI2yLT8kbavIaleIBdAxijosN
804IOWORW+c6NNG7GlZ7bIrIWLIAZXtN0esVKFyyVfQC6bNkFGtX6KPdGMH0FQpwD7frjHNtRca5
w09S1fJ81abc8kVptPcswFImaIwPqy2NpWHKg/P3bUogFR7U8SZpyGqzRrm6NNEALhHL4ebv28jy
LacZ2p/MLx9ejI+9qCioMjIB5mTcS2+xj0m54HXoPt2e0RDXi5SKrCDJUUbT/yYSncobrn49Q3G3
o6cODvL+i6vzXVA2uLjWOWzcqCoPxvSQ6GS4jSYgWGrIbDHTz/QOsHL29z9JrGxVvwy/yD9xWi0f
MCmpSmilSr9rWyXcxb1d1xiyJtII8aBNz3Jskj+VJwXI7vRl0PnHMgc1xM6NYOEiP/t++8o0P/o0
LHghWqwI+JzjA4NhQEZwhnxjKE1UUVGQngt/Yo/9grbOyvAUNzhEwczOcbvOhwPOVx5maS5sk8BK
8VEjpqPIyOr0mqC8+oGnQf/OB1a2wG2w6hJ9TEJbFBudlX/Dc/6SA6k+yQoN0hAPVJRFCXOSmN6T
aZ2TMsM/a3rolVBbuyaNeRW24J9YCfw9yD3+AOL0YFZcfNyz0Kb15QC54oA3YOrg4NPuXUERGT4b
5i70gqsRee56iE1xV/GBtuaEJKWWuMcUyt0kMWY+GVRjUsdSqK2Qu6mwvPHmov7GJU2Xe99u2yA4
9gSCi4Uivly9furEzVISgZ0x7HICTJEWYljjXGJ5jIHbVOLq1KjtPRWSXV+PjpBBF+7CXiaqPX+P
VCUHaq/Mu9mTk55Zg3xKuLZjnejYpME6TMGzdRlVsohYxfJXCLLkbaeKIgT5EmR/SKqti3xQ9Qt1
pTfV6Ege62BqEJTLicy+cdYk7IHYDz78NQ18nMd8d6W4o3/8ewil4IM7HjZsowvnpKJYbN1E/+ke
+dD3P21FP0m+4HAeMuNV+w225qJsrFVLq/eqakCEKHv9KhoCWHQfSQ4rbbHNpweevq17+WEWuXfL
LdPChJK45srvhDchaw8Go0NESyzKlh8sc0WM76WVqxu/lLblkD6rVggPYTpMVA5p6CkWKFu8kbG2
mHdnFkh5FRW1YuMa330kcXHuFYmevEa8A6EXsBVZ6Kjp3Z44RnEpZ363GVvZO9RWeBVTyXurqtgZ
dAVNnwFWQ7Wg3YcgW0P7hOHgMzaUxxpUXwghG+s4PqVJlzmWJgobbNPKHWtBtsy1WrhQBQH6BCFx
zW30EQ55Q9YrNshxSHiTmgbdqXRp/2qhFN5IuNBWg5+QAyyqwluORXhceVep5zh7ncx9yZVKTtyk
XdiPpoZCw4IOkIyitjUEiEBpwk1V52ly0FEDQGSTukV1LTO1P/hhTUzn9CB2ynDQLfGaymm/tvLP
BKptQgxDnOTKu0bQ+qrqdAuKBbeXX0iMTbh0LxxPmMlt0zoaPouK11B2G66JwYeYnLW+/ekyJHAB
45GVOSaQqDyDiMBovP49ZBjcm6IYnocu+Yx8pIOVIHGZDV5wxFIeur3Sbv5+9PfQjxK2OwnxUtXQ
6bu/h3hk7QskDIL/vvW90lomJQi5F0Uknrn5LZaq9OSJ/n8Pit8A8RJKtyrT0t1qojbaV5eb/DiW
qDNg5YL4E3jr6F6dMmuLGSrRCSlKJe6bRq/3SmPGi0BktqeGsuyo+LKhCdR9bIXd/76CfU7F6wUr
szPxlSomvr+lWEuhbiCF6Q22DEocTaZj+ngxKguuqaEd5TERL0mRN+um74AFp//EilBd6H0rzCuM
T7ayPJp0rtOX47QaZU0IDy5XpYWnivqhM9RoXfWFstJL/SzFMHuq1DAh+g1+ixkheZFS67WneESo
NnieuNGUnBG+C5UqDXdUj9y6kSttRRTLD6kFY2pk92a0EYrjDmLE6JVkFkrA2q2RdevAzaPtMOg9
sLmRQLBjyMjm0ePQqaFSQwIxeso7C3maZM2jD2VhOzYxec5qcfCGdBV2rrLPWubGUYEUQJEHdV+N
2X8PUSUmFFYETQb+mO6FGnCjUlpznbq0AwKNRKDJxapU4D4No6ttKYYwRGgo8Me2ulmWGb4EiKIN
EmgwHXMWq3S1WRVkuz4KjHOvFuEyUIIaCrh+VBo/v0ZRRXZm7kWnriBoSs5VfCnVoZMcAi0QTIKK
6dSsyKDKbMl2pO5H1qMBDkdW7sVh0auKune5ttdqRCsyerkF10UXHPz8zIMXySvKpO/OS8CRCOnu
Zv9TjG4Rdb2Bt0JvXTCqnecjcjqAM18MyBmvj4PuP2WDyCE3RoPDRrwOu2RXl8TAWDI86bxZ4baY
MvDQLwrIlItlb7XOiM/GpWfeNLIjiJHGpuvIgnzNlRTF7RsnBNeBDvRHVpgrYiGMcLMcy98Wdxo4
GyOQL7VTGutfodd+543KLE7qv8ec4Z0JLko9KuEWekC7gxY41ZEBN/gIc3dnIxnHfbeVGn0GkC19
xEDa1Qmb7LpwEu+VdKyjx8C85dXTr54hHg79A7VJE91C6Uw+ayzdguTitWc5uCtsr7FyLMuLmews
440KIIfQQ0+BpGmCRhVoCw71759YEeTvC8UgsKHckvBLiTCZmyTxEujSaxxqWnA6BpUgNMluqnCp
VidacrXj5xOFTJlgOF6tZjCwtswFLy++C7+WA6KWvQfB9NKYNlc7UcE9jj587k8RRADTazxoAGGA
zIYfTqJ+VJvJzsW6NWQqY0GDBR/uZejchA1OJBrwPpOdFc/mPwUWi31UvfNkVoakWZs//A4dIx12
f8FgAdeEpJ8NP+azv1DBnkCU860SIiyZk3rUmEfeTgqgV+0s+Yg+D6UQTH+hPECYhbzcnfjbmJoB
keiYjFf5OcPa7gu0XBtsT8BS9QXCyBvGoC3YwS7C+17W7QBBDV4Q8Xz4wX0BnRtXFKO1vTDvL+2G
Pym8oM0mM14533YwKPW5dWnI2iBse6Zq84rxFlI1EZb/snsHFmKSg0ddd+IvwRYxYVLzFX8CFzJU
w6vspZ/6S+dhAM2ccj4yAw0mQunI8Y8v5jM5GY6271fWxfPm5UP+6C/ZCwcBaKUQQCYrmwXHsyc/
2skwcqBU5I3ifYYkAf8ubArTVTAXYK+AzsCFvGQOmD7eazPovt6Gt/XWn4cfZVxTYSv7FnDJDBcG
upcUxByG1oCh1szPodhgv7DoL/kXs69RJ7h5McTL7J1oRXdU5qm11f0LLtJ8+IKTz+dpV1wFBnqK
iQLmdPKhlY8ySnKuNfgNIGTWVXIfJWoMzLLAR2oHpSavCXuXalvgmg9XZMKwkOP4IS1j4+ypJ6jn
8KAgCIYLqNzsBvOg2KfhOv5tMPCE8fMmp2+cm9BYwATjqm8Ce0iWDAncCGM/YjjXefHUx1O7AYYk
eYlQYc/bGLGNs5RU0AItLTKnIbLwB0goZ1m4tyOVyE0UULrOfYTWgJrluiUzMlsSldrEd1c7wb2G
wXehvCN4Cg9KmMd5f1FIeyhYEQkklE3QwmiPXsuqDzGeh+k6qo9uuuQ+4IYj2FS+zohwiPS5fh/I
fpxlL0N1evmrV4/TStY7XGqaZGMS2bEM73pYa8Wc2xaFQHmAy8At0H9z7ROriR0+Xo5kZMAPx3yO
SG+u4aS1reTUpZx+RMfAhEN+0+K9ANlFtP1yK+IXgHjnXv7gscgFQtJ3A/ZcEf8AUrghvMPLbphO
5Lkj5Q9LeffVdVjY/AIXFr+vMc/LDBJh5riwci643YvaSdPDgJY+ROFj5Y+sPjYBDB2UDigvM77U
eVfMi5uDQW5aYXfwyRjvhVtFQ0I0k/uVStQhc4SZ/NsGpKLNeghSULWMfS7MPab2kj3mm0B8l3j+
t8RErlvq0R0f9Jmun/DYippjzLSO29R90/SjIH/DmMfzl9pOwAUQAxgwcyTD/kOFwCHaA/yC8IhB
eNAzo1rzbsQW8+Rxl5rQ9bO9f41uRAEroFoeVtHbSiZquSJjYq402yDYGFx0qbFp9b303YBGky8g
+z9i9pXHZ6iivGohAzk9mAVxXmfN8FaJdqvYsmljoF8SkqV/LkVr18XPQdmS06z7wG/crRrG8uf6
QbKGGC5i9Zg1a7nATsTgohSv+m4k/L198SfQpWUZHn23WvvkpOc9JI8zRpMRpy++5KR7pF9ecnHF
pRCdqRyzfBlra2Or7KD9xf6hDbE83JfNbyspfJSPLPo22leTfVnllXOiKttOIoZ0jaliEWMLwylS
GADAlWEMxBSaTLtqJ0C1MqiB0KJZM/cuPJobh5IkYRLPcazBH2OONphUYDnD/8n4iKNzHL/rGCao
MzzKyvocme9a/kHfV+QnlzFlO/O22WcxbNryCuMS9QQJ1kRBR/EhCV4ottUVd2+brWqqnOHiD9+l
8dZouAe8jWSM6ifAJNNlgoJrP3GOa73AGvI+Fg/87buQ+cS+JzCI3bLBG3ISkkvCLre2dbTnoi9g
KgwQyWzz6PoXUGKmSeGXgUTwk71EJ7dsrwrYCj8MdW2MCxm8JF9r0kUZXqnu9FAiI7Jfvvpsjfsz
5pyTy6bpvYLgRxieaoMZs4NFskWZQQyzv8zZ4DBtIDVpMmeGKbSoGSBhWH8a/aVhbafbyZ1YIdKS
u1OK5pKA/ZZNbNrIiJLTIK0yAO79t/YY2yUFH8zoU/jwQoQuc/eNF45uHQzWGHtM5UoQVyqee/Gj
zZ+o4XVjLUgfrrXv21teX+JoZU7usnAmZg0xi8Zvxb2MtedneOxX8TexPawTBYY98MnCWfrgDhKM
N1HjbPvcn18NLhTuAhlIyuy+WxvMdbQDp49Pm5DHc/EpLdVTKa+K1s78n7jDCis+axNiNS97qr/u
qcEGuljmkspQh0NiGju2l0pZdqDz/P0i2+GPQtYud67ZotqRr4owUbOX5PsJD0m2S6Bkqh4dEyrm
QCTN5tsQccxFZmg0OaBBwpkj8V5aBGm2Jy7ON9nfNBSNXOMeHAasDBqELfPowOLIUXfTeeRt5KtE
wz/DmkHMEUlSj4aCrVcbgguDmD5CX4s6tJkdIKuH1K3fDP2ma9d4DBdUlj2hsnb/TYifr+9rdTXc
SEJA4qMNu5C0Nbg0tT3AjqOAwegO/jepkCb2Dsyaq5FghbA9ycHZ6n8Vya5g9XBjVsF72IYLTbvH
8iFsSVOyRepnoWNYAhjBVsSOTluQLxP9wFE0PWSLm6Yj283Jqs+mWwWkM7JWWosMOhB6QPl9UDYB
xp7tcem5JjDsXWtOalDOMwSWOm9LHt8Mv157/SpxuScrHBfcU1rv/OzJ2aZIJDxpVtyWxOBG5Ni3
LJd6N8+wzpGFR0RoboqZR7szIBrG1irz1lPLI6qTESKbBbkVPVQhHW0w8SD5Efqs+4gUmIg1MiRE
K/3GSNgJSLv1hJXHxD9iV8GGB0+Od0G8lW3i5DjiCLmTQDdKo/dSPnuo0GO4rlY6Y1CxZ66N+0ty
k7WrnF2RPc0QeGM+8KsKL1k/yWgUaT2b96y+mNHVzYeZ8q4y0PcgvPTJMRX2RnQRY4+ocBz4cnFh
QkQOsEYQUH8b3tYfthkWkyoDrkwW7BG4a2SYlEH6SNVv8QV80nxWuEHN2uuwH7+TW/Lyr8jA2KfV
j3JYyOtya9n6ol4h8Zlhr2UPh35tLLtDsQnfrS1MhxtTLVelv6XwnCkPbL80bm+qCJJVYSuGS+Oh
fXcvToX2qFHt7sfV+AiPobAwXy2+TFSca23Zrkf6cAQaeO+uc0ZNMLuiWY/zebvsNSfq7Fi2/Wv/
6IlZpu0k/rCaynwEv6a0NZQV26IurEzKP3WR7FPqK9PW2c3NJRcpX5vtyots6i7cdv3mILZrSl/q
HE3FKmaRQttjK8XdpkNfNYthyfekPq244SybXCyKQiKeLZbAYUEFqKJICm09ov8OP3LdEUggE+Y+
VgjtwZW3IR9atgWYcixc8PPjQxZsPBaNnHVieiyiE6uxBUuepC6kPdLSFJyiXZGogA+yv+QSGXFT
ryYJJLTppnOodgEpcDqje8+QKFEejnto42KxGo0ly6QmYnW95deI1GLLrbIb/htMCpCRoyrAgkoq
l7B3UZdCd1Xp6sV9ptpJZVONCmSi4IFEjqC0EVXSnB3d3eBqDNXFQO7NKA4wopSP2Mx/iFcQSBHj
N1yO3+HvDiTtkJfCYHxPF+Fz3iELgrbBn4LBqCHPXwtUVN2eU8i+y39RL4UNFg1zLwaInKpe7CNa
ahzokfwZf1Zh5zBHzs2XXEQUIcgXpQdpKYQSVpxyc+cbRx/bOybJ7Dpm6mgIa1lJ8w884TQyGMxF
TI4injQ/vKKx7W7JJx0dF3X/TfdNUrfJhCDEemku3E1/xqQzwf/fW9CXAYZj4MBPsNJBzo39Afgm
fUNVraD2IZSCXeD/8UFgDcFrhkFUa0ieFvRaU19oYQswoxrnHCTeSkK5ldtqOu/RTHRTk8Vfpm2i
TdQuYHkcEVLhdW0hkly3k78wfg2IRvtSxqUJTeTXI8uUtCVv6woHsybehUQQZBGoXad/qmVrO6oa
E9ERRFG8ozzI/9NtJ+rsm3NXP1EgUi01oJnaosUgfcFmROqkiAMhaGg359rOgLwCai/E74uArMt0
iVt6weUtkAw8r0NWYETzCFc2LAwsoGA0PF5KaU4uLC7rFNJCRkFlIw8lFaUQLlhXc69ZLsqFuUet
oMzMn/S7kLb6h6Y57GfGN0sON4f1zY7OHjdCo0Bw8qV/sRyUJ/d3YICF+RsNZOMYOHzgg45Lf7eI
IQ4hWuMKRiYJ42NiXc7qt/w0rjsGfEtrW32O4bKJsJeYs53CAf+K07nJy+VgblPMQrTFd7uFWApy
5CQkSBV2FNtVv+YsUARrwAseGqRFje3BZMwwJ25QpKq6Ct/sRoBfdEgkD/REuVFehh4iAqh/oA/c
yQvq6vBd3GsC+uIF4arspVG3a49KsBAegNCauOjw01Qxq4QBNEt/EO1jeK+Zq2mSRmaQOEfLTJWL
gj5WZrgOdEhcM8cL5zw7YPtuFyliuIkfaGef3CRyZBe34kVnyuhLYW0jJwmBTAb1a+6xn0JEMBlG
2r55zrGiKxwWHjoQrBJr9LvltRF+TdKcNaccFyKqkYqFBSxx6WuOzIL04mcCduLhdpQow+d5tsiB
IwmspSLMHZcM6nRjEc8o0nlO6xDzOBYhLZ1KM6RCPZeeywypWg/1BpKs2jhqvJT9BbxAEBHobaL7
1Zhr7jYYNW+Ca1fx5O0ExQ6Km2t9IVeHS4O/JdZTaCixBwZgQngw9dnlCqsMljA2cLFf4tlYCzsl
3LAylsRx9DAgnVTYTQKcaInhgiwuE9DH0M5gfYMicrkjKWmwaUD2MWMZxUiu0T5EmT2tpa1YS/IG
Yo1Gtmk03fxMzxGSYjIjuI9U3kxC7ydvEvDaRXAzQUmONq5DeTNYR+KWVf7u5ABCZbOknXe7Lcbq
RrWjyuVTeLDYrCN2oxHW3tJmlM4EDEbDErQA/+OEwo41Fk+XBYQhP1qhBlpkELaUOdgYLCAl2qje
VxEvWbIgAimuDVstjVYZ3snUgBwfoM3BDkg9TrDtmw1Hus1CmWXRMghtzl93AipCTUZ5zXpEJax+
4Df6I7J1QI/mFLtQFkEluXw+1A/vxYrFT2FJUGSzWxbeingHFhOWEXjL36xy9CJCSSS9bcLBRmUJ
+/8cfIbX4tW8um6lfBd7Qg/KI2UK9/25Ft44Xltj2x6NrbZLKFNsAXCJqDvqtW3/1l2knUqw67y6
RMY8XeZX4ztdkhC26leI2IFjzHUW2RRd0iP4ZNGLl8qDwO99eCz2GKOzk6/bh3/UT5OVKgPjF8AN
DDcOV/CmR+aikc8YXUJZaxzrmCXY7TlqtBElhxC4nrNirEo4mSVwzEw46qCFdPa/QU93QEm5JF7Q
hVdezMvKrmFGw8LDhyslfg1H8YkSrPhE08w7EcazXTvoicr4ZOjzGpH8J1q6BBkfpiISEhGA+1Nd
rk1tq5k3H7cjjKwRhyDWtUmhF5S5AekpBjhKVcfnxohgH6M3Xoz6Z618ue2eezqiyQAsm1LZV2j9
i1fySXXHwtWwMgCOwnIcyZx0BJnKcS5CbNdsAfp44/SIveSFDOMOU2bMQZH28BFUpzbsUl0oTDws
dFi2JG1dxFk4DFL0Uuxkk+yio1AheNJfjmAP7CYfDHEgnyQUqjAvCLSE/vpLJBCJ3VK5gYwiTgTX
jknjXEFc4pFtfWXRYvIeC/iGTR5lKhuku83ErVh9SOJkYKYq0NlXAn6TI2ElK+zZyLCE6gcqhsE3
UM9kegZDDQTg6S7jB5CTC8OTNZstkqSGdgmCMm3+02VLQq8tRpA1UGST0zyjuAe5AKek5mOvqrhY
s3N2hjV0yy49ZD3B1vpt77ENHXtznfugrDPlKQ6MdOcDt2dCrTHTP1EllU+akila1ph7v+W7u/cx
U8SYDxIljZOJZczaHGy6vgh6PKJTlE0wGBHdc5NCNcN/A6A8v4zW07hg7sOOXJMHwoZL2hiFA7D2
y11zv9GT6h/0sPyrv9mTKY9QflrQOOpZce7Y+64JVQ649Zw/k9W76jeQcUCaoWEo5I2qbzGCyYWN
wQaKVIFWmcuXi8NFsTPj4ijXxSG6hKd2V67TU3uqr9TtYAscswqdEijZBz21CYwLFvBRfk869kPz
MaBhsSYB/D/LD04H82NgT5zBw1/lM4b18WnchLv6QwGWf2cv7Zvp1jtbJIFHgC+iN+8+JaBpa1tS
6oq2OXIPzdh0Mfp4UE03Gkgy9l57RgAK5hfUULiAEFRQQbECMlv5V8I9DtmzeLJUDu/Bm+FAAoZR
yHCi2rX3fwYusPe0TfZmbJCSvvV372O8i4t6nm+8bG+8SB2GAKTYMY5EP9IddjDUZ/jqox291Xf9
yZyJvYl1GBoqlXAIYfo4nnWAPm6yN0odzwn2dLGjAaJykD+o9+JvAA/9p15JYJtYWJKg6i85aMGN
B/1Uf/tXWqapDkTws9LUlZWxLDHNJI8YVsF8YMXQnQqJej9rblK+mJbRq/zSduZd/quScGvLmKfo
NJUL1qwQnj1hnZCGGWpYs473+Hd3/4djQqWHwYSKYxMGCxe7eeKn5kRn7eKP8oSBCoBa+qP5DlUT
VioU2qwfHbJuOjxQznwBct3SLFEjNAeapYA6jiIRORiC4G/ORMWWgDSIc8PJBG1hJHKjk6Olo9Bn
nebD8km06koPwEfRKaZwbCUdtF0oLZq/ObXYl8bIroVXOVdHequjVS7SExXTcOez+ujAAOVwzqAZ
mCcXviHBWPDt4kCwocK+jKdjQEwfcbVYrszF3wJCKNMpnLlGHMjmoIYlVvjieoIGkCCsGkR2CB7q
ZfrBpxfhq+az+mc4qLemunXgsZN4Y6oHp7tMto3CttQVY2IW1+YmvqaSFkQFqhXYF4oUQC9wQncH
j4kr2C9gc04fUCGJFs366385Oq/ltrEsin4RqpDDq0hEgkmikl9QCjZyzvj6Xuipma5uT1u2ReDe
c3Zk3kwZ1pkumyOkEkcTS07Ebcs3pv1/4fkuruNrc93AL7pDfopP1W14ELeFKJUYHUTARArqTxGb
j+U2DxHnf3deSYPe3gu6hKwdz9jI2B7srXQS5cgcrCL3j5+aWwGR9KQccw8O1HLMN+kBqJ39RG9s
47ftob6ilRR45v4a33xIq37gyJz/8reK+NTHfhOHY+zzLCaMuHhdzBANVZu7WnTkGOpZ5FRfRZSJ
L48/CWg/OfpE074weGcf3SePWnebl2NBcjQWhHB6bP56Lj2qQ9/Ufw3mEdR/mNZzP66ODewqUuAP
foD4Ku5d+AZOE2yYT6bkcj3qwEpO4a/xmaur8rUfDlANS8QHaD3HLPgVRyu3Ojccf9OiT/+pv4Sf
+HlzxjfhysMhkU/mT2F2Ky+cgNVD/je/jV8dWT+4Xvim/ZPRIgAx79/2nZ8PVqoGEILwx3jI2Frg
qX5Bxlg16QmEzvPWS/Gpv7HFyGShis7wyyefKSyiw838IlCTx4FvhfnWNfjBKOraH9x9F8DMQvls
sH51t8lvPteNk7x9Bb3MwPIxt/MxkCns1D/aOdtpSo131Mu+d3r4Vyc/528PBMMnAfHZuWzeRIlR
gsW9up8sZKEA3WCHIokZVIbDHLgD7+A7aDGPLojweOfGQGVKBZ7EzoQB51N8qx7WR/r8P/0BGM5I
iCgcwXkg/dBJHvPiRXbHefetPRDA6AB8hIrOZIQTCHRs31vsfE+94iVcqu/Y9/Dj6aC/k8NfFUrD
CZIGH9QO+xzE7XbBlWkozAa7OzxnNclswoH2kk3wxiNWzx4GarJxXgoY/WARxd10SQQHPwkLp8yX
7k+//OJzes6E4jdbLKe9R0j6ECq/xaQ0DAdAuU8Y9nn/exNf1M8mU83J25ovmFn2w47RE3kmn8Z4
aT67T+7S8RUEp/wLypv1J851OEYF/eVkt8OxBoPAlWY8QU630wPE7BsWjYo1k0xisiz4yCgxLnza
dg2ipMBjkKF/qeSyv80002iIVgPqt8olzIxQS0+lHiCHIQ9Zxxef2cxS1HYn4ikvcS6ekGL027Xg
E2HMp/Qam77oJ9sJXaZiecbgNekxru0SIEhFTs/zfhIXBB4uEaFiGvBb2c/6Z4vgQgLCem/qfVEO
RpDVPaDd1bXT0NFxc1PS12g75zn57gcdUKN/NglMKvgjECEDX/iEgr3EVZg7/AiTXkoSggJ5fpwG
W0Lsj1ikutebKy/s3VifjizTOmTndDS/eLjmFGzHbum6zanV8/LNL4zXWXQX9kUmBTw3HREfJ0k6
jiWPMd9kKl0ODFFxS4IQyNf+0nakvXNMGCQxOFbsykwvNF0OfsSXfd4eYCKc2C0L/ba30HEHb8gr
5vJLwfo4seRkBwa9P+1zH983hYdhzw0+tCKZHk5cvPP9qNwdmh/sioQFQi5mG+KO4ZqLTiWPIHsD
8eCjjvdU6eM+goyRnWIALFaNNjpsUEnOvJU2FlWEm6j6bbyeJKtzYfok/bPXPSSiR7lY3GqgDW3G
qQQkm/O/rBlOdf5r4JosyalAo0N7mXWepO6aRHPQVWfKxP9uVnrRaQCkIzjo4AvMFis6/zomaFol
plw9T+tkyyUsmrq9dRmZM/yPnMm0ouY++zsa5GlgkuCbZGovaiPgXyxO5eaKfFSzvf/fKTjU0hnI
Wr8q4cHP2XouM0xFlnrZj40oPeTjny41GYKz154MQAKBHXrQYvw9DTkro0X4v+iJunHcVROshbul
U0K0424q1LfHX8VOPanF85r8SFhhJ8YLg9c5httTqNOmgn5V8vNsMuj2gAopB7agnS2u+3Zpd02H
6BsrOLAmcSBZ07+pnjpiTEaRAy5oRflmsV4VqvXoSxV3m3JpTA4qlnld7t9gRyeaV8cBSUQ+pDgZ
cO8QF6DU6y1BKMsu14E8Zak9bxnRkQSvZEDReNRjRTpMAgth1zPtm10xOU0DxJfrwVz0966wnC4F
fWirBdhQcXU2qUiKn9uIouLiJ5myyB9yDEJ4QSM2D1GQnaYncjbh9x+slJezys5Rd2nL/D4iOifG
B7vjVdBJ6Jr7PnpYYh7oS35T1qo5SpYjMTV+xWhAwV4DYFMWnITKMSNZnEWVOOnjdfGRLtm1Kfhy
R/6B3u3J3A2e/7YYHisx6Fk63tY6RAPoVCvhaFJxXTPco1TurCriM+DbTnrWZdGtFZ3nBnPgkyz8
7dSvNPGSCCHVeeAeGJX3gRI9SqHF55goCG4dTF3kBmk8sTQ8yCfwhbZ4NqKTOX1u4reUPQrpZT43
ZhDVX6jhRtRymXDq14+ck6ao/6oq4vaj1YV9dShuKg5UyeeQYz1mKmHFI7gDLhnjLEAdec6VN5UI
0n0UICvKb5yFACz4Kk79dNbTW8qMwvWiePkeY2ADPGNakFMvAmoFYQWbRkV9MUWPEZDNlU5Vg4W3
YKoCZwKU3mCY/WQgQyWM10crvHXQrD2Lht+XtIq5Itpm0VtBjMRzZ/o6UeXzcUT5Iwc6aPJqvaTC
LTFJ8pw4k9FNE7dd3wYQ9ggXGSciYi4C8jYsj6NSkRUYIdnAuAREiZwGhuRYFz/y8lDKu7JTdw1e
Yt3d9GuJEbiFcHXqwq4wGQtxCKE+cz5pfll9C3SOmPfECFY+BoO9iFZimN9+RgYDHOiW0ZvWAY8m
rOnnXvog+3g5ZIIbd3BcL5XlE8lNyXkWu9Z62WXli53iYVyRw0EsOY14ihNyDY3rhm6Ib491t8Tn
KQ/nMmMWHmDwhfliVAmAp4yhJr+mUr8eNVn4LDrNM0HtnMWCKvOKmDOBOkNfVx7Z4DHciuK1KlmC
Bl9Rw7qkwO0pwUWe2Ay7ee3yasaoEb3tMdwUMVxILSpsitHZlMT1TlKs3FBaj2Ye66CviFgED8no
cc+bDJPsu0vI11mO6TP/aA1B1j2K7gEkmw8wPuhQHnoZbJY3K664UQL1LM++NpwmHOTyCc5Wqv2N
GDqiHPpj+ywxW0qElD2PmzfaNEpLwyEt6Wm59vmddKRJeRlZ4I2WBYZ5X++NV8ovaUEf4dKWjBAn
awyYODVgpY33WKkHH3oQgXeRXxm3TX5xuPzOVXjsxpOShKXiKvLRmSw3zf0phipCOBbk+kmh3Do+
a81DzV907cPsQ6YIrnbaZFsePHk7j3kwWVcx4HHEdyEDZZB6lH4JSkjNoja6kRw0wrkuCKr2BIp0
eqex/DW6tIVXyzwkngmu0DnF6kg0oJpuN5+yNCyko1l6muH2Gb0kTiyxICD/ZahqwZdEM/1ZPrAM
8W6K8muOm0wJeN3m9pJYXksDFTcBow6hSnLYES8sPXoCzqW7kYaV4SWI1h2wklhhk4x06JB8ZK5B
1TvqUnzJzfVZQIkxvEw89RCXCJLMI+62Yzby3PhV/WkYfiw/SmoSehoXD/RS15LuD+1diwJ5JfT5
ntTwv4euE94ryXqr76tpKyjgCMJUbJHeKcL52LOBEZEfbr6pE07npXnQWFfE+fNpNF8aKaxHx6og
D7x45yOue1Bbtj7L6voQKSyW+A+KSnIuzO8o1u4ljc6TaxFOBnEOHQFGdGwVCB8fsUG+eAs+0Qmb
5uJxkqP/7AuoucfCdWEhhIHNc3QORZzf4NGFh8JgE4Je9C3kUVS19tQdFGSVfiojhfMkd5j/KCCV
+7CJwA7PCG4FGfwyCuLMlyhBR+aJcC7gw+PHOf9tghp4joyJq6ivfyyKJ10d1VWeJRudzeirLa9B
wrgCjT+B9aWGo+sv0/jCob51LietoQfIDXZt1ewZazjo51h/F40bUuAZT4Tmb43HXxd4DFZnCpG3
6BVibyPXwvSMzrfa87S8W/mf/k3crpNwTpVAEi+Z8ZyWgShcMt3uRCch/la/CNNFagMNXwoDIGHh
rJ4/6Um1DYeXPR2cLHH3MwYrTHtZoSTqU6SfKiFo27dY9Kz0tY45fIiVmi1KrokTIrUvPg/Zq8C0
vy0v1fKSNr8LttNaau2zWv1thqDap+I4OWTLaRXPiumLwq1ENIszlYYByhxO1DWu1mXqbXRKzeBS
mJmgF5SV85g4quIjXkqciIBx5drOxLG0LYunJG43QxzPWqbc20AyzimZVLR/MUeX85XSnUrFuoGg
3xv6F45uCFerRMy+/KVR1vr/hgAv44IGrdmKs1L5AwcW5yJisNpuJS8KsJEfap28GX6mg4FiBZFI
C79LjwZVVrD5LRQxDSdwEQQqv1TCpzQgN/N4/FaFkeVeroTQhoLlZhPtWS5lkRJRJ2b0XopnCao6
D2YMsmxgo/ZB8XW9+cb0bgH0WS2kqV1vZzULatkTklP0V5dWLzGFs0kGZvbcrCcxOfNtjCBmrRdB
DpX5XVgRebhvqhgwi2y9zbO4dXdJ+9UgInyzINA0zC1MNS5nsmE+U6sppujeQw6ZRgVNRZ+Czdbp
K1cmgqEiJdPYQPQ7LtaA8mOLmgXNzgYbxJdDVf7/LuJrb2PA0YzYKV89ulbbFvyL6e8VMq433qUI
QY4tpdwXRJa5ABwRrCSHZsZvpCr/aIZvsvg3OBiekOywx7IHs+oZMf8izj5/TT6L1zq7aiXHRt/X
6BKinI7o5vAHSKxnsdtclCEKPDt6QnSiJPHnNhPfA0MBQpsE3py9flQcBQkKrkyouf4+k5FQhnX/
lQFukkIPIrdH2Wuwj3ZrUcHmNNUHacFGdu2yqyF+l/rNhCEjtw1irQGUmrbntoqPuvDb6ACjrRtl
b+tMzwnahDTYTpGMeZsXqyoeC8PFfF7Gi2D80fBlGlccPOD+PfalXL5OOklOfqneZzxq5k6jxM8z
GSCxG0Pv1Q+Lb5Tg69k9m7wW79D7nLFlFR890WoDlbIQ6KJWuE283auE2NUJw4U2CZ+DbwY1LJMS
wAevCKk04VUa38d7ByQL1rwV12x83xeaTACoQ28gn0bS/f+u8UvReAv4y7L9Mi5VkYNpjmGu0ikW
feAvkYpQ2WNcnjU1NJtTrAZ8EHX6wUa/FngLz+Ci7Ez7utZo5B05RHhC3GNUaafnujns09dV7WB6
EZd30Q7NbVSnqfj8XS4QkThozlqujvFgGX5neAtHjGmwr+4td5dVh5cjzhgSYrGuUD/KNbOeqoUK
oedJeU6t92l25dbBiRvxiXDEfmZZqEmhAeCmhDpmIruKU8gQCtH1QCeMplC+9Oo52YjErCGwlfeW
pBkYEARu8MNIa7jsIpNp9QMJbH8ou1Dr3Ri5OZTh8xa/CZmjdEy7zmi9aeljq21dvjTjWx95heqq
o4/qYWpddiBpcsQk0BsEwx70OoZD4NBYcQdcL0C3X80nAEn3QpV6c6xyTAeoBN9gFbRv6PtaP8KF
T4/x/3ffQHU0uBmiF7gXDk0jIxdQ9wpQeIk1imlQJXAm+h4tkkKlQE2JZB3REo1i/rcOJvkAHMHq
vJo3lhHQkRXSk8jlG0AyihE+jgpDA3AfMvmO+Kcd4aAVYeIdVc/JOdFuADVa/8l5M8VsDK4wv4yg
cNCfsxx9lfH8x4zJvwSe7dXPGsV6QnGYapx22RnJpDqP6Cj5WYFY8HmUPy31eQPMJUBgnl618lNZ
IIj/8UM8CWCVTDdgI3N9MaV7QZAUNLF0XyAPLKDtMapwDiTnYn0vLJ/XB0GhXJ8azqKKHClBebMI
YWYyGxyED/v8I5JBSFAFsBYJ0vCjUNjmQcDMIQcxmnkgyKuaBPQIaNq5IFiV4bQ/YbHL5zviqHkJ
TJoDy49y8Vk1QLYq8Vgn3mzYsh5W01u1EwQ4u+awm0NVviTGY7BuiuFo9Ij80v/B1O0KyNSjR73c
Sar9zvaco8aeRjajPfYihrnGFaICip+sjNUtUESf0JZodMu+IRzulV5gK/Vxu1dakIEfNO444fj9
LjRqhL2cGnQ0ESy1cHX1VdU/FOWvrrNffiVkTgjEG5zBprQV89RrX7JgHAeUqZbdqd5i3jn3ROVF
bF51I0Svi2W1zPmWPtcrrdh20gRJ9hBEUmQ8BM06A9QSiJE3JQ5i/Y3tkSB5UAPwPZ0r1uHzK0V/
igI185flnXlzHUJ+D6yF0sKUcV5lVp0L24EoBfPmp/F5LoFqbCo4LbS/VexiocF4xPt5lBU2jWs2
+wMnsKidI+vYE0VXHQFP6cCpV5Pkd8JZZ9rF0DPJLdLKkzyGVu9B9fZjmOxXsg2lrUvI+ZySLpLO
6zqvZy1magONUdhtA1W+m81tolxjom1nx6STyNW6szl8my0obb/5ypKgevSL5QSideva8yjtl695
r+VHz5fqA8NwF+GeQc0aJoSWll42qCGlvffwqnPp9a0zGu/afEmtE4fqiIVPeE2ncGwvzB/se2p0
EXN8s+FEwGV6yJjnqL+QPGcZg1Kwe0qE51MRIbN2sXfWoCtdsvkT2DKzPJhMrm8/eWW+DTJcrlSk
wR+RMFAFvpU1Go2BeFmmD4EIsQ1qGIXC2jqT+du3IQQNSl2J0K41VAxyt6jhOJVoo6O3RrvG3Ij1
M3KGWXasxkYKs073cnH5mzi7NZQK9i/LzLHNkWLlD0u9jvFLilot+UWwOk/npfyYZhgDtnV6QZH1
GJ27pp6uOfta1XmDdQU+REMwNfcsYsrjbIbcrOTtaKjP9fg14xJQ7ElwTZk0cW9LL7P6RzfuYuUv
0qmKPeINV3ZpnbOY1dBGJZf+bZfVFS122Hz4lr8i2R1IYB/DcvhZC08SrjBDiALqeZcLGaYzD9dC
Ya4J9MjTLTje+rXl6c8cB/hWidg5CO90FxWtFieH2xeeFrv9/0BHltgashyWISHsEFNu1StzzpCe
5PjTUI/4YUg8vOTde8K0od0UPdwlBVmNxhk9Je+auAfODLfc2EL8FtJGpA3Cd/2S4H0wzlYcdslp
689Tf28yXsvyaYBL1NJnpkK2eKwXIldf8pnjEo4mEObk7wQDCOwhK6e1cLP2GlPvMXxrGi3R8b5g
MpcVkbsJR311s/V3nD+1/CHxIe0oiXBiYdmK+xoHGuogMP8qXMWTVQKZ3+LIW5ZrFVG6caw6p4Ve
lSguA6k/dvp5aoNdBda4sIl5etaJVOJg3tb3zXrVejshMsyueHfKf0P6KucvBurhaP5DgkI1n3bN
IXB7FMZiQ7sseS4qETq9/nQsTK9DLINYSLBTgotQK6n8y2BIbtna917Iz6Mp3jak2koQCbYhXsac
C4pPiwBg7otltyzk1HzD12UuenX+kcNtRxXottM8vrjAaRPoRQCpWCfnurJHJAqkgAEU/S/FxMQd
8aXalhGqRdnujctFyv9J0GqDdUoTZIjpSbM+9RoaJc3tBFTbgL2xCtmLozcjvxvSay3s0qZq+5MN
NQdPBBugsVgYyDBCWfeU4bcy7uZwTXJHXo6VvrfQwVVH/8NYa2i0LwaatxLKTSn+RTM8Zhom6VWM
A33+XKiSEV+y1ttL+7bflEg/MkrwohGJLIbo7Blc5r8AKJCYCuMvdk391IQtQaibhMufZKP5f1zE
K6kAnWH8RX8cX2XSyo6qQWeUh2NYJ91INlcyB3uRgFlSf1JJZrGC7S6wggA4l/Nzxrok6V8xMsM+
DeDyx9wdOsbc01iHnQQRCRGQGID2ALvoq1N0cTmfNJHsZ6M5G5g8B5Q2FVowyYYyOzTqS7Zi+g4s
3Fh41PprO1wGMKWSO823DLcubY1HkVAj6zA/AwKmyzm2QtwH/WyjciwLH56k752SKpPV3iI2wqO4
N6eJd63lESc7uSHRj8tfwb7+XaMci8imq7l4ovKbWbAyn/XuN4F3YzcDq9gmN2WYK8OCzqfub9S/
Md8aI4qiD0CiRA2b5lrXp2EIzgKGd0Ynp079vguLKmwJqOu9fCSlGe+K8dF0XVCv+0oYD4/eAvRB
FUmOpzZgg71Ghddb1AJ8JOILOlhJeDVj3CehhjS8fa+Gizr5YuYWqi8qJ7wHhXAd8lc9uhgEvo0h
SNUaPwzT2xS0uaeV+lzZ0xfcR4+1D6TtPLceZkueaAZYrHGMQVYNfR42pO5o7LnndgskC/mkZyae
Rvik/j4qO1sCCjfw7iSYwPFAE4WEAQ09WpCaL6rsLSnmWW+tg/Z9ip57/rCmdbJGjwYME4RnJZj4
PhmcKV7soUPoBviE42B6kei1JkJiYJObhGe22y4quQ0R+P/PxFyQjqGOEnFzppXKNDePHUgqsH1g
TV4UBKKo5drER3IKDNNK/rYnD7pRdKlZYApK7WwExAAF2/w2q5fWCLFBVpVvKL6UXvkRhPaQUJLu
Zmi5eEzzryli4D+P1kGALkYw5McrzmqPYaaLAUF3BHiZmXCCGvVz5mXs1nLAJZG3uOlA7EiFcvqa
Z8UZyjuq0nqy88XVq1DMTnhOkurc/4mA5XuXvR1mMlr9tD7OpjOK331GxVUoGWFsOmniABl3ZO1z
4Y9uCrm6HIeZgmUfjawSn+ABDQQRMJyYSX3F8NbNK+QwWZ2uB2N0y84RSTsDNohwXjrbeprVuwiY
OaHHW3DBnBThvOzogxtRIbd/v7yKNY2QIkoYn7TaGfYGcrta7lVFdAdA9V2FxeHjazfFz46C9gdf
FywEnThj9Fb+gXjn1cKzZiUuU1lmMbSxKnITw55eW1qMzfus/7Eyl2bHebxQZUM0MwmNg1idq4pm
Xd5pcQyhocZip2zXIqg2Zxtd5FdQS2tgDsdmexa6k0ICsT6epcqTllBFuztiZnnCakcjqG2MLqKv
eLtyj8TNr8KG086vU/Kly/eofaPmcdE4J4IpPjEqpbojjR9o19rmImsO2uskPvHdAedJUp75sKHZ
inCnElz2Oq+vKdc9+dIKalQnLWy0IRGGL347wpMDQQpNmunnXnvPGi+dP03iuCPaCSpPTFnRTlIX
igTJrX/y5UVoHVYD9guNgIOELeBu7ZTnFf+ewvmP047Q1fZYp2zKntB4avLS1B9z90WmR8MuPDhO
pN7NxYcCgJjhKQYylbaTlofOZsIf2A0yDdHNR6R646MC35gqgjPlG72bSCg1VKzJQjdEKsdfcTdP
XjM/8izCZrCyLVCiOVXmOSWvcrM5XrLNYaVik9LXQ/lPVvJXJb9amu8s8nPO2UxaSuoK075AF7/j
27H7yfn4aVchl9kIx/GiqJcjAdGRwq2ZcWK2QB5lLvPKzNKrOmHhqg00QWsl/StMH1EJ3Tltdp4t
sBkHqY6lHlDOA1khVTQxwALQriCadr0eFbL542NtXYb2PNRcFcdIPM+UI24vzH4IWSYkK/Gpiy8E
Cgk8WboDOKrFl2r0+Ppr4iOHHwFnZ2dWHKQS+uC0isvDhDaH9SIvPHUI5+hlbC6d5Q7g68hI3/Bx
pYqDsSO1wlW7ZBYjxrM8IeR1qSvAWo1sc55PSJ1zOWy0E7SuN62YIS6bjJIivS3ZQ8zoKfmHc9KU
91+4oeuV37eAIfen0H9X5TFvKF9Ba32lPXcL5I+LOEgxOVtdXrSJ8MovWGIsBFVyPC7YqYnFoVGX
gsfGzfAvvCqodxJhDLL5UGSsVkGr+KbKu0+FABgUAn9NRFOKBEIpTWbSuQ4l8wdzBWS/AmywbKgS
QnGFsPpYOg54QHXLsZBhCiAoRzxbFW0AmfavHkMVjYL2VyK20FhOZLy01P1A8FInscfZY9Akqf8w
qmdRuea8ud3JGM/ldiyWg2gEVcEizjtB1XT9C/Js9Ad1BShwkaUUxQPzG5Mb2ycUh2UgAYH7DfTN
4zPn8m2UEAAFSZ/V3yP08yx7hCvj22XCzo6Idwk2pzihBhbG7mQ6RupCZIsq9qWQxw1kTlWduuPT
DIT+mPNWoK8ABKSgIOZfCJgfAYcU/nhwD0/sQGjy9gkDFYelI9p1RHWXs+xiYfpA9kNO9bfYa2Lu
xM2w4UH05Wc0ncH4Vs0orFQ2Rfq7DBY7hacra+9qb30WY8v0g3pXpG7bBoTpU38bPWN27+lG8hMX
LsDbwHTtAu1LaFu5i0MUXxkOHeyCu4jIji7IjeZ/U2WhWYxl5HigUhvZ1qX+tS1wdndGKBDITHAm
eCchUGmaxepD+uv6MWSchMGm3wqQK8ogtrb1Gxqx2JSZDG3JdPBT6KQaAMjugOBT94t4Lf+KS1gp
1gd+rySn+h0gjCL8jBQbkGGKfvQXHG3BUtxgh9YDkUWOyPVdPqj153X81qWz2iBHRIVf1/ZCmut2
7LID0cVyjFxl9PHtYFjD0kmYkYMgEMnnEj8XBXICUBGP8UmVz8NCNXnsFMsNS4uAbra4j9IH6tLl
G3MPWa9YF2lBKNiVY8uTup+RxiCQgdXDlK5XdF5cl+y6u7lSwGwiGFygPFSTkHy2Ib/xeaCTsD5i
WsOBPaWzIt6ECJXaPS088qzSjeJg0Fz2T2SRmN4HhL2UaYap5JVoPRH5oa//0Yuj1pLQcSyto1kd
Exm14VnhhM13VhuWC/us/g/dj0AdOd2Wjb3hp5JONMroQSWdrMdMJLZCZjZvv7oR9UVdoteUoSHD
MhDke4J77BAQCF62QGozkFwa8uUVGdDnrNRXdiyJxBvighldf9l16UB6AimrV/wi4SZSJWUTC2+2
NtnhZOHr30SYdq8EwK/IJWBT1O4mDo6IbQF+CdiKlI7YGQubnTDP8QQmBOt4WYvv1VWK87CGNcV8
RNn3JxR51G8CNmDj633GBFgpE1UVTjbZnZSQK4bvt/zV33nptdqboO1zSFJ4PArIaSJ+YuSLRRf2
IaucTLkxlZrp30a/morTDT5DMA65+q1P8A5CpBzmBR6TsxBCk/QR6gb8eruKA5mib2uFEuACDJrQ
TTggXvfT0u4+yCm1GoYH9V+0KoSKIUwFDTEfJmXAZshihUwbIJD3X4lt1GHEGPJTcDSAdWmdn5JY
Dd99bDcbSwQlaDvCxRT2BJGFvwuWbVJtpGC5eVgAsDM6/kIN9bx0s9YXk55V3BnyUSc3+KOgKJKM
gyoDvNmhXUULR+1uFa/leuR8BsUhspC1vEP9m+OkJHDLn/H1E9wuHYx38y/3pY62Ao8gsdGsbzpm
4oNC/TZtIg0PPPW8QZadRj0Y2PvJnBiJw0S8T2CS+pzWxQ0KgByFI4rUfLtiAEHRYR469qXk0PZO
CzvMA83yAtlPQApehIOiQ7NJB6jDG6JUwvLyzdPLU4PFkryX4tjnAbtmF5/m53rxsy3UURYQtyE7
CuG7yOAFbNzUGUBq+ewCGzMudzcauBLez21lX2XDMxiXrxCbU/dg2suEq0zzkWX53eaIzcVaaVW1
DU43w9MlF8IGqkI0j6haYdt1/VgQFXJhgI+x+qG9F+2Me3lx0rS4z7HkDLttM3pi7EZ4K/ZO8snt
aYpU43pTfAFktk3sHjp3EqOFjyCkgrGpfDFxht1ciI7nSugrilDXAORAaaY4/JdzqU7PU/nnOAzg
yU4C5I6MDZc47zKUo3BcmPcyZ6v9HOAJqzETv7E6XEuC4SIHiAAy8eKgZfrYWn7vpEqjvXYPcv+i
yCcjR85K92IHdY9AW470Y8MEGJEl5mu5w2fGs0GAcc2VS4fCOQVeIXQRQWBHgs9pIz+ut7k10Rwl
PT+VkJ8jsAEDeLXyZDsm+zSAq+jXopeIlL06CBZxyFfVQaKNpjkiCaxfijW7iDZQPSJGkx5EogHS
AqNeYExOSphKajNBsg65OgcqCdZIJqg4pxsq96ohiAUo0v2Xp2/JZd9L4w+9fevUsKRDbnBMbjo4
AgN3swf+b77qi/ozdK1fpH+ShSK8kLgAqPeZnAdyHjF8rY613TSKKPUToapoNOj1hdYokM7BpHKD
lBowDxg0Aw2CGZ0iaKTiOMos4lceI+82aGF+7pTLcZYwTglrhgtDIKoaMydOJEKnRO2GQBLUiW9Z
Px9RCeeSvUOVhJBrOLwJh8+jmMsV3MvKgDpb67ev5797XNc4rI85kL+ykfsLlMLVCQJH2EBdmuAs
KX/aw0r0rYgU+AlhKne8WrotDRoiS9eRPhld9aUmXAWylsHlRAYm8pt0f1XcpsRC/NwO3+zAjIzr
Dnn/8EoBZaNmmgs8nwj0qaW4mCRmTn/5kiq61+aRqZzuh5hzfhniggYthN+iaI/pcJqT9SBtLGzq
klcOWZYLUWPFD+N4iVgPMSafgYTdQ/GqFyCorATNdrndeB+ScpfhOjGOGSLklnATPJI0n4nC/IL5
BZgDRSIPZTRtlMyL70Av8fFgNJp+gJlklvjxCTJN/wspk2g+NFr3Yp3wjKpv9WV/KCl9x9K1m1sp
UH2a3smI8UqPhdKJv5SXBZaRiYMWLrzJk5PrZ6YzOXVWcnWYCUGwBBohmOoOLJYLAWa4ArajgnO4
P7TecrNEFLpPiLRh9zqHLMuTGOu0JfWxu2KTZUPnnD3KYiCWpwhJp+GPPNk4wzD3YKIhT/xM6sKp
/hY87YV/RJ2Lv2Pj94wjbxf2Db/ZJzwE3yPeP5xMUKVK5+/2qxfpEyZ7eY2lpxdyqcES+S9NHRKu
VvItEN0C/kYq8vpaQQuoD/kR1wVk9XbqD+OfmV34qXthTktPw2N8w+v203oZswYn7d5Tx66vTphO
ccznTnupbgAYBSkQcGVhdNdie7b1AK2HI1wiifnkKXdTV/lDMhL62uabtCUkbwbjxhOtnyEOA6f6
WZ8VojN+dn8Y6uTPTXIYY0ByCdfgns2H55xbg/3CdKNz+aZifMBMhUjMoxtOtqPGAR05V94I4vK5
fibX+dXkFzkROkWhxF0+V6QvHWrbuho/1guCn/Rf4hq31IHsiP7v36OjTzYdhpKnjcr0p/rtCH6O
KgIslV2YbYl+hw+CS879X9Qi7OyL6iE4bJzc67/AQMZgu+WI9cmq+jTXY/8fR+fV46i2btFfhEQO
r7bBGGyXY6UXVKnJOfPr92DrSkdX596urrZhrS/MOaaBG2ArHfqBMDgpP2ASd2P86PWN50597dCP
uOk1eYEAn9D2ERqNn35TvZHcHByoeKAl5GhapsP8haJpx1f4pl7QjVp2bFs+IiAEnr3d7KzCYXYA
ax5tFc5+ZBO2/I+h+NB7xa4+AR9CA2v42SV9ZeQdnAjcweuwoTBptJPiVr9seEPwQtVmuMhPhzfA
pnRw01Nw4bh1Kie01QsM4EsMrHgz/kU/4hOjAJXEd/+HgwkX5YqXxDt4xWbjxK5sE3NoY90aP8pk
w0jy2PjlXnLb/Xhi/PKdvBDhdiAi+VQ+e/6b+qTcwGc6wQsBPZf4EO8ZY+2HOw/3r/ZTzxuW6o9r
/R2IW41X8v8wKe0yvcy3/BuuO6Y3tPxMDd5NG5Uczcdf8Ja5HTFJykf05G3ik+EPli4+RO29u6iE
ovLLiqfYZ0py3FUHVHy73pffhINwtB76ufdH/ie9z25wpuqnMVpi4C93fHQvfGludQhv6VlyyGTz
4is8P0fZ9efQXzAEIrW4JR/1uTmchBfexeCKMOEy/W9Mqs/1uT3zlvT8YeHOYh6VXfAZPIPnq6hb
eHrWMjlIr6nLNwTkpf7DYcEDuFDycotrNpqHgLYZcIrDq6GvFLMHs5NJ3ibtPhqhpEGcY550wEmG
fd+EOittx6/wi3a2nNePCcQtZS75ZyXPi+TQg5r1fhDoOblw8phrDTSFZrH48UyuRBwMwasSHjmw
kvwFxdPnjHwDPzn0hRIvrzOwa6kgemJBYieJAx+KAOM+qnn+u5DFxWhjlxLeEGshN9R81FP5tbij
VUHZrV5Mxkk8SiU8w5lEn1cGSPiKptaemgMmjimxCTE0PsI3fBVsWUfJ66Iba2GDXACuaMI55CNC
VYyGR+64AmJQuXGWdxydSDZeaffpXRfLi4ASGRvtAeIGd70pv1ozAvkiXEBTGKtrJleOI0WmzsTe
iBoUXYSBpt+Doo5O2uSk5wmYOacKB4SSvLXSFuIytoAUxgbBsTd4i67lpz6qI7s49Ag/NsE/7LEI
bpEYnZDHujgDXdglLhZ3fz7Lr+Jr9lvexi/u0tN8zd/YLJC3Nq53/Sb70zBvh6vZZ01SY4XHbBVq
hkO2rlaeumP2EL3ufexuod9C97pFj+io34pTit6uFUrIAwzyzPhRjkruytJ47/r+XUlL3Y5i1pNx
LdyrkDCvmMP2o7tDQuN8ax6pj0CKI23asUDnHBMV10SliVx1QUrsd5R4B+Vn+bUMO9pXx/G8ygTW
MPTgwRac0wusDVq4+rbjeO5+KJMZVbQewRMvGI1AWhjfucfx8CoEL2jMEgv3w6bD1GabH/hS92jl
btO7ROA4trOYkfHWeuneg895tnGDrPQTNHYLHewhe1THAq8/Btt5138jyfmc/03HnpH6BsdI9YJ3
f7NIhKKSiLtjOo1mLHqy/+VKJSgvrDwBBf4f8Ly32u3eo2OtyQBhTJgywwdZW6zS5Q3v5Ze/2om3
tFftV3BqPewQmDTd8q4eQWId5jrY4Yw8y3/DQXIIMfoe34qT+Ia8+ydUTXzcPEa5vtxjJiIwEAmU
HnFvzMvEeCbmSw4m8BqSBO1XVD2rIfggyn6GKgKEo+M7LPU0PAd1zUqtTQkCfZq5cKr0VnLCWHxj
SpVKz67+rM2PtiQWkhNgm0jENNtIUkdeGNou/g7gKsi993yhjHoKbTs1dkxw6k9hbfAMJTPDWCgp
nrbONM5JjS0bOTb6OMiinhE9AaOzaFNi5PwvPecsnHdcQOaO5XaKCjEi0m3L2oXnVfRHrD7aGkIM
W9m0GaANBEACMSyOjBeh60qiX1FHqFDmfPQaE6uyjJ3YnEfVmde5E95rhpxlWVhuIvnwmECpWlwl
Umt9Ndg9MPoqys6qZNQatA9lpOCmQr0aSKNXadobVdBYXvBGDTwcxpZyS525IbfD5NX9BX8cGYod
/uJfcUWiba+qDPopaorvGcEZldy86OOZsg2qBJafCx5MRETwvwl5uhr5J9uPZr6LyiNUH8Wwn/hn
L7jERLdcR4jU13ZOYKzNSAeTlo5DLDmGui9VmGW1Gx80ppZ1llC9xil4yju6kyrcC9iD6Ims6T4t
Z8ZCQXlplxNNlgY4RdsOCZ/UvuTYJPYIzjUP+HrxMwNg010Fbkodmb9ZozcUDlEUKOSH9NyNtqjT
Mm3alwUmTrltLWdGs7HceEqqHU3gQKooxxdn/g9+mkA5VrqDpUJXj2l+FKID/u4hdlEWMjFSjKPK
PKk/sfoU8IcyFdAKp8VlWXNv2AFszTU91g621m/9Vr5FZJSpuzDYwUFgTau3bDlfQo3GcDgw7Ot5
LASOC84N2RVlV4ZG16vUsS+0QDpsA+0EDwxznJeRaQ2sftV57MirvKjyM7QeovVhUjnNXhqjENlA
4N0wMY2GD0V5U5Jzjye1KI+0qKxwKd8twV0wp2nnufet6RSIR4nErnVTDzPLaVX32b+E5NeMOOav
iDYhSM1M9WDN6kfmrTAdVXaAGjYQ5hCgX3C1cSwfcu3CMutf3x7q9lSo3pAdMgWd+J7ouPrRmngQ
XyzlI6kvgu5PxX4CaJfbBQjB9JTikSMXHYQgi78fqAAJZr23GEsejyBTZ+POJ5sm4NCOy3Dl0op+
G+XOwhdWpPzUkktsXuuBtYOrpd/T8DBihpKXvjublMDhLxEbRv8gNIbtOH12qrqgrofUF9nvk95H
5UpDNJP+fKzls5CzlnQVDuJz+Iv2c22Wd2q4M5kHwseyphdFOMbVoy1eUggk7Y1kmzXFm9lzCOvr
f29ncmGPyOOJm3SD6b2qvACaIO+xE04QxHyIWV3pT8KlBhpDvOCBeeqCfoEFHawhpn7ExmNsfetO
jHONk/qS47gz/9oQe+6rXJ4EYEHo2/I9OFyjAH+wTwlYkY6ayAx6NxJsA3nKiwu3nRHhOa3m0+pr
MnSKlsqFtJxjeG7JLknXEwu7P8cYTRo1Xbmtnbp64eshuG8wfBSznUmWvK8vjro4zdkc1ky0mSvA
gQu3a07Rn3QR01MSn/vitY8PZvfUQaDxuJYeHzeBO+Z0DPRr9swGGw2Pea5xLq1pbTB219Q/UhZy
J2C8ZE8n4YO3Zhxeu+KLzqGBdAZ6ak1d3XQndudnuAo1xvXJJ6/9X1ptiDWqdDg3iFYJW+KhSauX
6ss0D/CDzPfxkN8BzJxnTmJOrHf9VNpAAzc0dxuADWei5CL9f540g8bf+T49WzrVcmcQ+bCt9hOn
K/jk0Bko32hceXcVGyebwVAXWttoGykkY7tCK5MiBd2swU4Lsqs5PeWtXjoqcTPtTC4WUA/Mxtv2
MaMiQkTCaJU7vhg3tavtJr5Zzl4KwxvCOU+hc6XwRfMLexfuunwRhYghoTUmu2VUfrOTXguCLZVw
NRXx3HEak6rX2gwFMhwLym1q3pfq2qNRFegm6dRJMoR1hDJkcQtmCNpPLF9x/dR0XBtGfwyGGnpZ
JMJ49EivBkq9ZV2JmIfKkeHTykWItsN7Q0KSvJUDykJeS6ZQ4ypLp9RlPJwhDlWdXMWshP7Ghr6V
x6e8PlvWHuk200fqboG8X15ysJ574KNqCbrMU0HEMCRv9vjxWL7mLqKI+R/gQYQNSBYM6SLNOJZW
6575tWIHXhb6MuSJDuQ9lQre42L1ZQ24ulNCLApW5wAjhx1lX8JoD5UbFSN0bldaibEahXAewj3w
gqsi4wKloml+5mHHYFtwmT0EqsPCCjkt/8m/g+qZmr390vOd6rFhPBv34Z1/OiuvAk4mebponFHZ
Ho1f5QPZGNzYDUndo7qVntE1vScn5UDsLOpsjnf6KBpdHLEbzOjFeBUrBEUvnO6tQWrOmWa7mfYR
tAcoLiBmLqNks7NQUZAGfo0U29pJF+V/jzvtV8V8EpX5JnyPSQpTfd3cBAiK6I2YvHyiPxoPy1P+
Tu8yb9G+fiEbU+CEIzx1zQRVv7kFT9O5vGQ34R+PWX1Iaedx7PFYdC4vPD9hQZA2OVaJLmlL7LAl
O4QxGyXTKPCQuym8z29pgcx+23MhvVGQc4G4KeutW/mmwY5mMFt6/GvXPR5ou4Fl4mq9N0YUdX8K
4dx0p/xy5XqNuzKSTFCGwZaBrPp/eY9Ik5tSSHz+EuGjGW1U54UH45+mqNvck0/aAuEAr1n97v7W
MOJPTIw2jsY7l7zyOlynLyr7mZzQf0SA3mCfSuaO17nELgxpiBkAfxdzJRQkTtv5QggmCKaqXeBm
hvmY7sbB4VcvPvn51+6PjCIOIf6V8VsAnYi8BVSv9SFeXNrP0WCnfpzZVFN5JFiqmaXwH9V78aPd
xWvxQ43J6G1tb/9hGWToTaXSetoh2rds+tafHI2HqF+pBcmTj2rEgwBkz9oJv7xgCIEkIm23KGU5
SChg0ZnTv9MGrQ8XrAhwB2ilgp1hwGdkWsy34+o1LF87oZzhv6GJ+c396Dhe01fpJ8GufuXBRsOu
aYge7NCARrKxNtWDiZkO6RnCD/UXMkBWIBseeDCgSYUI8ZfqkrqVX4gFNM0y2+8d5GUilkliXsOU
hxP+HaBC37XpUFhRrTGtYlHA8Svi8uJo/a0Z4XHXmHByKWrADj5MPPI0p/v4TYMIh1j0Ra4Y0p+x
WCu9LfFckafIL4Oy6Uf8bMIbryYfo3kKX+XzcuGn2Nix7PmQnbNbdOsYFM5OtSMlEgk38UVEDYDN
gvm4TZsdsDPMJdmt8Io/CzXARnuq0c6I6OHP3J6VtjIzI25ENJ/wmuhWfhhl6mjf1rWbPXPtgaZs
9o1JkuUm+F6fIwib1KHoR/C/RsjTPKV7kZLzNO2Fy3hPfPhGgNfK915wMLob/0hSbaB1/vEq8qCV
wnY6cWbks49Jgpshqi+4/y2ZXFg3hgBCgiRPDM9tP/pT9Ee53rqs35UY2ak9Gk7KbE/ANHHiCFSr
H3lFym2w5zEEUH6i5ro4VYixRbiw+F410VCHsSlzE9f7QmXVgsvn2gc+I4Ggc9hfyaTSkW1m7muD
iTLea2BLDsIti21jAVV0S2YxMnvrX1TuafvA62zMt5LNIhKELttnZbEj6IfsN9rlhbSWBmMmkqCD
Bv8AuQk3bwZOC1SxLzCRIekr/SUIiYhjMkB4hFXGILk7y+5gvMbw2XmnwHX1Tqoc8v5PaimcGZfu
CV4ZWKAH/F17iYdH3NUfNPg/ERM/LjZ1w0xaLw71+NqklAdb3XRC1K/qoSOdmmMMmOtg84ZnZElB
Pflg0qCjzIox5iKGOQalx/+Fnx1yb8l0F7YM/Xg8NOpbG33owfYf8k4VC4rlUH4G5qNcbmbgzyDz
k72KUql3St0LdW9uSbnzjcSv85Oqn9LywJyBr32S+UwPZbcNBicLD0GP+29DnHcN4O0V/jF6SiHx
iLsyih08BBDuYG2BpiKUYlXCbEGUgMzQDoCG2JU4hUimrHlTyS84UqZSiFrppngtP5bn8v+HwdYF
NtsMVUVYr6gJ5AK3dQSogtk1Uhd2+msqeypQ7iFfPsriMbHs9RmFIY58CE7jAHRkuxhn44+cPZqN
tPSM3kW7XVOX5zdLOQdVs9kVPPLZqaKp7V5GAgRSPzAxUboG8BVE3JUdKojNHPo/1CW0z0AYkA9P
DKKuWJaaGrchM4AdAncZXR2FCBQUfWcxGOg2VPKMhH4x4rEcaA0nDnw8qjwt8YIE1s320exFKF8n
ryO8mlYPMsWaRrlTgZ6ldqC43eBaAvKfQzKcMP9K8Y/JlRPk7JKxHtt8fYwHzHIXlQ6W3Frd85Bw
wfCDWNWMAwvLDefD2O3Ju2UfVYa2yfaB1hPoBEyY0mXWzcJpafB9HVhlcH6CZ6Gy7GVYOwiM3nRh
B91PWvbZsg8sxyhvMoonXhBgGgKTp91k2T2Q4PRMZ4fmC72XCqkdELzg85zz2YsTMgrIM1fCI2W0
p4lf4S8okZ8jhXtphD2JhiUWAWlH4TfETyG8SQ0dCT+ZFhfqCm08fo0Dmp1SxTXhKTSi/dmgS0QZ
Dr6TygrQf75nfs6KnRdwrT9gYf/fjlH/6KyFwCXItCl7drcZBz2fWLKPB4eXvTlRikiz11YenTVN
b4YSJvX5/HXGelGEl/6qASjXT7n+Us1X6NQEnrfmZqyYHBw7WI6l22r0SMfYfGQDyO5jSGWz1hR2
zCtGq7wUxyq+lKbDjVvjwIJwJ/DMlyd5dpmYDRHLHq+DZ1E8cxI3Yj9ByBF6CwkQ3a7lCDEfqfVI
ZB7Va9nTn7/VAie8LwIHDACwdP5seIJ+EWYSEraE/sill2anBuMlSwID/uwlp/WM4XutSGmAujs+
ROvCNR5puyQ7F/NDgd44JP9qQfwNeAW6EHVMzzhuEnka+CB4LxmfWdcRTsSMAU52xuJd1k9qCPzP
PGrTVQSJEHGZ26K4WxAp/qR44O0lZvppJv1VLpFumiphtLqd8JZkLpomVvUq834mknD2JVf/fyaF
jGAcd8XsYLdFd6Ai35htK7TnwmcjGkiekBwZv1Amzc5c+piAst5TsAxRBrd2wixHdxuY+S0JEIik
sDsQA7/n6UKcxMfP9lnGpWy4CZP5nE8AyB6T6iOUnCWyI4LM0W3Q95g73AZp+Q8LSF/4Vor4ZItY
gql71AP2lu+WSI6fTVqnENsyBCD8oHB+Qrv8p2D+AzDE9lRd/6y42gOpemy2bkbh/JbEx9CoFWxq
Wr/QLrqKLmVrYOfPOKoOikk4AvOdhq74PJWnkLSPJvZNpt5SeSLUq/vgO1azkwH3xC5BBSZ2FboU
Vkyh+aKqhDHMnvUmYFZKl53yYRxYwESn+o0NqNs9ORxy1rn28BRpMKeJmcmGGpz1A8qRcQIKveAj
K1FxTi1Gvq5Su/2yhJ9KE3rFnmEhSYj8hYj1qZqC8+jmL/ccbRdrS86WZUuFzrS0fsiO6Qxn1Z+e
E3IizrhnFNJ7hoeePRlRLTQkjMfk6KONnfab68oiHWU+CjukFNYjzE8ZZk1gH7tBv+QIgdggfoLx
oId46z5VZNobEm97mxEYON2fjoUCs/rPCWyQx29h6Rv4Uw6tByTlypXBx/FWQehw8BnCKRUH9JeO
SjvCD1CJg2CIu8FYvuc6M+HYruYX7pyy89bVgXCZeTgQrKE9MZedlHk1dthmZ2CiF3HGwZO4LJ0z
NmxpN/wr6QiS+v9egswYPrbsTNVQxRgRd9ZfVuwaKFepqzROx0xkRMr4DHrb4ovhgyNZqvfWLNUU
fF4hUL1RX5YzztpGPS+onwPEF9afThrXJp9rb1lUXxtKH2zBsQ2FnyDp0He0tiYZTlAOvwhwq4Oq
x59xYr3+xgrHwousEgf57IdXqz9RBWDPJ12Jva0JFwQ0dcmCO35ZyDfAaDNIfg3gwFhlaXR5eYy7
ioKOrHmSMzyZMBvoNKXLXSZryCC/luS3XpCA7Q06Me3eqOF2mh5FSsl6VjlO0m1znqnhxb0sn42G
LPQLCU+EKfE7wyWnrpSIJiFIbmHnwYHs6CAN+Ibyp4VUv0bIfwwN+ivo4Yy7qAmizTqoQYCn7qz+
gBpRlL5AkgwB9MfuIvQHhclFvpnpcZUD/2CMC9JwKNhrRJSnTDlIiUKuugfdjgSVHUO6LQUmK06s
H1KNwdNJA/WFjkDgjV7bCAq/VQSKkXSlDhxU0yGAeXR7wxPn36B06xCb/jWzjjL0nnbfsEeN3SH2
OBojYE+Nx8p1ZMr8MkJtwTXHxzWt8REMcohcwVEIC8mVI2JDOq8rz2L1MBnjF6+z5UmNj6OhDF3s
pzXI4uPy1yhOzyZUFnZGfIrHdXbcTI9FlI9ASMilBUtPWUCtY1fxuY0fY303h9cYJDsKqaw8MvuS
80OnXkYAqIJ+RK8hxD+1SnAUk9OjAscWP5Z4a7NHVnzHSOUYpR4orSsW6KhorGvdvXUQPcbLQILC
4lXNVmN9GZzT4CkyZMUcgcf/p2zssX8z5fiWmuNJarq3SQCF2ISMqGkeI7zkCR/+byZW0Y7hG6wT
EiMUNyfkRpB8XFwcawJg123Pemja5QEMO80my3zat3duXUL/FusW5V8TTAys4TRvHRF4/Lpk1RCu
shxFFafrIa9dcXllxzNMpwj4E3qe3FfX3DqGtGzyjE16j9+pkuTI1jWbkyRtEX6s5HugBoxcXpJE
o7ODG70UGuSse5jmrzqhWZl4r5ZphDGffwgxUthaNV3FgiCjZTjgaQXb4i3MI6rGoOFAUASqwwjt
WNkQPaDS0ggqCpGGxSPPUv5emUdccEnFyJHTdHLm+l3UZzbpbvZK7/WDynPuL1boTfvmHP+WAkIX
e6CbAlnoGyhoNCprxBcNGSheA6JSTNVNgnhuqn776V5DlEQLSx5aZltIEPCkwmhvQ3u1SJGWYPhR
7ooa0SkfFsL3NcvOWOZdB0qGdTkKOi5YycETgsQXpXBBwBMlgOAiyiJqRn4k6Rt2Qgp82Nx6/qIh
DWWz5S7Ts1ZfxUrgpXcNCEjDrUDgkFYrvtUTGDcjNUOd1L1qEFmKeLfAAOctD/VbHLyU9YOMbkPy
yvSYxScTlgax8E25J+/LYtvH1Y+aFyO2wG/KXFnYG5NdLWTJHeSHHO/j4Cbkh5oLfPxR2zXrHdc1
nevwOxnXmPpUIyJouTXaZ03/OnkrZiHc6Mf0oP//EbQ7i1GpAuqPpjtbIyiq25ScUtZlx/Y45ciU
3FT+xxxHg8saQKX3J+wFvIAssbOjNm9mwLn8YvEeTjlPVdEjDCS1j0TFxq708zxeOrA4ma8huLKz
f6Zih8hVafhT4RNGYPyWMCAFBZ1Dn2dXShGS2HVNKhPdQR9fou5MlofV+JryopZIjpT5MXTiXVJG
fV/HvGOzRLBKvLzqPVvCzrPM/KUGM0zxCJabGQKhb2iW0aQ1bgFm9CM5XRn+MHZaQXnpmSnNcmdb
FctbQ2fTabcWuHoka3j43Dx/qcy3bmXy7PvGyyxId7YY7yQLcBaBkAyL6Bc8rtY5gxWxYXPTAsvQ
kW5ulKvmjYf5PqMmy/Zh4HSf7W/4C/J4hHYXMdA44mQMeoa2bBWYzHxmsCxM18K+W+4FUFaEguzY
Ue1DeDNIjvQnQ6+KaXXMAuhUJ49h4KD86kKPlWpM+crK/5tXjQA3li00nFiNi2OsuFyE0nCNeZB6
Or7NhFIQvbEFX3tbVMSMnTmIkGRR4TJ0jJmxM1uqKMN2SnnCkFWg/vthmsoJZKy5PAzbHLolHZbD
b93YIQYf5JPguzD8Em2tnJPJY2uKA57pe46dEvxGd7cAcul7mdtgQWV31fHQ6NI+7pbXWSVBYQRf
IhNhnGLVD7UKTomF/mrsYM/JJv2dvmSbWR7ZVmVAzs2meEo15bwkdiDYEN0zx2SYe5oWmxUSg5vy
w1q2JgaIaZfMrlYfy4p2miga7Be+aO311uVzn+8dekGL/KT9nB2/wvpFw1U1+zUuvgyhq02GS8wg
vLpYxX5kR4oUiTsPaRu3YIShj9nIh5K+Z915lO+dTqWzZjD06o63jDdDZ3Rf0fOcOthBPNMa6eKI
e3GXXJfv1rRJ2MlP6XTljMHbTeoN1MqWHeOyvgho1CTVj00AAYy5vFSmLN8q1Rqz2OG/g/UBhBOV
Y+qZaDpMTFWMkXF8bzlqvAlhjOFq5SWUjyZx3SJ6Y3beW/4YEQtFcSFFslBIG/CW9qJEj7z1UnKp
gPy8TPmeVEeBlY3OmbaX5ENFpb2cAhMkmTfg7tBQ9NulvAbBcD5rTwGZF59zAZ2TjnJdxQmKq6Ag
NRh9gtA1zAQRoYqJRsGyLW1z6VIvTlSf2XXCHILgmRzilMX+vcyd/tdAyodTb6Cc3knIbYNTB4ov
OCtrxvghmHwzApiBEWTLqWvQhCbHoKVyPImBR9SjJnol1Au4UMOp5jYpMCKcSREiVQ0kUmV4i4ZB
nm9uZxE30H8QeSr+RGCmWtD/XmUwOGRQ4Mgsi3KnwEPPYoiHB10IwhPJbSq/ghW7OGzj8ouF5JhJ
fusq3GQ8zzwjkuKUqfahdzQeQwwdewhWIK1peaGER3sKzNhuI37k9Ixq1rAb7OEj08uZiHVXm/fD
pwSQkrDzzCZg0cY/zn6YRQW3OwUexEpqIoCPwrzviG5Ei4PMA2RRjDp0y7SVxCDg7q0FaRNqEkee
PGdgxXte5PxiZpq0r0MWI8mAxXAQ2nMRisisDChDy8oOVaXwx6qh0EYBzjWNDkmXcU83fKRJNZbb
vgn43gE9Lq34zyhnJ8kshIKD/k9JhcJrJhWlGG6Vkgxsp6nOnVy9AcnEF9FqGAkpeOJubmHbtn/V
OCxs0OBdp8MsOLHcAWZq/UZmFBow82Hv6+kaQRmvJeJcnWMK+XmHvQBpM/9iWcJrwptX6kcF2gJ7
M549fcGrXYm2RTbfjBKiUnm+QPSXNdMjYRG704jhcmlxF3S5kNJ8S8coX8ZLPJuY5DrfGghPzsQ/
k8glgGBxfKNqSghulrXXVLnk5WfTPVk3mZjdHiVZCFp0KpqfXn5VR/aN9akOTsZsE/9ByidRpTBI
NP2RKnfBgpTNKFv0DQJZ2p3EqJLDvLsJdERy9SHqt3G8l9geqf7G/jBat6p65T2RdZ7OfXpUw5ss
MfBbjRM9Jh2c6sl3EkMf5hWbBY/vXtVvesGCLPhSS/aUh0h5qKDlWoWhpjuaT0vzp+VAGFVXADB9
JVRX7oFM+CpDiskQYp8FCU1IRINRj+9JtTeJU/lXJUSfbwOqOkt6KO1xwIFV/Jaw/ELczYFlM39m
gLFtQg05nexxdCJ0+ptIsIrN8LurLIs/PWISCNQvtWI1EuQA5U0ojjSYIzP7vAHq19O5hrncMvn7
puclCAtejRz+jgLYxVlZXaM0ozGZFHrKH0+iBCEfdVJqoZqWRTgkJDAIQmWyJKb7lCPfWD7LHMg+
akTCjJl66J+gNOfGlQ2q6HSxtN083ifSFshHtuKKaYr+rYUcQlWGJCWyiH+Usfl/t9aTimU5D+Kj
QkAhBv9iinxp/JUTO8oPSvQ2JhfRepUIc22JLIsufMFZexOsi9bgEjlXzZ3TnTyxMvJaQD7oG/u6
X8nr9Lh6Td/hmQYX6uA3yPZCtnXmh0DpA35HHp2kNukaNLLCLML5YhkFhz9Af+l45in//qxC4O8V
YQQJq3WC9agBmeUslk8G1t1MQXpNELOM10aGDC0S1qiD5GLZVHWXHNPQ9NkAyuDsH7BigC96HzH8
8hHGIaSk8dom+1Q5x9FPFFxMLhap/K0FzBxnQXG4m+PoN9bOCnraseT//dE3nwTlVuK3vGa+KOzC
BdiaqCB083ugfp+xWjsFOuNCfNSsqPLugyFGXT202pFHvsKlA6hnp9qlUJ4ir20c/cNKVZp5s2FD
H5fFWyR1vduYbAOjiC24AHglmN8CTTiF7QR8tX35WP519WuVICXiNK2wPGjyRw0iVgJ3JPzgNGDB
GZAX0fiC/pgNJv07uG06FMdIfOaSfpmalLP11H6M83mozkv1R1Ok8A5AR2Ayw6I7yvf9uO8qrkEn
SR7j8KiXAbfEv6wgpCTxi8aXkQZa7ZeVnwtIA+pppChocsLfjU3ANhJLdUUwNIdpcuo0T4of8iUt
bpXSuT0/d02OH5ZveJSW3m806UvvXxS4NQYCh/dI/rJkNx29oj32wPwaH7JChFKKnUUv+SZ/Pqsn
Ikg61jEQ+7JlUxkfOWIiiJwqTPqRhcUzSOMncYyTEN91omW1R57eJukk5fdWZvT8FQfPFHlZF74X
7PpAgnWPiO8BacryWZxDxICJS3T2ck4fFabjkb9QPaI+WtnaOQae5iB5Uv/kdeBzk4ErQ82Zwy/4
UUZ/axRviu+oOqqKFNZtcWb1ppvPAeISauO8onhgjuqsMCfrlqff1FsIdqlcOk7OJL1n5U8axBHE
4MwzipFENAHKsMKbzKqXlTPPI1xHU7pExX2RTnno00jnQOAUdiPZOpJj/zMH8rbjfQxaX9AuPVUW
B+kk3KXKz1BuTyzaEJjic6xOEZppvTqp8VMdKUI2kuZpJH4hqVfcrDiY8Tf5pmp+JJVdW9G2h2lL
v5Ple/k3Hk9Z+1ZoLwXeeI09eOuL8LEXsD/vs4SappdZ9/cDKIAAWB3xF8q/Cll7D6ORr0hWbsJf
GNp4q0V/o0MCTMyHwZc9jl44QuicEc1wjxYfefKpQ8ZOmSyz+TkmtOnD26zc5MLRal9D5qZd5B4j
c7IX4hdTvmsFtrraafOPaT50VD1d/1TMt6z/0kUnjYFNP7nl4rY+SIRAVAETo6G55ea+zMbVkFuh
ApUicWsC0KwD25KpeMTIJHED7UU8s6ItmG61BXgQs5DukWLdUgkknCjwDcmF5QkxirNBrFG9fkjN
xCFW4BaTu0OIC4vyFM9lLHbvne6MoU/1roDPze9p/JUp12n6krNjijnMoG8ewZuChMnlC52iNH+W
M+hkR/vk3GrKnz5myQ9cGGKZehSrQ2dcdP0kNBpD1Ct3CTqLyLWaZ4rCSeLYCcRb0jwHjAVq9mgi
gGc7JXND9ZhRjB/DlgUlYohix7PABLCpto38YAtYKj+qcJ2jS/NdG07IEghOPtu8PYGIpbYDSdLp
UO7epQWxuiphUn6z5m+pvqcNGK7xRzM+0hEFjMOMsLfcQj7F3UMN1ilDmdy68LTofgVoTtzrrNdY
03NbVq8GCEItf1ODQz74Sn3sAdlXf2P2OS9no35NW+i830XhGcueosvIGG6AWIB2A6PwX89yus+Y
iaFtoB/uWfjobo83MHLIjzSMc8Iu3ZwunHDksCH7Vf6F+bHnnU45dxDZo+VhqVmF24Rfo0QfQeFI
F0Zk+LFDW46oW/Zk1SZ4MQhcYP+EvqarKZY2Oag/NfmFcEMTJr1+qZQvFI1W4fHqG8VfBIUvuHQ5
Ygm3jj8D2DNZwv92XPZ14EXfaUVaoixSFLWxrQonuaH+IhY8+hqan9agvjLeh3yXN6dYPWrBPVB/
u/yfgVU+eRPNZ4JOt6G+Xll7h5BBNWlcuacVOniBawDpHIswYwgB1UZ/5N/A7ElojyXG0QwjQb0g
VWYmP+ay25SW7vQ6eE5hiFFgysf/H+UxZ/OWUc2ECHyN5kLPEomnaeo3mYbAQw9u0Pazymc83NJR
CJ5Enh2DMh3Ni9CQKBx8sMBemudYnsZg39Uw1FGKEIT0H2dXthw5jiR/pa2fF7MAiINc25kH3VJm
SimpSiXVC60OFcH7Pr9+PWtneySMSK6l2VhPV0kNEEcEgAgPd1xwIB8C3oxpG8d35CxLvzPxSNN7
wEsjnJ4QIfGwyKDK/tWDr8bcI9Ls1iXYLfdqO3A4oZskuu9qsNDL7zhCwnL3xasR9GkNnvMu93FP
Aq85snrjDbCq3L2qtzh9Acp0cYeXVQD+0l8tZDj74totXjjq9CDjcO7Fh+qfKz+/Y8NnBXrFur50
hpdqukRqtZafa/IJYfMct1p4ieqMjXeSoMjAdEhQ31MU7jqvgTjFD3t2SwHHy84wmDLYUFAJg+e2
Qyge/CdA5p+XPRjC9lUPFTHUQ0LkBZGUCgqB8BK/38hD/pRM4Jh6zsHhmO/Ta14/w9edeNOV9m41
QEMBAPHsdiovsI1V/xjIHx3qyHoXapmngzoL+xvh7HPn1iANCrRb1IJ1m4L37VSUB9lRgpJOsk+S
L1ATdAFj8fcBSOwifdblwMDeAGyakX0bAjIA/g/npk8vInaFB6L3DR9ZKQISjQ3Ao9QFX7g5OXhw
Gb2ottvXkb6J75DVbkAfgeJngIIRr+tvc3MLklEvQs3xAwoAi/ipK3AAy9sExXXh1CGI/FK0d+Mh
JYSkUnOdUqiRgj3yOgsAcwODK+qsz7HVkgqs2ac0+yTKczXshX+PO1LmPHPkxdRtB6KIX1gbTGjC
bzrnPkJI8HUaX6YKZtbippntOGrqUPtjboIYGc1tCl8GVZRYfi3ifekCHwLqD9y6w5thuokmRH/v
R/qjg/DB1VhCZRO4xUMAjXtXiT5t7tNpOwJpD1kjVNg3pwLaUXjm4lvjAvW64FTaYuMjgNOhIAkC
U9P50CGFcZKUDzzFFfKpKluOSo1nxF0YAKBYhP4b3rnGeUH+D9FNF9G08hRDIvIC/3WuH0YUVTzX
AqQmlxP0mELIIpyfgHo3bKAIhoQ4yEb+/OM///HfP4b/Cl7zfZ6MQZ79kbUp4iZZU//9T8H//KP4
37++/vn3P6WSXAvPEUoLQQUT2sHPf3x7CLMAv83+w9WN6wzVCOW2+KJwQRdwOv5CzYkL2FQCMRzo
DYKy7wKcJHGGYnkG6rZqBOftCYL+DILJAjCFPXJQk7kS8q6GmkP2XIyX9W+iDhredYC901MnA3fk
ypdz+e7LXeY6lLocROdUKE9wrd5/ud/LPtY+8v2xKUvQ6x2Uw2V778kDR0pHkHYAsMQ3AbjkOrn1
Cfjc+MScZwqJityp/O+95yDR0E949VceARRJI3NFmweNAbZRddfFrt43SgCZB/r5M9cJvMu68++W
V4Dr9+PAtCu8NpiQDqNSK+Va43ChgFKkkE6qDCq6aQFGr1AAB8NN2u17jSKioAacgCe5uC8R7adV
v2+dtN55XJPb0vU93POK72U8kFvjXkikILaJCh8j1x1vvDrARdWhJapNuh6YD+/KZT151Crzb9mY
IRtgGr2yNNL79yFxz3O4w7VU2lHi/ZB6BJX8XHngulaA27SOeqhS1QEYLMJN4Cf0Cw3EZe8M7WNZ
Q18sC9rp1jX1fTFWyWvYlyAn0ACCpvGtoSfOwMTdv/6RxQlYesPoc6mTR5U03vb3P6aWqa15yGpw
PyaD6O588DCd1U0f4IYBmbsyLxAe1IC5dx0IQvs0ROFPPdRXeVFDgzNt9hUFMlygsu1sylvwQTQR
Kvg0Um2SjMlTobF/OgFoE2JnuI+2xSZyDjB3hthxYoIBojP4o85yikBecuN1CZIxKZjcU1TD/P5T
IqF99nvz/Oc7+61/2/OPHKMPA9NYf/zHpzzF//778N/89Tvv/4t/7MIfVV7nv5rF37p8zW+/pa+1
/UvvWkbv//y6s2/Nt3d/OM8axMju29dqfHit26T5Pz90+M3/7w//eP3dyqexeP37nxBazJpDawFe
z3/+80cHvyXgDP5yc4fm//mzw/f//U+ENrNv9q+/fqsbeDRH/E0zT0nKlSslPMeff4AYAD/Rzt8k
rNCTVComuSOwabO8agy8JH4EGxXUcTh12MET1Xl7+Alz/8akx7SnXC3//L/x/tPv/u9CfeyHD0b+
LzdMODyvgAdw2HtLcQrJo9KpyK5B+UALKHvQVV8zwGCi8CB2N1Y1YL0pBvvXbHzg9Oc6o+87i+HC
MyVAUJckAKqGUGWLWA3swIDYHSkRmPTuWvCPLnd2sPUPRsYPPuLNwTJlvazjEnffRKrHwMUJ5ZUP
y00fPPxHTVse061aT/FAkR0J3Oe0NghZqxxQK/KUQa16uY+Zufrttd98vlv3JdGJD8JlkQE8Hdch
6nEQCZLKSx+0K6H+jIJIqHsiZ3pcj9Z5picfvAfjFNxKYBmd0QUnhWGnDgfcSNTpaxmBnnt6Xu5r
bgYPZ+ub0RVDkjZJyBBBSAHXrpsGxYAtnrghQcmjH8t+c1w/1kHg+EpOxlGg+wMkvAcWGAEQZBUO
lFItOXIs1g2GStZr6ZPw1gWKFExn507kvGTYHQqSQ8cN43CJejNdgcY1KWi0v4uDYk+yFhEZPOtU
EJ10kJ1d7uP92fmXJ+CWJzCaxriHgRQzcGo8Zn0ACLqSy/ME97rzsrlxa0AYhtQHrTVrh5U99/4u
9a9OLY8QVSWjUReh0xhEi+h+X8QFSoZHumKqM16AWV5ATFVS8ASjcqcx/BI3ePS6XPk3y3P2/gr1
1+czyxGYaTCBZwwQGSz+MgQG8kaAjBbgrGvcB1JUu+VuZmaJHbp/s/xp6HZ9bEZvRyd54aROjHQ3
GHW6NAlW1mHGHpll+7xlY+Qn3NsZIE8y3pdnYwDyFW5AseQiq788jrnpsqxecc5dlxEXiikoMODQ
kW4Ev4QK3IXxzV4NyMcd15Ft9qytWKs7d+dzg0KqjjaA37mmeWmSzAGIOi8uKh/1tcu9zS2P5QCa
jBiSqsg7QDoPYZ9kclC4B4wdwpSgKPi53Mvc5PH3myCeIFtXmsrcSlPdVA5CjNAOSwV5HDz21IJy
c7mbGTfALDeQp+WUUoZu3AHoXCDj8jp5QArzx1Sp5770nkydbdSY3i53NzcqywEM7cTV0OEFTxTo
7pzki6hBC5xBdzkzCI4bN3xa7mhmkajlCFQWJH1ABCS2UAmbdw+FAPMS3uLLrc/YD7UcwagyNoy1
Cm4VaCW7rAHqeuAobM03SMmeLfcxNwLLCwS5l5YiSciu9jPAOVmRbrzAeNuwc8vr5S7YjLuklh9o
e2Vi4bbBbeBBzY/21S0DGTdBjrDUwIL4iNiWNDmLna4BLRbCjz0QdO6I8q0qgvLeGKys1tx3WJ4i
jlUS8DYLbjlJEHQs6glIdWh5LQ/zsCof3N/oodc3/jQHqRUvqEvA3Db9ykDI4UTsZyLlBRLed4ZV
987UH7lolm/QTSjKYmwRgUXi3I31F9+FphIFTc7yUOY2heUV0iT34HQ47u8Vst0d2LQL4OUHM6ws
xO+j7KO5svyBGzSxSxOP7AxKCZLhOgRKM6gZuNcgtUuhn5vX+xHov5FtSzVdp2H4CO2aG7+De+UU
JVsZSnX1VIDuWu2XxzxnbJbPiJ2giPIJkU9SDc9D4Jc3UYraP6KS4qzRvVi5O348tYgnvN8lsmod
X2Kr3DoZv0hL4GhrF4LfZX++PAx2WKN/n1ruWU5DpKUTII1tbvHWu0vT/DlooCkVdl99UGN3HFW1
4IU5r5IKYssomZO03SvpPR7Zu+VOGidwjBkDXMHjYUORAhm1fsoiCIVlatME6b6K+9vEgAYAGqYh
ak3a1j3K6XPP8jIeOIml6AFUDsrvjfw5ht85Uqso9G38Xyuj+9iBcM9yIG4RRFkeogvmBd89qP1y
r7+mHtIwfohQLIG4dMCBU5TtA8IxIMhqAVVqx6+hBsmyTK6WP+NjR8M9y9EQ1oamYkF464DouMt3
okANIsoKQIHRDF/j+GK5m9+H80c7yfIyBaJVTDFiDtE4QLw4xIEYRfFTGmSQRiKAkQYeLfeQ9oXU
jwZIXOkKnFodmGuWv+Bjk+Se5YYIw3ICBo1bAwUlpBkAw/Gq4bwpDpVXQLEt9zI3nZYvomXeeiSG
TOYgAduR/Qt0i8+LNkQQUfdPjURhowvV8eXO5naQ5WW8ttdDz9AZgj0pFGD5F8eU2+W2P771cNdy
LVGfkiEWoC5Hpu8XB/6Mg0NPhhykhZJ8VcYcdfrgcv3ehTHCiyodcJw3TQbdzvYLx7ukE/J5eRgz
HtK1XIjLsqpPKfhTMyCZJie87cJm63LysNz879fHB9vatfyEBOGaCpoguO1yd+dAhITm0bbrIFEJ
/Knb+9dR1d1VGihbIGlYrX/V9fCJRM4uBhfvELmbqBj1yfLHzOw913YoBInMJkmCWwdlDxE00f0J
tLAY9KMGZ05cZpdBb1aelXPzarmNPCsb0Io63s5HZR+LasB//Msymz4fNxTLW3gg76gMZ96ud0Kg
QsAIFoMQuc4hRwAN1RictNkk8hUzmhuL5RlYJWqT93i7xnFQAe4GAaIpLeUFZXWyclDPWKpruYVp
8nnuFLm3mwzq+qoiCXaFZM5KnmTGtbmWH+inLh6jqfB2bQGVbS2+58ANT7QGX9HagszMkbbcAYny
1Efc1duFGbgKWYm6QRSq9B1AUssrzg4f+4ElacsRRF5BVO4PGATxfjgM8jkBiI0gC6vluM3AiTWM
ADGFJSq1wh5Yt+VuZ9yctvwDxxsorBrl7YrEu/UCsHWVGRBtwt8fbCasnfvlfmY2gJ2J09xvE2GI
B93q4aEi9HkU8jhTRJD93VNhIEnhBK2Lt31c7A9bGcBCoLST6eG4T7dM3Q1Ql0EKRPZGlVbXTpSH
510Gyubl1mf2rp1c7YcxIJ4BQbzBCyHG1RyoMPCZoHbYH9TKIs/1wd/P0BQlWTi0I9C9bXmRgSw1
L6dnN3R3gDfFR47DsvARe9KdGGj5cw81+pROADK74CmjI1gl+zw6P266LFNHRGqsaNEjcktFeUEr
kM6FCoQHIaLse6Jq4F2O6uiQBHr7AB1lOI1d0vq7Q4rXAw1iCsCID/2I8bzISf/iuQqoveW+5i6H
yhqVH6UTTarU3fEhvCvxaO+aAqUbBuQL4jMq9ACyhCgv1ElDMMpLEl4u9zuzL37naN88suthmqRX
xyh07vLvUKBRQITDA4wVtK/IfrmPmUNZWm7NhGWdd4nr7lxABU8noaEYPl6iKvKGBAGIResr1a7Z
0oyTttPkTtJncRdFsCWqYxQc0w5gyyRMATZ0dFn3K1t9rhvLZ0ISXreqcBDqd6LY2XQlhUC7Kwvf
3IhYM7lyqs24Zml1Ixw/HXLkFdBNCtFv/cwnqAnXOEOj/tak9dNxC3TYHG82QSriJFQ9qt07mvz0
UR9+iDABeQpsYtl/l/lBmCRb2XB85hiQlq9uJx2ESQtPF3SqghADKAUAPSmu0zxGfwalVFqF0LoZ
zSfaGdTqTd5wISqQvAwFSEwM4YDQd1AwCvw+hrIIqElJhhSYn4LCwqBWAxioAWH3TIIhZATFc1Nl
zcYI6Mksz9bMoihrtnAWEC007gHIWYCLXuM5EIL08bCXq0FCOECtPMDnNpk1UyZltJoOq53y7lHj
dVy2A2TiyMo4ZszShl90yuGVyCGWPqQuNH060K+HVwUZzgJ4mBDFoZ3HV56Ec1PmvN9gKuK1UzN0
VfPxJuqGkw44wgaQipRA9Y2Qn8srM3eBUtYp51Yha01Vurs6cpEUDYv4rByB1g29sLzSZanPaarA
qOkJqLPEBgpNhuhPy53PTad1+qGeL6rq8UAZQQElxXvnpkSmXGUchbaolgkBBZvompubmVBpXUim
uGxT343AxAs3dyYNu4yg3JRm4D3g4FLu0oflQc0Zq7VwcVuXk2iV3MUCI4PQa/RAyyw/KmPGpbVc
Ud2ogrkoUskMthsrRvKz1wCaD2nXfV8ewIwNSWtVNI/Dhvsc6oxN8cqFuPO7/G4o65fjmrdObVBf
4yaSSb6DCga5JCRPQY+DqsIyrYfjrs3CuoU0k2+ywoQc5YtQATTGhJvMy5zz5QHMhTeFdTjzIZOy
BPXvDkgJoNfAmcTCGHqLKBKErPdQ8tPYh+Z0l38ZO30xDsmNSlGxtNz7YQwfPHjEYXu/OXiKNpay
EwY5GAFiN+XTu7KYvikJUbSx8pCiaX/yAczXHb1a7nDmuiMs3534pteRKPiuaPyXGBpLgK2Deg4c
z2Vsfi33MbPlDiCkt4Oqwtz1cCCwXU/T/oXyg+iMDt2vmXC7lZNhxiwPIKR3XXBXVfBfANeDx0Jl
MQW2DIWcx32/ZfNBV+cMIVCGPLbY4+a5MZR8nrw11zX37ZbRQ4Ul9EZRsZ1L8U5Lhwy0+sXKfWmu
bcvacySnY7zMGdyVfEXa7SEFU9XyrMw1bVk67/rID8oeEXCgfM6bNusvg7ZJVg7IOTN0LCuHsHI9
9JMjUfMLIgSclqciDS8rnMoaFGO1zkFDDxVKEp0enLsPgdhkANvt8thmdqxj+QCgVtjYTY3cdVl1
kw4QDgUlbtCKT8vNzxidY1k5wnxNS6NR7tTnYEQdfk8g4iVc0Hkh2r/cxez8WYad+zGNEpWiTrBz
kRMthWhQ24tCmmKKX/0orx9RDylBmFVXJ7xtmpPCgw42kkcGdAGt567M5My57Fi2nyBeJweaYBmB
lcpVtaMZGHUbp90dnjhAga0E0+aCrs5hm77xnGPWVTmLM3Tk0FNmkvhqqrPPQWBA25JFn0gAgcwC
Ra1tq06EqqHqXJ4ChnABoQbU0sMwUGKdCbIy7BnjcCyXASiKLoB64HhFQvKTheS1aI9DVQEs/H6k
edOH1A8yZ1cdVFhQSRjBd0SRixgPTY7zG/+Gr6wmN6V9KXZOiIoMb4TUajatvH7ndr/lOLqOT4Bs
5QKRneS+wmHgcdDDQHPXQ2ZvZf5nEAHchlFK1Ev2knRiN2pUGhyQoVmUowgQFYNM4wAdh/MMhLkQ
15R9BYw624+8e+qhZtb48mnZBmcOc255EeV5TV24rt55qByjCqnIFLhUA75CSMw+T8GBuqXNLqcI
5KDLPc5MrY2+9Pqgd+hY4Hlcqoep5Y/F0KIsVdUlZHnE43InM86RW57F1VnFDak0xADT4qR3yv0I
VooyLi6X25+bNstldB6VXASF3uUmP68cBrI7ASVl59Tn01mWPWUQyCzyfMVRzk2Z5TeU59ImdZne
9Ube8JhvCEIx0Ep78MChsTygw3p/cKnjljNQXHjTEKOLEIKwMdhKitT/hTz5wyF6RXN5izrbla5m
/A63fMMUIf/u++hKhQjw+CbdBFHKTpfHMReSs7GWvYObKcr09Y42RQOaDYEMLcpG2acu6H0IMY6g
1ZRpjcKEIbqoKy8GOwu0MJVK9MremFsty3eIDrffNMDLS3tGXqDUAESUI4qLhgps63UGXrHjhmoD
MNOCcl6LFvTIpq8viesnl41nkse2AZWQPAgPFw0nl/gasNk7fXrpMWiCqAxEDctfMLOSNkZTgfwI
QFnu7toha786ecv2IUJAF8utz9iYDc1MQsShR7/VEPICN8pQs6eEgkJw8qE3ydvqPkr7S+PG+8wv
2MqA5rq03EYleYqneK93I6cQdfDBEZOB54RvEMbbShS8QLitPQ2R+V8e4oybYpYbiXJTVUoXCtdq
sNYnqjlNKCrIPaRwljuYudr8Pnre3DhkaLrY6BQdRPRRNxmYKUCPMULgotfOZS6n6ciZs/xH26EE
d5y03BWll1/4bS5OTAjZ9EkLMP9SsAqxGNqKIgBJZ5b0ZmV8czvQ8iUJDYOSNRwkr/UIZRhwdlzX
si/Olmdvbnmsl4mh/sSlC7WezJnaBwNj+u5JA4LKzHVW5m3OX/2Oir1ZoaDKiqpD9djOqeLTgvkU
N12BymWQRsbqgjMQxE1pBAGF/qIE5dnh/48anI3a7IijyjgVcpegBPFEuhoya2PJwAJ87Pa2oZth
FwpOIg+BKEI++TnfBSOHEhNdsZ65yCE97Po3cyfLIR9DNeD9ABbNonY2QSDP067Y6G76NEoQfQxG
fzHI9Auzhqqdu7XZOM6qbEzR5ZME7wehEJnrzjwNqrYMxI545LHUg5gQJK0hmjo25KdAQjgc+M+y
jM7r1ULJmSOGWn6j9abkEAmVu1rFkAEy4F6uTPr1cP9tEARa3iC/He0HdwIbywlQHOdNnONOkAp1
Dd04aGT36bDlrQo3dcShRhAh8jxocGkmE8RSKIGQlDfUL3Xrjdco0mqAuUOdgytEek+HSV5letVX
z9xYqOVxwoDRNIpAtA5UZnOO9/2V16R3o9AXTqkhfeE31wlKfZfnYq4z289wU1Hha4Ruh0g/tpUz
nsXjVIOp2m3pNfXjn0XNhvMJwKO1MNvs7ra8T+w3ZnD7Uu+6QIOPM/oFfuFTHvX3OVMPenB2U+x8
RvH2zxJslMvDnPNG1Lq7VEXcl9TzBOASoC0V/c++8S+ciVxGGWRNidmVeJRMOnws2/GWeOXK9H58
TDEbDypoTJlMidip5sDE0+qHJjevbgWifJ9WP/S4Vonz8XnBbFwo4UjNEGnApElSMOj0KgH9Bqif
l6fv4/OCeZY/QkEyc6oErXM3/wwOtFuXQee7Y2spv7n2resJAI8+kxHaB1PhLumAlYn7X22WfT3u
8y2vMpU6qGqvF6hUYT+dMNkSPf1AdvRhufm5uT/8/Rtv3UqJzIGCxJlPyWsVRS8xl4/LTc9NjOUL
WuGXbjjGEzicO3XpgF8OwlkiuQh4Hq9EBOa6sDwAyEWTKso8MAE2mYZo4QARzyriiPV5chTJiiHM
9WLZvGIjY5UWeOHJ8iWOhgcjm8/E5UduUMu8EctO1JgVACX3yOfB5GKQojq0+FVhJ60M4eOzidkA
TKL8EPW2ibPxHH3fOd5lNfnPXCoIspf3y8s94xqZDb6kSRao0Me9PGbxt8YF51RXdp/CloA6WoNI
o7gKK/e6c5wr5vEfy53Ojcsy7nKSavTGjm/qEUS/CGLkt6aBii2vQVhDBwxwuZ+ZLWAjM/Mhdgc3
9NVmqvVd0YDPxAeHj8iCI9s/9PvGDKOCO06WD3xTVtljX9OvVMoXneiX5c+fmybLyiMPhDkqiDV2
MNT5MogA5/q2YtUOEYZi5dL88WkMtoj3Q6Bp47pFKuWmG6rPNIEmnlfeJa75hmLOr16MK0YCFNDZ
8oBmN5tl+RoZlcLIQG1YAs20ftzhXntG2/JrLZJH1ojvXh6f9/24STS9XO5zbg9YbqCSJEpqzZxN
D2qmAmo1uT9uZdYc58ts3GWThrQqFfiaKqcvL9o+F+d1rq56v1iJdM+c5zbqkk2Bq1QG+0StE0rd
tRufKG+8ZUNJzsZpAtXWeFQQmNnoS9X7BIQUzbiRQSE2YGAHCa7h7coLY2Yz2yhLmg/CH8d02nQT
v2bjgGr0pE8udQzi8L7025Wb9tx0Hbp/Y5KdUydsQgB7gwD8TpryexUSqGGCmLcF04wzfF/eVTMH
sA24jGhbmEwC+USIgt4cvVMdtKKX257Zsdo2e/BKZU6u+AaUlmBlKvqNFojoRk67sqXmPt6yeU6m
PjVJhZOR9N/jILmpnelp+dvnVtkycLeHPjSENIdN0A+n/uhCWGv42ZLqkgqvXZkfdvjOf39MMW2Z
tNeBc1q5Dt+4MrhxQUZURf4NpINIBzUmzpBgA/OcUBTKqdCeAaNoRlgHncZ6BbYxN0jr6D+ofruI
uKtNApK8w62eotpKeGAzL6E2sjyRM5vAxl6moNmRk+/B7AdxRTu5C8d0F0xrlTAzW8CGCXZpoeMA
0bkNM86+gra0hHDPcV9uHe5ZOKmpDTTfNH5/06blrob6GQoMn5ebn/tyy8CNzkkh8gn3lZxBf4/z
XyYRK2fFXNvWeR4kzuSCAIlv2qHbsKa/OjjY5c+eW89Dl2/8UqTcNBlw2wGHowJReE7oDQBM9XkI
NrnjbiPKMutUTEPJIm/cxCkUpJyH6kCn3kFTcXkEM57VxpZ5uNZ2LYumTQNiSfCtAwJw0YzkZKTf
WSBej+vEMm2fp8HYo2Zqm9fleZaL69jPnjwK+j0S5CAaaqEYtNzT3IJYRkw9SNmwHD3hbg253hqH
d6F+lshgr1jwzGaykcVTqBLQ6IwDNC69x2Ekl6VqVuAvM99uA4obPU4xYCpouk17kFB7d14x3mUZ
ezhqbmzY7ZS0MUR50X5YAIwRUMhbtHGB0kPD12oOP04PMGmZsW/iEuHgGiy2HoEuSwB1p46jvh6S
PHGZnI2EpufCqD2YHlYmbcZr27hbQknCi5H22ykQ0wYS7SAu7FGGy5Sq7xUByHh58mZu1DY0kTg+
4BQZWAdZ2UCZNmju4qm4i/zxe0iKi3CiyNEdddwKbkOt4GVjJQtP3BU+A0CfhLvcia6Mr34Fgq3c
qD4cD/qwPJcbVSos8fd3BKplaQZNk+gGysep36NwTZ4U48q8fbg+aM9yXxMu0LGMQJBMKP0kfR+i
4F3xGJjsC/PXmFA+tEn0wd974QYBAa39DIylpkcNkSmfi56vRQTmJsryXVS1SSDANXzn9fwqH15y
g/I+eRfz7HSMrxLwwx6xwTAIy3Npwkd3YAm/kyO45Vlykdbk2mnBDhslYBb1roumP+bUEtxGZeXt
BMCSbzBfpOEn2odAdken/GYaIA66PJqZZbexVyA2a0A65xZ3hVZ71mTiTjuuhO4XiBTDAbJNx3Vz
ONXenL9tnk6lwnvgrm6hot1CMCiG5FogQXjrxcnFcZ0cxvimE7wyRTKQprzzGSRcoSbillVyQYdS
XnpxerbcyYfOH2ty+Ps3nfAG957e8f1bTsXPKfcg5MTFSV5Ci+OIDiSTliGKqs6TXMKBOSQPT1Dc
epqP7Luj154fMxcJG/XclVChKtK227aTvIsyCub5DFLfcfDJ1TmIU5vz48Zh2WNKPeYWsdttlQuV
u7C6y6C03SMRvdz83DAsMwwdt3P8mIybunJvYpFCZLMN1KVK2GdJHX2alYatHF0fehYJLPD7JQem
yMtNWePB0yDWmIfhjnjOpUPKb7zmV1Ge7KJgjb9lLkZjA6KDvsqjKSF8k1cQhq+VAxXF5jFsEh96
psVjBYlEChEf4rTQyEiOcf4YoWWeE/IUPhAKwyaJdPNFK4/ua4A/vpihYOlpPaYVv1xetg+PAPRk
2WiEpDPwvUO2FSPEMAoG4UvKQFp9XOuWccYmlmU5iGybUCjOtmYSl2Coiu+XW//QV+LbraNYQ4km
A0FYvvU0ZP1iwDcHMAD7V7jbrNjM3OxYtp+gJLUsUE26jZhMHnkRJldFMKzFs2cuffbxKyhKiJM8
KLZ1kl1w4n9llH52qu4BHLP3pKt3fcagHJD7K6txmPUPAgXC8gBFP8WtKPpiaxDYOtGQlElK8tXp
xpfl9Zhr33IBXKZT5CidbHVFfpSZTk8UFqZAJnnlcJxZDvv8VQGdyrDJU6SPWueqreVZ4k/eymk1
48Dsk1fliVvkbYTG2/TVYdEeuoIQAx6hI6NA3oYQ7LHDsKw76wSPcPhCziw1cXWOIuJaXUmmgmJl
284YhmMZtRxDj/tNk26pgWhmm6vrqNdfR+W/uDReqwuYm6/DLnhz8PrjhNAi8dJtCXGbvPQvBBkg
DnBQVshRYcWej9pUNrLZcB2NDHjubU2gShh5zzKqzrrJ/Fhu/jem9wOjsLHKOvYANsNFaxsaDiH3
4ET6F2NioB743HmQh4jB5PtEa+xnfupH1SVDlQJEO4pQntIYFKgUKsf1gRnmujL9KbyQ40AFvg0O
yh4ihbbX8A3/RoLoxk0fQM8u4pWJmcF8MxsJTVtkbMsQ22iCWP2h5eQygvpqXEIKEPoTMgVVxBN3
ostOoCQakJVojE4qDCPJofozPi1P4AzUntlg6W4oTKp0nW3JcEupvNFgiB2g+oFRp/JJeMN5n907
CqLtQXei1BrIaOYS4FjOZigq14uGONtmbY50bJE8eSwK1AWqC6LmNe8rEX+NIbALyet4XPE/M3Zl
w6oVOLIgwkWr7SBrEGrSHTg1t1E+3hlTrmTKZ4Zlo6anUmTjwINq66eA/wzFVSvFGS2hO4CuHJrs
JLQ5llduxpvacOkhzqtWocRjW9N6rwT7wdxu5WSea9pyQFkZgYeqSast12ZHou4OPOPHXY1+E7y/
cTsQmkK4B+pJW1pBGjyA3gkrTlEZ9gL8ypfliZnBqrDftcpv+uhK0Qx8JJgZ4u4TwW8qVV+UpEaZ
BNStHZCKNYyCT4bcThLidTrsjgsW21jpJC4Q7TFRvc1ib9vDuhHNgpwAIGArj5mZK4eNkE7EWHaZ
H0D2rNP0VERg8K3FA/O9fUjzrdCQdZAGYgTkOJYPYArfnxLEgwhQIPN6W2bdt5w36Qkxa7M1ZyuW
Cyi1SAE+RdteJq9ZHUPBFeixtP6MZ8i116sbVa9REs9cbWxANEJNqksmCK9FbQPR7ALK5RrSZYHP
ViDXMxZjA57HIUsDSPthLMBAXTAnJVdVANmg43a0jXhupW8KFJpU27wrzqqIhCdQbbtnXd+e5JOL
oyPesDbpTysCoVLtQb+6TONyZdPNTZ7lDaapKOMIEjHbujJfweIIrSk6fMIb7jhvY2Odhwh3NxmQ
AjpB7CHIhqsGbBzLEzfj8W2Usw/26S4YeLnti+YkhISMlFuNXYbjdrmDuXV33ttHjhowp/X8cSdY
hQL4hpYh9HXzDHxOyx3MjYC/76Dv0pzXCdwv4S0QlVNyYTQIQdu8RUHGWlHW3CgsK6ekAsX0kICO
gOe7cmjys0HUzco5NeOzfr/M33jj0TFhmpt02Lk5RLPVED3JhJTnPisBZOl3MdjGTsI+giheuQaH
m3v12xDmhIOCp54ght6o9LNbQWjGaaHbAsnMrEOl2RBegvn8fzi7sua4WSX6i1SlXeJVs3kW2XFs
x0leVFlutCGEhBbEr79n8uTwmVGVH+NKDQK6m6Y5fc5rALg71Ij4GnudYaY6qhnQDL9lTjelAFG1
27jMj4vqdr6w916IrgFIsdibmoivFRR6bluHIYTqOOcWMHS7FJKmnl24m5Y19msrY38bRT1D5xQY
xgB5Hb/QxVnTkDFcG3SQM5Gjb1MX7WBhDvIqa0bW7Yr+xDv3ZbZGCIdWKxHVNJB2P3ErF1zOMZ68
cxJWSR6DxGIovrI+cNBZnj3VTvmxa7UOZs4zV1aCLjS1Okiwtmg2i/Kj5+QrCY8heupo5MaF2klc
IpsnBLrfQm0tqJs1dr6yTAbXtbX4EHm0BUAk4ymL619oGECPSMTXbrqG4GPrcWEeKzDGDRyNNpDC
nMN9tPDfXkYhQZWtLI/p+7UkIGoDtyNoPMIQ/s6V3X3WFCt54Ps/DXDyv6ET2jlNlUWKpXiu/g5W
HAAa5vLzRxzP1uHCRQxcCHMJS3k23OWe/Bwp9S2w8ucF1M1DV0KIj77cHup9A7J17PAi8doKNCNH
VImf0DfxGTIVP8EatwKfMf38de/fhOc6aLO/gStVFjQWG0E/1Q2aJWT3sbKSrbPCAqtKR2o5bTpR
KE4TwXdOi2gYd2z3sQW67v+bGfQ8ipeKzjyF2No3ICS7pMmiO+nOK0gy0wppZzz3hEWCUHLw+M3u
ruA1dEXB3rFvW9VuPzYFzYs5X2I3KCFx3wYlucu6HCLXcwbB9CB+vj3C+66Mx4J/F6kOmwxw8wV0
uLH7HNDwXEKWaXSXAVWReiVXMTmc5sv5UIhWinxM28rln9pAFmge9teomw3boMOHl7CFYJCCemJd
TP+bMzuluZe04VqO/f55Y+vIYUoGLtXgAY7aVvEd2MKDhCJ4HxYv7FGDG1OG4T60FzqF6xXYNRB3
ECl0v85ttNyXbrXhQ3isu1Vy/PdzEfCV/bvf6NCgwFt3QxrPbQ7pVBAYjGXwAJTCMVLy2NDsMfSc
Jy8uPuYlOlfrzJ0FPYVApXWhd6yZukD+ZwsS+5VzwmC/sebkwsOCqdYXqaiz33MJgWbmHz1f3BO2
RrtuGkLzc7+R0ZQFkUjHCowBhf849wuoJ6z9MNt/Prbzmp/TyYHYF9S+UkCznKTmVfToFehK7OgQ
7+realYs7P280NbZWRfWV4E7OpjKRJe96GoGNfHCPU5ODOVNgFUSuyqdb5XdrElYuFcn/28h1tah
w1nszXzyyzHNfJ5UkuEE2YsFmuLyB+Q/KARS229x8WjlMwTW0q76Tq+qiqfM9x5b+8vU3uc+CsMg
+fvQSutAY4/Vjmgjv0sX6T9lGWRgWyFA1k/q7220dvIYYoaOMfYsJ89CF2qlTVQ/LuDUAfnnd24v
m0AU9xIGuzIZgzPraOOFKB9FM8LTNvaXQ78QexOBAWtbWgNLa9WTvUtjtbXzSKDfjcQfO5V0itcx
89o65sgtJYqB26X2/0hwIXr+tHIzNC3fNdK/Obglz/2yqzpgKuux20Y1azfSduIkFBCLRjJVXqLa
737cNghDodvWgciRQLlUoAMz9Wl/EHm174ZJJWB3fBl7f1v5HeSPFRKTJip+ZUF9EHXwSq2PAfdt
nRV2KWQUxLOEartwoV1W5CHeGiBPUEMAPK4ytbKkhiNYR016hAMIODNyiaFBP0Br2vPCldK2ITzq
iMlZkcmprRDC0fF4nOPi3JUNpBPQ/jdDietjuVyopSlxG7W2Y43kklVZdvTrWd3JvB52M8o4Kzcm
Qx4RaTG4DYBps6wJBz0Zd9aQn2mu4oTIco1o1uSt2hw8UVsyH2aoP0ftC4Qrzy2rHkBfCl7bao/n
jP3YtudADo+3Dds0Hy3rGuoJG8NwMtYN50kgY3vfVyXdXuPxyq6YrEq7STneQqO4wRCRG/N7j6Bk
T3JEog9NQEdvZ2TwqmaqyEVBtlqG2UMzV/eqWlYuOIYoE17//ibKONbESBmViCh5RBPuNeEut2fr
cYrHxAvy7Ksz5s+3Z2Jykevf3wwFjCwICqcektlqefZI3ifSQkLkz6/VsqydbIazPbzawZtBsgmS
F5SI+DLUPRjRJlBQiAdoQqdT5QVJ4Xk7OcY/b0/IYMo6qWhQNE3XK0kuhINA9PqOMdH+WcnxJDPS
JxD2+gJqmDkp7fnu9oim2WnWrCoVZ/2IaowErnUTZVKlQjTQGrYFII5hwZI4DML7rGfH2wMabFsH
NluR51YyVCihVbzYF8MQHxQvo495jo5t7sExNy2cUahv2odomJ74tIYBNPi9Dmse3MgTpdWBmCkP
mzEhjS2LHb1CRPbQCOrWUknT+mg2XbS2Qv5bN6l0mzJF71G2q6T3Mdw6Ggr/Nea49CJrAc8mUoCy
PS2DID8nyBc8CLAtriRPBv/XEcztPNmCtygkhqyyfwyoR+xkGNV7QiGJ3IEM/lraqoaVEGCwXx1u
2Iy0Bg0N6qPeMIL2MuKnsV7EpvLEabacX9Dg2UVyWbEuQ50b1FL/Lp8TLGAIWVwg5nj7lYTLsRf9
p2bOD8Fgv8w8GjZQNebXS4wEaQ19ve0yJsvTDriBzEtpoVKUTmH+v2Zcto6a7oTVrQRsU6YWaDGg
m1D7HRcOy47mT64VN8kolt+lCg4yB9EO3zjdHtXUXRSQHRlRf7OHpw/NTIcmgk54dHInZ4Bu4a1C
ZNUparqTcqCoc3sAgzfpcESeT2qOh4qljZqe8sH5MkC6/vZPm4xBRx0OpT11ZPaa1JLe9+tKVV1x
8sbgEBT5axxMjygz3UlVPTbeWouR4XzQ4YczpAHQzZWByj6LuiMYL+wnEk5YOukvzoZZWXlEHJ83
VAZ048+qPdyeq2kZtbCBJ2mHggSjSZ2W/kQdw0rcIHc/uEfXQd8csNDiWwBIbvES5lvPfeRWiUes
FYSA6cO1GkMVVyrP4rJNPdKXW0FG71hKW614jiH/0BGJs4hdYGZmBtrRikFIOringSJJVhcPQ7ym
MWByTx2H6JdWQJpBsBStFPGx5ri3u1TIPZIe90FNcoP3/HZfsG7a5oFlnQu8EkGEpiSPpReEz7ct
wADysPW+gUC0NggPJ5aSeAD5ZdQf2pieSY+W/851TsARbfKBHdt2glxei35sWv7v9tCGPdRhjIPP
wCqUwfjY0lrHYAnqre8M1cfqaDqO0RnyMM8lb0CQiffYjtyROjhDEmXl5w0morO3NiTymlk4TRrw
4YiOMXhq9lNIsoUg+NrWXE+fd0pBOn5xBNQGnRZzk9q9yHflRMRmrGW2V1VcPoMl3E3K0O5Bj5F1
O4k2mTvw1fbQmgzDA+9Hd+VwNJz7OgooyKolL+VQptEcbroAvX0+sx4g8NAmwu7OPYpfK9HIsKY6
7IdAKZ5ly1imOW22rOm9hLV2uVGTz7ZqidY6qQ3D6K0SU8xUiBI1UuNK/K90QWvUO9/jqtuQqVlJ
hv9iLt7buqvNv4l9klFwGNQYg+Kqt3WIOHs1+4Gj93NmV1US2eVT6zt3Ha/PNkKvHULPTwzV3gVP
/cKcY1utsSsYkgwd2DmWBN2LZARiTlb33iR3tVv8IP3w47YTG6xDR1+Kiou+g4RfmlkjutLrSxuK
jR2MW5RPfmVD+LHLuY6uZLMgcrA5S2XJ+A6vy/QAidX+kmdsDdVoCkdatjQ1U9YD8MCgIc6D80jb
4kAyv1gpKBnWScdMlkzZUZvxOm1Lf2MV3raoon0x5XcORVHDj1eGMUxCx02Oy1jFERoxUvSZiIR2
LUhoxLC/vdcGx9GRkhYuzGMdzVXa4vaP2mx3oVRuERFeckd97GDXeWWtIUN3aTSXaVNGI0/QFj3R
bRX7bK2TxeAPOnAyUrMcRuWUKRL6YxD4B2h6H4ZwrV/RtM/aTaIQOQ2DWqEXB3yJB3C7qZ0zemob
Sbt4bkerPpEAjJe3N8S02/oFIqMxRAzzMmXBcmzQnruz62gtJzXlwX9fKN7EsDzvigFsADRtm3O5
lPt5hFgtmb7UajoMMvoixmEP4tfjKD+mrWrr8EIbUD8QZMVtOrdxvbHK4ilv+lPp1tCkdy506ta8
0WDJOszQooQuboOBJgki8oj2+8V2t6AW+zJKqNfc3h2Dpelgw2Ao8LxttXhPv/YSW0Kgozmzg0so
qnDF3U3Z219Q/Js9qupB8kwKnpYVfS0ddRkFqu6qffBZ/aP2/U04+ruqa3fX7McK5i+3p2YwPB1q
iBAD/cyAtGlfZlaCl10UtMQapappc66DvplT3U9cuHiaTOsl6wExDpakaPAYxtjIt2Kcgo8VsP8S
ibwdJ5pCNoH5Ls08epCWA6gDQKFR8XR7jUz+8zfvf/P7TiiHDDRdeQqmoYeRDp9rq37sW/qlt9qX
iXb3br/gdZd886dVjKlpY7SIsIhZctGEeRpk0wMPxrtMgP3k9oRMv60dkNFIx8jlNeZTBy+Z6O8b
j329/dOGqKnjDHMm8hb4UutiBU6+4bEg+6aungML6sYQPxbbfMxWMglTavYfdKE1jW3pEuvC5iAR
+Un61sZxP6GuWHlLQqcmKa2XpXvCu2uZ/4xBRdf86qK1J0hDUNCRhtyTHc9ay7pA0Wc7N+LoBeBS
WNjKzdX081efemNzGSjTcUOFiCid47t+8Y+RN51cav26vU8mm9Z5UcEJk00i7/J0cpbvNQNZdIhW
IfGDLy9W5yUAE2zGgm8W/PX2iIbKiI4q7CquprAq8xRtu9YG0e6uC0S4E268KZqqS+aZZsnEXQ4J
wrXCmWkRvX8X0bVmW04x9qiVvEpEgU4AkUdPOB5WLo+G4qYONqzFMsXOOFuXyvOWHxxd+78tv0ec
y/u4OtvC41t8xAJa1yFaGdI0Jy0wOHJycilG61JX+f5qd6LIP0XjGsGWITbotKbuOOfNwIs8bXw7
exiipj0BZ89WPv7d9fKJjkAsShh14+HXKQ+LXzJYGGJ17D9JSM3OwLQ28s4n5fiQK+7tb9vdu+vl
Ex0nk3deVqmGZBcV0b0oINkcNN8A8P5z++ff71rD72s2RrvAB4lfZ114np0i2oBIoe1lkR9ZH0fd
fvEHMaUt9WbcHnvCw1NnNa31oLrMLTYE73wgDeEyV0DjgyR+B9RnEOwbipKhWrwPCZhg3a/78Saa
hOAsYcMgECqlI5K4Eqh+c7W9vQSGFdbxmIVPptIqsAKqLs6eGk60Ru3J7lYuEu9mEfh2LRIuVjQ7
SxvkKd4su8Rh8qvPo98VimnOuCZF+O6xhTGuU3uzPgV4I/FWjDFE244J2vtZQiz6dVTZzo5AVRKB
8WUlDppW6+p4b4YafRChBBBYQIN3c6zBKBAUar9Ahur2ZphWSzNH15WiDLvCuiwL21pOfSodyLD4
3XAeYrZy8pqm4P47BX8YykzaQXapinZAGygZIKpWDHcDK9auv6ZpaFEubCYBbrECXguB3Y7lOJRq
tBd7XzMpV1bKNAstC+J+IZzO87ILlexozdZRVSKN5Rr20/DzOjqTNnGoykxlFyjAfZ6q+J4N9gXw
jc3tfX73OEXY0TyaR6yox+vXsxDKf1VTjncjjqNkmQOyj4AI3eE9qgKhT2xvcLFYq4e9ezxg2KsD
vbHeYppLC/J8edr1JEg8qzllJalWXMP045qn2/Mi0b+JvNS3l5MXhX8a0q8pwBs8XEdjiiLyhin3
kAqosUhG3zqy2YL+H9Qz/dE+WB44JG/vjGkWmncIdPIGnR9mIIiyD1lMn2akiisr9P5TA9Zf8wvf
E+GAu2ietpEDOZ1Z5JsmCtgWtUj/4EUYiFD31wAC9kMzLcC8cMRMnqG5e+orvgI9/Xu7/k9RFF+h
uY5PEe3drM8BDIV4W8a24VTvKHDao530bZdM2aMDItOFq4RM32NvPBE/32bRgxs/LvWPMNuXIDq5
vdwGP9NxjQXwqdxl1E7HHqUGack+sUr7vq/87ccG0DwtFzkgqg6304DFqV96ex83cXjfyvFmcGQd
yjj3LhhFgkyBnB9954ld5+OGud2075y22jP0s2xKpwwTBL/h3g2KNXEpg0PoWMawBDUTsR0n9YDY
3PYL5Nvq+HX0u18jqe6WeI3g1jS/6769jRi8bKLBGZw0c1v08/sXWaNeagUnWcrXjNgiwcNVk5CK
fbu9X4ajQ4c1TgNpQlW5NrTCuvg4eO33IAawjS1duUFv2IpVvH+B8vFK9O+8GvhY7M+2nQpCxvPg
ynZXMfpzcaF7dmVRYKcZ/+eL3bTHyVroj0KU06fbMzSZvBZhaEsmyhSY23NRELEt7VCGey8mi9yU
HMWKlSmahtFiTTc4oPGTRKUVY3Tn4plq46mO3hVMjStDvM/1ilXUIgmbCFki6ai0DPw5Bb4ABM4t
Mhc5h+Iutm25USEa3Hor7sDtxMFL0dfheRxdkCWDOnvZjgGuEyuh5P2Kgk90VlbcULsyrkqVEo+A
Uriasv/Fte8eXVc1WxDYVyqpl3gaE+iUF7s+DoKE2KWEAFw37OrKLzfTFLeHhoIZcAJ3zP5D+63j
AcmihqIkrUK9Rv1pQhesov4fEX+I1Aiz1s505ofxnDtMpVNAf0Ex8kcno+PHvlw70amtKA/cQqVW
Trq9dNt+DyEA9eQOpFpJhAxxTEf/MfSbcSEQP1VRPdvj8lC5+fdCDi82Gs+ssF7JFn249TtHng78
s5vch0BLpFLgo/oqGWZ0/VdNswa6M/iaDlMeWjL3sRIqbUTnnWYylsCNQGkzGS1PrjibaQpa2ADa
KuLR5KkU9exp2nKSS/u+Crm7lvmYYqKOLPO9xbvC112U/dXvBgiELkOXqsRdZ+pBiznuyYjrruLT
ti7WulUNs9LxZYvdo6PdxpioPALt6Y/HSa5xwRhsS0eTQYcJgPwRaky8c1LmZLtFFJ/iJfgzdfG+
Y1m0EnhMc9AirdWQvOrq3EPcYZ+qLvw+VcPrbQ98X5oIjLRahB2ziXG0LKjUV+OYFGisGmzrOHTy
zvJPGYv3cZ7/7ur5RB35YhV+mk/sELfD16wmO9seT7PjHXnsPN/+HoOh/xdQVnO0wDUKUDYLErak
9xO/Z9MGj15rqb4pSdYx87mDhn2Ut23ALaDSRXOZln60K+m0sUGEVNi+SLioT3OUPeW1leYV0NvW
h3iBEU219c7dvhATRbpIg27fuf73jsfzip0YFu8/0NzCIrjjIdbhYn8ZsuqO+mWbuM1av74hddLB
ueCvjnsSUzcN4rx54U0e7RYrGC9+4PZ7e2r/3LYB0wbpSN3Ah/ZMEC8uqBVotwnYeC+m4bkAtRS6
858r1hxqaGaDBPXImuETeFzrpHWsz7dHN9QgdWpi7vVQgh9mN23BE5DkfgCOUNs6sTYPd7ZLd1db
ibM1VjGTa1+38k36i3wpWqp2RHjKoLPChOckPLbXng0Nc9HRk/UAfooOmvJpA6EzaGdGKYV6cECc
U1Etjy61d6CBX6tcGaaiwyktZkOxEqo4uPtL66fyWPYaCrFWojSlgjp0sg1ivwG2dUlj1f60CMqo
qBNPnO76LvuD4PXVKsdnd+FPJQlf+nk6eTLYLZm7csAb7ik617I/Xtn4WinTRXj3MeiDY8+6R5NK
sXF7q9p2ltUnjMwXhyxPtw3ROOPrQr+xDeD5PZfB6tNoEoFKetXTX/0SRo/gxvROzsK8HXTYSQKi
wyXhzJq+lR4NznAF+TvuSuT8Qb/GzG4ILTo9cya6ybZI5l4oby+qnB4c2hzyoPvIE61PdCCmHYal
PTLPvfByhA7QuMuUv/f7NdJcQ+DSEZgDD7gI+OJeJhXumkah33Lf2mFSQOx9ZbOuWdI7CaAOrxR+
iRI6KbxLwNH/DEXIC25dqV1BeaLPv/eh/LyM08aBZNpV0v5TX7c0KQLr++3hDdapQyw7PMHgUmG5
l5I82SjuXccN0EWKR07GPysRJ/Va46rBEnS8ZVvNAAIOvntxsuGMTo3PxFWJPxeH2zMx5FQ63tJZ
mpDIaXEuYlm+1EFxZr6/o053N8f5zqL+ChGMybl0zKWIK6jGl3kIqlNcFcE8FkHeulsA2zpAyaeQ
D5DoC7191zzg8WkbL2uMZKbl0wK+LMqwBRlmeJEDn9GEEt07o0jRaLm7vX6GkK/zRzYCqqBRVYZg
vuo3RTBt3bi4F6zaBHh/9uwAiiLhSrph2iqtxMGdwpFKVeHFEq8yOigwktWjk/h+cVLxGh21aT5X
f3sTBGXmNMyGENYlGMh3G3R42zCO7imlqW27WRKC9gxMTx/Sw/KJDj9siHKdeOHhxRsOMo6SsIg2
MIou+955E57xrf3HdknLAmlTF0sPU79EHbaFlXaW2Fm1mSw0a7gdvYAJ/1c9zCsFWcPJ/B9MIqiO
wUueR+CRbe8Ir9FeExdrG2QwaB2JWBdVKxzIxV66yX+iMXuyBWpOVrBy7pq+/Wp8b/afEDRrxaIM
LuUU/m+KSZ743poMjulCqoMQWUu60HFJcCl657Wkc8qEfbgqtLQu0Aa58H7HfnQMQXSRBF68MiPT
gukRgDhtUYcuZtSQjWUNd07mn4hUX2+blsErdRi3NQJBHVh+cIkXyB61Lb/kVnYsohlHwTA/2uOw
Upk2HKo6invmDBLOzhJeHD7/kpmX9pK/erna4qX7Y26i0zcqWjvdMgEIVvrcSlp/aJM+bg5hMR35
VJRJNQUnAHij7e2lM+2Mds/2IF8fzoQGF+kAoZGoPok/JPDuEx1jGeZjG1QUP41UZ4a0xYBWV7y/
3P5uw07ocErqekCbTTDj0so7ccydJc63Ve8soA8CCPV+5vaqcI7pcqZDKt0p42NUqxiPldHOsz0Q
wgVi02U5SAIBdJmHb1FEdpM//rGJTIP82XLzlUPbEAt0oGXeloNVKE4uk40rX9WTEjzEwcq9z7D5
OsISdBxuF6L6cJkYCOHm2HZPrgqLO9DFDysHpiFL09GUIzSguAeKogs6K/lnMFL6LyBzzI8tlMrI
ThXTYG3A3qbQ/bOIpdyWdT+ucWS/jyD1iQ6HC6hUxchddXGWBdonzjYuoiOXI5iThnoTWuwTwFWf
+2w4hH72FFjRp9vGaYhHOhDO8rhr+WFhX5asfWRoHMiWKi2sbBuo8cjacXd7GMP26Tx7HW0r2eRU
XsKcPCyO9WkQatMMcu0d0WB7OiCucseu70Zodk+Te32fhNTxEiILuf31ppPoP8Sbrmjw1OdFF/fa
D+bMz8AuvraN96JGejc0hCWU1OfCh7QMpH5uD2qY0t/U+M3RCp3fMWQ89i72xILEYgw9uFW4EpMM
+/E3fLz58bJ026FfRv8ixnC7kPGpwcXRydZYAo0LpsVqOyg5546zXGJnOcQM8oLK4d9cpzi3SiJH
FIc6y/8QBvqFjkwfXDEtbev7npV53KlL4VTlc1yFi5tkcOMP0ZrBR6+B482iia7zqD8qhUWb1NlS
TbfjY59veWitgSj+5mXvXFR1oGXQyBAvrqAoGHAp8KI+mZXcuOAVtQ+5DzHOqN6RIkU+jxsjbpOe
99Malk3mTRvePPhdgToE2QBClLidfSrl3umybd50W+o9WvND78Xbln0Tztp96W8u9t73areMyOrZ
6M9XSoX851S42xxsNPN0BhvSgktu3Q1b/3qzifKdP/E7Zn9Z2mcobQPVS6IHZ2rx5tbs0ORLlxfF
X6PlEdChnUM+49NdX6zkdH8zkve+0v1358ZC9vXS4CvB/AuuoXugjB3VbevcT/ClUeEkA6houzFL
VLkjuQewX73x43Av2rTs5H3Jgk0Dygv8kyzWrnY+26vE+QY/11kprwoejqUcMGzTp2VpN04PgjZe
blqltjRskwBE+vUe+nGHzJv3KBt0/ZAs5PF2lDG9MOiQ0bh2FAjSFUE/xI92+VHYzgZa05k44Ho9
gCW545/ZBGwv+98Qp7Sot9AUGyuGh6F93qx1nBjiRaxDSwMF4aTaHrJLnNtfncJmF5xBf2qIOWxs
TmDCYd3dQemMpdT3+9OQkzUkhWEBYh1dKXg0FjN67y+qfV66/V/qLpZMId2NHWi2ZnoHgTzAj1+X
RXyO+vCAfgLgL/P7CtZz9TDyeWUrrtb4XyuNdShmXjnlsmQWuXhxfcSnRFm79dUjBezM91/BAAbi
3dRBCh80URJZYiVs/r0+vzfuNXF9E9csp8u9jPlXliX0YNlOgt0nqEiz+Qq7fm2d8hTV901jwzaH
XYNWZDhNH3wldXm1ziW7ACcE13Dqr6CFSlT2+wrah+urKT5cQXNXH2MqgQLb1YPWv/z96kOsAz8p
OixkxO3sMrnTC5oHgvlphufYJftkCWfX9fbKEv29nr23RFfnfbNEU+CLmAUiu0i/TJruc798zaCO
ffVIa7K2fLZQzSn2peRbCdB9Q6MNVgYxGpoq6FxP7eI79m7K1TnPxr0aPos4HcdiO/vTyolu3EUt
EgMz4/dFCUwhDoIKAK3cvy9QPOviKYFS3JaROye6r+b5AWM+DG2KM7jy+M4LjjYdN47dJojOV+t3
AI4Ivl57B2AHeRQd+0ze2QiI1AOwdvrug9URugcX2P5tw38/GYnJ1R/eLC6y7TIYMyHOwbLPQO0R
USp+9DSzf93+/fcjbKyThUYFKSY8sfTnxmpfWUjSrgT242O/reUcHlrDGzde2vNYLgBD5cGxq92V
C9X7F5JYB6EWw7Wa2wUtbMYZNl5xdu0rZRGvwbUYzA/cLX1wlYQMTrgm3/z+XTXWgan5MhZ43+ub
M6/nl0FUr2WODkA3dHD/EWuk2wa31WGoeNL1batx7FNID2Fm75y8O0fNfVuV4MLeSz6u3QoMhqWz
hhKL1zYJx/bsBgRQBmLVu6Gb8TBuOWtvFwbb+g8ytRZhBZID55Q54fPg0fMIAqaP2Zbe/MAWNU1t
5E5nouZySDywfp27OlpjjjPcOWO9+SHsvZB7zuScON7UcZlOZBMcSogwXGOGR4dLdy0b3hX5dBTt
8ba/mPZe8/WlLMM88sPuDBAqu4vckp7QsVI+8JB35yGi3sMEApHEs9t2pWvFtEPaVSSqaTPOWMkz
yN0fKjp8CbM1Esb3L8+xjqRtWJFBMa2fzqGb/ebFkJa02zqBPOayOVe03N1eM4NT6iBZlUeV57Rl
fQYhzQ4A7q2wyf9UaX+K3WwNPWeINTr3Z9mGM2MDhK/Limf3hcdCoM+7H4yV3XbpmnI7Uyb3xK2i
Ax3HNcJ/w95EWvk4czxJ2QLvwUsLtOVEcKfCZuXR0vTbWlbjjbbFs4jYJ5AvPRHfeonGeiUwm376
Gm/eHFjeYLNWRZl9oqK6gwbnFnjql9t7bcqEdQAsBBVU4WdYkiqjEnjw4nmGUsbAvYQAiTJC4NGy
+Eb0cl/TfOV+ZDIwLXUInX7Bs2R+NTCAKqwMEhZeVeSbsQ/yZO7qb7fnZvB9naqS0pmNQ1wA3rDc
+xE0ua49gwMylUwCu/GJKHq4PZBpPprLT46bhwE6bs8Tsw8CpDNCPtpLfQ4dfyWMGU4WHfladSB/
qfxhOsezswsWfmkCspl8ulK8NxiYDmWdA1QyGOmmcxBYj0MpH6nsP7bXOhy1dqUc2CKms+XItJat
2jDVf/Vyec7q/On2+htWR8ekVpZcghA12pNXyZ/hQC5tw9Klz9jKwWgwpFBz7XJ2URLrffvE8UjL
u2Y7E7WJKxBgAptD6wJVn7UHW9NOaK5OMkqauA7sk1/5PfT3HFAfLit5qWmZrmO+CSNtj5KILzAN
oA1SFXif3dJ6DUFQfHsXDF6go1JBNCtIIOr2XFX8O1ghX7wq+MRxk5ORvLs9hGkjtNPcbpg7Ucez
T7g6QKlwLEBOtbxUbZVkvICy08pCmTZB8+ce9GVVl2ET0CT+oxiWw7iQlVBhSoJ0xB8C0siYC1sd
wKii7OZTxoFOt2xyUF548FnwOtPok9/Um0LJg4sHx9tLZ8gddDRgVbphZuWNA0JFtbGm7lMY21/x
gvqjHvgdidcUJU3DXHfujY2Vw4SWihxADQ9o5z7a92wfzl9DaqVF/vv2TAxvTrEOCKwhek6z2C3O
1Ck2oh7QmNVuJ0kfIjWe2gnP/1UGCUHp3kMPd0zKEp0AXi9XKlgGL9IRgaztnXoGn/jJmfsvXAWv
wlH4AtT0bk/PYHz/4fQsaN8rtNmcBmF7h4EqSEh73ocawn3wZf67P0M+26qJcNwH/f85O5MeSXVt
C/8iJExjwxSIPvusbCdWZVUWBmMMxmDg17+Vd3Rf6EalVJNzpNNERYCb3az9rWtBu+sUCw2zGz//
/t0v7M9zeTUfKln3A94+Vb9T9BuxACZ/q+c6L4cpg2rum2d06R2cnQMMXb+x7QZ9YilMiSFDFYXg
8fJWB/Yfk6H47AyAoVeoGrjRnWTn/jgR/1hJ9M2VeOkNn+Xw3QS6gVdV1QkL+Y55Pjzn1PxdYH3h
FD6XTKu60hF6stWJLPMnVD+HJBh3aOvcdDBh/ftbvvD0z3WkpVXeUq7WO3YxdL+t2bBw3ETN+M0h
f+EIOVeOiqgmzFPOwxXovYtpKOKxIkUvm8cWHTCYf3+jkrv0pM5v9UbA1AheK0cRlOXt1NXbKuaZ
7ay4Cpdu+/dndeFdnwtFBwxzUZFM4lRO4fPY9kFmjP3HYtC5BfjI5zhiUVee2kDMhdeK66Ds12/2
2KVj9lzkmaQWwwwIBk9xVSEjL1O2BTP7tkw+FtCfLJWFMf0xpHFXwLjNu4+nad0HQ/od2PxCiniu
AoWoMOhW6D1OUTP5ebw4A1YC5kV7CRYh738lUmxizC7D83fI//62Lq3ss02vZUwWHnug87XVPhAE
yOzgdU2/GyK/9IvONj4quGiIEdOcEuL98Mah0KW385OmzOYpfUtNbLO6bMsMP/ybW//CDzpXgvpD
kmhACoIjmofso43kgIO/ZgEMTKbwm4d2YYmfS0AbDz1PNbfrsenRuFiCyc9QKdz8/Y1c+vCvQ+K/
4okEJ1eUQD1+0kH0G3SrfVD53xRqLuz/c82n9ILOn1UIDyFVotJAf49+kMFPbd+0+ptY4YKuNDmH
Tgpl4C1QDubksRawmshT3s3AxLvuIVdfOAS5Eebji4Q1y8EPNL+JiWLHUtj4ulHawuIxHb4Jzy89
ya9//l9PEmATrxc0QGZh5LNHkj+9c99c+5dWWfj/PzpY0MwxFRILodpNXzJMzQy5k/SbNXCpRnFO
m1wjRt0ocVKrDg4jrEwFAGf9llLQausZRfyg/RXUyyfj6YaJ7/xbLj2ws8MgRW9jXcA2P1HX3cWx
uE+8+Lsu4KUndnYSLGG1YIQVgVIyou9lMcda+5nE3/++ay7EYecST2bjep5RQTu186DfSZPyPIhh
PCMHHXe3GnNIBhP41FMIjFNMbv39T73wwM61n6EYPZtitx7RXCkaPVcZQJrf3XUXooJzCmUNDx8L
rSQaH1GDMRJoeaK6yUiP5k2VuSXm4baS5cB3Juna7xQeF46Ic2qkCmbWdk3XnJq6gnfWPNmCwjY6
o/H6Z+DVd7OWl17X2dY0U+iBVoP9k66iUOFLz1y2NG8T+sFOhLn+lhN34QI6F2mOSe/mcEL+jH4c
OiCTffQgMhP8BeQRUf2KJNv9fSlcWN/nUtow8eOUi7Q6BTUUgOhpMws68frdPX1h9jo5l4LOcBYy
pGTtySh91XXmhzBe0TRJTmLzgrmLj1kPIKaLJCvD9kGL4VeQjDdLYk9j705KDa//9jvPzoi2nnmV
TF59CoaMwAtlyObh7e8ffenUOxeJOhjTw2oshdkN2uBbhu7YoWn95kEKLX7AL07l3VqV+dJDwOGD
IwIn2e88Gy+sk3MJqcc7ijgEBWdlyb023S0U6je+mnLUiAup2EbKeVeKf5TaJucqUiECF/qmCo7p
yN9oIB/C2e40m/8tYTlXigKa4XMyj+3JrZ2D8UvjdgHBuADX5LvB8gtn37le1PO9ALx+Gh8jx197
Tz/CP+2bdPHCXjrXiS6wJSOMLslxkMCVjLG3wAZUGsTB5N/6C+dyw9V2yTojJz0aW+lbnKVkjzTr
u0dz6fufRQdt6Kj2sKBO61yh2o/JhkwHPAEWoXn8+1a5cEyfqwuVWKK+hgj5aKIZIvc6DrO6A04G
ewZqiGb4t/vtPyW9/4qgFp24ZhQElR9u4dmw8nHvQddY/P1HXNpzZyHBYBYRANaXHP0GY9aT1vkS
mNcm9NZ85ssPACMw90zxerj+jn194c2cCwzbJJ0ZA0/mCJOQZrOwFHNN41S2z64KvpVafdVk/oeU
5VxpHLZgIdAxJF/d9xKTkiSgm2UFwg4GBJlv2QCEY5W3JcklTzFzXYNg03zzxi79wPPswZKmT/yF
HYPIHPpgeMIwhCrg6vBduf7SH/C1Iv9rSfQd8eQsfHqsoT1CuX6RW0QfzY9JNfrl7+viQnBwLjUO
17WHPXnDjjqOy/iZexg5zhsdE40whHVL5psIM+lyVTgz08Hz+28e3oVdda7UGyRkp3rtYwAmkrQw
w9TfzlzhjG7a5NZ3/LvK9AVAFDsX46G9S8pqJNFRkjrNTF+luyjAqP3oTUBaRGF14hiWgAZO3QzG
/AIX0kFfmo5Fk1ZJEZbLTTLTpw5zFvkK57hNqD2yCY2Lvomm//fZzs41F4BCWtx5cjkmpL+t4xkr
thu+Obr+d1jLzjUX/rQIL8RPOLIuGPO4N9W2Yfy1JcHLas1uqt3d35fRpZV6FmMSj0XhV1h2nMuk
3Af47DXp57yk6Xc8gEt/wtk5b2HBDErTGB+BJZdHiMlRBvZMsl+45P92FZ4TVGMxEdBzZHzshzC5
Dwbb3FXaxmApGfNdyv4Vuv2v8+ospPPJKm3t4MsYJm5ij2we4KkXw4pqwFiEf1z1QuxWxIFhRxE5
Ux1EY72xzNoQYWjMOf/OC+t/P09MG/3/syW0PcPFPLrjKFCjtLXM0iV4sq36J1J5xM6VqNqHALbF
kOOxJ6sX5Y0R/JeF9iLMjd9239XqL0jM2bnMNDSTqQYq8UBrDzCkLjkmbfXBpTlOIcRkIGPZvF1+
ls1aAmjGnyrP9Lmv659tQ24WV/IsCYdNpGw240NKOoCTVz8xa58tTV9EyX9y18isVKE+MmHsfu5H
MHcq3SJY4t/9jAuHwDlYlAJ/7FbJ0DgpOz1kbTyO2zoBPehftic7l5aKZaj79gv4OuCMdQcigEHL
qg4TDJvIMPZvIwUsOW+cdATwm8Gbj6xcqp2NQ0CowjU8LCj2fhPHXDjR0rODprUSLig9X4/0C50S
DOUTUKkORjlmKaZ68Tfxlw3hvz21sy1CRL+I1aoIrGtO8nIqMRiuMMjgzUH/TWxM0vRCz5adC0bX
buiaCoXHow9cy24VMoYYJvrFlYLzQpRs8cb++P6EyS2G2HaAeSCV5XOjw9eVqPtUyteBxR+C8DfP
zHVBBUzRWnqoeNqAZ8Ju08n6NyAnXhm/tnk6fsHQQwg9dCfuIr96m1Oncyg/PmtGy/2isBVKjHKC
8tduSD1/GhIXcugwatG+6nl5pATBb+9Hz6zTkL3w+Rp25rmKPOB5kudR8PvWdCgz8+6pHdKdafSm
bYYnIvS9XybV5utzWMh2HfeLapWFION9t3Q/PcQbuYrZTwWTZul3xwT9sYiTnW2jfT8gC7fRcWQx
uJL+uDWV3RvNN70QhYy7HaMiR/6aR3F4iiI/zRStwuzre4t4XbehAyN0NIRlJRxfYLq3XrmKAaQG
0U4gb8eRHmF3fJC8vpJBfMv7Jcq8tN1VMrwamzgDuPk40WTD43UDRNlBUHMUZjnqwD+swj1DBZo1
Zrz56kLWHmbtJvpT8eFmjKobF3V3qCdwxA/rHaCK+6qF6VZaqV8QRG2/Hm/dIiiN+uQJEyh1tgay
3sRxlQ1qvk1lH+XAfb1FtSmWYd3OMjolU/TW+TKHa/GDCqZX6CivLVrZmSt9zBjwdSq06n5+Pemv
O74KByR0DfydIv3oN2bjxf0+grMHaNHAkDu5H+OEb7Xub5UPDpdZfoPyei1kNG4mE/wG+QRIeZc1
LH2e+v4kSbXtZb+BtXCOiYvfSVVu0WwI8w7/UHHvRNYOBYuvseZxEoBHy7nQlXkMQYDdriu58Wry
hNCAZsDD/O6FA2AlCd4mJtStz+wVIcN0RcPgyU9rb0MYovhyhEdULSjdTlV437fVHSztAcKDt+p+
AqtlIxw4YnVHKlQQgu4OYrkoC7UfVpnpWLnDyV3lrHP2R1g3B2Va8yAGXWboAd1i4ucO5Jrm2NhW
7hJURjYWtFy84/YtqRjdeStFDhF5GUXDLfNV/R7DE37bJE3RznY7j0FBiXosUS3O6r4LcnjZ/E5V
vUkX/66m/KHh+jPyRpUngRuyBbMPEocupEo7T9Z2xxcvzMay3fur09ki/Sk32j+F07QPhcpRSq3y
KPXadyS1T8JEMiMp34FG/WytfQlgK7pjtdo5h0AhZfLJ98bnoel3LoG+P1jqh9qUpoAVuc2xbq/G
IHgHOhACVXkVVnUOJ6mNbFZ/U3mAHPapv+cLn7NOVrsessmiiYYv+r68UjZWuV96cRYQApOepBO3
gyAPneIfJXZvNlJ7bLtZ5mVdqoxYesR3e0WPUvVZ4Hx8TZBg88ovs7pu73wLiijwmAXGHn53cK+q
V8ezqg5dZobqFkxhnVXWSXzsSjO2BPzY1zOcewbfZkkndz4E6tb2H0u/LihBJ0u+YHIRRbIlOCic
lCgCuD9fC29K5kcxTQ+8dEc9ljjPavpDArRcrCPfez3703JhIfHxs3aIoyxOgqMZ2Gvc89Os0mdW
003N9ZOnwZZlXoGjAxkDXDEKyfV1F7dX4BY+WAZ/dADEfuM//6xih3yzL7tt6XpUDQkID8i0MRjP
QGRs4BiPoezxvvHFqbNzsok1rNbcgC7OBJFqVKt3immLwspupzEGCL4x3Rov3DoQD0LGcVqQLHRq
jynsAyxNQI8a9LxdFzNmHZQ4+SLQzEADWu7NGl8DWx5kHq3rowjDILcMGFyb5m2f7PyIwLYTrgt1
1BXe2t63q35nankMKrP3Q4NSCma6WkiqkyDvSw2iqKXjKbZ83ybqdeRiz5h9QEkE071rmIcRxtkl
XMn2adB/+oNdIYt086b8OvKZO06Yay3V+EXSnrOknOw1aCFXCSwJb9cqPYUYQaTx9KUMZnmQgtU6
h2kBeNmYtdL/GYTr+5Rg2rZxGNdpU4UdTDC9ouYdAkC5V2oOoC0VEcYyMRhCOx8nQ3rP5gpw1P4I
vvJ+rpsvTd24KZv+oWrkvW7qdKcGluRUrE2uqmTXsGZvvGbbULehZEJszG7hO1lntBlA2UnkTxj8
ajjnNUHWwMaz8Lr1N5FY9HaZj4leD3FNsf9bKN1hPzTmpvWCYqTCHuRiygfFwX6JFe4EpJubsucb
Mi2HpPLNHR3CYqBL9BBJcJjI3GzKdapfRi6xc0iLeSa8OHjY35Qpe2oQxIYqKUE+JvUmLO2a100P
qzce/3KeX2diAOJ2svGUJbF9rpYV8I8ejoJdyFSmqapgTjK++v0YZELgHFtkZ/Jw/hqKieRn4EkI
JHyy7KMoKg9NONOc1AO6cInchxh72FjPkWLANHGxeFzvlnWpcvQbbhNrghMCBGy9NQ+CECirElKL
geYLlC512vdgMKcfyHwP2HlHGFNkcmL0lz/O0capld8pO4kd6Sa9Dxxpbtop7F8mOvVXZQvrocR0
WK2172XS+N0T92lXJJRVGdCzX2jUFsqRzJuiFT0VDNrnzgdHPwy4V1Bdo1avkA5MMsKZpeIqLgZ8
vNwEnRsUZjjr8tZAZL/trJ0PBPbALXSYanp22E8F2GmkwTGhIBZo41psXFr3TyJhiBMxfF6EVWBz
W1m9Gb1aHeOoX1/c0sCGD2FrLsTg7UtoT2gmQ4VjDXRArTI3R9FnzUuarayNi06z5VDD2fme18N4
r9KAtJsxLNvHaI38bdul9q6DdRV+Iunt72gg9QvtqFwwVoFe71KNLih80AV5kYrWh53FWFX3s553
NmR2H7VLm8fEuTmvI4muOonmTbMI81y2dXuKm9rteRfwTy+c9GfFu6XEGJPQN2s/jzoTqBEVYFGv
YWGqHuOUUvd0+eqW2Z2Lw/4qTbx6M6S1zQbg7TbAEMVb0bVkaxGxHpFn1hu2cn4taxLDyYxEYOzN
7c9oirxbl0bDTdo19Y0v4nCTev66EYw8ANKVZF0pwreoSYI7JGBx7oMPkVXYbfdw3gKczPV+88Mh
Ps0JH8VJURc8NwbBh9FofsZJuG4oX5PMwzV8tfR19TGmYsibqfpJpu7elPpnVBG8d1Ghb7VaRGzz
8gGdt9s2DQ1RYJSPCZBDGWrlzUsSzM3WX6sF3kJGFrDPAP2XOkNuXZe0u+hLeoXjD6XPaKGQqPHy
MWS9y6slFPLUBG2I9srM/Gyd/AUUm/S2BnWiCJsFMfE80i2YGtHBI0Jlk1iC56qx9KpdBxyLpv8M
1+AwBlzcGRARcfizR7gyfwAfk57QhwtyBPMLovSZ/llGMK1LhGPwmnUi66cQQhDHseja8EuH7/nX
IcxSIT0GpdbyoXkOyWyORqftqUvDAEl1f+sFkQUUZRkPSokg67lLHYpjPMb2hS8LNDTNH8HXPlvE
IrZgKToIZ6oDvhfHxOCknkO+pHcNeBc5DsYIGKISbBUWhte0l9NLQyyBGynDUFM2flW9AT5gW+RK
JF8TEMdR5a1hCdTiigEPsQDAsMz7JMUmaoYxx9Q9jtlgtO+D6eo8XeWcKV+oomRavcuU/UoGNudO
LxP+rxBrf42iA13m22VZ4h8R1tchSYZ6G8GyeIeOwn0n7Q8ffvOZvwblMxsmXEql/MCKdKckiJsj
Kog3mALlGzsxU0Sl7PCchIp2s7TRXoYD2YfRsOQNvHWPQxsHRarjMO/xJfOGDH5O/bk9NfEEvrmC
yLTpe1YstjEFqnRz0RCUYWVlSDZUUZ0HIeL0eU7oPlDTRxT4dke4uVuGXiBy08Gm88cfCLyml6Wu
46xJGNRUrLkZY8T2XWVqDNk27Wbqp/KQ0OBJivCEuLTDudPxvGWu/6na+MOvB5lLD7qHskve8BO9
m8mYZdcP80O7ojIpfGCAQQS81yih3kSoi+0s3HI+7Th5m36M3qcV1305+e5HAk+qgnaJ2qL6APi/
mN0DWXlYBIxEmfpa/DIULFs7G2JWhk750AZzDuonqja49/VV0i04v5RfpTfct/POF8M7b5s+a4ZI
5lZ1EVI70vVZXE9RjsBQ5x5WPiRIgShG3kdQbJhut1aIqecaoVlvlN22nqv2xOP1Vuk5KAaVxtto
rhMclAFc7UYLXcESfHhUu5xpZ6+aCmbQs6Axnoz8HNGzh4dxfyVX7FwWjI91hXDCdLbcOymbg1OT
K6Iufo1hNovdRnx42PdICdsC/2a4IpiE2Qdl81TCsQtGZGRibBdPa/wBzVt51S2Tvh8pBJsklXQb
iBAuxlUbIfYTYoMo7tNXX326FIPTo47EYXHkV+11ZKM8agv1RSnS8/DaQv+B9ji5mbAWTgqtq0wr
LbdR0NdYSQwohnj92S0JKXiFQ6nhVbWlSKAL6jAIEqDzcN/EhuV04PEG9w3MHbgP32o3eTszyi9G
WgD36tVb71pciYUM6ulPLSVq2FiyN4PXYLC/4z25kh3BUR3HL+DF6T3q0cjB2znckbl7He1gTxj9
EVcNMeO7Cp1BqU2nD57FZ1pqPqjTfT5qlmQ+zuGsTdz8llDOXym8T/MeY5YbFwo04QNVION/1t3c
ZbNGZUDLZWnuxqEpMYOfROEWNprooyLb4LC3zGxsJ/JTtGHVwxMYwbNnAJafcGD06azoHy9djULN
IXHeL/y7urrXHbgpAzoiAx33Ua9S/2pdFhz68QSze3BkaWbLcHxdvM5cjxiquu5Xhgi1rSVYK/U6
3hK+AHzSQBK2SUfaHUk30FtG25JumxQlOfSO8cXWXudrSmg+sb7fhP7k/engRXIzIv16hNGob/ap
N0u+W/16GTNHXJTNYYX41dkVyXocmW1lRn7rjI6iLGECuQJuWA+dXTP5G82D5C2GwbO5Sv0m+ISW
ym0xrT9/NOmMz3K1gMGoz6cuC5WG4H01od2O0jlEt2NzsPipPB+C0d9KohUKlQktqtmhaAFtUD54
ML+waCJvxLLqAjlzi/Mb1TrNF5TV4cKY16gO72aRdPt1qfnRM0Y9UErSHqekCP2sBxtLZbyi5kmk
dHkfcbmWOCp81BVAHDRQaTEYcAMxl2OWkOYdPFDjwrfwfoLEtpY32MuE5WA4id2s+frpIy/cgxyn
3iAew0AHWiUrqNONtYVsE7uJEDo2xdR59YTEZG5u1JR2xzKofdAsaeTZE6DxyENiEZlPv9K//HAo
t1G6/FliVAoqTy8PiejotDVs8H6PzAQIupa6REm6WudfEaHJbQ/6GzBfPWg765JEGGQfm+caWfh1
WxsuM1fhyprXVBwsL6t8cFOM8QLi4AoTYpsupb1mg9M77C2VGclKTOz5kAvNil/PVM9hZoIxvVpK
hL4lijcggiCFKP0F+RPzxiCf8TBzDIFEhSVsEAXFSzqukzfcTSSkOUJPUbRBi1pn68YdwrkBXyLU
O2dRU6w7IALgjFcj0E770eyRATZXqOSjJOJJPeW2lOQ9NaI51D7GJxQF0Tv3ECc/aFgrPCQxaXdN
4PSWRQGmlqu020WaksxP2uVLHCRPESPVu5Qmza0xSOQdb6aHpVmSzHJZnZDFI6qAngBIFaaOzdLN
v3tEdQ+p5NM1TKa8mxSFg2scFCGqRkt3gvW3zruqm/YjzsNsrGp9L7yhOfZ+4m3HRci2cKaU4W2X
BifbluomHMTy2w+8dmPLJNipnsz3qR8l+0QHr90gwApx9bSjczUcZTih2lCiRmVEVx3noHJXTvPm
iEhouB8MEgsaeGVmxKSfAj01D+j2tYdhxdRrA0uOnUm98BYZgSt8ZvS76hAEdcO4HgIz3sGRDlYr
MoL7+qDILxUmYU5WXO/gAbWZxqzPDVXQ83ITeZt2xUlQKZFmFpfxtl9Xt51igytDKRTuGlTqKlp5
BSHTmleItFH1WQ3qEKwCAIa5TV2NLz1OmdtwNcMuKAevaGn4e5hS3ByeQxdFeE28tZUIruDSSvsM
5divpWGDKxFUf+CA7GcYLsP4z+yJQxfMCSp/CG1uak41yBGl27Qxf/MVqe+iySMZpUt9SyKnT6t0
v5CxaqBsBdv4X4NXmHV/Np2W7yRSGk2+Uj/ivBjuq0qIu8kG3ZGz1XtpqI0+E8LIXTl7PVrkOPqC
YXCvTQXKWYcYZ4v2hkJ+x9MbjGTqQs49EtHU07m/gj8wNpF7jOsk3oTOjllUzubdX4V4Kd3iXTVL
vJyCBPVJsQBb1acGZ5zRa6bG6FObvt35I5KeaOirbZSoYD8jPdv1qxfkXardB9I+FJl7y4HahkmS
2PfWoFRZRXwPxb63G3w9FRyB5rbC0kflkjzTak6vlzG8V51YEfMCAXY7BmjEY5AVIBfZNDlCGD/z
g3jFKTtH8Fvicw7hy3RABt7DsIe8Dlb5GQLrF7nWSKKNEm8IMG2uurE/9bXPTkYHeoO1iSFcCzJR
Cdr+ZgAwGBslWhEbOP+uSynZrjIYt20pwCGJdY/7HwV5cMPWcYNrPn5avDrFXT8Hh3LBs26dP+E/
Qb69BupHGM39riR9XUSVN+SAYfhXvm5llafCn28GQLNxV8IcaY4s/VqFMUqiCEg6EiLlGXWa+WUP
6MiM0jO1/XiVMu42Aa+rO0+2U5vVqyfepmnEZURHsVnDMkWtqe1Qum9otA1k6nKqv3DWmg0FKRVV
qCUG4r3rpPiFFKRGXjulZY5s0W1gqUKzIBS45VrpgEYFV2quK/HbwIb+LqzQFxmWedxCXStuwwnS
XYRL9AGNmOTTL7G8O7yxrKlifeRgDvxEAEB3LWvmY8VCGNhjqGj+CHzVPS7WuOfehaXIwk75B1a3
6Ho4VL474CR+dBAXFBiaZdu0V/IhGFe5xSmOoFcjQN/jF4kNRzXquitb/ekvdMoWxDQvbTT2TzX0
b3cO0D98lRk253wCyaUTdbMf+eq/scrhZ01yIegmpJMTG5pWLfQB4KyEI46ODEge9+TxRv6Zakhd
wZq2j7KE8TsHkaWwqPNl1mfBj2mw1XVI4ubFiHLYDMn8nyt6qPn2a8DsRxrb5grOTnLflmmAmM94
dJOsAMIiP7uZew9WYZ11pSxAEE2PzuIqsEyxl6mWy64Mab/zex7edSqkB1cnss4WPxEncHpQvRAj
4S30pfXUFlUYkx/YzQ4Y3dBri57W47KNWIIbfoFd8dcHoi2hsEy4NQ9ECpwUsJnZoc1Q3alY6KMZ
lSpGC8F8TeShSkN7cnSdt5AFx5/10Ps3HdFID5bZ/VER5EaV9iYHnTC6DoeKeKijjZxGV6k2U876
1h2ixjTIc4bG0DxMNHvQ7NdCZtC6eJzkicQh2w/j/FjJti6YCoBaGKKT6tPbUA0DmmMAlLRrgxL2
DEZTdBpkeGq85rEahYXzT3BAIfgmjPgPxeXWanZkY6RRwDQ/+nTRGSpjuJQilIZxRY1yLvO4LN8D
BOQIMtecJPGbZP5WsOiHjJe8nbwXjAogXwmrg6OYjkIUhho/JJPoZQ0Mlk7kuHaj/5UZ5ipFzo3z
o4S1VGYnXjTVeGUGfk1x3YK/ZYsedKRNg3ZAHnGMPYwE+9AUZd89Nz3QO8pHOo1EpK6nXyYMX01D
j7Rvssj380XaF1v3B92ba0Zk7qZ6i/VWRM18GBPvsdIE24bI3QpfrbYmm6VGvlpNxxTOUBFNDl+l
4ln2H17XuiyU5g0s+f3QSsD70Zlu1R3glNt26g/c1bdD5NE8aAcA0bxXzLZdTYweueoe6rS+DZzs
UT7ElN7sv6Ag9odX6jaJvD+lWRBYCYRCZkAZHsqNvCU2OYzMXTPM0p+oDsJNz8afCm0F2Eda+KSv
t4nmBwTGhwhH/+jUQ7rCqDQtYY+onvswOY4pe1QjTbGWmp+1h/ZoEkKSBWJm3NxMnJYFDL3WHQrY
EHDHLVRZMcshDQPdHSdsRqh3rTGqnBFFdz4uVxNHT46Xh8GVfyLw9loDWnuMRljooZETm3lXpfHO
GXbVyE7stKuuANH5GVT2g2En7hGgm2wZDbCGIkMsn6veHnq6Lqg0U8SvQDiQOakR34SuGMt+Y1YM
upR90KL7ioxz5qJGm2R96tay2yOk4wVs6oHN6rwrS9t70YltapKP0Zbq06zqJ8Nfdt6s/4+j81qO
FMnC8BMRgUvMLaa8pJLtlm4IqbsHSEi8f/r92KuN2Znpkaog85zf/rheH03C+urq7rY/BD0aZQ/L
57B1YU+sE73QdeDn9X+VZZ84tf5oy24ISJeP2qdoYtnigZcoyZig0PKj0669Qw11n/nLqZJzZGSS
jHw/ns0qJtIvGg2d8CEeXscIzcKI0LsdpMHMBFVltXMJsWrbvKcpbLM2JFdr7r8yS+K2Sa27KuYK
ipbZT+fkRDsWUXELnkqy0Zx7f/rOOBGI+p4XLLJbdh5pnG9pTwiUtOrY8HT/MHjeij+wbRCVqo/a
Se8O+XEAdKbHajonx3qoPxdyOfjoljeuNcxqBOdBA4gx1PvqtWl67SjMuYl0bx04w40eE12pQ4eX
L2aNWYaX+2yUY3Jw7J5UQIubKxXNK0B0HhauM12aUZhgODxHfGDVhTdsDNy2tsKEHLdonPQ7H+9u
vvG+12l5dvvlsNTmLc11xnVHg75vw4WwQd3mYKyn+SwzW497kYSwQq+1Z/9T2vRA3EfOc9hENNFg
vUtObuJmZ74wHVoP+DClWTdIzaQOpl6HC69rgZAkvdfSu5iW/dqnw90T5lWkyy99M242Gr2eoRZI
L6NMcyEygSA/8Y1lsY02boMffqNbbi4PC93Xptsc+214XJMeTCg1tVDr8n+2y3bjVP+Mvv3O+fgA
6Q11RHDVhzU4XNBk9dGHK8yd5meqkhc98RxIMPOhmvonQqmzk5rb/5rVNyO51DCuSucw7V50rzv3
5K7z0g5hA+6VAnz4zYNTjNnNW+pnWYwABWM1nI2JDK8NfwlobHsctRERPA8xgMPHZvXXSRlXMs2s
wPJAdQco05UxvmuHfxUdtGjGvkvLjHXlcRkaaRVOPYRd45EjYeT6NavqWBX9jbbu4m1e8LzOnFPz
rlV121eHxzhJy5/B022k0+ZDUTnMQvMLSpSDYWrPtl1e/ar9HJvywasok1bCOZoYYYI8KZpIgRWF
+EQv2VjdSBBST5ubhYPlhSmNa9GkmXowSf1Mavc158rJARHnIIGLDAQJ9JZQfZw2DFUAv9WKA6aE
clWo0N2U4uDhWIzV79xMfpwaSLArvgfREusEMIxjJw3GyraiXK0fGRQGOFQsFmOEMWIpJeO2Ai0w
imsyNu/FtjHJ13rkVaUMZm++N5XJZrU8KD05z1ZP3h5Yjb15HKt8YGhgk6Be5imG7H2ig+h1aMp7
W5ev2bxlOPkGJ1hM8vBmqf7Vw7TLj7ar2/d27OTKCJZWvW6F0oK5cLcjA6h7L10bMq+v4kVyLtkl
HJBEXIYQK+tCTrZrMuQx1Ju5BI45fXZ4nE6QwWFhZ7GakF2wdQfzIGjhpLfOyDcojfS5b43PWV+1
sM2zg6eMh9Sfz2SmnpAtRhQLH7P9Ry1944uJhlEif11zxoHOAdJbNPsmffMgiqm9zGuKuCGH+isE
N6fcxLPXtFGXNJ/Kdov/f1stGqQwFbIIuzK9K9cezp3fEY3QPbCPbITgOLt0XQ+siZOT32X/qPur
RRRqm5a/XBt6mgC295KaI17WBBJWaz1qD5QdAvGrszkVXpgUnvPgZtVw0n1rCxbfTIOsJKbTS8lU
Wq1HKfx/k5YcsK6ImBLrj3yc3rSmPlTJhrBNmxgtyumvlrm/XR+4tKtzIGElwJcsMcajvfoM/u0f
nfCQkG/jo3QWD3gEgndenL8JcT5pMRysEp7G9mO2rIe07Z61nDoXnJNvic9tY7jFH9dFmO37dh1s
o8a6m9986hgDRuMyLFT1h4aelzblgKjWn8a3n0dD+yomdAyW9+Kt5KHacn3MVN5BChDTXpC7x9he
n8p1PQ5pukQ4bJ24Lbf//GzY4bkzesejM42P2bS6oW+OZ5d3QpTE9TW6JJwym/9qJalnVWF92ZQC
hi7xiXdnaf/DHZqS51f7p9nqtGBiBKTe6hmEpyNfV17cZHt3pubR5sFP/LmNpaeTYacNv5YVysge
rPex4BUpeYaCZDL0k88lHxm6+7zpGsy7/gopfvQb+VFIvH9Flj2ars7a7IhvwWBWdOZLs5g/fmG8
l5xb1uS9O8v0WurdhaOUy88Dj5vs5pAM698h1x+yenqxEgGShoyomyntpfPTNGybTahmyCWR96o1
WvW+lrr53Q7C30djM/a79t3xjX1pNtzXQVHdLJAmht6q0rs+pmu09fDWJaajn1VnHS70FKFYRd9t
B0j8uqEJixfKhs8q8+RFLOLgkYZIbrWFxUCjpHbOCiOchjKJ+9a9W5aGEk5r4Nla+5eqHevBAnsM
HOBitoMCnJwJymMWH4kS4Q9ShSMbhjjdIJ3MbiD1rSQLqLR2X2wsDDl3gUkUE1TJW0FSKKyw0z2z
QaFlFcKPirayPimZdGI/n5vPBTHxG7qWwgKv0xbo0wprStZszV+EZeoXwFYSu4S7xalTvxWJ97nx
04Wbbs9PQBRFtPRtcylMTuo+p/hXtGMVrHWKTGDVkZLMXMS5sbzQrG7eK41fok7ku1DTI+WD2t3p
mNxI4OanxJmLxSM59IA1p2kP3xROUkaIi9xLwY1jHyZ7qvHSbWmItEV70VPgxn5Fr9cPfk1Zwdwc
wFWasAScwIhgdicmWOeV1OfuMhLPc3Q6d710lZpf5MqRwOCzhq6bzW9p7m83V9bbByPuU5MCGFhq
3D3QEPL2VmjHmi3vzdHs9N5Wxd0v9Y+6bdNbW+kpPNNQPBHq5GHsGV3It3lyjiptWLY6+2celpda
2fI4uUx1RmuPId7dgpDRJItgq/6z8q6CjZhATPRGBipjDnCFjr5jKn/0uaXHapvZwSbwrVJrzjUT
+4NI0vEq2ctPleOC3LTlgAKnQJU2YN037CzhTNJekhbiC2zj1ib2M7kBf7tlXZ673Kc7aBr0Z30b
2T8QGsSVJaqD1OGqlGAmaso+vXfoZc95ViVf3iyrN0OvUJSJOj2WVd+e6qG0j/pAvgxj0xjnPcps
5Wv20dscQoKkMSLjgh+qZN0eS7ISAuFCtua9RMljDNNLVdkb5E8/QIzYQt7TyjGLQM3beCDjSAeU
9Fu+XKkvvxNrG/hkYP9JcmnjXBfTF9eIzTVWfghlJUFJeDv/0eY1cbsW87VsMSUpeYOSemwrU7+2
xHrdqr7nS2otgtbApLUHTSXJpUzsOSJVBcCdBOyDMZPa21erdSr87L0uh7/p0BpR3iAEaDdzQkWT
dAfA2iIoh2Jgl6GWKbMZPgcfxdnksi4lvfnHcwsrMIX1ZusDqIMw5an3WkFGl5eckz7tgZdBFX3f
LKOlMpoI+VrxUlCuE1TV1obGOhKBM8JSQlSvD4Xbq3tjQVrJFWVEmdE92/h8LL015eGq4AfrpXyp
kxSV19Ks9LWY8mKbo81FBIwXULhuEkuUDyipiIjXsOkkHeqbgf/jbPaV/0w+0tOcJJTP7s/y1qpH
NnTEhosBtW3PH9rcvftGTpbuZjtnJ/OvFByeZbVV6syjsvx4puSnb6px+6rTVnzp+dD4kesu9hq2
Aio8gMsXfVy3cHZ7rDKqB7J3g8qxdRnWpivcCA0MKgFt3Q1XqllrfvzKQTePwtKRkSIY3rsgi0MG
O/vJUB5BzYQIebekeNLIZ0FHgCkCBaeXuM92xf2PaGL4UziokvjAKszR3BH9EJr11vdBaRvjEibV
mKaR0eSOF2xlmWVh0zl8BmvX5V+tGNsewrYYrDPMhnmxmHSW2Lf1sYuyRrUA16aEepf24lp7ebWm
WBN9O4vIwTR+W9tUfo2l1Y9oKbLBhYvt7eWU1/7ysSz9fulXjZIn0E9Tu3nCRu/Hv1Jq/P41+5pR
pu4P1KYIp074feDZfCyxj/E8fTaNhZmvyAsEB8PYZExXmjXaJ7dwwTI4JaAm+cpYD4XtFNYZqCl9
Xg1duzceoSWx6jqniftyKi+OVeDgnCAW3l0+zOVWkwjiBZ7H8xuMLN8q0LJq1KPRsozsAfWR9yiq
DjnjOOrpS5f5xnUWBei/IL49DxMpyt9pWVYfOgobJzCagTK5cWma5m6STfUjcKcQuJzNHpBUolab
tQTFWFhUozSvtelpPpeihxTCarX+oo3gxqGWZp0PiLC25ZHsEIzUtjs7DVdWsbah1cxI7qA72DJt
Z4KTItP7SbeHDnXk7Kj30jX6O5mFKDXnXHa/5ALWfck0DT1drycF0fbVlllgsXxIkehn8W8t0q2J
/M5c/1Y1JFRQZUb72q+di5zPrjCATRUbGes3F7VBXYEeNpkF5Jsvk5dROmAom0EGj0/ogIZwuOum
K28M3yBRtjP3n6lbcszDDVFxMK+8xofM1LhlpSUy1mnSTT/UZnRgVVKuGkViJiIhq8k04ibI/FJh
PdqOAg9xSmKD1YRogpJy549lA/c/dE5m8bK0OhA2Amejj0bb5PNAqM58aw+r15+ILZMpUebV3Aaz
M9pEZZfu7ibpTKgjz9dYBuQkhRH5CmtRVM9uoIv5MPsGlRZjAk8Wjx6l0kEiWB5CUbj43To37Wl0
k/P02U7K+qLrdfMvu5GpDW2e758VnjZjJpW6/2ILZX5UYyn/gnwirstXH64iR9/MUOftutRan9mO
rGqugEpKaZ+qpLRVxA6LcsfOB/W2Oq1jwf1Nxsjq01EciigQPsSpN4rSVkv0AUMFuYh5tm1/VLtK
K3ZHx/0NxCuGuLUynh57ls7Rhc7Zk3b0bI6AE+btwFOavyvCgzFCeHJ69WtcqihCAbghTz3tWEDf
PdWikjIk3ZdS95Kb73szpE1bb8tXFHulVvgce414bLplXM8stXx8VbmLxJNllJee352YCtmNJXSw
gYIDycz21psA9OTLazu3q7eLCqXfn0SFdOpkuK0JfWtsHEwEcFefdDA7WWRAwbanbCBHNnDseSSH
3WqMV2UmZoaOc4LS57SmBmPER4Y8x+5xDYAuQDoV9gRQ7I8r4SVkUaFdt2qLwWS2ih/g2uy7APdF
IQb6b0ZKoadEy2l16SXpx1mQ4Td3mLZoCMlDM+mG8YZSiAbjah3F29hXtR34++p26FD2dE9wkA0S
U5f5g1D1xqOMnhCFCqLH9hVLBwYNu9Y4u42sB+cVCAqAnRZddXE+WGaBhFS3jHDQsmWX71o6sBZ/
wkvtjZ5JjcXI8c4IkzwlU8vhYjqqeUscqz8bXg0jNvPZfvtdtT4S39R8b76QXbiu9mKG5VgIQtjT
CXDJW6FggCUSJLZabRtbUBdWW0VWQ2MRsfc60r7Jaqr0nijdcIjL6UykK6Wjpc9JNSBoIdDLPoIF
omhJdavxr7RHInNsG5IU7mJSSSCtAR3oOPIBkAhgdw+VcC/DqpBq7gCmj3hpH6sy4MXumm3zt7uV
f4uR2wKf30dP2hHMrOXc0bWjeJDln1pbXzXJTDXlHGke9ZvkOW1fbMZ3rvmQbKfbmFdVBHN2KM0V
pE8h86G+nUX0BvN03gzzCjV/tHXHASuTf91Kf5gH46zS+YQl6JhA/6I8pJ7aKH48jQAxv7RPS2/y
ugzfCOnRSyiUF7RIxq65zlCgAzIwvb8KmT80+fTWkjY5W9Un4+3d82fz4FMbHxSF7R565EcoPhE7
F4+Qym96b8UaYIghhsd6tB5J2fmBwmvZeBDZLTxLKZ4c3SL7C8QghBTrD9PsXHWOzRCS8bHLE/Q6
2YBMWZHB2uT1KwqPx24w3uZsPMpsHiIINXZaAjlOWJrWwOy3i5Vln4N0P/WqfPTa6uRp9WOlrU7A
d/8JSnRKjJKNIgFeS8Z3bhQZoQlYQm8kiawZI5Y61NRL1zIOqLuZK4Yc3JNGv05nupRQsPanwUOs
7DXnufDfwPdBL33/YA/ylHX1i9GsS+jqxnU/j7AqpS/b5NZB6hd0Z5ps2oUEa21HLbasTTG45YwU
XDqWGJ6tZLr0qWvFdHT9U5Zx5gn/l4rp1+S0KKBzhCKtmUBGpzcGgg+Tz3YcjP9MAcmhEKY1xblC
CWqv+sf+OKJ9GWI+y9fZ5YdsicMIaWNqo7RDEZSiGu8K43V3qHSF/9tirzwMsv7JeTyQXxSHdeSf
3cb2XCLETjvYupm+mZmucSQ++d/MXo/2ph6wR6Lg0t6zfP1DrOrF4xtk5fU5aZnFgsx1rjgwHidW
UtFU6iRd/T+qyBRNe8ZxYaUjfETrolnbdWH6m0DVllo6fPcwPm5IVZvSs4LN7r+kC/M01uWBiuQ1
YGu62MvMSMwD6gAmNKP1MxsUQIyNekfY8gvZcX2kRPl16PFN7L6psJesCzDnSPWG6ZbkqBPNWhtD
J59/jVLe89ID16UGOTC76dTOJMvXABaeu4tw09hCt7lDOothCvh84aiTjg/IQ79ngMTKYir+MV8j
jkDy3X92YmYCMVHBLKs45Z142ZbyknjuvXLFh0+OTMd9A8XfPJVa1jKMbrRdqmcSwK72hIYnodIR
Pfl84Vv7yAZId2OV116hTscBsObDZzqKNXDd3Wcmmpf9gWBGfBsM9qN0pA6n0Eb4TvJLtWbsEcoX
b3WV1ofE7q/DyAtYTrT4AcrGjKlZoAzrmAzLqwPfcOakeFuE/VQWZFWsuC0Lbfpv/1iQmoPpcr3H
LNDXap4OMNWPoFivtp69mPP02yV4tIb4qdf6sxvbB9srL7hnQh+pQaRN239wFufCsp/nZhhjSnMv
8zjrx7yasDWCSFHjwQlWfFWD+W/QJD84tsmsTE/GaN0L2/8hvySCckWhlH9am/Ex2vOtAyOPmmZ6
IFz1tyVQLAt5GMr+T4aCc/9Ykzw9L6WnhWi5qJpqhs/JUi/0DooAMX4A8Y7kzWN17dV/pYCuMOf0
Xd9BUCObHgkJJCtsuTojM1ZSHdx8+kNxIUOZlqZxqwChJ2LyAqwgZzk453FZd67lcd0BDuaPt7HK
n3LZRzqLdmztIdDblj6MS5XHpr09pgCpfY+HMu0+KwyB1br8yqftuRBS7cl+oAJoiAvzpOXyZdBW
uSvM4nHJTplyr4zKe6CL3gTp7P8dpXb1NfWAZKyLgZjOmAPgdvHU/vhlwpK6Lv2/dK6akyHT8uxn
i4r0ybdi2+ICY/B9R9Yb2o281t7y7u3MQU06ESlCmdl/u5n8r83M2G7NeP+BfJDaUmgn5Lq0Nps1
E66gTdcli1+dltZ/0ODLxIpE0SirTwpfDs2cvarJeWhaJ+5E+lob6i1ZEOJ5+dk25gPp9DefLkgC
Bv07ad+HXAq82WVxWnA7TTV9dgsGh8B02k9ZSOQ28mbuoW4NqzPnxodXmyCBZF/jT7qstfHPTniR
RHPoC/0mKoJ+6wzF0HAGmmOaS9nT2/47LydMAqTHq7U5dvyGYgU8N5nZx4T3AboVH0Z9Gq3ptvr+
c9Mi2/R9+dUN3X+QYC8N10CdN+9lB93aD44NcCsit+axZCdiW6MgKnNVXAIMBMgP7bBPgcAcP/mF
vStacFROChyiHBJ8NLwPQ3fBg5QfvK0i3tVsLyTXgeiWgujF1MesY1zXvr4n7E6Zlv/Gf3FDKgTx
tnh3Z12NCMCW8GSIapXiiXCns/SXWCvme1os97wRaIyGi/SdG7pEsJI0/a8howKrvHw3V/9PKswD
2R2BjwOibsQDGcgc37goGxvlD1BihZ9g9epnWjk+xlX8I8LvVXqM9XuX0P7+zco62rw57jRfVFtf
SaOhY4gcZ605UkF4TeYey99A9WbmlGXMn6MCNSEiNTPxlBv8tqKeVYT3pzsNhfxNT8kSiAyuLO3t
Oe6X+mgQGEEtvY0vampfWWZPBv1uQeFWQKfo5pP5uUzU0ZjGU28gDMrHx26tHnHUfJajd17q9tVf
uYlHC3zZH3/3jv+fRh9GjGn1pbSTsyeqB8PjlEh8IFFtzZ4ZykLGrLhspleW9Mi2tTrKUTC8di0s
SY3Xclf47ydGkx57szy6bbHHjB7IxKKrSCVfWebUp5QHznE8go7zI0cQHbENzEj9LmemTz4pT8C1
Z91TXevn0fJebdO+gFocVzp0LG+9l2J8Eg1nDijaLIdnVp/f/qB+emo2crt/aDucqy7hzMvQHep5
fZE8ZhpPi0/sKXxUeWLk+rsU2anXcCLZhSI0yJHLBXHivwkZBWa0YzPTDeO1rfwyzOW9Aa6MWuwS
yIuZlGo3fdKW5K1hWGlKxydmrsppF1MR8HH5WaHMsgSZijq9xG6e/aszmkr95DaCgTymle1dV9uU
X8sIDupOL0M33Ul8w7GsNx9t2XwsUkviKsPjPJFLy/Ss/PUK/gpW1twKp8EF6RU3tBqxHLCnDMCa
mcRij3ZB85isPJeEs1ERkKrUUWHIVaMExK4ibW5YzCYfTIiqwlodswodN99UOarDYqc3XRS8IaRZ
9flzzVyECSw7+pONd3pxL43drqE20Ai5zLFNb2TASvc46uTTOaQ6pdN/OhMYy+ecBZpWovoqsF4s
n7ZqaA5s3T4eyB3Ad+P+QZL3oErvp0zcY+Zvp73Fb6rbgwlPFrD3cBYviNGHaNhV3hs7jcr0r010
6yEz4OSVdbfYQRLP+NwG/TL12kFpw8smrUiOkqlEt89VYjxLhwOpTOTffO/ZUtqzrzZ2lDp7goI9
TcN4MRvx6fLdhr0lQrouDlruxPs/3aSwvLV8zJCQIUOUEL1JNA8KjcUaO6qI50kRP5+6cYaPcVZd
BIaDMpEJsZyWhxGV/mgr4mOn99buJABgcl+Btarht5eWX8k63Bni6W1rlqOA7kBJBcS4xwnK+Z9H
wcrM4U52701HToT8dagucvF8tHviqGv6S8tlisD/ad3I8/QU+JmLR76qXnoj/aUjt8Iy3AmU0DyL
bkjh2HF/87ZOO2g1Dzf24UimxdE3gDeHvjni9XhO/DYUS05lIFlAg4ck2nsG2P7acu3VZUOb2HX5
SWJ7TTC9AzTUU3FA0UdmEKEE+seWmWEOiQl8oR9rqSHsrk7zPvf6nLvWUCK78V+wYoTugrJRTJYd
i7x4WMsGTUSLohBo2iz4i3r7LRN6H732uJIPsbW4mzZCRLuG1xP/yF+f57BkAlajUaJxBHmuUP9j
Hiuy7hcEohaysSPsbNiwkMhN2a6c8rW7v1A2UlfhLFhQanf7UBq+r8p+9JjMnbw/4p9/XfSUaNSW
73nz/yWa9iZNRBNIkOwKmM9ZXoeiPlpiiUClI60049nQj53rxa0uo56mjmVE1coEHqVTfiJp49ab
etimyU2T9WPX0NaWgMzm9YUJ+7G1FGId/7I/tChxAOGnZ5tpsumGo5UTCNoucT+YK6x/epz6+Z3C
zhNK/xbl1xhSf33FE7xrCfA6z4hErXjJ8lMnmjcfT/e6ORdu74joUo40FHuyzs6LaWNW9agpXXjj
xfLSGmaY8h2JoeYUyGIXIXkD/Di7IyGhHA05t3rbAD+KunfCucRzLLWn/UoTi6cHi9VE+42zjFZU
9v1rp29HLzHfxCbfQIHkwaJBKJITS2ln5pdV6BECczKruJX8ciJboDd/7ebXZHHfUsYbAouO3Qav
mXNGcoEZMUovAg8sVoXdYDXMRghqIwN/XsgQW6koTa55N78lQ/oAeDCHelZ8OqX87OHBXae518L5
qIt+weA3GSGP9hSY83g23fTqQiQK7iL4vFuRjk/cS7+a0n+UnRPPWXXwDfc3EPVto8waGPVHV8Vp
Ft22q2mPG4Ns0ln/PJmAYo79U55NhwT1aT96fYwMoQ07haEcbHjkwat2ffp+eLY9j+Q8YRsDBq0w
MieU4KbgAvsfuJgkk4l9lAWSe2ei2HVHQzhX6pZQwzsMPngCOV6VHUmmzLBZ5NkcStBHG82t7j7m
WxNXrUAbyfts8nqaLDyGU6Kmfus4YQMGqjH0l/sOGLg+dnC1vaRzTZ318/5R4KydESZoT+aUHnCF
jAhG8BuI4atOSIPDXCB0znnTrf/2oj7nbX+dW+fgWg6j8BZ4xvSWeNAeVgORYWC3todTD6ZD6AKK
tzTGM/TBYedK420d8DiZw9lr9atfOxjSLCfSzeQEHr4H1eIt7DNnYAbkOlyTg6dt6KOc28rOThwr
PHhBFtJ8g2M4kVsxItOaPx0reW/9+ojvgVgHeTTz6XsvW1wYMbQiPaqiDozc+anNPSHpzz5NCCnw
nnjZxeOo48G8C3UHnocoHjpEKsMJ2hhMk8OLv7/3TKj9X+KvGe21QMPVKBCY7B98sm73xva8YEbP
2ewApT4vkVuo/xq3i5d+QwBYOpGpfeQo52/5pP5MisSVxXdjrcfyOvxaQVKVPclLKqyCkdU5sT6l
obU903ceeHXWxX0xo/+pZ4yuQILSRmRf+6HRa3rQyeK9XTG0ax81MiJwHxeBIeAP4sIX1MyHolm+
FYnPBxN5SZAKH9BCug+ZxSNZ1ZfBaq9Y/oLWTp/3Fkke+EvVIeGa/A6kqIwLnmL0gf9oiboIkCsb
scrU2b+7kdeq0ptYpNV142jis37Sywxwt/xmOP6gAcRHG2t+UwY6dmWs4V1pUg1XsH7l+j1mvMqN
j+ayUUNoWDMwOTosviy7prqPdPTCGO9ZJw/9JmJPs+P9bbP0gfyY7lY51ZOfVl96h3tq/xfloBEI
bP/lg/lJhHvbeOE1v38i3QPWz4xTMiRS0TEfNjF+i9CcvKuGTiWdzWtTlZd8++ZB2Hesz/3uqzLn
1FX6i17Wr65JqSw8/B5+oRNEP7YmsVxTlLcb0Zmd5NFY5MfSTOd2F6xnSH6RClywcA+hbFZOfLCx
3XNfemjVnP9fofsJWi5NG7oAa0pxbZI6vrCzht2cqyDXm++lbK+lsog/gnQlg7olXqb6KSr3P+Vh
TJYQQIibnWBKMshk1LrofTY9qQ9Ws4irhd75WNUr4mEHVd6CN4J71XrV6/WhK3vUKJ6y4rLVqw/N
mV8YYvoIP9JhFuBbdERJWNKtP/aIYbC9ridz04aoHhrWaXLQ1slgr9d0lJobEhJYSEAqxz4bqf+9
C7bJ1m5OZbNUR1Cij072nyjYjiiDGYD0wBvTUM9ZctSGWwdXiaUQnCl4j7Dy1z08BGVZj6wqz9uH
XpQibC3iSuaFfJRyfLIZaOZ5eh3yHlBnYdzY/Le1at8LE8y7r0+YEP9YyXxQQhzgsAlwInR4GrMf
lW2HrmTELPXbhLcxpMIEk0Y+PwgUsJ6pvShMT+FS2W8LB//KMt+WNdsbJA9Goornuz55OkizMkQg
VzZVX2u7P/z5xNlwcDCwY6Hwi+Xs4xJa2B8CyWCDv+SFSNLvBYMVg431CIGuBflEMNGa/Z0scGcj
/5nK6tdKnl2gzP6UG92zorGCAJc3wyIifE7TE6plxsIKHMY0y1u99oisu+1JoDjcNufVtMXzgsck
0BsPGcXAXIj9C/0uDyBGU96yobxKr/lV1Jo4V9r4u1U424eZVQejw83gnMDQJG8dM4y3jcdFqw/a
4L0t5fjSSvVojubvyk3fE+xlEHgOcTwFdtp2kv+ks3yZPI2+yP5pkxPvewrXN2hAFrGrP9X9xtCH
09p078DDOTaIAZkSExmAcVH1btDbHvvsaP4ofAul2VxnK0fhzh1qoT2qsvGGsvCoPOezd0p8kjWi
1tHGpm+y0siG/+WHnptT2+xZqaMklcjcT/7tFaR0igANf+n+2h/cHu6crr6pNY2HesMxbHWY85w0
gdtckcrUfXUbJzmek7r0g/1kaip0yVb/5jjAMkVauYHAsx2hdkz4TyZP7B6oSwtGLY2xi5hgJEC6
HoGgyHhztYeEm/d/HJ3HcuS4FkS/iBGgJ7flvarkWxuGWq0BvQdovv4dvs30RKiNVMUCrsk8SaTi
xpvjepu6M5ozXpbe6xwkNGN6dgzUaiJDHuaEc3puFAK1yRuwiQrnDx0Cgycj+Sfy/Iz3/CzT5EuM
wY5V+8UEcs3VSBB34CCtlB+OQnUbGgFO58x6wga9xyYWsubyP6MwPNr5jFomGWnwp6eyY8aN4STs
vVdnLOCkGT8EDz+xpj3YWr+5nCgjR70cbQx65rwtqmSrWtEgR6+PvlWc6gHfewxfiInknsSuu99X
Lyi232uHmTzulCvBhb9Bkp2mkbEqv+PNzu2LBeulpI6hDyLOG43bsYjGs8M8YPJnxrfwezSIgTTO
GZmG/mbubWc9yH6zTBndKbhHLdnIyMnbLdKwf16rKVlLRKjonu/+XL6mff/tzq5GqIOTQLcMeCr1
S8+5hyix7VPzsJQhvR/95WnZxq57Hg1jbY0DeMXluQrd8DsNuJ8K+VIwz7DC/Jh72TGsotNg4bWD
tobS+GQq75jl9m1qcPpif4d8wpZisiUs4nydqvq1nQcQXP4FaJlce1mgqCSHbm34xb2IGzS+af+K
f5kh6FDuZZ0aiGV7tEVoHWnv05+l+fNq/7ln5BLn46s38PdzPqEQ+PVTJJIeokyW+3TKUHr4gJ9g
B6HECb1XWbORnO2r6wzncnKextp/mFb+1AXqdZDhZwSsn2asvSQNpdPy8lqLlkVTb8dBcQPWeVy+
e3gVcpVYAK4WMBRzQ1s1m44tmkXRG6PqMnlHq3F+6eP6ZirIcqCaIvqRMUh27JqK7TyERyq9R5VU
f0QYXKWJxtBoxf+LSxAQ66RvnsqgOSz90USV7rD7dqP6VdSIS12YtpE9HSB/nQa/ujgNg06q8S60
Lnzmy5tlM7Br6zneixbteGfyaY6guW0dR9VsdZpsY7Zt+RSgjT60iQba4/b9Fmmm9TRKJfeVSOPL
GKX+swVRCW2uOb+nLRUyhjFx1COe7l1gGvIHAgHGusoNsk0zDsFHjPOEh0Wq8laOHDbjVB9dVUFT
0pMA1RQu3U51cxE569r89DjhV552b8q2IKstikpr/I0rJD01l8IyBoDZjwKR2mSGkcKnnu23xQkm
5PgbBhNj5O6f10enKDT8K+Z9NmIIZjZphFlJjeoFtOxS6NnfThS9DAXwMFJUOKjyyTnlSZ/814QD
2g9KhvWyTvOEiJCysxuZB7oHQqu94TCi+mBrE/9FgKvPtrWkztP8z05xbkIYREkn98YEUUvRZC9f
kV3/yQ/MQjwPTnkW/TDs+AwH51AxaQV3VxuraqAwKiJ5DQXMgyr/kw4JRrmgjlYWnCWt6u/Qd85J
xzOMLwRRajy9N2Ovd5MxffVjfoCEd2Yp8eSjZY+d4FcH9Z+8Gp4g9v0uo27SpN/xy1Mp1mAKdPeG
vkMeqO4oOnv2ofEYf2DKf0c4CNnOKdAqZwDPhu4n4qKzO1Yu0u1+MESyGWRcV5ov+PCPQ+vdsAmh
TGt3mO4vKITU/690uESvcRJdhwquapsM4yV06oM/wKpDPfOQ4XgRzGSzWn0JNX5zVAU7r0vuiA4u
EUqo2F7MAdOmaqYri8FyjQ7pr6XTZ7f3EXBMVgeLx98iK3hEhlB7Bql/htk+wyHBxIgDaNPZQ7KB
Z7TtZy56HI1fbpFee2QV8EoTFn0qvKOkf8jUZWM/ZCWMRH3y4glVAqSBTWroP2T/mes0CP+VYzSw
228WCThFW+i3L3kflnwWchNJII117XfABPsGDy3H9spDg751qqRAHFIz8fAa9UxhZu6NoH84LpVA
ZMKpBHnAO2oD9dCOe5+0YCFAxYvQ9FTn+cdoSEiCswyPqZ+3l6rCuGNP1mJPJ1JSGOZ/YKS/utkK
HkNaXHG5BidvWho6tL/rrukSyFcVK0xWyisiuUfKm6Gj/fSPbesA1aiLlyJr/2pkayhabygVr4z2
c1yuSOqcmf1hjFR6I+eiPhpDpn4sMYu9N8tgr0ph/lOyLcJVHKHoFNbIKCNoWTXkSGKrJizuiVeI
fVhWn1UF3Y6BL1UvuQ+rCurqqrCzYsVtBJ8nkhuduebez6x3k+73XUw8hgYWlNgzX5XZ/xYMdTnz
SnmrOgwghIW92doW/wGhLX5slAQoTQDdw0ubqnVLZXrwxUgBFHjP8chxOSgHhEdsTkcNhGjF13By
GR3snyx62EUK2GfMXi12YZSM5bBxWXXFk2ZnM9mMhw3eKzUX6pIwo3lVXjDugtILLiLH+CztqaH8
dU+zk9M9qR6saMD29po1waPRJliHFBW3VeWYlt0kAk1ZmhFiquaaZBTKs3Ig5c1EN/FhyVg+Ty/l
RK0u2/EfYx52J0MVvuAPZzfVhtgesqHyfol1fO91e8fweK8RP8B3ytFDaEhSYmTVEfbJW9RIKCE9
tUbXO8U2BNUN7IgJArD0Yd8npU9HGb4kAjF652t5rXT1lXf2f3YQgGlVNVJ7QS5J4dfNi52qPyMi
Dc+RB2XOBacHBT1d+TnTs7UaquRpqLDc6wFzOZ7ZYtc7Ep6W17HLyLx2PYyjVUML409UZoeaTLpH
psL3QboOEury1c6teR0WtPbYj2rk/HF2ZQ1vn7vBsj9DH/VRbNV/kKc4WzmO/7wMfltC/ZFNbOfG
qcz+TGp6syx1930wUl6b1Z9tkVaXxkavXYWSFVvJHjNrzhZS+SOTtLvVB+k+qu2zjqsu4izHp9Eo
dDlm6WaoWBFtuNaUw8Cdm5MoewTeRnNRfuqyZXK/R7qqmyvSmxEgtzZkvq+Rs62wcP7Xq+bX1N0e
ukcN2iy/W3lC+2fCkR3/zRwN9CJQjbHMBNxLK5etnFTpi8y7p6617mPOJeIqphpYHKt16JVfdkyb
6/T9I256MG7lby/FL+LNYMsEBy6ca/wr2vlh5Om1zqGGLP9TJCW1IOUcJKEHdQ+aYN/GLsFB7bkL
wwC+Mlq7ctEBQVej3vgKi57hYsSb4ef9vIF005ztOHE3AT6rJp0OvUTNBWERL0rUU/wdKlntxdj6
BdKK8DkhyuvIjCleZrL5Gmy4+R0Gs/HoULCd/CmI/Q2EyrlfNyMnFf00kjsoM+1GoAQ/FwZGnono
n3WAsuJcljnbgdHxeiymmgSLBH9R5xn2xZZwcffzIOvH0KT5V94Kk40bAk62wcIXGX/fhOUqNA38
8Gy8yk9hePkptarxF9wWbt2eib5P8wsr7dkx6ubVJqImmBvE0G1oZvehq3XDyR+CkbV6gbMtUmzT
vMQ7tbYv3rWeNKJ4nPS8zaM6IfYu9/0UiXNmB8mTlhIeSu/Oz33yL+KnydH85Na3q43+xx1b9jmB
JUt0AUo0Hf4ECxGw6wmL9tTkP0GWP6MiTJAWaz1A8gPI85EvRlD8SqAFb0xC6JnMQbtHpgLZVloN
j28Btod7vUrKGx72N1d32LUznaM/Kw2503FUzVt08MNHxeitRJG/1nnI+QJ7yvtvrEVwi8ceQyOa
r+A/AWKqWsOvzFcpxwgU4GQgyirvFaSQSEiYNwxFjALBrNeG9bdumM+Zkq7aB9Z071EYoBBzxUc1
GaNkrueIcxfp/E2kLaua2J0idqYDqjfclxE4hcTrPuopEcd4xA5ZzXqucYeL8JDmqXWEnqAPLlB3
RrqWiTjJjMIN5sbgBAh6BNrSiovUE163PvZ/1dBZixx6cnzuPcP6z+sajuckq3C2DTR1PRDqzErG
Z/aumAtqzL/ThOHLQAHFWgsDw3OcM46YjJAxgev6DzSO1KaBGTsAO7GztV08U8qbFcJ0vwothFHi
F4oiHgw2fi4zq5qbycYLcHaYAKY065g7h87vnzKW7lWl611ZIA6ph3k6aVCoK17V8HmeI4StnMsH
zO3+11CP0ZMKh+pYMPtaR1HH9W6rejxZwyxPAlfdX2eQTArscjzMovDX/qyxQydB9DylXnLF8Tqf
LPxgZ7ucEmBz/RSvMytmSo2s8hPbLtht0/rX1+g0Ny1Rowdy3xQGBR+ecmoYCMamLFrQaN0nPkXm
gTZd5Lr3nXQX1kN2jXmKrhgGI1qsoHJ2foHmUmNLZ2IeFtPVtT3gRD6F+8l2MJM/5nwCsh/XqoHK
azt/9dwZx2pqwuc813rHi0HMT9Z77jFQEyIZ8paSk+uyjyRISrQgwYshR3ea5em3NkiJZ9+L8m4c
6ng7uVqwhDIYAYTWrNAlIEnbxWjfbq5fcD8kDCTfEnpJ6JgC5GbgZP3fQDe084XwqXHGyWdOqkuj
eK+j2AhWlFpjsJlSSz8FSifRURWokVCWoW9qYRphiUcqe+zLJB9vqkkiF0qlN8b4RklpXLze7jox
gkWB5C5S/3aKmGkydUixYc2GSUILpyMNfRowFSNYTXt1yvZ/tLEd5zhI2Ybrizs7DMoy4IdrYw69
bdSE83ibmW08R8h215aYBJIKmVQ7lfhjvRccmZtadgycI46mWtf62XW1914ERvlcBkb2GtqMZRBS
lPty1M6XaHJ7VadpShgef7cL6nkrNTOp0mW3a8uRuoWH0vscQO29FjMsOz1HsGJ0439XyJ9Js1Bd
7YLkmO1+33MxAlMwg3ST2k27dQM61KgmIv3Jd7viokUMZ6Qj+m/tNf60RvOwZCOEKZ4VnPU90jEO
tHFmblMFbv1h2V7xmtP4YLYvsZ5pYrxrrAGX0QgFKkW4MW0zlVtL4bbAweeBSNH9SSFjhwUm1A/E
muC3Ek75AGYLzcPWztUOcfPljcpWrLvsbe0HYq2Tqll5jdns7TgS75hSpj0v5sL/oMBvCwQy6wi6
+wpfKeOE1O84lMLfNgoBmTJPXSmjza59i9/zqaJ7vVeep6dtGoIG0xDUd7Z0vbtVk3BODZI/QhNq
Og5m/VKh8GMf7ON1jStkHDs8K3my9ZFR7mFmmV+Ss+cqS9yJnlsRAJ9CL/py0BBtbNb4p8GBmt4J
Zvgx81mK6Dq4G75Or1YXGFjhzeJsuon3aDMNNQlr5N4eEGkwb4J4QVHQHrPEcF7ikeRU0Yl857Bf
eq/zLEH1nqhiXyVMdhzDaC8GljqiRUpccwPe+F/PN8L/lKogm+CeCi+VW0HgxwC90T5ZVOSIcu7C
Vrub8G+YA44xSbITeM4uyze9k9v/fCWMZ7wM4NxTT20SwajUY9LhHwJZ45R23aLhecQS58y0Nq6i
2NihuLY2QPQQMDeNfYhHxJuNgJPiNFg0LQYKOwt37yaeTXgFotb7wZf5T8KltCPSlikOnKu151fg
ynyMDwZGUkCjZWuEm85is4V9xd40ASqyKM7YoVgOg41lBeONlQLrMrgtXr64+yRZqLoLUlrVIfDq
6T7FU33INMqMQ5BC1ANKzxrR1HAT5iHCxukNVbcHozZsq0QmT1HSWr8gODCSponzHIhZPkADNFgy
63zvDr7B5FiN/UFPLfC6iO4ZVUevDbITvLn/a9t9VuwammIHdaPyT+gQy8vsd0x9aw8qetqwhWum
/tS7Ca2bzTIucZ2/Uzb0R6hclOMuy0avxYrtOD374RqgapbO+d4YoJ56LDHv+YTvbc3FvvgVx/Cl
qcKvFE3uojkRLykzFVAY5cyOQY/uJukM79akGPl5kwG9qNna2Gnko5PVv44K85M2THFBjys+08kH
BUkLSt1XpnQFqwQz987LjWZjuUW4SeSy7x+k9zZFnnp1hvnNLkR2bY2hZ8vl59vOTQMmRcBHN3Eb
dK9hGrDvCSoVb6AEDk/laGDdMc9LrcJYdPjsQ5a01oCEwaQbSVtAdeQITMYCwMGeNYrnMnm3RbBt
Id+HZQ0NPALx5/w0VUvHFaDcK6KASnrZcKfxu2OkDCRtRO4pzxoXl6zEzpsV9n1f0c6WG+aPWHuk
02x4rnZIJVn9hTb/FDNjp1OfFst9HlX4jF32ncrxS5H2MLmDuXJnsTKoEhI8kAEIJcC87nq2wW8p
T2x03N5jmVxcNk/Io7ljXvCPgE0z13ze1pbvH8KsOflG9+jbiJcLBslk0A22u6xr/tahvBNejhev
w0sWrPO++kls3FZ1/BU5AaELet7E+DM4qmieImIMPGAoeDQ3Hb1pUcGRzkfrZepYjUejiUVNvrBp
O8xZWHIzkkXRjMeK3Ahlxgje560guELyUObuGZ/vTsvkLMbpPOdcAYDW8SHe2+A6JkQn6L8lfOt5
jO+m2aDCaS9CfajigxblnCfhJk3YgRJ/PNuICtOCUTyQPiS7DIIbNS1S4uHVGCcajaqxdlPa4WSB
2rqaW7c9tm7gPNEU5ICQpQrWU2XXl3EmGCRj26YpItHEKhkHT3PZMJiRhZPvpGWYu84U84ZZFLC2
zjf/ua5T3VOTqlZUS1mKcXSlJRyMvuzTc97l5DrAb8UGDM8C/BU+6TZppjvouvQQuEGHvSeNnmtP
NHRlCdKmrAZjYasJqSif7FXd1d1n4ZLY0FPtHq2in675UPXfnsO4OLez+TF7RgV12nUIARCMViZD
NDfpFvVFE4r0GEFXoWrrmdT0JQJt26uyN6TvgLS8eX6LnUqhuxqbJ6m9dI+xLtoZhtEceiAYq7yE
SNguBIjatS3ksGX6mxR5v2PuOq2DjvintIfpHtkDV5iN83RG+eBAilX+ip3al/A1hyzA7mxndDNK
Dx114pQR9rEF9GYTEl8u2QF2dQxq1WOIbM09eFiDoR1upNiBpReDfT97AXAhzy/cUytLKbCSgytP
XT88xHle7EqbobcawvrZHbyRT0cq3S/IBuSFWEXufDFnNzfgyCQLWRB3s+P81oOrD4BKgjXzb8we
hYfeJiwH7u2+2gwwKKGe+B5DlRFLIFpVZJh+vOtSyWKyYhO3d8GvriirIJU4Zb8yfPVHW8ydDBxv
2yCpcH6DM6HE58mC02mYa3a/8U4VKSDJAl9nWjIDzQ01wJzA01ZFbXYM7BZGRu5JCpskGWdE6yNm
hl7O89YWfnfEKO1fyX/yPlNV5N8lz/+u6NmCJgi634eA4RY/8fwZQfzGA10NQK2Tqd7q2fhbtXnG
ydH9mNAGNik+bdjvFmqovLsXZWBu6xZBbFiZzbY22CnbyvzLlLBboxLutrPtF8cg9xCotLVHDnmT
3YDhpgdnFMSKiERgdy7KDyxX9qOvB2ajnLLHPrfBRBtsr4owjs6Ca/FbpaJZ5xOSBZTJQNKD1K3R
AgMJlmhuVp3biXPkUOoZSY58aqrrR6Vz673tuS6sCLmdnYh/oq7LZxfuGtEwuU+kh47XlecIRu1C
v7JF6I6CRTHxATSf2s2qnSUcg74BsJIvawSQoat2ahr0RmCzu9j4GDdSYTLU3CRnvP7I8XqslaYJ
qqWJneHK05yzncmItMCCNJw6Oy5+IOYV90HbzdoapUfh4kb7LFbj85xkgFAGGW/GqkRKaaOfKoK6
XI8OlZkdt+U2qnxMs6IVL9VYp9jzVaPPOCwRmpVYw2Hm6b3qCAvqlWNvtWRnaylz4gvs1+fJm+9W
lhn/wi7v9kPS9JeOXJgdO0pxIwgR/TbdwRnAAQodl+1BqEJ1o59zXi0EwNs4blE05rwZranll1GU
5fvYS30D5Gg+VzW3gm/b2Gkt7BO3ftLOBr+t8VxGTbBx7BjVXggiD48Jrg+3pbypjeloM8vdmM08
nqY8qUC5Is/Rsv/Mwr5xIfqyeUkCBIe8k5GzNbNMY6kzdLXKJju7WX1fXPOoK5dTstq3dbKoUMx2
HRJnuS6CgToPW1P1bPO2XocpVr+tcHnWkYEX7wSJSSB2PYAYZBdrnCQWiM25beFWCeuNDbe9k8r+
tiniTj1g3zM2f5xBBnACo4R8CAIt35ZGjRnJxYmTJAGlQ3Gomog2Bb0vZSUuiW2k2x0TJQzFr7If
d560zlkwfU8eP5YdUMiWzk8aqHeHFyqq1NoBVANJcDuz2ybYa99EBdwfd7/8fxgkfBi9Q+J9Va1P
5Gj9h8ELI17kJlMj3tB7bAryTrvqOlZ6WwMeQMbvZwlYnAZXmWbiN12NmZBnbkbMNgxh7PPIfAhM
wGri6vMC5vT5yAdDPy2/2hOa4ASddGrZag+oFGWqXZyETN50k19zieDKssQfSUyQipxLwg1TQQaa
W2akLspeQ2zzjnhnOLekZreXmiNbhfoFksfODkuUzvIwx/nLxB/IMnUyHarXqguHVYfhvEkS1AEu
AwKjvaNnm0fYVIOLKCg6wyhZM2BZU07fEsP6IyzOfLS+XtpiRcEbS6XLwUkQWfOTNQS5A5RhIbFN
zXwXgbjcGKJ6Ya3Cyhqag3KgEV0bW62t5Nr0wR40IlO/8CWyFfLm7GglMPI7dDRgw7uOxL4KN9/y
CCUYW80i+WtAqNyEqMVlNP8kGmZ/6KxHaMdMDBBvqAyb2LwxXShbM+jEvnsf5rsHo4n95odRcDkU
t9QctqYTvVuaTcycHQxHHBohT0YSHpoRH0UPzIeB9AshPfrIr66vPnPe44LvNtJI7bMEEN7y3Elq
v9QVsI5CXEH+2ZmmHWUAgtWfPvpbWx/VPG7A46KnWvTR6X9edEeydEFTSLCHAB6JJsW3rBVPUe4C
9W2H5jwL5moLeBXQIbYmWGBQMVahww8hU6wTejtj0Fwew0T4L2M67jL7OYfbmfCEB2Z3DKb0OygE
LG1q1oED8WOqvg3ZrkbzM2NCKXhzSZm5eAQNgCtEPCsZ9nD2uIY896x7J11AgeXkRp1mJ3fNszGW
9oV/yeervTGvwgY186Dx71pEKaALHRBl++EWlPTWA/fgxek1wE/OtAQSshsJJodqsSXWu1Ahkkir
7i1Q+QtX3LZSetvg0JlldQt1g8ai4eFYnPdBdsNRRbGerdn89+mfyDA3UzMJEJ60EgO8sf4+DMl7
PCiSGex/GBWPUD0+gjq1OGcET7+/EWiIKiTgfGCHwD74uXos+rd4QKBKrn2VV7vUGPemtNEIkD4z
2gsyyVgPcfAnG5qvqjFebXPqt4Py3pcnksEjDk9+62SbTzYwXBjr+9BLT0IF7rFBDNXm04vyX7r4
Q0CRWMX4ls2m/zCX5MwRrptEOfakmwXB0hVvBI4TEpAQlykX5iAmxHAze8jsBh+2/FRz1mKVGQXS
VBwc/m7kY4wtfjonAx5WklUo0MLoAdXUODudRUKPHT51UIQCJ+WRStPN2DhvXSZvk0a9wy2wK9MC
0W1xq5fnszGiC32YuSkdztjRHjGNYUJqU/cYKmK5uwb5qku/sjwI1uw95fP4SQTgwVkEPbkNiMHo
m0UqlC9AD5Q/2DaXpyFNh72roSKB+sxndW1cHy3NyGa0RvG+qaoY/WVbsDYqVPWl2tB6UD5Ph9jy
SuyFSXcRUhdUb7RmZkhXIT2o4WH00lMn1TPj+QVeCmcDBwxic3uouWEd8z0meoYcUWVM29ySQPOA
mxMMiHy/8tQbGJ4LNO+TNUtYou1eTcBItE3KNQb/OOiZuOUjSX+4qBkIM3aky+GB109Fkn9ATwMz
n3Tlrkg5B4vYoH5uHuGE574AArGxMcusPfbG+1q617Zb6vYYbQKv+KtU+AWI6KJu6ddJVf3E5kh+
BANAnj09hDteG4zJWu39Hm2gVXgPkunp6yBkEyGDyD6W6QnrzwsxBisC/14qSRYVaQCoMX5NA/18
0mRX7hUMi9al9YBuAwqxWFB4qCvplAk/YPYc9EjwZo+NAQ2qclNj7eEsJ1pn/MNG/q/nE5sYgcAg
+a7q18FyO1aoFldE1PwqPv22y5guNBa7lIkCO9waY8NBoXejHJATaY/5SfwOgcBYj0XKA93+iZj5
gwA6VRPiTAVEr+U8UJl/JvBgnznxRYroicnOM40mo7PAqjYqk1c5erug6T7mlFdMTz1SmKHaNpwY
lSjTLZbmHxgiF/YVm5m3sCXqhPnOKR87Zp/W2aSUhj70aWeUHYU4DyEhfKSHMQvDSkQOBErbMrl6
g/4IZ0GaUm/zCBEYmBao1g1Gi6lie7CgXtwR/gCn2mgSRDB2nVx3QfhiAUNuU3I0w7CT24pTA45H
yI1ej6Q4mQymJ/my/BAg+RdF0/Az2eJMa86jmEM0oLQdj3SL4ACqYG9p9Yj0eCn49suWwCTU0hsZ
DC9JbzyDlkk2TjTBbRioYw1prQoHMJ6BrzOs0OeXLvMVzjwJ1JkmGcd9yQQtjEidaBFkkFAEbj7F
RrvuZgdHvH5VPlPUksNHayBaoffkZuyZgA7yya40kDlJ11G3r3UNtnWWxmvQIChzUUpoORDHkumf
xGPTL8xwS44e0SkexNqoaK5MRkGLTghqmyjZO4b5ICLwLV64V1x3+7hGHFyYzRqKZc8mSl1tZOye
oCFq2mE3gvqyDePTURPS897f51yhMb1Nq5ljWDaa6kZi4uiyu2AWU3DCpcSsk765Z4JK8Gj1xuro
4KjyJwjU2acP12a4lHocAfTv9trt/Azdo3PmqS3I+ivvBWqO9TAPzTVoB2urG1zunWW2TAbtaRss
WsMglJ/amG5TGbCWmn9ri4ZwnOfi1qAadKgPM1yRpB7eM8ytQd5i7uL6qL30m2SF7kuh9j7LavrT
Eq56Z8Lu45o0b5bX39Oi9U4OWUt/imSIXq3SAdMUSqSbEt0OoHB+oogCybFiaAAR6lwV9Ggd43s0
ge1WbOYCB+OLgTSI5bKpEgSqYfA8SSK5Zow8Wz9Q5qohfAx6Mh15DAW8vbqF1+zYuFQA3PkThLKe
cicF5eQQPmk3fDDnc24Com5Qqq3CGFdT4bAOLTHbBMFCvKN8Y3jcWOgCQSQutwfbPAQxgHe01a+j
eQCNHBTANYR106zJthHvCJmdawQ1WxrCeEUSKqsNr7R3Thb+h+TSX0vHLlkJTBfmE29yFuQZzSU/
kYsnBHLEZ4V7oO3t9xYEQiI7hcK8+Bclw18OpPjuxtaz14TvRME+M4c+eJ5l7+YQOLaO7Zc4MkED
mJsmtB85ZBZWGgenCcGVot6dEBX2MjJWOaFGexDwxrW01IgPC821iSmAp1M3yZ3phtq0Y4lOgmWD
BRKfGBZGxKHcz7zsdoiGPkWttXbd4Av9/Gvgdo9i8j6W4a8kobGAEo81G4ZnWmTXguF5k8ynhO/N
tYdXnWixggRCGItIFv6EeZ+cBf0V9h9lFkqGbUip+oELL2UuamfpHuwQU/gSToLGSxMghC+r5GRH
NrV4/MZMwcMXS4ZzLwIfhlL5bE0uMAoDPkUvFAsOwEu8scUL3PESptXIarri09rGh2h0jnWX0DYE
01b0Trll5v1IzOaBHjk4hnoA9tKALQGCwnuU/CRz9FWG7lcToBZvmutQl3dn1BfpofBzdH6Qs/ni
B5b6thPnFZLedtGRukHdH5kU0hUEN11Mz0NLmq1JvJ09GX/bqNOP0A7kZjCyW521Dz/3Qe4bdE2k
r6TGI83FsErYwYZZTv9JmuV+BvvvGMMtc0V96CzWXMn/f9NEYqcr0/bI0U1LkBw8nSBNVgi07Lmr
NkUTpIdRLTDunD1pLcctUQ4Mj1THgnTE/kRWsFLvfpx0ABJ9sOvluzmEHwixtlMVvVUNkkHO9XfP
Lu7IAE5dLI8qHa/o1s/THN7YFHzbFR8OpZ3dXEwfCFv+CsYbO7bzN4Z6G6zdLruqFBoOorwgM7cZ
iNvZcU8xXW2HtjYpKWKYiLPWXTuhDXWNrjQh28VdRhumbb62HfVWQzhqOG/KzA2XvOs9NvxyM3kp
+WfkHFmuRD8m2MXI2X/FxPifb1PL29GaJ+7k54jwodDdjdSjFTagBY6ss5jCxyAHBLtVr8vYxDuf
pDydxMh2ew6yXRjTS4fqyozuGmbxMbBm2nsEwFJN0Mcc0qCk/sdUBtJC8uI42RlhyVeMdWlTteVn
M8J/ogsoigoWitWwzbPB1XJFgMH4T1TkX63C3JvWo0C7X7tg5b3CFwc59QQkzL176J0lid4zod4Q
IIX4Ki8ZKGhm93nIrqmqjJ2F/2LHOhJhESXsrTJKAeAkgkznRctcyhYT6gd2wckgGjCxpUWr3PCy
l8iGjt7/29TUD1jAsb76tDIAuBLkHIqMcFAPZGDFjS27xDLVFu3O92R30Jmf4oWCwbceokT8bd0K
65iKDe/O7V5+lmXmI75AFacIJUdMswCaqooY5NRxu/WYhc4OcyQgVWJcRt4XroV6dmDOR5Fao8lG
NWlnzLdcuNye6at8HaNy2WahiG9xN5pM/nrruUlaYx+rBKa4N/pHVwOQLybqw1gH/ul/LJ3HchvJ
soafqCPamy08QDhakNp0UJSmbbX3T3+/1LkrzUgk0KYqK81vxrADMVTq+VlH/+dAuLG2oRuAdRqW
cg+2Q20BsjrnpdDQKLEtkqVRJhEaQv24vXq7pYgRYLebpt3w8RX2vT4MRsdMnrDKGTd4eNCeaCcH
0kdcflZdTexDcptcutdOTjpjttzhpiFWzXuniZB79nyEhtxeucwsl2GvuYx7ETAHcchkehcX8XIv
O3Zer0UgQgNHe+4sYhKtm4b1ZHTbAC21raqZjA0GPXSmEPHWtAaMOS0CtTUiLWKkuQu9zK6RemnS
21gPf0xkC1hdqXtwIy20Ny0Kl6+uKCjUqB6sNDp3237Oh6fKNv2z0kaAF7lf3KalkDBu09SIF79C
5Byp1RVlSvo5ua2/J9Z0+zkNlm0PZBPtfCZ9RspZ6jVhvo/04K/DeSSM3YJt6aHNAR58Rj8k/raZ
TayqxjrroYUAGrMsdlPJEGIKt5mMu7qAAtg5KjpmGuEOBcmL8tufjooITEDwnxVV6K+6zcEN3K9u
TE/dmJ0SC2dzmqI7iz5aoBpUOeP2Dmpi64ygdNGvwO7RgFITmsmnajp7VYTt1keiMdPMu93Xfxaz
geMMo2E1CjmxCoUkg+IeyxjOCMJ+uu48ZcjmAN9N8GrvvyywwkLo2jTJYp/0wSOn6/v3ue8nEMi4
1WjxufTE46Zi1MWzALK6yWdY/ULIKNHtBX1/Ql980zj2Y6rT9Wgsr4lZojgQ700MLeqeaa3TvKHu
/Ld3wEbFNSVoJ1mJis7uHJwzvEKNSruMqbQR1dkywmNblb/jdqzBTqrTnKT3KaUr2rgvaDXdxt74
apfppR9c6P0UpRnGSl3ijiun1b6FmOLNyatJNyi2ylu22DevcsDKZF8dzLxO8/d2W19NenY1sjN4
RcXnGcUlzkbogkm1ruP62XGtazUYcNfN7LPNGBwhAIWG4Zle4JuOLrA3mt7KzOP94oynMUNDQF9K
hotac4wa68UszJ23ZBf5fyehnjSRvs/GiE7SfIl8jFNAV//O+3YXeeMt0PWLWzUsg+qrFo2TTk0f
vhrOZdAGYn+kI7JeBHumIfTEOjiS/XIC53YCVMKwefgFU2RX5OoIxOZau/reAm68CyzF+FndgHXf
TNpbLqAisGLo55RR+mwn7r2tl7vxj/gyXjHvbJ7atA8odLUz6Sjc4po+3D8tj6QGRtQA47dz921x
8P1g4zF7woeQmRN4urDuXqM5837RfGEWFWf5ZQSn5ffIuoW1+2WUxtEsZuShDLKVFQwp/82FlsPF
obC9KPfaMp7DcSRC5y3l3DOK8t+j7QEM2maO2AiaUSNGlHFCjqPGmcmYtyBS0KHbZpF2k1p3zF1p
mRs5o9jIDp5NOmgYteIz7qV4hqMB62gFFFJIta6agLtopCgRrj0ALvsncAc0gLrxF0omr0hl4urt
hoRjAbJUurUzyD9Qid+MCdZgQa4+h9Jbm/6wz1EUEfUsH+6tU/0ewcuh+YxibtStpdOctb55Hkwd
VX+8cqWx0ER6tnbsedp3E9IUkGATOpuDPW8LVCkb8hrIm1hq0MpFhBzV1xMjhq9g0tCpgolcZVsO
mF1qIX4dAqcJrZOBZztz9VOnYT4y29aqp8mTM/p6qiNj2wzxAzvp9YzMAWcCR0JP1WeIq/h7Xy0+
pG1ms4aT/Z1YzSGBuDOQIcsVrZnSelMG8rRqLg5Ch1CTC3Q/Ft+TOkGnYcQZSA2kD2RRFAKaZJt6
8WWq9O4wKoaAyfTKAVjYZIzJQk9dyhhu0NKdBvRtyKoXRHNzFDUsG5JRWJ0baDPLlPw4pXqSHsky
mxfIIs//BsnI5W6t1rvpAX7cEbSUYGiSPaDr3RJydtZ0NRtz2eghWO8uofKnNeRUSBwgGLMODcgJ
thm+Bvm8darl1qgBHc58Qg1RQMrLtbSiDajCXwvYFyuHq64gDAwkCrn6KIb8JNcVhzHyPx80ry8c
IRs/z95DwPrRhHKX7ZPFIeXP36cOuYFu3zMlhr90+v1g76vumg3FNTJ9al6EI7T0qJdSrc5bTrRt
bUNnpWH1T5fGyDad7pGp450LwCfUz5nRob6jRRmGHc0mhQpRWwE+ucx+0zjZmEsIMNI/RJl3cCiV
IqDg+LsKHt199gf9VGf+c+UYOwhFoF1NC1qE3T1XJtb1qfHUYiC6dPExD01mbngZIrw83sC0oBWR
+2tbUSXGwfxI04k2r+M/eSDAVnNlfxTwflazgjZpzWsD+rasUPgG657rH5Es1EuYNqzscFy2efRR
ctANprM12bYUugCC1UduQyfNQMMYTY5ivL93Dd8++F2MDKDdAEqA+BKTfumVdUQU6h4jBDu2/tcA
Goj69g2DKLG8JyRjIj+5DySMb66q/qCCB7GY5S5bRZkuzHUcskN4NrgwDapcbnoiccxfdqrR1B9Y
bRo/Cw8sTcDBVjTm3QlnSXQ7M7IHy97UHW0//EtozajgT6O3TNmTvwWOknTx3DV8/KPSkfplth+u
jAoJ28qhN+tbz73dvhiN9dTAOaRtAra9yZjgL+egqexdwqJouvKNltnODsiUlhJyhw1cCEG09dgl
D9+GjeUNzgnEFDLcICkoNCqqiPE9tKlVyRdtQg9iLF1zZBK308fiAQgCAa8UE+QxTL8nL2E5dfic
MZAkuIPUr/PkFY2Eg8LaFXEx/z2M67OBmUjmKReV+O7b6wfIzKi6by0j4i6n4m8bzA7+O2O8KawM
djjE9N0YjM91QYeF9EiOWHZx/Y363tlU83umu3ffoW1LPzhH85xn7hjle9CF53FRX72jTyvhAE9R
jEuIfQtoUHW+8dK2Lp7ygXusukJUmSZ824GTacMdIZuXsmn/lDRGNU7PFWbVr6UYT2r+VaXevlw4
SavcfHbq7hZU8edED/bgApu/06FwwPiirhlYUMg92p4TEU/VDBzUfNXGBaxG6Fl0k0GCFeV35KX7
vGbQiPotYHD4k3SEy8I4BjVi6n4RvHeAtleuJ95IrV49m34SXiMNjiRV/3QZKgqoTjkbEwDRCOyF
FVeQVnrhhiRizcD6UNoRSBQgHQMtDMQwksk+eJIGjk0Rgbb0mLHhxnSmN27u8zGOX5j9LKT7vpPd
kKpy6CYjvFR41vxJYYtjR9xF46s5mrRhB4XaSVWlqHegw8vMVRtxEnTai94sX7ULYnWaMguVAc4w
LKmOLApEjKpPknyT6Yep7aaRHqzGhM0Psn3szV99XQGDHcc35hvvmhdHSL+ghjpQ7lWjR7kYaeCA
3GuOY+pK64rfpu1tBt2iCdHehiBhkgrHwqKspo1zTar6UrU4Jbj9NaC5siINPJj98AwCt1z3UBi8
Ziw2DZAKUpI/WQtnlQwPJNRLp9RJQ+ofelHsvna2xqNW5my9LGAKnoBuzaI2Zb9XEQrhDf2XQ8+9
/rVLh7FWnwaM2kFTgvd3AF1RZ6aoRytnD1u9+OVjifBwFRkLrXnYW49SDRBp2phGZo7VKcQb908d
RS8FWgNITv52UQJTLpPeZLoDMBJFqemCP+gH9N4XTEdfGhQCohC3QaP0b25rGHgC9JT1iLne6E0a
937GiSgpBd0GBrceB5+dNQPb4MPA5h/7RTtg0UkLD5/tOm13RoPavwWqBqwGU66gpD/RHvxlvNQk
4BpVFmXgQM3KcBdfco6gYkCtwuqONqlKazY/0DIwtakOkZadR8p9CvyzLwoiJZgo1ZHfRD2qMiMg
rPNYZy3TFnIlOELTwQmN8CWEzERtgbePWz6V5uLt5yrd+QOAvDyw0o2J92BcOadOtfGPveAnb871
q4njdNJIO4R+ckfxsimZsQKo98sfYsgHEw/ARYa1PM0NUJ+5yIcdosGhQaZUnZJ2RnSpQCCxyY+l
EwQQGYoKzGyjZR8iPMEcDMTkwLrQ0wSdFMhr6BKDmrYR5SbRSwa8Z8j/0VPcWvP8ZTvlmfB2CPD/
RpPr6C3pfciTXdr3N5hTGy82hxOy2TXqrugHJbmzTfGb36CKoq1oScQc98xLqOpNSg6yiIMxMe51
pvneRvSc0hyANuMVZjCtHcHqHsBhXJLpMtpl9hYXKbMrd/hZAPkc6EdJx7i86WF3NLvmT9Qmr35N
VgIsZpcD8s/45sBujoOnnhnoHmcFmmAcsvaXj48euSOqdCOj3cHcwGi4tbZYwyV05fxzaaefvVZe
nDHhebq7MLc+HdW+zqL/ExLqkTzYZON0syPtgJzDE7J0e68dntopO9DsfesikHqoOeVoq4lC9tgK
aDQhYS6J09KmK9N3qnO4Xv56UchzdLjfGSTlqhLfAWZpQ49YUHdeynLbuDTosuYdV5WNkXr/GZYD
9Hs5ay1cqyRjmpZmBVgMjCxgM2IzgluGijHGaDntLZ1FYG8GYOelJfo7hQ3fFSonCFnnb210o7jP
YrgEzGkFcW+kYPWF4Vh5mFTV94QrNF3wvR5Y3WmiqVo048pDiHgxkaVNEFYNAjTiw378qevqBk7K
3SwQkJt23GP1QEokra0qjbauTw47jjwVbdwjr/wQnMw0t9fK7tS6drvtZIMJimGIr6zJPDTYbWRa
dtAXWpm1QBiWw2DCYHREwySq4U0UCM5VjHPbRGPGYdnnmkUpmtkbX0cNLIAnwWR/PaP5rRjnWWP0
xCRtb4gcfA5bag+DA++GCoELRJQxYJEI4TaAVck8QcG0N9Sx8UTzJn+bYkQIw3Jl9QM+RYn/H9Ae
cvQ5hllbL+fBogXbWDVz7dy4T9RM6dKO0GSRFMkc7Rh7jTx467PuUGExuL243442SkaIxqcOqgXm
QrIUfs7meLUcOEZyTS63ulTw8mMN/STzziruV4C0EDNSAcRN1SKHQPdcC5u3BVPOvRmFaOFELXMq
xWOLpv9qOI1N4+ybHoc6KHooUR/AFW9jPfgNh+hB4AZHN3BaVgCiKh+Bj2h4tzzj5jXTe8Xkypmm
zzLj6CqChw/xDK3417yhhhxtclizhjLVpvXyEk9I2cxjB6xnqfsfHRHsL6Ws4JQPZrQz5uDbK9qf
EuQfBREhbeiz42KXT3j48DDSHWxaeLDezeDOMnO5z0jnpZpOT3b4kbtJmYYW7QKXvLjkdXwsvYyj
aInuid5MaNT3T/IqZ9BaxfLPHJzVa14qtewDNmOge9CE2heEA5lxabtMl2GZFeJaFx2XUKyRNN1G
crV7oFj/iaDYmTYQvhRqOkS989Rgx2SqZOvY2kdkpXvZEGMAIIeoBxrh4hbLJyq/7KLe3AdTAN7F
uM6ytlh1OSg4nzxDteVjkuqiLn3ODJw/tWQ5MIgDWetvmg4d1dcaCdhEAdq8+BD/xxJDh8L6haDa
kznY96I/9mwddQTPCRAFi9gmWUPQX9fG6zRyqclRFrFtAM7W52vJCMP+L61e2zR5yuiAptShGZIs
flixokB08d2hhXyGY5J8ALaFxciXcw0FJLjhmoQHAbb7ZGTwKxmZe1dw++sCFFlG2yVh07gdEY4Z
rANggVSaMJc9c5lNwZAWGl63MzR1tNt5W9VfGcDxEYCBZ3yM7qO1f/g+o6p280hrmGtl29KtRvEB
JAy9F/eMC8HWTjEPBgvBbzhIanspajJ0pz0rWQ+ODgZiWCe6Qt/ulQt2w2uL0ARclopOpIODIPYo
brTmdrhQGHk9lVs3/InKR4YMH3+U6Pjwi8tkAIKEF+eiqOu9zMUfLj0HqMXsGhUbXzA4a8eYVgs3
O1MY+3RE62LXe+1fZONN+I/F0YAAJQu8xwrQiqJLLFWfdyyKdG8hnJzU+Gc69zigdZ/82DDHYJAR
rMv+WBDH5BM1DZJW435H4SGA/jqZxyTyqJhiQFAUtsYrT2GCcR7jhDVkF48kkd+OWLWKCM0/8ERR
0YTd/jkW06bpK5xJ/y6MS3zlrWak1tzxK2DGO80EpP+9MBaNruy9vJSeI4slCeT2ZSErqd1vbDp9
HoQ6ShDiF2pyfw01MHn1UfpemMtf/taszavFNKC3s8MCZs0U3hb26f55bP+I6pSLkI3Dee9So81o
DfsWRpLSip1P8mRkMQXVwwBAhoCnfA+7gdWrkNAGf7AaPHM1ZegszMzWmGLwFPAM2/vlDNPhdZx+
4gJF3MLdsAa14aVRtE5kAeKno+/SEoJIt6uhYOA1suF2Q9MG9ahoIb9bzrsDLs1tvn2U1gzSj0H7
TCOGhOahXt5HtClB0R1jlES6EnEZ8+whX2znpFeY4v3/hQ7TLo1/s+pnAjT6F1oQiEoLDQEqJhf5
CDTrLPeDMbD8ht1bzChAd2KEgkLliWtevPTN9sMDjCvEK46OljwteKqTEMh5VMfW3gD+y5cKbBWK
Dx4Z2CtF8Stf1nQ+rSdE1xjF8rtdC5aU/NuMYRYY5cZuvlNmRaxprk/eOm0t2LrqaBAomL2fG9gn
OI8dNG86FTUmiy0lheByegRwzPl34CIqHEGCD/6wp7pi/tXSCM/SB482W9pDbaQbo5/lCqNJP2bG
S8za8Pxqy1BkK1u1G4KTnT/S9srq5CpQN7twAbLdZPGOL7g8PfEXjNvXFdtrIhz4ekwb761EIpbf
SFBNGsYH2S7VqL+Ne3fFwuLBmeS7BVIAJSYcyx2zFnjQ1bxa3DcwOMOCEbGHMBuo7MXesctzwiWx
obZ/5MsHAR+JpgbfOxV/WhR6QAkgsKs/5ahaNmZ7y3kgjIsfvA0wNFsL4hmLPPnuQKOUHhJfxi1Q
r1x7DCUHA9Pt4oZHLynaKzoye+bU9YrnQqlOc69zb2WafeOrx1gposLEx+MDnNpxBkMn0RhG34n6
k/N4+Zot98CjzCz9XEh9qWhMh2iSW1H4ycCkSfprBYY31paNo5wj74KnNSfGKQLuGBKvkz7f0AKG
Dt9TOH9w8zOPdvQ/8aVZTRSnjLF2QKs3c/jc4ME6DPEh4iTRaSqO6NrOEzkgW66ofpDcW+EfvA1M
ThDeG/RhG2HNjmfVZ5fe+pK3MHTq5JvYPJO4JW18j0t85gqNWQ03p1dPEty7BgAFeOiu1lHZtfaa
Yx7tqbhFsyWBUeu7D0b/QOgSGtaQpaJs2zvlhkWCbMXWdI7YPuLEob558/+kzfrjmHQeCGM0DtlF
AwE/fjN1583lb7hUrxJHPfXJTSRcDz8TNMiZgmL13BaVI/dpoj6Kge+O1EQlhptet8vQKU6mbJsE
jyjBfLrHiGihuwGSYE8nmmZZiNYlQqsR8oqSysp+KBETYqHWZnkffERDAVPJsQITd213O06cLACl
6AIBNJnedruKyVXF8TENr4wDzkmbr7T2gSWRxAl1dH1n65FGWPF1QEGjAaFaWIFYFz3xr7Jg8Jdf
oW/EDt3Y7kdOAt8JvBhSZ56WPxpznoYGtGf0e9YG8B1fvc4QRQhkcWzsUe3bhKFH6ltvsOTaWFrw
s0Q2/lU0bAqygyRXB6OunuUHyr5eEXFdPdtnwLjDWwaTzYfkSvl4ZJJ86BuEOo3yYlMZcHJO0Jfl
nOBKDYoHH72OQQDX+EiNPZOFzF3+Q5fpKckLZAhdbUesVonxbobdwyn1J+TK30oze8zW/MKjMkJj
PTXhl2yNfiaZZqtNTLmior71hvuG9tK6q259zZZiWit5DE9W6WBH+G1kWJhikbvqKVl+94o++pWj
ffGgoGiMIRFFrc0jDUdUZ9U6X8SD+i9WVljkMWvVztghHBIO6MmF/ncd/GU7pOdhPtUD0nGNsav7
o14Zz7JIetStQFMiocep3a6wcTnwCOSMHqm0tOpZds5Sf9J4Qj4A/eQBDEKaOQcD56KSnmKemUct
XDYm7Au7x3/aJ77M83zql+Y/Gyz0Om6aH0y9Dk3uvxidczXb+SkKtA366ZitooLije03Y6hrNlW/
qxBB5BJn09rU70jqDVQTMJXISif81O0UZnY4j/wIil9DMoOycs6miREpDkwnbc4+9SA66qFzKgfz
PXPNWxx6zsrKkFix1XF05yf0vo9LVx4DlTzwTNzj4XOA8X9PkOkoguyHji3vyrA+VdE+IRC+b8Lw
aBEB6JntY8Q+VrCe1pOf3QxbcVO0gp0A6ZdC0HYsjtZG3s+Zp9+jzs6x7V00LHhqxHvPXljLoblD
JW/TGP3Jq6MJPSQULjgO86k2qJ4wrxwDbVp5cfVHeerJ0Zq3SWEN5Nv175FHkSb61urw1k7aW10r
2g3DRZ/SYa2Z3Z5G5lHHNd2tjX0kbEnYPi9ZAS6xmP3DoozXHJVmSS5HMHAMeg5QmPcW61f1MGop
kN1ivDrNt4ZLdGLe2du6eQn194a4yZaVcBwTtCCVdyFT8w+j/tTZNaVOn3hndfXFA0SECxMYTaLq
xSjBk11IlSWnaYc/erZsOQQHlpZPnGfgQfR5B0az1zErsH/o4awKAI8FTY66u/jhn7h7cPJx/smO
mRkk6cjAd9kz1qSM4cSBDnJI8MtiYi9ef94UvxA4FakpEZjOHLOBq7K+K1Rj8iaGsXVrs2c5Y1jw
cnRoZf9rid8yvphPJRLLUovpnoJQ2i3DZ5QtUuVId7DlqJzGL6gzDL0YSqb9OjLc/YgdgDF9cqHy
dAiFnoeCPqp5kllz4Vr31tLhqUHplJ82lOwUNHiORC/w6/XSMsc3j+QYuBSQ2et6/uQ0pJLqY0JQ
xrLJHePl4pJZTHQViM6lCc2tbpnA6AeJthiNbYzuowAhMzt/CNq1x2WySeXJJDgx0yg9awwdeG90
pOgocc6S0PHJAyeqTD0WkP/aAoJXh5UCLIDEwTZP8v0jxMVhIrIGj4IyybRASfAZXEbI8Mdsn4Os
Q97hg826CaJlz/MrsNro/sNaChCYlFeD/+mQ3IcKjRfMfiTNzFskvQmsyv0txxoFA4uHHwVqvCpU
BA2Ih1KHm8i88044QsFMQ/Xg5L951BtJGqPk8/O/z5a8TX5vATJdTuDhKY1M94OnyU8H+U8fA04i
9ep5S4jortP+h4VhpUwkzaPKMKp1mTFeWQIQ2WVvSfQ3zQPt/SdeTGc8ZJhUU0DWCacWd+Ijkddr
n5mT7Xx1N9R/AZk5nxnHrwszeSABK7pk+LoaB5NVqVC2ZRX4w0IwOQ+cWyFJOOTzfZ9e2BJUzbWO
vpBJIzF+Y5ukLbL+qAKDpT0wv9r4qJ6OmIGNGTzlAgoF2hkDRJX0rtHF5holLaTdeUjy7iRZqSrS
6zSmWy/8U+qIoOEcAdQpGqtLj50sa+CAe+W17kTCHy9WcAYcFeXykqUsNvdh6hGsunnaSJiw4KrI
uGwTx86BmzRcZqBsgD5pT+IDD7D5iZo3zK5SvyCBuEZraps5N88NvqQ4nBT6BVoszuCQCN5G78Hs
CXEF9cBGMt+r0lp3/r/zT/aVjgav7mur2APxW8ygq7m2dE4/JGKA/l+n3m+7968UuYyv4a5Ut5Qg
oGSpExCm/DtCxb6J1CmTQ7FRD8R+wOMxi2MlphdKj6AzL4Fr7lLuVqtDODOkTGO4ZsUHXQCsD2kK
Y4Rzkq2m8JDEv0d51/6HWDojks/aiby1lISxX2yLpF8FmQtnS70adNnQpbkzXgfMRXDKtnX97xkE
PP4QkUTDJws5NkwCVlLwmxQzcDEWZT/3vfssx4TRTRcvjw+ACE4xd0KDQfJZx/MQGmFgTe4oht3O
9GQjyQki7zqlIOYTc0cLbONxVWl95I2yDwlaUlQTWSS8h0O4lv8dyWkyCoqgP03IrnIV/DS6Zhv5
tmxy19Qe3CPE63/rEGm8TRdU24T0JaH3IIFfom6ftcd/YsL6rrR/jKJdLxxjMV4CRBml//9KlqXH
gmKRB42+JSzzpmVDT+Gmpsy1+ZN9GiPvawKEaJmCDJZzDTppGQU8Bfmhis71QpDgr9gbCwkbZzlK
CEBjyV5bOoFu1h3C4UVqAJ+diATHnVyJ7+F9lwk4QvUqwbdgjTTGI2N3JWwfWeyZfiP28KBkofLT
rmUCkxBKyFfX/3Xoqsjm1U0MjrDqKBORPthVtLik5JRMneaoPELCoRv+YS3Ow8Ma3uVkaxALj0mi
CWwhfHguKGmZO5Oo/2uL5F/zSJIhCvDGq3QKMadFzeOjjEboImjo5c37wiyro8UOAllaAQa1sZyB
ProZXLIs31TG3ICeuHSCGVfNm8M6gbc0bZsGhHeSXOQtNbl3kD/zIttkDsyNTwMioDRX5P1y4lOh
0eZovpFtXgcVqoM0PFwgkv1Rmhw5kU7HLUCCoOUcrdLagZLfxsOvxfUQXIPvRRHBsZD0b6ghgwTx
DtOIOzeCsykNPDnzKg51EKxUCjkSBc+u3+1z3oQ8EG6ktr96E7oEMTrIrnH2Kf8lFQr65KS4V3kk
ofsycUjLgcHNytE9k+KyJv4N7gpnzcpzi1dqfMu9TB7/1P9lSrQ3yvZqkAlpWSzLkjNWVoNcbkNu
PpkJc9B0y3sikmojzTQ260BinHZ8EJpdyN1K4KDbFgH0ty42u4lNRYPSQ/0znJ9bhOq5D9ZDGX8v
aOmMtr4xOClJBZihAAPfUahn2U4unxVYxPnVdt6VF6x4jwVtujoFOCxnX5NtpUMj70/WqJwE0mSj
EchPShNPFjErG5LJlmbjvxNJ4Lq8K5fyuY+1J+kVcikWJelQ5hv6UUwkyEmttalZaOOzXzgLEhOb
h0cQf/DR/5+A9UEhnagWjyGHF0aCDtbrkICY9ABjk91IPkEVb/MxIQozbfqQw4BpA9ice1Mi80Sk
MvMCMtWPj6tZxjHNmeqjhilJBtZWB56bQ3FH7dKxbaTbVNEy64/2QNyO9iKqgMz/PTBdhn5w2Eit
WVo4jkqDSg5W4uyZ44YmadbivaK2lQv+ik+XcxWeyorBOtQOpJF5/nI+WaExv0ls5AXCITY2OEzj
3ZNbX35OpuOGNX7nKr9Y5rSA7C+KtxbNCeRdAoCnw1a3zHUQ9XdrNG9+C5tfcNaOz6kRtKWPcAv5
OCSQEtuHVdonsEhBXfkV+KjOQ0rCh53i5Cg6hUn8NlBSeHlxH4NsAEzpp6+z684fvjkUmCN65RU3
0fbgNvWN5JAmUNI99yoi9CakC/W8Q4F6m2bqMje0VYQsgbweUynnVeXJcQSxsxoKJjOSwMmCmpz2
tCDxSCRxF+3LpQpuze49qzwehJjGmfuK7tDQKDIfQHDJONPAQNwyNMeNZ+O1hstUGdEYjJeXXC/g
LKD/40TdXRrzI/MDY9L2BLd7jwyZO7QX2W1SOIK//8+gCJEh4/9+fj4ZaXbTtfENAhMCRn3zEQTB
1+DDaHLp8sfNjxRamhE+uWlyAphPI8HaT112jmrvvUAXY607V701zijlHye6mpOLAcNUHx2aDmAP
r5FXflX2+Aja+BSlw0ZSfylachIt32vvzYweQjdpJ4Qm9vKXc2XgFuQar3FCM6hx23vM7EWiEenw
k0t4drHbfmH4/Kzp9FgIC0DxEFaNyxroypSuDB35iixr1HrOEYmHDgMVME4QJ6ay4RtcRNMW0LW4
9ewnnzFgMU5oxUfO21jXty7AvHbJn5FdO8lrLccFbKktKoPDpTLUlbHNFU9ubISGozVMyT6MdFgQ
NcmsYwsb0kntC0fQtOncxnzOlLoNZYsghaJonrPBf840o/qJ0MCGZa/R5aQnh/RhRiEb023PkXJD
4RtVqdzQtmOMiJWWl5AH7Y82SV9Hcg8dABVUGfibyYTJJk0KyAxX1ZK4SdNxagpADzRbZgq4zjcP
VY47Z8ablLOy9ExwSmH18q9MMyZZK+uwRdqJHOtFDr1+CGiSDVQ4YDOgU48zwq12ERkss7ndlhm0
lppi0nT1ZYuD0bOlDQ98UsFP5yjGGSRi6ClBaW/UmYsbDmNn0/GIwHP0Na7CeY4ITQRvXQOxZ+TB
FqlqxKSoTtP5tw1wn1EZRlxIZTx3dpS8zpBi5ko7twpUoUHj9m4F4TbQyv3cx+69Yly51lXtgEJ3
A4yFfIaMmDQOI57r5eguDGH0q+4PL8PYv8s4fyic576FUD2hCUxSywwPuxkkc18bsxfySb9gXWSi
jBn6LA+SldHq/gSJqaAigG+3Hii0EUTxsEbnUmJm7yOE3KpNAHYthBYkh5K0G8fieaTKTuYRB1oh
yvdvJVk3WrzQZYBjDuAoLFJhs/+kU825z4MevhOAsMyzoaIywyhgYFsPfsAwmz01XeLgxYa4OatG
o4kLSnRL/kasNwx0R8WQzUKwq9zKGU1+QzKyjUkNB9gyJER2KgMfWK6ggZYW6wgCclNM4M7NjelU
7xT1RY0a1KRrH3o/bcrgRy5Mjz4qsj5O0jF+k24AQiKYUbR/B+q4onAgncXY8YFlmtuUFWIdSw5Q
vJ9BmrS4NELABDna4X1HCpz79x7YD4K1FHDlSo9dVtGOUTP4JyQ6UYLMFvVSiJR8wRkiH+2zLDtM
cbhNGQFBATrVzKPC9uGhOGJTIEujUXpi/ITkSTazAvkCTMbPEy+jQjhB/pk8hBy7699LnqGHVlM+
xJBvYqwx2nVdzHQSeA0h/mz040puOab71qZkpMWfMXw2kQmomequG6p5zsBMiGcgg2RW7JKtNpn2
QiLg6hqKd88zVN4mrbAxbHBEC1YO7R8SlMF9yCeTOwyARzHT4nTF1qUECEYpJX9Kd77CU1GGu6Sw
MXYJU/xGQ1IjzZJ/jPo3OVBk6ekdPnBvZA9ybqdyJsP2G3T4b0V2UCE4fM840DA4OajHeG73BDb2
g8N9qqMLH9oxi5O1kfnzDo1CZvQ4uafzB0LDG75QbspVyKqQiUr5FPeKDF/6Ea/C2Z7C++hM35ED
GBbxqISF1jrznqljZut3W+ec9OqdDTYbvaR9zwGd06PgMyY6GFYHe0HRfAtEmXv6i4PxV14Zl77J
3rVg+KASmnK8cjDGYy3zmQHc0B7NDDrp9Dv7LXfB6wavuEbp8MNkaUuZIJesp8Me/AnIQY7cweuw
IKcG6x4eqvoRJ2qFcgXkkkfIQIPkXbasNJ6LfPq3AGiOBIAJeLQ0ze2hfJd0R3mfkx5eILqc87I6
ogmykefvaO1WZYjT8yDppGzlSQVVcYzgaEpd1kKSVFC2nAE9eg2+9iuE21VQ/ueiBrjqnPy2kJy7
TEwdWphIUBgI0mcLgOD4DRYRuBR/+EXCJt+VINS3LjEzsPkSDyECqQzYshGLtK69AzzKg0wgIo65
BrZu2IN2hOgpKUCJlAisq7VO5MWi0N2IdnwRaLAGinOjTkNQnoFYX6c4+1dPAprYtizRhmZn5J3B
CpDaTvTFGnCvM69PtpmsNxmxJZzPMgmVAFSj19z3LZbzNP6c2t77JvzXvP/JvOlVnoiELIl0OvAa
gzyZNllmeHvSefn1oWpPbdidaSzJnnT/j6PzWI4cB4LoFzGCHuS1vZPULS9dGCNHT4IGdF+/D3ua
3Z1ZTTcNUKjKfClzXmh3p4fdUr4xpghF9dIOkJuy5ElUCyIRMsTbodM/Rz8oXfrVTsYdK+YiZ96U
Wy46ust0ZIutqLluTHq5szF9Akm/IuYB5XcNO3tgRh36JTIlsMyCkGaaIHztpfqBmcD+9Trw/EY0
y/RwLreACZBxjLel2pn8pq6ri2CEq0JHLXOwHsA6YVwRsuqwaLYRAOAEm3lXioeZzTltwAVUzamA
COhbBS0tfMdUR/pl4MXj2MSiSxoTFR/toER0TyiTNQwcNsS8Qv1GZ/lnIbvcr0+gJdD34wNiearN
6MiLoS8wzCLiiSEaS5keMoB3JSt17YjDaHlfVQEut2F1wmnN8pm1aLcW/6dpCAUYkj1NrF3AGz7X
NTC/9imz/S2cd4Q9YeNtyQhnfO98NolHFoVxkEH7afjtkzWC6kLjJGfv1bCXP43hSazhVYzJ1mLt
yqR9awh+h0BBskYy50B0HXX0IvKkm41up1a+2s2FiXRX4lwrcNlY9c7MzZvlLhw0vAuDFlLQ5bFg
gbYptTonfee4JCJza5jWIWt6MGd6oZnjvd5z8crsGzB4LOgHMbjficlJg6ewZnVgPPf/9qYFWlNn
uLuAa7yVSXgMeJPDLJ3QuQH3Yg9Odd5l4O9GtzkZPnRkfYzRC6WeSuutWb8KDWVVV48EsTiHZkar
P/KDK/9TaPTXFGY/+smpB2gyY90IIizHVTB6T8gMUiNzbl38Scd228FAoa1wcAD+XdJo/FBBdYli
lOUN1JquVXdlF6z1Teqq7MCCoqsR3ZQh3G3Hc0PQpV4UOBTGmKz8wj2Tk7HX+2tNWCnideOfJSt6
spWkPRyieLPo6Bl0grswf/ErvMFsOvrEynOEpgZAODojJ9iYMcpR/rl1m13HK0ZXE6NcutZ7Jjy1
Dz1T1yWmHljod3egHQF5YlfxzzL8zlwbIBI5i8NNt/G46Z6IiOdjgsrDmnrOg/4SfXYnIJzKxrk3
5L2b8+NRGtBbyBK730y+d0uNCnxofbOYWvjWMG1G3ShHe0jLMEIOpr+pZQ/ncsb7ZjtHU1ApuqAw
s4CBvMOGOGI15EogIeZ9dOPPdCApcnacHQt/OlfIKt71x5pzXCwcEPLeRPoitaSp4pzWwxADUrxq
6Wvr1YN2oq6h9XIWcScivyGng3XRWy6MXWaaz7pW8RRTYRoyOlwiSP8NA4TFKsohr5jhs2+jNIir
YCeV+iN4FbBuS5Kv5aM3Jp6gxK4L00nSiWWYvx1MsZU8i3mdcpzGHPg51Zn7qFC39PSUsPsipV6I
e4IayM0rMqb3JEom8XxyMz4v+BXXVHezzQYkyUPZV1q9WitLO45jkuei7j2XBEB7wtoneXcvEPJM
KDZEN18KUh0XKnJ28NPoFVhofKaffupiUUPLyGpIhsCOrc4/OWnxUwWh2kLQ70FH4LbsEIKEyt37
Ki2fElNAvkULXjAPPtuzYaEAQX9oqCfQRmtzwHrSKwDnbdr/NGw77A+Pplv8NvmELpgkhM7BUuvI
p9Zx34yyuI9MjwuF1JzMZ0vt8J/m3J4qvbldd1Ad0Uhh++akhIO0rUOA22JufPiPoIYJwoncGAWG
FT44YNH1ltpy4Ng3leqvLuvdHHn5egEPvWomohlx89XxQH5p+GBxdjHZxF2tzbDr8M7mufZZxz13
OKUhhqHAfvYqeaFrxQ4S0ao0s9FiWV78VSHDYVM7yIaNpTtWVvcO+Pyod3LHHB4oUs6xP+3pIa07
t7z9L+4Fb7vE/pmRN5CxhRJbqQ3rHvlbCo32TMqH6+wHp2SFhb3Cw6iGR8NSHxXORm+k21ymu4C6
mYCpM0/rzhLMLoE7RWF18JT6QE+I22Q5D0H65ya0C/E08fbQc+ZT1K7OipgzyrDe/kTijBwBJb83
IjvQz0ttBvRCmg9SGDAYVqj3st+6Hp8cyhp8LBt9BxJoz84U/2tKBLhec8sSF4XV+DbMoUANh8vU
5iMFHg9BYmEYZJ42yHjBxkNgLM5hzOmXpRP/ZmGfVV5cc5urR69jRR3xo0IMWIV8Akv8oY8AbWZx
glogKfLupzp/RoiTfjlD8jHdqHqlYgL2xLk/I3RhIEZA5tP/j75VuE88dtvaiJ5iJ7k65BM1LdRz
Pdnqyeomh+ZY8nfHVAzx4HznExLlsmWJBGrM7K7dKI/EtUYXzIV9CN0aKEy7rM1m3C1Uu1ExbidT
7lH+gxtjkLGgTcG3/aaPLEnGUdRLDzFGK58HKeC1ag2OetXyEjRiA08zWqVB8Z2hp4lk9FOBCatB
2VpUtNPQPjdNfDVAdtNMp95h7en/L2YWSgovefVSpD/mdBUypcrfdd1I67jf4kO/lbT8bcLuWxLa
o25Dkw8fOR2Wdmv7OKeLX9jkhP+YmzwEIpNXdA26YRUhaYRCxh0FhGOgt9YCCPw1wPaytW29V0Nz
cRnliN5EjxzOd+NUYaeyjn0qgEIkNZDH2rm3m/GXh487DzRNzJj76GvE2yRProIhpWoapiyICzjN
wH+PVr4xMOzh7APnfGtyi93B+UOCzRvs4niZGf/VvrOvfTIvU+5MPGrDVQDKJQSgMafRh5UbWCPs
D9GMB3DLaygL1wYfhz9AxAgjKkuFeLWjrG0DRd818TgAzO8LYU6DUOG+0VMvmgTw+n854qaAiZs3
msWbiKAhLns0zJtuop1E+e+zZdrINnxx0MRrRmIw1nxEJt05AljR+sGq4bQVefuRWUqJjlj/vXxf
kqM3lumvJvWpE8zWrtm+xT7RiCHqI/1nRXSf8ho5Zv9ADYBp+DzxXxu2MTipG9UmkGkaWM1BiYsf
iXARHCY32sbixZommoPqp+SIHjXmY5H5j0NMu5LU0aRxtk1rQ6uL/4XQYIhsiFZS0TahjU7LNxtA
1MDZX89EFwoBCyZ2Vy7mjpTNLMVlmTseySUcj2sfjvBMsEqeb5MZ1nlNZ51nksNZSxcgGnPCimlN
cwpqOcG27SVX/V4Z3jsxlAg1TlxJY3L/8DGjOR4uWaz2ndGeRkH/X8+A2HQQUfCLPozwy0C7nhoo
cAKIEMEa9grIwBhu1LJdtEjYyzag4EAb5ZsQeJyuU1gfGxoF4EapqtjJuJBsNWBwiIiiqEpkpejK
gVTgcGIzB9Kv6UCYvS4O6i6FQ1YocZfLgUZ5AAvJqy4YLbiQ1rPsoSxylHBt6tzoxwIcbGTeu6QA
NxElVe7Ys5jPO3uezrS3d76fkcrZwXKg9p7Gayi7a9AyuG6jYGOx//aA80GfWA+WxpCoqaMTXWwd
JnaSVkhR9pce7GdvcKRt5+bYhN1hDGDRjRatP0SpTOb5zMFPirzLMtMbl0pPFEo5fyyDcejgiLLt
zuuQVNgsa68BtvUVF47Ig4+FyULzwdWJM1jVDt4vRJ9UeExqdy57HZeOIva55qA7TZAqKrMp1o0g
6KApX+w5veglCp/uY8oaF2X+Kl/ii94Mgsm9uEVyylznhH5sX7ROvh+IWFBGgFuRF62fwsNM+wxk
58FRBRosttRM6+TMYGKP5EDSiluPKACc19VCReYZ02PGZD1X1rfXLduwG+8Fm3MfUBqmzTGiqxC3
GXN1DlKBusxcGD9uoV5gNs7S/hL56CLQz1pAaTKqn0nVW2MaS154NKLNEc4+BhYAMeoophFgGZVr
pc6eF22GglA8FRMpY50a135lN30P2XGDwL90Shwb8ZTYYIYK2hQolU5Bxi4qE8rNyHx3bFxZYXHh
Ju99m+QAvGGbZm7vTM61veUxNxvJykL2T5OJy8namaEN4aVOq/BzoqnDYzpa1sXkovcloDAqAoh3
a9oC/0rZrHS5rYsIU1lHB9MWGCp2GONrUshUMO8Q7YHqLJlWaA9O5CzsZ43MjV+7ad4PC+YKyYtq
DuVbB3MX/8Sm4LkaUIz1Fp4Appqq73Yl0Wei6T5kDWPJRpyDkJy7VlpbOP26MfddAovthuHfUnw6
+GX1KuBFw0e+OLc4cN7jPnvmxbE4MlQega+zLF7wjmYbX765Pic927Wf8dytXSvdjVQc3AdaAQBZ
aG3SeRNxfh5msFJQyrAwiGh646bxuMPe2Jp8C30uCDk+4M098wdo3HkszREd0Sryt2brwCdw76p4
vln0Ta41X2yeA3RY4j2v53OtpPpOGiQHpK7tXbqVusViOF5KWQwknq1ws/hJfQk52q/LEeeH/wq/
hbIKVa5pvUvTaPGwgJ1hSqAPPIZXPxlU18zuY/k19HO18x0P1ImoiMM05iccPOxs05elrJqcxfyz
QQKaIA5QHA7b4Ue/ViD7dznrHdL+2Q19Tcz6aPLm0LB+KFf3F+xyeiRUj6hn2WvmLU+Yu6hfY7Q2
gSP2biPOLUtIyQu+KpE4EOrBmmf3df9/YUsyHm7/yX/IG+OXmJwvR1T/srH4njj22a27ztHPLA4d
krCAoMgtFAruQ2yAEKHpx2FqigQ9u8KlRkvmY0kl9yidbn5sB3srRsvdzXH2YECigrw84Ti2t+Hg
XHRAei6+yD78ZwPC3BScvjfEgpsHUvb6wxBgErFR+38OqZV+2q7KjsuSGTAifUYNgshvnrfRWB5y
lx23/1+si4QhwCUVjGgJ44WgxBgSGVKyEWKFGjXrKyN52WPt1s++mcdHkJX0hQlptcVd7OO+i66R
Ad4SjEodth9ygqze+NWwnaIbxD6k2gw7YGS+AcX+NrvmXAl5bprxNgUUNBan9C1W7W8X4nc7MRuz
nJGvAg7AMBCdBq437shn+kqRU0MmviRDmDxQde3xVX17rZftlarADNC5joSq1jCszxiLjoDm6DHw
KHSIVHexUW1ZdiZ6ZO2RDBqSpPqAZxZ8wqpH7GijaYqngj3OuoxzcSSQ7GaPbE/e2ArqF1dDU3mF
dcUj3ACKnFHdZ4MilaIoPhsB1NtcHlUPSaESdBhUlUnC8Kb7SQYnudgDgyrTWRde9ZyH8BB97KSP
TcmObHb+84QRpbD7p8rzvtJBDrsoipglpHCr+0d9zXF+6MzLVhEDZbyTtkfxEwGDJ0GG+BmzQhBu
UzdjX4/j1toYXSc2flGxV0PNhfSB7poFrHX6z8mXSBJYc/0R2XHAlKHA9NtXza7Ei4ZEBOiFKb9a
vwFvzZs6NQX6fgn7nGbZZ+VO1xw8bTIy/usGXvSo1xtHauwX2lX3Hgx8VOBYfXn/7GlCJD+PdNXC
lygIp3WUBCBuWiM8xqDTt80wpkByaB/NobraXnBaivzOchUNSLiaKaNiTFXhdgwASgOzkPNFKpZP
MOgvRsLLapK3O/WYJHqPvIwgeJfFckuLdDOp/EPU2aM9oiKumt846DeyrC+VC/NunvwD9yCjpQ/+
FDL8GXbmJp90/WXD2MTjxZQvWVliSF7DOeMjxsw6uHt1wymx3vnQ41EcoViJgFhxCo9fTaH27ANI
v7OL1/i7DCOeRyNdTfMpyEO6G8vJb8u96eSfxQh23/SKA+bWLYyIXZ15b9DamagvxXNeVSSrVTfY
+vslDf5FZn9Y6vk7NqxT6eVbOVl4oBDrucFLOmPfoVxqpFmvxyDudtFcPS2CVprXxL9FKmA3GhbC
ibp7jWwMirV/ZtZjH1xPYeavfTb8ntp6SW0q4bFr7xjMPRXehP3KU9eZTAKEwTycFtF+TTCyyMt8
V7fLTzhpDRmjGLiZbrbh7HvOjI65MMxMu3NYvWaIgR3t4tybHpSt3pJI4lgqnoumrk40LDnA0rIZ
Tax8aK6HjRNNWHeaXeQR10bDEWshHeN13LtHpf8Qw+aNdDkeTJIOVm7lcK7q+kNNWQWW1zzouKyT
iSL3U3BJQtHheiP/g9QwXj6AvW43PBmEIgj4WisBt9Y35xe89Q+25V3J5ub4xgXZxY5ioByPv2IG
v+i0XBxMhHsn4gDUOf5nsbh3S8Yz2uaMSEE9nWMS8+4HVEionVmhxbRc0plVLbWMczs6T7PIv0Vl
IfqOEZdNLTDaAdMaSGbskEM+HLLIt3YhRo3vuOvR37tWR7z6Qv81mMQfE7Znm6TbI8drycGThXmI
QjA+Nc0sgmg25B6aq74S4yYZwFt70/vcV9a+rV2G1LyxePARcQeO7Hk0g2MHWS1N5RW5Y7bzqlnH
qbsELGMftZYZOxaJbUSp1QKrpcG0EKbaXT8Qs9kSo5P34rfIoj+h7GPgdj9mwQiTXU9EKf2LPB5u
A1BHg0yZlYnTM42HZEsG5GNfmXsP7f2mL1Fb5mg+8cyzK+LsUbQJxzrMTuRupBdpUizHhBNuEhH+
5QC8vIYKdMZLD1sFLymBuFdLNve+6T25XcqFqzExFr5Pc7x2k0M388JIhwRgDoWsoFFoHvqkZmQR
kYPdT3DfJO8y2awo+eMoOougfBUxmLPWA6A7Bo+ysX/swA+vS5g6912h9Myjv2+kc/Wmpd7Ru7rW
MJhXcUj3ndUncmhLKhH7xH4FKLvhkuH0l2QIiZ8pGZ+1AAGrSrUeYpdqfYbcvUzif6ekLy0o4ov5
GlULXhKKc87eTHKodeNOVhr6u+76OVwtBqTkwrSvstbVSlqOK1e418lJPrJJ7aOwm9dd1T9KQmXO
XjGwcQdyXPXhDBGyC/B0NI9G6P4aor05vvNQexy7asA+K6efuhV1wsUZ/cOSIcSbZLyfZI1Y3Jnh
9QchnBXh7Xs2Cwlk8n9VFBBSozf2TT9fIMxd/B5QUtXjKnbHNREnxwUhpBtAa2tZmrGcrrsuBVhT
QxYiTI8BfTt+zcGwS6KY8Wd6qjBkux7MNitzN0QdPoSJuRuG4kNPGQ1q3sJzO9pf0yao/aswOTpZ
ovO+RWI856XJ9gCAy2TQ4oYhzw/k3yoiS9z7NbPpNzfovKWERSXiCY7LIy0VuTVElt0jBoOL2nDa
dLEVdjmRIeUevc3R8Vicop6Q7Xo9h2lxmmqPNwVj/DEYKPadmiWNRyN5J4ak5oTEbDt0ButA4Rhx
ts8/UpeWnxDZkdH4SjjDU1jKc7TgaM8dkj3L/n2MfBqXNiHzRR//K8gmVaVDIlv9yBbBxxrK88gU
YVV1+QN8RE57hXUODbJyw/C7SsFfp3SADF3adKDpytKg4R4uH6YDOhIvhNZKMlNtNY4CUYpvv5VB
TWrysEEQxs4nz1ZZnfu6ura2h+ExMHqg2KF1KmR1ZzG6dsnA3QaE3VCGdpfWYeDjM0d22uy62ERl
84hiIW7+ynG6I1nx2QJRWWQGU9yY4i8ojOzZSm0aFCVvaX2mcRL0NBkcwig6FB7omyhL+3OUa1No
fWMSCUht4kw8Xlrp/Yl4EOwszVPqVAtJPyy6Ct763HpnChe2N2S+NRGfKxFgjMyJuZIi3xYWZwTL
JFehaXNgVi5nC6AhJkpNeNJ9DxjPLOJPeg9nNqq/2uk5JJenxGhu+qcXJFr4o38fu90pTSi/HLpM
7mQi/CiPOcDqaJnxgzCKroz25sr5qdHfR/+vvZMbvaZHE/Jgo4o12DIa23ueUogeTFxurDyvmMrQ
9Yw4TqdDUXsbLw5Pds761CM8khmzo6770ymQW5t0nTb+loh8cvag1SSaK049tFxjsU9jssb0KkJC
7Kouk5exKx8qYf+r85Y083Y7YccnqafA5TV8QyhAVxEuxyGfL9paor995wcnURpvHmGY/9/WjH21
joVaY51lw7Ao071qY9gz3aTurje8i1MHd8sIwKvyx40jPfnDvNN+8dMe4EYxeXvgafJE6wqVYtbj
C2iyYZcNTnBR2QChay6ZYUbdZBa0mYmf26RRb+9zH5Q1uARwfJbgiGVBfuvoqBPsGhBFnOV/Ff59
ctoa96IqMsAtt4WZNBmf5kIfK7dCdxNaLZSJbGAsaC8IrxOX0AAHAK5K+pd4CCMYj3QhW3P8Lccg
P02pi3Oi6o2tXeXD2lqsdgMKafiK8yqAn1SMxilAyBSsCowV+3IYSe603Zr2Ayovk1TjW5iJ7DEV
KZQSUMDDSYyVeJEdDdIxarFnJzKa0e4rGR9AVdY7x2fKULhJeuJQhjF6HKyrMTOUBq/I+bv15xe7
9OxDl7KOIgTon21GMnVLpWqWPS074twT+eBFvwCSMFK1J+ImlMu7CjTfsVYGUMupuxvt4zQlWyPL
CKbRGj8cGt6qNozn2v3op/q9Kj/0b0AvPerfKZIEMJHhv9QhyDoERUwpNU6hqErtggRP/U8y4U8B
BOf8az2+Nu67J0l9G6KvQM/+K0Sc7mZCx1Kdwqz9jQkYt7h7WMn1KpI4p7A9aw+N/jeJGsNBc+ej
BgsjJJP+rqxeemgdnRHukEMZeO0qeYdnZqQSXpJjDqWliqwdrql5fJnAKPn9H0GxnE3eFbgbgW58
pGHgWo+WjYDYf5qUsS+SP98iidj59FAN2FaHw+wYNM3W7yK6IWibWhvPSkPPgn7/KJ71B+TLWUX7
lVTtGdFJTwZIhsg3KcCPBdGqdt/RtFt8+JJmWEC4OOqUtIfW0lEB16RL8LeQaLYmT/JpLEjc7bCw
m8WHibaOu5Ozl5RJ8lwqOtEBeoHoNvMVYaHxyPOO4zF0wBSVnyHkWMxD4MpydLBagoWp/MOxSBKs
TjYXkQsnAveRn2m3AGNnkLIBjDGn2fMHhtHa53OoNXD6Q/GLcqEzqxOLEm7No537+geYUvvKPMYh
7Ul09dWmsmxzhIbghrddw38YviZidPTlq0g4aMpflOP2TP+SERi5U+yNEDIkXW8tRhjfAq20SnQP
mRvKLeLfMaBRGlI4L194Ig8cLtbaD6O9VtTl90n1mPnVI6e1I4xQdhp5Gpr+OPfDAcPB15Qmh6ly
d9zVzrjY4XM9AROoTnVX4Qti7Oo/9wkor/tlxJgudnxCvqzecQj12lkO0x4gVjb9CnA6SK97sYbl
u5ZcZAxws1Ou9Yvi2T/B6D5xRSo2XRpF68RUD6PzE1QGOplmO5qQlquTOV5LBh/8OXZr4hQkJ0SF
CZGGu5vbqEPDej+I0GQ6fnRoodX8NXXac2K/hQZwKKp3Et2yJ9eA716nDFweOnYqm7YkjxEvXdoi
w48ASHH+NT8qzE6G9VsGVy8v1xGdm8GygKtUzWHo+xK3Ed7Xym/GdRDT+Axlilfv0+Y76pfbVO7G
IvqYdNUVEKZ1W/7qb2cRJdcgJC9Aep76rtz14acq5cbGke8SylCX+V6SuaXIB+Bh4f4ErXEfmy/6
Z+pfICa4nb8nYxnsMOpbxgSJ4iZa+u3qKngK1m9DSaU/h15cQPp9sD70+hM30n5ZEninjbiZExP3
5Qkjq+XS90UhEMj52PF/5m29138N91kvLvwhutrp3O5pnJLp2urHmrtBGCTsMfOQOTBkevZA/Y27
GgCufBtktBdOcuFHLFWEZ5AolfZVyYimz04/sIG1IAw8YTOi9/6r34fUSibAV9Gjjsc7LDD7uxwj
ANzM2timucsZTcbvWniW5ObehKlnTjVOHZ4tZ5D7aZG/Vra8pqn6mhOkwA75MlCUvU+DlE5wpodO
LVujKh7SWYR7nMMuOZV2iJ8EL03ig/MmPdJswnMlG//EUGyrETQe8RlmvbxSevBWK34smhTCetHn
RzQ3VfOSliY6INIzAocZQmW/dxGerpymX2SiJnVGNOL9OWWnR1sBf8D5mSd0hjI4Jhmv/Wx/ZY66
5kCvyzzDAcH00VIPBGasHFvR5obzNVtwMeXf4KF3McYWuBrG4kn4nDDL6Nxa/Yag992IhsQX6h8y
l+Ss/IyNJ/exKnD5CT7lCLGfnIxZmVe/UCEzbW8W+h7kefVNyYFXXbyO80i6ZFsrERDRmt7bL0PA
gLnYOJhby8a0TkYNpcKYvlww8WxNrwnRjVFfIWuCrRSS8UScQbK2JizNUCtPJHqfTEInF3qlpgMl
aYZWZgBHlrxMcrmo3nhmP4b1Qpk5Dkc5x4exjbdK4olspotlMKg3uoMcyFcOxbR3FynOI3VMl7rm
rWJ0MmcG+xNKvKi5dUbyo3pKH72R1jScEaGdioTlKFfMSBhdZP5yXup0v0zFSfTLk7MAlfKiqw5d
r8D7NkYKSYRGXoDG3FjA77K6u1yYkd7SweosaFoA/vCsVh8eH3qBaxJ64Tqd1XlZ8u1swkEM+vbJ
cT3aJ2r+h6fk204Cxj/9GiLwcfLah9bL70Vsvcih3ZpMihkl2FiY2CmC6jkIh2e3HM4ZEnbTYFSB
qWnVReYttsbjwK0ESbiuUsJ/TTBPZpf9OlZ1FnFDgCWqxzqqxl1jfPQQRdE5eW9NwypgFqbC36P4
x0VSk9HUdsneBUROXxg8bb4bOf76BEiHM2mUijnDELEFgu57zoD/TqF344D1N4pMu/TCluNXdm6S
Nz+KkLW2xWOk2mOfq/vOSg9ta29M5Ry57dhxcCtN0dkY2ksvENZh/TxEOR2DEWMEd20XSy0nz16F
lZwXIw6wDafVJVSyABFHQlarn2WjLJtDaHtfvRvcxTExGmmHTDJjQujMVIZ9j83H8Di7lNxG2xtv
dY8iz6sP3K4XuPUgb6d20wm5xzKwGqhamxjlVTO25ypnDY8rusM4yU3UK9aWwmPrOhnHjd4DLdI/
W+NErM/4Jx3z2YCS5S7WHh1Lv05I3Wkho64La8YOPZfnZRof8EJDpzOK5D2cayAO/T6atXijgXKH
AWRE3uYQ0eu9Cqe7OcTCniSMWTH4zSEnrgj7P0QUGxY9Y70Atp5TvtOw3vWp/HbHCKwpL33EYABk
ZUvuSOkh+ClR+ZId7KU2QtzkLmDolWe2xH6Mw65BskfYD10BrBtZREaJMwePXtq1e6RmPLs+6fPI
w3K8lUvyYAVUjrMHvWnYNuH06Et5LXhSLPWmuvo9n+ZD7AGLpE6DTRMcs3F8Fkhl8Uw8DJnHEYXO
1uJvlJzglgM+hi008d97xzuF9nhq8/QyKC3XD8i2R5rqj8HB84aNsmjNOqlxiiyXdE6jPpWhvZ99
53v2FIjKLPvibIyaUw0Pc+z9hD4RTMMI4C6wHR4TO7r6pfumegb3wAW3jDAOXe095va0T5PgyU3G
8xQxHjPN56SNdiRr34EdpHNAL1Gi+htshvr6GYrL5ne0iIxuio3Zwzq2I1SosOha1KnxjMOlPvZt
c3H8+Rb64m5x1a1PwteQFnFRh6eBVXtMsxcDcYlJtUPYL3WThSo2wX63ADb0G/WK8uzU0N32Vbwm
kIPZm3NeWCLXbu4EO+6PsbLI6MC3QoCUp9C4T/lfWUo6FkbyxZjhU0hbHSTH1MEBKsGPCgjIZOFE
Pm1ssti6EPHLoCSn96PkN26b/l4kzHUI5noJteof/GL9nAKwX5kmyBondwEISQ6IkRyPrdGd6xbF
4Zw2TCo80eE+1wlQffTtzRFlILN1HDp4kBudXLKIYribp0xuorb8s5rxZ0rlBesoCSvTAFvXD2aK
sP8zFLau7Yw/rud6G252jCl18Z4qYaBydVvmz07fkbbZ0uZr5mVHs9MH7Dg026FBe9yMgiFORkar
aYh+qwhY38IlWB7iwmCiqGRCha+Gt6KQxjmW7CFdFx57GZ27rtkHsiPxzNtVEYsrUsj3qgcz09Ml
c3jRyZY4EAxzwgt2loWP4GDM9pnLmmC7TbMPYfaBxjEI7yg99Jyp/1wwYehF9RG32Ckr17otMset
aEMsdl24NDRoLQfcnF3BGp4DjvlJHj62eY2qqK7hjnb1Q2pXLuK7BWdV8bnMijcriOy91dXNNs79
R4LSAHeY7cqos382NAQQTgrK0dx2tEZaZtkA0R27hyys2+9Tfy5L98HuzJ8SZkAclHdxBu2YIcG4
lj0ZQS3jCrOl+CjncxO1ZwyPyN/QrbX7kRz3bdsrzK+Rf+HNRktH6FHdv4cifKyRVPR5+YB+4G6p
cqbjXZMgrAqMn6Wb3gUvIXbdrV/UxJAqTC4Nkaei1Dzy7t2VgcdwvLtyDtf8hzs6BTejJdCbJRGP
x7U3MMYvywfN7/vOhFhUk2a0XkYbK2TS7Ww+cT+DeCWh4WQozKUOJDERCzJ78T6gAfkuBXtFgJyK
h/2fTNx/ycBEt5Dq1pKBlw7jb2cZ93XfKB5fN6YRD1oxYFjJiKAqcEESjeQD+Mv79j5s6PA4EFKU
ucH/vdW4dn8p1zG+06gXnySFnxqbgVcSBTyKkNhBs+6Jjj/PUN708ccN5GtWdPBJCBQaBnrLRb6j
UdTtp1EaKB+gNPqGczS6hlAIig+KCYoP3GrSDbYlA6A0Lxl70cy08heHMpP0sXsK3uWN5OePsYs+
hF+WB7XUDFcnJtoF7TBfBGws4Ws0Vd8ZwsqwGuhwZM+T0XGGFoeihxZeG8QN0d2QjkfiMBk1THzE
Y6vpVapwL9Goir3DWg2fw/gEKa12TkrfYbZp8QI0fm5yZyd82sJemRPO2+7VSOSqEx5zc94Es3pu
xcT4oHpMLGIcyo7s9qXNXgqD5XKEqgH2n5dakBHa1cjifYApLqLFISDt0rF9d8/o6NEw+52XDfE+
ouZDtzVvesN87JpW9wOGQ+wsd2lSX0kyeCZf4poW3YOI8kebIFtVYzRZaIIas+LvNyELBdw7ciTh
Co4nx8OtqCMHALdvAXZTB5cLLkuFVheNIJ2yIZsu4Ds/Q65B5xYf9dI92GbxbUKBBmkMX89K2Jmh
kRqMy0YGjEw5DPxenmiPJnHDXwJLLy/iiGLeau9tPqSZkCurNSQieYx53TteFYcVR3rdIadG/Y+j
81puHMmC6BchAkDB1Ss9RYqkRLnWC0JSt+BNwRWAr5+DedqNnd5piQTK5M08GZoW0Y2EDKCTVYel
gjSR1rPvjA9JJHcGE9ajyT2d/Ohrx+LkUa4zZPScjS4lipbE+uwcenf+dTAf8+iiSzsetr8FMSHy
U5nEf12XPEPlZhP2MIGgR+6qs1k1hwE12w3I0FBngSEU8xA/jzlFj4WXHc0YyR9UksVjbh1QptHr
R6ZD9Hms2jYkIqTJpfgh+NCcCk7CD2+jQein0vup4pXgBZuShgiafc8NjkBzD/DJmv11UaSIfGKg
H6rSzD8xACh7zd6wKSzgu0HUHXyjd7aOh5UbTxiFO623hCP9dy4LDHW096BJM5Y6Z+STk6fkyHsw
hvFPYHaMXn0Tg7l+7OJuy/h/Zzk0iA8tY1jMTpn51hfYbJKlf252/3RZV+KVwzJl0A88pbcI9ne0
nCNlaowbJ0he4iK4Es94KpyK3yhwoHyO3IynEmUdbGG3lpy8nFkl6yky2RsNZW58BQC+Ard9iIsF
5CuwjbAbei61sYbywoNpjfk31yXyY7Rwsuo6BuCOiMSkaR3bVuwK3leQhtROg2TriWrHyXQ2RHMt
SvOuJoSSOTyOsX+I/fyAU+COx5Mbh6AZmGbWXcutCgt9u3UBHQdVsOsUrsxW08gbD49ZNL/E/KKi
j091s/hQCKPFDhLHhLd0tl55GtdJU2x60dKROOr3YuYloQUibcVBin5rcaLo5+gKOFzdB9wMRIVg
IC9crigijdICI0hVdaqXdJYI8+3UMCFzM3HLDeuYuCE2I/84puFKyGlXm6bBpNAhDEpGhWM/o6w0
SfbTRLg/rcRIoie9LA9nlXm0/iBFTTg20xyT4vJfJsziJl8i5rCT0IxeiijYiaYNNu0wH1Q/XXDh
drR+OQO2kebETOJv4Cd/8gLrTTkah5RTHAlbgRKPpBclWUvJbQD5ozGSbRThJ43SloE9dNOtpfOU
S359N1kRHdoS0kyN6PsLfrnuhLOVkc+8okQ5MYt54vMc72ky3WUSMYLWr00ZvIh5OI1wJ9mkxMnm
HKwM559HGz1wJs56qaVWbcd9rI1Zl6T7lVsYV3rbvOSOtfWR8SGvryTerbYg/9qxndXDMxNz2K/y
HMgAH5C1SwZrP4b0onmVgsHpGRrLeZSffG0wxGqYnBSzx6WxaN/a0gQgG2AJH8PqM6UOT4/p08CF
ZunmuQqH3mD6Q4D9q9j/h5D3Gy9CT8DfmpXRX6MntNiKq+RdTIP51Qwq+1KmKPwMNsrFekGjc44D
MGPUWMf+bzKhqVZLdNWt3hg6AH/0OxQgAGzwqnezWez8vLlVnssECpIE1yN8N97wDB/7HbI/1TXm
m9Py/ioQx8XISW+OnkU9PjhVam+yMHP/1B7nsqiZH20HH2Nlx6exy986GtvW0cASoAJS8ZYq5TH0
6/o0ZxJ5jSnIqvWpG7PGpczCWCErACq3fWKrVfHLUfhZcLojK8AvJ0sGtWTTljYyMvll5Banmmoe
Xs8RUIVFrIpa1oE+8bR1wbuZLAwzY7G+Z9LQ29SgxpDHDU4sIJBZGbgcXHNj8B64gn16QluALyxU
5lGxaHY1LluYSN4sXhX3FC8a917n7CMcw6SlWDdnWXHbF8e0Rpno3OyU8T3mKvpgLIl6WM8ot7qF
HcRuIFgyt23afDgj1bqsQzk00iLZe83U0IXbEbG2fCC3M2GaXB60lx7q1H/r4ISHOeq8DZZ/Myyo
aTsaX217poPFihr9nLNactMftiEWYXcYKGe0oHtXyT++imdiQOJkOuYRYw2WBwDRz3WVczJpomNk
hSHYNxpXa5WZB50F/3pp+YzOZrRwKoNx23rHqLSuTdA+dDUO07CmZFUOzUkOOHjTLJ/pn8Goauuj
hQAWqgR1N9S/RaDlPuM9n2UG5c97Dm1GJdgTmK60+Gd8Y4n7ckEG6H+io+jomj6lIvhxcCBBnaLU
Muy7e8ClkkbSHqer+cD2vusj3G5GPK2zGEb04CQ/Po68VUuyeFyIFU0m0TwNUDxgcnI6qla51968
3NyjuJDMc83fhn5OO3VJ/HmveLyOzMgDni4u+FkiGADN+YMhaQYK5+Rqgdrgz+JFoybWZWlFoiiP
/UBiyy54c7rgPYyL2xTmO/w/JzuKd0lWnWcfj2YxO3CGGyyYvRhe3Bgbe9hY3obJdQ7EiuXC5zP5
LYypZpvixpwscemm6I69S0H7IOh/rqxLlCdU0ZvsPthnc04Re4+Z6LExawLUzfhoOhEMrOXamMbu
C6W6+8qWVxXll54+AJgjCACDB1qsZDC2N3hRNqoYAjqpWjoDPbqh28Q95om6jb3zW2A+j9VFUMmI
LQZRw+Huz3YosTMPfbihyGO9NHUldX2vK8muuSQ3g4TWYkv+cfuPrmAu62rmoETDo1eDM0nTABcY
/T1lQadkFusiHZGUo1dckxsdNO9jWpyKMUj3uqG8sf9XDGwcyzJu/5s4yXkRg43a5nUpq3OPXuoz
sJiLdJUkcCiUbL7c0Dw0ZraVsjjQzw4MxOrpcSoE1AIqwksfhdfAmmVgewNdxRmZEh+wI9Yj4SC1
yiv+56pcGhe86VdVuO3bIr3MqFQyMz4DF8Lpgvvm6djaxTJoC69RFN04qd9LA70B2Zg8rpW/Wgw0
aV16apbnSBCGppMwy6o1jabfiqj5G1LpqxXzwvseTBbb+iFqdeqJg83uIt1zYIkCQCJY/IwO8zHu
Fg9LApUkHqyuZkL+F7ixYekDDuzBDDuMGoK53YBQeVJOu6/94uxF829OtIyppsEgIuA8Tc1ZkLlv
rOC+yraaibCc4svyWca1PI9xtJ26VxXRuYW3EsjYUz7T09LHt3KewK1Y0PeW80leWEACNFMDvKSE
J4ebnOpx18bVbxYWvIXU7vZMRSmG6tMfZzFoskqGDRCY9A/W1FMVOVufg/5yqbdiYyMsxlRUrtAs
vjcX7z8JzShH0Mazp7pTPxnvuES2fkPoWGErEjRcGjOqzdA+UHG6I2j4BlfkYJkhzgSyjaQ0qw7Q
J55XaOrOZXkgp5KgOGeywjD3Wst/Wd0yB0ZRiMVzIXE9JKD4+WjiWO7bzsZPTKIoIy6oJ/80puOO
N+xvOURs/9xsCsqDPd+kPA/D3QrUA74lHpShsIiELQlt1MrWaJkjTM49NuJnI1DgeZQcuLFbDFkr
H+hRaCKZSKYN8aTwqAKPwmW26Ymg8XLvJ1F+liZrl1cbV9wtbz3chU0xNckZYndCQF/tZ1/i0Anm
eRMV1vNUlxcN3lXTbeICv7TJHK4RRqEV2PB8MGBZeQJQ1zdYEHHgrR160zdUtrqHwaHtvbFwEOKc
/LSm8LEzY6TvqjSfYsAqWKvoDCmB/3Nyv4KupUvCLMON4zevJVgsE6Zw9zogQvv8tESySC/pxzaT
67DSyR8sDFhWcSrEuCNWru1x92fBdpeloQNVVzv3scT2PPpQgct3j7IG6pa53wDXwA7E0HyDAs84
TDBMqaJrZr6MIb0Uo97S+XZL0Z14TYhrZNc4wspVIR7a+Xfd0veek6038/SQptVXPlnPEQ4ILPPM
wRcRvPEX2ULfo4LBHYvjq9P00D39c+1NaG0YGViL0knu+MD2mf2v4SjfifKDdAI6M03D/OsPStrn
efyBDLgqzRdpdICRfuek3UxO+KoocuGifbGSkMNJg0AZvbGI7MkyEN93H0UAQRYVivFHvKqmhhZ6
f1swks14IhvBVT48C4L8y9UrqIEM4hdxAr2EGd706J6qEmpjNOhd2N6hRUHpjeJLGasbjkjm/hWu
ZIIg4yBeZCOZ3juH5RPBOfeQ85a5UD/ded61bH2MH7hU8nXqBN/NCFYnxsa1tvFjr9PaWyjhqAao
GbvcN95IaV57fFDcz8k1u+cwNRZ2AiuT4fOjIikgSPl83KLFIVF+tkn71wqIeNYGSEQwzw8Syscp
CCrml5G3VyF97TaNuJjRi8DYoY0/qth8CFvqEgZKlavmlUgtAkJwAIwEldh98kfv7JagHYs5KfZi
bj4z01Ovs6Lt2zPJnHGCzoGzoDXbCTgX1dobFr1DaTO/bxp/WLOb/wAx/myYWJOIFdfMtalNoUGv
TaMTJvSrU+ZvqvPalZ1OqO1dr7a1azymxBYVcCjUXMTr0Q/XRifQ/0KWyahN9+ynmyqvd53nmXs7
ZJElJSf6pt65Yc2hlS/Mq0QNtrz5E0TWF5jU7RhJio7kUxrqgEj6tGrzYe+Weo9DfA3nhoEdiTp7
eBVkWhIgem1a30SPMcTgmhyeA7pp/dh6KMvx2MI75FFgUqW5zGbzI1P1taLltuXfkeM0be3hA5V4
X9c049h+9BLn46PLLSBo6cVZ0u7huQzDQ79sVAbOP2WcYl8fFQFGHskU7psjsy97fjcVFrfB5mZV
7XASrSLKLWKF2Bh9Rk72txzTXwIPK8qeKZitsmUhrN+DfHn76OgkGZVeG8ywXtLCkjEfsoIBw+B8
eckCi4wVmbScmCFk1GJb1SEh7JaQAlvuds7za2tOjOspIW9R8/sMCgV0HOtIceNI18/gY7ADYmOm
X60NStLgzD+V8Ynswal1o5/INXa9wkWeEcDqNJXUZcexejp39XitQ/PokoNVEAjWOXN4Ft8zdyy6
Bjp3m3H+HYv8ZrEAxX32pnk7VoGfXqLB/qIcK1x1LIdFA68snfDQ0y6U8dE03z2grSVfwUWHS2/u
mMVSjfLCes+XLFUMKwRcYc+2jbXtMACicfnrmsG9LY8+kuwToRp6wPFkUGi2LmvrVVCuM08ROi34
AWbhVmLqrfATakuadtsL+9UqxGGee9YsKkTMkvaNUk1ftT3T5jc8uXj1Fh0Y6W9aDzwIK28ZViKG
Pqdd+lvzpW2ID1urIMhfopY8HmAPNAB+Ft9tqU1j/rPqmSyrRvzqggeoKjGLIuq+pC6W9mGh9w2K
qytORY9KkNg/4S8n144QznknUD2uBLIdDGzytcE0dBqsr4wQ7MInjXL12wWUtDLAcjsBwJriFL8n
wRvsxlk+JEydRybLoZcwTZH1q0U+Egqk45sfneFt+8j+FU7861JveIRKefZHkuuVQpFdFngA88TL
9UYF/WNKDYrRjAfCvDT/6HZf5s0DJfb2FkRdby59Xu534ZPSKPE9+7GDJs/7ZPUckbUC9YJxefky
JuuJeR9zD9D3KbgnOXNwYfSb0hAQzO7fJIdUuFwnuKntAVwd6bvjbbV/fEP/kXWwb5ba+6IBSsfB
TqV/hrTbZoxnuijc2qFzGfPpzXLlBuv2w6KaSlJFZt9xpQj5gDuTninu/qUj2S8zTgAtr4ixl6mE
9VKyCEcOPnblykdVRE+z7b2CatvHHcre6JTvxFL40tw55xZavk/k/5B/z0zFTyFHxwDeMRlmECq0
hJsFdlTdc7BJug9fO/nO7kuca+xSWue4bFLT2Nix+zWpCRhUqGEyZ9dgKq8h817d0fJp8q4Ehdm+
VEHOwcX2Dmmv98wtXYai+LQE/TdqMl8Utbs5X+jOd4jf4W3d0iAogfDx53r4JjBj0dLC5jXhL+8g
Lhd+p/dxW817B0mDhEjLl6k1RyEYfpM6p46NucSdf5ZjI3LXJWDjkmMN2Ll9wspxoybxxzXkOkiK
H9tQVy6Los1/KOp4d9xgW8XFq1J9uFOjbo9G3N9SFd+miQmL0vQvlhDQDfkQtLQktyNQcW7pH4NL
qikFGaWbxc05XklUHHxibiu3N74pB+Ky5aKJzAo34MCkHzJHVzobu2vvkH5oW7HHg8qjP9oDl5nU
1LQY/2ypDqKvj1ZTuOAf5xAOYbILF/pEWw9L/TmdrrCvYOZQ1NmV9VeisnzVTRO7Zv9thcFTyzxk
FZb00GbwS3E80R6lMD/7efRCR0C3HolMGh0CtDV0mFFD49ljaLMcHxFTnT9Ei7ehpVjMAtjEJQ71
Ukd/3IUAlQUjafQY/Kdxssz2Eonxvrz2sZP+UaF7CwNnq72EXYQ0nSsBpWRKIit9GxnQw4REbxOW
f0xv+tIJdwSRPFlkq3AoMUy2qJc++BaAxQm9wpbiEzb7z9IGu7xeTUxvmObyYGX75SK1XGAqrsS7
NnT/GHTMVIJkZhzwinKf2mvJa9mEdGhgGLiE2gehx94BGXt6jVqWHcpkAywz0GKb+iQwZpPoSm6E
bE6SfVcUHXIhDxgGtgBUPVWcFnZ/fHUrZ8CEyX9mJoKbO2RcSupj0AW/4YSa0/NwuLTU9a71GCbl
y2g2f4zC2zt9wWPtsmMG494MR6rjurdc5EeG1c3aE6U4j9j/oAiTI58gHHC1R99vCtCCdY87MsiM
Tea1z1bZv3I/em4g8ZkFIJNkMeDzmnhMMrL/ReNkO5QFyBvHGOH+MWBreISpnw4wSilq2RvjwXCD
E5V1/cFUzS33ovzqIfzHAqskJZVrOyI4AQmQQKzdrDLYWkvdcDyA82hjcSZ/7AMj6gkb09e6XpbJ
gmCaTzd1kg0XZOiXKqf4Upa8C1Yg91hf90BcT7VlfZmjfzHNCrWuQ0dpBBngUd09PtWItPVi3HEo
vOreufSzSPcW/LUUTyn63s2mtAcXC4jauPoK/fLkdTH396p67pAIgzmCQd+xdeKdiu1/vW//W46e
jRNebAM3YNhAdrOiB7Ma/lotKP8KsV47EUVm6mAXlX80soanJ//rd9RTxzmRy8LmlWk2MKF+hBJ/
ZGL6MDr0DbTMX9spvqwQXD9vIwYb1HlDMBDkVqm1hwVDrjqfjWZZ1PFY/UImJBEMcRRahv26HK3G
wnt0FwsRaC+SMu62Ut7GD7nKVyQsepE+FlLuoqk+IubrFWU4NDVmIHvTyWKqbtsP6ITAkZd6MYq8
seetPIH1clSc5LuOCaGddS+Di3nRGV7NsL3Sy3tYHuBe2kijHCVdzSJFCamwXbVJJa9JO0zgI8xg
E7Tth+6bn0jkf3VPEMH0oFSZ/VkuPiBjTJJzLrozAEaSZfTGIJBigOPeGw+c1yvb/WuZnI9TlXwD
ouJHa4L3wmOobU4Kt0oADpwPbkBHYcAfATREGalYSteCjtmVM81MVeTd8oq73wfYmiPvqTex4w7t
CDsJk6fEAr92WIhLTRtyNd184Iexm2Pmix/ElJ9Yj2F/i/DZgX+3dp2uYgWT9x5FrKCAZBMa6d5r
Zxwn6UVW+jbHXKVDO3rvHU2lCjMlECbNG47aFyJM16IeT+mAl8ZzJqRrvMiNwwIXTkejUREeXCxi
ecx5xYmNtxZq0Crxuk98+WDwtYOBVO/tpWGlC841p4wQKsJybjQY7lYpOdi8+8OzgguHgkBmAXMG
D6Y0eyJp4oZ+/p5JYoCT21AXHWbXcfCpd8dumBv3DCOsU5oAISzKTPv1VIinAQtUFFvjtmx9qB4m
/7dqIN1EKzojvhp3nmZCsMQjxTbjRr9JfPsVG0gIfY0TbTjI/kTxZH8I7OlkSfd7gpepPSTentBV
w8s59jgX0+7VzRho6i4DhBqNT4jj79VAlYaV4xIb85YBv+3sy7D6UICdYg9pI4DzD81nDc58PemY
MQVzOhSNR6H9LzlXVyxdgIt88bL8Vi0O01XmKvzPIW0WgqFa+tgFEvUwX3wdDz6fw0pj/1w5ejpM
sXXE4lKvEgVOY66v2N4DGtTkJpmzW2vFl8UaZ/vxpW1RojkoELM5RaZFcZU75YcGyAQOAk7t5eIL
5kc6qaZ5MQEMsXRSn0CdQ8n3Z5n2D+/VMR+N2zKiaOFkKIwEcmJ0aUAMbVIOxl0a3OxlHxg+ZTk+
m/189aZJQvKDgpCWbyYhY2gWV6uWj+MUU0HB4lDa2UKNJb3N+YExlLyzxx+IhtPQnn/6WL/MRO8Q
Xm9EUDH/JGdzDODBUNDF4GSk12CR5ZaLLWLIqW+LW4nYWLJGL2t12BDes/W3HqIHB88Z8arttDgb
p/xHBOl2kPMmzsqb4ZPfK6DwIyV+yjjHcBD5r1mKBK6Wr4QE313NRH78DIEihEAjlXGI5voo3Hbn
c6QofPOouwJoXkF4kqXSZueqbZfVr76VtfvidsFHX6vfZY3skQQXlZUR77nDxCSajmYKRm6+ANES
cyOWkX0JZPw0Kvega0z50Yg3yvafTTf8DnV1b9ro27QF03eeJ1HJQ+FoZ+3LIgMeAdphaAb6sYaA
8QH8oFQVYJPsC48vghPpeDHQsdURtCCNcfOQ+ZnJglVcTgm6Vi2T6a7fVUVxrE0OT2kPDEC14eNy
7XSSsNpGyjybPSPwpYPKtgJcSuRlyTWzy2SUOCVwBiAIPJm+espzLoqRdeJdY0FJok0iYHS2wt4R
YyTGgk4Ql94/Z4QSuvyTIM12oRH8mxOu0W6kj1IF15hvuBrZK7DL3L0ueCjC+K0mXF/2AtcXtJDR
fETSeJic7GjnTOVIEJhMuNAyDss/c5hYDRO2ES/aS030uJ2PJf5hX/SvgSPfRhYMztgvQ8VBOOdI
GCruq9J4GxZNYqi+o/nLKIn8+BFDGHWt+/SaMt2YM++HXmz+f492JUNab4iFR+bz5E27BIkMWAe/
DeZ7aY6UnZG3xAlCaDpmawdqVzJ3i/RwnjkoZTEjB8wwLY/HjBxplSTekLBM6XGqbk5tUj2pxr+4
3gy4VxyXftjldUQI2We9uOS9CSxz2RRdfq3sgjcIjGlhnaHmnjNqvMCSp9uaFwrvOMG7PhWXQef3
iuThCvAodZ+dupd2+LjchIJx2CmPggLT3TDS+SzBhY2sDGxRb2Xor8yaiabO1C2gaTdOwnfYIbR5
hM+dPzwF/AtAkt/HZkm6wfJcqeVBiuOIJCktAaFMLjFIluU2Ujbjz1yO3x3nXn95zJv+FUGaFgUA
MXVXcbBOzzUnJ0SIHye1SFz5xd7z8o+kZi4Ti1OrNd1g7m3osMqp/tZAicG5uzUoTxjINlZ5vw1S
dTJ8fsdYVjtFUQ1eK2/LNIhApBk8hFMjMeI2z5lgLzS5NngWpACX+mnY8gMm+rmhFBxh6qvtxBsi
GjI7i/2ku7tFbBUUR/JcIVWxpvJQlAAv6voZ3x6oWAN0NnKN6Z+WA3TZmA9TN56blpYEWwErIR67
mqDr5+34kuT6q02xjXuuVT64SfD/seLfRFLRF3SLZLwtrq3PPQlIzgl8FpX1aNbcxHWvpoc6t7jZ
8nNJtt7IARpn2efJ0Cez69+k0vsggWbKDkBXCt+1m7nHkh96eZBFFz3nc8peOf8dRL6TdoSdR/Xv
yw+b8Pq5vVmg4jIqIKFLakAcgjr8UopoVYi9MCgL7hrQElfkvnb/5y6jLicO7UQfIokuY6R+ekts
c6d9ty16rI2mrR6TKIu5nJT6WEjve2oVsoCmsNjtTxqLmjKGR86bD23DAcadqzcMFft2wamV3ZU1
jlSEJq2OxgtleagfpZtcXENhuWmBzxqElragKUYOap3mvJP8YPti++ou0vU/5sQAk9NU69mP/vWZ
z3StA/LkT4fO5jq13H6T0liXIniwHftgx0xFVbWz1XhvE8kiPXKnnBbXhGXIc6uCrejJn821zYWX
6m3mbs2tLAgNlvht3Ki6z2P80PbVR6X6j7JpjdUY90D+LGEzjO7KSzfHGYhth/FiHz0lVnVnAIeG
oD8817xlAS5AyPSP8Vhck85/6QGwcEm3cV7wLg2uurdltDSdtb+5dPZpQD4uxL0pHd/fl4BxU3oz
NybZ2F3YmU8mhbT2jOMYww0yvlHdWpfzDcA57ORVAd2+O9Csk2xmx+FGXLjBxvYQRes8HUmPgpCz
woQc8kinAew2PYt935YHzqYUDnKYaerrgFeKCpf2ccro0hvNDUEmQH7i057ycyxAtDg1PoOxQzny
UTfmQL/gdXSfRC1sRj81599ufkhwJBN9i062x4BUGfY1xBWaw9/sJePiCEf8bCX5Gizwt491s+/D
D+Kh+EaYyFRO+TiY7tll6xkZ1AYy47ucr27L2LCuKJ4cOIvhmYO3Hz83LAjt7L9QZnr0G8z7Eyst
80NKGJ2HwbT3TJ8/Q3xj1GfsTc02mmmOqRTrYb8S3YaeyXOfddthxs0sWUN6oFnQCMAJAVkr8auY
INdN8AGOQ5RWm12xEzXrUjk3127mJhOMya9SxksdZGclzBJ1CyMAs4fQHGmUzAEO2jCnSIbp0oFp
xBF95J3BdtdYq9SP4bcY9t5Es9AFM4iI0gT6DmNcillHk3RMRIBFk7W4mEnvTV+lg3fOSBczBz/S
yrIgMsH5Mlr7pnmbqVl4Daw4ekyMxl/5dn+J4DsRYXL7nQ8tyE1tqMf0gDMIyB3n2WVXityQnEP+
5nv+31JyPeZIO2RpDduDb6cefcD2+lal/dV1S0wCzXQSttr1/US5Ml4/N96mXURXWwWzQwwtqU3B
vNOY4/hMwvuSTwsYq2d0mSg8b/L/U4gWLFi1Y9+rJrv7WqP1uyhsjiIR0hczrZXQUf9fQEVhnrUw
35XGoeeMrFtD65YntLpHI4t+7I5LcRIh3tkmwPYEjS2X1q61qeppNHHSDODW2osJakWTGhePQHxj
MdAbT7RcseJ3MymvnhM/NIX4xsuAkaInIOyYUfSgVdPtiZJuTOmjmUNPvaQUlNMf3QFVgpRI+rjo
vH1UUpuJ4l5tS1Bht9EUwcUhPIAAhgtrX+XtAsSIi91Qcr0ghHMXLHuta786nfnF4IQgSWbVWyFY
NJij3pPcDkhxWgzpR3ipGJkOXQVvfgbDINHeKhLujdzGNtW10P63Kq5fk8a75lVzIwvp8v7hE53S
7sEpvOeW32Awa9bQ6eDxqmSUQ/Q+3iOaiIIJxkZkb8Vob7TMEQ3N4zI57Bx7j+PgUZK8jvR4hV73
BEx4cbRWxBOIiRSUlkdEj1MLCCklRBXOXDwVIiKEhJ2QfAQ8JIxxVJ6Xbz1b7qZCWPAMf2dKd2Mk
6s5p5QdR8BthkTe/XGJyOYL3NMp3kxDt2gMgDbQfHGTTB7vCSL4js1yKIyqG09EXpv9TDIiFsKX3
qFNnW5PJLTq0jbgTJ4GdvQjTs5PlhPzGt0BVR5cbMRFW6kFMZgkN7TqCF2Iw/Z/ZqgvGFvJbquo9
FPajp+ePgr+gcKxsS88q1XMBOF9Oa/EoHx10w5GxU5s5Nyhi+zp0wFwbuJOmM041ZvOYP6sOxrZv
q4b4OedRaCMVr16dBxz7Hdtl4jOeGJKtk7x/4fc5FXP+POTtGz2uD34zUXzDWiyt4geKNzux9yCa
6FQPzQ2aCCDboDimTFyefAe3TDNJlyM63Dub39tsa4nyz7iQYFbBe5DtsZgfGq88Tf3MFbatEamR
PBEInR179ofAWJkVxts8Ax8dx6UxqkzGk5yzD7sLu60Y4nscJMfWG59Cz3nqxXQKexJYhkQJrRQV
iKNB1YU0MZwE+lK62bHuB8pENbXXY0XWzbTtCL62xC20uAQnMEsErQ0KHHEjLV96uckdFR/T1DsL
p9/VSfnUBuTR7cH8G87jQdbup5BMo+uOezyGh3sypu82lbmNzQCt1t2LqyUyaOF8adM8GlSji9H/
Z1X9xej8H20W+8xtzlPVUf3CNJ8BwU2Bi1o7YN4egzowOY41V5dxPw8ujUBFFhMhjszj2Po7u2zs
XTVMTMmLMT9r/NCD8u5R2p9nxS10qorHhZ8ZufVxroqDlyVQZkW6WdClRmrfPYMyC2vwKBdn/Y5C
F/EXkzTuvxe76H7IE9Xr2PJ+KomRoQIqArhn54XutaZZS/qoT7HwYPeEP06u/1U2t45W6teCI5cs
TH8PYybd5pJ7cJImf2tfs8QPz15NLUuGg7GHRITjOjh0g3MuY07LpbNgCKMvXcUkjxkuVcMT0t7f
WoTGOlP1Vzlit7ToEYq8KHttdM0NjQkhtZh8Um6EplbbW134GewURHV3WHTPoHpPHO/ougyfAic6
YCkPlwnls+ZDVPZwcET/0MjQ2FC1hHVEAJqsmw+yYa8DqRRQfzVEO3M+2JAWltTkRplkCtcSwEXZ
sW3KLn0vc+cxbxMBIqGGKmSUJ5ePmyDkyWs8MmlT8C3nbi9qiE7RxEU1BrTZWM2Ty2EVT06Glbxl
MYvke5UE0T2x67996D76uvvsaudqFyhOBYCmXdVP/38wboSzpJuSj7lTPx25JsMfjloOn5QdHq12
urARbFhO9hmfYFfkABrwuV8qqEkOwOcPUfq3QufkEYseMJj9EyZ0zQX6VCWMmAp1dQooqbV7mV3n
r2XA2A2T7uQtNbFF9Rf7Pymnujr0BUdoGr1OluUzPauat0jQiU3R084mODKW/o9nzwCUlPspTURr
mEg7XVHcAYz0JpY/InFaTtm/lvAOeVjghUrHeps3+m2Wi/O/GR/wk66tcXhN/e44Y0qPiwo/ybhu
UipOsHRwAipYSgd/1lt7Su8gDcWqQWlFM0UqjXGX+9JfSsCD9dSAYDJ5uQfk8rp6GnX/vPwBYFsv
eLmoIcBxyThyU7K4hoHa9ql3iIf+PsvowZfxlplMuIk7yKVpbHGGSujww3bF0EYZ7yKbQL1CmMYy
4MTLwJNcBb65fYRzyylbaEwuBnAClmhmQ/TCXgEm0Yl8/FoJTmtsheI/ks5jOXIci6JfxAh6kFul
z1TK29owJJWaFiRB0H/9HNQsJmZiortUyiSBZ+4919n7Yd34OxVZdkkg3tImOytYYPQXDrFpQeXk
hxQnlPVOYkIRfCJBkhKhbilLcDRwsy1/x+GZNy9OL/rkHqsgfeuYZKImPK4q0pZRkB0X94OwzdwA
HXqeXUA6mraXCNv0b4l0xuPzTIrAgiE3he2zbnJf3gokLKgk03xVNi8YeW8487uW7DFW6gI7t1/q
OONi8wUbjrHs5y3eHcZYHPyqREOzuuXWJjWuwhueNu01mdy42XaaRnZrWRL9iRL4dLfJOBfDWeWh
nX8pt62EwXIELA7KdOnjp6TiQ/w7pCEUZdwdxracJLVFZHzZpkY8FNcMbbZVNRX9XbpE6Ff9nH6N
1btfiNskmtUrrF3f//Ezpwy+Ajtrl4ubBAne/XasBSlAKYw/YtY8I2VUupw3DlJN5LzT7JagTcoJ
F83E/vKFaK+Au8MZETClUyzEGQC+sAjGC+3oWLjp6DDB72S6LMBpB367IrdnxAPww+dj7TQ80bTj
kX5MEuUln1HdQftiGjQgqG1ZUndk6SJ9Q8/DJpInhKiYivFD13Iy1WWNN7W2RsV9CnqnvIFRQSp7
WVtwqXYiZDD422R1PG/D0POd/Zi2VNgxlkf/ucewXDPc1jFmv64Cc3pYnDwiz7hJa4aUSBzKnzG1
JJqG2B0QIAKVECq+K0uLjyisMttiigxbDAaZDiJGn1XfvwpbB9Nd11pzfMuGNOfRHlXprJsg4rc0
aNzeSj51qnkyvpaI5anaKEVy/U9OAXIz8SZmXSpUsevzXsOmifguxhaXhbY4QsqqMlm7srTwPi8B
iIWHtsJF9tNCoWednC6O0ULFgb06mOfCtOZGmNHD9KWBCUr7100SZBybtDQP20FEgMrgIrGmxI0w
6zkFXWEF/Mgc/HpHpsBmsRgxsnaTU2j9uN7oBLcdIpB2eoZ3KZbWbJY9TLK+S7D76zrUgYspYhH2
+DEOnO/vvfZDjFG6tAhZ1SkfEFa32Z4sd1s5PjE8G6Wp7TCwuM1q86sW+OItnpqmdV/Cxen10xqN
cTcjKQxnfYcX1kpf7QbIzZF3eAaGnEKkSVBMsnGcg630+KjBcUmHAp4SKhOruPGmbkWliUer5oCO
GqAoE1kwqo3/5BiRV0zW2ZTc4xCvu7deNg6ag97pFvUk0tiNvvx+6HoqScLgkPmstlMYultmN/pP
0TF2+J7XQRO14HJzTvvArQd3YbWM/OwnxdIWvTlZK4sPCnpnekC6rpLkTKGOpzTNhGY5NvVuZfGv
zAhY9c0QJGkMLa732W/OednV8V7ksT0+L4Hn0jpzWi1+t0uiRM7oNJiXZ0Q+oM4oGfzmJI2fhgly
6UDLorDOM0HmXx+AJ9q6hKvWpUnDnn+u4/F1SGa/fyxrZmce1RY5iCT59bPrxzhrGp+kxdwa8a7d
FNkqmbf3I2OxktRHu3TJXPNcoCJblBuZcWJy1qQQhgP0f+O2QrAM5kyVmcQOqNnwviF19KbHyV0C
w1VGTBcxMXcsj9kwdK3a+ohmZ0gOCSn25hufam8uz4XF70L6SduMkKo4QgyTBsSWtoKHXsRpix4O
dS2kOldr/Z7Z4Nxw7oLFFD8yDe0Jo0IaeORnpXah8z09HSc/6bj1BNTFVkvC+CKW4DwQhYxONxFD
U3i5Y5105WAT2UWDglEOSY+p0ZF5Raa12Wb3imFjEQnk1sGCIbbPfF//9OWU1A+9PQoUZa7tz0ho
ZYBrOt5w6PT1S1sES/1E3FW5qFOjW8XweTGUqcW3NWOYNK7r+5oJDmDBWQ0ivPSYaDH5RpETYXpK
Yp/l6o2jwzXsCFuI/B6uZ2NDjUS/VzAIsfwB/um+88vM9KVObnKp6RFbfA5e54aJxEoN0pIwGRbx
i7PzHYbtgvOgABUP5HDsD6zw2L2H3pgk7IMtJsVmEl3M4hG/lQ1VZa6ylDRB1ZfLeNC0p1yPq934
fXADL9yjxlVcK2bzWAjc5DdO51oByMs205Hc9qlj2yi91ALf5dgSjRss+3JJRNDeTSKtaK5HGQRp
u5kHe2nVVqFsmJaDlU/x8DtjaRDM67GXFcuzPc8ocS7eGAKjfrCypqvUJfFE2nR7XTEAupadjT3n
oEmmCv6DLWYHzgUN2ZQDmo6swJdX5QRRQDDMDLBo37syj5zd6oR1zXg+gzhjknHdtErVg1LJAgd8
H2Mvq0d0ayE8fxSS08BMjuJg7fk7UwK29FJD5MEUgnBa2N8WQGNxhzF9jp5mq0XpCj6HEoLNiTUN
iXdwAj+jo3aR147540haDu/cauyjo4N9VI5p4qGuK4S2yuHgcranDAHjIqJ4h3CFtPaGlXdWYCBA
uLw029HVXfZf5k9pxgBE5y3jLJliumKMVivpig0G1tQamMCMuWYD1zUeS6FOz4D5dmw/y/RBD1WN
0rNx7XaqtqGymjpA71jxiJcW6SuQ7ceJ9FVUFBK2bUxB4B9kQ6hPToSosts7oFN5voNbrmkSyJoF
Gl7Ejjd/zX3WDd8lHFGTlhJSf8EDyNceRL5YskJ/SNGk6y9uqMTkLulstqIDwgDW6kCjMEm2rKLx
R/5nu5GuT2JasCpvvRDqR8MJVrfW+9zUJMgwLakaGPRxi+0qtsBWO/tK48M+j+kadJgvLLjOq0rT
4MeJCcnZgXGIAHb55IXMYZRCceD5buv8IbcDab/jVlgwQbKxX92nzK29RZx0UkDMwKjmDB3RwjPG
6/lg4VdsD93QN8TLU/D1HMXB2IjmHllllvzhIAHhQ5BipeNvj/0gpiGx5L9db409Bk9e8WC9hGw/
uugvNoSElRhEVrJmUBpXCYyrSsRt9pa3wwBMqQ7DaCJLMUztCT2G5Rc6w667aIxraqi6/FElWb5+
96Hyo/WA6cjxBSYvBzf5FsZyxprCTVrPv0ennlfjjgquQZIK0twldjbLpoEJgQbUSDx4m2BlGAKN
MLpjyNUf7ZTtl3VKZtkg58hG1Sf/5QgGhHszchgCf2NC5mXMxKNk2rdq6L38lHZtIMYj9YBn2Rsf
cnl/rXO2KNtewUCqTphjtXhwofGOn8pWgjzbMk+nN8uGSUeSsDuNmdx5WggU87Eao9ekBmL6p8j9
lBsJ91xK/G8rBWghxuJNw8UNtmeIfuLJSUuEhjEjVWovaKjsjHEHcZKRjqp8xssy+WcFCptCyPsA
m2XzXnRO7/jML8zcd5MvjiB0TVBeZOCx1nKwKD1whaTxhv9i+YykcIk4IFCMWcSExRNrQnqbwbbn
5xleKKd/m9RJ8UzQ0yxaltbLoFmwz7O2K3KjPK8MINozpVm2a5JJpF1k4BCWYzma5w9gWpVhxYqY
iryNlUgnKE2tP3iPxF2wt7RovP9myCSAQ/YJQGlnM1QLX8ABCFs3kqTE6Uxs2DI3/nBLK+SOd3lP
QHeGkTdRw2cUBiu2IxKPgaPfdA1OfPcmymRlg5idRwVxc0lmxLsUYXw5CX9HJjpuH1WMbKqpWvS4
i72y83suwygJkJsxObU/PWbXxFuOA9U6mMfUTrDDDRgjWXSy6O0RgE18x6V3oID1x9+Cf3IaGZLz
yX+untJ7DxEqKHViI53PgB1IR4+n4pitzIwD3n+zHEEHuXGSoESQnYFggSE0YFmMOA3jssX6WsF5
gCw7NK1M7nh2VFVtSAxPWH6F8yLr34LpJTALShNmTqNre0iJ13x2W4Y0S+zQq87IPHnLlqI2zB8c
xlFObnDnrvK8yDXqz5EH5OvBh5uCrymViIruMmsBUzN5q43FvaDrX3q6xaYN1MlBqQ9P0ncp9vDR
Wu7onodQtcbzPvsM2sHLyBpyT9bX0niTwgXbhVv1PIZbPokp/OK+SgkpthfpD9dqDX3sS0ldLshA
Cz9Z8hEgVAFtDRUE3Y0GV1eB1cuTtP0NtZXwHQ6OSfHzZd2kbNzw3OFvyqPFWBrzPG7UTZvrunIo
8CiLwssMqkcVF7fkCecp89is4ueuUWN9pxEsIbKV/CxU33y804g3gplsec7SdAWR4+PThLPAJr5P
hq12XDqNPb8NrxVHCKG64Y6/ml3eVapsvejYjDhWXyNs7BhCVR853p+lDG1qPC0KByLoXLgZc5x6
4rJwWmy4m0Iny30KoyfToNg6BOI3igEGfWaVETEXRTGDlKPsLKb+NxHKCpOP7oJgfp1oXFfmAJDx
4gaG1ZJaASkRhKQxztEIkJfbuiHrC+aEThBZoiav6/4R8EhE7oTD3qBGHL3WaXzxw6LIDov2o+W3
jYShR6TkacTHMm+LCDVzOhdlcw4TO7Svoe6ARm2YVU4F0DI2xTK5kVqO1l8s3DYvYJMVPmE8dD8N
KJeEyAkc4EWB5vlmbLLJQ7bt8eMxTUBzvAOlTkkZZvS8D0U6JvVjxuBr/sJpb1qlZAptohdF3qwL
rQIJptE3ARVj/8g+pVXEt8pFVtu0y9E63vBFlMXM7quq47+jKwesVyxpXAkHeWRs9NByNXnCTGuG
9LedVO5/zCMoiwWr+zgtn+hYk+i1DNZeoHBo7VCGfOypCu9JEJ7F51LnegEKQ9fQ+Z+cwAncAno8
LxwYZslUxwAhY5YsgTeCur0RBEDOP2VY0u5eCfhZW+TBi4in36CWhK5BJSzSn2pKcgq0KEhK0T4T
HpH5f8fEVxWJHNZIgx+lkW3fx1pEowVpMkrJf+fYbDubLQGSfnhKZTAajQsoGWMHJ0aAsdGKykhQ
lA0gD3rbWzXFi6W5jFGekax9I4LKLhgQBuEss03vLJIaIBO2QvhW2RzXzwU9cMnHuWffRq5IFBOt
niBWTj0G6K+dO+QTMPYA6P6H5SMYmDCXV71KD43lVM29nxRF+9h11aIOmZ1p6C7NCN+Kis9vQGsv
aAmusu001pQZOTXuwBKvo/pRXN7FHfbu1qaqbJSzPPhuWLCMYEqoO9I7Se9AcVOhgiE81m399JFN
TBj8Z6X9kAtyoSL6NPRi9TSpXeP44dxu0x5HCYMybUmyx1l/sz7f2q3bGnbmVCEOl0NlZ5c+zdwM
Q3CG+5MMweklLOmQN2gyy/oAqZE8l3UVQ7yZ84a6lQlWm996sfC8U1Bn+F0JKLKGTUHaBsUGYxkS
A2ZGP/gKqvxv1UG5bAl78Ihnrqur40rvvLBmvmKsh68dltT3XhlWt1SX4YPKYQE4XHrmaw0apqd9
F16F34O5XgVxtTfe3NUPg4Tp2qa0HHhvcPmpqMKRgmsOgEbvV/M+d2ZuVBUs975fe2bAyLBR+1Bg
7DDRJ23qhG3G4ORetRmJF8Kd+Rr6c5/gS6ADW7dl0xCp2/q9Ryozh8oprdzqvyzIs70Xw57tkr6/
C6eEt422Qv1odgCHkUHBV6VZksOmFaycXCzt1c5WUXxX/bOE1TJ8HENnPkslw2890Uc3KVsK2p1s
CyQHvfqQ27cdANJr5DTdl4tRgUlSNY4JL4OLO5DdMjPoiSlInDWAVbtcf05My15WpoM7METViSZX
QYgfin6LVLF69BHDwejED3SQRfXadEuyD4K5P3lgs2E3SVSxLO7vM00jS8RQdkRexBbZxi5H7rZ9
63O4MCCrvD2F+rzLi7W/toXGwLtE7Mkypd+AZHkPvkINlIxOsUGQhdNptFoSbf0OBhbsGDNj/rVW
KQ/LOs6ITiWxC2JOrSf+NZ/5gwlVKK9ZiYjB9j9yiQpGTPCHUO2ddAxWE7d5RDiFOxa3qm/wiccs
rjg4iIhdTcJninQKZD+raOyk3j8H50BV2wTuFiTrzm8EvWqDje0TdfIlWzPsWWL+kwXR09jRumQ+
fTHoYZFfck8eE/CKLGpx7jUvDSAFI98e7e6KCfmzqQgGq6L6ZParg6oIJg7gG0KOmynpE+JA86Q8
JowhhwKUCZ4OIBh8vaxdyrq9F0RKD05Ibxr1DAiW2zxl4WmN8Mk7khWBDiTLYx7gMAPtGmX8Dq0+
+OOK9pCfNycrEEEn/OuoFX8gy2bAhYMfYqmztnJYrj6WlzUn95g7GInwgZbnyV5gR3SxdQgWH1DQ
tC0S9V9XYzZMSPEgQgS3Xrm++Hl8MEnwbkHwmE/CXsAEqM8mRMd0Nll522furi/bI6f6s8O+Br4I
sUw92/JpJyx3R8FrorOnq2M3D2U3b0teksX+zdevTCJYAyNCXvU2c+qdq8rXmn0aquiF7GQXTqZ3
DOL6kPDNMvDbN+7fNEHf6dhbt2GLX4GibNFGrp+cx1uZd3diQGmhgIQ3JLAYw5jtREeaXNpoMSw4
4vHlte/TRM1MsDsmGgQFc/fg2/igkPZtRV8dFxD3wKQMdM71nqFSEae4Fu8WYcQ0dBsu3wNJCYfO
QQKgjNio/W7cP1MW7IouOpVkPtkusVLzavNSxvPfUQi56XVw5WG85uFEwKp769hEGa3rgXPw1pvj
i2s5d0bzmVbcJNBmLqLHj+OSpN5H+K7qNXwnQ/ez0yQ1g6lIFkgA3nuz5Ed/7g89HGo5FAfUs1Qa
wYsH1r+Z3DcnrV85f0ETK4Jclg+M46cktnejJ1BS8igzYkO1hlzagikFu2CCo+Wk02Zlljb47kcz
lC8yjl7MP2jkvpEU0IE8jPUlzZB/ZELNJOmLOI9tK7/I+jxawJQl1JKUXSW+gBvzHoeefdPGCCDE
8LSWX4XlnuFcHlo5/2VAeYQI+Dg0r2tk73o5XbI6PyWssAnrTqJgGybLZWa7NYfeR2zUn04tbsaU
gKw4pMIfLVYB3ae9xFesspfcaX+6dkI0GJiwjNuw5ZcJ+YfnzCUpL2PTtR7rldRPcqsrW5IbBDNv
4jtzpr8hToKWGKNKUjyigvVKrNk9eRkBCaIYrnHK50cZSESU81ezVBx446ZT8wEF2UOOh9UD8sDT
2JLt43Qfo/nUOYBAzoHib5g/OKyYy+Tc50QrlsVbjYwh0PM9Q8Mn2w7uYhnttLJ2wULEN4JIZjib
vmgPRkTgAf6ww+EeWdoXYTMkAYpDy7s2IxfMmNJVNSeaFLc5L5VBOsA+Rx8bXyOmzr73bUBDvhdv
0VJv465gG9rdpZh5c6+B9I9ksv5r07fGZfDoQJcP8wgZbb8d+dSK5puY+Es64Ndgc8Gk8Dbsqk0H
m0iJ5ZwW+SEjIcNIP6E8Xplr3gyhdfACEHoNXHS0cG0eHcyBMXN8q/I/T2scyj6HClp3nhUGHWw4
VPnSueoakMlj2cGRwdjWHM2KhG7mpUs/3C9wWL083NujA4C63vKmnhvV/Hu+cpgjbMc+zO8+IK8z
gBSAlmRVczZyOrhJuOma/MUBfW7PnJOYFR3jpOUtNZ95MatbanH4sPFJ5MET86KTx7FAv4DkcrnW
TmgIj1t0+/RKzg6ZzBb/0Im58bFLrT9TGm+LFvMTZx+49JckKLCy2JuBfF/Hbc8O3VLMAgtE1vCN
CvES5c77iv2Uv6QhP/FlLzdUOSfOy11FHhFWvzOf915YJQG/oNmj4MBeELm+AA83s8dgZSvpjfiq
wA8/hbOHbsE5piIFlYtHgj+v55AjA/AS2C7gRMJL2UWa72QBQWG+XsVC1zVI5IJdh//DlvgURt8r
lhiFdaZlhcCf8BLm46M/ZM/Kjm7rFGY+K37Kh5sxmlhVJ4fV4rSZ2eICdcHJdLKneGv+dzQWZ5uD
RIftHje7FgQSZt6m9Gn/UWdEM1wjvHAIUdA61BvPeoN3cCdUdDBnmjmzyjaCnIUyliucYoCfHr8L
Me06uo0yWg1R5lMm/bZCfljxfroDGEuOD3NbWc23qR/KHprXVHfn1PGOCu+m+aw9DzRkAQlxcpsn
R3QYWgr74DArvRl8nNWKSy1ViG/cvEX9OQUvTFb24xBeR73sxQqBWhUDcxLH3455wu23tNlR9cNr
wS8TVcsukHxblvUUkcm+evLgx+5VgtsOgOW74o6h07amtsihawcRulm0wAO4DquQB4eQYVN3SJlv
GIcCBnUP01Jfah1szAu3WAt2yYyZX5GlNCRLKJjYx3d+6x2MIqEu9TWaEtxa+Mi5ledxOU1jc0bX
+Wa53wl1s+4cLlSsTg2DHOyH4bicDdygmfAPq4rFKae1x0PTzZKMd6RZ/GwqZA5hhKZTFX8FBCrc
jHyx5M1cWSGx6rmGFKxxNu7b0L+Y26XPByMXwD/F2qBH546+sLbCx2Xx0TflJ3/xP5oufazwp650
E/koz6ugRsF4cLGRzhcd4nXzo9Mk/WB5enSyTDKOKj4rOz6YW2XGfOAW+rZvzEmudkH2x6qKq8tL
bujeTGG3xr9kfjfz3JO9d4iKZzZG+5CHsw6GF/MJs7u5ev56T71/0LX1p+jJxJUw93XUPGVp/GRM
yObRZSV1o8lVcGJy/kS7N6dpwwkP6/pOAOEwv1m2RvlGVSy0lHOqCPDwy/kPciNel55LjVnMBIBL
gkp1OJJq+w1T2j0pwvtSY5REE29DjbRqCNLe8tz3Cw6k+qpaiItJ6exL7C/2gGUByx5rk2FXAQvy
NLnkRK4ZH98cIDyligzA8Uxi3GkkXaKKT000PgIJ2k8p0R4R/M822CpUjaaiTfzwaGf05JihnFVt
jR8pyHBE2u3tWhC63FTnhY/fCpkwUy5MTOIQWJBujHGKjIMoz2L4cf1tNDF4Nt9L1o90h3zq5o9z
UOosI2bhIIvPsh2fdUTUB2WUFQC+TJrvlkK30+Ixz/NnczqYSzPw4oeOT61FRMIU5kGP3rafxnNM
xTGyRmEGiCAkOhPlTAFVvgLrPhHBDJ193QaDt5/dBEQgTClCEebZvUjDSUGSj5xgv+CzD2jokLxy
9HW7nO+7Taoz38JDYSD97l9zBYOWOBpHI/Ga/2rtRdW3aoTLwInLZuymmmE4mnIbE13Ctb7K/tPn
euqG/DpI5E48UlALYVUa8kR5EHIAnV+cClleLOT8ioot8L7Jd4cQGt51iKKKqrm29efQJ5g0BH0v
iT3ErO9ltn6qKNkvnJux1DubUY4pd8y52RYG4w3cgGud/DqIG+jmx+huLCmTY2+j1uUQZ9ZzVxbX
cM0JOCKZqxMF0D0Cw7FUVZxLyexdFq6wGZ+hMWaItDiTEHX2oumcT2aQk7IPZfyLiuGuMvUdUYem
/PHj/mK+ZGOAzMv5AHFtkzLLNQdlJdVjl08fyRrvUP6fuXLIsnS/RogIQzTeNYl3MvdyX1XviA0M
RYKty7OpS6CI/NcxQx0mCs1FQ4usX23qft96qyI+kwyCe+DDFh7fzEHWgoQZe3YZ/Ilgr8wXHPbx
rTlZWL2eGc382mjj0DLszV2K/Yj4FJKx6XCQfN7KbPwaQ3c6CLAqQ1V9WoZAw1PKrvZkWoxINvu5
7JEtC8SHwJO9emYbjMyGhlPz8nYlxhcAUURFErAC461Jwei1LFfAC9GnR0l9bhv8tLZ37SkJWE/C
+s7/+qNDBaWZRK4HzoKUIhIO1F4M3rkbjNoe6Tg4vkdz+A8Naa38t2kth3S9NGgzIQr/e11ywqNB
sF7Ma822+cSOFA2Si9Gx858TrveuXwjniXemYl+ALTmcMuZ9Zyr14OAqvtExt5onMRMlep+qfj/i
qGR2uR10dDtG145uyvgu046RNnltoUKiX5bfEdROXzQHB3qoI0ikmO+qMHie1/CkeH+lTRjJKvfR
6O2yMNibhs9f5g17BrYv5aVjKxXR27GCPLG4uFiYAP0aEXVVM39O93Gu7i1gB+ZG64EhD/zCQt6Z
MrDgOS1QAIZUjNVA10r465ZredNy5Dtl/h/L0b25eM3TIgrIiHyrPTpJ84zm+i2Q/U4GtJiZgHvu
bc2f59JHhHRJSuH25B1F2X5bzskV8Tfvd32MxciQzD+G2BFZ6N0KMpbi6kVBkTKPAouOd3NclLz9
wn5szLAt6feQ3E31M3bj3nIcXNNEuSAeI7Smj64tSS+N0j9EnVLUBIccKE42rBfemINmHqoQiouE
0QnHBzXBvs7mOwNTqCm5Kqs62kGARt3bmX+OMN9tij/ADlEjynvzSvBD7N49u1JRigNb4OXCi31f
Zha082ITssSusdqa4FmQLSSQNRYPTshdtr5SfzvV9ABZmRav3nptwV4y24YEyTE7I6bYgGkM3yoz
whB/Fq/mXJN5fORZ5kGIEuePrqcH2QfXoEBB01xNmWuuURat2HvBYZpPmupwhTGHiYoBzKUpF34L
4fFMJss39phzlOGJknyWPBzm1+UePwVTdMeoDgCnS2Ci+aar34nBS+VwYndPTT3trNW5teNHp84P
VIQ8foQYgYX8V6ToOST39sej5Le6O3N2Dn34tDrFzlT9FkdiyxPYdtNbRxdB8NiRFM9D5sYvhMfw
t3Z5N7kK+ZDNuezSeBCIYZqaUC+fpsm05PJs/ijz0pnKKKFkqZmtmXKKCrDMgaYp4bKQ0Hc0Kfuu
mFjWJiw2qvQsGfl0kbxn/YoJS2zt8gsh/ZmLKafptYR/QTByNe1R7BLbG8qtZ+CxCJPX1fn16eIL
xpC+pTd8KnFVH83x6qzdlfwejsa4O3FBn3PuWij6LHW7Q0TWkNT2h4/FOuYUjMG/ZOysbwLGaQEA
q7aO2R+t7k8Yr08Fuh7RsfhorplrPWTwFvNAPUkuW5ZDJ/M9sF79UyYBST3ZeXaLTwGTo0JyyEL6
kFAlGqc5T1145RTaLan8MDMHmufMiS92kdyaA8EcwbYImD22D0FSkLHCkadM1ZGseyYJFbxCM2Bg
GXHAOXMEFXUq0uXDI/SNldE9+LEn04C1FT0r3wtFwt51FYOp8t6Pa+RSEb3CfDPJ5b130Zcz0pjl
ep/J8Zvk30M/IfrLhLz4cUMdFpxrz7oo7ttYqW225u+mmkIAA8qnl/+6Y3S2pnMPsT/cNPl4GBr5
SLzwE/9/yOfFNDoex9uJv9PAz0ML9OTFah8xEeGZAFV4LCsoidgNAO8BZ1iTn8JYy3lBdUdRSsHd
ybJkHx3IR8F+RAWOfZsF8RHpDouu7Grn6XXo62/mUcdQ/X9MkXBIGjOYmQnqNfoN6Shau6eKru4p
1H/dOTk7EQv2nBI/1vqhbZWzQR5wLrv1QbqjszXnbRMNP06aX1G6nD24B0ksnsNmOOsE/RM41kPB
DILZ4taT1r0ZLZoCsBrlka0NaI6ZsVqSwJN2VXpHqPdPlCAFQNLLoarfVMYup9esJe3ZuzeTGkcH
W1NOYaolYcXjKpTH1WnQ8WEs9mIPc4ICb15cEmaZrMLlbuHwWBqX7Xv5hwXQOYqGJ1ZLN5HtParY
4lbX/wq2AVpxJ9I3cxa6dvceN/i8mTxNNIEZPBtTgGRecD8k7V/Thk/cl6xqHtx+uIOaR3Ib77ms
mh3BL1v0pmddIiKIrNpjldS/m/LYq9x7du+3HB7XeSr+1lZ2D2Hjlh93YFL0yfJyGzJCAFL0V9B9
+e70pw4yQnRt/7+l0I8R73Htuf0RMynZh0TQ4pe57W35Xk/4PgNxVOVyH6iF24QU7zjgOUyqfx8a
Yr+L0wanmNxTO78EQjzqIrxY5fiKuPPKRvZrAr37r+eeMKARasZ1YYqBfxc1XFDi6R/svr0AZFr2
JEa9QiZ8C9EfbgZ3fWLKuC0tDytdeXE6IjaZzLv00D1SRTP+8LyMRM/qONLQGhRsSck99EDiLTOE
4qbKiunH6cmfM/M8zn+wCWXMLK8NUKIv9iVOceoI5DU3XhDg5E2e8hZ/bE/9UyhEsxYwXBnsHSfd
6RYJTMS/g6T3QevlhUA0nhoKVTE3xaMV4+eBoHHtBoM/Cfyf3PKPekjwYcbWDRbE26aub5O5+JhG
CEg9OwU/4o9tMrKivAsl/gnL0L/DJMR2b17CUOWvpqOqJvcp5WmRinwL9tQP/TC9AAcOMQvoOzNT
wo7FjIDW1PRGSGPZq9hP4OV4W+TKfJ0rIAgh/kXcy+1Q/9JAfFsdkUtN/WdciiOkPSi8iuVlDKAP
a/tlCr3bjsNscLW4abGRAuVsD2k//lqhfs3j/jYJvbuAUdAUxfuFnk5U3iPOvAN60p15choB9NnX
4urZi9hNjfO3CUtkKd22j6VLcup67zFGnLKUzZzam94GsvtnHozEidO4+n75Vc/DVjDqnMaYntA/
Z16LmFICRXHgZFON+KgXHRNi7rg4KKGMwLwi7nzJ3+fQdcjlrt9VgfQIAcI3WrCL1ny9UVmQNzTK
j6iyLnh03qaU5LDQgvQU6OlgghkgGnlPCZojp8tfZ7SBN+nElIRUElw9Q19sVIa3UjY6oVeMiRp2
it81rt6revqUQWhmGkBqNdtlYMo53ZH/G/mEAFozQTx587cO0MmjaHgNyVhJ5hGPE/qOmxzJAI45
bBa1vtULyzb0cqAcVfO5hBrptXxrwg5h0sQSs7ZdpKeKXLc1q4jZjNjOmzNehPFrGHTFUeUr5mvU
Rqw8Qtt0zkH8K1qcJlmEUUcvXx49FWLngO2GvRPjuncX/0k4+sPMw0xR7CPKpaIfb32QsVY9bpHP
nRcSz0RcHmYuM1bODItoh82IeVY1RxuPhSCi2vFPELLhRvf8qQKxTeUCWKvTd9i/hzSwl20eyI9u
qN7CkbRd0g6w1SNcCTtIK5yfhF0c+M9HkcWHrgOEWXIlWuwUUuBhERYZLDXs0ku0jCyDIw0knAER
fRh/dxI95UvjeIdFRC/xyOQ5xjPrSDgtwn304Jyj8TySucPkUvKxa/qWOsMmV0EWFITWVWuPx2o4
oxFJtm6tENCVPS1DdiAandwhEnPY8MsXxDMHh6uCYQI/N9tGLN+GmjKqKW4X0T645Pf0BBKUYwBd
Cbf0yoCdHuZ/nJ3JcuTIkmV/5clbN6QxGoCSer3weSDdOUeQGwhjwjzP+Po6yN4wUIS7CFeZQsmE
OQAzhZnq1XNTjdKew7dYjW7Gz73ftmesTcwFivZ9w/9ga1qyllL06aSLY1rRNuN31XVgIgWV3W7G
bdaYEaM3Y49+4caVpG2XklHs7BhUrLdvrYZVEe7kqNtpbK3HEZl9WGUZ4V3JdjqVeloD7UNNjsNx
k5+RJm5dvdvpRvOCgOy9iyHz2zGCY7Ygte3eunRGj/2x3sId6P2OZc7YwiTCj0UnsGA4i+9inNCc
FuncyHVqaJdZlgbV1rHxndnzDSeauz5ovFUqsu34Pyqx+hqA39onsnWwIVmQiQ/OLjtux2Lbagmo
BiSnAsHRhlQ23or5ssnGtkWiEbScfGmVSnEDGfmlLux6mwA+o3vcO2JvES3wSPruK07MB5DKbElP
ILkEAOT5JijrBDFYkN0ofeHuEGXmDxwMgm3se+zSau+21rJDKft/iEtizCCXD5Yv1mWjNDsvis2D
opcvFfBoaCTSwYwwdlNN/5S4/m+lEY+DLIGRoFd8JDNin/OaOFkEATG/aSQVnHxp4t7ISr4l+7jx
zPwkld79iBwprOgV34Cdn7cPEQgOTAbPue68pyonYkyuUFA78ktoaU99hJFg3ZkcwxRcRcZ1GKgp
8Jlhh90mohwTChEwgGUnQ0xlP/OEPTumChxv5Wq4bw37jo0EGWFd/zXkIzmgTh4Kv/5deu22HoAb
+4alrSJ7aO/GWnLhks82yCLUvBIgAEUj3nmfr1ENvDYEFMaBF8936Z2D8cYSJS6LbP03eu/c5YN3
E/j5PUFpr2TlXU2la8zfmtSDPDlKtlgQnCR1oCSoRhiVB2e+qYBpO6i1FRlERb3vq+onnQ+AT7Tf
cu7dlAFYRs3XqPJq0QqVHoobi1DjDeoOC3U+H5RucOp4JO0GnBFfpZDW5c4Ci0mCYidhZ92X/YF2
kOV4JBtnStP0G8ct2L7ggKtEdMD3HBR6T37MJLAFBqe9sSyCvidZYIB0H1Map1vjuXdp+OZjH7TU
EuMwynflCMKvE/R5autu4sa7DdVwHRf1a5JEP/llj4VgG4KnyUk1ZNDB1aqs8j9BgLMSmQOlC/fw
s89ho+FglbHPCBWken1iattcQuMspXu57x7gAqD/51YNfICd/GDwz250PyrULW03HEWbXTeQZmMR
6y34N6+XwJWGN2bisT2pfmYt5dzS95RRO4OIAGIcxbyksu6cRL4ttOo5rilLIP//LhnshTvK5Arf
bLoztk1CZ6Re7RIbWVVf0x+BMEw7K0LxANO7e4tNS6uCYCstG4vVeh+Me4zxp3mlS/5s9FuA+bZz
cFBa5m44JvjsB4wiN14K5MPkdBEHmIGFMaCYNiDu0dGxTjz9nthKKdIc7b1oOICPVPq4JpQyh9jE
fEcWSZ+O/SMkFdR7wll0yTgbWsCvoumw59CjbC+4Z3UpW3G+dxBtvSCPwLi+9Q6qHtL/LX/3++CX
FOokNULldxNESM8kA5+UvFcXfkaGWYr5mo0rPFS9O03VdmpGmkKxOjJxcogZBhhZj0S5oj1kgXiv
uvwHBdjvfkMWHN3l2XdNsaAd2LhplIQM45hZwrAQD538JS3oRFGsmmCgoyeogJWJvHobVM1bIA06
SFgkJqp3j7PvA0kKh0YZ3wDqIuUcwoPf4wcU87qYckhEFi3L4m3VRxujNBpqqu2zgJqyDI0gXzoC
vrBi0gqOGuhXolvfS3bSTh3fUuB8RTZH677IT2yB7wuYiWQTpGpkHCEOG/ewQ9G/uYoYxjz1fcNJ
02vYbBqibVdNXZ8qtT6raQNhji5WutyeeMp71c+fu8gko9NgembLZItJMEay8k0vVbbFlDNsE6Yo
GkOT7VDyLTCLR07qW0FHbUOu2/Ed6gJS9FKo/oMnBfvatx96qlq9J61LifNfIenEdpioVPWgzmR0
lQW6sdfxZHaJEEkuP0YVWjOnMe+j2rgFmXuX2MVBkrw9xdTbAdumUfpxgvz8QicUACEnvXXAdOJF
JpbqP65r/lqtyUQhvvselMYOHfcpSUzYY+n7QPyvhfzaGhaZP/mGD+lvQ9RPPlWFhU/DQqOKnnqF
ODmRv+0CysxmDtGDclkQASBLy+ei0P/8M9esKF9XamqCGZfvOk072A2lBVSwzVI0JSaJgUMjYfIW
1MEhjqSb1FSQIQz0idRRTAbCS9dw25MFR9tzjO0IyufuScGFfSG37q+8wypWq6IlLWzcsiy9iDAJ
VlGvvftYQ99aJAphSexcUABdkqIXocF9W5h1s2loF09dFLNCVbFrTJJjmVp/koTEXRw2MllfmQ4w
eJspChY7aJ/aTOu2taK9xFH0K1NBRFeGmTCxLapfyM3pKxM8dROtcWdhEdDU3ykF3ISmuu/74I5N
j3eHrLem27h+VZzuV9VlG6WU8ZJO9oTVg9SCcUKuAqAt6/hAJSX+T62JYhOD0+6lhrix8GJF/5GZ
XXROPJdm7HZgZVsSJEULFcAdtgPWwTPAJg4jOF6EESlIqw2xQ4oKTL+G3Njg9lC8t1mv/Qlg0RwL
P4+eIkgVNzn9YeFKB3mHMtkhTJdKzSs1Qqoe2NsEw1OCd926ql3MTSAX/Sz80Z0y843+1QrTDCkM
+hsDQw/I+S5+OpaBDMx0nEfifjs6S0hnAmL7ilUPBWxW83dd09NDnw/uk2SCI1BzCWQ/1lU4bGkB
pdAc3DVKXTt9qdKiWih1I33vS2FscSR0twa/ZOHZYs/LOJV2DANVoDUBnEvfIgwJatns8PSh/+nZ
LfV8BabrNzKpW8P23+Tc+d1ZHQgojmQ0Zq89ejgVpT66RGnaJV9SigtBW54hmOZE86Dn61nA1fAp
P7a7it5e6AkbkYfnRJflnSvKd1rjfwakyGlwvcNZ+IXc35sldfdsE3aNIr1LtvpUx7TnZaVlHNWh
ih9iGvxO/Dr/sSmbB0zBwD1GWCFEAMhsQR98pjTPLJB4V7BjoH2ArSkJI6z2HBVfDNsHmUkm1mZ/
vpB12LFQK+9tjd70NNO0Lf9CIS+03ytsj1dRW39DeYYgSgwnSy9eA2ZK1YTferJl9NO9qA29w2q8
za1kGxnizbKIiWJEXZGOB4yExjOi0EDFuhlQcfNBwPNXqFgPUG22jP7GDDhpakJed1lw6lT4W1lL
P1LQWOfKwGoZF6LQ4zibG7E4JKrMCVskEGpEcuP6RY47qznm77QcBiypWRe0tY8jM/KeX0pt80U3
79ooxwhBv5Udl7Y9dCkQVpSFKOUH5glN+qGxNgcOfZCpyIAGnLtMzdz6VCScYDgUpXj0s+SmkfOV
BRrMswhHctE8gm7cEpX2kZE9xSJ567vqwfbU14q+KjgoysEqy1tylffYhe8dnlVrAUhp4qi7M/CS
Yhed6IuOnPnOapWVQcWLnImxBWRCrbLwRntS6bay0+8Jqo2KBgIHt+EhRz6VGfwceu8rycKajf8c
Pv/SBAyqRdqNmTovYHN3me8TU6L+HIXi2XS9c81DWgD4GKDbYGhGgzjyZOlJro0n4QFS5ZjzbDSy
tRFSjkE2/0NmP6V5DYQmy6mS9xur0igMkeIIo1uadc40hm+V1LqhoEn235L/BELadSjDEEkyhVHe
kfxlT0waMquNox05Ns0S3prWw7Mlpb8TSR9uAiOpV2FFOsSq9oALtobZAIejy5taSE5Pn1N8NyX9
u963P+2KYruSAOIuRo58RYreklcBFFMatUcHt/RJTryd2g87yEL3CkLwJfZKd0MFJYWSU7JAAc3u
0Moz+JEGbYuxf9/rKBc9tyT32t9KOT0/gVT8igRyxjbeRYKmRDJvKJxk51Uv2i052++E0rMnNQjX
HB6cpD5KgLd73PJSXBcB1B97nRL8WGXWlUDmMBjsmTdURyqHshDKw6SF76GRSgX3GFHvQEomyEIl
KhVGDLcD99nvqPSChrwBLX5bWwPN2xXttWVKGcYv3qBCDcuks15VVTxmWGUuaB64G3FBWS/T2xuv
W4suAjMjydsL7ETsLZmCZz+GK4agGysCiXqWxYP1Q8ipqfVGZzUeG1n5CoDkGIbNU+L7KEu9o5Wr
P6yu/J7I5hNT+FsTU8bSHRPlrERk6M3z/3+gKq8gGZKRhfJU9K25o/nPXJkKHNlOL96cMkEKELQy
gr2MggqtlwRG6VtfaBIeBOB7LAe457//9X//33//7P7L/Z3epVEPWvlfSR3fpX5Slf/5t/7vf2Hv
Nv51/+s//5ZU2vl0XTdthb//fH+gJ5T/SPk/2IWSgzPYPSQDHSp0cQ32kjO2+nz58sbM5eW/L1/I
TS+aMNcPXUydL23K5BiQu1obuuz9uDzEzB1Y9t9D+KUOZiXCgtKmJWbnpVqy02hPX1++ujL+0k8e
kGX9fXlNcsNARIF66KLo4PMpHfM50IXORhHfdir+lMJo39zOgoMl28Py8rBzN2X+PSqpfEF2IlcP
JT3wePSxT6WDcvG1i4u/Lz7YJFfbPlOpvQWvmageoIYfL1965n1bk+nkNwr96HreHJIKX3SzMtKN
33v5tigJRJeHmHs0kyllaU5YVkrZ4AqE2KqzO8yaBtwDLl995gbMyWwK9FwJXY6APPjhlwfemh01
tbUmS39+bYDJfJLytKf9rmA+5VD5hvrgC/BzaXRz+fIzT8ecTBzwmbXaZZ560CO29KUj7aUI+6zL
Fx8nyCdrwZxMHAGeK1BVSzmksfMjU+u1Rz6HbNjOpEPnyhjjD/1sjPHFfAhIkhKDnw8LwPK0iOLg
Odady3UnBHJ1h2I73X+Xb2buSY1//zCQKzmyExShenDL+hy3+m1QpFdWwfguP7sH7e9LF0oqe3Jg
Zoekl8EmpF1NozPm888RSLFNwU4aG51KFCDVRPPFF6/+PaZuGlSW0iI7CCX8EyVgALFofLz8qObe
yWRV22GVCl3ze5S0QDuKZFVU9D1F4TrH8c64uzyIMv7Sz57aZGF3YW2RCMJv2wi6oxVXyOJKvAna
mySPlrkaII9rtnx8D5GEBNqhoBOHfIkvjz6z7sVk3WsaPCWVTrfR5+E3LkPaaugjrAzYjFyJW+OV
Prk9MVn4jUyhMalT5RB51q2mDPtMb28006H+lZJO9nbjRoUO4v3lG5p5Z2L8+4fpTUGQdJZvjJlq
HCF6IM1k3gopp7UkxrnMuzI15r6PYhITQokti62Z9cHRNpqc3yJtHTUpWqrstfY2owJPhjVBfXb5
tube0yQ85BqnBr6zfGDUiiQsXq0lJG+zOn3t8pOgoLYwTwLq48e4hQhIQo0C351G5+Ply8/EHDEJ
DAF8GgtDx/poCCc8ZsJ5reW2u7988blHM4kAaHzw2ZX9BnfN7kZHPNfG7gnX493ly89NqGkQkO04
Co2+PioVdqtepFvbpA9pJIsLeWdaUvzQyWZ3ZTnOLZZJLCD9AU9D9Zqjj5nfie0cYpSs1oENB+HO
xY9vHVs1LqgkJhfgfvorw84EbmP8OR8WDV3MmSpXHcOKQds0cfMt0PR3WmOiRVhISKoBdy1w1/p9
+ZHO3KUxCQlpoDetV/HGvDKT7jnLonXVgWTl/ZPc7rtcfQlUPP10uC711+5Qn4QF2/Zkg5JUe+Tg
8Ss0zY2j96esz1/kDC9H2o7H4rp3ZbCZ/YIxGayTddJKNpmf2DHbG2lo6PTT/PpHC3jgIJle+P3y
c5yZ+cYkBtlVV3aSknbHrO9wCcTt6CBiVdlYwEuvzP65Ica/f5gZ1DdJ4ndOewyG2DggrvBWpebb
B1NHivq1u5jEHruQAYYKqT2SXLAPttfTlWYgLVJK1JuXh5iJP8Yk/sTjaioB1Bx9ml5uyS1zxodj
eeXqc69b/fsZablBXUDnGcl1k65Ksxhl93VxtFNIeykmAFe+ATORyJhEIpNFA53IaHndbrWJBESP
0I9/R7aIHw3wOkuZZvYrU3huiU4CkWLrmQ6kSTsKOu2AMYNhWAPDQp/+M7SlpYkjbHjl8c0EH30S
fMrW9HW/jPujJJvbQtZfBjeVl9HASBRFpVoF5xsEV+azMjfa+PcPEzpxE7nLadI4NnHxSx/kx0RB
EuI0MU11/hm+RU5/TLjzKQNFUfdqBsMzH/o/CT2MpHnIPIXUSvXBXNWGi+Dt2gFyZobq49z68LMi
qYGRkejKEbdmHOIgaix14evby/NfmVnG+mQZ4yfkFZrP5R0NW6WfUCAWmv4QuygNQQ5b3m1hbkZJ
+9g9MLpk98YGeWlmtC+Xf8DcU5+s8cBu9VyHpHe07PTOkOkHqWqxHmT17Fjqew0sD+yKf3t5MGVc
EJ9sOfXJcu/KKKNzN2phWEvxSenM5gYTFGCTCjWuzFbFcwbXZvQMCJYAJ0jgDQq2P5IQ9uHyT5h7
3pOQUPYynSWJaI5gxKCDodqkJJvulTy68kZnYoE+iQWJQgEqDxlAabESQppLyl97Ud32QW2xA63E
/eUbmXtxkziAIhNsXMHOjcqWvhJZ8Yfro2iTJZxDIy0Fxj0Mt5WS03x0ecSZyKNNwoGMRilWWr7U
dqCra6kIf+Z+8o3O1lVQNu9a3L0Hqi8tMKR5uDzgzC1qk4hg4TQkaNJs+ThUqwEvz0WClLpv22dy
/Te5VxwMx/hzeaxxOX8yM7XxdX5Y5jUpkCiVh1FiVoAlNul4jy0kJghWjWx3eYyZUKJNQonn2LYk
d0Z5pIuzWARqRya6v3LtuUCiTQKJnasD2nFTOarJKUZLxSEO1tK3scEvKqqlG6tr4sfYfT1K93Pq
fBb5aqgfeK9Xq8s3OLO4tEkwyYXXGqDnuiPSbMjJ+nZImiMf9ujKDJybEJPwoUWmoyH2ZQZ60bbW
N0NqHvkHSf4FJBDE0N2VqDj3piZRoopJ94MgQ0Wn9+lJxb5jF1ICvvKu5ubaJERkqRGh22vZ1JOx
wqviLEs+pUDj0NXd+fKbmBtiEh1GwCsNWaQtoogiuwmz8xY7YPO2ghG46rrKujLOzINSJzEBmIAq
UWhvj0gqkr0txchW81beXL6LuauP8+DDouwrDV/LQmcDajQPUiC9mzgLX770zFRSJ+tdrooIUzjY
moWZWGdFyVq0H6qzKrr0OTIiD1dgemExIe6uHOTnsknq+Ko+3EzRtV0eBWl9dCC6gRkIrG2U6/Cx
evRoGvzw5VBAI7JS3OEVypR8N/xXDz9JqAmt/3b5tmfmhTL5EZDaLMkqMBp3FX8ZZMUPEJ2PCIje
CpBZV1bpzBjqJBKZfS2boNFaWC1Z/5gFI4JLh+sFg75wOwGu24tfLt/OTMBRJwGnIJ1kF1ULpwZl
3QNu5rRLhT6MfVNzlCu3MzfGJOhQisxqh8bMIz4CNPAI70dbJNvS0p6/dg+TWMPhd4TC5s0R/0+k
1YZA4irZ0vhJz6+cT+Ym+yTgtLWmmGUTtmwyN7Q6wtev+7MXYv6DjRSCNeO5s8wrqea5xzWJPLAm
PT7XNDcHGp7LAQ4Ha2io3ymQX5tfM3ejTGJOysKsqqpujnRRnjIT9JucHmPNf6kk7RT49t7GBeHK
k5vZzf1zWPmwaPkK0DEfsOeptAiOJbX1Um10bKdBHOjhzmuLa9/Omd2VMg1IlhxXkYkvq4nBXEpX
OK2ormGjYreq/ljU0AUTL5CWveOB0m2u1t7m8qX/bCg+3OLQaMRCc7SewpoB0WYELjbxaRPxCkXa
Cl+lrRzt7U1tSk1BfxcGXUWrXTvOzj3gyQpGkQPg2tLkAz6rm6IrzlANdlg8bFN0bBbtK5cX2dww
k0UMJsumm0KVDyIX+4y+oN6uDjXIBllWHi0rujLM3EucrOUIi6A2lMvoaNGptBQd8mkAk8ekaG+Y
tLR6m/dqFP2oh/5KkWXuviYru9IBz/pOgKIN6t4DSpzslLs1LRBtjL0Omom93GX6lcUws7T/mUEf
Zgr35AcpXQFHKHLWokisV6spd6h+9pdf0syHQ54sbModse10UnBsM/KO2I4YcrOEOL3N/O3lEWbe
jzzZUHSSSvOlYgOhqQMUg8q9q8JNMek/pr/QlM4p2hzaki8PNrN7kcd39uFxDXnaqIEZDweTzrkc
OZElQ9y9fO2Z9y6Pj/DDtXMrlgtSc8nRUhz2K/IxrlB696p1KjzjSY7iKxN65pXL498/jAPM3hPq
KKQfm6YdM3yjZTM1rD+X72LudUwWv2GJGApnPRwao9EWWV/fkMdEoYKPyVLCvjIIctI6TQ3sv5cf
L4+pjEv+k5OePAkFWChknURP7DEeT3qRWu0BaW7wZ1pEpblUaS7AzvfQdniv4veS9wadBDZNhI6S
XdsKjt/Cz37CJEyQbAatrOX4+OTOTddq73FhvUpxDQHBLJ5V8DJgnJdqZtNl312rlc9Nx0mogBze
O4Zgqy7VFlJ7XGxgqYRfnI/jnX6YJw37ozhs8/po6grfyS7cKU7yLU6BB8jQUbe48T5cfn+fz0hh
T4JEXKdRLDd1e0TU1Gw42AB4K5UIMCEMh68NMYkSNUDbtnFdzulsKGg3/ZOF/S5W7G+XL//5ixD2
JC7ERh1KbWLXR73LlGMqAGRITtruLl/988gg7ElkGI/fwqmCBhuo9Eccd0AuhMJpJtgJR/nlauHP
y+PM3cUkMuiJH9MZrFVH0xplEQ0cArc3rryBmcOSsCeRIUABR6UGKWYWBCvJLZ4znbZmJHq5HuAp
6/zRDWrUgMHMiP7v8gbCx5Whx+f0v9cm/IC/Z7IQECbDdCiOqm33YiGlQXEMsa3bapZH+UDo4vXy
A5x7UZMgIKVSUg+W2x4VP6QjjeJ7uwUjrS0Hu01Xkp0O33Irv1a/nHtdk9WvG9jixbFcHhv8teAP
gjZUnT658tDm7mWy/IumUfNu4DNBv35v0x5iamcBBhKfizccXzZfemJTYV04dsJkmNZgMqLT6Kv0
xsKIcHwoIxUAmt6PrXFfOsWI/yWy62nEVDCmOPal4pwjrFF3aqUDAcaN50rInNl4C2sSB5xEyEao
e4SZyNyZdj/2FmSbKq+hrEV0DknAEkrzJ/5h1tJS1CuJj5n4aU3ig0nLdyZ0pTqqQbUrNByuivTc
m9795Xc0s3ysSVjI0fKVoUi6o4P0mk71QFphGGnBx8zSVVLCZrw8zsx8tiYBQin9mKJB3h8rT9E5
r7gtPcZg4y9ffe4hTYIAOGnaEz0SmbFogyNboAIJZ1qjnW6/tpkW1mT5VzpU1RZx6BFvmRMIxEMG
d8x2xMPlO5h7D5P1HthdXLSFQlewRlahDtNn0US4SggLmbZx5fQx95gmyz60gio3tLI+kEnCXqtR
doIm3TgLr8zVmZuYah8lt7TCxi3yg5SNXUAhKnwE7/oqq7IbNbfMr0Uvc/K99x1tUI2wzg7IEPCw
cymxGXa8lAQcl9p8TULn2jbpn9P8J1+XqRoyKfUmoAQN+bLKyfy9W6ClarLASMX3lnevltXZ8W7T
fljlPkYf5j5WghVxe1m62a7U9L1OX/PlGTLz8qbayRorzLhu0OcFQ34bWtG+cZSHbHTUvXz92Xud
hIJCQo4e0/ly8GLICM5mVGEFMejAdpUmwxpkOfAomEfhJjMD9vvDEikVeGtMsX1YeeqKUt3q8m+Z
iRbmJFpY4MhDVDIxto/yg4YdSKGn75cv/fkZhm373/sF3NENpxH4IVAvAELo06HvurgRws3GYAzs
Vtq+SZrqAo2w7CuPdu7VqX+PaSkmwDlzVOm1+q8QrKlegbeKk9i+siL+KfF/Nk8n4cNSZVnrA/ZY
JnBxGcPapO6rJVaUhXW2e4o8y0HnLLGh/dEN7UWOkQOHqCHCrGGPIxNe60kTavkizdzfKqZG4FDz
PwLEDg1nthsZibMJLUcj8+3XdvBUDWam7Pt26MpnQ8fzdkDl7MYtBmK0tNMSz1mIUfqksfGvN4ag
24La1/MtcEQDTlin/cBOzBd3aZYBLOiyNNviXenTrttiJ93AEJVVMxzhq56EJavXjT1zkQvGOFzo
EpS7byQGfB8kXRtC+VgPITRjdznIdVK9dYkaAF8bhlZ34K972MkFh4qU7XucY35y29cJjJzL02mm
RC7MSUzNeizBgKDGd1atraMhe81C9Uca4lHs6RaEwdJ4bGzKBlhjbZMmwbz3WuZ2RoFBTf3vaRVE
hWkW5KNPKYKrwZPXOBsvfeUhEQ+eOixBegeQO4H2HzsNLFf9NAT6svK+ZWm4i4HVBznWlPqVSsXM
lnKqTvUHUOGS6KLTaIaC2UEfyaoPGlJYSgdkVW2qDY4zQ88z0irMXq88/vExfzLxpypVb6DHJwaP
e6rMbWS+Z9mDbdHeVdIqipJL8b1VADqXHPqVjeb4jflsvMl2rDXMUkjwgk5wDcNlYfnwh7XAwvAF
xw67AjDZFh5RpNbsKzNsJniISVgm+1W5WUxZs4iNFyxREArAAmB3e2VTMHdHk1iLFVOUN/SijInI
F7q8pGWjqgE0mwgzgGRoGCpvaTls7Ssn3rmN9FTE2qTWIAq/jk+yrD6ntpIsSk8G6UD/PT5sd5ZT
7/BJP0hlsh5E8uPyTJmbn9MYrEmdWgZdfILzgblW4vN9y1GAF8aN8It1pLp3lweae1+TUGxgLIrr
aBafMrV48eTij9vHp9a4lo2Yu49JvAGhqRd64ccnTGnulSF7zFNs2eJul+X+Y2xH95fvYuYLPBWy
ym4PcKrTEf1Yxe84cOpzmwTXdEVzF59s4HrAJVEPa+mk6ulRG/AvGEokcZd/+cwDmmpGgfEkngRK
+ZREWXNbNXH27MmAWBZ9lVXvlm+SOaTBSH762nCTgCA7DR87+lpOBm6vi0JT9tTTjnUIUVxLb2uz
WF0eZ2bfYkzCQNZUgrsq0xMf9XOll+9mogOOI66rerQCuHWUY7HRXPfKPmlmGhvju/uQIZSbrGBD
naQnH7uWda0qBQcF2HBFLX+tk0lMxaS6ZmmVEXgpDeLynedGZ4FT0wJLliuPbCayGZMljzZaQR2P
vibQtLQG3BaJnzXmvdLalGvIGGpmpfFK9lwNe0u9N79WgRb6ZNwyVE3TgJt7wsPnBR/Hd1eLgXbp
Vz5BM29mqlgzmiH2sZJKT1nS9RxDUogFG1pe4AWJMCivlRLGF/3Jl26qsBImAAPNDsuT1jsAS90S
ilmQXlmkcxefrJqwE9QLaxs2UdJoaKCp/ksm5kdfWitTbRWMTw0HFjU/yZF7k9JfvpQr6w1vuGe2
sFhgYcHnpPfYDL5cHm9uok1CPq1NRRWBUjzh4fdQIwpKNBfbg+QnxqSPqV1tYJVeeXBz0W0S/i3A
Cuy3k+yUZcYNKOozPsvAlNnfkWh/xJfxyiSbGWeqJbYzH4GJSLNTIEmY8nXRCtXpJjGcn3jN3vSV
tP7So9Mnn4IGh0z8tkOceZM2Xfh280Cx8lmt00fP1rYNFM2sElfqOOPk+mRGT1sXSh8rno6Gciww
YFjR7PJeSNk+ckDuJGpzZR88tzonM7vG7LqpRZ2dMChZAzp4FTrwVEW6slubu/z49w9h2a+aQEdf
lJ36yPkuefmzyUzOVO3K9JpZl/r49w+X1xpCclrw2uvMewik4diU+bUU4NyU0ibXzsI2jLOYKRU3
A854WgazVZOe28xrVjlgkIWdhfWV/cvcYJN1ovQS1uiNm52ixKLfR3nxY2mHauKBNPQ6s73fX5q+
U42tZ3RVIblucZLrWtnbsSR2kLPilVrH4SqhavSYF4P2s8Kp8enyiDNvaCqy1TSomxigFSfdsNe1
CI9Rmvy6fOmZZzaVg7opT6wUSn6yu7uwvfFKHah5unF8eBd6srg8yEys1CazICpCv2uldBwk2ozc
CHSt/mMrc9iIaApQlGRvSe33y4PNPazJl1hApsPFcshPvTzc+o19I9Xl18pB2iTmIwvRZXWQ85Mq
SLCgQ7T8W2y+swavGq1s1xg2lhCMwBleeTszK1+bzGj8a+PGaZz8RCZFXWF9DC8iCNpV76jXkhkz
e8ypOhTLPaeXQzc/uZ33BuzxFJvGbYydWo4/kWemv+0GV2MLJ5TLr2fmltRJ8Ad75jhGyVwwes+6
KcuhPSgOPRSaBuzj8hDKzBSYCkdjI2gi9HpEtAKLBEWD4opayYU+pRbNrsqi2wGhHcgcWPf1avCH
R6y0HzRPwRFDvrbdmbvRyUchNm0paM0qP4WxfErS9NEWOuS/dn/5JmcW7lTBSVtcP4ANzU9KLeh0
lptiYcoJJ+pAfmKZ3eiZdeXrNvc0x79/+D7Iwqi9POnykwiMcqG6xh7DgG+X72LuIU0iQ2thJVHV
hJ8mSA9ypz7ARiWnI1356XOTexILojwP4CeqwQl4F5U6Nf/lJv6PyB/9CYxv7SDwHJHf+ii6simc
ywyqkwgRDALgKnvmU2Yr2IQZsnIq8R/7ZTqiWWc1dHfbdItl4WDmuhQa7KdKzflg9XCsLj/RuVue
hAxk5DpIkyo42bkcbJrQf7J63NMk+x1Q6DdXAq6cqM4i0cxrXfAzM3Gq9WxVkh5S3Qe4q6TA6+J1
IVmbygGFhURaYAUrroSOOcXBVOmZaLhMCqEFJxe3KR2T5rZvN6ou7RMciOJUPxie/IQL5C7uh2MW
ie98Lx8vP9aZT9hU+mnUfoMchJkExBEjJN/7FmrKQ9rl/ioqMYRFB+TX1pW1PYaITzatUwU4BhKw
n4s8PGmSYb0rYeJEK8s3tDPoD+vVAV0ffHGkcV1+XNsVNiJZooansBTui+XkPUYZiRE4m5KmX2Wl
llAbrry+mbuaCvtAsZJeitPwFAh3N9TFIRU+1lrBbQAw6UtvaSrnMyTTDDSgWidFcneKHr5qujMa
JoI2Vs8d+w0ZJPrloWYn4yQsqlpZdKEfRCdbq/aR7p44mK/G9ZXmEjbHfoX1Sr8yvOgURvKNFUrn
brCcK+9tHOSzGTKJm7i7CznQGDx20gJgtshlg3JPoV3bss1I8MQ/t/1hZvhe26J19sMTRu1L3eha
zE+cdV42p8F23gwjX9dSBHtbWvWDeZOBPwWI+SdWo+fLz3fuDieRtEVp7zLbg9OgFjUeaJgiiawy
r/TEzHx3pjJZtyN/MtB5fOrK6jEFC9uHxsmPtK9dfqqSldHxh4YRhnwyKW9hCtAsHaqse7tx9afL
z2duNY1///B++qb3slIWvB88N0LD3ltqdzTCaien6eryEDOvYCosxcdgKCyZRpiSmXCwfTM6Y8Rb
bi5ffW4ByeOwH+4AmlpF8wmLlZ6aTR4EL6UqL80Od5FMjTeusJ+GWttiKPcQlMW6KrsfjlJeCedz
tzZZP/jQYDgYZOEpa0sUEYabrPUm9e++eGuTfYfZaP/D2ZUtyakrwS8iAhAgeKX3WehZ7PHYL4RX
gQAhNrF8/c32fRnrjJqIefKx4wRqLVUqVWVlqokNUZ4o1n33y+YEFQG2YbY4KdsBIW3/hDnfRy24
RdEQum/L8VOV8d310Q1n29YsB7jIGcSyIHwEy0BKtpMkioPfs/KCXaO6MXi5Psz7N6Kvg/AUr0bI
gvs53lkXsvzK/pOrdEEv9AKhC1HUl2aE9ttSzpBRvj7i+xPzI21VBXSzbQ5q3iTt6wXEyzkY3os/
uVhr/3o/kPF1WruQVGPQ+QVPwuyCoM4erK66k2554AOIscc11/r+2fMjLUIDlTJ6JlCXSuauOlVR
5KBc29IPrVFgax8fRm+Bwn2aJ3Xu39hR9LuerKOPsvrHtuASdb6xWScl0xD6Fj4P6vPYFu0+CNm5
t+3H6983rY32OnQHBcCLzHmCIu8Xy02fWrdcuTJNp+ey629+Ot7RKAaClTYZgCCCxClZkLFJISeq
ujUyBtMQmk92JVATEGHhyTgX+wkkoihCe1ALao/XV+eyyv+99aEx8e8UIrCbgW0+5Ql6MPBubZYz
UK9g2V2qowAPWV0EMbgsN0OFJrjrIxrCAF8H+WYz6iVhjTCA1+NpqVCrWSAJM9QSEBJyn4GUHfqa
Kp4Vf6pIVMccRIeCXzTu1zBKBj+jI0pZq7gkEu4sJfPWZfyAe7uH9Q/bdGy+ZgWBFPRa/cPgAXRI
aRuADk3wsUzaCLEOlVuHtHcC7TSQ7Yl2tKk/dhZ1WCl4YsemQqtpomgPdXF//g6SS8j8kOH1+r4Z
TqKOIPXnEQzeRJXJ3HrsYRmK/FEurIBwTPcxUi1I1vx7GMGRXFsBNIKSXka/FchGci+6Ke1VbNrF
aN457Dp6lPSuD2cPlEfj5KBwCkBqbZ1zAfyQD8mQjy2TFgbU3py3Hsc+OGUNCaqpHTYd4JE4xi6F
qMDHBnH/XahGha7loCadkDHbZhEkk8BRB9cQgDb3YyNoNz54rB1CObbC6p3poQfd3Q6vX/U0TM64
MoTB9YTavdJAtY8M4PhNZkddmpj8p4oOpyXyjgCr8K3Nghs7UDet6lduAoMp6rhSlFRqBVFYQFQG
+xXM468k7O49FFQdq4XEuzd8vr52BveiA0sjl+WVasB00pfgk3fTVyUBs8RTboDL4aitybzxVhbR
kJiEftm/R6G3l8CDdkAFwFT7i9PwD7RRPiHafSj4rpQQcKhGuDYCWZKIPlahfKKSgJwhO3HGVsJu
03y1O6qsUKgWLU7jDLrbrugOY2M/pNCryiBeBdWynYt1vr60BidENQ8RUGgt0BJ4kjKoHvKsdi9p
t2CZP9V5OKdfrg9imo/2ihhRGAEH8YizP9evbKlOHaO4haq7wJmevU5A26E+XB/KYAM6jFSk2QBJ
JcA+WvTbQsNhEznqUzd3ewiexkAEHqaC3dlErliAafk0vxGw1vehM10mbigBMSsH9IKzKPd/i7ni
a83TBi9LNddBB1WOIzqOMCfmP4XRDFgslBgPY5b5T3MENZnra2eYjI7QSauOZq5Cogml5ZewFc+0
SF+7kq68uAxbo5O5zXXGQ74seM8V8jkr7KPnejec2/cSaqN56Ny707TvfTCQXp+OYTwdATrVi4zK
0i8S5aXBVhILotX9bdYP3xUEmpwZf0bpL7tr/1wfz7B8OuxzQAgm88UuEndqnZ3nELIr3BoN7sKb
V0634SToYE4KSdq+kXjtgxo7hLDoCMWJkNx7s7wrfG+lHG+I73XoplN61tQNFAk6O0pQd75vhnHt
MjfsiU4qCg7mhjb0siec3iC7sKucBpIh2QvoRpPOG6CuSZ8pIx9cL827WQKyDlmuYDlLsPPa4Sd8
3XZMo88L5Ac+tuuab6uaqKxmfyqSPlz2XbpA5nqyH7rG/piD1kGZvAwHrH9bJJD0Wo6pPdg3PQRL
d0jkuyt2bwB++oHmxdQITEnedkWS9ZBBKdudaukP1ZYQuMD7CJf5bZVNPyiLoJVB14gXTWdZ82qj
WqSbV5gYVMx2zO1uL2UJC3DPRizH63tjGkILiNpgEWVZIT/ZNhTg9+zeRymx49ZDX6iVIej7EbCO
x6Rz5uWg70IWse0gkyDnPxYkGixmf48Y9I4hDP2hqeiMosylEGgY8MaD5FH4CW9X/1B6EvB+prIn
cNGs0f4anJgOZ8R0ytmVXpHkpNtdHHRK2FdUqL5en4bp85q1oOwvgpmPRTK6pH/27cAC3Cu9d9yx
/Ji96OBFERYuxLowwiUmZXUAsXo08vf2yj4YHJiOXfR9lHQj1uOO5PSRUmdT+tUT8bM7B9E1pNUS
lXIJCcVMfiybo3NiTmLIZ1J4ZeLRan/ppF1S6KSI1vt+fUcMNuJrNhLNkBipF3w/cNWzFN6dK6eX
pndPOSTJPuYjddCaZXObj0GIJ3vT/GxCSDmGKZTlCv75Q3PQwWpBGoCyrY/KpAQBLds7KoLY1oj/
joMJHR9xT3OowF0fyxDL6mA1y+3yoJgQm8s+7HaWBTqeuhTTPYPkZ4zSQYh2GAthJ27RlRENNvOf
2q3jZkUFhZmkERCCvuTZhyD7HkAi9/qMTN+/zPRN0g36xqoFcQJPusz5hkh8j0ciVPty+SFonK8z
f1Zp5AJvh91fqvYn58WJpe0Tx0vm+s83hCs68+csW0TAOAFJwdLXiEXQVoW62ce+rbmrPCeQIYeu
bAKNU//rmHnzDQPb8en6101HSctsFIK1EFTFL894edOi8t8jarBtCBCT6RadYJ/X6w2mHKGOfVYK
khc++PYTlhHU6oBSnTZeD0V6qfL7eckfO6ViKxoE6lReD+3sgG7QE1Zu0haMYJWw2pXTbPA3/0FJ
u1GLtrMyT1KKF1Pjd78AnDyHdfaDBXTlxJnG0Hxa6LSyaLwiTzrk7J2hfbRb0DOG0VNaov3t+uYZ
jp2OMKwYnH4FtdtkWqLPspvn2PfdNSdjmIAOJhSBrKfedf8/gbm1bsGX8FBxKMB7a1ZvGuIS0Lyx
+gBlAuXlKEJUlsXEpiva4V7VNh234CHs+9iWF12+62tlCjB1ZMY806BPK19cbsdwR+myHfvwQLLx
WC6BDW6nDCLz9LGX7DQ7zsp70zjqZepvptiB0RtqiEwkvTd0T3bhgiDG78o9dGoncK1mQQwS5PAG
Kl/DXdiNzj1gWmscTAan+h+OUjmBPplCHThL+61L6l9Q70ZOrvL215fUdPwu476Z24yM/uhSmycE
0lq3Xe7JzWxn08rXTYdD83ukHX2rHAHi6QW0Vi/atBQSVFAJdT6hXeTT9SmYlkhzf2oprCwYfYRM
bjFuue9VJ3BKQX1RSrG9PoRpHu6/qySquYzCdOEXYoBn4EzApABm11pUTUzkuMZyYBpFe8nYTd9D
1glwrozRfpOPNoE4WPqSpTkgzg5ZCWxNO645NZFFEjhtvJcy4Jz2aZq5mwAdnSsrZdgMHWIKmCyU
m90WYItqghZh3iOLf5LKy8JbjDsOK57ANIy2IYPDswLd3HheRCGE/vi9J8BzVAertO4GxIKvo/sa
B7XVLMdDSUC/fJMiJ4um6j3z29vGKm+hnxgHlG1KcAES6JATW35H2+vj9eNm2CJX26JSpGr2auA9
KlB1QEunulFzvuZEDS9NHZRLKGWLooBigA7gPrDHmLNq04jy1p/KJ1/xlfeAaYe0e0FOzkXGCu8n
Trpp50KgA4/zsTsBs7pmlaYhLnb0xncpVY+ybOZLItDJ9rlXgCMCLetbNbtrBHWmnbgM/WYIdxGj
C8khPJcRCKhN6Urky6Cenq7JbZgGuPz7mwH8LGvGYMIxi+zQgyBn/doxfyUBZ9ppzTGWUZ016LaD
Yxz9ZUu9YN5NvvAfp3GMtr7bdhtRIhK9fmYNm6HTVg4ZraCWLEQCicgbhR5JiGvSG8RJK5MxOMe/
ZZY3C+VIC6lw6lZJNEf7LMIEQNjLW2R8nbU0j2Ev/sa8b4bIaTHMXulUiTfmzwz3LdQg13y7MYjQ
PFY9t3YVpi7avAt277uq2XYZ2U8lP7VN9azIcpim4NjUZB/1amXNTHuiXSjovBqmZkzrxBpz6IMC
RojmVai/5j7vf1/fdtO2aK6q7VmE9nV0r/tzx0FZkg2blLbZybOLZ8hopytRsmEYHWRXDEtQjG6P
Ypqcd73gD3O0PERTkMX2XD19aCo6ZrWEQLILSkWUPYfgczrT/QX4iETTFm83tnJvGUxSB61S7oxD
zVAUZE7zmgnnXtlLAn7czRRMT1mz9lQ2DaN5xgDUsGNZokgMnlrnUAxecQAGgR8K6llbe0EjMw1I
tbu+bu+fMk+Hank1pIpBw1wnthI/274+QDD8KSTeSmbU9HntEC92VQ5jV6D5Mp126LM4SsF/dKVa
gW+aDFNHPiobDKRzjx7+FDljp5HPRQlyo6LLDmHoPoL3Yjf1w2aIlnsI0K70Kpj2R/P6bbaI2bUx
J8eWu57VD4L3e2r1X0kkbyLmbq/vjCHJqFNrhr1buEwEIhlLnh1LOIMN6KCdfTb09QNJQdMPNans
CAIYRJq0jVYMyZCPsDVXV8C9KEcomeRef7Bl+SkCtRDYaYo4B79ZFQwHX9APHT70WPx7f3ZZC13g
CP2SnECEc/pW+C8tisLX1880Ec25ETxj4TlbidJCU+xsmiUQz9xTBiBUVMldgBuIrCqamc75ZRPf
3D6MeUVb+xisaXKy8SiIT313mZNqWvWi719wXnSZ55shGgqmonaSEmU/66YDBqJFz9T1pXrfQXs6
iSaKYwsAVVWdDB19UQp5p9n7LEfnKFeHMOSeoKqk/fyxb9KhkBCA6PJt2tgJ5OR+gon2s9fwb9RW
gDe4z8xbnoh02I7nNw1yUYBerUQ4Bk/h6ZA8l0dW4xYD+AzK/Cik9ykjcx0zNeyKINuD8R4692V6
5miq69r2Y4kuT0flLVntcy9E83nZ1Xv0f33juX0uw9DZDLxYcYKms6dFikym09jZlzHQ6th55Z30
60dLrHGzmD6v2dGQDV6epTgcTkt/eQx6J0ttLVs/WJMeNJw+HTcI8tEMecm8TpgkLE7RMt3Pox+z
mm/xqF5xNQbr0QGDjDvIdhZIPkHK+c8wuUfRrCmQGBZIxwjm1hhAow5MFt4A1fOSXTTt5V0OcNB1
63z/IvB0iGDXolZdEVskl6URi/vbEtYO8u8shg7EduLRpmvoI3TuV7zB+47T0/GCJKuEjGyEBNMy
lFvHGeVurEAN60PcY+u67rDhKbwaWqnX4LKmzbn8+xvX1rFiIp3CiEXa7p2Afasz9eNji6cZRzpk
ds0LHK6htW6CsH24WLxoAUyt5gisZaM8gxdquxTB8fqAprlo92c74nCRETwGOZnyGElU8PTV9Mv1
jxvaFr1QuzGtWhSZAvdHkgtaPHiBTO/ychY7gprTdhgI2wAVRje+GFtIywv0ugfVcJfV80enp3mD
haO6NqbQirjUiZhV/RBVul+Z3GVP/gskhVz9v8dg9twGcOkJdGF9/VqN7etYhTe+iOI2Le77st1e
bj1AR05FOB1ZVe9dRY99RU7Xxzf4IR1gWNeKRm6O4d3QfanHFsVDBWV7mgTLqtyGwVfouMJlKd3U
Rikvma0F7JhkiFnWf/ds+nh9Dqbva7esJOA7jiIUckXZHSwvPY1DdhfhrXr98++HvlCd/neHoona
/gUqmABrjvotH35YIT+novsdNSTpsV4fG0dzCHNTIO8MyboEScH71smSyBX7mYybsnYgzLDGOWKw
VR0nKH0xdOGkciCX5SfsyJ+2d1ZmYPq05gbmFM2a7Yw2VM8GMX6aVj8gablyUE27oDmBVI5MyDwH
4BoiuZZLjy2aVOIo5z8lIXdkWCPrMlwEOnYuRcs3eFiATYc+aneXDcv3cuzONHPuaN0gXKorCJ+T
tbNlOLo6ci6gfVXYhKJPjoAEJqhuy7Cc49ZSa2kIw5bouLmc9g74wChLitqtwQUb+XtwZq593fTz
L5v15g7D9VIwq8izZKTzl87nh1J0zz3Kj9ctwuCcdMwcegUd2YEEFM6p25VTdXA6OwX7J+hxaLUG
zDFsuM5m2FhuNQA6AyaEIfe3zUSnDc+F2s3e/DJMtQezz6DTM4Bu6vqsDCc50OzcDRy0MBegXsiE
uB/nxjtMgnqHuiDdoetEfe8uKlh5D5o2SIsEeCjGtA1BN8I5c6JdE4LO8DAQqwg2akDn7/ZjU9IM
v+UqtL20axO3mqByYGdkLDaqR1Vf3JeZOzovdd26VrmbfUJra8Uxm8625hJC8PUNqHR2CWoAnyLV
HnzUOq5PyHTytBvfL+sFRLOgGhPcohs1qVdmQfYuHXHyZLESNRk2R0fQ1QO02SBCi9/v8v3cdZ9Z
I4/Q4lkJaU2fvxz4N8YZopGPZJYEB8ciJnnqVT4L5E9cqroXtEnkwdfra2UaR3MCTclUZEP4MhGg
yPTRFbtlwdhsurz84ACXTXozEY6yFTjz0j4prYL+5EE5Pcytk0Re/en6DAwuQIf+LQ1ks2bJh6SZ
v42+88KjB1WAamB5DMGcDyb3zfVxTCulWf7S+alVFhhnao5T1+1zmsVitlds3WAOOv5vEvaAzq18
SJTdXp5j9oaz1c5N0xJpFr50U5PmTdWAgKdhW9uayKaIfDQaEJm/olg6/GZIat3w0c7WSAtN2RMd
AAiW5t4N0YWd+OiFRwHb4p/KIhxBJxNSiApDUiexOuLm8cIkPDeX6TECj/bOdxw/hiCKtYGHrdbq
IabN01zC4NJ6BsO+TFK0s/O+3PuVc2ynNcY+w+d1pGDGe9UINwcxVGvfAWj3BLFHRIHhWlLGlAvS
oYLLwJbMIqBS6jvWxQXyuHGdji9jV28Ec76j0rNsvKn57aN0ALrqtdYs07w07zAT8BOPDOnOJWBn
iEcyoIW6r1O1yqphcNU6yC6tFAEPyNImU5aSOOJDGNt9zXmMh6K1a6FVuQbhNxiYjrfDOyMscm9s
EyoWTuMaBHHDfTBaQfh63T8YpkI0I3MnRkrLb6pEyQLiZYiuliwe+qgBHaAfAriPm3QtoW/aF80X
zbbVj6ULRaoLY6cVRQOUHN0y7pfyY9ePrtRtjXxuwQIPXsjUFV/dZRhBYdFCptbPxZ/r6/UXXvDO
41nH9kHJQbXoJ7TuAds59G1Y7wIf4oYIRqqYsCKPixlMqq0opoOngK2JVN5uaAmdJws8j/uQSruP
uU9SSHh388bKsnYvuiBpWmvazpXq4mFWv67/WNOCa9FK0F9kClNPAJoHyWRr7BS0NGznJDKbrry/
TENoLgo6Ocx3beT78tCtYujqbgfHusdLfuUNZjAAHfnnLENKwnRE6bRU9Ysl0yBWVuWuxFyGX69D
/3iY9a3vIGuV1+5WDt9p4MQzXeM1MFxgOnnsEFWV3/f4euSU39MKoFlKHxy3v02tot5UbJJbRtee
dREik3fOpY6Bg1bSMlSM1wgojmk+xzNyihGOI+594tzjrRe38wo4yuQzLqv5JjhCe3vBK3opzEEd
PJ4kmMRAk5rFVWRDDkiIlXy7afk0dwGyjE75AY6WyELvbM8CjPIVWn6maVng0VvnOHgKBG92bvdf
rhuM6bRpb5cl7OyZNAQgxi6D3CJi8dD+4Gw0WyRVAwIph4Eim7mA4dj7GZcti6CS1LqHLPXjMOw/
5gb/Q5IYoZaglkuifAzdYGezupdQLqF9DSUGb1rTzzLsj45ii3zXa3o+CTQyEf+X15XDLzcc53sA
dZefDhXVMSOWfO2aZepX4k1TXlbHZfEcoFG7DjsAaav9QsrvYyu3o1QnMJEdG4iGuqzbUB9aLDYk
6+1V8iWDdekEisXYthIkmhhXONPeK4o6bqY5QhNqGuxGhKKekOntFFB/I5y6WNlIg6H9javeGFot
nRJ0BWI6yxDSZ5UHs46o9btb5J1o1zo3DYPoqJEFWNyAQy367AfSl9uwSqtgJwsSqLjD/fFc1GW7
FtCalvHyG95MaBmdblS53yUtnbaL025Zs2zawF9iJNHvIiCJkCPodo3l764btMHB66SQkUOGpWC0
S3rifR7q9mSX2Yaq6tv1z5tMQHNReQeF0ZRGHZpdxyfFy19uUO4jCC9msjy6rg8u5zXgjWkmmmvK
SOhNbVT2CRNiH1TR61BXj0G+Rm1lyBC5WhzoWw2Tk5j6ZK4hYdtH37x6OvDQ3Zeu9yAz69P1BTMN
o3nBhoMIyiZOn4xVf+Sj9QU8DS8z4dtoDm+hWP50fRjTy0MHh85NGNZF6vWJIsUG8r97OacHsCSd
MmjZV+l4W0zyuc8EcFjj8/UxDRukdw7h8rXLpSE9IpXwOJQ5CFyX39Fs/7n+eYOZ6lSPTZH2YQHh
16TMs2PH6ybmxAclAof+itpfH+MvDvGdIEJvHagqWbaLCvNzPwebKsL5DY6uh+R3mIO4j28XCbMt
yS6qX/oqiCH4eqya0+S82kG+YrF/x3rvN2g+AoRElWWj5f7sZe0hDce4ot22BNWNt3wBnzCY775b
mRvzaY8ft5RIL82QhXR+juhlrwE5JWzttvl7+N/7KZetfuOuqo5kfFQZP4fD8BtCA8chqPacPnWR
f8vSPV7OMo+26ODaEuZvy2kPGuSby28MyJ7x7lAAMuTwZQNowrZRL5yKLeHzyl34lyz6vV+nOR9e
qo7NkeRnuvSbrMJrpL6vOrYDZDm2nJc0guwUF9EWy1SC8Rd/YM0CP4pn55XOPzIWnX2r2KQIEoV6
LpxyP3o/lzaPQfhyCRaz/HQJICE6HttNfuP3DxR/xf9TrHU+mExG82kT1Lq6vhX9eQnCOwc8EZ7q
tsppP5bL1xkb+8qNlBrT8cy94QHAsZ2E2Jabha9BV6w8T0wz0PyZ41hu787NfG6W4lPrFY9Dwzdg
vv+1YpAX9/vOHutwy66EzRM8gM6RNTx0pLsbuH0X4NHZlbUXN2J4ZUCP9017GHpop0NoGHzE3cdw
16iO/nv+7czrOKkteoYyTfV18esCjVcLmDBXbN1wG9iaqY/SUd5EaXgO5ma8sxtv2iC3bsWo7Zeb
yXcAZex88fv6Whq2SocwDgwlVbAeh2d77ANQg/kzVICR+MACrjFAGcIBncDRzgLbbVI7PLcKFNRB
FPq7Ge0ch7p0x2NoFXzPoGJ1zMDIcrw+qYutv3c+NAtyoIRUZGUbnaG5Y30Tee/8ERX5mJQlqNz/
3X81kjJjVhOdhdu/zu38PQqtm2KUAHh8sFqkQxMryCBlfKqjMzLIR+hgHHMvfba8NXk406Zr6YkS
yVgBXp/oPNhIT9SXDGSHSv00TyuRxvsDEF3ZO/Qc5YNXOjp7nfzCCd3aeXFL1VqD/fsWQnQwYlv6
s3Q9Hp7hxaCzsI14+53L8BZYt+9ts2bn78cWRMclFpkcQoGu4TM4TgDnzkiXPkZDmNonUL95ZDsw
p/yQFRIdnkjmtvJKVsFE2pndhRNEQ9uKqy+OA7zQdZswBH9EhyAGVihT0nZYtCbntxaxHLKrFyFZ
7NT55BzyZZxmcHE3LUgESuuzFTXpHNuO8NagXe+bJdHhiCRtVJbO8DUhehwFG5HqDj+tzO79K4Ho
NKMCMpBUOWlw9mW24563gcbg2cWpU6HYg7kC2qwADm46T+xliZio7/nnMOVrnVGmA6/5BM6AkweN
anAmqXoKKhfouMU5Om37oeQS0TlH0yFEAYb59ExpCfBqxcQNZEnHCDi4mRyLrl2TIzDUeohOOwoF
+LJpG4eewXC6bcW+nU9hvx97B5WKU+hZu7CC4E/xCq1Xlj4HYmWChrOhwzArF0L34Mqm57Bobhq3
/iYhYnH9bBjsWAdfkj7CK6SQ9MxR9rv1ZY73jTdGGz/I8wdoinaH6+MYzoCOxEy9XDR2OdNzg83a
VSybXjKON3uBKOjX9SEMTxGiozEblVpB00TtuZ74abasZ9ohel3SzSSq8+yUp2aOfpdFvhM2dDJk
KI8DMv0QB74tK++WC7ld+SGXq+K/VyzRYZqCKXcSxKrP0yBOrQQZM3UfAjadJI92qJM8oKX5dz8E
98pfEyAyeH2d6bHuVOSDeUadJQAOMbGhpBjnQCPu3LQK45TX/aYZlffl+gxNo2kxhBuwFNRDizr3
LIxBEHNGEejQDQLvcnrvt2u8ISa3rIuH+9HkB+lsiTO0ar8UeflFcrptG5AegXAt26i5+DwMvIzz
KVjiAQSA16dnOqxaiE48f3QWkBPBYTUPQyBeooWc0HD9eP3zhh5YohNB1jnIRB3eCMSVwW/m1w+T
DXkJwR4kSPBK7k1xvdh78NQ9QC9YbWfuHnpqfWzvdCincIKxvxDgngOh+mM6dtB6zF6hBTvt0Iq9
RwvC5vo038/cER20OYoeLalV253LqfnqBeQY9eVTM4Dnul52aW4dQU963ztrFmBwkjp+s2/dEf0K
VXe22fATSM4HpyxXcnamT2uPjmGQrFFA2pxBqJ8/guBv3oHkh664C4ML1pGbjFhlRVzenTs3vwWV
+pO1jNA+Lm67IF+ZwPuvDKLrgivle1ENkUj0N0TSjyENR9vY6gFUid0OmMW4gtiwC0kkmsuYIN06
r5wB08CaoxDEC0kK6d+zAhuatUxf5mY62RYehbyxi30HpmUUA1fuMtM2aXEGqGHTVjZecB6CKDv4
XRQdILq5JvNhcAo6yyMZJ7VAYJ2eWV3RDTRiSIx3bXcLCeC1Jn/TBLSnh28Tq2LS9s8Tgaw6BJiL
OFNr8HDDVuggTjR4+uPiOM5Z+tkA6gCW7pC5GXYzr5Y9JoasoJtOWzbU9sp+GA62juqkiyohV8vc
My7EPFZNs5FOrjYyUJt6CNcARYZ90ekQI8ufvaazl/Misls3kK+O20C7/WMZIfIfdKfv4UHDS/fc
yP6B1GFS19mdPYcbyLB+jH+L6OBOotCF7aa5ew7GFhcA7bFIhLoAD61W3kyrdDlyb/KSXoHyTN7b
zrkLsyXOsrHbVFUk/rKI7a77e9MQmq2Pda5k4y7uuc3oHqCukxrHu0K5K7em6fOaddczcRviTNgI
6t4HaXnn1PMLOotXfr3JPLQ7f3HGbB5t5Zx7DsR2Lp0pHlvObyy7exVRLjcN8/uN6Fi+Mh+TdWjG
XkGEkqG4tZwhFPwImfeHIXc3UbF8YbJZSTUahtChm07Li4wt9nRe5PzK2JjGvowOTRTtyNR/ur7r
hlteJz5EnWfJU4tN54ovBC+u+lOdlbucZkeQOnWxiIK7oR+Afhvw7rs+pMFN6jy4wD4rOV1qnI69
CIh/IP9QgazqeP3rfxWi3onedR7caqmqrqfzco7Ik02KXdgtd1P1G5nwwYI4AAe5S8BuRfZaZkAx
hE3shHxnDcFNOavNUK6sqyHE1tGedAic2cnz5VxRSIOEgRSbVkXfomxpN4Ns810dTv7KghrOvq5Z
jQ0ESnWy0sQCXfiGVcvPAhyfygEpZzjciM77wfo8XQkJDHasA0DtzvGA7V3YWXmMx4XKn8OJZSgM
RS/XN9C0cpqj6IjEjUzsDH5oQs1F7R0+weWF5C7l9N5hZMVj/A1k3zsomstwC4cWLVX5eQZjIgRq
cEJI+gBmk79/UYloTnOzJ/kDqiwzG9EdPB4F7nRlLbFIIySufw7LsnHze6ufN04xxAN9Zv2z6LO9
21BQ/OG1qmIkE4a2P/T86+K9juPXNn2cqq+5eA5pscWnMTLKM0vlbDCaFXSbzFnQWx9sxppsIlTD
5uLT7GY7nJx926ZPpGg2GelvFiii+WTPywaIn30/FTHr5BmTuJRvQvcmtf5M6jy7dz0ZNo2bbZU3
3qVZe0IxZ5jxwJb3rKD3VjuhjOR8zlHLwo9usanX99H0TNKpL2mXFxbJ6/zsV9Y54BOsvH+0A+vU
0GWMPZcdvIkfL4WmGlSV+C2vpdd/Xhnc8IbXka7S90MHwMAc4ZLY9NNv1LuwvJS3aPHYwzpPnWd9
z718e308g1XouNeqrsNM1H2O10tztnp5XJS6D+1l5SYw2ITOipn2nsuF30Bmxgvvc8vfKrsRW5Y3
fDtBawgi6B9TtyE60HUIehoABMrOxQxAaE/KNvbpdGqpXNNKNNxqOsDVYt1SQv06SoLURrs4ROqo
uskq6DWo7un6bphSSbqeMyipBmvBhZk0oL/Lrfq0qHrfDurkKH7roaCGKu0t89gmYtUJHOYvuct+
NHbTxL5lreyZAblEdGyqUsGsZJeH6FuaWIxCzaH2mt8ysO5JdluM08+8bfZpXQ2XJPXOSt01xWnT
CmselFZWPVtVFyUZEB3QPUlAN3dXFuM9Ddw15/l+ikynmZQAPyFqLwLQ5k7hN+kN+UEqJ7ileYWo
geAIbasJgigr+2myZi3YqqXtyDHjHuqeEbjZ6u9FE96CcfBPtdQnEfqQE1UpeNrb3VBEf64PalhF
HYeaZmCyHvuJJLwYP+e5daK9tVHhfOykt4L2MgRfOhjVXRabB2PgJm4ZQfkm+N7zJZbLfGqY2HfW
Aj4aGn4JAUVbWUiDm9LxqZ6XV4Uz12i89XArdeOjW/yPsy9bkhvHsvyVsnxHNcCdY531wMX3cI9N
ilC+wKSQxBUkCBIkyK+f41HVPSovuXxMZmlKi410EsDFxb1nmZ/gQH9jyl+7/PlV/nBKkbrPO8jF
+PD7hat9Z0aIgp23vvZWTeramrLPd/7hDh0oGs6YsQm6SjQ8BQzGvFEzULWXEtgH43ZjPJR+9zKH
AUWHSfH9VE1wCzi7fPx6Wlx7xnNW+8MngMECBxzxnA5MwV4ZfuKe90QbciO9ujbrLk5huqclIkE1
Hac+fKPhvA68No/mQD0UnX1r9V7JwC8pAEJWJFs8V556MZk+LYgqUQe2/fCWqvaVjPTSJRz9KXta
RI6D/NACJjPNsSRBfQIhUfyVjTDlrWVQfUPppfvw61G5dsOLAMHHeoHO8ixPdluITV1pmnBu9F1p
C2DsS29YuYOEMsGibkG9r2zJl1hYYM24qSzcMXSzNlkC8YF58xRn9dSuslF809S75Zlz7Vbnh/5h
ysnWN9JxOnmCRkjzquajqpEaTpPr7AgEmA6e5/2mpRV4ev9+r8IvuwkeuM2Jua27g2YLOyg00rYD
moq3EsMr08+6CBNu1+UeG4v8BFWYMKzjOidpzt8KsS0bG4IRLCYFQN/ktRjsmDdTMlQAWNXe7y2x
S4RoPvTTANqXOrEeSXdp53NidNknGTqPd8Pw6bdmpHURJ2Aa3IfSCHXKfW8P0su3HqVyZ6A7Yfp1
MBSPMJdNf32rK9uIdREz8mzsiU+7/sTQVnkJzFTuM11kaTgu/SaTiu2kzoHtnMNy4/bNLVOvK6Hq
PwCkBbosY+HLU1U591lTP4QiOEJ0u4YS5HSjBnllXV/KjbqStYyBY3WaGnIsRivxwK2ppX3I+gE8
PChPObfYuNdW2UUI6TL0TVtRdie76Z/bZnxl2v7g+EEeq9lJwry9MVpXHukSNWqXnrfk1CA2NjKl
Rn6rRr47W21W/kiTAN8cqHj79cy41oG7xJB6qK7wQbXqxBnKR2qZxnQKOrqqCj1siPGBVJJDtxlC
33zJG6upI06aW1oT1570IpaEtacDx++GU6tZn9qSeEmYeXo1jSVbi2nsVqXbWBEt2/bGNnBlDN9r
Qj9ESgtytyOV43AKnBwY+g7UAJxc+kekjEnNm/Y4ghJ1I4xdiWLvZ48f7qVMa8GZxu9POZyJNkXW
mwMjU34jNbz2JBfhw3QalgSGhMfOmlcTlAPLCX7vRbkbavQsgoYlvzlDLoLHgGZmoaUIj7Y3PYNC
8Uyq5p7wJdGuyqPKDj+EXD2Pbr8p3VtHo2uv7uKAIiWcodGBy07FwkIs5WB6XICavQG3eN9HflLY
eU8efxgZHx8U9vEcASN8Mc1DWFmbWZvUNyYR3hftvXTsqWtWGXG3nuj+GkSbWKJItfPkVjxyxs/9
LGLTg9hHWWy5W+xPz96cRz4lFKLQ3q7RNxLmKyH0fdn+8ElJHip3GhA226ZcQ6Zjf/4c0Iq+Yzm0
aH89wldm0iXbAz5zI4hVhBzhuntoigwloiAexXIHfZPnELTZG+vBRYbwk7d+CVzVS8FcIow8Ua/u
z2Zw6tM4YeOuzjIUN+7xnuf/7CYXIaWDrEjoArQOv92V0yggycIjDVsZ+Q1NFST2nfmvRnxyGVDO
ZZW0kAIy5ptXjhHPp6gy+YoKjbe9Mt6zTdbM2dlyhg/ls9b5yhntBPNCNB/8YRWUfI//TfACIY0C
+PzZ8x8n68bAXzvIXAJhw67wpDa8PU1d/kjRwUeDOu0Wsi4MXRKu3J2jwyTLepR5Wgg1yaa4lU5e
WX2XsFhYgIUWDp7tyfNzxaIF1i4vistu/ev5dm0enG/7w5ym/pipjvDmNECmMRaVNSR1NzYrGAbd
opm/b/8/mwYXQYuHPCckgBl7N2+l7TYRBjiw3ZQ5BYS7yynBQHkCLSBrS91jq7djQ48GX5j5MBB4
9RqSTFRsUACOsqLYiv6W2de1p78IbRT4/FC0tTjVvr0vbSPAeA7icNTff+/tXhStPd0zrwFU7XiO
UZl+ZsNHKBTGv774tZlxkQKNKKTMC7fJ0Rqch1F5SeDDDOnX176SiliXuNlxDIsM6pfkiKULEv2q
96cII0NoAWjTR1m2kTus4LR1434/D3vWJY62BuMcmkoLOfq+/7joZVfzYNsBpIP0f53BdPg373MR
kawFlkVuOJHjeb7NzdcanfiWPUmxW9z6xpK69iwXB6aR6dBF5YkcTVivoKsDggxUAocVXp/sb72w
KyHJugTRMqorPfbnu2RnnmoeqeHuvHTKuzIrIHTwEdrIgKbR+De3P+sSNAuvi6zyqCFHBQEyDJNC
72UZigiWXDdm9M83WOsSOguvbHgG5JgFHRgU1MGGvxQRs62V6G6RYq8NzsWKry278FTlYkUWy51V
thtU9ZKygInolH0qtLmREP48sFiXKNlC88y0QJi8zzMcipCazRGcmm9M42uXv1j6TsNrFxpn5Ejc
PG5RToAfXsR/DzNvXSJgSWD5k1YYBtEXKZhjqxYVEpztVr+OLT+PW9YlChZFVEhc5pQccwJEZp77
JEJSdyvpeNfS/8/dxroEvzZ2aMhELXLM4DTfkael/Tznz8JfUWInCFolnFXEeUD6CIsFMeA8yX7v
yS5WfgYbv7kNB3J0ZZDFwUIOqi4//vraV4b8EuZaCbvrdIHIZVqzkTB4z/F4nmY3lt61QbnIA1B3
zbTiIznOZetG5ynlBNbv2X1bwUUC4IYdhDMavJfWcQOkMOa+Od+A+jfysytx4z+Qqzr0HL/X5Mik
hQ6sGlbGJ2sL1JLIulmI+nndxrqUHIUnlF0Qh/IjypOFfKJgdTJ+jy/OwZe0sFO5dc64tvleQlad
CuiXcfJDLEDzwA1LCI/QRE61GDeuax4yXx9nV1eRmn5LJsS6xKl6XKkK0tDh0cB3JArckoLBxj51
blfcWPVXxugSoOq1aMhnnRMcl1LreOH3oRwSeB+gI3DrvV2J7ZegVHR+AtjAsOAYkg/FsnXdOsXe
TsbHqTA39vYrq9A/P90P6XIY2kCnzn1wtDp35WYqOgcPUmTJrxf5z2sw1iU6tWgCVAHzBpen4uDX
1oOLp4HCLHq7bbgdYa4eGe7cULy4MqEvcarUXSZt87k6WXqyjhJ147222JC0bdEkxMdhrJx7L23q
bFU1s7ox064EmkutUcKCanJsXZ1mQK+QROYzVAFds/n1C7w2yy6296pDW5iaoTplQZ1Iv77LicAT
2JFU1o2t/VrmdYlNlUtddRk0QU86WIqD5erpwa279osemUg7141mOR157q1p2W+U3d6xgtyYftdm
+MW+H2QAEM/KAwhGlhH2uGiCJh1OStLromW+hbW5Fn/+A726EOMw0ZeQnPiIQxlZyvsFz2I4vILl
3TzTfa3fbp6ur8yIS+Sq4uigcRggnASSyUBXGzv8PTyp9R9w1bnj6MVY5WnQpEjQBF811fSa5TqP
newWoOvKOroErRYLtBSBfC5PTmO79yGrlmghgYNSCnYIXz3Bdtlbjarj0QBU8I39+kogukSxEmiB
+ACa1KdWRFXr71gfecy9sUavrKJLOdIqUCWFaG99AvDPBrOFAuJk5pUxKp264Puvl+qVuXzp5c1K
1nuZjSeobBrzvkoreoL+KByXeIwGYfrru1yJqJdu3qyrAhY6Xn1Sgw7jvPZ3EACE6lIw47jsH9ys
r2IlblEbr93t4rwPDJMQmcvqkz90e4aN2x0fJu8lr7KVR/jWtW4M0LXRv4wDlTbGFm596jOl924/
WYBJNs19MTrerTB3Dpk/yaMv8aw5xGCrZeLVSZZ5CuLph6HuvhI+rRBvUJVV+ptql3ZVdtuWs7TT
3349YFeiwSXENQxaUsNGugKnOZwh2Tg8n8Por699ZcpdYlldu/boAAbIPald7KmCqiSvR3PfBcCB
CerxBK6Ctw4DV8boEtlKNG+gEV5n9w1UKvx0Wryapb0MahoLp1O3SB9Xos8ldNW1u3H0R5XfF6U+
uWP+BC18sBnoS+4uh2BaXqXjPRZBcSuXv/YOz+P2QwaUWdnSloMMTkWz7MIKttjKnsGbt3dAUK1M
zm70Eq+9voszA/NdrsxAsnsezm1cN9CQ9RUq/KpU9erX0+HaVLtIFoZlFAGwT9l9p3qSDMohq3Ya
bul/XLv6RSyoRtcIPrLgVKmlin1dmkhzR96Yyu/gjJ8tz4sQQCtCpOdO9skzbqqxmQEpWelvIzqg
otxVfp+iiZgWNIiC/tHytrBXjhavjLzcBgbnQXYQkCl3dVBEfv3dLkwSqJ2c7/Cbqpw2+B+GF/Jt
d4NfoiDaJGN5/+u3fmVzucR65kL30qfGPbnt8J17/QcQSVPYbX5c6vnl925xDs8/zFGYbMueG8s5
+a15UWzYTS05v4caTgnljez5yvy8BHnCAM9jnetD+A78KruZ0bMoXQBJrbdfP8OV6XMJ7ZxaLyz9
kTigJ0kAH5ohMPAGxQGhS95v8F9v5v9k39r7f86V/h//ja/fWmSHBZwULr78x/pbe/wsvvX/ff6r
//2tf/+bfzy3Av9d/sq//QWu+6/7Jp+Hz//2RdoMxTA/YFeYH7/1uh7er45PeP7N/98f/u3b+1We
Z/ntzz/eWt0M56tlRdv88a8fbb/++ccZUv9fP17+Xz87P+Kff6AeNnz+22Px9vnyb7597oc//0B5
6+8w7XGhGGwF1PLtMx51+vbPH/l/p6Hlucz2fBacj2dNq4b8zz8Y+7vFPKQSsJxj6F2ci6N9q88/
cv8Ojyo7CH2LhszzATb+n4/2b2Pz/8bqb3APvscZa+j//OOiS+q6nm+5tuvatkvhMcEutzAiFg1m
d1itSN+GB1KtvFGwPcW2D0WFxLPsOZU1YOg4Subw3nHLqFfec0767DDO0x03mbO1/O7eImTe2IUG
R3BBmzSQQVKJB+MiL2rmbt2AnrNvoJQC5Bl59b/+8ML/9VQ/PgXzL/geeI4Q6ioeHgNvGa/nss/p
tV0N+OFgpXKiqcuzKgZXYU46XfONmax76B47uyxj63zgwd0ghZN2zJTp1NevJR0hpjSqqJZttnNF
uIOisBUj3wqT/gyutqz6ewWt0z3U/yKUe2kM7qAL89BwH4bFKykLllC4ty1zNt6JHK6SbY9jh+fu
afbECnC4w5ZAnMkTzanQyo27kcaBr6qo1HUA/SBixe2gq3UwNiDdjF+KSn3v3OEtt1kWu3UGtUX3
FTJDQEpNgOi3ppKPcz6fgpo9+HZGTo07QikraL84rdO/gkr+wX0NPeJ9JgvZFGiMwdA2c6LMInlk
ORPSq6A7BPC1Vt4Xu4J8VV7ULLnrHEZRhpi9aGBLdpi86gOAhx/hToA7l3RV6gWaNp6zn3moUqgP
MVAzCIhPTsRRITN9OKeVM01xPvnrsCjWbeNWm65bno3XZInTtHkcjOOmWkTqgSAX66xro7Cvq8Tz
aZpxsURBOxersRRVbOv8ZcCZOJEiH2CU7X1WtIjsFmwGaao3h8CmJtjqwUERI1R3/hQgb5yGlxw5
OHi+1aN9sAax1vAMiQrL3WvSLrFPspMd8ntuXB4xOXexAd8wycqsTqYl3LZSsiggBZSQNeSQZS5P
EJwfIn+ehrXOVRIqfeh59aH3xaECF9q3xgMUmmliTy/LRDTeb9tG4PA7sEKC0p3UrR+NQkJKa0AX
twZeJJIQwUlD1s0rbkPMHKyayDhDFpN6DGPOGWQRB/uBL+2nauAQP0WWd+eVzuaMzsjRD4ptAp5b
IIchdhDAmdB6WwhuJdnk5qCdUrFz3aqLwsaLK17s+tJZDizsWKSYGE8FzvyRC5/uppbFfW/EqieV
SotcDut2tLtPHrp0vuWVidtwP7FztMYtoVZ5JZqVsywlpnL7bbLEh4q03cfhOxx7n53QBsUSPBYO
jWfoUpSrYgB41Zppm/oNhK2ioOBix5hodkvejUtK27HZaS3oprXqZJ7CGbUi7EruYELIRKKBl9rK
/V4wnu87ymCUxQ4BRjmZ2Q4QX+eulzakJWFtuG16qHd0UM0pqvU824d2KT4xJ7zrmPex6NkHbg9/
AWlNBInLUSRVYz97qr6D6p1vz9tp3KslL2LtoqMCoPmdtJYuGgzsiSD6CcKI+sgb57N06IdeNl8p
pVmk5UNfjhsA+18tS973Gt4KQ00jaLA0cc23kCICvJD23saucWMfb1vl04epmzaTXrAMwnGKtQjS
2fMPE09GcC2MEz7QGoNUeIhcLoucariD+/kDvJC7GNvB2reK7dCijc0Ijwun3dNQ1IhU1gs6elCk
t/tH6AKDj9Q0b342o8wXQ/P9oxLkYTJ/dcpqoha0obDqd63PEtHwWNvCBvzXorGhpR8z1j6CBLj2
ofLiZFiFpuFs20Kbj87ajWm++DEXr5mNhZtbwVsm/srltAaEAIZc1qcCNvBog08ps2iJkWw2S+jf
e8JrYkvxlGvYEtRsL7py01fOXyN8wgRazXkvh5Srck2AGVk4YCl9VQ4b3+ufDfHHSMfG+OsWjPDY
Q/yJALY9NNqsJCLGqq3lF+Xlh9xSLQbM/zIZDqIW8LiTbBScu5wvVE1/+b73BojfHoeoKupbi8WV
V2Vp4yoSUwpaau4C+qSPdtHIVdv50OCw+08d9dH20YKnWb7wFGSbz+BX2PusGruN6ocg8cr14sjs
2eqbRyKCMIUcTx2/74zMtext7Zg+agOvWpWyGNZmceLFGcwO1nwiGYmlotEbDMRz0ZVugy6IMwC0
V62s9207LLjjND75LTYRf+7DQxU2fZSZHHsqRDTkvKRsFH5UtNpPpZRim+WweyBFnf8FTYXXgTD1
1OJ8D44eAokiy9eqnBFNVZU/FYajqthMZLP4Dnis1USitkN33uuzbOtotoOGfvVQWfUW7DKzDWgt
Vj6ephYyPzUL0g6IHiWzLMDjCe0PGLJnGbB7LCb7UPFlu7izfQ+9GKhGSvYgA60SjcgeAWVo7zLl
EhBfbPvF97JDp5ZiZ9t9BySUc8g5GT6jZ0+jc3bynIdw5HOLsUpGFRZJX8np5MhBRxVkP//KFJT+
ySLmOz1KOymcJozHrBhT2DnNkE2ClRLm8HhX12O98YF52zMd+HFZhSXon7x6zKoM0Umy/MvgdHnk
tHR8lDVddoL2Q5r5ngAuuSW7gltHHQj12DDVYKWS5yXstyhqLB9nvtTxUtPgaBzYuPTwWVn3KAy4
argvJtuJlON6GyjvdneegN7m2Gb3ZRHEPhfs0WeIsmZaSMrLr0vQUjjsdtYjdZAMqDI1JOeJU8v+
JLp5iTudL6ib5flOBcWjlRV5atNiwnGWqQf/nHnJhuepLx6cenH2zVLBhgH6qCeQYxWY73Q9Kkd9
pDJLyOxvHaguJMYJhq2acoXwXXpR6cOCquof6qlI8kDtVfehkROQMh2Wd9/Y2ACKPkgHM63aKuDY
XQGdW0SVQqrqGbwZTDR5xEQNUshjHBYOS4al9bErjhXUMQccnIZgsmI5HgYYRuA7GkvQkWmjgzwJ
GH9Sc7PJl3BTilJFoibYf49e1x+8jKbEO3sl2biYL+IZpJYkCO5YUAxpuSDtmNtPNPQA3QrSsIOv
r6vnNZ5JR+hIbN3cRBgzP4Lk1L0LpaHO7yMVthp+FCMQHFOtsP/6X3pLH0q53GUW+xJIZJOh/No0
3VlLGMTLqmt3zNjAhaH/29Aa2dVI56iBygjaqF8HZ1qiMZd5wgOvjnJSnHmgeRd7XQFzH5pSNMRi
7yyg4tQfNfxYF14+saoZoOKAVEQPU1yVZ34aX5wI3rFpBjy3hk4mA/lIdaaLxpF+kZ393ak6VDh9
AEI8p95ijj53+YjUMZgSZcbnoSg3ziIjo6BKo/IcrFQ4OJfwuCduFc0kR7E3pG5ESbDJhvBxcIon
Icuz2moB9XUCkNFk76w82BKnETHgH19h9fW1sq0mXkqIYjsNWt7M/yxhhBFBG1PGQVWxfdf/BbHu
aClPpvkmuH5QWnoA4/ofhN0egrLatJkKAHCbV9qV2GO88s3v+iwCbfl5sZDrtjOLzQBGl2w/1g4/
F9fKF0PcByhKb9QMjk8PTiJ01Hdszj77jx1rm2guvHBdDPxzM5onQ4dtpz5asnwranyYKjTPOO6c
+nY+YdUORbYuK+fO7fU90LVAKmblEBeLDyHHAgEi24QV6ePQVDlAhCMc2eQL7YsizVu4qVJePkCJ
FUTMj4sPpZIaH7fp2BAVhcUiu1w2jAz4Clp38QImYNSCJe3UcH4OfKReFZLlqqQPss+muMkFAFDo
uKhzrxQFo0fPcR+A1++3Y7jqFBqDBMa5yMh3ttPvkOEVicXQEABYCxJ3nmfvJFQBXL/6znkPSXRe
HZwgtGKx9SeY5FmL+NySgkZNp3COm+UWAZBZ3sqcp5MT4Btg/L/NsCjayszKEROf7dks90WFXV8Q
HE7UCFVb2lV3yByxtcHyYWX6A/W7+mEaM7piKvCSnnN7P4zYorlQwctgj1naQ4gucVp7s0wiZb5s
47AJu0NFqX5gLdppFKOGnsprnbXeFk4uQB732n6tyLIWonkp6kXeTdA6upeu/dIe4ELAX+qKZXcu
9aBYcP6ST6gXWziY+CLf5iNEnodmGGUsjE5m3zFHSGXEyu34A2+43oXntpBXkfAhXHgfa/Qi1xSU
xhX1aJconAEesqDBP0iHcfYv3PVkzd88j49rFxKGmW/pOzI5R+jtJME8dU9q/FbroN+GbBJxru8n
P+ufKF+a5/DRqOorBdP8OFdoIkN/9BkeP8NaVsELFH3anbIM/hHlt6Zu+GaaivIxs5CcL7x1Nmfv
MRBF8L0xt5OgXiJT2zoqHKcEMX2gScidTVjasK7GwTzGBn+wa1D/5/DFa91hk/FF3MFREoLB/cPo
hG+9UFbUiemTbCi2yMVbZwuHWwlZ6CcPjY3IZHCOspDyqnlqkyAPeerOFg6oRXOQXj/GvjkrsS3j
lNj9ShD12k6ddzepXMQW1L27Suu0HCUOG3a4gTgt8egBgr9mxdBsTiQpWfyeHTHPQiAWlbMHTAC7
s2uOs1PHcw4qacP7R4JpFJESS7wafPsJGa8HNsPaYb6NORo3whm36GM7adnkz6VMW1EVqwFuC349
wLqLj1VU65Yn3Qw46PufNg3MWUr93eryDPvYY9uLYk19Ym+p1dzJPNSr92ytcEAUxqD73HrDuoP2
hUS7DSKi4yqrmrugpKDkozUyW+CDsso8IHY2MYTw+tVcOwykzQWks7LyxbNdfKwysx6bUtzxhiF5
FIrHHHYGXzvZ+BHpZxMrBzJE1ciiBrOnEfQBLyNISI9Shp2balV5MxSGR0usR+LZkGUJXEheM/uo
HHqizDqF5xLMYFqcoGYFRU8/u2O6Fjzq7Mpag+juRbKQzUbzdsbB1vZTr54y1F/ZaxBY+A0YasZj
GYTroEMtd5rhPSvV17Zz9znBUjyfV99lLKBStxwHvEUjC37ogSUPYbj9zITAXcqVtp1lN+sMChvz
fZ3B38waxz13uFktHUZ2UOv3oZ/mRkSjK9Ew69TXZinkSuRVuDYVE0kx5EgluSrWBSLA4szeSg/A
DVUSz/7PcbSRDAjjV/vSnfJkqHVcWD1yHmTCmSbg4AVjsYIr2f37twPPgWbZQh5YaJw4tDG/grAa
EzZWIio59M2L2p3WkIvHMQqyWkbAYb70y5VnN9/nEbrEzQJVhswQE3FhjtZShwfRdG89bJoSSp6V
++wiA4+zLsSxpKYePIO7/J9zrocJ9HZAdu7aDo9bOiwJksM6hfyqST25DJsJRkHnVAG1p87kT5OC
hOMyoy4l8vEjsSVShK5+dYSFbLB2k6J0eNJUxbAvZ0fHNuv8u7Gbd9Bx6dbaHoatu4z83j8fDYxo
3lCOZAdayWZtI3WmvD+FHhIGeKcv5/Ha+mML2/EaR+outD/KNvd3E6s3I5L0OOPWrqmy4HWu1aYf
XPY8h+0UowMdtaCUr7lwx4hpah/996Xpt0Cm5jDPFKp0tu8hQeRWuVe8i7NhqJ888b3jYXB4X+TM
dUEtFNWhRGHMVW1/3znhi1QomxGpn3KJ9a9ciJsqI9zVPOXjnVkM6Pw2DO1CZ5CIDszbEtJ8e//8
Lmf9AyncVIjX1uDMU/gFqPWOfvLzkBwg/mJvxYJYljcIS60JndjwHJ8T7HHSMhydiSF7yWWPAmfF
YOSwPJNxIjvVumlr2RRkUroqyFAejPeUdQmcD+2tAmQjytViowyElyho+KXuza4ypZtYLmSaEcKB
mi21s2/JE2BYWerTftx1XKej7/SbKahx2pYPNs/1nvL56zA49CCzFAePIJbwojtSp5Xrgc1+bPXZ
I/wui7W7eE8edcTGnANvsCSC1Gzbc/n2/u4xz1762bIf4E9wPp1x2Ax6xb3VTTh8hknA5wDi9aZY
j2I+ZiH7njtBu6LnaeBoYW8oAZ1i9Ht/2wVigw4BZEpIDfiJpx9ArUmbxloF2GhTC7aPa7eGLyPY
sM9Wix5oW8w66aUs06KDmarum5jAM2q9MGMwzjCAG+vqACu68B4HaJxE2o2vC5QbznHbydt9EMBV
uXGHDFaYmRMXoVYxLbkbL5nPH62eRjVc0vcwZBuSUnB4ViMXHaZOvElnG9hHO4e7ZUhBbQCmpUc5
BhHeBu4MqxpFsq7+EpxZKu1cr+c6M5E007yHOliO4q89xk3rosJ3jhJIsOSnanT27uw2aFAX4aFe
vtfKpofKzV67ekBXK4PesBzHIPHPNhq0HQpAAsYmbqapjaeh4jgt259tDvXBDBLEkDnMDvZMNwPq
lQ+QVAokMffvcb0e/FTBUGKNTUYmTVCM68Kehvh9QN9XDEFeXU7VI1U8XM8wH1nbtPxgU9QnM9Xs
M5o39wz7UCLPi8zVoFaFTpWGAgkp6q7OdikMpG97zINRPzR9JeKutDZu2GAf5J6bsJw0KIFV/hpG
5LBZGEm5FRAzRjHBVvCJyXXq1h4gajlciyftpvlAc+hrMxsnXzQGYf1awvH9PI0gy4p93DNzQspm
gxrhGNslXO4R4r8Es6lSVusuLSAt/mL5O05nFTlDXz5NXyCkkae68fNnbn9mA+CdBsCO7eQ5n/xJ
9rsBG2lkcnheod6FwI4JXhgb8Uv7aj1m8ku1jLC/OqfHY41SbIj6yzkeWYvvQhq5WP75Rome0BcY
Jp2+pxSk1KAFzAHcrWDHiUnh9rv3BwnqOl9jcZ6YN/af8sGgnhpC2QI7U5ZMcM3elapA4QVNg31H
UHiD01P+1GH+Y/q1cmdgKb0leJMR9VV7HEgN2iMEm1CpI1tTLsFe+DXzo1p5XlxOOB5y1/ruNsLc
dU0w3bXhVK8WMep49By9qTJtxyiR/V/qvmy7VZzd9lX+F6AGQhKCy4Nxbye20+eGsdZKSvRIiP7p
z4Sss1NVuznjv9y58Ag2YIyx0De/2WzzWmRwmmH2zVL1OQPU2IFFf6rlXOGjvF+lte3scBnh+0nM
S5SZ4dHfR/OYJRm56CrsYi+6iwUGEwAy94kjxGGUE/yFAFPNk5eBuW8o1NsjMH8a2iru1lU/1lcM
CftIOu0l7h+lovYzIDMXP3T8gngOlSkUEOOvrP+cakSsJVrZl9IlgSV96zlTMLhYjdKubvGIQDzC
22iX2+odlvxhYoE44aQalbMLgNkU03RYbvik0tuUJPE5+Un9trxDNgGmOsLKA4vp4lDaQGf8VqWw
PrbKTQ4o/uDDTTL0HEDpGOve1QA+EFc1UreA/8OZK9+QxM/DSSMIvajXGdHkxDnEG74gm0hkgJDi
yAsag2OZ7xtUqGQr4nyTQ+SR14biS6/dldtNVcjq+LmunTCzzlVC1BVZouCGpzKos97e26MSgcoI
3qSHcG2lGloBawe4nFTxsWRJvWtMC7U9YMIx9c0RDRTMBGBY27nWu2kQ1A5MOVwu8xIBHid/njxa
LK33lgS+ipio59Sb0HSRUbNPshSq3lH/SmGxEwjHOQHjj54qVdxhgCtuVoXijVoiHGkWvQJ8B6Kf
OyGF1gcpp/21BCZVAN4/TtPwCxJEa5/YEOi7BH76GFUx35AOoFpN+BH33TrQMHnYGc4AYHrutE9Y
I64poosnUbkI4nnp/Lq5RlX2IXu0ZwxJASnMUwziS/oEPyMgg3K8LBhqY5V7P/G7rdVD7sYzIrZt
oUKRTcCNbdqtRVTeCr8/WZwXm6Id7gkCrHmk5csyNDdaATOhsjhJAH/gfBmJb3KtHWGgdIRrapHn
qK8HpMwgdeIyDEW/1VY5rosULqo0Z2f0Ezrg4inUGyOpVlqlh+XIFJfs2e/Ng+zlRQLUPCYpR+WX
rVnbS8RXYaqU+d42Z748Nxs2XyvsHb2302Am/5grhS5TPB4zH80QOAKrS9Flhxxqmkufoe/VxIhj
0SyHPdA4XJpEmZXh6LwUWvNtAQ8r3EjVFrDyuZiaj8wFjXaZb6GhvxaWTu6Q/9CvqgSlqymPqPTo
JrdwXXYm2hbgxQZ9dGyzutjAC1OsOLh36AKOVsCIbwBYxmrn9c+urZDnB2XgumpNtelzn++MqACa
8LUct7km9WmZvAs0ujeDt05FL5GFDTd/WFQfaxNTVIXmT4pMa6T0iVvCag29VYIUn4R32yFJVmUE
Pxbh2GvkB3sbAlBw1VDzZCzAGRg+0Aadf2sWqeIQXcoIcIMrt8scHk08GwiKaqfT6DYtCCVxt+KI
+nY7wp8p6uVwKJp61/J3oDn8qZp7E3UGXM3phN53KIa2OZH5frYKaj1YeftF1p6ZrdmKzz8Ck3UP
qPbpnuj+yqrxauW+eus5yvguzoMeppW7BKIemFR18a5NaxWgelqmuHEDQLYb76jq9KpyOH4u82y4
6iEgLVe4bKir/39is39kkXL0uTgRDKQARh3HRhHxdz7KJKFPyDpPrMnEd8NAhkuNtgF3k2vsjjxc
5qKS+veZLURY9AwTgPmG3M2TmOUY7blMc6xabgf0r4BG0oM7HUfVFLcebal/nxDyX3M9/kYOOSe/
MM2v/mz+FzBCGCJOQZj770khiHj5Uf5r97mQY/710P78SJBslPxq/soR+b2XL5oI5X94PreJzymZ
TUm+GCJ41iWUonniu2B8uDPr7zdFhNI/QHdwHY/biF4kbHaN/00Roc4frucQKK1sF/v6N/ghIKL8
ja4Jdsh8fYGrz/HoMvZPmUqiNFRVzLdXMXclosRdJ3RaGzhvMwJsaDL0xmZ/M0yMw8oe74dEpWFb
iydPuleHtm3gR+07Kr2wYfWHNZlbpoWN4C7+s62Lk9+xIhzSBPCrbh+5ZbEtgYsD/IicZICWDiYE
8PTpfuGHh4a3MznkaSj9FkOPLu+4BZOajrbmaYiBd9hwnHjOzNwQBZlVrXre2oAD6hRsfZjCe4H0
+w6lhYjv4Z08rJvJcHAnda+eWJrXNw47kywQMdz2K9ey/2zSlqO3SMs2rLUA9u+Ryb8nefZBYSYd
NHmpAU/nCCNL8xb9cTbP2Xr9VtsteWN2jzaXTdpDRiMbHTgSr/KOIZoYgQWwJEhHsW50BO8Zd6fH
ZjcS75xnw1uhi11Z+TtUr2QHnAalBcjskP1BVG9Z7luXpw8YW68JWABwURwvEVjPIYXP4T2QJHcF
INnkmLuLxgQkkuqXoRMPU46WEWHK7IlTZs9KIPjRQK4BT5C83iDW/X1gFF3yUT0gY8ze9V1hnTiw
ZOQpPlSU3zHQJU2cblgyXRAS9mo5UIyhh/JA+Agrapx6iTkef+0hUQ5BJtarImf3VZlxfP/d1tgG
QWomt1YTEMQQR5JtHDtSKGgidROIyFj5SRSfKRtR8tkMNA2NJg2CQe4xHykD3OcVWIba2f77Q9O9
+iwfmvrzszn/UP8Lxh4MPf/TyPPwo/1I/vV/6h8/k78R0pbNvoYajkEFf8KnnkMd5swmNL+HGwZy
Ge4tGN2o44JmhVf+33Dj/IFpKHOEKyhFMNHMYvs93BD3D7iDcYi6OTpAs8z23xhxXPIPmYhwCNw5
HQb9r0eJ8Jx/2gvKUcgclBgrkFOdrcasq9A0M5icOQk4CqA0tDkmK/XgBGTCkuuYKxnkA9WNFVDE
E9r1iwNilMyrckU0jGZ8LfjWl+xoCf+lFS2ILyTaJxrIVFmMn0Pabek0hEN+j2EFvfQhl4F2a7jH
wRMybuUZzA78nIriKrj9VCT+1smHoOkOHaC4ObgsCUNX5vkq+yG7ZE0IhjtVZEOoDL9z3ORX1fV6
De0bdlLfA1EHedQG3wTcIbQBQViFKxOc7dZ5BDTQHt2TJu2e8W6XC8fszJpFL+5wG/0WXJwEgD2+
0V8ka9ItmQjGVdQqECGco6b/0yoV0CXBXqMkanesVUfbHd8aG2SuOu6QiAmfWE8UIXUlXG8deKKq
1Nvo9y6R9go8CMAYoMQ4yDZvGCKke14d2+rXNFqruuqGVQw/GsD27l3L661XvCqbgZ+pXjmHnAxl
dozyAuKkFAH2PnPWudGzyVH7q4RDA1JM9pO7gvXWZ6+sT/hxnhqnOiXGRpPf9fnKBWF+VasWVDxw
m8FH7kOLrOzeZAGIAFsA22Ogik/OHCdwI4zHxtEkHBO06VPniHjKzE33ksLfP7Nx20G3KSQZXJ59
rXZhKmCR2zo/hqYLrO5usNljkrj2auf3wI+YRa6JGh/L1t80kwfTazsP7QhsR3AK0VMY3oMNppgT
Rq7kHcmYbRQ4/YTsQpS1K89YT+kHNBl3wq9ex/IXV825z6cHTRFWbI8RrkJzIaqWqwAt661yMfBO
lMOHxSOQw3iXzsaNJ9l5CZBim9GL4PlTHPUBP09qnYv+ghuuxK8BpcYGOc+vStLjQNg2NdM7ev0i
cN30mjckXeUGV1EzgO8GaAJlLvmp4n5rT3Bb8KMehCnnjHklgNo1yI0JTIzh64YJCTw66HXi/hEO
wZgnolc4YCgOuUI0cNlE28mC30Th5AA+FB8Cu8nTbdMWP5oiffWQL7YpS7nNE1msjSOeYjgXnSrS
0w5Uii7UEp09YYsVJVfmTiOy+NxtDqBX6jcf/TuG1vLWIzaQARhygJoW37XTDlS4bYFWmW/0isGM
6yi6noVdE8UQe+YSteg6hmfsCo7+j4UdH2tXoDCsSbpth/yRVjFYKlD55w2qU7ix7V0KHMymjlpr
Xr9n2kEzS4FFBAfWeGOVbzFu5FAwrlRf8ZUq7zMwHLYpb73A2Oxn5fs/DWMvyaRQ+BXqRzNNYUd/
ZW26HzL2J43kTwFZy0h2fnfUdNsRCIebskSB8YRYsrXTjo8ZSIVDGxSwIiRNuqJVeRydqVpHlYP2
W/JRwW80MBpnArEyjzmkk1BHbZLKfvBdEwBdu3oVoa9APvV6jD7KwsfsPq1+DMBKEHQMkgVhxg67
aRhXYz8mK2K/mGZjp+mv1o0+aiR+ch4/tTo/1rBeOKmi3gnfJaFonJ1V4jp1kpLvIgirUQfDBIdb
n47InmAQOV2YXaw9kIZuYzlchDKfUen2D7lk7+CtBHnC01dZ9puu6T8sdBABKyH2vJrAKkxRdfkd
BmqEPioAzxrkOZFn2746FArNNnSdQqKaz3RuQDtjPIRZ5IxhG7912uCnXqVq5Y5w9EnaVZtWLuZK
TxFvvE2eRGEKUsHaRsdTR2iAcr4jQ75HLOtDnzYXTK3vQtt/c8Z+l/lKv2HGjAgiq0EEiM52UZR1
AAVIcWbJpsjsatvxzN6BEO2fSOO/oh46p+4FMub3BgFYgRB2s0oH5QGgaO0DaZHCA13+CEbvvu8B
lKaMB2zCTlmf+YFXUIkLH4xC17U3Oa0fq8RfAbsZt1k8maBo8uqYxs8WauKqisZNyDzrNg26hmVv
vkP5u2EgafDICZCS0QS9KJKNHR0r0PQ2tSDWXKzjhjI8GtOC11wimq1BSSf90jtko3W0txw9pz3T
fhnaNSiWOYLvjrkxACvAZJFos5opfWNJy8NC9WUwlHkXxlNuNuWYsK17iD/A5UGwiH/Ia63XQ2o5
SFZ2ERLbV8+eMOAD2sP7KK0YvuMV6DkmqY/4fW1hY5quCs4i3CWGepXV0YfGL+rUc3AQwswrHnTV
wZ4VaUrrAnPIgFrxwWoUspLUuRu69MDQY6zjGtyUXFvh0Ehk3vppC3KhOTa2pze8s+FXJ6v+1E+V
t0kn+ZnaQw+cooGCrPZwIiYnDdpJyIvX5E/2pPrDsgTy3Bqs3epsCtzoJi8d9i7m7Oj4++bgJmkc
NIVLrgNsNkc5WjueqOpQzZ365T/IMwEKLMvSjhBoXhUjmEow5cg9F6CzJH59aDFh//1vZGN5edLz
cJLbPhPZGSPqXUqGap97uElo3lrPNr7ONQMzbktBqn7WsGgIEghvTnxebDxrr3JH3WAP4DyaeqYi
mQ8hO7WjjdOf4Hw3nEanxyn6Xm4ZcgCzsXeBaEq8bNcckcTz6suynJ90FHV3dW5OlXgDktEdlz0t
r/9jzeW55YGY9qGoKT4MjdRq2eB73WWN0k9hib/8W01gb6FVfiicfiOdwtsJ2pijg7nN0Z4fvheX
/5bnlleXxeWh8vM7WqJlVcwEMuBD3dwvx6wCDccIXvnKx9TFYacknQD/oUl79NBI2cejYaccVeVp
+a+I+dFYSbZf1u3nDb7+85W3rqWtt17vHx1kVv6KI98EnlDxrYOWaC/AzdlgblS+REKfmsktfrm+
VUMDVGY301agzKGbtMI9b9qU1Vi8+ODHwJG6+AWrCgMOQZbeOAWRdtmRa4NMhByKrx15I0Z3rx/l
zW0lGCQge6+oefe8iUWPPen5IddwnYgmKg5iyMtX/O4C5qbyWY+4V7KGtMHyfJzAI3isbLlbFqm2
rrSU7OrWg3vVcrguT8u6T3ZTUpB1UkzlK2hKXVAAQueC31RmIjCicGnWafLQaho/FFYz19MdStb5
uXJeQ2CN5cXlYchGoF5IeNkti4jni84uHLeWpWWjZR9sXsPRF+7WJ8qKEuVphZnuDznG1SepzRDU
JMkfjDBqa9tdBMdtWt3LMbNWaBB27yOHHTKRcMwsxyey0Z2y0HvAqAT+BT0NXOWnwmJQAPh28SwH
992dV+5ww4dViPkxRjFZ+dCtXKaqvIuEwF2fu+7WFFZxg9uaG9hM04NlkXLjOoflnRBzVQeimPgD
7wyoWE7XYBzwyB1mOlVYDrn9xjBkCATafuImcDWZ777YkR2FNenqc+3b4xHT7Rjqiqp58uvkz2VV
xDqsXF2pn5OPCUw95gRqBNvbkcwqdxnkfVeAv4ALlG8e2xIANpSLAbgw0zGqy/IpbZMefVG320OS
gdmFsEiIT2hvl1ctsLg3aZLIjTevDAkC2zLYMsBVDouiZPYeLB0MpvO2AzHsONS4AoAkFU89peld
lIxvy4sNKsSLJMVh2XJSdveAO1awLC0Ptfc0jkP0sKw9te2uE356XfYE4PK5cDHRXl7THVicU5Rk
p2U7ZDKhapsgYF5eTQQxIbpG8e7rIHTL1jHYlZtl5Twx9VaCv/r7A9Revm9zH9/lfMQuUFn0zSn5
OiyaJcNZpWCvuCWwXUHbtciBiARxI8tT5DvF1wPYccWp6DoNJkANHP17HcQrI5hjWf3rWau6Au81
x2WT7z0sa/htU4DN6My/32XfVmVt+iz78Zcdfv27bPiXveoCLCar6mm4vMIGH+/6n3Y377Mb3PWU
GrZfXv3+HMviXzZOqKx3ZYnvb97q+9XvA11eWB6+P0uZt6j3eARqzPxZlpW/DuZ77e9XYPl711Z2
BTpIfJekjt7LUtKzABP1DB6YGNEIslA6NmmytZSIo0NKERvWoPnjm6HeNpiZosOD7pgRuh/D763t
CCFNxhTl+i+vLC+3Dt36uiaHr11oQd29Q9QJZPhuDDGpo+dlPdvgZ4CpuoM2auuNwfe+l3UQCPHm
17UC8Jb16BTneXtySvCYl0X0MOl60rzDvUzfQcI3nApu6qsqGfr0pb7vcY2ezKgbVB9ee4kmXZ5y
TE+uy2qppNeyzeJT185WEFq7N6/KvePXoonko7Z857hssOwyTeunkrXD8WuXCDx8FrE2x2Vvy4NE
RFEz2MXvfdC+e5v6Mf5a4+uwMvddQkN4+HoXJEX/lK2ih69d1oX8iKp6/L2oh/YTs8Tm98qeK8G6
mWnM3x/TVxQTH4Gp1++Dyjtwg1wn2n8fVd+gjQbSGd9/rTPEgBGAJdn75ZCWFWuPzby/pN9/HRix
Rh1IUdS/t8HEyQSoq4q/7NfiqIvmCeLXc8uJcjVyYkyV+rvvfYPBj/7o5DFQlOYz3dEO0/Kys3dg
lph41cIxAbeRqdt9HR8vwAOQpAeBafnuUioFMGyr+Nrn1zeIVImgB2ns9z7dfrDQNFfRVudgTHhg
0CaqMRc1XWKG71+msdjW84Vhd5qAfJa5MDRzk5UAmL1dTmrVF0hlnC8gdJygY/Mp2Y6abqwxzu6+
zrgH4k4k460BB3C9PIUWfXr0qXxrBAiFPjPd1lfCg3TCBRKAomIgLbnvPQ+JtGikbJeNIpQBYEVC
yub3hVnB7Lnafl0dUYGRCJ7HJSUt5g7QRS3Pm9aF8rGz2xCei4DUUIsaOPJ87Q2YEXitFDIsAlcB
EM/FZnmXrws3eTIANDCdzOnm9+muANJatQ5dBstgYG5f77GszjtwHU1C3ns+QKcyn6/lefBOIOiz
4moTy/pDjVY/X5NhEhF1jy4gku1KCgiIrUuijzRu4j1smOK7TBVbJ+2iuwgNzDoGy9+uroRgdJZD
LgJ/BL2Qsbeh4+29KliwvN5l8Dk1KIQR8zWv6qFrdvKb8a4AwrW1phLvxq5W6VSXwm2qewWOOy6R
6drkpwl1cZo6p5YRukcslLouDzGMWjMz1iDgDugc+7G+ohc3nsAZujOt3Jh+YHcG5gxXm0NWBjAJ
rrRD4CeivmaRvy+quj+pplJgjIE2oMW44+UIJ3Pa86scR++CAahp3CF0LcGQtdw1d+UwQ2kDuRd9
j1CeBOcTLWrIs3z8Ql0fYI01mKtxDAV3UFDQxdsOPubeHBK6l31rzmjsWWGVVRheTVoj+Peuhefs
vJVyoQvpouakRC9OKa/CSoJMMr9EFKAyicCBFqDLeUjllo701Qd/4ugXmPIxsAi3riKXpk9LKDP8
F0upHZQrkFwCjUt4PUDb+6IgzEUmTATjZKZXCRH5LhvTj3Rw/PsJbpaqE+6WudbBkObNaeSTZ0t+
aMStRCcBZqRoN1xi3uGEJKOzBiHhNitJaCmig+7tPF2Z+LX2+HRZTmGaegVENc0MFeiboVbgQfB+
qdGrAAFTTptRO9aVTJsYM/Sr46T9GpoosPXGAvGKoPuCcJ5ekypKrm1kp1eO01hTFzm+Hr6unDnt
FX5z3SppZL6NMbL16SBW7cjJGq0dCI7d3Pn6r4lqZ40rlbMEfffBRwRRLq1V0rbtpiM+qEJVCaYb
pj5l0l2Rag1CTKmTXY6m7v187iMXctFWNN2uKPshkCmkzH0+Q2SODTKLscF15N01qxzIQJ4Hneen
Di4MUW/S9xbsG/CRa29LELdwhW7uh99taF5lbxCmJfs0Bo8vLTzxltbFOa+HbNfBhToExlYdIvTK
tIlw+kk8S018dipxa4AQMkYlzsUOTWkBe+3qViuwjd1aWgEs4NwN/B3r7eAg5A7FlHWiCckfIEq+
xQQuEtxMzjlvIWUaxyw9KODiLzGFlLVR8h3SM+gRYBe8XRYtjgTYlQNY9hVttWJvm2xY114fvcU9
O/lSVI+9J0AeTRhF192HrbUAQZd3sLCvhqm+xKLq7tFqghIpa6y3VgLqT5pBnkvoUx4AYd1ojO5e
gnC5XTPMsW5Jz589pA6HtsOmSyeLEr3xLN1PkGjqLN5NRejUxXzH+SwjSU+FrekJ93y+HzTblqJV
WzAitPxBxmZOXYvOVSfZblkyg6lCeyIdUnGstdeNn6I31kZpGzK5fEJoWwd0umL9faf7dpd+1eqo
5/u5qKeGQ90a+8AXMoqiOq2m4fS9Tro8CSqJPrWYz/zHtsiXyrHyvPy9xbKoNUMC22CjAvxeZ5zf
anm/r3eBiK7cIjr1/Xvjf679vW/HAk5tuvyw7OX7eST24IC/d10IMNU8SdLw602W91tW/15n+c9q
hdlnuPt9P//7w//98ywv61o8KFhkbf9ygN9H/bUdiDEAbhnG7K+jm3fztfqyi78cwzR6x74//OWZ
BVmZH/550GoA98nXDMz+/+Kwlue+3qNUxN+A+Pjxnz7Of3yXy9plUrv7aSc8Bo3jGsK1kmQhaM/D
DzuZyaoTGx5IpOhG5gKYXNdOZ65aK3SVWVcpCGGV5O1RldbPph27P7GPyjXsM07SLLCBdzwlVV+u
3dHY5zIx+qCidNgOHmuuXkGaFfox/ftk5NHopP/TjdMtGLbsB8UNeAU2SnNjHhRJGWQpR59BOwSN
F1u3UG4+lgNqIJATm48G5L1ufvM4jp9nlvCrT8cqTK2xvS+I9HaIlRbwNcHvc3lhWQUF6tPvI55/
B8x88BKSf8qj8XFKRrYeE8lOyxvDUMnf8KFvb8thLQfYuDHaEXjPdEyPunG7dwzpkMYjtua6fETb
sfVh+djulJXrLuso2nhwrxGe4J8kQpcm6f6czxv0AuJ5LG1wAIe+v7OydNoPfZTv4DfZXEjtuCvj
Z9VbNcjL11liaejqLPllxZYTFBBAPtS00ZtEl/7RSNc/CiL1phNl/wBeBKanekp+Qa4YLkdcd8kF
XTS05mRPArhR6EPNPPX1MCrIOoKoATlQ9ynYhPXahi3XXUkSuZ98CAIm2qpVgzi5Z882Kmw7s/Ni
xEQXNei9Wd346zKbqq0FTSOoaXWzsiIeyAL1bEOq7JBB4c79hwGI5Q9wBqe1gZwhnhxsO9PZSI+O
Be16si1hrb9rxt5sBPIEDmD24sEGKFM3FFINTNA6YiWntLTg9lBDsDJ25dsk9FuSAoRparoSuFdv
uY3qPctpsbKIY84c3o2giqmD7WqIIFOpQSwDjYI7lYFm0fc2kbHpGSQBetZTxc7JoNegzCeh9FN7
V7QZeS4MOwyEPsUd9qPzIXvIxjEPCwgiILKZbrilqnWaU3pG0GT06AygExgKo/imBHTQ5vWzDaI+
Tg5k1f7oogmH2bfXgclNm+ypgy/EU92ASdxMzgn2DjApiyEO8B9pL3Avf6ETzCBd01Swroa2s/N3
WWpOnt3fZ13/RPh011HrCH5nDrWJfvfz6OQN2cqUZkvE8MRx84PGsMfdvinXk6l+Ci5BO/W4H7j8
Z2eh+QngOV+BHXh1wTyFdLRFuB5o2Ihu2deufGyLNxAqoV+2/XgVYaZCMYms8vRmmv6FKHiM0Omu
sNphhZ843LWcDHwK4YeASMqAjQLKhPbgTLACLapIburUuJj62yuAX+hQA29cTTV/aGmJMaCyfdzp
80Mvomf8aFj5hP7QO/LAJzidoetYgRMsh1sqALyDVrzFPAHSdVAz4ZkIIQKB6YC8g1zdnAbP2zTZ
o1DiswXzO9RA5NZTYeEr5ki/89UOgecMvclBhQgLjXaEgduKyYPHvPvK99K1g053rzDD6VFhQuzn
vwLC3JG+kvveQ/85olGY9D2qqxzEvpmIMnK69piNoNcxO/A2dQGzIkx1AukdooURBUfAE3KHbv54
Z58biFwQ1jukZ/BznD1JFKJhvQmFnUiyFxvc/30flV3oqFPR1qDLcAt8bVcNIGo+eiUbAyakeskc
ytbAVfXWktZ0m61IFLQCE5hgL7qwrbCLFN/NkZgvdZZcFZxErjHk6jfmiyOHZmtV0xRNRj2dJ1d1
oDUnaaCb3hoDqPLYGQ3OXVNa6cGxx/4XGLBgzCckfYmd6dhVGaTMRAId06hb0gkOnxrd/Z2LoiiQ
sK3GVUqtsNURmoCdHV8gaXdhGStXtuNl174tA5Bzdo1wo58a9FENufHPGCKClec29OINA9spDvqS
jJ3y2kFt7LD4Q49ldocGgBtOJCvgGcayrSzhxLCcIqXQx58cWW2K+WQ1FiZpyG/Mj3nXt7A9wB2m
AYyWl810i2B/o8fcf9ORZQUQgEcPiHaBK2rZo//RwkRAwWVIFmBrTh0DVyNLatDqWQn3Io0UEkxm
Uw1CL61PcBtYDyCvbFLXtvexlfKDzKa7GuzoVRxBpQ9mq7d3qlme27gbEMjyF8w9p7Af2QEwi7iJ
MX6Bg+H4HqW1tyogNjjRvz0PwP41b6pobyvq2WHZdRc51iUo6lV9Zroyod1YKMs9Lw+Mw0RoQ/Vy
yBCDdIgEAJBM1he3dU+WpGjLwEXjxFFrH9vxyZm1RL4G7q9KXxx0iVzdDJrw2qGhJWG2AXL5mx6g
RJ4qVW7ovNio6QqJJxQZ5VjtCDVmB4f/fDd5MrpaBJ4Ak/0Cunj9uDzk46M7YfrsjYU4qiSlTxEA
liYDNbbRxezJshk66Abgh9HtoBMfQ3CHqzOo4rB0GKYD1Bn0hBauB25D5QHihysA7aMXXDpyO0r6
nPYebqplUZwsywL+q0S7qgvFNnkr2QUsvuaMcIt1Qqvh6NROf1TwXT+aOHuDNPhVoWEK6CKasY/s
5theekuBo+NyvhSwydpPSsUH7c4sEGK5t8nNMOOB59Cxm2qUko56cKJpuu87QJGj9ZbRZ1qWD9ST
Cp1tq7lVKRRGbqo2oEuRTRF509b4KBczZdsYwiP7Dq2dnxTeqyvGJgEFeW2FdanFHk3+V26UueLe
1gb8Rc/nDqwaUD9Qxe0aaPe+Fi2HzFzkQLKpPpXKr0+E15caAVInOqTxhcKwtBkxe2vWzRjHj1Cl
qWtBp5BLEt1wd3xoJp6FfSKg+ogebZE29+DvD3cc9VdP9T2Ole2ttkyPpG6SDc85msYt7zbaB9nE
yuUBrYK7PC7FGxCti6tqfVLIxQqT7pwa2T2mNe8ewcZ87Fp9qJhdv438ZUw5ewe3hKw5T5oDh0Tu
hkg+DELKKw6QWtM1MAm4WyHtANKRyFprQBfH5WFIy+zYJs9JDDW629f3E7ozV5TgDniL95AiQjrq
VTSENre7aSkfedH0b5Q0CCobLQljfSxigsUKDNBV5FmXiRJYBjTl/+XqvJZcVbYs+kVE4EleJeRd
+dpVL0TVNnififv6Hmjfvqf7vBCSkBdKMteac8wfKJXMrRU52QHno9PDGgEXAk6EjnHpVrgto9K8
eL4wLkRoZgzxtAztwqhPhqTAJXIn/sqRmaim9zaeCCM4KwV1y6Z2jiPi08DxCStwohCZRGmz+jUo
eyNhb/lVQzeQ40Q32JfUBnPiEedq2namW1zIL6fRx3Jv7SHdvomEwdpQqFCTqf4sa9w7Waut4K73
L3yZyboi+vjgVE62A2dvn8PMtrZTqTUk1VvGwekgZdSjtA9WlHyNjh++eG69w6uhnWj4xFeB4gAd
hahhWJQa5os0xNYycQLLZjIUOSUvxODqWllXWMH2iWNjOEdKnVq/47OLZXjz4vKVVgpGQGWcwjqP
14OZsc4vswIVxLDVrWzaKUi0n261yma89BqusO0cEzRoV4N3wHa6Hb6b0YYvkdvtVadr+jXyp2ZO
E+27AR5aUur4CUb3ANywXBGZol/B22iSGL/Skw+FV4TXrtYdEBFNt4lSI1yXtkkjzqmaYxZXhFw7
ErWCF71UjdFfw9yoXhJq99QtvfFWuHa1LipNP3IeZRZSZdk+EbEMJnPsT0S0kKFaZc5Zq3duU9vX
LGy2mCQ9lku+f0xT3YeQ5fi7oeFUyWmwZsASUB6FFgaqGoF2yc79KWbGzm3TfvpOMr9lqp6xhUvz
yy687zwBEZ6F03PqfA3mWD55ITMFEbfdxrCjihkRchjXh/XlCCn2vV2uMSrlx84qd4PIppMzGIBe
Qnc4pbQmtpWffIkaiUIBpSYobH9lWHMZDFjJjrWGg3V2Q6ZvbmQDwMAlvVZKJsEgCaTr2roN8Kt7
QaxGuTHHIaV0YvW448Zi7YqQaJfe138JEAmdW7oPoekR8GK27llvcZ7mUvMfJv+AuGx8BpSV7vFq
RKuhJpYl6lrE0BaVu7hPvqoOC3Ev9WJFJZI4n9JD0ta21q6qol/VFDvncBqYZ7S2uiD3aNdFMs74
gUPYLe5k74fYkg9hpuHjiyM0nt3E5GoZnfIUKIxsrNBda37nB1NMD3U23PY5LPIrFqFoU4R5dfCy
YkbkxBKI1NzbZCTdM0Emm0EvxIs7WlvLXITZQ1kT+TTahzyMcR6ms/8x+eUjREAf9IE7XYgLbFY2
bmNcHSJ6QGB4q3uc9fasi3XKSTWHkPCblvbj6HkTSouQn4Mc8w1ZDVU7XsYQBo1VhSAr6oe+qo6A
YPa9biY/pIkJebZcc9tqdnbihzaDiTc+6eN36lfyQerVcPGb4sovz4qjj5NPGpKP8Oemr9hWWy+s
L5kepRfRaPajMpWH1VIg+mxz86S1HxZD7wfwQN9V6yr0G8KUKoiNnpl9+l7Cm2+bqwDysDH9t3Dw
628nSXrmHWrCKQcgCyqVSU2L8zQ5lF0wSUGEct4vGBsjWtV2Av1FQ/SFtW+4eKb32QPFe2M2Yq/j
BNKtJmNWUshwN84YwckqRXFqjmOqrFc/wTREIA52qiKA3CVOnR56uGLrjU9c6XF0KVeNT175E0N7
E0RutR8a3UQbZcpjIjDRIDI/YyGXx3yurrqMBdCRuThYfsNaykusTWmF8ohLTh1t20XVUdMwWq6h
m+d8BFOMX3tgceMNX47bUzxOFHIJnoeee0EpOh/XSIS8IHLschWPExXzVltsSfc/VA5UB8UMs0N7
2Uz9MS1+aVjKD0Utzjk1lXWWoXuvyqY/0nfszSY/4lxamfi30DFBQxri6UjzMtsbHSo9zVpFoV8E
RX/u25mpTBqF2MrAzrSRH7S6P55sDatomeKYxPttAG1E0AYXZ40kOZh8lrzjvk45PdROlYAq3KI/
WWFhQoGPjnSqtmPtTxRXoMq40b4Kjw6HltDteBMZTb0u3ZDCdw0Dh4DToUTa1X7ZTXJLxukI+SBA
DPPmDs7WMpqgw6EdJuWNEtd3yqccC8rLcM8owvR7cxpvsX+0jdoMtNwt1nlKUEpdNdfcG6mH2Bi+
swquBa/R+kO8CukWM1ANx9LAZwSUdZ/qebxFyNhPSbaZywZSv/VNGm+5soYi0KpDl6LiJZktQynI
YuQaKrn1WhR+std/uhPuaayALxIdicr59WTr7DrwIpP8NPsONUcmsl0OL3mFwVIlv/QKjWfj/iqF
3I9ZkxzB8/ip+RkXrOfxwVGO8fb43Jo1KrOPrmOY7EvvIHyjZz2Z4artsZiIWqxZBzyW0ezt8jii
YWeKfeMmb6PKh53PLHsNrQoT9mn02OOhW8ImOnCcRTEuWmTsi3jY8MvnVOR/PFTEK8MMk1VbDSgX
iuSpEVa5nbxwF9kQmLvI/h3GUDG1MpeYIEmvS0tn2uDJVWvfCIuASnuIJZHZuP8xRu4mc5phE8oL
yq/2MHvZpnO797G3Ulzdib42FTgfQB9wRhW1nzDqtmZyskft0jkGnIGCIqPVHyvWwqCXjA1z7HnV
OMMtbTIH+a15g9+IOJb1TVeFr47oxTmkVnxwvXE3+053Trrhfzc0o9ZRP1DjBwJ5bjEyBZyhBIw5
Oa6k0BUnJjZSWODpUgrYjZd0ByvWtkzCoWRK/zDD50Zr985U+xaPyanQsudR1vaqCSUkAOypneBA
xM69i2f/J82eU9cCXUxa42fOH6WZjWajR7qBNnZrp11xqDPvD6bF6zBgdMm6Kj6bUfdm6ma+q72U
tc+ymaYC+eoQXYXXLMSCblcV+lszNGsZZ1ng0FlEnwPZoy3yN7uleOKDrVn3SMap1w6wZP0uQjkD
9lDXrN95NtVbkykxVEmK/phB9VMoVL1fsDD/uS2Zfet03+t2frLlG/tjZlGFB1esydNJ0WYzy9FB
XIEyaKuty/OaaclKKgU40/niB3obRgLYU07fnCNXkOy7vJjvFfbfJ75fvW/uL/bvF7fBEuyjskG7
y/+Whh82cpUF2qSr41weUw3aQdFQRKywdK9916tP4WhNx6gD3o4jAJfGgGegdMyNss3hUOQKYSuH
fCXL3xAwYdFZ9TaunPpQLl9yrtv7AiWnno7Rdqze7cw+OoIoQDsxAY1UTXpWFHkhM7T4SOu6PYXo
HdGUT5TyOVUFtFhBV5ZYwec2FyvT7ZdDushOGQuiQR+PuK/NLC/R86fIsTV33AzK26LecNYAJxGy
q0eMZQcd6bZ08oCKmIm/WVRrp52YglLVPrkZvS9lL2JkD59+b9z8JKt23ag9cFRZO1fqmAHrW850
E+CitQoxyeNjz7fd7P2YJ2aZTgyLLne9lXQmY1XFzScTPe3Utkl4MLpoj7Y1D8aqkJu+zzu6iv27
7pe/RRKlL51pvNliQZuGEAeF2+1Ug7EeGQwjd4wKx2JY9lBiQo7xN6zv26NfV8+hZeGSgTIT16Yk
bqes4PeW1YnKio7vmDJ0YrvWdyz9Uwb47U3ZXrbrzJgiG3icF4Dnn/c7sETDyq7NOQgmHWhaM8zb
UTYaKDSm2MtTGJTE1jaTvRuADo1ln0FVuvCyb68K3FCY3yaW5oADhlZXWoXXGosBlAQeGcXFJp/n
+IMycLoVxhAfiWktn8rl49zv0RQSGlyVvdqFzTmUeI+dw7n31UjUw/0OWC/kKk7a8VH64Xi0p8Ji
SHG9j5k1l/Ra69tU47zWYqZBnI8a4ntYHN0fmmYvkxL1V+SUGU68Xp1USoW/I8rh74sbmX+MGBXe
KS1QwaDzAcRMieekTL7vz2Dpze8imeQzp9byYGO32s4sdN+9LDvcX7toI04ZnqfdTB/8MN5AP8go
r3yFlAWWNxdNFsnUWhuenay1rsL2IdAtX41QQzBit/hoFubo3Bnl0WP0eET1x1Jveajy42etLrtX
YUFMiivd20lHzq9jGz7en5t+BYNQUjscjFXH6b3yNtk4Tx9hGAdeWqmXrIx+MJAARzCZVvisqdHR
tcAvOmaiBZ2BWsyK4VXbD8NL4oVWMNiTtqssLNDwvN9DjJ3R7M7rCewOskOMhJ1ZX1Xkf00yu85u
7395AqoV78S85mRKoC2EBBJxqvrSPPNIdGL/VgqV7zsXxs0wZumP1ADjtNyhqWE42BxT58TlG4wr
1NBzP4mvzCnfWHikL9g79YMvSPWNh9n4dOXtvn8QEdMdXaYntA7pUxFS9P77wAQqbIlX/9GK+Svo
Q8FieXlGs37NTaU+vcTOtpzRhkM+ts3LmMev9/0+7oZVkUj3ViZk8EkDijB8Vf9L9cXWiELvvXL5
Y7aFGe+TUjPewgWdsNxBuOO4LsdKXKwi9K560mRUmfhe+PlucGzUa4Umee/FIEqbtis+ChZl90f6
kVQYKfvk7DSjOAuhPdckRUPmKp4LRrznZi6hiPizDqOFq75gGiDN+tf92t+NS90CoEZ/+vuoLE6O
kU/gsW72TrVOyxDWGMsPBtbiOdG6dp8lzEUVZt2/LyE0NK9azWpouQeNOnfrmZYM7s9+v80On1TV
Jk/3x9jMKjcqs1H0L+/I66E1quTnP2/ZKfd5Dii0NZrxxKAi3yumxgmug+cBBRjWB0mTrpDvtZyS
E/MciayYq0VaGxujcVGbLFdDRtBVXvGltqiT3lX5JDJZvGle7N46V/u4P3OvMF+ImQLH/TGoEXG8
ynI43B+TSeO10Br10AFoeqXetIxx8l2UxFGVbTkw8eeFQCsWtPRtfBjL1XwB3dSVzhJ2ed3GcXYR
4fXPDUuDJ0Ub6v4gF6/dKSqgc90f5MHv3swG9Or7g6KexWgj+/By39vatxQt0BsWfevWhPPn/U6j
oo3mLiXk+9W4pn8KSnv6+96ZU7xKYQ8PoGXbV2MiB9RkFpB2fXNyhThIhozDrP0ocucpsQeDrvWP
jibtOaT2mNXkEaMyksxSIv0yq44OcuKxJCv4cMlg0mVYdtwv/bNhxg6serA8Oirc5b7JjREx3v2i
mkiNytMsBrPw3xv/Xmw0qtj4Fg7/PNBqIJwFKrlmHjWHrIAM9ffddH3FBE9Nm7yvFT2C5Y1kuB6n
VVx0xZ5e1sf9Niu2hv88hO6Bs4F67OHX1AKzGyg3qi6ZVk7BkR0xTF1MzYem7GDPuN+W1XQSVAMB
rzQivGl0GoululOa4TY0qu6DrsoKOdHSdir0s+tP8YXqpxtksR1eW85oHBzlmsKR/ql0D8yI0dKd
GtX0blcpxRGtWSsXNXY8l/tmkAerqqsVsw2m/4oor9aJ5O2+CYdW3ga7jHetKp1/78gy0yCUwdH+
vaMSOFpT3tz6/iwR8m2452zsrtIQscKy/efp75cMpekbAOaE3Swvfr/z/RIs72bTaIhw/rXDT5eM
pjRlefH/H9FMSJYhB6ngn2e536XE9R50g4egeXkv99vumzkGmOsg8dv8aweYSH9NE7P99w4Ehcba
wxu8+edZ7peofDM8GTFNyv9+ifdLBHsDswqZSv5rhyHRcrKmo/7y30fc38YsNHs1GAbf/bLjny8x
zHG4ytqVf3fc994fMemQguM2df+9A1ExJccOTek/d75f6iAXrKzZmv+9Y2iHX56bxId/PSBDuNUr
B8DJ/c3Osb3po/7imin4fd/9UVZpAo2aAQW1Qoag3tykU7/zWvqf9ZzC022o80NdfhyKH35kWmQ5
M9Dn/DIaIIGpo+YQEcy66agwsKbQryy7Q9SFzOr514VIopn4HZIUU5spcBJK07bXgAyO2PQQNfru
oeccChf0Q1fVvgdnQN6aeR5bqvP+gz115ltNZ6KFJbGq/Xg8VYj3sRmTeNGXRYlTDkdmnNOwwjwI
sjXg7F3tKx/mmswMFrnVtkl86CkFwhbtI29ew1CbV74ngTIqOqqizsAwLDPpBndq3+8m5Z/WXvwH
WgTLt77JN86Aj0s9dhaU5Ih24Dr0s5bEABQ9EwWLeU0jG5aAGJwNx9mxYUBcabF7GDCLxy15cfYI
11gJ7QdT2d+s2N9Z/X+bVK4a6hiwIumAZ3Z0aH1gXVUzb/94GVU5SP8WGsrqRZcYycMyouTvx6/l
70jp6hXsFylJIICnfpuOhraGe1uvZArokZoF3t+FnZ51gVPk2VboxZ++7PdVGb9KUOS/bG/Ge3jW
1UPkcRJ0EkI8qkhokKXGQ+O26xGG0BQzuVSNcUNpEwUxeMyoim4lKg4TixljfrjKbKMgXZSx2kWg
fGTx1B8mdU1zQydxlvaphjWElu2KbyKaKGTERsUnSEQIaRm+yUd56ToDGmeQo2nfRfroXziCRpiT
T76tNcHkYEmeBBUscxvVmrvyi6R6K6snUcjFNAjFeMkHyPUi/SMbbwMwbRk/XUqzlNUAANXe1bAa
IqQQrKKK7oe9TGLvrNnMk8cOZHXC0Ev/K195Rrb0VH1EvRxnnlFWb2aD6SicvS+dxh96+haJvuD0
ON2vTnp8zDUx4lhkr6H8dE+vwQ7uD820sNuyNCy2972j8P1Ao1C/60F4HOO8ncFhkjNCK6c/8bHd
V74flo9dEZ/vV+laN6sMuNLfq7pP3EUk/Pziq8Z7LZv8j6PPzuV+X4pPX7nndNf7vtSTb5JIvJtB
tQ1JhKo3WDG9dS7sbzvpbk1N6mOFfFvmXrmtSaZY5L4up8e4My8NxvlpFdq2uaoAYW1zg3b8/72D
VbZBVln9CW2ledEG6z1OgaoOE64SGPl7kGA/pY9JdVALAGCi/4oRq0X+7ZuCYhA9Eo/zg9DEdeqz
G+bkaFFBhAEIkTyICwrn+ZeVHmdT7uYwvBaeOibu2ZHpMZodeg6zDwWJ6mZrrudxgxb61W+yVwqw
J6F1f3wtDYxHiEr+dpwSZNo76mk+zR/OMKruxIUJ08zRPxTORld+uBLd8F6bat5kafqQUb5a+T4V
C6FEeSVBo2y1176kUKyVz2E3rV3bvqwHZkZDqaF3xQae4pT3eHPkFADyzbBqgdNamTrHvJkeRGhv
DT3ZQ4P6kWrx1XWilR+lN4KBVog993GtOWe/pQuM6/kmO1ZXo/5WA8RdzXYnd1mE6baI3l1HCx+q
IvnTjkDU3WQ8pW5pHvHYEKdmNmvN9tW+i4AoIgt4SVT7C6YViPra33WyfzJLb2tJxE5jYXcbBO5q
3VSOu7aLcD07xYKm3zAnOvhLcI4jPvXCR31e5ah3OIbm9jkLmdLkMr8mtatzVwcOgx3rzKncHWho
FFdN+6BKhgLZEw60svIh3pkz3Nq2OksQySvm1N6+ik3kSZl5nLGQOuWIwD/U9QD79i8wfjs7jS6d
20THBhjoFLUfhch/JvNW2L9JiWjxerewaVJTBpJCjULBTCBJRhpSH880QlvcvPRc9aT4bSpCTHpn
FaryFCb9FrD3vGunG/AEeyOyalyLZ19pID/nkWaVHHFg1L8B+ZdBxRSKKYTxM5Qg1LXqjYiOoCOl
2WvSQ6P8AnNvu7KgbQcqNL6revZ3DeD0BF7NZnaZa2RCfHbJcBtRaL24wpSwZVmFhrF/kflEq3IS
FCQE8UxT1TwZ6fg442dmFUOVLYzGTRUROo0V5qGM871DuZ64hRxb8PhMew+7nWb+xh1uXX0Ly7He
QCVstWNKZ5Km6qthS3dldVQYidIg+k0IL0KOiNgmVrl+iuuNW2UDsQwjzKUiAwouQRyHS5SK3iDq
rElNmI3NWLHSoXSGOXA1JM62cxrYm++VylKCS6xftR4tbmkUV4tj1/LU9yybJ1KF33Ij/Cnpwm2A
K+1muw3QJqJAjVXg2DxJqhN2rbQZaG4FSz2LMw7BuR2COZY154MZnS7JYfdrCai9y/1S9N9L99uc
3v3RDj2VIYdub5bWF3sePvCn+LtquTYuzxWXTgWuPBfbzq3RcS877ve9X/pnc79NogeztCo5ThAF
KTQhF/eQfV08OXQXV8Ma5D5KY7CJGuKpjbLLA83q4Q8tV+/vKRqAfQiDuYy20/OouEAjJeC71Ujc
kpUHjoReQEt7a/DmxzHVvzu6APy6z5A+Vo32Gw/zSo9MPAoHm7/r5FXVo75sEPC7QIKLc1lmvx1H
S7aNA6G7hCQSe3l36CwUhpHIuyCjhBHEbbQR9/aaLqMni4N8n1ucrXUtjp685bZaS1p+B8tB7aK/
UnEfoXkkoDM1OPijb/1yKDgQpQxWSs0I3RxvDp9NpzloEOR2BQpMRMpJr63CbIBLAwo67lO8n2G2
HZPyp1/44qjP8XgtEziU1TA/tt0vYi0MwgHqel7hEXFZJdLFMA3Y3VUEklJS2vjsWSVlrUo3s1UN
e5UwzGqGfouzfnqMZBdgwB8fJKkHMS2xpygxzA0AChagsxZM8P1WWa6KQ5I0clNkjbH1YU6jANWx
smoqhbvaVBvXzFFCJ3XOvEgbn4ce47xdlxdN0Z6W0zQ8GdZjkhcfI0Xam+b79ZuSI36vMnm6XyPx
QvsTT6390BkTf10x5Q9G8zv1Gu3S5vHLMDnaIccYfCshjQcZQOSPqB+PxbhI192oPZga2Wh2E3WB
F+Eg1Pl4G+qKeM/F+HDfSIqm1xljcDw61YdXOW9I8lY1C3oz7ZxbxwITX5MnjpquDxv0JDTpltQD
w523vuO/NeNImoHRJUzQ/TC7529Uh6wZ3M1ggvdGk3PCMEyuWB/2YlNjNl4NGmDnyrDT45hIe88g
Bp/HBQoknXZe2WFN/AsDBOrhj7itZGA7dfVQQ5UIZsSHqxSb3roWzN+c3st/4oC8WEaSvnrqxaeZ
esXlJo9jifYNtv51aO2dyDgh1r6TPulaDWQxzc/0DpvxOfZ6iGDGo21btHUdbJ+yiv40iQtacdE6
GcPcbtPBbs662JZRWv8ozFQ/pP0N8U10yWM+F2GPyVtG6eUkZtz0lu9DPxE6GBBW1DuiTxu45133
WNRWuG+JdHup+ABbpeBi20pcjc5wrsR/6eeuswb4+2p8j1DPGAAQfDuKfttF/tvwZ+O9sjSXHl/g
kGZ0Lui0BTGSs0PfwJhuEJZvFMXUDX1x/VpQnKTN89Qukq6CXnhhV9FjI+UmCav+abklV/z1dEd9
YAPKLqTRz8xRlbZ1MudzqA39DADUxsDPGgOxZl3U/iWHgQB7xuFZYk0wXhoVPcAhvFlItfRkqr5F
NLhQawxcMqJ787WsunaycJaOW7lKW9z6g0k12CJGaTP20ZPhecXRi70OH1UUn1GJiENYSqAgrr/q
Fi1Zu8QGsFRIj9oAdDhE7rxGcQxLNG7Vvo3NYh8lzbixcmqkk1T1F9iNt1mM/dktfGvV5OVwNWOf
qSg5Udq8z4bc+/AS7dolKV0XfQ73aW8cPVRDLxz/Fb1mq2UNFOX7xFKEdellvo+WS1jTc5RUQw7C
tjhqEWqDtZbmw1kjC8zRM3kIK8WoG1oefHMqf3kHAkhP0uGhstoWV6kq10xa0htaBwtGgxs+jBmv
aM+attGzYT6iY/bXVAiBMCP2CDGBAlBPIIo3ZkaxOJvWXYgDIKZsZKuuPlk6a8vE7sLzSMs+8EQu
WCpirGv6otunowDgVZ7lAg21lrOCXGRUpfwY4uZAm8p5q+UnQfDlZnL8/jYsi+mcprM3zQ9RI4lZ
I/2P3EAw8Zkk1SXSa7nNu+QDxNDw1NfnunLTD6wDxh6AaLx1UBl+UlDfCkCfVI08QeWeBADXZtmO
vFDujMh6hzVRPzWx96Og94dcQGeWRZNyM2XetEYh6ryEdLUro9PfDR0azGCTe2IWMPysQXtzWw7S
PkPZgDvjXZtq581LzA/Hwy6i+4syU7MCB5Xsrrdi55kJHlMQP714HvZ7hElXpdnXcSjMM6jbTTL1
HYqqybxM+aV3Y/MTn2MGpzdUh3AAY87XUOypJFSon8t47zHHRgbRW+c2d9gU6dOEp/zSZvr8XHT0
zrv+xWgrSD6utdYpoPXVbN/uG78guVKa/mkE1bIFM2RBwE+aB2KnWM1BPzgAPe0GUf3RqvQX3FNi
NULzO1Vm+OheU3Rntiad5/smkcW75Zlns8i8p3RGUy1bmFqNgbBAV8lmhIt9aEUryeIgLwidvfVq
FeKx5NLBmpryKPQ+fbINzGcxOLuPBG1CZMTiux2y6yis8LGKrD9RbBdbIRw7cOmaPrEk+KW7uOS6
RRuaD+UvcC7TrhjaF9pAOtrl+KJ3dnZgMZcfx6WBwYnZOCSERe59v3sFOk0oUM1/g9kYtkzdMd9C
17qo2da+NW+UoBlVgi4XP8gqgj+NoNRIHgTAES210F13c9CIznxo9cwloRFMSYeusksb/0edkv9s
JO5BtOh3Rs001zYW3u9k/NUqQx4Inm4OXu7vrdjP3m2z1neZWxBIljRbuegaezA9G5S33rpV5tHM
iFk8Om7XbUwER8iaOZXqsNLaMkvPDBtI8w2BaQeK2f2vNET2azcNgBoWyywth9CizDzWnXaD1CWO
bpaqIJrC5jlz0n3ehuYjAJ8uiJ0ifYkAVSUwLo4TqocLcW8Fie9hdul1okZZI2MwvmoNmRaVBey/
yoG39ElSEztCMANLzb0aphgUyrAeM/Gcz0519U1/kw/jTPjdULwY5YBQPAsfYlYISrXJRuX5MaGZ
lU1Ytx1jmxhD/SNrG+8YWQNigIqWStjr/QlNNqHapWM9NRXFqqgZu6OQ0bBP8kquShoUKzNJijcD
xtnR0AGaD2mNHbUcfmJSjdrB/6OMni5E3uw63ubGUUN0SKVQm1l0guwMkguz6hKbCKNY0yJZakA6
Rf68HTzz2QffesLumu5ERH0vSwxaEhBqHka/zoKpx7IkEkVzp6/dPXIeY0OpNw8sTfPpDXKYlIjN
kT17ROERf9MV4igTRUusA4msmUQH2F2aH4alKhHr+ovAOLAxBSSuXh0d3Gq2sKJH6aoaYnPMmgvn
NoPRtEBNC9t7iiE2ZPGnh1afOoSVUg8gi2MkMeG1EgPRiRQRZ0gv26kbWHwkRXbxy682LpvX1Orb
XQU1dHXfxHZn/HK0fbZ4bqRwLGaskOHn5c/LiY5wHhtB6f2/fL/aV6290eL8hL8p/+jcNqBj7RBB
4h1nP2tOIN2TFQFaOd0CDCg4aYr3nn5QP7TO785LAlL/5kDru5oJtP5Qisn7qXG2+j8XUM4i3B13
Vjp1V2PZ5MMi9KIDCI5AzMtZ2TncLyGkWJPAq11TL362FgeJbkstwI+AHrUxXtxhOOVODtzZTp44
zJDPLGESpRSYKhSUFKRxZ5YI9kFpRRrQ2+n2vqqaA+KiX1inkifPpqdvm6bDzyKTp0TTxbUrfNS6
RYBeyWNpLAnoMzQd978wt17Bb21JROa1zkwcbXcoumYfa8X5qyfnY9Exah3fqyQ4JYhiqC91qx/R
H6mf06md7OEQqpnyT28ZJwDm4y5qw2d7scsMYUeRmCJzb6rqTIYiSRWu85xM2niznelQT5Sbow55
IWZa85Kwcl5nBIIe6MDKxA+/0siMNhZn3VPdtMaDs6RDeJEavgkeu+VwRnc1R/A6L3yqNSzusyrb
1lHdbZVODXcewGFNif4S9xPrZlYrIhgJNTrojhue8BBrwRB5+gct9g2JRtWbBTtvN2TaRcK/Zd09
uh+w9jHVz9PPqBnM1RxNzaMZUo8lXzjd+RWuzTH2srdQqfHotUxTCk68BEqHPySDbDF4zg9zGPKN
Yjw/0683L6TNoZntNLrWyn/r5ZRt8xp7dJEkcWDAdD9kLkJy5fE9KI1yatzLV9UNX0yqhxvJF15Q
eZNADYdJSmrZk9Arn4pQrFMKKIuf6OSt632ThqM6y7pC9s3JIGpCMiux6K7JHCISVJcIrSMbhg+a
T6QlISq25TbHGj4Vs+gHvw/PeZl7b1pva2RDywzKHtk2HQ6VZRNqHmXEXicpxB/Vs3JjYEdKXml9
LJMs4+IN6TtYaPr/k4G6rbaJJopDY2dWNrzHxHRWniWak5+n0UEjPG2lj47Bn7p3kPP4jUx+pFXL
LK0Z5bqzzGmbmr48Wl3yLFABXO6bQSt/dKIsNmbSEnUm6+k90pahwv4f6s5suXEky7a/UpbPjWzA
HaNZVz1wHkSKGkOKF5imxDzP+PpeUFb1TVFhUvV967K0tIwKRZAgAffj5+y9Nk0Ip4+IRCHwFO6A
dbBrNjOKn/GCbNFs2UC5RL1o94uOPM07TpUPWS3oNSWpMe/KIr+vsiJdOGy6SNXE41i5waWrj8El
HK9+Q1jGUzA5j1KUqBe5zJ2Z19XuwsvC6fZDFJtUSrcZ0hFXfJ8dB08nviFs8pnXunJNdCUhwB1P
71BdSeOmGTDECqcwrtjpkQs1AQ2QWCesxu0u9TY9MS8esAiGU+gkIu3ItE6gExdxUyvXqaYtlSrO
CDG6dOj2b6kuEZ6z6Sx1m/mPocAXxLE6fzf+qITmbPWAD9U2qBlDstquwHC9DIbnbMsSc4U/RTLX
Kq1iKRN2e2uMLpoy3dYND9SIHWIVTVhYmmPEDmTY7OWAf6x7Iq3GuimTljhHCQQV7F33mEVzH1Xy
IwrnFy8azIOm4w9N0RQe0jbMFiRVkq2hoS0y8r5cZo684wPtZ0mRlfOsfTKTygWNHViXkz17FzbV
XdHLkTfq8bBZyNIcVWhHZ8BAj/XOOY59VrF/YxRAi+yy04MfRVQynNA0bTPFSOaNSPBUTR4jHUhq
5WO0zXVPe+ZcxQ6WNY/YSV89JhinIiJymJNDvk/C8rpQVRcVcnLsCQA6llUm12jmOGRQNuwTUAOB
ViFE8vqDWkbuNVw+sIm98trtG384GSxh9wXBsAiAo6VsveJW8Tv3RKjCDYPMcNky3DiGw7rPYBLT
AequEjUxHpVxyOcF4MDrSCXNIG3L5kJFKgZXHVUN4blp6FyqBv0/+MIxwZLV3NU0YuRh9wwNq04n
2mKBVdPaVVRXrD3xcC1bBBmqkiCtcwVGAWs0bqdYmzkNfRZ5ZZAIBI1+AaxDrhlxZacpMK+Pu+Eh
JKPajuIWR2o4PARecWxyUiU7eGCr9t3rMOr4rGxCS9seBURbBG+BX0eEPobuCkSFulJZbOdEMVVb
uoZAAGgY4ZtOjWs2De+E03itpxw4IOI8+m6Lobt9RDHKCSlTnoFoQrNz3WxliBDLsPFTgwW81Wxy
ThtNV29KmjWQo3tjTYcChJ8s0p9Khl+amLx6HQv/lXjc4IfsmKs0DS1UpzoitGTdqfzmh6319jrN
MgIp0KLOi5xY31qx20WOB3Ld8JrXqX/FMoBGxanWqpYhty7024pCJeNr/kkbBu6ltbDcrNgrBn0k
sHfVtuuZNLoJZyAfUtYoqxe3N7O9EmTmItYUb9+PQp3pCrnqFVKhyy6qTZi4xbSs2i+SWD6L6cFb
ZVsEur28p8kxHoPf17I0O+WALdJT94I8NCvz5syN3fn7MsvBmoZS0Tx2uVqfPBn8MRLykvT3vkV/
MLH8+io2GKU2o7NM6lpZgZFtQCORnG0zE1/mLh3m0U7s62QgsaVsTazFhGquwIatYpup4JiO7aXh
hNrGHKKeo7dzZzYFw7DGWEdqL3b5OP6A2gFsKOc6SRa/J9kIt4iN7CqzB+UyrGx9V4Hfn+f4iBHd
09tRWoAulX4fBUR6V2EGJbi7t51cf1ZqcWhL++TlxXs9Gux6Xds0Vu/t3/8lLfi/qZNfkPytH6UI
3vquKBeoPSfdHglPMieuzTfz0/u/NLq1EsDF0XJRQVqevYIY7R5KRS3Wro/lz8x15eQiHlwHKng0
SDWi9ptHIu/mDiOOWrm3YHrfOMEY3aZkXEfjU01Lnr1bFgfYwKek8LMlJs3qFFndAxSFYFUrTUMG
MPcOtda+KEtIv/iIR/SGp8GX/alzn3ujaTCFsg1pEqkiJ+GZM4IFMrsiX733W4K0LJednlsnJWTp
xIcKE9iDSFWiGT4gRK9mA0emfWCalwnAtB1zNrQlcbN9r47ZhQ9RLWtku7W6ynEfc4jKaGVXwYvZ
m+Ymw3REi+XalU3+nNBBXpR1obEqKWCiYBcS6b1WcBZSwhnrwsQ8XonOuEgl7UjTStKVFZrdhd6t
coMqo1QFCMQhXMZl7M7p1VrXjh8hsvJzRpPEdxXqMG61mGSelBQqjkSpup/yxToTp7IhD3mDLNkz
rBA4dsZ5rrfp7XPFUW+uRixuKw7X0YWgEQ7OKdtj/yPUnSu+alJy7oPVKEubZ742brvS/AGfqF/m
MTtJMuZXzOoKVunm0TN5JzGHgK1Zj6uRipqhLWFirVEeIdSkN/GQlQTP4MQEBPpMcY7P0SkOeFy4
YQ3LQEVZ3SA715+MmCdRQbwE2y94w8voYjxV/SvdmASGjevc2jDNiogyBGNM8hzU5eVgjvkfPqYd
UbreFY4mkoKifCmAGj+ltJPnHMXCU4VcoS8K+ySKm9HpsVxWln5NpP0zRO81iR7uBsTXk53guFZQ
6V57N01qMTUihvCiUNElN2akr+ADoaJVMorHBiKJinYWwuZ9l+KGHtpmkvWS3wtEzDwSmvga+/I5
kIG88JmtrayKfdsi/XFjm/64sJ0qWjkaww6qf8CPkpVOT+/aSW1o2ZW2peRyZ80UOtkRYZV5xSvA
1/gxtQprBrACHYvrAhYuq+DgjtGL9DAYtrpvLRNYd4BOG2BVLc1g1SSpD44r2FzAq6DITxWQdtUv
iXBuyn5ltxqBxppEGx0CVK7IWz35rVKuA7o6M04AtW7gzrPtFosUtOI2qgPSl72CkOFG4fviHGA3
XrUr6RqhJINAOXP3FWznXVbV3v79X0ZjibWN8/SQtymz+npw9kOQO3tt+q+qGdWFVUIaZTkXKG5/
jACKdi2yXzZN6d3G2Rgd1cR0EVL5/bXT8DELvaSeiRp7Y2fRsI8aV18IDdE45KN+AYwrvqjt/sWr
8KKSMAdnw9KWY80NEo8qYhHXqcELa6huUr4v4oz0S9R0PvbHaIkhct84PU64RDtVvRNuzQH/F8pV
yGtT0hLSq70ogFZBfyYYWPbWisS3bIligEC6kkVTiEbiw0DdqPDUp+S3LTxLlxsmmz9Fk+zDSno3
RojalemxshywYS0Jbh5WQWwY5EwZ2YYKNgOW7VV0dLSAaN9mPtkBFqwy9XXEWYp0Z+LMzJ47k/xc
nPnq69hNPDH8SYballejWmJMSAAy8ecYWzr9myyti7yr2Wo97a2qyU8O47TfqNWcCRT3TSA0oIr4
l1XrMfJSZQ/RdNt62BP7gseawVG7bBNvehan46jPl0ekZ6som1or6BN1GZwBb5EXCiO7nvG9yXzV
6B8UNUoXQCaKeRjUsA0RD+WkwaaY+//MVyIcyXvLIHUMXpb+LW2SUxaAcf37b3KKe/rz/96+/v03
XHfkAElTI50OOQMCFZvff3m6DlKPn9b+Y4ybKNI7dAbCMX4yCjUAP4TmnjMVy+WomxurcvxlZ1A9
YjD0D5TkHDIqUR9hmo1b+p6vXscFhbUIl7kh9pRbawvFz4kzSXAqs2o1jo7+pApMxT4AbvK8aoQv
zjh3OsIkihTXVhNGZKTGjXoAgv0cGXxJUa/1nGv1jGAL/9IujO70l2STX1y50H5x5Yapm46uqark
yPjxyjPiaziC5fSeOvLn0fMTLzoq+YkEkXyFmdVbOSnJqCnk2QRS/tQcgfaqgaLwg75cCe8prdSY
7zUL0Wt6dGSx7gDc6u154TnDKTANjqRDuf/6fU9fyNkXZlmOJlRD000TEd3Ht03tRE5nwPGk0IcD
wDNtlwbJtm/GYSEjINE0+key2exg9vXrWp9eV7c0ElVswMbMRd5zxf5yo9ShkrmxHkAfGaS+6uit
aBG9NQ1OLpCdTR0ay69f8Dw8ClKqJQ0OG7okvQPK0scLjTQ/ay3ff4/Ty7YtCt3iytcIhcp1N/3m
Q9U+X53BUEbjXCamNrp69hgYvR0aVUi1Fri9v1OTITuk1XDlarhd9CgzTyJ1WpbzTL3TdSZFaG5l
3ZoXbice8H6olxF5CBXBnBhfI8gJDG2+uV8/f+8WS57BlyAskrvE2TuUtuGatdvRYOEktcUNhr0o
yXZYC4HzSAYm7HpHMAfh5ddfwxTbc3bDYfKEKGLahiZRjp+9cJujnaJSBGwk2Uf6H06Xpreshczq
dCJrZaOfNPvRyxX9xoFL4wIgIwyD5N1az+LrYhDdIjGKaPX+ywbw/rW0tFuv+mYl+8VXaFuqKdmi
HQY70jx7MDinOX5TEZRZjZFKhyfJLngy3pzSwrTsYF3QMMFeNd1SQZkfEM11hbR5XJaVFu05Yzsr
EEbadf2Wk59R0ftdff05ik+fow6tRxOCq7ON6aY+u591rReGNhKOLZu9YM5KEFDubDPLF8tKTyd2
WZCtkQrGSy7gjeQy79ZVk7tUGUgU77TqiCC/OmZEMc6GomQMTGsd7CPVZNLJeqbmUbzGySp3huIv
2y5ZFQj8X6yC0G6PGdVKj1T0/lMtWqX94uur0+T5XcIt4jjC4iYxOO1rZ1eXmWru4MsHclgRao7W
QvGq18jtFjRMl16kbr1Iq94aMROlH/0MjOQ+hctzS0Ph4ut3In/xTgxT1blRCeglqPRs3RCcxJNA
g+QZAeAtYDSMtQqooVPJUCHaXEKjIttCuTAVo74InfSnXsWX7wiDMVRWGCXztUsziOgOaz0QWPXQ
1R0Ez7g96iMDUHPstmKQ/sJPq3GXd2F7QrJb4LZVkqVOHFEiCyRQ2AUJBB3mgD2QzmuRt4X/+c2H
/n4pH/YCXYDO0zTOaIKEP/vslgfFxwRzajpxNABYwQ221Z1iQzrAuGcirdwoVfdWO4W+yXIiCIJJ
t27hSX5XVth9TVCm9BlSiuRSt7eD0NyjXtCF6kP92tCc796vKT7fJCZbraSfQsFhnC8lzCCTkU2D
Dl0/XmUOhzEtaq+1imjfCGjysW0jbBVE4G6Gvr5ltuTuW2qstUDHSRDRQz+45mPWQHkSltnPYYQ+
lTLwwRoaUPJc8m5Q/NIQlvk6Hk0FaFlBOklMt7YiNwjACEUxMpzLd5tuE9cWh/8+3yZ15CPtAFkW
t3yDvQWVoo7scR92KfTM1DNWJbzulV+kMMp0WGUe4qYLc3DoAMoK9qHvh9swGMZ52sJO1hIfxqow
79usjS+aqn1JKNhnro+hrnZs9HRKcOPbnQpgz9lCMMjpOQ8MoLobL7UBncjgmztF+1TmGaoE72Y4
0yLO9nH2UFTI4ww18Al8TxOdQ6nLIPVnQNGSMXZ9bmPVn2tGl+y9VksRAOQURYO8VIm2QPb9FieK
cZ0pBEB//ayerxpSGIamsmprzOJ5Y87ZqsGktVFpsDDSGwtn3me8eCPVEREbHlSbKLA1qjE834NB
nuNwIFm8TLrxrQ0yUpCb9vnrt3O2xU7vhnqKkoMMND6o83eTO2HtM0sK5kmu2aB0LOSl6F5DBEhY
5aYudtOa+e7rFz1PrJPCJB+bXcEQ2H4kFcjHfcGw8ezlDqpDE2LZlTu2/ZJjjA91g5mjVNqnrBPh
xqfzvS1gUjnTD3zzFs5K4T/fwvQGWE5Yms5rCxNSNIk6eTAPnnDI4JvK1dvOwnag1U570efpUjN9
HPwgdCzRbv6ceH39Hs5uUN6CpGurq5puwNuAuvXxU6gMq+zCAaChVLpXl1nn3Mma11jwmH/9Qmfb
8PRCBkBhnYXToKDSz54EfwgAT5TESXtWSD5gdN+ouLUHqBkl4OdCdShrqhcJLfzr1/3FBZqmZqqG
5NUd3ZnWxr/Uz53KiZO1TJn1Limn71cYK1HIDIZr/ealfnGNtmNTphuCAx5Fx8fXil3T4MjMyCyX
3jDPiqQ/GZ0RbgPvh5q0DzpapkNRhfrGi98Na659zOg6zZQp8rwR+KKlD6tP5Mm2o9lxhWbVdi7M
PMA2UfVYa10P3kXWNcsoax0sFsmagBJnnmuBvIriGjs40kIgYCvPzoZ9Rwk4eAnEqgk3WNiTIEHu
ArQUR0CPS6asG6s2VJ3HDZo+7puF68voZ0n2Otp5uY3IdkJT3jcTQORETspAgypqrgrJUiwEzqQs
U8al6xXxQ2VCTLd91HDCjsAuRerRiM3xqOTx+M03enZm4E7CGmHqBs8sjSFyuD5+ymnd2nlYBf4c
IILAz9FfWSXqw9a+T2x0rQ5zmtk3Xyx/41/2+/dXlDwdSG85BXy6hybUSE+UO2t10SK27O7apLlT
+e+vX+bz7aPrnDGp5jTN1OzzCwuDEJEs0uI53kXOOZp+65nFgO8JumjtLnWvnStVdtQRn3xzgZ9W
YD5SmzhQC0GyxSd7duMGjWrZbYTEJFcIVXIU8s+C0T2ifurngSPUXdeYSAzt7xbAs5px+mBNYUjk
ssSXcGQ9e91xMGGjC4CRyNCgE1kkJppxTnOIDuverHsULJbT0kFjJU59EsKD0mlXdZ9jHAuQUvV+
dfr6O9B+8VGwJ7IJ2bgVueyzbaFN8RWFEnwP0ewJVrNoUSAm26nK4ADwsq+HMFC3sVrEB58h3Wyw
jHYxegWzpCxjOuUqxgp20z7orCtAu/4uSoZxBgC03Xz9RsVUZJ7dlBYPgk3viLRGTuofH4MESBjj
V0mcvWHioE3gl3h2178R5lIOUgWJSvZiXkfe3I/UapYZAANY/or5GLovS5+wrHnpuGKRug0zKfCm
gzVFe46kXQaKKTYjPCYK+oYfNRHAqo33TRXy+TnmY0aVoakog7mUsyo6SeK8cVB0z4pyuNPGdhtU
ArOJWd/xxwh10L9ZNz7vBMTTWpyTdE4Pjmmc3WxaiL6g9QcFIF7//hTTuv3/eopNk/XpvVdgq+L8
e0Ga0dOCarx5ZuP5G7zmx4AFBRZbiRXPWyIBSReeakfkqDHB+Pqm+MUl0jQg2Zv7lws9v3m7urY9
qdFWY5fZTQtVogbYhr5bqD5/c9xzOk1MjU6YxQno461H8zeo6gIJhTV6cgfMVmHk7mfuiXlXSjxi
/fq/vSyLkzvHLe5yqmn77FY3fMwUYe0wioIZM1NyIsIJB6e98O2VTeXOx4eKBdi2TY1jNeLO81eq
rWQIstB2Z/Qp0puUPvJ7OahYw6Xvd/rq6+v6xavZUzfRdFQWXUDaHz/HpMuKATXVRB8bulOTLLOK
FpvfkyAa21X7zc0hPq+29IAYqZMML1nZ9Onu+UspxBExCHS/dmdkLs5iiEfzxBVk+OYhmpkp7KU0
M23lpjDeOrWPj30QP8emejQrt7yoREbXwEovrVBjs7Xyl7aTFyoS4czx/MM0zO7jIVmJtDKvs9qs
Zl9/Vp83R96xPp2kLMpUQ5y9eXdg6GMRrAnVOy6WqkLAdBKM7eJd50kwc7JQvYnHK+U12J5vS/Vf
fXam7XBSoVtpfFo8Jv6BhjhTmbVh466tQX15L9pSE2xb6HRrpuDuSi3FjYoceqsDr5l1evScN7U8
EQtkf/Ndfrpz6AlrmqXTz1LF56ZblIQOShSH7OysOfJhvA/5aH1Yewuf0Den2E9bIocT3SQMBH0h
j59+dpsqY1S2Oq+G0Bqpritrtpz7PPFWMrrpTEoVzHbffeDnYwJ4lPS0BAgUZyqJqA0+3qxNHraK
ieJmNlSG/pghqlpw1eGFkw3dMlGR/Ie4Kud2k/gvAqJeFXrsdLbzUNRlfoEkp9oH6S25pyfmJR5Z
CTOncQPIrL55SPoCvswInOrre1T7dKDjTVsqJTP/41Y9P+T0jaxsE03erPFz6Hh6d9U7Sb2REmKP
g0VzYfa5tcpD9KL1kBDYfBNpZfhNJ+7TJsCbwOhLUDybKseRs9WS6GCbM4KkpJ+kKegFr2x1snw7
dvhNDXI+xZq+JF5McqFCqvJTYexyps/CghnwyJh92/yBij3TPXM94omYjYkBkpZFB/Rw99b6zMUT
Gji70Gr9vVPVh6puG9o8mBPFCNhLT4p646t+eso1sff4ok4sLZiZk4ZmALbXqHWGn5qSNysSuMhy
TPNLc7L8+BhcdyUtKt1PVfTiUXrjjzSrOKdpuxETwfKbr/lT6cVtycQCIbTD+AIE3sd7c8CtC2az
m+7NGu+xqVVMHlpidhz90vS0bZ8n2oosUwIcNRqSHHB9lMXyiKMxuhJDcMpr5/D1exLvtfKHrYs3
NR0bHKY3LPHnD0zldfilfRbIBufYNgV6iKjwp90Q+FRii5/RzDvS/vZWXWDaM1qy2gVgNz9tTqIx
rnTpXBpwDzYQoQEhB352zXr7EKRVBB8SEVjo/mjNMln0fdbdSJWgayOU6SWdNBD7pvNMgoO4opuC
+xgxshGSgFSNIArUbpMPKGcB88EVs2W3ScrWpjC9QerU4KtQyOXu0kXlEmgIGGveoRfa5B5J8qVB
wkRCvXQs+g58fcuEg80Z6X/r5JeDsF5TvO37WAHL2Q7OThldfUkuojGzE2R8Qcvxt8rTO0s5xFad
bEun9Bcd8y169tUjHoX4qEYBIamWe8j9+pD4lnLCNUoGAlMnRu50lgWPkAD3RwvFvpB5G+5gIF6a
Sl6+Lrqi24+OOe4wlzv7JPfXyOlxjRnqfdspDw08xKu2KIIrZvZ/WDDf0Abt4shpiGNBb2ICcr3M
qs4jRcPuV3WM3tqQ4aRkzn90SaNjZ5wEj3rr7ew2jOcl7vgFFi3ceVpz58e01hV2+Y2SIXashmi4
8yscCUMjrkB8vxU9GRA5Odo7keN10aUFFE/o3s43FGMXOpE1Ax6GxZ5uxUlM4JMxzV4Tr862WVGV
c5UGFIRnSOekHAqr1NHDG4QXGFl0wSKcYzwTB2xPym2SPpjlmCzN0JIHO09O9iRMiVoyr0l0cC8c
xAujJpUDLYdV5Al7XmmFuq4hNh9CO4Jhng2bJrLfYP6ZW70NObLQxOiZ8M3e8dchkEwxSuOym4gi
ntUUP71hEaGz3rdqecIIUDGy7+Q6j5H2VT5nIbVt/a2QfbvI6HzRG0afm/jyRSkC/1b1M+7UPsj2
eUHK1DDm7aUM+q0LhgS9sTOCoJdgWRpbu5RW+CidoYfrC9ARneUCwIS3t5uouE/LOx8E+jzEOHmw
y8FfaV5TbooYsbKtQWB2xji6jOLqp5Gk2aUTmX+Yhp9d1RXk4LS+rKZxXp6qf1hJ4BzsaPyhIxBE
to1TTasOvtYTxREiUGgymN2jumlVa7gBhFNhVnPnHNPcgzvYiM398qfiOzHp7IWYecVBBntsnO1J
g0ZzSkpIiwUqSYKzHX8jDS06qQ5Ol6pTvuvzfapMHJspA51lRqacEM63wIrCFZSwhTWBDD5Po14v
fGQ4gSoApsbfbkGfW9m83nQusDh1qQznp/fzl6LW7cZcNQVF7ZQb16O6ocvVUqFIs9w4EWJHRAHF
PGXzP/Y1btsi4n40gvvWSMmjVtKnr9fh81qJlY/unyZYDqZOzvm0kaTAuLRcCFAArmBsu1DAQ0Hm
BXWAvsYpjay2X45Bf/f1y55/6rwsJRozdEaAaBTO5SShrQTY9HnZEThDl9isvlNxbNPCvkZk/PWL
fWqd82rorx2mvWz9zB7PCkI3DkRTkeI9a9Mm24O0dS8CjQwptUmGRWrDOAALp60zGy2JkPQJFSy9
32zC53vw9B6oOziB6lMH4fzsBGigCbKsgQvWMV7LEipQL3P0P08d//lBqFP947/49QuzuJJtrz77
5T9us4R//mv6M//zMx//xD8OwQuKmuyP+sufWr9lx6fkrTr/oQ9/M6/+z3e3eKqfPvxiCWO5Hq6a
t3K4fquYk72/CwRH00/+u7/5t7f3v+V2yN/+/ttL1qT19Ld5BBf+9s/fmgRKNOb+ck9Mf/8/f3O6
gL//9jNInp+eu7dPf+TtqapRO8nfp67UhM9UHQolleK9Q6jF32v8zshFV+n4aSbHF9X47W9pRh/s
779BffsdOSk1FRNtgSLT4raqkKNOvyfE75zIGdIY+CLpb3C2/dfFn/4sgv781n6tvmLAxKrw/4ol
w+QxoWfGscJ2kLjY713Av6wahY3Ry2k7CNywTYZNS6ZayNadElJCsLWnZr59alz6KUvP7IyaWVBF
oEomAR4vNYwL0IzQaGrhRSftZFJsyay60lWwrAvL9Id6TV4iiBsVfJMFFkOkifqHlxlVvmrzhDAn
QX5hwzHGjMtFMdhDtLBg7xHJWyvGqQ0j+B4kVXTJzA1rzzwpoOiR52o+uJ2+FEWDWtDuhyU0Db1d
wqkTwS732rhYBENCGdEBtG2o8VguLmo/LUEHKu6ooBXUnWFddKhm9sIvOtA6je0sRJ5iO8xtozQ3
apsE6jpAzUc5IyJCp6KkQyfXupFTro02J5KitN2i3BKe5hsPjtJRFbZJn6IrR2Ca7chLTLE0JyMK
eAiDg6oithPBXRPVTIn9iMSaeVLWfOxSQzQRoNsJMoeMld6ICLbSdk3Lvo96tupRdNn5q1P7xnWh
SyWn/9sLdcv5RiQnAZehv3SUzEDSETE8X3lt54d7pR0K1l5lrFKyWMwIyGYOvjFYyB6X6E1vtXm7
DREeqVgoMWnDty6adqWrBfNnr0JyMxtz1yEvo7CROZgzs4dyRWEYCBxi2oKZXNUs0Ac75SovATA/
NyRBzZQOUWmu53tk2zDkdFk3pGmowDODWRLj2b/sW8sZl4ZsdaQafFv5ns0ILPuyMpo2v0UrEvSP
Sj0SwtVIvGhbiYakWhbCxxNieQoWZb5wJ71RC9hH+BuJvUAZoedjue+lrmB68tI4yufkPKHcnkUo
/ok5xHkwkArJFGypFGHiLdvSrFpcn+7kGS8sO8deGhr5xswsUquGkPBV8owGqf3E8dMH3QIepuHf
KoXekFSGpd4/akTsBLBApAPbdxYEAvl9qooM8V5sdWClsriJlYVBDKa4Tzq7yh5MU1Ffe1zwhGz0
QTnZVMxGMJ9XYdyJmVTpum/0Ymwa+GhuAUhT8zU4zthdKhTRweiHCAWLtrttdQ/MvB27TYFd3SzQ
4LhRNkd4roT7VNfrZGWSUlc9tLm0XhNGg5gn465ty2OnJ1G1T4EhJrwuI4/DMLRBj6DW4DEW+Rjk
8NQsp9jVRdJ1dLqkbiCGH3Q0vYsqTqrmR9C1CenOudLmj1LvcJV7FVe9N5xONU8tzmqtxauC9/Yx
zqvSfuaGqf+A9IjXvY9QoM9ljhoXjFuQi4cQDnO0g39Bpk1HvkWzwKOlgUUyoxKvMJTDXrmO/HLs
5rQt7OoaSD9R6sM4JOS2unVZbNTYUeq1HtD4juY5IWd88L01Juu0T6mQA0Vi/dSoKJ1T3nZY5K3S
9jISMjzSnL1Oy0QwZ76VwmEmye5BT936qUbHksKdq+27MZCMNxw9SLqNW7rX9TgiFKYtYFx0URcE
O/RHDvnwJSCtflupuYFtLq+LdrRmTYIZaBYlgOgvGEkmztoIAe1doWQf04sQkQNUpzALEVPlNWQF
Yi7G4N4qgwkkTJYuh+qh7BhOyAKKgzmdQOpmW+XU6BsTQav7hz8qVX7VOZoSztOktzCiBDk0+Vk/
xlq6jlOK/gWK9UrOKoREKmfDFHHv++73vyoT/r0a4DJ/S2/q8u2tPjzl/xcKgamL/J//2ms/FQI3
XVCPb2X8lL5+qAWmP/VnLaCpv+sOTW4HlMLUltApXf+sBYzfGTiiB2CzZzwvxPQ7/6wFdOt3SgOq
S2p7Oh0Ym/+nFNCN323IQzTp6QHTyUbs9K939+9UAtQQH0oBiwoSnSsDE94azZNPczQZVF6hBQIf
cAsryguIUwPcuzBG/itumuNIMGuNEaG2XW0X2y2Zi7pvzlmzhlmrHgOmtF42HgtX9DPMOxpQNANX
jzllr1yHNTgDI52YrBpHEd0PZ5Fqv0I/uCfnwYeafzO0prvpsxd/LBAmtYjdZS0eKhIotmXerDue
jtmU9jbjruehVcdwocKfAHcJwowEIGetT355LWk2hg6DsyEBjdEQgQexbq21Ml0rZdLPW8Q88IwU
Yxn0ol8JBaJdC3GAANUTKDyEPhoGRbsYNiRj1HvKnXUTBwfSlaJVqxAuZQwueTVFXZBoRJ6mBgct
bat2x6jJxhAPPC2HtqoUeKl8YuJneyEi0Ohh3axGL3nm7HLZeS5GcrNnVDDq170r3jh+x0u/gak3
6LeNmYi5jFrcWQDrRG/WTIPDt1ZHyBV1BMzoj0p0oZm15s8qS2USYO9a0wxuOs1Wlixt+kL3Rs7v
gOugBHi7XImemyLXNvDBH3qaNuvSHbasfQpRD+VlnYS8t1gQzlDGq6Kp7vuwePQ9SUwjH3pVDN4O
y96CTjupejmTNB8SRiY4SUYhsa46quAWvT51CxEh7Ux6jXVhWE8BBz70+MGNVwiXJd85qBYIboLF
1Plk9u20mJgshaAnv8zNJXEdd01pB3M9p9GkdgoWGFy6ZhdV1zxYc2HYsy4zxssIDVCDv9BLEgiZ
TLCXg/+sl8mwjDScQgbROIXv4moVK9DQy6AjFA/j8CL2QDD4OWgFXfp3rjYFlrOWjxrBmXVd32LP
EUv0+CvD84al9wAlG9ulrCDHJvbKLksysNPshoP9T5um3sLx2avYa3YKvJ6ZN6je3E3U6jTNZOpY
26vgm+dw3uDQ9Hq/LixPzIAV7HMsttgKhqNU/Q0JzNDqO+ljOSB5NCttfy07yIFt9yNvLMoC1/CX
KCEIYreHYudU4kZjynQscvVY+SaUKN1YZiacGY8WGWpxwgvjiG2dPWkhUsWFzt7+wM0NI5su9szX
vWNlPFh6fzMyjSNWwbmLkri/MjzrJcGsSpe2WQ+EAvky0RZFjZVdSGwH3phGK+TWI4gbeaUq/s9C
uRIjiS7kud2LNuH0i4RQgRNLt7Hb+yPg7bg0j11KyqZR45zmo6Mqe1DjlLyRzonmcMXICGyAANst
2WLdth/pCPmJtg8IZJ9XLYT8usnSAx2WjZZEKwu90ZKGdrZ0fW/tpvlwlaSVw1UhcDQwCPnltcKd
g6izmxGsqs1NwwXDA7AtVf6bvPNorhzJ0uwfapRBiy3E049aBLmBkUESWgPuAH59H2R1zWRl2VRZ
r2cTlhmZESQfAIf7vfc7xwUgma1vsYpRRmm7N7HaZ7MYxMEc23snH77nCpMtdBPj0kLR3mlMDYSj
SdqnByUCAOCiKWZ9x52G5hDVNDvr5kpJCcsczZ/NJqnbSQAmJYzZ0u2hARhYGnd97ZmhBsewhT+r
xmkD3d+W/qqwc+xK1pAxwUA0k9neNJqQvKRSRO4wHWcn/jTsMvSEOWILsJ+hf9zQTVjI76w3Vpyn
gUmVEpseHtAqopxJxRlSFM5tzNqR7nZJ4EDnohg8cfkwF43L4BNdi3rCjhCJRwK3GV4TU5s2Uj0j
V253TIlWgt+FhdHx2Hvu3raq25XZqDDVxvcG2VXI0mMEy1AGqSdYYN3YgokekDd6sAYmI+vCgPXE
cJQi8oM66S9dQQ23lCd6hXaYg4CMKCQOO3vTVk06I690z5j0XFrf2NYGdjGBRqDn4EzGlwPZjfWv
Cyt3xSKEaYM7DJpxHelMmrAjhejnbAaWKb5PCKEGujNctW4+ZXTmCocfpvc4sWWudpdl5DZTarb+
gNIB+gFpyNm569lh71Pvu835/2bN6vAErx+e6oio9PqTW6UiUhKz8Hsxv9ZbrgraSAchD/6Ge6od
J7sVtnLnUBoJkBByJB6nE060jA8/y3bOdvowcQKlyij2Fq/HmCOPxW943AzRMphs/fp4ZFO3RnDs
GFHB+9GQPi6NTfM25jH03/NYU5BfaviJCo45pnWFHsaO2UdpHHNzZ2XrK84YenYZGBbZWasEY6RU
vbVXh2WCJsAESwINpnDgiued7b3Z3e9FWU5LIq6VVysPcS3fe8WxGNuDKJL1xvhYNBBBa8+9WKvn
e/y30M2Hk7nG9T5e9nTeNM7YyRjOrdYH+TD+cq2ZpJuDLjbm/TuUyoPQ5Nf2vOOBxSw3ioBSeLov
Clq1GUDemfGuyoV2tyTZ1VGgPJqLZ+5ygfgwQaWVmZmgv6RRpG+MFyByPEJ0M3aJhhtws76Gg+Ee
yUeNi3EFeVaGZUeXZ6ookI8NzpoBe0uLASbQCzfU83YI2FCLX0a/7p0+mArnVe9XNZhz0gzoB4Ou
N+AFkyC05u0HG1QPG8JUH9GyFxsD6QOA6A7Ew7pPpfpdIGNzCqSasSvDpigj9MctokRX36O9D+OV
M1Cmy5e0cfUTSkdc13r/bXWOPMgqxy1m/eT9eG85FF/4d6+tMSXyD4Bu11CDnh2MM0gJWvE5ndNx
hG49tZQZ8s+c+cm+WZWD3hvxTeMmZ7U02I8YHZnlub6nKtOHzAHh+xvHfavU09Nijiu4O6XbOQsu
WIf7FbLL2FbxVWdHxoxGFcFYt/eQZw+6IsWOtWbwbc06YqgUe5mtj0syvwk+rm6A87CYvc+b+MJX
xim1zVmaMVHhWeKM0FP2RMVo+bnzIVl7iIfBqWZWplROlSuxPbnq8yDAA48yO4FemiIlb0ree2DT
7Bymb1Vqdxt4Wsm3FzuGLUsTgQtlhsT+HW4DCxfZmU4zGm3EuHydBh6iZhqRWBxooqnr29sLssIk
n7Ey5ZU8d7gpNYCwAT8vHBcdJK36WbrxHCC1y/yyb9ghOB9WzeFc4mfe3v832YyOSXeXCzCR+eAu
YDTTpTvieuNpzgIURjtdb4czFqA+rJJZC5CB4yiZ56utNJcOHo2gDBG3ds9pbOZvFqz3VAXTPXBx
wTIgIVckrfDnC1/5jmeRJZYem8/WiqTrOIO2GcMiG9qARAhBgooucAnezd4gSACvn4RQPgnVyuO4
KkhtKkLokPgAXIvhrl3pgQ8l4Gyl+6El4T44jDfulhUAbM00nynS8p49Hn0JYxl29AZHjuJXr7ik
mpset+oyx3/5xSjkXeloX4uzEkCd3dcpLuu9WtPGa+XjAHgKBXUMqLd8pRRTv2aKeDTrvZHute0p
LVPlpIplb+OP4nqOvzVr8Dvgj2A537rNKy1wBVSGfpNnqABw9/ACtw0R4fH0IYFpFxvjw8LTQCcB
Mrgdb9Ug+9Q0G5U0ebYkNmBp86cMWyRRVhuHtswYq+ZVacbvdE14CVNLCzn6RIu6lgR0uoyuDFgG
ZQRKJE1+T6xmUMB6OBMnnti3WUc1IStmtFxR4v1U/aw9m9Fq39RgNJLY/SAO3wYk+2oaALUeNRpd
ttbyqIFRZL+QqYK/Xkn7YK8iWB1sYIz2pESsmuEBAMfD0JYT4hA+IVu4akSvMrkacoVQU7r3ys1o
YX3rKAiai8aWqZn2syXJIS5hUjrOeW4BPgvIibGxLociN36rbBSFU/9ybeXbc0qI3n3LUtR8aLRg
Twxz3pIaXc5mvFww6X06nT3tc9W76xM0JevcfbiTDbXdtMY9XpAneikFTIwATZEajdO0nrpMOdRQ
tdYqSe66roN6azb3NEre10LMPt0F3kvI5hgzR5SrPYqyCU0ntYI40Th5SWs5rWzBKawOR2+2Z7+d
kuTAGy1zzK/tuEjf/tyZobvU8t50KpVDEgl+U4uVg6otV6Ud0WkDsekw9dzYhDfMWL8jL+ygn81I
VmfjiOqFlE+qa29MnSaAQhs1coXiwOXQ/U6DoeJO/LAlILDWuSTqRsc1qG5JvneZoTEoOwYoZEF+
WGWuq8ee0fRQRzWcPAxyP/fcRomgJCpU9SXVyjKkmONnkpfTxKHZpxjuRatDqNkRp81oWSxdRzs0
fu+tnridAJpniU/6MPaOFjpnHGio6QRqoDB0dgQlfw8gJXI+HjAF+rmagG8O8xurMiCLOv8BqGS4
+dkQBQo1BoLL2YWciHrBJ0Eb5bZBGj3hWJc5XZguC4anXp4mdnKn5VeS442cs3nwMV6+Tqo8QYnW
S5a93gzJgdOz5IzIuTnMNOZOjEZLdkPVoCp2qiNjT2fmp/ku+NSheMS7SaeOVNV2f0kX56XhTs7k
ILcwcxe0hUR4anFfMCb/ho6ou4wTAgCx8RK6fqJ8wCo+trfGDNlpjvF36jbQr/SVKhuHKJMpoR4y
XINeSXXxa3KYRO2wt9wZMlqZn2xXOiTa3d+zosJVk+VK9547oS2/QCrA8bG6PBj78bj03Og0Xg+M
Bp55cz8nDjsEwRtV9EPrzwPSdwmaMCj4cFo3Ywhj3BDiPLKIAFkmO4Xxc2bqfwO8zHcNBWLreyu2
gYi/RZlRQDPbith7y6JmB7itYCVcZ153+XmCFARq1fTdTP3VV9NTnw1FoKV0h73J/lFclhIPYENU
2ukvBZZvXzfqzrbmkyyTO7QR06zaV7v20nDq5sAUGsqdNvTKhQkRqYK41c6lUQ5nr3Hei+ph8L5r
0u79QGNjmFjxMk4a7bjmUd2sXzkwrWNJ2yrEwrT5AS3M0JM4TuqzJ4yvwTV+KhZ2fe2xLavFjwke
cp8bvJ7TiXQrWyNWgzloe3lxW3VXSwEImpqkqsy7eEHxKEfviY979QmkoLBxu4HoTnk1EZ1EDY0c
OhzYmGiU3rrOfGja5EHO+9yzxqvemadaKF+Lqb0Zivs0WSu52V7j4E+9xx+W+ETrctdW4+9FrT48
6E49j1I+ajzZ7XtpmXcNLVbq+GFn6XdNq4TtZuQc+vMWsPcpvVOc8n44SWf+SEcJvGrGPPtCdHJq
H3kuf8bBTgmCCBEq7rirq2ZlzgJLLJ7k70G1f8uspsBavJY9V1gsxo3DMaNO9G6ngAX1UajsDWvF
Kr7GP1q8/B6q/L2TU+g29lNtDTEnUB0IXnpkn0gXTPaL3+fslhSjCJIkBnvBrAk/a2HzNpim8jZd
ykOZsQRndCsQQcLpB/R7KQAPljOH3jp79lxiNE7GcIuB0hOIaRox1fpFDLMMV3QU7IPeKfzKsNS7
y1zhxVy2TOEwFeC9VCZflEs32faFehimBpzVifYslO69NyERjfXVU/I2yBkACfTR0cMcW+hQ89CU
hBp2hfm7rN12B9zvQk7lTjRqc4VgzmX29H5nMq5Wmred/lUu7RNM1mKHFD2yx8W8LO0CZHSg0JJ4
EeJ7v65I4GXp9DREarWeYOmwzCVKBFiVTiL1F7PEvpD0+VFKtQx0t2eSo3ta6Uf4RSFq2BrlHWOv
77x2v8t+TqgzmUMgreQWyh3gvFQDjg+C27dIJVfHNIOCQU0+6BTlwrZLDbPGCqbEKHcObs05Qd2i
Ml4Sa0hySkyTPYesaf2wYumLytAu1KP2ylD4RuugA7CEfio9cVrUuD39wR5pk/zsWN14GiVj4jWz
QY0zvqdmv+ydbMWrY3D9HYPA+KzHn/im7qZlb67t9NhXgoPcTKKZ7CTG2aK0cdwRS2QCiiakBtAw
c3xFh4SeJskPdsRDVpUnp8ge0mFy97OJ+t3leGD26zHlnY9XJ2MFEpSUdBXe2xzfxdoUR46g7NRZ
zY/B23qffzIfA4WaE8hohCqklrDQQGToHaKEhGWqVrzbahUXr5zenAXpIFBN1lxH29v1U96NTIGx
2Dt1fS1yoisIKuH8yoB86K91rntfzghIeJk6wSLlz6g472ttP6SqS4Fveqypt4bUdbRsfa3iFOdb
gTKjw23jbFqF0X3w4m7PkJ6822pDfj8bVqi7816rVHEF7lqGUoXzCtWRuaYUd5C+8tDwuLUANQMm
s72wxk3CQoct0lOAxJYga0CABpTgE/g9KslYl6olO/TYzeIwZg6ewybQegWwLLg08z6Tr6nRhs0I
2J8SuAjeOPU3geuAU9nuK20oOqRQdFpUw0YZSfLMWegVlnZ+qTuHKnGOvZyyVkAjnZvSbQDYpPNt
UnDYNkH4+DKl+VqtaoMEHNmSZsAQsGJQUowgVj6s1Powqroeia1AqJsyokWW7apiLH0cPEMbl7tW
BckEoI9JVGTqVkzDrE2fNC+DhYN4OqsVE55WU4U5fG9mNO80QwwsnJJzZt7vsdGx1UnaF1rcv6vU
fl01uZsXaflDyhkdad6BVsLV6Sje6xkExkSY16baZb37i/IPLYPuYaJzphFcCroO/IE7pG82BTX4
UutDpkGvm7bNjnvLXiVjQ2fuUokJU6NUtdZ6i5GoC511ndk9izWge/Wr6O454V7r1UAFYgmKwWx3
pDB4XTo/8+y1gQ4eedLiR5BRBnJSdCsrvWyoFASoacu3sxoqE8DxSd2t3oDQ+5oMtg5LqLokTcbV
g5ZzrgZo/BRF21Fr4Io4P8WiEbFgQbNd5qtUUwF5NOxiSyNBINOMQc5f1eqS468/6Pz7QkBkUxXx
1iHp0D1AwSSUeB1rHYTixEFMYH83owVIpMcaQ+9akht/dtqV/dl0w7EdJlOTnqh4gvWzJEGPdQTG
vA4nfNBDtPI+9mnDVjtDpbItMX/Ai5dUbFl5hIZJgX1SW5p4OlJPD5SyfBjmUhCtdh+KxulDuYFX
pRmz1jArMJvwnJamfdQS/aS16S9tdJh0JMXoNSejRt0guGGle4aWtPxSbUS/Zf5FFsx5VB0CchO4
SFIT9GY34DvXlvJXzgBnNspPCmiTWUbMx4VxmXcXkFeJHys9tQAwkXtHOi+ZQNZdJ7z7kOgG9fq+
TQ1QW5K3SdfqjHpML7bqqrxp54wXB4+8kWANa3IqSqoyATbM6AiI9qWDM4tsPX0Z8orbG4LXg1Uk
z0Pdf84/aurs+rZMDmr23HoGehNaq/6qkfddKrdBWN0/aFo+3Peene4sVcAY8sazB0KxH43sRMJ0
YvAyBz8uldcFJVIyjxZJxMbcMWwM1WEw5bXtWdkQIYQxUfaDM69WVAid+otCCd1MpvlXZdm0urKP
BkmmNMvvdUAFz90x3IpYAQzdwZ7XQkpf1aUd4HGL9tCCydx3WjxeyxsiXVZYdIO4j8nMgPWNmehN
xsBo+EjyInaDwsC+0FPG8lv6aAdRGi+9kLvF6q5MFxzTqvkuvBmTccl9Jb3YDateY/qH1GtE1jo7
OvlN7IwJ/StpnxiYodKD475Mu5gyfWkeCQNCGfhwiM3ftjKjBPQxN7Fk0ED7ZBCapQtSjpYzxjJ0
BhjArgA/0c8qR5IBut+wKzhhMXzjt9rWQ9KWH2o3QO2s5hRzFA90eOg7Ve2WgEEgIyB3Z+9sXTlQ
POmukxgfAbVdSd1AG1rSOaBe/mI2/e+irc1wahrDt3IKLJ2bYX5HJMUZv0XbzJo724CMy+XRELV1
tHJKjLb8w+nWOnRt7ltT3Dpt/dTzOPpejFmTrkN7MgBb3ZpqvexaXWMLNurPRXnohYjDbbAnsFqH
y8U7uE5Bcnht/CYUKvGKiGv4rlUXgWMzax6mmV0aBFV/UM0vVL2Lb+RAOmGB4BHM13CqcDmVzhGu
YbXvcuNJrxa0K/MK4r/tgu6nMNqH1Opu6orBxoINDWhA51O2X/lW+FMEy3LG8JRaPzjCpt5f36g5
Wxv9ogPBaefqW9jDrsYN5PMl3jQMy3SDaH0ameur0F18oBVPk1dKP1unMaCLjaiA6omXiJfBRvXl
1Ff7jQOIrh4QiX5PGlUFDspL/SA66zeGKjbrJH+8+Ug++ujYxYGphBnyuvnbqDCz2ZaPiYBhMcYP
qo9sMn9xS5MI5IPFcGVYN6NKxjITzUfs4k/pG7wobWR6SsjzfjON66cG3r5V85um1ia/quRPCQeV
d/vdvMJ0t8GRtx7Lr1EXRxdg2o10OC7TnRkKke7QsmaHwuqhXW4/JOT5PeQSXh1knViN2vXFiU+z
IHirVcKihE3Xe27V5ZQU45toIYHm28x7THFto8RPfKN7VIBHGohHtNjp1XSHN5UB+FPKEQPGvQec
EK3hSG+Ik33W7GQqwsSUPQ74ZDgIL2YbP1iURviUVOpl57536/NQYK5HvNsEitHaJ0M0begMg8bR
xRlOdm7jCrEQXQ1dB+fMfkyT5oOxvnXXGd0T2PUIOYN5Yy2Y600wyJwKWrbGOoou1bS58Qm5NgUy
F1JOfp6jp1kjL2NDlFqMEiVuceqX+XYpDYb42BvDn2AKyZvupC3eVjdIRzsHc81USdPO7IAMHozB
OoiVlkppaRypoFc0Ejouhpsi1C1Joz65MWe0n1tEPjU0On1Mfu16laNnXzU3tWpqF8IzCRVQ/HuL
QobJHdhtUT84tI1qByRhuL0J02l1EY7aqEVJQtMbWsYpN8ZnFWcPmynAu0pdBODPlDDu50MlHIUx
hlJnj5gWAZD0M4MPC4sRz9PCq+HMZrDx8RXrYakaQS65w4uW/mecxrhlcv2ZBAidg6L32cAmIVEj
1hRwhZmrF5dEx+wwFjN/lqZrJ5lmatwiqjhXc4pp4PDIlTktPJaoEln1Z13ZNS6uahXTXw/ojvOz
lkSa7cZhZqmfs4Xm3qjpkdK2dw7cFBCy0W+Rwr7Gip6cNkkBu+wD7mVttw0XOCt+NbQTTHxP3Uu5
OI9pNj6tioP8zEo/s1cM9HRZDVdQrEUykaicucvi09RpDjltRhAsRZoy9MeVdQp2p0/Ld2hPjEXY
X5ryA2vMZWAoW3jIvwB3vNIvKOgBre/T4KKcMGwUU+0enDMtnXTdoQIKrUIQoZnHvTHNPSjZXOFu
mCO0Od27zcCTP5WGRjtTfi3VT9MV33Y5P2u81FcTKewYf7TsL8DLeaHd2RxwJ4DBadHv8ew8qDEf
9KAxmUcP6KWy2w9rraqTMVTfti1OzYQ8Up/0JUwVAxgDTDHoQs1zrAvK1yROgqx7pSzDKddIXnq1
fiks50kpIKIuhWYz0TgfnZ7cjZ7kqMepPPmMqiRHNVd4ofegNfGs3db6yDXj9cVU/+fkOieAvt+e
uZrYccxQSQf3oHt0Cuk6kjhSQnMr9y98buBAI/IsYD/hV3joPzgImephtbZI+lrs8oapToVi5+ii
0OqEzi242k9WgVvUWJ2caVtwtQnWS0pQkYmr66p2lU5Te+DQlu+bhXZ5Z8HrrhN6/91YULWKj2yb
3QMf+rsweESVXKM7i1K6MGnCyyEPuopZBUP/krT0T3mF13VefhSv+wQLRo1pYucrElW7SkmQLZu+
q0Z/72L2lmhp7jTPrGkO+p2BqIr6y+eElp1C0VWJi2q/tAO1Ohr/bUxRTQect05BrpUI+tSEBp0X
7xIOST53VbWP7fwLaN0cVk72O3FKlT5snVBZzoE21uXlj1/Yd5WXQcAAnokeUkqqKO1O/XCGm/Ot
p/RvyKMhx4rNOcLv8a5byVFDQHwB3RDqmfYNe6HcqTHwPItcZWgKWn6K1IpLMdKVxZGiRvTJxkiu
tGvWQj/G7xmb5UtX1bTM4w92M/7iivjMCPOHOhm+08WPaWM2vOZmdibJDcGe+JoxgGoVLyApWT+W
6a2znd0qqC+J5WVyKrRcrnysdTO/H7jgnH7uxlxbH2Tb3MQVIlWz7JRdabgPJizM06iTZCkXVmOM
Gp8ukXpOzsAxJvZL4coMM6R9Ig4QGFUqw86NJQSUHskfKigBwJ3K7nT4yL6wmNv1zGaNMjLVh74r
zrpSvDJVhIWtG6aotVea8w6HMW8tCj83HepEvbeGKpArqORsJ63ynqlHip228QUKg4pplUy7UeY7
etQU2Odrs0w+vX0Wuo6gVuYIFnk+NTFxHLKXV41XkQ8CN4GnHej4WnedNrEoe9Zr4VS8TGCclwbB
CZ091rEDlT+CUskh3Icl/aSggmfmK1qvUz5JDh9lnee3ffWqzPcN9WIRqz1e1+UrVqkjYanCMcfe
Zeqq3zlWkk7pgNenUyS0tIxozNyJOoO67CAGXOm5TgvlHY1Mappmtzzk5XtfMC3pNvEORdV9Z9Sj
3xoq0F5FHBtBLYZ7lCdaleYhnpIPrCFKYOoPXWXYvoUAl8I0gPcVYGQQl/3BVjvxam2t/IJ4mqcm
GrvguTgvXRslS3fH8fSna9Js72Vm7FPnpkRVKdhx1/TVHUZ9J+sVFP/kMk0Wj5HOsJaDMq9mTeP6
vYhuQW/KkB32zfmzMjg0Aph9ZwbOOMRr8zzON5W29PdFN2X7yWQcfXTrj2lcVA6Wy8fqjuUlj2Hi
tioD5u2GhcWHiwSQJjgF40DZjvXaAl1OyHdaKsVuGmtqdt561XmnqvqM7LalZZrGU7oZWQ55a+q7
bFRfpsX9nvsRIR8kuUiGTu7xsynMZFXaRCcaJpjV5ymYtPXNhGjrT7EjT0IqLSZpxnhRM5lbBTmr
LwqDI0HcEy2AH0e4FIuFzVcHHcxC19MtiykzONSniSI2BAXeOaRR4LXe82QT3Y421OjF75gVDqjj
3w4eZ89RWD+Ema5KiYyQqNZldWrOaJYK/u3GzMuWPYjrhl6HRkcb7wdPcH1LonoxDHGmEYfgv8CK
dCtwNeYjO8ZycOR+1TQ7kcY90t5lzsl+TQt3X0Jk8/m5GORVd51jPAEAvKwJbFpVcLPPWwO16N+U
jnGL/5qcfM1Xm3pQYjPFMZccgznPcptnwcT2DyES3T81eZso4cCBoEChZJ9A+R5x2d7prrP4ZGW3
mRoMe2XCoA4nxImuOgJFh1NPmlAQnu91tRxPRf2mFnMZ/O/ngf9/jA15RHb+38PCe8aef/9TZmj7
//8+Jqx7f7NN0jhABjbiKeHBf4wJa97fDIcIkcqco0a8XiN0/48xYe1vxISI2mkmwRyP9Mr/GRM2
zL/BM6IhZziAlmGh2P+rMeG/BPt1aEyuBX2XjDvBM8fe8kR/yguZhtAqM7EVopWLX2b2Gq6W0T+Y
EnmTt40KjTMF35hxSG2p0HUJzpnoTJ96i26jF7NZmOeSMJGRouO2Ye4rdNxgWreHtNVDtX111sX5
D7ybP3Bj/zfk5PzxTfNh2ibyT+rMf02E16U69NrGdqsMo43GSt4aVOKDBPKAmXwPvWJEbcLQnuHK
u8T1pN9grziY6XT401X+n6HrP8Outyv0p7TV378R12W4GniEZ+gW09x//vR4ryVebcWMXxVrFhbJ
QhfNUvsdhFBKtKZ5cDr7x5PjEiheMkZYHVSmBdaff/9t/CUj+cfHQXLM3mCD4Cz+hSCSxnJI4izB
DrpgneblI6kj9Ux4sRBz+vz3Xw0Yx19+arJBcIYMYCUOd45qMRL/55+aPnaCFpZRRCaxppuWaV8R
mx+K6G8B/xeRptPKYt7GfiJx3mDaXj51NY8v6zBWcMD53G31RAblFVfylDb5OU71qzS1ntYq4Wtb
09xIR3V9wIHMwp4PXw0naspn2lFTLP2A4I8mB33Efs4eBMCqY1+MI5MT3os6zQo+hi5hcqJwgzHP
s0e1G9gQV/YZrhaGt+EmKeOdFETNJhooOw1JyaUurj3VnXMDBbd9rKp1eZKjA8LBcKPBTeOLVXov
48QcdqlVdxbNOfpymOEzgnb0EbMwte2BXA8NfWSePxNSvZM+POTce3ccJfcSeMA1zre2YE1hd55r
TuIaTTe0apypar6v1aJ/HDN6DDupXeU1N3Xr2i/iGJf6eER6eFCojgYgzuWhLI0ukP3A6M2y3jAY
R3G9KzyO5sbNKGe5YxbxKgG2RKY/KTOY+B6wKNAfX7NIf5FrdMLZTp4K0TyV5l66Zrq3zO59Bdy6
5wD1ysg/zeihfG+R4jC+iafXSxhkWxKSb14CeKJOFLFbO7fzi6krjiqN3qvpLOfR8OoT+RtyNENe
31pze6e4VbYfG3M4ee10mN1lOXdKvR4NZ3yebSU+e31MfV4hY76M8C4sk4kfYVU3ttdRcFSZsxte
NfbdLy2l/ilFrWVQGHocHUJUML01P/V6N3LH/qmRlnpD0Ucnbqefmc3J92Cj5L4YIKvSG8sosSvJ
AbotGcA8AVKfKXInYErslSTBBCwWvr71E3uVOAGkYLiNVv5Bsv2BBsvRabPb/aG4M+EgMGT7stAN
P6kGfWtNQVunksGLlIXU3L9/6P4F9rw9cxtKztDYcsDm+MtK09SOXmUtlEkz0yKzzI+TPoqzyUZ0
EWIP4Ns8M5nc7XrnHa+Usrnswd+W+r2kuz+tlXyS2YTl2Mvu4qc20xmxV5HT8QvSMnHus7KKuid1
IABouIrhKx6h/GRtr269ZOfpP8GrtW2N+PMSrutA8m1qCrZtuqxgf2W5qIuZSmpjAb2VOoRv4l2V
B4cuM1MknJDHQTic8KwjM4twAsUF73mzVzApRU1b/Adiqvmv3wwAYdUBeGKBxuKz+ucFrRwa5spm
GEgqm8DAcTj/zaNbEWRLwHFUhhqYzCte9O2X1HQXevkqGlN8SaafoBcDKyn1na1V7cmt8aW2uZ5G
PUbknXQvaT5pv1uYHAEaVO8Okn+gzHoQS9NBJNg0F7JbBm02E1/5tFxFZ7ePvewUFL85xDt0Zc9D
Ma87RYOmYAx4Qw0Zv+pJhSeyTu192cbxaw33o1qb/s50+Qj//b3Hlv1fLhaXC0fAhuUDMffXi8X9
PLtrmvKa09Zhl6uco3HHX5RRUf1EczoKPSaOFYp7z71r/c5mt/j2ciukESp5L2zDHKPl3MZdtxzX
bUqpEtm+7Wow2XYV011w9adscV4VGtM3/ajMD7jAaYfF62PCIbgubOvQboJo1Znrhy7mK7rWyOZb
05ZHd2uxR+Py3cIpvlWkdO77TRBtIIj+498KUn+WVy3XfrQpi6c268/2qdpZrPnENm/rNBcXa6II
reMWitSEQWzpxi4z4an9CIerCoccy7qMsWS6vfthpO19bRrrd8KxPSfMvOpOdj/L6rZnx3JQZ1nv
W91ZLmjqs2OuMi9Gf80kgDS1PGqLSRdz6kJVWnagzUp7rVSNX9whi1iaKXwK84fooK+6ChNFXJN6
lxWDjuCCeFQ20ZHLPIYJ44ICnCe99lNTDuk8jXd0rWNUU8x1rN5y9Oqhv9obZFXh/ajElXb0erO7
6iyO4aD1BoPTK9xV3JqEQqkA43au9Hja/SHeo4rHyFtmAiWqMAMT+r1XatN+9Na8Cw2Ky5wmaQdN
Fjc5KtBHZn0FV1YB7Fz09oMz1g2nFaalrXEa/HrIHxTcNY9wLdyDcDlnNkgJ70nbL/gfOb2nFtoT
ve2vG8DuXjdZww3GVtIMnqA+nAkabbAW/onelvMfiI3utnz+83JkUpll/wuEHHr0X0lgpS2HpVMq
+r+W9ZR26WHo6uqSFh7n1aRD+5maeL2BMGmt1QYc0bhS3uBdAbV+S9VsI3gE8Dtz65L3a3u2affT
T8rYAdtWa1AtKfpTbyaPayzoALnTQzMtKgEdW7mvsuGOJln1CxhIfaCIx/s2Xk/Z5j11Cjkxzksr
sbcym+j5vDz88UtV0Krpq+HWKbtgHlpG+KAIXcqpbhk7h3fK5oIFbf0yFloq9D7o6qQWjqRqZPRv
eRsmmjTlKNL9zB5kJ5NmeR8aweR71r4subr6sq0CM9fdI6l3eaZAI89e7r441DUJbyAOr12tuhY2
MmkTLsc9jwtKqQVgT7lIBhZnnOqMP5lRt0zTu3D1SFUr4yU2auMIDqH/++9b03DIBs1+Tv6bsDPd
jVvpsuwTEeAc5N+c50ylRutPQLZszlMwOD59rdQHVKG7gG7gglBe27LFIXjinL3Xpv97iHXf/f+q
1f+7OMZ++fBnkiXguML6XySvrO8KYXPZF3brQIiqune/889ypFGZz0WM62go70zxAa1h57qpycxo
cUuX3vHCVZgtXDQoS9hWBHGEtv38/15b2f+xM/w/bz2Q0TbeE+Fh+fzfi6szqpD5BIvrYCdr3bvB
qTTs/FCSPKgokx6Oawbpg1PIbUqvLcFd8q7TMmH5nV8b0e6isnIOPwfS+hzsK3O1Ip3smklwrePU
yCMoomUgK7w8VbMeH/mhwmYFJiy3OM10wc9+nm+gmyDiDaiLw7rJXm2C7bYFofRxdZ26oj6SgGos
CnRxb8AS3WVUVdt0IlFU6jDb1mHibbBQIChTpfPapHtyJ9RR2lVMXNXAy80u1CqNWwLbHp9+Diij
i43XUcBJVtNlhWKADhPid5LsJOkSrlxVwJw2DXN0mv1oOlLPL060kvSqs4viXgpUu/bYHSy3slce
g5+288t3I2s+9UQMVDTU9aGzRE+7uUXt4vUOsticdS80w/dyDP4kkAm+E1yQfm44iIC88UhCeb2k
jeK8+zPmsUC31Fg2SgIPYR1t2Gn5kKq9luK30Xs7AdBfI/W4Nyn3ehaGcu93kigVw04hUlffnlVn
W6JuGPQkslzRAyRjS/IHiBaxthY90I0P22gNbgmtLkPjFOYg2UDau061SyqkQ9MqjvHPPb4yq3cz
7tSxrv2E8VPjgrJwDM5GFzwC8Gr0ZwSQarAUSzLgqqXvdPEz3jUyS/dWVMJmKnS6LyIwCSFNYwy3
DoqSOMEPO+A5y4S2eJMU//qqXFoknFLtS/tgVPa8HLUA7To5JHgD9NqJLEWCUA/1Ih6EOOeFFZN6
oo8uZrUrL898kY0pWnqse9z2/XtWu38M2T0xFnmLw4JE20KpvdTSJ1o8sI5a5fbx56vafWh+C1O/
G5dQjtGVS0DIShRwGXT7Hqejd5ooWIBPNPYdWNNmrMbwOjHYbycNpjVH8Fhl9bE1FHZTQk312SkQ
1Bil+jsHQp+HtpMHIBr5OnKDGe1M9Ccuoec2zvdjsBUdCZjutxMjLyQVo3upEDJsEwMSnl9jKeBt
bAbjjSqH3d3SjZx1RMfmmfq/vFJFMH2enhxAfr9J1XxwvGd1q1MzPsUCj+nPL9j+jeHbBhKg84Qa
NsSv8EieTWp3HcEp26l9QIDMCkqauhpVFG7QTQYLrHkWknXABHnJSKJV87TBHCt2kcKKQOaXRXAF
ac9TMztr1F9y3QSzuR0wl2wMY5CcgDxg4KFKa5sT0bjpVUlugzd4S/SL0dVgc6enfv47R/myMQf5
IpHDH2c7R3bZGQpFZ93xCATDVTt4XS2CbB8f8t52mdInNdm5FrFeSeYB4UhPP9nsA0XyJRtJprVV
KJat60arwC5MeCz1hNBBTIdO+4vWrPxdUUcI8+WI7EkhLJr1ZO0Nmwn5YAbVro6RyhtjBL8Vdu1K
Su5MNxU+NYt+KiMn28UhsAbldTuzbsRS0Whgn06USl3hOBx8K/837djhBOsH0HBfF9NHPGbizK5o
MZjR1sOiuq0z1fza8OMyRCrt114XznH870M+0E3SOWmDpplfE5o/dyeFd+Y65VsU9MWXz/qCnw9B
qmj7eKVSh3ScgEcuDIwzd0n17Fo16pJkwUKLXWRa468nHjDX4Qkx16eZQAdYVdNEkCNO0ER41zl7
RGhEfXnOfZSHNpmdZ9+O+BsejNaZ2fqxZnwIa5fChIn7KJpj3DjJLsjEv59rUHt0J0Ku8apWxBMi
SdllbFtGEXyYNVbdSDURAmP730+YXxtFK6O133r6lofxcdA5muosB59rDlG4S8oJBdMIbtAYhHvB
m/w9odG9BEGW7nlOrXXNVdi7dTewyxbjPSDlt3TK8W0IJ28lrKLZk3bcfoS8kpMpuKeKin4E1/ce
YMfOMcpK7TrvTspldkxt7DO8EhGiQWxWJjk/4gLRdrqS8ZBQcY833RreC36PS1RPEvmO1bzGIbrV
AF1y1Zr2Bs1/dbEeBy/DxarIsZe9/S5ndWbbszYMizlMTlAP8oQZvp/7x610+WVW3VXwRr4Oj32/
mzoEQCOHtxBWnRL0b2ujq/y1Rv15ckJkk0GdPfEuaBaO5S9bGyaACAtjxX37Uvmks2S1pfci8ekl
tT2jfks9k+R8To1MPvkO6ny8Lf5GoCPHTcphzFsPXaMucCbG2BO88Db58TnDxcWgcJ5PxWyYmIOi
aYsY7m/Zxqf8MQ+M4odjGdvkEcvLu20Ayln4Y56eomlK9nrUH34y/3GS3vlICnLXwo58Yiboy7Lx
4icZ1ZKyqJarlHOHKziVDGICxg4QMHeFV1lnPaHicjqfsRL9u6Bo7FUUJngVS4Y6SQa9oENGI0rB
AlVLhAlB8iW9SWO688s78v6rqVJxsWEyrXtCeNZW3uuN9hpeS/VbnXj1Z2I0T0yY9K4MJ+MgtBFA
ehjXTmt0x3AcRlaHEPf3IyAi9419TkgPt13cLA0k5qVumufp8Zr2PQNu0XscieArQ1xiJ03N/hAK
pM/zknuixUig2rNjsVJnpFW2CUldoVLmiT7jsIjhMeA2C+huIS5DtDjdZrfAgI0ps0Qmv4FkVB50
gRMKn1CIID3ubqiygHY6cPwjXhyYRdSbU3+BnnKe24cEAtaR/4T/GhYOJt5Ok1BrudlwStQcXGL4
WMuR5/K36vHWRy1L5TCjCHZKmjbkt7+iXr9p0RNtkjOoZZKcckZqyNc+UYnT2LinQOqXJJlYUtiD
gKnxqmmFiHlejUVycFi5/9QumlGBYW/02wH+w4C2u502XdY2p6hJo1uvXOPauk/cg/YHzZp6lQvq
CRkat9AhBtmt78IpD3UZmlsfJb7ou3Jdd8XKJuBzWZVx8cnmcG/ppF/ZxCxtCG2ukZJH36TYxrg8
x2KnOnZc5jylV1iQKCpZB0BDRrAhg+HcBD57hqrOV+xc0qOpPMn8uco3dEgwfkB+vbgTVwgKWrqD
8jOei/J7mB6i8sLAKNmhlzMtBnEojMC8KpEcQI+MV83YEwY/iAHEZBM7AfapiG/zC22G8d3/1cyi
ZjqbjZc589cAlQ6DZfQxkfVOv21xji5g8P/1a6u65BWxjLO6R2FnHf/nINpE7jQLVBrErO8WnbTa
7F6j2C9PlctImdF2uJNW+Z1Zo6R0Qg+RBUhFe3yYCTb9i6P7X2AOsgMs+pwbKy+2g3Cc288hMIID
URkB+7HMvjbjp5oM+/ITrJ528Z/RtuaNGDJJ7Yi8PfbcA9boYFnX3cWwynZR8Bg/AZAM9onsfmMo
b3dea/yTiBhvssi+Lbc0VgVkepyYSu3QU3VkR+MmDae6eDGVQqEUmv2pqX0cCWPnb4smKE5BErln
w4rHRTyGMz5HprIV86KzNlBI2I8AHg/FYlX5JzGXKcHMGE/U38CKYS3Qdih42WFApMOPEA/7/ZbX
r3NMe5P81L78RG2drQxaX4/+RrOiDSN30RREO+Fm9SrF2jcZkFxzO+vOYtYamzoGvsfJHIbYP3gQ
cC1CBK68z9KFgyheh17xJ26IYE3maj0WEw9voNStU6N3jJV/nhxKKce1PoLR0mu4j/0BMKuzSe3I
Q3oD4XQjZlobCeOH21ilNg1wc2ml3yRLJZsybBmhdy50Z02sIoLA+Fd3VCRcX9Delst5rHr6UJwG
8c+emvDqkpe9zKoZy7AIxpNTobX3p2rnOxqpHL2tnd1/a3f2LlZbbNKIjPjUDjWR8TbvEhH7XynG
iJBZOkOiX0lloUSpBwufLlQZIA/q9nN4DF8kSb0nuF3hkWCJUzt27bV23era73GuyQ27tGfoMvOb
N+8nHEbroaGUwdODntxwrEP7+AqbK+YoBZAes9W2S3PkDrFf/+cQN+lDw6OvTY/QyoQLvlaWbyCa
ISI47xFG+NgM2rrbO6P/lbQi+wiHtxmcS7zwvWoT+bQQujyq16PrSCSbKts14cNE6dNaT3xZfjsu
YNsmelVNP0FFabqnJC2RVrQgvcqefHiSVZ19qgN/1YxWzt6kzDctJLzN2FrP2aMHM5vur7jK0SC6
AVQHQtfOYUnUOe6yZQMs7tQ0qV7DR+kxQYKhhVOCjhV3y3vxABboEX7Dz8fBM1IWU4nmtW+CY1VF
L5GA+6Ejq2Kwb0Ms9DHXVXn+FVb1svUL9VpDEWZiiYBsqrXaVEbOY2BnZfvAXNxTpKTXUPj5dYKu
lwXH5GEOnuLirwBsuG0NPBx58q+NJfuULIuPfYjv/lH4rxooxA+W9bmis4B23KQ+JCj9wFNtU8iY
zjV0GzycNftV9m9gEJPYuQ/0QlZzXXovlm18AcFcTz7ppZ2Z51uJI25tZ7wCfkqoQMffuO3LnSiQ
kkSTW24Q7oXPDa0roLXqrQE6eePCXoVlq7eCudO5GdkQ/vwiw51Q4AuPkHy9u1PznINlei/SaEd4
FQx1aQaHNguL9TDBViDRpkf82tP1buM/fUv6Eg5KNslpQccitE9qNqwrEzSio7F+rtIumT4cVCJg
UAYPEoIo6VrP07bI8gN/pTrV6dy/qNJn+Vehs3Vl3l7xoLW71McMKWlNHxNnwm5emNmHblFcuPFd
p7S7aX7Hu1CM4rvxEggGlUdedJe+uMNUn/u5TDZtGYAJKDxx650+uHlViZ+15vcDOCFgoVTN1SXt
uMeztezjSO4F99X5YeJP5TH2wRsRwek9yT6pwYGkbNDizDn8HFot+53AvT9UgXyam/JYPv4MQ/0D
V/gjZpqI/5kGgNeb6bToAI6AyB0X6dQ3jOIbqicS3q8D7cKfIRZtlhq/SkoEPY6wwjDoW+RGgSqa
vl1Woz0MCVx4juKux7mG+Cbr9iVzpzdbdYisFcHRlmf7qxz920tj+KvQU+17ncqOyHbsHWwCsEJ6
f8nzDjIC5ekmo6qNcv/ZmOMJf2XGjl4/UAkaR0ph7aaseBpr+VfIwLj2rlfcJyRuSTFurAwSY9gh
I/Bd/cSSX6Ns5X590iXG3LLjG089ntlJ0qM0H4fAGdjU9KG/96MxXdi2bD/KCKmkG3wyVIivY5qn
27aZsVYlD3JRJ9RhMGby2Bs7eTJz6w5NEMOaLqi/VTPjKK8oanwz3ypPU5VJ5V9b8C/MiYoYr/sj
50e5W9IkjAjkQcIbpIMnGnqAbVKQk1Q5YYinPEjW+aPGjjE+GDCunamsT97jMOJ4oBTM3VerEdNH
wINHgwMh/Fiyoagae/pM0vTbIzfX4VssQifpTio21JnItZNlzvIAb5WDWf0zLVVtnZC3oqo2bqeb
s/bmNQ2+flm3mK3hOHtHv4/BHyTTd0E7aisJi3ySRsKuJK/3dqq6C9KQ7uJjCbrQmADqhL/lTBo7
m9dIjy9TWN0x5b2oaXBvBJtg8YSaYhfG/N4M7A8rVS9nrDYn3urpKdUmexDIEn08XpK2N48/THrq
sc/B6IGLGQJPQWD+4gxYz5hN4i4czrnmQXahcFzjWsTXLkIRW5rFuYFm0jFJf3MHdVQ0mP9lj4Y8
ki64/PbrOH7T6fxNFL2/hQ2CKs+zEaYzQa0u9Ow5VyHbLRpjQ0kxxjhLbVN8b5sUAvXW9AzIHKwA
hybGH1Vjsex1KF/i6dJHY3VJVd6fI+erHRAhygkeujbn5GZaT5j1vGd0QKTjmv6+CYBFyT7aOo/J
tUIXg5iZactQlOLaArC9ahuhJobp++OGVjz+HxpW56aVLdskL78of2Ce2GRf5sPI1EQI3QqJRcPK
PrEaeq9jlG3ixvKOhqB3xImFEEQTE4XIC24gcUvR+2B15ZwIusBHZA+Y69JAr7NxQDNa5v46T3Nv
/+A7kEcR0JFseL1VxMA/PlVD/gdTcIv4nEnl5M3Be8xvRZJGWLkY3GYRZxVytdaw8BPDHeBbZUmy
CMxZLWQjIccldJ9cRdsAtXCyoq+Az9/Q3vNY2rgjSsSZXdc9lEWuuYwNY95Lf0hP8Dm5daxxhCOw
8CZV/PF7w0Ca6Xpnt8g/YpupTDi3HbvPBksdIk8yvUvRnW2yR8/wKqpD0uGe7buAYnTWy6qd1Hpg
orsosspZ5w464sfZq8PSp1XCKdRT8GUYY/ZiDKUmctp90o/U+p/8+p8D/GpeBREeKmqYZTZW1V87
wFblqKp4xa+ab2I3/hMykdyV9lzt8ID9KawmxvnZBR9wff1FAELgIFoHJbmfECJYWpfSShW6XPTL
MstY/UcXVUzTkjbN6+HcGfn4TsQK3EbGydGn7Ibp0qLHwQA5ukeTv5BI0+HiMeJYE3jGHKGLl5Ef
RIciTHKgyMMmFxP1YsLeuH8XcIOODJP08eerdCwhGRRri9WcG8ixF2PRZ7e5NIynoZbZucHjajiw
D4mnN6gQfRDBpWjOIzRIYpPkpigt500X6iUwE/PuEw92ZggNCCJKyEyg1botbCpY2+TqW1bsvziM
XRitzjfTm7wXkXcU+fjWKiRoz1zAN6t3zTeAzPEiyTDsVd53qTKXCjt2LnMeHqYsxKdFBuSbMzKQ
0VEOl6sW7dLAG3YEG4yIOvimpDNePFRIpEW2JdbnktVLlHQsbIccJ/aK3BECocfYgR4MjBeL4E4i
zRT2y4+gAA2ofIdbbPDad3P+0CEbZN3nZweB6lMDC/uWqGJRisx4CqPot13E8QE2tryWnftWuAPV
fko/bFHDvya+B0piaUWUCbGxhCMqt9B44pcwZbIb8eNAXMNxRM7MSzj074aN7jdJzVNMe+YlybJ1
NPZqSSjg/KFEGV6kTMyXPCeGKuya8fjz0UoKf6UUeOVElE8ws82zZ3T2RkXxtGX5XCaPvuzPIXcl
fFmH1IkJS3g0tYW7aKMkXufcDbtgdicKVvWZ0zHbErcevULE4TF1Kl7jTbP1QH2zU3n0nMMWCm7Q
sxWPqv42FG15YgBHgWwGwY5MumqD72vXpt50x8W5QzXjrh8I6F9z3zODw4ggezc7ZEk/bGNAL8u8
edAJTNPb9yMNqdQNozP/jm3LppSAtKq4DwJLcGaY4S7XNKEY7Kyjvm6OmhpFVtHKztPq1AJnXwwZ
jRcGsNOtpSe6sK3pJYsy+5nqZu1Ris6Dq065wu4iMqb6k2uk9yYP9Kll4YfWs/dFalyKpMtOQE8/
ilboUzZMNIuGz58PYTO8z2MPCMqxjj8Hw9WIxxqzOTCaOlek8P5yY/dN4sTuckjdRtU9WSNNUPDm
dRoEr4QYtYtpiB1uNxXXC9+1+10azhAS6okJLoTCQ44LZCepYarSL96iAYm6DV5nMVAjnAff+Cil
eU0qJ/mO4vmKkvrTc8ACV6n3r6IpcWKn5C7DOZJvTvAvmAxuG2Pskv3oo53CugH4HPjRHbmTxejI
Hg/+iJRJd828bzCyYY9S3jN7IX/V9tOwCSvQFPgPzdlUz7PyAsqvudlkbdCQD0aySWZWgrFbCURk
6E/Oo7gGltZeo8cBnM4migLcwA8pQus30XYY0wziNBKFoKKp6ot75qftFYJdxfya348DNFx0j+C6
SdfRTmvpHWDGzsfYKUMaKSGid048hQyKDqE0Q8mqPcQzjWhb8OJJg+p9njOAYQ43Spck1klr1zwp
U3i7sm7QR4DZedDROqkO0mfH1RZ5fnGazz6di5Pfic/G9eNn71EwKD+gZO0ghHqAFFdFTQ+xCSL/
8HPwYDqsdCMh3z/+RC+5GSu9HCCxI+ARO8JxolMbFeGKF89Hg/J+q8ecLV4eegdcV1Tb2Ts9xfwi
cgQ/bBXBP05xdSEkxT4beE4EHew8tHaGnztnwD3gOk28FUNDukzBrC1dFt60ZP9fQ8QV9VOSOXvG
QvNvnHTsg4TrX0vHS07RPNurhkH9gk36SGvONe/I6SraKqGzEd1fuvYTEfd1j9OnnrZeWe67DhP8
5KZnyxDpMTamm9Na87rrTH9nEFD7qzPPsh0SKhzIS4kK851ZUh6lSHhuTP1nXDfm2YmTaFtIJMOt
tLpbHMCoekyg+zEhvF3QMW/Es1P05lYVE9Np9sUg2y2WMRuBqFtVrIAagzMWfgJ9Exfrlf1SGJb4
Cn1xlG3AfV135L80za+iQ0RV8lQqbgxsN7rIdxS1GpqbmA++mMK1OZQNZLIhos+vqHON8eTTgNxU
7DwOdV+3zBYa7ElWrbcdofHLll76lSx3A/cErY22s26oQJONYWq56zPvFRqe8x6HuHXMqQkOnKO/
uop2zmi518isd53nfbhpO+zsCgkrTwLLpjnVSykhRjEvry6+7M9mCqOtwAL48+oI2HsDBfFWFnsp
PPw27b5mYnCL/nqXjhLXBS3YC5CdFysCI/7zSSr7PWWpP0GRpRPXRNnHf76a/BeLrIVbGKBVnDTh
ynMk5D0Ymi2kGVwzTh1/dxlwtUADkK+xNDOxKW+s2d0SEt9vsOvltnvMqOLyNFiiQKrGteoS2e9F
0J065uZvhF7GpzBzTCCWjB6x0DDNF8gLAZz6uzDlmciydt06mbUe6ODTiqp/q45QJ+xe1a2xDj/t
TXiH1SnWLhPvynuTofOWkUe/a200QA3nFdi6GEL/0o+VeS2pj691Jvxj7iUHkfIk4mghSCtPQDBl
Zv6Wew1GsDSRv+whQSmZgBgeZzAZ7H9wqBXNhtir+Vq6XblIe+teDq59yxslX9P6Tk3kres6RoiB
Qe5CSa+3LfiTxc/HKkLYpM3A3VrTbD2zPP0bS0R6oQUFrAtcY02Ic/9LcrUmmc+/m9mfl1Re5QWK
vQvzDGTJbFvGvssitpT4fm5QE+JV0tjxpY30VXU9zcy0YYLm65sQoKlsja0nq+xorcDNkJIgndPP
wbNLF3hvpLbl1HyRdC13Y+2wcWXHBATPSt+9qEUcnNAI/PnYjNkuJEwPc+SzTrLiT2Ba78PD6ZJF
AovvoxxPMMR8DnVJoaWyfZ8GxQ1b6y+G7/JQNDB9A2QK/txOTzpzpyeXRmztU7iHYXsZc6QYeS6K
bY5kacUiCR5VzNkpfByS4kG8U4ZG6zHLs67PfsqYd4i6PclAfPo51IrKVxH02xJscQtpz+TEnC2r
uB8uMofcbIlhG0xOt7HhI6x1Y9l38N3OUgr2ihXRZ6DETOvTjKpX/Djd1bLlHx+2/jlF77GyMPna
eVe/uJk4SVM3159PXV0ipjBSF55gAOrOBtavbWJwfRf7VILObeOS9wxDlQPwhg8VgbTthwTBmz3N
20jE6FnhvKHBKTowa3oct5VvJ3cYFOld6vk4OPVRDMWrLnv6tfTQr33C5M3IS7kBJR8fBpMtQmWa
A/wbRQZuPT3j0gqeZ4ajC5c99x4ZQ/DMZM/ZJXok/SKqd2kcOCdrtvtnZ0Zd4EIpmXVv7frEMJgu
w+IsMyy+tdL5m5GbCilh0/1myrSvtF5MGFyZJlKDZVMZn3+++jlUco7O7FReezwRG6h3GzIrHzij
iNetecepT8+jJIZBp3H0t8uyZ6ejxAgsN2G5e0zv0ro/lghH0sQveMr59PP/cylMiKtEiibom+4x
e8ydoRqB0bE8RzZZrgP5K/dxwsZodF79kgs8lDJ1u21ZQuUgE2a4S85KUtjWKYqH4d7z+PlzdiYF
xtgzCeMNQ7Cq6Ou/QpCrmj6SRaY2wIMG/b43I/cp82e5mwMaAbNm+N0NlzjSw7Z3COOYiQa9VgnS
vrYl1ZnB02ngEp5tUO2HVsMlJLzCOJXoLje1n0NolnXdLAqGFhuGYt+ygWZgyCDe5VbeHGnpM1PR
WMd6GBebDp/4An1JdwK22VEn2OaalLeFJ5W7wdWb7P0KJOBg0NuyVKEtYOqVYmUARkFnztsErWwu
uSVf0CHA3xtY6VxFF2WIxw+lg/7wc2cxn8dEzD94innMSt/Jkcg8vmS7BmTEFGG5SVvStxGOfvjc
rLupyOS5EIa9LSuu8c93oVnebb3n5li5gDm0RTMJaMno7H4+zyET8cFl0j6YBuueW09v2KlfAiwl
h6gHVasnnZ09m/Zq2yOGbqgOAA5u4zqAHggVzcQAshRAEsrgMHjhjsyNZdaR8IK2ZlF7/T3kjYgY
eEk+CEMIWgjZPivjezYW1wjDRRAxmdU8t6FcFCjVmsnamnO2zmZxyXAzVJNY9+q9HWkknBjL30bT
+F2grkgL+EJl752s9iNjIDOByopHvUfC0YfOAaRn99CqkAxTLYEQrwvRw70IDuqB0YmvFrCUbvp0
afCWtbfPXQMO+jEI1oP/kbRs9hFxEzO3zrIDGeEXPXc7oPlcd/2XH3GVuO4lwI0M4Et/VNano+0b
I0AWnHht0b+cSpzA1S8XCFcd0TMJ6bTEUJWGQ5FAg0wzOhO/5XlWO8AHGwu6bpe3bNPRZ9EUVvLN
Q03LJHLiTMQWCXLP1VZQo0EeWDTAE5BWsfMG9Uj/v5/Fc9v8bh00xkrSFoAaFHbbtv/jqekg9olV
bAOL5RdcXjqj4RthJMATMezwFnwPEF+zmS4ZKSuvpvUL98KuzQ9WuJemXJqFsUUmt0yGJ/bsAghp
4P4pv4oJE3h97opylYH7LKZDoD8zR59CXy9bLj+v6bVK2z+mOploAfz7ZHcr4YIH7QBl18/zDy2A
vSoiVYdxtfbqc2RAXDPmrR4MKtZi+agaRr87kAG+CDOYKmjEZnMChcFkO6cF3KF6M+tqPTWCKIFm
w4sDf6671Fl2xHK9zCxcsYpkwnKp5bu0bCZBqDdbNvHHOGXd40d3qmg5x8k+D+ctqselKmDlA7rF
4ZOuU4/WbP2SWCWdD4zcWSr3THIDqz1DCAsWs493mXSMZRrT+SSxXoz5HgWTEfqfTKpPDo4Jpwc0
RF/sy+yDdQPjtoE7EeIthigCEM8PFkbincrE+Rs9XPUY86xxU/KUGs7O7ygIvT54tcdqP9XZDU/y
OiDILpY8YQOv/OxvxsOCFOpC521jJzbbMmOhPBvP+r6bfk8J0sUwus5ldAZh9TWY6TZLotfJZNIS
naNZb3McKiCZpJftijy1lg37yggEX9ahOAf5GHFGqyn95fNOG+e/qMRezCA+5p1zVxAu0fd8lT0v
lmp8ycPIvnA11rP9G5gPYxR+IGFju+0uaHVWyeje8DoXaGOztTdufJ7ZLjOId4XSAtjVAr+8r5Wx
Jilk4yILGJx01ZB9gJRlwBKVP4EAOMQCd5akHRc+WrqYhKb4UANvCmWyTgM2aMA3Jlk9j369TwZC
utHrpDJbZDTosujcAI0Ch7ryYZMQ7nEgLHLZ9zgSwyo8oC4sRlYsROLgOIKtyQCCjuf8FjFLZ7xy
LMqYYM2h+ZdUEYDt0PkkpJXrMZ5BbZxSYz60cQhngda0Nz+5qMmFP3DXs0SWYbRlkrmri3hf8YJx
BxCi4QGfyeaRkeKm0xtDY8yB2tv5dbBKjQP/Gf5Xnb/0BHyXDeCHFdXBIpHFcozksiXkxPDif4S2
I7vybmMBtLXCKl12rNTeGY0hrDere6ZfERn5WiXU9tZIv0m3m8gTh9wh/HNG8gHbceTRQi+8yA1c
ojipCSKTK+qx9yTyFx10Fr+l2LAJeCQIysldRjA0OFv8k7OZP8vc+uijaJswyjIBaphzf3Qm8Z2b
xioYf43eF+TB38Oc78OCxxIm7RLtwL9IThuyrFadYRx5BK+MOJdJ/ZdmEao0axs2Nba992k2XJgp
/aZT1Z/M+cz6ZGHDGey7+pokgUGhFR5RoG5cO/qku7GMHJ+VieCLZRa3JAc3QOo7ybCLfl3DSsxt
C+3BCh+hKeTl2WpdQyuDBzVA1FEnAAtb0cExqGy6vAxfWjQ4zWRAkG/XBBafIUccoKQSiqB2pVeu
h9ZeOXbxe2AFQvu9baN42UM04bWyAUG0Zy3OrOZjgqDIo7Jy6/RkCLULGVMb9XyLquYEbvBVlf2t
QGrH40+cpXdzYjLI7GpjkPk2lyM9LXEphPk3d8U2S5+jntpZxrRriA6SRAfJ8Jj1mOMd+y2D3eIL
BNHjFRVi0AT/BjPcipHxaQuiEle71Rdqic8V3BZTJWhd6BKtG5koCGHq/VyV/xT/YuT+AJOjZ0Da
/+rRXbMK4d3t0t+4lasVRh3aiqV9cKLwPlsIV+P/oum8luNWsiX6RYiArQJe21s2vXtBkJQIbwq2
gK+fBZ17H0YjSjoSyW4Au3JnrkxoG2o2oaO4iOm4cMNjgwRI9RLMIgeTX8c22vjoScWvBOuB3mMQ
prrLb4bT9DcqChSYb/WQhvmroMEBuWtPifHecrpTWBdMoggARRasihiLNESK2MC7JaujqpMfN3Yu
s2qBSNwVAGZ98H6Vnz8HIG+9PjuWmYK3bVyoz2Et3SCqZuGuarg/OZk4cfN9kAFoco54kZ1tUbb+
chY8TZa5A9r+OpjNF17BrGJvAW0rBNNjtZe6pu5BRjtvEg/AOOhs0occtoZJM8wU13ew1FExfPNE
9/q6nP54dgeo/3dyCEYN+T4pgmuWdPuk83ajVDe4VU91Wu0AR946D50/LIDhPlq1DUfCBu04FDgX
qBaGP6OUfDEnQtwUkwhEj4JYLvTa3EgvNgESyiGAL8hHTd+2qvW2hzGHIlYMLASmp3G2PkbX9cn2
QIhNnJjfj5kkKOsrymNe9ZyBalsfbHY8e6s9Rz01QUPCQFuwadtY0V2MQtkaM59usYbYsQmBAFYZ
640UEk6WYMPBelt/d/ghUdK2HlkDIla2N4No76gxbNTOG82j54XLoQ4mM7v5CIK6nX8LTu99Fm7q
OjjV9ksCri0kdNpE5VYV8i1m/iy5ghqeKHX/SmMdiQTz2MBsilS8Czxz14Idtqn3G5LhJsroUeOg
6WV1yAz5gGEYk3SCk7fdeWpcN+jCNnUYRlZ+dgs93jbS38YNedAGB8gwuPKuptfAc0HRiqtTNzzm
fvLYyv4cZXh/4IdIsvVYrGLykEOXXM0+enJdfC08z/u2c4nh+H/zlDHEQiVbFUGGiolnw03NXy3r
l2j2km3f1NOxxa6ymZvxa6kKXM3sv9ivSXxlPSmLx8QvT1NvI2YthEkmpBAO6r6LKNw2vI3JcgED
IR3EMmYlTfZixXIxvkpZnYtZ3RWh+kNdANKCrm6ZkTzUuvJIcjuvEW6EvoQVo2zsVhOybwlgM2u7
aO2bnJdHfoKz5w+4nSdaTfrVyEYv0sbRjzUd3GphHkJciQM+kSnnLJGw9nZluyS6f0Xj38ne/MV7
BY0efD5OtJy717QOTftsdZgYKvO9D6KXsCnfTe0/5UB9rAHjFu8XbXCD6ojjb/SETavybmku4RlV
qSaTXV58bIvrqlYJ7nh0+o4qpib7g5c8Wr+2yF+L5+uPJTIJTPEUMAltqAnGhtCyeSwm9F8AO2sT
gggubw6esU0pd42PJe/WwjdY6LVEd3K5LwkaseW3kDMnY4tF2l1Z1khWqWi2Ar+pXcF4hj7G39Pw
q03zLQs87kYMig3S7MYsOFDmdIiDbj1Govulw4aRqWEAcnWUnljFaXvc1RZQdscC2j6PzbvIXyQc
G6oicHVTVLAGTtut5QgzzQCt5U3+GwwVA8MgKGOrAepspZvEcdp1x/SFhSPj1hOyh4PP7qS0fJLh
TFdbZdr7gDpY0LiBWMesOjZZqMHxZq/LKtmZwUOyEf7QqOB7zPHvOf9YvXwOdjTfeyMnZW9M/yZx
tEQxhn6fXFioG6u2TD9L5JeVLOlPYtKdZlhNU3N0zOb2bxGXYLKrZ8/CjMwOP/lsHbfcYGXmBDFa
r1MzXYtGYAYUEF8nQU2IHjfNkHBJ0uy0no3uu8KbH7p/hD7DSHzJwuj2779gYww00Di7UXGqRPHV
R+OjmibodgAiJ6S6JPK5dxmL1cHCs5PAyjXCZtci1K9QE27K9H7rPoPnIoB26SPGDUas0DuTeJFo
ssO+cShws6MJzdZ6lkR8+G06lGzLhVZHc09n53S+WS6jmyEOVaVp28lRCxHt1mZm/ZR29LzodSth
WS7lAGAuu+aPGj0I+BjAjzmOqcRzzr41Pdjls6mXwphEbaHr/JghZ908uLcN843iAMLGxC7WBgLb
0AGY6YnukJYvVhZrUYHHYDQh0iS1vE0DUfehf1QDqNox8PI1GT92rNe0JwqZNFzYNXqJQuft0uLo
ViGjwfRmlKNc55T0sWmNr15YLZMITQsLIRiAyKowy7/DBOMzLfRvJb5rm+ad0fP6Dc1FfySAT7S3
mvVHm6UvecJ+l6XOZ4bZGacApl7TMTCRxTwFpPM95RJdtrtLKzwJgUFpXn6TgqVmn0PNd9J6m0Wn
pMIAgkEkWFFsT8YCc5Y5ZHeVUz6wfAKt5rifEXhuXbdiPWgWi57h0nmRbYaMQTnkBlCg46+NkVnP
GfuvtPprwq1d8QQm4EoqGHIpE1RZkq6fTlXhqfPEwsJ3jHFtWPQAGxDJJ8siiNy/SvYHG+C7RD2A
rFNrt0N14SDu8VgvHWeV2uqtDhjenLAjvB9W+zCfvgrPe2FvTnpo+GEO0ev5u2EXzKlHNWty9d+m
+deMB7bl5uzsQsNbaHI0s+XxxCdG9Ea5HNUV1MlSvHZkl2F3DAdnYrLA9pmu3Nm59S5ureJZNu02
f0g84ncKUpxrxfQKN89VGn8MSf8auA9DyxNTFO9ZFuEPGWDRBdT0rOKygPDRYkiCr8R6+l4aHppI
q/bFnL6pzjoZCTo7ujKZcdbzjTQvnQKZR6znVi//G6Dp2xoWVUkyvo/ZCJvllyc4v6dO3G6DlHvy
lGH3EAgzUEUouaY4rSpvFoJulnKiqd3sgdRyHI93oy+pwcvPs8bgignA8PSnJls5Bv21i/1TaKqj
5+MqkO691wF1jPJDYpRvgUkxh5Dj0dIkPgASpOOX3ZGFGaols30F00W4RHhcttQizrRyLsrCCqxf
s/JU/5kUybW0WYY0wyd3yXELuf+xDAU+R9ruvIAj7BB+xIG0EcgI8XYSclYAzb2O/YNQ7n1W0t7U
G+57w72vm35G3/jw+uk4Dg/02Vx1TbojhSFaGN8ZnjLDexlsBAjH+gkJCYz0wMiQdXyI+1prFE/V
sJltyDcwQzj6JbHM59SfL3Y4P5KnusQEE1fa5D3ip7zU9dwd2sCB2Yqj2Eg5qJa1exgluEeDy73l
oa45do9wRkYyRP1UmzyNUdXpu30k1fKd5d5j5uOwJY4/rsYmP5a5a28SHIvUy/2IhM18NPfjptbd
q6jamxkAr/NF9W5V89sQX7tCPBZMieQuDIf3iiwAovIVqdIho59Ef1yQoiwE4PLGo9gDBCKyZBlP
Fo1QXMS8HE77zrEHVxmEWgaOiFqz/AjklEKcIWSt1NyZhfWStP378v9MuK+G6iFQop554kkE1a7v
rVfiWltaHL+1M3yWZYqtzqHJ0MBDMo4GnWQlfSjjJSjyX4PnflPA+2/CfqNLjhj/voaoIKpZdQ8R
Zsq8hfiur+PAM4oGQGgCVfkUNcbR7YabP5rXzqGbJAIDHhffDQODqZ370Mb7Sot7EzOpZNYYIXOC
M8Uzv3EUz05EsioZn42i+nF4ZcnWeyGs2y4jUM5D68lNupvjUNgOw4h5xINiJsr+1Jkl+4HKXXs2
BxzHPPjqIemMcO0U5l8WEKegKQ8G1huKtR9Fon6YN5CR5t/lIm8ZvHKTIjYGpGkgNV0mnK7y73GI
rqNv/QwpROOqU/ines6JGAVUu9ccuRicxi0UGgTrorvVvN8SVX5bPSNXmD/Aidn1HWKWNV+qMEDJ
qM5V857M8JsJQOGzSeNnGmixork/y+dolvafIAm/yhCc71j/SNsh/sRhRNuNsQK3SlRmprvc6TdW
vADUIr0a6hjzK7MrN+Lsjy+3iQcTgpfLDfV764oTL+gdqdujM0Q0WvQho9Wod4NjbrjE9zi6T/MM
0CNaZDm3BQRINemMzuWaGS98DOqtj9zP1gXuXROXGezeQ8QKrt7ylpZBxqRu4xDPrtr3WTNTRUV1
5b40CCE4o12uOs/j7ObddNb8WqTJSNXa79TPcaJ37X1DZVlr1KxOXIc+GX4L9wJCYNm/OzL/1R6h
B4t8MM05w4aQ90Q9bKDXzHrnAfMsO7qLLfTFTkPyvI734MRox3AQ6cFTvD65DYtzEN0tR2OnSIQV
+4IULyGcAA9d6nXMi5kJsCl6gaXU/iUcwOVkJvJaTUkbgxebbSw+0gxWgeJVKAH61U2PD9GmBwKu
gUFnPUcOPYbfjauLLVpAYolyWwHbBg9aeNs5YPOx9KgjmOJzgxIu11bUtETRwbpmRw44wTaog3Hn
VGeaWUB02NQBZPde3HzZ0RCuc1x8m+iTFDkF9lD4GsPDQDAuNWOgP2F3glthRPFl/h0VxkPVcysq
UZmxtBV15yJb38AvD5uuBZjazGt0OQHsLLkr/PR+7CE3pZ5C6nKfs9w3930y+rvWnBe0BserSQ8v
vXRtag4stZWsmM/OkoLwDHGsqiI89YXp7ylHuIvn2tvHioeJtGAP0Ci7q9H71kFxJNrAASk3Ef1Z
B2I/7BI668Krafa0kKrPKVuSCQPzQVDzLxmFcdRtAt2+T5nsohHp5HOuzO8hAL7bG/wZazqAS7G3
qmOoc2P54FuhuTZnu1xnqXWuXQ20YSL1pAfc5Yid2hbQYUX0N2XBuvIrEtcLYRdS+J0XsMx22HIE
/NlMtF+h5uCmMNoyYhWh/GtR50AubxW8wocx1qY5JGujcPeFU7ZkK4tkJd3iU7ThKz5cIrzRvE84
oO+nfFykBB+XG42OVRvfnAD/Qd9xsqp9PBNs7+pHlCt727fT364EGBazezZRe/m2UgNX+xCtLXXx
FK06mIx+8bqdVFkekkw5K/p+Yd0Jnrut3k56xEEPKGRl18mvWZDTUOWLM3knpm3O4q6irHa+S0Pb
2Hf0bbZUdx7SbHqNoK6sdHYaegafMubQZbT1I75SbG2kzBRvRBBD4wt0VA621cDYsgAWmKvJNop9
ZmfHyObgZdDx6GiOoiWZnBiaS8wqFXM4I1VZUiJUkToa6C0NQCIjX7+NGPbJjlhvgv2xC98giGBs
OhOgmQp2AOtBXC6u5pTi9uPKDjkU0UjvkQWQWhzLOrygCl0tfNr1LKP1vRhAnXZF9tWF08k247Og
zbgw2ec77UNFpi2EJq+W6A//uDUsKgK6m9cvdlcBBtz3EJXMptsJnogO/cU4FU85csJwi4e2XXlZ
cV/hQGNNctKjbPCCEeuJM2uTWuKdWP23n3S/jIcfQUJ/DXlCj5BikrC2SFiPDRP82dL8I/naKKHL
T32P2a+ca8L1SG0mSOccejEoYag2HqHPEfsHZIB7het0Ddh7MZxt/v1uYlk/iGpqRfAy6tiANREL
9mKp0WojQYPfgLY+nkSUkMbCkDkvD6dSRtyWrBe8o99mRdtglDhH0aRffmRSujl85LBhLVVeQgjp
ptE8Yyjbu8yJg26vynE2cza/pVn/5jZqk3B6JMvK2ZzjNj5m/dTkxHtLnQKES08FIiKXwfgpo3gf
khqwXUSlfiR2W8W0/7ClXw9FTMKInNGKY0MQEdYVT0WZgDSVGzKhJs0NpJMrLhWrbZ7seSRHNQMn
8r0S1WS8b1sarqyZP54fqyF7ysrixbUxJxrLN3CksJhDpQejoOTWm3zls8UWGE8nScv0gcLWh66z
X0N3Pvieup+t2qAC+FJnJm9guyUYVZGDYHsvRv5Ky+xeJ/FjD32wajr53NYxhhyY8geaAaBUOOeQ
ay4ELhiiqfZtfwHpe6srqNsimq4d3Wdt/gS5j/ZvQRHK2J9UF54Ri3AuvAZZzHhA1sZL5Ks3ftZz
cnMoFjdc9UwR68WOiHDXAGPHmW/GAl2Wcvhynf4Ttg9nvxQppjGC7eSjFhl+MrNt7O5bU7MoZ6iF
6yGXbZqh/HumCK7xLibHSxPToG6za3frKDVfG3y0gWdtiLh1kEaYjuHU+kJfZ2bflfHp5gx6FdkS
JPJVHmus/VzZovaYw3T4kfoAC60HZ8x55M5BydxaULbzUbpo8WkCBSsauNqSCR2cN/eyYqP10sMf
y24Pda4NH9OK23Sp6YNM9UkF8oGozq+l6mvnTz/gaMh5y+e0ZT3HOgd3bO8cZIzP2p3ShJCK/IKw
9ZIOA7fD5dX0KFJagZd+BdjGToUbACx0jjxVM5LikfUz6ezPvo+6Y53gxAmh9AGWm7dpuIWM6m8J
eC5gaf/Q1unVYwTfWVS8VlN8th0UpbnjjFTgUlWXnMs/BVG1AoKnN+Ao0EB2fkQvvWGcRknX0Cyt
96YiA22zmow/s7a9MQaDsadCFH6pf7JHVng8uXk0ir3tFS8ixRc4pvdAZajZre/fytKwOLvWZONq
2itKyTmMZsVt0A3vmUn/sk3HAwXOlFRF0/yJ4/m5KIuWRb79U/isEEGi8qrThOeNFUMFJeRDDaxp
dGMQ5s0rIBh8baT2ziWRENy7xpHrbj+XimsggvA78OgiBIY+TJ2gcMQPMVWqZ7jDBOUhIHJUOSbW
gOlL+Yi0okxXwxKh7Zz63knmjcoEnoTYpjw8YWzJonfEqi8u2L2hXbUl60vvrHGsHKmOrjW89SJN
D0t1ViQEFdShPEej37APxKTfUXDmLAVFY4acSGQddr5Djru0P+bQf1PuRVB0zOiYo3oo48nvc4J2
KeNDfWqn6d6v83gVBKD5hviBwN6iIIfPc7MLZuvXq0cSFzQz0HxV7xujOcvef7PLW9TyFhor1KfG
5NrA6XKilOia0+pSDCVF5AM+k4K2JdaQA/e4hKWvk0NzTnZTBX8bUhJn1/ZBTsSuPR5DcjNheF+Z
jtyP/gtkZBia/tIKUptfNoamJKMnW0bjr+olhdcc9SNzfPHt/jqO7VoO/CteEAHDlma2ssWFuyqy
V+MMK+GTcWks9U7yhLnfHh6Ggh6XCiNCHUZvus8fAzs5Y8Y6zylTV0wFn2WX5F2hcq0l7xkso4iM
0XWqbQ6RKRJKYec/w+AQgyYDwGpbRHgxgQHY3fQkZyHXgbpr6vhh9AtSge2rIuu1JjTF+5rigRkz
BDnf7hN2zacxbRX25xXpZjE2fAcaboydNMn9Sfzer+D5KRAPLkzhlyjNDnMXV+sm98iTApayDZRy
8kWUMBp42cyQueLfX2Plb3QoPJNKYGYX1ZVm4d+enQWN8MUn2gYgpvFuapye8Z6MTTKq19B3zrjy
RElK19YW34XCepSRhekVwWPMzvDhYMYhZjNxdpcYQXCVUJROTddJetOZHDnNyxmhgtwysOdRZFVF
b3HV+hTzncZ8JO+k3lgI3qbG+MbzxqkEV1LwNpBMj4PgEZvV19jKnxo/0Ry4f6KPxOYwbUzobsok
ferYEPP0XgzZu4X3FBwj7wNpgxHW7XfCAx7DeHIW+ehv8YmHa3hN9qEwqpRJCttKtEnTt0zxzkzs
4DkSNSNVt/danq+1zerJcvs/Q+m/KkHxaJ/YJrOkoKYGP2hGPKNv2++ANb1B9W3rqod+0H9ZiFxN
ADGAfA6GRUMcRkCW0+pAp/xjmjUlTxoOAe4kz6ZigOzBDZNl048s1AxOYaTE8OwoDC65l+VrUX1Q
4rjTgeLZOpEGN/ZlTFLFFy3fh1TxkDHqfa45McfoSG7nX1uKGQjbpivAhfm2svrk1LDMHjlRHcyo
fhIqd5jL6URHnXCp0uVp7U/pxh5sup5N5EEMhhs+98eyrHAKNvWjk9N6EIWskQHtpIOk/Cw3Nsiw
7cbKymYdfgcSZ1ZaA0QGTBozBFfXOqOWQEfeYmwRd9Su4yiUPJHbqCRjOjXxbq4uXlB/6nokUmgy
rc9WdUQfZV/rQ8MN2AwXLVW8U8ZNNeuiP6LHn01rCGD+4r5XgvMmjWlrsvespT2fUFzLGJ9njya9
oIQN6DGh3X6lH3mPcbOwOcFw3SXrNu8+h4FHLDU7XKMu4yxNilT91fJbSfeaCO+uUXyZkSHU3h7M
H4LTy12GApQmgkACbLfUyaYbUBQBmzEgWu6JBtdXD+wjW2WbLzPn/Wbgx16Fjlhzhj0U5viXOz9E
jejBsgJQQwU7C46LVIBmp8hgpx2heJGiASnP2D1z8QMgwgPcW1e2MgduEhXBD9rV2F7js6kZhUN1
02Vr7EQki9XCHNyZrWivHezgVY+Vamel/b5KKFvVHZ2ihYZgFqm7sQjeu8SKN3jC28QLtpZX0Yca
+fOmwbqfExk8ts66aFJsIFb8nFCYsk1Lc1N6fNdDw8SFkymc1r4VIJXrEPfB3G4rRLSghL3AsGVA
8JDoiaheuH6a55wT/5mHyy728icDAvLeMpfYztwbD60Xwq6zEtQmolpu/ewgaJ0TZRL6Lu18m6mW
FFwqxkMveS8ksmo49bnf2TAOW99xaw6DWUzlCqtpM0wvLP4qf3xggA+2TuT9acq53JZDRD4kth7t
2J0OXctlQDAFqnHfY4d3axx2+cz5xo8gyjW30qrZDo+oCyHDHau5U+0Xxh0Pdxregwlm2nK2C6eb
W7JeTlnqnJgH6q3XgRe2MaHJInkeXAQMbPDeBpCNtYm6SK4Ka2C1aoEqs40jo9VKQ+FZybYr37Aq
UgSbQIkaYjrOdRfjfZnm7Rh/aKzmJ6r2jinz9jqVdbQNg3k+479GxchyThyB8xVTBL323Okjyamf
R3fS29iciLZM1VkYm85q4n2Z97yFIy+kkt1J4WLF+QsJOTYcThbtccT3F+2DqMCaGKbbroahBNCD
c0RHsIcFbXMvCm9e1Zbt7BUR5yPNnOFGsSx88dW8G6R9Z9D2+sudaQdXx/2iLhBSbqnGK61AP0nT
Ix3F/GnbrhC0bc2uJ4ic/z7E7lOQC4IwCJzqWlhG9pirezdqqMRW/nvgfLT6VwEhvfxHNM3UO3l9
SnOsZ9cy8YrzNL4MKi6OcF+RlLPK39ayS84uciuWgwQadlipV1sWD1E8UHzH37W2amXc/v2Ajz4/
xhn0MeK3K+zh4oXVUb2Fj9VcWX8j0imPt0I1nyjxcS900Xv3NjlkYFPZu5nOn0Y7i4tMc+yEuaXX
JH6dy78f5lSmWGWrXRm6tF/mawl9BZ+Zmt/amXPiWMry2UBuEMrvv4J7jNrNT7sMjF7YEfv15wkw
VAamawz/jtK6heQmHvoxOILWne6aEOxV2b4zkGHQH4T9YjQyPPz7kBJPtQfdy/2wn92jafGQsR0A
7UzqndylXqsOk8gt5FE6i6ZMHStR6+tAI+S67Pr6Uk60a4VucMQ1hG+VeMtHl50DmI5yORawq6Zz
zDX9S+WD/5Q8DpAMmcJHyykPKUydlaec4Yz32OPuVn60CnQNQJL+zprdh8D1jGtUEoKrtM6uVjsu
MMbIYufgm9egCsEjOOF7HEJBybLc3NTpUG+KhDNyG/vRcx3qJzVT7TmZGOUHn1CS3VTznQmN+oRq
OrD/iv0zaQkMrynVT8DMQf4a8t5NC/WQ1/OzJQTUgp6nNRkGiwdXo9OtB5lzV9nYbrQRY7XTsEMq
Gxmid3LmvVTuMFVVtzRIhz39y5DPfCTyQBXBrV/4haxMiK9WOJuCTgZ7EGKPldu1+OV8HJm1Vpus
cfCZYV/fkhyoWIjrDMJ/5P70RlXcOXaY31FE8n8/i4o2ODJ0/PfrjpPPx1Jwi5SVzs95QaTbMfP2
bUTTzKwu/ROwHR66NbYC/5yBhNlyW1/gMk1/mAX2EjC4+WOF+WE7qg42dzgnwDdidx+Ifj+JBrEQ
LM2UxvrI0YerEWGAJz8mtoU3OgLTebFiHmuaNXkR229+iKE0YXvN6TNZN23R3RNaqZcuMBMzzLMK
u+rebWsEp4UTHKXPOpKSfykBblzxxdRB9WA2wEZdT+M1rWr+TIsvAiTt1uAUdS06VNpAo7W6Tsg+
ewxP9FvPdzq5S7OW369iYPF9kq+pCpt2kuLYuxGETGSkp5QHzdkLvlRMZdzceclziEroYkFhWzWW
m7CfMRjrN8+quKcLHe4CaEvoRVZ5gwC+jRuz32kzl1cywMnasWZyblkB2xUGBN2Dy08zIf7GUX4m
gTgdpFOMr76GSlVP7gTyeB5fPc/4AA0L426iyBNKWbPxOQ+8TBVtk5bo3oLRMrYKU/Pez8LiDQOl
yFzsjKZ2147XeCuVwmbJ3ICEiR0c6sB5oE1IX+28KvfRwOmD5hvKmlhGEEmYYGSMVHTxS+ehBXGY
TmV5nw7GdJEhWxzKzzfshKKTrVivj3l37ByV7v69PJn+KRwd39tJcd9WYXtnU8GMkVSYTw43jY3R
ZNV9PF4jiSUNBJoi9wHPaWIoPbC5j+bL5NblfjRsrOL6NSD49FT2rFEoSIsP2kVJkQblfAj4hAbH
8NbqbNiFdFfjv/NBN4x5u+0jD99VbxQPdjOeNY5njiMlO8FQXl0eRzp5ieDHPU54lcAq21/MRcaL
lfD5Sas5pqZp7LWb+7w8HGfC6VPVGzCZFhvy/w+AmoK3mUefdBsv2czapjMXO8vctgcAT2RHeyH2
GpH+6Cy14XjHrCkcyf3iNwqASB+maH4JyJzvTaHlGd2A5sSM+bsmlkHVYLD26J2Y3Ta5Crd8D4fM
efKmjIiZQdI1DOziovy6vGi9o/156w0AeLsbHaaruaXlSDh6HxlDcCp9NyCFTr9VqEZ9T9U0mQoh
YPVxRMYUuWnClnvLcoxtMGQ9jIQ3sH9MJRuqcmNHCgMpVqBY81zzaHjyTKSGkC01lpqpusuU/YS/
Ptv/Cz3VJW4dN0CzWvK+QyfbWwyKq7KpalzCTLEzNfuBYgyCttaSKmWV2c0SJz6VklNFoyc+rXrv
kWdmqyruF7LnTlgD39wODSAI0KAMJ6aTzKtPtpi9C1wVyeFasYte0kiiz25llcqDnlDE557x082b
IxS+Bghpg4CBE9k8SLGoaQVuoUFR1OynWbUdF8aCzWFsLaQVnP59iIvp2MCbfPC8Wl9koYZraVbx
BQFyjckzjMzubRq86RrVavmuheaFeE6+U3aF+8Efk43dYYExSpY37hSPJIp5hUn6Dvs87oczKYkt
UJ/4taogyBQRzJw+ocPQ1sYvb0Q+0cUmEUX5eAHLZe4mtL2HEMsjeKPJem2r/kgz2D7UOLibXGZP
OrmNZgXyO5fYM1Ex1aUQQ7mHBMqpoQUDB2IfgidYxEcrzKMru+unNuJtZWd6uqCpjMecQQezooOO
sfCmOPDs6PXkTjSCeZ1dJ9oFfU6zFk5ecM198WrSq5bFY7dzGg9ZyWr0iWi4sWNjfQuXUBdSnbNj
Xfr7j7HUq/bQIESZXpy9+bQ6GHqerrLa9JYRkQvR8Y6b2yWpF+y00nx+nJKqPnwBMy8f4RV7dRQ8
jSaPsMKu7cdBTLcaGB2PKNTsvoJK5gc7k9aRzWASu1Qt74m0ApzXdF92I6ub4XSHOebbNczfkQlS
UPjk8ofJEcekj/bNcpHHk58gsLXy4EIMvi/8I8DX88Se6k7BzeUoargncGKPec08ZIwcLb0BOTzP
uvG5DBzQScnX3JrtG4ZKfJ49ALZCkvSpBE4xaqYrYscYXvJuP3RICq7e8XU5139sGnLEIY9dnPil
dMndWQnd6MvPEpcXD5lDUO3+0lGadjYRQzZYSopP5v83BKXLxKavm1w4fJ7C8Dag1HKrjTLIBivf
mLOThuLx1Jet5J2eI8rit+5K6K0IN3cqbxoeD1MA6wbyc6Td7q6vffuOMvF0HQZLUI2egqeYm/rc
N2wgPHBUHSLtSlAp8ijaicRK2YMQaoseprhFECINiy86LC5F+DWidFdBB71ERiUtPos7JqH8l91w
anj8A5xy/eUHrL85lIhBEADhQ7Ai1KnMs7vH/QIFNK++/rufLjfVLqr0seSOvFIJvDePdOS2l754
Ir0BJcJJXgvP8FhOOAeXJd5GTG50moI0BX7o3/VOVl2qqsNsghEFlVYB1lmsLEH1N8wCb+/Mg7/x
hxaIqkWNTFKo5xK1HtK/w+gL1QB78Jhd/v1guSHh7clnkSzK4VKHE1IZS88PqgIR/XrLofsYexSp
mo+p98yPCRvdWuLhzZsarm/674GYevsRY999Hku6hfyxfQcv+JpMafrl+vFeNNl+cTw9+vAMaM7B
Fg719enfR/OSjtRJ9fzvIxjUQOPbl7ppqHJvWsVRuizYU9ZsG+NSPfcpDbydJC8Wo8k8yE6wJFwQ
UwYNoGwPc+tauHGyY4Ki3VEWPt6s+kyzpP3SoC67KKeXIBbzdUwz86py4a9xU3QbZKWMZX6ePXux
ed8nvvuXgp8NB1nCnw+BMKavtEdeRdbZYbohj6t0yF62afgmLD+UWCLOGuM+kaoGe7jdnP/9DNwl
Q0Kigdfy69SBVM6HgGr3i3PPcO1fwjs/LEDDex5b4SmM/fBaWt0bAD1zIUWFVz3GHYvdytuCRUtv
wAzkcR7b52n5yMcIsArcdtibC2rJzOY/yIDVq2dTwNjYsTikMsne8hqUEaATded28QuQSw6fBsR2
bbjy3Z+yF8Zq4lzYUhLXNB4my2RpkOJZLAKaYXv2ASGEtcJow7Mf5/1jPA7f3mJqTtzGw8uYmed/
P2TLzwx3sQhhnd46QQdzeSnaljbdzF5pOi8NVcKbaTa9wz/evpHSflpgcD/kKbVMk1bHEOImm8OA
C6govAM5Eevy7wBhdeyXsv9xdia9kRtRl/0vvSdAMoJBctGbnOdBU0m1Icplm/M889f3ofyh2yUZ
JaBhOiGVC1aKSQZfvHfvuUWZw/+fKoKfTTtZkBkZnURnDQ8j+BC9wdFYp2Cp9LC5x0kT7yKHTFrd
M5AcDvmPzEIkOkLsuDuh9a1nGLgwBku+DWOyipsQ6omXG4fSFB0py4b1RvYrgrS+vRujYV06rgNG
Gk43N9zaDWYO/+rWo3+OVLfUmQVe319Sh/2/ilxanp32V2y7xIKRFH6HWleuGse4cgWeKFTHi17G
dPdIkPlDZ9CtJ/Tp4hj643tpmjU28AciV7QJlpWmmwd0JOlM/6fTn45vBM5+kSZiEen3S6QD4jFb
6QaJDpbFqz3nDf0rVE/1WZe0cUXN6hnNbizS7ubOl0E7NA+dnjQPWuu1Wy109sRZf4fPvrPrpNuH
WRYfGaffk3mjF/qBwUCMj+3/fZvreccGvviTJHu7dOWPoi/dlaVGdZRV7F5Th9kn3GJrP2RM9xu3
iDGC+PH5/Su9dSm+Q4tbVJTdQZsithdZdHLZ+z1QYP6seKhuw7wl5Tx2gBga7ZOHvv4YNplz82yY
YgGUxWWqPZOhXaSs3lpW997SIdChCcVzhwZtbTLNM1ghzllUiFUyRM7q95kZHxM9pJDCsA1JtSmh
fuhzKN+/zm5fTV4QWcAMoA06O0u2B9c1/qYhoGH7wNH4+59mfgyH4sfZQidqkPpYOY7+IRyqxTrM
BoIYtAw/yU/49QvLiZufeYmFKYR8/zD2brANZPO9aBAgWwLm5ditq7LwvzGV8J3bxFj3UJSG2Icy
+VnECRoFP3H3kUXCjumW1r2YhniuNL4ItlIf8wmlsG3HshUUGFPYuvqQstVHKYGxZHgv3cY49Zyc
AzvngCi2G0Ux4J3EFezu+byEtuHcCaiuxbcxz9vzyAxvinjIpYOslinkAhwFlbaRyjLW7Mo9RC63
MdGtN0+V5aog0GhdJgEuOIK/9xIknx8M4dYOyr/1mlmIhUh42TeauUw9jQ5qzbMnV3KikUAiWVTW
R20qXOLtahdFljhJ0/ZelKjWSa42IfGnC0GDZk0VuXF7r6fhis+yLec6uYDiXGB5ZY+gW5u01j3G
JtFZGtbGDAL9HJpjsekjOK9Vjl9TdxPCEsoOY76Bdf73VwvK7E/3Pi1kJuKOJYWuGx8DNWMD1JEh
MHoIZVwEL7SefJdWSRtuBlx6OFMpUVtYeFcTSNxOb0bqE6xJaebUKAGzFZ2n8sEmTWvrFSWzxoTR
YFeyJ61LFr5iGLtbA9ocNQiCSz+ZvlXEyi7I73ZXbcaABWyuOlDaNmc6bc6Tb0R0mFGTKoDDmKfz
a9s02d6qqnCLstB9ruviEVxV+zNBP2nSHIsv9RQZr6igQwyXZfKHiYjOBK3SWXMXwau18zjSZnAC
81h3KbPqOSDPxWm2NuAO37AAXs3GFwvaLmyra09/iAzLuA5oLgrynJ0a1mCuHwEvQ3I1fe3gTIV2
6MToQ8Whndj3DqMvzXEPSmv1fdqHPW6CdB6Qkde1DmsxrSA+VA9476rVhEFCEBANyjxtLkljooIJ
DVQNmFqT/Gbq9SlwwuLZaD3joanUknafs+8EeiFMF1dmduGzIEp6b5pBQgfvQD9n2JKZQ/0TiH4H
KUSue5/xhKvpBc99TIA+a8YjaddIKfRAkj3AV8iT2itPYodI8XCnOU52BKfWHH9/hcmPUVVSCSEN
Q7Hw6a4l35MC/7X8FUIYLYJzCNKp/gSb2Hjf8K1ruF5sMHDstn21E4BwMQYSeBiDtF00bNHWUVt6
y1b49iXXrHMIsy4c01d/QgjuTD9AaYxzVlBop7sB+/ppbLQVzBzmEATDZI3uXQeSSVJdtict/CYM
z73hsBdt6XLC9NkqD0krkKH5vY4AVtgHqDivmgXNu3Ncmi+Q4hkf+8H69+fDmtewPBn9PNv/+b//
l21yPuaQXCIOdcDrjv4hwVYnrwf6MGpFtwQC6kt3PGh9h0dJ2tqy9/tX10Cm4gVtj2UVvJ1AS3hB
KntUsJtPNqd6VxptT9+8+xYk/ojGTpcXJLzRSifACgyh+VeDfwASJWCMYWUFfMxWPRZPnTroQr1g
6NCwzPPkCXXjOVrRyjQ2YMA0UK83bwKrROD0PdK52TUDt1oZ2MkPTIpQpWLiFcrYfvDDN4xyau+5
bogl14gusQwOgy6zvyOjdVYaI68vQnTf1/6P500Ik7VKd21O24cihY1qZHhenGNBYSbP+lTjYPbz
72U9J2DNWwCrT719YuhHk3X+zEbrkP/oAbzHqGciZ6mgltCHdLJnbti/8ugtoog1A+sFOYW57LtN
1mZQFBrDWdAzxRNre+6ysB1z5ZAWdFA9TppaHydOmOUhHsHW7LZvVlWjw87JbRo7sswM3iCF9PdQ
zVEUGMeSkK1E1bDMgTxaj0aHjb8DTOXROWA6J9KtG7rm1jOceQil/sgj0Z4MM1kJyURQ11X2wpbj
psVGcfOEAVstO2Ecqh9aosELtu7L31+fxsd8L+oUlnnTcHWUVQBO5mLxX/drjNBRl71fLKUedqeh
s8N9FeOXbmL3mJUh9jkZpMyuQYsC4j3m/tif2sb+keQRLPfQru5GUoVLL4+ZN2KXgNzdqx3q4S9z
Hv/rnRKQNhesQGIprn59p8wIGHdgFcUlEAzAbwLaUsEydSPjybOLHz2zkVNbRvaa3oZY48bdV8TQ
XN1Jf1SZatd53yW0c6LvGE+Z5rQpk+LSE1+Uf5+Ka86nY5qsf46wdKnmsMp/nU8vxarmNXW+DCeQ
SrpFKFBMUvOKwHhIYTghlkWKj+uLT3Gu8n69W+i0WaZDvcm/hvlhlSmyRlYjvAx+Vrn1pjxgX0rz
AxJKKwnPgSErN2aXFLBYAMFl02ju5WC9QbMC91prJr0LTJtfvKnPS5+EaeW6RNkzRbPlh/Kui/Kq
MkfAGpFq9q1dtucYaP7epzm0HokV2QVGO+yLJGqQv8p9P7bPX7yDT8WxYvl1lWFZpnAcIl1//TCa
RoeRSX9ymURYHl3I19jaPIge/CiJpGqbS4vWZ9ztaaDw2AyGb+w3d50i7oV0MfHFzWbNH8OHj8nl
utAdZduuQej9r+/HaVHEmElInkrQngPVldssbiN8Won9llSA8ZHC7PUsTM+0QZ9gFxrfwMBCL4+k
dY61yT4Acv2m0i7Zs4cxaEXEwUaRKqMYlh9hMwTM81wIwFZttOvGCL3b0L0YVtDH7LWF2FPwwbpj
EGp5D42VaX875bmpZfBCfNvrZA7gK+YEGzZgGkzlKDkNfftazC3O9xfXBvuSKouUa3iGD5VTu+to
Cm4JnYOLIEZrkelD+DoJJI9a3fbH95b7+4sWNn9JJ/V2vaj90xef8+ebThmUNDxn2Q6xC/pw+Vux
CHE2IVTwsz6bsybXYhD1i4MoaA/QfVrhwO4WZlm4p5y0c28c0kdzHis7QUaT5JU9RCC9EpCbY5yd
Nv7j9+9PfL49laEc04G5JRybx9qvn7uWFZCsJrYEJe6Cs2Pn90mv23UwlPBjh5aBRJP5qyp0/qRr
1W6cOdi7ryskInPw0FBY3Vq11CZO2nnX3J9N95Tv7y/QqFH8jnq+e/+2yV9CkInCRL5PdLf/4Dtv
VSp4Hg3Q52CvufuwoFOXyim82Lp9pDhxLnQPv7jUjU/bYKWEaTgEpBps85yPdaBiu6TThwgZZqUH
FojoqrzSPfeQnKPbiC9r5/k5yea1d4GGtSdGqT6K+a8NxvQDA+8rlhb2tENy/+Kz+FygUpHptlKo
JSVO/vkx8+8FuiqhFuA+X7ZME86aVrtA09EhC9JtuDvNtRbI4cQtOe1dgFarkpZnk73pKawgwkuK
UzCN06ntdXFBTZMBxQzlslKOPIMyss7z2J5OmO1tMir9NOuAGk3D96jtprXCAkobJbQehtrGugqU
eAUOBHaMDTm1YeL2+9/1Px7uyrIEFZSwBJlx7ofrrqykrJmyhEvbVEsi8GhUNya6NNPWrsi8N0Nb
uQ9BCe0TneNxCLQAoMxrnIpVGxb1iZg1cemHBm9EitAFAQvprEboXH//Ns3PH4lNgLhOMWbzbqn2
fv1I0gDBElflHB+PkYTagXq8GpuXyWNOlZKn4Y+5eWfAYtyTKGXjn8crm0VpUcXeI8URPaI8h+Lv
xBY9LRg3cpz2LSRa0Ma8WGzIaOJK1Bsu8Su/f/Pv0ea/runc0Ox2BOs61b78sPZooUYQeD0ifqdr
DWoWSXjbDk+Na8sTBqc/MRyBd0HQmFRE57HjN85ZWBLSHeHq/P17EZ9vOjYEzHd52kmdZ/rHExnL
2DVkA7ypOqdIpRd54o4vvY/+wbWsHsg3FkctTw61YyTXznfsI9zWF91z6bFGoXmKS8e6u60BRMT2
/wSYo+1VVs1508G0No0EmFzZnt7z5vSJeyg31RsM21PasaEL7C58TVqdjDsBRSQureGUpuoNiKx9
bosK5iw6wY1ODuLGT2pGRP8fvz5PVq55Z7Yw6B9qL3xncVJWabKsTOevabLsM1HF3o4NswHdRWrw
EN1iUwGAuLu5KUkWHbpvhmKq4rVWuM2LgIl+VcxJ4Ogpu8B51KyRgbz1RpxTco5pjSxrLQQpNX/b
h7l9CGPRPigDeeOkp/YpdaxqVyWoIf3aLOw17PU1W/tAGj9sMi/6UT9JtOQ5Yl35RSfQ/lwfUxrP
u833cp6y59e7aOTtBDDhs6XXAo6cimtc2v4rNqrkJFIQ+g5Pt61nQcrioxuWZpG/gmFqzvqUozGp
ExKuAvIUmiEKX92uRg9kJedgbpclo4uHAFS3pWFTjAmCxAoS7vhlh6NsvAkmYtg+9zlisbog4sxc
ssiuSSEB4O8JE3WsT7RWarj3DCfCyrIL+1JrfnEgPMMHG9XqjzLFlQu8ddj4vcWi2zjZxZcNPQ5Q
ATrpG1rtixf8TW9EjT91wiMxBp/aoszrGm2kUd1Duyh2Dmq7vq1n91v9JPTY3seQzTZmG1uHEWKC
nQfirRCe2qq4JbtlTFP2YgHDSCaD6yiI672VzhjcNZH105oTGID5cDtcLL16cUOng/5gTI+GVsgV
Xn61/f0l/F9LobJ5eNM5FjTd5VxJ/Ovp1I4xAYymDmuXiEqr8NQ966o/9QxDX4bgZhtbt3Qyi20d
DTG2UCIM5GDeIamJZ4cBXZtVByyr3sMAOx9Cs3tLCCo65g5yvR4H1vt3NBynxe/f939UODbeUNfB
IStM+1NlC2YTM34LFVEAPq7wIYihXLZj7a9jvQDLyEexywBX7o3c2gcBlIe6ZppTA6Nd6ppyj/O3
9vw5xp33l+f0SDmakUSvyiTjHLPfMhpbBE0meQyd3thbT+ATY5RBzcfV3mBmPRq+E9+YAfdzxOyA
PcD8LsJkYkpRW4dK4lz5/S9tfWqmzmW8LnWeriZbvvf+9r8+LEZHYypDMJ+uTjh2D7vhGJIIvOhG
v13XRAXuGZ9FZ8ejdeL0wX3oJBbdyn5gsqOv3iNmijnxFFJPCDsenjpxqdHS6UltDtmzHTMXjULe
YGtegnsO10rP4/NkYeFs8CnaazOuon0/GH/IwKzpH/k1EUpLKADkvQe7ekgZgYDDO3Atl/uy60qU
pna9HUePvIVKN6lIIOi4ARWl0gOiupzu7lrLglTEV9HtkMno3zR6SXTb8G8h6my/uN7fn44fnp6O
CcvSkZZJfSw+7IisroZY42TZUkWh4AlCsoJupHBzgzq4hRlNw55WAND2Hv6OFrePiH4icuC77GFq
J3Mx+sW4c7UuvPcmtiUDdTB7kxjrXBXZNIHIX9iM5C5vZN7nR9OMkQp0XfTsVFW00R13OnYdUBK3
NHIDfpkRbHKf4fP7NgYjp7vuvcyEFew6K8PD4P3eXq5Kme9QS/54/66PTJeAU69cpvacuVHpxo6A
B/xbc+PIh8r11c32H/WSa9Nfla4SQGnND4tE5KJzZCYOwYDgHTS5z23e4MwwESe8f5vlxc4K/fZW
uj2ruuZYaw187l4VqVorWvG7rAPXlsDZ/45NWVY63uwc+EeyT+xeXXwr7q/+dKRjDJmACTy93PzW
h6OPl6Ra5xGgNAT+w96fyG2JdBuJj/jilzQ+790pzk2H6ZBlS0d+3NN1nlJZEQv0HYWctkGc9HsV
qtfRyt+4OP65P2w5PoR5N6wksKCjr7zh4NkQaPBzT1/U0p8HbQoGtIuZgUoVW+DHhuSg5WXI+sQe
QEu2VFP5oxEF4VVO2OPrAKFVJKqdHEb9GKTlW2GJc8eq8Kq1w8mb2te2HU+VGiRPZVeurK4kstWU
CB5oHDK2HMnPJfC87v+CKOR8/2Khmi+IX+8yx1AUBpxIS7Ht+VCjKoLs8EyOeOxbmN0os5wNYPiH
sewB4wZJcBlJTr5kJDb/82L5VQ/2tCiXA1gonAlEmwYgFeyrKUT1jd+0O5SIwmAa8W0oLMyGkwso
8tj4Evg+Md0bFWX20wQetgCO96gnpNwMnlZelGa8VV5jPTQEyixKt0qu7t1CivyNSj7fKNM0cLBM
zapuuN0RNZPW6qd4WdwnMgj6S5hn4zbRvpVJl+99KO/LWNSK2qpol0XmNCBFNXWPSdX1w4Zwesbt
Xyxa6nOZzRDNns8m14ONG/TXh/RgqaoYkI2hCwY5DIJjRptqB/of2k2CsVjrgS2XUSaBslc4pFjW
6uN7VkkNKXTrjXhyW1viBNXLYDdGoN7nZoQ2NeFNTLdEAyetGV3IWqT+JxczTFR6Sq3uSCZW/U9U
JrJhSi2NpMGcWvr4/15GkfXEgN5bRgELkab9WxMxqSttPClNHzrPTcReFAvPmx1CaSJj7gejFvoP
okseyh7MNPkbGNsRDUUg+Y4wxctlggxpqwkXIFbnu/SBnfOAbj+K7WatV61Yx6aD5boIsg3bSPMM
6ZtVgeqtDpkqjuXjBH6WyFtgDl+sFOI/VgoGyaZCPCXo9H0csTha5qHlYDl0ZlPlKCIcaq3ZXUQ4
dOvOHs072iNIBOtW4ZoDBVO0fXnUCkIeND4uUE3GtPNG3CZTDBy56YlOs421KQdQnOTL4jl29RM/
N10FVVFv8tEM7jaUEKuaomttshSibPYfCXqAIokqus5tmBETVFQwqV/1uj73EOceksU/jsUC+bFC
jBvCEFN8DSiO3eSunPqPKHXst3LWjwSxax/SIpzdnvGeywyyJVLvQ+W09cEWi6Fu0ViLNiAdp7XX
v19l1OfHEk9xlzfHUwlqqvVhA0LfHo4RuVPLso+2QYfTq2604cEiQvmodTD2IP89vP+RbxdQRUNF
vlFSU1mE/lkrlEG2dyKuum9eB3AIxKyEN8ORfxdIq2AfJ2oTM8BbGMy2FxUPr0NZ2JBoI+9cxo2x
EJPmXjvdyM8DRv1lMKXTD5qqBxLrkhez1/RdQ6DfwnPSH4T1Dncxv9ix+g7tMyBio3+J9eAnmtTs
apEGQOQho6HEW5HgRSpSUaOlzJznihSHA/kH1TpQRr7L+q5CU+r45zxsvEVS69ukyOf9c9t+ZxIa
XqCM7YtIIWHzr5rhf7Hlp83waW13DWVbkjOBqEd9vPq5CXue0YB76rHqdjig2I9VwaidK3hSfmie
ndjNTilGAIcQkrWctHFvDzlYdRn21kJnM2vKW9v1AJ3LUuyGaYVJDCpd1qmNQZTfn6I0frBgD1Tx
mEOmwkej6VQmjKS2eOzjlTuBGRr0VjxnCsdT0Lr6n6InuxvI/9JtdRoGCpGTwQRgqWYjQQpSbes0
Ml0nJu6AoiuNbV2mWM+HoXioOX30A3E3+XBEyN/YGZPHuDieiGjMJISoBrr8ibH7nBvT32tkrvgf
bJwbulevROv+LF2quaio5L33mAmX4qT7YPwWbTffESFEoTgAijKF+shuFNmT1+XeOSdrCOHsHyqN
Fchry3pwsSgyOZ5gfY+73Gp1Oq9EEDPGhVfToi85J7OfA3CgvSDbm9ZuG7nbnDktok9rNs2Yy9CJ
JDZaHZ4XbClchlW4ruE83hgD9ZuUmKlDDEM3RS0HsZQXFeigf3Xm0UbdMKPC4v7itNnr2HjGGcNu
yPCybrcpq/hS0Ue8kveKRjM3+Z9V5sGCpc/i1UTAyqNktikhbwHUA8dxildhYmSHdoqhZdZ6uemK
0doOWCC2MjXCi5mVOy429yTml3COaB8kl4JIsvEQVlb3lGk7peMrGEBkPjEh+cNu6XnJdte2VDz9
/32pdeP198vLfxRgrsk/1vzU1VH1f6h69bgyo7pTbCtTcSZ9HFZIk9jEsAwkp9aEYVlRO7wgtnsi
SxZo8oiGRyvLv3PqrLskaGY11VC2LCt7Dn1xQJRR/AHAhSheLLSW99KY8NvnXZcs5BcVw/v87dcC
jHkIw0Cac5L9sf3hvUfeMNsEinqZMoPdOBoXTVHNIhkqhVUbsXQblBJzUHH3EHXDSNFeB9jaMhc9
lMJJwgOoJf9wlRHIwszfTjA8IrsP5680v9dYeYxkZxZmci6zAZZ5ZyNzGkZG2OnD7z8I4z9Kc9em
pUxpzvb381gN1a1l0I3lkwjC8eyI0dh7AUNgvAXBcnCdbF9lsrrTbNGhgcAhxBy771CsXNLROLRu
bN9FV0aXgbnhkpiQiVlTHDjUKgSvzqygyv3Rxs1DEHTTBU349KQStleOIg6a//NVjwJxJHtFHGMY
UIsGkR8WHr5VXvEXWJPsqNJSrQMtbLdTkP9tY8G+Vfql0iEulkWGOWrwT95oprdoqljhEUUhhcUU
4BjmH2yYN5OmqTdreOnbbNhZZe1shKYiyBDdNtOjeheaMUl+fb1uJCAcpprplThIgenNhiaKGw8O
VU+LFXpTuQNy065Np0YJjnBxXwcmHkS0BzlyUBKiwu6WTY6Abe9rVI5GuhKlazzaK73txkdj/rrs
sgYFSH4q0inhKYkMhIDO+ED0SfY4lMABiLtCT6alc4CFXBNP0n3LZkMTA4hjjI587VZQgHJNspfN
/wwYRF8I2RpPCZ79ZRpmM6DcrdYTsXwrWovmkcbfbcKDvkVGNGCEMEhFEtPwA1r8oustxAFjoJGB
0TPR0IIWTKAdPcsaqOfvr7bPalUbbQJ7QFs32fI6zsdbJyzzpDShQ0mz6vZ9Bp9iEN9KmOirJM78
cos9sd+ObpnsDDseGd90yasxo64aE/NkPtABjkEkLHILQHSf9emPGO2jjnrpp19ZxwTh4d+aA7kn
KkBf4ZZiUTzWhT8SAjwgi2WdXQEWaHd1Hj5bGNjfEHcNC0Zz1oU8b/NuxcXNTi/wRaaDzugYJcj8
ZVA200EmnoLrotOisiKSu2qa8i791y0oqGKbpYrgbVUOrLyJfq3LeiKkx3O/C2t2Zk4WiHuyQCYu
+oPTe+KQY+PKFjppTV8Ub+6nXhanmaYCUztEJvMg9dc9TQD+LGptHth5mz/TL043mt3Va4uuF02W
rD8ZDQmIed69tnrVMakeptP7S5AHWLKCe2feBvNWV/NrW906/6YbVw6XoCrj2l9Keaj9q21cXOPi
Y7q81QpmBItYAJHAgqNWzviAg7tVwQ8t0OA3AcFZW01V/Y3B8OilLjaeIFa01zV542//6MoW6XRW
9KuoZIo1H8p4EMGjbObDfD9s6zFOnzi68SlMn3ztf46peva8p1o+D9VzKZ+z5IUjl8/p+MIRJS+V
hrcBEtm3THvhgKix0Kq064lIgmHoQnq4u0G+JcrK/Z6mqBsxtr0qmQQbrDnNU/tl28fUP+07bTYZ
CGZRy5omuooPzTLDMmlCxGjbDYVA8kAqOF46iJJ9ehzcg+AkySOvDWjq8ORhLiNnqj7V2ol0LutI
3GBVnOtpPgb3rLILPXYO6Vy87NJlSA2vjoOR6MoxYRR1r4V7LfNbRVk93Yb3Y5pujjcfRXn3PD4G
eHz3hq+Nu89cYp1wTp4UHBeobulT3aRyb8b+ScNbBXlZlXu/sIOrn8do4C1jm5t7jYbcQZ9hdwet
O9ikznuwErnm5yMgnMQ9eMmRw0mOMUpuQiLkUZWEi59871To8yEIp8jORnYGhTVCssJQmVw4gOma
yaVVl3rbi6MbX0t1GburHV8Lde27a0bgpLrGyY0jTG5Rf8vt+Qj6W2rfYvvWpHcONdyr9C6H+SDf
rjHX5nBP3Ls+3FX+ELn3xujMo0tcR9wKeqyzBJXVhnA8B+x+rEUdsUgWC5Kt+1uILvHd1FBk+G3V
b3FYkFf6YGUP4v0wsgcOz4Zc9uDYd64ylH6YSaV9l/E96edDj//nyKzbP0di3dyQlJmb/f4aNFcR
3rT6KgWJYFccj2l4jZtLHF7D5sLhN+yOL608N+2Z16I91/F8YMhBQKX6k3w/Ephk7pH2IEdcHcPq
GIRHhsRZf+izQ9IfXKKBoi9k4Z9VMuihUA0YNP/YSrof/QmpDzusCiSyTjPIH4M8dtZdo/frARPH
4zi21cWrXX6dxHpkgk4M2az5q/q2JXhCEgxPT8VAcXF8/6P3FwKAxFmKYzhaLinwNnJxqBck2HXT
PXCd+qK17aY0EGkHI2zEBHIMAJF8/B7U1VIZsfMtqhhgcGeGm3cj0vzndgqKfmwctWPTG/7z93UK
60DVBx/l5SYGXLyQdtFd318ybHrXsJP+tjFrtRjz14lK81KJMrlhAMMDE/9Usky+tUNd7ev0C+HD
5/p5HrKjEVMCNbNgTvNhha/J/EXsnS+tyXqK4shFMDRt5IxDC3u2rvoIFmaqSvxP2SXIupo9PDkn
IylcQzo8msp6diwrvmN3Cy02uCJu17JoLVjHcL0GAMVXdHmkFudfPJuMeV37pXrmnSMGN1CRMPD4
tMV16ATnbTpA+WmDdttMFU/JynxOsK+spcTGEaeFupHRAjzZ9V8s1OhgOOht2l3a0OjpCPydY7Vt
Ex9XE1eHck4S+H2dYn5+gDICoi0D4AGXgfNxGBTZ08iOAthRM4IQzhUGF8t3/F2rw82BS2NfxpYu
HDXyutezCHRJPi7jmS0Nm0QjqfDVKtNq2xuthDbTkbfQp6fIRZ1ujt4b4Jprk09fzV8+y3Q4tTTO
0A0ySUAH/UExwGzJn+pKpMtIrzy8aOADHYtchFokxO/B21wyeO33VnPMamhuqhy3VinRgab2eMoc
bVch4sdy0xKz3PNc/P1J/Sxg4e1RmEgk1CioPw0BJuzQBEzCbQtar3gG/k20Vl9FtAy8fi1rgRyZ
rd/ZU0QaYhK7mB2Txag2GS8643c9bIE9evT0cqkY74LK2LmWQ7dzML/Y4X1uQvJO3Vl1wWP7XYT5
4e5KSb0aKviewTgvsSUKZLdGmWfHVoUzTVbJwrGndFMZjYkcjQApPFV4+DtYpJM5r9/IFObhk7Fq
ig7fW0Aka+WO9tmQ5jyGcUCItB0KhSA19HWKLOfipwRux7o1Qt/RFmyynBdaOIyoDc94VDISq25k
zGVqoUsUhpVt7IAtyhcf0X9c9wLJP3JDBtaSXeGvv7ieFnRO0dEt6WN3xzaPHKIuGxqv+iINxc8I
sfAGWzL+nm5tefy2TgI+6/dvQv3HCiFY1KiAUBF9FjolyLicxEhnoEaw0U1CayDU7xqrmlNTCv8A
25OWNFtM+oZk+2EJ3aCkiZ7JgvgZEDf8J6SJQ038yKnW4U727HDpCEM9NRv5R07myh1RX3mdGycL
biT9OPjIlcYq7R/BaqPwblasn8W6kLS9gno84WYuLq7fEqSY4m0f53ZJU7RkSkBJjhOcD0GJbwNe
895xGv0mEuE+aWURLQTCd1zSkfdk2wxeauHm+/f/KvUmWrfeImoyRFu2R3oixvAda2O088kTWXmD
sK9ToJ18vShfbOwyRhroc8IMPbrQeEAbc+51SIujnpY7hCTugyrViDyXxLrffyAYPj6v2RazGpgQ
dD5s+bFNDY22bWk4FaDPEKNMvnt2JPq/968K2d6VoGydj6RDHrgnY5BjaOajTfZTs+/c3eDuuHaa
jUmkeDMfvdi63nYU80HtBDOVvAa2LdhpCtL2DFQccBeM+0jDmay3t6E4/nPo/lGIg/V+xITcdQdU
iRyhtxfGfFjGnlCescHmtpvVtcaOw2t2frtzPJrDhMJvB7GdBCFMW1VvZb0ltDG3tyQoTkhh2MiH
O/yu1rALf2YdwEdSlPYcTbD3rP007Kvw4FggSA+qPMjy0E0HtoepMx8xR3sMkmNIulJ77P1TIo4c
CGX/OcrpJIr5yKdTOp1s6CzkgkIlSc8c4EkiaHhffITv9cCHp66DQpMnLwvbPD/89cbO6qgoRii0
KDbr4eoCf7mUxiFAdYY1DEdVxCjlTqcc81ru/F13YhO34M4DL4xP+E7zQ6QScrr8JnyMvD9lUKZn
+qnp+f0rLUnGo2/aPMi9+KDy8E3Du/OoyAFbBXajP0yjJVYlmSy7koriXpxwL2YL5Ivf8MqVtzy3
y9tYu+UuCOkI20lf3nxf3vURlLd058RQp1UEt9U/o6iYrk2o6TcEEMHCdgv5hpEtWRVZglooZT81
hdPgrOh9yEXDLwtqC0JhLHd21jybYGvP+LDtc2Q3NogYqTZp5cJxQIAIb8/6ESlMpiYWg5UgjXzx
rtwwsPUu2LI3dyLJ/yZQ271FaYVicW5W51jusJ5mFiJzYNF1Z2Y7eU908q6xXmbalqjceqma2IZJ
6Nb/h7HzWo4by7L2q3T0PWbgzcR0XzDh0tGIRpRuEJJKBe89nv7/DqTqKYkVpT9iCUEmKYnMRALn
7L32t0A0QFnoU1XzGYKEWzYxu5trU32vlNLLsJnll9RuvuD2hR6mRjwlv1o6ym+aDMyY0vbmVmPY
jDXsJsg/OV0AaEl6WSpE75DBJwdxRnxdqHARaUMMF316HEgQAgKUHu1VKFqPjXVkiN3OToxaL/1p
609VdOqVE0D2tjpP87mv2LUyC+kW2WWbz0z6ooaEs+wyqRe7F2rj66ZeUNNex1iow7C+a2q5mAmt
uzQBmb9a0VXdj05EZNK1bG6BbknOjQL+pLnNpCvqm9tUwY94Oze3jXRF3a5BuqKJrZtJsJDX8z27
ZuWKVuL8kivmTT25mslV68Sx0C/RfqTHgRwFrkzXmA8WOd0fViuTD63T1w8lwV+ET6/ZIxGf6g0g
PvV+M5r3jQbH61xRy2wuY3xxmovFB9vFwGTsXHjTS/bF2aWWV3nXMot3/DQLDTP7NaHevC75Le8v
EQ5kXkvzOuS32Qy2kjTha5XfpuY1NsGqCD1gXbSNq7lLym5F3uV8UKaraly36brsWo2rZnHLvo7F
dy3WBbXFlRyGwbpgkVZxSddCSX1ZozOao3OhCEXd2e7OVkogLTSEk8amkb3irrI+bUD/pWPOvLF2
NMYjgUfpe3wqaF+ChhvXXKb8xrCBEMrdWgt0LcC29KtblNjw/HiB02SF25zF1ANr9p8t6ou8TUam
juzkTEtyGds+UtiULxmxVLsSuAYEtTGoJWbwhEiYiUuhJQq2iFiAoNaCZBZiyFpizjoNckhqspA5
+F3lr62vkXzrmpqvaz4krm/qC5BDZD7DJwtIYbfMoE1DA9tOExJFXAF3NPBvhWmCKVMoab4LCx3C
Rz4YRzM5MYdX6Znjz5sERFZtYVNUyhE1yhHidT4c0+EYO2FCRC+/Dq5csC9D2Cjhyh21COcoQGsU
FNzZtCDmF6mFoiQACYd62TcGn4wTKHgpwdA+MvhF+LU0n7G5bxr7AG3cC/mNNoWehD07TzCoE/uX
exYWdH/xwrHWNHR2WxYuyZ/8F61iTrpEAB0xMFSgDyusErK0wYLGLoQHpLVujKdTcdOZZqZL7EDM
pTSGn+mNpTcDlu69tfSobyJF95be03QhY5fFwkz3cskrd9VE8wIy20Xq1ci1QfIsiNoSfCaPZDzU
Gd5gsAz3JkNo4dOB/AEKF95MewPzNGBodquVl2DjAztH0i2JxpqLWKejpf+uKXURFDdHP6jOoZXp
4QCBPiiwo3bFEN1jIfpBUuPauTvIQt2uRiIV0I1yryKDNmfETWhrvZkCCtt0EihmjzwbilhotT2g
tA0PQhW2vX6XQv8jxUDiCf+D7SEqMCjdFdseM/ZI20VaOO7BAeKUB7+UZESkZt6ECSbz1sxzSJp1
3BrL0+qWuguFRVux9rhF7abk9mVuFrFkIIf3UELaEakuB0D1xcp48IEx6yi0CZEgyJDXNXa3wtVb
F0w4jt0M1rviAjACMqvChbNcPfZIZkHbLroza+9VLzm+8546gUeMLX03bfXYMBW8gitPkRcbZOkI
MeMuxtx5yXi5DaF2V7V5vQG23BsNrx+Eho3MUA8Kq7JrpdvGZG/qDbabph5YnlgTUkgXXNy5p2Xl
DpU7VQxVuJhCoMzaOs7EQyeLo/B/reJYWfggSDR2HZbrOdGibjYJ9bLbEqpmCNUSX+K0dK3cQysv
6CyOM1K9bvbG/bjwOqr8JBAe+amEul2Ur1JedIpYtgdkCWV8JygtwtZT31Q8XfEcy1MmzwLzNnmy
wgqKKVZvboTGXVvm2Y4LUhILdKW7he7qq0uy+TC4HQHQrN94XXl1I6bMDsqR6gfDxKN8cKZfVAd2
C+BPF3DdwfpjGsxWU9FSf1yhNmtTlOBzcalFKlO8upw8MhuePEad5k3zXIZkHCQYzmzZY/CE5Umv
aK+S9RBjw4giVl+Ftj3QHKwDWy6OM9a5IJ9ilqmQxLCmJ3f/dyiYhzhY1qtjvebjaznyz7xu8Ws7
virxq7aLDDDwpzsB9b1UvDf1l3F7r3Uvti4U6S8WH0fPKFmfnVORPGTrc188F+szEFtLf0J9T+Pg
KYmfsvjJ3h4ZAjSqR2uXbb1LZqFsfqfpD33+ztAfao10HEDHTV2SuZya9mO+SkRl1NHXzEyrZ3IP
ww7/3j0WFaxR45AdCuaY3/39rfQvKrYYr2ijOwy/6tS+fqoiyVMPWDMSFa/KutMbRrn2w1qQN1MX
WH3qGYPzsqovcmOSqDkYyrltsw+dwwWakBfNnVkhyQpoyZ7UJpJl8ux1Bfzi2iSUHYsUnwo0807V
FN+IYJxntUgPrEv5YSw2lmJOfi6NRX7YH+r59MaCOUmqa+LQTLDJNZFwdFl2aj+uy2LcDOyCiyh7
IWHdOBMa9udDqriVCHPfWuVmUmfWoSTcMigRn7pBsp/skdzUYuq4hkBNc8HKhkbflM8d7u5fnODW
27IGPROmeWnB4xqgLffjCb6YapTL3cYJ3trc54RJs7b69UjgJ1qcY6kcN4f1iRDrlm+Kof46zDoJ
sXRBrFuiQhxZtyDddsdbFi/S9H3lggswtXxWLkgnF2dfubB4yXKxfmHdkizf1y1T5LNuGXZ9W7ew
dKnZAKfhuIRaIxYtqDDCDDXHeF+6RPH3RYuYf4PAmlarD2sQWpOVXPZDLWGAjbx2xF5nr9LdCAjs
+vdnqfW2JKFRSxQmQQakHMZkfnw2c6K1B9CQDZlYIEgKSqqXHuvuZbXvJxyBoO6a9TXtNoy71hTE
hLFAbra3834Yu4I2SJbPhxY+W9jZ6cycED6zvlD1T4OqHBqgn66+1WNg0eKh6ckwI++H35JCYLH+
89D+eNd10aEGnOztXyCo8PdFXQkTyVK/dyqY+yP5HjaB1eeKl43Z5BWn/qsDkPlQZsuLE2df6t7I
vC1bo8dxVknQSDe6DcZsn2IoL7SgzftJxQKTZ3L1rFaSfh4nkcfbVdWzjBX0an8xe+pjdevkH8ks
/hSNa/llGaLLRB3+ucNZsBM3mgpPl+RsVuikKjbfQX1WerV9cPqq+92QW/km13EI5Aascgx2vdcM
ZfP09y8d9KS3Sz4sJ3huZV5BtqA/vXYyRUaJMPvmMCtqQzlap1BmqfUdQxFj7W20ABy3NVn7eSzl
O5Ltd5ULWaoeQ8qooy1/TVumB/1t9hesV5rQNPuO49s5A0GB5fgkeuk5Dt1A6wJ7FSrMINs1J+G4
SzJYIYeIRhPx2vMcGnWo7ernEFMgA5VbHdZzuNThRP72LI7pHA51GM+hHocNxsGaocuwqHmrBIBl
5l2JEahLoDQrDEtoTnDS8bn3xZ3Bj9cFGkDTLnDWQO2C0gyMNcjNIN01JeGwq0tCuxZqknCaQ6ZA
hpl6ADN5ah0yUNzM4VoLUVgpmC+uhTK+hV8iDqUp1OLQmUIlDsF+LZjf4nCKxQexEaBIF9qwArYB
FBoDaLxbM8WeBUUWgLtHuU2gs9BKkFHlz6M/J/6YsJf4RVvoLSKEsqLJvV82HUtRnZ9JW0VhFdXU
qoCaB2zYcpkTIpCVw6NC/6qCShuSDmA/mlYmYbzZ0kd6DCRJzGkZGlhLT1mL/SZXia7pqN9+hBB4
7k1AJslA6tlqbcpdEn9wyBQCC7neNus0XCjvxNdk43bU1E7yKs8zL1BCKGU7KMMhUsDcTTLEB6iX
5p2N9frU9gN1MWfKn2O7+CL+TFTSDnSRrDvMxsQ9VeyYR9kBFTvpJ9VoiM6lsNSUcn+WzU+KAF4X
g01MRsyFYEtWYmPWWPsQG9JvDBsMn+mU3s+l9CXJjO1dnfN39bHJ7wGvSr+a031b6oej4HA7oj+L
JWfvgfypCmQRj1LYo8zTmZtTOBprchrwWYECTB8N6LNysvpt52zv6zhtqPIAdiBKecIanubkF2Et
ajVTC3EJrS910sPgNSBkTUbESj6ZrkYukS43aNEvyldvR3RB52o6k1rs96Hc7362P/3cCS9mw4QI
BjXdAq23xvphKel2SlrbnsAEwnZZsmOWmtM7rFxOoNTP1AP1B1IgpV9wbd4O+GHbdjBvqwwTcVv/
GcCl5Mum53MuwThkHqNImvpqNukX/AC2bxRaRUg2lNrUGdowK0gyBQBeBunKPEYBgFr0pDNNZHmP
OYEr1nYDsVWFidabx8w0UrZem/NhKPQHu3OaX4zAsJx7cxWGMMdVWNaB46pvSsJDXBV9tWjxYd4i
uT3E8DUxjkqra8utwpzmCHyzFlaIWVcp+XAYNfadiUnc8v6F2sC5l5bgJIgW9JXJMk/bpLXgtGrH
zaqygtwaU2AQ42yaOGAo6+/GdPuNHBPDb3trOGszxfL9o1GZX+u5HwJzIPOpNrP3WGTX41gTON40
GFNhN57beorOgz4BAImy2TfJnabUXzigXanX3ewfVnLZn2TLxzJd2o917Sx1EDeS7NHDMMhAaowL
gcUVrdGcWkgP4nl/bF2zxmVcKHE3gSFeapMpC3phnp10ym1mR4BZV5O0o0RL7luQ24e4m0jiwF19
vz82qrVzx3iu1P/xQEbNAAuCRSCGPZAjy143srnSKvye7ki5HjIsB7PJb1jSkuqyLV6WWc2DXJLI
LMsEKGZ1z51t7G87JrrPiaa093DLib5bCDIvHMkfBmUM9agenhSNNMCptpmuMb6mFbWUYgP53qX5
Es6ObN0wwam51TpRwjKUCf4nDH1NEwjeIYi1oSb7AX68VZBwykXstGDWMeJNfywjjf14RpurMDHx
5xJRf4IaSdodSXmjqsLWdFibmH32as6z5S4qReSRrj7YUG6TuSU/9XYX31eapL7ozifdMMvnEh51
nEZamOt9cppBXp32j6jEf/+oKVuHq+/UfpuJsUqgDu3Q2Mem2Wav6hkRHNRhOsNfGM8j4JdzCZSc
bJjNCYgSuYH7l30smCXxJ2dYj1vO6goC3Hum7a5lkjFTG00ancQ+AjOkr/mJlBAZ2jL0Y8KYu8+y
Q+OzX+3bNc0w6ZTVcGuzINk/a9dyc+0WrJRZSANNOkVn9sQYFByN+nSTdBi5JbgkQ7w+WTJOCubL
7geHSVbT3AgEMvuarjbbp5rt56TV8wlM33xix/v9I3Vc5lPlcBKzd+WGy2/7MA3N9mCPyhdJ7/UT
1ur14dvjRc9wfO1c9s/2x1fqTXY6EGOib/iw2O8OTrHep4zDnBSV+/hqMgjBne3BsSyQ5wpN91hr
o1MeT0Q1bvJGgkEBofcmFY+m+6MJQT2FgmNrn+i2SEUIVnyvdGEgrXw79NPmV1IMwqw2eoxZNOEY
V8NVq0kRqCIKxjKXNvqiC1HQzWQtAZS8u3Yq+6sjsw2qZzl0hpnfR32/RTpPnKkOAhNundr2uH8y
yr8DrzCO8jrqShjrYvk/K0SPF+uHdk3KZ6mKfW7k9mvHWFzbpPOxlOhZs6PM4tY5MxSVTTf7Qxvg
gMt+GNOP7WxDaG71KXF3ivgs4PI9PcBKJHnNBNU4Y/P9YItPbYeEmzbX52BctvY8tPVvoyCucmZW
Xk8opWeK6Zy5s4mjKdu7Tof6TV9HDaa01bGWkLUdS1CrTezXN4PZKHhxgKrbiRYfBwwGN/ShmnuZ
yOi06KZbVtJfLeCB71qNeHEgl/0lJxPsBOHgkSZFD9jLYhi2AtmV9RJAXo2NcZmYVeDwH4abSu6a
Tprb1amylMKcIs5zWVtvsGbFNK4UqpRazMhjO27nnKCx00b6HzCSFf9hRidDfLQfsFizql21jUqZ
9d6W0iokSNS42lJnXPVK1U5VPT3byrCdJcNi0JZN3IE5o+1s7QGU9laTIW6qL01Zvm9NzOfJoOaU
TyO2YI2OnXRJzlrddyd5mOqDDuDGhSFHCOkQUfMabJJTSIdg7VLLoKBSuWICRWuxZrWtNw4FKeoj
I12NETPUAWxuAIiP3xuGEdUKy62X9aSVhLVFxPDcTs1U30p6Ht9aNJyVAyHn4yY1XkLVyY+cHqvp
PDXHzKIfyvSMFSbAJG8mXXEIXe2+H0Zyvm6wawC4N7bDYseduFMkQ1iX5RddvBcyguhvhrqpQhKB
+7vYKMmVZmVBByXB3xFnn61F/8och/5h0s2RlIY1eWnTY9Twaqy2tdJUK7ZvB6mMOulglPbB4j1w
jOMmI1a2EenPOTy8re7OkCqjzShu8YWPhqtrFSfFwbjJ8uWTkyYJEZV9ch9TQHdSyTg1xhy9w5Bx
UXqwuoo0GT6kpeV2ESD6dd0W1x7JXLY3+RhZLZx1e5kPUq5XPpip1l2teqWGG2nXPCuPSjmuFDen
r47EZkxvMvC5wmGBeeSdosX0HTM9OtUxw0hAd7wlY74nHwlCU/Q4fYT5TjNJTDtUSR89Yrv5LOeZ
9dmIK6DBMdHFk0Oun0g10e3JvqiQP912IW5tSeSPzeDUv/WdTnq7lbwW0TR6kcmkZGFoBxWHBy8w
wRdlKTEU9J9DQwbdOWsMmUJ9ZnpGrH3ZTL151BddOyoaKVw1oSIBE632eUwli5Nafbco2GHr1MJh
y2RPyHozvsn7bA1/sVt+260lgFS2wDCo7JffeC9IoTLtYSSVKcGqdZt0ashTKrsy7Ek7rWmMjGcN
ct+Bv0tyqsP4AFCeijhXQAbKem2z7COhqOOhnZzHulc/ysyD/2IdvLsHfqzdOiyE4eSZmkZN5me7
3AY4JbKwnx1YJVPgl4pb06g42SKM2ezdnhc9S84zLK7Q5KyfzqpKDCQmGsdY+jsgeN5KueCgTezl
NwZwvYRarpsXJOelpAcBckxKt1HexUtAZIoMi55Ff1nWxB+li847JfsNBhpsBW2+ASaZevKg/2Y7
EZjWSdTx24w2hqpi9J7hfhTmJckVBnIcZrdbK6FQ36wHnN9buDEBQZEhrQO4Nllgm8x4rb0aMGiw
ekoTqCkNMCupXhOnoHdscAYC3Yab5Zl9+6xEy5eiWeUQq4B20iOY5vNaQbGdgRwwqPb492eG+nYB
z09ocsHVTEx1rOF/LIHVyjbY3DVK9mVQ4CKr+AjVNmUyMHYrWgSG1uHi19r341Q1XBi2/pb3nBMk
WkWXqCji13JxlBvf68wMfzTc2mNiJlYgA4O8L531WdEZkjVihax65suS27Fok9umaK1fmFPMN71b
m0IQw9dMs5uUSPWfWoBKVcB3z63q0CyK/kT65qb9njpG+ZhpxFZZVZpfm1S6H+svLDvzy35QFbbR
xIkroTnb0307/J4vFVNIvXFdFoX8JGZCI0r13WoUR2dWXUvkJYH5YfSNeQWrTmW30AaikjaQzSBd
9wmiWFU+EKMmP1FnZjvBqPHndbxPbC4jSkEm0gZd/jErSXSh8oczohh+ZxJk9vupUbxmTdTbsid+
R5O/sSW01mZBPXN3L600fYJ0GtT1+tiX+WWQpvqUqOnyQvC3x9SL9VzO+QfJkO7TPp6e9pm8Kfqd
rMv+F7UWRTF+3vrZMkMHlqUDtcTn/KbXYsd6LBGFeFA6D+61pQk5u1JY3PSFO6Gy81fdnyRf1v1F
8tcy2CRfI4h0IBNRyGLjkIclpH4cDd5mB3kewkwq85BZXqRi0exCqo0Edic9Iz2hZoX2hvc6NLOj
ZYUxqz0rjLKjZIUoscM0P2Z2yA19cQubVUVY2WFDnLNMlTYc5ZD1Ie8wZPUQVkOnD5kVkvrQcoKx
CB0nkHapapBEwTQJMfc07pqSADmbr5o+bmnUDz4QqzX2Bxq5gN+8qV3JC11kBxLq8JzEeXnZ+sat
p6DdVdUBgpfd8m+Zfr8fTWipm9/k43KTpAbRsrbe/7aGFpFxv3jLG2/uBjgzIVaY3BKofCv6T1Ss
WotXKV4doJPtVZevGphDWchqr5hjnPYaycIWAzIsVq44Y/JdzXTT934JrKwj9/zadNcWE0xxwtSW
XIfuOnXXFT9Mcl06YYyRYKIn10S/jOMlw+zJzO94Wfm4ECoASbIYIQJqPcMcW5vvkhugPWesgCib
hBUQreXpmxuQZYpJf2M3BM7054ojRkCFlHRhCOxLobEMMQRKkXADDjMEr6CxCL0NKosLbyinYdGG
9hKaS7gZQnNyXBpakkd1Ocq7nPZkGUeLY3sy2lNjMx2LE/SU48bblY1nROOiwF9wkYbzFF+G+GI2
Ql18gQjYbJdql21f4A2ZYpkhtJRX1b5M+HLK61Beu/LaYsopr/V8rcprPnspSTDzNZ2vRUm6xDXB
y0ew5HS1p6tUXB1Wx8CCeTOk+qVnOXKpi/nJ1i5KwsTGpRsvsS6OAyn0fFwIKRY/9kWzzvN6Nnim
1zPTWZhGpz+ckNggEX5IzJDYIAkvxg8ZR0eckN/MkDPbL7LT/jBDbn84If9shvyPE7KfA634bobE
CVnCo9qdkDmV1fY/TshvZkickApReM13M6T5V2bIbjsxs4wTEkkkkmjCD4kTEndUtvshsUa18Q9m
yA3XlH0xdqUbiLerYl/QyNO+BvLnnmedpxzCUrkPj6sJ05x//x7bKUU/LGZ4i1lUFh3qjBhefwbP
gTkvB5hwzaEtk5woIUt9rEonuUmWxjoT4ZLd4r5uvT5PGq49CwmLKkPLowh5B36l32EF1wiIbAgy
0qjlkZ+2wHpairvKwUgA6ST2qZAanHF14feG6dytCXlYQx13jLtwRY4d8q2ZetbPlrRgqCDj8upQ
cW/yCCPcFk++LAEFkqe6ds1SSl42y4FIyCzoL9Z1dNTe3ChIFRD8MkLBGeCxxdf/VGzFoNi12dAT
dDK537TSlzHdKvY2tiivMfuHzosWT+q8nlH6FU+zkJX7zi6KyDMs85V9gB/pPq1CS/IpW6EIJgDR
gBW1miCtgmoMYIuhVQk6OgBKoO7KnGAZg4JRQiWonMDmZrOrcwJjDGI2004AyipXg1IN2OsK/7xn
V8y7BAAOUFwHSRKwpsuSgPHrIgla09+49kNE2Px0EMLLr+xqY58dQCx7BSPH9ANkr2a2d1dEf9iG
hihUEk/YC7FnQGRuGxJVMHZO4ghoGxHrimrHg00Ne2rK/AFRtCR9tvGbzH8CGUD6nMYmSfUVx19z
oF3BnAdjHixdMO0aOiokQdcF8yo0rkG/H5ndUIwg64LNCMo1WIwgX8UH6R+KV4Y7CG4LtFZIaYM1
C7Y2AOeBABVPto8Gm7A1f1X8mW786Ne1r42+lgjBz2otD2WKl6DGi0ZPqoWy9yTEDg5GOKGOLOLB
JVAbYkPfusrk0nZHmykEcRxFnZcB/iP2d/WITENT5C27hg6CpA96Y+l8R/dJA5F0PzGEmKWJY7q3
QVIFaRxknCy72jGoqgBwwrirqwLmD2fW5kqwjoGjBEsVSEqwcRqogT4G5Ibau1aVpumNVQXI2SWR
0c1/wRmyqzKx3/mNSRKej+38Nov9mRVC6WeDT12pgXZpeqnp5Zwlo1C6i0Egy3Y5SrTjsYCxHV6J
HhZaJleXhQrixU23gzi5i3yvtPNSzZNmj6SJwvHGzEd9RvNaqJ19SSXz0ndUX3V8S/Vlx184SRx/
4jzhlOiCkXODs4WMNS4PAZB80oe4UtZdoBtBt35XswYI1NJsBAWnDyfOKpTskthWtYGzBCqZ4m0g
0w3MgrUNJs6RjBHzYLQJ4PC50toM1tm+OTJo5lc1JEZST4TkxIePiaTRw24RN57DvpvTJBMiZgX7
N5J6IUoFv7hiv7EQYmhnEE63uEhpbCF+clZka7lI3coUH0jYkwVk5NIkMTnr8kJYgumaQ5tf9odT
2uPfPsJKuvQ3zLu829R6PNg9K3pjjl/avo2uk0p+ZEGq7KsuhtAHM6WVYEj6IZEszCV21R0XXupV
syCMFuu7rNPP2xInt3uqlZGMMdUNt4LFdOrjhOJyP9g3hil9sHN1vB+drHrUCkFz337VWn8LkLEV
S8CzaezR2WGV+OMF2+miuMgkixxvNUkByCvcYrVoDkzDfE7FZ/tDKqxLKFMo109Jcp6mU62f7FKI
+NpUPU4iGvhoDUezELKcsBrDWA1pxOQw+gwhi+Th5GjRwW+OjXn0NVZiKWnzQvZ2MrfTZp8oP8/F
GY3FeRrPsibkxJe2vVjxpW6FRudStpfeESqqa7pcs+raQ1Ju/Hi5RvNVMoXy4jbdFVPWmm6j/NbO
u4Rwc0uCPbaoIGEp7riw7qTmHMXnOBEq9NM4nebpZJUnp2TLdRyZSYZPmrpacbSHI/tD0yEuQ6iG
fdIKUcexDSGTXy85SotQbR6V9FSax5IOxa6lOBO6PfEL2qd5PCssbkZKb0INs8Mtpd2Lvl3k9pQB
67mUFSCfC0qWK0qrqyRyan+xS/gLg4UNxwxyEndsOlZvsNjKWs1RU5A+T40LF+Ik5SxSSv0uiWbJ
nepGe1x6qWa4FboCS6AXE9/0ZqfbfQSS811NhIgWE2xeqE0fUDkcQFDC5Zwh7XsLk6V3Y6yeKsPq
n6hfDk+9xKVL64dbc6u4YqUYihklDWtrq9/bbeFno/516NKX2nTiJ9iMHdkjolYUDZRN0q91OU2f
K/yKqwm5Y2FESsAZqO3GrfI5L/qjoXNRG2a1vW+A8B22qZOY42nLm1RaKjc39O6Jt6nJunt+qa3h
mQAJ2msqNWJKn8w5Jq0JnE0bbjejag5ptRmf7Ki+TbQX0BmOSPQcT20RP6j2bAWWyp5wrDTjfi2l
2e2U9H1eddaVGUqs1x0Tvo2E38Kqzyv0BoYbZvmlS9QT6G+TfMASKNNaM9jXJOZHVWJaKF61u1We
lPOYyMv9fshaggobKl2erUcEWuSgB8euOifrKj/2rfKe52c+rVNJwzM18NL3ygX3xONirjLUiB5s
rGnrNwqXLux0nbDSjuVJmwFZxGPaPXa/TyvwXxsM0P1+kNY4OmmHbG63wxjp25kCmf6+Mc+sgPXX
eoia02osNsbOOP1IS+e93JTF7ZAsdyA5Gy6ps+yplERIgYciIU/dg03J8SGOqKBFeQuQJInG5MBd
UiXzSZ3r6raMzJoJDkYZG702X6lffVUkrfqy1OuJ0J4YTLNxdWymKv7+ZvAXO2RKL4LhKoOPUxkf
/PEKOFiTZJZGT2xCvKoP6YBPJtoYLLcBeL5WsvJl2+B6NVJmMGgkyY8Zi8cCDLJHuIXEfIQTpHYS
Ayx7QEqJK5MQ9IlCyvn/DoP4lCFpuvZMvgdalD4WtWJ9VHKGgmuJFOthHp0H2iFf58a+xsazU7xE
64tVvGTx+2RXO7zXTIDVQv1MdHZQ1q95/SpnH9bsg6a8TsuHYVe3fOBuVnCRnPv61prq7rE3nPu/
f96AnL9Z67PMx/LJzDNARKjbPz5xc0tcrrEydjnJ0l1nJpO/ypsZTIYyf7Bht5KJDV85nxQYo0sB
oMGiBqpMpzG77xobHk9HhLii1x4kZahkgwIvaAXinqTJZ83u4/smi9VDjMnsrh8tUhwrGM+dDEPR
MKyLqWrLB2PWTKg76k3T8nwkFl5xwiOHd7ElfXRAx7DiYOeaqeVAuKrxNWJK9rCZsE0lwpNypb/V
zYHblNawrqw7LTSiUnnXldHjNmTa+1Fdw1Kq5C+K/dmWLTDF9raScc1hqNv1UhamRba6Wh4zhbyu
NU+f8RMnz078MKRlwQ6LHG81zw7m0lV3zogZuiJg9TCZI5gKw5yvcrqUF7rsB10tvxLtuTz1ZdoG
Rs6tkX5RHeq2FN8rvA9voCziC9MZ0QYve9bGZvtS6/XHaYA4SVl/YJWXUGkb+z7oxGyxm0zNYZTw
qx6yoiLeDR782KwfzXSuGV6gkLbg6sZIu69B9oOpqNlNPuOR/NWp8vOZAsaB4TFmbehLkD4pyot/
2hXyj4/N7HTjQTeXNlwj6UWf5t+TDQgmofbjFUdETcRekDvmfGhGjBl//wO8pR/QEmGtx4/Aycq9
7qdtaUzOZK+AeThoacRsQmycBqtlcHDoI0AcjBxUBsX8rGFZ2nLlsq3ZTUf2yBCRWndWY3ciTBuP
ie3Z44dyYM6xwG2is8ye4y9wMUu4mGvzbtzK8O9/8jflO35oLkkWyzMcV9bPLrcER+akMPl/YJGK
Vc0EIpSW0c1oywZbbO033ArrVRoZrN7/3//+svxP/LW+/1a+6P/9v3z+pW7WLo2T4adP//1UM4xY
/q/4O//5nh//xr+v6Zeu7uvfh7/9ruBrffup/Nr//E0//Mv8799/OvfT8OmHT7xqSIf1YfwKIfJr
PxbD/lPwe4jv/P/94j++7v/K09p8/dc/v4DAHsS/FgOM/ef3L4nINuAYom3y33/+H75/WfwK//rn
sS++/qP+/R/XT3/1975+6od//VPS/0uk/NiybFiGapiaaFDMX79/iR2Ho5D/wDClzog074Wq7obk
X/809P+C40hwgU3zCp+ryt/q6/H7l/CvifW5wStrmsRf/fET/vBa/t9r+w9izu9r0F3/j73z6I1d
Obv1f7lzGsxhcCdkB3VQB7XyhNDWlphz5q//Hu5j+EgtXTWOv+k1YMOGD1RNsliset+1nlX93//z
uQ/ELo8tHm+kAtNYxjzxx+/54XUslUYwlZpueOyls06jHx/hPMls3tILb/5Zy+nPUJCq+bCCBtAI
wTvjAzSygI+1YijC69FuwemMgXUiNjl4Q0aVNtkEWUj9tl5bvXcfFuopJnCE49l8jLWNZOAw9crf
ViG+RRLpd9HwMKrCFSwycsqijZGHBz7MMzCie10Qbj482H/fto+3CZT7p3Xrr18vWYjvuQTYS1/a
lDmghSAms9MssHKZgrRvesQ+6pgEMx/NEIG+TTJs1T1ag1eVo3uQmU4cTRzf4KaTN0UeszNStkJX
7qawJvNZbXrBdgNvpTQRKUm1ABTXzK98Y1yhewBpP1zFwlpV8psYIpcjiVB4ZVLSycOxS73MbHHA
GqWL2Kc9/7lLcSkIJMrPjJx+KdYtY0DaFoeHYhBsM9WfB1d2zMK/GRJr47Xmxo+Mwu41eW7kLCNS
Qc0xEtrrHHkKYrhyPcD4dWKBQBApw1GI0KKOlTc/pbBJR29j+MLJKqW3SqW6TCG7HHzUIA1buIJm
V5RBqpfkbFZaxosx+GjuME8w0Y56HExSif4aCePCFat1JArwhL0nfRxmJfgx1CzFJoe55I5IWdJJ
vyTZltfNxTakQa1HAPOrddu6x07I4CDSuu5HaUWmsE3fFC2kvBWIFvL98ChBqbQweEeyv4u7eD5N
jnTIkWazBfYwovGcQY9RvbHKaNOmWKgq94Wggqs68OdJ49+CUgjszJXnWfXcwmjkDopvZibbmTHz
6/CmjOOlZPWLgHJd5wP7xefQJ/IpscZdGEN31oRbmY+Gm9SHUS52EgC4PI6WY9zxa/RNMXp8evUX
s/fJtcluyLzWBHybSLxDOQBlwxXVnVfbbubduFZBBanbBz6UdTfgLFHIzxAltxGmkE4F8tUTNSSD
yUaXSfu+e+oU7TqJ6eunZT+TQhA/IA4hs5KOnCVRCgAZ7xlyFFx7CQJc3Z12BuMvzfdPnq7foE8i
Ph6TOwqAWLFrM7gzB6hLitaTaMSEZXmhCePhN7DEHh0NyjkfrwJQ+OmwhSBTcxtpgXgwtXHfu8sg
MhLHDcnfi2XKhVoCeymBhFezdq70MFsABBecsaifSIR4zbTfXji+lwTull53InFFXao4qwbXZyp1
WD2L4UmvzSvJIushCMVlg2BxoeuxhQwHMub0hloBoT9FQUESMDsGhl7ZynH6UE9Wn1p6Tlp8lZaX
75JaxqREjGABCy1YiiETood7JNbCMTbZOw/6s+tZ81HPfJt2nW6DWEpsOQYAm0WbvHMfM587IXY5
9LfiSpSt24wnXSdsdUWMGJnMa56a5qnS/fvSDWemnL9SRRPG6ikDpBYayb4Zwo1KKGHGuWHAN9hj
XNeiqyznLCimjgZkoM8jDo0cEPzg3pOiWUvFQfP7mWdWj5ZCtzgbSEOOGY+Av0QUjq7qvsey8E42
79xs43WTB/fDaN5oRnQwQu1FV1PTluqtaxdi3NtmZL7UKoVJi0wwRX3hUP46pCQFSeZb2RVXfa69
GLAeRp1sBnkbJtFBrPPfA1u63JCPROliGhBXYmRs0IjPcy1+KPJjrOlXcRvdEz9ArkUd7VXhuYnz
E4jXFQlPS7SiiyFtrmXkQqSRryrev7EF9WkocJQlnGxutMlab2XhgohoKeludWiGfd3Vmc1uLrYB
BS6K2ltlHh3ZKrhTM7J3RrIsuhAZsnAwuvqRhf2lqaMZR1mpR/bNbzUleARRdKhGJOtjdEBQeqPr
5UrQhW1CkQDHQLVLkhD7zYRpDHe5Mj5LIHkGt8RFJaAC8e7azFubhCJ0BStW7h8FK3yofiHipvZA
tBbw6BoOegOoL0Itq7E9EWbpWPr2aNVzhbBnJKH4ibCAB2QUovTsbDPQj2Vj9rYW5LsSZoHr6pt8
6v/o5IrRTnoZZPEvpPj/3+ld2ulN4vz/9z5v/ZKf7fCmf/6v/R3Vgn9Be1IM9m5/beskWf4XpQ+2
dmia5Ekh/59dnar9i92PiIYKngoUjens8e9dnSz+ix2goUA4ZctHHVr9J7u6zxoNyricFHTOWKqK
IoYd5NlWSxRc7Gp9D6eF1gcfznhRX+KEft44TkNMW1DDRGZIBitpD5/PcWw5UdjXrbUj7qH/XcIK
r+ZNe6GfemmQM/LMmBDW5SoMQh5yzJZKmhHcqYUXegCXRjk7kmYdZe8o6aydbDhjt2ObJMus8JdM
E582kNywP9t4+gyqwu2Sz49voaKOA/rg4CR25bgYLDHZhUPrLT/MzG82qudPHrU02XMcsXVOHTL6
68+PpaKQkYtiMR4yWfRmzUhTEPeNvBi6WFz9PNTnzolJW5cymaWbwOZNlSbK2W1DDi6h4K0ltFWW
RsytAL5FInxk5xJOtPXTurkb2TI96gYShIZdyOPP459F2P/1A2i2T24emhbmOXDMzdhXqPR2Dqlx
FQmm7QvFJiY1g2uO2DGBAdxUfBRKFchhMP958K8Xr0yqSkuheaRxF84qhVbcyJEc+cnRTT07HoGH
d49WtTb1g1w9eiZYHtBtPw8pTf2Xv8UF0/V+GvMc0UfmU+h3cpocLXV47gWKQKWlU5eIfqc6O9I+
B5w/ooNvu2mT710wfX1zu6fhLVM0Qf9wDjp73oMS1I3ZeckxLMq12xePFL8dpRNRpAfBLPeTdxkP
hCPRLRd87kYvXXiDzlBif90AzCasbViPsJif3fQgKhUJg218BMW064Uauk37VPn5zHLNtwFtKVE1
9V2l5ddG2K2B6e3LJpqbWXmrh90NhH34K0F84Vz73UyAQ0/fjMonYsSzN473TSCBwIyPkda86Bz4
ArJpXOAMOdyNIALVVoXaXdIkF+7G53LQv28GcFSCVTFgKX+YCB9O7lVeSZEaxskxAuNQEbZXpqzE
fQC54q7MRmBu1n8zAYmN/M+Q00L6YcghbhpyT5gB6sA+sHsevKMa1xhSZCgKlAuRDmcUNjk3XbrH
ly727CaLWZBpZpckR0T3io3X+ZBCzbN9pV3hB/rV6irsEy+lM+dXnFXpFaipQBdxWBW1fmOWnNgV
kf2dsc2zqUWurUiGDexeyheRUrx2PpJ42iuHWtO8BWWuJbJuXq8xOZgFh4bcRdvUoQ+R1ftx9DFV
t817hgvA1jhrkYk264xmJqXmUsjLV7/nZCSMJbmF2N0HyK5BtTEjrBhm5id2h2Iu9bwHS0zXfhXM
GuIpqLzG94YUPbjFSHMSWB5RDuDUrkRBmVUcVKU8xWIEf0N17xqkDL6pxtRnATYVfY3BofXpTrHY
BaZMvbIORHsAF9zjX/JN47HS5E1H0TqYumGCITy5Yrpqksk7VrqwgVXyPdLGEY3uEUb9uuvC0NbV
qrWlpl3mIwUBunJXsgFgzUPr0XntdhRBfJnCUTBISuO+OBrMRMqmFxjAZ8jXf09za2rRI6ky5PPX
i1eeVMpeJ+BGGbFFwBwjQJremp6vewQ8PswTjRIMzqhlJii4uPJZjIfPD0BZQVquXPklbYSjFwfH
C8vx557H9MumZjnJxgRNk4Jx/glQskHNAzXLj1HxW2Pd71NbHm9VfDOVPregDWnesUVVLkaXELNn
NNS/htYlAxWnSgAH/+3zi0inLWz1IeJYJejihhqjssAehyBE1KsVLsHKEfFibSVXD56VTkbKpA3N
dSgX+mYkHH0uxIq+NgKfEK4xLmwh8Oq1ypRaiFgqf/98n+Tpx3z+bKmGrqqk0rDBVbXzyhkHmT73
Oi07lkROt7+D7MHDc9dWT81A3aAdZ2Fz7YnPEqJ/WQRa2g+BrdFgGWjzue2sZhri5W7T98hL57no
9JRs0jiYaxiRPAVrFlnuWX/386+ePmbnP5pAPVObHjBb3LOPXRB6OTXTIQdyXG/cITpEAVGwnQfG
++eB/niOz0aCust+Ghn7RGU+60egKpfAmXS0zU00FXKHR2EYBXctQmm+MgVKXlgrM1uXIIQGltpf
CymiGFezQvxjDYnC2BgubLu/rraqSTnaYmIZk6P+7CfpRpB0blPlx6C4HzrtJqVMkxCaigDbil9V
Mb76+R58/YQyHt9Ptqs4ElTz7LsuiF6Gs4SbbZmDQpe37p1apX7j44RaYOIY3lVgNk5kqRno20S4
8Ai+vVzs7NADABpCmP78Ngm4lSutSHkCLTWWpjXJsZXchdIHpN6mv4sk8TGLWRe+39PZ5ctzV2H3
83nk4HcOnaOE6rqUfrjJBJaRTDUTjP7CEN/e17+HUM4EPSUqDtONaiYxdT1VXvbI5kQNqXGrLjz5
lxHEdhaEFybPN28O50JwNfSDLc063yYmmUAL0rfyo5xax9aUZmbX3nmyf+nD8HX51TjiqDhYmKH8
x9kaWARek8kpSoJK0vbIpdAv+NUpi+UZX78dwVDXZaCueoWysIVUq4ukC8fGr+va5x8wTasPu6G4
yxPKaGbJBmyvEfLQ00EpssQe1MhpJWv+8ztyfkjlfMPlIsqZTlxojM8maQ/9YgwqrTy6AeLVqLzq
mno1gkesu4uemi8zc4rMZqWenh+NGuXzhQWYlL0hb6sjPX9vZgJvXkRSDhIllN89F1zCz1f2dcJM
wxkW/5rw0ecHY56u2HpVXR1zKZsRZLvwDN/WA/PCW/71ZdBwkMGb5QQjE5d3tqj5VhfQX+sZRgMJ
Eyh74p5WBsVBTTF586M5WuWtBA7m56v7+ppPw9JHmF50TuXna9tQGjF5BdUxGjt5JaWBfyWSnHch
2PPbUawJjo5my/xyNmsNspHykEcmjOkhbdVTKmirny/km/MfDVGyQ4GaT2yv8+N2ocBVi+qxOprJ
eyln5CShXNdbu0fa0+TkjJO+mh574Yi57sLk/+7yPg599qopnVt4pslNFCT8PYPv27g3Lx1vvpmH
AI5lvnhoWAi+OZsgKEqMgn6odjDatlgjbE/uPKPS4TnH4wVx/Neh2LSJ4HMN5qP+5XGRA4I1mKDj
I22aYVEjj9qkUtaiOIjG5c+P7WworD60Xv7At0VZ/rpuRJ6kS03WDseqDsg9HgZ1Y2aicYx1en0/
D3W2RAEy+VMRtBBQ8QX4cjx3Yzku6qYxjqZbNQtXgutgSDrVbiEWNr0K1vXn8c7wn5SfVMIr6Fzj
cwC1TnLe54Uqj+LEE0taHFJiWU+eAt+jIZ9qFVWetIdTId7LZS7ZRSj2j0gJCsdN++6tMYt6n6lh
tGsUixNNz6zeCm5I8FOtEfOkqN1LlSX0nvsiuYTO+XqPWM5MLJcmZVNWhLNJloux3Hh1JhxH/yUa
ZpQn+vIQDRc+/F8eOsqxj6NQrv74aVKxIUZWnwpHlYT1WZBrhDZ78OBFMVP+2fpGCZBLQcHAMk3h
WlXPPhY0bxVWBqM4NpCNe3twLxQdzl79L39/+v8/fGWBXkGbFq3iWDzXRH/5/8uffz6F+jEzEoGf
rw6QXJeZO7swR6fr/7DN+/L7pwnx4ffLmmCI3uAWR2s8mPcW6UjttguQNdgkvbXqkp5nBaj8Ybwo
Wbgw8Nn+qNbUPssbtTjyJaCTmDcXruzSgzlbk3MEET7yLh7MOA+BQ1yKcrj0988+nMPIKUgceTLp
uFPVG/FSMsGFv6+dbY4NC6RAhvTryD4SegAE8H+68v55MwyDbzLVC/P8y195dZ83ulAcafkW2bJX
l1L1+vPsOtuC/nty/WeIPxXjD5NLjNo2NvB+HVsV+k8j201jOqr5IMjIC9mK/jzal1Xl8wX92SB8
GA1jql8PI68idV/0iF21KtULk+rSEGcLV6bEljJMb7trOCnUYwkK+oUhvn/uf9+zswVLCktPSi2G
0GmRczYQLtylS39/+v8/3CVX8rQ0qvn7XXRVJvPm9L97CGcLliSogRSNPPIxdoJmBsixq/+XV3C2
ZHURYtYgNotjeSv3rE4XHsC3k5aAaISMbCW1P4THDzdIKdPQ0snNYkfszaq85IubIafe6gSiF5e+
t98+jQ+Dna2CZiWg64AQDqpoL0CkAWP4XzwPYGicLKhwUWn7/LjJjxhCqQrLY225tmaue/XR9LML
T+Tb1+LDIGdzyhsjeUxSHnqCwS0ftVNZ5gvBEi+0eL59MpZqmoBMoKJqZ5uTJhlbdRAVVqyl6Tud
7hwU0FfaBbX4NH2+fBHpZU0nCUi258VLra0E5GhML1XC371R3sd6pj/+/FS+e+zI+NnvgnelS3n2
2BO5qGsaxyXl6WuMiiiuLjyRSwOcff10pa7LUWcAq3Ka4jkoLumUv7tLnIXVKeIR2/75aSvRyFSW
lTE/Ji9A2jPAbz2syQsZ8t/NK3SmEJSIVqXudnabQFC4Y+tRINKbrUAwdLmrLzXtvr0OWYPRT2I5
faqz9cq0YtNrIXJSJccvMZJL4dWvvgdSTp0q5v/8sSOm/c9gZyuXnzdt4eFvPmrGK4rFXz//9UuX
cna3BlK2uqTF4DSYJAWv3AAWHgidCy/ht6OobBlUFCK0FM8WlNQzw7wfveI4kBCwN/1XNXoc5Qtf
ke+mL61xmdA0VL8coT6vWpwa6ybPJR58tM4Xiv5Pzx/sFD7+efnznx/Nqh1EQcyPqdfYIU6aZtaI
i5+fxrdzV9eJhCWWnqPg2f5wTOjkyWqfHz1TQwAKpVdybQgJy5+H+f5O/WeY820i3ycdQQHDxOxE
kvE0FJLz8wjnff0/uzgO6TCNEXOzJJ69IkadjDJIYxokxlWdLyGVazhmAzto7aacJ7+kevbziN/e
ug8Dnr0mgZ8lelIyYC3bbbj3iVzILnwWv53FFv4OYvTQ6J2fczWtHAwlZQhBtKVetuPid6EZtnGh
BPD9lfw9zNlE423XRiNhGNUF8q5A3a1CGxXsf7GuUK2Z1Os8HgQIn+czMqhuaGE2HD35dmi4Iv/t
5yfy3Sz7MMB5pd7Q2y7yTAYw34Nsq6j/rN70Z4ZhK4MoBe+JosnZ10rUiGySPNZFU1kQU0rqqadc
eODfX8HfQ5zfIj/qa0lK8mMmHKzxV5Lc/nyHpsX1fNfw9yXQpPz8CNRc08xWp0kz5S/LSYRqO3Nc
FV15Q3TXpQ/Jd/OKDR29INRauBXOrqZSS7+l3Z4dEVIU4Svn26QPLkwqxVL/VKi+XNXf45xLeqB7
6oPL/veYNTdB4cHJuC/1a6I2svxdaCqHxkWu7Or2EA4n33rvm3jhejJg6I0aXrse+IUnEgPsOr/6
4yv3bUnjzjRPamc4NZg9SXt1wx1q/5nk/tJJt26PUvveY3qVcAukb1PqL9p8siUUa6PXmt2aEeam
O7AWaX8VRlu5I99t3EXaPhwPgnv0u+teea+bYxATgA1GWwObrbSnQH+JkqUSlPiRnlrzxsuuUBA6
hvA+JBvDQ++2RlXfGVsCGpq0tCPiAMiTpacqupu2mKN9VgtAJiOxUjduK8OVLHAtLHP1OjSJiqxC
Z1TJ18He+5ASmkv0VyUvIvkuB5xUNS8ZSa/YfG1F34rZTaz+iW60p/Q3oCiV91BJSOyvMcWStESC
1CD/cluqMDRWAQQusiRwaNhbZk5c4LFS94L/0ldPoQg5tH8Ns3VWxQsVG1/bTXzWow6woDn2pK9V
ERPemIXGvd+pzhjf9qyp4Kpc477G4pKGpF7P3PGOeC8JBmK2UMW1Mp4i76av55QjHSg+eSHgy7tD
0cWDmLlZ+pTgJkj9+CQWi0q/T+Ij8dqlu4i1X6a7E4PX2LyW9Woui/OUvBKCb+1QQ77PI5HT2u6g
f8Yk1/kIJrzgunXvFW0FnMGoUcSv2EtEqQzjLLTb/lQYh64boYy/utEpqT3HVzsb6spInnNzGDrm
1qSvqo2Zzl1Xtfuoua2I2o6vIy5PJ7Q2FpaNlIE9qWejQEF7XoP3CFXf0Rqcvv4syw9ut4303m7y
106K7J4cLx/ts9EfWv8UCM89ma3ZQjT3Bpg9LW9p9N6SqahbN2V2Z2T+0ktQUfjXbv/emqspElC2
MCv7VAjc+yG503Uk4BlQb6G4EpJbelZjsdWiZ4JRuV0FEG13iwbMgJge96SLhNRJipMAs7x9DEi4
AeqS/ErUm4YQh8HzHVN+D63bRHBxUfzKpuCsl04mHauBs7Mf5c4egToNp4yLj5pfrRY7grSt+9BR
O51eY2tnJh5uXjv8LAgzJqzzptcgzhOKA0OkrknIOEjs6K1nOdtawhpPVJtdd7jdRYsi6lEBQqpU
y54oPQVEwdZQFo1BoMsbNnbRvc2snRKhbzR95svWr2YtjuicRFxlfIwS2bZEYpbuJi4X6BZ3kQdb
DzyCsal7sAhq5qT6PGkPhXUyxcA2kEnRT8mIAhp3RZTbsUz6c7r1CLca19DGwenDcQXdfEvwSi0e
CogfCA0BiAnySTN/+5pkV4im8ls/fA3ydxmYnevaHm7K3AMsWi2raKZ3J08RmIEPfTNi8Alt033O
GwQcqg6H1LOLcVHWu1pc6zglyOAsontrJCvkSigWerSqs7dW2qnBoc/eEmkrWLdF1DqV68+qETl/
+Kh4C8FbxOEmGnYWmSbWzFR2AkD3UpjJ8m0en2JzLZOmLa8s+U4XWdGOgTqX6t5WksjpNdcRUoE+
vL8Aq0sGNiYnGfjxpijvoS7ZQJ1wR6ULSwIpy7XRTUDxTySS5u3R4VHS7W6JxfLDF52827R67CiG
9xEdEHjoqrHMywGbgjpDS4XndJipTehYPshH/qz2WsBsIZdJWkfKPhoF7M03Qv8i6OscUGdMfi6J
8y3+IRrMFcaGmRfNyEVxPKKn0uRNK8vZkGxhFfUxGQjGTtCYi9FBiMiCL8HKvbtlgzzOd3prY+YQ
jorl2CnzAku1mLhObdS/I4Rh/riXtYogm9Hu9Bis7RqSADLMWdGRUaWgZgxWE8yKEqAd5z6w7LkU
wtq41pVrsXlWNfjSRzzKnMlnRn1bh0h7sKkhBJ4V2l3UA8XG4c7JT5SkJQ7BpS+s8CffVNJJt+Ib
K70f1ada2bu6vlLb3xGBnLZHLKSh8JmhZg53cZ2jcmrVkMZJPtNDF7OTZo9puZNGcocjl/uLNsaX
SRPF9IM0N401YO3GLczXq0TzdyQ/4CnZieTndPe+dSvnG7V+U2Xcex5JFQQ6lBS8WvdXSJ6pr1YL
Sd+G4Uvt34m9+WSpr3V4SOUbiCGOjnyOaBws4IsgM1aejuUHVsjOS5d1f5S0eTgui3gd6An09Nu+
OCodeKmDJT0mMgLVTcx3BKwv9rnAcGcJzo56YxjPXvOuouAU1oJ6MokgFnvfFkwsPoeo23pwiZRl
Mz5bxoNfPIlkAI4Hpbipml+JfJOVAHaERzN/C8K3IG7mVlXCBhocZMP2kMVOC7NT0V9b90kfRrvy
T2LL3mbjBdCt1yp+bN24TbWjl/NJvivqmwifF2wcu8vfPPY/nnCasp3UGNbLUXPXjdXYcs5qKhQO
KRtWVi00YR/HvZMPlm0k+RS+tDWEK/hYTXvbyazT+QmGvq8M6AXfUm/Tta8aq1fMqopIs+Wwo90F
OJp8ZmzYe05PfF8yirMqO2nKQw8K2g3f9eAoxmBJxbXREYk0BititBdJdtDax1Dgrw3BvMemSI6h
X6+zhK8F6apI+4tuA9dBJNneXYOlYXorsL2NeRl289Lai1XvqGQhZcZEW/JsIdkboIVZ9d3muhr3
E8Gexds6KYVqK41kN3K1yuD6F1MKrGIsXSjKadGtLOGuzZUrs9gFgXYM1dTRW8uRJxJD+DsD/N42
pM7mTxWhKgMy0Yeu2Ik9EYXKsyBYVPDZCXTAwuQrvWapTVBhjC8WfIiuvou1bROqV5GyRP219mrf
0UNS5CoJvhyLGetLUyHVQgdpqqZTorET2Ay2HL48K7d1IbBdSkmmfEOPkCnwYqbxsmPZi6MOtpwy
C1hu+yKHI/LbYBZWQ+Wk3kjaOhl3+qECz+5HgZNrr0F4j34OH6J6FVON9EfUAKBOpRSL5zoznsqW
EL8KXg9zfDK+Zrx54q2o3SqErLTifVw9E2YYe+CNxkeLvEpCVEcmRmI+dOzNBO2tc0Gr1pEdyScR
gbtahuxt6ps+JzS3RQM6HLCGOVW1FXNiXcf7THNqiKfaWM0wG9qKfM+ciQvPUYQbC7dj15OUssvc
I7n1JHjblYFYWZBtuVZsrX2HZcvUGReS15Naqi8y1ux42I3qg9xdBc1LVQKX0ApbC59ZHx1Dec3D
GyW8z5W5a+zy7EZCvdhk8W7ku5DyCQSklby7xibzlNWo3pT6MutwydW3YQN+SLdpp86lEStleZcA
c4j830X7y/P4Lmtz1Zzr+p3SjTXZU9mrUiwS+bGtE9A2zHwIWdh9C1STkmH31cMwvMUQpXJueTQs
+qLma4ZTWNn4QYgzNHCshlDFsp357oiaMmK7ENteio6CNFePTGu2Eso9yUQ+9XhT3xXoOsya2y3f
V8WiYTttjbC872DO8NnqnRTndqQ9FMVBYkeXZlDmtYqoepgbwiFiHfM5e6QrU0Gm1OwAeztieF+r
hHw3BAawlZAP8qiSTQXbi6yQoIOoI9r0ExkH9GHQ8bdOgpXZSuexlgP7vrGMZ7P5JVuTp/aQqe+a
Dp/tDiCmUL103RNBEXZV3gjVydc2QVXbmbLr6s7u3Q6BdjwfDXQpJzcJkagH8wzAlYQnqu/fQp8s
SZfgOXE+RX4ko11Sv6+8Rzkv2YWlyNmjOdklYWHsReDZbq/OlBo0SbcZOTrAMZ8lEvZD0HCe8Jh4
D2J143JUgD0ruY9FmbKD3gky6XNPed8um3TDOl6nizHPtylrYVXQTauug7CzpSGZNayeMdbWKkSe
XoDVwcgAWpZSaQnB1Hchsz8HHjZdE/WN2NgVovsAmIzWDaRXN05fPzZBPtNCFdMroK6tEsAVPhrD
ibgscKpZzaYM/202oHdQbyRZtl1dvBKircppL7+rI9wDWzXlfkNtch+VAVw+YWe+eZsOtR0iiMGG
vTbL3u4y8NHQ/9vgLsJ5b5ntXJdaJ0wrjkVvpbKXqhxt8SoJShy2uy59S5WDCwSsexmKVQBH10Dr
ZczRvc8MilyoL7ZRNcwUBfrgLtB2RajvdL87hKa3TdyDXF/75rq2ZICM0lEX9JnKBRvaFoS6RXwc
mbbhutVXSFwy49rUV436PNalI6CSj7EM807PLPgcgyQAIKarbDl6QwKQywE4DmclQQGyaBEOUi2b
lu+hlc8aHbn5XWtxRs1VZgLBpiVbZG/bu1eBMB6KlBhP4Qa6qmsp9PIhJma4y/e99Bhnv8X8dYQk
I3XMYzJEh9xzvHpX+SAQOJvHExvbjR21SuYmsBwvuB2NvSEi49aylQVN11z4ZJSJm0Fp7CKobb36
1fhbiFxOLUYOlvIpyHHvmQr+UfKeybjoMCTnBFGklPSYNkoIY01gedLosGmLjqQlK3+SdAivt3Jy
qgq4lzk2gjtOYXiYNTQvBhstpuVM4Z0vipdS+Z1010X2FMjA7HIRx7hox/wzo8XkutYHbA8S1o+S
rNq8WMhQuG1zME8CC6QwEKBIlSaUp/BqBL28Y+lM4rShWxqG3ueJXFita+BUwXYQF3mVzQbxtpBf
s35vxIfQe/KL6fgCT8huFM/OBc1OxE2q7yvjmjs7r5N0KaMb9yqDL90bKrFFkpizHkdtmK3g3Kzc
JJtDap3pAqpxPX3NUBVLt4S1RRbqm+Q9DIpZy4Pw5chWymMaXZNVGBjRC3ky0lx2A2nh+upDpC6C
QHAUyecNK/v3jn/L0//Ax8c/nm/jMPlNoMOiH1yyE9VrUdC2uXvfuw9DUc057pLox6Ewau2Qwope
PcumyaEL/gXfjFa+TwqOb/qWMHDAmkDSyA0QJSz5sd+BSxD6TIQG1RnXnaf9LjKTENrRtWaRWRm3
bdJl8z4lZrXQEP7Lc3eQnEZmJATFbjg6aSFukupterJiRdgpBPIe2E1VvIrmRlbe+kZwSMS0/bpf
FlkHnIos7jpaTHWEwDv4cQIr4UVUD21+6HvVMXjrhiEVqbYbxJZlti+NTh5vm5zY6P1IVqTG8SnC
N9MWJ9ea1+mz5YeQPoKF0N6Tt2LncWOTwKlMCFG+Rd0iHvaqd4yEmyS89vpXpZ43ee+48s73OZe0
0mrwvPU4Pmikr1hKes3+veBsWsfL2ONWrPOcYNAi3Q7aqQjXQ7Ov82HWR9xeltKSfdCQ7ozat63+
QRNvJCOCg3AK2GYlePIbSiG+wc1hV9dae3J4TO0X6K3AJcCpIOgGUJTM5rn3bAlWaaqwVOn3KmDo
Og2drHjo+nxWm/AxWh9LHq59dTh25iq0UieRb7O+tRFeQXWv7ah4TimaBeqNkj5G5X3252xuhTe5
+joMuZOyksfSW84+N6uIevOlBREfdpUOdsc3yAqFWRJX8yAkhh6fZWFTA8zFuUuBUmYLr5FkkevR
vupcuwutjRVSIWK35AvdXk/XHFoIZ7L1aHDatnK88CXUH8L4KQzdXcQuptNWdfRQuYSeG0s5MW2z
y20SLVDjBixs0aIQrguySjKTvKPoNheXozUvrNS2LGkq2rTpfkqTtlQSbDwCku47NlZFvlfYkGnB
XcNXOk1gQ+7dAOJ4zLZsX/JWDO1gZ17F7mWlj/Nc+mWZd5pIGSBbmdpEZtroMSc5cd3Ihh3oJIiB
qnK737m8RWpBJWske5MbQPZQTpHmfzg6r+XksSAIP5GqlMOtJDIGDBhj35wyP7Zyznr6/dibra2t
tQ3SCTPdPd0kyC1H9Yi7lotNgtW/N+VymjYNABVpDq6cZ+44GW4SM9WE/W877pNkq5iYfl85Vt22
lhZq+qtKa0u9iWGjGI/W2L7STwkTISYzDnDc2pTiOvafNpGbXIBOvbGjQ58uzWiXyKlfk8hcVbh8
ZRw55FMWLdY68psxpR/MqDKTVHmZiFjPBNwOT6I63Whe94ZN/EXiG0NBXDdJ7J+VzonJojPMY1DS
+LWh34ZsHHP6MOLOrUsClR0iYLZT8Nune5tKjHg7tzNqvyuqk2Ymd5XrAnhL1nCgPutJ7JNZ4arq
zWKUWgAZWt13oZJrHWIzrNUko3fEc60qLuMY9Wu0qWywzbJfvrBoEkM82OJVPjJBlzGJQSVSVIyQ
FR9K3Hi4ftK3+KMMuDt89QoLYEgOUaBQv9LHx/fK0Ak5sbxQ48wmead+D6mZQuUXW83M+E6J1QAC
Ev13la6YltSB1xSrcfUh8eXyoMbHVhQkC246Whiz5n3LR9moXcVUj+qkuUF7jIKX4H/fj/dWdy7R
iJNpRGrA67HMfpvsq3g3Y+uaasq+0DCTLXcl97DW9VwPDoVEtLBxYLfibWH/6GQHqXK8KjpMV/cg
k6Br1Ru1wqK0vvtZWdQk/hCItCupO/DQXhdFQ+19Cptbb73nIwa2tuFpZepBfHOaXTkN3Cy4Fgkl
JBeOKtaTtpIx5iUcUs/vHfpJgekS1qIh+MXLeNq6ErjVx2uTBQKogJ+xjOHwpORux66R5sM86IeC
4ESlrMmmHTcEw+Mdtp2I3paHkQo1eHat40naSQuGL0FV7YQMWdH69/XwEClX9EgMGxIEUtP5PT34
mW2Th8fJXR4VfFfHlhrroNjbQugYfP7gbE194cn8KjM4MOTmBlm4nuq7oXy+DhnFOdaa6Tc5FYvW
UEmSKtR3pMYa+/7lh83vI1HP1IclCUXUtwWxheCBOCym2yy6RhVriNHS5BRrNO0lmaj7NmxIPX7t
u2OmHJnfdW2dc7rbDGXlqgCzTvQ1B59TYPksF0rDbB3YxTaxIB1zpMA/FnF7fXkf6Sn7+K6HP83o
LEbmB81ad+P60dmSp1eklTBdxDHkC7nlU/DeRHlQGlrAoPS06SckZ7G3mJjJdkTFxvozIe+kZpYg
w0YJodNGFhpMwwHMvjYl2oUD4UZZZvjmzJbnNipjtxpmzwyofkNPFm8wdS7mKgNtbQ0QVChbRVx7
okMzRLux/W/Sa2/AbCa1TigPsB0vfEObvdYmFiPU3+vmAlci4fYSh6Tlyd+Bc2scUkGDHp7iiWer
51ClTOvG2ivGDQ3Ih6FTGNHM69G7Bqzk1Nckebe4bWMqC+0kdYcqZfhO3ufpX1CBWBLrGMgrggeX
eoP7a6MjDCKfBCAzw6lobGvaLMAJEJwuDnG4gYCgoMyYpJ3iT1ReS0IwPBl35UI/6tl8zhwgyYk9
HfiFrPp5L0jHJTskLxfNiGNvl2/zlNx2Kpo6Mp9VSr40bSijjljWO4tUm844boAKKbjX16D+X0K7
Y5+uFQLFo3ORiSvEEMYkJyQIqGqIZeDoolFeW/Ej5bMMve42SbkqjXJlpdHKrC62SYtt2l4rKXTN
AZRJsplDczM6xyEmA+tfE5pMdjqrOXy3296v2tpXm+QHC2KRs9buBpxY9K0Gf8Z0ScQI6SUYApI9
Q/6nhl9DNrk2/aChvJDKuwBAbuqfCAdpk54/FDeOl3S6zNKzArIt3ifyCYqKAeDUG7u/QRykctWz
hAIK4VSjEaqHhcTU1kykSfKop11EdCbGMfYPcS881YYZmsKdaBLm9t3AcRPY1JeTZGm3OEfa5Sbk
7jACQE7sJ0vzW+/52yRaqprHlBa8Gx1J/BHLtAqxQ/0JsjXx+olEw8nIp9XcSfUak3U1eiZktY+Y
zwu+YhUEC4ePOXYbvZ73s85xZhrLzHyzmnuKhZCeYYfWuhk179juWkIirWIzoH3WYsXvpm3qPDQJ
/C1MdnhdbQsj9DUemUH1hK/wYKvuXJ/jcWP0N6eN6V1NviBlEsKSWdSb2aIMYWnkibKgD9snL+F/
UiwLGr9a/xmynzbC3kOzXd0k8e4SlvNOJQ8I1/cune6JQzgjfl2TEm1w73bHmmDpLGoXdQ9kMIJE
mjW2sE0PJoJNmAbo6KohaTbRsjKdJY78ehUtta52G9A6i4Ylzz4746HpjyHeaupG1fDop4AEt6zs
hAe/iYdPS363h/e6e7O1LzU/RdqwSpnHrdQNdqcUMTvMnlzD2sr1FfWtpxHvZktuwBJiCohYZybf
FdOtqNMVfa05P5W007jgHcZmuypY5LQIBjBM0v4S47XWynaZ2j9lanuR1S06/oqMw1JvAbtx9wrO
evaiSspWBlChOpiR3QYRLsW8iaIbj0008Y8hvWnKFsMlf7TwypwNsrasm4OxM9cW5F6mvlvkq+iq
dEiSP2W2vx1imP3iFQ2TqA+JyAFLZDcUKD/BWC5si0O41YBCsmSlTMN7YxIHyUSd3JBInQjAeuDb
MAnvvZIsgIpZXTIWWfCRunGRZuedrUtXyOVr6ZRUavzdaSxLGGCMCdpw35FEWhdEnxhXvWCjK/Ae
VfxWE8DDezi2CVhAKC8jVcD69OnJTgryhUbgUFqN2SnKJUZeC0zTtvk03vURDNVJEFxr5T17MYll
Vu+iAKsVcoQyzPYdATmp58W/zOr3lU7eD715F+jrjikinHSORcXRopCgTl2wxN+GOC3zjOIWFKm9
kDb8NwN1thlnjJWtYg2mOU5A2Zrta27FzYV2zEvrWobqmlhV+obc8IWa36zxZU/VbHDtdtE4+zU3
TyEgzDTKJebrlqGsPmXSCrrKobPC18QbbNBkKXkkRoTjH+2tLqL1qFuLqc7OgZkucDjAIJDSyaIV
tsx1TYoTVmSnLAB0mgbrEAbVI+YfrmMzXJLGx4H93ubM0hnqesiDv7KHONUJB5Pz3WDaJ0Lnyxen
85lUDvmYZAwwTEzs1Y2iRHZBjN+Req2TubtWMLUKA7L4ICobmOyUUlp/SNACc4yJQmtP12IiSzFo
iXqXcZdXgnmtDruBEMywnx6Mb73jdnqMAwPjN9Y2/m30bV1Bka6sEk3a9rNNtUVSG8h/pMhLM6O3
zYz02FDGK3l9lKfkM3Wcq5JK1z6QiUFTEM4ozk5WSWXprGVcV6c0L2+VM9PPTRYONMZbIpKNYwM4
hqCCIok3WhZwlOgRBWH3bpmAN1m5V5X4MZkqETzq2qLfNhxQFpY9ZLwCwpBc665ahmm3GVPrfaJK
NXO6VZuVHRrEQtCPDXV+k3RitcJ6l5X5ZZDsTcU70ZSR41+WLDZF+l6OxaNv7Q9zqkbk7kRwSfXR
aSg1mnGdEQIht8kpyvsQ/iO9BEV8lix10XXFXu5IP48NGChb6t5YOUeFrCu8gDZVpjxayfhoxnHJ
Yn3jmMH/Zu4uRVuvG7W4zaHzluZEcQTjaZCShUJiupQgfmin+leL1NPQh3dIYiQG82rKsg0sx0Lv
p1ulEsPRTqdeqjdVB8Oh419l1gsDfL9UCFBptbOj/+8D0X3HBCjVg/SddXg5DhSzTo7cXuE5NpA2
Ejpj15jkB0ZZQMhZ9daZyn6se1cLg2XeR6te6LjISYcCQDcfMM/L9K0gqCYN6F1yIQNT5cQNtsmz
76N1RV3aJ8F1yotrLL2uUmJN8hk/SXo2Uiu/5k5XsDLIvtRKHNRqwLfP+rVwpfMSWfnqRbw0u2Gt
VAiS64wsXEd7qrPxFVuzvUixc2/S2nINg54+x9nP0iaskEFpGAl8l+rQxxNnOyqwhmXAQWoc9Gza
Jb3xriDe1NVkrVXOgg5mGdNaKVZ3l1WA5qY6tcVYe2oSHIsCD8FeJF4aiXXbqvtkwPq4NbAWSbad
PL7HRXef7WFdzBEppn3+yGprTz3zlCvtH1F4oM/adohN+nKxMKzKq8GOSys6MHTyIYyYIJZhV5Cs
UEvtux1351mCSZ5ysnzCkTpp2qVq/KkLoi5SoJi4yA6Y4+OGqRyckmoxj4/Yn98iBaKpBWSMpcvL
IRNSgTbZwB9UmbGInMAEnbdGyDsjTr1mjtcvq3nkfxectD9yEb5nfcJJJvlFOACwhmJtBuMxsmMm
tPXxbHVxxYQ4DKPukDSh7XM4WXb+d28BRYrpQtUz+czsEignaW430E9a9T9DcyYieQPTi2AoPKvH
31IS7S4A2A6M5NaVjEq0qvwVRt1WDSyq0UpqXCsQK2cILpY2bI3i1TQb07+sdtCDWA9CUkM3csJg
YVrBm9qHkCfE7LaZuGWNvK276I5XzFoxpVNugwIpFbSfKq5YaSmgK5rk5jm9lmbzRpSl0iUfUW+c
B2skb2x+1gr5zGn6jvuXW6o2XknWpx3O8HvRRZEsj4fBOKgGeYCnbWj8M0d8rTNr+qQA951O3iWV
/RjLEYN78BzVQBAW+VKtLlhdlEoaJuxFccTqcVnFOqAgjK1bTvmqqKC5FXsXJeJbS3AbUIIaTVaH
N1DWAjoMmYe71DPshOTVI2KXODibrXh2in0KnGmlinJZpwa9YL8MFYQlwgmICxrIkyWEUs6JQp7X
stx47QAoWwdrQx1gqIPwhDhR8sKa1sGWNoMmz75hDut0ltdYk9ysAT0V6XValP8EmWm5WAVUIJTE
egC59y2mpUR94vca4LDbLy2tIHdqPgpDJ1in8mvSX7CQReI2bEVLhLih74iIOMYkGASQ94mpLlsT
eA5DV1yXjw1aJmqwnVYFhz6eOY2z7HvKm79OzM+yo1klO0/Hyadl9EWPQdaDSH8IaspZJeimHqe3
dgpukZ2t9Nza2ALqOu8/ipa2bohlXxrK/QB/qkTorux02SXUwsBrbjNTwNSWZ7XVIrKChUxIYxw0
2znCWdea3syih6RWo9U4kYdbBddWxXYfQ0sRh8fBFv86JBYTFjZarl8VbT7kjbUo0v8bGZxYGhUk
WF9FY/xXydTIIqyhmMhtr8ix6AT6vI5ZX7yBtJ7wDmyoEJmYhfXTNfPS7JtbMjXfSS3jjhXcRU9m
Yx6sMYf5imflSYzYEehg2bKss6JfyHp61cl8r4L4aPDmy2JG1WGwFWKLeUO80rG1MMWiIV1dKUAz
s2LVFuIj7DMaofYxvgrIcQi3TAUv8MFueSiUgFK5bI3xmAE5Yna2lITwBztZN1pxLpVulcELCZrH
1vLwkSUxEZOk0i+Dk43LLtqHPkCVN93jvF8OiPuKBko3PUFA6em+aLZTudWqailF56KdF1QkExZZ
Si8hf2t4OW9V9Kdy7IUQdFp30MRTKb4cg49lfBdQ5JFjr02pYDtjLAWI0JSfiTg4IAZlbm/SUHPh
D6TxBAK2kG1SnqrjbDjIOy8OISo4dxc0EKOGbS8irJ4MqIiiNqQHTlIIZ5jtAh1fqZiLNJV9bRz2
Fqe93S7mmAhVY91a16FZNnMNEs65MnZ+RN+jR/0qR5jV2MKztNGr2tdo95/ZPUogPF2m1O5QdHRf
wetbJQ+rb1Y9VY8mlmN3TZCy5ZcZVKvsW7cjUitVflRe15QvS/QKAYZapI2Yxsvm9z7qgVcbI83O
vxzHNmnWfPLHYoIANGtb07DEL4KrTPkymevg/1U9nfZblfgdw9N8uX/Fx57E6NdesBqqrlLZZoRJ
jwPaqOGr5fNQP9agv5FYGgMyIp66jnHvjFYKt4YNga08uGwtXtCtuKTJRwDslSWf5EojXnzoUkRo
6ORVqvBmZH0FAIWiXIbyOGNZjgbBdHiTnzonnsghzqdtnQx+Ahlh5BjKGG4Jx55oVw3PsXqg9/o1
YEcCHbg9ueXOrkcHyitF9PXrKCA6kReNgHlESLXWs5HRjZGKXuDiTHA235CHQPUQ9Br5YtJbwNap
BMl4iI7UUyX33iyP4J+Kn+l/Wr0q+k/d+G0FJfvoLCOiKaPvXP1nak8zOQlrlcDfWQkneU9oB2Vd
ZKFcaFdSPvhFTeBtdxgynRJBXab4jnB64Ga5sHGwMaQPCa8ybj4yka+tOYEmfhrlj5Nw2iBGneP3
kghqAw0kersgI43zAc2mz6yw6m9Sf8fwi7DjZT9/TCkIOI6+RbjN1c+8+xyLtzL5UKT4UiiXEkvq
ODyEgOcRluJjLVZJNm8dOEu5Jk0XBsOWdmnyhne1a+jDysZGWGc3peKQTyio5F2jz3Dl/wjwxeF3
LQYHN+9twPrsxaWKCl8PDYAitGq25VUAsjrn/9Sele4Nm3AciLhuwItsyDyySSjrIYFIXejDxo3H
nMVr+KQJ6eKhIFwLiruUBSvVhgrPM49mO7cuDedSKp177hopXgWkVtfy36zkhEwf7fZZUKvkChoO
Y4M+HPTzRw9udfMToHYqDGDsf3He+j0zZ04N/V5tRP2J9XJKV6aIvST9IqD2pPQzj/akUAzOm65j
mpeCmhKdCZUSZ7cgo4FgxGQ8FsOj6W5l3fglEHSRvAnrkTYyByvO7AcsGNAt+r1NZHsIRnFzbN/S
n5iPgb0e9QQrbMqwHAVnJ2wmL3BBL059ofCv+6hDa/nUwRaC7B5V/14ayFQGfEBcUkiP8eUgPVI8
a9yJ0Bpl60baV2Jcpvqs2kQBpr03oLeOg5vGcs65ItNGAjX7l9fA5d/4H7tp+tPAKVf5u9qeEqJt
2/5r6BJ/Av0hRd5Xxzven25YkQiMnXV0FEh+o9h1jPdXKLXya6JjGNVf3Dx9k/cYjL8tM4n9/PVq
cSMWoT7pntJI27JAJ2usRfTImwTFu0BjO7j0tW48PQvpOxzR/mLeHOLQL/jiSHazYwv+XcZ/RnrH
wRRFSAhdikP6y4h6res7ExBpMoGM5gz+8Etu0atBktjTbYBzFU7ul1XqdcmzyX9qlQIqjNy0K8HP
sP2bsBYn+mDgR9un1j5eLIHT4lcO7BwPBNnkvkYe8nCtiqtM0en81TOO+es82cjDAlDQxQJl/ZJF
zWHmweXXmcaZE/i4xcri21LW8fA9pus5R8ZucU7Z9mIgDLivvx2Yp07/mKRiN0rP2Xw43d4SSEx5
XgRSj7YJdoXxU3sYyQw3hbxUR83VtDNWtNSI3y1+3k5+NcdfvFzubYGa5GCl5ToqdcJ9AUZlStvo
buhiqejaIot/JGkTJB/tQM4WP4ObATJUHWFlWXOc8ksr6rqGW7L2uldcYPCvFj998CuHrAoTdXxx
iyWTYGIdqcFWjm02LrpShNTNFHmq3qKfNb0MEUvQ634fC9+WP62kWSR84SpFNNl/NOh68UZUCbpt
lbUhRctyODrORUksf2Yrzd1vqwEZVX9SfJ2rf2P2nSScH/RAY/UbGZPXYRU/TT+6g10k8DgFU0bP
zhj9rP1Uo7zQQoJlWB+Ee6vTzhTLCl4/WVd4CGIJvuzC3IVdw/rwYDVQEulaH+k9QjAUFB65vnfK
XZqRjZoCPdtXWbvTtLuyBS3Zd746XW3lgmKY+Jh01RKaEATtOhS/hdod+q7jKCGEwuQkYh4kCf91
Fll6l8HBFxNzn5S17sDsOdknmUsv2ntSyBzi2TVvfTq5Wnloh1PBpRq2hQcX4NswGpHRr6vsoBIm
hwagtfZx9SUpfw3L2Krf63Gb49CLQKcwvmvmaMv2lsR7XqArJg0/YQ5Peni1zxaNrUPzHqdi24zk
j10mkGknm7xW/KFesyRCtpvT3HBHmV95fDfNQ2ffCIFAgkejcQoscORWhjNGgEoCJm5WUDkxTF7J
Dl7J1Wc+k0nFXE3CwrTJSppeas3Se8lSW4LsX9R/WlAWIHGS+6NSftrOJXkNGuSXisindiOUj5a1
SMHlGVruVfoq52gWjEkYhqfj516E5Uam99euZnQo9L1e7CcFTRIHKYCIGu25+zKKh+IViJugoA3P
g74v+UAxFJdG4A+8H9EAfKWWL4OUYLgNM5pG5Siocop6i7MbOaLNEt9KNx+g6mxfgn7M7R3tHk60
Wy28mAWZhuSjc8kOsLt6g23+W5U+SqLQkcRF9lkmnlinhQvDu9ZCZTMzX6NYbr/66mTU1aWAwLbH
Gaz/2Os9H3ctzE+dcJBSvQ6gC4EOG7yGyHHb/M+isov1nof+tCjQhoBOcr7F5PCCxdQ0n3ZkuIOK
by8vG7bVayxoP7h7LN2MZn4HHWQYhcNGvhcVwGt80in6yuTBmUZCxusQs1+Cm4a0Vntp51zb9VUa
H8SvBxFjYsPlZcc5zRSNBLaKERYJGXNtMh91UcOUwaG3VnpToCJTI3MTs/XC8C/s/wp+Iu3eJps/
lt/H6t9LYTfl8VKDYgnZICLYwzfHVDicG4yJpeEpL1Cwf9XTJzROAI6uNPSf48yAxV807Sp27DQI
UrrNNzNW0arTEMyHSD43Ni8hqJe9tetoSGuOEtV4g2CZxicApq9rHPyWwn98jATHqaTwdddYKJ7C
24v7E4LCGC2J/l7EJzVpKBxOxnhru3eiU0hQPYoi9gH+8/IjH78t8zRnLZcHMglxLcfQt9ADdtWp
yr7C8aeVbrZ+Jiq9Uvpl1SQ72TqlBqRQdpfKe2HquMI+iOgDBX0dEkydpJfYOgvaDXWkvsN/FzKt
7teDBnyBJvMyltxI1b/e2QfBztLeLOcedzeoZbtHKOZw3e9CdqsZL4aJ0k54eTnymwu3RKtWj6yi
DneIPltaQecRODo0h0h7D6Z3lRaLmQ+TlMEOTPRo1CziqyOtJpJ2FWAUGyrPmuyr3jJw1fmWc+5f
yYLJy2qiyX5k46LOh94OMA+1F1rCza1cWZylcY+tf5F9MsWJrV6M2zLbjw0PKUZYxmyGWv+p2blJ
zroK0PlQigTxdbAqe6Quw6aurn1SLyowR72GURg/OpBYpDmdeZ7s2ueloOA8v16AWlPljclCL523
Yjo6GlLCJFi39riYFSwEi7uCaPu1fez4H+ryhRwZCzsafCe8xCRlyyUY2Yg0tFmo9YDfL4MA6HDl
Y4Y4om9D2Pa1cH5J1muoVBtKqGR0kPLbjCu1LLlTEf6LcS6PU7r0fK87zF/tNGg6EW4tRgFzMDIJ
XQeMsEBcGyXyYo4ICa4jT+/VZYg0LnDMpegGfwi5cZMZgQ4VY53xCaJzQIZyhqNpbg9uqeucnx/x
OPmhLnl2saoRbL3uYOJasnbVcZ6jUCWAFktn/lz3l1lnXbobuBr3/V+KuXQZUY8BB1UUbKH1rwuI
4EFRQels1JyW8b3u9yB5ZrHp5uM4vA2AhfXb6CAesbGDlPXliLY8GA7mdBLZQakosJqQ1hLP4AAx
sMGChist71VyyXGaqqPfqcLNbjMCQcn83nnXSt1OY8wrU9RdaVDo6ltlFJDQ91jmgumE29CWJk6H
2OkuR0er+Qymx2x9NTAlSoW44Kg2SJfrl1xTeaGPMU8TeLxkvDM5Bs77jBt0RbJnI/3UHMn1ZCJ4
Qf2rdvuRwDll2o2sDrvVvRrRKgNgi1c+0DTXXj5VHm4Ra6bi3UH/KqVnU71IZECh7MWLjD7fLnu5
6jDblyMECFxua+RHiPOnQ529qOHnSHc9BYxOTi3zaWJFruIhMotDgYAnzm2vt+H7DeQehcfQRB6c
VJRzndK/1VT1us5dI3CyJu01ZeB/KB/kWnoRbg8Yts8fppV4Eqb4Orx9DsabzOpWycUKRtMPohnQ
DqVTu0gq5kkUUhkpxts/piOJkU4FulT2vzJJDE4hcZ0AEvmRXiHMcmMi9KoyG42N6VVUoHbya4dP
M3wfW2dJ19wABjq4OwIa7KN0mVI2FsM5QVxpkfVjiM92ijcpQrMp5evNjpsHWy58MnhMQmAXkvQx
ZptCOXK6A1zhWLOLoxtfK1U+bAihanS8sZA8x/lOtVsYgbrFsNn6h5mRiDEfgFDh/SuaiRo9ExIq
GDCjvNjlnkms3rGQ2txSGYaos49DOLm1vm+k72EuQWm+AoqOrkYiDdOlMsWrDTtnDjxLbGEI1wUF
Ylmn2zzG7htTCktHmtMgERfUZ3FEMbuYjRtTkX1igaCwVKF0VMQFCa7CDu7lWcdwE6NP6GaZp2Ty
DUFE2Lw72UdvwwGk535qD9nUXls2lV3Ex0yUZwdENJuuHf5MOHssJlg/+RUYd4vQqlQ8x1gitHZb
WqGnjcY6Fd8mkFQ3034ijNCZnTUUZgWYY2yVFbNw3uuglDgP5JBe9UJfnMxfdbSqWuLRinIzOT2z
RL0XiK+cL2hSvFXVsy0/kBlk6d3gxtEYolCmZ8zhmtL99aL0RoaNtGGTi0Og4P5eJgdyOFFdge52
JyZiACSglCuYIYOjbXCtCov226jXftNukupTDfaK/BZGX3XcgN2uJ3WTGxDxv834TSlJNLVSPRx5
3eliC2p6KvmU7fRuqhtTIwzD2A2vroKyQD0TF+rLkFRxYBNy/j0ME//KzngNH88k1oHHRF9pCkZE
u9ixkYNpuKrzX4g820H4ib4aYhEBiLoZZKQo3PgtivzaVhcUbNi6D8jEbNJ07bMYWPsD4m3TL7Tk
qFE/tcNBktV7IpWeKNVVpl2w8OeXkQKWoyQTn45zLmkLUkpNqTyqg+NBdjIOdzXza17cw5amdclf
MW2QdRbPhNg0RuBQhdlCQlA5qBGJxVwCBJk2DCbQwQ4ExmlAga9RS+entM5WvrEmzofhZdn9qDg2
LAf98LSOpmvDEIisqMu5+RW2tIQ5rqYbNWQR/IYmj2hcFThhxKBz9fiUmFsxsb5ulM2YrxOuT8Iw
wKGeNvdk0Dxf0/A1vI0oeMP6MYLbgbMZGGs08l+lFmtGRzOkSkw3MJX0jMtvk5IuYXYmbLuF1V2d
jDXEpJ7k/M7DWQ6vimQvarPwG2Jsjfoo8N23jeE9KZBVkLehhQuTWcggBxvvdpEtL18DnIKjBDad
4TnEs23mWSXD9PcWZ/OqDBnLeyPbapNbn5kTLNQw8csBD2isyERWLmZxznkBTop0TCk5vl7ALLES
TJIE2TNLABCCf5y8CB7QrA//sgoJg4xQ2C5c8JQvgJKlhFhYtqiNkEYQMRAhYdCyYukwfhzg3obc
Rm8Mt0k3QioZeLigYVu3JOwwF4fzkIckP2OMv2xQKzB/hjbcGqfl3MkHu2NmaN5Tzi7H8ENL38yk
WzKbsO6of2prXFr2Puj3E/+bEZd+2D0GY4cTDCOxeyU729ILKl7EcrAYo3hTxR+V9VsBm9iGs87G
jjzFc8Bd3dnf4fRk7RTWd5k2H63JsJ0x/zZkuYmm8IbR8Cwg2hkkCVw6nTeI1/2GEXKnostkyP2B
H66f9KeyP9nNI6BKK4g5m5KeKXVygnmoDb40wVcZ7FSEQSnosBU5rjz8lMhdDGyKcD1ub+DBdXrX
7IeS5lAp2iJisMtkVdTRVojXeBMr3foa1LexlHyTFibIGCuBKUipOuL13Hx2iumXU4C+bJe85gOt
zLdF4Gc2ew7V+YtFlcjqSKwZTdu8MLEkzW0mXvvPvP4QANRa8xr0HtxKbOcp8WdmJtG3fkIguY1M
l82MkqZUSw2UlAOWUQwvbK95t9R1axkp0aKH3ZeM+dpykNiEp9MgEgl1yzk0W4OCpWXwj5GhsmuQ
NTJRpFHGM/DmPJKSlrN7zGz6rLzJHQRC6PidCp8usfVBzuwA3nrTSL9kNICjAQTUy3j4g6j54FGv
KhScbJJIz/ywrrZMO9NQKvfYYAlY5j6yn4XMfBN9W8yonwodqunfRDn4RkMrhjVu1BRMsa3w+qZM
f9oMHJUYROfG18TgzDAxvPjhsHq1ZlnPV8M+0KLpyBeGTateFX0b6fZetZnmq+qVgSWf3N6MfNWN
m7w7gzfBBjqUNDJ57FwqethiEPuVi4hK+9FFz0gcTd6bozXbKC39gWmRxAC6iSj4O29gCjoy5Sts
+FpRxZJA8KWBAK6OyZW3cj9o461EwaowQxvawu/sfhkwy2ELixOMiRSm31vGz4WkAZLo7A7CPyI3
Vga3MXpuB278tLjJCtolBKuZUQD2aAeDGYPArK9pR2QDRIAwsqXB/Yt+b1EJiGUMd9MxlhgqrE9B
9h9H57XduLFE0S/CWo0MvIoEM0WKkqjwgqUwQs6h0fh6b/hB99oej0cB6K46dc4usDutzRWOVG13
D6rusBIR23Q3YfUz1SRL4uEpND/sGq1RENfhR91Pxnq0+pVoBKs0hqOdf1n5tC4YAejVmxNhGUOE
GxBnZ/NgCBgDih0lxrtPERTFkt2oPzJkCUbRYVefLzYoubkXx7bWNoNFho3XMBbOxpm42no0FUCG
Zs+saXT3YRavjAq9zSbqztx7H4/61uTzaEq8ZiMxRlJI1Sgf0vCvDeHwpMbatu3AKBVpcHsbR8mx
JnE1E0Tt2Gg/TR6smBSLN15RBiwqi1k7rj1NthmwqfmhMNqdEfe71nGeLFERt/LXED38lOQyiIRS
Nv+KMTyXrrWbMdxVM+1QhKWSwHSds5XdYDctBRghw/ln7Doz8DLiPLU7oZH48worwyqJjY3DSWgO
NiCVvzRH8bC8ejc6fywp7CL5FLnRR6svVV3mvog2etXRhaIJU0vyHoeUU21ynusyiDo08dB9TfP6
q1EeoZJEHey4uTON2/XFySg/KrbHx4pFg0abnOKY+c1YT/xRn75hPczhMZHdieDTl9Ew0/HM6q1K
3hm9NKU6dOm300ZX20V/zUImdvW9RtVXeYEJsWW//OLi3upiV+uvBa7omAu07V7orcaCJRSSmH1+
d4h9846sVO6jv1M+Giwxz5h+HnXoKGmMPjQ03S4jRCv6gC11gde+9MleOTJczp9nu9tiyKz8u9R3
pYOv6VVRblt2ELLEQAy7mqtIW5Jb6L9OqrPQJkeYvrUx0QLEAh8vREVn5yx/Gqs07bY/tsSmp4x5
oDtveg4zEqztbG46HmC/mu4kFwm7Py4jYw/TguLgFTczrre595TYLzF63WCchIzeYqZAjey+6kH7
tTT8ePKUYZ20AzC169ionppah9QX/tUG4bxl4+l0IYtyaZj/ivlURdtiuHiYRAnFVP1R2t9phw06
qwKr/NMZN/iSOHC65Z4gWZhkGGcfY9+7pjhyuaH0crtsthQeBiHza6h/zfbNzN+S5jUh4uZoD6nY
2M0I3aY/uGmxkS4VYWpfE838kBBYZuY5LErD7D2aMGSusmUL6HIsMkLbEWNU2aHKbqb1W1s6aZFr
5HDjG0Hu7CaFWuEUuzQ5i5z10PrJUK9apW10bDwzca4yJeFPqouS2xn+6azYqtv4IMb8nDhE/Nhl
amYOeWMVfepxxAvSuQRRRlxXZPr6W67ObfWmisehwkh9ESlraLYhIBsNaceMRAB2xiCuzW4f6hDm
Fd0REaY0LwYPUVb3JMSKfcwgpMiqD40EDME/xPxhn0AOeCjy/C9MKgrFXLtrFn528lC2/W6PqlzF
iXvlnxU5KdhyNyWIwYXsaEDttTHupmmf8ysGm21pifpqXrdMymNxMmICVlqYXFo0V2++ZHA6xJI6
ZNvnlVzMEuUgpBNnm7xevBz1OhL4qJNbyXUTJ4Hh/bU9/k3sgE82QyXmmFUDaujc2IhMdUKQJF9V
/a3gC2SfwYG0yq2byBRruzq8GM65rPJ1J7/6lqbKVpvKNTC5Vvu2nbYi79ZZfam5jpx8V4a7Qdun
2S1jc6JMPiz7reiKVSneOv+f50mXbxrm9L53eFxnFiZHK0vr122NQcUbRNBXvImZfTCqEMfb2cbT
OFZ4RcxzX9FK88dHv4m6k7vLx78O7X/EH+Lj+S/2jXuS0yvbQNyNpsOgCJNNO8ab2Weqe+wlqib5
7jj8KOwuu5Sev079JFDDqRyDvNVdLGisRlYnXTuOBPM7m5qrdX8KR629tljnzOW06pJZ57oSQUyd
4DXk35jcsObZxKTm8XdqVUc3VBuMIiyTKdfKGdBwdfqfPtqpaKe33RLz/w6TYkvttglLYGKEwehP
+oVhM8jVGJeBHSf7zBNMYU52d4gQnpmdN3XgUse7pGJJWDAjiRYArPvkOM/GwGJw+1FZLDxK/qqR
5ezUrarArlKYalODl1CEVyKLG2r8JTOTY0+h1fF7xGTACqwec8QhnrnEanaBDTVUdV/2GOFjbetV
c5DlfybjMGzKTOU2Su8vLk8sbV4wNHJbuz5T/3iFrRoNBWWwLc/+pDHLlzjGWLBUTJva+EvsfaE1
24mhlcu2DUsg+9JPqVisU+eznOXKT4jGTxA/kgh3794rU46UQrvVjE9NGmL26QgoC3TXdFAFgD9t
NVoXh7dWZ1Yk7fNMn50D0GJtsD70V5bRrBsffxCWzhxWSYtf3yRDxIjnocNLlMuNsbzjFXN59pQ1
QcjOtJHDx8sfW9JqyWL6GT9m+zb2N6FFD0Z2cHXmGvjw0olsOidga535CZTZvIFv+dCl4VOo12sL
r7WlG2tBjKMSCefRjJ+tfMiJ6HPzWeojy+g/uOaYUzYks0AJ7Tz3TS8mQCEQscL30an3i7pvLu0R
EcJBWw8sfS+wsYVMbIWWbdKan2iFctUX1Rt7K9d585mqtTa8p/lutD69McWb4/+LtdfCDYn/wh+J
Gfjl3J7AnsomhVWAuQgigh79DNk+19ipJr5BduXtuDJ47DFpRgGPi6LsyuNVbG8Nde8cuSm8PYVJ
OAemQWNHko1OogfytO3Iipnj1S+4kqkNVfLie7eUW7hYdv9I+zMcCMkNApFdPY/ZMvaXpFUSvu2a
pV019WxSmyjLRLYsv1iickCUWhmUqq2Wf7vEnUyPxd6lu87SoLH2ZER1aa8tKgzV61ClovfUcd85
S9vsALIjsTdd+hMxmUrrd7fZOzTFXRhkxq2NKFLcT2hi90a406pPv+0mYNjfdfJqN/NAVC4L5hle
WKiPOZU0IzFDp6auJf2CWzTQDVXD6VVWtFuFMNdxhR/FxUabkAl5YNPTtRrG31SYl57OYe6Zodce
2CtUP9m8thGfBidwr3Zi5kr0e8VEikMQtz7mbdhF+dEUF6sD3WaM55otvzcZ9peJ7imdn+aGR8J+
FuVVa051v9WTD+U3W0O/WdUigIcAPl8rncJOsG8CZw5JT3e6z8VHP+07p1sZ7JJXE6YmLB7AIz7a
nnJKnup2t0x4FH4iYiJIqC309b6q8kvNrJQjjbE9k6qoF+U567DAqDcHulLdH7o+3wgSC6bi9YhD
L1BG8j4LZ1XPdG9DrQdjXn508rMTDpwEkKDrkJZ0SBb6c3qL68+42PnsrY6TU4dlYYZC3MOyOUyk
/iCY2bTTuV9v7eTSCFJFydouyNGma2YpIWqgrhc/MzZ9RpzlhszU30yONMQCLzTzeaRA58ZYVvRt
i8LZ9hnsjuzP8llwVPY0SXYXvsfOJil3utf/uBPNnxyiPVmIlaq0fcXIzijan87X9p4Bbsn6Fn23
akbilBh4XH8/GM+G/6GNnzVT6ubRi8h6w8NrHpuIGCq2x1m81t4dqwQwhn5FtGG7LPr2d4qYbcj2
ZABciA2CVHCeteeR5sEpVwJRHXiC1CwqnrNGNIir1nLwdiSBbJJHa3zsKAXm/rGOt33+RqqKGnUv
+schL3CNyfvgfbv6DRfnVmdMh9ScVacmOSOsMlg7I7l6yPOGerbCnR/uJiPduuUuxL9XYTHvumum
X0fjNSs28fiUZea1MI6KUUB1aM1+O7lPzbD85Cl1bAJ7srjYprXuiT9y262bWNvUjtqS494rNZOp
nC6tbPYRJoWavegsVcQwbexmpDq9nPFmWrsiY61rSD7XHYrkoHnphbiHMxwsmAqh86qSw4RnboiP
ykU/3oNvstE442ivGmcdNuKcmP/GmDaBg444Swv4ixdGqlXCB0eYyyXn8BHzGtYIFEI/Cp9wmhju
vNM6ahYvpd2/K+235TsrcvtghiMt2NExTixYVTQ6cXbN/fZoZs1X0x3NDlglkxFt1/QQScxdqu3s
hFDxQucj7VYa7cMQRbRqR4Nx5DjtPYfDsE03Sf9OpmEFygjQU75hFd5a+UejIOjOrZ65A9s83yIL
05nSt21/MUGyVEuhsifG3Kv9hHeLrSsrUg2ieGLvg16+WKQOEPGd+i/Dm4gGNAwfVfNRlmS2TOhG
Jw5K3DIGAITvbD5jK1fuT5Ngh/8O54+cjDsn0Kr2+5vmMx4rvQAH8qayqe0SvILzzUiI7Drlpz0R
4u9I1FIUbhsvJNVlZFglKj4fLdznlveK1PBKPmzVwW2YWpApNTshbbwCjWyw0rhkFQlagE7bkqCh
tKAxaPwfr3UpsFqNpF7BTSQ777REVkNxqBq+cDhsXLsk3KGB1GtNw5LrbBlk2VnxZVuYIIETXcaB
zEDj2PwE0rc6e/ahqYiMFPy+7SbulnmlEuZu8sNvd170q8+YCeafWF0Kg3PryVEn1th02CmE9+VI
76Eh7x4vkpH3Srs2eXujeBrIi/TVzkgWJwCFiQMGEGVjAldEHbPp6Mhke8isdzJzQdKg4v7a/WmO
OPBx7nXcIg4pVK6+mHWs9rFkkSiPhn4Pm03o3kagUCaz/PBVR9CxGVxJsYSPGG108+84HKaKTa05
0phcRTjA8vacqHarZT4O9FsYvsXR/GynFAW9fhFk7vuxBOxy04x07UU+WALeA3VdLBZ9NrDPVcbg
CiQy8HehNo769a2vPDxj38NFo/OdGF0iFJcan07FylHm1withCEf3CXISR9MUBdFqUbRHoMs+h6R
QMw5o6drqTcBQ80kFMJTbCRB6d57SzsY/dGuxMnHntnjZJx3vbbvi/0s3h08nAXVZ36WYbGODCay
XM6eE6TGMe9a0v03DDhbs/4bKkap/HrVx8eC3HySbGTzUlsMYn/SmpChvya/C/upcR4oikrtLx1P
9czmZOF+e/Z5dGBMmZsYXYWkFBOK58rH0k2rTPZk8DsMj+qgRe92aj6MzoePKT/Ga6zl0YsPfq/W
LxOJd1YEKx8smV3dYvTTSFrE4z8yOqCBspBBiwTnksBFwOZj+qcwfxw5O2dBYIxhfUzay7izP3Uj
GZM5DEoSsqQzrVXRl6euYm5Ukyc0gxY+Ye+8ItBx7bsMV0oS/fxa5pzFdJrnowuMV9uM1nNMXr7c
RzRaZIEIqNScjPceHdugcmOsAzF9VbjvuQH4AihKn3+5ya+dn3xCsNzoYti3ydHwxAqJaFVg1kpd
/dy43PucS4nvom/zSXeMxU0GMD3fTGoD7GUz4zHnn+hDrCwHEzywbR59pt1EAVuGjIP1g5Ep0HEV
xboIWvU7ar+GeSw1EsKEzq2r7G+VPIMh0tP72P6683tEoLtE1Rj9q4cwF+Kdx8eZao+6y7E6nBTC
jmVBeyJA79n7vBWrxj0SaQiyjBBCVAMI6Dbwc9b9PJ5sO17ZSIhy4o7P1kb/KCpCzBHOR0h5IfMO
c9g6JK5K8LTQUIUX1A6FMp1MohGU6jaRRz6xIXKr/Sjzq5MfaY7OykDAct+q/5PO5XpEzIor0Jwe
8lT7PBlkWB3cBj+FeKudjgnVJVUYaqBFQH2IsvbBoMft7xr3ZjmuKyNZm+p1CI919c8m5ulfavUq
+QbwdulJi+WkXNkh0n+ysUOqkO4tF82+4klJY+4bLG/5/GmSkUl5mJQBHfN3HudNaMIX2vZ8sfbU
8kP/0dxLTe3ugtuCSTFBea4o5BFPov3iyvUHD0OYtrhznYylyz0BQQ3JylunzbmvUe/FzjNn4ik/
Jf4cWz8bwHlc45q3JpEfntucIcIP7+WK/h7xnr61rbnpGQXWW9LhIcKiz/GhOF3b6s9RsGlntfKZ
7kM94wu5w7emGkD0RHFxGWY3bbV22Mer9HFrYyw3nW2ZI6NZ79J+MpJX1T3PPW6Of8P4XfGVGHjm
ZTb/G617NLwD9QtaesCK2gOLJnXWg+RT6Og6PeqthJKNEVScX4k2jT4jRIy0Vf3aMW7VGcV1OA58
qIkgWqFqEg1WNf4prEe4xgrk2nYkclyuNdQAZvWO/m+hNbPgL4AGaevPQ3MYxyPLZTFi7DwGsiPu
hQk+XmhRihAMMLE96N2rBg2yZ3Zs5C+eEaFUUAvVuyrZ69ExST5QBWL8ZqZ4axniVRB+yjpbdWYO
LiFm8Gxt/Lb8TNzxqbeHi2b62xEwKuxY2A5kBR7dOmiX5eX1RmLIcPUPp4oY+2BoIYeB58+MSanq
BxVCp9D/FZx4bh3COZtJ1o/fDQWwPf1FnXx2kiCZbhKx1kdBUv67SZqqA14dOv+kd7H0vSPxD7u/
WmEwxsLqF6nvgbCB7F0mqfbLLCSz05nYtaS1/Q2X+3n50ndR+9jidPCs/sMdsKzBm8LivrMbd9NO
7t5gKTegyX8WpPA+lFuhCcg52ikuOGqtuNPXvQWlQuvOxiT2de/vIxHyRmn7wRE3ZGlYWAATkkPn
7vI08NnJBkOh+JR6zJ0VVy+TyMlYhYgb/GHVueR66oZ+K2Bd0VhlzXvlX6E/0JeuRM3wSBgQnBkk
SAdmFWtaSnPVsjxaYjFLE3zXOazBmFK5Md9E+mPXF9e91w3aU5d2JsTu/lqNOMfLtH0fcwZL83Nj
4nhszixAPfltt5U+JhNkdWLbKCxnqZ8RPk4J1lh//GW4x5mMDzciicKDHjq4fnLTZ8MxE4a0uVHH
HkMnOmgxMkYapiedjB4QB2jOU8ID31VXorsnd27+KULjArpB1lAs0LKJ8lFrr34+fbuuD1sRNVx8
8aQQbbACv2Iin3Y0B+Eu52OyzJca9+rgouXX+4a23UhKgN4bXfKU9xuJrmy0nHjJYzugpj6b8ctM
PeDflE4ru4Zj5vRnu3iNl29+jLXV/DTJdeU6l4rFlULhxunUrfMpgQBLdWeIfm9ylfBVdTctyjDS
NGfp3Eq6q95f+3TJDlMSYOOoPumpIacavY7ZIW33lt+uZXqK4vGjWbgzBjiHbz06F6Q/WSWBhwJx
2+NFMIJmvoY02gVpITMBmej5fNOG6C4EmeZcEw9CCy2YFxmPTwXAp/3LjH5V+OaBangXO7vaabYS
S1gHLFPo+BIcl55PPSxoI7ZXrJPilLTvDugAizxKZDb4PN0VsAo8t7VfYUfB4OCG2mc3Jo8KxdH3
sQ+JvZ3kR0K7j3YkT8SKTyY5P5kxCDLtVY0iOTDAY2aFCK6o8q5Nxt0MkrEMRqYcYJns9jdCpZw6
a+PU8KkqXJXY+qWd/NZIgCHYPkv/84p0j4aw5qpR4MX1GMAJfJ2S8AQ+cCrPIBME6BHwl1owmemw
3Ue7WvVUMPY+7iC1rU1ihHJMD0gt4XCTameKApoY9tnG3JYaBxm66xJhMqjgSHGMfPDS5rhssuVD
44+mssKEWzRYtLMHr0auzn9r6mexJJ+GJ2vW90nObiFy/Bi9E4gnZnK0gEi1iNUE/D4xxD4IH/Rt
tTMzg3Isx74fI4chP+Jg02wcC+Sllgw9+7v+VHWdGZYr/tVCf7GsJQ26dskYhoa3EpOLE53Pt/6s
UEVaRqkmZCobxluTHJwGLtZ0b1ie0HovE6hzpiOKz3PKHlF814g2g37OSZtOSXasWn3lzeCacIdE
5zz+t3iR5wok0k2j8ExIg5LFq6NNPOMTmIJhPFTWkxz+cp5St35khDPxdXSkwlCq7YFrFHRRmRnn
vpUYsyXK+WYqNr35A5DgQfVHXTt4vOb11KxsSCRNRpodJT2DLhaX0Jr5qCuGHO3VZK4QP/fu2Ygo
YZqbVqDPSdChIOMZZ1vjeloY5gqiQ7Lx3a+kOJPvJB436juruk4hw9ebyxWjHL766CZj+KCM5cxf
UXzn3GA2giy0fgUtKgbaVjPgeBQl0YHxKCG1U1lJLIHlsJ2JJ6VpTi7vMYKKZrX/5gF+STxsu/xo
6AevIpW+6LjF1od4bvivJsK0zACgHkpxTMLzBA8Uh+4QTCQrfWZQQxOIql2x02udxs+GbRxF+cld
SMGUosPVpfmAk/Oh8/qN5RJBoxLxp6emw7CHj7thdioasqvM7fGgD7DiBTYo6pnhvc9efFh+DsNw
AzOcDRoJ3MPKnosgm5Jg0Uq4iEXxNbTnatHHur2Fwpl/6zYYmbuc7s4Srfrz57OPJuwzJYjqrR89
2d2xj/YsqRzH65hd8UoNRiDrlxRfmUH0yu2+cQ4+lDYlWMm9FrJ5sDh3JohvwAnaviyDrr/5GCAb
vOf+Zey5KN9RxFeunDYOgUtZ67tpUCenm2l8Wa4xS1wH3qGoL3mJDe3cW2cDS9dcn2u8hF18ceZt
pp90QFvlWi4WXkqyihmDV5l7zSXS4Jvr2eZtTmHFYElghTQQTFYKbuLuqGC6V3cvueZwVfzot/Q/
2VWxzmux9fn6y7tTZmttPJljdG7UrnFeakxHCmm3mPFVRt6H3T47nXyseU+SGlpfX7735r1pXibH
OPpVeU3D6agsGqKCWV9GYeqaf3r+Zgj3EycWb4KFK6Lf9aG+ldN4hJzJozoh2adq2HVq+itpUnLc
/RqWBb1dM7MWK7gnRIuiGvwoIW1OILCAZYE7Aqsl5EtV6qsW35lsmXZ5P41iuYuS+MAOXQFLwHtT
4YdyvgafUhtyXcvsLTzaMn8EgRpZv2H4PS8Fmfvth6/2iJ5oXKzWvRn1zgwvFHC/47yNGZTURI7H
6lNmf/7iafO5Pd5j+FEL9TLcp8CH7NsEK3mInmKQdNH7xOnm4FMYrEu66DKYu+b+hN+SaJrXHTPd
PKTmXzlGV9kQa0iCKeV3p+lpdOJnhaIXESvQ6JRUi4D7GYF87ZQK5uxiVAeYkb5DVujuFquEge+4
jZMfHzdx+ccPIbBDIE0RigqP0pA+Jg3PBPYlYU9Xr6n2jnsfuRk9AVrVZVpYRAE7eSkLforuWhTJ
LsW7b8YM9OHmT9ajl8cUlWDBxVXGLXVqGsQ97sY77ulNNbunpPgTI6jq0gA29uMZfCX1TP4Y93t8
D62X3voJQ31nEGE3/TTIkXQXrnEMa4CUSVZuW4ZgM+Z+D4pxBLi5oNzWyJdZVbb2zeNCMi1BRngj
hI+NiSNGHBGRKvuw/G97tOqnjnkmQlGxwWsc0Smy3WAMIuvapU9Ffbb8Iwg7Rl1ucs7ywGkvtoMq
9ljgcpGHPIFZTwRjv/A0ffZAPOrm8kthezAdyvB1i/zhMpd1NPKkLCYKXcjlKBdt+UikxEG/ECKk
BYzkdlYelw82rmzxXLn1Ifs/bOcvulYwafZegH3zwz+IiVF2iHL/IfSemkT/lQh4lefD9xwg1Ud+
shtYr7GalYC2WOubLOmw76rxKakQPHuD4VdSX2wp4IZ33QP7BrmYkA1iS3zZ/Xzw+ujRtRgB4Hrj
VihI2DIkDjW5mszSJ9Le4tmpxNK9fGnAgEpag4GDC3/hjf9fZbp/m7KQCNK0s5lBGUWxMcpM7ayy
TI/JLCEIpwAGogenApqbpNHJILZA2C5QSktWswPUpkg4v3WJ4a2C0BIzVxt8zX2Npae2oW4nPxUs
RM2OdnaUhwSPkoiRntrrA7J7ke1E5e8icq9moeOyJWqXSolINQ/85nLrpWraNb6BWByB4Qp7/wQx
oKHe8M8k+PrA8MEPdjxhFX5PNjKd8EwMWx1rLSANnAY+EK8CnMMi/fplBsc73LYFPaBBxz80uQeA
3ry4NWa1kVOprzj7hWIsHZnE37CsXoslXeZNYINs1F4DGmyklUf+Ap89kxkx3Rxu1GghW1jhh+0O
gNXdFk87ju7IdI6+xT1AJrGt6D49dsg/sBGLkpz1GnrJVjq7CZdcxVyBPjFQ+Ia0e8M3uZVduMtc
J4DEzmyDNlUSpLZ8HfU1ar5bxxgYj83K4DuddAcr78tzrkx5iSZ1tGQKQt45FFlJdnB4NgjXaIMK
wta52tIeXtuePIZZNpjbp5KZ0cowK1PuPLtkUhI5ka2v/NRB8KJuEPuKxkEQm2scubdKFV4jRUey
WCa5hTIZ07vETqmj7Ov89wobEI9H4d81LUAY9u18DMra1+2dqcxDLahBnSh/t5QdCOkEWjnf0vKx
MwGBMvk2jL9pIolUW/tBORuLGztmKiGam+quk4UPVWarRltuQufboCLWy+LU0x3j+2fI2GzScMDL
CwtGzBc/M9a++svAYchU0x9Tdtacp4qEoc/qCGUbbxncEUg6GJONTcuH4K9T/tnEr8VsGZLLv0xw
QSCMpOlfrIai5MQzvZfBielH5Zy6lGX+W6933xATIYpMgCo0BTnC6hn66ak5bLQ2XxuaEpTl5KuR
fR7sJSzVle16bOwVqlrSn7puJ7R3wNSETD1nO5vXBMszOQ/nbHcJYduZcYXBd/13HortSIom1b5l
+M9NHz0hVx3D04kTvFa/CtO1634kJRa7nE59aUM2rpUTwDrrOhNYvCzK/F5aHluOuIjojXBQZbjD
hfhDfrDbU4hEn0CoiDHD1Z7FzKeBR0SgI//MzOfevjIY2iZh+VSz86mv8ECTAcTnyvO+IdVyqLof
Ub5m822Oz0PGKNQZUdVxHmmEILocOsq8iqpxJYZo2zVn8kVfYXkcKzqOVt8VKU7sOil+E5zYOc+n
CAF+d+8147gyejezl8IysIIkHk+Gt7N7QGGGuU+n9tSDgcQaU49frv/Vyn1n/9T2T8Uks8S4jrVd
k8025j7GRdbmFrd5jEFDrMgxrqXjHhL88TWuYSP6tYqS3U4AM9H7J0WWE5e6UC/sJUBDpYoMYTZN
Lwm/eYypFhD22uyehi+Wm9OqW1iptXM59Pc6j/8Is9KrRS9lI2t8rIhvTYjN1ATz0uOvU8yflghc
RVQVpmFCptE2aFTQmqb8NvNz9YDB+yAO+/FN0zifMrH3xLlOq6Ah+6npNXFq2/qeoeKwDyRQkAv6
4s+deWJgYfrWKqyecQw+FEiyo32R5BND7C2sGjCQle0lypIDeMOpte4a+4vNX8OqRF/MWejU89BM
3dnmlGcVyj1G+jFo3OLU8T+cZmC/1LEe/8254GxSJONg6OhqW1d7F0+ExAFvjWx2ICZUUOxyRG5z
hFWDIsTHmoaAsexEuA1C22aufspi8Fmlt6407Oc94jvLmssVgcIVSZVVHm268G3sq2Zt2YpEEzEG
gHKU8TOsdppZRz25SUvl4ee/Ex47q/k1dfhbiwPxvrwZo3YbCLmwSR7hYEB3vzO6jZESYqNbl8Je
jzrpjhh3ZMYbx7QDrYlQnVklX+WI/QKfN5wUrxPMgesxRffvSpxweKq1XveIuZbEifgP6631bPpU
8ql6iRZTZwsf2m0wjrRuzOYpsrcDkkbEwhjmFjEE0NDAJ0GQo4GplcB1tvE/j46xFaOH6O/vY2Xd
WVS28wqNNU/tcxEV5yQuD22kHaWOvi7ba9pbL7VXkqQh674iCjsFPHGEwWpcg9weRFldcOEFyAVz
V9kpwn108NN+WLnYa48hORQWF2C6X3dk+78GnMbELSvn5PXNdOgMxNGCvR3U/g8GroSqLl87Md8l
HLMqhg2vA73D/7KfZrk3W3wCeoK4POTxpWEk5LhAWHSUFWl+te64NSeBrh93M3mAYUDhXPJ9c0ZH
NMIG9SBDQEU9OEWJpaSjU5nftFg/OothbUDZ5kvSUzISBksjNEzZKrWZVxWokyhePldUkReHtHbf
pAr/FSUMDa21MFGhDAwsYAFbE1rRgDZWfjtstPDZdBJxNk158e30ABjNiuyOx6GVk7AXE4S+cdTg
GVnGAwirbetbr7liClhnELStlkksPguzXTq6kj10nQfjMtcH9zDrmhMkvWrO5CuHdTm330Y3BVYV
v7SWfRnAvhY55H3ZTclNRpp/jrLQeDcKRqvsE6jhGaWsEJorEr9s7Rs8xgIWVK29bGIEbOBL8EBX
pVbgWK6bZzlOVInK2inX3Jemty98ZJCxRH1P3B6J3g/Ll2nueFypgZp//PkkCsp61rbQJU5zO93j
2sEyAG23FJ9xK+HHaIfWZqpB9vbDnUlN29hA2wL/SGo+aardh/077MgHMbiBnnymEG1sCIT1hB8m
fwDU7qrsLAdFV0XQPSfhyMhJUtfE9qYpjiGx2kqfd47DJ3a0XR/7NT9dl3zgDUfhJE/AcINc4eRn
TOuzRCO1blX628unKttCjo2979IDXc+hEe6KcFtm0MDai6H/iBrJLraDXr2WA97FmBClLIKRoqHu
+lObhycpGGfAN0kSj5zu22iLXVNxdU5LZc5SSW2XtS9Y/h+GZafh/Ng7hDaug7rjY13p9b+JbzOl
FT54bmPd5zh5Z5sm3lKgHRd/PPLGboboNPPqsXiriHZWzg+2ea7wKbDvfK0hSiXRzs3fJuvtP5LO
azlyIwuiX4SIgq3CK9s7spuefEGQHLLgvf/6PdA+SBvSSqNhm0Ldm5kn04xb1rFkYxkNtyz8kgRz
8A+kzWuV10enA73j3kKTU3fL5YMqkT47L/uUlMW3jfO8zn6XdM3yJQ+QCgWWGiPy1wvtha1X0dBs
MpH6UCfLl2z8cnyO2SZT8giCj6/rQ+N7EGCMo1QpBXj1Z9i9BvU1RWh18PwGgXeqoVcL5L0yKq/Q
xC5t0DDUTCgOVvIzy+LeStRP2lmfFrf7KDH2Q+B8cjGDYh5lH6Ajx3WfUEbqwyBlx3Z0I/NeBO6v
EzHGsHm9y73sXVsFyDF6ACpnRLUnmmQrwZ0YIwtyuNyRKgRt1acYMkz8wpB689FGaqV8J7Wexll2
KxwSGC7ygXZm4tq7yc2YcqfuKklLFml9SP3hUQY95O/2ZR4YF4fivfTMjRzHq9/jD69pq+C7RLEN
uyhEiOLQR23I9p38UN1kGO/ARTiDiX5fFi89bSfsqRhUDIbWNubSbeJo57FY9hAFgurdELhPsvJN
L4TxTI/vsGqOQe6zflzoq2AvSeuxR4NXx9yTIAhY1UWE5HwzXmaVaizKhn+tpbHNDF7zsdomWj8o
EyRvFxwM3N+YBjqif/1B08kX4/aCZI0xDT4qzKI6Lo+4TvZNCE4mo94bseYugcscxzEeJ4fYCyUA
sftQV0u1mLcbI9TTeHwPKmCMo/fFe9iz5MOzlJgX4ZaX2Iy3Bo00rWO+cHrzlA0lMmuzi4Meohyb
Y56YK99w/jWahR1QfbCYB4um1pAV6JQm90YebJs6gohU5nunLJ9auzobOYgj6HWTNNj0EHHyrfLs
zdmbHNp108LT14A0q3KVhQ23CgGAILn0uv4rI0E567CfUuDOBNHP0zzuSjhIGft1EJ4IWCYDer0v
gVIPGmM0+bWPzqymHYeRIqAc0ddRXOume1SiuEj6Apk1cNiYbbV2zeLZwIne27w9TbMxTffgRNU2
GtIFKP+rnORQ8MwHn3kfUqbqW+IQAix1vXgdGeq+G+ofR2b3AVENw9dXEjSYsHA8yhgAJ2psx6FH
YczWt1lbCPUc5Ex5U/lTGwRThv/igjxXs/AhU6RTemPC/Nx/K1sRVlDZlmGD1sjyRL3vpupJJ4KX
vcnERMwj+h7E1nXOS/KX2X3I6ZCkyTlfEkEjPuqhAnGr41crrZZN2Dow5EljNHah2g8e/oVA7Btj
eqys8B4jwk1kPrDX6XlI7YuAWp2MwUNMmE7E7a22x01pRjdzxsrk0QkAgPm8GL77FlE2y295SPSr
wrmtiu+JbSeQmlNq84ap/L5mSL5rqnI9d2mxMgBbA72QkCw4v/C2j6yj03dpJ0hOHHoyXaxd7c61
CsY92DQdZt6AbWHkJ5swD05hhS9W5YIaPGOfSvvYI973gXE26RBqe/U5jfLaj9VLAfalz8BBYg+W
cf1tlpMEsdmCVcquRcMeCAKQVlzBanlUTvFkQBEHcwo8nnkRkK2FFmoIuU0KgNqQWgdbXrrQ4kAO
Y4C99Sqtfdxx3mkcxufCU+wTY5ZeDoYih2LjDi+HWSye4fyM83PjtsW/HjYr4tcOFi2rtOV0yy7k
MTZzll0HGwDk5F7noDkMWfBl1bSt0VVoCotWDCVY+Kfi0e7IvLlwckz9UE/uwU+B+Oc99phwCjaa
P3K6xVZ0wS1ROhOlzDn6ps+O395KrGpBpYCUmYdAwFIp28XNmVJRlYXDJ8btdQpYuIYSjWP7QTjW
i43cmuUFeiPGVwrStLxrGnVMsumnTsdN65UnDq7tbFeUQFICSNIjmcoZVAd3QHuKBM7ZxVamkaY9
zcppOFpc21KXpfE5Hsedxj2I00jS8zml5q6q3a0l9xM8fua/WdKPEvkHifKeOSecn/EMpoUMWJuy
pcqBTpbiALJcxX8AEkELGY959AXYntPzQu6LrFe7EcaInAjTsX9wZm8XdFBaY570tyi+TaI/LHVu
bLfW/63XkNIaxya+1W/6yl4lA8ti612jAFnOU4MFcXhgicZ/Gqp0/ivK53T6WZIYScZcw9qrG0A8
ooy1rx4QL8B3nHY2v+Q+1V/l9CyJ/GcSX0Cfr0bRrjriJGP24eDXCh/CcevauBA++glz3LFiMSZh
GpGEqaLfBh0zv8DTvENfLzBaFM2nb/yk7ZtdlHcMqq73j28aou68cuVZyKvDNy1eHGK4v5RzLd1/
Leb//jFUuPJHKlbNV229T/LJ6z9C99eV7amx+OW5dqT4LWa+n1MIuuwNp0ofP8aDt4VzBfSLQSuh
7hjUmjJ/nPx55r3w5S7DYiborRGteYuDL1l9tgUY8gyZkAOAqaFu3ubkrMRLBLumt958UkYV5qu/
jvxm/zdY9JppHr36MTQ+ZnWJu6vNfSN8GMZ0HZcTFVbuWi7WHA8JFtc3iN5S4N6eKz64CJDew2hz
Fp06Jr6+QuzlqzXCQeFWJn3zOpYL7SPbjMWts6xVhRoGfWfCY+RKrGzY7bEdscWldsnrPkqcmJRz
rl3YbEI8j+HJpiYDE6HoSCwtBdXGVznuYDx1ALcESmlm5PA8wd6xMO+xWZFpR9x0sI1/lLyw4/zm
Y9ClFWo10lseFNS2TDUf93PITSqxu6fQC1cmycSs4PjAuyx+S8w1IWQcn14fNxI/TiCx19BBl5wa
eZniRQ8EBo+4xNyT0m+4oHUaq9+ylm3orguD+3TiYm/M7c5z3uLwz4PZpJMzIUDuXwC4+l9Sa+wF
1T52EdT4rwYG4PK3mXdCF3/a/mkqQhHtce63pnF1uTD3AxdTjIhTTwmU/oWGYSa4CfAdJmBBfO+r
bCiJTLZezyJSCczIiBkg6lGhHcfd+aL7SEsioewVXMgsOSna/trmAPqr/hTWnwx4OT2746eyYKPY
PyFzIyfHSorXyWNowIVLVwAMY5D45W7yQUfI4nHC6183wTO2wOc8aj9Hj4AfX7yo67+8gGnbASgr
8Xf6fX9pYv9uDAeMKOjd13hk9LiJiYaY+BzNwM/mbccBWnFJ1e1BU0AtxX2P3d8+hXzeUMJZfm8j
C6HVaw7+oOCofIe4TSDV7Y1QcezmmCSQ2VuM8sdasRfGTWdQL8cz2jCeazbF4cKWjE4zr+TYftAJ
srJoB4xlsBG+eqv5iMvmyWKlFdpPSUMWKt9Hzk2HLQq/t+6R5sosfPXZXEvV8a1jrd0DjnjhLEdu
gwALt0bFr5nLSAf9hEm0t/YFnMhSFw9AtA+dXR3AWGzG/rUsJFcK0vnmvaWtC8BhXvF9XvCi7GM6
MUcYsbA5TFJHcMKtrwrbRNqRyJNnokR4BcTK6EhumwNbt+HLo7pk+iU9ZVhfo9Y7wTNvDiZgQx7B
ljkhAdh/YGQ4F2bwGPIT1zLel/54NrvmAdT8kTf1LeJR1bv10QXxVUd87ELgnVgwe5j9gqulf0pb
oAczpbf7sqLJNn4tpluQefSi8l3uEXaJzJjR70ALb1t+tzmvjrclTuEEUKzy33AMVpMcNqNTUB3y
YsP7zW0i9SlntHEGPeT2T4IYdGefYtBOTv01TA9CvMQEZ73sirlQQNRnBLX6Fwm0Jeecq5KzKXcS
GFv0nMzROdbhJvTZG9sXF46UF36GpEXK5SuX+vsGN3/kn7vgkz0VzZ/pyLeXplynoiOnGzi1wp3X
qLuooi8M+gGfx9D6toyLZwQ7Rbdu+eazSBPFdRI8+cc32W4JV/f6KURa95DE8mA94WB+SS3bPxRi
wiUksmmxzKmG2bIV1NGfjYpBeRsm7niI54LmyyaY16kQ0coN8f46uQ3ftnFSeXTilE+CAtPgeBkN
Cw5r716AOvQ6l9AavjtoM2XJp72P1r2o3a/Ur5K9HmZ06w4GUN+W4ZpZziMogSe8br2ITH4dP4uU
R69ZT+nBb8qSpWlKUT1Yl1WSjdZdFXMnlKJx12ZSFBDLfZc3MinPaFP9CQWFuhkFi9tLSX3a0lrK
sUS+E6Gj94VS7S5yAr2vufieCACOn2UZ4MuV+7oHvusG7fgR6749Y4aGxtDBxoAbzwnhiejeTV0f
/y5nfC3iCQeg418nN0z/rFmV/8ZB55uWd/rU8/ogRDYw6+KWT0sI3MIk27Ee5mkg54l1GsnsX4lD
eh0kPV5YxXg5zYwXsc9XAMLe99jX9YvdxITyNIipMBA/MMF5okyT85jL8GWOYUhpg4eebSt6hvQE
Y3vMaYG1ZMqJ0qHR61bvCBryaEozkyuoXx7cPjdOpJhtwn+SVGqVLShlxXqyif8AtrNezKKZJLZd
PBjW4iZh2wDUr+5PHft7NpFEmV0pk+M4ICJ4LsYOHRGHFjoo7g1PdQ9Rzj03dOf+YhvK23uWBRqu
ywGLGW7zRVU3Fni3UCvKMgfu5DxYaz1CP5FwM8+aCreM+Cjfsrn0ko+5YtgmJGkSzOatnX0qNVN0
PIQPjFR7IbmWDQMG0Xz2vV1vS3vfyQGffvv/P5PY3dnwFTZdVnHD0tquH6usG/myYZgOS5Z0MFt0
ypqN56bRBM3WG3gVpZDh2i/BVY4sdTHuI/l7eU1byQRG1/TN7p9TzmiGReOaD0TbKkqzqNe1nN5e
dy00yjhW2AXjkLFc1kdPAx3y2ZRuVUocKOdqiKiDJbyc2pFdYyOosDHDW93YhEMTJd9nvxtOVUpG
o2fJdNMzuV1RLlU+kvYyy0cKMHhcbiw6I0DvdYS9EzoqPzIybqdY12pf1m3E+x95d+xt612XQN3J
TRKXemrkxp7s9BhJO1rT3YKxK7cChiDQ/WWJCBbYKaO5bxa7oQ3e7JrCmjmfvwTbvJsX23Gxm4Q7
XBM29XuzQf5rSmPYtzNV51qFmOBTxnkvcrzDMDp75hQJSznBTRezi49FGB8W3P+97zUJCNemPVW1
wlFipsr5KQdf/AjfD7mcgdezah4l7PUQG2YWumjFHV95zfGjJzxb2TwSTbLo+XJkIh6Myg/WIgAw
T3a03esML6UxUAzND1geDRCGT1YQk3+cCX3lSCF8hYx1UEYtqW0cYaMB1t1xq4KCwip/bgyF991h
iSpyePVcb6KPwqqnM+Mpl5bI6Bm+Wbx2ZTdyM039DYhk75GaGu7MSL8IDtFoRGsaFUCXZzGkQgay
jUxghceaA2yKezZOCXCq2gNAbjae+yF9Qxwj0wsgJYxIB2Mthpe5xVtgRJN/aKK8vVm5G73NRlU/
+vMEs8ueXO7cTfsv8FufjhMpsEgnhaCFiJjbX4k0R+acfwBtuU1ObJyil7wolxiRmsZneqTztegD
cl1JBYuiMpYmzzRRDzqnJM+OuhY4ncLgqJl3pyjGslNbhoN3w3OPaayWrIP5zq6QNYfMyazFrf6M
JmV92pBsNyF3T3B+aBdow/Cr3GCK8TQF1quXsmcw5XxJcix+ha7jf808/qgiw4sq0hR4SZAePZsV
coGXD69APEJowkSAeGmVhFrssBM3U3pLcUGJi4HqZ77J/pu22RRarcMltTb9+hzpVJ6Ngca0UbMY
4cro3yhk00AP8Cfc5U3b/aumdHgiIonLZgCbPPcTDu7Gb/eqD7oTeb1pwGlGQiKPNU5hY3T9S+mb
5YcLeCRApGqImzgRCSi7J+WMHMXURrZY2yMXpSqpDPxiJNeMHZmIZczuOJBmt3gTGuBsMcxL561I
5fxLa/MbvUVkDMGXyW/sLRbeZYPKEedV4pHNxvop5/TtAyFXFAlN5je9atJpN4UWA/0PAr1rN4Fd
5NJNr7W30cXFXEImzaqwEbLxuCfiRQ6YiKbjJMlljw3zHvY99VlXnLiOeHGHLQ/2ddab1LGNOLoJ
vZoU3rqVukuA5FBKcGAjsTEc3uJ0OPRefRLzt2dWa11ie8Rgg4nN1J8WeZe0+PTShCDYn0KUS7Fi
RTf+wqXZqhkeooL7aoClBxBaFKyTHOIFN16unVZp0+rJ9i/pPllSkSv8Hcxt6rz2jSD6aZO1Ncz8
vvLLxUSIFT4O9z7bI3eYdtYs1m56M30uhRTe4T+LaH+VztVm+V/xDbLwToZYnCt1rOalXy5qoDY3
UEJg0lOsMmPqzdOV6Vnki7vbTK0c5Aq2v62r1z5IleQSg7eoXfeviJlDMOMUX6G/dWyoPfJV1Bd0
LishUkuS2HI+y+SfRKLqwn+G/q2DYNG67ozssagPsWJHx6o9LFZO/qCLb/gjS6iOuWFptXXDP9e8
WeGHqIAsHRVKkMEfM7331RetWgs71M4fHOpi+qUXov0c/GPcv9Vz9srRe46c+c6d0LBfKQ68a41z
mz13zpsU7zRRL2CGQJ/qer3YpkXManT+MLmwRTik4wrh/MtkKx9AIrSeEuSEiLmprs9xerYSELL2
fpzn4xw2B6wre4sJ01QvrodGSfkq8MHxDYDIyokf8/ixCj466zVsKTEF8ti9WD1y0esQgXHnDljq
bq9UctH8pmqogxb5iEkC7Lh51Y+F4Xa0/jpAO1OI0yxkOlv7wXlk0xJRAFU15g0m8JbHysZRFAdE
GNP3dX3qJtDx405wtxCUiBSLGj0xdcu7ITvBpmj6nS+3RnnIsj/MlKzurcdUYgK1DqkASXHLKCCu
6nvLclcVipZOgCXLm0iuJsc5n86thfIUJcy5wavE5Mx1mYCetj/CWV8JZ/Bhh4tCYifDKQqjkrxX
SDaasTJdrrai+DJm7ALt0IE1708wYdKUe0gh+SVljO977D9U8ZiCaw1AxkptH4fIId8OBEfla0+N
WBYi7urA2MJ3ym1If4cro+QHbIAoqNB4kPkHkyZ2GwrLlHdQBdh6EyA9a7SVZ7PXYqMYDyZnq2Hc
+ry+b7JKQH8og1VYjdSnd+SUkvm21CmRdFJ0GNU5WfXlT87yl+byf6TLP8I7+6P5d7zlX66XX6YR
3YNXFWq9mAsN14B9h5GCLgtYipeyFKQ1vhF0N23lnryM6ba3N5zoY/XctwgG9+B493GLFQzqY9vd
R2AJuVitgip5tazupU+PIw4Fv/iJoubDT4wNuQHkW7mKF5N/72AZL2m+mXbIRGT7iEfHPRFg59mo
3tPuFDQP+bCHWGZAkmF7BkiiOpvkJPJDHp4zedbJNjOfMjPA1VN+ZFwlsGW5F4Wqy/5KxfHetq5h
fvbRDfrbaC6hGDhsYz35x0C/Bf6VikmVPZoFnzwkdgNdMooDtPBC7su22yFaA+LITjYVujqYqRcO
N27d40Lr2NC0TrkNDXJAZcJEgePUZM0VmP7Zk61ywZcAtwi6a6oo1uiIRK2ckkWB9OrHqYsvorBv
KtS8LdNVRg65lQoDkt3jqfRnXOfGtnHyjTPOfL6Ja7Jkq9LpUM3UKDKx9o5+ynwaXIsw5nPd1y+F
yadEDeK7sTyGhY5ak8RqXh2qw9LGf5iiaJ0JuXF7LtJhuEto8xNBssM6c5/VjMkgnvflUD5OA3GR
qUm6jYgKqnKgDGiiwW6seKuwXGG+hV+r+ZhyAjAl7vBmwe3FHD5mwM0KWFbotGuHhjH6i5hmIvZR
+CzCsmi5pMCSQdmVDrCFlnJBDQMrOGN2tGZg3iqXW7w1o8EMEjdXA1TaykNN3AxWC1owqkhkMWza
d6gB434oh4+hX4gZgnZAVN3pLnmt33jamE8Yvrf0vsO9RMAUA4t7QZwgnkFPKID5AXWsIDTnFjo2
DxOgucZOe2bAzR1qiPQ6ynAJ3M0aZ9kUJy+mySWnbCt/R5TpO6vIrnixR8w2WchtvdRwPDBjsnwE
5jo7l8InTjBMJs0Qi+W6pyglkyfZX33vVRf6RIUBFtHQZw4wWtZrbvE5wm11wg+f4EDcDHeGwc3W
RbNjLw8tJSFLMIKzAQct1GODTo1RwnH/HKKVFIMl9U/bPls9zio9LBVtB6IuqyY33+fIeMq7i5XG
P2hztvyz4pnZ2aCl3oyBOMbHDidvxMA09cUPZx7mULHJyS1Os1pnFnW2uJp6wjytptnRjjYIKXeu
T3mK6b62g/y22xkziIOHljm9nhZv104v7hvWjV70my4JQTyjKX4uxyPa3bxVgn5vng5JSW1sHaws
wzg1ol5xgG+Ufy0ITQ8Skl7/vPw33fjWZighMfABu/TJOWqXLgEupnVhpBs3klAmn3IuDZq0QV7d
jy7fo/mvWloyydIaGRF2gL/EJGPTZJnq3AlQGBl3zEHb56zy4AbMzbStTFpLlEFSIs15xLojK7OZ
f6O3MbXd9xCl1ItBhNlIRUYWP+KhI18gdoSbcnSalWmAIzSDvzg/6rlcSwRdRzu4iieIKx8qODPX
r80BsIgp8JmctAPaBdMna4AhpVqI8FDywMkkh5n420yUCtenulcoM/1I4SVbHq/aDggAmQh3KZOz
HZmbQc27QceQ7GrGcUUYmdIOgku83Cvt3mTvs5vi6kmoufYWYhsavEFdDVxmAGDhDTpjU3EJGRAT
SViL4YUCIENOd0ZEwh6DRzWxY8J0WuAL70LzoZQ8K4PhbkIFnaezM56F3ewZ83al/a/yb1VdbVom
kRLiWT9U+JI+KtNcL1Vs3qMDcmFxV9SPuX8PkWtrMHA2+PKHP3sojwH3C09CSQumdcITkILWXeog
6nK6vXSYweL6OQyGbRNiBW+Os+L7P+DSM4Hfz31Kt2Q1cX5a5pvTeDuz//Caz25y3yXK82g98tTd
1DQ28kQXPHPiU9WSgYcPifwR+uFm9q5lfBjMjxYYhVlC0a0fXXpWQkUdd/ZuMWADtQzpVquRmHPq
HFsvWw8Wcod215zpkkCOm6fHdHxNNcJSAGdFvwE9Y85BZxNUQO7N+Ezh5U9HcqUv6cNBQneiYOV6
LaFO4HpH97/9ERHfkOZxxKNh4WFelH8fyfTLnaeDlYAuorDa82ngKK11GOnLQPZYsiIuSec5pclD
NYa4Ha/lwLhizfHONdhmJhmu/hazr2VBQmbVUAy01DWv2qfFovXfhQeoDr9VFzobix/azRexnoOG
cES8uOqCeThbOrtNlF3YMI/o1XqcUzqGkp+QcZi4Oc5kmzPYlZtKf4x0O3T9C7eK88LHi4vwaQjS
HS3wp6jF/OME3Jpp9LRkvMW65a6bcKSGwxgPbuG8DxUov70v7JdZhoDa8WPGxAszmr4Sd1+DDg9w
Oc4R7JzazjhKmnBbdUBISnUFGv5eOP4lUgAQeOQZ5pnk49OkvB+7Vy+tjC8dy+WajU1H+t+YrtCS
jhbSeoMNk0Qm1/Zg07IxCPpH1dys4ejTc9PFR757gSXvI74CM9eB3n7ups8pcI9DymhiUIwk85cy
gDMJ7hnFdzB3itGkrl7dET8ggdLoJ4x/YESFACkEct9oooUU0WPlnNP+ZhAw9rOnPDa3kyZp1Gcv
tiQ9xrTBfm01G8Henlmz6HWd5ZugN46TPurgAX//nRscFwRyzdwD2i8kBu5y6KcdqRMw7lgb4IcZ
fFfVHRr8yTdmuqUfy/6NPQRuWYf1s2t9cj1kgZ4/0BS+7WiWa1W5jVV1SliRlW/VSBe1dlcuF96h
QP/kCvJP0XBZwDqnhEzSKFWClE6pxQsYqjzQo4IInraI4fGSOiZEI1K6onwMi+A0q3BXYTOgoWGV
sDJM2adnMXRzeADggugbxMBZr+P8kSXMnSeSrU2M1sLkWKOftr+JptfFbfbacBbX4u/cDz+VXq43
3wLjU+s129Sl6kyRnp/jX/aw51YxOwq0JJc+HaHJ1BgE3Lr4oR7+YYLgUnax4+fcZKLL/HpVZukD
qzLsH/NpRgLUiYcrrj+4WntbN8pfU3pTr2Mzs30unJ+6TqgeCqAtiQMZlo3onO/RlnSjzTsASFg0
7RjWVfssXVfySaobfqoeNxir6S6oD2VDVJ7E7poQLc9pC+tnXIB8ryYe1/hyoKC47i3FQriyqQve
FIRKAZlZP9prLrYF9B2mTESiWakSo5Y3LM+SYa0byqbcmvhUhdWGnUtHD64LACBsmuGU2LtCF6vC
UUdFMrBZJFkMrWUw34XyA/XDouGhGYkaK3tNHHQ9Eb611zl8ozljKV9niOztWmA6QcKiIhW+bzd8
hyXjFW7Nnrhk3Bp0CmGNMWCnoSCd8Drcdd5zrbnrtNbe7QsI+vY/aLV5Jn8NI/4R063H9WN9JSQI
w+eSNU7Q1Nu6kdfQ2LfNrV+AdKW/6QvFi0iWP3+MLPJgF2GwcQjZD7Z4ut4ck+A7VCd28Kb2IMiz
JNA2Exz704jfNLOneiQ+ATTpFEssDABbPP6K35mC1Vb9mzwuuNMG1Bb72IJNbrsee4LRRBixd6Ov
O7i2/U2IlWEa4DIkipODDJOXPZTs5wW1A058DcVTHQLrxv/ff9SE2H311RG/SWJzRd/VHTkxPzpH
3QPcnwhTloCquVTphQdAHCG2MrmlMt10P5OC7SS6ZBrDmmCjWPR8fopTol6VBdx7F7npn2qSO6/8
KvHsZzwBAn1T5r9aWxxv0zPTnWjCG7WJ7qoT809kY0jn54ych2QSPFemH6P311O/Nycg+YP6LZvg
iB6Zeh51TtDs+MZENjUxTfPS1OdQV8QxwgtEQUJv9Ob2sffBt2oblOWxpAqhH+/DhbpSuRg/wx1u
QFbIHsLx0lgyByMPdAtrFops8mp79i6GbZNw++pDdGyWNjGjc0JezHb/WvMr7D7yaGQDhJaoKf9x
34Q091324gHzZCOynxizUs/9FxW0K42Xzn22poPm1ZivTXYV/U2RsfHzfT2/kWJ2IaI7xxKJMnxs
RbGPA/ZCe3x53Anwo+ztGF8WCwI/YglS3i9X34TsfOsdMwLUKfVNdkfNaV28TNbcr5BfPgwwlwbR
axpA2IwzGFUHrgXlXTLobZrPJuYBKDAeaOSKxLuBFowTM3weu2Nq3yMMBtFROn+ZGlGZh3E/sQ6n
ssPh3PHOeWCyfkezjn1BMt8/VbOHsZ24rOftjDb2QRbdatiSbX5r0rMcfjOLAHzOA8zgbeJzlJxy
Mznzdz61W33MLZwx2M9ur55Y4NA78hrM9rdVYcDjPhw2wKuivVs9AG5cK6OgVavT71XYP01esdOs
rdzuUFBPURXw66hwr3joI2uwnE933vji95/NSJ8Av7qAbKd4xrJjmY5zdcuzQ2sLVhQRk5tLgTZw
4ShiFFUZgGX2RMpz1lOdHqrwotXOK8fDotYOiOw+NAV8yZtpNB850YSJe2zZyJgROLoQJG1O/cSX
h0PTTt+9MmYd6X7qOcgebDVW59Hx7myWTkPq3ceUSrP1prYJ3KDREdZwTlYf3vjd7vDJo95hTbAp
7VE0DfFsrKd5k43RKmbaYMkEzJxzOlN3TUeRK16bBW5WL7ZV+1x22b0Yplup672jTYBR7mttqGJV
uQ2ecXfZtixthl3m0E5i8PZzXS9lQ+kjTc8tIfV4cnddBaUmGvx1CYsxndIPdA54uOlWJ9mZ3f8O
pu+xqylGjHEZtLBKI17f2oL9V8/jd5Co7zbsBhYxS6HrUMtttRx6Mulhh7MGT4EUEI5KmxBa3XgQ
otmagK/v5OxbW7NR69Awf6y2OwSVsfeEf7YytWWXwBUa8m+toMKk9vIUre9QQfZjPG97A36BVnRV
atnhqySPQaomZ0JPiW+uHA9mJZg3Schh+d/xN57eEhbBFD2vXBKDfsP9l198iOytQEOuMbOQAqW+
DNBDiouLdGwO+sAzU6IFCuHGchyMT/VTUdV422jJw3KZI/J2HB8Bfouw+xJMgC29hIYmgUo9dVr8
+C0/AGDX0QS4N5VnKwAJ08PoD0meqSnGx4/YyWZoqIlsQDLHaD/b6q7FJbg4rRSFjvpKQTYfRrmu
XbVxJ0HRYPjWa3rcwktbEcVHGaKrkFCsU6AyNa99Ja7TKO7jlJ5VmHNGjU0x8TdeMdzsDAdnTY/A
nr2gvngWCLmpOM9jcRRV7GKlmvjwSya2xaXQROM7lbLWRrRCw4O2nyNFNKGJL2bAP4cXX6XTOYZR
6GIENGlDQ5O961j8q1buap3vzAqfg3GozfvA5Sxm6AtEeVVDKtf0fwRnG1V+E3iRu3blHy3xAOGB
V79P8/zPD6IV3gO+OTAlFKt8tOntUBK07SjiHKv0kAh3o1NiB9K0Hcbl+zp/GgZpIymN+0XYbtPg
QaEFCXumEADQYfoVcVt4jErJb6u9JQxhtQtDzm2vzdAhvNeEecG6uKHvEJkbqD6nmLN8k2n6Zohr
E01gF3JMmJvY/gnsx4bGyWg3xK8kcPTKcvVtpP2KlVF8rxt71xGMdXNYxxa9Y6Got0gjxwIPtSfv
k2hYLS08vv2krX3nkg9HSGuCFDPAvwIOr8uVPFlcVi7ab7VccXCeYMoa8fAW3WOT2S6DBTHVlMog
FmYNXp8c6zUq6rrivt+XPenAGhFnvkMJXzdZvBtbm8VutItm1no90x9hzpDfsh3eaPYi33kh5btO
PJxghEp5NYgZwUmRzcGGOKpOLXINdU3B8Nwkn4XVr8IxI+9/LWFi+RT9EsLbUhpxH/t4NWGM7wNi
XJZckp0J7IN7swbhx+1DVZycMai/CZJA8j3VbBja5hRAGnKYZv7H0XksN25EUfSLUIUctmLOmZS4
QYnkCDkDjfD1PvDS9lgjUUD3C/eei8RwwjRyNMsMlEmlvQoT40vxaR1xJiYY2tsMzDSgYxoIH1aP
yg0mtRIWh22j/jr9QTJ3WaYeYcMBmjznyCjVdF259zBHk7CKPUIvWdCXE43FNUxdBQyPkw7c9NY3
ZhEcCEupXg4hTYaYq/ncoFvlf0VVuaiCud0wrsqgpu1GGYKQN7q8UfXk4GffEfhHx7oK9n/yoGxz
5FPsYXcZd4oVy2xJeHh8fzP8H1ZsTOxueHZBjA2fALCFkZavaDRIOt+ldZRJEuwBH5RzKTtTOwYO
BhKCkFAQ+MYriTBhIVV4R/0N1CQCqR0TjkbbBVgWZIpTl9PYYbfv4Ta3TBNX4D3TB8CI+ix36B/o
pQUb78QhbTWJ5uNTWvqEzBlmdbbbiCEg/6Ax3qzqajuCExVAekfDO5pe+m5ht7Ud3QfHXHmKUFl7
Idk85Gmo7DwV+7dLabgQKanpLQ5OIRr8wpxlmfIluOKy8Me3f+rsz6bpipnRY4ApIMSU1D2q8ZKL
bZseelaLJIN21p9FHBzORuUSt69O/inkbRjA+Tyxafjyy0PQf3tc6ISn1XS7Jgw32b8YyBv52MYa
HLeUAYyu0fxJyXVbsIH3TBfvJAbDIOQ0E9Qzx2z0IzZrVsUQxpZoSBA1QHc0b34JbyrH9p3NVFCV
6rcL+5loqkj1JxUbQ7Oiv+++GxezZ7xv808AKpzQFEqRlSN2drFyclhTx6i6GMmC5gNt8U5GGwzw
p86vJnGl4bBv8JkFBH2GiQOyAIMJJBMHyFuCd2lHR+Nbx5piFhrjxGJdpHO1Kx7+Wv+q9fZiANpU
xrxCMHe54mMZBxIjJKQhHmFYkC3qRgcYx7MYH4pWnXKPElDjfJlpPDfQ1Zruo+V67vJTPKw5Y7TM
4kfEukNgtSNB9TNvA3mOtX+2I8KIRm+osnHjDQaSLyhQLadODuXAjl+1jr0zMglfg1rc79Nqw5kL
csoa2b3MW1DYUAZpS8wOfviUGCPV9KH++E2be1c/KbryVViYuaRzYc+q6g8F4drLTxaByY2rTwOH
yEX9EnRcmGTfKjJi1gmKVcU44c1kGX8Gn4aatZpn8EeUTcu0LASDwysqMX38VCT55v3owaEydgGQ
Wf2twIecPDQ+niz+acz4oYhiDmdrHiNPkbp+krREZKdka5R3nNE7BSsDvfvMgbLcxfW3z+SwMVto
hmLVVnP6njlGxgFxZYD9qRNnL1mnGQ/S2eKp7IFtqj+Mb4E9Q8epTmF0LPnVJlo677wjOouvnItU
cZifUdOnOdebumlrvI+/LRpl1711vLg97xDyUK0ZR2ujPfgna55qY8z6uFqrfjwvkfMyJycyQmKw
6u6M8lEy9hX+kzXTFz60ovgucDqMDg2LXy48JJIHSdmWdhBvagO7Knd8lJCsuI9qazUazDoW1/hs
J278J/B6F8pR47Vv0EvKD1nf1ayxmhShTk/WHKW+tJKYt3UyJ8vAdlo9eoIc45IFoAgZPjfJsSps
Yqfb7iv22l3W6bOwZ3wOZDZswllAXaWC+q96kxP74QX2LTJHMHDBZNF+GeMz7e9liy36Wu8uQ7SX
RxhWtGmlnZ1uJWvX6c9C1+cVj1dtBAAzLzEHLyy53n/1jbeMtXWg7e2IVn9dcTaQrTHRsk+ejNQc
fjdIMZx3WzzieO3ZFxxpRIaJDl6wty3NZa2fxhc4OsgM1w0O8nwnuO4MpsydeMvyy6UNMLHihLht
AmvWwUoa3DUpc0kRzbtyOcTQvFiJsdeW0muANpTWaFqy63ByAphC7Mqpim+NrDgIYkVxU8qfdviW
rQ16LxQj2AyPTGTxpnItwHwHmEegpE/Ge1j+6kzEavzvhPiyCmb57Dyj9mLGz1g/qJHCAQF5FHV4
xCAdWRjVei31SAjWgruKNdtKiz45cdiyQOpf27ukeEeUUllxdGvS7NcwFJYJPTKiiEmY9DOlOsTG
B1adYsNw4JVjQuwcOwGOaatXPzLWfC9aluEJENFXYy8T9SLDlFdOAeMP3t21z+PWw9dPcCW7R2fc
GepMD++W+dsnH21YQDuR6X44CtYuheLIcoprds3evho1FPGzQ5Q2DloqwGmRRWJa3D7T1n7FDKAS
Ma4d57lAtaRaSz+QwXhJ5OLc5YrgN//R95sOuUV/d8m2ixsaOVbzaTSxyh+HgaSMCiuyzx1ouk7i
9TP+ekB+cfiCbEENOa6TVqQJ7AtYC8Owc32S5xdqsLXFPfHPqb4X4cpHKl4yCqn3pD5q/NguZZAv
iDdbSkDLzYOXM8ZBkgpMaCaNSKGN3h+cDGXrvAxoCYt2HkvdLGuO7pjDAMK7TEm2QzGqrtNyJsrv
FtBAoIVTjQlnmxIKET9cuR3hxJOMB8aBNqD0m8BbMG3DMYD/M+E0QERdOesiJrJ+K8sHBUXPuAOD
iH6SIY9l8xY5bbHSvZ2vrRqg5+FB9k5Mu1iEvRSfYQAHiEPN3ZxCgcY7/1KQmjV/uXnOuAT0raZX
q4ROJyqeMoMGoTvsabmTR0kkJrY8q750bR/WB0uRvkqCzuRvHb08+XK1e+qwSzcnhf6tRPwSVytT
/YQWaoeIFf2Jf0Z/hwz7DJfZjPhfodfoU627pfpBVsLZELIvnUkst9tZjjSfoFoOt1q5DwbQC3ei
16yfB5B9b4wCmnX1ypsKwwQPPFi9AnJpQDmMAVEbcGHMC+LzKh0uPFp06E5bSdvrLW3rbnyXDOtc
QKpH8KKLN/IiBO5Y7b4sskchycbRsWYsZvJGPPKcNdRwM4uTRccViLcq72Kd86HsF5K2MBPUUq7A
zrnw6RGiFjyo/6+OGeM5NJ1odZSkWOrEnoyeT/vdWj4wpVEOKp9iDdDA/wtQz72VqM4GZxZIyOku
UbPqkyvfIbP9gA4qnXYpVpjRJJssJOy19fApyXiotHvJKB5swlDyYzIkDPeZesobiqm9MnDrKHsT
VUqmnOuGWkW6MknBw40nGRFRm87QeEyi6igziA+bTctm3s3AEdxV2dnpBSQGQpMHs/0wpuK5ifmR
hHwRqFRotv9p/koi3y5tMQWt+waKQCETMA75xGn24yFRyCafTvjmSwv34EoRXLc+mw7DyBKBfRWq
yivojENIAFQ+3JMOUVnOOjYozqOHNVf7ZKKNYds/tnEBnIOemgkIAtSkSqN5JkenvGouvXMVUMUw
68kt0578HNf/ELFuG3LGhk+knFokFKOKQPjKXK5OrTjU8T+LOLUObBakkTJY2b00Ceq1T+0by+uq
fdi0HNijlP9zIxAWwMXKlWnBSc+8f22xZMe6LOZx5R7NnvSGLocNCTe1wKLhxQB5wWOuUEdmuLOz
XcPdRqL5lOE3ub0Rqm5tA+qdl2bw0qUq48cbslvWEVKi7NIe+UyxDfpqXbEzVTdRXKEQD4F2Ymjz
ZqGT7EW7aIwlK1+QiKHHDkCAQasamh9qAeiplBQ9tTA6pxEK9iOGS50zJ2fwP+WlL7+ckga/VyEl
MEnnwKEH4AtIfkTkG4Y8v43mpe9u6+JjuL8ae0pqOS/5EhIoj6ouZh6X0czIc3DrMFV6ttwMsywm
4anlkXn5EQlNQUMRAp6CxXMAJsJtxD9F4eXcO0DRJenbUw4D5OAaxnhHXCu50HtbnZto9mhHWj7k
Xt/JNDvYsNZRBDUyrBdFRUVEtSG1bNySRegdSwr/lkhaYUxLbH1kPUCa6St3C/x40RbErpJf0cdX
p3bXem7PZaEeWqxyFtnQxLepHMO9pO0yNMpx95CEmKfA8ForBHUWfyFNA2FJqpbFhEEAC9bg8NIH
ZHBXq6neV4Rg5Etf0K7e1aKa9tR9uFBZGn7X6qmDLEQhWfn00GS42LjsOI0dk1afS0+CC8PuiLKL
VxIxVBo/MObNdP1sDGuHYz/Beewha20IRsNSAC6J6VprgSe0V0P7dsfZLprPkLWhHN9Mtnwd9EWV
WXxM6rQqKcCxBNILGDrgn9C5cSaB4Oe76fqzoSYTJi+LBIxV0u9s2AWRV8wafQuHdKqhPBynsg7O
NyxGISOhMVVu/M23Cno3jNWmx7f6q3knPXxYKagjt9+41h9ad+5rsusiLlZOJJ4UNAgUEtZPEhl4
TBd1SQyRwl2isDMnMyFyHBATi57byWCKXA6fTBa72Hwb/g7UweAt6wD/LYYUzkKDrB/knjYzzXZA
LBYee31by+EySPaDeo8I4bDWoXq3gRx49QuMx6qNvsc3NM2fQcudC5xcIh9JBD+OWc9SnZlGNokK
eij/FqPd8TqipbmAWW7Ru9jZr8JF4mHN8hyE+R12DkQjUpx8oRrGcHtDvmZBIahqopTPBb/XMRgN
46nMaxZAw5PitxFfrL4kB+fHYrYcK7isDTGPcH42xZ9k8IzThOVMkRJx6/JzbbzCCDKO5lGFrqLk
U1ftSuK2qCkd6iKFhQcbgnRwYyurYhV25J/BKJRCYvlabUpvlBifAqxfwubcqP1nzQAqSm64NJgz
IeXKLvz9M4k3Xsdz7tMM8yhi7J3IOONNSk4TfmrZXwzBdCe7jJ16gOcpYC5mkRvV+BoioA6jHDes
zScbPQbl1qO1LP2/KuuWjnOXJbFIB0aBUC/wUq3Tqp+Y8aodTRbVS63ELOSubXUI7YPEPYu+GFky
gAch3Zr4O8IdHUUxJLKTh17IG6QvhC6TlNdSYoCMGf3LyGTW8MjluuPAvw4JmxkHY1SjLUA7J/oO
pHTNNpGEM3fOCF9VwX/elbpmUH/yAJQYH12FN+S76IFhN/fZLKlGTpzEXm8zmlxyRLs2QM6IBnEw
Qxza/dxyIswWCvThkwVMgrkTTGlP3Fm6Ngn4If5T5rHO4RBi1Mko6ipJR7XhU06lL6+blzQ+OCxD
ggpEb7E/oLcfWZNopOhl7Qxqwh8RZlOUkqxcoB1ipyENlTEabF7kIY1yE7KCfBp1I3EIav0V2huS
iBWP3ZZzqJ2dkGeO+Sr7XYUF31NJV2BEXpJIONydUOajfJPJQYrHJpWlJ5JSwIaXsClYhxo0g0uD
c5RwhPGqR3t4KxC1YGlCD4CMxby47OrsrJyakYpkfCNCaPc+sz/tIqvl3E6W1ijUHT2SiIVQsOlM
2TwjmtYkAdfGEUjzl8qkLTFa7OIIE7sSrWYB1J5IBCFNEv176GDPgfWNEW/pJtipZZaf1RRa+17J
uU05YAtz1zgPFL5DJh9soX71xdbEzRGgPCDkcqJo1IoNL4Qo8X4AVXCvCgVOWahTIhT0/GpXD1P/
hwPqS4VFXXcYceMcBrc9i4tiEXgvfHGo+ViSDLuMrishLM5otoKb2wBHSbJUoulz6J8LhdYmazdA
+dg1mFO/+jNhxbYMvqiXBO4sjbU3SqVp5b4r20OH6s0dqTuEHMy6nH1rzFITv1yqIchT0b0TLz03
HZY+yxB3xcB87GSMCXMbRUvsPDNmWQSWJUspTT8t8ndS3Qifzyzpm6DyR97GU8TCOA7L7NHlBCjY
iQY9tZiCf/gVyF+BZS2g7S2ikqmkNTxSM+QGNm3yc4U9a6QKOCZvtFxCh+CYRpO/rjwHe7l9jlPz
xAm8pqFZmrESTbo6fmkayEhpnHe4/4JBevaZRqhB4lxTSFpNQtC201OTp/o8RjOXgJ5lFoltshrH
wFWIoYV6Ds4ZO0LmpR73wVVJTqQzw6m3vLOs6jxuG5+fEeQBvphlWO78MV26X1XFMW5M5GcbmXuh
1sgCX8LAmwbtT4VMrQ3/GY2PdvagJw9y9QzpYFjPgfll/DFyUP3oydXiGSVHKAXAqh00jQ+m8Zwc
WGpdVohtNNMgrQZqMeuHX1/C844CxQID7XSHccPbNGcdXaLFYYabaEl71FdnmWM6XISMBSjLJ1Z/
HiICFux5rzUcYWN0KIvEfp/nB/Ch4GlWUrZJC9QEMgXo20t/3erl8bMae5bkNqZC5WMGO5tnMy80
LH5/avFtAjrIk3qqygdotPXY7NbTGhBB360C56DUMGqenkXMG+z6jNgJs04mIGhFzyj6QMa5RyWC
S1ktlwGdDIWdARjDKX2UaFjfaaI1xA10oGP0k0oQFxhQYED53Bn0xUCYI5IrSRyr/Mdz/1wDNFJR
sTKCrYn4hg890Akxca+26CYdOzS6A4VgPdu9qOyrKgQlYXcxa1jK480X6UsLGYHvAvYGqIqAkLCH
necPuAO2ojjFlPw94w1BZJaxVhSIiKzZBudWZGuoqXxWbPtztLzFcLLUPyUnynQUEOz94oRTcuYh
QIopzSr5RlR9pEIHnodIW/MacSRweDVZ6CgjarBAUG716lEx+7LjdiF560Y5SQohO2c3PBRsLCLg
EvaXrXHhRtZUR3NH0oYtYW+LnxrGAuapMlFjhsW2skFOrJ1ztGv+b4+aJKfoGKnbBlEHDjqAkIw/
rpIpaeF2tlIw44UoNSkX0/rNyOurI+5K4IPMCaDASkT4aql9dEoHNmXd1Q5XkbeuISpG0Ua3F1lw
osKK7E0TnUrsQ1FxUb2DMk6iHdpROKlkcxbaPUcAlaprbcQxceVA0x5zuVCH6N7cjU6ASBhVr0Nz
U3S/fg1dT42wSo0KWRQbqLeMfc0iKFwoY+pbfsq8hykzeqqfgL5zcweJ2QuPakJ8OYArBgwbU6ww
qE40dRkjUQ7EEXD+lxjjJd0n1UZgLxQacSWuCX3M4LJCM++ORHNEaTNVYX2meA0sg/kIG0BZx4/P
BmEYWqQXICdRZTeSNI1IQE07vECyNSXlLNMuJs2oJgNRsZUFONbA+1cZ8or1ANKRG6J8EB7eVuDZ
Nf09dsyJK2x0YQGU3eWoz2gCIgAZt0Rqy3vykwyvnLwTB/2gIEyvKE5d8TPaADWCe09C5XZHA16y
Dw75WGLpCra6Nlc0DGyYijGnO/gdxEKVFilBem1CQzJwwvTioTqgsR6K9YOe2lAo7D6tcyj5hxAj
HFoGAes19lvygt5xB6/a2ShMopTuLaQ/5HE9LnbBxtBGdhDCTZYoG3svXoQ+C+LRLPNJyFBqe2de
8GWpcTVcw6U0c4yEOJebxyCghvAO55sT+USw4SSpTxAAFlLGTM2BF0oHZwUL3yAkNqdMDgFbDshc
NXyAYDPcQ5oQVJIq07JKNyklv9lNzfLbpzzvHIpsG97ID4RvOYNSjJ9ANv4qwOo5axAMjOTaaZNW
3IikmsqA4HKAcv0G8yM60THV1Bl+TN8EbiRI3v2ru2NTHx1d23j0lJn6jKNdAu2kWibiJQUrXdo7
+tMnGUAQ4rz3rJvMDgQowbSxaUpFMVVBz8aLUrzDejdaMDqYQYoLDMOb5TBQe9IIPDbWVgbXa9tb
iOHiY54vPAhCNXWYJD4hcZYhBameLexuo6jIAs2Nxk+rMUaX5F/ISuPQ3rHeXXlvtL2oTj6K/Zh9
GunHo9M7srGv6HwhPKg6kmOLe7mcJMqPbf3m6lkNG2K0oNHOcxNhfHfsk00VLCMmeI5lILTu+Lub
iY2cAGkzOpUYQT24M9vbWAwnchu9urcYOKBH9wtTuC640RjMNJe/tmoWFjl3RV+MDZfQP2r/K4Ea
l9y/AkkGP5GuLSpzhp9yOgTcCqj8LMG29DOQfNX9SVL7VaP3lBkiEmbuVIeI18eOp1H16LM/H6B1
DaNsMeoJC4MfOxklyy0D8Y3BgxNOMch/DVTACbZjGIZF9cc3PpXZwZI4/JV6KwTAnAH4vWIQC5S8
GnLpuqLAjM66QZncrSKL0ek3SAdF8maqs86VT003gGrCSX8s/ygSAPMAGNzftPnxDOxb1nczZgl9
aq1axB7r+WyLFA5w+9QmTMIZ2JY4MKr7ZD4WuhpvciOXUzV+lN1fPCrCGcLGChQEjwdfPWhwMGVW
lRp+Fp/xGPBWfATY+7h1ChoIs1BZydGS64zNfyN0nWnOv9hl3rrKLujIxiRofC6MwhCg+4fRj6A6
ENOYEY+7GF+Z4umY6D2mIjYDIQPGbpx8qQ6yXgogm/DN4tKrPw6T1YaTu/S3UfjOaQttWGFA12d+
wdumYb/WAa+4QCujVw75xzFZndNve7PW3Mv9JWbwQII3g45D1I3aOSrBjdG/A4morXvAux6iO3QG
ZnSX0SwgMn1eGN0k46Cz4nfEMpFryM5JMnVvVMRfXssgTF236k/Qng2+tYY1DYYKR9/LjOcCnI9m
8KOw64ZfzevEU2KBnae/Vp1rVN9L/xxEJ6/Jmf6vfOMWUMfVDoNjliAQvWqxkQmUStnVSd15wJJb
LYP0dzQL6o4M/BdBEeWnnRdAXZkNIOXweMud/O4PbxQjJ1Ujx8ThBWDEFQd7KLiuzt/PiDPNpqn2
BzDaY1QR58yDmePoJHz2B9s92RASY1QqLut7jY/Ezc9oM/+H/6QmGBB4MSlxLL5PujO+5zCnTWC0
GAs0SwYV/IXUONq9PxnVUkrk4hBR8DGrVpUlFIxJ0bwtUjxkOTuXEjY/yNQth6zsFNC2mBXHXf4Q
0pXsU8rboT1aUAAVrkC91pBs9HPP6lGvRj9cjUTuYR/RxRweHu4LnSZsBmoExucPfNodLJxpnP2i
Ym69XcJDO2QnT6WQJENlvDva7hwxaCrba62mzEZZPiNGU+1nisJdccxZSb/a6/XcrF5CXGOEK3rA
vBwIeI75GM0Jebyq9i9j3hdKF7vVV7JFARHPSrE1C5QhEo8cRYsrjoWeECCJA5aLVQZOwzQHOCGT
GEjj3KKIV1HxIaQtGJYPq4Yz2s2AcAh7Qh53PPq7TYCw7bNg3Tlyl91G5Vl9DnA8jTWutVD82pU3
aZ03MQSqv3EGcx2ogusJyxrpa95NE8pXGJNyXHPSsS+1sTHTnAaKT5Q7qwWXZYJGF3xV8GFpfF+D
dZbbRahQNeN3gc6HbctwjkPz6OJhGpRHYb1gOrK+Bv9m7WP93Lvs8+iFg/yR9vTr4jceOAGGbW2x
rBsZa0Spmvo7Q3dYhxwQ55hnPspxEBgvtTWY3ENTO6i1PG2UP6P7GLioQvmlYuLILSwiRy2+DO2/
FCl/ZJ46/FEJxgqlvXpdRi4GTDGx8eK7A6gfrmnpH8m2XdjcbN0t0G7szRehdbfLfyrcXsU80UB4
1TnBkCuUT+zjAmnoCt9R/urMb5OTTlfnHuKCNiXEmT09LxFdpsXvi871KxJPxd2Q5KkPdFVbBgSS
B3SBC1GzNhojrmhWcGKP7eg/qkl8b3hfIjJkESdwPQflsyDAfpQkggDA46lR7Hftn44COLVPqpTt
gRB/heingb7BjUe1HRao5k7AT4mMrMQqiEC1ylNF1aZ69kvACsNXBHQp47wltYIWPGyfqYS1aO1j
pfwrB4YnBYLxYuuOoB6kfLj5Zvlw7SOegVmWn7oaUMXYrhxaTmCTBTXBQzPcpVWxkeSF6DbQG9jq
E0tjctE8leyDobxtZhZPl2CmWbLzjWkiXDLHrymC4E5jyYwZsOhOBQlOcvKM/JslqPRLZtHyj5sC
90NeVxNSIe/clM1Esu1adaJTjSbDb4x6vsmdeSj91G2+U0vA35gtCgx0MWZBnR7Dp2Jp5TvGvcj9
0MNmKAMHVLKWDUAoIeV57XEBhSVfE6iEcarLYVEklAQl0NfQ4XfbzSNG7U5HyR7ck+KsAYHx46vk
HDqn5s+kt4DZQG1rMx0tSzJExzzZdNrNc8x1KrqZwqTHy46+ms4an/W4fY9kb1YrbExBN0s+GwM9
maUGpQwjFN2NWQWqS1/9bvV3UHP4WSr/1ZrVObMw1N+KFTDTITwRbb1bfntIajK2CZJjT4IqvqPV
3YsmvEV9fGlBgJbpu+RC0scwo67cWD6eTBUCmQwnSoSzdEDtKCPYrh9RqDFBxznEcKJs/3JocKRL
NDwyGid0kbxz/QzzN6uTuZRovFKnwZemKBwXUD42VvuXWrNS+u2z6IQR7FDJwZRHjOQdbJsujQFM
UBfInUngvO6lc9qWSck4o7Vm7BJgLawUxN3BMMxID68GdesJnQkPZVUXfEzG9X3iLN0qfDnlQQr7
fd2GpyIM32YDeMnN5pFD+XSSaTGB3YKS+QriZdchy3y28q8ybGWoYZzSkUnGFdI9aEXEGIMBMc4Q
1eS0XETRva7WoB819Z/K+0KkBU5JXNXfEVs5I7rpKC1tltSEfRFyy5Uf7LsUF0Pykknl9TJjIzN5
qN2bTYZU1GizRD4Nxr70ewrEmsDJQ0VpaB1k/NUNqDAmDwh6NeVlVusUQrKKarLg1gLaN1VH2Bto
K4XfW8NgL9L4BHsyIZ5qy9JHhRSjKjNNaSd2869M1xZyhlA7K9ExQQTFtGOCWoBATRTrMCt2KQND
W7l6/ZpBnlkQCcyhxwUEDATIIBAFrJcyi2XF+4yuJb0+GAh6guJJRPS6yPY1XD8731BbxPWlZRKs
MS6t4tVA9BYONnMZe5Ct6fvZpk0VrrUycSEu3at67gUdM1tKaLG2UN/G1lWlhVZAnfmmPUcBRCAf
TNy2u3sc+I67MNSDV70LXnGHGr9u7yFRPUI+W9KTPcUXxQFsUp/idda3zLDo8/R/iYuIBM+Am91i
c4X4zLZAiJI36CPaZcImq3cSXGgXQTJpOecrKTkyOks0/NpNQ32iMrK2tQKEDHL2Fp8JJoZCXBSd
PUmL0P9fFe1wMWN4DAg+RdQP4AddavKvgS7NQEsfycfdu4XkNrgfeZwq5f+CntQo/dqk/txWIH/s
gJoxj2HF/y/wMUow5210MkC3lS5hC6OdLy8eyii/fAlGBCHHKXAYlJ0xNcReIfg7n3fgx5PiVqc2
TSfdcRQzqATkyXVg00nLxtuqP+RPzjrGmG1iT5zuX2YSsNtfOw11ZHR1o2sfLFSmyqZbg+aWtp13
T/W1B9yHql5h4FNaAmP6ItHr1cB97oJuyHLlqqExTzh2ElZvKoIFHSt2SgekNGQgH/yAVCVkjEwJ
jYypQahDsECExa9GIgvRMu4uCs4O0WFEgaIoNZVkPeuI0nIjZ5EVzmQgQ8REwth3Bx1f7NAk0xxS
bJtXOIx1AqibpYWqh4o2Gy45K0WEHsZads7hYP2ziSWLSPVgbG/jAuSVUBL4Dz8Js7cmZShqnQOX
LhUGUMJrpyfEAzL6lX+hhShNMUmD9hgmEcgykt5doZ4a2Zx6Pu+OXRwDcrEKt1p38j9F5JNioIdM
Tmz/FvJwyjWGr/4pxGMc4OnM4z1a6dBqlzqubnVcJnHxSVztuuo8tECbdehqnJ2slUzq7A2BED6F
vy9/S/5ZwQdr3zny+H7mSh9NRolVy4i9H8u8cZoPR1m9eiywuoFCJSQe0V8ZpKMM4WGEKo/q5Riz
VwipQGERSr4XgBH4AAbTVu+chG/o4ajNEWN2LFIpjD2SghR4EpL/qgLUJPDRMPkwd8IibBQMt9Co
FG+5kCg9ALkEx9DB473p83wDMXRm28wSY3Mt4mBKnQat7FQyZTPClxxfPXffd+dQO5QVxMccv91v
bF8CplrjAkTSQXqQygSzG6UJlxQTmD7/1zsPlbEfyuEVEZHjORVyycXcewHfpsG9ZPr/suw9FjVm
+tskK0X6HY+YIXwABTXZYnbhVYtYnEnHhK+E3oupJuuGm+SyQuNPqgNOq66caUg0VIPGIjqk3bei
AkX5yeRbE34KdhlcInmDYr2xSLkmg4iVg+z9ac46kpOtoV4Eq7FOe2gJS9LhyIAQCPZ3Z+4SgiuV
rmOCK+a6Ws7CweXhnQXuUhkuQn2gE2YIR0+Iz10skPl9BfYjRW4H4nxqmr9Z++dR8A+hAa6VRVV9
LYnq9I1rnWR7J4YArDNjwyLbFWtJJVodA4c2V7A2ReT23KvggizWJjWGdE4v4OInOtAOr73HNAtw
UwfKUmJw8qfQUtkZ1mgWKyL5gDtgb36MUQkL+sM0wdOaMVliGhkFyiWQvHtCGqrB4ddFr9IiikB5
hBa+xX46eJfS65lWZDPCZ7nNUXfEFB/KQh/r4HbRI7hu/U0rEz+56V0UjGi+Ex9TO8AxJh/EiAVy
veiDb0V+6R2hdN5HNZAxEM1od9PImVvDNhWXwsLjwcNhPaz+GMnfbbZvIMpYWOXMYuV65E1kBHbu
G9QzSXLhTXQ41ofk1xueDuIfbVV0zMvOvj/P1LVezv73PCwIcZAqNhcQQyLj5UcHt5YJyWRr3yPW
9e9Ft0ryk5DfTg+bRPsamCaK9J4mwSnIedviV6l3OJ1e3RDTeqasd9DN9hpTRYor61UWb48jOmLG
ogq6zZT+euH032zCVSztXvFPtg6jD47MnqSdJx6kUFbMJ6u9aILlcZfMXKVYyOjHFWNBEHJjksFw
Ht/Nipy8q+zfg+qDX1rUt9xchKyEFek+mAS20CcUyGwvHW71Il9oDA3M8uKG4EZB5+NBHNcl+g+M
Hg4LnFdUNpL+L+SPyeWqyje1eMfGDRcLL8NGRkSGIQ/NScTvRtoaLdU6AoqGFVYRkbYTMURCvkEc
ps9hOzxLZtr6sOfUT6V9PbK1EQbo+rHgnVTZWtnl1fIPnWFf9AJdsInSnRjdoX10WOO66GkKbtPf
GkdSiupX8PIr9okuompkvDGkBqEqFMmq6n4QqDjKrqc09XLMATHY5p/WWiFPzTLwpPTrCddhwfTc
yp5Jcw741inp0WK6QJBKh5G2dJBjINbY90nZXlj8iF3BlcePnkkI68DQWT2bHMGRnO5kBpbe05Te
efGjIyA1x8faH5ZKcWCIDulha/vrwdiIcufY40Ic40C7AZCUMoE2HqWOvSTeZeXdMx41Uu/cfPrZ
3qhXZbbI7D9FYsVGOhj4AviXFIUe9yztG4WWbf+F7JuzaMXmZ2CT5KtggH97MCQq693Q2ysshyss
rH1yDENkjZuuOareOTYPMc1qJ9+EOqC65ZDXqeSLW5UdBv9KxDMRBJ67bEiUL09+sNGcjYW65z+S
zmO5cSwLol+ECJgHtxW990bcIKiSCO89vn4OejYdPTHRVRIJc1/ezJPsuhVIBoZNTwy79ML6DvF4
pzrPrxTzmmYCg+SUE6Pf82zlbeMVydTSHrZHBwGRpNAC2bNwjLmlb1X/EfKgcRAOw9xYhFqyrDmo
28O2jwfuxoZ2E1yFpQk+RflTgLb4DFWKN6wCfwECbxaTO2AWFchPbnkpy5NSXDWcb4CVGvveaQiQ
6CtJucMpOAuZH2AJfSUjdyGomCVg4EOwRtx2xbKmkSYMNiBH4Za9UtKs6SMGUkIJpj+pMG0N3c7U
kTr+FONdYKSOrln7iKR6EXbbCLxAy7Nbg+VRV5smu1btSbaXtL5wUBj0c1Qfe9gtw00ujzFtzxSk
Z+mvlqxC5RmnFHjr6qxGINZwjsUEwskusvZzSIs78jVju1qDu0+ZmQuxLCqsO/dU4TFPX0vGNqJq
KL5eOdwUFLrLXv4VMFyC86gUon1o2LnPC19JMaliKVTgaH+yIng1SkTU3J3FPZDE6iEVxJAPMCz9
9DAexvCn1z5RJcQfN7lLLD+F9UijjKoSiMy4yrL84SCbxsYyTRGLkEc4pg7JqkLCdPxrTUWbO7zT
+uD2PjHeWeuvg7g9yMixPvUlhRlRb6EtBL+2gwZo4JYJ361kEFuhy1FZwLyajGWTEdvSyP6R2FNA
eWnwtWlY4VOVLpmObhnzociPgpNlpF36lm2csjOajhJ0Uq3lQZTy1jGGaQMZfdyimu0eCFyPQ9Nk
j1Y2t6ZIL0H+U6fagsDipFAIXw7svtl/SYA/zBxFGHtSzHNe3rXwc4wrPkU7XisNKD8JdZlnRy7R
J570DELOH2UnXyPhr0IJ7vACoxhL9ttFSTFLiXuT/7cgwzS1Q23Nv+XpNgLnVUXSl13ifWSv4WNh
L5K5r9z8fteSmRvtCKMlrzO5323kMUxF4qwRXGj2tQNLDS+3Qy9BiIy0jrwaLMBH7qVNiEUcTDtr
IEk/JMq60Qp6QHjB8+PF/talg1fVSV+wUDVKaJrqOCNSmil/ScSvLByM+GTR8JOVn4qFyqIQl92k
KCN23i47q6cecEcb2B9h+Ji0MQd7qYdkoLP9tKS5RUIkDLbjLCH1MJIcmli9WmIbT4izaVbY3qhp
4kjRY0k6NZyxdRSW9JJEnFd5J4xkOcfFMVo4y36Q1grgGWJblvEGez3Dtcn4LQV3q3nWw14zLiih
svcIzXVsreLhn2z8o1RH54xcEfPw2T6MYcqI252CxxBStsJlmzL7B3z3aoZC6pAjv/tjl+K4V3CL
NUjpaxXenfzmYwZz2r2tnHSZahptoif1JINPW0sgFrFaWjATcK5bWj9P+dw4enB9B8KmAx5hQzPZ
SLBEwxmh6QdDf2rdr+a9pLrHS+ZhFbg1OVJG88Upg6/yZVflDMshLkxrQT4Euj57wGiemf9Usig+
Owp4SRy+oLfxOJXRuditmE8Db3DoPVU4fBEKSsDE2pIU6oqXUWRTFwCzoO4yADtAq1M9NsYSM2CE
yttTw8tEocg2l9d1uW/shWV2V5djoiEUxmWbOaSZQMjJm5tdPxN/a9fl1Mx2hd8AxSNUYk94tqU6
E7p9BoIT8Ks5rYcwvIDsTZp/Aq93bvdvhUmOBs6h4KLjtZTyFvUgu5eQA1KHMpwxXZRSio3iwws4
KZbSeCsOD9s8OGws8nvoXA15nzGQDfkxCa5Z+SOcQ8ysEiMAM2sPLk5WCohlbGc26BzO/CTeew8c
xh5cK/ZWACLpvCPdrl1oigWFl0Bc0+qbLrOy5y1Bmq9uCFLzK1fQnpRqVSonTcfmGz0aAqrk2bz0
GCoXhTePUt5D/2aA7CIIitrxjpEWonyfW9hIOH4Z1bUcnnp7HUsLyvCg8dqMMc5paF8CuZZt1F5z
fsdKNNoPLOUUkG4nyeDME7ZFNrrfQBrFiuY1OshAWovmqgnxzC9Z0nkmsMrmCpPSm4bbeNRHAuWu
lg9sGJIKW4KBMtqm0oa2tlmLdNNkmzBeRBAymPwsix1YNM8DaLDudIj+Vekpb44c+SbsN9KMerVn
gCNH8XnOg9pAsBz3czkbQq5oJ/qLQ5wT8iOLGaVn/YioSZ+luXJlZgiCNWL0zLGuypDEPkm+IIkb
FuxN2JhWqyi7Z/0mdni5STNzOIdjMSK3ZF35Mw0HmLoexFIjEJ+KkRJxM+imMGkj4cKRzWOrYGam
6B77LO1HMYiFgDNx1/2q8aMMIK/Me+fsDjtfELeh0RIvg588jIIhd3y8suQ3FZax3SaA5sYskqHq
KuG5xmwbuDwAWd2EPPAsWBgcYTkRRhYm24EBE+IGIqg2PGKWlE1TzvV6H1HO2GFdTSXEtAcGsy+N
cyhzDdmIJD9lyo/VXHSsm+5faE1l+Y/Uwqg1Wck7ddYxM5aBR6Lc9dC94ZWHPKTjEHUYfX6baaQx
PeQjKi8ZfUI8kxLWxJYbLOxOno3psCOv/dC1G10pdv7dCnMmd/gpCMtWCFgd/hWvnlMx3oIXq8TI
y0RUUK4E9MMRoTrKAdc2X6ZIdOY2JSoIFtNtjyOtN60uETCTgYEyiJ9WjVST8UQ1Xln+L6U1wKwC
/k794sf4EfguA4lSkWRaybibvatU3FH52gAnrf9AvGerjDMC4ow3M9Ut0jKCvJ++skrl6QmRkOOz
UZ379BoY4Pefaf6sAxw/Qc1xuppH8TtI7vVw00eTQMl35qLGP0biUeFgSmP5LNRukpSXQKVkYZui
nLnmC+SrYxy1Cggv4iQBdUSdcXFzUonI0P7KHUKzqsFb867xCI6C38Cjvg+Zk0/Fw9lmOsQe6DMk
uCIkEoLtB+kYHzm7K5I+waett4O6N1Bq6uhl8V/k7lGK9yWvh35YUnFqmysSlz6afxRtgb2VqDH9
sNAJV1pvmVdvz+PT4/gNUpkU0ujHdZtV1H4k5TOIp9XzzP1wtLVpYzRvXcGw05M0xRzt+W/0Sf5Y
jCKcksBCL1v7IRu7wv2lPj6yb1G3omyI2YajFpLQ0xOTvlmBVsWhlVSLQUbZcFcuX1l5ccMXjRGW
fHeHRe2g5UCETRZ6tigg6ZSttsyp7HY4nm2NQlvWbUpnbTdhm87z9GOatEGRZQXsmgabNuQgRpkf
YRcTfS9XrzpPHwo6knGij+5dsbOCbhLwvquUZq3HHTjjk+KfVd45MSgBmDc29of0Zaq3qqP4qB7r
HJhtRjNrik1avTajhYMOnwlJEhzdOsyLUH97wYO80yCfGlwsTCW2RoXwRvY3fcthLdi32Ce65tai
5Hvs0gLEeQGRSWIt6h8EB4MmnAuUw+Fbxy/mzDxz4VcH6EQkzqgdmyp4NQquDr7kwZtL2klVeAgW
x8L0Z/bwz/UPLpdxF/9RM0j3Ng4Ik7wz0GiqCgAkD2SEm2inBMPRNmFN6DmPTKfZSzUvdVQ1CDv0
DKzdcJQeouIqsmTth7wP0GvckN81qifCPWSZPmGCxIg6DUIxMdzfntkITF1RYDIF0kTFGBbtSvx5
6j6TiYcX6jyzf2N5PQJl2fWEyc7QDp1/SCjm4bxueeFiXBvpAPhiT58Y8pQqVAhJZIJI1RngNp+J
TAiMrxJqtJ49aunw3+O7sfGSs9q02FwH4Kj0kERJz5eZ3SFCvF3E2rJwpkWAj0lHESDNpjbZ2agd
9KhsKlXb2NuZ2iXhzja/JenXNX/r3gSvQXcRD+maFTrSibGSjAuaK+3fJkLhJ6DTJ71aFfrvJW12
pb5LnL1RWkh45z54u3jp/QhwavBVpx8V8QFM8ESXPXr/oCO+CutT1RSdubzJvOhgWRYxN5I0CE6W
M7AQ+huYqHBFm2+JpjueFUV9sHRSTHHKgWBtMc1zhZqEVJ1fmIfkUddeNSthhKkuniaeQfBG8FTs
ZGJJdYG6u7eqd5RhNsZNpwx70xnvqmNl1RS+ov+s/HJlAYhpe8gdYLTELiFa0fdPE4+F6l1qtkIm
KGHr7YYdX7LLep4x2fvYKDh6OlXIqmjmsMzw+ijN3PYXWkjI+J+DTmin2BbvfEyNsex9NGb36HKm
SLJrQOlhTAin2IdjdD/7DjqghAhN0t4Nq60lXs1AK0PIqgMMCv4VjXN4z8tEzG2KRP1FZc0zmvq0
lYhWLPtZHHXRK+tLPKk/TA0xd4Bg8eLG7iRT9iNqMSGoYfdA/9ulnP763a4Fe4vJhs4nHPm+ug1Q
h2oOhW1/FzncySsJ44xXGdlE2iImvrHnAhbmNugflnaxxb8+momCTq5NP9SbSADG/MbV1g/7JAMi
oZ+I6X1p4t+49epfkncIqhU2lrQcl9K9hlxD6Fu1YC8rKMXu0ipfwC6HhlIslnvOh6OVsJdpHSwH
Cb8PHnaQ6svae5Tldwq1NPb6heLUX6FzVqx2F7ANUcUzy+Zyt9IYP/LxwnLewv9ncc8md6NbS8ZP
GuzFeDZGbxg2GupgUP3DAdCLQ6biVRzODp4JN/snsKnKIOhGBL6Hvm+4gGSbf132yMq1rG4a/67L
FffIP9u/Vtm1CK6WdC8aGthwv8hIB6KEk+5vcnctIZK1wVPTSQZ9N2BQmN0lJwAXm86t3Di5/ND/
Pe6O+Kd0DH5OuG6MV0QJn1BfhfKjgTMsVdwG371xpFLmK3bgS6jAFXHe68xLPvOBWvHeH/tdQJri
Zm9LmobVTZHlPOJ47SRzkbDQQU8yBgC0jnJWXfeSOoAD8LolCqXlCppj9Sm7lRm+pFSeW8zkVsi5
7iycu0j/TFjaCkpOV2cYs+mtjbh9Gkw9q4jEi0sVmUskfmipD5pTe8sM4FsWRnXwvM215oLgzon9
alMzn/bKO2StALu1k4qlxnlDG5G+0ssIi2nHqBPvFfUmu2w1eE6NLwVn0ozZMPPb9T9DcDL9G+EA
Hu6NtAvihZoeM26SpFx4ydEeDTUFDEMZXEtBVGzVe7ucjH9zjepH6R3klKRFO6l8jQKis2JDoXsn
ar62ybyZewU5uo07yrwfXIfGcLL6uRz+61MxKTNqF3m8InOW8lGoj6TeG5gJHZAFsvGAI7arPNo0
Pibc7IrlvYdy2clY9rWO3Bz/LpxZroJgleBMM4Q0mzI8htG1iCoWZ4TS6BVXsV5SWGvLG6Pa6tSL
Y+wX6S2EvIPXGPgbap+XHSr8LBQPTXLxcQG0acY9QndOWIdl+hb7EsbMAK4IqQ3kicEiVmEWI2vi
khJ6HTadBXltqWp7l/IlnZUkL0tR/UTmr5ztvMS/axW+YX0D8cqTVoMEHrqfi3BeZcmkdP2ly21a
V7+Cy1EGyer1x0I96Bm6IeBoSu2+DGMJ91nKsCtSBaOrbyveEIWipKpOs08pEMdSaZvp8S3TopuQ
uSGwiRsRipOaoXAxVorkY6raxA7+8upe6y8fSFBO2DEEYspBOBojhCi04X9Lh7tvU3KmbTOPoRDX
Vkod5HAi7Uu0M2UhG00MjgwZwMfO5+A4xEsBbawf6DHz8XkZCr8nbCuMM537G6fFsuHuihI6osVK
5TAdFjJXpjkvpN+hW9kwxGiMcVEPK/lGohpfy4KeUIGDiuqqXRZtZWxnXfUvJb3msjAerJWiXiwe
WXmcgmH+hbgJ9JFni9WTEM9mabXxqpalFIsuvFqa47Cp2Fa8jn38o0zdZsWZO5wwpRvi22s3CRqo
0A4D1xl1kuRSShwsLAr856gz+4Y3H2PbQ2IdaZyqDbCCnF8c+gtYmUumtOqwCQiQsDCmd+PGUorK
RS+8hdaW/9oh3XXscA29gebHtZ4729RXkYOtzVDLM82DOxMdNKobmXRiFRm8eegyPA7+KSaRtaQZ
FRcpSPXk4xpXydqFcftl2MemrijAYVPP+ran+E47t8bRhQnd+t5UuJuQwEeonlu1XEUexI0T1o1O
9paBD0WFeJJ0slsO59VttJNju7LuivOTdfswYHdPFa+drjgwpspBIW1JHFPicOzcHYYJ0l6uthuK
edpr855DLW3sUrmW2plXLYHHNtBm8EPU3DOl/YqVdSLutbFP031gvVASY5Z6EvYKirgd3rDjGOM3
y1SvFnZ94whUVuaX1u7yMT6onxh5nO6XfoyFTsdvm+78ke9178JZYV2GeuaNQEHyWx4mA7tspzrH
FTDltbVTRwiKgektWQNCsgH36uFer8+mPy2ynyHYGs6myupJ2bakM9dSc7Hcvdr/w+Qhd6/UeCn5
H7pRjYnO+S7lZett++qYSQetXsb5XcoR9QBdsKt2rA3OV5MXlOL/ZqRrwnGFbjC9bpXkqkHxpL+1
Y5+XnHKJhcKmK6cuExiY3bY64qapciaoS+U/BxqJJVlf5t53Z5zRRvhVMCnq+r8oOQWc8Sj8bbWF
nj9Tk4GG8KSsTlt1Ba08zZkXOLw6oAZytkLq3Rc7Vrr2MFPjXzyviXkvyqVewAz5f9Sr6u5SdnUJ
w8rRPBHnPDh79jnSz0H77COmxu6qEnzQoxAX/7GszgkADH1eMv1yGnRLboZNxq8eAEciJW3SDZEf
KOS2aVIZ18r5yMbnWxEqmjLXzJyzlGqzsU1mXnGROwn9H/5oPBWtBTPnlvvE6Dl4XuJok8nLxrxW
vExz/OACXSfxryoWAxnvg8lBqFB+O3batkLgAVVHbJKIcw6SYfjyuoOX4II72nzGgKCsnie1xLoD
01n4Yxg/lvl0i2UOFKfstiWCXY0FF6ueddf4DlUk5BTqxTBQQzIZ+lXU86atfnoKwrp+2Jj5iEeE
NoojcVENL6kzKI3+64uHx+BusFhTUyjIIFrpJMohagco3rOyf1rqQpJXmf8wtZ8Q+bogE9DwFgpG
1HjYzhyyXE27quS7jJt9AMRufbENyqwzAZipKTN6Eo8RbTZ1zFNa/JnGz4iZl6ujXvEKuungoojA
spXnv9LpyCgoc0FE7IeftAAoHZzGnWe/L8tpwZuW1f00A2KXkmVBhe1szO+bvlr10V8gH0zW3RRx
g0UB7WvStL32O/8LYacCgh1QVTo+CC6SugiapR68gLZjHcdnsW2HrcXT22QQj4p1qMwDcQc3ugsS
fWYDmtNIt9DdxyKTtiUenR7hZW2c4bBMIXDojr1W27lfb9VumOl0siisSFzs0hXlVsTGTDHvAEnV
HBVUkB1SstfavUj+whBSBZAfw7zB3A3qH9vFcxzVs4hcGrJc6EG0gLqKuzWvomnWrA38CdZoNTH6
qebeRdix3Y+mXfjR9IXMcmA8LAdQihgIrFBZ49ZdRTGG/YqCiQqG96KoPoY+Fw6iUGVC9mPo7PF9
6BTlhIRcvlMkyFj1v4xsqytPL9nw5fFX3g3rlrkHv33IMJua6BZql3SAkPebshv3sTK2Je4T9bsC
K0zT26xjdiEFULO7LJyTDv2IK3tsISpNfjTiQV5jrjCpl+5HBKuqO3POIM5jeoxMAkr9Zaz5zgkC
1UjYAkFM3xLthYrB6vkBqtIup5Vg1VBoQH4vBb9HHN1dchbBMAvkt2TjdSG/l+vs6yxubiJz1rBy
0Pz6dpoDWujFIqCGK6bajCDEonXKycCvOtb2NaKYtJhcO7yCVn6m8ClM1qH/r6xf5UBx4XTIHHYo
y85ncnLtL0VsHTUhNXHSzLfBga/VryVqcOCSU8dD3dU/Stdj68Roqa4l5WxDfx0wk5Qy98m7VBh4
vIfBXsf76/Rlmnvr0TVu/+uMAKVsIdpfNfqJ04VhsbniacJMs3Qr7Hbxn1zySqmnRt/NYO6S1Ki/
ervjV1nqHTUZzkPS+Vz3To37RBx8oqaihsB14AOZG5WBEa+HKe16054sZrKKNGDH9tmh2q8/OxTl
UFYSUmkkxx9wsVMFiHA5rLteIYblfIlm4dU4R6EpOVW2MONolli4BgzsenMzMXisnKLokEBHExBp
tWivVkSVCOkT/qiQcMHoMDBIAnGW+rLMmzclcGWW2KSXS6R9jammcrZxyEhC19KnJZ6gtA9V5g/k
7J+UB6WzvvTsY3EBBMazrY+42CPprIct8/HOVdSZaMSic0g0XVs46zk6qpbvqnbr1u8UqbLA5ruI
ymWPhaLuxgrieB7hGossfw3yl3jjIjWfjfoWDvSIhH7Nc834Of4iFlMz1tqu52ai/ypXBRL8PVO3
ujvvs7FufJB+JfpafR53ZM9oFonh/Md8KeQxDAJntQISMNsF/rzW1154xnbzZYqVjiYdwU9wCpM1
M1uI4BKHf0FBf9bOGlOy0gxsKgr1y0WsabKVTaxOoSQMBDm0MQxW+oN+E3yY7kR3Lo52kfjh6Q2Y
lOjEKk9bBhYPlaYejgriYxweReRNMkJdpoLZlDi2W3CyKzYZOZnGPnDN6+bViOh5uibNzewvHeam
LjijVcAROTiol3586VwqrKOZl10Cb98z0vaMe8K665APu4Z1KU8vf18ma7i/M4tEegVKH0aHzGyV
mbtmANsazULaHF2FHq9LDiFCFh+lvYd6surdi6auien0uO+L6iQ76xznW050AjbNfCjpzxW3KPu1
q31eopLzwREHawFxQoF1rmr7IMxDAy0GKmNSe0+lfenhgFbMWoRVZapQ4Mu2AatyxyfpsEIyum/w
7WTaEaIpp+nfAgTUiALRiw1I6bR/Nrzv+3wl28T30a7ukX1Iol2dIQwGG0E+Axp6TgRQVu5NsYhb
f977+zbd6OGlKXeqBPxk4BT53TW/IF95zK1Eyo+CkzzepCjNYe1PFT6+It21ujcPm23a7YdyUdXQ
v1F6JNyqpoTTWFn1Ptjmt5ofQ/tca4BuEvy1F6lBb4pWGvOdzesw66HPLTX7oiYLkd0sd1E2nNPy
a9iyV7qUzl73V6q1cYpXzBbVZn7p0aMCDCGuB9fwn0iINa4UsXACTrW4HpKRSEDfCH/Rwhs7IkYD
DRsuazM+9EZrUc2Z3MWgRX/g1AsS0rWk2FJ7X2bWGrC90jA9x5SjtTNK71chDmsbJUGPATjyYinz
byU+ZzEs+puTU6FtLn3xLHJj3hTcdDR61vaqw6E0notdT591XTIJmz/VxSGP8b3Eo6HoyLXSXPYf
PhpVKlhGm/opkIep8Oc5Y52prYUDpLY9DoBS8E9X3SuhWaDPewwwYjpWV6fGsBXheOu34OSgkptE
oPx1QUhOA3/ZUTkJoHyo+ftClsJ2N+3ZvkXKWuouIzxQ3BWxoztA46pvgQ55+orKClOeRc6ibl9F
t8yrm8F3bRaoG1xoET5gunBzjwIQTmOdlZ/IbWjt+ON4dEG0PPkOocmm35OXinvJq3fgFUeVx7Gr
fsvZLbeAUxET6v9xahpk8GAI/rxdqI6c6/jhAItMpfZSYKu0kCnlYZZgBOdYlxi7zL9Z0pKHShZq
UIVTdogLP9ul8PdKAsGWzduUV3+gW6ijmNZ530XQMEoP/zv9X7I2cZKLqDVAnKyBhQH48mbZWwh2
It7SIQFX/RzzZUjZkU3KVB7OhoWfReC/P4R470wTtedShnxdEl/BzHMxyBuPrnpnmA7J88L+5Xvj
+cvjPHWwc+kTRSkmif2DEV3p7119G3cOiv9o4fsIBLMeMLqNUoncL/R5x0fItq2JNjqHZRyITRsv
DL6ORKGSme4bzMyGRCKPHI7F3dMNWy8d1QDQDPiSU8Ds8QHnRyoJOAfXAKwpj6NplZ6Tflkwb7jh
b1R/ZOkxFMkYlMUMewx562GwKaU3fnubDZ2MG6zUB5Zpp0Ai7Vr+ymRoBgHwAyyCbd5dquok1uGS
oHfePmLYt2XcAM2h42wV1kguJVNUR9Nud2vbbRR2UJOQR8JFpW5Vjlw5+7MxKmgzO5XRLHN3efvT
YF9L2ktKGly5MTs60aWDm0BxlM0om3bvIF/U4triTsydl1esSw6qhbJ1/J8MvSjjmeFU2KNWlJpM
wcpA4B/ydqrpGDolstlY+F9R/Vbib4pVIFhyplUsQIw/gc7bwILIcclYCoUyQDg2wPJBhMsq2JsY
HTzFP3XIk7hOnRijCbeujqJDpr/tg78uKPm8niaLuJrVnTxm1BEaU4vf/GU4uEf7sxm8ClQKvVwI
7+yptwhzf8mPkNp3rTyZuTcbo+0ZOTjOTi5fkTaiai99QXLbXSkO/DLwYwHSS0FkJ5qApy0pVcUf
keZc7MnSs/+A+1SYPZ6OiaD8qrrRzIyIlfwawbfGujgQxZdnv3MM9W067ILqmyOJnP1JGbVq2k+E
OQ6n9US011RSwffXjGzEu6xg1nkMvtjwUlKDcTTBcIdR4VsHk+xmV7yS8ejiBP4Ro/lB2OvxOcZU
tvAKFcpGMsJJEsqzPO3wdn1kjtVYd/uGbWqzl9WDETOX6dsq2gEpT5JuHQf8irym6gTKFZIhxCbF
mDkypzk86Ma2cM85UzK5mD5ZV7iJJO9oez8j8VTGR9rKlwxXsweqLGHuaZeDBQD4x+fQRddtd+vq
YNJL+5T4RJAbs2rYWM4j7lZRveWQzrWy93pmWv2UNi8p+yudPw3YcXvvB/LCzdaRGBCXDuZCG6oM
BDfGIc4C1RFRS4d6bZZvt35x4NHhASnwhxvt3XXv2m1IZlXzJsC+N2AT9vjDVgPaYJ0eqm6bxVvB
0OxI7bqoeOI/GTkhvU1sM0ShWqUMayl5M7v+KeCW1rm8KvqV76+b8mwYD707ZBAccndL+7U6bBok
oUBwdBhYT8FIceCBUi426RGjsIQJjMZCg5Zlsa+6l95W12qircyrdMK1hTvFHPil0nFkJ9WsBhGS
W/BpwK6bY583Qcz+EerfSn3OyH11XjO1QIM7wdaEa447tKvvrnhEfO89wZnsZEsTW6wlpDg923LA
AdAdpSSb+ZpD+gLca9O6U02KZzluFD+6aiXRPXcjJ2el2fl0Ygg8hwUnG8XeEOsCRTYxupMZsFTS
8cPZAMFyhYXmM+yvdsq2tfOUvanAF/HeZrQzla1kYYG3jnVD0266Msun3J18fZ3orKbrc16W296L
CJHSpYyFKXaXpbqI/FUmtrLxbafdZ7D+yREThYckDUGnH0kAxarROPOmzcwt4cK1wWp82KeIx1YN
JS18ivrbQjkI7QQvoMM/3HyvIkQZrj4T2R7T8lRphicUM2rQ+Ij8iUxrCBNRXs0DqhpVE94vFxZv
INO/gm5iSLaYdwHZRVcHsrsUsJ8rJhXPqwD/KS7+I/Uqkxh/qStZdM2+xLhVoxDvKlR+rHKr5Y86
I9iPq4jgnZmAhsadjoXYRSV3LG8xVGLm9Iu4gBNFAlKTcJ3oDwMgDAJvnDHoD+zIzJMiiiVrM3Rs
ypYCEod+yOLInAl7b3BsKZOlRd7AJ/aNFGrSgRotDWRES9na0qH+TwRC+9D/Ar5WrVy31qnP9jKv
0ZEzlLlvJ79odE5GMNxNiUjp0ZZ3ibaMskOA0tiFl0F7g3OglBEV4WHDeXBxOgv8O549tYCLMdg0
hN+KWBvP1kb1KhAdZOdGv9tX42J7hCpKvLtmEM/sk+2qiGf21xD/aeSYooZJnMtfX2bWPTN2FUWp
+XcIL7THUAGsbGiYsHQNmm25DDM6pAg0CSFNNL5EIztlBulZm6wk+Q8b/aPIDOy6SE/YVwdcODkj
UJWSb0rZguzrgXm4eo7Gz0i154r/o0QPm9CjjL/S5uXeEd3xqBUw66vtkgRSzoCmJqJrNnH7I3n3
zmUVoCo8e9hPWfwgYtmjvfUsrji9YaIkUVpNWk6uCa6nAAYMPgclfzo8aWUkMP+O409uP2hRvnjH
2T9F/TF7Y1LIxU7Sz551hHzw1UomKHSkss6B8r/H/AVWjGAax9VmDw4F8w9+/HvClsPBTJB26rTM
CJlK354aTqSKVjXEoXyo1i0rAQdgvNDMmW3jph4ZwSMnoj7LfQaNwV4E+JHTs++91eog0YdmNzMl
/unDT9u2S9WTRvbXRFYoHjyGfFKFwlXZ+zu9Y6KAEYcJcPRlylCHBgy8gR7Mev0YCXXRuAGNxNTM
YAyQeIPlCSQ59UkMy6U+UgK8lXB+8oybhj5mM4ZlxTDVZOhE3a/NIF3TTtPkr5rpbeDwML51KtJW
ZbO1ePVKvK9M6lr5llS4CxUjVihtClwKrneUUc9jdi5RVtyKmro05QSinC0GtJFV52388jx+eFb3
quVtyk1dmebCFjulefikdRUTD+w/WjwazNwGml7BTFQRaKpqzPinnMlB6HvPsJdedMrCle0dyoAs
VfbDu4HVxxaTBnh3+uO4TB9d6WGf3LDHhjA+HSmkDGZ6962b3m7k9Kop+exLj96uzRtq7Aiukyin
sUD8Obw+Co6igIcpp6fHp82Jt958/8zKEAJ2w8IvpjbKosGTk+MwbFSghLJz1mr0C29u52zE4nOA
FFAF7bkO0jVV8B73iQGiimI/v77GHF+onuWm1KBF/EmsuISTgMJdECa14EnW0E2pQ/jqcOL2UF9N
PP5+z/mPt3LunoMSu+FcGyd0UoIagVJPvhqOxzoOWKdHzgGDuJ9PSv6nAl+RL87DrNq7fym9CkpT
reOBodcf53BS2gqcQ6H9M8xLIaH3Y47nFKQk1kx1wfFX095FuiK0VGNFGrqZUZFHcaYUQtcZtgL2
LGkORYobSG6PlD+OGZSeAFn8Qy1NkuPzx9xvYwrM9waMUmJd79K3MUtpf471rdAXTGAfTtpnbBst
LOgELiruapBBdPfsz3rAjJzr6LEzE4Ke6isE2OprcMYh25dhRX0eNl/9asoHyg2+TGyLprmR8gdV
XlPNJtYaTA3EBiu8pvlOJ44G214D8MWYE+a3PD/XTf4/js5jSVJkC6JfhBkaYtupdWVWVpbYYCUh
0JqAr5/DLN5m3nRPdxZJxPXrfnwL5hWcC4umcXoJ5m1yE9MmSAisaY9ijtTrW6a+rHtPA5pW5mEz
FvDyuDbMXFLb+fWImpYS0kP3FxbPWhMzVVy7PD/2rA5Kcv2oOreAH67S4zMXcae1fjijVyU1ewlL
xj703yJFWZ9pUGLQ4wDAykpLE62XqUw3KZDGIDMOmXqmxq2CTGnviKVghD6XAvGG8Z/cUkx2t112
3nPCxjvT3+lKqIET59axQTnKaAn0PxSAIn4QvC7TBSPY5K8Hh3ZNAhRmLuFHjEvD3eMYYmlDXhwM
Mx8ngApbUUehNkqd5PhqhyY1dtSd2w9suntb+8x55TXEacxK0QeULYz2zA3MI0xo6mTPP0wcz6EP
Y/5C6fqirquFzrwvE/OUhNeY+HOGhesJ3VUP1L034nOAOuW3T5LixvqKE2Qgaq6LByWeYhSMCbz7
56uHu3L9Uze+jEG2LrJ2m3f3iCS5NhjsOZ5L4+CgZOeXMNr7khXIQXLb08n+C3/rVLO+k4/0Vbr0
OOU49niOc7UiaQzAZ+JUJ1/r7YTH+2dCdU+4DB2demPwlsn0Q4uHNCJAVgyfOesW/cXR3gNvHclN
45UELndjgdyPk3jYlnRs6A1z6MLkFZsXx1G/JDML4KlFJexkskz7FosOG1mgGSwNOjApkfHbaEum
x7o7quynKz0K7c+8/Q2c/Vj12BAmT3lUr8PiTrJdq470MzRSJ5hs4m1n8hJruAHHglUDnINVyYce
UDKCsHLQmc2bnxEPjZOwMSLQEk8+LUQlKCCS9epea8naiDHUHfwo3lbEmeytZvw69lZPr1ir8nwz
4vvC6tgC8R6rRc/KJIxOkmeprU8xKk3R/xQMKm70N/XeMiep4MLXtFaOfynqV529MBG2vTPSxRAa
O2qPNyUGwk7/luoGL3HIqOTlXjCKRU8+sN50DQsjYO429XuT+iklDj5jT+sKLscS4ZES5xxzGmOV
nj8Kd+diP5gQiUP+N7nMCEi+PwMPjgg7bpl0v68pytB0jAfvsCtSY9dGP/jB/5WUuw8OXbQnzdw7
PgMfgkv43pLX8K6Ui/xrnH3mfdvGfVQPzzJZspxKusvlaUhOrfYUWCdfP2VM0kBVuI1kjCa+dpLc
DIQ8QcSm3j4dCSAmJ3/cKS3nCqkV3TkrtHol/N5+8fK0ZzEAlNhMzOSMgW81sr2i+63tTkN2h7K9
wnfwr60V7mL7yXeAqVoITkjGBJBZEh+amHBkukXXRv0C6UY/V29wDaGEl1MYNE+WLD11sjq6OeWq
FqxmIfKMp7R55FhOKOKx+5cgoYu1hO7YMmLjoWRypXia61W+HfEMWXRvjE9+dnLprMGLvXKat1h7
LaJ9TZDNt05JH7KyQP1SLwTYAajGI2dm+TeC+MdAjQpVojhFzXmATgFRpsB/32JH0wE9G9NmdKa1
6QABHN9RIyVjU69vgxDb76DTcu+BXyeGj/zismgqLOB63IcEZvU6f26MR4MdQH44PZZTItaFOZNe
SIXIX7tjtBoxcfGnQRn9V2I4yFyYN/ys4uPEj6ZjQArxh5CLpcFx0fnak8sS0BwebKkwK/+YFmtT
+8lzfyoymmFEKIPIJ3S51WQi5fBxmTdr3CrALQUWUIGpWWLq1/VoD0SebzUmLY3/UM9N2mIpD3Yq
cZ5UlGwT68PzMQEXivEWwaT8GMIJ2tV9qPGzEgNBSbRsa5lqOwelRZD3iFlimuTKpH8X5ko3CwLs
j3wEIpCs55WCXme7utzj9mbP/uNphxB+qkYPNlK8z9at7Z/USGCjz0HxcN/KgcotYpFwDODGx8FX
TyZgpEPBIjG0Hnnxrut8GIrwLkJm4YJAXc+VS9F4d8OGZMFyTPc2PRuh/9HyJtClNJYtVQC9L8AU
nFz8StlrN3w7+nbMNgZG+ETsc/FZOE+S94lk54rZCC/+viYMxcaI78M/IsETO/iEzD4lV9d49j55
wOS974kX61B918ndc45Bc7FZcoTde5EA8EW0NvBOacZ5AsFZbQf8aWrrmr8F8akueG6zN614r/x4
Wdpc+nHEYhbnS1Fr7zpNRcUjHCp8v8AhcSmYxbMNJ6piG94Ja8WPat4/m0jyhGPs8Knpf2uxb6FP
cTccouemfOVkzgjzVYylGnzXZKK3nHRF0H+VzlMUY3UeXoS2ddxbqv5KeS+an5gqES85Nhh7jJjx
yfzJxj3ErXMFNldHhhMed3wrhvt377iryonc1ROn17pmQqr6L/h+9778s1HRXfnbwqEMH3F/1ce3
uVwLXqyGpSGEn7INBjvZxSmxmzED4c3B26+iOIxvhkVDR5wTfUiGDAdkjqiRda8FZicHjJM7XHva
iKIOEwOTmOCtHF+t/iGHbtlA51C/DfawmOSVo+hVncIdPWKrTCNmHv8yLi19II/tCPYispczlN3R
NqPGkRa9ajZnejCxRoUmyeo0J18YJc7KwAYmqL8GkPEeigxX3bAxcWB23CyCeJs5r1Hw655b/I06
bJ1Pf1e1F7fkHxxYFYIadlceocNoB5vnX8nGPpqOhUdUnIO+nF8C9k/G+RNAJwiiJy8D/DPDr29R
+OVzw+Sh5yUlNCD+yTnW2XRgOOL94ZNgAlwZOs9Nd4xRKivO8n2IbYQHxW1PhgtgDfitF7w05lmW
t8AsyE/AAyLYI41fFo5Lq1oNzZfgL5MiGkXA4eoQbUV+xsmp7J5N2ucnd9X583YZrvlo7GpEXa6k
tvLW3UzIQItLmrUdn10K0SmCdXLKTYFa1rdx+PQMHoz3FKoO6F7uod4+8SkGIJ5faifyNsZE6jJm
YwpIE0eONFZldBzkwxiQP6u7bh3QlnXv4Nq3sD4b1r0IUffWdXTIshsWF/rkaF1d2tkZNZvr0CWN
n2z4FLL9SCV+y/jg+HThbRTMIhniJXhxzHuR8krB2VG1bwNzSotIkaYriSktNalOcW9DdJHU/Oba
22RcRLciZrB02u8+eKS2AmHDtSH49eJXGC8LKz/G6c6oIMpiS6ITekVrnyCf2lKUkzE8AQgTzIuG
vnYrgRcu2YHdgkPHivmUjYqczDsK2bE3P8IOTckUlw6Bki/2vWA8nkokNaMkkjGgK2IH5eapuTqJ
b3zC+Y2wDs62vYlEXYGgSzEYqGrCO8RNBpdHjiab7zLjFw/GP0ypwvQe8fheVVD+0XQ69puaZIUQ
jjSjzN2trB+xGgbY20S+LrM9Na9p+Ka6YuMV14xkoQE5YWLyGbkX0DU8Zx1L99lEaZBDc+tCAYKD
3k1y1nXwrjASFcNLgI8zoHQYvl4B+35y/voGrjJco/IziI5lUS3KmG80Ufep1pZSvzTCeZpEcmzL
EAMwpwwbkoChP+RzHUB6CjPacmRum858qSB/dEUKaDj8ti0g6fFvPhWXvuF1MRCiRegJWdJ63T5w
g71W4aBno20Jpjh+1xxDKDsTXJoIZmiE03iwyw0MtqD4aWKw7UWwrvMfiwbKxkxWbmdjSQ9eINM8
nJKeYq9bw6+rqrkEbcZf49nrMlZpteAqyBlqxrtGaG9arHZFzsozIWRjqfCvJpDib40gXGq+ZPHK
ERTdaXNeGkCpprY+0n0yvwVhUbjWw0yqzwmPVaqzSLB+quwvcjz+oIrc/kvIyidL31KR8TFr9Eo+
pHiJ2K12NU6m6Us5K51l/vgnKiwe8bcw3qHXOigBeQNYp+TpdykqhuuyrGGhWdmxpwquc+9g4wru
nwOKsIFtTtZbvf6J80NXfTrWlfJlLj6HSB2qgjwo6iMdQ7so/x8wsYjHZcNVx9QfQ5guWm5sbi5R
F8rFCGShY8vW1ofOPtSSmjl+87p0/inYv622MxVB6tL68vn4Zpes4THr4+OuqTqS7t4d6kXYQM3H
aMk6xyVtEqYwLXt/T24KOgqE6cxeZPa5sO6KtKFkQ2LYvyyt7eBcaweD3Fi86QiH+fypxCy44IL+
69B7fMAiAObZ0PAWOZoY+3k8coUA6fzmqJu+dTesm6yPLgtRd9rE6Z+uTnp1d7rDmB+hBeGgQpfE
A9jZrxXA+NHZWi6co8T6V3egqO5ux5SrB1gwngIKZdSjL97wvbUVhhTJ7ejVoDBppAvP8wB90j3P
1jA4eZJvUv6c9Vg7n/365jT3HklCuUzAvG9MJgNbgO/VdwV08wSmoDNZcKywDkwS+9K51A4Z15pm
uqXeIXPfqJJeTOCQiFCAMwHAkkfDJRr2fIwoF38xp/QElNEi3JMxt0aZ9k+P/3ryXGzTQows9BBI
DLc5BykNAXrtrEc73gAitcDbVPHZ4AVaQT6BEYOSuFTGS1+gqeCM0dNvOXwKXJkR6rpmkaz+kp1x
tvQdheebBhjHVDxw04jkr6MnkfJrQ9yUvNstrQXU4hSMji2tJWDiK9nh+WQrI2+N+WLQ9NTWODi1
fj2x/HArqnJtNLLKX8LAI+w8zFgIw6fF5Gx1j6z9CaBXRUiKHTtTZROWRobEnZ+YDaW8X/Nh63UG
Skv+GhXQfAms9+xJKgxvjZFcWxhlQUDZg38s+i8fIGFwmiz2Jr9uc8nBlpRXgqEhhoSQX+W3NHy0
LI4Df1ly8IxYsAIWYhgM1Iyjb948Qoil/uzGsL9GCN2EWZX8sPB4mjDim/rQWGeI2JNuryyGrKJK
4aBvJo4C9LIKI2oLSNUeOIdp+iigf6TuX1fsxbSOeFcUhGu8XWR9hixjAxcLIfJ+orZZzgJwwOfZ
T9Ba+WCnGIwKhkm7ol5kO2KXlf27A08lkjePi0eUvIFrCB0KH3CKBS+yvgfg/YX3FVbPNTlBQDsL
+hhAN/Oguy8idJaKDWsNoZBjuiaz5CNLQmYw/899fwouXDZtg2itermCTss3ma1MfTHiG5xc9tEv
+pguW5+Vl8F9KdNWVmIsbR4VD4dfuKalWE/+Su/VphK8o44ZqyYLkHblOqyg+3tBLZHq/1jCceza
Wx9VXzZ/mdAxOl4cVrQJ93aZPLlEgb0HnV7MUx3B52flMd6jDr86pMDw4sEapMiRJNXSbW5aq6Ex
w8jUrqF2rLxTJXf8gCHLHoFFTD7UzZPv0vdj/bjma8A3UyVrL7kqxP2Y97xX3OFMzy/DMT74DI8t
w4rZfnjacd6lCH4Z3fS0sIrpV6MzqPiQaLfzsDbwFycVGRYrnKHLhu9Z2dwn85VQWWjuxrLZ5uwd
DZj0A/s7rrHCkbxrXbxY+k4yLyUzn8tYZESVSa3SN4NyPxOQeOPO1FKHbiYmP9AOuGqTeFqqgs7b
4ly5rzLduxJNQ5Gs5EARdstOdGV3W1eeIpYvpbOJ2SNQxsTCy/LJLiDE0GCM08Qk4sWKg+G1GE8N
71sPZGNGrhh8E+94kNMG+BZaiIczQpUc3xOO+OQRBR+NsyILxO4wdgl50LfeGmJtxojGlmKrDZv7
UyZYNuAC5tUJnovpQ/hIF+WwyToUwg0Fn9YwLrx+rTgErIArrkmXO/zDYqdYNrCDOIpG3jTJMKpj
A8EqBaLUExQp+gbOP9jl6F45rz3TYC849UtFf4ymAZcryE0Tii47oF895Wg6xw2bco7OhEtWE0ZI
1XiiMCNw06n5aCW213Gbm+lC5v1eVKQGAnc5+BzZf2N2JTPslneLrMvIbhSxRBWX2FxBwAjUutQB
EiiGAk7DHMcXcfFNj8seBdCA8Rp6WCwNrrjY+v8U7Sjpa8T23uRrMXAhnmk3ARtE3wM0zjd8OHTd
TbOyheZsa/MUe+9ugS2Q1bJnv/JJTpydeW0sNCx2ssdAPytptHr0uItYNyCk1CVVqBc9B0Ks/IVj
bSNeoVrlYzvAF4BTGhuEZrIxJGE/sHUXVD4GIfib9ssQRJE7hiJ6ZRyigSh02Oc48fHF/iNRgVuO
XRdSp5gOU/RalM1Khy5FUHXVVe8ScgxWUxNPhjikZNlsAjUtYfoTvVUuUpQJOhS6VAR+rhLHEphm
jI8geK/mKwfMtVh/dUijhftK3SJWVlm0N4Hca4Tyw2GrDTQO7OlGw75vsVIxS+zC3I+7NNhmw4dQ
j0G7qpqGEgQK6MQWH75EvFfxsTVocwq+q3BCSrdXXfI16jpP2FtcnloydE0EfoHDOOel5HgPg3uS
U3LyUgVIgYN77ggt6lzBh+ThGA+bK0hj3oPobRoBHPWvXUSYorl0Jon/lzL+zCKyy6LHO2QcXfup
53et3evg3jrvNZpuuJpoGMLVNBhc8L9n26X12/s83yAQinyV8ccso3fN+3W16wxvLy52etCI0Kgt
dukao0Dsoh4EP2H91bjPNTNG0KeAfbZtcq+ZBN0nVx0G8nXZi06DfYVpVsuf6oAvmDq71tXDaynn
ppp3XAoqWGsO08lXIN0lrayrvH54BETH5KMK5MbBx1ISw0vkgTWaR4SsIBPoVVthE61BQcDZ21MA
C6hiujm8QuiDK8PnnquIy67GAEJKg6+JcULHbjnEMcilaJX13vPAf28SG0mKnqx5pzm7oV2FDA82
pOVR+3Ho8xLUJ/fNodU+db5eFDfb0bmPzpG+i9ihV/IPX2Eg1/2wrrT11E6wWngy9HztFAdRUtfr
HSLdWdHKgpoHMpff0gypJfN/9UmusQO3eCYnAZsM7GlhLk20Krlx+cMXFe80P1hGKbIGR4aBaBvj
cCSd1x2Dajtqs2OEhAkGgEcuqSg8DsOVpp0yXHGEd82KJtvef8/9Qx3V2zbSKEsbsGqsAu+rL/ct
pqr8s2GhX3kvnnrW1FFPX8foRcP7GXU7wzrpqLzyRbU7091GzV3iB6JqrhJ/KYmt8prV37n5KVOS
lndcenLgZk2SHaeLh3pWfnbVyQ7vsntTCOVdefWo53OxNluJg1uyWEq4fQ19bCwauLLLuF938tum
rC1OW06xTcKVbDpF3ZVWIGwGwA2p2vPWsr4iwI5MpTm7nZ5/tbgn4lgxcHveD2H4UEGEQ5YnimBM
pAB1KoAuJtkQzlPhXtAmPecQ5VDTOezTc9feYUKvevYGrVeuQ81dwtJlTPQ3GlWOPBWCxva7rfap
8w2u559v3gf/0/GuDZ8ULnONdgj+AMpRlPrM3aANd79bXePDPvp4ZuQbwXcUV2sxp4ur6WTaz2W9
lvJtANBRJgQB2A/AL6DsMCNoT/vpTauPefjC93tlj5CwfBw++VeRUcg4GKuR+Sdt3poKYjM+B+cC
xMVraJnFieV9aUS6SkcShEQCyMplq0bk3ODNYuUi++J1ZI1fsDQFVBJ5mMxjEzDuJM4lCyi2wAgO
Ib6nF8N/sbQt5kLFyr/yrgkFX1pNUZ50IKtQ6APQOR76VW0daeJa5/5PbuuPnsJWNwpAv0XRBlB1
pA9siXvEg5POLjUunsE6u0O+ztVymKaFFWxswX65XQkwO+2QrSIUBgt75zj8+vlAY9+nj1VUR7/A
a4WJGg82o1BpISkFqMQwuyqMuEyXbUcho/ownFPP1rfTucLzDHqfXFpxBcWXFnBP6RMSM/Eqlv8y
a922RyO9+sW3KQ8q/50/DYOeT2s9mNyzqDE1sDXmeyMxt3OqJjO3DIsZ3xh+6AbQHZ8XSq4TfOXG
QZ1Ljvjj2TQko2XftDmvRBoQWkjup9cKcdgW2r+GJYFRok11hDvRn1GJrWaTBlTD4Xyo2MqThyRc
rGsQaIgdr2teHtlGZymmnPlCzeJrH8ZI6ZEe8NMmWKu9hsnGaPBwHB39vak/fDLARSMYetlLMs5F
5iVmCHcgkTSwhCke7EGkIEz8S3EXj2tlvNvUezrkmWxu9vHI62GrTXcflci+YGB3IINBLiMvtTZZ
kfQO11Pew1OxjHS1QKCp+GWaYXGqvozmOU8uhDx6fS8cLFifjfY8Rs8yjhHBxE4PsYJkjHdwKWGr
OyHiASM20XK0/Z0xBtsoc586H/m1dpbFQLWhdfbqiJBSvyYzhnCha+vY22fjYyAToNBRYgxU/RRx
Xdtk6qvKieWNfEvgDAbld255Ajk9I29vDBfBFpmyD/WVR0+mfXCjg2X0S6tsFqO3dq3zKHDtAbDq
7fHD09UnX2qqb1uSrZSozm741BdPNmXgHRgZ8qs26YvYJWKHg1NBVRVhf7S8SwyarQSFhf1/YftQ
nWS7SrOJajVgVcjSoSsWDdkaS9sU9bcfwVX7TrsdrzuSAnYNrmrGmn911rNp3LPgo5sPTOLZxl0r
YasyZOrMuKlzlcMtby9zDZMJ0kg7Cf1dpCczJV++19EM3IGgOut0Lf4ITZq44FmVgSJSSpCvxJkT
uOaqJzDBYTJwt0GIPY31M1aEjp569yZ9kvQv7sQNQhag8QouSXiF5amKNxZSZV6brDWhnqRvXvEe
dK+x8+PEJ0xuANd+AnEO/L8R7dmSCaBZhmEyL/m3m3y30W3QsP5B9Lk4WD7qVWQx5o386UBFETnl
scXnXdC/U5L+QzrPgHMI9puFNeCKehAn7OuDpw4z08ecqyKgIrsQ46byOyHikvsEqW4yPLcmpqq5
pOc59d+j6FzpL8N0KMK7ZRCtBb4CLo9CPQbBlcy5auAmHY2D1LCPbFue6zRYt7Po8qmMu1fsCH/j
SDzAnC+LN5MP3ShZJ7AKmbZtua/sH93Y1sRIBoU4NM+Y9kcrN3ZK9ktSbPTC1wKkgh2/cX+Pmn0Y
Pdfqo05unsH95+Zn+MXG71J85/MoDrg5PSTD1ezejGpfY9wcyOSuGDXc4juB+hmPFNeqo2qpi/rq
+HeDF3AUjjj09pF72rYO/UXHaIsaZVXbdjwUxqPU7mAsu4YG5BdWDgIvOfG6kXZC+5xTTmLx8s6e
dUivpXiOzNuUP3cCBXJYmCQJMZP6A4V0B+oUKuekO680TLr5zsGESkLMQlexn/1+AEe9zaNqHfs4
VNaYHEw6K7RVwvjgjOfMerX1q+AZDspjSscRhqKyPGuIWkxIvNq3Yb1Ou60luVxgM97F1rECqTD6
z7Q41uPFzjEInC2az3HFxfR6l8nCBYKinyZvLZjikorSr3VrPXyyoOa1YGsyUo9ioHqMzp8iKovB
oSSGHaLUCmPrhzMob5uqW4zo4WqbytxnZboJx3sV4FWIPUzVw7amT6bSvIwFIHKCYy1L0u4S4pHR
svLvnUPinAEZBDCprJgQUoQLIUGtJgyKUpSi5lQmFvfi0BJeyab+XyR+miLl/vCYuUpDCGs+KNcW
wLcRmIhZo28M6aOkpzgCSs8l3Pe4nBqQ2Yr24uXTxWHBVMU03TXuzpDvlbczo+sYxZuCcwNqTmPR
nWBwpWQ77xhr5XSPtB9zTG2UERENYx+2QY+iViI5TAOELvVcYwG1yRb5pJBx/aBfePUXDqezqdq1
MQBnkPE6TY5mcDL5oQzN0WRx25stC+xH7mS3pM7+N4SiDCrtYwYzo1svJqvjPDi06A7Tg6qpgf8X
uINWv7gz1r7dJf5Z4pyQvo5lnZ2/v3W1p2jAWqZOYf4EKr/gJRRxGbYhq7XGI+NIjwSfXurCHKHE
KrZfhL5pPYXZ1J32AWYHi7RUyt8rVwefT3BE1qql+vB4Zza6/x026UEHh0d4zumXUIWp3WnwSTiU
M3EwlRDxNRYxBFnKDO9A0F4LGny6NtkOtGOMqN7ea6AzC7OMM7W7pd+pUAXVcWLuoYeBt4qTrgiM
6gFR7IXvLUcr+m6oYi4szrMUq0DPpgkDW5/5iymcrhperrwjVJ1zuexo/2jAS6H8prX+bcEKNYPo
2/YCWmLIHNlcqVz24CS4iinZ+i2/dwOnMu04kxsmn1KMm9IV9MiZB2fgkikiWtKN1ts5ujyqMsJ7
TexTuRvfZK6uBiwaYUuIs++WRTKuAhFf9dZfuRZ13e67LhjeMu3dKtyr0RJHbaAfumyhUnIICQB9
s6KscFJdt/N8dUrrHl9DxZd0RCBHFRXJb0V817e106hwgVUaQFZdIVEycwbA24UX78dR3zWN+dlX
I/EmooQ0nXI1ZzenIl6seAVa2urrEeS3Hh5iKDW2TUapa3cVuy3TjW9y5JpuQWXSBEipFOJIPHzl
LbkMC2esO+a3aci2Y2HuLF0gM4Gy0akTc3CYZAFaFCQ1p+Q6NMj+t7Hqs+l4b6OGx6dtvLMswrcK
KXOwlb4ItOqador3jQbwKTfXqStekzI4Tl1D5zdpAj8K7yJXpzbtIL0ok8keBGs3EtGz+mKDmwU5
WF5sYl3QzzEysXXEM7Ats2Y2bmkr2WNbVkOxDbCeeNa0otDAxBsHrtjxNPYL1MpjCmHUjcJyn0e8
B9ygbKiMJE/WRjYjJCj+wCItG7BsM8W09cXIfac5RabYVNpwaCJ+oWU5qywXP76y1jiCdkFc44BF
vgtdkt/I+LJvlhWVVJGDVDsMxUoYw7rLARW4xripQV8pu4kW0rU2uKOJBrERyzi0GwN3SXauRi0/
zA5AamiPSdB/qNA4WqX8o9PtV/gTIh3eMEpLbbvZxHa+H4jQRwBfJ9CtGdOwE6YAITBQepj9/PYS
OuhuguD9/F3/1XO3OihqqmMjv8SaeGlisW1EypxahStNDuvGEbjL69cyzTkuCRynNhfZ0GMqCMat
HTHpo1NGCYP+ZLP/7VsQJ3ulte5aWnoHaZYOdEeBLicYCiTTibBrNmh1tKa4SxjP+Vn3Z4ZQmtWL
IPJTFhORvzZ114gOZsBLhWZlxhnNcg66UwkMfipP+rcq8YKS5eBEoKziZWvVrgXtHcE+0tpuk7bT
5C0KN+PKXDYu60pZVlAG2lzRcViHJAhKzQGcSejazwUSfZy76p+Hs4ycl2r2aW0Ih69DO0CgNIWD
uTAMkC67yRrgk0YZl1QjHLJDYtSKNVhCzqRjjdz0ubN0ikr/oKkv/jRYWh+9qoXgXHohCBRSKGns
EIuwrWnjB7kHUjdpMPr8egae8SrO4WfFQ0IksSRIxx6T+6ktEmIVtsqP0o7tZ8eJI+7vFsFDM5DV
I3UDwnGJa+PE8KeZZpBbkM/a4oNojUAYDgEylKZl3w0t098a7I+HJLXrp9isdLr8JJ1mmNHm3UU7
YUqbxl5/ywZ0lLir2N5qce5/FU3Ur0swX0sn8BGuu8LeTrqDXDjlGSnAPoSaRZ4hTh3Fbbtw0qvM
c7jFQyhEtJVFbiiSCIp/RcuCjCNJRQyZyTj9KoMHZejhggV2z14zyt3uzDY9bReenyfXlHnWmyOR
Run62yBBkMVcKu5T6OvXPEZJ7eJBP9SN2W0MRUjBCafmqAu3e2kbevEiS6R7v6BIQKlIPhl6bD8N
uqLyyyczj3M7eo27koTSpPqt4boeRdWTosjIpljRJU0Tx9QLFtY4wpfIC/e90k1rHxNCoBho1Je0
ouJMGOA9OSYvmNQnkagMad711vtrepPojJcNS4xcBdvgQO83ox/yGIqcNymN4Fh6uq4X1KcZc1qr
UzCkQDI739VcmFsAabtnmktesyyTaK95zbgSoZ6esIk3377h2hefCCPtS72aoNrGNuNQ3KbeshaN
vSwl3J1itnXh/pqIByftVcg6JVxG+U8ZcX31TOKcRaWB4NZMte5HaHmtSTlxJrmptc4Ur6pOzE/b
AO7CNrmWY54vGP2D1sLXpbHjDJWt8/TLXx3w36nlaQVWJMOE2HSkz8gbDhJ7hgLpPrfiMtYczq4Y
B0V9xncHxC4dohtwOsz5fJgQk3W68SjTOjbllxnjrwT64Oe/FXVvQQru2vGc9eSHe89P/qoSMVpN
4gsQDw8hHP542PjoRmQ7LqqqLj5pnbyC82BH8gGy40sDXclkZFy8FrtsOfKU665VHwpVv1tOE2xU
OW0Gh5Cf+Z6a0yrVty4MWG8r6um9IxSmf/Q42AtRoTWd7PYEQINgzmveEJ8DhiuCb9W4EE/ihYZw
1lMimbTBHmTVzxR1BKHct9Ytr7Jh5STKQ2j/ZYb7juRF6GpY8NqCMfExRL+4W8L4YU5ngQjBkbvo
jK9B+238U6l/DbxH5hBFYp8JBzJD9Kvejk6lBwzsYkIgymnX0tQ29qoZdccK+sukpHqadPKw1qqU
0Qea8TrRucDNMyhxi7zBz2oFxB+IXyW1xC5+SyIeZ1+uetYoaQYMQ7DTxCaUDoTAKHNmUrZ8XNTp
c0p9qKz8t4YlFvTADXt7rm5zc+rRs9lMEzbhfIzgqI3UTJQlXTkRLUOmYRx9SofN1ts4GVSv3s63
GkxZO8zeg4A4Jdi1Hgkyn46d6awjB28yXRD5lC1Eywc/eDQzjey6nOpgetGxotkgd8Zt0Xk3Vbb7
iIenLVkRBpsgmRCeNG8TIkJHxHRs3hxGwkrN4FVY9MRO/HUvUOSfvOJJpVcnAJhMFje2obI1HHfY
MeMWLhgadg4jq3pmVbARHeiihDppzLA5PpiSpQX1DjEVTjkibvHXE+mo57Lsqltlw7kF05f373XH
97tullMmrrprU7dMabpxS3Uqn/n7R0PwEynsw9QLeqg7RdGRoVIreqL6mopWviT0xlkPzq6VIlaW
MAr6U7PQJGTlhL0kLzA5jSsHUbqJnzSuIHW6QSbTOaL5HFnG5q8+Dte85wvn0FncQi/39jydzXCb
JJ9E7QxYtQZaddWnwfMXWZssuGDLwCBsiZuLlkjHuGMeh2hLSYogWmnf9f84Oo8lSZEtiH4RZoEK
YFuVWquSG6xUozUE4uvnMIu21/asZ6aaTCKucD9en+2mJoiDQgvQQGy9I632Me8NVXoaTPMtdJO3
ibFhIr9Fv9HRWYyb3rpmUPF6JsJKgesdjwQbDh0deAa77//FwZw7yyeQkqU8whrI363oUUbQpexr
x3afW30ZZ3en3QfdvkbiZdRYsc+FAeeHwV2OhyjNbmF0HOMzsvuZOfWkHFAeHJrIYDQsWJeEnbuN
SyLeUlyua0DsKQHGTFb6oSJQ1171LpyjhtwJBnAaKtKBeCoNHlgOU5ftIOqsxHnpg0MQQoIg0VZD
xunb0P6E2OgabfgJz3dClqXXeShwA65T4n4gWfg02UT2aMxIB8z98l3pewRpMzLSKDcdd0/MvpCr
9lk3tIs5Ju8Ri1AmhKG5qHH1VN+8v2hghu5UMBa2iR5y4MUTO9FwInT9QY++oJtl5K0VrxM/nQn3
YXJeh+qQss+cXzGi84KXmJOiBdESoUoA5YdzrWTBdUoYFdISVd96f5PBw2hA6bBjFMfWx0os+5ut
mJHHLgjEeU4ffkUGtG/TXBnojnNq3RZKps7GppneTO3HQ1wEDhFsPwK6fEDGpcMdoUwZxXIiJAFh
J3akYdkk1spQSNrSUzoyk8y/esZxGU0HRzhixH9t/2EjOp9ChUcxX4sYCQyJZE9Zl2GiSksfZKC1
DHGd2sG2qFZEkvccgpUF0hAv3lifJf0A2lQAUGyjQkKqdf1IOmQVXTRYiBWY5SQ1oXugZiUJbjKw
hONr0slJ6rE2+vFP45XPyhhw1uIk4BSoa4TqCSBRWmfFJlnU1bWuAae0BImNA7KbdjNW4cqQX0b9
ElaXWmVQR20sOuQyBPnZcnpMUaQhe7hJEVMZcy4ZMXouROok6G9msas0kgCNf1rL10H/UBEZe7g1
MMpkaLtJCNb0jwh3moO5rgjPLVJVV4idGo6xdRuStzg6SHtjFR8dilPrUJgnnWRlPQ1+A6nvpIFD
1lMn128uPv6wboiXSVCDXYXiWWeEqoid6QWflnNyWIHq6BWU9TF3Z7XxqFhaUuIks/83EJA7f8YR
qP7sTsswYOC7iwx3JVLMejiJM9wmDBPLZoTh7iwN96fRykUJvTGPZuMr9haEsOiUVE5aUqg2CVd5
xIswOBe97Rf53AW03YfI1KbhzInQOGHLHRHumfYdKRPnMfJiyFJOBiOAfquk3HJYFneW89l41b6S
+SobcGWSD1a1BBBR2U8eflWVbysGVsagASUBN0rUZBsfyU2fqgMwanInz/BIRvulUHDifEKprZ3C
L0Mz+gi6W44S0Cp+Ro89OpNpYodG1u+J1rDRcuauFk9LeO7q/q8yiNolGWkIMZz77v9iy1gLQfkw
FKns5z7VYdiRlpw4jNIvMXkItp/sdftdZGiiy5Aiuy2yXerZ0+tIBAvM+cCnZy9teAQkTXTD2omb
k1NB75mGawp2u9ZYpMQsPICBAg/xXdSiCiw2vafyVLwYWC6oEpmmnL5kVYQrPzmHADRXI2VWb2HR
7MJjQt8xmv1Zj4DLcJjatrGupvKzng2L5nkE5OZ4cCJTp1sQ5bPKCbGKgLZbhzGJDu4QAZzC0mK5
PM0Uj+3WtnTCmuL4kwcus0Wed+6vnxrWRctcrX/W3C7m9kf1jjSugjhfglrVDeDlqZqZI+8av2rl
6dindJ4UCvkn08iWpY1+wI1Xpuept54B9D/HpdBxDNyXoUfdbpnW+wRDvS5xAuRWO0Pj601n0zbO
+eGAr6uVyS5yptXqEYPAcrT4aqbAZ4lh5P95HdrqFmgzrB0dGPRzVhsW7eDksbDVR77Hrca2SfkI
FNDOY4dr6fvwUHOr+Ar1tov/JG3ecsrRZ/rMQ5Z5Ozu2YPExubLgJtn5ySki2jyYih0wrQFEgCTM
lU971Y7VSiLu8aUUQF+c78ivTrzAKCJi4t1dylmmvgMGpDIst4K8FYHloEu0e80SYIidTcGuy8k9
oju5IRD6FGT2eSU8fxP5Al4ViVdZkIQ9oYxjxMTRhRvCNy8aJsui1bfTEF7IYkXNY6ydATJYrf8J
JqhaRZ60iBfj/NrbvJiWlf1zc8AURgxELnUPE3hT2+7+Fa7cE4a4ECQOOQW7c0YGjS0OfcNFp/OR
ByZxKxEZqvV7SjR3yek2hSO6RvGSmsO+iHCXUFwZdfdIyFNNXDjPnimJd3L2qesgMTeP2qQtA/KE
U1S0bU0mQUven+8wxEV16AGpsEcSdkGnWH2Dr8NhIG/v+IO4v1pOaH/TOh0pVtNbYIAXDuHAzD6v
wStps8L2LzERr7MWfOR1/es58sfiEhFIdYiN/At8+1RNXUpVxmedVG/j0CNoaHaKacKz6lrGyElL
VoLRUU8a+c4NMXkKnx1ZjK91dHV2d9p70Zv3JsWub5TygD7vaUoZsEBCSEqEboMO29VLlgNpDcTK
s2PyNUKBh4ssNWztTBTyerQWHSdJ6QE2w/uKYon8KZQ8hCihcFNGjRGu58yflg7z9rptmW27VDmY
0qjTxgZDRn4leWqvKbHPUvXo9ew11cIvyn/BZR1gRA+MnIAwa6izvySKoal2tIwtu+0ssFlb+XIW
gFXox2KRrJqJLVfpfUR+czdqCATlRAQENjGukyheIOjHiaJLY9EFgjM8Q6EShPVhMOQBNflOohoE
57IOsbamrPiYwfJqOWZyDK3snPsBhuHRfcBlqndhmTrPoi3FGpskX7C6Zqo2YWn0C0qwwTk0umiW
nkC0prns/ttRILAgv4lZ3tSy05gkgpkQz0SobHNX6R6e9iCA7qfIqDG2Q5G95tW4RjvwZmW7wp+Y
ryKOcQpnUaRmvaljAIBaWAEEtQaUZDG6A1+nbyq8nJFnBjTNp+TCGhC8FMbR7ZKF2YNTqP4iMoOG
CE5aJdiqhIvBZUQos/xTSX1T4kArlLdRM6O6e4gsZVYNSy4bln1XESHFJKMYl9L6rJxw59ik/vnY
4+ggz03ky02SmZfcYl9iVva+DfqjEARwFSElbdCEDpYBiHPYSesU0LKPO9hhlkcGAPHoM9HfoVlx
J5+cDp+hswU6795FD79617pHzfa7Yy7cIPIJtZcUqbOVkDPRE1Xn3Uj7noFwHrUUNnxFUCw312no
u1vGe0Lthi4ljzYaMvE2aE6R5+JCGgNv2GZJ6iHrBFuHgoF9X+46v5UADFopD1Xv4CPyTL0Gzxrn
YZKm9y6TlKCZVsbX2sXz52jCuzNdJDJKoTbsBQWl51roRbI80F8Tw3MOGEmcQxJ1+bafZkWbGOTW
swIcKCPTH+mxfuJodI6l0VirNM71jT1ljI4ya3rOB+rBrktnuUJf0xCWNjh0d0p/4J+UXyZXB+lT
M9WGCZkFT9dvmEnrQQT7YVDDwZI8mr5tfSwVhXMmWMd54arMl2WH8i+WlEyuU8AOC2LUJjpDzFkP
jADQGSfifF0DeYUXozUcBnBTTpNCwy2nBspFGNrNJSwdjhVR+8JZVEMiv7jg+g3vPyIQnXH/fgjy
nravSBeITz1vj3GmJihwTqzNrXkc47sACEwd4Vw9BvggxpTR/EAKRazH4S5gf1qh+raARzdDK48d
//WzazLl1lqIxWGZv9pX3+ex+i2dALQi82EGcfeIg0B/M8I6ePfmLw5PbXrSJuPXlEV4BKlQnybT
fzdixttxai0yZe0DjOxID1B3mIBSRt+D2FLcLLte9Z5k1tzvyhzJRUJ3kubbps81ImyQ4JVI/bzc
vTpj0QFymUd4qY7EWiYbzYQTUEWPgKkg0fDirAEjjMtk3ZDqUibaI4GrjV5hF6UkOAfRnr86olQe
N2IbnltiPxmqONUR+8fMJYTPFeG2Y5kV8I7NHTcZv1Kc45TfpKAi2QRvQC5tCBpaJ3l+sVrvgP12
YxjcYZkP/6neqDDeJXGN7GGQ12iqqo3e4D2383hkZ+0WZYxerX6olmlQUCARUmfQ4bcEkJxTxGsp
y3WFxkb1aj8whVM8wayj3EocGzphZPg8br2bXewYNdPW3ypb0GTRmcbG1SQmMwSekOdiIXhZk1gd
y8w4svG9d5WP/w9cWufSiFsxkL7I+XSrHqWzTwBojR7PdICRcN3aZCfOzHbDHv5SSFsB2adsfdY1
dciA0sVgUih9Hb/ycOcLdAf7i6CPxStT/E7HH2xdScu7KBfdXFjoa69Qi7HDAVWPu3A0lx6MaCtV
Bzg2u8YKVsHY752+exRxfkN1nN3czv+nguTLZY4O5AEmMNRF9vmMNnTy/dIwPrON+1M1TJzOWPmz
lq22n13JPjxT7T9tkvdJ89d6Or5Kz3n2KiLc0VkONr5zaeOCLJNmKT31EVbTI1FsZzhhnqg+oyfD
x+zjNrs4bJdOWzIiNS98BXZxEhAWlXzlpH+DnomXPgEXiAUgw26QS5OVMgqHBb1aqWyP7nTAVco+
rSST1PEISewHelJfsi5HizGo11juu+Cey58B2RJw1Y5FSNSQ/AcNMcTC6pBpN9Jm1s1pZGAlwdnU
P3MSU2zSB0p5UJKjTXzWwEqHC5KIJXF+UhB1Nu8WPfZNizYxdmUJEaDDCTKygfOqf3bpfnTA9J+T
eThAjIrnfJhcEFPBs2RXxiZm3ap6YeOukPpfMKOI2SOb3lbqEKV1eXR1jC1hui7i6cqpwaRS7Q0c
AZ7l7r26PQSpcW8D626Zcq9rgmFwv0jYEBrBT2AdxYgqO/pCD62xP67DCmpxY5ose9kfCgN8VFv/
lgQB6XygNjitlhC3SM+3AT8vB9pGiYhNIEMDd7h02gCc8Z3MQzJQqWmi9lGN1VmntR+1DmJAdRi7
+r3ubnXa49goD0qVZyBfmy7s3yzwQh1sIcHdwv0L4OpRluHDk1cIVbLOL1HIpZMKtkB/hKjk03vl
gzmencW3xH51oXy4unULfeUcY/JxdDx/aFcbWLeJ3z+T5eKsw1BfpXxoCWVsHesr3DRbaSLQFw3i
s2ohiTsLMLoHTbEKQByaOAoNdW78W5DGuzyoEFBKhkPxr4lKAYri68S0J6A7Hvnf2Vfp+vrSkgrv
2y8GWCs6DdYjsWkbmY1r1jZlS1pU2TaXrDa7yL6EnXdlVJAtRePyxUV7jfNB/8uB56p0W2mfHvQh
T46MxEkvK2jz6ZnM9Np6l8k9ssB76pyN0P5Z6t9ASLH652lw17ejxPXRby2PBeap6HDNnER3qlJE
Hw8eBDSNk2+eehxbBcNhMx4g0LiwF8C7xD8iuoTeu+u5SFvLB5wJMmXNJTKKpWcmL6mHQFT0b1VO
rCzLEWDwpMA27TtpWOsgTLeN3mUrZHhXQ/NOelKj5vLkczGUpHw69DVGOzHOwPcV5SIC4eZgfjMI
UBMJTzKcOlK7C4h+2Um0A/4ccEwAeyfGyDnLdgMlQeN1iOKFz3c92XW8X0nOC6sFf6Aql8YErjfy
V26gLlOH8i/4GksdnAbyeHAb+S4shoWhoYKuHXKIKTkMJWGYjLc0UcybTXRKXVS+mK77GiFFXuVF
9FF6kjKp/WO4/qLKgD2oWvp4Kp0J82bpTg8Hizt1QrCw8hhfXPQRd3LTx/V3SwXCA8APbkjsiBlw
9rb3NgGdV23hLZs1+wjCeiBQWoUToDU2mkH4qFEC2Y3JeOb3CUXvGE73yCaMorjrub6oIiAmDoNo
bNMyw8Eh5NLjnIg674HlOmLPYJaY5wN3+pRl/JbjAexT7R/C13udYD/HH8L9Fa/0KlpqqkA/9V42
KIsYWQ9dSZr8ymDM03zFgjxIhbICsGgAuNG41+k3bzU6TZzyzNeDkD2ny1RkUZnJYaw0jnrzzTcz
fsb2oUfo9tCPuRHt0smoTrwzK4Ur3gB8OCl3NfS/bKZgNDEWi8sXm60gajjMSlCOTVE+QkfdQ6Qe
T6mGgYQosqUfrOBhRdGpBs6QiPrWONYyoz4dCrYSHtvDPqqXaVXu5w1F3MZcUHRPGDusAX0sq6du
76pdNzYLvwA0WdPxvvUAGLyOigfHcG0ZABywpdvMjeBkZWG8qOGv6wLTYXTLAUxWsHRoIErnKpJL
r32McbiHkfQyedV6yO59/Jha4nzXJXqsMfyJTfHuBe2u5hCwTbFlbX1TFqvBAo6YteuTr9oHka3X
rHJKG/NHnl57P1lT6szWjvNU6xvRJZuJVV08nvv8VA/wZp3iFPEZFyrB6M8cBgcruoineaYWyuQf
e1v8wTOCT8V/fr3RnWNa3CN03agqNdZaOGambZ1DXL2HddruBYXUsByQ9IhkL9Mi2uRlEMMdwz1p
fHfGnwwQ/eo3b9zC5augZpD9zBu7tEj5rglSyMutq1D7aOrZ9dKzXYMrptmTQblvRbcpcwJQEspu
K0VZXcTMfs5N/RMbcCmGrFt1cQYESJaEEvQ58QuWx5wr7sgcttL+u5XYFlh29ONXJ//yhhjjRHfM
pUl1vw/NVuN+zsy975ULT5JcXNXMjkCKdXIdGxF55tXU/JSRyFZyDkDjSvBH57nTrH3EX7yJxzsg
rxFdEbgR3SusN/yDSDrL/lGC7NkNnUXOmKzGPTgTpLAFCImss6sXz+2NZT0xomyCVZpLOCJOiD7P
fZIVyN7cylAdA/JhRzwO0a2vjI2ZvXjVpoNwP3IQwB5MTkWUE7cVEdSEGcTqkWWYH056K2DPpow1
uQCG8hpWv7r3MZLRV2dizhabmI725YvhHBNCvb2OcCw9OVnWsIwcvmIteDZzWDUOkS4ygJGyN2Zx
UxjinwDQvbLEVx1ANOjb5lCFJAx4KPPRp+oy/ubufdIbsJumscgDijUz34/db2Hlz22aPQXF54is
Kh2PE3DLSH+L2z90z5E4ZWmN0qZkLintsx38jBwnrYZ1c8G6yIhhbRJzPjHQ0Hq4D62A0Gb2/sGJ
EB3otnv30UCQJoytQ2ER6qozhNEMmxNxxwYLQd0OoXCN7HtBJaHTCMyfHkp7g0YQ6U2prgH0aLss
93HnURNDtIyRJzs2nNzYJgvIt9Y1DyDHy92R7jsHFb8Qj4O/y2Nf2D5nWn+s6vcmV0c1bkwGNCgy
/fFSlD78YkKZ2n1u7RFDPhUYgyqCau3Ie65JWHTItg0KZ6lrGEiLBZz3VRxmx2E6Bwgc7Ig4dAtn
TKUxY4eElITuVRPHCvdjOuj8VUkbaotfWxK2ko9/vKIfmquRRQHWSNaEjgKmegtM+ALN1SRwqtJ8
MsywJBSXHidmG15bnTcDGKWWhruM+UwEPnRotY2v/TkTi/bAwbnEl5dkoJ8pvOBqZuUyL9SzlZIO
gcNI7WrkNIBk86NnsMnHNjalNIlU4xX2pTw4eGSU6GnzqeKVTwLj9KFhnFDYNmwnJeQe2wlsyRmS
Ppk7rttzOpgbl128mf5ITMiN80pOlxj3vVDXAu4CWwDwqsODGArdNVgLiScGBRPaVWods/wZ8KZm
7aqWK/5tF/Z2MRXfnO9YYJJu8LeXLcIp8ytvj1lSb1PtoWjqIjdaB8XbbJxOm3LRRWdV/oWoj5yg
BVDc8Cay+S1/xtBYhNW5ZGlg4pTwvXcbMbgltpXeLNS4j7BupDFyF2zlbmR726hE/4Q2UzTJOiB4
q4DJ1BOWast2LVAheDF6SyRUsIMNCS1rboCA2ulw+kywGP1Aj08me9F/Viw1YgPN6ZRfFVNBtOzk
Uvm86zw5UokGIJYTOS2u/jZvmRogPnAkqLpdj3CToFw0wTe6kx1LjlVofJSaswys/BpiLUOIs27D
L7PZVzO7SKKuIKJuSyJjSz4wLniMoVt/2InykkcV3kgKkSr7m1M/nGlXFQIZFePBwPxzPWfZVM0m
o4im4t2Z2lFL7AXjwLRVjyoFH0OrirRTB9aX178aG7y6l/s+QoXn886a6cFBLD5UP2V81qxT2r/4
+n30h43vus+AzP2BtHPa8o4lOVrXCdFvmGX/dNLpKvyYE6s5j8WkMOELQ5JrxAXlEcXHSfOWFY6M
AX4yPiStvvf8MfRQS8EmyHfi8RmhYHnXaoichcHwYQVCTbbVODONZhu7bflkfZDLOqkfu/hXFiS8
4iwOE6averL35TeOBIapzlNf3mq5RzlnsMhWxplB91Nn2judXyXNUiO0s91frIFxlO/sbV7ONItX
qIBRUZHXW2MD5cbpSdxRJD2wFxtE/gL2bCNUya1HqCA9Sa1zLGLd0503PsgnfuY+bp9D1Z1sawNw
I2mBtFMUZrc8/nCMf+GEVF1khzmrMSSmxmAgHmEGmKBuBdYtE/ekO5KJ1I2bZg47BZjD0NXutFXP
T2GgWvbRRKTG3uMm8zNnMzHoL3OHO+yANqTNPgEIWvl9cs8daGrq8CL9a6bgOXLK51p9GNoEJp+h
jK/v5az8ATCnX9pmP+hvESBFoyHmBa0C5/KYPPfWbdQ/R5YUJj2rtbLNk4bMySTJVgeW1w7tUbAF
m7DapV75I8pxFVc+6IrpwuR4U1XjK6m3S8tNVgHpgrOHFxmC1v2LQGmUwW6Kz3N4j4+iw+RzYIey
jmhhbR2WX9ytspy5R4YDIZ+OCR5yzft25tN6FdkfpfXT9kic166Jn9Hfm/4+a78trvxyZyomkBqx
DKvcX4VTuHAEwxPgAzoUJdS5xFzlzz21sc+mHn0pE0/YDBS0EfQnp3nUeNtMu1uNMjwaCH/4azK+
+UAhghOPfGetRC6onWW28cD3TjF+JmCPLPCEyRiRyRv2tZm3mRvXcoQyxRvNouQ3Ls46hYMM7m2F
8j74kwn1KvLAkYGUryPgV8RaRjNoSy4rAUZnZ7F69KvFKJINnIQtZAdiEd9q3N8VFAcZPprwtQUC
4V0GrG71jpPaRIU/Vgy7WddUlnoaNBYo3+O4EfJTUoriW6UOqLFH/nnhdxtfFf88jyUy54gZfxN0
BOkyebfM8AbUHM97RAxWZJ9b9T6K9yAanuyUHD+KGATqV0da6N+vtrayPDItqI59UD+QWfx0PyD8
m5p61sLDGxu7baOcp5q7lmpy0Het81tG3qKnAja8B8MZSdVSUUOmdKBBtQht9Zhza+OaGlL784eX
rAXaZBzMTK2E3pBDYTJ4vY9RvmlgoncYP8foVWQ/AryI0emrFk+Hn0q4svZKKqBjTO8L7d2Z/fBc
hHgYFhNMgqG5VPI9ormqmZMhXXwpOLkm+yWekXfo3RVB5I0LN3tZDWRBI18MzI/R/UE5sjetY51n
b56NhW9szuymdnOtZtZb3/0i2KfgmQjkrMUtQHGXCRtYxTMDarIoQ/ItmbhMqItMuSyHg4eDkPob
e/lnFo/IjH9941+dJksxxisjMJYtUivBtw/q0lIzLywDKAm0vttOaHTHX0npHJGuITERxrg7rJKp
d94vS+Vs8rGf083onVd0JNeIy80i4VCpXwMSnheEwIZwWecb+b8K3bgXpvnpJeOFeepB9S7+CBc4
dwsWGfea852q134IaFyq4hKjtNaM7MWodBw6Axf/tOpReXppvsKdvpDAd0z+jEWNEeCNi4JNUpV3
xDSLaagPvaV/M5VG2/ebJj/KXgkau8z6bTBtGRyB6f9nM9hkLLj6omHum3JsqhY9j/7RjRYYcfFk
VAz4kk2dw7EZZsOjfA4MrAPeeEVhtmzl9KzBAJg/0tHN1waSCvJ9GAVpEPxRXwRkgnk2mTHLyX8k
dXIa2PNHNZZI4zXK9hF73mT0f5HwUJJPH63x0DI4mHwPimwTeNVzqkGQKb2DBnav1cipIyGmxzXk
ZrhvAUSs/IpCdAJaDGFSsD8aXRS5XKLeIvfAV4wcCck9s2Myhfxv3z6iSN2oWKwjKZg3BLvWhbDq
px+JxafL79EHcJZvq/zO1vfZnxZ5cuCAWTrB85RtrVYtJ0j4U+uhUStXeU8EVscu9yRTesBGQ/VO
O0qgPNayXdlc0SRBMtShazBuiigr054DX1I+ALKAyPeleA87jHh5D8eO6aKjtgoKgYtbo/B/LBqj
lDhwGbeLvAWHkYO1AusRS5D2jD01uXWsq/k/oy5+tulDERrxRhJWwSRSx5uSeYvGONoOxKi7B/sT
s85iyJ2liaxpdKhh0k1LiG9D7WnwhQJLMnQDlTqbmpg739sTReKCwJ1QAes4XMvhVNsMYgpKu7ZY
Iai/anOAToTzEv6chkTGwqgSgfjqOdUMxFhGzea6J5KJDIfG2k5qZ2Drd7rqeZZzGALvyk+o82PH
sz2ThV2BquJhYjvQSAVmDzkZ+4g0dbzj0H0GrqHoc7LLVx/MN+wuneeCGwHyBjx4gYVsqBeFkMca
kZrdUDyR6HWu2p3iQmwDmAXozosaP6HYVxhm6vSSyR+/ihZ5czTVtkOC1XTyZNQ/5OPiwTTXfXCF
vcr2pzLBf+FI7DKN128hMDXNuPZp06XBItanzZCwUWdNGw3NxsuuuUkaOHkpeIAm/yw4HQRmMxN7
mMPWpvo0CxaxrBN0/DOD/THi3m5Q4rX9qcQ7JOmsen4mQoki5yXOU0hA43PXQGsrp2VhnbXcW3fh
h2+4N5PldOd8OB0DchkvMnwbDlxg1JvhhGHLwgroI0Qp/iYEfl1eoM+ngSxfOzpXMAxcGXiXDwUw
h1hPj0ULVqigC+BaN6IRvxnDHFJCRewsoUc1UDgdvyKEudrFOjbG4Bs38cLla6Wkt9eJeR4aEOI8
huw5AjhQIJLOMwLEPPIW9KdAQ7lHb0fnszL5JQoEPipaMc624nFjBNPfqGP2l50668yg55GTM34A
MVsiUNsoECxzfAp3ObJTPg5Tow2XCZX5oPdHoIBgbyEupdYmjczFwPYbTN+Cef3CzLKFqW5tyFes
rzDwTbB7PuNy2gTowHUT5Em0HVx8UcjU4hmLWq8VJU/GvDUpkkMC7QaA5qZDpEO29MS3HbygY78a
+YH7gZ/ymy7jqdJZ6ZrqlOiQm7zP1gcBAOpPZGiOzHNnI3us8XO6ZxNOPnMNaaTbIka5V85AYfM5
LNWhZbNdtv1j8Ml2lUuj/JoY/rrRvsEbn5THoXdugimUKK+N/TElxSJAXAYOcI6yKXv7J0RUFxXX
ksl/2/xqBVTwCImdtyQslM6Ce5Jwh3LINllwo/XaD9249RiYO+Q0esOHlxBlbc/GfSYADINShHRW
sMgIBpbRS80iO1Zy3UuQWui3OpZZ6Qg2hAyuWO3K4m54X0FE7h56SwfJjxDfrBSeO5gnemCTc3zs
cLDXw94nMcBFlVQRvZup9xyEgumOMNewtjJ1srDV2l008iGjmWZhHHDsYQ2ULAv78Db6PRbJq7BR
L5kZQE86SvoQpszruHof5U+OQUTqaBnCdeu+lXPeNB2xVya42/eOF227WR3E9WDEt1zUKwF3C6ig
ZM/0alVoEkjOLIp0PWlAamjL5XQWw741XqLu5pYPP97OibY20T84jv4yYz0nOPvjlVwCgsQM78Vx
riSyVrDn6jfduaMrdyuxqu3iapRU6CPtovWT4H2PQevEDdv8ttv21bVBjOv+ZbAH6PxWqcV+o2ZU
ZrQQ/MZlAm5+zGZIKdJow18VgYESMuKoRKw+ENumPxwPm7UVnAp4oWB2Fw7BcQPtsPEYbDoFXjzA
EtGmprQQ2bfOKrVKlk1MkinfxQOa/HrY2VxcgY6lAP03DPucqWBKgmlj1P/PhwVGp6l6rYoag3Nx
qc1fZB/rWjycxFrmYl/TqOHeWfKhPpX0oWNApGJggMRmuBGJpRddGnHOmZlYsc/wnewH4g0bTJHl
ANHZn/dCzKxfs6FckC0pzLXISRdCjhmF55SgNWa9GuTijMJ2HNtFxBnTUXbPgVekXa0iH7WOz7cE
ZCXjwCeOxifQlkuvQQfEGAifIpM+ZhVWu9SgR1XJvxgzs8WZg35/TLN13RFVN/Hd8e+FDuzIxXfE
VC6gXG2jN5gHTzr8pQl2LOQr4TBkxXOc8Z8xsHFob6hRVi4KKDfk4iirlwwwWIZoz83qg0gU4xty
S1H26a8+bUrGCBFZtK3wqmPgDQK60Yoz1WJzUJNWZI7Eg+jLhOIsFubCj9RyxD9kjtpz6bC/F/tu
+CqsaCOJMiyyi4nUnRVg2LpPDZNxw/pU7sjlFZNmcXdCvC0bm2QDDxycCEggkDzM8TkbOKV6kDY5
O2EbN2HfE+BCnF07jWwC1C3wih/ljBcLWGvadjtUlqdcnPoeUVhOeQYCiOYYISD0An0/Q9JTr8LK
nuJrbl6gkB+qgXG3a67cIWD/98bzWk0eBXv1nSVflcamvyZ9iN4imQ5xFSNJNtF3GyBUsSSksY4I
ke6kTzaNX6JqkJuSxHHNeUd8tUrTR25LxtDdOjNdDAwYzeNf2KuBP4M5mSwENpGUICUBYFQNBUKf
k4LYI4tE9T37oSuaMaMBy0ZkOx4E4ZPX3RU3d4xWQffSd9cWT5cAhpFRjffEglZBcOgDzL7d30Sk
CCDXsT0qna06b3ianVs+pBLXLgM+3vBrVFqoDby9ph8iWUBGfmNPXAhe+nvUxxjZEYEZHUsstEKs
KMoWeRsHqb0z0MuXERHdap9MYIJYW1Q9BPTpMyP3vQxvKrgofEGJj+hvOhllvJn4kgVMZ1OLy+Id
ixstxU9aEVubdquQMYMevNn5I4ris2fl/3p17lSDTYB7m0Voec0JXw7M+GCEBpYCsTYpkcvgt2U4
p6DpsHD5j6PzWI4WWYPoExFReNiqvXfyG0Lux5vCFfD0c5jFjZi4TlI3VH0m8yQK2mjdz6xdMnHj
FsvQBFe2uXiBuzHG8FeM5qHwgMZzzmhJuRitU9+T+BVWbBziS8Gt7WHALOGrmMAhB6oW66GjsNMi
diuvOf80os5RmFNSZgUJJ6z5bKTWq9GmB5s6nICpDRXA3gF/UBfUHSVJBqrehZazGQoAZuwARp7p
chqw42uIUiirFIWfyD7YnV4UQ7Mu1hdG/5EVASITftD4Kof3pP1o83zlWWqNXRM83Ca3HjNKJK8h
lYKwB7MQYV3z59yMmBQZKp0YFTDB4a8qeVO1tQNNdSxygbEB7/K4CblIUSmwZH/vKYl0gsiNR4EO
OCfobHoQEOnFa0s/GUx2JweFifGXEck+D3kdHg4Hy2GBNBFfcFV9WE25ihlWxeHJ8ekIv8lJCOi7
+nUWImaN2Jd1IO8AV0lmsA13cElJFtjxPp6IumeTghtmZCaozx4Sxm1Ke6tJOzMmVEwZydBt8NQj
2u3Ap1bgcg3kV6rKsM5NW8fhnUi1FQG4pdNhltvYbr7EUQyX+KNrobQ1Bvogc11x+QgmzHMUoMby
NgjMlRcimpXUYQcBR1vdgvrqM7vpdVS3V0ve8V6hpHbgJ2wq7d8Ek5K9KDvHs9WfSnITw/FHB5nO
3iSCDEF2hGR33PLh2+G35CAY8x+vhInDkDmA4yn1PcNG2gJv3bJcntrnsXvuQBhmjM80LVvTQKyN
2TyGFxcBGBvZlAXOtBsnpLEtRqWTGI5h9cfxBGbEgu7BgcHv1xv0zDQZvkOUihYd9NKArGKsXBr2
MDh7g1zNY1KXyaqjcMLooCuSP8MNd0208ZBU2/05A5NJl2YqqiRmajGw6RzHRTGo5xY1lxWpk1YB
Mgpxga0rDmriMhEiPhQ87cCASMImocYE16fNkq7q5FMJN+NrBAGr7Fqehzf2gSvB5q8Do1/a50a/
VYAc7fCSacY1zXdQYddZ+x1FX7qob5XIjho/xhYzFKk8Bjis0PFt+rhg7fTXlj+mobaa/WuSFGvz
DNNmMsMkZ7AJ3uoRJYwm7yn22yxxESX/djPzsbsgJ4M4dpDz3JeBi5ngQI2XFZoCY+q3qhcUw+hd
2MWWvnMi9POpAuZc1tGu9rcFVysv7xIGL1p4AJ1smiZjy5Srj69o9/FbPIdAwVpMHQpnpMeiCzM2
wQ38JxvD/xg41We6EUp1C/oNw5Rlw2okgL48c18ih381e84SevtPM9/No1PVsehRiJpIz/KcW+JZ
cNLAPBSYZZvmbAnkMDWMFgadqf7uT9euPUfur5fg1PwjpWzVNe+R/jnvblpQv30fgOM8xGACo/wR
AKfpWRML6MMYUmpErS03r+M2B1PdE+r8OURIua9NcKTTiFgVWtVr6JLpMexdsP24gletsmnZ0S5o
y4TegVfzzhSoNb+kDqDdBC42VyW/FXutghORYE+/32ioko2EBPvQ3xRtxTTd3VSGtVWSHGGFFzv+
0eSLrr+JapvpxSrBqFbVz7L9tIurFJjn/3wGR0YP5Ct7j6pLy0kgopec07/KXtzog5gwfF8E94GR
f04I/BmQtnkQYcN5KYiZzog+E7yC0zGDbU8fkCp0gFf4pkxVX9zgMDHki39Nkyn3m9buG8V8pmI7
AmJufBN0RzGHt2Ti5E/pSkNN3Glcw+M29eCSNWgC/zLGUC0eeY9VIaBORGSh/wvoF04DvyQFXXMq
LXgjqwLzThNFrKZg2Y7xKnNfup52Y8N6AAZjqX+GzntQHkX/2SXxybOrhQLGbM4lc+bfJDJQxEJA
flE1Mdwc0L9WAPxrRG41MzmI5tkS7GTA5zHnN9QM2KaWaR57r8H7pxvbgQGNR7bDjPqXmD5MyWDC
IsuZriOPbj09kSZPIfscIjw9+9dQJfFFA4IhnHvGs+t+0C6xkfGNy0AQPQxVQuaXpsFfF1Bb42WG
MgdM50mHOIhOw8EqGAK7MYdNMPDHBA+8FKndECY/UCuABWQUWRnAQq1FXU5bn8Ca9oJHVBnblNMX
BVbAJCx0FoZRLZ3U36XaRU7MV6Zi5Yl/cRgzLX6TQKNGICodjAYna/mwyoP03vT0c/CoiGjU7OGh
hsesSjCoOtShxk4/OEga0myFdwNzLu9ViA1K5tvEa+Db6Ze4SPbMq9kxbXSNjhRsSF6fU48AIqSd
ki02TUPQHl3e77bdB4V1JS0Wor6orxMkYCPqfsfU3stGoSkwqZcjEFmQ2mioHTK2GvHqNdMqIgHE
598CwPHUp39KpXg6yp0HoQkSMzLI8VGwBA3i8UJOZkPH3bVLi1Vi6K5qGwDcENUfAZYWrAYDl+qh
Mw4d041RyitCDo7LD4N5vZGBpwWRZBL0BIhvMQGgmyiGdMDUGUllyq2eNBtYM+trH2BaiT+jBdxZ
vEdzwVCqc5k0MxEmgsyevE7z4l5n9RYvfPTL7nhGqslN7To4sXN9XZndoTLygyInPuEjk7AXdXHp
9K8qP5fOUndfA5/WNKD2JaAnGag4SDvO3x1WGyj+FANJ9kxQhL+1csgwWcMANIaKOahpgp69uTAl
mhZzXHnXGBMr9yH1N7dgwRQXX1ZTr/swvXQsfnyZX2N73VEw1+w8SgpNDC7oJYBEzDXlMJB25Zr6
LpE2e/TqJaeglmNwNMo/j+A7fBgkOcDL6H4CRn6pR2wE6qiiX7vhX8QPSNGFOizpcoo9R414Rqxt
3eN4+0e20iIFYyHwMbSHERZJnFr0RjDRoJDb8aIyrgQDL3z4ShmdUdtei+5mZa8GWb3Vo+brGQ1y
NtuD8r7VtCKZ26tenPEl48viRJtAx6N8a1BB0lID9+w52f3ukLbtrov/dXAygurW16uunhdNzd4k
1oCFFdY4EMcOI27CPsGT2trHwLEQnzTnma35E5Z1wknMtd6h8tC+O+lgMeqXVWsdM/+nxvYY5VDu
OD9gItbd2Sx5Vh1WMzGwVlDp9Llre5KroJE7zUHdmHi7iCclZSA1Ji+VbULxwPvMKUGVt5EFc1ft
k859Hw2fmn0RoGuxi5b9R1IMW6QxRemtHbQ0GUR13TeeCflOfXVP2cSNqbnTEAUS0bkx9FeQQTOw
M+CM1rJv0k4bhVZN4QcSFwm2CJZwTu0u/kUExlicL9JCWZX9TKC5NBQcIvxFvxOU3b6GkixdEnCg
ZxeI6SQVQhGC837v6s3of/Xm1iASira22bnc3lX5KzO5Gtt3jQKixQFivnT519hA9plNznTeg6SL
hHWoJcgFuQAd6Eic43HG4pF/jgmq9Xxz2Vl7gpAw4TAKuGdAhhosuLb+4rjkLe4YOOBw+g1QYegc
dwJO7N3N8bv8G4L7xAmLn5KlGtUlVNRXUn6xvc+cImMx2Mwx+1VMUx4isKO9TqL3AOGAjrzYxN0h
w3Ff4KCFB30IpsMA2DftXqM5zTLca1j4bM3ndR4yXu1vhSIsANY1VSxTfPWkdAZRwy3Hi17t3ewa
xRddvJvmh+h/bSgDsWmwTL4oshBzOovMZ9OH8HAXDkxP7CLYlX1ztLxZXRls2M+xXmhZ+trrvqof
dIgosax1Ub95TOBo2rSvkbM6L5/dylykCd8iVpVlajnUbmgjrF8t4IeF8AsAVBFNW/NbD278kKgP
s2zXZV/QcGx2mZC+x5h8GZY0BmOTihreaPdWkGKwIBXUWk7yB7wXFTtYD2Z4lXligIv0tdFf/THb
yN7EtWw8xwRAG71iAltYd5xkBz9DJDPJ4So0zd33proWTvU91GRaJ2O39+qe8e/IrL6n9Zxwg/DA
R/EaxNYaAswlbTq5G3U+5SkiYyzSD77WoxlxCwekjjdLKblMeGbTp4HsR4ec6QrzVCszACLFRUTt
Db/YAvQKji0M7VI7Yrw74ulY9g3jelm++cL4bNL+XFFNlVPFgB2MeFa/OoVHOnXpb9G2vGCT++tV
jUIbFbhIkn8NLnWLBtgwB9CfLATLdOvmxgEhGO/FgJISZLKn1YjdKRfrsQw2Y4CfZupXtmqokbIP
rsBzQTamlXqn0B4fcamTKEh5XwbJvfH5db3ReJjwAtLWWKk4XiaSurIz2QoJrYOYWN8UoSlm1tyi
DoN2XtL31VyGzdxz8Gr2NdPI2CNhj0sTnCkh70XS3CtrOmlm8z36VIgtYCMzx2OohR9F5BxbS9sM
xvSjD2T3WBrRRayW2XkkGAszQ/D6S+tND9ItBBlG1/muDOt00w21OqvGfwnb4lUPgbxPVraUIQVK
Vc+ho9AVQpZAPZ5Qhgz5KUich4lCL6u9B8uCvVdRcg0ek1jLm4EYyCB0Jpbdup3lJmIe5uPraBw0
qvY4vemaCzsyKU74jDctCWtFi/zJxa8DfDM+4DGC+luK57gg069XON5J9H3pIKFpORw52azi0IVY
4NxrOmMxzRV9zmA+IQ7L3Od1uR/89pqOxGAxAYQk0SFKU69Zo73l9YiismY22xLIlloZETBWuNND
eomRMKwhs/epFXCqVRkXnKpPaEDvFnor5U0HiuOL3REvVhMpBCDQGu2dI+ShKpk1oqa2THHVYCcW
evfQqv4tGCMWIdlv5MhL7+XbHrNfHYefTe18uy7XHgZtl/BKZ1Dki4NiN1KuuTGpNzIxLw6ZcMpt
QI4TkeTrL2XmXkM17bMcA6CFFn7gEDKt/t2rtSMGvm8RejjXnE9qpiMyqT8RySO7brSInOAtM61h
dPc6q4LJi3bW4J1cRCCYOQlsCmA4eR/UG8QrgKdgnCCvHQYiYsQc91FJco1+bCgfqX2BMTrjv216
NFdxYBo8rbAQdbkCeEWRlxGwrKM6AOXAqzWglhkcgiGPulUt2uhNI45d93o4GNXRwmXUMjOIGRKs
/cxVT7ov3t06ugdiPYSfQIJXeuauEoHCBG02Xi7phY+sMrcxB4nMu1uiQQsChZ8yOCQE4xaisqVK
Z7GahT0Uh2q4TM54E8UzRJZzTua9kVc7DfEylCfM5hg/tOc6YtJdNjeLnrl2GNH3Ybsh7nOWW1by
14X4s6uysDzq6kUFvnUxnQl9BIgEMApqNLEMOXDSiQKosPhqxWvO6k9OYq2kswpH+1mP/PhmZMRK
VimznRGctM3tsSskwwkD0Wcoodx3bqgviry7+yazu9KPX1NiYTCNnWUjvmSvFYveJBuna0+uKX5j
l1C3vHcUfal3Y8hEZdkIHkyAjhHaFDP1tyzQyYyhPzKyySI1y3wBI65jyx2NfhBPnVX3JCEW5vjF
0MXdWxh0WW9qvuFva32sMWkIzsaqh0oVJ7W9b4I6wcVLQFKHcPSU5hBeEMd4kAibbO07uAcVItqj
nvJWisQpl4avMTQvfYv6HSV1NlXacnJdZHCFspnSJSWi4aRCzJakwiY+FD3CWLfxscZnh8E69M2F
KQjipBv3nRdi0TRYdlCkMKxKDOnHMqnq9wnfKFcdcSzUE2Z9NyrMvPm8rWTt6u50Tiq2PIzdI/T0
t0DQDQ49lGRywriCO78CL5mNt17HoGJrbnWJuxRxN+pmCHEs1nKdPNUxQq7QVV3+mhBJM/mI84jy
Ghhy1sbZBomKKoBvblW7jn5pTBgo2VCXR7sAApXr5ArbJedz4xQ0xJFun6cgLPZTyrMYuZWCz9CM
14rRN0s5i3CNGjBOHdgR5GPbJ5ytTlYoxIKzInp4UzeI0MsKNV4R5AiAHStACzPTKToCAwNrVIQe
gxm2TGJiJtlDFByRzmYeWGipyAtxA5RnqJm1RYmYZOtHhvvJpIqpK+zSh85hvShtEJ8Ow0UmUokg
H2eQ2iZqXJxmUIqWjs98Qk+5ZAcTJB/uUjRbrgqRJYpWrOHfVddeD4OlL2vjZNo1HohUTPVDjUod
GTJH20TFko9P046DHiCYHxMwAKltfekuiLtIWJypkYflqQ4Ri7Rmfp3SxD03hB6dcjMM761Igkve
8ThAPRnxcUiDVrbpwzeFnHrbZFG+Q/Qa4DLtqoUexfJXjcRCj67gtHeajtbcDEn14c/AOda0l9gM
rLOLgnbjO5W6ZqOaTm4/Z7i2kCpHHh82ExXhP9oMZfUcoh7aCuGOIemPh5L8caE7y2wGSuNFQmvY
wlFfljU3k2WH6RpuQb+HC4uopG857EeIbC26sOndjtknuyxiF5PXqed08HzGjhbXRkm9W+XEikdJ
Ha+nwkH20AZdQzfPZrwLShfbUT9stQojG2eXXAmnNnZtMzjfUV2Xy6xUwRajOugPO0Uf3TBl0mM2
IZaTKkCYpMEXXWpuPPAlrMPraN/hYNi6At1bYUMoKHy2TamHA6AXhdi6pf+MNg4dz1gkSy/rocXr
MB54lJB1xAqqH/mCT1qlFy9pp0u01cmwwYI7nKU9EjKm22+WZbKttkHg3r0mcjaWrXHIhNzkJYf4
onFj91qkcfNueUO19TsKdEfBquH5c96r0RiXQzWwaCgn67lvSN6eXOLuKosvO3dpJ8zGD/eRqIlU
BTCeG4w/MKYapaZ/FabVXNuiI+qpEYxQDIQLqWN7mGtSlLpDM7y1dpbtez0pIOTDUUPKYG3gYpKF
LbAWmDUppcARMnLAQyN/7ikpDjyKxIhE6SCfMKzNKJgWJRBdHfKZXqA+94ml6Is5f8+Keiwipb6N
NG+C3TKYK60pkOb0SSv5+8vmw7Zdr15IlrHblLrraitRsDH00ISMeJUsxw22Q10MxygQwarMs+Ir
DzUkfy54hUVpVCTv9hVvV8agJq2KnuTQHj1tpcEPn8O2kb61tNK1u6411m2As9yTEmN91SM4W6nP
FcyXLo+daRDmGGE6r0ORLwqJO6UsBvOiGYpVawCJqjGQyIneB8g4phFZDy0fescgeIn0U24U3vBf
yJvhpRKQJ9ySPjvkMms0z1Sr3Efg0rEkp/rp0ZGVvskPxisjMpbROciZtVMw2Jh6ZOqRZautqc1m
2kEHDtXhB8zmt7OR1Z8y4+wuewyeWovTo62QHws/I2Uk7yZcDm4QsQ/KLbANifdGroT9z2idIoP5
r8uPFtfEszOY8tIOwfA5WTWqNS9pNpXKiSdvPYSHTl2xCCo5jrNESfMcIsR214TrHmq0IffOpWke
jdygG27b+k9vcFYUPLq3NPOsM4TPGrBvFt5GPFiARxR97cprYn0zYpmhHCpm2RghKKYHlDQfTQQO
xPsyyCXrGcivXuKR6Pt9M9XeUjhdsShSfOBOJD7MzAzZqfCxjRYNWejMd2c+Wa8ySCGa6ZWxaW0R
siAM/JVpDd1ahx2ylHjRGAfDMBVdNAJNQ7YZNAWTQdfTNrmrMRiLpLs0ikAnBzhO35oozdccnr9h
1phk1tnNvueTe3JMD/fAZPXPLZ3DIovoWoQoKApaaWysgs1vmKmEVghY3tTz/kRt+YcErQV5wLQo
ylOurLrCpTyi15zG4KTKQEOURaRGD6JsleeatSUfmv2RTRzEqJkhL0Otd9uk1oh2sqw++tKk1+Hf
1ojtGUmQmTyekqKoo5HpskyIYqZB1lMvXwW9z5DFmaDeyjCe3gatCkHgudamsEFqOZrzalu+v1OC
/aVpcW3CJPWfnMbM1k0a2FvD7T00oz57QauUzB3HqHXdlZRCfWAuCTyUlqq91pU37Pqqt9acsu7a
UjVqOOzxJ0v19g3pkfgdRkQe0Njn9KExOrmRNh7mRJah6vk/jV8qbOW+Xr2MRb3HJbhS3vhwESw4
frIacgz8iAVqoivkZF/7cLY6clcxb0YWO9TZS0yobsfoKR4SmNjmA9nSD+rVR9XXTIjb3cho2KOb
sT1/pWlQJDXC0FrWqnY9k4HWtpcdplh8J7W+Rzj5TEmySaA+ThLIxeh/OMawdwgqEPACDebqEZ7t
vGiuY9xs9FwdOlhyknG97VhLYJwHJeTSaMZt6OZfblTtx6gHvm/seEt3FoWZTaBe3ww73a53SNmP
KdK8PO05g9QhNY0jOIe3Oh1fbKgLLtwdTeV4OXJW2e0iZI+pDxJPIrq/zLwomMuOQFLaMF3OB21d
sv2Mm57PTeFvy3b0pEvV4FU1+CF6u6oLbUNU2qGtmDRbCCubWhrgBMwtN8K2rQuWQahpOtiZ6PVZ
U4gEx7LKiD8eU76WVp2yqkOUz+Cgrazd6Ka7gmS5qGDqGsYowVUcfbgSAaoVx19m3xA2La7jaF5y
B9iYFrazRM3GUWeSH5j02oQ205CX0tfiDTDYSzXe9egs5Mfknor4VDqPIrkpvsOR3xYp2lPANjUh
MbW/IHxmBET3rrN7JULY8F5mrlT7I+NXv0MeiFQ4JQvCLWmAMiM62VHL7MWGWRgad1uAM3Jv8+Xe
MkghndLs2oXQfgMpVjnlWknMmpd/mtjhWrXP2x038EKf8lWafqvM3qhm0/fRMmOlaw3jk1APS71P
BgJUu1z1GoNclERxpXCr/00pWgw0VvFIipZ85vYBCIqcg1A8A6EtdABNYdrs93PkVqXvKny5+nAw
6BCT5miCAinQrYTac2i9FVBd8oyYbOKGgNSO5AypUl9O3bes6gNX7oJv5xCW7157GvgMarHRyLGY
qJR1AZweoLP7bMThogMrWrD1cXlCPTPeyzZbK8vdONYXqz7kgOQPoV6W/T7gKGIzvlREGbsVYQqM
5eLMZN5/NcQmmj5Jhhn1b5UcHWrY6DZL1Ac2zxPWSp9tdS72RuatXUqAIekXfZWekiA7u/7r1GCE
RSQ0jN6yZ6Q8v61VO0doAeRzzqb93hOF4LfGgiNzM/AegxReTOwyHEw+82/e8w17LJEdU8Nt1W69
JESCR96Xa7znY0YFla+yEXhMbhNEwEKaCF8tejR4nJCm0+V2C2XckIoj/8rUpuPVtjN1xVpC+Wb5
C914eIjQMheSQwt6SaAzTRBnxaV6NllSkpAOkNx7iBADNjN1lyUAFo9lku7x2deOsyvt+o/eY12q
70lk8LnIQOOD6bz6Kms+MRJET6HYqOBH9T9xsNNZpwRZuQryboMUHTU9OjHU6Ozr7DggCZTFDzPV
Lu6WCU8FdmhGrzcnJzCr4B4J75IBepWsiuAD3jbMcXYO5W8cf8O2ZsU0563sTLiuYXEr/XzbcTPg
d9+CEMqLAYnR3SQgD7gk05qDM/1G9UH48aImZWFCH2An75N/U+kLFEhWrjwnfAC6hKl5DxhAakzB
KgT9hXZO3FvnvGbDn128atHWNXY66FoL/lINyKmlPh+sr7x9d93XangJAoc3ZRuj4/fST8GbnpBD
CNkPPSStHBuCqLzbdbscG/ENs50JCI9Lj6cyfvH1Vye9cE3i8UCbZowbkTZ3hwak642dhYuqnjuZ
OIfPhGoZ8S7gu03kPDdcELmGlmcaniiHlxoW43JWF42zKxqzCU6qBh2bjPJ1ZvAC8+B3FRHnBNM3
kXnr+TUjde6pI7VdJS8m6Msx5xcyD02RHipJWrvbPenjW1qz+s1PksQwPXqjpV4r4qsgmrGp2rfD
p278jtkzS8WlMO5+gL4RPHXhTzi+8XghA/XxbEU9/+10VTf6ZmAek3KuOVSlDnrgOYE00IMdYXuz
lVGDp+RMj7zFWSucBwRKdAr5bMWte2awuKpNHJQ+koFYQ7Ilg3UX+bsoHTNsFS1EpoLhhkLRwn0E
cGpeUIadAXTI+5IVYVoxJ4qC4yIwEvZjeuqc8X00UMxFOeA6gaOhzyDMMOnYSpsVURqvq9q+cDEf
h877dqSgasMmp6Xl1uqivQpIblXZVumAhAI+qE7Ld2Fhz1nB/VGBydEr718NI6h1YNmVDusiiBG8
5r5Dozi1D5JVFgLA0UxsNTmle4nwr2u9TZW8N8mvsIAYq7dY1ai92aIy24/x99SsMYPhOU/Z7xZH
TTsPaMsNIW9u0xMdCOODkakYip1LoiALYzJCLrkAplXOW23EmH4F/Cj+MAksGhC9bnSzWkT6j2j3
iMNk9yb7tyq7FO5HO7no4fACoZAp7bvFU5XxfxTytFn4GfgWWvU1BR9KHNkckuRi87XlOF4MWMN4
tM0SxeJtSlCEB2oH7O7JGz5c7zzhRI5axhABCSMmcE1jjXOf5TsxbcGRP0qBDiiZhmkuVSN/rsOR
IqN2ExMgBlADw9/WYDuTh5dwfIB4aptvotgQRVCedbsAunGusfn2z3b+rhkfbCeb8CqKiyd+wB3Y
8uxytEto8tO2qY72uHOw4MSmTkLC1WSa5XE+edUnOtQnppu6TfD3uymvWdAvEm2r4L7perIgoutp
oA6JyH4P0f2pGauI4AEmzD0UBzB2kbXtEZuOtyG/VsgDqA4skp9avHGRfRnENndIQ/x08B81PPmo
NL38AmxycI5i1l5S6HQuy0NMLd17KtDo9d8xOs8i1578+mzzAmkmfS0YFcNCcgUmudXfQ7w7Wfs1
lnczZHiAssMw/zXRFZtDjtYrQTM3i27Qtgj3xBJ848u3MH4xspeaXyQjAKptj6b4rtO3hJMgLlxk
jXC2TI1B8j8nxnd90yBFwlflLLfFPYNRQfCnoXZtd9SqR4JowCIXMT3K7sNgxSaZQ2E9CJzF0IhH
N2Qk6P5AYukB5PcRlvEWImOKH4iBUaBCyonpt+dEztxZc8VeHf5mTNJtXu8qZNx4+E0O2EERJed8
xtZNAxOdZBuepQIDs92dJuDJoSsWclRLc16rgzVwkSBhlF2I5nNI0Ag4+7DMthHwfyithFklvNsY
ShUZiTxuZg9l4+ZWW652jF3cX0wpo5NOdnDtfnSYjCJH4RLc2LW+DD176SAeSINdCOhP4xHCALB0
PJjdQM317FlDuzjiF0mCduv/P5265i6Dfo4k5K1lezLb/JjxHZpcD3EFhYnaSbwGbraOIpgC+DTt
iFuoS3bBFB4M2Mi99cnJtYhAXmkFYbvIiTofT+fV7f9VxnPn3WbpfjnDVmjTC4pLOgTn29YgH/e0
yK+FVnGQ3PvmJe4Y9JR47r8nGIuhBTON3I6zwUKTLATvbKj+eWKb5IzHMiDSq2fNifPf5g9Kwx7Q
D/eB+ZFk58gAhBUdHPA8XcmzlDbw94ZV1r57SJL1EH+sxZDff/H9XyQdZ8flEGMqbuivBqYc+0sQ
gzSwXeGEbAOIZ9OpxZYVZS71QMT8syX/cSd9Yub/YSiSajegoCqhjzjmdzRQFydikbFwkJh5fGYq
NIzMT1FGT1tLhYijZ3E3r2rxV5e/WQzzYkb9gDVxdbzy91J/2Ijs8UJxCb4nY7osEOeN8asWvjkx
Tjw8qU3+NctYFZL0cdiNPfp8+C0Y9332Yp31NZNvLQRZgrmhTD6FF60VdSGgjycv4/1o1EYydoT3
0qQdFW24MN1L6JJUgHIX/6RjLBKcbbrxNXG1E6tFnghXfLjLzVfoTZmxI+fuKSAb1utu9vCs8Q6J
kwVdqbpUGH3Yievcfa28F61aF75Y2jpVDc8NAx5EwGLon33TWNi2WKZ2eklQPcIzLa27y2/XE99A
CjHXc0mUAMVz2LaEH7z7oHVGNqKW+QqXiYrSz1dd+V4a3daHhZAzxrV2sfHqvaMVtcxVq8EmAaHY
RsY/DuPXupp+PVo7Lfsn9WseU2q9TfGdyhcmBIdq00CYWFIw6wzt8/AqO/r3nB22JE35u/N/xgTD
F9Xj59Sty2BXD/swFTPFmZrYO4KawAbFO4Y6rypoaBI0h83VND46VkZEaCbcnhn1MdYPfILQDbvq
uWVY7wOWa6NxYbuPDEd1jOQrAbzmUOdne0VD0HcxW8u7FpxCdL+oSHzyDwBvwu5Bs9LNXTffNVzX
OSyGI7qfVrWvXwLg2gKjosqxc7NMJkNB/4EWrekEvv2zwGe5Wk5q45sIXgEIteN9yDZFki7H2mDQ
bSIhg4yQPspg2Ej0VRYtawnAtkfWU2ZELjqvvbL/sFzXizzDMUmQT7KsjPZSk4Fap3JPH7ltymTb
pR0id/fUT8Emc71d2zernOMUszD/K0LA8PcieaAT0lzr4tvjvyTDId9ldy03HwZauJy0QKsXVMp6
l62hj3COF3C20xzzaqgvO94uE3BUQlfECHIDVWIVxRW+ieG5i8PnuiOVddCPRHVdrCDAi4tUWzLn
toIm5AKA++WNt9zOT5p6FrMzgZSzFpUiO/6FiRZWTACEIZaUGygvi0jA+D95BKr19o+DG4vU3BT9
rVvI/ahOTvyI4uAx6CkGt0p7GGGHL5JKh4RoQa+WJbeMuXs5SzmQyzOMhl5lpyQa4QSAZsirBcrH
bAEuS35DGA96ye4c5pV7ROLRVtdmfC/EFYO35TarSJgLvGIRwdUy3aNEy9B3kHOFfhoBZEpYEFo3
p/KWE5mrJE+zDlplfHiFenONNbPUwX2pJsFxAZR0zSAEpahAdBTt6+gR8Cin6rWC/cQ9LSg88okk
Gm0vuuCccfVLdkuzYEy2D+BaVwdqr6mpW4qmkiutQt7fe+XJ1kYsa+ZuTAM0R+JhB/gdqBqd/tzR
p5ZNuuDggG/exUeZ4HtGg68QSDTnAD9yE/7zSKmkcNE6b2XVF14JwjqyPVTNXeMyyWAukbCkdZ3h
Nx6CncGxHxjQK4gyWgTZuPbVS1KyXS9KdDakVzNFtC2x9EH+o3LNDrEJwDPk3Tgxo35qOgxCfXw0
BESH/zg6j+XWkSyIflFFwJut6D0pUqTIDULSk+BdwePr+6AXPTE90a9HIoGqazJPotp3bCBB4lbj
U6gLgA1RgL/0qzYfrfY0yang54uQXJDrOvNDC54ugx62BkY/8dqjQ1fsFUmWt0RRkixM6Sxardgl
PnwwFOTNPoK35ProiOQ2j36s/MQ4DdtuRizZegoNKYnGQgzC4C/91bAepDlPb5isG6BlCuJHe9mx
MYoaVh3UQU7CSrzc57i3gym/037VKcSipp0zr6Z7+QoAqRac4w5JGKPhc1txPkaf+M6XCgjVol+m
7ZnonoXty1kfIRYM4ddGTIH06s1yuq0soI4DRXBegT+cTLQgYCv+b0B841g528ma2nqsnUS4zLnv
3XQbp/EuHVSUI3ufVRt4bQOtdutBMMitpUdXniTpuS5D9kg4JtwHqVZvvXbphi1AVRtHcJTg1o/P
jb2aIHVGfB5xX5a422t71zVPlxiBrPkm555auyYbsEeYPiTMK0ia8HADJBBVKaJsNEwSbL+JirHW
2VmXJNYVy0H7yx1SFshiS9EWRSpsVSo1ADQ8Z6xHTQDcPAw1cxXN/SsboFZUZXpxYmvHv2df6g+z
3draE4fv2g5pGJzXiAuWyFmMHFa7tgLYt33H5kAsOvEteS9IKO2YEZYahpzy6eiHob0w8wz0iWUl
Vxmwewd15WB5+FG2ZjtxiPqdMSAo6xlrQttLSRzvhb6Mefhi/QmreEP44bpnPIc2BVof7Siyo3FC
lypHMSC6o5NlIQcRlR2Btx2RulnKI/evUr25NbU6ry9eHnSV4LqMP0oeSi6fVK52O2jRq2KD1zfn
yt8Z5nipiQKoFaBbsCKERGk7TfW6lFzWU52Qr2XxYTmPtv6wC7TaISdMjWcEH7tbUixn+JDxBfCA
4dZx1znT2JDRbUnLk4a/Bp1O2WPd/IeKgKiQq1ejJKkvAZ4NxOhYhyjKLIZCDpPN/oWMa6v3AGmD
YwM5yq5e7LbnED+WnCKezaF/VaDxDCOKv3QhvSMpNRRxZnYpnYMbrgeIQ1L9M+P3jqZSIbBYyHdm
kjNjWNvGzqQxcv1wKzAExWXKjPnXZOMWhAr4LGD6VbkurIp9JbJDvlIEmViWTZQShEBNwj1BdoVs
9pUOyn6AQDmepxwjGHycyw+e3rT9bs16UVPGadaPtH7K0t+MzTkjWiXLHzYpvSxQUgTQQfGplPc6
RmwJZvitpDaI4qOKXJVFbMGLFzZHe3w3Anbe1l6ytu/PpEDOcxtNG0Vj1v4EJgP80WE7v0YnsDQ4
aJjBvXW83VkOeQBT2eBeWOcvalWdVSrDC77nVGxEcgirHzeYzMAn/Fk2H4GT/vXOnd0AQVtMkYBN
2xhYqTh1ojk9wQQCEgoTv9R8NtURMDmLHNkfu/rAmLDFZ1fZF2TpjgdWbukUa5/yO/U2QgFzOfxV
VPNm8+rUQzRgJRk3lb9PnK30tlX/25ufcCHpVdS3AKFvfxjJSszObFzeioGAYB3EakRu1mDvoHyR
obWHgJsN4UYhb1Dym6Lm7iF1o6BYZ8ZfIR5td+ZHTsZLFVxsIH6Y3EIejLHUZ4woFrnD5ZkPq9y8
FMS4IIYFA9XHCcvECr8G77/LOCWA3AP20QLuVmIXZgU1a1nijz/D/xoN9BCAjWv6Yh9ln1/zyVut
OZ+ydUtJtKpeg0H0eXyImsLB/6m4PfaH88DU3NBxlPAEJYQzG/exNpgtYvgDzVKM3w5tn2I325gy
yNOdTYTnL4vtg++dWNcvKkU7xtEf89cC6t0AqaVNHmW3RodGLJT77Q0kwH1ZjbIyYEaUA0XM0R0e
dbYp5NonIFUM7/F4NfWDTC9KQdr5V6q8LL5kd8Ba+ZVx1TA/XGi4wHOqfq9/ZuStDxlEujuxFFgW
t6Jcmvw3T9EXoXYdjCeJQbAYdxYYMs/bO+nFV0EEqA+v/gqin4l85iS/mncK1a0CtgDLAfj+vSTO
xIhJAEQapVORWgMfm41TgCICaSCayGaTKiQdAY8H1sJdRVjPiG7DetckNjZkuui8mpj70cebrpnc
EygwiaejNAfQNeuVn15n9qux5BvnqsgWeDDfRse5mgIDNYE2jWqhe/unF9WmtW/0OqQkz4sA++xe
teUy9ta6JHm1AWimixi+XkPKgrLNCdHJ04HIAQOiKF7WEMIC45pW/qXZpOgl4Kl/S8Zn7twVYxvX
4GT+Ge2u1b/FCBAzwHNh1iunOAzFEswA8pLMPQGFgEgeYlUdEVnps2RKp3BONm982DO/n1RQ6sGv
mcqSdFHJ1+jy3tqfIM8MWBxx281T/cb4PimVR80Sqxh/nPozLrB+NZ8tLsMIl0jCdNeD5aF5vyXF
IL9zmS/b7KWrd6E3mO6IMy9+QaAsDZvMHJQwAOe3VTDsGAZFNrsEtjQyuzTeP1pjDA3v2YRYHvcF
02r6XBjhd+l9Gzo142dQfnpJM5t4tpb7Pfny+4gEs1PB76HZOLfuHW5ND4w3xlcabs3H1pwdEp05
A7k/g/0Tuv1blP/ZPX5OCq9gtDBAD/Oyq9DlEfDaqRsUeVz9r5ytHnRrxkMoWau/WD240VZPPjTt
WnOhBT5LXz5t+z1DrNSS0kz/bzJfypR9XwEggagEfLsR34yaovLsqa8S90knDkQ4CLR8gbGtrW2h
IRnCTNIoa1llWxhs/vBIy49CEvU8xSZmYITRiY/O+9h8OTQDjcZMrsCXwQmr1XR1dDJUZ+1bxJia
fpmHkIVhdq/JsPIWfvgd1GdMM4P+R3gQSgwUr8DwC4Z46aHGYiIRmTifaXwkjkS4O7h8mDbQj+Eg
cvoVCZlL0xygHpGkCzO2dC61eNkjaUFIqIw9GzWNvqg3hm2X+WeTCaxEhN6CXXL04ZiFyKRpHwH/
6OCthFUvPemvmFLNh/jlcDX0g/UpY4uQWGIeqMwb8rtNrBUSh9qY/TRM59zxOSo/sbmExzCEIWxY
BhvLMKemDTdjdtbCZKnYF8v+rXgwxhoRcAztxjkm0SllB+QGpGJYxbG20o3eVFct9z4SZib5+OUT
IjDBTxFLgou9A88QnBAKR6gal1xZy1p5t2h7kKCk9keXX7NsFZN5kW4Z7NMZHUFpFz43zIY2BX1F
4gLnZdOCpyRK7rF3qifIEHlllex2JEqO0aVywbVhjB6xmVxt0DJu8+ULd8XVToERcVjHq5TbrjsM
44OjaoPB5E1R/7T4qJgWtPSHPkoC0FNsC7q7y0S8VJT8xaYFr1xAv9OGO69332MscC1eB9Yiy4xH
OlCowFlNpQOqnvY3NXH/qwsi2Oc1swj1I6zWIbWR0tAg0nrJwN9mVrDM43gD2ZoiFeQzRBUVwHj6
GgdMaK7zFou/tmEfg6PfvJMDS/qBWOQ8gGaRbbgC56QQHNhazxzm2lmHLxhfvceowGxOYXKMR48b
4Q7ta2axzBHojySFQUVdP2ltdHPmxvEtasJHx7RJTvsoKBll90dUnRF8pfnX0AGwYI7cPJUw3lcy
3jqVcmhYBEc2dF4/mFvYh1IQPFP+u96VUCpThrQ/mUmniX0X6PmsH+KVFWZ4uXHdRB++vLburR8l
GDT7reqhr6iE77W3BpJvgVnV1cuD2zDAoBQarq1ZzTHozDrKnlhZSVgMjI1XFnP/WAfCFH3U4XES
8xNlRizzP4O0c826OM4l1fe6t06Uk0SJ5hWbgDFUHfUfcLoIxEDSxU6V4cMqnMboHmmG6Uft4eTp
AQgdleBUBzzM/w8PPgjF5R8fZvVUuSG0SwL1qroTbOc2lXh1WL655tlUWCf/ee0jrT9Y3nQloyCP
ew9iiEIx0zNTGAr4BX0BrVrsUgvH1o+Vym2f52splbfIfubGbdrv0hUOE+kJ7AIqIKwjYBjM+EOp
2G4X/iLNP0oKNIr2QUG/U1GlKQzD2MNpOVdJqEGdz3vqTSpGzg+9P8UaKgoY3qX6bmnMa405rZtr
XUmtpFEUJa6QlYnknCkemZCm0iy6fO/iZAoxuYjyKIcU5xnxjwkDR/PhTFmfynuIxM7zf315kZxc
PdjWf6H6rrnBJmwPfnUoWehW6GCIo4KJcvfqRe9zXHPk9/m0aaGLN2rIYxhiENezr9xEOiMi+xcl
AKY6mwGD72IiQ8+nYgUtG/oo49CFX0TabiN3kpS6G7bYaPmwMpJZSotuxUd0XOO0nMUlIQlLhoWt
xisMaSHewEbcE+crRwww4HWLOeY8Fe09CHeXcuBa/78DoEhAhoNb2E2vIS9h7WzHAtRqv8zML7Ni
U6LSpNsAm35SfxsZ1O8K8NdIzEOHcXNSbLJu51cvhR8tBi++DDmL8+g7Qn+QfBb13mBPn0KPM6Ol
o+77gh0aDiHT/I64YsaJtS6+bG/py61ef/jJjjZcr39t5+VYX4N2H0gGNQeSiGlFU8IXh+jFcTGG
9MtRaC8gy/F5Gyh8HGYYAByQSNP+/JTDWu3qZZ0+kgL68wjeJPwUfOvh1H2LuaICrmVvFDH6H3YW
H2FM3KpXXdQcuRzngMBazyVcwoE2LF6JsZ3BIHmLultLrN2ENCAgso7DRR62qyi4A+HtnGcF8WUo
twVbvNFmN5Swi/0rhls3oe5KJA64hvnyjOiGmI+Fxk6ipukefs+MN8cqwxIq59PRaMf9mnIKMbya
orWvweC9jyqYISlmmX8oKOMsagHoxYF+SLs7aNd42JvFP22ysm4nof0UcC61rVHtWgLzuuwzdlBM
oDsGomC3lMk4SCpKXJ9tLKMii+1dmD8TjsyCjW1qoPsji5CPsOOa2tjF1wQn0HOW0tAcm+6l+K9G
vBNh0lgxPjZSF5SnxmrBM4HqlPOqdj6jSNv56OAQpiMZJgM6g2JWfgfoi938aHjQFQo+npPAY9c4
TMqcPfSNhcIFZwxU6eGnyQK37u2r76BdZHLmsuTzseChKNWR3Jj5IeLUrN1ty2Q2795tGlVt7+p0
aZ9Zje+G74ZiQ1/Y2caor+O4qcVnKO7ByPZ0MmzW+3Do+LqLpY15zSLtTRdr7g/kYZI3pSnww0Ae
oKKc9vKGUSNVsIBCDxOe9k3BxTr6twDCsoYSKtrU/tNgp0L+wiCKTeq3J6Oolomao9eKN7mUX1pW
Pv2uZ3kaEhoP8bzrNzr4T8+jhumRNSkrjIvkd09PO3dKhs7VG+VqCvypsB36FhUm/CJT+anpOiPz
KOSGfCwn3nYKTYLAY5qCKjR+FStZZ537rypwdSEbaxpow+XSN78ajhIwj9lOhHNwI1ZzDodlDQhk
mKfGV2HM7OGiDe+VCeoF6eOwIGfb6K8FHgxXPaQuCOur1mxVfZ6lPz3OnDzL8JITJXNNAxiWHwMr
bE1b9BL6IQPeyDY51aKTHuBzZGfF+H3mM0/otV1XEk7YwLRns2Xf8S7ze1gu7JJlWtRvWfWBxUoZ
DgKYMppsTGHkXg7vFo7BXF0aiKGJ3+anLVSSG6X3heCG4HG3pjfaeXCBhHlsB/EW6+5sjDbg55h5
0i/3P7XFxwo7yTZYNj0756OCDlp96t6DRwiFNqd0c3bC7GNKpxVBPQfabYzFOq1eMVgX+dKwDgqx
qcTBQC8UPBXzM9POEjWCFUBV2FfOT5581sYTiShpXu0slO9l8ROJ+yD9RRfTFbrbprnX9U9Ua2yd
lrCMgazq/BtYOdJcMIxXgr01dN8dcS00lSfDhyOs+oTwfbcCvE248HRs7aBaQpUDbG1EO2hqRXe3
C7bS19iI5p0FTgHki1eMSEc6Fv+LXm+XrpauEGNSu//TIizNqroTop2NQbor0nxRs54T4xP7OLup
YpNU8SJ0oUMMGQEsYpkpENXkh1Gue+TDekSh0ns7JWdhYjVrq2dXO+YryVhXkJ2bmY8M4asWUpDx
lagRskgQ+DWRMtMgrDb9TwUA/diYs6g4kNGgkygZ49UHNS/qE+aJuQiVOZkg9Ivfo8W5CtwWJy8N
fVU8xhTd2IFgGwjWoOrtzxRaB27GmS/xIk3jdwZyYcG8f1V1QLmSvU4UbEvmrtOTnd0T3zS4LJlb
MAERa4afRDc5a3BXswlPxpeeADfk6E+CmjQMRMMb3//pJBF3xglkggrwZEok0cZkLc3h0AOjSE6S
VCAeUiZ12Lx6BZl0C7vZWoh42AVWgE4pWRhIdqAZ7kJ6qMkzX3EDIbh+K6x7o31k8S2B1zCkTLLU
S4vb29dPEoseoyeTu4JW4s1lOq/qdx+3UIAiMozK+bS/jdND0uTwkqfXlfeCBpTdZKgCYWdv33LQ
jMWHieeUDLaZYqHanrYTmLqkfZd5fmnglPnYZHm4oJ6Z8i0xvC+cMTbzXLBwbH0IjJyTwjePC7xi
bA9JlLd3nrfzkj+7Jj6cLgGOS9uWSCTbmSUOLoilij1wWH6G+h5ngpLZ9KRcucyRo0EFBt9zRLJz
ZFfPLhWnohEjRQ9y8E1SXZi1WKE7RP93UVin1t3HKOaq+tTbi6OeA3PncL9Fg05JzcbMNun8lYoJ
KJHEZWDsC3KBsfXCpWR5lyksY9Xxwe6ezp4JqAYlN0FwF5jPwDhBpVTNszQuTprtfdU+eLa5npRc
MmdfTblD7Gt4yahAzH5jssAW4pfBBg4jjs2QJ4ZRs7eoNAKPunlJEz9ssokr4kX8k93FQGXduB9+
tJK1ukjiXcboIAMC0qHOEROWjFApjZ1TwV6+qB52vtL5LBO59dyDI69FvHYF4ETxjCUlf/iZMksa
lfKXqF3EIqzdWUnZsTaPhnbneC4pSR91AxiKr9H+9P0rnwU0eCwdu3LY2oC4i3bZ2Ojrm0UL5lH4
LH/1Q8g0he0Lqi2iuQRiORq3Q6icGzThSOLYFqXcwaO6CuyzoV7blqIM8XfAvsegeOYXZRqnijvm
nIz/tzY799E91isut4LlBYRu/9jLdzofh1wmC0CoZbL0etc5jQIu+sj9mAQVFrMmk4EvcaAtwslq
0bMGtWAPtoimXDYqTvIdN3/wYmSTgj8G9+kR6s2VXsc/tlasazwKja8eRmbtliRmakA+kh0VW1kU
kbcTY76psL+XU5VKyn21HxkMGEW+FBoUFwlIStvGzTIhwVHVchh07FVB+bU8NmONhcBDLTYa/7oG
13q4VGLY92y9OEwaxkXWuu4mLSgBnwCZbQeHs73X+61W2fOpWwEJtFSgPVv9Pux+h8i4oW/ecEjO
y8hfeqmJQJjO6agFJ0s5x3Zy6FSfHsreqd3K61ZDS6xrwg5JRTAk7W7r1MRBcKxY9SJuTqXyShXe
bjyx+fCJgjpskYOIfDEgXSj9XRDEG60DrJ58ZLb8keWpss1LAjE41TdxsCtUEEq71L+NtvlPZcdi
Wvk+xzw8DtWmRrpb1BxZAe2Vw90hi2XXMUTlOKAyatR5yGZMLb9H2AXCtM427jefE1YZ5162aENg
C5NGIEBxLvXPiPGyiUmakGRsW7ht9fHMDe+mQPTdG9o/bUBLCscv18AMXesQbuqY3AbcbxmO6lJL
aNH0YyODsw+yKLWtCUIiKYy1dSKVdy2Y5pLNKnOMRahSWmmEi6jMCpognAcY2UyiFoquQtK+Utt7
oGPwuuWUmJ28s9xto5OXPLpsXOGKMcTVcoKFpk+JCOZX6CuIdIa9Kv5pU9/nkXldNuO3Gdm/QLjn
BhJqe3hY2HnflGppWt6NqWXbMiCMfyveUByKbyYU2kwcgpKceW1E+xgCIBvfR72y117s/ovsEEww
R3cFxLUmab5RuIEY85gYOUzgk32LyvmJC38L64XLiu0RV4Hm/2bFbVDZxBCZ9xuQnsMFJ82bkAtC
0GaNWzOZUeDnXZ0pEly/gguYdVnGVi/1j2oLFiRKJ/XAR22oz6Jyl3bVrzNbW0VFv1byYEXIn6KP
B5dvuyrSL3IUypJND72Z3m1MjhAWPpOKHiLOqtHytRnqdxUIEIIDxOohSg1wl1j9Wv1c0pU4IL/L
ZeSfomjDrkJOVOEzdSEGG04DLghGsVr3hcIelJPhIkGx3pviPmbXlJ0nzuXJ27OM1I8ez+vIMFwg
2TTvWJRmki/j/66HKKs0+zOYWNokf6ORSQYU8zjBMuK+0LXNiDWnXa/JqEx2gbrgDTpiyJqCewgy
/rIR5BJ7+d1KfORG9ZJ+tEkT80HhF9fopki6ITE9YkIfoUapKmPfWNpWbfZgBm6WfLbDy2VPrR+K
+AXIk23StRD9VoJfSVhbOqn5KhAG2b9Ek4w1Ap1pm6LccSYuImbDvv8cAcCVm1I7JuTCoj2tl22p
UywAjHDrvdQ6jIqkGXOGTxVXhI7M/87by2DuLbmzwhRHifEas98ixKzHtKIszUXt4EpG0Yalxu35
2ftIoM18AanYdDwOqgkcd5ubrB0ohiQzKsk3AaPUQjbvVZDXkFnrxKa7aFPQsomj4nHHV+56bLR7
p5Xzcdgogq1qBXZlxchsZ7Sfjcsk0IyJ2WIOW/IpxkRxkbDEhRSbRDD17soHoumMs1RJFiHhPa5y
cidLRUryDgy9BOoLu2TRBgeL1NcuOHrVKZ9urTjb2aKjvMRtU3AsgiX3kESjHJ4MZ/1H46EIZzmE
6iNN12Tb2tEFS8y0mfCfsfZXlUvHPmWD+iZBgYUMZCRHYKjCDSt5srzqGBS4bnEvEH6N2heYjbIt
LZ97JaSpRshNlkQCPCvVvkcOx570XcHRx6jXBVKFBhwid7/PANvp1cnub2DnDOj1yF1Y8WVQOJX4
ZbQb7hMdG8XAIKC3J1ljNHfte2X0L4R0zKJZ+PFmBSoUX+VbMLtAIoC0/p6Bwk0RIWrvNirGlL/r
wquBENys/43N1YlZLFS/o/bewdLS+Tv+SY/1g8l/tZKdJt9FeOF/i4waQQ6uKHKfWEQBRkIjgp9F
TlLFrt6XeB3QeHQ/iRNfB7YqUvvTK8QTxqR4y44kNb/ZwAItdQs5ak5bJd1tJ9ZjRYkOdr/aKdmK
OR5w9RQzzDUnk4xfYx7W430iXViMPAwSDouIcqZY6a0DOOw1iLt0DwUMTXVhqwur/XLzL9KR55VB
MoMuViLfDvLaVVgN+IYnpKUPY/H/Xf+usz7t6JE4FwM/fqExV/RXPmIUMYK7V/HONoc0WKsMblW+
v6bKUHE7byaXwmgdxHDMMQpyTJrWD7B2RTYrZ3TR+CIYLQ0UD0rgXc24V49hRdhrfGzybqnXU7c1
kZoz6wOn69UM/mxqssFM55GdgB4ozlbJ9oB5KdLvekWhsyLK7wSs5EDG/DLEQBipD1/NkczDBvfP
LrJjT1sQSrBgphxioAgaA9AQZJqKIB4oaMXv4MXzGrKajn69Wg5MAFqqkcbDHN+F8po46bxwJccw
1jKJjMEFG2q2M4ImCCRkKkwgGpulXr/aLnmi3xoAGCNyWWoCt8I63tLiKfzVIwwLRMIEi9abSmGO
ChizkQDLTY0PIdZjp6pRnhv+yWZ6zQeSTbwa7FaG+ZN36yRYF6xz207ZNmyHRublOjk/anRmy/Rm
dp9WMHxE4AiY2VOOZypWYzc7RuPT1JEgTlZDXC9K/ZckryFPbm0fMS+jPrO1c1my3UI52TATLbun
Gu9JqJr0HbnnTGRBUh8m4HhPwO8/p7c2MVAQLYC7YzKWZ/XWmvcG5XiC/Z80V91hsGrNUW8SsbVt
nVPtLQuRb0ZlfO/zC88AzSJi4YVl7HSDMOCXho6WtGDEY0hifns6QqtAf9eTLtigbPHca1nfJjNy
LcsDngvwnDTVLesr3rkCJbNBtIXnDES8F5sYpTiLubkHTDExGSVi3VVZ/BlJ9RxSOuu42YNHOrYe
LcIRUzi6dXJoi6vnIwG3Zz5ljqKxNiL5y4GVlVgfqvfPxfsb1r66qIYRUxAbaKBDaFG7/hXLsyZY
yyT7TokxL7v8WRQIJGFokNgDzVvYpC7iCl67ypJwwb/C7t4dKrkICUyKSLm3b/bIdJubw8p+S15P
7Cl0rK0RXVz0RhZ3OhM+/ElvLg7lVCK2lSme/uTh1n8pMW3loa6Zb3fL0N34KmWPWHXZJSSEC78q
TBQN6k6K1dClfWfymhrHkFgKGuLIxbPMH9C0O+x7ojZU2ISEcaYmTXZ68hAqeQFs14B+NO8X2C1n
Ga+HNnhzo5Ts7M0p3DFAoBjPVabAo0d+fSM3LesIA8+CUaG98o2NgrUNp/Gsp1+Q7D3d9tr4Nwfw
We11C0357JVH7J6iAe60vmzbeN0bErm7d+XUYaKzqqiBIBNRruG/auAraYvSVq5GY7DaFgsFKrKN
IC4+M5BkSretykPjHg0ymKalb0L0e8yfyphLASsw7XMXRMuo/lcOAU4bWhWXZXLQjzMpJvukvct9
6DwDQzJ8zqAiCwRAZjPJqCsSl8hqYPkyjM1s6GCsc9ly6O+SkVDI1Fi58Q9Bl4cINU9uIV5Spnap
WgjRH5Jq3NiSXW/v3oMhWLPjW+ppvFCjdKf67toJ+bzR+9m6TdALX6wXL0skCx08j1DjcEAQ3Ce/
vgYzIN1JYFiNF8yDKZbSyg/43RaW+p1r9xoFkUGyOKbQX4FfEsI9stGIBQxzV4HewtUtQjlw0OXa
XHZAdXBZsI+Ey10t1Wqcp2TERQ5jr57zsqI9YdDuNTSNIzMDJxtWGtGYbJcQ6Wp2P8vw5WQfrQM1
gwWag/9Hi/GWVTwLW02bGknWzCwg7X4T6uxFAZYEy4QCp4j++fxrGjr5tI29ZTQGPKICI6JqZrzK
2qlpUAEacbwbKEUE/sIEF3Tn4orWbRzOA/oEuofOYMpQipllVRv4AM9Mlw/FMc86vRU5snKTW+4W
7+zGbilxRm/t+DBV3UT5G2KQm/7kfE/Cbp6Y48bygeiVelux2B6evmp0MytBLQTPBEvdlFwpCN4A
xUEOW6HeQqG9yOueh5J3wZn0cyCe+I/mHOlMphm7yxl7l6vqB8oio9HKc/44EbZiPsC4nNWFrawV
dlNm1BNk7+5YPC6xYx+qMF50KVrKIlsUPM+mjt0vrLjcDe1VZPWxG23mfQJpoYdLHWSzm9cPxw5/
bKn/ctfgIYZaBfprFpcEK7mMToI+cugoaxgxFgBlZzSRmAwxG7NxYpDxHnAGF03A4N1bpDHR1+wU
67JDXgNueUBoCrTkL4n7ZqMaBGEYqjkbLSLmupJItOTSCByhLTHnbfbdt8ygYVCuEw/9l6X+U90S
LwUoeN054Zzhp9EJbs3L5p/ogi2BRIfS6patXaw01bnBjHrmGc57aeXMW3jw+eSrsX/5qbkdfIyi
TogDtCSl1tgO4HAMv1+YCXdNCMvWzv8kHEhXj9Y1zuyUZyuOnOatc4AS2LzFmtr9Kma88ANx6mQY
LdKKuPKW5PY+5A4CTTxTOryfWkEEQPst9GgkoQmtWGllM7tjAkC93DCULltgwEr6MBym1pZPbegJ
kn2JV9enuCOFVshluxzAzQ58AJS0KmapzFVmDgNzDEOg54AaH6bDSSmtrT5UWPn0bJdp+SMOxK6S
jGgDwiNdYe3iqIaLhqGJEUbkWPt2tNd2BXiBiifbjQPji9ZgN+X5B1uE/bpD9C5cxr2qPhEm9G0L
qh83Hi0dx6xRHmvRnQxqC88SKythZiti8ncqIlH4i7Ej4ResRatKXCsC8Bze8Cz1kPcWyVxryjNJ
8shUu4SRVwVdia1+FMaIjJw5Ql4fnSmjUA8SbxP2MxFE+6jTV+YIbDlV3I9QlY+q91eIU7u5JurN
BH+pajGXYU3aJBjDNp3m2NRABZ2CPjn0Rs3dO9L5q3005qKnbeNnLngcMELmn0GK7bQt/j+YcPX6
ZsAcs3xGjveH+opIi9j+KWPnu1fRiSaymoUZGit1JENW9wk6hwhDv9LpCF+NU2HhyamKp89iuw/P
mvGnGozFmQVYaDtVF5a8QbZYjJbQ1DaAwDGF9GDBC5TYzZxp56odEdZj3FEUngFy/1glpMzS2RBj
aW0MAhLx8MJWTchkUFJoLeTISPycbvKvZtACZvtQYioKkRGZ6ZeHt00Zv4NoDJmEJ+vRKDfFpJ2z
gSYiL9JwR/nYzK1gS2uHBYaThjcnn+fVoRqPsGcvooBD3MfrEuMRPUPwTgcrkjU3FSZkL12gaGME
TLTxXNVeWnZTos82XRvshIoF9MDRWXTNoi8QWCg74X/26B0SdViiIlwG3bMFpJUP23rYiuw3FtiB
HAUQwC4PAMAcazaBUYWrmFMrIpiHmX5ebJ3hL8TfM7n8svyfkR9CBGVew9ON6zkH3OftZPNtVfup
4Q7Tvez3RXbV6WMrLmMYho18C+D4Qr51yGUdNEJE3GTnpv5aFkSJxstEHkW6Fwy8ZQNnlWWbiHiL
jbujXFoCrxQT5Q6ZuHghC/nhh7csvMXtqS0hFDOAf8bsTBrzT7a3EsejhzQbPM2bXfxTQ5JTblaN
eoff3W02oEeM7BWxl8FYBzNBZMEqmApitFRfXrMwGUg1xIrgIptbCJKT7i6rQ6IdfIi/sCXiEDrr
Lk6+yS7s649WhQ+xLDmALTa/1kB3Xw2zKiGhplXXsuTLHXqHFMek3iZKcADHjkWkKw42XfloDC+/
RSsTKZQUlrZiX4/BX325NCdAczFRlrciY7gjRvPlaMUS8QW2voS0u4eF5cHAeEEuJz6W/qoyhkBB
T6OmsUpK/WWsbnIYakSMkvHCrMgJWQocnPxagUH2GnKM3WRV191magY8khcieTCHe2fvelLWmAbN
8H01JjptPEg+wi3H/lWMlytedVwsNA51nWlBjSevEKzzgaPDmu0VELLDPbRIGIVOBD6KK1+7koy+
yjy8lSFO1Da+a+2qoU928dmP3qtwvh1QBVEx04q92y9LAxf7ocqCZYH3INIJ0LAxb8bV1gvyFeEh
dNYkAof3vLwZyvo/js5juXVji6JfhCqgkaciCeYgKmuCUrqNHBvx673ggcvles/WFQl0n7D32q2/
78yX1v+hwEUgBIcBp9pyxCMYQJ6BhgEmAaDgZ0fDBotyRWL3TN2VCykkDDRpww4h0G8/qs1kBCDZ
HgjDJWiC0PtHfUQXu6lHxHZH7rdAdrcy93E+uPAnqy2sGgBrDzjVrDaIpr0G+oszUaS86cQ2c/qw
cZ+3k7l1myuwgbXXINE1ff+zNzR0Z4tP4Feov6i/htHwEPesjVok9oqO6cfnanZzdrDxdM8jeYlQ
XXeYxno5Mjoj2NB7df2tNd+RyzW8z+FhineRu+u86mZ20xcolA8dfFnhjj9cPY8Y8iDrhcW/zr3p
s7+aKHQzdvUhr0zhXfEzCQ+HErsB38HxysIVUFb5iNaGVqa4cxnxu20lMTiKuWJJgt0uGrAjuVud
XYLO91naG9fcFzEApHSLJXYSFT1KPO87AWHCFfRIpc2KhLwFrAIFcUp9j1LIDFlvgvR2rz1rpcXt
W9bxXuBY9cbvNvw17S9MUdLnK18VwD6N7DMs04PqGdfpCCy43cglNlCkfttcMj4SN0FH4ulE13n1
m4lMq/H9exux469aYlogABY9KCqVMSR+0ftsnWLnLcRXh+SOu16wbSHsrunQPkdoeR2MBdTjqb6n
wfoclL1Js7cQKUNNKhMWhqAGgFy4B7K+8Js+dvPdcalzE6BU5hcGNmUfQyrsMudcqfcdC+2asmPy
78SItAv4nCSwxf+omCmTeCM2mfmHTNkmziB20T6yTnMPdfxH1IKhGYyVK8aQzVF1UEkzA4Kr99rD
vPEgPOMse0lkeYii8R42qN+0L5E+qSjfjLALC/tiMMIU1XuFWpjPAV8wwi4i+4o9sC7kZq2LGk+H
G4BAPR5vNSeRT01nGtp5LqB5kedA721HIoi7U2E9jfUjcySZHmMGH4znQ7Iou23Wb5GjOQScGCS/
j28SOQOmTpIFlL0XCpeaTh+Mvhz02aacCLvwiAfJZsJJ+XrHY2W/LcqEAUiFIqKS/EsoZqyAcZq0
8ZaW89eG92SR5OirTzhzV734GyC76kvnWNMukSWV2+inW3tncSMm9Ff9gnMrv2L3LWbQksK/DS/Q
XFDb5ToaiXOS0q0zlNGPaYstfFcBRESLAlluN6Jggfe7J36kmj/Qbmrmk1eJy2SdhumGisgQ1HSR
s4eNwsTnAuU2lZwVrG61Q+cQPspYE4EYzDlmW35M2AvYZTdBTjlRB3wySkjFvsFLgOCARPUt3dU6
QmzVsQB7adWTD6yNkGFNnabpXbDJiBcrSfiUo+Ks1byu85Rz9qVHTByjlzEJb9cdL7Bre5faXhDB
L6dMw8XrX2Ykd13HmcQQzOiubJiOpfk3+SRDkRSMYmPhxKNpqoxj5/2Gk3WfvfbA9HQDJpslDsTc
7KolL4KbuxruwOOFe9Wx8pT4T8ryXSPBLKV1f1YEZToDOeUONMGGYOH2TTKGdpp3OXAHgpopy1tR
qgd3kYh8pAUrtGLYugAjHDR5nXFrtPes+l5kW/oTCEVKSBLsCM4lwZD6rKD1J25oo8UcZQNFnkBM
3yC9QShgc0qk1OjRcK21QBYYTsz3MkLxk12tsl27kOES+Wf3py6+TeqGiX7M83XdQzFRHIaPlesf
hwSvJioDIphC7KwM1VaDGZHiFwbDvM1g8g+0BLzWYuejclay3IzduKlISUmngecqKxHavPcThVeJ
X3WYvjLebdEjeZA8VMmThaW+438RE+KOCSwPDkrZzGt4t9BTJwh/Fq3nvJprGgKEDwP2HhlfUbTS
/03rChzAGDL8QM6VjZi1arzlMCvrfQGgHzT0vp+ZwWswP8hRnSyWAUCFIlIOEW06ql25uLjaRZTq
fA2sInOtXHnWPhVElTBDnhNC7LNj9b8Z9qoLgom2ZX4EkA8BiZ0HHFmEPlSLc/3rE3eklkBWthI6
fZBh9bQcnCmoQwUwL0hqhUeLUWLwBINvY+GC5xboLBAMqj1zsB5EbjDCuQHNXAk7Ze/KnpHF7OAh
hLW/IgdBx4/Xo6xk49zDFmnkSVhPFQtQG4xyxqfaVP8G9jyZsFeRVu8cYqI9HgTNDy9wcA8R8h2L
tkq5b1ZNGW5kLAaQoXnayubxhw9an3Uis2Kv2je9vRvynyIm7LGFeedpqOjytcVkpfTuNcKwkIFz
q2MYKItt2FaBaL9wLm9ii6yT8q+QGRriYg0/cOU5/1iqhzEBKudu+EC8FiG0id+5OK3oWPfAe/iw
0BV1KcOy+h/iI1177Qs0DV6IpnzaDDjkKYv98+DRc+2c+aVtYuw2PjHl57SoVzmLCpwoPCxsnQax
bcSIPkhntoUBRb0OucRP9e1ICGTwK4lBdd919VQsmR27uv/MhYHgeLj5i15XESJKmptdYMbh2GUy
ppOrqNgazYpdmT4zorKX+DD8RIPJq4b6eaJMU3+deR4m0Gqb3rvpgihHFt1Nqj1Uy5TDZimN1Gsi
GAdg+L5a2pJxeKht+WjCDvMm9MEc8e2jYzjE8CDYU3jJWDKNzoWe/CA0+SLLn1Kcs6zd+sjZrZIN
MU9JSfWWHv1u3I7KgmC0BRy5TXldNMyCkza+pvweWU+qzXT157NNPHCB5A9a5Z0RpzESVtmjaW7C
DZxB4tVgJozzkc/sXrXJUeudwPE5MubHsn92w3OtkAdz/y/mnVlRgy2D96lTwVzCSixbrvlu7S0D
aFpCR7MDuyBL6QVJwakSaKaSXVsEyngrDGIM2NqpHy1qbipEcUAoo/1Knk8earuETQDYRkOdYxf4
FB4bUJzkOLzwLvOPzJ9jd9dQ4mbIm7lgAlnl244qoB0Og0+G4PhJHrgxscGyvyZ32xdLlB3ywr2h
KKARz9tjceoRElvddclAExawc1S3YbvW8Wm58u5SsCoXycy35hCgmoeA2zh9t4RWkWUcVO2xKcMn
1XiXSpJrkyC74QsQI+Vr34+Bp8sTIllp+Ffla5emsU9e2R8kr4RBPlOHRhFj85LvGe8WhA7pRxZ+
WxU4xBOUW/ZucXvSuFlbHCM5t/ucX8bu3Znv0iHMC1kdpiP+ppc7GMQRvOfcNR5xafBU3DzzL6vO
jCKLlivvcUzvWgmBxUr6Eamff5HuZ+8HtjiNoLwisi88ClGxMbC3kdiZFO+N422q4cRye1nE82/0
sIOngqe6BMq1K8yjHeP0PaRVvB6pmgqCJQER5ASZ8VrFr1JeYigmvvoqo6fceISz1Ay3lHY4xI4x
2Re7VEE9XAQj4LKAcyNlYIgoEHTKrmN0j5nf4qnxjHKX6CYPh16RvQASEqNOuUlGa/FsLwE79toW
RE7XNRMDC8evTqYFZp+q+hzExGgGEdOICSTvaiwnfhB58M5aY3xt2+qvbyCVD0w2LL+oj+kyADKL
T8t/06bXBtdN85Xkr8j1ZtYao32UuYt15U83f/Sh3TDv2dao2wbmEhoiW8/+C5m+Nv2lt8ZFQ/mQ
kUfCEQp7yGAdBP+mQtq39FfOB9YfYPoPjfaTRzdTfzIR77PUw3b91aRYHttzVJ61cE+/bYW3cjhM
/CStOXCpmWW2bmzOveIYj9mlCndT/wzDEeL2xjSZurPBEyRu4xu2tRoz5GZohpOQvPSErDdWgZij
cs6JuwykYLISykDn3T2Z45s2fkzJv4gePesviR3RvJ1MSjZnso6WHiLkAUMDZAlkVCvvBg6TDqdH
k4XPYMR7sML+i63Sl1CAPHShP5RXjxKORZp1sKEIDVsn3JKaAEJJwDhX90pHbHXqO6pq4BZzczaY
xWX9i4jeUaj2K5itazmAjxhphuZOgv6pV9FgcXkt4V+4PVyXrG4QYcZ86iTAV19E7cavXfbjzqql
H5lrSlHMpFuniO55LT76no8phgjRvNuJfHJ67SXVPjXA4KXEB+EzjSZOMCEzrkcmz+h1F2KwajmA
PDU8hMN7rH810r56QsNgeY94f9wCKBtqzg5FWJ2bS8AyIUXwA+pZNTzZ2cblitMVaJSmWbv+zuDC
tDyf+YDF2Lx7Y2yAuIuNPU7Z2c3AdPGbcBjryHUJRiEM4eYsp6B5yc3ARoo1Tsdp/h6s3xmaRGFw
SZU4wESBR5YOg+lZ7Hsszmj0k2/FTMIvAofVVkiJNiOIJzrauw8UiHpxI6bac/WgpdnJeXG1Ry96
GsRHwaOjmbiOeHEHaxcj+GafR9nUPfty2lm2vhvSdl+BRu1DeDBIRb/LlIhq1EQQz0gTNsHlTMS8
7jMsTmW9Y4tGhtZfaz6qSDEtNp7GBqf/89jNR63dee3OGklKmvpubWasOSAc1MW9aXm2C26ay9Ii
mZR0bxElvCHQZt/rlqQSuaVeQkMPx2tJL9AhyhX838prNXrolS/OwPaBKFQYDiSC3mvJqwfBas7t
bRG91P1T2wHvMN8qqCOWgWTXDdr6bZGMTB3J2BjfEcxhY9h49SZG5QmgNIuwDtiW+85Ng8+D4h9J
AiqjKYu2jhipKKkMUEyBjPTWmXbwHHDozrPb6lu0qM8j2neTILX006WuIcdg59mSWOX2oY/3jba3
nGtTYu5jUDDGOhKyInABm2EF1CjCyCFDTbnpODe8e4+menQRgspm6w7qPa8pi2k+g1kh7cfWGDev
DiUjHTCzH4SXgVBf/fDqOe+DS/7Kj4VVZrpNYGVT8NLW1bHUj2XRGLPrduLqYph3Xve5XTvqpeYH
zcuyRWDnc0AmwBDu2LBSbU0umRSkdjB6rAtIQQu672TRBXgoOAQO5c2SKK7mS08DjsdEynltjQfL
eQQN3jNhcZEND/zMPrm51UfN1VxdkWwifhLZIR/Jg3/CevapCf8nx3olI//G4btCislSQVF2eEm5
WeC6Cn1BihAlSXqHxOcFG3OZ9RJVZfQ5zz8+UR2jupREWns7n5jfPnvFPziifxrHb6d4SkB22PoT
+n5aymOp5pXv/Zu4+OHPmvUpK8+0EevFudjDTRpL5uGhfXCz5LltKfZ0I0w2LcqLmp2uXmLpz1+c
csB0ywXFvsImBaSfwjvR4VQDlDFyOEm7cvjz1peUc2E0wzaYSUcZyD1sWuz2NXMyZbFd0NPkw8aJ
mgI3x0RhMqZkEh5GjySv8vIUB9iiK38oPMQQEKqWMSakROBGoFLBQD3MYuu2hC6AcWh3mrsTBRQL
uXWaE80RVEiiX1BnrN1lWDUtWJLWEQ9s/s3uA8z4w1DF71Yuj8yeHO3IRjM37G+9TIaNKXct0AzE
tm3Y25i6AGqO1Y/fRgzE7TPTLXYRBepGwrK14b2nd2JpKLRvIjj2guwPidIJMRnawIx7YVMUGxVR
fGHIjPc5g+HwUCOvHGX1jz75daBX9hr3ee5oNWdj73kFbASdkXk8uaeUxqtvwV3giaunb7t9rFNi
a+rqNaL2HS39EDL9JJHsrMwL4c0teMuiCLLwblgj4HwqQeBNHfU+NXzboms0r2X+EjnYdfpNl1J8
szsdWS7AoY39Tac9m/MuIcoyvUwYeavIXWkJC2D9xa86XqTy3MdwZp9D/+LEJwL11nWLRPpMoI1g
NiNOPAtgrXEpQ5XZdM4pbcmrOoOLAo5NWOvMfH7YjOoAQ2rugEiAmnNz1ruARGGbc2EygqWYsEZi
EsNXORx8i7HKiluXSj9Z+tV5V41fRqXt654Oz7GeZjBDVR4kdP2T11AnI40ylFwyZx9UjRHR4U0O
CXBAF8unaNPJUS3wsSU/lc08v2tWmTxn7qePYlLeIwrwgsmpnsFASnayeMrMi40KPI+OrXdsu0Dz
PXAadL/soNobgcqDrmEbDTnONDQQL/hggx7ug9HB0ipeIn2fy1POr2KaG8JlgtG6hHzdFrK8KqTI
aZpVmN7jjFmS8TW6H4tuxOl/i/FHn58kUloBR12PmJvh6Xd+BuvP0Tj1l5M4MRhGQIRnaaKY7WfG
3oH5iQOy0w4N96aWUwcfCj1jUhiBF7iVztVJnxr0//F4NEl9Ul+6D/2Sn5hPj6MLStOoj73uslQC
/oyvKwzPun6ejOJKSgFb3QGuAOcX53lGLR+/eOR7tKj4mLnp7qpHPMSfDUqDV2iBEf/WODQdUr1z
0LzjEm+i9mmFNouqApVqlfRfWp8GMnaObWjRoZ+EuGXYDiNrSw7n4u8DnYAIM8lvGhlkOZ6/TCwm
5C+LLZKLNsfqFrIea8l5YzaCzLH4DNYJ7PzA9JL7FY6DV268ZYdyqKgPMawW1V2xVstRdICGs8cP
r7yN+S5lgNK6v5P5ZyZXp7tIHpyUld+M+tV1kGtgjPUV00aq7MZ5ZM7zXhXtKZLarbHlqfS7n7Lg
O2f+M2f63otADAOSLjL1LHIul0rPT3KY9qavPSjd3kkvISCOQsPnz+Iy98rEo1/ilkzCS9WS/iYc
wEJEX9VJ9C+nu8067iZZv2M8xyra1U+OMNaDKveqQcttZDN7lOhtXEYFRDJR6c0PBBkwuyi5SfCo
stURFYOp9DTXj+HE8UHWhUze2Drf7Qh8UwvIde47BvI5JYvW/QK+XxHCgOG0xSGs9+MqaSFHGqAD
yONVtvcVC2Apo0ulrsPRgNc7gJ6y7lg4b2RW+DS4gEsR9hvhAGnE7XC/qgEMDq5Ebs7DKJK9wCbB
apsNvTl/xA2KLjAekWF+VVl2bPQaJZf41vP5xfCHtc4F6SQUrEo7JMI9+p4TmD73Omy8rWNH3JCY
eDMm9hp1X2PRDPnVTovLr1EW56HzolU3pdAaFsM+i7gJrb0whwIYivpzmuqI3Oc5jLUODbq8VGzV
2ox2DWE/FlsR1BDAQpqiTi/Pc4X5fHaDsSuYrZVYJ71N7CbYPgBetkRoJunsPLQC8xQqdK90/+lx
f53N6NUcvW8d81bZDJc8GY6RQMduMXSJ8bn1EJOzbpsnZbJJ8vpj9KtAm8Kg6fSzDiQzRNfElAlS
IYIT6Byo5t3uTQsZrzWdsxGVIBCFFyIPLfKtc/dWuuAjRMaosMNI0jUG/VyL9NPMxq+48Zy1dNOX
1GH8w651F1fV1s9IJRlDHbHYiC8kSvP3NITzYmEpJWf+ro2YUYsaYb+d0IjOhE/TZZ9Fm3+OmPOz
iPRWvf1tKgC1XkqJGMNoZPffRepuEjc1UBPKibzPjCkT7tpxCg9l+tdL/bNH09bU3imf4nfCbZ5j
w3jTe3UQMIbkEiHTaywfW2BhplbfjDrGtR1DFnL8aFfU3WXs7X2vuGjd+q2Z223XcccMLuPfVtf/
MgOlqTnOjGAgLFpicajc1ORc7Di7ujHtfCQ+ldm4q8jFRdO0Nw6Aq2UZ703+SWTWXmchqNpnYGmc
zvF1zjB08luyOjqOZXRwcSvZ3uvI+F1IMPNsIcmPM8SAZs1/YFjSNNF5YBaWRmcQvI7X3cfmny1a
NHuoQU1rr8kfxEFFfYm720zbY8mTxR0o4Xjwy5AI7mbp2WdwNtvWucPdomXm4xxrb+YYbdg5ZcxK
K873xUHkxvazhkDcySAvybeK2y2mhcUoZ+VvhfYqiX52TnG4VTMKmxkOEiPzfImcOBumOCxhgWBN
edoL10Dhwgg3O4XW52Q+C2Q4ZvGngAWWHMkeU2AgSWx26oTtEj4Pn61d+tdZXkDsihER9Zo1m7q6
SXZ8EC2qB1kdC/drlv1hnD95gLnHUNCTHtJNWJS6gynAXJgNT34MiaB8zeA3VCU/jaTHz0XPqfgR
Le2x3l9c6xzRX4mTm1zIjk0hbNa0FlH0PSqk8d42HdPDNG8MaD0RJEaiijD8dulXxBQoZ+6cY70w
nPqna6p1ybhuGWKVpYGADNwvHzElQX6mzdrH88fkdy+y28omqFlq5eDfMArX5m4QQc6DpVvbeEzP
Rcq7Z3HgMEugYZnMfazHUJFtXr1xN3FZN9aptE7jfGrzwDZe/IkKluhuVWH7RpQIHRYmsEU+XDOe
R8V78OgOG0pdnqdELAN/wl/ld4pBK+Xk6BfdYVUfuqH7yzCQtY3Nvgp84LT2hvboYQ3w8ytItzgF
koG2j/0MoIFi5/T7wiaqMkKxkd2N4Zq3txK5BDE2azKS9m765vSnInxxljXmuWMY0k7ZxfANkk7t
lZHf2dAfjab90bN45yyGC796dAHjVMyVHf4ueu7aMjYWOErzT7OhYyiEFHml+Svq3R1c32tMhrQA
gyfnl3T4KJT2CyaxEG/RvNaWOj4+Ni1Q35vmHvnckoQUA0p6OM+I2Mv0t+f81F3k48XaEvucCXef
pVBD4WDYx6EID/H022U6EbAILItP5D0CkljCnyKti3eLYxT00abIH3uKxoqEDf00T+8jUYjDUY3r
onr0Q5iiEBsbDkmcfUh7CPM4WeG+a4IKMEPMnISyl5263pwdbV9CpyebxqICi6nfIofV3jQDFWas
ZbQ+390Fqq83IyvoTHpFD1h3N5yUg1AlnB4pIfqImJIxmEJobeaB554cpjxtH9ohGElZmaku6+xa
c/H3xaVp39ryZmsAkxi00pB6HxYaiRQS8vwGrQSlAjY5k4sxnR9c88ClL5sNqc6Oxlf/Upav2Etc
VtuUFch8oZpkrxyFjMvCh9lGSzR13apKt1WJPBWuFPJKOFeAe46oR2KVPes24pt1bfCcL8oLdvDp
ccz9i+/9qSwBWSg/ckWmlseA+CnyYYJwBhrGhsUQO1o6wV5uXMZKrfWOd201zTalGLlW7jYkCQ3h
ULmArr1XJrtx8j12T8rvsJuC072R78E00/bORu0epxAhmpfqD0ObfbrSOw+SoUY22x9pzEI7rN9C
l89S8B9JBJLHztjNwgSkq2kIJNGjM5bCu72esSKJYl52jM92apV0+vaIWguBqyLcXYo2IHzqC1j0
tklo80wkbnE270ctviKLug3swbKQvbBg+4FeMLwDEkYV3LMjGwtqciPbT4U41Jr/a4C+rePqsVIE
/vXiS+BKqvXmKtibxBP77lr/VyRMrMo8GFFT+8Z8tsIJdHLBHpQ/M452vaPMSxFdOLp54f1hRVPs
UhaycxVtZCoPeeZfWx6CkZggxGGrtMlnHHrFLeczcR3nrFJxQQ4Z6MSut8ME91DRY7fXqFyg2Hor
Fl2zIPlB+0ngU2C56gltIa2OI0tHsyeix1yqA5qNvXKyj6EFz8QCq/d52uL+GOGrhxRjvbUNSmhv
ZgRvLVIllHqJQrZAB2uZpEt1qY1LI/OfaK35IarQ7uzS9b2ooHxGJs5h30a+2CLAw2HIX55FGTbQ
o5sgWbyEKkg5hnaSgMZQnLKHScmZYlCgu0Z0Kqf+S2+k/2RTQc+532EPK5uV7/IQVvZ7lgBEL2ks
UmYFTSNvjkiDxGdgHc3LljQlzHiQ2WsWerQxDsrCGJ9uMmNIlD1Av+FQ5+IjyiSSN5dAUvqcVYs1
aKCnI1iGujt2XhWB64T+5YxN+ogQBgiyA47vyUHGyOvbm8yRPIs5KulSO8k2YCRFpwnBFGpdu0Mp
XjJhnuLRX6UuWXiVPXIVyJ0qd5hgwEfkZxJUBgBAO0tiEqDLGbCZG9WpMFpgdw04HuKdmAl64Hka
tmPbKkLypic5iaBUaivhNiAXmGBuVDGixLZjOxh6OvhJQ+5fNGaDmDA0mdDKViYXn4Ue/T2msyTx
rEd7npHgWWO5TkRFDWx3mN9N7K9Og0BTU8C7BwXqcDbDCLWGXdDRWRwD0F5VthWxFd8ctSS1Zml9
s+3YOMZJwsvfVYAXUukhPeqWeOyqYhfY1S6TihyaeGL4x3h5IzyZlLt09szLGBfDzagkEbHTGAZx
HbsH4cjszCK831bMRVes3iI44pQ4ZTlVO+YP5pHBAePhRHXkxyD2HRFRYf7ta5KceRXz7zihqZeR
PPpjSmXmdNXamSZtGc1P5zrJvVUjSwEesndBfrK6XI8OCyAEo/JiQm5eYo0w+0Qs5+VEiR1ZSXdq
ZvYFJWmmW1M5jBJQlTH0N3Ok85JBey5KVswzMqjCjY6pBuGWiyEjLKcvg8QcvFMKB20PFKHfzDZg
SKfm/dNnzUSEU4Z3x1m69cTwmBH40XtRN6z3oIndTA1dUN5HS+Xb/bVeYp+bvoUxWyt++wzTjd8b
fWCYkr1+YQHBWkhoRNrEu1hr0eHIhqgkoUPSb2ZeqaYC7qIIrW74aOGEGfk5D9N+1xEMetakn+38
uNEA4VDuVi14yXA0EyobNqmWV/cfyErjjT1H8bvbK4amJXt9082sB7hhSyOckXEYCWxKOj7AzSg8
D1kQTM3KGtk9djNw5KZKMc778jmdNXfvSbSEjCqnV8okXolixtAU4WIaBkZUcu7p4YhRZVyk7DOt
OuJsooq3tq6Xl8To4mXUiQljyZ7Qo6rbk7ULVKEoFjVlauy8jHg4swc3VBntdFKYHDZejMNLIycO
DWoHbsLsCabLERlqBpVkN2vNjjdFrZ0W7xVMHjrSeCAPoCM7zNdR44Byiw9t7lX32qOFkR0TSvBW
eKeWgGiSbWe276wr+GTLdZo6Ff0pFntu3+kSGvrdWNbgk/AWuBJSTplROFPgMAEFRX8f0lmeUoX4
p1Q8FU0dslvsiminrJAnPK9HEuCtJmjqCl5YXiMYGmdi1EKST3ZzinghUwsSoCTFsNawi1ok/jD2
Y/CHjqa4aFrhbSbE3ZzwMwrnArBTKGb9WnWS7N/SZAXZiH7404yIonAWqIPyJj6S4DyZ3Z60IyIX
c/b4pf5bOL9kkHBdf+gMxBuQ9JFp76L6k2ObVQq25RK6rC4vHsI7OIUEEn6zhCm0vxmafYHSqpm8
fkeA5LyLYqjRAMNL20Cfw/FK695oxww3MkyZHrC1BOIw6+8NJB0UdIuiDKJ5TeuYSpxD5b2B4+i2
4hJXNovXZ0uBUnJnNCXONpwP06ivzfalRFpuY6uqJ35Z2G8LitFsQtiJDGfxSEpj2KlcQs/HacLy
x6nEixH9FjjSXZiLb4aEtcoqmot7zbsLsuBgOCjP8IOj5A6QPZfUHKh1Vo1LgazezOFtTH+K8V8r
/qCZr2yTjwKYprCectyOiLNBYSwm+uTUVQc54rL4Z6QXfTi3ZYVamV7F4VKZtzohzQ72shmWz4i1
f+hYvX53FQlROy096UxYW3IBShw6CoWPs287XvGpZNIcZBzjVZ1sEF1sCAvK6mAEeCgVe2yQw4OO
5qtnPUeV3YHznOJv3SfK+bHUftHF5eVz7rzr4d3P2PWlb43/mo8XGV2H6sMlOhPW7hS/sF7okucp
fI+qx2kJkemfalIqvfni4vDIBrjBmA5c9Esc1Q9aTi5UHGvBQMiET3+nM7NOvqcyPOXm5zx+SPsn
4k7rqHn15UD6WRRGdQO0Ykk2c+VTmfIntTP2ziG6LxI25tBZUnDXji0CHqtd1MII5tseaJtbNMy4
obUMZqKZYyUjtLH910HodLRk7zlTsEAnmTPdRtt6gy9AhsRyZuoPeftXIJ1IumJjWbcpQpvhPhFO
0iAqYq5qxFD957/cYsKdQrKLH4bkQDeF1+fD5kkwbQPnQ6BVGQmqHsoY9cgZh9+WoDIptlB9iQqH
dAEpMwOP00UIFOlFNMZUxaOp6r0iECzRX7z5nIgfJ7l65ofukF1xSu3Pvn0shPEyV4x7Cf7TKp/P
K90tdxy9CcFGiJW4Faku9sr+1rqU5QTXRl3svfzXnSPM4ot9tNnG2b8pR5dFdJlS8nkob7U5o+iA
94UIYzGysF6HjGBXQLZqNWxYjKwUn6vDRQDFNy4abctlAC9SpiXKKLWb8xqN9Lk3j5jxiCh4ICgx
x3+yyYuOAHdDHiVAB89hYZXA9PXgVPTeuK5apE8p1hJFzHBRalQ7mD+0Qd9zJp+yaKGotbLdtuym
hyWfphMbfWAr0+vJUejn0rqFjAAnIKxsYSPLXse2+monLLRkHXkPPtAj22YbYqHknjCMsZMOn6GO
ghS21MGoQBNAbcNUkk01YAcUfQdQpDouBLvDekOeAmMgJMwA5VP14bKcNEcOiiFBb4AWMKZSMgmW
CblePJa4JhepK7P31MW5GE3ic0qGf63CXaj5FqkgDux+QdqRV5B4KK/YR6nTpmZku4iShTEeGals
VphY9i1wi8EYvsyWhKoWoartJAF8Ti/wcqv7K2X3x6AJf2qptoZPeI7m6z/VZN8mDI2rLIxOhvAZ
mlhwYzr93R/8r8l0diNzC5Otr3RpPHTsTVbxkdA/6Y7za/q/fvdv1K4R+HCtJTFxhoVhAdFGM1i6
sPb5ynPM2iPA54yEpxjTUoe9dVpE4nQLTPyVcdOzcWX4oPHcVWXcyD9M+PYkN32Mg0sDX5AX9reR
zwAf2i8JF6wiEZyrOua3Zzu24HkSvDkmQJxheEqr6LWWGiRR2szSp+xNz2U9PrqoeBv9f+IbZ3Lr
EM1nVcXa6DUMNJEdBmMifh2GCWN0GCpxL5ehkTI4VEP/ZheAaYedQdjkgNrLuxuuz7CouWCzKkWQ
aohd0fCgRtwnJTbB9LnJoQmE+r7IvJ/eICK3ZhILjMks16MBwiRPjllUh5uQkOOgGJHiTpGLZAjx
QNrhLxtmwhUaKPbt2zihGy5w7nYOIz+4+psinpOVTCB443vlrx7kM2vegs7Zo96xzc8i/5rNQ8q5
xtWaRjdV7IgrqpMb9RvZN/EW5NRX20v4Uk3+kRmZuWHL9pp2ALxs5OpzUHlNvy7lMzcw0RWKy9tq
nyP+85vWi8pNJEtz7TJXh5owq1A/lgaJWnb3y3v76rmsxxCRsDLCTYmBPC2QXpumt24B7tbWv5AF
ApAeDkvkXuo/js5jN3YjCqJfRIA5bDU5R0kzsyEkPYmhmZqZ/HofGrAXfjDskYbsvqHqFML6fgyR
oI7Es7JfFeM+Uz+tHAK/yvga8gbLO+VlIRptAijsJakF+iBPXo4ROXHOUbNyrIWrABRf1EaBcHjS
3f1l6SphjVVc23IZt+tkwFiRkpfVzQJ4L472bqtYVmok5My9mNb+JMRxTr1tjy2trdO3Ru67eK2A
idBDEw0rGv0yOMiOy5K+DJDLvXO+zWpYRGl1gqkDTDNH8hp9lwBLIjM9FYH22XlKPbcAjZh2Hc4b
o3gODq40DIU3q27oPYvXKL/saYCYT+bhv3AI5k3ykbOUyZh0OrxXlf/TGGjf03HukjbvZIyiMLEw
tRhj1iRYJUvH2uQEbXQkh7h1hNIN21KDKDkIo31bH3qG0diDMbS0PkCFrls77NV6WQQrr/AYMgtz
0WhfI8+/LNnhDhl2NJ+kaPix4O2Q3cp4NeISKXU6My5pnyIKU4pBJioBL3irfwAlcntKQEkIWER2
90fzqma+WPh86XH5oyPgG3IPTF36E7jvKazJaWhs/etjEKQTVxWshxLOfYZsKt4Hq9vSh4GoeAsb
hm/SwmbV1xgTPBLbGxof2TG2i3oeIbfiB0vLvaFcTE7/nEwwV8jD6NLHer747LVJImGFhziJdyO+
OL0q4S8jw24ib1dILpu7XnJmuwUptBzxgMaUePrpbaJskVvpbnyzCVVoI45mTAkqkzDGhGCCGm54
FX61gse7QfWAIfhtBD4jzdugYd5yrRwxlkOmBOZF9thDO0eyPDNUxonKjkzihFlayebcQcwcZljk
VXaJjYoUACkOoSQ+8oqMfyeT174JtsSpE3nKeW/pd6c7N+oqZ/HhICw1vm2HSPYz21gWMkMPqQoO
FVGOnykTjYKoCGCnW3Bo1TqE30E5gqpC86YqZeAsTcBX1Qb59Vb2Y/VrTb2jGp/5/RpDktZt/fGi
q4+cVwV87biFOFDKh91sI7zhpjggH4EUeNWNbVKyH0QhYCOoLKKG/oVOrHhZys1Kz61xD6sTEsYq
WxcBb3v4wzB2FqF4bDiRvaieRY15rRxxZv6ww98aEeDr74ymO2qxcc0GkoMzWj3dvkI09srw1ebR
q6uGj5ZxW9i9h4X51FJvorw40CL1yP7s+niqJMTCxt4dUrSXML8aKPVkH98GeC9triM1q3ktyhvr
dsqf5jOt6AlRHONFZ2EMXSYSyjoVJwvHR0CXB1Aq69ZcUFWJEiV1LnlHbAy4855Z5FDeydpDcJ9h
VSv2YHRDCO3W0WyOubvR9d2Qb4TxYQZrwtgnCXag33vUIvkmEBzIq9oDrIr+dk3O7VAyMV615crK
9pVAWrwYh5XPLtPcpLjNahdbi3olt3mtiuBQW9a3kWp4Eju8PxI7NFX0DrYPt60SLtnlwcgDlKEi
+fG8Vj1pmQwWpYsuyizWMVkjNhffwh5/xnhA1sB/yMURs9TIuoATxoTNhLUWYMqECIW6SuoH3Qd5
zliI4XfqATkoBBdGnGp/KsABUaJc4wUV6TMeN8QyRo11a5T30vqQbnFpwvw+5KzE2P83DuqHstNA
fdpvDZ4O9qhEmh/septCIAwynqfcZs0VhLfQqv4ZiKtoDRaqWaN8x1BFHic7F+0r62Nshv0ptk9F
eSR2HPUdlyNyX01ZJ+ZAU/HbNX+EhqOXZdKDaplURHWkmxULPeMXDQPmAVMzwOEcLSVyIiNgQYAt
dcqHVFHCVWuNP4HWTskH/h2zPCcLKEFm7wbvny9IYAwEPTS6HtOSN7YO8wx8SUtKe2+fib7uIKTj
bT+XhJfGDhkOeYegqkkOatk+XF/9LEGnwvJll1Vo2TPT063ZVxh1IaORVH3zU8Sr/K8yo/4QUXku
J21FYdzaYUKQZkvflSk5FGz5AxhuwLDCYKP6ydUQ5WfDSHTMODI7cVGT7L1w49/CcnYEkXGD1Oqv
0xkXvyRZz3CjM37hk4bw1una9J00o4VOMqYtGPlQ+Y6ajvTp2lkXEynswHqrljuAtU1zZn7+Xgp9
NlDyxBgHu26YoT6i1gEUWS2qNg0Zb277iHt8qbJ6HbWRyRd0au86sAeNInPpaCttoK4SnQAa5gOW
9n7rVlwJBvPINbNCb62MFHAUv0wENj3FYgj+OXbMdVU196z8wQWzrnAxGjeVSyGzIQNN0nMsRxoq
gWLUj7w2b23+O5qrPkBMV14ZOQZRtMzUg+QhgP41hP9Uam5npGkiU6vJ/sFRx9i2qSw49GB1eA4I
YF+3rJk6ViGNDtNgl1nVgiwV3sT4qEORUSgezeamG7TTipIS85norJ7KsMe+mwq0IUcv5iwPRioa
bd14Gz/dg48fUTWg0B9c2ri0QtAWgl8a50LbIeudxdlI/SY1Ir8ZOnnBC1jFrOoIu5Dquwn/BzPk
rA6RBwQ4/N3W+TNM7U+IbM0w9VYh9CCgkWZIKMo+Hq1H1DKJRoY38G9ZAwK1hDDTHOXVQbSinwnE
CaCxB5P8jfghM+2ipH52zuvfjlS11GBckZGpGkbjJbAPRXHoIdxjFERCCqa64qllZcu+oWtq3GL3
YELVFM9RW+jdh4bNPWDzUvB3CW+7xh+o5djYKWkVBB/RZEfCrBr2FxtsxYS/aBYVGdD4R2Edtz2/
qmM9FZqAZKH9hcCAlGhYSDODBXfh/yPD8dz029RZNXhTxpwE542HHbrW4JO0h6E5dsYN2QLNEoHK
t7R96d2jSNxFw81RcPV7El+SPHH32zaNHxzRvyhm3egzmtwLwiXnMnHXpNf51L51xyZqMnAOuFeN
9NPFoCKVqx1AD58ytSC0MWEnwqTr7jqOB9wNAODTpQIvua4pOCN4ndmeKKjGYkwWrfhxdeofsqWV
cictNkIfunptjL/OQFcn10A8m47zC53ytAXUzbOjLdXkFVVbEkit8sfrY8xiUFHSuzdcapaRKioQ
zd6VGjxqwHnokNVrKxv9zar454amqw6dowRPX1pTr/VPEcdq2n8DeZHUT77+IZDsBdLfZ1G9bhqL
PQLMbXeBXXpNAFaVP5mJX/P+XtVbDB4+JZkh31UfXCO6CfVSWSgWQIcW743YMoQpx0PEL4/LCVbk
oQmIbYb66pxK5yiSHsH4tsPNn42T7jZYGiamB7yonoTQwm3VyLuJNFB9jGKteRB9n2W2Mryn1T4D
TNqcIiQbaZGz9BHpU9HTOhZr4rXOHawAp2SwaDnazsUa7Hc3pbhYMNGSDAlfKCilOVZJXSooO0eg
QHxMvu5n0hoLleg8ljjlT5KhcF3xZLDQQJQ2Bgc8RDhjVOtnGFZRfAW4QkCPSqAQi1gO4Vnpbgxq
XEWwaMnz04jap/ObVcvDWesbLgH2aUixCYOnIQryo9ZPMVDqvDQwUVifYahvR4kpZzxJn9nIZJcB
/5BZdKA71UZRDQON6Wm58iDvsZBcGBoF2cki5ERUCWotjHsNQQuAA8eDapcgkB8D2QWOXkG4t06h
VrGVEh8qgQrlvY4/vOHlMvOp8k3Sfjlht+fU3xYo5owOcx674+HlKMWcHC9KDtLwiJUqHQxJA9mb
aqLd6fKOnaJiGMEkpadzoyNvCu7aOH4542dRMgrzvqcqo+7jmaRGRUVqYXVqxonYXvC1OfvO+OiS
G8yPqR6vKtZYk8SbkWQ9oEEdue2pJq3aOdpsJwsF7ELvIlKIiRCJFQOQMu1n4i9k+E76V42aqATa
RZvIUoTQU5+7GnOpkm2oliEbLS2VSAoaDy1DCrGvrT0OQWUMlkNwcqO1F95LC9cba4828VYVTZ3R
Afa2kx87R8llOnsFoo2bIUAdyU1x1IugZWUVR+qicctH61tIZp+FvgWDdET4BbngXZQfRYiR32J1
A3MQU4rQzpDS3lxWT6JfgXw16KA11okZG/aYaCeO6WiX6ia4D7BKFvTSNvqzGTy6nfupjwVYUrO9
6aHKpA7D7rSNEfqBeKJlg809wAacPvxii4oY6sUjzw+dkqBhsMbTOEz53Fl56l0Gsq1HgZnHFbC4
DgVDpU1xogG7A0ZQIOTmKb61OA1+NBt+X/bUIlRKoHiYxPXzcPrGI3ji2V/kf1pmS7cmzy3lXOQ9
K1G9ypY3rQzBIiaz3JBHrXLgpnlQGdxpH5QxjjdPZjfcfHFwiJOvmwA8wkJNQbDDi+4ybe30JJDY
XNG9STAE42SfnG4auZ3PmRvjgfaibqWAAc0T960IWcmjE2+J9cvfgoZ2cMPoEbecXq00nMAi+7KI
OCjTZcqzSUZf7f1ldHlm/kcT/ya5tXwC5oVxKdUPWS8ImSrk1fJOTJ8XPVM8dcB1S8BdH4H6QbWi
Ra8w/gj6Y1NtkY+vdZnM82IVU6TFkFbo5sarGn0X6kcE5s5hH8wQWu9/W49FxaOTH3TGMrv56Dn7
qbj5RE8Wc98FDHMdlZpZugvp6AsnQqninQIKgBzrpU45HolPFeuanz9t/cndGlY/oSpnLSXvFCSj
Ty04w7thOMB7R6xWnQuH+NjwGiSsnJMGxh76nqvONS5c1MuswGEHc0T1Jm7qZniTbbh37JRE743b
PDz8urp8r+LCZWWqXC1CPX2oZ9VQz0MeqHHRh96DUL9JAoIMMLN/8sLCnYd7M27IgQVTVTOJCJPv
pFcjLCXlTmGCUFnnOD0W45FXm+X9uOiS74E4Yjkc8IxSDNDKOjdf0k0j5fZbdSW4UirdflPsi5ay
W1WeYQ9wVvlRYZYTJMhjcIsoOtvyI8Xh0PvFvfagEAbYZftb5P2JmlmDhaMy+2s7BKiQiBz2WWzS
mCYqDxo/tqN1dI9GPqZxzEGWRQED5VJbI64E8kLomfum5NrMJv25eQ703Yr4La1X48x7nNMDoEsS
JzPNPLMEJVmC4wqpcRGxhOmTedFjgTZ/yDJfByid4fMw9pYLofyzJovUgO12NHYVrReSRAOMVzvQ
7GankeWwCYGO/HHTTcnzpRHlLplCyNvSXmQxyVjlqotfmoNl/oDZfO7KS5Q8PeuiabdB/ab86fNd
2d4UJsf4d9n8/FoNSqrhoqHOgT1yFOyx8r+KLrBU25nW0pk3D8M8B5JIOEff6TXMIo9YEFhbgN03
VTOcI9YPo0JXv4q8VeuAL6Z8m9vlI0VLXA+A7vSPILsjmlbtY+bvMSq4+VdWPobw3bL/JDK9PHwA
8QCnpBLqTL1kuezBRwxK87Csj2H2T0uZlMGgkvcEXUrXfuEMx56CAk33wNshhGhQ1UG94+kwXWDL
Qc0rstPwdeAgmk+KmYTzN6ttyt1rWGxN/JBAEXracYBABHyHD8XV5w4xKnifc/PZOw/dBQ5pwDty
3tpRw1ffHvJmOIZ58424GYMBDAD0Pq5zjUKiOst2F4sGVQ6xBSA1HZZ9bY0pi3al6PsZLPjZiI7Q
lZQj97LbKDa0ZLPYppH9lbCz0zlZqFcwRRygw4QWuMuTkkaHEDOsAV4mNFDg4dNRyZVUK5Qhv0r4
29AEk9oXc+Nxlbv6X0v5YeorDGcOrB8P4wxJd3VALY2823NBQ4lupdsY2Sg7UH3MCosBLfU6osk+
/VbtEdkR8cBmPmtYFfRMSCyrXGcNWbPWKQuDSwO2YmC5acU3A4eN4RK+OvxGvjPnPm1Fcg4sdAa/
XXvMy6sJNHQSLcTJN1UN8TQIwplujtGPROfklqi1ZhrfTI4pomf0Cwsu5O2iJ/ftR+DdXUCFebhT
3K/Oe4+bg8O6kEaBoR9w23K4JcM21zYlMg0Vf6yPFzH2P03rwDuIbcwN1qCDVga73ypBJYoS28T2
Igr7EMZ8RSRI2aDMIcOGfAFtnO8S87fuHx1+9QRxTMT31RnvSbcdCT1zWV8iVWrsEu8A+xHnEHog
gjROdnoa5dNjaCzws7cuOsYPOyDIhdU0CN9lg+9RyV0aT5RoSJcFzyTuj1VnzINkO4b/BLPssDiC
d+/RV6g40tmyzWXvLrQaX0r15bP6ksl4jnoWiJ14CSCHLi/maFsbWasHf4BIUBAZjqtyOFc0O+aS
cFOAqRMyK9G2EXrtEYJUQuRI4DZ71SKPHGRFGIMCBCpTjO1C0qpWeY9gSc4H8CySW6lNz3rSbQKs
JlJZOwBwBfMBv7d4w7kpuNOqql9q7jxgc59PXaNNeBQauyC/1S2QI4FZo52HAow01BozAISWZuCf
JlX/n9HEKzdQuG1+bQJl0FsmbEucM+1EGj0r/PIOEucopwBCfk9Q0EY6QDRL9MYFkYz5xippaNjg
SYC3XktnRhfhoUPC5OLn61FFQIwiL2UNlXlvVf2o0WR7sv5Ky7UfG7M6Fx+BQ2aI4s7BxGE9Q5jK
0Dz/apH+NyuN/KaCUOkCMEcPILhfpIQk5NEVyyrt28SNYYyCQZZ7F+XOPBOPONExu/FeYA8tKCnq
XFmGwIsx87gRj2ip7qIpQxLDgE6GZhXtDCaaLr/feHDuUv2Xo1pXJP5Df8UKpHD2EcbF1ly0Hfg7
0hSMBivkOpJo1mz4vUc0Hm/AJgemJ2rylfRniAi+v0zTY1yu2ekrDjHG2iyt6PfN/3vX0TpoNra0
OtsYlbkK2ZfWHmkElDgR80/xpbg/kiksvpEaFLYxsZXUI8MQtE0y6QBxkAL2ckGlGhMP7561dx2y
RsGQ20LoUlM7e0pyjMIVuusuOaWsutM+YaujTWpONjabEDM2oNc323Fh+oklLTZEoO8gegrONp/R
B9SUVQiL2KUJTgLS5qhNu4jg5Wn8XhMFW8ql3v+zERq0kFHRog4DVStqNPqVGG8owJdZ3DLn61mr
uPwhF9a8xeDjTbwkuDGwz2vxYUPW0a4Dj0jlFd9j/arAyTt1gv9zlYlvWW6BF1604iHZB6bVR5P+
K4j3AKlq8ZlHWwFLRqZJQ8DET9tOTxppnn5Idoc6LGMbiZRscVRHuO6OKFoD4l9EM6lVqo0irE2m
pku8HjdcR1etwRLiXAW5ShYyk9BScbKS+jPZ49KTXR4ieRyxhIsuBSmxxpw8i8hdMjtnVYpPRTlh
V921PQtp68OWYBio7iTPfcyAvnYjdm40hR0utClVo+JFhKfNBX0wjZWrfRTVyeO46k8eQ4LU/XbD
8a2MetCwZ0/3lxrxKhqFtGcslZIYaHeOFS/SON47rnnOAYmFJed4ypMfN7rLCvHWecBjEY73LK42
LruOaiTUjjYnReUuDc7+715FUQf/PeXHUtvfiul035yGuF1WJBSzOiHVyNno3pfmQQdWiVEh4AVg
Vti8t/D34cxIYYJ+3ljyn8CG4fHjJexwU7QcVfLuyUPao4pB+s85P5rfijnh4N6rDvEyRtCjE+Kw
ra8jtFct/BPGn8FapqUCLTSGkL9W8VtEm5AOO+KSB5ZCqgZmVtKXZLWv9V0BZDrOvm2O3ZCIM/vP
y76klV/g0Vru3eze4TZVOOYByQ9bm/VoHR87DtngEozXIdAXJaR8ZW20awM/vBOkK4Pi03Df4vKc
Yumr2RBa4gghkYkHsm1nbdb45/Rnoe/Kvt1VjLMCKJkOKgTmM82x7A4+A+Sm+KpIRABpWNrPBnhr
4RDXt0ZzqrXkw6yC8F/TfTvcYp1yHcuLdMz5kNTwAUtwCC8lpMA2QL1L41j1YGN6gMvUMZAXEZKh
b43kUkZiIxI0b7AyGd5q9zY9Qb+X6EzThkclvMXVdwE2X2OWi4rzraXK1VHCkjv8EzOWnfKklAii
e/dt87aZjFbMpecjaNyG4qcianyIiUeEC4+4b1cELWr1HsJ6sOkYyDK/3iTFzQRZ67sox/EbSDD/
UBUK5JG1g2Gjbec6qATbX5gJ71j/Vo4l9oZZJUhxXSMJIYxRCZAgojtiG4wxJr4LDebW2vBPCV49
vK9sETrKyykiPnj63mJIMBghnFO1GXIIYdzjyntTtJWnzhnA8JTBtgBNYDaw4Bke5jyt6aasHurw
nfas2RfWcA7StdY/uHdVY42Cuhswo73JCp4B7I/KoRFsnDfEr0S/JI07j+ziX4pQ8Y1CooQdZWpY
9bEQFIRvbQp3Uw8MjZKRFrJeoyLutGFjMpLyGcI7COYSxUYFoH6HiENV59tI6jdFB/lEhJ9gmJz7
iyI5ugxOwps0StB/lrpSBm6OEIfRY8jWQ/YLYllY2PavKWWG15+iamVGn6JBQXUoPVLWLi0shoGw
xaL7cIr3qXDJCHag4uyztUrGFRuOVRsKVt0hjCIbtwxLH9fAupyoKqFF3UxtqM35cL5fzCdeMy8S
LCIFzVMdfobmkvK/rGE2IaOfpmMO5Awsr143a0p3QY4vIhMyzihVumkvROzChqK4G+aenDU1xEjo
mATJqgAhwjGeW83eaBeGugdWVobI8luAFxv0tW8Nnm7L7VeBuFpkCXr7QYc47RMvcnQumkgXTLhi
docy/dVHbLZXZajO0xJSZJhjrYHtqAMx/D50P1YgoeddfP8s7I/Ku46xQX9Dn6Z+6UA30zHb+xXz
sgLddxA4c9t9KaxlJxzFqLwIA5x3Ie5whkKMSpDQw7k4xvJlEgDQT/0yYeM2GRCJYZISKGiLJy49
335cgAAqqCsSvsl2blUPWN6nskfqxUg1PFktc2tzIWhWIXEim8SmK9yVYtB2MUQPWNKXEZAxwneV
MF04JO8UDpAKiL+efpt6KOfd4ctoMTGko7erzB4Ty08uEGzue0cwB12iJzh5hPyaasklnzLw8Bjd
TVot49TwLraIr01Gw0Kr+VKeevuTqtfRZWzBBI1ZxRyZNMNMD3A1cX2zCcKg6j2NqriyOFn7Q7eN
erir5t7W7zXhhEPVv8pxm7EMdDX0DHsvYiZ4GYuTr2urOg/Og4epN7UWCmby6mqnd99fa8Y28y+R
yU+K1NH5LtpnLt5VzCy69yzTbVB9S+2z7vJtWb4c8JD4D3QG0J73G/OwUpI5AV7N4W2QHqqRL3x+
WwpGJn50rKmU55gxMKEsSvlee7ewv1UatgZPBZ7GCWWntIXnUQlmFWP+Ug/wh9oz1X+WgmkSOJqU
A7eEA5IouEW7UFuJXN/Vdn0AGYpqvuPDIwtOcek0cEn77hPZwgZe29EemUFaxtqYDgdI2QSB+8RX
tgl7FfjcrIn4XjDZvyXGvslPAfs+nSa1piwLACC0ODeRPLEGw/3wNnlGDTZw+qUcH2r20LwZme02
kGPsq+j1x/6z7y8ZXWQU3kzv0tSUQRbqj7yoZi0DrYFBeydW2ngWxpc+kmFGhB7aVcSvHfV921bL
qLW3FRaSmgPZ6atd21qkNhYP19s15QVAHzvDRm48pSKv7Dt2IZGek/BLDb6t6JyjCw6XqBkKgo/F
D/g+kg6k9hUG+5jtmsbvwOzI1xhnUASAgguCd4roDMloIqM3ARa2PjpSWI5ugKr8wS4W56n21lef
+Uj8DRBT5yvuL0b/xxa/IIjSVKOZ4FeJA32nWxcwLUyky1aZ5Q6hvWnGFv5n1L9RkL+ZGVET1jyw
dqlzirGbNsMOaQTrCmVYGfG6KNaduhvUn6lC902mdYgpM31ZBUC0KyhOFG2YLAWTZOsSxT+h0q+E
ZIdD8HLwYTQXOzjG6VIyDnSQP9rqlxzZsMefkvjVGlVLbuyjeG2lDbmPd8m0ZqhulYKPhrVcbD9j
6rzEIMnk3Zh2I1PDXs7t4Im2fd4xsO7wOwAEgp0kZ5qAxjeQwtB0y7yhLvXKbeBXs8o9tpV5KruH
ZZ5CdZip6bBkCfMom4NeHjrHuyk87DCxGvZ+DJupBlYYwUlMSHU4RMidY58cYWrMSDxz5azbeNJH
xFubTIOLh5bL0iF9NmdF/cRFFpmfowedZSdBmEWbJLgHDvy+n6JgNfkyCcEUyBpy9VY179PD5yIp
t+u1UV8FPPFqgS7Go9ericRFScEHat9MvBgxDCqqlQb4TokwTwnMOaIITqykuKb6XqfjzQJu642U
d037UVsaYmYBOHDEORk/G4suPn8NBau0zzAj7c/Fig6h3dlM8zP8UBhv7jX3V8TQVDB6Fs3NwUTb
6Yuat6ekYzECKGao9lI8xPXN8uqFTr0xhscpDFEdLxB96VQZoqeTgnGE+Vh0705qI1Afl45gWLay
VZOPcfZiVnjpjyHWBun2LraijujTcNtSYYq7BJg6ZP9EfbD0Dz19WPLYhWTpvIfdABfsndOXboD8
eL/iJGImF7w68LcRdBeST01QsymPMT6tbmcASGKHg2EIWnOPmj8mXmpe99tIfZXVSUEL5aNws7U/
kzF7Up618CTEiTJcCTYA0FsdGOcFkhAE/SKinGK5Sd63pa9F81C5G8PskNYPLmcNjfOIhvGrGm8R
fIE6Gs7SPdnWGY67CDkjeOLTrcqA1oZRGkRfiRMBxQyWrU7clHcrrZPOIZNU3374rzAeiboqtO+K
WYRhAKHm1dCRtNE6OB3RWg9f+WerV9WgjRK7WJ3GX2+JvI3epch3Q/cXTEtXzKCx/q6EW0HKV2XR
WwC6wvuZkCwKEjW9sZ6lOENNawfo4mEFMjWru3HGDo0IFpIUNxLwG95rjQWJzgw4L39Lk+kHNIht
nJ/dmknZrU2vg/qRAMyUyq9avusxtfg0cfUpR7W/zrzYcskhKcOLKL+F/q9R7c0AJbks8N+Wewf4
dP/PSTg4prRflbEextrilJJMYnvXgP1b0v0r5L4cJm/qukBBOKBHLrwY7WmFmilbSWD9ErESw5j7
pHsxDJbPvSPf8NDMk8AkXisBA2EcdYpfT0SnaKAwC7Tg4LXJmUCXRR6iy44Qjw3KglyWbTMd5nW+
swZ9ndmIq8duNUaU+BknjlcP88S9Bf6zGYJtzYRRibdN8lBTwer3SmTpZL/rghtSfVQyIG63uDiy
BmWi8i9K3v1xk4KOrjt27KAESLT7v1a49tiG83YeOBe/wPS9FHU+65DZ94dCITPoQHQcCVXMXhok
kct2vCB+RNAATAWxCGPGVAkWLfr3cSDOAbcgcqvloO4TeQndfTCucmuFZD/v4OgKRNIq3pEEKbCT
hTg4t5bztDCbe4M1c+sBFgg0Ag7j5DB0XDz4uP+N3q9UTon3HlrHQiPkML4bzN1TtBcW+lWVxL9G
D3DRHMPk6niocuTS0NSNMpxbSueAKRDqOlPXlq2yV5qGDwfAn8F6XbyX2ivMNjlmvClYpVtJVKlD
SXxZwF2E35ztM6nYgoVOQ512HCWrzb+UZYFBQ9cy0lbD2UROqNUK+/WfpDyw+FwZ6zDVSxad+RXi
U+aYcUgh7duNMr6U6B1eA6GA3TxHMmIgyQ7OMVx2A0EmgLIgfcnCQsZ+6wsLIcNfUX/0xqtg2YLD
TGA6NPpDK/6U5iol4LTV2O4VgtuYbdvBy24OGcQmubP6Uxd9OdSJ6rqXFBQMGJqdRUc2UXcqSMLd
CBxkq42nFlFe6CVzr4GfEQEw4ATKtlN4jMnIxB92QcboHT6iKTaBZW9tXAztAJAUqD6CUpwPWY/p
1n2TTGGzPYy7MXxFwbngqDb1vclWukVazxTpLZJMtCcS8zZB89Ok7Ihytp4eU+0reix3EljW/LVr
+mUHSslUyfJZjpXF3XAYtb/eXVaw3JCRMx7Y2sTZ+Anr/IsXkwF+kyMCjwilxMkzyZz+Noovyz+G
8SqGKdAFe59qFC2UGb8nxV1pT2jq+c9wisMtHsBkcor+RKa9aDjCBZm6ymSUOas+bcqi7p7+sAnD
XVgsR+XQk/yEDhcs9L8KPY6WQhYE6hNjsaquCux/czxo4sMLj47DqYGRYpJ62eU19DfBuKfG7wLs
yHMaYFGgPW3gx4ONYY6O6GpU1m3HzNSQi8B59oxgFfBMxU9Rn0LgWer40TcHpThpPpJXyqL8Yhco
DPa6e8u4CfMB0YOyF5Loj/A6kaUUhu9YXIv+7lt3LVhTuxoG/l0crUr9DPU772ht/YwMxwvfI7js
qCI9Tq1fdgwmG1OmtSVJc2GMJPQMpieMhq2Bx9CBU9utTOcfv6qpMpqUUiTPqMS/RSFCcpB0nQuT
DbbHdNI3zy7+sgl0ImkvvHb2r4LURPjPIidkTXwM7CJVBEwWXjwDy3wPSCrBSw2nxPpR3e8SZKt4
lWZ7jcwvSay9CxJEQAew/1T1ngThs6r0WRJyX4qbp32iDVyZRJfWgHjh4b78bt8z2LVwR7Ej6POl
TfnKfPItgePloNvW9qXxNHlMtfJlmvU/EVrnoDHnFjMUzD5ACZ6evRyhDlQeFEnSNRU1JnBKxf3R
zSgitw1Eds27Nvz2mmk16f+bYuwU9b2nHbflTmconJbBesrMwajlO/uiY/pH2nG/Fc7O7n9KLBvN
yMKfhOrB9dbMTanVtl71cIdfTb8gM0R2PavwXATIUMrqllhg4x9qswrRC5Q0MRHaFxNeZpY93A7y
Lk5kkSPahB4vCE3SncVo3A0inIP6jzliybObw9IvsMHLX5MOFMEBkHTSDLJJ2/pt+he/SxYtg1D6
1HkVeHMbu7axaD3oafYi7U9Z13/3ALqN6Fs4WAKY1QUpoSjiTSHXy4uPFr2fpuxQnzMVop2Ixn3c
T+kd+cYvFKZfD38K4bJeRrpNNANWGLMQg+ZnUBcBev9C+YVOrXFis2spWkY7PvlE+A1kNmPzaoEn
q8BvFtZx0KnBJxYiuB7xV1CkNuTjCS6xsU/Qil4stB0wCML4ooVbA8lHzXTZDe/9lN+BB6rRmJJS
MjMPcCDYFx0CaopyaIjArFhz0L2z5GYzrjbpQhl1WsVHmtovT9rHEkhJjXsEYcbcJLIiZA3BtiQR
X0nlAuk/KNW2cl6JfxQ2g3tlO/BrTpGyTSv4vpxZ2MqG8BliYJUsljxW9/V/pJ3ZbtxKsq5fpdHX
TRzOw8bZ50IqzbKsEi3J9g1hWzbneebTn4/uvdtVKYKEZKOxVmOVkcGMjIzMjOH/Qba15veaBLyy
8nWwvOuOspuKN+cETnMbGM9T9znPbkbfDaMPknTlkA/ITSpBFcoM+p4w/VcdRK8mqM7N4aOlXQFY
0GInZv1ZNe7tyrXsuUJ5nxbNTi5o8+tp3b0peod2FbetXD28NijQKG6iEVpwPMfDoD469UUgQSx5
poNzOvcEOsWlacnQ4t5BAxFCfwweSkM8lLZv47Gzr4YcEBCKsgBSbjmrinJP921A0KYeXwb7mzY8
5dGlRm9q2aV0FXwJwY/r64ex5zLvw+V9rUd7u/ogw9FsX7MwHTkY3wZugPcMtD8ekMU6D22VLg+w
vGeMl9n/JMTvou4TgHiJQ/rVbea9E5Awqx4K+Y5b0dg9yuFHm0mkvHMkSK/1GVWi+BWZLIdPH6Zd
nw48/GSwByubxHtzbhS3NYkiny6rL1XwLWg+tt7eSWMOBgiXOSnTzA26vRLSQ+A8ZuFNDbAkcHaK
ft16N5NxqZjQmJAA8L7p5Xdb+wUeBDv5S6hcFHr7YSChEtNeauhuAf1LX5BWJSLj/ZgJK6r8Zz38
VACfhDfJsZ4CyhSzajodKQB3/Ectuc27J67w1vSlTfey/lni5A80V4HDa+qgP+5B2lV/+Wzzsdg7
+KG5M2OIQaq3oGChdFejoVIfrUuZvqA8eVFJ6Q7k2oIH1fue6q7t36f9Lf3UuCigTny3UG51h4ye
TjovvCLgwNt5fuWEGZmLByN6cZw7wwCJbKB89UYH8UuLP5jpNddEBeSM7osOY9BglDtNvXF8UJl/
9hHnePepMekOvC2pepKJSwQ+pJPDd7377JOFq5u7piEdBvVoJV+aJUXalDlJlXwmm/uQ7negonFK
VJQ9Jgrhh/hU9Z5VZSYeJWnWkZcieZZQke9Xbh5JO3INugfuKLWstfcltTz6vOAd+aAQvLcYx26p
b3xQZNC/jWunucJmMkCgWlDxAYYjuv4YWU9OktHgAF7K4O0gVJMiALcKcHTyb3PdbkEuwJ5ejJps
MyiLbEz6euqG3tIUWBbWqga6hqoO61kOg9NqBJxwLkomeUXSyov2RaYC3OJ64680erZJVgUUVxV7
KfsejeAU3FbdB9/bJx50kzub+0AM+9R1bePmwfmwWdgsnlOyM4sCLWHfneHejB+U8WNvfa2UW0X+
0VGOnXP51tOXESJNAw1mn1Wot2g4855yYCF9SsWrgi+m4sAA/5PaZC3oqC1tKNr+UZvBaUAZVAOg
VNFVp5E/8O97T7LPZWB+i57WKnr5+aWiZlT9YnFgDM61Uv2wG1aKtKL20jY3TvwtH16quv6Y9PvI
eInL58T7rhKzb64aa6/53HC4LrfGbTgjjTkS0XNay9onqbv/Dc9uAmV1JhvnISjJevRzwE7ygEYR
hdvrjUERwEQTUfHi1B+LYO9DivTb08zb40tjgZo/UtVM8iKngIwGJrtSrzztO6CJt1Z12fcvGteS
lp4Opfycyeda8iAZkO7Y5OUfZIIfFbi4g8rlagAiqCOhoVDwRWlHX7DNfF7Hxa+O/tm40InRf8yK
+4o2YbCxOXA+y84DjYKnsvIps1y/aiiZeXG4gxuKK9ODKiVnHjN3aF6iV61pWQRIXAPgfsDDAMoJ
QHGoPLS+ODfTGQgF+zM15bahmo0Gs7MxSnamArCDwz0H0jEuKSVX3bimZtn56bfXhvOi1UAOUTJn
06BSuXIBmN5kw2sQnk3GfaGnZzU15AbP9db+0oxfwUqgnONKoh7EDKkvy86L5EPUzBmfkyC8L2yS
bHea97PTL7PwsaJ/fbq2Kf+Fu6Jp7qLuo0OekL/7L6f3h0izrcnts+6u5f3kJxnNAtStdvGLPlKM
SMOLo3Qn/1L8LJ3MkL9K61HnEWbN9/Tb//Mf/+f//d8fw3/5P/P7PBn9PPtH1qb3eZg19X//0/zn
P4p//9erl//+p62SXbMNxVZVQ9cUi+Jofv/x7SHMfP6y8i8Abq1MAx1/T7hY159HfUeFgUeAY12M
viRGs21dUS3d4s+xGClw1LEJnXwvsY75Lvv61uENTdUc1dB0WzNUWZiFHRNPLqgj2cPyBgWOTKzb
+rQu4rWiEGEAaOloqmnosnM8g8onbhoBobwHIn60n+LmzMSHhoZ/ti5n1sTxgjAJ2o9VVKVRvi9o
qqL6H/QsJwNt+L6QfugFtcEp/S+/zCDbELU0pUNRtjClwdNCGF2y/UhVqP/LAXLD4XJqwTC9Pqcl
QbZmKXSga/xDm63jwMj0lt6TMhyyvaKfAYDe8KA2KcHfsLH5cwXN6bJlsdNlxzEdRzuW0ipFNRqh
lO3h/uRKOoRn9ecRNAz1suxf1iekzGOtyRJm5MMOjZkji7avs4TChnba29rT6F1G1s+BIPwAjD9V
9IF+M6rcKyhtXP+CWcCrD7ApkKaQUFEVeVb5gUp9D/68Nk/zfXptyQA2XK4Pv7BiunwwvGCFjlbU
lTbG+V4ubsOSDtkLyQfA935dirExCcEAbcdWbLtHSknKDYxlnfPl29+JELZt06VqmoWIUKFS/EqX
Nh58XcKCqiCTxLwBIgXvwxQkJEPZBqUBB/n3JP8aDF+DmAbLDRmK+lpThmqoFq4Bb23rgpDIN0aa
WNmq8Tfr5GdHKsG6t5Nr8AABm6YtdRhPA+dpfWILq3Mo05CPTayvKSlpYzvbFwE9HfZzXDhn3uRv
WNqWFMF1x0EDa3OEv7O654AMRwUqfj+MG75hwavO2tN0x3F0RzYES8smS48bg/2qOk91upsA0oa5
sDXoKZy+r6tNmccStqaBo3NMA6NwOCyO9dYEPWAOAzPSzmOqWE4/meAXJF88PHnHhcLy7lTonCfv
G1AZJOiT8WM0XFFGHJ+vf8grzVqqbMnz4a4pxvy/4+8oO7p5J99RH2gI7+rPlfqo2tLLuoxXbkiQ
Mf9+4IaapASSkMMdYOF95tz/+rvRBU12lezIQcToldKc9fFOouJvXcKrzSt8//z7wfdXnqm0g4wE
S4GSgccSz56beGP3qrMNH1nELEWxsYXZU5uaYH2dUvpmVCdQYNjez6YMzoFHulQ9aCY78EXb/gd0
FCR+671Ombo5amdK1J7zUnSdoAciPAEeA0iLyLwYcwfw15h3oHbtedHFujJeL6apmHypYXOIOqoj
OP049wZFlumkaJ1n03yMrv9ueEELNCg2cQ8Eukvfgsl1emOLL3y9yuVCkTWZ26zzexEOlrKMw0IL
BgO4vemyHS6iYcNUlscHqUh3LJldLWiHuKjfeZLiPVC8RgrCfsfnq6ZpcZToJLVt9dgS1axUCkuu
rYeq/lDBI33zZuVzo9R108YWuVgKWwn4vchXAGJ8AIOCHP3w9rVVjfk2YuimjusTzielyI0ikhJy
coQ9VHbSmz2BqRq2amuKruHPNGF8LdDrIZEs6SGkasbPP5XSh7fr50CALhx2Q2sqY1bZ0gMV3pF/
keUb76xZv8cuwFRNxQKZWbEIlCuC9Qy+aika5Ugucf8RBKW5NPUdBmpahilz0OH07dmADzZAIRfR
FBW19FD7L84HFf6ZdRW99pWmLmsmtslVXpXFR5YhNY00gkcKDe5uhJqVnN506ahvN9QjKcI+UChC
bCpNC90Q8pbxlLLb9VksbOOj8YVTkQdzktcd4zfVVRNewZjwd+MLq8CXc20GR9Udn+hZsMsNH72w
CJwfju3Iuu5wRReuS2olS7I2aYkrU1V7ktyQzk136zOYTVEwVdy/xjNXVzUVMcd2VJdVMpI1Q0RL
Xab96M2pzhuqKcirrEta2BTsB519YcmKw7XsWFIatoVlRW3tpvYdD8+YChPn47qIV5cxyzwSIRzw
ZR6Au+qUtVv2FuEjmnPBqB3LD0rvWM8gREb3Uh+S3vRSXd+Y3YIeHd4EMgEJxdTtV/dAywyqOFMr
l8RmzDKZlXwXFUZ7obUaQU0jhzutTLS3O7IjqcKEswAgSV1SKve8HD7H0ud1dS6YH6PrOm95Rybk
Iuweoxwo2Wg05qQ8paAx1t1VTs43CffvkGPRS8Ldi5DL7/f3gS+zakfO+4GUzRQ+ts6ZrnSnpfGz
laSNNVqyQAJgHOjznccUbZ0uHcuvS6Ny7V6jovJnTwYsNTZscMHlOIYBHLTNnnI0MfilgEFb0u1b
ualFJX4Yfhgr62pdX0vzMEzd4u5jsZ9EfVVZOEx2VFVurwwNpYF29ABQGG1/ThJsiFoya0tVmQ53
WkXWBQ/kyxGVkFreuLlSPEuqDcPkjP/o2efcKcnpbEWplCX1WVydudr99nmCP9LgnW50mlddvbAz
6kj6y8CEsP0X9R3nvqdeBqr0OczUPXUetCNf5+BMwvh8Dobyw9uVfPAhinBHaMq+CpKJD2no6DI7
eAIoHy+f14UsOaxDIYJ6NccBJoOQuBtAYjU9GdZFkOzRsgdkATfPdWFLZsOrmE3m8DhRdMEBT7Xs
deY8o2x4rpq9B7+0kd+uy1hcvgMZokOSfVnLg6xxbZgSZmjJaqAqcl3Gb9ULZxYXcxMoc5uoFQfK
8UniWI7c68bvCtf7ybuZS7vAJnLKL4qWXeoezRUz88OW2Nny1qQKLxqv9xXPn6baVSyPZvqrTH/y
+utAf9LIOprgJUG1vhH3WxRpaJaMbzRMTXzUD+VQQmMbsGL0BhoKoJTefUJCpOMQi6SfevlJj9/h
vqwDkfMCH/hiJ2mArrcRGTqVWwNS1kEMur5+i3ZoEpaRLRtTsYUtHuQUS0qFV7sabxPzA9hYsD2t
i3gdQuMmwD3DxkBk3aZh7Xganp1JcYgrcRsa6HIqCCNnb9b3agvWi3Vaqi+ATplOfEFDbhpsCF/a
A7as2IqqcwAY4kXHTyVnKjX2wDjsZGo2yg373xpf2GN2RHmFrzM+9ayAhevtxvNuySkdfr+wveIu
j5NYiRq3HYl3w9OaU5NBWs0YwXOJCfjTRhdQVWSQEF5ftq2ZCVtMD3pg521mllN1FVOS6/QbF6ZZ
N+ImZmF40RBLt8EMPbYLZaR7OqUkxK30B6t5pkHTsfeh8vLWeViyzNuMblpu1pYYAooa7GKMdFzF
uaR1u0TtNxT1egvNAhxDIXc+n8uiK7d83R/KDgHDc+NdqDR6gMSyPolFGXP8StVhpbX1ebEOPIHe
J0OsBn5N7vKijGnapu1sw7+9Xg2mwQuZ26UFqqF4Ijn+4HW6hIgcehzKdEhiw08Sb6z5a6s6liLs
l1QdtKoFGttN9c+R9pEKtnVFLZxHCHDI48r/VpWwGnJTxQP3ytqN4VgvXYgvA2w3LS4G6lrBH7aV
7Ay6rXWpS8szX8gsG0x6xxa9KImUdFJVu3ZHkMskilwoAam7jQXaEOIIlyCl0wYoqKzaDYqPk0FC
flcrD+vzeO1teA5iBAoBK9kmrnRsZh4UtkMXsedDwvTNmQH2DzwHEW1xu7DY8GzL0/kjS/Av8mAH
SVWl7H4Id4ARBund3tiZ8+ceO5jj6QgOpms8YANK2josrYduh8SgRQ9Dz/Vu5jShcmJde69vCEfi
TGGBoizPG332mCOlYdJwpowwiwfUVSU3oOwNyocq+r4ucWnPHqyXKVxZI68c+MMtkhqMLv5IkYru
XDTthho3VspUj62ig79ssgyk1NL9EH3xo1sPmp71mWzJEO4IRaOGLXgeXL65PDo7OiNpwF0XseR6
DpU1/37gQwezNOySpmvX1s/hO6vVDTVtjT9P8WD8qh2ayatLpjA868apJd2/4/vn+gRVNnn/i4ud
53ouJz0bBsha+o1AJnh5hwBVt4hukW2QxSyEFAWa3JcaQaHoOTiPiqd3DK/hIDkrLR4MwhJXgxy1
Xa/ULrRDoF2rD383vLC8ujpp9jQwvKxKZ4QX2/R8XcCiczRw44rNQfnq+R16qjZ2ikcxq9Kc6pSh
5xGA/be98dIP1dlc7roub9F7zcF3h0e/+uqJqNd5PCp5UIOrCUGNTz6OZsH6p5xMl9AinKVGf7Eu
cNF/OczNMqgXefUWiGHILCJTr9wuMa5GHdo6OO6z8aNmXQe06sDs2sXZxqZZ9GBkLQipzq8QVdg0
Vht6fusRquvjiiI0+0Tv7rL0i21crc9taXPOKUCiqwYpKtG2p3QyLICBiUZWwM3Sri8rw5uf29w5
LMq5eOmQ7RbTYEZk0fDqaVyYnRRuZhqrInOz1GZxHgdC1GMnU+hS10gwargxy2GCGD4GyYbdLbzX
jiciblSr9Noqshq3zO4D7xNFUVQB0tNEpeIEVE5+YXqXDdAqCR0kYbpxQVwyQhUXpJByIisnXkGI
CRuKXiuNS2c+jdvnBp0CQBztpOllMA04ZamTA1Hy7dZBEZ4q24auc3UUrFCrcyXW6rR1CeWd3Hs0
yPzd+PMuODgagj709FpnfEsLThMQNgfKPtdFLB2g1KzxQODua7+K22ZZFdUpUGmuB7ftFPmgHWin
/MWNfbS0XzWDB8icynR4vB3PRB5r24ikjJmY6olv0lV3qqonIGhsTGfB+eGDyLZYHHaKI0Zbun6A
nSyQBzfXC7q1ejpWr3ra0fW7cusiurCllN8PQ8LREKc5s0UeLI4UDX1UpM3omv4LqLLZt/WFWdCY
QvmLapgcGwSOxN0UmWNnBNbgQkcPAOKUXjXTBRyS61KUhfVHDJEW1aIeSpbV41nEU9JCVzYNrgmI
ajV3ggBB5z9GBTyuwB7H+5wq36bTT6nUOykAY8uhnol1+p90d/1TFies63NQnKuKJSZ0c10GmJRO
YbdNL/LpDKAwz7uOvq4LWVy0AyGiHcZ6p/RyREceWEOPOZDL6+MvqvNgfEGdYUeoxfCzEVCdKwjk
6VTUko3jdktPgmGM0DgYnZYyhejHXD9/KxmnIaBN6xPZUtT8+4F1R4M0TqXJagT1JZCeYb1fH39r
FoLr1JtB8SE+RVHtNfXFXvdhcm6ddzywFe1gOeavOJgFJC8azDjx6IbGjRlIpwYdPBrHz/pclnXF
NuWeYDivIjm5Sq23HOSjW9s7ECXV8PzvxhdmQX2CAp8hRqWQMNEuo2TjhbBstH++f3aqB1ryEkAH
LKUaXYBdPeXcoK+v25jCoghOYM0k0EFBubDcmu2nSdBCA2LSw1Cc0VtmKmfv0NKBCEFLpVaB1p/6
o5tWd6RFpvLh78YXtBRUWgwoElNw2lOr27Hr1sdfUhHVqJpJyajGQSyMLw8kBLsGrCLDfIjkHyP9
OVG0UasxjyFENhRaBiB+cjgbKYo6XunKMf3KjwrZjcDHkVTXp4NXLS/D6ToAamV9Pku7wph7B3Tu
6cxI8FNKDbZODrmFq/Q3tQw/K/hc6xKU2VuL06ECixImso2WpgpHcCVPQ+7zKnF9Pb8Y2eMpTMNh
n121tnyp1dadFU10TznPigEcCDj56/IXXnZUDyv0GMgWG1+8/kH90vgl5QquU88F3XZ0rfrXyQyO
BhPZxlyXtGmZ8tzywWXgVY1qGvbjRJhVdVsdFkYKEeF5X5/NvPaiMg8lCLZRT03nFRYS+n4HUs35
8MtP32HiZO3JTWF8mLpgEv0498fkOj1D6Y5GtgxuxK3q5CU92bxCSbiRl+IZfGzhlufpw2QEk5ur
wEDGMzTfxiQWJWDOpLZpr7ZEo5MiqQimNJ9coBpPAmCjXtbXYckPkHIyCBlwD2IWxzMYoYZrdJl7
ZdlaUKF/jAcNeLaN43dpEodC5t8PXH4I7y391MXoTjSoaieq+g5nfDi+sAxNMkKUBi6Iq/kX0PHS
Gr2upCVjPRxfMNZkVD0jyjiyvCS9aEEgSoMnQ91PMAavC1pWFPVbJCB5v4g1dJrqeWUfd6MbR9OZ
D5aNbby8WQJhOcoAFYVc1uvwSaCbQ631PSGG9CoNhgfL9zaOrtfdL5ZFTk/XNVptqGoRd0WaBlpi
aGVPDBPy15LU+wnMC4Bh6mV6PlXAAGsdFJqWBFqc05iQgOJVnyu9Di/rYQRlGH7ibsOjLSzh0TcJ
S6gAIGhbBd8UVJeqfW9HgJzmdxWY/ev6XUrtHAkSDtZwkNJSVqre1dKMfuK9HD1CN0QHMXQSX83x
wQKtE6SM90i1qG2grpNroXg4GArh1ir2OzfWaLMEmMApTovhAvJROASdUzn7BCdNpRUbche8h0q6
j3AjrYKIF7yH5CTwH9pW6yrOt4hqg2ouCTQ2Dr6FawTNe3M1o8lFgvvEsfeoh9ijeyHrKCq7lTLo
n8af8XgvJddKs/WgX9h/VDTKcyErhxNv+2NRUVJPraG0ndsDnQ5swfR2R0V9LMeRTdnf6/hHm8eB
HY9D70a0GlVWeFcV/kbsY2lJDAyAmwIxllfXBFkb07zUS1gN0l3KhtIfFM1dt7YtEcJeqqowtvwW
EYNzEsrA5F9bW5GCLRHCLtIiFeTGCREaZOnhzVCfKFu2u7TWZNwxKYK6GpmE47WGmDUfHaS4+kVv
7CCfWlfSxvBiNVigWlkhawzfP9n6XRO//RVFsOY/X//7snpwpOpmkw5ey/BGcxZJN5l1Cl/h+gyW
XOahCPVYQXLud7R/sgb+U9XAenkCEDUsfetCttQkbO5pajKnDqrBhSejB6J5in7+nYD5Aw4UFSoB
mNHzfpjxNr8n2a93DD/Xu1OzQQGP6JyCptDtOmdHz/g5wHVG3jtiI+S4/0gQJqDqpS/XoHi6IbS4
V1p8tj6BJe9K8SlvCl40+CYhRgU8tuz5DudVUX5ui9OB6hN/Snf0vqfh28NhzOSPKMGg0lGF/Tyo
ETWVpzJASlvJr6UnmmrSPk6Hj0Wjkhj4VSbDG7RybF05v0kBRFA+68VLY8HgBcCqbl43w42ufM/1
t6cD5tsOXpfecuruBFdSamkQJHpYul4FnTWwE9JzlQa72UMGcEj6wAYaGyIXlo3IJc7LpqZHU8WK
RnOMGn6AUUZJgbeCoC74IFWAWcMTFZtvbp3mWX0oTKiCKG3N81PNLlydF7xtA72ZX1DtVXd7H5RZ
c9BO121ywfMcyRP0mXCdaYPQK1wvSz7D49A7DpBJ1Y7mj60Q6oL/IT40199bOosn5qvD2imdQVZg
5lFPxpd846RcnMjB6ILFk4WrvU5ldMP6CFTGYHwYrSslvlhX16wO4S19NAfBh9a9k+mVhhQIWPsY
ZOHwWf6lwrXcOr9GqT01B3Xj3relNcEnGdVgp+aAxKIFJ+q8lDYMYGv8+Xpw4LSlui7TiY43oOyA
7oS2a+P7F64Xuk37CvV83JE0sfcCVnZIeBQvdw37S1gCGHddxd/XF2VpCrTqcTmW5wYWTaizSZrO
CsH4K9zkFtxPY3iHhg6HF9y2bEV0Eo1p4YKL1nWf6cTeUNHi9xs0JJCmoafDnE37YAnaXlZ0SdJy
d9TvnPreq8wNAUsezKYlkGsMoQ1evMcCsrHWOiMhqR7m+c0QQi0L0mRsgNdS22dq0W8EI5e24lw2
4Fh0ILLP5885mA9B56xpArosOvtByr3TNE92rexaG/n1BcsyKOoD6YkyK3pTBMtNQqnwizor3fAX
cIo1QLsbaluYB93a+H1TpwAC3388jzhTkqIFAtPN4ZICaaq6rgZrF4Hn2Q/xhs4WbOBI1vz7gc54
pLeGbaelW2k/PUna2Vmwe/MuOZIgqKtpnGnwaRN3G+m8GD1IIbeK8BfM7EiCYMdpb+cAszCHuCIC
AcEEkKTVBbX+lvm8PpelpSdWOvfxcCqrYrNQbUtAxnl+6RqDa8MF4oHNdLEuYiEGDMzMf0SImAuD
1JV9pHMwVvVVU0M7Ij0mTntC5/RpVN4b6tZBvGgAPIh545s2wRzhIJbzzownS8XPa7tJudCa9yz/
n/HFatGwUXFhFeMnNnwzOxDd1vW1uFkOxhd8TNCFlWL6euEGzZxrUmFoBFu823iLbUlRj7eJH3R5
74caUqARCa50dQeNk2duhEG2pIgbHwxoiD+YCxt/L0UWyT/rrNGrnVdEGy+/jWV35t8P9j3p2PLf
aisCsKuhs9o4vLamIuz6UDJrPddQ2ASUaXcmldewfU1b+3FrFvNXHMzC87xGLmWkWP5FCmhesWG8
W7MQTpQ2b1U587mktBkEcLEHEdEg9Q7EFTBY0Eyon68b86InOzBm4RZe1cVkdinziUFkk29Vut3l
czpUI23Dyyy01JE0OZAkbHsozCiMTNmWYyRdJ4PxpZnks8YqIZmyPfKpjb3v2+zClqazUpUvE2Ze
Svkt5OjqaRdYX9bnva5nij6P1zHKCd5GGXrO07MAKPf6Nv7SbAWc1pWriJH3qUxDOYnZXV6rKDu9
g0nPkDXpwg5BN24dA+RTGoM3FL1sobytdMAXaGaYP+rAQpXAhNi65BHnVedxfi5t1UQvvYdZyD8C
BJPxA0WN5czklhgqewtQMrXWPsk+mIy6A1GLcd3P2M2Bcz4p1UXp2J/es3J/xAt2NMnxNI4Gx1Xe
3lpwl6bg6FF/fDpBdrAuaXn5/iNJrGrPAq03jQpJEwxRwU0u32fBZe7fbLZSLR7yfzQqvhcdy6va
tkOjnboD4qAGVlLd8I6Lh/yBCOE4obfGbv2C17aq5yeD8yvpP4fyB724DQrjpgk2jpUtzQnHikyz
i55KSAuC/jGVmlM5iIGo9q/qGBhleRNqacPmzfn3A5v3Vbspkm6OJTi3Wn2nwkm8bgpbAoTDpZXl
3lJm9UFUAz6xXX7sjHpj425tLPF1BKnhGGq6wcUI1iwZAE+n+KEWj3nwLTEuQIgBdPfOy+56iJzW
Z7fsDP8YuuAyrNrvYKTH/mrlom7OZXB1vbO43ThqFq3coHQS9DgidmLlhpRoBeT1E4sEcU2453Vx
ujGPeesLMQvy8n8kCPOwPUOFQ5wjxqiunPYSYlmj+BRL52UAT+7NWG+EyxaN4kCc4Ai1rnJa0+o5
O03wfk+6t3dYzmUGf6YjeLoiiaGuN1FYGV88N1vnxIayxFgC5RixPCooK+BoMk+q+9D/CRi4ld/6
4Pm+Z//8mYom3JnhRukUbZ6KoQKKDEh4sF834Q3j0gT/ViaUTpvtWLhSAvmka8gfYYRYF7Gx3GJV
Q5x0QxC1KGzG8X3oomFDR8tT0DWwFGzaycVqo0JNo2F0uC1oEG5qj4UMc+O7/Biwq/8rY57jgaM0
htyBlm++JFeXY3TfG5fv0dGf8QU/2Slp3WY544/GuRFepVutmls6mj3ZwffX9BtyAUBHSr2PpWut
/ZVF4cZRuSVD8CKWQ7rCjmcd+We9f9lT7f124K15Z1s4QUqIqBcWrHVShiR3ijm2r2ewW5cEjrbi
t8uz+CNCOILh/XD6yCZwUMgPTfe5hX4CXrn11d6SIVhTZilBb6VckGr/s5mfSuZN/HZAwWNNzZ9w
sOBqm0VxRuGBW1X1Tg+uvdo+NZ13OY8/uhKsaiwz4LN+B1kcSJfOergT+o3Nveg8TMiqdIU/r7pw
0r6QBl5A+PIyhsTcOjXbDbSvJQk6VXXkG6jxedWEM1hpXrTRgIuFBGC4gFZkfbFnsxcP18PxBZvF
nkeNdm+O7+hnAoVU2D2AGG7UP+rO2/AiS/eRQ1GC7Za6pg6h3RUubS9ZduLF5/BqpNXz301IsF51
gvJSaTm+Vem5HC+ilBLuc1iWYJ1YF7Q1HcGGuzLv1B7QcNeoq+9KoV+XZXWeKPArDUDor8tauucf
qk4wZctqjTRvmJQBq3N86sXX03CmQq8n39vqhqyteQmOUgFxfZg65qWouzGkYhl6xg/xVnPZrJ01
uxNuWVkr19qYYHc0Y1nFToNdzdzw+MsTAb157skGlkm4aCmlPDixjcdvOuMuH+RPit1DQVFBwR5t
IXRtyBKjk3nr+YMy34SqK7iCtBPIfcZ3RNh1Woj+ZzqOcNmSsnFSU6CpXTu9UJo7+I7XbWzZ0/wZ
X/AElALlZRsxvs9bSC6/wbS7sSBbEgQHMA3N0EYBEixXm06UL3/3/cLGb+m3oPaBu2JKQx/8zlsX
ua0lFvZ7m/qxb/qYUytfSu2TGd9Xxfcw2IDIWd4Xf1Zh/oqDk9EIzDZSTZlVyO/T+EkOH6Tu7O8U
JWzwcLQsClTZesN47sOy5a4PvxgSPDRUYWvbyaCWljcvM1xVZRTu/PgpoK4xK26k9F6H85ci4xPb
+q4P1536IXB+OpAbrH/ElqkJez+vgbawfPZjS1VF40PhuDHLdWugJux4nfyiaDV/fpmoME/ql3CI
DcFHJXr6m2lQmn4sxeMaNuUpUjSecDMZ78bpv64m+i6Ox1fMsE+qgsePCtF0Bx/6RopzcXxN0yxK
GC3bFENgWll3slRWvKWL6CNxt69qVJ+/Q0UHIoQp5KGijqbGcVVX9037NHNi/p0AwWtVQ02aGC25
lVKdWA3GulWSu6Wl+feDPT/ZTd90A1OA4X1mStkqkVi0VfDMZIdablqhBc/VKRGFUCC5UAB0Ciln
Yl4o0hlMMe/R0x8p81cczEKVbPika7acnqS7fGYDtbZyjFsTETyX02VhF3goyocnp/Y/6TCldhZE
qk/rU1l0wlwZAMnGFVFQfDyVLC2rXi00YgLmZ4NLcQdeadPKG4a1LoXaiWMpeSwnoTfh6mWHaM3J
5D1XW1H9Rcv6z0ReNQmkVucl1Atyb/wxpSfNz3U1bY0ubD3PkuxhGHm2N/5DeRLFGy52a3hx40mV
XqoZqyBZF5kGyvmG/het6UA5wrbzGk2t4MQh+mte2Of5l722lSnaWuH594Mt4RddWppzztpITsfo
jlRvvnUOLSsJmC4LMGVVEeN98tiQ2zWYBGnrGISLrQzD8mnOHrAdnVp0vPjxHErunWkSl/O1Rz9p
yxezvwlNqJ6V81p/BrN/F1CwNBnXsXdb1NpJ5NxS97ixUot6PPgGYT/SGFsmdVcQf/Lux+bchI1l
yxiW9GiDCjoj1qvqq52SRV6TGV2fUvOjXMJKttPrjd2yNIlDCcJuyb0pHZy2S91J++Xnd3p5pYFA
sb4jX5m0TZAONA3VMmb0LjHYaCSe2ndjnT8GTmhf1WraXbU5cWagkX/KZbaVnH9NUPFbnuEQ7qJY
91VJ5BBbspzkU/5YlxbEoxedZe2m9DxL612bXrb1bZtodO7Hp/VYQAMYP0hFc6uE2a0eFyeepZ4W
XuDW0OW9XQ0m9w3boBuO1gbRcyTtNEpFVz76tXWimc2ZFH3KG/UiMrYwzOYT5+gZiwIOJQk+ZCwA
SbPgLXuMWxQAF283Xo7OYwiihxltJCZeGZAga/79wJuMshmXJUngR9P3zkbQczDXs36zQWhRjE2b
H6DJFCSKzQ649NTAaMrHSH/RrO5qnKRdlm/x0Lzab0yGfmts1OT/vSq/ptELaE17LB77JrnvpvTa
i5zduhVsiRA2XF87FHXoffEYD8qvWLIv46T+9GYRALsYQNkbGh2wv0EsDpZEH7vSkNKseGxi+bR4
trMtCLaFDX0kYP79QADJA1WRoryArZ2Kt+y6hRVy6J0zY+uwnd24YMhHgoSrlU8CgVaduHhUAule
cRp4b5vrKb+C6+E8appdAWvfm3Vn25DKUBY4IwyKDVSlkcPwHfT5ozZlV4EHXbW88bpZsOS5sB2q
OILxDpDWx8qz0kIxxiooHkepPksk3YSw1PBO8jreELRgaXPXuqITnKHSVoTltiXbDyIPQZmkcgR/
H958twaACTYGjT0xtxCLPXtWpxl6BCPoY9t8HYPyrHO28KQWDA0JtMXTb0YtqqirJoarmBbl/NHg
JSvvT3ZK+LS+3gsWhgQHUAiY1V7DjSWG3sVDLuePoZGe6iX0vOGPzKhvmmQ4VSBd1rytiM3S+h9K
FByAMbVB0xhInJz+tNEfGvmTBZXm+rQWFTejR/x/0r5rOW4d2PaLWMUcXklOULY4I0vWC8ve9mYC
E5j59XdBp+45Q5A1qPF+Vok9QKOBDqtX44xZcJM4C837CqMX2w7HWM7uWk1ud6NZpLuhsnovB/2k
4GnbWhPaZBkwGf2baF5Znum8UcZqmEn2lhCARjG2NTMDTREFWlsHGu4kjBPkmTLKlkspUpcVkhM6
6VsM4jS/LO+u75no85xi1CieO9Dop2+OQeMXB+joO8sUJuzWW/UFr8akFwbbX1E70SlXJeD647d2
iPcSZh4Oo+M7vby/vpi1GLR/mmin1cHHj1kGnEaoNpaYxTO2b+jp8lPtKI2Wl2FA53Up6y2D/QNG
ZjPaClBKcPdzY+bdbEbw7KYp8jo/xtTt6wLWngxGNoHtF6kUG4BxHo3eW2XXDbNUvTmTvjeG7yV5
THWQ0syf1vDjuqiNtSxEcSYzDknV0sqq3nLTdXJMVL19rxTADjHdDvBqkG1x936kEZCfAf76lubh
gFHXmCDf0EKwX2u7x/wa0KHgNrbx9vOEXjhP6dTKbfeGGTYyxsfS4xh5tuh22dgqdCIwTxZtuirY
sJaG2MQzVZJhjt8AbAyfEqIPO8NOKkHSeS0FVm45DqsvslImd4T1wsj7sa3ts9JVu/5b1Oi7WzW+
FMBp3NTAlEkjap8bjImfW2CtBGXStTaWAjjzoBr4d+Ae2+exbHwgRlzi9hK4/UBffH0la2tn7yO8
Y4wtUUx0Ty8VkmQDBjNXdv5WTA8TprG42oTcrHq7RpZiuAsYfd/lBCae/E091PHo67KIp2KtckC1
0HeCfCBCJMT2y3VokyrPdHCyN/Spuvaxl0Wl8Y2NggCWPsP5hefCq9wIw0zrpOzNIC/oOkqVz6Q7
XdfFWum4DUHtDFpF1nPAv1JFo5R5ZvcZdNH6huGVGNoc7yonE5j6xl4t5HDPVaqEZHIiyAkNx61+
Jqlz84W1XAinDDuzmqqZIKAaEdmNuqcktxYPQW2oI0pnE5I0+HecNrKo1ialN4czOK4Q3Pn2LGK5
WukbEgxMkVI0dh2u5t/ktlOONhnGs975beRH1m6gh+v6XulhKYK3PUQMaWGmEKGggvTiiPrkV8eJ
+zxnc2kbWpE94POhct/9G6bEtav7UnSBbC4CV6zOyJkw+oy7qYiR5SaGLIzn5F6SiTugEfz6Lm0t
g4VTKMHhplq1lY3y3DSJNvfn6bU37/rwLZzeO9EQwLW2MV0QCXJm2LhC+No6SZKppSj0nZIxd51I
bVxbLm1PpbUgtPpqUlsEpniTECYilQMeDMZrtLyo0qYeqElzFXCEP1kIqhJb8W1SeYN+X8VP/fSo
67WXAqtpJ3uzDZK/Wyn20/ii4ecd7jFXtLHPehUkwrLbTiCpj4k/1pN/XWvrY4FlKizIc+BQgNV3
ucwaqHo5rif1ZLzL/VEW9YCLPs/+fpFHmAcFIxcqfF4bRkC1D3ErGifHPJGVnnAcwOAmIwXJExIb
tdTYdm1gAQPZDUMJ45ndKcXAVWCOH4rBcishlH/zFF7I5HLTVUF0s+h0yOzB5HZP5ydLNKNqc+PQ
+suwlSBb1rmLUypNWknEUk+k+SDhu3RrJMRON4JG7JvKuOi4041mw7orYxV21Lg94obZv36s1pcB
mopxE+CRRHUXWYSl3kHLEUYV/NjTlO/a+kgemvpoiXAdG2oA0zByeVgCo4DjFqGHkhYnWqGfJDrc
JVL/mGjjU13P++trYZ/hTpjK+ottaAPDfXhfOKOx3Coy1U+zOfotekRC58UuHmkXTGiYvy5rQ+2A
2ijozIXVo+OGW1LdzkXhFJpxKpPYo+rrWH+7LmBDMcjmqKjJ4lwhUc8d3ZmyrHEYm6cmfh362S0/
KdCJlXG+LmZjHbihGVuvDjZARefWYWizZZVEMk69s1clTxOsQvR5bhWZ6tRIT+LzjfxqyEgazrcC
CBwV6AEk1xhhBohAuTeZ1k5C5TA0TiYt3d9WJiq9bxxdlvNCnx04qeBDcvuTOWFPi46YJ0D2aBKC
oUDxHetm5wuk9wozREzzZppYGqGTz1kllaN5kvvedUqPRL9v1rIFdwIHSsZIXtBOLgVMapEo41Bb
J13Zd7Gvi5h9N9SMlAB2X3YYtT1fEihUedBiZLROOTpIUD3bpbtbF6CBghuEXbgI0bXHX1Nm59Rk
BJPlSQv9pvBqIiidrBew+P7Kcwzx9BFE1ydZeWj/kFJwM62NGQOfAK5gdoxBpxq3/4UzNFZrKuFp
yBO31RU083TPVv9piWCG6+O6FMSdJJ3acQ968fCURrvyHiNZRGNLtlYCPkFNBW+ptmYOHVUr7qOa
AFrhFJ6S/jD1t6h3lUY0fG5DIZj7gQwKRkCxkVmc3bVoGlZSvYrOs+4V4UOsC0LD7e+jtqRirgj4
EbmNIhUwaE3XRmfkybL+mIoIr7a+Dz/NwlARuGyrA2sP2KRSS6KzNBSB0Y73mVLejA8B48WFDP7Q
FkWHiaKYxnYGuaM85fsscR1LdHTXCwHsGjkA2zJg2PCwl1eHk6eOVDiKfWp9AItb0YFdJf2RWbj8
PDtvF36npiZFjESKfZqy3aCOnpbLntY9t5rlhZriRbeHiJAHVwTTveFEr/gk2yip6l5NHIBYbYQD
zl5wla8NcPl9bj2mM5OmqEKsZ8bMFz/snuTbn7ylCM40jInkmpJBhGrupdatVIHLyf5/6UYh3wMT
Z+xamrl6UsN5bKLZyqSTOo8gzYfTWR5tNMSEz04Yvd56ry9lcZmTMckIHSfIspsAeVIHyOKbBQCr
oaJYjXgXtTfOPwit3nIqyQhP9vcUVPNyfDP1HxxOxJ8OKuFIka6gBHKk95ZhteGpuS91Zzdrw+76
CjYsZCGAGeiFhdB8rBsaNuFJSbND1Fn3Zb83cp+qvqm2x1Cz99flbZzghTzO4E1pJMTMsCBiyL/j
rDsmcX6cCPlzXczGvYLZziZKrzpmVIEcaLmsbqwLmuRYVkpetfLRFOR7Nz+PWRoIanCSV1zHaa4n
KIxXIaYA/CjQk17cTJ0PvQNGA7ohDNuEY8UdrCFRmtq0i/BEe0CC9rV6s2OL7cGgSGT2wTmzSpcl
ejd1ZuMYJ436veIR4l/f/y01I0xiSWowt69yo2VKxkbrTf2kl/kd1ep3MlR74PUE9+GWHi7F8AYe
03LoEBue0Mcl/yOLOupEq+CyIgb4skHg5+inAjSAdZJ5s5V6dVV5f7FZaKPHtQhWwxWHeUvSLC3T
1DhF6fxLzpynBi0vbZoerovZ3CwTiVgNMSzgCNzN3ldtZ4Gz2Twpfes15X4g1t9o3UGmjJVyGC5p
aXVVpSQViIVwqubZH3Pqg993Et0gm8u4EMItQ5dzlKF6CBkzxzWG1zy5tRzFgvwLAVxUWaWFnUUR
BHRTjj6B1P0LL2EhgMuKyE2JtgS2TeDO8p0ny7k9nmGMWypuJhRrkeblLlm5JKkeh5Z20sr5bkik
3VwJIu8Ny1hI4DSt6n0XsiFAp1B6n5odhoAJjtKGlnGzariiQEynAD/DHaWSVKrcJuYpCsc7CaT4
yvAXdyxGBugI8IHTQ0Mod5DUJmH81KF5quJH/QWD0m42NyAT8fhgki08QR5fnZtNOPZqYZ6G9Lv9
Imnvf/F5QOSQxGHgWP6FiEulLIYOhwjVTO0zmX5d/zxTIOemWQr8DUyaRly5cjwizcnJXEnSyfxM
58FDatWrjMkrHVGJ+YtemJekKnioGY884EtcSbNULDLPRieB+WXeycOuKB7k+jkZD4mSeZbmyxiw
ZJeCvP7G+f3iAUfO2wFlu8UJnVWKxpBsdk5D9F6bxk6vqiOJbo4CgZeC1/b/hXCPeKTJGBzGhBTG
S7kn9u1vOEwDsQaYAsHlyp/fSZOleE7xeeQRX6ZM/4gs6efNpwD5dNBzYyI9C5WZlV54hymVHKOa
SXhyal/rXOnPZB0SEciQ2Rl3AAAyAFgGIBYLvcycHWYDzeakC53TjHZyy/llmkFI7rTvqSJCk29o
ndkK+IsUA4VCvpgjm0lL8WwhHuinA0V4plBtnzfq4fqure8ucPqajFATBDhw2rnrF1TaMdXDqT3H
ZuMGgyyaZLn1fV3BUGlATID64/Nho2QYc9nn7bnQfucHo/rn9p/P5nLi4cD0anBFL5XeYXTMOBZ2
c3bGb3bsKeV//D53tYfVXGq0wfcj27Pebh6L6pgYpcL2Hb8fIRn3Mg2gaZxHDCp+m+Q7auybm50D
MNVj65FVYNhOfu+dPAR0yErouT9aZr5z6LS7dfe/vH44/7qCfC2PKpDUKUQiPa/PgKc78U4Ob85F
Lr/PucytHJmhbpAaFDbZU+4mRS0QsDYy7DxYB5AIRN4c+fPl8dFCOtKhbKtzFc2fbTd5Tg+gfRt/
Xt+n9QOF14LdfgAioizDI0ZjAOPlogekuhl+ZLrmTRIqMsAu5LWoiLU2t693ybTAteYAasVdgg6l
8WBULcy5B/OYW4vaGETf566LpOmlRGvxfS3yR8tNfl/fKNHnOYMYDbuzyNC0Z6mNPONzMkSY0A0B
QAbqCCINFAFWA63Moanq0Jbbcw7ObXqnYFj7zSvARYpwHicKFsFXYcqi15N5asg5zT/aXdH/uPnz
FqwNdWP0AbCBtssDO5v2ZOZVlZ47228wo0DwGmzYw+Lz3P4nkQT3qsTnfWJ81ndF9x9/Pvd8krzR
QgDN0rMKnpSflR3vr2/P1u83HHgxJhsbhbT5cnumSVHnWcrSM4l3+nRQwt2oCsL4dRIKbU8KQIYM
v4oIlXsROie3o1lOU8DnznZSei2NvTbFkBbb2kXVP2YjkLdxYoHPBIwZlxRGqPBgU70vCZ3tOD3L
g+wW8R3tz9f3bC3AASELitGIgVD15NGZQxOiuVMyinOfvYLOv705+lp+nom/cMv6ilQhwIHFOQK5
iAHiu1Jp3b41BJoXrYIzDBh8UyJjUZxrt0z9WUSpyw7+0u9broIzjDnMBgRJ+DzRJ9fQv0u7qfsA
pvbm2wO5WRTtEYfB00eRdblZQCGC9SEh45mWlWuRxBURFm1sEyseov0RecY14qkkmMTXqWN3Nj29
eyXqzVEEG/uC2ipmvyJa4YP5RsIg9j6Xh7OSPJa548VRcbueWaACEIjMhgbybjFqJHSaGmc6J8l9
dIidm+MUTOu4+DznT8bpGMVRj8+r5nuXn83ddVtb309ww8BJgR4ITJ2DQ7zUL62mWjLMUj6jhj/6
JC+kHXJoduS1LRWSavK6RnUYA4ERrZoG7sLVKB6dIKbLa20+18rdN6Icry+Ft4ivr8O7w9RspAPh
3CyXYirTMKdVPZ/tfLJfKjOxH1FHMe7qjFaJR7Kw9q4LXC8HS7FBTcIK90ACcXvX2daMRohkCOKP
0t5FIvTcej3Lz3NPRwyEeppSfF6bMH+p/cCwcaXcx6KSkmgV3LZlckyVyIAYjGOubHd2BCdM9H32
94vrFvFG5DQJvl84iVtPDw0RBBX8EYZjCRAxbA94aPSj8fgDJcxiuR+HPlDqs+L4tgwjf71Z05ci
+CxLpMVSRpE3DRTVpbUXC5ycjS1iAxjQz+IwM+R7HlJH6+pMy/ugkw8ARTmiQu7W9wGQQCmEIRCA
L12qoJOoUrZJ3AdInYJNLXVv3x5AP77a5zRYg8J5IGqUEFsD736QqqObOJmb/3N9/5kXdvnYQcUo
FiFWx8OvA9nFndE26ZvEcMYmMKo7KbzXZBcjWfHWZdL5uqCNnUKDHiNsgzPLZv0sdwoQZQKLDgFF
Nd0w8hWB6yH6PPv7hS1klo1RZBU+P5B3afjUbyUU+Nqni5/PTOXy+1PSF8OA78vyD4UGaXB9dzYs
DZgG5HuRWmcNwLyzrM9tlcdFF8R98VFXzd4aJHfKC8GTJxLDPXm5lmuoUORdkNR7pf9NyK7sRNO2
Ni7XxVK4I1safWmaI5aixH6Y+hLZObUrJQLDZl9Zndv/2zD+3gAZVIpkCqQY0n1SSi6obtzZaLw0
+Zd0P2agoDvBAeaDAXYC4OUxLaG5YtU3N5kVRhtGNA0aI0F/iEmHe+Ri7M8hjO27cLbi1zjpmiNR
BiLiL/jqNOJWy3geAPf7H5ozbk+lKgWso7LSIJ5MctatbibuRJPihSgISUhazzv4gclTFlfJWzfX
feZ2YVwf0sSZ/bDIx86tMDfxkDnU2VHDigQPxZcHwP1AOKxYLlopGLyee7AdUuckjfMsmCWSHZs5
C3MvLu3yNE+p8WRIs+JXcyp5fWrIr4WdFi9zqOl+F6mK28n1+CLFav3nZpta/CbublbQjhTWaIUJ
mil+7vTij4S5Empv3V0Xs3HzYDgR7mjwOGGOmM2JSdN2dCYVd4L6aim7mwc54djBlUIMyqbuoHeB
29k5aQ1zpCoN2r0Unp1KcPFs/XobWDCkpdCov6rxxqqS13pT04D0nkF8Y/Bu3x0UXuE/4IlElMNd
bPnQWzKOYxPoyUN67PK/2PzLz3MXWpg2Rqk1+PxknI38vb4xIMfmM24SVgQA2GHVZzjlidQmktwE
VPPtdBdZgpzkxu5ffp8v99SNVCRxiO8Pma+H7iDwHjau+8XnubNTTqZRFu3UBKU9PQ3zeG/TxJtj
6l/X8caND99QthBlIgFtflXSLt7GtKZTW8oGDeQq8gvzVe4OHeZUV5EIfr51D6LuY+qgxzDRu8iX
lgotNOtIaYsAP0fzgKIs/Zias+eURN0rrZHtJnOuEleZJYzxq6Im+6NFpOi9eUrSl7kcxgOtWtDq
ZWRG00wMvJwg/bux5ahNsA5xFrai0rz0EwYp1+XILkjQd8OdjrnXx5oks09D7eP6pm8JQrMlirhA
4WgAri0F6XmZW07SkKCpiv7bVDn9wxjV7aMdRY2gKLmhX6gVYEiwLQDbyZd0NXskSV5JRZCNxy67
i6rHPnmdKoGUDVtg4Aw2zAwZKoygXC5otguMecytIqiSR8XeZ83x9g27/D53VdS9hPNb4vtp/ao6
T3X6bGcCexMtgXumtbob0fYKEbJymF5MkZ2xHVg+sugnQRQA6gE4IQYPY3HyTo1bUxuDRHdV/Qfq
hLK6i+Jf8+/rO7VeButbkdk4U01jycKlJto5yS0jHYegTI/JLqMCRWx8HsArNl8ZSEuUZDhFNGqd
2I3ezMHY/Rsf6a2of0xcYA4IXkp0ueMscedo7I0+kyOnDxow72vvxc3gyv8RAGYb4ESRblk9+H0P
J8ggQzA0v1XrN7n5xQRSHkk1xHuYp4kM1XL36TSjyiZNyH1EoZcdNN0QCFjfHBDAnFgAu1AB0LhT
OlhZBHxoPQZGZrgRDWz5FOa39u5ik3QwrAHtAyg4Hk4OyEDQYZVadWIE8nyv6z5tBffs+k7CeDjQ
piDbBdYPlHeWuzR3JEb/Tm4GxmMjf7crssuccmco79dNYYUCYetAPAZrwJYxF4aTE+phG9eJFdA4
UP4Bx7Ck7+m//fQbfDbHqBT40RumAWmMLAcB8rqCPhQxcpITpHUxmJ+DsvgLtWAxqEKjLIZHlM8n
zJFjl/JYtAFRTPfJAT3Z9f3aWAC+jyIGajLAf/DuXo+JFzQGvUwAYLKn7jDsR3B42eXA3YEMPIa6
j4rWdkBcl/oAU46VoB+5Dcx48KTmJWlfmvLBflPPci7v/mIxF7K4M1bkUux0IWRJGCdQJ55Ui4Cc
G6cYiW3gsABIRYDHT1vWR7AvTc3cBob83DXa0c56d7QU8HKI5tFsKQa5aDC+AObMGhK5faMkR4xC
kaj62ZqHyDrcvlWIf3BxOeiFWiW79VnNjLHKEPRXR4cCRC3iTdjSOxxMtMbAF18n8qpKkzQFDcdB
qv8ppx9N/Luiv4j8mY//GopoFs2KwA9Wj8sLqmFsEGB/YVfohUdr9NIwo+u1C5zRcQt9J6fH5nUC
L2Erv5vEc8hdQe6rX3XtVZM3hH6an9BliwgKbZHXN3Y1J4n/KZziytJxOlXS0M1pVW4tPffS55R8
ptJzRti4AKMN5vhFTc7XxW68EbAw8EcAqgm/j6e3BJ+3RvMsxj3x0Xyi+I8S/XUB7JHh7RgMdwwM
jwTkiroL/ICVmSW4KPJa2RXdg9oprjpYB2RQFPsxA/19UosYvjcXhUHwsLWvXlnuTZLtOiGN4jRB
aBgvVEJPXS+9wrHdX1/alqkhBkBOAHwG7PpYHp5hTItarWYaYK6oVB0kEYp2yxTQLwn3CW4gUg7c
+93GsRG1UUiDuXhpo0ctrQ5VeeqTx3h86nBVXV/N1qYBmuaYrITFAH3L1ehT2ZaNpjZBZSTpjvZA
XsXTUO8iUMj510VtnAlQGrD+X+Q84BhyoozQKM1kHHCJDHO3L0wrPZh1rPvh/FqkrhK/l+Gg+Wod
lR/XBW+skaGyVJSaUHnHO79cowmUgpWDSiqQaqTQElBN39ujqCdnUwjOxVdfBh4vptaLOyVOrVgH
o2MXjNGukH935WOPOfDXF7Jx9Oyvai+qgIgUeFaGHnXIMp2s9quwhaHGkxkLJGzpCFgXnAec7fXM
aU0hAyq1xRA0bfPQAYcr9+mxn5yXzCqfQKhzN9Ps2aTk5uAQ7WuA/QFPpaJBki8FK8NI9bkc+yD7
V4r3sgjquaUb6P+rKQf4dJkzWUXvw6KeZlShetznaI6MJsUtuz83a4dFJMgUAnzNWnSWJ4CObdhr
FVJ5yXfl1/zz1o8DaovmVNzZaPta4a4bI087E4XAQAq1e7hID2at3/woLEVwvldXNnbY5BDRyoM3
l/YR85qfnFlUl/9q8l++DQw1jMwGNI0YlIcadvWoTxppIMexP0P03rqlKX+QWNuPoR2kCrkbNVCK
GpgJ6vadI3tmJz8Usv5DdcbXSY+eY808dQb6+CTHGnyj7B+tNM8/6mEMP/Qq/wPozehSxYl8JzNB
L2CXjmvrw7vWdLNrSV2AK+9JH+vS7TL7t6olOoYR66lbTNFHVNE7qbXeydjeJaMi8gjZSePXjqo3
q+HDIVyhKiKVDPo0R0mQpPkh0qlnK4dinu56e7wrJRET90beHhSZuNTRpo1Tv0r/dn1NnLHV0iAj
suKp0Zvry6OJCYJV1fhwgFypa23XnOLih5nWhWe0VPWGNukE7sCGm4MfwsiqLKDd0J3MPWpzU6Ny
iDamIE3fJoLpj/Kuzh7K8N4enuJWc4mC+bn0l2OKQMtrFxzdvbjLvkgKzVXLsgQSVHuysiyYKjgd
cQo4eWfODSaCa680ynfXrVRhNsLpF2k0JNIwu2rDs1TVqsoxijcNxn4+wgXzuuEhlNEe3+ZeLT8T
8BYXykeoWW5Zf1dzwUO3fh8YuhzDchGZoReKz59mOUgf5rDPAivbN9ExEoWX63t0+X3ujatB/ufI
WZcFbf0qF5KbTO/ZzVyf4BZcLII7KrVpTlVXDlkgx080K/2q/hl2ondOsBKd8xXHfDIjY2pwLGyP
lnejerBEOLNNZYDhjLUcw/vg06qRhkgvp1MW9L9Te+8ogtrF5gouPs/d1g18YIfM2CbEk33hDuBo
E+Xj184ANAGwHJYAs0Xst3zQMmPI00nXsyCXdvr8MYaZl0z3ofHR5opb5Jmv5b+u28/Wor4AvXjr
kFjiEZKFoY4GtasMcIXS1ULVi+UX1IEFHvzGJQyCMLzQLDRB4pv9igtXTVd7XU31Gpqp/Cj0u8wN
w2OGikZ/c/1HWwjigrtONepCryBIV17t6qm5u75bWyfMBMENMrnIxFl8eWkcaF+rLfky9y7bD4IT
trlNpgZNoKMEgQjnNdGhRcOlQUFfr3kY2is9az8x4KsQDSzb1Dl+PAIq5EOR/F5qw0z0uiI6noZp
ZI2bau+iF/z6Rm2u5P9ErCpYpZKrvWmmQVTsoO1SfbUTrw93hIqigI3nBjTS/7uYr3fw4mil4RQO
GFqeBo7itume9PsJEwxvHY/IrshLKZzt06qp7aK30wCcosPgliJAwuYqEKvJSMHiMbE4lWSyPUiy
GWdBOHsa0lUjrP3OKIPrWtk8voDDIOUDeOyKZAw8tiWqjQa0gvGzZvRdw7Ss2yWABIzRRgO7AEHL
o6UrWadNRlUEmMmjJPtehNDbOleX3+fsu6DoxJqVpghm580AG2eC/F4EXLScfvSZwBrZnnOeBZgN
kbNCigyceXyDUZXnYWLZURkYcTW4k9H9q/Z16+ay+dI21JPmwZX0+lA2t5K+4LCh4wvDXXHFIJ/D
U5qCfTezzRRVLzXcUWtvpwLfcMP+HTgt8FlY4AdI7VJJWTZ2dW3keVBT6blNlZ+Z097lY3JjXyxb
BhpFLITNrJzKJwHUvAFeM23yQI3/+Wmkgodr4ywvvs7+fmH3yUwp2r9oHsTqt8wKRGBj0ee5g6yN
ACpQpOwCZ353diZ5u24nWypA2y0eejiNYMflfv2AeUDR1DZpYGDqU3GWjPOt7XFs9y8lcAuY0R+i
NjWToO9yfTe8X1/AxoW1+Dx3hjSz7iejAXjLzO/b/sk0Up+WIMcUlQw25SB6hfNgAufIp7BoO9tG
1qSQ0z6mWb0HB9aeYOxxVomY8jZVAnJ9VgzWADTjHt+mN/Rq1JI0qPPY1SfMWc1ttwIf0vWN2zpY
sG3MzsEIBOQzudRYOmW5Mc4xCCvTfeii3nz981v7hSIkG3WCuv/qikc/52TThmC/queZKl5hPzTF
a9jdjA5FLA30L0Jc5kHw8LSmqXQag30gmIr5nk7lLssk//pK1vpgfHkoErL2TobWWhp4r1MnQ60y
DdSMHtTirVRbryC3cgMorN/iQgqn9cmkLYZ5wlEBxNIj2lkvRUOC1gpfSuBCuHAMpUYfIUHSS99x
PLO8lVaEXwPnPJhNU5hFBH+OjX6v7ubyQb6VTfhLBGrz6Hb+YkjkqrbKFM0gs4AyzFjyBjTqO6og
kt5U94UEzsMaI6dCDhsShvTd7p9kB6n4u784UWgFQxoXBoKoZ3mi5lQ3MKsX+ySpmUfzGmwDqEO2
Il9uI/UCjf+fHB5KixikA+s5XNL2I+1cPfOL+jC2e3s/WF7zHhN3FtHprV2VpUROPYbazwl6mdMg
KRp33pfw60h91+ePttbsCUhys/Z0fS/X98xSIqcubRzmFnMu0qBn7GR+Zh7txNVFRdatQ2GiURCU
cRg0thp40ydJPuaZhEdsPLXxjzF8Lsnr9YVsmSdm2jkITxkukS/HSDotuziRCGKu2FXCb6GoCLMp
wED1gNHWAo3F6WYOB0wOSuscM8nuQ0fy7aI7XF8Cu6OWjqqO6xHekAIiD9zInITRmtQZA31J0LU+
0Ylnp48Vhiqlieckgkt5YzEsF26zDCdcYx6FkufAYpvVEAWRUu60+MGaTcFiRBK4xTjRPJFWgoTy
mWq7yrr5+dVRkGJTOzD4C3ggduIu3EYprdOp6uU4KJq70qsywRWz8ettVAyQbkUrOZ5f7vOFPieK
HJMqqIefBLR6Aqd3wx4Wn+feRIySrOIGTaFBlngYZOal5uCbotrN2rSBi0eOA5w4JuO6455EPPx9
aDd9eZJ1vywqH+MnfCM9turN8cFSDvcw6mNW5VIHORY9DZU7Db+vm8VaFzareiDwwOA05NK4dThm
TgDwy5JT+49pPgATcv3zG9sEUwDqB8bA+Ce4g9ql1iD3aPUBqM/+YcrTPv0mxfRgavWP64LWSkd2
FqE0OEZxYjGye3lkozqzpyTvwqCRvhXdPpr3pigi3NgqTC5CUAjwHaqC/FrUUnPGKpaiUzTuql+l
qD1Q9HnusdALvS5VB5+X6nf7V9UKQF7r+w/UK4B3oXjPptfwiP6CNoVK1YacMEhK005x/uGQk5n4
4e2XB3hYEDIzsCVsQ+fWYQAcbw1Gm58qKXcNU3Ita3dd1xs7BQopxIV4MFC+MTgD73UtMTvdLk4v
YNN2R8xg+m/f52wCoGZdQk95cdLnnT4ci0GgCtHv52wazQMDijX4/ep4zMa9LdieDVMARAPPjoYO
aZBucR4cEFGNTUhJTj3LvpufRpp56C0XSNlYxKUUPsvbFGNBc6UiJ8lxy3/M95tVsPg6d29kemOX
uVmQE1go5nHX6Dc/QeAJA70SY+ZDNo+Hfff1AP06CTlhNmid+pOIJWVTBxff51SsKWGbESMmJ0sH
emU/z14uGoQjEsGpeZwlVESdlJxUfe/EfmIfFNEYso3b+3KXbK4clfZkLC1AXk+ZbfW/pUlPXxWS
jl7vkHaf0U6EYWK7svTR2PRJkKagzw2zN3g306iMrmobJzsR8DcXUe/V6D9tjMxV4wOISdAq9PPW
Y4aKN4otQPfh7Vg16mZqmKcYYU5OVPqpmplrk4//JoBZ0YUn1XUx0dSqxjmjr2Z9Vw/7//Z9dkgu
vm8YY1ROI2w9nI+Y3ClEWK4P2XKDuKu2jNDk1znYoCjH1FG/d57JrWPRASjDJc6cBDCrocORu22L
0Bi0Cc0tmJzoAlpY5jff5vg+KgaANqBzBQ7ncousOCrzKI/MQKXP1dEUdauvbWTxed7Zn6uK6kUm
GUFJq2dbl/7Mw/QDmYyD3af+dWVvKANzgJF4Q18YYKJ8yrtOBtLroWIE+yn7Lsfa3SAXgqdpYzV4
uhlTC6P0wvux3CxSk25UunAKiB//quJ9X3jTraOAoXD0UbFuJVShEU5yDkIOHmqnMXo5yKpvQ7eT
bw+/lt/nXMEac+RVIuH7sRZU7TdVNI+T7cHylnIQaqPmAAgLI8zhbNpIWchHTICa1Tw6gpdxNyb0
GUxof3Dh/1uP9L7T2/jeiU/X1b/SDZquwD4JvCCOMrhbON3ESi9Nc6x2gdymbqm7GNfpytb3qP/9
F3KAIEXuh0075NdHtW6UbBlNzglaqJvez2u/0iv39bqU1WHGKkAZrTJvGtysfBAYjp1V52nZBVlx
QME7tnyt2l8XsXJ5IYJ1tTPOIQbz4R7hWFW6WAGjdzAb9Ci9dFJSuknn11FBMXe4OVyXxtS+OBZM
GkpS4KfBJAVkyJemk/Y2Me1BB3g5POTt8fvNX0efLOaBMpzdmmMbwOUqlaZ8CqZ7VG+jevefPq9x
P17q+74hMz4/2I/KoUsF18rG3lz+er6fJS1CzaQ9Pt9K+2hn6AJFb3+e9WUw+m7oYbn1hFRomDDV
KegflfLY35wSRUMumgD+9/OcM0pUM+xDC5/H3ATbftLTp0S69ZFigHtGCwSMK5rf+BEZppSgVbSs
5SBpQje/nxwRon/D3CAAqDvYNUyCr6i05ahWwxTLQYGh25GkuWNee/0gSotsaAIDOfFuANWqMzrW
pSYMB7kKWLYc5KZfjb4t6vTZWsbl95n8C39n7GWnikd8v5Ff8uRbUe7n5HjdFAAiwkc4S2ZTt5ki
UJNddTyCfNxGf7Q2B6Fs7CftNTIPUvKYx40r1W/2MLl248/5J6G5lyj7OS9cGgItCm5src+8OKxc
aqZumD2R8k6G8xz5Rv5i4ebJ9SfVOpqZcvh/pH1pb9w8svUvEiBRpJavlHr1EsvxFn8RnDjRQu2i
1l//HuW+F0+3WmjBufNgMAN4RtUki2Sx6tQ5rbVPROzmQ+zIcVsxwB7Dxm2N0DEq4aSV5LlecF9X
3ap/MQMU25pG5ZWZcD3aGW3kpM0Ds558kzmNTcBoUEKRRHUAR+UFpDAM+sduLY7DlyvaZ2CpvCt9
N/Edi/zQa8ppDK6VZK9k9ZZqd0q3S/udxjbK2G6llfEwZ0CdKhuzesrSzNXBd1YFaEQvxUuSFlwW
H2p6QxLqBM1zQqyPOLDfu7p39QwZquCukqajsZQrfei2ls07JOIyewTQIeG4GGlxW4vXODqU0fci
fmdV7YW1tbP1fo9H/z5NVQBu2kNRDk5b3ibayzB6MfmM8B4omk0VqTdt8xqQ5pdo7BtNdIcaTdaD
7hrJm1KXPO9xOybaTm8wF6RHl4ziSODqiyTb6f2HKd/08bazg51WFY6t1y6tb7vyWEX3dRttTFI6
CsHF6t8kMtqxNNqNFIrVAKaK4VeQbGRYOGhPcGr6pMs7PXN9mrkpydyCPIx4qmgRBNXzcNvQmxSg
BJPeJ7rkaM0N0nbDOmixFQGnWrZPSc7t1mvKhJe9sQuBPTXl4OhB+ENJsruRvErziDvfxeWWOFm8
rVU7AKDO4uD5dKw0uQ+N9H4AKWBihtAQtY5Gm2VONWGLpXEAxsStDY2Dw9ORyqNqJTfR8GnWkQs8
NV6jIC7pIC782COst/IIhWnqjkAba/Idhawb2ZUcO7lGucL/jKDXjWb7jZ0Hm3gABXyccTOzHEv5
0edvRdC4fnhsrYGPRgtmvJwDibovgoinBMjog8jGn1V+T7PvTPFqtI3jS/G7H/h7I6ZO48dOYYfg
nbG2cqCbVnsB6ytX7Kdy/AYl002lBLxUD007oPTQHVLyw0e3BJWCJ+FLnOdHPFG3jRH/6JCLLUiS
o2zlGTJ3aF24eqU7rSDbQdtXxY3ZD9uSSscXrZNUZNvB2cv2R6CyDVLqvMnYttfI3kTJi5GY93TX
ScmHaAi4XwUHu7N/h8CYSv8+8SsnH/WtOipHtCQ6Y4ES2RjaW8Ww7mtNx7c+SAVcWvNDNf/IpsBa
+4A0p7dtLN4qle17LUVTS57+LFn4hlyZ3XNB1U7ZDoqdf4tq0ABao9lu25BkO1QUUHnNojzlcW/o
O5q1/W8rtfqXVtc+wxxQJa0rYy9hCO+PKStc2yzdzqLDAHRMmQ04ujIomNTqgBUMFA8JOn2rDVa3
sVO4TzkqYcyN0JevyJ3LP1QOmhuldvPGIj1W3Y4EDqGD3A1Zh91htMy4R+O8wltwDzz2faG92Wpe
8SExiqckKiEBLBAcGyjnbpKgrh6LfBg/A6q3N3kI2gnCct+x06jlQPaTbZnDERK1l98bKNjxKslr
rpZlv41o2HHDovJ7wXyFk5zWWx+ETm9GoZKKg+jMx25jvIWzVcOdL+snllS7IDj6pVcHOJWhdIPe
Je53mZNoAjW+ehun5TdfyfYlkkuRmnIA17gPGUPbDA4iBLq/b3ldDJvMCO9bUks+lvKlFGzXKoxL
RbthWnus4uo9p5pTAvZUZ+G+UXO3TtR9GgybMaPYx8Fzbn7TxbixsscGkD5GMu4nbyg2ShHfUiYd
rc93Q0C2Qftdae7Q3hI193ZHnJTpcHXxOvHLa5XgZgNa+zzkSpa5DBQTGRoFmP+ooB/ALPZxlvLR
fNNCoIbvYrMF8W/GW6Y/VIlxyPBCSV4quSuCeBe1uiNiulVp62ahdJTgiNMSP/ehBlewqagcmo9b
nabHuul5w+otK+9Jc6D9Z06KTWAdI+ZEZuXSzt6aWrGJaO749X4gr4byNkZ3UoM6iIZZjTIPrJ8d
2qlAkK53OC9weO0pDeC+GU+UgpPynSrvHbKHqBpwSx5p/R6Ud1Z4FM0m7jCBZcrBJeIYxXOTbKPo
LojvO/NR6Pdt+KfXn3D4pNZPnX0nZgcZq5dwII4f/IpV22nHb824I+m3rHsYugfVfmC9oypenu+J
2LJAd5r804JUeNb/TPpfITkyxU3l0Ve+1yZqw4lw9P42b392wUZp72X7oaHtiN5W6q2G01vJYx4b
3wxym1bo3CCB2+aZ45u/wuSlpL+g6Dz6rhJI1Bh/ivzeB+zHD2qnyPF/zTTHx/84SJ+rwPUhncvQ
7lA1NrA64SZu9qzUeG8/F8abBsn0Tj6V7Z0/QD1r26p3fiJ4Gf2CpqsybII44kZ/M4y7gvxg8ZNJ
600aPuVlA1XcgBvjPYl0x0q2CTpvmdNnhyh8L8i+7ksOWr24e8qUh5523PZvStvnWnNvkEdFecva
dyZvIoF7THlVy31Bvba9t+kTtSEqKQvHLF4MjKNqcPmVOKXv8GtJ9lDST3Tq8HRUeYhTR6BjVWIO
hu/CHnFnaZypO1vZle2Nnh10iPMp0Y2mPPixR8mLkQAwWn0y+lQYD5p1HHHSlfZ9WO8sdhcW34rg
u9rvQP9hyKNVp66Qrjl4TBs2iJGC/tPqP2rlR1C8kOSuxwnVaw9qpPFR7bkUxO3Ee9wN2zxWHUj9
cHXc60PIkXcCOvFX1DCuJw+pdhzHG4grkODBjt5TCv5m00uGg2nfxdMBq/+m9Lc6/oibWxJ9E+om
N72BveXZVi/vuuAwNA9NthtQvc4/G+WuCB+q/i41CycpP4YB15XOB/BlF/pD3twEZcVJ9VwUHzJm
jml8T4TkcXlIs47rFfqAjmZf8WrcpfSxUWMusu9Vj563tyq4VyPw3N5Uk4yvod0mBuO00qG39WZF
rz0tea/u7VDyMkhcqyuOwty3iB6z1qXU6+vnSD3ExW0wprwXD2V+b04HRLQh2s+2x6kPZbhQ3Gvt
B44KJ1BuWuXVzH5Y+sFqjl3V7Ef6wPyVMudiXI9GHHCX6kg7zHFlaFAJSlX4I6DDm6g7BDov0xXU
+6IJpJfBmA04kzWvdIYsC6lWjiPgHzvcZq3YRw2//nRYyNBMOt94YqkmEjXzPoEAjfCFLtgIOKGB
g3srlHtGvKz/Mh5ryo6f2Jl+x8krqPKNfBTCGB+1yjU+0TZ0fRgL7x90POqgMQOzGIDEs/dulMfA
PCsVmCBKZ0xcNAf9374/SwCWvSXxiqtxlqcbxgjv8ZK4buESXYTiowFiqL/ciRMa63yGehmSUICs
77GkFHQWpCfdzy7NEey3ACpzqUMfN0mIgh0PTjsL6kZG+EwG6+n677h0CKSc/8r2gA8ZLHqzmRwQ
50k7xLEaaw/+zsbx9/D1nYMkJMgCgELAqxvFk/ORVmNCZdFG9FHHeZX5WxptfOPX9WFcOsS5jenv
J/6G5uiyqtAR8ahFLs7k8svpG3x+KqqjqAuJijl7laUXep73pv5o9MqxdnK04P3D70fL0ETfBSXp
eXYFQWiVycCgjwHymBZ5bOKVESysM5mohf7XwPT3kwlqQakRaD2jyDT+BnUqHkh4sggQN6yVvi9T
mpgqYDVAjIXy2EUnkl6GRS+Cij4KcQStmO4/D8Ob2T7a+cf1Kbs8LVGDA6oMjd3I5lzg0o02IV03
xBRsMDUPq2OMbsi4er5u5KLeNxFaTmKRIJ5BHnh+XiqSaFEge/2RqIE7moj3+vuSHrTmOQ8RjKxY
I0tuDBlSpIOBOsI7aFZp0gbdLvFC1R7zcd8kPbeHP6LsdgC3OX6GjpKdbX0KiZeuG5e3nRqA6cXc
jKDXZdVNp+OZblSIlR+17L6T98zgZHig5grD0NJvRFMbOsBQGkFP+OzgSow+TuOuIo+qtleHm/Hh
+oxfctlhypEAhLcaBuhs5hdtF1SyCZmGdaUqN3OLZyRxZFm7ZEhcM/Q3UXGbFNZWi377ke0E+Xue
7U31DpLNX74FwNWE5npcyBPabI7YMY3RMmqUVzw1rhwurDUprcs9ef792aFVaG0U1zG+P5R/Ot3c
UIKlTQ6WbFcum8slOzc0X7ISnKJFB0M60J1QdxHRuDJVi0OZApcJ24TLbOa4iuH3ZjGYzANTzY+4
HL7LooCyiPUQ6/r2uoNMP/Y890kmcREYA4f/tP3PT7KIqgVtWtApWjpwpGX/0DCo6yY+WbGzNGmn
dmYxQJUH0gZIxfAa5VXH3kL3+cqkLVlADIZ+Ldy7E438+UiE3XXUj3zmlXgS4yXCvyoJjZ0EmA7q
sEh0g3xqnlLPwhiicDirvZD2XMX5WPjdBvvm+oIsDgMtb5P0KZLS8z4kRemHUVDGPBucu3iuGGvd
08sGcABDmBTCfPMCdh0kAEj2I/PiXtyIuH4Sxloh7qJiOs3UdMb/fxMzpzJJa6EpTWVeNKUex9Qx
U22DzC0SPZu2bZxBzZFDWevgXBjYxN0EX0b1D+QXs8jI1mIcdK2hemWAige3tRUXXtgqZ9+f7J9c
+iFuLgOZW9VTGke3XYo25Nfra7+w788szFzYjISN+xEWumqrWT+QLUN+Y61je2madDDV405QAfmf
7/gWjwnVajrVM81vSfhNXZmlxc+DOw2YTFw8CPDOZ0kJQKbT6K3qDVPmmh4kGqCuz9JlFAE6wRML
s7q43xWKVH0MIKS/Owt8xT8T5OdN40GQ26RrV6wtrfqJtfl2SZDJqVnRq15D8/sy0H9Wo3kcgs69
PqjLQO9sUHMtCrvN2rBWMajMf47qRzW6I8iRW3kNhfAVUwu7czrqEYoBhQO25/nuRJNaTsFe6WU2
sg+HIX0dSep2fbuLgkcprW1WrwQ5i4Mz0GKC7ijw+czPNCq6sTSVVPVGO3VN8U2Ez0gkYb9yrfWu
z+Oi+01BBgCpYNuwZ+5npiB4VQ2pelp1ZxdIvgxr3IBLm3SCsv+vhZn7DXQgDZE1HCIInSYYXmNj
KrUx3mnBx/XBLPne1MVgTDIlAM9Pgz05cbB7YyMoI80zrX1AwG3O7af/m4XZicN8n2phHWqeNNG+
lO1r3y2GlVEsLcnpKKYJPRlFhlJglo6wISg3BzetV157i7OEFzGgHyje4t19/v1gQIVY8xPNG+kH
TW5t5CHb/fVpWhwC6MWn/AierHNkSRp0ud2GmeYVScvbvUW/noJBV/OJgZlTkUwVLJW15nXstdnK
tQ349wfOwrzT75PZHNHEqErSlFjnOrspgbwrWPczDq1H4WdHs2z3hlU6xpjt/F6+ZiXda368a+Ph
Z9GaLjSM3BBVZoliYiKKFbWIxbnFE2iizMPMzvF6EP2JKlbYmteGGytwUfr+h7X77/vzAzyAevng
C0PzIg1KBYfy6xAILB1AxWiPBX4AeIuZ+yl6ErQ+we83ni359Hz91y86t4XUFv6FXOn8fWiMdjJU
WUA8Wy8B90SVpgs3Xde6180s3ako0v4Pq6YJrtDzQZCmZnpQq6pHhxj573SjZeygys4tM63mQ19+
aNaaqs3SQXpqc3YP1YFZVkECm0EE2IJ9GLMboqNWIdb4Fxbn8GRw5HxwSdhBFEaOqteiHsXYe5C3
fMxXFmptNPPos211Viow0vXhXYRdMkCMKdO6nRWvCc3/RdVc7OaTAU1b6uRETUVj+kM7qNP70B01
L+tCnhZACOL4boRnm1DwQctbVr3l/ctQ7yv/8bq7LA0Wmt4IHkBgisTK7JaVajbqYakjyGM8bb5B
MWgMHMRi160sOSVk6xCpAJSI/5hZoTk0UACUwpSGdyL+Vsk7pX0yhudeqzdqvRJ7/yW0nE/qqbXZ
Po5L3e/7DtbA+e2UfeKolcHT8EMADJDnA49wd7Eh3PoVQ6NvwXWzcaAJgef/r5K1+zwCqJHkblQw
dF+8m0PH1XbY9H3ialbBmxA0k2nHR5SUU+MbIfgY03gQvMVtB+J+iNcAvxJmn6o5gjCgRE34XU+E
W6zRnUzDuDLM+U2QZ6FlKNMwNfpp2791/yBMxLaBY0WSFzQ4jGs5zKXtdzKx83gztEgU+SX2OQAF
blWKnV3SnVbKp+vesuiT/3nLXKlTohHJSAQ2oBy2qAMXnZuXe32Vy27FKee09RP7fqGqeN+MUfQc
a/3WzsQ2r6yt0Y/7THTfWJZsZZI9UD+7bZJ0U8fpNg6qvQQXT2h0u0YdnIGmFRyoX4mELnnfAKdn
iIAoxFYstCtOc3RyMHRRYdexPe2Y5Ijit53pDumeNXpoqtsB6BSlg4hidQzL0OlsbXN9AZYu8lPj
0yvgxLglmsiAY6leVW/EMVZWPr/0iIAuNFrZkMoEkm12XRg6mLLrGmNTkz81EB5MaodevgPiFYZr
8NiFRZ4UM0EGilcE4JmzeRSitWvFjlUv8jci36p/CtSi9S3TnoK1jo4lU+DDQ3yvg80D/LfnsxYm
AvD5EG8jycKDbohvmRU9Dnr+LvxqB+aNba8MK+fqwobEyw8jg7eggDRnvkSrclj5aYj7MNgZsctC
Rxcri7XgC2cmZlcusk4tayhGpQCHo5WvaDFYCevWBjG/bynrITSGJUKGm1vB9z6t+WqdZ20Y099P
XDrJlK4jA4z44ntdH6PiXwaBNhW4M3aOOcdJB00jjErBU5xAtSjcd03t9Ku99kszBZFwdNtMvEMX
1TBj1Iw6svXRa0zjXXSJi16J3yVTVmKCRTManvjIJkPhb55+8w2rN/rUBHaT3ZYKsDbDUy5XyhkL
ZzxEN/6zMVsPJSsxyGkollkAliO5D6CUdiuiFfddG8v097N177LYFnT0FLoJawDXdvnaablwnE06
byi3oRttKrmdm+iRwc4ltUcv0A5Df4SMS/vSsS9jICBSQv/WW6Zq8QUGopJGaLbq6A3arqp2VbYr
1nK9S8EoIiLw6pgECV90Ap8PRAgToac1DF5eaO81NEIHMwVK23gAWeCubeQO1IObGmQ7zEgOJiAm
pWxdAqmrL98++BkokiKhBdGReV1ctVvFoqU+eIYTA88FHmfnuoEF3zszMPM9vQnSKkwBQqLspqA/
gf3juEqBpb5uZvrMLD4D5zqoYg2wY6DuO5tOvw6KFqWMwRulgzqGWJmmBaQEGi2n9yoY3CCkMOdh
Eanma3kYjJ4ZqN9KPXVy8yaJR6fUjM2g3Rt+wiv2oJq/CmVlZH8fkfOhgUsEa4T1marA556SFRmp
xSh0L62UDlCycgORQImLHDBqERS/69r8BODINRiQOoKGK+zeSwsIPhMgAlB6xq0+23GNTwSyLKru
1QZQ77/MIgToaKuvHFEL+xqlD9SHQAKFgtecrrJF68hYCk334uQ2lZVbDRGYC/9kuQ3K75V4b3FE
E8UuKMsBip137xGobehDo1PP6qB0+GE0UGpUQPi4xqSzZAdtNoAigEx4IcVRERomSQ87cb2h7FiD
FbXhib3W4rzk+yd25l1JNYrOZotmea+z7s2oBC+29/XNdWpgFkOicABsiA4DqoCsJvChK7trafEN
8H9NXVtw8fniR12ITHeuUi8pkv6AMmV6G2ZqtksVNCYkhVJs0jHKN9cHNW2b+bZCZzsOi0nTFani
822VMl/PQ6VjXi5vSyjBZbea/HqODucRLvaptgq2nmnhTu7DQihqqMQF88Z4eCN6/zrqa+rfi2t/
YmJ2OHQiCEepwkQEXKtmdW7/DznWs0FMXn4yiDSyZGQYOfOS+Knf9OT79WVYCOTRhwp2FfDJT3S4
s89H2hhGWaFRtCK4zL+h0dE2trG4gZ71KtZhcclPbE1+eDKUAfDtFr3V1MsawhPiWIXbIG9wfUCL
K3JiZOZXTVMNcf3XiHR+q1/vgANsEo21DMzHCIDnoYkfRXVPghB7PZJH1HTdqFf+xWtPTMwGYHYE
7OBlRL0cIrE3legjoHaFthIXLO15E8UHA71juFXV2bXS5zS2KjODlTZFpxj+HXxqFdpcGzdQ+hVj
S2uCKoQG/SPYApv8+cKbQ9ErdlFQTwFOO97vv77iuLZwyuPxBvma2R4UupGkqRbgeEy48oE+t+uf
X/La08/PdkiWN8YQTevR0g0TjqxuLbrSeLqQ3UIc+t8IZhvDClK/a1OMIMh2aEbMMxQu9pmyAcFO
zvu1SvTagGYOBmW4FEINsKYXljMY952mOWa+uz5ri/4FfJg5FU8nIs7zJQdXLZWZHlPPRqfZMBRO
wH725Ys0kTIc3q7bWrrogQQGCBDZgUkj7twWSJsqWy3gy+iN5UK8GFM7WvYk+3+4h0/tzCbOtwlL
SgI7mh/ox56UqRsMuB2vj2Zxs4C5CfT0KN1h28xGY9ddIXoBDHz/YIWbqFkJv5a/T/HYRSoFrfOz
zZiLfqIcHanHwl2RcLtb+f1L7gX6a1DKksml59sR9fvSSoqCeHq3baamA/RwrjwQlxb81MRsS6I0
0iVopyZeCFmx0e3JMQ8dsSY3sjRRIOrSQEVlYWnn0KxmDKzKgOKOJyS6IOIGmilEhGTleFkcCx5M
oPtDDIZXxvlyWwHLczOKiEdsNP7bie2KUlY8Y/lGsb7e/Y9KMDCboH4A0dkFbWbnB4qRa6jLMUiQ
v7Zrz7TFsegGUDoo+wMIONuIpKrscdAExL6HwH8x017fVHmFHho2UMWxWcf+4ehHpgA5SFAmQoxt
8sWTiKIblVyjek1QRL81i3v2L08IfBdYBuDjJ/7w8+8PjAUxQEfEi/KbMgSh5G/A7Hg7fpkzBaHE
BGbEe0gFBnCeVlFKw6p9aaALQxkddTTQ/YpON3twrx8tS4cy0qfIs4NDD3D82XBY2wTIzWL5u8ze
me3w3vjFB+lIzYnmW+iDLdZgJ2sWZwskGTPiFEr2XsN+hNZzkm59SPO1z7q9cgcsbdZJtWVKP0zx
7OxUM7VWkypTgHUA5Nns3kN/JSxb8u1TA+TcFcDxlNCxhQGzOkT2phgPtD5o0e76Ci1FAqdWZqeB
ltVWnOaYL6Cax34b3KANBMp/kc/1P76/4g6LxuDWELhHiR6Z3PMhFYVCpK5gu0ZtnBxoUMinWK1N
vANS7RCVoHuAq0/YF2HGKmQ+IJp2fbTThTl/AyIiBEAAwnZYupl3DEVikdRG+3WiNLepKT3B9F1f
o6xo5uGuCfNbqHhvrtucvnnN5uzuCEpgZQclwRFYbarPLN6vCkAsuiKeCVO9BwUSNhtVypIxt6dD
tmWPsr4P+8O/jOC/789GkAgCfXM1Jh7SZLwmn1W2H/4BYYVY/T8bM9dIh3is7RY2ah/XXs/GV2wA
wqO8fb0+mLXJmsVUOJGaWDOwrQAz2uUQemLxGkpkecX/G8ssFO2ULu4LChO45iPut6kTxGSrMGsl
PFw8ISYudaS0bMQ98zlrB71owTAKz3KDO0V1qrt+jYZscSwnNmbTZYK/SVEgfA/YznvYb6W2b9o/
11dk0QSo5oBJm/6Z19kSO8NrM8d0keSY+T9yGnG181einjUjs9M0AUFREze+5gGlii7wb2pl8wac
DdeHsuhcJ0OZnaZxU0apzmCFKA9mfCRfzwboE5wEanRTAgtiA+cHKHgKWkjBM+Rmc+SfPzo0wH51
AGBRA1s2JAtxpSH7fG5gVAnQAQrSsv3NWBg8k19mi51UnADUAin/X5rjmc/62tCjksfwGIjVjdWD
F2Zcedte7goUiEGsC248AM4uOCzLvh8r2SO5qBdDcBt02jMIhgAGS/JHu1plxbk43JHGRK0d9LfI
zoAg7ny+Ar8ThmhS6oHaYRQ/qtEFB5IavOtfr9voULGdbADBiQzj5N8ngWddDaEdVZJ6/l1vHP1s
5Yi/dNzp8wCGTpqoeIHMxtFLAg2LGG80VdwgPxPV37/uV1PLCRp0kaRCQ8X5z6+y1mdKhGagenCS
difJylF4ub0xLygSolQz9XzOSYhDM+mt2A6ZV5qoa+0jA43hX98a6FVFVxZKw+CEnisAsBzduSX6
gj0t7bWnIrK7dzD50P31iVrApiDPh6LPVO5E4yebXR42eCIsCZoRT4HatWwqDqLOjz7rnM5MHatP
d1V0zOQP1ffG4jNpVjbPgh9ogGhO5R908EAc8XydwKtTBIwqqrf1qbrLI7K7PryFzXn6/XlZbczH
oFEJQM6DNmzRMrDpM/ANMLQ5Aqpy3dTSUODSdIKdQq2IzlyaFWOl5BluLloPm3vomG6+/H0CeV9c
vjo4JxHOzqaKZnEedSjTKdaPia/o6ztm6jyAV6uo1V/gZUEWlmoUYBgPGs9F90K/HnChAvzf9y+K
SEGSmUZl6UAN/hny27hHLqBfWe2FJUBKhkKsehIYAIHm+RRVLIvQa9TpnsCGjN5r+vXMIkqHqGZP
j1ns+jl7t4omWSmLuPWUv/rr8k8UuNdX+dJhYQG5d0ibQQoV5NrnQwhCP2kLsO2gGvIsxztKtnH5
q5YrIdDlRMEKZgnMnwCgXIgRmw1Ds5yptJ6e5NtWV7nKViwsjuPEwvT3k/ujAGxeEz0sBIjhK8XV
QStphgct+XrqfRoK4gcgppBcmmcWpEZS0COT1mu7eIOcwG8p7M/ra3J52J+bmGbzZCwg7m5jzVdb
T+3So16JQ1LkP6vEX2nHmYKp84cbuEzBkAvmPkiRIU9ybqYcKgW0Nk3jJfov2/BMEOPkyaYCGaQ+
opNlrTFzyRwyCeDenk6rCyIORR0zAaVq6WnykLGH1t4bASBb4qkLPuro6etTCCwK3opIlusX8Ima
SYEEoSK9ctyHYHMRe71euUqWVglbHjiGSaXsAkeADkSSNKVovDCmvDJ2mfbkjy//MAwThBamPWkx
zTlz6ybKBShpMWeJQ3sXjEnMcr9uApIfOqJuvE+Rxjr3AhR021Ch8OekeJJ2wzP1G13jAV2aKgu4
oIlaQJ8IZs9txFWjJVB17XAWo+Be0PtSD48Fsw7XhzLti7lDQ+0A/0yJgotsaTAWTZkOSQ9JLwGJ
WLGT6lrT9/JI/jMxe6DEqiaqUYEJxQJtuPWChma+2pq5dJb9j2QyUr6XrKBVKEjvl5iuoH+HUGQf
H4vRAZnj9dmaTvbL2Zq893+szE5Mq67MtMphJQErmQIiyAB4rDxxlPBTD35dt7W4MnAvHQcOgpX5
S74LGjus9Lr3bFnyWP6u1lI4i1N2YmC2LkwfBIn9qvcq7aXPj358IOFzGK442AJqigJnAw1v7Bds
R2M2Z5kvKysZMnhY/JorL6J5rES1oSC47IKYB2D4UsixIrdVU66EGgv4OpiegBF4fiNIn1eZrMAK
49YknaeWOKfz+NmWAFja+kMssofR0jf6aDiQxzzGUbSnYngYy/owGtWP6yu55DUIdhD2oPZsXaSF
hyKuMqxv55Fa57RFs6gAN2EMiPttzVaQWkub7dTWLAKNc2I1SWB1no8+aOM4RD+j1bzJdPTMd8Gp
jVkIZ+gdkPzSwNGU3UiQd+m8A4+qPBb5thBHcOtcn76ljXBqbvr7ydVOhpyF6gBzNmhjwyLi4cql
vrQRbPTbT0BMQLTm8Vzu922hDR3OjiyKHNUe7gFhP2S5/waaip/XB7PoC3jHTffGX1GW88FYXSKs
0R87z2g+zHSvpTlvehBUELeWqXvd1uLEgWBLMyb2dbBgnduyUz22wK3Ye8Vb7D/TNaqjRTc4+fzM
DZLIJ1ab4/NqAR2h0DUDUJMT3hmEo3aY2q2rKl+uuU4tU3haTcQ0l+8rvQoj5GmD3KP5M9gfQc67
iUBRWEQvX525KesB4S2oboF2X5+5HJiZs6YF86yXcwOaOfaqbs6lG+DjKH6hcoso4oI7BNz0WR+P
Q+aFWzSTGH/sAdWvTbJyAF4eBpOVv629KhJa8xgC7ZXhGLWwIqqQczAi8bUi+KWLnVmYv91z0SbM
mixo1jbBtc6cLy8E3nCTfLmFqqQ1X4iw1uumQBM0AsbHFEShKymiy52Pn4/LlQLigDboeYoor3XF
BL1R5iH/VGo3OR5BoTlwE7y818extBK6hfItMOWAVMxTdX2XgFcgFBmaOr6bsWdmm1W+78u3AkOU
iIZ3AOhQS5s301YtM0XYdrnHQIbY2QWvxzcGrL8a1JtYRYLbWsOcLs3eicWLdEHjC4FOwxyY03JD
WHVopJHzVPZ3ceGvtbwuzSC69idqOBwAYHw4P8ykEdsso2rmxWr0SvrY68HFy4a13oIlh57yXBMe
FCQyc0kuGmdW2kQmdv6Y8cMQfj1jiCweng0IuFH0hAzC+TDSzqrVUlcyD7yEv9PA/yMze03GZSFf
OBnBexvKF/gvcyySnfgCTUpx7qXZfc0oz0DYXCHZpeaHyHrO2/uxAds1ZDxJ/y2T2+uuvnS0nRqf
hZWhVAdsAJGjX3641WoZ8CRo9qAg3oNG80GK/td1e0srhuIxoOkou0OxcnZWQwOJ+koS1Z7ebtVt
3a4MZ+3zk1+eRB9lnFLaTp+30PC1ide6vZbc+vTXT3vs5PMIwGOrHgLwuqPp2ESrozbsyzXOvbUx
TEt2YmRsRFNHPYxkqquUfK2leeHz8GSo6SLBgyN6fkjXg960vkwrj/Go39A14ebFz+PjwIoBWHlR
5gjtpBr9bCgArQx43b7mK+H54ven/i6UOACBsmdhUqX4cR9X+L5fvKQ7NX7+sn8iY4t4RUdjF0XL
0vnk+75mBk0aF57dhFtDrTaCfp0fbio1IYDFyYKYYo6jTbqiLpHHK7w4+JBtxHECXx/DgpeeGZim
8MSBzFiYw8hgwO4nMeWxeEno9+smFo6NMxOzaYrrNoQUYld4Q+qjGLvrfddmN7eZ/nbdzsKlBZUb
gKeRRcctOY9YJCpSWgiqX6+D6iUodFNRbwLd4F0mN9ctLVzIgE4CtIXmQaSh51lPUkKgLTMZgtXS
/3+kfddu3Mq27RcRYA6vxdBZ6qBkvRC2LLOYWVWM9fV30Ae426L6qKF9gG1sLCwvVleaNcOYY7yM
HGTDekXBw2w86yqLQFQOSQd5AyB0daNcoFAhcQ7jv3QCJi1t1QJdSqfRLtECNaLixRJnl3kqu+HR
XLs1KDwjhwe5GHSNLcz8VDcsq0adnSDWMT2Aifnrxbv2ebC6ALwJJrfPDU9enBela+NSJo3WbBFt
Nme3F7f6P26NsrC+dZcPtZLN55q6Kx2579xiN3bkyhBoJ0BRCF4+gO7qwvaadqzRPtHbk/o6iu1Y
3eiZuvX5xTZIBntGU3y+swN6lOrq29uAplENDyuAgZ9r/7ZpZEBL4/PJq9n9MJRbsf2V8+rOTLyz
rhWAh0vbmzWuwuhUdCdVmauaGSnqwLmFZ7u2RrNKzQzLmzvFFwwtTqoqPRvK7gSxBz8PY/Dsf71K
V2wKytioayDHM6fpF5tQ12lJOytuT5O9G5ttCqp5YPTN4OtRrq0VAEjIbGsaXpOlqJnXCpZkCtZq
Ah251N+z8o+u5N+/d9js/z/IUqu0NEu7cXuslcZfQGltvXx7DsDaISUBmNN8r+et+uchGdFuxTtV
EyclXmW6z+WNgO7KGn34/vzv//m+1qhuWVv4PgTLIYsyGFAbOX89hSsPFZIeAJEAMQgS4+U26LT0
tNHN25PADnNtCkz9RVTnsTon3fPXQ105uLNMmgswrg45w2UKWBVc68aq4acXzQO7/o21+vx1YC5s
hL0eRIhR0FrUsjrhWa2equaJR4ZYx+2NTOSVz8MbxBOE1kdoMJoL26pJ3WpoNUITCjoQHAwa35bV
nfP8MyUexGMRhn5qSlUVZ8ysCTib5H3b09/fXfv/6UoCkgeewiduraJnraZlvXWaDoW4i5sb7s6V
1ZnhWuioRTCEQHNxUE2jcAbmdCCnKvTIqOST5txq6PlslSC8jYQAlPBmEuxlWjOrLJGalQb4JCfU
8rkXxHxtdd92Ded2aBTBAdQE2mbZtzmlCPjKbtBOtpP5vfcrc1RImbg3LOzne41R8IDOVF4wT8s2
CGay0Y0VpgPLA/ELZ4Okg2p+Ow2MMRCVg6LYAZ//sgkiHyFN1SYSjQPS3fcjqi40d+6QeAbsGLWC
bx8vpGtmekLErAg9Fk+G6ya0UGKhnBxS8WcaP339+SvrheYXD8LWM3wAk/loB9FN6zKNNS5Q1e1j
l8cYxACtq/L49TBXTvGHYfTFMIVlTqXD3NOs0KVBumS8sSdXBrBRNkKCFBWcz70ind1CeVrDLTT5
m/6g5zd+/7zKHysZMw098EBzihGR07yM/zwXsZHpdlXr1qks3pI2al7Uej/qUKqK0vHPt5cK+z3z
e6ioon+qrmuuEGnODKDRQjXZZsP6+58HHwYMLtpCUcZY+DjSMqjsVcU+VTrJmnV7K5V8bSP+/f7i
QLmpmk2qljon7cJjlHGT7wuC4MejwRwQkRkcZCy2AqxBXuXUCRjZcqCOxKacBvTP7Tzn+2AU9PtD
fwCxC3pQgGz9uOdZrpRiaph6EtusP8bTt/39j59fLFSvsyxVcnCcQosqhg7ADUN4ZR8+/PrFjWuM
lKvliM+nVpB7hGY3GvPmZV7cCLDAADzhwAyil2kRrrCss2SWZPJUdufOPpr565jdsE3XpgC6SjQV
4s7B3C52Gs2KPVNqDvh45hLhMF+Ut4LTq7NANAE/UwMUbOmjUVPNpV1k4OzUE5KPpzTPfCF/ffvK
AZED/RodzLxzuejjQUJax9OsNlZPbmcA0V/5Pb+VLb46D5Sw4S2jeg5c4cchukzIDNVPPK76NoHo
kSXvB/2WRM4VP2HOUcCXQo0It2IxD6ibxlmcg6lJrf7U+j6mm1iJvFsCFld2/cMo86/4x9QiKQzx
CEbVk2G91+oxj6Ovd+PKUkF7Q4OODdRI5wLI4vtIeg9tVoHYEfASlXLfABk/SpTfv39wOT2kPGaA
5ydIgSg70dK+UE+tqq+YOd7l3LnhUV0he0EH8dwNBT6omTN3USPAWQOhIOVg6TYEhLUGPexKixIZ
N2uOMF/VejCJNBfH7EK7hCjP1wt5baMgOG6BgwW4s0+lSQYpE1WZ2ZW48mhNBw/KgP/FAMA0znzt
7rxfH3eqTeNGAS2rPNmZszf69i72+huB07UjPSuDzJrcGGVpYso2L/OywhCNPPI4UpMkHMC3Oets
fj2XqwMhNw2A1uxmLw1Nq5u51bAB1l6tJWkqB4KxGt3UuQFGyGZ8+nq0a2cc+AQEznNjDGg9P66c
m1YIKZiNp6tOfatHtiS9xCkNvh7lilMEbPF/RtE/jpIoSuE20lJPpXqQcbnqx4SUdUfaqsOgP5nK
bkSKn6f1190G2BWKQ8hkL6xcy3nC05GC/qyD3hTX/NQyAq7fSileHQbqScDsQtv5E1h/TCd9KlHe
PSGsLIlH5ZHSziFAJN5wWj8DIzCf/wy0TDHXajo1aFecTvA44Yz1pJF7Z3q10ge9hByx3fpC/37X
M5pbDCS2Ychnjqp58v+Y1w40M2Yx6BPoK8H9E7IO/FdE3irHX1vCuWNjNrCIKpYxfazbI3r+Rlzd
lJNiQlWRH73s7evz99kAYSr/DLKwD1bHRMNLKBkrnbrVqmrbl99PpWGI+UlF/mZWclhY2HRAI70t
rOnkeKtS3ivTfdevvj0LZP/RQAMYCbzZJaeNzPVCE5moz/cuNwlCjxuW58oqga0DaWVcmjmeWKwS
EEqAWnu0PltxRVzItX6/KwuFdkhOIa+JdKOzbDrRuZWVJUzOuSuCqYro4/fX55/PL5OyecxgTx18
nuqPiYxs+vBffB+d3eDlnt+BJVI7HXmqZa5WnmU7EB317vqGp3xtAwDN/tu1huyZszhDelIWfErK
8pwTEb/U9Q0j8vnzwLuAf9BDqhH5uSVQQKpV47ijys7g+vDRHK+CFOfrFfps5zGCg/Q7MkSIrpfv
cGWOWqvVGjtbnU9VUnu7TCNqua+yzZDeAH5fnQ2gj3MlB+13y5drRBE3z9WWnxOoC1l8z90bu/HZ
MqGRASzvKH2ZQLst3T+dtpOg0mLnWDlnHTi9IcVIb8HX5zv1MTiaBwECDcQloJZdnqmuVSqplpKd
A+HdeV7Qdb5NtPHbNxuj4FLPQl/IFyzRG6XqpCIBgOcMEtgglh7io//jCPPJ+OexGN0CdZ0RIxRd
5Q8pNKtvQW8/+0WYA5D+M+Ud3Mi/+nL/jAChbCuvwYdzZvm2rAHSW4tu295ieblyqlBIQFIQGWbk
0dT5V/wzSjIJu5G46WfRNlD9AV/Jraji2gjoiPrLDzdDDxdW1qEZHb3EZWcjfazqo9h8fQWvfB50
r7DT0OBEqnxpxJW4llqRpuV5io9j5lfft1HgjkHVESRbaBLFIB8XqEEnlIPAqDi3lAWxZUCS+0be
6cpGQzkU2RT0w8w7sQi7NCuV9tTaxbkzo0Y52HwL3s2C3Yi6rowyQ3ss3LsZPOct5hHbWlG4Q1+d
FZLz9/fce+PfvxKoNmMANFyg3WqZP2vKqcviYizPQlMDmj5IRI9f7/UVczsnPGZA5l8Ozfks/HNY
c2SdR6vFg6dY+T4brEAZzIC1XjSqUPomTLx8Pd6Vs/VhvMWaFZTFPc8wXg+JadtsQ/VWN8QVmwsV
g7k0jPZjhIyLGfVqJsd8dKpzzCI3psR0Cejpvz8LAz12iK3ggnxCaKYq6HVS1tXn6sW0fPXXf/F1
4H4cDdBJUIkv3nCNQtNeeFp9dpKffflH3mqdv7ZCwBR5sIOAlcDl/LjnWuEAXurq1dm5ICD0+C4t
Tl/P4NrNmG0s8qZwl/BmfByBAeonMotVZ70ImHvh3rP1ektg6+os/hljYWaLbJCjMDHG3LXlAiLv
WTWR2fdLzwACOCgLW0AEIIutf5wKiN4bF5F7dWbee3npshv34eosUGhD7Adbgvf14+fVsirhrKvV
2YhfYw/C6zYIfJMbcIwruRtMwkWbB6SMZ2zsYj9UnYEwK9Oqs6sqRINIvRsH4OfNsiwslYlQFJOG
RiXN2NwwkdemN3cew8RcY6FyC1pxIa3y3Mh3w3vU2JM+/fn6rF2zKM7sKQKCAGzpkhDApCmInAe4
1EkFeLHdiDV0yLQbZvLqILiOMxEhECHLA222iJmEiMtzj87gkr9Tk0dfT+PaSs2NdX/1AqEMvMii
1BnydxPDCKzfuw7SG4Eef98bRdsWkPc6IIU4CYshiirjBud4rxo196eEkZSVxBjLG+7DFX8UaScE
/FA4g/tgLkoZg25WONETPbfl+NJXWmBJRgZrJHbbh+PgPH+9cNeGQyvX3HgxpwCWSkcea41J5FVx
9kp0VD3p2WOjG2TCHzV++HqoK6cAIG8LOVbEoLM5+HhZUYuFq91bcCucZ5v0+g1bcPXzyN2DOQ+1
fYAgPn4+nmTMW+zJuXhIO7+71bZ75YShmxKBJyJ01DmWF6UyqRKrrK7PrY6m4MBygps49WuGBuV9
FMswAbyOS9cutYe6b9nsw+v5vQvOoryPWnVVTGvbefLEr7q6U0Vyw8hceW0+DLp4CRyVj1ks4uZs
udW2nmTgDtPeSPWoT9obD///MkEHDIFIRsMHX3iWCFq5mrgIIajKQJZ0Bw4/JNN+lJ0X2u7PaTRX
MTJprLhxNK4ccuSMVZw6vBEq7NzHo0H5qLb16DbnjEFsJr2gdSZ0plXM1q53w0r8TWwu4kn4HUhQ
oxsAWf1l9pgzb2ySccAeyiPKI76XtES2oURnU5KXfmG928naRMG4Tvy0T0jDjhq9Vf75m45c/Aqk
e/FwzBl/43MyrGFObuoDP/dSubcZSITsu9h1Qpdduj5boZAWTN5LVb33+kTK8ncrVyWUvsvxNAqX
qB0PirIg9rTNSiXkytkA3kcDoTakUvDeveGiEafUoyReZyX4fQBeKw017BURuS2L6tRY6XEHFlAP
zcGvaduTuK6J2V/aaqagXSVJHdEsJW7zajsHi3O/HulWQQKyL27lBT9tPhIHcwf8vPnoUl8K5SSl
21OJq3sZxnvAg8ikRRy9qnSlJt/O32EAPKbeTNkE0MkS+WiMzdBx3jUXvHVQK2iSW9051+aCuG+u
6SHX/Yk/wp6USadu21wgWVhDM2useCDeBPtJ6+960fNaqYhh7dkBwaw+Xpkiz1pjrEx+sX05hiW9
8V5fmYg5k94gX+sgFFi6VGNqsKLhVFxK3SUui5SR+WqZ+Lnhe/GtZvXZC/xwGRAvQ38XhwDv3Jwi
/jgXq9InTXK7v3gTBa/2SuWrQTl7+o+2WFfm8zdfOdDOQ+0ZXcEz8eYnwQO9UwZu2DW/VHytINd9
wxn99Mrh88hcmCDxdQCeWbY/izKPe7Og/MKNP0loVH++/+tRwAOMDbVCD7n0j0slB8C8clvnF08P
3lrvxlNz7cf/+/X5VPwTLjddaXdOavALK3/6tnEju/rphcbS/Pv1RTBgZm3Smy5++2s2nZXXoXv6
/togGIM9BV8I8Evz+P/8ekUMBUQNbXYpqh9tJfxOM2/cis8zmLvp4WQguY1E/fLt8OwKzXcpNted
DuOI6GJ6ybJbfEafrx4GQU0dvZfIINnLNzipzClO0b5+UagJmcRIoYyUVWQ5jyCE/+6KYSjgFIE8
gb7WJw0kYIu8uk86ftHSsE7D4cZb+/k4ffz8/O//2ZBRVQtRFfh8J/Zp81jcIn2bD/tHu4Hv22Br
AF0LRGKWyXQgLWNo9fX8ktl0Sx030LTSj3lNFCZunK0rO482UkC8Zol4PFYLE9UhGZZTdRwu4KCR
YlObk0+/7SCDGwu7gSjJQxwGsPPH5RpkksMHz8bL4AyBVfNA/7bpwwCIXLBc+P6nRpUkFgW10264
UI8IeqDK97+PkjzoTwEzmomGFxPA0rHJhWbNpY0EglVNfhuvpqOVC/Al3HH7rwTdxxWSZV5M6Bix
Ll7+amWXFHI4alTfCPCubDWuHq73TPHnwNR+HAQ9BROcttS8iLNhjFARLkNqf9vQzoTP/xljkXbp
Wwc9UQ7GAP93kA5PEDa6EdJ/flMxAsCbqIfOqfRlNGzWXVemGkZoaFAad3hOIlt/p84GEmG52n9/
zRCaohcOHYMzL+LC9KpdXxeVaugXV6rrXA1kSpQ2Wd2wVv9zzRY3fkbizX0rIEj8RFHKeCfjIbaN
S9o7TzozWhE6sX62Js86tDpK1qJK4wgZEkf4sVrShPRm5vh06IaDrlCXoz1LnXQ/82y2Gq2y2LO2
/SVc55eaz8hBlrs8BJE53Xa0b9dDnTT3ptTNlihF3TG/UbRy25SIg2zmQeuwZMaG5dUsRu6NWZDx
WTKHptRHkIhWMG6PZzp241lH0xvo5qmvK0nUSz0SJo006Ku2zgb/5LqhAgRm4xh+a3QRr/WwVH3D
OnJGIyeJqHiowcbreeVzYbDfErrWRTg2RRwKD878NolDa1pVWWGCFYc2Pp+M37bG94mjblxPIT2o
CPTeeRVWtrWK7he0cXzdRZsaEE6OmkWdOaxs6EYOuh/Xmu8Jd6vTJ0fdUVX3e/Szd4gOgLx71wsU
Rd1955b+aNzpWpTZMnBAwWWmsU/rnzlwYJNXEW6Kdd/Ufm797N3Yz5Hfb2iKz9DzpMZrD/+tuy7k
S96tNCVK1LdcvTPEVrhapNf9SnomyXVtpSjIbk/GbmpUvzbQzdDWIaAwpHXPZbrqio3WmCTmB5me
uSYOXP1ZcxRuq6jF/1lT7Q+67luIf2IeynoINayDkRREFX+KRjsWk7JKTBDiSxZKbd9Nbx5YF4kJ
Caw66SPIs0aWtW+9517e9RVeYZaTuttVMirTe0Xd8G47GBubH+oM3WzOEDHDPNQAVmbVO3I1jjxk
Q5Rn0PDuyYiKuFslgeDlRvI+nCRFeBmvqAHtkqJbV14X5YpNMKAh1B8iOSfjRtfSU1rs4A0epb0a
7BRqdcZKTcVBqTet2W2sGq+FGalqG/b1S5VpYCBQy7VVtMch7YltdqRT0Fb/qGiXVgXGl+sklr8b
6KghabvTpNynaV6BtAmZ5TIJ9e6uaH9lSR6K3vCB6Fsbaf+nb440CZXkxTTuZZYGOlUI1QIqnJBV
9cVUGk4asMyVWUy6QuzqajMhWC0mJ+rFthzXVDd8t/pd5OepqO+G1opKE2LEDhnqKuqHSz6sRwvF
suwZv4xUhhZo3Q9dQm+Y50Evdq71A2R2x25UuqBMvZL0FQWhvK0IRMnxuzL/VaUoicYFNKz3drrS
+i26owkzUOTRtmVX+5NaPJvmTyr0O1apqa80uFZb3b5n2oNXbI0s9etqV+pHr1SJLfoQad9QSPSq
aqQwQ6c79vVD7zjBYLtRC1p0RdGCrK+RKNumUhANvQuWHhb9c+Y9SfXVU3LfUX9Vyn2WnFnd+ryZ
iOX+bJSRKPbakqGu7DFwAbI0owtpHrWd5bsl2q11HljZUwb70w2+q/+YuuOYbjoWusPrIDbCPIwm
qiebKdsaNvqI2s0kX4vhQdcOIB+Q6vg7dfJgyDnhrRHEzp+MWjsrDbyYbstM8/vppYs3Jrsz1J1l
K1HRtIBtNt2PvFD2enlqnO6QmiOh3QudGiLdYFS2BauIMJ5El/mykwRJlNXYMSL4GA6Vsm2RDiVm
3N0rUGmV6WtT3GX4203uK/WDwfYVe2EssIbnOZ9gYrm0qKh3ullicc/JtJfttnCDMlsn1mboHrXY
CiQU71QH9IjQpK5Q6ppp6b2cBhWQMap4iw0elM7ZtndaoRATIukOzJndv8biQVF+TnmyK7wwRabZ
cwNH1hFaKomboe0YT8yF12Hh1tu0a32rTV6ok76Y8FKB6YHNrOp7LyuIhmSK6B8bC3R2YDbjLPHt
ugwGHhruPU0PAIIj5WK4u9jaierQ8o1RQMJ5O6YoMtYeycuVaC9NEth8XdFtau0gltqjn1PP9067
akVUZhs1jngeyem+ocecP/R03bsrJtaQfBuHjWsEUKIgTr5WyxU0UJXurUDt0lWjxohiz2+bsy1Z
QHvQam0UZ++Ivao/Zsap7zateldYHvJ3O6VbeWlOdMTw9rY0Q7d7SgeNdAa8gRWYhFoVuS5vjV3O
AX2g+trEocjoo5UcIG32lDRPU/HcSbqyBZ6w9B45p1Q5aOYbwvYfmZGt1dgiWlPtDAXP0dFVel9r
JqjugcqDmUekmgl3jpa3SqezQ89AwpMRHUt4qaz2h2feWxMowdK19Fpi0jqIDZ/1lFT1Gie8K5AS
tKKp0YLOPg05eHdXXJkf6cii68691HTrjZxY+Qr9h2ke2lrqT8paCkbszvS7Fue2/Smze68Lm+TO
S7dN82BMvx1c6uaxhII4e9CmzaC+lrJ9ayfzYPbOPi89UqgbDQhTJYO/T8GVDBcKfbJu/uTBmBve
u7SRTduP3juEDUmK5JhsXit25/U7K984qgxEfYQMs14ADdsVx15kD0MlD27SEB2sZGXu7RxmRWPR
Rpq2gneOTN/WrjZK+sr1nUAU4A34XQ+l2/hMv8Sq8Au8YKZsSN0+9u0PFyZ0Gu8nayOKnazf8FZw
5zGrtwY71NOxsu9LM4FXsoFYL5hXcNUEYe3O5AVJyrVuHY08MlXpG+VBw71OWzvIy4vpBaAwImn3
pCi7ftixcaO6D5b5WBYgM5oehuzFy9fSSkkZn1g9RAI5Io9v3PwO3dZqsy6y19SBeXtO26By7od0
F4sWnDge4eBeiX/WzCEGPHio4SZIMHPPDVv0MlHHW7eAESXmj74/pXRtT7D02qVp75LYCRVnWGcm
bf1KVbegQNrYw15VOn9A34RIfWhrT3GP/ox65+g9YcXbmISxfbD6u7iXBIKGWvfTm2CxcD4EfRcq
D6TEuZF4dxAPxX3U10/q+JAZAXNOSX02mz/w5UitHjzjuaCqzwZKJmXAtM+FeKE8FN1Gr5AlVXd6
fJTtSLgOqobGd5R7ve3bEE0GlY/eGrCfvxb1xuqLENlB0kzMH/PQULAoutxbafneTr0fO20w0p5Y
ifAV9tplia+AWFXjxs4c3FCHvRN9EhitdYdWpqp5EFmUKkcpVNIPUGKWUVtHqVzpQ2EQtKok5R+z
k7BSw73ZQy+gdaOOZ5yM+ovV7Qx7U5R3Zn0xGhqq/KGyxk3dyMPY66FeNJvMeazN+2QMufvUNYXf
549TV5wlIK42PAc7DdDgAZYbK3D1O+rhARhIETsrreYhKLpDWeEid4WPJn8bfniVvkpv5UJAJwFO
dujvY4DSSqUNGKQStClZ8zKHDegjV4ozqLpWhYLmehjSaioCpwxzJ9DVc+bhbE8dMZvXQd2gcWIc
Td/O14N3ENQKBYjq1A7LsEmQnbHNca2OQG3bXuXXkt57fXl2KhGlrZkDN87SwBzKUGutoG5TLBeO
Y8NXYvLCPqnCTDPIjEvJe3hGgHrKXU7PAj/eKGTQu/IZNhGArnUsrIORtwdHFFFqPdAcIP77znu0
QDkiuIVWmEejGYmq3A14NVwNVXwZDFm/tlg4po/IawS2+6viP83yPi2PMoYc9RuHD2RbWzPO/UT2
JG3dFR8G32uqfYlJ9opFnGpdaUerGolQmK+JZIsoaK8o2779CXkChA+vmv07UY9tGtlA1mgoZpR1
74OAf0PjJjCztWU8OvYLqGQO0gPOPK7DcYRCtfeYdb9TumlHeGdGOE7r3lrrykp2K0UdViZ956lc
6+K1hsSJiv8ixa1FRTawuic7X6VpiPyW70w7y0GtwZzuJryYVTCgcsH12o/lipsOKgqHpvuVTTmh
RTB6uzxtgio5TsNlkC+DvbNceInUl8yOKI6CEc7warwr+PtNGyp66ssyGrpNCuffbhCFPHNHW+mY
na3Si+3khOWqr0sGv84vx6COzQ3ITvy++N2M/QZYw0C13nP9Oa8vuRZVk4t3ept4YVXJtYAn2VL3
bmq2doF3KDnmFo2khNy9QiYkNkY1CZTYDeqi8NNGIY1IiSFqaERNr6O7xs8LhtoJC9RtiipoQDiX
jV0UCy9kMTxFGzFiaushsguBjj8x4o7JeRthiaxuG8cHVu9t/C++6wsdgUNHUDUjdPwDLh6m33t4
Gz0F5qRy22PcJSHFjUGOftU2vweA2lz7Je0ZMfmrDmaXxp6CPpH3euMdjLrvfc95QJh1sOMYDo2B
H6OEntac0tQ4j+nW1C6jKonrUdKqzyK9yzx4/hn4UI92Dq9QswOT8R2rykvFbJxnNz0mqbIy+b5X
fxVwn4vSIkxXiZFOvkchjpwlgd4g65RM9K3q5CoXT/W46yyQcYKJSxsHv6XSp54kdlIS1AoCr8IM
JHGKnHg6ThjDP1Yko8OqaNkRMOnnSWYlaRGDxgg0wVa0mYpqM7YFMXPdL9mbMyLeZaSwM8S5ZWBR
N4b/XZxG9b6Em0C9uyI9o9HrjUM50o1bwjJxdCb8hbxZTZOxtpofM7FPwUVQw5GBksy5nbt68/5B
tNAbHLWAZ3CI+nY4pLryw2a1gcpdrfu1FSPmGN8q+ivVplC6TWjVMmy0Ai+pTkRn7gw+gSbBRkjL
dwroXEz8SbGYeu8GVeeu5o7MNu3vkcmAxh16Jzp7XI9T9SpcLEfiKj8k3FGVNfvJK3cVuuFoA4cj
HXw0vOKWoJu2TtcdtTZa9UI7tmNKtU+ti5GKCo59ddfkyfto1evWcn60zeyKmlHs/LI1EJ+3k6/T
cacn7x4kmVDyezBzHtmtQzrdJklsaRH0/9wwU+IqMMxOCRoETIVOOz9X4J0kZftQUhbWiD8lzdaT
Nawon0iRn2qBg4Rchpu0uJvdOknHp9yr7uyu1oNGMxpiVu1Pg6VhKqRyaItyo9TMT0uNOGh2VxCN
DeUPSzy6rAht+zmxKemyPMrkpeadXzp40asKQmBqQtxacf6+pp0yBnETr8oBERroic5lU78C04Ni
Vq0FbYMuIvcSi9e4uHeGOpTjE8uVO8zrPmOjX/M28ROmxb7eqFwSWrXV77GskpFkCSuejcFwytVU
Me0IuRjEDJPjHJKhR29zqSZ/BgNpJ2G0L7EYJ+Rbmli8CLNVNraL9ijIICHNn/B5WWIO0ELf99iB
Ji4KvE7xWwfvgIy1zN19yzvd3Ju9ofiQPX1AVw0Wq6/GHwUwdUHhZGwFYIekQd625rYpMve5q3I9
tMpx5QD7ZI72yub13qj0jW1nOLzKiU3mJlM0yJpZXY+8ue2twdTUBYML3Cr0GhSByBkPrIQscG53
PlMB3ajpc27HsIGUAr4+oCNFM9aNVYtAE+ap9CZkQjSwIGUuPfB0Cnneb1Uti0AJA1bM9FWDf9Wq
3UsBbN0hbfp7R+C8J6/CLh+h5xqwuSzf/+zrfY3kXKwQiGFErnCeB615k5S/1OpTofOIA0fC2D2z
JZikcHWKZ/R/EGwrGdmhFYgw3HUV/6EDunLU7eAZpMM06uGHx1ySa3noinPBARhhCF5YAMG/0K6x
y0gylS5prSyY2GFApOIp+wIBCTgXfJk9q9VPKXSUXQ1ixAWO/TY2WdDRO69FWk20u3ws3kfKfDAe
R5lwiAIUqCkc32TaCrQRJ6swU7+Yin1hjaMfQ0RmyhqSuheVwuVTYaaoS2JL3w7NwwRJ7sLcuYPc
YY4GEfk+kW/esBtTBJbA8zy7Rk9yLw/BOhDCHj8MlHFfNP0D4g4/tjZl8ZIoHQ71ykDb2jT+pF3s
s/jRMX/z/NeQWv7Ub/Ts3rG2Md/Zw84AcSUoBkg8bhXLDksPWSvU9UgfI8SHZuAQtPrE71lZPnv1
9LviU0uSamM02QZ54CiRQ6RIOyyKN6N58/KoKt66YYei7v/j6Dp25MaB6BcRUA5XxU7Tk3qC50J4
bA8pSlQgKYnS1+/rPSxgLBx61CKr6qVKAsAZ23Z2ewcTCW3q0LHvWHJ04Fvg1wg8y9Z1PS1M1ACT
jxEbvlTLL7HzbuJXFoyouxiU+XEmf8TaY8FPe6Wk746R22cwf6FbROnAvmS74zyhWd9PLVI4IltS
FlQLBqT4aNP27DR0KUMPiObSHqauUBJ4MCnpQvKpDX42Rr7u38Oy0aoR/2a3mPC3DP0jthhhhilj
WIJ779aLuGAcg6qait7AmAW3iw94KtqcrGdn6z6E+BXTCMvFaLNOqpTazXrdgpYsNoqxJUIpmXD7
4KLnyOPGn1X0tqRDtQNr0KOb2f4nMPzk7ydF/6XG5nvq3iLXXHceI4uoqcC1ZKkEwtviBfjY5Ceb
vlv5mU57ySl2CA5/pUlK1R0CcaT++yrr3X2chpP1/yjgtnp+6umVN8BPvjp6c9KPyETVupvMDNgP
3O7VGs34TiA8VcBZTaMqn9GM7VCdm1+Bc2lmQM3jTyA7bIz3Cw7OtdMYD1KR6aApcKqn5WhlxSmy
KFeGhcbnlT3swVIx1NWF+JhbLiQ6StrhErYV2erOL53tGGIqJF0t9KsLDZ8V4clrNebmC5t/ZhN+
jtH8aRN7XRbj5bBTnfaYHBjAgrCl+K3y2PaqdAe6oQuJ60g2rxbbDR2yHWYcQ8RbfCxqFtd29t50
25WIhi57pgq7tXWso2eV+Gc0qvctuRuBQcC9LsN+nKx7USOvmj4sUww4A0RRC+XhUqjFDPLQ+sMz
JfSbKhEDr9vqnWMwo3GRdvCiASCZW/aRjhEkqsmEHXF+/0CQI5KbresQTrFJgxvGxasQrWuTgUw7
+oSVImgfOd7NbJbrM9JHH0cYFrqge7Oqv61Jc5I75EKC3YamQRFgd+GQid69HRvv5tkPLo2PF75Y
OruDXOi9VWc0GsSQp+jBfSCUflo0Uh0SBgrYXf6RdftynREemKim2CKQ7Xv82XIcIifNFZueY2GO
MgmKeeq/tyZ+3yO/XhR9u+PfC9kPCLivSIpvjcTHUPPXQTjIpvb8sxzHKhJTX8Tj9EC4l/wAc0Wi
jF/P6fTiQsP7NSRhl3mGoIH1/ScX4TDA9BjYhUUU7UhA7Lq8RmbT8BYMzVsiINtKEbIT6fNKBB5w
Nz30Fv7Pvg+9TIbp86o1+9M2/oCQTJO7Uf9k3QkN48l49yacbGoEkEMgq8OsJYc8HlG1wptjHuT+
10R9tsfhBTumM63HpzUayS+IL5ZCbzLIsCzGzVcKWr6dyo0B/UE5WpcEZ7dHxL7/JJForDt2DWMb
XIa1DfOI8yLF5GxI91c4eMe3peJM/lo3Xgc9Pwoz36IIuLG8+q19AiL0ILj430nHpTqyXt8Csj+b
wH7vSGHAsswYzELj5QFIkgRXuxI0j+kU5j1z5rDoPSqrTiGtOw0hhF6l+5uRpAqJXAuliahXKN76
xsF/A87LTzKg015sGc5+2c3Od0PnPwQax903bT2tbKpGL5RnBOBuuT/t8eWe9p/RsQ2qeGnx1XF+
EBEQ0nSsAD8/pIsT5s3uzxhW04uiW4SLYUyLRJHfse/LcvJVvs3LrbfmzR/UKcSxicI/E8DXUSTV
hLfZC8ZjF3+w+RvLOUi+7+Dz5u6AHESEElFPn6OBpKX04w6BMk38pwX90xsnd5o2yBrX/hDPqdrN
LwJvOs8Ssen6K2h+6zDBUOHmM/ZjTFpWQzznBLV6ULyI5H0ow+0EgIOHnSxQC97WzmjsnTFvLJ3e
+AJAoGXHdZgXXN0Wo6+YZhBZ1j5MscYQt0fXOU4/zHwwCqcZ1pNxKRJYn8WA5td739ePFXa5xnny
gcxjLWK1TEudpN+bnEE/bEfjq6igDgRXq9s89IYgVBLU7bwegNE+LaEumAqXkvA4Bwt8GFt8aEAO
beagdA9cZrE/Hrx2XOp2a7qiQy4RFk0X1ldXpz+58TmgHwLe/BXEljOz3J3Ty7YH5QiIwEHKiYaK
ukv9EuNa5iwzKmyCXSUGAlAcgGCxP5BlvEEKHWZOOj6HofggCl1Vsv9zeXRzu/DFDsDKUmfQOR6b
htASFOW6ltvYl8z7m2qVj1CZcu+vjNE9s9wH/Gtpknsh3J34QXZYIw2mXoMaEA6YMbaunppE5dQs
f8cwGPI9is9m/LWj6SeJU3tbUKe+zkJqa6WuAmj7Sm6z+5j0KJ700etbNMHnGMjlsNly9lGSvIu8
E3YAL+JmzUj8PW3XpoctrEO4kiQZw5yvudSZSL0/dnLOVj3er0UsHetQ0JpaMxyLfcaLnvTAB2nM
SlTdvF+WDEchs+rZkr/Ue6a+c4X043E06rrMO47sWyrnsu3nMglv6TTmFF9VB2gmKBHGhZ4aV4Nb
eKgXAf3202MiPjWttfugxLdogIQArjHmmOprJ86deg/7DtjVWPnTmjEPI3Ww7bmJAfO7Q86NrbZg
rHmy12afH1Bt/IxAKgKqHiVhQmM9BWjZZepj0u3u7sQlW/mDdy9F3WmLfwEitDgBQl3NDLRbnVr2
Kzafev2TrHirgWGvyIXDzAWeBR2LxRi7x5U2ToUYKaBvdUDdpzuX3KBLRk4dTl8MlDL+GtwY0yfe
9MwX2OY+uFs2DucBK34k3AgJJm5vw3A0NgXvonLD1dKD7hwkmcoZFYA25hJEN9B5w75ne9rhe8VO
+P7H9/kRLfM/scZVsFr0iJiYSLHJHjIBy23WEuYDkaTsmLBt+MFrG4OaiRgIa73jQsK02OKtCFrQ
o7HCj7O12MzOt7xN1f67nwbll3QLgW244RJHdQgAe8/0BtpAJQ0433VG5ViXWDxYEXgUxv0IQKhx
kqvC0guVtYiK43mi/O3mOn1U+hEBotphCRRxA+fTmadkBUIcx+iJvIaX3n6X/cqHGHBAsIq/w4wS
MtmMtuyCIe2LjEAIuTkvoL6Atv9u5/SBjXFO++55HQWe9rVhe+H2Pj7xWO/7XOCN/FiXr6H5Tvu2
shPelOWJ099yBgP2YfACizuuCzmFr5qnJvZeBkZOYoz/+e3yMu8B6P7Txl5biqskmjX+XVqA5M3h
W3mF3vdE4I6As/YknQgIdMNrD3SKQ+wblhm/GfM0Ik3TavBfO2aSMMfK8Gycfwi2jgzz7/A+iTi8
0N0CZFyUezTXSvLXBAtEM4FKBehIasj9wZgafKX4SePnHjSfGyD4F6DPotJ8tvcaH6L3/rZh3QJI
IOlakuhLd6/AmoUPzQGI/c4npYs1j5DG45q6hg0WcA4XQgFJeUm+g0o0LCzMxkskguRxexzis68T
sPcY5kTcHyfOPpcxrMGYaH6/g218hZOEYmRzq7DFtLi6FM+T4phZ486ll342si3cpX8cYOlJUloM
YV/s25OOXpsZ/GNzlmg0toZdKIiEJgKqFqbHuZsrhGHWGDkeUk+DmnW5zjoDVhf3MRZu/h0VaFeC
Jj5t9VbBqfZAneTsMnc6d8bMQP2pyiioFELoE5omMmwFjYK/ndy/XcYLBxNIoLHqUtp88cHNkaBA
Ckp1v7PGcS1Xr8fXvbc7ohRDLLyB9zRFYUoaHCr7R4DoW+XrXW0j0BuagwBQseoHwJPpLiHPmCve
YeE4WiZXpr256XANknqEL1Oj3Lh72ahtL+fRgbpHA7/oSaZayANkn49qP1reH4Qejy1U7dYk31sY
5SFmXYl7iVCDr9KNoY0PgdLG21T4Ul65dG30HktwCnPLn4Zt0EcupntIs27Pkif+KZpJDW8UZrU1
SLMAGaMpNtpBbVIyph62JMFQQ7Z/a2Mvaoe/JVt9Eno5Ciya44Q5YAKpz4K3bse9KOiK0440aNKb
D2faTtg4+Idu/zq24nJm4p4esXpX0jjLK/pikmYTpKvY44IV4l4W+uHw6eJgUFB0tt8pTrlTk008
u4q8MrOeiLHP3j6erdyfKNUHf95+JXP02W9zPs6osyw6xAPsj5zNR6RSo8wjwDEV8tsBnN7S6OzT
GUyCyVOgtpIl+RLs1ba4tqY05udpsZeIkSdcfgPcv0veUgfB3enPlHoParE3sH9nFx1/y7wnmLVP
60yhsFHP6xa/7NS/Yu7CAU4qrJvC5dv/DjmNSoGxbgwEyKlgcVDSeQV+qoogixqXHS/dXPRJghRA
cZ4FOIge049dHpwVMoNwXTCBjnD3tFFB4hEEpoqavAWC4VjnvArvZB2ZxyBMiWl/5MB+pqb7Xl30
TygZKo9cOaKDAFJohgH33rScYkbzbdirNNKYg2Icd4xAnsoNMNwyoJS/tMM9B6rTSz56NMk8Mv74
Xf8hcc13ai1avZa+mY5Bc/LQkjr6mTJM14M5Jijl/BnaQnBa21xNWpycffoYo0QUixfhuFCL/sar
Bg8Q3y7PqQ/LA8wCCEgf8XebrxBH0kOLBF2FAo4/sSIJyJWrFEhn0BdbxGvozFSJa3vN4cGX1ebc
pUwWPO487+cEe8zQ5eAXd9vItJTR9K9L93x0dUHxA2l89yre8XCmA+wwGZcAEth4NLMoEDL+FRtQ
RmTnB3RkYdFAhhGw+GdUnZt7S5ovvYaqylQ4bh/MGWrs1yiR+Yj3REG05vwZ2HaaTOjVretDD/Ae
gz9QvQeK3z4vln6DzscJMuyGLPe6jaHpmlZ8CqxXv4ThlMc7ONokwKiO1GUg5caNyx1WdzJBeTY7
IMK1SLCir++h+BKv0wjlmo+u+bLGzXBeKeI7OLG5gVkJA+ZHypqCcqcc0ueNtEVjuheqogNtFqi9
ds9WwbKJcmAAPfm+xSfbSgqeldoiIeoQeViL25HTGgFomSUBDOTj3l671a8H4ntlg2E2nzYRVyYK
+9z32HUMaRYETfOtqFoekZHGnzo+BiVJl3uTuCd7X2InbleNmwOZ0ShZjR1p28FY0x8VHafntsds
I4xrj1IO8toQTVCbFhy3ae+gPLek1MhDOcJWhf4Yd3sHx4+zZdRs7W+sYMN2YiLML/RJ7XOyiOjC
EQB4oovW3UkQ7tzasAXitlMql5LtAwvyESf9LA0wPE+aBhdJ6H7NARoV3VLoKpowyJwW06YTsM/9
flmTLtI1HTYOswBAQASYvbXR0B+4tPIp4qQth8Vtt7yxqBA+7J+Z4taeeI+mN5AyyrZW70W7LtHZ
C8Edxw2byj41WGeWuGY5BqPTAFcJdYWFQSEuYc6woCAIyzBew1JizK+bLomOE+u+1il1Kzn3D1ry
FVo9LOF6XpqelxHzUS9sEH42o/8Uo9Gq7Q7lGJLrBuB64gcY/1rTAPox7TOIKUGUnsd4CryiDfBP
ZDZ0tyZnob/kKoF6EPkO883sW1haL0HFY+PyzwnhH/M81gA46xxgYQY5iyFbIUrvIh96NDxVe5JG
GTd3Q3QqC6C1Khj85aihTpPHVUcYxJrVgsmJGuYUbQTYGtWwyxqPD0fK2FZ6VOm6je7VGHi3kPqQ
tA+QX3b5DKWa4/Z/Jx+b4fzucYSmAk6nYprCL2e4GgXQSCGXccRA2gruX/SqHpvdgZC0gQh5+Bvx
Ufzyo+6xGZC7q9z9HkgT2czfpEbJxj6AOZRXLfCQrdu/RhEatT11npLNOyOdvV7SH+XoImW/vTFJ
in3esPybOOUY78eu6Z4cs6wguPyiGdGJ9q1S0DGaR9sPeOAeOk8XK79aehSLrUZkbeL4gyDywjoV
zeOyyrcWq9oQcZJDNVMHIinQLf7FN+tkZgFObe2ZrvOvcOh+Jm8D/uKkxzaZCmLXSyzkawjsG9qN
ngGJMFD8JGep7W87pMgjxUPwoDtILVx4Dv5sCyFajwXAuTMkn0M0glCfH2NCS2fn1bjyf9APrLic
g4Oz2SJ0xw87tho6QP2xIlMEggX4Q6Nf3ox12gbmNgS3+mAUaN2a8JGEOFijBj2ejD9Uxh9NE51E
OIcXuw0BpGPhWGELsXdQIANxx5WcMezVxUafYA+uoNnE455Q/F0MGs7OGzAsTiS9ijGEto8626Hf
9uZAbLhoyKa2LgIfeKedplGmDwRSt8xE45/AodfGCUuGzx2Gj7rV+Uo0jF6YAZoxRyZHvUFLOgCU
5muYMewapGkK8J/kbps8KGByDMKDZfw3AGbiHG89cSrXAxupnAIK/ixZjzZ0cjcwUNk8saCB4OJ7
Cl6INqXn0gfrxDIDSV8mEWIjtclpgsmN6LobnCy2yBRiK8FeKwE5IN1GjMW0RezWCu0H5Wfo87tc
08nW80Z8oIC8qaVnbrGv/5HeGSuIkAun5zfX55embYrQunkQbpm/s4ynD3Ahh+aj7TETNf6JjeTs
m7/otQvXhz5HhNGr4hjYltXgDV7Y3104kBxifVivWlmMHgB4h4ra9YbHnSgwYj5oQaxtKHAjX3Db
5a0YimZG74S+aUX7hYYsZ/hMIdty9BkYqLHBg+qx8BpIVAN/eY3m+XHQmHv8AXwgiu+kZI0dP5Ba
EudGYQr1W/3BXDyuZVW4hKHw6/hww9qV7SVY2rpFu5WMW6EJOsdma1acPTfOu3tlwL3zuuGNwILA
B4ROYCrzk0x6UPVurjujykE5Ne2RyWL8NM3SXN0ElcWLjkuijquPO7V9x2uHxLDwt4ItN1ijL55G
790kP+UifmG5y01o9Zi6LCngHX6OHPOWcnHDDfymuOR5KDRwT0jgsj4i3x1vYSntvF9qHE6OWmQG
FPCf9fsvsD/yEPTAdlhwXOFsAKWA13eWMrxKF/W6jRL6LAY4WZcOV0ScMp0hb+dXT0MgF2jzSiTm
bff1W1CuzmMlQ7QOAhrChF59I7xsJLDzBkkriiac/wG4etG4kzKMb7gc/CbK5iUgWSg8BoLahT1j
dw8d2i2hvHrxeSl2cfB9F1WfVXKDes4V3XtLkmPs6XrtMX0tSzVv/bfRzWmI4ie9Re82AQsOkhfd
LRSnpLWvg4s5WIsP15cb0H77S+3gMdMpyhN3YsAh7zIOElR4155YCDSKNkEl473mnV9Z9DutDMt4
IV8IPsCKE/YB3DxfRfQRjc0RztDnliuYXNNmQimJgXgFscwd6WHTNPuzNNMjEAXkmxKRgsE0uJ/j
75ZNEbit5Feru/kpYAACY/HJkujZ7isOK7TjVEHNP9JXZKBavFXeg2jiIRfS5YjYSBjw4W58kcEQ
w7nWLgc27GPd7wlkGMiZruJ4gbwG8ljMc8tNDRxrg81DvyTPI0dDBA05eo2g0wXiZ9ZiazBFzXFf
i2Y9sS14NJBaR6P56dGf696p9m75zdr9c3PgVOdjIUdoYEdQbBvzjnhrppxGCs4zB+NPTJEGw4Fu
NGeYjAu8k9fe5VfL3Fp580tCp3ObkMJRydEPQUfZ+A3A8U87Ic12ZPSv1uujGcdfnde/AcH6X6UQ
NwRkFw5yE4HfEkXadhUf2oo069eEHUShP9xiFrzOHFLrDletGvYDHVQ9B/xdr/S5DcXVj5cB0ijg
dCaEoHmXD0oaLA1bXu1gPajTcDUYepV2ufgBrLdr37x5lh0gD4yRUUsBN8brfcHKCkFStM0lQ/gU
NDMiyVmEG2PoAKtCMxwjGzVs6iFoGRDlLv4KyL0paLSHGZ1iBXk5MT9gWJC7seQcksWuVaPRwUOF
6eTdQkUlDGiCNoWgtiX0C6eG4wHD/DEJ39Q+GqS8iUGDtqhzkM0n7Qciz5LLPnqitAJRo4vrQJWB
RGLzlW7OfJJNHOVex4C/IqA0Q2lc8VFE15Ses++1v6/0FcEtiaktcyI0q20PjWzkT/DJB1wvn2jG
dca3vROFayA/ue2bHP9ZxwI9Bqbz5KLshLCsoD34caxiBa7IOK1C+BXgghvWr7B76oV9UpCFKezg
DgG6oLifO4iQJJI2u2Z/SZql8HVUNQk7LDu/Uv9jxr3Zx7aw+pXFCx49yggsJB3SUz0Sg91pC1/x
NzOIYzfwogPtTQdMggnE2Kx/CZK+QohhzohzSMIFhhqIzoF8xktyoNGcjeC00H+9uHi0axtXgwGh
DomfuJOviVsH83KAJuozYnwEViufXXKbhn/dGD+k0gI4g4CmZ/S5mQg9SL85Oi466QQ9ImluOILQ
iSKKE3OWziMFSFMKaM42wIRUAJ/cuuQuAVxPEHFW+HifTTdgYIhRNh+pRc1XJVSk0MW/D3g3vFcB
sBxNZrr6GbMXCeSaDQRwgs0R/Zphbywg1Q1vfVIPMYrp9GsflkdCHhHzDNqH51bLY+dvhQmTIUd+
DH0eOxU9zMOU1Km7QGKx0ePOp/cGUhTkMueRNxe0g70Xgs+pT1GuJBwnzcVdEKnYaqjpd/WMEQr7
UUHpnblS022z2KP0RRoCseoGDPt7DwcQ8b82v4EmeUazycohhjYokY8QoELC/dRCZmnBP/GVZtZ1
C2teV/kyYMlQMnavzGvrlcLgNDORO13/Z0KuJnbA+WALRiy+9kT4Zf2gASYUjRBHx2OBHZRJbYfg
EjnhS4SUT+iWAOO36D0bafB1/EV6ctXNSelw+IDGUwurwuydu/F9ZUOeWHAwFjgfuXeoNJNuW7Do
bFaZqxRtk6tqf07epBZXCF5OW4vhvoPqXc5T7QN/0ATo5QDHmZxPG27+zb4ZkPUrzE4+Dp/b3fR+
BNpdphDOq+mE3hJgDbThSQR0doHwGzwFWjWF4RDkAxrf6dmHIoj2pF52XYbwmQGZhLliM+Ct0DjK
6dha82sbbS7W4ArH89XDeQ3YeKAuzm3LP1alAX+wemiWAOHhP73HqmhMP8GZ3VY7bRmbuIKmE2sD
0qkSceAXe68hBhLyQncwcxsqEoTdKeSuVl6Zw9+HIexOM8a8bPSGDXJMg8IL0Voc12L0gNfQCxUc
0Iib8xl3kFZvoWRRZnc4F2JORT4ISDwQuYIefyITNE0QTocEviakCojci9T6EgzBE1ZcZU6wnzcS
n9MuPjbBoHAPEHay4BAy7sy6IgkES3daIZ6DGaMCyXzITPYAvTl1zy60MIazV+YgdHJA0GWOd/2+
wqAv1d1+Q1wIT+113LZjsEJC2FK48Fxwxskw4AUgPZwSvAbYmW8uEBQBUyF07+6U+TB4Iqj/dwdf
1NriXPhwGfkZZoIlC2zyhCV5MIopFMjBTzBZ9POtZeKWNEOIoY7DMdC/dpM9uMqFakacyYSU/TEA
PI+hGCqcGknVp4VsZbfyQvnzSxM5nxHtLoMDa0HIICHZ0kTnqklPVqxXqNRgK5kNnEKISl5oBMYJ
36cxXV+BLUdyaOocVGLRASTvPVh6WH9wPJwZ3ObscORGD/zoet2GDYWuKjsnBjPrtrqBto3DtIWh
DM0JkuGbFh4rf/bUC3XuH2WH7yKjdy9A0JPcm7cxZxRzBYb7EX1qOL7t4+x9Jxw9t140SDSK+xLf
FVSksYYGescVEVfTrmCdUR0pBswbhSNxc2+keZ+lelqN+7U0UIMnHQ5J53kHEoRrLszQg1edRekS
fFmQJh8ChiW9EeYRJmFyk/DnZjpCTcUDSe+cHZnZ+yDWNNunEHaaQZ54Aokvbpi+0DJsHgIPCpll
n5NsDvxnA5dqopYjZ/wZYRdYNjzuH5g7vhvRnfouyf0FBqrZjV97sWNFcKL/wc2VYqLv3u58WD6x
6WwSU5Bt++GgfgAdwbTFCTuAd+9z7S9hOZJkvnLuvjqr/0YDN3kLo/kftNAPrZq2rxmS3U8i1mIP
+faD6Sw6COjAZK7Dti1Tkdxz65iqOqR/XQISTmB6pml5G5IewxDWAXHUK55YKAT8VBdAOqAVEYH+
9mAEwTU0YuU40KCSrcufkHZHtvQ/HggCA5ZXGb8CIAQxnwaJ7d0tm5+O4FCt/JliuAs1CAoIlgEB
RPky/Tbh2fGq1Ku8/iphb8GdDFUOGqfkcdgfFuTe4A8D0QIkGh4XfUldU8YgQqFVyI0HwDGSv7d4
f10YO8Fo+bhBiYU2SzVXTTyAruiv8UjRMV0bPIrAhlnoQNuuOMTvqoOzxlv8QgPH7NIv7v2otikF
D/IAftL+bwh0YJTvcYeXwfs9pk/tUiO50IcEDTdpp/qLFuvvoHlhQlQK6lflyfRxiCNaGkXO6MKg
Zgv6v8M++LlAoVGAWKa9DuJ2PfIeQyQNwiPxnQJHp7LWKwR4DCS5CuSG4pkx1vwW8D0AuqniFg9U
R2twAUwHbarvpu0vE3PzsA+7d0zNED/qyTUIcUPM1uAAgA+/g9A/u8RcMPNdVhk9mNEtLfxpdOvz
YImqUDrfewIVtW7877TbKtCuNfVA6LgoMUsCC28wZHOIe2afnOHUsU6/bKOX1BuL8BrG9i3Y1XnR
AWq/KuKIlE5v6zHtIFwg2apmyBxmqFdg92jm+GZGctxwvbPefEJaLo+8mQC1AMAxIRAyd+PPfTg+
bIDAu6y3Gzm6uGd0Rw4di/N+dLxDL1cDum6VlygxhxACtMU6B3dmR4bTQTvQhct88Q3G9ASqIlyo
eFogdjpL6iTpb4n2LQQuZK9hb7n3oeprn2Vh0XwGEz82GHPWoD1x3AqeQcM5YlaDBEsDGkQRsF0E
xwsaaT71f0RMpmxUwQfn9r5EGmpb6pfRlt5CMZ+8dahmB926Bw0CFw9eEMMbrWAxAoTVeccAflxg
r5WTpjWbppoZfvQxNpGkLySryB2W7dDYWTgr3MMij1H7t0v4TcnkDYtNXzyLO83940JKrGDKXgaM
p4vrvaRiuw2yOW4gcuzkwXv/YlE5wehV0b6XndbPqasfIgHx6d0XOQCLeN3ldIn4i1j/9LADrWcQ
NqwrHPOj6KUPoaxjPUZeVJXYexsxraNI4ZH2T4EtOL2iEEGO8KowWoAaxv9mGNrl8hQtHzvIEhXW
vK1T/c2cTyW7EwqocD/I1F1bqApEPx4HmX5ZCxf6Km4QTp1m0uJZpK+J6euEfI86ygYYGCZ4dVHn
MgKcf8Z9u6WXBkpUAZ94lHzodjwkzt/lrjud5yiHMjRE77dnQzhVWwLn4Oah9tu9TAS4/Ha+kX05
9wOSq8G8CMKetxZ3DER9UWqzNCIv/dACHA6v7rLWenHOcwcsYGRp5TRQgUGDSCb4DsFhvIPlhdLt
P9LObLdxZMuiP9QEyAiOr5oly7ZkyVO+ELbTyXme+fW9WBe4nVYaNrK6ngqogmiSEcGIc/Ze2/HP
nnXOc4xshNg9OCRT9CP+vbfAgpzmYJ7bC2VlR28C5032VCdoCOceE0cgunArc+m0+QyK7KoHIawT
AaopTKqugKchMNW2mJ/anU8Pr0H0GdmMRDxqsZ64eF2qfiYS4x4lAT9BW1dR67e+pj9gjMdmLI55
lL87PG4HgUye3khuTVZrYe5TZrhn8/lbJ8nRc18sw0VLom0H7ZSl7bwNScnmCIVkK7StOZK4rn9y
SzkHjIgMBKWcGqy8kL8fPSV6iFmvX3HAnWuxtiyto5//1IS2tFBUe+MD9eeVDTxBQcMXJPuhE2sb
Mt9gKIQAs/Ar+pUBMs03smtsN6aJWTJQT5mEjza4+FtCSlZt86uUu67oV431oDVXo81OjX6yVLdu
t07Md+wAV3yRWIaq9yK/1juPuDf9NGKTdM1fho0rSzdmrfMkKXJREy0RSI3Br0CAWPDdRYqIzBn1
RR4XsxQjuYIkJ6ZGYSDKEyijclPMO89D7P/ehvUs43WHvfviE4FZ2cXOVUuKVi1WUmXr9pT1rVeR
7ns93+WY87O6nnM2fApCqmc+NV5cXpveGhYxkjuHPxlVb0Ytv193MZZjbCx98izUBxlxCg4PSK2q
SEGFYM4b8QDGbM1WhZPqLsTDFm4Hc1xGbbEwU+VRi7yZlM/C5HweIpiy8D3iFzSQ1ZCWMqEnGnlP
dtkJkOnG6NBTUI0rure+t9G7Kotm6JB+hVgx+DrEty0OeAW/XTM8qtp9rz3AHYginlDECdmPZsYU
56HQC6PLi2CuammoPlc6Gehx+2aV9abukKqXDj1xymnKJvWeHIz17DhmQn30onCFHvjoCh1Rmekh
u4iKddloV7HFbokz8cKLipXmPBoeSlyPTu1wcIKpbbCrJFavYjNU6U3EeZiPyc4qUd1Zo3c3atWb
qjhzhb8OahtqubfGlKh0Hge8qZl+n5e/UsdYVZrzXKWKvejGitoH5zmqhAvLQT1qZOssbrdDQLN0
+ksmY9XawOEb4EAEgxa61N0f4ZPYxk0ukDZhME9vCYrZ9BzBHERzeeLPIstfJ052ylv52kfaUzQw
XQVzKfwhU32tuEIuhd6wJxnkNuyfXSd8KkLx1o0puATHutWKcGtgtLP5igxUq0PJ57fVjzJz1gb1
JxPbuqZ48zgNViBNZoXt79tWzK242dL5PaZuizj9sa1ea7RFnN5vCt9/UUqEoFXyNgzRmzGWN/6Q
vWR9jxuDM7liTv6IFgEBbTZBG64gN1EJ1lMHNB6HF81hB42t6S623Z2n3kf0pN6FVRW4rcwz6qcA
asjZphDZWQ+WSZoC1qhQIgQBte/l4Tzv4oWWjOvepD1Yptd2j5O8MLZxYSwV6j/9SEMPwwC2av+l
aBAPBSJd+lTUpu9CPn0bnGKmYPETjPAO1VkADIaNN2t/S9JZV/kLJcWoFaLBNlwtnpu29zzYPQXW
0N3UY/SiKCNaMBI9b2jxGlAsoG5I9Kd9JLcF56XUlvvadvd+oMN27UNr0mt12Lk8vXxue20bZOiY
/J6OAW1VVzzEWVnQ5mr42KAwyIz2VMXmT8OhdhkZM1nwmDkS8N0xI/eKrutSY52OE3PJpuPFMPES
e3QxRIIjWuT9VWkjP8/dce4qz303cmLnSDSM6rm1kLCbXblHTH5riXATBf2tY7UbH4QDWFK0j86w
S4txo5YWUoSuRrEcmnZxVWpZ2MxCGC5tKDG/UOihUqotWkcm6IUTA4aMwS7dMX4aqX1PaSi1nxqM
0Gbk1cu4l/WiiRWkEdoxCvsBYfioTJ6fo0g03EtddXL6HpR7ip4zt3O+TRXiUJqSqxw/VqoVmzSk
5IZqBHt9tWh06soxcloXKgDNuWcfqKZEhNQOP01FPNscLxPLf3Ayc0lj8N6yvL01EpyGmzpVtb3k
sdL/2KM1mJV6cDRa1ImOwRbRjOdhBhDMMxfx8JDz3+yY5rB+hNV3lXbVbexbQDWYK6P6xIPFWz3u
NEPBHCVmMU5HCgsLGsLzqhznSi3WidGsWuFtPM24ja0SYbI9dzuEHWrOpy5YVoN3HvyWnR9CNTve
S0W/IfsGu6a96bt2S4t8Zdr+1WiqB7McXoq4qeh01e9+hguvytL10DourxdJPUWDhyjI5ExoJRqz
2r1vTR/vW1HPGDlIVvW7SI/2HT7GWLirCNP1qE9fBeu9irAZZzV7JNdX1lDrDjbbk0BXNppUPRI9
02u6ya/Yn9IFghCgtcEqMLNf+PSXdWrPFXwXFYFqFNzxFsfLQOrzLEKmoSC0MFDG0uSiOgPZZS71
eFNhlrAiY5dV+XBOc2Sdg0Q7z1fUqqtr1aNV5BgFIolxWVT9xjHZdJZPttzU1Bu0wXinbF5OUt1z
Y9trzeQmVHmFDOk5sPNrp6qvY6/dd7JLl3Tl1pkbbWOvhppg9LfqZGntNW+Ltve20LMXepLmrLYi
nwObjk4JlMVQXzd2TL9uoE7rXZtoAwIjNecdruBM0fdaoNyoWNFz9UaJTpp8j/tf9oiwHMqBXuyc
MaBfiJxE7zlPO+p8krxaI+dytZI4ct0VcaOr2Nk7dfxguljoANFUuYkIErKe0XovgXeVire6TTed
xx6iN9hYorlxR7nN+x8ovmYuLcrRvS/Lh0ATm4aGJ7pwTlC3DR7IodCXI4aXAZlv0b24FNyF2997
fGbVdlynjr+0lZjavMeegfUEfFUYVI9JlV913Y/e8h6iDkleiPWHAkE2Mwfvbup/emmy7Hrl1vOU
DUu9vzHiXFBfGfV7dyjx7Y6exTdSZt1GF6WHpMNz7nLd8+/dpBppoeIYECpai1njAx8Jpk42pVPr
pLTayRz96sGJDJuX6lOyRfWfLouYov2YDPRb67LjLeItFZJkBqSyGcUF33Ro/AnUiZHogDDY0rpC
saHdNBl1cPa8+r7xrfQuVuJy58pIf8o9xmeruyrSUup0Ydmq69TszZtOgGdxSaKbBU36y/aV99Jg
5Qxz7b1vqerkPkpoklxfsflBFHEhn7tjAPVL7YoCGX5r3mMORxZRwVCZd6WK7JMO8Dmpx8ycm67W
3caKlt6kuqPAXnHJtRrUXDvW9CXOjm89tg56fKmH/oPuBtkLHya6qY09Fk80KZNnNdRcjFyRF7Hl
LvyNFrX2s4rd0VgGyMrQK7sOn9wUOPsAnqXusjXUqO4RzhhP00IiuB1l9UglD+m/7UFC632FMwGu
trnUREhxtq5vwazmd2qD/XOmtoZpzbzGsG9cD7kJmxTXWtHDR07KOvVPs7t5bDjVb4ZCIvmralim
zHFmSoaDGIKTb6fqvNfB66LL42hFHxDlFP3ZhzitmDz0E38OQW8jdW9SAgX4olqILPJxGdpMF4Qc
P9uBLVVSYP4XqL2QrEX6wtKD4j2ENHxHfHJ9J31UcVWYPJTlgDARnlul71InwD08BhHn8bKhchpY
cR7MmxTaTwQCuWhzDlsJLfJ538bhk4+RaFFmXk/HIUZ2UmsVpkvN6Wm11zxAaGD2ecAqToU9QULy
NRHvE1ThlGauTYA/TmbaBQQ4z3V6RN0gTxbnX2vZyk3W/T3TkaR0mLymqcEB1i9IhZFl42hIIgmU
cqFBZ/qOhP0JI5Q8eVKIdVXjn0ukukGwsfSrVJ5gClX0vb6jp3/y+44gvHFKRiKkVFykgSSR6jpR
5din2njtoH99l9z5ySv4/fflxSswofQg7uf3Y4B/rot0YevRRfv6PX9zE/ICSamVHtK3lItowb4w
N8p3YEWIlhdUxQkl7EhCrMGOOhecVkHiLZ0r0zrp2u7ds79hQ/75xxsaRpKJ8GwTvm5ePCF7cKQi
g0aeJtLB1k42Xz+bPyGwH3/+4tnQz9ZF5fPzar53rG07brthbUV/HZRChtrvd3ExD1DGd3nMCf2U
jm9jfw5ev76L7x7SBV9W5FXuwUuVwI42yXUqv3nDnz4kCJ2kL0IDJT7vI9PUbFldg9zgr1epCnE6
nenvaN/+/h6IkDEFhE6NZJ8LCKiba36Uh+Bf4WPOHPBfCBr/xRVIyFZ1y9a0P/Idg7BKkyB0jJOO
YYNWZZL9bWQebxnb638vYF08pzAbw7ziAg2m+s6mj1n/NfnV0MjasQgPImeFa328goLOHxWj0E8P
fEhmpvtd+tFnA4kccUvqsFgd85L72jk2dte8MU9dFs9LBF10u75+CdMz+LhaQMYFukyOhwl8Xrt4
Rk2kA8vTseS33c2IHhft6rq8c9K/nxEfLnNBC0eVEHmOzWXYBesLJK5f38Wf67YhiAHgJMRAkvpl
ClWVdgXG0dQ6qbFzHdHNTtb8Od8Mp0+mHWR7Vv9p2pGocvGya1OTbZI76qmwi26T6ZK2HsztZS99
DXk1Pe+vb+rT6xGTbUqQ2Pof6PBCz72Ozp96Kp2XXkTzrnfZpgQY3NvF11f65PHZgmtMifIGuPKL
QdAFds99m8NJtGbngX5txz17UPcVnU52/vpanwxpYtJtQVwHY05XL56iVUc5QVw1sOQBLOnSbL8Z
0OKTEe1Qf0X3RWrpBJb+OCdLabl9lrEHsatSWfWmo7yjIGKJGbqqJyhOdUE/6J1uzeoRCxXun2hL
t4/DLK6Zd2JtrJtGU5urmrLj2qplDo2Kw95yQCV9S9klupH9jyHbB21tbiLy61dRhMJXZoX+k/Mv
jF3srtpdGJr9+utH98lrIs8SlKuOqIRc84sl2bEGXzXHkjvjbpz4PFCFtjH1fX2VT4YdMfByynfm
K8+4+Pj8ACMaAgyAPJEetNBxqfk+EBxoX1oerb6+1D9b2o+rD6Fu0+gmQMiZckc/XktOjePUVt2T
dltZxgwjGqSUt1y/d4IMpitnWfRT+68v+ucAZPQBnJaCb6cuLhPl3MbMbAA67okjyNpVlNXxr3+f
jFYUGAbhsCY9gY/3ZA1qF5tuHqDi6lAlJjup/TXon032b1eY3uBvJP4swa0hDK7QDNgXMD/+Nemf
3zcN9ojIjc0/YuScJm/UuIl4KwIHJUtp/W8e0W8XuFgDKpe+xlBwgVxdVWdmzN++AQ4IHFIJdiBs
Ft3Bx+ejtrUrs9xTThmkwfxHX33zIfhzBPH7DjEtBuc1xtHFChNpnoL2ylVOiXWVams6FF///X/O
cxpL/0wL9te0uS5mhVBqyvWaEZ3tcZs659AEZ/fXu7uPl7j4Hqd9YaiwV6KzoVBLAYn415PM4ZAA
0h16PGfNy0kA0ayIKANHZ13dJrvM++sR6lDR08nMsYAi/bHG47qKuwS18zl9w/eafBdh88kLJlBW
Y1tncxVCIT8OoKhIRFIMTnSmdUN9OHv8+v1+9/MXp1jRlmaNdjo6J+mV3VyX1jfjfxofH1fVKQ/3
v3++fXE+0EVNg1Xn9zX8oxgzYA5Oxs8AM4Adf3Ng+2SsUqmwTKkxHTTDuJhrfWiafuwkKda/e/AZ
M1qQaEC+fl5/fpGcD9eYnudv612RVISo51xDQVKGpmapTVW65dcX+eSlfLjIxbJtmykpv5iSz5ks
6PNcjek3U+LTJyX49FiCvDnLFBd3UQCyqMI0PU+iHc9N52UZbNy4Wf+L+/jtMhcvpKtcM3WpXp0f
KmJtwr/+9Dg6L5vNFd3AP3eKUdyWvZf61imJXmtqhuLmr/964txIBXF45ZQ0L151nFGG6zPXpEK+
AL/413HXpIX9/vMXLznC4234Hj/fBv0Kr1yGnfFf3IA0+DjY7C3YUX98y7EIzLEdOx4QirQA2zTq
wa+v8Mk4ItSRb5tu65TwLs+ESFk1qp62depKKDNLM1oBO/76Ep9MOEPliEPmlfPPzP54ExneUJFV
rX0yHDh32DGUqxwIW9x986H7ZM5xYCOhUhiqPSUUfrxOngRxIG2o316YXwHZ/HYn88lK+OECFwu5
j/aoHNrePkW/MPfh8cKvZ0Eg/m5nPq3Yv624BP3Y0oaRSUlmOnJchlW1mo77q7eUczbIZYKBQ2kI
jCCuodmOzoBUGGGb8L9Zei9POlyKRV5jq64J8raNy2prWgdS89xeIogfsp4uVQyTn3PXxo9HIo2a
IsdSFXhOdhvVjTymlteDcgxBXgsX5WhSo/UAx2As2oZXa/l9+8sPhzZbCyxWNJnu0ZTBPMirpYMn
a/JfA3PR7RyTZuECtjPaLSJClGBwAiLl78bgf25OUmW0YPdyixfrmCfgO/tWK8+A9p/WWbqPnr4e
5BeD7z8X0CUNeOimf+4hELTVjqo28qyC4bag4rVi8f+7wsWKXyW1JnSfW9CbZ2Xt/osbEJLzmaaz
CZ06Bx9nj59Se8oqjZ/XlXUQ+ptvNln/VLs/jGqaBLwB09FJ1lOldbGPkF1A8cku5BnghrOjmxZu
q7TtHsgBGw6xVis4NXp0Yf6AE9iIcuM6qB06PG0HA8iSjbGzwjz+0QjG7lw3anOe4ipeegYBNc5Y
aYRgNvZON+14m1QK4vEqsOat3WioZ11nQTgvnRy/00Lwto36E9zDuPJ1NwXf6fbffJ0/GQ3MYu5U
o9DGeLj8MoSkC/pmr5+l+OW8ePLh66FwsWhPg423pGo6iVqgPy4X7bx2bSexXR4lxhK7vraTjHrE
29cX+efjcvHCpsQm4p+EbdBDuriJZLTqPnI8/WwNFixrQgieEN/U+g9BEqMxj96hZFtwyLpVZu5K
fJ3Wj5YCstJ+8zAvlt3/3K2hmUQqW2wOLw9IiHTI/ulzHmYdo1DxDxCa9oWF0tTRQLZ11d3XN37x
vfrjehcTzUmgm7gIos66gUqmwuuO5BY6YPHNdS7rFSQeqrw+KWDiWVIz9YspN1aNY8BL1oHDGgtY
aFfl4P6yTCwyhb5rI/AkNgCxuUGlpPObb56qmObb76/XMWmtTSHVlM4o1l1O+KiTHJxj1bsVzVhj
/86UrZNijksKNb7G2QMJPqQzqvSa2OaYX2Z1CiQXgaEGRLMzVPI1Yg+eCDU3peudJStvv7QKPMhm
2XYbEQMC/PrFaNNR+PJP1mk5TmNB2vplzRQzcARWTfq3KS2GmRHIp760bBDvGTM9dNjBUFW7ocuB
PUlx6hW0B3sbpE30zVJ8OSIh8jAdpofGQUVzLmeGDNW4JGM3OHaeSMGiwAYkLEbdNXoYL0wZY73T
hmL99d1fDst/Lkr3gctSisQC93GBdtQKS4mXhUcU0BBgS/MoAY3I7ddXuVy5Lq9yMfjDVG90veUq
WnZ20J7Fzd+VO5jDPLvfbuPiS1xCGyWIjQuUrsuW9r5qTl/fwZ+jhCuw2ScpcUoTp9nx8UHxEQOF
k/beUTrNIa5dRMEdeSHA5Du73AM6RBHo48x0D5OztEJe9vUfcLk6T3dIM80S1CumJeviDmvkFx0f
Be8Y+83CQy1UWQCCv9lvfDYafr/I9B5/O8VaoRIh4dC840S0qHCZ+hhKAuWotOd/cTd0xx02Bcw5
Z5oLv12oMTonHtH3HC2zf0+M4gZa1I4e29vXl/n0fmxTmNQ5aYJdTm3wxbbRu8I/to4+12T6ktr5
ay7Ht1KU35wKp236h1WE96MbFKMNAUTccC7eD28Fc4wT4owyX9nehsG5RcTCp61wcAuBnfj6zj4b
Duw6rEmLIVnxp//+2wOsEI7bXlf4xw6fWnkOy4defrO3+mzSko5Lx1A1kRXKi3cUaV1BDc72jm65
sjU8XYevb+GT37c4g/K4HLTFHLE+3gJm+HFwRs89FCFR4vqZKLi/vwAFVmGyXTJ4+Bc3EOMmUoCm
OIekW6roP795BZ/9/VQobYaxxkHamEbEb69As3Nr0DzDOcTtzb41/sUfz/BEASAcOkWXm71elamm
ZpZzIL0rMx675Jv69idTw1ZpSMpp0WdzfjFeQ8iPckBwfKwMRHpvMPcEaUneNzXcT4bph6tMz/C3
Z5TVlguHuPWOTgUIszTPOQE3Fji3v37TXAY/L5VQutDqxfelVV0OYmSKHc1hWNvSvcIquPj6Ep8/
r/+7xMXzSryK1AYyWI6e2Elc3cbcT9f1d42fz54XlSUEARblEyb3x+fl4KAsWqLEDzE5PoO8c4tt
cfr6Rj4ZtjQeWHjZ7TMrzItppwFRG0v0vwf8Gnq5QSr39e9/8qCc6UvMzhP51h/qm0QN7GioVWZd
9q7C41WdXY5av1NnX1/nz0fFKxcq5SvqlMyUi+nXx7bhId50DuNbHd3GD0371zOQCxg2NT6dsjEH
wI/vwjPstDQ82z6k3j7YFubflSn5hk+lmEn5YU/xzpcTUFMq2mOxsA+WshqujfCbLdcU7csf+PGT
xKaBmpVGh4bX8bGNLf7HbF2YUqUyHBJtBblu9T9tLgZpROCRbPeQYG2JtF0RkoN01qrHYJqZ2aPv
vdCNtrwOcokDOzafgxna0AVdS19sY1hNvv8+lk9RDY6RrbtpQ3rEz9cReYQWunOp9ZVi0ad4U3vt
zvcCcPhrKPbJgJmFlimepC32mmXrA6t3iscCa3NZ5Us3ruHjQUUwCaIdCkLqgmNmkSaDqroPHifW
uaMdsRwv0vw2HO+c1puPgbZXs0MZHgf92cKmWw6ZCXtEX4dFvCvSGn29s1ISucg5UETDbUFkmgp7
J8NFkOxGZSvceFbI3aA/GumzHl3Bwl2Uk9CnADVEGpB9XeXGitPghB2BKHTt4JGSyRE3t00CAVGj
qoBBUIOQ7KtrUONL0dezsnh0y/LGs3DMxFB1MBrBhFqVxHI08aulXbnZs2xx9W5zqMMqhh0ZkdYq
f7Y4lQRIVaLllyMIA2LRBL4MIz0E8UmSQGg1NyL5UXlIQiN3lXWvSTMsOudGBZQRasEMkbUP8Q13
qpxiUsyfBUEKat01c63FE1ajMrICd9fKH0UOQcy5ils4az99qwFdfnb9U0QgJ8BMWW2BnBfksOo/
XN5xURPuBMM18lsIgmjey3LmxfWikivFgixZVvMIGmQ12cpbYAb5Q2bv82jf288FKFw/zAHBINtA
supY9cxwhhnd/bkV8GTaa/KY6O/p8xbQgyH3PZGMUQ2tjk+SCkWTLRcmT+SgY4Rxi+2Uke/ZGVGk
uPKScg5dbmFFyBvqSQbNj9U7v9raRIQZ7a+qfGuJXU2HauNTDPRGjjfMBWMEOC5fEtykJc1RM7gz
YwMavARtSUNteivjsbO2usyWSeO8+Ub1K8jEj9hMNr0/LKdkwsB4Rak/08qNFbzjf+UJNiTRVT+I
TdlU9TuozTub/kAURSsze0UotRYVyPtkZnO26yVQ5FontURD0Y92OHpQgvFg8kpVdaGT9EUWyk52
xN6Ss9L7L4MOoLqsluiy1yQ+LMri1uFEL8f5aEyQCw+M57XmP1qkhyg5WD1UyAUaGfbVw6Ksj2Zr
z6r8MGTXVX/d4ElMenAi4wYc9Fqxu7mW7HOmh8W/jtjfugRLnFtu8/JKAEwo24cWhgrEvc5/NEIf
etc5I9Spe40ynHV3fvWcY+gREwrjXAPk89sbVdm7Ql0i78c/9FPVjxasQRk/EflYQp3zShz5JmjP
wJ5l/HHFcFDJyZXESVl4IPX83kmfSzyOOdoYQDZAMXRv1fuYDe6SgWnFCIfBdV9lZKeVVnmEHxBi
6aZ811PTISUvSdw3inMowiEDh/lcwlZy5C/DWoFygN2VzywgwxSr4N0+F9adRtCtsRlNAn1BGh91
DAhDHKwq3WVMMnK7A27mvOlnsR1ed5A7RvvdB8jflcGqSJyNUbWEebXHulE3CnBgLdxr42vvbKs6
WdnxQbGhvJwz9QfSjt5uiBPAkQgUW4WAIgXefRxXEOHr8jHDzegB1ys6gjsQwBFhFZGg/VRgMXCt
vW+V2ORDsG2sPaU2jzL4o+MTthctuRpAWcTGqRPkIbZHER3HCMqW/yyCk4QQXPhnixBUUkfEocmf
deeXijhMr8DpZDudDEjH3OeQCbCo507Fa7hOQ7IiWwt/x8Yk6qfEyViFj373BpRfrffxZBSSmAmJ
oSGxcSYwbprFD019tJRT2I6g1U8YUh3QiV2/jPCPZNnI6MaACjNB+u+1PCo49iDUOlicSp28Gjtn
isI0wXIGYeCuqAp1USpdu0QYry/L4D4Z3kQMLjibxZkxD919Fy+1Mv+PfxUwm6pohP16S9xyqXLt
jy5K++QaE8pChiEBpgFrkQP0rAZbjANkYKMCuhu6M3KlX7l/qwUHBfwo8K0Ih4Su0oBwZknzKx5P
vuIvyTxeOYmzGpSXHl55ifZoinsb1Grr5NmyrbfEQg8msT/vFbNT8n//Y8B9Qba10utxg1x1Qe7V
tV6ZVyHEjwpaRB1ehWDSY8IDuuCxUJvnQuyg001R1425s9riKkiYqMQLapa6g0xd1t6V59wngjAq
CH4139SAgAzP3Mc8fXHsjJMaHmNzBw18ybJVZ0+BQ2gOkKjEFdeDeOLjroHHM18RjMwFGto+ahb5
xHDDEqerw4qKwC5PYPQ2zwBQNuGIi7k3xbZ3TYIAow3IiqWZuCtEEPCYiN/UCu564HGWV42azxM1
uq+nPEy+Hjr8iVpgyLWMOSa4zitBXZKT08ZQdqJr6Sv70cvwh1c/FPmmaSTTVwX+IX8TxnLXVh38
6WwPw5mQ3ehBB6xd/JNIG8A7iS2M7v2iUDWw9cGVATe1Uux11T6HhbJRqx5oY7PGwLByi+HOiK2j
piWP7EbKRR6quyE1Dti2Vp7zUwO1NKblTSkgdZoitbDDuSVJ2VSKVYHFOKuiJZiNq6YW0JqGvYHn
34zyZyXjgENuXYMbNDejLU7ogxuOSyfCL6nC/hYVKBfiyYIBWFUm30OrPKRF8KvJtF+hl6zCgnD7
EF89iVaGYc0K0c/zato3EYtRWFs/Co6xAXUvKraNod6M+oRcthcDgEHVZJUlH6npbcyR3RbjK/QP
Iizr+ibGHe+lIxYRMO3AuYjI+SdqQ/HCG1trrtOBqWF2wG/Ubu+l4auu5du295fEEfIxjwoVc/1w
CAz/lp+iNjkRyIkhmEyIgS/bo5uX3iwqcdcpAXGW2sbir6T6v0kmy7cnu5keKvBwRL40BUA/aoBd
ai07yAGu6u2EdF9DW32ABJVgdZICHlixE6I/6xbLKP6muzgiptjFR5mE97E/MBcN4ypIuyV2YByn
/TrM8keNnQvFAGg1xckswYS16TPBdgTGZJhxhrlSqgCuPe2sZR5/kl8uvL7e+2W/HlJ8tnWlPqaO
uqsaTfKZHd4NWY6Lvig3I8NHlu5t7NaQKewlQI51AMa4UcZF2N9GigbuMNqWJgttJZcDvUszDG5K
92cQPOhYZAEMzAxB7xIQ7qABoC7WvV7TwIxuS2/Css5tLZvpzrly7jX9RBRC60EcMJMeA+RuVIF4
BkARiOEd02DdWfk24FZKFeAAecKBBGYEWEOW4EFCBGUxwEZg99CVhHyK/Veteq+78bkE1NkZjxaE
3ZLpSu4RqVdMxy6ZqRm7i6Ha6xMLsOs3GFTBwo4UvzU+pWR7WzhBFXtZ+5S0jGczu/dYCAJymauJ
gqKnK8ItsHz+qhBIjta5Kd564bCZbaek4/mIDKNM8vmQ3rSWNTfSJ1Kurks/3nkcJJpdbB5kXi0K
wf/CTir14CDgPRVDdRVRaS+r+lYk/W3qZQtFvMD+WTbxNVLgBbFEi0K5c7N38M1+vvPle4afgbC1
UFGvxSh2CsumwouJMJgSS9+TVG+ooIFLTNMeC3Gv2TM3I+wNlzPHHlVc9d5WJTFZzafUtR8ITeYN
L8iV5CkZNoP3R6XCAynEVe7rhxH+bNyRFmO1w1Vu8n4tZdGrRbS00KnOq8Y94epbmW25zqLgFk32
IxmmT2aqbnqRXBPRST4tmZKG4ZIs7d7lRTEbMgK0dHUNu4u0h+6ZP4E4SX9vVNFB6vVtU5K4G/bJ
XBnyl6aFWFIN9dVgpbedmL4Y6gEZPQQmyMozoccHKykPfYJFxRXOYzVw5wbVtsCt9pDvJtLlwi/U
60Zk3lxPwjdYf/hiS5g5gN9VCAUwZ16N/sCmcV5Z7CITfV/1ZCFkOJ9H5jvIezy5Hi8Kouo26UjF
rl90/9lTn0klXeqoDsYcViG5MCobPqko/OTwytqIbllbhLK5T30su5gvlWZVBT0NIvtO6v7KAEo6
giMQGsa/yjo7jr/Sipu+eOHWOVZ4M480ozJ8aapDVTw0gTIvhTlL/OcpzVzH4qcnP2I2oU37ZKtr
S+nxdCrslN/cnlQhkR0Fi/LoxxwJOc2MEDtIP7aAs3uRux8guhAYYLcuJGl+2boeik2rFfOkxAEH
+wDDXVXedaq16WU9b0bkRjkZS+6V8IdFQuyEumaHocdPDuG4BCJgbkwRN+RscRWXoCA8u6xkYY/T
96ElqhqnfcODTaFWAppYOkyFfugWln+dRNcD8UFELHIOu01gVjjN3ogRiysCPu/T4D7UfrEGjAqA
DaNwm85j6yAFZnuC7Uhko7MVAd27snyBy4QNc/6jdbp5Mjk98fpHMJfvEtD9hbZsQA125M0YC+Db
mtEvGs6PmPAj4hxHe1tl/QIo9lx47a3JF11Df+hEdyLZFMNTL8tZre0Fx5Hpc+wbt6pyiKxHy78r
6kNvXWfZL1FxI7yezLqpnduR/K/MPDXhyNpJLHe/GcVzlmIUZYPWK49KRvIuSBF/X/kHvX4tyzfN
OruENoblU4klWeqPDpm3FqPYqHdEbAb+nWqIm4EcAWLS5rH2oyrEvqjeq4a/YBO1nHs0KNLuyDkL
qixbhcLydiwgBiCklkAP0a8hM86JRDLFrtYOUdZSol6TijMnCCN0jnkRLhrCXTg3sgB1hQt4m29r
CZiPzon37BjrsgSV3W51sjf66qDmJ9QGqG0OYyr+gbIMJ4cXOkTBBrzP0k2xSMF8SGAwht27VH5p
4CeIzq3jq37cUEldF0WyDFS+9P9L0XksN44sUfSLEAFvtiRIgJ6ik9kgREkNX/D26/twMfHizXR3
qEmgKvPmzXuMsyIdDM2Pum1NrzK+5RI3TIPjvrPmBnhKBCxu5Lprh1sMSyNv27uYEnY18SQmJD7r
JmWkRthNZh1z9R0kpzep66o4TuIkyGXkGBTG1cFWTV5Amh3ZoSdAt9jWcCgSZT+/qEKDQecYO0d1
rNfJ9BGoIEPvUdY4V15pdsqquxTc2Q3ZpJNBucaRY1SPFnZ2FLafottn6niKHWutTF6q91sDlLRG
DKFqAio9WqC5a75+WbDBko3JJRgeeRh5rS6eZNj6vSgoqBuwTsgAg/peaJTBVzW8SM370FwYrE/G
dWL3vGmvs/IWinMuHVnoBfX1pg2DXRw1uZhvVkOIUdf1VA291CAkjCmhvAOMJL3XTfQhKjV65gyN
fCSGZF4WckhAN9Sl71ZYMUmMrH0Puta+FwopJdJQQxIM+K23nnaTRQG9UiGSpJSXrG2TSlWo47mt
Mu0mmnEIfIpV2Se9EPCanXDRMiXpK2JL1WE5ZhFhrV3qQLxAbIorA/q6MEktMlKQhJlme/Io5JWW
dFq2cKqkewQAqL7GLKmBYozklgM4mB9jZEFlC6FOInLk7MOz/rGyLcBNJSEZND4Mtdyiqjh/wkjw
izpI6uyoh6SzNvfY1EEhk6Gx0zpHoALVo6tUFszLtgVZToDEcCKgB94JQef/5NxaGQrD/tTya25L
QdZeCCtCe4WaA5iYfuMRtxb08dCqVvDdDbMF4MbytjhHEUe5843FJpJPc/zVYxqIk3tn0NJlRBST
LBsQxxQP7domlHCGQqXG46rVLE9A0HvFbc3NqW6Idhz+zHZjqv/M6L0llSAtf8LuMcY6W/GvvS6C
h5xnjguDYMGF5PzY5SsT46/MNiLbv9IUiRRQh9tAGRfvqv6X1hN1YV4Y0ioPP8EXLPVZoWVnIdt5
DAFsHMX8HBC/ZuNnQIkYyBVsxsxTnMSXyehqM7CkFVRpTlsrIHGJexjSTR6GkCKgxMcET3cbJV4p
1VUqD2V75OeTrbVDsWB9OOVdlu6sKbnFvJ1zbamBzisJaHzRm8LuIxifRf09t5/R+BcMw78RyCk7
4Ms0aug59HPG/CiSb1ImLUY0vLgjUTUFyF6k56lNN0p3cyqaBN4pVt1pjQB8aclRMbZJcRAqF9O4
lfthEfTaOp5JNCKEX5NoScfUfjdV0CaBSqhnMnt1aUMnlH+VsC4I+0uHC6/ZMxN8miC6HLIXHeIb
GqVZlLI1Ed6d+bWZnBoh3o0KbmGQ2CiKyTFRs9uA6DSP6ltlhk+TX7nSqXC1nINIBxs7Efxq5WIb
NtJOiuL3FuYGXnNuhWKbpvAtNIpIQv21RBwnQlCizH6D+LKxQGkbc7uSWzK+2jg9N33lj9CzbEIh
l3YrE0UX/PZ6Q+YtOe5jEO8Bh68KopDKOnBJlFqx87JNLdWLY4ISrfiNxsVVsc/WVffLxb6e0YUI
zXaZqiKGlupnOzEukkP0HHU9Ye5kHk14YgtkpgqJRoggquorqwHakTVriGKLySZKnlh3+5jMhxzC
UNbK905UJwm0TNs5xAIjzaf0PjyIfWUfMmSgUfq27X8VlyipnLFOUF0LlppXIhg/lPSzAsIQzVTO
MOsG/mYKl3fN9UZ34dUD5ZOxUzO6pAxHVlmSoT5ylHXLacKaSVoryS17q5RPQ2lslYSXQaa7L2sv
yJBpy7U1S7h9XjNiZ+Wom5BUq2b40VRqHneC8Z7H3SkHzeyctPxpxc2yiugRk3tQ3tKhIOcK2BOv
RBaC5P4xlbOpr7X4V06/KvWz168WWEh57G/pFALJ2Jl9sYpDApnhT5fmJZabo2IR+cexDratTs+E
R6L+OOTOOheakNpK/CFe90Amy1Reds0VuC3Xqcaz+KvKJrBxCnCibEqCL8rot25+sRKT8UFNspJz
8v7BR7R3tej/BJDQDtRql2/b6Ad2U5hvaTQ2KS1Uh/zV3XrHJzSDGBsP2noPeq77bSlTLVIaKYyx
ovtdv48T+OTrpgedR3+QxQLJe4JykXsZ0SB6fAeZwLwZBQHwZPRWTgQYycm66wFZsqx1s5zPKtI3
XcecwdDvJHH4lGnO3K+I2SSRemjJnsxX03hxxsuLUlvG0Q7OLJW8siRNmdN0tPe1+BfSB/AnrCMy
qRMTfnGurvvgbhBjm+jfhlOvrDz6C/CcYsIi9HBcGkQrtS/gNZEVsawvZigUrCTSr2R+PsS+3jhv
UU7upyBGU8pXWVqvuDH/YtveFTHiBDOvkkidk06zldryN58M+ezESTmp8ltx7emJ7gp6FNENKBRM
qKa9BDjBae1N1ug/KqxKiaySUlqk+uz12cGk9ElLdl3Ng6rc9NntRhLnTtp01Zu/MP5UesAWr38g
zDY2CWSZD2J+JWnhXu5IRY5st57+5S9Hl7JDlT7G/Nt0eA+ySEIJ1Q5q9nrgCCzM6m+lvVbqmxE8
jeqvKz6LZGcaJBpGS0VRiUDJFhkDh6xbgltf2Crvga2fRvUfsKVFPm+n9iLH9y6FbJMDyhw2Dnel
XGyKEPhM2npys3/Ne+PiQYztlzOnW2XwSK/pxU52slPNyd71b7b5hCa3ycV7mW3Lhqo5DuPTVIeX
No/eR8CM6jkCN+NkzKAm0rx82H/emD1ClaR42BUBJ7LjTNBxYZnaAxDqp5U8ezUiqVgseu2vjjYh
ivPQ7FVmE21YL+yoJXymItuXa8t0pypb98lbQ2BmgOBkOVcjvTACAzPrQgeVYpKfDeQEFL+BElc3
z3nyPpR3vVzFdCyCBPAyuYtin7yibkf1lMDGlXLnF8rGok4YGgiwu4eS0Nw+vguZ5Ksc3D3jI2v6
qYpxE3YMxXqzQbmrXDnuXKqedVRSuCc1Qu74aDXesGptJbGfT26i+qXphv07aLulTHycCoF4dvKT
1rA5NRNJly5ny6QI5IKApVQbEDPk2Ite5sXtSH+obRsj3oZMJMkoqhmbWsWtDjcW5W1f1Y+wxuDQ
k1qnrXq0wQ46l6GSQ96uQ+VESG1C4yTKJX8YAOFNoua3nj0CyZ5Ogyn42QQ3T37uJj6vdgbOgqBP
s8ZAFCoEwPfvrE+38YvJoh9Vm76++2vC3zb80sqvRvrVuRfZkavHsz46vj52q8lqX5F5Hs/wouLh
m519kl5ipV10DYnWJCuBrAB3XAvhd7q11biQW/1R8ebzMyozYx2K1+bUmh8Ni/BTmi17EsGmeKtz
LjdJsE4g8IgXoJeTG6gU0aETPf8/nivqm7NJXF9OaY1vhuhHCDNo0ipDAOtmAEeoqRZLZ3BxEDA8
Y//L1kkxabaybLlDStySWES643eI2jaUk7Bu9tpY7bviPeQgle11GLNzm5VIo4KYLRrnj9q6xFV5
ehHvWwJ5ulHbSIBDlFcbYQpPMpI1Y4JVFq779IPlMz9Pr1TOUELm2hemcxflzRAPU4nvU9X5vUF5
KJpqa4zGgyxFmdBHpZCPYSW2c3xo2umS0CHKFtw4eqoSmVVRmUnFm7RV3qpxP42egUZJStNSJjAo
lX5x86wwVC3w3Sw5zt3O8edpZ+lo6NtxQvs/k+1bdfvAulV8DiI7EBp/t0gISBhVBqPjzbl0bcLq
bAO+wE9bniz80mpOrGFv7PQ+9ubsDzP+C1iNQZDI0aHbaqm6JAI7S6dzhlXj1UbQf1I0TnDFi81Q
Wd0yycrPgt0JEUaM7BMX2sNXWKpu6Bzwny6chg9dYSCQcCSnHZjNEKCHSoIhJnpjYffmqtKQIMx5
44zWNVVfGxhOtFO7ktBJBZQkNoESHLWRMEhESDbURTJ5A+VMbqH5dCgM05rERWq6jG4gWhJwftVE
8l0H0rvWSR9gld9KyfIAhyDtb5TKs7pohzaTcwBn6HU4mT5iy/goTDrjWF1br8xZuLMTj69Zuhpy
pWXvJD3/bEGUzhmlT16L13AnvMtV+U707+fYii9HCq7wOT2zyZBYsb2pIvcUyTwbpK9SIFURADdh
RktCAmeuBIPAXvwzil6vSif4LHtfS05mVtIT5zSJT6I3hdL5AzFJvHRS5g/6j0MafkgfYmXvPTq5
Tgk25ILp0ok3rxIV0d0Z+cO8iME5TM09i3gA1EG/Vba6FnS0bfOQGn6W4gK8fevI+U6VVma2hsi4
gUy5UOf0AYQ4E3QMvXWxS/KwSeeWxmb58lpX/Qsqvo4xCSQpYPAK+tcAGHuYzkXlLFtD31Rldanz
+asOKXgsnbsLN2hd4Pww4UohEaWOuSitTwXMQIRiTYZ4Zn8WZgWwNnikGrnWghJRtU/gj6FlzM8u
HTyi5F1J1tdTSfJsFEtgsyruIYIwhl/ydBCyeNjm6TYxLpvEH3SZhdVem5YTWgXWJfZ5srYjeWlm
POnWm81UiRixrHtGTeFP/bQkZ9YTgljVjcy1otrfUL6HOXpYCUIZr9QMoVpk466HY9aQG9aOj6TD
VA2LtB6GBVDcWtkK9TwSbJq/VHhAgdMmnEIvJHlhdFR+57wPbAFJzZcKwhLj+LuCzGNylpfCOjbx
cNLtX0Ky/Cw9ChtdpMxRy75ym0w8uLwB0CJLNtcR6yLDfBxYNpCSo6Q9suhAIKzNpTamlzK/RNxk
4UzcKdBwaDPLSj5RnmCLQXSzE464mqnnz2R0+153Dgz8yXDLja3QKIZZxW7N7jrVW1W5h8kZVR2O
m9RtE8BGZbtDnNCHhzEPIMpypNl9kZxedowRX0KUzitpDBYopYHzENreTLyJyPbJ/Eeq/ysLO7Zd
5LZgBLKdbeXyRpTwUgJnSuDJB/qsm+RvBUpWMpExWCOo9c1NBZltEovaI1c7p2pqMP5LR93+TmTy
NuHXRRZA7eouJ42b6Dopy9/a9CbC1i/6d6O9MvuCWTrCoAqYi1aPKPvjVdL7awqVzhT0MnFo7IOc
h1MtzBlbg1hicmPOK18V0fqmdjWDb9YP2mafFsaeOHZyfWFt1LsYkK/8GioZHizDGzaq7RD0P0of
bubceRpx+0li688ccKgP4NUzZFl9GyR3zf60rI+KM6Ajg7fQO2VhMkBhfpjBLpc3I0hn4Ep4HbTG
Z0ZSqt812Hh1G/AqatJ2xMDzmghG2ltZGAiNNBvGdEjBJqCxgxCM+osqrlToJIEXWwlSDTBTuq4D
rKZVRLB01Pw4rL4N3QUvQTojHpofVvFr1fWC6biib8bqMeRMdc/yfC5yzFPRnnnzMtYpJjlZ/nqY
LyDIkMrNRc/VKgO/U1CAqbvJFnSgaJfmDw7XfVs1ywivDokp1Bh/+UDlBheBgGRSfsNRX4so3ciQ
ZAa0ugByutx+1IjjTXC0x+s4/BpcHmAmiAM/tMmJFr/KHpGBPtyehHFQnV1jvVdVr+AcoknJpUfc
F5u4Ija6jcja7OV89Zry9PF1Is4+q3Zd9RbxiZPiyPPoz4zytO6m5msz2ZjzX0Skeqd5Y/2ndn9h
v5VFsAus726+iB7cs5xu2+pTR853UmB0nH7t1RHSlo9ZrR+F5MGkMGk1edjkoFryHGwJ2nRHYzMW
D9A07KjIag4cdy9nu44mkMxJuWa4B+zstbniWRan5egC79SbrV47ey0puY4ST0f/ajaUjJqAn2cu
zAozDZvcRusP0kem74NB3TN2X5rxxg5PQwokLEX2gTnilbyVM/f9DLzHIkuI46HzYe9VeO7AVm3r
RGSvNtnTVRwo2M8/1WYVg+qJ1U/O+Q0jl0VSEHLbf+OrEVhGbMUvZA/htKwxk5Xz3gx+EytcdzLj
E6NYU3MviiQ6WFxyxFmux/iUW191hOApta7R7LA7GFzxcwxRnmkZsc6kWy/bPgDPhXCf+aJc2TnU
qYhU95oUXMTGFyiOXEbTUZa5UjCh5A9pxZ/mxG6scBiwqKfsChkfW6y6OLpdp8Rrpv+m5oAdlpuH
Is1JgTPyFgZfQXA3Cz+of/XoFmc3p2aqjnnEmg+pYzCGesBgU+m/7e5SD4pvzlBD08LHx0aq+DZC
jp6uAyOfIZTPsdjaQwBA5gIUlx0PDmqdfpejcReByMskArV3NYIXgFgt/y4o5eyWLtSiHwBePtRf
2WuoPlIoPDOEBvYBFq2pHjnkjjquEkSP3aTYbx19gbwOeHuzT90iBzg6VN0LEs7nea1Dn/ez7W4T
k3T+mkUGsu/FF3cOYR4fRos2VFyU5m3Wg4VVPfueQoB/1M6kmfyJQdKNHVn7jIpHPvmcIUpi/gQA
gKeE39r/ziTu1lWyfPFmjKFCl28xGZD2TYEuY8dyhmphEl1MLtGeDV3fsIbDzN3ZpS809jUVPLWA
FOdSWcYKQwDCiB0ypSXlmDQMe6Id0NTlHIwnclaflTmvQ7Akk+RsTZzAtnox6otDLFFWAGQ/6Xq2
Doazhhpmd7lnGce66ZhlUeY0YIU+Y9qN3ouV194vflALCbX4UPEUchUCP9nJ+bET2wG2je6grYfm
ln9ji3BZoJmqd6V8k6q91BMcPwCt5UEq0TM1Vjwzp36RqdwI3kH/QiLH6C9F4kfsw6v5T2w+Qgvs
w2z6hkDYNMAz5HSGNvwkRodq4fFs7NgW21oVH5ktDmnwrRdcaxeCJtjqu8ThHZVm4ilKoy/KV3eg
AdElem105fkohT9p8dZ0ydmECVuo+l2PtuxvL5L+H2HGS/gILgQdBPZxm+a3othDx/O64iLToDtc
QqwdMBfGsq/cLcaJWTR6cUt5Zct7mfrX5GAM6m9guJIxLqU4JFK2cPXUXNn9vOyJlyYwDuvmX0Qx
qIwwPZ4lpiV1iNah+aw7Gy8ZVMt2RKdvAUdtlfI5vv5MqMQl3ZnIf2ZDXeHoWdpJvcZRzDuEvc7G
UFNQDRqOF9MOKZ/qAF7sXuqfSu08rflfXXa+LlkHKLCr1uE0w8yZyE9RfE/hk10BNwm8QUbN/hvC
nTlvqyBaKNpWwH3PG3yczra21VOBnMr8H1dQUewMevGUz5JPJUj8JMKz8Z3yNcX1pgW5VoffOi+y
biSurOPDim/MCFfzeLYqwp7tM2u+mfVbqI4fADgupiPp+xZlcjaDd0KRC8mWH5G7iaGduXJ03S9G
X+38ynrXRs0lK2NVCyyxvCeZBcVGc1ZggxY4FIXsAKi5h5GxaFLVFYAhpeI2pz9Weysx83W9tSqV
aMUyL4K0G3KLGUzcUnnTh1+v51q9WOpFf/H/doOOv1Bnd1mURL6bbloo2zwpdrVzAzrddTKaKgaG
+DIZ7Kbtq/K7ZoKifGfRWwDhdhD9UTfBOaIv1y//EmLgAJ82GQTi9CGscUh2j1nhyNzlRCkofl38
KmQ3SdvQOhl0eo6evtfMYTXPDH8H4yvtfDOIF1IMhkS6yziAybqlmWi8WP8ewX4kvBlyfKtL3X35
53Iq36It3JneYOTsQtSEhfSvcfyw+W2otiQmTwXjkveu7Sh3X6cQaWg6b30Jd4t89+grTkh+RgsV
y9T50evTawrZAtpmoDNjQdFfLgjUaktPOarQc4utbWzzKPNS/IGJqzk25+S/NgETfEjIPR/GdjP2
5yo9WeOp6omaD6mchQvR1Ohan20xctZIFYvWPYnjgER0bAeEc8fZsrL/pICMgUF9OMh9NUiBlMyB
TlsTtu4mMOeyRAEsTPEC15QG2O3hJQ36TRq3WEUYzuKhq30QhS0Oro4BuZxtYvUt6G4szC9e3Ykg
YGzkPCnuUaSeg3jc6ARx1xetyrH7OPvOSLgiUL8ICFgmOdNrKfroALC2zclSNqLfMtpJEJQTazWp
+1LMbj48jS5d0EaTG/ucR68YBzxqH53td6mMZZ+5V4+hVBd7h5lt02vbsVzrKcCfbKpZjCdMvHjN
cXgzfBp2V6iEzV3Bsbz1Rc1T7OWEOUzNv7bF4zE552I+hpLCNASpfbDLlc5GsNYc+sZltrJg6Dt0
zOk2ecdgjQ+4PeSN9pWFtifRUQv8bDoIEZPHpU7SlYIeNZDn0sEKUCBpl9cZkTMoV5EYloG8YwpW
DHwn4h360bKEDo95a9vDWBi6twFzvqZiGh0XoFr3xrDH03aspqs5Ja5I7zKCMkY01hmIm+4sv8P6
GUVQ5o3zi4wMcAB4TUzdIi9LaysC6NU2+fuBtK7CTS24CjMFU0MwVQfTSa8dmS24xqbsh8FYqrRL
G/E0qRmstg5PCjsFfHElz9c+aSLeN+hDPBVTvrOq/ThTZpDjXG9zaGk9QjQKfpXvu+YrAZ+oFvs6
9mtkQhlscb3tKj/CF0XP2nCiqa/yO2I0yn1llrkXmx9p85GW9mk05P3Eezrg9++sXZ3fSclZKNE/
M27X9ajuHFzKobzGapqo7UaVj8x/T5qFBuSTr25ke9Hvdevxqh6ClDx45VvJfGd2WIVCdDDeCufS
mmRja9bLpTJaiyFSYTsYpxEXZ9lc6lKcLOSnFEtKDiUN7VKwhz6rvgmcofQcc430ahCmHoYdE0V4
SIjTofoYQCpDi27SXS4xbuTUASIAUyNuMVLi/foRpDkpA08jWPVvbfiDHgT6Xe5apgpIw8hWAwUZ
PLgp9eXwUpuXKHUrui36IDG5IbQA8gUCPxwZuASjHzTpukKigcCIy2K6Ydl1bWtea8mtFOplBjSH
91CoK9yHinTW4k9MJS//ncM3nYJpTYQESBWkNL8mKRvoCj+haS9z9TZ3AT6IGJzOvTLPTq5S2Mfn
upX4uiLhO0HvzUOI219ZGNEPyyAG07Sof8TOR46xhv2ERVbWyN3MzUuYOkPrDtj3wzB34X65zqR7
JS4lo6qelSM84jDcSLRuZpieGaggBMOrMl/CgG+k5WwKV2rnMbcZSXmKgp0OyXEWpRf10ZJ5Pejx
lfIqJTldbXWXajWGYEJZRO6aFR6W6jJxrJcyZq2lE0pf7XioYSPauFySazPgcYAZA6bBkE8Sn3gR
MJMN23g7K+WpN9OjOtj3wNHXiQ1Ms370NbqBwlgeHwsR6qSqP6Z6DZd2ObG7KacPqw2+TJs59gDT
0RwdDKb3qIP8aycu1IJrZnfYDGY3oBclrWVll+M5K5TzyJnKbAMUov1I9axZWcAyTCalJGFgloJZ
HZcMDSJXC+x/VmTz6PYxK1F7CgHXxrmdYuTRkj8ySKdFwcTV9pNiPGV5sNB01lLYL4HuN9A1YzP0
SwrNtpd/tIp2WbtpenquEU4UaKo9AT8ibV1zYNbSOrgM1onxETdbhw0zaUs8ioO9384wjdrrAmC7
TAiJxa+186NaKdhYucJh6Kisc1SrPNB4YI7zBKs0bLzk9bcY1bvVNCvb2E9sdg6A7RNan30/HsIX
lDnIHhlmOrvj/p9UvxWGO5r669WhcxH8/7dR9vAPI7aGZbUqcm+q9kOaPHMWg8KKL7p/iYis7cAq
VMn5ZxbCktiwNo1dQ8Oj2/2iUO6DQQn2SQoKJkJOMt6xTjnxpfE/Dn3gt5EquHtuPBvG/BdYFO2y
jMbBmUmr4WgHZiTS/NVpd7XMOckpGfFNa9cWE5Ya2g7yvC6IZlAehmGelQ5DpxITqNG7Wfs2jf22
RHfzGhyGwH4yesLYeEy67mX0WXn41KdbQqLIbCAQvon+bIWlZ0VMyppvcjOIdKm2cfdogZ1XYqBk
zyINgQhze29hs3R81pWPovzR0otQvwZh3ColYN6IzYVC0xly/qafjPoCRvAhs6rBbjZFwX2adoWb
FyiYQcR3PwChI12CNQQ2xRYiE9fAjiFjHm2mZqN9N+VnN3zO9r3t2/Xc3yN6b+VD6e/pcBhsBSvb
VcX1JqvtMZm+FHXeBRlbEdFWx0rb4L4W5iG2fqhW2yzZF+NtVKmNJN3vCr6rOHzjXj1LhV805gUf
RM2INR44UOulPln7zFEeM1xOFRrwtI6rbRe8a/SHUXUICt9pGXDVMyV3qNQrXCcByvYqH7FRCTpd
zOcNIz6ZH5bMmdxtsFcs2NxdJjFPKksehe6a7Le2AezdwdqasrO0KaLjRHtjTVgxPIXisU4egwZv
MHP8ImAKi2f7V6WLLbJtIW0r+WeGgI1xLdX+lAy9LF7ndAmt5LYzFkmNqofhk4Qez2eXsIojWrDc
jQLoOEqwrqZw8tgh6pVkW3NpztoJN0wWJuuCJAz+K/IwVzkRC3ujIN5hW/XrWX1L+tugQPXmd4i5
9Sa+0sixYKBhgYbyyFfdFRHeb1aDdJkhZncKkvq3Z/uqL5QdYeXuWMDVbbtFFeL7yfB2tqm8Hwo4
wUUFmnpy9RG/w/RdWAEGyLM6s0zCRgVr6Cz8FM8gss6T7DyycuC6HJ7QnvHGUgrhvD2G2rGRHQwZ
WCPZohwFuTmWj5jZvGDVm7g5FIND9fg3YXCuWMgeGfFixauk/t6ozk1Qgsb1hbzz71FrSJySAMxK
8T8V9SUa1FPFzAbL36JPWGy0yrvFNk3AJ8qDSOu0ncdNzGEWsLTVj54GVFi0R6c69cPoSdWgLBXG
Z2YQlG6e0Gi155q5apjn7P0Jqs62e1qsJyXFvUJKDZJrnl9ablS1ZVzYe6JwVnMraLX+gMr4wJ6P
jOW8Ic3ccLDogTdp4YHTJJgF3925M76kZm+WWzVu0Ku9yvByjnryHz/Lpltr0rCKrX+yXu2sQlth
nLPNU1uvJXPT5n4mPxVlq0srp71LaCr5MeevqCkTsWysvTV3a5B/54bpsC/Jm1YZDlNirCvpWkN8
Mcr2kaAbCHLW0pbBr3oP7FvMUlSTwvfC8QevdTfN3SZMaoCuKgYbTh2vJvwGJ0mNATDdqPbGihK8
/+PGCvC2XHME9aI6ltFPpsnMZxFirMIfAmMvSpZma9srjZZlkrrApTcEH7NjJfdUo96sGVGeOqCI
gZRcZcQ+nI8ceH8jjxRko2XKKylqcm2m9zHNdka+MllPDJtrxgKWqTyC+D0cIVAptwroxNyuhZF4
pvKU8MzLlCYZBG/bwbrPdiqdg7ZBNVOY8WiCxtOrzNhVpQpbUp2yHdat8TniIYHA2Vw6sVZs35Af
vQkOlWffqZCaWkQwtJim3ENP8noSnqnBJEgg494g/r3vIxfP6GxnrjokXscSRaL7Q+psdItZaXgO
X2w4/WNKz0aMCljvleGKaVeQm2ITYlGNzRoy1zohcmp66nOyqLtqrSvP1yEYtRWI6/bY1CyetZr9
Fdj0eXNmvBm1vFdTA28d4hOqqWr6VoU+FK+s2Mt4q2gN6fk6Fp05imHBtFjpJkDFtRP8TuO8bmzL
c/hJuUYQm2Y0HBSDZxqyd9gsZECfjglqqNW8pGUGy2902gl7r70yc+Vg0IDKlb1qiEpN+eEQJN40
dXLrDlmXaDzcMKiEBNe4jem11UdnoKRyxNrtlzJCwBH/LPG0qS6rwYtZX07Mj8L+Kgbqmx5G9q4J
tlbnUfXEAgx2XKyTl3NehcjVmzu+iovTNStICyvbKp9Cg+8D5LGzfiyVhUiVqWhAr9sWz5444NHc
pVjv5/c4PmrxqqNRjApprwTiMHcwyTNGzeqtUX5D/Q802QteUuIptldByipzu4S51k9bFfL6EHqS
hsdUUbfd3B3U8akYlQ/HO0XUc/q9YvKFuX36C0e0HLbZWEAwXDbJz6y/RdZtshVmDGxNhdFqzBlo
yzBQWRmjYFW9sDnpIwL76/1vGZ5O60DCCsAwTFTlrrBWGrdg+CkFk6t267wnF+lXZkw4Te+Ss3Ps
Rxixv6lexjRgCIrLxSgqX7KqD0YaOZDQ2PiOx52U3/OUvYl0wVvKet6VVbF1jD1soDHgOQ1YKoxo
X0o4Z6JZ2rEnFXul6J7q1G76GugdcV/YcVijhSsIElTqWKbNikBb10oXe1YdgdFq7dmvQFSuo5SS
PhGtBluT7fWoctRzEjX1W8Du2t0QirSJ80r9q52px55j5vSwcTB9TD3tSalmCPaxapIaBkbVfr1d
8JMqHhH2VGbNDKHJlpZLsl2wC8eJ+XJIueDkcuimQp45dWd9M6hsG1Vxil0AZrfKSt0yMxizzhOK
vh50FJuV+WPPPc680fqEQNhSF5gSv15lWYKQKLbWX7pLXMIxRD/asUUXHhycs2vKs9+xY1aTZVa0
VlFpvCqtsgN3KfIeUYwMZwqGwMGU7dnlcoj5FSzVxagHpVaRdwANMV5mFdTeuglTTJcSdKw8d3TX
sFkt/s/ReexGjixR9IsI0JtteW+lqpI2hKSW6MlMevLr53CAecDM4nVLVWRmRNx7T7AHuidRHOgX
NcP47hhB2M41b2Qi205TH522Mla7oJqzyVcjMjJa3pILSD0YZZWvGq1xL60blkc1KlgLLgx/N5AQ
X4ixFWuzNGzW7CbNFo+3h9FYEwyWdHzxNeua5vWYt/dBD35TppZGieBSar1+w+WWm/OgMPWPKPWo
7CqpsBkTT0kbd+MD8GWxLKdoWKeGP13dscyZDUqsozONAysavVXlOQkuZqRZ8rT4pZuo59kcOGcF
bTRk02k/MFOPUXYmPsKmXrJeFQGg9zNOoLGfj3EEnqkmhx4UjDjSSNH3+CxZLcwX6g7NZsCx5fby
OJjlOsMWvWwca9zLztW3kaiMbVdX9PQ9acS6Xwd+vGgHhx3zLnGrkuuRXWTiEEWZ/ZaF8PDycTMF
dHRHf2WdvXYq+9NWRh2JKUD/KxUCEXjrcaUBtxvE0mBLmtXdTPWjlP9c8yaje+ATkWAXZ13arCAu
w0NWNruwcd8dpbtY0BwTArsZGekYHN0c5tUpT3CDRiW2EntWmSxR5jiSO8EG4cz51RlZGj52Rp8p
6KeXvLsD/QD3PCnI5RR58kP13jblvdQ7Ms6XHFOSWmYbdJJV5F0EJxx/tO83VxZy4rko14ndk3qb
Vlijgtnnopq274bLRo0IRH4oYbYosE8oYQuFonzYfGFBrDzj0j62qtxIlzlVaJV7pEM6QwSqatmq
gU2mjukxHaobn7uqWhRm/LIqZW0m8Twx8IeaeDZ4qElMlyDuuupkBs4l1GrctsNWDzhuS9LD7DG0
DeXIKONdoj7ExiYvu1WPrz1ks/GkB9TMhwUutD7u1qO117zr6GKkJNLrxU+7+hzlsapetUPNyDZX
u6jOrUvEoGBxsm2sizJdRGO6dkzspNAM6nzKx4CIyLx42VOKiJBlxtTOVefeQoFRiD1gPafI0DJg
4LkRcz0kNrX10pfaYSKmKWH5b65hNvLT7yijay4T7J77yNVOZYpOadFUltrnUOnrPDintdyUgq0e
jVg27jFk0bmSUcOO3nvYZzvw16dOja6GUO+jGTLY+Jewp7nX2TtHB698JNMAwSTxPoWta12wQTFe
sa7Y6Latp37FXrFWcuONvOvsf5hI8SorlWeZSZSeUxR1OHlPCI9ycrakhHhYf6u5+tweTpG4Za38
ySBRWhrzp4oNeCF74QYVfdGYl3wKtvVnxP4s7peTG4O8yrwtdQx63hYawispzRVi9BTQwZSVEyTi
+o8uFv9H2baMN7VHPB5gfkEeMKEh2IvcZK9qyZV2SmxvkVZfieuxdUTDYO2XzaxDGWO4RIX6ZVq3
Au3Mj0L0j6sVvsjJML07krSaK7p39tl0qgjcW+HfWHabnLGlKZDX+/HlKcwVrbviPYVzr23cXOPf
0CJEQHybu1Rf3cj+V+SVOtbnllbTeDif7FF7kzlWNqZGkaWtHMy7kfqSzWu6LfKwfzkyvYRNtO8s
siFxdSO2iy3KXvrq0w9fEhtAJ4gI4fsbDWVtF1MwGJ01G6m6eZY7yibb+OeLZDPNseoyQ8Sso9ng
h/+C+K9ymovGBllVNHuaZEKPxsIsyC7DTTHYBR8PZ0P51zkKjmuLoOqenA8KozgWljeL9Y/AwZJU
aYy2EmxuQwwSAKZrc2cAUy9zIxjfa41oeQ3Tb2Xnen51aiXdMZZub0Pr9CZ13lgVe+Lf/TCLvMCY
x7aZ8q1pKh7JFGUs1DmeG9shkyZs6k6P27hIrQRLYZiflWQQSLFEgUMwUIcwtwlZVjvi2+RT2C7M
Ss3zmB0UzJ0MQ396D7+cgpndyBey/DWZQLmCGVocrEbIy6rydNyWICIxZuJwmNbd9jwSKjJjDxJW
ueDNSHWUYHubKFcVl0AcawgdllxIYDtGcRuGYj04hOMxKtXhozFeqjceDCd7pKzGlUkyr9imouP5
1qyjSspUMkQ1uy/BXoAwfonic5hGZ+y/gax7980PtZQbs6Pjnp4u8tk6EI5mMBdle0IPWht2fzDD
DMur+PKaYpVPYSnZrQB6EEwiGeheNbOYk5E6DWa2ZZkJpoP8ndXVuNNy/HlsrUnpOcm380d+V8G1
d8OFjf1KTpAIQoui0o+ea38AlwAEoi5UVuy0xfeI6bRN/Y2RmkzZvJligd0g8KGxPd1LTo7rLjXR
XjzhISlKYj7dgjUniEesDxY/9G6MbVHMULsY0Ec5pBgve+pV9MpZIJuW/joOmm1P0r1ERWBgs+r6
AG54sZDSY+VpzeeYLkm/P1hWu/JEv1ATb8NSKLghA2CVD9kMm9h3l32ZLw2WBlGQY7gjBJHz0jfq
zA4afOx0M/VNtz/9IHtWDb5u3UR+YZog34f05lQfBa7dUeduUeVvkdx6V8Nbg6VU31oqdwBGbqs8
DSn5tszdm4NxjBlH9qxGzhmwGDXx1ApjGTUwIRZ+TYZTuoNbAe1UsIuXkqD8AxMyF4U2m+z0qid2
dcml3wNw6Fn4ynPqlVBVfIQT71vX0aLt7uAqL4VgtpOTPkvJBDKq749Kc3fja25zImHe1KtzFJ2r
BI82toHO/VdGHW7SfjtSdtaVssrhGvWs0NWhyeTYeGREt+qoD1ex9gaDV+FrCw0PTJeWy7SkdwRW
0vaTAmntXGGvNLJptnm1OFQ8CTEjhGUsTcaQcqZ2jK4MHeoHLTYufjOuEPG/85z5AzYBlySAidMn
inm/yMU0VbSvtY3rJgu7f4xZsDIhXgli1Ib8p2Dnhtu0VLpb3f8LKZqc4q+AJGNZ1S6D0eI7n1Vp
HUzEdu5Sw/4w8ncvRC7eGgMzEgZ7qZXeqr7caxVtlJ8ulHbg9faBjWDAmOBVpGRrR6xU/tuAeZoJ
82bz21W1cTICZW/ELU5wHOzhl03p7LrWKouRLppm4xQDoknx6PHIsUNvHgDgytxqMxIA8OKL0Zxo
O8laL4yoy+mq4hWVWprtW4VUEf87afUP7hSaQndWephQleHfqLBkF2tVUlCvBgCcSBjZQfgNv+Pu
U0GBsyK0vOsRyDwiT4pmnNQIq5Q5fmleecFTvNPMn8w+hQh2PqQK2/aXeSaOQNFIFkrmtLAUYn3t
M5kAYbes/W3t/aUhA1pxrI39iG0SocYtVkKIB+IRUe0+fRWls1Ua62Iw6AosDfeff0hYFIvs7ZFe
9+W6tOWVre6PqsKhQbeWsbErTcDSe6J7j2N9NQ7JUS/StyaQH3Yq762F7kHDjTVPP8Yx2ctS2AMX
uikwbEvoWVaz0IGceWIy50PY527r95i2bp2vLvNg/IhNulJXa9c4svFqONx2GT9TEYinkep/uqt8
qxyMVG7h1qmMj9hHVtHsfmPa8U7UzpfnVs9QBK9aya4mWgU4CV43e049H04+YmxDJqWW7lmfELso
iNXyGgU8PXq1l3X8kVby4osomsNNmw9Bt5k8rE5DYdPn5B0t4lZFyBLzYUnzVSwdGy3VK+Uv/Sal
Sx1HZCaiXwJfT+TMpVBDa54Vw8aJ9WtedATp46WepZfSDv8ZyrCPBr40LT2OvsrQV3lvle45NNrW
6liRE4+Av1IZrYPJPDl2bIuo4++0HLZhmiMhM6xJZP1VG/y4UTTs7VQBLqTr5DnCtW1hYWBWexr0
6NN1m7UeWEuuQ76dQU/RtBhRt/KrHuunxt6G3jTObiEYcOdqA3/B2ugjjyMrkn8NHWFLr0Z8s/5S
VYet0uGt9hVvUYfwn/xMdXCYSgoS5n4RH4BPuq8yHQ7RGP8Ss7UOZFLrW/g5HRoTCIKfaYHFjV3E
sFay60BTYqtii+P/2+7FG+Z9FvLph8hQ9ildMumjVRhmt2n9WyAxQjTdeiiwGrXyqGo9J5SfkRHE
yFn2y6yML40jeSVQaPFdIuN+BoxYy77CshVhqppegBpUnNXcvbTl6jefZsba7Ei7cSPyfJjz1Da2
ahCswqK6B6CShca5OCTxmyeUVVQwxau9l9tGOxdHca8zkOzMhuQKIcukeBNOevWSnqsF/dTH74nS
aXrGaqS6DcL+aEb9JmNw43nevezR/2MXuTnx56Bt7nFXSV4iirXAjpN5yvgVagwpwRCrpbIt2uS9
yFsCOu5H6jsLwJiftUp2wLYl1/TIYT69PNZblA1HJ4LunI7fpRMR0a3OQ968hjHbZnpzIBN1kMDk
aSKR5Xr7WWLcDxpWbQ5Kdcs0+UjC/Jl15T7MoBuNxIgC5nXw6DT+0vw3cWsi8oP9UIrhw06UtUFQ
JbfwWPdymynxsjDiywj7hw2I7OlOrrI2zoox8nrH4862nX3SphzMzR8bwhcSAdBmYUmR2Bs7dpee
eknBtrm5sZVFtLaoAOHb/cbhcDAS5acwxrOhpyfpBfuRiiFFLxwjBv1M1F293KrKyKXfLg2RQlNQ
trlof/JEXIhTbAsfNoiB0dTJj7KnKmkoEe2A6HO1mSbFoU8toQMlYDuruKlZ9VAjdRMkxk6z26MX
jruk016Vnr4rFaCG3qEs92UFsUBJ6YBN1MImW8oo4k72PjPFuEoM/OpgQzPpHsmorkOKzEBUm1Ih
19wmLPQejlIbnhrwkClzCZ1S2oui1O7sD4GVBpMjiHDRGZNVqKM2SFqcRAy06yA/BblDxw83kGAK
QD69D1fY/c+NRjuumfEasEExa2VwJjn+LU1j07juDWxHOavC8ZQ0NBZBVr2EYoCqzHZWE+LyFoz6
CnT+MDl4mvwDCOhitdU3Hp+EjzUlT/RrgxFR6dWlhp1uVnbkIOsqeFVgHpGUC4AQ016CxDJPbetu
dGtc+i0qs9KAGJOVgg3T3rM+5LNr8hftGKkKfxsLBBmi3DMD4cm1QNNk2IKzYVNhQG5C3l2ii2qJ
uVdO1qBgIDscs45e4v/oiqeb+cqiwY6TY8Nzs/J9rBkoJlimgsDHaxB/s35gPhKJHgiTZrD22pKa
zxf+KSinYcHYUGv0O+A05KNC4hl5BsTPb9iPxSQQsiAJc5Ki8ehgYHbkqnWrd7dR91qPbwIOLrbL
ZhVFdHREfoxuytVbzcOEg08lTTiegc7a9Ppd2kEcVF1+3/HUVqzNtJXqWJpgMBkiMEjwVhxUuEoR
puSIxl6b59LBhO/FpKki9xIF4ZVX9s3La3YI68PDcMpTF/Sf5DdxhSoGLhOdv9QO+XYNzPlpkHDJ
c7BbI9nPqSCQenCKIGFgK+D5U7aqk10Bj78GW1dxwYOnKoJ3UyfQhHBpZhnVRC6ejFOoR6WzYVc1
mT89+cps7CKhu3Zbc+9nMOxG35gD34RdQ5AwU/d1J69TJNcOqJqLRs6r0FiHcToZNx4xXd9yrOBw
kQc5VYLgCzR6Mgu4f6tOgREiv8wKG34hUL/jsv+TjuA192EMlaP/oU5AmwHMnNqUZwF7KXLNX99X
3geTBfNFtym77rvM62cYR+/sXXYX0rSPKJ0I37imNSt6+p39FnjY38e6YIweXJp8YIYzyfYMx4Xa
3M2GMFnFrvuqdxcQX96yEYJSnFyTOlsGubdjY97VTsyVLZn9yfy71yZjp2L9+sR34CkSt1FVHAJx
Q5LEPXlV6S7sodu1Xr4gl441oDsxolxLeC5+UZ2CUFkXhXOQSITCbY6GsB6xGT996T+nD2KFs7Ge
MT/uF10WfHHTnUkJxDPdUEg1OeC3nCxakEy7qKX+60bQb0SbEMKiKXf4BlQZXzOvu8ZpuZqmLn0O
W77HPEi6Pi6XQ+AtXSXeDoQyMUadO4uB3mhggG15u4K9YbPTghsXHWVtNdQSuV5+sZuVsONrINMO
310B70YwyB4p7Ny3ZDz5pJSSH9/fKS0zO/wunpcuU3p/FY+tv3KtW2B8GTFmTszq+lEvYZKNPmxP
naDMVtiMzfBoI2Op2XNUv1MD+wZwnyxqd45ZX0sjWBDQudWpzzAOqI43dBt2eGwZn5bEj4aF5ouf
wRm5mQiG+N6xCJJlMYG+yk582HXxKdphW4L9XjRZ/cZ4+7NqcGUnWb0IwmSZ5t1bIANMSUB8reTb
jZVNJLIla8++qtG7FoN68ASOl2AEtNlpn23unQE7cXqY8WdSQWEwItKbDJV1QGZ2hn+i1/RTwJw6
KYHZdXpzTBU6PbtgsFCZj8JF/1IHdLfYX1QRhvnYUa+plp8UiUYeQM6EtH5o+ILUVr8rRbtx2Epf
eO2vUZKETB33C6rjuq3rD82gSq7pODs1pioxvuKIlotM5l/YZfc41z5iK9iL0b11dkln3zOt9YKJ
PmCNO4PkYR4AFQQJN4/K4NElVrtgeSDYFPsooUswM7OxB3+oGm8PYUyrLKz3qgcQkIsQ9kqd3N1o
Mvm1WPpEvMKyxCTSIkei3l138grgAFUzSM5YGOzUvrZo7IM/PGqt+Kpd5ShpWkcvpmGNr4HbHYVF
qCAuymMcMjoJ7xHUkhpYiMuwpWcCaAflUvH1pUSPDw4GiBP7qCEkoLnP9aGgrwO3wHuJoWFv0fbZ
Ly1/R3wiH3AdY42205/pgPb0GN8ObmnPe7pErctKn/cJZq/umeCg7f93YzMkwSnSIkGKDkKH4dDf
viImXblA3CXzRmgoxMWe9a8E9Y3wN2KfNrd8BrOsalbqaM5Kgb1RuuR7X3p4jeov14C9WEfrIhNb
NkQxK5lJclMWgLiq0Od5/aqLL07dGWOr2OH1BoELAmRG+GSeq4cktpahlZOJNFYN+ZkRvVMdp5OY
PADXPWG6/CL9jyrexSkDR35mM2rXnnUgv/c50mcG6Xer4ERpLn52T7natQDgL91Yr6yCciP5L12u
tDidV8CUACBTpVImzgZmom6b7fx6n3hLOJVzp1iRCQTyM889g0w34AjquRauYTr5SQsmP6m2qojx
DsO3O94VvCFmQ5POMPan6Z4iBlSqblmkPZfKW4c8nBCi7sJgAoMwbWYGqzBziJ1Z4odbvc02VeCR
5i+m2o+GjKGUt4rownTAfg60VGDffJ+TSSDCklvNixEbSwOn7FBpV6X7CCh+w+8YNkLCcKH3fkf2
tPmkNhsh56H41rFlFhOUBtGh4DOy28eQ/erI0+1X2b9spLwOgJ1aYl7slqb2LgOQaiTjM7fd1fZC
WP8SiLJjv2nQKDqoVan3r5HhzKaG4O2Ym/VXXtyc4OEGDMvdQ2BG55Yzwyg+1e6vDZVn1U2/Bkyh
8Ay/N62zKRkJTPRTU3VoefrDd4O12v7ScvjqV1vLVZNXryBLIbTaJB6ryxSygXIz0/j3TjVewHdW
RQNs6j3r5U6zznn0lTA78ZJLNnRHx1PmLGACU/xSxuQtMP553PKDOWkJTJeebfVS0LcsEvmFtTGY
xyVwcyB5zQoqWo9QXAUlL/eOsbcLFHJqzikmexQxKbPUYx7iHpmCllXO5Az6IPgPX78k483E2D1M
5bV+Gyhn1B7oIbwW5nBF8WxBAPWWWIRgbBu4310DJoIXLiDsS0O4bLSr6P9lJu8co4em+cjSZ5pi
Fi3fdEZVvmXNcp4FBJhFFE4QmXxVUs9rcDutGim9CMgk3V0CX0LNXi1vdEoEKLeeQ79HoAcrG2D5
6rIrNs55Un3keb4QoMxlpM0bRCInERsDdQcWbj4Ce+qLtTSRA4mROaqxTXocDNCezObld78aG5VZ
wap498I8ISNz/MAaMI5hp+Er/Z28XQPmKn1kbkJxaqT4BjWKtX9mc8vl50AtbYEnjXGe4wsGmMHL
nEHScCENtB7bjiOOpkPoUyWS1tRhNjjEhrAGaPrTMneOe4KQ72ERL4fvBtmmaP8M52UzIAyYMVu1
z2MZg8mh8nbhKcZPQb4vjvFjZytR+KvBBY6svavVPm9iql573gDTL7UjGY+FC34c25tSLALSgyPf
U53ewxJ3IkMOlKBa3Vo58xxD+y3ZqQuiPNbMfYHmUpbOMqA2U2H/5vh1crEJKQQLij2Mcn24rfS/
CD3Gtq0pyM/z3HHIMwp2aXwDnTTDh6AK13NaQWJV8Il8agPCf4MdvQwuD6+L+Xx3YXusk1fLKabp
FanitfQ7XAfJaiTVlerZzSDkHgUOQNbqGuLX8EGzDezashVCMVpyHsvfsrr5411T9GONBFHsHMEL
eCQiDXpqoWAGT+l949QFNHrVSIfrA86uLkVcDHZNHq48t81BCeRzvBM4GmDLy2Vv6IukKZGqn2l8
8ZVjXZxgkvhks1W65roBMJPxFbHYA4Sjlj7z8K8ERWaco6xjH52F9/zX9nRkzbFYJ5ySefCmul+6
sa1tE+tft9UjGoAx3zomR0J4KltrGQ0AyA+OC4cecbhmFv+jg/kgzzFTwO9UpFxgqBCkyQnRqYB/
Q5QHd5VjQMOOZFMpe+hNMuR7M8vZGP6Y7rIs3hRSWDZhuTB7uBTx3RgvrXxRx/8yTCDtR4/XaSyH
RYRa0ST1shAbs16PuE5gQOB4DNQfFOURlY6oRIlxhKiO1EzmYtEc866OiUi1Of80FQc3OJ/iqRLQ
qYunM7bbMiCy/iEl6Zm8YDBl7R1oPrF+F+WBEBVmPqSYQ5tsO1YlpM1BqVkBsM4lNkxmX6T7sZYp
uGFGKjoHn5zSHCqjwGIbzoshmZvKm2lgqlomZBWRxBY9VnVsRtgvHqP7pCdewHHOaf3tf6PFWruI
uoI/mAmeHp08H28nT23fnssJzhlkPFNTMFwwRbZmnkLWpBKYpUEfIUDSLK5JUtNl4AhAAILGaYdr
JiVK85EH2jJxvn3zrIE/TFtrbgDx0sVrKLttoRWrHvJhSipvdOV7jNcDNrCNuc/TNhpHb1LvTMjZ
A4Z/9dghvrb0VzYXu8Ymicg9t4TacCvAdV+oeYKTj/GfEOvJvF5X0VENMzZJ08jAorGyn66Zxn/K
rfTTYzmSUB2DdRd+ms636oIjxds74n4qrYvASZgJbCzdXyz/gjpd1XUxC8C6V1WI/YnBHIATj5UA
NcgNP/6EqYIw39B5vGUNYnPwlnrx1qQUdqgCaa5R2BjKGZQGLdZNnUdL4/MmyofbPGfvgHlU6E9k
RjfbIrml3tIYk5PW3fz4MOawkvN+k1Tk4rp3xfEgDsRLmQwrDFHzttn7QPqmPcE1VQCTguQUEdKE
L81zj/BTtqzZyJly5Puyzj7b7KeJyQlrx8Yt9o7rfBfdI8rhLMA1hmlV/JbcnVjs5ypI1qRYusmf
2x6b6qbJs8K14/gfMHirlAjmQ3hYQIx7r//W9R30PVP9llQ7UXIXiKqo1XmWbmv/ZlTrpgOlVn37
KC4JPv4QAdAprhPspgw3IkWg1Ii5BvcKi7jefnTZNgEaDrjB8cXWAExA57DMVO/atmyxGJSlD/ol
gjKmkBvY4fZZADOatYGyDKhl8+Ev1x4RF4aFGBmgP1rVyv1ffjkoHXl68z3ltA8MIgFusXGGdlWp
t8yghMA7YecPmbyFxp8Uh9p7NOqrHQCSqPwsXN2k61w1Xnek1blQV0GQbGvcL6J8KOlX0D8Nm9nA
cAy1h6pSr5xbQfXs8iSjLJqXCc2DRVQN16mwCZHhcvHg1eMr5G9e+uIhVTDAyI2j+cmoYF8CDwLb
yURiqSQXsJE+QtXwz87/uDSQ5d4ENU0i7kPBqTCFftXP3AQ3S6BEzclbvDnWWXO5jO27TWVg16iq
iHJ+zhdMxtNmJq7UO2ltfIv52a5Wn2V+k9W/Qb0N2RSTvNQSmT3GGs53kAOzAZReGJeM0VDOd+Vp
HTlMjqF+w7O9xJuVUQXLEdo15j7Wxrrxm6M9yAfq+U/HQo20P/bj0SlJpjxktM0Dm/moP2vDd9ME
V8BJDll8QXmBmyffkyleuj2lFE4Dk2aFB4BJE8DrJOcYGEilTXtEFl1OUAE3iAPQqhKnukA4cg/g
Q1TJE4+fN0OafESSgQSCu2/1yw7bowqmq0jeLfEWBnz/8FVoWHAsKd/5eFLloRbEQRp13aQ5wS75
T4i9wHdkdQAuz4a/aSyf8u/ArKXXd7Z7qqnztRGAgAEoLt3I/ofJB1M7BRH+0owWTId71j+mlLvP
8EcfIWi4KmfCvi64jNVvy3zoGiuE33xJLL/a07VuJQpaGHnbQOkvk5uhkd8ofQNByUF/l1TpRXgx
rC/BldikX2NPBER/b/M/jexGEGs4c/AbkJ4VoJZM7FJ6iGdNYqn+zPMbHblRfWjRPUS/NQ5xqvM5
EGsqvnlAFpT7lfjnluuQBndwjSU22gikXmNfhxC29LPBRq2yAyvet3RzDq9b37xixj5k+Qtk9Kjv
FhBx9P7QhFvBRcmW0FlCisCwVxO2LmJeTucNkMHWdgEnWXbHy0/0gIyFdvUZSHnOexWTYO7ZfNBE
Bzl8GdrR68meeBuKxT4kE58wVfTMtYXamomSinRTqZvEd7DdrIRCISJ1mj8eEFaFKJU975heKMZP
1P5lyltbvvrsEVv/LJAJNSp5CK6/diFqEx+sbbmSBHJaM1tzZ2fuCp9XbNZg8ORfAwtB6/BUbwBW
U049i6oDgbk3lQtmkax683PgFAJeZPiKCBvbWEN5IO0ecWQV2dsiPEbhN0FCF4MmyGaQQnXLwd0y
huenHh3wYMB/mEa/DzmGKx7cIf1UQTd35qpg6uxJZiuvqEBPIHfNAVGaX+y8W1Q0CZjVYWds6mqj
mmcrE/uGHQixserzc0TAXm+/ivSjIp5ZsvxF+cFVzie6c+trh4eTxTwZsfKKpVd+2QE7YW3AdvKL
+VRVQKXZDUW9qX1HLIS2cS4X+TY1rk2+b+Ez1VNOohJnVewi68chazGeGzhpDGPb9Gk7Dxn6c4kY
Iy5F8NFSrljsssEnpx5s7uECr1KbfljEKSxyLKvAu2riHpVXSHKm91Mrh9YTsy77DZpd62zoOBu0
5Sw4hd734O/xl+jdp1veOURm7XjS8ECifE87fzKgQfs4eBrVoU33PtD0qPvzIjL3cAfUS4xSEIbf
YwtRZtYpjE9/RkkWa7Ic+FvmIfA9UKgxdR2HJJyZySF2vjN/redsu0Ep5yuT1Q/rcvgBPooQcpHc
QRJRTPRlyGcxjzLLJgR7DwK86r8hEh7yUVasQ31XhG9VTSOTAq07UhLpCZk0Ceog3vvKTxqMFI58
J5m6yHKgotUprL7q0pxl0Q6ZKxLAauy5wcE8NvsYnIyasjoMxwuqUWOP7CpRl3EbHlo4dnWxlZTF
wj7BBRz60xivFPNbr54pycWIAM3YvLAcz6xyLZjKNS4NE5VjAeVsul4weqvE1Ec4mK2KEFdjbb+2
1qXLnrL607JTCKuoBwDmVl+T9pKwkkrCZcmbZmmibjiTw6u+VfJHpskWW/GmTe7SISTP1AqoqAt3
HbGxiyeE9zUrTMBSS9u9SKz+2VVCniNRkWvlxo7eTGDW2oP8XsZ8XrWnDb9YAn98xkEmi73CS2Cu
a/2limur//M85UOHjKkBmtHKcaP4XzmNbWEem/Ldsf7p5b7hJTCJFuiBWDpkbVzSZHV0ZT/WOejg
CyIs6RrsDObgNedYoLPWwf9WrZ1OKW7VH6r67Nrvtjrb5LvZG7DI620RXUS2E5M/ne1XgiQ19lsE
gw3Y61kQ/AiWAQXpe1xjKdbA1t0qdmdFmJGzyTLIM6VW27Y4F/p362NC3FTxR8Nb2yv/bIeNQ8xt
leTJLe/pH934W3Xvrrc2+bYdjmLMlol1bXT93QX7nPufhnXqGaeF6EXovWOGH8OA8UShqMaEkY5m
d9bFOmmZcPOAm6+QwA+3BtrVHAYaWaeIIu/Tqy5mvTKdlHqBycDwrOKr7I86OyDSJPoIDehC/ZkP
D3LEuHMUnH3Nb2Mkd3WUW2BXhAx0MlDkACBkSzGhskP0+BOgkFlan8r8x2SpRjaNXdzNEJ5blX/e
y/IXeYpPg0p0VM94xhoOadf+7Ju3gl4bh0gSvFwe4CAJVgaNcI3PVZUEOMQqE8AZ7Yua7JvgiMJK
wPsrdb/JBqjWu1WjTjTHiOys3v0yuD2FKefZzZE/hWasde5MJ//o5JcrEF8+cELbag76ahemhxLH
rZm29C98PFk3q1p2KwBaqnGcl8U0h1h17t3PlY0ZoLhMvyt++2tlawupvuNVnw0E2McrFrF5qj9V
45/CbBxVJhS3MX5vxZ+q0ygBEAd+UA1fpX2Pvfdk3PfRTem3zXDLmL3EKJkNccG+d+euV8zd8paz
4CBhucaPSlMX8dnATMxtBxFYXYZEZyxGeGZ9L5P3JH235TMxoYYpk3XqJzFBf2BrSMGgEiGO7mZ9
I+mZtP/+I+28ehzHuu78Vz5894R5mGnYvlCpcnWL1WE63BAdmXPmr/fDNvC2dESLqBpgMDNAAdw6
eYe11/LHvYtDo9eHuHu06k+CnmudUNmh+4YV6n6XxaOSv4HHgiTp11TsdfWTGIMrW/kVlXgd7D2D
/jfbJaVr/lKg6aUTrOuo279RiDDz/pFiHg3BbyvrnZH9EhC6RoUFB3+6hBSx+SVD8cCf39YmCR/S
rjg/tGzsBuGF7u+WqEKbfqiLCBdhUJbBIAnrhrjLtd/wsnOdBNct1KYTvSP//V//4//8rx/j/wx+
Fd7/k4P8r7zLvCICifG///tcDtS1bai7TBeKbNexJV3Tehwsc3ad2QMpY2lPc7EhB7r2fccG1EjK
SdV0XZKjR9GhsdDNnr22ezvG96H2YjlThDT/ft9YBOmPFGYH31YcEfF9F3EemNOuLk/Pucoon3eE
rumaYwDykzSEo6yI9FmHQi3+CaIm8X8WP19uwBWaZsAZ5FiqkAyMtlOa+ujPHuEFuOIHXb2Z4Au7
bGRtEY6NSFqpDUmaATnQ2UtCuEh38b/8vLTG7hxZzdjyeRumneK5Cr684uezAJbmuAKqe0mJdbKr
yUpKZfay5quHauPlr4tFVFfSSXWgSUFJ22KphbnM3tEWcoQPhWRnqd70j+oM/8z2TbYA2K4AYNKw
W8Jx30DNM2xI1q/srD9a8uRTly3mSFK/gWKp3dCXJozK1ZNpLpm6uP+45E0vD2/djmmqmmnT32RI
i2Ojvq5HeWd6wj2IxoOhYYo+vMIER8Q2zEWc3pEkhTuDXhNLLUyvMxw4KiwvddOvds4FfNnOuca6
6xIx8C/d0gxMnS5UHJjQPPUItTl0ResgYZ2aW9cVH1CH+1LD9RwOxcbQlrWX9gYmLUOzdGyalmQS
XpjRiQ1oS4og3qUPYfDz8pCW2Ze/z+3CubctFbVkaRekWjKbfu7bnpb/HKD5Q1sST560OSUauI6y
cGMKxdqANGEg+o1Zm8k5nUOzBC2Qh+pCyQ0XyYinXNvvXBXe9FL/0lr1g+lbt0MRXtdIu7pB9GbK
P4y6QpNo6W/cras/hYvPYYYNzXSXvx+du8lvWwUmQAshCvUKDEcM/uXy7G5ZkC6Ovk6TcIg1ywtg
5QeXiIDUZQPnYteuaxloOdtcTrrhSIercNzcKam/ewV0EZZ7M+A90OW/CzrlpZMFB4aq805ozJar
2tIZmwRAwcHudK/JabgAHEe8dXks2tk9uJhwbHxd2AQ0V96LSZdWkP2jCpqWcEtfCfWm727t8sHp
Pg5zTaTbfFLajL6f4CqiPGkT/BaE+MN92KX4Xr+sqqV55irobkfx/vJvO7vElp/mqpZpGNaycaV5
HhEegN6i0ryueDR+acMjGnyXLZxtFSwIy7UckFmubsubsSnLvg7nxvASuimMhiJdtXHhr1mgq5N/
DMtydaGfbnfFWlpDqcZ50Fz3AEedDU/r/B1zVA0pdEfnqbdg8JOONoXa1umoBHtN943Q3ABAHfqQ
7I2PMzVx99Y9WB+pn7143nR2oylMWzN18WdTHR3iAXpsW/O10bOge1Dgf3z5yvNVRzVNffEADO10
1ro0BmjalZOnpnSn0DjxoITey4cgTE2otjBctr/kgpmxX1eQWDEEH9xoRD622jhaf9b25Jp3VF2Y
pgl1P0LypiNdRBpM3mNQDaNXEvRWtEWiIE0igsx2e8Cv0X9YX8wYCmC03yY00C6Pb+Xw6Pg2wnRc
nA1bfjatEi4PPS1HTwzB+340nkwn+OA76YaZlf2ta6YpHEu3DAdv43SlMproElPYk9c66CCMWg19
YpImG7t8+Yo8k+xuAywUhnRLmsnIBXXWx8oEDX4Bxdl478C2py5MWWjlIOx6eepWx3RkTbp1raBI
DQpVs+cExZ0WInunboznzAFgZ2i2ydHVaGoz5PGImofFVUz2t/veoTVt7qx7U78pBSgUJDkgPZ61
T5cHtTqFjmbZxrIl8T1OF6ofyiHRaD6geZJYM2/CT4NuvEkgA5isful/eb5s78xtW4bocG+rQnN1
Uw4xaRAzhxIKPc+GmXswsxs1Tgh1AICp10YNRNbONryc1WVzuQqZU1vVVWnZkiDL9aTQJ49mUkLz
qX8ohLGx3ddOlXZkQ9ruc6+6dldr2Mi+CLhDM+jtyE1dnrqtgSxTe3S7qlECqM/HSJ6hy13SSmNs
WFgbhu7ybnB5OxqOzKkFCpdaPIYRFlodgp4Y9fDpaWRkG3bEEohLB5fSB74SpVdBsCU9f+pUGVWV
aYNXN3YAeXI8WDdcifASOHEDtZ1iQWGTob8GbL7/qOVGAlMJq3d5Qlf2vqFzFVqua6icO+lXZAOi
AQMttV4LVNyGk4d8DyQiT7qgPZ0zd9nass/OxowRoTu6eR64onamwSmgQzsAE6BefB7B66Q0y4eT
s2Fp5RoxdAfXzaQP+tx3s2taSAV8nt44qv9oZnBTWxaTir7PLilsWpGC8dnMxp0AcHN5jOsL6xJY
6ksKAx/tdAfBg+UWSi8Gz+3fd4Dzho4iuCKuKhNqgzvRw0MHkIPqyGW7KxuX3aQvXoer4rFKt1jY
m5baC2fwEHGd90WWR7QlOMN1q1EwuGxqbXJN27BwwIWz7J3TEdKsCSiudkfPxL3PrNtAeXIBSve/
K4rRSfu5Bs932eLKucfRNVlKVSXQlSPq1B0LSFD00dPJpGdUi7fc3bXZI5PPI0DyQdXlc6CjhpN3
PZre+USS2QViC7VqCjbt8jhWzbgGLjWnzaA96XTmAlIDNswPo1fNOTIUNm2swJFR475sZnW6uO1d
U7dJEskeXDgppZ3UPR5cAR4g6KCqiZIw+3jZytpptkkP2SY9e7zU0lWZuX5tmkqBzJKDVJhxR53i
RiifAuB/lw2tXVLHhqRbX9c6s6v8ikvK/+YWH8X4y9E+TBCk6qZ4jSmN0NUmnSJ02TfsVKR6AjMf
PX8o30VN9h7aAPpiph9ujzRs0AcbG2LtKHGSdHI4Kj158lEq0j5NQydGS56aoPDJfzfVtWk216pF
d9vvoqeOTefr5flc24W2bRM926SozgKjOKDn3/Jx8LuGRi7SUmb9Ox4/XDayFn6Zqs3Xib3Y6XKM
aqmR0pQD1OKBejCB6NOyf6Wkh46O2QiKrwBQqa6+CbXfBVCDy7ZX9j/Iw+XypSWVAS5/P3ITjAFW
FT1SNa/KJ5qOaYmDpePfmVjm+MiE01bCbc1Z85wMVGd2q2x5iSub/mQMks82tJPR6SFjUE0H0veb
sLsfgIjFMd7V91eMRReIPvFk4f9Kt5I6G5oep7kO1OEH0jBbIcrqavz9vCaVJMbEnR0IFfg8fCBQ
S6Zb+faV/YxMELmg5bojMSI9fSguloUSidkT3RA/adlEl9XUo4ylmPnTi6fKVp3Fe9cE6eo/j//R
stdJBlywGDAlfre0HqM8ctnAmvtwYkEaDNCvfBYFFZYIUUTf9CCumpWIduF/jPCnM1M9TKu7mCat
y3ZXttuJWe10P8dmoqNN0c1eHQfvyWFchzr9a16LGvxkbCWu/z+DdG2dbUHyx5BOj4+KHjC0Zvam
RYsSarX3pVZe5y4McJB6QveAQrv9o27Gt1PoThvX38p+pDPVJsB0Cb4cOUnZuaXpZB3xnkZVGr6i
L5dncuPzrrTddbPzm2gJJ2vga03BvadtrNXafqdh1yA7SehPavJ0rYIGaKgzdMTIVYuQYDd814zg
61yWGxm6tSvcPjKkS0OxcppTCpdkU5zkt/D1/tA7kBQjQL/E/Ogq7s8xzK84kV/yzP2Mu7OxUKvj
tATFIIvlsuRAua7HqBF+zGFrPkO5arW3urO/vFgrPowtjkwsi3l0no3Gssa+yTht9t74Vgt6/O9o
3r1sZHVHWKbOBUVRGQf21EgjMk1vZozo896kc228vfz99UH8/b50dv1JUUsTxgMPavjevQ3EzdDe
gdO7bGV9Nf5a0aVRtJDb5T1W9Opa1Xc0OWyNY3We/vjGRMbirDRXWFMLQSzRfdKq/T7spgkiVvs1
w/hrxJT2dGA7ikoBFQHIuv5nhC46KLNqJ1rrwyumyyEItKiTUzxYLtyjnQVesIqMjvSfiXB4D5Wx
B2XiZRPr8/XXhOQXu0FtB1WKiQBArRjfkSq7bGB1yfFKHYMY2iAVfDoGBR7iooktFgTvlD5SEKHW
foab9bKZtXFwGbtw+5oqYYvk6iQtLZyTYlCOJzAHlbYxTWujOP68tBKp01pu1vP5sLP32q/+uR+M
/eURrJ1AvGluKYH/RFb5dKKmhqb1KS5UlIb3gBARcBmv0H+8bGR1HBSVqcwYOGtyrOD3NHfbI9AO
BfW5cKo+5XNzZyf921eYwXs2ydCQKpTDOif1/SgQSIA59nDtxjXkWIsW6bRxaa0tOq8/IQI5MBck
zOmUGcmSyqAnwIMNPXuMBRJrRI7qxmlfs2LgIRvkttjHsmuoglizlAhvamhulOtxfsWSsBbCVCmU
4RBK625lMB/4sCB5k05TP/IdqW1f59orjiG5HUt3CEsdAAqnU6VMg0Dwyideoy2yT77lC+1C8/Hy
sq/O1F8j8r0obFog7QwjLYTSZfVJrbdi3bX9axCRLVUfg7mSziFhQN4HjjmyFjVYr985qN5qqz62
OgzcOzK45HDPijsaeb+YkuDoFWZZPVWmMt9AuvL78lytHXeW4j9Glh9xdLdXjZnQ8CZGrnQfVpXv
9PYDuLsbxddX2AGHYxBokL6Tdy9Q7wyOjIHsQE9zDo2/j3GW/LRh7RNwhGx4lauDcqlIObxXbARp
l+mNaUxKbUyeT5c42lc+7c5LU/nGkdkwY0vvb0JSsXEFZlwb5Pl+Tt8EDv0qGy7X8vRJmWbAHPiN
HH7qSbr0NPp9XpatwcyF9gTbVw5/wghxxx0sQgO5KiCuiYMyYKda6uPlNVuzbALgALxGSseQnda+
SEWidBQQWLvvmYje8GrQ1GnD2zclClrQqo5KUp59v2x2bd8fm5W25BSUg07ekqjDhNKkCq83a39i
7fyaS72W7UEVTo59bTfq3DCjc6XM/IHeS93fu2oy76sIKlK9oQmsq2zxONbF/CZayLVSdL1QXVCy
a7Ztda+GTnjrBnn3OEAztXHRr/+45cDjRRimXLcxZ78Ic4Npj4fH8HNH/3+4sXFXLWgaj7tjq+IM
r0CnRe9EEVtKwPWeQHYAF8zSJXJ5HdeOh6U6JkkzYammXBYawjiLs5BJhtX5Kq8QoBsGWnttVGxf
8c4fW5J2TBhalUggNfEGf/6l1NlhzEbawKJoY2euHQgIPPCBSZiorhxEDlEwcyVTfMwV5c0Ic1Y8
+3RhBR8CJVkITeJPqhq94uJcFol6uAogSX4xg6oPURaeZy/1D4Xx7ECyOMRwoG0sllgiK/maObIj
P5qqO8VajZoBKBmk2yPYJir640dlt8gzpY86DXeIBrjxQ5+q92Wr7S9vlrWpPTYv+efZVEFIpOHd
5AgdTEjQ0LYExcI+QxrZvnuFLSGYTJ5vCuWSvxYlYxVZnUakTHUe7d2MUuHByr4MXXOr0jrSwZ1x
2eLy4JxNLhU8aLABhIJ1PX1lnTiyCzdgEYmweqj3FehxqwDyJb0tr1NXX2RSaQCZ7ALGaNjcX3GR
8/KaeHYu/5J9ej3NA8cwmdwaOjWa6mv4rWftQySMGxeZpa24dPF+pNHi2JNuAXGFZyG/9bUTwULn
Axo2lWeC+Gy6QWBXo/9a3XjnV+4x/GDcL+AOBhkw6QFGpzXlAo9UALBvIvpyfetnYW6cv5XXCAQH
GwWgEngDY7nljhykRhVTMtmdiuThB3++MYf7y1tj9ftAaxbPnsBRxg+VRZCJfqyE17hXME/BmPvv
vi/9fnjgeKb0VHiaC6OvGHcItrzCggUCiiSopfNgnc6QSp4jSydd9VR0GLT9TBvFyw0IXXWAifEk
nl2BJQQMWYbsm+cgxqPT0jZuGFjbsBAA8Gn8AeD6yz47WuPWCR09tHuKLH4z3ZMddHfQGCANUv0Y
m/y90k0bt93K0+gAg7H0pTRHiVu6D7o8UXNlgdWjCj8gmv0PzCx9/u7ytK0bAXtsuypFKzltoycw
jNpjqHo5KskLs+gDtyzsBVBGWXp2+wpjtFIYVOOM5UieTqGVh5kAW0yonbvwEMfvg0Bdmnzjg9o5
Hy7bWnkrKJ//tbX8/Wi54L3LUsNIIL9Mv/JcTN1Biz527j8WRAu2s7U51i4Ziqhg0wHnugDTTq3p
du7YtQ2UD3rIKzw2unEJXWl2uzyotXuAEh9tEKqg+CP7FlriG7Y/U0fIdaQmU2RmNlLg6wZcqugM
gntM2uR1YJi5WlrLqwfDFf2Y3cYp2jIg3TS6NYNIaPXZMyrE3x7aX6+YIN3ihmGK7LNXBY1VJVQT
Xm34LT84WznO1R9v8mKxgalgy4lt1x7COXYpGjnZT6gQTLphL//88zsGdKjOHiJ7zn/le15ofhoD
ErapGscwcx0C93NE57lSuPC/vRwlhzFgtYZqAOE9u5LRZSxNEU0okIiH6DHyN0LS88k6/bx0AKMh
sdDf4fP5kwOlZ7RxFFZqamCquOoX9D1FNfkyKRQn1s2hNQ9qhSDmfBgjyMoRCBtghRB5szOUR6UO
94W5Bc9YG9ixYWlggxLouW8N5iGABMJ0rpAp21/eBue3CUNbkO5Lww49c9Jt0rtAkOeEoYnoXQXT
JSCgxH7esHF+QS5YTBD1wLZwKmS4fzED0Yjxfw8k9TmL8aJvkqgJYj+54iCYE6Hmkgodzu3s3TzW
yqdIy2KU1Lrip1qP+QPkCcYt7Lfusx3BKZukw/wut3S0ZBRj+tIpfwhalfwBZXP1qfML9A5KHRyc
aZTGdS5KmqbHSGvv8DyQfkNhxvTMwU7fRiK0rgGC4OZolvEF4r7cS/u4vI5jR3xK5lH5NGqzeLIi
iDx3WllCVkR66rrrfBc2Kk1FpS6BUpUulx6SBtE+NZQ+kCca5/dj7L5vi/b3kEb69cBL18PFWwde
PU3Bl9xCSFLNyt7fB6KD+mywmv5rqk3KK5Z3eW4JrkkOnj3sVp4BhISJ+hAhRxPe2NFdI64vr+7a
Hj0yIQdqeuPXeVhiwr3pkpssvLn8+bV7itSDA5LddfUzr6EoBkUbu8A6qOpwEyl3c/WrRGrD8KGW
mjbuxLXDcGxLOm6FaSQJhAhcU6jV+8F1oP4q/S004cp8AajQl9uX15UejdP3m+/nesUDj3LhDQKd
WxD8cy8Lp5cLfTGBl6Bqp59HYpYcYCCcgxjfd0Q4FTRYYr4ztnI2a8PQrSWfqTlcjHIasImjoFIE
3KCR+rV/zJ3Pl5d9bRiMg44OHGGwl5L/Rr4ehZ/AtQ6xqjiHNKmCr7EJl+QMiexbs1fTjZD0DxLn
NEg0DFBptLQALQXmKbnAftcF/ZzW+SFxNbolbBM50n1BYgVWLyRnHZhxPwYhjdGZwvPYEt2CLoSI
Pi8iCwJ5d3Jg7cx/OXlSXQlgv8/1BBtdV8bW1aKad1UoRffhpXO0XNzg6oErLGUS6ScHqWihPpiz
AxKYqtnv7EbfPby8cmxYZHkB+xLammfF1tDljg0Fup62CukFMLoYbPjlcZwfu8UE2RZ8nRVXxE+M
2AbKGx8SuHBS5YMFPlx7ee0NI3ib1N3oOjvr6AyDYBoRyk0OeqbCeQn9mIro1Pj78lDOTwWIQ1Mj
yBHEzoSIp6dvRH2Z8luRHib42J+naH/588uKSpv05POL+eNIQ7QDElB83je/zBE0tE9QazxXLUqe
t/CSXDa2NpalpcHmpiI7Jcdr8TjZkzqyvbQ8fYNKUloMG3nScwumCsaVCA1g8NIQdzoceuPs2GmR
bYP5GP04xCEuj+D87eD7RBe08xkWzAPSAYkMFUYoPW4OwsibW3QHxVUpSgdq7jy+T0yrfkr1Yvp0
2ejqoFh80tk4AGfNSaFRag3Kb82h/bnQP3+8/PXzs7IM6e/XpSdKHXQzt8O6OSTabdf3O6u9b6eN
u3dtBOSWFpfBpYFQboJ3k7SqIAtsDjBHQkcX61tQ4HUDoNNIxuOTyE6nHrAeKGIhbYFuU/TW3oTc
/Xl9Tg8Kh5D8Jg2syBzrcgZFdFqYBE6gHVpsXSfo3OzjuezdnTOTa3isoYp7M9gA0WGMgILEz2NE
z5CNQojLSbT8Kg7d6msIMPrKrCNoYCdQGo464etXXV3eoYFbvhHp1ILKroK7XDHGGwFK7F3CDXfl
+KZyF+aD/xh3qF7C0xVn+9AaaTERSoMhszALJKXS7C7JgPCW7oxs1DTpu6QTcBLW9DZBTjub493c
JfPt5R20ciiAU7C0PKqL0y8dijCBkqYMTHGYCnjkoHJ1O+RVrxt3DyHOZVMr64wp9hB8AEu3/rKZ
j66rpjYAZ4FHOujWPQThm00vf/Ct0jKD5HWILBeooy0biDP4nsq8FodaTbKHkIbG+wTRyINvweba
Vm097qDVgLQmI9tkjoWK+sxgPcTo9d40RYBWO/pMaNmO6LnObntD06z+dsym+jop5vDD2Lb5UxYO
+c/L83J+jRMOGUtbIccMthLplcjjqQr61oVxTO+nfWjY5WHKIv8qc3NtL0y/v7LnMNn3Y5DdBU2i
fbtsfmVZyIwuvcEAQVyyO6fLMruRMlcksQ8aXFAqWrmJ8vKFB3oPII9Yz6DZS1r4hDx8EMyVge6S
/mzG+ZMZzhtOw0pQzk9cShiCZLhK08fpKPoZjsaqNfVDCJ/4DlYKiPKMEL550bfmowkx810YVtoX
zmq4N/2BUMsxt5z5ZSDSBqQhHygPGXMBeEg6TKRnG732df1gmDdz+TDNN1O0EQCtrRbtmvSxUVTA
c1nO89EhmiMOWNpY+iHubyFUpkJ6eTesbEaHYgyadw4P/ZnjW6XDVJfC7g+Fn3H58FDTWZXC8eoV
6M7aO0UN9c8U4pzbfOwI3AvX7+8v/4S1tVxyXNwTlJnZNtJ+UVsUH5AbHg6xkXT7slPTa6VpaEqd
66SA3VpFGtslw+KEbve+ywIATb7d5hszsbKYJ79iiUmOZtqkmVODVnSEF/pecW8C/Ul/eTPUcu86
NOnhTONUSfsljs0w6htMTOq9DhVVo0CtvjWO89jpxIhchirjJJi0HCPqs+sTqtzZ81VWbvhWK9vy
eCS25LtpZqcMEJyPB8VF4mVHn+3lPbH1fel4o7TSNlqSw5Cmfs0iT0+3DKy8gzSk0clou8vWl52Q
EA0uVwxqexD467DZzQkkkWie/YiMUv9W+s4M9Vc0bfk+55sM6qWl5klf6NKMLe0AfR5CqDP17jAi
HoLmb3AQtf3WB2SxMYEbhmRMCaIOs5n4WndQ0JAs91N6M1obd/D5FPI82OCaCNIXVIV0NZlGNhoD
8h0HvEQUsVCiASbdGs/dVgvF+R11akjyeus+VdzCjtpDlGjwwt+YaJ6P7dVcQu+fQVyu/ePEG9fu
2vQdj01aJ2WyOrSmMJnFCG/Oo5lcGzqiVFPWdfcv3eoWRTdiRooIdGHKlRBVhJHRC7KvPorZM2qs
W8RM5xfCqQHpYsuCepzRp+4O8P9m+4x2AKJfNXye+m56Sny935i7leUioaxCnwK2ACYN6W5wHEUk
SdIyoI/+R2RinOkWmtX8Ss9v6+HFuX9yBwubikuPqUqe8PTSjpDgVGY70Q5F+xRXt6G7v7w4K3NH
bgIyDTwN4EmyswSBQVbYxHQonT/F8Q1aLaK5mb5fNnJ+2S0JEO4EpszFOZcmTFN6NLqyUDuE2r5C
X3Prjd/6vnSZwtmITjtaXgfUwGuBiunLq0mnA5BcyrYXcZ4ZijiQ7lY9ONabN8KuUb/R8oWWumn6
+U0u1GojgbBySMlPaAsmEMaRM9y2UohgzvEoeE7vIBTItL0de5eXZsOE/Jg2gVo0puWLA7zCKs2+
xAwvJ0YgK/V3FPJTOjVZm7sZJvTxMfnax/d18vJN/IdvBv8RTiDSeaeHxEU0EEHsfD70CXSTQeQs
lwCCHiVVlmQLsb8yY+BDQQpSGiVSlVO3dMt3cRVCZ4wi9GNeF3etiZgh997LX3DAb2SHSUCT4eHo
nI6qM5sg9+tmPiTReO3MHxvVv4qmCubdZjeVW67++WNHEGtSwQQ8j8svu/pA3sYogYAAQQ8BHzxi
qfrPYrIhb/9iFvqLH+8TY3JRpe+iGXUfjHXzVytFLbinC+Vf2pAunXlCUNjUlAL04Js0vzOG9zQm
vvTwnA5DuneyVMmBnDCMWrlRzPsJ8vU2+ueyjfO77dSGtAsUfcgHCIFKr1LVfVD+ZgdsvM/nTwD3
P9E6pQ4gz2cbetZ6KzbII3j2OKi7yQzvksj6lEThe0QOtlydleGcGJNcHUvo2VRUVeTVIeTEumM9
mZN+e3nKlm+cRq0MyCT8X2LWJQN3enD6ro+iILJDD2+gcLy+IUa/6qgVNc9T8PGyrbXJ05b0sW4t
HDm65COiYdWgk2VHHpSnOw1lZPC28EDbW1fc2rwt1wBgn4UESAb5GT0UQ0bdR16r3783/Y1o5/xO
o6f/6OvSRu5j14hawddzxBQmZ3prUcCz5qnfOJOrswWDBdUQExCh/NpUuoJfhoyMl2VUkB+D9D7O
Y4jjN5ymlbtsaTv7jxnp6AeNYzduo7Kjqy+gC9RZ2WkwQqV9hMLA1sqsz91fY9LclYU7FArCbV7S
W9DCwzIPv/qgvbu8z9bXn2AEHBuIGXmfZY0dB/gokWdkZvO9ptR0rw5t9gor+tJ8AGJBEMQvYz1K
EUQliWXD9CPPpLo6ooz9+eWjOP7+sj+Ovl/WeVIHYRR7RYq8uhXf2aW2sfZry3FsQjqQaqGPYBcZ
QpDdq/FdqUIevWFibXsB6aJIS4iLKLR0JRN3OlmWs+KlZu0i9aHNH3200DJD26EtffWaKftrbNkY
R1PmmKhZ5RF7WbWG/VQ4V9OPywbWJ+yvAWnNAWnZQxBpnEl0Rl03Rz0j3hfaVkJzbQPTGUjJG9+J
LhDJjOZPgqbwLvT8h+kLineXB7H1dWljaWpbREnao4GiGLu3ZbXlw64t+fGvl3ZVO6M4KFx+fYSS
HFrNWvE1QcUwOGw5fWurcWxIeh9nI8+ccjF0GJQfzg1aQv9uoqS3MVZyG7QP38/1XdVfWdeXP782
T+Q4qa2Buz/3WcOh151GSUMINex9XzVXeWPvBpFczehu21uZhbXJIvQnO8N7hAsj7SknD92xnMLQ
M5AbUd/pYrjlhd6ATqy8WZRe4HFl69J2KnsTeduifm5Mgaf45Xt1bD6KMr+zMvMp8vWt1ObKgGD/
0mFlJvlP2l8akPBztapcF1tIiX53mttN/MzKQQFqxEAA0SzOhPQ0JpnTKhHZEk+YwcdMvxe0KVze
AisWll4qXioq3pQopaOo68qgREYReH70EDy448ble74cC8sWfeXLJqNqL51EbYwcxTIQgS2FtdNn
VNH0vNw5Tv8BEeMXLz22AJDSVQHl/hnTHgrj1qDZdb90USIeNJb9k6/6w5UZBv6Nbofthr0V2ozF
IPUKunXhMXAkX8Kc1R5EYNB7LpKMNCIih3bttD8iGxGqQx2M153xXXHfJsmHl64ZER+cbCrlRkqm
MoKR9qtWoYmr94ij75GDvBkT5/myifOk2WICBlACDVDdZ9QjIcwjuEq9l6HdmdHiXhRoAaI/1kHK
NiUIt3e3xlzfXrZ6ztINroeo1jSW5NY5BsN1jLYyyEh79PK/GZdaNzrnwspvoj5+aNw62ZE7R4ZF
2fcFx9kw2gfTzt+aVo58XDIoG+/U+f24EPDaS4wNxTs55dPXPDa0MlXKtvVMt9/bzrPj/I7VG1og
d7q+1WN2fplgy4I5hMQRW0mG9SrNlBWzWbXQaOnKVWbG5mMYOnB3+ygOX57mVVPcwCQqySCcIR7y
JlpYw+yGWOtzQVtKN98E3ca9sm5jaf9eSqIUeE+nbsgd3PpUazyrs261MPhQiuy+K16eNqDeCeHp
0pW/MDFLTU70pdSqFWath2KNAFlLOQto0PXl+Tq/I0+NSGNxQrsmJ5a2nPOnXnvTbSzHeQC81GxZ
CPBNXCbyypeDJeiY1TpPHYvrLvw1IuU1R98Kw76t1Ocx2AKWrg7nyJ7ktGR0IkylKjoyCMXXqize
daF784oZOzIh+S1RHYdVkDIk3X0jwCb2G1O2MQRLWvbS7wwf5HbnBfmvZvyc66/5/aRwOYuASkHq
ne5eiES0xlCT3usdGpBaWG67jcdjdQRHFqRFgBWn0bs67r0kvZvfiS2+o9XPs5dIRePEq3JfTpqq
ZmXRmefF9bN75Rcb7TJrz7q94FPpEociXHblTBzHJFL0zutd/yDC/ilL/Y+kYL+Xpr8xUWsvEd4V
AKqlw+2sJyAKDCtsMrfzrOTWHT+jLwxdwyJRtqPj+Dpqv5S+//Dy3csNiFe8KN+QJjpd/cGyQ6HG
aueZ6SH8Nk4bb+va2hx/fvn7UYwYTqaIO1BWHrLhcfstaTbqEGvfx5eDzI/gDU586bpqoQB29Jnz
raGe2eW7sNt6F1cgEsBJj0xIno/jQBA2CWbId6b0W6oYxn3udN0Hve61t8UsYAuzRn+HrPOXAQ/z
bRE59isWiRZa3nuierA30hVj5FY5t7PVeYnR79IbUxk2Hv+1F+zIgMzv5vR2YQep0XmFtY+1vebc
Glv+zvpK/WcMsiiJYgeROo4cI6ONrrVG2Ze/Xr6Tj8cgrRMZyChMKsbQ2t/N777+ms9rGvyztOSZ
xHWnOxnpmVYBGMg1jK4nfoSz1aq1ugb4QvD406wD89KpAdtMIqG4Eycx/BJMwXXmJLeVu7WdV5eB
9gFQvwsSUXZ2LR5gs+q4LFX/bfSgbtHrbXxebl7sncxx/XxZZcvHcRb2t3DUtnK160aAHZp0ppCw
lV5ExG1AHuZck+4ddLa4dC8vqi7YVfofoFsAVi4Hu+pc+HWK7LGX2OrV0D/H9X1XQfbR+bsZEcAX
71tQdEvNjkCO4UjrTutRV3aiqbzU0R+GEqyZom08YSsTRsQOphjHUfBMSrekWuFxTe1UUdS6t+MP
TvXy++nk+9LRsxKNxpee7+f1m7L81DYbrfdrdzARIIJQqNcxSTLWoAmDcRj7svJE/C6FlgpE6T4O
32qmv0uVN6Jz9gusNt8SPtGWH35ar8HZxiwwWqIH4sPTM+knzqSnbg3PXa/sCqTQLehEKj++DsdP
tf+IQLvwP/fWVx89IDW4c+FMQipaxO+N4ePsNN5g/Ebc5DYK4quyemP0Lw88jn+efG03TtG3Vtc2
Xtlcl8q+sO/a5Prlu/NoBuRr287SOinbvvEcxLjj4odT3l82sHLtnYxB2jvOqIZFJ5Yx1M9ov5K+
nIutS291/ywoEprsScbxP6frqExT3NPt13gqoOK3uhK518pE3W1SfGs/lc4/ZgjZSTwX+n623O9G
XAcbXvZK4MMw//4CaSdpJQIgVhs1XtBH127eXudA2uv8m93eJKU3h58vz+raiV+gYaBKCRXPctph
WtW5MDFn5ADNH0X58/L3V5ziRVsMOCXcbSbV+dMJHXr8Oq3TSi9eGtSrr41uwRZ200f/0s6ye478
R79X+z4Seukp441qkZ15itxbOsAuj2ZtD5LbhBSFbkf8b+l+LHXTz6pqKL26u2rL+3S+9reIDlfS
K6QdQewtjd+QokjbXECLMfUKT4qSFDtTvAu6ajdUSJ3eh+k/l0eztvbHpiSX3o/VVJ0dTBkwc4mr
RNsISLeGIq19agUiSie+36KtMVUA5X8uiGHDfOq23Pt1U1CekZlS0RySTk3qzpWSuEHlzd34oKji
WzxCJV9NKIbP/ziW32wMbW1bgzSDD4hs0RLunW43twZv5rtq4+nhNzuiRkB5Pjb3ev3j5UuEK08G
cIHpnx0frUQJdxibBl46Zbfrkq0E28oWoMqMrh65dGJiOVXUWiUiZFk/eZaCuPGtvnFnr3yeYi/H
BeoroAx/UptHpzLJVGMuXBj++8+aeETg/cWzQ6GBV2fJSCw6U6erkHCMhtxCuGJ6COtPjfvhFZ//
U+6jCQd+OcnhClOryv0MqY/YRMp4/pRV719hAPea1lAAupQcTn//iB/hiBm9tN5IrxQoOputot8f
gK/kmOiI5ZFEo7kS3V3pYDj/l7Mva24Ud7/+RFSxL7dsXuPYzuIkN1SWDiAQEhICwaf/H8/F+/46
nerUzEV6aqYnxmh51vOcY7W+ptIfj0xFVl674g6MNZfGdre+9O55tcSjM5yJrR8b3uWdoVdgIc7s
1t/WVHxw1z8C0onBhp++2Lcn4/9/r69SvRW4XgCpdMajC+kuE22Cn1Ch35hqNAPMa1gOS41WxO9r
a4Wjol0/j0fwvP7DWDc0F/rT5Mc3ZgcwnX8SboBb/yjokp7RSQljPPrLYiWz198REqw1B7wtwpjJ
LHX69xPzjd3BAzGXboEVBPXoLxmNtDHpGY31BLZgzPzZV75DNYOH0xF4rJw+//607zbpn7ZRAKET
AIS+HJ7S5lWjfDSqgAia9xH717SFqJVZ+GBYIFRfvsYGTuFx4spQHRfQ35N8MlJX5X9/g+/Wy7ZN
kAm6QPTjkv1+CpZKMDlHLU6BsNZF7z80ZXDUjGZOY/6HrUFBLsAYELSt/xDPJtIIpb9QnIWrIkwb
7PS8vDKLZINy1n9/q2/3BREIILWQhkHK8ftblWiLFLO5jEfJ2zjj+OPvn/9NDOoARYc85jrsgwLj
758fQUNkKdQ0HUMR0ZjJ/qzQYWok2k1M+GuLOCtZRf9euAfVTKB+EJIA8wZ/8ftTme300eIofWzU
2ffOPxGGf2cQMMAEZAJyZ0QIX6z51HV6Bl/hVZpqJw0Rs+rVr57/vnDfbQzSBsyww3Jfx/F/f4VR
yG7ur/agHPz0zUCf7u+f/91x/t/P/+LwHJeaoQQW/chEvW59lQcVWlVgL95xc/rhWd++C4agkEVj
8gwTJL+/C+OgqVwWAr0y43VsIHi4+vu7fLsfaIJdO+GYzvvqmerC0niZaDzOam+LnVPfKnn6+yO+
f4X/94ivTsaohIjmBo/oIoLJQ3AmJn9/wHfvAEbnKynqNcL54yI2vtJ6gBiFsk92f5L1SvyEa/zu
HWB5wZN7FTgD3OH3bbDE3LPak/PRqB/AdKF/CEG+69cjOYONvLYL/5Sl0440warRm0dnGufHypnD
lQ/ccVbWvRObw9JlwNnNW2sBnrpcWmNDO9GfhI6sf3/eXAh5IxHF1DnQoV/uZ8edGTEq2LqsGcqQ
9odn/RAtXr3Vl1Dotwd8sS/Q25tCH2xBx17kIOEujbvC2jeIPFRMm/30kz/4LvT67XlfvCeUNXhl
MW85iqja2I5KAu/gXmWRgSMyl+dymHMK0qIOAOWubRKnQtq67P0qyLv2aIB/vjCe/n5cvwlXkLEg
mA0BzMC86pclDsKOubXJxyOx2V4aJC/luivSAvTMUv+H7NJF1AzwMvyh7fpfHoZzZXrULVBmFyP0
ojO3/ok+7pvbh7eBjiiaNyAT+NqSqiII2ULSApV2I0x6+6Y1Dqb4D14JKIfrzUCGcdWU+/3+TY5E
ACPR9dTktY3Z+MOWfHO9f/v4L4eS6C4gQVuPmFkoE7li7U96Z989AAEQWBauofAfADOhR+3VLBqO
4MjF5PX8gwX86eOvHut/MryAzE7dc3x8CR1y83b0vB9ikZ8e8GX9W+7XAW+L4VgvYTw/L0T88Abf
nCKga9DhACodfu7rBpsuCmCTrqajXyU6jEm3G/S/LxsBK45ZRf86QoZM8vdFmrXDprlBEiZ4vepg
V5cpY/+h7wSIEIK2q1rCVRn+y0PqOqi9uoS8opdAsKT7YZm+24f//fgvoU05uO28RMZ0tEqQLiX/
5ZoBswJOrCtm7A+mpHYMlDnZDfQUB55a+PkhFPhul6+SpBbiP5iKrwWboGILQKnQX4AczVDGkibL
TxNB363QVS8mANHotWDzZZfHShdN8I/mH5QZM/RY/v1N8JHQBuj5XYsdpvP7Bo9h6arRH/TR1gm6
16T64ZReTc0X/4jBZ3SNoZkJRojg+n7/c5WRpvlEt9jhorxZnCHmjkic+iZkEF4o00b/0JH/Jpb9
7XFflgvV6EXLAjJr9ZK8ma9yjLn/X1YMtOsIK9A3+2PKtR3FaIIcfzoObb7QVfXwd3f6TUCBoWfc
NszRRshZvjj4YexARdBBmtPyouFmdLpoJRyTP7e2gVKgmnQb+wiW1r5Bw4w7hfEDjvTPA4eyF3IN
PB3sX38UB5vIcAp9raFM9S9Q52rv30PSf3/Aly2iahg8cKyjSHOa7V2lN39fv2+/f4j2KXoDcE5f
W0adZSH6bJBhBBP6pe7lP5Tr8f3/5wFfUhg1Um8qwC1+dEWux0yQW22v/ss7+IjQr5DkP2qEU131
4SBCQJb6Q2nceunfP/66wr/fSRDd4dKDBwZmC+Qfv99Jw/WGiY4MkFO33pstLBcgHlcFhn8vcIZE
/3qUXUzPwcx8Me9CAAzvCamO1GRZQOuViR890+zv7/PNloPlElrGyPlgaoIv4UI0y7oDWd1wHG59
HWW2+VPB56cHfAkXBmKbnds6eADUxKewiCvnBzP5DR4XdBQgFAafAsir/ggYxnKohIrwCMKqbPZO
3Ltv5ac3PdF5bboqLoc+hphbwmULcVQ449BOWzv/+0J+czAcIDttC9XdK6DpqzMYyeCEOHu3fNiG
0NP2vdvROf77Z6DaCDD1Pxbua9hiB0pqpYbg1pRhCv3ytGP22Wu7f3/GUW3CpAUiFww/f30V1sE8
lLQPbudqSqwJk8H6ApDUD74AK/NPvv/lNv32pOvh+R8PR3yHmKWBJ4FPFw28BWxz2iLLqu3teg0R
bJY2nPObUQgvQefCW/XUcx7D3hQZNedqZQ/SSS1RFasI//TpI6Q90Puh5GR0Rm6V7k4H9aMXDqkq
5Y3Zax3zunoXZD7oBZBVbxS7kXYx4M4nRZYdAv8tBeBxa1sTBNrnpVkr271YNa/XdUeqTc0gY23P
ZsahKw3AH42B5n8eS3O9FDqIA49n0JR6DoqQgTZ2CdZjMT7oee6TMuA65Uztosa4oUEHNEIN/dlG
LGYMliAno61+DIh86UOsOPjrwcW78LQa/CGdLHpHpHgU85hJRWckrnaX2XZtbxpeKQgZ1048BBAw
CRRVSYlTkliiDGLgxbuNa85bPfA75Lc7qiY8uAPLQOlAEdQBL35csO6ussdb0arDOJZgzubtZoae
zOiQEk5M56TzNiY3r1cY/OkzAk4wwrn4bmzInbHISyrvZz9C4auqDlKYuSqbxGvcBNSex64tVo64
ktFabgouh3TyfZI3M0+hp9GmRlh9jkWY6U4hX1we+uKTDQ8DWvlAfossqtzYnZy4bFTSBxvL54c2
vDFJe5moCwlumReSZpXtbL35YzLYthAqFgIU77z/NE1zjSg2XsBdaVbjoRvlHWZFt2Tw88V9VYDs
zIj8JZVrqxeJsp2kKrKgVElBujRo/KxZ1E3EwgevI7uiR1GsdVLZQkiFsrXjEismPk8X88wrkUEq
d9XzKVMy9Yh7X9TBZVRoVI16SaCS6zJmxsr1U08HK2PyY+KJxPZy0+xuDdbFrX7m5atJ1/DBV6cS
11JmDnjVIIKz8cxyYyiWCW89mKAOsiFFe+8su37ZefVpwgAZWO8wytfG0+LllrX2zXJv9yTp6yHx
G0g1L6ZYWzyvS9tLZnDdQoYdh7LZ1w49TpXaqUjBX4oH4XdLDlRhAe6bvrpjrQw35mIODz4qJdzx
7yxosW1CTgGZPtM2B1vgvlagf0XtkOWOdbEFz2eu94bu9yWYGWQoDqUzZADiPkfBmE0oaIHt7K4d
pjYW/EbI/dwv66qYcmI9dkaU2u208i0o81CcCjPz/K1T77SaNq0XPYekXXNDJWwKErIAUOTvSvfV
9z5DtuQqdJ90OybSLuKRiNzlVlZU5XY26d7zsYxVARkjsVYd5sSbx67l8ehmi7l1+Z6GT4bfJ17v
5X7YxCRCxsATWYQrLzhCGoEnGOR4bML2HAQ3Lh/eMVW3YsHZMnMNhm7rVDZT3FtdOo4BCMHr1C53
ooxu+DBh3crE8rNObUrnTZGnUHvYKD91+yrhXRH7Koh1JM8zJLmUXyeL56ZzJzIr2k4zgdCMkRYT
6EQte9XZ0Zb49D3ozFiMl3L6JSwzHrx2r3oFxT9jHaC2akgSD/2DanjSlw+qvchy35u3zBQJccOk
Dj8o2JMkvQ/plBBtJWX0zsIlxsVKew9nfzbjYDh74X0kXoiuUtDEpaQXq5JXydh8APGYYgyrU1Xa
idcJDa85MOGSQFbgOzswy2/AKZ4Z5Jdmz3N7hFWORWPElqZJ6y4488U7XXZDedAijF3/1ioPzLMT
5FNpIWawKpD7Qo4XXNa7xfATiLGCQMBe9T5fQT09VTDuOm+Ge6O+dcJ25bT1yseemxSdtwmsgCgd
1I6xihhEAERv5sZY/2JEXCxpgo+GZWOodh4L08nQG6ZQhw6mPZMPJvBEjCZBzdeU9okbKlTlHsQQ
7DqoLvi9uBVBvSlcMKJHL1yEiU3XRedBHRbAz24NuN7ZjvJgisrYHm6q8WasRmAQyCoon90GWyIP
S+XfUO9TIRv1xjCGbglkB9V2NJBDLmTlDVVK9GfT3Wg9r2sGHjnfKBHCeHtz6J405yKG+FcfRwN5
9aLpkZYadWCvupe6vsFYkhsPdghngknlSr64NcSm5rLAccFg5vAQiINXHsEsH5fBWYGh043ah1Cf
JxO6sMzOfbtOfGeKIUub+zBtEfg+q9GLxYJaaDFnZRPCCmDgxyBdbHRnAA3iyERYBUiWHOlBdfZ+
1NZO+R+NH7xUVQDDZinwtJM50W2zmxn4E8CkELOyv2eMv1XQ4EJnrY09Ebz0wUJiC/iBztc5hE82
RemuRDWipzrnLQlyA/NqPamzjv/iAlNlcAzDNqifp+5p7NukR01cex9O0Kaib3ZG9NjbULsNSUwd
fdvh8sbL6CeasbthWBA+dQ9F6G/UVdS+ANMpftrgwS3vaD2m2rY3iyUy1jzRhsIJl2lHxdYqfBhT
WA5/fPOKNh4aIx3sPqGqv21LnnD3TWDSDkhayy3XjbYwL17aiQbtrImS4hwUMQsu/8yCTTomIO0D
WcFFBNSJrd65ldw7znALnT8+ari6Xkzg/Hey0GifPMhaGGwjB/AddU+GvPjU3tHGOznDpQcNjvHM
7UdTHKr5VgoZA4AVQwwyG0IKBqZfdvEqAhtrZCRS2Ek7t5nqtmDLcK0CN6/KXaMCFOyX3YRxPRQw
FBBmwTTnco4inZpNHdczuDb7Pi5UGDNnAQxKv0/SVzHM4QpEAjujard8fizGw0h/DdgWE6Pfbh1j
GnwtShpXrI5dCDfHRJ6Kgh9qJzeEGVMNL7Hs+QjFNwM7SN5D+hCKrTOtxlrGVcShF0C2YMaMAdHf
N8taqRerejWrx6X3d5xP2Lb3Ilpw9hA8mlAjmLcgy8WGNgkJVqGq46Wwk9DRMcQJErAfY+hywml9
H9xcDE9oQ25VU8TFuCpGHJbuhfqQJ6jLZBwteAovcVxkxH6Tgr4yYSgnQbkhn62H3nsugekPnOke
75oJt1r5PNwMNNoO/uPcbW1zZ9JLwd6D4DhHt3Yfprjb0fzLlK8eTk4RqpWqZFLASJk9jQnCVeeR
2MZbZ+lV0UYrUzSIbbpkCEky6nmj4SPIYKRh8VxMzx3oClE5So0rDaokG3i6rVBF0utohTR4jUIM
WFzHjRYBeGTsFUqib3RqD21ZpqAXT0rhp22oUtqQlUvXrKuSCpxjXqlWU4CZuLI69/hq/VSuotBI
mHUfThCqj54XY0quwSLYCRDRpfOgEwwzZ4HoM0PrxHZQ0JN8a6kTs1+s+iWqWMKI2tV9kPp8U489
ekp+Ils3IQZL9OTvhW0C89StypYphNIFhiWjKZ7gSEa/wuW4m3oQH6MX1cAYcTsxdJQw4eUGa26N
oUxau4ax6bKAP1ma2HEHUasVtFqc2F3A9z4I9kKnCmw0UwyUWE/du0EhLK7KxwFMQSa5q6s3wzpi
KH/VOR+eU+3JYmfmGO5q2mF8leMkqL2j5B1ORV4ylkFy6tT6874bK4BB8RYuyO7lI3ANsfDndBR2
VlrtY7/c0AgAY4SeEr/lznfMP7ZgVi34vZZLyvqPamlzFzoYfbvhC1sHYEduSr1ztLuhZbA2lLOr
g+2yjLdl7ad24SWj9JPGeODqwGuyryy5scSQ2EAnwkeB5/xSgWAS3cpM1ATBONRtjbvG39Kr7Q1U
UrETKHOyHkAiCh2hWjEEnGi8aZYvY7XlzmG0hk3Tso8a/A2qvEhgtUNbrEyN4VLHuFHuy0Sngxhu
u+ES1B/FLNcm/SVpkGj6adcK9HVjatVWjHZBMrS3GlT19aAyjOxmphxy4JM3xtTldmWlTci3ZYCe
VD9uQm+AbtcQFy5fOxDQvFJIa6fKCvhppiXwv/2mCvu9ALVrQ6OYLUsM/TKAt2ksGz/p2kfoGMUV
blNrfWDcOpvHEFHN7WywfOrLjPUtqHXsS7sYKTBJn2IiaT+ZSQ8uQXv8NUVPja7isoZ+/ULWhvFr
qdtN0Hmr2prjEg0h1l9m77xEp9F/GkACY89zAoH1dDQJXtTLvbnKo57H8/zeklf0qjM2yWQEG+1g
SDPlHXajIeE2LN8FQqYZ6UnkrIQSt3Q4B94M21zFE2Db2nZv1djmof9LoJZhvto1XmooM4Lp2wm+
0mkn+EKZLtMHWfrUb8tUBMXaHq11jfcvJjuxqzrt3WhtLuoeEpvXJYrnLm/bEhfwNLNLXUY7HxWm
dBqcleqHEUv3rHGHPWbeTIaFfHuOQ2BaqvEhak+YvYiNkMcURY6xhpjsYCFdMhOtdqzVCdPvut1E
5a1hLrgfbx6sx7IcVB9sJ7jrHpIkYtDrFsl8O3bZ3OsY8w2pNXHcwDouArJ1S/PB4yH8+rgBsPOA
mAN/WXUeAu0C/9VvNiTyM2nUeFvMW6e8D5Cotua6aqsd4wIpGhytKU/uUq9GQMHi0TbgWkBvHE44
8uxo1vWhqp/NYd2LJQYUKmtAGg1GH+dj4vaOAeatXLpBjP7ca7qRzBlSDXbTIgJSCd5wcLuVgxHw
pC+m1CxRBlz8Yme1yt1bAoo6woeVxEBHXBXwI4VCxOCLpEN0JcImaZqzx9wNt+8Yok1Logt9Z49P
rN8U3ZaQJ0rHgzU+db0bE6uO5+p2do/IGbalHcRWQ3NDHp362sC2wISr9KfmXjINYMK04C2Jdd9F
8tYfzIs3yCcaVGdtv2kEAlZTH5c+gLCGldQBWS0+xHsU3S2sRYFEwDVXMddG2mBGeTDw+giv+w7+
0qRJYW8LGmAhl61PcRilckDOXhJw1VSDcYcSiHnRLiCLCzXulM6oogkPIf0pqkSO72WBeZzBdIdY
RTbLratWDGjBnngrTgQaQovR3zAqVgskRKTAJEbfbmljJLymOIckN5swkzBWW8z7Twkd+a8g6g6m
V92EDeDLA80b99mf7yZUihZfZHzgSW0d2jrI2+jA2YmMjyN7KKO11QFqUIbZNOCmf2JFE0MBCe9b
qUIEL0/m8IbQdd2z5QC9z9hmc2pFxTMj5cYsA8ic+H0TN3WzLexyM9TIih2moXGlHCf2rxdj0g4G
/fTdxOgu0Pu6v2Xzph0/w+qalHanUIDWb3GwBbOXUAS3pDgMY5G1IDf26gcA9OMOpYHae4dCM/h0
+8RsTsWQLUseih3zo7gorEQiXhxMMNCreu0qOHEU6BRmNU01QRIZtaiuGWW8QPcC0iofBaDfmbIY
QXXD/hCoSnCF2GEd1uth9DYWvyHdxvFAdBgYKxRpAD9AaLZMsQhPtY8aEQfc3byJOpUaoKNy7Cqu
HRzmEnaANKlu6nzyYG/kmbQZsFCppNsIxgYcsKh9SLRh8kmeTXGaBrBBRg/DeN8bkDVkG6M7YGaW
FZltfBJw9oXLmITRmAj3YQ6amEfrKLwsUq8E20xIlmayZILusJF0WUXLaYEldLyXkR203i1BLspz
4GzKaEb+S9PGOU32XaciqFmdK/bB9BIDZAJADSAm7wPiQoyCAlsL7yunC9OoExUMhaknEFsnqriY
yK2vYXSln+RQ3HAIoAB2FHfRr3a5i/R+qY8MYnClt5VW8RrYnxIrsgw7Ed2MgLFo2EUkGYiPzxzL
ZrI3u9uCcb/3VtVwaskhYptCIGlu9l2YGXXuBidiNOkiDegp8KSAr+1bG9/Vjfv+Bf2t+Hp3S8qy
wj4ZxAZCeUwqe4ENvdNBi7rhdjKbjFM3gX4cfomLJ2NSq67tTkNFTibbewvmyNr3klsrzvF/QAax
Jrl0T2Z3aPsc9eW4WN4tvZPVPqrO9bhV2A5p7ybzfipPbfsZuGeXoqxO15E8MBwUKS5cmEmjP0Sz
DlA5NYMRw+hdXjk5JRuHPxiggHN3YjhbY8bAZeaT+2UkWevfD66RtHxXDCiUQW4rLDfKtTMjxP6F
mes+z97NyKdNXaB02yCib9+JucPomCKZTw/XBKO2RTxGZ7Piu95pEqacWAxeIsiLhWVzvBtTnI0G
uehTOYw4ESSNCp1PZO3jgHaA66EZyascsUtgHL3azksb+RV7KNjH0CPIXXIOwY06L/16ZfmPvfoo
/aelzk23hnkys9C9DDCFHu6EpXKpHn3QrJORJ6UFlee5TXV1DGiXtUpBI+GDUQIde8iTGgT++mIU
ez48WQugLOzTHWQSKYT+93y5H4q7xQmhY3gKra0QK+Wcjf6IA4TkogHBsr5SVNuIjVAS6FHPqK11
X1RZ3ZmbLghT3n6CXRZESW4+WXc+u+uitI12kVukFvIOc2vIA2jVfRi0KKEFzQUmMl2wgg7q6u3P
tT6jf75jUPUIVPUB1QdAMWRW4roH8GODkxqyhzU/1zPCVZq6443nr4VccecCsFRi8pNDQccy3/bO
yQqg1oEMgYrY8XVqBc8UIyjdvCSDdaztfTVsPHsdmVUirCNpUMxALRv/VuIMeybQrgUy2SY1A1Q/
igNFjbdV28lYEeOmGFnqa/OquZJ4E4nrYFW50w1GRFjcTLA/SElWBDF/OAfhGkq3q2ZCbCp31rWs
RXZyCh4juZupca5x96sSSkokeOuiENPOTrFq1ZQ7Xu1D1gSJBBCFpt5CAACzUzxvLDC6WJ8axZwh
8GOJ5MsKK1hyC9FUERx5cG/6kOrUxwpVQNNKh2rfyadI3vhqw+c87M4E61pOSKdA9bkq5b4Ybh0z
F0GQmN47sR8cCVd6LxdMVBBn7dAOd3jKI4ZICxkVl9uwWhfRXWeWMZse0A9Ngt7Oam/ImsDCuWgS
5XVxM7MEDFpTnQWkSQoTIWH9VpZN7PZLtnTuruKopEUdaBLMmxDOzTb4fjYel1HnPbuoGUUKEtyo
iqJnsLajO3jhTEV8ZUK2GWVmq97PfEisEPaxf5bui7Zer1FV2OvUR3Rs6bOEv3DpS8XeETgkHHNH
BHw4FuiP6Eabh8j+0Aq1/ZU9n0zrNHGwRi84BP5d1y6xnh8qa08E6jPGi0se5+DkizCP8NZUhFkQ
9DHrDQyEwJcxL/NQ9Qr4lAYjTfySQeYrM/hDNd/R4ZOifjjMJxmswfoUl2gFducIDoJBG10gz/TM
z0J99s7OXWSGUDYgD9SHQfCeQtTTmosYu2Tsbmz+3toPjc2QDH+6S9b1byBZjOf61HRLMlK2Geln
Kc9l/Uwn9Erae0/3CeQQQQPjRG5iste23tnldtA81h2o2dYzqjI+e+2bbYcWUK1+WeQFI6ojMgmw
+6A9ZU9jXIpHr4OkO66giWOzoA6FmLSkGBYs95EW8YT6ble/8Dpd2AOHkMfSn2ZEOCJEqfS+co/L
tOxmODLavc3dL4L0WJOXgJipbT04ZEP97RyuzREMUTcorlHsHFyE7p9KpHRKgBQNy3qi1rNiAB6R
Cc8/Vt6t7u/7iQE8CfGeEhdjZ3cHp3x2gF7tEAe0QdZYMDk7Il0kqE3sLbkvnwvnVNh8PUc7rj9H
xratalIh7iPeI0KhKUf/wPXiOWoSCdnbGTkKnjFMe0P9YsCMT6OR9pYNyOiURLA2Jtl3ICrhB3e8
b4VC1cpNakhTzB+VzVI6vZmjl7gCNcxiM5efQbCSUYbfqFAinIzPsl13w8H375WJmjqqECrcqQHF
rqtesAv3ql+sYQ2iqSLcddaJo6S1NKnSBo5lB81AuMNqTkEDEPG8oGeGPsLcHzROVgQW7NZ6KsRm
XN46NBYC5DSkOVHBEpflPb67cu8iudX2a6C9zHcOsP+BkSD+TLy6QIWapp1XZdJDOLCgTWAnsjwv
LkknJHydT9LBuTccntMZl1xeygJFM2THqrsj/BBICCk5c06KY1s/2e3b7LjpgL7F2KFeMIgkam8K
g8Zj/zw7QW6XT6V64TOsKSruszsnqty1iHtnE+UmigJoJ+FMkNrDJXfNfeMxVH8+OD2ULqxfi24F
SmdoZKCFuVU1soqpT3oLlYU+q1EALcU2jM6lPLZ0xDVndy6KaJa9rEWL7UWVs0ZFVgfv1Fj3VbQy
sLgQXF03oUyhULULaf+EKA4Df3HvnquheiAMWKWghaCfu5pHmLWpV6sxcBHeMguWqp9eolBhCMiY
PyPno2tbVM3mhMJuLA1dA041+6jRasSXhYvKL+oGVnOpUAX160vDkJosuLHe7eCBh3V6UfM7OPxj
iZaUtOIRobdn7XXbZVWJXM1LGyyVIjd9ceOAiawv+tjwkK2hBk/ZjWUdPAyiC4hf9x+1u/HQgiqb
JfF8G+niWcrHcjlgy9HiglWAXMNVONXYTOYSyyHKqkjC5BwbjcThmmSCHdSFahp0WuG3bqtr0IcI
yPUh14fKq6FPHIFkONipclcD5LUBUQgJWrNyN0V+bGIsPpozbmMh9Aebs6AI4prflw4qRXcCetmC
bw3Xj5doz9qLRdYo23oqbyXsc3g7gvrWavaukwXgINJoZy0KbgDT9IG4dD527yRmjmI/1LyKMi/8
Jl9CBN0eQaqDNmtxFMG2bJ8QSxKyqoeH66O87kCq/RLc+1WTGMgeOudgwYjUphsHxaYuzzOPErMq
4yp8B7UheHYGCCbsIVDGfQybuvuwZFkUHWsaxjasA9rEiR9+muG+cR6n4Y4jTAi8jFs7B2IlKLsN
0EUdwP1nLW4cjQyltyULgyUW1a6Yzy7bOdPeYTzuI3Q86tisX2t73YdvLkpqYALXwC9GNNH22qlW
AHXHXQEtQ731o4vhsDxEtlE14Ceu0bi1EqNsM9dqVjayFWuKEr8d4v/j6Myam0WSKPqLiGBfXgVo
tyTb8vpCePkMFPtawK/vQ0fMxLxMt20JqjLvPTez08qNESdhjExYolDXA641svBknCz7q/SQJ2kT
dHyFhtI64aCV9YfuvBb1W8afEI2vtfHrSEoNbkSWbPt1vdPi81hdS+XseSnkgbpfVSXF4Byyw9bZ
YuxvYuzKpv214p474JpaH571o2Xaxp0evOgrVSt/GJ5KK/fn9p9rFWgqKPCVOHiWcmC85YbhX6nx
OSbFKZHmjp2n6Muk7Gjs2nJT2T/SuxMw5vIbwrpswtKjWab3REjfZOax5iTI7c+uRCWIQRvNeDO3
E/7TvZpQCy9Dhrj6NMS/uvY5yplv5g8X+zxPnW/pvZ8U76p5bIW4GTMHgfwpY95DwY3P4FxPt/aV
q95iKm2Jlh/R6pUDN6341oeHWD5JOWxq56YMpxX1SOOTYl5i/V+t/dnKsvE6Tj2MAIacKd73JI/5
eNGzh7T9HfSrGp1NinIEvzm9Nc1fTXweRw0Nwl0ex44b2b4b5p+eMO2t2+f6vqzexzbd5ZZ67nUD
pkVZH4Ijk/H9DB28k9lewbiLqHdyXMxEmUJJD5IQQi0T5eApV7A2/HhBxIhDS4+pvgWnoXoxIxoP
rdxn6t2UF1ubMRCHUHLQjNnNjBkLtpTHsmz2LUTfzEwar7ECHafMpfSuPT1YMjtY+xXFSDf1WkTM
+kYwZ9XoZOji7qr8lYxxJIv+J6ufWflIp+a0YNPmYwEm4O690ub9isK0KUONBTNlOp2kNodFypUz
cnzF86pIe0HCi6N43VZdeJzqg+EeZorzSsZBrbwsPBWRfrHL5zJeriuaUC/4rxY5eFti4ztBXLTb
CDFNJj9lRTzR8fxenphXjalKbT/JoAQykIO8TLMbjubVUa5a5/rZHAd6Rlm6ULJrlT+7QRv9lVif
ifnsWMeqCVr1Ncn7N+//r+IvAf+Q47Tx8q+IermivV07u/bN1e82okurywMZzX1h/DXeX4PK6ujn
hvNTqffs9tXFzRV7a9zm+p/o1unH92mRPi982DIcV5k13xUT6z3oZY0v2TyM8b9RWns3OTj2S0eb
bjRsfjAuaqfT+9VBqdgbRaMERI3xrGPWv6AA+guifOZZG3XsTomi0A+J/Nkx0PQzOpI+MNyGsZT/
3PhpkNfR/snr185gXfichQXNlFupocOKCQ+9PJn+kanYDFwgmvO45OfK+QUqmfk9gDJ2epSemiLa
pzmvtPpQLV92nnIMsRHyUJsvMnquxke2925qbmnDqXfDfHDTI0llUIa9FV/M4tzENDnLlzvyZumH
Lnpb2GxA99H1TwpB/QJ8CdrmKChfJIaE5f62xj87fh6n/RB/iazeFRkyLy5Lg95m8oMURqsVTNqU
ZhykBd2J8t4m303/lQMqeAk0drmsKMEK+HD5VkFPrdYbb3P+OpRQW3z8bf/XcmnpbXFu+dubDvjD
ZkH9UXeOo/rgNE8W/89JeWaSDE/Dbz9SSCAYJ2bYdq9d3fgZUpBI6acXdScnxbe0yY+W18VNgmaB
MEluIzu4DDz0iFKKUSFu9+fVCwuLpo0bry3k64jvYjf3aZ0bJ7KD3tyyFI9UNenQMRBMNoXxx+Ti
mAueZTARlMs0e16LfOKtG6s52JTa5ja3H2TDzaSnV4/wh3C7w5h8oqpuYLwA7GffTnB3seoxp2kd
cc84v+3loxlbv7NdmgnMR419cZRGw5Kua7Yuknoow0hOx4gdxtdEezCByjxF2c5TurHVezKxtfeX
MTz4Jt2haH6riCyF24WiaNnpScwoj06qsNiIt5snTpZGoQxkOn8LqDRyn7La05LzfsrfIive6kuM
1XGNGQdoovuW/a0b051bHVQMtdnGVwbpASRouzyQ3m40b1NJveVA6Y1DqBn/So4QDjFLfVSML81I
/MyzAzU6JEhbnODpyKwTiqOFJgC6YTN0aNOFuUnKa6uLQLjBmDZhsdqXer4rFCes048aSR87oJqo
0C1757aQgt/dUPm6d1oK/IN4M/S5X0zU5DzHM1+d6+GRK0EpvkT5GldvU+nuR8/wNX62C9u06pM/
mvheShHoLcag059Rh3cxJYajcJYuKaIo3YddvjOFgpHEO7N5nZtvSu4HZ+6CKPthqi4QKyYn56S1
vHlmdh61JyVBUrbV92i+e5wSMQiZ0o5bzeme5fhdzuKzduRptZhaeAEELUqky9wkh1w75PIjVRvY
INUXbLgxC1Ag8eiKjkb97oz1VmvepHvyCjskBBbmLKIVcjM41dUWbZgUqHZpfbSJccyNtuvH56Wb
z6p3gk3yZfUs9Ndoqv0lfymECJT5Z3IP5fKtDRNHz94zXmrdCTwF3znN98Jb/K5H/kVfI9S/rfth
z4Yc1hU1ob3YBwlk1tbyuyi0nc31Xo1W2MphXzCuXc0eQPP2VRdRVtX/rKp/0Frz0GTduaBD9wAW
q1rZdFSng+Vn1UubcVamFkePyj6HnasmP5U0TlmePRXKsE0dLn1amZLVweLeiDesc76s2vlynPds
/nSzD/5dw7y3+0fH2UbDxTRuTfG5cjFmOqLV0BKCoYi03ExVF7b6bkHMJqe6KZxvtT/ZpmR0cO+b
AoOgjgMDiskqJXfFQdMfHB0ca9A39RgFBQyKKL6jBGlDZcRxhwxv76pm2trJMcbsS4YoEKScPeep
xxgzPeEv8XkVOpu5RAOh1x9s7DqsRXXxs7TfjfMbQ5Xw5fq7xJip5ponBqJofTWaax2327TWuNtm
XCEU7CSHmlE2KSQaM+L28XiSyRyqWu5XwKmsS1q6t54fw5ZY34UrGzkQxuWLQaKbAosvXj5c9VF4
b4l5XiTWFm+Pyw4qnfvD0cbAVM51dx7sj4Faji97r3Jz2AXtx6Id1tu3XNRAqyBptSpk6N5DLpji
iKRgSzjR9YTJPX9Cg0+Q4/pp66rbbPhp2dmr2lvF8/xlqvctZ0tRvoE+Ba6l3GvvBQCHxViBMd3T
SQvcFHcIuT6RiV/a3cFdZ7H0O+ju48jKegqKRS0DiVxa0zPU+cVQf+Lxr5+NYBqyvVoKP3EucV0E
iveuaOnBVgETsj2bjDeaVqAR2QibH+Zsfhft91S/CIrCFrVBHdbbOd3m2CxWzkgtrXvgSe5Tb5uJ
ctshAYxDdNCzQ+u+p0yUxfKNmHm05me7g5pxWWBGNGIMlL6ml/B4ljmHpwpj/pehU8dpOrbZFazG
6OwwaR5qi62hFj2hqb6bPTCTqOi2IGZjBL9G5zfCV++TyV/l9w77T3H2ctwLU1zK2H3v8J5kyV2G
GS9H32j3oAuJfLQTF3FnD4izY8GBz4iBW9Sh8LJHIZssdC4+/2a8GLlFZ0j7KvutCV4kUcKYqx3M
bre1Mu+gZdF5Al6w4XD0/F/kviwpfV/+asB9Jk4QDVi3ONBV/eFY7/p0p+lpUKeni2Pskqnb1M29
zZ+rBfqVRReFoCxahxEVIa6W259moW8Husiu+wbNSdNjnxDE9ZX+K0kHKJafdDhL48x4OL5nf9U4
xrr0GaETlMOb5xwi66Gqz8ny1lhvEcrblIjtMtNFMv+xUhIUINR9PtO02w31cJhhGhLne+bOaLgh
87+5/opyc6/YuKvdp+LueEYWp99LJUf3BK9yrYcC2sNKnY2Yn0d23NUc6jPYb/xo1vTGYKwWWpqn
A0CZ3c6NlA17in2m27A36GPU35r2xxT2dvBOMXi19htnh1UKtvM76ycQCh7d6q1Iv/X8MTYtKLu/
iosdIcAsmIY6Bs2I12r1QPkvqfWpjcCA6aHG5QfH00H7VEQ88V6XFvJ5FQzWeY6tTd3e5u5d5ss2
r588iIQyow01hhOHH+34t6csYY9F2oAG0q2xSFoRZ80O0mqXd6eow0E/FSDfyfKEqlLUL7l3YMTK
Zh0xrnsoQPW/lA5mLEDTbq3Mgqb7lvMxt4jhaFszp3g7et1hqNmqcFdBCLzDZOS+yF9EhDJDuNvi
/ck2Ot91lh2SDg71s9Ef43qtymyAo1PcQ31jqWOMJRiBMftUs/yUF9e+S7bUgX6TtRxL/D79X6dv
6c15PK5UM5u6DBY095qx+suhH+hhon4b9W2gJRUuh3HkQ4AtNe+dvNTyFKkqCiuPoPEvFdcF/1FX
To3ytTYBnHhR/7p26IzOso0Xl5pVzq8jcng1P9jiW41zGNgMJPBRX3ZTOl9MAZqPQFCC8tpgMyMu
tfKs1g+OcvSce7O8yDEO8d5pl3dV12/G6jsFq1GjL6N6SD3Wt8pd6vKXOwDKRceZbO0suGH75M0o
G+Omtb4njuHRNcNUzQK3/+37bWVhtle7TrBj4klQ2g/pyUABMDk9YnMfA4N2z13znhsnHK1wLL6l
fJujIFmyQ7z8TPOnjbgqkx6z/Jh2OhmDT7sSG1GgSCJYUG36ybJ353sLbEhMzR8axslBryJ/Qurt
hPgaJcytyqxlmlWBOCXanWO8wggU2oPewF3vJuWcx7CPhtjQtPoYK1OLABadW++iTT8ZyHNc/2ZJ
i4CBboolOOkvefPiVb+WCmi4lfTocfZqW6esOzbRq4IxrqCf2ShcXRfthLGc0/ql7B8WC80rM3Zl
jyLavWo5eX7KERe4j04rSqyNJ78ZI8P9d3TpzBccqQH+JJGHpP7L0P5sezm42UueYJcjTqkpxYdH
zW9J9ujgpOdNOCrAIOKuIZ+k2CYlSjzq6dTfTIHzbJ89auIm+y16LEJI47L9hVrYRIazIRMZJPXk
l/G9Sj6aatymzeqssAvUvjJDnnKdJiy7N514+p9MoJmRNnhRdGgd9kp3zlZypdryps7iYZjei7EB
6eS2XK5OfusrzIrvDm3VxXNkgqFT/FbGsyMvnQS/Th/H6LCAjCyggkgMYBAbG8F1DHT1rPS4MN1f
m7d8O4+W8mGWKPj0TL3X7d1Y7BKLqp5uqk245IfHXOphU14y78ROVmgFg+311Yk4MJTBx5h9LK08
tNN9lLD5Qxyu/5uQp4ghTlE8JIhc7DA/Mtr37dr0YUYAfv0M9CVxevYgh2SBncKjkRTPnJqlqR4a
5dcsPxiNc/OqP6f6EUw4tHkX4MrplAjnqK4vm4q+L0EhZtp/dO5yNPV5oFP9mEz6AP194eWK0p8O
6bhjzJt9ruprWsa+TVLVsh5tm1WTpDkqM9l47osXszePwR/5WQAajqRubNVXNZxKU93PGlMKsCh3
uvteDrRi/Hepq63AUyA+oZJoMQ+D/CKEwT+jnRfO6Mp6XuS5kR+4nxuLfrqq3S0C7YpXEnvclI1C
ogkQIU9we8uTUIaLlzUbZwG58hBJazwQ1TgOxV8O8JfFl3gyjuMM50VMwbb8aPUWOQvNp0r/zS0O
Ri60YrY+FcrZtmoB32PuLnyamrTX69AcRfRdIHhl9ZWYzjlhebBO46gxV6fjZI+pSZNehJY6BCXM
lVlutfFIhoC1G2x7THTU+yQLTPO1Hf/N1SnNHHhQxM0gsy6a99VOn0md7QaOPwhwCunsqZdmaJI6
mTx3qxeG31fFrWMOG13oZdD1XZdQVvARZj8mlrUrHzvghjYKDEuetarH8GA9Ly+6PXEyHrL0qYkr
X2huOFDkl5N+UHHSe/kDMAs91eLEXBtbA6V8svHxLATJ3rlojCfT2zY0XBZAxTD6XvuUe29GPnCr
zL6RTUGqa4GKBaPbvF12GnYGLvqssVCr0GlJJV1OsldM/HijfVTFDeJ0E1c7jXtVbf8NNGOB2VFd
FtNxwB/T+gFvhqO8mTJ6jKa+JL27HXObDPtFrl0kcJCb+LYDS8at7mbHkS+ibtub104kolCp4/Go
ma85emI569ys71IRUJDv7ZD7bfOmD9QkY7JhhsCj0WZhNH0MahdaCFA6smE5VjTZ+zyndfteqGo8
8SGy4t0e451ECRh+G/Mxgh4Z9nF6WnLzEwUzyJSUA15sBfcDU6leZioq95JNR3X+Wh/1AQvJm49p
clC7sxW9utNdozbK1juIs7Fv6jCjbIiIqVVIH5oHzD0dVjFZKNc4/nDlQ54PgdPd6/gDgE2W/wNv
Za0fcmrJxiRXVigMEVvTDvcmJ0GFI5dUO3V8nyQEdQTXYJwcB5geR3P4p7vIhuJbIkgsSst7IPwU
u6yntAaL2s05I5BkvpPDT6m8G0Ud5lHu5+0uVXbdSCrlqjUPujjnfe/3vDwGsrQU2la4D+n0C/iQ
sj7I2anWljoUJ6qlKUxos8pa5YahIERnwbrXmePW4rfnSqDL5uryKSXmm5e9uc1wF81RTe8axHo5
ZRhXjxZ+hJoBsq061Dmthu9ikqFlwpuBXvR9i+Xy5PCHG/UhKk4t0nftXWmzCQe90cxtZdqHHVzT
Kp5Hj3kX+a29s8xf9nRvcfnr8lBPs6+qO08NvSXaJUhsnuDMGG9OVO2BE10YAr16qInLNOZxoj9g
Twe/P96Gx32+W7q9AIaOt10qmd3/47TbDAa8GQCGC5RmoOfsI2+ro4ZyKA8u3liOCofZPuYFaag3
tTqObNmVKtOUaPJA/tH3stU3IXugO/Xv0EyhI5Pz2Hh086eiJl/0xaMVNaho5U9VPbKKkodhW3nI
s5wKpaocGB2Lq9zyjg1yv5j2zeW6MesxSC3j4lZQroRUyy/bpbUn9slAjXhk9jQHJA3k7J1hLprl
LMgGtMeh3jPnlD5ixq8g/AI6qnEvuJqyW6b+VFYz1U+zy/Xqc3S2ak6bB0lBZ1xExELX9n2sNLQA
XmLorLR4UrxHVXnss7u+ukG3sh9I1WRPbj5dPdQNsW6CNuJpM0HjLuCkeKE48wUDXtLS2hTxaSz3
JahQrZ8n68SIhTUjusrq29k49VyWAwOSSmWfR4nv1nzE8xd8VTM96kRV2vwBVIqMUmBWe7NHztIa
n9RSGI+PrbKqcEcn3qf2L2s5/JgoXXER4rFozjpojETnV0aEjZrBSM8Gv5hSNPyck0Qm7eaLnppb
wXHTVrdi/nPjL81i7RLqo6djQu01G+zG9Efv1qXFtosOZXtIlq9x+NeWQJh6ua/4lLx+pzocV2m0
XV/avPjSEwKRx1LD3vtmDbQ/EUHp4k+SlL5TqJs0f+cgbq27x2M2+evD4yVMCX9I7JvmBKpNm6jb
WIgMl+LTMb1/jvW1bnOeFIWqBRVceR1GJ2jsmJ/GDPSqDcSwb8W7A2ttkzCqZxJKZ02Hui4+qcz8
qoS7wH1GFE34/J2YGmneVBgDrfsi5/PgnkfF9G310xouWkOeUHxMQ8PtUWwM46baK2eNzDvQW0Zv
U1H5zJPvE4Qhrd2neB4e5xS6WBBHDYmKm6DZW+r17Ob6u3oYO9YLyneukWs+eNWDaJ4M0jxK86UQ
YLSIg2XLkxntLGvrRSdPo2FQENznpwZUKQHV9xBcvfSuW2GJ1GuDL6Z3/rYuuzrjBZoYgesiWZeF
VIbM1BIsvlT1zaifU5TXyLP89X8NiI1sDcIMYYzppPS6b3ELyexNcy9O+TmZ/+LiVvGWqRFUIDFL
4CmrIWcyzC89A5yrlHnHidxZykulEQfoadPVv1iKB72Idl2vh5r60as5vcl7Nn6UyTmP/or6PES3
0rpNy4vRbA2ELEOGRn+eFjYAZ6xsZ55IiTzC6l4/wjcu5VeS/dYIKHPGL6tYWx2GeaHCT3mQPCIT
08sQH1Xz6hV/roGtASlZG4cSMiqjA4+WbSkWX6BQAapZvCRSR7TR/npHD7n8NjrjYArQ8Mr7Vw/f
hvAwmG6yfdcl4jFUE+MNjMoNq5mkHmVbhqlSLNybZA8jHjD0qFgnVnokenMyMJiagrNUMfg6ySqd
5Pymek912m4i9Z8gCOnZP251zQXF+oJU3gVlbG6HQu6oo8KRW9Oav6eUMK3n7GjTQ6sGEUnza5H0
m6Yl/80xJOaK/Ww0Z5F9FkYatJhWqISblGguvlCevxvKh67R1IkbNGoqbikqjhOHveL49IabpXof
imtbNJvcOiecqEY2449ecwIJae1tDXHRrIoieQrV/l9DCtauwrL7F7P5R8FYquQpLaNHAZHRj+FE
4cs0Eh+GFuV6RnLRGLmdr9VexzWTEijwaLrmGa5OnJth3HdEayOO71jCmp1Kxr9P+7raLWJB2aO4
Lc+5+zwCDnXRnj487g6pc1Jz9C/wcF2JDpmx1U3k1rz32/6gmN929Sm0C2oarsHfSsgXzfCqCcKd
9cqmnOy2oYjGEV/lj74iQDUoaEj6m2F82uW/qEEV7m8amT8NVUMhXkOZWC2Hon7qOst36sfOQAiJ
bl2ngXg8Q2xtRu1kladc/y1U7cA9LCeH162gisEbGRmeEB0n8klNHaQu3B7zyfK+eYhtJ3RZbTKm
ajB49KCV6StCCRfNoatVw9K4DtVz22ENd4Qj8q1mu2fbpp/aLvGT27wNmLTMwtrkAGta/D0iZSI6
QkSjYrn0LAoVIfvhlauKkyopQSN3XyDnTDXhXCyFtt/aZWiWmc82PWIGm4zHupMvZt74LCLgfoyf
s45YU/6tqH+p8pSkOwNUtizCKt4pTeb34PCZdtUI35dHp/gsSYD0ryi/fZ2dNO25wi0n0LTTXM8v
RXmLpH3IpL3zVoRdvOVNYFEumNYHW2Hp2RBOlfHirV0NspJtdTsNQcupL6X5OQ/YnTgE5me08Nux
2TOj6Po0KKMj/S5scLD+qA/AYnvb2da0N8AVtOz72iYBwWudDDTpXc97d+/74dC3nN/U+q3FKIN2
ywT1iQhyTbheV//p4r2fAgcY1kFfnRfrSQe5KGx745kXwkPhFI3BbF0tZQhaedX1mCed5x7yXH91
l6M17JPpPCn3EXfNVm8tXkezXJNyl4zo6QbSHNFdOYUMWWFaw7XLZhiiPEgHLSTrcbQ0uh0q0AkB
3sqxVniGGLa61L8ReuxkUhs8mi13166Mr5Nx6B1fV//y/EqAf3WxaUlBvZNV3tsI19s32HatuA0Q
eWn3M4j7VD2z54lHkTBGV+G/49LM4ujVcrto414HiM8GcthN5Wvi0sXfVr5Ly4Ok5UoyNo+/azZW
CYnJiPwoPlGnU4gMm8Z4nBLSznhhMeT4DN8tKZ4Bt5xyRxggNkY/Ry4oa+u1J/mtm0loDM4hB19f
OQjLRv1LQjU+NqDMDOZlLi/PhxpkM/z+h5P9G5yb8AKjZ9FNuscXTpf3Qr9a0fOEADQuD22x5i2e
kpUGtItTM+gHJf9u0Spdq0XHWMdRrvbTEwwP/Tco7OxC5L6gVFfAcEtHsOq51XgPYqKrSDZuUm87
RPRK++xbizxL/6wqDM0ommvW6AeStydlmbZdDDBZWK+1He0yamsHejrWwKI/Jvvblher35nlt2my
fdz8qZPYL3oGzr6btJ2W+eRNT7QFhv5mm93FaGu/At3HotMZOeA6W8eAAd+36vuYmjxo6qbmO3NN
wI2031jFqpZNVOEF9UATLBOkCW6gcN0wEjMxESMoKswEbUW3qbqupbyYzV2fHnvxMttHFQm5rz1S
3xTblKYtua4pex7y+6i8u2O76cZoV85Qcs1rXR/Hbp+AHaMAG8vVWl5t5QiW5fBumPQC2kjb8FpG
p3F4Fw3Iifbnjd0OsCM235jekRivkfi1Moa7kMP+v48o/axlJIAXRt3NM/9KKLtO13FlrvSXFKqJ
LyPmR8wfkXm29UsWXxtBJDjjhlV/BdZ6Wpt73S1I74LTUzlk+j5vn9nJQR3xqADidA2IZNKHLQyg
dpoY0tJXd7d7E7ESulPy6U5R2ObG+wDBOrR0jIukiKwd8WhWjhOY4OAT++a8tnrWe361LEPuaYVz
1Zm54dYrORZXx0Ukry08eZuUX0yj/DO9CawgQf/DJ6EyRnd6YCwEQ2cBcRNJhTNBc0op3/O2vLVL
F1TZch8NKpNCiz69OOKHGM6+spkbrlrNa0tnvMJLUE2qRs4nCrWZx24ZRKChXQlvDOdp+BwK47tt
3ZOaySd1gRTilgtjOW3z2D4NLN/JM2vTdXpoLgBzLtrrW7dmAbgGW/NTMR69EQ2WiodBi1zJV8s4
pvybq52j7xRTYD19i/FXtZVti081j86VC4gdrS/NhN7RMONjLT2U+cMyJxoI8Mdl7+gnAwWBi99j
Cqx0g1R+5NZbqe4VYnamxYnT+wX/6HJgfo2jhDHFyZifY/hSRw9s8PJKgVEY/Lmy72P9bhIkRuTV
eXaX/MOwP1go/jRi9i6m8cQcnbGpsFfc0CiU97RcYWDm0ZjuvrUumTz32b6IVsCi3iez4Qub8Xy5
SSPS1oS7mECkJSY+mE0FhdvAPBwPH2BMCfRpj7VKp6ApFwHZVjDSJhuSl3G+mhE+8Di+SeRBo3cO
XVOdZypLIwLNNdFGluo65NF+YlH2Q5+UDon5Gn+k8XwXe8FX6S0ayj00C2ZFD9aTMmPb7qds39Ka
zOObMr22ymvVPjluyAmD1Wk9zCMJfK06Vvnqh1L3Dd0C/o8qsWWeBWc/Z11v0XnH0CaFAhisLLAp
A1UAmeplm8riojjuB5KCa4kQkjJek5UnNb0sBumii0WTKeQljUkbCxvY4lQ6J0e697EVQwBHEbTA
X4zrf9Qi8+L0LHy9tBXkjH3pku6rigg3dJ3CnUcwKd1nzl5Qm6YUF45hPKWiYPZSs4mVl6wLq5wF
MKECtaubj2W0EBGBlsgvRAaoOHr+rDnrghj1va1PhaZyv/wTBjqDVXbKUwcFzO4PPKymQJJgEU/H
ZAg3SoGOlCPl0yXxokuHE6zOLYuAKOpUxObnoeYNGQBEXKZYIdAjT1TnXg2n5lmhrFc7KxyMfKcN
f3IYPFA3GrSESbD9xSjU27KGYo3kQVVwmRn3sDALHwyAVM2aNqt/UqzXBApocY6znQdV8hrlOuYq
Trw2Uvpki/dcWd0zP9vngWKi6fvIRsDEis+CKTKeHYcZxaQjU+YUZEQDgFblT8b0Erf9yXi06oZZ
RF3OTc7kqWbX2nbYe06Y5KXPI+8nJrxNb1qAN5h0taPt57q+Voips9GfKjVBAV5jvNNyXNyfcnJf
U/gXR3JP68bsUzPfRxGfzJYYfSzPybCryg8lfzDS0Haf2ynb4Nx0GlX1VqvOOpSXRGOa+iPVr9Qj
X/H+VUx4yAzmx8BnT9nWNcK+fZishywiUhIuzWGdODRPH2p5c4uryxXrXuzpUnmXrtCujfOSGe3J
0c5Vc57cr0Q78mSELdWqucIYwxx0DLNhhsA8XYS1p4asqlez4F3oqn+j+9WrH3LhttS+NOQfaeJ8
NZ+qqWzGvgkcsAKWTfuuFNuh+yLZ3BT7hUUdpsdEgd6v1deOlrtZ5I1Y5FwcW/lslzH3KkQJwxZ7
sz/oBGgHJjUs0nwSpX3KdL75TLv0nvoSGTguFv4ZWDCAn5ajiL63yqODoFc/AwIWVUstnn7n0aOm
rwmyh1R9crx9u6a4phaMmzOi0QMv13+YsILqequ728iUp2bdcsagCqG9o8Fxl7wnwCK1dRn4T91c
NaPgDyefw5ROtdvmBUaiKcJhypnUMNafbs6oOya8qakVTEicYkEmYAB06TICCjGNH5HDrSCo7TpQ
CPdzsDrouyu71SdY4J6DoUy933p48iIHUutfReJsjSpCQ0ojC2LdQ4oG51jGtQo8lgIaobT+6V3J
BJz/ODqL5ciRKIp+kSLEsHUxV5nK7o3CZZBSDKkUfP0czaInYqA97rLg5YXzOM5z5qyRVMkjoCnh
sey1dFdEh47bnaZHzmxsHhNyWZNpfQWMiQOYNK4H65awK5uUowshBtVP9WoTkXiJ0pe4xX8g7hO9
VbMIowCxNKcKCdHsH0UVA/D50DyC6Pq1hFhQd/FqwtEwCIyVJbSCLtrm8b7sEEfTYGunW7adU8gY
aX87xBDlyuvcRZ/Vz54wz20zLsf8u41doiOEO5QvYH682VNAV48ockdxPjxSP5zqL+W6h2T0roPn
HrTmawLRMeb9ejStHffHoKxl7HAxSLTzeuXr1dnIm2uHBjfmlAwoo2cTIxDu9qVMX8qeCOsY7My4
2rW+tVa4WoIHk1ER1WSbGo4G5cuOPmaH6HW2AGhNw8SB5bVwxqPJBOjh93bGh5W166qkAiAbjw4S
BznPeK5MmvS4gRlXq2ZpSxhGT8FQ7mv7w2w/k3raez32HnEH9jyTisuonkQ0YUFFqf5NwbFpB30Z
DX/C06Gvaacq9k4NB9JguggO3LPNGUiTzhfPxKkgzmEeUv3mTh0jFKqSAWCIJlIsOUfHN1HQ8uyQ
zoxHO14Ci7aGXTSQofxHkzcHWExOox34dQrJT8D3W8mQ43tvblkc/OTJXSSNtcPpuXfExQ0fSSXB
mZH3TLOF1RlAnMytN5AtpDhfhPCvENQdDxpSzZO6fzKr3UxjAVKyzIeDF3knwxeXyJyWiS3XHmi6
gXhYVtmHPvVepaNz3MMKxBcuO7kPPevUaPm2qrpzG1A9LGJcSG9Z+Tbpg1NqjsuswjQdN3BO827f
OAopwKEsbKHDjZu60X0EcYq7rVVvtX5TBQ/JEvoxzW5qtMFf/AA9X0RMQPPrvPJR9Eh4KKQup8X0
NMN14wzQTzpiHds5qlvpxyCJiAjxc9XGDUr9PfMQsfulS3ml8qdlWrrrtIlx2PZ+3q1G4093mZK7
HZqjxwRZBB4JmmEnmsMg+5do1Ikhz9QMY69bJPg0ce7ZFLb164H6Iop0CQWgePPAOLuc9nhyoSNB
uOpfa/1dYV/F1iNXMIwKijNHP9mX3g5IY2ns6+JoQJaKY4y24MVVCEOfmnFK08MQ9MAGfx3lEAZ1
oMTeq3Qt3KOmE/6ddghIAYprJgGE4Vxb6iXOvxmsyTjt47KBtpMjNbsLNk/jLB8H42RMhEYzXkb/
HP/kIpWMYm/7I+ge3Jnyc6D3VXrHupBPfeZZnC7gyOjVta/vuX1X09nQBl4mVM0T/KJPVCArqPEN
v3zbXHh+8qysaRng9ofI+xXjio3mOpr7xOS9WMofk2k5jGe07tRceKDzPCImdqnxMl1Oz23MXqI+
3WQDDVSOfKPP8M59ZmO1i8JDr78MANng9ewGgu7sFyqN5hha3ynakXWv0ztrEIhpejkO/tFlHjDG
/og9K1y+Qlh2Cz3AwbM43OPe+HT5J5IALaWBQN/BFVw0aEhxFnJ9kj9CZcFBjTnATOgvHsmeMiMZ
ydhYRdSP0Jg6nz54+/Dx752z33pHt/mxciL88ikBb+RqYNWb92A4B+OpGXMCaiVxP0pcpEJbZIAW
/lRQkH44GQMtA6wqnw7SyGqlRW2NJxRRLMd+3TVvcXYwPC7SkPf4rITNHX/7q7Du7bgeQl4RnY4Y
AkiPLrOolpXjLCqSjUJUi4TXqyeDz0Tjp1pl+utsdvb+e8rbGBQKs+vJGLesoXqqXZ9PSd3G7K5X
z95008x/MUfpwfyUnYY0Zu09Ljy7b3YTN3wbEqNn3mvR+UyfggFuiMqoPt79pHmb645AJJdq2mpy
Tv8DwkoshkwPMZpmcWN8dLS4zLJnHEeZaeynwY+WA2qHFX3NSROPASPI9HXUbGFvqtSCOWIA83oV
atjA9NxOBV2YVj/3BLEM8dOUZz84grJDQgdRaAcXW9U7n/dpW+zpFUYgHvJTZL0aKAkRJRgimyup
JpIdlfhqSk5C4UXCQojRYehCcc4XTD/NMkieNWspMaTLnLssxY53+yPryMi11Ysx/o6nl4KQoKgN
2FIQc0yfMEC1cjll1i5DIWV2a0Dkfe3KL02P1xxhQsIdxEXxvXxKgkTxF1DH2HDpBagbSQTkyF12
QLPEmEBqZzYB32gafwZCfGDsXZ9c2U1Zxh6Vbymq7kVTa58MY7U3Y8Aiv4X+HLflUiGHu5xIKt95
eOi/lu6sMvk3F5f75rPy6RS61qIJ/9UFEFCLBhoORxxxezcr5ae0JXao3yvNPbha/Ol7V8X9koOl
aexfOKA8pAJqOxLftLRubfKWpfZTZg1rJcMnmwCUcJLlOK1ri/a4tgosJvLP0H2vokMUHRL16w+8
5lfI7HX9E8HWzNsBp+XZyXmmt2SouuRKsdQER5vbZ7fi7okHQtQb1mUBvXtOeSVNzcPn7FJwDByc
f9nA78KhxxxYTGPzlMUvtX1ybHK+n2FL4t0zF3n+rUyoht2Hrd167lUhg4VFmNiJp5XD4TGYmM1N
nPA4u0Eci5yFEb8WwB7rCHTKFc6mjmTCN0kOTD774HwmyFdOabK1TV4ET0HaSmqFIbTARMd8p84K
SAIzSWUkg9P+p+iqtc8BeBjlk5v2W1ryI7WrcjMk2tPk4L1yECLTjKlW0rtFgctgwj6cYFe3f0KS
V8GSslIfyanYc4BZR4ZFch4pIbhIEt2QfxZdUhKZ3jkJPddu73WCrB9YlOKs+X8ifyUfENv8Y6Ar
qdr7jrWMxhgexHkkmii7Y2ASeUzfxuHQ2cT2d4rBJhPtOvfatQW4iEkK0iKjZ9T1yy75NzlYCMW9
UICkvhXPqBKmQ9N7HNZ//fzmAeAE9NRn1Godjwyzp3YeaY+hsVZh8Nu5YEg8qBByn4K/0w42qA/3
Ah/MQIWIU0Cuv6KT6xnQCTlu5XLL5+7Eue8gm25Hf0a29hFJXBQV5SlCxPx0TO03cY6k+oWxN7PP
usBU4foZnKOH4lNSKKxw9HyGyFoH6k0pnuakEdfXxNhw4AI3R65p4APS/GWUd8sqxNQY34bhLepo
zter0rxX5iOnHzuOw7oZCL5QNneGN0kqwUDECcdgUQa7Ln2nFEC+4FZ65KbnKmr4yDRkAuluUdp2
swxp2e9VQZSs/u1sbSudv6qamyFL5RA26CzOSw+P79HGR8seA7GdrERy5JKUDW1a/zUqTEZMPLH6
u20FcahTXd9lPZK623TBPcCRmjI4NtV9Cj0c4z+neqk6cBLulqa4Vd1qdSXt3PZbLYoXsDzLepUV
ko9MJFwjK5HsFAnIzt5NJAV8/1ZZ+xq4yYSBHYVbT31kKqhIDJh7P022lQWiX7QHNncsSgvqWHb3
gJSMgXp2ZHnSTMJw1rhyU+va9/Bw9bfYMX57flnWd952tMiISmnHwS7ehyHkp9BIb6niNGT6lT/5
NN1a1/pzy/mVnfJGKpIN1tpX4nacAgqsdMI2ItIePieoKRnvdRK8mjnWI7QL10ovtpsdAyGeEeq4
xTH8jXqPkodv13LsCHSTmdnXkYst4l1o0z0l0YiQIQB3MtHxV0mQZnRKgEEdNqq7lr3cj13wbs+D
NTlLKhBMpVn3OeZXrX+eWlyvDAy5j4fWS3RBex1CgJk9Wnf6Knz/0FfdwgQZ1U7qu1HJJhk7c5nr
P7p68XmA+JRJsQSceGcN6R8XCaSgknRjoWUHMxEXw4n+aoeuCKTQhtdRG1NEHJ2dMud3RriZexJW
G30JTt6ThORiEXomI5hqsMYzC5XZhsAGySLCodGcZmnq/M+Iw/zfOkJncqCLgtrp3QlYS7z1MSEr
i9a1/iqiChlS5c8TPg/PpJUCAh2k8BP65qzzp5YdCcjiRSPOSMVmUbbVorAIJLp4lw1WLNvMieh/
sAxlMWiEQLLAirbKBnXjSTp2gKVvXsCfHcIn3/qO9bSn2GKJMm+weJwYFYBQ444rrzr4c71vdgHt
BhO5slYGldgaX2YiaxeH/1zUTm/22Ll4F+xKo8TRMIa20n6TbmfTlal5o92kWT26TP/qynRGCf6o
qX1qRbiydUt7SsvuI3OxLvKIqcbwVkVzTVGcLdIXBdlg1/kZ6NdzsdJjFYvB+SN0gHMxWysk63Bb
GQj4QKGd8uEMPK2l4eN0Xj0y1R7gI1Jkju68iQhtY/ot/WRdGePdpOdR67jRbrFsvel5ypuLqwXk
M6I/Ww/fx/nV7VdLA6pfHtu3LhgARCQcrPWFHd0GHvZ1+oIqgc0RsJ6TSmkr1vQ1IERU25SVoK1V
/mlT964V8QoyN0m3gAk4+KCLRByajIt0+pVyNMDbLkfKem8xZWr9tLbJOzhgl5GKkr3ujZ+Ril8o
Tj9ygcbtej3MQGyuIY53ZjTuTAArWUzeNeUZpmxBKH7cZFGxzMhWmCWuZ6PoIHsJDxI/BklAYhBj
E/3T9LfRAGy07sPnMCYXQ8HHipG7isrG+A66Ta6nR0CGDmUJAgkldXp/yJYyJbGuV/90gI5rT3jX
EmBT6Ufo/ZTKynDjAl7sUM8lnKQMkXDdWTh2jme9RRjVKWr9QL4yTznst1bxEDatEU6z2kDKcIQc
Gij30kckWGnLJ4TDext2F8i/1k93WVKfpU7v0373x3vDZdFh3KeEfan8oUfldGg8ljBNRNRmHm+s
r/2U2aBXNhOSi4Ljs1U37Ko/LZ9+Jc/nTEc0n4Bd9fUG44BcD9N4IqaVAmcfMWvHvJ+joePZYuDh
MFg010rbOSDun/6PtnM1dzvIeEsR7iggY4a68/Ml2jodp8KQpzHar7OJzHxFAGAMTujweDX7OLsK
MZIBeik9Qs7jyrLSJ4EDyIUtRnVOhiX7rbea461cRc1GfLnwoS17y0YdsrcoiEuP97/Uxck0OPfF
OhZEXN0jWZwl5BdR6V9iyBYB7IaMnnjO8VO045az1osXOe+mR/qWyLomEx4hpzq6hDSC/WyVmf3W
cwy63C2dmQlvXfMensPdO7l4MKjLytqoYOsUBNf4pc2hh9or3+B6b4dgfgf/6cVEVMHcN6HD5ZbQ
wMjrcl+MzVF3+HwZ12jcEx355jSyzR1cLHBv9OzcmukCEVfX2YcAPKqaP5YXF3ba/EcdX0eHbCe5
zTTMNqFRbQJBM7/zCNAfBVAFBy2L9SyLmPN6oZv/ZN9wMikgbUlJdi4IxdLVnWgZgrNCfuwAVtAH
zIuYFfJURjuSUQ4ekyqfy4CjnMXdbiCnWRg2UU8GG3Rzu/TI4XCiWGX+jx2SDAuhOAMCLchT4Zy4
rnFQJc3x9OEau6J3lnPOktM2JysqE929cH5Ev2+qeDlrs3PZrfrwBZesjT5iG6dOuMSBTDGHAFEP
l5q4mTPg3Mh/fatddmhh9aYA0RB1Vx/KvDFCXyGJvcWjiehO2jnxDxPR9yVPbykMunz4rp14rw3X
rqweuT3cwt7DDjgWJUH9fmVKTlmIBCGDad4Ti+NrOx0G5kPD4e9HucrbbO1W/bE3k91g0PPKCyCc
kcM4FNPRmFYeEBtNX2UB4M8d1UtDblFD9XDLP0nlriCGMedRtGrqoFmbENaO+VgudXxSqV3VZG6s
yVmV9GqsiT5iBcQUOAGRQyxFlAsj2peWtentcT1CdGDqysOAGuR7TMfcLa9FRFtjmyttX9XWY6ij
td2nq1RRi2FHl0sUoKt5Yk/pgnmzjkdCps4i8BgSaAq0dXjsadU5UJXZDQK5f9iYitB6/yo59cv5
RhCwJoCG9Iyf9MgGgGR++TrlkKeVebTVbz5hc/nvPPyEnb2oOb9PXa7TeSGL1l+nLqFs82ZEeEeA
zQbQg2aIgL6qxn2Zo0D4xrp26tVkggadKNuSHxSU58K/jhFBa32usIb+V/ekhc4yAOHjwDTx8EAL
pnceFD6ZwnChQNrw9ROgRAVn44Ya3l2Z45Pj+ceqjmel5M0IiDc395iQwhQ+yu4frl0bHmLzY45A
BgilNLLwHlCceohc0cMOdG0x2JwCEpvftgtaUhMIUyBEDiagROm8dIDCCufmi4WOwDvjgxJESQ+t
dtXlnBE0yJ8rIFzlMJDltwlI2QfHJz2zJZtvBmde50Qm6R0l1bkXPKBigjZttgqie83p3otvMf6v
ZNqkLV+Y2CL+cPd7cavJsc/oSKMIUBKIr7NrA3aEQz0j6g6NATmT+yPGrqGoYaw19wSrXtaHhL/X
xG7wdrFzZ9oE112N4IFAWpmga4xT010p7UcGGT9zp1w8cwii8HcSd26kf9Wdvy3zR4ERxMYVrpTP
sOEptkQMjSkrufwkDEI77pMFsKJtmyUKs4PWBFWM5sXCtRjMYskZm5gWSBoKzcfOi37iUj75plj1
YJqF52xj2tu9X+yAGfrd2tbrtRh6Lsg30uYuWKiWUKrdfEwVPcbPSTtkfXUtraOenLXx7prVKoZI
gG/Q2FyGGb4fSyUG4jZAFOJ+UXIaMcrPxjPfy8RRS50Oa2pFc1CFIz2DlQFzoDTWLr5LHdgbFtbg
E5j8/mnbVt73xBE8q4KV4R7KpF2p6tygaUATgZ7rDPobeYenTLeWwTwGWiu42geK12sG7I2AzWUY
2cFT5iqNUm7LGLCO4mQXTKiDqY+OPjoaAtktDwlkWYxjwn/IEsRSlWbb1N6p8AypZaHMr9HHiCIu
+KrZwbRJ3E0vNURbfx/2I7E3+w1XYaUIHPgMVawlsaH+tAlKifZPm6CdintN3jDBE7fFP4ej6SYb
2XRp05zDotiXtlqEWAqVYVyKTju6RkVwhx6SK84j3OQEdTsnGzfWPwnHnRiLK3RB+BjDq6R4bBuC
mTQ8D2zBQdiM0OSJXU3N1TFeW7c7D9aH7K2XOI2ObZDcq+gkNKpxM4MDS9fWecx0YDwBEfoPq5wb
eephFSQk9BXtTUMBxOHDbaL6SXX2gsXXZ2+qDxG3OfrRoWnMh0n5peinnc7/OC2fkzT4N6Jgvrqw
oco6x5yPyZPLQ+7WNwvITFYcW6JrmV2spjh68UMiNjAs1wUoGe9qWWy1EfGqZ1GMgTyyd3VuyoiQ
7Kax6/mK6oBMmPEukckaB/qlilJaFKONuR0AvOoyeQhJ126HmBCdxf4Djonm+OuHfrHUs+JvnOkx
bkClYAg4RLAs5k+y0rNEu7b6NSri8E+viJZokUBxGpSGesh2keCo9xSfCssJrvn8l9g2WXVgd8Sp
MkFaFZP74dgYk3Ymg7dMhtF7USb63A1CUeE5s8PDSNZCJ4ZeT5QD9dHhvq9E90600SCPHsBKJNBW
l/aaWC3iqN5Yu4ngswcSScpbAHmqLe55YoE0AM3t/hvFJ3uGnly/AbhDkwAhHp0kK8lW8ZNMbbVq
qAik1anPdnLaRo3YxcjW6QZhqovsJ90flg19inIaj4qggR9F+KrQNNFH0x6VXWrTUtT+YoL3JVxY
ksPAM6I5sNB65zH6aF51rFwwCLHAv/c5Y8vUZCDykoUX+eseZTE3jO8ad3xh5czYUVK/ONZ4iRE4
Ys97Tjnuiay/Vty1IxuBYj1f5jkPQhbSZNyvY0jtljVCNTHzwDkYISjOeBOwusFuP2yQKh4MOEPX
l2FCjIYfqoURbtAirdP4t6kRgs1plRBAq/pqNwro7QarfoF2FdqXO1skRDJNOrTg+qg/MflxqTGp
qE/VQyxOCbUNr7Xt7Ub7I8W7TOxnbUrPYc67yDcRKufiRbGk+/7UBLCByGlzZvNw8RKfyAOTFEy/
AZmjenVm2s8ECpqNQyZyVQi1Lwk+ytj9Cjk9DuxSWLYl7QqT/NNQPweGfYlqSG78vjJIH4Lvaxo4
QuB0kgn3CJ8Zmzr7qBWlikPgaUvLjw4xnYUuiM6aPS1y45/bXtP8eSZBqJGpV2RrBzhAVlxcpoC0
MTZK+1XqLzQxufobZXjGKH0PkSB9CawJlSr/kPBGxmAOxCooqvTQB7R9axZgh1+OI7FPZUq1pMJK
3lZsU4fSy8BvCOfY5ifTlR6kifAmGn2pymiRuuJEBoGucR5sMUlQCTzvXYRU5auSEgfop5pMlDaz
5XTm38iea6qbKEIqrgtW+jEQQZRC+eyq4jAMNE0tWGlBeVBGtbIiIDA2PxOiz93GwSzPTlr1Eyu+
e2TjpAyfGhS6RYsIXhT5uXLNfgFWIQ/PJan74WAPR8UWRgvWX0JtdlKKHvNXwiIOz+g3uvXbQtlC
3iIdRUBIHTqYKeHsAhHY4oTUcJyz8vY0TuZ2rNv9zD/g9Iq6i3XR0KMB7hsT6h8TcZwwOw2TfXhX
ky8fZ39sBYeA8utljInDVncx+nqu0Cq8m+2zkbw7Oos7iIvX4ncQb3pDMUVbNsVILnFchfgHAe5A
9qoP7MUQJGap4vs3I6YcYV8BFWyRCFcWzKfsV0t/+5BSNTn4jel2SOklzRjsFDvZGBp8ognDUC5C
zEykBjgT7UwHYtOFeJFZRC2EdQ303utUccL/qiKeR/wXDbiExqgOtiiXrSJM8NyNz128qcxt2BCP
f0sMFt2tJslbJ6NlBkHQey3EewLZy6KNGsAkGuqY7Qjvnv8z2/EYnzK6NT7/Pr9K952KUgRYl/I+
6Sid3FgYU5Qu2KBA/EmpbeEcM0RXncuM/lqUvtXxW8DWEkkZzwXC2ygCPTXdiwbyGZYYdd2owrBU
M2LVNn6U028atfDC6m2Y5Wvn1ornXlAaNFBvHY3PWDHIamA2fA5DKjj40atuYc/CVMajDKS7q0dz
nY2aYJOn/fCa5FNgj7Sl/psXCBiozZqTsaQwfpn0ZFzaEaYQZwHX/4QWvR0n6uM+yvA4Lj2ey0Ma
8+rd2OO00qH1GxZ1foOHJHyckk55yehCfGMh5xmRUzmz3cFORxYjZFvghtvUn4+sAakJpFVecD3q
WVmHb9nEq9lP5F0ICBF8OFDGOxtfiqIizyY64uahntl7xrP0z53OjKxkumlAUuhgN8Bq5og2bOSA
VlmuIyZz+yTlWWGDTNg2ksyTDUhzz5ub3t5RwBK375mCMa9tA/GcqtNIW2ze1aOEtmCXwsWR2sUV
+cHma+rFoy7YwgK8kFwbwqe4eRAthfib8N09P1w2FIZc6A82zX9Csl2fE99AKxyMHZ/ukwNnOPBy
MndMwdx9WC1NUJDKimggaigl0IzdUG2DdmMy+zjEzZV4bTFMG+2DIyggHQLvlQOsPYRe+FeXv3rH
6sJ2LxIicrZ57cBvlNojEjkKaVZs6iLba2jtvNnWtD2Jh/wFMKQbfpSao4NC+TDJZ0zxS4vSGpEj
ow2xTSsyXCMcTITdHgfBxAbSbBjq71N3lWTqAlaSVMCgTyLEJKoU15i3Ug0Mb+PPNrjAYZSk7W7M
OdtP2TKf4P44rx3BpxRv05A3jSWsBIoW+jiSo/6K5Rsx8yebfXC1/Zt5DNNztc78CXREueimk5dw
T2PpMTu7m6oc3wKXrYVmQY4vIoUfI+6RzwLvzR1nQEXTAgn1UewNq/seJqviLcrmGpTerLmEcPb9
VcCc36Bc13XBn4I4X0WOMkuXMe8QxYUXk2Rpyb60yZecHv3w7XF3F1CUXcFmG2pJjrXRo3BZzguj
hqPBbkRzPLR2v2gBBftefQ3z9iuksGOQvwvB4c0+k55dTESgNv4znY8poF99rF22ZZKG0pLpK4Mx
7TMZ85b2XJZvqprzE5QvtFo1lCx+qq61dE9FZO6ajiIctYOOpe5RpbZYRdtJvmf1BwXgADsrOkwJ
FRaaqgG5hHDVNieHAXWU5MBl+2GE2RGUJsLNT2pZJyvL3iJtWmuWcano9AxRsRIdXERWZ+hJuaac
tPbbYE1sakMDCC8rX5jkogv95Db3hFGnq1+z+u60DDDzoAE1Lk7sTeioveMwBCY91NhpnVYB8bOc
PEu1pa0J0qziAX6euVQF0uxsw0q+7dQ8qV7njYSnFaF3CfXaOi4aLu9Oy9sHdNxk8KXLkTKLDm0r
RgSlZQRmKafcmaY5UozzbpWkOQz33iMbNAOsXGrv42uTb5z4ZUijtWqw3t3yRbco1hmX2Zgukp0P
A0Y7izmbMaqrJr4L4w31nHe0f+/YTZgwzEaFvlbqK0PFjosewSE9+Kl/KpR3tDj1CGRph2ukD+VS
YxGcBy5BSx41uQUwaBuPgGUb383psyOAW9LchFK/K8UqYXrU4nPfGeAgrJ2wvR+KBDBZpkVDDShx
2ttgsskgN7fOFCy85phwaYw2D2DMmHxcAXqSXraIo/daQCHSYE5Rdp8iJD8iRr1gu+zcmEESnX5y
8+axiGnqkW3pUy06XiIaRQUJE543vElbM/X/4B4iVfDCadqrBvCoCB9h/Gp3yaIhqxy4Xz7WjqX4
ffm3VRqs+PlFRKR2CtbCshFTdJ6uTv/PAJgQZeORltITMV1yBIK3j3vOFU8hZhUfeEAWstagAez8
0RGpH1DTypzzaQ12qvR3dtAd+2wulxXsw9Mv8KHWgkR1FCFr03DVOOEXMJvdKQZCGPSXmDNupl07
ExwKCisWVtL8xOLOZu4nj7vC0HBfUjCp/IsILZswC5YRVHC6hHgo7M5dDQHXZE9ikPKoodg9geXA
Upq6dWC5WR9m1BYLf65sU5NGqIKSFvQxzrL9UYvyqlHER3/HU2ZALs8lUo4zfOUU5PLpkiPf0mAT
+jvbYxl+3yr1YQu5GROwDmSZG9g5dagfxpkN7SS3NqLzjVNSdfIDIpQf+MuQU2ersV0AkpCHlWSz
GKD9p8Y1a1rpOpOWKH70DCuUjObcJXCS35odAP5gbeNcAYLLkDLo5M9pfM43y5kqQ6KgUV9d/R21
vwFAGYFO7obdh/JSnq1hsC5JWtZpyL4Ckpn3GVcN19OulugHv6lr7aW5TXQOB0QaBldRX0tOwYQf
kDvP9sAhjg5/7lNLia17E9YcKPyVEc/hGsD1k8e6CYqqxfPkADee5G/MbVjAAm04qWR/In0f2UQW
kfD325uhU9LaeOJkVahR5kdhHAQoLs//64D2TMxStox2c1owumphuIhrtl0MYqm748Gt/zphXOQU
E6INGcuU2Mr5YmkfWbBmCWY6zuEqO2WiYyPdia5Djy6r8pcAU0TJ2ccFIdWTlXLCZ08WV2UbyAPT
uqWaGkE/7ih1yRa5MFFyNfCSdebESkx0ACgoQf4q2CXdo4r9pULO9Md+KazfntZ44V+m8VlVl8ZA
Lk5oHCIo43ev4/ykwHibuMCS1XZt+lDGc9ZeYwLssLCpG0vWHA1q7dXDMda/R5sGrn62jNPoB0Qe
TCQz/ylMZtUw/0wmlPVcP5pwHmBTTy4jvI9LSgiLDry0mM805Jsr1TOH5SsVskppvLX2jwMU1OAC
zTT6EB+WP9BH5javkteWXNrQ5yC0hmMTsSeW83xG9Z2kwdUihKbogudzok/0AHeJ50MV7wwy0duG
lcMELy25ZVJqtE83ZHMpkdpRno0mXcTElNOaEcOmgBQOLw2tj4nqpipZUcw7X3Lo6/l5j0jUqcuc
Ff3LrF+feaEJv1VwqbNkVXkcsZlkCXksHHutcQJhMHZsFhoDwJFzCzCXW50ha2ao0SOpXSh/V7/4
kqO5LAeaeq+R/seagVYjCinYZFwC6PkprGvMISJ2YThcSCUT8KJUGDdvABq2rZLvUbIKTBKy4l6k
58r+nPntGtdzpj7TWY1lv0ubvuvTsSR7zuKGp2oOKVHp4xzelneXZb/ur4l0P4BFcOS9Fri56iUf
sA6iD2mhQ0oP0jXoo+wvS819HaBNEbCUWQu07DJHNVqJpwKcqBt7VvQRTTB49rMJDQ5r6LANLb4S
TWMrGYegNl33YHbH/JAP8T7C4Mqan4zTRkHT86WEflKkw0qm1oqdDDzqSGmMm1ayiI0MUQ2vx9Av
vp0uTTO4+r2+TxNqy0SCHYLQIaHMajbAtWRrAz+J5d3KYJUYGd+hsYW6j/NBtbIFHzZ/CMjnDVpu
Vq61uPm1GdrBdNpRfGafQji8FulpcLO1LvydExnE1mFCkPQzC5KLNFcjLSASRRwmcZZeYmwHEKJz
TpuZs5i8XVuse2QY+CTzANnwDpoy74nM6MI3XlVIk1CHe4FVm9UvJdFy9jMcDTJTuk9Gh9EnlMlT
BnikuHT4827nLJvWXnbVByx+MnH7SD6HU7NpmGRjZBr3XTVHR18WfMWAzSJgHEMXSH79MSg+3Oe8
erVFsar9bR8g5JvtsdTNTeZCEJ3+2Ql1f7KdlnvVy7PMOPF2/GBPxDZSxYMzgQuIvI4y8uSwOrls
2MIIAXOwwj0bTlbjCGzffqt4+Hlx8lKF2mZ0JLJct+1YHtGH9IXi17TAA2Qzidb+jkRyK0rAfnOM
7ORGWJ3NnojaZBNKwcvaVGvk4qeYj3KMFZcp+p59cidyNQyOcijY9DLXxYeNx6vI1l4HuG6xS15y
dnNkvgRKZqDKlgHrD+FHaBN9MVYXTL8pcnhlcIixftgkRCz/pv1PzIbLIkqkcIcKbc8D9NFRIo5R
n6VUYIt3iXf0xzMPJM2GEdpV1bb6j6Pz2G4cyYLoF+Ec+ERu6b1oJJHUBkeUSvDe4+v7ohczbaam
SqJIZL54ETcKd2MUI5FvLEP8kYZy1hvqleXOaPEuYpKRUn2ze6Du9KolVkwgz5wb+lfTgSXFKsrN
aBG2OJg1QubM8kHPvUGe9Ol6MXEP2qctX5px0yuCh100V9VXCQMqpPAFxVwyUbfNQC45JxXxHWbg
OlnUpGTzcuuZpt8epp84o+ayrk65DN4CPV2HCZmbwFgMXKNVst/t79ixl0Ks6a0P0kD9wIteRoRy
H8XwO5pwFAha5WfDY+eExKNjpg/Bexv4msMq2ZTiBKexGq+50y6HstyJ4V1rtqHPvIE5SbEwKFEC
lkNPcen4FuZlbNh2Ez/GrXBVSm9RCJQ3y13Zhv3mpCpvbL79cCBugG1fP5ug8VKfDsLu7ClfhXLp
y002/EqWqUNC9+FZiS4sbLDskiDiQJHAzRS8sz4AYt3apB0vkvmUYLD57Ms+vuoUxzrgiCh5QBMb
9XrXMtGb+VUdTiX8RkIgdI1uKq4MgXtuinoh1WuMS7bh6aOvCs5CBfhhVaFv6fYiigGnRClVZezb
KL9KCmMj0UDawTskPOsLPLFO+BcA2Yo54UyoWGOj4fnBMms97OZc2efKrNeGg3tMygVf5q7hF9Xo
ISH6YsOGsrPTU+EQ9O/uLYdVVlC3SIsRUVQXM3rdG5g5lRm5uQ15tLtJdDjrS7xwbwytM49mnQ50
YGhc9dJifjskqFQK4WTU9pnhFmTSvLnhgJir767x6TgT31sSdSOVoH84ExGHEDLNjzpKtp9ZMw2J
0OOU9fmANsm1Gq6ld8EEsOa5PUvqADyKstdrCM6d2BnqJdJ4PFJ5qNNQVA6/aQBbGRyFIX8c924i
6dF915R4weHmKyNFKPq72zqPsg0ONn6ASqXCb+oVd34ILSYgrBLsKKZcOcpaz1vAeTn89keD57OL
nmFvLJ2JaOARhWME94A9OW2+KNETQ+NfOz4mdGcDsk/bGMl35DRbDEisizgRIfFgzc3L72a4tb6x
TUr2jMWwThCtVb5LvggPUGjbUoqDmIBom1+mA1Z8NOqNnZcBEz32StyNUD8ZFAriVmh1s04217h+
hIFYGnzcq+6Wp8ZMh2IfcGOPxK/dVPxCesw4hNPh0fgbLQCUERMKJWniwHY7pgZu1fCaUIjJqWl7
W7fLjiWii2UBysdvKPE0lb6BMhDPVf1vbL8k+OCu/4vw9NrIAyH+pj4oj4VfrqdrRGOImcFNI4J/
Zg6fnvPMq0eoYzi+15M7oCvxN2sLYqvLnDeh55xgJ89bqmAlK3lXrxc+Tmqbgwr0VRr+mLVJrTLb
xYgXd7zZch80hId5Bc2j57384AdznOF/GeotxxmSoeaM+U+rvI3xUcM5JJXvzDob6jPUj7I7pDWE
0Vh5g7fNPe6jYEamFxjyML9JdtTJb6fhDk0drx7X9PhgC+wHW1XcLB81RsejnX916Ew6eDz21KSW
P/1goyMu5Vm5EuFXhCeosTXcHwcWaSQRlXXhT8jsatXaO1P+tMEXzq1bjk1ywDWgY+K0HGop2ivl
M9u223riBWGSKqiJO7ctp1YC7r4dd0mfBEgj6ATPKeb1v7JgsnLfJyJDrpwd0KxUNbt49BOkMtld
vPq3RdOIcSNn3IupAiQLq5mQVeBOB3iPyggO8Y/efoftOe7kJrD4jGsQ8CEopXhYoXlUdEOSYpDL
iaybNHdlxFnDDcIjMzAMZ5U67JD/k+QLVFkocBWk7xI6GM53nRGrPLoWaXGkAitzV1Z1hdXlACtv
QZzG/lHWay1StyajcIrWUyodjS/LhNQD1hcA396/Ov9hxpjx2O3ktzRWqfmmZk8LepjEJOIocJp5
PA/8BqP6bivunQ6iMOfCBTpFxdN9E0IcAjahurLuvNdU1ORR7KV2X2lsLogYo9nfgDkGNUlas9+G
xaGhMbykGY4rTNApeDCyRYkSETaXPtkCj0sD0FAE22LzQXZU4CrLu2NHFktYKcjxfR7fmlFfBKm2
YLmxpoy9RXlurGRhFfm6DetNmEA5dj4aHq9+dOuzl88PrBh/inDT+K8wQjFnyyjksmpPpDKokvfX
abJpwxhQE/F3nuPEn0hyKqU6Q96M9TeHTVhTkqfaldO7goE/R8LXK0IT/dCVQGCys6nZu2E0Hwm9
vXpt/lWUmlvMM57SfNZ5y63MPrlIH0XwYzCqYvb6BjgAd0bsagzyBpN8RPTe5pNOE1ZB62kEufvi
M4NkkzAKhz11gP97JFYuNHtRhGDOzcqbJA+8X9i1jXabYw/ydXJ/XA5ad1hlYbEYuEwbBiVjvOP8
9gpqG1i2JbBnrjr9zU3etQrr01XWzoJNJMfQHt5dX2G7KT7KetKCgrkWnQPeoj1GdZnwvMMhQJAB
WreCkU9cbQQDI40+UzPQFq1hfjvIJurAul8gBZfUIcYhTI2NoNSGPbiSOg+97hYlsRkHwVi1SqK8
gnBjRF6zfXet4Se1AyA5NoNShE8CQce+DdOay/6LmD76Rpmz2F/03Vfj8+yMtWvEXwNNWwlIKKLa
1oa1CMp71obPTuZwo7s3y1POGSMRn49YJaQD6YYIT7ftw2m0JVVE3rHmeOFyWo3odID1cADG505x
5+QKDb5fFwnMAzPTeB8h+dxk1C5ayC6x6YkKdMdWc/el6DGlTVUpwE1QkBz31Jji1vnVzwhQxeT0
b0c4kzpmms49NJG6Qr7d6yxaIWVjX1zV4d1QX3376t274j0L9aygtytuc1SqD17ZjaFzU8PxF/Tb
tnhvLXVuWEyZeB5sMfcYqXhUgfcLSYoMr8Huf3qsgy3EdVtmB1tSOwGjSC37f4M3nlvr3QnvCgiF
0Tl0foqivu2ljnWhuyi9+GwldDPnpiEExgNt5Q2qI+8U+Rw9sIkYIUR8G3qyt+GhVHAY+dDPsFc3
Fei6dTn+87SF7Dce8Wn6DqxAW9oxz3oSvyPhHpZP+b/W3ZPVzTjKW4T8MINGQhfXknTE3DMJZU65
KFmzSjhYLOoIq3sQ1VmEKyoRQ/4YSYMfS1IeZDmWbXYea23k6VLuG7ksONophp91SQykwXikAQb2
rtN+TYzKSTOB4jrnpFs6InY6V5NTzbyT2uyZ+PKm9EfubxMVpppGzGV4DBb2wRzU5y3h9UCvXoT+
FYcQ1cLsThiee+fhWtrSxwIuHM6p6qRTW9G0AhgHjuTyUeXHMrUWenoaLJ7tJgJaX3/UTkwyT8f7
cCX1sS2xcfoMFyPjTJJcsuhDKR851/himreGba7dh6RfxGa5wSy20gvaF0Zm89ICnMLulhZe7aBW
12ZkO5Q5aNz9FtxuoFbc2KAHhfUec9BGgd0BtqF7OR1+BxfSJT6c/NY6n12js74xX8l4ycCShagE
bqUuPTRFBRcPxPskenY2pSncRxGthLo3OEZp35vRMHmMkGAm8UN25SotzYNLAIMqFyW8+TlGsGhp
cH8gjCY1oq084pvxz+FAMBgTcToTPl+3xKU4Cdnzlc8Bwozu08MF/Xo00foBKS1xwgtCn8ze2zb9
q9pvrUYvAKXNxfFh53gx8eY2ESTRyWlmzGI+HmHHVnlVqN8d6J/AVHFggK0gvSgqfxehFJfTvdu7
jSR522zqnpC0QKIdgGgkNtmStu9VGPMYbYa23yUQpWQBuj3MEci/Go9NVpvtMYVTeG1j6TDWIv7X
m8R92XxqEtt2TM+yslQgQg3KXyyALRhrB7XJTmHY7q2BlwlzrF2zM0QgD/eo0kwnyFqbfkAq6iET
GS/V7zcl/naLMZ3vDZ5Wi3aPjqmxVSAPsNS76DTo/3/KI6vcDGl5ybLoVHTkNfiEdCj2fV5tK9J3
6SMT5aZLlJWuvfzkXjYPN6PCbMA8S9cKa/RfL0RinGqpikuMU8VO4cV9av6eJaKQ79SFxdGOJgzw
98aiZZM34JeNc5y/VAn6F1vHi05UWMbOeyiwnSb5CPInJ0wvdin/PAC/VES78iXEBgci6QfeNEXd
RmN6sfj0pfKu4N/Va+KyXrehmICCqACVlUBKJ+g3KA6ahkdhuqQEnFpqPNIFtvL9dmEhGTTsmYpw
q3qnIEQb2iY6Vj7sxUQLdCOnO5eXrd2rylX13mP5byIKc0tf2mzE/DBZdFW+Lov0ZeMEbeTTAEtg
k12yu7cctqXifUjzV20kIJKG0fPemmRox5WvUvPihZBL5IWtQBOFl7RCHNXktiLtE2qXQj8bCCOu
d2bCnHNd5O0CniRVb/QbHULkYjVmESEOifGN07ga7uAX8c9cUf3hKE0fjiMjLyISZt6QWRAv0YA0
XMuLk990PJ32T8xVr9Wfehkva1sDnXtpGNfzDlfhu8mVwoBzYyk/Zcf12lKXZvXSbG6BW7f4zFpm
XD6X2LED46+O/mkCy71yF9Ex5u/s8d+Az0Svbw4QOqqHowiSPygI8YhBF7iomy544mb88RiW9A4d
nN7b8aLLZ/k/Z6NYhgR3dEkhCNd8ssi8u5KtZ3LDLvGzcnZLl6BTAYGRrIhFD994sCGzmjhjW8rF
/J2Vfpb1pkSlbwbct5wuDHCB6fCTI1losWp4CgdTL4FRG4mJmphYR40ocdsWx0LwWbdZ0KN8Z2Ju
wOjQ4g/hHON+NeLHTvFg2jwH+HqSZNvZk3dkZaFfq6xfmrvIaD+wZy61ng3gsBiKlhrsfRJ9AQHD
4pnpH5Vfg1rW6RnmEJB/dCsEcbx0wkuTHq2RcqpXxz3RMr7HYRPicqGVo2m2XQlCmbOzfXQpF7bw
IyGXPTQWMyDXaYPaeLotKChp8yMDV8xL1+Krzq33UPlN/DedI6OyJensL0VLlrb/o03WMV7Rwfmn
KDRZ+CefDM7oMGLj+mWxXq+xFSi8awcVwDr9vbZ/dcL3iE7fqp/5ybjoNO4wAfPbY3CJYR+i5jhm
e48dRuW+ChRVK1HJsVWAjG5psS2afcXnQUdS9jdtzoa72ExzvUaKatos2ibV8Fze2m/6ime1eqnF
Vw9tU4g/G43OQcuzre8k4SDPPkfdWUy7wFA5VQVVTs27T8+F0uWrftRYRU+nTHLstb9WyEWtMRLY
2dqNHgo28c48leTAB27DTfyhJxBNkf2Y7POoXUZ8vRHgNCNHThlYVJDIjP1hBWE6ADPrcMWswS5G
VB17765L+Jmytb8mejjmHwyEvuLi3miYVQAWsajAbF7q26y7UT6egawlVLAS7rkn62bEd4fvwCMY
XOUnd0KnpKR9iQ/bXEAFm237y+R8MiYngYvuZEwghmieppienlrJn/h0sh8N6UTddfneVn+kgjWL
yJTCriEULPAPLrJd78L18j+TYCSkhmBBmCJFlZs6XjsOIrmTFtEBRicAxdRHgy2ZCF3fvsV9AACw
w9JSlq8+iXiAJwxFH1qZrQ0xuX3vNSNmmHDpbL8SgX3kkx9qLb4LBYeNrm71ISbwdWWAVUuFDjdM
Qs7H0O48vr2Qi3WdwabmYWdzTOHT8YYn6aQNdhs8lKeGDLdqgWhl/TVyLuvpPWQ+Ksz3TnvqzCze
+E+Xj5adhb9vxJH/1uW7bqxza6FgoQqBRdlAgCCJmlTAZyEL73GtuvfYuEVs6AJsNSaW6FT7BIHv
sZROJIOJuTHhGVryB68uk7S9YX+BZWAGMJZooeSUoJ+eJCZMvYXPdSbCPhh9ue1D9ipmn4q6K29p
B7CjoV7FLyyJc1UBaAsRo8DkFvrsl04ZWd4aNltKLqTW+mOmYhoZHgEDh22+mBRY7PMWHfeudEkL
UpvuHEscZ0b41/F+ookkzMqDY25KBJGhwR8bbIPko0onyD+0EXdcFJRjjEQ/a7sgYgyA16PuLDyE
vfnp8lwKUyIBLMOclAjmo/RedvtXBP06zy9VMRKgc5EU3F1BNWTIeaTz4IzuKayAniD0dD0SJreA
8N2DDVoEd546CTe3gOkSIUJS/mthSqWGu05eKIjzROWCg8af/FF0OcT6lJdflTbGW7mzfOR6W+Ae
wjYBT6EOpmFh7iqfojg63btp0vrZegvF+pQJ9JNP30mXtBn/WBhi+tT4lDV6hAcEgGxqk5YzUUMK
gFs1AIvSLIFFfpgp6OyCJW2PZq65PrmKfJarV8u8QPFb2v0+0SnY4QEVopE0VKM4pzwjGWv9Ggah
JwFfgSHHPHagvVMDQwiD5KbGr1MQ4+dOWo9Q5vIvJXrJsEST8PdV/FYliAIKHTHcovSd7l6j+tAo
TMfanIDxomNvHr6F0dUf4Bq/MKERjKOmh0eCUd0Ey/c2/6i4u6kR9xr8JpbBLi/lXv0dlbRcYxAh
LkZwj0+pwQd98vxh9JGqvyihTOnFrzkdomW6CR2bzxHwKfOfbdA0WrBmMsqKfvFx5gkec5YkQYGB
Dqxd3bZrMhRzI+YU9hyf3fVfEF+yJN+riUUh2rgX3PoUUiu46hLOuVGpryo1rQlL1QhFhhJMQ9Lb
hUcekLDHf3qpPbsBuu6IugqbycTmSMWvl8yN7BDLhzEeQxy2Hb5tj+iJ0fW43j7rhpQ1D2fTOJj9
DsOvQtI72GcVvfLuuu6ahTCoZ/dXfvkVdq9I/y7Tzxqd1nFChJiR7DeWS0jHgXWtdcF1WJ23yqru
n96gzTDnouOt6b8JyBVa6s5HtcncYzocwAfo2tNwIwwXvFDVoeL1qvHTMjFLBrary5tErx+euUao
1nh8VRTYFljXuerX+IwyeuuBPBsDd01eM+FGayvb8z5XgLLExibLbon+aeMLCc6Tx1NVuTXjCcNV
gA8gC1iMC+4uWIYo24QlgS2ZZgrEXNskCSuWFuu7kIOhNrmL4FNzpn+lkaUD7Q6sMmdK95FjolH9
6Bx2m6xrO4ALIQaVoUVUK98irBKOvmMbsCiiP/z6Hg2XjH2LtN4Su4Gtos0LiBuljQTD/5RUN9Wo
twX9V3m2M7WPEKugOFDirMYbEKV5Rm20+ddUJyW+heLDZd1h1vTlwFNOEi6SBk9FPtVZ+6B9ma9o
XMB3A2a9N/J/CdI8b43O/gmrXU3EJtiqUl3UIFp0jq2K2Y7LXTXsfDLaiIdy2HUT14CDKzEOFlfz
ILoOQIXZXlbDRoqvRrvk3T9kIqvdV8O/NH13w43w2IsOJ6F/+ACijRUkspmJW4qeP9JK0CU8kIPq
LFOvbf6raY+SPHvM+BQpoHUwaJoTz8u8Jjz8o12PZSmBKBRg+DEgXnZ/Y84HSDizAQehj69xquax
mstAwVoT/7kcZ8I9TVTY8n2MPuxm5ZvvqftR1UfPfI/ooSPzDzxpuh7SnrdJlZtVvpk1G0NAbmwg
aqJiHe92J3kXFul8nNqThRF3RlQ8casvmujgxn/CumcZ2y9WWUDeXa3k2vdtABDqtGNsHKc0uae9
Wu8RTzXewMZY7nIrgD2cyXnMMa9oe0dsBvKr4fil+DyBpvvRH8CPvH4zx2ZWSco9EJei9DHyzoLM
UFWb1OwXZrHL8Su0bD56Lr02qQEP1E6EmTXnI1n7bM7ltRFYW1jHhgGHlQMr8ZsfosiZsBWW6pDI
SDukn4m9rosr4ZSZbuCUxtrljspiaP8p4umpGUHTf/F4soNPm8aRmClZR5i72/ihrYwPIG+dAr2E
jWFOYFBTHv54Ijs2d4kq2pN1HevwyEbNQHrA2BdCBepGY2NH36wDcpmtsEtPvdUEtNwAJLXGboVP
DRTnAKELw5k2XsxyID3yqU+sDPNeY1HH2E1yg4ePeJvoDSWMLD4bVUdinh9eLvFswWCxU3A29NQb
J6MjzUczUNxSmMYM4hvaMlN3DdKQhr4b2RN4nQKdgG2EqW6dkfMEwDl6zgqPdOO+w3myMAVljDGu
hipzRkyVrHdJ+2BYZco1JFAkmg3ZK3NNF9DFwPWUmK4OgUZOXaHy7ebhzasHBagBtc9QOwauNU0+
sG/eFRxvEOXnQ/fyaQcfxjeVbG3avFfhL2QaN8A6FoCyiKHFoiJUFtL01nYHnLHsRyOCCG/8yb6h
zsbqC6WSGBsXbNw+MZSkCcwQ8+8wys7A/s00h7JSzCTWuK/4WfPnhZl+jNhbx+lVU6d9JOKYdyh6
6y78eje66ToWnyZqeS1/hmFDgM1Uv0LNfRroZmZt8UbuZprx6zjfbmtSUsWAg1/YlpKw53vSrhvM
lVFBolnToa1w4ZTmxhm5DhbE8eX3iMc5nHJDGlvlAcKwXV7Lztxjn19kIF6rqREM3kCJwKbJ19Q4
UlIgzbG6rGx7o7nY4ZJoFYGxl84T1W7hSoXD0eUChhRp1ZMxxJuVQ0EJFzr0p9COmPuS+JCaIPxX
UwXxaPBDEtEhq4f1qPLvmnJR2NWmZT0h0WjcNF+Y6P84lpQOJH68CQLuKHayCtVX1LxSRsPM2st0
NyjLMBoOheDgKvCsfYgGB6Z6kbZGcDJC+1/rWkcqLdmzr8L3tGlR1nTV2eeomBEddf60I1+Uhrqy
EB3H2j9gaIVBYwBI8o99N52WhjwMuD4KQbuEzkOAPFBYZgvdaedVMy6qoFy0XMv7+l7CK2q6Q41g
HRxdYaJThRTVkkgxljlXMTd8jvYzwHbs867ozmnyb9R/Ve3qJ9R6rBScoxZm3RZRHfcyCUTM4wVi
t4sR2945tGlV1d7TabpBD1R5Jnm7xNvW5m8GBTUOGV1s9zoa47npExbQ2N2XFh5GHtSK911k4cY2
P/n4MrAk01DuZlzM7DrE0lrMbPTjLh+hjQUriXM2nwh2NRJUX+AHGZS540PDMtMN7pedCN1VA3At
KjHkZZdesbZKxWM4x81qbBWXY6n/FHQNa8133v8Z4a/e7cummwuhrq3CW/vmX4ZlfYTR6DR/YZKT
P4Dbjk7TmecUBxML2Eek1Fypnbmhndm/kMX4SBrGVc4ny7lb5AXCe1vDt2SRlYFok+mXri4pOzIy
zkSFERtDm1PsB+dpqeCAkEXRyUMPDqxCdS1cKr1MWOhRHrsKra8IiDqibYRxeSR4G+unfDKCcSmJ
nYMC9iy59eNj9J8abmHbWjN/MU2/WxX24LuivTL7wfMr9A8SFxjtGmN2kEwwrs0KEG7DgaKPBRQS
FSCAU0ItHLJNZv4BFAfbPQEsqOdTYB0xtnmWfmC2JDHqb9KCDzm1AfHVpjxtQvU44z6HF2eBLcRy
CwYqfhAHOwKLJD7lsxyFqJclmxQTVMe4XdEoURq8OgDSEs7/CNnEx4wRcsn28A0Pis/j76PVOgj3
LJg8lssb1/n2nJJEwDVHupWfk/jjW+eSXAf2I9N1FmXCRyWCO15eSVgtyD/NSHcopBhDgcOr76ms
xu9LQY5CDJocPPIaq4tSm5Ejh0/NZp1wQEnKRy0cOqhGDrKN630FhNVGjXAAmirs444B39POWn3u
+++e717DBSdpPMOtOrexmzheclSsHruQv/IoX4zxDThEcR37YOj2xXe+NLCXbLpOLepQ6CUnSzI1
ZVZ6DqycGm2q2bnSCYdJNoX05PiAy2kn7Ipz7ttzzDyaeyM3qlpfQt+N/b61zi2BdCQK7UQeF+fT
buQaBMto3nY6+0cQAOCNlHgZqpfeXgL1aNwvdfy2yH5jjlmDd1pnWPw0o9tVOKQGaooSVI+i7eZD
dPAy3L1gXGvjUKmvxOHXXjvt3OpiZVojsXONtFpKzKJcaikgfxe+X8mqKGR8M1WqLYd2rxSsHvV/
ToWNhvcwQe5VgyhW01Sqs9DEPbIwobOZzssftCV7gZVXyo8+N9YF/gyd3Sd2iQV0jimixtc3FxF3
buubs3Sd88HySmKR+KENOsTMlZ/xkjvs3xQ0G7HU2QoB5q/4LI/8ITQe6AVo9OrDpNrKhhcNzN0a
j30ozxT7gLtn7W8s1ZDgDQ+FnOKlhNMW8KNIatYtD9F/i9hdtYD21eEnJowjyAtVjk5j3kEDohC6
zy750TJAPUDyMAYyjWoiR4+zlrn5aeDYVrxXr+MQ9YubwgY8qYJ9yV5NWuNOh8XIqnbbZ9hGpLmd
llmUh3Fja+YVsuiofyvNnorKWWc/K85aev8gw032r7eqJbaLz5oIuYRVZjL4NHh0/IlTogVwYLRV
VGAI4BIleg8hiaddba0K6PUjjCM/J1VGNNW3gbDgXjMhjxSgAjJ9wfbXoYmoja8Fz/rpsuzbv7aa
41m96eWXxblcUY1pDb8ufYhF/yECCZEMzILSEbVhmm3OY8U7ie4ItZ8+Gv1esgo3fZwVBmjBEeti
8T4BikrjkqfuKmFS1cXN0eVUXb1K1B/Y3HOV566MdgSrZ9jjZriYrZbe8R5jf/7Pr/ZioKUF6Fwg
thl1SQaX5AEeruzhHVfnMP0yG+NgT0WENCMF3aaJj77Cc9Qh5H0Pg7NgLKwT0C9MT/VPQFEAJwLl
URPHZ9Y1L7xuPVGBof5zjI8Ge8wo3wciJpFk2QJSLcuMpQ4YN0TEoYNjAZ2GJXySgK/7KMe9Ez5c
wMfmjgdjWOzL6sjfRD7VZTymll5JTTgSNcVlGndgoFEjRaiZi0xqjfdeA0iQ2UsvfTcwcpmsrbX6
1y/ShdEQIVOohoRSOLKKkKxP/eRzZDgfenwDzVeNus71rUxJLwWboCA89lMVDxtZWEd1t0pG1sk3
MtAK8s8OSm6O1AMHJ8V7NPSxxtQi2h7YnbZk2YS2oCdr1+93WJppNshWEnxK0/1pLCwDRKiiw/DT
i/2o9JspV1dwhcH3iq5382AxCIqfY2GTIAixyJLjg2Mg0EfASa1DNtUjw6zDrRG65WDu6nEiZMm1
ZhdLimDWAAowcYK2jj81SgSVVZS83IhXmUmgGvGf4GhUwSaGySXmbh1G7Iwg/dVYwYzxS+97ZPyJ
KpVsHabVyORtrz4lcmKvny06rCpclQkwsxhYpoofn1+Es23vu9kCvDMd1kSjtGLj5MxDgUQMTsEP
zQstwCSbyU1WBQuLY20kJV+Ji2q821o+04d0lhDIrsj6Ak9YWEhDaM/zTuvwR1+SJOS5ydz2rnFT
N/ls5wIX93DqRlj1PhlxENRkYdIUZorar1wYIUSE5xYB6o6EpOK/MjYQaXoVBDk9bvxOumqCi5Y3
OxXsi145JJD9ZUOnQMru1uP3zOt42TF01WwKRBUtY/45gGujY/RHCt+5PU14+sN1SMPg+wryycRA
r3NDxq5cddbaiTfU7DaBA4dOXIvhGie83wZ+UsojH0j3nlLnQxfvnrEQ3lrLrigdWLMSRCZ1E2a0
eQcDN+YcbjgasaIytmX3uuOvER40VKnWk8saL3cEa40sOg8tzWgPIiMyzMqECvHTwHZc64eV6yPj
Y6azWDlLNu4uH/AYurAqxtNAAQBzzKfqqocEaabNtR13FbbPlwoh3k9fnfrB95t4XJRAW5pzGVbn
iAYCdfzxh0fr9dcI6nxAHii+KPG4qwIQqG24D3j/5rTm5aRE+L6RXNgCJmuKrdtO0CT1q7EwGrka
hWnyJviGekQlC0pEmDMW81zJ+dxylJAPZ9uFKAfubTJ2nGOQ8eqjct64C6Gn3HEOzgPAWaYhFwHL
yHh8CTgQqJG996yUZhnAClHzMw1afnguIxomm5NaXCxj3+IIak8qflUXVb0NmDCFMqf9mvF8oUxj
Uzzax1g338IcIRZXtUf/DrOaKFaai/VtaLoft0q/bO0H2bjWUQrzCh9PgDvM5MTFHMCaPWcpVbAq
z49DsqpgurgRnDLM6z2eZcuIT77+pCuh91YjxbLerokwW5Ou8/OTwzQfGGelPBUttHwWH5Nd+FJP
nAje3VMpTnHqh6ssi3USUCTn/fbDJTLUXdwEb6mCYFoAyFqV5HDdKEU15nFJ2efenzxe/qbxjum0
OJA0Qu+UdhfgI8jwnRGgLO9EclMyjI7k51AvCK8Ki8Yh0DLxm4V2nK/M6qgE+ImD4eyQIW8d41x1
DNUkY9xq7YEEtjzkuYK0RHd0SpbMm8HZojGJcQvqZPqdVZ3yxCmjI9DCPgp0Yy4nnMsqT4R1yqAs
2g+f11HhYtzn4zbOd5l2xE+sj8diOGRcLnRsI0kMm0VQHLn0A7hwIdtdDSmizJ52/w9QxkAmwUU/
i4tjnb4y08JIARzLVB9AZPLiVKr7iOrl8Q4RKGA3ymOIi8CwMLJrkfxDibXjjU7NcPFZdAibPPyM
XdveCnjINlshENtLlUknr2GBvpVuO69xYpUuLpaGNcWbX+yc7qfx6oMSxzsc7fM6vQEOJvSwKiUV
F127qCv1KzKjW5Be8x7Or+wox6JAlSdbZdMlxLvY7li1GO+V86/jSZa6PcHtkouJwhjPkjeUOxqO
FmP6PUYXp7xqJTZ82KvDuJYOazSgbFZdrAvpvOdaskLf3pcZ+gfWQ0mbjZpIlj3AOx0MelgVEBIJ
20ysIGqcEesQ5Gl9AKWj2IdG5tj0zW0x5Wd12/osMb7bjnWlXGBD4fa+CLnvgOzwuU1SX9LI30H8
K0kGKjeHn4FK451m/tGFtOuQ4SMKJLuwo6eYFmMzWBgFohJLMreaoOg8g9jqCmQ1QddV7588HE0m
jpQkYRIvgx0o5U1Y81v27XboGI+BHqKB1vO+99fQ2EiJPT3dxjlZXEetc+eBfqxG8y3wr1lLX+lP
RHoCow4LCCwuk8kVdbWsmYthzCo6p1/6KCYTuEonTv0XKnf0fpPkjE20lLOTzjH1TW/rW61gqsJJ
UFMPqTXLrAUcbjMFWMtOv2nZ3nLd1cBvNEYMR65tLlxhHZG+oeeV7AbjZTKcvYymV7vYO3m6bOiE
1NjLZkzumTdsApG+pP/u2M0aJ0tWrzrj1zTwo420K7b0axZER1w8jix7XQUspG5c3Bb/YK85O083
eRKny3jA9FtCHtMUuKgvH/2itWjrI5+iqPDyIMMwi9v/Xxd+rZzZuCSXB9Sn9yBJMGCLYwHZFlgQ
lhRcs+KNsZOL7Tz4j6bzWI4cSYLoF8EMWlzJ0lqQpS5pZJOE1iqBr9+HMdvb7I5odnUBGenh/rzy
9sLdCpNnLXDmKRaXHqCWwuoip5HVKDbVeM0BkJJyB1UU81FNqSS45vR4I3G1HR1DyVLRbzGZ26Cs
UDJY4p7i/Dv2mesPqnlhBGoCFIK7gLWeGPOUcCC28dRC7vCfobLXab90PIzkAez8ecNAkqtgx7qD
1DG3p3t4a648mWO/bw0sOIq/mCAAWnYI/LVE7u0aRrEpboJvTGcVS1HHzuDnBJr61il7OW3JeVai
eiZdYLGUhWe1BS7l02hXed8yl9yVyYLfbVTtWobnQrygbuKtBAaaHaBVrMpBInhTr+Wki0FomyH7
1p2aitb0qAh6W46Kd6/te4h3jK8h66sipdWziIuT52yA1x4qSEdc63m7kD4n/jLrdPcdHBuqZ3tr
2fWPQ7os6y+zJShhbIWBuIwnLiRoqjI6Shw8Tr6qKjiv0/9FAWaIZUeIL697EUML4HJX1AdbMD55
Jtx8zcTs5HImqi8bfI6BgNyHGDv2arwvwHT5xdbTD/lwpiQlV7uF1y/0+Hu0sevn6OG8I4Vx0PCZ
BLwiIwY9G3HBwcw2FttAm2eq+map2ioqb8pAYh/7QF79xIp51HOWG92p4amPLk1111ggQ0DA6YMr
+k2g8U5uVyv8UKufkTtSR5RVbdGxePQRXN9CxmtNjUCW303zGbmfI640MEfLsIP9nk62PeQl4+Ig
bIzR74A8RfBqVC6ututEh8xDHgwrSd/v/PI4JZeLCYeUb0LWy65U0C+umaD7Nv0ZHWyUyVoH721x
zqZYvGoNkzgmoDDeV+qujq+Nf7Ko/THvMeNiNm19hlcVXyywBQ7aDeazjER5SARObkS9YAsgYuB9
vBoxAIRltHGNv26AIZ7Z87j8qMxrT/cjpPgcGTlh4oUG+6bAK2w49wWLloGxKisIcc5ohmvog0f5
Vl0onnDVBn7P1KKqNGnXOKixIU5s32qUm4SnwEofpJppFANt0M7K7q5ls8JJ1ybdqQGGk50nf0Sw
SwFrRjVJFvLiNH7xhXJIzOMfCEaqfCipcTfeuG9wXQ/iUofIscWX648zPXy15jVEx7eXbnAooGg2
EkYst8iQXAtPm2AE8h9qO6GG/mLy4OroLzR3h7McQS6ZjRHFxuNLchuwWsmLiGskAQBZEYv/cAOT
htqj7D7UjIVYOqChIerzq/gsxRxWyHkULgyKW/xoNYqPVB674NCxJ7Fbpm7si1NDZM3dAWs7zkBl
YRhn09pbXCNUROWaWimN2cuUXwCRJjlSDzIo3RiXBo8A3bXMv5McCSF7ZPmNJFsofmLE0Kr/8HBs
Qy6uQnaRwU+M41+4FXdoQqSY2gaWIr3EfNB9E7QzTV7oU5lqiYPcWI+dmEteI45P4yHLMpuFQcWY
O1Jg1QrWkcH74OwkJq34Gqf30iCJWjx09diWMP2wWFQ7+O8XOo4RFY4V6A5g4BKkZ8hDXvu7kQkD
boCKImhWDXdEyvNYt1GD8ZbgZLTNeE1K2MMgTyEJnzgbE75fQbz2wA61JGBcl7UsPH82h91kRPoc
E4R55Y12MO6s18K411zNCRhxHKFne1+iB7FrU+pu88lH/Cvo/DZhjRzSlI7xwMdRFTO1ucNa9mxg
e7wM/HnrJ4dCPtdQeQnyUp5egvWSvNM8Y9rX6mGOdy6NP0pXWVikQgJsrYIJxd4U7ONUjD99Y88q
/TW5Ip0EpZ47E6CvulZB/jE0tC8lfHXizwZco7ospTIWd9zSbfuVgiKOoQy266nbbnQfCTl0TW8Z
knD/E/LXszl2l3dn4ItoHQpOtRrrjQkq0tS+oobIz/TtKvHrRT7fqk/ocihqG4iwBoEkMQKzBuCf
xMc++q6aj5G9QU1BM4WBvXHBbjMvMb9I/0uKm5OR9wBrZrLtgceTTJkU/UMOO5Pka4denxOPdsBn
WcGyVHsAv+Bh0Y5dXknRKXO3sbJ0tZZCUSwneIMU9x9eRj65bnr8uYNCc+ICk2GMGOFz2d9TScMQ
fDretzEZ9WsSLKQH1T2eCbidPgtXvOcN8U/siCNqR8dluuB7IZU7vdf7TD9HKvZOXmYOITCTnbDP
FiTJ/7Liq4w/PVy3jssQT8IAbdtr/wqNmnYuW8C3gBiMVJwFxteEbaZN0uZkb5TvCt96jSKctvym
UPJ1yu3w4aSieu8J6Q/MrbHkFDd53tKbUT2a4lMz/vQQPwz6lM9vLLXfrVxd0H5BmTOZBbkhwsLT
z4YDLK+TKUzDLPd6ECMZys74MdAUYJJH1OyECxLrfIEJpjhlnMihTN8thnnPhHjCMOYpT0rZm6Fg
nhreCnY/pIIsDZnTWZWskXPt7hJ8MrMHLl0PSFgBfqPBdxq6UKxpfMqIg2KrqKuPhhoO0+Xln82h
bkuImgaeDQtAT7y2nH7hoYYJ82qDTjBg7Gdg1WBjJh9K5ayMZKQp7pmB21XxiGhTb6q7ot1i9Kgo
5+coeYgq5+TKrd2i9lm/Ujytjgc4h55DMVC7CwiF2Tut+QfKIcHUnLjHUh7CgtZmZLOIU4mnnPP0
vRZYNxT5cJxnIeproYCKLS6W2GRd99Hbv04Rzws2CKVXLbOe71twMjuHS/mR/mV2Cpz/m47ReOi3
lmTR3d+GcgEWt2hPZfBVIBzA7u5NqLw0fUUoeIlbsI2cVhO8nYuLUm96y5+T+eVb8F5KbYURbKvW
2whBndTu25ScJl2xBLI1Z7FPpPLYKz8usXG124YCiy9M801NehkCoGXFKPmnMeAff5g9ehiaTIBE
4WD6ZKdZrT3mfbvZKAqpvROXSxXUTkQDAsoexvwBoXYq0+bIDuW9HpadgQy+bmFgMvzUu1ZnnmHX
VZ6i+OSA30rdlyJfUXtv24+hM+aayZRKN2zFRihE6eXo8R2MTnaNvkA4KHQWwj/4iNki4e2ZsVwl
nFG+jGDX+kyQF8h0SfMTWr+x/Jc0F+TLgSGujw5+9y/NLoZCjKUD6kHGwGMbgisgWeMYGwUcfWr2
AnExPQy9fjGv/P1UH+hRqBoh6JAZ1xrOHG1V1tjs21fCM195LH8ZLSL1WUMqCBFvTOucG9sALDHv
0G68DKyaJQrxLhiWXvtVmtfSvfjRTCrXJn+k4c0fPkNYfQqBNWAevblJ2T0l91ystP5kNV+pe2v8
nasSB6HItjmUlvpWVqTLkhKfggYu/UBqDKTz99isTTIrlqkxZuAzNiR1yZgX2HyG0a4FE2wDQcK+
4lK1wgNqhv8SzNcFH6rjQls8t/XRITyacmPPOA/HuH431XkB5YmorHD2aKlhQusx2lZ1d7H5i6Ja
doVx1tKPwI4Wjd1Rc8Nr0ZiC9RBTgcoLtFMxnAWSkOftwxzmKmNOBszELwEGg2PkQgwVKqNpefS+
J4TncMWVTFh3mBv9ejLcYv0S5FX0qUsu1ek7rsGuVZTWNoCkuxZWst/ObYB3NJotMj/ZhpxTCloQ
WEEqi1K+I6X0toWmrtPhHBlrnyUnfNG1XUdMoEcj2pm6dgz98NDa1cfg5ZuijRaW350VJBxPbRPm
WxXMS0JSuOfKpDZbo4mvrsuMFPADtOrkC6Q/T8nw8XGtqDRcxKKaPE6QX7r96PInl7YfkmYFhc4h
aff7JsoWQDHhNHZ4cEMSfSC58iT9MnSKYmtt4SXGcdLcbRpDfcf9aX0a1GvSsnWPoa90fg01OXus
V0iNJftKm7QVgh0DlclF6q3tgcl5up7FVnhzsf/AAvVwHbf7OlMeVYYK4Ar44OPO1YKd3znXUcl+
TRpNO7ejTE6ZqwAXHRt5PK2P1F6yuaj3rpJtDbLimeH+6KkyBebGdQsY06Q1Fm/jQZeCVEE+MVYV
MBqOah+MIZ0HiDchsoZnsCnVHoNyolvoGNYbhUuVQTBG21WFs55SjSWszxFsY2elGxdZvR+pwfBH
nAYCxelUF8zJ/+VSsUNK0KgBpko/4YKNMYa6tDz8l2OlLPie6ulaoz+6XzvdxYLDBOT3jbcnXHQe
Hkx7BjKA6qx7BouOxQcE+0URf2FECdWHa23V9mPkroDS/c6+e0rfRTpdEj4NGmfL5hJcfWJIeuKd
e1LQuLQc6phIVCl5freoRgM0eHPwpHuKsYKKvxwkZ11DoMKwebeBEuujkfVj585GQsBmRnTZ8L4H
z1r1ZbN3u5TkXPfZMcS9dyYt5X19UmFxSJCIdYe/pAjOjopi5tPH549QTtDghKYvu35l6oACg6No
EVUxvjfHTuE0pikbZ6Jp/IuQnFtUQhVEqkbsRBvtGQEM3LyrAW9uDudE1wYuAxZjn462fB/CZW+A
QfsyXVhzBHM8TGkRB4qEo2oUCMnRhWVWSPl3YX9J5gg53XnZkRs4k5MQOri7HHyxZKayaJ8qch17
BVaQal0WLUr5AJBQmTMnzcr+y6Sd22EWHvRfKf9YPHBfw/JiYpVMN3pI+KXcNH1HLU/JTvxfxFUY
o+8spbmpJRFVzWFkJv0SgTyL0l1VnVmtvpVWx2zPCiv/4JA1AP2k2r+O0sZMPHQOPpNzDq00MUAj
JM8K7YM3znvu3rjXzsqaiwuLv4B9iYP+2Dr9e0FfI725dfhZEbahInMRxGgpvLOh94C7Ww/gl4ae
CbTZ5w63NEpOHed94EOngfWtp9O3/8EvOgPUoMp/Fliagu2ODaLsYHGxQ0kn9srp10A5Wo7FL7DC
t1z2O1UvzhbOGxflWO2LWcdlDOZMIY7DJEd5VxPcLMa9eVY+Ep95PY4vatFjF3VYZCVo1vwwPvdm
x7CJJKwEFLiseE+VW9VDSeaS4x4Uott6+aErmE7VNWFeMW4bsYz9p6L+BJglEs4W7A0znI/LMqJc
Pm6YWB9lJnG/NWzwud3xidO4yOUPzB9oqbj+axwypRTbQR1m0tKepXv2mHG5cTeMFpShN9FKY1tK
eT1lEsAD+j80O4zNn0qJTu8fdZBpBo8N3R1k95c1jDilAcggKT/GjKhlOBw3jXmq4XHHFZ80hlqz
/GQnMiUsvHgJPWoCoYouI+c8NQjSzenOzPyWpMHS5ERqnlLptx3Vxl3G0ARuVGHBZyOPlP2Ham7G
3F96hj3XY3pn083UXzlCVUB1wLLGgee+KWw4/chEqOO25l+g+3Kt5jp+qCHAKDhJmF4VL1xqU/kq
wlM2LAsmktJ8JeD2I56FRHswalLLEBI7ogoD86vFZ97z3HZAJKIGiwl+5Wbi+lPUlND6QIIaxAC5
6U6KWY8XpUEK1cpTCgMj/dc60Z6vAkPKcHWxvmjyGdpXvCewopCpCCUCuzUKyWXuSwwEDF5OnSzj
aVoOWLB3lxGefhqx8kv3Hk1hBBXda4gBwA0uobuJcsizyRIdHvAsY+MtTgEHpP+aYbquv+eQWwqg
XmqItmdiRRmPSiwPmg8lX3/2VAMBXqGccBPqf8lgHzpmHQXSDiD7VVIpC+aYOQ1yLMBbZmeVwC81
u2TD0wDTpkKJDd2TqYaHw3pZ+tlOzibRCizwDvesP84H+luDY10xHZjjPje1tWiHnS+pjCncuW6e
y/Q7tlFp4QyyS+8dTqqrRdmF52NAwlOY9Bcv8O+hYCoLNEwZzltQi7ci/UuHn4aKQ52sulbKmd3i
j+4nFsSc2TMyDnZMaMCwPkz4VKn4l6VfRfaqEXFcvk8xn18LpWnICKhxXBHW4BrKM6MdZXQgV/3m
Ig5U8bmDC0Cctle+nOKihsvU0hbJ2LL5Xme1w5e4m2E1eC/wQrTep619R/XatzfwsnssilNdMa9Z
vHYi5uaN6TRju3UnOLFQ24c6wFajjR4LraQFpzu17prvKCcI8Um+G9o+lU8jgXvoMxMW10jdF0ia
br2ihwlfV3oKaTorjF1U7BIOAeVBODrB/1r9a4ebyiwzqRAO3HDWsqo4+Iy9lIli3bKJWHDRtEa+
88xP6PzgOopJQwle9B4Inp4xfdrDb2CvomiTykMQ3loPYQgBqJ6bvB+F7Lgys0PrV6n3GRLRd5y5
7E+x2NPWlrHUHBvubbRKM6lNErbrd7yxMLcwM/PjyZp6+tPEh27NBLzYzsBOlJJWakdKeJMNPAWX
r0L5NV1IrWuWbqvhaGcrOB+i28WQj/LHOB4K/gNV8Ksj6ygDcAQeBMonWPthhiQApLDtTe1L3TTb
ztBmKieE/CHNObNazLrhb4PA5dcvFtBesyjk2sNRrKkPWRyGEuKEbc09hcV4x1RLms5wpkiLYIec
4HgYWXHA3aj4oyDPxqsfFpJN8zYbv8D5Z1JsnFrFogAbpnvMm5XCmyyDgEC5tlIScF0IXKH8pk2Y
nEaOE7jDX44nzs+4sQ4X3WMviLCTcI9zqyNfMrtgy98e4h4ZapyAxzZu+ZhCBr4hORLYOqIYPQ8w
wRQ7OBAp/aGGvlfLh1PDmcc4+NZP1a4wRxQ/ZtNHyEKa2H64nAyQcLzi03QrPsBopmNa0zl3DXOh
MaEZ0xULz6wtuQIU8Mxwf8h+Jgd4BFgVTe4VvCNhZKx9DcT7lfjRLO7LWYCtUu30RepB2PZdWqpA
8JujpDAWMHV3zaRzzy2O+CjemZE5D+un2l+d7KOGRtBilW0YPEbeuiNeWXgv5UAlihPOspGUAnI7
y3WmnIabhjgMFTs+1LsIjYBmqbeJUuai24VcaBWSKfSCLjuBo1C7CDLH4IFFdIk9AuiMU55yaxXg
LmKhUdJjlB9ptHOVG0S8diI+hPukfYwZOZ1CLPrwK28vtnox5NwfYZjDuET96oezbvwW3sUof9TC
JRglDzWVeZInQ0U+Hsr9xKUNCCOj0DR0SeFn0IRC08oU4L3E8qhgKc3aRUHpXzC1aOJY7CQXVoDl
MujOGhGLsXTXJZvHHmE+Qt2KWPKE0bdhMKBxz8OJppnfEdqmTgGsgTsOLjGda1l/pO8Ov88CRnob
XUv/oBqnLNx0NDZxK+sS6N39POzTWQv4sgYXXad/lTz3E4UuVldjHd20crxUHBaK38+R7GYdzjOb
vayCsyfjTC1Z+hJ4WgKLvfpF/ZuIHOtIPec6wDlNkCqcMu4hbwK2xZFUt6NDQynOl54tJe/IWcd3
3C2vtecsM3tTDZ+4DTp/lSQEAJehtYyMDXcz+KbMMWW0xDwXwD/2o1PX7OvgUOnfdrMmcee6p5Q+
DGsEX02x1YipsOSX7JFELVyiPGKDfpJMdN7k4/AfFjw5jTPXQEzxXfRm3JK2yNaZcsdQ6GO8i09q
tg2if46k65kZyeDxK/X4PmB/LvgIRudOkEWHs6xYVI2+OpcW1qPst9pwrrW1Cc+6JR5JPxrRg3mW
b/D4RyTMA5BuvOl1Jn8pDg6qEDE9z6TCB9JFEJ/klE69A7zPuW3ZeFWFhAfFQwCkAEkqIvJHdhEl
z38H7fKe6CVFdXKGSRVhjsh4zXr4Hk+ZOjps8JklirNI+Mwm/LSjIJBzXdeNTxUQ8VR7FkWkBrhy
ayy97f5QcjgW+rEw0/fKfVlj96a3UKpvNtXfY+4BYDlZ/NPCXar8qTrln2Jw47pL71kYmyp9oLRU
icX6dJ9FV1wVhItXvViIkTUihtZM+8s1MPgrf9qARBIcIzUXDG+acajJAFMi/k6hAWo1QH3OPZ0b
vpeyIlvFPKR44N9z44UVCPrQqH0a3YdrsfwQ6avn1WxUHWTAnwkh0uu/jU5ZNS/7Hyqq+Isi+62L
RWAQE/wp//8X/C3ssfwtN/htrHFRhPlyjO6C8RSA2NBgpayh7toXh45OK1pE0UzBVTbYO0/BG8Uk
baZHae4D20LjJz6StseSKFpU+zMZIaWNp8Jf2dlTRyZMO/JmwbpVg7ObPJzY30y4pZw0neWS85Df
ovw22r9SJUp/i5sFXX+R3DnlR4boHeYx6b/mCGhcg9Nqc8AOkwgd96Syzm7GAfnZt+tYYK1zTWCA
WHgsY0+j6iLjfPNJjeSMl2Z8HMqrqRwN55aTv7EpkBpUFPtgNrLoB3q3qIx0k2hfGpeW4qu3t731
D+9LFW100KCgsPK5qVbA9PO5ShSpY70EnBfpKuaNPICCOIXurowVCDPa3O7XGUFqmISuQ9CHWwYs
8dnAH6VgdTGNElCs8V5wK/EA3LNrHOTO8J9OvS+AAosPN73SkmuH6rWyJz/qQCT6FRIi6sA1mJzU
xTWjasG9Wsk3NhaSQYeMIc6Sd9vFM3bG4rpoxMP3nq3cDtFaOL+hlVH9lc9ltAun45AXR3URxhOi
4kS3qYfJD8D5FAYVM0yGnE0OETR1OxzVAPQO01V07JvsZuG+aUGERNqugaQLkEBN6nvvP6m4yIlm
5dq2oBFQqkt7WrVktDgS0UpLaqm8WUT9T6TO+AVbtlSF3LVim0Abazi1NfYccbLo1B9Fagv4newh
V1i4fC56UxoATVIdvE1i4FR6MirgE7lqOmmRpTuAKeGF6i4izZp3/jUq1+ynxLTK4bLc2OK9CJG3
VeWzosJJpiSAp9B/t/kPZ1muc7Lx/8VYiP+wqHPBYLT0qcfr0moWbR31C2M0GQIGysytZSnSM2rW
tnflb9UXxxJ2S5ZBh4zgLw7NZ4ulQ/SExxpKivMlbferVqLQL8P430DlttJ9mjkJh21COVVYzlO+
sM4jQElJJmW1x+COYhSwtSsBeuXGpYd5zPGPIWfpwedUil9d3brdJtOebftsyr86yb7j6McCyzCS
PFM0GwIFL+I8WaqtvskwvDcYsgjYoDVwFmYRSyfZLvVQbFsW1hGVIy2OkrcsGQCK68RETP2bPr2P
oUFk1CLEPifbe1P/OQGFIaKgFueya7T/8ph+yCice7yYM+Sn4Zmy+dK7v7CiwrFw5lrFRCXHLa/R
WdxyXWxH/YY2mmAyt1DTIrZtaaK8gOHMxxZybVLPjfYLyFoDAUXriXlX1swiXduEj3S6DI4nLdtD
s9ccsPv7GhRSQXUcezwM2iR/sduTLSapTsSn6z/tCdEw7GP1EFuYJykLMLGoRDq5oYXVL20Glw7y
N5fgiGFpghFG7t1gNHDMEl033db0n2TnETNVb1CL/OnzdXaSWxzvGu7TJobq8CsVVGg8bXSyIJgY
yBlQHIzRSs9Whz8H/CIhO8Gs+hOdRyRFRwgaUVd51guoKqSQSKvSIuDzHwCBjkj76Aqo7S7FgymQ
7G2Mxtzir47CH4GP2lyVTLNV8TOySq6qHwcBVmn/Dc66bI/KsCFllWCx69j+hnQWlJIEYrO17R+r
uvioPR1L34opf6rVM9rJzzguUrlQObQTbJFVSikFTJOOWoiIdpyi+qm9jY4hbaKBePa2tD/xgdmm
x/+gcbNemeytU7YyUUBgDmNLo+/7qFtAtptu5Wb2D8mMmfNR4zzJAgzKSFM4H0QBGbJHjaLqC397
uEv8Y+Y8Ncj2RrEbTGTrLQZpLowrv6NfHkJZbv8GObOff0+g2bGgigwPsg2lLqKYd/ynowxU0MNM
X0NN8CyAHODjewzWHeB0k2/AEGJXot6SHaBZ4msmvqXRAffbO89QxeUy8hvC8aiEv91/7Yq8VnEq
W0+DA6TKF8wSwMrOWvlpDQczb99LKGY62GoxYoYcf0c1A3yGOZy9NjSuW8GVhXudCAG60wAZnWgo
w5H8lrUvvHkzD4R9//LHP03cnWRSimigUOYNleylPLELRVXAdBzt0/pM9Z3ktedGEN05piv6M1KL
Fag6t0myTEFZf9/0Z3j4bwNiac+0X1YNh5+Jda2j+Cl510o4Gd3Bb9k7MvyaoB08UqrFB4sNV10o
8asb/4bI2khsN1AYVPZkDvHuVt5cqMGBwsVWBcIQ5PMk+DTJyNk2JrDMXSG75RyGrKfmruGdbGPi
RWpXS0M94BliBa4lJzv6KKb2O9L3pfuPECMkutzZOgEI2BK+Nke4Wp2ifOuED72/FyB8p25Dgeck
81d64bK2/oYtZFpUTCYH1V75xaZmtxpSEJUV6xwhv2mf7Xi021Ouk96L2cAvjKYnKZFwX7PmVbfu
wdcT4T0WfAQqni0qrab0bxFzHhIgfWjAEmrur5FB8sc4+Shnbt+sRos2CpXbfgD3xBxd7L+88uKr
P9yClMTjMXR+2njTRMp74c3yilAWZZg4fo1PQ17T8ZDA5WyDr5CVGB2V9bQioAMGPVFRLoD6Zird
8tO6PpqM1TXVBmcFfoiUL7yk7wYfPclwU/7o5S6ausSQrj2OU17EcwlPsaw1BnX05hoTt3Yv7afm
s9HQ6aamhinMIUBPXZz2o6q4z9p4lrSfytuE3hmv4sYvGGux4AqfDvQKB4b4bZMVm/uAt13ufHj2
T90cXJwsSXxoq0OvYiqr62ZHHoqjiHOr3ozZyuSv0traDr1C9F1bCDRXibUkas49ndwFv0NTaf5l
0vwLazqpw3ETG2I3pA0CQDPP2Q07429YDrMsvCgMy377zdIj0bhKBdCHPX2V44zrW4uCz2fmXSRN
gX4AkVWi9/kzHSuaH+zpRyMJv1QwmHvcIXLMqA4ClVmma9jd7333R5Mzp9oUR+neYn0vgWUNPlmN
+qTXd9XCKrYz+NZNNVwENVcqaS58lm85zYwuQW6H9UCUUx6BqW9tNdlS0fQDdakxW5Hq0hjfyPeU
Tn5bw2m0bhTx4sO4dWkMWmsl6v1YH+PuWPFyc7ZDtyq0g6ZC8xtQNuYWhYhDSB5ouOou6EwY0KU3
G3hVdCuLM0df9FrMm+7Tdf05zWjccHD3nn0iRJFSHoSxt8lQJjYW93Vorn3CmYMOTRSfHjV9SnfN
jU0/kjFYG7wTWHNJ77cHRUsv+VuiUp9TzNvAfytg3tUN9PFurdHcZoDSKfObynbUXI5pMkuGJVIq
hBlQAtAQ6eDQsYsLz2W+9QmUmCUREkAJwEn03eihO8LEbB0dF0Ixi2V8S6gKIR1OayyqQQatSLZz
0fYHP3lF2ZrMqeC6Ye/q6jFAwhjScOmOzHgFebNkcsOks442tuZZ2CA5Fp1+8Bxj4TEbO8gaFYVB
Iet1Z6ZNgUo270JcBic4eexNrXxA2jga/hf0OizIh554d1Bai2Zg8033tPubWfesPpMcoAm3CvCu
aLRlp5sePoBlIMKy5LEusBLeY3/cFGNObpXfM4Jxgn/Xd+8K0ZL6WpN3Yfs+Kl+NtSf9trDEB+k8
YgLw2huW42RBg/RZ9O7eAQ6TBLfA+apxLElf/6GMdZOWJ5NFuelzCdK37gBDBNXBAe/Mexu7so19
nCYm7yNpnZk07iVvJ6XkvIyOo32xGBgydsPW5CTCthUH1EoEHznb8IbFPuUYsuq32Hu3sYMwq8GM
bC5IiZtGAZyovGX6r29de5Lw1saCV5ezZVSpW7OWhtndXJCTYWhtBjhj4d7l0Mmwz9kKuwq+VoSz
RbZp2ovTDDO1/gpUet2Jvd8oLZPsrFWs8Cqp+YbYdezszPjLZL+UV18xgx4RS8X4GAHDTalXdoR2
cR4BG7vWTa2PfhItB/FqsHyFVCFJthkhzMsYd2xH5WIBSa1jWOuqlIfeX8bogNq0xhI4QfJ3Ccqq
ZUMraGbVCWlV9bCn9ZfEJMbBuDyOcIUmuXHqsswVDgjYgdM6m1zOe8DdoIjOFVDnntGP9+siAYcR
UP9V4V01wAxMmApjiScA7MNRVfYqUaHUb6hKxo9cjcvRIN/g4Zw5hOHDrQUzzdbE8MvKgluxWnHl
FHCPkZi9k48dVUFEMDgE4n2u4YLnE64HOTe1yQhFwAP7r2/WxCT6Cx4OS3ul1pNX90juvvL9M826
7zb2Np1RgKUtVlZ27cyYhnFNM4KUR9M/xqGkOKp9L8oA8qo9S/kAprdqS1kG0xNhORE/YROApXJv
Di4b5tNcF+zYyaOssHcuZbfPRu6bfxkMpAHuQ1gyTZul/FNZf+c515U2oYnARNB4dVhfCsbVySGs
aBYlMg7lxOG6BjeQglfVaNrU1O69062nBVzvPQj6o9qFqzFONmWdTo7elVI0YFH+MFDM8R/9tPXw
QZ72UJrRTo6HKXYogHyO1CmxTi8UVj0BK672zQMPVnA9sbAR1JCZStoUG95Wnr7tDbZbRyfYsHde
auLCqxCBeQdtdVZTa+5jmWvCS6N+uMVOMonpbnQbx2hWpzDqMndJliPgBRzAvrH+6UzHlQ1N0+4u
Ic1lJHeXHd0pjSScZhzceKtURTyrFXMzxNqvUUW0AvlNC1bTA2NSsncgUOdvc9RUtX740bMMOX9L
iljXlhm8jcEviU9a+VjeIJ8VGHV11ui64Ic0fPBu4icqEKRV9Fa+ePxs3NP/KjM+ccN6M/JTYa4a
UP39XXA8WmB8qg4dG2ZwXW0KasTMwoCJ1j8H3vQhLyKjBF9ZvRUq5KhorokvU+XfK9ZT060g4D6S
xo8oDkKejGtwWfh2DBs9rO8AeXERatwzfVx7MWCBr1g1GIq6SoNuWfXaXOcGEBYvjctjXtBHPW+o
hTWJewZo8TUYExcuMF9IWxCQPeZME5K2GMFqvWq1ZcQFaQwpN77n2drC3l6qxLCLucNqWeK8s2yE
puhGZGIpIJKrzUu4G7WirpSzJ6BjlbaseUYUS4deZCcIHj62Na1cmMrCHpcmU4mIj26e4mxykfLb
EKagCiOBNZqD8pNAJR7UlSg2PkbdyWFu3FzxqrioZqWOfTvcqOmzN0huhSg6LhoVDIf6QmD1vWIf
GFX8GY7tamJ0aimdjj9TG5nNONCwIqzif6pB3VsuOHDLedtO0gnLf0XuXK7vDl85DyZod8lVav/m
Dgc3VhOKTuzw2eSA4ea6OkvdP+p7sG93LDP0tar/xEBhjOFE5K8I2MKkc5XqS2tbN2SRpHeSNDEK
CXN+ZYcnE3w1PKxyEVcL32XTgUPDxyG3UXm5pBF4EQJ5QsVeSxwZtIWq81BUhxQPvNYfDMpWRD/Q
D9dciM8fawixgTbsA9FdDb6I2IaYvEK5Hw12IEG5giLtui8q5WYeIqhK47KBoRzDgUCGz9WZI3kF
svysJQQXpYKUio2O62wzMQOCm60dmuB3eqPqRzdcBMF/tJ8B0P1YfQrC4T5q4P84Oo8lS5EsiH4R
ZmiCbefTWqbaYKkKLQMR8PVzmE1PWXdNVeZLCHHd/bhJCu0aVXjWcZ9aK9q+GVl+T+LDQeJJOHA1
8DGQEqojsBcGs9M7mvqArtQsSg3/G4bTqKFHfiI+hAVrdj/qHGAJ2YrBw7iC54FRd4xDVtFqn+kn
HN8vRrK25jTMtAMcycp6a+NL05bbhhsS1mz2vr3NVB4Z5EWP7WOP5Se9NObGw27JwEisQgIwtDVR
6NV7h5YEd3AL5LYqz8NskxVc9XlDtY7XYly75or5T4ojPQErsM2rs2rf7RDiNV3k0ryMJQwyXGPj
D3c94d5q8REl/yr9OrZbqGZMXQALelzZaGkqSfKX0XGcgxfj0sPilREzjP3vEAjI9BlweU9zAT+L
CKb1zmAlMfZBfdPNXQBYLDkF3D8dImAx73mXkxyyMNIEFMiS/sgnKOx0fTCIDVv6M/bj9MkkuOtu
znTznB8fugVJax9EjPNTIB9bxIN1dpgMxr+tE5O/aNZhGG8Gf1ibfJU2SvDs7JhoQYHskSTX2t+O
3SqHjWG4YjESm+pw/tEIxXdHoyANaMtYg+43m/TVquXqr/gxENBuIzZkvj9Sn93JK89T7KyK+jm3
wjVAZFz9XtMv4cACiclGmGQ68EMCsXDCh4Qx4m5YQzvj3vN6jcHOi4JFSyEgJjodv65HMV5HFzhT
n2Qh3PKVMrb75OnH3KEAFv2POV9RAdm96fLVao4eU04yj+5sP8NNQPMt1TyLtmfZ9Y4lTkfksZ2H
g54FVZV/HRXfhLzJdmY4FrzUZIrJl1FuZmYp0F2HxENIVRrZ+0UhLpXHTJxZitNtq4LmlRd9oJKk
l1zlu2VinPLUWKZAHiczXVNwuooMcYPZzyRSrgKiXG2jlqIfF5WQ64qJaXjt7blCJ4EVoDZxxd+S
6feIachg4TPqDmAi1h2uyLjhhhITT0kJ2gyMMFx/iXSXJYLJUk2KNrun9KObOx+6tAU1sTQe1vg3
UNHqE9g06m0l+03XdS8xIxEhDl1DPL14zYIHQXXOM/VSDNYCGL2jN0sKDEmikdIZjtZ0aJhpK/7w
knuztdO6DbAIFIMPzCtZ4a+KrD+50QB/BOO7WoNO+c+hoL6mwhWkqbSo1ar+46aYO/wHxVM1Yn47
9mA2+nKLRj6rQBPnX/9pAtTCq5F3NMONHM7l2ZbgmcnF27SAzNYhh+dl3vQMfVGDj5p/nhZpmDR4
k0S5apuGqI0PcRYuMqdejO8LQVxeI2NIit4DIY1lGYdqMWFUwzfWD82+0tbutFU6E+L+lEgG6X9j
uk6irxAwDt9imzxd1oMMAIRtYjdjS6t1cU9Rff2jqaZNMsD0ydJlB3QXucXgbeiTZufCwLCbu7BP
ibYNzGBlg4ql3qCq2EQWZrKm6xVnPIQxCLSS5LGlflOgyaVOGXi9CrWtq64+G72SnFH9bu0TDdSl
+E/Szsn5JWBFrbiWpbj4inWnkfrCORWQAGn0P1ucjPEwZlyJ+XhM/dMcOrRfwinBCfSOSPbW8Cbt
WyPUxcDmWys8BzpEaE5uJhOIp9BMfg4TLSEBE0do0RxO2pFbU9wyacs44XifQ/nTog4asKJV9qht
CQU4xMBzn5smbP/uQ1P0nRDo4sYk1GQwWJgxcTS9be12TxcLeyVDilffXepxdPWnHMhn7aPD0wag
c4BlKpFj9vK7X1tyO+A1tFp4x/eE7UGMHFlqltiIbJcIUKOg6qnZFkYziYnf3irfo+Y+TjEDoMfI
UaH33qvwNKJ8GQo1yf5Cn2lDshSgsp3+AAQNcB7A1/xLAw3lPlO2pko+lMOLSK29YBUd/M8QoSKY
kxLyPSFBhouttWn5iuB30AKABotqddH9Pe8gZpKn2XPIM/9keHd7Bmj2u5hWtvsOpLvNWtoPMJel
HKu7N2Z/SF+5v5+asxGdyubGiYGPdit7tRXQ8rCCgHLhcoSlK9Q9RB2YHwiOpVMBE6I0h4AJH0He
HaH5AiBDQxcbQ69QEL+9ge6qtjg43k311Ndk4wqUxrmwXxOIw87Fmk6W+eFxFHPlIUN68xtI3trM
teISTCb5UA/EyrDIbizoopMhOUa7/JUbwVzFavGiaUCQxc7WXqUK+SxKsigVCuEtbHaRcfX6k8wO
fvmOVIHhCcBTsmO5SZPkRauXvL66SbAP5gzXwwPEW5tBVCRHiAtXr/szmWNXOYJ+apwDVJJglJtx
JF5uvDYA5DIVUBObrBM+SU0eyniXJ++c8yKr3qW1+RKI/pDzbSSavUF7M0sI6fiuBusx2L+1/B35
JOe0E00Am77W30pveOqY8LoBECEMdxJE//UVrIFH5T5Sl7Junp+WdThgZZ3m218ItvKH0DMqtdXu
dfYeOT4DDp6Wd6KIpGbNGAxG92zNLIKht5L1dWookSO82W68qL5I6yhctbab3zjnFY/hGLXeLavO
QcH4nWBNKb8N5vfxpoy3U7Y1cL9aIBUFXier0NfSUOu2ZBgWfpf+q+nfzfgZN8YGH/omw/bSa2Ih
ua1LXsIw9l40bGWpyWaIeYuIY4lq8x8m6CPEU3JG9akavvxB7mYnHcL0pp1/JiUjWjLZullj3WaW
HxlvnHtePDRJpi0rOz8Gw5sOv9oAVt0nkN6TpWOUAb0feH1aZp0AKbp/aBQOfVopL5FDhtBHPAgd
KilBLDcMGVurXgazWT4U704NvrnfqogwLjdzMKyyA/PWfs0umpzGK4zEMV4gO7KZIzMg4alF1huT
VS+Ms+a9DYO9rIddk+0H4x/GA/Rooh1MOKKRZ8WjmazvNlHREz2n8xmUzy0owp/J+4jMTYoLboif
uUnRLW6eno/Ln7xlwsEcaWIaxr0oShy80ULO72nuNsnc/xoz31tNqkZPQ/5ChnD52FMjXGsTQZsf
XcHicd79cgs0+MVCDvLxb9fcwrPmDhZt5YpqFVLUiDY6Sw9De7W5rIVpimcb0Z6hdQBoGSEM8Hz7
NXLG4W5u8Dy7/p1JK82o2OvKs23wsGtsDEQ4LVLunTm3s24nnFE+m1XCdG0Ihw11gaMS/zX864G4
edGGe7fCB0oyTQnKQ3eU+DzkiLuUhdjS+D/zFPgZez9++CA75Rp6BbFBa6bI4dHIaesEMTlrhQ71
6FwTfHJeJkxh7am45jXgrBBbA9BqdOYBLNjWMaY6uhcA8RF0ccmZvvncv6bk6IPgHriVZYi6d4IQ
jXerqI0uUoCp+c0B/t0zXBomNn7R/hi6WmhUDGYdYhvP1lSrdUoNjKEsBkrRVq9eM6Y3fbl2oK3k
nsUPl8/AGxbj9Eqt46YP6J7ujy0MMav1doLLXJtN19x8TQY2Iuth8IUwYzNs87+q55fnetrI5s3P
EPXRxn5BCyiUgQFBPhl+hYutuH8d2Qc0TWf2RYxZo3lp7ouDgO3R35gd9GpdmntNP3jTsujZ4n+C
+F+QfQSMiv3+reQQKK3dWK0JQHv4lHE74xBAOOM64NB7a8ew3Hhvwte5B9jzs01ffI5UW1AfB/kv
XjSkCymyFKADWDpCXDYQvfuGo8EyMp7tgDwkmY+kB2f67GF9GCGp5XJYpr18bdV3xw/RGRnDJ/vW
OUU8iKL7oSjM8xlHCGvtcBDRnfvII0hKpegBqtU2mUDGVsF9wGvcFteem0IZftmcBiqAJf1knmk0
Rr0zcVceEoyG9GiZYtrWShKBpDkiuNveynFffSC5UCz4QWElmNe7LxNJyPpuxzdZPBMglKErf6t4
PLbQ0/p07h57jZE0REdJUt0vu1JecmfV2F8VS3uRLOziYOsR1vtPZ/hSEUhHn/Q5Lqd4P8bHjom4
a8ECSlgw1d2mZFgWM+cD5ZXyo6bEpSpOPhXsnn3OZ+JtejXAw2UaXmk2QjO7RDU0TDd5atGjpxy9
qRbzzbee1i0x0n6+69TImsOnw1ennK0pPnEBO8HVNDCQ/dQuLSX7yvQ+I/rhkNoXk39uvYdLUmso
w1VPwWDWc52wb0QUjI7xLyfhVms3jj9y3FA/A3HFGmNemJRfYSuP9kC5r9Io9aIwgpTFMvWaYyUy
EmPtxU4YPzU6g4VSz3OiIrwilPxCkMF54sE65mPFW02x8KJBg3dzn82G7EdpxYgDsc6u696MaU79
DSDaEhJiSZaCJB+HF2PiktJa+lsbRuXNRpviWvYOXZ+N1st7dSbNzqSgMHZ241y6EJKSIU45evfS
sCC6dq6hMK0Of6qod3aOXboQjrk2u86jusc+V3qDLUJQdWBRTLkwRl//N+WD8ZJaYb2oBeZQm9za
YL+UVGTFDXYX2zybysIcWw3BHsb/JgyhNEhQg0u2BJg3FVporpgAp/iuZtPVIFnOXbOh7wmbi4RL
KwOGF1Zi8MdaCD9zN17eGAbgQ4rbfHett8lvGmlrD06QE2Ud+GzxyCmPXufpSD8qLhDcKnm3GxRO
vJ4sqBiKU14ivDS6DuqZNQohL7O3aRLjnCbD+p/sigAgY18fA787weJWC19i2CKzPp4L031tqajx
47TaWUwt9yorsLeOFbc5k82gDzrIFmN3iSKJHbjw6Na0iTgg36VO/+cnP04tN7V5tVp9Xc1CIFRA
m1+79dXlvwTJT8bvq2e5b1Lj2nSnGISUS9mOc+6UZF43P6FmNE/rRhpJ6B+3/K/aQ0sjEZh11lHB
ekshrFcM4KW17UOxm928dYnbbGTL1ifKXgrPuXUtzHXWqn5wVrr1HtvvxsAUC34X4u0VMw5hxC0+
wWXjfxlQCofhXqb3OTc25TecZHxW+reVZJupv7g9FZUYsUvTXNflqoNWO+/9MasEydi+G5aG4GD9
q7tno/ZPmrEildLEq7qwNxYdva3YuUzAveyZY8Ug9RMSMwTNHfzNow8TZckFy0iKAZV8BhRxvGRo
xo25Igi4KJoQtHNn36IGG/pQIISZE+EYkB3hTJ8E30CkKeEe1mK3Oeb6BtpnV+wL/bOIV3r62ZYf
erGdW1gqEwYVtuoWompZq/8SjyDNoJNI1LeVNn3O09+e/GvJ75uK+CPJWC5TDecicFW9+SuTaGHH
RLiyL6e+thMOXQBppe8tKPVZ4eB/YeZD38Hddy5CslmOVzOieqmd4qXejTj0uErgWB6hI43iJjjZ
5tsKzm20sootXAdUyeLTq52rV4aUZOkZhwUcAQmDHFvIPWkJSx/WWUlXvPOa9psiO8B5rkZcBDur
2itiBvT9ZAeL4Klnci766qjgDdD9Vw3GeR15hOtbNiQgqck+qpqtbqQrtp3AHofYdqR99MPi4syv
QXFyym0Vnud8hBkwJprc3ziFiGNszexbzh8PJTPz5MURh9Dag+fnQH6WXvmfg3Uz627RCFnloA9c
ALVjO9a3ng43fkxyPCTcw0om4N1hIpbOvNUFtxYeNJArXvtXzMkGnCwaTgqGSgv4g7CxJTlqJG92
6141GLffBCxobWBl8K5Nxzrurof2VNV/CVbHzowWOX3eUFMhcqCAVRFWSm66eGdSZk9eD1STwF4Y
xMcC8ccjnuACAw0e1Sy6E75RE0lwc9F0zwy9pgAr3xKZj0PSHibb9nkkRj0MBn6/OdqP5aaQO0ub
ccdkGjgwYDq05Cqub4QdwGcwA8KbTndb48HApDZKGiYGj2xYmvM/oMNzFAUrlevfeHO33NDQGN0X
QRmJgecwGAkMmALjaHzU42BNihkdIb22vFkB2V2LDUhlwJWt+VWLDgNT8A6vWuwxl0RVcPmBvyhw
TzqqTVfXpzpoMIBhb3JnZI6MHwUzBO5pus7x7FSgQ8VU4i4L/Body4NJfgZTqUn4Y9/7l6ixqGKV
q6L0GZlNrzEfAj5lvnPlzapluHISSuH2dUSzb5JdzLi4GExCgpbcbqfuJeZ/KEqlQbPNiglQAyk7
/fHyk29davsL9ksp26Veg5/LDGcdNAIN1bRPbS9WJYOaRq/fc/s30/Z13uyKWWFMx53X7kIQTxP/
M/wqHOmC43AZ3Bo8YpLvu24/QRuCMXpE+AyscQ7YvMnpzSbakUAiyNwjAR1lY+0as4+p3MbMqbhB
mSlX9fjohtb7WFtXH2UO+YlOQY4zHseU9On3l9kdpF/qDJ4UxLEB7CVRvpyrj0/fi5MdQxGuWLlW
rcW0lUsXjemjk324Dvk291SbzMjK6V/j0cgSkzZeyXFA8KLmYRqsDy1wNzASaH7WCAERAzC1pTXG
q9gkO21Pq55ANfl+hV0E80zy6YbjfwOjbC9yDhHXEquDzmusJy66Dcm4TP3K8VUjoRg52zZj46Lq
QT2rnNtinGBIcc4lc+WKrK6ZLsngRkyak4h4VIRCg6VMaXuVvFXVw0uJE+P12Br5XWBmSzpnWTMZ
F6AWwCQurErsStIqKOybmKthvlbFgatDm13Dis/XWKQ1W8IUpG8atgPjKtzXam7PwF/B71hFpFbS
ryr/VuYjI3Tl22ubqX6J9xr+AfSmOt5EdfUnrIRWC8mCF8G0YK5MTSmYZTRodk6kAD3fBwkkXmaW
CQ25/dPLPshLnrIh23OljMZh4fskL2hQxMplbzv7F8R3S0gwQXhJw9n+8M/iSEPh3os/4sggkIFc
UxC6y6iME/t2wK/u6Agdt1I9x4lGjPyUxQd/zrAz89/q5b4qD1qwZ4w3lx3nHwEMan+p9VuIlWnz
3dW7LP70278A8H9Ij07jFxwDuFtDeAEBTqFkuZvynyrYYiuCqgy2QRl3Qsii/mcQYG4aCyPmcM5C
LFh6cuqlWCsm9Hll3QqFZBC+uEDNAvXhqzcSrYd2gJ6DQ4ou1Qxa4my7AfaD3lG/CO71Ra4zVUtQ
+87RcI8SC0f6R+kfO7KK2pwpQe1spvNkLaeIUzPHnRYY0uRjTnZAaCI6jS4BUfnssZKlzamom9eM
xs2MCASVTsSIIgqu8QfKcVu3D197zrzXzhwOBi72gfxdpwRLH7kEJjIsAtsSa6gLKjWEPeRhGASQ
hx9wB1jtJeMiHsc0iLCp47issRDA/Qk0YnnMHX1uRCEHp/I64IEceofyLF5CFW2NuVnHW/ckTfT4
18Uz5kgOGlwHYtw2Si/PvUeTObgYn0OTjbXrEOFlsYisB923DIBFDwWMBsmHQJV0LLZTYC2Yz68m
XCVJixLJ3U60fxoftHDWinJco7Y2deu8OwGVRwPeIMtdTB5VKziuciZAHKQtGz9/VFDc7FzTlF75
T6i5q1HyAL06YOTC4WCzpRo2saq02fXFjTAY7RO4Yx2L5huj7r6pBix59iUeVVW/hr6IDjFZUywz
OO28+R+aBKaS26xvjvz1R8gYRarzYyTLRIeru3LGlcQ4q2kgtDscZf0xMdK5vIyEAlcOxlnVW+FU
PxUwoZjEsMX8+UsGs18zBJ14DRmBGhJD1nMSr4kOErMObh7rZjfTdWI/hk/8pXs/VBgTFcUG0ncU
Mrq6eXCYJY5ir+LjGF8m/W5nTxWfx/gqkSunglSjwOhGXY6DHxnkpJ0kF7zzS12pNZLp/K8HDRFi
bj7jflzNACyfo1SzsTg50bgnE3ORu+TdoAAXnPpRUVAnSv8jGb8inDwatzEcUTiKS2PjhNLZEfOX
6oChQguKk8BXoOQnPi7PJ09vAOAsyntqE0qgA0Jc4ZLSHpX4S9zVJIy2vXK3tk4VQOD9lJpalQ3Z
Xt95Ml9YyG5n0vNH1RWcWQDfaRvs0xB+js9UPFQh1UZWTslfwNoX/OAdYhfntGg3zBmErp+8+jo4
uz4+loV3k3T/BM7PYG1yBKiEMGKSASrtpkNIjUJCfbmHPbnDbKAHB8/8kj3yq2kABosVOYpxnZgu
g3lcXtyy1008YoqFfmCBwh9rIiqGi4BccmvdaLxMUC5cvEpTlb5OdvUWjvSJclXv8TvF6Ax8a+j/
KRCdLlvF6l+Xr7PmMIgPbvYknWikm45T4qwk6bQSEvKgnp32lWPu4cI0oOlUkTaSKHtM/bAEfCXc
79q8TCo86J31Ylvai4S9ZLtqYbDdDy3lpOGrU9x7QRRAeiewvQsXjFYanH1Oe4n6iilcY0+Mr0lC
m4+7HHTqiiBI2757kWCgTd/TV21YXSkTN+hOjQu1IW0a6UdhbTpIGNUqmdaSGL3nlle/QJWDEeHZ
b9X4LJBx3WatDfh9gFb1nGbbevr2QSh4eD96g4ZIHsR4Ul9dbr3MY06N+d2AotY+jWzvh96m1aEK
2T/mvLwWF1Gv9O7N5h5aO+ma5w18UoTd1y9/6zhdiJkf01UPmc+9Vpl9joCzDW26i7NnxrUOn7ws
LoR/0VHfWq4HsvnPmS3niFyaf+q0S6bFixxR0C3iC2U2hj//JZ7+V8BjiSj4clglvegzRHMZzfJQ
MYpx8m8WbgIyc7pI41azdJkRzFwg7HZs7SU2n5ZGAhBeo/+PsDmZM39DBqRFAgv4HNqIChoMFVNC
yhkziQIdgP8sDI4gURYRg/aUTHXEI9SR0pQT2VhJF/tNC9+MEguaP89aKNeM38OUQXT+U4zTsWg/
K37u1WenfmNJDStSunN2Mbh2Kwtx10q+HR1rProqLJ/UfVTtwHmIiXKz1Cpjk8X+LkVe0Md3ixN6
kj2IOJyzEoODQ6fa/7MaO0kbT0n7ZYZ32cjelfPMIqxi7j2xLxXQGf+ki49yuIDzQ5wGTTa9TN4+
Z7ZRzyPhb6/7VxYgvuprMpwbpuZWTMY2xiRdfusmFph2ixLv8lJ53qzErCaXMpBTSTjFKddmD6ij
BSOVsJENl56jOZZBk6dxvM088/HWpJCDuLwnJK9NWW3a+J8nsLAGLVgVbemMqER6d2QWk7IJQtgK
ciAmC62kjoKf0iUnpdZzkAr0VZ6jQLxGEJaI4ibNN6+9ady0McSqRHyEnmQCVPVuDIt7SMRUEzg9
3YNTYlUjO4nJD2tIDvrXgpY0R4UNIz8nOdAV59F7D9VuuUdmwbCEw4DS50Bm8Wg1ZF6568dlSOm6
a74L4wNifGi9tQ7eBDI2wUIOe2wHCuIZqNQeq+hOo9uNLPkLx2KGV0xzYc8wb+S8o2lHLhlTsZAJ
y++TrmPBCCUL+A5IeWYmwjH6cXeHLfaCQ6WLaW7A2kFGAEkUwW9hSrA09Ktn9WmuyYi8U8ySwq8U
FPNOrlhEAcn+tOKG1YzT0tPNvgv3tSk+5PCWcCccrL3P3+rO514dGkezmZo3EdDNnS8MfHAK3P0k
1z57iQP6r6lR3Dt/4eUoknwEPnddA6O6l7zDwSUys3CsVe28MwlEaKDMt3l3bG/PAwgsxILh+ptj
BAgposbHz1VklRClxxQMYVQk67h8t6u50554alSvzOjdr/dZq140VEGT6juDSG7wp0PzsfxmB9vt
hSFQGvjrPHHoNPKWUfVVAh2OsL0xX8Xw0Z0dTgLZ+BsRYw7gDJDaCCeCUeGtR93Jymrt294yJvWi
svt8vRUDYrt9DQnljh7MhzlCcg6iZ8+QtJE3Dx1q4h2Pm4fn1bh0jLWio80CeKdxrxYkdbGCkzJ2
EHDCjYuCZjGa8upiEYz7hklmiyxCIZ9K75zOFXp9t2miNfighvTDyLFyXp1hMkhNri3eBwcC/ZzK
z+zpMBgJGe4weEnCvzxJlgnrhsk4IA/2OncKepXGzEdAPcNSB/RF6ThKt3ZwnLeG5P7MCLPivZ3Q
ohVshUY6AxHFeS94SDtnnXpL2lYR13YNTiBcgUPxVZRXnZhxF9Mz6L1U7taq3wLaUeizKP88/4Wm
GcfadbC6KQIqU3oA2ng9ZciMNk6AbyO5Vu5asVW7xnuMVC+tTWHcQsZzaTQXeK3tqcTmudWmZUd0
Wdc+ao0wfHcq6VtwVLEa0HjG4neaLY3NxSo500ykydrvVIFN4hFX0zGG6diJvwbxtkah7MGk6iRc
sf62sJPccitMgAfW7xCgP3FVJWo09msJ5zzhbGOCjDQ667dh57CSTgdlg4vau3gG87tFTi7HlPqq
xjAY8UIYoKo0dMuUBOsAw0iRbeok3TAApPplGa9yfuJCa19qlACI2f9pLs0bVJBO+E2poqIEmyps
jaD9JgSIA4NdEFDxGtAErXduWC1418ewW/jxXqNjQlefOdlUu8BJKbauh50e81u3s7ptrGGki3c8
BqG6Su8RQ/+jawm2gAuK5ZmTQFIoPnl/mz+MZp3RFWfmWABvijlA6s9pO2PZVAe/3iUNPY79tiD9
pDvVhyvkFXgRUiwLJ4ww/6AYG9jltcwEJ1eiPcVfiHShLaT5IIJJuSEdJAScSx186yxQcmylBCbu
mfEli87dJWzVJpcf3ksTcSW06Qg1zn6xtZlDD7x3HexjjK16QeuNAVM7eNXN7eieB2YZ2kRcS33X
7raPfzpOy9iwavOnrFl3GSNwg26qn0kUC7O3CB+DOu5gALf0lku+iQ6qFoVAZpQtHIrL1EQuhsXZ
wogdNp+98dEO2Fy5nheQlFx4TO1obVLDWjfFLW+HfZrUmCN/0WeK4tswdkLc8wyfU/IZolZnlrm3
NKyp/aEh7NlNJ49bDgJA1lUU4Wy6CmTDh+LFj5PqZRxoX6F7T6G2+8jdoXNWDAEn+8FmCzFm2Dnk
Qxtbvfg9nC+eRE3bdy3ujo+ISSl2GHzHVPlwRczBpHSCZbraU1yT+QtLoOWAWEmccCuHP6G5UL/l
wkXKcWkRwOnCJLUGoZe346YlFdron6H+2TV3QztNDOuTUxo73KXx1GHMtmi/M7ikiHRHOOMlrK8a
gQ6PXWfsr0nV8QjHOwkBoOYLm82pHRGlkGmwEU4n6j8WnNTdplhbGVv99Msa/9rQPFhSbBxTSNZr
YtsZt8Enled+xpTUuXOClgLXEomL00vNMSTB/IJlPeLNNpKtQB0YvB8Tg5eVMT1lj9K50aa5gZlM
b5gODlvDZpWJTEpVHdJx6VkVrK3UM3HkrNXAKRJjL/bvyByGpU8ia85a8qT+F1cMTyg8dzUEA8Ew
fUWiFIMCDK1q5bEPIZ6RIcOJYrORBPqefY1xb0uO1l1o8VNwxJD6JYJ27PmLHttKFZEn6TGMtjO6
YjS+52uSgdSVav9srJqTtTEmfteBBGVCG0QFUzsmMUwtTh8ycjaI9GtLPh+mKLPI6Zb7gYE5zZEr
qRC/wuQZ98Vr7wqQ+mV0QcHhQL5t3IvQfocSWwFp8YTHl1fbwoeeF/zIHJZgmluamn62EDfcUTGX
1uVKH3NgKVZ41sV3m+A2nM7BNDeQMyN6REzH2QEDBUJU/54P3lZ3GJ32OI0s4OGI2/NLExcu7isp
oQ7ETBwZXbrGsMUv8R9Gr3UddRvulTNRrqpY9Pdd/FmOVEelOwEToOFpTLV3M4elRvtOvbf73Yj1
SyOYOxXcW0b15I/Ed9wzTIaRm2/NZmcZB0Hqgu13gA0oAIsVYUpXJedaKsFMjooex3PGxw+nc0hh
0JzZPP/fHQ5unSNX11+HitcA7aryaKbhwPke5XgFta+RUeKY4a0UFMAh5M2xpQhV2QhJBjkwGorn
FOHbn727Yc68lL9+o9xLnkMf8397pul2XH9rfA+RDs0U6VjDVdv01bmxcKrGNeGj3gbNhwm3kBcD
Tcge8UJwS0dqqeXJnA5BhJjltAj5PAeuvXJz5gQ6+Cqy1ARsAH386MwA1HBtzXQDavgopUPuD30X
z4YsviiCIyes/VcxYxiYu7rM7K0YqNzaqC52TKgqYhmuBdfxOcHGW8ApUaQoIsnVAQTZ+NsADqub
Pi3q9fBXzSuG+sqGBlsCO4v+r9O1hcbuigBNeT0nPYsbAKEtWdxnoqenXewquLZZ+YyqYhE6RNz+
eg3fqscX1C8iiCp1/2imDwaXjWVvR14sokEChk2FXWee/XjMAbStBKGd30jhF3yZVfXNTYGLYkGa
2ceA+E9SS1Mb+5AkU50edQr2rJODgzwu9gPVrj2teCWoFBmfFWzKzvXY1hhOe38pV59gTPdZxI1y
LhcEY4dhIps3YEoPnWBZo0XH9UNXqMFehyjWkM9dK4uX2d0axbpSe71eVYCy6hA7XjuYSy2crgh7
wjn7DHs5jEKgZrlGRnQBYYkX8kfb1nSgk14EnT9eCdIA4IUnwaw/TMUTmLx2DCqL2ltY7sq3uLXZ
LJM/zkTSI/9q8o3XQmBnMoHbA076XAbeVp+MzGeieU8CZV6rWxHt0/YxEO0GgjNhgYaP54mFsPad
OgXBaxX/sxrQp484wX6U/JQ98TqXxY+AD7HHwXtkw3kQJPqxdflspSYipeHS4EcjxczTN5hJuubO
VYcivZkoEHTLEMjZ9facXt8W9T5UvyW4GX+ih1bY61I3YaAnw7Jh3GOHnCtQqdOGJKH+2tPvJEwo
Syc+2BqOp3BxSwicdYI7YMPCxb6JxcIMDHC3aLslIOmIJ5ompAGJXccUaPEFBuCOMAuYksgT21RB
R2pJHCAxviiprNU9CWPe+dd58udKkDzsoa6z99SVpZTekUMQXHs2dPTdLtmVXKin0Xs25kPvTkky
MzV51HVzrVtUonCYHwNvMaafdeChyu0Uyqp+GK2/eSSq3Qf/o5/FPlztFYeFJH2blXEg/rsqPLbW
U2pfDP1cey8ZMQQUMlqRcdFUuZyC9yRPViH3ryY6c8QSw05xJcbcO+FiLxmApxmBYrn3+ZpKdagx
e8+NVsjBPnvbmHyF4cbQzoNB42JNqTsDkpyQ2TgnGyxuShN3a9ZnOAhm8ezKbjG47RVu4cA4VfBR
1u6mMENs1jCcsgLb5F0vf7oeOyuntd4uV4VIMFc9w5GTYZSdRs4Y8SaHej/lNgUUjJFmNFS8NeQ6
Ias7Ne2rNLhMUwJd7Fg5C5w07ch46J+nNtbMray4Jwb6HahObGIFJ9mVCu9qj92+4GFj3vzSs+O6
Ch8N1rMAr7fmh7v5JdA8cY90f+1H7YdGt0wDMjMw0zfBHTdqQFr4LYfs15pxjLJ2LVc/+kdCAslF
sSspG+BUZP6PtPNablzJ1vSrdPT1IAYugcSJOXNRFJ0oihTl6wahcvDe4+nnQ0/MtIRiUFHV0Re7
Y1dtJNOvXOs3IyDhaO3BJcNYEG3oLt2TNLCWJVVZtS1vzRyvZw1VLmg1MYsLqt2izwmm253WMTUk
sevyLQQGDAoCZB5hD8YhhisWqZOsAo0dR7wxOBwBCHj0iDSRUMlCxLFXurMeU+Qm+iuZIkG4zv09
TkGE0IhEVcemIvHeKDdZ85KggpEZ6xzFWSTrRqRDSkRjKBXX7X3foOU6wJ4mJkI1OQNJ0oHEGqih
i+Gu5JESksxxezjl7qvE/TzdBaK8qrzkzgP+C9gMoRFBrWNcGZ6yCpQHgWB7VT3bHqJS2G7njxLH
JknK2JqUWVI8QEhRdy36M6eB0j1uj5J7f5zgXtbRcVlVHNLj/cTxmfjBwh1Xfq1TYGtA2ew63do5
BWhy9B4pkkw7uF6n9dpGUEO1Kih7j86wKVPsrBCk8sdNH+6NCfaJABH2pPHeiG7KQgWeM4kPuWtb
yzcqfYFNWSNFo2XeS48XmiA9V6Np70M2U3XzFZbiQfH3evKjHe9HbKN4qa2KSVECffZ8G5fbXort
wE3o+FAYTx6vfPeg9Pba1YpTEKDnd290ktpfvMzrmjSKc+VwxPq+/ShIdyEEsUgJERyPg0dyZk2G
HgV67d6DwA49yVsgcz6vGYSO7ciCgjRJ23TOooDsXd9gxlSqGCv1E348QRZ2bEFYp6sCAId3m1XP
evs8ZRli4O61E2Hm1Cz6BmPeAP1Tc6dHyFV/HeQjhr7olGLvDvv5tqNNc/qP+nSBkBlySX0NvHLY
ggdYROSdUcusudE8jlNPP2nhNRdpVjwAqw/s/aCs6hx2IGpTofcYh0g/e1ejd41Ndu2xfciXbgQN
6Zq5H8tg4XW4uSCoJ4hfRgqEDuBJf2/5P0wc4Ap3q5qIr6Zaexv5/pXt36viOojAXqw04vaCQvDY
tyxv7ks2SIxXEyo8fuwtHYh5bnXSAD0G7sFMf+LBjVIHdq1rPZnkkkGoWpogw+CR+3a+2MYDKRpL
IAZ/8isukW5HWikZiJfdnxMJaFROWbrMOntjZQiByPYuMVG5FMBBfZyU5NGQBx/GXaQuQ+lee/av
iqQWPtzLvOrAg092naux23DextA60P8cJs56ewws7hZnDWwbBgXqp6TLEkGW2H4NMC2MgpvEIvsB
rKD34mvVRAYO28hjROa1cdkUpMIKfPoaBFIzhJH7TRymZPTb50Jv/b2JbHHQIdwl7WdVdu4biqwQ
xQMzrjkOEmq9dbz1khSFJL3v4G+MAR5efrmCm0uVGv2CXH1IU95JAnzcTWUpLFhuQFPH09NDnDIh
O4Qp2bqzyoMDvy1W4mutcF+Eg+J3Po3yYEjroBiwoiiXkYNXUTWAyIVIFaQhrk/POVk1SNLGQILL
FP1SkHPKedeT3ALYKFP3tWdcsgRiRA9NMCC74DmwXvSwv4utBnAG0FqtjU5OkVEIwWWmCiWeJDo8
N7Y64li3PD4OhUkpEsNhyk/lnTSVaAUxIqIk3cFgUAgwFa1UrrpSfTL1lhIYEw3TBWAJIE3uWDM9
6LBSugC9OX/Uv1ocpJHTId2HL5NlW/dqrOFQYd7FKu8aiePvVe1Mmaia/EPrrri/boco/ZrYSIQW
XbYqNdLvdnqdQx3QfechVGA+lCRglEnNS+FviQHhi9yczoeSxw1BMGoRDjhnZ4yeLAxpK7cCdSNv
Cj249avqLQwrjBeCdVAFKKGpt02rHYw2Xntls/PVFl4WGAdBISERt6zinjcf3J2IBCLqwjetGMAL
UI/pWkQLA6LNwo+f1aq+trkiet88BTG7qwSCsUhV99H0IOlEynMdU/7ILZQfUMH+mk/ig6PWYh6a
gKLVCh2olrr0bGsbFsHSz1BRaqONBQhah+2pVtRR+yq9qfO2+TKW1ibjPRkXw6FTUMPThoUKnjrt
w5coF9Qh0dgOeIbhrpxgCZBGwHlcqpYwcYbKJjG09KrvKlDkIm+XE/3FgumPsjpEJvZYBmagBluf
jbuEooeeE5lq9sKZOLTVRktP1BMIeq/zHjy3i7FR1FFCG7/YGe/6GFP3lpM3Be0wbhWqgD6LadIn
zQHBe/6b5JkBF2yBRKbonkfQ+Ha+F0hhj8ZpQrVakKW8FPWo4dr3Jz9ocsnDd3ygMgucgAqo95Eo
LqLU0gJAlUhblb0KSZtCFj8S2F/G1ddRAWgACATWTdKoK4tCptEiy/gj1E9u+S3qnpUS2R1+g03u
Fbk2FLdhAiGFOkDbbNGjlqSowvyuiR7sAeQjtFQ7/eX3vyoeilnN8YEamM2vxfnJy3gWk94wALgV
AMol2oV1/ppGx4IrmrfnSJZYqb6GPENMsFP+W6Z+rywezM1dYyKipi+DcQ/wsitvVBB5avIzBuiX
ra36FIZ7ZA2ItHf4La5sdD9GwNT4u3xp29eGPETFceRrL2mPGiQuLnH0VUupqVruqtDf1AFgKmuc
RzClYwfvu2JrNeCLa0yCqtsUURL9LWggQ0fQWcwjfIyly0bSAHUD1EaThstD7PL2rm877sLbkrRF
sXS8Zlnbbz1pAXhRkTHBokDMW9eeg66xtygdVMGMt4gnvPqts8lf9Ct9oDiKdsu/AJfNqyIhX5EL
MtAXCoofEyIUrabKV2+VKiSXN9WDEF17storOfx0xYPtQDQjxRcmj11/gJPiZfc+Z5fd7SsWRtb8
7OAz+naPVgLFknXe7kGgfGnLO5xwlRDnrq/I6qyHCgdxjtG8eNM9FBxZi0r+LQHyFhlEciDqOhfw
YYvMAar7CuoNTjUAA56od/AbXR3JsxInbrJhQ7koycnlydcKtJ+XgLFKFaJtFAQKrsqhQ1cI1aK6
f2hMSOsdqp0w3DtvWUV3OgjabHSfFKx7m03e3nb+XtGeQ/WhqZ+k9eo1d4Z6P6Vfgk2usmmPGH8D
3OQ1jKoE4D4AfgjOUaCwyTv14MnC/iEtoVTnCLZuXGxx3areenhIY4j4BhnU6ZGDPwhrH7YPg3yp
HaquDg8K7bUNyGD1G6jtyzJC/BFBs9RvOPVqlIvc1t4kOKqH+ZFTECz+iX4uguTBQEA0Vpi1+jFy
j3VH5OFclSijBNFDlv8K0RS301Pbt+BJUO82cIjEc1olChwpyKZkhyX6bcXas9jL0VVi7/CeX4qE
tHtDBT0jSwZjg/yQjm0F+IEcP0VZTrnhL1p+iqOtbVYwLh/D7BSVP6Ly2Wre2qlEk796SMJ5b1jU
DcFjMXxHXMdNJuT1lyy6nfTTnGhn6OTvlbXZviS4RCv5Yzs+SwX4rtiG/a42FdRctqN1o2RrMpGJ
fKg4tvODBx8oGcGJZnuKslsNQGBEMZ+VYsPLyg4NBKMBnS/kZzz1HjzMVcL55nbuMmfpKu5Dz07K
X6PqAR12srz3JpmstF5q6Qvawl+S8GD1z518Rp5GzTb1wCSAOB3lxjMpd4QDkE/nizE+IzxuuBvH
/eYRU6P8uGgdHupYnIzqYw8TsmoACgESlcGVbd3G2Z6TDRjY1oL22/RcQ82DaoMT5ZmJGCmVUGr7
Qj2EUHyq5hTWxaIj7IgzajLtwg2Bk4O6bq97tkvTTVUZVgXXhpa9Jd6jF9776cZKMNKAP9u595qW
Elv8FOFXpUBuoua93lyVXDjZtqlf8nyV4hcyYhDmXGNH0emEsld6/1P3gcKYO6O4kx4A3unN4b+h
G4QaE+bdw42O46+CEt4IThS43VOl94u+fZWwmkznzncfLZAgEF60/EZWN5W3bcJNXTwmGgXdBivH
Bc6uEpRe/1RG6HLBtE7MR3+aEDSbrdWkNFTwdkBUJum/khAvu8dR8Nw9SfDbJfDNyDok+KyqDfz+
igeJi541+GXE7lwB2rorT5CTtqnfbwGoYOSSJwpxjU2VEg1jizqbakb+Kg7Mbuvlns3BXoU3LSzA
lRYPu6C3NLLN1atNZjZEFc/NSK0OZX+jWINy5Qb10fDMiJCry5Y2gjkqkRq0s3XhYVM76otshDlo
DVe8brwrqxypR4bjJiaQxao82+QKdgehjdKYp37vCQih/JASjNtTY+Eu6vkByBUVFBq0RmfjIe7i
Cv2h0IgXRB3eySB0IBKIVQ6XKTCth1I17i1oYnHk4v8E2a6w0pVn1vdZ4JyUlgXrR9guICDqxNZ1
UBli1Vcqo6FhCK9C+KiHvSFA9ACIwwQ+AkVkME1Avz0ZIBXtPvs6qbkWAW/XMqttV8lTFTpvwTC+
DnV5shP3CFdqVZn+GuAYFYGhBI5H1lfGPlPSI2aE8pGNPoIZJ2sBe2CtJkj/6epyoHzRp9kV0iSY
ByIeK8lRJ9HB0sU69a7rnhhJiUAhfh/wCCgJdPmsDe7LqXfS/DZ6t71ya1mU8B45bUW5i8VDx6VX
YhQo9dtmtOlEs9cD9WtOTaqKhrVv9l9KTRxdF4z9LjFu/RKwy+QSWrASQxxbQqIQYWx07iBdPQKn
ekt8YxtrLsoQvxSCTOAQKQ5UIWK0D75MX8K6PcTRvuLZoeeudlXozRdVPmlhedMkLgJkywrYmNvu
lEaiNuuHW8+GdtMhsYDC6X2tw8c0/8XO6MAfZnp9HSSwVs0GhF73WqK0Eag8IOzg0RrNVxfJNj85
lXg+YUz2UCRBua6CW8YKbPvYLyEg6GjjAuPL611WXDdcHBFF+JWP0Y0yCdVMcCoClkTsYPtj3PKQ
ZBVYjOg2sKBYxmKZWd7Rs5CuVQ2wYwOwBbE3aweEWHxFD1chlHWleUEYUSX7nZzIamV5d50XzrWF
MphHaT61edRH6I2ALRrWKQSgOiygkESggScP53rZ1MhN5fy7qlkqdobQ3lMRc5UXQKdi8vd6eCvh
0g3j0Sb9FKE7kfsnKznEtb0OoK0O+aKgUhB7vDcIA3wynAhQm0RmDUG8N3rLHvOwFjNBu/juKC9Z
hyCn50FaHDZpWR0dVsLa0cDJNepjixXIKnRgrfikDAR48sJtKQXw3Pb8iJwPRmiZPAgV22f31DZL
n4yd0nHIpY+q/j0SUNv8Zi1Fv2j76j6Ou6u6NH4MUwwTcPjmlU9C117bNlye0tskKalljLqqpN+X
KB6kTf/NipCTZnNHnBY5vNWoirfRtL6bjlyySW41/pFoP50gA3BHRZpIc8AJx+GCCat9Fhw0NSRd
bCF/Bgsz0HBEgpaNx4pSqMbasLpinU0mSDmFO50KD9DUO81/Mm1eXhoCKIr86XOzN8r9JDBbkJq3
EYb2yZtozY0EIJBx6bVRdpU65YZqdek+dsF3ZYyJaituqGsDdmDaI+bYE3HV5GSpLvW9fWggAydZ
uYBgiZ6sohNh5sCF4S5jbt7JiTkaVYcWbGF58BJK+vfZZCQUvArxM+OxI5UQ8UlvISZ9rChFcI58
s9toG6ct7gSvua6N93mi/sQcEr2eidG45oFcJT901ptZrLTyWtfqTSlOPtoI2YDFjVVvdFEukgBc
sH0IeUVLfFLzl059KqnCTd7DVd9sy2aTKNsQrSWZ3rjkJE1BnJRgkY0tufmMh5HqrAzV2gWNso5R
KTayX1H5qLl7r8AjZ1+m1rONngM6sQDfO56OML+7O+SS4GdSbASUgILn0WPfgrm5Qa6b5bIc2vpV
D0ukgBHmbodDibYp2Pqc6CDP77w+ogLW7tLM3Wkl8JgYxety0sVAFiJDKRVnBE9iz8X/gXZDJsfI
r+pI3XsGbMYqxYSziIvnKEgnnVH7lBiQjks9eFCq6EGogBLjniuh616lo49PSaiDRkdiyHIh3Iz9
tnQRH4oxwPYpmvZ0P6BDju1jUaiEEHT8Zz0OlCviWNwoItwCJ9doG2F2LC7IfVeJx1s05GOGUr6K
pNw1/rjLJU9D8Lc/BdZoVzH8xDG2tlnCbKJzgwoE1OIaRJfpb9pyuKlB6VbGIUnUddHB/5Fv43gf
wcrUTZx21ArNyaVlGSsteCkEY438heu+mOavPDq6QBCyVD6moSRe/qYBUsgHbh/z2rZeE5HCczC2
IWmSkE4bbQvOUL2zqFMXJUi4gi2imi2q5bcq2nzKsG1G81bE2EAGI4m9VtqYOTs/fc/Y+x7wE3eE
6dgWB8tJH0aluvOCbpmjjEn+8kevBks3Ixaoe4TLOTxillhC5RBVbRLw66J5LpSgQw8D+LMNCEcz
MIrUj0h34ZyH+Rw4jACwO9cVWcotmJ9To0rkyQCvGV2DI1JDBrbzE4gIbe42a4+c3XrUdTzPmfZl
AYwdagjOyfwq4GCqhjynURTD0hlCWNt2ODbA2uPxJbX/pVhOCsFTjG6nuYb3zSTXC1lZMXZd2tfY
m1F7HjzkOvUYGWjUgwbgHkA6ogY+bFoM2d7MRQfaC/HlNqrxbvQms7/M0A9GGQPYd1XkYa8iE3Ex
kFGAWlFOSIw73FYWTTUSp2KtWk3cAAas2ZX5vo29qzowtpK/DLPsyi9PGTxsv4P+nLmgZt9cBEKC
3diwr/BiaE+tbV9N6hdZQdLMRzI5Insn701oalB3l12/S6ArONa+bneFjXuT18Gbt8v2qxewuvVY
R3TbuRYR+pTV8DIg5ukPFPKoWihkKYk6zBudKbGdFg4rCXdUSkwcMAXvj7EEgMBdoSA1UxnrJAve
Ig+YEG4mtSSb3NreSXBb+rLBbQ44vemruKok0AhcaUrQBw02iLYPaLauAOFZVYE1hNV4FDoqIhoD
aM6gCntch2FgPakJXkFKr7i3gD3QxbNHW1v88x//83//r+/9f3k/s2MWD16W/gPrhGMWpHX13/80
//mP/P/+2+2P//6nNBzpGIYNpUFqwgJ9rvHn399OQerxl7X/AS+m8hFykIfEAr4PrDpWd3/egkm8
ImnGlqqYtQBHu1MVLXAOIAfd4Cja/X/2ff1jD2wlc4XThs7BHBaUparn/+zzxsfPB6rdksHm82zW
HpHpyd7sL1qwDSEActuWNKYpejcFhQf3CVlS51AmCaK1kPvT/7AF8bGFskRKodBpAUbM+GSL28sd
sPjP52sIUqvUVFNqjq3NhqjQ8wrlDJ/Pl0idk+j+UgQQkR3HQP6izX9dbu3cin3f2my4KKipSHxF
DgRcklU6GtDm2+UWpuG41J/ZcNWRXuK3SQtjjAQKNcctCh2XmzjXCUtVLQ4T3bHM+abo/TCqKpsK
zmAgd8nF6jz9eQNIe+hCN/HqtOU0Z+8WlWNkhrAb1z7A9usfau/+8ufPTfn7z9sfP88lMAq95fMp
6dyw3/i8ZgsK4n8+TCY/Xpe67TBOqv6xmcAzjLgzE/eg4rAd3Ir0k5k+Mw0fvj9bubi6qFrj8P0R
uDj2n+ni8jCd+76mO1LXTZWTT5+dfSh3KEU3lu7BxiSHpNTd5c+fWajm+8/Phif0ehGkLZ/HCbJp
YI1eGdvLLXzWgdkAxa0A2d3QArhhXLS11V98nmKOMFVWkzDkx/ltqc2hBFGjm0WqfGuid3H5++cG
iEqj0FXTYA3Nxx+bThXhqlI5VFr9lADN6KsS7FfxyTyc2Q0mV6gz3aC6pkrnYzdyT+hFUVD1LM0f
bv7WeEth3IfV98udOTcX71px1I+t6KFidxXE58M4gYJgs6j5X8w2dxD7zRD8Y34TQd1WAqPp3MOV
lTQLWdd/sR3ef392sA65z/Nbtu4hBFft7QzAR38+RCwlzbB0ycaYdwAEgdo1sc550cd7pJl5Erd/
sWSFoUlDMwzH1OzZXDtCU6LW0eUhVd4k5hBXl3twbsW++7ycTbJZmZXbRVwMWk8qDMnWb7py/edN
2CZqD8I2DZNE3Md1lHSNEVsdvsAj0AFb7TeYfRx9fBEvN3NuU9i2sKUgKmC4ZmefHtuFnvqOcyjQ
i6/J7y4SS0NSzV3jzhX/xcRzyalMOX5rgAw+9qkHQ+u1Gn3SqANVHWqIZE4u92c6i2ZRgfmuCW02
M2OCqnzb04QSnPTuDhGqK6MGaQ+Dz9NqvEPGT3bL2QGUjmAd27Zmz1eaDvRhMDV2C8KG1rLdxONu
sH9c7tS5M8X+dxvz5Vaavic8e9qR7qvLm2Uc/mJiiPwtw1Cng9GYjRqyn7g2DoSe48THI0s+euvL
XZhCjdm8CFslltJNDmEIph+nvnGNUKXAYgE5eQyLTZEoZLxeQvKVkP4uN3VmtGjKMB3Jxrcta5qx
d0FV1kQShYzWOjR7qd+L5vXy589MOLJeDJVhYmwq5GxjOqRhHJmG9sGD4hkk3xPcGGV3rLpPLpJ/
LdXZkFnT4aU7mkANyjA+9kO3awM5jM469BiMIZHWPnsh3i854v1R/63vOnXLsD7qPPU7K13+eS9N
Q3N0U9qaZsnZueBhWaYHtW+DkUivfXPj3yLC7iXOJ6fcmbmyTFPXjSl0tDiFPvZRE4VZNhnNNNra
Q4j9k6UwHSjzIXz/+dlSEF1fIo/CXJU6qg/qS2ugenKdFTla/3elfUyaX5eHbfq9lxqcLfOxsrIQ
0VH7oJCHekLFvHu63MD0gUsNzGIxQxWApwwamKCaatQsapI0PgVDC5Wxun243NrZ7lhc0yaHtjDm
eQf0dNwmGNlKZvxLCQ6W8tW0PlkBZw5sdpFG9ts0bMdRZysgTXuZ9YGtwF23cBl5jNMfxXAtRE+R
MF1FoAr/vEvv25stiSh0Zc1DWDl4OiKrsdcuoGzuSqf5i6EjmFUtTXLmocb2cWXjhuoi7SqUgx7l
O5JL28AfrqK4XF7uzrn1IA3VnAJBSzfs+cntGN3olXRHhxzgHjH1JHWDqI5Jse1yS2e2qjSFIHFg
WuQQ5scRJMQorkzFPw44+EGwiJxPDtYzXSE2UAHQ0hOkXGZdCRDdAKAXO4fwQcXPiTwe9sTxS4ER
wuWenFnVkoLTFBqSzrHN2ZJrnNgOMjNx8Ly5EpRShqU2rC83cW6w3jcxW2U2RBAR5CnprjsEJrrw
zxexo1q2wcEMHYbI4+PiMjuwsU0m5SEvx22JgFTX4c+LwtPlXpw5Ph2dpKBKgGga+nzKR4LovvV5
+DkmcgzmY27dZdbKcI5u/NWtbisEDS43eGbYPjQ4/fm7qxtxqJ6iAA3WL5WHcFnifNLAmal3hOQs
lBJrb8QQPjbgkRDJ1TqlEpSA7d2AnFOM+z/vg3DI2Oq2KS1nHhC2XdilnWF4R/d6RDou/STAPbNL
HA5McwpuDE21Z1FB6olk9GqNwrE/ye9Rxyz8HkTVD8VAxqIR48Ofd8c2CQ3xnDRYbrNzrND6qkdl
yz9SQOwX+FD8xecF/RC8ZdmMs8/HrR30ZlP6R9v+2YOMdj75+ecmnO/+/+/rHye8CoZcDm4OtzFJ
oABMui0unn1aWy0ud+SzhmbzQqGrVtBp84859zB2ffECJdHLTZzbjqSedSFMyyKYnv783e7QR0sG
duX7R6OhoJsG/mPacjhGir4SUPG+pEZ9RFmE9PSACOnltrVpoGaBx5T3/n+Nzx9Woec1xti63tG0
FcSOrF7sYq8Avs0IrzSvHveaMHM4rvmpRvhlRV3f3pKGL69Egujx5V9zJmj48GNmq6bAHy6ys2kk
VHPV4g+sdAfPO+oezHUzXqDfd7k97ezQ25rlaKapCl56H4c+I0xNbYtd4DDNqBIriHUX970Eqqqm
mX+l+ITHmgRyL2PtV2eAhx+bBkmUMulZcQ1ChTmweC/2JFLyE1Yw8LWdabnVilLry+Vfe3YpEkvz
ZJBS1+aZ/oAan+tO6yTUkkeEF08QPQ6tEb5ebubcYW2/a2Z2WGutZ0VKHfrHAuqt5b05kLf/vIWp
VuGQGycRYsxOa4DIqtdVo3uoKKGLGA2rz+6Dc31438LsnlZcoKS5oIW2OaLJEsqn/6wHs3VT40Pj
xxbfVxHbAGb7yWXw2c+f9sm7E2FQraROQb4dUpfqwcLMPwnOp+7PN/374ZmdOFYVqmoiQWRh3V4B
UKoxX4rCu9iMby6P07lbTXIhGzx0qSCos7WUuiFua9J1D8LdK84WkRLq7yABooOLYfpftMWK0ih2
SluasyshQOGQdDy29Z3l7x0fT9P8Lq9xdEB4T7c/qXueHUFBdYf0mm7p8zNb4PWC7iLPABhF30SX
/0jDdluKEgPvanm5X+e2PUkieDOkPni0zXZLQBU/RVqANH0Fj9O70RFYxg/nkz15tkPvWpn+/N2S
60RAvWekFT2+RjL6S1xvMwjmvf3JkXuuNw7wSyFJsxi/PT1zs+5MpyXLjdwzAsLh3hvEphq8T+bn
XJaFV+e/25mthq7hzYNSNktc9luZjGvUjN/MUeyrIdyEPXJ3onjtleqhNpK/OKcZSeAUXCmU3me3
mNH2fSps4R7cLkFOF8IB7BPDMT5b7+eu7vftzLqYWX2d6YPlHrwUGGxsmtDys9i8JpE1XicN3shG
EagLxdBygojS6xEjmE4rFtCXUjHGL6YNzKeMlAIyY444eY5RjKIlO+laK3g4FfoTLcaxoFOuqtwB
+geiY+m3AESxq0DRIEDOIUJpgncDtqiq43hwDvF2EJaAWBP5lKL5+m0LdQ4DT9DYsvOUn16F6E/a
ReWVInpv3fUwMFExszdugFqQOyhInaYYDMnEcvdlFP/qke02va78Xhjlm+iSkkQZOCSlKNFmlTWS
LrxyNjpyQKrwVyZo8yTehaPTLnzUThcgfOKVRTV4pVpdsvKjtli0SWXsdDQXr0Y9BweUCMRL0wDs
uixxdiWXoAI8lN1fbDKHW488Kc+737KlRaOmYahIrqUWKNjdatHqXy8fFr8duA4vbd7ZPIV0Iu95
jGDg2mg1Ne6FUjkq5g2qKigUug3L4f5yQ79dUbOGZie7AtOmrLRROcQxiO0vefSnV+Ds+7NTz4R+
0ASC7yv3/S47/sWPJw1Kstc2SFT+dv/5ZhTDuYZQzUoNgXcWvnO63IY2XdIfLtmpB6YF39wweTJq
sxhhdCs9rvOQyLqHDmYkSX2dg6hG1cQkGe91/luJ8NCXPjIRBYLOhmxd520Q1I8W0guQ3ulA97Yd
i1BiRr/iivXXQV4VT0qBRurlH3t2Nt/91lnAkY62ioFd7B01Tf4MWmC7RdHonzTy29E/G5DZqBMk
k3SAV3X0vdtEykUnoR5X/ifH4m8X2dSKIIlPgl1oQhgfLzIIdHEATRX/zuYZPwgYgDssna900KN/
MWa2bTpU13SV1j425KHxm4ycaEc3HB7jxLwvcKz/j5qY129CKm6iAUR9FP6Ng08f0pKXGzh7XPy7
D8bsqgrcogy7TPWOrUS+vfpR4wpfeDCBAnwX/jg/N80MkRm1KELC39JOdm01rlpX3jGDtqCl1/rw
Cxvkyx06O/vv2pgdS3nhpsLIGu9Y9woU7BZ1SsRgFfjBhvhk7M4uZ0ebkrOka6x5BiV13MAVNvs7
QefJ0792aPCA5vuLVjRe5ySHTGGDxfm4yhBKl4mMiGollr9ev0VK1TLs9eVRO7f93zcy2zOtkkAD
Iwl8CAvjZxWgNBuVD5ebODda75uYTYwStGOuFgTMuXwcomM2InewvdzE+V44KkUnbUKDzDZky8NV
z3tKDmhCxWguZq+VPnzyoDnbhjAQ1aFsQoFrfi0ZoH5sE0yLte7FU6p9cn2fHSWLdIzkdkKIYHZn
OKIbLKNSwLL06bGBjtZE8cFzveVfjBSAUEIF26FwO5tvjk6rb11LOajaK+ILg3p/+ftnuyGpjlDC
mApMs2741M5rXy+5+qI10qaYInv5J1042wRJYw1nHt0E+vNxXxSFZvY4OSgH4Ec9XHOYU1bbu+u0
KqJPDvozF7luU8QkRuSpp89Ts7HsO73OBu2gNcO9WqApZKXoKLW6vHMLHJ/chMpJL3GcvzyKZ9sl
R2uAFQF6NH9jprqujiKqtUPe+EtPXYcpPMriCc/vYtyNRNeXmztzF+jkfag9IFDH4phNmpCup7SZ
ox7cDBU6DMtyRGAxODTsXYFZ3uXGzpzTlIY1jk+WH7tptlcxgBqsJkwZ0yiNV2yo4qbUionFHC4D
D5rW5ebOrBaam7ICDOTvxf3eklJpKbMDH0HrDPHiNLpGT+OTTp1rhTcfIR8ZOgorszXphbnvBJWm
HZouhqbyw9VTpOKKT1oxp4LZLLAEAqUCgqAQYZnz9Fnt8qaM40Ic6hZXn8ZAq4jVi4lJ5Na7PMX2
PBqTEkclHoP7IB/jNwy5vV3fNNkWZy+o4Dnc5Ei16rVe+uVra1T1fe+lEtUPLWVlhXJVeYq6d3Ux
eS8D7UYE0F9aTqisjJJZwjwQodgcB+g0nuwJYyTzaonbgp0PLX486uAvgx4HaGXkhVkVA/L6uCMh
l81hgXygYt2X7tCvTBE0m8szfWZhfRic6c/f5TE83Mb8yqzFIYTrUWmIHCwsVLGQ0rrczpm5Butm
8D8LSoA+j+7jxnSyvtTgtMlNpu2ydCX91eUmznTlQxOzoDwnvk3ijCYUuD7Us/trf9gqP/6iEfYE
MFAqZwz/x/EKUb+PuqCVBwmLW9tADEc0jlXyyaI9c5aBC/t3M7Prvy78sVFjmrE6dD+im9q50oyf
foeSwyH07U8Wwe/ZH5Rd3jc3zd67VRDripJVWQ2LS+icz5uxlpOJ+VK4wbLGOKjVLDSJvpnj8+XR
PLcqNOJbTfLkA/QwO0Oj3K5KLMzlwcAwpu5wlwmNlzxIlpebmU7H2QlgahQA9Kl89ztvxC8HM7KV
fDKnx9QjO5X2DwUu0aTD3eoPuvIShfknE3i2Z++a1D+OaBKhcBJ1pTzY2UMLS9lfOP4nObszsdWH
Xs2WYjAiW9yMBWwYL/tuDNG3PDLXlwfu3JZ6P3CzZdgkVWZrHgNn9M9ZvIGKhGnUGinoy82cGyzA
/7wKqa7b+vx2o/KZaHLQQfMgBpXrpxaLqmb4ZEbO9QXtO44I4Wi/P3RVjm4IZECGzBavq8FZGJDn
8+StCj7pjXluYgwBYMwCRW9Z81UtMoiPoToZpAnXXqLhFSybZMwejMThVkizdtWEcEvbUNe/WY4b
4SuHZrsTIsU/aAnuZGEtvoN0wYYU9uKhxJjhWpp1cx1oTbrSrdLddrEGB8+v1a9t6o/LgjBrGURc
RHClUZpu1Q6nvAwW2EnU+NE4XL67QauxC+lqZVkoUYgIn0mesnHlDa6NLfIBiYVfgt2TelTbjc2j
YOGEjrOrkY9dQT3ImBlT7ELDTD85uKddPt+e78drdnCbY6mMisLMOONtiDIgiVRUv5rq2pM/Ly+0
sy3ZkMh0GEwWKP6PuzKL+o73Qm0dWpirAdqf8brJT87kDaidLjd1dhGAeQIixPP9t+cuVf4SwSnz
/5B2Xs1xI0sW/kWIgDev7WkkgpTXC2IkUfDe49fvB+3uqLuIaAQ5N27ohRPILpeVlXnyHPNhMvJt
oHx3oBp4vYUZQDxDIFQDfN/lYFKjjaKxpfU22FaQwzirEe7SsdSBpzvUayj3igCh1GspdOWB/VAm
SN8hm3aS7ZWlXzqU5ybmv59dPBp8XZI+m6iVR/i8LXREo3v/6xsmSp+7+WyNFibxEWok0ahPkQz8
0XiSPDdaO+8L25d2uLlsx/9fhDapR7d11NfWQ0wZnK76sOhWVnppIXijkzqzaDx5kQcP6JaG+pli
U955O7WZYDYOCBGJ4FcCgaXzcW5IOIkZciiprFNtSpz0vVbpaGL6t8pQQiMGU9IorWQHFuOOc3vC
s6byHJ+u7NF7CLww28tRQ4wz2cEuTuGATVKI2021q6lvQHwbj23/AMiv+nx9dyxOLpEBfprrh/N0
uQUjOaqNYQBsZdA2KT137f2w1vW5ZkK4RkdlSLVMwUQf3WjKU9I8OfIb9vhcP5uzq4AzxEwID1BA
WCVkjuFQfh+Qutx4hX5zfaaUJZ9mG6DXZTD+SFAKDzbLMOsp48Z66GyYqBztsI07SM+iLDpJVX7r
BdLjIQ2lG1NCMqm1v+hoYVz/CUv+AsgaCk2k95QXOSurK8reShPKHObwHPLqzqLky0TzvPdqxBQh
sW0SjMgmvk9RBe/aBCbQHZ/unBgkUZEj25IX5YFKW/SGlxHqwSTFDWqfPI+E/Zdx+8XRQKsGBFbh
aNwpcQLKPFqZOdI8C37q3JC4erqs/C+MxOnQLrEzA73gEsoaLTCgZrRS+KiNWTRU2UZSpb0bNIlW
/1HzboYC3R0HdpRDTeoFFUfYp3IkSnYxnUtHxJ+gfcsgTrYz6Pz0YERWL0u8vaw2Oiyjta9BIxbK
x6QwnW9Gn1tuAo3vLqjz6m4iYjsmFrwExdhWsFKa3r6WwmQ36GV+G/XK+K6WUgVSmxBq16g1f1U2
2SPLy80duJhqW0CEj6IRkcMQjAnkRpCLZ9Bjbfs4bzcqZdN97ZjmMc4lRCqiuj/JQWRBIy9Pn+zR
Qja5hhAmVyRKoIribU15hH1azY3TNETWDvKtA9TWsBAE3XsMTDexbPX7KCvQOIOlCUKGqjnVqf7N
QhBIwS0jR5Dbt6o63ulyCpkTLCztMMm31aAhNF9IMHjKcuW2MaQdYzhJG9VXo60+BslX3Qo9ZIk6
9Acb9ScVMiTL6treGTCgw48rPypFCr+hkss7v4BUrpvofQCyOO4QC5jey6Qoj7oE+UFry/7JHwbk
EGDuoKrcQ5OcdPFWi2e+EslCSrRpdRj7C8WDNEqDEaqUDP12ChTzZMVI2pYhfC8DeHWo16bncrRY
VDlQ6bWrkkdHnakp4qy8ocrWvmfxIQ7oChUxHaPdq6kOmQGP/ZmaWd9A1VuiIuJ9V3P0UOsmTA9w
6QW7kmv5qDZjP2ynsA1hiYXY9YuW6g3SspIGJjnxPhVdD8YMupwb1BGG5yafvqo58DIK5fJ2SgLo
kP04/QfIDByQISQGdeOoRCoWHIBGbmpIGVsVKtSNtvP9Eiitg9o3wkuTca+mcXayevJNYwyAI9cA
C1pO9ruoU+jIPWQ71az0b71I9j6XZTg+02uDpnlko2gmIWFdOIgsBCm9lLNWUXvrzP946E8cTdsp
fsdaNSL3HUpbktfqb730EZ5LfR89V72/dyJ48NpKLw555vW7OEZ9JdGtmvSIZm9Mj61sQr18G2YJ
FI5gC7K9WbcStFZdd1cbvXk7JJDbTp2sbCGCQyYCmpRj4NjtY9r6/j9yXKAtnk2ZgRyGUcTbpoAS
PUVQYNM4bf8un4rknRJJzkmVIUayczOBIXLWGa9KaVtKo4GoSpS/m7I+uAm1ujh2028EG7eB393X
VF92ml6s9cUtOXcKEWA95u5pZunSE8p9Z/VmnnsPo6UCR+p5rPMf/h48UCdohl6/SZbu5BlipSjU
m8nmzKHQWeRZykWWoLUAqM6BmCcf0M+svGNeoQF13dDSpYmHmVFWHFkeH5eG8lGzc9rFiXH8HfXV
olgJoha/T/7ZMGzV0YkOL78P2Rj0fgHgtDjiUZPB2DggO3J9DAuTNTM+EB2RuqNIMf/9bLKsLLYr
pw7NB6jd5PCYRXupXwku1kzMm+PMBKitWDJGTLT5wc5U3KIEgcpKfLswV3R50lsx7y5e6PPfz4wk
3Bv46DBykfYyEedaAWstft6ZEW5zlwBb+PLznVqMzhgbkYsHMZELWtlJC1PEo18HVE9DDcBfISQp
SaRHiKdFbocGthrDFg2pXP/x+lIvjYEwBKCpAmORKnYlp4oUmMGohC4MWMg/4e3+2/eFrTQoRVNb
Jt+3vkT6YZBWttE8xUIugRYgg/YJmSf+i76Awq/o5Avz0C0MNBOdz7QIRshUIXi0f8M4zgwJW4lL
zsicqQ7d4TDqH2T56frnF15ilk2ySjVM3t8v3qyDLdm2OebIb+fyXQ2zTmI96mFOCQC1m/rTfzMm
7Nsw08wCedfI7TXfgQZsfMfFAsChMZOtOnOpF5H+5brJpb1MhE02do6tX5RUrd6DLFNGyDdBCxl1
2jHMb0dUHa5bWdrM87NZdkiRYEeIrT1LG+VucCIXvnwDgZ41dObCbrNlCAjmxyMwMvFBFHCC4K1W
IjcLILvuIdWSfxr6uEvg9r4+koX5urAknP24820ImDj7kUnPgwRPe/XRAVl/3craeIS7aqLvLYkz
OXKN+HsOcLCoLSj4kLhd4zJZG45weiS7COJYUSO3LVzNO3aFG/YrD55FE8Bm/sCbZ2DrpTPWg6DR
1YK1j8OvjQ696d6UX7+J7bnITVcyQJ0X4FxjTM0ssAoccpyMyFqlUfAxQAX1KZcn5cf1pVnYytgy
uYQBtVDgFrYybFpepU515Fb6fkIwfX/984uzdfZ54XEoQ6kfyF6FC1A9ejGi95Et36ia/FokPdxd
56MQtrEXdHXT+03k1hMc7t8LCDCLA1R51wezuI3PBiNs43DMa8XxysidpFsDZmz9Y16z+isP97UV
EfaworP0jcOKhLG3KUoqPJV7fRwvu43+TBcxMUuOq5SFRc9rMMuyjn8ZCwVGUj3hmRCZknqEgmt8
1+aUOXlHxP7BSfV0G/Sasy38EApGP87fNNq/P0XYIE6FPEAe8FMsb6chhSAfro91eTb/fl/YGU0Q
gPQFVumqHNTdWO2uf37hPqV/E+wqPL9zlVhYrL6nPYwkLfdp/ZjGcDA/ebGLglvjv5qkbl6zM0vz
STuLMaFRUuqp7LhzpGcAddOa61zc3Gffn/9+9n0KtSZPb46QlFkGQgwdwunQXAZpvpXRDb0+bfPj
QQinGAxIEGhcoSYQQXtjhwhJ3bHqabLXh2EbSD+mFi5CmlJqv9u06a96ral3cSNwpUJORCMk9+rl
+Ao1MFB/S2MXgSLNeMz0lUO19H0wCBS16HkmzyOsT5pPQTbFTuyS3W6hlXktvxzLD56FtmSHePwF
Vhrm3dIZfDVxK+MfkMr9wZmpTD9eX5Y/fDTiugBl4dVnU2d8gdpN4t5TyxErcxd69WGIdmZEI+IO
KlIJ+EPfQNYrbZtVAOzi5Nkoaij09r6sapnzj4n7Cbv1vfexr1ai96XPW9TKaBvmfSOL9Tkvycwh
q/rEBSY6RIcwfP0lSpOLjQuYHQ2Awcu9ladZo/SJRBusp9/WlfwhjXJtc31tFsZwbkPcv6NvNJOt
haHrtU/6t7J8+G+fF/xwHMNUGjl8HpbqSIeDdGh31y0shAKAQm3icgBgtIYJDkbVEigS9TR05RpN
M5sGlEcjf/pvNmZ3febE0qizMtRMQnDH1UZHYbEyvspa9ZaloNrPQFDMkkUwcFGZYY9kbYggCyGT
9BFxhTcMgwzrjCmQeXQKi+Fbge4nngZR6Cz45P2Om/Jgp83+upUFjw9igWZ3GVwlvkWYrMhAFwPK
7NAFDBBovyekCqweiXmYuK8bWlr5c0NCyCw7XdX6LcMJxwdoyK0JKa8ufX0g8QfGyHOMd9+LF/oo
dZMeTyQARlLbnoNyht++ZRwq6EWaNm2qYerl7pqUpJLNeAzcVqapoY0+2VH2Kcv1xzdM15kZIcxU
xxLcd4qZsR8RyoiNepdL7bRTkedb2QJLkaCjwFpqmCQsqcPMS3d2YKQk8hsj6LBFwOdkwQGSiOda
bp4Ap37PymCWUZU3HtpOnkdpYog/xLq3Ajha3B5nv0FwDFkDTGO0Ga9td+MWQN9tHWaPpLLXUqZ/
2q6E6+1itMKOn3jo2l4u46dt837y5YdQjT/l0z92UmxzpJ+6MnH1REd0pn8ocpgGjK+2v/Yrlhy5
Qn5ihj9QcRR7w7I6SZHM1gO3Qh4FyuS3nIOzz8/mz1bUMsfB9z0zcEN7hxaL/eP65lz89aQ4Ka/z
QrVEoKLma2aJBF3gklZHxyfgRef0ryYAhEcSVq5/jQhjaLOqVPq+xUjpato/gakdu7xf2fuL246a
wAzfUHC0gpE8GFOjno041g2U01QhNgiarLiMpekCq84yA3mmGCsYsULbyZoy5kLSfgOz9OWVsHBp
EDyXZzYUnvC6eBX1rVPUSWSz2sgkJjsn3ydrPmJxCGcmBHcUZOmUNAkmHHTe/J21e/2GAp0HORWe
hKtOOJMUrNTCH8mdF+ikpoaySaff1y0sPDaccwvC9ZPLSRv1JjlB3mhG7crhrSTdq+gNTf+05Q9U
T66bW56vvwMSgsEmLms/8jGXyx89BCpyxEP+kwUx/UhNPI1lYGAu2gKxdZRWVmSecdFLns2XGH1U
9mj06M9Hrpz1x1EaTmM4nEq53ceK9FiYw6/ro5mn/5o54VYlP9ykchdHrofakE693HMd1Y2wPaAd
5kX/XDe3fGL+XR5V2M4dniWgxYGEgIRomoRkql6gUW84w5f/ZmjeJ2eOuG+9gQsVQ2b+ywse4/BT
3H+9bmIpgjtfqXmsZyYscsRVpQQk7/x9GJ7K4h0JYtTir1tZ3NA0I81ANP1l1wZq3KFpDdQMpDQ8
enG0a97QCAwV4l8LQgSgSFqWFoBbXTQfN2gFIYL234YgOBlzrGJaT9hjTfyQnbo1JvDlGYKvUvkT
souXYpI7ldabPvn6e0PaIj/0ll//9/PCTqqsjNSmKYVurxObDI96v9ZEubiRZsLN/xuAsJHMIquN
0EKZAPz6NuueJ+Nj3R6kaq1wsnjWz+wICw2Ow8oSnZHkMAtI3i9ERJoJAVyEclQF1aax3P23qRMW
Hsizqfkgf1wJZVllM4QrS7PoTc4GJNwtdGgYiSLZoaunAVqNJaKANqWNn9dH8ScL/8JH8uyQ59bT
mSvu8qCHdjSONATh8eMB2RoHVXbkNeptpcUKYjoh6pdJls20DzpSO8Bm+sJptp0pa9+dLq6PORqk
W7WMjMc0S7sbmG2elTjMkcS0or3loEU1lWa0C9XB20K9jAJvFOlHY1aNV6lFHJVC177HE8ol1KVA
5XlpdsyhRl2JZha3oQHKkPua9g1TGGbZtnZpAZBy4aZ40K0cPS5I3ZvhFIVr6brFhUMbYM4sQVYo
cm/GEFzYRWmxE+WTU946+XslXskILt6jZybEi630S8PqHPZGmJFQMZvqIAV5cLBKU7nPymI82TCZ
v2VDnhkVpjAxQnr3Eowabb+h8Ek/StA2K+50efLIfpBN5c0oYkMQT9arET1Pt/IklH5GCa3trL4Z
/Hh/feMvGiLJQhoEog5bhJ/SvGEMLawgLhTakYeAU/cjrFfQFWs2hCPcG1mjJ0Ch3XHo3wfSdBs7
5gco+V+fgyRKJwMGu+dc2RMWJkxQgxp9rqCoP8jouf7X74uXRDjpOUJt1CU/l8bWekv6cfY9MOOp
FCLEjH0dWE1Y1Sklo/iLjkDPWjJq8Qo9+75wWAYKkXEjUfOMp63foSi+chjXvi9MvzrUhWkH1O7s
fuek+7VX9+JZn2WEYNii6UzMpU22nTlyTMycp3vDQiTOCzZDFm4q8wvRzcqltugm2Uw8K3WOoCzc
ol4h91Lka4SwWEiHfJN7v9GQ2ozFdHj9+dPgQySlRmhgvTjoLULrcdqD2rHsTZn8DCZjP9rqis9a
wuvTg0AzLbggSihi/lyLikL1B5xWFXTHKZ8etaGHHUiKkIxSAIzmqNzEQbfjJjKyPlzxZktbQ1dm
cmQHeBLe5vJy9X1AKplNZW3sT9+a/nR9Cte+LmxsLSurrvO405qvIGoRt77++SXvdf7jhX2tj1JR
+fEYuVpAW9duzGDK/3bdxNJ2m3kZgegBd4Ev6XJ+JntM+74kOHRifYOW/V2bbodqLUm8FBrO5PUG
TzNA66Krj3N5aBqLE+T58aY13jfWKYhPff5UOA4K5W/ocpopF/41J3j9yqyGEfbAyFXQI402SvN0
fdLmSREjNmBIICqAOaM+NK/b2dPMAcMTh54N90IwfamTPtsF3ixxaUk809KTA0DF99pvbbe235Y8
EQx1uCLOK7ktwXAvyVLkKPBGcqUe0n7Yabl6GFTrpKrNh6p39tfHuWZO8EWTmg52kWEuUBGC7odD
bEogvyGUTMcHOwxWXN/SaYK4i+YxeLJB4s1/P5tWKFHt0ZTDwO2U7IuhS3dGYq/cFEsnCqQiOhcO
bS8vZDRCqeqNpkPOMjZ3XXmcoiMA6euTtmLijz88G4VcOLrZWDObbfZNyT/X/s/B+XXdxNJEzTXc
WaaBvhrRpTaxkRqOTyVsLO9y/wmxrTc4HnDB5OxmfjNKSJcrMYRB6ttGGLtZyeNNH+505amw18Sj
lrYXSDtZJz8Ljb0ofsX2Ii1ox7Frjts6vQ2iA0RzZXI/vJpSfI4wzwwJfjQrpIgdCzxArw6AiOJq
pcix5ETPvy9s3ASmcU8z+H7tfIi8nRz8luWfZvx60PbFKITDDxeC7TdBFrt9/TDeG83KINZWQzjs
fhtHKQxqDKK57xEXKaPnBPEMv71zpHzljKxNmLC/pLHoLLXB1oAKfEyI82SMx9Xc1tJJPF8W4Rqg
V2tUvIb9ZaBMHNXfAgQqU/MtJZ9zK8INalptUIU1Y7GL3xWCT/0aub+yMg7Ro2RyWVQ6bKhubDkn
RD9j507ybiTvUx7+8ul+hwF20+TvNeemVQ5jfXJSuobWztDKkolqR4o1S8dG/AhKaeOw84OTPx0U
/+b1ng0G1tmvcbvqhnzpeILEInOr5gw1ODnv0rVuxMU9fvZ5IRpMa6cqVYvPp/k/kDbGz1W895Rj
GHx77TDA3UG8TFvKTBUpkhMEo0Mj6gQEKs7Rk9g48utBtxBg0LaJ/iEsrzw8L+cJdzNYgd0kbqiS
VA2/1s2+kunveX0yQIFJcyb5A0agvwgP8zGifEtN3y2Kb934VGm3qrHid15eZrMkhukYdFk7UG0I
5yfI+mKITT1y6fjynjNpjRbl5enh+7oFrRTJIFLcgnPWAVz2ctWFbiahD14gAvvqmtClAcEvw92T
aXmGgTxtNqDfm+LVAqqAH2bi+rm/wgDjJKx2pNhdMwVp6t6NxadqrXvj5cnm6yalONofeHSKNF+B
NqKTFvqpWycfGgmOiZouEfN98noQIjsW5jiTbA+EW2Ix0PRLc4qNIHG1Wv+YhI8Dj4C0vtWblRhv
YUNd2BHcvpSZlVHZ2IlPxvtwbTstfR35kLkJgR48sCiXJ29QnXQo/bBwpQip5ye76VdirzUDws/P
u56OtgYDdrQDTDW0++u+aWG5tfMBCOctkwZLngq+nxVfB+OWNs9muI2MD6+3gvoVwkT0qcGfJRyK
MBqakobk0iUiKk6ddlP5p7g4XTeyNFU86fGz/EMMKaxFUSme4oRW4Ro/S+ezrn66/vn5N14+8+a0
yN/PCyvR9qGcD4pZuEXSbfMaifOd7a2J4C2OwSSSR1aF7inxcrcsaQoLnQ48q72tAmdDz+72DcOA
XE8FlMvLUZ83xNmDBO32kNS0mrtWNQ6nOEy6b3oYtZ/0vnR2100tDWYWszXBS9O9KGIx06I0jCiM
CzeP76jBvjqZC5rp7OvCQFJzSkwj5uuNcVsh2qHJxabqV7oNlhYdBCNQT8gKoH4SjkesJEGeFqxH
7g80/N20ztNUvcGJgBdhhvC5tBmJqoSGNHqWBVGSq8uPRebGr1+Gi88LYY7EdS7VCZ/3OBqF+wYP
BSCFBCXkESqPUOFsmxVUD+Wg5W5mO9J2yBVzC2BBff1CzD4WPqxZvpGO28tta8hRamjRlLvsNijQ
tY3Shdse+q3rW3ZeT+GQX5iZt/TZ6fCIaztPw0xcfC6rYauS3M06pAEfBiAe5X6I4sN1iws7jKTe
XPXg7a5DLnNpsayzrIF+kWUf0s2g7cb8QUpX3O+aDWHyUpknllFjo1M+h9UvZAd2fXm8Po6Fi2TO
sYEVQ/eSzlhhG9gSPQUJEmquWtxP05OUtcewzU9yX68s0YJXuTAknHsrjWyJwinptm0Y06E+rEXT
C7OFztHMXWlC+UOUcrkinZUUkHrMjO7qN9k6NNqNvgatWzShgKkjEY1vET3jCHEqL94OsTnngx6N
G9X8EcTViqdfmCgDt/KvEWGikhIFo7bGiG72mzi5r/w1x7VwWujpBgpPk8JMMS1ciY4nqVqboxdk
yh8dtdwOvr3V2l96dF/XylbN8rf0rhC3n5kUHHIOn1ScFZCNx/GXynjnQPYRHDN9xWUudEfMzwOq
XzNWBWYsYQ9UQxS0yhRAz16dwvBX4Bz9LN8rSKg0xSez+ZrCcRBnH8vx5/VTtLhmwI3/0FwClBVO
agyarNb6wndbc5t+G9YyeWufn/9+5t4mtU2d0olhH4/rbagGmyK5uT6AeckFB8rE/R2A4AZqmEYc
p4KImHa5ZGfmRyn8IgeINu29t2xvg84i2hkpVoids0QxcZRQAn/gCW++gzK4vlGyN9Ra2QhnVgT3
rFm5NCSzxo1dHbR4mxQrUcziiuBn/rx34c8RglYNFuPW6GlWqX7KA2oDu+vLseRoeCaS3UbVEq5R
4fNjX+UoL9C/oLTpY5Lmp1o2H6nwrjj/pVGcmxEcgW/VdS/LmMky9UMX6h8cKXuLiZlAG+Im8tC6
YMKzjLpqsyZ0/fxurE7DyufniRD3reoQdRMYk0ARA7261aI814zAzayZE1ndVZGzy6x66yMOqLxa
2hDM85k1scOnK0k8+qUF6llPD2qbPICLXWOXXloTkvXIaSuEyZbonCFqUvLEwkbX3D5H8so5X/46
s8VIwJKJRS/bL7RaGYC2Q8Vfd++k17cQKZC+//2+cHmpQ5Px3AK/rzdP8lQe+9zeBNOrtQb59edW
5l1x5g/RgLRLXWYURv4RxM4X01oJVpa2lYZ+qQrpGZweIqN4KIddV+ccDEuFAKdCGcNLn5qZP92R
9gHwnRV7S8sCg6BB7ob0GfHY5YD6zCk0y+OUEEJt3re8IK/7k6XxIB/Hl+GNRBNcuH7lVE70sJw5
K5pbs3tnK7D4wJy2C39dt7M4Dh2nrmjzdSKWiI12SvRWLalphZ6/GZKehhT98xtsGKRNSUCRlhCl
0iSotqqhZK6K+7izN2ghrUzW4iBgI4JwETCNI/K7506X0nU9ANCqgr2Npn2kr9yB8ykQvRY5iblL
aX5AiEijCbSgNdoDXquSdlEPgk5/bPtgNwVrod6yJcI8mlKJikVQkF8rdm03o+86ylaD6a3bzIzH
g/mmAf01o17uX30sdLTXeEUkVrqLqmlXkqZ1PHlbG2vqdfNWfTF3aD7wWoET/wWOp4AtUx2mhhGp
G2jFjP6gK/cwmJgtD/2tV61c9AvIF+KIM3vCBZZ7SDQkJfZGX91kwFy06gAdUrZptmPx4IXyJp9e
XSO8NCmeVrMMoPpG/0VLtkWyk15PUT1/H9pleohNsqyCt1FgXtWUHEEex3knRYeuyLa2/HrVn0sj
wk3QyaMZJVA+uFP5sQNvJb2BmAALqNPxgJEtWnuFadIcdehjixdllX/PradRP113NItnx7FoVCS3
gP6VsKk9Vaqn0WxQ/vX8xwi5UphrHrusftf0awD+xV02S1nPaik8k0xhtqRRLe2mAG+ATGqNurh3
65feQZNidzIGEibhISlmIr6G8Pz1NLZkaM5sC7epqYZGlBs0jEnOwZbvxm4N2790+5wbEI5QgHoB
8HsG1/V3Uf5NgkfamsxdLBOyyW9w3qCweVqwsQkKhRdgOxRW0XsWm6I5TfGNdfP6PUFjKVqskPe9
xMEpAW3kaYCjy4LKpZ57GIfpnaT2j75mvb4iNXP+EedQJdQVsfGznMZ2gPZ77pQe60Prh83vXIun
NWzdkj+FIXaWOTdnCIew+kh+DZDlEUFXurlttfgwGPcObIE+/K6B0e+M/ENrrMVX84qLTvzcqLAj
VGUqpERWArfhMYscObjBb2XgwdZ1zMLnNFhLdi4dZZJc8zBxFsCUL++n3qmmQQ1BDNWBfx9ISb0Z
axNeC3kXjOPrS6Fzy+L/23KE6rcjW1OrdXQtSr2GiGsJLnLlflhMczjw8pFGR2eOauLlcAxFGjy1
ngJ3kM27Yio+eCgphAY6Hp7/vreqj149a0gqD1npbKWo3F8/BEuvU0C0c289R+yFoJtME7CHhgrt
wFbwfsydr1VR7Txbe8s9BV26NUMbqayITjG07cEHScuqTdnOrL8PzbNVrOUlFwbD/qZhA0DZzA0i
bI0cJZc0zROwk5P6AaHam6nuoepcK5Av7EDMmOiWE/TB2y4sGQsGzW3PnCny53CAabYYtiEnLld+
vnpx4NCEGwiqDmTrxUp8VwR9mDeQOKhVdON32rFRjK1amyuJ/YUgmdAbXAH0k7MItjBtqaJD5wej
oivZJz84rpXjF6fr7+dFbuQhSVMj63iAGZDBFPUxLtHW8Q5jt/JgWVz9MzvCdeF5BM4J+qy07RDI
IUonkf5yorV8ztKJhXoGrni68gFgiM0sladV6DX4UGvkn6P2iyMlBy/SNnWGHG2xi4xp00nVRok/
qLwGrm+Ixak8My2EMU0kGbI/sFJ1RKfJoII0cUNN26XD2rNm4SoBNzqjP2gUfoloHLthkkp4ex90
7WtNI1xSSSc5fzKKD4lUb5Ffumn6FWe7NDhwtNBw8C+d+sKxahuzV00d9dNC0/fB9EuuH7ox3Jao
Yrx6Fi3aH+c3NHk5Szy/YwentRyWhLMxWok2UpnefmrDUz6u1f0WtuTsVE0QphDL0c956dx1X6fn
PSe5kY71Hr6MUwtgxymNlQEtbckLO8IdPBTRqBmeGrgJLFLKlL2DBvh+kOtjWD5JofpQKPaB2vmp
jqtjVqbH6/O5sFcurAv+o4kQoGxbLXARotroTb5N44DOybt4+uJ41D1keKamp+s2F6KOc5siLi2q
lRQ4F6GOZdbkDd77dsQbzvhuTc1xSvP3ZvPhusEFJ2kRcUA7i5N8SQnVZ1HZZAWN+eysXVzUu3r4
fN3C4mb5a0Ecksc1EISZwzTqX/vwnaG9S+Tv100szhrIBkBw0OK/pG2JtaIn40NNJXtIyh2KZb6y
c+KPZX/s127JxeGc2Zon9CyxV/QOzKAaMqt6eZfcwcWgDyux03x6hMiTogOZVUimiCrECtGgUn8I
HINz3N8p0SGJ38nFSX+w3lKKujAkuN1Or3wPwAgvhQiFubbdjLIbOY9hcu8hhdjp4T612i2aPdvI
W9kUi9vubIza5SxKreLr3lxq1ZzHqUDq6Mf1HbE2h8IqJaGWQ7M1P7zDvaWeKnNbZ9vu2Vmj9F0c
x0zgOmPaqKoJl3NJdzNlypTd4EXSabC78JTK5bC5Ppql/c0jC1FnLuaXBalezuzCGjoq4E433Gua
F20LM2iOthnQAW3HyT7qJufgoCvw+7rlpd3O1eVAewZn8YtQrap1tUbvjTyM9DAN/Q8vsH4QwL/B
CIkSKgk8GPjncjPUCvJu+kAGUK5/NI60iYZPg/+GAqUFF+7cW0f6jTvy0oiRDY1Zj7yvvKjeDEax
WXvWL205LviZDdMkRhfjp8y2aglIY+BC1T/chc6dXu6i/Mvrg1qSPYAbERgBqyL2UbVhmZdqlFFX
UD9HFbIma/xUi3vtrwGRyxX/pveTnJIJMX+FKISlCDNA6rRRk+1g7K4v/NLpofA2tyAyIuhnLtcE
QdzaaSGIdyvpVtrb9s31zy9tXtrqab+h+Pay8pbkspxlrS09lIryeyxom3Om9DZNNXXlfC6EeLwA
/zUkFt1gbdQaPwc6UNfhdqofu7TZ6mh6JMbrIaeoLCFCRx8zSBHx5dSMsmd2I5eP7SPt6MN4dRdM
SvZ4fd6WtsCZFfHGTo3EadOIQ2/ZyTdV697HenLIy+4hS9KjUXc7qkMrsdbSUpnUsuZ8mM17TTid
pdqU1WhyFVnNEQHrja9uNX1l8pZWib5AkpcahZkXBI691IQGKSPf7bNxo8jvU4Ugzqo3pr6SFlsy
RCGD0swfRWNRZNi0M97xBYYspbwpQ/MmH8dnszP3QxKscW8vHCEihTnNwqZAAVrwnb5jdn6S0vWa
K+rWZzyvp4ydi7x/DcyDPYt3HNoxjE6mTb835K0/7GCBeL0XwAL0cTrweWSihGzUVPielPs6jbtR
tpHkbPPr+nZeWA4gCuAIZ9lD2pCFEfjG1DR2B25eGtNnnk1bi6SG3CIg1DQrJ2cpSQ6Yc36FsZup
XwtvhnSKYrSIqWJ6nXdvV/mzUbbbwND3Q5ndllH7rquiW6fQ903eKSteaM246IbsLOjy1KtC14Tf
Q+sfDT3d1dk/ltRuevmugaooM74F/utvJIZMQntu45tzwZcbJCEH4/gJSeAS+Z58PA7y61WoSHzJ
7A+KAMyreJ7qrHcGZx7XaBnbqr6zJu+QOGvS4AsuiHYgyDzm/AfpbGEcFCaHUCZ5jTqD9jDW+q2C
XM6QvAHewOknpqI6DI2weGDBh5i5NGtMaNap9pH7WdkFC2EItx3w6z95rxdvobTsipqNSVUmTrdG
efS6k5puJb86poa1vX6yFm2RrJ7pMklO/tmQZ75BS8tarjMt5oWcb8cohvQ1w+a0deDnr6z9dWuL
+5velLnFnsrgC12GvPEQrHbKmAwVQlFFsQ0SZxN0Cm6p36hhvnHah8Z5To21F9mCPBk5bJ1eXnLm
FHXFY0021ApqlZZIMG7Wna6qySaojeYkGwVC2B4UR9CTmrui8HhryM209fScqjx8orukSKuTbaZI
ZbWjehwn0/rUBFb0pAWStq2GrDyUuf2Mbll0a6ltsy+IYVeO6NLWnnHmM4EgrlYMG/wumCovL+h2
i8ND3A8/UqU9xJ78z8oCzbe08HKl6e1fO2LgMEZt1bYRC2RrSb/pY+WuLsN7iwds/lAX3YmM7H1F
F/uAQlo5eofar+5tozhc/xlLVyIoLpLyM1kiZ/rSIZkoY6FlZqRQMTTHPpBOwRvKkYjQ/LWgXlqw
hqKdWgsLSb6p5bt2Tdp4ab0Igggpbf7Hw+jy+1pVaglnLnWR5r2tko82jBa++vMN08QLQgfXDv2H
qDxaKGqcaraXukanorC2S9aQNgthpI2k1L8GhHs3LHUtKGIMgIU5tEm778e+R+vNdjbGID2benCb
Oeaw4pMW+FkVEgs0ds6ymZQLhXBiAAJd2pGTuF6FuK1hb9rop2cX8LE+G2G2SWoECu6c7sE0E1iU
foXgja5P7NLqnf8AYf+1SYd8oWfRM1nce5WzTzX/YK8RDi00687DpEmPWIPnk3jtAr20kV2gmy7X
1Z0etEfLL24gqLu1nJ9pJx29RL3pHX8XI+GGa7ud1O5LXzt7I26+5a3/fH3MSzGWbc9o7bnrFT95
uWMbTQpaNOtSuotoTFcT5Alx18oe0r92E/havnLGF+YYLvtZ1wQUFzfd7InObp7/Ie27ltzWgW2/
iFUMYHplUBqNpNHY4/DCctpMIAgmgOTXn0Wfut4ailcs7/PkhymzhdRodK9eS2GF0TZuyVB5xo1j
2X5qXzXx4a8HBV+P7AdIZfDvnDdAzURcaxJXKU243wEy6BVJ6TcOQXTFXh/bWnBa72zNBjTmvVlE
kZNftGJDXC9fo8dZWCAMAxwiU5IXys+zwBQtdJXlyqlZsbO2Rvfa0n8U+SWWa65xQYcVcc2/huYx
QdTVwGhHMOToL5rylINdKEZFNKHPptp5JDH2w/DaxtfaBiN1/bWX34j692yz73/DbDcanTEKNC3T
Sy8244smVvIKC47t3RBn7p8Yo4O6UU7BjqL47vjSOle1ehHlNY7eVnPbC+za7wcz2xk20xphuSms
peiIHz/X8RMfvqrKL+48NVHrKdETLVEskNnByq+Pd+XSMbtdzGnX3hyzSkOkUqqwrTSvHfdADzW6
b//FxJQBsqbytj1N9o0JaVl8HBuslYYgoabVJXf1M7J4u/+bmdn+T/oS5JTgT7sk2VGlTyyKQdTN
/j72RmIBqEwUxlDZnicyAVnjKTPhk7lTBF3+BO6ecDhSv4m/PB7NkrdA1I0Pkonkes42lfc2ri0H
dxzNNtzTnPDx55ecxe3nZxs8IW1b6wbGUWU76N2qznMDHvM1YPzS5gJKCfe0OnV3zQuj2BFua7R6
fuFJoNK9rHdVtwKNXDMx21wuGURl5zBRRseygFBd/DzUYmW2FhcDjRDAqqMnSp332amVNRCp2Xgc
eKl9jOlK/Xjx8zgZuFjx8EGa5/0BUZysQ6vrkF8q3nn9CZw8K7t2cZLwNADUEs/FuzZL0jWZWaky
v+hxAb0m1afiSKyXx1vqdwQwexsgFkSfJd7XqDTOG9OaCBygcY5ZKtM94f9E6aeotjy3gtLi6Fn8
WvefTHo1tbPVbfruU5q1gWOOPkiW/bzpwDuqbO0+OfRF+craK+7LsIW0VW0BGDpey+Rr257bwfYj
duCZ5WWmvhJxLJ0J0BZA5slACglH7/0yVESWXMoCDoR16qZXncpX0JJ6tseq37SWWAsIFu0hMgds
FE8YUJS8tycItKtrTotLitUYkLnZiuQz6liPl0Wbds/dstyYmX7Gjfud+lYMtwflAwh/DoVknhMX
p1Kp/NTMN6VZbCcyGzXJA4YUUmKPB4Pre8Hc0NGylzKDynmr01OX8pAb1rNVOR8e/8Clu3YCz+Ip
p4NldZ4YntJpujpEuIH0tg9dabwxNuiHIS/IKR4qKHLRI1pcxMp2XZz9G7PTobyZFk2NRp1nMEuH
2LPfRhUNh0C9NuTj4+EtQRzQQYXzMPXoYqlnpzvBDc6NygRZxZA9K+htUil4YnIoz+S2g9QCSKt6
gmBpOOOcftCHYsVDLg/0j/05FJAmQ6XbMey7/avRX2PDU2voaq5ssyUXg6IbbkV7OkBzV5+WkKJu
Sc4wygoomxOPPjl8/3gq12zMfD2UrTQBLkt2UfHYK5Qf3H7S05XM/kLCC/hTSBlPlH/3hdiqGVw7
jq0CJNqN39s/tAT3YhXt8qb2klXessXQ79bc7B6GRjgQSZUNH6DFgZCJj/w5El22l43PGmI+rBtK
5wdCntH16w/Fyowunb1b8zOXxyvC1UKH+awzvYK8CjfxczNFwST3muwjancrN9GSM7o1ODt1pJDg
qEDsdClcGagjND7VV61nocKonwvpabgqmJ5tH2+cpSNgWro7ESmp6JueZVtAPhBRZWzBS6MI3zEO
A/2mdbaXr9W4lu2gWUdHWmfiEXnvU2Qag1vVgke3Svl1NN2ngmmHOFOhb9+zr4/HtOhXUH74Y2x2
fTQgFC8lGPEvXb1JKw+EuCOwtw5ci8dzT+gv1NpBzP6x1aUjiNwzSniofiAYmu3XAWwQ2uAAQmjT
wuegcbJLL1/j1pqmaX5jTQEEnrEGyADmFXDDGjsJHgWAztEoDQLx8PEYFj8PsMN08Wn6XTuSS0nc
6BZaq0pwrBX8uWp2jw0sTdKES/2dGEOtYbYNqNW67ZgCzynMqyj3SnONshU3tTSG364WWEcNWZlp
J97cXm3Z9pljQDBGZ0+F+GSnK5fGkmNACDRdWGj9vZMWjvpULxOBITDQs2FDhE7SX5AVCiw6XgAj
DYuxuD6etd/LOl/2W5uzvZVRMPlVKUDDyPkelM4O4lINjMoO3BTIHggKGkMculxHtncMI5bvx94+
osVv77TlsWiTI8hW9szkAUBXATTMkYPQdgPt99QZAqWogtiy/DzvQcDjPhmRva+IFarFGDwex+Lq
G/AyFl716AmaLQ1w6SNIiqc2SrHvytAut8Xfk3iDKgP5XLyf4GbQgPh+9QX0uEwn5ehn7gKkkhRr
5YQs1WFuDcwLtq5iR5Sn2F7MheYJEjrg8e21q8yr0FI+tsqPGvxw1NRXpm7Jf96Ma55jNKBphr4J
AK5H3vj2cDXklTcXKtfa/xeX6N/5mzdV1WDDo5CvBOC6dq4UahI6baGVGq9Vzxav99sBze5Xqwf6
0i1QOY2sfFcM2tVm9bEmIPVV2K8mdbbSdQ4xco8Ii/2k1zbQB3l7vB0XPcXNWKe/33gKkad15kzF
WzsF02frR+kap9zabE5/v7FQ9pFAuwnOrQYGySHaje3VWANBLPqjm1HMDpXVAgxsd1ixrBQovX0Y
wL5H022NJ0xSf876lbhobdJmAQNVzLK0Hex/VVxL+6OW/Xi8KEvlRhwwvPZBd/O7qv5+zuIMXMij
i1WJdfTD1p+j7ANyGGp06rUXJk6OeVXGxqvyj4J/Kmjl0TIkTeQz1zdA0UvFtqSfW/vUkGdWrYBT
l+oO737bzLukg13E1YDfllsnUWaBo1deXF/UYa83Q8CN0evLS6d/H/nPnn9SzbNtfmfiy+MZ+v8c
nf83Q3fi05nDkBet4OOsjnxydWgZd6Q9NKAfikkdoNoK/JUREvw+EHTv+oScx8r9+fhHLO5syL6Z
wPwBMjB/1IgBSoB8QIt0M6Ag0O57Fu+SLl8JFxa93o2Vae/fnB/DKEe0hqHDKBJxaBR26BC6b4d8
kybRSiC8dIyAwURjPFjVgPqZHdUk0nuH5rjWLZcGWvHSWNLnEB6D7Bk6MuLtCGDW4ylcrBbcmpyd
3HFI4nqs4dNpI/y027jO1x5p7taF1JXq9yqaTvIkKPR6oyt9aMlTU1o+6vQrv2Nx5AB/gIR66kCf
gzI0V4GwbA0HwgXcff+l42dTpJ7g30j7uV/TdFnyH5Da+2NtNmhLT6gmIvgP0013HOQTycqemc7g
PFa6NTBzUD2TUN1kGI5gWYC2NZ/xL0r1KtOvZv3WV8AM/wc2u4k5hQCUgZrkHX+rYTQDgPFTUNtm
YWp0zLPQ5yKzdiXyXJ66P3bmoYehi6wjOvaL0vocqHixcgSWzrQNwnscZwCOQHLy/rQ5TdZwRYdf
4cpXU2xNAVC8WMEhaou77cbI7N5H/kCTnIOCouFvYvxFhyuxnpqyCTOyacuwr1+ZuJLsHOlHU30D
vaHNP3AQ/EbNVetXtsrab5km/Ma9gNNDV6IWv0WMx+ItLX2Ip6lGWDtHy96sHPZpXHfb8mbcM//S
dKouswy2kuRb0XxsnFdsGU/Rz272VpmXDn2v0cWptqhUs4YFj60vDxTYUpRNUKS5I7Ro2aiUoHW6
GOxFbT9atDmAVdl3IwgW28TrtFXfNlUZ74YLbVDwgEAdFLXq91PrjHxMwb+HLikqq9Ct+zgE4tDw
Uiir+jn6cTxrZJ1nWRVFNtVO91YZ1YBZVvnKpl4cOnY0ihPoLgY04v0PMQbEklqN9jphm7umE9sE
sq5Kk4e2mWxHzdiV0So8YUJZ3A/+X5uzg4QrQzOEjVRAw9STwZ3QpOM+k8R31GGjtCIgRXZuiuab
W6vU/w9LfTPe2cRbDvKAcgrgyWB7Jmm9Wjnldu1ZKQ2ls1P5p8f2Fp3Gjb3ZGZKsV1WCJ/1FJ+WP
AjpxXLUCp1prBJ289qMpnR0fRyRSzTpcG5LngZQEBMpH3qImxBNc02t3yJq12SWVGJ0DjlJ4WstV
X3ingp8uU0+a232QfXISubuySRdflVOxQzXQg4z4Y75Lxya2oU8IHCmelBptjkzlX9y82w1Z84Hm
LTgZQS6J6kObr73EprHczaxj6QbyPlA9meOt9LLVVIWi87lMmn2dJhtVsm0L8Exr/xfgCl79f0xN
Z/XG35aJVkZk6rI16BAKTblqYxeIrPh7DJIL/pmJohEdp3fVo6JvU1KpMJOz1ivKo1u81WuYn8Vt
f2NjvkPYIDhiXsRuKnnmafzF5tmx6KyVK3/Re92YmTbq7YwZcYS8MLwXOCCfEyM52kr0S8pJ/11p
PgrHPShptJI+XQozYBJNTzrItQDFe28zBuOokA0Ekcw696FS4kVrpKZLFlwyZWcAm4W488xHSd5l
miCAAdtsj3rIWk577fMzl+TWSpam0+eV4uuQfkPD2GOXt/j9iQMUgA08FubV0BbaYZoYgXMHRfkp
jesXFiUr4cLS9gIu4I+J2RDQ9EaNTgPqmzhBavqF8JO1WVrycbcm7pa5bNPO7OCw2+ipYc1XUTeB
RvJfFWTdAZlembRlc2SqtoL3EXyD73eVXbg558mIRQGHKboSQgfeO2PkSGh8ShVt97drhPQ1sHFo
qQC07E6dkkGSBCzWUNtzAD4GR/rol6VjBY+NLBQapiQ5omXD0JAwn9f1lbQY3WySigLrN8RCv6HL
zh+HzFPKbSM/qRp0EEzLk9EX12xWrox7tw3T6B+zENO5k0bRbD67dtRJxCEbZUn0kOZl76uSG9sM
PZmjZ0bOqsbD/QrCIi4pUIsAEKjPS0UDuBjqyMJjvCfWBdzUHtVKT5fVnomzqv91Fh/GJrJ2lIfR
FjDvWFTa1uRZrySXCiTLfl4ZZ9mJT4+X7965vrcxO2SWpYyuWePmy+3soOBih8Thru7yMKbtVm2r
l7oQf93tCZO4Zae9Ak2m+YYpDKOy6h7kMxVa610ZS89Oxqc+1ta6Zu8dCGpQkxXAgJELn+dnxqjn
ZsnA4KPzn+4AEp+h86Gc9ngCl42AOHyiYVTvelP0OtKqpEESSNZyg/f8pzEn/iDsH4/N3PtbXEQT
sH4S0MDmmzbmzSWojVGtqu0UYuof0HDhsWEtBbI0kFsL0065sSClmUf2xJYygpgHxGU+62s/jYzw
8UCWzUyoXQv0x3fKcrEemXLoUL0bo0Ol7Jnl9Wu0bguR5DRZ/9qYBSYgC4vVukXoqhlX3f1c1ENg
ZdsIWrZSf4naUw9y77z58HhgSyfp1uhshUArqdHRwKMjM+qQF8RL1C8JWk75mKOMKDyrXeMsW5vK
2YrZpS661oZFkNruQcp2qgQNWAYMz+ORaUt+9nZos3srNgqtz0YYStLCc5wPevnDLXea/k+SfO+1
3nfIqyRvaCEEMuCLmuce6QTYuvfRsMYEtuR/b37JHK1CRr3sSyjIX4CT+6hK86qz7sCVfoeep12m
rPX1rqypO7tgwKXiAHE05eHdkzYckYCHPqsXIUFpjV/s/OfKPE+fe/8Mebdv3dmbOW1ETEoTD7zR
PefpL1VHJtvApuU/OiX2Igb2ETaB+n9o8uWx6ZUVnl81xBjckuuYV7PXIC8Zea3ZelnsXmr3/7hr
5ygIJ68BKXYxyKo7FuKFa3tJVhCTa6OZDs6NK2ujDKgtif2KjRt7uGY2ltodQI/ojeYaqGPZMf/x
Ne7M14xub0TEwcwJtff68fsgPj9emrUtP/MrTqKYmVtPDpMSyxNpe2FW8mTr5QvNOCKCNaDmfe54
2oR4PNpAnEJPZ/Yw4TwrSZMh6qBZtcm1xBu1YtsIIGNMNxQo7LbglZZ/TwILqyAB0EEygfz7HaA5
R0WDTRlrM3qxIrChO8QbYs1bg4Evzia4K0F/N3VIzuF2LM64EBwRvwQrne63ZVDG28QKzLXrdNF1
/GvozlPZqdpnUxE+Mp5s7Y2XqCADRFjER538Y5fXx5tkzdrMUVVmkeUmm4Q63VfKBuAWEJYan+Lk
qBo/23yN4Hbx5rkZ3MxRxSU6+UsVrz/wH28r59jnKBLla3pCi0frxspsJw5GoiZQPsY1biJt91b1
K/52bdIm+zdugmR421Y6RlH3ddhx3QOaJLSFG1Cb7yNdD5IadeTHC7U2czPXFA+uwxhU0C+mtUug
4U79Yk3Ye21YM49kWkNBSolpIyRvPJ5qYZQWQYF3IKqm29ZJX3siVqrCi04D7EsoV0+Ylvm7aCy6
2IkojtXo6J7NjrG9caA7k7xGmdg40feKfn48j4t7AyUusCuj9ooWuPdrl9pxZDQM8TDaxZHGjgov
Z8bfU8bAKdnwgwi8IdQ0Lwb1WUuEMzkleFpfut+AKH08isXdcGNgNorGjltLy3AX6r27ixot1Bvz
y9Qf+djM4o64MTPb6FUfxYpaTmZ0Fjijs41F5ZXti5a9kb7yxFp/1NqwZps8y+0xbia+ykpHXuhD
IkHpU8TB40Et7gBk0MAObaFAM3/8J5FoU96D1SHrfIg1Rc728fcXB3Hz/ZmPU9Q2G6CnmV46x4/l
FfpWa5HQ0giQN5lih4nbYC4z0iQgonEHGyNIrbCMAq42K3O0FAjdWpiNobRpCdYOB1lgItAcD1CE
wbeoLdpr6LylaxUtqCpaYBx3wnm/P45jx+2sZah8IGvnyU6GRPusxI03EgPdG/vHK7M8b/8am0VE
JR7hmd7AWF81W7XbK86adOGiBfAzoK0WiRewn7wfTk8zhSLaAsBn3IvMxbNxrTi4ZmG2MjylAHb3
Znr54I4fM/vt8QwtrjuabdDRAwgReAve//7IBsVqDJDppfFKZTeg6dr0+7VTvrjmSGAjwYKiyV0G
O+WmYJoKJqrYtcNMyz0HRMnD+DNhsVf8hyYl1GwdVIaQNEDL2Py451KIUq9hjZs/R8c+Zs7nTvl7
yZzJCFrqwO83VU5m614CWGz2DMmcLPvi7Lvh539YFvRII18OJRgIULxflioysK1yfN6SZqi0fTAS
G1q04AKVK5aWPD5wsIjg9YnMdx7EV20eO2xEDFBFkDyXIPBTnln5xGvpy6oNW/JfnkHQZkIvNvrf
AHCf7bhucEQFukygplkgPLoWCi6mINAZMMHmwQCCnO/7qXNLGkVFmeUXQ03zYw24TqDWULiRaeui
zVJlX0gLKrQB9BPfo6qg+9Sq6idMkBNEZetsUA22voG6Qg2o0jlfBI/GFVTH0omGwLw1iT5M0N7Z
pceztjOtGFL2SpLsdBUKZVjltfzH0qV0a2TmZ8ueKtVIMQ041lWeeQ7SmtL4D/711sjMvw52nYK1
AUYUjzmbfq3tc3Gi8AIDwgyvsLusvcFcMOAnNZZSDqpvCwEQBkmcldBqyQUSB6RPk4CXfQdRJ0NN
YhQn0TWpZgeVKl4hWJgz4fU28x8f68UBgVoKHUEoFoLt6P3etJ0mlmZiZpdemmOgGCPZ5IMyrKTN
nelKmGeHAJWbKh4uDtjcexjUtnKqEDQgthBzNEeEiUVvG2cepSi8gJLX8RyD9V7mdiJIUnQJIRWd
71PK8tCI8Zzp7UEJoXihPXOVpAHHafNcFqXPQwqKv15EdSgFc6454ekpaet6W7d69xQx1w2524FY
tXfM2jO1EYIf4+CCf58Y8GGk8BOt+JzqHfNV0jnPDvIDfseTX25P0gN4B1RcChPMZGg+u631bVCH
/KrFeRJmwOo8DY6Vh21EAhAUpQdo1P3MoCu4GdoMbyQ9z32R1NmOQWJA85TaZH4rS4qtHzPP7Bw1
SGM2bpL8reg/OONLCVSd19pbEH4NmxICSX4SZTIAXGKS92wECIMGv4xNPyqRYoD46lZmJAqqpqm2
RmmQoNJq1VdEpmwF2mL9FJ29m9FtTU/0Tfvx77cOKOmQ9UC3OJ4ys63DqZOj19pC8/vwCd0s0crn
l66Bm8/P0XIU7WnmmODzA5ahP0TmxjY3godG+oOlK4iDpVPgAAZrojcOAeA85mj6UgXzCfpjqRVd
Yjt+ps0aIfOS90M9DCgNAAwRbs4cU5eVsda5EKM3JlAq+85aEiRVveL+FjCpaGC6MTPN6k1ewIIg
LIoUHcxY8TnrpOp1ir6PZO2b4O02nOGMdEs45P2zU6PQqZbs2NIiUKQOVE624seWx/y70Qa0hbhh
3/+YRFebSEaSXmr7ByFf3e6XyX893oRrJmaXCjO0oQLTNgWb9zfbqP0ov8Yg1npsZClaROf31DD0
exyztYuNaCxlDSMJf6b0LLqNjXxpFjBtJfm7NprZ6lEQCSZ6hQkzyeC54HPvp0bFFZe/dLs4JgYz
3S2A6c8iuWZMy5GyBl3JtnVoNduz8TpM7X0JFaHH8zZ5gLnXv7U0HbubzahYap1GJSzJjqg+k2br
A+YXb7iRk6A2CxbYZeeGMaelrw6ouzw2v3SqAYKZTpsB/oE5Mqor6djlArmjEdyMel1ALWtthEs7
49bEbMFKyy2a2I0zaBipAYTL33TqhmMxBFVSbPiqMshiKAkPMgmwTkR8v9G5NzNKW4y0pS2wPY3U
ArvvDa8nnX0QuFz3De21o0Nd29eSoQ9tRXeftE5NXhsojhP0o/byOUIsuTGqjB76tKi2bUyNFV+6
tIcB2bCQ1kBK/C6iiEwCbri4zi4uiLmpWgYuQMCV/R+KPr+vHnBjTprE06+4nQgW8YzUyA6MLTrG
PKvHgxF4BjXUEMceLYuZK5tp4ToCFBYxMjhLkLibn5qxgoZZZBUgmgAsZUqHH7Q2PUXM3PWu8iFS
gnKMwsf7V7/HoYInColJcB6BywA8Tu8HGRkgMHVF3AOkBG20vH+ieKU2bb4R+bNIngHD9fTsqUk+
V27t2dU/kkg/VQ+8/uEYr4jz8aq10DGbnjVnDZ9w70QQxEFsBQ+06Y12V/OoItSLXXc4yTZHe1mM
+3/cR/avuCcrseP9EcOEkylyxH6a6IPfT0JfWbmiEHU48fQqi+9V8YWC0bnQ8kDVvj2e8Put+86U
OXuoERWkp9YwDqdWb/2cF55RTs2Ba3n0e7+E84H2X+Q3QAwB/Nz7EWlU0RPIJIynwthkCHdXDuDi
50EuBrpR1InuchucDsYwALF8qmOU1EF7JIfXx/N079cxALSWT/1dGl7NsyWhUDNDUhCvhK4/E6y/
re+V4VPtnKQ4Fyj0lVwLHltcHNO/FufEXHxEbZnn2XgCTMpyr8kqOGphP4MFBzQd6PhFD9EcbyNS
kyY8A6w7b2sf6ghsUDytPSv12+OBgOcOq/v+UgSL842l2ZWhgf2Dl0qena220ENTqt+BjOo/Wuow
Qj6m1X4YueZs29qxINAg0qADPd3XOIc4rmfFWbbL6rQ7a0o+7FRRNq+V0NrNmOYgaC5MebEzPJYM
mcvBt/lQ/zLrvg1SLbd2pluQK4SPc9922txPECkGqMi2Cd5ROrQzajwg8OqytENd6vo/pLOSYjfW
ZMAjTaFXhyI84J0FDTsZOcdy1Nm1B3mdZ1u2eDZpFwdohioPMRjRti4t1S2VfXOIW6oVnoyteptr
AF56dmNbKBVYiuWTnBQH0QARbVuJ4tUyxgvNKQ02eqSKrC3T7OK56aW6ydQWT6XMljvRx4Pv2uh0
SkHAtFewM9Cti27nBl3rGyY11WuGOg3iVo+Q/YY8Q0ZZubXzyr7GbQPiizTj1wo7oPHMQtfwtnJj
aBuK4qiRFKQlowTpn3QkPajjxqm7f8w0/tS38U6mym7MjIDG1EbVra8OjSpeEqUl21xn1bNelnGQ
lADPtEmq4k0GSSXBSesDdWeeHaWkV4XrydnU6ihA5TD+WTtltU37TLwSV1GerNIxQqhFo+w/RNx4
TaCeunHEyDZZLpKwSSsUtPNe06VX4vF61NqyeLIbSlAOcbptMyJzlcCVhlnBSKi7iY19YZaYrUge
UHGA1pxRRDuZuHxnMyf2R5NLYCv13i+QZ99nVLGDtAN6atCEta1zNd80buvsICFh7rlRxRsUNJmf
yaJ4RVjRXdVWdF8Ns1IORT02z12pV/tB5ShKu7zwhdbVYaoYwh8guHywx1zb9YBcBj2lybY3wTGm
dLL00yn5hWRs7w16A65CdUQJHXVGrwRo+kBBB/BBqyvHN/Sm+Ad6Dua5ihwZlqTudz3AzqFiSqjq
dComXRYo1zggBsTbGvkCggI58rEuROkxXt1sun1SQwzdtNsEaQc7R1Ckyw03abypqduEIx1z/Leq
8NPCMTcRQ3c4qCNX0m0L98w7FzDznyRSuF3XcAEt7QIdOCuNXSzonD92Nb9h2HNPM5HIAniHuxMU
4u/vGaTC4j5nfXrujcT6VpgQRvAiGsvnTs/LMG6RVOoIWN4oabNfXWI4R83gyaERX5EC9OmIuE0Z
aRzq3RcOIcksFQCjkBSwMOg4BOlQGWFD4/jHMAqwC2lf4jxmfp5VdZArZXu0cSqQn0BlMJNoxsy6
ogmqmpbPXa98ELbQj46VomHKrdpt5WbFFhWr8SntFCVgQudozAUDYlmlmq+xMQtpNpIArEY1NK9I
9xblXbMByqfZR0bq7KOiV0POwGA8xPngpVwdflR2O4Qtq10PUVZ3iSLX2pWJm26ySmFeFOctSEV6
c0NqtKhDyCMKUpspBY6TXvl222q+a3USzT6u/O4Oigx0k9ffW8hRflEKpcT/y7WzgqL095WFW7gh
puAeiMaJa2MuxsFNloI8J0nPgqVbwa0DgqIGVIn6m1HxQxqvhT0LDclITIPaCI9boIPvaEPyvioY
U+3kjMnrD8Sp+n0uLLaNiWRhodbsXPPEyaGfNqjPcaX0525MlAPtlOTF6Ibo7y/7dz9nVl9idpEk
2mAl56a2jkZLXgc478dTvHQC0cAAx6WiCnSncqx1ZmaL3EzO4Bb1raL2GusjNZyVgaxZmV31edk4
Vq+R5JyLjwOtPbcBAqlcCcYWQiPLnCRtobmEAsO83jdULsfN0SHIBwgZWnReQv46/eECpY6OUghq
m6hezeJVd3TLJkN/7HmE6rTmjF5BGNrSFA8J30Bja/KXSwES2MsAcAL4Gc1UM7dVDHj3pQ3H2lDH
fiqgkXbM9CTeDBKasy4DRDnhFnaj0dDoy+NtsTSXjj5tCTQ6oPI0G6kF8fM6k1pyHjL9qo7arijk
mlbq9I25V0YPMNruAc8Akb7x3ivrUQyw/zAmZ10GhrjkZjhmgTl4Wbey+5ZC2ltD02BvnshWpxqo
F8FQU3/PrUuhXQYNuLGVHN/v33s3HnAZTcBu8AnMX+JN2oxNUivJWTrlU0Hczw6RqQ++eM2jWfOk
VjrCEPkidCtoNLpDd8pR481HllZrDE7GwnlDHhoTS7BL79s5YsOp0QSdRiezGfJf8Kz2AW2zaewr
qQDfbGdXx7qgTSi5bJD9ItlXPcuio5I6reLlRo3ib0uSCCS/Vvch5mVx7sAuyBFRxPoHXc36Des1
+wmxabWRhDJf5wgrekRrz7ZF84BEiArHcVCAU9CtnZXafYCiR5F6dcb170yVzgWt0slJz7s+8zK9
rC6lrojd41288DwDyZuKtzJ4mqZkxfuFp4PIVQfv81OidtqOqEV31YjoXiLGy4MqKXtOsfU3mBo9
TLgJqPxj+wunCLUxIBmQ7f7NNffevuYMhoy7wThxSg9pUR66lQEuGUBLBFoxbNCvIrP83oBesTyP
h9g+saNmQthnJeOw9vm5A5JKnzaGYp1acaAUxZuV+VnYppPczZ+fPx3cm4NZCkI1oIzsk843TPxU
3H+aNR+qT2s8O5VAzsNd42ZAwWFOCuGmGhp7ixRj6FIUnOoxmnhIx9rOfNziToUSAJI2HbfsLd6E
ENmMhKWGDWd4zisRIFZNHV+hSuihb8rYaIrenIqW2nupdq7nlrH81CVxtMUtCqqJMs6VfSXLKKQI
nVZun8XVuBnJbLagGZXRHO/Sk21f831d/91iI7EE9W1sJNT+IdOC0u77xRgy6HUoZqchlZeHZdYc
acZ+Pj4Ps/WeTKC/BopXU+8Q5KVm53EwSm1whwLrDdoVtFYU3Rtnk36GXq2lF2aTNZkC7AvIv0n0
aBLEfT8adAgrktERqldm7BYeTUj3PVXwRv7rEcHDoPvQBJc4Hhaze9LA48hxikacigkvU6Y+ervM
ck3jcXaB/R4MHBEoCH6zLM9RCWk1ONRkgzxFvRFS4yNXTahQPbVduTKcRUNQrMBDaWoHnCPAtLqN
pDq28lTUKC3GLROhYyZ0Z7D8iwb+/+DvZw8J9z/mZrNXlTZ6/yyYqyrkQ1CG7sc4JObKrpuFUf87
e5aD8iy2HCK3mRUUtO0OtUJ5ErLyWG0EOvQWUyRjmqLzXFIDU5NvHg9saR6nzkJsDANQJHf6STeO
rXAiAUBBL09l9aPXL1ZdeakBwZu/S3D+Hpk9qXwjhgLK7fdz5sYMjllrNBaXJzLhBN6iZq11ZuHA
wnf+a2B2iqyh6gheoPKkviW4p8mGaHRly82iwLsxTAf5ZgxQ2BgoHWEi3qkZGF9/+mMEBarvf78g
ADSBHhTZfjiyWaKBqa0TlR2sjMJT3G3vtdbGWputpVW3pxwD4IaAnhmzVU9Vis4UpKhOii3w1E/A
wkw84n6n2YqrnvfG/Z40ODZkNOAWQA0529JW69RVrqGpkzW7BurJ6C8SyGclnk2fwHjau29DvH08
g0sO9dbkfHAKL7gRl+I0PBtlKNnu//b52QJJAsUh3cHcNfFLO56h0fz4+6gTzSKB/500hxjwN46D
lOFsM6tKHJutorSnzOwuuUBRjg/2OYvayFML80Br9eAMZuw3Sb4nKvELtmP/w9F1LUeKQ9EvogqR
eSV3dgfHF5XTkESQQALx9Xu8D66anVnb3Y3CveeeMBfd3CWm96BIKxuni9Xmkh4Mv4kgTUw90FrQ
KhVBB+aNm0vZAf7/mZF5PpsignBuiKrFysbBjjGmy9umjFwdFMIeU3d2z8SC52VpRivQ1247WtZe
0IO0rzZMs/xy7w87nyN+oJMPAZpQieG01ewtcDQXF34hQMxcMu+kChLdVYncdK5Llc3md4Pf59XZ
ZqX2+tqoA0ryogliunWxNTytYn7MK6g3ao5M9YLhZxFaQyItuzDaPtLtkltzDQPpGYyJh4cqxwqN
eOIq9oZM+hf4BwP/6SPi6bjeumMXHHr7Jnojafon104aXSj6uvpz4tvXYHMjZAbVdjIEl7L5t5bq
qfa21z9QBV1sGrQcau9nogEx6eXV35qzbArc6/u/nAzKndgQMBwc08Z98PF79uBsPXU7QpNgquFC
GNPyMsyvAzt1PgGk7kbbaCZ9ZeXGVKWqfdmmIV7cbO5vLoF57q9dVlHvlPu+9b/sur52OnOWMoVy
DhZGn3VbYNZBtyCRoQlvtquH6UfY0Xx2yqhsH1I/tLUr6W6Rx2A4anLyK+MO0lZWOjqbIeDs9jV8
5AzKUgjKI+rtt+pQ43FZ+CUWKfNx0LHgY0HAORFjYQR5KO6Nhjuy/+2baU8++PbmVlXKhx/NrpIV
lYYUeU6pkwf2C+B2sHThg2OlQT/jjxcx/TO7rFSFXnfc243jUPw57CtL7msFGggCoWc+ZdbgRdQw
6miSJiYVOh4NFm8sr5ERLSS0re/u9Fn5uW2cLW3HM3sfpUxoQPOSJhVjMXNZ4hn7MXwaJ170toxd
4ITAxXbl1BX+CBW9p4oWX1z90+EpCJaYBA/tiBi0sVhTL6HQ1CKyzF0Ly31CDG3ZBvDlEtcGT5TD
oZMs6B6brN/cpApzvWoEiA5JWbUFQzFO6jldPCtroGzumzwkl5bdudwjtwteibT2EnTD0YhhpWHu
Jjgx4dPvkEHSXDQipJZlN7i3FbUTJGPhtaNGbpAhK7vjKt/B8YyX8ckwHx0/ugYGLHd7/tdvMvcq
77j2Yyy86+Ceujod6wuC+KS5X+ZiJHakKohp1/e2eXWRSNzo+jRyNwElwXORcPBmVLCknZ81xqe0
DxJ05RnkScp+t02RS1FHm4SVlGcUc2DERL7DtgZCXEDBZsSbh+7NSDXJ0Aro97Kme51hAtK2WUeR
IeO5SAFaDlXAo2bOVcsTo7RybrBLSOZopZlFeFrNfTSPT97EYOWAiUU/JXT98WzEuZnR0HrZSn6N
zkw7jqg/h8UuKHU+nD2bKYyR4IrkLR31snWBaq+x7dLcHnEQ+O1vBdsEq/Pizbiu5rPT17EI2ylm
NqiL6474xcwvFI4KFTv24FpZAY1L1z7awaPzRWZXyG45VB3LuRx3g/3etpiz+OTYzDh/4StlgyRF
4C2wC9BPtYVT/pubzxnOhZUrExKyWDIv5pQenAC8PvXC1swTcMTGOJSHxdp9qOa6BGPsuKdJXoRl
J8taPvsYBpaut7PHNR9dbz/oZoekwH1I3R1Dq1dNCDea2+2MWJZzQAHybVX1O4GjAy5tas0zTkj2
HgxhbDa4ZKd4McR1DHBgllvs+n26hiQTBOIpREpM1AU9kuTeliNobmfjo5/a6mqu6UQyQte9tzmx
Cqe85dM5xDOYqhquhSxi5IHyMbYCiIa3JubbR6f43u7994YFLK5BddmQCepiLOcP03G2hnSGbLUM
ILAjLoKez2v9VRqX1uex56m401siyKtTTVflrC+q/rG74GYrZ2+IPtMMsw07d/s+2nDjwNUQrFS+
p4F3dIdi6uE61HafQvJ9X/HcYBqe9c1Tpaui3axTbbDEYSLpwj7pWm+n6Wmp1RmEz6hUZcIqlRKM
Qs0ARO8xstcW7/DTd060PZXTY1FNbAH5Mca8hlzUbtmREOzV2X/2StXiUfTpIpudyTzci002gcRJ
DBsMngbSSJtMd7r5D7r6LswlNxMmyXQv/PKoOcNwbieNve1j/4Fn2I/76Y98Y8bODHtRn5+lyz6n
coicSVxW5iVDBY69x6LW894M426N9Gp1/Al2czAjhWuf28V+WOdN0F3KcrnTBRbsThDDFS5yCE5Q
2VI8A8xkg66LG/U+uOceZveuhJEKeVs8HLNWRhFWDAFBCljt2R/EPvSHvdsE0SyfTENFfiveXfB+
Ma3bNxLX7GZn7tAmhsDjMuJyKxb9WEOsiVbEpb7U6skcs21t4xmRZo0v8s0OMAXeTepuK/5sLxjn
QFZVh1amNyNVuD67Lq26hwwe5vQxhu2BwJ3TWINoXKc4UEhzNOrUXu7lakWu+bS01nVpWCraNe+M
MJlJuw/ZmBvVvLMMFtVdW3iVe/SaT0uMcc8GEC3UzZ0wSxVdULBge6ajG6Tm6vz02/IDPrLLr+V2
XNnzuOLGRSwV3HTe/CVUCcQOj6ntj9v0o6cBc7ZrvUgcmh8E24n8m+Zrh8zQdfBjtz8s3nkrX1Vz
VGsxdbCqZKhpTB0ZPWZwNTliQpv0uA3GOYxXix19c0nW0dlLO4wN6x93yx0fQBHwc8R4Vv0Z+3Rp
CnMdoLY84rhLTcRs2vwVc1ecUlXklCQbDCfy6RZpTvH0cTz6MPGwRaQxdzPH1LPvfvmpawd2nXem
3qiXSqwBHbQQtxmoZ8DVivugzg3hZdrXRa/BzK7loStVYgTBse4wI+RyiH2Kg7DxEUQukLsH6+hV
wQfP2U5B7W8ZZRjJNZA/7F1H3taOo/5frbou9Nbe3C1TwZJgUiSggp29J7O6DfPNcnbLeq/4o8Ez
tx6BenbCQpKcr78b9k4ewpcNg7GU+foV3TKSY+y74NZuqOpdH2ypXGRsr8Ye1JB4YuELRp3pthWc
H/HEIqPEB1L578pf4wbuxS3/46xTRJ1sr2NJjlbovnem+UVdNicMKcDRxtXBoUNC1ic6fMzNSdnr
Cwsy4t/6mcVhSXF8hGQPT8bYl9seLjEvODF/A96eNuefcj4H6AA08bNuPnZrGIe2SAj/Vggmsfqh
jxzxJyc56g33dlWDwXRZVp267rOwSDbKV8M+t0TlfS/OypnTzfsHOkg0hWESsiBqqqz1NaquvVmt
GaI74aeJYciZ+AznpMgRYAA60XNLaxUNU5v1Ayap6yz3JFR7IHW4Mcs6c0FiAVNC2WXEghs8qhKk
TO1n+7dZToF90PPFx40D2i6ifZ2oDFkkK2+3YXfWkJtXqCg24f04hhkHwcmt3/+uJBO+J+7GomEg
e2K2cLA42Q26lWp4NjnSDdd+fm4aC0mZc+STB7JH+QRWGvgAizle1uCPOoFjFxwXR12hAM8kznAP
FtUNXmWo5jTEYl/98LQNCLewXsy6AWni/ue9Q0tgAJpFdge3O4PmQPMy282dsYm0bUWVWKNOfWl6
C1EGqBL5Iqg5SjcTdpdtZgD3TBJz8FwtMLDRpNyN5VdZU2L6uxoC4z5v9Y+1JtK59BT7CmORisg7
Z1bk9DvCX/zmeRlRvht3CGcwoUspMIlwy6lZiGnm6QC1fqab3kJvsty1wQ5001nfGwVBMgCGXY+5
+mlhg8yQnwEnEGhPcw5xTDt/yq4wp5vb/loVj6sFZevRhmeht4JFUf3j5BLymuEoMaO+Mp8YA8GF
nNfOSuZZRMoUt2bbLqH5AQFHZFWvSy1w3DdRv6iohnJv0mWCsKmYdPOrPx7q8a7qwiP+cYPFlaIn
BjtTRKSgHPBiuDXGWEgJYtTcssYN/jM2qV19lXxNoZUuqrFKXWsXrIWmHx1RKM1y3b0vPDNrjsL9
i4UuLEbwmMOirk+m/gnLLjd9iKsDUcVGW+/WCSoy82wgWkBNLFlhfRXAiW/xwfYw1LnZQE+CLVeC
kX7EDEzkeJUsskDniJ8/FB64Z6GF+1kJIyXdTVRfpD+27LFuMg6wWD36IqWKaINxchtGvQ/BWg2Z
imkfSsc6b0N39ZFrXWFrdPikdPBYVpC6lm8Nc6dp2IOiA9HSzQuqAnTW3Kn/Ktg7McI4gNxjbm8z
QTfj/6Pl94jvt60uWWwrtke28+uXyQEtnZqXDRcSa5/WbUh4N0Urd1IvRLU8VjJmy/Nfa+dp+BDi
anmmFU1LOhxaWuaLhq5PnkCnjgf5MpT/7GaKPYZCun1yK+Qeb2HOxz9P62e9DuhM0QdjpjW/Nwsm
Al1/UI0Zj3CsV1MC+qkanmsfwl33xNZg5yx2AQoSFuyxZmcq4OT61wTJtOVLxPox5eUP8zBegLSK
QpPTCfHhIuXes+uYlH1Cu18H8dy1q9CDkrgXqNetKcJ8WGOu4bPncpKRD9f0zXFxt/Ezwdk2rth3
G+CDdom6pcphK50OU31m1paN2sznjR+GeUadKvc4C6OSoozkf+y1Jl0Rb1NpqLvsM5nP4dTGpA4i
TB5jtdiRgdtgadvU9OWupXROiNvDue1K6/bqOi+bn6E42PBwsQMB7E073F+wFkCdhYPbLt2iaYcE
MldcV+o4S0QyEUQ6rkFq4YyiykFSZRvpZYTqRSeoDxPRvTubsXP76cntj2pBrwXpnFHbMLt5b0un
aEojqlrxNNYyruzvbq4TxXFMddjy/GpWh2G80uk+hRBMHRvzKKZ9aO4pKkHE/eKTa4D4+NGIVg/x
7rERWJmEx67llalJys/WCJ8UflRnBJmyNxyHJU9UeYVDPmDSwlP+jpVWTDWa0286BlcLFTBvxkMD
t2DEQR9KEuYbb4Dv2PuFiw+8JwA9bE9tc1d54hOt6JuJRDYc32/jitcCV5P2wNFrWLzcNXy8CPe6
reeJW/utK7+qYT6oCsS1sU42QH/+cDJxDKNGR465W1ilnwdjHa32p9twEDkDqMgW4D5YhX6vEsyy
Ixm8ecpEpdrmVvtVIoDU+AY5CNeD/pygAkeu0gPRnrGYWdZN9BeMwdw39D1YQXjFnnQWGq3w2FjI
sxsM0Yx7AVutRyez8Tbl+Bp1lQ09jMgWXqg/Lq7yPgR5U90dPcRhtSWoRvri1IXBDxSCcz7/9Ot9
pA/HHaISPrKGVRiqSpxpS4Uzn4NhTJRXx4s5o7Ai6EcbWH4A3DfXLWrUeuhMuMJsIjJ8DLKli51Z
nrdpjRcoTq0/HK0rSsC/iMBKlnqK0AskFe1PJewOSfdN9UnoneFdGGCpDoxPCqexco18tbfh92iS
8WDUblry/jJhdmiaExzQasy2N+dDGOUB5KCk6q1k9HeuctE6NMdtDJ9XYWZwJM1WnKieRtxz4CSr
ZOmIm1SOT4O60PAwbq94E0CqtoQQ4+RWv7jS3fK2VR+Y/UXM/xLoGya+r0ByrE1gOSNSJdCwe07c
DxfpbgAOltzpXnyof0BBjKzx7lpeanto2CXuE3vJuGefjWmOMQxE8lh7tIa7ZCI3zH9E8gSXbfXX
xgOZJKI8OfLAEFgAD77IdB5qvE1VFVN0DZMLSMvhOccWs/FqVoOkckKw2Iy4nppkralz4OFpH3jR
NC1nXzeZ28kD6ti9RgyCN964ZDE6TtBeAfqF63GGRYfaPAhhJnB866yrgKkwKzOY3JlbmfxVLevm
7Y1wS9zRANH2l6/BV4cxrh/yb2GHeEhovzqQFvbGBLxuNw5mNIbdrUMT4uCp1f4rXYDESOCFVG36
KiVyjMdVCDQztn0NG/jGTP5mo780UO9tA9thfXTpuLRm3rTeYmJNmObNNiQgPz0iaC/gGvGwyqVO
trrUetMdSKAzNdBobh2yX/B907meAiz+MGdmCSEmvW1Sh4nEHl0X+Vt71s6zFviJ6syqt6cpmGPb
mGLRXEb9ENN35QMRMgqgJc3EznoF4JOLCkwWb45lL56mJgs3yWOQqhEpAgf6cLnZGyzzajCc9Rs1
f1hTBHoGRCIy6Vp5AGhBNKIYw+oEpkhUr+du8LLRs2NjUnnQmgWTMpbdtRmH2KFsL/rDRlo8AMiy
vNbKzC3Mmgr0xgpH2zadx/nJKI3YsgwgKXzJag5Iamje6x75kl3X52Runy2zuzqd1wLlWbOaGLuW
C1g3fdcBdqfRx7p5FpQmOggv3l9ZyWnGYBBRB8+O/Db1paQno3m3cTpYhcPaqOZnsz1x6yCDvJLl
AYzx0ijc6ap9FOgu+qKgiUoMStl4YOIAMvDB02dIoXiANeY2zwpHtQZZrN1ODDL7Hnh3XR9L+eHq
Nm7lwd5OqFy7JjPJw6/23C96C/980AxLyYABwAjo/ZVtpx415hw89+FBoNk3XcRp3tY+jAJUKBXQ
OYctiL/DYrTzhR7wSEtoj5YJ3UnJ3YMkfdQKIDvSfZEAy5wah4S1odcoVMd3bHpgPoxL8ybcBn+J
m3f+ouRgA1VBtyNQm4SR7Rajk6/kZITXsNPRwJ+V42agmCeVfigTH7xRTFojFxYeU/2QtEIUGgRg
MP6TTaP4W/CRbG1hgFHatW8iSPowp/aRuems9/X6PPy5A6LXns0DEmwWuUXS63BzeMlqnf0NwOyE
xgv8h4Nex2Ie/rnNmsJ/KUEoeuFNUBYDZaD+TbE6CuR+mBCIWN/8BYIdDxzTBuPzu2WW8YiOCrdh
xoBb9g1JnPEhnSP1H5vSiS41IMApDtcw5XClDcIh9laWAi09QVIQaZSpCBkrRtxAwkMCHLh5gICk
7UfVMCCe83fimG2ILQG+lGB7hdWNwfDaafYtou6kfenFhaG5HDYjt2qS2NU/xcjNAXqi+Agwod65
rZ86ODLWieOgOgRwwbN3qp72vD2GfOc1F94cgWdWYcrGLm/nW10OO0afatkk9h8oi6gE0xcI3kFx
IQE7TWfcI1G7oOrCRW3wGVGRCZMHK/gmcGAs2bvroqQ2qhfSsXTyaKoM5K3kDXmMhGKJ20AknMgA
HTdonkMXDWJ9G1vEBS52nVTy7vj82wdr3asK/jk46fIUtPMrG0ikFpqb1se6bi9lA7ybgl4vDTux
B0wYdApE0BlOttcAEMQMRe9mifFm/z6JKe2899p4810FSPcTasoYdj5IX7w4W8zQMIkQy9eFfT90
h+GcwEMnIQLFNXTM+fC3/tpEAcOSoIDpIZlxWQq9FcIf89l0du1yrJ2H1x20KgZ7DyPfVKAx9Bag
BAXAKFgR6+l1Mb+9AMV2qrogItuUgFgN3UHBtjXC0DyBrh9CBDeuJiAx8jbOyBrGGMFAQ4RbOxms
41SHp0HLhG13rz2u87mqcukXEsniDU6PyYO/h8pVuCtxM/okl9sT3AJgq8rjbnIyvzLRZQE9Cz99
tuWicR6tfRjtrLIYggtSU6RVCXe1DrO1Y+UbEUejPaOJmOWzbTyJZsiHxU9sOx8NiR10lM05sMcn
EaAtW+4WE/Zx8ytU27CnGD9FU7b4y64+ItYdAwnSLXtJZAXQdaK72hRWGaE5ht7DrVYzEoPvHRa/
RxNfrdOJhkq99ZhHTriErsz48LVZVN2XK49UoXtr1FdZWii/+6M5eyjPj3Ac4Z0fWSjFuAvk6t6O
qD5xtXlB5KLIBrBiY+MFR5ePUTCSeMSo688+QzuQFnB9aMcUvz5yje+6AbuQvGjzee1RO6qbIc5i
NnEiuO8hkv8iMvEhLgP7w7M4cOYl84CLryVwaNZcaz2gRQCSg5qrlPvJOWvzq9lwtMtfWJXV+JTk
79yXuV+dvYXtKGb9c4uKdFLw0XOqZOqqX1uO4Jh+ht2clKI6on1M/Rp7v4IWHcHTHJT5ALeFco/D
cDGZndNlzeBLHEEsn1gGmhHz1LmIUTAE9iQcCVhV+OJQC3avK5624Ue9fblbQc2bbvV95HamQwxe
7L2BSdHWgAuKStLrddwZJ9LYKSn9Xa/rbHbkn2DnWDqoN8GQDlgu3AW2a5ji6teyBUq30wRA4tym
GlwPFFP2GMYM62zFKLRrhswKf8INeUfWcPIwoab1IeS3WsKc1y+THgSl1bB30CWmvV3f/b7CkBbY
VNf+KGtOquqj7y4eQ/3RP9srsCP/gRhVmI3F9vQ0lUYyb19k4HFJzRgdHRQDn7ADg6FDJJmTWfNN
DDf4YEWmcQ1pTrGHe0CelfKSze+LGefoHyIiQvijUTyYGUWhxs1o7lss2HHdd9YT7VhmGgLDwj3c
IWDYhA0G5C2cf2q3+LPZCbGAgua9DZzYHXbLgE5meB7E7+wNKD+xV4l8RsXgLB7UTglyhjA+W3C1
D0n9d7b0mA06AxRBLOKixMjvFRPTeWboWbp4MA2MwPB8hlfZowQViFGHfAjSm2QxlxjpznFdNbdW
WhqyKPC/cYAEDmBCqt5JfYe2KZsXSISsBEMjGVXSii2J/tdBc6uUHfliTbhJXkP329VvoYlzAOtS
YJ3iiG3rGH5I6bCRbwPEkaV759gBev3tcLEhLDf2/toAtg/tn0BCpK5uffDJFp3MFBY1AJEpyi0o
UeLSeaNKRJaNtu3Q4IIeQHSqUZBsgMYhKynYKpNtGfEh9DtB0m62gSsUwVYl44wpOgwmZrvK5+Gv
h7Qz2X2w6dwbn+iaze0wBn3kryjPVnXc3DKrV+A1FQYG2riZYX8FQpQK62w0OxFcGUZKesm7oIpD
AF6Yh4wvGP/O3m1iA3qJ5wHVF8QAHP/lzx/KAheTjRjinw1ZFj7V+0E+VQLDaPFpiKJcf308qsY7
Te2lNFTiWj1+ypTZyxfirPwoELgNOSkseJ/bfVG1Z4pRzJ8HrghpzNcqMuRXyH5djGzgTgFn0nsT
ILs3YClfTyj3IjWcQuC6ove+ZL396m3YdQtoG/pgsGeCiadyjmN4l1hHpCW5z+S72xsohJ2sk8DG
tjObs7o/wJyp79ADNiJxml0NmACYrNVmrMSycVDeaFLUWPWECYi5xkRgsMnx1TnaAq57mczyINWL
hgHLBLPmkjVxWb2PvIoG1AYw2zXq3BUAySEQ2/q/F40wVO3kW0ifK4IfXJYT0JIxqYNL415nADZ/
KzCAUoHyU+AVgfyQmBlA5JNPQBgATAHTLUDIB3j5FZIfVf7DSwick8/ujgMcUsOoSMAYrN98dD/i
IbHCWfME9kMB1DpuVpEskFugjILZixxRElZJb6lkwCwTwHjFUZnY+77beWMCuaz/N89fDsgEwTvC
+Mv4Id4bkUU5YaJs6r0CnrNsHTbOm8R7nMmYOPyViClyRp6Vc1XULb9CAPRF5QryBklxGb91y8HF
qFqaPJ1khYH02dN7bz7AxikueVYbAAVUiZkBjld3H4IBNmbEvg5jJsPM698pH/5/FxiH5WOIMwra
q6q6E/EQ1Y/6a0X7p7VpsbPkuxGkpH61bS/xlrfSLure+ehdHLgSt2QmhzBqHPjvqwd4wdEfv94F
rgyN86zrMy63HXSvURVCrF7h9U/9jZYURBg34iakXgP6ivLT0d/h9mt7Tws/29NF8d9SpbY8ORqW
OyZGbjfDf1T67tVAVfeAzLPRAhq4rCkozBnWQRT0SyQ4MtS/anldeIg7m2SzYX78mc/DuicpbVTm
gGwAtffhnQ5F31ZtVDXLtwESABmf0I7+fZQqKK8jqAxhjZLhOoXfgSgP9YDYK1L4csF0QmY2YI2+
+/IXK+4ARnAJUCIgaduiDCQHbKcGNYk/8hhuFKmA07c39jEvP+VwJEAyzXnMfH8EpqGigPaHAIQX
ISjwSpqDrZG4lKQgX6fS+iYeRqXSfgQLbiPi4Oa/b2ODbxcBhqHyxerNDppOdaLexXALtypPC6kT
dLiG1veWz2PkiSc+b1HdNGAtrZHwL2z0I/DdUxhB4IFUeD1XA3VpH37LoEA8BgqpK+V1rFxS9ObB
Dw5Ed/loP3X07zjBtDL8ac3Hpr9GXFIGpalGaWliTBzwIRp889AodWqb44yyWZEAN9+/OoAmHVmb
s1On0Nvkgk5x3T8TOd9c5n+u7YRawADDBU1Tve5tdW+6eUdwFeBnL6giHn9/7vxP6CsiKs4T2ADt
G8E7gQlHAFOkSr3rAOFs+LWLdbf9KW7HHdokH/MpFJATCtGgkREFCGnX1xXlDRv2lT+C9wAuJuBs
Mv1W5Usr5t0U8nO1kGhxLqFzacRjDF98/rp2eMkBcAJ9dxXSGUqQ4HsMOe1iEvcZ01oTI5AVo100
vD378Ssn9nv23CqV+1CAbcNrMxl7qJrRwP/RFzFZG2DOLsybB8BvxqwI0L0FdpE1oXO3wn8OAGKy
zLiPdcQs60r0coVrbVzOgT5tvV9QpzkImFh1LSYI23qb8T/WmxO5vIznye6h/OExb8S9nMB9sjbY
J8AEHhYP99rA4WRO2EMl5iRmmKNojKY/qfbS3obAOhnAXden1b84ThO7zfg6K29PFOzoFI3BbT+3
1Rl51NCx1PMNtVcIfosfT3YCLzYUkCh5w+tCbiu2R0PRnytwkIMPJ/j8o3FAnNBav6XGuYPhAvUg
Zq+8CvohI1I2ZvggE66YYnnnWhzgKxJT79MdvtcO8mCW0PFWT0dojUBuPnIMoVTzMvoaGC52nwMl
AzmyyU1N7rg4m+1cN1UxTVA4D9UiUBhbWTA0WY1OXXGkhUBfukH8A+XqcWRPHJSi5XkESwXfGTQo
T5CXIqabKm/cSPzx2/W+PCBw9atTvwKKa4cH5ZhR/WPNL/By2T+p4D4AzO6zxehSD1N7Yj5K4Hyi
n6GQCjw0+mXi+M9e/TpsOaquoUwpCB24iEtciXxKMeyE7ijm4msgeHfjidYClMEng3134rNt76u+
wlVtLW8SHa05h7CrADSAWs2FetttL4jyScHVxvqdriW7ONYQ9YgNH3dLDZ8G6LMETj60ah67KvmN
9rofJJ7AwxQ6d2YSWetxCP46ls//SDuv5caVLMp+ESIAJOwrrUTRyLsXhEqlgvceXz8LFTEzEsgg
o253337qbiXTIM05e68zaiw6jxNTidZ9te71D4tCce2dE2y06kYLb9w0IMzGx2O91BFRRoHaxr/W
wmw2/iEj+R3GO8NT+VbR/715+j6K3fvCcK9FGmzrPkWXU8ylmr3TwWWLIjU2fuXpczg8WPkqNa51
bcdLUsvuFe9BiFsL6koj2PjhaDn+NWTn+3xwrnqZs4d3W/ioeP4mTqu5yyVJMqNlw5PODRnWONwY
cf7k2AeO1Pl5we0pvTAQWd0cATg6rK+fuu7MSlXFq+N6n3FXJr5Uwxk438IpubUNOFrjua4igZ8Y
VgoqBLrAV+u9Fzwl5bpAORQ17/E/Qqr/yobtEVIy0hRl5Yh3gwxA0/Ww3pfk8M25lkkXRuqUyJ5i
zJYMpwSUyNTdUbUO358p4yFRSbRfhzZq1f8g3v7exDiU30T2dWGYSlArzb4qN01/Vf1zD0b2CSgg
/q2Oloeffz5r5NAKCqPe21W6yapyZ5T3yfDPfVBkpoGlJKDhHVltOsDESlJ1HXHmTeCvrGF1fjmN
mvlvRjHmmb9vwPExcYlpVOj52Qml7cO61pJurzUO2aU/tf978IaNozVwAaILzo2TjZlYRW1VM/Ga
j//9twmxPE3yZTfu9raSXMf9zoYh31NGVYZQKF+qsHX8KSq45zEtA/WzhdCnnyKkThuHRb93PzLE
6taFgTvhRgCUSrUHMDijst6a/H1UakkUFhyONYqxrotWVGh9J4l7C8+SC0YvvwYufIDG5WnZPp2f
teOPR5ENncnDsY/3Qp6s7LwV5Fniut3X3M0oUlpo7xpx6PONnOwhVa4oGabCrqVG8mS6uLrWUZD2
+6CQMmgqcjfvC7ngxA4rbduYg/HamFG2NdK82FXFUD2qbVlf+ABOdBWPoangyKZcH4vm54/AtRsN
iV7Xe7NoHy073NdtHCB7y6/P9/bEcvnejpjAnzCdh2hQ2novGutL7ouXPJAW55s42RVVhr2HOVfV
pss/VHIqTOt5vXeH90pYK7z7izYoLpReG+d+8kWPxlsM7BxAGoUgfw6YW1qlpFhZvQ9Ff2OGHNmA
auKFRoIo6soLxROmRLpx/8A1yQuK1Whz6o19/vZJO7ZDsM/syr0RauUyH/mqMrJqLnyueWO3ares
DeSn4cEqK3ttDlqyT5wyevc7H7iF7w1cO4G3lhXqs6z0pQuzOq6O6WB8/3mTDyUtBVKrrin3PYEI
u08+eK8jg0k2A6X3tAwjS6/vA9m9QHg5NQeQ/Vk0VBZUwSz+HBVTaZSoL/pyX4cB0QWGXs2bZdca
u4xN/Pyq+kv2nvaRQokafDoVl9fU9Jm0IoyNjItqlj8O7deYmRAk+G5dslIyzly94N6a/xbO7/MN
n9jNle/tTraHQpUk26uRcfu9q5JGUB5Mt7+tw6hZOIO/T6Xm5XyDf519xz1ls6UYtM7NYbK0u3Cw
SAuU5d7NS3PWyU2+jUIk8ZFKTDXu6uAmaiVtA/fF4dJpevO0DQwiNpI2L5P6v+xMGJNxCsrYq44c
llUexVHjDdW+aFEJNkiV0Ircuhnq2PP9PrWavjc0MaF1PscAH2K1BzOlkEmTIolArzevkuTCDjVO
2dEA4xXkPjbSHKzJ1wxM1VQ8t6z2Takrz8QIyCk2nfZ5vj+n9kFsiQCn4c7YHC4/vw7H6Yyu6dFV
DUO+9+3oejDiVT1coqmeHDbAKBpWaOCJ05ODDbi0nNat9mYzXHskTsjLzYO8O5Tsved7dLIpXejQ
FoDiWdNdsFb8VqEYMuMmKoQ1aXojOfEqUfMespV2YYM/tadx7weVStFG3LaTK5sdhHY8UOBlb8Y6
BjxpV7TJbSswCBlGicwz7p76PLlT00tX9lO9pJ6MrnHp4dI7HdBQcfSqV+1yH4TOHEkIyppgVYS/
fau9MJ7jip6uQ+5tJgBRdfR/T/bPOswj07Xkch8TA0Vy3uADJPKbSGS0I91epzCC1p3jPZyfxlPL
f6TOcKE3ZZ7Gk+Uf2sHQSjnNhvz5Xm/23It+nW9CObX4LUOWx+s2YM/ppaosSDREqij32tAMS7tN
hqWj/I3Wjykr7uOLHLvm3LM6g2ClqT27lHla9po5LEjNCgJpJhkuDaF8mNXqv3//hrAsg/2ME/3o
gg5zuyNUS1Y+MQnJO97MRfl4fgBOjDHwMyy8irCEDHPh58df6ohb/IYmGpkw2pdSXCz5ON7UJovn
RwuTi3kftGXQRjGBm26VZcT7idg2JBTs8qHAz9W0z0H+rLbN8nzHTkzsj2Ynn2UcN0YcGzRbZs85
6Q7qgcwC5/l8I6dGT+ObwGfNPnN0sdCdJLHL8czteqDuyZdiX4JdX2jBnNyDa9XRKO9el/tC3Tr+
9tJt5dQofeuAOZn+opBsxxd0ICc53gXIaHAtqcq/W8UV43szkzXgl1kcC4lmymzf++jjUgdDLB7C
6hklKGFOc97Jozp9uHBWn+yfygdkc4AeF69XdUeqdcsr9yKL+2WdokMe67RtgYhn/+FLosahPp4D
OkfpZCipIBXZqcJuZdshcjQN8+F/6c33JibD6LlWnqhRyzASUyuJuJNEyrL382v6xLFCleP/34/J
h+OUtlPHBnd0u3txe3KkxpWmPvnhx/lmTlxXfzQzLvxvL5Wc/bzKxr6Q9PVNnMBzYt5uuQuqC+fz
qS/oe3/GJfKtIQTSAH5lpIGx09/IZUoe7VI1nlOr7HsT45B+a6KL9JiCPAyZgdvTTX75Qpk3/j/W
kBvfdgbYdOKM4GtobhzRb62oVW56OTrEPblgfaO3Fq9IUFrL8/NyavpBU5jw68RYVHuyjElYOLHh
81Zyo9i+z3TTWzilZSPJD/Ir07PF0/n2To3d9/Yma7q2zNzSQz4bK/VmQfvHE48RspbzjZxYbKZm
mFyTVA55rjI/h46ouuVaLnHgJDDKxyo3DOolpta1RUHURYMi9Y5SJ5cY5adegiY3akMjYAhlWJ98
SbFSlQFpwhJylXVf+O2yjtlcq2adG5iLlXoe6vUq4EpV+9u0/Tzf5RPLHleaossWM8n5NFktkPwT
Zwgq8nGCOmoYuwKyLuebOLFUaIJ/OAE1yo5M+lc6ipzHeVzsPcXeZBmSgiHb1si9suwS1eRvvGdy
i6Ca1l/ENexxKFc/Z1Dz2yoO3aDYy2V2XeCm8sPoNnWNpTRQI9t6B0uOz7x+qtLqrYkSLOU2uV1z
YyMJQk3hSjgtsKxZZF1dF/tkeBujUCnIbfUo3ROvXtQhwM1w3nbDMifVVRu7pu2/zo/YqUkhaKYJ
jgjeiNN1GLVGSBCcJKaV4ExvEDNQ+eH6fBsnLutjYO7/tqFPbgxkESiqWmK6AfBL2mMX9Fx88gev
iGeOHe/86ML++vd9eDQ1oBN1rqgWvZp8XGEN3xyidL6PrVr9HcWtvq98O0HpXAH45Qo2DwdtWLol
+cfcRmDfu6hhs6Qh55xX+kOe6PGjJMyRDBs3GpwniTpmja3ca2r1BWbccAGdCNQYZh+1l7aGU4tY
g+bPEqY8p6KN+9O3XbWwXG/wdI1fr+Ec1UcpkOGtEqdeRqrx73sdew9t8NYYIZ6TRVx3ukpY1sAP
FSBTKbsZ4bqZ4b+dXwCnFhkBTe7z4AZJSU1Oo8amzIfpMh/OXaXvrOhCVZRTA0Z0ZbztGn+rpv4c
sD6pW3UIckIFeLk9rDIfBH/0dnm+EydaASVIQUA+B2IG0yd8YuBlZbskZJdbuObxr9dwibU/nXeJ
aHfiexkLG9IYd3i2sckCgG0dJnnkjlH75E+sRPpMEcWmqq1tHEvOTBqZDK4DMvl8B4+PpJE/Bw2K
F7zJA3RyzvpmZSNP7+U9botggR6jXvQ2ZaRAxKNgATkPEebCfn28MMYmSe8RCFW0o8p3ETT1XEoi
eU9BAO2pUdYXenQ8Zz///qRLPJ65uGT8/Ria1qxwqw+59/aodBaRH1w1irps3GAJ3givFHCh5Cn0
cdBIMYrKV7fp5trAFqVZi0HVryrvWQTWoxeas1DXcSWnb05FgdlKWWRSf0t4J5nrsUF0R1aeBkVf
9eWHzcuizxAxolbwEMTgr446Z1kK7TZwxBVayXkqDbdZA3olDjmCc5Avab4Sfn+fC2eWu52Yy6J+
8pLsARXpokPkS5mwmeRpoIOgSKj5Qwvex/OHdQMj3mtkPOJInfJ2Xo2wgUKbFVa0Re68KaRR4dU3
T0lhXIWwXWA0zUuErBQUmhEi3ozqEy4rF3J66nhf+rkbY0LXiZaQBeCAOQpHJYYVGGGLsbaKeoxq
+BDMHOISwaj8qZJgdrieqtz7XTyOtmOJ18xHAyMrdfnUS8JeUH4L31O9dozd8N56dUaJNt8Kd7Zj
JPx/0SXXdS2v9AxuwfkFdLw+//5i7mmUyyYLOlk/klanJnxWY9db2D5eL5b5tY6/OYP8NlBtMjEy
F+jJnQiQVe/1KW4XO9DXlWdcqZG1qZxfCFN6mLOp+aaGN7F1pyDiNatdWN7KFhYPFHLFUEJrQ/at
tMvOiNBXhjNVBvJiPLjtk2U8j+Krvr01xKeRiFUm5zMbiYhUfpqlwJyaAeEftTZfQdTMte63nD2X
drsqIOxb2V5QLEHVHnuqQUSahErURGgMnaD/E+SPqr4NmivbfrKj+8ZAKTJivvx1TewkFZhQ8nZZ
tu0irIK55z5Jw6vf8cGJV8+NcEQCfQo8Wrx30YbG8WfR0sGN2l1TraCzYb7Hi1TuV0BQZ5Hzi7Kb
iA89HL3vjfBmETykFipEXNcrNevBWHgPlXtb5kg4nH6rGPFT76FYGTAVFoox7yi11ApwcyhnMMOv
mrxcNI6L3jOaa3p2A+NhpcnVAtj+vNBtTo187tcwIVpp7djoIFF9ugjzcuhGja/dqb11I9nJPs1U
AD/BosX+UGfuVgqk5SC6henaIKiHh3Ys8eC2/XUHawmTROAgPqvuI5fqAWm57LGDxJbEUFHRAiLH
Z9mEKzdSBuIQ3nU/lJ+SLZYuOPe5lDS/NK3/UKMe7pS1DMpgnWEVniVOu+4y60VF6jrzgAO1o0lR
/oM9fFl1+oMBdjOVb0uEhjjZqZhhzHoNFxcbXZM9VCqlNMBsJINzINyCrtRDD5V2uIviSrsZxTz6
YB/8pJm7tvQLevFVI1At+9qHX+UPtdktNaG8yZKJsSikXkSw4MmE1eAjk5uFhVt6iP90qsOnuTaN
986F0MSPsCixqL+6VMTMpOHGbGRU2F6MX6VdmayOwWc3jYpy5Xiqz4It3JkUqFAgjHnd/S5Kl/P9
IR6tXp2O5/7DMx75Zdi+yZMm1nWaoWlrfkN6CZvb1ngru18Yokv/2UWRF+yM/jVXP3B0IQTe6cOT
GOlUwaI2QTiEGERba2llDZt4sZT9h1B5UBqx1KjB6vj63A/KjeePbtdPKa6wZcJGwvshN28gDszh
HuJtZD6ZgYlwGyl5OSwSLZvJXsbtrURqLa/irryyRbvUs8+wfMCyMQ8MBe/VTZh2K2TjWy9T5xES
4DTrlkP1BsmCyixIgfVX9FQqrr6cAg2W8sftrkzp3U3eCh3jTb21Pee3RklThyRXaO4K80nCKU31
Ynxg90m/jbonoT9oqMRdQW6eW23UH/KkmNWxcqcYzr1rBeDSCx8rkiwfXBPOQDgYW7eQR51CyDzI
d1oiv7RuMbdkqkjiHlASGHr6LJEw7UQv+XBI1afCfc1q2HQgHTyQdcrw6Cf5HGX+TQDGQvMom9PI
2CzZ9Q2MHg3Ik99SSb/g40QJDI/0NijuPdg12FMQmmGOeRCyuVHZ61SP16r0UoSo9tIbWf3AXm5Y
z6H9FvrlQq2XNnWYCvPNTH6B1s5lB7HnXeuAEfF8RpX1FWU5EKlqEZbOrDWvYny27Kw5CrxeflG6
rTBf034TFAxd94YJuzS2sVoDrPhlVCACY2cl5RS9bSQDeFMCm0q/0pznQYEElL1Th5gTDLIBUjaK
Syw7DDXoEK4cXg5DTIUb/ckIE3OmhX1GAty+EdVKd3YpIngzfFejV2zDM8qKzgyZGgDoQoRrFpvc
D9ZG7SwKchuD/2ZgOcUQhKvwl98+US0Snr/7YckJdDCrWzX9O/M3zP1U2XaGuu+L5DU0q61aGWKW
Z8kqU27keB9CAkLOuQp8r9h0g8nNEqeEbF71yMzNnAI5Y+S1tbAYBng73ur+phmb8jah9hqVTzWW
fB17nA6JCrewa75iV5/FhTR37FutfnA4eAzqy+XFpxSYmxw7RZn9Ct07xztIbfFO0HDhsrJiZZin
wYNhQNHLo7XR3cpAJVuuTLm8LYeBiq/thZcC2fWjy4ihyOQtZaJWpkmK7+dbAdZ15lBcQN8ZhZlg
yG06qI3tXIPLEQ2fpn5vSSpFdqKlnX4Z3bVTLlUcAZn3kUAmTLniNSDSM3snABZ46nDTIxjUXH8p
R9ftSHij2GyII0dB5pLYzsLGDeNXvzvYGwP3aQD3t4Ra1kWkLxLwUJq8rJroa+idK76OObl4HwG8
6flr3/6qkzuIF75yE5O0S/yXTEAeFBjvosFDO/4WqNE87eJVX9/Vzcb3n6wEazi3THvUaafODLwb
atG5U34YcB7tByIw61zfZ8lCl8HrOWJmiBeRQ7Azm7XCpxLV6ULHgFjjW1B9B3F5/hFY3jr19GWZ
wGhp89tewjvY8Qvwe+7T8uBAYF6XGOrBMj3AbVRM/C9psUqKEPZRBgbG2gyaAvkbMxc4HerVzUqR
rRskuGaIOtS67jUVYOBG9n958a1V3crqpyhY5Qn3Csh1g0OReilHcnpvO85zE3OUBtWNIXG9sA45
wn4LH3KJc6jsNh62C3Tj2Ilv9aHdBB7LCLM40LzmS6J2a/vcFBsNZIBd3mOg84tnoeN4tJlpYybE
m4WmOjeKrVlICI6VGd297l1t6yaZvNbl6qMJgzX00seurLZc3KC0RDNHeW+Qy2s8DYZMmg0SiJ7i
K/eey3TZO2tM/7XxYms3IuFkC6N3GTyJiO9yO8diIZam/Gpg22hvA0GDcNowQAO0jMBB5TEM1JYp
VfdF+ZynL2pwb/SEmiDA9QSoadXtnINuYyLRFrJkLQJcUSkPRFHtxtIEWF1KHTooblUp/NUXdymq
pVjaltpz7nEQcLVq5RcDS6bHRuz6hzrdOfC1muhXXb/EnCjdiMLxXqry1pVXGmZkLoxXIupmbZYw
VJ9uO8wt2Go2pgQA7xw0ozs59bEkIV66y7KbFJMlFAn5LmPzdoJ7K7izvc1QutwHKGfcwTDA1S1i
0sVrGX4FQFmloI6b9KQ7973xbNrLwNtkw8HCKyab95VGcVpzHcs86cJ3yrYvLcr8WBxKRZhCKyuu
fKcmm8PVqmlByeJSTJJdUnAfGip0/Cth1PNAqWdJ/9A2zWIwdKo7PLfSawp5RRx43xv5Q2Dfyv59
pLyE+ZOGkFhDLeMWzwjagFbvA6BVrLO5gs1DybnZBM92ejAkODAWKBfTWbg81YASgG2hNJE619IU
ErqYW3wuMSFsHdRDx6ONCTAFrEd2fwcnPAeMTkUjpN1Gqi8I3OBX/jU6YnTvz/m3zRhF+PksYydE
zymzSaKxmIrNvMhCFuA3xk4f3T/OyAaTE/1Js+oLMaYTjyhFtkjVm0gZUOlNttw4SZW2DBt9p0n2
u5KmL7Bfznflr6b5qC//v4m/QsVvITNuGVFVdrW+k+1S3jua6q7SuFVfeuieoAcrpKtSLt3XSQDz
Mf4jZGudRIsaY4fTfcFjqLjh7dIaxhJlzIw9JY26BWTWXpTN0ibms2oReX50RogF1smhM/RxeCFW
MY7Czy4QGjfQZ+lItCiYOb6iv3Uh7MM0bkI0Lk43QhQtbyi2RaFatwL7wawNbWI+vo9FtMzCapMW
VX91fhCPp8lSqKaDapxSuGTeJ1EnucizULdTdRcSfbpNU1lbMp/JhVweksnjjqK5oc4cyZwTtQEa
XU8Tm7W+q5ve3sZ5tYqzYFtoiOGRru+giHPCqrK4poYAbv1BfnA971F4guSS7g/XvkGVPpR10i1p
1HYr2PhW1I8DMYe39M5N9HKWSYR440LlGM3NdBHIZXRHxUEdCwh0lKSDklkAq17D0OXJUnpfvctL
K9BjYFw+qAGpa9JlXVR3egwDNGsTl5+mfzV6UC26olMXsqfCyvedhLJyiE19UrBLPcTNV5kFV8UB
7quv4hqR4t4HKYWLvMi1D7kzlWUeacaMtIIO0bB5SIYqPGgVQcuw2lVx+ml1BURtQiZLNRPyZ6IP
UBzMsFxkZKJy03KuMk/hdRAdvC685du+C3SENmWXS9xy5U85ggTrVra0KcsKnqGjdru4hyAiQpne
pbhkwbfhE67qO35/e6UnYb3xhP1LjeyV4+LZ6Kn+DDAB46zj2y5PeEfBF9zDzcoArBi54uOrrag/
zVo+lI3TP3qSbsy8SPg37NC8MtL2IzG1P2mPWy7XlI/YtNuloFzfzMV7P28d7yWxUXZWPXuk5wMU
KCRKHcq87pk2AmOZB5FSg9e484XxoHfKJjFTqu2pz0EbUlLWB4OcfaYF1w8KE6pu+astRQBcmEu0
pWNkk0aDrNdCCD7/kRwHFNEWohW3yUMSDZ7q33y1tBqL9MIuBv1YH5r4OhA3oJfOt3LiUyT0D3mP
0nxcVacWDqBfeeZyUOyC/K5PDpdSV8c7P2p0HT2/pshjFeZJ0L9tYCDmssLCsNu/WBwKDNbui2zk
/1gFmAQxLaHL5tlhKajsJvEzEaix2bmi2yndA8gwnpydedNekp2d7M+3ViZbJwlWJWvHha7Ckzbs
dBWJNz8Xi/OTcqmVyahJuRf2qUwrcvon8NeYhWT55X9rYlwX386ATqXaYKjSRGjP3W5X8pS+9AI6
DjiOM0IglpT93zIJP5uoQs1RqpgmzJJET7iovY+8mpeoY/0LB9pxFsPShaaPAj1bVbF0/GwpU7p6
qFKlAbvjFXdogVus9J6DKVAZmYp2vU0TQ7p2auF+nh/GEx8pLaMWIGQ73nHGMfg2jFGaFhqVi5qd
C5CSyNoVMGMAlVDf4aGeb+rEcOLuUMd/ZEtXrPGnfGtK1getj1HB7nwHw0HpF846ybL8d+zZ3QPA
un6pNF3xdr7REysRDeKY70JbT7m9Sf+E04V1ThZop7YSqANYy8ushmzRmFQWO9/UiZ1IN4h7W3/l
nCRTf/ZPF0Vt2XbW7AZ+zoNtjpjLAMP4+VaMU82gFOfiQ76LomSTtcLR5FoEmpixHo2sDsGKs4Fo
tUIS/UCcmtBH5bu3PFGyne9n+W2tmsmjZXTZtgKf/9xBvr6uBsvfOEh4lpnD4ZJUuCcgpAX3dmND
bR7Seo5BlBdZpsFtzNA483zJnF0vQSgIBVd26uIOq6oO/8h2BSk1iep5ZgM3TQ23vWpljxdiA0xI
d+NgCeNyHTdSexWpAWJyY+to1OkTCpHoDG7xIQsAQWgdFSHwOIgVReFJIQ+eulBzSb+uEzLtRqBF
L50veEzrHX7gPHDdZaUp9aanePcSUJy1DpI8PMhJDRKgRlfxVVPq9zZNAKsQ+Q8ya24UZXtXBU6b
XJiUU6uMabdJ12LGOsp90Al1kKmutNMq2dnJjia9lJ2TgLskSnZ+/k8YidCjjKkhwTIi4TlZ0UPh
ZMJrwnZXSnWyEiB3N7qKwb5qLffG6CjuCHlDQHDqh51khgTMWp6653/Eqf7atoKiiRNeR5/yc6lH
aqM0lV+2O+FGDzzeXNZI9pXo+OHPN3RizyDjKWSFUxEh4PThVSuRJ/Sc49cjRhlQDWdhNXd9QDXX
1fmGTvToR0PjDv1tc4L4XdsOitZdB2m2sCnT5sVAcv7HVibfbgrD2gQez21iuEqlLzgFWHf/l47o
8kRAUuttA8qUjkByGYJHWBf5pSvX+bHC3fBzrLIk4kZZ0kQYL4dmnUrv8iWZwjgQkxceMUdUV0y8
ioxtssjhIFUOrpVm12nDoY2gbQ/D2uKeknhiHuv5amid+zDsL3zHJ85hg+Q6zgNZGStfjj3/tgqs
0pQsX/XbXYoDNev/eM1Tjl9apdgT5VlT/ePf5wrvscLXbCPFmvYSCHJuS5Fodu1wJxUq3PmlzdPu
fCOnhpI7uBAo5/AAT0MKfSBFVmc6zc4Yofe6eQsi/63rw5tQBrdRC/s9U6q1FbXWhcE8cbUwLIRM
FkhkSt5ONWy2p/Ra5zfDjow1icjDoL+70KeqRFzYJI4aUpipMWTCm4U9YnoiGmqcYXvLg8MQbDV7
qyVPTvVaa/F/aMagjDReNMVmJCeLQ3EoOxgaOqWkm1fFeXM98MLEr3LVvzBwR5se/cFoY2Pu1fBp
TmcsMC1kwpHjH1qAHoEuNuyCaw3Sk9DEGgrq+fVxdJ+gNUtHxiITccIKM/nU6obYr5GDG+zjG5Pv
7EIa4Wiz4M/bFlcwPuQTES1Q47Vv+6QzrCFZ5Gb42MdUSvXFy/le/FVf/dgxxnZsKnONThecypPZ
wXetplpf+IcQkr1V3lT9gyse/HDn1Pe+sYbep7RUbUjAP3X3Cdyn8+2f7CYVo5ktBGJHvkFHjho1
UCr/kHrGF8noh5aAFHcoKsr8bw2N0/ltiwpE1YKhLH0CvALaNzFU/XUg5vm/tTIZTTXDyTw0Da1Q
ADjEA7kxtdt/boIlJ0xkh7YwmLafHTGbXu6jgY6YaHTsGEyy9hwUF0JoJxY3jZgKJTRhSBztsFJo
erVgTz8o0ZtjPF+a9RM7D4YBDbULoTb8upNvp7NlOedNERxUx+6WekpBi1ByhgRULGFVZXBgAv6H
UVPZFPD8j5VQJxPTxpY7tAp7Q2/Lc6jB896+9sAfn2/lZL+wLY0eZAZt6oYw9FzKOnfwDwk6klq7
S7rnmkJSUnRhDRydTRx9tDIapPjPURxVi+FbEhAMD1WoBCujLIJVZhvtUm61J8s2cjAxtjbvmqYE
Ge8Oy/O9PL5Kj81jTrNUgu7j7/i5BKU8x2ZESdyDyL2lImlrlIarsJPB3ztZMyt0fRcaA9ywZKvW
f843frxhELQiZ4O7xdTZ6SfLX+5FZNWyDyHyDqp4BDE/WJ1v4Xjt/2hhaj5K4CRrmUELSObI1UbJ
8JybIk4vrJWTHfkbpGZ/t48ExLBEHeEpbnroKOn9u6u/DOvu3zvCyP8NG8BPmApvm9qO8qFIskOH
zG2e1jHSAZuK7+dbORb8I7cno0BUf9TeHr3fRacGYaEUGcxOyirIKtIBb5naKBmfkkDbWoOy8Hzl
OgQw2JJ8P9/60Sii9kX0y7/wgnL/nCzFvjUsmP7KcChLZFJlIJUUuSui5aBjhz7f1NH1YtLUuG6+
nSBSkLpKbKHEIXS/pDzYIu6tJWLKWN2laNjON3Z0o6YxwpmojUnYMCuTZU7JiFKPoakdEqNqtrY1
dHNLNNlV3DnBYnRDLayi6K69kLJk51s+2sPGllXejdxqKEc9jdwC7a7SsnLGmioAudtMByEbb+0s
+EzzbH2+rVOz972tyZDmeSYcs/VkEFH2XATKb71N1zyL3843M/6ZH3ecv13irJQxpahHdk8pcwvh
syMdZLPTZnFJwMTTqwuPkhPjRrVrvNBAsxBWTw3lWgd3ond66SBUag68hMVeVB9l4P37grdwbZJU
hSYlNHX8Gd9WocirMK/bSuKj9up13JJHy81WYFzyxIXZObHgkalwOeYSyqBNT7NKlfpEQQ5+iOpR
nvLWjwod54FCCrOsueCnOLESaIv7ADQHk2v1ZL2HuiHhnqdbfrQJkGo6T3V14fu90MQRXCX3JV1z
aukw1t8JXxvlug7/dccFhvWtF3/zkt8mJwK6pWtFy4hFqzYhIHfh27zUBfXn5PemliaiYpT05A3v
FnjeaBZH/+wNoBdcXvDqEC9TEFb/bEXrSA2SlnMOEP099hfFvm2r6148WCDAa2KY57/OU50i+Cs4
P2zDBDH1szlwi0QdHRWFCdzKCkluGOLb6i5MzfFDZ+zVt2YmkapearCqBzQjN0V+m8jBMgTB0oLq
PhhIeNaFaNBVVWmBDkIMt6pNEa2u7j8E5VJz4qAXbhmne21YqmqZMle4yXfcwewtB9NxDlL0nlKN
qotnRf96fmRPbUns4OP5gTOGS9PPkQ2LSOvLXrYOPVGE60eHmgUXHsHkWfgbk70Vi9r/a8OexM0a
L/W1ErHDQe0s5dBHmMkq27xWU7S1JEzvbDXCHdqGsDlNexU2BeXiMnLCQRgTlbKQo7oVyqDAM17S
Tk/nnid24eBIc96Mb71InDnEzngW2eZH7lEkwW7TBumbgpVCxrEUgfPUcztASuHeex7UVbOTqFDl
gT6Wm86bZ666lXrStbbt3DmRe28YY/itBFtQDspjmPfoTb3mM+k8Che11KBScJfWsQ4LOyBrDJUy
XUcAD+7hYWv72qQMB36tdm7IFFzRIte79npxQHZGYYhEs+dKwY1fl3LwpjL4BN1iNUe+Qq3pvnk3
G0MhrD/WwrGo4uXWAEPtMNIWYaBKy1KO06VI0I/GqkxRUNlH9mS5CVUh/a2TIMhy3PbTNflZrqne
DX53T9hSn4lI26Va+WJ6DUJfyjcKHwFAqJLdyBSRzeqhsLALeqiOKHKbaRRX1o33IkTQrbZmeyVD
d1kHtpFuvdD4YNQodJBt8pRvJEr7qxgVwizRnV+KF+6ojoWW2WtUyqtGFIv0KuqugjhDCse4x1KZ
rQ0NlBplacAcuL3/5NH72dAiyy49VBGkIeR1PmTVshGBvhRcjedlRjGNRMUzA66M1LwlVVdpoTeQ
NiELo2SB42kEMs6Seicp4V3BMqPKX7S35Yy9Iu5hh+vqfWjEn1SWfgpiRVBZSB2uJFnO5qk+egNK
ZM6DbA3gHbsDc/RVKqXPT/ejZd2G1DpBIo1lMLyLoy5Y+JL5HPkIsOwh+ZP64g//49c8qN15NMi/
e1JDKPzK4KqObWkdwgRZ2B4mZcPmUe6U9CYNlW7VOhUIYr9q1vj/HcoWQDLPc/TKuvp/SDuv3bix
IA0/EQHmcMuOilRLtiz7hnCQmXPm0+/HWexOi000YQ8GEzAGePrkOlV/cN9QZknBNkNVsXq3xxFa
e8r7RscTz1B3vs5G6lVBsrOm/mm1GfMmBmhpTzac0dhl21EZUm6w+CVB3hRYp2ocery9bTPBya0Z
q29BbSLLqE1MBYMJAeCBl6GvOrFJaCw0ykOA5itQ+T6w/QGzVhUTN7svG5g+vTHcK4mV7CS/+KYG
5HHNNjmhSivzg8cnLYNLVXF8PWZShAimQHflBIxiXolHPULvugEnMrnfqravGjhe4vRBcs42vPZL
ZaBUrwVdYMdUMRkdVdq6Io6hMbrcmERSVqtcQBUJuv51y2nsVcZezLN6L4fpWpJ3KcQhS06UK3Hj
XcgXxKoftLWrm44CkSMUxk8w175TTn2tCwxmC+X5+oG8ENUTU0+PZjJul2T2PuBtQkHPcnzF/aLJ
VQF+Vr2rdekpcHuE6z3lc522x+uNLkS//2AxyFXCwLwITHOWcdTGtevI3yACp7v/9vVZSFIq1pgJ
GV/XM2jeUB20ZiUTuvj7IfBRZ5LowTx148VmNei8exw3GCwbb8CnJAQa+ufd4A1L5oa6HLT12TvS
NLpwbCmBOtaYvIOR35VhsNKPpRsfqAICaVNN4YL7WCucaLHSuU41mZEGygvwAruEl3W9J4vNsMgm
miqvx3nlnvKpi0WzZDmSjI0kymCRFu7jcfiLedfOmpmFU2HYtfHQQt8ZDSeQC0gh5UpcuLQ3z1uY
RS91onTAoGhBSpysuwForPT3ebeVq7vrI7YUJp01ZM5CGK3SLGEUaKgp7vXEszMfM6j8t/rnUCVC
0POGZoH1qGNdElSD5WCXClfG2hEDgqB2Wnwsr3dpcRGASkbW1gJLNk/9cDXWshH3ljNM/IcnQi1h
TdVwcdTojSGTJyb7M+uMDGIyL1CYctxI3XjyWzSZQGfhRoIXdL0zSyEmJR2kDMEQ67wOP4axejv4
rdR5lqNknzCliYASC/J93f2OhTevt2x9bUGsNTiLzQceKV4R0GCgRPuoyzZ59tUPx42vP8oZ1Mjs
NfBXNCwXF/tZH2ePIIyVlK4caLLAeTTC5UJMXnWL51aewOGJVlb84vIgZwa6kNSdMhfcHUCFiMyf
6wwtEW74ydN8zGPWLtfFFUJlfipWsEqs2RERmaOiJAES12LdbPoRKEz+zbOqvbn6Yl26IqYLgnUI
uAM42McVIgltJCgiLeWlaMvmLsCO7/oavMxysndhzFNcB2VOIWG2CEUvcjtUm3QH6vaD0IZfShW3
skLFZEX/BPJ2M47WF41/+/74K+qFtQtqYcqoioDFMnXqddo8vSREnadJQaI7pQELo5AkPOOGWNrp
Rivtrvd1Yd5oCnEIUScouqhsRgSKTUa+DKrBl7E/ep1BNKsfJTALf9EQXZrU7ihDzm/2WLeKKjBL
3cn6+E1P6xsx5pQHU33qxuL5eluL48fogaKj6E3F8+MScTUh7MSh1h3iyk1MpIe190Om44t0vZ2F
pQgLncot8ARQbfNjUcyHkJw89hd4T2FXkQTRTiN8WYnpFqeIgx2IB6Iq8lxXuhOLqMoGWXeqELso
V9kLsEIs4Se+tiv9WRo3lN4nPAkSz8ARPo5bM1hI4eAz6XihTK5ibGEweZhccimsrAbpnyTfLJfA
DoOhTnAMhWW+xxSricRA6zSnNN3slAVoxiKjl29kfPHsAGJoaT4qPtRCqNbyqTKsn8ZQF5uwG43X
IIr6whYx0Nv2eoXEjFVhTBwnkoB/QxxtMzVrbihRiTuxSop9lITaRtBSA3c803RtVEelrabCh5F1
YUKUw4JopVJ5xE8dOhtiApiJhOpWRw7xWPpieGN1sMGsWhEOmiFoe1nglyQV6E9Vo+xmYIj70+9x
u/SgWT/JLs7XqZcMmzrHokBEDmLvyrXvuNlkKtbV3m6wBP/gJjTuJSOMaPD7zxblxJta9oC4CILE
/Wrk8dcp8ILa1cgPsluImJ/owETUPrrVmhGQv56pb7Us8ez1DHOThykWxBkBgKeF5l0XuPipFKKV
3aWZltwrVqt95iII4Kjm6c84qpo9BwyGJ0Of3hjJYGEB7gcsr8m7Um6Dm1iv603aYxzRKeg7NCZe
wYJajnfwHOLtyFzcmpIo7zSlMEhVkJCRh2F89MEYwkfqo4MbdbAc2649WUaDN/iAk2KcuvnelVJ3
27M4tp2gYJcUYBEc9RNPeDJLyQtF2Yd1MWxatUbp1xim7/kI7cp6/63r8wAyh2duiH+D2yzz8gfD
TY2XQQzhE/SRvylInt604KEgGnAE4NzWHLRcCT+hVY3zhxtqUAHHVvqsdqL75/ethZwlAHVUnBRz
niQTmlgIvarVnFx/b2K4E1ureP/zc+e8iVk4ludxrfTMpqPdV3Bagn4NQLEQoQDRoAfQTqndzzFe
Xeg2caDHmhMa3nuLrNjGzXCg06IWh5hieFNCb+UBMMUHF8cBqhW8+xTINnPgUG60adzWuub4jbXF
uUbrBuQmATRC8cu7Hw0uy9fHcCHuo6z+b4OzuE9BEUkQTE1z2tIpk6+98iN1HwP/qCknM8jsiNzd
9QaXDtfzBmdRH3vRMxuBBsE1ojhB7kjT99ebWLopkEVHio3aFKjnWRNBASSwUV3D6X73FiRe2GUF
VpDtSjNLPQEEh1AfkgzTfH28JiJPBp6p48/TKr8kF74pOiuD3qxMkLR0u2o6EuNU8TTlwrCjl4Er
Ae41HA9Y9U4uu/iQNFkJk0H+2YNlurNcRfkC/SnctDUaO26Rm4g9hOl+jAzsJ+MEs85u0D5dH+TF
3qPXRN0PJ4QLXK/WRTKaOwyyZtqZ2HLWYFPprYSgi40gwQ0vDarDBccR5lyc9hC/nUoqKxi1cnyU
sYbdKREqHNf7oy6Os0llAtcV5GnmICOPXH3kj6PpmHUWnJqi4lEiVQkC+km4GS3cm+qGDtYpFlZY
CZcISIStDZAH/6rezB5iOWhQ2siCvTdU4oOGPICdlaG0Q7652aNDBOPZB7uUq71yjP1R2xokXbY4
ZArHLOfzTWbpd55e6QctHuKDlGf+czD6+U7vufO8EfKcmNRYroPe7He62vl7r0+5OkLVeqzDPrlR
Ar1HqwTPTaVOxT1WGcOmiwVsZ1m/K+DypbMRm5r/G665+pzey8oQu5LpGJkHLVoj1avjBQi26hAq
GZr/+dpRtbgYUC1XdISpLyGwFXKrKLArpiMYWBLl2WsV1J86JVkDo661M3vDUSuLEp5uppNrv4YA
wnXyMgZryIq1RmaZHkxBzSAlanaq/FWO7yqc63O/XDmhFpf0vyMmz7I86PF7qVrSE694bRBFkXAV
vL5rLnFRE7X2rInZHQwNcYgJbRmsjDxokH6KdcGWVVQ+oRxgXxuc6CnefIWKCwY6OdebXzzpLQ5h
0A4K0L1plM+Kz5UrhwNWlqbT6HcCZsBJWG0Ryts1FAWut7T0GKaj0yORtDk80tmjQOv9NIqFznTE
yN26aXGrEThb+ADqvvVCknMLU/IbwMLHGmdVYwxurre/tF64zLjUJuDq/74jznpaiylQmDiephIh
GAzbbfX5b1oAFI0YLIiR+a05Fqlk4KFrOrX0OEyGfOGzh4DA9UaWViTXJcpf3JtQJGd3pujWYmu4
5E/xWvTbfe2tDNOlVQXr8byB2ebVBCsvzXownLqBRJzaSFWiz/S1Ib/ZWccOPZIGkZLuUPc7Uf+L
9O2HxmebGnBb23kivavkN7EPEbFQNlH2XW/MTeMV2+tDubgi/h1Kdba5x1oMZGkQaaxKsMelnl7n
WyNYHdHpO/OQdAKyE2TwUr2A1CGOpLayHxpO2EdOgcO2id4Eql4lbsliSzVHeUuH+LUu3Z+hbP66
3kl56ZqZ8goYEU01ivkO9w3RrTQpMxyqdwX1tYTXZtENkyxMW8KaRgXQBxX8UtW18lj5vCz9MkJk
zfXI8uXCz6rlgQR8p90Gnot5dmyhN1KKiOGg2rvTmrzeG0pX7NKIt2shiq++YdQ3iQs2IfDJFFYm
NthwzUCiX+/ZpWTOtFKpigHtBNSEZPHHsys1K6BbtObIUb0dmt9uHVDcxSgZWUrkEqNGFo8Tinyy
tNL3eSJnG1iReMePQneSBEKhzAiaz7KJtWc8GsLXAQbyPkLsB5EwXr9vHlEOB4Uu3vp9NjhN5XXb
QDW8yZ4cxaMA4+8H1UR/x8TaYdcE2XMuFMo92mmY0+tD8Wr9McT6ny6bwKs4rScdzo9dxjujGsvQ
onoyUvTXmp2urCSJFs8Xkrz/18L052fHZFCr6aBJRKVlFONP2GwpA68Fikv7AZV5XOFw/rlAmDRq
2MaxKxuO61UvkjDc0uTT9bWxeKvq/7YxfzznnSSXaaMZTtYIt7GFpyHR4I+q4D/yNnVUKdz1vXCb
tulu9NdkZRcPlrPGZ1e6WqtWErZ0sMdPLQ4Ieamum5TMr3dy6e4+76P8carGAuQgIqwGCI0NXq5G
/ZgVQERWQqDF82MilUgUOUEeTZ09WxBG5RMzFikRwms2IoUxSXERrabbcOX6XFx5Zw1N3T1rKMw1
vcUizXRGFQt7uzdXzou1789uTr/Uqzao+f5bM6BAyS6+Ph1L358cDXjJ8da6cLdxzRHSVJSZaAQh
WZVY9WMt/EUNBoMXDewK4K9LizRJ7X2FooLhpBVibc/eW53+xSzwXpxEfqd68zxjI+S+5+utwqUY
yraeYXkrtPLayl0cKgoi2D+Bxr+QX6iKhvIpEAtUOtLjiOKcpW//YjJwa5mcWqh+zLX55cgP5CSy
iKq9bK9U3xEQWZnupd03BWAktni8X1D9xAL4SZH5eLGKR+BJm8JNN2F0m2vxSpVvcbD+beifo+5s
XwAUE6K2pso3eA8EmGinvv/FWFHQAziO88hFtr6wxMxMs8hyDHF4Ujz3aaiN0180YcDypAimkFGa
nYhWpQ+epLWm42OAXbW2OPz+bw3IHw8PpM/BJXk8LvJkA8SuWDkEl070KU81scBBXs5Bkf4I2itx
SW2Qg3CFX6Z+kIvD9R4snbP4RGJgZsA3ukCsuLnUoRLr0kSBcbKPWOzGHC3kgvoRWYrGyI+GjE79
9UYXF7FpcOpOJXJK1B+HrcF/zh98Hp+l8pp5eMFpd1l7l61N/z8A83kIzHVvAnOHtX+B1PbqGkfe
uLIcKytPbhD+MDThtYh/jZr6WgbGI1oF3F+RI0uATidfVbN28iIBZBvYklBC+VLegrx6kuNxS+jy
1pnhrtCETa2QQSrU4j4X5C9CHr6Q3fiLaIUBQpQG6XHRnL/qdL1uQvBuliMMe1F9GtYIN4vpSUgA
4IjIQQIlms2BmEt5LfuMTZpsSol0k62qN5QsIvVFVbbFVzHb51Slgg0FkvGPLV8IKM8bnw6fs8OF
h95Q5kptOWE2Fj+soo73RWjKK4/KpbV93soshkjQx6okhS5q6As3o4GszxOpQvy+X6Xh6/UlLU1v
xPlaQ+GF2wXstnpREOzQXSmKkqOgiSoUpIPGpwxY31VegAKiPD6NVvJp0MmG5rHU2Z1Yv1RKHBzC
xk83kQXEEOnMFOt5jpHMD58iN1Z3KLL/yFtPWrlDlo6V8586bc+z0ac0UplB25iwnCHoqOm7YtUH
VMC+XB+SpRsEdzgOLrRDyLTPVlibYRkn5KQ+VOT70rCwm6JbKVYtBtwmdTbWE8VdMowfu1KjtC63
Lm1QVfviK0MDKj+5iwy0ENHHfkKv/LuUVsc4rJ+DcK31xXE8a3x2+jepmZmRhaSkOGh3CipitTYg
lqaudXLqxHxpkd1hTWEJoF54iyOkJqRRaYDnEJ+sFDitiyDmSYk+V2hKTrVWVwbLrXuHWlpL5C+d
1Dzf5YluzeUwH18h9tS6AmjiyAhX9q72ZFjlXs2sLUou79eXy+Jcnrc1G04g7IJUN5buIHW8JQf+
xZcnrWmATOn4KU+9z6ZYPgpNuQkhffxF4MaJBHXon57OeSSUld1aDgUdGbm76rNS/0Uwdf75WddE
Ny7H0OfzahHZe41/XB+7y62GsQPnjqVPmJGLGkjB1zu373h35r/SuuPi9v/4PqIF3v4GFM0Jgzyd
tWdnBnp3JOegBDiRHWo3sroSEVxupY+fn6X/9EHOvMji84ovfE3l+lFRgIdQOFu5EhYHijQDU42u
IwnZj90IlVGWC2/QnRGCGJ6wdvTr+kxc3jl0xMKCHmwI8pVzSKtQdZGWqg2ApAQ9Rd8uxm8992ib
3ynmWiZxsTNnbc0GLUJgO++ESndMaUDgs9qiF/zfejNdemez7ldl3fs6vVHr+xpnZjPEFeGhAZRf
oux+va2l3pCih6FDTAKXazY1Y2zUvtGHutOG0n3hWoex+3S9BV55FycpSjM4IU8GHJOLxexK8oTB
7Gt18J6G1sgeOyG0YHboBRLJlviaZF15F0vSJ0wHfHINWrURYj95BDEQYgxuiNukTrSbUQvEnaBX
4nYQQQeOgRtu9GT8gq69vw37wrupRA+DDtGXSHESQKlJ/rlHK/3GRyNj00tSd4QVr2/K3AJYokq1
bfXWu1jXd55WWTekqdKNMKWMhAapZ1cLK/KCnfFacn/ept3oDHnynmWhjrqzNe49KGl8QZZwm8hr
wEOGAJNo1Pem7P/w++CzYLg/XUvxt3WdY8cVpe1+QJB4F+Sxd9d56SexDX+A+hDtFM0w29DJ6gBq
+zyaxbtWI8RVRkW6sdyqOppmpt3K5mhuSAOZm2qsv/eKewdCJrIT3/za80rBnLC3q04JN02hvtae
8jyUIL5g4pt7Kxu8AygjAZ0Tg0R0V5pHVArbjdE30W0R5qeo6t+gm39O0vBNUMYcXFQlHZFBi28j
y2q2RUEVJZEja1dnyL8omfupKeoCOAzgIZQaML5ge997HgYuYxtUd6TjEOhwC5gedUs6VVPqBHGy
0MPYALPWMqAOjqT0T7ce1b3mhz/6AeVnlgCqw1bq2Wmn/w5i6SmsvXHTqF1mWyM+DGFp/Dak9B4X
pPJYD6lsG8pwaqr6jkMBS4oOwWyvEn50ffdDDBDRJ3+K2neHXcAYQIlR3BRh0tZ/U8X0TeDSt9WB
1SFXcLP0FjmzpkFcRA58f5e2Q0ttunkcDDl/Rtf3NjFQTs7aVN1qI6rYCK6fQC4+SUVe3PqVLt+N
UYA5bgwcGD89EGN5+61L+u9aEbzkRYgPSBc/4CrTb0hPmxPc6C2nULbRoFnbQzZ6J9L3LRL7rrX3
lC6+Q/klAX2W/8WWJ4M+BcwoqqCp9/F4CV2QRoPGdjTg8bisvD+vM7LfOecn+RGkPeevKCAkrujj
k4G9UA3aAT8RExM8A3yMdlg5Wy7LLTQFgngyZqTiMY8gjCqpIO1ivqIgtgs77mCB5up9986Py11V
p/sq6U6lrn5HTGnlzlk6Oc+bnkUXjdc0QY+pzJM+mF9HTX6FyrnCeV661pCwmuggiHYRZnycKQNr
HVXtJO/JbcEPDu6ehCTkV+DtlWzZqdT+ccAEondSFUIWjgzIfGXANRSAi2reU2PUh0RI91avr/BB
l+6CyWcIsjhYbP762CVv7LFVVnTvSfXlzM5S/170wlMo+SuhzdLsAKOj/DspvlJy/9hOG/qJgp0u
XBp9/GHiX2bXkrsC6lhqYxIlArjOY+tCTirOvVTJ3UpwokimsoepufB6fX1fPm9Bxf/bwjwdKDWJ
SgwII71CMmYY6885tFM7S6Jj6osvPACf9dLYSqH1dr3dpVmygIMRSZFUvahikmEztcDIXac34n0Y
f8+pFIY4alxv5fKZQ+9IoFtQyUkQz+MCTkKlERO8f4p0AMP5uUu/o7xvx/qX6+0szhPSAbxUZZbd
XNU8H+K80qsIflgMFuohWqMxLHxfQg2D5zDLGu2FaTTP4jWOwKDlLnGdJnnGsCR5vv7zF8AUIKsR
YkZlAeT4hVRyAPPITN1AcDgPZKclY7/xh+q9yiV5j3yL99Ao2LaBWjZthlQ5hJLWPALTDLbXf8hi
P2UQbGR1UWWah/HdCCk6lRFDbaut8aD1K4+df/QVPr646adKUtoAsQGTYXYxZQgjKPx+SCc1OC45
0MdNiQS87cYuXp2xFL8NXZpu5bQwD+Q4803Zulz6gYgBBjbwv2ox8vd95OUblYBz401+Rz1OdptM
EppN4eto3Bg1jgsNlO4kE7xdnDe/A0u7G2PcTQCZmVRBAMSokh/sIsXsN4Y2dCurfnEUSf2SnEH9
GCWVj6ulKeCzkoV1kZTF/TM2ToEurByyy02Y+NejNTFVzT82QZgvw+hlwSgA17M43BQrp+s/AoqX
U/X/LczxbJ2HR3Us+BxMirHxm3zXSzKeUYrxlIzYihTxMy4CB9VonlrNvBsAk0R58NpXA9Ky3a4I
9B3MQNxbmpUlunBwQULgXjEnKPJF7l7SCvRrJZMlmj+Qrsgkzy6GlVty4VaWOLdwqZy8JJBP/Ti6
cQnMOBclwRmaZ1f8nMZw9UWeJJa2T4aVvb/UH0h64GTQCyMTMP2Ws6NFj9ROS4PYewpyZrL4KSCN
r+b57s83tgTpmE1NwvRCIyls0qJCYRrJmOExDI/Fr+uflxYOejY1mFRYIogWzaM08p5Z1aKW6+hw
u/f4Bni7ECnV31KfCLdeowoHlZLO1kyaH2IVlpuxUdyd0ETyCTdY8z2J8ciMcrfc93WWPSfl2KxM
6eIwUzkkVkAS90IzLERLr8N6YFrOnzzd2yhQ0Ye2OVwfh8Vh+LeVuW6YNggRu0ATHBEdDMxfvjXd
XRj+efJAIiOFevAkuXUhvSZKcaaOaSpAIXVjQuK2tHl/J9s66LCDGfA1qFVvDTq5NH5TLmzS76So
Nb8ZxtjreMRkgiPooZ0jJd1Zv6VuWNncU2ZlfujAJeWmpexOaDLbDGoS5UmQ0zU9dhHFKGwDDY1A
LY8GjNJOuh3z/fUJW2tw+vOz3RermUyJl25FxX3UPKB8mWu5bVivtXxK1Gbl/ltsTWLiJKpnl8Qw
BUm+sMoJJ+X0UPgP6JZEln0A9WSL2Z+PJMlleIpT+nLKX846NlLsdkUiryztDnJdHIQgvW9dbEZc
btC8vOXu/fNg+bzJ+eIvuyDJfBOS/jDacM6b5O36XKmXi+PD92cBf8xT0Bh0vj9iROmDx1y5tpeu
PHidyPBNEnaAAKY9cLYYRC1S2zRrUSGS4LMYWzAlQ7bLyegwgr+ETgdvbr000XBXWcpWw1+AgO61
77r7IpO+Cp31fr3DC8tl4plO5uIi9S9jGpCz34O5nYzKIdHS6O5bobbj4lZoGzvy/WPvJRtYkysj
sDjCZw3OBkBpM1OsoD45hZJ/1yLrtneN1+t9+ifEm21xGUULblU0OJWLJ1UzSIhgxwNiEcJjolvH
TDJuo/Ats4uNMnQHxW2P2RjfhHL2C9mcfZj0ayJgC4c0v4BnD+4UxKLzQ2ZodQEfWXqpx1iDCY+M
MmqwL3V7ut7VhSiC1TSJZCJqi8XKLNgtc5Q4YJzwaBDTrRprO1O69/pf+aBu23Ftbyx2ioOZVyov
Ys7pj2tFak1xgAVDzKlP9q/cCP2hTAFfSVTiT0b/1ptwJkVphySk3eIxlg/BppIyZH2xqf9H8YAX
2vgwpWMtryM9qjpi/ilNImCtB0n8jn9lXRJUj5g5a7Ldu0ehkzehemcUd4E4cB+gKFM7WQxvHS+6
6luM0ojXPQbB99IcNmXqA9U7+X23ctBJS7uE9cShSomJ7s8Wraf3rQEUjEULpS8VyTFSipbGn/qQ
2o10bL3yCJSEGb4tmq9Z5G8T41cil6iIIGkjxxtBfpPUeOUsXMDpssb4STKqMYRd8+yEq8aDLiVI
cOjeA063dpah8kSsHkkl8j8K+viCHYYOophZ/k2RYfBSY1WLrwLGmpo27tTwh1cV5LJ/woLhDzQ7
bEVbkh/08M0N761M3boQUq+vWGUaq/nmVDQiUVbrRF2e3Rq1WxhNGGqWE/Fr0jDf+SqlFu832fGt
LN0K3Wuq1ogpfanzhywxeEHt2hpDPf+giHtBTbd66m+r5JsG38B178LoRtdcO+6bjaRmmyo7VdZr
px7H/ltbxzeqsEtLd5NEnxJ8kGXpx/XeLGDfIS3rICLIdclooM56YyKbXfuVqzoabqmt/yhUt0l0
hzkhAOpNmCPw864GN6m3j1ZlPhZOUpWjG9+FCWJ04f9ZlUNXgrRWHd19avKHfOVoWZgnSNLE2mQc
ya7M17yKzx1PskJzGlyykijb1T7gb+wpr4/gcjNTB6b0qzJP35AVo6bHa8hJ8wdTDvGvu/8LvUQO
4X/UIf63jdkl13vN2FZVozmieqJOY4dr8uZLU4HqHzAlWgGUMzsfKlVP+76GYCmDfrQNXCOvD9Li
95GfZSow5rnIcSkpAigV2XgnwSn9mPz8b1+fDU9ZEmo0NV/Pi0+p/GhWa0iEhVuKTD5ZM7Iy4AXn
gGCrGZTWSwvd6TLjN46RcJP6/BMiidvB8I69Bu3veo+WGiRrgfWJbmlAxmfXotHJndSGrN0yoWJn
UsXdKTl6ebB/3acgMjpo6qiWXW/0YpI4AdC7nnJP3PsXENUgQIfMzBr8+aSnMn1V4pWz5mKnzL4v
f7x+ZT0T2jYv4pOfDu1NIyvRrhAr76h50dqT5WL8aIo85JQtQAnnAqmamK6Reg1NGZ5/FEPqxaj2
+dTz6u+NgLty2m+vj91FaDE1OPG9SbiQ0p+HxWU3Yp0XoIqX6g+S/71kBwXFMZRfrjezNIQKiRDs
NmDRwof6OIRirpdF0lrRSSNJuC1S/1OOF4E4js3KqbbUH+QsYM8SlV0iyopR6TzX0lH5g6Zq+6J6
JC2zCa36Zy6rK/WdpXUHqJiUCHcQmKn5mwVjOskax+gkY5Tc5j+L+sv1UZvusA83NpNz3sBs4YVe
4KuhK0YnnoG/VNX7AjPuptTjI2InW8rkP2Uve0TwTFs59ZbbRRsW4SfugXmk4OZoChWDGp1EPbdl
91Xv8m2tfKOQobZ3aGzY8VraY3HalP9vcc4Bacw0cUtBiU699J7wBBTbYuMZv1HDvD6iS+twckJh
YiaV+Xkk3QqRB7i15KiQI1QujJM2WKexW+NXLzUDokgCJTq5486dSjpzcCUlzKfKvOE/q96ofTFx
mA9QwV3Zv0sHhg5ZAZzZ5PMxv8UHLfVi/BSy01CWwBiio5cFSJfg9FXeGtIKqG6pW/DfSe7jBkQl
YXa6x2qu4FVa5ZTsOZO61wE/YldbG7yLmJ9VDyoLGQ0OdOsiT5RoWRMpipCditiT9kIkehth1DDu
kn4h5/MSSu5jLnZrQvNLm3myKdOJu9BSkKa+n73HfSGsRCOk1Vq+l4R7ayWvt/b5aQOcfT6P4GcG
hZefUM0NIWqtLIOlmTn/9bPzVQ+zSpDRaTyZ37KCl1uL9fVfnHbnTUzTdtaDUCvjRp96MAY7VPiV
/zhAs3geXn+ZlAmfb8Sj8CjJh+sbf+lIs4zJTHRy27mA4omd5LdoW+SnWhgPWXLbd7AM38LsOe2P
mnwohrUGF040LjzeKBgSEsNb04I4G66m7JW0Ccv0lIpFdYcdunkXj+mIkELjAUwJ5ZUVsNgebiuo
etPaxZHTl2PmFk1Pe9Y+fKGO+Z6usbL0hZ3JdUdsok/ONBflDG2QKHa1fnpKeI6gVtSHwqZjT4Fz
2iBd9FT6ws6Ptec6EXaFEh1UABDttuWLxoNYa/l7a/jyp0Lw/ffcV+tnP40hqA1mrODIjKKanlsN
iYREvAcT5Np6Qbkwx6fQ1v3Iu3FTtbNDVRl/VoXuwetEUsDW3DaXbdErAHzhh8ikZps+1Tb6OO7S
rEfKXo70dN/qzXBQRXd8TAJDuSMudbf4VIeO28Zjvx/Cjv9Bwaj3DkJmjMdOMNB3qAZVLzeS0rqv
Zs3VBxVEVzepa3ovMSIWJ1HyrXirZiZaOXmjH12AIBSSauWOue9+9lYyfCOFaz22RqN+zoykOkSu
ZWyEQTVPfWJJL6bCOY2F8ho5e+E8gO2EzhZvIgL/+eu4SqKU5FqRngbkBuP6WMZHz18L9peWHCk2
C6o+CVVy3h+XeGakDQZqaXqq60NUvqMqJepHcVyTXVhadefNzE4GM5JifkOWnvLgu66gUGUdTNfa
9NYuwUyo8dceTYvtyUi9UKqf1C9nUZefjGYqk1E/tQKwExiOagWzLkG+B0dO/6cQ3lw/mhauBoUo
j+iHVywlvFn/BnUQFOCD+WnQkEymNk9e+i9asHSOPV4V2gXMSnDNTlf8Ijtp7t4T3jtjJSG22IOz
789GLMzVqE77LDupiKfL/Xs0rhxuSw2oJHtwsoPcQ2ns40prajLGjSiEJ2J5RJTiNSj40naZjk1A
JlwO6EV//H6AeSyp0jE8YZrstjfCdHwdr8/BWhOzx4LSpGqluV14AtK2NxtY7U3hRGm6spiWmtHA
sFCrJVcMDGzWE4yNRIMA6oTinIVJBUAwdeW5vdbEbNsj1iX3Fr7op7gd80PhqeqO0hAQgUoRV+Z9
ranZ1pAEv5eFfIhOllacMJJ5VDsKayuRx9IxhpQudOAprEWg4OOQFa0JOLXllVWlu1A5jrotYvP8
4/r0L63g80Zm85L3UF89S45Og279GoVqsF2pW4lxltrAzxnHLhlOFYHsx47I/SilmhTGJ1nDEXaT
rMl5Ln+fKvtUuAJCMZv40Gj7GIu9mEdTc/+eVNJKGX9hIlSwEtQ5JjlK4Owff79W8wqMNDU5eWpm
B+M3KXoIuttWXZO3WVhVXIpsDmBQvALnWTEkDJsSAYr0hF8rheh7RFS2zZrG8MJg8QAkHcVDicSb
MjsTfUlxOzEvUdX3b9wXY83ueOnzGrMwgTJIT859sbJBGysJA28SRZ9xN7AVMm1/vGKBOYG3w3x9
IcuNcbEYCD63e4CdQfOqr2FjFnvw7/fnGCSwAEPitnxfRSd7B033P/18bbaYPCtyNXHg88adQu42
3F7//LRfZ6kZuOqowaHSQhlgjuyphtgr/SiPT6PebKq8uVEUxJJOpRbciMIatG5pqM4bm208s4s1
CPJZfBqkOzO1lbXs3NLGm5DkpIrRYUTv9ePGU5EA000wYdOlkUWV3YSZnUjbbH99zBb2HeJ20GdJ
wIg4gs6mRIVAkFpDkpwk6MCinx2CzrirxP733zQD2BLNFcQc51OTj1kVam6QnExFuIvkxC4UjNIV
uLnX25kun9kSILU+ZWpZBZdwa88a4R2IXnkaBERQLQReOizdg4fSfdRR7XVbCq1r/s8LK2GaI3I9
1O8m+7iPMxWqKYtOgpjtPwlJugNf+ee7XqPgCmyYWeLhMFsKiRGWppFlxUnB74/nVfpyfdAW9g26
jvDXEUtl18wdtILMUqKolvOTJm+T5+f+tey34UqAsjQxYIVF7nQqHyQwPw5SoWKPHsZufoqTfVbl
T22+U9Hy1dtuLxutaX8fo78ZNTA/Jst7kl2f3bxGKqlF2NOrPoE0zd+n66O2NO2TLCaXI2JCFwy8
oWKqcLRiqWFpOmz7YW3IFhuYXKQA0JmARGZDJgoc9f9D2pftxq0z3T6RAM3DrdSTx1hO7Di5ETJK
lERR1Cw+/b9onPOlmy200N7YudoGVE2yWCSrVq2FZpYmBkaAg3z36q679/IcdLBQRQOt5ztG+igb
Uhos8EbaYII889B32c4ybi5P0UIMQwHwnwXlvO08bjR+OiA9lZZSPWkD7c2tNvxka2QiS1OFl1og
ZaiR+Fe7LDIi5maebB6nEKw6BGsVoMXPI4+D96Bss9DlBjqaKU8bUn12XR637HXmkemtvXXWDChL
nY9FDYI4GLApoB/75FrwMlo4wUzi4REFGM5ZxdTuOfSKIJMbt6T5a7X9F2ZW1z83UfCDFqMsjkvS
5dMp8staAI061rHVoy8phOTj1a508n3FlazaBxd1he/Pvn5j1dnXeST71hk3c9ofLptaWIwTU0rg
sACpBqO5NNWE+hgaL5c/v3Dinnxemj9yJtYLkzUQxou95qD50G96qMfrQx8qiLYFVUcgnM+6Q1kD
LQSaBiw2RgLob5lsO2DzP7IiUsIJ5B4+HiDKsScmrWV2wuo4yV3ZuwmkMzmAkH2HCsH1aW6UHyT7
ArCCKBAp+8+YwIVPTL+O8+JeHPpi5Y2zuCJHn1d2n6vzzOxdF59vixtP37bGFoprK7Fw0auOjCjT
BW6aYUJttI4rCjGO3fgRp/33eV/JluBZMPIy9+rYBQsHCzV3xaWW5gi5cwv94B4y2WqRzky6usgY
XArvNOPZ0Iz2S1ek+o1tjWLlYJXTrdzhcAfB0x8+DLS1Wj5jYIafIHfA4rGsjAfReegmLYYgRMs1
AFm56+5AbRx8Ly0CHOHlvbm0SMj6oSHo/U6sVo8bgMEgWUjqWGvftKnbOMmalOyaBSWOTU3mo5sC
/cFBt+UgQtRW7lmL63Q0AiV4VU0FQmgDI/CN2K+myBme+fj78iwt2gA1PDibUa7FvfE0ghFKB0pT
n8WQNZi/1W1Y/PyIAU9msAPcS9XjnEhNisyYGQAQ3QO4Zh6agL/Vgb6yZxbuvei7+mdGrtVRJC4G
1IqgYMHiHtQ9wYtA0cSerU1p/SbZt8sjWlx2eY2TORT8pyx7hRwz0w0BnyZdhA7B0Gw/X7awOJgj
C8rCJ8xBTavVEfMr/xAIyaPyqUXfFiCRIVlDhi96APpAUdQCDhQp7NOZE0jZEsjOs3jocZcz/dQK
0Xt6w1f745ZH9c+Qcq0g6DWrHd6zuDb0OSqJ00UjB685uENBtKwl9JmKkV5fUkcaSqKlEOdQeVb8
2xkKPgDlisVCzZ7v+wQNNSvXpeUJ/GdCOXII8Ou11sFEAFYl9zb9ktdr2PJFE1K7C5TNuPOpkEVn
QlNj16D8nDvP1fAn4I9krclp4X6PJ/0/E/LvRxuopoJqoJCvY8ZEVDgx6fTQdX9btViJy0uGJHAI
aApUis84qXqWlYVnJ1WsQdIE5AMDeMTc2KKTAXzvWsp2aeJkr73M1iPNph4CVqXp0PD1KkCIjC2E
WLY50F5tsUaMtmZGCQmTaFD/Rqku1szfORtDi/9yzO+Xg8LivB0NRQkKQO3MvLH9Kp4C8xBMf8jA
IdqablooPv83S0oshbRol4OkoIr74rPdvDozaswm24IVZMXQUiS18Z5HkERT4hkOSjcp9FL0lMVm
5dxpVnpvZdnK5lwygUYv1O3x30LmIHVnwLzgAIn2uZ5/83lta64ZUCarMUYtsQYHNftpU0NsdW2O
llzreADy70f7EtpXyEkZ+D4qpqFu7nhfRS5Zu8osWgGJEhLpeHuD3/bUygA4EnfdCanDydxr9qcG
9N+pb31gvXHvB6wckRiJHGUsbUKIgQc3xWI8E+cm+UhokUxTIJwK3iPl6SgsOrYBaV0a62LfldBt
zljYlPvfl7fH0ly5gLjJ2zOKyuoLhqEswGmJaqxAN4ivJ9Cerh7S4stlK+ddoch5wm9dEwyYsudb
WRI0C5cNsIgsnnJH3EEiS0Bgt7E2+mRoey0w2T303rMtGMISYMUCvkUr1BgiY9mHBnfnyJ9rENUU
bhc6eQ75a9Dcbi7/xMWJkKULXZZDz0kkaoODwiYACKK9L0wol7hvfPrz32wokdXta10zdK2KdTPW
+KfGwXtoLSUkn2vqIwVCr/8bhzLTIpihLBYgDLVBDTms8dmzxAszLcn9swnK9g681fc23qv/bWhK
5KCGOZSjj+lr3qj32NDNwD9iAeImeAOhhgKo6+l+gPIDeJg5Hnp9AWnu8W82/ATCemVTL3rBkRFl
GKPWVfU4AiFZ1MXG1kA42982sx59YLJwiUPeGXR8uHafDsXTjAGvbhdrxO6yUeyF6UUG3iyXrSw9
V3HHQoJeAmKQbjm1gu5dpgGmiCuq9Reqc4J8SdieBk3YuXZIV1nL5dSojndsTrlz5UC3GW6Pa900
vY7Do/X78miWVgYRHbw/kPZE3UnZO2VfTpqeWLg1uhY4tchuDJKnQtgrGclFM1AblG0JUJhVIe5e
wkntDqKKWdbFvNbueKDde/W08uxaej6gpoWSKS5058iL2gAfiyYKFiOOUdBkZzsdnVN1NF4tKoaq
owsiYGTR4QVYglMnaFhaJZrlFXHR/SrBrWvsCm9lZRb8TGbaEOBBz4R/yqskYLnmgPa3iN3675gc
OjeA+GQaDQXZoettlZJh4ep4Yk55oYxT4xtgtCpjPrwIh6EP0Y1ctB2WwfPVHgfGUxzBwGRC51UN
OBrv+1RQtCEM5GXKdw3hoAG9ugUV6yMF4GUHgux3VzapRWkmvCYDDCN9c2i9h7Rq3nYbg62lXhcc
GwlwQJYtHyQ89rvI19HVq294NbAejmBrXz0XfZH+W8dXbvWLNtCIAv4a1G3O+lxT0wUtXoalAVmb
0DZW9klf4zRfWn35tgfZmBQGVTMwwoDYadPZZayNVWTR2DLHnV7U6HxZ0zp9T30oAQ0tKEgjoXAL
dL6lRGkt7wbR9ID/J309PXp6l6OAUAPB3oxa8CdliRemk3tPhKlvOi+vb6AWwl6z1g/AvSARqab7
w4d683fuGHyX6w2UzFwzAW1gStIH6KjYNznVyrvZ1dNN3vbmphNmfuhb4EA0pJVDAqbQTdKgADmS
KvuDZIZ23yKHEwV2a93SxOJpiCR7cxvoVfDoFA0dQko13YgASaQPI+5hYWrVcwQ9jgBUEGDbyKF6
G5qdn73wwOxeU+rkv1LGgkNeCP9GdoBt/b4c9iajPzIswbZKebKzZ8fact+sDtCxRTXeS9qwRuPM
rrBG8xb8dfOWCcPdMdJpd+i30faXd+JCtMQWNFE2B4vOOcdNadKqDQqJh5q/5APE9MKqyFdOy0XH
wk6HFgbASsAsnwbKNreLkkAlJwZDAuq/j5MW1vnKOBaOSMC7gRsE7ApPh/dW4aM9iG52D3Q5sEHr
dvuoV8328jydfx/Em5hfAA3QNXXG7YJCoAbgIPY4N1s3dHP3Wz54X6+3gUy0hLziKEa34+k8OWwa
yACdozjZJz3AjzeXP3/OUQwmAGTzJXUKystnG5wxQ/DSACaRQncnbDOwdZeyq4M19Z0Yu9uUTXdZ
AiQ49KyCiCV05QecxzBpH3SLSLEBNqGS1ulF1egUjPwxKj7xRPKDPhhtSPlaWvT81Dy1o9xn8Mjx
CwjEYa0GyV3UbVxxU4huVzfPfuM/WMOXyxO7OC6kjlDiM23kq+QeO/K9sW88G+8PzOuQ7BokjdqM
gH11jfpj0QxSVHBE9NWdwXaMogk6H4nKuNDBfZnem8Y9/t/KXl3yczzt0XAmecnRA3k6liHTKtKN
Vh6LXeDifr6SZlkaAzqRQXgOqjo8OOTfj6bKcvq20K0J6Nu2+W7kAMwRL/8CEegfl5fkPOSAJBmF
K8AKwVqATXtqB6KdQRHwJI8TR4x3YoB8Z2qlU6RXhOyygF/dK46thZNTig+jBxAA71N7xTAnQTDm
cG1zX/jAO2xdsbs8pMWpAw4eSRe8a86Qbm7P0V3ksQJVngKqBk0LMqJU1w5OX00rTrC0gdAcCq4q
oFcNvNlPR4NzCTyzYwVksSmgmfPq8J++2BmNG6ZIEwRrgWnRnIcaL4C5CE0qRLDtGrdzugznQxUk
X1yzF5GVkwBcYLS1NwbwtCEEL+iz5fE1zPHipB6ZVkJFQJPKSCjWrcumA01A1+FavRGBbGKNpXFp
Y+FBAp0SDPBccz0t56Jo87SIHfatmsCKjO7Kqx0EnofWQ3S/YCJVHxwn35qbLCAxMXeGGDZBZYLk
bHvZyMIwTozIvx9t4FR2MOQ5jNAfNjjBc2Q+LhtYWBGEBZTo8NTAaNRbuz4zHXSCPI99O9+nTfEE
3skHM72aqszCNgWE4R1eh5SUErOdqSda5/Z5bOTGV9Sz94RVd/pErr6WnJpRjvQcvIKiT4c8bkge
T9b8tfLa58sTtrQi6Ho2wJ2PrD8AUacrAmRv3xLoAMf01WxfNPL5A5+XChVIMiK7qzYX+SaUwdHK
SJCLLSL3APLqFbc13nkUT18D2PvSadHm40J+RAmejQATHXiYSDxptYcuqU9JuwOdLSgHrTFKJnRS
fva6JzHdTb6Uc3rx3Ac+v2jpG533jfVFGC/EYtvBuhHuM6HbNn00+zEyhjEi3rybdCip3yYMJeth
V2R7L9hbfJ/YdAv2rtDqP5fz77Rob2v2hjzwLs2+a9YhgR6GvcugDWdGvNvXxTe9/Cv0W8i6QRp9
47Lv81husyzYaPYfKVwqgl9tCQ3EtkOq1xDgNH/KdJCAt6GmFWEKRV/C7oBLzcDsVg7P6EMNJ/HX
88YoT7474y+jsnZQ8dlZXKOhaw2HoPUjSG7jwz7EgIGcpu4WW2NvGF/t1o764Im5N252Uw1fS25v
WGvd9GAYGokPeYtt376BjN7rH2g+H4SgG94NobCm28ELvby7teaDMX9JExD5DFrYNNsRPOYuexaj
82mc35LinoIe2UQPmW1/MttpS6wfVUm20P/eCo1tfCMJdSb2vNF2ep/q6Pz7SQY3bGwQ5RE72fo+
AYvqNw+asYjs2wJqpFYFMG7+JUhChz2XeRPafrNpxa7zjbC3xHaoX9A3Fepavcmr2l/JcS5uE+iQ
oBnHRlpITZNDjLNH8d8m8cjnfcGtu4ajs/DyXpFB48yR8T5H47Stn5csQUdj8FlDcCytV9fNNqVu
70dyn+XJZkjo4bKxpUCJxBCaC0FUAVyGsmusSae4KNA87iBnCD7jx4CTQ1CwPx8wg8uNJHJAyka9
EFrJBP569JsDmaM9dy6okir/B+ntbx8wg8qggwcc7lHqG9FvCUAsxCcxIK9gx5ICB23030woRxeX
L0S9xuoMo8E2TiAezYK9OTy7HsSLeHY0FrlyR2dkMzUpGmE9HMTFwbQenetxX6ffl5ffo++D8cq0
JhPfz4m+5w59xBX44fJcLe0WLDp6/dAnAOi2cqi0DnptOU1wqFRb2mzy+PLnlzYKFLRRb8CRhcSD
8vnUgiwPOH21J607mC4kGD6bxqs+gar/+kszji6kzcDjaZ6XA/IZBBZVU2Tx5Oa7OZtueKZv7H7a
Xh7P0nQhjQLIBYZznmqEJk4XyBxHnH1hgN78/G9fV9a7DGbi4gTJgB+LWHUPqOLl7y8lBjBL/36+
chlqarTROC0M8GI8lJa21XKkncrpU6kLiH6Q+aXQyZM7Dp/r2l8Z3DmBmCXR+iDvQ8vnAv271ZZm
W3Q8jTOWx87wVHc/K61/NeryubPILrecfdUZW8vIdyINHox2rWN/YfGOf8D77Bxtp9EQFicVfkCQ
9LHOkhd9sFcOH7njlYMBN03UPyWYVTKEnO7Y1LX5ODZmGuvB/aQ9UDQQBCtbatmEB+oWZKERrJXo
lvku90ooAsTE2bWQD7FuteQDfoIGB7xzkUUCJbbaKuYSKBICLp+i+t/X97x36ptpNoZDL5riGbLg
xm70U6BNumDeDWMw3rujc30ZEe6Cy/s7UlRWXk6ncqyZ2eiTk8Wd8VTSN1v7Efiv1+8H6GGg3ALm
HYDnVbAjo/qAx1pFUKXq7ksOLgKQU+tJ8lIkyU1fsce+al6swuzDrEuylUvEojvKa4psLMJ5qGxG
JJDzwir8LPYHEk1fBVlTw1r0lCMDyptEa0DTNSdeFtcCCaR7UqNavlLqWxwD+ldA7QMo59kjrtfH
xNDbGo8GwbcjiAEp/3J5jRYHAWVM0G0D6gZA56kbuL3IeZEMJHaIM22miYCwogUn5Qxlnv9mSdlY
vdkaAQX3ZWxxyBuZoQ08laH9umxkIQUC0RHJT46mpXNNgKD20ZjTUBLrFm+nkMx4xw2u6z4gNQJa
jNqYPwV6am4sb1qTrpKx5yw2SaYdJCWQWlJhKniEa3PmziSGPNDXkSff0tl+RIXudmqvVi2Rof7I
lOJ5yQSkddXioacRwTcBJLIPvBVj5Ov5mpMveiCqzJL5CUzQasRF9dLS8grXfa/fV5+L7vrLN1wP
bISAWkr1ASUKJQTyCEEvSDxb+5JNjw0vQ94VK9nSpaU5tmKeOjlaPXIy29IKn0Nt/CP8eqe1z6Ox
Vppfmi1QjEnaJal0oAb2ZMq7HGJQWZyU+8Y8zCvg2sXPI7GH1BdaOc7JsdKyoKLG59vgcXxJ+AeO
PhT7gS5CzQQ1JsWtUMqsjXyus7h3jHRT92n3Ug2OuHcbkIZc3qdLVyUEZVSVUckAUlBNsmET2t6k
mTh+3FY0oZd0Ux1auRFmJNtPLtmAYGrYZKU+P2REM+/Rm0pXOmOWQh9ypbhF4JUhEVWnXgFGmcEx
wH0Tu5N/Z5Qo4gwJLO4vj3TR9zxMpjyDkCdTruiQzGp1FAOy2KHzvZ+z/SyCP4k+3kDk9e2yqUX3
gM4xEH/oFQWvyOmApNSqA3XiLDagoridkbh/mnVfW/ES6QVqnJN1B8kDJTnhlHN11vqBzwQrB03A
6VNb1hvT4U+5DYkTUtvObZMijWI1fF5ZLjlRql30c4I3GegAWUA8HZ2ooUidlhMm0hh/duUcOlJR
zmuDIDJ9nPCiuNfNDMW3j1w6AQqEpi+o7xbUGDLm16IuKZ7UdVhYWZh+4x94U6Pp7H82VMIWiEl4
ienDRl3em+SXA57Czmg31/sHUEloIgaNg3PG82uCpcUoKrOM9eLg2ZFHP1/+/pKro48UKCqw16L9
ROlsyFG5b2Y3p3GZDfuWv6FUHRrdK4Q8L9tZ2riS+cdDoRAxRG3uTaH5Mw/JDGQFLiqt+Xsu7rm9
dl1ZGgzu/whRBp68Z3q7jpVW4FwYaNzMO2FGxL/pkMSjK5fU5aH8syK39NGbKZ9YU1nWSOOxmcM8
dTbw7ZqsSTksjgUpCCC/0RTmqW8apOuqiqZ6GefWBve6DoKS7MfcrZW7Fs34wIvJE8Q9y0YkjV02
LgefSm/0fejV2YazecOs7nvvfORIhx30LCPh7Z4hunIyWcHkgSPXDtir4bHNaINXxQrYHsWul8v+
tnhYHRtTDsZOGEMTGBM2Tubuy7r8XJTODSHuxk31nRD+57yZNxptP9nMWNlTSzFd5gyxq1Cu9tUC
rD63FVr+RRkPU/OKFuKneQpWbhXngl64TqLMBSJB1G+AxVQOQi0zaMvzisaZAfFgILxSPUeIc3YI
hzU4Z42bqWr2xRTcUpbfBIm+vTy/S5sAj2HJdBygTKoekX4uTBoQQIqqBGS6nYB+KUpb4ONvV85i
eTSpRwiS1v47QBPXDiVAFbQgpO8RoMapyL9UDkl3HEy+nz3AHMMuEfMm6UF7f3l0iysItDNgofL8
V8/LAkKhndthdo12Hzx25crqrX1e8U2aeInTTzg5BsMNx9QP+6+Xf//ipKFvX7Z1Ag+iNhEElTP7
jZ3S2MydH159C3AXqDpuW4ffZcYaDc3iaHy0K0mXPIe2GEHaTeAgRtNN++bVXVR6a1zA78SnZ04A
ZgtJZAnKDrXO1/YkKDltwfJnQyA+YOKTk/h7n+Q7Ox12td3vGtSVwjl0270ptAeIwH7iun9gzrhG
OLg0tQ6iskRw4iaq8tRAVbke+46Cma9wRwD0kirqXWLcwZNQXvIGUB0yf02DYtEoECkg2QW49yyn
QJMEcr8GqBR98CgGs/EtZ0GOyGlBNY17f/us1Fb299KiorACbREAlgEps04POU7T3tIH8FM1RbUN
yFu+iiNfOnlAw2OgoRI69ZjMUwu1K9JumDCRlr83i62R7UxUJ4ebyzthKU6BHicIcLk2YUb+iqPD
ehznTDNr8HllFT3wju5H3XhstWx/2cziAiFnhXyPvOt6ymuVJAbu70EApi3jW+BmUcqqjZiB9St/
VnSNnHhxbY6MKWtjW5Amhb4QolMZlc5f01y7FCwZkBlxHRcClL3VxWcDNjt3CnkpuCHpnfN0ebIW
Pw+4kAdSMjiXenYUOM8y8PMAYoMQ7mp4SXbX0/EjPfHPhJrXRsJcFKkP8DiuCN1NpTfTDZk8Z3N5
IEurjpsZmjSRwwemT/79yLn6sZsbvQGoT+DxT1D8HvJNQ/U6SoNOvx0de2qjqndTJ7psd8mpke1G
sRW5YERDxW468L7s3AGAaE1EqVa/1dV4qMrrKb8kDY8L5jgEAZSRFD/zREYMQZ0yJkkSzXUajWsp
hSVPOLYg/340gXPaVlmZwwKutz6ITp3d5Yla/j5YQXFHApZLV77vJK2feQwMdcJ/KDf9tPKoWXpW
owotG9xRVndUvE5psSFva1yeUTTxQbcFcodoAHoKp0+m3Vf59cRYWJAje0owS3GNB3kVoONdStFJ
1mwasXbSvL8r1KP22IbiW8Lu6tSgHe7NxDugfHiobHfbQ/mlJ87tCArcME+qQ4qcH0jS73uPPwxk
3DVds+mTfCV9sLh8iAa4I+Pow8F/6h5abTTeGMjf4nY7bKaXrLNWzoclE+jKQUEHd0upqHpqwuGa
y2oKXPAcBO2z09jmrQ+OydfLfriUBwFzhLyQgeMBfXSnVrS61Is8gUpD0f4Khs9Z+mLn90b5wJz7
DlWiXPt72Z78nrqIuIwhnQQRH7SsK6PKHDCZDxR4STPgNKyH4EDL4CYrygcispu+W5UjWhzgkUFl
o2kDuK/nFKjJNOueqmaCzoDdbrQm/2nl1R2FomvoezYPrXL6yAIeWZax8iiEmHQWgggK5tQmnKxN
Rlfy0IsOIvkIweKGapgK3K57COAGBsRJGvJslr9y6NdcXqulYI4+p/8ZUK4OTld0Wt5grYZhmENa
+He9Xv6y7DXWu0U7iIJoz4BrgNz0dKLKCbTlUBjAEqFbNJyYfwcS0kPZIYn6gQEBLeNALA2duerp
5FeZB55k+ALyQA/ebH8hNt14VvX7shkZ7M58/MiM8ogqJn+mbot5c9wkzFIzSnUa8VTbelq9MqI1
U9L7j3zM0CsI+tkYUe0am9F5qtiT6f5teL9iZ3mJ/v/MObqyRH3ppWiahi9rw52f7vTmE/NWwC1r
JpRbN1q5/p8JsHGZ4779DW7Ky+uyGHv+ty6OSl1eOmPZFr2MPUVrhRRA2YY6aEhMPnnp+Jl5qFZe
Nri8Ouh/Qfkfz1013eJmZe3nwYQdGoR1ti/YLnPD9nou13faL0BNceXCU0IJqaiIjJrP0egQaG/F
k8++fmAQ6N5Bxg9qI2f06G1ml1ObYNZqF035BgjALTt5tisweg7dSvphccKObJmn7jxVnU/duS1i
MJmb0wGKBqOz5WIF97FmRZkwN6CBABUlzjxROWHLgodB9oK19nPpJGt0HItOh/Q4sBmAmKCSezok
6nf1rDdoEcyG21I2Qs0Rh+ynSaJy+siB4LwrgyNvftZamVqsc02QG8T+dGOQQxlddoTFDYr+JNnx
ClYwVZPVK1w0KmV4HDXBD117tupfQ/562cTiykBoBLVbaAie9VMmdd32JcEIOhoJ5wYqGgM9iGpl
IIsHJzQ6XBsNNbISfbokLLVKSGNiSTqa/nFKuvcq/fsHBgIdJfRuo90Z+ZFTE1pCAui5gWy8mKEZ
GaUidFGMXHsNL9zykccFXwZIqFFPVZNpZWUmuobLrWTLv8m4je1ZZ0XI/eknpMUfvEp7nXPxATzt
iVW5iEdnDmNl6XopeiY0bb5BizQYnivx15y0H1rd71g2rgSFBb+DOiuwgiCt9ZGTUZarziaQBeto
wKPVb9+/a+oi9KuVw2fBJWS3vg+iDjj32V2qKv2OZmBGBt2cEeUHxx6u9znbAOIT8qKSCVIlLu2G
bC4rW+KCodEwRx/6/UefV64cPZS12wmyM3FKt2X+MnkfuGjYSHa/i0AABKWywvsajpm6BHKjBdbe
Z1B/MbPDTGjoWWtTtRAEIB2M6oGEPUgm+lP/InSquekBX+FBgRUM0pHJ6lCf0nAy1264SxsIMJF3
UQBkSlReCjAFMOGkPYF4ihVbJfRZOhHRamxDNlR7Myd7ZNRWQsOSO+M0xdhQgVmowWR9lRINKKxS
Sz+BDepubJsXL/lAjwtCAiYSXZ1SLUCZRQOT5tskJ7EAF694tK73Z3Sko0ccSUXoi6pQm0EQs656
c4rNZud/I932cvxcwp+efF8JoNQfucc1McW20YdC76Lahlp11DZ+aNDbIfjC2hu9f7C0IMy9FeML
DojWHaSWwXqJ7Kz6uKdVUKNp0BrROVqG6AIprTu7+pS410MfUMdBZkRm6CSt0qmfW1TMnp+lY2wF
t1p/N+dFWIvvZvPE569jfj1HFDhkcESAKAjgqLOGJIuWZB40a4hpkD1oufvUVs4L6YaVuVsIpHBq
QGrxmpMUHMq65X1X9NXQDbGwzXDOXr3m+hTtiQHFr4OgM2c+9EPcsLBnO3tNTGdhe558Xw7w6HRr
0a6O6I/v+/Rnqm0mfeulv1ecW76WlAfiiQ35G45siNxwCmaOA0j0tO1Y26EeRCJ4mut7Vy+3fnXX
AiYFDszLZhfc+sSqcm5nHdBDuBoMoMdpw9mswlIA9gIoaI+erMumlrxA8piDx95AU4/6ogdt6FiC
V3GI8+azszfWWrsXwjbQcP8+r+ycvtfthHr4/IxcX7HPu03QP7YOOrz3fI1gc3ko6LqQTDzQdlPW
inl22lqMDdC7ejE6uql1urs8WUvrIkFjuC6C5PAMOWZS0JTZjdnHZfdmNyl6u5xQFo5nf41PcWks
uL8DHYnj9bxYqflFbup12sdZVqEf7Jd4vTySle+ry15X2mBPadnH3VNrbAq2ufz5pa159PNVdYTR
qmmRdvj5FvAS+Z2Yblu+8oRaWAv0pQAOZhrQDcUkne7Mtp30zkvLLibGLapjpXVgEMVbw2ctVY1h
Btl5H/AW2f12amYuSmoY1OzQTosc6ziFCX+rkp+J+TqWL2APqLaDG3pPpIwyd4cbqZMeLk/l+Tjx
/gE1B/oGgOHCzff0BwyjVc3UBOMTaX6hYVB0Pxh7WD1Iz/0B0h86rjqoqIFmREVI4CcwXHKCFvvU
CznjIVljE1qzoEQCiEqwgEsLWR2izAEOs8vztPh9KZRig0MCbzklv6ZVHmd6brYxeWXan4n9uPz5
c4/GBGFu3v3g/Apg8rIZaj3vgIY42CRi5QdkqfBWAwwGUBFZQzhrXBjybgakg2tP7j4YSEiHqzsj
pIEAzzPwIElqAiVA1kmqg6W1SJ7Ke5ZGOFaunCLl84qncl7ReXDw+bTcoKcaFYnfqXNtpl6xoe56
FJCKLsmTp6S3AAQtwnHt7D3zI1gA6B0bHrh0QK0VC4HVpmBIle3B84/E39JsLc105kmKAeUB6KJR
gZpBFzzled9srWGwNk1fjrcFF+6173GYkpB02douYTzKnqssbcq5yYIn23gwdBZxFPvHq8HpMOJJ
nBN628FL5yvLDrqzzE5BR/cEDWd9N2VWemOaVbG/7FxLy4KkJthMwW0AL1bi8CiaqjUbNJkNVfGG
FMNdysxr76sYCFRd8OYHYZyUkTqNtCOvvBnl0eQp79JPwTA+TqxYCeZLa4+Py44KWcZTd6CdpLbN
Ei15smv74HTksTTTbWbUHzAD9kZ0NRtS/UjlHIAuOBhhiiCNPT9JPg8FAHWQiesiOldrdBNL63Js
Sgm7ljBmOg5ZFm/s9pfV/rp+1WWWR3KmAx6hvvpt9Jq70MORfX++thWJK7Y9+gO2l60srQqY7nD8
gckLACll4QODzEXnOWhgNP825Q+edKHWXl1hkJkxHQRH2IrQBVRf+eXs9Hnnl2hL8xhy81HXoRXK
YZsuv5pcU7Ekl+zozTLMnjFwgXaAKjFj6rcvei9+TpP4kXGxxd35W9CNfy/PoNzjJ88kaRJlabSg
gvII8NxTkyPJXRMMPmk8m2lEkAwunD06OIi3Bls6x6wqlpToWfsCDayNhzhg5dbeacw/OdJdWz/V
3b01BWk0ZWzeEaMSEUotTUjB2xlnCCprCanFIYOaGGxg6DQ8b2TJQZ+X6W0as8CJePWsCcCQ7W9W
sDK1C86JFiYg0oGUBfmNeh4Z3Wwak9OhZ9RN0sgi1NhDoy2Nqpp0u8urKPfq2SoemVLmtivBPTfU
cxqLeXjS5rmKQAuXhxkyOcwxIhBOgnVn3JRDcy0GRi4qMrqyIwcqAureoHk9m6OtaU+FAwoOQeq/
SDLHTkFA8S9+o//x1QfIfOW6shC5ZLOMjmo2yApRKjn12YHOPPf7Oo0h03vI7OogNQ8vT+ji2oHR
UnYt+3guKtuiZha1uZulcTUW42YMmulr5TTOpqDEXzkf5afUtZNlP2Te0d4LyMbpaJgBwgEXGVKE
l6C9ZWXKIBNOrQ00maet7g9fOZ+GlWNmaQvghHlXhpfqncoMWkWuuWVrpLE1gavDNj85jr7zDLoz
SbOC4lmaSQkRx0sIlqALezq8xC9GXI4RYExn5wyPTf+zWxvNmgk52qOwCfQQylBFiib+BgoW6a/W
e3CHq0Hh8LfjcSgeITJqp7jip3GPfvZwKosf2XB19U/akGgWuSSAJCm3vtLXR2vw0d/W+d1WeA+N
cLa0v7pBVLGipA85L/t+Bm47tlgzg+24KW8qf1UiYXFRjsaiuHWbGKIGNxysQDTd5MbdwPAO75D/
v36nQuAW7Uu4AQJ6q7hyN9RmPQgsPiLggdTJrgDle+n7H3BjUOkCjAa2JuiAK8PhKDSKNh+TJx/2
QqOt6DYb50/eZK7xeC9FNwBjgWiQ40EaWfFmr/YzyDHgrZdmn6Fk9zSn5krIWVobE332kk0RIHZ1
MFmPcKN1LHmizRxsWnv+XTjCuMs4WdNlXwo0uPVD0xVKeYBNKLumSLhdmXWWPLVtySPLbJw9M9II
N886crFKK+fg0tyB6wQYbICLcbwrq1Q33mAlDcJ2nuyHegqHaY3hZmnqji0oVzRha501c1gog7Bw
H4vmAdxa13s0WnpAlmfLso969lh4vLizQRAxk637Iyl2zp//ZkC5Lcx4Q6GzMUUoQ29hRJOWY8O0
Y8is1FwZy9KCHI9F2Z3erBVOwjAWvRgjTl6a7OsHxoIdCZi6Kdlvld0CrkbHZBwXkMx4LMo7s43b
D2Qu5P3mfyakjx8dL/VgOejhdrWnJNCjvEcKKb0WLIOIfGxB2SVu2hhmOmEQothNoxERUW89v4po
F1+eLTnd6l3j2JCy8sIXwjQ5Vp6C5ba4rYfHoLwFTsv2Q1LiX3TZ3OLqg19BotSRhAuUmassH+Vk
DeOiIePVJp/KzfUGwAqKh7KMZmf90/9H2pU1R4or3V9EBKtAr0At3rHddrf7hehlmh0BYtWv/w79
3TtdVimKaN+HmYdxDFnaUqnMk+fkudMKvnAtovYPo/nx6/LX158nzxbcPTQV1ozSWRDIEt4OSAnE
kUa+x8K8L/sXljm+pfGNgFa1LA766uHzdbxiZYzJgDXvs6xGFF03oNuOSzyJAAgrg2YYbeyIdDks
9lw9FU3DDiCgczeieNU6AcIOn4kwFA26ktt0Cr3sDVJqkV2IQBgMeigfuKURS6MpA5z30OmU/ECR
46aDyqQWNS7EZ2amx9dlzqxjxeNyf3nV1sNytmpYLdRgwNyIR+L740r6rKnHRmhRggxj3R41ZGRr
uwmy4g0neWPllDPnIVUDEAV4/eUeAN4z4QH8rEVWunPBfrDVY7L1fekE8VGkXZX02ODJrct9t325
PFlb35c8j9U4iANc/P5qCumYA7D5dtmAsbqUs+U4mSHJ5XQxpz1fLWQe5Eh8I/PzV+2H9aj9MH7/
M2ogkvQh1IsGvsyPQUD5fPkXqG5s5MyB3lrfp8jfvN8PWuYtVhaPcN/DDtrVM7QC640tp5hFZDY9
AA3WtzBEk9+bqCc9qZiXehFzyBXGe2fFbnh5FApf9M6EFLRPII/RF1tzI5ZarxXFSy3NHoY5rwPD
nbcqPkpja2cx8hfrQ1s6Qi24+PuOMIynHa/AXH7NhBj8ubOuzB6F08sjU6wPXr4Q8IJcM/gUzlh4
XM2qU2QqIm/q9zVzr3g6BmVMN3ycygxQIAC3IawGzE3ycQm3Qd0omBv1YD9Mn63lwek3UEcKz4Nx
gB8MaMS1d1gywct5YKLNaQT5y3/q0rjXUjAa5UZq+F6mPZtdfXV56n6nV6TD9c7iujFPQhNuWtCX
yjIaTcMEqi5+SBy2Syvv3ibg9gBrUuvY16QmzzaAKE3SvUIj4Al6DN8u/451P5z9DAuldUD7QOQk
7xc+p8KCOhSS43i/+mzqj53Qr6oq2zWZ+auwltTv6gwkdlu6AQrngvY0xMlAFSJYlq+VeaqKGAAJ
GlloiTtYSV49dKK3QN+6aEFL5vnGSEjq5yXdImNTrjW+jB5GWCfyLZOXheeRWKORUQ/2rQCi9kga
t0KF1Ib6BnU68GXliZV+vzzTv4P/s6kGFQh2GbA/uN/er/hM3KzPOpTqNEGGXzMx0yuDz+1b1ZaF
D/6f7C4ekjJIzKE9InFU7WpIIn6KuclC/F9FYGit64/rkxIozWRGJwgUdSwxboq8q3wIiG3+/aHS
YRiMBiwZWUwj4DHSoHC1MnTTunjr8hFQL+yk3eWZUZ3vU3vSUTDaaUzaIYujHqK2Xnodp7Zf89fL
RrYGtf6Ik/M2p1NMyhlGqtJ3zV3q7dkYCHfjOaC6TlDKB8kZOPxReJDc7zgSj5vgMomKfrlGo0u4
CPfv4zHzxISMIpkAUKmtRvOisk//sYoh0kztxab98gHnDj0ypDOgz47qrDRh9eRphPQpjcbkKeEg
tp5tqKf/c3lVVPMFpw56YyBZ1z6Q96uSm4NdCgNesM6RyS8o7vinyxZU635qQdpcRHDdjAtYYOLY
eMeWfK9+WFvajyqXAjlDnGsks6AAL0URVepqWplTL2rYEnTA4+b0qzH8BNXGrjK3QBeq4wJsPiqm
K//PGUcEIZqlJ5lBowEYXBZkRpj+tWoH+G3RWImgCKWzldFRWhZqx3E+6TQqIVyz47Fb41yW8QFa
W/n+8vr87uiW3eKpLcktosMwaTpjolHD9Ze0iz+1nNzNdLqu6/I5T53HQkv1gDs09DqAGi9bV84l
WG2Ax1yJ9WWeqzHl2sKXBftvsGqQe5eW82NYCH0jom83whjlTjyxJQXsed7ZgjoAMrIXYZU+s79l
ut9ueAfzDDy5Lh306lCRICsx1Pr3Ez8H8HRf5FkB+IHbmLfF1Le7DEnYu7mek1DnxRJ2LXFehKDm
VVUMaPATZRNwrWrvnNGurogzjuE8ue6uLG1xbGchbqAKVd/0lE37DGnhsGrtZCMcUs3Niu+DUO5K
OiZHknmvLX0nXCj4WfnBIkfHOTo6VD8b8wMLfmpIetMYU9aiGwBSgY4NGJvrpOSqGvXmcwt59Y2d
rfJt7qpqsarrAMsu3QUa5O3zzKziaJ72xtem2MCZKD+/cgigCwCEH3IA5aA3GWxFQOV4xQ2JjGID
mKEMUIFMM70VjY8qveQDPD4bY1PZCFeyZHkmrC9uAcjO0XIGOrMlgfrd5BbDTVox97FtqvnFnHL7
YQZUf1/pxvjoVvkW66dyyJDVXskMdeDNpL3dJ3GNIB2ZfCsNdScotPCyN1DFpHgBoIkLFLCAnEq3
kfBY3oNaHRlJjX3VRHu76NntlEe94Q1+VzW/stj+iEnUmAma39YYSNokxQAViHHGfszKH44z+/1A
/Ip+MxbP1zsjGPgHnBAoU3XUX5HLgQDke/fQoPKRuKAxiiwRDUYeLNrXWt85eF1fnkrlUp3Ykby6
zoiWcceLIx28dCyt/GLjIKsMeAAmQWsZaT7gO94PpM6n3hoyxHPLzrCuPLaBdN36/Pr3EzfqaGZn
MrT+R1Tks0/5/BR38Yav3rIhRVhg187jKoGNMYmy+ToTWw3dWwZWr3syCJcWqWgMzBG/18fnLt1w
EarL83QJpAvNSGu0ijrJ6rSr24THX4VFnhKv/Xx5K22ZkVx2Gtcc+p4wk9WH2AJrWDBvif0pTcCp
rFyekMGQ6zaU11adjC56DLzQ045QYOP2xg2nXIsTE9IoCscc+5bDBEACkxXMW82OqhsUNSdcNNQC
A5AcslUFyed5HONo0g9xgsrAvhNf23KjEVBpBWxMaDVcFflkNkgrr2jt6i0uhSFIHyrb589Vv+E6
VHAjVIX/GJF84tD0gOLSBueiT2oUAudnxN0gaSmScOmyl8wk0VR4X+y+ODCn3KNr4/HyjtsYpXzP
gHbUrcSIH5DUzfVcO7dTbT2XyRyWlGxB1JRbDygjuDCCyE2uguUFnwswv9Koz/xhOYAXyNI2XKXa
BEXGA3IFYNSSfFkBJnC0JOI9n5q/oMgA6qnRX8hWJUR1eXo2XkHgmFoRRdLNIsxMmxu88aIuI+VX
M22m19I1573u9sZ1MoDNGonEPBxbtKpeXi6lZXTeA0gKvk3kWt+7Oat08yr14ObqMf+CgtyjDerN
WdiveaO7PgASYc23GG6UW4RYcBlgNoT0oBSK8N4SljsIlPqLZTwaRbX409xOYFPW9ACZ825/eYzK
NUS33UocCT7G3+w/J67c6BGO5RnydJn1Kcl+dc0CpoQtBgiVj6LWWn5HdIC+aenguQhYy3IyvQjY
N2Sf5p0zbDFgqV7KJybk7MWIDHyu5ZaHlP73MnmZTAjHBk2a+lP7dnnGNgYj70cz0SeCRg4vGs3Q
8IItytqtz0sBTjF1ROuRCohy79vUfvnrBlI848AThvcbriSEhdJ1oRUl8pcx8eDp/KTwxy35Z/XP
//N9aanHXrOEqeH7Rv0lris/y7fqX6od+2cESCG9P5WJ4SXT1HheRNi9RQ5OvNPjq8tLrMwdnNqQ
Tn43u9AB6JF30fXkihVGyAACCmg9Hjw63Rh29aQl7RJOlv2JW1142brKBZwal3ZAxy2UXnFPRh0h
O8KpP473TZv6EIzfuhHX1ZBzJKDhXjlBkZVFquz9XMY4+FmPLnzQl5iiOnTOYO1mq7OftG5Yvlez
tbwa+Yg0suVN4iYdtPyGd3F+l+HN7hdGAzzp4qFbG4jcB9LNDWTLcvFQFyN/1Bjp7lg1zRuRgnKD
nfzk9e8nDqvjjPNZ5F7kDNdT4w/xhkNUzj46q9fGQKDUZXjS2FI0JrjJ+v12D5qn6xLEB05poTV9
3Fho5VBOTElnEY++WOvGwouK6jovroqtHh719wlYl9CQDrjmepJOpiplVmuMZe1FLbWu4o6/jJb3
4/JeVR5G0HX+18Q6mycmuLl0HcS9vMiOQRZQ/kAaJkAw+YFAA5x9qNAhA77WH99bSYacpU6LgQwA
b0P8LxY7VnVm4LF+C3ejvEcAfYeWANYeXRfvTfWJGKm2ZlzRRnjbDNUeb/drD6wIfKqve7M/XJ4/
5RKBkBcBBsQeofb23lyiaVaZglQ5mt2rLj9uhrzK7+MlC05FZHWhMf/++47W6U7Wdyi5NKX4Ntol
XJlbUZQq0ooeDMrco2uU6TFG7j9CE2i3b5KE7OZMr0d/jHXItPNSg7p7qX8gzbTif9EE6eDnOesv
P9k5pcY4gRIxjYRp7yEcsa+MjzzlcYrXBrBV4Vt+umhukvOclzRykWa575utEFsxubh+VpAHEi1o
6JS2ZWX3Y6t3iAT0rzlwK1st8ar3irUKqqzsKJA0lYvHWtMsVQnAdlTl5X0R09ulN59ImYcoHX9K
S+Bz3YrvTHd8amvrNtHNjfj3d/AnXQ+AIEHxAnUU00Wj9Ps1MsdibhtGgDAgHnIVt4O5t2zul90h
pz7vn8HF7efsGmopqCr3QVq7ge5u/AiFP373G6TbUJhz0mil50ZO7kGJgDnImNXiAKb1xO+tfKut
UmkOjMorYcxKpiD55MobbLLEtgvoAQou1f2O4V8QJv3rYw8s0trNt/JcnNV19CW3jDE13GgK9OSL
V26gDpSDwEtpVQxGN4ScdkACi6FYCK88FvzgZNm3xdEhmppNR5QXw8tDUdwAUKmEETREYTwyUAzd
DzNbXKBQhh5v5tbxBpR0AEZJ0Qu/4Sx/V03O9iN6Xg1v1ac4kyJLWnNwB7fCbUNF+imPWfqcIW38
NAPE9g1Ek7ggoF13TxcIdAtmmp0PBbvsDjKH3pUHOqOdMy4QxmUJ2xGrcwMvs6bQHNB0ztA88jV1
uznMSEv380oIENu6FtC4K+7KchHhbMRAbuh8q71eceP8pvUCjzkQi0jpvz9kE55NWp/Z+O2TG6Tj
jS0mf7YfdftXk27c1iqHhXVCGtpFsvuMVMG0tXgA5A7hnjh0bYEj/OvvNwO4vYDcQwb4XHWbIdaM
Ww8XtTe4QZvigTRWaLKvPrDnQEOBDpIV6AHFgfdT1ukYRouGn8jI3BIP8eoJNLQ5YE/a8fJ4VA8B
0IihNIDAA2BiORoUXmZz6G3jJJU2gl07fcsc97NNSnghz7lrBij/dtouy0FiR/+aXQoB+alxyRdZ
dBkmcMrjTUv1K3fsr5dxi7BY5SnQwLjqDVkAd3nSY8rUiqSjGWqHdlUY1wVpu2c8G+3Pg1150Ho2
t1Qi1Pbw7kRbv4OkohSPgCqvKMq5RfF/uefWXc7vc/uRaX8fW6At84+V9VecxBaxUccMPEawooPP
g/7Q043WD+VBQh+rhUZT0MjLDjYzx9E2UiTXDP2eFxCLNj6QBliD6n8tSGtfNqOttXjKR9a8N8nu
A9GXhcBrTfzY0AyUo690nmdap2gmHwEu1pbB33AEqiofNhRosMHgAKUnOf24aFrHJm8GDK0+kOR6
+JXMN3G8yzy/W3bTd8p3WQFhiFB7u3xi13mRrwiITqz0DnBwZ7hp0xNmz1o8nkv9vopfTeeTPTKQ
YDB/YV9yiDF8wBzUAldSEYXuNGv62UHrHI08wg4oudyaGqCRlTf7iwEMZu3Ymm9VwxYtnGr/AeX3
r9n17ycbnHZ1WnFQfERzZXxaPOONGHh/fWRooNBEmVahde1k3KtbAy+hASiNIp78rMp9TbyhAwHs
20i6bIXTqkgC9PIeFC3QUX3WtjW52ei2qYPLo76xiwPprspyd3lMKvdzYuIsS8hd0qbM8FB79q4q
23jB5tD9ugYtbWf88xFbSHaidLKqRkv3ulNldlMA+B5NWfPDgjpsPRZp4FrkHw8HbsMhKQcGLvhV
zx3t9TIXQYP0Drb+6AFS3aR3vCn0UOgGC6bBa+55O2+ha1RBC+rKyBpD+AQ7RLqB47KNF3O2oZEo
rvAQR8to7xy64sr9a2WclYlwjcQRW9rGWQ4jE4g4M6BJH7v862D8Wj6Qmkaf+8qij1k770YTY6/H
Y9Olj6YXTEAhOn8P3EO0tbLNod2FnpHa1Z7Du3KBmrTNboB3RPri8i5TLASoBqHIAAarNYUnLUSO
9lCoPyRuNNZsP/KDtXx3SAWwJxKwW1wEik0GtDQkbH9zdQIb8t7rILfbGe04kShuEp8Z+ZU+iytA
XaEHfHlQCveGnhBEkOgOBHxY5nDInNbWmd470ZATv+l9unxkKGhow9saCjCwIV2vS2eWEJownQiK
gw+tVXyaWoaGpPaO8L8W/wLZBXz1WnkEuORsB892MfQCPUNRXN0Q7crcuoJUk4UTAgISCCuu7dTv
VyVrDahTzpkTgXumWA6sf768GIobFYHhn+9b77+fJ0VjOgLf16cd+1rxYse7fOd5oGOgg+/xv4/d
oE8AJA6Qc7i+ZaxMb5JCgL3bjmyUm4+b1DOqnAZadvHSQtbNPX+iaALaaE0y2RGUTPR7N6XDt7GP
mxDINLpLGDyZO5Hu1qvxTLKqWgcO0qAHp4qN/Zx4zs7smP1Ap1rf2POqw4WsI1qh0HS1krBI01xm
nquhHyGCutotQr+jkzAWarVOfADZN5LoKq/x/13LcEyrKsR7Y1Wp501MakxC9VCTn2334qAXt8uA
0Ku3aD3Xb0kRGXw0cjjoxkMlVsawipIuTbVUdmRqEfodQtS//SqfPuAH8aDQAYdDpRYp5vcj8rya
20naOpFJn1Fl9039TugvhX2bb7YwKgcEp7SWvZEck+8+UD0z5AhKJ3KSaQyMvhdHrutTkM79shFe
qs42sqP/mpLONqWAsLd14UTgzQaE6zsozC8fbuVGQCbmd3H9PEhBWnr0pg6nrSkqA+x3aMccaze9
zl0jh/hsaxz0uedXl42qtjpKEni4Qw0Cl5a0+0hVDh6UH50ItcowLpOdDXaSuB5xf22VhdcUrLz5
CDYEbndkPdBR+35bGNh8Tjd4TgSH/6N3eYA+6n2ji6/jRK+NOA4Lp/s81ekWcFu1R5AwAH8lVJiR
2pe2I9Vjt6E1tmNL84AXP8fmZ8q3cpWq3YHeGugRmnhrnZFD03KIR4s7dpRmB7N7qJYPwJcAAgV7
LXA5iPFkXzygN8uaExe7wwx1tm9NP6P7y3tBuUAnJmS3Z2SdK4CGiAaIdCyV5muZG4781+jej/W3
enKCMt1ihTOURnGq1rInogCZiQrarHyoKO4AYJ76h6Fd8ogO4IStK8OEcsjS+iVv2XU7L8Z15wEr
2bHFDFhnjMi4J/EdAEOcpHt9zkzIO/V8x7IZ9XTkIvUQZB199wHnhqOIPDykpZDWlXaT7YzIVk7r
7513GhgzrCNFqhBNO1vJXOWOAmfa7+LnebRtjznIbUBrEln9+MnW+51NyFZVRuVyVkz8WjIEA4Qc
3Jk6MzW3xUUn9M+L2e4QOftj+93s0N1gjIfL20s9IIg5QVcQJ0QOj80S+WJ9EnakiwfPvdpEx6m+
DzAGHkFo7gMFnLQyvEyrRDMRHIFZ/MUsxJWxbGWCVK7k1IQUqmaVlydcxDbgADa4lzvrlY6sCg0+
bLhlVaCHTQY+OxMIf8CB3vtKy9LKGBGOGyU8IQHn/VPLyHMJ7KXdDTsjEddun71dXh/l4OAl8TxF
3vis3NKISjOmTncj2iEJOccUQp6OyXeE6cXPy6ZUS4VUMbRa0HQEtywtlUiEGIdUuJFh5/skd/aL
Xm/cpmoTLiI01EJW2p73M5ix2jI44W5E2ijW7srHD4wAPcVr+QPSzHJTydxabgotVTeyl0Mb1lu9
Er/7XeXLEqJk/35fmiFDcLewc3y/hMaf49tdXkVTlbdv7cTHtyUbzB1kfMpvc9fZEY/1HM/ZKgZc
P0VnpV6Vh9Ks0r1boFxWGJDesvVphH44SW4bwbNgGaAuP3aDFeroiwzrcmCpDyeUfLo8Tap9jMZP
xLdoIgITxOr9T5JjZsJNmqWtF/FpV9Uhuk6/QDxh4gFECy9bUgUyJ5bkdNIQx2ASzzkS9J39bLLl
ofPEdSKsh8lqv/9vpqTD6VqxlhZV40VuxZCJs8O2Xe/L2l/4ViuLchf/mT9LCjqNGpoiLEf39eKE
WeNrW7GRctYQOK8FLxMxoBT+LfXYokd5RXPkznULAkXd3aF4eDcn2sZ5XDfs2YY+sSRFfzPJLH02
YYn33+ra8Ef6w7Nn1KqFT7stnKpy2k6MSafHi1OW1TawVCUxfUQGvpb/PS4emsp/Jk66CRw9rha6
4F0KKtOF7M3pc7nlA7YGIZ2dJF/ybuIwUU1Pbv/dtg+Xt7HK358MQYa3AkMxummKSWroy+x8Zd7i
55vB97mKBVIup1akw1K1ndfxBWQFFp/3rGtesjj/LOh8N0LaHcDaB2ENte/Y1S3ys+GgN3fM/AAP
KX7Dmh0F1dw571S8TFriJIsbca085K17SGjyxhP3QxP6x8y6oCfOjrN6SLwCt1paNMeCmj9sg+6H
otrYesp9YeN9vVZcUTmS9oVB58b0tAHc6MlnluH1tMXNrtwYELpbC60GRJOl05Onbk3SEbC7VLtz
QFk+649eu4l3XBf+zCGcWJFOUNEM/WQ3ACvESxe2fA48Lw74+NBqmW8un6GP3g+un6UrxGaLrkM9
QsDJgWV31lT9+5UiqVEMTQZQRh3fieoqs4P8AyyYSJn9MSFtBrMwSMZ6mOCd74yHdKvTVLkLELav
LXLA451FiKXI6yRxsQti963Jx8+mFe8uOwj12QV25XeFGKgSaZq60rQ4Cs8kYpQ9Gon3qDVtHzg5
kix5/c3hybHQLV9gbxhivPYqavs9tB4v/wrlFQVQC8a4hhEyg35pZuD9dXKAWlq/dULypWRQcd8w
ooxTToxIXipu9NrVbBiZoA6RhnHDnX+61Eu+alQfvvUM3KI0xzgzCMVulIvOlRBWDwkXiT5sNGSf
FbBzwoqq9EB9YrX1p5QVB2D0wx4tUIbZfUJr6IE02QOUgAJg3V+hL9/4Xqff6RndZU3/pSrGTx+Z
cFB2rQX1tWHx/eGYpkQMI4tJhFbh/hHYnfJJz/nyxFNqHxITvH2X7a3u5MwRoLq+SiTAI8r1b23J
Cn3WC8C8yuvMuoEmJWpztn0U5fGyIUPlcuDOViI6wOjOej/BLFyX+BVkbWYz/X6EmGPsWQfNdY8F
Hw9Do11lLXOhDMP2iTEc09l4uvwTVJt5VbuneJOgxfUsX9nPYHFAGmetUfu9/aPhdwTY5rH9dtmO
yjuc2pHixlzELWkXDSOtDlYMDozw8veVqXsKNTf0PsMO4B3vN4kel0KUg0Eit2xAqxL3aXdodYAI
BCPGrQmk4L7T+p90IOLgQQn2aLjpdD85vHkcpnG86vN0Oc5p8ZEM98nvkp8BJAV1rjlgiRcrv+4Z
C5ya+w3Z6LBVT++/o5f7TtLCKLBp4BjjCkWe0NrKy6juJ4qrHb4dDWMAor2f3ZLbepxauOLz2PvK
7fg6JuxLDOmdy6uo3I1QMLMphTLGmexOCWQY0cgMz2PQm6b3jh2Jfxj19MXqmo+E5LhH/rUl7Uia
e3gzL4BZDkMTxhW7B+p7I/5SOXEMBJkfSAGc0w0iL9ubyDMSgBaCPA55u5/IrmC+2d1YWw8n5Qqd
2JKeM8AuZpBlgJNsCs8n7Bsi6cDpN64G5fogdY3WoDU1KpdrDGZPE9oSkGQYn0azCxbu7tpcA3xG
bLhG5YYGBglzB2rbc85u3Rp0A4wQUQJvkY3553Sut0Asyin7Y0O+yIsh9tAwAhsQ/nlo7exoWM2t
NpgbD03lUMC89Bt1BLbE9e8nUXhWF3OXgac5mhrnZ62XT8yrNuqiqhtrJS/8rwnphmz7Gr11LUwg
CW06gVfsNO22m4PGfL58QJVTtsoaAPcDBmUZ1Z4gwZCQDs//gUI+m1hHZKIObplvHBzlPkPGFGVe
NB6ed/yaud7xZFmpbY42fV1usvLRtDa2mGIsCLBWYVEwjgIttU7qybpQEMAYzZoAqMrnsp58c0Ra
a6tlc8vI6iJOjOhJMYxljjezmVYHWxwSEdlsCzipNLKW+FE2wytZvvviAnxcDGozUV86rwvl4Vz1
b71Od5cXX7GR0Xn/rxn5KosTYcydANp+TMfXiWXXeFu+XDahWHiYwPNhJVkAykuaLpJB+dNeQchl
+mLWr7373Nev2cYmVo4D/SoU0DWUruQck0a6IQf9rBvNo5+KwPj75zCoq10E0XipoDVYCt2TpNWF
N3a48We/XkJGNvyJ4rC/+750cbUGmxrAOhAO88H257oKeTeEw9CPvs7Sl3i2NgABqkUBPAWUXNCv
dmwq4YAhkztPqHSRiOSZvwCzyPcoALf2xtorx4UQBsBQRMJnAH7b7RD7V1DBnMRygwSh7YMw785Y
hn1C6HU5bm0DVfS9XmPQFQUVFORg1mN1cjbbtNAHzWMkMpqWfI31JL3uSyScEmYXwTIvX6qq2Mck
Z9CjmcgXWolh78TkA9kNlGdxMcDTYYLlTnmzG9oGwtskMsmNFr/NGsQ/UL+7fLCUk4sushXOu/KX
SAFcmlu56fZghzfQ8rG2bB2EXr6I2n0F5/q1g6rhZXvr96Q3lIdQ/D/2zhihmtZjIm8Q+iQF3uGh
N6xCcEHuBgvYfLIx6MTVZYOqQ71qtABPDCIARwZtVfDwWe/OeGC4ocX9+ul/+7w0f3NfQJBcx+ed
4ct8rbsf+TyuU8i+AM+Buv37rejVbOx0DZ+v3BvK7u0PIBlxM/z5vnTXTRlvFh7j++WVaezbbH95
dlS7C7QEgGustVsiN6MtraPlo9CdSJRN5tuLsx9iTnywFMxBT+vC18atF8+WSSmqohP022ZzcaK6
yQMdgtcjCZeR+rb5Y/Li8PL4VJsLmBOAQAF1M8+i0aKe1q4OIEW8+jXXH+nhf/q8HIhOLeStzRaf
z/UCQCvi638PNIWiD2rcoOzGs0peH8LNfkS/iAV+tg6tG+Cd3c9wtxtWVPcEnOnaML6S+MlJzD5N
OoF+PCsyq0Mp9lN7NPlx2VJUUFoBhh9Q7VVHWx5L12qcGOhhi8RcBLPlXnmVmSBBm14tw/B2eWGU
tkBojL0N/ogzSSZGqo4mRm9Gdef+RPAl/HZgb2nqQm6FTFsv0jW4kX0mSqzghEbP16rR+94JVIWd
ABA6W9HSx7eiNV2Ik2m7nBo8WGj92aKotg0l3QLyqDY3kHFrk54LyIZ8DYpUFCBmSaxIH4ZPi1Yd
k97deJ8oTaBbAASSKyedjBWqs7ktUy/FzmhuSPHdQeD19wu14kFR/aYAVMkRMJh7UNWnzI5w5wgA
6dvG+5bmi3MspzQJY2Z9JORGKIz+YTABoM1HcqggwXOsRsdeN/g8fu2pVb2SjkxhY05iIxW8hiFn
2+I31AovIlBRS1dPKchiulprR3HB7mxg6okrbmKWf2SN/piRq29sYXPXpCjeI4XU1kGx9dpW7oEV
6I4GHAq4mDRjRu5yNhN8X8zREH/zjI3wUTlNkK9FrgVNB0Dxvj89o1V2NC2pFRVx88mxpyPN4p+C
0y+Xd9qGmd9NgSdBo0BxOp46YuGmttrQq83RtzMNgtpLSjbi7i1T0kMiJZDzS2vPihq0Tzvg+CCZ
726VvVT3KJBs/5223yWXk/FwFJ4yfUmA9kVzq+kji6QdK5fZu0Y4dei2c4LWh01olGpoyLAjtYMG
fyjXSK5OQMZhxY3bkV7tNPuYJnd58fcpUTyFwSCAEgaQ0876E04G1gxLBg0MHdBiUX6Z4vY+nZON
qE05ihMT6/VxYoIYSZU6zLIjeM32U5HZWehUlfY2CWPYXd52tupyQGMzsq/wn2gakDbDbEDjzUoT
J6IxOBd4k5o7zUjpPwvT5qssydltJZZlz+qWhR6PSdA02hzozZJq/qBpeMN4Nht8RGTang8zC0ym
82tvMVr0LXexj/dRvGsaQw+oyenRrGtzNzIQaCVoK9rroEgNF/z/VYH2joUYPtKA5IcO8dS7imrG
zp0SzU/daQnBCwD8zowQIeg9L9sNIyQblmQQd3yZEdiCEAApo7TMdyhwGf5UZcVLR9oxyLM0C+ua
LiGf7OxBH+MPpJex1QECB6ZMR5lV2hKszWZu9wA0U52GlgV1Ca1DgyMoLAq6cSEpt8aJKWlrpElq
t3RKAc6mQUnuOtDsb2klKXcESpAGYARAZ8t3HqifRV66cKhs7G/X3H/D4mTXdOIGTCix79DJQI/h
lrCZyo3j2KLMq4OaAJ72/Z4f7D7hg2ZbERJr34DMQVKr3zi5yrk7MSHNHc2SeBxLy4pqwwgXw3mi
s3Hs6vnq8pFSzh+Yxj1QHIEo48wHsWLW6sHFhdH3r7werkWH0tDUpP6SVDtsiX8An94YmnL2kN9A
VtumK8Pe+9kTWmIWY4YQj1RPkC9xhsfLY1JMHUTsgf8DhTqiSLlU2pecNhBQs4ACul4Iuta8zB/Z
y2UjiqgY0SK4cKGOAWckuyI2x4PGZtxLblelPohIjOfBqppd1Wj2zp4MsvGuUEwaypMokaInHJ0i
cvQ49Xych7G3I9fKd7HphO24kbJTjujEwvoLThz5pJWCTiUsDGn8VDv0OGjpDbXaQ6wX3y9PnnIw
0J4A9QzeL+gMfm+KGGMs8N+tqMVjwtV2VOj7yxaUe+CPBTmQQxMDnsQmQtM5y34JYrcAV3bXTdZ+
QN8ccFkcHwfNcmB1kC5xiFNNXRnHVjT1zT9abKS+J6wUQrzdFsZ9nRQpBH5nSVqfBv2Awlyw47Qv
fb6zX1dlADcY8rCpd2LZyK8q54+sugCAG6AqLgWqeCT9JyKKrebTsvR7r6oPbNqSifu9DvKgVvUX
wGUgqX5GVGGbouszMplRVoxLUBtud2UVJDmweQD9huFlFFnQoj+YA8KvcgAa3tBSgj4Y7j0udq0f
UbY3gtTSK4GUbKZ9JhAgC5IsKyAfw7KbDESE96Q06nCxePNqeF31gJp3F6DmD8kLEHPtR9LP4CaC
m7VBnBwMtSh3Ztzm+wHtZrqvC+xTq0v13ncb8Pcso7NcjVmdXRtDU91OTnevO2m7X4qj5w17Lwm9
MtTrTzMk6bRgEcNtnrT2HW7y8iUtQP4SF+OLNSXVbQrNRNBAs/zKhQzxcxW39MBZUQ/+4IplZ/KM
hN7Sty8FMFmhk9jujsS29jjNAgpGs+4GzK3dN6sc7Jd0KNmemEa/60d9qw6p2gwo2aHFGG9jNFes
l8iJZ6gS28oaJFYiCE37nfE0l9zXki3ZC5VTOLUiOYV4aQXo9GCl7fpwWjo0tW51gioHArTS/5F2
ZT2OItn6FyFBQLC8AsZrOu3KvV5QZlYWECwR7Muvvx8t3WmbREZVLU0/TOdMHMdCLOd8C+odoDrh
EX7dEUuoyADLgpxozF4C+A5BAxPW3aa+vr37zHYFGxiymDCGI//Qay4GLA54qliiI6eOOHALt7V4
yQBqIcI/ZgQXEdJCMuq+l9GT5qGrnuhSPmTmRQQ+CLKZYJZboJqOI3nRfi5ZVqhwlZw0NXAj3q8b
cKdK84ObX1xvFzYbZe7oGf3gkDkFZf6bFgbEzcqqzkvl1Ec6fQyZ3HilQo37pCtalws9fsZ/011Z
aOKx7IOT2kjDNhOkd+Bj4rswTVJWPNOKZ82si0MewzLn9oTODQfoBCiW4bQycOxfD0cxNGrQskE5
6Wa/C029dmVS3xG/gOCRSPdVYQYLd+e5CSagYUBpC2Lx37KtEtxLeqCFsIQAAfeqenO7Q7PNj+rt
0DmCBcy0/GemYLRJRaiOvEnsez/C+C8QgigvgnZvYdv5rg0cSWZU5aaPFGW5Y/xnFYSrVg+dPFHd
P+/KZSByPTd9apRCl5G6Q+tQLN8kabwwWHOzfxlhcsYXbdb1QCLiYxsK8pjpZeMCfydWUkmVuyrz
Ay8czL/Q8cf4QUsAIwja8/QGI8HQpmlKhkQo2ZHiC4LYCym1uSVwGWDymE7aVK1igQBy6/o7sD5v
T8vcXguw1ChNBwDDN4kCQAfrYkwMnHSjuw95tmqH/Ci30kKYmQcMqOowtAdKEd7206dY65chyBIK
OelFZePebMfpA8SnNzx76ouznIULq23uFjaKkOF2inmBWcX1auPYB1s5SdUTjaRNRIpXPQs8YN82
St3cMy1YKTre0jKtn28P5xzsFyEBuIVnL7KHUxk5kIxjYJfxIFTzuHDKQturBFBf3rkDDmdbgc8p
0BvlL5L2D6qV/0Q6pLPToJEXNqbZAYfQOPAi2Jxwhb8eABLWI0csx7zGu65oVlaS2SCJur4/uESJ
XTgGLCzUuZUEZRNIo+HJOOY1ryNKPKVKrvTklJp7MmyDalc2CyfQ3LdwGWI8oC6OO9EoyPS1OLBl
/lTdJdHC02qp+cmYKW3ChGHhliv1L6rxugRMXGp+nLKLX09zoTTgIZMTeaZd5erB32yxl8MzuTep
Wp3gDYAAabfR5RyXv785LTTU96HEClNfc0oHH1C2UopUJ6c4h99sC/7WuuqVxjEqq7R1WvoLq3ic
0Om7A+kbaEwiBaHgmJoMGaoJVYl03wlGrk449HaU3cv0k5h/ITEMzQrkLIHXB1xsCnyTYhLEgQH+
q1BWvRuI1e1tYa4f+Ajh44a6NqoKk5kpWpGELOtAoy8PcnjmHPLTGzBiF4ZrboXhIgsiOFwjkVGZ
LOBY5JD6D1R6SlRH72whL5ywc584hCLGhCTSeN+Im01esjhvS3pKxdGo4JEFLc717ZGa7cIo8guF
DQrVgcmM5xXoGGUJUYoUTMRDs0Q9m20eV0OsYSzhbzqIfSBS0vkpPVXhRw5Svhbn3u0OzE61YQCA
hPo71u3kK9fyAVyHAFPNE7v7kQduxlbuX4QAORfn6Kgu9M89/WIjKf0ixFPPpyfdXxlpbkdIz6Xs
sxHv/y3OZDkZoghCAeGqU6v1XtTh4ALTJyNbs166Rs8urIseTQYNkHeVc1x/TxYs1ACmGrygWZiX
+RCmDAkXvAy+PSrriDNu+Q2Uklj5JRXD/dCyN1y8FwphswvM+l+YKT4ChATWSyGwHrGsbMIhWrXZ
4+1ZmesInmDQa0EqBhipyawQJcpxXxswVkNga/zHSFSA9fTtIGhpZusdCV6otkPxCbnn66237Iw8
SU0oDsC0yB40+lYjndCjKFIVr319TJCtHUq2CkS7hjeprRRPWpBndhRBUL8PXdHVH1EDjeXMd4ho
PVzWnKptV6yBMJHUbXwfwKpwZ7V0Q3i4Vbt9oj2VQrUNtThohg8bo8TRm88yH5w0O7GWOWD4QIpl
GxnC5smdz7/S+jkEOEsrfnW5CaCYvm2MZ17DnbYtQdWGChJ3xqYklBhMKN93/CuhMn4GNGhyC7xW
F9CPTnYG695Qj4l0FurvGi6HtPUCcwvNalsNodvVHrUaeaoyPZRw+dbEk2xtY7Y2aAL3Xc8fxyDZ
pMpbULz62kvGqW0UD6lyr6sPfRy5bSK7sD+BRTBEie46GjnxQB1F526nyocg9OoA4JCkc5CdwvI3
WgXORNswegt17shp48KwKNG8Qvlsam2byCfQm+zCKCEf/YuJLU8a25I/WA/9PwphtrReN1YMtVDD
AZDQTg0wU3vNGVqoU+D1Q3m9ssCHSqov2p4GuirivSaBToIxavI1Y7WNvjG1chj3Uv0IskGZxx6X
vLBVnBLltWGXIPtn7ZWaYsyFRwLj1bDYUfMxtNIv0/8KE3mjwXQM9Rc7gR8Avcv7eMWHBJlCiM/6
O6hQOfqYpFOQWA5UjyUU+O+P1l8h26fSwB6kvZ8Fhw5S8jqcXNS620T8SGWwtnQbMo69mR66SnWR
XkFawVp39ZFFyl3E9LUS606XtW5bFK4cCrttCpcNXxHh60FIO0ZjVy8UW2XC1rvMDs27AKwwFMkr
ujIzD5RkePLk1EvaQ5tuesMrm7s+vDeHV6hx4up8lyteVa0EW5NuLfBbCSYWjFInyFDrjLZDc+zY
ESpbTD10+s80fxZN7+pEALAdrnU5duv8MQnf8wA+gOE58DsHvud216wTICml2BF6ZvP+qZG2iQGH
1LVRhbZPXVFh2YOKkWWuj1Q8r5wyeEWTdhsnjq8cGFLMMh/fuPhXFTsgX2qXWXff1dDwLJ77oLmr
Y9PVW/0ozNCu612scs8sAo9QeLKqsm0GoY151YxoKw3DqmwOAflSFX+byZqTRKmt91u9ok6r3HH+
TtIH1j9H6kGv3nIBXQL2U2h7A2bLDYRK00DGwRfbsGj2uuHI9KMB0Q8I79mKDFNm2Hv6cHIShmfI
sU1qfIzw0G5hYv+746ktFVjPP2RyFwUQTxudfISTRilIfKUbUdNWxHucfSChbzfqk44hS+IdpApA
hheuJO0N6kOS1XQzKYdxdvJcJQ9dW+H0Sh3SRNsw34TxnabWD7II3FhhXhm/N7Vq+3HpaubqH6ME
AemcrTwgvYlbDjB1DlS5VgHxIa7XnAHtsXsDyzQbjhRuthFR7RzyWX3I7SH4UZTlhgXRCjRm1JkV
2xiCVSh+xXBnBYYB8g1bWXuqas1lPbzahg9g1NyCYEfiLDzUEcHlpN7C4XuV+MW9b9QrJjJ7QA0Y
l45VFgpXbS2XBcEppKpLhfLSJHAbg9xQc9bZG4/vSrWyfWya9Kj0P0W108PegSuuTULNq82tJnpX
DqhbhImraV8MpTBLnBpYdwVdj0fxa46EGf4lSc4Kf1ZQzcylV8X8IOG9oMdQ3nbYALBYdP1DKz4g
HWG3Ir2T/Y+qa44pSvlmviqTr7wDT7A8kHBTio2WHXuZYc/q7cSSNxWDmXqxM6TXBoufyRs/eewz
TwGBMAQoQKhuY1VPaUW2hUL3xDqT0t83+KuhQ1nc/ym1DfZgxYGdVhAdc3wRSu+vElN3cw7topS8
du0D1CqJOEMo1ckaciaFf+zLyC45iug6w/cZ7c202nbk3aDAGWuBLZGnOnqH9geH3rLc7nW6781d
2rBVpvGzHkAjxF8PxQH0biOBmcAmxBlgMWYn6ltT7gn1THoYgmOibxg+VavDUrZ0t8GG3Sidp9Wm
XfMBENAvYXmRApO4ExndE4GSqKw3H0+2sFhZwUcVyyAD7ztdxrQftNwV9L3h7016TtQX+HviZs/s
pmptPviAsDbg9qq2qFDHQEdkeoxTGOc227RovQz3QxjxYDULL1cfeLbONE+l21KG0HzsmJnqFFm2
lau1ESm9bQXtNqLRNsLGUpu9A/tNr29NWzLrz4i3K72PtkZ/0IirK/sUv13vX/x+VxId+I0DsTxF
am3NV7HZQWhKOfbsjusrq/LybiPoo5BlN6+e1erON6nDY5isxCfir7l1aKst9JWp+aCipCP/1lOU
6V6Z7inm2QyEA4qk1uyoEni6fJ+y19L8rYp9NGRPyF5uhy5fDQOEpOp3wEIOJilcYn4IpDuGh4LH
tiE5puySzFPJk5l6XfyKRKRV5I7CBpthg22K+16DEYvReSOK349Ml7fqCqRMMLrSTVspLphRrlow
29LqlcyhKAMUSW4YdqG+NNXrAOyepezrYD/UO6tq1mr3Fg6buHmGiTCoiNo9CQa7C/sXo6dOZHyI
LllH/pMWPyZ+Y9dguveBdQjosbbuqtJlZFdJ76XC3TAGwl+8lrFwul5Dibxz8mrjk3uiiLtWPoRl
vGF9eUikaF3z+5jixEJN/VCo71LVoyrw0TfvwExi2T3L8YtUJ/ma+8YhjD6DjNqCuVzqHbX5ZWkH
C3eVSsWX+DvLdgrMBWtgcBtjPcBFpZLljcH9o4Uqidzf0fQjCNZStVYidUuywan9aEXT/KdVRPdS
xBSc7IfcKO9iXiDrT+26PXSsO9CC7yz9yVfuoIkZwsdYjU5J+WzGraP591p0gjrUZ82ehuBZ7lZ6
tFKSe5C47VhzBe6chgR0vvGeqD9DqjlUCd0hfgR430klaoN4h734XvYfSBZtWD5STlz4SRIdtEnc
mPL0gZtnXq7r+GfQffnsIw3ejOGnDxJqQl4s4ZnhUSP3wlqlEXOaMN9r+AcyMg6rtZ3OI8jfdocq
5XvLcLtmH1uqbRoZLKTyHQQ/nVQjNjJ8LpCWdjF0jh48xMFeIw9D81gmXpD9MAYvTg6Z+ViFBpJy
8XPZrWq6L3SotKE6Kf1WcB9CUn6vdMaKDLnnC/w/oLiaF84oVa1G2HDXuXig8X1deJIaOJn/UFuw
oC/dlnsDTIWl7HcZf7Dis+D4cvFTWALtWaPwcD3r2Rur63uh6dskgnaEotlB0+IufOZWfKBp6FpB
v0qVACpwmwy+xs3LAFVR0zedLtDcAVrMPhLF+k4rvdJ8a8y3UMJtk9wXBayya0DkLM0eYm1jNB9a
k8GBh9q87R2t0x2zOSn6vsYBTmWGqiizuV85SXLUxLmontvyR92xPZzJnAAT4lN1K5cnVY/XqBND
2Tpo8Wogu04pHqiR4x2y70zZ7jPzThMZznPcHmt26op9TYpV7J+VLLCL6pcSFHbXv+flDgLMtt5a
HltSrZ579CF5juoWMtwmIDrXbyUiw9BmEIaGteul/g+2VOafyylctk+u2zd428V4yEAgsT/gPxL0
ZIlnRQtphaVeTOonsuanWjH2AjJY2Y/qL1w2ASOCIQ2S0eC+GJNOdKCkgHaBTgyV3emPVfYU5guv
1tk3K8VIwcoT+oLT+l/KaqvNSQeQ4xBQfNFdYjck8kDUXkiEzU4IJM6BEgfV4pvurCRQlaZAwJ+K
3Ey3qt8mm6b12XsSRCGuV0P4F7AiMACRogSPQAac6XoBwGKqq9K+oCfqP9I7tV2om87O/EXzk/Wr
0kpuzA7NK4qt4La1MC2zzSONgPQq5gZU3Otfrw29xanGkUeS8Vjf4FlwO1kx375GkNIDFw+l/Ov2
iZ4JQH6Qcut3XMI3H3z9t/bH+Jf5NtJnslShfbzskzuLL0zu7KqFtcT///zx7xfNV3JF2kJD880L
ZKQoXvvdQlJ1LoIBqgtKQchAgwpwHSHqy9IfRulFYW6FslZFDL0OsRBkbhYug0xmmfk9DaiKIHq2
z524W8D8z/Zh9IrQAKyDxv2keWB6fFT0BT2p5j3hh5I4vbb683kec+eUyEAlItb1MMmlgAB5a9JT
YW4BSuZ/04PRsEgbEYlAPV4370OXEOwVoZ9kJDBg08yPuCH8RQ9QdcQuO0ozTeGOhpHSXtFiUCdZ
03gwSVUd3gATfTvK3O5noqgKYKgO+6IpGlUJfMNsRt3jkrU7CM9/oniz75pwDV39p78IBUg8EEeo
qqLidD1mKm68TAVoHkpQYe7qpdlASh3JCaSLoULDYB/yeDvg3CrGFzJaKIBq+00qGCgto+ICI8iq
nWntwAX9i/aRUB15JRYk8CZ7FWuUtsvGj5228g9V17dMXSLpznbhIsT494v9JAEgqIooEsRy7iDJ
0IiF6Z/7EqG59L8ujH+/aH8gRRxkBO1TFGiaIyXnWls4X+dCjLBgzLqJlTa9UPWSYWW4iqinImY/
8Zh4zVHctJHxW9izxk3jur6oyLIMuSaAmYwRbXbdFUXqqjZJRp1gEDBWxTAoqxDPPyaS3o6jToFT
YUdcw0D68vYy+N5BBIaML7RiR3nPqV9mQjsTntgRWKgyLrrhytDZqvzztXYdZLIQhiSF1m+CIKxY
p/DSMBcWwveFdt3+ZCGYkUhVf2xf/t0UD3H5cHuMZkjvY/sAH2O/lDFKkw2T6kmOAWS4lkTNmhVI
V+RldUhbFalXTbbVzrCDKkgcy0xWahRsG2kJfzU7TVBfMHVAab/Li0GEV6pZq4O3MND9IIvPPkq9
XnT8j3cFsChhkobqPYFdujY5oFu8bxI2VEhCl9vI3Czd7Oe6AfguDjVspN+lUODwFWppyLVTp7ZI
+ZhIHiqeNSxBlWZc5kYy6P/iTNUXolSOS3MQI48pNX7rAPQilImcgtoq2XPi99UPWfG1X4rg8WtU
FNJGQPPu9faymVuVcINA0hR3hZFZcP1Nl6kUQvAXmHLfBMC3c7Kyd/9bBHIdoZEgKqIG2J3Cxz7a
JGT735qfHBF+9f8dYAOzO+EkiwY443KabnuXQzTZGLgAw1EedMDuSegksIcuVx3Ua96NZgkwMjsZ
eI6Zo1j1+D6+HirR8zjMGmyw1Powt6Hy8/ZQzUipYcWh0g5ICqyBv8HXSgVmI60JuABEixzYFGgs
cQLrR8sbD+aZdoQtgqFw3SherYf2kSENtaAzNdvDf6iiUAEeJTmve5j2tM+LEHXl4TMDwDv/cbuH
c80DCwEsAfREIcw1GcDAyqMUpsYoW8snib2gVPUX7ePGC9g4NAuhM3398+O2NFiJKyvSmdsMufGF
tTxu0ZOVBuFYsCepOb7MpmLlagTr5DiR/ZMEWRT1Y9hIP8HHt5mBMiOKJP6foy/QDQIoODZrXN+m
F2A/7zO/yeCYGA6KI/x1ZgpPhqVv3ixBFmYmBgMGePp4l8ezajJwci80yRzg8qaibgqEevvnkCQo
rAJmg10bdXicP9czk4eKKmoupWeUED/7/PH2vM8cCSO5EMeqReAqOyULVCCuqXHWZ2cVfMrGzdSf
VrMQYmaErkJMjm+epiygLUJQT0rBzVj48L6/QjDDwHpDhgd0esz39fiYVQYDJLNOz2bUbEPfcDQF
Ukw9CoxLm9jMdnkVabLfJ13kR1xG9UUKVxFBZxwJmnV3lbpw4Zn5WK7iTDZ+Bc4YEmx40nPNP/FV
2cz6FfXBTjfTjVLoqD11tV021l9cPiBdh69lfPRAU2G6g3U9OMFBmZ4Nei9sY2mDnFlpV81PHu6d
xlLYSxbpeWgf0kGzR9f2mFrO7fU8s9ggjwfE7wgTxNk/WWxIfpidDkbzOWx3YmXkCzma2cU2Ei8J
SFBIYo2dvHjzWChy1IRl6ZlJd40+AMH+yOpoQ9T2z+/Uuo4MHxhpgL/BmOk6UMGVXAQJBJxTMKJr
2aZh/RcjpY9KcrhmAok45eIWBYiSUWcm50ZWXDNGiVJ7uz0XczOOhNuIGxotU7VJH6CtobddpCZn
PEBRowUGpvxzkSC4ql2EGJfDxXxUXerjdkQhtdfIDmufwMJ2b3dibsYvI0xmPM5llE5TdMJPXFQs
gK6gpYfr83+LMv6Ki34ge9zFfq8l5xZQAB7/KjvAdGoGL4qFdTW3t1x2Z/KRKzjlgypEoEyptnFp
3WlUeuIac1Uz+mxA5YOi0CE3o2HhfrE0jJOv3xBpaGlMT84ovTuWZYep4gT5BtYltwdy7vuH14tp
mKM5G/Bq1wOp553Cgx7TpWWhHdSPYffHwD6suH8DfL+ItcAhS+OibuG6wHIALM63uzA7VBS3WagK
/sPJue6CJhndALRzcsYjt0IBrAfiAuVdtvpvYcafcbHk1NSq4spXsBJCNzIgZeBh6SlLu/7MfBgy
zCLxBAPa8puMTheCCtqzBAgS1iKBwhwD2J/bHZnZZq5CTPYAHAeyXHVxAjj1MY5+dWTHmwVGwNyL
9irGZBfIUBURmoCkp6jWunGQLRv3pVLxwsgxrL1pvJVLKpwzHyoigj4iY+xQYppca4YiMSs5F8k5
BWBKbn5GjWLH4aZpnnQDQpkbs17o41LAye2GJRIzfEAYsewSeyA2wINt55DebutVRTxfW7J7m1nn
eBHg6jk+0nFITI4HnP2xggROfCaJi03Bb9dscHRlYZnPXNquokxWR2/yODJbPT7LcAU3tG3ZvheW
cCNIAA9LinuzKxEJY1mGmp9FpunKxtCLnDMpPmfktyI/KfzY8gXqy1KIySxlLVcSyhGCF14dfbJ0
JXeft7+n2YVw0YvJvICjWaaJge8JL4aNkv3U2LMFMzvR/KLZi6z+ypeyvPML4d9hm0yRjhSKSBlL
zoH+2lnQAxHvZbnt84fb/ZodOhjk4tox1oWn3H9JaZreNzscQXSf+esGqcPMWLgfLsWYdCVNyjKu
6gGbauJA/LniLhxX/7wbeGvihQBVP3RkcsJlCtZzCK3/cxf+AJlLxA/tEkZ+bkIgsA+SvwLPl2+k
saqFj52S1vHZkoD82pJ8w5t7v/uLp7MBrilyGkh3jqJH1yeQFAcNAO5NfKYNHuabVP7xFyN10f7k
hIstQSm0jNF+99KEbxL/MquFTXNuvi+7MLlORSRtacv6+KwbLquPaeQuaj7PTsZFLyY3J72sqoSn
bXweSij4bUXyqMbbKlrajWd6Mpq4oJqHPPd3aIGq90qKWlV+zkxo5fYyUFb7nCyVIuaioGprKhDu
Aylyeqqleg30JC3zs1LtcmWj5dt+CSMxF+Ifa0QY++hINk22r0byBUSyy+JM9Q8JH0hcJYBJ/zmK
BSlFCzAMsDxHDsZk4sNBpFaTjJzVMrOr3oJ+Re22Yba6vYRnJh9cBrCZoR0JZjmZbPdAZKTMr+Xi
DNdcF6DNUFpHVLerbMkkbe6GcxVpMmx5lxEzrNrirCnCDRlzdLhrdFIDDNYq7utNGpp2m6t2n7/c
7uLcfF12cbJlZv5QdKU0FGdujMju44idq/Q/3/txjQL0hEDlAU/3yaZp5DTQ+YDpKppup9F6XftP
fvHHhf3RyRCFfeRPoBo4DaJVlTA1vUJPnmUZGZSzD9Dt7cEaB2OSR4XUONKzY1oAF4zJsiMh6bvc
wuLu9XyjQ+iuaLSF58dSiMl+E5W+WkdjCCUln2pB3y2de7d7MTPlgAxYALrgCIPcwGStRaGPfDAP
83Mh001RpsfCBMaPLaqOjz91MlpXcSZLK0kIVJJSxElgkraD0MgvGviW00etvx91tDYxaJqHxpAA
Nfc7c12ZTeLi5i2dirRX15C4BbkxgPsFk0YMIa8/WCnqVcmSX0YWwBOF0saldcEP2pAmWz+ixCla
vAkigBRtUOagYWRoD4PMUKrUgh8sKICM7tTqsSFDfATRInnWlCxy9BIUgZb2UFIBKAAQ2s53lEKO
kDapLSezBr4J9azw8jBrnYEnwikSI10V3WDtNLkpti3oHg5IuZmbl00NxTrsja5sau26MmJ5XfCS
e1btW/fANZR4wcj1C4y4a8fX9XolqlZa0d7IjnhW8y1SOcItTSV4MWhTeUafk99ppCVb6neE2XVs
SEdaQo7PSiv9wGmd7YeINGsYcIC5pFuRF4pMdfXQz1ylBpHi9uIZl/itSR0X18W71awS6LLCD/Ps
93c5+8qCFSOJLSu5M0hLh+JsLAiM/kOgH9+w17ECo1TknPkCtAPi6P05l15UFOMg9IbBWHrHznx4
KCBAE0GFovZ35V6FxhLIGSAYMI1t4oDtesPf3B67+RCA7EABFlevb8DIIdFx247Fuc2HBgxLJnlV
xkz3L6KMThhITo9uGJNNihWQciKNz8/FlgUHZi3csWc7cdH8ZIPqyzAQXSShefp+sLKP2z9+5sQF
lxKkSgWgnPFeej3lYaRItVzDYikoK+rKMSTImNK/VRX/BefuhZGaW18wWoacFhQRcTZM1rImkDyW
2hDBOMObexMXoCTKZ/wvQapcctObDwY5YxTgYIQzfW8rQi3ToE7EuTE+KW52gYWcbw5mU7Rros/b
ozjzhsT2/m+scQ4vPtKwr9SutBAr1UGLGs6GnNhmjgfeQ56+BXJpQwhs4Wic7R5ULnC3HOdt+vi2
Mp4Q0cFkj9TJXYE9EOJb0A3bRN0aR83CxM2dYHAkGM1eUF38dp/I8qTs8ZrMzgVsJaT+0PmntCoW
drqFINOieWNQ6GvLYxCtfVTb7BWiSz+MXF/YFJbCTFa8klcdF2BHnQ3+lop3A0puRbukQzL3WV0M
2DfUt4h0EacBH18xaWqDeAcuGqilt5fdP2t4ejgg3YM3JZBcWAiTracPg0DCqcqRNRuMja+BTZKr
oepkecZsqnbSWspbsaI8BllULrIN3EbBn0vyYq3zTNr3ColXJe6Ruy4Jq7NEFbHtK8naR71cu6ov
p240aLLTVYO8BebknWhxujN5oOyBUbTuZKOt3Ziqkl1onHsV/JN+gHoL2pEZ1pskyJF3oIW0kJP+
R6Hse7d1HXA8QCzodF8XcZAGSmJkZygaQtEujcJ1mGTGRoYv6MkqwzuSQWO1y6T4Xom5ucq7DsqH
RpWCyQMBGNBH+U6uoYMQ5KAtp2WQOj7zrVVDO3ZvJFxZ+FbnIF04gv79weNyudwfyhTGFIJm50Bo
oBQZ3a6m1rMx+Cu4pTtlS204UK2he3VgPneaSFlY83NnyGX8yTqJLCYNEfwxcNYSu4hLuwn/Y4TJ
KUUb5GjCFD2sn6lh57Fze6XPdgCXBNyf4ff4DXsL9HJaCdwdzzFAaFb5FfBqYfdZijD+/WKKCgC2
qkhGBD8En9sJl9BTc9sOXrX/68H494v2Iy54mYw90EyHDS7UA8mf+y5gaC5CTFZZUaKuVndyhpS2
sukT8Ix0c6VK0AiI3m5Px4ze03WoyYIyrVQmVqGiN/3PUtqrcQOOwMGqBjutnrgFtRruldrvRjY8
Fi+pNMxtrpf9nKy1jnAN2BoEx3djqJuE7ZLYHZZ0/2ajQPxTg8IoRR19ck60CffzpDWz85BAyM9R
xDqubfrn5pMYyNHhDBlBKORML4/wTwpIV+O7KdMVfF+s3OPlwjt9dmVfhJgMV1ox7seWjrnSX/Xy
PtMW2p8bKBM3X4huwVv6m7k0nKtLoHZKfqbRvdatVWfo1gVbkGWeu+4ASwWMP8C7yGhPZgO+AQHM
rdEJYd43MFcgAY5TGDrc1aW0sNfMhUIyWEMBD1I5yAlff6laTdRMi3GzashBqz/LCnxK+bGNTCel
C0C+fw7o6UmGmyPOMDjXIBc5iZVjVx4gYIqNOUpz04EqHUqTWZlAd7oi6KFIHShHQiqilIQbi1py
laKpViSO+rUlmYoN81JUMnNfv9MjojxRSeORLemD8VREbXlWdJDwGbOMoy+T4YxU/WuREgkFKBVM
1VLvHzivjA8w/MG/kUwL2wUZna0hxKCVUHnIucndOrDazyJilUMKKdvIVj28hELgjnt7V/m+ReIa
CzUqgMPxIoSO9PXAgw+hV0Sq87Pul5BmwCsXxCBfWzJu/v494LED3cLRvlQeDbCuw8ikChsJ3Tlz
zCg0bpuF9TPTjav2J9swGJEVGLlon1B7MD2rW1nZH78J0QVgl/DVIRur0slh1VGWxZB3ic5hZbhl
BXzBn7N2sCEBVQSnFqxNKNtdDxLeMTL08bPonJv7iK0hvxGnC9e4uXG6DDHZl2KtC6Cbl0bIbMDq
wInpSloSip2b6ssQk4QGcjxypYbohV56VQr5c/f2il1o35zAVMO21H3dSqIzq3cB7vkkWcqALgzS
9BTqjF4vrAA96KMXXfzOtR+jPdvtXizFINdzbeYCBMwEMerckft1ou60pdvPjIjuuJ7wzUF9B1J6
04+uZ30opFwK8epqbID+bZmtuH7Psi1S06lKnAp0eutnHX7V+i/J+gKRPay9uCi9v+nrv79j8nFa
alP6meKH54G4NQHx3dWXyolzw2ng+gNpYryYv5lESX7T9qJi0dlsXVVfN/5DseS+uhRi8v0bRdMY
cRxGZ44ZC7Z1tUHF+vZAfT/VcfJd9GL8CRf3VRh188IqEELibwr47dnGyB3x58+G6yiT6cBpoARA
YWKs/FXZbvI/V9pH+0gwAvEH2vI3PA74YD0LYhXag/I2ZyuRrcslxMXcHnAZYjIXKjOrpkwIVnZl
w5XJzDa3J2K2fQN3K9x6oOE/hRWWkhLnUKGHZpJuS7JTLj2tZif6ov3J77dUwK2bEO3X1jEYzV+O
0Jvol/wHZ1fsRZTJcsqA5Y8KUL7ONPEI28e1Q8zz7YFa6shkLbV9Bd/j1MBEvEJlxTQdi+2ydiHI
90wfFtRFPybnIkgX2VBlGC0UP728kqF7Idkmfe/YVinvdfmU8B+3u7U0/5NjknahAi1+jFzXe76x
Yktb81L7kzOyUSFLrXdj+6pjqhDOXTjmF9qfkvilKLPMyED7ow7U1/+RdmW9cePM9hcJkKj9VUu3
d8t2Ysd5EeIsWiiJ2iXy198jA3fSzRZa6HwzDwMkA1VzKxarTp1TbCEttz4vPQz0PrfbNseCAMPV
fLM+/qfJN6WrkdBed+Br06e+vzGb3bjFHry6Z9G5AUw/2h3QkHDsZfupc2yu8/SJCt9s9mX2kA1e
pb/9wygOrEhbaJ4g+0RaeEHq+GZ5FbvB+e+vHu6D70tbqLMMnSU2GF47cT1GeXk9T+H/ZEEOtCAm
GRvdhBFM6g11g3H6XcffLjaBjhDUCpAoW4JraSM1PYU455wkTz3zGgiz1/u53+jdWNmrBIWIRSfH
hSOXGSH42GdGnQ5KlMYxmGl+Neq8Oz+IZb8cvycJ2kLAyI/Pg4ta7rOOtbbOuK7HEIJ+ISYDcfBX
e7rSq18d27iWtiwtYz2IDzTklcaqNNDihCdIlX0QlwUohnpz852wjXlb9ue5UUmXh+E2jVM7GFVs
3M7JA2gavTjd8/KdGncFluv8HJ7uZtD8AtiwyE6tqL7ETQOdNhqrkWldWYmPOnE/bByY042wmEDS
xwCa5jRlYiWpDp6tSosq4tuJEfbpVoS4YUEupginyLvy00L2DiGXaSuptDZJgH2ALQDCE6cSHIOb
mL1lTlo0d/ZTAdohxklopt0G/vPUPzogjjawqfF8ADZPOpRF7JTNrHRaRFl+F5c9uBbqX1rchAAa
bFW/16YMZxIFhUV34qRaLOqZl7ybtahUxht7ZGE2zRtb6/TQLDweqBRCJwvSJfIryNQb2yIpooQ2
nW/zZnru7Lbwwaf4cxrn75xbWw0ja/MHipXPJVqkUqSUSpqObpuDihUqjlBNE7T8Yc36t4LP162+
mZdd2xMG3JqNnMrSiyQZ07q8F1U1qJGl3mioMKm/Hef98rN5aGJZwwOvA9oCbmHnoSk0cTx9hIae
0qDv4XKoJtYJMHRkf3VA3uS7IK8sZRAxXEBnjR40NkHGen4ca3vt0IAcVzh5KazeVSPIRAWN6H03
3cqSb5mQVoPqADPlLNVQELvuxSPC1H8YggVQIMAbKxIgpjWaGpAPOJrGS5b9LFDXOG9gdTsB2ggH
CQzYCYDZtEmjd2BLjxwjTgJotTX7enIMYG66y4s/WO8lvQwybts9CcOaaaq1UcFcGaBa7ZGPMvV/
ma0DC1IIBpIoECE2Dk6+Wr+kOXsxtWJr165UZTAMMHMB6gK89AkWVHft2u1nW43Stv0wctzEqXrX
G4USJm33G4pStZem2dVosSugRr0OTQHIA1+fX7Y1lwMGmSWfDf1OQD2OjyjJhlEd5pFEpu43r4oW
wXs3YiPOWdvcaH9HrOYg1jnhq1E5t8chNrUoZTG5GmzkcZva3pL7XrUCNhoDbBzIXulSeo+6ExRK
OlWLMpB3JV8Q7/zDrgAs+D8D0lw5NWQ0cWFokZ3fZfPtv3iZw89LXqY1zIS2HMJQ4Eud0oBd/KyA
ItbBr5c8DDBV5shUfF6xr0ZQcqsb31/dSQa6S4AERuJQhrgM9VzRckB/c234fbPv3EdXuyPm/vx+
XV3kAyvSJMVNCWnLSoefbHIA+LLgz/nvr55KDABCUzqwM6f1McXMEe9lapSVb6b2UoHZMTWjlDyQ
jN21oAU0+zjIwB9cxI8Q6z1vfW10tg5FYh1EazroKI5PI+tFDQopR0SOUwVZUgUXPwPQrgVfA7kS
G70mcn4aaFFWF5oQEQrzceYV00A+gLQqwjir+qCAEG1o6nzceBCs7Qx4aW0J0FVE6tKDswJOtBs0
RBpT5SYgFy7E/ViA7dQicXlVOpRv9D2szSJKwECQLqxFJ0yXjMILTW6rQuTHumZusVOs6R9cwaEJ
aRs29tQ79diokVEaH4K2V6IqN6qNa9EnWNJwcWLJTukbGxpbwtW4iGLO9mWT3htGWnnGON+zPn3l
oCvcGNPaDX5ocFnGg2itSLU8dVQYrLpv5njDrCYw0yy8fIcDZmtiSCauPFX2QkSJmwnskRExax/w
YVWw4B8sABaLxvGlyV5fdsfBMHTB60xzOHJ7We2Z9T6F9M95CysTBRQTSp64MkFfJzc5ZXWWJaZY
9vNU+5BrrSHfndOP/8mIfJvFJRW8R5clZKTM3sPrJJxtMLe7nXO5R8Vo8NyAS0BUJcM8c2uOadli
NG5/1Sm/0ASzsa9WjiPuY1RXAEl0obUuBVMUFGKZrVAdajnfEvd3cXlWbuHCcz6ft1A5lC+etuha
BX0PIqrt65zdt923Ukdmo9q431ZWHUESGgIgXLpcctLOBX+KxriiiAgEvbR/tL7V5obfWrUATXpi
gh5mCZeOd66dVI4+O4aIuNL/pFUX2mlzN7lbUJk1M+C/wtWGDBogolKcVGut4XAHN5xQ7lXR+bbI
/bbegJmsLDrIbYGfQlEIuHFZ9JPNldB7gZssZg8qfyh+X3w6AMCBqO3C2rQwaB1PFYh8UteNczz5
jPqHCQ2Ssna/DoOyUblfnSpcWhZ2GJInMsS+K3s9MadJROaw8F6PO0LiF2c2X86PZgVxCHl2HEJt
4Q51gS46Ho7dOrSF+B9cL0blCZCshbRD3qzP06sp7XctMGhjOe9AXpt5LYGO2ZAnGz/iNG23/AZs
P0wn3ojyLZ3apK1SJRcRGH9C144fB93+MuTWmx6nIVO0u7ZwNx4f6+P+JBcE6y6UYaVlHMGQFxdj
j/mdcrIToPz6VefFdNXq8YdmN9XNbCnAwCSdFoz2VF4nai8e0Iq15ULW1hlpK7RfwaerSPUdz3/S
Oq2qLL8jScGJzrnH0YnjcBGeX+dlOMeZUUwx9NVUNM0tDUbLzzi4mjiYyxvIhomom4fU9W3a1ns1
K6p7NkKOhRfQ0SH6vEXfsXYUEfm7C+YLnKGy4xqAdLfLQRNRgYVVnPi+F1tVo5UID47krwnpzp2b
gVIghGAC4lvWfG+4StBCMahqL69/OSBntgl6jEEOB5ju8RSmwp3jQStE5Op+AhnvrQbmtclaFDE/
D8IpNxedICUGxWweTf6YPNjqRii8tgNwviDwBfQdGKGkS8TN8QwG2zePtKK+MvXvWaGGjQbC/+9A
9fjnd9vaoiw8ypikpd/fkg4XEXbqVnHLo1tiv+18JXm7/PtLMy68Berdmibt5qExUFulPY/6qwRK
kemDIA9ZujtvZGU9cGYWonQD5HLIjB6vNx5ps92M3Ixc6Gt/yduv//J5HMXlUkcYJM+RkQyWQnsz
QvhemdcZSiLnDax4Vfz+vwak4Mdl+YSHMQy0eEi2pMUoxsB1vhBzDEmreuCRDs5bXJ0xE+XJJYpA
qVKasbRESkmD/kXEutxzAD/aqh9uGSDHS5JSZ+LwWhgSmMaSfbkROSzbRnKSyLyBJ1HDxIFWVVqS
HlpYVdf2dsQWeQd/fKryjRnasiCtCZQV+yLVOzuatD3koejQeCzZQuRsGZEevUOWkA7jsKMhDjUt
VNug2zh/6xaAfQUNAv6Vuff0WDcZCiN2hDoOsrpQUyHx5S4Ea/HXxPITDi4spWpU3iF7F1WgfCqV
xd0a9Hv19fIde2hFeniahUNEKzCQDOItxR5iCOe/v+yYkx1lExAhoncR6CLp+2gRruZ+LOzITH9Y
7MaBJFr2w3hvxRbAcHVFUBNCsmMpGsmtw33LatK2zI565UbVIdXyUG3J/y6/9XQsf00sh/NgRUra
j5pFYcLU7iY1JPEfo+N+CcKqf5mzv3akle+7mWTQSPs8I6NxFaeBQXfxhzuE5+2sj2fpEYEYLHrg
JW9FXFPhyBtZkWJ+FIrfOY8UiOZ/2WC4B//fiOSx3Ey1aePGMOK0X0wRo4HV2MjWrC/9XxPSxc4N
ValQlABvviCvo2HtjKofvckSGyXWNeeLSxe8J+giQ1VasjOzpHDQ3edECgPbQZDEl/tGKIwjdYa2
QcSp8ounEW6mzXwEOb+7N8vr4ZedXJ1f8ZURoLQJtAPq0Ii05LcOMbqxn3TLjIbipvuZbSWYVhYC
UbyKllWg04ELka4Pq1HdqhtNpGzr0c/zBqJcd/r45dIxuLCACxbuxEVwJe1a6POAO2DOCQJ5n0ND
bdx4GJ3OEbLYUJK20H2LV5F8h898KIe6QJZbr5SAEbpnZb+Raj51ijCBUBpd0OAnR7Bw7EgSfTSc
XCgkcvPnfP5p2U+ldtfTfUOfzs/V6YIcG1rGeuCx0h5ykqyFIdAQeCVQ9hqAsJvI663hLL/iwEpt
5UrJCpdEmgWNLv1xQGt0XKNdMPth5r8vHxGSD0sAD36Vk8Z7x22NpKA2iWzIK7pj6pnJ/ZAV4Xkr
p54RzTN/rchpGubE4PPFqzyC1FVsvCzKnfPwHQIjGxHq2syhSA/Xu+ToT87jBO4GyA+Alroum0AY
NIcG5fRBEv0WPB/PREzfzo9rZW8vLd6fbAJwY/LeVpokHgdtniN7sn8VFnyMnW/s7VUTeCSCZhUo
3JN3tqYzAzQYxgxxyed0Z6TP50ewsqNBTApFBjyslge9tNf6uqtJmuDz9hsd7tr0vrhcLAje8cCC
FLGY0CgDeag+RzGl3tC/8K3Abm2GrEWxAKonKoAmUgispo6d6aTiUZ5xv+4tb0z0DR+2NkuHJqQA
uEwca2YNTOiIGnsRTMg0Flu5jZUMEvIa6GW2kGlUseLSWiSM62QcsJvGDhJXfgXt2WYPptBE8SFq
avJwsAJo3p3fACuzh/qcihwwgkkLQdKxs0nGtqRtj9y8SyBV0IFbaWvy1i0gIY+yOTJG8iGJDd5p
g87UqEo+DO23Mf45P4LPUPQ4jgQ5G1LADkIIZFEdKSQqCohiDCOKPXV9L4Z9a2oBBJdnHRUmB3EL
f0+G+4TdlNVuZOm+ZhsNgivODaA9m6AagK4lZP6OZxB5Y9DEEeTsO9PcETFcZ6l46e2eelDz2Uir
r82luwCEwOoFj/opIn5wNfApG5OmZSJS4h/V+LvOtpAcWwak05rTOlHwiET2tleCdMpQSSk2HsWr
JlAvQyYEfJQnj/ous1DXMjMRCbeE9vcgbkCJv7EmKxcBokoDNOsAo4BtXzqwaa9bWTHVKD7T4n5W
0kCBDCGBswPkKY+m0vo4vwdXx4QyBNIuaDU6ObpUyfHKr7AuOiS4Tb+Pf53//ooDwj5CYgpImqX2
LPk4tFOP4HWIecSyexW8ETNoTMbs8qtGR+IIelzoHwJcWDICunOHdgnyhYVQgryFDvzWC2llmo4s
SMvCO6FAkAkW0HHqvA/lhi9bfqDkCADUhLjQp9whcmzHJ7FGUxFpTaWHTnODBowYYpVT7VU9f2hy
8sCApwHT6j/Ez6DdXpKs6DCz8Cg/NtrMacvSoRoQQSFa49RPzI3bZ8XBwAIUFgA5A0WSnEXSY4sb
A08HAJ4nz+zuuLKfJyiHh+f32JofhR3wqQGRhqy+nFxnqgJAhQI7XW8hevo1sB2PHzJ9vlaVq4zc
gBFzZ9lXWp8GtKrQBaxteIbVgSJyw1WL2TwpHSntKBQokQ5RlX1VBPWL4YYPgMQVl8OrgEo5MCTd
GFzvl3x8MUTQZMn9hXesaLbqMGt7Hfw4+AeI+1PwDapNmQ1dqykqizcottraxmldcXEIqQkI8BD0
AKIsvdsK8D0nNW3HqCmdXQ+5DUK4X4FHUE+cQBQbceKqNfhR13BQ2gNU+XiXJ4lqTmVZjZFNlXAi
97T+kSiWZ8XJLqvfz2/EtW2A1wigvHj8norqqXbZ2daAfZiqDS5UHuaiTv0yBzHUtMVxteYyDm1J
O0F00IcbjHyIsj9W0t23P/Xv/cTum58brmltNyBdB0JzGyTdKMIez1/P8rLQ67mP6Bj0ntFsnN21
+wFd2eB5wZ0HyUmplDTRrByrrhug35Y8qNn8VUBOT8+Tjffv2iiAE8F2W9ikkbo5HoUF8APB5Ylz
Q9Pgd6LR4PzKr60GUpsElygoF08wXeU8TAAExYtK+xtiG1+4L4jlE+vayb9rW95mbc6wmVF5R4oT
FGTSYBSVzB3N4W1Ql/dcbfRK0Xn9uDFly8GQ76RDK8uUHkRs7oRSOelgxRLOrUayG1A1Cs+p52ti
t18qh1SA3SQght/CDq0Qjbp40iGXjgfqQm0gXUyUqB0gUOWA4sn4Mo7xXhPtIxutwOWtP/bDfV8C
FtjSH3RStkDHa0cYtK0qah8IWU4e4vWkuWBxxLEiAwRIiitnfLLtbwwKYec3zOcgTqbXXRAN0O5A
TlTygqMFZT8lhq8oXeMFXfdPSd4HyMpxP5vN+6QabiwrDquc7xxOQBfpBgrPg6qFJgph88PgJA8g
mdgDubfhxFZ3F+7SpSUBr2s5AnUrartWhhkos2vW3FH06AvjcugeOCIhiLQUlxAdyCgb4G5cE6hO
HhnqfaXttR/nZ3fluCNpg5oM0GdQOJUDQpaSZDBqMket1nrJV5NvoZBXJgkpB8AlTJxBPAeWvz84
HFapkcql+P2WfpNPqdeQaNhiOlk5gIa+lI0XWt9T0o1hVBpWzNMcKdqr7ZTIND/1/KdufgGpGBtC
aCpu7MnVWTswuJyNg0HR0tbjIeVzNFffsuyWx5f3P+AdDQZpJOzQmX0CtocaBzSFEnWOTCNs3QAE
oeeXfW1VkI9H5ILwAuzL0gAaozX57FpjlNiu9+CQr+mW612JJvCIxd4FmRJezeqyZgdTNKVK0s6D
OiInbL0owt31os88FxhKyjp0CynJRrC04o8ODX76ygOD+pwUQ9JqI9pqIPEjftr66NXZi21svM/X
p+6/gX2meA7sqIYyOBWDHb0zH2KRXbUppFGMZv8vK/TXjBS1tNpEqmoSWKEJOTXyYKEUVF7e34w2
MXCu4wIB1BEe9niRiAVupaFDgDlmnjDv4u7L5YMAcRLq+gvSEUyp0vcNkWtt3M8R56HBR68jszfG
/5DQAHQaD3P0hZgIW6Sp6kiZt7WDpFpdP/L4NTE+zo9i7bQjZ4eEM8IW8NdKo3DTulWLqZ2iIUXU
2KUbK731eSluBF/zkDPRTVEzB8L26VbguPw86f5Et9nfny+dRDUDNE9M+D7amyY0t1Z7Tbup63Da
qidvGJLlfKaWWVqOTmqcjKAtvMJ5crlfmEhxXly9hM4WImAgkzCwk9CjcnpTcVI2RZY5eq6RgVoA
XJL1Fjvy6sIYQPIsBFruyYNoYgr+PJux7uLd1Zk3bJaB1i4u+68FecZUp+1m1xmnCAWaoKDPzL6b
e/Rt+i27Leo7jW7xIq85r0ODUizV6kNrMQ6Dw6x7U3bHmnchvp0/Lus2gMqEahzYPWWQksJtA2ha
dYI+Ja5itDUZqeJ1aEU5b2Z9df6akY5NM9K4AFoYu40FIPhFrmK6Pm9hdT+j/wNYDLTsn5D8lgDm
z22Cc9+06nRLx7G5R39t/UK0Ydw7PbWeUsrNq/NG12YPIT0SjUBtg7pNcskmp8jWz+gOZfGLpt7o
czBuBRdbJqTLv2OLTokLExp7TzLdQ2LTc9E+cX4ga+vziXwE+JGcAtCtuamssiOoCUDRKRjUjcB1
bXEWhQAkmNFTfYLEcOKJx7UYUHPu2rAa7riJ6qn7lVk/nILuzw9lzRaqwpDDRdXxFB3eGMY8AOuu
RYP2PjptGAsRuMb3duRBP17e1+KizRLVoeVqBgp1+TEH8YVgk5lB9RkdXXOeho1Sk/vZMsZHUMtt
ETpoyxmRrwbk0EFiDdoI8P9Imw30PygczajbOCPfdd1jpj6hNrBzaH1XwIPrU4cezsSLnVcxhVUZ
e4b2UU93ffVTHawdt64bLjYi0xUyr2X8eNXgVYmfJKcondrlVat3wPsb+7i3fRZrj/pg+R1kIJxp
P4DDBIGtFys/TOOaNk9wA75mdL6htPu62Epnf2IjTqbIghtDOhFknfL7q7OrmEJuG90z7YhAvwhK
9qFU+RO4/htwYJTw2M19xj5EWgJKPMLZDf48/Ip192YYak9pk7DIoKBqiXung05fN21kVNcXETO2
QCPQESujOzq6yPNqWMQmf3Wd1OPiIe9RIvtVzJqvicqfWHJdV1E5TkEHjEE64X4pQNvAE08vtF08
zIGuZRvOc8XJLI0U8J0ozwBctriHg20ct840xyU6Ksau489uYky3dTXOe6viW/wtK7sYORAT3G+L
UshJFiRPRsVsOyxRrXT1ndO2zQ7zNF43ajIEA1g/H3Morjz2nbvVcLGWTweVx/KKQmcVIhEp9OS6
U07KYGKzOtfUKMPEeB+azNP4Q8cfwI3gdfFXpgWT6g+agpryxmVx4mORQUc+EAgotAPAO0nnF9n6
HLz3ZR9lzi3ht3/Ou72TF9VCx64u+qyoveIlIn2dC8WYVKqh1sKgLVsNNPWMLJt9vWLGPkNB7NL2
FcmefC9NjdKhf6iPpkzxtRjQDrBvv5Gu2LqaTvNmi6WljITUFSAFMhlo15jUADQfGbu+dSEKWfF9
RgiaZfOk8RuWPHegTtjXJr23wSTpq5Uow3+Y24WuEH00KPjIXh5tnkMJUrk+0ua7ztA8Jb8V7Gu3
JXG3tkHQofufmeXoHJxCe7b7kcwwo1dmYNeFl+Xv5wdycs6XtkikppBLWOCEchKss/QCGlGijWyR
vlap5nqajcgf7KrG2z9YwlsS1/BSvZIbBJzSUnsnq9pIF81rW4xfNJU/k3jYeO2tDOhTIXyJ+NCg
JCcuWhSc0dxkNhEHopsN0Lu5vpw1GR0IaHEA4O/ThpyrQO+qDQVn2NCUmy5JPKpuAflXR0HA0mTh
BC8ZpOOFL6lmpFkT11GX2ZM3muUY1lpRPJSxsIPz67LiJuAbIOuCoiK6l+UdQJKGuz2rW1R8Q7hB
U1x149Vc/MuyoDUBIEykq9BVIw0oBidwY+VtpLW8qjyhZUPrza3m7CriZhvYgpUh4cpamIJ1pHVt
GbYaI6WOuAdDKsYbdIyYtA4r9AdBtOfSR8xyN4ICHAURYD5OEiRiKCauENZGYLyZr6nL3b0oM2fD
inlyQ4IzA2cU9eWlvxFRzPHkNXY5zwD3sqhBuCpa6uM/FXige+IZNGhaeFr9Oi52/VD7qQC1u6dB
dQHoFmevOXuX3zRK5FSVnwJt5+R+Q0IrDcFCBXCk4RXjPi++GAwfclAJ9ZIU9wQbQQN9Q9I/Zkx8
gn03Pjv6bZb97vKgZ7em/ZTaQWygp9qjRryfqtrvMHZjV5rXXIk9izZBQw0vdUOstD+iJV7XL+a/
RVc0CrdLiRWdG/Asx9OixSA6ndWpjJJ8BFXrezPdzGm8Mfmne+nIiHzWTacuCtBjlxGvekwrONhd
uut4elu76kY4sPzeo1j1eDxyajIWrsq6QSsjlwIXwZ4HVNVn5RtUCH1VQScmf++IvTG80xvmeHjk
eA7TWieKVZAygjKIq9meom2t0qoFnHxsXTQbq7IrE27ddE4PC+xPe1tsnPStj0s/P++dCowO+Dgl
ECwJxvj5UueI6Tn48VIFElICM+0yLIni3DRfuHVV5ldGvbHup85+MYJ8mIO2dSALpVs+sVwlMTu9
jHL7JmnvsLcscyO7vjJPS5oYfSLqAr925NisQrXLytMyUsES6o1bAtrrn0fVGdAkYJNkeHebM8PS
FYqdm+/GBo+prWzR4uGko4Hf/9fA8gMOAqGSjCMAimUZFcTazYXmj2V6Vef2XrPiO87LjWVfiTDB
yIK+BOAB8AxC3evYXpoNFutQTYv0NGyvZ+g9kpssu6HWcyNu+Rd6cQMMvDpyvMuDGZx5JxGtGjNn
yucZ46Px7exm38RUvWkZbTxajqqXWf3T+Y19CmWVLEozqttV5zKqYke4rEH8WgR4GzwC4Rp2rN9n
o7pvZtPr3XonLPN31oqNwPP07fX5A9D7ihAH9CkykQJLjc5RurGMzNGOkKAJDVDdjA3d2bO76xh7
ZQgX/MzJH1NQG6stDetEe2Ss2Z2fiZXTp0HiGQrOJjD2J7fIMLidJYhaRBpvAfuIlHFGJ/Hgnbey
toF1dG/gkact5PzShpoTJXdrxy6iPqZeTB7T/DmtLB9Zct/o040kzKoxPIxAHrV0ScvAIzXTFVGO
eRm11aM9dl5ZP1BN3atI5I4p35i/lQsSkgY6ssUGjgyS+sdHpaXWVLIOZ18rvhP3OU72gu7q+XIf
eWhF7k9IGB5cvYUhpSainTQBC/X3TGx1J6zshYXdE28EtCgsOaPjsTgCyWSrtKsoqd7m5o2WXyn5
en4jrLjKIxPSuYNklk21yayiQb36Tdz9//b1ZYAHfrLnoozVFgOo9NcSS240W8nUleU++v3L3x9Y
QCQK2XW2TNH0Q4wPvVru9ZKiLJiG54eyZUg6MU3btjPuswpsGF6qB4ly1dLrUt/aV1vrIV2+xoJ1
phXMWGLwKf2lxIi7XB+J/NAuPuwmQ8rL8J2p2VdW4VnlHqhV6I4+uoPiF+RtVO9U1HUt5U7r9jU1
vZy940nlT6PtuS69Qss6ovVb6IF6Mxiuq2tS7kjWfxEa37lK5bvkN9hRvIq+5S6kOpSrilShBd5H
WwsSSE/n0C9zzF/q+Eqhu0rzZ65+zCnxrHRvjGNotPcm2/JVK1OC84zUylL9ByhD2kR0mElclFUd
ZQVwQXXiD8blD6dPnhYQt5KFK0BOejKTV7WFd1lEtNmfIOUyb2Fllx8pRQxLAvM/C1JkmMx41zI7
qyOmfQGyKpvfTGVjh67P018TkrcY+hFC1W1RR5rzQchdWwUXn4CjISz2D47a2LdqrVJ8f1Lvi2mf
ONdc7JJ+47JYNvi5iZJWG/1Mw2wQLIWtW7fAo3kFCZN4j+gHVaWb1nY3TtzK5YR8q6k6yDg4yHBI
51qjagFgH2GRmZd+nRSezSLihnkVe6N+cV+8iX2G2wl9R2DuAdTteApN5GmMfopZlGtgI3EB8o2/
FeXFEIDFCqALICPVodQk04RwouMFmtR1NPR3ue31Wxi61b188H1pFO2QNwU3WR3R4iV3n1qUFi8u
li5DWGg5F0oavKYltz5MdLSdhmCvlcJnw3NGXosGGIP7mv84v6tXB3NgSVp/dzTyjMZaHcWQDsns
Yd8Mt2z4dd7I6qa2wOOBRV9Yh6WjqeTdIhdqYcYsbyk+iatK88j0ZlBfXNxi/Dl1f21JxzRWCkWh
EFwFKB/cJJ26Q5vJRrS+Pmd/TUhn1GmrVhMdhmPno6fEewd1oHmLOHHNCOZqefEgisNuPj4rlCU5
z3W3jkoBykQTlJCDG/LG3egpXzUDocYFtwQAqiwNP+Z17Bg0ayIsjxcniE6nIqyV3+c3wDLpsldb
6tZAXqKudEKsabNMBwl5gTRwgWAx1jNIT85fzttY22Rw0Mgym9hm0Ko+njD8eVpnTYWRoM24DibU
j0pPhxKEeHSyDSqf1fHoEPTFfsadKW9oB8Mwypw2EUBSuvKtTjfmayXawgj+fl/axCLNiSLivAFn
uxI4462WvxsqNEX+4WlyZGfZHQd3WhPHTI1VzJn5QqcATfMJQwXzWmytzdotAxE3APp1wAxOcOpN
PPIy4SnGk1c/8Na8y4o4sJIKZWly64p0YyusTp+Nriyk0vF2OIln6jSdhhHDUtuPSv2pqQw51EeB
YvKFWw5UfaBNRMCEOilIB+Tp69HCaTZ1EQnNubPh01Sk6+PiZYoHyNwqt7m+xbSN/vylNeHoLMEo
XkTIc6P5FZV9yZkWzsBFbaVFBPHo1B9o9suwyjtVOC9z5v5oxngniPhTqzEYpJE2yPhtPDRX4KQJ
x7n1uP5zKnVvqJjPO9ezrHaXqt2O2NMuX9AJ5lDsW55f6yik1Ha8r6s85CCwaRRxZ7qDvwj+FbWF
xi3ozuevU+3snFm/npm4c2d1r5XftdmCJId5xwA3aDQ9zLos6MzJE9U7MCwgr7MALSmu1Zj682QE
amGGyOiD05cBYW787KZXE0RsM4h5SkDEclcFGRvbd46L2JE98Q78zoJ6tdnthJYHszMGLQhqOPTB
zPhp1nRIo/9iC8DMIr5Dhh2DGpNrR+0AATG3BT6n9phdQ4K5CUb0y2Sd4bH6tVZ/aVp/U1hXwsTD
Qlf+2FoVmgBc5SpF4flFwf/Xdz/7dECd33hCd6ufpenbFOchdOWuE224TQhBUr8KJweh1JD6Rqzv
O5eHQqhvTMkhG8M922h9Z4SAQO21uhYQwe6hpBgayX2fAPtc0J9pEd9wJH3mVg15VwWWGH1LIfcC
lBNoqPtaGWA3GOkrYdWjwwev71GJ1JthRyh5r1iJKsBwV89/dOeBzZaX8sFn+puavKfZ7DUlD+Lk
RbeAHeeVB6ZRr1HBNTjP4HgRUNDsngx39EmPchAXnq7ZLw0aywj9UzEQD3bMR9okUkEeadfgsCs8
VMU83aoeK5QiYoCr0lbzSf2FEBCWK3+03A6bjtzH9hByh/tKR65VR0FzF1jAmblTFRAkjSXYh+1r
M3uHUPXOGsorimeaq71k9YBuZCPoky6YBm1XWg/99EbSr2X12iL3bgCw2LX4pcPbnC7ym3D51hNC
wzChtdepupeZDPXmx6z86GsH/Hr1Lle6V16DZxHyRk7P9mTKQrc3QqOLd/h1+8mqrspFR9YhXt4D
y4GySZYq90uiyEhZQAx9n5T1jU1LTCsJ+x7omfoHRG++8MnxclICX15fib7cLdIxegvIWW2FXZWE
8wRRDBSJRj7dus1HPD03turrUM0kcxIownpS7G7XzuxmnuqrtBi8BoLe0B/xdT31RWmFGdqzm8kI
G5H4JFNuh/qh6HsPajWoPsX+MH2hdPYqZd7ZxWsOvQqUM/28/qGQ19wRXs+57/btdVz91nrVz90+
VBWAbwoaphn5lUCe1+ZvaVF6itP71M4xQhHWDg14C5ZjCwk52/RBf+CJ/MO18+8VGOyWkQ6jE4AX
ZZ9NJaT6sqAa8lCfv9huuyfjImwMGet5XBTLEGMURVj2EFrP6yuLoDymMd/ostgjXXKtd1PIDSug
0+DbMzO/tuak+FktZo/3kFlNcRfWyGexLHxLQ73O/OJZudamCszS5s5JnmuLeJXKrqAMEJj8o+G2
5+CoNRYqYvTD0ro7YTpeB1dd4ljx3Eb97LeN5EGFXo3K1L3OyACvhOaPmYRI3jyMbuI3jfBA1+il
jb2fkSnotC4oWr4r8zgSadfie/bHWKiBinKfniZ+X2felPdeKr7P6q+CkKDiBbKp/0falzVJiivN
/qGDGYj9lTW32peu7hesa2mEACEQQsCv/zzH7N6uyU6rtJl5nDlzUiUkhULuHh5mDHYHZ55FYihi
t6ORDvu41rlT2YkLV5+WP/pDG0tNIvQhj6zGStrgHdbwsTUhkoYkDYw1LrqXCsDDyCHSQYSNjO5t
Mc3Mm6+ncd4xk0ULs5IazNiEW2BVr6pr0fb9HYhozNtdiyhoG96uRaloIyW4OjCD9o032rHZlEBU
gshA/WDRu9ujZq1D7TGb2VWJMMPbnxXxEvitZLb6NRM/Lx16U3E/shVULAuNbUQk3guUokKzDIvk
Dt9PrEVW0mvhzZuFokX9AkqzBuvpvo/lr9F6Yg3BHtbx2GPKM66EcUxh5XK1TDiXzZQov04Z3PkK
LFk9h0hSysgsbxjCjcFQuedGDvvmKjf2MZvB7HcrvOE9bFNXFBsPrafRkAgNEdfUQwMfqG8iXGhg
u79zlLJYcwggB2HQKXFfK5yIztqNTRXRqoyYqK/Kvszp8GPs15QRkdLp0Z7wT2U+1lbaTy9VXSas
+yjhCj8dSd56juujiHYBK4Lj3QxAh0QdQ2n/EjZtjtY1WRd4sUkgCQxJmbTNnR7dpLL67drOka7X
hK3VgzvxqKkQVC3t30tAMmh4jsu52EC1EU0I2StE5zbOjt+U1xxftHQAUQ1PFo4iDUVudy/9fO2o
buej5AG1r5EsrWQc7LStvLSFtE9J695ECcEi6bafi3TiqGNvM1R37hbhZH7vRl3lokp2TAPqZNLD
okzdxrfpDsAXxw1hWG4aCBUX5ZSZwkoraqehcvNOWT+0AQtje0xHbsTj8HZcjbViAJde0I7kwEcr
BsGxbQXHIXny5jLmzXTL3SGGd0tkLP1+Jj874seChI81VrifVRSuzxRdXpbpO9Ms1fa6YbMRG46f
rvRWsDr2W5DxeojhOp0uOCwm189O78faWDdLC+hveGur78ti4Gi/Ma/ZGw2/a1ExaUwewiHfdeOr
cMzrGXul9K14CFtUjn+b13XrrWtm9VD7Ux+9Y/2D4YXxqH5CzZrC+i1frJZFQ4D8SBAREfQmMUuZ
6okl3aAjVY2ZheJPPr6auL19r0yHpU4q904QAopfX42cp5XT7IgV7EoII3rvXkxBVMOaw1duWug1
7RpkFuSZDwYG4XHlD5GPZGMELVMHN4GqH3vnuQpoDpfZrGNubkwVYpmwb8NAPg2oK3TkW8vulJrS
cO73XWNF6/yTOwh2gFcHRRDgyqgs7XRBsBup+UPiBdW6VeK2D76APmFoo2NJ4iLcn6tFY1LCJ8JH
TkYnJH41bN37gzCm58B+DeEjAE/buK/9j84MP/ylRpdYnbnNrwCtN8MZiWA/RAPsrdyKxi7lG0px
fQLu4Md3LoQUQ//jmOwRZDStUyWO/2o1QHIN/Dk63ANPPHQlydDmGlbZDFfPToZ2VNZvVYsbe+LZ
0IY/BVdvKMrbAzmxJ7otJ3EDLmurmLiq61ef98lQ+5mGU63Rh2kzuvlKNHrXLFlTebu+UCqaG/Tg
pka+DPSgQuSQ1bAL2x66PVSpy6wwkIF5VeoGFA7qyGpctoGGMJrHEB6f0CeUXmIMbmaY3pVyXuiy
8SEQ7xvjChxj3MxDXjVVbJEhEaH+1hsM2hiSIBtBaLtbdZWHfZs2poCoFG6edEwEDzIVzgjrKM00
60TVsCSvq7QrkMGbIkcxRzpqnqlRRSIk25aIe7MpMu15EdjuaND3xJmTsWdxoI6y25cQTlYe6yK9
mvdw49vLEilqf9OM17bJQCe8Gl6B+LXGBF+WLjwzkRNB3B2FMO1rxzEOKone3GbWrkNkTrjBByee
eRjrFXHalAnaFuPfjzHqa1PdQYZdhRkwmttWNVuAT+kkzDh0xFbSbovqzA3tSWz7YieVuQVVn/Se
G+OSinv1g3p26kG7DHuvW4PUO8MJUtfubhpXpZo+tPYNbATiwieY56/ODvYme1ftEtkMGZTt35hB
AahGRoU/b+eqijuvjHRP8w6FQo6qIb9p0nlytqTkN0a73utqjA0+J3xyDkyWEdrsIuOxNlisyJQT
IkQZl4OIzZ4nk/ZQKKs/9OwmsuGbAC0bdNjEtraRKjDkf2VGYXcZNQOWswo3Bq4dUTQvMze3qEy+
ssouNUZxEMgYcHCXX6IxD0744Bh1ZKxmDp1xgrJTD4++G3u0ok77B9k8SsX3IG6pkOAocIvKIdHg
/dhYbp3grYQPkiHR74PwTVeMDyNtnmCsy5NikTdqgP5oqh512ecrFQlKKGNfqzRYitSpsaLcT52g
TRaYwig77kx4/XpwyDb8mFlOxHCXhrjRHdwT5cy3fCo2AybWLmHE2U04TTPwpHFA0/BO4znp3XPt
GLmNO7JrIKSjc44zcsuUfw0B/wMpySsfZUrFdw+rGDpdOs9u3DFIn+4bWkeWRLLLd21/Y8HTpV3u
2pBFBqyaEXxNTLux+MZQ+nrxh5xR53phD735zS/v1fzRwt081FNecrFpu+ugQ6q9BInd4RlIX3Ac
9q75IksVWSa9Zky86mm6CfDPk+ieLTFu+sbPiWGg5XX95OEilKJ9gxl1TCaelzpIpfVsFG0cGG+w
jkuYp/aTPeBxUHk3rlpeeF/ErNoJp85B0eZl8WuxkJKjcsjyv1tQajBmJqhgSgf5SN0fypapah9H
903ZQ0RWvFKa27q66sIgmZ09ev+S4kDtFxtT76V61qrbQB6Xu8udjw/g4adDI63LLnd5n7bUhTnN
uDcJRJ54TQUuSDLb+NHNNwz7Y2JBNMzISh384YFMpsBPWguJL/+Grg6o0NDRWP9s9W4M3tzm+yBe
q3FBqLRiVYy3BH+xX1pZM1mphhbDmL6TyYrsShx8lI07xvSq0Tk6QVqE/k+X6m/+spo+xUOAlPnQ
VQPs+UP1R+ESURnaq29ZuCIcH4JxP3ppA31cV8VoTm52PJPDizs8aXYQ/kO1uhs9/FMY9Wi9YaO0
DUWNPriUE/AR1lMoQhJH5VObFv6tQhOKsPrHznAngxwR0E9onaqhp1sniN8aO4Hb0PiPtWEnv3+i
HVhFVzgcnPWtCQXfuhqR1eVfA2ZHQOxkrT5/JnJiuzEH3diMNmQuDp6trvTiChbYnT0m/22YE+x8
JTWwSAM6sWJ4U8sCF00vZb19YTJ/oIx/fa6jgQiqvn2ohf6+HMwMenfyIBRTMuunu9LdsCJCKcjX
czn+yh+fDP76DvR+Z+xGxwXJD6WQqqC1DZKhnz6qpeYVTQqM6AKt8QeofZyPB0Ur/HeOxqMnHC3M
IPRYA5q7XV8AViF0fz2Rsz8fQnIcwGTs6Mn29881QYk+cFe0t7y4Q/gSrnVhgHObC/5BUL3AKg0c
w8l6mI62hrAY+S0Nc8TjRabmcGHJ/xK2nK7G5zFOjuBaNPBwt/BUwrP/4M498AIzEhIvd9MEfv5d
ut4BPgEgIO6KYj0Iz97Dq034OZ5WuWzdA53ulz43zTUhIFpaFAwOgkXaLa9bWBMwqZFB0ohT4KVY
b3S3TTTDAxVV+MEMA7B3bZmRRhXFClib78RUpipo8BK7KutrS1axWr75VRg5xWPZT2nR36iSb4Xj
3lvzpXoZSEbPYNEoGQauDzLsaHHzNwCc/G/sxgAdikJ+y25vmvv/8UVOaplqfouTMeNZgeIdqJzH
9sDK8DoMfwxdd2hdQA4BHtVlmXiGFQetSND/FlkzUDZdfZDKjamDYquBXVv1X+iK92ysbjZ20Fl7
cyLtJxK+SAP2JJaTtAZAIKPODZSSq1EkEknqMNsbi7ZPA+Sz1B83FL4VtDE3RlVd8w6oAcCeibxD
coEsuwAg8yoHGglgiHj1I6fjcanRmBnw8+AFI3LYF7TnAfCF2C6buCxY1JQMdQZFwsM+Mps6lt4O
j84sA6x4PUzhj86tD9Oq0etszovqLiTFpgX4FBrGbvSwW2ZUjJXWrjJ3dAji3uhSxx4yr/RzlDJE
2qy2Az4glU6yeGYyEyulpRm1YJxwg+4HoFvVWCVm52Q1NNY9GbKVrvFqqBzllHlpugV05SYgaOYB
iHXxCGG+JSPUHFiRaFtkeeOQmVwlBSYRGs2V9Lysb4FbF1ZiznU6uuhR0QXoQFm/NHh1Ld5jt1Jn
KzVtUcI4eNi3TTxUECiW475i3ZtbrN4eYqSkMdqImL2MFXVgwxwqZ+vg6bAJa59e2yv9ETSzjCWV
H6wksMl+Xpxw10CRXE47hRdt4wYZCkgTpwKAbywJotL+CPP2SsbcanJkKNvVdV+k6gB7lqmkBSJv
8AP2SmmLxKYe0AEK4bE3+pTUH9w083Yes8DkEQEv4AksWWU/WlJv2vIbPLr2o6tzIJ+cDpkDreFS
9bFYIJ2XJiBCLEODI4kPlfXYM+2wYf6zNd6FY5kXSwhQ1sAL0E1KZ0iC2tyq5nUQj1Nd3q+TYefW
EnMisgk0B+cFQB2zTNng7GwUgaI5xIHDLQIrlXb+mmFXXYVM31hsqlFQzrKuFRjRigWgE682wAEE
W2/otlNlJCOVEGygXWSp48KQ71VgpRYe7H3AsxACJ43cFUz+ZMm4mNmB1l3avlX2s9LPdpP7ZIvP
Hod2xmgP3yi8nMmcEtTlwluEmomLspCiSMty23EFVA8GxIWTcE62Tf+quyISfZNVo5dbA4IOq767
ZM305O4Ml2x11UUokUg62Ip65I2FMZsA8jok00A1vGj2lR2hPfDwomhLsLCr3EPc3aL10GTHUGB1
O7oCg4NiCC9MVI0BngeSbdGxy1yFagom8UCWZQH8fcCSLs4KneMgpmiuCrwXmS4OzJxVVgeq3IPZ
npPZ6xELKsRXYtRvJjerqxY2DniPoq1vaA0kLibZP4qZVgn0zX0iNAXhEUg/X2e8l2tjorAQaNyt
0nOV1qyB2d+6dJA+N222FlPzghZSVtpV7QDg0lL3sxMYmcHmIufL7Ke8nqcNb4AKlWXQxZrUS1pV
cJayB1GARigs4Cty2Y7OxOIVUSvFhl1TWQVVWrLaTsYA3WFZWE85EigznwoF3LMdu7hgxEJnZe4k
gdZyB9CguEUJqpWbRZiY0kWxLZkizzLMiDoijD1/xNMNwpkIRlaHKgjvfQ6AvanrhE3Y9bg+RgAu
dD5C3ihlHqFuI438udbFTTAW+z5sH7UveTxZ3rUwjR+DHrHjLC8CRVCCN2paeHXNv4pywZPWPKza
AcfrYQdWKQpc38qxv2sl/eh797ko2uuh8zaLbG6WxbViu8G6LxOQJsMfvJwxlcKhMnNqtfEtH52x
utzurd3RoihC//fYDLq7YWKHGbjc4MAVKQyzEHhxgEf97B9hkjJBPXLKXAZ4vtlOuHFaITaoALiC
KOVgOLBTKF2gVV414fnvt6CUlu/j1F9DTBAPVridFLbJ2Ge959+rXu4ZAHK+gNPoAzvzcCENa/VK
ARvTmt5Io9q6zvDo9cA7pvajsNUHal1BpfTBxjH73J7ae77WNtr6WWnDyZPnzt8cFjz3PkGBeO3v
y9VKUZu7abwxA24G3HsOHwFAbJd5Atihc6qMqAz6x9CwY1QK5aOPl3tYgRaswl1Q+ZlRWXuzDO7g
PJd0rgCYrMFsoEcuhIpTbJpBPKhlhy5quKP5D+F59/XgI0AOOSi11Fg0khN744XhGHXcBBE8F9ko
Biux6vW6V3xbcX6l2ADPUDsPHH7lePqtKAIjXkexRYkGav08bGPgR780B544Nc8IKCCo2w94WN2h
K8dBW0UCcyEajX75UbVBYvnkWpfNI+3nR49WOWXNL1aVO88RBxYuGfLWg3bARxTzphZ4oGiFfFjj
oVUv931P9yOOgenL7QwwzQhF1BgioWR6WEp14GB9rJ4kFqsPNS5fUX5QI9yoHgQpGwCoe4+wLIlD
oNbTip3C7LiywUQTYON4BbVFGKGHeQo8BK1Q5gTNWg8uExnndbTiRc6CEv8+jK3ainpgtnZXZMfE
YyJOBPtVfHYbeKvMB9YmtQfEvPWTctLQTjsefFDtdOg+6KwTyD+3UqCmAZmlI/ydBm/u9sYTrC0A
gBrXoTNmfGBPVqDSrq42NlgCWLhnVLGoLLq0LnRsGO62wHSnAI2k3TGVDgjggeTsiDyXPB7LYbO4
E+6pOmtMGaFf1c4bVrDW6x3YnEOoVWKwJfIgwJdzv7PG+k6Efmo0Aia3HeCuYhfU6sr2WKJ9LPmg
UrOGLLjxhtsW+8iZ5LXhA6a130MQKhKsTtN5h5X7B4WedgRkBR/NCA7ziTa7WBZt4jXfcUVHsG6/
7zl4B0pAOSIRqrCkrevtvNFKlIeeEaYEhYYsRS5J7WDvdMZ7YFXXpK4OpKcgy6x0nIfUcX4iFA34
/wdpNcrNsPZJx1QMyX8ibAUCErw6eE0we+lSvIsQ8DpZkY4CsGQ8q3Bv2QZWpZryxhmf4SIdLRZI
LdG9AYUAOgjwq3TE1eywfLLEywy+fjTpQw+S1hNrDOEWGM8wFbxJsDYZCM7rGX4QqwnEC92LYy0e
+h7/DTSQqAbGzYYJt2AWu/fOX0BO3wDWf+oZ0g61Ig18Yuph1MjMLJYRUWyBF20HSDRtytEWtHZ+
LjDwQ9l52g04v9WQwPt4w3rzZi3Hg7Zxp7qPE6jGAg4F5Fg1N3sbVyDoqTqvfPMgYZO+8B6999S+
9t+Zr4CQ/mgNGhFcJkgfI8vq9mEtUPwCoI6BeGfUjMjMY3dcM+pCrD2CjG7ELiiRS7Q8hY9CAlwp
cUsOiK6BWBq1JGsV2XV927TNDn6ysZpCqIDAZZn8h1kAbtNNzFcQ/WI5QAOFLVfGQcig5GbAvJt0
ZeFtaZu5202RoiLyGyyn5cSGDUgL1BZHZb1RIz8GNGIvNLPXbo/LPJpXOym0+dBKHklCr6qhf6DE
icPBy5oCpEalkoGZsXDCPPAl3LWaG9TJbUxbg0OykpAaaSEWEJvBtQ8rYYSlxO0JUC/24FBw8oHY
juuDVXBQkG6E92lm6yZfbPdmIXoLvSiCKqjHdYoC8LUz6fdQXtzWsFYfwXq4S4B0SSUOXAMH4T06
U3sYDfNarUWyVtAlmEioLeNJgl4PZwOCdO9p4vy6NlnK2uqdgxIYJ4VL8h3NlKBwsV8njdxtMrKW
kGzGxi9djRXqEl6DnvD6dBRj7JA+bkw3r8wmw9suGjqyCU2ZGvWQTN0AZc5zpV46HCGrrLAW9LV0
64TUIy7UNaVms3frOuMh7CGPRQGdHweQCBBqHZC1I6yQ2IeEpKdNygKMuASHegnvtAJXAevCKkQk
bkVaQwoy9GYyWkNStCopOTT+S4FkCLu4q6+oW2T25Ga67mOJs1H1KrHcJS59vUFLyDcKshne77lg
YuuC8yAoTaKz40d9SDbLUD70gqSiMPIqNLMZ16sKq8yrOqDJDv4r6gOFtTlDCi02C/k+gjNDa2ok
SeKXjauvHxGxah6bNRql4mFod0M2zSIKgzcn5FEwNRF1zfsa1QGRyZ1NOdv3LjRJVUsTDqxmRn0w
ajqjGkYWw9zm0+wjyi9p7dXIU0RWu01SGPWLWkWMtB+dxe2fruyj0kaxkODbcAjSAC8Vq7J3FsZv
nAaZ6hK5HqqxuuP9HUaoiEzXGWSEP0YDSlORAy2RA5RNwII4dqaPypx3ndvEdQhpzCAz2dQAfI9v
BH/FuYf8Czp2aUCE4vb3unEO7bpA4TBeoY3gg681Gp3g7jO/V3yOKkfjumCH1mySmuE6acpdf6yb
ojRdanlVm0PUdgPovRtjpTkNxnsHuZJJ/Z21EvAeeE36ZSoUng0hqKyGP3A5JjpQOSu+G6GEPqnc
OU2xHwOCE6rAZsFpAQShhKTKR6amiipF18ksCETW1t1hKqt4YBwNGbqUtNO+b8h2CpcE+DQEeQyz
NX60kA2QFekh3pAT6igMpPTkyHLiiSc9yBYGI7GEjHwFcrJBKwLDADtModea1U41ARjLYNO2d1JX
sdbh1mtFXoCoq9n3zlU50ChoxMa4JXUMvjGyxyXq5HVdAHdgzU4EsFPSBK3HCNgMHGBi7WF2kszg
NMrpNQDIsUBZs9gw9CNy5w86acRHC7YOjHtcevoeCHfcjxqgyLMOaDZ0LJXS3MFRDQsLsZQD1UVN
rkIPShYLFu6tgU+E8nPP3lJpb7opjBhjeemJH3woE5ivQXxng0abY4jyk0Z7kJCJD7Isme6arGk8
EFB4d+KOYR7ZoIYmh9MN7lD4rsC5qAhgw0KWxMPD2GJiB3oHTJBfHnpcMk1JgZEsh1Egc2xY0iB5
KRyFLV9F3gp723GECKzPZ4nXoz3HYddeaTwnPFCmC0xtQFZEM0PSFP7wujGaoDQrggmPWL53JzCB
1YR78q3X1U91vIcKksP7qAb7/lw3TX6kkbXBQIxM26l1d4NLssUF4VR00QQifwqarXReuJCAS0Bj
wUARyuq8qXGmNECGNsBTABlCb2yNEcRg9b1tyH6adFZXNm6IIV00zfQSQiBjphrUqKZNRuspbrs1
8tfgivd9yhieGihNKiwGIo4cwgoyEBxP0cjM9uROrGakVit2LYh7W2jDBnfrI4kUYbWfApK53MC+
Ny/g4uewZPRcQPUFjPdR4nyC8GLlHdqCqINE2o2hf4hhgg125xXiHLu9/xrutY4g+x9Q6afBTnSq
eCUqlzIT2OBgOlCud1hR3i0Q1QR2GnhyilDvBKGnUUHRw+RyhQIhI4JbxKWqk3PA8+dZnwDP/lj2
MM/WqJFTB6LwCHbdf4M8f5rq32BQ639AZ6dK1Rhhnr8V9rXfwD56+/XnvDSJk4oQc7QqDIIh0EYY
epKf4SWJ9qUBTtBzj7ayIBp745hXrZFQydcTOMeWfF6FE+TcdWqn9KfjNwJMNt13bgITVnnJ8O/S
KCcUlslQPq0X4POW89EP92JELDwi8/Pr17M5yzX8XvG/RNqfqDjBV+21BmZzzEr6+6l/LpwLNQYX
pvLX+fo0hA1Q0vNReH7b/7KgBOoOhkpIkH09j0uDnESEwK+RFyxY9aaAOV1mVTfNAK3Hf/xaJ6Fg
bbmkeFbyW0PFgEKcLsJ19vVEzi8ImCsHHR6gjD9ZeBulAAUMk/itpjHgNWOOukvR8+wQPgT/cK47
Vj+fnJDWEYHwQ+ytsrhe2zthfx/IBfu5s4fw0xAnh2QezcWANSYOYZUA+Cn/FUUGGhHF/uiy8Ufd
iiynoA/Ckt/6DkgnSLcdQDyT+PX1WpydBdoegAdHAZ7nnNCvnpJFhboyfjvYb1VAUxNmYF+PQM5e
Lp+GONm3UpWozVEVvyV27SVwLvjlNZJmgQSlM5BRJRUdj5B/q59hoOBvCtuRWdsEEFquiuY+Ui6k
5v0SrxXe9fDCF2kFIUwG8UsYzwH4FbPWIcSg0Bt+/adf+jgnZ4HQfjVJ2WAJ7F9a3nTBP/UWAYuL
7skoTEGxFbwcTg6CP9UNXjkB7Evcn+NSR8wIL0Ty8zP4/yOcxj7ImFdZrBihLqCsqaBf0kjP/s1X
gmcCwEgAUKcGDXxQI5k7esxUpujGRB+fr3//bCYU/P79k4PGimJkAmaPtyBZS57PQVagxGBnff96
mPOf6vcwJ4th2oXuVIlpqPa1YCiguXDSzidZv+dx2sdEdYNjtMpob8fa2FZtAVRsTVeb3RfUQRUE
OD1KOAjOOaXQ7xbDpVv9bEz8NP7JUfdtyAwLUUCS0t8cyzWIvNJue2Gxzn7FEB2j0KYdRv7O8Y/4
dBOiX2GD/sGc30o8EHqgpICSvl6ns9P4NMLxmvw0QusM1Wr2A7/t5p+D+UrcNxME4n8b4+T6IMqY
5aIxCyJBVfA2nqowp+7D16Nc+lYnG5uUCzzCKAxKXcCZxyqECwfz+CX+yOo/famTHS1t4fel3/Hb
gH2rAclNzi7sHul04eBcWJC/dBifF0RXopQupkF9IKcdiVYQ7kM/X5jN2TDwezbuyfZFCaaBehrM
BoV7rjficmghZKwOqIKLB9t5+U9r45K/7zJQk44rBSalV3XDBhCNLPinrp/H6B96KOk3CawQ/rL5
+fTduiAYQzpLXL16v0J+25DH1nz/ehrnt8DvMY5b8NMYc6g8Xtk9v3W6dzZeGXhFlw2q3IxLrTbP
r87vgU7OfSlMMfASkyl7qC06f0OFk+IOj6tV5lPvpl/P6/zR+T3cSRBA4DGt4fjtwlVJeA2L+97i
+ddjXPp2J0FAMXTeZD4CDQCuTSed69CAqw0KjaKVXnJLOx7FP4/q7/mchAJOhak9G/NZB+PObwQ0
1ZAcON8pP0yVg56LDz65sMPPH1v4BsNBikBFdnKeFqCYKOPCtYoeQopkR/rk4+sPeGmEkzNUmmsl
FwtRlMt0fjfnbLwUE85tAwKI3kSfqzMdngs+l12N4srbQtCoXgH1osLin08CRisBeuygW9AfDpIQ
j5ehxwNcaBA0K7R1HI9lLezfZPufhznZAFr6HS2Yh9VgD655GHyQZ+pCoD7/tX5P5eQ+mBdvRg8y
jBG6u3kBB/gvAtqnOZwqRovBROsWgt8f/TefPbrGbad/fb0a587k5yFONm0IHQrTlY+w3Dox6UOw
YVWkjO+aigun/+zHsvDugr8ZTDJPff8gvCIlGosh69QPrkLj5elCL4+zUyGIUyF6DqKb2El4CafR
QMuutrtVYh+2U0wnFIiEr6gKvpDMHLfOaWyBIS6cuhEVHcuz/34HaG0FqMrCc5v4eyYTt4qMn2Vu
/yTkQoOgs5/s00DH//3TZWNXTGjoW5BvDGDqweRdCPrHL/LHRDwrOIo6j8X2x3jz6fe5XO0a1m94
zJhQ99klON5bzl+XY29SIGFf77Szk/HgCWBBKY6uKyeDETeorY6HR3vPSJRPfvP+9e+fn8zv3z9u
j0+TqVvPrgp+zMYhHQUT0MYw76v7G1Ff+GrHP/TPr/Z7oJN95ihtN5WLiXRw4+/Ke9PgIO0vAGCX
vtZJ+CJQJhno5onZMP40+931wJYLeMu5KxI4BVoQO7iw0CPi7x+sIJ1p9XaL26RlSes+6u7dRA1k
73fwykUdrsvBaV3qv352lT4NerJKaiW4IWdcko3c0gXFNSU0CRxyCZk4l3qJn12oAEXpFtIXeFqe
nNMhBHM3ddjeo3XtQpbR5ZW6cELPxpwQWBKaisN9/bT0AX7o3ShMiO050PwiPAz9GFXtTRA8fr25
z26HT+OcbIfQY8gyO5iACiP+Vl9qt3T+1z0LnQ8gTveDk51glkuB3oYKnqlecQNQCBazywV33LNr
Ef4e4mTdccWsVk/HFvp6Qh9cmFN5F5bi0ggnx9Kclt5dBUaoy7vWvZ3UISgunJjz3wmzgNGODe33
yYZSPquczkC52RS+muxZEvZvYiQyyP83wPEP+BTDGthXFoYFG2ltQVL9U0wX8LFzRx5G5I7pwcQb
Fs8nCaQB3QLU58iKl9HcelKjw0cIAejz4v7q9BPtr131b97Mn4c8+WZraxTwWEPSPzF/b/UDar7n
JDSDrF2m968PybkdgNQV9jA4jXC6OEnHjBF9bKdixb1sPS79T1uC49UXxji3BeCcahICQz0EzpMx
AlsunuzwBYOig6G/3FhHE4qv53F2DNRzwWAJzXv+sKXzSqXqpuhR8obat9y1s3/+845roqgQbchh
rXhy2sd2gusjKK9bN3x01Q25cNLP/fVHrMpCqw/n2NX173t4agMYJHMcEtlA6h9B7PnP//zPv38S
SYwZtHpTIhS6TRYcFYD/8PfRcRktRoEfhL5no0/fyRnh1mBJ6unxihrQDAav3fRP7URPRzg5EjYD
ZmyJebyq9cYU1174NBxqN//6M/119XxOUzAKXldI6rAIaL5ySkTMBloA2Cjhveq1dUP+j7kz640c
S6/tX2nUO8scDqcLdwMmGXOEpJBC4wuhKTnPM3/9XawuV2eq7Er7zUCjgUpJEYzg4Rm+b++1y4B4
9uAi2A3p/SnF0BjcWWF8k9o4pf0EkcRZkh507Rk52T6Q620HTuAnV7R8c1+vCI4n/RfURQLI8Y8j
A6JDoYym1Z38yj5nsv3qp8Z9XRFo3CXxRlaNnd70q3Qwr6yx+xbl6Yc+G935J1exnGj+dBWczjWC
+EjY/prYYjV2RT+cq1AgN5DYsBEDNpG+q05Av49jGQIUUlvgSoZ1VxjNtTZbgffX1/BbsevHa7AJ
Y7VtKGfCJhHuy6kr0Hx8HlpXnwALxbtw7ibPlI271o5v6xlUkBn5G8mQHvw6mY/pPF+VivmSi/mu
igxPBPWHJLR7ESzCMzTACAgushVhTVEz+cpXcLfUeA1X/jTcEqmCulKLkLggvps7cWiFdojTaa3Z
8xVLHKI9nDxCeppMazVKBi7+Ga9RVJqfaYUoe2yA/AgbE3WbqdtCm9aRiZIL1z16IdvTsu6I4eIq
JITbFvO6kXT0TkX8BhPqZ4HfX2cWZhTybZZdECGKfw6IsTt/1qw5rU/NQxbsteCfNtZ/ex//X/BZ
3Pzz+2/+8e/893tRTnUUhO2X//zHKXqvi6b41v778md//NqPf/SPl8+8jvKvv/LDX/DCv7+x99q+
/vAfq7zFIXzuPuvp9rPp0va3V+cSl9/8n/7wb5+/vcplKj///st70YEc4dWCqMh/+f1Hu4+//8Lc
+G/fv/rvP7p6zfir/0jfXvPo9cvvf7427d9/UZVfKdEIEOGkl6icpnml4XP5iWL/in5mWWBpsBm0
JH75W17Ubfj3X4T6K+HMHCdpiQjIc8sJrym65Uea/Sv/pOncPZrHJs/+L/95WT/cl3/dp7/lbDeL
CMc7F7NMFP96fJjV8BMjyjQ0mtFLit6XRXhKOww2uh9gmAgPqog+ZbxE6WSd5ilDsGgeNYypkjy4
Ou2YpPWFAynu068aan/GWytgv9UTO9DgLGTkjfboW66JStuOHgbNeMrTFL6bplduO84/KVKwivw4
DXL17G7IVljYiXwMoX1ZwOZkHO3aT0M3D7NnEWhHFNiBgz5KxNMWx8ApWOwBQ9AjayNbwMFnpnio
gT3J/5SApO0JrAwdAyrmOEvXVRecTTh1uTx8+qW99Sd0XUvlTg5y321xQMDOxVGYNMmDVfli35q+
QyJ069ZMcpVseXmR39uL6cq0ctPTevk9lIxq0ywHwUkxryboHcxlb5x+oHGJBPtTIpBP9qg6cTSD
pcgil9UGqJuEAHO+q1MJrgSAt3lBadmkkRpjU6xsjMmsNfkGr5uFgdsY3XC66SwTRFU4Wl4Txx+V
wjkKkxGqVb1ezZlVuZkfx66sFLtYBn00lWSNGnb5ImOmBEuyboPcAJIEFqNMUthKvXE1BXw3VWLP
nh8XJzzj4SopAzqAJhQt6Q1FK5H2Xd7wpUoesFnOuz3Qfynw70RaXKUQYG6LvDjNor4dJ80rZYov
CuJExyQOPlAT2THLTHiYxzLE5ZXmJWl9N2BV3kq6cgwyLdr3cKtXiYW9Ve6UTZH7pxRylhPmlhMV
ABoaVNq20YCmSjr+b5cHOQG0RodUcazWhvpc+kXqSgMi00ZiPp4xJJCnaOvzLfwl25krxO/aZB78
asxxztS5s/ysVOutkKpNbaD27iH/JHVz8APt5OfyZ6I357jTPQbntm2aN5maCZ9fbJrGWLeRigbc
0HzwiNaDLLqPthlVx0ZyjhRjEyRd5U62dLGKmNSO4ZH8wjmSdiq9ZK/wU22r2pnvRh2Kad9oooMx
57hb3nKtBRLS60j9iwISlJU9Scm4GTX1XFYyET/zhMklyZzhVZLND6XWXCxc77k2vEa2fTsEAMlN
+zE76XhdCRyS3kRgX0Puegy66T4mVCnBkaTM0eOkJevRDx9MCd55O/qMyVY+FCLGLxU6aeyjcSz6
o9GUhWMOOB2rODtw3NpYZDmomXKL/S/h5iCOlpSbbtTxOlUPKnHQvK3WASGZrsa2P7ZR+eJr4E8I
XftWTkQ2qlPkTrV2CedHw4aa05RTgzvBTBFFH0Ype9XB50wCXK5uHHpcouQspFuV+EvfsI+Jknr2
9NA3/rdwUPjjcmE18jJ5faYSBzhOB34svVTd8CKVPpKVAtTWJPVOFFiRGxnNw2hlh76Mz6Vylbd0
pNRJvtPTsHYwpQzBNVItJjz811ldvEvB2KwQ3E5OX52sRLjaKKtLKlLpjkrbrbATO702EHxe+Ae9
TA72kN8WfvCYIiKFymGg8e3PWpYiB4/ap6mgio+JqmevDztPMY6yCTNS2LgejB79Qj80rql2J2ke
7q2EcWDApNaM6ZsRsqfoNHsHFua1rUsYKQkjZCgfZDzsVR73OMFXoT4CZFEOQ9WcqYYzBIoctm20
jvv8ZKmAVGb0EWo+2TgpGZlq0iBUhYkpCv8kcnUPfNV3AiJtHNKSJqebrnvTf5Sm9tCZ1SbVE/qE
LZ3PsBPf8kUAHNxPNEVdKFvnMKs2dsmsAjwQhma974EpNlK29/vwoqcVzTi/5oGOToCpHqtcfcbb
xuWJ0hmTGJaZiY2nDMU+a6NsFQ5WzWxmHkKDiNwpZBIy4hhwSf9YamZFWNWumYEcBpOoVpivNnlN
BG0SPCUQ8hCBq/dVieoe7wnOLm4s2geXbuSC3sJNMk+vpcbuL9PX4Lm3A4BLIwnW6Irf+XYY8dqh
7tUJXgqAJi1rYyckJsAPw/2SOLKVR5EcJNPHAaFp5arXjA8LK82s1/omXZgLPWeufShhFErjZJc2
VYku+zbWYrGTtM5VZWBBo8SaZXbmi5T3lz5rtNWoK2dNo7/T5rdtDMWpq0bDMQIFk5y0H2vx3krI
XNpVlCVAC0s3idJ9L4pzgSkz7/zOC3GwOXzVhSf3fuFai5Ba9WeBBFtd0224CY36W25Ur3mc9k6b
GxrAHpQ/YEfTwL7YXV/vFSw5QyLNh6qdPszBYuNQZIIlUxxJm1lsu8arWZhiV0YBRhfQHKCO1LWF
vcXNm5TZtsDGG5W4JTIJWOFV1K+4VR/awHQSy2vJN+8Jz6y2+tg2XjZGoDIppFgVqSBtHM1eY5mH
usPgo2loz/Di3eE1vIuNZj2RPo4jzI/3LWYJA9gFAFAvlCVpNTv2AKCrhPTlGnn/EvTXsVhT1gFF
qZWag4+jcoq+KIB/tk5j4jvBr/KGwg0/WxwCGcdPEM79osd+FhNPAGwpbNPgQcWcf/hVecyq6jL5
JK8B+HDKXj0neXQN2HNUqGy00/Ap0arbVQkm6IE/y+VqcHPdzPBMb1oj2Fbaa6yhfm/88l7yd1re
fQtHvJhT1z6XhfneqcOVLhcvZhN8lFY/u42yw+L7NmuiXgc1T+5c1M8DQ9Id9DVQ1L0B/raXzWsh
T6fBrK86rV/jV8lXdQA7k/eGlWmuWmGGwDPJXwkIR6KcpH3TphEo6dlOBm0/zPFrSJPeJR0kc5VR
fcJjGjnR2HFYavRT4hcaboJ03XQ1iCWryJ0E+G3VYoMqqqh2SEa5rdmRYoASOKIG65lD1Y2Q20UZ
YRP/MyueZWb6Kpuy3Cts+dxV2qpopXY9E9OR6ra0KaYYqR1eIMsoXD2RtmUlgByo96FS3GkaBu1c
dOvet/vzFDfnTtNP3Wwfs1a/Df3kA37Sx1AFZz/CMRhWHQbf7FaatKdImPdKh++oHW7tLgvcWI5k
pwoeezWXebIDuIHL7+sghmW5WgWdaQMyRNUsiO0txg4U4DxXjjF0F1NE3zgpryvN11zDngcvydJL
/QTglWcJhDIQPlp1sa7jnu0TEBXyacKGKMfMsFlRtl7dh4e0x00RgxbwjFdGOQRNW76HbvEty9PW
nUrwbriY1aE1YDEWHzAHK6fVyeLTq3LTLa4TtZk+yqq6qpWY9X66q/BeuJPZWKyrvofNa3DtoTZd
EBn3TeXPuBUmt8NUyja4KV313iTa1dF9NvYpyc5BON6nRf3KBmeV4J5eySG+xHzA12GrpQeLbAtL
41vdNZKTW/1uwHXs5tJE5nLNedqXMIjEdQUhsM7WcdAE7uzXwtFIsGkTztl6vuBAG/Xd1uLVXHT4
Re2Z/q8o7xIlexrZDrn1aCjs6PEdYb7uCPg6RMqIuV2VYFRKtadWFTZbXRxq28RIOOKX16tV2GoQ
oSsM/kXSmXSwuI+53V7LC6Uv0uRVblmYa6Vk25DuUCmZtE4SMqnGVr8bbR8PTJWdjPY5lvVmVfbJ
I7Pwk5TJj/qEKrglfdKaySGIYvJeDCpoaXPgy9qF6VPWxN8ioX2MGI2Cwk88yg4Sk7S1pbsCCbCU
Mjfp9Kvamq+SHP9gSRZgqY+7ILJP8C/DJt5GsX2nFdFL3LPtleGZ4ThwMWt/CDOQXWUqLA+q7zbF
DgRdgG9DrPrIR+3rD9+wGF5PvnmpWZHdBHilx7YXgyR3z5AaCCdwxaCPNUg31n0Z8D7SnVHG1Xaw
7DPJ4yAWGgOxX1itDN/+TERxYaZb4ahle6gLaPhgC/DuNDJf7UFJOO/AAJbxHJUn4s5WXag9Etba
OlknCJLsDlrMcaPPqre0wyj82ykySfp9ZB4z0xhPZRa9BMOoELbTPwZQ+d1UyTZZlKA2LNJPCQD7
pEvfhtF89JtrIy2AfmbKPrXbZXrvQgCCttuV+iWYK7ZUleLKgQn4UZ9f1QHeZqkkr6McrUpbvAm1
3ZFTAJCjhYfxHD/qKQDxsmv3eksU5Nz2d0DH3pWxewUExG1q7zhOkN3d3LUix5Q0vbeJ8dGX7CpH
K2pXsyFuDDWBiWpV2M9kaIpNuYuTDrN1vKm0mnmVubJRpW+p/ywSrIVTpj76eu3gNF6P1XiGnNnK
zaFs9UNG9jdzinHMlYvlz67Zd59JjgEqWl5E6ax1YJofC+ih7A8aFsWkxfdpCOwiQFK70noje1rb
NglME8zAN7PxUuQmmJ+yChn+Flu7MN4P6XzXNPlWkRZTsCl4AAXzj92nrm5QSMtebeg5TlWlT1Jo
HoY4ovI5rIdc6uCZmhVn2fx5mAGtD+I91uYJeF10rWTtLor0gwzepc9RcS23HjbCVsRF7PixUu1N
vM5zNd+LVLsKFyPoNJ/CutwuF5MSzQXw6apMEjcaL3LDDrXW8qchLQNvirDqTgBhGqu6zxOLza2R
AS7t9A8MnK7ecTq0NeXaiusPOwQ8WSvmQ8SjJ0XpqSvM1yGUmnVbKStqLa48Bvl26d7t0+JbEViE
UDUqOM9+AJX9ICaINJaR7zVtflJCkKYZ32YWjuuhaU/sgR8lukursfjMfTwhsX8VM1vu/MoHxpDN
LESmtpEbcLmmaR3GFnaKz8waJ2CCiS5obWt2lfRxLOP3cegh6nDE1hkH69rWffYT8bqVGNRNWJ+M
IfbsQH/tOus2VDQgtf6KmQZyojbAj9WSDkLTxAfT2Tub1UOonalzWF6ZyXxDLCowndnTVIHmaYM/
eGb9hsUkXKBKsWrcAhctQd3pz50yA/qzoDgGGYDcSSH3K8sMsFSdyk4OSIII42ulNWPHsOC94oS6
T6L5rAtYlj0oSborUMqD6W7q/A3/mDuZ1rPjtAMQ/1n2bBSsq1Z0H0XJiy3dVU3sr9Q0vdPR5m3Z
eDcn8IKgmbp4vCYerIfwnvsPLBCPNaevQ4SDF5h0Hx3HavKCgIcHVmP/nPhx4A2UTw5TzCKIyv4C
duHZssGsphTly6dCVAe1aV7rxHqWIk56Zm/tVRm4k5bCTQCWf1v7T1WbPdsRUVw9EE+3adJ9OGlO
GIDeC43iNY2KTTwDq+ll+xjoPCbxCAd9lmMwFP2ZI/lNMM5etRgBgyx+ykNTRcJUYdPTdoWf3et1
f6AUQ5EZ+4rbAv7ixsh3fZoDOxEpvG00Ik1HvUnK43sOQi08zB5vdPAY1XyZjS90+ET3gW0DdI0K
nlyaNTzUG4xx95U/ulEFAiEfYF7Rq7wutQjojFGeolHn94J1WQtISUCKRbedSvtBlsxtF+mn2AIs
kT1CX/ZaPzrUWnbsq/iDpAE4y+n4aYU1vnMJ4OJgvGiBv++kvN6rA5zJKbxOgd4cM0VsI6uKj7jK
opuEU4wz6ua0FhBwYyvUdyUVGi5N6k8htS5FICIaswnWqaq8tGJ4CP0A73GmfmrMglSCdmldC882
K4DC9UedPPLbD1EyPYFv30KcfDGZ4x3gfOs5Ets5Zgs0lnLsRkLs6q7fpmpF8bznCAPiA4RaHpQr
UFS7NBAVvCobwyage3k6CL2rV3nB1rkG8qn40qdIrXmjyTW0Wy7Vl6BFtWOXkxJRsrRKDftA6R4m
Gfc+w6gNtOxRsStB7a+5xn76FBrwSvMIQ25mrpSl52W/W61BHU6JgrU00ya2So19THA3ttjm+Qpg
hOrnGjoDi2Tn0nZdOPUV5uVSeHVtnmzie7V64AbgQRt1Pmydcm2dP+ymbloRaxhQcI0MV5I5/gRz
DJRkk5cW22u5vfaxhuhRcm56v3KYpGFQaW+Bb+JXkYKdbJyV0GjYIxSRV5c4K305fGypx9kD49RQ
4sGdOa24swnaZaK+WxG1JJO8dWgUyXcRt4P2CZ6yyWLHraiF26XSDihG5vAMP80F94nNCIZ8PgJk
YFFFkVeV0Tk3ojOybKfiWxG9dF0n7U2cQo42EyYUE4wbG0btIQ043dc9WxygJMfO1HfBvPh/h4c+
bMBoa7s+bq+Tbnxq5uC1VZlKUvtimPlaU4eHKhqfkm7YRryjl2bxp6yKdSnU+wGSc2hFn3YfN0QT
eDkVQXaKJJV0Y3I3VvVJ4wjT4ZYfQQk70azupKG9Hgv9Fk4vJS/x2MXXU6OEnirjK7dkDNby8G40
7cY2obSRHaLCcOyocYHIxrUrvKgQ1rZssm4TRTWVDKUDR6wqu9/eWzLHGhswxP7UpPACGyxZFUhH
SpYZydAqj0zLTV+Y94mYXrp5rYfDVnTyhVJsAZ8A0RTYpiszZ03SIU71WgVdpd6H8rbVoNLYfBT2
YeZS/5vvEi3zynq66JF8Zafjg1C6BRLYXuLhWa4fJ2m+THP4accKsYdjEbhAKnILMTugoTVh6Nk2
1ySGMfWNhBBFT6Uwo6nRoSTzLw/nixA21mcdrnCM4NLJSRtaSSVVSfhbXmp2h4nOgTtGQeXFtEMc
uRmf0gTuyZKkApZfePq3ONf3wifRXLYlCrrSTSXRXktq+Z49Sr7pMn0XylnkTT1JMA30jkjwKIdV
Dccj6d5rKHzIDqBN6/EF2ADVAJ+fk1HFqYUK+2AsT+OoU84DHF90NZ7It8Ey7sqZ+y2EAlhFJ39d
JBBP0r6mhjNQY24D2QtsotOnigJzM4C7EDxexTCs7JmCfkIcoWyMoBZHSm2TGl+lVRkcLYhsdScC
UCbWTS0ZlqPGxtVI+q26Xx4zVX4g9gMzeX2cs5bhT7HEhSoEeCg4VZRMZNFuwDGders5qun4ZBmR
dgyuI46+jXE2YsH9tweibbqGXJFQXc/BLhOxfAVv/x7b0ECJvvikIL73Ze7eUnHxwc1MZBy011nR
3dDT0GWqkHVD4DwzhmxXpdMnEtgs3toM+5OqgUdTovic1ZblVKVmOOls3qntFVS0yAPWcpYoIvD8
Ytof8vm2UaYdi/NBq7LcHcUymeU5fMYAyooC+oTajxGzJ5XStzHPqSRN5LAPTMVmXBLC3p/89L7v
mN4N8g1kENMDmRiY6k/k75xp3ThdTeOiYkwnjdy5greL9as5D88GtiU3nNmlqhp3p52uS6qjqtQL
z9fHp94GKodD/FRAXuvVnmat4WKvum6pb8Bqmykb29U60dg8W1G/5KWYXkTVKPrsRHMMCTnq2Pjz
ULUpcHCGyjiGh5mnprC1naJOT3gNDvR8KSUFhzRYtu3GxhaavC/tdBvO83Na++0qGRAERrn+EhM6
wgt3EUPPMeTuSc5HStjDtpL4jSm+yhMCX4IxI/tCusRKeM7rcq0o0WGwhwcQ/r1XyD0YAIUjXkRA
hRFQFI43dm6cypbzfcVkwRsGeXWX9Zd8Fm/DOGy1NPfKCYqXqr/5sg4UX37poxKeR3MNtDwb4iez
fzYk/WbsG4hj5gs9LTI4YpYqeykBGWZ4DlOvFvYKGhYgE3ZAPghb0+BNl5EUML0Nbfrp10zgOUd4
lOoPHU8EawoTkhIutzwNsJfZ60EdnnwAXjI0loYNv5sn4bkpm40yBudUAjWoNkeaKDtFqdfS4GQ+
lCyWsIJzxfwCfeP3q5uKnQxAZLRWAZuxdWk2hAVNdLTsUNccgkwSXbhFw4+kPHqmivqNNj34R5mx
a2SWseqtkbO3Hjl6sFUCiHVRzH2OcmMBn2DxY+mNl5mUUyYcTQXpgE85EiQGLokXY+CcP+rZ+5Tw
tObcUJPtChRM30zvC38FKuU8WctaG7MLMKaU87sOGyKW330bwnTMqytBvO/jgmyjdH4yyNgYOg2a
EUsBk1ze0oe9yRX6EWC2FTv8xHJquSFsCsno4VItg7I3ZcAXE6IUVT2lqIp4lLXIk9qTXeiu3Uyf
tj+/ZB1fXj8LSsjKtMeIwxrH+1T67WzMXtuONFEJIgCu/tkG0xrpNo0cbaf51UPLcAQGOZN8MLJW
GvXVcmf6weTFq+s8Hm9ZHtG/mFG/q+b6qBThEZQL2JgOXgvPkDRs6cmuesZvYdCFyaf3ZJpBMEWf
Sjlf7Lx5KCz/VHbGGzS4pdBo3LbjUK+G3HirW/HUU/Bg0N6Ro3tq/BpCzHPbQm3RxG0dt48wu7YD
k6WkD1vT52610bjtuulhUKL3thcnvaOeT3zGiZzgZEeuJOEKRQFRODzIfjcc8yQYeTJIP5CrvVHy
pZpjyn6H5dXty3VlaipqLOuSaulRVpbvXO1rGHfIfJkIhBq3Wypu51Bv3hJjUqivhp+xMj7Usn4b
iHaF5f9B+PIpoR1N0sGOMkW/W74aI2iOIAdZ1ef+QeYegW/DgtsHcOvpLWl6cal7CD+SfMkjfylH
yBcTKm2XKy+GGa17Sd10AVC3iYtCIMSSzywUJxGpXQCsZj+EEQboN5yMUwpyy4mm+TIqwEYg5kad
BidIv6WZ6IYkfBjMlfS3uVRbowNT32swHmdToYGSFo6VDg82Xa6AI2KvButcoh4g01JYJoEJdo6t
Xwpd92zfoDyg7pq4nNxWJvICtKdnZe11nQ9Py0QR62z6Ym265EZw8astorFzxUJYtkiXeGVcwtmq
i8Xt8snSWX6ZR/2tSdVN3SZrI2tIbeC3Z545W++3o8YMtby8TjMdUfT8ArrlOOq02LNZ1UlnqtYx
+h1CmcfkVqdxEOqvEmV/fYzOehOfOQxfTF3aTwRrJMHwQLHLm6q3ph2BBvbiVgv0txaqHFEaHOjk
+eT3/YNKMCGHMN32cOp6y9a0InsFPNaG8vuLNo4PyzfcNXyjtBdYqNyEA3gy8sSz36YrHwIY9QuM
t5aboBraVUF26gNr9mS9aNc1KvlVLLwmYtPZZ/YTESvVVTruhxZtUB6hq5LjbtNOBNU19OsdckWb
kxKzaugBLMohb4BfgnE2f9f4/a64+UFS8oeG56vU51Jk/O+riOcH1c//TA20+SwWQU3z9aX+D+qB
FBupzH+vCDq91k34mqZ/2zXpa/7RfC8N+u1P/ykOAkb5K5ED+EZUBHQKauI/xEGG/CvsOpsgANST
Ojz1P9RBivjVMFUT4bEwSFzmEPmHOkj8qpuIFb/7u/+NOggt4Q/yIEtGp2codNLwAQkdNfUXeVAV
+J1RFXJwB8/yaKS7ITmEXnkgkcQ2NlhDAhiPrnDI/KR/cCw+yRclC6t41tYwlAN2sS7ZPXQoO+H1
+VYEWyO+EcmNrD9KFqNyes7T166+Mh8pY0bJAyd/Gm9rVT0gzh+mfZ+DSaK4viy9817uyR6KqVN6
6JGKE5TtCbjReilybziNDtYxCu7mYqdbZ6XYGwN9FrZF0z4GE+dLO8MkSWrLT7KJl9rlKptex4cS
2K9qxZ0+1ddmk5Df5HsjHe4TvUHOcEsLeEfjjAezWBNw0zqGM3mwhhOXCJg5XbELaO6mZMBVhIwl
2SiSI6ZjTZyjhaS2IMppa2t3w/Cp989jV+8ia6+Pp9Z2a3c2HivgSfmwYgNOs4Fd2VBsaTVsUwrn
/vCgzBs65Rgu0RDI8XVaHpuO6MIdxe1cfhJ1t8nIjQfPPv9EuKv8KKz6/b4DepRtBqeq/iYb+049
D7gx67JYCe76NVfnoo9CurIRTrUTW2BjP7OX/OYf+ZcM7c/v90XIFWodFV6iQu5Ak62FiyDmzXqm
2uJKG8SXvmv+RDaq/ah7+/MbfrE4lOVoTVLKG6Y74gCJmTso9pkC6wis0WkyAikB+InxBPExci6I
yDJ13eZPag+X0+ndwSPeSzHWEyfC97GWMHgeK7HTp73NvQoHSKcPpvB+dtlflcj/fB7JahW6Yeoy
x/4fdb9s3npLbtUAiudhXuOYs5JtVrrVJhn3bKSmFS0K2dqIdcVZmj3NOv8ZIEdbHvk/36p/XcIy
ZXw3NDpLqczG5psb1yl6WGQl7ki9tlqxITYIkUkOcMeCFZHc3MXmOFVO759IqyMokohBiQwfN1gR
2BqxH7wGETmSVLXWom0CnpGwBZduUo2WilYwR7H5thD/SzX3n77DZWh89wHs2daTeqIEJ87FA6E1
l9ClbUQXaSV3QPhd+PcPQBGB87Iz/Zlw+2ff3peBbssMFhELcJIrquqeuV7Kno7vpW+Q/Y/hNlsj
BEZxeMy8uHJ+On5+CxP5q7v3ZdyDH5ca9MDBHTshE1FKuo7L65nI251C8R4EngcZlmalWJnKpgoO
lLaCxNPENiOMSnNM/whEqrZ3BAkVG7nfAsGM1MMoXktrD1Zffw3GFf8mc4KrLuEOoGe5EzRcHHaQ
SrSaHuprvmzvZkL5ljn2LRWixpmdS+t78gNl8Rn0JHv7XTPSFXXkU0jwaoCKjBggp1zPj6SZEhwF
kjdem4UHaC+nTM6IemzfleuCE/mOGXxN8Z4WLeOx2w79KjjH72R06Xfo62jK3DWHQXFRu3xqhkvw
k/zmu9mhW7HFfSK2AdpzxzFMcVHNvN1oDMJ3CqMt48N37WtikT74UP5GXekHse/X2jupk0jLCOac
39X4QrV+qDYqc8Fzfl8Ma4Idomt/Na6VdZhzjNog5NIsJxhWpjgxxGflvs4OgeYy17N+7CLzLatO
s6u5UrRP9XNl7DqCTrIblebruNOVp2S8iVXIketAvIXmYzM95Btwf1PsNjO6yvBzNm6M4WbWH83p
6bs9zO97ve/lwsp/uR/4bv75Yp7LpLywJllbHn5jT1BY+ATR1Y2O4p2C145oQtBHP5mqleU1/2rI
ftmDpCA+az9nyNbtBgGo2nvpTswuyReja7Hms5QzgSd7qjwUc1WHFRakdvyTacNYnoz//jIMeckw
+W7aCCffMEeFJ5eAUnWjuo3YU0tgJEbV2iZAmFlNHTd6e1MepFuFueMgdsqZutieUlR9b3ukkD2l
O6LZbvTPkcSQgZK/kxO5CiPZMW+Mw6Cvwtt5BUb5CNpQu20vFMlcH8i+R9/qlNAB9Vq3uFa31rq4
yF7hcca/VWUHrKy2i8rVX99s9a/nKkP+Yq1Ia/oCVsknnq9peal7sukIVe6LXWE8Lh9wW08umOgN
+y8vhMM3e3OwB61bXKT9cN0i9nypX8srjspr6/avr035r9fv/1yFDHnZwHx3N1q1SRrCQJjHzujs
rstLBmOXeSNxfVqnxPY5w1388tNB8Ndj0ZC/rL9aQ5U6E7yt8UIjgqdtm1U8+/D0G1LOWNIYnBWK
Na9uDywpIYoCzudOzsyFFFVDvbYi3YxY1AH+6dqO3BiJI7zga/aT8NUnf8/uFzmpg4nnHM27Sd1H
rzkNrnwTk2SnbBMv8BQqtR56WmODK3+bkzLzxLxrbwfqzA7hC4gLSd+wKT65S6jnujt0P9sfLp/z
rx6GL5uArI7rgOQ+9iFeRXlsW20kV18tU5jmgqZnwvvr+/3bhvPrG6qyDoWEbjJ+xC/rVtxXvWQp
RnAX77oVROh1uVO3uYv43fv/pJ3XbuvIloafiABzuGVUdJLjviFsb5s5SEwin34++mDQtlqwBmeA
RnejG9gsFYtVq/71hwMHTO4KV2CZfu4WjsGFZOIksMO14F4SXZ8tf74P5GQHTIpjUZXzLzcBj2yM
G1eEAmN0GWeOcpcF1MkjHKOXdnVDYDokqmxJXMBhlf+JfPkqCT3C7J6FlzrIHVX05GC/EFzjJdul
DyTeWRdML6S5mvht1k62zkqB10FGF9XGJ7bNUFbpOQq2ToeW7SqlnpemxeTw/aoPNOIuqBfPXiL+
mSo85H5+o4VR64dxfmfl5rActuFStSkDWaPs0a5+8Wnn1uTsR6hLmmRi93ayXaVNJyRabfJmmk0o
ePTx6dyawqd5DOL2hoC4QbsiCBMz6bHETvmum7yy2Rp9QEOYRAP4k0udCudBt60A527hjzz6+rWO
hTbo3yLSnOweza1SEZJJQiSefn7mcE/YKJqfuiTYOgDvcFkqOI1kFYsuAZFoHA6wbSW7/9wjjHuD
/VXAhHSIi5CwJsd8fmVZLkzuo0MCpEmIl4ftGkAj9KpAzRZJEXSeRZnGtqaRLb7RY7tz5/sniPuw
EZfQdixuZh4QzzsZHXDdMNEoA9k+Hu1I9vqtGm1KiLhGdx25lcRN8U5pff5nVbs9yDEJ9FK03ENw
JqdjehPCTyFatcN9R2MnvhfFC5/x2XueKSqapKDaAfw4WZBClKiJ1IRz+Tt4+6tqVQWmm2yISEa9
YaNevLRRnTvDvj1QOVmDbViRXZlbnBO9O3xOLqbuu/oJCKGsXKPynjZGULntA100R0LHk174wfK5
Rfn9+SeLUuq7VimJUeUHz4zxozvrGWCec/KbdnhvhC6V8HgNyXayZbp3S8OV/8iSEzXblK9k//b7
Pnq2mPo+npNzs6kjKBkR40G4B+8ZMrovqJS+jVOsYjeGfOa06VIAD+fiLbjxBdX82ZqCWEuZLVyx
oKKczIeo1hPmaGW8E1ddd4dwKCPOCudsRJuOuOP2Je6mgJDXo0SaqFOvSTlXnelBQKppZ6EbQbLE
kCSgQxS5qJ36S9YqZwuL7wM8mSBLQjRSFVW8a1YcNAD/fnK067fxWhrtDYxpW3BrCHCXjHDOLRRD
tCy0eKjJ4YGeHHAV11bBxNF+F0832IZjKw81CCscgprtgpRcj2TUPlw3LuMgMxvjdYXGKPkV9RJ/
diRXdGEt58JqObN6fwzq5LCTgMLzsmdLFVeKX/rVlsUabjg2HIqYILy6aHFw7sz48cSTDULq01Sf
gLMpLMql8Fz7xwU2IMv9sr+NvYtXizPXme9PO7W9HLown44Skz6uZphr3Gpv1l0CAiA5w05/s5aX
LBwu/b5TZ7Ncq4pkHHkivYNuIlCH0iV2Ec3A+Bpc4pTr4OLJeObm8uNXnizpct/KQko8EqJoW/zc
X2F6t1b+7Om5+KZr7iYHAtwNESBzNfn7AlIuPXpeYN/K9HHKskKcfy7BzpNTXBFDj59k76k3h5di
1S/Enf4SP+8dy7CncilpwQh2tLchfjvRy7CLvVDbjty7acaSxYWldGQfVpwUB0STDSw8x1j+PuJz
G+SPyTqpbAdcQv/zHRafojPvi9wq7rvHnHbrgiAmkL+x9bTHgrk6vlx49ply7cez50vPt9mSMz2v
jwqzdSTg3o9fSp9ISArrP/M313vSY75A6ST7F3/0fAqe1IkGfmI4CRhsP/9yRh3StO3g8MS7cEul
9mBSqSEwuSn8i1mf5xbE9yed4F/GeOgkvIVjlK1OcwBmcVMZHAxqyLYPHVIxhwMVKb4m4oxfujQG
L8zxuU/++wBO9ll02EVm5vzUQUMObJM7SZC6S6MgRHu6sYIUHi3n4uVPYX55v83xyV4Kf0XX4y6P
d2Sttp2zN0G6j0RgwFUKdTts3sP6s0SL06AhASEbBPL+XNJcChAlhVXnkrEoHeEqQH6Rc19QfCJO
7FeSoUBd2jU4EdmYaZDJF75haT6Sfxv4yZbcjk1mtBWvDKdEt13mPqfhs+ofAsudbn5/O2dPwW9v
59SvlVA7mA7HOOZ+PTpwVmXMt6d7iYZO58ef1XJ2b3VQKAz9vFY4IT24hqnmHqNFMtyEzvGSRcrF
EZ0ULPiaHIc8Y0TCEUcGrp5hQgMpQAv1p/wUFUf2oe6JtuXSq0droqzmzVReGC/j4tJxdXY3xYWE
jh8mXGSVn+ymE9KXzpo3cvFPBjnagTTc7vLreFdyAxFQhSPEhWvnTaiWG5QQD4Q0XkcrEwTJPzxB
0XSbJewbnGT8vLwbJnewfHl0sX/I+pvc4Rf8/jqV80vnnwGfbKaScIwys5o3NHRTjvxIPCbBN7m7
f1AlWBSeQlsNknl/ixkrvCr3+KgvYlxVlvUq8etoAckaOnH/QawYrXzJAZJXLkLy53bd77N6suuS
GxySKMEg5+AoD3JE+AnSvJBAbI4wwmnH+8NSG7xxIfi/z8+p/fzcimDfRZigGhIqjdNqoM1reTzq
3JCRnWr3UJBWuAa6ZXd0B6Kb/hApvJxW5ND09gB/uwbcSdTXsFrVqfv7SM71w36M5KRGkIZjm+jz
SNSgXY7bZpaMwtW+JiR2HG7z7sbIt7Q8e0cLuk3uHeNV6dByddTR49uLLWe4Vghm6f16nitCgSBH
rYY38tH+5M7+gnnY2Srq+7ydfAi1pCqQB3llahAtyLZmEbU2WHtQka3rkQd96Rp3fiH/86JOFnKV
ASwQR04/9H3yo9IdAvohfXc1vsC7sSnJFZA8Utvc4zvE/MzlkIaHaTq/vyVp3mr/vRX/M4yTpZq2
WUgGHr8b/o3kS27ihTCdFJrPtLiVnkaJ09rgxPM9Jf3Tkbw0qVfl/iHR/2Pw8sPf5XsjQD1fMfwz
kpNzvNEmq5IGJgS7S7SFslPfdMFk3B6AwsT0Kgw/8ZchlFmyISm7BWaI1rgRnDEJEhOERS6cMAqA
VOYUbtLfZHlTytsj4PiIGw1NG9S+/YsFK+DY31vmo0zgbrF/6gdAkmsrufR6z24BUDA0nFogzKkn
R9ygTdG+PMyXPi+PX5NspXLgkukbDAKZlEvJzeW7XA/yQzDJCzJtD+lTpd8V5NDatUPPUjG9En4C
vK3Mvwh9nq1Y/hnc6ZmIaX0mJh2D66EBQ610+/f+uOY+hlIUZTIqG9z63Qqq/p3wYe662Etij2g4
0R13h+BAZ/HSMrwwXdrJmXhocnyPK0Yk3o4OGkjZyzzhSl9yjUHhetXd5H/K7aWnfln0/mvxf5uH
ky0qNgapKzGg2LX+6AzSNqlvGn0dIuF2aEJ5vWNNS+KxzGc+x5QIcaeGNxVcagGcg7AMTAX/d61o
J3tP2fTqoAjz6/Dhpk8bRKzcRPzwHnzecPPWby8/82zV/O2ZJ9tPf6jE1JyXgATqkeFVvSZwlH6l
7Ow/kGrLO5Q5pMgVcEkbF213EOXPF7aeuTz99+xjScQpoCjyFzPh290kzXO8B/M63k1gmIgvXqQl
hzqibOSrXNITYbEnkdmbskV9R2vSN+4vDGB+vb8N4KR+No7QQmudOVADgvxIwQx0VwuKe3QB9ETy
C2v8fK0l/fN7T7YEzYqGrh4aVpt7xDE+fNDDXXa4McQE5uOV0Ww78hXJB1zGTpWsyHhRM09hPFTt
6AO2RfdsSMuDtKj2brxAfxeGB09SYUwvwy7Yz1t04ZaOejWWV4JyAQuX//2yDMmgOUZAD0C4aZ3M
ldBFYyVqUbE7viePWH9MxzU2Hq8S/hZ2bflJ7pJvA+yA7hlTHDJy4W/56EdGwS2uI58YRkMH9HaG
xTq6ZMl4hsNiyCLQ70zCIcr8qyj6tpJaEbVibg35Dq0oZj6wy2VPpsUVbdL9KvKq4pr+hHI/mLgI
bFMvDxrtwun19Y3+XEs/h3CylUx7S4kitc93skFS5gqFzUj6T7EuzcDMPRleiMiWBoOseqDJrEK3
2rtSbA9brNytegU3ekR0ijfLHhBy7vKEO6RfdeLQhTuCzAHRBfom9AcLCqjDuTyznWdYyUtXQg8T
zYYhrTZrpK7USE9DZF8qFbTzNZKMMZ44O4RzrvE9fZvm2KqL2ZMB5HsrrsLb/CYEL2x9ESIE/g2J
U0XbcmmuICGvQF/yHSHr4TJ9Tzu7AnyhJ4R26294n35Cjddih219qRzt5kaW7XEz9/ptgo2vksLh
iyhNFwniQ7Ss0oecIiTGhtDObvsn/aZTbO3KJCVqWwWZY2zrRb9od/gHO8Pze/tGx0UdbJXyn7+7
StDuqTDrdbsAm6qcdIcc2hSWirJs9ZVQByLZGukN4jrA4YHLYJXcoOKkcQIR0az80fT2DuShyj6s
qw+pvxmGReyry4mWvX2ANA/lRHSA420z9VrJs9BA1y1l7T3NWro2/SJMrvjT5MHRU4z4HpCPYqi/
TjHJ2XsmOcaKvkrJ7BzVp1q0nKx6PaL3J4U8/Nx3KLH3T/SCc5HHcxM71gdbOb4TdZ/1S0ENMtOD
IIVRQscfD2UsKNhbKveg4GcRHA1cSAJ0YINgs2akOoixjWS0I6QCj8jIcCOnnoXrgFuu1WuRy8Bx
laXr4z6oQ6xVHNjK/aIM1/pNH7rmS7k2DAdaovpXiWzNvBeTmy71hvG5p1f7qv9lABGJwk5EuqUN
BTL0m3c0FXap0FSaBVVXagwSyvM2LT+jJ6LUa5IbXkaVMueeRcg8ss0arRxWQAQsS6rpiuF70+/i
HIuLyEQfGxhJ63bvaf2OoQODpECpi6WyPUxb07zu6/f9mMEPfRyeiaKNcj+Bv3/Ahwx5bzoEPZqj
aL9VtOcCwulRrsgRBzI6QNp+Gc0PNlpcbiTDgZdklmg9CNx8SOPrpk2dVrk+TG9ld9PEf+f6WMTF
TetQ1IE+prWL7C1MxwDXVubGkLwBddnRjPzoeNt012G/teKXWK2cmY86zcYR4N6wRvfZY3gMWJS0
620cjxpMg5zSN3qHyE48p77a0AliU7tYjR/Ng+kePDaF5J5Nol4c9sEoLLTeNzwoFGQJ2iEJwvUq
jVdyUtsCLT3Ruq8m1TGiBezPCr55OWzTFbQacaElf1G1zOJrrboz9g/NFNqHCc6P+iq/GfJ6yq4G
61bDrWRodthaZ9dKvJPXMuZ82VVGjHpk3kbKa5XGrqLsFPWpFe4KyWuQqzPTRyhTGLAV66Z9LY9X
5VCTS75NxjuhwVLrXlQM+Cq8TQ+J8p7k4saTieAMpRelN9wOSpNEHK1xOAZYgjm6Ch4ylA7KTxtb
ojyiRh6wSwDISsp128RoQGl8W4pNUngboFPzyjQg5b2aRThr3YqcrvAQYhfHa0mGZKEvq9zVUaJb
H2lYueqdflWna+WmxjWKaDIFdf2BEHn4tmm/rFC5ZhTGSctVlgHRRig3VXZb4y8ykBLvThCD4wwr
pg9VTzezOavc/40bFeAPIR03j+YtvsVLLeLfRER4d9JxZYUfTXbbyQ+dbvqEdPJlsf7Z2Pfa9lC9
dvspqLWbNGE3g4u598K7Y+pO4Yc6y3Qw1ZJeJeJ2S+xiycm1DeGuV580gWuQ3Wh/uv4Rukdq0bRd
VQd8JlyoxCzY6s0YyHaYAXAluTokKKU/9HrXF68HvIPyxsN56vci6+ui8/NgZLlr5NzO6YearJ9c
MEfRPIhjepzxtxQeiosLojT7KcL0TKlZpuu49VQUgJJLXN4ALS5BnOf0CJ5Rv3uSspEFbFEcpfDr
zlNf9+jhLQ+iXr4PjONd3vlHB75nwcbtJspNgdEP8c54vlF+KKCx0mc0BEm+YbOGiOcKF2pIvDHP
1JCYZkomlHaFOvbnmVjmfT/06hTvCtOpc3ZXnw5W+Np8stPMygzbhLmDwaPmyHBnYGWx+KRVCezp
TPHCcpVLeOdZXOHbgE4K+7HoM0tBHUR/pHctKrJ6i4xrMJ3kVYThph6XuLEIuE15wGYFXKFPrPfR
OR8+zAt34LOND0k3DFnH4tg0vgrib/WCEPUkF9bafAeWfNz9qvmGgTGoVbuHuS7rIScIt5BUtHuz
22GmealZdP7tcLfCzVMFEDu1u9aqhtQ505onA90gEb40A/z9BHvUxXnGzK4KMp69QvoQ9BfVNu10
MQjkMbsjvIgxtiNf+/v753AWv5xNUUVLIg0Lp9af66VQp0qvjsI8J/VyZBhUO/Tpi0Aa/cmysajy
e4C53NNR3OIGmXmkypdzdrbDYa3IC6roQMJ1x5l5GPISa0SCUgEJLt1Kz1T8OML+M9JTnsPQNdo+
10O2fG3d6bja2cRs0xDuctfU3d6FcaLT6EM4bxcHp0z9MrtmYVVgsI29F1Zk5jkopJK/Lb9w01TP
/4du6/x1nW4uytz1Vy3WGD3un7OZ1cZRjrUi2SWP6kp1wIsWVIR/imW6yD34kRdQQmX+eH573skt
SJr22tD2PG9wRCcM4OHRcQXi5eMfLMybMVFAGY1WLBDeMSE7Oq3gpm4tvpmt21BMlkA7KxXKj3Pk
eK/dAduk/Im9KYjBGC99gMq/L228Qn3WW8xXN/EUDO5gZRRKzPLv/aoMcGvBWgs2dvcSvkglrmTc
O21x5jUND6HL0VMJEZYOL4fBj4ZtvA9gONXRVnLQFzaKW/gKP1t4Fnpnryz6+G+NQ7pVgFflD4b7
+3cin8Mnvg/95D41i8e7oY6S3eO2dxlmhWOoPXJbIED1T9tdKdUqkXf9tEWqnWUPZLDwgbjQeRdF
spwsTNQ5F46BcPP/HtnJjm9IeqwWIZM6QGA9TL7ReA0yy6N37JzQQBTrjfB1M6cJzHStwwp6LJaG
tNWUFZltkulqkQOgXXrm+jI56RypEdWXrItQoQxIJycfRJz30fGQE+LReIflYac+JDmeLy6wI+wH
qpdkydQYbhV7eKrR+Q5GZVFAMMT7DCo5kDOSxsYZuwttCeUcvvd9XCcfTogdojxVHAWG7Jj5R2W5
YLYB5i8PsYvHWEnQxbhNyoeu5fr7FPVukrn7wWvGlQnJzEX/WN+IoQ3KQUescAsamATv4RYW++Z+
HXdbuVzgfSV1F86ws7vg94Gf7NdiR6agYH2dYbhTQZyjEEGQFiq3agprmYghX9IWscK0zRQsjER9
3cVd9Xn/UhYrUlXw5lwJ0laGZ8eI3Uvt77Ow+bcBmjOs/u2QzauqqOWMN773mseWa6q1VQ7L2nzo
W1dKPQM3kWYVEnr3aOTO6HW3evx85EJARQnID+dadyvBV9JFdXCRa/cojx+xIlRjDzn/gNGGdaVN
/M+ldTvizGPH3sVt6tyu+v0nnIK/mlaWrcYcH31TX6O8HxEtlLsah6eZh1vAT6w5rP0eAPoQ8Ikh
P7aHaxkMIPkrVBZeDTAifbW8Cze5DdFmqaOh07fWS2tsxkuMw6+S7vQQwHJENXSUlMBNJxuAmuJ1
TzI5uCX03Ppq9Ez1lpIWCMbkBBi4L1n4HdLpqtLWNhH6LqGe7fE/dppluhKpU9Ulxp1YLuBxkcHe
o9FuQbOu7U5wsPo0cDicmj9CcgnDO1cafh/4/B6+LZWwAmdoDwz88D4rhWKnhg6BypLlXAW4+Hmz
FLHSEEQ7eellPTAVSCisGMyTft/ez0JJyD8xHhFVaLyn2G9vSfsjYQTzPjV6uiMtZinMlzhPXaMG
nC5dQ87xliGh/PPAkw0Ig1Jzr+VdvFMwOMNBb/I0TB2gHghe4xLYWbSrAcfj5ayWki7U5GfwSQpy
fibyR53YmFN80sAIELtgJr7av5uBAE0XA8DYHQf7vVG9Aldhp6HfVboHB5P5Swyxs4SD748/OUur
To/3yBN5PAxmeGGu5CcHLoAeSngNM0PkBeidTF6/nDshllHsuaJfjg8JgIBdYXLrIAL/fQWcLc2/
D+rkK+JsF9Uq4YVw5CSvcWjjL1aSC4jrHnZ1Ozy1UM6C4sWPop8uVD1InkEvwG/l9bC4OEXnKiXi
KzSCg1Q8HU6hzZFeej3KA9g8bY+J1biV/EFaGNxU0trOE18zAFutMiCeFPtQzERmKSSjEstrdXnE
wH8pX1uwpNstl3xqwf9mtmDZWhZXB4yGTm7RWCiL8RTxCvHvVa7VlZkvojzIBWd6imQfMHAwlqMr
CVeg7PRKZkRiSBfhx5xQ4vSXMsqVc7de9dtw5uP+204ySV2UiHo/c245DGUv8WI3r/FdeUzALEvt
Wp+eYZkecB8HANlj6jljsvyd/9J9CF650ILJA8V0SxneTaRy0dfAg+5TR7n/ferOCcyM72M9KYmI
2BOFqJ5frZtdmR+AKVsMmV3kMn/bABdi5yIH4+x59m12TvaaPCTDqTzwxHwJ7KZf6co9IGH3J4yW
Y4aB+z7QMPEe4WlvVOQ+rYdfDE0dpbtuw0cjQ/1irMh76bOrSxfiuVo5ObrI/tCQmukScSCnt8+2
OU5JPZaz5gUTLL9fdL4QzEXz73Oun5mB7885vTuCGSZWY5JiNO81X83U9uooP0hvY+X0T8lDAQBB
S/VJsNzsYcKnJXWMKwtqzOQWQWN42UMM3khkho2ntSjYBy4wYyC/gMxjqVpqQeiynuIG9uYiWR12
szi4cbvejheoJCB1LspV5sdehyG6emX2sKgGAHquYwstxyc8x7QJ1wsc9Vh2FzeTM3eXH7/+pJ6R
Jqs4iHg/fv16Inuc4xNoZxQtp+5mX7xpIkEGTnwIkgdVsdunA6Qr3cUQx8v8Ir8VE801hA9Z2x7T
NfrS31/NuZP3x+BODoN4X2LDmTO4mejSOA03P+Z7Mzkz/w42xO+PO7fNm6qOzwMSDY3k5ZP6eYyx
3TYHTbjDSEfqAhF7hSBbIWEp1HeoiGhhDvhm+XDeYGOLBuW9J+I+LuJB7SbupVcjnTuKTXYDWTch
phJGfvLz95MhRthtRtzeZn42TQ5kw1ogsKXDc3nAXkJW7LlFdG9kNlva7PpCi4f4pvwtekjfCs0B
wae16ensHU+obPf6Qpo95/fti2TYGugfPp94v7DMVNbieug8pQ5qMSjXdEIayY+CGQf0RGSFRUvu
BOZGmqNad3p3PwwOjrTpTNGVVD+E97PRAsWp/Hwrxr71kt8mB5x5OGXEp32Lfb1bwno7rCXaspOE
rbMnoF9Q7/aomN+p/vEO7nGM14wM22g3RAp91Bwk6Pj7YQSobyHDtohGoRltpmtseMKH1se785Y4
EQwvV5Ybe9ihR7t6DNrKP4743lufv6+Qc+yHH2/ktBCYGrESQ95I8th5GpqALJjuZt2f6uMrvCgu
HKXnP4BvK2Deu76dXXQ3W1FJ2ZvglFEFA+tzeIULCh4v8f8bXtmPX3dycEtDakrhxK87uGagO3Cw
G2emQksebFe++wv3VevMyWxqIhlGKviihp3Lz1/XjkY39WEokP+wyeia9EbQ1e8Vy1JeVVWgFoFJ
kih2lqmL/XkyoEzHiB9PJzgDrl66MIIqwauU+2TCLsVRlcBqrs0/8sHXnmVvbrlGDy0WgTQu53o9
3z9O46IyA0P08mxBA00XApi12KlklG6DGxM7gv1Bs0mwUDeu9kbvCsnC3C9r4+VAuI1lc+9MYxBZ
P5I20Ekh6NPiaq8wC4N1Z+Mif2hQ3mZ42hnzjZ8GivY3zOzw1vLrzClvlCQYaw96YHlYxGlAr4Me
xyWq0Lkq4se8nlQRROOEmpwwrzFqUaQ0Hs4uNOUCbO89+CLvxe6SyEI9d4iSBIlfDgoeSr6TrbNp
FbHnVincVVhKuNNhqybOcSOs9UDWbThSw2O0zm6Nu/FGnm54BRkeWM/x50EC2ReZqcHd38/MHcFP
rvreI3ziZb8QV8mC7ku/m60aQNSQGh89vCJLmlUXjpoznAgiyv75AfoJNFEqIkIRzWTv3+X3eLHv
MPhxjUXK5oZb7od+y4lcvGG1GIi0PeGt2zin7lq82AN5pwt+SsbfUtr2ptfcWNv0CQD/WvfZp80X
DDQ9XC/t41Z8Azva0L0icgeyukGmAY18HHcuFb3nIMkfP+fkWDdyTTC1o8USIHrLyZXN6EUN2UVo
8Ozm1ni21qkfuwa5XvTdNxFd0dxubzHG/mrYKk4bEJ8hSviOXThkzymIiTvVNA3Ab/Z9PNlkJuFQ
WV0qC3d8Fy1ksSMt0YXkWjQJKocuquVN3ExipF+xD3nCzl7xAiVyCTei7E72pgVx3BiTBVnh47Z2
oE9moHwuordQ/9vOat4asvSlUZ89ir+P+mSrUht1lI6hKNyJCRkHvqZizLTGf9jDiMNJNd+YtqOF
b0Vo04qpwX1+P3jUeVZ+FsNQdoiitXSSjy3ltBiO0N3zV5eDQZgz5U/+yOuFwMvrt2kS9Kh4W1TG
6Xt4hA28EaeHXlt0NQ5rW/V4W8WInUKwBJLO0OwqtxhwOIWP5+BexOBEj7km4g2IdPup1HeahvAo
7dHWVQvK0zJfI1cGbxDHCz/qzGn640f9q/LuewzgJHhIEEE6DrgY95EV62DZAp7h96fCMLhQ7X91
WX6ZyK+e17cTVWqrtK+mdp7IROczbP256MUHCyaG8CenmmqLddgSzNZ/KIeNmnp7F2E99uNIHwey
BcyXmNrcg8vk6eOG0HG3ru/lLoQ6QtQTMNXiYG3KIK8v5f3NtcXpyCVu1aJKh1r9V9zowcS3t4yZ
raMfBolhJ0xVNwRzKzByzIVIvMYFEO7MQULI4LdHzrv+t8mKQ3lq2oxH9n60SDEtXXzZnTXe/J0d
ViLYBoa3vy/1s2/o+0NPNgg9TAa9M3no4CQHX16laBA46+MrEhztZnwpDldD/thDN5LujmSUsBWj
ozAeiYqR9rDTX45e3vwt608Aqgw6336gTM+fv5yvH1T1Vag3veiRMEqi4HB/ma98tqoBlTE5DRVZ
N05qxDqqcU4nX+5uX0ANqzBfDVs31zObmGboh5YzCnuOxGcpVJ2hf22VD+VdIxdJvJFUUipy01ZU
R4VLj3tCtM1ELB03TIA5YFfk6A8hFxF1voP/zYkqM+rbNHlNpO2XhpmUAL5vSVpZRK/Ij83kHy1v
7oqBkeN0BKHnPdagF3aJc6g+m/19NfojBuB227AZS7desb8VjSWO9fb0ZchykAP+nIjMwWRJiBFW
eIQ7pej1wQJM3IhTqpiFGS4ieaOQHyYTvRaSgPE+aDcCDBZVIB4Q+H6np0Gvr6Ykdgtzo88sldpp
kTumQVT7OOuSQEd6ml7YOXfK48os73IcOpVXwbit9n+M/ZMwvgnQSM3YoHR66sU3SV2K0lqO/wrH
d2XcZNFnOXzUuFO304g79TqGVSiEJtI2qHiZTSqjiOtDPzweO9lWrPthDGp6mhnuUwk/qCd+4kXr
b4i5QOCEDLyqrgk0kYvXRLvRiWaScJWs0/tc2xIhYo/oruIG06HHIV1nGlo65c9cKev+Vw4RIvKb
TP9jIjCXwruDtFZDUhleTPOllnfi9JbRVsVt1ZbAT6Aomq1s690NmGrhF7Wrm7e9sssKPKVfqwar
fNIaVAnqHvLLctFnQW1ulOgjRVZKbpr4bIYCmXmfWb3aQ3JCO9Ts0po0GahSjpCuu+GvFf415cTp
2s9j8q6n9xXsxiG5jvQ/WOub4b0gPiNjMdSrSHozLTzMr1tcVIq3KX/LZT+HFZJd6fm2RJ16LaXv
s/veZGEwcTNoQRnitSA9pOGFndr495EHcZMiAbKsIoriKVtlVIkSNYZKuBtWk49If6Fan7Xpy8mV
oa32ZEVWfmvcyi89pXY7ozLN4ETKTiSGtXtUpFeix1hSK8hOM09yMuzhZa/APLUzeoeCshXKlYAr
SUdW9JerBA7DvpW9sceLBV7bdoUET6HNDMFx1SA6aq4FXL/SGaEcWdGH2CFuybjPu3tZfCiVK71Y
slRSh06Qllxx3bW6BR0t7GrSoO7xP3Ct8oFYQ+3euGB0op5plphEjYNZgAjDeT6p9g5TrYVZN+PT
xpIIJ1o35GBGiwPWY562MLgARE/0T2pjRfodOHWkb0blbxZ7cvxgSfc4d6gWGh58qh+i7kYiH3MA
uA3XHfLjfYC8SSNSL5iNN7TscQ/tvoQYdFHf89Va+HnCzVRduFdwqCyTjvDP40aPK63T6mJutGTc
vtYSTXL6DVBOZrr7DWjC+DTRwmKo1CXki9zlXLovESfOlCU/h3ECiUphJ2BpjVQ1ej0sMQZ50bUN
rijbGX00lvhoN5fO2bNL/dsPP7k9GfqxmkyBHz6Q5Su7QueIhttcKQsLtGuWFVhXkid9JO7F02q+
1vwy5V+qk28n/Gg240Doyn8YWLMVZKhdHeEWGdc41SExwLHGbePlEKK6sFGe9viOcer/fuR/PeW3
UZys3+F4SPpyYsbFVQaOylUPxgm+8zp4bI17EBqfBA4RV+z9ocYzbisTTvDCCghffx/JORrY9yV4
Crm1bWhFY8N86LfNKxXoA6FbL/pfYUsvpV/9x/x0XFCIFK196TM+Z77x4+EnlUNylM2BaLd5GpKF
Nm3am2lBJLHbPtZX4TrHRUlP/itNugnCSGsB324Lw/ufX11+ELVMl+N412k23pk0sWO/yVzrzvKI
sfEh6u75B+3ri9525/iWPx59cqsimtXqqffoTtPLkwIpR9X1OIVbrXpR9eeQujO5E0yQ3rUWX8XD
up+V32sp/SM1C7h5ER8/Bjp1sT4SRQtIn6u+rN6Z8uOx/MhhLWWHBf8pPf7ZH5aG6k+Qd7dZs5Xg
J6sbOXGb6wTPHcUOt5Rn2g5w8vflpJ2rBb/P7cmOpgi53Fsmc9u/a6RjTIvyvt3tHybLP1yTZVTc
pjD7YJ/XtnJVPHPswlrbybsDmTN8e8bDntgMPP+ujQfI9N0zhUaB5m6OsranVwViAeGVUP+gh5Pi
Aw987ydPJallfCOP9XM546wKZKg3q9yId7//tvMfLfu0Dj4tahAMfq4bqztWcqhY0a5oNgomxwL3
I9CmZEQORjIhRvf9a0eUN0T8HqM8GK3/uZtjDW//PpRzjB2y0Vi9nIIYK53ejlty1xNpbpjP5M2u
34jyrZitepJwuVUqrrQgbBh/ZKjuVC1uKm2lDHXNcpA3ib4gqNIek/dm/0BfJuKcU7zc8oRqo4nr
WH2idRqbm7RfZPKFzUaer0//2vb+Gfbp/TdqhCQ0KzqT1cEeTScsvbx36r89lHCdCHQS1PGq+sCy
WVT4FLM+6MjTiw1q2qXuR6kPI6L2wpi4g2Pw+4ye34q+De3k5cpaVjWqwYy2xIYQ6orHPazn2QOE
5nIHpWhDMNb/YUv4uh2dzskXyULE1ZBE05PdKMzyo6pVB5rHIOzHXLWTw1+0Z0V4pcibvbisRILp
ZxTYWppPmrwlnqfBTDb1DipJdcQViQtTvpWyjSnhh+9JhVPqn0n9WUhLPBKrVeqGnCUoP/ClS02u
VIu09efLIAzDAnzSfIu7zWQQn+jnsKQJ60LOAtulXu9LTzMDjmerWY77dTNuW/p+AWmYRrkW2jst
2lroiMYnRbkno4Zeieyk3QG/F1uq4L17+aX+mDzvj79N1sn+GR4L4IL/4exMltvGtiz6RYhA30yJ
hj0piWo9QciSjYboe+Dra8Fv8CSaZVbUJDMj0pkASeDec8/Ze+0EUyA4kShzRTev30sAGZnFnsnY
kb4YOnzqY2gImzi4H9sNQimEVkS/yV6G+SXcqDm8bScMb/Iarj5DzK1UTZVEEOraxeLniyPpQSnn
G3QAGTs2YDY3cZpV/zHSeoQc+ji5c//ulkbrarPu64UvCjhBMhNDwdByOsdrWvUwod3umA7A2Ill
sENmnKVNdniFGjS43Sqcd+m/fpQvH/uimKvTrhSGEm+4Pq8+jO3QVi7kt1n6P/1I7jP7FuXtzw79
jyte9q5HbaqTtuLz6k+A6p2B9L3IaYTjEdIuz2hjEo/ikCl6JuJHdsArB8u0QOGX/LDQ+dvR7wnP
Re7dWEKu7X1ffoXL/UGVEnNENwX9wgsie+7cGq523zvVf5Co7r8vd/1d+O/Xrs+386WSLXMh74kE
51CMl0CtPb6FWvNACWIaCMFpk+0buVZsf4S/CQQVV6Ho+sxttv5rQ+FAQ2Rmhd56FK+BJcyvX8JF
SVcKpt9qGsiC2vWXvrqoMxgqfUDcGfMDki1IB5k7372bsOvwyvr6LrLT8CGChhe6mZtrZAqjnV+G
NYA8fFSkidAlERDe4+7zIudWp/kaZIHOlUznSpwdMJeM9WhStLbTAZxLgVtZT5FwxxPVLekRa8e+
X0QqGk1vtJaEQ8mCU1prdTejim6ewq5tjl/v46L3mMWtqOcy3OMaYmSBkglxevqrIkzBISJXYf7J
Knar/lfnpeGvV+nLp7/YfgYpl/VRGYOTVa77WfyQ1XiapKWqQ6GLnyLs34L+sxAPc50MiIc2BG1K
083B/UJqQ95kE63eNLuRZ/BRrpfZ7LJdCvK68+maCobjG+tG9YjODZpHpmBKeBxU8qa2VrzW5lqO
GBVg8H2xydP7MtnfOmv9WXX/+oR4OXABWRqV28UTaeVTFIxy8wdKU5tEXotgQquffsYwpVw3jmh3
c1oWr8quP8vkc7pxaiMYHshfRO+mu2Hv+q7S2CyuVrhFGWq61WvPn/rRcGCCAQtctXUYH7Rr1GEo
ql6jCSIGfouNqv9MRmjKcyDF/ZQfBres71PteSLiN3HbatkrGN+AgM6ysFvL5PX96Msnv3iioqQ+
K4JSA+3YaF7/qxNnGpvgtpwLmC29kkaeik50unXGvtJFBwGEGE5SELMo2p+G95eV6dzneVm0JE0X
ktM44Z1sCz9Dr7Mp5bvQnqHW4u3Nd95c//6Z/3vRiz0wEQri4vIS+izMrLMnzZTLNNtwHngxgShQ
Xt4F5HvYqKRjfHzHm1C1q8v/l099sQ2qRpapupCzjnyQy+CAcoNi9Ee6M+0FBznBjfX/xgf+oz3/
8i0XVqYag863DGI2DpZR6KX9XLu2nAB4rRhKk0eCph1WpD0djKdEXA9u/zm9i0QNIu1hjdlqMEof
b0Mzrllxvj4Bf/p3X+6ta0udmLwK0CLB3u1DlDr96I7ShrzZ/oyj8dhlR32G3Y4cTZwQD3qPzqMc
NsP5FbGCqeJNPiXK49lcy4QbYbH/IcSrs7A3ZUeN2QV4W27Rq6524748turFhjpOgSiFKuIrCW7i
eUWaqH9qGBS6OLTvahaB3JPX+c4fT0LqUlmGGf3BMy/urSULpfqVh9mSxRmbgBIKu8j3vd3MM7Mb
+hjLbrwZ41Ppu7mxwDMwB7ztz5UXElbSOT5oX/0phRyergWN+nI4L9J+h5NkLa3agLzqOe55IDiu
XUzV7Hun8h8eZ4R5oGwzbc0aPfHVq2TMSgeFd7OY2QeFQj41/b+k9NIMe7Ner859tkhomvZHxTiW
0b3RrOpls4IY4WRDsiAGTpHWenCoGL+7fvojrO6yZB3mJwM7NJa4wGvwKi9YeZEJK7qXaAsrc1OE
nrUTRS7qeq3x4pQhzAIjScTgbQKuYIYLcuptH4pQAUQ3Ujl5DE9GegqS3Th5Wc3T26xl/2fZbTTp
aMj7WFnqnFc0j8OOoXl5uCR5JxSX5vndIlkC2YWPoWLbEEyEffxlIKwhXJgPxHORmhnqK4MXwoS+
GO8lavjJeI6rW2f3q8W6pSjQywnko+t7sU5oqUqsy1TjCWbGqO00PHEWW7uXLy10E6OjWG5fOAR6
G5wFb5Y75rUy48vlrQvdhxCOWSQZXF5dKkRUwGWy6bwNpDpIr2K4KmYL0FavJoZmp7pzGuNYECbn
JG/pA4P4YVeLblxtRrI7hi58bsIfNc5Vgp0UV6MoSoiFcdr99CJgWuo81D8eqTmECK/MlE+TRJsz
Qrbeq4xDlMCkeG7ETaXdC9PSGlbG9N5GsSPB8VE3lnCQrTWwCQEWfu6qnKesJRS74wR7ILkrMCuT
q1Q8NCCeNafI3+HbIfwmrk/HOGWRGrmKtJXCefUmFP5qw/zrd3jRLJDELDUYFAsP2kLeWK9Fi0zN
Yl9VX2e1UXx/y+5584KXS1NQp4KaMWLFKuvOGMDPOYeDoSXYVL9jEbpVx9+84kXVVDUScNKax2QW
CXd3Mem9eKcGdm+AZxZP5s3m6P9ySVjR6Px5Ny6Pz300RrKp9POTqZv2TPxBGLluHdhqq3h7W2Ny
84IXJQMxI6VW1IPwMJDWIlDvwkn0LCwnAjlcLkuXjGbp37v21ZrMUv77IS/e/sAYcK35fEiiZDz/
ub5XVrR4D0ycaMM1T8yaYI/YNy56zShnfrnq5YG5LmtpSBQ+6awrboufk4D01Ek+uiPn6IUifbC0
To+x7opPJFtMNVpsrMR3VBBgjsRf2amFNj9gEDhBilE7N2N1MjYx4c7TZgzXoYGklle1yQCF6Mki
TX0EjG9R/bvJHmX9BGSmjX+Vcbg4K6/F/IcHMuFIJohWgn8/YrAhO05fsqaAd6jKVcp2k47w7XdC
SQzJR7tnos1y0j/lyTJPtuK0iZMje5XxAlE9QFI361Oy+wYsE/q16ums/Oyawa6EzjP9eiEUyeKc
PQoZnSGj9awkZ2aIfebMntis83nrJEHonSazuBsO1gTWYqHSbORbolas+1epZxYakNF6F9QEJG/y
cpPVGcsdk2TmM8VO6NfhsBfO2yzaNFPv1GxpkfDYIIIo3WZaGtNGSw7IJ290ASCR/V0qWLOiFOMA
KWE4yL6XCkLWtpYZMRifXc/zQEsuvCb2eihZyrZ8Cs4E1oD7Sfn7vXmX/wru+fEqKMMy4onIk3Ub
H02DJDSwGIcMJDG5puKlhmfiF5ctVwR8IbpkWgvC0ZIIhX2PZfYB/SET9mlxV5grw5u2CeLllQTZ
KT0ICVmXmzJ1FYwM+j0oCQXJEQlRhnfGcPeeH/RlgRVyrRKpVP+CZuo7SKuzyRkA2dCu/BSlU/is
qV6q2OrRWKbj1hDRodeoR8DzNBtz2BblQW+Aoz+HmQ6tZmfKD9V5xIB8EqqnFOt+hhA7g/LTl66m
OaX6ZIoPQvTZFe8NxugzxSQ2ju42YvxKh3LGB5g4jSXQgpeVmzjKUTv44azgp4PcjgvgZQHV9krZ
+utRs8UjvUfKsBTF4S27qTkvyhdnoG8Xv1jQkjguzEmM5hZCFwJUN+/1vWjYaMdT9DHDsftIooXR
b2G51JtKWFgrS7YZ/hs7fz9yeAA94oZraa0p/KsqeipQ/cUr6SQeIg6OnnnvL4MtvjT1SWIBAJZi
zqaQ8y+QQzERXb+z6icDHOVA6i0eCkxiw3KCcMTEaTjG1kE9NRs4QsODfCzyO0gyZMq3kHWfm4NK
zeUxzPlssmX+OO4yV3p6Ij7bvbUAXxOK8h1B1OWFgX3yRxf75WgS9b4UNxZC0WEuitf1XOMPi1be
kGpnvgsSIfIONFgkb4sxAPRAi5kUrmXZbJilFZOt2XrpFlDDeNdcmF63+lHXIBTfbvDi1D62apFV
yINmiK6huoFZkIu3jlUEFW7JuKxegAzJ7gQy6S0Py6/IeORB8u3AcOEsES422HNn/rzmrNu6obxC
dtWKzjQ4yf0tdSEswL8eOcZhmqSpokacKDjt78uPH2hnWT7755NfejX5evlzUe6D8zprNzKJvdIh
M3DLvOklaBUO3aqt/wKrxrsZe+leYDgF+QNnkIO8LT6aa4xWG4PFWnehAo2PyjP9NrFbZHzTdnmC
RJMei7268rfRtNXFQzl5prmWhDvLfxGANGXSm6W+nvPHXnwOEtTt+lus02Q0npncOYnIGYAMdL2C
ZNMc5Ow9BM1lSU8ob1zfQtyi995AYjFxoSDBpP6zEtiU27sclY2xEwH/6LIH+GuZafuuIvmUBtFg
Po4hIyIAOI2p3Y0CucpohvpFAkSq9ENqWeKVMasoyEu7+iQHv+vzx+izhlYvSbONoK+FG0Fdm/26
0I5JfRIBslnJnqwXWVgH+ZMS35+VF0Wbp2JA6LLfEyCNfBH+VrJN2i+sziEYNYQToSxEfnPIjMIq
t56ZK9kGsFxB+xGJrx0kKUkLdmalryakYg2BKEP6qsdbMVgBkJZVomtW8LL8TzVa6rNuaEvAPf+3
Au2U3D22w6bO3vlM1vtZdUX+FP4ne7ivzJN4suLX/FUVPIa21egwX59lR8iTkN7U/aJ+6z9QXFvG
TO/KITyVmN7HO/KhGZdGsSvrK/1R28sf4weEPbrTDQpH/Yl/RgVGZ3YRmE/lcALNY01osjb68OJb
R1mdvdCaaZMYopCmg9SfiRC0unwhFoptWgyLXclwit5RxOVYvgbpW9ttY23TY7I5x/lCObO5W5ss
++zHO71ca9q2j3e5sSrRS5mnKHrSuhStFQPe7j2VZ8qZYz118opl7AduXMGwx8Bp5FUu0VTKDglU
M9P/CFQnHHbp63k8lPDumTf0diughuRw0Bz78ocUerG2F3h49G4lDf2qwGqmQ6XwOWGJaAqD4imP
Rm8QJ0SDBl6LX77wO0W6V7SkbQ0g7RJjzkuUBvSTQ77yJXrEdWO38ScZaXbVYNrjNF+djwkHfIjm
tpUiDEswT4kAi2V2oJM1fmblZhwJJjSSVZHgABUwJmGoLfj1J7oz9HdzHZnmPFIZwR8XVDXbTF+2
OYdGhLFnDGIE2XoRb3PAjTp6jtN1U5+PMv8lbIWnotxGpTNpjlwtW4Hgoy2kfb96QfPEq2mreFMZ
+srbpsocdfpgrzZkL223VfYz1F+a8yHIXq3Q51y3rdU5EiKMWFUg+b2mqM5r/5Eo3seisM2fc5PB
wGqxiybTjchIMe5G44fuP57PR2LSxVcNZ3K6l3EyjN1dFv42u2lJgjgod2l8JPWduyiS3K2TxzJf
k4GC4nGtQh5W65Qi8KDyZCfTa6Qt4XrJ6j6PH3vjvoRaLnsWMDM/dLEvmuoSjWDX3/vDTrKeFWMX
eH3nwRPoy5fSuLfE7YAYoInuVJblbGMFz2n7NHTbvP4tGcMyIUKy/NlXBkxGQifb9yJ4l2DhdefY
Lrsnq1n65imMf1QBLRv46GPnyBMYPEeOWCieJ+xpk7lPFQxx6qZPt6N1N1ovYrYVaX4qm8z/GYfL
Priv6nXD7jIioffflfLest5N2uFR9ySU6ylwRzinQXZXEemcjXequs37XZEeG+UjUtZFvyjNwzla
6/qbTxGvZE9YlqR2X3UrxOBlsZlaxtLxseWoH06MkrcTwVQa0Vur7Hwowk0EXERD0f1DHXH1d4eU
3oASALxa8asSjzy06iL7QftDqQ5+CVeRVesUDc8K+ba5J/mg5DgboAOXC0IhH0Rlb5mAU9a1ecjP
JzHeGPASkoegOWQBC7SGU+p8b7FNrAQBVbdr9PQFmoUke2iNwzlJoBnezu3WggM/rBIF4R9ti8Bh
RbD9ZjtRvQrkRO9oITUomcEfC9scPeiEDZ38UrpSePCJnmZwDqMHPnSMxF7hZfN/5eoPSX4RmjfA
FItK1oAnODKsfjYgZL7QLQUowu6UP2Xd4wQgJD9LTk1JleFFwQiINp8em/YjoD3Tz1Z/E3sypkca
AfFh6kQkqfpCMHa1sE2pvTV+tQXjZ3Y1oH8SIHfEusULNLl6+GiNe5+YZaNdlDlDG6zgcvlidGv8
WaG0rYTP0fTQeaF2JohJWCPzTI03sanRSlOtR3dyz1julPAprWhpKHcxPHLzZPLp2/tEs63wh5Hf
V2SiKbNnURZvHWL/7onOlYZKOjpqSfkvO0AtqzSdujA5SaeWCRm2YcC6LEUOXIJ3Y7JjptssRbfq
sSsn9u/XvajH5FZtRMSRyUndy2yybvKJfHZY4PgkM479hfMNbcSbh/Yrk9Tv172orCYxxHimRlx3
OboWWqNDjVMMhMxSeKVWpf4D4Zi8KaKjI7FP79B9ZyffcMu9tjXXyjJ4E5JFDNq328kEKkA2sn7p
UHoY6LGQbm5+T38fRL/f74U2IyQD3Wzm3wefU+sGq+JIR4VXYqRLxWRshUPwRlvj77PW9ytedMnF
eOxlSws43I5IoJmCyzYyYEtC98D7JS0DLIsiJAFcdo83Lv332PT7pS9OWuqkR0mm8GFl3VERM4Hp
MrS1b7pTRHN7iWcSrwKJbyjeUau9xvhpIu//4Xv8fhcXZ/9AMfRzInIXDRUZJnEittmGOO8h++o9
sV7FI2kx4ri7VfdfGZpzZRgFJjW/he3j4vMrrdiHvh7/8awcyH1+rN1srXna6vyU72XT9ddztGEp
euXd/2G89Eff/f2g+/3yFx+8SXpSyYsza8FH9EJ1sgke4s+ChUB3K/kOyuLinKPfEk+V9BIVlPL+
rHCn3mJDqe7a9iOQFVflTDJUb5r2HNGVqHGYhNhZUX7F/gYmLilrK3Va+ZqnhL3TEBXUA2PtqPRG
etbgd3P/VAibkYF57h/88wRcFZNS/yRah7Ez7KxyAhogoJRJPFJsRX72NUCTwR7rlxjsAWI3w2ls
HkywwL38Ng40yNsHZTqYy7DFOoLT4dBw5Kz2NbKhuHfMAAOPoWx8YyuXh0bdaXMjpr4Pdd0+j091
+asutgBfbZRg43NsMG1lH+n86kFuqedxvCTqr7b4bBjrn8mR/qEWyKJC35bkndaT7LDU64fY+FnF
O9E8KeOdoq9EKV/I0YvWnaLskIfWwtJ2ZXjswe4ifaS6nS3TvbTlWF9o2xKngMF+TUnJhk5L0K5e
AFmRqBf9KhEa0qNLF8Jy2MhrDGdo7bbJz/Ztuge1Ljv5jlznkQeZnqQnHqdpLZ9q2nKU/78q3ylW
2XMMmZMmwyL+yaGg+hn+7D9w2DS/29FrmC8K3tkg19xW1G4hy88xcgZzZLyo4eP3X3zuyBoX6Wf5
FgKwbxfUBvx2ED6QCVmVp5pL67wRzbWhLYrf88phDQ5n0Qrza35U46d6ZCOv7NJ/StBptxvsOfnd
sFQp32G1Jat+Rwxt7NM5SDaduOomd0Da8iY9mZhit+c3Q3AZpQ2T23JgeQ9BGz+DGiVe7Bw5nUWo
LHAByxZDR0bJU+Om2LUhVOiVQM3qLyz+a/W3Vdwxu5WDJX8mBA2tL7p3maBomciKJVnM53CZNZ6W
OuZ0yKOH6LyTsFTh73knfLg6JPnWyu8MCku0gX61KvJtkMWkaa866V5UXaRitP1s+MREbT9F5s8q
32bhvraexJIZHUYjok/iNSda7Gq5sNGNFRZUOUKkue0golPuyjwiC6rl+EV+A/0HrOFueKh+h4Q3
pU6FpVnMF7RjkcOdP8VmPtz39SpLNuNwCkXIYh2H2E/BPzTCSamececW57VP0EazLojJqddS7aGh
0GqPtmDV4maqHEnZTJmLxGlKNiiHgjmnI6SrNSxkOsqP6nTSQFubzlm+q6lUAuO3QAqXQoC4b60U
utIxS0MpPqcMHNsihUa80/1lxZ9hsKnBqZX9xeyE+Pce8kek+30Ro0mIfVxXLFon5Nh+b51YQ9Bq
YdmkJwxFcuqILuO2SiMR3tYiz+zuu2yTTatWc/NuKaIU1z2QekeYlXYd2tHg0AwiBVKBdBh6SWKn
Fd6ym4aJK2yu73d5MXqapFyUWrFOT/VIOt9C8c4a/agl83D89ZU9pW6hI6ugyaSnew1/v/Pvr+nm
DcwdqC8NOyVPq7GPu/TUjvYEiMUrwR5QwHp0jGfk+AgtUTIdzpekGdDvv1F3yvPP8K+f6aL+68e6
FPu8TU+0yCe7WpvhusbMTlDZ61xn4M8RK6fRPN9YdSaKgIJxNyfBTcXp7+Xf38XNe7moCSOxVPVx
4JFR6NvGK4IMWjdhz9OBMtiKRFSaIwJixjXi8AaOjjGfDrbse3B5ED7++26uTLKJnQB9oEJYNgC9
XvwycVoWmRxm6UlYZTvhI+KVW0lbUqw+xaMMcGtc595ULqy79Oe/r3xFX/L9yhe/SR6OmCjqlCtv
g2eirs19KHjYObTB616j9+Ah/GzWwbbB0kPo5DqhVUcDPPHoJ8nDQTwVBkvDLliTTn2QV8Idpyn9
AeTGv2/zytHh+21e/FzTGKldo/EFzTL97nP8RXSPbe2zd4sspNm2D87zluoL6tiVB/brz3JRiE9+
nkxBkqdz4MYkPofWXrVaJ/hPCGFCWSTv4MtUwXKirVCY615cUkiIauvmhBH06iv1jyDuwOaa4zrk
RJnXXgS0sfPfrfBB7JmuzS0JFU3bnQmnVPJ9Bkcp5CcUdcou6WCtL5NzTSrYC3bdMiU0Rm3nVsAq
GcWlOKAqiD4m/FbTSgieNBGfGxuvtGmzQ+ueiSUJmZxgnkCSmMOXKmvgbqOXWKvnErQ8GmPDk1js
pqPfPLTnkwKZrmXI0GqEC+NczXGu6la28JvTMIoexgaI62kXMPt7JPkENVGtEoeC5UBlONOZq0aT
bC0/5myGxYyfZ7JurgdSGDjo5XhoUhXI4mcv3IkjqkC0rNnnnKYhOSo32Sm/DQmMhHDkt16kytkd
DNDiCWDc6Yd87pygfYjbjXLexdGDz9cld+9d+C7nh5Bix1B+VemPuKjtiET5KHxEkaFBJyXdsVjW
dj48Nt0hCshoYE6Stsu8UzEkM4ls5IUIrYpESX2m0OOcmEAhRfkOx6jvewhvAwLdijvDesnzhRnQ
BLXbzxr6QbFKQSr5z0K3h3TfI/kUHWaTkRc+GTuFRE6Eu+J7SVLtjPTfBuIxFu9SaSn6rk58irCO
TE+n+2n0+2ywzWx1BgiZ979q8jzRKRVuG0EoppTW7VZ2rQa5QPJsWvdW+DvsHIX0toqQLXNZJ1Bj
zrtUmcucHDmVvIyTTSOuJ2MbcpxvH6bpB+MgY1pVg1P9jsTDaK6saTWMCEv50Cy1xS7QHwIqYbsi
N0ZqV2oCGQN9DxAYahblWRP3KY9lqgOSkt/0Hhot/NfA9c11nEeLvF2aBsbuZbmb0IDSe1zK/r6B
s9pTOtfNaxA/dDA6qCukZa7+oigNs+UENZi56iifzrSkRIjNzKYFgRfiPDeefgX165nwQ+okjS54
sBwrmpwbgyOFWTvpUKJOn3Xq5D8oID0tOqWukjp55Y6RyJPLI4IjXNo2AtPkN6F/1vu9eL7rkkcY
utkKzgwZRCjatYfe2khWvkjPn4K+aYDsSieLF2FUUc0gyiU4tNyroMvdGJBauY2lVcFEWmyWlXWK
p2Ov/I5Aaggxre4HbGPjLK+La6hzgkY/1gmwMYVznE3zH5wLQZKpzTQATCBRpBq+fmDEtho6innC
D+IXe6mhXiOLK9in/t6At5su1ezYyI9zq93PHkVz+ZYm9sDNtbI9EQKuY03ovdRKFgNApHHUbbPi
fzj+5HUAwUndRjgzDO4nemoDAHPYceNJOi9lkkoM78Z6PW8bl1v915XzoqEgBKjkKqzurNesDOZz
5gXIbDgqRjvieOemCcN+w/33Vf8orv66qiKbEhEFfxLpvhc4HQAwKQoj0pvK154lsE4WLd1YLTIp
YRWnzD/bac3EXOpPAcEFjeDJMWXhK2tpWLsqCyIx6kQ8TXt2QvG3ChBhBx50U2x9tFgOqlcOqoS2
BI50P77yT6q1EZ6U/K4lpZMPeF4A+Bg21PH5Yvit9qc4fuHYNP8yhQEacZH8xo+E1DG1i+dpmf0k
UmgzHIRNvyM8j55l4sXPkwG8Yl3pSEpBSw3lz0jBVF06WeiNAvMkB360RUIgMLmZ4iq0q1peBb58
q1r8uzHDlqvoMoNdBRqndvETmsJkWWnD5jfwlM/brsZeUtnRRKQBST9G7oLSGVxRZdjyB2PHVvbr
Zmk/X+Xvn/S/d3HRHimMOK8lqUzpPzhau8TAdS5cesctgoQVWTLEzOREzavMTMJNV6zKcIWlP4On
APUyAKszjtsev8EsAOxcMVv9+5G7Xrl9+ZYu+id9U1lCOpcItYtVZaBR1/N82AHzMuaKjM4oqfWF
/UTTMEeLWN0ojK5Ab7/9SvqFCLGt2fsknetnrd0i1O4nQvVk2pJMOFGaOqaw6CobSxqnH40YWJIh
QAylSJU0mzyI9a1DxhXB7fcbujiLCVbUToZcpX/MNABYxsYLwrUcbphMS3D7vIYp0kg+tUtDIHML
cxsnW8FwA5r9nGcrPEjePLtiH7/V5bsi3vp+bxcnsDwqy1YqeZjmxxkOThLutBIOU8dgN/yoMwyg
L1W2VCnohLvJVQvYjImtpTtYDGA3cHoyAbcr6wEZsVa5YXfrIDvfwD+e9j8agS8nNC0fZCvMOSIG
4GZzF4WC2jsSqGKHEqJksINpt3dz1Slw+6tehrgv8eAH0e+YOarC7UPj1bM1Eg+yFWQslQCkvq+p
Sj4amSxwQAAwoLNj0yWiR5QfFbSMiYPGTVVhofCk5fESyURRnIYE46BDvpkE3or2kSuFv9LcQWkd
ZGve2/ncfeMtvFqof7nJi1MMDalWx50ynyzPM9NxkA6UXXMUMMlPczIFFD9INhJTHgClTsviKbsa
GLUbi+bVY+XXb+vinJJMZy1WlTDFzEl9XR7YgSFp7I0aPpVbSh4pn4x6aVjNtLElM78OCwyzwdtH
yr9b+jzrX76Si7NLLyohWsUzd4JZcV2ARijYAAmYQ2AWosgG3JW+yX+mhGZ+s9dwxeL9/fIXu8fU
62mKsSKF/0TjU5NnczcpimcmCvpnzhNtM1NhTJ6+iavyp5JziPMJFPr3c3H95/gS53hxF5Ywpb4s
CslJC3CY5zrLCvNVSAXiXlrQoUPS3xkedNN87WNHA0T6MTZbODmG4d46Tl4xiIHE4nyPdUmTGL1d
PBujPEaaP03JafqQvOaTKZO0TW2zXVs+yDp/pHGHcPY4ya6gLyvtWGnL7ue5XKcc/O1Gd2pHV2xt
ziA3GBwXWHVdsXTz5EdCnXOu1tpmTl6wqKt3JUZZeaWf93pzWNXtITZcP3POCjPbG6/eFSf69091
8ZyZuZCoTTQwv9kr2P4+wvgpx+KWYVXCVb0YP+hXBnQRf5NAdKYW24xrzlNEgn+SMLi5pbb+Yy25
WEG/fckXv/goZVNriWNyimlsU+cRdTegVNnV0b6ZtmrzLIaVbckrSY72koByZeLMYAbLunKbH+PW
RFy0SNZ6tJbMnYlmYtgHHXhm49i2G5ZZSVrHmUMjNdM4DFAN0SUzjGVPUVh5cdst/v0AX9Gk8u2a
OhExBCn9HStWGEI/ybCeMNMzzX/s5yntfGiY3O5HVS5uavqubEAyGCBj9srAYFcvnlGjqssonp/R
hgqGbdCxVHKr3NpOWDKpKry+X0zRmjm26DHQtqYNZgFBoqVgi4tif+t+rkBVQIJ+uZ+Lp0srp8RM
E3GejqV0DdgIwx6DukJYwxzRvaRG7s4ET6wZJ/DsO9J6VI7//g2uYCe/38PFI1UKepKWyvxIraMV
X0IJZ7JbGupq0sIFhqxx2MG3JlVkFZVb9mkK0Unbm5nN8VBKHSYRGHTIKx13TCpUYa8YPSMajgxo
tox9fEBhtaX3Iqzq+LEZOEBoN95R88pewLdoaJZFNATOzYuaLEslKTbMP59gsJY4sirGOoz4Hf25
/VH/CBsIOba2VRwWkSM7V2MeC6hO3UkYPCV742xUgzhovQyWMOEv2iKPV8YxOsALUKisRVsLnaF8
lFmGmAxxoEVdqHhSd7CiNyt3spf6tW9tBhWT4A46MgjWLtv4nRzM43wa7O5NBgiV44dOb4KGaDfx
ZNekuzC4Uh7Qw9aeNrjCU9pSzdO9Xwi/rcATzg7KEZkpyaZAH8lRCrQTnKMbX961Cl+WFbCCmK0l
cjwuKnxdZRLPywn2MdvSEbalbkM7ya7ag2Ajv1P+sxBo7OPaIVnealRfmQ/z9CkGiB1N4i/mxdNX
ZZNimoE8gxRFm62UHuD8Gsw2J5lUjyUEPFpwOBXttLF9AShCVN/6Cq6c5r/dw8UhTDGMshtCZX4L
c+x8qcco1pMlb9R+aktogi4CGd9Wb0XQXCsiSLSTFFVRMd8Sr/i99gxB4AhZoyYn2vOVSZ9yTVc0
057LaVPOC0BP5yRwW1SJ66T7mYlodJfk7zr/BzDyldPwt1u5qDC71pesWtQT0Az72lUqNtON3O5q
TlsWctthOWibDpqsSYMyYSI3o+9uroZX3+Mv38fF6lyiDLG0gpsgToZh+uSJ6apXPMvY5Mtk2Pnm
MV/roCoWPkLFqFgZmffvtfDaCOnb13CxHmed4Z91X0tOoNXRDoX7VN1k+EZEZTFDsSkrUXVrqwbj
2fLW3n51M5wDDoH/6rqh/TkLfzkd9WkRJvmsVdD3SITXdAhtzRX2o5MysLr53l996AHjkeiISooO
xPeHL55kqyr0dN56UadBAvwxrWaYGC0FB507/dzj/+8TfrnmxdcrdWl9FhWuySNGh3KB62RpLCHC
UEC51p11g/53fW37cr2LxSU3CinLSsQnybpYCwu8Ib9UMn/X8h18Z6iPzvSsvqgpXfEV8sN/P0tX
/AOsbF8ufrmqaBrxUhaaG6uxk3UOIbbOd3lNrzD/Zdk6pwV5YwofAEFlmu2dK0RrirCIQ7G8kAFw
GptuWItUx6w+ae8hOr9xmrv69cy9L4v2sWFaxsXXY5j1pGeBiRArAcGzQxbF/uUvM6dBLkvkde1A
No3MtQDkYZkmj3K+utkAuzI0lb/ew8W3dE7laTQig1PDcfJSpAepF6NetGvX+uBoN7oVlC54voT2
KucN6ph0tlPfHrJfLcW+3sjFPtgF0v+Qdma9kWLdtv1FSPTNawBB9I17+wXZzjRt0EMAv/4OfHW+
dIZ9Mz6dK5VKVVJVQtBs1l5rzjFDP645EVRplg63ddU79WmFBt0+eX04f9dnkfZLVz858aiErt2N
H3caX07gMgKuUaLELE+g3XLaqzpcWp1J2FrIjgnJE6uTuisQzAOnSWxzmeBjax5wSmGw1KSFuskx
lxOVabX/i5bN1/tzWVvFaakzVremb2MreRo1c7fKAueUer26wAhgaauEFwnZQZvcn/DI0TKGQj6n
g+TDcFmdrGtP7U8L19frNNX4X5bJphFHRQ55atMl8pTnFKYIImJY561zuqtmZxTZhTv++vfb/AOQ
z/jrOlx8q7NElfKw4Khoh6tJIPS5zQ72yuLcLaJw0dAIIDqpcRoyynfGetzgmApJ9MbgaEuEMoS2
NK8OCdIIRlDzSQdI/2Y8bX1HUV/OVDuOjGYhWyNKqX/RwTGUeVTDml+IqBeCOV4i1NDXFwH5p4+u
YuGl1ZVpOH+5JapTxl6dT29JR8ozsfulu/BwRiias/deWz7MQ6sCLK+TRRlQi5VMdphUoWqiEpGJ
ID3PjqiUk/7a4q39eKO/nNnF1yLUZaPSQrobxXuCf5A5m54sgm5Tm+uiXbfYYXobJfo4T8JjLo4k
jr0OpEx0SMxkZSVm004gL3e+8hyPtwOAtNNj2j4RUd45eXnomCjqTD+JYBh55cXyoQUenRIikh0I
lC8f/Gwd4ShvnlRuHd0cHSVU0tyU4VaM7CRdGbqLdS99IfQsWEzIm1CcKemx+UwOwNk6V2NERZT5
eD1mQG86W0kWlrQ653sjXuBLzMxdt5LTl8Rwz9SaGJmO5Mrq1vZ5LHZmtZSRLZ9wW3pYzRA/Wd6p
X4uETYHevacQxpUZL8A+5poDhm0igQpTo7L9iPSNaWwa687sV7qw7ABIgoemxeqFyVJyxUURe6Z2
jxMBNVNCrxX6jJdWG0wYFoFk1qJHLSU6gcQAeU/GMaJ1VV1G0m0f3GUJzb3qQUUEYaxRqJ1vAYcQ
ZsHT2R9C/0krPjK3HDfZfYxdp7z991v48xfryyNx8cUy+4jqM+JhbZ4I4SEclXERu3bj5kRIui3P
G0z8JA6x+lw58PR6X/Zdvr4lF58pMzkHbZHS+JQ9ma60zXt8sF7Vd7jPvAbwVkPvyhGvPf0X36Ox
ihJJOvNTS3TRTz6pM/F8yOfC68TkaSD/zri1wpWi5QenO8vcnwusXcxb0vaslADDpgptUm2mjoBS
1cM/S0O3uY/vryXr/CTQ4YCkN7AHnXagFz9TTns9ImbtdMuD1dJWz52qctLQi61FK+wCAorXIV8V
9ADdihhtSMi0iAT8DMwdeUiRaBIRnRAajyTSDYmdj80n/HyIGJXUs8Q9zbj/oiH/8835z1l/7uy+
fIOG/hzokjgND6WJDAuBANa2goErot0muURxnmYtDpVrt+facS86HTXytrQIpnEc/jl51t8N97kX
eRWjXZ5+xe3+m7itH/epX+7RJfo3aPxaPCnFNFdC2MKclIhLVDNLmPIxwzaBgf3ss4xXFyYi3I/q
XcKK+ogC+n/1TliKZco0777RvJWkytq6Q9XG7AFBzh0du9uTnWe4Q+n7QHWcWQ52mn8f9aeRH4/o
n6PKfxcc1Mileg7/56g+TNQHzFQaNxqn5DxnIkm3n42yvxw9Ef4cLLrC64AaFjdY7UCnP1+tFX/+
aP85pYtqpAsLOVVMBmm4v4TahWBfv/SaZ1EFau6I24OkXcz8DtoIKcU929nk/qYbYH7JUw64BVM5
4qhiLmBntf99uX7cQ6siAA4CrBX2sxdvdNUE5+QUMpnRpi5bsZySYPTDuMPgupgwV+NDOR/W0duV
w0771csV+sthL1cuLdXELE84bLrs2VC6WNl7xkFETTsWLlECUFHta8/XZnOfUVzfj0stItLG4pG8
+CTRPzudAv/z5QDxS5a8lO/l0ZX7Ba7JKt3HpHRVDnHyRLk42S9iuRE6qb1d0s45gaSPhJmGacyx
uodmqq+QNiEZDxWvHqB4Rze6fNDaTS97p2p1Cj0ULVrJKkdQ3TpC6DMco2Svp3cIqq/aZoxvy42p
onIxif2TGXfp1sVvS9raMv2oTP7zNYiiXzn9seTsjto+x3jNQybbICMK2W3PS8VAte/b7e9G99DU
G3RVY1eNmUmibyAUYKFLczlYVd0HEUqoyjBDFY50/iDtzMtO8ULAXFqWr+yavaSmD6nqOxLH7aYB
Ujw8p+mzHOzbkVnELiiMxfm0woxxUlYJhFqZsuNV2wcP1m1Hef2R+rPzaIfdU6neYeQ4yq2Du4Al
On0cCsY2PvAJ6H2kI8evyOpP6gNhyVLJCu7oKnYkd9TnY7HWNXx6+q+sBwgSeilHhLs+zqInXHF2
qS5wr7Z7VN8Iegf+076/j9XnDitT1r8avGatprtaTTs1sv36Dohfj5vUMvCXeAnfc/GGkFC5WFW0
AzImyCVAhSTeV+puDBZWvO6GldQ9t/U6tR5UnOVj3s7O3W+feuc5OT/EqjbL0jcnKF3z/Ds1iSB1
IKqchDVNjdPbxOxCO/Om79q3ItnV2r45u1DLO55NPGAoqHJHeB7B1tMejz3SMcKXniHdC1JOynpd
tK1f4W9iRq8sEdq3Tf/0XMHFVkX+Qg588VxJnV4nSaBiwVwhV7TSvRHyQlhPivCqBW8VXrlqZCWv
Fn5H9uKSBHkRi+5O6Am9okPhCLbeLoPieFakWd/sYn+t1YdEe6/8R0pux0/vRaOGBjdHm1jcDMyD
sVbJfkzYyQ1UolM/b4BaoK+LlPsxfWjjZzFfgj4AixZeJX1c/bUXtWOGUdEKEzFhC92RXWAEh8yK
ZmkGGItTOnUk/B3HZhEF8xqXBuW+foPhSD6tWMjr1/CuZ1VHMLsJFtkcTzFE9G02zIxxmTTumYdO
ZPviM6sJxsdSZUGx8UKU7UrUXJ7Kylz30mLkpWEKUuAYcVu84KHC0j/d438vwvLPN9aamOeSSlP/
oqnY5eb57PvdtGAYT2Lqxv6ytMQZZuLPrHozXhPDo3rgWQVy8AixRmCFKnGw89vrdLzPhulfS/Pn
Y/bnbC42kBFovJbggOQ2M8mm653Cx3miTGf1FuSuMu3Zs2KlYnp1lGDrA7RGZOS/mRrcoeJV8jdI
F9jaXv1C/rSsKpJCaJmpUfVeTsqzkmyX9CxwlVBb0s32BHMGT6R66+yIedM4R+2ZuueFPl65P9+/
zVyRr0e+uCKKIjECbcyEjySro4mpKAP7sExLt8oWU258G9LfKsajKL0h8L36RZke9cs78vX4Fy9+
2RMjpghGcpu741yby6/tkR7HbYI94uwYCDydwI7d6LZdaM6/H83vG42Ln37xFupxYZWZz08n929s
VoGBl+4osHPO6HZ3KeoyiQVDhAaOb9a6L6dAbMRHy6E74tqC6JosRDgizZMUYaaTj1X7dsKJJG2T
6OY0Pmr2SCzK3LzmZv7hldLozooqIBpNogV18UqJvWB1fT2gO8K4Cs/F8pB2thgSmVD0rCKz6F6/
U14QAzNzPA7d7GQtTv5SXmRecu3J/az0/75/f5/MxfMTW2YytvJYTOByn/LyZAvvCBfXyiM9gmfx
V/iR06/G2QETBwFBne4RL6MAv3IzvzdreXG+XpSL50gyErVP47641doZmg95NfXTklV0RFHi0Q5c
EtsEC5SJ6X+x+fv+EE8HZ5dMhUsw5uXYri5PRtpUWsHXq1pOsdiQWSR/jdFpcm1AjXkXPkhYWxck
TKXbq0OUqX7+fg/+HH5aXb7sPf1M7MlMU4pbpBwAo8TMDYjKHlyG1CMHR0UHb+M5sgc4mSuF8XLZ
uGzZjuK1z/j3feHnXfhzJhePZiP3hKSrUsHsNr4b8fZ1s/I1DJ1qM27gnt2y+9Cd01IcbqudAR3D
4y27sqJ9Pv7/uhoXT2TYncM4YWp4K1jbs2iDYZXmorIyaJXBwhbnKiYrL1Q3ImBjHK+5iXZ8tNM7
ugzauBOBjwnb5GbI12ZwnOwrGIB4cvUbqXGzyCvTdVDdZ5TaQN2qbie0B6Gy5dvQxFW1MdCf3g3K
jsCPTdA+lzQhBuq31u7EPZ07LXWsYK/Rk7DCO0sihEQkc0B8jVSMaIIAHfNzop/FB4JQmPfgfFEf
x3it0c1jNAXfUviI/OeIeraVe5y32BaTWX/edzlhoE/j+CqMdwJirgNJWldWy+8fcp5xU6Upo6g6
X6iLF4x6TGgDUy+m4VU/r5bZc6H9Fk+r82743b+1k94eC+iQQkFydWsmvHSSp+zoA9CSPShuTnxM
/diQD0+6HGFNsZM8XjnDn95CJB+gUQlCQ/lxsQVW/TQK44IzlKED169dfMO0RGVgc6OQyzRrdZtE
+rT/FXdz9aDcIMhFoI7ZgTwv7KkhCbSvouR0HwSHsD9k3USkwfq/sFrX8GmR7sYarki3lGKvvHbu
P73CX8/94hVOGCDIYse5h5De5pJCiIqNPpi6diJ16hVUkZJ/aT3yDocddumt+azt6nlVzbCgoDVR
jpCTJO/swExdYBYfnwPJzoncNVHOOUxurzwP7Pm+rToMpumCELMqmpZ8uc3l8bW0tknj2+GozM62
Znh9cKOH4ZPl0/newl35BcMnJEeISItKmiUf1KzFMDdfcLPAgGFzM9Sb7j2TNpCJNR0qa70yxWN/
XovSc2bt6bKLUjWvyruW6McSU2tNZ/lwajY4LCiMRX12quxQOBrFgkZg3x3E8xZMecaeUT8vk/SA
tqYxZhU1Vcz5TUhr/jviBCYHc0miNXJCcGjnXZu6BfYMR3mSbTaWWwG0zzq5b85kB84ApjyeFtTn
RMTxdzLuXqfEb7rMTvoGb2cEyfRo7FAqw6q05Fkpe4o8lVE6QfQ87C0mFldhY1jMezZo1hwJcQpU
zeR8UOM5QX+nTSnJwkfZkkIxktkNlQn4j4vHpVWYMdoI/IFi6SRplbOcwihYkEUfac6QuJLsBuOx
4Q8j2DQiPGNY+UA4Q/hMGnCvj65YilitUFSCQiPB6biPi2VXQlkJ4cjrTETgI8Gfh3N+Z3TzMr8p
g99t7LUxUC9HA9BYrasYCNSSM0DnoUAMuuOiEgfIs+f3uI3XzRRGaxdEw77r4bTFwEQv4Yb7EFZ4
e811uc/30IJtfWsSA/yA54QyV6G8OgCcQgrs21N4sdzOgw9F3xT6poXl6Q9O3y2Iggl1vGReKK97
eQ0EyFJuhWCR3CK3uMFoJEt2N2UuTgPyhlkUQZFkIA/LYkfvk4GIo9+0xkrnReBDXM50dVmL77Xs
VuxqrY1Bm9RFr4V/wTFtoYW0Zad2uWYQ4oACLZy4X/DHsw+LaZFhJapRkUmz5t46aISTrLHvowWE
wv87fRnAAsUucrHmOdKWeGqRpUjhYli0j8KmpE9qK8tsi4YRp5pN1wT615qScpI6sDSSdD43hwnI
ZO6ChypYZfbJQWAHHGY4CnO28WECjG7GEUtzporv5LXW+8prF6V7XoO4KxBjwa7Itp9IGWN5q7hw
PEkG6J5iyq1hoT6aa1IDmlmzVQhY+Z0Em5hy8aVX1kxICzqBakMXSV13R+sDg9tAL9MjBfmuPMiL
etHPhXftVticF+Vt4ZHdWHj5/LwUx3nH1nSeLME1Mu+CZIxLJ130zZwpCLcWBRWmh40wD3+nv4uV
PC8+BhzG4Uo5+DfJnhjt/gVSqpYszY6zyed+uqFWmoSnE9ZAHNYiARqqnePujzcMuKCzgFtEgpOv
/AdSJm3x4IMY3tXLzE0IbubM6YbxQqGfWoIaO/KaY5/bWPxhJbP7yGMSENrhAvuiI9+kXuH1Xr3k
mxUni5FUWOkI6fulIEdzkstyILpW2Z44VgQifBuy1+ZVwk46q7zwpTnyqjvyU/gKR3zXL0p2DmsJ
LcA9gLBb3DDJUndKz3feqQht7jsjtFXnVm6wDLzujXMJJqdbgm2Wlpk2mxp+B7VckGPoWr2tZA+J
v0nBJ5t8orrybaJ8j0BRN75T32MZX8YfdeP1Jw+7P+Fh1HYBykJp4k9ir9LBELCpB0RXzsw7gyMM
M7laoEoW4ebnxK6fDmR3zK3MKd/DbM04F6bHmaDmh/YOAEKlO8F74aWecCXs7bu0gb2XYUqyTJge
/ILLfk+P5THPpSamUIRH0q3Ee4VoFyZae7YtKm1zYcs3WA3d6qb9hVzyTfQdhvi8hVsyYK98y5Tv
tc3fZ3OxE6zGtM/GoI5v+TKNRHcRwwP37o4AU/MepTMD4b5xaU6ov9USNAl514BdKHSwt5FbHAK6
KD97h+k8uktJUAscJNfL1rpy1T4/qX+Xtn+f50Ujnb06VLKcq6YEuOMcEnH1VabMytE7y/MJkUz8
HYnObDp5fhRPfLwmyPuc/f/jDC6TI2C6tIHcc6UqkmU86Di3AMwd4hZ5RJLX4j1tHOXZuGvmZ8MZ
ne6X2i8Zy594yYG/2hCgUQnrG5iOsZs/wTmqSluCjJC5uD9lOkJQT5zhjc8xC7LmYBK/cqv/H5fQ
lPAkTNMI/eISxqXvy22Vx/SjYLt9EGwElu3YkUcQ7hjb290LK4wdr65due+G/s8n/j8HNi7mqEIa
BeeTdopptEBANGftVloLruooR2ZFIGAq2x+d4XRlN/TDvnh6ZP4cdnr0v+wNT51SFn6dTVVa8jqh
DbRNvpIWpQfJe5dvlI9hQ9XQbIVn+ebf9fgPfYq/Dy3/fehIlfpMlrnU2SZ/zQ7ahpcnAT6595+L
hXaMb9o763fsto/xUV1H7/8FV+zHEvXLj7/cEYSjlBYj1xz+BolqR17kkfHPDKFhAF77MN6wWlKe
At8hU8IqZ1QjW+GKbEWffuf3d+bPLbio7QmEFHOFNAoeuXFeZlRla+ZR53SloBg6OyeopNJKHBb+
a/BJAmSpsw7tGw17jBj9QVv270TCsV1VlAkjAoc5qdb5h7Xvl5n5QjWZ9PBKF9MvOs9YlIx77YXC
RsIGhXU/ZYIOX5ks9YJNTeM1dMwpe8v+sTZZqda8eFE2Z6UH9Ja+tOtrHaIf22xfn8CLnoAYDPlY
ZTyBU15S8WtSUgcwI4a788tw3/4utzJd+HhGJGldu7myEXATAzZ66rbhi7bUt2ciR/b9M5cDMINc
eNnGcMSr7GR1ugv/uksXbYPWMMNhhEL/aeMUH4zWLg64lhhwH+XBDh7EzrE2cUnsc7xVDtnGJHd2
ui2fU+fUVXMAVFN6eskXguBrDIqIovNZRx+K3m1EBrMts2h+6I1b6i4AKHXxX+Q2/fSsmezPJcmw
DOJGLy52HwxGMGhF9Pkrppx76XFqQMEldbNtfeV79N17xJo2eXUsYEQ0JPWLo51qySTVlC1gvGTM
OTY8nvR7/I/csNU6IzY9mrUD00nw/ItU2MBXZq8tVHPRgSZBhPtU/JvEuU054RJyQt/RYod+CcHz
07PfaDZUIHXc5DReIQkXLmSQLLcp8q8tzz8uVl9/ysXt14v/+SnjZ1MVazzYlbtm7z9YNFdvjLeQ
kezjsO8/qNi13BvbTUzhLQazK6vmj3fwyzW96LPkZ7NLopprSpcCQiRzQlfFa5Q4MYwkzdOFxRA9
IBfr6rnfeXBFtXyuRYdzvT7B0J1Igd3zv0/puwTo4jZflEdZUYamknFK2ROysM4+e+Sp2ul6pJ9m
S9vQvdbR/HFO8/VuXHyl/UA+K0LLEft5j/6OIhZIEcl/bIpBncBoqVx6ZlNZ7xDfYBPWA2OAJBdb
6dDi7YXz1RyV76aovy/C5fcbg3dtyAOnNM3s5A5SqUPJGrgxZQ7sWROSb7zXg2XOFrX/pXfPqrrL
By/KKRupkGrg0G8jQamTmv4E8Qkb/50kLKvhKRLWUb5UgpVxvtMKYVawM2/736MGzflqstsPLdq/
3lnjoiBQTmVVDhK/Y7Qg+Dlc3gRbGxmx8D1pOAE6UO/g5CX5nkwLYvlm066bSDL3Wr/u51fOEDUe
dkaD8uVoMM4zULr55xU9k7Tgnga+Zyt4BtF5aUIYXwuiVyIvdqXUrTzk+ap3ypalsCYxIzfnVx7y
6QW/XP/NL2dzsQDQCq6tJOVs0mWF/+91dMidUHIHnjBOsBUf05X/OO2oh6szsJ/KFEwXtNI009S0
y5pUi0S516RkerTOrgSopnFjiUROMi77wZGS1TnwcGBOMSXTTJRSJmz3her8+wrI08ry/Qr85zQu
n3AjzHqzCT7vhwj1gu3wPCE9aWSQkpmwi+dG4cpwhxkl2xOtg7rdspNfGh404OZnr6FrJEF99iB1
X12ff/o8f7lGl48tjJNab2WuUe02G9plqvmEHvms7Tq21cis+1n7HMrP5hT0NK0FKeD1pRE7tJtz
/45uz/9q7MOr9Oe+GdNS/qW2bqJEqUSBcwrhJcR4I/BcB0tLcoNglQhzRAsJeKmMJlSer9AxQmDO
oS94/75vys9P7p/7dlHltnVwyio431waI94E5toEfDM7FTdh9lRmN+35boCyqb74/SEdbooO7Pdc
FPYhKKxoOzmJYpo0eoJ8eVGVjkmOT7ROferJYxxRHJZgIdyQMnJ+bWj3XUc3ral4m8iAYOptXNpN
arlri0QTIrjMyrs2Px07YSXJDtwuG4AAqX4EADg0sMHQDPPAa/lnMqhnTW6PTBWuUxV+vJJfzufi
Q3cCK6LVaThdSYTvbPihGExd+Eqc+eTE29id/ZMNl+7Tu29d25v++Ix/OfzFVy+Is6zBCxZNBAMq
qYw0NOtmmsED9kTjQT+vfrw2Lvtut+QeWKhueJANZL6fH/8vD3EqFX5rZUZ0C4yEhjV7deYz6+w8
L4XfWOzehdQx6O9+pCsCKfx63aI2T4PltQCa78mfF+cxXZwv55FVPY8DWeAwq+vXjO4a740tLlX6
wp+Ro/QcEbbs/v3u/Pg1/PrrLyrYqBvGSVYasTk5ver1POznk26+bvbArdQ5nHwUNRHdYHhlUxp1
Sf/vbNOkv3IeP30Cvp7Hxden04OglhrOY6ouSPANbSSA57PbnGHrN3tRvs3NhwCdWml6nTbP2E+4
OqfIO5CIXt3R9i5fmsSL4zXW7MartVUqLMJrKeo/3CW0WYg4SWlVVVP5/KZ/uUt62mpNaqrF53l2
KG1hN7kUYWzo6JXaIKuhkMAavbLT+KEE5biGKCmizkP6jc10NsiokBRG3AG0XQ2RbfVLe+TzyB6Z
8KF03nkBS/6/b8oPvaK/D3qxHMhSVQx1zY+Fl5kt0RMmlhO+f9a+s4rAe8GN2KhanrqZ2lWGOL9y
/Onh+/uD/PfxL9aDOBPCsJbkT6FHDiWU/DIvYIzQzSHXG/hA7gPEXnTbvQQFlbz8/zu8ftGxIvuj
Eoecn48bXpsLkNxQEjgKwv/WKWQCX5bn4ll2Mi9Q99Lp9crRv78Rf/14/aJONYGnDmbGHe/nbUnn
cA752MTv48JRAtPOl6EFae1E1kL5ALZCCaIJS/0q1+3He4ANnc0tfnhSBP5elpogsAa9Rt+SDDPf
cECBjl7uFSXb6pbtx7jrX/sXWleC59eHf18C5adjW4qkw/fQUU9fDrTLDoxBP9Q5W8GzOzzkxjwz
vGH0+mJRcQFEQuyRBNCwPwxPsPd6edVwpZCY4g3qvDJytN/wrxhpNcnBVxYl2+tDNTcYPjyi5JT9
Se1Zde6/z9r64axxbGMhxWqIZOCbRHis614pmuLW3AJg0PODdV5HwbbVClDjNABn9RrQvZt5ps3u
zqnukFGFizJxGGUaazVzIgI/nXaYCcgukGUxCHlSwFrPmn26PyGHJs7JcKN7RU1tyYyc5rRlLOoT
B8ReWF2qoC0VSDunp/7NfFaa3Zg7/h3UYUgCdMVJaNrkjv7WYEggwUX5rW7MNzS7cjRXhlWTOOpj
dRzrmb5o7tVozjSMoMHTw5Qr2zEN3kv3YDrTVb2vW1cmFbtnFvd4eg+eGEGSxXR1v6ZM1dvFIvDX
5bxYhBLDz0sz7YqJYSxWM+1d/ehRgWI3QO71UlLYmvMYzuFz/t4+1YCEoQ9Wx4a1CaXAHH3sJ/jo
0y8uw+jYVVTw0fyEJ+353zde+l496YomiqZoIsJQ5M9f8uXbkPujXvtRRUbbdgpI3wDEmSnrft28
wYXc8lBSwczP62uio+8ueVNXVdnUZHgJ6K+si8pBFHOLF4jjgl50u85m7zQJJ8jjcvucneO1gvvn
A/I6WgopfZbySRD78kMzv9V9huw94Z8o70Jtk8GlKJ3ejZIbIHz2tV/4w86MX/jngMrFSqy3Z1nr
DA4IFEZ/CpunMyK6M9nH60JfRrnX8mie7jrENnK+MRg3hpuzwUhD5YFRCTXX/aWWPCJmnRFSPxwp
pdoPSyqvFDE/dHr/Ps2LJburxK4qLW6ESG/0vO3fKhLYOIOpjVXPTN3OvakHfIZnQiHP7rbEpIN2
HnfWtA2BnOpodOgZDo9ulntQUQuKLuOalOmHIRbnierVtMhZlKgr/l7To74YzUDgcuYandmZtR9c
Ac9o+TqwkA8blea5jmsmhuWSHNt2nwSoQFp5liLLB1HdLYIzbiMMVnGOF8D32A0UeLB9HB18iucQ
7gnR+UWHSHF6ZVcFvwWMJ/KEFSYDDUVX3Ll1vtTUWapd3Sj/UM/z4yxlmioohBReqkPPJz9Wsrro
b0p1PlTzBkFG59U0EF0sPjOgrKONHjSxCJOc1JAwia8/sD9Ei07v5JezuKhn1b7NkzZtpncSni45
m8Z2CG4Nolak/gGde1AhVZSeuoFlvVyd9B28xBx9kOkDkIywkWD2CKD8DydbxCcLAwHFuzUP0mER
Iyhtsze9z2dBuTllhi13+05EnZKDqiJQ4yaxth0E2yJZEBWndXDN6VOmLvIQYtE766FOS7sr7k/S
27l065LNJuFnw++hm6e03ppoMfJxqKp74tXMx0x3ztlT3y8n0g4YSZKpJo/IxoB/gwRQCFZ17hA6
yHxeccfP1t2HUNwkWP1OMEz7JVFhqr6Pgs7W9Ec1VV2z251R3J/v/LdorsUut4D+hIJ8AJCLOQux
0vB258sUtYAbnSen0KkEbr1sGO8wgMCjMr/ajPvedtZRE7OOEggrMjy4aCKQniQo/olIrHLcxs0K
0orsDalb2pp1p4ZkHJzvAmmdGXDSybSXtnX7pJFiaTmp9fukbsEtIby5UoHK04Lx97fv75O6WNmN
rI5TQecpmlY71hC7HDw0S9nd2WPgjvaGNDuQsa2jQl8h6EqYdEt75UodJv1fLdvfJ6KyO8PKZZoG
5djlJnmMMiHu+5SxSreujKXSz8MlEG/rloSH+qOQnEBbt+hBkTduTGDXMIsyAoxK/IciwrCUfgIT
ITNaVoHbH4xDFS7CbfThR0tF/o1xMaO4RooqbgdtRgKZuc1fm4bnC73SvM13kWmfWETjKXmlolW7
yMWZ+qJVC9VAthYWdow8kHwS6XhOP3IOGAov/gDe7zAyTTOhRyTWrWYsYwLhRnjRwSm8Oae/k/Y+
GaHtYa81FmL+EIetI43miyU9CPmdJm2CAoWM+CyVyzS8D9LfBm8uVCxcACn80ua3Hj6qyUcl/S5S
u5F/QRb3Kn9lnjz5FIIFcNMn5RDA8SBFNr4LXk/DnouTf/iFLTHRE9bpJq6c9gPrKpXheNuQWQk0
2twPQJ7L5dTtRCsO3xm0pNseTR1MuGrONH8VNQoGl6dEIph5hqnpxNLgtHY4Hjiqf6RcDIDwDXvu
USBoM6F88ktgtcZSjB9bLAWnmoVfneWKSlY9YH8Gkk32rMEdbuuNWYMeFHDVk47+oeTb0ISOeC+O
245cSHPXSneaue8ZA40HuVozmURm1hJlZpe0qlnvMB8Tqidap7ki0TUyluaqIMeWYatd3SYFe6jp
y5fuSKtsi62F+qhd1o6/OHnDvdjP/MAu6X2hlEbrshw/AtgeiGKKtYAhBbVR6eJB2TG4Ti2nzWzL
cnWHyRidEn0Jc5POOaaJ9oDE+1Z4GQ450XkLOBLUXsGtPHs9z4kkYveYEOEiYZ+7Uej/060cq5vS
CapFps3KjaQ74jwmDjZnHOECcB6e+HIgUcpiMoQ8nV8AY5vMXTAFe/muFtfdigRLRkPkziFy5tmc
67dkohDECX79LjpYH92OxVH7KB7Sh/KJiU6ac2+A4tuA4ZT8Qd/IB3ghQEJm40JdamT59uXuhBvj
qL4x4qKsTedJvayER+Suw3v93vfYu18ZBfHk0Sav7PrZJOYo2wVQ6yMQGZSBrTddSWbeaBTjmIzY
8UbVF4h2MsvRG/sECwEdVOofKJbOa6u9N/enO+PYzfqZxddywbUqPjpXdohcuEUJns6e6cjkJJLy
0kG1y56r+qb36dM4ZMJIJ68bF+zAmIyhoGPwLj/3b/qBvg21l9W8avXmbM1C6WgV5cISUGWdC3KS
Y7ICiQZgrr/g3NNwb3Uv07z0XiyXSf9Ua3b2Ju1GerBJ7OTDoS5x6dLlNdDVMzSJHhNC9DCAHH1p
UxoER80axG7PmjkfY5stqtwvtfY+fc0b94Q009qdqyUY/ih+EaJHNPBY4zi6Kc3OgEFrl1E8TxV3
O9XmNez/6ilBC/eA1lXKHQUVVj3Nt4sBWenyLDkiKjcZvIVNthGD7n6YEUB6il+I/prVknincyXD
4j0cFwAnDIi6gktPT6SrQHxk+5piHEHOVOFlmedPxQeNJJHPteE0D0nthDdUY3X2nGqGm5hEuR/1
DbJAcyPuqw8JIFa/1h3DI6hqHtzRhrJO7sAVJpGiRC0Bor7P1gWq0+oJdL8kekq94dUZiHyoAezV
74Zlt8OBZ4UNpHIzSZN4LZnbc796Azw6nsN5KxHmRDr9M0m5eT/Xm21XeGbwHig7oJJAzA1X7MVF
yBegR9AghAQrPGTJsciWonIbEeN2DLbC6wlLL6s2W0nxdIPiAbUdCbdl7GQg7QRyiTt3hK0AokPD
Jd2/d1xJoUbjD9IaMDkkfmSXEDrcFO0ZfzU7LW62gY+iCj071TLsqEh5tJS92HtCRlDltjOfg4hE
VXwIFdsi00/sUkhdzSKfXXnUaSmej+YZAiOlTbcsY8/iS5QQJ5uxdHcP8ulG0Y+CSOm0NfQjj5h4
XhFiGxHXSd5B6XcHo2MhGt+QppEkibc8d4bY0cDt8DNNn45ty+fjVs3wK8NpXZBZZI/IKs1op0eH
Wt1JmBwiSuLikUQC9o+2rEz3m2R5r+09rqDS/Tp3yyiUgbu0jl4TBL0NkVlK4xvsyFlNFFcBHLoo
XPHZan+bGYUljqN2zv9rtqjPPJkrzPeSdNrYFjHEdBhSyo4MbG2V96sMQSx/zgAsCdFeOG+52NY6
Nudck0bdI04xTks22EW9Hlua4os0OaaP4lI5Ch3Fj5NbH9y42nDj9qD/8ju7RLVQ2fkZ0O4MJjol
fx6t28YxqjWrYxHtSWemmSupZFZs+Wln5bYi4TSd0jufuFzm8ORHa1NYltE78xrfX8T9hgT7nmuB
PvP/kHZeu41j2Rp+IgLM4VYMirZkOfuGcJVt5iBm8unnY50DjEslWAc4FzPT6OkubjHsvda//tA9
EaysWxRe7eHU3fCBx/ijYpCN13i5zKBMuynWhOWijx28NQPJy1SHf1xoPSXat93qJCyEnJrcNeXb
Vt9pxsMp+TUVm4qbmjE4N++aPLcD7ZafzneRjjNTdAhQPiCLhVIPo/3VZ9RFjN0Js+neRrw9xk9y
fGjivZa9SOJxaLbS5Jgf6bP/YaoOlkY8QZ9/HTartj6pt0b84Bfv/Wy9lncbo2rsmoOgr0nj0+4t
vSIjTD6osGkspODdQelu8bhYRPh51Mt+2oTijoStJCSJK38J6ACKaTkRZZkyDDQbEEFjr1cHQ911
4TJTX81yWxNPIXTLTrptmpVCIkISeKfFEC4HxRUoHC0vaZ0R3QD+0Cn9p00fYgqbWuA0gp8HqKLn
tZ2xyWnhTVATXW1Cpw9tMjNsAcqIpIO56TS5ylMiHbrgRRZvkxIla7MehcdQxAnYgWXG/sp/T4xQ
0UMIjtE6zbAywtUUroZ+Heg3eG/iWuSovhNBPtftQMfoKX5Qh90JhRDj+WxRsFtI/vGU3DGQORFY
E1ivErnRLZFudjMuTdNrhOMkHHVevTS5FYXtNG5a6PFEzUpsdzjjlG9qcMvxM1tjwZbuQpDDdj2H
5/bJQ05XisQJTI7g76FPCWdeVZg1Y/Qv+EcJkw0WGQafZvuFJEkrH+flgpwRDVsTDyPMNPmcf8Ae
ppeyA3aL9zLLrPF/PjFISyawZLjH3YdFXRyUG2tYGvG2GH8X+boej4pmqyfIFIsa5UETA2LYpUwc
T2dP3V3aUEJuqzbzyv7uJP4qTbf+JXV30NqN/DgxmqmoJ9CSAsnk8Jp3OhuLTLo5ytkkyF1I6JRH
EC31Df+w1Dg6B+WM/42/ZrqFdkPLlVPBVP1CRdQvPsYCpDmqL3y7cAqQn5N8pWbrMdDY2T4bbbQF
SUHt0tO75fE2jOcUXHwFdozny2A1Fpux+xiMkRB4ZIkrrjH1i0avl7zj0dg4pxyHkO6jIxvRL5fh
CUyP3bEtHMhO/CsK2616MLJjUmzieJkau7ilfMQXlYoLGWpylykrTd+dmi9hl6IZC+rtaNxVVgEi
vSBPMAP8jQ5pgPrElbunU0qa+69sciz2U4zI/NKFPqSwRyiSW5lPVUds0i/IFabae43q6MaCkf7Q
L2TR1doHYYc+I2O3DK0n81hMR13dYxyudk9TW9p1RKrSbSTPngMlPH7Ico3kKY2jdetOdWSD5qMn
a5GNikhzNsfYTVgrxZHFSBHjLSJ/CJGKshujfCQgQRmWVeEBloi3cb23jKeyW2XFCpIkb8ZIjki9
V2K+qRJSECetvy1Oy+i0FCGMEyo3On20P5WuD0NPNF5bZT0Ny9h04REWrYd6NlVusShLuXxmmo4m
wnzUBJRiE/X3CZ69sld5aURkv018iwMhi/azhabZfffRZGyiJOlmuPvLyUuQkgYOL2PFYHDg97L5
QlqstnL9Jcc3P8Osyr+dOr2oQQ0gMjRX/2EwN03DXij+GZQSvUOK9Zr5pF35BF3tlJy2ob0BnXVR
AJwmj2B3/A9wpwJfU5gR8pK65Bq0BkiCU6tLWdk35lNYPiJNFRn4Xxmhqf9iwiwW4xfMnGZD73OO
j3Sq6qgypei+Y6adlQd93HNr8E2X6g29MDSqFQngM7PHd03LVRvCSZ0itIfkzQJd9X8P3kScjK1N
M2nUImmKaZ+INAndm3IwxSct9JYx1Yt61K1NM60N6zYzCBUjUKaleXXQl8Slx55Ydx8/P4hLJLX5
J1maKOmW+Y9Pcq5mcHm4yr2yb10M/wUJRzhXILEJ8z5bIINkIfeIyUlC3VJeqM6UrHCq1D1qpOg1
mHCBu3K7L42zLczD4VKoCrZd2tm0KhAFsR7kPLonGQqTiDIn/QToJIPygStZ4gKYnEhIQvRUmU7y
4DOtLfbXJ6cXgBv8i5FhGmQTYf5/PrwTpEhW4iKL7hODsRxBWURUpOmuaDw/Anpz0ngfNctEuBFK
NEnGIVc8tDKgOPZ4VbNwYS7x92LmD+obXA8sDtqos5j5dJhDfTjUiVvuIHfYjUWO+gaHezUEbA7Q
y0w4dV3Bsf4wp87hI8VgfCjiaIZi/wxwzqKyw6yQx8IK8m1nraeSDjM4BMoLslrb6AP4g81CoQKD
YNWV/K32KaHIHgnHhAu2pMBFeYSRh1rtDf2BIyx+5CtY5oRVB6up3VPZvgXwamMX66staRMv9Uq+
04xdmB+x4vPZ0e1OX5ndE+4wCgnbf1S4GPohkLNgui1U/U4iTFTVlsnJERmnVzcBxBeXADIIQxXn
MX2eo0XOzx/RBbh6holx05IlEcfrP2/St4eTFULfpRYPh/hN8QZ9LgaEbl7ykjpR5TCuIxJ2dIKe
JVD7cKBRc1GSX1mGfGmf+r6Ms3dkYIV5Pb+wMWYX7UzwAJHCsmieO3JUhoGDR1PsYNU5QgP5rWg4
OMqgTLhAM/oh4gOxFBQz4wOa18936ILDAgKpWcMBli+b/yCzQyVKcN+C6F4AvSC51MvMrYGkPtj2
zNWAakkacUT9UOTHUtqow3My3o8QNr/INERCFvivANQ/r0mfh47nL/T3Nal/f1JFU/cWyWPYcoxu
k3hdbldO8UStTnKnj5/Gq+a/Sx+VsSLlughvimkvILBtCH0mNsA+BTd6/hWIaIRtcXBzFYbvIas8
7l3PRkEB1IkYZxGUDBWnU1YJTVJ80HNP7zcRhmEm28pKFu5UkCP9tDaEQ25uZ4+m/lGpaZl3SUVB
tq3eoSpoLu6aVByaM1QHQpoVIEpktXS4aBN/visXnhQDSLZezRANRfmHxxlroTWZllXc5wg2l0KA
MpeAKhgLb0TQIOozU9v/GEh0dgR1m62zDxV9J2EKdOjptTH8hV3vr8WcsznDKS+KSmMxtX9APown
hO5MpDbPDgwJQ9nBIUcU+96VBZtWuxoMZM4Dg79fkb+vfzYM1KIpO4WhUdxTdIBtp8axD/Z+TZg6
31dQFjdKMdzLpuBCNZsQnp742B47405Az3qbuAx5sObyUWbSS9C71mAJIeOSN+Ooue2Nv178RnGJ
jPNJuUXgSK5N+G6BeyaP5RzpvMw+eiiyc1Nw2o6dk/iOEWzE7osiszxhxWh5/X30irlNj6Gqiol7
+dY+6KGTf83x3Vi1ZjcK7ZBKK58LMtzkzzxjHxhhW2SElDO+OiG1Hdazb5IjzNSwn1+mi0wrdVbW
K6KKCea5QlIMJjKoaAbujaDEzAN1urQQi9m8r53tNy2S4inmbq6Pty/shTy5b1c+YxxkJYT/ZJjf
HNeKaXOH59jaJ8S6nRZwQB8YPikPozvUN5Z1V9XEzbhj2iGs+hr0GwHj2lN1l6YcJf2c3HNt+K7P
W8s/79W31c28oW8HxpTiiC8GYXmPEVoL0OPfUFae3kmxl7rlKK308K6PXrDL0gDxnvp0HRIftDKp
kqNNe5oYG9xmb/4a8f4WWDjpF4podzxVmDRHhPRo2sOFr7gNG8wiWFZu+YRcmbAm65C/Vck2wBuJ
DBjIz4oGXL6R87sUsMVHDh7lRPWh6LfH0IHt0K4LjuMAAffPb8YlRohCVo3OLEqbDR/Piry4ETJN
juPyHmYuJea0btG2fWGIEL/SlgaGZzyjBcMV0G1PzggxzSKEEqN5EArSMOs//rSkiezohPE+iQ3A
50X/bJEe+/HzSi+/Sd9WejYFLvMmSkv5z0qJEO6aTS1vUOeHH8kKr62txeDkTRndOIOSsuilxbSR
NsZG+zx51oY+ZRXuIvHKd3VBeczb/W1NZ7VYFdVDaA6sqXsRIfVjtoU9d+VgBjFvO9iSLKdlCLAc
b8Tf05f/QqOx4gaFb2AX0sG4Ig78N6EPx5zvyzn72Bg6QtAoWQ7dsVDNIIP+SM1+SlaZ4PLZN+t+
WT/qr8YR1hmoyr7Z6ruuWhTEsw5b5iFEiskO4MNSvcKN/UOpP//SNJEeRuQ8IyHp7D2r68nvk/lO
zTQCz9qN+Ag83Gn3JYhvx3u2rd8z3dOJg9mNN3nsVfenjYKG1lj0j1bnQeBlAAC+ViKrfqgHm79X
8IV4VgcsTNqwus9/5VvZupHFp07cKPVt1NvJrldd9X78GNSbmfpM5hSGFrRObotAXLJP0atKCvTQ
38ny+4noYkSlNZHBTQ/Egc3Lipo2+Y3b5rxXXSl7tH+rREiAbMlYnpgQ3P5YonzbewqrNYSsyyCE
QnAiVm2qHlTGPiCOeXPjRzytcq2dYJGhaMaBfqtxCpnL+D1G90Nt86jgZ2mPuI902Bl6+cxTwpsx
38m4DJCdrN13H9iGY13CKIvUPBJNFhSgwU4bN9n0NPFigkxtNJBCMOSa6mnsGrzjtxYYhe3/6nHU
vPKTL+iH//rJ1hn1KPN7Q7YSfjLdOW374CSkO3H4ATg4/m78OAVujYzV87dMPWubEe21/e7qEs4q
iUGNraZO0plznAhY0BPDwIw0dYZfUgylJfJxQcUWQQaJsVEKFiDP17bcf4kIf9+Fs/bAqE2jjNqE
N5k5+xvadvq3IoLJ5OEyr4/LpNwl5g4yLs4oxMJIhUt2HX0LgzuyoW+y+8zYBM29v5XcUXYkjN1t
eXuNQq/8W5WzSkoFlJio2/mLv49GaAvC1J2KcvbSk5yRmTkkS169jxFZ5qbc1zc1CWrqY57sKa2n
ZxrMZzP3pqP2ZgIWgF3MvRYAKlXpLyu5LbQ1O191UwCQ9zeWbsM0EJzT6udTQrt0osPa+2Mqq88+
zmfL1lQ9NcayxFMA3gTnQyM7xuiVqaepboLparg038fHdN8vg6P0m+Sn2hHGr5CpOaAycMKqlQku
PwbaIbwvlmbj0EQ34iK5Edej1+4AosnlM4Jn7LHTpTa9Dz3hq0sBZIzDDxdM02OCwRdUUgUL62tt
wcXzemZEKrIoijqRon//PuvUp1YRw+B8wY0ZYGYUZw33xIHITMjpu2NEG5TjYop/tVwvlJ20IHPk
wRoWxQtDzLYCkwTUXkcZUB5ByoviQfa0x1nq+fOTUC695ohxUA+bIFrqOXUXtmNfVW0/V354Y+JK
g63OZ6W46qP1S0F6qzwaLZnIwldDCgTTknmDFpY4qxOrKZdMpbwRw+/0rurXWfVcMJcasbRRVoW+
UdXlz4slEJD79vf5hHIQOzIC3kT1f0k733bjsKwKvQ/G7lhhqpMH7ktorkvpcGpiXiL2f0asifSm
ZuhnpOSpJ29cZGIzSjd65mT4BKvA/uKITW/5Vah3ZpvwbVhO0z6X/m+Rmq4gzyTPNDuQ3wbrt+FX
bnVQKv9Byd9EKGWpCpe43EYjUce/LCQ6kUUKHFfT8IFKTckpumal8W/VBLjp2C9lQmaHpkxse+3q
Omnc6sCrfmi1V5mmMDwpmwFf2txguJIcJXnw6pqyX8aqqQac1ySbOSwYjMFGPxL+h41SZG2z5kMu
mL7rr/r0HukPU/BI8GihP4jYG0zbsTqkSPmG8JfQvQj6ZwZhyoL8O4G3d9YK09uVJLRLMFpvjNI7
qbobGXg3+IfoTLZkfKW1ZmMgzw6nEKH2YUy3hv+ai06qvZd1uEYV6CvMsTwwWKO0tdGFYyCYt7Nt
Z2UzcRKGV1zIrHEjo1pwoW+Vu0x0ysE2wHkZLQx2vfMXI6ERDORcPEVE/zU2QAO9WgSJu2tSN8TM
+RQuw2KpD9tIeK+M7chHgn3HQd53BOf5CzhN8dPpxvDIfllpy+xQqE8DmhQvepkRMR0DH5iaSBdO
6RuH7QnixUGEk3ObrTF5Xaq/BmwZzOexMZnMHSLGxVKSe2rtagQMNa4BlIYLqeWc3MZcN4R9QiH4
Cm8gfONfMjzWJ0hAj0qOr48Iulvsu+PwLpO5bEOwv/F/kRUCq0F7n5QNyJEGw2bd8aGnt9OwCD7m
9Qe2pS9yGVxkMdVeCUIwQnSHSFBjzNxsMKerhseSXJ9u0WGuLZFon1Leu3hBGcT9PgJEBbFnfWI8
bTSelGJMzbDF1eRtcye8yZCjZrbnRlzky+I5u8f4qbwbvkRn9DFBv23FEF7Xqm/gIsJytUty4G3D
3Lay4/b+Ql21eBWYz8374MLGKEK3Em5H3RU7OPqQjfB6Kg654QxPGGg3zBpOv5jRvQ+jmwI836Mj
zj4lLr3v9unHHJ7WLfS9YuANme6abJWiqEVjRfPdIrlLCSNdoeDkL9v4GPi/J/Wuxaa3aFezDHkb
JluMoKGEDY5uj4+55Wk7q3IZq+X0mzzTcstPEU5fcUpcG1UY4T+O8Z4/NbPvUndMOxjSdpw6HZxj
dHZQG338z/74gDWPklDSUpbzHFhfGLwNH6c9Q4dH2P1RiBbARhrQvYuL7pE7pZHv6AJN6iYmfAsD
hQ6WBcKimLYhbBa83YmKKm64Gq2xm/geDSbibxMJqM5cwpGkGxHaMGSaCfAC2R1e7ulKrB0xs5XG
I+OPoTI0ioagWTzvyH/rloyV4auJ/oIKIsMPjkkHFpoy0qvkZSAX9C044Kbw2N6HGUZVUU1VRI/H
QoIHXn4wNFyfISss48pWzK0UrXzB9uOjyOZgPIONTZrDA9et1anbNPxb/jomWQEiV9YgDvWqwCNW
vUqXyG5MgYLPwbmENDp4jhC0UH9p2OqZG1af8ZVBxQfcW/CaiCoOmG4FFHPa4/tJWMlkbJNmlbSQ
jWyBsCQ8H/5YK+sEBM8z903Ma4hZdeBBp4NepP7mjzOw7kt2CI5PDjE3Gbxm7SMNX3QauZP6xJyh
fBXCm6mkHRBuC3P+47kyQToFSrUDg2683JPMywe+FuFGgvsYuONvS/X6fssEaSobOCIvZfsZJARV
k4A+4I2eZjrW/NG6468F0k4VxVh06n5myQwWdjZM2f1DyBy5tWZ3v1jb5+mNDIsHvrGPOm2E/Yx2
CcMEmRCdYN11niyt9WERuQkKOqFw2N9itI7ta8WMMaQNbmhp7jrxlxg/9fhjxEy9tGNwp80+53Me
HzfIsjn3mJYw2YIXLTPRxsobJ3rMzsYtdApt3WH3Hr4OwicD1RTbGREEHc/6k6uozymMdp+9KYRp
cXoMMR0QyPiN4Bl+hv06Du5ni06I1Mp7KL60xWq0HtJxk8cx5ITbiPdtnvcK/mffecaJjFCJ8Xv0
ZJ7uTdRi7VPZ4kiY2IzoceiDY4l13Zjc1QzDNf6QZVtu0nhr6LuGEerPVcEF2AwzMZByCi0FlOhc
hDKculCPI71DKjF5PYlKi/g+WsJlmzdA7FqeaQ+upgrO5f95JfL9onOF+60SKatK8ztT645zaLFu
p8QP+avO1b059Wy4Rkf+t17mJ85JgiJe4apyPlON1CGvKinqjxp9ZIezbrscVvNrwWcu/5FMXG3B
5s7hnx/47ZJnQM6pVNtIzpP+GK7bJ2U381MN21g27zB3cfm7er25JP7pemclc2oOmalm/MTZEYFC
R92YOj0nsNZwz2YJfbZzQ2kP9cu+lj8ozR3tT9c+Q2RMbYJ1EvBbxU1+ULbNatalyLvrQOuF2dff
D/Ks8SnEpOliOeyP45wsuEg2CTuGvoDYCRoVdpvS61aUaX8s/dk7Q7eltXV//mD+jIT/+bkotiy4
/4x0zsUweT2ZldF23TGHGkJdyPGOJzK3vY2Q88Jw2OfxPlVXnbbHxLSKvVn/WoZeEWy6kom7ozq1
spg5xyl7DDFpLswT7WBoGLu9UOdVhOVGdoHpE4gFjgPLei4VoDMi2oTT502H4qtzkLurJBi8Jge2
+dlu8udfecF9TUcSo+sMGVEk/oOZhlmhZyfIlOhR0gfU5UODzetpaZIxT03zlPwWCMK5Clarl74b
E685+A8wNf5RcNanMdU6WZovO7pTs27TFZbSPXnSxQrS2J7Ba0gaNkUUpGnJERQb7kLUOT4ycNg/
yBAD3PgXXT573UAnnuzhKYQKyIGhrkWmbi7Z0TS0yTr73XxiTHD6NZKhgA3u+ucbeKnX+v5Dzna4
Oi6VIvLH/qgui9scE3xlWd7O7qM/X0a5pK1Tvl/oDHSMtCwTI9KVjoXvknkrHjoQ2mlf04qmImoU
SvIUW0btpWjfzenGR+dT+Pe18CzJyPXVzwEY2S8PQfkZKa8Q8hXiAYueJO3IxRZr2TAylFPIndVd
IIAecaMHNDVdRIpKsvbbY9FA1zVfWgvL7SpfCohzMkQJMLOWzYnacHi2/M1IfadB5O71eR6M+c+s
BqubddJm+75OYd11i1EgYqk2aPhbTGpzvg6GNgUB6PgsBMO4lEjBaYECBeUzKz+1GqK7dLBeRDlf
dAQbYlFo9/LSD15OBaxy1jnSsFRQMeemTAIJNesnbNXw+4eWFyQoY5EkazcQ0afcRUMnk1FMOjKV
tCOq66o8muJvoZogx5qLalibtJpW8EDCYFS9klUkpJs8fEHEVCTAkRS2FFH5+JjFkOpoSrONRfvV
vNBpKm7IH+Ckyt0IaaKepQW44pon5gwOXqTGEqplsePlZJACLz1Jlu2j/KXcozSg9J99ozrCSqZm
Zwg7wbQNNgMcpMZD+cQ+0v1StogzMAItHcslx2ua2d3BK3a8nyp8aXFRQpzjAs0mRtcrOon5q5ef
TomX4dtpOFIBp5XTKZo5/6fQ0Vu4hTPvPD1xdoh3YvRm1cc5Z91Yn/DDr7yO/+PUYP0HHZK/Lwi4
CRcwDPznQUBiWbw2cPiL24xhhYQM55W6PwGfyt3WROxip9gPRI9I8Vukys1LYDIeejuF78H4nJMe
mVDkSQvYnkwaU/9WqT1JWo7J0Ry2cUThO/NMZQxvhXsBRECWnVnEPbom9INtKrpxeasrPIj6VxKT
FAwp0VybwTFH9mMUn5101xF6yutP31VrLgMBeE8SXUo4wN+8ybmgtJRxu882arD0411CSGdNyyvg
0RweuRbDcdHfVDjVCF7ZHMPukchEWtPuEZs2/vDRJNXVK6OHCrppfpTUfWvskL9Fj4XyFa50fRlx
64NdACK/EEvaROo7mWIWwcUmHDZ+ceW8ki5uqTLh9KqEzR2z9r9rrVD2qziNzf4oQZiuPbXy8Ix6
k9kwNWq8nPcZA7mrO/nFutIEG5tZGMBjxrysbyVemEtSqmttd0yeqodshcGPTYO4mcO4AQ5t1CRX
fuifAe/5wfz9imdbrmKeojzOOJgZC+mVN6JIAh1d1Pa0soyHSsEmCzoZ+Mx2hDbdPYQx85QWy5Jw
izNIuTndx0vpHr5fDLUS5+GWfdH9QLsFjd6QvRPL7tenXz9v4Oqlys3UNVGWTApUUOi/71MlDEGu
dtwnH0rXCcOYXYIeblO9jkzdk2VNNCHKxvQOv7SamQ6s71O4adV7PdmajCxjvlo6YRLP7ARD25TB
/VOJ0znv64Jdit5yGG5kGAPpIRFeB0Yu5fhaqO9h/xrUz6N208VLTYPu8JImvyX1+eo8ZD5//n0q
//19Z5MAmODGaCU8ldmopSFvMIB5AEPUnn3CJoxiYBtazrD/+bZerl++3daz128a464t59cPdulv
WduW69yDes9rj70BhC1vxL6NURsI9s9X1i+Vw6aBVnruOaidzr43QxvbKky5cqyvrOFWzbc9wdwY
YZCCjXF8cnvCjV275SQKp11ZuSmxZwd/ekmGV+KestqDNWFrMCj+cGAQHEIBjz7b6S4UltiQjkvS
g0nKsSEvmy2IXZmu62Y1BJ6K8zcJjuDe9atK+BlIYoPmNyfeIvqIcX+Bt7GsDc8/VuFNw+fvGI56
zQTlAqeHwvHbzz/rBsYsavS043lnEw7n685RbXiDkZfDFN5HHGeZsBbUG7g1NjCvHGyhXGFFH3ES
eea1ze/CtPjv1Zx1DFNax2GTs5qEDaH2kC5jQap4nDA2qATNrp8slWA7K+1HlcgdLDJOa6Ci0rKl
Rwn+P+oCcQ06ST7qVfusSzYF3++VeTYrFPW0z/uI1ZlvCUiX2xwKUv0g4H7MmThzBNBkBx+5uIph
WexxF9y3W0xAfuPY8cSp7l2bLF3etMkDmQm6s7L5bDOSTn7eBD4LwgOBYJeK5MkAI0OU+5hj9N2C
AcEfi/yfP5kLY2Ke0rfLnu0RSuwHVjQw2GHYE40uKl8ksdGT9NG6/dOp8cpsV+luL8GB/RCz2xJf
jG0JJGV4sukYGFqikWJ+MS26Q31XvHW/ymd/ZdyV72G9iEFUKcJwMWZaxiyBQKrf2leqAOytLfUV
JquORlTdtXlpN4BnT2BlVukViAuZPMXMka5sENr8BfyzI5q4OBrzVBzV/987vjIok5GlQ3c0gH6L
W44sVI2Po7GVCOwlbs+hINOHjSyDpKtviR3Ksw4F7jzQbEqYzQganNsiEQLlkdgxP7nNu4Mx/Vbw
U+hLYUnauB0AIZKmvk1RXjlKkRJ+8Ug2lxWs0wzcEX26332VaYvYYYXAdokNueQ/hWOPbz7G2gZx
juQoTtILByGeEqbr5FeDki+1SJaI5S4zWEn8Z8wXpZU1aRPjKFQtUmqL9uSQ5qkSxGrjpWjemU7v
aZpnyEuNgRnWnuwQ14CTC+IAXaGTh4zO/SSB9Kx9SttW69N6mo8na694yq6RbfVd+GXezdtwvawY
Uel23bvmmnCwZfERDJ5RbGWwHBIHUNsWpFkg5obNJKGudYqrM8ZLWJmF3x/JzphwQKP4+3WJUd9V
EjI8TjJ8VLk5Rbmr42UubP1iZynvg7Bt+5tUTRcq2uMVc2pXjJAEuOHgMKWpllPnFkxPIgj2wYa4
RpEZzazKczTJkz5+/pR5cP++3Sobh4qLuKEbqnx2QzHENIPEnIaj/0jqEiQrDr5o1WaboXlAIC6p
Ox0B7Yh9EX2rK1LEi2qxFMuvnkRgtSMEzaQL4D+j9FY2yCY91RbVBWLZhmnFXk9uA2JA+jul2Ewg
EdHexKPJvCvMXYJyEckuYi2N+bSU3VPXG58zq4WKCoUfwj8dOs0qpQjCHkMXF9DTosAJBcgQqUsY
CAmwNjoLIHifvKpyLWVMpBSXfleAIqGQwjMueuuuqFzyI3w7Wf9P2B7ZHqYtWYsRKLNfJc9Wj7Qn
QCMHuSzbnRBth8GDcvqiW9Ga3/Ugoa0sV6r+xYzNr15D7c4C+SQ6hezlRrziBHcJr1JFC4cKXSTq
STs332nNofB9QZm9cOZs71cSn0uneg7eDFJ6pN1MT3nAf+a5QGhit/vQFQ6+7b9Nw3aiR7mFYm+O
S9IxFJoVghrS9KWkRR2rfWKui2CZYUD+hUt6txrXWKcgPGfHNcwnkO50WPbjb7H7tCQvam+t7q4S
vnJiDQDWrxT/F6zndBWsShJVUSIN9BzGlspxqK1w/pWGrS+H6qFUHKSPCKtrYV0X+wmwAn2XpxF+
TjGGFq57KvvNlbf/QjH/1yrOWpCs7ye5aeTZxcWYKQFQKVMIMBvEYmG0BpiCBL+AF1Lag3Lft7f/
79tw9vXJrY+8qGMB4mZMNxmfv05Kp5hPDM/3I/60qYcWX4WR6rJt8TiD7O70fOUuXNjY/7oL5+C3
rGpWrrAIdQ5arKhlBoaHtqStYm0VufHpvks2grwx/aVmOuFm8L8qDaLMNUrwpfoKngPBy9AXZcM8
762kvCRpUZDmV5/0jz5ZDd0yV6i4eSQ+GupAdXNtA5uS+RAD09fotdORJUB2L6hZ41sfeKikxlZR
muKnrNeLn+/UpWL5rwWeFT5qlzfTMC9w8BqZma6Nc3nA8myLQrSOb9NqWOStB9ko6GwESQ7pZFrx
roYGo99Xy6lid7q/sqZLG/j3m3bWObWlUmtFztMjaYZkAbB1G+5nyOR6h34LiuLDqVnKEk5Nd5jS
JYuuWynTS9HcKvGTGXo/r+aPF9lZsfTXHTr7oiopbcmu4w5Ne6IcgghBuo2LUIZJeGCLJ8xfqJSF
eD9hYUdywsKkvCnmPC+dgp6MujnopeoOIc/QQDkL8bEXU3DLZBUlBxRNek9+LMYVhKro/YPcYvyv
LbEIROWOawLIKZ/Ni/7C9Dm1EIAuBbIJ7qpP5I0WuvHwI2sgoCAkR/m9YkxHRnTMSdR/yvEDqk5S
oPMlrIPqEzZ+17mnrXirra3D+MyDDMhDSg4ZKWwxn6RPUJZ4VOStyWrm3/XW1PqqJZrNnJuS+l4R
XwT/qYAhGtz7Le/mEqeYw8+3+4Iejm1UUQgr53Mhaehs//CDAiea6M+n28FaQO49eWG7GmeLlax/
iIpjl74YypuMcUy4jPQ1hlApZl1pB0jbHfxr2/r8eM8f/3erurOXcejaQBBinMdq14ei8djVS0an
FmxB1WMQ3h7S6vh/GDRdqLnU7+ZOZ7dhFK3+1Jn4KM3zSdWWFtFdtQWeXqYukrdrkMHFbQB5qkg4
rahiaX5W4pWjUqtd1lIzxRtAkszONSyxFyVeK6krEwjBSYwvCZ2BuZRfJhfiPGN/GQqZE/h3GF4o
VzamC2IYjKT+u6JzFisBT4YezkZS8TpaASqx96i3Qvxg5QxOO3c2x8GRH/hoQAN3bd++1Ib+dfWz
NjSrJl0RNK5uvmXhjQjRCU9pgTMMLo1iR7A9XFggKTjYlXHKBers37/7bEP21exUqxFPQn3T8ciA
nQNmETryRz46rTcnoxev01PqCpiNIRa98vX9Syecr65gFDyfVvI5VBuUiiFmI1cHqKoWuuE0msuv
ry1ca3YyBP/ZeclVTFv3tBM569iRJgLmSlSv7Uq8auV6CT35az1nWE6lKX17CrvhaNxbL1F2j35O
I6MPa7nAiSAoWfgu+14BU/03blE9sQiJjeRGNGwaodNhMrVV2CFjVuqVXyVeFH1K6kou30eLYnmO
t+J/M7Y1O3uJHhiImHiNzAxlrIBQotkyAkaMTSQu6mkAyPS66OtTO/vFANJJkj2823ADA+gh5ghw
JxnHuOGhjz0OcAgYQrevu1vlsX1AjvLJFm3+GlDZwKyh0EbVZtPgKwk7rQdlZ3ZmUwm3gmq0EO/n
wLffs9sfQwXGILfxEZOb9KjSKyOH948aegy+vwjrNANx/xtcHpm5hBeJ0gJSUA/xlEwsa2dhovQe
rspok8OgI1wGI4sMwhscKce49tH+qeTPN0tDlSRLm409/0FvTk3QJYYw8rgEj/Sj0lz20hLuZNeC
DqcEXOoHU3su5cdWJPtkYb2lGDTxMygyhNIrgzW0Fa9DWVKVWwZwsz4zulIbXjxgvq/x7AMrhKKq
cos1Iv5GFJGzjQkuxYTodOg58rXgdiRnMjGErvQADmer3aFttpgERNd6/6trOTtcRDU2zfBEq8ot
qhzOF3gvs2C+aF9hEYz0fj5vezYTAe2q9AKvhNTYOq18Zdf505z89ODOipxJ7aS0KrgpGONpGPRB
S3pQUe/fV+uiftROEl8GxYyAataGPZrVbk8cIWqzJWwtA1s2RhqQhov1fzg7r93WtSyLfhEB5vAq
kqKSJUuOxy+E7WOTYhBz/Poe9EO1rSNY3QXUy8WtC9EMe6+91pxj6vHOxDSiUJdNm3MU8K51C3hF
lBG/r1VftfO/16yiJ5Zkg4r+rHdZtUYSBf504FpxrFTM5Rg6wnMubTvLDjv6bESRkDVrqycSiOCj
zEoaAVBMVJfeVLFR5wmmFsdY5Qdm9QvhPl13sxyHuxO/0+eKFWe8KXYcRdMZ/MSw936//EtdehUi
+38u/2yLSaw2AeNPoVNos9KaEcZOk6x41E1bQ6kBOll2ZRKq6cr2TiHaLHjSop+CKifhBkLZGRLq
0h5dKGvMTiun2BgPmqe44pqVGNaXh0b3vXi3vBrjQvqG023ekpcn0d18Z9I6yezrZNEtk9XUPgqv
/XlTgfLP02EZEBVI3Bbjt59No7JIhtRqxP4QxHd0JjrgZBvapaBv42SZan+CA9FuCTLfhNGq9XzS
NhXhJPOYziNCD1pIxip1cq/+UF7FOUPwhMzP01Ov/inBy8w6dHn35Wu8KWi2oELx+i06+2xHcarf
oYVVbAUtzD48aLb5pH3EG1jS1LuTFlTVXJk2wYH1GxnAf1MuGhoGeVgfmP3OAeCZFte+4Ks9s86Z
hunmcUr0inYGTNkZXZZyJrnq4prU49KsSTV0aJeEaOtUq2flm3Ss0zyR+BRUT+vXlniHJ4n0A98e
uvVgLoNbzNmyXUw70uJa7Xix8fHtx88rNTkZe9GM+JM7AklgGMMmmE+S4SHyenGlJ/PwaOsQ+ByA
Rv4Wssy1K7g0wfz+51tnn5Iva/kYV1xBw0th7TBqgbgrNg1hspB5ShLVesnWAaplDoS4EnrsIw7T
bC6hw/7AZ57QpEfWkd9OmEKFmDPAdihFZ8dXGdLdJ/nywMj+4C9gz2J3BnUHgiiZn2Rv2h/oGJIi
E/4X88Mff9TZPtWHfFbIk/pD6dDWIz5b3ce518Ve0IJa3krjS8wqBTC4x3YN3ufK8nrtnTq3JgGK
r42h4vfp0VP0S8sh8SYhXwNOp0CcfhpdFDCkFwewKa99RtPq8M/qYU55n+bUHD+3tcgsjGOV80QT
3HewGb2jsU4T+mmm03QrU4E8rdMIXdbUUPjbrooH5EuFsIFyAIq/pMBwOHul8mMwlnqrTV9UJi4a
3myoXQu6taCS5u/VhJK2BhcVBqd+fQ2H5DSjtLtOKLikOKTn/r8XcvYaZILRpIrBnVB1BxZz2HoG
gDIFBcfShzGKmU52mmQOcIOA6JSQ0mFjDo9sFtGVZ3KRFf79Ss6KlTzN1C5VuSXCAqJFgAhmxhEx
SvkAmPo84iqVnIKWLixKOfxgupzD5AAAYGDHdwfzYVQ9f6MyUGSqhGBghhbC3KjmXhA+zWNB6/aa
B/CSMu3HvTuratqTbOiFwr3zb/J7Nn/PX0LwRnWOtgLHw+8b+sUz9Pf7M+2I3/QmpTQec2ATLP0n
IpHpFkAWO6kPVbwW1achWBX6Bj5KPu5YOvKDSEc/jNY5tAPxbQyWEWFdzu9XdPXdOWuDNlkWNHnG
FU2yYzxDXbHVxkczfYs7+IDFncHQci+RSgNxqFn37U5wSviOERC3K5dyudL99hqflQPHrgckpk03
x1hK5SIUbuiEgvE7ukO70AF1U4wzY2s8Nu/gj9E5lP+0ykLAzLPiWnybNn0058sLfBh94rOwWX8p
lr49qjaJT+Dl9KnDSE/WT1a6LdSNN+DzU1MU99WDmr1FTpFthA+ZRQ7w6bDNy69LxFsT9kQ52HBg
dfGtTN4Fkk1O1CGsx0H9FMme7AQ9BrKcnPEpmkiciLzFkoZJSi1cLMAOV3NxwfELInHNGcfnzHrl
a714w7//iWfvfkBqctbqJkcxaVb7N8TDKd4YzTF9a3B7VAf+JGhwBU8umOq5j3wNgcqw6oa/U2Dd
7y/ixXPh94s5+zSaTkUeLhvkTFQb2NmKteKOBiSggF3GcHd0jiP7aLrPmp2irZpoE5EWT2jNmhxB
2A2YqhkoagEojdtOcWT6ftWTKPyZ7tzvV3ohH1UnJEnBLs6ok37Y2Xua6CX6rdrvD8PefDF2ZAjZ
PQpD2+eqseGwoL0rT/Bhy2odQgr/e0JoajjJ47Gdla5K/vjMv0fr5CarCKGC6PQ3nPVBM96YhwRI
JCC1Dh2qjdY6fbvWO70QePnz4s+6JWpgJINWcPH9fHCtufo6ZJ7xzA0PFnOMTdRBDb6RaNyEMQDh
NfGkamfzZwRUNJJ3ytaF7BS3GRqPBhqh4fbtjUAklc4KP4fzR08h3mU8jDK7quG/eAL9fuPPSthq
LJUk1C12FwB45ElUixFGE3NZEdatceOHKwhDuc5JxVgZxJq1pOQQoeF22HE9gh72w+LULqJgJZtz
gRa8Av0poVlaekK4V4nfGTkSXVthL39l//u6fP37bwuJWo1FocdcNR2ngNxg/ErySkRh7LZYDueE
G8C5PqLrXXbGGwJgczGpewP5av7qxSr82/37Kmi+X8kxTIMaHhgFi4HIF/7CEiQn7Tl7KJ8VagfW
LI8qd+qpnMqXsbmy4Fx6gCRIEA5oqKL2rxN5COErWZOYogJeZ2cLdWr5OD5I2+Y26h4JS5oxwx08
aNQ1Uw8nfMQHel8fdHn2oFh26nsGiICYOXkW7tgNmepYDWJwNMKPv3/kXwqAs+XfxNUtIo8zOKB+
6Ti/3avcqk7DqUf/cqT9BJ6Q3nJPSukBVaZWQJtftuWd2q3izqa426nzlKQRNzti0nT94OUYbIT2
3qhvRnGun650YoxpKfzt2s6+4QrLaym0KJGOFb1/xpZYMUHfQ7wbkQ86YGldVm9R+OgA1hyVO3+i
KR93J/O+ORq2AqGjva21XSM+K2ixhbKcNagNSpZSEF04QeKCZo2DK31XiZ8lSngMtFG2HrV1YG5O
yhIysqC+5t2jBLjElbOdNm1f5Ky8aeR/kwMvr2PxLcoOUnTbxBzqjhx0x3bedH8p+rpVl65PFDry
q0CZFa0jeg/Dponu2+gWUmzHVp8K61S/Nve+MPElZQ6wI90G4jDEs3o9YpCUKnkwuR0adH3Cni4w
UVuwcwOXaoJ1A2PBR4/8kT0Q8Ip5mli9VyvOaVc9e3o/LuOsWg+F2KjSUEBZxSc4F93GI9rB/4vM
30sO0/g0fLmGV7okr/7xm2d1eeQPWZfxzhwKNHoExp/caSJJ+81Ox+3EFwyxyXtXPqEL56MfP3pW
XihmhZK3tloqqIb2KfHeJ77YCW3a0yR3YnLYXUmbiyl9c1tcSHhiqbEap2Ieurjq5rt42yeip0mo
ufIPs7TIRWkwJ1sWiVs5YCvKrn7BjozKgcAAKlzaX9dKhYv3nWmZpJt0unUq/5/1fpbXRZhqzeQU
mpRjlV1NCNF6FtyiDkTcdz02a3qS52/X9188q+ejSs/Eqm6nXzwe6Ena0dxcqks6h8t+y/L05/eH
fGkKNqFJ/vMXnhVDUTDGRtZ//YXaM/Jut8W0eouD2K5wqeQ2dcA1+dalUtECPQ9Xkl8GRHr2m0Vj
jCerxE0EbB3Dr1O95H9KYYWMozJmlNaYXtDVkOKtSS7Q8nDOZH5yhDEW13SuaIP/OCqi2aThCpyi
phv6+135iu46fwoqbKWp74x+8rxErORAPfpFMk0mecGPKzPA0ut2kM9F2iPv+s747O5N2PVhPnHt
IXo1qtsWMFqmcDMFJJszKk9qddsHK6Hzwv5mygT9/SLl6VX45yK5kapuoQAXz7c4gdlyV5TVND+O
qgVZkE84QAWS5x0O5iyNKCrCOeo0j3Re93QDzDyh5c35BdUxAqy/eTT7/YouHcYtOlb/uaKzja3I
yjDKMq5oMogyX8CRdvTUmeUxILgq+lev/f1n5aSphbqkToFvyJAeh9MTWVpEVIHHhjRSb0vCVmaN
9kY+BlUmvNa56UBurSHQsGIY3jRvSWioEE+Y2SePgxw019oeTzSjAn3WkKYyEPw0H8TZJzwOIcJI
47SJ57dT3/1KZXWpvfn9zqlngw4/NeVE0cr+gPEQECaNr6mRQSQH7LNEdkd91YFyt82/5Lmo95Ay
2nv8zM0tMRMp3u/eZuZpGDPtrfGmlD0qZ7QMyMB0ECYA+4HxC9n0t3baTdLeoCoRvoQ+RMGoOzB7
4rV389Le8e1NOBdFDVqfWHHPs2nnwUIjG57pehBCzdirjENXICGXk+a3eWsYGyU8iAUW1SOltPP7
K3kBB61bGrmXU5tRgtB9tnOOrXlstKCmxWrN2nw2OT7Vx27LmX3ep7OBuBF5kQhrLIPJkY9lmE9I
kQgJqDkPvsSFv1/PpZbrj+s521Q5knJSTrgxqmeudLz90fy4QHsdIIAX31lNbImZx/zq0OJCzcnv
GmhmdZlA+3OBr1qdyrrTOMV0hMjb0pRZyhSZKASPMPtxYk9jiktrAqPmknLlIVwSenz/8S8577di
PG0IQk9LDi7iSqzmce+O0Le526H2nNbexFSTN+Iij7bCcYsd9PdbfnExh56kTZ0gFNjnfgP/JDe1
qJO9N+Ua3MqYfU2HIMGRfZUDnV0NnlwjcluQqBKYn1MXz9ggD0jmejxX7wf4IREOUxu9ftNuVURq
UXyrl+uc1uzvV3qpI219v9Kz0jLQTkbZZcV0n0Jx2+qHOIamBZBILrcSRyvg0zROtOoVwoXhqeNT
meHlIdtSlF/T4/3vV6NOq/X5/vL9as4+nSSKyz4LWJPQ6L1OxY/UzlVpDQcbhmgf20fdqTuPHhoh
HWnitXU/u88Yyeh3Bjm4kj9Xoi/iuqm7I5PYcXE6uZq4gGIUhJsIUd+RsSfG1UKNSVRbBPO6XcbR
KsC7Cby0XLP+YtthsYV48vb733YBysayQFtwGjwQHnduj5DNKjxlFaKTU7SxAAsVcKb0/tWY3Kzq
XlqEkHgHMlnCDFlW8ERLzSdtbY6g+5lddEKydG8CFlzU9E4/xWZVt5FbFG7IC76uijvhHrxzpa8Q
3hniogLMyGp3dSY4FUr/PiET2gTFio4mmX//7bvSTEsIDIs3u1tpd3rqEc+Sz0dthzXZJtQEzWlz
PAxOb6GkEikLrgaPX7wAMpixFMrI+c5HoaeeAbAeIW6Yus9sV7lqWyOfiaPFk5gKJ7w8j6IVlpdS
WalXAQKXtLeW9u33z1bTPPD7AnTo9IpCIGxB/RURYWMwiHFlluKcy0BV1jKXpXw/LSonf+1Pdxpb
aelpzW7sl8HpIeieFWTx2QnQfYATeP77u/ZVzv58SkSky5xYZYml95+TS9NjVTPyrjyIBXHG7MOB
dTfANjKA5NabJnVNNkJ9XZJqRlYvHuebdHwZDVJlKb5zuD+fnLrADQuSPTJq6R51Zet3Hq728LRO
x1vCzUoTosNKLZdatt0cLYobGO2BBfnICPYEwwCDAJ1EomBwU6lUBYFn+G6oz3LJIxQtUBzIXnQS
qH3MSVA/Rm+meuX4fkHnRceIZ6UQhMBe/HUq+PayykV7jBPOdof+mYaM+Zm90pqpHrVq2XOU0k8u
bqnJj6bchM7wgK/dyZaGPu8QcpR7ozkE9fKoTyis6z2+C7DDH9f2tYV8u7bICJA41L540HbmiGgX
sjnZgwZe7Nv26BaHCv9CsuHzOpI1X5CzjjESivq0IlYfMpw78EAsiABfMs4njnw3PIeHsH4MxLsJ
/DV6EcIjA4fVZnjuwdcen8sblK8UdE+d4oLqEz6hXvnE+S3pscgv+vq6UB1l7T/LBX8lGyC7oEpT
7LwW8qW09gs1FA9BtLDI9Uq9YAvPccx2fbyx4ge92ej1u8wCpybgd61odgJibxQRIjkUw0jrFpHg
DJndTjnrkJ6IKZqD1EMuSB5VMMytaIkZrt76T3HupOoSRwQWRxzZ4q6gT6kJT614I1UM3JPW7vX7
FrOCNiyjcWm9oMxT0rWmrgPDLYTjjDXFy257kntDT0XL4oWcoYp5tdHlqeEzQJVM9wOJY08cwDph
asKe4hsNENiwFKpZQ6iDNE/E2SjSmIFX6zFJ9sBWfqIMMl66adTPAU68ZcZK1tmR3FtHUXbdH6ha
p8+wsEdtph4dZa+sxI3lFU69Vp14WYSuitOfVcQtaZ8R64IccdZbzqkJZg1/g+STFOHIUKhzG54W
tlqoaJHbgvsC1+VZNA8UD97SoeFPpAfOMsWZlx18Kb9LhBuA2Q3cjC6qHRCD5C86QosPxbOy57wr
vHbHbReii4H1ET6qpbFqQKvpThG9tMhBdCRDQA7pTiAVLF9JgtwUMAKlVxZA+a4giZM0UoFDEcRW
LzhuxR1NXO7+LCLwzdYMu9AXaFh6Y/5FD59ACN2zr7vS4EScoohlfkVGkT8Ou5lC1k9Obsjc2PsC
hMQpXzL37dIkQ2arQJ7N5uVHsQvX5vM0ENVmUbTP4Kq05PcAYcoZmADtMoO/SDHDbGUNizZa5gaE
LZZF2xQWvkTI4ZMvrRPlYYjouIhQd4VDxRS1YFeJXV16NpPHXnuQRw0nxWuW3gaW25LKyXsT2JU6
45R0/DgtpP3p0XzuvXAPlVcmv7SDdoGefCZ8juHS4lgULAdc4i9tMO896aPjfExomQgkbYXk6E7c
aAL5MXhj8y2vc4FFFwtXdOC9PmIdxToWbLt7/0nJNy3ZDtFjSop0s5ORo5ABj4y0w5n8ji86ubHU
27hmRbnN+5Vq3veqE9TbtL4ds5sI/E0s/tEr7KQMbo9bX3Ql6xAB7EojMHC7jufTQSgNj5s4WpB4
CjzrtFVEQp5okjhNuCOHsYf7mz3m1o0q3hfVrSRtaulTCB9kIksMCv8bs36IpEetIGOKHWMua7OU
l0Y5OmL8TCwUPHkzsk8P/UPRzED1xXQ16T2fXk9whQTCq5dlvbO6lQwwDx0djVjdCYz7rNo2w0JO
1/xjLXhptCiqTXvk0dx02aOcfOgl+WrW6iR+Ctom7d7V431Pb3tKHGtjqiga3FV5N1gynj3ED05N
oBjxVf5CPhjy1qyJxKmuMsf/7R8AJEPCqgElA1xxrqgqW9MvlK4SDyKZmZ6uz9SPBjwgMVJ2wxFF
W8rdjUgyX+AKTH4QQDgaw13kdVQztma6As7IFk7ive8SoPB70fDVYfpZNHBamRxF0JHMyVL3s7RT
1KQuNdhfhyB1tGfRHYxb7alc1252r47zvrCF1eQWVyZ0DQEsv/+69u9p8eevT7fu236oqWPmj+ko
Hypteqd0kCYIl9mO5dkJvwDeSkTZzzX/OI53MiYr1IxqNU9OzAjcAY8jlFdTWWPryzziFY8vtKXc
3kYVERd/jtpHiNZpIztjhis4XUOItsrtCHAvS+hcFX8gXKKMRYJeUv4w+7PIEkln0ocluMA0iee4
2iYwL70M3+/3WU9y9LPjMS4UmUoSSWYAb6iIl7q4DAR0mX914Jzax0B4QaRgRZi64U6YvpQm8cHU
JiMexb2e38ZQkBvTrh7HZ+25ghmE7KBR9lYs2id0O0H5VxZfBvFF0MJZa2AYl5Zxhf2JgdpWVPe1
bDmy/GIkxKURiyCKMxN1+bgSwdd1NydMdB9Igo7x4xj+CVBnIR3+K+obVsfG/4zIciaorjg+Wj74
VmkuIIwTZIiSw0EjIXeI3zpEDhrZyIxW2Spa0ro6ZZYZj5a8k5t7NiZtLzZLpmKi9XEk7RS0jVPy
NHsi//hvjg59Tgs7FjtWO9g8oZJIWjKJaVegWmLH8r1sWJvmkk87JnMBNs+H1S2ibqfIcwVZ0EvW
ecBATdlt210+onSzRRiFm4Kt1A2tZSwuComObryosr8+2WMlsTo24rTxuOnZnzkDE0VcrtrASc27
CEU3+3KzKABoshz1PnHZTzqKDVeAYBks6t7DMZb2G795pK/XlOtEdQjsCwhwlx6CwmPFOyY3xn3K
/DmaqcqSgLyecDwGqa3/2VEbtXSv2mV1pLRZJwzWK3U5hSeahTcw4hrfRUbltbxu2InJvO6AWUbH
jyr6Y+o7yEXdPUQi6VU0DwOgK9tvvQzmpVgrdhW6kDAjc61anrDPNppr3saTod538rdxoRMX7b+f
Dpi70HUSQL+Qt/lqQu6CARJepG1Pw2bq4P0h93cnuBypb9vt9P+jU0lOSuovfQGY6xpErZmKM+OG
EiB7gNz5ideY/45FI/ey8SloPfRBo6TD4DqoGZQl36DG3ocnPmPRVsaXvH8gW5lTQiQtOh9Y5Ttc
MxIORre5RVL9l5DA5XAIV9fWoEvnBY2YA0VWde2Cx1vwzUaTGD1OmAgA/b3MK+bGMINZWmB/jnuh
u+2Hxyr2cmtubXl997KxaLB6hy6s1jrYSYiBdWoIlvMQqtdNg5nkSpPkQmvL5CoxA4s6zMd/cqCM
sGgDJSkkmksyCCBlo7M0E5wz1x2TcaxyrxA6f+Cgg4vquvf03xbNz18/O//KGTubr5TSoUXJ+liP
26pEJ1rzFd1IKogeB58njsToGbAuavI3ynZHIiU3uRuTFaTX9tVKnpr4AEeWPhJ0l/LKTiJd0GFx
iSjgkduAoZD0s6ltyK2zfCwreCvRv2NCDPKt9H58DFsu1BVIG8KI06PhlTz8ERKuRKleTdFE8QuR
8v0AJMMDtJQYbyHqLY3uO3m7tYnNEfwXqKyIkkSbGdwAYwaYLmYn8kUATPFLVU/2SvZtCDShNGfs
ROgp1tupExK63KzUAjmI10gWbxRscNJAgPOrKcBhXQN/b0wH4pFMaoAQeBHJ1auCWOvTk7oTFVv1
d0Pg1SKmRQ81WCl7eDs53aFaVf80Fh/VqkOi0dXPYvTQNJ6AGiiXV6MNNiCX7ydBVmPTDxNSN83+
+BylTiPv602nvWPnqarl1L8PDyp/p1WyRGr859wnI7+ViBdjQwQivVfgH4OjmmXRxodQGMqrIvsj
m17uu/idkLIVdoKNy7pJ5EUY7bt3/blTbZOcXYkAhNY7MiEgY6W4gSEg7fO1AWyAif6WuRrrEwSz
GB092eP+jXknuSRceyVV9RV0wAUF488X5Kzp2VqZHJ/iUZpUbOMzj1DKZmifnckSV5OQyKB1R+S5
xeFtWBCSClP6GtXrQquTa+BFnBAdvJBfwpfv9Y4eSWPbxfKhfhep8JGCYck0gsnHYBxfC3FnWMss
jx0Tu24YgM/snuXeiVrJsSpnrAqG8WY0U0jkhfUleMWfEc4WzIJ4USOtsPY+M6lgWKvlzdgcAChb
eGb0ZSG9Nwrp8dZcGdmpblL9oTJuOt2N9tf6/xf0MPyFJkNC9DsgeM/FE1kcC5Z1LOSv0ZwvLqzQ
i9N1mBxGDdr0XZp7onFLpYscxhfmwAhnUXnwi1V7gsVYrP3C1eCq314rvL5AVed1Lh5QBuwKvbF/
mmOs8MSL+yV33iE0Ip0nHJdxPx0S3SUfI7VsC0OMI37g7tdflXE+WC79FsRp/SZ9KHecazgu2so9
SUYUX9qnCriQbk3LPqvKDezAO3jEGNv5UlIE3hwu8pkW3EYVvJe5arr6BHMdrFkkLjPaFSnsRFl3
DdEjxQyKfZ15ibUOxs+k3CTHvWI8mcGmCzbxe8OKNuwDa/XlT5Zm9HgRYhxXAm8J4WqS5dbpo44Y
5/os59/hGs/SwrEuKrpJK+esVo1jo+6Mopfpulo78AbrcEcMsx38ud5hvaCA+PlbZyPdRtJSynx+
i+Yh9kWCb1Ak0MVwh2ohAtn7P8y1/20q//zJs652mUqN6OeDfJgqYogybkvi1yagI8iHabqEvBG0
OLwQdtGub1tbnBvJTJssKW8+WP90Xj+qc5EJvHLNtz4NPM7f1cmBY4DR41s6HxoctXE0VZNV4vTO
2zqZuADe8MloJ069Dkk44GaYzCLYbynOmLCaCzVfoGqFdn8t7PGCcAO6kyzx9koahqCvA+S3JStp
hspK63T6oH1PZwFqCy9g6u8M82m0XROcDjFmvHIulS+dk77/7Nn70B4LseXjkg+x5DWuQKfCOSHE
MTcybdHMSWOnN8n1tsX+PvWASjD40FQYOG7euXVvg2i1YH3Fdpdd6y9P+8Q/Twe6IUWGoiBSPDsx
m2GWp33pS4ca9r7biEutWnQF0Du0UsobkXn1rHDUd7F0LECj2FYdqkS58sR6fb0y+xrY/3s1vA6i
RKMVq+zPEzTSVEXuzEQ++C3rgQdimAKWvMeKBqt5p3uFZVcz8qjoF0a8yASMsYQoMyz5jZ32d6gp
dRS+PMreExckg9yN+YPcbSp/GXeYAol1gGs3444KzogPWiRh4cqjVi4tM3hj/vMnnBWX41EQRsn4
esN6RwZoYhn7GLHV6SnrkXbP5FWWLqLTDR8iNFl9IeEmF6aucKOSZ0uDDxdVfSC4G2f1Sb/V02XQ
PxKsaVzVpV5aMb5f6dmjTzShjdsqYpF6nxIooj9lN69esIaKN8HaXBnPJQkqI/Mwm127JVrSvJ1g
6bF2myY2fFpSPjqTAdCseU/QeKGROYKGdWSIbwWK0O1weu7EQ9kufm+zXJhM8w1booJHBQ71P5Tv
Ro5OBZM16WCBVCReG3IcBcYx/4xHMFXjrgdzLs3SFQIVOuerrvOwgDfkXIU0XMeXsNiWI2Lb+bF2
E7d+oEiks983LsrHZnCuXOzF18ECc4N8gKbZ107xbcEpi744hW3LxZI6gi4NxlBAboNLYzG0brop
0Trb9nftUlsrb5ayGBFv0UwRsCbYR83Guj4SSUG13UI9fZaR8N0cmdX9H2KDL52KkIgaiiVZLJDn
1ZxQBp0RRKJ8GAViqhw9XiFVJAyGCCJVZXrPbHR6woTAQVZm88hPrE40uFEGzI9zWOsLqOqAcxfk
h0wowvoalU67dC8pN4kCpwEJhXz699/uZTAIRp/DDTrQ8aydQNnX1SIB/EELd1QeC+G2+5SY2KUk
3Ch/09OaKTXx9RhQuM2to39CQUDcymwgabY1HhV/rlm3KgY1uM+rZKtbb5G6ssaVqT6m+qGvD9hh
DdfYk4dk5beYpEebU/IR89LrJPNji7qyV34d687Wv8kopcJFknkQ56uxwRtvBeJRPcSfKX8Q8RbE
7oBGLPOdnqwYUVEhRTN5eBjVTfn3pCD9I6rIOSYu5GdYLzVsJGU3RFOLSq7t4EZSlnDhhRkZIEY7
JVNqE2FpzlmspyubYiy2a3Lg5mK+bPc9OS6moxGtwvQQUQ0CjgKnEQKowaQLz0I800cH40Ms2EEx
pSCdGhzYsxbh2rVWrvLvlonSEcy9ZlDmwik+2wqEuNGlLE/Qm8eEiTspuSTFvoU+QUfj2VIY58CX
MF7qJ3HJk6kwYjZ8KuuRDBuRL36Yhdv0tvaGBXUEQcGy7OoQ+KRZB4/8Q5ZcX9mF0jqob5Vrwh1j
WuJ/PsWfl362BQx1WEW6cCrvRjLSzF0JDL8E9U4KkVckZDrxvnasRYL+TqvUBKCC+X5g8dlrmLQl
LAASzKLqyeofT+prQhcm2AsSrS7lAOMbztOg2NJKYie2ZgIl9x4Mt7ZKDmEwm8nPYNWm2dohf5q6
XSTV+Na+Gh/9HBSNJ/A803bV6O5JWp76B7m8ka0lJ1er3uTSTQEMRHUZFs5Jc77zyzsZkiFwLfTT
Mjbg//8ZdrpPEPBQYiA0M8++ZymORik0ivJOrzZVQeo2vvf7ZuQjZW+0T2+Fc6yfpfTTkP6Mdvo3
myce3YjfF+gLR7yfFzEVSN8WldyXi7FoyvJOXHGENd7jcSmJtwX57QUJ3j0dVrt6EVxa88iHRka1
xfugL46k+KCLc2gRo7bRkRS6V67r37J5ui6DcQbE10mC9fO6hjRVozw9lneFReY18nVsM04HHTvF
szCjogCG1frOqWXsigqOmJ1p1iK0b6VtxF6J4aZqH3+/pgvVM45A9L0ywhmTrMyzI5TCqKlOMSTd
Md0IqrnFwSGfK+h3HFXfdHPYdTWxaehliYr5/acv9Bp+/vR5BW35ml4YYnlHv0MIHDV6Ko8zs5wJ
KKDJ4B5nlub6stcTXLDWP7KX0x2BcR/NS8WR4jgnHiHLNpGEnWUVG24U2cqLj4EG08jG2J9em2Ux
7z9MdalSsNwwpZJyBqlv0ek9iOfy+sQYXb4SSftVy56vEhikWN3YynDcnN3MKKlPaZ7xkfXzRPub
TyCYwHI4sOWhZ9DZQpZj9Hep7CWklgW7Irvrir+VsvKJd/MZ9BHNoD3Wwzo62Um1rLHxTtohw6Ud
rT4y17aplRM7ok7rG6LrHrK8IlJpW1lLMf+jm4ujeZwJqxycPp3fCLcYMxjJnc6m19oVF7yD1pe6
mRx5pkX/CJ7qSIRVJAJKU1mYn9KTZw3zkexQrGwIBVEJ+r1sd2QNcOgxipZku0VGklld7Kgrky3t
ACb9DDztIiAnwo2Vwvbpb5fqvRoPbq7s/eJG6h6O5Z7YgKpaHOuF6t80+kHBWHr9rH2BUMLfYyBu
meoktuqzhUu1EiMCfFfdTQKukBwLHac74XCyZ1bzKkIEE9wWvcNfWWWM4uIlyC5Kps0obo/iDvgJ
uSh0WYsdg7qRTwb3/tHu8YWE3pB/NOlTmzPFohAP9zzsubRlNt4fbZMcOZ+xnxGDog62Q3WfI6I7
VY+QFJ1Q4hvwt6UG9Y0rOEaHEIjJOM/Lx9R/i/K1SFsSk9t1Eyvq/gsbnmpMvjHNMP6dCdepSExV
p1R3zeq0pHHUU52QOlcysBt6SkQorZr6CKa6X4y0itoNDOlmQrn06zbf5ZBYJpTsqL12wtbPtwLH
CRmllX9IyNkLD4O/LRqCO+pVnC7zyj3B/tNJp+0NWvZwIdngTwSO0kvswK6NYkUAIMSi9jaL35M6
daDPNgBGOsiijM6NB9Cwf9BllPGUyjzeJoRAl+KuUx7T6lktnw2EJCFqXzBXGcKQ4Z62pEZIypdJ
WT4UieYc1TeUYxM59E4zb3ttz4ynW55ooWXBWut4tqenUt4bJGgmEqBB2Rt8DzkDbC0Oen8LnIYM
x8c1ZTR5OGhJgnZ1SpZl/xq0z7mO2ltatPv/KvqBN9dESDapOEWAZme7ShZIRX6Mpze3A5G8BtI9
ibotNjpELWawlmD/0xr8ffW+MO/5+bNnFVHJbsL7wc9OSQNF/pnQkmQU5sG8sfljDceIebBzPVjL
i6uOrEtvJ64OhRMjHkzk3D//5lpUMS9HVnUXf45zoNVPIm6ZctY72qbeRZMN/a63x4HsxF0j0x6A
nGFxnuHc8/tduMBBsJj0SBKbOmAKCvyfFyJLdUZZyIVAUJmMUUj3FM4js/wWdZiIk9iW7/BMw9ci
yteZDGoDRoD5iFXBv3IuveDPna5F1fmY+R+dsJ/XYviV1As+10KwBUPr9jmoZpyPQFi/WAflEAde
hsHgUVpV9yjzFrEJleLasPJiPfH9Is5qrzQMO+ofLsIAj+7KdrrANOQQcEdGMNGIkWsergEML2iY
f/7hZw+hKypDHVV+k3rTyMF2sVyy1i672Jih+xqKRTm8n9ptEzslEHh5yS2xzT8ot/7S7a7kjYG7
ySYtLLNTyWa6EY8Ow24l26QtwPhphUXX6Cd7zpWasLi2l36de87LBhBy0yGdDohxjgGNZXMQEoHr
x+qWrGimegLIzQjhKtGrRHRf374vtLS4Zd9+cjqqfSuRx+gYd2XqT9u3YACFcLrRxh00Qm02XR/r
EH1MuAkNWgAXxY82OGoDcU/cTGfkIlu0rUMAprxm4Qww3xPD/ZHtaIdcqREvGAF+XufZh17Racm0
kuusHUt1j6//Q9p57UauXev6iQgwh1uGiiqlUmrdEJ3EnHM9/fmovbFbogoqwwe2l5cbXuAscs4x
R/iDJWFs7wAVGV5hOdENAmzR0wxgmDoPHuj/IH3GhXiJAGnOe+jLN2LAzTvjRoTE8fmFFZolqwpH
7AjdHp2ysltb5CLjvj09a+0OybjKtgq3rXYiBis1LjfJDeT9UlvLhqdqtyVmbgYv9lrXr3LQj6ct
0CETLQ1YVzgnA6qLN522F2eYs/QA8nYNQlkvrzMvvclI+ygn+b+J1xloPK77leWBWX6KZUfwKlfb
GdlOEjcpudZ7u12sDkV1l74B/wyQ9SvElaK5+RrNAM3HFZraL2CEIMXrVqB7KT+qzwjVN0iQTCjX
4Zt6kc9xNl5/eHuLy8KwDHP0Ld5eiQcCuuzomK2Kn+MVunN4FZUzwglpn5ZD67HPqIQRDgthx/t/
L8Trr8hf9tOHhWifP6N2aoS6UlmIxIE+HU7BGjM2AxcQZtC2OtgtkKr78AYc1k+q8raa3Zu1J+Sg
47dZyyf1rG0DyEJ1s5v4UflzYXVnXxNCLbOqGbmottjtQ5nBsRXnCI4hB27LjqKvZ+v12j1hrIyn
TvYXbGpkk/OD8KhP9OU2mmN0LrNvbrf/QpmKt/VhPYsKrZPVAPdj1gOx8qHT7R5DhIOxmaejJSM3
2hYol6iMOUB//7p0lZxhrKGjT5fIJP2EnbLEyYta3LaR4aNfXm8MIACAn9wQS0HPVI5MUeH774Fh
kZkD4xm620FubQylE2PdF3vFqeCrXITHaef2D1aqUHVVhZmTvtg/ZtX0zWSa1Yy5Yi+XoavUrvg0
XQ9/JfOuJMU9RT+0muakIgFNpqney/akHlsMI5q1gsZBN9nRdX3lr8eH4q541G/DwlVbZ5zw/Zj9
cdEphDyLluskuEqA8A4NPA/rhDqkgNoN6YNR/kwytP2fesQRUeKqUBV0OzBx/a0JuKkC5TLcpb3X
hr+DS8O2szmGBRQTzxqNJsayXSCmghb0BBGyvvl2bxjRtKvTODhaSFVLl1JJDrgf+weGTVCXQ2Rl
SQIH886HR2QpymVm+rkzg2EHwyVAC4hyLLMe0ZiEJlfqY3qlr41Vta43p93sFDGLf1zck3OgWlwD
sqjT9bckZs5fho2DH6eBYNDCwXQCKZzTqir2dfNST0dtNSir6jV2QVzRr7465btxvsApA+RsNYpb
NZ0vz1XQON9HjXMplywiyz5rAUhfJ2yRP8SjP7eVTtmPfGuslPFv6Fb4LRrbOWZZ4VZFvRxCx4XL
+eKDF1G9reqeKzGoCQ85ZtR0LNIbyni3kAJ75jJmupetKuBmyva/+cnwhE15LnxoW30O4/GkJ00l
sw3BWSP5A24LerBWvqM2UkCpDsZCFw+/fu7jSyIjb5ViywSN9/mpaSMUTVTyVHUdbAjNKhIPAT6S
u0advAid/Lbb58kPcdIofDdxW7j6uM3AaaBvKzjyXwuPE1pq/FnqhdiEi1zBP6E0geYwNgr0fmo2
BxzzGyNNqk8fpDBdE9io2RXQNL+MmSA/VLhfTqoDSQtrw0G8GpW9n92dor9D23r5AEYr8ixtsNNX
BSOR0kVTDK8c7TY9XMq7zwVoLED+vY9FEhn3glFOgkUwJAYyByO60fqmaYUC0a+h98QaaDgMNEgj
qW4Lf/HCUJzhTya6PuwqHPZgP3y/Mc6VArLM7TlPXHDvWfafg0ZThFow5rzWeBE0L8V3PYSnAHSG
OkSxLdxIaN072uvp5JYCrraeyFjcpxU8X2lRcQOWGIRHvJXBo9arEzRIvNOGB4SpRXOVF6uhhBsc
g+i9MCiSz+2uj0ufA92HlFyWSyGsM5MMs7nCszyFoYK/5zoBjhZ41m+EcRpsAYA7Q/NB6gXrKLCc
QOtkbkKkGSmtSlSvL5zxcwk4Vt40FiwdlQpl2V3o216V65EXOgf8XHUwM72L8TvEI5WJ0mMCTGo2
fEdz2FOj1fh4GUFgzMdqGXM/LmERZqZMGMdOYglza67dqticbvIbwBY4NI10Nl59OIPvqhmjb5tP
6BThRM1cfjWccBK1h1cB8pPMtAa83LDNBg8dgVg/BMl12zI7+slxjWB8zB5I88/Kwnv4TCIpPa6h
1jNgw9Mbiha05nd17MzW3uW1v0ddJ/idvw4qqG52mU3JWKSHIn1RFcWuaDrE067sXLSUFIQPh03F
m0L1W3cvw6DOFXOfvtEiLpVG97/fqPJg6myLOzb5g9DZCDkkdOXewtvwh/kTDkJ1MK7BXFh28kCx
hGmV+GK26wDvDLtaoeq+BT6hXmiKn0sZMIUxRABahE320Od93ZZjWhSWzr5+A3fgZ8eTf9NEVFAz
yTGG+uAicToIsI4OGRp5IC5tLb7tk1s0Jy7e32fKuE+LWe6laKyHKGQvNW8QA+waoWAkVJKrAw0k
ViQXTrjSxT3+A1AH/Bt1XEW3aMAW2zJKcVG1Lg0Wz9AtsEIzxVmakeIS6vLnt6M17czAZkHhVXRt
veBqXuLZk60suE9/JHMnVDu89+YucTELdynBVX5EZsksr3Rsoeg6kyOCxHJK/RWEgXTNlPR0n8V7
SL4KzDrxRituI2MDCXp8g7M2PaglCAsKUPjyD/SSxWarv0wreYvUa/1L3953WLRg4V1sDCYqNGVL
hmS2AbhMdNGoPjTKRkOjon4O/wYiAlNOC78Q1PWTTPNWQGTea5XnlCmOMb2Uw4Oi3U6pZVuArrEP
sOCt+a5+aYedmSt/eoeLyOmXXRp3Ge+wXwFmho0RuaV4hYUKRmc2QN3iZkYcP8d/ypUAPF632ycF
ThqiPn1yPRvqQAW8cBGdoZiSJouKJuqoVENIX+x6qU/CEeuz5gipAEscxxSxqPdCvInRZn2Dx3Ka
acyBx1Tf0Gz6PD8Re6wYeP3Wq62P5ALeX3P21mJiLlVb85L2mjzXksuo+nGBi5OgBKYUjSILzCM7
lV2ZxA0LwOw5XxWP/YaxKVzsbj37J1Q302PgtbYsXRloemMyHXqBq+Bp6DaTm1ySNzubVpBaK/Do
RWwqv2T0TWSZUcooRk5d6l9Ee8ic5Z1Ce2f0wKvih+a74wg/FGXmQXaz4LYzIqLdPfAqjLaweA6t
v98nFmdIGHzPD4ta7DEpKCVJMVhU4+kozzh96+TJY9qSy3Ehr7ruRhgozJv9FD2Bm7KSIwh70dX3
SOuIYWcL2VFzsDhlzhmhiolMWd396KML8/ezwfbjMhfbLpkmeZBDvmq/Yr6c4aRweoZDPNxnO3qK
P2DVZnSrqDJr0KEpcjoUSdK4u+hmckaec35f5OakycgvLEeh4ihX4mj2zTGgX4amt4ozHCa7tvha
blUvpKl1ujePsmJnh3mw6V/hqc4MxlbjvdjDb79lLt4CxO9gx+Wv+EGo4Y+p3GSK3QE6folc6yIE
+wwK7fOaF+0OyWx89TSvebY/kto7i05VeoMSd/LUQuwaMN9p1OeqWPV0z/1daR0F6QHMhgu0wo0I
ifIq1a+A+2Ae8bfQDDumowTeonu+eI/N18Ly9BqMHOCSgGUHWPn52sDrRe6zvJ6XipbvPIJh2opm
g7kLEleA0otJQqR53XQdZERutLjEjWZ4WbdSLskdn3HxsfCk+LeWRSQ5lf0kwiCd87PCJEuE+BPi
WONF4eaEbeM896jdoYYH580gsrqlP3D1/fGUzkWzj2tYpEBjc5JEcWrnfa9wn69ibTNiE7HmJ18N
bhK5cn1gThe/N4fV6vj9488eOxp2+OoStJDmW9SjVhNGcZi+v4LOS1uPph2Ifcoy1DWafYa6Z34b
TMcB5OsVruMSOltiik6C4FxK2M+/iX9LWUoMVfJYlfxnTtil1an1VEKioyp7kAEeCkcj2l5XSeMG
GiY8QbENLzUNz54iAzYx0qjUhtLy5PuS2KtZWjbHd3stEqwQTgImDRrmlMVjhOFAii5nRgQM1bXa
ro18XyJm0SWPU4deB3w8x78uuy2io1a4r9TTPHOp5Mc2/hWm/wWMm82rSSBg0L1nwYuWazj6hpJM
Mddgh+fpWivvJie7NlbSL//KAAc3q6RlKpRdEqbY1t4sTHOoeQJ4U7NnD+B6YOfOhe00n5gvp/vD
ohaBSEtQucwLFuX/bbC5ZSZNjdqFm1b+NWtsI/LAVCFxyjnCu0iemDdm5+Dpg7oefiMYBOj5pcr6
/Bb/sKbFFk/kU2ZaYkqiCuMX2VvUZKEn2Uz4PEFbD/0B5gUYWDvjrDGHpyLUm/+g2DnbdAKQAN+D
prBJc/hz5JOD1Cw6n3U04ACZ+MpeKWI26UUtPgmw1SMESv6DidnZQvjjc5fNDistmjrPiDBlafug
oW9o/l2rXrHWcEf84QPjQvJwR94Gle3kmahjWp5I7re+OP2eX/XX7WGyaU0JMc7lLEqZaEJNWdgc
Z7u4Zo2o722yy1e0lCo60oBG7f6XStWSX+E5cENaktQP5s3sujtsVPFni7Wx4UlAQWnbut9v3TNw
V86TztQAWUuZ7bKoZ0prKP32FMxrQ4iR+nqNWGppHkoJPZ+HKEGrEocbHJYOmr4z0BBLYaUSqrB7
M2RH03YISEN1yyK7Qqyn41LzBuumNVxN2yegRSismXyJr6Dr0UzJi7eUob94g+cYx5BCyTrK5W81
OWrSWwysBKWNSfSieo+8siRslRiGDHZ+hm01N+WEbqV6PcQ3mONc/Ehnbuj3CEgWBE3GWr6ISo4q
velAQs6NExMYEbKT+rqpHov+RyTv0YTOmOHNA5Ss22vY/lqI1Xuij5VE/xC0F+qRc3CNT8tZ5K9G
QZHIlqmPXb0K0FNdzTPwIV4r+ab0yGFaWrUMAI2tdolT+F7gL7YrHmSiqsBsw1LvHa75obGFLn9W
lGKNrIUTpUc5uildrHOUVWA+68MvP1gppauBWvXSlQafX4GcvjFdpgirVlkzCynarVWvRq+Qb83g
1hchgufZXgQ/fwux/fv9e+6YM4BHnEoWcUr/cpPXEyxEmfr1mAdeD9kadMkccvEztVwDNr83zwn/
jA5DL0yySauYh2N2d6l+PBfmPq5jeY0HSl5m7ajXxyJ1W8t+H204xd9oPSeiRBpQfZc73OdKr09P
XZzeim5CCaqXjr51U9FmyLdgU9F1Hp+Ah6uuORv5vqtqcjJPTi1cW9I26nZm6iB24lrbqLlQ25/f
t/++xztO7cPmiXpDqpFWq0nsgk2PRh7bFm8JzjB9x8DBS3Ae9yuDffrz/7cTlmj1rkxlI5I10Oqc
2qcxvU/gWIY3YolGyv+QchURXxxXo8s42oFAboeTl++vL0d8SZxv/C9nCN3G9wSTsdMiTUHw/hTJ
8VgfG3YjcjXtvZRcCcgyQA3mMg4d/5BcmyffTSM37TyAida0z8qTNwwwZcIMCN01Hjb0wlXk4Zpt
LhxEgOrCbQ2lEA2LMvSyCnxpfpPFz8VbyNVu2PKdcJQnDN49jCs22V0JsitZDyh71es6O2BfJik1
StAr7FKFYIUiRmVsCWBJi34b+DkACbsWnQbL8lC0QrdJzh/L6IG0z/dhmM/KfDkqmCAeTl5Y/63T
LXVKw/yfO7xdYdIOnFXUA9QjorhfB81hErAcHhCpqRt3En52p+dU2kztxlQdZdwO+lqiISD9qkw6
sPv2kWmI9kNFqEyipwciA0ML8LTKJfeod7TZl4+jY4Q+Z7xzI+9zSpKlbSxLmQquWxHRb3uCrzab
WBWRE20y5tXJwSh24rb6bZzs4TZ8Mu6sdYOS3Z/4ulvxWrj7nuCfdytkkCBMblE0uWbQsNEfzUtW
KV97xZZIXwqIMk1HkwnJIo1r+z5GP96oKBwzaPwyIvvYhh7NWy7h4qfyUL7MQvxSD4ytNoF6rn2a
Y9GtgU0dEBsrXxtoy5/u5ts2FTBydqWLtu5fst/PS1yGPqOZtM4qWaLZM1aqt+WqAMEIA57aml7B
tnvIUGBb1Zce/G6i+Ok7Lh68iH4C85ewyhUejONGOB6bSKU9fAiT3h7LAQAYuRU9/mxPD4jPNjOo
kwyNGNOO9BUCEyh9xu0GbRTHilaxK49rS+QoIuQAhswzwQTcpelzm3sQaF2BEZNyFQkHU35r87cB
0E0m3kbmrzRTnQ4AT/OC5+TkKj/p0LuleiFR+wo6W/zYRUIw5emQY/VdHfVDdN/Pc9ut/8APeKJr
rHgTIrTe9wGVamoZxOZHSvAe2Hj8zTKIIYotqEM9Vkc6wmkBp/0azUcKCQySqnQnCs9Rpm4UdCSK
3janzEZ/yn+L7l9C2VXfDEismr+aWfCdU2tea2506YBOlXSlXVW9i/VdDrsS6hiG1cOKrHKrQp+A
GNU5hez6L2CMUE8IoD5OR0taj4ZbyHZlZG4APQAk+gEwBW7gyBNNW0C8E90TREza3RS6P9F+mcyN
ZDpJ7QLnlKJt0W374rkQ9zHuzGjJScWuTglQtMo7V1/lr+1dOLmtvO2yK6TLRP9Ozzk14SvJQoty
XeDve3+2ki6eKyy2H4wLHZGv48T5ZfMvaDiGAS96cdDTQqnLoQEVYD5akDfUlaY45WwBu+rWOfwO
dZMfE/w1UPxl5yEaYDpGulEpNidXBmC2Td4QBLvEAftKm/68rPcz+OE+H6eJYDkI1VGqX0Z9U/kU
tupqdE+QkF185kO0YgS3px0+7mr0CgObyyBz4/uc8bq0kRsQ2LsQ5Pysmq3ff79FvzbFF6tbRIBY
BlSg0Ms6WrC7aL43W7r1jnCvuOzFchWatiruE9Pj5u+xz7KtNdw0CRUhw83vMeCZ0R2tsAmgS16C
eXydKCzWtjiwVtOXCFeDtii4rpGLM7YitjeCJxahLSHa4t/EEbXwsYJSRQ8w3+bKhv4qll70o6Mr
VXIHDPxGrvMffvcydS894GSbGeWl0kea77svcfTf1lvWp0mjGe0k8Y0RtfR34gwJIIl9bu1k2Cep
o/6eefmIehn+5vvv97UV+f6OLAwqdE2Ccb5Ik8qiLk6+mcw0vXup33deCR4m2jXxdVivRUgFv/s3
7c14aiOnFjGJvdh9ez9WX3/7vxUsWjf1aczyRoTjGPkoqoOo7H9PJwJLcGhHydb944AwUSD/UNJX
nw93imDpd8QUXDmz154Dahr7Co5ID1pzLUxHRbiZYPgEd2L728e5TK3eAvjyCHe0h7HbSe1W1H5I
2ibQVwIjXcPxE696DO7GWTKygsxdwRnMD1LwWhYvrXVXHNCJasYdWMtj/KtB5/GOrmQr35DJWvyz
JrpRsy8AOs+u9Do6FZ7MpGvIbT9hfugEDwhioQiC7Kc8PGv+MzclNoM/OStOeKehKQ9z6yHAfC1+
7taBd0rufhuv8yBL34deRTIxRn/CpLXJlnLxZexu9GdAb6Jbrw238lBgDRPXlx9P5ZUmvuA+lOe/
puIlvlOvOwHBScbuKtSLBqZy4VrkvSc4Mh26kzB2atPFkcYu9HukgczTyjJQNiWgvPqkjVF5MysE
o6iKgCT/bLi7jFT4WrTN20+xUCvUDEUBL/E5EUxrdWxKiUpXPrRumTmJ6U6H2W9Bm5WFsD5HD/uy
9tWXdtDiqXM+9SGk5q0glnXMU8vf7+bDBoK6s/Dz26iCkTyQy9XvqIkQBOX2tO9tNG0b/2DtrOAu
wqy2Go8M04Dfjhv042rp5T/AzX0Z0S7WuEiR8zAIjOTEGudRBe2f9VxWjxs/casd+xbIkqfaLZ7Q
aBI4XFHQbTzGzVQkO/6LvXEhUMyB4Msx/fClFt28BkZRo85fivnJFby1MvrZVLfQBub6EtWcHcJu
GqJ7zbYx798tfb5fwNf52OKFLCJVIyiqnEwsQF2Pwg5SkUifa54bJKhHmpsq22jPvXkndbep9KvA
MGJgZ5/6tTiua3ButTNGePJ6llNHW/Q7aU83syjgIeRekpMHo9+K6Z2obgVpP3s3hv6t7LsRDZ5L
b3Le09+9yUXA6xPN1wWovrxJxBBw43DRwXe0Q15x6GcPqIsx9kstPL86GsCzjQHJ9RIlHWlileg5
sDNo5MaNiiCPvqYP/EjSkiMe4ELhdazKQUgfKRwyd/v7T/e1STI/Hwyogl2v+BUDqwtDm1lgfKEX
D7kHhLxNVzDkytOqGd0Gphrk2bjH1WHgyoW67XuG4MXlbQfUIrcRxpe8vH/4flFfm2yLRS0+Q9nU
VdjwV/qupCqFujOEHd02Hzuw9ooab54gQDaw8Exr9wJOL9mAJQ04w3Efi3Rn6eQLrySsToC4dCbZ
5Xin6gfMP/0YXhlqPhg5Xpxino1cH97kIkcV0a+RNWzbOATyGxfcNDkYIGt/Tm4Qgy0O9RpsyzrY
gUmZ216QMscVrpMSVvAxaOgHLEXxgKdxCFFvROcK4CueSMqlD342eP3fMo33uuZDgO1GNcxDlWW+
W4Yk4jbRiQwrihBm2hHiXNeC/Q6bAA9Dodc1G5TwhHjT4FiN5rmDeHtCYfIf0M/OHr4PK1vkq+14
8oc+5qvTcTE2LYbkwu7k1oqbwc8Jrk40T2J9na1jH3Te/ajv28zLy6dqW8CEN6lKMTVOnYvT//NZ
/od1LXLVbIyxtJijG3rMYBMBmsHjNh9F/whKOHQMvDJmmHRfr4zgUFlbK97V3SOpKO7TThpu84pR
su1fdNxSz3xKthToXQtBFFLUxT2kD2YtdD0vbBZMdTXlKaWZRjqTrgJ5HTGGBN3J0NbyAmFliIeq
3mIq0NWu//vUrEABZn+ziCbYdsjRLXDLZjM1K6oWav9n5Dcx7Cgf6uBORW4FUKSeXM1spIYsZt3q
t6rvWuh5Xyir35e8CMCfftLiKlPmGKkzmzpmnB3LbvS91q1l8k0dts8OwsHophYvPdQ2qe/WKJJ3
a127zwhSiLz5KoPhNaLCtTPM/f9L14P69Xr4tLrFPefnQT9ZzfzCV+ougPD8NN+wOCPi1AS9xc7c
aNVfkpX52sWftYRmiDbzMYYOS63NVNRCsZZ5ai7N/dGyBh5BZAYJA5Em8eJj8Gg5qAWMmVeB60Mm
Et0UJ54Rm/LFKHcm1/i0mMVhQIW47yaNxcyTILhjQL8kMLuBy9XBuTBPmM0h9CLoOzpG6b6dnASq
2wBlfjWZ9N7ddp3Lq0aaRVMeU0wHfnx/d3wd7S7e1jJtjQu/N0UWiBHCqHn1LblGGLmNrTyHq7X8
h+5bsuEmo5+Ctjz4aARS8/7CPv7aRV2sYt5JH6IsmIFAhmBXk0gYxq+2uaNBjS8ODgbhzo+ZN5Qu
ala6WNoxjjrqFgxYuJpyrvojqvlDstJxF/BnBL3gBTIwkyt1FfNPzh7EdwjUy9Ack22gtOg6Ikjt
icOFlsu59F+hrwXayZw1rJashEnts7pO2v/50LApiXv0Lh9RpYZPudUx7mUAe8nB51ys/fjUdzzG
h/c2GScrjwKearXvMCCmVEX7iBuyla6sbl0/0MR0wiMOW6+gBBS464K+V/A70QG2o0W0asNdq7py
ewnQfjbW/nsd763oDwtTYz1QS5UPmtJTluo7w7gvunu1Bnh80FCLQOzG0X5hWeol6LvJP+rkyDhU
um5QfsCgYG2g54U40tMl6vq5XOnTG1scSDO0EkkKeWOaXZnIpGnTvk9okBy66JDDCjjZRX9QMQsS
GRf3jt9WNmMK5tLafbjBxCe+PmkuaUfILdXMxpCheaUVohtOjjRsJyYg/PGlMPJVHnY+Hx9e5+KU
mpWaFYnA62wRV0Sjd1/JhzDYq15yF7oRxwM5+isFuDomYkTzsXqsp93F3s6Z60ZCboARv4Xqpsho
+/MxPXGv9+pJF4/idGitg6H+lsqHtt2J8EupW8p9225b/3c8XCcZ5mEV6RFlhzA9DXFky/FkC6e/
PUhE7SGID+pPOT8Cs6tkzK1WRu1WlcNfZeWuAb9fUpxK+m/035CLSOP7STgySD9J13K47btjbe5O
0u+Aypr/3SJrOOtB5VCRnokEbWaLFUYom8L/OQsGpzTsJ8S+tQjyKzQBfydz++ASVAmvRnNFZzhE
w1jzgEQLJ1KQ55LebDLCbTsI5VVtXvWxO6C2ApozwZbDafXnqdtHwnrEBAGqZn2A4oXwMHpc6QRL
Yx5u9aDhCjsFS3sinq+rYd2n+9ygWfE6mvs6fxbS51zZyeDFwrWY/MygoejCI4StulpZwRZlriJ7
6epjrRwjfac0pQN8A7fKfNwpERLqz99fBF+HrZZkGgZqLvgSIf6xbJ/VcaXkwqTmx3ZOilq+Fw14
tNbLP9Njxo2ZbDM4Rv1Vtrro4PU1WHx+9KJ+6YZJnpKTktMfg+Uhd/dC6Gk0ImjggFaxo60YrC3l
Dp83+vyMLC/cPmd/uokqEww6TES/EDvbNLCqerLyo4pFC2TbZiM71mpOVCXDrifoHybKcbQNHRyy
ms33L/5MSSmhlfXv6YscTk8zWTxNRn4MsFwI7uTmt1TdaNpWilZyuj4lN4AR7IHWuCesY8MZGSgx
hAuzDfvdzJzxlbVdyNy+UqnYDPiCWJIkKZhVLaeaetRaOMrU0A004Ok1tIDTdcXmQ0jQWGmiDXkG
GnDOn1mrvn3DQruJbjtkzmgs5gLcAd3Rm5sUe0e/deL2tprLzdMbFvEosCRrOB6WO6GcmGOorCZ4
Y7S3k/Ci9MYqoW39/QtWv6ah849hbysi//7CC1MVuHu6VeRHcS29JJvTXoTS/FxDlmTcpUvHIHqK
ot+6fy/LA4PbxFZdaz2HUbNAYNRRKlvJXYsqGDCrOIf3049TnbrinYmOmx2362E6qNkm+VWJ7A6I
d4Mbinv8/gRbWH3/W4z5evqc8H/+LYvrSxN7q1W0PCdRklbImqzqiDZEepDkn+a2ZcqP8W3t42Qm
e4kau0q5Q6f2IIQ/fOHvSDpkChp+ESTe/6tIosc3kWkbzH/pm/xQEXc4VWt4x6fH6ViA2n2sbrrS
xR8IxZD0TnoEv17e5a+MEvJOw7qI+cJGa2+EPwOKGvf1S/Nm3YjJBjWjdZKf+NxvYbDT0N2R+78b
K9iEiG8w1okUV3i4hD87M9aUZ401+jK0h6jvFvXGIKVhoaZ5cfSBxtGPIvEn688h0K8GJAc51v5/
4Jt25nLmsXD2ZRXFJOlLwRHT+p2UoinoCQkkWeK16mTRJlc3urDBMgQXQmGnTTcg7xWPtj8eHONV
WfzEQej7zfFVVA2kGW0pcbY25XZeErTboRukpKqrY6SucspQAxUU1PChLKAFjdod6ArFmZ7iFxFX
DhVagu2Xti3fnq6DdCXQJvhtHWQ6ibXb74rcYXpkVu4k2WG3ksBQkMtCtAX1Ifykg7ASmaBG7vCH
O3EqtkLvneKnOl7nKlKh6+9/2ZkqRZZmmrck6ShtaOKidE+zMoiBZvHL3uQdPkAHSm4SM+W6iz35
Tzq7EjlMkTfD82lw5JyX704X1nD2M39cwyJOm2LRWZmWVcdAuCqVv7mxgemk0qoK7kxX8a+G/nkS
7ixx3XvwUhhRrmMEB82n/+pVoEOgwENXER5Z5GCpUShDEgPiEAZoCbc9ZmmQV6l43lQPg6qMCgBP
mVUyEI5ldN2r6u4kH8SNiBrtpaHbOx/nczyaP8y/1SwKt5qcsxvLsDrWEQ5hq8xC/HpX0MLvEPcf
mcm4lb73IcCjlGsadP+DbNOtDXNFFjW3gPCLYM6FGIfIR5xecnGNehzBAnua27TLbHQRNBRBCcaV
/CuhDK7qdcbY4OIk5Qw4hl8Cj57dRYsIg8bP71VLpGnUWqM8Rk/pQ3p7Cm4nGqlkO9NelA5mahtY
OBePXbyuAMbMOgPWOsLHJgU/5QgH4JtXpvLLKNBfp27HX46ZoxM9f//19a9Nv8+rXKRKppXq0FG0
8pi/iJotDM/iaVOIhynzEjzaTaftbetFcbXnpnMLHaaSLVgztUYrNhLiENq2h4xOZ/6lwFRgT+fr
NTtEcLQRwEREdvB/WsW1iR1JukJkI9paJxuC0Et3leur6A/CuUpqe+Fe3ZPV3/bxrRDv1fRgcgyd
DD0IYd/8sv5Evy7Vue/J55dt9uHjLJrFVZefEiPn43DtkV7/nCXnmSdKsYXXqcsAnE0j0bgwOHW4
FclteCGJOB+B/q3gXer8Q0Gbl0oY6ydWMIBZQ/4CZRZcEOdG9arqvRnvNt4gqYt5CxVYpN9IMA0d
LD0vFmHzF/7mVSwZcri9z17fVnnEAA8wN4wunhm6kjuDet+1WVLxIOqb8U1fjSj/XGQovF+jX1eA
JRvNRYbdy2CsDko8Ce1QHrFpt1rEanaY0sQhQOcHX6Z4A+fd/ko1XKCCdVT/VsODkTmSjPPeOob+
D2Sw2YPw6AH3dcQA6kOoyk5ygrO9qq+NEQtAujo2nkEDSO9AvJUF1ZnqbZxCq5FtVPe08NAa++FK
8lKqXOlG+x1gb4HHKGpVR/0+CqF+ttd17E7335+/MyARGfETUeQl6xA8l9yrMEQrcuzk8qiq+2Jw
y20buW2/bnDbUn+W7TVhgtm/5QzqdT09KeJkN9GTadwQx3L5x8lT/a1uHBIMs/xhIDvA1Sb2kgub
9exx0WCf0o4ig/8C9EtFIbPqU1ceizcAkxiz2ClUPxT2kf+P9T297Hk8h9EtMRg37UuST2cKqvkt
/d/zlyi+rK/T1lfr+bhOFDWb03hL7HSmHxDnrUccf+aZ/4CTbw99/kLtcqYTx8PhY1oiU0L0Oha5
ghbN5NsmKamnrgPhNkBE3gs8c2vxuMw2dJJ7IABs0ktl5NeJ1vxg7Ah1k2YNem6fb5Da7MKw0ib2
xp1/V1032FFAznDqvbiNtir8lNkQNN0Nm2YTXLgXzhSRKBJJoOzJUMChLqv3voS+GCYDJew6wVLe
AUpV18+VfhuMd2Z8KyUPRXEf9Qekcsnc3AonJwSFoh9S/KSefs8HphX3XXihXDmDBmJZKELjFcLn
+OJ7lWvdqWB4NqfG+ptc7WGCyT85HagQoI7DHpxOBK+dInCJXTgEZ1MTlHFmRiw8GQD9nz/H0JVG
q5htfix8L6HV13hNssnupQc4Mo3w14zXYvWo+T9yOKX9jR7upgB9MqdUPOEXXLVHrLFkLLOZLr4T
GEMJ0N8bTnWTb0cv5i/z5PamB0pB6Ddj+TjJj2WwSfJNMV46zmfvHgQCZYUidvY5Wdx+qSbGXZQP
KAY7ooOFQ2VhW30QkxbUxCGbXgBMAPaASI6jUr0+FeT1/r6W9yhNYgN4IQKeyUBwOSe0oNxPLr48
XrnS0+vGl/MYbsHCI1/vB4cx8nKGaPsk2nfoLs4M7Ru/XaO6Wj/NYky5Y0gr2VpVE3h60D7bC2uS
v96JNCTRBFIxzTHxd/78qUW5ECwlYk3lCAz0t6W+9epVk+9Op6sZirsDjG2SF+C6jJQ6OJh8X2z1
bAXQCPvSXD36jnoJbH2uXPi4Jm0GxH5IGE5GbXV5zppifDFfdHRzi4o+473gnaZNNO5JpuT8x2yl
HNkWqO9pN/RvAqhwu7+EWjh3FD6tZdG3lY0xj/t5TKCup2I/0HkM9omyG2FmQnKUB4etD/5Lw9fx
NnezdQ19GaAOM9lZgnr2kd53Pqgxu8VvxYV7h98hVB2HHWjWTojPWnxdWh73swYD7+myZuW5G+3T
L5h3wIe32VetIkYxv6Dx6nE/eQMjDfw+AkQSY2RX77nIyiej+EvHRuVqfbqYdolfu0iyzLWv6LqJ
tINmLuoDuVCk0OzLd8VyVYL2wpNmyU4RarvxgkVfwt8Pj1V5i9UGdfdEaFDadap6OBTTJKqhE0nP
47DT6/3/4+y8dttYtjT8RAQ6h9sOzBQlUtE3DVmWO+fcTz9fe4A5MsUxB4MDbJwNG5vFZvWqVf/6
wzS+mvihjqui/gFFPPLPvnAq7GQtPk+HArMm2ZqWJCOUlT1TW7qf4k5wpe3AXWM/MGe+gy/r6a81
BynXpnhjCD+SN4ZmXPZiRzaW+p1+h5bO+wUalGANh3t8OSLHNtwxWilvYrDMphOCkqlwhfqYAXJ6
f1QapqUwRKbLB6ZA9kObkLklPsxlvA/Dk6HB0iWMoIzQvnhoQQl0jJ8I+QtaKui2/4Xt3qJY+sdb
fObr7xL9lqJpuoTV7kUpL5DyESNkQB7HxLZadxDoESGArzFRHTlEiifN+9Q0d/aeG96Vdls3j41u
4xyAj96Nc+V/WYyG/xhEpO9hl43ayWlVw/JMRyJnGYUcs+CEdafxCf1J3ybats33en2fNXtpqTOn
QZKKg1RPSuKNpXx3IMY/RtD+s5SL2/cij6Y4lqC8klEr/DaU5VRuKhKF52AwxGlodJjCxG5CpLiD
T1S0cBN5mwer9heospPfGlNdmQ9JtB6zTSroBAStiw4oy8Uw7YViNkmrPeY1j4l6agtcWch+NB/9
gnBrlHybyNF6O/W3ZbVuCAcs7id3EI+BtM4MBludk/y49fpeIQVgJgLGznRjxpAuvcE0H3BsKkFN
JvG5aExKb201xREf1nIeMljaWScgJ78LUnHVqJaw0axy0zZ2q248jlP73wfWFXyd5ejw82lMTMwk
L4pJkxV+hqXc3CDXKZqbpoeWcV68eOZeqe4k/5zO4nPyDJDslx8eZGXC9HonlPcTByqlOFsBNwOL
tHbp7SIvYzJVWk1+wgYsUs8Jc3pChVYyN30otW6W3fgC1zr8v77ABQ5BqzLknsEXiJ89gjgdWTvq
L0h3bV2AzKkyevPvcugdafCm3kq6usKGn5+eCr1DhWkL1vv3YdCqZgqtxCtm+QrjbZJTRUd5IN7o
vsHu4ix9Am6S83vvr+DtjBaErIzed26REqg7OFHP6dme2wGHZzduH999AnklFZpOQnDnIdql98+k
SmMydOAEJSapojXW+x4KeB1DORmOuobxQXHg7uiRfKpQvKNhu+P+lezD95hU1pRLMt5PwUcmACk6
qbTUKHL+WqAWKxHI11OTr81hX3rEuRIXREO4yfFN+N2+FWsl2yNG6Zf6NthV4WHAj9wkJ5XhZzq+
YCiEpd2I9lZ36uoBHjUp1Z38OG7CoxiRh2KHP4ObXJwrVyLC6AiWx9wauf43VoQklHIsKMV5AWAk
7oUH4aTvcX7YettQX0pP/aF90gl/W04/Fbyk9tyTPridTvyq6RYaABaHhxoQ5XDzIn/tOP+yskvm
RNKH+qRErIztg125P7omx25ra7+93zryHIzclxgkV2v1IKe4GUKMtBe/VX6jbcjQZ5utbhlbXlHt
4OTGnfUPgvOduBR1vSw2RVcw5FeNlZDSKi9bNyzvZdTGtROgoEZQSEZMZEO7z3dT9y7hdl8jneE+
n8nEdt0aBF7tu76u6aLvKkuljDydNcFf6jlYTBLLomVGjrNbRi4pF/ldHe99/ER0xQm6TX7Lq0qb
YfULtOmvp3Jxpoi62PmlBJaxWBsrxVbX+WSHOTaXT0CYkuqU2Pr5v5vuuW4x4Y9lp+OcrdKHhpQo
AcOR2ZBUzu4QEPbVj7AhJNRvtkP80rgR5hkJ5Gk/sUdpz82ulPk7D1z5cL7SKLJ0RYzytOXsKRHZ
wd44hambA1pXpVPVpeXFRG6SzTERu60/y3hJ19Ejw/os+LXoHpvF5yJC40XxjUJC1/SHm+ft/PQv
nw2Z22QhIA42SdH7uxCmCXc97rnzr7MgIlgubFyWio1mj6pTjM9exgi7MN+Q0xeP6rYbsGLaJ5rj
eU+IhJz21rF29VTQIO4KEqEUGqv6ez1FJMR1L+TFecCquUYJG5LZRcTvKmSGesC7wbtDLNKfZOwk
P2/t1T8I/ben8eXTLwY0cpJEkRilHAs6JA6nHJ4UHaFWQtRVVjAhedfD/RhtMCnC76/bhcUJREwn
mWcVySSPOCBjWrXN6rswQpu5NfqdJsP+cFJ9xSTcgM09pcSSADY3tjdr/2+Sk+Z72L++wUVbEIQL
uc/MaK4AefGrgNW7CT7QEK/EAXzfVnxcI+hx1eEIbIoxHLJhaKfW7BMnYxPgwTMOOXUBTkeqhJvf
cBj70yVdrG823jVxW6aT+pZxpAbeHEWigjJhhm6+x8GDPuyk7qeuHpV+LaY2CeFIkIaHZa3eFZxU
6ipXXyYsYU1aUyDSox4sDXGZ6y4OINO497t1LTGq2sgZVBhypC0hcnyipdVVCmX9MSpXkuzq1RLX
oiolpOGu0nZ+eFLK2TgyK18S/YG91alwkY44HEHhfDWWA/xSxh6GKy0QNC00Z6GM9oAYIK12cUT1
Zm6o/si8Z9Cn3Fw244NJ41kf6l9jRmoGzvNeQ9FYfJr+zV1Kg/79RzZ1LKQRqTFt+mb0rrW1rnnC
AB2hYMRq1ymGyfjwycaqHV3icRYptLMDK65gjS+WM0vNWAG1676jhk9GfDaideK/S/XeE1bmQEDR
GjfYhb5SROKWuhfokiZlT0fwbzGkZPxr8scahQsVs4NLlweVqD7FuMRU+aPIvldcGD/te/YWPyi9
VZH+KFhEbE13MZlc3lKi0SAVItz1aNShoGJdCKhDolFmZ7PhMzxuS8nnf0rUPSfx3zKMAhUrLZY6
wKIYPxikD3Zc1Nf5h9DStZzx1yf1zlzRkXVO3C9LzAuGLUn0qTdDszPToDnloZMvnqbJVl4VOlrR
yiuniF9EdZ5NiUiD8Pxh7iXbU4DmxCNCoF/SMB2RgtmQ94ZqyXxhOGWo1RnSmJZxDDfp67TFq4DX
B9UNFtnQWlECT9vhOawOmgENXalpDGm+SESbPbPy9GQQYf9av3WjEwnWiKMroL28UcMjXzpS1mmw
LeOdOu7FAbcd+GLpQzjY9F8Efj2htORWdkpNK9/Pvh3SOnkiUnMNE/5U3El770WMXUmAoobxqcV/
8sV/xfVZfY801N/EOaJHjp1tfa8+ycm92R8UzP1ypySkBPs8Rm4ecgnsOg6K6BbNccwhZqjEnNwi
KV1p5LA2gwxkYjk0Q81/V/aUJiCXom7mnbBJfxm5XX/qySE+FC8N1tTocyG6UoloauHAGAeiQZz0
LH+iPr4T73vSqlb6263z74rkk/yxL6u66E6muAuSoGZVvY3Geqs9j4dxXOU/jDd4Ur2DmBnJjQTN
z5EQ3T/++xJ3jW7y16dfdCaZF4TaENXZmRcVEYFkK/YsJeCFdMfl7FbRWVAG1Vto3rXL41+fe3Hr
98pRj422zc76mV6oAV60Am6qOJCEy+YnrA15sppsHT5xDC672UcRb5JmZW7abRPjQp/Y0orfZ1my
de3F0juR+0foRW63WNIxH7gFU1xrC/5a8EVbQHj6hAaQBcfPs2eXSYyvpZ+EjQfKZHsfczJQxOwU
4Pj9xk80/5cvD6yvG+SiJcj0Pq4qlU/2n6P77ghU6P0iaYzTJngmaXaN/8BWf9PkHzc+90rT+tc3
vjjI21I248zgcyGJJUwJoYIzm+0AiDxbdZWjuvpvRy6xvfGikkRw4ytf3Mz1Vtb9WGDsYc67w/jR
+AjRbGmypMoWsacmSCfa089uy7WEs1JohWvyaRxuzJvgXdgQwi0f2lfETKCEwc+msLN22S7Nh1Zx
9Sf5bn7VBQul5l7c6lvpKJ+wCMbHi2pHaU96pyZ0SXfbBY3vAqtia1xspDdDtSHdSf5auy+YzsOo
nIshswpGtJA8/G0PzRMzBcaTB9PYMzefcoKyHEK7VOOYvertPDQ7q2/Bg+kIq+QR+1l3gSeQlX2Y
j8mTcvISFwvi6RcQ5+7WZO8azgbch8kLaI0GN/iiz9b6UEuqmQ7ZLQkefhYtFUeS4mkKCNq1TGXV
ktn4W4fxZhvQgRx1seJqgMVDmG1MVFA3YL8rjkAEohB/AE9XxVeLVuLvapxNurhQtJRQzPHe0O2Z
69afBe/eUF87Y1V5W+aesSZYxJ62wsGb1tRGWyJK5KzGCE5mVJ+rm53yCpAwpc4Cu0ZZVqMrvXrc
JJ8XT8qvjrhZn1qyxfMCjyNqSrxvuYEhXbGh6jP3OWpHpJ675iehw67xOn5A8FYcxCu9cl/lTiuf
A8JQog6jgf43mNZkLo1xpQM9bs0Ib1AQmZWx6zcRN6ziTtd22V37KMekWLYMqu/q1m3wzNkX7+V+
FgTDJFd2xfQQc04y3eyOceF4kBXltRjusPlZ+B+p8J6PTOBON17nK/esv573RRnxQ9Sgksfzpo1c
goJXmL+wTjfcL1Z++H8xfbpaQL78whcFZDKEIFTnTwQozValsK6NOWaqJrmbgQ2v9Bwi3gK3GY5p
uKBZNwA++doCTEFRuFfO4+xLb/KFGiAtEcwUlPsIxVR50KBtEl3sKHBsaAtHd3zvoOh/MF0d+RdX
dlCd2EG1TPDFNVZDYrWPTCHs8VUErpA+csVVU7zLmL27t65+xlzULuv819VeNAJmokhBrOAvD46T
/zYN6OKEAOBtbYmgg/vi1fvMvO3Un6dpsIb8kc7ZGMkNtxct4ZwPereTxkMavvDllGQFx4yLfO/t
xOYwwoRPVSw99kxysBC2dPMQRhu/jd2RwACdFzBa996dCgUMw1U7KcH5+WM8qlYN/Sm8pMVLQtwl
JgVIEdJ4n+X3ckUSyBILA5DLR0k+Df5hHyivQfioC+8Gs4t0J/ZcYrJtXW+1eBlWr132q9ZjS8JW
wjMJ/NqK2S8v2C8gbpmrjgtgqSy7P9HYxk2f1GtHiimgDWDACsXhsvyZVZEGkaCnZ90/ydmxaLbO
2Jz6+CUyN6JT/uh28gr78ihZG/IvM7+vRisBZRxe5iJ/G5S6Wo6/rEe/GK3GE95sXF9w1Z41PKhx
JTte45i/sPNimTAKJLXYDY21KW57p7z3Xhab5k0IlmhSsv5GMVavtRhk2MsaAZDS92DzTjEnrFHb
9Awfr5/nkoZhQ8SbuZgLW+u6ZTH+lNL3rN/nmJB5/evQ3HXBsqLYtSDB9+qwX2gPNW+0hg8jkQj4
yppZi3+0oyDYxeoydAQjs6T2E/epMNullPOBw25Th0fk74GdHaimtJvKSkP7Bd2EhEfTKcXt0LmG
dlsG9Md379vb9uUrXzSgSSSM8mjwlU3lZ7BvENq3jB4L/clMj0n5KjXvQvPUaXtoyE1yquRTJp7j
gs2L12anRFx2kO0I26Q+1u0vObyPBpxpxruM/b2o1vXiRaKlzcuRcTME/fJXjDZ3JA8PXFb9peEY
0p5M5VMoPnUcCofirRaOQb8VJSfczdpi4YzYWanXtbzXy+eELGI14BySHhaEpqmu1tnm7zD9kUxH
xpc+403iXgL5zZCxqoG8ig3LR5aviINRmXX6p6n/oU9Pofg86iuzOqXhkzgeQqpZ/Z7LH5qBplDb
1OJZLghfHU5pvW1lS5DddOR2y4wwSje6tC4QNBcrVItaeCee8Fwq4UnD28C5dyVMZIU4srQjZCJ7
+vfZdWUmJ8MBY3Kt6ig6vvUubTCIQplUKTe3pHwUFnvY//ISqVv/Oxn3TXtfms++uOSWHuGqUsBf
X+OAhat5t9Ro07znpjkawy8NAPTmeOA7CP/X2i5f5HRs0ybOy5RTTlx2iq3BHngsexd8wcMkNjlU
8aOQnqTgrnE7iN9ceneaguskemq7iu51ok4r1Vbbzb8fmv79pZ5BTCLF8BU3INJfHL/DKKIbS4X2
bBoHnBQ642eKrbHEWLxXFOu16l+Mlb9rV8PPHosoS3ga8EyzS/1OIy4985FhvA5O1Fo0CtGjv04c
hhzgVMI77FWZcBYgC8B0ojbWKvTc5ohVjho8euGzFq2i7q5bAxikxHKgNSk+g/qDHi2Un2Vxa9b7
uH9p2XSp7jZ4DWNDvTTlFxXj+X7cVyTAlOt2puwz/Hlu+1e/3eWCgmPIjricfz+lK+rTP1DvnMQL
5eybSijSCWuoAq09NyCQGUOTrT/+aIxV2j9hoEUpZGAxAKeBm8gwqR4JY60JSQtX4C3BISl/h+06
njU1wdaID/9e3JUx/d+Lu+jZ4MhPQlXK7XkEAE6kvaj8xpu5dI1uo9c7TVhyDREIndFhkNQWjcJg
j7JbrWLjLY0e/r2YP9Okvyvm34u52E9Me/N2KNX2PIV7rVwC6zGsz3CCnNysZoRDXDZlKkGsv2y7
NZRmc5ZZbVURleNWtDVyEGbHceJx+sWRdZPpsk5uKzyv0Aj/XufF5THzVV8uKh6aX5/K9NPPXGaY
0mIPZHvCs5M30w3a+7BzMbtT/OdeOcEnQASycIbOGasVLk03Npl8pUbM84T/2WQXd6+2SUafcFM2
mTO/7ZKlTHgZbIfhBZRTLZ0/iRxs+KOQ2cMsktzh1tsOS/w2ASsnkEibaEJ87rieEp8p0jCw4G6F
JokFR9JywtXtFvnw+qshz3nMDCQ0Eiz/vqGFxiQXsmi25y57W9TrtNknI1ltKyQjjXhXlWv9J0dm
tDTt2twO+KQi+IcXG4V2udjiWIhJoHjqyOANlyFy9xsP9XuiCXGLwn+Wp150UAvf6HOl1dszdIdo
Dlxv36cltqX4uWcb3GUVOyjXpKQZABbuNPyc6hOOSCKGEpWLE1+hLke2o/aCRrtx+uTgF+6/35jr
r++XFV4Ajr0X51qtUFumflcy14pB2bAKDOrDQAqMy4Agqnf5cCdSVvtlBalJw1+rRgFX9Tee1hXN
+N9P6+J2IWhFMUSy0Z5FSbKkmrs/Tk3PMtoQ/14BR0bcnIFRiE+Bt1Mql5vOBAWscYLjx2Ajk6oo
0rKjVA/Igk+cI/3kIO8t9VU5aRZ2J1P/gHfNvx/gFcbL34uW/96BgdGnkrjgJ67dHjAcnbXO3PaB
iQAqZ2xKU85Yf41Wc3C97uwFJw0ezCoo9r758P8gaM6LMQSFnAUd9s1F/fONLB6EYNFy0I9kG4uP
BddXDHSKt8TxNiMDilrfi+a9+TT7+Mf1Y+zf+Wg5DOU4cb7fON6vTNr/Xs5FmUMQGizM0SOZYhOI
sw0yvwaHBBMAONtSRIp9P97jNCQ1K21cYrxXbyTJDrbUCbR7ZMmV4k2N//XaS6UQTYZrTNEufjCh
GoQml3lGQnYv0DciZtDqZWvYWo+QMZMt3NEDJ41WC/FpYKBtHMmp8/GcLU8qJkNOoVDl1rfAppvL
umj2+9D3s1YMuvNCcOL61FAtZO99cBQXKVGJYdtqbDdGu9bDI3efs1IesJOLCVdnRspIZGYGODe2
9lw8v52mX57U3L19IYM2ulaM+uh3Z8p/UzxO7Gurfkc3PgWrqXoQFdvsloQMmUg0LMLQBmPJL7oc
iO7uZ1uAP9qcvNkN0aHzqWHoUm8Rzq7Xry9rvGg/vFRrc2XksQ0fZrWGp0WitMlsftYidNb4Swkd
jcOUIbkzbmIw+fjnjad0tYc1JF1Eza9/T5fT03ZIejXsODh7t2R0nSDHGZw/E/DZw5wMRMzucJuW
7zx8dMnTcAXNJaZKx4+GawtZLGV3nxcvN9Y1v+vffr0v67qopgMesHElxd1ZPGLPk4+uKD7DDfLq
vTFaWEYINa2F7Y2rDssFiMhEp1FUuQEb5wHu3jJ8Bf7zRO5qTprMsNQtuukVfz7Kw5cVXryJi4W8
kMYm6c7ALs4rjKz2eZKfU2wnqU4f2riJCKXW1u0z4niNOeeB9pZ4yAJ1iW6rUv7nQggTK1p50Uq/
U47Ve/PQquRvgAo5PplR3VJ/k+8xq7xR2eT54f3r4V6+rdVUxEbNw83QgwLuByqPF4KsnfG+lg8h
MdMweDZYlJyTFxPoGHPOchMExzyeXdmz57Q6CM3Wa23cCJnhyfdCtJYlW2qX/94Gyq1tcPESx7kY
48cTdWfZCh7FwJWTZYhVHkSr4Uc3U7yHDq6vCy2S3G9vWhmLu45uXXJ6kCfcIdeKjvS3K2y+RaHu
sAGqq1flDM3kiGpsDMj8xEDEwqO3P2s/PVKQcfcy935RuCjaK/q+2A0+8/W/v9YVgdjfe+fivY8y
cJMxZu9Ee0QnYfkxdSbSxG3+HtfWcA4+yidIKSFM63jpj8vWxMZ6aVSAZ1jbWa256hVbeITzFhQI
uN30xtt3RR01r4+QFs5hUfymJWlHL9HxeaUqyCeuofO5V9qdupLqI3CEtpvliw36xptSoPmLf9+Z
//PBl3f9eFGOhhmkHaM4mHbFJgUg45BNZyS9WRMgBIetiy0oGbdq8f+y1f7z0Re9pJRWQdCnfHRU
PObZpzdtjOk4j716LjLxz7hALqityf0EjmPKP+Hc+xS96v6zgcTQ3OoYIaTBoX6eHE5hVbTFAcyo
ePeHQ+QY4U5T93HgtOEJpDcnurl5EAecX7a5aLWg4rSrzqhs5O5QD/tUeLqx4b7TSf76Qf84Rnw5
DKVeaheaypdDGUFPJa7U4SxXG1+z4pPkSvGuF5ds+ejJa1dhvCfzM2D/OaZzk5d7a29diiOVWF3U
acDegq0iJ0A6yjPREZiIQUxLEkt7rbbFSoysfz+B60ctlFsIwYCw3zSZqdIudK+vunM5brollnfK
wBu3lkdSQ+rVwpXSfZ7viT1Dlt+Ru/azWAUI4dwby5h30bcN/mUZF6W3MReDHtZld9ZI5Cb7aNj1
99qraufH25668q0Pu6ieUWPkJqWsg2nvrxFylG4ROoqwlhFkBXB9MFOXGdJYDFCVB2MLLH4MjoyO
uLuIxChw72jLdSjeedPZjDdC6Iwxg14oUzceytVW7ctDuSiHfVA200JrurNhnCfydIRhg8uc6DAJ
V9ZF8so4sn412xPsFZqzQxO5GFfF/z8QAW9mU0HAoyrKRQVIF6YeN/E0bxHLW8mO/LPFPEdc5WQQ
YO9FLSLkmQii1tZ5h8CopLeCm0n+IzfxvHlZPGVQtdsT7hkpnXZeOHK3Iet29IDmrds/7/X7+Zf1
XvRIMuO3zhx77mXVKV5ghrQSxb1M7OSwBGbXVuF6guVN7K941rNtla0ZDKJBViVX7JYDv3K6yYlF
RUgdg9qmTrZKbz7T7zM3Cs+XNV50Sb0Spkkidt05hBAldU+IvknqtllGbSM66irQ7l3b/0SXDqZJ
grnw3LIja27H9oIBCYmM+IMRLot+S6TVdPs3IBoGZ44oL3vxQ5MiDC3fu2ZpBtCtM8zJw+bz3/vz
f3mP/rMxLl7aJPE9ydMGvoS6lMjiRaKH45uGBuR5DiVVCHuXqk9POPQTsqP+HcIMvRMN1Y+m/fSj
uwaa1gxMx55uxflBlZepcK6nX/1affz3Uq9exABZyZhBdWl+S1ebJjlMQPJBIY7yRwgLy9GLYwQG
TGHDTHtFZnMtLlXdUhgryHbqNMFa008YpGvdCoD2Rqdzxe0eh154/XPM4xUVRmeUvlxO5QwweKsW
UxYlI4tgm1XH2NwF0t3CXMfKtkcM/dyd4aVhS1RoWyHc1W95SGrHi8H28NYII834ofJoRa1Btera
jdCd9Q5JKDSCgDvem1bvKiASAowqril9+ir7o4Uhkag4sDW7ftPmm4zhHsEr9o2Hfq1LRWuCiFgV
CTDXLupsIBVRI4hih4A5ndyiA7KxfXGlHOrIhoeyWRz1FqLXf1N8DjEshM/cWIXauvhNWy2vFvFG
/62sbz38qwjG13Vd1NW2S4pSnihole9IJJLE26laK9MBh0VAMrtcLexRWEbBUi5XkDQXGW31Uq2I
D1vVIWHeDZLDm1jttVkTLkj/eVrz0/zSixSaPExTJHXnEYvNZq9qtdUzBhCqZy9AefVTKjOrkwTL
qx0omR6xhJG+7LnwSeoaGoNe7HUMYayWo0E5R+P2FnJwhdXAnv2ywAvgRwvHRT768vxzThT6zIUn
Po5HPX/opDtFWAUAGoNkpfIDI2XE3RvPeG6GPSFWASP8pD4l5h35VZnHn21Lp6wc82F4T538KEmu
Zz5W7THCwdhObwHKV0zM/l75fNB+ebSKptR1UgpzmxfeZcpe0nZk6GTVmgQVKL7YPMDzpbczJGvo
tp3sQveRdavnpUKRFa5wjR/fpEcFRLkiacpCm43voXKM7vCq9pZphDXw7HkoJUet2NTlOidteVPv
Z6eGWw35Fd7mbO4NFAgWyOT8D+D65cskfRpo8aB0RHUQyvACw6WPXoxtA63G7daF6UwDA3BpG6dL
2Q5oHh9CJ3i68WpfO7++LuKi9DeBWgq+xiIapyGxRQs3+rhMpw19AJSlsbyPMi6MDwNk4nmofL/4
9GcrUzsOnsX0E7Ae3RW2H+VeWLwVxc/bgSJXL/NfV3hRfJoh9ENFZrdiI+xy9Jskbn0EsGxzC1Zh
gnQ8PRfeCtCeaVBzxzxh/MF7JVe7Jtsq3IGd4sTBy1IhTOe/cDCg15OsRbyrONxW/36eV2emX1d7
UZL6wJCzqdRmxCs8mbzFmSO2W92zFNjQ2G6qdODCLFgeVUC5p5aqlXE5efDy+2LYEZycNescWXQp
P3rF/UL7JVePccY1hRhENxzWDexUktHEHfRCXdpk5s7EUiP6gYPzAFoqbJDiKCIZowdyWIvn8F58
NoHfNVcO7eIO+g2nS/RMDSTXye9sqdu2eBOGBCAVryVj3nClwB2HpRlsIugUEX7pa8FbLfIVll+3
a+XcHl1eF74+rota2UZmm+oLtTv3DzAjEw6+pYDEK3rJmm0HH49BF+5CTAJtpVyX7SYNTmi+MCqd
bTNKyb31+12dcnxd0EVtDKfM64aW3RZtikdgAaRexbgTjXWYYHBx1NJzg/NRaWPTGpFD7NZ3TN2c
8NB/YPUwJY5WrXv8VFf8Jf95KJeageHqWeP1uUlBuTpeww8XSaEiaIYuXzw8v62KRT6YHH8fjVOn
5wWcZnxeZqKcoC0DvLWBNkR2PkxV+BlIwDBFKww0sRtlGX9kyUoxl7d/1D9zjG8/6pd1XTzDwWgl
cwpYl2oRNWgUvzoSVzBm3MxJvdhUqRbagjY7Couj3/4fLg5X78JfH8zFMSESyK6l84PJxjkfsufU
Gt0MuMLAFCYhjWa2/fvdLe6HaCPbw12NrSPI2K0r+TWw58sylMv5olY1aWTMz0E5EeTnVtWR7Mpl
7p3mgI6+WavDmt6u+OE7N2eb1yDQr599cdcbfD9OmpGZlv+sgMD5EJlX9G7lMxeTVTHuPRBBnEwf
5gDe4tQL+7LYiJ/x2+2kGeX6Y1CgDjP7YvR1UcCziByCIl3Mh3a+cE0BgI9i1Z97uO6ysU7x/6W6
lDvf4LfAomd4aCac16df2vDoGe7U2Jl2iIMNWUoed6ZZgwb/1hvvffnTlB6CkiFZ5KYT/ae0md1p
H8wpsqPylJ9r7ahlB69AxnZXaP7/hYZ3DXmC8cZ1RJJkrgAXF8Ax9goxFv3+HMO2wwWD2YqJI4xV
1bACcRZZLz6b8VhUJ6WBbCziDRIXm1K5OWtRr4EhXxdycZJXRaSOi4GF4PYvOaZ50Lofg/hcLs4D
Kk95H5CI2qxLalQUvbXDW05gmj3L/oSHaPzJANkYtlL57o/0zd0LGuqUYLfEiYN3Pf0ccZJ+NuGK
VWsmk48yQMXirS1XFSKy5NAvdloT2L78FODx4OH/aWp3jbzr190tus0VJaxM2zT/D77hd31wmLUR
CVR8TVl2ZfPgN6eWR97a7e8Bbulkw7npiHIt7hXG89I2kQkfXOMGhRmqLa79TwOXV9xfH3uyqDDQ
gzpHeFzyUCg0QM0uSEkHuyvwtEVS1z+W4q7qfnXyZlEzrWpFZ9bTBMRunSNZcQTVjc2fhYbfWqJZ
XvWwyHczWfwpewjcGsNHW8Bbt0J+W2abUf3RKkcF91lxWBWR8+++4xpWwqVYMMH/dHyk/wzCvzaT
+jgNQ6RgQSmDO6yU6tdUHwx/qYunRHCQIKbafYMQUbmL0Sdr+yFapwDvPkUBRadbaA7O3F1ylwun
Vn5a4AyV4x9yp9yMM5634cXhoCEhYBhHDqbyzZjMl3Kz7bpW4HBoCX3ASXlaK7OKbSZ/qvb0iYXe
jfurceszL5qywAjryp8/0zuwNzK4CJIlh5YKyVGzFq+RhybQ4lzXGWvZwSMxFPIWFfz0wTvd5YCF
q/y9xCt9xpLwxFambcKod90/tU/5AX7rHqIvnjEICMJWtQLvPL5GSFJltyG9tXiRTMCobN2RfYSA
buv5rpjdicx2nlFmuYaL+H7xKL2QmahiVtxtJGWFJ1zeQY/atHNOqtPWu0bfw21NJ0cnzuGtrbGX
tvQ34jryzBp3EwkVT7d8lq8d5H/9VhcNRusPraD1PDcsFp2QoGFhPadBYpY5SwtTf4VOAs7YJ4Ma
zK1uverXsB5sAHBSgYRIWO/lBcnsBAReasTHLxP2rDUshVW2maiq5SF9ygRLKayOyY259TedS2F1
eqyYYBL/EsZb79cVwar812LmPfblBcuaRB4UOREgb1QhBn42HEeMDSNefhrowMGWSBatXEXmYXXt
YeotGoqIqBP+jdRDV0zslJsoLkNY3D/J4r407nB6r9EM+LPCJ9iXL8PbYuEYCXGqbkGgeLkRy03M
6IBsV3XH1JLNZfwYA1sgZqE5kILZ435Kd8eJiux0NbNa6i1ShRYFr6y5/LXJhKr/XkabBdC2L+ez
CXLpoUgnccKumInq9s4M98LgytXWSNdyY5fRGnwYm3Od74V9kvaoBjsNgSoS3AqKLj/0cSoPk3ks
mEiL44sGT7mT95zj3sJVCNyGzvUgg6Q3CIF+pONWHD8W8iaAA7lffArHYrTwIyGGVs1/83/6YQkw
0/UfIXGNWAMmh3JxEnExA9hlqws2ROKg/OkB2PS2dt9zD8UsMsTXzUanqz3ymUB9ATN9IpsNpy4s
3X9QnxlXdacAOxZ9pT5Hu6i688A6ZBS8Fi4olGl0I9M7t8FK33kkt9XrMF12GcCQ5ZOSUEmPpncv
1vtB3EY8Ue9Qo4utNtAVgLYSNBwG/bYDjqvggaDoYFxWCbl42qCY5aAQ1V0lkoxMhVmXyAszrhFO
UenWoDkaFtSjW+4N7OxlAamqNdIGD8dkOuBwz8mrEw7KyAJDZzDV5UK2xviRVB4/v7Wrr7RmSNWR
MyBogJZ0qWmY4rxR/InxRzDewaEfHM3WX0bNGZoDHD0VAbWtAS/y+v8XZ+e127qWbdsvIsAcXsWk
7BxfCC97mTmLSV9/G1331rFlYeniAIWq/VAbohnmHHOM3lu3kze5wbgSUE6TxkOQ+t8M3+BSfRKS
i9oW/UxXAk6iqskQvCXCkk+KqjYX6iBtlOOd/No1gOG+vrTc5r2UvHHbkxo6A6dR1ermVom9QSXw
4hojMn7rrOBjiBYHNjFMnmzuMglfcUXb7y7q9qOytG7zZBNKeOCdCEZDZSfNgidRoTKSEHrQFMpW
0sFr9TlOHQ+elWzqfFfA9aMqCG6HYqXA/Kh5DRYEn1S7sHYVQj1fSrcKnbbdF5mNIy/t2gWaSlNd
j+ElFOLXwe5kDzUBbEJ01EVE7dbJunxIq2Fss25iXYY7y/c7J0pq0u3Y77XIJTJIp9v4YBj4k6VV
Kl4NCjPaoHnlwyobXnQb4mi2DBZp7EdN5cgKmS2HVd/fHuxho3zIQFeU144Ta+IYU39hN5bmev/X
1UOQw0coyxp/wc+VtFelpiqrCeI1Cha+l9Kf03Hz4UYR/dk+TfOOvOhJAJg4XjKqnKEmIWX/9uMn
M6VSl2MOpz0/Th6WG8KiPb5W1evExGYVL5VacUgT6K5TdOXFUg/XumYz2UZBoeBcF4v7yk8RlEza
Q8SIfFjRF2n8/8280JRVOuqwuEnvOv0swzEotCaWprsK4ME7O8eBwO9Vc81MPgfckbjmxzuwxGin
YOpYxZ42kGH374LyCwz66ykZKlpFWZl7xSdn6DDNxzE8JEeOEww2GpueYDoCWE48wdVbeZ8i2YfJ
ETFvcVTPFB3hcQ5Tyuk6AVvWH/gHoFs2jJzsTqy9ImWVOBC6pyrLSw3ts3szExhInBL3jX7Izzcq
iUR9rLP4eBcmKwN7IsPgF/2hByk2pygC0WDKhrMIsRKXqmQ+7AH3wu06cwzE9mRSgxN8xSzo5JM0
Y6muDnU43cVoDix5K0vrEKEz0zKAZbT23aJcTWRfhetRfDly2gqEd8u8x1wz3iKexU9p5zoRL9vq
1dLJSrCBmXQ3eNGLS0eFc010IFRgqOawht9eraMQiXUvCSM+XkA5jYc3H+KTb3jSRthznqPp/CR0
1431YnYvBieKxGIRvEnNx7JRF2L5UDuipyFpJLY5BqQeOFrIyfHpwM4ls+lrxAFG6nX8OHyau+AB
AHyCnC7Ben9xMHXmzAsqSjFE05zDHk4/lOioKII1sJSMJXnDA/bLytjlvgUXZJEhW5tco6dgJWHL
+jp8TxqVuH8pvOaMFUwxdVGdhyoy0+DThx8G7SjV8jjdSeZOJ9h3IiidWmI9j3GrCof3pTbludnB
j188abGFZhUqk8YyxntG7RfVWNqBZTrtjart2QUNt3XaLaDSviavrrIvaZnPLuLf/+ST5UFo9cJk
Yjzd1W52r74JiTc9wCsDO9K4yjpkbKItDw/RJT/LmZPc97/bPGmp1TzuUJn/bmGDHZXQF0fbSui3
RRJ3GEUcOHhfWl3OnYJ+/ObJfsU8NO8zhd1W9aGLGQuqfBvesP8OIMXm8SZM6FSEpSltqQstxHOj
uh+/fbJdtS0POeANv9MCzkCiawSrkQRNlpM5TRUuiwPbyWYtThwQl5PxNHejCXgklQstGX4/GG2T
Q8itA2F+7plbK/3BxD1z+SOYa7LTDePbG2Ge1Gz9Uf2/RYlJ7gNW6IKlzw1Ww/UcBJpM6NgvPplz
lcT3nzw5k0XiYSrRZU93FnJ+SLgxiuzj/Ryvqd5ni1Rz2ZbSizi4s9uNzuZMSBZCK8Jufm43x8Eo
VUlopztMjq7ipRtpqb9M5jVamTlSaNoT3rcItGXiBih214e/Fz//c3X79ys4+cPHULOE+MAV9J7i
sTmnruBGpheR/+YU2mbuM/aEdrfZc65e+AS/Okm/nvO3v/5ks801SHhKc5g/B0LV048IjgJ9DpLL
V3K2ZbD2mbmQINj5D1gsg8dGuL304M92Br7//ScNnU6vIl0X+ftBRqk5NBWqEltFmU+8ik2EMi8f
5MJxOVwfWBWawpmeIdIY/uV38NzACCHp/7wMJxv/ocsUgs24HRzmU4kVIs8ojBigEUAI22mgOnLE
/HFer0w0V1q/R6RiQaORUFntAgYUGdPIedlKH0PscJfn/eefGC5O9kiLGkU8WavTWqx0tSx5WwQP
WoFsh/Qd0uugfLTUR9VukG45DTgnhrrsFH7RbPv+ilydOIAcfHEyca5SMsEGz1umYmLH/fn1RKzh
hZzoBXm4WT5juOic1AD77rt9ZM8liI68NLDlleZrtS0eVunH4X8DSwcZYlAzAmlVTObHP69Cq0ie
EHR1RktQJpjPQuYN5XWQrDSv9WNfoceEBZFtzAGYKiavQLJ6JGR0gUDeXapjzhUQP67m5Hu2qlBm
iKDN90RF1LMJ11DCtpLdrQpSfi4FJn+VRSef8I+fO3kE49Cq2hDxc81zC6VAJkeWfHT6HovYsIdb
4sKSDz1dJgTAlZvZrPtelYvwrYrc7jEhjGQpwVWqWHvyxV8odsDc/9AomPOyVrRXCn1BtiqDmM+g
W8AgUHA43cqBDy0FFRB+HtUF9UA6ODIM6t++dLBliFfCTriBqAY5xrSTG7FeA9po/8SmZ8Qbkmoz
YfXvkv2cTufHXThZRNANHYq45S7Au2CAQBweqpHOTnK7ujfheasYAOcBjuJXsm8NnF6uXasGrJAt
TG9aYviHJn54+fdVaWeW9h9XdbqexMpoFQovZvrJ2FJSt7Vyw+imRL5wvIIKTtSei6pVAV6TOhos
UkJjWO1koFULvBdd66ahP6PrANZXGGUX45Nxm5Jiryz6hbaT9onmjXq/EK2rtvAIn0qyNWjsEaIa
pdv0PDhCPXtCZbRo5s1gvgzddZvdBONHzeMsxoXlCBdcel+D0F/vI42ombFiQJY/qbAIUmilPuBJ
YA7qXNHlAKEO7lS6rcbw6r7TPanbtLU3Bg8jqp1ceOyUDZkeJKUf/o4VBNYKoiXV2DFza+WhSn06
NiTU4nlW6QhXTiHTFZzWEDAda9xJJoqnVTJeVH+c/44hEtGxhhCnnSpsTYMev9CYYKdwva/a1/Tv
gVafjeN2Rr4IK0Nx/v26nBt1zymV//3FkwKxSA5xnJnkZuKaB3vxZ2agu8YyuYt9+V2/Cq+ZtrfG
Q7RHELC+BOs1z5y/fvz6ySpqJoUaFSq/PvAS+graB5ZwSIKgeAN8/jTTuJ7BTfejwxyOw2P0WWYb
PXVGcB5/61v97XAnhOg5HLG8zcybpnIPSAqZ1Cdk0Xu55rSYoIRFB06pWyYZfUqA5eQi44zaJ4R+
ZXZIPqmvI6vnzNEAOukXTbZMWIJylylx0SyqzeQlS3zHkL8Kz7Rcrbk6Cr5WbBsyS5LNkN7n3bWl
XVvl9ih7QrpP26fktcjexfSK/t+lsHHz7BdOUxMHKFQhRJU/t564Dfu2DtgACbugfOxugYBs431z
H2TLo/63B92lbyqMQJQxE1xOD7IVrTKm5VJh02q0hJmSCEFyHWGR8bMP9a28mUBblbe0Go/BJkhc
JUBEs69HQK4bTXJFENmF3Yt2yb8rvRmTgzG8fhe1d7VZJbewe0SnyBcUSiBG294uRM6M4LJv1GXo
RD4jplpboWy1jjZy5WR0Cibd5dXI0KVCUzu1JHv3u4lAO2EVRsQw21ArLvfFztT7GEP/586dvOzh
IR2LvuN1m0BniylKvUWRAV9U/Gh5wGCigvssPU29uEGfU0gT38O4WSVh5Xe2SthHbVFEPLPBxn9v
NTR6EQkuNNkpP8N2Adi8g6c5g4COKL71XZBcV/1jRIlM38l6GNrVofHCyK3E1+5DXHamBxlGg1gP
r3dxqTz+MsmerqffrvbU2B5JQ5MFI+tphpFM9mcJlST9GdFIu5DTg37Z5M/ytIbPRA4UrjFf2kGl
koUbdoRIfmPgIhdbUHWN5QQdtnPiSlcJeaqS9541s0Mf5h0BKGK6O2R/Dv1uMD1lkbRrJVgOKO/p
A3W9d5T3Q/GolQ+Zsc1AP6fBy6VzkDxvhr/+UJn4Nb4kSbG+sETfhnJq0GtqEMvFTFbnBBi54lv3
Fi/pv5SIPbqrYFhj3keinFCMB80y7X0rtqX6a+wqT6vCfLSL4haiycUGyVyy/evSTqqLqDr0sply
aaidHP1TtcujH3Iu0PzguQg90imfLtUO0rmVRf52O05qB9UYhCkb+M3es97pVBA0dXS6norA1ZCM
z+0KinwnRnrjiZV/YSu69DBOelLs4qGVBPy6umP7mxG7Po6b1D5Iswr7IL7UM+w22dA4tE3FP+Rv
Fy7g0i0/OeeI0bFoxWa+AD9F8gkIiVn1Q0qDWls3+FdnDNclbcG58x9hB/99BfWTjlQrEgw6RtRr
c/9xMJ2OcIPxGjKCYKyiaYOa90jFgiPEr1CgK6u4fg1gIqXm0kweFILUH+LuWa9v4AnTUrXQ29iJ
sISA1HZ/D4Yr5hfKXmVeJE9fTEWka6XQKAdGcHKXBEvu+tYQ57skvBuJ19XXUeyyhineGHsNQy47
12yLZD9O8cpVmjyOGTZA3IEObCjRiZ/FZVphYbhSu+tewFMuVBwglllHhIJ/6bh4Dhpjfbvc07Us
n3ikqnmcj0aBHye7q3QTu7hew9QdZC+zXoiMt7DvOrLgLzImwXK6NQ+QXlO06LbyIa3Iu1cJdiCK
tP8rXtSznBlVEgFmEYopqnMBe1ICTZocGI0FyDpCKGIfcf2H7NNwl/2Ir5Ca1ZaNZfgxH/FTIsHI
q042lw5052/St4s4OT8qDb5ShdefZ9rqnA3WxUfhNaBBeqzsbvSYJ/u+dsNxKfCaoVGbB86RuEpJ
pGHMO0tp/3Sc/Fq7yG+BgsdVygzHWv4vvs/vt+rk2GmEh0OayNyq+VPpbpsI9Eu6s+xsWujvzP2W
0RqP179/9Fzz48fzOVmHzRzemnScijvZN1HG2lmzjlqf1mSc7o8cLovlVHg5VuvmRnTaO5pmkLoN
6kQB4cbVpVHB2R2LeQUhTowsDBaHn8VfUWulnJtDgb64dxR8S+QDjAAHINISNCa5GhmydPMAGS/q
ZxUhXUQ2w0gcVvEXBM6RFJOjM/L/TPf10//mTpkiWkZTEgnYPXk8pipMRSxxadEKERnVIO/sS72O
yA9XV7DrSdKdDnDKF6M5h3Q9hANFzHUTravdpd3z3JjWQi3632s5eWq4eoSxnLgW/QGCTA9IsB1e
jPYpZGevtsCMulX0CIFJ6jx1toyLuHlCmm6k/XByuKMmsco3o9/plVukiJMudWzOdCBV1lDYs7NC
gec5b4bfKo/xmDbqkB1m+uKcsE55Ht2ZubVqJjx+400OQyXxTeCt0gsm+9lf3vpT5Ujy5JoZXvjk
UQIJTNhT7/77MRq/z2RcGR5gHdTdGSxunoVFmrbcutaNyCJYiT6iI4a4N1K7ShQ8//D2Pales/Tn
0YqM4OwqvjHAwws2TcCq39d/yYVZTNZj2jmKkXOiuPfMKGLB4C+tRmjxt2L8obT2oXbJdz+QxQLJ
OvKMHf0ieBmdZIt/tN616CrKkPuhFmLTYEilkJKwD2LS1GmCYqnZhTAA+31ZPOfG63F2PuULJSV0
+q7rOES0T1l/xbt14ch8ZgOcb5BliJJBegP6sp+PThGPQzYELEMJE3+i4tR+1wBxSRcW4rI/EcKo
dEAgTg1DcFx3cHCOIfGx9p0HCxhWKqZduP3LlMJCXU0KOE3MmzrAcG28qdJ3/XLEyZkig0s2eKJf
S4d82sGN2GCOYsoilqymxwLG+rAyDpuEMnxYBtV2GFYlsxZcIh7JdBieoiseT3A9Dz3ZI92ClshG
NGku+7l4eyTqUVn20XqQ/4TORSf61/37WWBgRyBnDEMk75+inyxxcY+coNXhGYrTKjP96dN4RzlA
wpe5zt0acTbcipXYXek15wThcUhTNnOsC9leMnYxbpaCSE8AstDKOljHHyOn4037Gq9JImKzoI6V
3iYYWF5S7YvWU4J9hgW5Eu7AWaoc2HN6Bnr8dqw/wuS2GN+i0oU5ctTtyLgexNvY8iRhGRZfIN/B
a4tdRVOL8wlIt8NCvJVL5mhkTrwOhh3A8hU36K4k9fpiqM+Z3g03ijtlUN8gXjh9qmGrp7HWDjmK
hYk/yuN4qUsrpX4ZcAhxNhuwMDO6kxey+tgZt2b9ooy7zC8v1VhnfJTzhWiWaIl4X36JF4JCHiwr
UCBQJmvdt4B/agx2gx5N82NtbbODHa7f2/ei2jfHpZCuTT7T1cE+ZJuDhLjxuCmnv+FF2+mZ4wyX
ZegELeBYZ788eZHoFBpKJZn5XZ081cbGPHgNOJPZh3ZYowZFjS5cFQy/AhI2lpf952ciBlSReDq4
z3OdLJ6WdnmQaG0YzvVK6lGyFC4hJRWaPcuzKmcAnOJlJfhSAR+k8ATd4aDfsOgjqUiXCIIRNaqK
Y2LvLL3oJgAE5UL8CB2OqrHKMdQnKbfCt1OuA0LALiWvntlBf178SUkYScGkywVLBgEezrhiKDW8
xNZWQRFXh3d95db9TSAsgWfnqxql1U32Rp9oqcWPUrgs++sOsOAYkkvoyaaXDCtRfri0Ep/dRJEY
zW0VREbyaTHURqkpdHMkQvkpeVPhGPWaYHScbRyeHV1CiHZVKx8NprbClWHf52hrkKpGAgeQO81C
xj+QBGRfon2pv49I3Ltv13XSZ8qmVoinnkyLeeIvM5S4G+qFF0erLkXxubBKx7hV71F5Th/14UWR
V8g2RaZYcHoP6+k5JFIFLQK6D+Fauxb3meQYMTGtrmnZluLElWuAvx19nBMGgKSLwYpnal6uf570
IY2Z8+lPPpyYL71pgnLuA0z5pmec1QLlbjmGXovp3nSEBy5VeSNAnsXFWhcxZ8+Zc3TpRp6Rqfy8
kJMbKcqVPMZSU+DWH7gCUV30IoT0sfaPyF2Tp8GxBLe+M1BtBcYettrl89nvpsDPSzjZ7dO6FK0i
r+dDR+Crs9ZQnpkGJR+0A667Axgi2WT16hfqsDOV/s8fPvkAhy7Uy6DnIejJWjj4YKzxg7iZB6EA
oujsoG8XCdKrG+vPKLulbVH8dF5sq8aK5MgISjYmknKX1JRpi4uds99T2J9Xd1Ls65aoNJNRze0p
sGzQYmw1ZuznwMkx4nve8ZkaHiqMl9ZwGx2SEZvoOkp8/VJW5Nl3BMyYYpEHpQFkOnlAZaGWpmUU
HNBuaHeX4lJXvFADUbo4PjGKc2UvQcHCmJpmjrUaPi5j/s8IOtSZdPbfSzh5VKbVdcMkkzPAWlku
IpqEit22DCftjkQl6bV9F98jnhZPCGnJVsUIvRw2l7bhM+Sgn5dx8kyaUujJleVOAKt0I3ik+eJL
SWBjjKHxvpnj6i4qqubbe1qtff/bT05aSt41Ap2DubNNHt2LZS5qHwG/M7pxYVevl49OZ6RjP//M
k6OTBdM0CgN+sUGgWV1jxLEYGnNEWPRUpfyxDWbk1WUb0NnC9PufetKgTIeJQqfgh0FTM1stOFba
IjFr0m0rb9oSy6A7nwIObt/b0TPpHHLy51C5uEyiJ3zaKzn3DnRJOrt9UOuFbJHyhkDagG/FtMk3
Sesgxby7FuZP24GBJVZzrF4hEwjgZJqvrvr1DGBzZdkxky0BV9XjHOnB4GyRbA9ExsiiLwQewX16
sA2Pu2C4kgICTZc4gJrSG6l/tWEptza9iUt78dliy2QT5jQ7y2ilkz1jqq1K6saEm2PA4N+aR9pB
i/I1dC033wKN4tDfavgbFqRb4ci+0KY5u+V+//mTncISkPB2NT9vEHAy0TqWWidgrqvarJGs2SUz
qTtSxo/pa3C4hRWt9T7reOJJJmvmHH9GjKWXKDgSb6o516yv7YxTx7gJzN2MDD8uScAVraWCNtMd
E5ph2+CwT1I3vkSpODMV5QX/ditPVrR+rIJc7iK+47Vx12wNfi9GDwZYDi4+knf7yOelEJvuiJjK
5EVs4h565dDE68JSj9c82AvBTi83grCuwj0woaC0hweePzTFbrhJrPuEp8OpgrdQuVZqxvvB7aQ8
yZInB9KuMIkNslPmmTPPlWLe7iJXV7ZCfpcJd7MDButvaB+O6zAO7Z7Dh8pdLuU/dX4TvQ4wBozu
Kr2SOFkeNq14a0p/TAGMKOcv7ZqswFFn3LsYnvJ2o6pXRcEsUfPhh3Z/LvVZpIsvxsnaXIqiXAxt
PB99c9mfjq+hhHZkCxc2anblYRsI1/Vhq0o3kpBB9eD7leguyoWLlUX3ifrz9fZVSO6L2p1qr/sb
9y81Bg8QeE5Q+EdhV1nLzs/DlWAP5qfiS+JSyD7qcD/iOTOWHYoEPuONULqjcaMF8/eePCvK7DfF
EreSYN/kttndHtqld1AQoskC8heLU5Q/Bewlt0W66lFu5G7zduSFztbErTLGHv8Y1F7vZrhrjQ1P
W3wU8P+1jlK9HB2Wl/mYYyDupKPN9LDI1zU4UnI4rdEZjHch3A36w2CsrHjZY6EsHS29sVBCEDIj
LFi0Yv6tNRjw5Pgn67yU+oPbYq4g31g1nr0cbtC8ncjJvcjnosLMNZhEpsrbUasXjfisjNij8NHE
FkcX3XKtYHkc17343C2CSyXAL/Mq+BNirLGtsu7gCz2VhAVRk2SQWsU7w1iRIXcEx0mSxyeON+xm
B+KgyWm657zFod9OBYLLNhBbZbpoNYBO0tzyj/QFaqJ5mBMbLo94To8Dp5d3skX2hZoqqsnlqb5Y
+JBQpWAxFgsRB/WMPNRNNgpfJEf7PvnUr+pVtiyvmgdSmQAkS/VDKf1Jw+2gPsRXw7LdSC/JQz+S
IXSxfpiv4/tW/nWdGpp+A/EjvZeTdSeZDlOkjpM4Yw9iyIeKrzU7tEGeYIfiZp6NaNJOKpzIIsr3
olb5l56KZq2oEy2PInd2bX25lr61RMWE1LBclc07CaTvFlzHk+niNWwh19Boa5l+Noe9zsi7cpF9
Gax2j0jFdC9+V/9MJCduLvlXf9nI/nNFtDUQG5IRd0oeCK0inOK4N++Uq2IrXRkFEeP1fngsSM76
qLQVJUc4zjFm2Mk41TMcmUZgAysUtVV+3wzXTQNyDi2L3bR2V+PLezJi76hBSHKREhWkXZIap+F0
XBBHnbfzlDXbRxsNOt6BTO3PMtzWkOEW40Pyqj8FrAevHesMPao7EjwG4nPvOnGhqXdWv4L5KQmL
iasLMKQdb3uMwZe0u6eHoa8bQkeF/2hnWvxhRcd9qlPrrnieJtua9jFaBF4LXOpX4c2E3XKfbawK
+7GTImNmYXiug4WcA7knkBTViRVv+kvoSuPSVZ18X0NfBfXYRxayjmyV0vEC07HKWEav6gHRgU9N
rhLJklGgEjCVyn4QkQ0bf4Y0VY7g8OyC8C9ydjvQxNhnqSSdCkMuc0CyrceHGpKalxHlt6iImjqw
yNqm5hwFOwJhvtY2ZEbb2Ua6GW/JczgYs4puqB04OTHxyZ1fopw5ogoNGClcT8GbWL7I0e0hXR5Q
pzrdXV3N4KvULu/SO5bKC8fIr0HCz4/6P02w//fITqrlVm/SqZRD664TtrFyY9BYMJfoTkZWww9Y
l7LkV6t0o9OWJjABLx/MXFf4KwteggFkWZto8KuNBptmoQa7qLYBQzD8C66JtZUGhzJJE9z0Jfe6
A0l5C+FD2JIZplULfd/+Ce9IDt1AmhZW+VPHJNMmzvBI9Tn6ygXh46/TzywHFjWaFXhooMx9iVq+
LR9pkEpm1YsAQFxiZbDX0xbym+V01W6TJdwuEt9u/z0qATdwumKe/OZpcVENsiLEBvk6vnGXtmg7
SzIXmc5sUXxCRxpdi9wxa5+xoI935viq30AOF3OnjW3hPX2DDwAHLyawaty0jJ5RtzadT0ZxhwmN
/xc9bwuSvc8HBggqKmZxnAjV73O80oaFiMwxXVSk4iar6LgPD9u+cTiNx2TMWyC/F0eT0KRPstcA
uZKBZVT3RXGF/ztPl3n/IDXLvvOVYdMCMpCtO+V4fTR9LeSs0S4ic4VmtyKgCdKV15XXh2alZIhv
y+swXU7pWgrWRmaX8hrSqLHIP2FOozkb5JsAf7YQ3UYHhIOfzXOyShCiyeV1Sd1g2sX01B2voIDr
yUoieErXN8fQj64Fa9bOhuFz3G115R4qCohCR4Po0qyqdimF/hDtoL0ksRNEu3Ha5ELOqnpjwEHt
sXFjwq5t/TNS7Sr0VcMBhD3y1wPrMdGt7TVrBdJIClZZ65vU7Hi9u7/NXTbSTvG0djfUXvuWfXQ+
k5pyDXdL25B0Rg6jsPA5HITVTjl89CIb4gI+iJ9fRQ8pjcMlIrUlitKw8/8zDlcMLNfNmuQRgIoZ
Za7gpMKNlK1qa2n0twnqjsD8Y8nrKto1zbuEJx+4SuHP6o3S6x/ywTvwJa7bq6G3e3kHIiS0fJ0b
vYqW1mPNtC2FJSc6Uv1IASO3GOhnaleNrvcteTQepud2Ne44YfW++cyMg5RUV+2X2m37ouAT3/Y3
iFrxnvbHBZbBOPC1lhm234vcGS+GN/YODcWdnNrR9nMacRcvji6KzJooFSb98AQiN15B+XoJ1UVw
T2HFfDnIvYzjhLXoH5NlyeVnS4EzQUSsNTZ+VO/ktQxOduSvOE4czu9Fr/5I79GzaTeGPz5aRKhG
tglIpSIyhUQNp7UWwo4pIvFrtzSTfCJBvHKFyEwMXbRAJFmN62CZGFBVaJzG98fH45sMXkMj08QD
BsLyJUvQFGzRE7dAXt8iEE79pn1uPuP7QlxmGVN8HrBbsRV0C767LsCvsEh58jERrmry0JYL5XVA
INr52fBQAIXTvJzPe1oqN+p7A9k99A3yCHJXpwwglJAmxNvxLbyeWOjeQyAhj/R8hPAm20+CVz3m
9+11ep1zdpe33Cr2h1xfpqvq0dpJr+lq4upfzPFJrTlJ1TdyxhzU0XY8ZKEhkJvLk59hC0ifRHzy
xlnJk3VcJXxrsnUF5M+arrb9p5E+leNGALKxnZzDzfHB4JTm617iwgGZrQDR30uLoHUqYDldd0+6
Tqos6MeaB33PcPAxS7d8s4cGqohvjKwezYpq3Gy3c+cdXX78FgNKhlB7jKDUoqyJ+F/OZYB32Jxa
S7R1uKCSf0hfE0aRWvuMwzvpfHZ1+jzVR72Wlof0Ro43fOU4hvTl/F6I79BO0UBVnNkfsat77cqE
2i/72VvG549UJFurk4fxb3HQvAarTORGb7yVxIofPos3vPv9Y52/VrA1IiZSJRL5o0toSSeAbfjD
4Zd01Q51/6f+PvSLMnLS8iog8N1c0fuWScPzjE/eeEY1mJb1al0yS/3492Yj/zpFsNdIVOYMklRJ
Z97GXvRtf1PMUjGzps/uD179aM3wwkX0TjcjWZhOuIs+1flVTD4JNUG8zPSA4ImnKd0Zl1SCv7Bx
8wOXTEUjp8e04KqcdHp6TQiDSOyyez39bDwWf/U12zbbYJ1uqjtcBKk93orS4mjYHC5TlqT8Kl0d
3cy1Vj2rhm8M/vHCzfl1yv+6JhQfgF4AYpL98vPmTKEhHRKDa6J8gdyuk8+3qbWFuiusK3wPZQlD
bVyU7XulrxI8DIScx3eF8AITDPurorxa4BZyFAzhbibBFL3Tw6ios4ot8CZtd5rlVtZ2yLYamkgs
DuCue39oXDyb1ksubC71LczTturpH3TytKu8iHOQTNn9IK5H6+rYP0miJ2yQD4vX7QCNL9JtSxYc
RdGcKnbNIXbC4U9a/w1LPhugLhHvq2Xc5Kz9upOhTdj31lMTPBVEyYtQ64RWdtrDDQC0xLozFwGp
06UtLu7YOqZsJwzrwrqV/zA4y8PbSd5+dVWdHmqASayBq82RNGTWdh8C/h1tI7dr1kvBB4Eib1SO
/ckicTOabtXD+FYAfnZwESPtoDOUza01q3lsmxtQUy4Gi4KP/u3fX8sv0+1/7p8BHwJT/Zwq+vOF
ULTM0JpB4v7ZY7KlAYAkqYOwsYkVLyEwTJ/js8veTykeZi0yNeu/r+CX5uL0Ck5qQ0mzYq2zjtn9
VOwHlz5PZvmQoFSmMc3RM3EexofYzuU1RVuV2+U8QwGOY6Iew4WZzz2MfXnEkY5mgyMJEpsnHtZB
3DHd0SCQyv8fjthfQsDTiz75jrCEGlXYiF+3jWtYp6UfRvchDVHNi9FK8GgF64GpsKJs5drm7Kdy
P50kJhuopl0p34uhX+me0n6IxDZmPaEOWJvbv0m6qY0Lt/j32YaViHXINDRUVDIt058PuRXGKk0L
DBiQRoNir1It4L9S/zbHvWUsG/Ha1J8nsmS2kVS5EggeRkSNczwMQIt9c61sp5rsYLtZCjlsbCe+
71Au+MZuALDzCbAmWGc1Uca2Ze3ZbGMQHqhHSiK8JzZZs6LPteQrGqt9dbRrNonCHzF35Wz9aKXX
xS2gm4dLnpkvd/CPAx32LkPV+W9RPZcpLQlHTVGk+FbfFatyP9NNyYIkeMiWCF4MnUtBPvqvpWj+
QQ08ITARy/zVBYkTNaqigxHfZivrORbd/r57yx9xvFH/S8c9glHo1IK8KKUl2lVDej+M122wjVmI
joJwZanNIizWR4YmhNFEOO1Za5OZtJPSGF7J0lIJvBJE1UP42jxVG/lOvTKvKB5HTuZq5Gt0oMcM
OiDsBTqi2XArhtdp8D4dN1X8rEERMppr9Uj9z78CbFa+jvGu6a1TSVfjvrmIbP81HTdP7sfJ0hzp
Qa8cK+6HcmXeYAkCdaXi86Mg+VTdGBmVXnhQdBsgXOQCPpI+6ZqbywHOvyYup9dxcrIfjkUlahHX
IWP75TVE1djjmW5W/RXW02ILKVXcmQvQ/6l3ad7ye32db8JchYAMnHE4J+sreZLHSEqiBETW0jqs
UwhBHdIjt7C8HDekJ5OERCTeIgUI1rl99Ye0JiAH/15jf81+v27Bt6s4WQBGLT+m4SFObvt6JQKj
dDV+3EHUhsRC2oPUmlTyehkJghLj1JQyqFcuYeZ+zSNPL+JkzQy7rGwEnVsBD41iF9Oa/vjVbKYd
yPgL3/aCavQAYsy+NHVDS8QS92s1MOhQmqZ+RnqVVlZ+rNosvqXaidO7Aw2PdF0fcaq85YDVR/O4
PEhHJ5IF+6jnu0Qie0FfMSKE+pRMXpA86dIaj5hcMCHGP9BEjH62bVV5bfmhoSkGClfzGpN6JhDz
syZJL2qXQKBaeU2kXl4nrLwkoNHkyoN92d0KR+Ic3rVCdE1OVc8dXrFcXEWZuSjiW3OsHD14Mksq
huDggZ9ouAbVU9kN4fw0nJsDTgqKtDiEJKHazXuCAPC4OpRXIo2C+j6Wdse+XpRQ0KYAzRv/rKl/
TTP/P6Sd147bWNSln4gAc7gVg3IsVbwhKriYk8T89PPRPzDjVhnWYKb7xi53mxR1eM7ea69g9xZF
vHQI2g+5f0zDOS5WdeQUog3ff0CkA7eeWRXzWUIUcm1fPvdHrTh0wkq6QgmekQifSbNI52oOBNSx
8EqsY5O50LlWuqQtoCUe11q5VpRViG4swicsGB9a5bXFhS7cmuKhozmozqm/a7TTCOaTPsTFFxGD
y3F7PQsDLtubrMIrdUZqnXmOHrF6cPKdMgcsbHE6PsbitnxXkw1tqFA++f5K5XEETKXiYi3q2I6C
k5RfCT9oUk+VNxGuyPk8BEvIvyn2fL5t/qhexTvtu7fQjUAj67MJI8CwWe6fG2PBX0xM1YuhvUDa
onkKj2BWpjgrV1U4V5iAgOK5UeSgpCbqsofzOReIhwenCbv3zIRTCZPjkf7S/yTum/4cqhrN6GTn
xmDbobYbUg+Vx2UghGsWASDRn6L6Jba8ZpOCh+C7oIfILtFWGqnTf5e79o20drKeBOBQWjzB9c1h
pmTfV+0zWwbxYyFvfITFFYzVxzKbM0X5qtdCBtQc2XiUi97EPYoeLrbpIULc+XugBCx8LZsSCgpo
vxo88oF1pyKCskXea/N7sMwXfd+njqovf8fSVP5WOV60iYUVfxvDVlBeQAwS4mS/gSWMbfmUgA+c
L5dZtCQYjWlh4SYbzLoTGrF9hPmSTFmgpa6/MI4FjMvAZSyWoYApHFWY5+2XKSA7fW6Kx75wEFUm
267wAGZaQGKlmjOFbiuA6tUFlm26VbCoS9OjxJC2950ERDnpFkq6nZJUKqidBjySUHnstNYTmfnh
1mxDWvUTN3uT4GA/yK5REENLqraN0Ve66zbKU4qXqGUXr+xFvYvtJ/M8zNKkx0u1SS7uJVzqnTcZ
SsOcAzlEOm7t8C40Jcd8wflQVe2h2mflTIjsUF331eZak6A9U4FVfadS3lvGfx2f6/IgmE9ivpAM
N1RnyYNSYVg7mzKXn4WvjqmyshwmUKl+HfyezfKs47N3IX/cz1E02ZwR5IMODWlu67Z20uEFxLij
hIx2/z47ftbn0wlmSswyDCKvfrBDwyi0lObCzpmVTzHTLKFXvYmKf+G4qlYBXG21RTeLfdvBADwB
9D+ULm9l7/I0ykXBLqrwrs470Gac9xnNKkdLPYv+kaSydGuB/Xv/n7c8HQZ/QABFF41JpGbR6eKE
1blc1t08CZ5z3e3yOU6zkZMKDoKx/pwK2wvrFcgYR2wbAD+2fcnxYSn/tqLI2LiwnI9cBZNrBS8g
60xLSc/37/v9+/FsmeiamOv9NBVuLxeMhtU4PmFLqpI96CIeKEus8HdJPK/ZkSHpL7vUI4zBRiBc
I7i0ffmOYO0Hk/X3+fzHXdw8taEfe0PVuIuWKLMAckz2UYxunXqCOUeGOyTM8eZXwwZQ1kuvL1Ag
L0wnzJboiijvNe3caV9hvhIrVxBfrtbRzJcicex3KCx/fVomEjAdp3NYl8ZNPZdFgxao2NCd2LAV
O5L2VujU4q70LGHNowuYT4MTG4Bl2ia+bEqcLtJ7Kc3aVLze1hN/3sQNx8mMfRU3hYSj2nJ1qlqn
qA4Fe132LNIFXoB0aUfN3ZAseCec/KCS9YvgyMThkxXW9Luu2aZtMJOLjdodM3xKVfUhBNwkbrKu
Vuj2r3CCMlt4nDbP6FQL7rWxOWdS4TmtdsP1zEmW7AvrOOB5auoZ4WsxDSQKCfm94EHgo5luw7uf
e6oU//W5b1SNl1bVtTDj1SpfwHRlh6x7hhi0iZ16VpE3W8urtKDiCMCO8cDqHVn2suyjq/fW4CB7
ZilrrmJ3NPc9Du1OYWxbPJULOxCcrF6OEP6KV8V6xpIAw43okGtbrVzSujXOSMyCne84mi34AWer
X15++/pfWyT8A0SbhXo3R3KqSX98XGTPBrJnWRdvGb6jmhq5rLPW8MphjACppHMKlEdTVIY7YjlX
7hTqsGQm3nVb/Gvfggaf7lU08WX+3Vr8sYsFba4PZsSjVvZ8POOzXUoI+RQOysOUa9Astaf6LT7e
e79+Yhts+H9e92Zpj4Mp1YbBZ2YFf+vomfN1rbrxZvRGh8ScZ8wPAgQ91exX/qHDvP/SX1Un1Dyd
OQpN/QET4Mkp23Cxbr+HoiOQ+9s38sdTuVmAoR8Kfp7wVLLvhgRfJs/bXLPVFdmXv0LfGdNtiwq/
9Vr/NUsOSFd7tGtyuSFcBw5inu5bbVn126p5SwyGNdFCW6dkLCkfuI0r5qrnc+FCt+hlW/nApvGk
bE2Q9/4Z0IJ67qLPQG1yXmNjXWS047Nx6tr3zIxUa+qijNX4LshzLXModhh7MMeB+93q0+ikA8BC
Ai+SDAlchR1S5ZrXh2TfkPGd65RGjwqzLUqXoVgM5sUxW9JRsXXWC6+6zNNt39mMW8i7Ux8KgTBA
RuzdlsK0f728yKGdPEn75ANnCB/HHGymDvfiZpUJsf7xNkwxSqikyHO95Q8JjRibcVNGnBDhAXeh
RaA6mcThKaJ4xaZXfO7CRe5HLgFrSKSQCmLR63WXeY695q4vNoQBpZdHXlgMfZBrCAfTVZU758NP
3J31a4ncI1ULth+3rr1dmcgTLSM6dTYj3TbzelgDg1i4IrO3cCVcHuRD166Ly2LsnNBYS3xLdoR/
GBPA4BDqOyl40Gg5UGba6WOx/vdh/1tscfsQ/7y9m9cra4c4xdFxer16TN0DESczApeA2LLsubc+
NH+fXpZZ896I83pi7l6dsVpBLlLfyO9th43Rkyu8lRgt22m5zoZ1QGg9HEa0xsVl6+u/hOtTjCOf
H5+CCpfYAKhh/Gy1nRa7wz1oQfnJJ7BkWGWTzZiqSRPOwaL5Y5uy4lJpm9BMThWGoBX+G8tAXmFp
NQor+CPsmmW3bhv2crsfvVjTsOnehQxh/Q/dGBaB5XtvoSHZptjtxF6ZZUxWlWrRgNuqAT8eGzuU
QifWp4ygDtEdigpMz1uf4peNyIo/BHF3uZ6t+CSlG9Gtz/I3xJZ205+tZ6UmJ9GO5uaX+KUcx296
vOSsfctA/hg3Xr2rhvR+0b2ql71m7OR2HTeP+VV3ruScRXAIImM5AFjSvHQ4B3CqIdVCWUQ36BrD
jO2uPNXHjFoYuVik7KsrPe0MPoBZn8ZPfpnBqBWR+c9yZr6fUG5zJOEoPWOC0Zn2zaQHo8EEaqa/
dfh9+NvSnF8+VRylqEMtR2DAYm4oRvnscobB9Exrl9mwEchx0BzRInGPyf2uRPzOfIAxv7jXZYfz
6PcQFK0MzgK9XTGzBa5916IVuS1XNNBk9mGrLzuy9RiF8/Biy1fHUlY1ym1emvFZZ25HHDbzb4z0
aXmULRbXfCzXyj6rbg4zsm9P/HFhzKvci6J5M64b4ytWjxpTPoYa1ULk/283KZUPGIAG+xrr84WB
uihHRgw98wLdyde+SxGXG7qtazu/gA1g+x6eFCLNx+JzrB87TpouAg4dHCTIiC79L8Y0vfTYRvsh
nvfNIZfsaHzRjY0GZZAc1cJLdLtiK61mEMHJ4QgaDRb59YiirEtm0gdxPGzwPiaFjxiuQy/Luq32
rMQePEOFqMB2i/FzXTKWPySlPXY7o7nMcnMraWTWLwaFmfm+Mw8CRJB3+eoJcFiIu3zgRmUOQWFL
x0ZMSVuuL2gZxN0VcwzzBAM9vvyShN0ovRlgfcMyij5EXNy0jeWbsKVGB777VbZHpkXKOion7rmh
OiyTajypvuKJmFoRQE6ogTArRf7yvVj/0szKTghfJesmt4eSlJZvJXtX4Y2J8UvwMbSfYcnpPcB/
s3XDs5plcK/TMm6H2hb6LfyzNUOCTjRlSPz35R/8OjWDUUhOl5fqm6HCBQ52zS6z8rOVOj6KxVzF
UI1HKHg1cy/eAsYCpDkIszQ4MeO0ZNSNdrNKSrf8NB4qeSV8iu+EtxC93i/Dl1S2Ed2Svx5TAl2a
Di87FDKYK1YjhsNjuIiSj6InX+tb9Rd4ZIMRmdiP4Nd9HDyIHYvhIT2mybzVbaFb+vJHZsKlQdqf
zDPMliIDIQ6eyWup3fqSm5IOfgk4sdEkm+FgK/U+iCggWB128Pzvc0C57SBuH90NJmtJQSrHcpSe
lAft8wplTq2m/KjmGLXOJcfUfgYTcuQm7dArEUAQIbYqXbCkyinsYhU6n8nSJIrnUGmbun7SAlsD
R9g3z8VHdu/M+lF1cWBpFkNs/DdViRC0m01eS6UwFDVxPEntuhY8o56nYD7qF6lfxP501OWwuGjt
a8g8LmCiDFNeJ2Hdrn5FK8tAr+fUvj18XVwmPhMO5RgONFG8LzEUiBfvoz3xPDZasgponaptsWwQ
vtIELax98mRs8LQ+kpbLrGphEsz6DhtmsIvUG0gDeVOIBLge0IEKw8dYrAZBc3xo9xobsv+dVs8t
a6eLXeG6w/esAGhRlKXpaPW3Ib1f0UFi3KPOGLTUz3w+kpiiKbOgN2Yi1hQfE4txOc7V8sgVu8Ap
Ggy6vBHG2ohSn3mfLb+KSyt1ww/5ob94wwFD+0jyRoC2fCbED3BwYahA0lDbEm7HL6P+sirInz5p
JKvGWs3CaOkzLjwK33WKYtEWW3hhGMNgLEJ4yTypSR5Y5nSVUeiOmZuyLvOVpG7L+Cz0m1FYy/K6
TvZxtUqSeTHMsZ4y6AeDcGWULjzgKxsCwpgCcdeh1FdpAYkq/hR8tNzZC9LUlADUglQCRtLgknng
tPJjLYLkfoKzSdF5aNnOt5IEyfiXEHp0YkOyqyNPn0bmq7HCZnVy1FAZ77BnheUsFvE8ixpbymaC
5Calpxenqn5r1FkQPOgd3wUw3WScyFWiDvfP1h7NyIneShhIOCL2fLloY2xwUHzl6mCG70HTvjJI
lM8V5LfMg6If78yHqyd6hZdj6FOcwDhnPljiNd0GuukZ5Sz4qC6e8mCcVd8uuC2NfSJfhgki8wnG
5hjTW5vXRg7XEEtHp1D3V3GW0pYKwJH0EO6lBeT1Yo4UKF7qNgDy1lc9WzB5EBjwlcRLLwXUW5w8
kNXhKuEJ7bFCE1uHIgHxoHZUeQGX10yOIT5g+nZUnSBfpiRTtcvJzSuetYZrIvbpiYJYAPth6VZ3
tgmIIT+axSJC7TS+KMKCKxmElYIkBu13h6ucIMyKfXOoGYeHbi1vLROocqaDUZtukdhidpQSVwfK
IT5cdXSkK5iXd5LLlerhRWu2gr7JIe5hpVyvfTbFXfRsouoIH5lUBUh/xIvXUFW4Ov4G6meK0Rej
zBZ5P0VKkv2yrgCW0qaWv+BcCP2hkhe1+BT46zR2YVs22VdDEyJl74pA2oXw0tZXJgs7qAYsCm1m
neXiAvfFbctHsEzzJHHY5S8mfvjxumi+r+2TCBTSxXTd6raY9AhABJMtX+XzZjum+HjXqfRHx80u
p4sy6XIaTiO6+IOx03TmcDXV8TRApa+XcuNcxImmA5FlFboPpqvgDMrO9e+TQLptaX9fVhF1EecJ
jDlvCf1pLkRVceWyYMtTHzvHAWouoR6BJnzXYu8HfHZ7tZv+wzIHA7EwV1NI9u4xgU03BE/MUdy4
UzRYZA8sZDd3p8SsOx/055HH8534ULgT6TIeyf+tFhJJT82sGscTZh/NfJQwVR/cK6mpNpHH2bLz
mE1NgQfdeB81vAWupo8tqUhPVcPEWfAWyUkUhcawpp6acjYMkypkpWVLuHRU68xz/CszT12dN9od
cBdS9U3XfHvlG1xV7QIBtkA50o8it8N+uWI0AIXFXPYnhcycaobjj6Yuc9C/NtsCsGzV8wBd7UCG
Xjp+Fg00OhtHyZymBFPE64Hd9UzG5D7sZwwqoAkBP7BfYi/LLn9xo5VM56BtcaTTg68iZkBwsNov
kf9vxAJjP7w2uO3G50DdcfZxC601HXfBctpcMWXG6XXAhqx29HNA5/OSvwum3XkAOoD18Y5sO0zB
+HWjMExbjeVc1DdjfeiTrQbGh7bZcGPslPKDr+AT6k7WhqPkXjs7fAa5IMhrKx7wu8EFzTiJB2Z6
1lH5Fo4xgeEUfmzjrwXWKZp9YTu0hy1Demf8vhADBsfzMf/gYSixPRqz5FHQ5hHTOPIwhFkwH3Gf
s/k+Y+wz3A5L547zGaZFNLe+LEaYtjo55DGUcCP6QkYs3zCxCzffVrU9PnJcHoJv/cQZUC0IwkQy
+Dms5G3yYSmzVIXVj6nAw/VZyjdq48UW3rjLJmHUdKz6DacD+57gJcUqbRe5sUmSY1Mf8mhX9l7E
TqrjSeeUwwvD2qRtZtgTCM0Cb0BRdPE/EWh2S1t/oyRCnch5UmhTshlHF4kuWIk6QXLMyTcMC0+e
T75+Tb+Rmm3CllpsgkvvCFRXl3hXX1H+3xvcK7cg6O0CvinyEzOXInnk1YEuB9I9Ooo5O0uCjcuR
CovAtoK5+QuVVuh9LiMSw4VVhquqttNf24ltA2U7eAGCgZHu2xWxFd2WRBNOUlW0/x82mD9f8pua
+qoLud623Onk198vhQ8KepwRoZoQIHAE0zkhyeN0pj7I7w2d7j2l6c//wEG0tlWDgt0N+k8E99Ye
foUv/ipEtLhSeHnEWYYHrTotVmPnexCz3XLXnQcMNavZdV8dooP1Vkxb7+T1OmWRMXGOvEb8uHve
3NsKp236jzvNFC2/WBZ32tmY4TCYCAYEIK2tz7IDiizbWhbVHVDuB/njdg3dDG2EepTkxJy+mc/R
y8/RYjKHMJ3shfSMd2GeopS73ulafjCBf18T3ByaK8mGlnKzbnvL6qUwS8YTLlcyautqN41Vjlh6
Vyrmat4IErNT91GAhyGc5HZ3eZOHTU6ckrYPHqrFncU5Xe5P4O/2dm4WpyBIuZ+W6bQ4ma/FtjQL
3Gu0Y++mmXgqieFqkpd/X/OH4vP2mjeLsqjkQoZgNp7EIxA4th+zvvNECsFd946HoqK5dWtbH5hg
vMbP5oOpuoNE93kwK0eBdE5w6+dE8PUR4wqLMHq6c3t/W4mqASWRPCfcf25HeZ01ZHmlx9NKDHF0
7J3L1/WNVrjljSWjlFjHr9py1AdW5jmwFRfZccg8Cf/EBunZwlhKy3/f0V9rMQYuBgRpWTOJef3v
u1HL/tAhkx1BZzXPIH3ORp+7mxgAF5gb6/zz39f74X00fUF/Xu/mXRyvWiU3GdebLHAIUUqhhfkA
ltrhor+rI9PD/st8TJeqjVjyOmfp4qft+jFEY4i6nPUhkbvMxXSvIhqs8EbjOfEsyuN3AWAZyKqe
dc2dr+3HhOj2pm9e5gteUWIYc9PtsBs90Q0yJnTY06nboTsiYjKd6P2y1DYV9zvs4T2GvF5y7KFQ
tcNF80CFh/xM3EAFvbPPyH8rtv58njfVrSgyoBwqbk1LPH3Oik/dKVptQKY+BZQlNjCwjbtZjlu5
5HadN/y/7a9/3sMNWJJXVuYXKfcwmSpK/VqlZd31i7z51aKz0cgH/SDm8J45Kcayf9lgECVrloy6
mwH5TXldy5rWFBHXrV+m9uU6t06YBmrjybquW+ucENA4XBFCdMQvbkrxdGVinIWLap4nezF5Ykzi
qAMTsFWp0iSPmyxdX/uFahz8jrQUDOwUAcyjq0F3tpromKXnJ0/Z9TFBylebKzFYysHSL73yslIL
m/mE5SWoGcaNOhxLmSjS1pE6aGygmGf0ZX70LYqUhrqrZ5/qUMyiaBFM2OrVC6uFhc+r0qzLcmmM
m1E6jViSAb4GOgCf13+V3ZyJE79L0VRWG0tbGlDX6uwsDd8j7WxdqOAlxul6tTCswH4RdkwE5E4+
5bb257Bpy9YG1e7IZIa+4l2spYzXeu5qg9eVv4iBSDXyH3piZE9xO+c3Nah4BnXMk0g0hpG/lJH8
7YnCCXUXE2SS0MjzAK8rtmYOVdonD5U/k87gF7K4zpGfZa5vbYvL0q+c9LuFqzMDf5hDkwIyvkR2
gQsQpmbEu8JQg+QFPZofQgWW58FXnE8/g3xoEtUOnp8dopY/nBm+KxzrdyxTHhvjU8kIxRP3Y499
KJazgNE+0kd6BwdSxsCEPduo8sEkPD1VMRjodsJwFBJXLV6667x6VZ8xnWgqVzIOeEkW+ryPv5qE
tIenUVnX0XcIAiCiyHpA46Z0YDTAeiWHRDeO8y6otkG6ZxfKMIAu4+T7Gm4Cpj8YDULL22dQSn/J
9YKha6S9D7EnkscaGzgL4gYDoe2aABwFz5LOcIiqH+m4iuShEj8T4bWv3nMGGcFGvsy1ZD7mH9F1
LunP+tUmmJk8gW4t0jBFxqr1n0IY9Oiqr1KCTcVcEU564cjgyyr/RR8/ZeqyeL431Psh7pp2RAI1
RHz0mDyi9/nvsSFbSZpUaSue1C3ziMwhKiTKUD1PR+3c4JfZDmW8dwnnYGy4lDQYasAkEJdqiH7t
NWfxI0bfog6a45eyCr+yXQTw6yNNXcj5nEQYhAVTak6MdnXZWrNgRy4yFgmXQ7M15bXGJMOVHPQb
9bk9a4tiruyEp6yew67O1JN12aTlg6K+GM1jpnxl4sGvzmLmXbJFK7pMKaAzQmIASWuQmfQrBm/p
m9TbWbjJ38D+gFZRpQp7k6CJJaMYMsUlR/9kHV5J86ZTeuwfqatBFsV7I4Yf88WbR2vdGH8TQ3kt
mhJ3FOJS4QzjNo3tCO6l2PNAN+ifJ7PQtMe0xG2M479P5x+UqP+5Nv6HkIZ1uAg31UA1yI08Gim7
jwRb2iGr10ggv02UnnH4glnYZ3xLDGC01WQgMvo4EzkaQsJGZPBqaICIx7yaifo8IharmcnaHNTw
3zf5u0i6rSsnHzEJ/Q7+2Ld2FGU0+mUJ8HIiSDoEdRU8lMfRd44c9135VMVlrp8uyFA6hxDs5F3E
TilwI2wi1KfynDK63ETP8rb5zs/i6KK5zg/d6drPzPfAesHqP3xV3zHaxqfLyphMVcC6EFBRszvX
LcpYe3LiEFjxtavhx2K2C/P6cr1mhOdthtDAKugM5y8a1pJylij2d9K2eUgXl931YK7TN/FjvLzh
tVyBOVjOcLcjFKcD/+fTUZC+IIKBin9zKIZ1Ll2iIpRO3Qpg039j2mpIiI0J3F4b8BGvSwO1aiIu
pWYOUbuSYIsNz1oEqarYdfJr3a8lYxEG8yrYDtJqyOZheOLYIsE7nhPK/dysGdiWHW5Kk3lUQCwy
thOfYLPreMPggThvK8X4TYtm5HfH2mOL8xdbbvwp6as8wSxh2MgBIPiDn3wkKGMZIVqFqz9YRwEo
mTyoiWXqgI+HyjKI1hfjISDnul2H+Vw3Fqk8x2cohg36mREjNswllpu/NMJjVG/JHU6sTz1Y97kD
xmECf9AMr3vtLEL8DtYXBEj4Pcxq1z/7nrwXjuWOv0pcVHdasR8OIdOLZEDWU0SiO60fWcSmNNZh
c5XEEzlk3YqxeP8ifqvfIyHAV5rlTR8wAHbEEEjYXFZwZdhtJ0S9/sw3UAh8+E9etcrbHfxuQKLq
sx63KDgzoOjQ6QbmQB6bkcLx/W3l0DzQe1sw8UAcvPAJwh1zlOFFrFfCm/amzIkxXyQvKgcsoIQ5
UKOtLnSjBCLB7iTnt9pHe8B+yojq416HId86Av7PozCgdKmySDjATfGctKbY6JdBpMO4nOXsycCE
HFNhAaC5tZuXYtktpcf8rQTya9bBxW0fo/u96N8aL1ht//smbspkUwqCMhe5CYDDeUq7N/P7c+gZ
NoO1uQ8vidtY3wMetOmj3b6LpFFP5hMKMrRb/lAm+Wkm5jVXNeZi6pSoPrLXqOdYt+X56OnfWDwx
KkJiCrlxnjYr9Umm48OivfRifD5jD3+u8qF6FCPg0a6AcW8nv5pXCcYlmckmHaSn6TOYO8Aq2X74
iFcQPE6wPuJkYeBF1T2n7+FCecyjlWoy37N5VwPRwYAAblX/+u+N+a+9CEpbsGadiQKbD4/jD5xl
iIwgE2ScoINJr7gUY7wxOdJl0F988TF7bwQEdlA0YmmLaCElZtW99CAh7If3hLI/WFHTssOUb4rL
QgBI4vV/byZg9ND4RBKDPpi0aAi97aaF0IKdSavNk8LDimHEYJUYnXnSvMQ+3HeFGQSIiURIQY13
Hh7hzREr2H8/pr/h4whz5CkhEHo5drD/vbNeUUUxDJgtX6YQ5wYBZbjFy6NBkwifFurMHOcLkn+Y
L08G4K0rMrBl5AftfguLzgg87AzYGX+HUqi22XlKcIxdQuObxb9v9W/f6J+3qt3UIhfVt1AVDtMQ
AUOvcBLh1xi+6tjCbBiCg2lhk21jt5Bi/TPThZVO01kvMw+u3l3v/r9sJFNo+ORrzT8/Tja1UEZT
K3AwUvakG5RrESFNsrn4y4mdyqA2KLwrqYoeop+xQqbjKFev0TDuumeI9ZfHYk0cEGiqOloB47YC
8U2fcLSWtTUctc+qB2byrqaTMsfGwy1bBa7OUH2GPcCoz3CfaC5nxZ2smu+V4X9BGf97IzeLvDKy
y3gVA/EEJRurhLReDJpHlKS0kEHTbUXcjvIcrbaF77xz9zH8/EL+e/WbajGh69faUpiwnK74Dq9b
5bpU/Eet3JNVGjtMx1UMbegDH2STDe66zC7nuJjnCAtwB7izVP96M9O0Db9xSeff/75VXRmrF0mL
RKA1HG7oZzHJwQ1BtZmqBi5nJVCgzR4YzscnbZj17xPyK3zduYvpKv/d8Xkkf9zFzeyr0q4Z/HTu
YqIP51Cedki4sWhs3vuvdE9HDegc6jO6W7ZpNANLKoDw7d7B85eZ539v4wYJzvo4G4Mypj2bR8HL
NVlGOETXrkX/YoeO+oWZi5UsG4pbwHdbfL53A39BzP57AzcLU+izxqr1dPo2MP2QvDpKJ7JkV6wZ
n6SbK+NA3+kOcriCYGGPKiGpGJpf/TnBteEEdNQuhs7tGpQYM1TLnfgz//6qftNi//VV3axeRU2a
WGhzkeGsf4yXKH0uuQ37rsRUh/BS8v6QTl2fJPARHDVGjyh0ec7LnjOcj0rQD+OTzgB3caDtznIH
fdelBN++Z3Q8tfI44OmSEWA0boiF0Zp1Yh6C6mSSl5ARh6o9JM0+zmfJL0IJMVK8YJWEKGwGQXft
7yP0bqYtrKJPEMRh3g6rS7+MaQOJ+Up3Oi3rdprohbNkfFL6JX75V3OFXK+S3ZbMHeE8UIwDPAza
8hKtshFW+yLKz2M6r8J1rsyt/EEMdkRE4VJtoKxu+G88jcJ9FYB33J/By9PX/a9nfYP6ZmKSpZWY
TM86xrli4QcvKZYQfMxzKO1I3ItW0A7gaEJytcdvKdzWpmOqT5k/N8n18t17VelfuuxpgRpkKGsK
PK9b0vRQBUkeV2CF8ZK9oqzdPJrCnR2BMa9n6S+jPkWpwS6/s+x+t9A/H8X/ufBNJZrl7VBIsQJY
upUv0I/mQ/fegl2i6UExiOnXRl0iFoTGfPaLffzOWhC9acvUzqY6vzekUaYN6V+3c1OMdHU2XOJI
H0++DmrE+O5qq/qaJrqdDImOAa5bICpAyIj4ZsrCV8iOqGQihEW2Ex4Tfkn1JvlKvixkhc2qxzVO
o5vxEPYF3nj49zsr/2XExdfGwSvDvVYkWb95aYd68qpMG+Y7+VOvY71LKBYBXpZb5x4xMiofYmKX
QSVBq0Jw7QsK/AYzGuuhyCVXgE9OmpbwDL7EG02Liht2BnWstK+n9FV46ZHwQT3kNXtjbh/kr6K+
0P2VlDzgy4VVlXIMNuXCorxGQUmMh75ALIHkoaEemZkPk5zpDHjqyjWuB3by0M+1b40GfLBRiEo6
nh0r5KPlItwbC9xZut7JVvUCPaxZnPV9uOi34nPaLTKMiupv8wFOmay4UPSwzRlgFxBTUn3iErkQ
vYsLw054jwvnqjBAhxUIr0B8aI0ZvOEhmhsIDWbQBvDdgV246nZXeAXp83DoPIh2iROvuVkN2wss
WdzsBYJVDukSwQvxZzC3VBIlXkUSvEJyz9ulAXmCoanWb5J6z4/TYhFS7x2KeBJAttRe2+xRIRUA
sadYvOOdAcNuJN2pcrViIXZUJ5ByrYxY6FVnuhc2+OOEpbRunKH2IsPg3B5hAzcPGbDmJ8E5Fc5g
6J2W5uhY8VxVFtDLMA/OCTkPkFz0MAs9uEnmb7fLrPVAnfTYHgrMnbEYil0zgovRfcm4+OBBO+jl
Eu2pEGGn+qlgotZvzHCf9/MOtHo0n0rNxoD+Sx1n5XUPff3Osp22tx8vGRnKOJiaOqahN8cx6en+
1cQZ4WSFM39rvJQHcVsc4W0PBccguLzvtpmbnypilDiP2bWdcilt0KjPUoTsDCLugWjaX9/7P27p
5oC2BA2ajsotSYRkCA918aopRDEBEI2oWZHDC6j23AiddhnNTLrzWVQe9HF5Ub6jHCNz+OCET6HU
TVbWSd/gc+bnewyh9XreXlNaAS9D0LMnqhICjzIzip1oPrZq4mWsW/mCN8esN5zJpjzw9JFJC+2W
55+M5b094+87PUCYpasI2n6Q3JTuKmLrR9tgLdKlMBVDMowh07kSwLQL7G7/f2HBMe2aP7/w/3PN
mzKQxRe318iaWhXqB5yjsWBcGuvrdNBdFtcX0lv6B6j/NgoV0NRDeGcs+Dsd8scNYMpCvyTifvXb
LOaPVjzpinIchIpQpn37on0aBL4xykDM9UpacsNImbUHgovjEaeODidpniWzmD17mCtr8bHasr2d
grnwCMp5ZFy/Mp4qqNnWMV8Zq2pDbMsCp5ydtVQXzRJvGyBpN15164syMwmbFJ8bctYlYEanKR24
ycleZxh3z0vpLwRGS5LJ21KnTp8YqxvEQezGOBhiABYVbHBK0skdPhaUKqjJ8FydSLUZaU0RJBP+
d+e1vnv1m6PckHNFE4wLEMMnLpom5gGPzWMIrzB86r8lO4br9hI5+d2ksR+SKpyH//Oxbw7taxQ2
0TVlRHCFCTu5RneQBbS9mTgNZxPqPv/o128Y43W4IItThLA2ab1jN6n6SebcxQrzpzXaETmeXNx/
660rYQ8GKZuzpn+qNdGN9G1gvPnIBC76DoFGizNx278241e3EE//3iH/2rD88UWaU3f3x3rtC1/M
455HqW8FKO6c3zB+sTab+Y6yU6eyeMFm7s84HqqH4C5a9NsR6vZ9odogMIgHi/D/pq5o/aawcp8n
ytjwm+Gnr3mJybxv0skU83qBd4T2vzg7r97GuSyL/iICzOGVFKloS5azXwi7ykWKOadfP4tuDNol
C6XBvDTQ/XW3aIZ7zz1n77VR9QefJd8OTqpP45g8T7fZH5Trr0xqiaHzt/WeQ0ztVMitjU3E0tJ/
Nubu2sj/R7zX19NXZB3NhiqT0X729P2+rqvg1NJbZmgxOgyZzVVzaO5LB1ei00LXQs4bQjxE3Mrt
0mGVzNzdfz8x9VJJTzPmf6/ifEw1KWFjBjWfXu0W6+y3uRw8a0XQnfbH6OzwpcD/vGvwxIebTjrq
wVqqllRNk+9kiCp/tb+QAclAIGliuWi4nRbYQ2mrKcM9FhIRdbpxo8Nb8Z+CYBfrS40x++P1T+li
K+f7n3HWNqBxK03h/ODDdXCrjrZGV55hzza4g+Ow0PcQIem2ktHh6R4eV0yfNzAcdv++mRfPR7TH
SaqhOtAZav39+utZkA69zzg1rBY6Qb2O/shcxv9UQbMy6CwfwQzWRx0XmC3+9j3prnoynojRdCEC
X3M4XmjYs7p8u5iz0qBoQ0U8lbxf+bTq6pWaPN8gmrPTDZqX37zbKs1HG2BLh13BAijJ3Nyi23Tl
oHRx3/5+GWefZN+bdTwoXIb8NlCLzwlLXMJ8UrYMhy0Hnu6dSYTilZ7nBUXU33/+2VlVESQpkyZ+
N9mNgssYZjnXCprG6KhCM32tUX2xh/f97zzbw/okkMtE4dkP2b43FoqXEgBHAT+4ocTkpnzQGNqc
EOP/+527+rtnu1cZn8SyqvjdEl1CtWZ0Jy346T1TZvoJCX0b0MHtQ/dYPl/55UvlsIIdTCbWeG7S
ny32vVJY4ThPhDhzWgPhDEcMrr2GEaCLSGbxNPkBt2ngmOZG6te4p6+Ga19q032/grOvPoiZGmjT
MNcNjEFldRNUB8n4pRYkDt4Y4m7S95J11yIg0rCh9TcnXn31aNYbYVzLoLRIilSA1AyOX7iptq+6
fQTeIRjShUiZgYn12qJvXGpvkm9J/OrMraTk+XuFEGT2raKs0XmRC1veYsjsH2XyYO8SxbWe4zu/
c02oP1Jq2doHwdktNVc6ekqzLbz2Fp9dfdf5DwIHJX0JF0Db1cdUWgn2Bw1BsJeytBDehDs6QfHk
xeN9+hsQdB7weKgal7V0NNVHqSUMBNX7QVXXolHR4vZKkgowVMleIXujdgPup+J0RyPnWb/FyRJ8
ZMsGHw3zlH+/QhfMhJY0n6WY7NCDl76W9W/1QiqbDeiWZjoGEQHe0cO0SK1tE7riXP4QbmU8SOrj
xD9SPMZg7ojwl0mJeg9OylHyyCbfk6Zjh5RCsHbUh0jNu1Vtscqh6ivtay+cOn9M5/WFimZhjvXF
knG+wBemlJ3KfqDdRJwffOFfGjNadyDeF73+/fBCh+V0a94BIw1ujRdcz250X32E9ZZQCzX4nJI7
C4sUCB+Oq0t6CcWftkUdtap3I7OgDqu52z9YoBzwnGH1kjwBCmVvW4fi03qNJffqjnXpD8IWiUxE
I2nU/NLQf3sAXRz46jjyDRNHn1R3VbcUUUH26Opu2+gwnF7NkDal9tZYhzpDEokekjAdRzGgRiSS
XQ6/4/QmUGfvWLWJ8UY6LR7ga3vI/FWc3/bvV3m2lrd5bBSRyVWqS14O1EgxyTqLxBMjBGog/7b9
NGPCPCPYSEj5nEm5UiZdbPd9v4Kz71aRyzrLo4nV3euEDRxMWUSjukumLS8q1pFuRfbntGBioa80
1QuMVbnuMtoASrvAuFGCeD/9Cjz1/1Nwf7+us9UfXESZTSeuy09wZqBm80Dir/vbYNNVmHM4zgD+
YA2mU/RJvKSBl/CqVmXewc+fjoG5lqpbgaRgnFU9dW4Vgt5zDcFM2FL/YPD30obMi1vBxSLpQAgM
FkHycG2SqF3agAwL5xknRgMA1dkPi0U9DXVKSnScLrPEMQ2nNJ2TvEQf2VL8Bbd5akuEGDGp7r0U
P6ewUpQVrky9sMfXnhbtb1xEZFtLcH3i3lV4gMBJIkd8ld76XyhY9L32hl9z1wPWh4lMy76Doqyu
E1pYsNY/rDWGTQBppkn3AxPpRgv/JL2LeTFxrsXVfO0N5/eZDCSDKCT+Wkanf+8dcm5EmW+w2xkd
LcWj7PaPoUcpWahruVvHZNIs1enWD5ZArdBKeWK4//dyfekKsBnqJk1bGeLWeQOsa5ALKmMp8R0K
gB0p903MkTZNV2/ue+O8ncVma8SbJItvrm2el0rJv37+rKJN/MIcJYs8vvA0D3aE1sbtxDqwSJf9
QUnxHiLrSzbXxueXTrWwQmAZkcSsIJc8KzMmJa9aTDISZyTCYhDpLowX2UlX0razGe7bzR9FA05Y
LeurGUWXegR//bb890PP5WKIzFnKV8NEACNp2VL/XI23KLsCxBBUtjKYTKd9I6CQmw5lB7APog0a
eUBJUfnR8y8w5i5MIhNelCWswWFTYL2jLDTn4lBXUExg12X5NH0HCYcYelp7pUqVL6zgf/0ZZ5/q
aSjbLusj6ehD6PxDUEz3qwMSw1KxEI6zZ906iq/TKn3rVnja18Ib7kAgbnRRg0UsOTR6rx6QpAsu
E+QbfFEoz3mjtfMPStMNQY6iUTrSFgUCIRqLVCQmyIGtZ2mzONqEf4TFkxyQiiWl9LrpKSUpSAzX
kbBkXlggTkOukWwN3knGjmrzVsSqa9X3LcSg8bcCxCEsFycZkcNHh0e4PYTMs0npk4iFREXjrzAL
Fvli1Hfz5EF8GpWDLjtmuo/Sz1O1zgwyjBdyCypjxnGqhK5YG32V7gmGWpkOzOUIOZ9iy5vynUiZ
p0FxEEkbqKEOE4RQyy5do3UryZPW+eiUUDWVWwvbUnRrlG/YazIyA0/jLk7uelIoV0X60cW/FHNH
nJ8Inky/CYkJQdgF5w28R6fdR+VOzF+orsqdEqzb8bcUby3TFYJ1M6ws/Xmgow8uhm69skw4dJ1c
JE1ZuFamJbTTZLCN19PzlVXpwv4DFwm0EzAfA1Lu2ecpp6UcCqcUtSuLbrMhPx7lBCYl6DEgzwAn
34sLGrQiLc1//7J6oZrn9EPhhE0LdeD59NGQQ0UrWnWWo3WL8BXqB/Ath+xgOKMNOy9YoNLLB1v/
DF8R2ZQzosXHJa00dlTeG3C2E8cY3el0U05eHu+SwMOlUHxhJkqN6HT9ztdhke4kSKLtSi4QaFyp
rb7aTGe7isEWirJq1jj+qABJVhCZtRB8r9+JCfTcyhn8D8t/jMiwjirb8jhZ6DcWLPKemfJI0C5T
sUZy1EzzglnPFpGv2d+09VsYhowYsbhy1lI8RXDECbmamyOBJ+MleQkJi8ls0KfYmInMDj/zmPxg
Rnx0BWxfsiXUkhvlPTyterrOtDR5YxiF5802iLyy98p2W3aDrXR7nVadqNF1etJFnz74R1fsKu0Z
fgBz87n1+Xt479slcTjL/ll78KWNuCyfI9mbOiKuHi31OaX4HlvdU/UNq97JepBy2LwP0du1IsW4
UKRYkLSxt0izh/x81KmITd73STccCUzXApd1RvjFxJIyG7FxZG1ijCV+36zExpOZIh5ayGMA3zLE
JTaHhaDZm78Lgz6vZ71rOmnDBvaMP5AY6SyoslPDpcC3bL6SQBlLHjgUVAtkYDyOv33FFdvZ0lzy
NhKY+CLu4PUIJxKjiOJJDl3MRCr5Feh7s+UkyjM+tpKb+Z/mSYdtvlVimAfrDg2474QchUtsu8JK
YzHJvSrYKNlRUezg6tf840jCUoxu3QLMY9LLPQdzZWEu1YKfy9AZFVcLnirzvVOOinUjc2L2D4W1
OU03AWSkCtCMSSbbqVXgkH/4+gtdCHWJOboCPiZCXPbnjC2SiuuD4d9pYr+d4COlB40V1wLxEUgM
VqlSS0y+3ZsqQsliQod7zhyWFYtJSsgAoQiOMZcVE7HkW4OWCqHT6UJyh5t0DVuETdTvQ6ee8RGy
6sCBNm6gidFhyqaHEAwFqRnK56x9mJDgj69K8BIPW6Tvjq444egSZjR361cTSQya09FtVp9oRovV
uq9uTqhX2C7C9+n4VceP2WvRT7ZavVQqDBKFwCk2BRm+Iv8fAePeRZcuB3/LlwYyGN02g8nQkwKb
46SwCd6IsDMpTr1u2BXqKurDzRDthfI59LeWvzNHQk2ZUTrCHROYR6Tg97r6XjQMY2S3yY8qrKnT
CguLJqM1OTTCZ98ekMVP9xpw8DuBOmStyi6c7dBlbF7pWENURsALhZzoZh9JXGe3/vcS/HN48/W2
WCTqSqAvNOOsi57raiwGZsPb4g6Lpn7o4ODi5ZtjLflYsoMBNuRxnhx12pXmhTzXLH+tnPNPG5aB
UIzjx899x8+bgsxL+WiEj0HtJQ9AoU6LeYYDlOG2+AD8yTKF5BLwGHmr9z4IgSd5FS27x559+8qN
+LELnl3NWaFY+XKrCdEkHwecACR67VA0uUK2Qg+AUWwjyrbOEcGJbpjg//un5a8hwY87wZRyNsOy
j5wDMnKrKkQ/U+RZG17ssdWlt/jMCBd2lF/WyywvnTqaJSbWIco6NISIJ0CfBWibGCQTAgeBO9wl
6sf8b4II7jj7QowZilGCzmh9StmYiOnwkrXoNAesfhFfWXKrNXYIpUmjk6XOi9n4OXSNGysvUku+
XPDcmrsci41UeAqRWslbFHxM6Y75mm45PgG8p3s9cwWwaR/FQT3djODolE0FZlx/8nlrumaVxO+B
eqcUcy1xExnLuN+zqysg8URUYylwtqICc/putrvWEkFdKAux3XULmRIoTD0ST91hlGwWoop/VReV
vgzxyBt0KdoPiSS/ABpgrj6IYGZx58myCl97SVsQv5+Mv46atPhtzdYLLH3yon0Pti2xcYHXLi0G
ap3bBltjeutHhGhOMRF1xmBD53Mv95p/i2cSBB2pdr8VWE/hjdwOqyrFtAzaOqsORVHcxgEUimJf
Nu67FuM3tz4q/mHbkJKmtHYTo3dRmH4y75nXw0+RMLQSTHjXMe/vllmF6L2Eq/VLIiME1luCG5gY
t378rJC86BX9zZ4tO7tHMaBRwq5HAe9btih66z2vXuaGklW99/pRXGzicpE5ZedhlWthcSYr8bSI
vf4D+gJvQ+XlyD7t5pEWlD0Hocj0R71wWuIfESnwjtKS5DgKAPYsWhGAJ8c7XXat3FFLt85u4nB5
+i0+NLcDicmBS9qcg5vPGtzOldxOfimW2kImVCvejMlifO6NDep+T/yFxsXJ3pCTpzYVb4n6byGs
Q39niSt8SziBR0e4J2T6K2CgOwrLmf/V291rvScxAz/brEenYF4OwuxQQVzEbNuJLCSb47brHUr9
5b+/x5+jj3kp+PY5ni0FQj5IldLyOc6gBMrS1/6xW1WQGybmPMtrk5afQ1eJzg8BupSQliWyEP99
RBWGVm8trVToCpzS+wrFlQISUiPZ+jEZt425jttjTJCC9TiIB9JJazYmiSk18kunKV3YXn25hlIm
Ay4J3drfK2bhyNVdT5aHKLwnpJn6/zELFctrrUXzQrUBa9WULP4I/vW8A13n4Wilmahwr3pXFN8q
1klmAhDERYQx4YjZ6LMvb/FzqCzibXCnNJus3eCtJXDI7B9L3SsxC2cvPgUSUMvsRgUvHWt32HO1
5q4f32MNO62dx8tIX0/WG2WdAewtwsw8bppiM0oevBlIarIHjA3YI8GfR4gjfR+uJ7K++mNSek1M
+YAIdTN1GSTFTUZqWP0ZZF4YECi+KH+3uKZLZ6w2jDs0gicw2Ye7MHoZjHxZzpZOdXdq7go6YwYz
R2WT0kaXbvlaZ7spzarpdOUl/Fn3ckN19mWV/Cb8Eedno1Ys9PYURCobc3iIwmXls/MpnJOmhf4u
fEC1bxpOpgeN2qp9Vij3I/i2kDzCbXD8OsOFYg8mc2Op+wJHNn1U1F2VixUR1xEmkGXlqB/0VqMJ
tCcJE3iDNzq2/heTnA/+a/EN3jyytIH8zT33aNXcjSgecmMh3+XFatbDBDREHXM/M4kCNDzotnLO
1c2xedIcYXCG8erH8gViONsq8doi/EDOAzj/vIXWp23Ne92rx+Q0a7Oa15oI7O2MgmbxfSuZTQ8L
5lVd6KpU3zZOOWhDyl3zwXmyeiVgvjD25WM5cL41XA3z+rbSHgA7z7EF3Q2O6oc0RcmH3nqNuFnk
balZLa8tMT8dpjxdAqoAYhk0An+osbQ+V6VEyVSUwDEdJmGjpG8GDqDTDbtrqT/DfWTNdiLApWEE
T/05Hz1jWuXpmwxjfcFRDJlAva9Ay2PTAbzMUbnDa2r/eyn8OWCar1OzFJnujmX8EFlIakPTmvET
1yk63fokQaQQ1EefUXSordGtFzAGTkzOWi84MBl+E7vDMG6oYet4j5tMQtk226weiaaaHN/OF+Tp
4n9clPvrM2T9x1lRYrJEK2peu2f7w1kxq/RSXZ+mTD4KJZRFuyXMYKl5rB5hse6jpxwsEPAvQdmr
7Y2f7+gdqcq98ME0PXpQzIfOfBCe82XsyPfApoiposby29Sb4gfTfOLPJOti4vxNVhABQflmFm7q
ntnYaueQCmOAHlgk0WGSvQ7I7HA3NgdRyp1EfPFVysaPMPqVmg+T+mwhv605/KmoB8lDqe6fWhUg
gOeLVzos1oWqltpaM+jwWzID07M7YgpjpudCLB8LY832QF1Pi9C8Q8uazmAXkoFbN1NNT27dkNga
A0U98Rw4LdX7gGnhynBHr8uXPWqaj5HvxnRTuGLaktOS5ZwEr1PeDcjEDqUU6jdlq6iMbE6vE+2B
aYJg3K/aYpcINGXgVZF4s8TxEc7zgxImLJUnHxc1nG9n7dzm2s8SJ6wYd8jFnJPxkMymhx1QLNor
vvpeWaNTJEs5TOdU8kBbis2KD36hwGtEllRoB3pz/Qkk7kledPRVJoZvGrbAsL/LUbhamrUIW2qg
ubek3hrhYciuSFi0C4caJHhkbsHGVTjbzP/820BQKHwlL3xuuGjequoLFsCZQVIyFAdCQtZPjoIG
qbXIaAXgpS6+WMpj2YC2MO8KEHHxNi/hzou1ky6NytH7G/ocr7rt/wqfxHZGk54+G74kyelumbKT
hth5SXAvQa9NaCDmwDsgUROwoBgSR9pdlx+j8rHvnqbhRb8WHfI13TxbjP/6Y88GCt1QynUqR/85
PJrinm1qVDdavUpj1gktsxsy8HDMa6APomxN9E6KBC9ZZPJS9W3tU+pdvXRbMBVQSHl66kFtbiv+
CAM66o2CzoWjcLJsr6xqXz2jH9c9p/XNVEAgUfNX8+0haVJSRWOV8JA2mlcqXj1tgJCwuI1v4zu3
Hg0Gli0UosZBVpYmjJLaOIT38GOeytoVk6MA902ASVnUrpl+tOVOrinEC5eAGZOXtMoAn8Qcc2D3
3JT1o3XyIPhAWQRuVHKQuu3pUTL4EacdU5EpdiVtMfcFsv6u0559MONxVLALLzN6DebOyI4+yOIu
eopRqyuEfURscVlIQfDv5f5nR58FFDGKTMIKWHf1a5ry7cakUVVUuVzOlS96ul3R3ufKMgDaLalk
QWd3JvwUDkyamxh7CHx0VYm1wn5tWC+J9qo0lhNaB43XPMFdYy76/EVYWFc6rtZcfp8/PZOM3/kL
42LP1zQhU+uxDfr5rRtdTUW0sU7pRDqMGtIshnSFuiF/aYKnJtiW+UdibZJ0V8o3MmBomk3rRt3J
FrdXFrDFARxBXhkvUfootHSkWzzqBfEAmM493IQixxMkXgWdm62eIn0z9Zu6hC++JS4NYDT4pR3C
OBL0JjQTqD4aZqQ20e7As5ZycRQgwpV0qhDPmOUuB/+zINgnIKBoUUiuVB84Vkxup3DGPNnD9K6X
qhdGf1C0MVKKblLx1gc3/FAMDKaViRUMLe/KF17F8LaJt0ylrmwYl5oyfBISigYRvzZl1t+fhtRF
tTwq8nxzQfeQzOKTXb4E692E26Ejs2sDvxIDYVMehnB9EpZ5uhNyp/rMASNkm3HFnb3yUl5aUr9f
0tkqI4RtUHeJNF9SIpPfyMaEgpzaHEb7bFLBMTZPgZ71nQjfz6XFDdCEJfVUsadtjMjlgf37kpQf
g4v5OzHAhMksH5r55Xj/9p2YKcbCIY7VI/F/BXqG5iPo39X8AO//ydjDRLpJFjhDbDCYlA2mtpON
dU0wW/WE57ucZ92mb5sSrUuynZbWIb6GT1Ev3DRE/sBB5kwMZhBnS5wRR8kUZaFyLARv7pkbS0N+
EuoNhooFQX3zSjV9kGVzB6bLemx5Q93Tis0ZU0C4pocOxukhMTcnAzQ9mBgvmp4Qf2UgfZctp02G
i1rjSWzQxrtI4HdVeLAyr+mFforz+MKB6zCtN01Z+8GZD/Q8zuWORu1snqRZ76TJbXk3AwvYEsHP
sIAGXnjz76f7pXs4W2AYUiMLkUyRbty5nL7ogyBO9WT+VRGSB8UtafbyMqtXAh+mYSvausvXUFqL
7rYBjFQ/xxnQ6cc0vFewA81TxPHEiQro5OdMd9BCh+oDh1DJFE/j059yohQOUmOLMZGYi+qBxIze
RXMLcsVms6ihc1muhqqIRAOBqeOxA56x0ExnqJ4UjvieWbwgSPMTsiHV92Ta6ONv8Eo+0XCzUgam
j1jTR2nuJXN3Yq0KN2B6oE7/+0ZpF6pLk7Vg1p9RZKJp+Hux8AtL6zMtVo4YfuyWE//vMt2Q+Cq7
0kdGYon6RvC1JTz37Xow7qFGZeNKUT85tmkrFYm4etpqeLtIhZ3jjYjJ+1TBrhDTOxqIBPTRDSPa
gbe+i3PGWPdUEaLxS99BEfUpIDeGvsnJKl7IeBQZtAaeIomrANKSVbxxXP73H3upaECiYyjo7JQ5
BudsZSwaqygUMVIYVvbuhGpC0d8qxgSqfogmxs8eiQUqgDXWRmNDL3PaNnPgACbUfRTvq5wF4B7A
oRxtOavXhlt299ajuddfZFzZk0NHAT920z/6L+VrfY+NlaSC2OIMcptokj0waQ5VYkSglT/D6Yzb
Q8mMgPQYepbP4gf+hBkp7lS7skYszQwmXackD0YF/+G/78RPMcK87367E2cLcinVvZzJ3Ilxk5Pp
satdg5/MSJ6xZXgqiO3NryPB4NKajoFoM5kMUA0HYMJ4NrbJ0Jwp5pW64Ke65uyyzpa8QAJzMepc
Fo6rO38zrTn48ZFaLvpUG3UdHyI6rmSJxVm4UvbrF2oS1iiOyDqnZFU5b4OZeDaSKua3w4DElV2v
bXNIbxZ5b25Yvsr6PK/kBpEzwlGJ8aR04zcbnrdOuDaIY+Mt0yYGDB/miYjWOzX6HQU7DIhVetfJ
H2VCmPTptakat2sHiIvIH+HpGgtBWgad6ajCBgt9LBIKuTTTm4kYidxt/8T1tgQ64o7dn/G014pH
bWgXpfihBCsCp8aBNGRzl/rb4nQF+3Opu2Eqlgnf07SQeZ7X18IQBp0RBfOn4kuv0ty3at2Zf8K+
Hbimv2LieBo99cGM6McwkCMHzi0NIpnpEeQ29JEC5r1PzAm94KlbXR32zG/o+Qr//QLPBJGdb5z0
yvfnOld0pgXQuX41i+36Rfw7c6M707DV47+/mnkt/NdPGn+vlQkkgGoKhHnGE6xwC7pfDtSrnaWf
sJ35K/h2788UjeNQNyctZeOPJSgCtjQbN+46FBSIgNZJ8lDdhx4JrW9ECRMz66WeFeE9xFYKCp1h
bDW6ogK7+wbmYxkQb2xLzW2qLgafJJ4arR6FK55FV3nPYCSuJ0zFRBa10aK6nztqOEQ4AXnQCiTl
uTJ2UbRVFDz8EeooQn1pnnRKb+fXaOs/pW381ZQHtEoVWVW08+/P8lNmQsL8QDcoSUAKSvZD+xkv
+znc1h1xZ+yvydrkC90mXnD6swymmbifv+VZI3SiFZvysUIfsChMfJXk4y1nSRDRYg/oVhR1GQv2
5Lv9Dv5JCMYhWCg2gxTOEeMT3vD/g+fy0kr0/arOXm2lr4xa8i16YKv4yWQ3NpT1uG8Xuiev4G9f
ox39FPfNd/7bXTh7r4vakJUm5c7j8UQLYQPdlO36fZYX+wt/pcQrlFmYvyc3obS0rx1ZLz/5b79/
9r7nWZWNQsh3xTx0VdO1ZmwsvdF8dikKZmS66Pjv//6UL+406qxH0SUL3ds5ZMUs8zRVTzz5zpP/
EGfgho7xTF9rZnkgNnJOmQPM20LMfaXiuljWf//l+el/P3ic6klWUkP+6sfOBTF1hVTd+/2Dmr8z
Q0YvfdtQlCDsZRcGK04YDZXf6TmTVQAKdGj1hWp5qnETyAejX4EtbNdVv/HL+1zGRpU3tzHZ1xQZ
gI5In0Jj1z0hGdHlVX7an9DsX1uLL9ZV2gyhkBGHatp50zbrEKbrpcbgHdFZ8QvcYw+BD7+Xhj3X
9jflhkkNfxGpAECz5DXp2CGOLBRJsKkaxkBvavMaDxtL2UdQ/h/KhQUa4HSongi4R7dDkqjri96J
qIDd5BR25mLcBAF+iKKlfBvu6j/MSyA4IDgmR+ixJErqeeSwP/P4S5gmEYce2AhU61Jhh8KVJ3px
r/z25xtnLqBJ1U5dW6vzE52p7GQbdUhTcC/UKBBNw227m9ys7NbaDBt6LS6KolfYdXW2qglXaOwA
wEEUrE/qOnIEcYEVxa+3knq48spfKvVZVmdrngbv6fxMVCZRUpbxLI/YV1i3qW3KdYaFHLn8QkR3
Wa3nKS1YvSvFpjJPP8/3ze8/fPZ9S/EgwI7j9B+zcfru/Jussad9B4KzITxNYRB0apclieZycTM/
4HlSeFf8Me3ZV54si2yXp1hfQNY4CpC4V5EgDjMwrwRm/2RyzApAJM68wWjqfwwfBL+PlaAQVcrP
AQqVHcEAs3bYP81+nVCPRwgqqf3g/JPh1juzxj36Tcw2x9jr28CF14ogTIs5CIBalbnsWTFcDbHU
VTDWjuLb6GScRGvSIG0d8T0WC1DjjC3J6opsgRkYea3+akD5v5iDAHiGXbfQmAHkKy13oGYxyYeL
eW3lvnjD0Jtq1iw8RR1+dnpM5coQgkydJ5yGQuThioRdGLo9AYL0X+3+leATwhdJRFV8NMF2u5Cw
WcbCnOduAw0drxwglHmr+vtVU2FQ4KJSmJTo5jmRTuSO6XpsqEc5WUjyTh/XU7NUzDVgayHYMXWc
n2mW3xn5WpS3U/rCY5W0Zauih8EAUTwMwF+XKiqK6nMyXfLlJvGlZ0LPcoS4eURN23vD6c/U/C4U
L/Cu4Ta/qpx//AHa2VoSaZ2pppWushcWYKxRhdCHpx1WgpfKT8sKnkXZc/wAWYrZyIq2YrEJyk0z
cDvl479XjItvoIWoWLUYc/IFnxUGY3PKDbk31eNgcZR1gWaY+rbWOXjQtVOFldytRqQmHe05O511
mEFLigtAGcSuy3wRR15bP/fFSv2oEndUV3wz1/aer2nxzxv232s8W1xiPwDKmVvzeDPIllGxB9su
phsJOg0GwROuS8ONu3sl2ggSmfe2mi1VN4cqc2o2iG5lsF7gvM0Xxcll54QKNJIdzdwViKkGJl5E
OV7ZLi6UW7yjhoYOVmaw9+NoxUTcjxOBKxZWLWLYjZI42ZoJhhNsegaKjYMewnBmx6qP3ItQ8ejK
V3L5uZrMFBUJuYr29c+/lSB5PgmZL+MD1UeHtr+yUwaCokM7adYhpsJ1b+3aGSradL87HC48/5Dz
gCMf5gIEpzT67BFEjgqG5jPqIfKVdlF4YOb//f6pF7/m/17nVw/323W2wagpgyWoX7OM/Bj3j8i7
5OzP6OJvVHC2Y/cgmKh9QUCNhykjIENbEGhDPt2DajoyXXpUU05/5IUdPjRsK+EeWVwy7kVpEd2O
ECg5L4L1z27MyElAn8Ew8+vneZwV7bX1v/+cC61QHvy3P+dMJeSbXVZnKX8OQs1gMXi5bjfsda7g
atmm9WraRw7mqujz2kdy9Zflv2vOQsmlQm4CjY+kd9HCcE70RubEwKSNm3mXbe9pJFyTRUEvubQc
myiiCHaWfypgxJMQpt0QakeAsT2JR/sTYlmIQeVTjcqwcSV5obLTSutsQcAOco+oXsWTPfEqxk5S
blL5pdXuq3jfh4ycuxtRWEWYMpjECCu9Ww8iOp9eRq/sRJOjgPdiuJotVIa14UJfz6PoJlll8Sqb
1hbHXNSI6M6BRivQSoNF377q/qrJQeiMqDCAUkHrgI6FYcJk2gmF2a3DjcIxm7zF9dR6CXxox0ce
4zP0fAmEIypj9QFvK3sdaXwcmNTlqDlMeYLTYeBwmDxJb6YB09npf50mdIEvk+D2/P9D7Q3sdJuF
v6u3wkFN3sUumVBqvkKLTlun63ZGsgr6jVIE9uDzesdrBofkaE1/kPsf4gVIVxQKuau2W3GlBzY6
9GjNjECcaA3ZNbijchKIIuJAc1qbMAuzHcFNJlYGAPcwr3GrinSWyGjha+mfC2nXZxthK4Vwxx8p
TYd2lccvwHVJuKoNj0xF8ltE60FgTg17l4F9Qoy1/hAnLFXDZnDpR23LbPXvb+bCCX3+Zv77Bp0t
7zV5R6NenTSWAEl1S+EgtA7U6RHT4l7xZoEv0/Vjpc1siZtmFT21mms2G73kluXb2fWZXd9zfha0
f1/UWdljkURaTCmvNff7JG/MaV+iNTrUDixoo7HrY+iEJsoJyDMLedycVCZ9N0Z2y+xffgC3jtKk
cTRtIcxB0RJj/mrgad4HnnQtAeyCOPw/vnIdxDw10XkRaYIxLpUElRIwSCQrEnpaV+ANKjwASdw6
BryMsDpzq+izb/naynNpq8HXTjHGLBJ++LldvKnEKEzNSj0a+U0TFk43bBXtl2olC2P0oIlj1qAd
upnJIEW2FuR1OZL3MuCTAY/R5Rsx9oiGUxw/Y65+T+FIYidHp/Zw9UrnN+mskOBKzfkESybyj45A
z2Zd5Sd5LiTKBGuaW6UeU6NZkkz2yOSF5Mw7akuLfCH/lvutQa6HEyXPqGqZIGyJ60lxLtUYnhv1
HivulVPUT7KKxJM0qcJ0VRUVEEN/r+ElHmeO3qgJyfIEDrxQhvtJnan/gmxjEzkF6yi5mTj5j97r
LsSLDTfwMQ95t15TnW/Cvv4hkFPw46ZpPFUZyRbVP3PUswpRLgxhQkNNA83fmKOTRutQ/W0lBAXn
t5zH1WgV5qDu3lSNCQnhF6KBKp33/0bwb2RayQW0tvJBbY5JVDjDsM2Ge8wMHF/gjS6yYNs3H11E
sBe2nVXWb09PvQsAjKHAiPQpI5ya0Z0bwXuToOKe8Ny+pMaiSTsnWhvlKiaQfDCIGXwzKfrmQbPV
eCSUp8ZjJLgFaIjTmphd0hRpqRgrrd7RipeyP5ZBiru0E8a9yf+6rRZRoDo+Kl54kDxll3nYmMLo
EwiXDdwpowuoOH2z6fI/UP217r31b/TTMY0esQV4rbCJpGWIYCQv1woFPFkwXbowBPSohGGlM0UQ
OJQ2B/VCx34Kc8HpkJXhPWqz964kURgm07hEINh6+YMBIrtmCL0k/DK3E5doh/HkNf2KFqbClGkO
MIGHFQnHkhOz+VRhxvamimbMsiV42T7522ogbtL5H8bOq7ltLOuivwhVyOEViUkiJSrrhWVLNnLO
+PXfguehLYplflNTM67uriYIAveee87ea9N80BEeX2vkXjgUfn0mzpZsrTP63hBxL3UqObSzWyPJ
xRnSk0XvB+ThkgpJTi7KIu/EYRHcmp7ddsNvJGzGCYSiT6DEvzcR/XsdSanLNrIMM1DiWmfr9ak5
leAHcKjGnJ1mGcE+cT0WeRJItEvrYJ4CJ4yOsx+pbwU+xmkvRU88cJbd7HVnOSsIk8PZ0AoHACLP
g/xLu03T30nwY1JIan8oYWTGbjcsxCo1O2bCRvjVj4eps6XaF3pXR9yc+y0TP3KX91WwVWN33heb
cd/fCq72NqJBhCBrDGibb6N615/Wn7K2JU1YY7nBVB+szfj+3/dE+16aLeW/wkKy2H+/mfLUQS8y
KY6W+Ukc8rJl5m4cNuRBI/uluxC/KCQQ6dWuNWD2b/L8INQxhhOwD3PjFc1NJtwxfVKdVN7j6FCa
3dzuTL5Wd9oaC3Qx3y3nC9IQ5+qjADwq3qvDbjB/TNJzl/SU5YS2Tr7QEPU1dGTDPcp+4UaCO6xL
dOhOIN9X5v3VAeP3HtjXb33WWp9DdYzHkGez8eioiHS2PYFvCWcEj43Bnmwr4xOe65VxlZ/xfX/5
+tFnS2VRlNmY59miWIvmGaDdDpsehRZxEQH9N0ddzTXK8HRYBckn4mGP2Y1qw1RktaCaS0jpVgTa
n6rmyeW6UX5cjQu90IjnEtlZlrh4S/4maSbvblQz8bS4/EFB4B+jFT+5lcS4HoIF5Yr2mUsP/34Q
L+iTv37o2dnETPqhCw0+tMpWteaMkjtpAKCFF5Fgpam6w8U4Crc8aD5bMrDb9xhgzKleJ/QGUzDP
GHAHJrbFczPu29/EWTEnmdan2Y5Em+ZqzajWAbEaq1dO0RcOVV8vXPm6IWcdeeztHCzPEhyCnKDp
z5BIzkUmGJHEwILi1VTY1wqBC1YzPtfSGFIzJ9O/Wa4FEqsEWVBZzTbL3LMCW+aM3LHiRkVyK9i4
m1IAHzgHKtsQEUHfyCVCH+S5KZrT0ivCz5bQ94GAGy/h8D4862PjtKHhRt0hRS6jEeqzIDUPQ/O+
SIA15KoD0URw+PFWYGMDMFEe2vB2mV+jmKqwXTlTswahbIZuA1nEtBs0FNP2lN5ili3YZcab/vR7
KGhUbQt+F+ttKLcdfnTa8ggq2t9qjBfG5VCEvdtoQRsDZEVC0veb+W28i9AL1VtekqrzK04xzMGs
X6YO68h8bnmBj/9+Ji+/CH/d4rMtrNfMKapafaF8BEQEQZQJ3TD0USF85J64Awv6Xg5Xuh3faYgE
MeCVBEOEFQcb+tnzJEdT2w2JxofScyG8/WHKHnp9w0glXLNCn5AhzU5yZ1GisPFTdg4mNd01IJW2
bIZf6+Cvl7FsHH81XZQ+Ca22l6XjiNwVKaOxntHBzfPdiapIUz19svNPyIjDO+XaWpV/52Qv5U/k
oSbV+wTjksSepEvdxrgh6dkk3lgUPiVyrGvHjHYGDReqQzf91Uv+ENiE2tftwZJ2IlKYJ2iTzfDb
eqvS1zJYE+od+OVt+ys6lPU7KCgtWMfdgVbNAOOt65AKXvsNlsXm25cHBbngdU2mAWeVQlfqp27h
5vFOn1bL3j+0LML/W1LiVXPt0HFxF1b/+zzprN07hUEREnElHSdqtRqahCtJ9v8GJNZ+CJ+r4V4W
jg0O7fqh03nZh9JREYQVx0EnSG20J821wOFEb8MMOlw7yHjXhfvGjeuPWL4N4R2p9/igzPZh1p0M
ZBhuCfN5JM6aaZgO6IxJDD9WNh8TE/tk4WucUX+206ooXcAOqIb3nbC7plHVlmf5231WoBYxi9K4
0WezDUOJ5diKCIek627UrzIEiNrNNW9WoGTaHS2JB4zb2W39otziY2o9c/KpGvAkJBgLsXyPAl0c
dWVxYOwfJrI5W3QJHAzfNE4G2m7ZyH8Xfu4YbyeJ/2EQSHslydcR5Ib8mPysuk+ZPg1vscKMbp8I
u+onG4bVPf57KbmgtEJ9iF+YFKFFh3h+AE7aUI/MaoSO0m5VGpfZW7lha3Xx0E8/23wtdrcDXQNE
Xx/qJuo9oL+rJ5zreOQEu2BMUXpL3vhpl7dXNrALvRXO5IxtFZFdRJfO28BqaUWcJ2vlmBI8x8ud
VvdKDKs7WGPZBXyOLvcXgxHag9GroPkz3dQ+pXjet2vAMHa3ITTNvVooSReejb8v67zrG8dyaNZK
o3AQFw7Tj2417nhuVxVQpeRDuBqfcfXzzg/WtChSdWzR2X5E+2g9lmvmatpeor3Vtz6Jt41z7fn/
o8I/e/6/fMdlHfprkVUTTUj1aMAwmu9PfLdspaDR/V0Uv+HnBeys7SsJRX30Q+PrN2tZuQ/7VYe0
CtrUY/YueNIelWiDi3ycYCAujp/P0UKcyQH11NEvmd8FiUbgSqp2Y/2Jb3PEPU5z2/n3431pp0Qu
JyrQZ0xd4Xz19Ys0ZTvnEWaEpapdd6uCk5SrPoL7X5QKC3KN6cU13M2fptX53TOlZdnAeodq9Wx7
PmlZZUbDoilGeR0ce3eoHHqdexn/crihlieejEC2vtyLrt64CDjzN6H1e6ZmORgH6u1wev33jfge
PwFDCYEzPEuDNhs4ma83whSH8UR0mrywjC3Vk/yeyGDsmBMDa78utwNrUbaLM+R9nb0cCu3924Ad
gTjoRVjJiaPE9WMryQp/Qk9KJuGd4bPZ7q/Vjxdfe/pIdGvQvWD3PTuIZCdLiesctUasLPu5dNrG
uk6leCeId4Q/+Qig2RBMTxy3PXn2lT/BnXkdyV99LpQbsbmvUb5ZPupzDr1XNuDvPCFQEpBiEGCi
T+V8enZxlSLR/Ct6iRH85FH0uzratm0JhTFexdohKhz59NsK3gbVndjqRNTHvkQCvLiyeAwkevoO
/ULZbWE0u5rqQo+kojyxW4jqikN1CpgVXS2MqzXn68IgF+QuuWYuuNB1/fotzh5QyRjiVhoGFn19
3SEJvkEVgunQ64CXNSibMaIvzGMBbKeb1+WVl/KCqevrx5+9lKWlzpllcBOXKsb8EXmnuyj7WceH
qb8ltJKTJDIb1BYzHuoMKgJvxgIQRXr+M2Tn7xnb7vR8TVxDeFsKNpVa+ivVltup4KzW74trCKYL
nhVdlCm41SXvyqRF8/XtETGsRHkBSGQR4Gn93hzuxfZAFJrCAYaHEZ38DyF1e6/yh7W0iav3zHob
3yTrCKUnnrbXFmhlqXK/LjGEjlKgLN5tZBjnz6GSdpIcRu2iSWs3bAk9OIZmlboEgJamr4r+0D0G
jJuKBPc5uXfeBJpCuQmltxTCQgbumKBpGm85iiDuL305HFXqXdT9VouXQcONxNBKtK5s6cb3+pVk
DkWRMNtIGvF7Z/cRskU4ZAOHaYw1RPKB2tCOofKbEXMg8tP7QQv7Y6vwkpBVmhL+XbuV4MnxRrT2
sNJU80F6TZKNKIIXepB8/mgR9bXGZX8IRbt+wcnAqZJxq/jAwhBLW9MiHy/7NWYh7BHHVBAQQZAy
9xIdM1i0MA2yehMBQklUIP7WD2PeTB1tSQcmp+xWD2nCGd8bXtgmkilBj+qOin0q6bMRfHI4yWsV
KoXuRdeeuEs/MNxdRCuYaxQYeGcVaC8kUztNunhsi3ureh1VWh6WbyZ3+UMVbsXSn4ZNjqt16YI4
jXvCEIIqXlhBW7bLkdaz+BRgucGaurgCF6L2lN02IgU3Uq/liCv/mFlrruwyy3ng7LEEMQF/VxJp
aH6jBRdztsi1E3ifM6VsSoMR9wTjbCozOlqLkIA+N0G2jHq64TGdb5rl1LKj+V/7KEcZ2QHgqN9E
cwP8eTsKe3pubhe+XW20Ldvd9wtdEJ0iUDX0jvz9vwockHBdEo7GEptW6TuCbjhBA6B5n6XViKH8
elvkghBEl/5sv8Dnze+Grj7ItZqHbDmzl8JtW69HcyOZT1n5HDaeIv2SU4+tucV9ppHMnrzlyWOp
HtBFi8Rjjf4YPpYEb7hJi3EnRve/diQJvtr6hBYR/zGYkyu/5aVbxIkAcginfs5By9//6xaFcdN2
dSUs2LnSzV5qvxreywAeQtI9q5U/V6iRyUB00WFMRwaIrXLgvDB9dh8ovJUt71N1k9yceMlqm3zw
bQsR5up+vPxO57/j3xe5rJN/XeRIBzdHmAdOZjok0tup/ggdUx8wEdYiyUO81+l6ll3BTuGjuVip
FHI9Nb8mXXraGQoojiNO7f4IGIzQi8p6qpinMb8FTcek7A9XbQMypTc9a9iMzAhcGGfJtTL14sPB
yriMzywoJ+cojkWbUIj9JB6ZHTEDFT7I/iT7Is6cYV53dL4qh5vuJeNb6A7a3RQznpxYmdY5g6Tt
oHtC/Bn4TIWyHZ6MRF2H6n31ydngRbwGbPhO2F5CH/+61rPioaqDesQOSBiLX/1I0a9qEeKEnaXf
mqfnuHmpxkedJ3mKQBNo6BGl9ii3zuioKaWbq2WrasCnbxGFgh+LfGL62v2E4RzsRMXd5czGVIKl
wjSYo+7V9ID2IEdO+WbMvBhIniXasH3s0aprQTKuh+gKRPeC/XfZ5pGEqMw0KfPOnvyxmRVTqEfx
mMPJIoPe7x/MDkzTgbBgOMls+aPd0NgIfeSNLKLF8KBJHuZeCfsgRA3PKDzMJ7rhNcJnEGwadg1t
hdEBpFt4cnNzRsrHcLbb1zU8Tm8YHyzqL7NdtcXObL1scTpy2o93anVvZKvFtQViq+WcKWKMlJwC
9sM6yG7ZNtXM7vW1Jb80BYPEEXz8j6b2kN65Qo5F725QNl38Sh+yCQ9B7w+62/7CKaA8iXheJmtX
zK4Q29PLSGwSwk0YCSDSPjoIddtri656Yff/cl/PXla9KIOuFrivjZekW0VgE7elmwaj558cc1/m
YcHDj7FNXX0Q1bWI4qb1AH6HdAZbgbHlhA9LfCFcGMUmTvpE0tFTkYFGLck7VHxhc3pqKoemjd75
uGKdfy+J8qXtjcPTMt7WF9bwWfXfzJ1mjhZ05Zxnmf8i6170Achn5u2i6VGkH3/QCRm0oBUBqFXm
q+v/x1x7KZPOV72/r+P8FRS71Ej7jgJ6YhaVUkZzuAWiCAuUYtoFcabMt/FzRqCFjB4Ylf0G9u2/
b8afc9i3i6A5uPh/NTgHZxXKEGkkS6Q5jVh/IvMeOBC3AgkCJt14Fa10dBtIxhqIbLD9lKvzquVe
n3883BiVpYYWEUftrys/sVtpEAw8TOoS8D55XfcxZFsVvH/hZfLbbK16cy3ExwbIkx36Ff6Z1oau
nG5r83UQtrVy22tUGh9Dsyqfrq7oFx4VUHsqWWiwOnCFnt2dOpPzYig6kXHrjZmt0ukOY1qxTuiA
rKhZQ1Tt6S/hYXykzGZENDY82IZ2DzMlAeMxayKMaLhzOBsxvHhm8igRJHY1OP1Cc0n/cplnA0cN
iERnSWSTLEcxCWz/bpEhEHPgZZHXfbJIXCkrLi2uXz7x7HdLJ62VZos4IxmhOoEMSeWoe9GmKQL7
MHIFX7wvnjE2t4/RLvOi+/ChfBnvjfsQmJ6wvGM/hZ9z60hwMNK7Rtkl8zbVqJmWpLVqZPqT3Wbc
UGhUg7pPiDbEQUAOZOtkBSXyXVy6RuNYlWftxkdprZ5ApBIrQkBq/ymMx+G0LtqJ2h7qUWOfam+e
b9H+E6Jejq42uvG0rppVnd5J2j4N17W8m+IDK7EW7xgSmMY9dTXoCFtVAj/K1ZsYq0XM752rkg24
oVDWoXGTDo7eXOlMGBceuIV1yeKEnEn/dkSVDGUOugiQGy344Af/fuUhhuzQuNaHuh1fhZv6Nn/n
RbRJ8URZsMFt/kgN0eYOotVmspvCJRKpXsiPrGeVzRlCR/e0PA4M2xzRleGfjXvZjzgoUaKgoAcq
+tS8DQSh6G6B1AUcXwu23Gks2zpW+Mq9CuqV6bdP8roheOZRcwZwV8kK3+XLldXoAlgEE/9/3/88
JqvJk0bLm4zvH68HaGw6Y3u5exL6h1O0gdRM/I/dDw/psNM4E4+HRNtl3WzL021VrmJk1oItdZ4C
0JYpLtAV/i3QxmfPONlx7GfYDU2/EdblutDudNVFz9Rn7U6snobl9bXrdXCTF27/k9cY3VBGR8AR
u5VGfTbxYi9cGtLbAwLmgy0W5oSZPl6Et+jepP6paP8wwCaCcni0OHjmzCcLZ6g9oeazHAVxZbMR
x50uAdyEtbnreUnM1TDs5NO2nLxU2sqjD0o4HGNWGb+QdgmtFHzuC0GEk69n1ushcEvLtSq/OW2x
N+FtoueH6Fj7KYm2fAen3ykAzLsMJIaICoRY8VVl+vP0WjFaxF05v0nZjdKt5w7sLa8b9R4QDOxd
3r9/S+XC9gYdUafPxvqufFOgT/MpNYpT0B01O9rDAzuWryfNlixbf09XeJHATBxmNy9tAkjXC6gh
Ps6hA2qZmSRUfckWD93Hgqsj9uFzXvWLIeZ2YgBzZHK5uxapd6k59OVyz9bQKauNUKK0OZ5u/yf5
bB8COqYHOsu/UiKsabi+4IYZX05rawWaI/IDIs9EeyB17equvGz9Z9vil4s5W16tSaySUxjzGjjk
m1WDK9Nl9ijR0Z95rboR2udR34U7+J3WMyBh4ahd4xhcsBDyKpr4XAD+mtL3mVK0KJ26qjvWHxZJ
lX5+IzWeoCzJmG3myLODfTarnfxTfaKuBmoQ0c2lrsdWOdtdyiBgHdzqb4YTZH+K3XJlzv5wyAun
KGHrDy9Q6iWibACH5nb0toh+XtQrZqsLk4OvX+KsWA3MIBxwpHW4TllHiWdD+L3kVge38iP9tBPd
IZJ/ruIH/zhovv+A/928s8KBdMQskY3l5sHDy2efBGUDOu0KSqdirQiSKEGowodDOgLNGBkxZoeE
UFEv7H1m2O1L+caZ3FWO+K4UyUPWVXBWAmiTIjBnzOKawSqtWIxF0DD5pgIvWeHwHAGIgIN3FZI7
1hD/yl9ADAiylK+dHy91tr48HWevSzjMXRJUfMHy1ToIMBYLO9a8IbiHqNgdIen56H67NVEpXuX0
66RdMRpa0cHaqrJdkcJJrr2dfcgv3U+eg5jTAHYeIoX+vQjJy4vyr9/h7EVK53EKUVksL1J9I7wi
Wo97lPB2Fjkl+uhD83Rypcwe7gjviKnRngmG2uSjN0WevF7GgM32uunugqjn61N5Vvmrsay3YZJ2
fzz+1RaFp+ghi2aTrl4XTK424D0trtAWtAtdli8/2Vnbdk6zUq3EEkgs8HLVCx8nMNJ0rZoln5jA
lUpcR7ONrUkz7eS9eg/eeRhL086U3SnxrJOb/OKYrBxN+cVoln4QrcHuA7cAOuucP2Ln/qQywNqC
yckC/nyym8irmEFD5QaIs0iYYwDtrebUgTvFj5Hp//vnvvK6I6/4epxo1Swp6pKfu3U708k4NsAZ
cedV65U/0qNsJ/61SviC9pzf0pI5wuCy4hBz1oOMJjL7pJ6PXEJCVokdgief9jhArNRPCStnGtis
6JZCriHKE5ZTbbgnaFDFrpEZejMqfEpQQAybgFeC3S5ena5VlRe8sV+vcTnS/9Vfk/ooUuflGmlM
0ZQxHuBqTyEKb9byaWTe4iksKlxmx/aCDlgFy/oD0LUeeGrjZWDdwPTCItvVhLSjiNZML4UC9XSt
t3Bhavj1Qs96Niqd7sjSudBS4epK1bHg506OMvli44dL8LkrwjOmwsKJgqdAgpNoE8YXaZ6QbjUA
0vOvJMAkY4+yH8xXBh9/DsPfVhNroRgzg/7e4BOLJuznLOfxsran0TupvhHfNJMXqx6iGroXIbDQ
RTqCPM7tUmA3knYzg7ZrbfiAHanPskfVCWMd3owBxlnyreg+EVbGsaMHtQCgNH0XG7s4dxXTrUcv
TVCd/zBf2UObx5hBHrjSf78zl+Z4PMD/famzxWiw5gHeNMvC4Mjb9E67yXunLu2id83BY4/ieRje
TJqULwZ6f8MegbVgbswckiIessdhQ8lreqDUqIRAR/XU0SiPYyJobWRG0Yt8jYN/6bj75YrPFrJs
5JSkJFwxN/yx3dSHYJs502dqa1t8qoD01v++RReERLiP6SYi2WJSR3v36/vTN0YrpsOpPariY8xA
q6h9MXVf29fePUEEtBeF5LyW7/gTEzG/GWw4Xk3r0gGDug05f8RPhiTf2E7JvkgB07NeWuNzXGx6
OyXJJV53rMIlOQYCrQUGpSlzljsRPpTpaYk7JMgUt+G2M7Y65ig8wtbb3D9excDK4vf90gDYJOKl
E2WEBOdN0zKVAEoHZfBgRutMxMHM/PF3M98qiWj3p22DLE4le7gpPoOsgSnV0Sky7Skhalp7LYcH
pSVucS3qbj685NatEj5lM4Jut9U5vCtuG71XzT7AlACweEp/ayc/UEVbi+DyEWHTNPtGABNYgSdY
J/QUCJek1/wjl3YW1ixUfkmxDqv3Ulj1xiqmHE38U75T6iWT74T+RNE/o7j3SCmy6SGJylbHASgc
BMp4nShI/nJvHPEDklRbNvdUh+A1f5zSHRnGcuXIOjYMpwxJ85N3ynSDKK5kTN3i9VjS6mLBwZun
uwsZW4MPLgHlV29UXms5OSbhncpZMPmw+p+Stmg/+FcaM/K2CDPAtiHWHnO6TrLKMk+riQdHXpbG
b3m0GeN1Gj9EVCjAsSY3eGK6pK/HbDdbyM9IUM1uTvIe1jS8TBGweLxtZTDE+0YidWE/WcdRXKXd
8xw9mjSB1XB3arZ8kkpGaeal2arsfOVFcD6y3p7F2znfzVCnjCf4+unKqDEmkzA9c7zBUZZBpaHp
Dx/hVNkpT3bWrlTh3ZDuySPoXNHXHwqBqbSTkIdSPor6TSJ86v2jSUN/Ykp5EvDyejIgV6+OX9tp
LamvxMBmC9Y1Qk3q1jRYYQsrNllpsxsO65P2LkaHGTNy8jPAQjQuNBRcyt0d+tt/v8YXVjoeblXh
BYbYhyDtrCgfTl0VdKMRPCgHfTV5/YZMCODzVutBepjgEu/ij1Z0Jctf4M0QFzlsPkzPugOi7cVC
HSb6yUf2Ge8wmoOtsolDoMwpddITrpYV37vsX6/1rL6eTtnchMMpeCDOdzXLXM7T/Cg+6amt/8hF
Njy3I5WQRhlSV1oXKsAB7T6U19cv5YKV/OulnNXQml4aQy5bwUO8wao2YlR6s4Aqwg7GtMocHcVy
D8GtrXxgvUq6Ai52pZdwQbDDJWgqEkIg6N8Vs+KYjNYgBOED1lfMReH9gvjbBgOQaEatGETM3x0p
fdWdwh9NV5h9IfNzEGluFG2h2keybzR79ZH+SszgHFKLL6yiD4FpdUT+AQ206Xap+kmzMO8ki4y+
az/ohQPTl69wLsItmUYVghKH3MWpcrRX9I+Z3d2nHxWTKM5KHJtvGiK83vtD/pbg1rKH21yxq3SV
PgQVUsE/yw6npMy8DTAh0G+qXG74/+NSvx8Ulktlns65Hza1cVYRqKlx4sdIwwcmPDot1VVB8yF+
zWnWVjdWiSPaVy0H6VmG1TJBvzm8lUtqh/3H683IzA+yR94Mo/jZkAwdNrZg8o5ceyq0i+/IX9d5
Vgfk3agoTZaHvCMk8XCqY3bCMEr+pfxsVLjHNgk1CR1OOu/D7bQ/kFGTN27/qQhOpAfIHL0ISjjo
5B1DSDu5VYg/WMjvhE1Ovuwapa/G/qnyVDQX+qpW/DZ7Bt5nOwk5OuM6ZCYj3AfVOqrWBJv+P86J
4lLvfi04DQPvBUWxjHpEPn9olElRpqkwcdmJK2AjORp5GSf3sMNNJWBILFLKcS8afqQB1I7HQrjT
Wd4ll4ZNOu+1elOnPkEMgW7nrVd0NyfB4wbxxOWtU+FqubeO6cu8muc1BUmKYkK3oztanWF51//O
SLzEb8zOyjEAnO68z+hmIFGhf0lb3uswXSJmYHzZsVlMeLd8INCBh8ejtHYyNTgARZFsuUUd4rI5
yg90OfmLUOBooXY9b56tRs9BhcWi2UXCrzG5D1+UezIPnXQLqdOsSLEpb0L9TjG8IV+38Z4KOxtv
In0bFzdzRD7WrznejaTD5GuanfXVAdWyJ5z/AnTd5WUGZMrf9owpjLIytXSBARVtdfm3+R78qG+A
CJjPyo67r9p4O+OXPz2EAk3sVvchuagnt+Ewj9n6Wkfjz0Ts2wURHwirH4bkN/FV1s/1IlcVjj0A
VyS6warJ3L56TMvD6b7dWLsBSMbsRk/iZiGP3Ok3veonGt1pfzzqH4uGaFijv/tZ306bAMzVPiWg
/Q7vC94IMFFP8wqWCmM/xQMgMN/WqwQVNhHmTCR/rsmdHA4jVOUtnb67f+/PFxS3hiH999XOn/Zy
jvW+qvhqzZZAhRXxRpgjkl00rdTBUfaLxhZO3z4i2Ytdr4bQZak2AAWikhpnhOGfXqNuXRh2c0kW
R3iGgJJMZMTXyt/IqOWslksikjP1s4nhKJ2uitKXgWn5SkafG3kYmwwltdUA7EPAckjcXWqgVXFi
w5Vqm5fKwO+UbMFHLHg/Jhjv7a34E8reKV/v1ORW+ix+zvlRI/Eqv9ISuXxT//oGZx3QJOyEoQh4
gBvkwrh2OerbGrl81UrFKEo43y/49fDC0vdmN62FR3yg04sk2CdjuasgOR///SuTVnThlUKsDRBv
cQB+m/k2jZVkXS/yBLerKSaTwBvNFZAYKnnJgPvrGRAiO1uTwBw4RUj/2IVeoBBRxdL3YL4X8Yaj
gWDZA/kG1sYiImjeNaRnGf5J2hADNMyrZlxn41pFYI/kQlmzpiPcmLfCinyRItgP8y4DihGJbkpb
cqCF4CHgxacRHIoDmHIFSb5FcuDNjCGx9ntGL5zwmDu44Xr8haxiXd3Mk1eoTkEZvy1q15o3sfyY
IicGVfEsSdvpVa2JLQTSAeXVaVSXF9XFXTL42nsQuvJhuDPGm1qzUdQzGU0pJSHJIYuQ0NCEHqmP
BWEWhs25JQ7WRQkYyZ5GTyjer/wey25+vqD8/XOc7faVSZ8/bGaB0zQpVoihm73C/8e0nxk8LRLT
8V1cY6tFanLlo689CWcbeKsYAaNVPhpBi7lagG1pBNfOM2+Cx0W83CVOx5LUXml5aEvxfPaVLdwo
LKL4tb8jpzQ9HAJDlefFkyLh2k8foGtk01Oot5wGNkpPnx6rNMqLFBGpbiDLoYsdLdEcCQ7Fqnpn
yhHm66EHjXATErAR8I+q4gb/rT3VxoMZv5u2NdNDVhBJEt/YKZgsDlP+KqkPmfKkwhFC9bOuiRRt
D5m8HiPYKX5Q7KfwEImzY8yvVBgFkppO/NmSM/Pz37f+QisLCDEMChFUH74K9aylIQ3xIOmRMR+N
BY3nDyePyMCIsDnnlKxqQqMqiYEwiaU3orGzrHUZ+0uEMT4RJxzutPYBg7vZPCUIVU6ndTXtedTH
kiY/q53sn7TNaN2IE7ZGsGIRsO0jCaLrrttNwQ3ISSKltFUKjv/KL3tBE//1ay0l41+dzqxTxklo
tPnYhc4YrFTdrQXOtG7+aPg4fOS1FL1Iw9MCeCbjZfXvm3qhfbmQnZdNmbkZ55SzA2aXxhN9Bmtm
6hOJG7XchwzKQAL9WKSpDH/s5LTticvhNc7xHNiY48DTU4nKXukMJ1cAJLPqr3k+L7ASvl7W2VkS
DmjW6clp5g3HeBueloWTJlR/8pNhbcERKhy6D5XkVpv+vn+iIaPEbo46DgCo7DXidUPPpRfw7xt1
dqSMhbCdSpMbtaCiBNmVky3Kg00E7jhOmeb7g4zaGUx9QCLiv3+kPy2s85ff4D+SYZINQmH39RHR
K7nVcvPP3Rgwf0y3zT68K8U72XSa/fwodTvOXlKzFEPNBy0LymGBh/iFu4Qu39z0zLFQpSOggIva
8ThTpNSr6/qwSzv3Agmn1WksaMZz8fgYkeaut+LMzr1o6TcNsjkCoKVdUP7IhN/q6ddEK8wgnQTv
qBKB1dT1d1Hf5nC720Ov7SML2MXRyo4CJpp/38XLj7pFgxCSDfS+P2XqXy9aWndCF5bBIr1Gi4vw
pnHnELmE3TgpcNvhDVgD+ThEcZpuCgiacEl4q4Ufy53bzDeUlqPmzqdnjjJXfmB4NReWd4IZYKyj
+uTYdPYaxkoOizkNUd3zdLV3CQfZ6olEY6bn6aLZgCgYwL7TSdHubTH+1dFIrQCiyT/1xEu7XTO9
iSXtjfxeOq36jSmvhpx0eo8n5ESZsgpzRybVlPQfYy93H2SJ2bkM3UIqSmcJUaRBjtHKNTPS4+SN
AfkueJaiYwnEQtwrp23S3TDLaKkcXLKPljlvX7jo2zA9V2hooeOvVM1XZNticm4L8eHkaqIDbsXE
Jjx6RPBp8/s0IMtViA3NXvr6LsvfU5Q7AhxbI3rlAP9DnCu7Fz1l6XFWGzkp7W56zvWHufoRlRa8
b2HbDXeqeT8rLwUM5Cq7Taz7KSFR+eovcvkH0VCM6SJx0+f21DGbwzSUeJLT2i2XM7jQOGKyj4I1
hT3A3kXShyxpBVp4JoMUvPDLVU3FhUEdPr7lGE0+iA7c6OypUJvRFOQOyVrjNdjMWHQ6fF7iGlWD
iaurJLfIWabljnao/4eKE47peKPSTgZe4oDuaWo6nkv0ra1InX2ioXm1p4Ho8dLDqyxZGbReyNU5
WxqHKTGELkcRGZ28zhM+zNmT7J5o1cAn15fetOhwOPdFB9X+QbsZD6MvvBaItm5JnFIgEropwbrN
m2n0TkM+MHm/NA2LXHY6hc7vU0NQY1wfisAiNfp+mlQ6eRzVkSXnGxNoMBiLVZXc1OJa5hdaYfZc
wmcK6qAWKR2WitRHeqKofgD/IYvfY81XKWtPHeFOLnCofj7m2W2PhKcxd3J4XzePk3hAgmVVLixC
SD1gvkNXTTcKR0uSIRY3MskD3Hz0w14Z+MFj9iRA5uO9QAEqvUnN3hI9FNYlcYuDqybvSG7qvZFt
xWCViHcSOI8DeQbASo5wTHLeoSZDi2g9cLxNPknPhZOlkw5q2R3niojgD4VJrbKGDMuwQB5v8tMx
vg3n1wjKhKHfRCaJvMWN3N2F3SFQnhQoy0LGbKZ5T06PLdFe/CnECC6osN8SvyKkcHSI22orm3xa
AdhN4HSc/+8WnIlyd7IgcK7Fa3OwixsEDH9Nx4SFwf2bG7Ru6qycOCaAelwgoz9EeTXehOGqpub0
qiOywWEV+5CF3vsZFKmHv1r1rXRbdK943DHlXHvTL9gKlpxKBkiSwtEO6f3XzRUKc2rmeilS7jlz
swbPvSi5UQzJtvZKKpPROXm/0qtfp+D+pIGKm/fAqJkXLY86T7SvIMQvvCn3ZMGDompZoIDwtLIO
4pbw4t8d5lsv6bajvM0HmuHxk5yLiBZMztX3ekcca0Y+1rtpbZYE8Cub3sV1TFMwRcnUeITZfP12
lhqOoXxCDmzRR7Y2A+pQaT0VvKA+RE3JMWWHV0HB090pXn0PysadHBUSE4odDqA7DCl/8k2uFjUX
NO2LSfm/Kzs7xEVktCW9wZU1nvbKHZuwyM02CbkNwYaL4t7VDNoXfu8ZNCGIrd42ZFD+H2nnuds4
mnXrKyLAHP5KJJUsy5Kcqv4QdlWZOWde/XlYA5wpSz4WzvcBjUGjp7v0Mr1h77WedbwF41Tm/fXl
5urfcVxsroJR6oKCM92pmjuHK5x2aryQt80j4fbBeox2tb9R+000PPA4CyqXINDsHIE99nMCicWt
gp5SXzeVW8RbjXA1e96oRwhRqVgCivr+gX6hfue26TR1JWmWKpoXr2sstthEBtaEngMvosNVwTad
Rre4jGDcKScWRHs2WBaR01I0vcltuH6hqIDgEOQoykdzdWCQ1KGKzWQQMLYziftc+jKJXPYehgEE
1FgO2/HABj2PFsmuceaxmC/an+EpFuZue5vb0zlacUROb9LMrh8kI5NZssHxQWW+3CWHqK8Ns2xn
vhs25kWiOVK79O91NB/Sn+SIbmunbLpXPIG9I9naLvwJPDWPqURuhQ6IkufiSSdY2ND2qIh6PKwy
fqCj2h4E5UnLXn3jgeiasXijz8pJaN7ZzKUGMpfjyiGzr28effU9Se+7aasFW9rfWe+Yue1PJw5I
/XtQLka+9H6bWze2tl/0uz5d+l9t379b26LMotLj0pM7FOVxvTDkxbj3hqMPyVY/BKeIYy3mEYfY
mepPsr/1EX2RdMAATAN3FijL63l96D0zkmrfO5XSUak2XQXO9qeZOfw1/gTHQtvlXUXfgskc/1Gz
bMetFrqxvyzHbUI3XtpRU2pDWhtgNKw95cetuSbS51Wn6dXYnbawDLekY2tsgnJZvcndQiOzslhN
A664RbMUF8lqwD3coFRytR/IfbJhM9EuMXEYU/E/eiYQ5FVpbHn38nqpkL5OwfNW9fULFeXnGzHX
j/55EkbcTF5WCtZJ7GzkVbT+CGJEvRnvg/d0D8NTGZ45lkmdK3lIakifXij75Dl+rMYFkZL7+i5c
xvu0tf0/emj7ko0PvaJFiXV1Fq9F2epvjLzbLkYSz7Mj8vZO4OY8+2RYVLvAWxfyy/dTzhckss/X
dLENjeP5g48860R9s7ibbUf5FmUBjtrf1O/v1GW/Gk3HL1yKtBVcXeIomtW8/adaWy+iypVf5cAm
/Wg2ANuBtmgJQ2XLbIzoENKND1T3Vg35iyo4Y7YUbAmWKslUzi6ew6iKZjWa1qkaXEigy/R5wCNE
Z20P06E4ew1C1c6gG4VE4TH1t+TnDujsrWdCgA16aWiDzqgDpjdkqmSKiy/RkiwcYVf9Kbaxq4Lb
ItY43cjKRmSOu4Wg+aL1+mn4V32FoYyyqdetUw8/RPwhPZh7euq2+hRutVP+1DHv/gYzda5P2s57
0B+bClqfraQA/eHk+MtuFT4opGcta7RO1arHuXJrzpnv4Od18/MQLxYiqc4rr6sZ4nSeE7BUxz/G
DpnjG2XdrYsCASM2lRVsBPmFivfj9+/k1zPeXAfULdzNdHw/P1+51TK5SmMPFctSAQjo3c0xGCG3
BIoDvSMfmaDv4O+cfdWYuV3jxvX/RS9cX/9/R3CxfxFDMxo6alS02RSo2gipFLtQ7M5b+SftIL3S
cEvmAuMa5UFCD5etJdMaAtOfEuvgn/qoZk4pOnq8yo9xSP2DneGi2OXIZTq7traRt9NJZu02xQsE
VUdbevyGWGzKyM2eyhd4LofwLfyA3YGMOiHjCja4rVGJRh4cL6bncCNvOATCoz4l6/4VW0j5Cj7E
8R9Vd/jpo3cGzxstCa3TGzpkFnHOG6REfxp1EcD5yZdw6pLjHCxy49HNU+B3N+7i02wFUSv7MfJO
orEM3/BT2PkTzQb5N7M8Bp+50ElER3yLbPD11PzfV8a8UNoOXZqx6Q69E2LHAZMMbqO3BvOZtUnQ
2XcEFy77nhxWxxy2FczxgkbIgqMlExg5T/Xe22aPlIpsXN6tshAYPMQnDeKDtuK/v4c9p76qLkGx
7yC1em1fK2s5cGtkdRzU413akxVg1y/4fb6/oV8cqkwZ/RseJBof7PEv5udO64OpqDgR9sv4TY05
t0BezFZitEHZjtIEcI2YU/xnf5btmnDTgwouH6ZwL2szslf5mD1At8uWX2jGP4/roojL3r+a5Db1
Tua+aJcR9ezpffKWOhHp9uz6Ge41fSlsbm2Rv9jRf/7di7lh7PqikwPuR4mrTFzRjFN/6vfBk+70
bMlw5i+sw4yeqSFoMZNGz91WWjc7iAGi8dQDwNlqRJ2gZ1xmf9i0GTcSFf9qLy8+AFlUyQ8RNUgb
V3yxvgxiecBo9Ndp4SNLqe36Z/lEfuIDIDdkDV1CE8KWsXQ7s++IViLOvvb91tHXvC7cUF3CQcuG
mVaxfFkRbTu9nCbYOycr+ZGjeGMdo3/ZYYQ3D5XyiwNRUDwqhEzHbuOt/ew3rAiRI9IdJfYl3ix1
b72JZOi0bhAcog9RBA6C/I/S31PQ3Ec0MZUNgok6XLEsVd5L/4OPCjK0rjuJN9vVaiA61Wngm5Kp
jyzN7lgV0hyVQqoG5wn+NP1ROY6HKl3EMCcW7CH8H0lmw/D2CntKHFlbR8YSPpRI4T1ewsxki+0R
hDktNIFQJYTX71G1tjC2qfvmx/cf3pcvOJA4zGJUCTleX7xo2ShVhhAM1mk8+m/hqb7H6hLbHCFo
xPJ+d+ESXAUVO//GFy/JX8yhiF0VmFoqeCDrsuTWiuZYAz2xTq1BYfd5qrd1+2YJsA3SD6l4lKYH
tDdKA4dlJXtOoCyFdkG3rCA7lCJt10iLdEQrv5B+6PFC+oVmKgc1+IPS3K/JJTg+XqTrotqXfznP
2Xvtr7tmF/9J3stfNRBSMP2CXUtYW9fQSalZYXLDG79BGKyUK33TutWH9VbxTJ4akWLKk5Y4UUQn
clv2wE7Mw18vjfiapI4g3I2QYqzZYYO302MrP0vTofuZ96g+UcojRBWrDajfnpZ6cOilXWUci2zt
dctkV6WOrDhZtUvCQ6/cm+z/HxGdauwGSlxdMGCdXFrUB5RRJSOFovMytq7OnmBcpETxYuEBnuQB
QH/E/fEa5E/fvyN/v6HLj12RKSHzgiicmC8m56EODa1NO+sUjA+w/lvDZdlrXouN4crPCMAQN2Vn
OHUzwespR567lVds1sDytlvKgjLmL9g1w7qOHJW/OidC4oAAqkCUxzoGpIEmOzJ75imn/yUR14fK
H0xqaM+ESGkZrBNyTWChw0N5G/ZTa2tAFsuVWKy+v9Iv7Iiojf650ovpXh8TSe+bFnHvXzMB9T1v
q62Tis703JwCHR64czSqviYWFlPeswF2Zj8H89FYWeKE7W7lWEpflAQ+DeniA62LsRmaprdOjfsf
eCgWABia1IeDdbHqb1nM/m4hrh42eCluBCbEqxZ1aUzzSbi0TiogO/O+FVfob6bXzHfAqcfeA88a
eJg/F0fmPitA2zGiHHCvGRv0BEG+mFz2z3fa2l/TwUkX1SuC5ukOrMK7qtoJ2erCIiqdFhPvqYDH
c8goW/gntBtTtJV51fOF9VRVblhvRU42BKy4HQLy7UhMurYzB7fjuODzeblmaXfoJrJlrJyDd8N7
SE7RjjMDQP7ohb0ihawtEc2I1xXJrdkNvfgHX7wxj33RkjPnsiT6fRKfkCpdPJ8yN+VRU6mVRXdQ
58FnzOaIjHrpWips3MHwFUjW5pj2CjK32eJDmu1HxbSSWjuGNdU50+/wXU5vjOuLhivjotVKk1AG
GnZZpm6yahK8KZxreM9YuDnKr33k38/01u44km9zsPcuc83Yr1rjeSCBPFZeigodOh6BQ/UBjZxQ
2EWUYIT2CZw5le0fttsaMjD1Ie1/ff/l/d3gXb52/w53Xi3+KTqkYlJo0SCYp5wUQfPQhXeK7lht
tqzSQxc8dMLKrHalZXNQAiGNFWRyRSchI4a5tCFF+3c5uKny0uaugvU+ekjoO7abtrRpcbTCuo+e
WZW9fgXqWdJtDlVUrT1/lQcrNWD2IS73TwdU9n+gAvj8GC7mzg4zr2x0gXUSdrhD811/xJ2yaX5b
77EG0/POf2JJyCHgku0nLoxhZfVL0oXEtfD7+ztszL90dYcVog9xFgOuuKy6Jq3Hebc3zJPBLlqj
3br2tVetXAfCZswJnXjWRMT17Njw9FueS7GdZZdv18tW+uR0opuUsx7F0laB7IgP6d30UUgb9t+N
uMElP6SOaKyq7F7FYhoX+wRtIyfokWB4twPrUz+EPrnSXcou6SWyjpO6bvDnAcEXdl2xxcZsBrOR
Z0wwns19v0wkNvMD0qiCYzVywtIpk30gu6O2MvM1hmbO5Ub3aDRMU64E/FenzXQLkqVfoyGAVVIt
puGuEzt4+RnJmurX0qCYJ33ca91Z0DckoJTxOniY6wTRY7zod8U2ShfJVtiYzhylrbgUCGcLOwsZ
089PLV1EuZ32iwwmByYtY1HDD7AWnrlKCBcnhaRgu0y+gkEVSdsLOSn0VNRY//mXxtd5ou8QSIMq
/8N2p8IQYhLfBtwT/qSdCTfWwC/EPJ+v+OJL7PXSE+RYNk/e00xUq1esy81O34i08mebrLj2QA/d
OlJrX6xzClweZitNATp21cPy5b5pCsk8SYdSWrUph5rpAU7C33QXxIQ5kq60eJv6D90H7LKVlE0p
nAY443ACukX0wVvTkKcyzkmZxtZItmV0JzzFG+9XJ68Sa0mSXRpySox7fOFbizgO65FWl7D2WtcH
nc+9pClqIb+z1dypMQ3xTG58hF+dmxTeIzhlVPnRUFwUDuooFhSrM8254uJ21rqmekLXclgKHCpp
d0hoqx0pseVfDb5oOl0tE5M48fj741iuAFt9Pyt8tQv/d0CX6I9ySqa0axmQKTLDLoJXlHbCaOOe
U4ot6oiCit1v4WmYhmVbredmgblm2Qr+QFb1ul9ttKVqM95qsl7341m7wIeDQlN03ojL2lgwRqMa
t2F1siqnMDZ52thJxlNWP7REoOC0kepHlCIWEO0A1uFOHrZasVKNlTEir93K9LWVMxrx/pfpQ01c
/ciS7Viti8Qe5LXm7QY9XGYCpA/H67uVSnHEJ68nt807avv3ylyLPwZIQ9FJmc7Ur5sBl/a4zIkh
Q3QuDXtEY352nNoDktHJ+5DouRb5Cbl2Lj9N6Zsinb9/UNefpazKcxFYhFLDan5J9J5wVwW6p5Vz
RYB8LXla08UdbJ2T4xKGgYSh3pHJSdPdsIEFdOugfd3r/Pv7KsoeEUk2IvjPCzRuflPtx7aiQhPe
J3jRNNeqndHR8xXVr/g+XWrt7w7kGMxjo7xLSxsObUaLz/3+RvztgX1ax/4OBCmZQhMRc9LFiiqm
XVaqfV9RoayUZ/K8pl9mtsv53rFJ/ce7XBI2uKIaaSRHy3Q9w8ElU+XbOneNchVZbmU90reQTto+
w0b73Gyz8eT9rl1rJd4hlqJYAPCV2ieafvY+ob4S5F1AL8aApPan2gsP1oDUaKHZ31/a9fFjvjSS
bTXkMvBbLg9afS7lZpSJ1Sn2nLkWrDXoj50guB8VmvRa/KhRBQhXrW2am1DYDoRRuZ66iT23Sh7U
He2I8Pn7IV1XHBkSnXcy3vgOcZVelMj7UAytLpEriIWjY6B8StoXq7s3dCBga6N9Hav7xnvH/xXf
JwhavKOunjVjK4qCkyNx6h4TCrSp+tvHqpx2zox4m4/eCFVEuzfpQ2ByyNt7D3lIFr2LHvrcQ6WS
w4YuRn7y6zPsyIT6MlO7Vj5RGA59Oi4ltL8b79W1XlOGl0PoikgtHv7qpfBPzC1Z9xo+sDR6aZ3R
P0ro1F2tcFKT6K7pvfSChSrycrMKmt0r9ZtiIsjpETSVGu0n/W4cTkCLv7//173yi1FdnEijsc/V
IVfLUyytpnTZQoBcZ8rBH7ezSdwBUbXibmqbSlinIBBCd4qcG0OYF/yLD+7Tjbn48gdT8nw/ZggU
8YKHdgUB+STDRVnoVFEA1+lLy/bfb/zoVY+el41tKgg4Q+MbvwQ8ENmsiJ3MVy6IdwH5EaM7czzB
33AL8lWs3o8NoqzqULMJo0frNsPSd62xW34/juvCtIwUlKGAfYeqLmlz/fGfc4k4IhSN4qo6ET4X
6pyDHD9fdZXdxhuEYQQm4yeU1qSM9qtfsXbyQFAEHojk9ehqz7AMy1Xp/whUBG7fD0yfH/zFU4Er
AgxX5aUlHfBiJ6EbTUcoXl2d8g826YPdv2kp8QJHFjbpEZrIeir5XumixIey/Snr9xl6bIjpp4AQ
5GYRDrQMXDA4Pujt1omCXX6UXia+YYNewFjfyUivUv+cqCA4d3L5k/yKmFInwJZsp4OTCuxSd0Rs
qPm7KsKrLTZqfBhF4Hf1iw5qaKRIoBmLPjqU+t7SH0RMo8FEGBFFFaxnkf8yFC7rK/SNm5amG/fG
uGiTTKIkjiZ+b9YqwBt0TqEc/V0fEmGPOp4M2siNppMUvMwZf0tvUYkYtNBeC/nbqK8kTOQYC5X+
5lO7DgLiwACVmlra34Dmy2qBbI1eiM0TCbZPcRxuYLCUqIL4zJ9M3m7W7Nr+0QcxjmWpqu4wQMoD
RM7CuSXI/mKtYSQyiwxAWnitlzsslbw0pU/SWa5LzqkebiRejiOKHBgLwQMtLVxAHLaGLXELnFVY
QUnKy8Jl+Cjb0Ta9nThvXj+1eUQoMHFIfKHjH/R8tKQJAbG8Mg557ebiofSPgXhfjOd6OojCC94C
BR2acI/tLi9/S3ZzTicYLwt2riwg3tYvVqFDpYqNXPhgectaf6hCV+zWaBQqaILCUiPwN3n0Y6jf
2CSXGih8BC0vxo7TbVOsfVi7gmHP83wfzWC+lqKzZHtn/3eBsqt6yCAEkhyOf8mf5ZB8YBiXOv2+
Cs4Das8ajBQZCoJGVtZrSxJzYYcqTL3FiHdy3FZo/v278jDugicEizIn/n4d2rc8ul+sGtxKCpm0
dmnPXBnomtZvdTOORVBH3hbibmzhXV9MCElQ2K9nCGz5QEhthasGperPm79/Xc7RJYyzQJmJIURU
c7mYCpESdoZXjscOgn66yqVthPIVGYVf0aHC6jDsTGqXqNASQsvWtImyTRGSN3/UuyNJkmjSWiAv
xQ+jfyLzt66xp80nYlGxRdQjDumf5S9Kg7QnEAt1Gyjoz+OBR9a7Ke2WDMIXeCdpwdkFjvWyfwgf
iw+qi23+5HOkroiSn2PSNCwxaByD5UjfMXIUY6mG9xW9dvk85TMvcOy3QbJX/0IUqOyHK8oaCKgb
aigK6Z1SQC9AOST5thOfsC1SC72f4n1husjC6QWr9UFXMJtl9yMQJ3Lf2Nc86ZgqiVuAYuL9TqNV
2ayyHYloyMwQgdM/bs9BskProzYPEAP18X2Ea9J1a11i2SEYrTQUtJgBMmC+y1peqAwmMMJVHy2N
Ht8vm1Rq0T6rsk6aklz1a5mKEpHEY+7Gyb5JTkbw0Kv7Sg1ctXgJjUdgNPxp2IlJKLqxp71uMP19
E8wZ+Utx9GoBrUbJioOmHY9zabRaS94ewrmNSaFZV+Y9xX/4oCSsnse1Et4qZVztXC5+e/7//1m8
ez31xRbJ8HEwD4K3FQG5bZT0GLlV4KaAloK3KHci1I4ygKzv1+fr89rFb18cU4RQ6D2r5LdrBzlt
V20kVwY4sIQjSLs0QIqzVd6SBFkH68ytstX1OjP/Oh+/jrWX9uil9h+dRRl3XjVSbZzmXOj2J8gN
bPYBmqGCdEqyaR3RzUwbvjHnXuLP7wT3+ztwXVq4GMPF3Y/02Komo5nvQC7/qIefEfljgPXqraft
kFahOZ+O6bBXPLsTZ9u6Gbt5S1sM6Mlo0AUlZSNuztGfm2vfVa2JkaGWnneW5t+coc/vhcri16hx
PI9MpQeF+wRs6QrTkbIxkFGq68FyTerlHSq2fUk84F5It367k3GJeP2zJ73F1S1R7K0xzavjP++q
1kdGoGaMyfs5fjQbaS0sszVw08mh2HBTuny9QlzcgotNfZ0LkpEWf29BeCIffG94yzz6zdxFgE1u
x9oG4wGt8nIFF+bmpDBvTj9tXudfp7ukIf8FfHRZBkv0rGmkntezc1VgBqYdWBtoQJXitEh3ZvhP
Ra7Dqu5WaetQT6YMptNUn/4HZY3PI7msfylhraaZwkJFoxLhAP5mCTgUItqJbX2xEw8oFrOP6B0n
8EJ0RW+llQvw7r+//1au3dkXw7g4ZqcEZg9Fww1p7PRNpDNBUPqyePnVOGLg4HLKqQ7+rx+DNb+T
/7xzoZaaQZHwq5zszGOgUWRfhvUiewjXnL1/GvfeWj+DcLbQ1lA6RbC5vrVVuGZFXlz55QGrDfsx
EHgAxXgvLo1XIj8HNOfLUXdnGNAhPoIq/UH7CXcFe2Jcv8Sm0RposWynD7nbv8fSwiNidLihcbnW
512M7GL+UvJSbMyIkRFD3nHCan4b6D9/4+JZ6TbtjgQjPG4TS+fkma/1041X4sY3Yl0sIEPR6mk/
/zwOGrTgLCL6R8vlO/64HN/irf9ETD1NErFeQ+FLXd8VVzf7V1/PE//9Uq2LaSlvR10wGkahrvpk
O5AaoC5U0KF2894OC9SxwHnBRZBC6WAt9IzjzeCA+dW/nisg4Yoam9orX2GeiFWcmsV4lMnvRmBR
b0pAZ2gsijv285bjSx9RvCavZxmL2JxcwALksWfAfDj9Eb9d3Th5/z/ei/8O6OKWZEptKp3BgGjo
ZZsotBtO0VhU/T+p4FIUgQWNVvIeXyBuEJvAjRsvxvznX90QSA46Plq0V5dru58TV+fr/H6EQHRE
3gerYdEdyuN/KJJ2RChPt0KD6EIIvDl1z6/dd79+8VUEetv29Th/FahWa2fS+A4AF+j5cloDTAOP
RnGacKXyzsw26Lq/v/hrvvX8Uapzdhf/q2M2/TxlZWVbdqmPLQCXqbRKulWFjWUJsy7fQLgXKdr2
z3X2Nni2Dy5TuBP7x745JLi8rcfAxrOBLmB0MKzBw8XtdoRbqVtugk5UXxrBr0o5h92zHs1xrL/q
nRA5hKV9fwlfz/X/vYTL6oRkZFIq+sJwxPuifki2+EfJ18OCXvV8MKtOaFl1favegDJfOzG5c+QR
EeQo6nBTL49kbIXoKgjmcDQT6MjysihtdBg1rQ+CQ0K2Opx2Q2FTG2tf2Lf5nlgkAFi2R33I1tyM
RhTqPrTwrU3WbEFdXANAXIS7Rr1BpPly86prqPkwtM0B9heLoWTxkK1OH44FIAa4rfG6Ao5Jaqq6
R3sFX4ein/bz/waX/5jIlpHd7Kbben6VL1/1eQONG4QaCUmvn9+1cTSzVG2l4Rjm94jth538QTUi
qY9ytTAJLVHee1zD2UnoPorpV7wCKKnU71LBTervpH4vAhUZ72qOajfeoKviqM7Rnjo187JhSLiF
Pg9MNFIV6TrrNprU3jGKg/qU2NU706GwRH0mrfzAwa0Zb6pViFsE1drLjRFc35q5uIBBCQMXjv6/
5/9/dg5iWkqK7P3dPuJQUiSKLQsZLMVGmp0H3nSuFTxkVKNvzn7X88/nX76YfaVEjzJF5Jels45y
ZcdWwdft+k/xgvO2XYbtq7wocD7ubvkQv1gKZdJQ54MDHWoOVRdbZs+3yDFsgnk/kHSLVCIEYrLH
fYvqVd7MZYTMadMlBhHKO7eOLNeTBuApGkN8wyrGuavEmKJVm76R5OQsr5jktPhJk0GqgwizOyRT
s+R8Xm9unSOvkyEufvbibpu+n+l5riRn/aj+9J/BarLcUJWTEhfUZ/eb7BpA46iO9925Cp0M97Bu
w6IT77Oa2lKKi2tb+7v4h7q+adi6Wgf/jo0u2QyXnKsLn78CNZUsoamBsUFN1YD9ttTBc40bYbEI
LPP2KRFWSvhUNycCElVOE/QJ4i3NhMp3xmmdtKs+v5donA7nUtwHyl2nQdImjmfX6ouBQtOz8GuO
q/8wKnvmmsYo3hbmg+eKr5q0GptXqX/qy32QgW423nUksr1rBjBx+btS+Y1kcuFPDxXFmAK4Rzi8
ECQxDi8BJNT2sT7gWR7f83elwE93q/BxtXfk1jCBztZ7YDNXc/04TGpQDhB2xC2UCPK3UWX2z+Po
MPE/B6/jH9/RnOwtndxMOAfwpW+SF6+/lr9D0GUyKFQoXpeNEy8vpbFX4vTcL7VqHZrLHLgCN9Jp
Sf42liLCP8MmQShdNsfwdvLz13fgvz9/sU3pcs3rBFFIzvX2r1g+vZcIVPo5vfhP1Azv+GJQqE/P
0j4/iy/e/a32jHHr9y92723ZdlapEn8HJdfbmhjAS5hZ6BSczly1GOVQoKVrKXgiBYuEAqVh1yru
a/k4uUqzLWjkd4hslhNHngf87nrh9qfqHM5iovRJERcFykKArepMOG/7pSm6RuKogHnJ4YQqRBDE
sDBOoU7iG04YyorUQbvdRM6BvxgfqD9qw13dH63WnU40Nr1DcpreAlQf5V2U3psEoCXJswCLcXiQ
8GLRED8U+HOLdzider1XykVGFM33q8q1S+/inbmYbcak1LuxTtJz+tGnzriN4y0x0OlCb54Sw5no
TbEheB4ei4P0MlCfFei1cWDdEtZa42ZFxFfNwN+CAM1HKsRGtrNW8H6WgYOobGNazi2fxtdvuYzK
UoZTTaDXxUqc+30d5hJvefGqrsSl6JgqcFtytFgStCNIJkD+P3gqJ20j3trQXa2E893657cvTu+T
xSo4JtythqPhU/wi71tH/LBC+Ka4vnO6a/KThOkCoQLY0h6MxCK/g3Q8E34k805lQovFxa2tgTpP
u592TRfDupiW26IW0lLklqgrCGopHooFoF+yz80P0jln37661IWz+CFWkB29j9KY4Vclw1UPpvrQ
4H0lW0XaitCtAGpadtf97oDlqW7qcp4KazhfBy3JHVTvGZkecb7prePw57b751r8MF8KKWkamQYW
TeCLj5huaB3JfcAchpsgCp/U+jSOB79yMd1WSIcoKOM/+DXYJcjqZRQtuKXtT7iyngJMnguOfpQ/
SzIZfJBFawH7r7c21K0wa8tcIVgWC5OUSpjWMD7QURY7KcP2ce8/SATPIC/vAVcvCoySSFlUO/gj
bb7/4L5c3mFacmUcr9ldzLPYP9u4UYuKIY695NxqC5nWOo3ku+yH7C+FfG00kGwWMV0wPi2BnRyS
2YWPEcVYTsv2LsEZ6ZdOzgnYpyqUGU5r2d7b9wO8VgXS/ifgwaL/TjQu1rDPA+wVpe8GKUrO2V3/
LCCHif4Egzs0jyXS6sLAU+wfxnxVWyALX1vQMjF4irG4l4I3vaH5DfL0va4evPzcJD9a75XVMHa6
dYv9ddmaax2xuS5u4uqxFO+hyGXjJjQ+YuHIe+HoJFTWPCLRbis6dwqP4aXKtqX0IiHHSZ/Vwg5+
Bvvvr/i6am4YHDZmBZDBiYwc989XHOWxPI1VEJ0z9vYaJOK5uRkHr1a81J+nV32bb2NqpJMtiI70
U180AKgoS1V/YOtoT+m5ficR4caY5pnk8yc9j8mkowefTyNX/vOYpsAwR6/IIhaz2cKb2dIuOGcm
5R9/RV0O6Gx6197NAMX2RdmMR+3R+E0iwY1RXO/3Po/iYr5L6ymxrApoO35oyLtEyvRozx65Q+Uz
x1H1D40DaIGGM7rROn/k67GCPV0E81V8TdlmvEEBWd06FSjztX93by6ely9y2p76IjqXLFA2Gedv
xpmNqOSG6+6cud5GJJ0B2P59gLHo2JsrtOdJvpu21tNEzSpytsFeL12MPNhFcX7duGnX+xBDl3ho
ks4chvj74gMSkzTTYbVEZxFm8jL9CNWVEJKw6vjxesKoMbooWSi0ErNFx5A+Jg5HlKDyRxNvVRJS
qsWigi2oLivdlt+tH+WNaog6n5ou7x8FK6hhuo7u99ImboWtamgZRFITE5yx9vy9h624sYVhZ4xn
6LSOSnVnOpMpQBebqjjpsfRmBrYqiDbGTWAi6tux+ZGx/U2bDqhy7RbpVhjQtdxpxRwKK5eHtjxM
/rFKzwa4/+YUP/hLmKN2J/wOs40wsP443Bo01d/f/7+y5e8u7+LTCdLUCkuv5/6HGxLFUsyRiGXM
pRqveYH1N2D4beyI0JTVTYVn08nfwp3xAjnNLpxxdMdfeEfGwTWNJ/WsQGF1um2bL/RXuEvMb/lS
FGAnkEjlzRCFAN/eLQmUciWBZ0aCmMWBXuekhc3l89dfRV5hGaMEM/bcGJtUc6k6UEMaXvnyMtJ9
Pgzftg7sVJEaADClCPEMghcVbkNyfIUY93e3nZbWdrhH92Pe6873t/hamXoxvrla8s8ipkW9NpaD
HJ3nTa6T97YITTHaCK/93nuQHx4eyNRp4RpaiMUgz9pknt320itXNZmLUVx+aJbgK5HJXUo2wYNC
NNcBHpQ2nNmyTr/ko0XdceG7OEkxAYDTYqN6KO+1dfwEwrMMnnrfIVvQECnYrDV4bDiarP0EIc6f
qdeFQ1yXCUP8Rtfxy9Xmn2d7aShPhNav9JR710j2AHAGj3O57z98ZesjrLFZK3fyRjY2TbrqeHVZ
WHWbvN5Nf1dsq1Wyhxxx42l+NZ/+O6KLDyZqxzkRhhFFm/LZ2+PpkMqjZG7YmLjp3l+lUMo5SVJ9
Se3mWXpGlPk3Mux/OYyLxcbQe8sApBydvT0smEcygsOl+jE+W66/DSESQ2bz2y1Ydhsz114/CZtb
/fMvSj58d4aiqmhvYQFdSm91SlF6pnEnaL1objw5YIrId1MXhUnK5EKoFvWjujY23185Fr/rGZmi
J+s9fVkyJC9VyEolRMCRpPA8VM4g3cnVqTDfMOKGuS3NKlcHuKs3LTzEQxRcTvpzB4juOTk0O1zQ
6F4KbxmUL2F3ZILOeGnQv5DFU6x40VGS6SRhoST+OUr0Va3GRYgzpCSerxDIEH6cIE28w5/LdpN/
oJxKYQHzAUTBb/7FGtH2TybD0FpUkOebe9MkgAW20cYfVl2+1Q0UO9ZzxNn4Pfe2aLfSu+hNIt4S
fspKFW0ltlFkBbEtkL3Zr0jgLIZtYTip+Gi0Tm3tmuyu1bZt8WIaLNg2riJCXj0OxD3wTJttv1Ud
9MwehJXFiIXVpNyYzb7aT3y6+xdnYEXumriutfDcuEwgqH4rjSSH6b5WthwwAokEI3JdjK33zOFY
WpL9iHwJACXqPC21I0LjgOkhyiUWrhKdoHQ50XMK9WAsP9yqclyrY2ei6z+vysXSMJpik0etEZ5r
kxj25UCGz3NDcmt4ojLa3g3BCiyiR8ZOhop0IfyE7V2XP9rJlcV7b3QnwxZW7HrWondjYtO+2Cx+
GtnFouBlw2iEshKe+4KXEOAFnNCFKjhoqH3cPc2vVFz6CLTgaL1QEpHqc5ufgnxjSThClv4f+aH/
Ee/zPcnw5R+VeOQneZN9gBDvPsAYVSG4cThHmStOrt6txmAXkIRbLNNDQdOEs1q8aOCQ+nYMI3Eh
AtPon8UCK+XaQtvw/98Vm58DpingGTMt6BIVZHWxNKW1GZ4J4G31GeZTkWxlk+JtWU+WeN8L953J
IZOONdpX+uX9OqbZRMDVW2Lj+Ps/nJ3XcuNatmW/CBHw5hWOTiQlUv4FoVSm4EF4gPj6HlDdqFZS
iuTtfqiHU6cqBMLsvfZac47ZEcKM419F4gCzUDGfseEjiH1Nzk7abMN03rDuE8tJNshUX671fX44
ZxuGLBL2bepUgN+wZ+ZZ7cWkqeNjj2JPB1/rm+dllvmJclNmft2uya81ddeytgFHZ8Ot4DUT49fj
23Sle7AmvUdiYvxHZXulvVjsyLGVasRECwL/5HqVEcZxLwGoVOYRQQLDBs8xr6vmT7SZwoPxOS1N
tpZyFH5H4xrb8r8X1e+mFR7Ql1/4eQe+1ChFmbRVInTxERVcqeBIvQnUjYriT1/y206qP2jPZyZt
/YaG1yghiXFITg0LN2VtPM19vjZxeov8Rk+/KQNvKLdlstSyxTl814q1IL/G5j4s9mPna94sJsTn
hltetYMnskBqxH/Ckn86n1aGYM/Cy2u0qp+qMFTNTKSQ7SvEtl0sBVOgpWo9FDGRWggbb6GG0ZRz
xqXJtj0uGnFDJ+G9cycv9/vUS0pfQHMo2uZ05VZL3/tP3OovF3L55TeGfsqKkjUJd5LqcNgBt+00
7mw7ARXK93dNonD1T17UfqWih5I5/0nCBaHU+acFPIB1fD9Txom7vdpd/m46n1+n//sbPx/Gl9ep
JbA7KrVTfOSpMm1ZDwAnn8JX0xXepuXkwghjElh8BIqXzNF4ikPEJWUKSS5GghPK0a/0IpUrN/2y
Q6BOgTidkjw+JvQimA2xbqggcztnLn9rVK8emirrl0Z2FexhQjnbXd7uFVCw4wE2OxE3YDJpUFbv
IkRi3lTlwZJ9GWCmvggTBGHX8wi+K1MvbuJFiSdaBc6nmKc2OMWqvo3eQdw5vTN+qD5r3wKf11W5
2c9vCr0dUKaIM7/ZWrJ2iszUPCEW9xVfid3zw7ScXTw4Lv8Y88D0ml7ju75q/pVf/uLFr6xzTVSi
pIzo3QQL1UExH/pZ77S/gXHX7ATintGtZdr643krPUF1xbhBe8zvtwREp1qNaRat9T68OltE7fdD
oYm9TMTyNrveLufrsSAU0My7OZwr1f2o9fDYkDqDsiCiWKmW2h5UH61fKSbzo7C7ua96V8aeJj6N
cDnxx1HXMeSwnIqyswKmCDdNJoDHiwH95+4QkSBlp4xJp4fSWp6UhZH7AyKuTkeYvwnnf+eR9jep
N1nwqzqYf5iwpNDDNxO6HXUZnNfBi7oKV/S4RM6QmleLrxoksvZ+ip1M9M7GYczXte6zn4zZekqX
BZJ6ilxUJm33oJDAiD7nuVpNj+O2SvcGKTQJ2m4NCmLln6V3lVAH45a8q9xYVIXfTZv6/DZwkeFt
1j625uZU7XVzaTZLMyIRdnGdrvudNDW/HzAvcdrOx/zLHrfYBkVbFkZ0zMyFwq7COfQjkbllToVU
v3aSG3FdQHrRkGvzuzx0GNMT1N1WtNX75lm4G2YFkGdNHafvLUmJc9YRwGrn3zvoJyj8opGCEViG
fE9wBhd70Wcrzx2skUnkPX4eQ69Fi7iennH3lM0yUR952lbkFcJDvKn306+T+AziTL5VXo07jUhi
AiPTG8yLEVFlLxNL9DTTqcoSWTzdQ39YCjdp5//7in8sjmW663x+fICqePHl6Xl9FmTywo76lkre
AGBENMbkVetsz3yIwh2ytvyeHGTZrh/Nvc54605bn1xWv2R0ciwNFKK//n1RP4zYuB6TVhvcXRM9
/sVttM6yVKV6HB+VI50SnSYNzSRpkct354/4ETo+h7lTC2zcozoEa9qDANkbu/OewglaAYYCLVsD
2iMDL+6dk7XqG7uhEAsXkemWb/+J+Ph/N8bykvJ6igophNDGLo/CZq81cmCpMRx9iBO28m69VzgD
7Tx1a2Jg4WUtozflo2q96e20yvlcoV+WjrgMj7F05YT2ncvJxag0VLHqKsAKLoP6xDwejcgQ4+N5
ba7rlwJNOCJtmnmWc8bg0f3qxKWIPfBRfei2+UPNtKHEZozv7K3YKZEzSeuaxvTz+bxLEK/8bj9k
wIYrLMXjqsZm35BI7ZlI0W8lDLOzMeXat/RDz5WcQRnvoIbPFSXj3x0zUxv1pk3P8VF/PT3mu4pQ
mT+sq0W8OCN7xt8VbviaxIfwrt3I9wUJlJYdJSuO5QEjIPSmREIxDsoc9dlam77+VKQLQlBHPKj5
c/anwt9TOOMVWdh36d983y3aLvrsDCVO9O+rlvo+19VkoOgZCWAI3YTAMjQZxBEj0LXsmOmI8Xw6
9PvmNdtjUC4sf0ippzcx2TrlWjH9qNu1yV6/Ne/F3wnhJ2+dH9dbYqzPJCTotiqxGj+NWWr36lOe
3F359H7oEBpkCxAuMnuqzctDmiBLuaCqQnQEqmsdZaKrulkJoBBODu9jX0SwNFfFLSUBUQetHWGM
Jryn8MEKV/GtrDnS4XZa8ARgT6X5q9jbgm6H1FcPaekCjIGCKS+zE2gA+99X/nlnL9dew9IQ5DHm
Zgh0Udv3uLO7tm7jI6ONhitj26XG0zmT2edduk4fzrd4reAxzYsEib6Zbxhuh1f52byZGaokFEkb
arhPZZRXX1lofxohoEGDwiSKvNIo9S5ejFIbS0GyouNn0o5grBKQ6xJR4G7Ey5G4fXGTb+RFcZPu
6J1MLgLzolwhZJ4A4Y682X48eEHiWRFiiOIjCjyRzhEHxTfrTGnk1Kbb/e6O8hNhQdofo3JOgT3R
9iNRiSbosLxWs31H5/KmW4RmIOGh7fft+xyq0yAGUhUdxUVquKRsakfgdzSgYG006/hx233kb91p
MbS+oO+7wVPUvaCt23X0SEBOli6rZhW3qyr2ZLiMTOdAZqPZ9uaD1/baBOfH2v/r1V5IbYJRTA2t
4mpDXuZuniOfB7cAU0aU2GuJx5+cAaQGr2flWNNdIc7XsgXVR7TN8seLQjSCGXMinZfI8S3ZiBs9
ZKx50ERfJpSAxKhryk79p+4Q9Sa3GMoIWWQXSwmO7qYUDTJMifvIc68mQSdNlwNcniy5GZrDiCjn
VUU+EqxPpkOCgugBBmZMY5+2NX5csn8UP6+dWSjWbMXRbUwXLq4mgGJ2I3UZaYsBCju/5+70zHi0
5HMg6IlSU99M5PIAdwAOxEBAdgfaZSTA0wMN0VFT4nJgJM0GAXe1Q4+DuzTUlgqydrJVDxarrp94
wup0pS74blf7fOX+e0c+h0BfTpTNNJ3Nssvn9NlgUYcbYzkfIbONtT3dpLfao/GH8MmFdq3ZPO80
f68s4LHQiCHkJiP6G6UsPddx2GsC1PeVTkjWb2NJueSaeyPHmVYvrOvCMPHbnzRnITQ7iImhAKLh
xYAhT0thrKZaP+SzqEP5kFFiIeGLZKK3Gj+RbrNufRKOkn6QgyOuC1WnyeeJjU86kAwQ09XLg1DP
qd4W6ohVCKy2XlkUQ2WqelPBwxZeJtxsEk7zAcTVif+IKIHCVSS8CKVbmaTP8UkSS7iNH9iVetvg
C+EIKCNmcdFUxHDWMLWkzSJ4SsUbiDYu0HFI3ZiKV4Z2jHgNlPh5HFdpvEiGfQsa0KQnvVO1m5rm
tILOZJ6TWAvqeJGeMAmH2dN8yBxO2wxOrPUcxdtpeFDkBWpaW47xn470yPrnULqtzY0Rr8XhtgpW
GczZ/DaJfxfXRN7fZULzYzCYjlMYm+Y3IX84VlVvipN+gEneZcdoweJNsogjbVKP42i8ATh93uV3
8gCvuHLGG1Na9NYie6GFfBcqfvza/pLkpXFHsk7I5wo5dbCjfHk+Vn4TLKre6e+CX0O0wDt2XV/4
vb88Xz5yYNquHKC/vbh5HJXGEPCSDI6I0IfpNCAcsrii3gm2mepZ8c2EPYPIN+j4ojv2RLiSXVPp
T1K+negJj9NNEK20ao39MU0egbdnuCKfix34rw3l+UO7VSfWAX9MFwBe+tKPi21jrvthn0z3tfxM
+A1sIq3fG9NCDxaZug70RV6uIrY9WLNXQ5LUb8f1z59M4cLeBKfmktBl5EZoSIHOT14baFP4ICqH
TkK50u/keGVGTs6JnEWwsMvCVk9OnrlIc0pijGBl0kMIbc5bIEwYEU/kAfmskLUnLNSN2D3JPSl9
cCHgvzjl6/nYH85uQIXp1wcRSOLiamjgtyHXxY+5OJzFWZwPmEP1Q+Mx3YESRoKwTi3mTqc909ui
8A0dnxlWwGVHnM/O+ji1d2cM5PV6SPzIQGtg45BY/LvSwsRzuSCanCuwaNDdg0PzrRV+NhExZaeT
9vlZeI0AXNaXBF+jtkIHtuueQMAm21C0WwNyoR+yjYRu078l2sGEJ6H6CoHR5Q6xbRZsk6J3uphO
OcROOs3TXlsZL9Z98ID+QwxuE7aiHLx6sM3PryqdC1HfFBH4C9fs3F72jHTOuZjgJhxBt/Yqxxg7
ensp06VYLznsR8JTC572NkDEhoMfotbZLjXb3AMqwqrfMeBDqlC9w++cdtVKdNs7AqTOnlX7Nyye
oLqY0BGNMcEX99OV+i4MmNQ9hixiiOuTYEQqAlgjySOYctOcBcOjRBaIeExPdpEuITcTM0nCzrOp
e9OdxjjnvVtpo41jlG4/+yvE3cg8ols7z/YVWwIQYQMr6Rfcs6W8OaWOhRL2Rb7SDtW+lfp/P8XL
dn9dxEk/CZl2QHt8jlfjM9N0tgPAI03s0NsvO4LNnQp0cGQr9wB/F4o73Zze5ngH1Gkvovwk5m9n
ZYeohS4BOOGRCR8Mz9Z9LyO/hMu2AZLnljt1A75hFnl6muIi/yjUGUZ7Blv83v1OUa8t0cl17ima
0fqp5JTXZFnGD/spYDJTV5DvKN+DhaVzYDSg2rQDGOZZFsIjfSNjSmAozFvWP6A6V4wHplJnHKxI
CWFe8iacfAgo9IeDZM0mSrpFkMBnXowGE+BFK//uGNvxoGgdm47Y+mpxxAM0vCZHAr4Gnqs7of75
mBAp4eEOXaXySS9SgptRJOZ1KTxGH53mnPe84RF3HJVKuIgJOJ7zhY6nCDYNXnSAzSbeyadJuy/N
DeFVAMywPQWHa0dX6bulaX4hUPMxUody+s2zZzWTaNSCrh7CD9ouoYRkuSJ4+LVJnnoVSIP0YvHS
BsiZImgEa3ABp3Rdgc081tVWhV9TMgVu5BcleutVZ2od7Rdb+caiv3VawYo53dBsBBcpH7sXak6i
ZVE8s+hydpfyRUdUgOQSDZSC0UPmyS1Dm3InzAUKkAj4u5BqHVMj+wgNro3otJicaXKaZhnTB4hv
Q3JElPGdahrWVO9PG1PdycZN2/lnTlj1MdQdWSFWjAkb+YrxEyhfCaWktQ5gUvEunG2WS9K5Tjr7
waOR3LYRC8ja0J7Kli5UTQIOLG/Nbl9kwzaafRQt8XsLqo20kdNk95w90oeieedID8WflqSFcpH+
IpKIo7/QXTuof2uP8LB4SugrTN2kTXJRIRZmf0o7pq0HbLfwZtPH8BBuknveR61e63cDUSGyh+1H
dzRty51o0ts0PNbnG/CNoKx1xQuBVGEjT5e95vckv0ULVqUJDbPpW9Dz1F0qYWrX1+U13ux3wezF
tV/sa7pVpKeadPADOwa7GQ29kHV58nN1bTQE2BCyvUGlDB+vaI8Ed1QjHMEEUZrfELn4Fj22H9mB
p219SKY7fYyD26z0J5KvTpXHE1MBmR4xgg+wuY1NSuLm41TZ0kOKQk22m1W5pufmCjcNSVrsG9Wq
uTZK/Q4umn+hTAeTg7HImWEuU76cVKygHnUdgwvgoshapNIywfsAAuhxesodVAax6p7jmx5ybO3M
cA0nrhcnuLWPBf+8V68s9dLnaOuvI8x8PTRSZ4Q+DcpLhWVV6DpOF0s/kB8GgDbjNJAXGyJLrWpr
TLszWUFnKv5nirl83YM+gXNQgCBdaM1SkW+E094gBtex0gM1CGd1zZXJG11CyltjUSka8JJuox1r
8aYXGd6Xz5HMUutmUmLTEEeaXdsqrK6JWb3ICVwdcz+vDI/UFa2c8+9wRUA+Fv1oWrUkro/pczh4
3Cn1VpLeQitf5vENbvaqUpZKgbj+KDkKzDvsbIJdUlbPQ1qg3wvTMW6HzZkpDXHJiUO/X2Oo20dz
aGNVPWnJTjzfCMWhQj4mnoF/5XZbPsCOs3OZnL7qQcMvnZhen3hg6loBZN3vhpOVqqAIEojOwgRL
GTESLWWOj6c+441E9Jbdq8G9RnEbbgZd9aRHlsvrMt7vg7n5KRJNrNNnBpnyuct9favMtrQmwZzr
wWCBjNGXVRTWKCIQjngsNr2vXEPeyvO3+O3N+fI3LxonQqiHilzx5pwXMzUY8xxUoWJ1lgaCDmxC
gDRPfLcOKWXy6JGF66XQ0417iaIC5dKVyvOnRY9hhUzyGWp7NvO/P6t83tsrkRswOJIvuQlIZZRO
c8k3zoA0wsOz7cglKW47rvMrch39QmMqQTXVSEa3uPcz8PVz+vPl9ptxl5EpImQHUX3WVaRYtGI6
gKbTNg+3qfwCd6O3I4b5MOTjRRAQ9ljb8kZsvAiCDSNLEI2ku5+WknFsmYcL6ByShaW7Qu33MKdU
FieaYIvwGCAEdVJKsMyX8n1e+0bt9cKyTakPXA6SY3dIZtGI15Hs9icmW31ydI74CwziRb80aCfG
V379ZQdt/vUEqcDlRmIrobO9uPeDop46IamzAxro7nTbafx9xzjdD8mTAh86BTyYsiFDD0p83R2e
9dFvNKcSlvBrlcxrp2VVbaHntGcXTF9GdLYG7mwVlR9tiP6LnLKrjZvvEgQ+GIaGHJFYh61vy16m
VG2lpaJO54b2F2dc29RcjnyK9C6OtvTZAPmtxVSuzVFK9km3y7DtFOhBCFYkF9OhtJ2kN3IWk8Dt
ot9m+Ns8PeTW40m7FQF69R/NsKIpm6puanhZcg9LKxQ3A/JPUlV7zPqg4Rdm8zJBx8o5Z5ClId/X
yYpJLZmgfvtwiryz8vt8ulf7Y1TsRHmnlq86mr1yYZoLiY5bid0uPRKdaUtYO9U68XI6J3iPKmKk
Pk1jdkYjTNF8U3yZSL6rEOWcyV4qyju5+lUlqdtyMgqat5h/UVhAhH0yW3Ro/knMobd6Dqa7hCQM
wxMHZL4xYXmD6gjnZ4PAdUl5EhhXjmtdn+xsKm2LWJDzGl9oc9sgU1PsqHdPEyISy9clr+jcxlir
gWsMLxPY33A5VF4xLLUrc5bvfIv5yTLbUolCFuf38e+VQEqaLtGNnAZZzlnwxrj/T+4E0Q3oL1kP
gFcxCTKfAyJQ5pPUNdPxj2vx1wu4WBcN6aSnpsQFyHe9Gy+rBUF9gN1MRssJiUbX5Gefvc3LdRj7
gYRsCVgW5fnfPzgap148CXQE28xJhdtJe8+EfBvrpRPh8G4cWhlOXW8EDqapajrmfQh63Y9vTS20
Q1rCxt56nN4gYpYhcanCurolE8SXrjyX78kcnLEQyUGnNVXowJfsSKFJs3hMde2g6EyGbhJWhlbw
aUl4E6h5aSknC2Fyq8GjBKCYJ678phWJU6OX7hj1Mrvv0mWc1LOqrKjcqrrpSv/cb4vAhY6IMOeo
m4sAsfMbqfasl/yQSF6cVU5vDh8tx3mOoSdjWYFkR/D/YN2VO/r2HKfDAAuz23CcEhbkJgW+cjci
Wo+p5H0DYCoSVUr7g7xJcSBGtgFRezvSUmXmbgMsbXajfAy634ZR2y0h1f/vG9vMSGAIPy+x3MC/
n27Hvl9M3Vkl7RVPrcU5yBPfkHUShQvT8jFEszqfeMh9Jy/uz1U/1/zyXLxcFIczMoDcNmZTF8Mp
a6g0RQhG9TBWy5juhb4xhR3VeAPhyOnAWTBbRdDXO5XqEQ4yvk2FG4suklEisl2ru9Jxv9xrRKDZ
XI+hckZl17Euv260FUohTVyPuDivw7eRru+hvm3pkjbSihYFQTfLEuSX13qoXLFLELWmYpJHJ/HS
j079p/md3mPuV4DbSphJu1uUZZV9upaF+9OR+a8LvVgF+rMwVJnMhcqvgFKYf3WPkUOEyTlcxdoT
h9WZiqhxJGMfdwMZnx6Fpqe2O6vZ//sV+j6P454ZNHlhlWH0/UYakI1zA4Sg0zhykKX3fE49o1vn
5rMprgJVtTvhVorQn7gl79exc/rPcVH1p3/i+dL5ejaAhoLrpo3JJwdJ6xR70uSdak+TNyYpYlde
+UuFwlxPcCLBRKgQI2x8mzTLwam3+rYnNTH0avkGmF5kLjPtj5w9RRxARK8RnV5fnCBD9t5IFwRM
zjZCCjPIfuTCpEROhZY/w2HB98qTNtqb0PolfGTq3dCsenGvRiSZgy/Vuw9FdXOD/AvTC2oneOuq
p+Savlm/6Kf9zw9ScYlx4KPguPiI9LCt2qnIMmDH+I+MZlkgEZOl7dSuJ/Bk6U1WvcTKeqLx3Wp/
zOa91P/IzGe75lGaKjel9yzoxNfcCjG9yN4GGpJmtd3jYaxqp8l3cmPLOBhHl3XTmFwxeY+7vU5e
UbFUMB8gD1DAx9tEAGSYLzgSd9ygY4F4jgaLozLRl8Hwy+9afzBaf3o1oueJm2iQ49Uh/inyaq2y
IOZ6ZPf5wLee4mP7A8RqGV+LdLjczv7nZiE4gpI0ywwvDshCpVtjNTTZIf2gk7SCjDH+arHL9W7O
5in51bASw1WT7SayYAkoWQx+YCdLiZiPjiHEjkcemOswv08eJgWihq0q2/Iqx+Wnkl9FR0PaI4kG
cxr33+tyW8lnMQmGlJLfHzmCWmtZfZ5I/2J1ssXTrT5ttfBNzT1lfJrIFc3pbvKlKXNLT5g7ZAI4
nvouqu7TYKewTWkH8Cgap+/8qNHSpmDmi5QR3J1A1zOU5mDtmWvr9FLRnhwo/4pOJJwNfFl3QCpI
Vlxm/Toxbe8zVH6vkvp4mjzGNyOM88Zl3kFSR84hrYGH5xhM7eiIeNOhA2rRrHbZZIeKq0feoN4Y
xrOGW/kQOuOifKwPuCjF/Zx/2t4pTkzFsMo+cPAU5UZjephHc0kvc+gUlwYCnKL7pZAfqDPxmzXL
Wf3e1u+FtB2iN9h3spDZIfGr6HHC2+hAH124m2TaecCSeqgS4nQbDhuTkOkzDAfDNeqDWq3Cdt1u
1D0hWsjMmL+niEcCDys3k2nEiucXU/EaSh4nXginHRUwKDMU8u0akYetOcJdX7gWSP8WWlTMKCv2
EvW+oNBpHuHQZLcxhMrzcIXAd3nG+M+bzCyEAb0qobi6eEVMkEyGJZi8IndEPLAVvSmRLVWeRlfi
td8QFM29sChallxxbTodv+oD7a6DRImxCXkE5HQSHXPlvHbpmvu8rlnDy/yPGln/3GO/nFYpJ4LJ
KKXsoMwmP5od7Xu5SoIVoy9D9k4L9f70jtjejTaJ6WoOyMg8u5FvMB9ttNXpih7tcnT/n6uBCPXp
miO/4KJ8pYtZlG2iZweJOUeyxGHQfEx+eWv9Gn/NvQMl/7DumB/716xi6k/LMoeF//7li2ajgiU7
nHItO1SeucBmohMGgRvD3FSGjzdbztcKYjIO7uCbSZ5WbuAX5sA+RQhR0MVc3Ey5flsSg0nEfHFD
9jOA+HwE56b9AgpL50FGDX4+puZa1vYx3N70d6r+Sq3GTinecuNDkl/P/f9CFntZffznplKwzeqE
OQfvYhE1JCFqjMrM6AdFt7PVfP6TSFq8St5Ioi04DFl8xZN0xyRPpPJTbXldvK3NNc6X4vHbVVzW
rkHYi81oZaRvSM8pnNZpKQ4YXcK75uH0av3qwB/W86gl+U0A8Kx9yyp34rsnphaNrnkrvwBseCOa
FG4ROkXSbciLWBSV3TyF3E2bI2RT2MJLHNmDCfJl14OiL93OIqneTvcFvhPd+V9w8C9aX99+2MWG
Hmddaam5kR3ij/CtXOVesqc2gd6305epfw0Vddlp+58/h26QyogJzGV3r2/FpJPbICN2yVznBGjM
ek0EH6wlgAuhwedwcpz0pqfZozgoT0ZOTGzd2uq8uVadXR5v/3MxpqIoMh0fHb/W3xuf3Op1ayX0
upJVfqAyQYYSjrb+YjjGAoTYhODj2hH32t+8dNnXequdQp0bIK6j3O92YmX3gYtfSng4rQqv1o7F
9hrala/kh9cXWgQgKgYpkDsvnrJWjUKrNVFOSjDZSfS9rWUq7YFwz6ycdIlNhdnBIb2BddL4JK4j
D9gOpR38rlDIFOPvMd9K0i/IF1a7FBSHQuCcu0jzSyAejYo8ah1mXl+SAbkglaO9Tb10Gzs8u+7Q
vVvaWpU2h9q808OZKB1QD+CGbI4qfWiZtz2MUND94Qx/ShXblBkiuFr+XKI9OfH0nZozK2xi5l/7
sb0N233eb81CI3+OvzB+CItkXRPcq4OmzSidAss11T2RQRMH8OK5UvqVhDizaZ7UUnd6EctwJjux
+iCJpZ0PH1P7SnR0GHC95/V4Bgx+IqCD7y38KKLlWU5t2bSvO1AukS/z26fxH/yCPC8UBhdvX5gM
hSBbWX74ZA1LW0sl4eYEFkWj44tn67wbtkSrojw+p+zs29Pz+VnRbWADtcoZ66Zr7lLtDwlZwSou
V1CBr9avP6wNX6/ws779srsmg2RGmXzKDwJm1/eemv48vMkiDnCNIHC3b5fZe0QOn74gxEkx75vu
RY+JWVkGDNGBkiLYtDON92cZmZKdjXjIXantgAT7JgTpapbb/vuAeCmN+bypNMpA1ZCQyyz8Yrfo
RIlctyhMDwR1lzkYKOsXQ0GYRsWnOr0XSZNYGBKsIuYbdkXNZnAitCWNLOMVsSrEnBq4HYku87In
5Ovt49DbFbrPu5nXFPuYAXjH9BMTHM6P2KFuMWPHyr6THohGIzxu2VhXDpGfqtmLvYf0BuouFHr6
fPT9e5mqjTwjP8RMDhZO7XvJ5aCLWp0TQrUgE5tDhcMe7gUnd0o3BKxe9Uxe+if+c1O/XMBFA0Bs
9FBogfAcRI7PEKTQ3eZeuSr9yEdHWqv7BBJycM/R4eydMwT/EBBfeEnjwU8pWjVHJreZWfLVQKT5
af7rzlw8bS0xEtNIuDCk2xbqJNwxJH2ESwW55lu1qugW2zgNQ/eaaumyEfHtllzUA0VwUttG4Zkw
jmJelDDbQPWNXQDAbSWkjhi/i80+MwjtBNQ8z0YCwS6e0pvkYDBDgHU7uROJswzlguqoIioJz7/m
uTtpumcvYNxW1kib35jR/fsLuTTbfbvyi61AMqsUkDP3bLhjfJXvxlXzJ9AcYmVY+T38E6/Vsdxe
k7X+dBbWJFUS6bzNrYPLvZZB6JCkms5LDIrkRnYM/3SXnVaK9RINj+0J8d2mbXcdX5tyyFWUJJ6B
NjezxfsgcANSJrstw6Ey2ajmS4JmRbuVLRYTR5RX/75BP5Uos8BeJPuGoLFvA0hl6EZdIfnsMCNi
VrxMJonk6wCpSsr2leJiStSFypyYVMqZZaQ507g0hlVXrnPmzqwKUjTPzK5d14W85/PBfb2ui6/Q
1Pq0KMnmPUz76Rk5wWztL33jlyBsaMONOkrR2cskAeu16zfYKmdAVZSezOT0YoVU41qG5o8LE+mQ
MxjD4FB4KfcP09ao44aPIHgdvGqnLFkYeg+dqLJrPXTla4RGzK/PTxw5/H8/pUsX2ufdwDmloHgi
FhbvzN+Lot7MJV1S5Yf4EesGM550V//Gha4XMBeXAjojNN80xbHPI763PKlckowX1YvAreWlUOyq
8Vin62lapeJtKS8S/q+Cg+Or6PbR6bOSABncD0S/XlnPL3UT3y59Psx92Vbr0eonSePSg9feFWBh
58R/Ib5H4+dFL9oN9Cyi9RhTzRaCt0HYo+1r4RyUjg4868Fyr91M6ccV/uvdvKhFarUpujwoc873
8hqZ2I1GCsdgpzBEAD7/jslBBdYZrSzL57TYcbJvl3wQMAxiL39ANsgIZBY93WvRPkQsx4GfAc52
wodIY+hNvReCTdTDQfSQKaDCLUFP8LKidXCKgJGqLYZ+pHhTeGP+Ccelrrnnyg97lxyKZLDVR8RM
tMaBTZ74y8BxfGSEucysjlwohEcCJ1YP2SMSphBP/7A4C4so2DRM0FNw2g9RB2lo8CLGd9j2b6ve
438W0l/y4ntydDc5oyUcKOqyjpZUficRxx+Ro04pLKV+1dTHojiQeUF0ea1wOd0tg8DkjhBKjmyF
AxGwnKGewh8JXEWzCZGMC/WrpTx1+MlG4TAgX5qGu7ZfnU5XXqYfv0Gm1cwRVE1BhXNRHLSKfu66
gBpNwy+KcG1R3/ZHOi2OvmpreyYsfOg0uNbzEPUa8Omns/k8Kv/vH79YkgZTCZKh4Y8nq3o1LJTN
+MtInHBdHAXI7jY50jMBjkQEEoc6t04W2GaurAM/1ahfL+GiBAhyawqjscgPyB0jaz+Q2NLQtCCa
WOl9cVhV0VqO1qH2NJg3ZzB5wUEInpvRZ/emrgNW965AcQYXgts50W+T5FbFOEWWrN7u+vzQDZbz
7ytWfziLcdNQFCO4/wEEpzajHEt5nh/QCLnxbnIVV2Nmf7qRlWM0vYfloeYgZXod1tnei8CPkUgF
zNqYe2uk5yKVxOoZxy5jgtPLhDCG9ueA588+00FPnBPm1fK1Dw5G7LWaE/VL2sb//g3yvLpeFl5f
foMx/8YvS9g5GqwgsJL8YPLdo8KLnHRdCgj/V6m86dSdqIFDW4XQ4WpHQz98snftY+gUd/yXx5LY
6O7ljE7x3PnD+f/vi/jv/TUuunBZ1Laf2NND+c750gDuhTqazHJOdBvrIa5dnJ8D0W/4JIEPsUVd
uTc/9OK+Pl9jfmO/3JvWqrQoTTnXqVv+fv427JLOTjhxpm6irmQqvix8GSqgf04WOOJRuRPudF99
imhOsloFGzHel/2WZNuJOidZ5E9XLnBezC8fHpu2geNmzl263LaFJmq0qI1zhmi9a37Qt5Kj5Vit
e/Vhkj0t3xqlJ5GAnqCH8Mqzgzy3U2cfTB06WbgywLIIG+El0Z5OKMVO/jgu6tYdr836fvqyZyUf
GnwQG99YlzoIk64tuMyRmD9f9s4MyTSXzUMOfYyDaof38Y78UbWYFe60rOgTqAL6I5M2uqs3S4MY
EAcgcAEBZbgzT+7J9IXfFfm5uNquOdmkz+7ut9uqzcNcSlxOnhcViSVIahB3XC/oyaVhrIvgToxW
QX17kresIlO0wc01aY/mh4SSRFwH2a5SN/QyDZHS4zhjakdmf9QgDgmhQ78fGJ0sJuvOwqhuzj9t
TkEcFwiLrOCGSWZOrYytJVvLMr5UG4tkrfnh2SeAj62Knncd7AA76YKfl3dZpdhx4w2SfUa4g9dv
xNr6gXZ7IGud3Vr3T0fjT2Y4ubYMtZU1Emu7BJq9Tu5ILH2GWWQNzjgsq8nlnZS1Rcw70P8f0s5r
yW0sS9evMlHXBzPwZmJ6LujJZPqUvUHIFbz3ePrz7VR1iwTZCXVPVFREqVLSwvZrr/2bXYuQTAj+
4jNocjNGvOiuMCGB414a4uoX9o9a96mFtpZtWGt9vVKk7duz+eoBeApYmxyAih2lfTpQUEOnbIXv
o3jNN/Qduz8CJ3G9KFaAzjHrQ9MDi83wYa6KePW+cPoBk0Mwsp0iCjvxAc3CFlkTQA+g4c1Wz5IF
iuC19ahKP5x1s1JhDPrdmk7q8CX0ngvpU50tgY++3SXXEkxQbDC0HQh9PNVOZiKcOC0oojEWNxgj
fwn751AmF1BXATWufbwKn3F0A+LxpzV8rtMfXXqP+pJZrbWluaMiHS9R7Z/5pCub4tknTXJe1+ls
u6tkyszUDbUjJBl9+BzV1O4b7sgj16yUB2+sAxQcCZeu+63A08ThqQvtAPCnmJKZaz/eovfr1jx+
7QwS5A/Sy9tfeW0unX3lRRrsaS7JhqhOe0D6Vur4bpSWuPW5WAU2ODwnwTo3UTo4SMPhN6zdr2x5
J/Hh5J0fHUXY+EVdEx8kLoKeA9ffdfF5QKJJ+NLgnrkRAkJA9nsoQgApP1LL/KLjWzo7h6bqd+KS
YoI5s6lO2kJudLKs7LIvGndoqI2nnzTypNC9t7t3VXOMYqiQuya7keuj/KW59VfGXYEAgb5G92q8
QyZcVe+aemuOD0n4DlH0NLiFUhyVBwx9gxXQzq9vj9q1BYhstq6DtOC2fvGmoEdUAlHWDp8KY1Hl
79P+Bs9aKBfwVMKPwAmhAcshnOYbcCoeICnUY3qsFpFx2ccDHhS8hy3+qvP/17f+v70f2cPPfb/6
3//h19+yXJBj/Xryy/+9Db6VWZX9Wf+P+GP/+G3nf+h/7/Mf6XNd/vhR337Jp7/z7A/y9/8Vf/Wl
/nL2C5RyA/wbmx/l8PSjauL6NQhfKn7n7/7wP368/i0vQ/7jb398y5oUm7unH16QpX/89aP997/9
oZhscP91+vf/9cO7Lwl/7j75cvnbf3yp6r/9YTj/aWug5bDxMTEXZsj++I/ux+tPWAhpVtb+3/5Q
zf8EGiYYdxo3eLA+TLwqa8SPFPM/TdIBaKo4JWOgZGh//P0zzgbk1wD9B7fWhyxI64roZ1mQ4LuS
AKFfwaOImD3T4zop+tiF84K+sfW1BlxgN/qmbuYevCblNhEGyyKeZhHLAaR7UeUPdd8a+jgOVwO0
qLIfPjpx+XW0hhaIj3JQPG6ZYRi/V2EI3jalvTYH97sU14hQ4GY/WojUBcYc3v2y6UB3UDJ1wKDx
/DVVHSl81Yyllm/SATmUQrecMm0VaauTgf+rx097ePLW9dp2iCFA/hTe+ujtyXZa151eSkEIfmkP
0AM7K9gOsCmQWBmO6WEeP6qcQ/wuAk4f19pqlBo1IqD1bB6a7biT1mhG7cfbYDOX5l8bWEdRTCi4
oq6JJf35Xq0pKUSPvotX1bpfoTe+0lBmsvfattrHB3D6PBbMPh6yQE4y95/tO405qTqPDoM0WMSU
D8hxvVbg78M/zQWQ53V9S2o4y9I/vytcRpykElnX+JjXEhH/6m23bXfFKniot3MAhknK8lccsKHI
j0F7uGRxO0aIXOCABibFvGKJlVWtLroRoP822QUHDmGEA/u1i1GbuvBanusEcqamVLVMVtBkZ/KV
qzNJY2dAdff1myaXSGzhnLJyUKkVJAx1ma7cvXmE9L4ONtIMuOZKLNJHHOFMQTZmq5jMpCKQg6DC
ApRRBWO9BMC4NrYAwRbybu7dQrmcQcBk8PUWjDpESi+OddVKdTd0k5W/R3B1lW5QDzP3zQb92lXx
nC6Nh9ni4uVuQ0hBFEOyXGfXnWQSkmn4cp3bCQtlWPd7973Li8zaBkceP9VPeEMIqufsAJ4nnGJC
nUcVHXFyCx+LSO0rHfUKKrgg0ta1u+DapR2zR3sPCWADgB9c7VN/ZwW/Y7p0tZ9PGj0Z0yYne7K4
Cr3OH2sTQbhcWneUOwRQVzwnu+vow9vbrSpW/68L6N+bjIADbAHByJvMWburCznV6GiRvbpUGxBp
3qlbWFQdb/V44a3clXyP20nwid2JZJud+KX67hSLjEeq3dwOeTHucBaQidM5+AR8eHrKNFXuRW6J
TixzAs46vCB8Wl1YMm83+3JKizhMLN5HhUD3dEqXeJrjDoMqLbfbtbpOQDMgl7XrIZ/kB/vDPBjo
YmwnASdTa2h0z2wLZOsK+Cq+HSw1BNBmGiX21bOxJAaKFgjEUf4AKj85Op0skpJeQo4EUv5HBFk8
YLG8G64FGrEGw4VUiADDynj7/cY5en4PYSaJV2bGTHYcA8G8aZcaXuGqau6j/3Lbw2iotvaefAUt
Sv0GCsG/vNdOok36s409hDh7oqmP/UpHdyS4RQ95Y27q21lZhyuTEnVjHaYUomsKd+PzbSHOJK1t
qd6s0iO2W1v7ofU3sK+lbF1wPY/X3c6VkVVfBPbMg9WEzPOzTx1MA3We8h2RE51HDpzUbZImsF5X
J8jVJ/k9LDJ4LNzr6gM6yaj1Ir70LtjkiJvPeUcoV4bUlgVmnqozMpOvusgn+2Ge9UWmaSEiVnsZ
0UCBjVy5MEzLOyh18/08E26qu2AYo5/pGuY45epndhTdAttdSNtkw7Pt/l9fLaeNMyZ928ttqrgD
0cRmzwzifFHpxDV61daiImOhwL+Jt9L3cU5t+TLH5Sw96ddXGvhJv2pZGnoZRM7XNBDViI0LLdIC
mKTjksVd+On/2NTJaWr6hpz7xWtTqcxSeAcK8tj1TNiCDd47yHvlIMH5txZqvZDnON//pLmCnqrZ
ZPXT2vGYyKY39sJNGfaOEMnwPgMXuxHPvckGivfc5nBlr2WlCsqrA0jqQmzUino0oiTTXFkJdXLb
O1bp+HmmS6/sCWcxJvtPlus9wDTkzhEy3fQrcymV28rjGUsYaKKTpu8i9vnD7NXw4rxmf1Wh+KK2
jsXUxR5f6MxbRRxc/Ufjo3i2Ctb9VwkAnrkwDvKxxEkLwaS5Hr12Xp6Gnb7dZG4bG37D0ULBb0Ny
jeDegmVSs1CweYd5pbt49M308ZXz7CzoZIVmvWXWXWlDUF0XJLrxQl/2Qr/2m4C5LPNFtqp/8MbN
s/3GnUsQro7vr36ePsg4ciwnEEw4r/9MTME4cTbjzlwhNbTQviTqSkPs6zf6eWZ4p3lvwhEqW73J
kWbCvbO0aJnD3jMzda+V/mdH3wx9Do/is+Fbx6B/r3XhHfDlylbuivxjK82NgNgYJhnF2QhMZnmp
d30nB/QCD8VaA4d5fEmfheJ1Axr8KHjVc7DTCTr/9cij3CM4Ayo0SRSDz4+8riuc0W2UAbmbYRP7
4+e0iT66sYHBE9LSLWwc90M8Dgspfxj1D3r2KffsTT6gD4FhOpW5Ntq0Tr7IAbTokQEdOMdWLN41
aBXk8uy6uHJknX3tpIP6cXQC2wyYonA3lt5O0E1dcLmfu2P7Lr6dvcxfG5DT3hHT9uTkGBGO70JD
5anqFn/2e1SsVgJor/yJ5hxl0n+RzHs5GmK+nsRTytDWzQSldyuCT6sSpWyeyg4ZXLPfd1q+dq36
SQl2cNlA5B5lPX3S9WA5sxGcv35ffsWkoFCr5dAgfogCHuw83Mw3iOJwGVN3ze7tSJOy8GWkyZOD
7htWxRocQDzD3r4Dzc0VKAdntyRlj79DoClQ8tlKPH+h6AfiNr9p9RtIn8ks7P3qnns61pO0s6WW
0Ne9uAsdYh2BBPTfq21/Ayt3m/qPvzfg147Ok5ivOIST8baszNVHifb7Wsh6ata9P9PF17KB0yUz
vXFmKW+hg0uI8R41Hoj0lMEQ0RO6Rgrg/X/r6nUWUKzhkzb5nReB2CNgOaRLJ3001Tm267XDggqz
hX2LKA5PCY5W7illapPP9bjcKl1yk2VQNAPz3+k6TNwoHSJD7Fzg14bEq2UJyRGRIG/qvQKQKrjt
UdMQ6NlgVc0xpcQMm27/p/Emq0Gr2XP7hO2/XnVrnphd70XVNnJ8I0VPtXeXAelSFuONdyvKbIWz
a3Cb0Z4sTO2zbaStEUBV/lSxj1gkuJnczlu8Xp1Lpx84WSJS5DoDyJhhpYNzg6a3Rj1xhZsoLJBj
v8Y6+DD3cntlVXIP4xbIEFg6FZPJDlygNxANCRdPsRfh2bfM7HUXYi/KFVvfwAjlGRtZurm4l1MM
7SI0yET294oWOJ/EuW26lmd7/SpA0jjk5VU+5qG1eHv7u1z90KOpIfCER+nNticJl6Y1qqsmvrFq
lbtSg0SBou3bEa5cKRWAvDJKDa/a+tO7QKVLeZRaEZY2O81bo6HFXm6uFLTScPHJt3PddllxZ7Xo
DvxUgyV+acgadVUZOwaSxoL8nT2pa2y31/peUIWafbZpf8cm5DJvPY85SQq0YTTkxiFmta6PSK/t
eyis2IXv3JV31LYSztIxPKm51OmyJkxbEUmA8AZ7XBgans8RpR37erARcxD2iaJjA1rpfoQxNnvF
ujIdz0JN9tQ0Cu3KToVSdImg3LAL6grR6K9vT5bL7ee8PZNUMI8TzU8d2iNqk9oND/hbARCeu1Nd
mfVnbZkMV1Q3HYQduVu1qFV78Z3TzJkOXJv1ZyEmmwZAdiPJR7pLvIgk634n3zMyqFagV7jMZ9aY
epkunffbJGnTY2dwWpNo+taAd+geNCA0q+JWWmMKvY5ehLZa9ByvIQbBzpyfh2Lwz4+N8/iTdG3M
Va2sQjoUUeBl9gSjMWRT7rgWF8hLzr9wzU3GyTE1hF4FsYL25rTY3eL2uG1+YCa9FPpfiKwJC/lZ
ZZC5Tp4cPXGDR4cuVkC1hkW9RbXpY/49eqps0DIGqjeytEDmaDs0H82NeTP/yDbT6OmN3MxaIwz6
kQJgWhw9vHOC0CFbyzdvr8ErJcizwZwiI33NdZVSpZ0iB8g/5S+Yp9+D4RbOR8IZlqQ8WLeP/tpb
za3/2diTXcYM9DH2utfY/ap8wUvV2rhocKyRFGJoqWiPXxxMtLc5Zqazz14z03h6F1dT6DqN/TqN
9e5VyUi8RDuwlhb6kden9f+xpyf7kOYPkZO5tBZigqhp18/BITq4DzaZxYCger4djgg4/o6Z01xT
J/tTUJZlqMuETo/xC9bSN+DlF8gSeEvI0vPVpMsqx/mcmmxQVmDkSSoWLPqlh/hT/yx9CDfCvQtZ
6Zfu3r0pt9JsBnXlbncedbItaVphWJLYFvH63hgf5XV+76/MFTyEjUgbse0AJrmwDuYmfUTl5cZ/
18xdZK8vWsFhBtxgKlP6pmJ1GUQnFu3fcYfKDmKevxGetNqy/Rx/Hmb9KCacUXGnFe3+R9ApI3PM
JDDlBseotpAP6Fc2X5o7dNEOGSVn/y6i8i0j47ah8r028MQ1AnTB6i2Soh/GLwgAHObeU66P/q/v
maQpVTy4VVbSCd5o7nQYGChF4CTYbFy0OmbW1GW95Lztkx0kyGu5jg0HashyWHKJBsV6K14xBFc7
Btb4eS6Z+CdJ2K/WTZIWydIHmWLpzyHm6N1FW5i3CwmvkbmO/Cdpxa9Ykx3DirzMNDx2KH2bvuSf
qMqudE74lCPvd5TdxMBcnuu/wk12idRT/Vx1GbgQoxv1nTDc07awnZ/99VzeLr78rVCTHSI1U25h
BaFKzOD86tuI8+vbU0MkBRcRUGwUeCbwrtOntbyqIjnqeOVOjTY4BEa0LjX1Cw8Y94nsAhn3iydN
9qKZCXl1AziJOpmPUVS1tRdYvK2b36z2rq+hY/Q/3m7Z1TsPimUGQoCE0rTJRjcMQdEMMZ0nUEbp
p2LprpLPr0DZlbTt7ssCPdjZSuj1/vwVdJKEWVXv+0lK0HifmYvgblhXCwo7KP8sxTUk+p6/H47o
oW+b3ZyHzbU7OUpJXIwxwkMya3ond8zcr+XBRn+e8gvq2d4mEX4vD6B+W6Tm99C7nut3c8vv6j52
EnUyR42sSpWh5EouddIqUVBqH29VyV1IUTwzV6+uhpNIkwHF2qXpDDBcaCdwHtshCKdPb8+Zq/Py
JMJk9JJWHdPMZTX4drjICyRrjYObq7u3o1xvB/goUESQeqcZVRXVpFStQxSeyhokDIpo9XaE62Py
K4L4gpNaH4RbtRxrnAiUWN0jPvDYa2l7U5uNTg01fP92sOt7PZSsv7dnsiHmFsZJ7uDx5EctSNAI
YLHt5I22Trdzc/z6AP0KNZlswWBrdd/QsMZ9DpIQ4zSe+kiIZ1o0N0KTmdYFoR3UoswkHsXL6lFp
t+y/5GbgR2hUjeTcb1Rp5qJOZl+cAzrLA6KqJZaAYQmif47f8E/2iF8dOLmv6V4k67HJHiHqduGn
0dlaKOFHy+CIxQA8fOOLfjO3Q1w/oH9NkFdR0JPpaMZmPTYSo6Zv8bzh4RtVi42zFGZAKun97FV4
ZpZMC3h9ULuel9GRRnWQZLhq0Qe9en57jswsMXtyhLmmFDMRXdJo3n3c+nZwottcr24LPMvejjQz
LQSq+3QxK1lpB0FI7xlS92FA160M6vzf2FrRJVRAJRgGoIHJhM9snzumRmuC1PieaPpt282Jdl5r
BnpjIB9g1+goLp83Y3TyVBpkrpCq0+/lzP0aqOnc8XttUE5jTAbF9COvjGyV1Ky3b6P6ewkHxlJu
81zZvD0ml4BBbhOnkSaDIjmDpFQ1t4n4WB51yBLtUUxubTfcxfe4H97YK/S2VuXTiOZoy/0xWOlP
0Ub7Mp8kXin/8y1gXwWNA93t6XVKr8JBj3miJiENv8uvCSkmVAu0D3fQ9fdznXw9HrhUtiMQ+hfm
Y6FrlZYbcIMUqNT2e7WNtpQglvmdtub0nwdEib6c5qiYa/0j3mRUrc6yfTUqgdR9lnl813/4K+sJ
iTDAmP2P33jtvTpTT+JNxraqdL9oMuJV2Cq57zt6NFn6X3WEvYpNJi3dp7kunVCGfl5OT5soPulk
h3Qjs5DAd3cr5xmi2dAcleFmBGeq8ZQDKopzp15Ia14HVwpAj3Ctfs2ei3sH/s0BDnbKb6g2+AwZ
76t7eTd3mbu2nTLWMEf4V2Abzz9uGPu8aCVW1SBlzqrt9K8ox+DqY9cz5+6V5QsZQAH5KoN9vZBK
DBrHt5osNVehggQHzgVV3m9K/yUd8plIV5pEJN0RxBIbjdlJkxIfRbrCJVICWhHRzHFsDwYEp5ld
YiK1Ycm8IPF+JODbJOXCm/q866Ku17tgRC5db5pUVVYE7dxjGlRuegz9qO0eDRcJu1Vco8SwkvAx
lnFosbQgyD6FYxEGx85TcCIrk9ZEjnCMkgwBUbktC3RyurLJlrzENriXyqTcERqFsdQcCiMxLaTB
jAiwethrfbA0s6zun4sktI2XQkf351BFodWhpJtbDkDOHIq8GSm59q4PwipE84SCAhrYnhfd506A
tFYdI2t9HD3D/TC6Zeq9D8EugzpKLU9/VvS2C3fICFdUjFzVd9ayPzo4sHejRGHYrMYPtqtWgb8q
rcqysQFt/QET2ME1LIRqXGlM0j/jrGzQ/Fa1XEZgqkf7KI47XduHXWSjMow4dro0TQ0Rz7D1jHKV
dSYyWrXWhO42j91qW6GosiV7r4o1j4Sm8oHqCkKjsSJnTz0GmofAq4IPpeJiPVjYBZIPqQ14A25w
NXY3/N+AXEGxpLLHCy7D66ONMvjQRa91O8cpe//W7HS0dx0vxHhLbrqv0VhHXOt6nHbu3TQR4jtu
jzBfEHRph0tOkx5qtzeQg9WkAM+xVOF9yO+R1uftzzjqvV3e5a4WfB4yb8TJK9PfBxpaIb5Re/vY
GnMsoEdpPAwBIn+apKbYPFlOsDCTVO8Xte60z6nShB0aogHyk4HrOea+DYY8efDKQO+37eikBnKz
aPh+DlL+FqTdCyu+tQsPgnRajn236MJ2aN8nqdeiCRSbSVB+k+Pct793RhN/H5s2DfuFZ2JucWvp
UVhgRSXFinFvGEHYyIsyko3koWRiKstKM8p4N3QJAmUOLFptMQ7paN23fia3O1tVxXN4O+ASsbJj
d2zQBKoG29oxM3yke2UpaVDhGcs4uzF7xecJe3By+6PGXqA8WbFT/ogaNFvxkoo+l34s98dMCZUI
wdL+vkUN1wKYk7WA9QvPQDHDVZA+Thk5iLJd04b1n+GYFtqjohcZcUrDlt6ByowSDwtaNalfOinV
Ud7IMk9tnvU2tZDgKZsURaOVmkWR9L5rtBATLuD5fYYM+8D8KJXRQc5IMcL8dgBiOS7a3vKQokdw
KLhX/TgIl4Zlt/U6xSmyPZZOYW0ViG1YQWrO+KluUB8ltxvqEfuv1HUQxJc0pMsVWwpx2Rn9dOPV
VZ3liGwYxbByvNLAMrryXHcdRA16ra1UGdV7u9Zb8GmFVfrP8PNSc8eGaoW3PSWkvdlrdvXRSvQa
iZwyyKx0k/r+MCyGejCHd07UxN5zxLu7906R4PYtnCqU8o3Sdm2381rHcD3I9r37tbULWxsXktNY
8r3neTgVl5HX1B+NRM1hcSV1lkA4SoY+Q9+wccoxRxzQjFGZweDYUarFMDg9b/aWlbtQ2xzqkrkG
ds+vu+7oNa2pesWhwFNGTZpVg162BwInKPAA7pM817eK6+ayt/x/+mg4AcemiV5xUCSLwre5tGdS
GOLVVYTjrSJJ5bu3N/SJGKTYz+FXAXHhbNI4NaapVlkWYRYkPcncNngydnhLbLOX36oyiqTmNOn5
GQlmhqAaoq85OaHa0POHKseiyr717oKdAEenN9KtvErhUc3VGS9qZSIalFE4E8SyIYWcn1NGottR
KBdAOY/5PkLxZ+2vlM8F6s3O1t6FB2tVYtIw05nTvG4aVKQDJ0lPr8hJqLNPAYIwtyg37uxVjokr
6kZQM6T9LK9JdNm0S08bOelSy45ADSl5wN1XXg7v9YPAXGXL8sbb4pTDy4O66n90N3PJ3TSrmTZz
cq2HeaiMkkbfpuGxgnsYSdu6wfwQB7KZDr02Z04bOLnc94nCOqOE8Fq2YM5QsoBgvooeMhD848NM
tOnT72u7YByyHLCZuxB7y9kaXNVMg1W7aY8CZ+ExWfTdPKfmageeBJokx00t6aVmiUBalZs7Pw79
r5bKfr+g+BhmR78iU5qbnNNLwGvreKEC3QSMBPrx+eQsjcozGo5MIKb6oXyo4BbyNHcQCbi8EroB
s2vw2nJAo1IDOgfv60Kt2YNNXnphIvYWbxd+FE+BGG9unEO9BU81//x4LZ5omwNgDwNgdZKbFqbL
1IyZLepWP+AFuOVBed09mAt1g9j812IGRnd177ToSirxDgfeVCt/UK3ekPRYtK+4a7g0KlvrUN/O
o3Jev3yy0G0buwtyezxCNGuy0LOE/2l4eNnA4Hts1YX850D1/9BtlV3yzrtNjhrnHpLvd8r7eJce
SgDKcxDlV/zmW98wWfWqMzBZFb5B8XFnKcLiPkSPKiq0lyLUNm3U7oYSwUqnvtcDktQsyo9BVIOW
MK147SqdsYvyCFGG0n7K89xfSa62qyphyJx9anrjq+6WL1Gq37LctwZq5XXNncnzmwdf0zZK1b3E
gfG58YV3lap9H4dAR3ytPjiB9pDG1YOKsoMUFLt4SPdFpD2Y4Brf3h8uIOysIF5xOS3Fy6v4xfkK
itMwsUKdnD+ux3zF0f0pz8tvjRfuAouWB9j3BONLgVFPa3ffNLPe5QkWlfgVyCG7cmVXS8Vst1pH
IQXZSqNtDyBm17qk3TQtCqVpsG9zdUae69os5atNClQg/1Dtn8wdtTa6aGgj/7VWiVbYwdsaWJCj
5z23HkT7JzPkLNJkhoReXMOHDDFOWNqseOsrOIcbcfDWi2iPxsyrm/oCukO4CH/MgkqunBVn0Sej
M+RuQBpPO4HQoilaQYaSlt2Dtc1W8s2sHdeV3fQ02quPxslRn2uhGYYO0RoMS1aCIMCz6bY/1Bgt
o+r/G3BnkbFMexfhCIs6Ai9hFw+bkTEmtda77G5ZtpRVpMI9EypEMXPmXjmbHBOUKM4OiL1cPDIC
8iryKiGMJkO9V762UruMcYtVqzmPzumzM9AFoQYh869A3U6XU+PYURfXpJ4/p0u6aW++jcsERYG5
es9FgU+gJKgbWCpMNUMIbJ+vXFgGTqyQ1bN/ClqwKEEhqUk0fVNumxv16e2d4uJ94DUeybWBvIko
k0zW3FCMatsnyAXVKyoPLyIp056MbbfH2Gv2ifbK6SCAJ8BvES7h0VsWK+NkLtaBVXeaEXvM/Oyu
PFK0XeF0e+t/A4i7wiNlZXyB1AOVIX+nks3MpYMTqwtxhxBpBX4ggnJtXNSEvFJvPGVAp0y7b8E3
mcvq1t8kwH6Aat9hcQ2E7N/IDIkppFQ4eqFGT+lERe2VsCgKj12tPxYH/JGW/UHFMkfdQdud2fmv
judptEnCVul9bhoN0YzFIBwfFwrl8G/Glvrwbt7E8WKhQ3BkOcDaB0/Ny8L5cPKcISUGB8NS1N+r
hfXBfTCgZoVP9Tb8MbuRial4vq04FA4t6Ie2TSozfWOPtD5tfUpjS+NeiFu474W3XrHV9/oCqhU6
1hs0BOqFNy+acrmFMnSqUMdD/4dSrEjnTqatDqmiDnsIht1y3CA+eIjW8bO9r0hIMUlfzeKBr42i
wXMCO5vNPxer0tNjaezigNzos43TG1WVh3YhgDXl0zwa6vIwhC6vCeNWy1EQvJmMYhvJktxXkRjF
eq/dkNNslfV8mCsXXeKwu3F7V1HUnpLYB1+xtBqc/DI8svjv24dwI1CUw6ZcVwDhc2ws5jP7y0PC
QWUBAz0LOoF1kdkPVaZ3SWngO35g0hxGeLLNbbhiv1sY2/rLgFFnup1dhVcODKKiVakhpmFcaHsp
We0QF0fZEFHFEpBftJRu/R0OUdvZ/UXkKtNlcRprsuJTrSuiVMQq/rQNYJvBzb61QfQJVp75ET+s
fHEk1X4Ef/1h5vC4vIaKzv3VzMnMiYIq5jJI6HgvON3xMxxy5k50Pye0c3VBYDkoznouvdRkzldg
zj0YkRDHWbYfBTD15zHVIe3AMTV/TFwdvl/RpoJMveOhNc9TKpOm3JtEi26dW2mLp+ssFPHagY/P
2j9a9orwONlb4sruHYjkoNOX6X5cJdQVF/mu/1MoBEWr5saa0+25vHsyaAiQw7Nh1UPkOu9KvUwt
yfMICB/l0d36S+PGxY4BY4ZqIUoIs4fuld4UhB6uuTiPIuEz2T1VLaa0K8ek9YTLN+5D9TFF+wnS
9GpOCvHKVsa1mjVH80TSO5kmrVYnMXVaj7oIzHTuuWKK/Abs8eJAcAQDDt85jnP+c5oQqkojF70+
OkuBovU/kRDitw69gPpE/UqDnYVmX4zaa0QDtSX0nS6Jd4FTF008KM5S5IV4NyA7GWzhEJFJ1FsH
rPDM0r7I4SfxJjcky0E9MElkNut9s86x73Bu4o20tvADA8a71FBy3P3rZZhJ0MnwhQObZh/SyHDf
ov0jDCrslf1qOpUemptZev/FRew83vRqRGUghV5IIwUip7hjbpJL1OsccZF8OXfpvNqjWDPgEk/R
50LeVEVMCiI5c6bzcSBUYCkjhSnP5fPX5gk0UM4csCRCv+58dSd6qrd61RLFyRax9qR7L2O0GTAN
9FoEwjPzRgkopsX6Ls9hU6CcawezCnrXlsfpR0wmTw9FsfeEBrngiCur4hHpFnKY7+Nds/J3xXOk
zyMjLnYZxpKXa5YHqaFISs8bnvWR1Jh+45DFUG7i1WzN9o0aj/YDu+71zOq4OHMJhi+qIjSr0Bmd
ap+hCavYTZ84S4FvDagc1Gygt0BNtTuRFGIdc+N9F0nwgLHpx5ngly1FDwekJA8TmgnXTpzKJyeG
kmbIhmaj9TO5ePY3NXPW37XvfmPvno4k2vzspPie4AQrZJ0mJ3ya9nmk1r61yr/Bbm3bpfNBZBZa
BaAc3DwKI+XSw7VwNdPGubgirTtpI0pAfZEbCD4LFKCC4SoSNSJrK2CiVHulF1Jky7djTq8XNJXB
tMmAeY4h8Z40FayAZnolTXVbaznYw42TWdsaE2+0ye5dZQ4negEHnMabNDFJQ8WCWwhrdyM07ai4
fcVBDCEVrsHqQgGynyz0ue3hSr+eNXKyPehWI2uBGSGkvQu+DO8FQFoCHe3eS5+H11rQ3Ol/ceV/
bSYXNzY8tN0u9dBHDQddg2b6++CLsmlfDHnh4KXGa+IWoMQyhzaOB1iVr9N34Rd/91svetO8gI9w
sCwTojWkIBeVxT4L1dThgR6tHGGuHK/4Ag+nJx6i0VvSF87WwSkL25Cl9KJQnajn5vP0pJl+wGRH
rMvYSivJNikC1HseFB+ipZcBFLORwBx2cjkzly8nl8LuL5QAuEVeIWuD79MK6jCCI96hu/4Oc9hV
i3CDcfCztVqvW9gZc0N9sYAmMUUfnKzZNtDzrCg9LOTJJAP9YKjtwnX9TZHIy8afe8K84JiSB9mK
rqJ4QL0YZ/vJejUigB490idAxeT2S677oHK+tIiY2ztlFaxF7md/jIabXPskAUJI/C9ihOcRr7Mf
MlnIZNN67gpBJH2b7/U/y2AxrLMnfR2uUKn8JkQq8f09SuUi+WR+CJ7n9spr3Q7MSRTOZYeNS2QE
J90eGQCLK8OzVobzWKBUNtwmWo9a+QaVif3bW+QF3Py1z09iie3lJBaae6ZVWMSq1u62gL9VDiuh
WOjeDDsz/ZcXDSPMk7hCdckUt4fJZmX3Y+saeTS+PlJTC90YT+XaXsgM43xt8uqSOY02WaIAD0Dv
CI2w1yOH52noyhYqd+JA95bZc/oO+Z+Z/rzYFmghyRrq38g6c3ERR/1Jf6ZO3mS9HFqCzwSttbsV
WsMCvKp8qaGpvB3tYhMkGI9yJpU6h6U/zZDiPHIDXWbwsuE+HpCc7O9s3VvqirS0y3oZsAvXgTMT
dGK2Q7H3PKozyVZiqwpDRej39BtlE6Cih2gnlorqWu7W7kN8I7TKELJ6VtNHN3mspN94j7hADP/8
BptnAsekfjh9WJKo3jWRiojhK+mR64yzKbD98R6NdbuLPke3wyf1WWjfldt0m+3S22QjB5vi6/ws
uzh/X3vj15dMJlmftYkHjGWAJ4RFeWEY+IZncpDOTazrY/0rjvj5ycTq4yputYgWay425CbAOetG
LYKNY/rHVMM31LF3th5vENZ9tNpkq0LraSKQQd6diul11g7PLthpBb/SrB0Pb0/EizL8ZDym965M
diS1UJiJ9bdyY2/l9aAvlGopTmJAX3fgtr2lugPINpfjXVRbppEnC85tXLcAhmKtZBzD2qO2k5bm
d/89z1PIOjizKsIXjN9pvMmZaDcugCuDeMFgrJXMXmioojauvDQw5nIbxA/xlnKDI1ZvfZtvHPdb
090NCvCDJlortY/L530I1rjWMCTVEU8dUExof8yMx9VZKbgBPG8BrZpq3mbMBE4QUt8IYcb3PBE+
4kbi47PNa6i/I9u2fgc7PxdV/PxkjoaD6kpOyM4gFP3Sbjt8Ftf9nt0va5fVgx9DYprLUURScFos
fR2Pk5ZOkgal0rogrWipo37PR1C76dYcZipsVwZdE1q0lJ25huIKMDmRAYQWdTAOAyeJ+6jGz8ZH
x/2iSAcSz435SRTy8/dV/qk6ahb7wNa1duJI+w1xIrGbnLeWDwHOgh6URs10CoH2ksJWkxhqyaAr
WKp7XV5bD73fFP5DlPtxvNK7IZfeaWaZ58c0yvJ6UxSR8jlrHaW+bSjFOjeNAWl9zdEB3rQxqacv
Ktso8Uiu69LepkOUAOEu1N6f28JEL00/Hqw0pgs8TVzBMBRaWww9OXu9qVGpT9Hs1O5Eqi4gauxk
L28vgsuZoaE79I9w03OqSFNbjYTEbqWHS71rlnHIS5I3E+VyXz6PMtl//KFNUjN7pWMhKLPj9Nmb
G3U3W6C4XFu8eJiUQmDfAhKbJha2p7ttkv2V/+vLBOFcuAzH6lhSdYVGt54lmk3fAiAnEJG3a4wj
MEx1Ji0bGgy6IABBINgXd9GhvjHhpXR7eTcbSfxN04lxGmmyp0pxrNa6yLeRhCz3ovbafWo2/Tr6
zgv5XPpybQmdBpusZbdwnZgXSZHchw8/QYtc3R4rHHuTpYjq37BLbjTQ65/enpBXku3zHp3sj1KX
h23boL5Xrf2HbtvvomX0CvObV6a4vEMQCridhfQ59LDpAZAMdhkVFqGMoaclxRgsbCs6JLn5aMEr
MKtgRr32Fa17MYgnESeN+/+kfddy40i65qtM9D3OwpsTZ+YiE46kRFIkS+4GIbEkeO/xRvsc+2L7
papnRwQZhZ7ZiImJqJbEZAJpfvMZrYiyQOwxItx824TZIItr4Q7+W+i1DG7/CnEXqt17qP2CGEkj
JKyF89aueNt4gHO6BeDqwql9+3F/+0azqyEvuMjga2CaBzs+tA7r08tYwtW2WvSNuGpnfW0WkFNk
/Ys2Nm+JNFzQIUpFGMjgsPxjyVC/3hcAIoHm2eIqvnkaoGcOGW/mNmTMokHFj4AMZyJ1wDiaSf4M
FpD1+8V661zT8ZV5HnXJa1sRoez7yW+h0weDOEjGNC5rvMibxT7grZnoMIJl+BhgJ+e96sZPsq4T
efQAAdtqJ6f9Ee28lQLttszyeXOCDOHHUoK9NOYsv4doy5DrFcYcdHlVQ4ATLtr27x/fjbhUgmSa
DAAOwO2yKs5S3Ugp8zTNa3bMCDY7r5lDFRO3kG3/7C+ydK968ViAgJ/CTgcCw3hdXxDKb7FXOcWN
r3rg2THkRplY/Ae4CUyubbRFsxjI8KEMf6FWcnOeoggCEwIxWCJ9kba+j+v3flmHYPlDanO06y0D
nldWtgm2ySHH+b14WbDLYHbOCN8HnL28cEwHBQELC4Ge4+ATxldE1AwSewkBr4NU0r4arbjaSbJC
gtJYOlTYx/9u+Nl7FSapACYCz5l39AcfKJUVThY7goHcPr7THM4p1jCntxfHvXFHXkx7lmdCQDVO
WxXjVqZg649MA4btSAU6/Ush9a3DTIElgYGKAoCb6rw3XyrdpIZRgKP8kQcKgNkTMM832S4elouM
VyBRrFzAplWAx9CDQeVkdkw3CaDvmdj3oJ7AYXYokDcOcQPzXDG3OCM0E12zx0p+Dlr1sVLTzlzY
qTfeqIKGCAAHwDlDCXUWEPhZHqfwCBlQStad9mC8R8BzmfWDtwIbDWwzRAYIsVJ44S6EIjcikYuB
2TH1besIWtkUhd5BfwGoyilsrD7rXqVSyKx4CkVTFryVplYP/5/TnT3uPpfDvhAgMAH/USv0oTys
7zXYb0EPDCUjO3IGhy3g8On347KPne2bi8nOtq2mgncaJlhT0Do1+7zbZp2+k5slg8db59HFOLP9
KWd4x0Acszq5ijpEAmNd1eS+XDVyu00l2JQs7ZcbU4NbIpyTWCdfQ4nm8j2Cvl5HYL9hAWvROgwT
GsPxk1PbpYV649qC1gRgTwLAeeqVsStA6VI9/ZKB+oUELGEOYIU0X3Xb2Bzdf59tg62JfiT0b9B+
Zt3n2cyUqEHRKY1VsxC7R2PCI42Fp2wMLVny7d+vj1vHAAxRJHSU4AkFYtjsxcWVODa6VCI4LlG0
SzwCSjFNuZF4xqmdBgKLRBRUrKxf9Li5kZdejDw7WiMvE2ROBl/cgz1v3Hv8qmdBcxqn8CDlg7Oh
+A43cpu2h49tXTxU5eTmHLykdb3Z//4p3HrF3x/CLK7zO5DiDAnqA2mcu0FRb2p5sVZ34wIFHJm1
1gF8BNhrNkYs61WolKmKCpZxlozabaNpw431umqEg2h0purxBz0QdmKcOXoyHEMt7ZdqATeuM1wt
qI8rrN+NLP1yz+RpVXH6iC/R2ZAZA99Joyoptrn9F/C6N9/vt7FmR08JsV5eA0oZoZFxbg/M2Uw+
Me5Ru4fE5WL75tYRdDG32UpuwddU4uprbr7LT6SEgL9mcbINOdhDsG6JJNLfL5tbJ9D3pzlbwUXd
QOcRugdm0vckCTMLtGDKQcDz98PcyAlUtNJBaYRRHOPiz15a2TV53YR4aSj4Z5nvKklv9WN535et
FWShRKdMg4FQGz7/fuCbj/T7yGxNf7sqJ6PzK9HASR5+DrBG+aWBV0dAaGUHpmK5dDXf2offx5vF
BFnjyYZY44H6wSkPXzvgLxdmxL7x7D68eJbsG3ybkYh6PtdxmJF6z0zFIdq4ClcTZSDBZdDsrfXx
fTqz3ZbkodSMQHubWb8F09/iI3jkdEsn+K09/X2U2T6TSwj56S2m1OdnkO3L9mWA1UGvOZNyNOTK
9GVIu0bHIj7//lneiKMAR0SjEqQOCF3M8Y/xAGV1vsPs1HIfw3qOGKH46rXwbdSzI288wObk5+9H
vPE8IdUO2jLSb0ipzI9Qoe+FPstCxay5aiWkpTnwQ08rzuMWNvaVXC1u4O8jzf2rUMIpwnBoKrMK
3hiRSjBkKqUZHROoxGsJTFMKEmuALGrpOpbPOX+s9AL+608ad992H1w5QWFBNH8//Vvb8eJbzQ6C
OGuCbKyhuP4lfBU4FfJ1O3eAnjKVzGknO1mG1d7YkrCvEoE2hWcaTBFm11ZYeDKXcaKCao7yLFqA
mh9C35UBcxWsylEiAhqwsuRQe3OmzLkclRCgpq7uKdEI5STQ+g7pLUoUVHFzqr8wLqnhgNfJL+Ok
bpwLGto2ANQrELRHX/fyXOijVs49BY+WheeSmTsZQhHPzlelXVDDNIIl+cgbz5VJDyFwRYMDxJbZ
gInGpVwmQaCfy6FOAq0CYfGyZx8xO+tYTAeqDlCMyCpnyyXKuTDRe7Eyw0e4zoObzsylkO4AdlrR
ZdzXzRl9G252WUD7RzMa2VdMsT4PPuzLpf9kWVzMaPbQ+DaCeqKEIVjVqqbSk4HsCbXFyYosDsBI
OiwEhjdOnIsB2Zy/XRf1WGGtGBgwbdG7MT7HCgolnfcf3EoXw8wvikZhovJ4U6JT3Smwp6oAMcrv
WL3WWC0Bfm7VGS5Gm10YYHdB3STD0hOdFFhddDRcneAREqYQvUiruN5ZKDJCcAJNIeQ0V4wDLSgr
RQx4mVWqQFPLHQXcabOzoKKybuRlh7zr6/BivDmqE2oeUdpAIRACTKa4li2GYFIrFDZF5GqLz/J6
0X/RM5n9KESfrnSlRA/nppDWMlZktZKAs861uw4SV/FP5kscOKpTdKuFa+C6Q4QxFXhP42y8UblB
vYpv4gpjenW0ksV0VcHASVgpk/IDEQdRWxBUQ0kk3LAU8N6o7TM3CjCP0AvF6TWvtytVHIVinrGH
ewdXbzthWtPV3Rf2BDWMhYneerjfR5vtPow1FWi/sYerx64qAPInQKu+sXgg/+C1jaBtWdKcpQmX
pybqbziWsWJ5RiGd7cUiK4t+jHnJ1FHJ7RSNwMAYvLjXnn+P/KUA+/p8wTs0QBhl7HJsktkRrRdg
FMvBIH31L0J3HMA3iikU2wWauFATyqj7H2xIDQsVSD/WMoHg3mz7R5LeQdlalCDZ3pnJSwpkNfhj
tcnbCQ+0yFLn7was73K8WV5WGmU5wXdAgpxwkNrRPkRDSrEGOHj7QM0iKcTIhuhEmRmDd5y4v+yw
lqpFN8AEl19jlqyFsV6WkYCvwbBL/iY2TElfyyUJxWdYH4XraiM5neXBijBbd7EjjScDmmbj/V9w
1bhe18jjZPELaQhwwzzYgHjXoBqZJJkpxDGszNTOvwRMOxoqFpv+stkRe6mXq/pyyNlW4uPI90v2
EiAuRfUpJd3kuYXCO1q1ZHV7jVSGAKcsgwaJ1hIDAswXdaprrSFheg1q5gDM2rr0JJmT++WjAf3o
fWZxptQTySqcCnxF2Pnorb1wdlxnJ5dfYhaNiFEt+jnommAoM/536TDMe9+huNzhEae2QnlXPbAt
AKDtwtjXR8jl2LMwRcigNjeWMtvVvTUBAemPvcWlRNmmzGvRjKz+SfupQUvjL9y3txfXv57+7E0b
U4vRtK+J6478CH9Y1CpDCPIxVyaawA1gqa93A5p4Od/ZkYkONNB4UC8HNJ2B0Ao72uHOpdGOuWxo
DtQJYelRbeE6by1ae9xe2P+a7uw04wooyvpgl31t63yLxoE7wUs1sH2HiU9wcM1G7XnRcvg6qsGU
YRkGvwUs8qvuSTR5fpFWGLazC0AnWBIGRTGGucpgIr2MQ7+5nL+NN5umEeRalLDlzPYULNytOL8T
2g9sKXjbW4MlktTun/In8V4HJi5YUrW8cfEj/WMBDrSZkLXMkZ/d0OJDI1/GY8ZShlcavOKcdCUB
dP9vs+GhdnEx1uykFoqen1KdY9unhToro94z3dB0xVAwSyWnG6mmDrwN6CoK04lQ5odxAoE95BWq
bPYe5H3druWUkuSCGvluH1f9UympkZWl3KYRA23bgvzcQrODqkmoqnAI1HQXBYtsIe8QvvSkLw5s
EcwZuJ1JILnx4EbODtGw0cKISV2aHK/nLvD7qt10uuoKUJn7Cfp5f8h8aTirk2CUdutXeQSdwqqF
jiAkAUOSaH2wCccgdCDsqWw1mTX6vFDb8EFhrBWpwVmEU+JHIufjPUrxChZQlGgrTvHrk5A0HLht
qajBFFRP91nqyS9aVftPSV+qh8IrhpAoZdZZ3KAGGLgZ9EMHULRV9lO0y8cpfdQCQ6KRVOgPozFq
xyYfc1SIxrj66KEuCUsaqYi3iZeWK2koIRSkCsK5biVp3es+CDsBur0QlofYniuk8Dyho5r3+9AL
jEOa6F4OfVEtdepurKFSKOrjPlLH7sSFDW6cJpjupEpX7uGzFzttmNc+yAwiBAd11Nd/QKvPOHl+
CXiuOimIKxHCW53RRHdjNWk/cqlLX+CxnVgAuXeQLeWlxMmFXt+oYZ1v83bkMbrMD3sOrUSraSX9
RS/45MOPovbgxZxhe4ncOwpGsCLoeVq1VHEruVOULTzR/WMnjNN26mSgxgs9OvRBbBzCOGopeP3p
Dx1icqfBjzgAefXpFKJ8sFKwGM963zENTj3AAhzrbdemASxuSr7NSNB4UDQYqnLn8Xy0iYQ+CcAN
8qPndvC1E1d4KJokUryNgXFb6bWm3kmGOOybYggSUyrRehlzNTkIk67R3K/HfVHlwU8p1KBm14u1
2yOIM9tILO+NPKhdDSqrWz4WKivSRqjB9Y2cpSRqYvlOlUJuD/QfdywrXchoXIvhvZwU5RrxL0Dr
oh6s0poPnHIM41Xt154rCnl070dVczTGBvglJYRGIvHluF6NaSKYTAhlq6u+Z9VyKphCOHXPfSo1
8Kj0vVUAxbGVl5TpuiiN4WHQ8LyHYI+JWjC3bIMjXnNVOX46pEc/gBpVlPtFRzlR5UdLbTqtjKGX
WmatBd1PFY0QrsjOPR9kaIeXJQ+LqKyXgzWfD36w0yO/n+zRQ0WHREa+BHK4urqx58GrUjQFGmNY
wLNIWQwVqE2lKPSXCURkNEDjqvdq09pQ5QDl5is9XwqLr/t/szFnh63PGelYlxiThcXeWnDVFZOt
EP99BX3U1i5mN6skDtkwNjBo+TVS8jN/1VcD1QnQhrS4XwI4XYVgkIPjEWHDnBJw7CtvT1C65EIM
BuDFQ8FuYsHSWp/oiQ40aki1InEWQr6rRI6NB24nyENMH26O3fAhihaHWacx+9KpAudaIMq7DzG6
c5RAbiSC97APK5+l2+vGioFmDOqHsmQge/y63L7Vp7CxWkHxMM16FKkQPadeulCbuoqv2MS+jTAL
J0Hb59pYxghR/EMHm0aF+KknAyqxaPB0Vbj5GgmVKSYfCM3p2Y3XJqUEcdZRQ54I+hfUvHJaICdT
7Xz37z82MH+B1kKpF7ffFWormjQfxf1ON/nJfxYKoOyi8WFhRVxPB/As1LtE4LMgtzPPgiQhzya1
1LEinPpNcQe3tUcbldc1/Obo78e6XuwIzZgcEzQbYMUyV3TNRnGUS+hEQWAvCH+0QvBeqbW07dRh
uJsmtbc61VuElV9FwECDIewGxRdVc+y0WZKDFszEi32hm0pCWXGZxfryrjXrFUj/ztIUrwNQDAd+
OJrnGro/V6sDtPQy93i8srp/TUlmAMGbjhaXFKStIB39sxGlu1TvrKVs9nqHYVyAMIDFQNULIjSX
FWDopQH/Eem6iXCLqtEhj4WFHXaNIWRTg8WTjnUCoYF5BFrFouB3raKb3mvWEcyI/zG4wH8/5itW
ra/3wj3/tFRcu7VmUAMCdpHJBIIUeDkvrQz9VM0H3WwF1Snl0oHOItGbkuJss/X83/XVxhIR0MGW
JJUJJF0JitTpIKQQMtPNUslhSZRIEPRJO6jaVYNn/343XEf0bCwDYB3sPVDVrjCZXTJEjBQO2WEJ
GFDJ9VYxVZxky7y1M7oIeL4+Itl4qC4xbZbrCnclJUmtcj3b6SAloaQC8SCOxGsVqxFYZPDBUXax
/eMSCYu9ossU4WLceaVbgMF7WiXsaEYl9p8iLX+BA3Frp3+b3zwVGXt9rEcV82PpvWEPrgKlYcbl
ZJTzxYDk1mgaoClQ1MGuQCP2cmEKHZ9NXaD+UiyQae+gfrTSrHylu9nH4rFyczQkfciCoGV3VdA2
5BF+3ArHiLjMlwOFg10MaRa0GRm7Y0EM5tZZgu2Nuhja16jgz6aW83mlcJ0G0hS/zaS3rl6s7V61
BrDimfo16m+ICYBQv3x4fiaBe4QEifFg963DZFh0ku6X+8LX8c7FQHMnShWdPinuYpz+WbMRe+kk
8vlI4rw7/X4z3xyHhQQolgKvOhciQiHeEzvF102/+BwyqFcA2DN0S4vu5ih4ZDwORGAJ59FbpGVC
JVQGeK1SQJp+mxTAv6ULsqy3Tly8lH8OMt+uvD+iI5p5mqll6hOXRlZVG+dxFO26BvslcH//4G6t
te+jzaIpOValOuoxWl6i9tfJyGME8/dD3JgQ1Dwl3MqQ8kR/b1aTEsOaV7Og0s045zOoUOFKcbSi
nUhdj95D79e9Y6idvxDs3JgYYAiIZqCKiF07xy2n8HDg4wTnQyy0uCzRtVR2v5/XdYMUslco7SER
gyQbosTZPoXmccN3Gi6Q7DycEYtCgSCmRQKrUaABFmP4m4/x22hswt9i+DQo9CJE7o/6DCRLhHgb
qbU1hfw26HKzjpaW4ZWmMa5idhcjLAWvTb3S3JlgKOE3MhjkCpls2Un2qtVaAJVtJnsyA5TrYVL0
Ejq1rTnpz8Qq983Dctntxo7Dt4Ayo4jthirq7KCCJI+m9lVlmGLQ2kGAPjcX24Ly9Ps3eVU1xVRB
cMHbZKfi1YHb9qj7AWIJL3i9JCPMmGWYNvi1C19QwutPvJgvLM6b02LiScB4At04pwu2KNPCXoPT
zSAa72LO++GJyHP9YSHEubUHIM4kIN4ALOcKOz+NslLkXmmYiTQ+iK3xc5hCeSEsvTUGeEgIuZnH
0BV6RGo7SfUGQTcTTyQl3Dd1dYG7dmvhfx+B3c3fFn5QRaPQQEDITH1xIik3HLJKtYVKdYQSVaUR
tf2FOX1h0mYhkwjWA1NUR252tfbTUpDyWkEWoRxVx98Im9GSKdjjxfuZ9bCTdXyWN8vSJjfHhX4z
4w8jKYTa1eVU61TVx3aawNFBs4uFGdlJ/AEfQXhicPTcWCIs1cBhXy/yV+exKdqMIsRMYHrChLau
wny4yecoD0D/qbNR4bIFM8Zh1rlMfm6CWC8EtiDLLyxUr+e7YDboPDjoq06WIg6DtsCKomAKmFxk
jvzC5p6Hv79GYegm4JnRs589U10apqjIfRb+ek7rdG5lobm2TJOdx1QYh1F/0flA6wO8/tn5LHi1
xpc9D6mDNcMfeEAcNZZsi5s/qxL/6zz8t/+R73+tw/of/4N/n3PI/oV+0Mz++Y/78FyBO/XZ/A/7
s//3a5d/9I9d8ZEdm+rjo7l/K+a/efGH+Pw/xzffmreLf1hZEzbjQ/tRjYePuk2ar0HwTdlv/tUf
/u3j61NOY/Hx9z/OeZs17NNg85D98eePVj///gcaK98Obvb5f/5w+5bi745vYdb8jbxVTfB//nfy
kY5Xf/vxVjd//wMGRv8FtCkPvSKAX0T5iyLVf/zzR9AWxtaCWzJSMRyMf/wty/GJf/9D0P4Larwg
VEIfFJzKr11f5+2fP0IBHc0f7A8GkdOUP/75FC7e17/e39+yNt3n+L713//4Kgb863jRUTTHeQZ1
XFA2kHdedclabQqDtu9FZBPNXfym7JgsaOl0d5kpbaBqdx6w56BN9iqfBZrbvZseB2cZwjLLgP/8
HsiAFREXPHsml8cNL9dtyLWNCCs+1oEvX4dN9C4THkcc3A3RmXW+va4/H8TFxC/TqOsBZ3sEq0tM
+gADNmiHqjR+kCMi7gNYJhybJ/GUAbj5Bns4ZFXi0ySbTWT6gI3COuv9918ENyCmdvUKvk2dnU3f
LpUMXiGikuCbMLhZuIHv1Dp1ho0CKn1dEriAM3LSgEinfQBgEHC08l6lxc7fSBswUiFA6IakW8WW
v4amsjXhP6f3hh0DPwnhBIirxxA6r96NN44q78UK0G5ozWpudTdA8VkHgbY1/RUoLSB+CjhhmRZc
bG5VMlSUKT5AN6za5rt+k1vTW2pm996hoVVMlD1jEtWbzgksoGm5ggwKcCBgjG/zY/9UOMbKWENi
zeGfRRBZux/CixrRAg11YwWgakYTyrk6VReFlS6rmNcvdhbj80U6wvAMjxOIy8MIg5X4BwNcIjBc
hhpDWO3Gy2Na/UjFmVj3PH3tvUZJuAT7p7GNHcOFAL7x7FGJyA5wMnvY7nojqQ1a7VqkTNANGEEE
lWn+OrVO9pFQkEMd9XEKyPAzgxb9sQYgDnZqNJBpEDiyVd/DInCt3wevuhUHQBEz988WEA0m68be
4PDT9wm6T9LzAEWEaqWPGUmnlXaSYtML4UDkP8EUmrLXJEBGMdgK6IebCnuF3UdGyyf13Y+IJjxD
WiCy2pFK49o/B6+wm0Q4LVEQ5AzO5QUKQaGdZJDyzYBKf0F5NAdMee19Kh1BZV0ytYZIxhnNQxG9
n+0IIbQRhHPqFWv1iUEZG5VCKgGcfzUm0QAdCiZ9KGKLC7sehncyhWeh/lHlBKzkdbkOD2zZ+w+x
cD8lsG8yjnVqFSJGrdfpp1JZ6JBksNHLTUU2B5UqKtU94nNUe8sg94buHgpYMXUhUT/tGHFCpiWs
4Y8g1RDl2YNctkHw/0ZDIxFKodqnR4zHiiY+VbBYfLN4rVcVgTK5WtMxINGrASIvtxPvUzi5vSY/
6nWeguTKH1SNGAXJPiRYKx+Nl9hO8PZh8abrlNtwwMICEv6WtFR5jt9SBQ8NV/8h4aC55PYPClZD
sxfO/CEEFlgHwwOpvJ3jPKIwCjyWj3B5gmqhsZE/xxF8xJ6Kis1bkmsc1I9fJqXcdty2bxDG9uwV
HOK2MIFnIVsWkeaEdVVDChxskeBO8bAuYImDz+BZzW+kSojXFhwzGwpQRUAUAyqfpPnJvZdwOTx6
j0ngpCGVR1JqZlpSTXMD3xHEzyx+BY2bD2ifmCGqorC1hp6MWpCmccKJ6vm+QNsVgg53v9COIHRk
FpaJ4mYp7dMjPE0N+IwZaLEDTAZY3bTvqYyHfdLHnZDQxiDjQ/bcj5Qb7HLcxamDHo4BDIEtpe9w
qJQ9s4rN8kX7rEj22r8r63SvFqDDiNuQw8FSp8gTk730Uh4bqMz7OKyCVZtZgki0kIgj6TnLCygc
zIeT73JPvUqH4M5HNzE2a40WWFzptgICtyMpHnJIgzN+ZYopkAN4RH5JkZh1pmJzNkP7o8aTUjwp
OAOOn8Has6K73sI2nvjt8JM762/FuKlh44FqEzp6Ii5Y7amIqbEtsYcLt1vheH/y4ZXyc+BAXSSt
JVKOiD5FbVbwCJ5MRAc727+qFdRQcbCjK2NDZ9Gq4FZL0HcCIoyHy1IQEOldxzU2UR+Szd1Tu83M
/F7zSVSj1QFNFtOnwofykJ66CVpSBI4p2Pu9SKp8UyuWJ31GnDXptIEqmA8GAWUOpHhOK24bU9AY
mzefjoUZbbJX/1mDThRIwafqEIP5RDSopWo0bVeDBpdEmkzmlDxAySofCHzcm+gAUeImpfFkwUkz
kPA/KHGSHiXZgiDVVXqVKDEeTPlh+MSIaP0xPTVP2kEm0fZteMtHG1pl8DDVRtqGJD8BX6HDd9AU
VSdISSWsJkjngaiXTFYNIHHqoLOp7oJt9AhzrVMTUZQm+Gg74EvlB163pIaAFSv+iAxswEQ08zeR
QnW63fhoW9dkSO3w4BkmerBaS4K7clNajFCGwxZ6R6m/kjQAQkjjE3UAXc+nBjB7kPU0ICVAPf/A
Yas5mIZ8Qh8L+++z70j2GIcwP6Ud1JghxgGUUE1y+U4R3OQQiiT41MRV3UP3i4wvg7yLQZlrTfBY
YL0MQZLPDnkYdqyBA9IfzS6lE/Qa9FUEmySVGCJpgE9NCPaUqH/VhYUNMBV8BOoR4C5E3pcIHzTd
xkXz0scEamJ4Eck5j4n8kR6iVY8TEpKwHm02pck/Q8q4hL8x6QbKwy8I7qfA+hP1qXtXfCI2VD2N
EYFrp+pbgmIPnMWLBOptzSeHgGXvw2uBIyGMdX1Lfsk/+gMWJVgxmwR3ZAadw+5TzmgFf4uYRgIB
nLV9C6i0Ac5BnHDGEIZ/RM77S+2cJi/MJy2kA022THMZchUrePLk95nbmtpIupEoOuSsSYhIBneb
E96HVOnNYCIiyqNuiKWfbfkVLBGqyh4D07+vrArm2artUzh39b0dlHas7Qz092sT5lhhBxNQKxXN
HuGNQhLEQ7ybdg5kqdg/Gn4V6KaAT8itwrexndBW1KdtErtDRXLxLpy2PkJqwREKKkxY7buBp1zw
VER0UtdV7oITFu14XFoljlzjGO37T+4oOtCCTCAqAFHgmCD6S2NrzGgvkAInHSx7XfVUKXBKJWXr
1C3VJZo9YhvUZrsXz3JjDg8tJmqwW5xgmQmPErpj2xqK8eUp0OmQb1nVDtURSOu0JrpZkv+RDTR/
6R6FfIOSCTZOLdHG24PmW6RQA7SETX//1SHCyWkBepJ+hPf+HVvlZHCmj3EXPSqvAug5XE76YS13
K1UWCIjteexEYBfgmge+SLegc+dXj+mmp0ABhTVpzs8owUq2YYOdMmEu6+44xpa+OmNlUsms71tn
gpQ/BQz3sb3nH9mJ1kMbRWzMUaHdRl51CuHPAm6SB89VHibk1Y8t7veUSAW8FBw8XaWmqJiJMdb7
cII5sFC4QWkWOH4gtQlp8oo0z5wdPBirlvAPEeBJZ9wKgD4A5X1m+8NM78d7SPyvoX7wUB7a14kn
Etbsudjra4TqWJRqTxosPGMTriMB+yJ4LB6NxPHkg+/dlxIBLiczTsjXzkGJJJbdI0XpAveWvJTr
CrCnLf8m9bYKbbif4rROfco8Ft9jOJ8Dzo/QwzS2WA2hFanrXiLpalylIhnW2HxSRcSWhAH0jH94
dy1ADqdsw6J5OODlAJhODrZkoD4b+KS6ccTSzdtVz2+yfK1krjEdooxq717kQEoDl36f0/IjM0ta
oVc2ELVHGMII0Opzg9BJMofX4SM0waADdTJFea0lLY7lbFNCsAarAwHAEypTnWHnos2XhJefEsM2
eIIwxOhIDZQ4rjHlDm+Eg9P418mkRoSraCffe/46a4nRYpnTDhEmbzWA3AcOREMrbQ22v6hSQ7Da
yEJWOoBN8am4WNZUPneu4oLkV9HoSQVg2jezT5zJWAidj22CiNvGETz6kI/1iPeEzasp0J1iMfEW
ALsewny2WjmwZ6FeYqJnOICijBYHKJPZqkgoVBohC1cL0BqBc6IPjBWJnPSTOzW9y+VUGcz4Oaqo
5lM+JG1oSe1d6W8G1Kp02mrutC17CPADd0h4DcL0eNE2wOzYzyHiLZSzKtq7eE/YThCDbQAzjEj5
zNvBRnzWexIdEeukBJdq8cnCcV8giVPgujFzppG49nfNI7Ms4CQy7OQHBIuIvlMzh5vdE5PPzej0
I9whFAZNqrPrTxGmMIA/9iRDQ7Qniu9WrTlA5NZzkBGIDUSpezeLiZHTbIsrStXJMKCwSb2njOJT
cX3hS9DY5t91j6qH/LODShaHV4IXCSmE92nXaBb6HBpiYo74x6mAwtchRE8Peps47wlDW/gnA5Vt
V+ZJ/xSjOJVQfC8WmQLs/SJvjJfpRVnndgjfGvblRQgFGfCxYgUsqEzxxNumMJqp7hWAi0UklbKb
mshmSpK7MckfkVY66habnEioWRSv+lY79kceRBEmIZyb0Zp/N+B6dp9v2JPBVwfED8uU1isG9K83
nDs2BGsCpr8t7hNMzewhepLuejd8YiQeZrfKMlnFLNCfR8Rk9uAnEHj4vcj38RvrSoTbwZQQy41r
ccu5se1Z8WfpcmBYSYgdC5PbB474inywWuWPGVajDX7HKcXdfQwfVcuH8y8kD+CWUFog89VU9ShL
xPDtIYPYUGQm2Y9yXyAkwZoK3Pw4WY0zgs4LWyURZIHQbN3kDu1uwMlhZqhvG6QSwGhGZDwoq34D
k21vm9wrK6wR2LHsI6TjPgliJyvsALBwjrboY+tEPYJ+6TB/k27AHC0FQf9as3h7vGugmRtR8aFK
tgi/vUPywZ1A0tMYY+ZUl9iw6r68k2BBfaetxIe+4QCJZoKX8TEoH3G2kAK+TAeUGVbZircEkr4C
4QjF8LVUrL0HCAoBtP3Lr6kcnUJb882d78bW1O015NhwnwbiypB2gbTiRleYXNmWBuIdoXYGvoS0
5s0B6GI8Llgg9agiPQnipkWIjXfaWUZup9EugBQxEsTwyQ9IiQVnKJSDA11GmniDUglONZxUVFwH
uEvM4i7elkDzkiHci5JbSi4e1FQiqcDR5PQn+VmwmKpTu2/A0kHwBd6ErxO4laMJN+56vBfRxc51
GUG3sku3hPnjCW9SFyxuXcHMpUdCniA+/ujzVQuk4TMYVbW2jrMVDqBpj0jMOBkOwzEYuGDBulH2
GEc7TYJZydDMlY7IgI3CLk/emU1HA2CVIEMtfkSIBmAExwin+RMo6HejO2J2qPVAJ0X6AYwQJH3g
dJTarbvhEboSrHInt3SsKX1TOCgmOynWtX6XAQ+mgAuDZSNSHtZ56NgPG68CjwDmocUWT8Lk1jDy
Q3mDw0WBmpC051b+Z/Ua7hjExTuwIwUBK7S8RSCjnpFNxe8h8rfoTk5JuMdzWxurwkQxoHUbW98G
K6AEgfYBc3sJkgJJ8ZslHDigoVkvoMU4q8r3Bce1sFVmBSPtuTvhnfufhWaFNfV38dNge45nlRZn
Q4Z3lR78iYpIwyxge9feq+Eqz/kGf9I/he+sNCOiZVE/TBsF5Q2RtqjgIA2wSqT2SNJclYZrJjx9
1o/dKjiH1rAJD5LJywg5kFR+RDvJJ8zs7f9yd17bcSPZmn4i9MCb20R6ZtKTonSDRRnCe4+nP19Q
qhYJ5lFW1VzNXPVarZIiAYTZ8e/fcB3I0f9Qim6EDghX5NVrYNpTcueQxJNi52lRDYsUBXnLZuAf
c3srVJzmGuKm+VRfmxPXere56YMFnZrln0HLV7O2OWYJN1ZkbwqKw+ufv8EstdwmbKmTBWZJLN7a
3JcJpZx0ZfG2TAQt6V5bll/AH0Wxzt1zcH2CqnMEkP2a+GFifi6mB/ZrY88ey472558346f9xADf
/rzZJ81GGT1Azf3IuUu+ixBp5xb4YSOSpyhoV8Jx91wHSXnft/o45oyWbBK+Y9g1r6RlK3/NvvmS
3DUX8LiOQr81Hckr28SfzjypeJI/fYhZV1ozpzQORp60d4tdjSlqCg5cut2223fkMRIqzfJj8Zzj
n8yM1X89Liwk2hYQOOHj8cPezAALO2WzlxUkynvzITpAcF+NkxtiNVxx82345OmCrsGTzyaztp5V
ZzEIAfU2WfX0o3KKnnNUov/lJ9FbhpOvIEGZ9RCGMqSx7GkqoQEpsirguVso9dcd7yTdJBfhzrxq
D42b7JMHCkJqCjy5XbCC3bmQ9ldt0YevIrrcv37JrLmA5kOOfY1fkj4q6+lntKoKUkP6yBpXoTUC
0sefxrzxPj+q3GbkhY1Jr+X234wXgIybcjd+g0C2puwqF9p3Y09hspMoEcp1sA8eksPomquahZ0d
4oW2w/yOLaa8+8fstr8+9O9nmX1oewr6SAl0McOCe9qJ3EeKr87R4ZyL7/7dyn3z5mbofZo3VY4Q
E7gY1Zgoo5A0iwrA2oyHCJZu8nfyH051YMREhjtDPw1e+vu5nNm+70cZSzd5ih+lb9XnlgqXJdsA
p4Jqb6QHOVha7uQG1HGJfqed6T7r7xu2P9/x2x8wmy9xKwVegMHqUv0iCtros6ovsu9B4wZc9EBB
0JA/tZe1GxNudVN8jV6Cx8k1Xkhx/jYu8/XwYH/rzAX3D2Gez/2svJPEFYB2lbIrHs7t/q8n4nx6
v/25symRFYZS2KX4uZtu2YO0bK0nuVqMj8V17bYPzVV6Ox7rH876FU8C6IMMeSESOAPXVNcFoZgY
UOGdfLCfokuujfp1tWWvejIPpKlrNzzS0jhqN/ITRrLbUt9auRtyHZUWXKWsG5LK75sHwsp9bUdH
AelVnAEoXNi3+kXwN2J8od+c2GThlcAfxEdAcIDezw+zKrKUjj4VAuKagO296sBCBor45mDeDAf5
AaQWZLDahYg3p1WlLvjPgMw1b18S5cTNhlr1xfMX0jp/BsQLL6dDcC1qAqeh6UdHJNhp1wmaU6jp
JW7rroJDz6JcYQdxDI7NkUrudUUMHLV2tTDW4X6CiyGuTNG1ujK2IbVFw3524PRZdrvmIOQI0V2K
50hKTu6Ahlh4vGYLhRs9J+HBuwoPwaXF/088/UbbGBf5Q3UBRHaYBDaRA7AIO0RRjMgQgoE52DJF
UTheZIAe0qpzZS5m+UOxTY8Goa6i3ZiD2VGr3PeH/ipz221w2R6cPfXJjUVtIjZbkM6Ntu9cb+dt
NaKXxAWNdLGV/STKTckA4spBHUSgYk8NiznEsPWP2VLO3aEBTdza3wdQ5yWxTfyCSNwdeljg6/SO
e80yWaVkqevLdOfvsme12wBU5J8BVNslCR8u2G/kRl8kbjfb4CAvhdwWD807tlhMpl2qy3PHpGKd
akdaiMoVKK64Es3Z+JUVNiFSF3UZ0G8qBPalX9YrehB+LYB6LqsAfS8+kCIF8bBOlXvKS/okwwDT
J6OR418Kz4PgHvRuDTw6PgbXzY4ezlbiPud8o/zqELfGpPLEF1VHp2fVhqLVVXzPK3eg47gFuV6C
vk84BXAmdwIr7u5oFoA9kcw+XUqX0FOTx/5QsK804vhZhTtvWWKDzcYLHYC0wA6Th9qHB2Bwq5rG
RX7ILqNLG8R7a2CYTYNu562NjUnBmnA/WoEhumgm6T1UQCDtOmZORFv+xk7bDgdjKxKpBJmnYS61
NJ/HXXQ5bdjDcFDcyxeYrbCTAdoAZdoYhAPjtIsqEd8aTJemRRxuglvlmTBKmzIZn8kl8Y3P6Tft
ubkJVuYlXTpp09ASXNbZq0dMvqofdapscByMXfJldS7oyzq1iUMrhUchrD0/aFoUI/eNniCypXoT
cM92FuFtgVlMDgx9dO5Qtq9SkTfzaFQUHHm3nr53T3JBjiiTIb0t9zT3r6tPJleLzzRQoq/mnbmI
bm266j+iTxJuLfJC+UphBdI1fk4WRrWQAFE+lV/lr9lldQu1/c7+mj0qoL7hUzUsdP5TOmLOXrkR
6FIKVJGeKT+1U3enN888502VWTjVfckzN8yWZEEKse7GF8kVe86C3BL612w/4qI/rOrv6vX4pbhu
n8dLYnUfzDvn1now/KP/2fvKDk5SjRVuQKb+XCH/JGbOTysMyl9DvMkkmhOyW4MkCSOjay34Fept
szRhkGIvdeXdjKv+1tyo7hVsl0NGKH1501wXVykXtm7r33bsoqUbH9Pn8CIO9yKpL1gXW+dS+QTh
4jH8Skv2Ptogoth3V4JWUS+0C+XJWlufIyAhbY0ypn8J17ZrUDd8CR685yJfKN/rT7SjsivR8q33
zTq+VAG3pctk127Ti+zgXKkrcN/wFuno1t7ll7KwGV6gF71W8kUB8i8cz1fZWiM0+NhcZMZCahG5
625GnqDosnTsrelWoCMisUC8f+O2shb1k8edVCOtmd7zg+i/KyIsc/WtXxeP02aARELzrQBrKxVY
KCIAy9kkV9ZluTT2/AkNCcBsQ14EtC2lS5GyKS+LR3o/z3Qf15zO4BOkzy+1VfbIb/gkoly5Rq/Q
dF9ln6hewh/s3mC+I3ZsN8EdnIH4qCN3/WStRCKetQ+P0Zp02z2mdN/GK5qKBToKgXdo8JAqziq6
T8K0SNyN2eVdqgjO/BsjchfeAbnx9GJ96SpKNX1tg24u9LsKg8sv6pr2zlLaxcQrsjPhW7zsgLEv
zKuB3WoP6WXd0beBY8tR2R/KgwT4h/n6j+pLTVuRFB6eoLxXAUlSOqmP4sdqK+umulSOxca/qqJV
+mh8k3YpOF/6SYeEzJVjV90n4InA2lv1UJFF2u8FNgiq9Q0SRrrwn6kOetHuoeH1TPvYZMmAhn9r
+oVuLZo1GO8uOgT3zgFACWjEdqMduEu0Aq32ITjQcN7CsZju/Mv4sl2MX5Mv6rQE5Gpc5RlxALB9
/yQAMPtiojMEM2CRPGsr/7MoFZ+6cqG8gACtox+YxeUHXhm5V0TTvkJnzUa5iVGVhNiH8cTZM6Ta
EK5phGwZNDHfQr5YBHsbo1Lju9CeGDsZK37e6aV21z3ZIOoAwudqT+3UhZd0WwwsEKQokInf12Lx
VCCBTlnN6jGHEHJQDvox2TlbATB2LLloh8buwtyEW+tTtLasBf0zf28us23y1bjxj4OxqJO1cAMM
QO1K4lo5/UvPTc8oZ16Lwg/bDtw9Gf9lHBHmdnla4Jm52nrcRu+KZc9NDU7QvtsVqluTqnSrXfpf
vHuC5twpZyJxNl8PlHl2dSfMtb2VfONf5ecUFqeOKPvNb5rdM0w7HOq6o/XeEBlI82bRJcAGWJxR
7al39KGhjQk7J/0quxjuhf8tyu6ld18/cd0gUp4+wVV43+5EraaD+/t38hfjc+L+ecs+xYiz8VDk
nSHVVAizef+Np0RxprzgZwrXyAnkhpqFDFjR7hnFHmNt+h2tiu4hAvs67zyknqjZ3o0vuINvsI2u
rR0slRlfHd2A6JcYVXR5E666Cxl2xVXJvpPsu5tgSxoJm3tzHsA6ASa9+wWzG2lETJo5Va8fKrgX
DBOpdjn/9aXN/tVfoXYH1bMJbVueefUnlte7gWczJOurNCYlS7x6OgvQjtRVdpfvkVjstC9EKSwh
nD/Ryjl38T+1rt8NPLtTpp3XaVbJwMVTdbDWaczJlB/LpbaPyb8RvVZYSvIKQomrX2sK93PBWRIV
avVCtxPrDTwHDFozMIDM27i+oDI8+re0stg3X1/SP2I9/7/GZxZg2f/5iyj8gc68yJOwC5/fkpjF
X/jFYTas/2DqjieBiCmByyyqwL84zM5/6OZDbcY0C9E4eNd/OcwSfwTHHXIzavxXHjP/4i8Ss6Sq
/+Frq2SQ4AAEVMff++vH/Q0WMzEprMjfm60JcZmjgNKOuGqkCojk369YnEYqJH2WvOraavBXEWpN
pHcee3B7zPxQ7e+JxRjlvZX0dErlIDcnuguKPn41xkb/6vuFZ31pCIv0V7UjSdxdTBN+C+YejQkB
Zsy1L41qpl+9vh6atVwUcQuvJMLwfSFLMj1qxYkG6bJMbLDtaSj6ifpcM8pDUUeVVbqGj5n6DeKC
6nsRWG2+9brKyLVVGYS6Vbly6ncET3qTb33BoNdztoU+hrTjdLkOuxVBX5p/YU+Snq5HSTIhSKUZ
tMfabozMlU2vh0WW1F25TbTGARPpfa+qDoHm1+aDh/cJRMnGDCz4Fo7qG/J3HXjcgNCcGmBr7UCq
xuVYmL1ybJpWCo+Z3KfxrqtVIIwqknJjpHmMIsLRl1qnoAs52o0emNcW7id2jlUEaiZS5ttyCOtv
Yd41RrT1LXZRCNW6j9uVj+GKrIT7ujIKUII6SdDbg11Hq0ZDU3ht57JSLeO4VZ2LagrgoeRGGMGc
ifjYtCzDWnXjhvnnauHUQrIImw7ygR9bdb3KCy+R6kctHjtApNbjYp1rrRnuYy/ifjskU53vMiVW
aYXV2eQ30qoupQFaSV+qxsJ2Gu5KHv92X/rVWhvNYxB6ZX3oCycrr2IcWKZpkcej89UJSm+rdEow
kX7b9ul1YDlAQT7WjIVr9UoD1VdPbZ0bfRZE0T2vunXcWFPr0LV73JoW8mAaxcqOe+71raaIvzt6
V3Fr82e9FkdKvMCkhj+sOppfeB7m/irGTB1RilO16cYPsoHOalyMG2/oY8lV0eHDM9CIc6WqLjWn
/CR5VhrupEDyZTcz+Td3Qz5pEsQFfUo3vdSpNWmU+FWNYbnSPFXvDVCDsC6TvTaYRQThz5iiWANW
k+Pws1/oIakmbanRr3bkaLzv8hLQzuuDItimRRvHF1PuBZ/ysC2lTT0WVroacvwdVmZmVp/LtIcx
V3RK98XoI2eCMDcoyqI2Q/3YGSOkD6P2pM+F7qvhikRr2Fm9k5m3Ne5V/iLNMsu+qIxmoGuOeUq3
JKi32ZVOnAwbAmHG5HNWdVOwIcc+D9ap5dQm/tp1Dk1RGsavAbKqCLpmNkFlG5NB2SRt632ZPGnM
byzLsx/GAi+q52AKK+ngpFL7HMZt12yK0fI6vp09wKUd+uBHVITxrVeURbokLo18564asJuyPeRT
m8gy+udJrjO8U0rT4HsbZkuL05pS5UWTNOhQ45CylaQp38jtvclw1oVqGBR75giTp/HCpFq3NTSl
OpMTWpFG00ID7capO0Sekz3XehnhR5UMjrWQSVUH+s+ZhIuhgc5rT7J1JVeaDpG8GREpIjetuRMW
sdwfujShCx2kg6+5Hp4G5AsH/UQR3AXJdxLCQtJBCBQPF5NZdcSxykPjbEdC/e5SuYhhD8pK/WwX
hRPfmYFqDrtktLl+5IrRhMuuI35mM0xtVL1EKSKipdlNZYyBhwUyQ8p9TLuSBHShmfON+qEsm2hc
oMKFASLJUjjCaqgzWFKZRRXu9L5hbQY5aCFxhWyhe8xUSzijemmo28mXM38V1B4bh8ri9aAr9BZg
q2E40nIiVJS7TJcO5sqKsDzaSoZcAlWiS8zcIgu8Yi0ZwQhXokrAYsnyku7qTDU/Ob0Hr8b2aswl
LHM0XzwlbgrXC7sEch31NI3g2IuDXe+NGXyAwYml3TDpNTkRocc3LPoxqtYVjl7wFgw1gyVRRo2z
1iQpDt06yrvBVbU+gwntddnXFqNHe9GRJqQvyGaLkRK2lu3tK6WApdoPEYTOsE4EWlelaXiYcFQL
Lvy+18tLs0lSGCGWknwvEeg1xxLbIAnnhglsrA5Lc9j3qW22e5IeAi60BKMM6YU/dBADhGtIft1P
TogmuBiqaqfLhF8usIkorVWiloUQXrcqcG+ReBJCOL9/8R1f8NDUpktWijX23mqarKxbNkWghCul
MHmVcaRZHWmmTc3lOM0cWoBB3cGM8srhimBt9d43wdy6qsqv0lzpbg3mOwraVkoPYW0OODASFA10
7VU6WpJs6ORvuYovMvHUvhXy/5Cc82MwfD9xyZr3v+cdDniwouwU8lRB9lvi+GHMEaI2MKcrTk5t
Ki1lOY5VFBzDNB21BV2sMbuXi4zN2pfxy3I5bvqR7PgMyUKRpioYA5Zl+qoKQl6pISdGeBgKlRfb
YFNUH4bG9tofCb8ofigyVS4uDKeHOldpQ5PeSUWb2gcsbNP0ueb1jgtrYFdaeCMQ1D2Z9Un1PPLq
wouIbRp2QzDAXE46tb9RFTkYLzXdy5E8FAW3MlXyCn/lo5ptsCxL9fxqbDBR3vdKqvwg3KqH4zWa
PtnBQVbTb3WUvG1XtuzV0xExuhP0d3ocF3ZyOemhJV+HkSW3rp4PHlB4qzXNTVaGnD9FH47ZqjAt
4IjUaZ3qQmp6KODsUnq6kyoOpZUVFBbcyrTNsruwdKQpW8RdpUH4CGTtOapIa+IldmCZaZPl8s2Q
W22xUNVK85C7G4A8I2fAcOQgDYd9qHVZfJSiCt83v7PTl0afLLgrqTHcNUMl6Rd2kmeU9WoWm+sq
lyRlpVclvnZ1no1Q0lq27RIqK2HWa8yXWKKalJSwZgMqmFVco3d7iPPUaY5NmxU0nzGYSG7Lzrc+
BXGeeXeDUQ/xOkxUQrsSpfTDp8wPnHY9+XEEZpq1vg7nOc/KewVXu2ATNdngT4u2T4qkXoXVGFuH
yEkhaga6N5AXbtJ5aXwyLckeMloRpi73dn/rpyP1Qk05p36zizKq12Fn1vD7gsnLUNdwmg3HguAG
/87uVCt1wyxvwOSRBTqUhFadsY7yjm0uoRisr3wJ+z3XGrp2egwmS3FeMs1P2CmJeKztdTlpWfVU
9frwovSesN5zTLa8eiorNFnFFAW3da/L2PMkhUz3xCCvAA1EYCFHKhvkDn3tKdFFP9V6u0miOnxi
dsNp87QuWUSlklj4/ekB5AZ5iBPYxnJaoBnIMm8Zj6XerPDgwftiMdVyqzwRtdcp6yxRBuXaHnPx
8G1GlombVE2ZXBb6MKA4KKweHv4wxsoWhBYBwIQwD+FP3cTWhty5xruQ0lH3vps61lTochy0H3rv
4TpEDlND98/HZ+zRUQYVApidG9By+jBOOleXesPZ4fPYNk84Brd0e3w91PDuC+x2FfW9Ha4HzkUE
HvTqrfKxr3rZ5tdnDbATtSUWnI95atFIoJxPpoOf4Lp5J9clf7Fow/gi4JtO20YxUnrinlz7u9hs
TGU1emUM23XUBETRm2q0VtHrfuol/oJrDhKiPcy8U3WTyI3iuInl+zlM+0kDQP/nF9X/P+W5yKf/
dJ+9y9PnZHafFX/j54XWUP7DJySbyMADhF6N6Mn9vM/q8n8crNRZGAjQgZ90brp/SXIV/ki08SgY
SR3jL/++zSrcdNGtckE2sTQTHmP/5DY7Yy8h2ubfx8odWgA6X5JiZ+1mH5c2jDRh1tW4uLoRLeaf
gdHkCz5qQNwr0eI6p7sXwM7vG/SvQYlVtFUiFoU+/f0NGot8pfFzhUFRPSGRUemzvfkEv27tbyW3
M43vryH48bgzAN3iVfJ+CCtMY+5fr8+V3BfXCbCj+V3A6/E1bp9b5fOfx3tvpfFxuBkmYEZ2V40j
w/nZuAgiCTq9trBzNBsSLG7fQEqknAFYBUj14SViuubQBoRPMicK+H0YWuIsX7TeJ92/10YoC93l
nx9LzNs/DTLvuQVl0an6BKce0vEK/vUy3v4iyXh3OtpOLrJ3f8My+8yzabMJkhhGUHYDUsjmG+QG
b6Ntq0/eOt2pS/mKwO9VsvJuz5Ezz40JuvQWiJWxVE4dSrVFaogqdRXwP8h1zrzQkxPl91eb88a0
kHN3El9NvFAkB9TjJt1SlsGzcCMHXKRFPVhP1uSSLZiuf7kovDNReLswTi69N+OLP38DN9fjX0/Z
tvlnDqFDqsdnIPX3DKdfa+HNEOJFvxmigdyiZSZzxoob2nS2ExBJEU7yJ0oaIiKDCP6Z07SrvKmD
tcFF6IxR7OlHtEWCAz76WLO9Hz/wi1FtNPGKmyfqsCQzz20uYip8XHq/R5it9qS0iRTz2b+6b86V
vUf2vYn7RXoItuqFvzRv/zxnzj3PbItuFBlYwhELHSNCZS0liscFI1LhXv15IOXUSJjZyIRKyYKj
POsEVFNWhfHU05WD4dFc6z8SBI9rxKWcA728xDQY2vSZ2fK/DErGk8GJh//hbK1jzgxAVjIoJPPn
pnWbXbJOj8WFAkMjuo2mf+wL+3OGwo8BYyZ0R4dt9X6G9GYcJuHAkFEvraUR+wUEsH9+l6d2k7dD
zF6l5DV9rWsD1OqcqJIgAoisN6yL/T8eBtsajlHOOeJX542/GmzIqUaeJKj8o1pPqBunY4DO8s/D
nDoH3o0z2zbwIC9hm7zODGUt++vUX1fqZaNitS+Stcel7V86yS4aWQHn2jWnZohwNcF+DtxflEPv
P5ddU/w6DqdBcsgvSSWEFSqt2nV98FAQCX71Od/DEx/v7YCv7Js3O5jW6oFnyLDZddD2wjz2+ksa
n7FRO7HW3o0xm/YBwHNVxKCVvY44Wv3U6/98G3w3wGySZ6aa2jUe9wtdjfaJCareKKsz0+LEafZu
jNksN+Qa8NbgRWWH5hDSQniwvhoIRG+UC5EE3jxXSJM/2zGqSPdv2DeJf362D2MrLRpFJkSoD/FS
fZzjhxHxiIIbmoKnQSTRIYk4Nuw/Ygncc4XrrFv7unO8G3G286v2VEpNzYjCHc56Uqqtvh8OeMhA
UjQPyNaHl+kFLBYz1cLFHeBsu/rcI8/XQmINtSR+gLT1bry9sIGWXPkqeRZpaJw9Z77wazPr4yvW
UV0IZxguMu/Xnm40ftU3rwVgt9RRsbp64Nov4SWFINF5t+EWZl+0pmpZw8YBzGjoICMLh/MQ30/I
BdM1ss/ln+fdybWj/f5RsxN+6nrFLMXUtguc6UMlHdzQaHZ/HkR5357+61v/HmX2raN0NMtKYXLD
NxvWbHV0CLbZFUk1P0nisHlyNt5ts4mvzu15J3egN084+8xqkCtxLl57i1IySbNFq4eLQs/+xb7O
fP7vM85dN8Mkl3RHvMlBxMENy/JW20qAgAs5ca2bnIK72HgQf0frzMgnPyEXM5mTi4JQn21/hueY
NGsY2JviB8kwDyrMsj9/wJPv8M0Qsw3QcFp57MUQfY9gUD1OBoE36ZkD+NTJSM/594PMtsAMFLIJ
M0YxfMCuhf3iQYCE6Uqc5OCO+SK7hMFqZKv6utqcCw8Ts+DD4nwztnjJb86pQq5SHpGxReBjtu62
/Rojmc25yTjLe/21EnQDG3M8vuVXX7G342R5r2a1uI69KrB24W2OpUS3MF9qzv9wo1DVjzQXFoMJ
UY2Oz/bPH/LUZV709f8afz5L9a6va9BzvuRe36suLGHXvjZWyaJ6rtCeniu4Z5ygD8+rzCbnCFw9
RK/Xz6VzFV/aN87WvpEfxbiSC0EN+cGVsclCdKrnn/b0yqCWI96Gut6abTtmOOkG5u1QpvUfMWeK
fKYuEDSJE7Pm9wCzvcXL5aA0xds0b/JLfZVvMOxYaC/VaxTU2fL+9Cr872i2oIm9maPAnKIDwGj4
Ed7K8GMiYKXSKnEESZZ2/OL31bLQYQ1CEpPV6BKOmyt7OwszgxpXkDMz6eServ/+NbMvS2+1qKtc
zCQXGnxnQJ1cwl9HKwk1FSn8twbhjYluvMWT4/xCEv/8xwX7e/jZljTSiU3V14lM9FmzE7aMeFRh
QX3emPHMNJq79AZeP3HF50kND9FWfNc55+bRe4Lfr1WCRAXPR+KtP4R8aQmtjbRiBG7bCxxXoc4F
S6knOle508JhBYy+1qMUg53rM19RLIEPr/HNyLOiJA2SMMo6RtY3wXfjKviefY++Y6iz1nfferZc
DD/MRXUrvArO4Sen9/s3Y89qj6HjviXHjB3tLPzDPFqrbg73mVWEVRJkBLf44mFthQfaubLn9Mp9
M/Zsa6AJatlFy9gNok9Bys4BjPT7fIc6G8+2P7/lkxPozWCzbaLyFGVMxUtWWKgNsuM4vv2/GsGY
bQ2ZnpFiJbaGXIXt2MkXln4Gvzy53H8/gzFb7mEuRfYkRpD76dgmj5JzkdPOMbwRZ5Gz8MnJ2vzN
aLPVnciWJ9kSV7oRKmlxPchL/D6W/Tr8Xn9Pbv4GQfkUek94z3+X4BywCYPIot/P80UoCqSr5Jqk
A3y+UkyPYJ9DvEaFfNbydWaR/Wvhk+ysgJ/Qmp3LjLyeutgIX8GA9LKVscmAv/MpYUaaP3JEOPc/
byXEtCJeT9ZWtpkeQ+LEMKQ4d7yc2gkIdcGfVNYh9n2AU8leC1J624tEadw4/WQ5/jqun1RoVuEA
m1g7c2vXTh2eCG4EtOPIeKLOVkWRkSNs+uLa7hIHSykiITYccS5AXLEUkvz6ZUCIEK+ar0JslF2O
10IPZ66dG2LFblAk7mUZU5c/r6STFdKbnzVHLMbGgnSkclcRFgJZucSF86L/Vh/wT2lR5gQ4m505
StVTa4s0AEumhYSXgTXbhK1IrZtB3P2NhbmRnqJr5woa4PdY3nYcBevqbrrASQyTru6xvk4uuxfU
WjhbIVR04ycoef9iuwLOo2kmWiIfggpV4gNyS4BEDe3z2Lkyjed/847fjDCrtmvIoEooRtCP5Qv+
l7DEMZF7QM64F3GpZ3f7UxswZH7hRU84+IcGT5yGSlPW3AEFuqG/1Bjs4a9MRCtGbevX+uTfvEP8
sOkumlxpYI+8r9U0o1Fjz2fEZMRoJPvheI//4h2yckh8MgCYP4TPBEYbm5LBO+xdgjq1hbhtoiPc
08oXlTwKgeWfR9TENJzXChhUO3RhMUv/ELBOv8WJTEV8tY1po3+A6rWQvqXbRF3AxJH3EADI6o5v
0y2+PXgaZNfFPTl4P6EVYh7dKiW0qb+yppUgXqarINnG6vX5sLKTa/jNL53fcvyBV18m/NLuicqC
7kJ5FG7a7XJCYXRAUXo81/I6ebF7O+TsfAycuh9k8TkopLyFhXBUd4t7D7+oC2zVEGQYN0G8CzAX
ctVQQAFnFu3pj2NiZmuoRGVZs2Kq6TRv0MTHgRaxCCPlujBljOYwubTlM/vVqbsycTkqyS8Wov7X
t//mHhJ2tZSZr6uXnPT2SKgZ5lj6Xy7l/2t/7eTd8e04s13C77PWiwrWEIZm2Dzq7oD104bAiKWQ
oA7H5lF7Ti4JG97ga3PO4PnUlvF2cHEZe/OQsZdksiPqgVTxnjrHv49x8/nzgjpZhL4dY7bvpwWx
n2kuHnBf7IQYeNgWq+ZRWD+hFjvz1U5OkDdfbTZBpElRKkdUvKSfQfMGdVWgeMqlm8RnjtCTr07H
XsRSTRCpOWEgrPqYjAVGcrCV8/uvgZqfmeznRphV75aujeokM4LRRsJeKFp1fXumPjm9ibx5jFl9
og59gjUJg3TrEiUppgjIMicXSPbnBzpnhPLhoYSVhe6AvVMNysTBvJ9xQVvBtIgdVnDUu2aJz9O5
iMWPE04MQdgv+W+agKBnk7odgbh80wIQwURyYWFQUeCvYi+ESUe8/ufH7my42fy27cJINTFcja3S
lLrgeTF+Bh250bgeLMWlkqStM3Pj4048G3U20RPEBSp0QtFJ6R/DbOXhfbeMb9Kb5qswfCxKd9XA
7i24bvLQZ2+14mR/d0qK4cnYo3yizYbi8f1nhKgqFX1li3ecHRAj77CgXHpb+WlaYe11/iWfG282
beRRYTGUjNcHrk8ToT/S03O9tZ+62S29k7MxQmKSfHxAAqyEbucj3kx4RTqVE+83dopD2GMU2AsT
1TOYyMnVIMLgRJrCR6AUul3vZxmroTAG3NxwC0lvzmy/H248r1/qv0PMq4QUeVA0iQVXvowviXSU
sSjBkJDoDXs5uDrefuR0ZRvY7PjK/I0d+cwjzrFRHHOgm4eM3+Kk6FX7Pvj65yc8NYBBM5lMHV2T
kWS+n4r9NCl1EUpMDSPA6q/ae905zP7DJY53+HaI2U7cjT7SJdi2C+dO5FdNW+/AzWQVbYXm+lwz
+eN1eTbabEtWxsSOW5/RmiUhevbWvxyuzU1z7zzJeLFE+L762KzFhwHjBK9ZBXAe3BIVKvDy+V76
mUdXZ5gLzbzUUgN+DLDZ9bTz98mFIFQR7oO89Fx9+eH0fv/kc2qHIjmyUqQM1oXhrsJ5Ifqu1Qdn
aM4su4+tutlA4qnf1D2dbyS272G9qm/aRx+znGldff8pKR7XBnxyAkpv+/vnvwHpiuk431gMQhAt
rk2vWTvvh4bH3KS9wzPWq/bR3HCdIONDXvUb+3O7hs0/Lq3H4kZ00f7FMnkz7uyRYTA3MK8ZV1Xa
BQnvWfuP8qdAecQ7fTPA7EgwC8QBPnrGhT88a/XnQqKNJWluiTS2Us8J2E9tz28Hm50HeVtEZuYz
mL6RvnXXGNPnt7jH6MayovFKZCiJrzZQmsgO0UoI/FwW+233oE7rgdS5h3OAyofbgnh42H7C2s0m
q2xWc9RlZWfotvAzrM1PcnnIK3sNLxvt4dLycVUI5U1zlld2cudzKKcIyBFp4LONwpFTSTWw50LV
RbZGK19SzleLP08bskJOTFgoxNCH4RY76nwH8OJm6r2KUZpejzHiMEd/Ct20iFQLo01/opU3TbW0
Z3KMO8PruvoTcliFh04Rr+CeXVUmOydr+znu1XiXWl1QrH2rKshQcPwOMNz3hwEQXjdb56oJZazp
5VxCBDY6vfo59YM23FR5oeD4gC4g0TRX0mvJx6yApkWEQgBFFrduNQz9bEJtHasapkJWUOsI7WSJ
T7aUkS0sRqXbGUGR9/IqmmxrPKpcH8t6mavR1Mhrp+ozBQu7HkobnlbVNCiGW9aNHWFz1qlZgUMs
rQucpzUJwRT6hMkZ+Z9G0SPuwZMyWZXiCrwEy3hfVrP2h4pcYXzqO1q+RNw3ut0giw9iy6i3hSyP
9hM1xoBun/Bgj84HdG+pqdw8qhSoWb5n5Z2/8IPQMauFZ48O4rRW9QKu3pqh5XyFvjQG5vaghb4Q
2qmZWtIhj2Ici/uxly6gnozx1u9UObtVainHgCNVjUm9MAutsK8s8OD2axVXobkiERqd6wLyv1lc
2tE04r0dT6W8K4c0aW/TMYyNlgiSJpfXpl1MeLH24k7SSrnNoNACItQemRokzZfSj3p51+a6ilvX
YClx9bloy0hFd1yUV3bhKwYh04Fi8sl7p3VDLlLOQsnTFB/2CU3IJ+1/SHuT5bqVJFv7Vcpyjrro
gW12qwYAdseeEkU1ExhFSej7Hk//f0GdqrMJ7p9QnmuZOVBSlCM6dw+P5WuFvVl+iC0zin9EU2wo
0KabeexVEUUBr2/atNhOQVb92qRzrf7K9CzXv5Z937dfh8GctS1tgPS+zfS4whTT2PIATZ45mAe6
SAvjvutoOL1q7KqBC64YYx5oS3OeEH+R6eBU3WJAVfQHl5gxPAb56BuHaZBL+jAmy6LhRAnkDPGO
oAj99jIiuXsqgsH61dKdDWn72MnZVV5E83QTa7o03gSJkcFfEkib6s7OknG6aAe/0U23yMvEOnJA
cB7OZBnBSCOprVcQgCtzZt5YUi9BBGRo05C7GW1JE2y7RQ6JVVaXc3QJQ4Vkya6+KdWG52Wz2PQ7
iXTP+K7F+qAVTuQPtrbdxFXbP+hlJqsPmW/JxX0l2V2xDwZF29MqRmsL02QqnOMZopeorekh3YGS
SdSbqlRtBCUMP448NdPt8ouSsCOvC7rDH7Ru2tzRTYS8wWzmyd6nDSmCkLqijHBTWGMwXtRDPR8q
BJ1tmmNLbeq2myZEK9TTzKrJJ7dTYr+EhKYiC6cRdxODudfpX9pFmRmZbjM3M6xwMS2Ih3ZS9OA2
rzT2ikrLWLDT7SmDlbwzNmMHHwQtTTPcNWlYGLuS5r/6q5kPkSDkolUmow6wYXvex7WuSD9lqSpi
xDO6NPlWGHHWXtJm2IfP7WaM/W+T4sO6eJRUMv/NFdK8jdzslQF3ldx3cwpK5B4x2NQY4ATWpbr8
OG1aLdrc4DPsBM7meojk7n6zkVp59kpDDRt1m82tVekPrUW5cz626HjWD11Jn+f0sSpGiIb6SMNv
mZUqhfot5QVdb6HID6aYvs18Gifenme9+JFkmgW7PWqbYZJ7s67LcglL72w2D51utcq1n25UQPfq
ZHPG936+kev2wLN6rX+cGwiF060eJL3F1ak3I7Vob6soVn3/OsyrjJoiE2iF3Ur2cS5eI/EqMnQL
BN4yPlZtE7VhR8IllaVToG4xark3+d/fD1ZvqxmE4VMzi7t4JMVlH7aYsWiZzaA87m66fXbt72CY
DjL0NKjIHldsisRpmdBZHBILyMm5Iril02YMRSbvGpDz/yC0XbSQAPaPM5Q5a/Wtt9hWMcITa4vE
J5Z7tbBkrL3w9MGpx/sdaLrR5RJA2fkBSfZ9dVgZ4rmc9dToIrupks1YmA1GW6++8oE/fx+58FuX
xTV3yAuoumtZ8D79rK//UaHh1PRiRTdUi8BlvYy3Q3/gRXllvODCA88Nuh6rE3wukRPa5fRgIWH4
5sFBg6IhSjfYw0nDzdtTq0z+oHh/9pJ3ameZjnedVVQ2dqiCQe290Wk4dklj6e/w4dzKAYSZXr8t
I7f/4H+Z8z1EHdaj/qW4yy+EXsL7K/z2eJrkd7RXiaLZW1IjbY5A/mqodXNpQUYGERzKRurm4X0r
b/NVrNiGYpoaMCV92Wih5OXQJEIT3OqU7Fseh/Rdypn6b5c0Qfeemlnc1v1uE2YEXlGbKo/Ek+FG
vHBbrrWvTSflvXkdp/P24vra5CITJ3NIiE6MzLhtj9azUL7aRkgePm+uIQQJYUQSsPO1VXtJvV+7
nlOzhry4nCuSPPdTBJOuqBQMo1eYTohs2QX07o8NdB9o1VifGLPAKO18B0kn9fPazef9obN7Xt9n
+0ESyBpmOyDXyzu0JZoABvVRWeuQOOPcX492cWTg4FCCwsASrKTZE3RLCA5vtrxac8nYvqi57f/9
/Uqzhyh0mkStJd7E4nVzjDNWVYKuslFuTHvlQLzFY7BVCfScPFwOjZULx1rUOcmjxNNds93ccsuY
4akdDxUHf3xECV64uAAixveHtWp14VOVJt0kXcK40IFk3mjo/8WybWlehvtwW2Q7yKxRDlmLXeeO
/+lgF4W6srFpoSkxS0E5d4KJJpAK7o/3B3feCG2yNs2cFs8zr7djEAr2DjE2kNjFVjOQ+aqV4uf7
Rt7GQ5ZNAdcq84ykwev02kisR+SHYiQ1DdT29DUkq+0/9ZU7WPHufVNnx/O3qWX5VsnUOqrFeBKY
RpQGkSFppZZy7gBbTBUgFTiv3jTXpoD1aNfBAj97Go2jJcl3phm6U7pWihYHdOmuLIMsCSiMTDVh
MW1aC5VH2L24K3tfmLtyVyCFNuwy3zHRh9utPpKcnTxDs226nukeXr7RQRHVCEASVZkjyYMVOdmW
9YJaOX0KfiDZA9Jl9TnoXCgFffG/NhfRp6snSc0tbMp7TvNd/xGRxhgdLcuFEZ3XoBlJ29u1o3XW
N55aXUyt0mdRRXQXMa94SmyvuaftYIOCVOQgPPjDRhxpv8bYuDJScxF9kAu3fDXFZgT7eNhdtvLe
7Neq4eeXELoJFKDRgF5ix7qZQp/lYyRo1QL1M6gP7tNxlleO2XmfaPxtZ+ETTTlL0nDDKaCr0LkW
QK0cbmZX8DnKV6pDn9qH9w/22WN3YnDhDamvQCioYzAH3xyVsFLXn81o2NIZvubvz547k84JEWfU
N1Cnpm+4y8+YEj3EgjFS9ABZ1/JOaGZrx/fHdX4rnlgTK3pSW4eAJmqyhFOeXvX0oIAs3AqlZ+Vi
MJAa+ZOc/S3GVoTRE5OLMFoHhUmZmQHWhC+ES++G6/EAfxmP2CjX8FAy/3oRxtpH7Uq4ObuKJ5YX
2wbu/U0KsBlAZRJ+hW3DRW+ZckXm2sHam8WaqcWGsQMoNwuRaPkpotYerfU30SG6Ry3W3BawCe3E
lQhO4tXs9uwRPBnjwqNlgmklELOr8UAZZc+SMa7t0PMmdGWjAZGUWc3Xe0YnMihKKg7DtIubI4Tw
oncic9HieZRMHpUFpegamOj8mYci8n+sinNzslNjperIIZhRlItrOnEQXKVR9Fn/uLmHDekj0mTH
Zu0p8WzqcGJzkZ+Y01AVZfJiE5VzNGdpJsi31uV8SLjEt3AH7etGCIbKD//kfY1zAo5OoycWNakX
xvSTAU9KCtPky0rqgp7sSRp+mC0KYunaFezcXgXoa9N/qxnmm3JPV9FJQIGeYwE9lWd9IccM7wQA
vf4sPdL1OKGadwNVPOLH73ufc9O70eGcBFrCZdZceIJOglzR9Emo41lD2Lvpk3RvaMMDTDcH2eyV
yyJWFWv3vtGz/ufU6sILZFRTc3gqSaEElpvr+1XdOXSlo/aAlhtU5w+Aq50/qAadn+e/h7vwCfLc
ZRPkkXj2L/MudOl1ZhshYAsbeXG8eBIdnoa3MlhxFpdZ3OlgF+5A0cqp1GJsogwiXsP9I7yJoF1Q
AUIkY83rnYtdG0oFGpcCTbWXgO0si3s5aFjQ1pt3irhXC8/eX0C9+2W9Y+KcHzq1Jn5+ckBwcHUW
jVjbRLJrZlfAT/9BwDi1sNigZq6Ooa9jQW5HasN9VjoBe3OoIdyDyFJa8axvG5Bxpqf2Fluz0AdI
gWbs9V+mXyRQvCQZtadlrkDSQpECQaHTfkArA+FqdFLjD/pOcHz/o7T49DsWO1XtldqkoVx8B1mB
/WtqHOvQ3EDp7TUCxdO1W5xi+2m1gHjeI/y9gRbbVcr0SesFvjI+yo+ig01EFvQDrsstLcd3wVcb
8ZX8+p/krVBjmDAlQeFoLN9mFakbijzklITAywfY7P1yJZScPfuQHJgyQQrsy2InxXGRpIY4+xLv
Yj1qNtK4nTaHXFm5H549Eyd2Fjsok4LKhH8QjKgpQXu2bZtgt+JSxKe+cSlC3Qq4tcEr8yL8+02q
5powkfwqIQaobrJDcjEeNq75Ua294RgjVGD8kzwV1qz/NbqI/rzNhEobknPY18BsPINWbaSC3Rod
uAjX8o82xIm5ReAfkBxNfR9WlsrOD0Z+p8j+mmdem8aF92oNtdBUMY0IMTxvnvUcvVJkBrbS9fiL
N2zpAonw1baDNaOLbahCxpdkAdPoW8qlIge1ow/KVa7jUlZ2iZihN7tEFI6BWcBnZi8s9YbWFLqI
7QJoGQD/lylaCaDl4Kkv3gMF0e3/o83F5t9I5dyBZv19dWrbQzcT1yUXqNWuL/ZkUZC67ldsnp3R
k3EuXGWVTEZei6Jg7fn31Y2NNgg4M2j+xUgN+VasIlKpaznbmXOuCgCLZVCeAcOy2KDhPClDXbN7
GgRePOSfTMRRhLxn+lQAj0KjZ/215VwK/sroYssqhcrdosRodzG52RMBfroZwFNvha6L/qWO6P3J
f65GozNbCbM6GOSNSbPMG6BZ2PZNJsYaHpvH4oNge9u4oGafhHrxOqTvXIKIPZw0ubdtyMvKV9AN
fhrPg8gOFYhcES8Y9s3P6FPkhjfVQ3WrXvX79frXufcBEEZw/mnU7sBEL3aS1DVFbFUMU76Qun2Y
uc1TjWdD2q18gOrcFRVfX9rN8jGaLgX8c73YfHZXnXzCIvzaPbiWScw0MNTYycP2Ps16b+XEnElJ
X41zUf1KgxiC1hQj+r562lz6R5h+XQgwBPZ69Xie3Tt/j2hZ9oqUpjHj3+dkhAa9vZoeRQ9ltDfu
VesgJLZWOyjPvPrC4UgFzADzxhldikDG/hQDP8UlbD5SyKSJ8oanD2Qmtgay67WrN5Tr14Qfz7ih
VzYXRxNkU2emttg8cmptwYG4cgDdaye4K95fv7OWKPBtFJIlxBoW4X8ICqvQhKWqTmBgP4zJ7NrR
Gr3H2Z14YmUR700tZotEzKGWAaUIDbeRHt4fx5qFhQcdKV/2WsQ4uMl4fn7LplyZqTO9DWyEk0Es
FqXsg77PxEbQ70dPaLbO36M9gCQ3+yqvlvLUs1ud0iudiobxVke3tftJbYH/kiIh4HvQbo10J+qH
gnUw6B3/FhU9/5h+lLbBQKAgZOzq6+F7Vnj/YGJPvmMRhfvBUtRa+LEoHajKDuauB5K4MrfiH1mk
F6SfdKRYqq1Tu1g4ka5uO143SdCM6JNVXqC56kz2XSyvoinObXeOsCk6sbkYLLe7MSkVfXuMZoDU
IfkQfxXyejZaRkJYUvaqDlD56pvfORepQm+oUfvB5vIerc+JMf1+Rwp1xP2q+M6eew9MXnE5DvZ8
7ZdosvaDue8n1L9NOfk+JV2z/ffXkSq0AgeY4BB6KR2fXK+LtGmCTQka1Jz9q7TUD+oUrKziufKz
atGRBWKVXljYxBdX+E1rRl1E40b2GHFEtg0KkKYX3siqh1rhP2pwME8NLl+JqYdAWCkM9v53DQZ+
aKr/wayBvt0IdSwgRosobofFGHQ5BuI0c2ch4KGOazewcyfdOrGxCNO9ZPZsSmygmE2qx80LNcEN
Cph+t1e2Mg9lazvy3CmgGRz4sqLJcEqLn5/shQ3Nq9Q8sEinjSuPD0b/yTaf3p+5s+nlqZGF45Ba
y8oTMXVW54zhlhuRbiLuN6N83nnW5KT2l/Ay84LdapXsXCw4tbxYNN7X9TwT/VnNL2UnlE4hxoTR
flsIhH95A+ni/WpWuzali0VE02OQ7FrY3AIRDg5D4tS5o31G13SfPwXo9n1HehMdN/f9aVZF6Fy6
ztPBLs5coxS5GYm11O+rp+aGXrDYQQIh5A0opy0YQtAaNfMemvrbcNvITgE90nhn3a09g65MwGbx
IqnEocxLKN+Rjh/N6sof76bVZOX8wuroNdG+SBq4CPIS4tJtK+HDpCpwcwqgSNy8P51nsz2L9s7/
MbEI8oqe2mkZiOncS+kuLJ3fEdf+mDa7/EZDFNh31RXmk7VhLY4j9JJFNYXYbAv1x9QOxz6v9++P
6/zq/D2sxWEMfRW1JYuZa836ENbNAzDZb7Gabd83szp9i6NX2rHUIVYlfBlUrejzGVD87MaDJQp+
/b644zHpYu3w/f+cgb9Htzh8Eo86GU0/4G7veUxCguQ4PlCkKH2Ukhy7cpUrBWlS05u+1PRIbvaQ
Pmq2N3/6g1eBtbVcHMcahaIq8/kU7WNP+UzdCyKIjdvs0ierhGnyT6LgmYZUwuAGbieSRbgnllcU
KbH0bJx4CTW/UWbmIt8/GF+gN9kLIIKr3c9IN7vaI6j7W1rZj++v+dmtdWJ8cWKSLJyVlP4/B8GF
Y6cFLtI+WyNbS7/PmbGBMNuCnR8g4+Lsp7Ld2ZnMzoITzDX1e1n9EZlrRhYZjADiiLAIRY0KJEwF
kPk6Mpa1H9dlYKLU4dn3QeNEB/E4CHt6iMShqMKsheLFI8GLRZShIefhf5AdLMfVl+iaVQM8M2ha
QknKcQm9lkYu21O8iGy/dUz6mFz/ITpOu+gOZBowynK/doZewEx/x5GX76A1CH4i4Eg84b1wJZzk
BFwE7WSGUoSu/RlVdRUtFwOwP5zFXqgN5CVVVjmhJLt+O+7jUV/JHV8v72/zpKVAd7Tfon2vJ15u
6jYuZsuG70lzZilCq2twZm0Vtvk6F39rZ7FbWy3tx81UVaLShrCVl3vJSMKFmvMn+VO0tT6YH2dk
fafciT76236kL2iVEnVxk/z9EfgjBCNA5Rsbe+GN68Csx0LuaMHZazsFKSnX/Gpshd1EXEA25crk
Ltzyb4P0/QP8EvoWbxLzOqeHQ2vYZPa1jay1eIax77pdekOqAm5hnZX5tRt8MYhL4jYHR4OlYfL1
cs5IudQjjtDR+1ZoILp+cv2+23l7VE0IBhRjY3A/FnQGYkedbFgrqZImHjoJ7P+LnDS9ueMh2kPB
wjt+eLGKrXkzJJ56dchPZEYkHvAXDkjdzGVKE41Babg8VjfzEW5rmJuEToX8YF/+QYFW/IuvjiS6
W5auQtikamh+LPGURdNt0kg2ZPSgLf+2hKor9jbb+WJGz4GXQnDp3sqcimU5sUhvAzSWQu0Lmiiu
BcYikIZN4beynpdszPaoXYZe72RHcxdfrFbyFuf9jaVFnJyzzjZDuYE753mgqkZp32Nwbpzts6vN
vWjlYl+Gn2R5uzLE1/myaGdgJk2b/4hiu7asADRWIcda4pd/AbKybbRN9sFe8PLJ39eGuagCYw3w
I2zv9KfQogrT1WKT6oraUsiTS6rA8Q/kLundgAV6c5NaDvri2/BR+UXzpaBTsrwZUtp2lftrQXJD
fR3UJy8aBDODKPMianN6TkKaNtUYqTk8Hmrx297r2Uj06B51L/mpe6AUX9TSbzd3Zuas+dsXioHT
HbW0vnB1U5+Opt6C50seQcYDzA/28hdRN10PpUu3+maki+RzivUS8GtaOISrfrxs4VloD9q9Jl/L
xO7832zrfjuzi9OC5Hg+hCP2ukF1rfi6ZSev7NaFC/g9JKQWeL54UdldOB0jQWfRanSh8kBtwNpV
+w2vpBOeW8D5/uA6uYiPbwwu4uOYx1KaxxEvT6gGXra7aUtBgj27zz8GHSm07lRXCKRrj+mBKb1G
VfS4tmcWPOZ/zevJoBeHxlDNWjZzvmFw/fsa1sxfcu1snpMPdDj0noLc9wzplXEpGH7Tz/IxOdLU
FoV7+Ora5FB/6J+YnFUo3jLg/DU1xBpLR3sJXPPrgBPIOjJtmsHDxhfluaZBKdtz0bY+SdfSPqUx
SF6rpwkf+ObsIBlkKho6H29I5bK44VWwYvEFZXSDcMmw03d/MLClS+SMUl2lYEdN1DBp9nw9ML2N
Gkh0GJiQVe+P9C8K+ewR8r/udjqEK1fRZcYr5hFzUHvhHjXeOhfzqCUQwVOZoi/Hs6Al4dnhIgOm
mipu2rjBdX4IHuYbQE2Tg0s++IBVNKdqnTU00KJA9bLNXn3HIgTlRox+LtVt8da7JwXcI8bqe/ml
sZ+8aqe57X7jJWvldOHvFmt6avSl4/8kazHQeZWMXuMCWtr+tjBA50m2DgJyox/rtE3Xwt0ia1lO
ti7O+4m9MSCznlvs9bveG9KDRpIE2tFwoDu3v/T3ieffRN/f91rifC7HKBTP6KshrdTMxX6a6Z1H
zot9a5Sb6KoveqQbi77a6SgGfnzf1AsG/T1bCwdZJvUI9b9KO8Gh+9Ue+4+bL/qF8UwvLwAF60P/
uXXabfB1pP6gf6yO8QE4fvCFZ+aViT63rqdjXvjNqet1P+wZc17YbuRrXJHii4F3jNReg+WdW9JT
Uwv32MU8MsBpJPZt+IA8NnKw0X2wLS9pIdpNVzY9RNu1ROZcbKV58O81XcTxUG/qntqG8EXhDwEE
5F4qSGvjl+66tWKicAHvreoikrfGZkKenCGOzaEZU0iS+q1ufZup4Fa67cSbZsUpnXPur8a3cEqJ
ntC3OLN+gzvvMqjWx0Ozq67GrchD/0BJ6Uxgf2Vv4XyaANB1T/LPfMYmpFrpDlZqREqPke/IHrCT
1e5adWWLLnlnoyRCpi1gCSPbTaRt/aXsXKWB9MGZHxIUgVwbRpx8J2rGHRvJqzeuQe0Y3dhpFz6N
W0G4tAbyWTu/1sI/IW6d0OeFE27g5dXpV9jcILjqzUeeV1+44wZP3HWSnUjfmotuK3u1u15CXHFZ
1sJlwUegVknHhlNz6RLw9BcL4WRHHcw1pM+ZmA61KTB7S8Ai32Bqe8RQyhwpaMYb+7dCCUKUeAbF
C9Jdj4SyC4vJoTvA19XVzv0fCDSJkSyPls4jHWh0FY2mJd7PipqmGtCPYqOPnoXmCyDi6XYm2M/j
n/RkiaP6xt6GbkALRCYSlouNLtnwMvc19hTUGYan3AtpCNZ5r55xyeW2py9FQKXXsoyzDouuXAqF
sLuRcSwOtD0HUhkBy3NaddzOBlj48lhH+1z5bFiPmta6o67tzVTaSs2nOpwO78elcz6aSgGoW1Q4
REWLWTkJu32XpUaWEJbMJH2SFPVDAnzjfRPnJtagKGC/oDYBN702sZkzGGgUTo6qm/uxQTcqS2nm
UyoDYTEIiNPmx/sGz52RU4OLEGdUBprrAQYh+b7P4/52KJrPcxQ/vm9mbVyLqYOiRI0HuJCcem72
RcSr7mikW9murntL/WSMa8JYZ/3i6bgWoa3r1AHmEQy2NPZ0FZ2K8rex3abVbd3A8XGlgvYh19e9
7KhQ/dwq/XdLgqnl0HPraOAthz4QQtV1j30uCp5+mJipk000VEkaV4XMhyXlx8AsrsKQi3Qbq4fB
sPbpCPnDpui270//OQd1anRxbiKd6Zh0EsYo+TWrP8Z842gN3eXDr8RXvhW1/4hbW/GKZ0+LgryI
Qru36Ot9PVB/asbKlGZ0wKRveYQwRb52kT47lScWFodFz4rJqFSbqewUennzqLgtCmmvW/2dphXx
RZdOvMzo7fP7k3l2L5+YXRwZX4th34lxQvJ8q/o/OUJO4gM2iQ03S5UVh/ACRli6WtwNfLh0/uDC
F67WT4yx8Cvh8jxlJ/LfYQDN2R50eKkBEhyso+bkbni9Vho9O8oXfWDeTQyIyl4vX6qE0aQ27FOQ
EjZFe+WmMaRrvZmP0Bvt02LNt591RDYEIVyNZZUy8Gt7vZ90el/wiBeGfbSbOugO7GC68/X6+/vL
t8CO/r4iGieWlq6hUSIDnjMRLKObIPfq7kJ+/F2phAFSc/ED2QNcYPUqRf65sh3qnnChUIgVL0OL
Cjqdc8lsWS+m/Wyr7KL4mCUHf1/uhMpnuPmIeh2oZGPaimpatFtLwc+dyVP7i8RMH4J23sCk5lh1
BftU4rW9+W+W8F8up6c2Fue+r7WhjGps9F9kJI0ehcqOIM2368MEGPgPOsTPpd2nFhd+wG4jPW0V
ZlXfz2BSoBNNANqoheN/EVXQdR9+bq/ShEfFiGe1tz1UYZDHgJ0H7oWddh8oxXFj9fsx74/v79Rz
uf2pmYWjiZoZfq2ZIzGp99lEpjzUTghP25h9eN/Q2ngWZy82yliaDAxlAbJQ+rUCJVs5rz1Ynd18
J7O2OHdmTAWyzbESGHAt6dLO0Fe95ZqNRXQ1k1bqqxEbAgoo4JzJtzBxba8nBZe9Ytf9QSfWOU95
ukyL4DrROAl7IbtBdIOXd9ONnF6mz0LPythnd8rTSHnzU/FR5Rlg//66nXVlp6YXTrpswQf0EDmL
i8eD7ta3M5dr2nxFO4W2jQNXg8dl/aJ7dpZVsn/8tEDgL2bZGuJEiSaxX5rc02X/UzvIa90pZzf/
iY3FrMKsqFhjL85Y1n1rbMMxhvwjNFNOv5ncl2n8P680A5r//r/8+bkopzoKwnbxx/++jp7roil+
tf9X/Nr//rXXv/Tft+XP/GNb//zZXj+Vy7/56hf59/+y7z21T6/+sM3bqJ3uu5/19OFn06Xti5Hg
ZyH+5p/+8D9+vvwrD1P587/+9Vx0eSv+tSAq8n/99aPjj//6F3LOJztK/Pt//fDmKeP3rp/S9unN
3//51LT8qv6fvGbT6KDj5MjhbDbB8POvn4Ar54lbRfdeVSAr/9d/QKTZhv/1L838TxI+oBbUlHiV
oUviX//RFN3Lj4z/pOcNsgRkQFTEyqgQ/8+4737nO7+XhHn468+nKuqUlMkHTvMioMWiDEmnHsLV
vP8t9qA8BDTSJVILQVNAm3fvqqi4mzyGmcPWmKsbalvuaD/HtnrkucWZws9p+Kxq90jmOkq52cp5
5sldvC8R11KacQfxqVPJlVuTCxTJ5WyHx6KHkvRi9D8Vuu5QWVXuZ7V17e6pHC7LxM27Jyv7JbcX
/l0u3RmTuyku0ofAoAUEORq+bCNtldnNrKuN/CHObmf/dip+zPD19UjXkIynCO5ll7PmmKi9KKUT
26bjK58oj5mbO91EhR4Oz824M32wC73kQJ3k1pG21234HyDgzzLIeQNHytBUgXpRdtMsQAotcQzt
rgwgCjUbgFLkEXHiDeO0E9MTSqNnF4SUMnOmntwjaS7yLNlHEkOwle0QHGpDu05kCCN5sB2zL3by
3a1kzY2YZ9P2nQKguGTWbpJLeHK+aNJcv5ScWZ2cEhIMM0brE/GSBAy25TuRgVDT8NFOY8/gu0cf
DmHVuoR54ZilqotGxq6Pkr1SomldhJdBFW61cXIa/6cyKseNjkqIPx9zMvk+0NwyCHddGO+HYvIS
oDwTHEFJ9NxVV0Fow4i+7xFD6jcebJ8OQnSm5hqW5MBJ6XRTDfds46B4th0DqDWBUIrvlIzHMQhQ
V7kf4s8Qd5ZV6BrbqYHv0P7UTY80n5g3QfStkC+K5snicUgHfBYpEKhaqpsWj3U5eqrkDO0AFeyj
kTZOoTzyTblWu34BtW71KL6SnNOZJDgYwtYpgmdJB+OQNI5fjLuKXFfj9+aUPvOQOBIp+2yMPTX+
xq6qDdrxCvphEP9V2aiJpkDze1eXVE/H0TFbF+CvM1bP4v/ZGJKTjdKWLNTp6Ss11ee+asipG2eQ
VLeSvmez4gzjY54GrhRTpIp0Vu8ia+a9EU0Qc0lOyrI0XeyFCe8I8AjpkKiMG8hMNxL4djCa1uCV
2UEvbKeuvxXNY9M+K2Hj6gDea4sNwfYaAm0/b2Qnw4wsU7gXVBSy6uaFQlvyBxMUWyF7Uv91bGW3
i6UdZFaOKn9tmwulZlFmNg87Fxo9F7C25zfs2sBw7GHmrGdIRz5Cl+zKG8mRWIku5Kvi1JPL5669
qbrAsWYep+3jpn5MTJ7zymBbswfSTHKscdhWZuSa1b7X0NtVY0SMhUrXSDLMIMPEmXzVVcXjVJR4
tYGamAITXDV6Ys4G9or4c4TMcq49l3wsPLcezWpXlRR7Yz55ac52ajhiEx5l5OcQydEj4abWnVnX
bieBMZkb6p0SdNtSfx3GzydO/IxztJbx+cU3GqgsqCDfeK9Z5HPQmaoCQt8hsPSrKWpvvt2UA+uK
8NfAlvPTPbueRyu3y8XI7Ms2VTlqkqfYRx30eDmPUEUTamXlOEz72MttnEm56zVl1wW6U7YNxL6J
ZzRQvJfJ3h7vavlQTqguwrVRKBU8wYmzgbU5nZ7FIRvHlzPQFPeyfOdb0DfpohlEobUV6rnwOeUA
2fKjbu0zVXM3rHwVMYndI1UEJ61ix5ef9fhrtvOxZpoXFR0xQ/1cV/fNyCtR/OwDkC6Y62ji1c2A
AsS8bcIPGVwcxriWdJ2NPCezu8hjO2vKkkJnduf0UzI+VAlEuCAkdc6oFTeOLFGWrH5p+o0U30wS
oUefvKa+MqJq+/46vzyqLmMgVRu4GXlUAJGyuE7mvSTZMECyzgXBDoreK43dPoWuLh+ZOGOzq3g9
9y8K+2bTemguVs1d42+DiqKMsS2KrWXuTRAj3b6RL6XcS2tHLe+T4hagZ109l7zGS0cp4r+fNW2f
mJEjm/BsI2i3JpsjovViJPSw0MVCSskj/At64KQqpsWQwsl22jnwOteb70hbeB06tLN1VSj173Tv
VbZ3mjuIpPitLR6/0aJC93qzWL9aSTdhOGadM+g7GRYzHynlXdftaS6zvzer7/0LATQyIYVESIY1
Qv0tUCBO68nYBlseJUjGO0f4mzlWj5bPsQqTfVIqx1HlBCrTLhmfVan6IknehpgBMfJWGh+HoXO7
INgWo+rWtnKjQHswJRpxJLxEdeBaePm8Qfd5Th6DuHRHqfwe6J/l7LCJwk+xFu9zDvkQtT8MSTn6
4UMdtcd5o/JCpEJvCRcidBXiK9I0vmvs4XrYVAc9f7ZG6KSnXW3jLMZ7vdvO8lM1B9uqex7C2rX0
o0xwFWmEZCWOHddOU+2T5pL/El6vJ9nfDtNVn2nHYPIPIxmBDlWmpcRendFC0QU7zbzT4GHVsn0j
fc105SiF0qHlzE/VczxXF2p6wIW67BQnhr41s+6gW3ajfvBE5I34bBEeVFiJh56h+IojIp8YbTA8
qPBu+I9yR6AtEevRwSURT3B5ImuQ+R1JHI46cFMjdoSjr5FR6b5byAmaqRuH8MROn/t2QDszgKSf
B8twD6ukp6Mg2najo0s/9mn7uanu2nkX9OUujm0ntyCXJUgE5D0TvDw9B7GpnK7KUQwynM38U0/u
pJImP5Rc1ZYURrQ2Jd/EuERAyYrPs84kVdeQnVY2GaQSeZ3EoipfbRNUDN9Md5kLbTzjTPZ9FXn6
bTdV0KFaWz0B3WxfJEhvQL/uZTF1NANOMrgstJcw2Y0SeAuIx6Pss1HVB0UbrguIIKbek7XoGDb2
zaRLBxNW3L5x+Tav675pfehCIu+liUJSEm6LgGTRArfc7MfioMNMPip0T0XTrhjSPUKoWy2omOG9
bHT7ObuarWAXEFZ6gqau8q9z4bfNaF/0pKoXhMvIvH6Jy1t7BpCUPDUh7xwksL75CCHktix+dozC
J9s0x6ugKQ4iXGtDTI4Te2WS7KW8PgwcGhGRjOw56XfynD7OceoqcQsZZ+n6+lVR3qOYw1JA12qw
F2Nk2XKNVPGyt2MvDoJjWwYPqaK6idgQ0uPU6ZyrD70yXpUJeEmjv24DcgNQfX3zPNjfVbJrRQrc
xriy7KvJjtyItNb+rg0d7zQPedc4woJNTs3GL/i4sb/YZLuiAXBu3cFF7vWoFBRB4k0Boczil5sL
4Qe48e6DcNxKugoQqT2Y1bDTps8iFSG72QS84HIqI4r3cw/Kl5CnVR/ZAU5ZHCSN0AwGBW4/wmGp
kmuEUO8X6jHc3AEFcoW/sKpgS1oEmfxLtOoMxTNwgvLmUA/VIctqV2uDl/y2ZrtMIqseHzLEVLlE
WJX2cseoq2Frqc8JEo7iK/JYgZbu2ZelbRIHWy2775pnkUQN+jFXdzZBUScLDzehV8wo7ljhNpT6
bTN/S6LxJSk2TclLJnnbZo7ePZhj4eVZ4ITlc958LpPyoA7/H3Xn1Rw5lmTp/7Lv6IUWr1ChGRRB
kXyBUSShtcav3w+R3dNVnJrKGbN92DVrS+simUkE7r1+3f0cP8eLlGYrFwk0AYytO2mnV/Ftm5AN
8HkGwV3BwNbyBknhcGWbSErdNsqcpg22tfZgIp4R9095feMnMWMjfHetLNqoQq21oIRxlWFwMx3D
E9Zrqv5ZWLAb1tLB4ha12GjgHE5hksy1gq3Kd0j424Yu2GX8KQSDJ71YGYewu4snR2oI0sb7+s6V
qqbI+mgK4j55pjUOuM6RZKfNdq2oeik7Gwb1XD1zGS22WmtOZrkV9npYKjh1iB9XT8UiAZIH7Tlt
YLUSxRrzNehfy5hBzNTR17K3ec0CtK0bJPqifMuy2tP41CePUvEVF4j4o9uq6Zk79kzL8QziMNhZ
4Gr5SNyg9dwsWExvK1L6yjUkJ6kNpP6wfckrT+jUzaScejLIMtpnS+8oU+yAeN9WOKKVQuAF8kja
ozlykjpSh2MIo4GhuG2luzrdBxHWFBerP2TRu7p4hrIJgtdY+4hjDB8uHRnxutZjEW/0h6wJ7V79
+tfDlmlhW929JNymY+bWXYITjeCbpUZdwV0ib+osccZRI8mbN7g8sIqjHbRuo8yMiydOrQl+vV66
4qaUvsT0GEqF0+uNXYM7ZqNPliE3Xqhptmw8Fz3CtjiYd6kttvqpiN4xFtfjR7O/EFlDfJV7Gbc7
WYZWNsc/Iy1HN/kghpdRBfhpDwJxM6hyN+geS+UyJW8C4ZkbIOD4UKx2xxQRcq1EPldb3No4Ftml
nrywO+upGw/bINql0t5abrryjG8Gn2JNgtYlW/onw+vKzpGMzFUZcx7i2g3NoxU4s8irWHxjfLM0
NDfiHtdpH0cWLj1kIkOGEHoN/E3aFyP+Lc1OUnpPTq1HJIjOy4Qm+iK7tHawMBI3ltj7XQ3ChI6w
VfCYfeSt/Q6obevUiJvWIYax1iUNc1eyBm/mTGmxwAwoB4nwJ2Xt2UKoUcpeKxL/DmfmNsKdbFvW
Oc8A/8Q8NlwIRsPMe6M7KitSuan0HAYbQUGXpFk3kOC1Y+eUBh4mBMkiP0wCWgzJSLhFf3LpnAwL
3uVZky+FDDWKz885UIcfoMhzVdhZHzNwMehwD2I0n9XBlufESYeE4Q/N0YPewcrBlvvR6yFPy0Hn
aBr2EsjnCah4mWnrLZZ6pxSqL2MdohMk8+TY5c/NUNJNwiZDD71A4Hbo2V0Zx6ocfKMjVJE3qjhg
G9ZA1sDX4FtK2cP6ixtK0VUdIcrbXS5nnmIGjjBe+umrpwciZi+tku8ikpeU7R0SD9v0S1pe8nKr
KBdBHOy+z0k9LmOTOLL8pciDXcQhFB4BTxZINHLMNfS1bhSZ2CQFX9N4GaFC5Dl8QLV3jHYj1olT
6l+LMtjrK6mIc82EFyr/X58jb4u+vM33dbFz5pbMO34txMLGyNVpInyCZwhv0msxa04QsieazLVI
jnKYLQmtBiwcnEZZH4YRoyXwmpjB6jy2JyA0pV+93nnggGkrtPmbgVpFrjw9iq4/n9GuEXhHSZXZ
KqfN6DwzA99ERZuRBVJTtl0Ue3PWcwBCO00wzEnV7TjwoCmQXYJpLdFOIDpEo0bZ9Tr3+CSRPa5B
QsCuNJOOtc65m1QbvTQ+U++rlISTMd3l1O7rj1mt5sRm73SdaovF4JeF4K2iyoNIEqZGm6UJ79UW
J3m9eJ0XAn1Aatz5Gv5/2nhq6UrFNA9QZfHR2yUEcFnM8tFqzlkG955qXzEnnxxlNRYS2tTL6Kst
irAt2tEbF1JfjZHpFF5u3kBDOFlR8jSEjIUl/pLOh74Jd0ssvsZjQFRHznZO3LXf0Wn9qSAfa5d7
PbVsk+tsYDwyoL8Xq09tnvhr0ru2DVuls0XyvK68Cyt+QpU2YxVsFSPy18QzbbmKp8lf2z5FGvs5
t7liCG4mLN6okGfEvTtKb43Gke9Jx8VqG5FUcmXboxm7bGV9ObAdRGOrMVF37UFOHb46jdNKdEDI
0mJF2hSdmwWRW+scxwSJPMkd64PCnp7Hj2S9T3dDxhpEn+0k7owu4KZEzIG+T6uLRx3zj6W5sfLI
X3P2CFOHz8X4aENAeLqEa5KVCcG2W9KN1WZnYWxuRqXdMbG0icLkSZFbekSCmxfxL+TsfwQdXMqc
/31HA/6EIvz30IXNz3Lty7ff/6n/B4GFdRL8f/+rf/+fcIVN/N6s0ELzR2xh/Su/oAVB+weqGUDw
xtqbUtYxyX9hC+u3iDYU5Rqm1MA/IgDGv8EFsANTWQ3hGGYEQf9f/wEu6P+AkHGV8kHQBylW6X8C
LkgI/v2pRwA8D0DBv8gT6hrDWt/Z88ESRqCi5RfFZrRbdtUlv5deupJsxDEnu3J17zPd5/vIWY7S
tq/tcjNu0q1xsA7zT+04fHa76ha61iXbCefsM/kkyd5mF9Bp42N86gKbqX5PdIrd7NSetZWdahdu
cSw5LLvhMxoxArdXTUVynrt6r79Ft+pXvC1P2lF+I4nus63ExfbUXLpjuxf81euA04XVQeTgpP4k
31XH0QvuUK3zy3t6mV52i0IPUxfkA655YTxqqzLS6xfn8m58HCfCvN3eLUdzMx17APv6XjgrH/Je
RbNi3HRHfZPeaIyp4Ia+TT1xbyCNqn8lt+Wep7xRDsY2eMrvBYt5DvNLKNc512hwwu06DJnZNYYZ
rWvu6z04hkW1fbZ8bSs+htO53lfW7Xt/ihkWEPfhTXQ7763z/MQrPPIZvuSVurpjMGSvO6KnHYoz
dm925WcPwUXeoRfH1GPrXDAj8XKvOop75Ui5BvgZ3ZiXYF/4qzS3Chcz34w/i8BvMBR60bblXvIt
X4BF058YRiETEA7Bq7FNNzg6MXF4F2V2R2bh059tnQoFM91NodHy89GpzuzwPZMOSuGMB23XM2jK
MPxB4bmm4zyCvpo/uoe5cBXVGXVbe1mOObLS1YEWCYnQrt5q8NgTPlfHfJy5T3bRzvDzLfZhB3lf
XNpX4SY/mbf8hmfLl2AOe6QJjLzz2gmlG9017hUcwGxmzyxHeE4PkPY25td8ahCcebbu4dY9K4fu
oTmDJ0ncX1x74hY3HJ0rcSvexD68IbzkIQr7/Zu5x5incFxL9/KDdBYe2J8DgzfFOc63eD3b5Ym/
D30Y3N7XD1xpom+wIpvMrX4Apdn13XAbM0Xc2coNLy0vHJCrLe2uRnSlyxT4UeELuS/GTnUc/JFr
zs7fNZfWO0IypPTh6TZ3bEwH77nwEAM0ttmn312Yq9Of5MINk9OIUfD+tfS4k00vcHoH+oAnOIPB
U9Sv+Wk5FH53Jj9ATpubgfPGNhKdaTcZJGVnKkSq8SMDEljV9L6kv/QGo0fdlyAb9mx9ZcGBXF4n
H1K21DmdffvR+oYzTV6Bc4gK+EAy4iiPw938oD3m4AWFXeUHvqYBKcxOmTntR+9G9vSYeabkbJvS
WyZnlh2drZgd89otyHsmLAM0ux3s0dqvheK8FT8mtV0lFz3RCzbMi8xv9X55Zr4gsfZ02xhCTZJ9
8FFe+tuJuhn5SUqSaV/vCi813rJ9fNYu9Vcs69vZeAhuDMISw1374sikp6+IP7XH2pNbtz33D5Vb
GI6k+O15OM2rh/Vy0p5U9JFiSBKM3KdEI7+U/MKAptDYmVrZseoKiOMkhq1g2pc55OVaetIXjO8M
d9gol2bPCbb1R3AdLFCH8o4a2uioKzPbpHw8lbfqJw08rBD9tnXkfR370bQzslP2Fj8IO31jyT7q
U/Vm+hLc2RFr7xnvSgu/RTtFhp0zvUPxBLJIp7zxfsWXtnFl9Vl3qXzynxXS115K93pTUS/RE1oo
0D3ZPCmZV7xTYsf61rCcDO59c5hyu/0xORPM6PGeOWk3lFw9OijIOGDfHMOHsjteH3ZR0vOco2tU
whuxqRbTkbTlI4hxEPSVh37Z5tEtTZdu2Mte+oRis/RDPRjyqXis813+3D/HOOZVoW1uK3DPxh43
4qkxdeeVVjt+Ge1TGpFIPnWpb4nPFA3ldlylix0x9si8RfznXnoL3xrsPJx0N1tvvOv5gTTM3I4P
44PxxJ5yCjb3TXcvYlZWgcXazb5j5ufB2OGvCSxROKXpz+NnZB5D6y4U3PG5fRbvqJVoj8kYnuBH
0216wdkqvVs8Crfmfbv9tFxalbno4glRnQT1DShXoP38Up/7lDlTH87cSQrvC1859+E6bFS8Gv1j
TwMhrlEGJ68rB8GZPsjoNpSPuW3sYjdzOje+HzGO04MZiwQMJ9nIF/6dFxTM7yIy9HL0ORySK0T7
xuurk2yd9HfQ21Xe2xusjAuYsIFdhVPoz0oc28qm1snCa69Ebwjp49OYqy7hDSkDY3CFp0y38x+W
CjJqy/kpfhGLF+ncdK9SSF5JP/3YfindZNfVh9Y8WmctPfT73Dqq4satPUb1z1rvDpPzOHje+JEz
o5mINicRiNVWn0O0vk5S1tlVJWMnRFO0OuHRQWx32PaTQVxN+cYdtTQ9WBB23Y5j8ZYLq7D1D0DO
xSye1Fj19TR/FqhaTgUiKg9B4ghYog+r4vdoQ13dgbE69bt5b94Al8Vud6rx3aR0feeP7pTt52Nw
pu/g1u+jre34VSxq5ehedjRpyQLRb6udzuWivuLV8l7V9njo35XbcaseYCiMVIK6nd6WR7N265dR
u5WwR+td2eez4scq+caEP6MTURJtEREM6CkIpV9EW/YqHmqgX8a41UzPSDc1pmDxPljcvtx22vMo
O+Fnvwsad1pWLmWR7wMZQQa/NDb7aM8mYzcPJzW31/baNnbfzG00YVaKC6o/6vuguxUhUjDJ0Lmf
YkMJ9gvA+7+ds/9/lI3rZML/dTbu/izytyb9Yy6+/oV/0nxkaDmSiMYMbC48if8jEzf/IZJ/Y8iE
rRDkY1OCx/nPRFwz/kHn0jKsVWUMAbVVsumfLB8N1hCgDAKHTMMwDoNM97+qhH8C13/H8rmSjP8N
1V01iRGDUFfHA2alze/jEIqaBqqqTiIAzjLv67J7GpNM2bYGTRurGKRtLSxvQ5EtfhBI+2QEoJdp
v4etsW06we0yPdh3Ynluu86k0DScYsz7o5kFg68anPuCfD5r6KBNfX3S4iqiD5sALuX06kOlnEnt
zRGIaFMM75jZ4F6cmntG5kbaESJDNuGzoheLD1sCYG6JvQH2GYJ/8YdSkLs4+ly0voy+lSdbDR6A
VnlI84KrqEXVVFVC4uOwBPu0yUkDGnMGJDHonlq4mE91sNekotnJ2P1iadPum4m+Q230w88eCjrx
J7XVpHtJkdA5qPONRZF9lBLhBjo311zG4M+yIAI/JOrH3BfjbbrcFtYT2NglUwJxQ2Em2EpcgZIs
xHchCX7Ko7KLFaF15UxudtrU5l4fQKDpgltR7EBu4FG1nXz7h834F2wFlY30RzwW2WCKOhUhDhNN
BVM2vjG5hLaZm3mR4YFU5iGkfbTr89buIAOEGbZZppQkNEXT0uv1Qx6pzU5H0Ga20nCrieTmU0lU
V6b6IM114o2DTv0RmMoW/8XXpAheaiUPvaUj9xoyefaKNrjHJbbDF6i7kxa8M6ycwZAuTY74TH+Z
Q6cerUp4xV0VMdpAu9WXloavTks4MU2nai0/aGl7l8ZNbGTPlp79Dp++zuz9e9ejs4K2g2gg3K5D
EV/tvf4MGHflLAmZmOFPWYRrsyPrXE2A2JCNwrtpLiyWMvw0g3FwMGbUnHkWczrS8+AsAaqX0KHd
KdU6V+kqroUF2k+erBlZaW1GlLv0YZK9LkNSpYtmSBrhbOfceL0pZ7Yi9fCley11USk5ampee+Zl
LEuFRid/qHmbgJqnHJB04GYwnpexhOY6khDMoRySnc14PECIGtczqcPG2I16jaHyAq6YqiLaBgY8
gqXz+oFBICViUZP8djGAMPEVXnw1q20ZP2BfxU66tMR0005K4M5l/YnBXvOAytnqwYXR+dhMMG66
1BnFZjMCU7chDe5wyoIf+tBQn9ZN/Rvmxzf51l8LQ2sCpVETYiRj9X9eGFUIeb5Ir+AlpIs/GnS/
u/oStSNTjbnAJZ230l6dsuhQ0X3SetVJDDJfQ4ssQD3RMwrLckNr7DdlFp5GUdnXkhDcquWU0rxF
WC1Y2NpKCGI9Qbj8DV3k+/TBdV9BCYItgjAlVtbf6CKyXgUSTuwgvOvqyCEM+bFVV9KSojD/ZbVe
DStud91KTO5MN6PkJ6VibbuI/GEO8tu6TgYXD5jdDPLWJarqtGHX7XRx+A31XftGCOFZIXXSeLEk
GkWMVa5B4w+kiaRV+snsB/DbbOT0w/s1gcocpSxFG/nkp1GT6DC0bebJuos1jbk15PpHUBnTrZSU
lyCikhrExbfiCk+gRVBcISZSCyElt0x7WdGgxNWFmQAAANJoETjvIiXkU7lb0jWY68yblupHFlTD
JibPz3VT3ZV5pdiCUA5AuxtxRsZ9XPkEYwHa0qXWZhjeuzl/DWtd9yOrupfWQCopxcMwxYuTpCB5
SjaeRC3qjoJJMq83aHjLercVyuJTCKOTMIgIhJoYUddVm9t/H2q/acqtGxizY0PXoOiKWPF+3wHm
oi19GMR0zyceLKioIJJF9mYtTZ1F75s9iE0A5ItSSF6D5qez4aTK8pqVAg1fntXEDN03jeUAGdCT
i9+qfP7FssP0QV6H0Ie93nWi+w/LHqv6FKqzsSJpPFsdRDTWNNi3gTB6ggSdQZVJzit18AN9dqKo
V2yEluW9ZVEomEGukPpaF8MsfmZ5/KPKlN8eom+89PUVQhxiIEpBPnYV4PnzxhzGtq8yZJOdTkf/
fQVrxjSOIKFOIFF3qZIpwNPNakIFhGIuY0rhlOIilgXhRhF+Ylgxe/BrMAQY598sr/z9Jl2fTYdh
TfcSXT44dH9+Nt2MgzYfAbmksj7xlFCQC5NG41AjxGFoZEtwH8V2RDtefIlVQGpLSZg1CjpwfUGq
qVlDAJo8QdyXDT5nhgKKrlu+njyGGBIOCvC9rC1Pv9mWZJ9/ygB4blPWEFOidcv2FL9feNbctUGz
YlV6JThRa2H5Rk09WtCR+hVmo9hCYj8Qqq1i9V+OpnTWb4Kj/Bc7DwflVYBUNFFz1r+ta50tZTX0
+H9b5WXSrHxj9MSLqpcugQaapffyvutvhEFqjnWpbCpT80ee20kmBfxUngYYWhWQVMaYedYhxmqM
wX7djKWVS/vaaA+S2iNMPR6y9f7rlDanulKcKP3NJ1k59t/eJukyc3QKCSkc/e/TGcxNjF2RsUPN
RNpFBaaVYdFaG7U3bsa+/CDb3OkBX6g7gwyn6DYpqBY0Yzw/rl8f0gDSb6jdjn300oUa1rURsQ0o
+VMgJNrNmlXLFR0XKSBzMrOudZNqomfU5NAGc7pBg8XYOWKrU/XRUT/YYlTooK8GMxgx6XJJUMxM
9SgKUUOZfs6laSQzIEHJwvpD7UP66iVGK1NiOYOYo+1ZLxeooOFdFEip102t6jZl9bNXdbDQtnVj
7KJduUCybQ0BegC/oh3TnWFGBdBXzfNhsYXYOaR7YUpHp5IrBCHG5SmwcCsSU2gaarj483qtoxTr
L0FDk0wo70qBm9LQOl+IcsMRBFkgydJeC5iw97G0BD9a0OtSrZNTGHPJZxqrmgSAbn2v1RuBQn1d
7Gaij4VlEl1HpbmrZkvj9zXyb44/IMd/WniAesIdg6J4/nwXs+PVJ4nc6Gj8pBqdx1woj1JtHQTK
q2P+MxzC+9qo1Zu8MN+1UY328gQki9bepCignm3beVpJFBt0+PbiclFSa/FTY3aGjvcWy8GdJlkv
ybpZcpFlTPkEpESjW8/ipzRAuisS6zSrDTeLBphd9wt8KXmhu6PPkERGZCjXK3OojNo2KbpKS8Za
LTAlt5rV8Tdv4y+yHX2VYmT+dxXcU74L7VldF5ZWCW2iSefppm+NHJfH+iZYmeHrZ5jGCBeWMXyT
V95ppsAy1icjdow5fzdzLfGqSXuBzj/QN2dpkWPeCGpNFyT+nUKf9hfZjk7kxjwFXwCJIvxb8Mn4
AGowpb2zdPBzphZW33XjWNB7XRCqt0gNzwsIp2Q26SEZK2+0DKhm1cLZSPpzFhZvv25zNV6h0Pyz
hUC5Jh+K0pODLyc6x80G6e7S7oQyhY8+f0yCijbpoqKkIELJbFXDG4LacKX0sdRgNpaCqINphA/X
I7jkVbQZxeWTAZdmV1otKSO9uKZQz0LcVdtU14DFFk9vuy0foHUFa3rTza7azLNON1iM9mohbEIK
hg24vcH+nP0gE0oPSuiCYrlRFK5OY01u45SkTIhcGKl3IlSeUeOmkopi3El9VIOAs3piCMkEiQfh
FKbqu9FXkJJl+TyOk3ScS18JsQ00svhItt7QUjM9Uc12HZqtRz2H6jbn4w10EUuyDLduivdEzvp9
nML8NANGDnRm9oIChT+V6E1fM9D2WVs+pEKtuYue4TUTyk5cm/B2SVOgKGPHKqfvUUKKJOXrHs+g
M/S58JoXiXoQlAw2zEBq0MKk8VKIYk5YfEktwwVpNc3urLT3UUtqNSbwhrL0Qya7FZtBh+EEu3LJ
LHqAw4h6fNQ9k4Q/jinU+0mWaBLEDdpxo/Q4yHPnKSVT9qpJT1Exui2DlsE+Eka/jiWa+V0THrCn
TKiPxYuoUvWHaue2Acf0GjcLWRg2xbxpwiHYX+vLaYmAQui1aHA5hGF6imPYdjIQflSVZBiQMbGE
Zo4DLmdWqi9DgxCzbHEhXLPFMjXh9MF+7CcjB7+QcneeaTuQH/nNxOFPuwohJ5itVt8Y/nXLX0OL
UMCbr6zidlmDN3bFd3VHpF5aWGxwGksnj5Pa75PggCn5ZsT8wW2FonUHgY6HtV5I81o/ZfDvOqlR
N9cT3MC6tSWTA57m3kTYcEz9vYx4AmV9YipLD6uDz3ChsJZSmk5IPG7r9TFbVb8Xs8GN86mmn8lV
kjble5+pqDwWOU+jE8us6dZqyUcLbeDji2YMKYhlk5qeQkUUWzeFNJLUxdEaEnFX0xkGjoxwDVqP
krkoj+SOqaPoY3WuJgAl3XiVKgkZKCERdnPDtE/EMeiJVq5Q6Ye5AHZWtE55lCf5mJSxALmah45Z
zvuCuvxc53TKR/Oc6mF+rwljfZtMH9kcHqkBKTpVsXZTbWFy1CpHZ9YWzdeHu3BeFJcPnnmqkr7k
amFtTKbp0qGXtpNqtus4UsP8SrLpiwhCWKwb7jWSTlK7+AoARCd3w0GI6nPRMsclJBW7m1bzMFP7
zOdrY8uYsmJjBTEKsiHeZkET6K7ZSu9zTJNB0NnnuQmGksQrbLOuqzB00VFIzIqNyuoYQR1C4411
W05RGxUQ43XqUgC7C6OLEcvCJqkqX5ooHKYuhGoWt/y+uVqzCRi0/aRRANJIoX/SAlqv+yWP1qNS
xTstgH2bBZrghhWLLWofoSiovz5jXyXWZgme49YyvT4OT2kg3xb4QR6tvkI0pOf4ayUNcFLHO2NZ
PvtZVp3rD9CREhhsu6/q0IIAGYLftyILGHHQk75HcUtZ+o2lduBubk8Z67frKRylnl2tiFtNR6Fr
zsoNMwZs4aF9JwlkZ8Lj9VXhYKQB4x9NsMevYI/Ht7G3qpquzVroDzlMv0Qe23MOrSdR8/DOqHCt
FKqCkhRCZWhFvta1y1ac6e8IAxFagSHaVwETcyZk0p5lGUpJc4eyPc69hZCWFVsbxJCJ95nYHKVJ
eVB6ac8POlLdPFw7P8b6gILABZzPnVsNVnOjmLQomR9J115PThQUROi4VSnztuX5dcH4ddMVJn/E
wb01lYdIG4xtWC0/xCha9l0zSY4uQnK36qjzJaH9aRbGfTzyGNLIHW3CgExgB/tBnz/HevzaZqp3
DWdla55UOePzr7dHDO0qlCV/VnXTuxb11xDwq/OhnoslYibKCCtniDpYUeuJLogDwtiupOH1v6Se
WXwx/7h2ggpGi5nWJJJBiEo22DLNviBn0nvbwEKfFnq3nPFrsLsGx2rQL2llGs6YDudreiLnGoh6
prxkUXEqa+m+7CHzpSlLIQFOl1lwM2lq6l4bNNeIoRJGiD5js4ul7lfZGxZIZ1Lf+fCuQkcrmX5d
U1QxjS75QOXWUY2IHRvuGknqmMzUCCaqwTxQPbUuUGTM6afVVe8FibHhuPdu3gjQxtncmcJn7I3h
adKH8le0/bXA63G9xsxBbnyxkgzn+kI7EbahOKl+1GGSuvYOrsE50tnroXQfNBYzeEbXeTUF1C7V
yQDyTVQ2wz6BAWe301K4s9AeJjOL3EJMX68v+ZrMi2vZMcHb5+adXrse4jYf5VqRTLNybsUx3eRj
lvOrp4raTNyaAhW5mCScugiK61xxqpKKKxTfCcD8lijHmPMq9hm3SbEXVtguVJLeNzJDJ33tG4e7
A1vN8pRZtT9nZn7MzPJIbGYypZO2CuTfWFO32cg7u75KOiwzQW3OPX00tqOcZ04ooD7QkI+ZJFyY
c7Xxr+by0NWqj+Px72Qpv7GY1nYPaSVdCmhTVLbgOH/uB6RZ0BmmBVlSCDL5UulQ1A2GHFQusF6P
BCesQ2Y9Qkv0wrxrvCxJfghJBA3VTDFTwqbcM0Lhd8X+2oT4c3dbp98PNoTmKpnwyuL6Y2cvapWg
twa4sgOtX0eiV7VTKJb8MB4t4IUI9vEiPY0mBPnWiL2ES9f/+37DX/RJdF2UmcfS2KJMon+TTVCq
UNOSXO2cANurfQIBZDLmLzVT78Z59rJlZIBxxU6u8YA4MW2X4amr2KfLEOQMGAhfvWnslkDYhSqE
KebJ7GKZoDjN+b4Z9eTeWPqXv3/oFW/7/t7ojNAUw9Cd17ZCeH98b4Dw3VyHhNOwXKBbMuYum3ND
jy6qNoI0bgJUYI+FWH5S1SG8qlEH9sAc0LV/54H8F21EtItpgiOaiyyYvuJ/f3yUdjZRk5oZThOH
ieRu5oT16WB5hQl3Rc81SFmVyGCSWdwGQpBvOfnNsRGrY97Hp9jo05MZd6aXt7MTZkYO5XQwbUWc
7v/+lV2bxN+2Gs5jyBdhisT5lb+VVWXcMaYZR/TDjCmGx0sK0sBGd9qs/VWYy0F7YKM8CGFCJ0cX
GcUZMGwQhKD1xabqN6PBZPvMSQOMIIRPEU0SYyJf6BmFkc2l99uM7oC+6L+iXlvD9Q+08b5jWsFW
K/Wj1g9VQ84dh2bnXaMvw13MXafSr85JpceeImcRk/FcvgVqyGo/i75VEoZSJuyUwrxUuZy6ywDv
qG3xj1Jibc8ogFFSRi/hyyJ06AbMkbIfF+WgUiI57cK9bw2510Ko19Pm6Xqzx1UKjQb3K0bbS1do
QtILEP1Bg+C/RtBKQlKqQrtXmrLNsFZS1y8X0N2p9X8DpvxVcELlDoSZZiqCft/HMIN+jAtGguBt
rJhemXMtX0M4413kz+SmS9ieR2M35e9wnQ9ST5gaa2qcNG1f5ST+DQwprZvh22YhJGHXqjIWKqrf
a3CwNkjYlgWKNi0aU5gTFGg13S0UKn4yBPAW5QKsuYcEGJvQxZqf7dyQchpwCkualao0wvM3K/fv
N/FfgE50RVFUXqWcQUi/n/va0OsJW3qIc1WregL6cGFYokfRi6syhMD0Uqm411pUVKt6E1rpG6x2
eHVtlm+CkEEQJVQey8aE+1K1g2+ilci1azX03OJZgO5jpcYhHJZDXpFI/P3TS8Z3ATMuIRxQEIVW
YQWg+Wl+a+7qVUJeYso1s//ik0QRb3Fdu+GY6W5lmv2RemVyBtMCULEYMxNb5srnpLt5EgepvzHi
VzFIkfMftBKIsNvKkpScu9Zwr1mZIqqTA2Rj6SSuk9h5V5QnEZNXccHnQ5zDXT/qNLbqbhenQBpX
tH8Mba2rKu96sJvmhFoEeSXGfWvfosKiRYcFWsgBmXiyrVZM7FeaJyyM51Y01NeqNOlpPBJcd62a
m5uxS3E4pIWttJCzxrDYjY30hXKbaeelCiagDT+vKbkyYNca9njeCEN4W4QU5tf0pRp7rI/D8X6w
lvO1p1qoMjIkIQon/XQEeiT/XAuM2FRiV27D+05+vEJQzf8h7LyW7EaWJftFMIMWr1vL0sVi8QVG
CZnIhEqIr58F8NjYmdvXph/Y1pq7NoBEhIf7igBPZ6ZymmI+0fq1uKFy6W7r/DbaxXnIl7xLAod6
mAwCXvaDnWHVoemKMhewcGd9RtL+FEElMFWCgPp7GuS0Fa1V7nvSjBzQ5j4MKlx69L+79QtYX54z
U0HycvVmHtAc2bLcb6uo+Wgb60Tu+O7nnXFIg+QeUDvfhmATjUb0nKfeXpMF7VjNczHnea+UiHdr
r1/6jHTnpVpz0keqL+tmMrwWqsZHGluYcQvKSbnU20OUXbLZvlGJC0RbAy2G0MQIAls403DCdYDp
bblQrqeuo8PrUKazOhjL4xKxX3sfZa27TcYh269KmV0b+M8GBcY0YuFS4Cm181T3zau9ZGd5Jak+
d6zxSjaEfpsZI3WF+wx3+zft0nzL1ifemGR7WDXEOAO2w/WxfRhUTbxriKtrkZH2nDEMqPYhe068
vDmPkmUYQRNfS17UUuhLUlAXNS2D7KpgabMzJs82jQM5bRwb9kwnEGoyL6tjITRG2vvJ2dfWaB46
RrAsmcRjmloPKVafcxbq6nVO1V455Cdd88V2kvZ1KIpD3dHrzxY63SKBWqlWm00fzeWhcdDfMleL
Y2b0mOuaEK/YFOEinE+zTcBcxsUNYYWV7l1P+lq0BNSmfkf9TFaKQ8XTBtaMKq22ymwKzJMmBJ2l
sTB6Me56lvMIzYkzRi0BTvKmNGLo8YSROs4liYFufSL7blziq0xTirpmuMsbKTS8V2JInFLNVgse
SPpKpv0KiIzycE8OQ3Fa74G1tF/GLlUEooeaLQAYUs/bqI0SSBM0+caEN28q1D4TWOqgW7GAFSVr
v34ZyUghkBTF9B9DRThkW+73ssk+19vTDKuvRQBqxFnEmKD1DnqesdUHANjdnFZqqRLsqjmU2ox4
rz8NJbuWOsgH+6wBoeAQ+ewU3AECxFoYMzSrEZPoMuPoFn8P8u7JaiLSjB2ffHCNsySs9hBgCW1V
+6wl2yRBeLD2jfXafT0f5jx+Rv6wsLNYR3wtxOys9OTNOR9KWeVfNcX2RXypNZjIOqN+CSFB9Joy
ITe8CGU2opXNCRC4s3FG9TysZW/8xDufeOzS3knQ77vEq7F0pzte5dU2DLLrqgFIFU7XrPnRTkF3
86pw6y7VkVdxLEcN4zF0D5dooXNxIgZEVfW0yqOr5JILCT5k7MRpZnpk5+O405q+Y5n6oVswl/Dz
8kANBSaJ0Hsv/vSsHdn24Kq44wALEFDlDsHKyJDT2rYkwfbr998XZKsHYb/BBGhvRqbmPdHoEkU3
/PBVwd3YWtVBp31Mns9EtWBJy/ryWA/iehlRDWS9d1XVvktHw8Zt8C6aWYWxcmkC0unBm9zqkozB
W14nP72ZSGnDBvSdb3eSrn2TO4w3eCkGGFpabOkMxtQ4UgeHb4UZ0Kv6CBlgTjbjBihZdFGF+QM4
DbjENg0uc0+XFifgnYZFT1Vx/1KUkX8YUEV3ad7S25PtM52CZcGaBXiUkLtU+RffzhTqfbi4egqQ
092jJSzs3DKe91XanCgsm7M7dOWrFEi+i+yl2CCxrRwWD0/01AAPXchS6UMc7rOC57kI7c8W8fTv
Gy8d6+wMPaJVLup6YUje4uTSPfKs7J+VTwriYvA0Fb+6jECJmPzxqQ/alyQe3oseM6iwGfXko19t
18FhMcYXLSz1UKvPxDf1ab3vNLl/R+pfVTmmp5T9z1c/ws669mOKk9we+mrXLRpMntUS8X5jAr7K
Hnq7y5AsAtZTrWVktJoBrOHL4Njyr8i6Ht0d04ptpF3EP7q3RXNX/jzslVmctbu8/j3QT60yik1t
gwrO0+x7XC1XKou36+UwDH/bmo5zDrLiqZm+5mUScUETCZVovkEyuQSq4zycql/rTHUwprekVu+5
oDxZ385emg9bdp5T7tey3nlRmwBeKN6hysIE6MlLmsyS726Y3odKVttKmxd3EDV28FKdEdCCvaNs
bPQ+L01naq9R858H3dfVn8m3cRkvSprVUzOJFGeEHTsT7gOS3w4yRBk3z330R1cm90RChTKN0dc6
th/aiZM1J8S7cWzCEkPMJKMJS9GwBhDZghHNs1tGX4tkyi62fF+18fUdvv5YagT+ZHsmfuTZqfZC
ou8Jo/V2bJ9JdmsFpcdRnauOjqL2W+MAhqTaGl3yFDNKPzpB4p/iKYRCo0tCyalrQrCA9ucbAaMl
u/zGNdbXOThajhz2IXTAQ0YbNec4IHOgS74t5IMurQ8jcuJLSaV4yKkgNutlS7NBnDri9C3Aj2xR
oWLP2cuwI1HU+Ir5El6Hojs2iyy2gELqTMen9TwJIq7cetqRhwx2Ge0+HDa+HoqLtXSocezd1jNt
KL1sHzsJMDff8o/NaX3KoscGe9dR5ksAyCo/g+DdGFv/5zgQu5yiLWkzikDk2LVrXFuhVRhXVVez
Q5pDsyGhOyckOsDnbEasW5jgDAIGi000mH5MAdiATiLcTS4XYWwcfTSX8CZ4KFIbltvsHBGfcxBc
BJwrorAouuvA0FTI9qwqV4gF0dUkSTlR7MVvaYVPrJIwvkKtv+peF/sgQK9xBZOF9Yf2gTGEeeWf
xyn+xDwBeXU5Q1bZWoKUGB2b0XFjfEnXG1+qkxfY31MerEWHDEMM4JSvpzJkwro+hxgIv8vU+JlV
OMoJsIK3WHTyXmQWyIT0VDg96JGpI5r9WPs4gNfn3Gh4hNEaxWYsmpfa7FmcvjSzcirq/fzV9eUP
Kepo61YcN+s/Ye3FY50F/i7RlrmjdznaXxJGvLfFyZFnZr9Nd2w7YfAh0mfmdwruwQLW0+UT7eG4
FRJ7xPJ/W6cjmYyeHBsQ/Po0iNY4BpgDIJe54P/j6neHAt3J0DpVqOB7c/DfhsmCb1N4R9eVb74h
LxlS5G62+c7SRXgzi+Dsc5SkGdGIUGQnXZOI6TFjHdZbI2rkryDT6fE/VxGd3xze81mQoV8mCVhT
uQyGeivkn7YY6o1aTAyjNf3p08k+jx4v8sAcflUewZeIN8tRMWrbVp16tcb8oYD0ckqNkA8y80OG
CVK5L81DW5yquuO+WmrqouwfYZ2NJ8AU7W6VNf52MQHbSb2hfsjh+LVLRTNY3g/ZQRy28Gwtpq61
ciqWcftykqoi7A7rfx/N/bULyWr5ix83CfSP2re+r+OfoMWcAQVyo3NtsrF7hHgkigY3dCpO69mT
F9EvT7SfuW3iDw4Ka9fY/e/1kXSAIgX+ANVsmJcAGExApdtji6eP1i65x2K80GLjRODUOHbhAESk
OIhOtR8Oq/o2Xg9agMqffi38uUrF2ATZb2RXB5cZo+FRhdUxx+16Qjh9eKtRZC6cyXo3zfl5/XxF
6gBMIuoObiGW+Cwrf7MWGlNXYEmeu2MaxG9riZkttcNajCqmc1ccKIh93/J+N4VGcZJLmdFm2EgV
4e9p41kwzuoA3Ig/fZhKyoObsZWtD8KzboZfa0voB+oxzqjyvDaMLxEbbXZN6zMjB37toa7HaAPs
0Y5m9LxlRM0tEy7upWbIX4hzo8H67EmeGTX0cf01NysFHo8IOswBttMynF3NqpkgGeLYqEhduFuH
J5nalyMOvHZoqTtaENczeIYC6+5fI2WzfGsl8XpGI901GUKcClU3blnhdG4C+9CHYXYMY6fbpa3G
G2E3CkNWv8u13T5mpSROg0TnDETrs6w9912/TwwfjEBD0C2uh9cgTlrafjwSo3+fBAYDFt5wycz4
1baUPo9N9J71yGqeq8DKzcNVVn/IvEU4Bsajj4n6mtnH3MZ7rlA2a15XJ5fP3KfYIzwrkwdcXri4
wOOt/2NL0BEl2ciaVwx00EiwE601QJ8N09ZuqG7bPnkPJ9xXcdjPhyonE5Y5A+KONtUWYtfX9RmZ
i8zG82i9r4WSMvqfWe7oc6hP9oRoanRLT1Ll+akuxOtaNs1eO9N+d8/RwDkSL1W7N4mHaiAc2tMf
2ux385gUvLhELv05/F6Ckj0aobBuyTGS2Co3JsUW8L5ia9aGK/DB+SX2X6M5cXffZIJr2fFAX+RB
RzRM8YhNPixQ1nAgXkqHF5Cl53CnfZgQ81wyTOopHyZDLVvh1XOrvZB5M3iZsbTzq9dxoZviLYt9
yqkaO5aRwo+MR2bGHRqXHcKtC3vRb+sJZ1HezDwGyzQ6J+NwSzx9KvpmPBccfhJL5dP6NWsWM26r
xv85SX+5x5jdsSiLCpUfbz87+m2tG6USr4zg4TjOLU6R2B8PWhckjtw3183UhwyB5YlS7Ot50odJ
g24yDC8BGiO9w9q+KHvicnJs75oirLDps6ODnpyQt4sbgKgD1ll086NOQmPnS3EO2UCxDeTILDcs
siOoka6swNAsY8Fh8SzMcZrvLEHKKg4r69pEubPv3ZFUbDoDd0Dz+eI12QVnfPqSe82thMJ39yF2
0UDVmxIiDPitOnycWu+7p4FdIUy5d9inYEfy9CmYLdBiGW/TYrDbG9ymIQnDs5TzrxYUWRXG7tbj
jjiYRW3tuHfJ1wa5f03VeGnwvMW61JdZ2DeJonbqptmi5c1++3VQbHOzZC45y+mYztUtN+nLu/M0
uQDm2fd3NIr6qXYkfyewDkMMvQQAClM5Y4z2iZ4ew8prD4OT7GRZ/BgWWzHkLvccMZebpumtsGrS
D/hVL2LEHjrcHaspDkM4eKcqjugEBPez21ZoapUcHg1gFgQ+4Cg1g7xygcFekMEhzuTtIaaUV4GK
MDoESGFhpdtulq90/MNOW7yvrJSb2AhVTnvZPQ9ug9rXNANXI5pAtVX9QbCdGnfTcA4mGFqK1TOS
QdrejueQMNyEfFF6HwwQRPFRRkX3da6jdLO+GO3YPNRTUB0im6XanWHiX+jHY+dgv7IMdHkkz5Nh
1BCGVPVtzQzhNtj3U0oquzdCSj1kKBcf+dHM5a2T6deY6e6zWITPUDTvgfXslW6yt+eBiX7cza+m
Pe9wdt8Kyvp7GnfivasxTQWecS0LMzmJfnbf5uqazDkNfdNkZ1bVea+8fVnGWI7l1tfB99Ho0mcd
chQwpQ+3+I+yJxYbuS3m4tKcoRakHMZFwcGeI/IwX9HxtYqcn5DrC+B4VX7VJiORVIOoHMaHJOqt
axEswYHlYYb8mvrg9cImNSCwdXhyHH77uYNYIKv4bFfylui2OZZVXEJNEfqoUG43Y+Lx3NlTfcoZ
yG70nIfbsBAzo+0Oi1f6IiEXMcYd7nlvYnI0y+5lwC4UwEQw0+wmWF+8M32G45z6Nxqpaj9JA8BY
lz6W8WxultzAztJQ6oc2G4DT5OPJlJ04jwVbY4KhxdY/mAwn3C2cavOUjdK/KUfF+2Kyp9fJI15Z
ij7AzdWdUCvaQ2ep8OLJ7jNoSxgMbWAeVe1Np1DY6TYJ5umqff9WGr7zOCEaPc4qvnWacln4vXWn
LdFfBp3ekqwMn6p0y3qO6DYpGd30kBtbEWcmAzffOkr2yjDnyB8xchcttOSIZH5TBJf1D76sD3aT
61NZ2MGlBie1Yx8pYekxz66GORdbnRNE5juIrzN0QKpq0H62LDhM2uTGHeSc1os1O2F5KhNIREXd
irNjBMOtUulLO5MKGLgfDpUsxWtRkvwxxkCfxEy5mUz2fPYNJt9hzgPdFNB+aFif49mNr+u9o936
W2OPeNYSzzo0nfmrjQy8uyYzcuaL/kEEFgTHxBsewi4fH8o+1bvVb+InvT6M3AM9rMGnsDUkGFqA
WnkOjMCO41eRh+ZXxbwmKnCd5LGwHuYmfRpqPzlrsmfM7hbvBB89dfuewEnnncJs9pdb49xmefuE
ePTWTVyTJMntF2fAzmZ/n3EKPK52tr5R2aluYO2GcRB/KTC1s/z4FaJk9Nq6Jp3JYOXH2e84G2dK
paoU4oYdNL2WdCiodBak7dB+H3PpQWkdTwmwe3yoRGllrA4yqcttgQfyEdV5u6SjLuji+yGjKO/t
+BBmQpGTNuL7GJjnLopL8MWN8aTN7NCr5icasYObnU0IU5DdfWm8ltL/nea5vE+68p8tt0NC7O+B
jue7qDRgKQXpz+txEMwhz0PtmtegKgCDMLE/SPq9p4TlRUMbl7eK6cFt/TNZ0Xg2JYDTyl8cD6vZ
YTCxfIZ1a909mVl3W7z1mEKuueeLm24cLF7VyL/g1LMLrTqBRjdZnN30Azda6gPTXYamvgJThoRx
NeqGZgB3x0k31OI5yKmkHManHIWuc5PzpLp4788/PSZnDz2U+HOV2O+yb9ybhSfgkJLqjBJA7uac
P5Y6sHEnC71NWbb8YEUeSw2aOtgGfRzvHJO4tPADyChnC0rjC2VA9zIraIjGHthk/zqO+FmMZDpj
rPCZxGGGbaUI7kRIIGGFYXFylWIbRTbIw2DAxWM0n+0buFhHGozikbuauIO7CApedRLowGySFvGD
oyuwGoUcz/Xc7Tq/Lp+ssZuJ4vnF1TWYnGrpQYcMUmyvswSUmP0QHuTHAYc508qe7i4mJLkkVIeR
dF82cHOa1r0eifhU6Vg8dDZaS7GAvLUEokLLvAkS/NtrNTUkCqBzfyWrEtES5Ep0oGrRP4WFEpr5
8IJHyBH9REVMRgdXle/RWcB5r27V4ib3NeXwWp1ai+uIQeBbzZakuzt1D6yhifaYjwxs4uaPMVfO
x0Bm0yj2WW3aL6nPFtkKKtfeQJLfo/ndpNePD1FdPAV0Mm1v5b94M6NJ7M0Go0q9eB9XxU6p6bsb
6vBW1nP4d7TTc8Bvm+jRjU3SthXKw+KjOhSdEW3jRn26buVeYZYxoaNBlRNoFltU3xlTpiwN3jSt
CC9EiLeiizACDAAFO1wyvW6rU2SYILMHWCYB6sHa207mEltAOyG2QrR+ccrpXJx1hgXLmDGCWsKT
W5We+hG7WpWMyRnpF/YsqsVs+G/tiIuU9QrtqVDTk0TigTr55DzHnWU89vZvL3x15Hsuw/4x70aK
KjMC9BbHbzoM9rYezr3ngCYqmebR1DEbVkhb3eSG+NOgR7Ta+MBOCV0kThAyvOyFgUr6mIQMl5Z0
lzL42UpPRhwT3LakOS1ag84iGNaLTedDUos5gllc9IaV4BgSxnNGu7oH4bin7xiPtjncx7A6WtRa
z7UJuqYpS9biajPcRDJJbobb7PHsPzpRq87sIXusmwlInal/FzMLE+KUFT4mcximftsyNq3riCtr
00xpvE0VtDgkwq8iLLpD1hcII2kGqsCorlXSZ7f1D57Be9Aa6Rt0wZgNt9+hN/CSNpYrHop42SVe
mtfEd8wrSSrqUOX9ZqzVXXrkF6MhOziS/tkHHS7kuPXUhQVjX0KrTJ7sSuEOHXGh92OfHUU1zfvM
mCBZGoPxZFA6wwTvRLG3o7o6/css3fynRYGIEnsv2LvhOjxMhPX/23dTt1KNodnyzUBQG0xF1bhY
45n8hDUStSGdr2vUh/wAXEzH/U5VQr6lzF9WCbT1Xc6wqvuGMgjTCOC3UuV0jyfm4UJnybGEx5x5
OALH5TwpHKza/AafZeKYO7+lUevmcN5VOapOIf2PJpP5A6mf3fp480JHxfKaPz15EzDMi88/aV5E
OX2U+XJHL4khnQmOyIlDIqrmE1nzF2HYF1UxcPNbLPOivmMWwP9Zo73L+l0KIY7eqisuPmDboKNw
3Q/Lc95X0bWiMoFuJN/SJvg9W4mz7/Kh38Q1ZlXP6JatIDShblbr7SQAXDmlPJB5gxdQtDfXGuVB
hogTwoImPVTze/l79Z+PcW4cnWUFmZM91dIGsOwP4S1gzCdZ67BaZEnMO4fEUp+ZQh1ZJtK8P0Fi
dnjhC8DslzxUX5upeAnbUTyGeIt3qed8r0mwcfIUv1bNqE4D2AJzeOiK8dOpgCf9yz3j/zPXxquR
JQCL/eJ/8brlNvKsiSd2u6qA1lCQ1Bb9vtJ4YSfPPMexfGj4t57awrkHUqotR8mLkbkZw4o5OCcx
cGu3HPAS6ZRrojWmPfoT6sHqzVrgltAymxcnzTDElUUFrRntIW60e5hH9bq+fSCofC9D/VmNVDiZ
a4Yny4JcE6Y19FyMDRvR1Cb0zfJPE0OTxFPXXVh3CYIxgRrDCwpetIVFLNPZKS779tHov1Li4h2d
6Qr8UM6o1I5xLGQFUiG1PpvE0BeEphu7FsFCKUR+Bfd9IyyrPK9C7RqNoPGztW+/40vXrfXNctNk
t97GJFDpMSrvSbbemZgFSQXgvc+fZXon5hJflBNeHcUGy6x222NpEI9GqP2ShiW+DzI2U9MsQnvK
TzvTaGDX6qEzFAMFQRpgy9I2wjMw1mNm68+GYMiGdmDY++TZSCPPBA4SCsbR3bl+6T4GVcvgvGEd
PTBT/gR9kI2AWIzVtptYApJG19Vg24b276ycvq5/ETXzV0e6v9cnv8rjt37Jhyy2RTyOnBXGGO/W
ojVenls82firmr+DuaRArvN7d1Pmi4zky0+vjp6KqUlPgzJO1hi8U8MBGJ4VpCZnYiiZNhg66CV9
pj+V6p0taGZ8GDwUWVF9etbEnGe5L0Ku5aWQ1i50rHGPePyaLuJ3HSdyP4j0Q+fWyzDBxA9i+2eS
k7da7Tc6UF8ZwB2Q5i7re9IwsFwmMEpNesrCq1bi6eo0sCsw5oHb/vKM0f2XE9j5h3cVNmFokw7F
+4itKVoetv+KJ/up36Wpm7JYN28ulpONB1HEQNYqiGgqILUV5vOHY8H6GYvk1YZutI4hGU/EpzI3
m6N0IP8sZmiu2l7o5leqsWd6dFTbMML/bybnwbhYuMyw3TCjWXMF1K7oxsIGRO6i9bvz22qB+P+f
FM4//KU+g3MHtKId+RwX/9PUWacM7TInYSlioO9KpRNN9pg9Z0X+K7aN/mQ639a5zzoSW6XEtbTL
kBi3hDJuWRaAoZt94iPWTwczdx40f8Y4/jEGQXhUkilB4j3a8OQ3/TI0UOp7WemLnK2G2Qjuv7Kh
Rm0iHW+YSqt/sRva/whH8uM5AdcOK7Tjh+u79b8unWRoZ6Vtx+BVTV+K2pc7uxkyuERzcnSVhlPb
FiNU1eMqRq5jh/W9E4iGgyeBwlosgmuRFK8uo1HCt8c1+9QFRDYwMW/LOf35/78k/7RI8pndgAwa
iQGyycGSRf+vz9wKEVH/YP1LDe9UsAapn+UbuQ2XBUBlc1JzTHaDcfXkILkbWR/tB3eS19LoqVhA
DpPL+tdY5eLt/X9skrAxyXn6C5QBa/n/9JTXdjnmDe/erWkKf9OZD6FiJh1a41OWAGAvyRacmtgm
BjvNimUhi1ThxG9GQp2Sz831X74icAr/ywfybRumhRVx76739X99SVbQtW3OqGpxN9rkazpvX8I/
vhi2f+HxSZjzdtkVr1K1rT3L3mGOMn+sBIzV7pdikyPBq6ND4uFAGVKc+U2lv6y3AdrMvbRwR7TB
V2lVIHUIq+087DjgdtJ9PgCfsGq3wzBQOOdmNJ6LxRXoxD8Sk5apz9S1aEZUymrGDRTO5qNZy7Nt
Vb/zJkEbXY5EfsWXVVYOBHPjhYuyFnG5rIrdEtSfuvpROXX8OLLoq3VwhFQGvV1MC7SxUgEFW0NI
ZF4KNIW4byuL74WXmtcBNNCmsCvjbYqCd0Z8hMbmWJ/qfGg/qnT4lGJgednS8vS2MPcWWjm8GI4e
0KfH3HsBL9S/j3Xyy2u6irlQLq8+Ly0kkuCyfneE9KtNry2F9UG5l/Z3lLBjyHEG/dXu2y9o4byr
ytc6bGAopf6dFv3PSDHeuEF3lZFTUZYjWZhRUV/ZOrYXpTPfRqGrWx3NZyJpxiGY8nSrWSTxxJbq
F1ljApY9k8ilEwPmsfGq0dlXTUOZIBPvOEkMMVQ6P932ZxNG5b1JFvugmeTXkIQesIhOsKnMwJPe
uYx6THQtNi542QIJ8SP62AmTNcXno2jwoVg6fWj86SnFwb7hL7ByJQvcNHOh5dV2dlmHoXPVsHHL
TTHW0aISiLa7cPo7azYbEINOeKZM36ZNfxxtIOJuQktl5/mwX6zm6OUrJsBGDxuYLV98chBiiRzx
O6NJzKx4873sXmD32qwG6HGJyfW51n+TSSQ2zlgDedcI40074jNtKeFXv8VqrR5akjjJJO9D5/6w
ZIZ+yaRtpJ9CcTRurq05BjvmyZF9c9q91skG34FLlcdQtGJ8utHuXyvLYgFbvWC9yWaQgpc26URn
pwe//ah5YfQ4QbeeEXVX+0shauuvHS6LyZust/raHq/1PeJhdGwq41401U+w+9HR51cTYSVqO2lt
vcx+1nOq98qoI3Z2cSdPCV4e/EbboKwf1peQAasd6P1w4Tw65ENq30JbH4vIiw+rkYK4Mz+NA4m0
meenxLxENnEsZqOfnvR9op19zaYVcALa/FkPhDNL+4msU/7gqfop6XvzYqVEqjLDO5gMA7e1YSHi
z/N9Lqj6qtH39lPjvNW2PBZI709OI29Ni6NHdWD4iV26h76pT4NXj1ufEPOZfvmke1g2SeJUJx2T
OMV5spp4M9tlp0KCJbe0/UPZu5+5GwGnwQlzrA2Jf6bvv6QKrcdx45/CeejraT42uq0PXoFMq6LS
2PYNilHQTOd2ERdtcomMUA3UhfHg5emLE0gmAvF4ZOaWXXMjeV8YZY07nF2JibEZekCXQlz7ubq7
fXaWA7uf8vJOaX90a3d8EgW7gMScvDL0Hs7L1Z9a9+Y7tQN5EiK6YC0OEwQABR/OnKaPkvlUopZG
g3g+A7h0fq0t6mCHoFXYLpD93CUxGeDSDt34o8H9iKRx8xtYI5mMGWrHhGoCPDQbbRnHkojuLamr
a2knybN2nPoiiC+6YBZEahGKtqaBfVHpF3MmumnFe+RzIFoKI4grLPT1/sdaT60ZNL2Ymxxy3C+U
YctYkaTcenh3avihewcphUH6OrupVf17ntU3R7DRrK+q5Jyr7LaWcXXs/TSN1seE74XHUzVjKWUO
8X0tUmuURtRIbzcVrrwMJF4ywUZHOV8mi9UHa40RZ4tLRxT1buVfjeyi22RW+AYWD6VJMVZK2bol
YHaWvgkffm+JejyaLBrqe92f3aQ7p4tTT4QluwBrfYtDPT7YIz4Pnbz3HXmV3ul9Ul4K4GY+7wsW
+x5X7/r/tVatr4BwCJ7zgcmldpnF9TwNEfCftUP4jyHFOjUGFsV2OZUwDjgDdDEfR+H6c6xNVd8x
zTJjXAFhhDKQY+VeFbW1UERrZidQle/TquV61r8NwaZLvaQ9xdJn5LYPhYwT8Fw58ltcszXQ8uuH
PsqtC43Gzgt5snLfRkRbJvQ9tOXFVF/nRXdS+a++bnZxPLKwKEnuYmKdTgeVo+sqfUpxrwxUR0fD
DoHS1+U1XpAuSYTVG3bapouaXd5h6l1lz9VcnaUM7IuE5TExOLVc95+rfFFH090nc7Nbw/bJ2L8W
NuVfmtCKtUu8fEUl5HYqHjWbXramQ1SrnOFo5Blr4czl61pnFQYmcrzFDHDC+byejTYMpovvyuAO
pnFTscji0cIUVy0CyMJl5D271BAgz/5m7m0QpjONNXVrxQYtLOOlgYoC7I5p80K6yqW7zSSziDnM
fs09bNxuVj5gpdA9NVX+YzKLaIvB8jpn4/xShPnJ4CnnyAcuwrQPNDrE31bsbOFcCZ1HR3YjPJls
6riWeRPhWsCPaGooQXFpbUmibeZ8jIEuBOVxda+4ZUw0w83P3WAR5u8Y67HhvT61mOwcYjKMWP4s
TjOUj/nQs4NBuUnMfpqI4TZm/vWe8SaFsWpOfnc+AmrwVsSVOqIH/BJF0vNlMLiqUaewM6UtSmX/
DirDHHWw79njuMtwCC21jhAEpKJxqq9sbGzqUTy5z9HrbBrshliin4wq36w8hlywSFTri7OsC4ul
qoZ1nTJ2xLZmgyVnvrJTCQkEf/tOhOLDqW1BTkpdRPjooVXfvXB8pCgZLpbFJghcdeJoTU1yqOyc
MVuH2Q+f48ZSeXlRtvVQoY3tVNqeloJjtxrn4rD8aJVV7UcsihiwulNdwVpV6FfSdOpn9q79NPLq
vPxapFWaZie8CKf9UfCrNovxyYyrh5LXWjMnNv5IzgYwBJ9GrKrD6qzKkS/AkJzEAGJjHM64sqPj
OGE4yRmYsgutii+rOcXLzcehCme+zH0WcEZi2fhdqem2SmSdREtOO7brBGw+PA9J/jaMSX/GAPqm
W0qpQYFLmtxfvbBYaQVzbVtb4SI27zG8jg+TwvQEsOrq2yzh+zvAC9lAqghorIn0VabDIOOj/geH
1crVDgaI4pCiLPGyi57mt/W/67nzLrijnDOgt3sWhzYbKuLTWlamLJTddAF+lrlE9y9TWATI0QCY
TIO8iuCZwlyRHhpFdDsICJ1KN39mnSSVQ92w3GSuD7lKs3tEU3mM/w93Z7Ijt5Jm6XepPRM0GsdF
LdrnKUZFKIYNISmujPNsnJ6+P1KJRudFNRIF1Kq3eSGly500+4dzvhMYP9RE6FCtOwBBTuYfiAzj
dvdQZK5CLxePAwNw5DOh4Z78vYgT+zHP59Mfp8Oqll3baDt3ESoi5iEXMtubhvMUTVF5L1W9z8cp
OWAP5y4vE8qyLjqusq9xYd5pnlkJEH1WrG4W6YgakWTDLSiNf1Ig077a96Mw/mj3gwqI6BzWxzic
2OVwnYueZJ/19bLAfX2OXUkADCMJTC3HXLQowBD0gLDrN4nNFmdlekw+eznZktKZYtPMz2VNodrV
Su6cHr3y+usUSDLjaGz/vLqd5hQh8v1ufZs50tjWlizBZq4hVr2L9KtsUgxHlJsDfJF9nyGG8Vr3
PPuJs7WJblp95E1EcI+pRb4d3U8sgUQIsAo8Yrq6W/9729G1zBVa49nGtcWSbRlVqyP6/4IcP94d
2HAXzWnWVY48rorZ2C6eIphUjyhBOyfoYA4Qypc69mcbWc0FWy+VAH1glthbL6bcXGsp5En1gOMn
7aNvjMc2HR/9ThEINGpWZPYknWKjPKIaB9y4uvRBgbReesPmFW5cG3C+CHMg9nZJ2GMYfSfI7Oj3
ZAcVURYeQzu8W9+rdf7Ym82MvpU/U3i2uoNoqE7WUmQvZdl6XayzrhHLBm1be4L4t6BKGvQkxjkb
dXAyYS6vD+Q4YbDp82C8eQ3E+rqy712ys0lfYWuW2/UPmBnxxYB2nrBDfkrBcY5aca7G4suec+fR
cpBYlV77JlLcQl6ARsMOsq8uReQQ2tf19lf2MO0KXT/HvatvzWywul205OsnqLkujqLkHvJKWjVm
gq4fPNa2d1tZUYKM4I0dhHd9rZ5XqaA/OW9N5kybaFFzoqiEwwrSTsrLCugaGV1ewJl8G/BUnONq
JGiVyDTTjX4kcXdKzOnYECJzn5I+vQIw5gIUOBLj7JQErOwXUuo6k7IZmLRteh+xSee3Tr6Bccuu
qRgP2DHzravlE8vftza0IupT9KIqmOp9KDJaxLh4Xq1G7mJ7ip0JjJDp0CKE/GZy7qOdTAGpmKAZ
tlVVLN4An1RLl6xtoCLciocea9yhYVrTWfV4j7rjZXRjddUODf1Y9mdhVPpgpM54XmkNqR3C4Eqj
19XEMNqiOoad521duwlYywwBMQSIAsOhlAcGz8MmahwGIctOkYlGeZoD+YRGsKQZiAY+gZNtjYoB
cxtO+05OSGiS0oOOs+wLdTxvcq4eu4LBEECV+SPejyyFaHRgoF4YiGBwNv0kgLY8Nb157GnhbzUt
DGmbOxgUcIslPGThFQxc9ILkjfqvXkHnWJAW67liKvuuMO2rSjODbpQXvLW13DEbuE4hsA8ADm9G
GfnbYpruVrbJWmMWPl13TNrfem/13vyYLaAmHbNigvv7Mtl9Ru0fXlfQR9pgzRnL7/XCRtGT/hbr
ftz7fVzucqNinBfLL1q+17zhO+oER7kDJHg3WHZ6R38nADrUz1XY0qgO1p9jwB2DJUrP6e/zEN8S
iYf0en7uLhHm4eZpqfsIHbIIAumy8qpjVgMuLzeqAo6BBDHN6A0PGfLTbWsKIm6x6J7ccJkiL84W
gcLqMMePac99FKc06hZ7i7jCEQR+mZ1KO74EiSWPBX2Q1g4hqEvR0mmZHaLlLS80LfhwWV+ddbZe
JCSWzPGvMqR5nMrkiuOwvKe9+jfI1v9qgCxBvrhsmki6Na2/0SezrNEBcd7chkW7x+RPWRL9Esua
JgXveCFAbcHarJf/itVj/btc/Hg++N8fZRx85AtFKgcoXCTfDc9QJ6zrJ/R55iaEpoRLyvqIc+5G
U/XuPoKPirkwo8eaU2vTWiHrEKd5zIhnBub/b53MKz7v75NPkIqAkXxh2XjE/3Uaa3cZkBnHIkXC
8t5xImJQyWaScP2XRNC1ATO1DsJkHOvPsJuluUSRmPbdKplIApYs0AYuRuE2LN9S+2L4S/hwY+Bx
T9IzSSCHETHjU4uyGn8wCNomyg4G8o3Ou7g96sqpc8jjhHNINvZ5rSF8lxQzLqjl/wOKTu7fzOYa
OxaqFWZEu6XZUTQGVp0/M3sU5y4vrlya5T7ylykpHY+JgmKnU5fEM9e9n22NSAZfubMoE8w+p5x7
zLyQacOUFHvDMIlqgwSe5a0+1r1NZaV0fSXq9ATrCYNQyeFeguOCatnnV3gpt2JEbsEAjzvI1enT
2BrbMvU2q9G1hyl4qVv3xZiCk4UF4xSouty2UgebtUf3EcA6IVrlQH/KhWmYRnz9djOJjdm34W0E
Bho/4CvOg+F5wEyLkLXZVQG2A5WWNysa0r1cqh1J2VNZVr6ZIONs+gaBH1uaHgtv3G9af7qLhthF
Elo69zhG0Vahuzpp3/mJTxsHwFKvZkmFcx20lECutCUmJdlNQkOkTUZuPftoSRJYberOQw9mldW3
i5Iz9/ZmT8Gt7JCtQdbuy0H+GQzGCy6ymyAwEGFSl+M7Mp703yx/rf9ipbPkabPzsCWPn//3Jzbn
GIqZm/4B/jB6zhmxEUI1GppC3w6jg2hGBKF8lHQB0UeLBH/91wpEVO0yOi3R825MrwVwpsUtGftj
Zk445BuTDLck+MpoFXbAev5ttrlYlhv/+rr5bBloFxboAdCTv3EDuP8Lun3gaStaLfK0uw+nnpo6
mO5bDGVZ69ffcpvqhpRkbO2C+Snd9GEuUYDCZ+PZB6DFg2Zcm4ZI22xUX8acQQNzloAaNm3YGHEo
ZoCdwMd7B2XVz2GSeKfIO6/7Ab8Fya392MXBAGJK2iPhvi2v0nyJK3QgdQwPzaww3/3xLrjZpzHT
3dI9IC12zYdu4YUh/FvKLnzdWTJy1xqnqY7Lm21/Wkb16Kv83RrSiQG5ek0s/9NvkR6ugErdcRJk
FEM7nnXCwgOxrVoQeh2ood8uhSrOQfENA+3dwnarA8y0BT/UnP8px6uCaHe/VY+KCh+nJkgje3Iz
RuTfS5fl7dQOOD/cv1iwMsGdfmC4JVC+Bk6dviX1QNtzXo1v61BEwaYsl7zfZQp96KogQiD+5Abj
aV3yJgvPS1ZvGW/y3mkKDyf8xSKqbMVqMS3FW7rwquYCFxgy1z8twkg6LFM+/FbL6i3pUI8ThvOn
oIwFAv6kIQemk1QjC751HUFWiwpsoTu2AccPwaDMDqqi2syd8SUH6V1LGXk7Ff1VKu8jUSGpgmiE
KBDH+5m2QWCc/jNcTy0AsxP6W9tp3qIUOuhaVzuLRMyrGVWlKTPUhagwoNfd2FX8vG7QE7JuayZK
WzF43gZSBcKIgfksK1BakxU9WLwynIovme8jL4jjPduLCGWQnK7dzEKb4dRBRu6TBn9/WhvYVh4s
a4k+Wv54UYWEnpmHJurHx4gL0ATZGprsLhYZTEq0937Olj2R9eknQ3NE28F1SzLv+qdrr2bi1PQv
UXUpOv4GGLubqTPdc1CgE8NpMuMyOLKCYrAShTlhBjatTBwL+gOI/05/g9gCVdIbzqiDuXkXqkbV
YNdiffskWaqADsme1cx4a02vAEpBGiShz5CC8da0N+GlwYEX6G5NrEiY9VB+zOA8m35RgBImt1Sl
ySIO8AT+jT+vIcIE1aFWnCuf6gpNQJrgKzA1OWEBWJLVIdh0MoIFGH6oGcwvumNUfaaH4y1scAY2
IrqvZ03gQ/ACLeSfIPtwgbGNnWNsbYWpdK3+XTu6TlxRB6PoUWIzDEBm8adRXR+CdcRpgo0lh1kT
p7ZgQUwG3KVNENyKWgHWc2odRbLBMjGzTfJ7hrC7DzuO0tAtuk1qBI+jiqE2eEN/IuL1uZ5RR89F
+GoqWsM2w3bSuuGd6tCXscvBh9+X16JsfxrjhPDS9zAeJhMDfR/7OaHslXicI+Z9sjaNF69vv6Jm
TK8tXpK1FghMXLUaGs19pNqPOJjiP1V7FbtncxTWc+EUr7A+I0BFdbBzF61nI3HcOiSr7qKsQerX
M+tUJsbCFm3hnLvlMUrKjthv+Md5392pIjqXY+N8w+96qJJl+FjZ6I7ZHv47bsyKhfnX4z+Qpgxs
x5G2QxjA33BXc2UNMHl5XjtgKrhdGd+mky3uhUmeWg8igr4iaA/5suWokvkzwvbx4jJog/M2XIaa
pkrFDK4cbn2FHe1FQOskkRjabZ4L+pvEvKbS/uUZ457+vby0KKt5S5EJF/YJchSMiZTmIbBjYrIx
1+z8ASeBQZbGyXA1CsbCeTWMTxXHDtlkkYfALEoOBWOWY+UptPD5fU8Gw0NnUa6ks3fpSroWb/LF
KU4BwqCCO6eRbUMk8ZptpbS9T3K2MMtkZP2P9qL/VX3aXCqdPw8Dot1oee6lfK0GI/vjIMM1eskM
pp9tZCQLzzI7Dkn5Zs+0aeuMwMvxMhkZH1caWxG7nys8BVlBsSOUt22dZ7bN837VqVSZQ34vSkKv
VNNxPU+GBbaxDvFJv94WVvDQ0gpvk3iJsxnZErTedtVS1WApMcO0WzmlzW4dswyTF9J4ZrscAVc4
x/eWwyxzPd9l0eZXJwzmjVXq1yCp+qsX/tLitU65PGKnl0eDaTpECDRMkHYfiqWosxeV8aoVKQEV
VhZjl45JXdPOb6Pq661oKsxShjqQZ7IWkCtbEcq6vk529LSuH9cNqlH1w94y0jO0tZ8VXtVtUStk
3pnJpivM7pyJqb5mW/5HgDPplPy6djU1d+iG2U8qBzM/kpwizfVR2Q3v3qLXWUd0asCv6+vhbHHU
34duNW/KKMyOjVke5sh5ZP/L6DFm8MtgH3FJPJAosrhqUcAxipXyVpuSENDFg9yO/dfYxGg5lPhj
QZ2t0d1KUpjRR0d8mJhxRJjWX1Q7bCJChDSD1CVQpMM8kGgYWp5CVlkAPa7c9LbKL/6no7T+v4u/
XZQ6/+/Arf+lGTrGP/7vwK3lD/wzcMv7h3Atwi0slxRbx13q2uGvtvvP/wj+sUQgkJuF9plALtcE
S7hsdqL//A87+IcpPBOOneWC2ELR+X8St2z3H9LzEXiiF0S5gsjpv5O4RWvw96bBkiYpDNDjrWCR
Sv2dm56ouIv8eVzYvOAKTHhPhwqU1mzkLRdtPl5HBPm+82YhuO/CaTqriRLDGa9hz3jaZbFeZmV9
hEiAPIhx0qRaNqeRjcoKiHTmF9g6Ex7uVm8rT7CviyuGqrPDLjN8UKb73MFX25WO9V072YvJ7Kij
1iXrw4X/1qHiHjDiKfg5AOTibSDjp97On8Z5om22sKilsb6hFfgR+ij2rQGj9dinn77BW9gO6KKv
5KE5jOSFu/H8xtloxjljDiwIKYJzHNNXI+waVvHiwNH0lnH+4Y4IfvuW6Fg/sm/tyocCqkLuFuKe
FgYdYhicnTiEJCyZRQcVHKDJDipmt110Gs0SH0ZwiQQDqka9thikWYMMqF6L4CHK64Zdm8t+KorI
F6z3kdfVd201P9Nn3bluBPc1/54XdUjtmr4Da+LL6t6RI9d7o2d74CYhtlp86pnAxicM9xA3rt46
5jc8cvPOm5rimKp6l6PEE24fMBUYiGjy/K0hyf7rTAzVRmSiwy3LXbewnTKJ0N4ZXIqEgROwKFwY
WtZ8q/oI7VKH4yujgcImVZziId0lAZll+TKA7/0Bh1hOlOmErcuUCSSvDpRW709PLEbpGpH3xJEh
dnkH32Wqtoilf0s0VRAH8Ra0aersmikYNq4srRt8FeK6usTfzar4FccJ4FbKX7yEGG0DjXssJLam
aRa7gsEVJsdLnSC97MkcOAex+cq+nmxFFnObsBQn0ZK8FkiWJX6HP6Z31Xzs25ZEXJ+zkcutwZVh
Mbo+2BT1gGLPZQdA2u/ZVnsJRt6iyPuNy4zrXkTJyxgGz3nnPXtR522zcpO6Pv+ePu1PhIQqyybM
0WOnSanAb+ARhKC8J98qgoOk0WaWrU5YKKeNZ+ADNjtyoaaMLXSOXK6UfrQnbO2v0Aqms1B1zeUe
2+TflKhOYqZcXQBFCh8LpQOgnabrnQN5Eo+mxDY3WPQ7dpox4/aDzxw65ZZqSbwGc/IWeeybdAhP
g7jLufD2AeJ3YEVgzcaxiQ6Ir7MzfSHjccWmibqbzFba49RCVYXSGjmuZS2wJCBHQxZ8RDHxyDpB
ppyWxnNg5zhgQedtnSYtD7w426KqE67wiliyhEwrv1eH3BwDlMMK1+ok9kr75Ec4AynRBIiMPnHb
Cbpv+tiXyUVbZnVPGg3LUaTJrhPESDcxwdQWYW5YWU7STdLTXJsUTkRfIlpEZsR2F91KTjk+AFdC
MsJoeN6XJlsq1J/hNag6m6gAZjEmKJXKmBFiALo5WqkcEXDFW6gf6E6q5xFv4BtItdeEn2/n5nHK
BR4/uVileAOpSYMZGQsQB0B76T0pBKdRedmmYiaLrx6CWVT45T6kkklnbTH4pugrOQZdR1m7yUM6
XftkONSxdPZFmL63mfgRBXlGZ5R/ZayodphRvS2+TOgAgWHRS4NGNsg+JusQWGlzQbqoDoiXHqam
fu5rX27NiAaavcddnbw1kijSJknOlRV9ScJue7hvbMp4XHMQOI5DuJbH1hZtb4XilnVfWEtsIb57
L3LbPGjU8X4HJJIEmZg+NflulzLkVuA1QlVEIFia/AiTLrvAebFAZuh6qO5jsPpeEhrXsp8YgCUU
Qa14SEZcFz1PGc5PaFoBHMCurxDQRm/4UIGLp3IbBszuCjn+0KGPLcuiu/ZLha5svojewotoRs/j
UmOlQsW3MNqGNE5pUl2B2rjbHgTfrJv40FI14xwJwk1UDezplbYuY9hcTR/lhMkh7fvUXExmHtEw
kfJTMCXNYplssi66uFHknLwiMTiBxF2I5n9DLMabKD0DSELk8a7VDOKrHMEdwjDS6xqBsrtOAYt0
4i7HxrbzcePfifyhcWtEuX6B4WIhAfny4hu2fTTD1t/GDFKp3NvvsfvmNOCVMkYr0qyLc9+R8Z0F
HYg6dYN2CuoxsQESFWqnpfNc9vVvs46aXdzFdBWZeettEh/yQGzm0fhZwh7cKVZQLUI3UQF2bZCH
8Avqx0SvT1Z2MaVzsUwEvEUzPRgF16blJIRkgyMAmxga873yQufb0BEkmyAkTiYe12V26niMr7rE
WbatwTYoOj4Adn6WIMyxs4ZwSimPlmOku5am/BBsOtF9SjVO+3ny1BnKFUw6mT/wOgBLCeXvzs7A
DhniI0rjYSdBcqm2eoobdpp12u8QAIRbNQ1HCp9jWis8kIrNdz5zc0O7KDno3+MYzkAK6WQDFBeE
+GILCBMkVEmUn6sZXB0HB6VIx2YOH0uhTZgGHxAxzgjVTqI0gmNucjJoP9jh0UCANFsxg81qM2Tl
qyma4hAXPAVRHD9HZZFcJqNHcScwX4bxscsVlqe4GrY8rKJZ9F2ifWJAFBCUtLdLZm81PjanxPKn
X20CrBj8pEfXi35KpzV3Yc1mECULNs+eet2GPTmpFC2D7dyQX79SZaVG8jaFKFchiG8i6ojKFMY+
Eh6VmfNDOqi+/FD/8FqWCYV/G32vJafBOA21d25i/7wkoIVx/aNHHdkWRvnotRH0APGGB4tRXR/z
x1L/XPWdt09HEkHL4l5WkFTiTlyLmDMAdiVXI3vqdGKSw9SYM8nOmEhYGive+DBaGoZvh7Iaug3y
eJvsjQxIBE4rhKGPQFf9bQdRfCMn74hKtOEH8q3DSCxUMWo8KAtiVGX+dtAWy+3eO3ApMc9VbnIK
Pf+7+QZ9AAjSMPinwAXtgJyPZtK8OQpmRjyo75iG9CHJ8RgO4fRBDQM+XmHSrpL4jcQ7lDUTaKWw
QOEk+OCEQVA8Fr+tvv+m1DAcmMy9mm3b7DEpmyRVPMZJh4vcGvlxzOF9HnIfzDbenYAx7t2Ef4YN
iHIQh0TTbeYBm6xuvqgYQzBazxbdEO/lYGvzlo+Je5IiV3dIgK7oTuDlsNivm6g6AOYeqDcyBgdR
gT3GsJmtu/G9GnPrBBoqQtLdEkjD8UATYdzV7aS3w6y3rhU626gSHCFKBs9hmG5tjQbdLtT3rjBf
O/O7mSuFh/EcdEWCMjYjD4vpRyG76jwuG5ARyktWuM5FtKrdTGX1gtFpvFZM96gjDUY6pMhy+7Ic
yvpjUcEqMNzge6CGL2NUN5s9ANwGcezHgIx2l3Ekq2KJpJR1Qo1A7t6yIU0YHU4tjCBFzpzmSP7T
9NCG7YMypmw7EjVwxB2k2uzc6uYvVfm3BoDZxiWYBnjaj7wzw5PXQuqJBtrwCS28Sc69GTrAYJw3
04iZHOriEUk/S6JKlDs5zxQbpGOH2QkozRv8COIeiBnZmI1d7myzPwZqRMFQ9g/MR3we2vRuTrYy
Binrzxy1skX2bGATQaEhGjoDwfGW5+PJt0nhMeW14HLH6uldo4GTIyQLCrlha13Y8x39NN5CtjtI
wWgltZF44z2NtnAtMwQuS+pNxADB95pfqR2TsjrPwwPza4zUHhEg/Kd8UPUpazPkmYwnTbkUxKir
wyVlA4wZCECozkl10c2ASyjQJ8Oqmm2zaJvMji8tGn1E+jlu6cFnHNlH76V5dnO/OHQtAxi7aH4n
Ttlu4m5cotGKAOuY9dsReUFuOlnqXZPeXMXRl2pYRPBfdcbCnrxiFIepjZTam97ZCQ4gakK88SWw
lQgHWzK/MEHC2jvAOomn5ILm0j4EiEpEHHpXpK/4GYrDUMtfneG85FDrd2HO5/WM4A2Lwc+05jYc
kMnX43ACU/d7qbObuvudFUbEWYMz3imtbFdGlrPzgpOW4ZIuB38Ls/vz3FUhfFuTUg4raGT73y2W
F5sidC/ointi3ns6NgElaYBJaJP5MAXyMYXgjxEWc8M5oT9wPU5zWcl7L7/W0ziBfrtlZZ+eRoI6
+TrLq18Ux7yx+Jaw1cJE8fd4xM5eouxDO9gPVq6QV1PP9sxlRDv88IP5t4/UmlzIGWdT6W7KeFEP
l1TgBapMWq1sW0vqwZhoE0bMDPZcw6EonCSXBJGbPU47m8HdtOSqSIrwIanPfeqHhNvwljXhq4Fj
dt8NCW6+uz7VeMQavBwdUmvyFQKk+/UzCLZmp7rqIYqkTwpFdCpdjyu40QTjfcicEM1CViyAoHdh
TXT+GkFEn0Qe8J2z4DhYg0cewzCDx65cTIjsn899XmkiNMxnLYLh6iy6ixbyRuER1poX83lUyVcD
fGbjDVa/Hz0y5MVkvPsOaBVQjXsJhYEjmL+tR3aiuqdGdvoU+vYNUzGAGI88M4mYV4B/rDgwtv4L
p2GwKyKPCwenAyI0DBepEtXeAyo19MNrOCbAvVpSBtmv07w1jYu2l6446c302riOvbf0+DVFTXl0
e+tedE668M4PVq/6R+C1IAH7F6EcxNeJ8TLwQKFVS1rAl+Mv7fn3hi0eW6Z8zj0GmfEijZCfVZXi
Znkkrk3h8CwN89Xvyl+ygRcT1ZwpsDQAtJ6gqiy4h+Zbk/Hy+Ln/q/QaqoLs1Zg7zptWE6vF+1Bb
VA5O5Ec7aBPkIWALwyboLRe8D8MbBC+ZvA+6hDUdm+HRt+UPgzZDWsPJiapTYiOzxS2G35sfNZ/j
jeFND9oxSHSbkIgwvrxIswS9VBBMXOLrvVrqOM8EANOz4/yx6V0Np71g5q/YWKO0HRc/PBoeqltp
6SN12zc3DID6tjUDAwKNGpF+COlWZ10B303iF2Ow5Ul18puFzU8JqN6eHHPiptMLwJ/2BPbyEpmV
uIvQo425ca/uEg8/W1n0xd6sgls8RhWcVZTz0K7IJeVF756IqhF33eQiiqRxVDFJxcwK7uoYWTTi
LqahTn02v1QUxgecPpMVgVv2jRMZJwk+W48wK2dIUD0tUTSx72wYQy2HNTU8Yv2R8rtMtzEprdFQ
gTZrrrJzHxj5Q0pJvbeULGCoZ8LkooxQFgQYOGwvEfsBD2dBxXWIiomiWN5IEwIAa30PJiqpiZFN
o6nF+xrJKbvyG73IueUXOLhIWxhTc0shiwtnCDlxibPXkvZnhZ5QwEu9aI06G+DKBu4XJTf33Yas
z21vUpRkeHczIG1wr5v3eSwVdOE4Ofls5ExWnqN/MBz7ZKCpU277u8UfYZuZ4F0baN/KDn5Rfp9N
PYn39TnDLpAPy6lvk9SYdUjEUSy8KzAcmzhc7NfDdJaeWZyTCXCUG/zQmb6bWYlt63G86IyPbNC2
M+7cWKJ5QxsaGh5nmf9XWpLcGqtqb9PooV9m6JLbhGRWQu0CFsqVE/TXVowziOLk4ot0BqUWq23d
Wifa+1c939Mvnlo/N3b2HHOP9+yc4/HSclztssRgxN3UDwMF8HYyqYQ9QbS5QzwUNCm030EyMlbj
nxZymRM1isezEM8d7Go25MVPFrwskWIoymkqvhVPieRxKr3kM8ALFBnmU1n4zimwofYVof/Rq2I6
aO64cGJXRpPIqnaE3do02XWI0kOILhV0vPvDcc5M4D99HZ2KQr8y/jep1OJLUoqzB9Q5nskVDPJh
p1ve2IErPhXwV4Ha0h3KL2IRibxFL9y9My+KNw0qbxOBMx/vkJhY3Xvbpysef/rTEnllunsH2dPC
rilptKAGEoZX9Jy8EZlKoHPvgNcBsHLSB57XAOH6sXS1i6VUW8fWSN6nNoIZjC1OG9kXGKk3bdb6
4vgO9jjvQujabkzEexqkFJHkorK/AcYxBkG4G9Eo03qGzgHD/jXPZhb18dWvcCawjbmHMB5sarsA
Yuq20RFgp7cBbHMlbDJmkpc+ewqWSDerCyRreqaq6h9MquN5LA7KyDCjO7Le2SP1CdEsW68T9rP2
FLwcOjnQWT2mIPYySYQUpfFD6nF71yvE2ZVv/sCLoHY8Mgwmwm3bTJR/1otnsMYeSg6Axkaj1BXU
W7517VKdb43JJ6XOic7OHF+dPnjKypEw92D4lT5aWVG8S4oqwGLIUf1dhfxlV0f5N00QMfV9etZT
+N0eOBkIwDgbC89C+TO5hibgv5YAMyCfacR19qZEgm5C97uBEJaD47jnIWLezEWXX/uAjAcBOCbp
s+ISOsEnht8Dmd2/zLr9bvUhutdtoZnt1WJ5PcmE8zzCxY35J9LJfOemfCd5dNHR99q9mZLQgKmG
yC8d7HNU+Hdm8HvM0LMow3qv+on5GAbhklDYvep49vxhK60eHxkIR5uH6uYxakXgFMH+ZcvkJ0ja
ogpwR6fFlkjuFhjBmbeYLanhf/BxGuhs484S5bEMKdQljB/PFmeZul9BzivYEt5uCGZ/yDWZSjiC
GmG4IizQ6LHIhrMJYDdrnua0rH7NJQdSbKE3Bt08UEN8pWquwKbLZ6FcG0mG/l3nVJODhUUy9pzj
UEwXEy0SGi3TYOfKRlz5Dn8j4rXRMV6wuN8pL712VQYyJQ++JiX3vd9nBCmwga/DkdUsh4AXmcNT
1jTWhbc8XwI83n3GC/c4om5djAyIiQ4UsQAYF6NBVEIY0XS9a5ER8D0XT3k6fIxN/ekyoze+1xrU
+DAc28QoQMEhhI4fe6OLOanC+yQkWhtKNqAb1DJ8CGbg70q72JT9n149fYA/ojVIw9fU/d53DuW7
GRNj4sS3vIufWi3rhSbBNDIoQKcQecI4d9sRcU1GpeZtHayfTfVXCH92qzp2BblpLJOTHTvv10SD
MkZ9ZCOe+CBXc2GsmmSawCNvJTQW1Q9EX+TiqQLDVjOvz9F+QjuIH8vk2BnzberN56gJD2NYvrXo
qljMpwjxXbUbhTiht0BkBfi2LoYlFcGxeF7Y+HTFcLX5Nl7szGU77ZCLOjKT6t0XQua2mZ68Q5sg
DBmj9jMfHfoHjxDrMqCzIUp7kMF8ncDTcp1yMgwkUKVxnLKVJZakeevNQlwaGNemsOIn5JZPGKuI
NVh+X8cixtrFe1Jm89af8wxEpQfZPbpLpfFs5XiRQ46TrcPwaAT6mmjnyf82lkIv07UfviHoU6ZP
J5muOYeOk0YYhjm5CrIlguAbyXmYleRjJoZTZdH9U4lKbR9TRjdl6vibEj9bC1wxUH8t589c/85K
sW+GxbsraUiZu5wd0VyJ2tgIGTyUqfXTNeaXwWxyEJUdEGdcluhO9m3sWpv+foD366DFNqa+/Abo
Ek9KokBhqvssOiGgZvIClz4289/oyEB1tu4t7mBV02lmt9jnnzp0J7/KzQdv9j/CnlhLNZhExLWy
PSXcHxbTlG+FZe1mJmtHOS0iKQ4hOUEN7tIAIv2Da+uBVAJXH+yymZ51yXxKUdzUDH43PW4nsCBt
4xfXnlp9TGafQeb0mLD+G4KuPqdm/jqHpvfsF/Zz4yiiy6zukcwVuuqYgAyNcR+41nwf5LByDN/7
sMxR3zWlODZOdFcUcrEEsRDp2+RjsdPXzpGDRe3MrJTX3OdnMqeXxuvlW+gwCHF7He5avoxWmyd3
iL7hNMSt0zgPXqX2c2nZN23rx7FFbxhY7b5r63Qf5kFyVB9M/NGnlSEzRHYNOh1/Rnb9u0QOvdEt
UrhwePNxcuHhJJeyPwR+weevwQjNGstSkuldBRCaXZO4zWP3AWQGWXku95kaP2c/vM0e2aqGUT1Y
SX5ipiGYeLK1a2ziB4UFKhIaHJj38aFtGdTkznDEKtbv8wTZBiPTl7EIosdq5IgZudFPDLXNBb9l
M9B9rg0ICUm5cxBub+f0qmjaWMC6wV6nubNr8QvsI6Qu7EZtnwF4lil/mxH12aBY4apf1qvyNJiO
Yuv0amfGD1ytJ6Hzv4zQOxuTPJGQYzusOCB5DQTUSWqqKns3zrKu1T7V3v9m78y641SyNv1XatU9
Z0EAAfTq6otMyEmZGqy0ZPuGJUsy8zzz6/vBPqtLTrusr+770kf2QUAQsfd+J6KT7Y75bY/Bf8V6
xRQt/3ovJIR/JaGWK/ThkKeVh1kCaelltNRG6OwHG1cGhZJy4HhzOYxu8bdNeWaF/jnujlYXeGbY
ZXdlNuBFRGIxdJ8WoFkOKBnDkzXJD2lHtE/Rotwv2xJj3aqk5muZS2rKt7wrnhx1EjvZz+swLRzG
d2gZjKzvaamMj77aSkYzsb0zskhfVyHEb12KZ5SYvYfbjtgqQRGuVWtsbvCMAd6LYLFnmu05WkfF
1jSDxwgZGVXZunjPpvyWpQShnYeq3+tm8oQnGqHR9ZZ4cCxxGMqTk/PUm5IoF05vWoP4UTBaX+Ee
1NILEkhTZ9ZKBCo2x9a2jKEtNbWOBr0wj5UZ5ax8M0PwXZwynuLeiPRda2KSWjvcCWcVwjB/GSfg
lImaC3WsZuwMgPoOmV1V+RHpHzbpQT4aZLLCguoIrYYRsCB2i0lc1wXZh9ZUrzM8xI/1OBzY82vX
7nHcYlz7lKN0P0qDFFMjvMl4px5UzhgoOfhUIYZmDo9/HNEbhhlcQ49hmA5lkPYy2kcIOWWnmp9J
pSswahccyAQaVUn6xLdjuaLjSBk0/Q5+wYtRVIK1mt+E/FoF6z8SKLfyDhYrLqrwoDAFJRuttL4E
AwydSAciIHD4OY9wZrLJdkBuQTJwrkX38DSQTDghywwLEb5vAutBSvfY6SJgUjPXQKkVpx+AKx6d
FlPdcGTkZiGvBERj7F1pMliFiqDZwYhiFWZYKfqgSXTIlEmc0univyo8kGh1w6aP+ZV+FM3Y3GVh
+Orc1eGNE/TnPKK/UJP4C98CZvRWdK9Ekb+aFy3laN4ppkL/whrVNeioqpg4uHr1sccjHf41w9AA
9MAII4fuoYBy1TbyjjJEG3JtY5vJJ8SFDDMdyrNJx18+y60b6YhPYImO12rqUU8huJpxh+8QXNNK
zPEhn9Q9I8bp2OtBStOKHZ8a+jopCNXOHpXPuFQzpwe1Woscbz8aiTuVCfZtNFDsJdj/rSM+JTSB
30jo/dL6MEkGW/9CTEd3lBaOGhGx9X03m9481qBGM0wJJiLNfuCQHHm8wVw9z44d7VIHfyGlNFcg
lKsoLPVPDiujMdKHEOvAdYQ/JTaHVuMFETk/iIsVwwaStzrVHSTdgQLzKsujcRWHwWe92EPqPtPG
HKR900TI9toSqnU4TZtMqV5ylVIM6ynSmY24xLewYKQXjqTVS8xOyYDnoAv9o+DsmpdYjIjJgAo0
nZKBcWVTxThGgw1wTe/sTxq+QPNI1UX2JMGRuD7TeMIv3tjp5yTBpjWtdLK08eyF+Ae8nQ8+akdn
RTywuQuZmeE67+N7KKazHmvamt8vS2WFkeJzHXRntIPalkqncHkX8PzJq17PjnrfSKpsnB49lE7M
cOvUAA0RqJUy5nkI1bKDLQukEiMYeNoqH+easWM1SG+cUgkGHxYe/BSGHCvdb18ajGeGri+Yj1BY
lRX2pUlWE77TMnaXPtE9xE4jTInTvZ+UcitwBnNN5A3oQzvkO1BKovup6mZcPpotzaDYcRSaSIHV
WiauYQRXk3nXtdmwq+uEIwfDM0zuZwPTznzeYiUBT9Dp1E0aEAShOc0hJWlui8a1YT5f7pQhfx5H
8lAk/HPs40i3xmeflDITSHzKlUOCFhinP2g2erowI9Chc5M013lePjvZwuA0eslsCEJRPzXMk42N
BmVh1WiLc/OCPSZIPHFJz5idsD5tyg1JPxfARPAN7XFI/HZVwkfYRGOQri3EC66SIFvXEIMvlrZ9
9RWTcA7mYr4rgHjgtZvaaUymO6dNKMivQqSHlMAQCCL5AdvO195PiBUItIPADG+OSQdIldYl5SMB
d6xo19MAW8HceoHQM25yUskVhafWKQe7JIIqn1pjU3X7FjLvoRWMjPV+7gHoHFSCIe7UjRbcTMIP
9xV2gFNNVTRCYwUYe+pj7Ay6LAF7xjEEV5eIYAcA8qC0EHGiW0Nz5DbV9NXBqSXUsJBUlqIEd5/j
nCvPc14Iz8LlnbumVQLgp6tUrr/LsdVFdKGDDvDs5x4jDLzbqGzZk3PN8JrKf4rmNZzj4TQAlLlO
DzibZNPXwB8fe6vtPeFku7Ak6KaIexLChNp5YhzFKkx17NPw2F6B5HXkot/VRjgyvysOs2lEWxLn
4YzgpsJ3gJauL9imRnIDa2XTT7LxQIeCdaA3jyGngWuTf72GiBnfoTJeT4qBkeHMADgJRuYczJdH
VkFiAYeDYupRqjCGl58CTElXaVnDAZjjXWzS1JQ5zJlgseIduycH5MatU8QeIF7Z3gmoq+CBu5ND
JFU5lLlXCWbaHxy/ae4xvxxL5RjO4dHo8O0o4ZMF5c1kZ+a2U7pvzKzIt/FLpsE6hXYSk1I6+S9Z
bQhO+uFjEi6+PTA+KmCRvpwpXWzQ8xh7cs9KaCHC8JOQZn1lEZ7lawllMkOa1sSDjQ6/vaqUzJv6
B40M6TXtMNZ9I0s81iJzDz/igG3lrFKOBTOLlDxUZvj2h0bWH3QNa5nF4L3jbPWMxebEfrXYpzZV
qOxqtMAnB1NShagxfDPKu6HFmKDVmPTQKTBhKeJbpPPTRgPuw4oOVFAHhVQKrO0rpUxW4KrI1pwg
98rJC+BNuEyLa7f2IkgVH+KYtAfVwGBa4h0FXo70LA6IeuQ1Q/TbRha+QtFQM8HoGKCE05XGBqQV
iNi6+RTUyH6nLrUOZmiWoB3ph0qY0rWr+SkSORq8nCi0JDuG42Bi9PREoN2wRgh7j23FcARHxRWe
E6qTcbVuEYqvCCc6zUIxlqOuX1tsfJNCXe23g9e06iExyD0pKB9gVCwwZdx7tuZDOqG/sjKFVbF8
QobGRE0xEyiZYfTVyawHf2jKleIjPzKV4koN0vuyDL5NHXEMxEgKD0EigogOFgkv1vbF8AWW1jPu
LU9GxUNWc3yecHkE1dGLJxXS12iEuieCEmag+droSYvjuGiW3PC7xsdztWYRJZz3TPKNkzV+KwyG
qJS8GmM5wgmyopo2dZwgXZYVAw5yfZnTHHpzLG58ciVWeJwru7jYIc78MPWLSVOKGUb8Fdkj4U5R
dCZY52BTr67ZN3pXl/2hMsOHCAv1qyS+VnukxUQd9C5ubLgGSeNaAKusAhFpVwNaQIjsPZmiofhi
IlcGwe1XBDNhqKUzWPYldDlyYRx241VRRjly/JqTF92vqOjf88y87+puZwVoSSBnAsfqg+MlGjSX
rqsPQbaR2Chc976E40kLsQ0Vy2uE7qxJ2wOf0kJxlSy6m1Lqh1i9qyPeJhA0M6IysLahbK4qoUB7
45d0fXvAhakClyudpIERAarL1D7AIsbYA+Z2KHqmBBMmY42lZspawU6zDLGAjMeKfQTPcSYsqqdS
QrqmoWKB1T71g3btmMz4Q7SYQvaB10tGewZmpG5mBB/JxvCkPJh+gX/KEMEf6jC+mWTpKfaMro+I
zk6OvVfb/CsUDbR+urjuYt0loxeyZ6t/llV6MOEAQ/16nlQV8/MMI6LcwE6E4s2SGyPYVrK9Z3Sb
PwqNOTIsy8YOmn2TdPeQHTfC9vEXTuUjK6BBIjq/ONF4awXdCzkiYA+qGu5H66pk3z3RnCkk46qD
tYMlo1IfEOVQWqz6kC4RsehKMxCV4o7ziHQTMS1qeyBEE/YlKHSbHO0aB9cRIwJQkxsFPTf/IDo2
NmCL3TEcT/OdH8RfY/jyjEYNPHZI3Q5jSPYyIXGI6Mu5tJx9NDD4HB3Oe8KqYY7SZ2CKhIFpg/LH
S5dmoYtjSlWwJFmPKDxr6Mk4JzIjL9I7AcVsDqeKwJByN/E97JAjsX2o46HVr/uS1hvexgJqWU9o
FqnBZvgKgLz00pn6VVIoKTniMWXGMdyJnhiQDldh/SFl7mw2oUT7jCyEidku0EgZVjqOccMP4Pkt
fmqqc2VPoYm/lH1rleI0LWKlWDOq46zE3mSe/HS+rdIyJJNA06HS0ldDZ+i8MggPTah3a2WePqb2
UC+uUFccuIJEiX6hSkTWE1G8vIWwPwzMvbc6lrQ0lWJwmxKctpXob/F3WA0VLmcdmcjB+BkL9Pu0
UPqtqUH3VqZmpSlDv2k502O6sa2FP7cHuRY7xcw/LTCrVTRrCV1knim7x+U4K5S8O5cLGmk66Nm0
uHYp/+5Mzm9XZQQN9BBd+U6oXOew9nZ6D6HPTL+2yVKSyrFdjw5irZAybi0MawaEamfX0PiwgI/d
mjoHodxOqfu7zLG+LT/AGWLcJX33OgrEpkFhC9T1w4Mzww6Zo8Bt80TfzikHRplAZeL7RsjBoWFj
lFzor1BpZ8ziRggz1lOsUSIwr873oI+Q6Iy0db+naNmhc818fJ0mQ7LyfR1uPdCjRN6PK4suo/6T
hlHust+4BSt1rfrasUGGtWozY1olVcsqyAjuaCb9hPS7XjwH5zx1FRXgc56akkwYqsLOVx+icbRW
VUX/FYz5Xp9KOlVTGJte8LVEZXAiki/dDJpx9iMYrjNmdVgziCum62jKW6EzWzA3CWUz9WVzXQYZ
SAt5F5z4h2SMrwxb3ge16uWzvJ7w1mKmWnVg2t0+hFy6g/vBzWWCPAtD1dwKuROFswWLMn2JtG0q
6mTfjsbGMPFZreYRl5R8N+COu0oc9NaIKpSNamm7kVjMrR63Z+kThsWMf1fCVVxHQTes+hxsgrqc
DaJynVBtriatEzurMg+xScimvsQLhbWDOQVYFAY6ZB/37b2J8m41wf/HAGTizEIZUFR1vG36/hEO
1g4lrTs3qLLw8WJuS8BfCVj7nOSy2lcieEijvL7zuTsT90aFKfJaJCpQnu08kf8jMKbsOQS0rDk0
vu6hbx4XZ5Zo04prRPHBkeV7l5uYGRihlKSgO5tiyMWu7ECQwRaefeIPPHpxZ11LWRHaAZ8IV85V
O+jJGvII6IxDs9FKO9iQqOK2UK0rEJnn2Ppg9NmXtk3xugxykHzlruMNutA+5zXNC4HAa0VIexel
dLZWk5Jq0xde4Cz5NtKHOZLtIx0OWW3tM78vr7usL5GDKOE20CP2civYOLIgwCtLP3CIpV4pe28K
yr2cywPZdisynT/VQhsg7dgcZdUEMs9odzXGqkTB2D60EU0JzIiJs2TcFKAmRQeJrDTFnWagFTX6
BwHo/djBmbKc7qRPQKhLIc3oXT52Cz0AqRqWAEejbyyIG0LswCtw/W+w1kbvtmsWeztouZ/pM17U
FN/ayoIpq4qPfg4IHWUjYUlYJDpdBxIdwjLgEKEiMBBv29lMTplTTDvkiAmnMLRiGsjjUIJEgd0p
Bz1PCLs2nftcqQkbrPb0dRq/0vAC4RlCWOdpk83QlJFQTu6YmATqlmS4GnTztlRyL7UY7k7irMOf
WWnNqF1bLZXhYtpMVVXnkB5byEsLxWewk9sa5jEOQXxLkolHZrIztdAug3j40uJ6srV0GFzwfFf4
Aru+rhi3cVnhCihMpgC+zkaVN/dq3j3W5nMS4uzOEBrLpfQpsYNlblFty6Q5Ro5THyI8PbI2mE7a
GHzV1OToF2Hi0Sl8zeyS5aN0e9mMyRaEqGLElJI7kTCrmROOzaJW0WAIWOGJxlaQSfG562HL+lDi
ZaGb7CVfloyzdYLSAPYehNt2njAQtH14pG4Ry8olSHnclK24quePnY6gRPExGR7U66G1sw1KD0Sh
OHN2uf2K+X+4tQVtNBF0E2MT1IetUl9Jwp9cAPjW1YsXZcpzGj4M+U0GhkxzZ0EOIomuU2pMbjT6
N5OulzugIbNuHqiWxI490AdLhFzP8azXRJb6WqlwyqX06pEXBlAyO20+i27RG+kjUNkgyEuP+meG
WHhthKhmCJCgG6ufwL+xf3eeUtwI7oaceLh+xqYvYrTbdcnXWfGhkyjhZ3O8U0NDkHVuIYvhsOVI
uWKFlTcMTx9wYvkkhLiJ7ApXlCq5TyRJTxPf2LZJAEW1x2BAguVHtEm+vRFliJCSFMjNEMMfdzA+
hMczjCcah5C2NYrkyfJVe+1kWbXFPqR3TQ5u38z2FVMGBP245UASH4eGVZ1YuWcyp3Tb2Ql39GcE
m9EMMVXPWZBle61kFGSaSjy9YyNFzXw92lb62NHfoEdk3skAtm8EHzz5lqnk6eYDE+QZ6juqkXHb
LCMOZ26zTTDppkt/wqpKBcQ+Y1h43PCAR6uxXFrhglHSVwTc0iMdgsFKCEhWOeivNFNt97mSn/BN
QpFtGPSKlUkzOiYutAUGYdX84tc6CcFGA0brqFutTW+MNKkABdX6NA+HIJxmTlK0PpNPlnKDPHT5
PuxaW8kBN4MZSJwIi+BKH9Et5VpHxs9UQE36KsJO3zZdxDTAbHByjckyNErGybqWXwd+ATyRwJPq
rGMx6sWVTq7mqvcHcKZq2xNI4YUOHvrCqZ39MEwbcE2+phFzI7OMv9kKfMS+I93NnCv/ymCpDpF1
09bWYyWs0qtkReZTsHR2DQsnjuMH0l5ofMbonjOF/wJ7v8U4A9GNnnljHjLNlNa6LU2Erni66Dca
A6b1IvwZsjJDPEr1YBT3doXFhjlnLyaL1LTT1M0JK1mNN9OkpbeBgi4A57E202JXRNGtpQ4m/Yzz
pVHSa8cJ5YqtALSke9BkfTumanMILBQDgVo+GxGikti37n2l2s0yIdlnUPW1g4LYG30FmUbAqU4q
Ng5zqvmicnoPw+IUWXG8GMjCvVAZ0ShrQXayXgyz3NSk1axTIJgt5XhBxBi5U/sZJ5ODb0AyTCdc
8VIHIq+qHp0KKJYmDhcNUWwYSyK7dsJDotGqQxOFbExUrpthULqqTLI67BQtUcVcFVPfDrezEa8o
kyTSPHcOufKiKtBWib/TDlbS5x8GTJwIgaScTxCBt05/25H9tMunFJO/+EsG6HpW532dWne4Jimu
n6CxVoZ97POKhVN40QhLDi0MaD9Ux10bDwpHF36N/lhMROSBB+bOqCJVVAHzu8kjCVnhAK6qK02J
NwCrnFdYK1Ml5uHOwWIiTLIdI5H2mILO7sTkk7cgUZDHgKr6+BJUOCUS+go1V4ctLseF3V7Dqlet
IN8kRXNdWLMJKNb3p9pc/FhSUButR8plV+pJaOOJAvxjUEe3ZQnrVmVKRb61tehIQsbHXXFbRdnJ
aG1YAWRJw2KwyJkjpI24wEkqV3jCbBFxUUON0BrG2gmP9GhUqEFlMrA3rHWnFjsOqeqHbc7/FzWf
p/L1X/98LmA2A8S/BiS8vtUoCxPB8X9WNd8/ZcVPmubvf/+HqFlBMPyXTtAhymGhS13Y2DX8UDXz
I/HXT/pkfvS3rFnR9L8MeKyaI1RV0w30BP9P16xoxl+qJfmxbVqGLRztv9E1az8nd0hHtRwKS2ma
/JKAmdoSa/AmJUBNYFgqUo7n3shozZtFugXAW6HyMljjNXB8I/EX5zsqAvvjmwd1+8O14h+cObdw
uNvmX/9c1N5vvIx+vfry8zdXH/Veq2bNxLoNWoX1WY0hq9XBwYw/WiQxjXyEioG5OwPWXI2xwOs+
1VFMFZW8k4Kh8az/+IssCVNvfpHOL4WIBmM86zcYIHg4dKqr/tC5xkbdgSi+c9s/Z0Vw27aO75RF
iYpPoiAz5eerRbWaV3E/T+d4bx80l8zF+3annPQ1n/ymPDXvxLP8+pgvrrdI29/cXVOGHRUR1zO5
O811rrRVsZ0+G884ja/UK/+6eid+4udArl9v8GJV6WBIUMuH+TwzcrHzDgvdezMWPzak5/F/Ba/F
75bPe8/xYvkINRjSxO+nM+49G2VleHm4MvaQ0beT29wMj9o7Vn7fv4Z/m6/8el8Xy4Sdo8ywpJzO
8tQf+/vYzdakL67Mb7hYrQM3fu8Gf/b6+vV6F0Enlep0BtXBslDafeNNHr3W1t9LlyjrG22te8Zu
uPLfueqPj/5Pt3kR5zPZJGpYBp9lNtrP0P0saMk6ZUOP9zqlTIBNEEEH3Qo2YeuV8Xiva9qTRoIm
AgNqetW5pU+7UkV9XdU2dUELeyTCVrYnF35K8tdpsa7t7bvQyneqEHB0wDUxxe/JL22u9MC6MQN0
HxXkAlvmuLJ3j1ABP06SnIW6s0P4pow4Bifd5lP9THOEsMvYSzBeiDRf8qre1RrIhDMTJl+VX/Gp
PBZW8YnsW9UTDcTghWCbNc2LTwi0izD8QybLT6GSdbDIrHKnEmV6ykbIU7hjAwKFz5alYduIAUFn
fETte0D8fyuyktxF8xhOFHbpfEI0+Slto086jKxVA+lp1YSEIDbao21lL07gP1sjZGy0vk9x43+T
2N6SeYRlVxfLfQgHXU4wAYeEIZJkEupR0F0PJVEEllFCMi3SPaESkHZx0FlhcbLvpMXjIFQ9Rx7q
lZrzXA01JkWBDvaWYKFV1/a6tkXPVB3Fhz0kw3rqWx9Xh+pjLMN01ULGE/n4sZsQJmWM051y2KXt
hOG3tY/nAKlEHBIaWn0RuXIXt2W5q5XqzNzzblZQblVNfReF5tHskM6nTu1ZiiB4UA8/j1i7D7GD
yXV5H+OQlFrDMzcPfaWoDk5Mw5g1iG8q/RgFKqo3AzFY1Oq7qpjuO9GTGAz53S9ep+gLgbuLrD8M
XqNWualbTqfZ2pXOdDAk+b4pxHElNVcDoSg6CZWYt94HA86FEaiyOYubRBvYWCMsD1K/vA5JlVum
Z6+JhhmsT8TtturMb0gZGzapxYAjDNWPEFphu05W/6jUiF8hyEVrxhhwAkgcBVuI9hbw1N6kRN8O
2tC4/pJNWZXEEdQqo2+zq1QYKjYTiJhuPQ5wYmvUEawvYxKLdVh+gAuyjZ3kTs+nna9WnxVkTAgb
xE1RE1umFw80hMeUsHTYiI/BjILeUUPoBjnUeoyY80qnNe6Hx7lhO88RWqTqIg8bo71vWKem6vAN
KwUGbQLFC87QkBd15dibWb0uLAJE4OFuM92+xygDHnLjBkpR7nIMgswEJhKCWtVfIOdIfFVU48YP
kdqGg3ITg8EeZyE/mrxaL4ydyvWD4Kay04cugDg0ZfJF0jF0quOV4/CV4Rf4MWNBsF3cgq35SEYG
KfDxrrF6fCAAq2SK0FfLwT1TU3sV6nwMawRvpWCEElheqcBLJ9hC2UijtD0Ts17mNkD2k1I9lRO0
Ukt/qXT12EmThqmGZQTvcR0W2adJHV57h/AgfFU/OXFlLq/jIW77zK0t5GCZ2T40qmAg2OmvZrtI
hR0MT4Aab4ZgfkBLfnZ6GeHkS1s9kW1e8hISerbuSalmDJDp0ZPBVK60sb9mno/carGCDr6NCtgY
QJ25kg2MeLWO8utZhMUmGkZMblXzNOvotdQsae/fqS1+KakuzvqLLMzCSW24+8uRcexdZeU8EjO9
xq7jvtpDH3edffhO7fTbs17AzbJVyluKyJ+LiwQi19wNw3guDRwqoACehtQ+gm398FT6z6f9L6Xq
cme6ZjDJWWwvzaUaeFPFRJNlKXNcj2etDa7G4UodvuosrhGjdCvItlI9+gQLTBi/vfNIf3b++fsU
fnPhizKjS5KY3S5Sz9OBVNltcGhXw8bZihX5Tu57p69Yntcvh++bq13UGHKc7BhhpnpuPIzCXRyx
b7HH3sun4FqswzV6z1ParJM1KY/7aQ/duf5QX7dPwZpYebc7ZI/V4zv3/96Dv6hCEnj0EKz5jeL9
5IFN7eqdudU8Mq/fe9K/lOEXr/iy8JhQKWIBNZ/Vg75BGvUaba2tc6jX2FFe//mufrtscYG1sGY2
CYC/eMxNo0VWnbFsZfrYyVsku/jQf/jzNX5fL2JjLZDkaCo1/89L1lfNTG1wmj8bW9qKdbnx90CG
nkahz1bldu81Fr9bqVK3JIGmFv2hfnFTLRNMf6jU8WyueheB/xqC8dZwYfe7005/rxr+3Up9e7WL
daEiTNM56LjaDazSQ/zZeACucvud9gGFk1xNLkO/R/w46m26fW+tfLeVvvxO3l79Yq1IglwIPHbG
c3qUB+QfnnWdfq7P2opj1JVn626u1jD6bwh8WyHiFac/v9vf7bPS0BaDMVOXzveO8s1u1DhR2uJh
rJ0TrFvaJRN+em/1/O5reHuJ5W2/uUSol0GdRInGHfZHspevSi87C8jSJHK88+W9dzcXe6vel10d
1NV01hoTgqiDWS5WCe80Fr9dL28e2fJLvLkfoA07mPNIQ+s+5+iUifw2e2uvNX2zDYVYOwNTMIa+
WKoqotv8+X1d+Cb/2MWlyQFlC8sUqrhYL3OkUdrJdmJfza7JGNkYwzp4hehxp3vqDtOIU7rFBeXj
O5f97Ut8c9mL89guI3Xo5lKlRyXrft2sMYTbka3j5VvlvVtc3tIvn8Sbay0v4M0DhkLRwLrNlmvp
FPOb6K5fPWODo60Bm6/Krf3OC11+9z9c73ss7Jvr9ThX+BZO82ejarDfKkHNg+xREx3qWbwGgra/
gUpz9+cn+t5FL/bUIbBzBQrYdLYqWKxYJJBDWJnXJr4BbfsRZfE7n8avsyEOpTcLR7/4DPWwLHx1
nqazfxqpqLSr4DRswl25jja+9+d705YN+k9P9OI7hF/SA3+zq4wbbWN4NE9ucrI4MmChrMMDFqv7
d4cav/32/71q9IvPMnSM0oIvop3bZ3rRB6IXVj7Wciv1BmfsDey/jfJeKff7d2hYtiEIboeL9fNC
NcrCMOdUZ44CE4Ns6a3hjTv2nGCfX9muscL7jA2c4RtbXfH1nWe8fOi/PuN/X/zikKzboW0ttgMO
yeqBwp7qyo2gD6xqKqr8G+J2l93pnvHR7Z+vLMRyIv7p0hcnZt+TFzTqs3YOnembGkK7g1IarCH8
IOhhV7RXio72uQkibFZHeZLWILf4ZmEFrpgL1daryAqHIw38nghlQixj2S+Boh/HMfrSmdlpCkP8
z+qdbS5eR/peDVMV5QdGr8J/svXynJXDoS7Bp/o+IUYtJM669uP7sQzMTej4gDp9be4X6+J1GQnH
TdssRE6FErOfkZMEPVh2CJtZFyQoQCy2XTXEInZC4+9mWqB/g0FHWklaXzdFcUX+owHZI4eS1+GQ
uM393LmGm3+XZ8XRTOVDI5RP0sa8PU+v0wHFlNahrUoWerlIC/Wmj9qcZCa4xUHaFxgDczzpdOid
Gt+ONQCIImO5MWVy5+vAPFOBmZZvW1/VaVbQjTKOSAjHcRmovFpTC+9l7BELWVgQzlbTInMfP03d
VG7brkphlmiJmziNsQ9gKXt1pCZETxsvig9o1Y2wMoj20bzJUjL0ctpjUaSftaI+BjDVvNhwwo3V
xKBvOdAi4dTolafmkEz6uojJgy/zdG2nGfiadRp8LJSHtKkW/kq1HgmHP/SIVg9GO0CKyAGJ0cdg
IgnS7tkYRizkb3gLnXNuG2SHAH1bq4CjYs78hURnXt/68qHMym/OpDxoFXTl0dS6F1TRMA58/B6m
FnZ4YDLMAv7GonJsY4KQncbtx/aG7JVHxRhffD/Du8H0X/peOyycqbbVYM8EzXrKUY1PSfhY1vnO
JPOgZfiH+gFMuNLQwAfh3F7DWN0h+/JXqRAAwQuyyjCwHGfBH3AMr4CsG85hLE6YSvgNDXs4Vjch
fAPYCQtrS2D0KP3UAYRFINZX9P595RPBkeAuBRFFA+xTkQi3DPuwNdC83IAimTdE3TALqHchOuzr
EvkV3paA7xIe/Fy13Ronu+C+9BH4Tyg21nqPQaSiMNbRKmZy5YBBU68zmfTREsg2uraIu1lZzBhX
VufHW0G8MI+RwZ4S0cC3/V0doIC3q9bFYBwxOKwhqKHFbWKqx6j2b6Ghn8UUnRpr/lzJiFiJDHJk
ZKNnwkV2JeaSW9Jx1UqiWye3vxMgqtWf95vfth+WCuyk26Y0bedipxOQbFpc01UKSG2ju/MON3Xk
UWttvfQD1c5/+vMFf7e/gWdYjHvpqcg6v6ixCOxSaxLS1TOQZ76GToijxL505d1E6VMcIs92UzfE
FpydHsrRtbmdt+rG2ECl994rabXlXL7YbA0KvSUjA3hLW2yD31ZDtiwHNbdGnbun8vLmXbLuaNuD
NSZT747qf3OIvr3Y91/mTSlUBxmmHU4lzrWQq0ghWFR779z67f0wAXH0RT6H0cTF/ZDEKgppzufa
ndajC+y9nnfYJGygGF9Z+++v8r8Ce/9n9tQ35Wt+39avr+3pqfzfywWei3KqoyBs/8/Pf2x+/Blw
x31qn376A361uLreda8LANt0Kf/0x2Bo+Zv/0x/+4/X7/+UdOFeyDv4zmutV3VNb4FKd/mPbRfkr
X8CP/+v+5V//XP7p327V2l/GssjJesfPytJVXsYPXNf8S2rSsgH1IDOrqmlzxv8N6+p/WbYthOMY
QhfAfxbVHUToxcha4f9nW7xbx1Fp3iUMz/8K1v15OZoWHF/JhWwVcxX+oF98iEFYWzLtX7AmGPJt
UMC1XlVb/UOPcP1gol5c5V+Ib32nHbhoyX9clXACYZhsAcb3h/LTF4cLEW5BL/oN4urog6DZsa4Q
mXjGTbxB4762V6jOP44e9Kb7vxfsfxwPLl/zv7/2X699UVpNuPqUQfVibAHKtkzlN8pW7N5DUsXP
3+CvV7l4rjgujjRzL+oB7eWZRMOTBrHa810ibTc5c516JXb4O3qTC9Nzu2yBbxbj7Y/7eYuYv/uI
L9rJtifzKW3QtiH2m6uuvzNH5sxIYbSPA0BcGSqbqUhcHZa7gIlaJYayUgZUnLGJd+WA6/IgI+VT
hLWggTsDaiJEFMW5rBEU/PlXfe+FLD9/syPO5JsQVPMyHZYX0u5+vJB4++eL/FxQ//0+YDFqlrTY
4o2LfqkfLTKFwpdYP/p5S9LiSwVtRhrvPPWLo+TXy1z0K30eSEXlMqCweD2Hm2X6uixl+pPNe7d0
0QOaTO9U01I5tqEImKp1uc/nfRTjDfo8rLVNevS33V3AsSlRcjlbYzPcQ4J67/Yud4vLK158OyVW
D1ZhPRtfsv/L3nksN45l6/pVTtw5KuDNlE6UREmURKbhBKE0gvceT3++hay6XVL1SZ2e3cGN7sjI
SlEEsLHNst//oq85Vy50aBK/qz+lT9r5f3E9eSt/X6tsTaT/ddUB42O6uJ5vp4bmeQEtKXib5cHY
NSsxCaajckdv4DbYFR/UImiyJv9xNcvTLcs0lmjd26uFNjT/FEET8NXTCtDI2rgtzvbGuMLbujJX
6m7+FKyRjdz+fmq+s754j2yAbPUue7qrE0J4F6gIaghQSsOk8YdNtJ/3sgOOr8EPdVOvPzZANPvt
W0Q5waJRi5gvU4dDhHrBt885DRXdqrRzDcU4WTQfikRkqw6HgqKw52hOrEcYQ1NiXFtxk6Mr0lpV
8qjQSfqI8kJGmHauJzUhQa8PNYdD06OLRt1sORSrUA3iAzQ5eLGRQ2daEk90PPWJDZ1NG0MfnE+i
/zDp43xsADvs0wjNzZaey4jP5/kdEHX9M0GGgUbjsPVO46BW2xLI/Etbwcb3/cGgGXocv4dzMt61
JfTUxmt+GioV4h2UnJsOp93auWVvX5m6Yt0lRBA43dKqwP3k/BueJsftntkghi992QYP8axqFxdF
kXTd26X2GrfKtAcHkB5K05yfmZwgdCIS0pUWardW1LfrxLeKIyx1ZUf0UbjjFqIq9EtuMCTpThmd
ud3bXY8CSlEk+XeQ4tUlHTP3NqBKi155p6DJ2oNXFEFGCGKf8YnoQjMh9Hc3sdm3/a6mZPQE0zQ4
JSWQWsCqCsiWOHfwQBoadhpy0mpTUMg/IR6QakWJqHhCE3+c69qTYhi01vHktL1aSBaAl8oRqaXG
YR6klrUtUErv/WiT+5HxJYfAFiHBEhH5T7yCLr02+JHO4/B9nnNr26D2t3LyGf8NHbQfnRro26pt
8+uCosMNOXGaBBv0UgY4Oo/TTLdXgizYbTXr+aEBKgUzHFeNdK+/wSOgCIOMfaTb8YZGwu4A5eBb
A8130435IQf2s6rqFPU5WLgjVJCCbo5V1IcTDrjSXXyUMq7SZgp2elUoVz2CS9ceQJErNcl19NOd
6LpOAppOUvrb6Hiq7qKKLvOO+oo7hw5PkRGyCEZMwVFNqvx75zOzakAo2zCrgHkPKITA9lE1Csnd
ILxKfGh56z6jWHsIkjmCOe70zgr4ivcAutS7VWBToF8QIaQJ+gwCIeCM5qP9Qdb/v/Yl1iur1Zat
kBI/izt4d0CiQ6e3Qx2slbq9jqnG4AnRnuh2s52+lFG5cyEBzw3qHD2t5fbl97vTPzaL5eK2wU1Q
EExO7d1mEYZm3DsK1CxEpfVYo2w1tvMPciSy4/zzCaks1Kl4U833OTbKGxozpFp6RpIuAxZpqjlN
hV9+/yRvY4nLMNpIYlG+aLqaZunvttlac62oBSKl2mp5k3Z+cgp8Axrw5IaHgvoa2BoqfQ9qNjgf
XPntwfLXlSnjI8GHYW+9Mwb73sup9yXT5asPILHu5oKCb0e5F14DzV8fnGNvTZ3lao5YA+TYLboO
zXfbe+0CsY/gCWvFV0V5oEMiNe7y6AOj7V2wW64CkJIT0TKZGC4WyNt5oYKy03J6DcTCTbbxLlt/
p1B9Hz5+dDz+c24siVfqWz3qT5GOfXshjfqRBqnjNeTGrdbemvTxw1n/wLKx/s1VHANhPgMTkczP
++IEMNrV1OUAR6xIB0frxJxIYeNXxtWg2tOPeB4IZxooUe+0xAEa3AQmRTR+0XwGD2Hoq2amQ3tr
o0CugwEJDWsNp7AG5uMqkJXxvjYGJzHyeUkWvnpZrtor9G2dI5hq58pPfO1LVsFuGxOrWgMShR6s
+903X6WqjbCjAlCVOKPldB3ytJb3VbW79luOglx9pyMvI7rVjvpJiWEfbjPfAqHScVLRd2sMSLOG
/a0GweRUOV6Gqpnb1l/G1oX0HXYBZXeNhyToSk9diF1GdrTMah8APnGpHipLIx/uy8ILXisd9OrN
75fku4JTmUV4t6bJTDU113bel2qkKQiXQnRHN+Nu3ACi/ebdU7e0pvX4qnjO1x8lov7dBVn8ZPH5
ny31zG9nU5hQrJw107re0NhMlQRtkLe/ajOnjbur7z7KYPxz08GVB42paSo1BNr7xdgXYzkqKIy7
0zWC5TuOKXpbn/LwwerAHEBT//2A/nO3dqkeYJkYxBM823u3KntT00uBJhUiVlqc8umDjfqfj8P3
gzWiJYWogSfRjL/7anlo9cwe3FeCVyaymdQmr2znpxZ+dsxTPU/b3z/OO9NY5sdS+W7hsyHD+49Q
VhCaXg91cF1tCZ7fYjOsVeKByMet8QA+jEu8c9+4HDNQ0z2CKlTNq7bEXf7+eFXeOA6I+/Vw415J
GNQmxWTcYPSv/28Q5P8Hzv6PbNH/c+Bs91IXP//ruklf8h/N34Nm8mt/dkPYf+CE4RapGjFpnBRx
1//shnD+YPqJp0TbAwl6zWSK/hk2s3VaKDSHH1KtYxFVIyjzZ9jMlu4Klr1LfBcTAHfrP4ma2TIP
/mWvWKbFQtapLKMeiJAZ2+PbeWL3ZkI7c0qWvprVVaiB0pptWjCD9rNSWNQs64GHbBL1i077qEdA
+/qcpIUJg7ooOV9i37TpuofyKZ6SBcwfJe0CzJgwTNJDmJXHUrVQXgpHQLwQ/SCLbAOTukNcN7Ah
5YiUI+ohPUA0YKH3vk+NbfdzMsvHqUlekaEGDq6CPvayO8Xg1wynOhoFpAODdFJbeyevJgmWUaq4
isb+ulLTy6inN5lqfqal6VrXwX9oxlXl0lrmWMMEuhbmmRN+bVWaEZEwumhJcdEm2C/ybdH03Wjq
D/Ya/d1yXIYZs9fFllGX0+FduCFHqyot3dxYz9zgqvPSA4RdQNElLby+TQqOUJ6OCwStMERT04Gy
31b5q+kbzcoyvZOMRewxuFBrQAkX+Y1a6Z/B5iJkGkHuB0GuDS71AcrWqK27Fjg/dPKJgSmDc5OB
qZHfQ/4qZSTRYkP4dzMbVbSp3Ye6gto5hLx+i6SMn/nZarnLUkm/p/Nn23dOfRW+xr1/6iLnrLlX
00D7N8I3m7lov+htcPYphl3Xc1JuKUzeAnI6J9axUyes+BhGSTVSReoZySafSlTxgmanWcGw0WaV
7GSogUYFBwG3Srmvy5GEfKDfadaFstZjRvEtzbbuiweDKEhCb6W3PIiZ2ZD5uuzWoyriSpcCZXOP
6MUnfEx6gj33hKrBRZvxZuQvsNDQja2GDYnk5NoY7UFI4p+7DhhTGksru00xdmJ1V1pOsbJhphfd
VZncw3zjVwWMQ+4dzNzXwXIvXRHcFXrx0A0ojjA2YaP8NHL3lHcNMKjiRCMtI2nyZmZqcMFOcUfU
WpMIFfi8YV3Lh1E+vQ/mUFmPDPyuLxxE5OjPDsHpyqrSwuxSueFVrIzfgyY/anaM1pN/KkrPXNs1
WGYPCALp1jXMP/J7ZvAKs5J6aZuL5R7WhtIeDOqXS5NZJvM6rwvY1aQBqSTFfO83eTp8sxA7QAbZ
g9uEFO1sFq92YzAQKgChvNh3nXEGKAbRNGEn8AAquPXnxkCMDTzOlV0C4kn8p6xJLjQeu6gJwqtT
nXmlQK1fI4jyZYJr5jUMrRlEr6RMD0gQbMYkeurV8Ivig6bL0nWcqa/yAErkwX+LB3XVBuprXwOk
FeaeSkcmPEGstnJGk6jtnlNE0xwk8oB2mMWuqePbFOIjDJPxmGQIo1vccQLpfN31w10VFM/L3O91
hsaowEOPxW4yyls31F6Wpxut5ANP031bPirLnXyVg/vn4QHqSHW+3VVNBb2bqCtIByRIpw8j6Vr4
hp4Lv5wugjNAJSQNEURCQwB+zh6JCX0VjwMYxNw9FuBJV9Ecv2Dmr0MPASQLRA2Ehbmjc7W7Vafi
yXrCBm+gjCTXU0v1uKMeastQN3FvPJWgW4xEA4Gv/WxNLqnW7lE+lTjxdZpj4lONsOmi6Kvl+d8z
9NvpoWB9lPME8i57GGs0OO2rTjdgqI+wpbVDV2YvUOI7ajXsTewqN3aSveQJMPmEIgNFO8+pftLD
amNFKnxxZKRXWOWE4ekmphF07zPrwBfknypAPfNcYK/zfDP3pcR1AF0wupbL6EBFla75gQedr2pH
m9aaPf5w3YoAdCNPb/cf1o8uht7bExBdaZI3Hq2HGmfdO0OQYdOjOXK1Nb0DZ4/nkmFqFaSkYRts
Hfc8hOkelPElNVsFZBxV7g3J/aSY0IcYT/Jpb+YljUYCejsNrz2VRopav6AyAzvX0c9k4zeWpv5U
nOSFPBqcEPMF/Wx6vCMIbdClSUoASSEA9tgk1Qvw/zPRF6JPbOxRlX8bldahnp+9vHjRLL9idofP
lpO+EFcv1pqTvbSGc63WzldItx3SVMIpYltaFbTMBqO3ReFj0+gcd47PAGJo+OvYvB5yhlT3J32l
6fq5oS++cPqjNlhH3eVJl5/MUfFo5c1xNvRDgSb1to0DWp7GCQQvvkDm8cxBMlE6CXgrYBbmhXYc
2dcC+NGV1ewsKJfsa3ysG+gfQiMWEYS9mzjEebDsbXkCNXZwV2NnYwdNsgurc0PhC30nEXKYCay7
iYkAMfwbIjLsybE+7yrgqESofCQfQ4ANZtdtkzL5ClDvg5Jp562b8Gsl49VR7IodbZKmeLuS6ZyO
AqVSaTxzOKChfFSWe8wG9zjPjJHdFd9cg/mtEgdFCFIUPsbdsugK5nTAkVuik2Dr2jllAygS9bD8
UItYhTRuIzdUnFsXbLHqHAAUvsgnoeUxK6bsRQHHuSLIpK908wqaB8iJjjhZa56jST+DVj0atXMs
LESD1LA5AhRiLKkjQkiPdy03ABXoTCn7wQiZoE7DAh5zp0BWVNnNqMaOA1dq+3NStdhSWcWCzd2b
TP/E75GpINe7QbRonxs9uqQ0AOnIvxSeWsBHjSERONc5iqDOwGqgZAYIuc8feUPSDZTisgkoRkkD
d7dH//Jos+FNbH6U1Z//ZnUff63Vv2cIvX/3khxL06SwDmklXXzJv+XdplxpeJIaZU27d7eKT9mN
od23Gu13Tv7SOMVLqTPP2skE0xEHa81kPkb6LZSkYMX7Y1kb6YvszPJ5bS67VavmO+J3ZJBTjsdo
cL/5uQr6HIvFUtloc34BLYdDECk3avC5KTRYjR0/ZFkiEMp0l3eg+MnXohqf5F3Jhh+EKQvSeip9
6xiD/rb7Zu/n1k5Gt4j4rcIG1+hZ5052T1QujqByaQsD5j6h39DeRXa911Vono2cKV2yV/pho7Nh
EBrht2Vq8LV5xQ+H+IyiDRsGqzwvAuTJEZYsU/bsqRl+5g2ldFlKas8a1lXBTuMrvN086i+QthFs
C/o7eKHh1p/cYkNV2NcBYRxciFt5f6grHWXDhglaoDhH5Z6rnmvOuhHOPzFrfqWlpS11rTNFQ8X6
seqZgL9/66bzLjO9nLJU+NAc4xEIJUr49rUzgMHgabBuVbM4Ii98Uavs0szl0cyKI47LuQ49a90r
BdZchmaxsgXzZ5nzDWVPB78rj1NYHg3fvYtjSJFYDeRssnVVtWc/ugYX81rqNHw5YC61rn3GZskQ
UwqmqwIZFqhohdq+xFV+UOwUHGiMBeY90UM9Y8sUtkeODzOqqrgDt4hf8zp4NccYKxpA3NizaZIm
MV20CFFBKOKIoiuzPiau62xa0LpsmdSvpRmikAb61l5XnKY4iK58CMiqIOF+2WV6+SkZSXvTWKg4
6WMbmAlT48Fo8YbM60KJQW9prrucJIjZo5STD8mezNaqI/q4JVB40a0CtI+5XSxW8NbE+IYa7RAv
2dpWK+rbDiDrltRXiHnfYlTQcXqCUAPA1qyvzCQ4K23wvVM+jzaYYgUORF24rHrOrKmDcUJyJVvD
/3EQMQRXTfPlIaco7QZxZ6pRnQDtJDEXnfxgq8oZGbnayo/YGWz1VXQKEvuwWNT0PFPDlic3VTl+
V3Jl3atBsSXouDZHHsUNjRpxl+DKd2IUXIxWXZkYzRxlJWYf2MUVPVs4nQXfTfIOcZkTtXTpqnDD
VwOx1u3iV5RZsac+/wAZFcNY4Q8jLZ6VhpbxGd5gpO9l2shMAvzBfNGZc8w9t8wv9oiNjJw5BX3G
uIfV8TrOuHoA/uHsNSc0n2/iLriDwLFPlPKQRThnU3xbuMkFHNtFy7LXdhQvJEWzgppDTe55DJov
mW1dd3EOQjn6rrSQcExcIo/kJgp72sFv4kvUcyFxQxZPe4ZDSdoXl892riapjSTpm9SUqtrY9tM2
aqaviT9fD0DZ4zp7tSOHhKELXDiPn/DDpIoSV55S3bukZabMQJH2hgIdermlIrROY/PNjhUSZTnc
rZgUKgfUAD8LuHuBNJwx2Jc0yy617ZxMxdyLde/zfgdOsClSCOH/IM96tBk1xUwPAJF2FUMao0mw
9hByaePXQoZH1b7EbfY59N3TMh+iOdhZJfiUrkNmNpiPnZtdIOhJhhanRl6NMWSfKr020O2gRhL4
7S2Fz8kmVVjIkXUbmMEl541HBX2bXWY9DV38ua155kFedgt5IZ0IYOPSLPNNXO8xLp7HKflWy8fE
d5sM+J62RctlcUCu9pI27omz96SnjIy16/T8KTLjfaG4QMOYJZbPa62r8IlSrvUYNSr2LqM5ixPd
lp8cFXD8kAUc4va3vtFeDb+B3cUvVhn+q+wu0L9chID8U2hqx3ya6S6VhyYbCiH61mjCknqynWIk
nwrPOxV+cqhx+ZctYnaSedek+WWUBxztgoyAjcHPoTYa3XPkGBhwxMTzwAO+NEUHqmXFP+RZ6cN5
binl4r16J9RhL4DPcK5jfm4U1r6YvpPO/qT1xVEpVGJAzuciuI3yhjRyjrE8Hwf6TUcXqiZuM8KQ
2ioIpgpEEgsFEbTXga8OOjroC33Wt54z7mPUHEulQ/iCEM7KDTqWmKocY2t4sEv5j5Z/JgGOeRu8
upNyqtHS0mrQRUAiqbSKXQ5w5VliQBVuf+VW+8yezsvje8xyZ+QsUo0MKnHEFtiitcA0GzmN0WHl
2eo5fJWIUILwKA7SAxwrSnOnpyRjLaYaMZOMDrOKfdCc8ksZFceuro4WbdlNdmw89EroQ3e8/Ngg
ugUbCH0v6HtMS6XOj26Uvip09q6I7u2dlFrepuRKfAezOJmDI+J0ZwnitBoJ7jBXPxMvBkiseBDs
QO2HevoylmAPk5wonN4rr5Y90VjLreoGh3/QNz/GVSt310jkxY2cPVAKXk6rb3+MIjTa+VCn6ZW9
t2dee6HgfRsGkNzQ2aYtFt+sMkhurX4vHONuoE14ixCqh4BL73sbz6zz23awYHpJ1IBX6ssmLZOj
sMk6l3exxouRvSPSksvQaZwZpbn3RKO2i7yTzEl4BnuZMU3eDBtrLt3VQLgmuejfrKFE0pGdYnnJ
uoZiFrDeD5IKS0HIe2fPg/pMPalu6/jnb00GBC5rf1bpDO89CvtDldr3Cv5YkmyTYlwbHiRKObon
QgLqkFzgn4FuInNlDYjVLIuyQ2ij8rtPdZCgFWOh3YTmMw28xOmMOcZ9JX4xJxzy1dUUEmr8vdFD
mpo7fPcEkHCwdB2XBLrxPgM7g+fMvRp3VdXnAwx92P5NTvmGejZb7FyoyislbXZjUp+q8XHW8DGs
GV8wGNx6VTRIWkOs7lZijRaggyuFSgtMRmRtjj5aaaL4gLQN9uvYApicx5MYlKkdq+seBlmDt8wy
VtBB8d3NYjfOIBnXTNKjMbpXfnc/q9NdjKgeqhqDtzZtDMLFkcmxFyU+U1nto1URliipY8c2YiTx
uTWs1MUTFn+axCWByIY/4gjZN4NVP+rGOWm1T34y0jSX1TuUx1/mCEvcijFegexuih7l46mtnlU3
hIeA7ao3xbU1OpcQcQJ0xAipupAUIQsnEVFA7PM57q77VH0NShRqoGUqQb0zjO41vaLo0QaFS7x4
UuovU4/DYNl6vCarAjNUbn9o4fIQ/DZV9xg6VGSMinmW8MDk98+K8UmiLkvMRrNiau6p00v4kG9z
2cXlcN1xN5Mugg/BAxQoCxCZcu8LH9yJi4qD6xQ3Xo5EQRPxKEUVn3PrTm+f0mS8lUFy2nZrZfax
T9a9VcP0MLIfi8fSWlc9PYY+1cfrMUZl1ewxS8OxBYrgEfENrL24mS0xnUnLduJDymxQRuMcBdo5
6u6CKT/T0vC1QhMDG2dNshjXQCs3ekgOOLNbj1rv4Y7qpVPhat12sJUfdnKqeJGWXrzAXL5qnPxB
PATFCK4LZOyaCtkN/nsY3Xv0hpEaI6aTUuqyeAx9cl9an4vM+pxazD0sw2JNxc7RM+rnECho1TPg
TUw5TVGDSWSuKOKtgGsQVjTvpirVcxAUFOFoqJ1JFIQ6EHYdfOfFNR37Uz+SNJhsxhrRU9i96U9i
o9Ts58XRxGkrFg9R3NjIot+lN68gwtwOTDuQhMew59BZ1kVswiuuhvXv1/VSnfx+WavkB0ghO1Cw
3udhVAP6QoIux1qCtYuRiZ7QmmqFX7Fj4kE/alS8qTZ6XfIyvTncITByH+jqg9vpv2zkYcjo++lv
ywabX4/Sw7KXFp8R/kAdtXNuEt3ax2LbInGxjsbk1eRDxjACIoUXJ6eGbNBZOx4KCNpr12j3o2de
5AD94HldyXi8f2CdtCupXcNWqd57uxMXRp8lQWhzZTH/kvhHHzo7U6xli8PUkeN+Cf7XoX/que1m
Mvek8C9xF72KdS1HqzhVc0BLmbcd9GfyudiMGPYVB7MM1KT5N6ZngdKrjngFxyoIzhXhcsmHeKjj
tMpGd9JNoF0paDwgGCiW6JIEEkPT2lpVd4cyAyZH5iO5gsnX1+BIZi4D7+qTVarfA4tGZbxJEr6M
eIioglc9IWV3DGkcSwJzM850gtf4FxMqSjkK4wHCvp5FpBUm/Urvzbu4tR4oKhw2uFJIruM0FiV/
ib8FpoIXmiP1I1m11LZu+1i/LD9UwBWxf+LJcbaid3qQ0ZDH4tBAJ7tOrwqb0ExlIQAQjSI1Udj3
YYDsj5g4ZmQPqzrJr8jauxu/YR+zjKcxEB+hLlFiRzw7x0DUo/gmyqYrOc4XgzyAAbpuEPfynJiY
cHFNMX6yAS8MhtOzAWnWN4uvBozEWpthsx3AqyJDGr02BOtWIRpqo5O6xCJ7rNsZxaqUgmyxqUki
wSc2yIYVAVOACrdnZxzvYhCbqw6Jx7WSBQgchDdRG1wH0rNmN/B8XV27lcUitrG4DbSjhVN5p2Nh
0FZ6V2Tf5CQX/9vSx2OOmwSlR9IrGC5ZwLEi9zajjLCRNFFM4mFFTWjyaHdwlIh3R1dRnV6DLd2n
YgIGCek4TV514eTryM6IgOYmBYLWa2w/+m00EbDkWz2duYpHo5PGWVJpVFOBPonbr5mZHYhA4K7h
KE9e/EjgCXBiPmzmSi4gZr/YgOo8AyYlfe+H331J6sDxvwoQsQ9CtBLFS18cUO+ptMpbszPQiA3Q
EVJup6g4+w23WejxK5P+Pm7WshYa397L7A17LoMKxDnrUfr663u0zDzYdv0Vua89qjC//BxjZj6x
bOgc/BnAXuzGG63sT9Z4oBHkZLAuf3nIvD4HV45Z8gXTaZZ00pLE6qvymAfpUd6veKch+41gsPLK
fjBo30NmYOjXtV/6q1JQUIN1XdoK4tDsT2IrtkRyujR8KKimTefwQn7qmCoSZ2H8xOwM4zLZLdao
62BsIqJq7lLPuE+RD1ipxkhBkfM9bmEYxahyhQMm/5S3KMhXV2rAOpxkyBcvSVH7HdX7P8QdlUsr
MSMYyVDR7BcSv0UFVdLEakbwdDQ4V9kmZacobT7YhPBKiIsEsmimuvmSAzpejOOMDWrxmhYPQqHb
1NroFRHIvmavXabGsh3bYz3v2PAZvqmL1hVqksjGUeDHI8fY8GbV3vuRBnM0/tY73zxi9W5Q78Wp
znnPvoQ7Hgn98htpfpD8XYJTKmM0TMOeaMZFLOsW6fRVwR4aVeGDNqd3Kd4HzO7XhA0rn/JvYLae
C11TATc91ZEFoCzwo/2SGxefymRCcCRKNmJxnLRM/2qCOFpOmVKrb+cUYGjNecoOrrjFixPRPChD
CQk/pIGxv1qedq5xYAJZp8bwjCHw0/RrlgfPqs7Ns5c/VREb3hJQybX0YaYrdle7wR09prgITrnz
ltWglPW6IuogIYvlVVohvmYcq7f95B9loytINYymiGnGr78/v5aQ8pvji4YfFBMlz0c1P0b32+Or
q+VfDcxZZC+YAcwZ25memjG7kvjCDF58XZnaWQ33kb3z0voxGIy9MXU7xL7J+3DLS8hAtj15TXUW
P4hWw+ggTV7fhUVCaV36waFr/bsz18W99MRvIB347szNSGaoQYYQWZixzsP0SH8dwW2NJ7A0hURh
9d3pkBU253VUv9pedhhPUsVRO+belgCpvUQw/VOt0Cyfdu22qypcUU43zqAlRiPn67KZy78ErnId
KdM9yCuphO1u4V5dV7mzt6vsILvScn61XnxQaATfRLo771O0ptpce5DlpiRCraoeUurfEVG2TrIF
LM65I3eTVaiAZsb14n0tyyw2nBtKRh49T/mZeVz092/dfFuUtmSDkMFEDMKkAg438l02CEW5Ye4a
lnqrm2cL+FtJaUpX4KhISsj3QW5lX2lMxSGKsckIiNuScbP1fF+EELIlGys1GmXQ7lTxsib9GcDt
cx/MZ6UmGQP9F6engwki/oAiaVPJNNjkxRafSdILkifCAJ3T5IfkDaKOvC0SgrRe+/2+0iaSF4l+
JgNJz1mCDo8ZotwuNrPbYPz+fkSMf7ijJtWHNAWSIrNoYFkQJH9LvcxDV0eO0qMB7U/ptWFdRTM9
0ngBhw4xKklh0ACunPxkotql755LZ3z8Fc+V0Jg25XsihAc5IvC9urWL3p5nOpDC7b0q5+AUIULl
lqt4poSkimAzp/ccRkudwBBY1io0nwHk3c8RLWGdWIB05FrrAbJRhVaIJMn1kfwx2aMPJsP7piXq
hdkCeGLux9NJ9r/bAqCCo7M+eeraRb1IAxJIDpTATrFJO9METu6ueofUi+Udm268SvvwKQk4UawQ
uPtsh7sgSz54G5r3j8ID7gkkGXa1SlUZocO321LccWi6XaqtIzQevKQ4LGeMRNRdtKDRxd0shpwU
IGUcpYuZt8SpRztAevKJRpIvRUQlkoRZi8k+GVN1jGiD7wfzIBERCXbCwnso3AMytdh9BsGgSkmv
9Kj0t7+s5TR61fpwE+TA9ObwWh2XkhdfXrj8+uTSFWt/W4ywxYpZCpt6Rb8hErvxS+UktlOLz+FJ
wFE2H/kHF0lKktItQs8NG9ZivtnUMqUFJ3Rk+qe2JbCouc2dpzj3lL7DWEyIe2b5YQRyOdX4seIX
pfHwQuaCkAV7tDyS2FvLDhVFaOSRJ6Rb5lfIdTFjuly2GqPRt8sll3yKWGEINyC0k2/EhFQ18zL3
Mdkcol+9RKUVu1o5iM8vpUOo9R1hjX+VZAM4IKnMwd2y4kdMpIdcAk6aN3yNqWZJsMDI1gFcUTjm
Bnsf6+GXrqZ8uffXUL33VtJwvLpbI/K34pbR6ENWQ4KXOaallLLEU3oE6Hgd5NXaljDaNHCidyNq
m/aeFOhea5EzyGnZWWKqOiV/nW8SSpaMBulECfE6a/FhiiF9NYLi1QI8HuIDtMb80Ck9YMoOv0Zy
DpJ4SI3w0xQ2txLOBwHwjLr9XYDMdK4PT7prbmQZ6xJnNVXgpWl1XxKjlnTPYuFMRvLTjMxfwWoE
ltaZT2OR3WYMlLkeQryVgfWuqPHLmOu0/yy2rZwnle/fheUQMROqXTkT3Voc2GzWL51KIH8W30iT
arFqSilIvO7DP8vgHPyBUDIGFe1NVKN9kI421bddEuwLpCRV+k/hX6MkQKfm21VIpBQGCEHxteyD
Md0mi1PP5cVKF+dE3ADJvVgJTs1wY5Ek0WmgtxQ698P8gFDiMWSeQJCnRig/SCara1+qwHu0CDwD
QKf8kS2z0kj/pSUITDIMkrSQcLKsFUlMiZNcqv7DvJJ0qOSYTI1S5zGu1+MCgFQfQ79Wly9qt2lc
/pSZA37yppufJXBrG+GrJE7lDtxGP1HRKdvpsm5zFiprW77u9ZffbYff4GnBP7B1XrXULYYIVG38
PtlMIVHrJs+yLR3xL0lsklsgPeQ3iA94o7Yp23nPnMgtkuNSs9gTyFn+EtDIpAVfp6i+mMQA1uUo
kYH8IrMY6SBxyPIruCk3i+ssvoofJaSHEHuSj5SLD4xBklDZ4PnV02CxcSxvXherzS6fQUeShEzx
ST/9JAKM+S55AvH3ZYm7Rnls2DunlBIr+v5yqRUcivgim1MA29Ki7nLZpOStdTmB0MjZwsytqu6k
QdFE1uOxd5BZFG9JYQIuM8LBPWRSP2sdDDlNO6kDAhXiki6u5bIlTlFJnVUCRsVLL05JN6UePyeN
7FjyQcXtbvo8iUTVRZSsmc/JfeKV103t3scsVTGml804I6NJY80hExOKyBmeS3IdpITln0nXkWkh
MyE+sp7FiNojtsLa8EhqLalEkbSDDps+s/ByLMq1I66XPDwtoEB0CIfyKL6D+NDyeSB9D6bBLiZu
u+MGF6qe+dFtozQPisfW+CsZXRFdYWHkgUMxSLeWsYM2SUKCbY1xkmNnKTvWJu0hKkh5/lkTyYMv
6QVxJONY+amh86c36MxUkg9kXsia6FX/qfaexWyVm5tb0mc5m2qIHBVB4U8u6RlZIgYlifaobspc
+14OPJsUD7Qk6crpUJvB81IwnDQZGm9EV1dpzyOl8ly0+NJvevvLxdUJHVRBqjzJTQ+tc67rntCO
9dV01cvEMUvdEAekFZFuK8wniTKowyrM1O//MoLo4kRlVPn+KwZiBc7Ku5PbT+nvhRYrmYV0q1Fl
sVu8LirCDmPAApisE6XWS5l1Msd3ralc/coYkk+RfEvipo9mjTL54G9JxGO0Y1vBkLEob51d5bYa
b3MJtiwzSiOZPuN5SGJWMlitnHpL5rJtaHhV4+uywoGRNLA4yVId4XdGRxCq2kpx8uLT2Ub76BJ+
cm7EiZYDQdJE8nkUdl7Fop85b4f4VPt0GEpBaExUTB9NoE5ypIvLK5NZ0osuLy/P/e0STBuIcJFh
Le3yIlGJxWcP2vgiR20usfkpuprj+wTm0owm9ErXcGhl5TT5MzKKyGPNZ6ylbZy1D1pNqrSlXJgv
Fb9NvjiuuSiKGBF7tZxdkrm2x7ylKn4UTi8JdwbOlym8eJpLCKIz9BtD57eWKu5RL7/Y1bNr/iCK
9JIXoEl77/aHZYkWniTpABzte8fb6JmBOIZU0g9x/20c+eLWpDaCtT3m9qnkCwsY0CWCgGvbJlDG
3EjXcpcR1J1+APtDFGPdItyxbge2WIlFxAhpGKH7mC0V4ZKiLfvwxxivypKvlJO9wTiSsUxYfVli
njTF3S++wH/UBnIqMv7/loGycE3+BUj53yFWrn4W9y/Zz+b9V72Brfy/QVfRpdfnf+4SeY5+1vXL
fx1+FvnPvzeJLL/2l2aG+ofuAGikCsZ2VEgq+BJ/aWYYf+Cog3rQVdul3VN8zj+7RLw/aBAhfg7e
ESvDdfjJX00if1DLCv1IQAOOZ9Db+J80iVBIxxP9LVpPGBf9DdB1phAF4Bi8bydynI7aIsLKhAai
r7Ub6z+8/6buzJbbRrJ1/Sr9AugAkBhvCZAESc2SJds3CMuSMc8znn5/cNfpkiiGeFz7akd0R0WV
KyqZiRzW8A92rkHxLmihiLHv10mamZ48YuYqo8joophUfg0qXbvwzUJfdyFis6XWP09NI+/mbubU
JKiGG9gROWbcIF9v0i3EyHNHGrxtpSbbjPgdh71/M5cagUFas6erAbMyFRxbYIe0vcBUumlatY6K
mufaaGX0zEIErkTUPwcFcm5hNiTrtEKgsbABJhX9D9uUn5GUt1dTltcwMWFkKR0mV9ZEDj+GGkk0
6LthufOs5jaIo1sZDU8n7DXLnTOMjyRdPigVLHE7Vj0ZIXBM4WTAlcRiUePfJx24K9/X16NcqE+9
LPtbGZe73OnUeULs35Yz7llVeqz1xNrOZoZ1ouhoalCGyc2KussENMRCwayy1fC61SXFM8MAo0JL
L+0fVOtiKDqhql3piVl3N7JVar/mAri3zuuwrxBMx/fXDq/0UC2fJp0mIWFjhBTa1H5DQgF40mwF
aOsnfhetFdXwadSiT7AxC3W4VqjP/TQ1BUDUSk/68EfV2KHYInQ2bLEoFBVEvxQwbG02ANKo0N0Z
GHE+V1Ef4VtqtdNEO3SW9oU+pndDZlRYZAMmjCRiZTimUvGAVSqu8naglVdZN5XGaoh6uESwc7BQ
6wb7OuDF3iOyDphcVqUWX08xJSCYBwXJ8pgdGIVjvsp0n84B2urD5KSDFSAgiBchxs9K+RIHoq82
Uz4ELDq4Hxiu6Z2BUH7MC9OruzRIsx21b7QPk6690Qk1a7A2qDVkmrgfysTeqYD+vtkywP5VLbXK
XZyaOu5v1XyJiWZ5idY9b4WfVzvw4uYrZ6ddaxUZWq3xeSstsD2tkulGa2Mj3UmNHF7C4zc3VdFH
13VmkRi0/j7RC/8pD0vz0OQ8za2ZoZTW1jkJC5rtzqQ0wd2UDsU+LTuV4scEnkjS5y8ZDYRtXVnD
PpYisKNUfDadhisuMChJe6owl3eQ//gZmbiaa7FAwW225Ahlh2gQz0kq96+4U4D+bKTyRQGZKRyl
TsxVZGnhZipjPUCf3hwiR0tV2MplJ2P/bOZ4UVd+gECdafab0crMA8U/fMgMIoZU7rwIbYwLkWaI
yIk6qq7r2cq22jhJW9nXq1ugtvpP6qIdzVxZ2ipVs9joYSq70UUZ7dO0BC7TK/O9Hyps1ykIHQBI
0aau5cAr+ekvYVoFF7gc1gffL4cLwNpibdItuDZovz9pU4ADNSoNrqKp42WTthrlAgE+1YhH66aJ
LeCGJRj7X2WXV6+ZosEuCP1uY1jQn2ZlRndcL4Pn2faDtVnhlNjXdrEfQXW+IHSNIEVXJ8qmaPH+
Vmq1PsQoXtwmhQ7Rf8B3zIkT1VzHsalvw6Cml6jqPW6t3XjXx9FDn8ffYFs7aaOmd4mVWGvV7PuL
wh5Kj6KQvG6KvK49wO2CdlLdP8STWdyFpQ9kTgEXpwqPaqKCymCRa1t/wtMN70YsaW+nyHrRcAMz
t1nfGbdUSAtxOeNbsM7yGBu7Nq5Svkg/sg0w7/PdKpPNbWCryVMYJ3LnGLMZ7Sc8624gn4zPhZAr
N4SxtQbwS8NwyGt8RLVeG7elYmT3lT2gTGnP/S/QM/K+S2Tw5nGhjXBzchimHU4D4WRXFxli0U95
1mq3Vj6A/kXPw/BEly3mFaPmzrJa7QurnHZqJw03UpXZbpH3fYg85ICRnqGAEjJ07AYmREtwtG6A
VupzZX6VLS66JlXU5yrv4gPeIygLCxFtomjUtiIvsXItC5PemfB3YuizEeqJjASfpBm7ehbKdZXx
j+mE+PZzajfdDQj2gFMcK9ilp1F7LawsdttKwkm+VM3NUFQBXTB7AkBRLIwHvQyzPftkQeL1dvkw
I3R4RT2AyNPPrbzBaLqyI6fEeXlfGZlGWS3PTTqnKb4ywPXRfPXn4Kq24J1tQ5Hqt9STeYkiEpho
jdtLHazruhx6qOvzKFPMi+WbUbfk5yCxMU1Ks+iQxwBgKrrBKTypOXLlskeSskdn7hBFtekGrRId
1DQPLyJsVREl7GJMTv262ZUp1YRIkMFr462UKXs68Z40ULKMcnr/MDTk8bpvhuewzw/gPPYlRoFy
tc/6dg+rB/vH9FcH1CkcLztYfDGKLfpsXPp4EufFE0Urys7Rtleru7nrQc3ikVqK6NWgZjA1rYOm
wGNt4R+yIAurb0Omu8PUuhKUjxiIfSk6upQTwPxaET+MZMQ/x3/CaNXxh9EpGgRYEGuhDWwfmib2
7CgDdJ8IPr7uxrydVtk7XVvTPRzWpoQYXEOHwhauGbZ7wM84SkIwNVS6gPws5bsvdW6ZcnpxuKRE
uO90dZ8Bhkj42Hr65EOzyyJahQQls0KlpaOSoBFJaxVbRXaUpqHiXZKmheu0RsCVySq07Osw2SXz
l4QqXdXPTh30DtpCmHu8DjY7D6f4AZ9X0IAXtto6mVZuiItc+pWery0ocwDe0ZeYrv0K/9EXropd
6icbqJ54QSMrCZI7C+It/HnULQcni2IvpcgXTKMzdb8S/DcS9cGiumXl8V5Ryp99q9/3YXWbRQG2
LEABY+1HZ45OQ9sgKXEYt6PrJiaKi5+FOh2imjhhuokGYg1F3jXkE5r53ebCzSTpMqgMXHzmdRFW
ZHFWCumWUpDUTObGtHnJZoAqGd2HueiujRonepknxcIAJ9bNC6vrfkkYaOaZsTchqJt8f3D63Af6
c02bk/lc5mmD1Q+7P19MkoLcUQmddLv+1cH+BZZAWOUmnRxthShswIlRBUeqwIlcLdu1XZXxpV1m
6s8cXduLjDhqreANfKNbbWev5Mg3LvrwIdqOThDLXmmqjm/OG9HQ0hoaL8Mrlttux61JpXkoN5pO
MzF8QGXtoAX1ulDAFRk+eT0OjpUAcAJbOp9sgtoihpKp3Kum6ZS+5NUdn1qWUjL1CdTpXdDUayxI
b0d2Jt6scJ+CH7X5o9RAXAwJluU5b4Oaautaul/uCKWM13mDXlCjewP7EGStvsA4ymZt9KCcEE5K
sDXqsvbgx2zoyHjsOwocbbNpqoyuJycTnEFwlzcVCSbKPypxkdS+5nBGhnBwEw4TljfAc1OyUns/
WSaA5F/5mO7URHIH83aAC1xZNSzhpypG0EhHk5jehgDQRj1ib87mxpAeAnPaZGghk96suMvXtF5c
Bd2NODM3bV86cA3Qw+lv6mCk7F7iumtB0TDW3SBfVpq4w9B1I2EPhBtoUFerOX+JSuIrhefxQimu
oNUQo6POlvEAhFCg+VC9f1c1y7G8szA/kZXaxcpz1frVBu/YPWpeiGhF9aEW3UG1jGukorWd3tj3
ZaHuS+W2L9InZQDOC5hPbhdequIaSY/oV7LOVN8zGu1Lb4EUy3w3rMvHSpecOLhQu2EViF2JPZ4W
t7S1rZFgbXxO5hFGLn7BXbRprP6yNrLbQCXhEfVaC57CRN8u7ReSrGt1wOsvFMiSwO0JHnvEWTpx
nyiXqbifYrSB5XY9KOltIpih/k0SzTYpO+zX7YPpZ65CmoL6xtchH7ayLvGDR+ZTrwVGvcKQqLxh
uWEKVye3GjUJKWt0tzXo/NlSf3AsNfFQpXqSi+YQ25hJ88BzI9ws8LpSg3USpfeRwWzqGKS4SW4m
jY9CMQ6yAdPETq+sSdn0MY7mVUuE7X8Vqg3mvMCFrgB7FL4MXQZVMbUPM+AZR1H1zG0MSVurUtNu
UqnW1q2sVFe9VugvkZ8dUhwJ2LSIy88gkZ1Ct75QcvHmvqIw3eiQURRQRpn2HQR8fdBmmZgeYqir
jyHQNBzP3aEMx41SKl/DoFOv9Em/q6wkcAqew9U0FxTtGt/ezDQ91njZcSqgYs1qo0+gDO17+pcY
Ao4kk4Xp35hp6jt+QX1mHmPzeuBRvowUQ3ZSu7qdZ6WHsZFI6LRVCARBofeA4FuHfqjaPaScdKOG
/QPkcptDQuAckc8sJsxiM2Kh3cUa1w524HGq0rzVbOtepVlLqarpXLVl35NwZqTRlH5s5cpKCw8W
z6Ww+nYzU1xaV0Os4guXbQrgSDnC1sL2a6Sl+wdlSLAPr9DpmX5aPp3FOaZrKlBBpxruIO/mdGGM
4ZhnyRj5kAho+Ek1ieTpeugSHWBXfSfhp2yT/prNAlyn4KT3IS7qYY3Ygnxj25F0r8pT6FmmdFfr
aev0mrRPcry3RTB9tbVUhvOjReFdVOvGTp19e9/5fXEPHFxy+x7nXJ396Cg611CuZ8iEBmPh9NiC
rYzQ54VT+NlYjTl1DtpIUrE7tmpMsGTU6cX0ZCbGD7SGf+A89StF12/PFf2q68DvF17p6PYVxw3e
Enx+8lG9JQuWA9429uUIV6O/49IdHCsT1wgGumU2X2kjzmX6XDwNnCXMtsotFtyA0cDsKehEbCQr
v2xnDKWT8FszDARnGuXyLBc1x544I/Ov2sX5bU4wtjWvKCRQxyv0h1atEeYUjySYpLW4i3OUNhK1
ERNOtdAnArdia9NewYgHzVJ920TXc17gu1xfahN57FQc/GC8xG3bRcVwl8rPIwLsOk67afCt6Dt6
4zniaeEaw7j+oZT01FNLhLmncS/587SqezIZW91QaGqRxJh2nQVFzhTWtU5dgzySRgA69eKyDmPJ
UZXnoowPij881ung9RFsQNoA+mBsZOnn2He7vsZSpmVi9le/sNqVVPEA6INwk2HGXziBKSFxMaOX
HqMVS6ZAL0qNauNO5BLG1mCE80kTq7APqWh3o9tkMnbOkYmV9nhZqslWTrF4mc0d/JUJgnvKZaGD
d/uFThXMfjvx1NH+kqk6krPtCFZM+0Ga66jF3ayHt5RSNm0EIU2aLwAqpSTG3aNZF541Jl8V2diN
dUextGjnjTp128hHlApKDVhzbNjhTQCGy+J6Lbf6Rd6pd4hvXIrqqQat2AD7jmfdKfryvpGKyh2o
xNtCoPsfe1VcgvNPqOUXlHbDRpgcd/N11mlDVlkJtLLTtkWpcdNNI8s3g0vgoKBbWLxEVnqTxvKX
aa5+6OwQpDGsHyKPn8o07HlAYQhanXRThPVTUEKHazPaLMUFIpBcgKiS+fImCL5pRJvdOLtFire8
Ym7NciIcUC5ks3tEwiNAgNJcmwSLuVy7ehAbEKRSIfa0qc0NAlbGLeYE832opaSWfs1lEKCNF5dm
7k527aqB36N8k9tf44Ann8C2s0rwnjpY4rUS1s0SKmhafovU4yhvxjxRs30Gfm9rV739U2R6vAnM
TOFARq1m3b6poN78B2f1lvF7hL1Y6pE2TVaaTPij2ToE/vcdVqNQegAWsff/TJ/6wkuHV9tZNNbL
OxQOAief6QOcoYO/Jxp/HPYI8kG5LytFG3taGD/HCnqgamrjVJ6Uxs8UbN6XrmxsaYEUnlPIfY/c
+jgwpd63DGfyy9aX2HdJlMrbpOnaTWMjDBqj0OlFQxa1Z8At74FOf41nqILiMTquFJPfj4eqdY87
YuLpqnSBg7szTv45MBr/hb8BdP8ZAdicqhoWf+Fjvh+BUlRkakbmFbJxZ1QYdJjda2JHZz7Y8l/5
bJRlXd/AkzSz77oqAGSUHXTkM3P7IFMr/Hwznvo2i9cZon6yrIC+eT+GT70ccEfmoXBXr+kRPUhE
kPj2ld5cTmcUEY8snf5aNj4Luoga+JFjaEFMjZJMKfEWayUFZ4FRtZ0a8Opd44Z3/qrAeaykYTpd
zAQZN/9kon+PvZyON4sJTCfKBy3xIoBaKWWvEkRtSQMXvdjPBzr51d5M8oilFelJRROB3QfNDiBX
2G7tNpI8K7L+0UWi/z3Ub/HxN3OqR1/KaqLi8meLZWqGxYDwksv0kEJPqzek197kIW00/KM989+l
PD5fVaqG8iyQr6AUH4W3dkRA1pVoN9VnNsyZpVTV999MH6Okj9vEyyr9+9jRN1SwJ10FKD2emdF7
zMtfGxPGOshIrmbQpe8HCstE0yDVeL76EBNmzLr2ZC88cAsMxxyfuf9PXU9IOv13sKN7uIaPWORV
6ull9mhgnLwOhBU5/2ATvhnj6IIKAwXlQKRfaKPjJmyurR54P72H4n85ztEVpfOm5CQentIoZOs0
f6tLs999Ppcjsci/vg4XEbqDAklQ4+iOms2avvmcUn9dtRezW95D+bHXkETJJleAO/a5owVndsTJ
j/RmzKOtR7eMGvyUeqM+PCtqdG/Lxpnb/dwIR3sOiHdngjDxglaQa+9E8evzZTt5s7+ZwdE2y+Y2
HMHJe+jXHKJihviI5rUiu23yT27WNwMd7bXIaGgQ9ATyDYgROWpv+jJEipa0djUq/+jwQB0VMvKa
wFeP0Gk0ObQCfAYlX3SKKdxfzal8/+cLh2AvjEjFxPZoaZC/fSkGVSn8viy8BH3iMvRvMmGj7xXs
otp6/HykU/eboZpCNuiR6x9kNQG6qzKEYk9NyiuduqEzVZkBLaA884VOjiNMJoVGIp34oyepIMqt
2qmglifpF3WbNtupJbPtGju+/nxGpzb1YvL510i/Ib5vXiQr0bWELo7XxdVFodRX9tg+fT7Cyblo
WEf8dkzBeeH915mKKNDVqvSmEQoajs3IvQNmrUrjHET65FRMhV6/qeL0csy2nsI8DHjhPIPCH4mn
+TAF1RlpxVNDoEtrIq8q+Otx8NWVmVJJLSbtpnVBGTCB0SXNZy6yU+v1doyji4xKZ8qeKD0YtFsj
kW/nSd+bZuj++Vd5O8rRmUkqaiCdWXpUQkzQCWRTadDT9c+/fj7OqUvt7TjLir7ZXxIyMuXQlR4O
Z09tUd8JqT8UWQdOqj0Te5wcyVZx/kGoGLDd0ZnRLNsQdYEGQz4/m/n4ZIq2X8cC5NgStX4+q5Pf
6O+x9AUY/2ZW3EP5INWVF03lL6slxPHRDkYmrD7zlU7tN2i6Cm5G2F1ox3Oa24miU5h7ddXfRfP0
ag3lOW+SM0McT6VpyB8mM/MSgWJ/0Yb5DsuD4cy5ObVeb+ahHwUEfqHkMmwUb6bnNXT+dxH0O6nL
Xz7/KuemcnRyEgP1zHHMPe4WnNglWkGm6Lefj3FuJkfnBnHXvrb0zAOM8A2Q1EUutT8BE2w+H+Xk
TCwFmVwFnycIju/3V5OX1agGBeGtcWn6xc5Qqv3nI5ycBwrb4BbQiP5Q0tDzogKTUngTnBhEKIJV
p9LhgYx55vz//qnHOTHQMBMIKsAy4/j6T2H9dpmde/l4NaLcUXr5fCtnlyVYizy6HaTYscvSUUug
ziR5lanQPoD8XjW3FlVBczzz/U6mtG9/z1FaqZUhzp197qHB7VJSCeTvFkbBlqdah9zFX9JBJJNO
Ev6gyVnnIbHsjs8W4+iOotjmjxk7FOZhdjtqzUiDsIruAbC/Tm2MWEujgoEuR1U2XTmCWbkyNR8+
Ud/mPdz8hk4THFExY22Zj8VMQ3jOniul7Ss0aShIukkSLsoTA8oNnYgpfFd+LNZYiMuOGQTxQ9+j
lluTolrrOkvNddSVCWVCTUuu6FL1xi/6T6a8NafWEKsCHsperah/f7731GWNj5cBzwBl0aLWdPnY
SEckw1RUQMWbtb9VA9RwrsAxpzc5dMUVn2R0Ac9fpvfhvaD0eVmrVwDx0o29TlezM+zYTQcZYPB5
GfNzv2t5Yt5c67mQ57ytaIW4siOaXfVYfhVfA09Z8TxeUhf9glNPqz2Ap1+du4Z/B6mfrcnRkYdt
Prd0K3+XWizzsPj1Rk6/ljDlRKTgy3lH8lM3AAVkRTZNDBzEsYMd3KvW1OzCi2vpm29ak1uGlJxr
dRBnLrNzAx2dOL/Bw5qytheqiGRVQ3c3jPP1pPnnrNtOj0Nes4gyWqa8/PmbrzcCmALsVnoohz5o
k/zYWDPojcL7fPOeGAUzDRNTAp10xjrOZyAm1M1sYO3ZPhvDrjGf++Hb5yOcuPyRqMAvgHKAUCny
vZ+H4hMOBIygo/63N2K73GNpkZzLl0/NAwMSoamarJnK8Wr5dlaaSdl4dZruA6V5toS/rVJj/flc
zo1ydKLiQDN8CxXJsB49e/Zv0aZ/yszyz0M/g+6urqrkZpTpl1/x5svndQ+ArUbc0m/bbVjEKGOO
/hQ7/hSgFjkA2nU/n9bys48O65Jw4rkDEZX1O7rHydQ1uUxbapO1E+fVbZgtEHrtpjSGL5+PdHIB
8XJgYZgfRunvp5bJvT7bYeeNRh5uGpEZyDeH1isWg9L685E+XH6KorPhUOXn7AC9PrqARDL2BjAu
L9RAdIw0cPhbdAzqdaYheZaM/pZm25l1VJaQ7N1CMiiydjL+babA1/J4IX2knWNLhmhIzWNK7xaK
X2y0LpSTTaOjVp8Hjm2nB2FN29gXTjrL5wKC5Th9+AkGwHbkOwzISUfzTq1Gim1F9WJrN9sP1mCu
ECl2eyuBWrLvUX43pZoWs7aucLf7fMk/fNxl9qbAOAcOrYLB0fuPC+FElydfwfRsMg96bg2gzhL7
KTCU7MvnI33YsL9HIvrCGUJj0x5tIzEDidAr1YOpvw2Ga0SgnbalI36utPTxGVsGQpgVkzy+J/9/
PyVLa/Sh0GjyrRNj1e+ive1EF+YWSYxkY53ZsR9jy9+DoV9kEMXKzOv9YD3ES3sONa/fmF+x/qkf
WgDEL8vTafJ02sluzNeBk7iBe17I+9SuWaST/hr6KNeYS9kUqYkSisI9o5jlGhwMYiLBA05C7jzB
QVYUNy6BpenhmRdo2ZBHG5bik0V5lf26mDy8n3UKhAtinFi0kvS1kSCcFRIiFoqA0J74XwIaNucW
+sOTpGC5i+0PKg5LSfe4HlVNjY+VlPAssLLhbwlfmo8PXQNmTb4X7TWN66l8REsC3cgXad5Fynzm
mJ7YwAaPLkw/RJzUD7eTj05Ml1sChh0SFpDgo5tcP1jpnx8TuC/cArzwvPLHu7ceywl4v+7pdjzt
LDszryapiZ/iApopErBj+6d5MetqURtbVnUxlzy6e6wYTWSjNDzA+NgE9NI35CgbF6PrM/XEU8fy
3UBHMZhkAe/TWlQOttbW3BTbvHDHW2OlOBj0eWBU5TO18o8tAGow+AEt9VDKi9AO32/SQKjwyGCU
A7hyi7vk0G0xcXIaF0ajv4pXkVv9aQyAO5VMHIP4Di2hD2agSoanfZj70E/7b2WHun+toX3VgpA1
5PD2j2/Td2MdHf4QOP+sdL6Xxt/r+d5sf9UqKJjW+vPngTeJFhm6jHy948eRfzJKk2Z7TfYapYgN
+ljeINz6+VxOXaKMYhEJIiqx6Mu8/1JR23YVilZeUDmyM160L9Vt6mJjtgoQb8xcsYcG4LWIxDjj
mUD31CZ5N/RRdIhbVqUote9Z1UbbzzvlkGzplwvwm465RxoPI17xcma6Jy4SJFUMHlxaBSb/ez/d
zhjDuBN8OxSlMSe9opRzGe21m37ffR1cc4+e0FP6etY/bdkS7y9tCHcKBDnaiJSmjx/geTEwUHQq
ObdS5/QR6Wx26Xv1o7/SWk/2mjOnQVkCp8/GW270NyFxFPpaNDJe8hg/hC+g1IUXb+RvEmJr0L7s
rbnP1/YO5E3oqFc56hFnIrtl13wYHysqKj64g2m/hUXfjJ9WCfA6tdxFkN/KysBf4QFXuTODLJM4
HkRQV0Idh3fwQ21Jl3Jdr1Psr0EJhw2yysHFmd3yoWCjoG+v8MbS81lijKPDMRJhGHNf78x7Ywuw
25Oc9NC4FF7W9VZy9TPzOXFNvx/u6EA0Kb4xOsMttyYmWbSXVmhD7yCnbcZtPazP2a2f+kq6TLRm
4ETy0ZZODbqpHsdi52sNMt9+DDcIC4jx2zzHpvMPlpLnAP1FtKoU6j7vd2Rljvj/hOUOj6E7czN9
Cfb+Js7ccd1vgZmxCz8f79TeeDvc0VJqit4rSVDuoJdDIA9443Bv8h8/H+TjZaIuT9x/53R0meTY
n7YwwHdm15ToNlbPqt5cj6DFVqjRPn0+1qlvZSpC4N2yBNfHkIes8AtspZvdqOXOMN340o9g8s88
Bqfmw/uJMKisEloeA0UIU/qKwtCuk3HlwnmpM2MUGfYVAif/ZDJ/D7Rcl2+uh0q3Q168ZmeoD2M9
roD+rTLtTHB14mWjTopWkq0RCYsP6RX+yQKB3nbXb4zttDYchBVo1jrZ1t807uSCgt+n38EGn9vp
J1fxzbjLn7+ZXFRR8lhW0b+srqSnBJudVfal9n5mF7O0nnbpreQ2xA7rz5f098c5vg0t0jshU5tS
2ODvh5Wl3qCzOu7kbXCVGSvr13xRfwOztUoc7R5ZU0felHdNv/K/xgfZs66i589/wMcNin6wQRBr
kyEsMcv78SMUc4ImHnajLXcooiuy1wWafe3n/p+H6YzEjcxzKgxsJ4+OnU9h207mYeeDIc7Q+oIf
MVzDZf2mFPW5TXRiVpTiFM0g9UB57zjHRJ3N0O105KlEt3TVu/JaL91gnRHLDq6MvS5hir77fCU/
biDYdVDwABlgvfjBTnPyeY6qfNzpWaetUt//aU3Ypw3NzSjBCvh8rJPzA5qhqWQ8JNFHOXTuj81Y
leOunQSWhPHGqFE1Fdnm81FOz+jvUY7Oe68pg55H4y6UFNPltO8taSrXfWZlCNqFZw7gySmxelxj
1HM+xB65OqZ1MY+7HvGZUfKve924kPX58fMpnRxlAU7IqDKC01j+/M0pn8txQC972s0wedT4NcyR
t4nTM1M5cYeR6ePISS9RZirHo6SRCJFBERzq6IeCsPVVsaemcpc+NZucdGCPltX3/NK6ks58sI/P
J2m2rhnkUhgNfzjM5SjaTO+sXSjXd/YMpF+qrfHPtx5jWLxnrCAp/dExLtqaJGq2dkLSRoQNRN4u
Jhpa+s3Hi+w/5/iP5EL+/7RArsvX/L6tX1/byx/l/wVBEJnD9okgyI8ob/91s8iCvP4L69h/XUY4
mkLcfqcOsvw3/lIH0Y1/40uuCXoPS3uOVsR/1UH4Iw000uKSTG96KVf+pQ2imf9WaCVTRSV6+O0T
+19xEM34N8VA4MM4EhNlyob6J+IgvGQcq79fOQT/VRD44K+WiimBuX10k2hSJ8Io73GrLHJ8dIrh
CvGAJ8bdVA0KwlFbrTQBAaKmmTUXMC7KsLvMJlSnyz4yVmYtw/wdK9z0mnmjGenBUCb4HNhpSGUL
73PgX+rkaq3lFn51UXaYI/VqVpDo6Ir0e7aI/Ra4VY3jsBp14QYjLOKedg7kl/ili9XdYGuPVgjV
TWgmXXXklnwRrbApurbD+dFWShsY3HSvTG4c4LjRxGGJqVDw3Jbl1g5le63PL6mMh4KhceJ6YT4z
+msGFXsdzOmVH485Ro/Gygct76pJJK06G5KEppBZiiuhoYs3Fq6vvtShid2IWVzGvh+4jR6hRoZt
0TBZP0fR3Kc5fCNpEDLiIYmPFPA8e3GaXNYjfXhD9RG8N9sbSK6PWfdSWEg/dPOlltRiFejV17RE
8XHcSRhj5giftx0SbEPs76fe3CihNK6zNnkOjfTFN4NbUKevmS8wX0oCyY2g6oGYMfiX5m78ZYpd
r79aPry3PoddEgdfbOl6LAWmd1ay7q3i+zAZVwP84TCQfjVt9LJ49FQCywQDlXmrTaHzMmWkDZe4
W8UwNl/DTFeBjUNK7NPK0QjJUJKCaDYONNhVE1aWol+Mmun6IzJyBYY7GcJ/amuO/DIkKXtUO1Qj
eCaPubX6fdMgaBAlxghWKnwe4A/NVlzSXRd44JWpGymZjrjIInx9RU9+jRzqWrStj2J3eiPZ89M8
NLaD+1WPdBjkO1j9XXe7KGTOlbxO5Ao+08TsUWAgWGyGq76bWZAyey1H/A+Kqi12Ra+7LVarsFeT
RWQDnfXgEvFmSngyAhsyvX+4zZROBihVClx8jHOi59aHvIUo64jqSVquZ3GLyEC7HkN7XNdN9T0s
KB43dcbKa9h4za+6if6xDLMoUiSxZyd+QWrhpU0jir2WVF/5Rr9D56Pd5KNQKa5PqtHvU3+6bJuk
cM2m1twkNMb1NGdAfUdMKbP4XoGONs0N/37OT4Use6ML/khdmLNFj9R0BVcr9wNadqxxXolmfREk
UuTUNIWQBr5tDA3R5kOu+fs0SJ5VNV0H6C+EcX1VjOWmxwpzFaflPRjdTSTZt3YY3NQyji+tVq3S
AY5XiFJMOXIrBCWCY68itncK+0BT8u9zCUc5140NVcs9KqXo+SEeGtc3v4V/q2R4JHfdgIQ4w0rh
kn1/l4FJk+m1kZ7Qe6Kc/z6EMHK50ILODLZWyqZAuWg7xYanR4n4LXv25tq/+c8V+Y7F9L7Rxc25
jCYokwCap6tsH43Wd4oi4UYWbE2raFeyfbP4TQmWVauMqy5CLqW/bOTkOjaL2yhpvp4ZfrmY313c
y/AwSQxe/IWDc3Rx55kiCniLwRaZ4OccBKUTtBf+qDuoKk9cCb+/RdY4tp9eWDmq6NC9P/8JSzxx
/AuotevwWGgjWMfsC2x6NIgJSrBN+v5SU7MLHCF2VZVhBJSuFx+rz4ezFhTg0Xh0LHj9KCKBFj5W
7QZO0sAd4POKmUclNLNtnVxjhBKu6qGFCo4kFCLiOy2pcN7Vh0ezUW7zRbJGDfed9X1qtC0F7EPx
2FWRQ3Pme9YdKNU+WoW16WCRiJL8UtJwxYOVV6WtaxJT/xbZzjtxm0/o283YZlZa/Nwo0T4ovxdz
8Kyb+F4pMtRLHdfUpsPBPMUnqhTKxVQVtRNN8xXS7F8W1V6E1LHjC4cflbAffgvSNjXsL3S4EqBD
lu5EUeNAYb+pcVev6q9xY+XcIdDIKcHfohno1nV6qSnjKrXraJsGZQxbaH5UK+shsNTHZLIeuGls
CJ8TPhorENtXRIxo5STmrvHnjcQTlnb1/5B3XruRY9uW/ZVGv7NAbvoG+oWMYBj5lDJkXggpDb33
/PoeVNY9RwrpKlDn8TZQQFZWZmlHkNusvdZcYwKmhBcOZuhPeP2PosL/HyFy9BS/mcur5/b5f/3C
D66dFgre//3fl1Hwq46e30aIr//HnwhR0f6iFGcKlrPBrVhTKCb9wccJ/gBguW0T8BFwvCrx/44Q
FfUvZig2OMRtXGitRRP2Nz5Og0aHBowblKnwc5G9/JMI8f2eunwqhlh6CfkYNJ8cl/CCAiOF1MpX
KiBFD8oAbBhNWkiGabnCuSj5R3eY1+GocrObETLj3Hvc6hIqcZVlNeeeZbyIvLBvmghshyL5pzx7
xPvdi5EWWB91ILRNFvkI+/iiDk8d7lICS2OSdtPsx+uiS+8zRaa0JuO1KGX4G2VV/7vttHiTl+b3
LDN+lkGA70iSX4cp3etSNWerqavmjTmEDaaBTYYzgBrchn3Q7rJwvCyLiUAHOwYYNSNg/pAnJof9
ZaLaxYls9/tI/s8XUpdXjwCC2oh2dB7h9lCyxNNVDGkqdPqefmEHx1B2xcCk5//Ei/rs8S25UzRt
Gu2Mx6nNoK2DPDTiVWNOtpMlg7lOFLrtHaMEX6TYtrjQg0Kcyh69PwL+/o6YBQsWBo2tx2oxIqgZ
ewj8dFJN9fI+t/ekteqzNkiKq5FrjqPSGr4HxcB9psVefYii6tubpfvJuf/pY8aDgcWK2k9Rj0q/
7RANMhCDFb7e/aYHOncd4MTqTTD81/98JFRxlM4Nyohoid6HM/IUmFE/xQgJxeCVkzyOlNjK7nto
ww39eqj35a0/zxUtC115AlDkBzmAHcchGtd4Rbqgc+QuC7yCLsFkZcpJ5plJhS+dLSpxUc4z/Od6
mknJf/0J3idI/usTsPsZNBXLHwp6rRb6WTGiLVHTeKcEFecr2fITAeJn7w5C578GWT7EmxxTZ8NA
CGFah5b4qXew09u+/13CoD/xZT4dBwXCoqFBAHGsBR3jYeZ0jVeWKEELGfXveVJ0gCa+vfn6qZ0a
6Hgypk2D4iEGtlim0NwCzOitElyV3VRyeWKOfPqG3nypo3x0HgEokBgraMTiWjQmZ6rUWsV/9OgQ
0gJHlcl9LN/4zSsSdiMFKSgduU4AewhmekUxYjX1hERfP7tP5zzz3UQpomkfssJaEDaFYHlNrTgr
CwU9Ssn1/kGVfddo9rO0gZ13YsgPhylnDimgRYRAPuhDclhinXWpFq+MOSmuQyVNXDEUntzCvJJw
nj2R7PzshS16AFRjNNnBkn3/KLtk0IOBLxjJOOuIRihAqKJi9/VT/DjIooFbCroatAF6K94PUtYd
Km8zXoVzAvcvauaHqVW7268HOSq/L7sDo5hsT/wjAzQ4+ipFIoSE5cKqXf0p5CpbcOPV6PqrFhzn
RnXrvbzF4FHq1zfVPz9Yl8GX9jRNYdc7zhnXIDICja9YTOvClNay9MtMshMa/o/HKZOQgoiBHoum
TnG0uPxWLwcLD9Ve1ld6pCFRj3AnQiFFFqTyQYgYj18/0o9TcRmQKIsbnGaABX7/3irRdz7Gfa45
y/sIe5UhNF0D4JKmzOuvR6I5lZ/174sbX2ZBHSAn4BEy6GsG9O2a1pNQzbPOd/payY0zvh4k3l61
gvZWaEUpe7ZZ0ORu51Z6Z+SwInGtzuWLzM+7wYX0m30brLyC2lXjVrpNBiBekly03ykVG6mHe0Jx
owCHO09jdb7vWqw1V0BE+0NIanNl1OV3OR/nJ7oyImfqbYxSimA1DR2s1XYbVgMw7T50wwqiqWqY
4yGbRvVKz8dvVSXuZ72SPLZ5DQcxIW/0MJBXUPRQ1frpLSr/B2NALJEYdYU0keV1HZGdt899O7nE
gKN/ipqGq5Yx+uOvCGNAt9TkqlylCbor7EIGKLPtKOF9PkJYttTWHpxWDcY1FgFPcolAtlHMgbrV
CAMxCG3YMqLHPL2pyitdbvrxUcB18spWV8/xellg5JY5zN48WHG7ihtcKApfjTc0I0EFg7bjKFXq
BZp+2Ya27aZtualr46L1zW3R14Y7jSK5Fbm1CcP8jrRHi+foEO/9WT0MHZRiI5SxVO2A5tmdml3V
+uKS0ejtyiiT7sLIMgDAOLaUORjJqs69CKM2V8ubCy3s0rU6tNqTTfbOa7v0zgyTB7U2fmYl3Lyu
tNbJUGJxP4saqEKKmwUMrCr/kY9jcpUnVrVfTovMhawENqdQZ0+plzwVv2qie7Bof5vo8ieJ2BE5
buE3mU6fxGtFTJlHET7PXdUfmO+hUmE42xrfatDBWFHDNh6BLrGzZavSEtcpkb4+NeIyzPQAkNVo
PMGGtV1LJ3Yg3xepm0HVftnlkNDdQUOmU0WmupghnikB9hNN7oObmpRzOFw3hh/vTaODxTjKaytQ
xpWk99/rjHyzlHYXsxSSbh8yaL5xQZ4tw6RhEHs5Me7pYbrD2QJDw8HcWNIMemyarwg3pcuFecVe
HtnDt0jp63XJHCPej/p1l0UHawJIjyk4Qv1OMxlZxQcxh6AnScG9X5bfDKOyd5MdkmKPy20217vU
hLM1heQxshwxqJHD6BZF02+UwYZrKQO4UlIdv5P6pcQlz1XmqfAaP3uIugy0Ze0VcxVvRDWPG6Rg
/Ur3seQopyC+HKde2YRZUq6SFndTRBKSJyW+vrNjucNJrbklK2pd0YWMcgWRI4RGUb+ENE5VlmZc
cb8lqW3BhQyt/JmUluSZYJ/dxlTIwMtd6pYdliGAi3BbjYNfvk7n3WAnkIVlEKeh0dO4MFBInABl
qy2IJNiYsdfVg7bqtDlgxxurlekP/EifykKiZUBRdJwaE828aPOMXH0rbQdT9vre1B1yOZIzpvDP
Z6n7kQXGL3NsTXdUSQ4HaGibTpR4beiZM6Bu382xdT+3PbawTfhklagVKqiBYJ+/z7G4Ql4AFzzI
4vU4VECM0wRcY6BYrpw1q2IYm9XoR+xUYeDf4nZpubHdgv2axlVpUrZW87q7HCTlt+h747rpzWFd
qyObhVRG12ZV5u5cTLyQiboL/Y/tvtfl9ICifdiLLuhuVDoxHmZRUfWMo5cIp1Sga7W5+HwWGPTW
oMfnxZGRiM+ctBeY0gUbht1spEFXLtrYzq5GiwUpBJMxnHDYlfVK3s42gnU8PyoDBc+QVk8DO4KX
WybW50oj31uJwHBkkJpoD2w3eMYWrHyYhxa5c2wRXKaiRfHTQPHD9ChQ3YVenrlJG8DnVCUZ6KVO
CvoCsEL8bFihta2GNv/d2UXzW/H9+raUqnDXl2mzSoIquxu0qdgD//Uvx9ZXShJsOPiFcsfLJKva
XBidFXtaLoe054U4M2yTNhl+a8mQzW43j8zjoYoLyRkSM3y2oiA86ADIEic3czwfpS5Q92GS5hLS
BQlLozwcbHiyVcgZVNH9u1WT+DHkdvegwjgON7KkRxBki6lFeFor9sg2F2vDmF0UUQONziHvUQf7
CZua9BZHclo35nIeKH74FlTxjj6/aZ8jBc62KXIc6Llqxc/Y2EWGB4EXJjRtOdKY662bB8xor5km
iUbUtCpk9Rxg3uQ/xkFLIUCM3BswOzFFctA7OYzuedB2uEtaLdc9uxgEMxV7I+UiroUxuFKqRZTF
4YHdBerc/tCzLI2ZMb3ImTJ+fhWlI9lmcFFd6CSgV/HlLaLyLjcSEIlmJvtcZGFdUhUBFl/COG32
oLZK45uWWlXsjeQTXnzfKqaVPRY5BmSm5TcrVQBa30ZqOYzOLCuAoWXMrEx2cDOHHj30lOJw8PMT
N+BY0rxkarCtTCa9NVd1M7TFuo3DXL9UiRCoa/W+0Wzol5ul+2qwKtyXkkrpcIkJzLzbYT8aShd+
XATGUwXYHMvgxhrHdSDngF8tbJwffHUI5dWkBNaDkJuGxpZSMaMdDtOiOhvaKTWvAwG/GkKjVefr
dErk8Tkdwlq+L/FuHNis41a5DqB1+9sqSdp4LTXYdEWO0Q1J96Owg6xzW3YOk/pQtljEdIiE4nUT
WdXsppXIM7aukeST3AQZ7aum1v202WZ7oowqmiE1iLG87e16UnZqaWnFuQGvEnYq1B/KWDqr1a9t
OV6lI2D2HYYAC6ggby3fkZLYHvbtCF7aCWjk0TwjV4dzkel9dtW1cigui6JtRncMiT0C7JDZ8ld6
asbLZkFX5O8OTDGV3boOvrGwbLZqjcgvXQx8RM1BI/KWHQafaOVa5pd5r0p+fxVIZp2y5WEcfqH1
kEhdtYjn2LXsOkM0nSh0MPvQXIOdnvtU3kabo9ShXBa3Hr4F8aFUkT7cGEENvtvhUPJrt6+HKNg0
PX++jjWtqy9EY3Yl6cuUzsbpTq1mCzVQhpN1/zzDmHZMk7MBSoykPQdEPbFXlnL1m9ZaNjmqG9VP
PJNbf40L+5y4AwwWSl+FESjriNV+xskjq06DVSKfGzT7bZ4n+iNscUK6iA/w2Mo1mlBdHTDo7bBj
x3IhNIwrjI/z32abjvIeXuHUOpUlo4BJgrpI3Qx1NTYbYUnbakKl4EZRS415itHirkBX4MDy06tV
EAvluZ+r1nfGtm/x4gxNPbiwKhPue6N3KarDcqLcyeVaXsyo4x7fNjRRxbMUWAOCL7uMJPOMm8JY
3xArVepz40tWEm3xio7iwhFzgw+YwxGld09BioqnW8WmKi1F5CbplHJv0XTVyjgxDxMRRDpHUF+j
OKk2s2FL6YwpHAblupOROqrhJOotRWzXyms/S5fU6FA/hHPT+0+dpjXqWh5yW9sWXWGZhUMxstew
Ja4AueZereu9/GssWiW86rU80fT9PJeTiSl460+/VVHGxFN6Us7rRm+M2kNtU8xMIJnZvQttZp2+
ztgbR85cGVdpjyIhTG9HqnF6DZxJlwJpOXs7TSUgIirRfnYju8c+SPopuTalzrLcujPacQObuZX3
Ps8Wsf80zuY2rST42iC1Ybem8VyorjobkXJo5FlEm1bSuv43UWqOT6CONqJyYlFV5qNq6fJDo+Lo
tDGNGVhzPC+gYE0Nh26jBXFprsWQ2tG2jC1NXlLIWqXiLxJhoZ1Kemlch35cDgDyiw40vJyjPoO0
rabrihbP+jxPTbn2lKYV88rGL2l2JdkI7ft4zglFpzntw3UhyxFWi2x5JW38VlGvkmyelzvAWDfq
nZ+nRbgzZrwGzoTP3CEWBy4crLS8BfI9DWBLUXpMmFt1otN+qGY7Ds8DlJrW801zyj0lh/3qdoMS
36fanKibZgxGrnxpEYeRU8Dxzq+GuB2Cs2aITf9x0pq0cHNphEOU5obBGsjjWXM6xQjPp9yqBelc
qxJniV1MmMyoeGStOx1vAfDRWRs8wOyU2Lehmnu6GQel2wS93W8zuxkTp6mpNDhaUIpmw/0Dqqgp
CSStQRml9joz5ZJrjmxXmek7hpnexOwYYOx5DZcy0UdKRr/W0oae6NnMuAWocVqPFejTaWrHbY8j
AjaVZR2WHPhto8kUCZUpY9s2W4p8BijKYSPabMoR2yQR/K5pcVeHg2vMUvmrqquJSCJLi8UfkRJF
RE2f0qoWjv22yJDgvZitHf+KJDUsHvCi6jYpFaF14GMtBSYc/m1oTOk/TQGSS+IOz6USHTDF76OM
dMSKxjLDwrKQG7wY/MdIjCeyBcr7sjrpekHadClpm+SUqNAcjZEgIqE5N3DjXbAlcqk21ooDZ93P
Dj2lf9Kn/6he+T9TxWaSCf7vRWxeFEdvq5HL3/4vMyvT+oviBno1yD+LMRV/9KcaSQrnL2yqdKqR
OOaS7yMV+Hc1UlLEX0sPEM3OhiFTQlDFv8qRklD+QpPBDyLLSvKO8uarp1jwq/i72oIR2I/x//z7
929VF69om3/nkuh+UcgMEyyT06THghLM+7zVXA5Zi8BK3Fu94Q8TDo7CKjZSC9bZzQYl20tmM9Zn
r/+aiaCe1zao8v2oELBCbeYv/PmvX/zdP38r4gT68edfX/+vf//esiITVdHrYP8e982PfTNuQNf1
35/m9XP8+f2fj6Ti5vjnx4zzWLe3n3/Q47/7ZvQ/45jcvd9MhpMlruUZI+igh5qsOBwL6CXvn3GY
1WmTEMPftyaHSaV/6+LQQ4LlnRjmfdLzdRzaxhCxUPIFzHCsBU99SbcxaunvqT/Hlz6s9SYPZwc/
ov3M/k5rrFhPeU8XbKs2HLDVbd4F+7RVbrMRMwJsAby6rw9TXmP50cobtVOwEJnxB1Hy7Lusjned
P+xDpT1UHKQuTthbSZXPVYyJuqLe29LgxS0+00Fyb/n0Omc1jhWiM28Upd/Uo/IicMQNgu4p983M
ScP6qRmsH5NpXAr4Gzjr/Eh9BBVBJt3rSr0Z2PldySfxZBTDY026kLTG9zIZd6manZeS8jjgMV5I
mnpiW15yte/XBMwhSrBsvZaMf/TRmsiVuS/6YOzvG1wREhrS6sY/DyCYf/2+ll3haBxS4IvaAOU0
fWLHWfgSKyaNikl73y9CUCrha8k2n2N0iq6UoKmM259GrP9EZEI0laX9qjTCnZajYBN2r20yU/ud
5OhF+4k0Im3DoZMx7ZvJPs+MvnCMORN7PxMjeRaF7BBZYTf25y2mKbYzYgS1EktKlJIoXtVSv2R6
0ivoRsU6Cclm8S9nUVn/HIzuYsgaza3wdSboj3dzFT7k03gdj1lAhNzQJCipittx99vYQ40Rq4/a
h9Q8rrJmfTMrxY+oEY4q0rNSMh79EDFeWtMxKo8eveJQXeQIsaN/bdg4HkWt8aJL9iUs5Js5q27H
rt9X6nTVh/7gzEl2FQbid9o/61V31Y7Nj9EnU1lVyYNdQNOw5ugQW+H3XO9+f/26jmAQy/JCkwUn
asnzC87so5pCUdq5ROd4cy/vhRu6833m/lD36rp07d2p/sSjCs3fg/ELkBWaZQBsvN8zsKmpzCmU
m/sB8yxHdnEga2/nLZxCL3Klp34NaGgVXbcoHO3Hk6NzvBzPTLo7/jX6MXUtZjoUYaE09/l5u6Ov
fjfu4ay7qK9W5AhPLLdPv6tq8k0BbCwK7aPvOtJ+QQkjXR7s8Ezmfbu0QbX3La5H22iHjcpOO0s3
5M3hTV0b375+ra8n3PvVvtA9/jW6eQTLk43e4BrN6IM70j5T7gzX2lTfug38lDWYfQfDr4fqXHfr
Te2023m/hFBcaNbqWtrpq9EjNNyQVzpFRbY+vgQ61Onf01UbDA6g2vdToKkGBZ++PL0XsFcdrmnJ
d7VDo4pYPN9kIUrveuqv5q76zs1ow/FdOe1QHaTCjJwywMzM762z2OdmzJVJd2aRveSVlK0jZPC0
zfUbdCFPtWmSnFW2eWYfRC+LfS4yaR2i2UO2a3yL8Wt2rRDLo2FATtu1Sb4yx6T1BuQTe7xCqApE
Q8WVRyk3spLeTlyVvTkPMF6MK4nbBtZRVTb+ZLL9EmG1KaX+phY8rFYyh1VWjthVI9TLNN52i+FM
biFnz9DhTbX1PA8FDr0S+nQC/wu0Qr4zNfO3qqGnqSkSV5YmjBBLw3KTbHqUsn7yCqOd1lFKQlqv
Y0ze4vybpJKT1rVvptnd0of3VOMFdRbP1owcWUiuLCrebN3dNZmCRQk9wz8Vu4t2X0+zo97ZZUFD
SAZmtwhtWFrHSqzYVyDXpF1yv1DFDDda12epJ63t7/166dYttROrSnuv7fkzIHVMTjDCRFk5LoEG
FuWWAB+3exJ5MPp5D6nd44qsJb6LucLvwIxx1Jb8OyT75zrudq7lI/1BO+cNSYbkymx57NLocs/3
L9JwxFOlT67KGhvieYzWQZjF7mDZ2JkqD0Itf2M+Vjq90pyRO0U6SY6Ai+6LgQmpY07zyqjim7kv
nzl49l3VT2RSsFKczfkmSbLvFvaLPclN9+vHTgx9tJFhCKujqaWcDqzwuIenElNQKnSm3vf4c7ek
mMqxPDHE+8rvn+f8dojllH+jsPCRu+A+kHEJp/xrYcg809uFdmtlGdmJiEH7ZEsw0KQR4dHY9xHI
0WfVMEZpF96jwT6XQ7xDLGumQUGJo8tAH/yzTBWPwqwyyqCLVXjg2xjDlkn9YDTKYufuQvjrzqZY
jdZFVpQUPHIV7x8BBX3kvwVk5NwkLMfvuaLvgym9Jf077sdwHtcJufSrPml2MQkkh8mO307T3yCr
ZPlnwTXYPPpB6L+hM6QNtp2ZqKuaKhWpT8lwSe1Hbizr6h4TE4QGozgFa3rdD99v5CwuHeE08TZb
17GYrazqpCu1IrgXLTYwaTmX6zRMqG76wb6RCEvwm2UC0OjNJQdDJKQDlJIDGtTI2ToR8GevqkjN
1zXu9pNM7iCJQ+LkuOAUSNsLKWl9UtWkVm05PC8M8hE+rEZPqzE5mueEVKluS6uRyNwbRPVTQx61
mgyqW3xjTGGqFju8BfZlzsVabrtpDSZ+N2Z26zJ1aOfAmDBVwnDfktNzYw2uYM5UwmSVNEo5UexE
zjHvkhG/3UpVTtwejE+WCsAgnZATzAYahiMFg57kBh9WDu8D3ffkKGXbv18MfiS1WKmgMXXMjpLS
vJ/tiAtE4xGMOiXBuV1RrWX3526w6qaBiFNHB0aLAGZnefYM7fimsrLdWHW8gP56HDYj3h1KEAde
pPtPUU/rS/Kb6s6VQs0sSguydTIWiGOwLSidTFP4Qwqt/WDOO2xsrmyrODRmePA185fVCzz4xF6a
0rUfbfGPiR1/9G8aOcP0K1n5zbif/J+28ZBLvqca9dmAC48vBevGGLxaoimnrvckwcmqntTYfHie
XMG41NOHhrIR1dDR8a2iqez0SZYObPhQLNyGODd0Qk/pV92q2RFL0PosuaeYCeb7hA/70ftxlaN4
Zun4Iv3MuCa+PZLZkuvzXa3ueDIlGCbfHc3INZTyuvANV1cUz04qLxMYReLbOpeGOypQ0PFgyFEw
lGN+kTaW21TBKuRrxBnCiXRwRYwhaVRstNp2m5bcndI4OSez8KGWDjcTOQRN13eCvJlUVtwUZs8y
aFKTevtGIwNoZpJLbHNRarUjx4lXhbw63TfX82yiTDB3ciNwikyhMMjjU0hS3GmaZB+Mw4UUyU+q
GV6VivA4NVa2FuCIl7pmsZjWdujPjPuRDGpWVy4OlIqjjIWH37Rjyt1KUmQni9MTSbYPF0b6run2
W+DeYJA/CHKohOaaQXjC0mFlJ+TDpzM9iU5AUz4cNMsoSLlp1iBK/sDE9UM8wIqGF2vruHzqkaNm
OISVbBriPxiJTVRFAcK3+mDi0pQ9osROY6QiORsDar9JuA0yed32p1Kgnz26t0MtJ96b07MbQltK
KobScBUrituSK7cx//w6Cvh0EJp4wbAssvvjUEipqYLgTeQfdCQVcqYTJap7ix3j62E+e0EEXORg
WPSCC/3779L4ShNWhu4f2Icewyj7npsjHXxRrrs4Ht58PdjH6yjTYWGjYpRILfoD6TPt2RG7zvcP
M4LxxlFX6a39jcNlg5vv+JRvTiFgP2QrlvE4HYAlAwT7mF3SzLIVBFMHvR8FXXPIDjpV+Y76OFq1
qvhuVdLWHzCf+Pp7fvZQ3w57NEFEQBN+J2T/kOr1wcAyEPeyDBK8/0gNfDwRy328DL5+ySUbayAs
hdT6/hX6DWWHkI6hA37z2maSpruqxzi0rnEIjeboxp6q4A7s9cjNBvWxVWYD+S/jLNSs7RDUBzmN
ZIQb893YqWurgITsF6m+SlKxMUqNUHnEsKpf1brmKangcE1Jx004gdN/ZeC1119aBkZofXxOhXHG
wzXoMbPl0vX1Q/3kbOJEQiBJxEBm+vhsmtoICLk++Qdp7K7jrN7gZHait+DzISyV4PtVrHiU9Axm
JSsntfcPnTnuyCVd0fd3ImQ5gmW/HnXKUtogGjZ0ugeOEnWVPsv+bDb+oV1lz9MBtTbcKneBK3Z3
47PwhFO6p+GKny0EeoV4dICClkae93OkCLB1NazRP0z1hCkuGCQVSZCVbtr5KZ/3dXiqN+QIRPbn
e6JwJimpC5p5ju+OQ1cCHqUbhVBC8SiKrpTeK186Dz3RNlnFwvMvT1JiPnt/b8c8WnekE60uaetl
TEG+y/RoUZgBTIHoAiyyUn9JK5yhv56W5vLC3oXwLL+3gx690MjWKROjKjmklLXoIU79nayZnlaY
wCNN1ovWC/qGdUlypmG0VkHZ3wt4Zk5bDY9WNXZ8vOpSruL8Koit66oab0yMhe008De+3rx0KTkk
iumXoRIdQiHOAi3eJYHu9Y3xImn+S4Fpk4YNa6YYhyLJwT4Uze2sF/o28qWcdnqJxsjKR07HVUIv
5x/0BTwEyBKdFMEiyXVKRZQ+Q6m/yBBxOty7b/umue6C8iHLknMuwP5aGgSXkQidRWFa9HNX9ipO
GgwyZaQaaWZfD9gM0xQOoqcIbpFx3XB87NpY8YK6+R34wU/Su8HOt/Vn9AmaQ2YI98MM2UlWnVGw
Pnz9Vj47Pd++lGWmvDmiqzqrczUFTqVKj2qP0a+x82nU/3qQT48zG2oO5cqFKvOaJHwzCqqrdGlH
InMAxWZah273y1/9mDzctV9OxchHRdHXBSWAlshCU1QyJMd3nXBKlDaLhHVIJKCgcliFrlUE55Eh
Q6rXjV0vcW8dGxZzop81WnepJEN+oir02ap+9yGWk+/NN9aaTpYS6nuHdKdZLkLI22id/eJw61bz
b7J2CQpW91Qt6rNRVV0nMUTXr6xTfX4/atYEcgaHyTqE1eipacOtSxux4FUusvRW1Mk3BXWmLsle
2FhnCCx+tmG2GeT7MDgRLX0yrej2XpLplkZrz+s7evP1A0r+kq1WxqGtbobpJrJe8F34elKJT4KH
d2McbWL4jprVrLfGYZSyy8C2t9QF3bhFXTI/2HG4zmzZ0cEL5tzBfbW4C/R5w7HoVInk+H1IgiNc
hWbxQzcRO6DHmE34erA6DCkh1ZO7sjJs09C+qJSsWn/92T+bo3x2wlWq96yL49SV0eR8krIzDtrG
2CsrRKEr/XJZD8XVqfXwmuM+2ndVOlNpKQBWiCzpaFKQ+lB8Gy+7Q1NdDm16p+klwqlojczGyRfg
dkmhQUvW9eKwLceXcv806waAhod6uJM7stMzd019dEjAuLWAzYH42eh+iFk9N5t7W82gUxTrYWgu
MvmZBj9noL5smihXU3UDDNJLIhW7Yczfo2ztB9/7gnupFWNsi7MspURTnZdm9DMDzVNYXLeVcPIc
ylzC1Q7LpjjNrq3pNtCjayyALyGSf0NxRt9R5uJQivlEuCnYuduS9IwxuYnSeWmWrKnFnuO9DgWj
Ougt6v8SQaUVLX3ep97mh2wsNdmlnm/RSCy4iRydbHaBLpusk32oazViLuHJGvYWStIuPg9K/Q6v
7p8xKt2oMjdI4f+DtfZ29KMtvPbTPB3UaUnxB9fY3zlaF7pIt/5R183rtgqgnJYsokoW9HFnT1zL
XYjSxTxMU3yuDwBbggR0QOAi5XJhoJz4Vp+EKKT7YDZwFyacPa6fIjILCkkZ9YMxbUM5QtB6KuH6
yR5FBoRqOnEe5aljAnqTZ5YlkkY/9PVFKpitzU1bnWii/GxHXmQYS63HopH3+DDK7B6A42xqB1Nx
5P24GnfNBlTKlmaFbGfu+420O4XPgmf52cOjvo24hKLbQu96fw7oKdU4Jfa1Q9ya0OLqSNCeAOWk
80ljx5K/tdtC2podafywUg4oUwGV1LpFx0V+phU/9ZL8fildMee9XoZoU1PUqUsYLqSbfxbF4Aa5
FThFPhNdzdKzAQaRCGc2aQEpOjKDIRkg/OxnU36MTPuniGaxDWbzTohxcOm1WSguMwjO6qwPphDh
HSUTHV/luaBKkCujtvJxs3XDXMtJc0lepZqeMbX7KYwDN0tiUDZx+BLa8ZnZtQ9ym/RuJeZbNHIv
cs7mMGekeaXUar22J7IMdWM/pP6KGBTUaI9yATGd6s4KUgWC78dqyNaxZG5LJdLgPaQGZBmYOb3o
zzqZzanPN9wVvKVnuw5KOOQTG8mocVyoaPoG46aW9U2Z+LSF6c1l71v05Fff627cGoZPp4ziGXJH
8ihF89bp/bo3I3NdKZPqtKgfirTeVqI8b0WE8YCWeAlY87TIQjcbu5d4cSrvrKXrpNHhu2vLtj1V
j02bZpxv2Uvsi476fNqtjTR/aVWs7hqKX27UD2jcJNqmdLCBzRJMs/MjsPeSrHzS8jhCrdg8DrX5
oi6X2dxYWorr8SovhwOtxwBhxCrGKGBHM9JZWEF8MqndVY2FFT1rhoIiXu7I48umxJa0/VHGNT70
eiC7QQJ2pwnYs4VyXutd7Vjc5cgBoqWcFIKgMHpK0drSyBH9xoSBwgHlTo/awmNvKi+yb531Md2e
ZWW9DKY+OYqWn822dakRHG/qYBjPhD09BgVZx37WV3kAA1UuRs0JWp+Ld9bg8lmK1M17oTljqIMx
ai37LKDE6ZFJNr/Vnaju0gjKFRSqC4A8D6aCKUGcaM+WGWc8jPqioacDn6rLefnadldQc5Ejr6iL
DRyEnerjvYYK8c5WO3/VtdE1cs7Aa4Vy0dPxsIB/Rk67/D4P1QPPyYeZ0Lu1zEqauuDq/3F2XruR
Y1kW/SIC9OaVJryXCWW+EDIpeu/59bOigMFURmpS6EY/VaNKNyLI687Ze22zaN7EOL42kvZD7Mmn
lJS+pfTKJ9fDRl9WQ2/sEr+nAI5QG2tWSlR8LaZPMa66pNJkVAPqj0n3Z2/I0GLL3egNwVDaytBF
tjjPyzzLX6spvvWM31IzWjKht8TDrwS92xK3c/Fn4VdqmPUhlxr0/9OiNSqnSS1H0IOFmU0AAbi3
pC0xFEo/PIWJWOB41DLnJll3pDZ41MTipy6N55kLvKNZw5NcWLuyaE5qg3gE4Vd0k2x5QeN7tUJE
im5u8AChCpeAwOfn0DA4CI8W81OXr4T1PYdjxOlBKby44H4k5zrtKy11QsPfWmqyqy3ymNGvfJZi
8GBM0+ukhIcKSb7EOxdO5YMVDKggY9ULU3NfDOWyQLm6rgji0YX0qdQhLc0YCBv/rKb17W6vbvzR
eDTUfDMPYWjLSmLZ0DselchaxGI4LynmSEs5V+VNDygBSalSLW7WmWLIXvk0n0Wf7erO7ap3CR+f
LAdowOoHIx0ReWucRahmmc+NX9R2F5wDJXN0tVgGhUI3ajwMN1eTKhIH1hmYETqZqZq8ZUEY2PSl
nkuhvtKF8xpgPCZC7KotkWlY9TIuFS8tRxflrx1U/rKbYRgljTPgPxqD90h8nP1fsAOg+RBHJGgO
LGnsK3QK5A4JDuIcVp58Ct2+C34o8yGM/V+lWboqlHeu4wsjrTxIJl4IMDO8rb5Wb5f+HqMY2bkv
bd2thwLkFW4WQ0VJVt3s+h8RRx8/7t9rbGFzpl04hdSYN2dyKkGRyeORHhg+v3eLtr7ZmW5chJ6u
ldgXKlcoOrsU8zNLfWVHMtd05pYQlhvkx7Y2Vst6Gh+DdK+16XuYjBezrzfTWG0CRV2OYnGpJH2n
h6ELFOGj5T/Vph7BU7zLxU+//PCTed9p/lvVx9u+Za2S5aeYy6AVmau+PEbNQZOOUVcfi/AnDpgl
ymeaXtva0hcARHbIFgnbmda4TfC4TBshn55ziHikFtpGV4GLY2mO4AT5H6XRr4KO8myUPPip6pm0
Bo24IH0OnVv80kq5V3AnpeRl5wGxWkXkhKOx0drJVbTgoe/2VCZxpNYuCwuzWJu29GuXQvha66DG
i8LLh2ZZGKe5NJ00FJdi4J/oS7idiUxF0NZKVG0skw6uXzkKoKTOitcshosiqpf0VRcztgo0Bacx
eRVkrjfwHVQz3DZTQj+ytXMI4FhzwbMLx1qgGZy5pNsujN5y6eXjMfC9GFqbofmnMCmPaU6Km5Kw
RqTLlF5zb0xOUOek6BmrWn2H1+NmMaDEKVzHrBvky3hmk2+0rsM8Cbx29tdJV21M4z0MYhw8sZfV
ONcM8zDnqh2JsmvotZ2WuavX1qY3W6BtH1htznV3ba0ncUyPoe57ssyCkQtr2gDO1KKZiiCpRdUp
pxvHeusp1oxttbYzQSL7K/MAvNAMF90ZloXG2mRmA8Y+vABBrZLjBBYO85syvQV17NXBdDbUl7Fg
1qm0wuAOTtwVpfDXpMtUrEwa769m/KrQ4rJCQPejulaLN0h/G3PcAJ5128Zc4V1CBwf5vuiPZZY4
kRovQrFadvW0G5MYz+EHllnHkOpFZLYvPEV3HJjrirz0cb11w/Km6DNq69DJvlOU0qIOxgVIGUfp
f/mWyE8wOoZQHgyuUCWvcNEyY7MpXMSNvhH4M0WrLGBYnVLeyDqr2NOElzJOlqGYXTCULMNUcZMm
9Chh2WLeLlK9w0ZVef6YsGRRg+uMSx9KdsWLV7bS+qbRJy7WC8f4mMXZW1Noe6ksnJrnnUXRQxSd
FD9zparbypH5I+HQkqjh3pemVazrCx/4ZdebD1oc7Mu8cYVb1lzA4q6EjhTxMX1xN00Fr0nn9sKu
IA+iJCI64uvl4g+OvKfQ8h2/Lhx9vBhR4ents8iRL264j3QrQUJ8Em+t8hzc8G76SkifxYwoIBXH
34AHQMztxNwFbXRTMrok1C/z4FBibU+lfFsGxVXSnkn0Wgy3668MJXF6zpK9pMVQZRqn7sWNYF0K
ZDfkACzaiFiFuXJCpqxJ6qeidiu9yLaZkO6QDB+o0r+p+gklZqHseywvUv8pFDR2aGTGfEFVqVac
Kp0s+xRx0IdWtajUHg0/SgGpAlEfpvRrFUy6QXxW1e5VxuhTxR9xlCx7iQgLkSt4ojOr+M82zZw6
evSph51TZgvTwBM16MskqnHMpumZJkU6WZtBhXvUYaHJrEi1WzrlQyC5BM6srAjrPnqEcRiXoUFn
hm3NOKtxQyhV9mMoHtoscCItWYjZBFHupb5pU8u8fzL14ckXw59pAadanF5TkqTa2QwcVvfA6Y1M
YoYAfZozyWeRz/b4WiGNpu0vVa8vs5X8wmwVEmc7oFYNzNeoIqozxXpvJTSS/a4cbCUSWTGxnrjR
0A0uNkCDzu8QfMwFJzzeI3BDb3k6ntBGvcadufG1ditSpjXaaoW60zMosOKtDT6CUjmnkhHThu7e
xmT00qzGOhEZu5LbwaDwrsmhyGmd9rmpL/pS28YcPZNyclowltmwqBKyKofxZFjaIgmUla8wlDRu
FX1a0m0/c9/YKGLujihDOkQrbjNU2GTlpWwcMcNshQkLax2D5kiGzsVg7I5TstIJ2S0q3RnK3GvH
+Q0bPq7Mj7wtD2MjX7pUXlTUoPHzcNKcntRB2eY98t1uXBqVfhG63o3BmY54amXlA04evvvCnkoi
EId2EUkhFyICKwTNndIa/3O9BtAFoWzY4ehx49p3jWTeFmPwEeUc780Z7/RDqp8E2iGSkm77EZJl
2u7ksnJDbZ/OYbgIikG60T+vvL3VMsmrlr2w7RwpE5OF0MiccTSfq86MWrkv5Z9ZYu7TRAZBqiww
tVQMEWz9XvWGKnqe5HRayj5M3Jgt0DEDVCRGuyUbbSvJWAmsTLr4ZvAzkpIfQtP/SJVxH6RhZReD
8pahHLL7oDtKoeaGWXU0zPySCLFHhFRj9ygClwPUy3UkStdsElVbFsf3TDTP84Seq1fnVeVHb0aq
kbUpIsjtppdKFM/snBzRNIi3Zr2YqDo6VHc6LiWm6gSZ8uYrBoJKbGG6Ejxno9gvYk5pkAUtR/WR
P4tWJjqzll+aSGrdvIo+MSK7KAqPoRXtezPDl1sNr4Y5k+rcXce6P3ATPUtJtFa6+lLkiVc2xc9R
EF5AClzESDvPQ7qOw/isqflZUcJdnku7AVWv0xgGYjUmXGSmh070L1gXn4wSkq9p/BpL7ZDM2oNl
jUsdy1TdhJARoWKkrfYmFtovHyeoDaT1jeCiQ1P4N20hvU/zR50El4w7sB0MqWEXcvRRlf3kRH6z
t0KxXcJAfUhg8xClMB6FIP9QJ0S2lrrX4ubYTciJ8u4TEedzpTIfdLNYD3F3CXTzLM3ju9VQp2uM
z8nUXiMBXVaOX+WgWf5yEm/5wFJwbQc6B3pZOy3eXzvuks4dLLYDQ8/wFk6Z5Im9fxlrk71ASC9C
2D/PUtg96aoh2qqP60HO5Q3W2sDRkphMQy5CM/CArCqfZS7nGUZYPrxpMFn6fBEipXRKXf3Up2Yb
WflTMmonuUBpklWRv0cAwLoWpwBLx2nVVuifauRTvRJeqSm9jkbRcLycTgX8WdPXLmXYw9xR+OuV
DxBArThy+qshyXdVSf6EhJTHSax+cFqtZk/SRrjupYJQOih2eTW/WZnsBolyCQrkIVbEYUOXrW6l
St2vmhuVClPC7mNtHSvjor/Z/7t0+KmYwyrSJzr3EhrjvEmWicEtIuX2q6XP7O7oaSYLDpyYydw3
k0/Q0bWXj8NHr/WnVsvXU+Iv47rOOs0u+gjdi8AvDtAYCd2si4iFb+5eQ9TdmqXbpu3esrpboW0o
RO+ElVZ7/Gu8yvB8eWrNKhplihvM0SwYTVZzKbSHOnMDyXipWooTsdlcjGB6juPxJYvyc13XXmV2
Z7ke31UOpJY4LHGahrYoVJu4MM11ZJqk7Q2cTGKrq5w00l/9RHnRIVEUGkWNYB4fzczcdrNIcTlr
xzVpxut01l6GVHTNQvllKMjh2HjIPC03ilQiTVdGtFDJshXl51RlRxiAGlhmeZGRzNiAGZZzzQVM
EpctsLmAalbCit1anOei4IzC6nXuu6dGNDdN1R2mCjmiHIHoZ3pqmJX9rZqxxIFGwFHZbfXRUG30
lTmNin45VOVnIHUfelQcSghYFMeBhKT9+GnG1K6GJF3EBXovMce+LoXGnn9q7EyWX2Sj3+lwGbCG
KOcmbp6iUdjBZdkGVb5XTLZ/VOVXa8gXQjeeB6k6j3m6HTUeXK6Xm2Qu4lWqQA4aEEEKMRexsRBJ
x9a7RcI5H1TLhrLwIenqX6rA8Vwf8HOgC4F0M0mLYZaWJR4Nx+hb3U56QWWPyhdinS1K6lPLKeIA
LtfiBePsTzFni884X7CQH+bRf0t6Y5lb0sqfMORMPlAN0Baag/AqdispWWfU/ujkWaEbKSYLVvma
xPPJbxEpz7QcbagGnJ7AS5AdBGg8XncGl8FQdztZ3QcCMnf4mEhaI+SLxdjAO6YX0lXJY9BXL3oH
piUOZg5/QXHCZPoAExLBdCTxJQ2qAk3UL0SxWUZRKQMm7wGcJ/tm9K9iP7UukJ2ntMKTKqXBA3pO
39F8GkYFy7+bNtzrlTH9NdRYh/OMa79Y82GU8ecoRw9W77+DFDUAoAsHKJhLUN/vc1rh+gl8uCkk
+3izoSNpxYTrSGL1mFf6qcKzk/eotuX0KI0cmuk1RLbki40L5gKZcqRhdpf8V8qIuImFJ3IOeN1S
DPwWeHWAOHucAg9yA/22i0bF9Sf/hPsK6nH4YIXJtVb0TR+qJykCjKL4E5zxggzgMVGQgFMDdRAh
L0aQn04fNj9NJYpdJZMPlTl2djOlT0qJV3uCdbS0zKFyLV0oF02nek01PM8K1/MOIIAtzbgTZmXa
Glq57jEnwto5Z2rTbAut2MySj4Keznjeqtey70sPPtunSIvDli3/bdLrY2Kpn5bPnaNMks4L6uQl
TSCrdDO8ktYoL8pcUaEaWk51igUN3JdtLRQ20WwcrUnw1FbYIx1gbcqCB7mfXpJ6Gmw17zlLq9Ch
u/SI1f6X7nOGqvDbcbcoxFuJEtuF6XTylFOyGH7WVArwm+E2rmfBkW5TN05OAp45+FWBQ6FkPtHQ
Hx18xsTKgYv0GN2R2W7cBJaQo43CsrYUzgxF9VaIWrfRwoTY9azy0XhL+roV5rdUptFSIUsYh8Gp
Im1w4fCgR2BK2E0RcI1rvExL5eNYK9ekzd+aUqOxa+2KNOdc1eUpGxyv+SyBQqYzu2ezLBY+KlmC
Q0Z37uZt0hjDZZaUQziXGStKiIxBkB/bnPMjbYwBTk23BlwAxSZVHTbgTTrVymVWQq5sUj45HNW5
qgbpMpulg15HZ38wuNmFyqVXrYUlxUit+uSdK4HTlOlExh9/GRxobjeqtjbGcJ8Ec+sElNVAb0WH
KhMRFsvgEMRgxTYbuGgk10OubqlwXosMuIKlzbY4sjaELeuQkICiHehZeOPtehUo/R6WODupFD51
WcPNWJ1jb87l3lPq+D3v+5c+Vp79JoscsekkUBOd5ehdBF7KSgS3HthsizRs1jzsi9rMn1Wp/BTN
kepx9iIN/sEqJd0upPycts0LBb8fE3fNySTfT005kcSZ+pgaNKbD5NWKqwVwwVPcNy+k4+3VVL3A
5SHYp+SlnSZTXJZm++iX4TGzYJUYvSI4ZtNAVBI5XkayBakhD2a7SBqvmKOMPOLMWoQUJ2Jdipcx
sk5XB5No+0pv2CzVT5VlBZsktFZw6y49vJ5S4fqkU5E1ykFzK22EYhbpB0O4xQkI0r4LtD17Qc8s
jh9jLXjqfMWtBO4Oib+P/OESNeMzWLfKDqPos9BjwBpFvm9yMgWK8jaxFb/0lJ5eZD01uidRJdPM
YpcU1VqqjIeul1+GyTj3hfVaZczXKN4Uue4OOX6Ean7yq+ooaPKhV7NXoYW4byZbqtfUxroAib34
aBq974RZfq70grWPw8wwb4dEPyhMw1UQUILMp/zdmA1rCf38GqXZXsy6TUAmgGkE26kxPKFL93NL
6Xycd6NSbcdbV6YphtbODNrJfhSfR9H6qIx5UfaQE0sjUXe9Jv8Ic9IhDR3BcznVnMaCGZBRTkdF
GJ8Cn/0dJFK/LFIQTgkksQV4N6q/nM+tKF0REegTfzGR1FDguJNrbFFTd1D7Ap/NMFzKXnfLjIJU
Vsm/JtI1MHO+ko/wcFP1U7OtdpbGRKs6BIZIldlic2PfhBOSlpsVyhr584YZGLtUbujU45typH7a
tZn+jNqYJ+u/KgAdnMAEVxt37GN9NoGHGhgpqLCJ1MrLVOoeRLRzNfgabZ5gJQT1U+xDR5uLgmXB
8EK4ejbkkKWRslZqAWm7jXBQAvFU5tqS3K21pk0BLZn60FjlD7Eat20tQCsxcQiZAn24cVvr4meK
LMsOpmbRJzqlZvBnLqypB8WfoXy1skFBbHqCHneNerhz+UDeqVpEuRMgZ1wVc0FSVI69g7METbVE
doUEHGQqzoWD+oqdSpXdUs1nF8AWOBdus7bSUOS6Aa2oRoTWQqg4CShKR3lOD75Td3zRWAZLqdO5
BvaJq/ROcBHkCE21bkivXcm1R0rocVS22H/+XUPyzSj3Nk4DNZvKHSy9TrLqpkWyrIrUwzf7jWzv
C0EkXf2bXRq1EvbNO6lnOsccarUkvWLAp66N1WV6mInNM0qEBla6kPl+//EXwzYNIZVfUKWDfSfT
nWvdzAVhSK5Zci0JJ9Ei39Oyt/9iEEuTVYQbXJXuEyGjeYoaztzJ1bKOM1RH+THpT38f4isFKxLu
/xvjTgOmB6qkkwyHYT6xq+doa2zHq3HIt7f0NnBZS8WTbSIvvpGeffFe4CrG3P5PdNYf+n6mQyOI
ph9f1VpZJwa3WMFay+N/RlP+Rw7y2zB36it1TqeiVIX4mkdsHmzikGnodXwXU/+Po+VOvWRik9Uh
Q+tQmu51IGnap/yQfJ2RRj1XqMxyOqUybKFI3wbdoiDLBk3deFijqXr2lSz0vnmMX8wAFMEkJqFH
4X/3Eg6J9vzMgSK5qsvkZiIOnfEqD3Z+5bLr+HZ7wU2zTM/WOnr4zqst337FP779bUzI8TfI8+1h
/1tHBycLWLoZX31z2BVa+AjGb7ZbXdvFMa1OEXtWmxcfgthfpbbcTz7i2UbO1lIXm7Cw2sghx+gl
I92nKUpXSKtjJ3KEbuSBS3rRrAZTefrm5/pCe4IOCqzJTdqGNuVuwcjMULdMCEvXMaGH0xO6UX9K
0brOCK3KX3PljTgf7hLyWU+FU58nKyP03SD/Rj70lfDmt49xe6r/+uUArGDUIKngqu6tY/7I1umA
RoRpiAJTWBZutPjuYX01338b8m7dnwoBLczIw6KJHT7i6PM4Ix+TJw4lnwIMRSck+1I7jd+sM1/o
IE1dktD3EXyBoOLuBydVLAubyIqvLJlmeoIGYyslfjTD+mZh/ifF8/5tBK+vEg6gY3m+17kp5RDX
ZQWSyt/LG3R729j1XRFJCKnEtd0vswe0Wt/IPL96nVhtTFyLaKj+YNhY1A7V3uc5Dk0KmBtR3XcG
r3+cBH98rX8NcfsI/3pVyBPp6vH2qvSLYJWsWrhWHlQ5rkZLfesfyqfvFFq3F+HPAXX5ZkJR+Vp3
O1yez2IaKArv5jJaSdtoSd6Xmyy09TdT8fbk/xiHFGwNY49mSferh6WBNpI1lam4ANEJ8U7ZjQ9U
yR3d1VgE3PgCG7P9WS45E343/758K/819t3mN5VNEnU+DvXC8/d9ZOOgFV+1KzrXS/o5O8mj9Gq8
ZsfviA/fDXs3GQYqcXMATvEKBhn9ZeFmtLZK7dwN8Tez4csX0wDewHNUcNbePcTI7EULukF8DVtt
nVatxwL8jeTyK908KmFRR7hLc0O/T7VIzSEtBCtHJeQ1z+WiWFrOsDA2gQOclUzY/+Z1AUtB4+GG
pro/t871ZNEmnOKr/NM8BytlS5yZJ8B9OzUL4xyc0lW/F7faSfnuPf3qyIJE8H8Hvj/K6hQSxqAd
42vtktHdO8YqP9JrI+b2H5YZ0X+rcvndck1x/YvpYZL/STqZpiPFvttctS6vE2r9rNdNAENNiZ66
oDmlenOgX3AyqKPbk9E2XkssAvqxRnJgXh9mJAuE/qo/C0F5Ind730rFSwLpBjJe8BzGqk6eVbib
B/29mfqrqoIflQ2ScHQxtmjOt8pKTIWnVKRNhieCUktSS7bZ+G5iQl4e+rnzcuAbt0JW4ZhVWDjN
bEauSUMbFKobqv1ehcRI2sqRqrZraMEpy416qfjxsrGAzc2dMHlkFOcbhHvlph8r3R0bS7gFfW0o
ZTxVuv+Ul8qTRtlV1EbJiRq/daI8j7y0ASLS+NpCy5HJZ7GyYz/fdGXwaUjmcUymQ4edxR7jAi0n
BO9puJVKxfkgULpvQutMB/9FzooH2RiPQZ0haBlRUyYI00JqJYhhgJHiUrd7X/msSGcBbyzTARzQ
4xiFyN0tLhfKMLq1nH0EsQAmMe6uviDv9BTIgJ+Px3CKL/6YLfVbqS41BML/kAOg/tblGB2cNTx0
3bCtkuwkqs0hInBIUmpP6EmdHrPM0285RFqW/rLGZtlNHS2rOn+B00NZKV4GjU5X1kAf4A9jShVO
2UaD+WZUUuAFRvIehpo3TObDrGheqIfHNkw625i5Fo9Jvbbm4bHBDl1oKRVqsbbnCnB2GhBzKMzt
q5APu96PnvUMaWJcUhHvknDnB2YIhBEIvVXcqvSs2nzP5lHSkrMBgj6VlHexnRFGlRk4xQijt+jv
iCwiaRElGRj7mUTvKkFsMe41ga7yWFuvoUojSR26RTnf0LpIQWVwgbbV0JkaS3NH7YD2jnqgzggF
Shq9sJxJH+XyxQ28O88ycjvUWkKKJytphyUxDhk27fI5RrCYpUnkIpw8EOqJwh1clVlqK031H1Ot
2qv6eKwHuAl9FJ5Vq1QW0Mv2cQ9adRSNo1p1y1HCQy6ZN+OXsLVaiif1SLc/Et/lNH83E84voiWs
27HbIS8/AaEFMFCzM2u9epI10sUxpKJdmdxySn+EMmEM9DL5ZpNVOb44PwCbPw+GvoWRVjtK1D/N
TbccdKZhm6SZG9/0MYRe0lJE5JUKW71NzpSjromGcz9HC2CT5HiwlHlAnhFEa78tHquy4ScvqYIH
UujlVirS7egsmDu3ZklmXUtBWGaTcqTweq6C5gcZDAiCLsncrHLA/mZDmwibNyXsfzqluvKhlD4/
6PxDsIpjngs7S6KPmfaIrsNNEbSveta863rmKmP9qcnWqtH9rYLiaoqBcMsqsiyo22PJyqSmlO0a
axdwJdNneVGbkldOzTEwDN8rc5QyZSAcBFgZNs6Zia+XPJhzuDL16TQLZJ0GIz+GsFLb6KlgabML
FWh3SbJLa/7I68CVAkrpeR+srZLm4ZS/VWlyoi69qDrZk+IZn1EmDK5UlPt+mF/qSdnVZkrdjuxB
v48pzxUjYj3r3Cn50sj9a9dZs8OB+peoD4+Kr250I161unSmgfcAbDVYhHUIwDjOK+xw0+TlN+3s
3JlkzlQNImxLk7amnnwogDeIp65akGS6+Uu2qlMTDEDyJ73h/x7QuBlWvk56Cpd9XqeeKYOwSDNQ
y0Q2jUuYBYlbC6gupaq+tSXny5gh1Zyt4CqpwTvu1KsF7ddmypYLq6/4tSox2AANK1bCTUXYypCF
RzEMNqpYqYu4gquNiBmLoKgecJJCVxWe6p4RbmAeO6NnsgikHi0k3e1Ejk7kDRxnJB/dXBrrDNEs
faZw8gSUQwb5F3bXZI9TUj9qevddCPtXhwwcWhxhAKxwnDHu3CtIbX3DYve7mj97F5XhMllOR2xq
Xu59f0n6YqvnIIpdRbU4ZfyRux1DIpYKkfo9nZCjrNXbsC2gsSrf5F9+ccK25FveH2ac23Hm7nDW
VgjzAyjGV3VuCCJOu02OdTJs/NPM3hQJYusNrR87lU7j7u/HqC/OhZYiYQO62bpkvPu/3ya0vMlI
vQzTKxfzTVaY780gXv8+xFc3TUgH+s3nZ8gaQfC/j1Ei9O4yOUu5sZRr81fkJcv5AsaMkyHeqaWy
9p18+d358J9j2N11glOSyDVMohwj3+NEYz0QoqD0E0o+Mcq1lvmmJsWblWDNaVID5YvyGOvdLtTo
pWQDqr8qfYUdfYQGeY5TAkVkrUNET9wpImv9XW2UFUaFGHmyL9gqSb8Z3AMI4NrkQpD/qZQJWtJZ
4AwhnpqxRI7lxy8VrGAPz9NZKRDgpiP2WEU6m62x9zWDdRrBTxxXjjD7FEr6QOKvKw90H665LPys
8krzOlNFRKEEl8bAjitICxmdT1IIb988pS8KR5aicS6CUGWQ/nc3scDD5EVCKtw13AWvUP5eEVRQ
PSrOusDBwm5eyPx4HR7EK6/od0CHr+bZv8e+u9N2Si+xtEnJlfr2WxtwbJfNxOnq4BuayJfjINLi
PQeBq92foWeMIFos1cm1khsvqNoPmrHLpgQ8//cf8+txVAWtKTHu1j93+H/d0ce5Dcskg7AmB/5K
ogU3N1S6pGHx92G+nLyEV4nUT6FZ3ZvcpKwQ5KlqkqugvpcYh3Pa/38f4auVifKsTjYWFVrs679P
3aShkVmbVXKNm/gQtNN7JLROKNYnP6435C4twhshXIq/s+999QMCU7ihbIjxZG36fdxRHKUKzxY/
IF7sXW7qSN9rZdPW6svfv+BXbz0FW0r38I/x190+yL+elK6xuxG4m1yRYETJh1ppZOAs8/xpCHdx
/+Pvg331vP492F2VgQK71Icl36qBbHIzU+X06run/2YQ0zLRt8H6vZ/HdETBnGsU2HywKA02ICs3
vnkrvn46/zfE3XSdNTEay4ISlGmWzox6b8D8GrWz+198E3Z6jXo6Jbx7NAis6Jb8OTm+Ckb/ox6t
66gUr38f4qtqGvwICKN0VVS2irtVL6NxSKNUZeVZSAtE5RstdpoFGVePwFNWwkfzTZHkq1cAGjFW
c6rNpKbdjVeghNcbTUmuAyzVQdop2Tf11f/nG7HA3XpgBqfq39/oThwooAdUV2+Jesou86Rt6CIU
oKI7HNun/7yBwwGJ+yb1HqzhGIp/Hy5B9UNZqYuvXaU64bwPqNVF2nfonT/fOBgJLAWUcdmiQHP8
PspgGHMJS8B/Zlc/EGNymsdyE1bpN6vBn/W434eRfx8mqPUk4d/wnxNcwn0p7HK9ALw/2whkvplD
/5x6fj+f8JcADsg0HUzwVnc/3BAILbk7M8SYMaFLpN0k9AUgUFPfj6VxTBO4Ykr0omXdKpOt9VRz
NYQ3ROXaUjb03FEA6JgnU7xGUm/+UoSKRMFCfeCc4Vl5BtIvL8qjGIR7YbLerVLc6fFUunWk44ka
kENH6Aa76koCxiPJLNzS0AZNeuIF2fzY3tyzJkkw9kD2hCHTEo4yQBBFiO2W1k9Kvz5+N0dSlvO4
usryjGw2O0m+XCykiQubIUUZlQn9QgnpRy63gmvN1cS1jLaTEr2G/bTpwv7IOek1UutjGCePf5/Z
f040if2DOrIGLIDN/m4alDGm78IHGjOLH6XlKul3r+RX7wrbO50+oEI31tbv7wrLXkn8GSwSbPx2
nFxikJahfx0Nxfn7N/liRpOKLIEFNkHuQOC9G0ka+C6k+1jPuZKv8fktZalczIW5xw24qjNJQr9T
XElCocfN21KnqYgImUzhOAi/u3/Jf5Yh+TC3SYg/nCyBP7oqZl2M5HpYz/6+3nGPfU0/kgMseUdY
5Ts8BCtcHk7+rC4sTzqf/Idq175K+/Jn8H0F+M+9GwoR2UwilGBZ/aPVKfuTNVEfM5+HTblTNxjr
LtWmfBhXrU3tDg75EozleMAmvKhW3zyT20pwN3t/G/tuK88KrARFwti1i/nksQHRTP3NC1fVAxFz
36wV8hcv82+j3R2HjCSw/oe081qOW1kS4BchAt68wownh3ZI6gVBihK89/j6TZyIjUONZjlx7z7L
9MB0o7q6KlPWi8k8dZNAWYO2UzKTA5Ei829GNZpcY8kdYFCjFyQjuank0meNzOitRO1G33v7W0EM
dDAX/2QuBc+I5yDcqdV8NGrasSjNMncSVA5gK4Gw0UOFGjtTcK/csgtrOEhCU4IsAFxV1M4uom6M
1Op4s079iibQdbZOX8TP7CCvCnfYKI/VZlqH6ytjXpikf4y5vEJfwjuQ7l3kj4xZr2h73+YrSoZx
aU532ZaGNWri7XQtPsQ3uvf9wP9I0s/fj68XezZnzX4QGynVDZApyirbVTfWrXpHw7cXPAPI9ihS
tac9pX9HwaVVatpf2/5eyJOwLP17t/WFAvLlyi0K50d0jLREbQF+2ukRjD1n2o61lt1pk8dXLvjK
wz3f48fpXCZkxYzTHNwuXUuUEq+DUtpeua1LeHR+Ww0Y6QCUoer+xS6p0elEUTEv71B4F7xT4Wzw
MmXecLL21drw0tTO3wfFWUpW2hvZDjetM3GK/f3PuADEWWCU//6MZb5+ubm5lNa0dfEzWld0SPW5
wU7cGutqNW2urTQXbiySXZwdCxeeo+XzFwlHXKckYfAymJAMwlr6FdTdjsK32++v6cJi+nUc5ex9
qZOwUBN5AYdavYGOcH7sDIoltf5hkpVfWpCvplm98mW7MDtBYXOeRdYLwfR5tRY5G6hL9I+/ZEWz
p+TbEwNhSz39Sqz6//z9ZCho1ThPlr3yWdwtxUKPHM4QTinZnpDzmLB+Rvd5ZaG+sE7/McrZe2HB
thnFWhBONJkizO027GGvPKdrQyzvy5dXT89lkLo5F6KwdbSbWb4fB/HK1+3iu6CIosIkI3l2flic
qNSCkXAUTlrOVApgFLeBqyunCXgBPDKn665d1IV5zYb13xGXz+2Xq+qtQWvzgasSTQonWjDXNOZ8
GvC/RJ/a0w6tWavn22wsP/RuOXMDtaxHMJXmII0cVZtpN0s2haJs5zqjeVeRW1ei9dJOheSX3Gsh
XhD8olX7Mw3yCG+6mntyhcckMNMNWxvOMCNxr4b6/SCSEoTFJSIyCDm6mQJxFanSVhjpnpZ0MoLA
b2dblXvwd+W9HqGfMYrg9fvZuMzqs3Xuj/tx9rqK0DpmCc7fSdzRr7mL1gO0LfF/LVn/p3PpUmiJ
KRw4NHsRwEXnT5rimTCuK1049Y2n76AWr3yEoF7vzA7l8bARrufUL056lWwzqUZD/GtXb4KVatJK
ArMrs2JDMsroq6pzA6mL8d+8x6qxXJp+IX2vyXGqNOYgnGoatROx2mgDiu3WsDv2M0UnbOX54/vn
dnF2UnAEzxRu61+FmlYA/GPMO+HU8o3AJG7d1JV17SN4bZCz2LPBjq7W/Hy+Pr3bJ4f8LtYf/N0c
rGmK7bzlexQTfncWp1n0rLwJyVYxHfyZAYqW6xDSSw/UEv+p+1igUed7c0HqBpEXlgeaPFLJvWvg
QfvF5FDC8F8sr19HOlslELmDZtRlZoXfPrAHORZadiViXHRmf808S2K/qMNKB2999r31h6KZ+5rX
U0dyAnUV9oUcPJv0zrR9soUJRyk4mim3m3z50Inxc5ROnjaItyiZV0kov0wNxkm8BIAixl09J88Z
qKamCzzTDA/WqBtOMbc7jfZq+qhoKclV+scU84HjTc8Qe6o4+ozWR+FZtfLf//nb+eXa/mHvfVll
lSqXpbzh/oVdVsJ3A6g1UGH//SCXAhY8gjB9ydzJ+nn+saUawVfMHug7Uk+XxqEGvHz/WGhXR/qn
VvB8lWTjw94Pdx0ld2dZobLVJgXyuHASYtAsPu0FmpwBw6ogS6g3OjfcDaCTTqI40V8Jr2ZWYXGN
DeSuWDxCkfo509VM5LqfO+Xx+9vwt0qImkNSlJRCsR6w2p29SLqkhEErJMIJjXlb2Ipsy2uU9m66
UgJbP9DN6qbe/JvqVyd749G7349/cVb+O7x5Fs91Ydt0uHeF0zS8R2bmTMYJ6/R6iKsrk/LvgeSF
Mm7pmkUekBT6n5/uIVbSTM478lgsspr8QI+NHcf5yh9n5/tL+vvN+nOks8dtTspQg3/0TwOsWpH6
mtB4HMvn7wf5e3FlEFjR7FMVdhnnCeG+rlJRwbJ20ihdMbVNHF+JdS7ery8DLD/gyyRELBaEkkZi
iv5ax5j2tK2igtFAJF3JbV8aSIHSzGk5vf1/TcRQzgK4ipCZ1D69UYyktqUM7W0KHSDTrpEDLw2m
crdkynp5588PbCq6qbW6qrhtNk3yqwLXnxt4tDxtIYrY5s/WyY4GxJP/4pXQLUpTOVlWObU8i4b7
SomM3CQ1FsvJsQr0m0qWE9uc+iuzaclN/LnScETwZZzl8r88tDKBPiiXo3Uy6B9Y7BOp+KFYd/MM
hiqJV9+/gn+H38tgEBippjQ5mToL/uawptbE6mhLG5I1gDz6vOftLKf3wdg3MK16p6Sj7Mo0vnBK
v4zKisWjorf/fDENOGDr066yTksr5U8YwFvSTeQQV8Ez5AmL2NeujvMznWfXlqrLN/ffkc8+67pe
IuDqa+tU9i+TSOlUNdrUiK9UgcLfa4q3S4vI18s8u7mTrKFilrnMrPjVZq85d5ZCl+8f4KXJQGjL
9kTnzfwrxE1buJNakVqnvu7BtHSxy/mTl0+q5vKuXpkC8rLAnr+bPDEIvWyhZRIFZ+9mxTJvybF1
om76VjtKK9VR9sm01reUhNJy2qwWVG+4CxqAfU7zEv+4VvV+8Xq//ILlhf4yO5KkFGJ617inXe2w
Q6VVODn41a4zlCtT49Kr8vVazz6q5iA3U2cl0IEDAazPY2D0Xq3vhvBDFwrv+6d4YXOE4OTfy/rn
xn+5LHGkxk3XQus0OPNq8Swqm2jHsM74W18lx/nt+/Gu3MV/Uopfhmvb2e8rgeGS4leQQRCIe0dv
nyQxvrKYXZzqXy/sbMJJQeh3fctIFHEem9omQ+lhySsOqT3Xq97TnOo4bWSOjqMrQ1+afV9HPpt9
is/xkwga4VTUgNh63daT0tGD/+edPPvEBlU9BDkw7BPeK6caPqLwV6gEW/0/Py5cqsJomkPpptHx
cRaQBJRm9HNkmSdr3svtTZ9aOyUKdtScXllQLt02ys/wLqhErZDo/pxgZP06yjJhMxpy/0zZ0b2e
ZQL7kGvo+0vTi+Q83YwA6TWKpv4cx0pqy/Sr3uTxrNT0du7ifUpTeCVgcbxmBbx0TRbM5IWyryOV
PLumSBtriTSmeWpbwx3aaRdo5nsDneO/uHdfxrHO4lP4wUNdFDXjkO23zKeBeoV4upKvudBsxGGj
hh17iRn/7q+QVR/kzmBZp86J3qffwQYb9U11Y5ak3EdPzZhR/sO16OfCBujPUc8mcpgHUDqWUc0f
ogOeajNv+jtKil18c6f0Nn1IvfImOFZXyqguHC78Oe7Ze5IEgu5DAbVOQuXW28wLPHUbHYKn4p/O
oGvE8gvx0B/39mw6p/lI0G/5LIx+giQ4yjdiv7CbzHYtzosprBjuqib8+H45vvB+MrtR71BfRa3Y
+UYAr5xUpXpmnqREw5gTuFRbbQNQMN8Pc2HKIbdaatIU9h0c2Pw55ag1hjQ60QxaSoI7Sx+KfNNh
A+hLe7Cevh/q0rpPSkPhTBzZxKKf+nMsZTbaTAsV7YRuc2D7uZW96seWw5rh3vKMNQhWRL7EX5zm
fj/yhSeoqjrVKDoIUiwXZxeZLFLmQtDl00AtUjYKP8Swu6e41htLn04KU38wumr9/ZjLW3EWFpF+
0Khao652ycf9ebHDLMyinCvKSS1v9YUsBzjp+xHw238/xNmLWcRWWQ2VpJyiGVZnTpa50jNaDTrh
tsFdTYl0BeUa8NKQbwu5eaRmagYkUG/qEVFMp3eA1YsfRt7O9qDJp8kcHq/8wuXG/nUTqC6hxVXl
HT6PKQRloIaVDn9CGNGRT9HOuNXWkgcC4vpx/LWxzhajuR3HcCwZS3ssCaptEJOu6vYeRAZ1Y2y/
v7IL04YzZMoPUI9Slnh+3mhCoADd2/N0541iKhRNt94o3Q/dPg2u1WxdSOVwbERkTZkgpWhgBf58
lSJIcKIFk/QUW/QmC0WVu3IKxF2qgk9TEDa1ZNznorxLAB66hp4YAEyzT0MO3oRY7OFotg9D0t0n
oG+m1v8dlsUDJ1TFtdfx0gNQqIpfOmtl6gXOfib3RNOQDi0Pe/BUJ3eljbrNtuYqvL+2ZbsUG3OS
Rnp0SXb/Xf3yz+EsZYDKKRjCB72V9v5o3bcDbL1S9jecu3OojcLTqUahhsQZYVytZq9ss8zFOZRc
qaq7sFZz2UvfPaQYfK/L2/IldJ6TGSM74KRT1x26Nrf7xrAToIrfv3OXPvK8cKQ4CJDIXp+fxQ5h
PMtVJLCMoX/alU/GqnFi13Sldc0xxhMOYw6Ar93qi9eGjmiJ/Egm6suff7m2UILlmMumzNHY/p9D
hQBk0t2VK7u0WGrLl47OWzLE5yexAkx2HECTfEKp5c0YXnLSKMh23mpPXmVU+eZ24CrXRr10aRAN
lwlM7SBVVH9emmVMnYQLi/vJ6tRvweJlu3BlOaPDrXRzjy6y6/fz0qXy2i4FQ0S5f30X5LGu5ogH
eZqk6a0LODmMjSsz8cJOTmP/v6R+aXPnMOjP65qmTKaslCGATR4zY3xRY/F3oVk7Ogcs7/tHd2kh
pCKSthFNJOVwXo8lpMMQINyST5I8OBjHhFiyS04tovItGD6/H+vS86JJhLpidanGPK/gEZpylFSx
gzM4Zb8ysfmYpfbnmJa/vx+GPPmFh6RT5CGKJsERyOKzgMGUA7HWSAud+gjqJWf3PxNlVB2VVd5q
lJ9gi7aR7r9buf5cQwC2tOEI9X5Tt/Nr0rW/4Im1MIekhT77ogoQZlHUV4byIrTyAcvCnvqplQ71
NJWg0xFD2jQ57kt12Ay19EP3DdTTQ3fMEvFOEbJ7E18CaJxqDy5wxRHwB8g4T7cokSj7m6FQPD8J
1qKZvE1dmUICl3yPJe8dgjVnbkblZX5r2mPUb9QGynxuNU+8PIWXIo1wIkq77CarH4OyOvVdnD7E
cKM8TQklkjia73U61qWO/0BGobVOlAzK/YAlOpbaNX0TW60cBgYvnzCjZrbe96PNof6HGnHC1Mvz
eqElg3OiJSU4ZHEye6JWyYdxalQo/ONH2onPSt1Xaz9MV0YdrFNTux0NPAYxnOmuX9iH8fTSBOGT
WWKMnmCu9V2Vcpiu7tXBWiltvh1hd3nyssVeAwxUvbGwJsDAwTqa8asY1g77EiuI38F/q6eVZnAo
HwrPcxw9a0PzU0qCm1DJD3TgcF0Gx85U/z+kCtIzX0OYFda2XpQvvpLcmFm21fvsCWvaQyBYj/Fg
3PJ9wtA00cQWyrtMSR+00HwQpuo983soqUY1OhPH93ALO8GuBhbvqTLveO0K+m7CF/aGzyXF9JxV
UT8300NpNi37jJDidjGUKJrKdNMtuoLCrQ4Sjpg9G4i8PdVCzzW2AYohc2WOMW1zwVEJAP4Gwuji
Qf/Ia39aKNAx59uy17bJk2K076NMG6w6q2853nN7DtrXAbZprowjrpjwTe/CXQ3+sfAV2TOrFNVJ
TTMY3anOJErIoiRk5kR7qyiIQVmUZuKlQf0xJqHbWnniNnHrtZL+WLXxYSJ3NPHCgqmDnys1mqvH
heXW+jztI50IJq3bjUQHZzSO9POKiS1GYuD4Ia3XoP+xzwS+sQ2bkki9kugCp+VZkTKA+JGG/qMZ
mTBqieojojlWDjRaTFmFLK2E599qp0YNgcb7BxzINDZ1wk+kHG9agyUBCci9bFaxV5bB55RUs2tW
s+7g47kV8kUhK/Jf5Px72pGlwKHDXFspItXGDaUpntKTmAqgZ4McVNdFZd7HMP3wOcymnVfTLV6g
H0lnPIWySEpSWMeCNQD9Ri6dSmBJMz2g+1XVdnx/eIpK6AqjHjiBNDEmDbfrdFaep0lFVJDlkytk
FLdraNfoB/ud0vTMWWZe2HJQPcYNqpmyOSpKT/dvgCdSyyR2qPMxjmf8BUKBqC1gTSiEEPasnuOe
QAITwle3+ubQjtlHV6wrTaSmpg/p4o4wVVSisU/1KrTxrq2rzERjrT9UFgwyqQ5PedntCna+pe63
UOYneTOV2o7zVmKtVt7XiXADTj9zpCL5mfTmG084dIyS/mOoDbbSF0xycDrcgxcjiETH6mhimwKD
itmltCcsSzaA6eT0ybwVjPhIF90nqkuQnZN2K0/iowiWkJZg2XTVKVhXBv0/rdVS9N8PgocC1Saf
7shsLykITJzaTNadah3Qq2yA9t11ibQFhLjto/4wSs1jN6auqrU/sjFbFewdnTrU7wR1KiltMiZ3
mMHk14q4kwPVcKu4OyaasepE6cArgNdNrx9jKwBpafo2T/uoyog3c6XpoXTPz4IJxjRnKyLo4uRk
dEwjDIn2kmX+SoxFSjL/0MfsKLZSh02Bn69FWuimmYiUZ8aQOQUWZDZqRaQpkh3BoMhWmsX6IFZd
5HV+9xipdLwLZpduhLp8Af2U2nBHR1cJ2jt/1tezIPeuJXdvpjnflaMquYoOinlWoxuVnThA2pl+
/EiGolnjixgFloqgMF+7JM9sQRxlx2+aZ2OyPqw4u5VbjlYp/EWN4O8rFFmemSYPhjH9NGP6kId4
QwcztPBgy/V+SoL1qcTlsx6XD5MVvtVde9caveHivthZMy3FtfIKKfVBqGKnCJmCUU7HsjhI+57C
o35mVwVsMPNybVhXfuZZo3gD3xVErBae+HDeBqZ6SplUvknKP5TUaC3N5lPGAu7l0UTfhLatVVo1
MgPFh1q/m6H6OS6MQ0MDb49zB69P6RWjeIzL6ETntDsW0+98adCUA9aHlo5to8VbEaavCF/4EKnY
ffyepWyOzMmm9exeipKj0BaRiwnjQW2FYDPB7/NCuRLWXWscy9ICwUv65UBL9FtV9e90ZbY2hpF7
S8b407YaDjyaw22B8mk7FqfMjs15T/IdC4/l+vyYFHov+4EDnqTXVB+2s2/tSmVywnDd193a97ub
oefdio3pVfTFOw1tidn3tzCydLr+IPN0O+Qp60AJVrRxkGQPBUSGff9gdfV+7JnIDSwGu6/uW4GI
oTA/YkN7MozwvffL2cbUumYqvmpzKnioNSwwds0JTq6TBSmyD38TCqbrw26s1eDAoowzJlsZFhF8
ixrEnHdUQd9LVrDS6CkXwIPIVMerzY8CXQHtq/uKXS1fgN1ghts5xt+lTLdxIPzEKgaFsDoo44sO
4lRT9L3RKE6oI4bpo42RPTdS7DLvXKWrV5hnbn1LtUsaIUqkEqlUIQsb3VikvcXwsctOaBAH25oO
dQ+oE7Z8QkhXCnwZj2Fx21e/TeWYDa9jhUmi3FJB7iInW9Fk4k38YIMdcy8+JSBJqmDapPrs6QX4
kn4EJgitUZedLlY5wXjo4noVqPWbRUIgvNWiqrHzvsKF2z9XBXkQ9VOvu5uYwkYsXQB3Wxv88WrG
n5yX7aYT7kvrREXuPsmFDeKv7YAHQYvjTWIASUZdBNchdZQ+xgisbZT2R8uqXdMjG5vDKpKp52ho
l7HqhzTc1g31Pnm4AbdjSyizJiM9mAb9KPWTIOzT6KhZHMtVgiNCcZp3gkgmjEZly9/IFhDlCiIG
ZZ4p0Mx6rJ0sYkUNTFoU32Im8XBop+CO8MeOx/cMU0KNgqFViaWmzZQOXtQ0q3aKuL+LDMyy/XCh
Ysc4MZvXLn9tBdhRim+XZrGoomwDRaKq4M+SRDei61mCuZuuyu7ZEF1Je+381Vi8NIRA3RLKUjTZ
ih9jfhNQ2lJZG2HB/Mal22aSA2AXgv4hDyXHij8nTbrVk72B9wbdZqkh1WhcxXwJ0NIsJghw+wbC
uN7HWNRSKAAkWlWp5amw9CWdU03aapTH321T3tApjxDmYHW/GyNzW7bdA2xYM50wzc2eX5bHkXIq
GWdxkGqnDN393J86CwqpaTgC5FAzCveszi5gsE1iDU5utse4rR2kP/Os3UkwhNW63rPP8oDoPfa6
9aJKLPtqdkgFcZOwftuTn62lfIbxLB66mO5vNdpb1DrhqloveHaqG0l5cKVlvlHTzh3RXBgqztES
+jXLwbJbMKK1QekRXUkqsYSJaAG2i9ca99oimUo7RxQ/K+1GyaldbNdLunsmS9hJdxZLVbVsheDQ
COPTPDty+ZAa99XCuo/p1+ZbVre3QrEfR/TwbhxjCBLLjSDtxvm9DX8o7U5Xb5ndnYzcrFhPI9gi
xXfa/FEvqTBn2W8Uxav5SXU9MD+BlQevVbgN/F8KwpXyLulX9XjTFr+l5pPoqut2iraXx8weq80Q
vcYNCNZcclUp3GCRmQ0OQeLICOx6WJXg3sI68MLa+G1NkZu2htf3T1p3UiZ9Re9AGfRAsCyvB1it
spWpa/O+0h8C87esK3d5px0t5g1P0PFxIlTqeGoN/1Yyq00/qXZRPcgDjEH/g5h1l/nJUcqmVV38
qs0PpRVWeVfv/CLzujTaVdSa53XtTj2hXwi9Ok4BloReO29q/bZKaJULBlsIXpsZs87YcNdhYRAd
+QUJTcFY+3Q9ixNvOLNf5SgzK/qVNlcrib+r9jTqhTk97GFHQKETZhEa+M8BliuxrfZmugv1H/50
1xmvdTqvs/GRzA+rVGxrbbwvynE1UCbWCIUrVuGhyTvbsh6zubcnYd4aevEMtWBd5uVdPctumhJK
yCtBSp3CfJd5Yv7YAd9ZC3X+0rSJZ9VYc1BOSeFtpljviFPuSy8OFDYH0P7ZpMQTMswidyL9eRR+
C9KzNJGplkCAk0rgXtrD/DzFP432kDLnNCp2Y/FWmWm1akZO+wkIqdtAYbKI10IdfUP9osSYC6Kf
jfCzEHVvLj4NiUU631f1SkpEp4yfxTZaJVpui0bsoqH1ajBSo/Z7RirWRY2n+YMtE6/0/UGI36Tx
hxJ265qQ2P9JSy813rysqb4v8l1p7YUoU+xJQr6g9HeDeGeCnSks4V3GdQPcjQhwpRNgD6ByFP02
FW4LlFAjrJJCfVH7R6i0N7mY3mbadmzAZ5m+F6mzU9Eu1DaL9u9eVXtnrFFIMeNi6UOab5LRAOXr
ZspxaHdj/tDpx6Jv3M4iQNPZXJuD17GqNg2ixvZ+7FdpzioO/Lr1nQ6ZcIFociTcEHEyydS3wxeX
8Az3erQn9+H4/SIT5kb76b2a8DtmXFjzp1n9akvTw9doU3TohAkaMqo72IpmteiYKhWdnTf3t6m1
7vxf7MnXsb7ou35FsmDXQu/SyuoAQ/2pxjOpeSh7fLD6iEWzUnfBIsYQxnpdRMCGWssxR7jeKrNY
YYGspWpX13wR8sbRkeWIWeJqBIV9yluKFE4zWcjT7C0q/JVaVOtxrjwLqPBkCiuI5k/g/3d4FFbE
tdRQ+Hyec2c2c+JJTrsEaFiSKXskO1da2iVA0mGDqZmtKDllQPPNrEvroQOqpFi+XXfKToWfbSEB
88fnHuezDCPX9tt2RUy+nmMfqUj62CQiKvrgJvFDeJqD4ZIMeCgmHXDZbwR1NpaKrZLEB1JUG2nC
GzGSgxS1zRhJXl0wL6IBxxqKbYTQNqfMRzmoD3VZrM1p9HQJ7zSYLWjJFQ6HfIu1wwlaaF5kLjpJ
cqbeZAW8G4qHUjVt9k2rUHurVd+VcmsvD/VN1sbPrSoeqlpjk6GaJy2en6tEPwRYtQZuT5kiOIsS
LCnZfY3gwI7Tbi01+k2mKO5c93gYlfKlFBtMF5OnZCqePTwsaXrnj6Jnwukxovk06fndbAxewwYk
8etTG7YgqXDTTqoBtt18Fgr2LOb0ImEtVOJpYXJRSS6FbmUC1BNeU4wBiynKkFLgw2COzMlyJQUV
pFhDxxJdkU9alz7JegXVlRSYDDVfTY65EW/HQji09UGPUjchJilRS8QSfWhJemPOVHhNmpfD2lqc
kjruj66b4ImRgM4xRqofcuGvhZFywq5kJ96mTjkzTThFKHHIKNq7isZAQ2urgOEWRZVs1K+sv23l
93ySl+qxfS3Ev0JCqomsgykftfCVExJntN6q9qmJP/QUlUryU6OerhTaz8AfgY2L4ZESUKqlzK3Z
Ket+Kta9ir2kFLPdFJU/hDZ8jUxUszOumZ3v67u5xQwRTVucK+FWrsvWCwtgu1P7gfiRGUU6qVOp
AmMpQYOm6zdWrXna+KPQU3baMHr94lYOcM5G3afUdf7WCGovi9m+WssfAiQXkDf1t+NE4JvthSqx
G0Ny1IQbQoUn75CT9LIniIE7UUFBpxc+jK2ivofliTS3yG4lkdK3dPjMwgNIup3WzmsrlFYjMy2r
X0N9dPDE2X3K4rmLuvsqNAnkNSyEIlkDnbCOSF61uvVcpU9taBywsQxY83CSxTqVDarqDv67oGwr
3ppaOhXUpkzsRqRC8lTf93I8AFS6U/u8Mkt5G1GMliuIQZ5j4ylY5HDGtkEJMqQ/jFRw2n7YZObg
sKlzpLB8pqDHDcPpXs7LjdLQj2QmbmfglsTkPmn9OhrQnmrlxtLpCEp+C0N8UATzOETpsfL3UvyQ
85flut40ZQFPLtgUY+yolDJ2wb6Q9wnm0KYP7DztWdtv5jR/I+e5aQpqX4YjXomtGIi7orFWHTFx
qU8uUuZVr9wnov8bn986j5GHztt/Sv5a/ELVL5OcJx+QmNzbCLkrkX7JpKCFCM4xa73uP7bCm2R8
ZFRf9eH9BA5NEv2dLrgC02dqH5vg3udG5FFua9hwtb7aa6K2RunbUU6P2UPgKyic/E7dyuADTDPF
oEyWWsrSPbvAh0HTXB+7RTqRsa5osI8GSPrP2WCsauUu6XSEt3sMYe5Q/yiNJcDGwVowB7upXYc+
qRWDbB2PXA8Pett7raq+km0gFRcXjtSJDqY9V0cwVEnRSkuqbRPpbqPdl8hLk/lWz8Vt29yUJTua
GzpvUG20fH6YnXWprKfQ5JMurIXiR5z0N/Wkb7Q+eG7FzOvl6phUxQ7Hgu9Xb4GuQFBE7FNltYYQ
BaqdzN5acTARkCFa68WnNcnUmxOp9bdaJ7v+skiisDZywHW5CUJtFwL5T+voTs2STcr2YMDQ2fF0
Q8B1wyEMdYeU/MOgtJtmokwScIGR43KjNckf/Xur3vbZru0QKXR3Ff0ZIlnGGu1E2QirWEZ7HAEF
FLje6UhV296M+nVCJtVSsTqmL5YQ7/LaXBf5ayM+orbDgSuu0AGvokTzfO5mSUSlcHoajtOnWT91
0XNCbXvSanYEvjGy4GWV+Eek2onkJ+zAsDZT6y4KdVvrbvwhJAAVcB6EqyYs1zo2UtbsodSclDg0
SaoHyzdZ+e85JmCrwNU39Scc67B+6YLBbbBq4CqwOZ/zaOggLONDNBN5BgTJt2U9eVX+XqoQDy3c
2zofsU05PuGU8TKwmFVH/BAEblV9FsZnkFDtFB0a+QcHvNjW3Sl4mnHyqTUfEpCIJXpd6ISrtH+c
LdY6PXxPA2M/LXuAcHRTqH/k1dGPcjTRkGbjONtJ+3yTz8ltDyJt+W68mQUteJxPfQbq8rfEBya7
06fRXhjKX3jSUWno8nPuR8dERtxovUWkizLOK6AWOJUq4mjO1+2kPpAK+yhiY5vMKvhOnVzcTZve
RcgpDcLsKNPtVNYfp1i4lVpM0O3MtjfaRQbeybYjVUeoMqubQM/dBPmpGT+X2Q3nnE4SI7Eg0jPy
bgUHc5P59COPA30e6DPsIMw+WhZDhht/pRlOTpoXKQ1+zoJNNb+E6lHJnmt6xyhTo1ytaB0lZvOf
Jfm72Gpro/9VJT/S7sdIXhRoHerJF1noNnKpP82F5E7+49jq3qiL7xL8VgV+6WBq22Gq70etfKqU
O4lPRDqc/Dy+yzAX0cZGodEpUYinxOxmOdAB3+3AXfW65GeFpnlUtaNAOrdWEmw0sy3kpMlGUO3F
g1Cepkr30uqnGf5SBgiMnEfp/WMj11jOjgENWjNld/KNNnco56TI07THhhxeYA03OhRSuZdharae
AOuzD2pYQgq/hq2IoG7U+NUnT7pwCWMycyr5p3x2xJTcE/w1SUzXDWQyWlHH7FEnrJemEvcfmBvz
ZwcXF13UUBau5qcEic2m5HRBAIhEI4ENa8+ZUfcWcuqp1GeAdXdhdLWph97RiWrTSSCCKbJiaxgx
1ZgATzvRnQ14lrOTtPDknvMaTJBdVn30c+IZmHBrzjpMgEv9Egvf6SZNrPdE0jdVXx8qhC5Zm/BL
h+cBNgsh3XySw+UYKG6ng9iTIB3DiWICq428QCsfMWNgCGhXAW5ufGHA8ykiGVej1WJSn9sG4mSd
cruAk2YhckeIHG9Z0vEfyhzVWyQ0bUWNHkXJinbgUt2sKw5sSp6sZkDkx3fNFKPPvlAGPF2IF8HQ
2K3WOPjBFyyoz06qptW3y3+JSfcUsIzK5v+Qdl67cWvJGn4iAszhttlZ2ZLatm4I2ZaZc+bTn48e
nL1bbKI5xwcYYA9mY1S9FleoVfWH4FZz6czR5UEiq4r5PyAnc1Tk0MVSk3RR94O7XI2PshK9F8BU
dc0J7cFQ77u2v1PKZA/VVFxhYs+yjnEarnm1eRq2cqmEp2CdZ7RxY+nVrbL3oHWRr5RHn9oss+tM
vzGT+muOE9xKbeXqC42eV1epUQ2OHlHYeZQDzeDpivcdV6Hncf7BkOSO9DJrLKDfySXGuORrpS0m
GBQXTfICpeRbnsIZqSEbGFnxK6wxZy/r0A4TenX4EDZ2hbwLR5yEaLHs73F8qHkn66HdWLlP3pqA
I8XMjOerCtulxo2HmiFt0Iz+nU4fRMQnNCjFje7lyG40Cq/FmIcPr8BiV1stLZpcf1ZbKmNa0f2Q
Qd8paoM5liI/YspCGB/mWF/LxrrSm2SXCOJLh8DO2u/ydGWQoY/apsj/SsE7b7l1GtbNJuq0EQtF
21PN2n3G83OhNT8DAYBpA51INUdW0RSuWLVdFaixr4Oq43Fi6ztjC+3Of3O+O7f6c/KeMm1vtOIW
EBVLYSdIEWnQk8IyCGsikommWZ2/RM6SJNOMe8eI7RmF9BRo/BfuMZhZm32KJC6QZGutU/bxcRvr
kgFfUZpOCl3oErVkxivr7gKMYzH2iDU8g/nEjhOXaqcoJ0QY1mbY3uEqidOW793XnUKubN6oEU5x
IVZ4qf9l4auO0zeBCY5KRlD9MS0ZVRc+BxfChL1eAkHsShnDcekZh+KjiNhskeMoEONI5W4c77s5
fJVz7hz6h9d/wAyQEo0mBRbhHwzLFKaoiYibd3EAEEhRdkN4imiJNO091+gNzVE0PcwlutMMwMRS
TBTSYGdquvYH8nc23UoH00LSXOkE3x+k2o8sWqD5zX1QylAIe0GORNp1ql4nDnHvdL5MB7r4chfo
vwdqVlrIkcympqDmCbelur8+jXOoPJ52CF9xGCHDb4zb6GxUTquaoeLH4qncYEZbbZNtsy82Eh58
ayx0b5aBvXPTCO4O1Du1GQsZ2c8B2yGQ6b84w0mAf+cIuB532vvCoOYWhznyCtF7QQhwym9y0EPv
BN0cTpliSxBog21zU2AiBmhnra/cR32bU0P86iKpQ8Vs4eCZg9hb59Gn+xLEhuoLxgC7SgLuh4k1
iWGxCbbmWgMesyLnRRN6RQrR3vzFqfcp9gRHlpuKZ9QSI7cGbgpF+4IH7WMD7/z6DM9AyBCbgL0w
cqj5M9MwntnRlfbFk97vsTeW8hdjQE+uBfPRr6+Hml0v/4aaqhLJoGtSw3XFky+Jh56Or0nx+f8X
YrIklbIytQwXypNBo6mv8KjT5KVFMbskz4Yxnqdn+0yj4z+0BsP4s8/usXiO8Cwg9V+bPM+P6Dtt
vKN4jxFtpq2XF+X8B7Og6IiGCRxvMsSwhwzYR3ywpBNAfaRfG8xw2y+iYsLxbpYGO/616eXAgwr8
vqjJaM1Olgf2VdQLfSbULbYJlAH3qNznEsBuJNsXfS7GP3Yl2JStAzosqv2amfW0nF60uBoEfSd3
4UbBIMDl8SVCRU1IjK4vGml2Yf47SGsypYretVofMkjsKt+9X1hNfjiHHOszRV9ZR9xR7XrpsJ6b
V8DECjcuhzZKO58XUZZItRYZqnjqBfl7F+JZq+YjyEGmn22YdzISQg7yEUaevSeD8lOKzJ/XBz0D
U0Wv498fMFnFMgWCzEr4Ad4QSSu5Q8NP6H9ZloAdRb27Hmvuu57HUj4PVq3i2mjR8TtVDWr/YXVH
UQdEXo7Qfdl870zpN/2uG19dQjbPJI7wXCRyGwW9Geggn+OGsRI01PLEUzH4u9TxtqGavrnaUpjL
4SlUl0f/MLiAujqVlzLqrLAayxpOqfhE0ki7TF1pNC8yDCqqHKn++F5vPq5P6eXnG2PyGrdUhCFJ
Vz8PLQrqTnJjbiY5L+i609ziBV3Q7g+Wfe0u1yqxuHvhwxoKGPvJ56tCTRfhdwwgtTGFvw+Po9zh
YHt7+WZJUHYGZf851rhVzw7XMqGZpWrEqtbtRli1u0HbmWvxoCEsaa6Eo7jH26arFm6mmdxpDGtp
KkwP/ZKI1fpeImdtJyK5VEFpi9beOrSjlbFTt5Syl4c5u2TO4k13X6yVUWIST92Z2JMlD5S1bWC+
fos+frkWt+m2VfflD/kWMMN2kctweeAxXDJ+Vo7ECTSlekr1AOJW8sQTVsQsTptX8utokKaujacA
EB9EgH25wBucoap/Djr5tG7eBiK60SLLqFkXj+nR32Tb/C62Tby1HtIXhEJ3wBXswF8V3+TC1n5d
3zJzgx6tqUYuBWn/dJtaQl4GtSUPJ7PDj155rxxx4SKZjQBAhpRRmzFLa/MuzwX82U5WZt07qfoh
9s3CIGY3CHW50TZTZudPN76eSk4+CBw22goBs5vwiLzjutlbiHZJtr7Pn9v9Yho8P65/YhoXLNra
IHkjZnscCZ/eNtpW0mb0lOxH0mCyMrm5vv7F1+JsoyYnz3iWVZxHqTA0w8l3vsaCv8raBbc+ae5Y
Q8MJmQ0e+1AoJkcoVdW0atNqQMxW2mbbbl9uo/ti9d+oZM1O4L+h/jwXz061tvdBbsSE8qxXWlj4
sy9IsFzedBzMaNiP+h0j8WRy0zWGlHuSUZLBoPQ1qKC/3FssoheywfGvfM7PiGKN+YoyyrxMeXcy
Z0Y6NNJwymlO+vFJkl5N5adn0Q6pxL+IJUMyIxo3qjr9OlnT9DmyJ1wE1F1N+Q7SO6yuZNXVP7wl
sZy5cfF8RQiPsgCnw/SCS3VjCJKQfcuLIQDB3Jv5WodmoQObFAEpXF/aM/kmhYGzeONyOVsOmRH4
RWcwNo02w0raes7O4wx2N/ptB9x9J9AB2i4RqecyhvOgk/JAEwZOX3vecBpAzyr5gzFU65hKZYph
2/XxzU0nCZcuwp2GTTZdJsFQdz2Uf+mUN7WdJdFadwBuaLyTQWyKKCtdDzc3MKjTGu8TWEkQEz/P
ptsGZVsbqXQqRXALWbkpBzpWUCf0cMlWdC4UIsWSytqfERLtemy4XaBfJz2Sb6yB53+UFbBMlOCx
Cin/Xh/Y7FmvU/ZgTaI1d6ESn2igqV1dG1+aok3DC7TqVsBqUNzGj9kRN5mb6NvfLBOUDOAgYQtE
yjfZC3GU0xfrK/EkK+1jX2S3lL+fDT04Wr6yuz6+uXUy6j9AOVT/HMSfP1wh5E7JThPhedU3liH+
KgXttoudW6zuboMBy77r8S4f7spIcZRw4RitWaZv2TjTMq2pRPGEU+GbGTjvbik9KoVVbMu2u6HI
pUFt+H095oxaAhgqA4LeKCematPqahLhdJ/6+nBKtGEfhyX+9X1kARfXR5vEL6lR33sOhDVeoM2I
fN+KIY1ZY6lqMXMDffoZkyMn1ofGBdnJBYGnW4k8vECb/y+GyqbHf50jW7wYquOHpZb6Rndqfjq7
UYbS+KLfDvZoYdzvpQX+6NyA8O6AQIo5jYZuyefF08mK4Hqt359ivfQg22i97SJ693B9TDN5Og4C
WOwo1KfpCkye6b6k+xVpfAfWwlihxLx2Iafkzqvi/NZ1ukI3cqkvTePMXU7+iJgTsqXYgU1XjNmq
RSw4TnuSfoLTvdduAmsrxSv31rqrb/W9RFELepBji1+uj3VmO3LRji9lRCLGyJ9n1FTirNI7tzmZ
RgbbAnyC+RtvsLhsbJrD12PNjJFY1HQ5STVdnZJkJcwY+woSzakM9pp2Skrw+dK3/1cMbZK1yoXR
+oVq1qegkVZugscF6s8u+NTrYf5kv5OsiNVBaYxkVaSmMpm3xDP8BhRGfaplQIRGkLUrMBw3mGjU
NPrjx6KE+Rin8Zsp1jeiHD7GrroPO++Q68LOqrKHIai3eBnaQl/v+Ts8OCVlw5P00Ovx0ff736qm
3Wg0cc0iAFBhAZaMsxxORZB+xLJ5dOg17Ae//FqmVrLycpxXEflbB0qLnWkZPg2hzxEL9K4b6OFW
RfKQFYm3obz4HS7ITem7T33s0m+SvYPoG78URbntHHpNhlbDZR2+ik5zaExwePTPXgaR+BUEKxUX
KNczH0luv/VO/zy0wz0UO7hSeMTbWLziBahDnInANtddDbvIkjA6FL6DUlz41DMeCfyosfSi4pLB
w2iSy5s4VdK05huYb9kBZASYJwX+mN2/k1jhNhDa1lu9VrfuT5o+35p3SQfcTc/AXQsL9fSZFOH8
l0xrmEoZCWYssrLrPKWdfApFyHUJWlfB0/V1N3MAfgo0WXZ0qsO0NAjkCT9c47alP/4XAXhN4OhM
lwd6+efzQAqNij6WUZ8q5IUbB3z6Uh9uLhFWOHD+CTHe2GeJcCxlQ1G2hFCe9Vdzp25wr6Fu/2uw
taO8xiVhUfR69vOwTOGwjyWA6eHaWjkOrpLIoIS3RAo2nXxQOwvD1qWu5lwgslIJ4S7EIi5Ub3gl
BZwCOQSUCmoapvPYmsc1qqLS+/XPNHeUngeSP88h+qs499YEiuQOuOAv8lY7k5eSbGU8LaenHKZs
qJCJo9LntBHnG7FG1wNCDWSV387Ru8MQdwcMauPtINJATaCAhSNpbFcr9ae0w+b1Pr+tX6Ax7SqE
QLvdsoD5n3fZxW8iFUfOSEax+WLXDxLeuUbWwB+p8SWsSaMaGQZSmIACcYyoZT70r5Lmvadd/DIK
4u4sU0hsVGpF2w16lM2k2MMIBKYFBYKnsmoRnej6XaG0L3qOAZhEryNpi43fKjtHcJ/0on8JjNpW
ku4XivU3Ugr9J2oMda1GwYNgORA+SuvX0KAzL6icgEjpHxtL2gqoCqAj/e7XwYvYeT9yPA6BNfm3
soq7FLS+3wLURWA1iNaVTvEc+hZALMxJ7aDUHyTsokCjta/OACGsGapbyQHgl0b5s5hotznsKW5s
9Tta3DedMoiAjxVIpmZla5H4KxHcx7JTdxVoMkCv8ocUVE+JL7w5vKlWTM1HPbQPllH9LKPiAZIU
YFjB2VVBBAM5f4j96gbz7+e6gGh4fe3ObRKNzaiKY80VN6XPa1fSuySzmoKUw0swIP0dyD88B0Bx
226uB5pJ/ZXzQJP0F+ZzZoRy2ZzK+ofkQ+w1v2RgfkPUymXt1mySv7gFzuONm/bsYMsUOPKtSbwc
9Caob0CK2SbX07XrLgk6zu3/81DjHJ+FShRZ80WNUHp1iyHqKm1Guvtij2xpBie3gTKEkVq01bj/
x+pttJa+Omtnm7+OO77e9msXzxVcyCxh0SB0RoJJ4ethi6ibCKpi4PF5iBHqWogpcMSpu+JAGz5f
4UH5JNvds7sx7gOHSn1+SNdRuLbavbCuFy7C2VXKM1zlB1icMpOhYzJF3iERXkQ4hAfOSgL8ZPjP
jrqQFS8FmlyHneO4ktgRCO+3VVM8OJG4zof7wvMXtsPsmqGtOybfNIancr+KmAtNIkC8a9z7QH51
gy+G83F9x83ozZGejM96+gsosGmTj6bHSdvHNc+JhO7cygpB9YRBuhGEAT/svPxWNNUzAmUvCHZ6
28ztzXUyqB7kMfPJkkpMzIQBFL2PPbCZfln4bXNPnfPfNjkO8iFEoafwm1NwULY+hCCknVeY321A
8B68335sl48F9CqKwYsdrnHc00uLjEqzADyZgAcneZvStLnlDQFH0YbKnw3d6Mfw5H1x6TK3+3zv
LaypuTTxPNwkPaCRDJsxI1yovsTpa7boEjsbgG2pjNpAqNBMUu+wLaqyjEm9QSYe4yB7KL1+4a0/
157j/f1PjGlSXQqmr+gJMQJIz6jx+vt6Jwo8ZVYWArYnPtVxqUMvz23G85iT7+QZheb7Ds9HKidY
oeTysdEjmHlxjjV7lhpr1RtpvXEDDQIGDsjZB55eOykDsiZ18DxKE1MZMdgoEU+0NMGwvGZZh6DF
7D5QPoKBZMMQo5sy98iZAJzwqpK/qg7CKNeXuzL+1IslR5cPkVqLSvr0mgXWWHgonTQnLy5R7hBg
EWDwc2ib4Lsbyt+zInzjA76jIr+NSQE3uar+0mTjqDr+Nob2hWmF/0NR2zvLDd9DTX1Qex6SCDO9
aj2vwqImT/dulbTLsZPz7kNEOtFsKTYR0Lh121qI81S6xGDFhZHNHzJw3P8kwLy+J0dzN6QlpgRK
ffJPgDO/hIh4gHoL7fRnZ8vbahciq/JF/5H/uD6jfxqkFzN6FndyUqtmBwXbGViQB2en2iDGZagU
tI7ag7XpjsJT+dh9ZNCq3qK74C3ejqBY/7f1fakjM3eQjxJ8/zv+yebrBy33uB3rk2BBL8tK51AV
HKml/rQw4Ln0H08UeNZo04NrnEy04aDwEfv9+FLrUH3Nj3EIKRV8/Kq+Q0sdoKGwM29AUBf9Djtg
RES7hUNg9sw++wWTKWflDpULyfcUZGazNeGYrrJ42KpN8qVAnnnvmMhNXR/1TPVPGVUFQcWhFwfE
43PekQpdV6hdx1seSPpgfAkgnjh42wBZHypkn9Bq9eqFiuPsF8V9whixnGBTJ9emG5eh4QttfcLl
xuy+VdJelPfXh3URguIs2moq5UwFFc3pzVx4UpFWGY34SsMsBeMlLIO3dSNs/yIMODW67QYtw+nF
oMhuU9YjeBKAzCosatIm3LrqhWVx2cZlNFTWR29gxaCdMJkwR4VLG4+IkfE+Vag6m4ndP/RbZdPv
dWt9fUyXLZk/0cYKqYE9OYDJz0ui0ztzGDw6uWP73d9Ha/G1o/mOrqqtb8sHgKAra+EtcXn7TWJO
spXApQ9auDR3jYfiAGUz3dEE+lbw5DtA/F6L+6TbLQxzHMan820SclxCZ48KTrbcb1uGWW7C+3gv
rYR786XedhsEeX6426UhXuQQk3DjXXwWTuwCejZjK74tTqH/Jgm/r49HnlvyElKw//vZJsdXpyX5
UOoFnetGgkfZFRte8N9g3g+bCLG/LXouoItyUbEB5R39sHuXO0AOVQC1VopOWaz/kZiCHhcLXyxw
3X6ibkWEJFqro9nYFhQVTP+mC+tjH3QdMhHFktXOnwrLtW8yOQANaCWu4dYjNArGKBQdj1bEW7oT
v/8kEar9Vf44fKhf/Qd3vQgYukiGxg+kUgfkCQZWeNqND/MW+lIIGsNIyvgQpO6H5Sbu2vWCg5XI
R1NB86VRkNZJ6kfDM56kUP7ikBFVYfhaRfkXPS9fArm3r3/WuWVDMQoDZhzlqOhNzudKTCMxQonv
FMbyqrbQ+1jA8V/cOQwb/KCoA0GZgVV0TeYYXqT0Jw/pojrdFKCKNfG7YT66S+fYbChMlQFjU2y1
1MmOS4Qefk+kMRYjxCHbfyzM+kdUjm8Q1VTtzljKnea2BH3efwJO9lzVwkfqHSbP1fJNUT07yrB2
Y2/hwJz9RAZFQ4trgHCTT4QVZuvnUIpPnhPfBSHeJKXx8/oquCRb8JVGTXMe56A8TXMydYjp6boL
uetUGMBZXUXbVJLy1c1Vrhu52Pe9T2MXDTFEhZxXlMGVhTHO/wAuU4NPh7TsFFnmu13tk3t3pzbz
HkMclFde2vyqxG4vdAMyY14OVSACCaqFSLU1zZLh8LjzpycD4FMuJEk1DDgtn49PFGEM+pJld4p0
8zaOcTgbomdDgxqI/Yy2dqXWzjUOjOvzPvdpyTut8eNqoKcnn7bQHMHPjb47uWa/r7T+oTSzpU87
dw/BZKXQSTJkUUn/PDJX7L2mHPJx+Sgcyz2HdJe91AJUzZB66AqVnq2TuTAZNfOhUtuTK1nfPYdT
G0LgXwzXQj3VtIAQXrRH6bUM0jDE3SnJX/zqTSs+rv/9y7fMuIzPAkxe6kOYi4ISEmAURI4eUfNY
W9vRSMvfhQehWGl2sYOgvfSEmF08Z2HHT3B29zpx3XlaGnanrnLQBcyclzBVfjRpvEPG/i2OYhM+
eLm5Pti5++R8rOPaOgsqU8aOSj3qTkFevvsGpL5Orn6EkYhAQbRUv5udWRpYOocdxa6LbnOY6p0X
Dv44s+1GWvsbH4a+uxoCm2diF6/Rf9pGu7C3O82+Ps65PXIWedqD9ppMU5WEyJV4X1nfozBY2IRz
yaFBXgPfi70PtHXyAtQElCmBmLRkahi3v7Q7BE3R0Ba39Ut0jHZLrKSZD3ceblqJ6cQqdFyLcEL0
lkKObvv7vELaeAkFMW7syZEG7ElHdJ9PdmnZXPlKJzh6g7V3i1Gz1zQ/ect0dh1m4dIMjvtqGsoC
sYKYvSZiUDE9x6raTcsgaUnp/+P0lN+FO98eXxDi1yV41WXlgLfzebTJLs98uYmH9E80NHnutWfR
HtblU/e1fHM3oU1T5mf0u10XK+S31lh2RW/CwVi4sGZW5fhSGid41A6foi/8yrdqWY7bE81D9M9K
FwKIpi7BrWYymvMo07WPfLUjlwJRfH/4WVCZBxp077k1wspl8g1+2xJZaXZY6K7LuBcBQfqTQJ8d
Kkrj1pbahhRzi/YFJtgvTMsXEsK51yZ0EtJgqpEaEKfJdiu0JJOw9mBd1uWLNxR75nldaN1XEVBH
0xsfPfq5+zpTghUYDBQjddp718+UuYfA+W9Qx1rN2TjDoMyLTPJbik8snVX7qnb2f5TzUZ8MVtG9
DN4q/rFMxL6oh4xr99/BT298EPyeQX2CdXOoDsk23Ek7bx8dy4X6xFKYyRaJCgPKu8z4+qO/l/bF
DRY822y3FGZ+HmG0kFvIQB2nw9EHQUgtlTglzFkUdKyfutVu5T4+pLmU27GoIh2Xh8dey+hE9Hfo
L6DEqCN3XLuYqgZdXdlegFyyKNQ0Cvzg9/UPPXMGUjchq8MdYQYIVvsQfIymbk6++NYZL2lx1y9Z
dyqzMdDYt+hEaByB478/W0umwniorDUnqfHfgyznfZ+5whqVoYc2oalO5bddd1mwwRwMiUW/fgi6
8JDp/cOQBgj4CQi96N0XcfC/F6YQ2GgkuUjIop1g8Wa0e61oN1HZqBs3RvtPxLBqJfDHbbW0+i2d
5RQJg/SURslTj3ASkKJ3rwzUTdvSzOvjHLN3Bbme6/M6c06YNCokXlkqeIZpia3LYxctObrOjnCf
aXcmusvXA8xdyp8ijL/gbFYpBwAnN2jktVBNhgEFUF1Fxw2J55WppL+Eyr3xivitLvvffiM85K3w
NZRHFJirL5ijzNzXtJrA2fFCMgwgjJ9/Sd16g1yNLcVqFI3pMTGz0xjabacjnBXKT9cHPrNzicaT
Uhp9pi68LwxNECOwD81JSx8QfryrzeRHJPYHNHEPemBs2yxS4KMvgVPmTmXi0sc06Gjy0pqUdxAJ
6RsBIwwg4OlPs+QA9tRDWpX7zjJfQ6/88DLKNBYagX7zLOb+y/Vhz8VnvCOGYXStEKevXCOtq1YX
3epP6l7el7tmT66yrg/RUTtcjzWTrn8KNTkcHbOVqtZ0ylPZPyjZHlADuhDaymmfM7O3tUr8i7X8
KeDkfYBhCrrOSVidMrTw7aJucbwIghgl04RGGMDwivdsi5WqoaCtJzoqamyJ7iPJbD2ZgxJvr49/
ca4ne0urVQ0jDaE8Rbf60dq6x2qlr6pTul1u/M89HHjwcS5S/DdVzuHPuydU0TQn46xO8k7aQpPb
sZKS1Ut4V2xaAA9ID6CjmNiLFnszJxSVShKZUSWcvH4y51JkyLVs+RUXrf47psocrJFHhuIFNEde
F/Yyq/xPjWKSBROSp7xucShesqFqv3CswSxJKtRj84JGXLhXbqrHGFrpS/6mwg8016igbvRtdFQ2
ybs3rPLvItIS79KxX0uvKMGtwSYvZx2XEHpg+2c/bcqeCrrGMsOUnzbW3LNHbd/slV16cO3Chg66
cDnMXIign2mTQq7VoDlNpl43HbeoXJZXXoQbJ++xlskVXBjaJdzOJfhxHBa0aMBPnJYX7464TirP
9BnW+N7398E23gVbZ42akbYbLZDavbzkaju7rs5CTg4P0cutVo0YXGVgroE2rRQstGMuI6g6lwgc
SPgOJOKTHWPFcVCTggunDplxV8qeS0deIJLOh+CcV9EkoDQ7SVncKER/XqiFU46AXy0oSH8mm+uH
zFwIrGjH1hUs64u2shGVguW5nUCHjFo+8PG8+Ho9wkwjSUWlBQQ8/keA7ac1w1ZVe9GxYuEEDpwM
a43B8Ffzu7rqt9lgI84LHMRdRDLNjctQ4fwCmDQA+k+mblAKZAfA9p0CUcM9BhSTvtSmUC4vKDiI
OpuHwXEjT33SkPJ2PbBFzqlJO5myTqOsdHwLbMEU4/tSlN4qN3j0JNlDxq19iVRsHFrhJypib65q
otXoOaicufy3xjVvm0axVm0EgkDKs1fB7VD/jdonOQUSZRbyzmt7Y4tgG3lVp+q2WinvsYjatuda
8aYKPRyxuIrVfq9xnK7yyIL61iPnST8RKxhRe/BLRfk/13yYAEreY58cOsD0yw5KLzVNXjmwgO+Q
El5JwpJt6Ozi4YwGPkHFmXLkmIed5ZcFegqdrkcORZ/etN09GsUpfkabcg10CTHq55T/YesuWnle
ZpPqaPpn0GqlLXJBoZZwGazpcTko/pzk2EAdGCG9FvV+qmkL+2NmGRlU0nlm8w+TQ+XzEEdgdRP3
rgPmzx1WCQYb8NPLb/GtthuVOcS1uk9ey5tsneyWKqLjn/58FaqfQo+zcDa7OQql0dB5zmkAhhfK
DxWy/V34a2GAM3Np0F0yx4yV7TKVa5KGpMi8GPte+Sl+R9joG5Ka3Q8sVG4l2/jdfMnAnyErtFQM
XQo7GVwmp6qLir4FKybYaHlps5RQq5BR8B3+5hvysIZFSBlv7M58nkhUdeOqcxKDZdr4q964MbbD
vlZW0pPn25igmtS0wzWmCube20R2uHTGzo0V6h3kQqhGkAwma6hOdD3k3DDGNbTnifWkfjexOZeO
qDrsyh/ivXqT2EurZ6asQBPmLOpkhvMq4DkyMOrg1tn5/Tr4iVJu/Bra8nOJRq9tfSDXEdw12vq/
CD4/ZETsJFXVRub05ynv1QaIOFvzpKvbBhqQjUTAJv8wUBldNfxH24rrDBWNyJYXP/eYPUz3DQzc
UfsA8hr//Bw71gvdzBA8JmuNHkf1seo4FjLHLO2/cJwdM4mLaGRN9GZRJ7rAHeoOD6He8c3T6GWy
RRgcB5gv2tfU1g/IA/P8KtZKv0ofQSNtlwqoM7mbimkITwK6CoCCrclQMUsT4ywMzT8dBWFVrspX
d4N0NZIIip09+dslGOfMaMlFQOtyoVokDpMT30wdmLkJi6pQpNsQBXkxKA+t3n+kgoh8KrY4C8fT
TKpwHnCadDetFhSRQsAWDoEt2/IGQ1ncvhhh+qLZ3QfZycLFOZPokwr9O8g/T7+zg9ccQtR6emIq
gAV/QvjP1ZX4C/10yRZfcE7rVkto3NlpJQfDgXsstE2z/dSKxNaLPEZpyHe+qtz6dfzheLswrteC
vORGP/N2ZYDgZKkT0Ke+aEQxdA1Gian/ecm4N7md7vzd2Gio7pbeMbMjgwwvjna1FBAnZ6+r51gw
qZ1+cgowLjgOaT1WUbn2zWukjTVEC2WJmXPHBCExKkjymlGnbaiMIwHLrlY/qeog2VGIvLYr3vdK
Wq5BmGULK2XmhmbjM5NsBzRspiIoWmbWsq8K2kkX78oOtDYuQo3rL91f42E5OWJMRAV0ItBWV6cv
DVnQg8Ibeos9MGzRha53wj0ukev4Mdgnx//i9B538bWAk6sjQEwakxIClpvs0Jq27tkj4YFcVxn3
grmujuZKsTWMRxpbXoXbJWftuYk9H/G4qs52oIeJppTj74BzYnCQhfZ7ImPrUy+FmTs/P83smP2d
xQnRtZKEerBOzVY9ogwOh+mPYXh6W536A956y0f23ApFaGBcLyTO2lTzyC2buI2CyjppDziUvyQJ
eES8Stc47/Heijb1D94cFWiJdfcX9WBIqWexx8P2bLhClQ2ZXxMb/6+dbrd3mOVY943dbOpD+5zc
4ay5cHzPLV3EWkBmcADwRp58yDRSAMKMlgQqlathXSAwhY/JruNhmT8vPyznXiTmebzJB7XEAW8M
IbROw0/9Vd+lLk6Ta90O0KuAZ6UEh3rYmiPfdjHdmluy55EnN2NeFlZs8bI7qc6m3QS/RtwE7pDu
TtFWGEdYNnWinXO/1Aif26pnYfVJEy7paqkxY8KOFBKFklS7FXby/52vCp15ZFtSUIHjePEMCrFA
qdqEeXXqHyHSbqGQ22JD28/6i4fBp0iTs0dyDBXtDyIJ6I3WmbNF+2CPTMGrjB/Hwuqc/WZno5qs
zsivTNcqfPbDIXsRcdeyu6/1FvhJtsG56FH+qny0e7Nc2hSz32wU/h1FR1iu488624aiX0aqoDhj
1obggPANSZWn+sN9Ex/DW+spx7HKFtfBJjRX7Sqyq6UZnj31UOf8J/5kinMj7vqk95hid92eVJv7
/64JbNwRUK5nnWZv2Uf4Y2Gu586986CTuW4CMdeTgKA4GtcbfC2GQ74LX3Gi7aV1dINcKXXUCs9w
uClfr8ee/cyqRrMcj00OokkO4klO2/YdoTshwmkgRLK3F+pVbvkLJKf5mUXJS1I1wKAXMsFWVw4A
82Tz1D1026Cx1ePwMvywAHEI8nF8ZKIhtZCDzB95Jsm/CieCBttkYtMkUlI/j/maODv2q/bduMk/
sgeXqbQHjDl2mIaVANbWS4iVudSc6jSgV4ZK1jU58WjHmDhPW8YphHvUytqKs35z/cvN7RQNZgBa
R7AfLtK5FlZ12Q2qwf1cHeqdif5ieVhmcM9m/GdxpnCi3KktQUUohGvK38sf4yUlHcNf8iqjrTIs
1KbHDzLNrgC8sPlJ+Km7T+ZNc0sxagLdPIkUyxQBsagaoU66F+F74snr6zP4h8d3GQ1UpkwjVLog
zCeS6Qg50u0cNsIDJgwb+Un6KW3jTfiE15Jzq8U7v1l1G3OfgdKS32i2Lz1T5/bfSA0aewzAw6b5
q6RmgigYPbsCh+QszXZ5BG/XX3q3za3H8zCTY63lC2p1NZg4UZ0S8aXwf12fytm/T3cVPXV5bMpM
jpEwTFsa44WJ0sXR7LELXFRHkuW5pXEWYvz3ZzeD26UyJs7lf97zHIvYUL6FR2Of/cJUk8x07DFS
OzZvRjEj+avRHPp0vVgwG5OkiyVz9ivGpO7sV4DVFcKhq80TnmFYeqkr/Ix2qYAbdEW33n2im79w
Jc6ukLOI49SfRZQklkcU5ZRsVOm+ToRdFuDXGy1VEy7VI0hjQPMpSGNyaOFm+TlOkOtliH2meao9
ml3atkainj4ebxv3GN7Eb7hvb8pbF5FXyXZW5kP8iBqoHe3GDjr+boflIu/sojr7RZNFO6Cuboa+
aJ6KDm91/VtQL0gySrPHzVmEyf2gV50Q5hFjjg7DbbU1dxjW7Lqbzl2Zz+2ty6UU7LB1WmsLx9zs
oarTyoVbjArfRde6x3LbGtzA5PAekMxX9u5Ru6eSsk028bOyEG12Hs+CTRJ/zOPjWMsz84RGo6R+
60kwru/+2SV6FmByagexOqA9kJogQXXs8rCXlzFMVpdQdXNh0Ns2LaDmkMim9ZIccg0y3FT0tCjZ
RRqpQ1Z/Cxzh+/XRzC2K8zCTg0Ysw86N4zFMra08MX7JyntRf/e05rZYEsCa+zQGZB0EyshSLrgX
fhoGShcJximjgyJUmG5Zp+ujmUsTzFEfCGYHp/OUSdh5QhUYSmecDC+86UWK+kFyaHJtF1bqB6Da
TeLKD43iH66HnftW52Enp1ZcSnKelAPFUNxAY4OtJLsYu+Xr62Fm4B+Y3JwNb3JqUY3sQtx1xuwk
/AL6uHjR6dJ6z1gbPWG9nMKAXamS7akreQFnOnsh0UIHY4qEAsfmZNVnilTShSspTB7bTYIkvf8E
15b86IhY16t/HLEY4lY5IY6Laswu25mOvZQ+zJ5gZz9imp31slKbasuPEPbjQUJJH5eoY/8/pF3Z
cuS2svwiRnAFyVcuvam1S93SvDA0ssV9B9evvwn52NON5mkcz7XDjrEVoSK2QqEqK1N30tvqBtPx
wdhya3sFyWvRs35h7yJvibQ+Kikybg7OeabRlCl9YUF6CxqyfU78kIpY6RceRmcmOM9FKlmqEToZ
h7qFXDcbg7Kr1BYiqqL8z8KhtzXgK2XAiBCx87efbeQ0IvNkHGicQz61CB8Kq4Bq8HyT1fNHOxS5
f33nLs7eNzwZWDikurhAIkssSa3AgHUwwTGgJj9iU/DgEhlgPz+JG2wazGpRzsYB6tMfVTWsm1R9
uT6Gpd2HWWMY678GwZ0+CyKqYYw6MALoCpW07I9+C1JJL1qF63FHQc6+G9fZDgHS8f9pmAsNoiQv
oPAOwzXorZqt7qZ+uQ62tgv22tXsU7yXI/9/aLJkvp8L/zBgWzNZZwwYBbk4V4dAs2SkmFR512+N
mxqtHKwNgaz6P/8HVNWCE7W/SS0B+YIEEp9DBzhiaFtpNA6drj+0Y3aXWSOKaFX/MY7IgKa9fLBC
qfEakECEuvGeBqBwSCr6PlilB36rcB1mQLlfn/tL1g0gLyBfhPohW3cULs43liqDA3bWS+O7QtK/
qDsNHCmQyaRO+1GtGAZNupUOrMpGf9QIomR0SXQ34b02CBujluKos2/hHAStyyGmA8UM7ay1soeY
3gtB+Qu6lLvYEznbJW+EFlbWvIDaMf59PvBGA0WHYhXGIWwbD9qtU3M/T37TiiL+SzIlzPCpIW53
N5MSB3OIGYbCnmeGa3RJQu5gRZ3oIG/tWwCEzd2w1TfJLlxJL4boVC9tcgAMkYwB9BoyVdw4Q9av
awQYZwI6S8dYKRvLq72sxoomvljqYHFa0bjMcBYa4N6cJxwrBRKlU2YcAlyQTYtEYzP6VQilwKAQ
JIQWXm8AlIMXBVaAtOaPr1W1djaoqXEAGebksF5UNNA/F2F9mCXIyAb0YLS1JTgwS1cLbCo66GnB
gcCfF1JKQdVGkXGI8MTvtX1vreq0d83iuapFD5olpw87gJIDS6EjqXG+ReNwSgsjiI2DdQtkV/Fe
u6DfQr4GYtKPMlyHF+1mkebgkk3C2P0ws7hCbe4MZsk8miYoZw4kp56pGW6eP153OQtg/b/AKUD6
Qd+EEM7ljIpSBEam64fGwzFHd2DgTe+szs1QIvZWxGOyVAT+BsP8bY8bErRitE7Nif4tKhZ9xrtq
w0rAaGwTe/nl6cO+gLoOEDAa+/nJPV3oatEP6N4FqwI4I6rKqUAOeH3+LrlX4VCAg7Ch04DeY9g5
t2EADI5K6agfzDyja1KQj6y2X8eufMp6/TEy9GajgEXIK7L6Z1HTfT8nXgnZdAWdfb4+9hSgtT53
2jQ2XcuuZQeAjwR9EioktYenSMnRTwLBzKbQDkonKuMs3YKnH8/c1ckEdVpYoU8aHy8PpitDsLtq
8JIVZWyXvBACWZDfQj4T/3BObw40uYjjBLcayPnkfnhMc3NFGhX1lcP11VgcDxPMYOVV+QInIgNw
aJaGpB9AtrLLCEirmghC2dS/bmbJ16FzCn3QgMczhtPzaUuLOg1UJcSAQjQgFFn+UbT6Hr2NT52C
+kLXH4t6UgQOdjEihMoS9jJ2Mm5DzipQBW2cJbZ+0E2XVC4y34wzNvHArRn+abpS4Gc3+TZ+z70K
1Fre9SEvzuyJce7e7BUqaeYA43X9OYMCNFYewuY3shDoxAJgDuhjkMPxD+rcGGiHZDJGCP0CNSBu
Ph4zIm2uD2Xh2W5bDJ8L0UagnPlYIzbnXC4HZGv71gJWQ91oMgGdk4YYt4hAU9vUbmvUb0YyToJJ
vLyumEQW3BFuSMBH+SxLGuW1AeJV81CH1AX9rzPZ4ItbZRDcburX66NccOznxriz3U4mibsYxvS1
AYEXMFblpUtvak9dTVsEVlHp2i/XbV7OLBsbGxzazC/pha1pitRGhgg4qQ+KEfgJQXiavhZo5E0y
zZHMrTr+cd2kjqN2/mqAYC0qUEyG02AFsPOjGGhZX2cSTPZDdzcTC+TciiqCwizkI9Co/k3/guwV
qqfcJWkYRdxPIS4tsCyVTgQpzCHcsUwIgN3r+C3ybPwpcNqH1Os2jZdIjpUIhYCXVvTsK7irMx3n
uYSuEvuK0WNXNe1XzLC0pmsQmLey8BGw0K99PnAuETNNZWvkBQau/ygPqlu85761nR/Luxx0kfoW
mnKgFre8EbAgSELvbOKGEDsRrPHCU4R9BcHLAHUcdLpxi5xX86z0k4avAJLVxjC9FrhGV35jjbFV
uRelXxb2MeCjUKmBxCRDkHDLXY8xTdTe0A6VvVXa0cvQlWJ1zY0Kb18Ngxfk9rsNvMy/3spnVrnl
beJAN2uZaAfaGnd9FtwXQtabhdNyZoJbTiMvY8nGjXawsuAttGQvhdyhYBgLTg42ECGDj8yyLtI9
aIytAwb8PiTt5FJyMKvRAUefryj3pBkEl+JlaIHSM9h1kLeGPN9FqmfoZssaoYZxaLVq9LS+W0OQ
3jMHJXEMqh+vL9DStoDSDhqm4d7A/MJtw1A3U0nLEYgNwBbdRDkFLD/PbxXsFzBBZJ1XpVXitLVU
O7WpDt5160tDRScA0EwqLkfgYM89Ha6MHKDAXANr7Vw5Ie03+lRsJTt9rcxydd0WGwnnVXVckUj+
MvJ7JCDPbWmFHNtWxmxVzWOrJV8TJEn1HhmS37Bj63gvMpXVC0RoXjGyvyrFfozoTu+aLfouEqeG
+MN1O0v7Hl1tf9vhyRgiYIioPGQa1J/QVdOCjLStBAQ5S06K+QqU6zFfaITl1qeraBb1ZaQeQIsw
e5A01Ta23yr7zkOqnL0OJWl9fVQikzxKOYC2m5WnkgK/mMuMDcFNIsAk6zdQ4xl+vhK1ji+EoMbp
GHmI8kDyuQFzuIrHWzD5VgHW+xCtsF4z+Tm0bkK3/1G5ySv457MfIrDyAs8UjGNuIbwBoYsLAEOt
9klqaTAeyDhm4GR/B7jnz2EmX/2gPitFAw0PYrYeidBLMvXt8/XZXjh/BgHentFdg62dx52olUkg
ajJhfVOUPqzI0cdsrQ17nYyCrbRw+mDJRoDKGoAu+u96NSuyPhzVw9B8zMojMTaRLqhbLpoAFhQU
9+jUugDWhUmZWKUOE3n2rJiRY5pgdKgF41g4dQb6E/4xwmb05HXZako2x+GgHhqj9DS7dSUQI/z7
RYFAEdg88SzQLg4dLao5b+NcZU7xq6r6mziOnw0q73GXCkazkDpEOv6XLf60JWOMA6fCVgDO468o
8rVViudX6tafybHxy23+MLsMwqc6kU8EJbHFo2cDpG8CTIaqlMnFJDShRA2yREXwB337O6i8aBuG
zMj3ne0wgAbDX4apq5uO6EZfWkc0wauoxGFPmnyM3fXIfXVdjIFHb4Rs8ZYXrOJSZPutTPa3BX6n
mDIQVxMs1GAxVaEwryQuefmL+AQNUsbWFrwBl/Y/mh5kXHJI/uM8n29NPD3lSJJTHDGiO7b6c0A9
GozGgnEtuQw8ThhBMf4CkPXcCkic6tnMLWjzzaGvAlEJePlWIc/KKOKAWFwifDQiA8YDwXNcS2YF
mpbAVg4aGtOpYTpzm65+46idmGCfcHKabS1HuQSAvEOs0fVYzRsSxq9ISGwS3RAcNZWFulz8YaBs
j4iAVfAvhMfSuQYpGwYK7hdLh251siXBDBp9gr5ZI0zXlp7IDml1vJuDcnIbudr2Sb9VUrKHSqeb
F8h2T7kXluVqlOz7MoBICvghmnJeoWK/DWKKrqU6Kp1ONgF7T6Ud1StIyWpoeDbaKv7XPdvwHHgY
A46CJpcLCYWY1lMVISg9ZGbvg0zTtYZBsNUWYlOYQB8lOrLwGuYjthbwUgoRVOVAV2SHUvVNB0A2
XYsu4cVzgxYXNN5CDwId6OebQI/sqjUiHNQwu+mSzCHqVxaIGCUXj42FZLSFjCGaF7VzI7URROlo
wNWFNHOl8QuQKqeZ39XfuWdteHQZgSe51IGI1cEmaY1DU5Qo41fZ2KBtxySO1qsiPdeFeUNOC7UD
RnZgXvAqWHFKZ5Q3YSp5TaptOz4nsYDrZgEFzBrkELejYweiE3ySYmiDNsp6VTnkACZ8gKLK05Aj
0A130NDiwSQdivX8ft0pLPgdpnAB+AseCoBYcrfSlCWVHsajcrARRFjkZ6uJbvhL4WwNwwLcF9qV
6IZGffh8N1iQxOmlIVMOkeZar2PoV2A+kQ+sGI5ub9MpP03TLffRU4AwG8hZSYx1XholInpkJIGd
hTfiPkGZ2qSS5149mM/orlfdUvbBjuGZbpJ76CkZHIS9a0PwZlk4BZBZxTsT/H947fGvTQDbFPRf
IUSDMIqjjrcRHs+hvQGLlX99DZcMYQURRFmgEb4Am4xWZYwQyEMsGBKnsDcodexsCW0k8JbXLX1j
jDm/jizOL1NcisM0qRSkFh4sbVptoTt5HIdyX83KLZTWWicJrJeyuodYkV9N9s9BzQ9ps9aoDbEJ
w9En06MV8PMqdCg1hAk9Mk36HqpWcgZlaQktYo9tTn3L7lxlbral/gUR1S3tntJ5B0I7p01Mt6ZQ
WykbX41apx9ND1k9pEXTlax50M/zewU8AjqYDyfTsSCXFfd/SmnjyS11LTOPBEHIwokFZyXr3sUK
AwfO57tHktc0jluI8kFNTHf7h3ZdrsPbFh3+EBh3ddkRydBf+iFUENCBAR8EseCL1sE4t6WJSJ1y
KJHCa76UvgOCrBEkZRaN4Flh2UBwgaWB/fwkUshA26akQY0TW1ruEA/uKH8QUq2vb6YFsAQ0ib71
8wAYUS+iq6DCTstlSUaGqdnHWriNbS1zyjJyqQrATB9CHrKMV4U5kCfSAqwWhlbgd/p4pJb8MJh1
4kFE8DlX7V0YD4EPtfkMgkNmvE07e6fK040thwl0y4LRk2YZ1cN0vC+zSOC3v+sN54cC40CmhVXN
8TefbQQuGIWIUUPBHODg8Ma8yZ7j26BA07zt6yjEmhjUQ+5JAF1IG8vvQZeir9W74SYSzOi3t+a+
BDTKyLXCE7DmUi6FAfRqq0wpvsSYi5c0MI9S3DzmU32c8gEsU5BMdi3Ij+uQ7nX0WgkgtGZpXhrF
Dxr0OTvd8tvOvpVa7THL7JWe17mLahb00c1hZSj0Fpxk/lDqjtKphYPf9BIatqP2WA+kk5UUuEnp
Ts7UW4tkpRsU00NrED9DrtGZmzTC/7H3tZzetqpyFzNqacksD6SR/4Bm89tcUJBLB/cZ6Z+0xgLk
kyAURrWld8sK1WWjlSN/UNr13DeVV/WQbZcbipcc4CCu1mgC771QMsD5Ygg+RKh4YfOrGjRUMrtU
ASV37DT70TNv7Bv1APlhCFttv9to35ku4i7Z3dG70H2uxADGy2sLn4COT4g945FzkYnN46rTYkmW
DxOwLiqkiFWHYV26FaOsamw324h7WpZtGrhIcFVfYu8U0gZzEkAigAyxp+U3RSvqY2Ob8GKT6qDw
ASwCnVV8dBiOjW1m0Sgf0J/oWjNovw0jc8Yk3+RR86l07Vav9ALMJbYgAbQAXcA8ovyARCIYPS4K
sIOCumFGp/4wJVuaV34GGSStr56lKnWDgIAmadgGNeY0D1a90gkeEQsdV9B/Q7bbkkExhSIbdzrn
DKqIiSR3B/tZn5zgi+XeJIi/QfvAhDay4eobMVnuwh11ZvW7t+HEmQMurk3w8R280+A3LxTad6Ub
3qKRzpW+vlEbourLfzEJEg8QIMMP8UeH4okRdpHSAQmoumB4TX1ZQ5tyuW0Q4KngmnXM91pwF3+/
xc+3laXiqY4iH47rpSzMFI9xE+cdG6ey0lnTebLuEA30q/QWyG4005Ze/Exd9YjKfvYjLpxSjPu9
vDnPP4KdrpPJRibBHolOuwMxJL9vf46Qxao70QlayCUxM0w4Qse1eaHZbHVAMChm2x0qgnbs7qAE
nUvB+ZqpAL5FxiZHjU2HIHunPVaR5EkJVEIz6kUjyNCn+kEdrDv0x/nX73MWRF8uALBBYJ8DuQGP
+Q4i0CUrSt4dtCJ02yjwKvldT7Dw6Yg6uSK46xaeFXiwIKiHA2EJZT5jYjYa0iVGBgHhbfjU+dpW
3bFGcR1EH6yeOZXfRDn1XvHZ1SuUFFEXRntqnlvpqq2yvE0w2gbXeYPAL12TewkdMbikNqIEnnKZ
TzkfLBeRkbAZyAjerEP/ln+M6EyP/Xxtu+a6d+JHJmFprmUQKxIUEATzvJA1PTfNXh8nWzqV5LyN
BphufboN7+JNPTqMPpkemXIQ0ylroa+zrlfJLrsVtecs7vTTaWab7sS6FM/g9y5hnXogAthauwhD
l+5sVweSdvSZgFDk4+0g4h9ZaJ6AjwYLLsN5ImnKx8CzIhkT+C27Q/gxr2jlwFk/Sq7+h/aISvk7
LuJHaObAkb1cP0QLDgRmAWyBuKKC+jWXOolsFnzPFvSz6uBWN+KtCo00B4hYoQ9hv4k7rmeWuA0M
cGve5rYJV3VLdv0D4yfDjfgxeaozOdONqN94aWDQFsFtg/IaMOLcDi5so0oMAwpsyag4cnpD4lc5
FWVRF1wQVAIhpI4kN6Oe5mZP1Vp0vIQEx6S0nUxeG8G+a3YSWjsDIRB54Uie2eLmr5LqrFQj2Ap+
RLfqevIjN9lOPmhWb/tN/dnLbutJ63xl60Kw9ULdEI99lBHQQ6Mwqk8uL40XvwrGQdi2n0ED4M8b
xgLS9k4CtqrfQWHCGp4TDIOMRy6fyIAAaqfUKa5zmnTOnD5L0GG+vuuXB3RignMyqtKkBjX/E6So
rGPhFZB5z0a7quSRp+vWFrcieGkVA5cnsnrc7FGtRpqB4mib4N2hHfa7RlwlFPUVL26QEzPsBjlx
XREdlKm2cMBKtQ39sQvXkSq/UqPflENSu0Zi4hUhj4I6E9t2/LEGodg/g+OOgEzyxFJG5rdoCaYd
cERkguaZpRsBKDjkKfHAxFvT5ObPVNu4QKEVqpUf0qY8xJt0B8/4Uq8DlLM6yJFM2/QFiGAwgE6C
pVsoNGEvntjmJlUbOr2ORthucB8Mdwquvx5ECagBrTO/74R6t8vT+Wus3HRmqFgHcql3B9AaOe1c
erX1/ju70VLxYgdS/KLdNR7Srk1wxA4mrSHsvWuQxJPlP64bWXSMkJ/+2wjbqyd7sQy6HoA/TJui
7ClkcuavHo13Nch7ZM2/bmopMMMS/bLFPXPSTIpCI4Yt4FsnvDnMVVU4sk/3cJCe5IMnvv3UGoes
UtZ5h9ZHVXaEFNSXj0y2T/75CF5kwqxrLZh0lcUNTewga+GrPo0cvAdc9d68C/eMOESOHKZt2m1E
VA3gTV86hqAGQ1pL1/Bj7rrrJpPOOlNY1RKD0WwHoEepEJ7VxHqA8NtTptZ3QWaj3GvU42bOszVy
ENRBwm+VdNMzrZrnXstqr4n6d0sHRYdZSrd2ENVuE7WNa1Qo35Dqpw21B1oN90adeTQlOyrJsYPL
ESg+xdHUGgiLAlzmSvxqjtE+G7ubxphfrbS7T0vbz/ThRi9azW2ppqMTUkaWJVYD1x6K7RzFq9K2
nmVl2HUSeW2HVnUIATdSoNx3RPPTOZhumj5AD0ycbkLLzFYAun/J0fjY2uabTYu9FsR3aqX/1FLr
Dtobn2USULcHayrydmHnhFF1MxjZcdLa2DWi/F6qzMhvw9nw6Nz9gYLfix1bpYPCPeh0Wxsd9REo
TcukC93SLjddGd3reV5ClHiaQYcbfnZJe0DO70ntrK2qTLkrNUO1sqtkO475VpurpyGzFCecJnxH
Yc9oxI4x+9PgkUSjGxvsdq7SdcBEVuVLQqCEWE31qm7lrzLqDD+tY8tPLLLp7XJVTlIJyIU5utfP
z7KLO9k63F0IguipUyiuW7Dj+uDIvaUb6HP6dG2AVLlai4DhS28LYJ7QqIt3JNjT+ZBTk2zaRCpe
kQOyTBY0SyBO9oNJ4sqr9+KOsc8U8OSPigDB8l/G+csuF0BpYHMOeoIjIq/HN21lbKwBCnN4pwMI
AW44yVNz57emFloLLKvNCu3nblBDCQA5Lwqv8E0tMNyC25g6jc8a8vrb7E9RJoQt1cVlDCbRv+1x
t5Vd2DWo+WBPSQbPoO1XN2WlUxJTcuSEivJLi3fViTXurgKbFyWSDGvy2no0VsPtDJpNp3ex893m
ETQtd6KgfnkNQeUMFwfA6AXtPuR5C1vukYjQ13PkxzfhDm2m9+CJHX3s1h8s5X19CRfHyCioYBG6
evwzQunqxqA1Nk0XV16v7/RaJN11sWZAVLF2NKCeIAUi8xXRItLURG/a7rWctwXAC0gOAquW+joV
WbpMCH6bQmYX6UiUXvkUxpyUKmG8Iq9IzbyEoaO/trf52rgNXxQ3ficb/Wh7tgCacXncmVFUsFVo
gqIJju9hGKaB0GoM6Gvr6ztDZYUrPCAmwyWF6+gvUJTzmye6LqAc6waC2OAiJOZsc+dhnIskKRWb
vobz7PwY5ye9vCfG3kjXNsQoru+UxdkF0BCvd1a3v+DzHe0e/DPQB3wlj80+6t3k+xHvVzdg2iwc
YDqVj+YxeZQEE7y0f07Ncu67VOo5kwqYNfXxWUojfwqko52Ge7UrBJWnb9jrmX/BfJ7a4rIjuOYg
/zsm3WvW4LrWa2k/SYBPDyO5lbtgP2fgHFGj5H5Gg6KnqxpUAuN+L5cNdbXWiqFHNz9bY6b5bdwY
rm1BKkJvq8GhZoWroO0h5yDZT0UwfyRlVbqx3TwWsgRCaPlZncLWRb3O8nI6hLijx8bNAZPwoegH
OYDZRDvsrD7adNy1SXo0dfpVNNM+aNJPNSlvwy52m1wloPGH6oZmxZmbExMAACt7xAm/aSaJbACW
RkjclB/Xd8aFD2GzhqZa1CBsgBu/M8knwfA02rFmVGH3GhjjU9EE94ouyppdPDFhAu4QxSPARbSL
2n9qJRIaZrDRS+Wd2tF6nlI/Q/n6+kAu3S/MAKOP2wywBjR7c/dZDzp78KDr7evU5Q7wSRAO6L1Q
tyCShGANW9xMn4zksdYBLU4+6nEA1ci/1sljkDLGdWGqhnLZwKNGOq0zy25fo0J/Upt+O7bxQxsa
T7VqoLKr/3l9zJeLB3PAk7BeTfR28FnmfJz7oM2N9tU0vqLiqyifrv/+y+N79vt50hA7HQu96fH7
SV9vFKjfpUHvFzlCvq/rhvgqCa4WgjQ5St86UlYogHOLB+h80U7YpMcGQtytMQPDS70ktFwjfJHm
1Bu1/o+mkdxyAAn5XPrmbD9Sc/yklfYs+BRm6sSP/PUp4FlGzwz4di748vJS7dKcWspRMdpVHBZu
UemrcaLeaETrob+hlXGTBLqj2eVLbxZrgXnuWvg2jwnAJsaLjRUQzsOyRg6LGCXj+aik3a1mFT8a
uAo3sRK82Sy7cMAAiYgwiUMvA/FIl+pvQykPbj70sWvnEfWKUQd8hJYg/tRLn1YWSLq0QORtFybp
11eibnb+lYj9pzFJpOlo4Xi7VQKSr9F8naNetBosTuNX41umAlUNlOT5GGcIG7zcimA6olltBZjU
Sh/XowlKWHMN5aI1oDMjFYRViyvAlDH+Y5K7tPAZWq3K6XysemhfgQHgNg6ym9koS0cOpNsqUTZa
kAkmlEtK/LXsJ0a526s3JnTfYFaPqWZ8BKqBnoAaunkSHVRfauvetdMiFwTJPOjkP0YZKgtwEPki
RQy6uCDV8346jm/Dl/7V3MebeVPvmLRDtWKk/6iL3gVvpdes8SK4M161neqpgG1c3/NcfuLiM5ib
O7mDpLTHDqjwGfIuWHcQXOtWw17Mv8sHQX/ZIcBH2ir+fEHjCH2aMlPNbjrq63Hf3Nd3rHQk+fq9
vQvuZa8tHNsTzTGf/LgwymWbzKkvgJqm0zHZVqDfZJOKJpoVXQuJuBf37cnwOM+RylBriimGN7jB
Y7khoBl0QPOCrka2jumD9mOCYkS6Cp7+5dOOH+N3FuxkAUu0xgbByCZ2DPZjFHpREh1iHa3/Uz3/
zun8NUr+puggYBnV5TQdKyM6IOX0I4YC9Cjbm2HU/bSnz4NId3HxaJ5Y5AN1atM5jrGCVMHbOINK
5tQ4hQVMELltkUe7fhj49P/FZDKPeDKZYWOTbFIHmPNkiDW07owaLvQ6twX8nQglJbTGnb3UtJWu
l1q2PVkbbraSdNRSe1/xwbSdO7Gw8Z+LBi+Gx35+Mrxci2I90rFXJpesZ2hl4VZnufJhBQTCRrlN
veBOlIIU2eQ8epxqcWZ27GSYYNgdi5XZARyniS4OPgS9GBvnxLVc7cqsHNnS9V53B4a1te2rn4rb
OImPHI4gPOMxPLBnooUWFxWKN+Bx4bv0gFuq8QTRqmNoKeW264ZxP5vmT0qMz4rBwUCS0zuF3BGv
t9FFUMRl5wCQI7ijL2cXX4E3JXCfYIcFxuV8RXWkHsNhgkhWEf5UIAhKAViqO0Ephy9+QxWdKQey
EgsyBPgzN7cNQYIMtY78GB5U8OgRt7s1V0xpwPDJMxj8wANAQB4lcm180/iFXc5/y6SpikIZ8qNW
Kq2DJMlzR3TVnZLuJ82QwKrr14ls0EwS+kaq3pgSFGvaPLpTpWjbN0inBfkOgA2v1AzPSJNnq23W
A3gOs5zu5WRuvFkmwrQpc0lnURM3WdxVoKHySyuKyWIozOSP3B83tUec8SMBplzYSHmxAZg1qAWB
NxsJBlQuzzeAgvdjMkV1jhhNe5s9m9Ez1LWTuymEU8GpKLvRj+BO6Lq418lfK3NilvPL6PVFvqht
82P9ZdpOYvwRboybyNMrR4YeVePV3dponNlv3B4UIluBmxYNmnPTaNCE6B5yGxj06NFtthp/Fj/D
XQwUCAo5TiA7duUIo4mLxwk31Zy7nocmmbOoyo/BreoC/rFL19TRdtYq2hH//zlCNgMnnlpKuiKv
QswvW1ZjCxERWMye0bAUscrmJ5MmF4my88i1i0XlXPWEhIRF2aIazvwGbLA7vNIjObRQRU8BDxw8
89HYNU8yuNjLm2IUYl3YBF6cnJNNxbkZ5H8mOzGwlxvA4uLMaSMRLoNH01wMkfMoNdW6WVJhgn6i
AUPZUi9YV6tyXfzU9FW9ZVX+wI1XIk8m2rCcTzAL1aZWTPNjh/1iQtHwZlLv/39b5jsYPtkyOpl7
Q06aHA+KPHYVbxqhBxF5auF+jq4B0u1VCUXInyJxgsuL9/xYfF+UJ3bR+jT3fQu7ww7qYQ3S/Oho
KY7sKMovNYBRQnWdy7ieM8l5nxjAxqqAZgAeLcYq3dGNdKuv2LYUga8F6/Y99pOxFU09TaoMQ5na
OEG4aaWPLhUs3LINOHG05ELegSeQzKUAOJa0xFGvWT31PYeeRDeIrnCBFZMLFFIl0Fv2zv2ObHGm
18qRRX7TqtvTu8yPfHMrivwuE0vfy/TPyHh8hg5+ZpL2WX7sV+EGYj2PUeXp0AhRwaBdQGX0CJ7C
l986Bb9sclvDquPOtis4aX1t7bq7oHayVfAQu8Ezep+c6lGDjrkjekRfRvLcSLkLyertIcntlLlr
hrxSNtUx2HReBE2CbB3/FIxx+SL6NUbuIjJoONVtgx0jo0haPEfeZ75NNhXzW+vrpphfuvTIvyyx
XXWy/wmekFMGRPzRCtF8IwXOOEYuepscOUJLifmYDZoTig7dZa6Am03uHgqHytQDivFlnWQ5jR1+
mS196+ryMZTLwh1ItCnHYSvLwZ4mo+VVVQ31YhJAdKpTN3E3PZGAtu71qRAdIO5yKsxoMOmIzYz3
gKOVbzlCK3N4v26EsO15bcK5+ykkcmupJC+OaPdONha4HFd9FwxuQ6pVofV3IDdFBlKXNkUehUgJ
Z/s803eTChCC0vhmlHhAI/toJXeNMnxWwuyRjPJam5XnVB9ew7jegPvJm7VxZQ7pTu+rzK8l1AT6
Grp9NMqddC5K4DHsm15v71tqbuxx3oKmeAcqad1NpLbdd1pwH+bzQdVyyKnV9QsIQw8Joy0f+/px
GgPZzW1ICfd90jhZorzViZG6Bn5vGxsv+Rjnm2SuwPxGCERoo77xChs0ZsOcVLu+wqPeNppnwwpS
b2pR47HQEHF9lpffM9avbc1dx5IMpk8sS35UH+eVigtr3ATrAj2ueA6v0FXv1g8FXGIuakH9L+HH
P4YtzgtnkhFNTQbDTMAMMKTPPMQVXTOdTSbY1LgdMlQ30oOoWi3YvDxO09DAy12BMB+bV9vZFYgk
WUpd+PRhbu7K7rU459vPJh1yE26QtXgMdxVFYwmg2ZAv1XsgKUJL6Hn57qj/BHS/ZpTzvJXRkTLq
4aFYjlo+zNvMg2kfcEMnfQy2jY/77TFysKbIJ9f3yNwL/MJ/CUZ+fQHnjU2aI7UM6kbcOA3g6P0m
3krrBHzKIij4cnj8yxDnjIuw7CNoK+THQkevaXw3ZIJIRGSA87uaNI2kyNnuND+z4i7LHq6fu2+a
1Gv7g/OhQSwPgc6uyUpObVeN42jdJ4riBCbcgUkbUKDn+K+pTZ0yCmq3KIs96QA1i1Et1IvwDxUM
o4WmdF6Tx+vOoNYGhcfcCYj5QCk9GjaKz6FyRxrtrTZtHyqkUDxXoK5Nx3FD7fkRnAmfZDa2BlJ9
Th6kO6XL1nJsirL7Aj9ucX48yRtVjwJsyxAdZSiB4rWYQQIKbK1ecR+tCBpDxq/mQ93n98UOGen/
AU8lOvOck0sLkhgj5GKOpgIA3NYqX2ZNMEyRI+WLlMDZJ5mF0OeorgFsPBSrNF2bT/EeBSIE//Mt
NAPdYZMn7m8lIEB8iT4rAiK/i64bGSx6VdPHBWJLaGIHX+iHRFqx81I/d3so38QPsQaaDxftVcJo
j21Tfhuf2uZO/JBCpREtEczNMaZj9j7W7syf374Ouf7xB/z4pt0JU45L0dipXc4BTJadFxG4P+Hr
SOOEX0BUQqOt/iAu47hHoWFy57UFQgiXqExjSSwSueQhTr+A8xBhLYX2TA280PFujlHmXOfQGgKP
IXiKIi/3BgmsCaLH8+KteWqVcxuURuhxCDDuwVV3UBCZnHijbCSfdRsVGeTPi6cR0h2/c2memuXO
sDxMdqeTMD+m6VbtdSdqD+rw53WXuPhGOjXCnVJ0c1emNQYZ9jHrKTIAeoy8ZvOJXkz2YJHeRY09
i2+VXxbBAXwe02eRHit5SbJjtu0IoOROucvXtSevFLJitBe/c22d2uMylKlSjFpX4aS2hrYd7Wo7
ZsHm+ixe35bouDkfUlFlRWhOdn6cVElxjLn7qBNZUCQWzhsXaYToJzI7MGd9BzfRe+SylSIvwT1Z
QVFbhFBb8t7/R9qVNUfKY9lfRAQgEPDKmpv3dKZdL4SrygWIfV9+/RzcMVOZmEl19/dSfqiIvEi6
urrrOZe7trAxUtIlGWuxa1l57CfRijOwvoo+xxOe7+v/b8mUZXd4HaSl38uwZEx/DarnyRjsbMwd
I5c5glazRJfrWViOpIiITDrc4RwXdkdRWEvvsr3kzdWD9iF8EnkJj7UX+FLgwmiwHsh6KI0mCJLb
jwa8vZ35q7W7j/rh37BQty0z6K+uFTD0QRU2qjitHqxvJpbIHg03sbvGLD00f8emD54hDEl+wE7F
pq6ZPPz1ZTfllx98udyFHZEjKmQAVJq90N6JNuExvs+fQYxqUVv7EUF2ZY4v4Z5vJXkn++UfX+QI
kqbxgyGDDzAX3shB3QBOx/sX4Urx498goOZc9mW+UWRGPhYj9nrOfpRPBGUHwxLf0LUAAqc5fcsj
kbr93CtfhuFigVOrxk0jCsk5iyazlTCv3T7I5A9DwGtwSec4936ZcWy1gPWBHGYo0ZJfgDHNTPKz
2YNh2yEn8ZhhmKndc5VnLW67UJ6vR+pihSQDF2ogYUvRsgkwwuKxx+igepcfx23lBTa3fsM7woUj
E4FrvmgGyKNPvldjAsIECFw2t0oAT0JGs6DjO837P3ojvpyMizVWvVCovh8gs5KW70LEHrp04tic
1QLK5T4ubI40JHqY6dAUUGaPphDOrqFN7v1T9ASisZ20604oimGYw/Lv220FX4n32H4vSyN3dvkJ
C0uk0YZFojwra3Cvst5UusRUet1M70pEp/SxpL8RO1mN/+efbe/C/mikQasNklZnQEPNZLDcybHV
rODFypal7nFGGghnj19+Co/ZsTka7lzkV7aA7NJttqn+jRhqNcC5FLpwXto61JS8g9YADIh6g28i
IZabM2RY5IkSaJQac+7XEAYre+JdE546feU+LlQWoF2ijBTY7PfiVUm2kkuBrGBNeE3mrqLkWX6Z
La3wNNqIOT41O+OBAXI3feH0DFnbIUcIc4Q65Fxs1dwGECX2YNjZH2mnghO6QQZLgWvCcRg4nskX
W8rF2o0w13q1n5/vMXWiCPg/zVutePY/0tovRKULKWAvlRMtg4ufqKEZhbEp1zwqCo6t++oDvBCh
1VKhTgmex74IzJwAIVd4vr0IzpMhL6xOz1raijJ0tC/3o/9HbrYgTOYcBydOAWrytYcTa5mQZE2c
IXPpV6aSObQ0VdFMvf6xtYmVFN6EnhduDLYE8Fz6NUusGmCLqEXaQwHZ1ghRXTQBt8SO1Rbe1XTW
t5KH3KIru2DAcCdPfBysyaJussNRdh4qInAH/tFmL1Fs5LApg9HAZtdpdBciP6XkZKcFXERuzqGS
heFRJ3EMowzrRh1c+yXBrZpZ7tlZ8vyX9Igeh594l3/fXhtHVcnsUl+o6gTEKz/XcBuMbN7n2kTj
CU+P5t+4EXEsicSipMaoSIV7nR3SewWJd/1ATXSfmdm/QQbHM19L3qYylrMhZDit8NC99Y7ohL+m
TbWfUbPYc/obTfXckhnPHyYL5ybMSlY0BCcne+Qt3k+bmdwj3faHChghwOrgKCTvZpJFZFXm4J5G
d9CcFapP4TFFZ23/Om3gnN6pf6rJxLydc1tPeA/TEkkzCrUGU6tYYr8rEetUNpHMFqgs6jlMrNqr
NkBp00ETZ7a5GXmJWSWmH2GvuZk4zitBFlYJA1eiKiTwdmqnCgB9oamO8pG56adiD709yqYxOe1j
85pY3A4dTlRAFg5P0SiBoOGKnvW7AgXB0JaOCA3AeI7OK5z3EX4XOVU7TAbwu6m/fJ0bt2g5VU7D
svOjDgcwtwfFkxk+Ig3p+XASHkPUXCb0sACSGAgIFHUXzFjhYfsZcuAXOHuvLCxUgikEMWPIBU5l
i+YIFmA8UScO6J9/90mYctScY5uUhW1Sm0rDGDRuchw+hZgpp8H4DyWQa+vXlYxEBWArzrocPiI6
2UwKDz5pdcuQFMeIKuDPNbpQ17rJI4zFzg4dps4wkGz7unjU9A8p+Xn7hq6+HheCFsopJHklKT3K
yEM7uEb2htq1lZR/bgtZz4j9lbLsKWlqoY3oHFKVzmh9Ic54uSU+wvk/hDted9pqnQ1gM/+7ectu
Ej2DL6DnWJPkp3ZTAS4BABK0+6klmUOI7wJnYaMEuWmAD5Oz0Hm7vl23C9EL5es1oW5aA+dWOroX
78NfAcjaHoHwZSL34IDFobVRHJdNcY9IK+LDBq/amgv5C9WcMr9IO8GfTXw5Wc0WoFulOYXo7xrO
kQeODhMQA+Kxjq2NymOOXA+BLoTPN/PCKwi7QSrGHKc8uOGjAuLq4sW4L+fxhgGPTLTt7ZSZgg7S
Ue6Rc+6LtnhKi5yUWaJDtPAiW7KjAtA0bM3co+inHW1gR9hkQNTHKy7xxM7/f7HiovOlmSUqPUt6
fCiq6HHUMQcQCaYWGRwjuu6hXOzuwnnPG02bZH/28079hwyNCr5g1NDQ9gZUVGAe1GeeC7vuoVzI
XJihKgYqScCgztqL7rH3OUkhPdMXAFBb9UvmCS7n+swvwa3rs7BG4YhmTjpgjaqJqdD9DFHXu/UW
pNNcvvN1b+jv2pYdFlUkdRiAwdqKt2w7HCX04NuBI29LXFI80xbSv+88F4xjbZfdFU0WCW1AFFTF
GDDSuxdFxHvYcFPos5W5sY3L7oqE0boiAbZx3DVbNNOB1TpHLx36gezezDml3dXe+wtzqy9sjsaa
llI00J/pHVKRbgR648IkD5MLjDtAi+UeqYB2NGFuRDlHb/nj+IaM1n9KE/Cv8O/iOBfGp5GCkOko
75yl8ompH1W6TQUeuQbHui5hxdrKAO5WCRlaemcA66t9zANgRz6DZoNzEXgnuDAsA8ZJNGHECTbI
sypW67GHZoPxQm+4zzwehyLHiukLy9LHAREbCcKKkTlTf6Lab4rhqSJJOMtadc0uzmhhTjpgWHRk
giOYFX1sSiNy1oIQP9/eu9VDAmsThruRgdeXtBSJ2ERjZ+ioVNVw/qTRHYod/EDXSJBo7Y+3ha1b
yAtpi4MC6nijKBUKijMUzdCh28Yy0EYKTh4VwaoQWbHLqzYv0cy+VB1YekB5/mKS/wq6Ll4dCTB+
YwgwUcBVgVYMeH21I1vo+pvzbYUTHYPQa7dFAojLxkJ+x7Dp6+1Vr5mxyw+YtffiA8ouFPJMUfwT
q8b7qdAbAMRUhy5C6/NtQauP3qWkhW2J4yphEck61Bt0L507N6LBTCSAlAt3I9jo2Y9Yd/mQ0qtx
66XchTXpooH0gC/Iz8ZkAOMnS15yRS8A0J+jE7kdxA0M4i+RxCdxUHpHH2oBwEqAEwekOIj5smzw
wlqV9sZUdU4lSoPdyZ1kioHce4gFM1Mi9a82zfXN7f1a0/3Lz164QUGWiFo0aCiX6MFgVmHygHnt
xIxk5PeNDE03fchN/H5/s4EjP2MsKjKwsb/xeuV1gNZ3If1Xtbu9V/fNRsEESPVceTwqge/241rU
4rLJE6heq54BfwvAS01o2HLEhWGbmxqu385rGQtj6A9Sk2p+nJzTKrGI9snid8BQWX2FIYXktUr3
yvQrFc+3z22lceVa6sIyVgJR+lFKkrMU5MehBMcIHcXNyGbIgPpZ61NLaQdMTWD60082tFHgpAjo
DcvJW1QnL/IUMxibwLn9Wbz9XrhjcjCkYxLgq3zjPkY9oct4iJNfkd/37Z5HvUE7B8KqxQX3K5/m
OcptJyaxjWZUIZjKC8FUSU7sshR+sRk0KQMqdhmJKKw0j22rgY1VVBo7HvqnlACEqCmm0ioL5Vcf
xr8VEv8mVanh0obULmjjtIqCsjprCweIRhkyTfRTkI1jhe4QB8OSj62GXlqxzg+Y4Hj0C6W2srHy
iqDZguvh0xiLwkya9KArPbOGVP5FOtRzJyl69HW5BwVu9hvvDejU+8LSmfImCg3muek0WF2ho5xW
zaOGY/3QSsDPa5SDJpcbP5U/AgGfBlIQt56Sp1GIgIs8+Q+d2mKeOOx6O86kxERwoVt6Fx5EeKom
hhxx7r4CZhKl/pE3vDDquyMwa+Hfw1hYPYlNIEJpcJWjkb2TyKYVPYqTfhdRHk/fSox+LWphqQz0
WwL0E9eMbYNNvptRDokXbrIdrza28kJfS1oYDYwHdJ2kQJJ/p3vBfu7FiQF0K7/JX+O+vB607xmA
a3EL+wGCWgrEND0+J03EHJA7hZtu6j+oUA3mxGBF9Fz6qUbBK9pA/vOp9JnT4+IAF2ZkaKK6YD6e
S601eyfYswfNqQ1YY8lBU7XNcxznn/t2eenMTzBzPnzjSRKrQCkw6JCcASgpuk0rbQBKeFCCagtC
g8FqpejIDGF72yit2kpdEoG7AuqSeZb52vsQxtRQy4ogukEGc4Nkpi18sAffbt/nJqEZVDxAd75V
8SB/vyqJy+VeCl7srjyS0QcbGtz/orSFoaUW6YdPlgAuMxRTtI+q1eiFqsFsTQZFQ8/sAEA8IKUY
qG9LOX0OfXUvxUh5i5lhD+H001BqJ4aZ3fmdim40eaY1fY8Jt/P8u8MGXpCLLVsYcj2J1LYKsGVZ
vdNHZ7IzkHIYVngSQqslZjaiNo05hh0v/7/2gABgSQbDEygdvvFHgMdbQkjWJecgC81iMjw6Zu5/
pQ7/J2NZZ4tALFA2epUg5QbKEQvBElIhhavbbQHzid7IxhqoVXSOz+dHX0mvzxv7V/gitW0Eejs0
OLBz90ty1bcCMIK2gEwCuO5tujXuvnAFZVsqTaFCTmHDHN7glb5mtC8/YeGMg0QCoICkTs45iGos
EomvvpR7wBUFhoLsKWSjZqrXNfmzTKN9ZcieboQvw6QjLlJfAFtkGUkDtgtx46u9pRBhS+XwJPWY
4Eo+AbZuTVhUSvMN0vbbZtIckRV2CspkH+PyOklt8IYC8Kl8F4doWxgjHDMGYBMyPfSpdGd0MZpK
QHQUSFYGLmcxoeeOUdsYmAudfAiS2m0GQPrFwJWtNXSbeJKRfcR+a0+taBbpiaJfOy7BTJUCmHYy
mR7tSqXfNbK2b8Vm54MBNXhUjNEqJsHNJHY3jPohCX8n4NfTW98k2rnOqg9Nj00D9EEslC0fFF/T
SKxeP5I2NrUUw4ZE3fS98ETzRxoVHDdq7Um4PKGFjzPKBS5fPMyVTNUl+zmnpaDy/F9M+F8r4+L5
zuu8jKuqmJuKGmy1M+ezkEH4qTpgSzqltrHtd8KRc/3mj/9uFP/egMVDHiRiNCkNboBQ6Ru5qc1K
icwgQ9jdDx7gMJwQwz0iIG+zBMNp8U+QAzgjaDBvfwbH0CxLm4mq9zJjbXKe8nY36fm+YZw0F0/C
4tXRfZKAxKqBKQMGcMv2elnx+obXIqlLPVm8LwFLGk2dyrnDm+6I7W9rV93Njdb87CdvNYsHoYk7
UDjJ2C+aGJYhoi2Hx26zUvO50sZl5bHpgIqlaLD9A2Z6YyfYFZLTAbOGOONGYo7EcQs4K1oWGYWw
CYx2gLg2eFBrTO7CdN3WsVWf9eJ8lpXFBrZD6VKcj+I129oTUL9tHOoizt1wJHFsurKwGEooyY2P
a4jOgLmVq/R0XOXYmp46yBM3mp0c+NADK53B1yc2b/FlWodMA8smvCQh2mVASFTGdgHcisnWjxSz
E8M90seSBYsOJkPVqjyuynAugLKwJX5UIHWXQyu/ElvHGjhcc+I4f5Q3vLBg3ZkDtxXg60HwAWfy
erE0DEklBPBdpYfORqee/Ce05kIVuQcCS2KGD+o9A+1UYypABu63udtvtIP4b7DVzO/zNwP690OW
/kszgHc49xFkN2+drbq1F7wS+LEKRr34PdFrijUDq6E2CmQ1IGhcr1ogeGxLqsIRTMNPjU6AQZWb
XzHTPT2t3zhavLIy4CzPbEcSIWC9XRxnOjZdiriafeVGpQPwZmben9GVbbS2oyr7n78BV+LmtV+o
bxX1zWAIGTurSpaaLU1i8JSN3L6kFUNzJWaxhSxjSZQb6bwq3ZsOJVh25s6V3i5dAEh7vOYJnrjF
oyANpSQHEzYxqgNXT5jNoIScg1p5w6+WtLgLxdRQkmXYOYzu29Jh/GQvmqN5/bb6VPb8x2clqwv8
ob+KsRwEaJGOJEWPNTU2aMNt+Ay9G7oaOvJgXn4gnSzuA5unHmvm+0rqwlcXUtZEALBmSDl0aECa
229UwFMqZ55LvtJafb2++WJcaKIwlcSoJEia7Vi0mWV9AS+wp38savFSVIyBxrOEqJkwQnmd9oIz
z3AQJ0emi/Mszfd1YamwgQDgRigJi7kssit1ZXTTrCatilGVBsSm4X3ZfHKUcV3h/0pZXGNtQkwg
SFl89gvxrexmqDKtvI+E4llOAClhAIsLXDSU5TuwQ28mMVMsH60HFstVV2iJwLEqvEUvrjuCliDJ
wzJGCDtZvtK5o1ID9zZ3by97ZTwdOjOzz88Iu6C5WminTBVDCIUEd7BLyUMAcGqTTdExrUr0ywLB
LGqBvaJ0Nh3ZW0SBfTBKbkX7exVlLRWclHar9j+Lif3SiP4r0QoEAI2AZ6RMXgU/eZhIw8NyXtsZ
cJjrBnA/kd9ZvtZlr0V0SIf4XCrFmVAAqPRSdYoK6eX21nxxEi/1Tgd6Hp2LDMgjzB9ycZ1YP9IM
6djwnA3tBrWG11JQHnVEjYpyruTHVOh2MTiehJOfn4VW3Gt9aaUyZj579Uiz39k4OmPw1NHiSRDB
5tyBRxDTeTvZcFT1KW9DQMK1bjWQLcN8SZ2K5kQeojg1AaOxCZWHrChNHywe/nSOm3tt2rUgX1I0
ULnRCQ3OeuylpHvFiXnGdKzRbdZoQWeGhuwM4VvUdvugB9lcCIoQYJTc3pqV51wG45sOpqu50rmE
4x8x5DCg0B+e2xaz7eGT3pWWkeNT6z//haC5ogrkQAyCLouqPiA3tGpSyakomI08vqUmASpKiqWA
kvK2qDW1AtStpmkzi943prBIrqk/CWF0Hhv2nmmGpQO5wUtZQTnmbG3zLgUtrPScD9NonESo8fmR
nRUAIxky5MNKYzSnuucWv7/LQ5JUUuh8WKB/XHqcY5JKLShEsLCwMXZpzpAxwoQ0Sg/dvqtLbGUh
2vnkq4At9TfIGRyajNhNiFF13wAKQEzekqbaqAM9Nlq9aWRdMbWMFFbTlw+ynz7Uo3EIdEyY1qH7
lWUu0sJiWbkfjPAV0XF4N9D8NdcEsBdJeuNGQqh6saZLu6xJtEMkAMK6HrpHtAJ0Xjg2DzSg0o40
Eb4RwxW7MWiZRWn3novJp19R9/bBrxRdsUFgKARsJP5RlrWgQSvRMy+rIeKr8h6kI5vGztH53d8N
DTzHuRWbWPo++cD1NZUznzVudqWu7cy1/EX8U48FmFoBWHueKmELG4uM4aMung2ouhbuEm3g3N6V
EPla4MKwSVGXUgWA5V9+QnuP+qyHkShvPIjoDeSxPKx4XdfSZv28MKNl2lFSMD08p3++mjBPrecz
5CkVZOXgeBkJus4jt9Z4q1zV+4tjXbyg3QRgjsxQwrOoFIcYuXMzYtQymvAU6JEnkciVJMxlSgWq
JdmOsPYu0yp3EgGzF4LkJmgfcjb8vq1rs0d766gXXnVWjlMChqEQqRaMTm7mlBz6ozZc94y39oVn
PYEuKNJLyNF/kF+DLTvlDmSkw5luQRNxag/UpYI1bnjAWN9t6NVRL3MvcJIave3E8OwHSNBWe6lr
LYKn7/Ym8qQsXJYG5Ex9ruJg8+GHXj5KKCNQxjEKnA1c5lzGfpwQyU6Q4Qv7UOt3qoG/de+MbW3/
N8sBCRveOHl+U6/vB/EbsYuCMcSsaa5Jpty+6DLnyfl/7uBfGYs3p6VNE8RF/68b32zDX9JPQJvb
4gPm6MvH+f61G9/gvKjrdu2v0EWMIPo+EybgsZ3HbjKVGvXlJHXi5phktVmXGELAvNTtrfzuw8/6
91fiwpL2TZ8XUwCJ0yhYU43RR+T8b4tYV76/Iha2M2VDDUw57GSMVTQJXi4dCbnh87aUlS7R65XM
+nlhNCtUbFs4ufA9QeN2IkjGfVFHmuNb8Dj3VwEOkbMwro4s7GVR6UUrzjqivTAVtboZP6LDHwAD
iK6GeomV7PoNL+fIO7KFRaQdGatCwkLDBHPr5VP0n2NGYSfpzPOJYgoKtwtTWLZdVFOJhOcm1O+M
VEhMo+JRRa1ZC1Wn8B0QRlFleYVFpSNhReHSDYlwHgb61DfZVo6np7oeOMe0tl+XohY3eciLpAY3
nXFCbQfo3T/8/wJLG6HOxWIW13YYjLJKszw6d21f24iJkbdAb6MtZsFgYe5y20V6YAWkfSxQhNlE
Si3tpgnciHmkCZ7YGsMeGL0xEBgRrrdUfheahmOd1y7h5SfOm3RxO0QNzKqBEPknQSDPuha69VA5
HQaaOLdwVvnlc62iZwDI1YAI1JbIp9rkgwJPZhGyHL4HVpeRmkDAEeG8oOJ51zmBYhFnQraWggAs
5xntNftJRYC3E4qeA1C4X69SiSggxMtSB72hiAQZhBfugG7c5OSgiwT3MbbZXWL1Ju+BXen0RMQA
qmwJ1HEGYoaFKVCyHukdkLecqrfYHK3kMXVCt9jrzIx/zGtXgFaXPRdPObofuCDLK3E3jPhMKacA
NJ4C8O963ZVmGOhc8PUTSr6Pap/bBeZpgIi4myowAChoD86L8FkdMy+fwPvYx5twHLc4KJtO9CWM
jCc/wWEZjeD6avYUaaJDUjD1lNkLlUGICcONOM8TSOsAUsJNZHZf9Z40NjvDx6D6FG0KmVgkG7YU
vNtEIk5E9edA+tmqnQ00+41PBodN8XObgg88lp0sMe4Ak2R18ikGHRHoNM1qfBJFzPr1gZ1N5CP1
eWe0cgWwOUjZAPoeORp18Q7VNWNdJwfCKdRiwM8Z5tT+qsPMuX0D1qQgHAb1IgJiXIDFUWQtyIaC
aTROQ9He+ZOyYxU5drLMYYJbqYrIIM5WoHGwoGBJXFg1nbWsNfIaHJ6i/pKN6GSjQrSNfekwiQyg
OH0KdH010TCfTu+zMbb6QPK9Luy24Pw6kLB1gSD6CcKljdZSty/ZHWD8RozlJ4EN9pzCGuphsCdF
Qbq36AbOLq30euHzqQpdRfVSx+jctcZmejiILEl9EIN+ITtarWJWuKnqLndl0Uys4j9/BdSZAArZ
bApjvXzUjE5LxFxtjVMgvRugrmTAtLh98mvuAH6YYF3GTLi4hCMZqBJWcLT1EzWKz67LD0E2POnB
uMlpaRsJpthVtLfUPUhjyQmIv08SwRjG7MAmoTmEnCL1lz4vTDESTvCRAadHZiLI6y0e0hp9Emou
nNCM6kW6tAF1shfL0UPUElfzy9yW0JVq4o06Zjp5JjCeaNWV30T5j9wdJ1b/mXxt32sYemWhlSrg
qA7aySzzTyVRzSDfqVLoxPprgbYS3C2zzkByEiRWlSGhJ5amhMG5TP/sekwolGXllongKUbohnWz
w8TEHZX0Q5Qxu1cDeNLoya/Jqyq2x4SKWyQp3TGXf5N6jByJoC20GsDmbMRAhhSKgSBpl77TCrwP
t89w5fZe7dnCt4qzYBwSZZBOTTt8TI0xmEbQuXLMsxIrD9WVnIX6FwQjFVHQSado6P8EQXooCXB+
1Wjyph4QtX3fYeiaKbw8xorXdSl2ie3Y9mXKfAaxZR84IzlqyM83wQMoTzh3YaXdCpfM0PEUg/UL
RIgLMyiktGsr4BVjnLwF9piJylFoTnuE1DOqoWKCw+V+3Cqu9Ee1wOb4UPGqAStpehnuJTLeKjLf
UJH5qC88nlQoojhiRD9pU0ZMJQmPYdWj/c94Bf8XUsQKapvDb39AEwxl9K2JlJ3fAulxJIde1jy/
R2ouCt+VrrwbfO1UlQNg6ArGrKZGeIFm59uat+Kl4lmak2pzNAbg+OvPTSpZ7ApMw5wUsXdS+TEp
A46EFdfsSsJCt3sjJJghxobIyWeEFjtYKysGs7YiP8fd5+3VrNn3K2ELBR/VzldGAx7JzJgiwAcs
S7Ob+ZBPgQXIBG94vy1Q4azuSyEvjjuOiqZKCDNOkbyp5EMxPpUTOVT+nwL9noKSmh0m5qX4baKA
gm7Ziem/W8DRlgiwdYCga+FDCOBNCqK4KU6tqs1dNe7hvsKbM4L7AY3nUB9raFJHiw1PTI+C/9z7
wGVTEhNpIysPRbuLe2vKDoO0aWeLboRIAXceoQD0VMAD0D/QsTsmEkIBwXAItPL2HnzpyMLiX276
ctzIKIxaTWpZPwFgZATXFQjLakvIN7MDWvwB/KQemdJd8sQUgNXJnLFXjgJ/3ceLA6g68JDmamSc
CJzeqgotwtVgnoiFUaFlLZdxLumnFJRIWv0zH3/f3sEvXJ1bOzh/wcUieimuxpqExskYjfwp1Ago
19j43EsDEv7YtVIypUTf1226oUP/HoHuy0zDXrKlvjuTYtj0MX1CxZOZcof+wSnYT2X4qhXyrgyq
j3LyXyItuhczf9t33W/m644+Zj9uL2ItE3KlBgvLN0gDUJgrLKJzxR+NnVKT2NKm29Tvyi8xMitg
6nHTp7O7+X3jKNVVjGaAsHVx31vGyrbIA+OUHLrDjAFTOOlBsmaGd4M/PD//2g1py3eMybFfyTqk
zZi1ICtCCag41rXZe9M+8JJTfsiP9aOIjLnLnOKO3/60ron/t1xjEWgWhaBNZQ9lL1BMjCoBSFNq
XJzSdNQflbgGoWncWkqk9nfFlCW2XwGyPO+3USShu3L6oWQUPpIsncXIR++reI+Gh+gh1bqXuhhC
G2VkRGxMfPSpH5uY6wGUjkISu04iEE7R9mcegnwZYBRHIzTukpJuUXKipqCJrzUIGa1hgOcAQCNX
Ac6yrRndBlUygtG/eKtU2c9Q0w0zk4a7vi3ehoF9Qkd7NEOPqKGqP8W43+AwNoXSu206FHZExedY
rR7kAh1PQbahCaicJV9IARmmvGd6inBaF1/BAxeZRVXZA3qMLBr6JzDd/mRsvEOajJhdNNmdqPyQ
KthJYmxpZ+B+qEDkaJzeANSJVnwIU+7qUgl/q3sQ9QLjfAkBo4/Y2AI4vRjmbOwRwZ1Zq+qvMla8
uiRuEwTapg5JuZHV8lVL5WNWSW9hyn72feJUpBxN0raZKVbiQ0Tjl3FoPhBXSW+g9c6toik+0BpN
HT+QgKZJMeyq6z5Q10p1tHwDVPBB5SGkPIn1cI57+nH7qq4V0nBV/+rRfK0u7E0ntSrr9NlovhgP
jds7/g40DVv5s/SCz9otToKH4ZcdiBJlIHGh5rO5/QFrryYaAhQd86mGKi8TB0QYxh6jgvA6Rrrt
EYWP6eiiXOCBTn0ztTx27O8MqVSmaEkxJCTcgMG3TPsBki3PR63QTqWiOXk6vlLxXQ1Et2CHIQCa
vw7IaV9Q/0h1cl8O5Z7ULxhzcqjGfnSx/h77w53Q52aX6ladPqGHzE0iYGZM+R3po63fAZ7I+JF0
x9u7tNKQdP3Zi2NKshEgcugMPJG+9lopeK1aYZO2Qm4WIZ7WHkDSgkuV4g4ojZwTWjN1lzu2ePMU
jbRS6heoQwg/5oCgHt4Fkpo0BKoz8r81e+/qjuNIrGvF31NavII+DE6VAvDnHJEctyfAwKJhBwEz
Vcp2GGjb3t7elajkSikW79UU1WEqTnVwNlTYCJXdCxrxRtYdYuSgbotaGUnCSaKsLyuIikGhvpRV
+UZVBSw4i16LHGFxbEEqAXKrxpQAupLdk48cpR3edM2qO3wpdt6Ci3uOSUlRYjESk+mpd6rHL5AZ
4KwIT4HVeJHNfY7nZSwfyEt58wlfyAvQmzGgTqufEgw5O/RP76HdRDObffuuqcBZ6Z5THfjWtOZo
zupRXmzvIsYYowRkrnUSoIBF7VD8LNEiGAoFxglOtw+SJ2jhbxh+7E9DHSLfyhJbLuU9DeI30X8K
Gw6BxlpW51Jjli2QolgbUhhhKyfDHNHBhTkb0LrOUawcu5MV/A6s/iXxeJNgqyeIuiwVdQI9Xbbw
aWQE8TgroKjSXRu8EDz6KsdjXzUtFyIWSqmIaVdjHig4E/ZjQPLHAJJlqFWWrn9OM+qD/A7AEOf2
ua3fhAuhC80cxZEgNIwCgE4WW4KmXB+YJyCz20noFeG3Ua9gnuDCX8hbaGTQpYIcYnr3DCBtSy8b
O+ojt8ymMwD2AP1QvQY522XT4IxF2Jk0FWWLGuX91IuHtBY2JQCYABP/oyGBVzaNGUTA3w3DHwDn
dvoquCMBJ223bqEuPnih2Xoigx41qQJ0mcOZ6h00mlv1AIQk/dhZ8psCfAVXORuPPAihr/b1bzbj
r+AlzA5ce93HjFxwTou2Bc9G9oclANchzWud5GjnTD/HUtr3oORC3uUHoC2cxAAvhdY3Ow1VLYz1
bIaydfNw2BYIjPWeOtAvKxiqQ6gCTn9I57FwgEppxU8tJD+LKN1pdQ7gDV/fJZPwwtE0zg1a9mk2
LGjHaoB6z+OGo1OjOIsumvjTP2p35SF/RHWEmAMv77TuK1xs48JXyNA9pgYG7IXftFZriGafD5YM
/PhQJBhpZ3YrusNkOKCi4Dxua0HJhaov4X2oFkqR1uNtS6jvMCk1G8Pg2PfVFMOljIVrIBpCrsUa
rq/eviIEMlkzubUOUPhB+dT0gJpJDxiLofgTJbkb17mrlIhxU+bmaLfUUFc225Ts8yrhATat+Szg
WpQl1P7gzi49SzWXpD6O8MJG2luY+y9hegxbDE1I+T5QO47HsqZaYOaFIPT/UlDWXD+vrZK2iqAx
/ZST9yR/E9kBYAacrf7yvZf38ULIEoqPaVIVjcWgnQqWWhh9NEMlfmAsR2OI8pKKmS0GL6hkODLT
fKueRhu5fiAZZGBdSk1VHj0pbzb6GP0Pc9+1GzmSpf0qg75nLxlk0PzYmQua9ClvquqGUElV9MFg
GLqn/z9W90xLKa1yBnuzwKAxBUnJJBlx4pjPRDKoV132vabPdY5pTx2x9Kqdvkq0gAe9IxQiUCUq
tBQM4GgsNbDTMuLtLcvPAcx+CWh+dksnZXNTU+oqxnBqu21EaRfboBu61t7PbzDJ6jq561SzUZD3
7O8tpi4Z+G4NTLZpdmUDLAsX9+MoobeKeUpVx4beMPPGCi6n/lJ2bJ3ZMq6Gq1kGScr8qJ7uan0x
igc98KM53FOa7vKSxDO9dlweyjr/360K72Tn88CeM6IpesWkW2UmDU24VA1td2abf9jfeb0w7Ler
D+vSlF3a+g8YAK7tvotVCvucvITBPNg6OCAGP38oTRvSiRctamYMDxO/p0nvWGfW6EcR5/U3OYkG
PWGAOBDEOswiw8IVoT+sPo/iZ3baaRqkplQ4tar9B8Xvchv9Y/Vdmt8/v8bHD5QQGLXi0WFoe/JA
cwYTQ0XwQNuE7KbEju0NWgOPaNGsAft7ZOtz0hMfHvLArv3riicPrrNpU7bLbZlr9zrbsJXaj98h
m3xlryGcvFFrHhGMbs8wYz9Mvl5fdnnar8oCs5gmnPC4LDvIJ4rky4h4Ul80hzFpY5gjnnmwH7Y3
Xl/vJMOUbiZNWmG/19s5T8oiQbXlPqDtXq+Mm4ViKi40TWCKScIBWHhw+0ILDNeY3Hz+hn+JBr8L
PK+e90nWScbMJuNSf7m8DDNqhG3lRkZ3LGd56Y46LhgJWQDpSz9dDehcEczL++Ok7Gj2eOj1KuTV
d9GA4ehCsRyt/iHIwmy6Vu3l6Hobb9IRjDhjb9oamHoC0mTRLM74N9d9ZnV3qACPrRCxGebqHFmH
3w9n2gRn1/BJnltiWujVcgmtyHXGuzqusqjfBygyu+10VyYSBuovnz/Vj4Z8EG/7axWfHIOyqeam
Xa5ZbtUW3p6Bgo3B87hrtvRiXAxOojlJ9+xbiWHwSwHRs+TzL/Dhmf/X9U8zVmqz3JmXQGjpXY9O
YS8PXfFSiGvZO+vPL/UBU4y8vtfTbNKC5r+Hw8l/yC7ElqKb/jzDFw7t2Ogc4fWj0vbVU/XJ203q
8kYWArYjD3I+upgoyCEOgi/VOIVnbmn5oE82xWm+OOSGrCG8i+bf9UIiBlzyAsseigfyFi2JM6fW
h4H81bs6iXjplGemcFGwa/5zKmv0Y3dN/vXzOzp3jZPwljNOW+jQIY57XiL6Muwkh1bTGejNhx2B
1y/oJKpBUIp0PURsMdsURVjfQS1jUbcxQHwAoANjtmDnbP4NH5jlGPrsfZ0EMa8wkZn12G70Ml3P
2xEq9C7kYIx1hinLefLnuXV4ElEAZ8PJPtrug3Lcq97JIz+jK7TR9yovzizFD1xE3+6u00giOtNW
LR6pcywu5hgwGUBb1+0FWRv7RSvGCO2NtQIKZZevkG8/D7HcFlfWtTyQON/5F10ybOYn7MazDP9l
XX7y0E9HTU0tcmOwMsSYdDvz5zE7E0TPrNnTSRL84AbVlKb7kJswRYVVqsdn6DF9/3xnnDv5gyUW
vDr5s1yOFNJayKOgWGGE5nHRmXYP5spOOPq78bnq5SPGzOt4eUp46/ig68AGIPIX+RrQ6IWy72yn
FbQl7s+NMc7lU8FJdGlnE7ItEqEMA/hVi3q/2FS7hcPegL4x4xgSi5P6mZD2YW/pVSAITuKN15l+
l0k81LII8zsbyQvQnu7X7ghtHPQIIWy0QjSwHtI9/QZaGMQJ1Dq9yPvk85d7ZqMGJ/GoKqmRZv4S
xyFlpyXCHpiS3vjdLeiZfXpuM5xEIK0rvw0KHLhB01y7sAlqGvdMjvqLXPd+w7l2ABSvHfinGN5C
tQ5oSFg4KiY7EuXRcOx+2OWKsbAAjW5f5qE+ZoD35mEJsybXgu5ECv+2MMh32Zcs7r5D5iNdcfgR
nlXQ/Pj+//puJ7uISz2UFsd3IzRsbixYRrXojIXGQ7slPZLXcgfw5Fk1s49DxF9XPSlPamJArL2e
Xczzx3iQKLTCo9oOSSvDtsFDSGPIMeEg6K6gYuhFOu6gUPiCgWH17wjXf3gKuY7le0AbWyAVv40k
oyVwFuSYvS86unmzajbFbrmoQRdVBYSSc7jdD5f3Xxc8jcAFnM7/xGSk3osP8cmcB1GpoNVlPH++
kT58va+udNKeqGGVPaSpMh4G/4sc9qV7xkzuwxcJLJoLpiYg4qe80qCwxpET4T3M9KVizxXWc3PW
//PDpPivi5yqlLSYcHHDxkUURVRynC3IF3Ht9FFlfO/Hc0C/5W2f7laolFhgywamDer329XgIy/u
/M6ENrvbkYhKy43nbO5Dc4F1Z+l8gylUF48cZRWGCfF//r5eX3x5n68OtTbISNemuNUynwETWCsA
JT6/grckOe/uzwFq3KE0WKCMby8xir6aGZTNHv0ABCNke06eQTALEt88mCNDVi7MKUz022z/m1q0
Q20C/PoCYqe5Dx/e1LktHG8K9WwD/pbX2zyY59Cb2kvbzg4eyzfjPDuPoy0ghDKou7mnX9tR3wl8
lbBQVod+qfkkA7kfG/hAmBmaVz5jsWVB8WNq0nhoMeJr0SMJs7K/0ybCoz+nwQY4Rqh7pfRicKdv
FtRX42wYvNAsrUdoiPRhK9hFLt174HynMPPbTdPgXgyA6MJWaXkvDdZqGqJevrTEBLUdKqHwk9Vj
LFS/Jinw86VOgXvx3ANIeDQcW4+tu6m6K4m1M9LhyhDV16yer2cmLgUxmsjW3hHyi2lU590KwpvV
RmZFRvzQEUBg4hN6wptzkK5fHiKfvcGTRZKD+CKdGgMgZ3bMCKxta2U5ZX0zSJsC9tfWqxKxNXHc
Ul1pCclaQQcjFppv/FGhz+h4gDGb9L4dZIJB4IMoMkyOIeMXS7FPp23lamutRkzJYWaysfuMo9R3
U8BVLDhr2PgIUCvYnlfVVW3PD3XmXAKWfwErsBzQHvIIKQWaNG2PVN4OcJA5ht5VxjDGqjKtlV+i
7kNqnIUDRHR5j0wjMMYDA166yYydmly0+RlqfZfBwM8V9hAVtn4cXKNfu34KiYNmVoB4lsF6AKNx
M8N0+EZhQrEfVOtHap7QJsgdvQ6cclhL2k4XvLK8EMKo0G42nSQfid4HtkiIAILT7Wvx5fMt9i4o
Qj/AAljYDkC3x6o+ySl6BfBQRlv6MIBZ0s5t6PnG3lTumZ38voBfrgMRbZAAQJmA9vbbnexkvUgV
oBQQJ6Q68fr8HmBCHRqkfCJDeUGa9koK86oIIK/ZQF4Ctf45dtR70sbb73A6Sx566uu5QAU3uv1D
mY6rVtkbHliRBfWKhrZ3PrxQCiCSJ0FjKNLGEtIXQomIjEPINI8zeU2qa3PukwLoVOB5jx4aO/aC
50Jon3h7JsK+Hwou39iD9JYP1sRCL3r71KSTlWwwK/II4lN+bFJQRG9HbxRz8vl/EdT0P3/z9V/9
T///j097/dMOilTnrvLnd8CkHDTZIu36yTqTW7/vqy0PAPK1lkODwHsne12pyR5bYmF5Rum1iSli
G8G48s6BzFoKgzsjtq8+3w8fL9RXVzwJWC6Z25Z1oOqlx+am26HsXDNg5SGW+587H57c3LI3Xx2g
HWRhnKGf/Adu5fGEFRSoZ7s6N/Z5X3yeXOakQBGst+0xI4BP3erE+SkjmB0hYzXAfgEY/Hyv6X3x
eXLBk5gy2EzWYsZLc47+9VIKFvcVjJ1D1IHwPj7XVn+XA51c7aRRolPZ6GrA1VxwiqARHhlgvAOH
DfsDEOwmZMTthcG+n1kmS63x5lxbrorECwwLDD2Dd3USAMZN2oKZUDwtHq7t2kv82yH+E3F7Zhu8
B0afXG35Nq9WioSFpM6g3vuQehkAzgWUKHB/+qUkJc5tGbtshnSP+NbOTdgWG1tWSS8gKaogOTtn
6wz6JlnDoLMDlUSGDQTsJTH6ZMZTkvMKxIdjWjdRk6dQtzgnH/PhCbMkcGB9UTyqk8ivGzHRLsjo
QyrRoQPQxcuGiFYvn7+Qz69im4tdwasnZFZyIk7t6UcytQkr2nhpPvrjuYx02f3vX/s/b8Y+nXOP
E2sUL/DaWdpdjAFeRJU+fH4n7/saeNkgF9qgzngmVthJ0E/ZwPucpPox3w4PDvIDFJn9dxADYWWV
RYuGXrNt0fseIKd9A67nCknIuBSb5rkWy4fnj2NZJvB6juu/0xhqfWghzwZLH3KaVvuA11stu4TK
GbpmDfCPcw2SL2gfMXNdpCnZM63ZvqUwIMF5P67LkQGSgL7pTnv5XgVsZUu68wf1zekg089sSA/m
fvvk1svxOcNd0nb4HFszGozE3nFZHEyoNkFr6pzIy7uqFs/49Y2dbKjAHaTZTCMmUtadakHH0EWM
uXFCpHlu734UKcDlh54ReKKA8ZyUtVOdV/DYk86DbLwucfz2um8qGY+Mjt+nCm8tzzHkWgzLDKaH
cAhstsprKkLqW9fwkVeR5Tl7u1/idZHzbZ0HYG12pL4yJndjZv0LZ+54YVEvC8+sxA9WO7AcxMQa
dECpPe2OFt0ACLzteA9TRndMG7GlpguJanJKjahOjXuOBkyXL433Pnb0FFp9syH1mDh8WLXGD9cw
d/DUXGWDv3Hd9nZoglARvkEqGGbDi+2d6V59dNS9+cInr7Wcuir3ZJk+LM7GgMHv6KZdpwdOQxnD
Ve+l3P3nWE/Pe3PJk92KIY5rD3aBDrVdXIu+XwXlsYfgFyvVcvokhX+vibeaHdSd0BB2CpaYPqBk
JnRhq3MqMB9EQXwZCkS5jbVmOSdnYTc2Dl4JkDHaCbYy30B7AQXLFH++Lj7YPFB9oR4G9iBAA+D3
NtZqDz4r06yhmmPkcYf5rSfHqIWymn22wfFROga4ME5aLEB0JE+bNilx89ZsOHnQfTuGVBb3NbQ9
u9QM3UJegov/ONRyzXR+ZTI3MeFb8vm9frQFFhYlrKvQb3ODk1ymcOeZ+TPYPODDwnL3CodZ9PkV
3nWMsIBeX+HknaHDzVxvMu0HB5u798XlZKOz2HvX6ehHqfX0+dU+eKA+ZOn8X7safPzTxKVrJ6N3
A2EAhLCMscrYiOSq26Z742x+67x/eG+vdbIdYSla5F3nBg9N0UEwbq4wpMPZYBbXRgAhjp4CtX81
+O5xnkA8sM3V0rQRYxNTC08bejxrvza3VptvrcapEobmj0mg/dWlQziDUR4GLY9BuQ2dRfiAAzjl
eemuF1fKA+XbcyK4gESm8dXK+W52rtVkrhxg6n2PxxwKlW2qViLt7pV9AR2GcVT7Rterz5/3+7f7
9hGchAc9gtSz2F49uEOxt9scdIWfeZmir3TfibM2YMtaeZueoHJBCxWKxRRE1lMFSFeJzva6sXh0
UgVqNx+CpCZ+vm2AyYvTFKIjrAvU1jegkG3SYsdVnh2pkLA8nQ1jN0C+MvRLY4yqVtyZLfhS7sxF
KAoebM88lyVInHxVdGEdmIM5FPqFpxN9MHr6knh9/0gL99Gz+xuu4OMzFaYZGzPacQisZSSITAH4
KAZ0nesxNJoJyZDpZbvMVUbsSrEapvalc9t9JUdMKLJyX3XGk9VMlwXE8xOZAg6Zlc2zq6zHqhE8
RBjx18Sq27ixRR+VIyQEBykvutQFtLycDr7XXwsL0yQ3Hb6lfQOVwbS+Arvq2nX6687q13OaPToA
bQOD+yBb9BPBZr6mfEBSQ0SY8fJGmt4u0/Qh58Neet1XVkO+0Ki5BQh7ThKdpWbkkQGtOPQ8Qt7P
x1rLndPRr71Dv5jcHmJVZEDcGfPep81DJ8C4FAj7cS4zM+5a52Gq/xz9/Nfz+P+yH+3VH89e/uO/
8e/nlk9olOXq5J//uOQ/2K0SP36o4xP/7+VP//Wr/3j7T/zln58cP6mnN/9ImCrUdK1/iOnmh9S1
+nVNfIflN//dH/7tx69PuZv4j7//9txqppZPy4qW/fbnj7Yvf/8NTXwIimBP/dfra/z5CxdPDf72
rmhaYRx+yEVg948PffOXP56k+vtvFvF+x2JEPPARL3ycNb/9bcDfLD9xfofSrI/DZ5G2IS5OQ9YK
lf/9N8P/3cbR5IG6RcBlgdYvFrls9a+fBb9Dm9F0A3R/bAfKJ5b32z+/45t38de7+RvTzVVbMCV/
XfXNfvFx8qB+BckJJHV3YdSfxNLRS5mjeFfvM9UMu4Bpui6hice8wrhhFEliPfWPns9h89WZYM81
MABsx2Zr9dDHdbqruXyiso9gXVlcAnsSxMPAf8yZHKAz47K9b+cSbdedXdPDqIOVB62HveEHWZSn
cPuC7CX3hmzPVH4LFWXYsRfSiqpeTXtzuJl77l5OKUh/+ZeuEEFkcb4yad0g74cMvux7kBQxLkhg
h7hz4Wo6FPmWL4qyRepUALeXsHc10YcTzL7v502HRusarfztZKFLiv5wPA1uu5OZSCPTFH7sM44j
cpyPUHu6VbOOCrOubwztGqHOJxFTyPnGqFtCUCuN1aABZFW6EBsDBFEzlSKZuy4NnbJ40MX8E0wd
f60Cuh+dgIdjNrIdBxMZzmKdG9IO54zZP/K6ejLwJLf9JLaqvqpEk6+0U46h60wq8ZX15E9Gl7C1
qp45W4iTJL2mk3OJ3d4eTcKKFR5XNPa9jmGpe+ikWW/9GrMT0sNrhRTV3rHdjYSGMDR9WoxSwXwJ
cwAT1m1lmVvue/tKGxhJDFV3dOr+3hBttxotM0pN+tjJtEmUD3g9heRu2X99tWn+XJCvFyDka98v
QGy2PzCaNrVOtRJbK63m3ud8b6Rlt9LV3G0QuSBSOQu5aut+3k1zm0A5WEXwABn31O8eDAUomF0E
93M+DRsiiouqKzTQRx1is6MoSr0su/H67NlSwx3KHztCGwNk7zGN836mMeQHr3vNfhYcZCmIclaJ
tALoSjXoYGUFFIhbkT8al3LE4AvKGncTKpQtafJ1rXwjzlgSWIZ5O9VqA2LAFsvdvDYN974eTGBb
oE0W5yXncTA3ZA1s90JWLRNd+/aXnHkkBqQ49ty8THyC8xOAexI1bhesi9mFPzB8LjZsTJs11ua8
AcIKHrQwbI094xvFQpUEx3xXBmUU6LpZ+0RX1zO6+IGh2KZW5dEwybxlLu4ZRdajNjy679LajBTn
eSJ8ePAgi4GHlxMrNGVqDxKBftaam6D04QlrGVe2qSJtaBKVJuRLXBxgEIGU4aJKHg7Qw4XDECZh
hmPWK3eyzQjOQ88ja6sNOLEM0tnZQUrhrLOK9DGDFEfsGFa1h9gtpizmzWyO5HoONIDsY7NpSsb3
FXX1aqJkyfSHPpqhxHSX1TAyZpYCOCBvMI8Z+nnbtj9nmUIJQjvDpdHXbmS5cuVZ3XRl173YaodC
h2b8MYImf6xlt68xBNpnDDOzysrkqgRh75Av/+la60cL18aVBCCUaykPXj+ZN9otbktRwZDCtvIo
YN5IwxZGFaE51DwKRvgNQgWq2IqafoMk9dESetz77nxrCqyeijMCbS5j4weDF7lO025HA1/S5MTZ
9DXMJDMNajs30+8VjvdRD/UXMugomI0iHnLLuBb5aMSsPIgma2PpLiuWtSTSZQPa/UqQ2IBH4oOC
SlvSd1AUqcuDj79G2oK1547qUAbwWW97/M1suKs+m8o7m7tVbLotLEy6W9gwNhdD5dC1NU7IWuTY
XpvCAFPS9CA3LPyktwhf8RaiUXYAmEs2unnilNW0KscuGrwALtIScFoGmR/D6O3LYe6SuSQkqVl6
D2htcRgyp4pp1wDyS6x+hSpnDqmnmhgWijO0rGTkCtZt58odD5mzIG4LB2iLALJkkMjNoZicFoe0
Hp2wqs0xhmcj2Vle0zz84nhRME+U1Hw7kDxL5GQaO8AZvnm2pRImYfg7yaFL3NHA+VB1MA+x21gJ
D8PNynYOAW/aqNb0kGVIeHiGjQ8uRRDmqbtS+PIbaql5PYnAPwzU2YkOXo8VfOEOFnZqBH0wGDTP
ZbrSwkMmp1tkkanvwFiO26va6Hg4IJECn74KkQDSW51iflxPaWgUI0ka5kKvfEzp1nGbTcnBu6qX
/wQ50E0DcY96guRBJfzLznOaPbPte+ax/kBTMMVpLRKFfHtfuKzcmzDAc8uIUSmuKSx4bY+JLR43
CPRglZXc9DZ9xacYXbA0rg2YdDJMQUFzzOukKtN2W9gSLUBdRH1aZRvfQRjtKVW4WaSUXJbVOm/A
M7Gqg8PKaa3y8acm0wWwSDAzzJyVaJUVC+TWEZvVcEmtLgma5USrvHzbpz0KBNT6sSYQWgK4ZldX
kNCGI1GXFIHvJ3jC2MaBfuJBf6xmjpHQgKfgm8ZwQeiNx1B8dQ6mqGV9TPO6WTk6+y4L14P3DTtY
rNfID+wnzEnVBZQPNasOqdGtvGX63ku55X2fJagTqi0r73j52EGJCY5pil57s6Eid1IE5BoTT9ur
bhFupr1feCu3dWvMe5tvnNlAIprdtQoGe+9DzkrjcBazfKwd5wrua3M8g8ye9MaAVCCf7lENIfI4
09Hs0VdUBvIQ7Yu7oKjMHWsmBgFRQNQLx54jKSDK5tnfUse+7MtxxGR0gDrXQ1fRtWvN0NXJGxKh
et+OhPRJmQUwC6wg19mVM2JjjiNiJiNWRm2jL4ZG6DRRubbzHL0vIzv2Jl41NqBPHSOx0lns895f
hBL6da9IDSb2DF0cEtzC9zAIm8xDdVxZCSJ2uivNr6oZARykVRenRdPsuwpnQdEaKOXtpe9v+wmK
fPSIgwmyixq+iqIF7MCZrRdNOiiGwY0m1nLWK15l0F9o8yYcxNRHUCiSEZFfeKsOVTtuJ+1BJ7A1
cEJopI+eCLWdVZAB8G6GYjD3OvcgW1DmfhiU6SXK56rEwubUizDIVitD6vXgmG2o8I5jA9lvCM0f
J8kKBcYQgzVk6/VYn4yCnCdIhHcHirSXQ1MEX4YAfO305BEH4ryrGrBiUTEOKAObAjKHhCDEffVr
7e6AqbjLCTUS4TWo/31vIeJ8cX3QGsD7XrEZ1OFRg6KTuypmQw2LKLuAG98EzXQ+QmNDsK3Hjfup
quD5iFZl5INbkJZtfeRM+GEJqHtiFABPMhjw2ekFk8PGZmSI3bxaAQZzgKput/VSeCmSgsy7oM+c
GINwHZYl13s4cQDUYCHPq+CzCoNk6W6MNJBrmY1VPMKKfa8dEMFg9zrisMjSXWZTglxWG3uwQvXa
HH3geywIkLTWlK7HDlPqzjKg5Om1BkhaXX+w0cffjJrsqwFqfkS4SDPtHHAYPg439hS2ZECGK+yL
AdEghEWnc5Qeshd4/QrogbQidovgprXKaUPIVdCRKqFKEoQs55ajRwBc25oh24zbHHmPla5gDXXZ
NdORT+Q+hfOGqVlk2j9YUF3X2koKy701p+5IZWNGcvLiStEqmhyhwUl3N8zHO3fNQa+5KJJRpFYk
tdpjUjTt0CSNKcNsi/d1v8IBdAA8BIB/wB3nVB/HXvuXFC3ezrLQ9jNejNk5uiViFnR1QSvVGkVh
CqFRNC9DqHM626rPtjxHpgeK2C1L6RzCPAHbx1IbUqHQLur0hTE6rBsoTQGjwg4EanxuV4VZfm0U
T7bTDkmfey/WQDYqLyOrmtFVNruolfILVJy3ZlNZEGLBCVqyEWoNuk/yLrQHFxz1rIBhlUusMG3Y
narYuMv8ftyRKdhVowENQA1yO6+K4ODQ7ZC1ZCs6DsmsWR4C1gDw1PCbfJ52jUwaO9Ik9Amy5nwO
UDWNYjo4I4uKHiAEu0crlAPu1DdZ7GOkcLCZAd+g8t4jE4qeBpDULstWqMouHKtb4wgJPL6qJ84S
i9V9lLmy3NcFJFuzwxaOCLtRBbcoOu8tMpUgKxmdh/5cXsUIJMuROu1aw9LwgUYM8SzAa00k3SUw
OG7piAR9ChKOAynWDg92thxLPBN7TcAAzwo89FYCCt3jKcCPEfajpQprN3+B9AVbGaaFUNYYz8DK
HLDeis5CFJXulgnykBL4YjkQshFpkVS8eTIKO6FWkBDof4YTVPSTgXrfKkzLGtI5kTsYz8OYb+u2
+jmlVMa2Of8wS3sf6NjJQEzvckaRw/YOAmQ8VPgB4JeIwM45a7wTWTxU8ZCWQ6PAtjBMAfLvdEw5
m1TUgnbwOinL29LfeB2Ni3E2oW1XH4TQ36oe3d+pQyiT2W2OrDBzQFjuaxWxJQmQ8AWz/CpuJihI
CPjqRiNmQij0UR5lHMfJr6rvP+oJ3bUN/ve2+/O2i/SPY/Es4Jr5U336W+sf7dKSkae/9KbN9H+j
r2QtJMT/uad0UWQ/xOtu0q/f/7OTRH8PAmgKoV8DLUHPWpBOf3SSzN/hCAWhH+RNaPgDarVMj/9s
JRH7d2oB6hM4PvBRFJ2ef3WSLOt3dJFckKshNeuZkHX8TxpJaFu9qeOx9OCsjSYxNWEdssw1lhnS
q0l5IbqpyFB/Q2eG9PsGXuZ2JEyIXkVNZ3TuSuoUWanN/Ew/FA3W623tdrkD8qfjkN5PSCDsvopT
zxyybySdwXwLJ5OhyEytxkTaGTTCm6HuYFZlsLUtV8ywfPZGeFXQQJDqQrkwqUHpCcmC1TTzyTto
h6HUQVOL2zhSKO3NH6yrUWisTJ4jDEHruCiCtYOsS6xgmzum3wo6DuLLmE8zm0M1pjq3QDmee4EK
JZ9ljomfVWhUb5yLulvnvZbVbSdcJ115rp6UGaNZzsWw9a2c3DY2XCCGsPB9OW6B3iVIdUaw+Z08
bBoIreLIangN8nc1DXDC2cwIlPYTNjLoIrirILU2QSVd87LyCEOmH/AervB86mlMhdLPA/xz3fUE
SVP7IGvTaBI0kWG6K01KnzoI77DYGQXf0Tkf+20tCnU9tlNuhU6rLRb2Bk2zaGqKoIL/R9GCD9n0
mHRQXbKfDvODy1oGyGcxieRAB1QaeYeoRueLzSgUM7rBm78GZWXeirRCHEcnzrTh8KsUyPl+biUt
+tOQCMVIv4x6w5MFJrZp9dKKzGqilpvdT8gQSci6SWjEPw1VkHIgsFK/YZshVehX7qYR6oCrzDUn
594BDLVclb05If+0oFCGHM802mc7I8xI6gFT5SjI1Ww9kKmBcGFIh3SsvpuBoBZoGynx+BThk0bF
4WDRBinYK4Nf+96dr6tqOHgyyIoyZkpjdHBN/KYNuhWeqa3bn8TSXttscw+ZVJl4mSXqAuVja1rr
IfA8voUYsNbBMaeu1HvH7NToJalgow/RLbMKarIOuKoI+VpkdlDNF01NWgmfYDn57WPJ8VjK23ps
2sE9EFnmjXHhOIGyF3FCaBYCID+5xh2wlkzIJ6dsM9nB5LcWAXwCnd4VxZdprLQZmxaOOePSEIxV
44aqjvSwdyka3XlJZ/cEDkPBTN1BXRmVSYz0spzmzoRoC9S75heoT7sance64Z7fW5E9M6CT3UIM
896hjQW3dEenU3XVtbVlDJGl0FY+elmm6M6rXFuBkO/DzTqYa63u0PqAa1hUgHSATpefpSIZRvT6
oARX0LReN4Ho0ScZinnIQXEvc774HnGAkf1YZLDkHFHoTN3w0g/mVFwNFZC7XzhDP2aVSV4a+y7H
O9nj8sWSD0/Qo26hVK4Fkndrgkeqx8seH2JPMEqL4S40tks60zng6oxwQFbMsMtLzF95cyST1WXH
jKqmqKPJ9KwdthpmNBmmNWh14fEFIXVU852l/QAwdm1KIWXYMakgvhtCpyKfLuH53euVpdF729oQ
4YW+Mc06y30uSFE2q0qPsjpAmQfklmFknE8HeJsP0A6kTiESs9FcfANPdPCPs6aZdSltA6WW4Rtl
BUOsoi0vu9TqNVpQquabZhzan57DocmJlkAGAKON9MtvORxNo+n/s3cey3kjabq+lROzzw4g4ZcH
wG/Jn95qgyApEt57XP08kLqnJaqO1LU8EbOoqIqgVCBcIr/XOtHsnCor1nMUzIYi66cmjoX+HE19
tuyypSIOtR6mkApd0oL07+KUv/V9/88+3v+/MUN8df/f3+//y2XOIM7/TQfxx79/vle2xyY3nhh2
HesAvop/fb7X7zAKnjVa3FDhV3Wo3n8RQfo/6G01FbQytPyhElgNfv8iglT7H8oqrEYsyLZRU/h7
f4MI+i4x+zdxSueOY7BRQL1EwQPf8c9KahF2QlGy4VVVifPblX3fCtsbuoouu5nMROFH+hjX7XvW
Iwcpn+Isl9RkZWEsPrpKKXJetCU38EnMsVHGud9MJlSNN08S0IOY+jkrDu2itd2Wz1tg4G4ds+S+
Zb20DJrFjKWmR7BLq8mYNyLSSSHCdx4bBUsIKydX3s0TY1RpQkZ+uAJpQTfVt5EOqMJMRVxeCshF
EpG+DaRcqjtRDQyBylIZ80uTLUZQuFJtxHBWysHKX0wlzxM/rmcq3eaFyeeY24xQIJ7oA5bnTk2F
WZB2LpJM9cSkLNozYnOnus7AhpIjZuGKUw1UcKtVIQDePTc1adjp0FK8PuGrmSAzKn0N8ch1BUKj
NSRMNu9zVObkHKqjcWEuIq2wdVGhyKzllHOR7UOqDUt3YaJ2ztrJmola7vXqDmI60/Yapoxw18h8
wlQwyaFGnAXmm+WXZaygwDjqhhxrx4sS/EoK8A6U9AsAVFDz5TaFmEI3rpVwPnVSK+3+LR7Z+p+Q
48x8jJwsV3oNMeCik0BSFqlczgK5dLZnQVvp1+TkyuRGFMqwPAWWhe9A10Mh3KTtUmc/6yL5wK+p
ZyeRNwLKutANgPUyTKTd7AJSUsNDgncUNL6eUWKssfJxdEzauG3wyI6J/pSQGCjPQ+K6IpKAS45c
JGmnEterD3YPzUbU5Jk6t9G0XeRiT5f5RC6rN9HH2W0no+pIctOmXttwkdvcxXQxP8mucb5YVWU9
TXEzUKLh2GBkbDuInmnNCHFg28c9XjfSvyc/Mqa08ctR9N0+bNs6dKF2BTmqKoITr3acFFEfUd+z
G4VSA2AYrUC/KwrwN6KlM71xrTKGURsbzors1kTVfRmJHsSrRISwVRW1wseaW/EHUTi94K6oUQ3E
VoDk0BmzDH47ZWW4JQ0XMnImmEv3mXwLMO2y1O/CxpS916kje0fgiYDAnYUtmTsidXicKe8DZ1io
7jjv+1gzCMPQlHE39WaNhy/I9fcxb+za1dmTkTJZJulH44yRs51SY/lCOXVa+rJBb78zDLFU2xLm
oiSjSAsDKyFLAG6XnE45dhoMQCQMjJxCGWw2V6odX6ap6cyemncltjTaaMzRp6tZGdiOpHhWMGcU
qYcTJgnvyrBOHSCcTDFBi6tcHLlviwXHuWTdnYyWsMaGrxkCG3xRCgFnERH3umCmEYvb91Y6L5ue
YojS3DlRGBHp35ixlp+h7rAD82CMSmHIiwRzV7iJwAJeS+5TnRPrzCq4dzLyBFw523G6Icu2Vg70
8pWzn3eJjU87TNM6AWTJamhIy5lYFZghwtHvl2AKefFAEYGlndF4SvVUQQ44d/aAQTeZGP3bGJL8
OAgl01GqRl3mSswpw6E2qgKlamqDfbNzWOJoP2ax1FxHr2ulc6c6ngYyNdokm7dZbTQjOccZe5dj
OCupHXv1HMylb+IzUhtQjiDrbirKBazXsU0n4OWhM6q4hpNLAVtdLVcy4kp6iHOgwGGwxd5aNy+p
r2lVKj4aEQ+axUWeuVLepLQDsSg20P89Um6pvPQTvBCUCtjlNk2r0j7XjMJEMFKjM8o/4CqNCXC3
DMv+TemZ5PCZ2WNJVPsUhctmrFuHhN+FKQlWJB2N+KNOSoWoFCdtxjfqK6uEVqRycnbWrNniWNA5
7FyBNjbOM9axaP5aOJYSPDNOOeaLwqpWo0G3R6KLrTSPCnc02LUSUWaWci9J12sejLQZio/RQN0j
3SrLmvKW9Q86r1GUknSKKVkyp9oOaWuEkzsXSp0f1Vw1u4tETYLlNrd0Z7gWidmyI2LYNfTXyFmb
VsqhNqOiOXOKYnAiP0OAo9OQYzpCExdS5ZU/KUFi9VsRkmmce1mj90C2I1SfNm/qoS3E3Q8bi7/g
zX9mzQnjpgR6FWPRWayayN9XGdQP07aZtGModHlpiLEwPyK25tbeCcvF+UNQ5q/HcZB8KojNFAmW
+LmwvtPnaTSS8CKlLESyKhvdH3LNv/2mP+47NFCIH4/wSafoZJE5ET13kUgMi359US+u+d7e28+m
D7TokWq6S76Yr03rBtmW24ph5k9e5E89T+vVdJAeoDh2THY/1udWCWx+doJR6yL8CHaaz1s/4zN/
HF6Vw7ChyeJYXEdn9huaeA49Ot/BsJ/0UT9KID6ZkTi6pRLSDHCHIJUA2887L6LEEyeOihP+C/Oo
YT8PN92Z6dM7+5XxyQ//mNryyUnzyxHVT66GrJ9rYYn8pO+6Q3tfnpxNtQnvzG21i+7Tx98/qZ9S
HNaDfWvdBc8HpvzVCljKshd23p/ajZzd+Uj9Ifb/5FZ4td/2HnTiptzOZ9Hu94f9WUz8/agWDy5g
GaDZrwJb5jd49/JUkLUez3d0GLh9d1FGf5CG/6yM/udhMIqxuVccx/mMeiWBM+hNRVC189Kyzmpt
4zfJnwTzf3G/CE3gNWcYkIYuPz8hMNMJqFd1Ks6bA/XjG5oWz21X8+KnYven/sPPb7z+TZOPIMwh
rAGryKo8/WFl0bKitvrAOmBH8epp8Hpqgf7erfl2BNBCaBKFg3x2lxuOTU+ZbR4ipblKU4Jw89hf
muQ4Bvnh90f6q3OxASMd03KQ0a3o54/n0rbMMEtqHWQp2SI5Ftbt0P7DCvlJ+QymygWzyXFgAoMb
xJH080GmIldUU7MOqh48f2Pb+gFvTYWoYowVJoHi0rLy8zyLr+d6usimaP/7k/z8CH47PlnClkkD
OY1Qnz4FC+Ap1RPmIaEm70qjcRAZRWl2JDHyyfv9oX55EL8f65s6n4xMing+neuowxk4hMrTw4eh
xtVab+3FBHfZp9CZf3iHP/nTuLQ6vXerjBeFGP3zK7D94/3LC2LW9NjeFiPbFyKMSS+Pk40OYeec
iRCbzxlvZcUMFGJ51hNUTXZTqJ4Vpo1zXcB/aROa74JWdiMYhHaBkZ7e7dbItfkcJKjtPxTJ/EZY
5rQnjCNerfRSKPN+QDCwr/V2Cun1yxvSy1MdWSQ23nkxtBo9hzr2N3pYKYir0F/K1z9c6F+eXANQ
npee+AXTVvg2/XzmSI+gijq5bZ6qw5qyM7x2NFMPnkPnabp1fOP7R+h/EZv/Qtv6w7VftcL/xGe+
63jdvknj4uX/bF/a8kfk5ttf+yd28w+d7wgfL7AWA8xF4VvznXoRBvTK2otiOdJEyGv8oOJVDRAf
bqDDD6jeoJ/uf7AbNLzUM/B1UoCDeLhZY/8GdMMOgYfh31uob9iPCelP3976UmrG+jD9sGRnaUS1
PSJCi9gIL84Y4y+CCGzWjR09v6AYTtPcFTLA22n0wvE0OWCqspKp+7BRir70rWOeofUpl01uWApE
4QDUm6N9ORhyQpDbqHl0mxjwDl6Z5w6iL1M+qZU0QleIChGANdVdAvHdwDEbfU0igyShwFvmybjW
tDI5aPqYTx6aHWYGu9ONy2JWh5FGDiQQrh7mZNw2unxuOzwDNjnZHdGndCH6ZlbSmsI8hlZHgB2/
DgPLsJ/2rXmtkg54tA2Mqp42pQgU2hzVoYiqJ4fIarfSlCGAMs+1wEX3FT6XdkvbnFYV1k2uq+FV
FJTY7fO+UHb5WM2MkIoWvDQ5TLcRWtqhNeyxvppNp+weGo3ppXT7ehAEL2iVE7AvLGzTQ70SJ5Rk
Ut2CZlKgEY5i9YsVkdLwoI61AiEVBj7lZMolV1FMHSCV0OEGArM9dCFJ1UYzV8/04KGeaqAAjsqY
hlcIqqDzu3i5lF0JE1tTw3mBgFRzBdqI4xJaD9ZYyPRIEUnmN6lK5mdNY1Ggyfigt61aumq51OSL
qPmOMEXnvkkX87lzFPlqmCIluFoVU+sWiTVvZVHE5xlqX+QvRlJe9SJrdmLswGukml5mlbC3S1HI
s6TR8cGkBkts3NaP4YLMzyO/N3jVjLF/sCY1OkRV1w0uOll5mCYDMe8s4ZGqrOi4NIX09bpKriYz
jD5GK2e69KIRcVXSkxWh41g09W1l1/iIhzhFhKxR+BxlyDJU0eBuCZ2p/TrXs9JS/1Uszs1MTa8J
CiNpgh0cdZvHAl5LF9FlKuakheJSKCsYot6QPiu+ea4uRCtMDHTndRCM5yqhjGdVntjbZCEANJNN
vtFlPDzVg1pik0KFEKs5CXlS0gwmCpVvTbVY7wmx1CdzyIdrEjYqlA9IcWkfTc/aepzekmbEFMh8
5oIPAOAZnUC8nFaemmjidqzi8rxTAmVDb4+xKYyh25bFZLy0hhbg5XA66wXOXjwbjTKdJ4SSHrIZ
2bAShfEuzQz7GWFDsW1Q4B6mHPy/mMtuR7qp3Cot4oSqmdHYtPHw2qwjegkS8NoV9nwhazN/TIwu
uJpTtKV9qddHAC3tfclb9WbRc5Av084wxUgxreKV/LxvqvrcXoR6ahyuRVBKE91eUm5mdonntpAf
mmKCkgyN9tpEUXqpV8Z4DGZDueVt0zesgatqwwBn0Yb4rOIUNnZqwPMEibqrlUXdxlQO3omU/jUr
m1o/MUf0HBZu1Ux0/V2uxiA1oZ4c0rAyPgQPEmLVsD/EWeVszUxtfcVqKzJP2B8nxZJtxBjbPteh
ulL6cjyVpCRdDtVCL4YS1Y/AKpS8WH3p61ZVHrQsbk6d04/HqGx1DVeCGjyHpaksUJYjbUpOZZbj
NtTQbG2kHmi+MRnEcDHQbOzWdvykMYvdHIvpACrWvIWFs/iE1FvvaVcmD2OnzCfSTCHhlKREs6wx
HLAfSS4q2rf3NkwrDw/SP5LTUQj3DsVjaaFd6DCz27JN2wvHmfOLrJMtBHqXHUl2QFwLLZezNM6z
VzZj8iWujZL65U49F9JZ3oZ8AQu3JqU/1flCbjZV8RkQu+gVFUgSY4sfKrrwCG8oHwf0SwPfgmJk
xtf6S52Am3jfNyV9n2FLOoAL2RnFvtoHI+L6WFbqeVmm4DG7IhV96ewTko1sYEM7Ch+XKSdErbKK
qtj3TjW9mF22CojS8MYZ7fy1GocUXV8B7xf1QXyxJjdD/Y0z0dqVU0PPO8bBls1Cg0oWonRqljRm
51PVVueJwQpJAeRjN4CPm9Bw8PTZqjVSERPqGeovqQWRPIbqxFECpyBNDrHqjA4206nDTXNkw6qC
STpLuj15B5V+0X3jBdlbJ6YvjGy4QVXvIFyR7U2rmaLYpBbpB55ShwkGgz6LWzciPnMfdC2uQxCg
lQysw30f8vFp4sjYicg0Xow8qL+IHv2lvmf9qg5d3TWPEB8dZF4J5O1rVZ6RmTGaKwXvqPFhQruj
AefmuFbqbzQnqoKHemgIcHcSWU/bKHKS53BReEEwJFp16BFuItQ3W0LCH5DsJRUTjmU0qbYXg4jO
lQQLEkHraq1WJx6+IlR9wpDH6RAUTpGxtkzKtHEaFWWpkizYR9x6VVRcZHNXj4dssczpNumNTH2P
FJLj342g15ZzZcwLcd+JpcWvs4znXacve4agnAVimpgNGjvewxNE2gkfW6Jshywsz2alIeE9sNtA
3xVdkgU7o7OJWq11qb1Z8dA/k6HT8x4myclOS3lvO2V9FfbO8IThQDxIhQu/MWuCGIKoCpEpgxbj
Zkjn6mIJG/nVSYEbvSFNDVpVND309KStxA16u4Vk2g4pbGNoZFFk8EMzufKlLdy5MxLyHbOouakK
QrR9XSMNap4a524ylvDEPzWNZVaH9hFiIdq1qiqPlTKUz5Wq0o0Gco7dYgEBzrbwqdPWUpJwm8Lw
ZbtCLvXNHAfKHhPTfJsEQRD5dr1QiWVOYbM1UYUfqJZoPQO3O5Ra0p4NU4YHrlWaDZWhRIxh/yD4
T12YXkalljdZVge7Fix5ryDqOGbOGN7WsV2eRJTVT2o99k8Z/Z/Xi8Iq4KvtkL12Y2Jc1wWCOW9S
cwrq02xSkXqjGmrdnCbEo5nn1eDZ7WDhUSjR0U5B1Z0rpXBK8r1idcf6jqIsy8fxuqxq5CINJgSM
kVpU3OI8y2svws3ht1Zqk36nVvnBXGYyUya2VNDjJGLdpqgVnvDDVUfaG8LbAFom9/SxdWx0hY56
MKy2u1havXi00DyzRgw4v3MqTR1otil8cdoZ2TnF2ZuE7c0b50hHJzIT407tzIKGuRDJo+1EwU0B
mvlWFtgU+VbbdH/GQhWHaVyGcof1psp2FhC8dgat0t8kNUwcc2yoP0MrdrcQWOa5gSKhfuy4cKzO
uWrNeFJkhx6uB0p0a2MiSQLL2ng/WjJ9z/s8uFWdJnT1Wo82TOrRR6wH9g2K0WzLTng+kyMiZMlH
eDOkVn+n0KEL857aoYfyYDpZakGA+pj3e+QC+VEzF22bahjC+sbMqTjItNOiTvb7pNIDYDkx5gMb
iuuA9HH2cm7WMQxt/dbWBOpv/qBrZjwWeFvoXZatfYMMq71MUS95XbfE3pLqM8EOdeBpFRkGiI/E
1qBKm8Lmpn2clKB+XJJYHMs+RJJLeyqDtaDdyjICL4yM1k0GxXllD5JdRDlC5WQ2q62a5LFnCCdH
hot1oopFtpkBsbGQjMc80PZzG18Ug15s0J4+VHnOFl1nQvKDIq53ZpqY583EjlXHCn9hDFn2LoNO
eVywcBLmRsrik7QmBNqzXTevNpDiKeFD8W7XcoX2cO+d1ZVMn7Jynt8VwxroBZqiZtMAAPICB7PV
7NOmVzaj2uHxTfLOPu9x5veuJhfzPSumZPA1FffdQQNaeNVbstPcshzHoyJC8ys0VMDBK0SgqZD6
XWIG+RezdKoLDWsdbVFJK17Chl2Rr5dW+awuapFwl5zhkgCTvvSQ4bPe2GSg8RU0xkOOvWfPFs7Z
d/O0vM8FC6mJn633ExTwNT32tbmpx6S/nLuiQq8eIfTArcWPl/GY6GV5OSdVc1LZyF8Q6JU/BVKp
eDn0bqugkUKwVUXmZa7UKY1IlTi3SGx4ZSK032lVSXZtqs7nOSV0ntnCJ4mkc9gi4EJcPxfxOTvR
4o3wxPYq530nSM9KLhNSE2Aa6QxHysDUIRJtZxIXcWmWFfyXZVIrT3SkvTOKnCgbWgfvmZ6Sj47F
gZAzG8FuZ7Ad153UuLUCAWyKA5FAgqW8wCRhHOcmoqTIiAa0/ko99/e5gTrcCrXueQga/B1lMDw4
NOJCyNW9szdET150nw0PMoTicrGXD7qn6U343LAP3ehxO21kaOhbQiSzLQmK8zawlfiefBzHtbpE
uUNVy8I9Q/iEc2Pfl0Kinudzem63DQtYzM5o2yKZPgvpQd1lOtLYPlEJDJhLcZazb352nFY9zKES
bkI9Y4WpUxI6x+6WfZXClCWn6342iq9WPNqXLTgW7u8RxX8mqx2CPmenNYbcGFmWnZVWRuxN0c2+
mTYETE2G9UwikwIpm6lmCHlpdu+yEeMXMeXKk8yt8daWcftkyyh/ELNTHRSG7ZBEvzh6KmTUXIvA
XI5DrDq3S6HSl6wrRntiDxffZs4EscfzYLlI6o1nKGntNkma1X3TNl80JOBXUVfofskGZM/IQgRy
03P3ZtlxXlpE5XIb4F2ZJ2c+BrrSHMiWBKTDevXcZQvR3cIUGyMCI2yWLrosZd9uwrzv91Mk24eJ
8exxDEKSm1LasSJWJUs5Bywh+NfOzNuoiPqZtoWqwypv4NXVZFKA5VMKinRcNMgfmuU5FSJ6tUct
vUnjpnxlb1Qom4JFAF9XHbDUDQ4JR4J8K90d50Vh3E4LcciLoMMUaE/Og9nKynaHWtim21K09NBB
jVxqs108CysanqXNq+k6VOis/LMjiX+qsMx562I78GaF8Nj4rbAXWVaxVTkS8soia3sXBt7caUE7
XCJlxFxcRcqJajisIF2TxLDwOQ5EnzeiMT2bAunwTEbECLiDGjR7GVXGXdTGgDs4BhJjEystb+g3
qOt/Ub//Mn8rtPbLPC7it5+kWuvf+I73CVP9h9RJMgGClSwEqg7u/E/Ajx/BEtrSwiFsG8ivABf/
qdYC8DN1BcDZtpBgQ8v+D97HT9b/mXTQv0Ix0vz3d/C+TyD8WhzI0WEaVs5QRfv9CRWnbtyeMezV
fvwQ3hhbdR/vlMxbPHWzIsPOH+gFAgV+RBe/H45QExV3I/wCUrOf0cV+ZHMoEEn44/VIBOyRKmLC
9zbDHkWVeh1LggG8PHDXmOg/1xV8Yld+PfonbDNm7lRz/OD+GkyNac+rT8XZGnAfXv6J+fqrCwve
LpHhocWDnfrEbugafrkcfbgfHdjxkW6/7M0rdBfnxOnvzJsfYOa/YPB/pm2+nRiUkSTqTGrfMoh+
vqy2ifImXgLuYkhHMTG81nhf2te/P8h6df6NDP96kE9XT2nCNilQf/ll/Rbbs2cAMPz+CN/J8c/H
gLgm8weuFcHvJ8Iw0RWBkoY7NITZEcbvAHfiDlW6700QzQRTN622qIaxBCIuI2igq+/VhVm4IikX
Y/cNOw0fta0nrK8ppvihhOKJ3qVyVTQN1h2c51PgVeiNs6E/tiphlnoI01Y/OQbRTMWxV89kxRyJ
t4nmk4+p7zZ12121Mj9no39vVoRsTvEtIQx+zH+vdduZnPwkKk/V9BoVL4n2tev6Y2fNV2R5u6Ou
XgXxuEXieNCrCQjhLDGWy7LB45lU+8VIUXa8mCrr/nWa0ZYn7gwjJxvyi3GIlxcb0EG+LibdS7qK
Tv+SqA+XdFhhfmFPeIF/49jL5hCr1Fzb5ZPWWzvwajfBNBxbT8agH9TowqB4j8imHrPkDWUEGKfo
sp0MP2RP4eTJicxmv8926UL+ka5TK/61r9+xl/JNU/F8OQR14N/PvxhUw4fNrdUd04TTXpFbUe/r
4nVKHGaRFp8of15FgGc+KH24tZvczwsS10rUbtNTJa+iqPUUyrOH9i5aEqLNpV/huayL1J9na5PY
6mMWqQ9kYbwp7FNV+gOsMHh0RLpBdkaFO+66tq43SmBfqoniFQ1ddxqesAoxR3XLPttrw1OS3GWV
aXt5m+9mI7oJ43SH8or4Ug5pUsWSm14wzhu0JDiVSGkOgSq6Y7t+3JnChVCvrRX5ddSLZAh5sB6q
FOiKvVDayKO9jrBC9yeLQrwS/bjRAA48zphT9HHe9XPrLexD8viMqJJ+vipi4CPoCZLH7fYjQRu5
CLQpKVBr6rhNGW7wM+6DTNvFzms63iHf7oqVelEOM4e0FIY7KbxwaDfVAoK9dP5Stj5tyF43p+4w
XRXFZUu7ZnOmWCXTyfMsMUoYCDftdfMIpwoqUSb3In6Ol6tAu2Wrf4oSw2+qEYkpHsQ68Ku83ib8
Pn2i7wQ12sZXO5JblTS4UhonGWpbfYk33YwfgCjpxH5tSoU8F8UdlK9qbm3bSN7MofSqfthaFM5Z
5kycScP7eT1oBxnfkul1VMerGtTNnFeJ/3lum/cWksnKzA/pzLC5XjUBflE8FSXJVyjsbPsWf/Q+
w3rNjSiY95z6rNMsXwGJqNq7LE/Z7SSuJIWkbd4yIA08s7FxVzofaattCbrmpf9C7krb4VhfbhzW
e3SYtRbi6CexISuvG+2qM8lNG79UM2SsyiQAiElKmwdD5y5dsdXLetNjvVlxollFiJgk1HXeatYu
z99ahhUH51EIOs49L5drWV4YmLvzndTupn5imXpsTP41kicwRnupV74iPyyyrPucX4+MgLwhFlyE
1zVp6VNxIl/CHZLmDr5kD0vD8Ek36iy+zkblC/KhShKwdExs7WXHG6kpR7P9Mrfvc9q5Xdps+gnP
UkfgGC9pRb6MLQi4pHxy1S0sDQEcs+ItSuAb8rBkl01jMYFlG7Wrj30EtA4mu6aaNZl8DzX1WOvh
TazbiKrXC8tLBMGSjqQlwFSJAVKCvW8knur51AzAp9ODmCbwsAulfRiGBxswtSP43JwYDWe2vvrk
92NIwuuLOryE3f1SXAUBzF98IxmRg/DDJjkEx48XOY8mI6hTjK4ZncXTTaT1m6V7nOd5g7wPFyR9
bFq7SdQAo3zma/VD78Q7SapNqVwt1T6s7mYuVsPv6HwzRhy6Pti0A8SJFWyYKQ7mJHcNAXPhKdBG
HgAL4+mHyVo2kQTHh/YouYoDiROjWAURbiEeF8LqrRa0JfLasdpAOfiSTDbiP/wyHfbj0HhqSGTx
qJC49dgOiTf2iCCrm3bZKemXsl1chMPeUEsGgNBwsaC6gzXstXqn2USGtaObGKfYYZEKHrDNuBG+
dBlo7jgGF3E9b1KbpaDLdtAq+4AcAh3lYy6WzYpaYxBveQYE/v6safYmErtgso5ytP1cvdUGvpjw
n+F0Ak1Hnnkn+E3SkZ4UwAWzeNenfZReT/Njj+6SQ0/jmwzns4ASEScIN0nBwqZlXmOvEmrmqPlW
4etn1ocxv4pwFxWV2A6l5RMPSJjucSoCjy6YvahyIvKVjUr0uM4DNmaLy+NHikoEuab6EatE0dxo
wavTxF5lN76UTIPhWxqFOJaWjTI94qgCP9tJpbl2uken/jrMBUGL1t6sVe5ut2uU7NHkSNBXLLMS
aKy9w1wlBGUFWLeiHWwyAGZ2PS/s/Sy5LXPBHVvnONoUnYeM0p2Z/oHQ8uZyde42lKTW1ZkSDdx3
dqSdqe5lTu6+jI8yzLez5mzrMvKb9foZDnpCbcsNLQHwo70GE6mTf2KO+QcgDKLh7k5ZgDTT7JAl
iuL22V0ablKteDQb662e1UcIR78UxdFIop1inYq0vxxlkbvtaO14ojZmLLmSwUUVz6yDMBe0sM7N
cz2dm+RVJP18ZOXmbIID0CWOcqc5G/TbhGaCUH9VSMhZjHI3FK+NQyiEeT8b00ZNCdBQ1YMSsw12
HsAAoWpAUOU4Ac+p90lsb3J7xNdf31Ppc4rt8CNO+OLCS23CYrwk0GSvdKqvoBh2227mt8VgDlsZ
kgySaNlhaELWFM1Ler7dQSFO0BLkIMJQa8366VlQg09s3fpKP++MaK+Qt8bj21zrg34H2+o68m5a
C9NEdE3iynM/QHgk9bDXCzgCpXpmy3JspIVVL/1WZRyyvZI8p5mlkb2EBzzXyR+o2PJxnc8wBd4t
mkJwv6IfMTNdLMuT3nODTVtcE5DHc1m19xrQiq6SEtTlJ+7QOVEmoztbaeRrIbV38LWD2l1ipbsW
I1DTOLIvxWOh6u92b910i+3aBhhtB+MuPHgprN3Ol85obousuzaW2LfCtblB33dKciknRp3hLegq
LP3RNk60m04mj06vo7JYqr8lYVt38LatI9DQpUVC2yoV+UnbATngxI6WNNhfEw9Wxs2LPxTGfyp8
/PUQnxS4Aw9WXdXYHvRddmVcroNPdKVvstvAd7z5admkb9ZJ2UJA7wNv/oPG6y/GS0QwmI8Qwigk
AtvrnPSDeKVgyk4ii1L05JB5mkuSGUVx2ll8RGd9thzJrdjTOXP5p2bpT5m+38/6x+OuAtIfjiv0
YVFTYy1j97KDcOVG3U/7wV2bEpvr/yC9/td57+fz/HQjHcnoadkcb+17wg2ww3V4NRyRuGzTrXlh
Erj9x5ztX8c/jomOTMfUgGP780CbRp2DEGNYz3HcpGhsi/vydUBS1u/sQ3bJ0numKW55oVPdyn5y
Q65JuwVI8LoL2x+3bFuuoF19/YbXqfwTrrDCFD/PjT/9ctonEXKTVugATH45ds7VAc7pLHrtn5Rt
51Eq+4en7C8vBBpJG7jkL+J26yawTGJVGl8J+DA9t83z76fgv4AOOBks9o7FM6U6nxW69jTbgoKg
xhd7YGevuo22+LoO0b6+/A/06usb+cul+/fRPuu39TZaYHMJJERbAhiD7az+Uu7iEyxu6TJP+dMD
MhBvfAWWpGPkD+e6Pqm/O/on/Alz+EAIIecaMi/4mGNIpd5ObGK8ZWfsrC/oxdzsOOzi7R8bAdHM
/cWhwUyApbmTKzD340sblrUmIJTXl8g+rinDqddv06vVFgCn4/3+RP+bvfNYjhxJ1vW73D2OQYtt
IpGKTGomxQZWitBa4+nvh5qeLhLMIW7P2V6zXrRZlVVkICI8wt1/MVfV+B17QSP/Pdr0a96FCMAM
PA4LRuvswbezN6h3ohM4k4u0/6bdck/b/sG/Em4pODyE6GYsQ/XPbtx3P2FWfENtTo3FmJ9geiM8
5EeTLuvXszxTYUM4gkomCqDUoRGQ+DhLS6yRFelkzsah3ieHfsVDCB+Ubl9ul46hdG7jTvKlsC0o
JIlzIWFzEDMZnNk0lrWi6n2rbLRL7clzLAe5t735zOuUxdwaN/HSYp6LvxTc4G5DsgBZO5tmYMpa
p04+6oVTvZlbPKvjdb8jB/9G6eFG2zRbJN03tZPcqJflyb/QJ7ZJehu+ms5/8cEnti+4JsCkoEM/
fvAEPS0rqaZH82u9xvLvWD6Fp/TKs8Xdf1HSBHo6fWse0CpQ+9lYkKbAE7hosGqrFsTQqjh4uLRQ
bNyScdTbv1yO/39D4f/ICrHmP1O/H7LU+/YBPzz9/b/6Cci4/A80GNHQgHLrNAn+AIglQ/8feXLI
mugD1No0/uivfoJA24C/DelDEfHR5Qn4d0NBkOX/4QiJeGdAbYACJsr/pKMww9nDRYZJRsuT28tU
VQkq+McdWSfIftJpIk0j1/fJDNRYu40k/WjS+qOLZ8vhsIK0sULtN2iQK+Gulv2tPxjHQgT+jwoS
mXa9UYrI9oR9EcdO0l9q9XgfdzWGVoFtmvlmrPs9rNCl+DUd3D/X0acfP39HuDkAQlcO66dwr74N
x3BD8Q1fBhrzTs0dtHQrTN/i83BTCAG8MIG3P34rXFiRAw4YLr70dsquvOg2oxMvGkB8DFf/ntWf
YWaPcrBgdGFzhmlHOMXJsaB6mpzebdGbf/3oD8yzpUFm6y6Qe5Eq+fVTvW7X/UN5XR39dXBMdxGU
mZW8TugnFUvmWx+vtPnMPmlVGUHTB3LGzHJ33zVIhizSpZZGmL0STHjqhgtu8Kly3C0VYuAl+9rh
WXJn7tKDf4BdvXC7nNkUsFWsieuGpxoSCR83hVy2QQY0iCKMOGwtwdhWuUyxbjwYRnwhI1SHH+MB
ZfiFYTmhn3cjhhlc0ArCfao67wXWvKKBxlTWCRGVyywhs9CSR9EVtkAsVgl1zt6fHCqrtYf07CjH
FNHeBozlCmM8Spl7I1a/TK2160Kye9TaEsrq8Npfor5xLK+8QrlpPQg8ehKkmyAnN8U3Rf9pFKCe
A3iSw870Y7umiiH54VU59k6Br61NK93WR1G3Szd91ltEO2vdqdXCRo7GBk70GPjGfixSajffaYVc
hC3OTTQBBgN3kSi4GI3ogG5nZSG6VOdb2g34O8hHylxxQWe8fE2rozk5zsf1z67yt4IWHHvfutR9
6UaLmwsovTu1GO8VHcaD9XveENKTmzZN76Us36Md0K0sJUGFOyiekqY8RG5EY6iiekUFaWN2iQBK
l1qfOYYbtGARgdhpoBzo1/NRX61SB8be75BUQf2m+W4mGBwqbovpVeoMhm+rZkVVP1BOshVe1dWw
sVL9l1r6OwgIaKRW2DWU8sOQSatSBjqL0RJdipUV3YRUpPP8Ms5RwQsCEGqBU9X9q14021L40Wj1
OpsMYIHhwh2/Ho3mHsjqm1DWmzqxkBHowDCE1IOSVtiEaX09wVIoAVfiOsHfBJlbf8m5asbf/X2c
dVrbkOAgKpmwlT5u/STCbEAeOuuk4NlsbsEke9+G23Q/EVndG+lK2hq3eg6E19YSJ/02PdajzdKb
6syJ//AjZoFsICdQXAM0h2gkNpXsTv+1ECrP3DLvRzBm2WoVUKUAamXhGCjaKgzW5Be6p6tuPTrI
Au6My//leLMYJoaW4aupYp3CvX/JN9015HdA1tbGATO4jessjDeVO2bX2of5zXKdRBLEDBK4dTKP
IjRdx9hEzniBz9A2utQO2tuUYvmvS+/Tz6ZkGk+cP7tnDi7ofB8Aukn88vfurWwXK7oZkY0XCxnt
lN3lu4oZq7v4UbicsrBVsibR2y5M/mNa+WkPG9P2epfoiUg1DFnP5NVt9S1xSAts/draTnPGMHoh
aJ+5dD9MeXZX9Mh3qZqrmqcMPFTQbwFX2FmsLy3o0jDTgr+bUyRHZRkiK3SydjHi4ckOjO4mfwq2
gAH2zQ01tbX6T52wZ4s5exp1spQlblBYp8K6kmNEJRSwZYm8+3q1UB44s1dVSoVw3X6bVM/OBs7U
NVqHLBeiC5g069731Pd/FVbV7voEmfWmHMEtJ2jH8twU1lHCK5Cq88QzLjvtMhzKx9aM9nl3M6rR
3i2rYzlQ29aecXwB0D1w3V254oF3697vStwn6M6b16i4IeXRqavSwDUPY3jcuLKgxuul2w+V/krd
aW+goZmNypUkulu0qdeCTOD2qscUGTOxRKDOp9CKdi89JQPkQ6Aolwjj7DwdXIYcDNswvtfL19oY
4eBl0h0sU5ADiMpbxQ5xl5Be3egYGmLAyFqstDbZirl3F0vRRrUo3/eJ5SSlt5VLeRtDr3GNMqXx
bPJgz8fB5tatVmpk/qw7TDESL01XDWh98MOrgnZ7Fz5FUuJYfm+jhY8I4HhS0A721RJBe3/bjOmz
5/mbIS5v07bbeln7UAfCRal7AB0Kul2YzEkAA0YuUUGzUczHcKOgW9fvZa4dVEdWGrRCdMkhRtNa
9BC9H04yvg1ckp6LHI8gm7C63oTkW90huZPkayr995jE2ciPHGA1rSByA09NtgHmIePATe6Huyg0
12qAjH7lXerVsyR5zphmxyqUHlxN3uYIxsOKedYQ0Q1o1ipi5vgK3QU6lbiI7Ir8JfVf8gDL7uOQ
14jT/azyB5w5twFKRWOGwvmQriEl2UL5kJTuVZXWN4Z3o7spRYTuOTb1myJQd00Nna4d472XVhvF
Ex2hpj0fum9tUdK7QY9+SH8g83gVi+1eirqN7+UXmaU6MqSAVkd2tRZWLVAPLVec0U8dUBwnQVCf
AoNCV+dvuwSNycI/JG2yq0reZWYTrxohuYoEOsqljl9j8IK24msmC86YKyCIKePHxUUgN7u4qu+M
psYkszhNTV8jRyEm8o9u6fFcqvZeQV0gjbZ1GtjJ0D0IYb6XQ+NnktY4M2DOYt2V4O0tPBoSnGtT
gZ2895SfKiLzbvSIIugtYHpXrOyOZ2IWf9f9gIbeTURJJzo2UUBLGbJEceVLI30mi0uaxj3bqy2f
dM6Xi5Ud0R3RzKtKTK57WKpNPmJrdxuUAxskOKiD+4zCTQwWPV1H2kU+PPj1MwKgdsPxDr6VxiH0
oCRYlx7WTRwPzz96yjdJ3GuTOlDC6yweVia2uL6v20lhXukK5Vr5Mu2dsTe2mDxtkGgC6XHdWU9p
QMcq0GidP4nmS+3rW1Dx28HNbq1+W2W/uv5kSadQeIGkgZQlEBiw9STP9JN2tfto6Y9K8l1VLkvp
QqgPAoaQ8V5S1hL0oaz/iQTXwfJvlO5lrKJVIWQwCzjgkZP3YCaqEDOU0dpgEAcsRX2ZJMa6TitW
ch2/EGGcCPcaXAl+JPKvAAaasVeHF0V5RtZL6C4DOdloyU2IOHQx/Kzcb0E2rk0joNFYXvXKcbD2
flGu/IkK27oYevyowfPmHXjdvFxhlbOKx4Tv9TMTVHMVocnSY0pR4t8QVCaEgdpOoss+9S4k0Oq2
W1WJk+j+9VAiPlgA8M0qJ42MX8CUNzHha+ieSlyBEHym37bXq7deRvv8UjdfEbanTUsZTr5Act9V
ElguLoYhb504gpX4GXs3Rvugy3dEkJWSqbYpbrocUWf3oqnLI1WV7zW7XkLkvA+ljSem+wmd4w7D
DT4kZA0jYW3Ypi1hs3U3kn8IUvqaBs82CX2VgEa88gOi69g8Su1lBcqP/mu405Sp0byKgkmJX4DO
s2u7lxxznTq/AWXdR0dRuVCGO0k5uEAF2/RCwElHPupo2NfGs4lMfsvDoR9XCGOVRbCqs4lzwIxu
Xam5KNOtPlZr6L0rWb3s/Hs9exn54yruD2Xd2Zaar6SENp98qVEnrfrnMD0UeLwVD1r4oom3cYAs
WAJk2bfUtZ4g8qbekWpJEQJUxUZpTQxBe+zWkJwWkxtt/B4q6pOiPpcsGby8bYsQBYiZC9Ms7hsW
Q0VatxaLG6OjtdtVV17SwolIA9EJCWDEmJtKGHY6iSDc+K01mk84ZhQXA3eTQ72Hor+SOMUYEWkj
JXcwoNgNpPQKhq5x9hZjnpcDMaND73hWtDLI6XJRffbL9ui20r3piRdhiP2OOtqF4L0J3cQucMsX
I24RrJLErakc5ehOCQInd/sKv+Got6F62IaYWYfG9SbIxZ5r+cVI8GgYW4hNvXjlNySrSn2LDTY9
PfjNq6bTfjQxKJ2M3U3CsILuuEae69q1QIJExssoNEDh/DvRbGDo1aBAAuLxXulfBpTM0Am9BX/v
lLmBVCfpo6Q5Wo3ZiivbRAJNG+wwAxoHC4jUrilCgFjChR6imwg/XVK2vV9uzNhae4rr9N4R6Tvg
acBa42hbwoIz3BLfDag1rnDT5KaTV1KyEi33uwi/YReOem/rviqvs0Z//vo9NeuE/uv1q4EpBrtM
j5kU7uNLUQrhI/ZiPqU2U5cw3YSbxLbs+Ju+kb+7drbwMp0Swnmm8X642StRUfywU83AOmXpCQRl
wvPXAkUJngebBsr/XKNfT/BcavN+wFmGCs4WAmDikWO4pb1pDZvSdzu6/82znvqtCDZcU80JGP7+
vd1TASIPx9Eza+4SMYdVZSE49v3rqZxdK/3dKLO1Ct1B1NOUp692PdUx7HDtr/03TEBAypBXp0fl
5usRz2bW7wacfTwUC3x0VJhW6HdrD91NpGUW1ud3dWy+I95Papa9h2LR4WVJbq1um9PgDFekKmvx
GiSfLa/TK3nlO8rL19M6UzejtP73apmzdN4TzAE7Hs1kSPOg7KLteKDv/+9+yH/W9ppSkS+mNq/P
tW5llBVAoVPVDztPU+57KYAuXm/RAt1L4nHIrIe6zfcQ1OxY6BcS21kH86/E9t00p0zqXRKY1GUF
BJ1pVo60IaW/Sze8+tUb96bZojK2ix5zNNY8m4KWuIuPyh41zaVM9PwOotHFmQCei878h99gBhj2
jVCXTwY2Rq3+IMXa5uvFnEmM/Xuaf4aYbSAFQ+SobV3zZParpNwIACoQiLXTNbS7NWfRj+7TAim5
/rgM7Ph6ep8c4mn7429D9+2UxteWed9DCF+Y3bQXP++hf8/ukzl83CNPNCaGedJSCqIGFCwzKDHn
87np6mcrUZ48H3xil1LB9BZ20AzYMP+0dKI+rt4gi0Ocy2DNukN9OfVIE/sHPq439fb/Adcw/WNf
zXQqwr3brlnjEkKthAKCYyLEl21xTuphtshr/6BejQuhbQZ8+jy3WdmHDLhvFY2dicOeU/6sytW4
gT5Iv4BH2NQjlW+m0ZFVT1fRfbT5q1v6H6PD2RINYJF/nQzkgz5OtyvqFD0W0zzJ6nPSA+rOHqKi
WriX/kN0/TPK7MrIAX/HkLinSmLj9GvZGXeWU6z1lbWlkri+v10qxp67b2lb/j2t2QVfTdbvgaab
J7GPV5VZIX1yEONso6DY8PXRWDp7s9CCwLsht71lnpLkCr3zEsudrwc4X598N5dZZMEX15SHlO2P
YH3neLvxsrKRWkcUZuNvsoO/UdfjAcX7La2D6jpYVzuqICvj59c/Y2GjzPE+8F/qCpI/t5X5rBqX
tXBvlvdfD7G0TX7DRN6dvVZ33SYBS3pqN4jXr6xrbVNtBVqpLYhJzdGfm58Ai51FGNjCGv4OQO/G
NUXcBsRkCjAU1gsuKBJvLv5iPQkcojC+FhY+5u/37BdR5vcb692IHik7ulTE03rt36BA6QB0BnZ9
q765h/whfghfcPtAq1I+Jt/SFzJ/p3uEnjHuePk/SybYYzsM7E61u2rPi9wv7WwtrpbxR9M5+fQ7
/9TG9VmZE/JYZ4gV5yjuoIJaHeIF7U423iILL4//Ze1Wn8V5S0fnu+GtcPJUb53Dk6n1dpWK3Xph
m519EL2b1CzEy6UEAwGbtxOOCVd9CW0Cted1kWs4LpX7LLYeDZSW3NR4Ruj6xfSGhXAon41O737A
tB/frT7brdYMr+Y5Uo6o92irvkJxVQPgDXUcMQFEy6CRoOii6qIzShxpvBUK7POopu7M7q0e5LUx
PIrpZZpWq05HtQqNYlhKmFCUZrsWAxgv+l9M3f94VZx/4rz72bO7oowwu6gbHv7k2Zdju9J2yLZe
GQ7FWgeDc9Sttr6j3y093mbosL/uyHfjzm4PCUx47mokh5NWbApklJayjY654x+Kf6Sl+nmo2b0R
+IFvta1CBKph7rt4rzyUcri0Ac/G0j8TMmZ3BiYHrha6JBvtJk5sbYMW27BKHM9BG+xQ0s27y9bp
dmluC7vOmN0jOTo9JQ0D89QL5aXJK1tK5EmRFEmhRfjD2bEU0lDEM+nKzpFufVbURZGV1in/0f8w
zO24VtbJNvxeX4gR6F7Fru6zG7Dczn9ztN+NOztZWkfLyR3ZKoZ1VNX7NlcwWZGHtdaK2yy5tVTY
/Q38MGx9lMeFsc++HN+NPTseuLoglgQQjnsavyJcDOJM3vJxvgvJvSo/+slL6/3qi8sYVDsiSF+P
Pk3sU6B+N/j8jJio3ZslE+/LnUrx3fXCpW97Ngd4N8TsbOiFhohWyhDiwTxIO5fWaO34u/DQ7L6e
y/kH/7uRZucjq72ozTt2Dx3Z7bh399IW0QxQmb6z/OL/vFV1FL50yA0ySlS/ncveB2M/ltV0oCV1
CgvV6crSrgIgOtBBg4VpTev/cYk+DjS73mSUeTQVauQJabdVraqYOydbwVsY5fNG+DjK7HJDlKYZ
oPOZJ7f4FeanyFgQS5++/VezmJ0wQYlCr0TA/ISp5FUv1LQjc9QFI7grzU7W9qKsLDyAP79BPs5o
dq7qXkxy7IXMEz7HThsg76m2p8KXDm2eP+XFUif+NwD4qxnOjlLnK+HY6KzTcJjeZQoqbfS4sGi3
W5Hmw1a69R7kDbg0kIQohx0zB4LwVLeUXqRrYb1U1Fta0NmxQ90JOU+FBaWPZco/e/Xp69N2pkDz
8fvOTpsmua5I15R63spYZXfGBVj+6BF3g+iYX0xOpU60by7RTNoWu/ZXbEtwxexgKUdcOoaz20l1
fbNEqIbWWNWDfiptGnaXY+I5orawgxf20zyTyRvDj5VuME4dAEO3jUA7RXbSPIACAU7aLjz2FpZv
ntNofh8ZBTYNp1SXt6OyL2A6Lyzg58A8LSBq5mDwAEDpswMS0Wo2jZLseqohCJoDExdWL4g3O09X
/hr06xZV3XBV3KCjrgp2dp/hbbNf+BXnF/DPr5gdGw8mcoUiwpTje2hzYMaEjyx1/PyeRtFwbHqw
H1jcoLVfO9ichKvxcQDVW68sYQVJdbOkvn9+mf/8ntm5CcXQiDULEagaJAF2HPA7m3VrWKAAq6uh
N+6+nv+ZsvjHVZgdo0irO6ESKPF7kYoMVJfsXblySslfIxy8NX3sjrH+qTCHttp0XQ7F/ahMbR6x
WIiXZ+8ZSnR0pjA7wLLrY3ahwLHsxEjgHYKPXoTdkwr1tue9vjDhszeBgiQ6PRsZI/PZB8azuvPj
VNCJk9qzhBxWthKeolfxEa02u3QAY+rwg+GWr9qr/wZuN3kqmEjjwNuDODK750JF7tsuq/STp71Y
2nOw+Jyb/oH5NfB+gNlFZ2FPoaAHyAAxjMDgbpJAd9c6OlhUcbM1hMz1wgddGnF2jjVBy9x+YET0
U9fBrqD0MdkFPBu3oLsB+Jnp0ohntgpcFEripqmIMDRmSxiBYYk8GHAnSZEugwZaNt48ag/jG+3X
qMBlUb9rsBw3ce3Wvo0KXlG+fBEXPo3WBeDWmTjJT4EDpKLpD1VkNvnUF3FuzRL9FNGPNwB4dIt4
tDMbFg4ia8pTDxjhnGIwGGqSA3iTTkUj2ymwl9p8lQPPt4u42CR4D1lasBAVzw4JDEyC0yDj7jKb
lS7JqFZEmXRCjHEji43thZRqhOwghO4x6N3bHufrhW0kf964hgQwzaJUwrrN2ayGOA6VkqZAp4Rm
I6JBrCvhL6HKDkqEQ1m3iaMnWVB7B2mGa1APOdJiX/+CKcDMTg40H3YU5VdqrPNui9y57VD12sCk
teusDi9doNtZK1yEauWh3ZbsJLzsJaLg1+POqF1T9q5b9D2xRWI3Y+gzq1YViLeqaHSPJ0P7USWx
baoNwn/lU6ZnmLa+ZRKcEWx2Ncy/4uEmV3o0xE+4jNnoAiLVERwDUdpndbpgz3HmJiJGYZM0LQhm
CrOAnERRkoyGL54SEBlJvA3gq/jxm+g9psoSp/jst/8z1hwj3CZBNGQaoDa1rNeBLCIWItsa8ISs
aG3D7y5lQb5oodd8/ekXpmjMvrwaWpVlyAzbD9muEN5azK2E6Cemg0hUL1YXzo7GvpqsDRQZttDH
G04zZLVFSV08xRHUYQnMWlbdAXCZvK/WozDcub64D3T30CDoaWIUiKCj6yJRhDZuoZYrucjWQpQt
RLClXzV7ADS56PVuNY6nIfvZazsLTGPW3CoT+KNYZEwuDTbbU6mitm5UBONJ77VrOUExCbd7sGEX
aAuukMZ2yvKpioTrslZWQYikuSnaGAYgn9EjEvMWNb4t5AsP6zO3iQWh8N/L8rvX9a6sWSVZPQk1
jifPu8XiXRVQABGWbskz94Q19XBp5Oo8PObRjVeHlYZFLnItP9XdDQ5rC1tZPROzP4wwe8i2UYvs
DOCjk5pXx3QMnVyVsfAYrzJDRxCqs9GkdZrCPQpWcIVe7zPyPOhmgQ7yFQw3MfrNhHFrRqASxQZp
8uS68JOVjHNLqEYYSVtrH8uCPgSYJoWboEV2e9D3pQ42NNS2eGzeyOgMqcNd7j5HnvQworUkFK4z
yr0tDKA6kMcfK3mrV4DyAC6mCJNFr0mdIw6OQIpW/EyF3dfH++zKvvvoswNXKZorxSm7zVB/qe4v
Kz6k0Y9/PoSOcQiqCNDYYQN/PNN157ppIWbcWmEKDhURaO8GideFxT13bLgZDfS8JRMdxNkomhKH
BYSi4eRmP4XwZQA6GgdPauDZ3uIZPffRpguYIqg1WbPMPpoqqjz+fYtrMHyz1NcwffIrdWE+Z5Iu
mNkKdx7yd9Mj4+NXQ+fUrS217E90CjYQvVYVZk+o3f0ie3745ws08dCR0eHL8RE/DoXWsKK0KLae
2ugR2fwUM5FwIYLOhDj+dYG/G2Oempv4aPuYggNsbUOnCguwsvk6Bw1ea+mrKLcb1ZRv9QCR/SF0
Cg9tsug2CNRTG5/wQGHyzaoYF2gwZ7fMn3nPE/i80/vSr83+JIEYH7NXxX8xUsxtklULEP/rb3x+
Of/+xvNGJIrsRRFgZH/qjWhlJmjTYrOEe4eCNOHXI32e1cTZxWlQMSQI6fPNCQk3wkJD709N+6ha
CKYjrxGSsHUWwQa5pa9H+3wUPo42uxqDNFJ9F2/gUx00TkrYimqUdmJ38/UwZwrHH8eZ7VE11U1s
XeLhlGjerdiShyPBfOhqkxab2R6KEeZDjEuRKYhXgaBdhEG6k8xo4dv+h5+B3xu5BoZNc1BFnKVW
JbbeQD953EjreF0/uRtgHJCB4620ACE5v5J/BptdV0rQWmaas2e0BBvi4c2UfukqQs3WoTPThf15
fh3/jDULaVYgSFWhG8QA9a7pj4l35y25in6+fVlCJEkpZU0ZzG+MwLtHBM42llZrEiEgT29FY3gY
jZ+Bql/4mQrloLmF57cwqc+HjhGpk2DSZ6K8aswmVVsIdoeC2Z4Ct33VTH0dt8OFEMvoTC7BDJeG
mp0DIW+UvDTE9oTFs61FQWIPIi5R4SE0hHopG/r8Uvo4r9lhsFwj0lGM7umiiFheToK5E52tBeOD
akgC+WqpVH1+4//5lHNIYyk1uo+qJ7GSxkDoJxuvfe3V+i3A6qcUBoT46ORk/n0X8RpFXivDtWEh
BHxu7n+Y9RztqJF3Jk0IN0LXEZ7DQFKj/KjX0cbvYWEP95YcbktYbwY80IWNdPZ0vJu9/PGGbAzQ
K63atSfRitdF8lRK4cEMbxcmOP0rH7PrjxNUPo4SiIKZBbHeopjYnkIZrc/R846erux9jdZmhQk4
vBhSzWtkRmlQTNygZokbejbovJvqtPfendIcCrDgaQOntLQ2gojbPCXHFYzuNb4eTlhkd1/PeuHg
zF/9TVvCCRPz/hRFqm24e/DAq9p7zoKXr8c5A0H6+HVn0TRCCLjU9aI/ySxenAFr8IQRvrSS7Q1P
fAg8PJHofbQVNhDCFGB7BPI8VNi7BgoUBY51lPtLe/rs10ZvCHVj6htwVT9+bR0buQx2O688AGDS
urANyfYiB9S6jH0MyoRY2AqH7r6Fshpskmhpy01b6tOW+zP+XN4CJEOsmDrj9z/yvW4P6gryOzyD
Vf4NxZiVKTn/PMtjGQxwh9r08rKs2f6qMMADO816e+ODkgxIafYLH/VMm+/jENNpfreF26x1E7N2
mxOS0ig3pr200ieDbx6hwnrwhn2u9ptAxKsz8JFZfgqNeuO3ir8vJouxTHjB6WcvDAEMEfpIQ6c/
jQZ5W6QlJ5huO68/daO5kQZ/F/vx89fbdFrwTwuCqTDUUx1UwTyNaTQVmK0u8dvr2wBpF7vz9cuk
HGxUjddxXdwjveDgLZMsRLizG/HPuPPqkoZeWjfijXFycffqkFOVoVqVFbptFcknG+Lracrngrmu
qAhD4Xmpy/OkUHbjWMBWoznVsryLJKi8MoTIUBAus6r01lqWZHijUhev4EBJhjVSqZafXexspLp9
NsIkXgWet43N4Fo3kyu5SR9TGiJl3eAZ1//4+teei1Hvfqw1tenebSjc5zG9kjEC0Zscf3Z6Bm1q
l8lVRmb/9UiafGb9UTk3cS+mqKzP6/YZluhCmRn1KZPaQyZ4r4HVQucpr0a1XqdB9y0zxZ1vShsx
x0lcRAhzNbjVWha1W5W6iu3m+VVudvLKENNvhV+uGzM9iiU66WUPAMIsf0FYvFBH41jm7RrXpocx
9x7xEI+dPO4OJWzBCnpSLL7WPldMX62TxtwJmnXdWOZr3ReOZ9YXgQ4RrYAAOpTjSkKhNHOtB9HN
HDECu1WYd3mYX3sQARHwRjC8MDaFOTx+/anOBvT3n2r25KJ7JLgwsUAMyO0z7mO2EaVrEFjb1stf
8Vux87Zfu6X5Q847p0K+2avyEM6bscfRZF3G1pLU5bmzq6OSMokqIdcy79YWRa8oRVN20DEPbU0S
na6Q7zQDzMgRNFGl/odQd7tJfzhpEBsXxfWIfuuwN9vYMYpv5hRjqnv0n1cGzeq8fXG1CyVI7ovi
Z55+H0wuAyShLQqPbwuf8mzIxAJc0zRLNNl8s3tIq6J0DAJxOCml75QF/pflQyxlm043bxQPay9l
3MiNSrXKd1q3QOi52OdyuLPcjvAZb7ROWBvNRLgN1zpvpFqBgViNh7JDFsCU1pVeOYPuXkYmYiGT
4mxQPuE3txkGzRaUzBYHt7aNphFhchdo2WCa1eJFLGwqPcTyCE5u2b4WirHR+xGd8K2naWjm5gdL
UDaNdUwkzy6s44DEHCczV7UbXT55Ia5YWQ6t2Nr29IIwzKZpWtwL7VWm/TDd8kfQXpcjkvDtXVQc
Xez6zNxuuutavyjjW7Rl181UXw3qnUjZL+i2SnyMdH9CiqTjYxP8EKzLxlehF5P2QuwfBTBa9Y0U
RDaSAbdG/l0b7qIsRLVKuE1FVP6K3vhRFdYvzGWduPrZuu2mkKRNXWsbrEJfcYLrV3pZOtlwZ8A7
rH9lJsLvjY6gNpp5wXATeura4v/9RLlvqvSyjjIbBeIro7uW427lt09BP+ytLLyijr6uK2lFfWVh
n5+7Kt7tlfmboYxjRRgUvTnhVYnae7DSxO+6+NaOD3jhLaQ66mcEhIEQGQbdEnUwOt/Tj3kXet1x
aBVJTetTkUT6JhVrdyUkamCLEF+JZvsuA96h1/AptFikwdldWZnrrvq6v9ctH/uvCjvYEblza9Pj
MaU3WMpaCIpV4knC1sEScni1/q7FMc1ItW+dVu5ck4EyZGpr67uFQriXILegyngQ+pdFUz8jp/ZN
Lqt85QWtbot+95IKql3FUbZ0GZy7C97NfRbgWMEYDeewOwX9q9pcus2+65YgBb8Lb/MHx/sPPDv5
YYPEU55V7SmSrL0SirsaTc8QjnCQand5Lu3MQVhjn3wbioLzddg5e63+md88pxyVLseBy2hOowkL
X9/mXu6o7jYTo4VddG7HGqIi0quTdEWfG8ujcJkJhdhXp8aXNvhYHFMluMvk4piL43dB6PZfz0s9
Px5lB0mFYsOu/bhplUZ0U52e5MkY1Q3SEDbirU94615YZXnoeG2GWnrnGfllphUBdy02Le1j0r+U
BT4FFLSM0hk8GgWKuCl7YCZVotAbUFfhqP9UR3GLn8gmQ7OcpsA9WmD7WFNXLQ5SHpE4kn3H7LWr
RNd2amPcVqoP9st3t4GB+jRi6Drq+6ayVxWkgcP+O46ldjlYuHW2K/zR9la1hMr/tMxIllm4mCMT
jDCmNv/6oaQ1dV7mETipfm3gl0f2aiftRaAtBKbpPHzYytNAaF/yH8V5TNE/fvbaxJWyjLLo1DTC
RVZqtuLehFR7pCDgO7Y0S5equsq5wgAB6u+Vnh1Rq0hR6PCq6jQE5gan82sfMGFeFj+6vNkMUeAo
Rv/aROOVNkibEp9AlElcps6CCqH/lpnypsWiNZeFqyrqjyjPqKsmGe/KTLl3W9xprBZaVSOhvHIN
wHTrWaWt1Jo9VOkBa0K49Kikw3e+GrLiqsqwwxzLpUl+Xj+RRgR2VYhMYnozz9DDQun9OA7qU1rc
Gr6wygRAda2HIftSMJpyv48LyEga7Q6yAhWO+5Stvgv2OcowMDzb+hRbryNG13q1EAh+301fjTD9
gncjDL6qjp3R1adRGO/6LLvUZDmafIBtRb3kHq1z3OdaZDR4t4b6BTafF1Z3NFPZaS1Y9gNkDROR
KP02GX9ZwdOo36vZy+AiBmHFSFHufWj9Xpk6VRyi/QLf3M8XguZnNBogCBksBEVNA9Lr78zq3RQC
zKddpAbqkxjlF3rZbQvgWbJPOdVHm8KFrR296iNmSWqzk1JH7fuDxgPjn95N1HAl01IVk6rF/yXt
y5Zbx5Vlf2VHv/NcEpxvnH0eOGqwbNmy5eGF4WV7kQRnEhzAr79Jn75tmdYW9/DQvcIhW0WAQKFQ
lZUpaz9cXApFPAOX6mPUYqZQqewa3VLCJdDDj/313cy88Ayd00bLudocm+AwChBRzZD5W8ru/USX
TAlpEaEvgndFBFXB91WB4gItKyKnyOp3ju6luVUeQlcPQetgSS/SZmoVi14mLUM08jzq95ePix+n
BdwW7GKloWaj6fMQpw7NTOTZALeVQHVGeuEiFO67DyXq3aBhS8vn526GNQLqT9y7oUU2txa2UV2o
Y5cc5YP0Vt+zd/URnZPhA8Q3wdzYrKVdtxN/BXfD878xyhO7M0+ZypJc1yVPjlr0pNelXyUadKJf
0f2/7tJ+Ia91fpCoN+K0xwk8B2fhPOwDNUyTI6h6nIxBnwRUizS6NZYSaMZPlzVN55el2ZmDAg2k
S4heHMEA4o7KtdyLWwMODIRgiFATJLdqGajYMNvSEdk9VlyB5QosD2DBYusmSjaa9DwQ1WFFvKmH
3FcLEBRwaORAqwyyDRuSVa4CJpA8h05tBgIZ6V4YuRV2m4aKzgByx4ZfY6hYsoqfVFvDfKc8WKE+
jShhgFQVvjrbSkgiJFFgI145qODoKYTAxa52geq1eafjblpBrJq5BdmzSrqNSO21gwoSGHQqlxsG
6S6TqK4ZHxoTBFydss8HKKq9B7elo8fXafmrjXv0qEW2RpWjVmqugCtkB5GWujfdXocyLe4qiGat
eijWmdFs4xF5+qUuw59FilmkMfPunUo6tSs4BSEBd9m+uI1QFVFvo9UAMRp7iWrv3L49jWsm33Xi
iEU9KauY1Mmxlt8LBvCzgFzIRHokVTujV/zL++fckj61NltokVBEtCtNekzIhikcDJ5ghtQqWxIi
57KlMyfM94Bt5g4jtRf1hgwU7nBw6r0JBvUElIWGVTigB1imof/ZBjh7bzPf0Ix63qZ5khzBzerX
ugZBOmqjYc+Naukw5OxBVH4XSHcNHQV7JJSeLw94aQ/PxttVRca4mSXIF++F6PHfwKZMHv7ESczG
h5xBzNNITo4h+oNMZKVyldgpukITDmG2RWKO6eu+Bznfzc2udCmNUbqGQM0xENA1UDwNUN4II8PS
qWYNGUO+QliIBs4uTgRtEjB7kNWeZ74GDc6IGmzaCnaVH2Rk/nByW0Nwd/lN/bytTivlxNBsF8iU
i0JTG8lRQqIJGB9fzVLPL1X0jUovrOdOVLzmNPEWzJIzM3pqdr5C0M07SPp0nhDtqodQm2ZA5Ufo
PaILgBmZEOQz10xCgTlnVg2+QjMOl3blZGP+Vk+fYbaIeBCSSKj7Ar0gEBj43bsQZ3yZuGwaT/od
pdbgqtA2aURrqWLzMwb7Puez5dQxEvbI7aVHPWsdAQyx7CPuFxM9l0c3rz+YYVri5qnCveGeWzRP
OsT+Fl7ij1TS59r5rLUBuaXM+wrAxgVsZBknx4ZBblENHSb2qwjaVjISbEEo2v0wrvMmQVIyX1hA
56fwy/TsYOpLXk5NNMmxQM9EBiq0hm+ptATV/YyGfy6RLzOzE0mlCqp5gQI/+gaR6dDv7/gDGHnA
vP8w2uqm3GTr0VW23St4LrV/QtPknOM5OaPm0KPC5FJVafBzbYOm8YlHAiE0ZVbBIfgUwdXJh8vv
9JznPjU42xMZsiVGVegUXKIQ/KOoesQf/5mF2eKnY5M3YYCzcMQlj5VvHXLRly2c9Z0n6ZFZcUmn
TR9g0dMj9oCThm9ChaxB/hZGCwH4wlzNAYVB0tbwIQiOpPguUA4yWcAI/yzpzU7xyYmexEOsEnjR
SwY9TqgBE7yQ0FqzBFlyKKO23LQ7rvQWKTs/1NttlT0DSqAYhk0a9IwzAfr2pj1Cdk9Xkx0pVT8g
pi2YS1QHPzntZ085yzHooNQLuYh7iFwhcNbA3YR2Eanlu15QX5IOCnfpIQFh7oB0mYIe8168i4p7
SbquUgBfKgoCzbeCtIDTgUqwoxZEvmzgcWxIgj8LPLUzJLmS9LVviGuYu5i2a6B5gTIA/X2fA+m7
FkD8GYuam9PIRtADvDFmqu5Xl1fVT0qHaZwnybDZkUXVtOnEHorzvLbqdXMXPSUvgjuRn8TvksvX
ZJWuSn/pvv55s/rhgk7MznakAJG5JDLgx/v0dz2Yns7aXY9DESXLdRaLg6sVIOLmHXQD2mKVJz3u
BGXzG4q84H4zG0vNcZsR3pImXWc5eKcCJPXL4anupePQ810VmhsRtLytoh4ycBeHyosBXGPTmw6C
HqsM0uuWI240qWMoqMogK6OAl3jI4xuhN29Vyj06FNsQxdtO5q95Fzz0zeio0PVcmP9pHV2aiJnj
EMCsaDQBQobekLZjeN0Y20pMdqaZrRuuQT1ZsQcwM445GMGL1u3VVxGr6fJD/CzrfV8Ec9RtUEkF
kwOcO7oePNbxuA7TcMsouFfUjxq0tLLRIxeegbeZewYIZnkH2mHC7aRuXYUUayVk9lBArhwSpu0w
eFRLfRmAdSjNvTNz3xeKNZRL+cazh+XXEprDcjOmI5qqw+SYoQMgK1oUcwBAyjX78uQsmZm7K5Ij
hSxFOCzbdoUK+UaP2F7Nss1lM2fd+8loZv4GxzF6OZB3Pw4lxC0hGtmbHyXUEupeXHjbSwOaBRnK
OEL0tKXJEVrkto6bRQ7+INovHCPkbBx6MqDpMU7cfBlAYUWQcCKqh2gvvel76EY79RWHMB0ygVD6
48A9bqHYZjgo03n6dWen15oHTWzIg+8XRdt+AEnQaTeVdtBbQFSktGbzCy6JaKwHjQK4wq6KobXR
EuamKKp2dbblibCSwdku6r9NUMZnsrhwdTwz59+sz+ZcThMdIBV4WVP/1bPcasrnni7M+JKN2YQb
VVXK4OdCkJM3fj/q0KGNITAuLpwYk0OaOaxvQ5kW8sl7DVUxrLsal3AKag55JbitJ/hsWaVtyc7s
YNJYJHQCRQIyoq0DAst1NiJvkuTuIEZOBmmYUGt3ev+hDJIfxqmTIDeFvI4jGsFzDq2RirZXqFFC
fvhN0dqFPXRmt36bhNnx1bO2J0YuxEeWgpI9k5wgQjNQbnGDry/7hXMH9DdT0zydzrdAei3QEYhI
mbFWkakPNFSxQ8DuqsBXh6kiChXZhDlUehqTl7y4y9QCOAhq5TFwn2zBHS6MXJuFoSEX6nZokIUW
eO0qgrYm5bguA90dwwWPqE6TeGGlzanHYkWU0McuUPQcxU/AMXtaZ1ipClnpIugfwNriG5TZkjRC
GSFEkrOpXRCDoNKCDi2ThGtJkm4o6yaYgxUV2kuVjrfDSHah+mjor1oPqvdC0FcmRJe7vn6gpfYI
cnNrkE0LVScUQKubwTA3ckuuBqL7KkdrFeBmCBzAqp3bbXgl9RCZRHnLVBtEsvK6TLkjytVj8ylF
xv0mBB92fdsp1yWEjM08AiR6LWqBM1E7l4IKJWnTHhaD1zMhPHpNP2VGTXRSf9YxTpYMS5imqJkY
H/nw2vaHITxcXpPn1gDUEye6HCJq+mc4cfL9ZVLwImzb+JhV21qBREm9EsJ7eRD9y3bOXVTRN/Vl
aOZrIAwO7HbbYJv9rzTYPd0rmxE88KAcnoQ+lbc2cgRfdqsb5RESz0utCD/bkab+7JMHmDmhppVM
CvVazOQmuK2uy728DdbGvWIJqgX9b4u6wXVyE3pLOPqlGZ75l85Ia7lIMfCmD90Gd0kwxtljdaUG
H5en+NyhcTrAmXdhUkVqyOPFxzz8JciQMdWoy3T6eNmKdHZFfp2+c2K/DEtJGyJsZfDyd6CYiew6
sYGqNl1117nNfQQIIIQ1llLvC2eINjv0xSSStS6djsSoRLI4ueuiEDzfkh1xwVIF6EQ0wq4vRu/y
cM+u25NgQ5sf92PPuSwGMciXnupuH5Fj0CHrRh86412EyEWld1YG36VD6oG1a7l65iIFqr1wtSF1
jRGCd123D8AQBfEt5z98uFmcwFMRpE0ho0fmgUw0tISn0mPryOYf3eqt98I9NMruwufKq3epv8TJ
8hON+T0O02ZbWh1R6o4LRJ/6oXdVrwqtyoeawbNmFev8rrsu7fzBfL885HOL/PR1zHaxkkkI8Apk
9NrskA7vAjQU4gUTiyt8tmPbzmBmFyPCG1XFC9oHyNxZOvQEYnWwjRbEP4ADd+m4yhXmN9k9JfqB
40jTe3HhgF4a7GxHC2Keh6gfJkcRSQgFvNMMi63qPy5P6TkHdTKl8zysYOhBH/UdPdbJQ1cXjp6t
WShMVSb3sqGF4fzkFQAtx5i0FKQ6mV+o90k3+AbZLxiZVsCFUEOfXfLSnkCkTsEFWDZAyx+3Ow36
LmagIYkdXqMWf4zr7KXpkILqeLuqU0ypok17p0zXDAQeVSd5LZRw8oju5UG/0evQHhRoU8jRLdPJ
Rg2Ee1Elt8RA4a9VyhA4dgY2MfloNkgVgaYjkatrlaGPIBUbCC2X0McV+MZQ+WNdZ17GBFtDwoLV
r2h/t0SUUEf0NvYJ2Nd0P2gKh9TZig/5FeIkR9E+6kqFYQgcpQgU612PAnCkAq0P+NzlqTuXzjuN
T+fiaSpycUrU5LjnAfGCjNkmiwwkqwT0HUEGnDVeGBquCdWWQHkpRFSo6bEl6Kwpn6B4ttYi0crb
2kANCLj+KlafActEsZrWq8vPaSy94plPjrNKj0akGI9gDnGYUruaQtd9Y9zGwH/2PVA70GYSGPA4
8b5REdt2uVsFEXIZObIvT1q5h7wg7UQ3N36VIRJ6IvJIo+bqGvF4HFoiN5xAEnyjb9w0BBBPk22l
ba3RDL0iCR2krrZZpgBYF7ynGkjUNAQQ6GeE4iIuNoIh2OEo+0UxXnVKvO9w0dFrts1CZsUafYnH
AphnPfDkpPfLMbYLHSxEbFwDYOtCevZ1xCW+i41NEimOHsX+GOqbWN1n3bjukTWFItcWCfCDyDtX
jKSrQqz9JM92QBkOXpaDz1VqLaGCzBjkHDqk3qDvNArKti5qr0CJX9LCD1GJXanpwGhJasvMcgfa
JpYQR9e1tJQWO7frgb9EZ4skTcxms4NbwdbrWJ0j/mk+xgJVZeCb9WohE32mSkiAXgBdBbSLoeI2
L0d2bZ30AxXCI/pO3DEVVsb4wlK2JiPIeE0ot2VURRKSQA4kW6CZlRZCk7lSh0xkVeS8mYrngLk/
dffRU4DmfZsetHXvcafbSS6JLHY9XC9LoJ/33ooCJJFpEnmODWsUfWB9KmPPSpVNysEm3aMCZE8l
BAvRxpKlmWOlESmjdETaJYR3TNPeCdIACh7GVZYu1R//QWjxNarZohlTRe4Zmy7luJDIykckQC/r
N7q5PLMsV7n+MkCOimjMrtvCB1fLOsrIVggGX0yX2OfPXhxE+etZZt6mGJpUq9MKSbadeVB+D1eK
Xd9ktyBG89mmPKagwLeqQ/6wdHH4B6Hnl+FpZ53czZo+04peRR6xdrjNUfyN0Z4FIR3hgXtAAl+V
duhwH/Ng606/MheoEhbHPQvvxhiX74BkFAqeNbHY2vRG4I1v4eWNq2ET3Y27onKRnvDQirvg4f9B
CPY19FmYx9uBKH2K88XY0T3a01JPcCe+Qe5UXjwpvjrN0i6elu/PuOHL5CzqC2QiDiHFkqPr0Wms
eDP8QjnIGn9rHl+NSzyo07ddsjYL7Trc+DsD/E7HsM9AjKHeTewQMsktcxRRAqkcyA0u7N9zjvhk
Hc+bOCB1J6XIqMVHw8jQGfNRpIZlLtbcp91wYWCTav3potX7Mq5iVmDRVjdt95y0w0K+Dqj0BRMz
R1TkUdArQYoMLDedBGDUGCzzsm6DCBT/URt4cEhy6fm6lponTQ7Xna4eatLcJ6NxMzD1qgKmVMxr
J0TDDMWxXabqnVpIGxWiCzkTgfhMA9vMIJzZNSvdGLyG5A4F5SeVECQg+o/QNqeHby2of2IdXaa4
87bonStL1DalJ7EILK4eQKBk5XLkqIDGCP011xs7z16ipLWzMvOliFkVeyuGm1QNdy3bmSgPgYzI
MiPDAS+DJeWIT8onaLZbgvQAmLbFUsi1cNFux247VIInpKlH0BaqDnvG9F8xeO9bhIylJrn5Y46t
Ih/Dkrua+gYmsX0sqraGtqcgtDSz3glKvh6C4qqIFdcgVQnyIYACgSseYgMlfOz4HhX9kaWbJkO0
3r0F/Fnp76Hd52laZjegOhChSd4llRPoUMfLxn2uxFYWZw4TrliOxvE8uYrKxkFoYEfQr6YyZBIz
5qZx4kYZZBY1YsnAPQ4a0Hq57qKHMGlHn+gMs1daRv3GhDtFp1uVvQvBYdAlqyhADfObjL9rWVwZ
4DIcB2KXw7MBYVjwLwGm+KbSqbE0W6lBg1pXagXTQVHrVo+m3/ZNzKDJikKkJKyaDgobeJFNXV4z
baekg9XoiUeMtrLyHM0Z0GHQ2zuz/WBNZaOdwtEpTMit8D5GGjiTNBdK5r4ETilJynJL5RCgNGO7
QhetiaVSRTZya05DZJsYQChhuo3WU0aISzbGqup/sQrpzGhlhJuAVfc8gZonk9HApXnN2Ht1yVyN
p04gR1u9gFYeLIBnNSgrK5Jiz5C4XaOMWQkQ0AT5Agdr1UAQM+qDW+aQEUwVG91yTpRA+qI4UB3I
MwSsAZImIqQgqza3mQlutSy4LlhntWW3Uil1c/ER9IcIeN9Zc60oIF3LucflfUmLt7Gl627MNnVT
2EGIHUTUzoEW3zYQh21Mr8m0E1jltzEabArckcDGa1bEQWuqW4T1Th2CqxDxK6BjGy2RIdb+LBeH
KgLQ+0GqEVKwHt1etSNn0M0pJd9oBVAD5a4aGFbVCY4sF77CcpcqmS3puKtCRshqJn/WKxsNvd2t
AItFqNwWTevq6FQsDujEdAcTr79NryqshqGt0ZqHeUxSYd0O7+m04HtxP2TPpqJvW8V46PPGbjQo
e0J0vsO1i6bHUkz8RvNTkd4GYP0rxw5dyNRJEWcXA+Tp4U5KVII6dOl1OZj6VAjdZQAW0gqV63uJ
F+tY6zZaHzrD1PmocBDVqDGcVde8iqIZW3UF2WaAEjQw7ZX5vc7Bc0Nx6qNFrazzvQyChEIESREG
hysWuMXyzgP75ipEo6lUk3WDppJWuTfRD5ikZAP6SjspUzBlxFdsPMRGYI9Bb2uM2GyIVrkMkUxN
9/W22omi6tVC/kCT4DrSDVtHmln9BWooi+XcSqKtKbSrDHdZedQdXYiOYq1uZGFwdeGtSZ7loNxU
Jtu2oIyFKqItRS+J1j0ZclK5mMRtX6TXPXgN0gBCCEG+Jia6i5FqdzOj8qpRvCcFMx2hvi41tCx1
kQ+CpJto6NGrqU3usNsip+nFQo96dY4mtWSMrMG8CoJJ4VS7lUDHFnbPDP+2wgD0ifwbjA1Q0QAz
vKWPhcvScFUrfIOkJaRU1TVJfuGGa4MHaicF466EBiuYM70yG2A1tCXQVSdSeidJkU0CwwkBxu/H
9FZJkjVTwVyAW1JMo9dENafmHa+nwX0oNbjqRTeJJuwKOt6g1rEQiS0d3LNgGGLHrZyjy+iYjbIb
Q+ex7HFp1MyFbNNS0CXPAl1aJIHSxrDTbsqrwNdX8WDpd91G9IjDHvJNCDWiyzf5pZN8FuH2laxB
jwZ46ihuMwtFwk1ddI4BXc8GhYHLtv5B9e2vAO8zrDgJpwv0OvVNjHC6B8jIkj0g/7xwQ2QLEFlX
W0WrzAEvwc0Sl/aZVpOpXP1ldxbLArUdc2lE9VzxockZb1VzXRmOZqvMGlY62D6AWAE1if67baAb
YyurxSeYFsilmGwW2o6lwpU6QUpsanZBqqu7gTizrRyiu9BGx9PH0vXtfH7ma8Sz4DZOtEbSCoyY
mr+mxo9YkSyIi1sxvESdLXG6LWyPz37ik/cqlIocS0GEG/B4zbJdWEHY9nh57ZxDQJy+wzmSzpTB
hJSESAnnXHONNrZlI9/U6PxiPdXsAfj1TAYy2YTmMF5hJ98JmuQwuFWQd8k134ll4ASTiqfASpzN
Wg2V2wZ4JCCBTPKohdkqMV8CJfRaHNCy/Ljw+At3G2UWMata3GcI+OgxPo6ediQPyQDcspd6w2q8
7UCJ7UyU1JMQ8D1dlbd0tIi1nKr4KU7wWTD4a10oM0cm9eCdaXLQ9HbkiqU3EkW6zQAMECTRw6ha
oSH4JJLdICq9vDrUFSDedewKRHZZiVsLSBWQSmtUfiUS2UHO1o6kf4K3cOEGo8zcYA5EYwjReXqM
QIeUAYg08Myp43sGKFtuNLsISSxlouwsqEOhX95oLyHpNlED2fHL7+0fZJa+JmzmH02FRqjQoo92
UqQQXUSDG7KRvcaudsoe0IHb9E4+pm7k6vulK/jZWZgoBScpFVBszvZwkKQ8jXsThWFj25QPbPiX
W92nxfBlYH4dzWSm61kwXfGnKZaYpU9CBmL4b7n9EzuzCymCGzpwUYuPFUI32gZ2CKxUyukKgMPr
ALGlGYGGNTaf8rr3WHRgLRSfK4A10ZrHQ9XP48xdeK1n/fHJI822Y6UT9DtwzO30WjscQ5Decjso
Q0rw/tHLUgZr4VXOUfCdJI80kRV6FAXV1lUOsKq5sFLPevyTEc32TJuzJMoYJpkMgoUrMAneE9rY
unBMwaR1efqWbM02RaMotIT4NJxZUmPhIBvH9nET+4hKrQ666petnWuN+rZOZ2kwPSRl2k5wcPVQ
orRa2cZeXCP5+ekil1vMziaTT2ZyGv3JaYbNgCMgwOjoOl41O91VfcMDandpDZ5NQJ3YmcUEKG8q
utIZ0xpMXrurcNs/mNv4Vr9LLbd3IEZIrrqP0JGtpUL++dzuieWZZyEmjZKsJSgIwO8H/C4jzWoo
nyeO92GovD6WPQV5lgRpiCgbbWQUUKEIb+UpqxL/603N37zQPHjoAg6CEA0LFwhKS4lj4GB3KgT6
FhbR2UD3C8Yjzk4+jfFxEEpkxXrIbWUQerfoAYo8q0mSWnKDR3rb/kLRxrts9vzG/ws8JM52pR5o
PakCzHRY7SugaqNFNoTzwe3JwGabEc2mmShSmBB9bjMsI/lKfKj8boXeeD/SLIhuuvUmOYQOufvP
BjfblyDWjdRUxvmRl88xhFpjLV1wNEvTN9+KOePCECJcMVDwAIUDMReuP9Pk/IjLTyZvtgdb0gpt
IAPcFXe400utU6FpXy6WGMbONcmegsjmbM9S2ZWFPkiopjzVV2zd7opd+tiihgBapIO6UIA/71j+
WnRzAHpP+qLUkaKC9ke5E3oUu4M7iT6S/hoMOkhrD4fL62BhEufY8Xaid6ASEGw9MiqGUTkpzfxe
NxbOgYXF8DnHJ3656rlCeY9qCBqpbdqPltYvTNzSQGY+ItMHTluN4qABwokot7w1rSh/vDxb5y/5
X2vu8/OTcchSXLEI2iiAb8UaFARwpElbdGuIN9iskSM1lvQRe0tajud6cE6X4OehcGK2VUYgavgY
Q3u2t8rhmoK3hKrylO1qW9Bj9yUI9mMwPbzkmW6psW7JkPIQ1NwXk8TRpoydAcXwrt4WwrBmxfhQ
VXejdN9G6KvXCpuhWb6pgpdaUz9Uxrf5AMBV0F3TeHADMHwYQemFlewQWvrmWFhqqAJ1jJtPxf4d
fPjJBM/8ElpA6kEQsP51YVNGzwbfLlKrn48RvrbYzDG1QcBk0cBpYiAVK1UrplyjGddaN+CjEqAN
0YfPl1fN5zH43VORTwIS8HjKpgG07veoRANnA+t4GB0HY6dp9yO0DWLerUmgfrS8cLMsvdUM6mtc
cyQBDYgVWnsicMlOx3dt4+bklEbtoOvNptpT2iPHA85kMUmt1sSREUL8unltm8ozqOiHEUibR5tl
vxT1TiYtqPTGvcD050FAVcTIfQkbQ0oVkMTtM0F2F4b6YxsidoTqDNRIiC6is3k2VCIKeQl13O4h
R1I2Y0C+MEZcSOXeqdkgg4e3XNNAvM/T5oOBHszMhH1dN3djVF9JFNn4Qi48sNo4nTLYhfxgqMck
BnZ41LtDUkRbMVWvhDDcGrS/L7r6Wulzw1L4eDNUxWApEC7CCkKCqryqoZenRG9REiHjj5bOptnn
aNQxWhQGUDeAAtIDyCl9ULEbSDXIvqqWS3p35+dCUWQVTd4TvuL7a89SITeGPuweBqTkhAgq1gKI
/6L3y1P+Izj6nPG/rMwBaJKatTFDHvcB/7ObJpuaLoUea2P4uGzohw+fGZq92qJSUwDcYEipChse
wW7KeAHp/tO/zmyQ71NGImhBk2nKZJG8EpkBi4RbHdg1ogHkm+YdBGw9o89tPkKUGEKCCggsg8ot
1fxf7w2ePcrsQEF8hFqGIrQP6ZX+JKITcV3egNRZuM5XwyR75iWlVW6GI92SbfkRXC91VvxwUzP7
0+s48fkcXlxROHZSGQyHoUYrInLXoMXxBg2i9gjroQTnA+t2+SUvraZpTZ9YNQOla9sOVhNdXFdN
BKBcgKpd6bTqEiv75Ge/ecXZAGeuvuykwWgymFKHApUwqCQVe4haOZGooxi0EO+e3Ys6LmUy2O3x
7+xtttIY6TraUB8Gblp5etvXpTVGCzvk7PIFOyY0x2BC+rHjdW4mGjjm2EMApkUIBORWHNSHeATw
xpRlO0h1gMjY4AcGXXVi6RlgdrayTDLBzdvelobqXH6b0mcH+WySJV0RQYGF5gGNzINXypM0B1+4
+jB0KJonlobASygdorw0lWmHHMw4CCCQoF1JGv/d5LHDkmEVt/q1WJZovRWtCjLNbUAt0BGhZu2P
qoTcewVIL/Wk5jEK0Y+qvGf1a9XFdoSjK4UbCoACALm9PwpbsZxqTvdFif6OEMi9sEddXrnpZPkp
bga7AXN5iASmKgN6mOx5/NTrfldI0EZTd+DzW426vkI5M+aOlo5gb/OECmyqRuiWJHHoiAsgf0c/
0CS9G6EKktFdkQ428ucYXHid5Y9o0LC56QsZ9IhkBGng4RneK7FGOTDwJql4EomOZAwheMgkqy7Q
+B/fd5ReddotkpnWkGg2qAF5YaC9uXaRU/UqvbdriHuJHtX8SvsVptIuEbRfLUhcq8rALRi1CC2x
chEZ7ZShAwuiR4pxNVL0OdOXBF0GUg4est7nui+hg2sYW3vqpATPrstLJNdaYhWpkluQ0G4D0K3n
K62VbHQSOpyspbZ5Y0ZlJ1X1AJXEdahUIDXW+kPFmzWkC7ekvRqSfS9xpw9BhN3V/uVldcY1YVFB
tQcqzWig0ecRVCU2IEEa1Qe6Zmt5xVaqH63+ynj/n7fh/4Yfxf5/l2nzP/+Nn9+KktfQF2SzH/9n
F7/VRVP8Zv89/dlfv/b9j/7npvzID6z++GC713L+m9/+EN//p33nlb1++8HNWcz4bftR87uPpk3Z
pxE86fSb/+yHf/v4/JZ7Xn78/Y+3Aqm76dvCuMj/+POj9fvf/4BM0cmMT9//54fXrxn+7r7NkXJ7
/fEXH68N+/sfkvRfqgl1blOVQL0mA7n5x9/6j+kT/b/AbmdOikTQPAT7ID7Ii5pFf/9DxkfTHxmg
wZOmhDQO1qZoPz8S/4sQ6AWa+FMomCJY+eP/D/zbK/p6ZX/L22xfxDlr8DDfowQkvAngIlC7B0O/
CUr2uehEYCalhKRfYvUb4aa6a8C3ItjiDVDFLkgZvX671Ejx/cb80+AsZEizXKgkBQYrsikSbokF
GM/fkwhtJGRLEAqfvIk/B3w6wO8HyZ/mVFWeNNmhqEtmpxbvkdk2hCwB8zQ62SA59QS5zn03MUz9
y4aww0RQzmmgrf+hXdupNA1AS5gAfLGOkeuLZNUOgyUZm+/n/edwcCSiD1hTCQQG5vkGUa8FU0tg
pcxAhFOg9ShKgcLaS4GwcBbN6ld/moKoDNyGgk6Bz1TxSWiB87dXoTcNDVwvuhevtdQp17JDPbaK
HqHxFBwAbPKk68ZBu6qfA5WJQ2RR0XwKUr/Owz8fYpK20WTQvig/up+BDUuCIUkszu3+tnO4W7bA
HRO7ASQ1fOA3aG880tQSmVO6xEtdBUjkBfc5yyj9fIhpD53MhBB3BpcYHqLfgIjU7f3UAXei7Jsb
fgDAaWHFnn3FJ0OehXS8A74cVD4A9+CEVvOnQNjh8DWTeMHOmZ0BjqCvqZ3tDJGqTZkg3wD8EyRt
1NY2ivsCSYrL2+KMf/lmZXb25JpItEyClRyAuA6JD0YXMknTN1xaIrO8ohmPjDBtsgAVKfCcdMXj
GA0WB4MgwqX/bDSzK2Lb1L0w9ZBb6hQ2EOqQkSyY+H5Y/1hs8z5lgJB1Bpo43ECl/SCiSkBVZ0gO
YoPri/ASlbrbDr8uj+rHioNmoaJC7QvxK5D184svSwUOwlUUd2OJgO3LN4kIWvVHYrxdtvNjxX23
M7/6wqNpMZMlQICFylKUDdMDu03u/w0jmopDFd5RUsXZss7yKhuVFkaUAbhYAV0hKHHWy0UOMl92
02BO7MwWdiCkYp+VsCPftC5xpRVEEo+TRry4CmxxIc02q8thVcyszRY53o9qdgmsEV96gtqEj0aZ
a8XqHdVOnPhm6ZD+zCN/21SwBw5epCkg0khkeWavClQ+guIoQy++6JOUxOgQC53I7F4NAT/QLnZJ
A6AuIz5I+Jmdi3m/vvwiF59httnkQiuzpuWZNdRieduD6MXPpa5yQmBo11XO7UGIn3WJrzK19fIx
AhSZPF1+hnMr9mQa5gUzlYMkXtPwCCUFhKhmgJLeFilZXbby86idZlsF2TEYWWRE6rNUTdIU/4+0
K9uRG1eyXyRAlEQtr9ozs/ayq8p+Eby0te+7vn4Oy3OnM5m6xXbPQwMG3HAkKTIiGHHiHDC1ULbb
N8On0XTikITW3QSJJjQpuxPGXHzTB+w6P8w3sdMFPVpowpGAK0/N/Qh24M+iXLlG8gTAZ2lv91qw
uBqav3hGQjTqEKN+otipL0JOscz30nVzJtnfn5mccE23XoVJyBynd+Xdhk3GmHzpMYjA6BNnPhjH
8iZ1Vr+zya1xjJ3cF8HyuBbt77t1vvtceIcoJ6V0w6/oXO04gRykDHsH1cgv0D10jBewJqSuiEeK
A7tcG+WivFQscV0pMKoFrWc+rl58au6hLXIwvCUE77Xdvajfch+NgyYQ7fs7qOfyduM8QapQNzSK
AofMfepaNrO1I+BFIrpuTwV5pgQ4dDIC+QhM/rLOodLits/l01oCygv+ZJA7n0Zrc3KzO9Jq9Bdo
nEA4JIjVg46GhGZGGFD6SzJeKKDBcdw+JoDdjn3pTjNEKqIYJMUG6PsNaJdMUOkZfAjJeAjbrrkF
YLWHQ2ntLjeAVX8Gvx7OA1O+i1wJ9aUW2kgf37frW43lQy8ByuaaDnEwbu9pUsYJqKNKkFqkQT/W
dqSAvUwfBNf6ymmrGvQY8O6GfjiozK/oLOahqKFTCtw2aMPpD6DoQR7UnNTGacGL5RVe7Ap5H/gb
xfR0wYuGngWeCNfKvWuSgLKHpVsLQbpeAfImS8GI2fj3uNTbaygKFSwSnJ8l3iL7+7M7DGmNdshU
lq/IQNKpDMYGILe5lA+aljil1uE/USny6sryRrnQ0KIJitADowomwqJfvcPAfYM9eeqL4uPKYFZM
VN/l3SMzqRss5IMEFs94zkc3pR7ndYUX14Kh7pt5HuOj1tR/qIliqLwZ7mpmNBq7NKpyINIVr5jL
x8oqfbntnj6+AnzKx8wg3KDCSMHtDTGCy68GxaE+gVw1pAH0FT2fhGBdclPZUZT/lWrCuube5hmU
yhSuVEd845KlpeoyIMhhTguKhwT6P8Fi2IaTPhQhFAoHu4D2x3EU3D+RUe5kZkZtNJIBo5Qotm6e
Kmt2P95F3pH83sW/l8XtYiYtuTmssKDnMer+J7KlJwNV0o+t8A8czsr75OTZDQONT1coBFbGuAi1
AeHIMm06Au8vU0/YURCsiT/ndZSuW2/Cmmk96CTspBupEUwfikxwZ1wyQUoQozCDSRDleV7mhzWD
VFHfr48fb5zIDpdebIo+m5sKOyTDrEr/yawyd9JFqTn7tbwDNKgJhUuKLpfBy4eo/bYSHUz3NhuI
Xj1It9qJW53qQ+1KB5G35XD9v/0DlNcg8qMZhnWljpFFymBFzFrvlXfz0ZD8+RcoxkKgZUFHZ+TP
7aF7UsSo+t1VntnlvtnUTHres8AiHxUHPPh5kPi6K/uqR3NUf0TjwFc1l/dDb1CQNKnQ0NR5qqYE
Q7EVLVB9YqhRqE+BdOdJ8jBfFxReaj0KpwZ213dmj3s2Zo1KxiWhjb28mYHipcfq1Luzm4WKDeU3
gd/Y9UxM5ERT3/tOXCwp10FJ0WRG+LLGN1U37wcRPdJuhDTOTHDfq5j1IZtZ9Y6dSoz4oo7whQ1g
TJ7iLmiISs6Qu5IrKl6JVsZduWkt9bZh1Qu96R8YZ3ixCe7b7qWGsCkyTt2EgCj7+zNvuHQglABm
Ed5wzj1izRhKKECJdPjYdezv35kZ7jygKVkZHQv35tf2W34q/MpNfEB2jvGBPYjA2Sc+FlfF+PdD
f2aUC5PatPR43DLfezt7m5uNdh6mnuliuO2+P9SqXQX1v/HFZya5IDkv7dCYbDv7xnqMVUzt5vRb
3IqE5Xdj2JkZLlIOJqgAk4Jtpw6QLxABtAnLdvE3uQ7WRSh4IzDHV5oi1exNnZnTvzYYnvslO5qz
fq5v9YfkPnXSg5Q4FeiuA+nwry7A3wvlaX8kAyyrM0s65nTzSAIdTsiSfnw2d+/YmQnuam+kiuqR
mbD61tZj3wBD8//PAneLSW8anYLJD1vJu6+dZNyNpRJ8bILje/gdyEw2ZoShS8iJ8p3uOR5Va5FB
i7w6wMAcQDLhxXaGGNa/lZJt3S7etyNGF/7KQJRoG6Ky9M7bzNTPzPONlFqVY0lN3/0jKC0QX9L0
Vx2AexSkfPryKxX6/P9i0VAAwZYxkcm/OjGlGZVr+b8WmUdG9SrxW0S02rXmL+IXi9Ai58PKOE2X
zUCu0PnyEfh6FA3jgAQLQNiZJ7lE5DNZ2OIzIRMTNP9ZIee+yFikIHPFCuUj9SeILnmsckO8EX8U
vsfev9BH1jjPZQEJ22YdrGkButqnPJh9zS+O4iGFXbd8vi7OeWGMEpTN1fuXg96IDYHUXMMThlF0
qE7z1czBy/RZ1HXaeaEZeMujfACtP9N6/7hncY5Gc9+0CipwYy1NTl00kDrOqtNCx6/rNKp/fuOR
TWoKQVmIFTy5JaqZXIM938rA9YmacjG5EmgNP77x7Htw3+vcBJUvA3chD+jjlRj/rPunZQO1VqUC
UAPkvBUmK0p9g4gAe8dPGhaaAKaK1jqhfGI+0aqja242KPOMj1PbhoVZ/vx4TTvJiAkDEBsDHgTS
aty2aeoYWeaM7jLVfk2AJ/aZGk6LCGW3k5ueW+F9VdJHZSLPRvaey7VPlW8edJsGUtA5yVFUDmU/
mftMTOGZqEDcosvMnzvELzQBVxgrDnGYH4ewviFeF7SCvGMvwYdMG9AHgCBAE44nye2rslBpw0oO
t2aguvHRAv9M/AA+TdTFRFF5zxVeWONipr4tULapYS05sC42szbh+kY2xir/gb2do2ei+GfqQGig
5sEjblal3UiuQIx0Blw4791mFE5qXZsA5wGjwIKmGdBr/DtdneqoNStQJSaH1SE+QE/zgTlcFsAg
B5b+WEORS9r5Zpc2uV2MSByj/Ynm/4xmiM2aXpZDguieTdT+i4gJqUKMY6LsBieowy9xtyupgU3O
JuDd9NvNZ02vyUbBw9sc1WHxS1ST5z0uZ47vvG7GllM6w1xGfy7Gr6aHtMF9a4rI2/gP924GSuQq
6GvhMXiKOHVqQZlvxi1e8Gg1eOqprJ0JolU3jD1tcGSwyGN7nz52VDtGkVlbQIxgQ4Gm4F6co1zk
/aS02Ep6wiioS4ZGEEGuDgfWdWGCPxwQOQOXKExkN/oRxf8gOvwo7O6bgnKs6LnO+13eFp+gGhU4
By0VmFBwF+WDZZfNm1H+mz1DCFYRPNAXt7h0BqyZpRWxUYPO0u0McYTmojR077OgEQFtSPDHACfB
mSjAJ7slGsKuopTLMTMy9dArrSnwtbxLxymT0YnARbI0S78qXc9TrcalAeqtRK1uqmnrbW20Ah3N
J7OjIVCPp9WSblOwgwoMXy+PGWZlMZD1aVDhvgz51Bqzsk/AhaBLv6YiaFLBv399DC7+fYtLKTqQ
+KykAYw0B0ENyvKOsp2I2oQf3533zOQ8JL7vH+BxBorlKNDzYORSJ3m7dqDZUieNlAerWyfJ1vvU
zSrAoM3tG1gaK7tDAPrVWEZyA3KkxVbGpg0wt7dpTjwntSMpUuWYOQgbzT7JntelU4O0VCxf6syv
xYhil5OPAK721RiB2Ebqf8nGeoc5iB/YA4BjI6jq9Kpil20G+ta4AaFOvAKkO7Wqk7aT4jZbVXn5
lNYutHnqN3OBVKa26sOR1BqOlUxQKrQmCy/wqPukkEQLZL2PwU7ZtH6cj+UhU8l0Iw8gH5otvPea
tCCCnbyqXrKdxIUykNYiub3qvCEMx7EVV+V7JpOG8ZPs9YGEOGK6KlRY4Nj758Qjlcg38S8TZteA
RXABAfCIeZfLg2iNlalMy3vu2TEkPqRg2qVX0GhEfa5x8tmCpp1OKGZ0UkmPCyfWRu3zNlICjlvo
b4gyOuafuBNF0ENCt581YU2+4b/KpDem1UDhyv5d3Yw9MG4hAZJQ3hQXea6gFFj/hT3ON6Nv1UOS
G2U5Nmdd3Q8YiZDxWmKpVi36xntrg4o25K3RXIJeIrfXa2L0FlRLWDudpSWph/EpZFuAk3YB0koK
hjcBZRDzkvxunlnkXxZlbUyWjj4ZMJ5Pcvazk6fDhgupQpnNiDv/Y29wlUpiLxWV4CljUHSRr7yB
kipkKFOcpd571ygMYlToUqfz2sMUjCdRge49keNWd2GPOdmzh+DaTOiXU2jq0fvuYL0Wz8N37YtE
PAmcd+7oym7mNZ+BcQKnVPfIwEfqT2BD/5+L5qquUwVhCRmKAviom796lQthRr87QfrukJyaW9Gi
dxw78iMAj1ijFQeJS1dKc9a7ZQVVham+JeANblTb0l4Fa2KHntvYCyPcpYiHDkrRVgfewhta2xpw
F5bTu/obq/mDc07gg3aXBJFUTSdwQwZPMbJo87yZU5/bsSo7hjZ46qwetPX53yzqbzM80QgyiqGN
oKJpD/hQIOat/DJo0aeRfmmh+F21E+CpemaN+05jXm0mxNfhR9clyFQtBOX5H9b7cd0Ad0YKhpwP
l5zn8yhphyVNMNG0X8zpsbW+563gJOx+mjMT3A1rSmMEzw5M5O1fPX2Ypu96JMhU9jZKQ7ETDXfZ
AHCfS/Q0I8+2VQfqXZvl6R7I6v6g0FWkxXVVE2ObhSkbpHkGhgcAObn0FUXTTpgYZmh+dH3SMD1q
ByNAahCIqgR7kRztKwJgC1uOxRdXCqBdpHRFcX3yJ2DFKneDdAw7ahNkWjfdqRDGqHnDcOGCE379
TGPIRMw/UBUPmiu0aq9m2wQmV/bOiDcnCohbPqbH6VScQNO4HWeM+nWtPYaiC7zn+AFekLFshTF7
84xxK4WmnQqCHWzu78AmZY48eRZqnJovh9N0Kyxb7J3Mc5Ps7898v9k3TSYxk2B8ByUS8DzN0XQ1
W/GhJJO7kD/zqlsRxffeWdUZ8BPhDU9F/t1Tz2tKFpDa2uoCjktyU+ZfPv6EOwZQE8FtBnICV4F/
AWdFb5ZNvmS2bAKpI+tOI8KEsxyDc+0XFtgvONu3fIEE7gCGARSxOkw8sdowLpy4ILJzFi/scN9H
bhsZyghYyXyUoSWeh9MNpkyoT8I0kL7Gn+hRmwDgExVirponuOcXdtnvOlvfphW9srIdHDufPleH
xme6Qi0YBkAs+YOVSBhjD0sGWq8NxZx3ewnlxQ/g/JkaF1vWVPgB1vNvqGjiqk+s1l/eixYr+pas
rny2VlDcE6VoYCquX+LFcNTtpZxezfV5k2VXQg9RmkTk73ve7WJ5XA6LHl7RSOz8MD86QfgndaQf
mreFkx2Mbh4BNmXHDVjjRExFOwcKtWpZUwwGNyN84XCykiKT2qSG0C8gocXJ2GJX316H4f7jK8i+
D3dB0IKDTDpF8VUlfIKl6vmSZyMqeUp9ZxTJrxGs9sp2J5kviWIGH9vaue4Xtrg8C5zORj1i1NZG
Wmdb6pdxjgXp6dWu4YGNWquCuX1A1a/qDGmiNckmZ5WNOHu7RORBB/RQUquXeNtEz5urrPHdlq4D
NIcnpUy5k290VgaR0QLvfXdxiVu4Vo3sH1BhbwjW7+BM/njzrqMOZ487/uOw0W3+bQ/EEU4OLsvq
+wAmJc3vAvqgHj62d3UwYM5SkTmgX4KeFx/X5VKfW9PAVlpFhgfpZvjFIH/LrPS4yjQs1P7zx/au
XRlnkHNl9Takak9hkEmlsf2MrJfhdcucCUT4GHBg2Yv0ySzteLCtQ6fZxWeSeR//iKsTyn4DtTBZ
h8asclWSNYYyslIVD8hBK2yp94v628cGdr8iA+TKAG5BC5vP/g1JHuYkTUBrbSvvACoCkJjywDwm
htuFtGM7C0JqRmAKKDE4E/ZGP/OZpQlC8K7AAEEN9PGoxva2Ci71dbkX0zUaMjEw1hNGksKFvkRF
U3QqoL6eaV6DABR7ubOCNBdvjdpNPFEU2LWH8WWInqBfpOIJfrmkRZ8Wvc1HkGBDnRevtS2EENux
v9H8fzKacIX/gbIKnhx/m+MyiDoD+z2G/HHN38bVrhRX9nD1gslJwCOk2OMbq9WDitIVHJQd93Jh
l9vWHBNNRlvB7uRjmarbonayQNd+PjAg2h/D7PhlcrdPB/99I0XA7A/vxZrWAYw6ZIwZ2FaQroic
GSvIXoQdblc55zln5izJKVYnH7tPbBI9PWi+eYrFC7vKGjhLnNsEDeYCXUcsDJpWPWolfnuHyVB3
ClOn8Ua3/mSGG5QtV0/FABUKs4LX/tV8B7+xXAahMGKUqcFKtQDgakf7pTttwLa2emkP5ZdUul3f
knAzUfLsnH/wYXc8AAbELTzDMFWnXlUYY/RH5NKChkl2ACYVILm7NtDdxVm8IkwJ1BW8NRQlL3te
7sIoO9xnbievIyawidIbeyF1qTveTqHlzb7u1/fx/A8miHYCP2pjaBCCvAO1AX482BzLlW4ZVrnM
z1YUzFBAHfVDbX4R3Ep267hzq8DFWQasYOaPT5eKqLDMjPXsWP2Uvta30BQBSzvItGVMRuW5Uzi6
J+rZsSP6kVFuNxdi6GAZBauEJOtgu5gOublAr/du3p77HO7I+OOqNAGM4WyVnIu1JG3r04JW7/3W
6Ng7tWN5yQuEt/DOjF3RcdndVJCuyLJGCcGQ4eVpkarFkjpg5XAL5/ilAJLeszJpc61qLLyPP+D7
QeD2EkwJAINohBoqIvClrb7oq2naAIVSyi2GDG41T69TXENksC+WAyZmtAN4rSy8d40aGlZj2X6p
R7AAI0+ebGOpJZSup9WGVgV5aOoBmiDJ1NIH5JrKbG8a3cB+tXY3ifWFjYSMtJ3vs86EsELUriO5
zcrNgH6euUSZE9W9GtJqW0CLRPPlLtHQmYsadNbdriP3qpmCC6Fj1C5SM2Jipx26Q0qVxq/rEU2i
TTZzpIEqnfwUSUthZ2mJN2ZUd49WaurHYY5SX54zjM3FKoYFurFNvSg1y8Jfpa30oAqbvSk5jcKu
kXtB9rjzSUEsz3IOIG8s9DQvt1klINGZywW1d6ijjKhCxsXXVKQXvuPa0EFCFRXja2Az4RHAYyy3
4I+Aa7esAwUP2fzp48OykwJf/PtcTOysIbZUwIztylJsLVbQMH+QpGd5Gg7mKCId24lTMAaWD7TD
wDonc5dAnpQxHshcvcNtxsA85AfGzfLHDXO0f4ARQb7GXi7wYZcfJm9B3gOGkMpu48eteIu6g478
+uN9uy4KMCOINgy0hi/DIxynarNIqmAtjGdmvk1c+EVwokLn4FZEsbiXDl7Y4j7Smk19k0AgxU4L
O76LgjFIXEjpYF7eY3mZyN7umTtbGuc/BtJYasXSiY1M2+3cRRVYgwYRHd8V0hBZA3oDGJRC24ON
B3D128ZEzRME3tA/BUW9Yx6hMts7U7ii8OeYwCqBsCj3RX545wgC+KcbQJ+jjguOlMuzMQB40xcp
sFHycbsp/CksWVIdZreC48GOMueDEalRtgXsy0C85vbQSpcssQbYmY8VsGV9gIaLp/wcPPZ0rm6V
f3MedfCk4HGCpZlXleK8qyG4McIgpHwO+WPp/FgcoAFDOaR/7vcYxJA9TvB6vKpo6qs6tGmh4R9X
RvVu7fTu+2RJ8is4EnNfsI3sc1xuI2KlgrtssCYk3Ozl59LMVi3W0gCrpz25aYgzGeGilQfFBf2b
OJN+z20u7WFKBYtDUYpxFfFn0ohKtUmo0dgt+p0aChDRoToNr/mjedgeR9XuQmjPry44S934GeP5
KfHqV8Gar/M83AXmIgEfoFAX4e5FUulzBE73Fr9hcq0xSMMNZ4cG0CO+q56MAEPxjrjVsLf0C7Pc
zTByiJkbKsyy2oSK7aYPnZs8WH4NIDWjv8md/Kb7Vh6geoUh8UR0Y65v5uWy+eCggRgAbQeQZQRx
WNxswMvaagi8xKvpdl7cH6ZvpVsFywO23p8fP97061gO44AoyHgE6+aVN6/7eTWAf2rtsr6L8hPV
P2mbsLrFPhx3uC6McG58K+reiOOcJdZI3wEZI8F8wxBj4prITsgAgxDRCEYnwKAk82ikzExGZZXS
Fk9r4mv4etvoT1CkUdzkmPaOKkgj9j6eRoGJQz6E8M7XYDSIZpMsBZyQfbz/9CBkYQ/i+pXAeJH+
NsMi19mbi8bVsnQg1AStX3w/xXnYRAB4YabndenlZ2NGpTrLZ9HJvPblMIo4BWIoDWk1X6eWVGnN
okpvsJfw5A55BZlA6+rvfqD7HN0Zgs3ceVpeGuTe82Soh1aT4GGLA/Wxqctz4qMyAhEJaFLD8VWB
6Am/53MA4UUsNpBrXp1/CJy3LRx+Y6e/OgUvE8ekN6QVEXrtnUoKSIBhqjrFa50/lREFFx107n7X
k9lwwYZRBggkoW2bi3ldroMHGB8sGCLAJYPplvMokhltIH1BYZDe43HC5hxzZzhC2gfjZX4V6N7H
PmQnoUGGrjK2BYzOg/2Os1dDv61qoL9nN9Z95GkBE3aFNCRrFBPlE3FQOxfSiuw4rgub3I0A5UI6
LYABAq731yz/VWY+7XtHsLDrRwIunQWtbAMACARhLpkp07Vt8dRs7ATq37+gO+moPnPNRm/XFWAk
sj8eGBFB8TmSBbbZ7+d8JgWBBYyyHhE6Hpc3Pk7LocYMGCg+y64LtRYifOY8l3+KuyAaqEFAQIhn
Fq4BH3IVshUkWQHnTevVJtPg0uSoiwL7zlIujHABdl4XsxxUGGmLA8G8WZ0R+48/FOsyQ9VHRaML
FDvcbi2LVhkrwVO+96Dl/rtZWSJ4x5DYBZ/pJ4iRdTYrwYkII3ZKyKjV4uCzqIO2FH+zs5ksaVm3
gBYF/TcDagCLkzzrLqv5N84aksUxoMDxL44/M6sR3DbA5wHQuDweAyJgLWfAgFTpDWiaYuV5EvI+
X59+ZgMwcgw4EPlqOjtGrNHHtmNT6LOngEh2DhJMp+LtoIGEw0JSYjntz+ZY34N69l+0AmAdEzEU
NSO8WXj8AO2tuh8IgFsbqLfYQ2IKDc94XN3SFU8hXIfxS2OcN8E7htIKICTMqXSHPhhOjPfv/8hT
L7hTz3kqdx7PsIOxGxDiMZQJ71AG6BGWOTunHXLNzU2c+FicmBihmLLlGibEughntrhgCu5ZKV4l
aO2uCl6VENXNMmjGz1+0qrfpgHnxzO8MxamoKnAq/2WVJnvAoH96heZaaylXNgOwIYw4HFlaBGlJ
14RaPEitwo9v/rVvoTISPaSXuPuYFec+3IRvZlAFGEJs6luj1Z+rQkSheJ17gUIF0FosRrEATuPc
l9lUW40+BMqEumynTfdWtMspiitnXlEentvoVNeizOs6ul3a5PyZWcpSno8ALPYe8WlqKwXCeIww
3nndywzOLKCr15Oo/rFrFeFOAXgb6CseWDasBd7ZBdCLGOJzilFyh6YNrfHpjz8Zhs7+tsLtZ4RS
GIUYQW3n0RrqSu9SLRawRe4tBGSi4NhmDAIKH9b6ebSaOIeiKmD3nytJdrqo9EATJZp23Ml8QJpl
AO2uGGjDWHyGvKTxoNdUZ8/0+C4OSw8Ahve8h6HcZySsa+nEvjDhYlt0mRxcmuWudpH0ytIoOB4g
5jsMz4zNd8Ebp3mS0T5s//yKEcMED4mC0RJcNi7UjKQntF8wGFsjPa6sh2IWHIidtJ8qFpuTQk0F
WAu+b16DOlTuCFvO4+aTG0hTO7nT+8232GkcDGAIUqtr4A8AMUBPEjzYUPYCzu8yeOppX83GjBsN
Wev7tvfLFNDG1OvQqIx+LK0Dou/fw2eibGHnXKK8wpilUCJDaOW20pzjlhQjpIfl8WbNoZgFIQxw
fX58v3YeG1QFYhM7iuQASEb2K84ei72qDosyj3C/x+HG8FkRZfSzuxjzdOiBiqwxV8SdRRWZI5g4
UVc08Oq+tEZbVIQ78z0BwiipV/zIfBMtSGT9X8xXMRh5ZwsvzHHeY1S2uE11xJbBmtwFnJRZ7WLQ
wv54D0VWOP+LnkQ+aAOsyMVzbr3U+Y1aCU79TljBiVc0PDzBeAz48+W+lQXIdhJNqm0iA7mRPZXb
46aa6GzezvR267//8YJQaYaIKDhVoMTIH3kE46aTBxz5Wno1lp+m+ktJvnxs4vopTS9McF9mrfOt
J2mMp/SAEbopn7+iiukumgwdCVlw6nbCPpocBgZHgbTBXWbf7+yIY0ihV0ml1TZKSw6pQ8UQaiuz
n8udazzAkDzAV4Bqj59widIEjVmCW2Q8swosGus/Y4gksgEXyxWNQuyt58wYP9xSl7jJGPqHB8w6
u9HCRhW5nr2k7Hw9lLunTaZNZqzAxOBW6NwwJxvdUBQghlth7n5d8AOx/d97B/b6i88jNWyKlKXT
1Y3qt0eM7TkDekQQN/JF/G97D7ALW9w9GnLSjoOOdclH4jc+OUn5o+VAiQbIOVL7w23yaN6J5oN2
/MO5UZ2raEp48OFCIYfpjdc8VkBQW0DJNxe+a3cPIXwqCtQaGir8M88oqnjuURazy5cFrwVib69p
ED3rPviAn4WfbfcUnlnj0grUU5SuYoGjAwX7Su2O6bg6s2SnKWp+g8MqcI4wGu8eljOr7G12dpet
fiFNbiGAQIfrOAblLSCAty2QUKkvmiHbCY2YpmdSCybUFgBI4A7LktN17EDYiZdJ/TLdgI2GqaVP
DqNnyRAgg49d4r49jMhZaMfC9/LvPbmbZKkZABb4TXBWuPN8MN0JVL9Q1JpDIb3vNfQK6zuzx31B
pWyHVdewPusZ9MJ26+iH0W/u/gEonu3UpXtkllAUQwUC5LJ8fWoFJ0tL9Yq5kxl1MWJPoX7AfBqG
G7tgPoloZ66PJsyheW5QKGzgu3GZEzgJsi6qCzj86djlrWPh3fDxtxJZ4LZunsaeKBE+VVwAhKfH
ntwOgqjFSYui94qRMBUFFczFQofjqltQYhKtXAwc9e3HiDJ6b/cBToM9usVd+wMHEVX8O9Zlaht3
m+3o28crvA7Ql9bZDpxdtNKMNL1QscKWgoSjwnBJagQSNIBSkWDgviVUoFGcYqwpXKyZrCKeGgNf
C5yWSD5Heb2rQTLsadlYh/0wWM7HK3t/g3CnESVvZAKsBojuIXc8enMt41aqGSbtN9ETJiUMu/pO
HpXDgtsNVm13fS1rN3792PJ1IGDsyn8b5k5NNtXQSDdgeKnuK+OYmp8pEUyV7TwyMSeAJAckKmy8
n8fbmFFUFYmJZHTtMEiseMb3Diy4dj46up2E/X3qYnxAVH/ec10XVrkQR2XJUqMeZ/U3gwW0qNCC
8UdXxxTUGJKfH+/j7hdEdwTvPyD9VBQcLw8n1Kx6fa1KpFuQpvKRnzwiP/k5qzbj5548xuGivIb0
YX0SGN5xZKiwsykzDPvCl3Gp5Ga0Lc1B4oygl94t7vSpcBPXclAADAi4uYXYX3Qir10nfBgalDqO
qnWV+S8gEq3JRH+U7JY4WSZX5Sc1bch2NzVy/Ap2wEIOrbIonqY5p4M9y1sbOaxVkEKeqinmuzJN
1O2RJhtwr00+TX6FfESxu61oVV8BAu4pIm2UQOxDK8F9U4G82cF7BgzV2dINqaMsfWraOZ3SU1Iv
5T3SzQoQvaSdO/VkmeW8BlpXlcA/boMknZJEll9VzLPjS/RRNoZ6PK6SZxGS3xhJpd2r0VIdjC6S
ALdt5NKNxiQL47yzrKCtUiQUS9PnD6VsbaeijExfz1bE3G6Jn3Wp/5YZBBRpSLZBD7AxQNw6OOA+
oHa6VHiXF9vkRMRoPd0sIO6zaKrdK7MGog79R0vW5C3S42y1J6gOgy1Ph56A0/bNHN83U6yGQP5Z
KAQBcKBCiXgBednw2Ri7hAZd3bTUlekoN7YFfdPYH5rBMp15qBVMB1szYHdFEhcPpEYpHPwgSXm0
egVarikDbLr43xrJ7aZ+Lf22oWYcrNrWvcqNNJXuKEfx4JdRQ++XaYC/7Sszg85cPkjpbV51RQuG
rLQx7jCfo35pB3CTg1ETAFOyxU6R5tEjHvH9L3yn/gnl/3gI5tmqYnvu5twFSqJ51DZNvqnm5afR
ktGeh7z0k0yBGqG5kGOFHfLazVz9KJ2PutTd9RvGm8BvpfsZyVBfmaz+PlaX22Um7GwQFPan6AvY
1oLIaj5JKcUaCoj9KPF6r4JGwSkB4nQ7Gjcu6WnqacryVK9t0tprtcSrPYBPoa+3GZTulV7JjkSW
ws/o1K4ezowGzZZFd4a6q77SpQJUZ6aSnQ3KsYnWwd+Utnf6ttJsGbHBNLcDhJUhUtqABbZ/qfXI
oZP2V8lI4iWl+tVb8uTKgwzJj8ZCM0BOQDdQDJs3VnPjq8NwGw2LdIJdNch6ADdS1UM50I/6NCgT
UJDVvfkoT/XoZsXyWhZR9zQaWoxtACmhrqTxMS6iJUhiPYyp/CNXrW/aMICkHqh9CJc2BxMkJ5PR
++YY3cdoi8wlfHGjHPI1fmJGS0k5Fp10oCV6h0Y3DgeMuD5ZTQNiKloS6DnlytdNN83SQeENnCCQ
z3HxGR0lJwGxmspRG329Beo5c9UOHOFAweU+cE7KW5tOd2MEhzhWX+st8mVozzttNz7IY+uWlg45
6vpmNSoUICO8t4b0qCzGgZR5iAZgqNPILWO9gwhMdttNye2Wb/hiGXYeyb9y0InUOWYqr05e999H
qzJRaS7CuTOeu3LB7yjRu7OqVfUic34mmNYIDTI+Fw0YeooELmQZ295WyxJUR+v4YBqkcxrN2DxD
koJmXYM+jgJdnV70uAosaVNe5z5vgiWflpsi03TPLNPPUbZ9rZIiTMpmPDTK2Aftlt83jaQ62qB5
aWI6Cc1fAd39XmvTE6B0biongAhYz0W+3Ixx5JqR7NI6ul0IxrekwnAUc8VV037KEhC6CQiZKkiX
qtEATjf6nWzLYW6th17uNE9RpRmKt0XntE0/2tU2HcEgmUNCUX1KKoI/oHHSTvJzSQa7igBsqwrA
mRXpFecUeVW63CdpVTjdgClJTX9TKilIleaha5YQSVGwDQZakV0fOUmZmXdL11pevCovm6r4upzV
t6OkDE4bExCoJ0l8IO0gBa2eQVZUf5306mnRkirUKkzUdmbWPlHMHNlJndReo85vhQSVjXYpendJ
TMNeATrw+ohGJ6lHFwFyCKe6SmRHh4v3StU8jO0StnR5nkrJyfOfdUcklKAWF+03R1dRvdaLwhvh
OUm+GSGoZYAMM+qvEp2CWq+/Lkkbki1/Ai1LWJTxm9nkXjtsgZkpuCUkP4JV75RJlebom9xj61a0
TQb5qNXaaDfgu7HxinY2E0dfApdkYm13GzW+GSVcdYaJzG66TUA/4Kc1aopd87pqgIPE22snt72n
xnFyr+YApSQbZQoEmuVvhdx5eSV/2nKk8VnbNEe5VPGRNMhEScTyZJBa54N1K6eAxka9/DStKLdE
xmk1q2+9jk4SlN9+rlkdSrV20KLyRCfy1oPLC9IV0qlc4xewLkMsNL3R2uWuSTV49cK6N3Pp7X/Y
+5IuO3Fl67/yVs2pR9+s9e4dAKcj+9bNhJV2pgHRCTUI8evfxlWvbiblk+erHH8DD+x0CpAUoVDE
jr0L6uA8DEA1w/Rl0NaQ7B4eWt/83FsRpKO9blsPMHR7dMCIKDQcCBXeVRtBoLNFC3Zn5NWmMsow
Dltw5NAJCA5dtgsIVd/OtXnuD8X1EAQ7iM6atxVaV+WGhOMToqbipsGUQAgzaEtyQVSvcBTWNqgD
uY5SCnxZylroZUXdiOOjiNApU3hdYhATdw9SfJNN3e1Ea5uPcGeFA9J5XVoZCT32GI4iB8xbFtYV
M6AbFfBJpqUNFL3XaTclvNFbzqAb1JLOSkrC1aXuhN7ZHc8hHdcHVbnLGcPGM8cmcXvSJGArrXZu
24aJ5YMTPmRuv5HampGTCun0xTLqScamqsPPXHbFk4M0eaqEpTduMEEmVSONWS+KBi0N5GXrcPIA
Uh8rdc2m3QRCmYfW9qsDgqZPlilzqJ86bEhmpqZYti2afcumIWdVAd88Dc6z1LoDhUbhW9XGJ0OU
tgY02+coMj4hMdg0aeXI4UG3OZAfrdRVPLWBfVnJoehTljsg45uQIukKo0WRzscqxBWE5GY0AnQI
SFRlODtjLjy0WTp52g0h5PV4oXesqOvNmLcsIUzkV1HE5XMtCHvOKwSECdUzu63gSe6tiPs71xdT
nvSLrHQKgFRXbHFNRWxoBvVE4z7QrUhsMVegdZrDOlE2YgWGmlVs1OH3ruQ0Vgb2VQBWcMsKnqXn
CAATQDbdKOscTJCHwuCXow7dmPrzbV9H1yGEURNKg+9t5e9ob6tto6Osmk13z4AkjCMSfLObwo+b
RkMYlaD3iLHt5PD7QExqIw3cF0DIOJ210nfvi7lwD4Nh5JtgiEQVowNndOKCgHwPUbl1F+qw2Tlu
dI8YAlPTPueePHjC2btG152ryBiAgZmdM7tQFCqyyAAUXr8bu+K2csOd2c0HwiHgLvKNrOEKKN12
3IhH10/IMB7Q5u1DaY/ej+X8Q1rwf4WSO5eqKmlr5Wz5ZMqdL5h1wz0Xujc6MDc4NbqsnATotuaJ
3YHQT+9Mj4DImJY0RWr6fm6DJ8MPVFpVUZ644bTQhCmymZzRSyOPTVkwy0dLwx0iCt5Ju/jsMlXF
rTuYB2rKL7kx7hXBPImuTvJW3BCHXhKcgBGEgfvG2JmiNDdyiGSftDP5hDTxJqq7r9aCe2Lcvqp0
kceg1uFw+Yzvg7EGVMnUV4UV5Ieot2ucud4Ym6O1z1WHyCi4IIbPIcjbGIlR8hso3EM1eOwZOJRK
O2k7fqaF2jdlB4U90ClEQ4qj9qrumm3hNDtNCwZaG7mdWbGZlEgkhEziivgXUb7g2ME3Z4WPgEh/
L3L6UhfuV+jLZoM0riBUPKa+JHLT1TnftSq/tvv+qYz6a7eqIS1gAMvC4ZhTpRt/g8SnjKe+penk
WLAuyO5urXzY1b7ngxFbGnFuTeN5Q/vwwnIMP2latOj0Jb3ophDhPGFlrDxIFk2I4aW5t3u6g056
rIJowwikvsaq+Wa5gzjLNRFJlJvVRttB9wBHlu9yDwV+u990rXVW1VXKwM57Zgsm7yoX3a9NL2DY
PdLONO5UdwPxyvyp8Dy4+FBc92241Ouh7VSgXirsJozJVKg90dMEuACJZJsQ0VdNUpZqSqlvMhhC
45TuputCXyKCEOSxHpprOgW7mj/PbMgigRsxeNsjq9tDxipB7++Zr4ZMsflHR4qlhUnsGHH5XtbK
2tpt6+2k3+CSQ+rLaersLTAUKTfkbVD5zplj6R9OCLHNYOaJ6bFDCP3BSiKJ3Ziy/wotY+OMmDla
fFtr3thKsW2Uz4dA+RVKl16VWu48XU4tf+4mM9i2kkMs24buc1HjijZz/VnPso3iaQwMtD1VHAUh
rxw1MtgtCcanBmVz8wy+j8xQW+78veljEjTRi4/iCKqAtZh6kFyVAWIrnJnmN0Sv/Zch6oIpJdTL
k1zlLdicuD9tcZJbFFOuvL2Zc30xl544bwlDcD1a/qaYpmnbKo8VMVbYB8NfMIJTFbTn7YgIPXdL
XFmkfRAmLpr+SMnTICKyaxTNd67Z5WPcGKF84QEdHmezbeeE6CZ/cmgXkERaBpA1Ru43JIHKswV7
kUV4MNzc2Ay0HDe4ZILonPr+rh88tLabeXOHtIBzgBLcHFccUiVIEYRJ5bnawcVAQQrdjkZ9YwJz
UsVGWyHkEYKYReLyUVWb1tT0eposDZjGrJp7pLrZoSkHx4sb7qjH0AjLs9bk5IoEbvO5gezvhRsy
oFTMsdtGAN9dca8zXvp2QA8nU+0YJJ6NZrygdPoUJbsCbUo6FLehOYVxICQYF4kh2IO2HdUiHhf2
16AAaU0MBKZUqS/c6cksK4PhNOzREQY8O30wbE4+FWTKz3UfTDGz6HVvDMU29DRuupw/hEHlnkVB
O11I9JcvktxTczBwQd0Q0O9AQbyLOMhOlBZnCIXNZ4f14c6vyhG1eT7ZmTQnINLKBvy0kpeXVV3D
zsA1nxZObZ0xr/G2oR6rC3sA9bTmAYiHu7J+YCqy923R4cowsbbCuQXzlwzXCr8twzM6VhKa5Sok
e9/sAbORI3owkBUuz0c1gkIMHIzbiOQ8oc1ou7ETqOGHXfshzQy3aLZB14/naLpS7hloPnHXaKvC
uIXgXv0Y9NRmcReMHtjBRBEEccPC9pN0tXVb95ARi6NAoAVU+bhkbJEQgFMuzSbXSY/Wl68crIpN
bPUggkRyw0c8U7p9eVEMOHKgrK6oneZLMVQx0GwzlT8ztC7hrB9A3FT1/EKSKn/w1AAVtkjX5rb1
+fDEvFCf8bGcNn5AELJ05iyebVx37sexbB6pqKoxMXFb3qs+BAdw4SMhp2U0nXOnMS/46FYpFRp+
EJchSyEBEOkYEaBOClpDpzVS5mWUG/leN5GxF3ywZYwYZkSNuJyH8yqwooQ0LQIzoYYy5ULVZ67q
q73h2M6FV9QWaBqWRtGgxz9Auy4ovrl5YOxxr4UPmHxVn2N9EYWCC+jSonO/GcwGhO1DKO59SvKr
IdD0voeRfpcDCi7TaBnXrk1klosa7ZwlR1+410PirqrUboQHyqJAlp8jv4L4b+55qLMh8jxnDa2u
NNe1FxOHs/MaXcRnjm2YV+MkhBlbJe2LBSADikfq6k9NpxjycdxA/1PF+i9yGp00r8vSis0I7hIJ
scD7Ws8kPO9ZYWKhF8knBULNuwlhmZ2A7VAQxHW4BhfECpJeqkdqknqrQi5eemy4M0ldd0gsU5sX
VSQ4igrtxL8Tew7P3Al9EIk3BfIr3MHwKGHAV6xzKfBB9TCgc86hBsTcKs73CJPR3qzwI+E4iFC6
NrwGt6P62nPXPBQ+JDjh3KwUKqvwsk1F6Je566d7owva73XU0/1Ug78qHiCOPceI4/TnscjDF+rU
Iy4KVnMvuVQPgjbTVd3mFSIX1qgq9V3tdWdLbhun2YByiIEkNxRDyHBfErebEiRAydkCORDn4ORt
HyGooz5XoYQSTDE0ELghEBf34dRg2sqX1ygCB7swaDgUUxta7nrkbeDgvFpe2FSUe5OF/WdwniJM
jLz8miGADnBz7JC6MQKyqQKSo9PULDO7N5uNF3X0BvJE40WdW+6X2QnKW89ouoe+5q6V6LyfIxx3
Yfhc5TWEzUDJizi8QoQd253DzsmgI5k0KCnxS0O6chdNDrm0IwukgEZNKoU1qMlGK82MndspftlV
aF2JR1OxjQlNJBM5uglMFHwA0EWNgu5LyCz+8NB1/L0dcf+HrqM51Mgx4gRKynqQOIMHEP/G8+yq
pC2Ic5/31iwS7FrIiqKb0ez2xC0MeFsZ9jhtciNAEUHYg39P5xGRFUJ9Uh2qeuh2LhRIsEgRBN1s
0Nz2OAYJM2poulEzKK6dAkt0Z1guQaIEACDmZ02BFohzn7LWvqoh+tWpmOLIL0WKFLtNtg61Khxa
IQVHIoR17MG27hoBGx92jeiCII2Ehf66g3IQEv94P8v/izLNm5T7uvSl/T4cWiT5O/5ZNt8H97kw
TsBffvEIaHaDYBCEZ0AsrzuBQtfp7aiwwMbCvpkWAosqdortP/4MjB75oEDCSQiM19siCe9cL88J
2F4AhY3liGVH6tcpTlEE/KJ8hxKaCwQHCq7o9V1V5GmJS4NjoaVyoZect5AoTKdv0aXxuHRxUjT6
Ik5M0M/+/sf9ogQUAhdiWiF6i9HGv55BVrr2aOdFG5u7Agrs88HagzI9TJfOO5YsLdM1aIKCg3Fi
Vn9R6goX6mCUY4CZg5jEalrrplDOVIFH0/0JpwQhAlqa56TcgxBm/481ERbQ/tJjaYOxY+lzXBWc
aifMrRF+CljzBdPhmHGbLIVzXJ62VRmfagpfFuttaRSU1GgCgv7hQldirSAPtQjc3B/aLq7bNviB
Xgx+CAY17zzLUHdliBy7V9fOZeV4XVZIpBFPrOrf6+pvn78yPVAxCRPiymjkR5Vi096K6yaF7m7q
gRU5nR/9PZifTlAF//qTgUdEMzxaW9aQxNzgZj/mYJta1lOCkEVty704iT1ftsXfZ/Y/j1nqfK/q
6bYzargtPIa1aDakxVnutRdhD7KwaUDGsr97fyZ/+Tj0IUHDHTVge71LyWjYhaHRQyahEmMZ91Nh
pXzIfHrTavdEQf3vzgyLtiBxAbWAgkG43qOGZ3ZyYB1uY+EWpBXXXZdv/OZU+9Ev98arxyyO6NUM
OrMjoEmPx3jRleTocXa+vT9nS/l9vURAgIOH0geb1N8cZuUoHk4zlgiZpt2Iu2Jt4ij0fZFWrXdO
rCabbPZH+8N/v+ny4P/+H/z9e081MhilWP313xfVd9bz/of4n+XX/vpvb3/p31f0pbsT7OVFXDzR
9f9884sY/8/np0/i6c1fNp2ohL6RL0gCv3DZiJ8PKV765X/+v/7wv15+jnKv6cu/fvvey04soxXo
Svztzx8dnv/124Jn+e/Xw//5s8unFr8WP7FvT889X//GyxMX//rN8KLfF0pVNFH8XIlw8cLq5f9+
hGMNyHLUg+CCA+w23G5EiSc6vzsOEAHwl9jwHlDiv/0X7+WfPwL/BG4IPsBVSO1Db/3/Xu36jy3w
x6JgJv78+5vOHAz0aqcAqIJKPHAH6LWHpjKqxKszT7VtM+N/GUl5bgPMfzseGlRrN2BpyO/cLQUE
dHvKMzv2W5P+86HoGwatNtSF8Oft/hd+bkkye0ZiV2Ctsfx+r2ohtznIo020YYcW8i7dhaGGtJHC
3EUlwABNFjqomII3zEJqKRRBUs+3Nv/OzRsRQqVzkJkHdXmLXrhV5g35zgQpPiIxVO05S1h3MTnX
aqyfdAWEEYp1UzNupyDc8Ci/hTPIxiJ8ilwUvCgdk4JPqZzA2z9el5O7IT5UzCQqeByEOXlHD3oG
9ahXnRUG+ICXgo0ZpjOHBplN03I2DqMLjZAO8kKztRuQaAiZed4g4Yk6tI6x5nsL+cNyEIkzDEmX
D4dG8Zj1iC5kGE+ADzjQsJxtAQnUdkvZhCsSuqXKS1xmN3VpPhTBZRFddU6z18YB2ZB4NueNq5+K
pQ2DuClF95pEZmRiBCVkldTNJwKlCu5f10F1hmzCljoOsj5Bc8WhuDR8ZlDtXgoTLTM3buUdIJK4
r+3pfqTlg0e78yrkKSur+2oAP0COZgs9xriRZmHtbXLUxkkO+oRwRp8ETcfCzyLc4oE6TF0kPRnd
0xbD6O4rQQF/6tx7Q9EzkHcasbCN53Jqf8w1Gqwt/SRGaBV0hroApK+8wdapd5qzA0L1H6y2ongM
5w3KrOAZAtVZiZiJBCzNWxubArVbFDhRwUIyC9F0b6cWpG5s8ApIxG282fI+iK1KYmPIODLpRs03
Qs9fqHU/zeMBYURc+Z+ExkvNXeJjE03fxIxMHzpdy/E2Uv5TAcZI1TdxHeyj6AaJwlgVW0irInNY
Jrn+iq5xXImnuAxuPKd4mvkPOpcZMg543nDbA0IxaiS/wNHkVOiFdgPweAIiwcXW5gj7nCugoOJC
UlRAo02Fh5X5dLCL81Lzw8C+tHV+ppWF6xbY5di3ghUXtfDuZ6RqDJND276ebiwPBCc9ZC7skM/I
gKPWZrILyDbe8HDIJHK2cdQPt1xEXw3fTXsn33ROAA6E4dBP1c7p/QMkHa6qSV1FJt4r8Dekpimy
+gcwJZ6hDTVpouLaHefbuQhuSyXOZyli7nmpqP2D19WbsGifjMp5aHics/Iud/yn0fZ3eUXSQchd
7QTf3Lm9nvCmjtcfeG9/L3tUBmwrGwCS4bo/7z330q26tGb8hxbzo635Z9ec96BNulZ5sUVh+swv
2S0zs0bctpa+AEsJUrcApM20T4SDlLMdWJsC0iFVvc3HHDun2jFcW/kA0WfL+e715vlCQCvgCxZJ
UJAJbNoCPWci8OB2ovNpblCrDZ9K1m6nReBFsksVhVvlOVtF27QtL92w2JCp/hpVfiqichMaBRgR
3P7Fwj0+N+k31zNR2IVJ2de0CTYR5TesNq8h3LYbcueirlGUeHX2/MKhv40B/3Ct6MeCEnmA1hRw
PL51rSjq2YaE/mO6iCK2GYq+ICE8DXW33yJu8ZwA6FcPXf3AdqL7d825JFgkl0pgkS6xplWcuzf5
DoCMpEy/owSZLKRqbgx2t6ybs2p7Cjz9NoD64+loYXJMYOZwZXJX8ENWSDGWpV2kFnK3HvhoIBvz
cx7/fzTzG6hTX22pJVp6E848Vi+ie2pfRzM/f+OPcAZxyu/YVKiaoNUKx/fSY/ZHNAN6vd/BjQUy
CXTLRWDvwaH/ZzRjI5rBjXrp+lliDYCA/4pmwt9dOFbUk3HhBn8XBvkn0czbbYFEnAvEKGKKJd54
FU/jmboH28qUofSbUCjuGtrZv5qEX9jV25vBf4ZehepT5VtIgjYqs/zhAlf4FEIz35HRPyGcdmz4
1YWDksnIe5AFZoIEOBkG63YI66uKu03ysfdfXUMR/EWoMBBQuAO81FjQ1kR58aqpc+dENmGZiP9c
Of4zQatYLkJCNVSo32ReIM8jq0HLi8P3YzHcVag/fewjEEK/Xt/Q503PJD5CegXYbRA0bByGpjF/
7IwT83RsC61wuFMnHHOw+Zj1ugnQoOhH8VDVxgnvfGyZF2/6aoOiBG/qwWsBqepdCo0sP0xlH0C4
ZFJR+v4cHfmAYOX4da4rP599CSprI4MY6MY1ot37Q78N2/9a4mDlbVUNyhGIfY1ZgxSxvR875M93
gBMEznXQqgqqlq0vkbgu7a7+4NesLHoCCmPq9CSzdlYbR7vXQ2T/eP9rlrf+xYYNlo38ai1su6UN
bx2ZAZxUPBu4WiaAqEa7zoecW2arsEgrwtm1IaNqPpGhObY4KzOPBMtRaKIy64RxwU1QLJPg8/uf
c2RrBcsjX32OJS1gmK1AZkBIaR8FJXO4sUvh4dKii48ZxzpDqWk1jZrjhgVWzeCGWDrfh417Sofp
iAcJVtZdNKgBmUYvs4D7dzkdzgcYSh9RAfBHcMLPHlv0lXlTOhc+OmjxjMKt+xRwKys2JpE/juGC
8ipKYH6Upgny3PXT+wtzbM1XNl8GKvKpmUOibpyBORtQGutSHLXkRJ/EkfHXkR7YOhlpo1JmzmCK
XST6YYdrSP8xj+WvbN7WggH5gbcfPPuiM5yrEXk/YEp0+v7s/MzD/sIM14SJfpPjypa74GdCxShd
4PRgpq0zw4IKqmY7ysS1w+gTb2TSBcbDDHhbiKIbpJtPHCpHtsS6l5HWMvQqu4OLCaILBTe294kD
tGJ4TWb1g3lUpZL2Jz732MNWDgDIeRBh1abIXJPTDbUVB2zPOUezwXmumBcP8uDbfnfCYb+9DPzl
sP1ly7zyCZOJsh33uMhsTQcAcmQ2mdZ3XUZocqBPyrAOmtt3LkVh6P3VPLYXV0EAmgtmQMsckdVB
SNsdqg2431XB3J2YvmPjr1yE0iEUw01MX+V33qZXQHL7pCxPvP0RF/q3HhwjQj3QbAUgs9Fw5gnL
T2uqDWh5iPDEZjv2iJUzQNM+QREQ5jTT4Kan4nnoZ/RrWN7dhxZgrSZsN4NG60fAs6LK9bjrOleV
uPZa9fP74x/x0d7KHSifDjx0cYAFtPtEC/Wpq4FIDhfZ0GbYvP+MI4u8bmZjUFAfDQqPQFt1H3Y0
I9r/4BJ7y3e9sgglFWGUhiKLxvK8lABX2UaC5rkTBndkeb3l318Nj9Jlh/FhZ67GlCAQ+qIkuWR+
P35si3rLnL16QBlESwwJA4vqil8oC3qngDE5ZwXAr+nHpn9lw9LKm0mQgmcR2+kcoLG+PhE+HJud
lfV6NnIkprBZNvDzpr6tuUrz6lSD2bGduTrZOytw7LIzGHK+fNdofbBddJGy8h7A5MP7M3Ps/VfG
O+E2bBAKoVRk8KC6ZbpfBBU7mjuf3h//yCesKRfM0ma6ZYJlExCjFfpYSNjuiG8/omf74WOPWNmv
W6BnYA40y1r63Nkd+gU48BIP0PI9sXuOfcMqYBeE225tTAwANShS5MWmM3BTGNvzoutOLMMR/+Cu
bLintFdOhW8IovnKU9WZB1TX+9NzZIXXtWmvpDU0iC2R9YWXUTVct36E08A5gTA49ubLv7+y3jkQ
tSGbimVW7SVL+rfoT23/Y2++stoqMvPZ8jts/76+avv2UY/1bvTcE3HzsTdfmS5lejL6gmJrlm6w
UX097GQp6837035s9JXtUtv2ywFAscwJwZtjzqkk9v79oY/tx5XNjqEdsrarWTaXzlVJoNhBrDCG
6DlU3YL5x/sPOfL+zurOjRxsIxwfjg0UiV9L3d+Q/p8xbvwVwjkrg+1V3vt1WGCzdwUQUUDc+mh9
OXF1OLJp1qwCFMV21Icx78Z8WRWQ30DaGrmPj62qs7LTEKTHXUHhzvDqz+gACICO875/bMaXL3pl
SVqhoiWdnmVEIAYMJ/8bmPLT98c+NivLKr8aO3SLoBoawrNAg18M1QM9dWczwNHvD794wl9ceNbM
ET6nICV1G0xL4NzmhXeuAOjsKbh+2YT+AXqCS+/YV6wtNkQHKg3gyibZD2ZcK7MBjXA/RmTrkvDP
ov+bmv/r+vGxnb+yXMOmFW+Yx7JcWj9GU39SzZf3p+mI4Torw42KWtOJYxU4WkGBIAe+VPrkturG
q4rVJwzgyOuvmdcK3ptiAstmZnTlmek1d3rkH/OY9spw1Ry5JGoRj/il9YNNDFLaLbDV70/OMsgv
9tDPwvqrLdqTCWDX3BiyyrhuQc4kVErGh6l5HKavtSNOnIbHZmdlwC3QMcVc4UxByyHwSyMYzA1q
P77/CccGX1kwAlkJ3QI4Nt30Gzvce+xUSuHYyMu/v5ocHs1GHTGM7CsULCFV2ng377/zipLiL2+8
1mcDg7WWvc6HLOzAtIE2cNxIr4u5BpAebYvUQEE62KK1pXXuqAT1k0I1Hkh3uz0lQH/EqgH6ePNt
Jrr8C39SPGsCd9rYbCzkVyoxmY+59IKH9z/ziOmthaAiNojAJ5jAmVHABywYnhWbBTDO4SkR0mPf
sbLulpvhRKNoyFg1oHAnQaygkPc5lYc4MvxP4bJXW6DmcHnCRqHbHF5En3nqYSxePjQ5PzluXg1t
zj7QdTPe3OXt+eDWe4Bmdm6t07D5YAp/jXRzJRm9rg9YJgY3iKEqKmL0Fm7ef/8j1rEU7l5bBxIC
amFeYJkZTe2hkJWdjGiq/9gF+Cdb2avZQao8yt1omXhzjP38hVhA+X+wGPDTKl8NbgDIo8oeUw8u
7I3bgNzMmE6EicdmZRU+1yQQ4IKGYYvOg5Zdf+nV+kTQf2wvrky25o6vJuoPGVL0cT9/8QBD6trr
j63m6vy1VCGDcsB8c2Wno8N2nW2fOGOOeIGf/MqvZhvqNgUoRTAl1fgwDGfUZUk/Rei4lScecGRi
zFXUbEp4LOp4Q5bnRRINVqKGCw1c8Idmxlydv4PbNbXQ2CzRECZoNj6fuPzYBdRc3XErooaO+A5e
fOic2wAd7nFH5XRi9GPTsjJQq9YKNKMuXKNrXWoSbrRj3qMj5cR2PBJ+rvl+gomXcyGR5HTQnRgm
0jTsb/qnkoA7BdGzOTM049YDZe4HF2J1HLM5L6Fo2sK0fCsNXf5tsNHs9f4iL1vlF3GQuTZbCM8N
vVYIPwvnsRMti5H/fGiG8d5R+Ver4l+duQamsfpgbhIwhTfec0C/o8/Cash6RrMCnPPNyXk6Ym9r
ilJNlkKqi6GtwtyVRrM3Z/PMZeYWqKIT5cdjW2t96rIqsiQaTrLKvgAufu9D4TlvT/UT/HJ0M4pW
9owksAxIgbuAUE00xT4Uh69s1NZii9jGP0No/xmB4SErs1Y9evsmdNJlY2WAjjwabwLt3nl1P5zY
Ur88CfCAtXEziEcaUY1lmImbRFXN06B1vPT9DXtsjlbGzcDjlDstBWzdqkFPArgozjTIJLdy+/4D
frmL8PrLg195bVfO0xSUsDa0TWX20B+C3rpEk2cRG0Nz4iOOTdHy76+egXRNbY8zQohhak07BRBv
qHbdTJV9Yg2OzdLKrCF4arukxSLjgpYIQGKHBqBMfvf+FB17/ZUNGzkP/JnA0OaoTv3KgnzDeMJ3
H5v91XGcS0oKHRGcDJODdtEs6C9DXL5t659R1f9n+68sGJCBSBGB3ckNMPzwcKO4kzJyqmvlyMSv
1Twmw2J2YbYsUx5vUG91QdBtU1ZtBs2rlw9Nf7iyYALlTy9vNM20bop72unxjM+h98HRV+Yb2nkE
CphhyCjo0QyP3xjoJjuxLY9snHBlvHoWvg2SALhPP/pGq/B8ZI3+4NjLiryyqapsjF552JRq8l9q
kScgfqIfHHtlr+Yo/d71sap0aP0WxBUViHYgOcznE/fiY9tmZa+DCFVnR/Bq9tTtZUg/6Sbc9dz4
9LEdszJYMMg04LyBVaFiBBitl/X+fCIBdMRg161SvTM0RWkVuNC3YDrSdtrbMmVFmEkQBb3/9r8M
uMwoXJls6dS+kVPGMsgd1cPlDHXiYa+sjubxbHeVuWuKIrTTYiLGdOKrjmzUNQZMgoipCZseGxXt
+QpCMilhjkre/54ji71GgRkEfD0jX6p4gZdgR0EqA0xRjkPCExN2ZE3WXZ5hZKjIZmLI2kE/Avpz
RlkUh7761o/ihFTLsQlaWTJx7KkdKfJnuWaExO1ciUPph8OJW9mxKVoZ8wgGEAcwKVxUazchuP3F
gd/vgtH52Am2xnrlnOZD3WGGNC+vjYE9BQzkS+8v77GpWdmySZqy7Cj2DijM93Zd3IMX40T4eWzo
lR37AFcOApWeLASbpcCmsblz+7G3Xh28ApRVtJ67IfOKAXxCqGdE6kMXeLSurgy4A1eOY7AZMRsI
Q0r/K+l+NB+d7jV6i9OiIXWASzDv2s/IzGxckj++PydH7GgN3YokiPkMCyw5vTMdnFA4MXjlMsGG
uxnMae8/48iSrtFbjQs+ZyICPMMurqtOXXVdfaKAsWLu/yvWWQOzGpfzHnwk6FbheWrY+gCiE2yb
Jh2q8sGopjtl0Wyk1p3ycuQlnFMYwZ8p+r/dKoHZWJkvAiC3m5fUQeVPh5GCmGgsQ6BP0dtUko6k
PpLv+85eSC+n8BIg+Z+UKLEPRgRws5zNHtm0VfSVgYXQEfMlaCZQAuNpM3fPVs/PTWf+EupgD8ae
pI/KpKN8p/V85lvR9v1VWUKpX33Aslqvggl30l6gOmSFIM0ZgwwLHwIF8S82dPsa19gocuLcP/ac
la+oQGHAIP+JHAtIPL3cSTnIHpsuvKiZIeKagM6lMvz0Yx+18h6ulfvu6CDIQKY7BEQ+3Fbgn51H
hARghwJZxycZkRNx/LFtvXIng1EI6YBRMDOG8oyVwxWEjr+8/xlHzgZ/5U3kLKyuCDC0Ns20a4N0
ssxrwYuPOcI1AKwJ2egjTU/RkScfowYE4OMpH3vEn6yxX4bSjhI5XFWEFghWsXt0GD4YMkyN6FTm
+9gjVtH7xJt6dOTisnITfDBldCDKTGVkX4vmVBLkyNquIWDchk5FxOCyBPrcAJU+NHLYvb+2x4Ze
OY6+4uA/EUj1+nO9Mev+cvSGE0f+kW2zBn5NMxeEWDVuTaOHtsGoulId6BNIccKUj736ypQF5Feq
aMaru8gbOJb8X86+ZLlxnOn2iRjBESS3FCWRsl1Vdg3trg2jhm6C4AiCAIen/4/6Rtxw4TPECC28
8SIJAZkYMk+eg+69vYK3aeha4FrTRIcoQuCOfPwETqBDPMwf+qXeSWiaRq7FajSsnruBovLiSfsr
BSn0Ruqda6LJHbVY7WOFvVq1w6Upou+q6TNKgw/Rwr70vf/ttssYJkfHfE1QqmL19ZAGW/PZq0bI
YA80W7Zwx28MP0HvkANrHG8Z6GguaF8Sp6Bfpu+FmEEr0rX2c1TbVXL7dxhWwdci1ykC9GRBB+tC
RZdDTOID8Yed14xpiq4/7c1p1np8m9BHBKFN7j1GJagv3eCrV/gf7xv59bNvzKtgUV684RAjwVCm
oxsUSV2Gwem2dcPrz7/O1xvr/rAQtCi62NEG+UX1kHaf6FFV/LxYMkhqf905sUyTpMUv7kmOV7Fg
uBDZfV6j8mM9eOemtXfQDCbzWgxTOfcUSA8OTEz9u23FY7mAiA1MQDvuY3JTLYhD6bKonOGmYSUf
Srm8zGr+htcNaOn2VEhMHqoFc2g1qu+uqXtroUdRuyk4h3cWOcZivnPf0vFfDL11qzUiXzlao0wC
kHmzwP1mUet5BAre6Z2sHKp0Ku8CioIxQkuhzcUEvvtgRUIEue9ulM99a2Uico+ciz2kseFup2PD
OiEDUZTYVhl40xtiZUxV38NCpuW8vYK6nODGXaW3g8TgXTpSjIAuYbMlVt/qxHkg1UtsN184oTvH
siEGPT3C67pTcYWLi3DQD12XrxMujBufnkrPenZKdV+MeFqolw4EJAOJdyKb4zlxSpA412v7aw7b
OxN5OnSsaixaQHFluBRjAcqB4HswO3s0VIbw8LQIn+2CNRsFFnAbexWASACUqmnslsteHswQ4p4W
4vHi+gUd/OEifAvaG9CbnLyXyGcZ28adk8Lks1qIz1dxA2xOSP7O1VlsK3j/w4cJjKRphI79xHdB
l0id+7IZOnaMNkG4FTicLnbjPfkSbMcg3bgdD4ap0rFjwN94VtOAVFPQBjRqdLu4TX2Mx+HJmz16
vP0RQ9DpGDIIiQgyhctwCUcQTIJU1ynFaS333qAm89ff9ubg63zGoVYA8Bha306hbH/jrROhFLjt
XGwM/qqrAm0giLQi8KVfZBc8WG37oWJtdt/MaIGM8gG46nmMdHblvHplDK1I9bgSb6+8ZRq6dlaX
BCJsw4DtGzLBoP/oohVCHpTsOI/JuhbIo70FzWqz8aKc5YJi1CfXtn7cnhiTaS2EvVVaHocm+qXs
cfJbMbTmBcAKOwM3eYwWvU0MrYkapfoLByHrYheg1CheVBh8vWvwOiYM3MAQmCIWXlDz+tUpyjNQ
T9/uM62dxyM0mKEfBMAcEqdJ7XoAau/pzBqmXMeCMbBG8c1Hwa9G6eZDOHk8we/Yg2uZrGtBGkP9
DLjgGUHkWmf05vwzWeFft+fEsJo6EgzswgS3EmwvbHKg/gPxncY61t6OJxp2SB0K1kwcsiNTiRB1
1m+iaz5BtAXk+PZHVLV2FtX0A7Qodey+XiYXzo6q6O/ao9k80Uco1Zxuz49p6vUwRe2/WCGkeYm9
FlXo8qWMgp0XsUbs+P8zp/9lVN/svS4HNSwAldfHWF3/jPqJHWMF6mIHRKUJt11xUCCnBah6/FAw
5aTNytAVypdTcGVqvf37TOlbHT/m4JkZo6+WXzrVncfZ+kGk84Ii5wPjEHNB/rPp7e/c75+u0Kmt
919vf9fgGTqqDPQNrt8qvFRK95kWX/oSrFvts7L3shmGy6SOKwP7f+wwhcOh7NSPrQMXWVzUL8QX
p81jv0Ie7p0SBv/TUWbgUl3rcYD/xUSeVRWnAgpSC9hib8+Tyfx1/t74yFXvYIwJ/C8oTgRV4WKI
XmaH70S/aRWuX31jnXZiBFoTSCPbKkHPbX9iXn0uJH8g7p3pSPsaWG8+EUW04A52MCS3oeLiSs+D
psoyHJq5bJJ19dudQDVNlLYPlIE79HGHqhUyNY9CQNqjrvLBkjtlDsM+YGv7QBXTRnocgJ2qmg7Q
rzlBwHTnHmMyrR3Xha1YWApEoFzcwyoYhGfuopMBeax2VuMS0LnbAu9pwi0LuzYFNe+hDnZeUu8P
PNKRZOCoLrvBui5tXEHYuLVmaMJBoOy255usa6c1hEn7aeiwQ6Bh7jAS9wGArJ2d9323j3TwGHKo
DVpQUevfeEz8722otu9XWlr1zW9wkVlt3xt3fsX7bgnmrT/dv/CWApQVmKN4YJ+mOczjbTzVXrHj
O/+d0/+b04h0IBkFC3PkQwvvgog9VhHLwS762PpXQQP3qOj67NpeWhfzEy/A30u3zxQ8iP5WfigE
DhQWPd+3WNdFfBPlhd9M7uagnhHa6lgH8hH8CTumTYulBTYOKFn0Ar8QWgDH2NseqONeFsf5FtZj
et/oteAOp0o2wYhFisIY0gbe+nlC8TK5bdzkAVp4l5SCph4qCJcB6m9NR8YX5THyV7HOO0fE+0dd
FGtBjsao1o2XENoOXgdtjlWkcVQ+FnZ3DlC8R6nmePuHXAPvHVfTUWdIm1TrCl4tMHCA23u2nenZ
of1aJuCpGkQC2VTQVwqftq/j6Bc78WNYfR2GVkGTi/XqCkObObQ/WIabMJDo4VMop7syy5FORzbJ
Dpp8EjnZWeHHTOB6TAivgp3lN2xjOhqtr8aqEAJ1rG4m3r/UtiXAyLO8L6Ef6RTIECxaxhCVgwtT
UftV+GiO64GM3QmM/3qJ3ltzLa7BFkHGECCoyxKAqg3KZcloVc9QW92gMAlkLPgo64mns8TFOLZT
SEadyrm6VE71xFcG4TByQhvUo+yX5zAKzivEamzfyaW97bUnmOZX2x4Wa1ggvYpCrYKi7EPnciut
22qPp9EQW5G2Mzgend0xwMtrQerWgjBmDXF0UiTjtKJdrL6rKhDp8DakUdlMHGQ+ZTjxrwKaFCn3
iV2CcLre6xKEHqYhfrV9ogPHKeuquL+Mm9rOjRyabxtwAWlXc3Yoi8qHntWCCFjQz/kIZOxwtChk
Jy0rLJCxjkEnJIh/CItYQOizh3JnELbQBIVPTN2CB0sbu8d56b10sT2e+kr90/q0PjeQP8tHwA7A
1wqhMaSyymPbLAVEPui0pKhXL8lCC5qGUKLLxthqHjbpbhB1mPp0LaEotLRVe4jXqs8tATCbBQrX
xHVHeWIQqD2AGThOtmaEuGtQlweoIlk5COimbPV7iChtXZyMeGAdhCrQglyVv8po646gu5nO4WjR
Q2iNbhqp1k56Sat022R3KNfhdexkmwV+O35wacOOVC7QroMKzWEZegplLrkmOHdd6FMWzXM3zusD
mL0F1Kt4f1xILE91TL8xQYfD6PoeFtQtDoINn7sWLYe2gCCj7eNTPkSNrry7oKGN5/53BIWGA4Qw
yrTvoUIpuiA8r0z9tEGl+1K4hUpR6ATrTRh4R+8qEBFFqPKPMUShB0e8tMKvXgfQ+p6XsnefeGCL
rGvw5dBerAuvqvoBrbnxmUX+F3dV/xachWCCG+RD7JfQDOTWcOotdPdAHrg5OL3lJEDxF1+sgC9H
n3jQ5YFoFLTUbJDIupVMV6m2dLPRWnn7kDGcljomsoMmsg81r+4yo1Oqgzq6ZUM/uOp3rvHv81iB
elK7VYp560IUyOpLX1viM8Ztg6jacnNfdQ3mbIwf2h5YRmj4uH9DFh4stWW4/u1wqX6s0MxMR0z6
zk817Fw6gNLlLbIiFRpUOF7+rz6B6mgCYmW2czV8v9oV6cR5oARW/ozYyFfVHwRUobfeSV0QqdGF
HdaqTSBJdEDNc+egNmQzois9+tsrYBP33RjX+J5sEusv+SGCWuVn97PdJ/xv6wLiZHun3G9yEe1M
Ap/hpKoRHxqgXDUGH4VHD6h+3bkq2nmiCqcieD7Guc1o9NwGnfuCNE3w9233NlxndPK8rkebKOSp
4nyWP0b1arc/pnhIhur3bfMml9Lumg7EzBtVDnE+VT8ElAr6co/1zzTp2uFRsHmISdHHeSeOs/sA
WvwEbJ73zbmOrnQpsaH1fjXu8hTQE7zL/J2nnmHcOrpy9rqAyx6mHTAqeAISyJ4FLfA9khvD/UAH
VlII66I/Er44Lu6rPzjPK7iHEsimQULa/hZYbN6ZItOHtHdkgMaO0nV5nFd0AVyx+adu2I+C9B+t
QL5KHr7c5UA6ppIVcusItE9z34LYZnAi0Ka6bdm0EFrUOjbkgJ0SC2HJc4OdJ4ggzcvu2xKIFrTB
BjxIAy2+vCcDSONT0Ewl8bwTs4agIu6fGxtjyxwpcWVax+36sE3I0DhgB9yZF5N1LWT9qYCEK+Qm
c9ydRRpJ0ORtFCKD9826FraVVEVpxSPJrSqQx5IW5UsI0swMQnD1ToHVsKXpUMYlCC3ShAPJW4vR
PLCmNussUEIyXm0HaI3fRetlRzquMeaQXURuNchZUSRRYB1lAeVFdV8eN9Lp7KBuzQYKebF87MjR
7b+T4hwNe3wQhkXWwYxVHEWzcCaSb2JISvKTzP/etb46k51fSNsDExzJJ5wjaU3qT/4QNGkYiJ3I
Mq2uFrahhexhZ/kBHKg4t6o4MDY8iFl8ht7m7Z9gmhstdldvY9wpgyCXLkQRcOFukrkHk8Vt64Zt
J9CCt+xI5QfbHOTFPJ+GAjoWaE4aRfBy27xperTodSK0xNk1zMthPjH14F9B4hIdUHdBJWDrz71n
VmyIgIcKcrqCcbVe8fKJ/PA3lKKRCClOMfSek6Khe10lhtnSYY6jGzKnkzFWe5llisbC/mTPAhwq
EySx75oxHekoVihTqhZxZrvPk/+1Kevc4S9bN9634+kIx3kG/jnoZJB33m9oSEI9MD5U/tfbgzf4
qs5pV/qcOVu1BvnqgLI7YhJK15BK3PFVk/XrqrxJog6hhRqVhPV6C+fjtLnRwcZ97k7rWiRbKDMI
aCQH+UKDx15Cp3vzd+bcNHAthCef+lS02CT6vuM/rLVU6jALZonTfdOuBXEN2VVI+ThBXgHpewqa
qjvNXbh3ApvehL4WxBuNSGVTCydL/b2nG6LKSSo8dStsRV79F+Nj0tbdryh2EzK6OVRZDrzeU4Mz
zZ0W4VGjACNy8XHXqXxIURMI4kR1fN+i65DHmBMoKTtRkM8ltFah6a58MGkD9LZz/hhGr0Mc0cYe
oo999PMuQnkckIpyl9/NsLXqyMamd9CT3Td23s/lEZeWZIFUN9/CdGyq+/xKBzSu6O+Y0ZFmw68w
63gWL268s82ZJkaPZademg5vgJwX7OvG7c+83fOYq4l3crI6gLHtaFMPVG15JQfsnTN6v7c4beNu
bx8yfUALZ+KpYQq3aM2pig5zjHa6tZXfRRXt3ClM9vVwbke18ZZu+XRFO1RdBS3vlUfRCbh9dt+l
XYcxdjVbXI+FS04keSJdC+Ewe8e0yTG1iF3pEKBovi05snaHyfcPnFYH9HElER/Od214OmhxK6za
H4sFowfxdAKx9S9kuQ82B2LNP08ZqOA6UYkUar4EAz1S3o0n6qNyU89WlN43/Osj9s1Bhj7zmFqQ
hECeH8RYU3PsaLETsobJd6//f2OaxLMjcPjOOdLKR3f2f7C4PG82JLHW7vW+0Wuh2wPlU9pVjE84
42PULOde3se9AvHKP0dfuFB43oQlc5S10lDQPAq2tJTbjtsYAkvnvUNGX4pKUaijLX91zUfI8yZW
8On2rJhsa0Hbg4R0CZ1C5htIcW3g5x05n7Z7U0A6mR3zV9QUAGuCy8zzC0dj/FmM0XTfG+M/eaw3
XtP0Xrt41Jb5PELB2Y3q+ujNe2zihq1eRyxC89BzK6ZkLoL6ZPH2oZydnYuVYdJ1FjvC/KWK+lLl
wNCc0VyT05BgV552gslkXotT5fHSD3ivct4KyAq3v1AAvbQO/3bbZUwTo8UqnxferJLIHA+J8zT5
aTjv9U9eTbxzBuqwxShW0VBU8MbF7wFxpWRFOuBbPX4BEiXamXzT8LVgDRbmTKPtyLwNAsgP9k15
YHG0pPdNjnbItpyBHdteZF511svG5lNVk5/3mdZCNQTpzBLYTOZqg87MANnHrdlZUpPHaFfl1Udf
ZhVMWFIafgJpV1ot7EUVe0oYJvPa0QrpSiXxUJH5hLfDEpQnIdH82ewxwhnM66BDwei6zBZG748c
pUGLZyC5+bGgxHh74k32taPVaViBrtVB5jGECUkRHTyVjl15vG3d4PM60rCbmimAPqzMLZIBpdTF
zrmCDufI9rq7TMPX4tXtGh+KVDO2+MpVIxR2hgUuX3moQ6J6qcjn27/DEFc6td0CzSO7hx5hzjYQ
No/eqenuBAPoYEMm/ZhubTHlcT0cUFM92eNeftA0ai1ei80bVrf3p3wMSfcNgi3kwV9wfb1vTrSQ
JYSHOKKsKV9Bxp/akQ8qiKVfd+4FprFrURtSxSQLKhyuzDk0kXeqy+r5voFrEevZfjR7M6ZlnsjZ
iwH1EHvQ6/fdMdThhb3fXhUKLJHb9XbgkDLyvek4yGAnWN+fFCjd/3kX22qU+ryZTjn5Hqmj199p
VjtTQzwj46EBUY2jrEMQsnyRxdfbc30d2f8eeqGOJYxDFlYEWZW8Dl+3FkhjMX1kfEP5cEsLQRKI
yOz8CNPUX///5r7k+YuyaYO5KadgSIulGnJbWU42qDv34jC+LsubT7QLgYJXE4p8ZMFXn49PE52/
g+xn7xEbGyZLi1eIQHIwha9Tjn7YjCulkjoK0tgBlMKqP9soOB7WuT5z27uvwgVZ6D9/kStmLwY9
pMiX1s1rWX8IvfEU9nsCWAakPuQ8/7RPacgqVbZTzqPg0PERbRpfSO8eIGV+cOLPg20nzTKmQVMn
tt2dbvvcf30A7zmdFuDW4kGniLIp92WRihJ4Ls6RihkzsU1HGni5rLakiPgjdLF3vmnwPh1oSKZo
jFgzibyMVDJ4FVTGH8i63rXVQg33z2kMwCPhFhOWqQCGaazJETRlx9uTZRq4Fvsz1HyHkTCBIq3r
Z7bVFCkf2ykN625P9udq6p3l0OGEsdUBmgLKHRBGMu8yo8nhRyeihuKZrbh79FihSOJxVAt2psuw
6egAQ3vtZzSpDJiuLfoLbPZ10sbTgRP2zCk/R9b4uPj2XUhMCFf/uTQtiLStSDUi76xtOEkuycFm
7D5GkVCXsa+taWnJCLeCFIKdBCSaj1El9zQjTfOkRT8FdQZ1xTjm0WIlARCyR88Xh2ZtvmyBX6Wt
E6VRvcdc9v5VMNQBgwClQBDE5WMeF5cAed25L8Fc8CVmxcttTzZ9QIv6cuGTjw7CMfdqlfTT+lfv
fypcmtp+uIPEMnxBB3pNtFrGDqn1vF39lDthl9QgwBuG4Xc174W64QzQwV4Aua0TC6MxbyA2ZfVh
DiL4EyVjlzBv/s1iHAGbEx7moZA70WK4VOiYrrlx+moDB3cekfHBGtjjqvZyASbT14l8c2B6kNkG
YUcP02uUNhCEciEWeHu1DfuWDt1CihcHL5COuTe/Opt/KCDkttE9RijTwLWotpcI+hF2xHPlxGlB
llRQnt43cO2QJ3ioUAsMfvlYd4kEm3EhvvjLr9vGTePWInpt+6say8bzti/LV9duKOiNGvvnbeum
OddO8xhKFAUUR3keeP+WbZ30fEAldw8uZBq7Fr9EEFFUDNZVOPbpVKCzaIrsvRqrwbqO1+plb4Fb
Hda5w4DvbbJy2WtoMZnWTmc20rKMywaSB607pX5fLkcHhHXp7Uk33aF0vNZwbaX1NgCSe2B4Fw/d
9CHaMfwEuPQivjSQYuY/F6c6+au4K4sU6vR41dwGVWEvDOghB3XFomvmb63Y2j0lbEP1MtQhW9hw
ikIA05mH/JVNVu6W7kMzDJlwAfNs288zjzLIDryCcewpkDKRKKN50XLf1qFrl/o08iA9YwWZ33xG
gvJhWsFfWLg7FyqTN2jxTat2G5VfhZnqJXS1+kJmXmG1L7e9wWRdD3BwRkkoWJIs8EiyVHHCqn/v
s6wFtz1VPgfYWmVibeITCO+cFJ293c6sGI41nZsO+NcxLINSZYs/IY8NFhCnSHzyWJAmcYi4VM3H
aa/v0bBN6eiuPhIOFFYx700HOqqAsxN6WZ7dgH25PVMm+1q8N/MsXCB6VVaN65fW9U7DHL4MVlze
55//A+uyoGEzCMxVUMg48Zf6gxzQXglioey+H6AfyxAS9eclhmNuUqW9JV7cBkowI292MiyGi5IO
8WoLqqxmCWU2TcGHyv2INssH3+GHYt4B8JmW4Boeby4WYzt0Yu08lVnNcHAYTa+1TPQFH25PkGn8
Wgw7lK8WumhkFqPRw25yNHYmsnkcwp3hG6JYR3jJ0WmVT1aV2SgeN4LlvT3voK9MprUwDhrwDtN+
RqBF/MHpnCPYXtLbs2J6V+vIrgFFUpdSrjKv7T7xQHzltTiK9hrNZc8Pve/+WJyWpsMVIM6b+yrL
oY7win10/AjZq4xuyylyho/c2Xa2U4Mf6cgu1dbITaFRAo7qPLll2RyoD2xyML7enjLDtqcju/BW
UMgUK5URsp4WNRzk+l0FSHhY1mUm0xHgYjgW3QGOG9Zeh3qFnV31nNYqm8V2KHHtnnhxF/4BqOE/
A06MNniVaix9V8oj7T1wkfHtyEey17VmWonrb3oT0ZZixcDtRmV+NVvHlbWXtd7IEfIxv28vhekD
WkxD4kmBg6JV2UatdLFeVffLo+5OaJhmXjuW7WjqUYmAcWkxyErUgLY4x9vjNmRPdKRXMTorD2uY
toffYOZONrRdXVuZePwrFnu3Y8OG52t371FySMKAnStjSJslrdU9FYBAjHbwY3TsnVPHMEc6rouj
YzUYlw4uxOyDHHjq0nVnv76evO9kmHRIFwvsUjn4y2KPoql3/Nz76qCsRzdys9LvjpvaSy0ZvEhH
eFV+jArQhBDzNv/U21DfboLyr2HaK8wbFkKHd3XtKkAbT+GlpftBkDkR/FmGHu5He81Cpi9cf9mb
QONdH7uivy7DGqYMz4k6EEkY20nJ96ALpkm6esCbT9jSYz2bsRwtssnr4mXOJB7ksgfHNZnXIrn3
kR53AAHIFqtGw8eWKPGLOHvFEJN1LZRHJ1ZW3TIcCduHDo2Cvj0mC5okb0ezybp2PDeu6l1lWTKz
CDlsnpeQYEnU3O4EgmGz0KVNbT6uEG3HLjrwYDlwK/yMRszT6mzPtB3yzol+3f4Zhu/oYK+4ZKR2
SvyMOB5/hpH1Es/bkxvzRwg1HQI57NyTDL6q477CBhJifYPPQCjAiZ5DVyU8fFqif27/CpP56697
46eNQzdig6sr870+UcHHJnit1KVjO1cxw1rruK+ppCSYFnhS1BaJqMYrB8uhFHtRZthPdZo6eyB0
FF0ks+Kq2BM1qzi0tb/3jDUNXothGtUEZKl4I5SE9OjS6L+EW/xR+HG146qm4WtRfE0thPOI4aP1
/7xs1nnGFfL2uprGroWwE7rugqwGnh8u/3v0aTpJugBIvMf6abKvBbEnvQn8KJ7MBisEeUA0uE+Q
veTo3nb21GMMJCmhDv+Kpy0CEBqt0FzI6yoUGx8+0iGWxSFwVFN8bpjDomyox5meSeRydIv3FrgM
aGiX9FSAYGVJWzLU06W26pACjRkvRTLV1N+7shlWUAeRFSogqusWkZGOH8u6XjGyXakWk/HrUf8m
NiNlRyOLhcicGOJfc2DlNXhI0tsOYjKuBX7VlgFE3maR1bY8zhEKT1s5RjveZ7jz6zKopPQkbYsR
K9fR89YV2FpI9ziiT+LAyuIx2oIelFj+h8a272NvDXVoGbhF7BbQr/9uJdBlqPp++sFZfV/3cqhT
4jHW0tqxO5GVWO+8Ypw+liscqy/UvJNyNITUf5nCN8st4xmktmC5R9n7a0XLJC6Hcy3v3In/6/9+
Yz1ocGNTcyNwa2t+ycV5oQLZGsj4/rztT6bRaxuCqq2gaKHInW1D+/fme49BB06C7c4arc53p3rP
p6Fbi4zxBgnf4Sf4A5/mqDreNXodYrZtLa8jdMNkjEQTpBHKX7XPjv5s712pDOGmE9v1dlktGyQz
s0VB7dv3twGFoHLvzmOyrgWzVLwXE8fkz8Rd0PzSBYl0gvtakEL7end44zoSxWkIfmLsRUBf7WnO
vdE6355308Cv3vTGtHKrjSq/GDPplqmPazK0TnbCyWT6+v83pmM85Rxngsco67lisjnEASqHt4dt
eGzpyqj2PDRBhb04Cxz3RyM/d4HIkZ88lbU6RZUH5MNel5MhrHQCO4UFBVdIIzMW+91DDN3Gf6Bu
E81J54g9SR7TTGmh6yBFYk92ILKoA4nw3IlfhRr2ehOvLvjOu1TnsvMqyNA3gws+E9YeAvKNzSD8
bVIwtdD+x+3VeH+OiI44wy3B6jaOTxRx+I265DfkmL6FPrTp77OvncPlNDhDt8G+syyXoJdn8Cxf
XHkfYI7otHZkqfs+AFNAVjrY9QdpQfOtrH92EMe4y12JjkBrie+O9uyJrJrrNvED9stFG4/v8nPN
xCHs4h6d2eTO1dBCevLmbawGX0CBCZiN67VIWakD9O7txXjfWYkOQCs46MxC8NBmUVlVuDhTiDlK
ft99jsTen5sGHb0efCuYqU5akBHc0nYYs/sGrt3ISW8xtNpj4HHVnAvSgTiV7CQ9TQGgBbDdLxVZ
p01k/vy9RqfjpBJa3VeKITpPXbAApwRqH5E1IKFpu0ewGoXLzsANi6lDxphN64GEsM1tEnzo0C2F
27m7dwK8v/UQHTLGYhnZnitFNhKrHpKm6RV4IAbxGLKV5U5Fiyc0QtL7QCREJ6RzQSYdDWISmfDY
OSrdJ8/b61c3LPD/wMeCga8VxzNja9r+4E/9hyJaP7UgOtrZ4kwLoQUtH0Mouk54atT+dJ6USsvO
veuIJzo6zHIadCU2MA0NhEtTeWm7tDtgJNOotWgtwMuzKU9hxq2YPhU2qU5eY5Gdgb//iMH78c+9
4NoUABJpu8MLyfpQlvwVOsl/lRJ5VBU5F7cnf4mufm2jKbozGrQw3lo/Hh3Ouwxca7abyEjWQdIG
pN7zUJMbaSnuwFo7FjRDl7kuu3TCfQ3H+UTZ+uX2DmeINx0b1k7uyIuai2xtjz63EqABH5y1PeCr
SaT2Up//va3/90ZBdHgYZSIW3Gl5Vlpg9Wt+L3R8KQfIQQ/ToV/jp9J5aHwbmLevZfSldrojiJfT
opFpOPxc2/oxsvyUAZe+7orfGOZVh4+tyJZOI1TZMzE4Z7SVnobSeSZsus/NdUqwzbOCsR62JauK
KEpdxxlOS2/vJQLezwASHUUGaLoAtm5dMhdNapWjPsiFpWjn+dYF9ynmkv9RVK0hBuS4fM2o8LqT
zVEq4Fa0p29j2AVCbRcATd+IOnixZG24Tm3iWJ3bHCLqk9+33dpkX9sHaNdXqkHmKLNq7yBndiR8
DwX0/juChFrE97UjKzwIlwwP86FOLG9iVsrqLYAOgT+226EX1Jm+jGsBDNIEHYR/bv8kk8NqG8G2
2MOKescCBNiPYC0Sa/y2LHvPRYNxHWa2dW3pA328ZH2BQ7f6e+QMHI/3gR6JzgxmrT4kOCJM2aTs
B2fuMyh9PfsQB709M4bF1pFm4bpZ7VQ5SwZRlQrvFVIn8xjvTLvJuPaQLv2idwE2XjJbDOxrhEQk
gPIdhBB2TvH/1w3+zt6oo8pYy9F/XsdD1oELwP8yOiG9REsTTI9IbBTD5zl0XPZFlHVVeYntjmvD
kg5YnsZJgoDA5RJcWsQ4JQXkHrrcp42NvduL+vClpcUcX4XuZHUR63LFPopGse/g1ZDRuYkcLzqC
szJAm57TTtFjL3g3nWobIilHZ+Y2/xcFdJD02v7Eesi1Yk9INw4pmINqwFGHRnYRqzNdhsb7WIrB
EufYXbYun4atJk/zEPmHLViX5Yhq8EW1rv9t6Df5M6SR/0RfcOhM9posNpDvp7Xv7F8VtfoFhRjp
kcyDrBaousZWlvB1iS7Cfhm9Mt0G1IagPdv7/WeHuerfbQEfYlLNbEOjoS3kepl9wfvfnu2UE8zQ
a+ZSetVQPaDvrokeWgjxrJ+lmsv+M6Q+VpmBBSTqHuXKG3UgqsHTnXIIunwa6qEoPxUbE/Wx7tGg
eqjLuCOH1osL+4QusjW4bAWtabqIOtoSvJyH7QxZ3OGTH6Ij5h/wXYbeIcZOVx78uuZ/idYpileo
w6u/K6i52Lk7RbxIK4rcx7kaWEOSqSdK/ssVugE/MTR99Z9mCHNHeVsoEE7XU9c1h1D2kX1Y5mCL
EjKRrjt1jBAoSYzFtKVNwf0AXAYWkrgDml/5aVsrvztU7mIBH79MDEu3eZAGsOfJcZCXmMMoixpi
j+e27crgTJ1YkDTG1BYJxcttPbKmYEUaSLL1BxuQzg+9UlF3lMA+YstQEG0uLwKNRtFJrlMB3NHg
RV2KDpBRHThfp8cgmAM34VM1hEk5OtVPG3z5wImxcHtkPeAfaeGCpvOzKxuryYq56mXix10zoN/C
+j/2vqy7bSPb+q/0yjt8awbwrdv9AIAgKYqkJluSX7BkW8ZQQGGe6td/m046bavT8c3bfbiJV5Yc
iiwQqOGcffbZG0zpfJQufXSX2iW4rc2Uh05hfHzZ3i1EvJou8wJEk5B7lou1SVibGr3QUrs920iZ
KxaayuNYAWpeknCaOruGi83SLBhcid7FzviYYz3XWkUe0f70sFo3c4N8AcEQHZrS76A2KDOxadQ4
2F1D1paFVcWy4saM6EQLYOfRTlvXzDhvfN2N5sFRbTmUAXiipNxZSsr6TFc/WyCgi6aS+tXN/c6P
BnB8102OB4juogWd+VCwzzIKln463lPPaBV6bb24UbUqVcRQjrIkGLp0lWeZzXDhDDWsmOwGQvDz
WAdlZ+Zyb1LuubED6SrvylQOtDMSnygo7ZgcP68lOir3/ao0iYk2zSMMve9VSzc24T7wDCLag1tO
VfZ+8Mr0gc4i+2TJ0OinofGqstkUw1LWejP3kyhvc5WU5ivKklRtIKvEvDFAzzhXV8vAofMamCmV
mQk1jG8ayKYPZPahXlOM9LpRRExbPSspr71q0CXMmTWahCCAPtr3felU0zmFLnm6zStdJV9ZCg/v
FreDV+mXHv5IbWSB5y2hzvoJZNyKgoNQgks+XSWDhH00NGcmGVeY7Nmz1Z1ur3FSe0UoJKbqfd1p
nEqozKfrk+OrNL9T2iRms2boNz1WbuHrbTV2TMdymPSsw2HgJTqAVtkL4AxSQ8oYeoUzj3IEMu0W
PShVBWsXCsmSqsncOeBuZ8prAOApFPQ8N+UbBpM0FbVW+upYOM78ooxn2n2tbcRtPuTBDIm2NcyX
OwYh6BUL3AAwEUGWrIHl3dmmEIXO+1vtdL7dFLB+fs6huiJDZZQabhZeyy+zIj3kQFabaYiXmaHY
pWyFTUEkRRFyNDV90GIiXaioYoFp4Szs+jk8ChJE2rXradhX5xXfonvYL/dydGFBhVPn07jkR39W
eb/PrPD3TLQSi3upeB/4XmWeoVxelnEuNMUiKZzyyWe4wcE6kfwsi/4LrkF/oivPPrOGNOa21p6C
Zq1VcMyCtBtxN46FgPvVkHujDZE80zUammLRtyXXpDmtaQ4x84Eq2gVJUrawNqk9lR6rRfIYVr2X
xgRyhK8HojB3UXa6FvDZ7bCvrr3JAj04wxzD1S9tj6buKO7ejMMytMWkddDWtOWBD/mpMch0n/ih
sU1Ogsqi0TQwqu6TsE1XUMi6cUyrq0as3XrgepiagFh3hNU5On/9eOa1Nlu/Kp01ZDKHmHvmeOjn
cQE2LFek5vS4cr2AoQFhIRXOyE4lnDApGzYtlLyAEudEjYd+SaFhz8Rc41MyGC3Zzh+zIOV2rYLC
TTjbV6nG7ugnKGxFbd+nXqjA4veOeeW0mCt2xQ0RqrAiUGmtuufGjm3+5K5ZLQNsdrKIG9pVIvLH
mdVRb0uqQ8P9srsrU0vaa5sqMAAcWAkzdPCjR/q6IDa5+DgnXrFpnbopAl66aR6NVo98n6PFr4eg
v2nODskSGkrB2Lp1WO4lYdYYp9i2kJCnQY0WGPIoPDU9S+zkDbS3m3YJ69lQEa0SG8jNlFV1vcmt
qelVLatEbi0rG1AcZzGHwJ8ojTLmuTTwBraW4ZI1TrUDiXQt2gDarWN1JOs8TmE1TiDhTx383iGa
Pg9PeYOO7GtnSHN5pI3njzC6wAMGwQGCoC+T20sni0CJm/htqgCDBLBO8vl2Wazc9SOCpOeh5H0S
QCK2IjDwqVQOsQ1jtkuXiOUE2zOIEnqmGXlkPNohUoIK33yzJjB6CtLBxx2VCZQdbx2zmOLMLSR5
MdWqclzDjM5zGU5NtwzbGuKn2VXnQuItUjjzcfYWzbpE2M/y9akEbdsJCQXDNMRsqmB0kk7oTTat
KpMdXCqwBaNyXvIIpKxU7quu6uag9QTWm5sPc3KUE+KFSx8zerY6rCWkX3BtG150s3j2poIGnIqw
SrMOAgjVsEKMfmyaA3J2h2061oHChFVefkCnLAS9JAJBvRf+kIzXpeBrdWNxKjtfydCDqSUrWVwM
r0p0YrRtJUxAB4EyoHWciV6JnvY+6FY9+sJxNfbraDiK2jRPWI5n7Ho2Vk1f5htq4c54ditIL8e6
xowB+E6bNMwd+IlAtdGZiyhH04cMpkROH0G1LkhUUJK7cZlPar2DxgsXEbS/9RTSaYG+iIECeR7m
Pjww49Ht8jLI7Nw7m9LVozwsaJxjoUyELyNd+60frBmraTiPI1uiufXxRBFoVerC5qq7eHSkuB2r
lS/Htk77dFuKwozbphks5rxZk2FDcYxXgWU5kUGTogS41dVSiijRw5o+AZJgcHqoB1hmubYijxI0
3CHOXTnXGzgMZQDPXd0aGOjOQ31wU5gEiKqQB5R+er71waJK92thKvGerekSTdyelwE3pGbwjB8T
MZzmHCQoHK+2+sJh0gdLQZM3cAKdFlb3hwF2NSJOsEWcuCrrNrC0ZGTniIWJGMUrPV7lE/TWoqIk
g4xwkul729PJPzDF5irw2eDTaFgLW2wWNrU0REiQwd0A8VS14TkShRMcI0p36w0SpeyiEXW+zdek
XD+WcAyGPrcdHHmGd/M6wQfAX1I4CA8z27ezazo4vFb1EHucF+LsMDV7kdPP62trJg7hwNyqHRKV
HjvuQl2ceYXv1F3ADM+vuUwJLoBQEVeThXIerOO9BK0iTaU2GtonSYiTZkg2Q4NTOICBk8fiuc88
bLBWuK8sc2kGn+chIZuswS4R9CCTVSFxs4Fs5FpANa/qffFcVp3zKWkROwZr4dZOuPhQzj0kWiZ+
NMuxu0YoSrYwE8Ect6Me4OrhQmjaTTS4St6Qw3iMtIQGPs3cJRBdBg+BZlwWdmWS0X3IenjkHb0l
q3RIvbL1TylCrpJuMxwnzl3SIM+DI3E73SjhZhd2O+WP+ahLMCV1Zc6ydMTwebTukgaeFkpFFXZp
skM5UUD0Dy0bCBJKmm+aZCoKeONZbA0d8B+cylgyWQByOGtDB7Vq5IWVKbEVTqAR7O1Y8DLUPiKl
wEN4dFd4Zc3gN6H1i0Qg/eRlevZ3RlZdGZZlM4ttsrL52I9Td1PPuna22N17mJm7l3k2ldPsblNX
ESRXXpGlW6+umxl7UtrKk07J1J98KXw3pvO4rrd+12nxYtKs/7JgjXwFwAdTixmzEB4z65LOYbty
r4n6BNpa26YD0/O6HV2ltxyX758lWeVJLA3HppiP/I7Uyfwy2Hwx26l3xRLIDCgmGoubjEYGuLuJ
dTOaNC7VglxEWgtNSZI7Lg1Xz7fzvrWdZ0I3zxv63nS5pUc+LlBFR94Etm/mN7IJ02LGDMe5aS5K
Ago6JFFdQmQ2ILB5MbHQleijrqv8Mna56fNTndaJjiCKp5qNogVNdgQmldWxH+jl2II8JD9UHePr
A0dnz7oH52ulDyxt2/5LtvZr+z4vde9uYFWl5i3yCKbOCGOM/7XLJa4SbTuUr0GxLladFRuBOMxl
Zpv7gujmE4XjJvu4tGrgBydrXf+5Xod6RpyIhDaUZUH8jZ/WmbhyZ4KTtaxh7BrWDpkhQG4shX6i
Y1IqbhzfIS9IKJHam7bV/qboDWkPsDUYybYAIVPHSwGbhou68tjuyEjzDuanMHNC4m9oFzroxi+g
i2aVONIWTXk7y5a6PzULMnzklLJq4tXqeQS8odwBRsdq1BF8ZrWzr4bUQnF9yLJHa9t2iRruo+Fk
HEDuDpnqaXPysEuyKOHClXeLIU4T4uwYZvi7V2a8ccei3eAHKLNNXFU6Tryc+l+Rqcl5Y9xStjuH
eKDutfNEy7sFGeqMlGFJsv1UUldqADarM8QcCrT+E8eGmusA6BICNc/tKhZk5cpfG/iZd/u2dpjd
V9iIoJ7iGD9fA1dU/XRtlWkuDeO6XefXYqaQFeRL0dwNcEp5MdRygCHZktmglyL7MmWFV+2ESsl7
XQifhc5EEmgN0RV5cT1iH0GZ0LUgo2CoMqoXMrmbHrYu3oemg1DxvmwklJzJwDNv62qHIWZLUiM+
eDB4Z0GD7L+IipVkbn4xKxF+j23FLOKjM2RafvJsC/BgndoRmfFgUS0fNVvyDYAYWgdLWcn1J7oG
/wGdfdskievTRZ7U6MmE2erOdas2agGQh73LJASiWHNjaqu2ns9/Zk39nwDCt1A2bWhNqq7ZLci6
IqhrQ6NjGX4rbv/X5+X/pa/1za84YP+P/8bfP9fN2uVpNrz56z8e6gp//vvynt9/58d3/GP7Wp9e
qtf+7S/98B587m/jRi/Dyw9/2ZghH9bb8bVb7177sRy+fT6u8PKb/9MX//b67VMe1ub17798rkcz
XD4tzWvzy28v7b/8/ZcLZ+K/vv/43167XP/ff9mOL9Xb33596Ye//0KFeOdDMoIzWHC5gl1qTPPr
P19R1BOMC0UhBn0hPSGPGzK8ib9TUnCQA5BzCI9cOpr6evztJbyBUJ9BGQfSR94v/7yoH57Kv57S
3+BGdFPnZujxuT8C6B4FkwXMDJ8IFE1d2B1e6mzfMZimtXN8ZAzVmX7WJxm32+6xPAwHGC1dId1E
WStMwuXmuzvz20V8P6j61oPyL+j4t1GFYgyJj0tQtP5x1IYDOVarX54nD6oxtYhRQgvs7F3PgkUC
FCrLgBk75HliDZq3umCE6xHu1W4BAFyXDxNcjGoAVXmvdk6VBnTpIX1TB2yiZw8M/FR6EanTeDQ2
LHkdgeIUCO91FATURGyLzERCaWSniQOeHAl0VkWAtUPemJulTs8ZS3G8uUFfY6NbXDiSZnEu9aaz
RaCdi9EyIIjU9Xe9WMJFvjA1ICGXJIYgO1AqujVUxYy7YdeOR+TUbeDU6pDndjt1A1oF7Wbld2O2
S11YpvRPRdMhuo6T2qBgyDYCdGSG/B+g7R6b8LMkYjMkNtKQIS7b9CJ8ssUTxaHoHxdmwtqfYi2H
c+t3sc8QDY4rRSV8AjOWv2eT98yr2zTzHlb+PFEnbBY/9NXLgtMtHZ409bZp1W/qDMC92blVvfcH
9zb1ykMDsl8PuKup5/NsxrjNmxs7eiH0MgMfRSSWQGjYq2OvSvcLd88wODlUc4qGoxmuO2tA6vFx
FYix6jKmku0d0u08aOyXujtVBeDSts9uHGRmAkkmyk8hNkNs/+zBb1ncuqhLt0swwHSauueM3yWn
9us88KCs5jsgZhFwW4Sb7M435mgGNxranWy2lXMqin47huj82Bi7wJXuribooyur3UCazSozGzbI
4FRFbyYn2xsr7kZzM7TqkQPwAHcD4VLVBR13jhLd67r1rqDgcoX58kCWPPQgTzfgQOtbH22Gazy4
Jpz1GJcIrNCNuUduuvMctcvHeutMjzkQkoYMYcqSeGF9rFkH6xS+E5N/1qq8M2K54iMNOncIi8Fs
s2HC75pgWvOgEWnAaxqkJTvnUu09JH9uJwMfpmE92tTWHK655r4rAGgXa8Q7G/O2D5MEMLWb04BR
JJTJvkCwg/LDDg3ncGEd2oAieAzRT3rrFh9XXwTd9Fis6zWs+6IRHV2zqQLD5U3e1GeguGsjAnm7
FDZq4Y2+dV4bWD2cVqyCh/R9m24QHNx16DGTS4lTrLqlW78GNJYm/ZbV9qkbVAyHmjr0oAcXZQUk
FX1t71gz6q2GJ2TY1TLZdJl4UFDnq2ZMrjHvPjvFKmC2Bii79SnQcaxA4qvArtCyyhk51IoHU5sf
Okz+QdAdMsSI6wbVAg9fjQaIwGMkQTjekZAPxbKRPbmuhwyFhDaiqkGefO0Ohzr1N3XTn10gbYV4
bGQVFraJ5gZ+lcurxTQN4PxxVc5q66AQMMzP2fLi9eZw8WFrc+9L2vJbqDsGzdzucguHQU4/5whu
Wjmcinm8c8QcTFYesvqT2/qbph8D4HmPWV9ghJbdN/WEOozf7urS3/EWDPZkAbCgXfh5dydspbcD
qiiVceJVZDC8zTfpUF9BcQ1ZTjUVgfIX7Ek+1rJotz2aU+CF8qle4jaD7h6kkOlTlfgfRYNi02Aa
9JTaqIH3QZf2AXcc6L73PGQchlDGuB+Xrt5pnwbT9EUj/hBmQtFNfOnJcKg0udN9e5wYYkmoclNV
BXl+3cr3OYRhnfaWNM6mrasNG+BoV9rIW8s4kWmwAtgIcnmfVXNcCXoEJL0ZEK1VMIFE6Denc6CT
LkYtBcDhU4nyE1ZmBKrxFTPFl7ScHofJBIwALmuXs+b4dD7vh2SCh2my4WYOulqHcv1AnCUu3Je0
hwhZ8Xmoh5OGTogpvyQamLn8jPrNHfev6lR/uMjhDdQLWUNPC4TRPHgZaSjbGEUD6stjVohNob0Q
RsABUn3oGx+FB1O/zntKnCjrS7zDDTMF5TjFcE+/cuIGnfiYD3C6HLEFNYO8L2VV4NRBVNcfOxhD
Io8NKbZFyz80etlO9gzpjdV5389ztCi9kYveULFHV1yo5p2Ap+Di8K1B0xpwuU0r2iuVYV9IGqSg
1VMLzYJsoLc9zJKK2UKE75az/qZzTlqtwdyQUKC2kpqPnqiOOnF4UIgudNkdZnpIkpeSzLtqDqwj
b40EUcVHlL+SqLbFgbbqWkvvYXBmFTLqvBTu+yXPQ/S1BSniZuPBN3FwAkQ8V6uV9zN58VVM16ca
j7aBiwACiphBrk9IHKl9tqlRQGKdG1DwdpJ1uOoovdgvjvtSHdDVFoGgHYjkqhoB8BYh6/qwcGkR
+EO2BV535an33BTXpn9VwvBQtCqcUrpBHnyVoe7vUxIoc/brl4F+BH6/Wcs2HrGlc98WIaTPDpIs
YWImVNrM+Dgm491Ely+FO4Xo9WU4Y4y3vpjF3dTrfDUnbqBs98Wa8uCbETe8yCOe2w0zMkRZKMTy
i/icX3crtoPu2DUowiG98J2v6Pk5m+mjZWByVbt8Kq4EtKs4bJtKT0fjVMQ5fCNRG0UxwNu47RDB
LCqqdXLvIIvXOJZz3NCKXSM0OjStiAxzrry6Cad+eISJ1V2+jM+OJtFkHxb9acAFFJzvxnS6S/Gg
KwaBIxTv1uuE3+bAOZCrX1JRXDGiG9XczAZwN+G8RUXAfSlRKzSaxQySga5z26jXZmjjtbExBRaU
UgOkANsZ6JIWnUGrIwPbAYKpi+jPo8FvbS1/Fgy+oT5fqLB5myAYnMNEYlJFDtLEj8ke6ltA7EIO
SLoPmq37k3F/5CL9ewx6oeR9F/kWUIaGFqKHGHS+J9MQpNnXC5zvjD/J7L41Iv379/OVYiC2QsLi
EoJ/N9DUwS6wYc7l+80bRHEbFH6rrR8uIZZTqHbNNo/d/c+0wN5Q1/75/f417BsiyAhLV94vGJbc
DhEJyYdiCoob5oc4i+LiE0pSNGQssF/1c/IJnImfcee+tc792/eWnPieAnQn5ZtEs2/JXDhKlmd7
HqL8Lt8hMplDLs5eNIUsXvcW1dMQMF/sX/c0zD7KnzFN/zC5+e4KLinwd3eeTKRda1RFzrZ47+bY
7tWXprM/IcL8SN389T67gPU8wogU9K1kQ5LjaAUvujy3rWeCFE2oiCCKoJo/jTkAalR/pwyRVkJ/
Mq9+RAx+HdfjQvgUgyskhD9+uQyF/9XyrDqrat4CIqDmgxQPfVIGqt+669Ofr9I/upXfj/aGoAZr
bDZSneBWNsgl9mJ6TKvbPx/im2T9mwnjebDKgc0zIlDxlliUcEuaDqEIpgsFGhY0+6V8ZldubHfs
plfvyVmcx4hEjggAPxbbPx/+D+7nD6O/WS+5q1FvSAdz7oo7v8vgh1pEs3sjwJKl5rOFHfCfj/dG
aOzbA/xhwDdJsKazh1I9Buw3yRbgZlzXsQjGCGcoync/+XZ/8PwutxbzhGBQj7/ZhBDcSL9urTkv
fRP09MPSnuzPhKB+RJS+fSGfXuYiSBAelf8m2qBJRfq0rs4Lg50yzv9+/UmD+s9GeHNUaES8/Yha
x9mxMpKg/ALD/evL+Ycv8eZYaDtUSTyCLyG26Y7v0Ou5zXbd1t3/5OlfFsybyY5xBPEYASTkv5U6
10VDECKNFU6FKWJhFpbnbiewJ5c7smt3fz7aHzx9bBOCez5SQwkWxI97hQALiNSwXzxrpICA0S6U
r3CB8PGfD/NGaO7XGcCIB+0g5VFPve21SAHcgw7jV5jS+kSjMkYnwTyHQwD4Ja7i3I/1458P+Qen
ODaM30d82zmSK5n1LhzXMOdgfmo/1N7XqV7Ba/8JX/5b7+rb5/X9QG+2297T6CEk+Goo10bT3hsj
cKVD+NZHwBguuMXPHtkffjOugBIJYL2Kvzk+Ja+LnIADea796yQjp2E1D4DULNI4C28LXmB5wexM
Pg/jTrtnXhhAHW3oWop42p5Awwqz7NCbkzffdAk4iekn7h3FhCgL3gNq8mNvLD51cMssUEdOCqi5
yApSzhkFMI/S0FAhxF02cH2NUbuIu+S2m+Ygb0YU5HU0jXrHIGkLtJyFbpXlQV1BCUP4rzLfd9N5
Ku9RLSEH4A07ULRW6D5MT8pxjl0JWciHb5PgL4HNx/xzV/f11+EtlPwD+nxuXs390L2+DseX5u1v
/i8EnSXgURcC9Fz6SGOUkBeA9j+j0IBvmua1gwrS3yBV/GK+fA9J/+Fn/YpRO5T477ALKSqBAksq
FbarX0Hqby9dEGouOHaPH1Fq8o5T3yWAjaGZjBocFsU/UWryDnQWhuOGgbpLOSS//gpM/Y2l/q/l
92+X7r05LP20B1NyFMV+rA6ZKAKXvlYT+gzNCosXoBHrScO9Z47WFsK9QKViYjZ+FxVy42WAeq7K
OshqoGJw5drUeud+1tiSyN5Xd217o5KTRdEaSonlzrWP3nhduF8uxm9mhd3f8LkVt1RcJ+nDlOyz
NErdEMwjKl/y7N7TJ2c8uXBqZ4de3dTetShupv6g8d+Dkxxsfu6XrYfKapkcKCqBLD91Dkgtq0Wf
2AmMzxQgDNGfgL0myd3sf5D5uXZeNZSIR3EC6TPoQeQ0U9yUx6q4EdNe0XhKDuAIK/OwyAANA7DG
dgosx302v4DFAEAkCygcyIrxrlrvM/5gCWCFR2o/Tnrvooup30ErXq2wI9p2+Jw5Vs2uKLfSv1bQ
i4QlDBgkDOzBBfW687Ju0fQk5Dnzr+kMYu2hR/Eou+LzcZ1uVhL0SZQBmpqenTougSSRKebFjesE
Cd+5066zT5FMd85ydflTx1Y8ZsvtqB+amQROcaiqo5GnTty3/X1SHots58iwuKRJmxywVBuAaTgU
21WBWrFz0dOujw2NWYMumF9D6r+0j/xx0ep/4dZwUSj7k50ge/lh8V9++9e1zvg7H/+gGCWlfwk/
cLD8Vo/i74SLogyhSNouUfjv5Si8R0iCYpMv8KqC5/rvC919JwR2Jh//D7kmJ+gb/EsL/ce4CKRC
XBbKWvhQH/96b0UYUOwcRUvVVe3U6+LDSHVagXOo0RfJscUmUIR4IZ8/DB51OBgyqqlQOhrNQg4F
wq0+huBjQU9ZKpkFNzEDSXZrh3YGkxrceNdH5o1z3AH2o7i0fFfQkc4fuGkbpjcIWh3mB7AWMeSE
zZgmUAZDcV0/zGQlEwQYbYlK9LmBDDZH9q4dDrYSglHqPBZA8cX7CjmMAkAH3tXHDqjfhSK9usP6
nLiGuWeHo0LkBJAZE+OJ1G4FQKkFJQjCv2DP2q+VBU71CttDNAkD9NViiTJFyfIAdsnS36aty0C0
5syV24Yv8xeK4hq3KBTXQLfKkmdpAUrk0tKgkUXOHuYRzJ7TbHItiyiDvc70Me+5X+RBJhazoIvB
pebegS7F8FB0sh2ACpDc8hgNDGX3LBPXqwQKOKojd6hk6OYZVM3RmeFGCmfyGVuUWIQGEOyY+THh
FWEpwosagjIBkTxD7UKCcA3M2R9dirzNklX7R8dVybwVcKtUH9OSNvNTgYZrMGY80sgrWkq4IgSg
XKBe1M4wpo0zBlbwdeeC1LaHN0A2qbBc1qb8WEPY1rlPa7dFBDSvlUBvFhcp+GgDIFn9lfWtVqgu
ALVOehj0tFVuSBloCDv70xmkLWuBY6eOKZfpIxmd0ehPbd6CBicBkUOyI7tHki00D9qkrpxy3jTV
MoI7HMygiJVsy1yR8GW70pUWzgaEyNR+ZBSGH0Adl7IcPmc5yrw8BA+xAOU9WTpbV/vSge/38lVX
XJQr9jjbNSzdjhbLNvuKEZauPWIqNhV8R3lWTt1Vb3U7ooaiQF9G4xZdBhF3BjynFHqyndDh3DnF
OAZFncLRcsU2TuiJz72cMbWSzFt5KDMQNBiACYpiRtNyk8+bOi2HugkMuGnZy+hNPHFxmuBpnKBZ
62d3UDSi2dE4TekdSSU9ggKmtySf6nkEsURp9D8HMl9UfYYtJaLOdkmseWKaNfA/KkcX9Kywon2X
diE1WPOI0fN6BjF9LKap/ZICgQOSSzsoR6H8pXGJDE4l6L+ADr+ycirCzmjjxXKZhPbDSkGHAYe/
bBcDYXe51FNULBYUyxiz0YAt6fWcIjQWYLINw9FT6Cl5cWeWT48eRC7WYw876R6zfxhRNP+/KHRY
L9QHFGcvlmL/+bQ59wOkTv62H8Ahar6POX975z+ZEN47YBDQTRIAygiizN9PHqHeedIHe09KNBgh
Uf396BHyHU4ExJeScEHhbITc9bcYE8QK8KBwWHAOXRWcQP5fOnoouwSR/woy8TnALHAFLrmAJGAR
vkmTm7UyXe2U6n0n6ZfR1kdZyAdFUI8oXfDOkxw/zS0fQuFlR6aKr7BITfbEWeMU9Z+xvKILSt1J
Vl0P4M2jEye9SvWVIION68m/7RVzopWiucup7bGzJzdBL2+6sCivQcpfBnarQEMO0GLl7Z3ML9BA
A/a+rOGqKcdsu0K9rRIeyK9d1ca1sZCkuzR0rBQMRoLWrG3LlmzXZ+7JcGBIKfAXfN/rRusHYavr
fgLlwS2XPuqL8ewKgbaX5Cb1/fVQOuYwS74pCb91Gwg9r7NARQ8NeVTHrNafZMIPxWq2PEkCHIg3
K81T1KfQOOV7zX21pvu+8J4pWOh0FHd6BN8d1DTUG+m46yqdBmLNbkb0mckKRPVLb0ZdfrRQ3Jxq
e7N6eRHCqWbPe4JysNsHFB22QVoknyXgqqRE/5DJs+Osi10ypBtiWYR2jUApsy1WlGba9L2DvY8X
T6jnLoHbeHtWOS8ZRUPeWH4t+ie4w8IG0oAXKE65RWnY4d0e0mQohu9RN3tcuwZUUcKhqizUVcLq
Y13nEqQQ/Smn3gOoZbsKSThsAu8JLD3DpVenRDj/n7kzW24c2bLsF6EMcMyvADiToqgpFHqBSREh
wDEDjvnrazHuta7bbd1ldd/6hZmhTFEhEHA/fvbe6xzJvmCn7u2fZkVUyMjPQhHP1uzPNlEfmiW8
KDXltz+n33qVfpRyubr1VRorQr8ghqOt3WZI+fUyA/PsPOtvcgG2SaVelPHL4BCvM5jgbDnud5x4
P1NpvrdV8c20WD2SXvFCWA3b/UedoYktowJN6PS/SuOSOooWdKNPbLwGOV+EVImZoMtfYT1SoWPl
YPfbJrN/7fPyK3axJnd29aiI7QakHIugy+aH1AJ019feQzYCqfqrJ5rI733S7uoEGSl38NxkjadY
rBf2KKd5goQ8SI5JC1N+I6/SqAPyKucmWbJoJejaxkwnG9gmsIzKX9Xk2+EgipueouNyxLz5s3Wr
52KK8Dp8qNF7aE1XRzNL7z48htokeh1oRRWlLQezHsHU4R0yyeeIsxNH6WT+qMudrbJlN1obTeGW
6HUjCTXM4BtQUEdyBXvpJiuTTHo9aPomNM30GfOrihxd/tYK6+a72jFZnjgPV3gSZUnFiTakpd9d
K/8Me9lMImxsFD1nBAYwe5FZcrVVIp4KtqWEuBLP1f2TY0h20M9tWKTVYyfzZQNA5WuyjSHgyZEo
0AaXR7ZnTxbfDA272VsKnypQOhaVRPevk4E9njGI2J8yvM5vteEXxznOSHGnRNENe8uSRU5oHC99
gdMyrSorImJx1e1TlumbRCxvIyn13VhrHk/F8p6+mIrRzh3eqn1CrMyr9HzrJFUcuumTz5QdXEEW
sTCh0MOKj3J0X6DvptGqT2+xViwhUtKapJHWVjcEHQvBLpurFzXWu9qWvwuyC4nuPIy2Zx5S5e1X
gExpkzqPrvfpJNwNlcaBroE5GCSNdZscT4VNIw66a9zyOvs9Woe+j29Zm+jQtZ0n3V1dzKkAHjxc
nq37RmEhNsuqnzNLMTjW1wLHZaAjM3CZ3fHiOKPYkCo4VdmsNq7Dj2lk/Zgup3hQF2kv/pab5xF7
9hp0DRLnjJEoaDv5QIm+aRbjzbfGIqiS+CVus698Iiszqh2gniqoMz4It/a6AAfh8e8NQ6N1k3XW
G1vdTTMqqKlen2E4T09Uyo/6NF7YcUIzp18gDWatzPbPuHcuBFPnwJiqQ0zeLCDNmAaqZw2wZ3vn
V9mTuRgEZoejhbYUwHpMo7of/jC3BfNP2Wz80jvopGztmr+VVleP41xPm9b2goWyaU7rc2uN72vm
PAhu3KADg7U3+6kItBGHEnG7fd3XzzNm2WDsK+xca/3RqvXNdWjPzvrDoou3mNx4sGD6Ym3zA2fs
0Kb7ikwsP8FzOIKsNQY1NioZZjStM4OHJCGAa2VO0Ch6KyXmCSjpUWqVr9rdFNag3I+TrUcz2MYw
+aFsgs99pUK8UkPoaHOOrxbfkmdvCq3bKP0iVurZTh8ueNHOa3OXqZl2jtb+aBjY253ytUyG3zSn
HtqVq6czMzCwew2Tuj6QqVryUNSCw9JcNdFA+EPgrMpHO8y7+lFrhktbcL+bAkBei+s+zHTMgH2n
SQz99UO6MNO3Hpm6Q22E4F9wMuL8kUW1Ij8jyk4F0+BFoEivpPwcEgc8YQZ+tPpNcxYRYqOPltRJ
I3K7r1IZT06bNiRKSWYm80ML6yG0dJYuKgp3an52pUdv5cHCLKHm/qMk5RTUo/vc0q01xpLgT0Ug
dkt8a4p0nO/wjAkhGFoX6poOV9rsvjnqH0rNtUOjc1/aSXO59elL68MykaZU27jV/cOcPUNQmQ9N
Q//GbVhR+G5V1PFWj9ctrEk4mniCfKRZt+3esa6/G1P/i7Zz5A78XaU58NDSdJuX6tntGDOVroXE
ezRe3ZSbwR9xIFTFjztgO+BMR+bU2WK/EBtNll6kRmb36v3WHa1nb/RJJzgv8UipRCCRbbvq3tt+
iHJu3bSJPy0n/Y6JqgS15dHKM27piImqGRku6Np+UKREnhznQLhg5g3sw0jcJM7XBI8fopoq8PSs
+ddsqouRsW2ViNSh8D+RqMZA+O7OWXnbdOJG7ieMNunyxmCk77VLP5AQXm33vZnjeVNUyxsTWi5z
y0igDG8CoR7GqsEbCZJpW6fFmVvt3Ja8KRXmA8XsKccbE/OtRCCLUIvFm+1GldW9DyDBd37vEUvD
jJjnWJbWt0Y5MmxGLrtO8yyU6wMQ0JfFbmOGuGxjI1FXZ/DO7MDuQTOSJCjIOexinXuRcV9Z1Oq1
DLyszzZqVVvq5Jk7pCYHqDve3s7lnkS9cVCJCgdfNYfWJp8ye8XeajB3xWt8IuBNtzBZNpbJh0AD
+MFPt2KpVQgsK92I1N4gROjBxPaJaOQ9mA1FYoYzMtGOetI8+yUuI5MomYdBnnlpUBmswMqx2rV+
wn3TqxAsxR+L9qwB45HsSW5FeeE86LFhR5rb79lEA6mnXsg+Y+5ahnHSxcFJljWh0LSNLqitKmE/
ExdLfMHxzTG/8yL/nga8vl23a4yCE/rQCwCMnRVocgknlJVjExcfzTdgSZq2wpo3stH2tVy6yGmz
yM6xDAIxJonsv4LF68J+tW65/VtZdbqTgu6lmeH/Uk/EZ0OYrFwQjR8xmX00x85Lbm7Gbrha7Otz
0XBLGVSF8IEpHve9VR/WsXperfpxtvOPhq4EJex+SRqPprT8ShberstgEzh9lLXLm9Y7lFnjJZvb
JcpAeM4zP4koCGXeGJiWyCPd/eqc97gojuWKjicztrfe0/7obTeFdptjLHQPlV982FP3Pma3qVZf
iEsvfun/irX0N4ee34mJ8SMvJhUtqvg1CRyQkjbslKV+RGSYtovkoY7n6rHIl7dFzLvBy7Z9QTNY
1ylwx2ElZ2G6AR2zMbCVWQS+o/2x6+zAtN9rfAUY9lvTSYu0ZXX36pYfPLwh4IewNTnO1y+AT39r
CQsun+5LrLkfdkNnXuJ1wrCk3mesl0Fevvdl/GHw2a/ESEMdE0eoucvbnBePCT8iquvhWDPeJfBE
9m6r+reX6fOhUk9anjgAIpKT1rKF4UD7NXKX7Bx7fBSytwmI+biJUlAk+e9iTr6JWm37Pvm9diW/
XkmT0LiJgjWh7bNveCRZoHcQrlOuSuvodnj4Yc3x4/25gvwcxA5zSCdoGGwOjRYoAv7Bvnbjr3Gd
CVvaNMHNlpu3WI7NVH3pyWRF45/Yl2lUaNn334utFeNBeQmdN5pHYYPPbnBfh7oOkNl/Co4GfpjL
glHzLF9+qb0M9r0819Wb1LMTGB8+BoeyYwAfHBiNzMMEX18ysUlUC4dF3elaiq35ZVqq14YlNOpa
rI6jY8fBYOrZVr8Tjaq3QlhAIoZO7gQ8iEzfj9WaHOm1ceg0so/2PJFPYooRJVfWwvBUcxeklNvz
gvd9ZfmS8N12kt19z7QXTDAAM3dxKrE/+/4zerOvTmN/pn+VRL1WPFIQWJGuG2FndiN+coptU5vf
cjkQ4xTyRMPwoalAzXa++5IU1clLP3rJEAWetYugiuGi/C5665fVXtzB3Kyta+4omTDw6rT0POVF
CbNcA9vKb70xpJtGJ48+J9Yv1YKvuO/+4aBm9Bbub/p329qLO9x4zbkbHQ8RRL2XVfvuphTGXvaW
ZDyKdkfJ2BLWM6KaTp0+xHVIUcCVNnZD8tkI9jjKZQcUhv8yMaPUlTWUMLnNsonLJsf31r3fyHqy
EUVxdtr1DZZNveR2RCz5A8DKCygbFdLv2OW5idmFWnuskt8yV+/VTL3nOYA0TSQjAuhPrWDEc5tw
CK8kgQkIn2TYly7fCHWTiePgwHfNrS2btyWenWBwqN7gTHEagnUSZPBQeBxgbHA2uDsHM6twNy4J
053mP5MSAO3QNj3KrX7TM3cbO+77TD9xh1XmY6qXd5sEhlPFC8Cq5nGc4ipYmIQYFN3z5HufzP5d
JUnDUrGryPS+R5vya3WLd9qt56Ik9jr3tgYngriHZNX2eq0OEwOPYuGmz6XXfZfS3RmW9pOQirbp
77i3FSjDvWJzzOR33eQfg4JO0Jt/Ot8Qke7k46bsEg9im3tzE+4XKDphDZGeKtXkI72kJNLCeKaK
SmPvZXXJPfmN/5Y4FeKgNKGQFF1oj7v1i6Kxk4oIr6AAsR3Se5Pf9BuHrQZJoI9WF6+11dCM1aae
e1zlYGyYzf53J6+SOsFyn74msTiWqf3tkCzIRnJd3SDawEISzPrlDTerRwVPQUnuU+0KIn+WR07e
WzUrLBHyrKT7WbNBhpzk7JDI9Q8/JUGaVBSbSwOORNM37sAWnxY30OrPnIeO/uK+GIVx7dd8Dyif
ZjejhqVjRZLEIesmTjuXhcBN5pOprrNNf3bYtD71kNRvnu8dR8365yirf0tY+58J9P/P/+v/QwWO
FiYhoH/mwv55Lf6d3Nl/m1j7n4XSxH+vAr7m3ae8A9v+kXC793L/fsc/+rEWGj02OxRAx8CrbdxH
W/xDCRTiPwzTNcCZ0gZ1achixPpnMs0W/2G69EkR9jGloBfSxP2vfqzp2UIwRcEkumbwd/s3pMD/
3f/i6pyriLn54h5Qo8P7f2bE2rGL/RKLS5TE9S7WxK+27h4zc9l0pvj1L83q/0sgzTD9u1XhX3u/
wr7H0HCpGgYuCJy//Mb/6hXFktgWALdxxlRS3QqpUX4KZqGk0r95aQKt12cH8PQlGSJVrBABbO2N
qH18uhM0trOHhbijyL915m+7mGjRuH6191IiTvH9pTCh6DjmcGCkMES2Feu4WWhXQfV1rRqv3FbN
KPZDZZRvenaMx56NeUL5n2phnUHh/PPF9/qAVN20NxuO6UQrwsTTs0M1uWuU1YZ3jMul3hEq9SNl
x5+w/n52qZM9IrF8uytptXXq8p3jGAm1qMTqM+mvFqGv/RTTdDIGvbkMuUuK2s7TYzZkM3pqcaLI
MF4AFzsn0rrgCpZp3bfuCrFBM/r9vNhQQOrWICAS6wQMdmPj5eQhRnXQaUfd8qK4cKhez+tY6zQh
s2nfWnV+0y3rkTCxOM18PEyQd0sSW9Pd6ylKKvnFxITgz8fVo3yCHbAc03Gejj1nB625mdrBjAt1
tRjEcxCT4weSmmtnd81wzIOlgA3kkhffuQJSlKisM+PR/T1Nztd5GOUhJ3MdFpTpJYC6nTGJl2rO
9eeysziSPLOdEMyAufM8bAyC+SejfB3dmsbePA1nJ46XQ2YrFwppNEyLsyVQYD9Xq2MHtBb7HdLl
i9HF7UHftIOfnI3Z1c+KAjq0TT8N3ZzpbqKUzC5N18dGdAwb4XS092ZDvWT1uW+c8VmL41Mz2B3p
Dgo4p9WHN6Wqn4AbxhM0vOFk6PAnWt/ZT+M0PSlaTk9TNhKItI4pgJrj0LI1WzxodNf099rOrbOS
erVbAJM9tAitsBIajl4EqepsHV+IBTmPhpXvBFoAbLGrSnz32meLe0VBgM9ik8GaukI/JfgATn4d
a/u8szAiWdPj35dBtcdBVsv5v74kR9OI7JHRH1OOV9MQ1fLaZMl9Dnoj3/kJkdua9T4u8l9zDfZC
LOqBWnjv9WTB7NzA2MJR30i9ZyXrX1bupZFfsM0ziAoGQm9k+2IcePRgdUWDaboPg20P23H1Pqi9
L3ZDzzNutT9ZKwscLgttIAYdBRrH9fPICIOIR0wiOVj2eSzyS7bGPhHF2Tn1w0uy5vJM4FCeLerk
rTFnrwxmftaKZHqTmQhiiwSHtei0RCVtgAhalLnl+cCtU9vGYRJExXFkLjep4D2UKcAzl2Bai85z
6Yh5VwmZrAFN/oh6n2805jwFqTfOx3GMH52pnY9xJTk2ud0WFmUZLGZ2QFN+rtIJ5mDh/ISRJ4M4
ARrniQWdQE5hagPwWJibplv5N6oqs3cJ0pRgO9B5aPWmpf5U4syPoK0AHcG22NM3ZKinIeseKSGO
o3IQpy5VX61WSqxShCMMAkW+SLTdSJSuzpfX2pHzT0NjjCMiLn271l4fCR6+lC7oPiFMO2SI8fy8
ttpeIkS8515EM10DxZj0R0ne419e/n7tbj2ISJgnuxzS0qHS6cbqelk/gUS9aWa/BBwLinPlxtm5
HuQfft9bMer5iWGDkuMzBqYWl1B7T5qOvg8oalq6W1Mkpw6YymHOjWfyHulLn5Y7Vh61M3M1RrNr
mo+dpZ8FOpJqYIWkLI5hxViXs5sb6jyJWJ2ttXZPjb5TE/+ETOf848XM1pCGC02euMo29KDEa8mi
Bw7vxwi9YD/79ntSe9kp51s2+ui5n8SMZs4dcRd6EwkBzWNMdjO1T541Zw/uYDhh3cfJNu2K5cm2
sWw2LVCZGFpN4k7ts2FlVzXE8mHV3GRTdMN5Wlw/zNT8ibpn76pR3GeF+5SELY1bFLyOMrt/Gzza
w/AO/MA22/HUu+haLZCJUCrOiGkm0td67A8mw1p+5gkpPsHMPS936z39gB+4BYf9ZJnlcRqr7hw3
HNx7dzrX47xe4OTcYog5RIar9ZJI+2VJh+mo2a549F28LTkjDXb1fU1PgaY9rsuU7zITwJ0UIanI
X4VujxyBpvI0zroMDXfFrtDP9V4suhWBrqshExbGIdW1z0KI4gVnTA80Z4JIk+jDq7BrrDGL/OWV
ZMjKqa5xsXbEbCr/ONCCO7cQfjaxlZUv3eLdUSmW9WsmBWrH8/wt53bXZiTjcn3+1U3zB/ua/VKs
zrqzitVAYankMx0uUJ4oOX5ceG9eZtEXbjCdLPA6OC355I1Xi920cq1jo5RxqtBvwByJnyVG2R9j
TT5z5pl7GGcj+9HOAA/ttQutyh5OsZdWB60v7h2Wpf6c6H0OpfEx9uYSGXF7TgX/qWYcxGs5kwCV
k2w3f/+o1463mzInC7PFQ08u8tvflzvMbTPpLidPrwgdfBhzkA9DeynvL6uVr2QLjS6SZgJUpi9v
i7gIRtjRYEsuM93rqO785uKwvHEsyD8MAa1RZYkTOsbyy7Uz92IwFFss1sX3S/vy998kTd+LkAed
BSY38SaKBetia2KozGvRHCZGm4Uc+Ixj2XLvrb4zRK2htEffNmhqVfazWZbEbQ1zIy09fV6nwbhk
GWpk7T7MrQ/lsNDzA0DLHziN899NvB5jfOZvJbMscqW9TzOQr5g29gWAFT4SmaNuzRITOml12Ifm
YbaYsxnno9wi0dlbr3LGI1QkARZtQacvxyNybxH5hlnsXLvpIlTy5ooh+rj6ph8liiTjwtUW87xN
a+JMoK8k2dmDLQVpWmCBB4euyt6CYLLjnVbEFmWQK1vUtlGGfjK7tj+LyXI3HZrvLvboYbXaUgeL
yu0/9cFs1lDvkvI6pPr8+PfFzfK30RQ8p4aRMu4l8S8jqLlLP3fqks8nGbM9dkbTHZG92h8IxkFl
lSZEp+mjdqt3WZk596Gdb7kha8yoMnv07y9yqLqNZU0VW1bubIdsaHnymEpt9nTVUsf59fdPJY2T
lZbEeWbwSYBd0P0Qcn5UaQptfbLf7tyzqF7K9gHspH+0WySuUXXHgulpz9aAh9waK/FV4MSNy8b4
HqzpHIOZJeI+2DvEPGJwSdm+oJwlm9pPqyvT8Pxd67ne0ffodQw9rLp6SopbK+4jh5rV/FLNRL4/
gy6LGBtyTnYe1qT6pIW07nSGT4XtWlsYXHXz4hZjvXFN40GfkIcUwfK3Hh7NEfBGFXZLPj0ZXo6b
Vmc2t+2aV8usNCq3sj8CA9bPWB3rraaa5cFJy/dBOZeFivapKvnGDD4jqVatj7rmzkBt/RdHme5x
hSKKFp7Wz6r7kjQTrkUr6t1ccJeZXOHr/cJeZ4iDoWc2OcXhMJ81rHjQEpcPnuJmt7pefbBW9wzT
UEWymqfNdN+npky/uNbiHeYqnS9/XxYTJtZigh9N25wwb3/ENDJdDc1Zb12Sb/qlldwSNnnnhZt0
LKdjUhvD1l8djcc7YUlb7O7SsF9t4qoaL7pPYgBXW70x3OTDsD0/FGmXXXMIVp5fkhKufetqm5iq
q6E58mHKQznsauNe0Huds1kSXBWW0X+Nnrlc56R6lKvtP4v+qYIweOyU5cIdzE+D3Szf/C9bP+3k
FwIXppJRuE/FmDJZD2DgKbVHM0iNUtHVqToeDzUefQmVOU4gVBSDv5BCBxSibDsJ06ItfzRCmduE
iXDbrCjlxUz7b2s0qisHoiA22J68PKmuDbjHa3V/Ke35KmaPxuz/+lIKS5I1Fx4ZKgJSmLSOKzSr
Q6VxUBKdQ3nKSyNo32kmQXC6VtOp1Fly6qJI3onX6mGB1SIdyqcUvEReafLdvNdDfcqnMyQ7LRXm
BTzszBEtjzDyJ1sF5AcfZuOwyVAf9F1qP5Vlsl1EUqAaWcZzg+UyaJZ2+vMu1frVpX1xq9o4PZZm
1qKhye69qYkJp8OanOF4qh2m2CVUls7XdJU/JXxkW/r6MenxYg2tuVVvHS2moTYLkFj4ZGezF/uq
21cNDhVsgPOVvcYPptLP9gyMXCkqk3U33R+AdFbjU9e8UNDSvOp8FkTl6g/50NSEO5tpN6hmRW55
AYnr7WZ9ci7NRAY61rt4DfK2Bec3QptsK0oBfc5fFo/GtVpKB95zYxwqCz14XGIi0PnwNbrLC65E
J4pZyAJDHR1D6H/KIqUxWExfVg0nzh6bdZNzd2whz8rIi3vtKa0KA9CBWG9TYQP0k9ZwTUj46XsG
tkgM9EJeXYFMVuMBDfDnr3sj64aHbMEAr1GGbDplpAhk84ay7cYzZV3LGmNhxnR6M87WvSmt92bK
BTInT7I9GvKkMkPbFX569Aemmw7COHXu8lyoadzpa58EztSYRxy87Be6hT9A1U+0Bawd0H/MR8DH
Bd6Knba2U+COy6ZQffUghyG/1ZjADgSF0EmQAR4HaR8HTGI4nkVKbRr/tLO4/MTKGrG4/Waz4j29
4QgccT5ACNmKZDWoqwBx57VsdiloO1rWrblhZBxDakxKnUYOWNG64qFL/PEIqrF9BXi653SLkDR0
ZtQ0xYJXadHuufzltZ1ypOaCLJLhlsXGgpMdOFY77Wv8bM76OTndGla6/QaM7rnqnDnijE63txhO
2Wr4hASAZsa0I4O4LtxwSBgVbgOsYFwjOr9HCjwzgTRoxhLU37PZ/fBaAO5zzkmyNgeiDTosthop
aRhuHGGsHP1O2fWDZp9LpbyjdelzdA2pUiJovjuHYynjaJpoIots2NqdwTBRrMsg9IxNI6wfJHuP
wJLtnZVysOkQWSOXlRoxw39tgPAx8OMqHH0NnOJN9A71e2OIsI1Xk7C8CGF9vjrSBCbQqG6nQ2aI
velsrFCQIUETsMqnXe0YV/AwlJPGC6BJlo3pbBsAWFQ2Uqely8/hwYynl7ol6+Ham9Lzr36+/BGV
jLd+kTSsiFqU6L13WIZkQsghitJZn9LC7NDqtLmxBTsBsMsjpqZ4E4v8YXaa4pDUeRcs8o4UROEq
9Q7NHy8LM3hSHCVByUd1J/tF2YQawIAINvocp6627pfuS9k6VxAmQMqI9GhxSli6hf7erMWzXKF2
qAQPuznTG3EbESn10BcFgM1BXJ25nqN1Hc5msoioSxuMfQJcn1XB0izuggE8SBQCdpqgoecR6PfP
AhJFo5puy5SmDNNK49THvy8Watmxnjr/YHcbd7VnkiANbjBUl41ym/Os/FcECJbg0f2cGucJL+pP
jclwqOsp6BEflHYyh4XeHcsGubu340eAqW9i9A8Gw1sPZTVu8lgfjjHnWxB8LaEbrd3KyquB4GRa
iHPT6n93vfzUF2sENtq9ZnK6ejMaaz48T6SaQcC3z7OGQjdGHHs+HdgaTuXKkPqeBR+XwgzTPrRg
FIVlax6yRM9w5xgJEsB+4XyE35PJ827uvbu0U0D/fPfkyqmtbToQ4P/bLS2yQzNPT1PbfqzSu1ZZ
dksXZHiKu3PXW+cpyVgetFPeN1Hi9ee6JcvTxNqzPYy7WbmfsMR/i1W8WUWClzT9M/fJn4o7Bg1x
ehDG0oW+SPdDnGwmDiihZzOIAVgmurCM7+ZEa9N19YtTs2Klno3PJkaJ1Gs1b/XGfMWdvx79ye02
hs4H6BT4QoTFRAJUX450A/jpOTslprgWjXRRtLRAX5gKoZUMavUcIMjAYp/zhUgUWnVXDFhtJFv9
uKTtbra4tKW5Pk+wC50MFFE3AwaMVQdZv0K/ttqvzNPjUHXud62lF59ZnoDPXuhR4BHShixI9WwI
p6ZbAvYi+LoVZyjz0zcK3ABF+mtdhvEIKPN7msHVViXGdEr9lUHrkWohxKY5HZqu+Fmk1h0AnP7w
9AI7BMNTBj237iw9I0r825j6n3nsD1ulXCgomrUDJv7N0MYirFck7kx674QPnlc5XJgiAVVlsT4m
IFtjOkZDo7EeZMZnU8ma+Ib1oumWOIsZ8HiRSPpX7gKG5s4VA1A0LjhmC9Np2X+7x5zWPbemNDdW
bj27IpbRJJkVKWTrbe4Uv7Dze4n+aP0cLfFuYS2K1nsE1HHRKSstRucG9tE1TGNrxHBhRahXgJ5m
50ishi4+C7kvqmZfD/rdkWbSoe+Gp9hQl7YCWjVqdcFQk1d7glpZO/af3CSyaOIn4AGcZyBHycle
xO/GdUtaCShZ7mLvh6U8m2UPs2poh5uuliSwF0ffWMhsgYFAnM8uq/4IvS23aMZJCeHLM3Y63UAM
R1q/g+o+bbUZB0SptywI5bJ3yuRGsIO1Jh0qGMBVRBe5vraAdJc5jg9CJ7WHzqY2AgEM2hRiO43Q
YUzFcUWeAIKcgbnKdlS6nIDEEdLapVbu+iwrGOP9RFRIa5sPH7g+iQso5dqQsqVzoVwd6bkmMkVn
d/IOzkRB6lY7TVMWptN4CMEf0EiYu4/BvNCR4hBnm1xp9NgQDsHOK1sB7dd2kRfHNJpotEG59Ojl
xXoSSb3g2NRbfB44GecF8nRevo1J629hFN201CalPCzWdk0ntV2MAiayXQZ2Mv7Si1WcvaW1caT+
MNFxDjxEe+lPZqAA5pz+WhNUHUezHTvoHV18rK3pZ2zqHNH5rWHgNPO2LjMv7DkWmAMOxzlV47UD
ohKNYGo2BR0zJGRAMoldwaYmkNIn+YO+eNvGc1Hd9fo6diQ2iqNUE1XDuGW4SUFyp/vuxfgC9/4h
cdlZqPL/pMX0x8v7PmRzweOcyGccBsemU6BDXIbIJIomAMXw1ij6cm/Y09aFfRp1DI/ZWUoDtyQ+
GTISn9vpafH1P35vfcNCvDXz8i0kRhDNgTSHqZ94EYqqDbN0E69LTK5EWzfe3OFqXMTJ6cqagmy4
KU3ioSqGAIdd/FDS+Ao9fTbYTazPGaPv1qVYnUSJm3vFAJEy34Ph3Q5ONY3QouTXTDXIL13T7JTD
GG/TU2WgV1iK47zcDUZzps8OJh7hI8TtBUdtjSPHX8zAkf7OWnMVjLlZblYBX3oo8R7UImtIh1Yb
K7M+44yhXWmdfuIxMZiMxLxGNfhHOO4gBmkOp9lAVdXSzO0zgU1knG4w5K1w6pgNQvdr7/S0sgeO
ew15HMFqPmfelhhdzSHKfeFWBOPrhXVSujiByZubBMCDqsPPFg+Q3NP+WgEH56Ee6uzRnBqOIFam
b//xxaRMxAP2ElZ13AE+5QcTbrZTJYgkrOV8+k+Ozms5TiQKw09EFbnhdgYmJ0mWZOmGkiWbnFPT
T78fe+Pada3t9Qx0n/NHNVqExkWaf29tTQ+qPDmzysPnUBUUxqK/DMgYIq8rT0ZGAFc0W1wC5vw+
xbPxQF/0oXv5Xm8d+x3rVLZdTGDL2Bi7d41F5k7LygFh/MjLP5Pjrobl6i/6UY5xfWWGjc8mLTqb
rO/uhUeiU2kin8rjKDDJNNepyAu9KPlDr8yTKzMyh/X0DU/+eYln6o/07mMure+6KMXRX7904C/U
Cqa/q/KXxF+S49IjcitRXz+5UYaiznhz0NFcbKai0Jn/Gfp7bqZhBzAbuDEb9kSQ/iTdrzJfMDCC
iiOMLohp1MegQ6g6tuYtBUsiLG96Tp3GD5TR1/T6ODF8CwgnKJS+19c/q198P9CSS25FlIl3w3Cy
i9CjYiZgcQMCK0wvLOir4AYojzFTC5HMuKwpXGA2j4jFws24oZQjYG+lMpCKMCwg5p1Kk2timulf
LHbEVy7LYTCK/GCB8W4iJ8X7j3Z621my2M5q7n/1s2GRLfgQ5TBf08wvz04lD85iz3vslsUeEU60
dUcxh4zE1yFKxJYc7uqiMkAVze4YyWz5liUsbUXU1GdihT32Ww+3MdUy62bEwppH1clDrNGWyVUZ
rYRm89twrNc70apCV4gd/90YVM4k7oQ6iLtdslwSrRmi9iBv03gdGzWBgc+co5FLOkdiQesY4gU3
gvoS2COZF0brpC8s0WaR7HA0fJmTre1nQZlDMqBF7yzxY/dq2E02X6VTOfodN9LedMr+RfhL/2It
UIVLKo3j//9KBhbh8tn8IZiamkEQ/dvGzG/SQ9Zh78SifaWQmU+9bv/OAYPQpW5NUaFnQd7RuObN
c6GGIkTwk3X1itE9GfpMApwSXcD65yACPsVogwk6p2KBRMSZmECdqpRyCJqaFp3crF5qc1HXWUCP
AR1DUBDSSXb3ULfz0e38bouAOQ/62jIv3yoR461NzQD5oRni9BxCO5bJWzXZewJHtUuRlsi2m/Lk
8j2ii/WMqwNQmxTK3sL/EutJ1OqTRTUV5sj0WHcZPiaHFFYtow8KV/8+91uBdV02gWkZZMDZOoff
ADOpRvhTloiyigpk1unNtif266m1OQCR8YC5eme91SUfaANKB7mOsX2misMdn1WnMzPMa9xXnu41
6Trnhn7wO2U5DWGL8UrqPVUN2W/ZSD9A6qfanjSY1YYoK/gFba2g8JKHlDJ5IM397U816eRNTLtT
XISGJacPkSyPlMWYY7gTJ0MjvJoXYaeLByYXWiHxLo+Nt9U0Qj3L4nMSHDqofcUNCSdp37oeLjPX
RzbcBg1CmozqrfuNr9MNx7lbCNTveqRcekXCaUaGoMhhv/W3nkBMlskk3g4NbaVDAqwpTzTrFttF
Q8nV332++ysVCKzlhK3v9K46q7n1Nxpt0IGVcFk1jfPix4T7l25LPl+9prUXEDXeJ2GQmi+MUw+H
UvJHbXUdrAtTa76ZDGJHU5Rrrb0059EwCWdcDE7VBTDWTs3TVEf3LnWmsDPQM8g4Pw7OQMiqpzVE
3r7mVgcNmcLVIJQ1nhHFH6sWaaFb1tdU1/H5yAqF7UCxkj8StqicZdfiPL31kVXsbCS5TKTV0Vc1
IQ4LScLizxRrFhybpJxF20kFbe3N47+4rUqkHFN0qCmLwJjjlzcLXxJHlJ3uCya2gGh5JyjAGWa1
DGee1mDRqS8lM73cyjoBpkUOtEn6/rNeuNlA3gRpvPVyq5eOpFojxMA6bTS9sWk3goJLs/yp1br4
NmUDeJByN4538GXEUjn9WSJxcpfpU6tIutU174bTsb6Pth5a7iK2AFibgZKQXeJRbEFbnl9596bx
yDNHNdaU+Zff8Ii2qD7CsTdvFRjQxnNYhrr1Oza9JQ+yzD8T/B6h7y4lM3GFdB5Fm1vd4q72Q1UQ
iAF5YJ3SAZHxIjzyaVP3nZsvoyeKS8nrln205v1OufbjZEmHg8J3AjfNz2JxX0XTBJaYzHvFIU4c
ULxPFlIusSFi3EanIFYkcaJA7D4AdcNEIW+PyWtFcx312A/1On9Xxb0G+A5mF2IB5eip1ys9KBP/
OHHd/EPvvStnuMXJ3maGvuwmswtwiVkPO1t2Je0+it9z4zQlUhLUEnrJoksjHXOYRltRy4iFmxN3
ZjTnO6MqsUWYboPOM37MJc9ORMfHr6Uw+idLweuICOwEKgnt4uLd0Mjq26zpyiDRgZE1pCI/NUCT
KjiqiMQvLoga6sBzFu+ajVZxaeaoDKcqM8Isgc5XjbkvgSPxKHjfURP/TshsxqKje0FuunXQGIsN
4wZJ57bOl+FRuDKbVMflkjGWuvaQWO8kKA3BMDZVJ99v+dLZDwsz/fFmG+UOGf2II15BldQxhzJe
pGM/bOEy95nVup+SFvL/DzVddRta56Yz6QnahnqsfpOME/mP0GZWZRs70SZ/XV4dgJ+EIGh/CKWO
ycHL5QdlP2fTa5ZtDT4aUmZA01897xzWgWiW4xU3eGjOXMLZyKPn9StKlqp250SUJ075sNNcmaK2
7VzGTsRGcUJNdtsnJWWKGXVX/vDkzHht4DyiA04b3efg3bjIqx5aqX22sTWcrAb5g1vJU/+dSFOc
Y4a7MClRr1hR6h1qv7pQWdPBAxL1kJaTcfr/B7xc1a5exs9WkAeDVheZud2Np2yFHcAyji2/UNnF
wHaE/mgh/PrBFfL/uJsfU78YNdaLiVjyEc6HpiMXDFOb9zAp2j0SrNneiDAbXhTJCnKb0eEmbuxH
bVX/JtH8ssvS+Z1VnOlO9+QOLjtxHWFGyY2WypliDPUsxqHZuPmFxYoZzFWU6fAZWPU8waXIDzyK
odXX1c7SxkcWexo6oThMCe+nxANsZO7HbUJXCu4s6e6+96A5/5DontveXs74dncjgO0vf8jxSFb0
5HU8lS/GZ0pV86Gu9dclGhcCMFAwN978bKrhU+9EcaFkSG4oHKG7CG9Apkxnl1gxbjnVfNJDtlWk
gTzICrHovqKazTGmPFjMbGGyKP2wW5R7Iy/4RZYFOdjj5Ial2lOCVAJI60RjQDVX5UA+a1ZwwK7r
QJVTrTBOYos15K20129Rm5JTUpf6E77kIbBi9RrzDWwkOb0Xt+60MBe0MzGAxdus1YyAKWEtBcUu
iLFJMOhMJcI248WZoFEn3nQKVsR8hhiV5///aYQ/3ZW+9scWjXsaMXfWqkfSMWGNnjhYo8ImMG2Q
OzUyKZcMRuai/XGsbrckQ7KibMFQCjzf6DLevCVqwsnHEuENMfU6leM8+8Ro5WWXnDRP/bWES0mP
iChRMuOL3sIa21r6OnYt4dZ46BAWh54LShqZjvVtu9521Ppni08aIaF/T3in0A2/+3LEMp4trCgx
+2RGLc9lRDvA6pYhIMjTXUv05l3jAkjLRbsN+jJtpvM019bvhXiuwoAIWLLG2kMsu7+qOF4Q8vhn
l5VjV8WoFzJBZSp6c3tndxVyC/KsxQTwBg7PwZ9fjHrakRwxbEYHOcRs6Pu6pk60LWT3K46wEI+t
T/UTT4mOl5i8Wu9CfqQ8k0LH+LDq81uP9HY4cFhLotNHSTNRTzaQN9ZHN0FwXdYxO061HI0p+Vhq
tzx0eaNf/dh4mxijd43IXigjdDaJWJ9JlFK0fJb5zTbfS8M0X4hPon+RHsw0+aqtnH9oy57KC/G3
KBuLsc0FqPJ2uZi1Q1XPb4s7FKcp5Y+ey7o9dmVhbQfRH7N7kan5yZn0ju8xBT1Mq2NaUDbZr7nj
jdhETVQGkJraseOt28xu/U2nGSHvBbMYHyZBhfpQ8/RZ+hHf23X69lmsIaNOSJaq0GoAZgaPvy5h
8iN2berySLeAt7FEvFH07O7R4XIAZETQw/k5qyK/PlVenB+UGwWNSVNVM+BYME5OPsp90VMc2BL7
Bl/GeXjP0hG7HiW0hzXRMl2qp2qco61ORAbpOoQAmwlWIySzNfAvxfM4O8db2uaPGAvkTpAGg8iQ
r85sCIhq1KpwjOIVwNjBTX9xXZ1KrO/bxNc6Ynr49cuU7WWZ/MPXczQcBv6k17ubRSmVwEJy119d
jvnN0nLJVgnwyQC/js0VOWRWH5ZsTzGcxZIPWiTdfr4oD7AjlQMtcYcoTQnY6tprRWmDmOOTZ/Ei
9xQT5V137ikfkgp9otKlduGEZhup8uEDk6b+i49oXymOtDiJ1WWS5cWukH25RvlVu1jygL8pw9GM
s6lzRnf6HEOqzf9kH03HIVXdLSO1S02dvOpJTw7+ZAMKRCNGEIcJv4BXD6vYzkEgLe1QzBI3ne/v
htVmURThiGZ6q+Vk6GfOFFRY/gMjTp4bVdO5odxHNdjZpYX3M2sOnM6wKSqYaX2zCBojJSkJ2yjm
SqJSF7e2tymmybqMyesImUoUtrYnBIWQpEQWQVOIZy+q2fu8+a3owZkgZ/pnYubd0LEgopD4X72h
+EjVWiHhedieq/x9HPhke+pu6iJ+6OZ7Tr7RMdUw9XuI50p/fi4H1IZZLeJgsXDxykQcpcqtfVFX
GPiyFYce+rtn1F1YTFoTokCc3qUhv9KaZsQI3XHo8QVpvE+EC/AHop3rJPG4sy/3ZWsD0DpcZLL2
KELTH5HQ5cnKyiywKUvbDnP/MmbZm6uXvG3WQCsFeQa+E9c0HMDBTP70FkfT6kmZApZfvBlujtA5
zzX8VP5uWm4GKlSmwhaViqbu8HZAdOLf3A8jEeJzG+B21LdR65Y3b3Lf6ix/1+ZZPK0kWsP1EESN
Hzq2VaPK7dfyNu+MmIvYp9e4jf1DlrdstRLhVubui9KOb3kpVkyOOsS4DefGhhNzZvZWu0Ph6KNP
LDRrx7KehnNrd8dlYLiOyRJhxqohPuNlA42fAaSis/r/B15U55rU3l9LDuWucObu1Imjs6HuO78N
vbGpcWXeGIkMdD72m+jrgTop52aOebyP4vaOYMw6oSYZjrkJ2Qb9f6qz4TXC3UJifXcas+bWJDQr
69jo3Sq5FhmyGHbCpnI41PoPuqTDpm+TvTLR+fgLfpi8GfZ+5tdbZlhODi6h1AQbrU+p5vxLW7zq
vSX9m1n3P6PXPZzWJO6UnALSPXKOuwxpWG/qKaresUQUJ9nOn5xFLtsFWy2+JEaEoiWErs927uqH
z41abfy4SLazCZacZIoJNi6vWTm9TxE0kkwTwLQkPaMv9LYpY0dfP7m+dsxF13MwmZ8Kk38olvna
Dvj8oNE4S7x0ugrILZr8qGugHLkkBCrUOBl2Uxy/OPHY7rpMaQiqyMyTklKzyYxOqUfCVfWb1kFi
ra36mZLkWwRzHGfjj7SMLV1DSM7JYl+6msFGj/4og28FVeonbXvgaEv01+m7Q+2V1p1tY2f7eRlm
fkvChV7SzZw+dKt3rjr+N5a1VQaSaRxhI6Pv0mt4rSpMp0V/EDS16YPmH7S8gSKpeFYFd3qYWjQ3
Gsm8MUrTOicvWi/fJY63qNK04FhEZXLgbUhDqg5J8Si95dEv4jT2MyZbQS0MjBJm8yWlvDOjWiQf
1jIeMdT8fmQIOLHJ4ALN3uhP4MLpvh9cukjiVS+jbCtsk0NlAf+rMp0DbBDZocnNPc4laA28BQx4
pDn1olhNbnTvKdokdeHEp8myinAagAtizpXOLUj/z7i0ipxmVl7WhlQDFwwTNbUfY6mIdIg3u61P
MHDPytOfzNHmUlASKm5IOM4RFIQjGZApOOUrmhXqfdH5U5xEmYhVfpgMlNvJsHvYVxpaCOEtnJAx
ogn0EjTTSVxcF9pSghIQ7ahPesgFcpZxTKlwpjMURNqzjVL8xHpOo4+j5Ha00ntiQ8x4UuupN4mK
vUlLNlQn9GJcZ++GMbSBLSADhvX/biiPlLtOp8JO9p4so2AwCXabtPjLVyNmCkOHg40mimnH+qeE
id/2omcYo1NFpyuHnVEjK6Dy9YuHnosey9Hg46fdZG7ZAzvhO7fSXqD5e85tLzuWNQhSJY17b0Jj
+W4L96qveK0/GbuixrAB6pIIjRAWU8CbEaxQJclvah8fZP++TBoqUjP61F2XPjljMugXJWiyWQuX
+mneqXXHL9NU2yER+qZe19gPM/yv2RHgaF346JpHylSOPi0zrnnK/ozaRPdld4qL2noRqtIPFs8h
J+0YqCLGcy16APRF/XatmWkJhCrrOQYpaNz04C5bJK0BI64IuKX31LC+V53tbeG7lq1qHqY8Twjm
wSkHGWam+eG2lBHbWleGZNc1gePUYL1z8TW45ER0fvVNKBxFGcm4n1IDRydZ+VPPWCx4m4gomB9p
gvbNx5gpF4aceIi7V9fnox86mXDPUMFkiyxMZMOOZ1T1S+bDv3TLEJg0CAaDEvFDUBOoDKfc970d
Grza21KQ8CGBGaXhNVjJsycqYiM2nuozh8yjo9MD6rbttSG7eu3E3F8VJns8ouqEaB5B5HBUWhOF
pp49u96fpjeNwE5hRIvPjkrtg+nODI78LCIUEjbNmWtnEJKSIPHGI+EB+SfRvm3RHozIqQ60MqIT
rMlMk6n5T5kYG6cIUMVkvt3VLYUpVYsM0YibnY4IfIeV/3dVdNDNxd5dIkBYoPWsWDPp5wayPr+x
Rz+Mbe24L3gOrF1PTeyubBFuaU5VBpn9W7mSrwiB+Ubav+RA0JS7OBeTkwSDBgy/qo5k1CHwlvp4
aHF2bDQI6i23Q3pwY/XIRI9WUGfw6VCr9wUDNWLx/TiVb0YsXhlH44OPymebL/a/uAIjL8xpdcME
ylpiWibXLIbM/FIQ4TvlK1gdnM1TUlwXs3KulmocKpyMag0EewWh1jbj1LRb6eXWQXjZi/Tx86YR
WZSMRsmmLlR2S5LubOnWk+OQbz9q80ORuoKDFYy5AI4p5Wke4gRErl4bfAXaRwDU/XA2eppzcC6d
MPuY+6jGpIAakzK0ZHDA96HwaoesVGNgol6y+JJUzW5yMe+AE9Un8L8nXOUnw++RG49Q5QUHOnc0
Wk6VoR5m9jr1gJMXxErH0Rq9g5nM2hlbYLZ1HKsPEDA5ZyAS91yY82/b1shmoAgtU8o5ObXzRw1t
GYjKe6W+e/7VeFxOsYqZycezS3Iwfi77ndDDDcC/c1NCMWMa/n10/lYESxPUEaZODEYplk0sJ+vu
bWbdfclSYYPrdfO+7YxfBjDqbsJkTms1ufKd9SQ1T27RENVbP9XK7UzV6PqKPdmDxBNbYYKe6Fbu
uwXBjkv+j5PsKl0A7CdWYKNv2Takr1NKfGLsY8BRKiCI0aedRcdPQ7rArRvKUJhgTW3hWJf2t2Mg
FEgLIc7Yr77nXDd37piScDJWyc7WtD+Us5PCWYMR5LSihYNbprw08FqQsJrZ2HvdmZF7LW+GR0F6
B0SylvoccJaNTw32IdahZOfElDdQ9CZpu3S4v92o5hPCJNR57qVnk9/qCWk8aZX+sqaEHik7fl26
GCTNi38I9O2zb1OHAfGy6qsai80yzmx3C1OPHXm/88T5oHcBq5SX0Ak8vkliPxlAWFFyStp8PyGs
qqz9LdbgdDvXa/EoEUsJr1+J7OMydHGYeW1M9BbH5dgKiTYbZsRNHr4J5pEY2R/T5j+MyokhONFu
0Tj/kQvGct8VoT7E327qYOhG8LpRg0+qkZtRKnMTUnikR2nXMmY+RGdd0zS9mfyI2q1VIkHpDMlc
fB9tHWqZ/4Bbwm899pSIWAOhdA4jWNeeisofDp4wv3zKvoSFe4fZqNQscg9mdhNAsE1ZKgYl+cvS
FS6WioJjgyl+tKtnVITv7Wpet1wSCaJEDsHXIjvwat3/hdgfnTfpNxUbTkhTXCPPEL3EOyCJ0hqL
NLQRCXZ7cdoyCidiVndF95hgPlcx4AP15F2XuA3NcfinyyIUPMVl7W17Qn12yA7mf9H0Rrm1Hs7q
XLfjJ121ZDPY6WmW+IQcDKYQROKfkUWHqanfXTALh/dyo9AV4w/UyQYiDFWDL3f/5gRHjIrLy4Cb
z5YThFcT4jc6zTl1x1oMzQuLuK9aETLoXBqe+R3WtzdBlZ0s5lPVAuPx4aJusQ7dROWgOaO16Wv/
RHZIKJUfbQrZhArhAsnxfKoxf2d3HZurPzgTHgTPvrpZ99MTmRFI2u6GOQ0lgs0m2tsy3cO3mYeu
r4/0mXXb5ikX0485umNYwkWZ8SfS2Hu7LCi42gqooxxaFLjIb8rOeUs4BSw/g88x+ncxgXAUkC6u
l6IKIL9pSw/f6rUhA9e06HlGEsKL5ZXo7gYzVFK8kBRCiCrMS1ASELqfFcviaJy08s9g0cy4ONof
tluA8oHurhI1PMIDQK6VQbG8aSv85xzmllLmgUQz7WX9RlSixFlZ08vwbyy7YceiDnyxoMmlZI61
2jwXGeOj06fGPnfys4RY2+opQ1c18z1F1ZPQFbjijIkoVxBvkUTDn3u8B84zlKQMP1w1IW1v6/MQ
E5HVTN8A7GAOi1MfymUfJ120w3Nwm73GhDZMz9ECquLkRKHh/eEqw9ThTxMa3ymIDVKyLMX+Ahv1
z3J7Mj1pjASyvgBoo0QRUCdwh1dfVbzkznWa47daMfD7gBhyfi8d5e2K2A6FnRAqNaFnMOAMWgkb
btk3+qZRzw/7oddIY+FCtrJEhm0/gcDlpOhV4LUZGhrC/qhsXLrsS6/Kl3EgOhk+hazHI610zi98
k48cZmJX+C1Nyiq9JdbQfCzZecPgzxcqSaSqADjrIRV3r0ValkAaW04XbXzf+bFEx2wmc3R2arb5
KQqOBGLuwMAHT5FZ+lLX4o4LXHIh8IyyYv5pLBCp0acprTVfMIzuKKbei5Gj2m48m4hzhdkusw0e
1GQ5dC4SYGucs7NdT+M+m5IrGsDqgIh5V7pyuKQC41P8UkXKO7gQs7tEa0Bm1pq1CcVBi0hs1MmY
Lxf5w/o3H/wMDDav5qNyGblai8WjKGvOMGt+szTT2qadsRxajVfe441Mx9i612X6UY1U05l6Uhx5
TiiLTKqOzIsaFLe8WkPkQWqNZFXpA3sdwSWt7Xt33ZIvg8P/LqrbT3ywR4Lt5uPkjSGkWHQ19Sbe
pDHHsFkC9mW0yJLbFkFMgPBvUA7Rdeime9jTV1DWD8vS6NVjp9dLxHAxogmzp3lxMPv2MvC8tQDO
mBITOxCW+dZHEbC/ZqPjrMZ/k+Omp27wiOfAqnJgFvLSc61rzr6v5h+KwUzkC/4xKQfEPfoQitzm
Ue1+LRzKk016itOhrM9z3wyc0mG2Ed4RvNcmQ8WOT9HyJKHkLiRqf3iKwgA1N+kDSyX7VX3MsOg8
Zl/LkM2QZaK78Rzm1FGNuXdEh/kJGLf1Cxv0IbfOVkEWT9vnfEQaaigSCo/YyPh7E8biAU28dDo3
QIW/DzX2MyAPyrac5NfY1V6ZQzdJAjiqyQklpq590IvlM2ZF50ym14SwwYtZu79MFxUDKS1PvB39
2dVjzHmltcp/tgr1ybVQ6scqA0cYq/Oocq9F8U6c25e2FNZnEnukfrUCKrgiftUdiVPRCG3bYArE
OttfZwNYyxX9niptbfXV9Lt2Ebs5x0cegUKEHZwx3Yn56+JpI6oacfOhyG6THp8WC/m71tgvda+/
Jf5g7rW5bE/6yNErVp8WmxEGVfnhFZ8tn8TvNnJYfkSHg7sjTKlt7Fe9uBPORA0M0UcbhsuUQnRp
3+0uTOeWFhEZ+fu5JDPPS9N2Uwwjubtak4aVMI7OUInAMpheiPncl45xqRQKB61oNZB2fQ412WqB
NwIV2pSN7tOMoYpp6WRGfGMyHo4Db+Yzcga8O17K07ymlTmgDK4zEiWKNMmKMfdNIAKtO3ckIS6H
eGInMHwMhmb/x2rsm54r8IGGjSOhDI9ryt1Ws1vsMi97Q8GxfnjLcHB0wrxbbYi2eZLPF1SozyXG
sPOQGQdbodG0Ev9pWK18DDeUDGPUOdKM+YdEtnoHnJ9t9dVObKfGtYbyI/6SE4wryElLNKXZfqBq
/Zrma7o74Fuaz4++NNrbCDigcmJcmDW+I7iCNTmpIU0RNcKEH3tjytg5kEnuAfnHJFu0P1xD2FEL
AS2bpO02JSeEqC5qVucS+brXVMQ2Qh5IezlYHh+oiT2i80nRxMRNVJDBz/sRse7o859loeZz5/xe
PBegKee1py4nI8HB9PZRBF638mkYFt4Ny/1re27MuNGgMsNlPorMCns0sCCWjBrqFjeOyT4Ms2NW
/cFQix80IyHfg2r/WXH3ac01HiFDfRGBtQTR+vT4AijdnOIPQBbt5Gp0F9Y2mlUPZzupOsDLHVFh
WHuaW9SB/zl1FY6NsK/jZ+nb/Qm8GQ90TMyXAQe5x1KWbHubfTjtovooMU+FLpR4FQuWcH7BHoDj
qahqj95O+0QyPdE8ap8SP1XOSXteSrHGgc4wRcvdh1gB/dfyqz/EPkgai3DpfUypF11sb08G67Jb
gZxOs9hMn1GJRUEM+bmqDqswRnp4S3FBZDl/tCeBtvMcRwJ274Co5kNS+HCpMemdpaTfpNanTdzq
00kKBxeuT9os8QbhYFKZNWZEBCOBZmVyhlBrWgccpb75BoZaYjTQijl62DjLicmaZ2IsGS6kdu4s
lnO/i8Ic1X1gASYgJ4EHlxb1mDO8D/ls9kPF5iFqP3NJhK7QlucCCXSABn3CtRPQE/RSRMmnTr6j
37vN0Y5nJrTGOHm6/d0a6se3ja2Svrdx/qAMIOQ6ttTeG9Y4M2ILo2p5WUiS43w/LksJ+9Fa56JE
myZB0OZsQhwOCHBQFgKd2l/zwBzCUyXIIU6owJQ5fJsSj7FpXfDq2jsRo/y/8tOmQvsKov7DEyBo
mywGfrtkYdFEk+iP45dw6zPhOOAeqJe3XZLCEtg1BjqeOpsdF5s+23IWXRXBApWPTpG5Q16tXN8j
f32168ENzZQNydXlj+bPUFCaQcpoob/KjndpWosR6jwLYvqzLvkJLE6iSiaDxWu6Y2kqEVJy8JvK
CPvEpIuBuuUm0i2H2EhzdiDdWw0nlvYTkbeM58ca0VwLNGW+ShFq0/JlIGSyc7IWYbwgWsdDPumH
rpgQa9rjD7k3bihT8aaQuDhTQo2TZj0jzAVThbELCpTILSkrr6bhHPp4aDc1pFDYT6D2HVb/AG+K
3MwFs72doAYFbGL1+4W/T+eky9zQqLX53RXJ3f9f+ptApzusWpiNsh0thm99nv1CmIc8p86SrQef
vi0zLCeyoCu6SAziW2LvHNXeN9M0glrVsOCt+WF6h1uh84pHpqXZ2Uv/VEB8QYUqM2jjyryi4Ieh
zY6R2X5n6GbugB8jgCdLu0AyQKGh3AizrG88xMxaKRHiIDl8FlTBGxC3iIJT4lSi7r2rFTlqs7Nd
DCNCZ4JGzmxjegjtvt7pyDYE8W/wf/pW2RV2FCUBf0aAuyRG5SY9/QsWSwTtqicqR305NLF97WoM
HmSKNQUKwMQrpr2QTM5eiSu5egV/sC9xI/Vg1opxm5fNHSt6soM4fcWwbu1djfJtR7W/OF7oDWQB
DSrx4dEoiBykrQ+GfUcvFd2Q9qhaUqdoMnH5eFdtRR2R6UsiN3iUtpZcE1PS4zgERPRDu8/Ic60K
cX5XHBuvXiNQCfOOINqBgOd9bicR4h3rbGAr3GBpandzbZ/JSA4hRKNDT1DIuPghQx+BvE69BMhp
EGtb0VsFi3ygZn6bEkV/Tkl35l3I891I6t5cswdgxM+wQe/xvQN7wNQDIJEKkBe0FGlE2noRA5eP
1RLlyynucBzEaflXzhkm3cU/LHZaXZVTfKY2Yno/aeaTCYG06I28FEb0PQ4K4eOjiRZxpXcLMabp
HWxqYYKBFgsChLTHZCTUq9XNB5TRArz7TyaokUunQAKCb1yynWynvt4vadod6XNSpGic9fHJaEnB
oRbP3jpxStFyFlVBnWCSTqceoTOKQZWXO+WCAdcxyHbbHvtIAbob6bBNqLYKGeMdHihJNNDoZGeW
BCDxhg39zZ2VcUbpSr1KAoAGrQ3HRD18hfq/zWPv1NXWdG9nc8+jPR4Xba2bYhR6jN18JPrPOS/E
hRDZ+ZZ7hntmoAiSonIpgVpMgpX6JUxHRJhUpktalqcAxq7mip+eSI3QTlVvaSdybSCY64go5BHx
X6eylmcPbCfqFnKWu+yoas4JU3P8nZzIxEmARM8goY8FF8tBLsm4VabqD33jAVkkvjz0Cwjaup6F
E9TRdhj/4+g8llu3sij6RahCDlMiEASzKD2FCUoROWd8vRc86C672q8tisC9J+y9tlggy1MQVFfD
HyX4esSOKh5xmXxlEuDkdkVKRPLnivqAQZQjtq1wZN/EBtsCNQER50Pva+OIsPM7CReNxkyrbZDr
5l7RK8mhcy3R8qyAtVI8hhLw8muXGMEnZvbsMGKq7nO6bkWqm/0o4bMQmQa7dTHoaITV+YoJE/9s
HEbfjTGxUWHfBoF/LgrlKVFbP5WT6HUpI/lEXM66+/9vw1Yy95ZVV2wc+F81Wk0qqiw/9Bw7yKyF
6hzXo7bDsTIeE0UPYpRxwRCbZ6LZUTxU9AVFFUZBFSrOiKn4vJbCpxArf/AvEq/XDooEt7kOqzdI
yCuY0e4zEdTEYTDI5Tvqy3JdpOjSM0AJ5Ja2Bah270lkZ/W9+GKw6bSLVQnCjoMUoRy+fttS1OqY
R1rn9BKKrGVZRrumgML4JomgGRPLLVQEaENCzmI86M44RuK9HDHXA9h0lFkSjnOTP2cVK5CepEh7
MDbW40C7lglnTF4GHdJxHfP+n2mwzGfVprMCqSaER4UVFufGGuWtXYJpSmBN0NFjL3Np0Xwmtllv
fjOtjC4y6UBR+tE3bXcVKyFEWai/ZM1rYr4vMXkw5nPEXGJlNmKUVAgVBjwaRVW/R21xGg3z3LUJ
gMTEq6v3uSp8cdyg+8WRemQfIcltzOcpDJE8JPjtrMVucFJ11IMG32aSgZO5sTnbF/NkFwV0K8QR
U2eRgpi+1IgAVmIB9BhNiBz0nL2iZD1LrPi6AWrA3BzmFseWgpVnbnF/syOYX6WO2Mqut00zAr9+
1EYkU9FBWA2U2kkg5Repn5yehavRYIss2FjMvXLsRhwFSAUYQJ1KPGzVGjkFn0hOddtsXi0mYA0A
DoTmQYOIe54dpktKit6pvkzJl0kcXiMLflPSArL+FEBaScu7QMJ7DUcT5rE/awt2vspjfuxP4sqg
sH2PNd7EJa7dqngudJkFMXuJgRYK8ZwIR2WAd1G23am2rCOtB7aMT6HRn/juHa033FF9Fec1EJve
zqcB/9RyY2EPxK5/kQRUzyrxfe1VgLkqP4boRdPKPVwsl6SmUPiqoe75WA/K5FVe3iLwPkYEpb2h
jRDoFxp2/fRUSnOaG9aEVe2G/V+BVROVMxgEe2kJvc9mJyM1YGoqxJpfhvnIG2ANGHNCEOXwuyzh
xSA0IsrOgA7yFCt++mGy21Czekf+e4D4w6a9j9BUoT22mgGKZ+2tjENyk/ZiCPiO7X6sabnnY9oC
LwfLywbiFXDgbkS+LYjtvldQEpQ3tjk4ti/Ia70MbzwV0Cy+43Oz1U0ORqUHPbfGPlEXR4lRGnwJ
9kmM3sHvsx0tddD/ygnT1wBiWVYrpiAsZHs3qa6kYZ3n9WOYPFSItqAhcp8lgNNMQXRPKOpDamjB
zCyMHJqdhjGVAdgZgeWe2CtkXIa9NrmddrCjM8fiGoZnnat8PcgCC9R+arg3svYDBYeLq8yL5/Cl
lsf9CMoLIKoQ0nCqOkmAh1X6VFk918xDs/U3qfSjDEQ10s5s9AW4pgNrP5n8sqyNee/5WZbpMbAB
MiMCHuttZGdnZrSbQ9lVyvAUw0JLFagfzJAzXfVA2dfJFgrp6wr11/yG6tyPqP6BZ1DrKIcKycao
f0XNI5M+e23d98WTyJA3s57l/rcjt0LhmS3Tbw0jk1gHwN40WjS9/6zFozDl6Ilaf+BXpT9ofh1Q
GHZ+nlGUVABmIHaRVhPt2DCyWzi0PHBieCkbsAinhGcp0w2W9+l+wtgWpa6Ax1S27kM3vOclnRFD
AtbZ/jItByX51+ffKL53OHxFFsJktIjFue4By2MviGW2+glweIAIIy+69tGVzwWaFUHrIXVd8/Yf
+DACF8eLqAUiEtWQpIuq3kv5wqrl3AgBL4idZScsEPYoz3bxrNbs1pfWHZPKDnPJ7vSDmV/LyC+3
weicodh/29bgUXYiu3FCvSlq5y7cs0lG8hpkcxYYKOHJC2CoyxiMny3GLN1gsUxGJKafyFCTpD9P
SBCKyRtZaY+raEvCCfXfviy7nTwgnmXW17zKuWDn+wKZQ4mvUuL78E1knynHIhEH9iBjW+/8tLXc
Zvne1oH9+N70wz8S+1xrWhyJuagxOPgefQGNMOJNB0Onx3LT6ePV19JXvMiN2u8UZubz0OwneXTn
gU6KHGm1/U3YRlgMZSPrMgBGNisghBPQde0oYK+uYerNWY8F7Ty10M/pnDt2FkweGBljBtXdnAgd
BeFzdgFeEhjDtQ156fL4bDSEb5563LTycoXLg1dh2ElUkGPqkoYba23Q5wwToetX4OUrK/GGgo1w
RDveeQMQTVyVHPBeR6KNhlC0zNzylwrI1tkGiDGBPKbBiofvu/Ny0ThS40De2hQ2ULdCiBIAR5As
NlP/VMbVPQH7x01tTwlKAgX5VXYdZk6SsAsoc20LR0yktIwqaUpYrC7kMt3nJb3jZt6LNDdIEBDq
txDPrjXCVsQkjoZeKbKY1GGEDvX3ZVZszK+7iG09pKRdFd+Lln52DF0VmWmKNFumvsIwwb6hJyjk
VwJPvhVN6LJZrrEB8Upgel1L9We4PGkzS6YaSWkufYsh/57ytZFSr6xzWMq4RnoMvw07UHzrZKvQ
TtyB+ux0BaIp51YZ32EY0JQ4axSSUBraiEAcsdw0MMwvFmb21Q4uyq5TJbgpAlisn82bgDH8XCnd
wUTt3GfSwUQ+MkmvIi6ZVT6O0UMwSKNsa5z4+tkyH0XS49bu9k+bOVxfbm3J3aAIL5Ak2EpxiZg7
JGETV+266bKCuNDcVI3P7bbV2mRWw+TPaH2Q7E1A9wDz88cKHwgJITEM3gB2ZZkKq714RPkQ0CPb
qXwusB3QEvMVXxUyYc7itrrfAnI9Nhm04Np95BifeamXLmBpOxRkcKy5I8gVKpWRupUGTUZvRigk
W+hXUXhDrGVghR7KfbMc8pL9GOBY9v9MwJ6j/jI032H3rUyvScv87sWYxQdiNS+O2L3Qtvdx6AwV
Zvh4+VIXi7/3W+tPGxGT85pWY4uVanpu9a9JROJYMfsQn3I+o8qbGnfM04/yWj0k7VZOwdQxcdaK
Y6dc0cxtNCq3CG9tnd7Nksjp8JiYiQvxyynj+pSFxp7SPiBnodbEt0T/SXTV7u3QvJvdRUeQVBoW
6rUZ1udkm3ITpBJvDSuWbGn4cSn2h8ZXegbUmQ3ILqirly0gwUBsY+aI6hmZwdg0v9XyLJXDwYC+
oue5Jw0lTKWYOiDdgTJo1UtXY0FNUoiwvRvxumVGeJM57uPCuEAMe49l6ByZhX3la8iZQ29U0wXR
zblg4IwVXTBjL8uWe6fKgcAAR5sDQltCJsO1grYqvHTqxtz/E1bFZrd0zNs3uftVQftEzDfHWEC8
8ZbLwOqV6X4r8FMBhTUIOJ2jze+LQ7i6aCnyckyiC9d490TwniONxkHRItcwGYggAeBUNydi57S9
KGe0P29NS92E/IABW3/tVOYa0Pm1+TXKOKfQg23bSeghZ5pNVzI5hIuucJsUM2LrVX0rcY9VhypV
XZ6nb6sFxxApANM1Igj+aMWP5VDd5SahB7F6r5w2UwkBS6p6zHg5tfDPFF8SJk9NqgSECk/6c67+
TCEiRQHYDtw7cG8VDFVjvZeleZ9IFJhNwY1C4UeNmmNBNkMovKBRf54YhbBY+REEhF1awewHEfDE
QA1wwouOsdHCDqyyjcCCRZ/DHbmcydbpGXSqnp5IpyYWzhChcnM+xob6sdKNUTHBJ+Jc18VTVck4
DacdVBjqYUp86i5Mf1ncXs00Os5L9oaaiuoUYqdKza8az+rTgmRxWah3QPshHxHSf7wVjmw2pwo9
lKK39zWOGH7myLqZJISSYxn03w2pyWvGWKh6gMJFFqqgLkCsJwu2MMUnU12DRm/3ODI17dRq8aGa
lwO2n17BArEKvPsnGpX9Ukm+ALEwvbZx7uV+A111qbUTHFM3KigIQzP6SlLxajApYEV1AD66b9W3
3iIupttBMtsZdPvEJ9pWLXAHssIZTc0jX3Q/8E9qmW/1iPisxu9ZUDad5cTRtp3uANwJ3+smlEqZ
GQ8s5o5SHTqE2e61xV+1zq1lpsJbYSF07Nurf8TO2WnFDEjyQnQYPCxK4eejAonzS8AFXavyc16W
D1CnrkjzV6g4LHncRahG+gi6TA5m9SASUwuyu4VzkPjG4psaTCRhcC0QV4rxTBgLaUKHYus3Reiv
nV2JZCg0UE5URGtMkzcQ6HBQ5fjKIJ8icHKm8jpuiQvquusRVvf5W7r9qP0NnBlr5Rh6XwPsrY5s
bXhRROwVLXmPg35dh6dNESKNn7qhHLVttxh9LArd5zA7tXHXVrzaC141dM5vZZFyli+2yQQv0RGB
0C515xqrbZjqgZJQkK4HwsVzMI+ZfhuJGu9Y7VvCaw0rA3uNx/GzVkdLqPay2b52LKJUnHwdsCas
BmVdHBi5u6Go+TL04JRzeBHOqzA+prl8SrKQPgMU+lp6KrjcuOn8ypi8IcIzxRQ7CT9abCRGQQiX
jHre4LsGvvHTQgGGkONMYL27JgnmDnTUtF+T1pOw/5jJO8DKU8R8r1sPw8RaUb113VPb3jf8C4Rh
Qb0ZymWlQUK1kENhnymTY91NZ8hxEU4gFv2NKFz1Csa66ZYhHTBApmwDtsosolBhi+lKwhv6mwFJ
Vg7WmEiKq6hWIIkQ0KWG6XNCuzPVBGVcSSVdh729bKQ4dnkJn02WDgWZ8DHvQM3ZwDDII4/CmdJ/
laTtIwUxfvwSkqwiSBBG7nTqdrtP9ddR2ptReTZ6oKy49s1TRqli1XcsrNPwyT2abt4CHI94OyN0
qA2nHL/PHrVONPy2tUahxFqQZBHUAqIwY+wCAUqvTqKuPMxulHll+12gdx4JOZGy2u3qO/Lbg6ls
O1RUbaTRFDugxbscagLCrCkN6Bhdi4HsQCIlOYglgMlwcbS5QJRX2lHb3iTRZ10JlT7A1nJsuMm6
pPAocYDS2Wxh3ij40StLClozD0LpQQ9PyeZ7FacLEgOgEWZA5ZVoIXQKLNl14XTqu85wWBQuEo6F
OaooCa0bm11WwlKFNOuoCOJxNGSKPOrU9SmSAgXilMgmJ2GwwpjQ6+Mbizd113ZuB9ZYjgXH4JOh
XmPRXHpt6E/QgCPAlUv/RJsgNzpgr8Mi6zuSrOy2zp7l6AYkImvZtlwqMBGh/oF3A5kgpIu8fh1m
FCBPQxUddTZQrHrssjkS+7GbcdXnmdckeCEIvO5p1g1b1Tqv2AoZFZBv5LXIX4u++AQR+zGrR52O
Li9DX8b5YzSqP0WQvRl91pXxudLqjWXpW+xhjQqKGHOWKqhwTtXM0mDv9PrNgqrG8xZbMcYaXpSl
5O6+GOJfLUS+UAAKPaCBKQvJ6yzKJM5cU3+KukdW4MSuGS4bHjvItPjVibWUvjPiQq3D1FZXYCpO
yMC/XRlQTUx5husocei7tfkZSeIBuNCuAOqZk3pL4lLkZMJAuty2bjNthlMglw5Ze+p730hOEuXk
CFawqmYUr8Dg2GdCWYl1P2ZJwGrK08bWWTsJxPy4bwZCRVPrk9TK51XuvQHPXZ2Fwzkrx5MqUIPp
WnuqgHjak0ratzaID6X90cYx9SADENAKN0qZ5sa1RGn0xhryhjVp3QXUwo6tfe8R8c2lESRAJQhM
sF4yTR3Az7IuhqbHcCbMooNWT/5Iiij6YkWlkYnBKnb4JQYlFZ16s2QVRpyd4Fkx3b+MVodOMVYy
knXVR1Y3yaHBEp0gwHCXtCBaJzNV0nflx9x20xXdZemi54qYQcK2StWIExUNJ0KeCR3Hzior0e2K
4geuwshZXnwmTcVkSGHEorBBS9nehsgVrlGTXkwlvUTjrO6lgQldMZrMIxU0OpNTwwD1BwSrh5V1
k1oopkOg72vOBzwztvvXbXqConWKTEiCjEUMS/ytF8RR3VjN91Ah40lwXavREp8hYP0rJ8yLvdkM
RxLLAy6A6aDqnWestH1GnpgvKVPK/aASS6kToKgTbPhq9YqLrfw6J/rsg5PBsz6OpZ/w5GidhbnB
emXf8DQSO+qIkvjCOP8fgRNIoUiDgKxFGDC3ePEs6bTjfN3VamJmmNG+lUb/VTcT07ewhpNvvNAl
DC6Qaq9mBOomySjZdRfOewMZjSqOe7lPhuvmZqhzERcGZHW4CPoTB/lTNo/AnivgwYPImVhM6p+E
KP0CNF7RQ9j4nP0hsIjeWJcLi3wpXUHHTvMv+u8hQL8Y22WoDPt5xqBFxI5yZ8T9FcbtvdeN+jsH
4Qxh66ANUnEYc2qbMY3ZJ2mxu3CHVz8VQF2faKQMF0N6M4F5TZIi77rwvdUAFu2Xhp+qnZhyV9u6
Rg8jXwcZvyOrLYl/JUNgMbVip5XjtXYhUliT8EtwH6MSPimoXOQAchFYjF8rCInqNdWgJq9CSfea
QvBph5QhrVzaehKlzmesULxMKu25MQJ4JeFk1atbkaG5XcFafFdZZ/nSKPwi9aY/ZVuzM8LwrZ5S
7iS4MwDX9TdRW7ggMXJxNNx1LeLQURLGMYjJJlmc7Hplu9Fl3W8cW1vhM3KtzCStiiRhs+Jh/7Mk
XmYKfIfKyCMkgJJcHyZatu25aEZL9VcVQF0hWc2+1cOXSYDFpUV5YMb6MYkEUNWMJSQt+Ycm3AhU
PL1DwnJ5bZJvQ36TiGijFuYSEtqztOgzMbG5vFuQUY3oOcFSA8Vss4NaMYIOt4p4BsylaPqzak3F
ZZGMc153gWxlnH74cataYm4IhXw3JqhyQCEi1O2zwUtracWPz705x7rEyCEbd3qJ8Q8lwtTHn+DA
ObDmqTrJ/dsIQTxUpq9caXwz4eZr5IibXTiiPd0pWXtYGSpaneENq3IWmmavABNRtDxYSN9jF+jm
OhJY5aqQgpy19yLrHKx3QZW89KkZSPLgZoheozH3WkOBX/HV6gqkSQlRU+pKyLZgBxiywL/2VwM4
28p1YJbYSmnd0ksJX8aOKxCFXNA+tiOXet1TGfim0YPRDS7pxau51xrigC0c0Vr1gnHEQ0AOCpeA
Gdbiglg+aclTlVhf9McFmBKdAOlo/ZrVb9IfmKJ+lNv0ggfLSid8NfsMnfZaY1/4NMyr1CJdtQIS
HlhKkOVWDq96nO0hSeHraYjkfY3WxZc7kMkkhNfDcxZWfpMYx1YiOMRd2sbGSOQlHel9DZstmKBZ
hv9KV45JLO6tLvNGQgJ066b3/V6WX5r1L5M/Z/SeE1iqmiYyZH4cMrCWmsXG8HyR3oua6uEiWKar
SP9UTDNErVM5pruSOUtt/utI5C6Gc7vXMEEqe3H4zJi7QGNkDM6+NSOWIRtt2CC3lSGDEtNZgBxM
Wzfm8Fsx/4vKH2gI5OjcTjNSLvqLhMYvIePbyLpAUp+zGBAOcqqJXze2Oxx+1tPI2IaoOGdEJD6U
8w7aZqCQIW9+GMW+TA86ebpkRYZ3pf03myedhyresNs/pbkeakhiZNnQrKSnnGmVQOOWFG5E1VBC
bzST+ZZLp3W4gmSxo7q066mxFwVI/XCXVe02KS+mRRD58/9TX8OHlcEshhVzS7G56SlMMvCs8GnE
p6JlCooOxKTLfM6K1UkiQqf1h1ld5KJBFLEGag/1JivPJbj7RYL/whM1K4/BLxkxZnEDHArhnYJw
upQPDeIOWrM8nLChsYPjNRDTM402LQ9geN5LhihoyMgbihOGHIZdx8JhtVDfIANTSbBcWuTnwgGY
x3WpVh97DJunwslUWhNK/OI7VV+JFqEXBHPWwz/x9MlCIuHyMg1aZ4/ZR4pOKVdeccvvFVqMDpHy
rhVEVj8KlHUgo8wXx35fsb1YF3ydGmNWygAC35ivzUO1o8h2I/U0LEw0TOlpzUzPmobfmia+RMxE
0jssUpi9I/MkKJz2zK45QyA5H7viHcbCOqFIMgMkF5jqNoUeMnib2RQmEbuqENRB/7QGht+eSkxv
XH8Cq9lGR8OTNFzJHdxNPXAS4l1IuhbS2jFZ3BX5GdWTqeEviHlHIket/DW8xQlpDykPcrsLu4ld
0Z7MFSi+DHkulXlPdDIicGERKUAuNEfznhramM+SwNRlfVzYDzxVzatRP8nILIFQEkL43oL3ahXs
TwjMzBAR9UFIuxPgeza//1I2dYCqXFbVEIN/Ug7QuYMgnfBGIXYVPwUqvHzouSg/BPROfc7FiXxz
HnHms8ywULJX0kWXPhuSzHlFxHCPzMiW5YroE8lugHyQwCJM/OznIX9vyFO3qF/mCqQIQ6FURtXV
AJ3JqbjMbzHC68JMQsxil/XtLsxbaMS8ThpGGGgRbbqFWEiPzBT5ciq6kPbYxN11XVTaAevcp8al
p19axeikFg+4fx73DHNnEEYJfrlaRN/6Msrjj9Q0N2DBcZcFiTE/t7m0T2E70V3s2j4k2bW0tWy+
6HX8M8rxq5FuaTPMd/glThYlVaygJ1qM4W8GR5wUJBaBJQmPxgyINzQabjFF2ulz55AddA8x2Irr
bewUdyjVD8jm936jYlLRxRcjMj1DclmcP5kDDrrQsstORqSC2y7d6cznx2Y+EVlJrTOV/6+KxlbA
j8Q1aNbUpvgI8v5lQNwI6OU1Q5gjyZ+jVH2NcJHzPr+UBR0idypR3htjnv1SEsTKhyy96nV00z+l
/t5iPgu7n1w4hkr8pXZi0MkJlmPzfRJmT163ozJ7T2fCfvjNcIC/dwPDJmpag6d5s/myDhmByocF
cdlDditxcbO/Zejf0tCMxA4X+NWjJHGGCMGOxTC9ri0eYZ20YXU/APu0RJKTWzYy6rYoeRelHIXx
8jrl2fPQVU/CZPgib12pfHbQKDR5oGMxj+v8KQ2gehSoUdV0SOBul+AJdHOlYtmJu+pnOnU6nF47
dwnEHcIC4W29kwyT3XJyWGNQ1vVTiz1PblHwD/G1sGL+RH+oY1BRzVHYvHN4b+V0fkaTF1j1YDen
50mld6TJEUfhpksrfjnFrkWXX4FgEBt2LVgYstPCcHGsau05XNgRLV8UhhL9sdODHDIZqsOXYwWu
kiBpsWE120srjEQlJRSs/Y5nCO5cvJEZa5RD/EflPNfRw0vc9iLulkj9RUVQYqVHgSet19iyldCN
mrOSBmL3nlvmXUz21vKEBJx6NpGOa6vD05X8FBh/dYrREsQcs2v1feN985b4hdwhByXxcdCNvVD8
9aXkby/FmLzG9UPDsVMCtYoKheP+ilAVvoW2uICNNCiK56K4to3HAgQZmyH5Rgb52cE8rhOgiyWY
KQp1QnroRaw2DmxerEQGF4nicTSCRGWdhZuV3AIFAM09/cfhjWNdALKOFUZjdokCklvMNsQ9lWuJ
WpisggeLYf3EI9BqO+Gf/GM1HnADlyAIcbBl6rzsYSEC3SUnBCdspOUDcoj2L1Xkl1zWAG0x9Jfh
jlgY4U2wJIPEXrm+pXrp69x2Rgsory1YUnbGvS9U+ztnExib4kGW+GYw3br41sXmYMa1TXrAIa8w
Uw0TQ1Du+iE/FBlySkivmhQ5EqMSi8UPNwqDgqn2iffL+8RJ8KP7/D6kM60CmtD5JUM976AmJSo1
DHfFTfkrPxf0+NcKNSaAESFIDsuhe55fMJyumUNEMsS15p2pgIWcebTfo7fqmddtUxzfrENzA727
w9KyYFJ8Qk6MJ1vNn0lXtyZucr7Haw5nYCyQEI0LqW85sxM8S2wTqSXJtNVn6SsJK0bnxvgnjI7y
MbG8bZzVtgKEAsOzepK4hWQszwSd2dYvDYcFoR2JKZMPliNASH6KG5I6zHM0fqXwCvuc1a5EKHpz
1h8VRhhzz9fWZ8FMoiwnh1tjEcVZjjpgPc/IgReg7bvyb3mDSoBOGd8FZeiKHb50LeW92JwrPnNf
tMPRDjduaZqI33h2KYJ21Ao89/xo40owDz8gPwqe82H1GlaEeUBGXZ/zM6E6xHjnhbUjVA88NcgD
8HBO0SkXXUvyaUndaQxUwq/NYxEfuf3q5UBRHPXMjX2hPqISQgczwDcKKmh1fIGQ4bk23yqvP2OS
kMNdZ/xg8jV+yYNDMUt8sTb5bE4Yo7Dfg4TXrBeJdXp0bogjN5mczkd9gEfkNPBwDqhdJe2yKC9s
laP8WeweSu1pzUvL3UUzGj3qj0r1NfM0aNesOkTZdYtMr2c06zBzhmvYcXucX7SIN+GVcOpC83tU
AYAxqNpCPqj+GPirSn4S5nMBrV5HBix9h7kn/NW9J4vA+Nwu2hHaHPD7BGrBlATvBMx9FOuo2Ni2
ZN8SSkUgQKb7grKgU19oBnom08aZwg/FSadxYO01qMp7tgdmcVbR4+NBhta02vhvVMZgSDWlfZgR
iEiH6mW5h3u7kU8aW87kRQrdNPPRdKr9vsk9uTtAtZmaZw4KHu8QQwTPGUlBLC6YmEVfYLLDGAUP
jz1pKl6pPJuD3acHQ9ovj6mwl/U4vcqM5GOUKRdNcCeVxKYRIbZjfWSctXgN8KApzzwiZX3k2+16
/vA5HPdtBceSZRcnra/X55XXJQrPGgrqfdEeeIhRoTEOv+evMeqE9NC220dSSEB8XYm6M21t32ic
qvGnJp71+WhUx67zRSEwiUTNA051ybRTh9pn2bSN21yiJI1lefCBxJg27rKSm1UA2Vf3TfS9GrZU
cVnU99VwzBp3lqMvmF72MvFA2aGs/nIlUOQAzE4IxXS9Nr2rgiz541fBd8g92bhmZs+ao+gXuC18
Pf1hvqD9rVEkxXuV1Go+tRjvmSGW8nWSb/PFFsEatA7tF2tcodxLq1u3P0yyDQhy/aGNAEO6KSgM
TiHy3nt3xOiNUu5MyclCNsTWX9oK3xebg+6VwI+UMhQECmK9im2kXY+PjnLG+qEcVDvWbqy0HWC5
VrMTqYYynFG75orxMLrm8LHHM/YtFt48AeH3+LGS/5FBwbJJzBrKXY1KT4aUxuICgS6uOHtjHKmw
PJmrBCNCdcLUJA/UW0s7hJhBK4nwwoZ9zR74quTuyJ8LEVtS0O9anXmKg/pGfxX+Em6U9QAqggLe
7UeALPucG7F68Nbw0cmlGffM9Uu4oTnf4L9a8dKPDeP3pkCSswLkeiJVCmnUFP38BfTLlHB31hIu
4EF+u+TctHhh2VihVHjuJ/3QM8LjsCPlS2tQNz3mmb5QpO1mKgRAX75vgpJReDIIhEA/hI8FtsDe
GH25PTeIjjAfiSiYX0p5z8otGQKTM5gXJIdTQOwmyZVOK50XRmmJeOk5ZNTlobLM1NyZkbyK6cZP
q33bcXw4gA+y2+S8K3SFuyw6Rvyy3orZ4yCWwwOp9DkSw/kG5oxtSiOCA7ivbGXYWrUB80SrsZkP
EF9qyXtdh68N5SDm7T4RNMt7uCDDnR1jdZsChxiDid102jxbqysB3CXOqRKhs3Jie3jn8vge00IA
xEFi48gopsZ98j5b9mKdp4QKz0fKGZLSqTooVXrRVmrcn05k+CB5avAjBFhknjzsomfma823RHTd
C+8YBRy/WRCKjclJ6ijtSYmvHQ8Og+3iyfosyWqvkcjglruSKZVt54Gtt4z4SbfzUasJqR8ji7cu
PchlDIG1DVKsiT6JctQJOpODWvT5aFXsZqpbwSJgl/87SQ4/3wIDjlXNR4RM8iG0F/WmYR8Dh8Ki
kphJjbvdaT+zhNXEgRYKMSsuHvWN6BnqJe5McEG9+lZW32LjjO0TUTMj/0jrTj8dmTfUJy6vE68F
X1t34OEhiiT/jC8r8jM2EWT9ddtpC9dEnI4ZX/V6gxaxqAyhSCHcDSche+h8zMFmscI6rmoPWRiw
yNDpIXj0Q/OqWgFQeea2vVsYPge1RnCB8MrAfi5Q3nopG/x61+OX3bGrmy+cBjNDlwFb9xNwQZag
WLtOMpKBPtAgSwnh62L4CPHUxeuU35W0ggRL93X8w5cHPeC7ah2z3y/Wp2kcOtDsKoSH1u8agpGm
h1Ie4/7EGCsVmVyCUEJa5mcIClrjweRNeeG4mK7czAW+j8Svrsq/SvsujK+l9SccwV3NiJv/0wH0
F/IPIC4QUc1DhaLLQHvvtbBxWl8Pg8bcjyy4qdVRaqxn7JgsPSeuhSK3VeTj2Dd2MuMMl3eIKxZ7
WQeNATsTuvB1Ry9Q8a6ggNG2KlFej/ixONLQpzbAVzgisb5SH8t29kZJPVzri3HfMJAH/U0JemKV
0snOV4SRMBqeBIMH3oUERgdFXWIA8LpFJvUH+j8nF68UqMPI/AdL+I5ZcVn/UpQkxjfWCm4d3nyh
cMg6y6xDVl/XDvQtDYNn6GROgVVxJ3aI4SfWW3sgk+OaxJSIPddXxqCdjHGPe5uKHnFjbz2y9AUG
VGzLb5Dg9Imp4BG8R8t9J52xK0QMTEanzR2tDFrEC+V0UsnSQMhBnNrUn+v4Ks1PQorut+ZcJ0YE
16hBjSSfUjQpzysy+BVmb2R4PGbUVRUtJBDmaj5i7SHGlveC446Xrr7w+BkTnaUPOgxADToxuFf7
qD3HIhmVG0+Ch8544ckKqrlkFQBNaitfeazick9BSwWQ3HSm/2+qtRuD7ERyJAcH/824hVKGl1xW
WKW9TFNAlgYLmYOOWRDntuEq2/qQ+bKt4OGJoDCRt8vpc4IpCtRHytyKhUDybQ0OeAFSkaKf+cLt
0NzW4rFMMGfFm1ATl4CsBg4tzS0rZlHYJWQyteF8iC3xENVJMKyDH0GnnWtClWlO0QYisUU30rg6
a1W9F5+2NI9F+4+j81iO3NiC6BchAt5s2d5bdjdng6CFt4WC+3odaDHvSYqRyGHD3MqbefKXl3YX
d1gVKIWRL1rCmcoc6sLvkYsHqzspHTa8dGMiu6CSGNp6NinaYDo5SkYHaCsTKA1hS0ESpQMPOQw7
YU/vLtdcoVZvo6lgq76LknoMi0Swl89Vh9JuBY82JwTZnmF8zqvzUJ2GXnLOOOTFF4U0PN7x2YWX
mid7kf8z6nGRD58p8W28nvk/wZN3oH8qpuVB0VzcLxhktH+WaMBZl0u34OfcagsVe0G3sRDFSlAJ
iYz56FPmDNhrxI8Sh8cKN0t1HHn6m+2rcRrIROZGUB9lVeyyOu3QpwNxFowb1iWgFjAeUZoMUo+1
dXZTqEFcCE6P5pw6b52kwHDcpyg+rHjrFiVbAYgeLKWJA25uVqdIssv64YfcJDzLx/dI/85rWicC
yq2rTxOCiyiTWdZ2aF/Q+Jjj+OwE2mdwFurT0Ilifb3n6dm0gBWwYPwW5gHF3m//taX11nhIe+ce
2FRavVTjH91Y+N2vY/jA9LGkEPGa4jqGOGmv+/aZmhVyZ2ABA5lqwk2OOyETqmwoHxvoUrCK0drI
igYpy6VCweyuUuvtFQu3WiPx45oe8z5Z+jaUy8DkYKDHPJ01N18HHhsXpRcZu68up9+sZw50eSY2
EitLT5pd9eZK0vOYIdaH6YqmenYti6pic1cj0LJ7/BM5u6Gm1ddOxlPJHsFcMXvgcksUtlNwPowK
UkDFirKaBVrNGOe7yGK43ynkHpWY15WvcBgfWI5SoD1LrFVop8lWgYjK6r/c9zaXXrCPXPmIoLoE
nuXjArEu/kBewfJvNFwEGIEVtvM2nLUKd7ftufirdOcp/mfwXAcsScqvbxqHwk7WvstnEKgdIUeO
EJF4FlgpCpmxknU1WFra2cwbgobGwu+Rtxq7XWRR+W7xVKI+iRzzRhbmB6m3ltNQu7QMb5MO9bGU
5netBBeaYBee7a+0BsEgGjn9TAGrcTDCBSAUoh6PoiGN7hfNTnWDe6Yl8cy8MmibFRTcUaGHVzgI
Y4PqnaWX/dnC+WrpNI1zY9kO6Y4w9karmt/GtwiTc4woWX3luTPrhpB4gs5RU9+KNP4o1cBg9TKV
ChZ7vzVw2ZQuRb79XtcgCdQ/Pc9MqyxGnEIJ1End+6ky5SsuEe4LWrzwb5Dv8ZoCXFeA28W1Kfsr
mq1Pdy37hamm7do7w94isTtPD3mfXFW/i1mAxzswG2Q+BUNDQ8OAXiL4gUw3l62jLKUCPEyzTBu9
FcGGImi88dMs1PN0Tg1ZA5EiH16Fk8d7VSf1LoGcljO7krVnDUled47FUcV/PlBnZtJy1bY9kCB+
jpp+V83wkhbOM+mhCEpyBCAfdjLLroYqd5M7mCG5cjUa1OOAiHu981TWEZW27oPwB086rHIAgUiE
ENZqKm9I1uzZAB7pJiFszcMFrCjtyK7RbsLuYCGyVdRQWT4//cKxufqznZLbR92Tv3bN/e8or96/
VsM05zZnPQYrHiD1wzkfrXhLS/02dbFu95I/X7qwkEHz2P7ra2vXwPlVnO4ioDi/uT1PlbzdaTRu
JNiJEz48yeo2R9odx1PJcijWjJWonS+AgkRYKKyB1IXDqUiI0yDrJ376JR3/mfDUfQsxcPEtLqG4
3gHnH7RR4b6x8w1EAPaHxdYQwdLSok3p0dISgqRFGAyulsTGKv+QPA++2R/k4N7IkRpNcwGcTteF
AuLN52ypc8bnMlovDA50jB5rl+2mCvzWQGY20jnHj9E7QbO9uRrydW2u6oZX7KSORfQblOiMzVWW
26pgq+lkhzq0Vkm7q4d2nWTiZBgkKS3vPdL8QxW/jAkFOa39DdzGhL+yJlpHxr02iGE3KBQZx7UW
oSzeJ9gmXWhxA8OYTSH5VHIb4z+TND7SFVUwzlzaLENzTHEIvfr4K+n+jXELb3yfG99wN+FEjW+C
lS+Up3XXUJQ0omuxISSnhSM1Z52e9daiZACJBKZRJvGWuJRe9pQTueRL/FlMIK2abAm8Uszqs8Q7
Jvi5aJEyL/uQzBLbnZQ1IyA0ajLxacXo46OwZ1KNZ76Sz9Rhq9HmFv04wUctiD1xUuZhtlSwmkEd
ZCsjAJlgr9aKmeQxGyTFou9etfvPcP+BPqNqfOGGtzL5oPQAqafjnIUjs832QkQYDc25kMG+jnjA
NOkmBa8dNCd9qrU0gRP5YhVn1jIHQVZItEqVJrPahhgLGYBmB631WAXT0kZxK6VoSx2KtQm0hxug
KeGgDN8wud6sdyGbY2EEy8j6l+e4kYWH9PsHBpPOnXAF13BB1QkeTmOh+yW3GkZ20Fg9gCAx7Mv+
pbreQUtZLqczksP7ePS3iTFu9b6lFkXS9pZzqmMnp2/Nzv/UgEuzgtgXzcjuNKcubMC3oYKYU3r2
lIDMQ586ZW3POmUVUyMbkCXsJIv4rkNGAmsoDetlMosRJKCRxezrm8oTmN3wvAsGEhRgB3JnwSES
oQUEyizwxExn3i3IB87iFHXVUucV/zaVX2U2HFvfBJPjnHUW7U1DNLtDBukEZw2JDd2XG56aZ0xI
6yAJV2Wes5HgJAtq6mwibkYu/3W05SHvz1F1tADMvXmRugok8Q9fPdaUafOMPusjPZSWsqtYf1iZ
+1thCVJG98oA4hPcV3UHyBfYtQOJaIr6ijWG47T0/xS7e1JGtNNG/WaH45YI6t7BaUndCVR3WloU
APCOds5hkOoFZGG3XwfqlwgPfhUsO1855iuv5S1crCGWXvQ+O3qZsUrG+jTaSNrsbDzNuw5RDf8U
3ndr70PC/n0PpAeS53tOcCXAmhNhUzZougGstnGgaeccenuPsH+xN8YE9Et+lF2NB/nmjVAlmu6L
qB8qhsbPlmgDicKkCTdG56Ir/0hUXbtbsh8+6mGzUXJzbvnFn9pgG46C+9CkS6bSE2e8hpNIo+DT
R6ezHfXdsDXwLuaar4kgpf6pwj0O0TBrKgOImrq2AJRYoNZioT/rrnxJKY5WV+3ow6Qk+NUneJh1
fQ/tkkL1jlekvNuWQ50VyKwQZzX2r3psXyyKGM1XtnMVobGOeoX2ieQwsoGG7AOGzrllLCer1r/W
6LJWhmvJIX3sla+y/Wja4TAm1S1vx5eqRwdJGxP5e1ibybfszw0Np0H/UDjGxRUqEll+cMzZQR+5
guJbzA+3D5jSs2juhOUVnhlrnKBlfyT2cK+A6NIn3ySLFAiZ0C7cr0vcUAdJ2iHlNrRC49vtfSTH
El5M9KU24q2KxDIIokuje/TS0vRo2d0pxbzOGpnDUEfsjT7hd50qBpyCx15Jb83oPXI1uFnI4BpC
HbSfTaY5f6okQ+okTFU5EGEkJOjcJRFlFWKQd8ukcddBK8EShqLRHEXBoj+mC5G9fJHaQPKjQ4ut
OPPltxNxycNxnbPicThP8FUnUQjQgNVf+8nIPN6gLV+72nl4dfSs3WpZBsZPLXDmxEXxCrEMUE6+
7Ov6AOGSfmLbO1pefR4sfRaxg1dLvFXOuKumJYLDO9yvPzBBqKqztiztI2zcE4cwnujuvi6KvWNO
Pos6IITXnFxz2RBJzlLbe7Mk+RrMJJuQ9QVlXgnpgqYQD+iyD15eq5TAhtm/w4B6ltTSFTJ9V/Z9
Vx/dKnkXpbbOio6rFDdZrX2X6SwM+3VSmJhBGnEr/avvyx8GJByN7cKcPm5a1AlP93jbihvOpq/B
PGBKPHdFtbW05KXzQwLTipFwVU0nNuhUa3/0d8nAxTaoP+Bj10oQ4e8/drSOVICdkpYdWhzt9Kkl
wsIpW7Yax4LwVqXasZDaLOnkqqv7Yyia30HmJzNVlrld/W+lxDqGPho0aM9pb9CmNLd9jv+18wnB
5WxM2oJHGbXVf2iOOOVafjAHzJtw/IYB53rxQdXcSQfpsBwTslNutmeuCHTjaY8ltVcumqXSrtxi
mjr8XRHIPXwkOBDprPH2tCsuC5TNTuEBBJEhSLV1jfOlZp9aRskUI+LOm+JNyb8shguk/xXE/aDw
wMP6ke1SKLuOKUKUT3DzQCMfSYpSQyouwIohMAxwy2rpF+ULlHVDgFg1vAUn1nIGhpwD4FtXimVN
vEZFTs1wMYiIDZX7qFCmFOJ0g9EStYFhArPETufBhG9poDSKP4phGRU+3R4NliFs8FvwYDAPGpwQ
FmjLEoImcUd0CQWISzL09IthI1PDdQdiKaS8rydgTrZmXcKM1DX8CAUW3WeUYFngm3ODD6iC9MsO
qywuaTIK1rL9Keth3qGWl4DIGvxZrUftfMU2kG2T4bmzcUgh6NMMaZ6Tkx8zNXb1DqzHphMBZzIf
tltFxIR1s5PjbzMXI+aYCgedhuHBoQ8uKZyNUlwkUaykfe+LkwKVp44B2ir/HFS9Gn+sJSycUWRJ
p5KQnsj20KxiXi8Dyd/GxAzOWhmLmW+AIYYhQGyy7VXsqZTCT72lEK7ciKwZB0Q1f5jCmSksxyq9
mdNVwTawx8npLuwgOMVxu1YqJLSu2TL2LvyjxOuZ8FiZ7gAfFrKAk6oSpOQ1Mh/t7McI3tGpsOYt
mM77gf03um5cXpz2Vpb9ln6QZVOvecZxruKH0KIyThZFigVqIv4xvbalQB7Wm4VdYSqDGxGx13Bg
eWq/A+nckZIrHommdcEuYXg2+xJrVbLDIUBWM+byf518GNUm0u19YLZbfN36B8m2pVn8TF+mm+RS
YiU1Bv7s1MME0sEg+gi4FHC/hehQObYceIf1N6/Et07s8Te+ZcSa668Bw5MaIB5b3zJn0GtTNiAX
P+MCeSbeDbfGWB5AH0B47DcT2lVPtq39LZRzI1f8TiN+h/zvtU8zX+vtL3GRSvsiH5tEH5IYXBKf
6MvVBaCvK3AmnonLoqSnjjdcJqIDZWWHkFAFcc564wWsIit5TNz+HYATNpbygHiMuhg42o6+ZFw7
WBSuqiLWYM2ZYT9F8SMwJ2VbB13Mkk9XnkZ3/H/sTtNP7nFTZq8BC61mXquoBbjuYflySCUsHDmz
x5PNLenh87SxH6BAMkx3GCjyaJirWPbr4SnYPzErsCx6Lyaad/oHOp2l0HsJJApjLa2yaOOcVbEs
Q1CAZMpwo6GFWtUaYAryq4Yp2zjCv0vgpOmTI0p6c4mVjHQnpsp1m+KULR8eAbvIeim49ok9s36H
WMOrpMaTlIz7kITJSJJfQnATRK5FqIHG4KIhEwDXhd9qzYPQXU4PFGpWFwY+j0rtVi7mEvRVCWnA
UE+h76GOsvXjgRbWZMo7Z80xnC6imvPo3sek2Hb+tgXNLlGwCyJ+IzQFCdzHwhGqhAPjFk5zfc/J
x1TtjagQEJC7BSA8t+9nKkqTxIM3Fmx9AqiWFekrbJ6Dvk5hwti4c0y+Xk6BVsG+o6uSrQsLzZUA
L4jDBiijoLJmRUgYh1CyrzwqbKE9S+qLDfM1GjhAkqLl+YgMBqgtWY4qS1FMuRoGCo93dYhMiN0W
O+cyDIEpRMiChCKo9irgGQxgslpSKXaMLzcBLFeyHgjezYT8rw8FXUQobd46EqgGyVoIKqM6Kk4i
HASd9jG46YE3xoJD4yonWOKb+VLfIaCxJuMwsixZxozBOAf0To1wCR/XPCr01sKsMMjdDAO0PkA1
XZhs0sRYlfwREovdGOYlXloXWkAPtHRVbCH8EDpZ2s0nT2lUxjtoTUvLm/7ZRPCEo1Uaq47YlNeZ
uymxS/v1ttEIIwZUWRQZvSEdFBSV7izssViKYWJSU8uuDZ4koZbFCHJaW+d4XKXWzuk5n5t4G/BH
rClPIWtdvfGbrEFdNGEFY1SZc5xcgQ+9QgZZhg3+It70YRdtYGVPq97YeQj5mybsDNqLM1mBeYaa
9j+BxsydX6R3QaSrzib88wz9D1P/MDcz8u/RnwST2VVyqai/VcLpy7kPyEaAAZf5dw0jh5usoc3A
yj/a6gLK8P/kEe4YG9ClanIOZxalhhx7PjEZ+M7kX5ScXewrRqzDJ92IfwpnrHC8B8pFHTH78gbG
sLQbCAwFySV3H0lztpSfwAdiigXGcugne8iM3wd8RGFX3rDbG0mb6pdMPKLo0oUvvf6lMjytP5zm
VRqPEcHWYO1aK1QpRU9QkK76UXAmb/FU9axUMuzfnTxb8qBFq555you+BjzawBtNhwzHSu1PgX8G
O06A/C3CD23jNtTfAL13N4xVRnpW5W3UX2n8a5tQwzPYeTBKL5KTX38PQ9pllzQVD9q7RplsB5vE
wXpaQn7Q2Ni27i+HNjNbB1lBFK6ZeTFXEMbYqP1tgi1PubVJIx51bLyFX7GW/VhM+xkJ4IalkQvv
w2nvUQtFZqiWxqBjAACAl2Yrn16OgX3DgLEgG3nlEQ0LQcE4CeERozx4555eF0sB6ONBlOZSCgob
E3HCCNbN3lW/nhEhXKoeK9uETSJKBydpycfgITHqycUcvyaHMMBwMA7cV7r1VkePdni1AqAdTJaM
05xDhDNvUbrTe+ZykD2NaGHaO4E5V9l5xdKuFlX3F9n/EJRbwaJ2mu8c1BsXYy+mGZDZWDFxl2M6
HGWJ71TOsoLpo7WwvlrzKWwdJ8cRdFGnLwBEuuMyUdHbGU4ySoh4ZfhUqnYHoJp8M/s8uPflF69c
xX7S4Mal/i8NgEBctehnNG4qjniz/bUMyPDmjY/TGO+ZuLTFXzlAFD+57iZ15wL5xX/v22CZWISJ
efWKNX+QdLjIeh9M9amhB2YGUD9ahfIqWKEJ9R6Hj2IRxDe3+cwwxwAo6ghvNl0CEorpYus4Jh/U
obTXpfawWNw3xSVnJkkZQT35LJgHQmNWKAPelS+XJbaNFZsCozfbunA7duJM1Sc+CpA48S0BRjKq
j6Jg1MbBRPon6HBze+ei+9dp7LGznVefrOIy4mhzA/gfaOEiY+TU2eKSUAAbEhSTlZG75JzYrKor
jDb2h4U5vPBaemmxSVpfVNLPgEU03Ltpih4Z3l3xyTdEMNz2X7my8rLPChdabTx77ycCRVGwEgmj
bxSpeROfzeZYT6fHYi/lWTqXwNx4xjGMz/xvEi6DYpuYJ7z5vYIBRwEUjq3Q5JRO4JqLB0+8M8Wi
zJLFHlNjjNUz7jcEgdD4xoVQh40p/ZMrOYo23TrGa+p0pCYL5TiF/Eax6Z3sffpbRSa7MazYceOe
5CTKWX3dhTVP3eEAhAFIOt0T4bUruUlHIq+QlrR42OuRu9VjvBmmve2TfdBTOzf8s3VtVYGEoBhr
KTuOWppBzahGc6K2B/EM/E+lnEADAwamBaC6pYFQTMyV60s2xZx2Chd7ZnyGmn8EFP4d4AH1Q5Ru
p7lGkXZh1/NppvWqnyJZ5GFlYy95w5ap3ERomyqCkyuBvXnFLjqK2oS8FJ2cjhaOUOAY7T/0Wrti
1ScF0T/VQKezZFjC/123yXtk6KwpIQoVMQJnvjK6+EpV53bolK0xlYsG/S5hrMrddpFMgPa62A/p
dFjjcTP1xfTuR8FLzY4I3clh78iKXiXiGl38EmZwp9300tJf3REzEzY+Md1f0fG5zpCvUv1bwcjW
0cYLF2HS17TRWjt+R9rK3uYAs/w4W42JtfEZcWyYkwAy8KM7W8D3Suhu4rrZGKiWjh6uA58WF7CD
ISOfTtVIgagNIsdoSFgqJqunblzHrn+zbJJ4Rvau673yplutQ/R5EzQsSPOuex8rNpMBW39axC6t
wZfUc/3dnniwYYlw53MFYDxi38kOdzJz8XDsF91s6CRWkRqbLZVNzGXaT0kTp6VPZ5TqJTooWfql
MJp2N/W6Zj6qShpUN0Mx97ZsVlpUsYVTIKMYR77JTYxTpmBlOGtVGOxjcTCz8lOo7XoEmz4lLrNp
YTTxtTqL4/DgfUmIegNVUm+BoKrYsM8Js65DxwMvgfFUGwwWPrxGjuBA9ecg0/fEGy+d1sGm+muT
9pgYrBn7UP1rodQx8pZgM1Ul+zfmXKSm+6kwuik/NjiPkf6oCtBHr9NEPEWJCDh2/Zdb7ZJH5ip3
C3Oej3utrssTWabPjNhIkdHeTf8Vq0DWAiQlLKF99x6kLrvlm64iFgtoEX5/rDXtaPK9w/U5dk53
FrZ6DtkTtjF0kfKmy/GrkuGZwMdn+XKigVmUdX8+uSRAetp+c4e6v+95jhkZdFFO1ux7dqY7XAWU
fcd679xo7Te/CbSw0lWeQnXPZpVeLc6BOAUWtp3uLI+Ipb2yRnT6or2MtnGCK7m3jXg/sPwTcGCF
pCtU3Vao/Hk07v16XBVtdoXKY1OGm1FwrioBYo3W36I4fPkua1MpCdnraMY5uPaMo5yT6wvSKIuy
rxcGtReeszJgTKeYaNLYPTR4eSMlWPW06VI5DGTcp3oCInVXsBYlZcCDHcTGWW2oAqWXXvLioVML
WHjzVqp/WrL00DdJaI/Gd+4DfspRpiQLg0Jr1nHAIOzcJbiROvmK2mEz4tKJTbCckb0wimY5nQ1D
oC/u+G6jslpsc/lC1qDt1bA8G7n2dJNxNsbvdqtsY7brLmSrIcCMb7zNE/ViOJ8xkDAw4PQGRKSc
2IeC6QRBsbYz74SJybmVnkmyGQGcwm+CR3Mrgipioi4AGLKzQ2dM+7g3CfPBFVzg3T/fHrbAdvFB
aouwketR4CI0NdTDT3M89fhHKSXCnh3COBVed7H86AIn9AhWZU3FpYoZqR19PKwYoJuIOsiQSEYm
l67CGMUg0bevOPWwhtD5F6cEaIB6GkxaMWh2DM95hsgED8WGtFiveWvr6xwyaMhNX7r6OeaXYdtn
33LPaYN7H/SWnigY2Fkgv2wnuASMuLAnt0Dr/sX03DVltMnYMEhprnWl3A/QBPQJ/arkm9TgeOYM
48aPnH1R/TRYeUVpEddIt8LzyCIQJVftg9sbe+sVnu2gPOr8Asl2oS0BertxcUOSEqX+WeFqLsD9
9an1GAftGanKv6BPz4EYFyDknFcxJEdLJKtU4oCklcuyEegIlmdasM2t+slB0gxhFm0i7F4c+luI
YM5dLxachvin/AUgFQBldM2QEsKwlJ9HZzO6nz4PpDxYmc2VBuBCP5A9+SpoGKz2oltr9TaKAKZx
Oe7N7j7mPLTXIEyjZJqKfB4poAn8a1A94/g7BKRm8avJJjU+wj6Gw2XYh9uCI4JnnvVsU2N15fia
LQpxBRU1Uutnfkvij+VdM/6GMnqL6nMcf9b9Dem1f2n5acw+WIH0DPfmtXHWaG+c+cr25XirTNtI
baO4W6XZFKB6Km/m+Ad1+NeR32S96uQfArnBbR6G/pQ1mEMGPHIijfIDponH2Q+BK2yvPwmVB930
7Q5U7pi/afXdlJjPPnRAT4X+45pXjcsWB/oULVtiW6+wa2SXMQZmda/lB1O2Gd1p6yZdxnBFutBR
f7EgsC5tRboYJ8kC52BCFrFLGSvLB3/4NtpDouNthidpayo7J7/aDvnLQ0NjXn5OKqK1hG5qTkuF
5xNz+iMrsRjrDQz5I4VyMwNKeCK4c/mFG5uxFwpe87KgRSr5SVf2MDbE+CXFrm4/nG4bMPgJHhEI
fwor7G6X+tt+OILOqDBysYlMDg1RWDKp+l8v+VGNNz19gpoesRJGe6c5FM1R8wKisdGb4f5GrrtN
STMx//ogeHzTYrM6sVxndBiynqe9B1t6BRO1D6+QXqaPl8u70DdhgJ8UdGSCF6vMoN/vme9Ugqvm
t+Wy735q9YbvrPN2st6VgKcd0CSPIP9p3M8RMnHbPVW0vCancuxlKvtashs4Y4mOfzlbwNJs+oPT
rTNvqdBDT2e23ITGNXCPDPQpEW7LAfbw7RT/NI594CxM8ZVAGNbOfnU0xwWxzTKk2YQn+L0okbyb
X8v9M+S9zK50OoXFO4K95v+k+q1hima9yD3gorw6/jVVWCrpn5l1CDg21z44v+GrMA99c0IbTi2Y
LTMYpLVFKPOdm2aMSW/cNXkQOpR7Qr0T++7aDVjct/74L7T2mbvDeJU3qKr05pxsZFv3yekl0D5j
Is01d1yPwJ6nGHROHugrdC5knpMpPwd281mfLFxCBQ1IItYmb1qfzMzsdzpvT88Jvnkgm4gUw9kr
DgPPeqjuUQse/ysTXxGkmOnldlR4/PkPDxcxzUG4ZaJFmx3SfhnaP33/9PTfWP+znZvk8uqR3HWX
/hri2SWdmxFH5K+2A9xVzu0ak1f51P29Am3Gnkf4sEm8K5MjmihjeHZN0C3rxj+1zUbWx3TcOeLS
aEfXPtr1e5aeHfGMMWR5lvHmED3RvLtIzgDfFevkJyv+IuXBqJHMyP/8AOyA+3KhjkTQhzWkdBhO
gH8Oof1bpVs62lUspOo5Uc6DfgfyzBGBbXVPMu6dj14lcAL/QOMj0ctHpd/N4FATs9bSJaGtQeAL
OtgdxqNHGPx5xg0BxSY4KOkxyr901CaTQKWJ5qayo0RVgpv7K8S5D4gfFI8MoZSXgOvdBu9Yxv/E
eDDg1mjPtPo33WBkTNUp+6YBT9X+UBQ7AhaDfU8Qu4P8Taa3wNia+qGqlmN7ZNPWEzLXbxGhAde/
esU2S87egLFnXssnVSDgwTHG7TQWnaa+cxjatY3mn1h8+Oi1kpRBf2wncAEhykZi/u7HEhwKtJ7U
L+x5ogQ2Nc7Wg0b7V+DiUsbIcB5GYnWD/wo5EAR6hOeSaqOpd5ljKqXTwrlmiv2e5+GXklTfQ5os
JMOONohfh0lz7rWvhPTfW6mjYbgsFwW9vyMFcizp1XNvMx73UjzarMN3H6gQRwIw467jzikRoUc7
o/TKs+nSLmNnkVHSWTXZQdNLUFQaoHYtwAQLUJtPpFISFghlPId8b+LWndBrSvebVCUmInjdjhFa
i8IUGNJ9YhRsWf6gfLANC9MJdUBvPAkkG29+b6w1B8lHmgUyrkkGIzZjjnKxpcy5+bKV3RQbBn1/
l6Ig41dfKbI624acx50x/3/hSd0GLsC6YvUZLscMA67ThCEKh82FNsLHI80KWXyUy7pVtyk1Kki7
9ll1S9ZRJdCZceBsVfarxnKHIxxXU4XYb8UIxs2AOz9V8K/jHeeHYc19GepLKprnfRE1y0byQNQj
DlDl6P1mWqMvE6hmhc4SN1Y27qBF4FjEXEYZFAjVJjJphgP38LVvjV2mhhQ0pgK9WlH2JkMUy9KM
aZBTOn2ZvBjYZDicw+hXq05+6K3c3KWnRNBk6SLqtlU1kX2CD0nEuxmGz0Ihz1JPbFwrz3umjWLn
Jngli4BHyPR5Q+nfuJRzY1zifdFVNI17Pw5iuZoDkLNAy1UAcPm5R5suBrqkCL7bjv31zOHI1jeQ
l51+4P0AvYJGE+Vt0AjBsLXfRZU5rJva/KtdN6fy6cfM0onSUSoz2arhZqT6fJl2Ja7vGomdxjbA
tVGtL1E6c/VhamA7R3wI0tJ3oVZcq64urxoXOGtlcLGkuzqr/LZg21DlI3ZsScS2LXjFmxw62yKB
baCA7sXJOgsbUhGVnd5zXEGifo0EgkLD0lZ0I/LU1Ix5iL90NoiiWlFrtBhyh1KvLl6yjHQxnEyq
3/RepyMaHd7J1aWwtb9SR2GQTkUeEVmAr+wKcsEDQWW9VW6W4p3AsOQEFuldy7386GZVRUNmu/LL
ZzNiqnRckKNRZuYbSR/X0LrKIYIp4Kt6t40jRp+QBDBk/70wyIqlToyRPORVm8qdVg+HZPI+qK2P
37SsV6bCCd4raXnPkLzJvrCbgUhPFVQV6gtfxPBwekLZfcQda6LuFBWeCaMGcsd/mPkgtPdD5sYn
KccPV6T5cnSjlaqYxrwBUEgu3kg3Xu7Zq1BSTJW5Ae0ueDnfhoLfYouemWg0QC0DgzMHZnY9y87r
iOrIRemr5KKd4NVn5KCAGTm4amL10ooRK/147VHtVmnJMtmSyoeZ+CcGL3/XFx0Qlob0SBYprDEa
DYUPzFnnnAYHAMFYgNbSPcdhrnK2Dp1YzCDBGQ4bxnxR7Liq1ZkSJdD5kylbbZsX+mXIBiTpoc1s
dhkxMYKwvWp5PE9NVkyWHevLqCaEnmAl101CK6VvEphVqXUpOD41/lvZd8280+Bh4Med1x5yV2eO
cmb0NmZjvfisjS59ywtKJUylJj2Dyx9yfjCjsQWzUUsXR44U5lKRi90UgVdl55ylyjquOCZZrQfF
ha1REuOot2UNVq3ylzpyHVZpPgYzzVknsFGWpc2OLGz7maCMgxrEaFG3FikK79RLLPLCHcDkY60C
pN1u2iHHRxuPryiko0sBk75EWbnFmf3OlbZiZPtDeQa4OprIo233AL5vEEEoTgCvXlYsWB+7kklA
+/EhzFgFuQw6eDZ4qy6Jz2ccx4PgBgo3qa50qETBX6UT4BIDW8keCwLoKTkzOfmqsrmkGRHiOOug
x3kXL4PppvhEsNAteLhjUEzplF7IynnETbj3DWWH7qY4PKW9ony1nXkHKXSVhOhE4s87XdMB51f0
ivLDtSX4PKF63yls35Up421hsPhS0CZwCwUnkfEW0fRzpLfbgdUnYIv3mGf2zCYEFNjGomjYCLhD
sNe7EDFpwNtCiTw/spp4I6u0tEnuUPxpI7HHb9dQP2mp+My07w4ZKR5squshO9AyXC/0uv+b7tOu
HSr+poLC7B6EHRmbyIAoIClxKemim7mOdXYC3upO2lIencKHt4Hb1pAgSXywjuBx8maYmINFbKir
eswfE3QewjJeb1XtF4lCNUfQ6nMvmtZT+M3GEGXcGtmUYtG4Wf8xdma7kStZlv2Vi3huVhmNk1mh
MoGW3F0+SK7JFVLEC6FQKDjPxvHre1GZXYXKh0YDF35Ds+ROmtk5Z++1oU3ryeO468nfCdxnBD5Q
0ld2Xlq4b/nS5g8GKebknsclP+ps/oirXhLXQn9vCNdpaq7JXSgibwc1laUXs1A2ByQRHTm9c5Lj
UmStCtmkXxyizmp3zaTijt+1usFfR61YN5/FQJ82imt/N3YnJriouDvFRB7po9+Ej7MMij1C9oAd
kmzLYjt3gWExZOw95A38vvLBbwRTSJJLdQJTKvW7+wRVL2yuO+N6gOeFuYQGNlIM7Qu5bX+rGcEY
ByvIyuEE/RyOTB+7twHrCYN2ep13CJjuDRVXECzUudxfDpvMyLFQt/twoHInic7ZlAV40wW565z+
oSBj7zyFC9PP0OHZtKTznAQivrXHrcHXLgNcSYEhU6x28aYxlIQk2eGXax7ciedRGuNceVP43Vrs
68FhMe1jggB7H5F1VeH582b2qRkPdcB9HDruDyWWx8pyJbWxuZ1l9daQ/5FOA5qRGDeu9ah0H+2A
zfOUMdWdmYOrPviIbL2rwM8e6lTk6EEvQ5gfPYOVaYwLxc3DnoBql1cnbOGGoXexCp9jKeatKMWf
CvGGsb/COEA0Hfop7q7Sei5K4AVu1/5uuhWyM7QPxeyPG5tjY2r5yIygmlVkfWWFd5OrdqR5A312
wrCfB29JIEEdYYdBLnvRS4pblzZDSJ910+n0khSKnK2kfuvQjW+6L7RIi5vY3oiq+JixcUVjCjo9
ZgozKvuzt/RF6OxGVpw5ZcDhwPVvUtZdgC7xe9enT67gstQafXfvbYzsU8xTz6E1qusmeNEpcFBy
Xj7noIkOswEjx3h85TOH+KIyWqMeUxCeJCu99zO9puABmp8CwgGYg6SehwdjyAlm1VKTw+LclkP3
Ppj+nKcv9HY/42jYJ9ZwIP1t76GqUeLZbjDMTGZkeOw1+I77Ty/9ozOHxlfPSKnCo52tXQNNKmgf
5G+F778goeDK4LVIHZyOeVVxq6b4xTPgs7IgP2sAtjXg4QHLII69xbA2Ew5s73mHKQFAM6OiIZ6P
EcffrqcgbySvhqPau8lDrZJG5sUjDp4IAlo3GOv2hkMeRJnRxnfCOIAZ5GFYU4hzaCpzDaUwsBy6
yfojWL+sHCkClozSfnQ31ex7uGiwxCoUZpsiz+69kM5lWgiHDxrruvDk3eIOaHYEIX9uhsqoZiNP
U4p8xr2k3pCr686fYKewSEROQrgNFScyktBtWlJcIvuG0z54JccheV4zG3UgbDUdTg5BjqJ0sdSr
+bvrNk95fcO2vxXt+BnkcLWjs1kAsQw+Okwz9HtZeidvISm8yczm6zOq9dssVfoQpvP3YKyomkzD
5u3gnS+QHEwhuH0Q40xtxNu46PdIss82dMWv6NMuumSraDDmzmN3QP7CBesNdzngYpv0GlWjc0hD
bNSWJZ+7EhuNM5ecvx56C+1d1PXdtS3ql7jmaJfUksTSvL40HZggG3dO3RM+6Fsp6TwSB5SVQc8I
iP0sCkxllUkvPmUrOpxfxUy5Hf/RXjDuWgfgYUw12ZHttBqwYNWU/tEPmglKVKl25IAfOqufjm4d
Y10fUHW3Pr1MjQwjGW8hdGMxqMeLWLgUFuODg11GpOkuEBIf9141D0B3xbKj+FwoKsaPkPZ8FKNa
algKYgu5H8zhEudXHz2F/qDooKa7ThUpWvaMyXQyIIIFqBH4LyYT3/WE46Yko6kLivtxDbYJ8/61
Y43iz0bz0kteSHd+RTTNCYe5KACAh1GIDzdaFeydf5uJ+CWN6Q1OUYNwusLMD+mHGe9o7Ryqz6t5
QIwTRs9uZr1aIQ7xJHIRxNlMiRs3+PAiTlOIMJAiGcCaUwj7hCbFdZdH6Y3CgGkZ7xRBf6QBgbqy
VVpfzdnqyJHlXnQL7LT6QsrytXCW96qjGCWzhp6Of1Rlf6OmEWhh1tubHko0CnWUpgrlDfrGEhJA
ZmGLg/59sStiOJlFGPaiN3tFpBEvhkBZkpwQBo/CSnkpM409Pop3KSRg1F6B3g7VfKq7vjwWdcMi
zFoxdbcgKuEryAQ/9hwXJ3woBMC2B5eLeE7pQLQZeFbSqXpMFF68H5b89+RwIo587AdzeUzy8bMk
tvJaN5I06ew+q/NnW7bOJnO+o7X6YZL6Yl6Ke04lK60G9v4cI2sKSJyiWbkbA6TVjiZAkArvCTHW
n2yKI/z97YtpaNzm7kZ2AbDpNFsZ0OwC9JTh2/0qvfJKtsFuTr2XGv3Wklq/gxb5tNdXN6VEabEI
dvyayIEiYYWuxx92RbeV8HewEa017jvjE1PSI8gSMycLl+R1ZZF5UXCaHuDT0uq2GK85utlG8uyX
0GBH2711u8lcH9M2vlCugz+NkvgUOe4uqFMJNxgbQeQwFUl2GAUhZpEeRiejah4G18ZJM3pqC39t
5ukhHcYpvuuebrmCLGE1BFn2KkLsMmwgsL4Jv+p34RqU2OIwXHLOHE7/0jvxLZu8iJAqDAHDRrd1
DUJa0ET5vArVPFozfamIdYArPIlunwzI3DTk+rYI5d7OYzhWhsSnEMzwKo7DS4qxxxw6H4GrBcXE
ULWMVYJTxzNPi9Xd18j6LIfQA05uNLeK36ka6Pk2t0MffY5G/CrIWrKNjyUA/kmaLxdb2RfgsZQM
ZYylyEbz5bXnZgB15icY43McVd0EW9DyFqJj5fLY55yqiShlGBXrvcN1wlHZOlgEZYsJlnDGea5s
kl99FL9SzfE3JIYKg33UiOrQuKhjLJuA5Dhj7xtXmku1i2xSTuaInzWiaGMAwUVPy89S03NumnNq
LQ+rEK+LJn4HioG0z+JDYt03NZl5Zekd06i/tJr7vVF9cUtS9nWlHKbYQYBgZprEVVkju82zhJOG
BhLplYgaGnvizyRjqsmCPTvjqybrzlju47LGuyoZP+MwxDrAtt44rc+SUOJhk6QiBNJ0nOy5sTjW
kkyWI/h4lkWcoOmPH5JVa4DVKJvt8TpYf5LG25YOpPmFyjp8klYGE6kww3bUT41hjTCNS4iDeA0i
tiDPeSeVCNdzc3Kj9FRM/S+WGBxrGaYMegd73JB7BHUfYTjcVlEQXQfd8MBrEffWqyYI3MM4zJAU
EiP2SUA3xdo45AgfpRNVUpSjzOjuo1ru5jVWo6hf5qF8NB0Gk0Q4WFfttzAWlF6KX8Zk9a5ppktA
mBF9bVaXmYulrrqfGD6bDRmYHygvL62B3TuXWBwSSbTZIjnlpIrOdj4GW2uoo435rKvqwbHUwQss
xDsVsS/Q+h4VWpvVHdBdi9BFPUcmxpgHVJtj++omcjkaiU24HEEygHWFCiES2tDjownyvVc3GAsb
TuR9sXpiJyzZhDp4KK43lhP+0i4NIj1FT5aznxN5QUnxh+ALtZ1HePVBR06giw47JtvkyqNxYkWU
uKGeoDPVLz2e/csyfQQqYmYnaA1na3DIxGR2MPFb6iYYm+piocFMq9vYE/nNxIkBPcnoygzRA3sV
2IsigM4hkG81tZyvy17/iGfDSSyBeZsLtYu2DknBiAc5StTEqDgzMNQRFBYdYVI3UugCbvoxOL57
JY39axzSFjnZahSk9d743nc7ih7pat0RGnwqEpf9mjWGJvPGgFGaHLYlr2/+tIO8pvv8s/MKAiJY
4W0m3nkLq2utIVFro/R4pwih2e0ex5KwPgw4yZWvhsNcIxPqOsYjts8azAl17SFeA3iANKnAToYo
fq6FFUIeJAmK4Da8BVQzeZ7ex5Y7Htt8Zd8M14s3/7LS8s2jT6Rc76AUcsEF7+uAGp2mqf1dJv2v
TATf/SS+hh84oXniBlQNUJ8ETTX5DsP6FEvAGfCj3wWxuXiLp1vkRht6qu85MocOwZPB4ijdjNjZ
RnOU5uSy9FG5CRXLsKj959Fa7j1CBCigQVL7617n3HCQG2CaJO6uRJPTecQhtMQOgMI/hib9KSn8
kbLaBEyNTKe0L9VWERY2FEhcizArSDlLPieZvQSd/0eF3INU7V2Job+sXvpeYTXn9C0HwDO9gQvR
5JosjfWBNBP4FeU6E8X7x3Qf0qjtY+Dw5I1d58VW184FPyyeBHRh5QLzAO9WKglySkbnmPJK7yYf
nGSMRVGlK6uQZMU5wfxmPHiaq0aGNLc/04LTDPGDXmCzixBZW61FtSPXdG08K7mV4s9U9N/9sHgq
SZaXg3wERZyenZHYEyuA71rNIFGzdnly4pB+T7R23+HPxsdlZosCLKs3TRG+ulPxGqYISeeQFuAK
2iuiDEpm3L41BDrlAfAP3M4sv5bu8FVwwkxTJB/LlL4DfHfC/uey5C06f+YxJMOuFDJQNQ5hz/cD
NyUZI6/p+rppFZLpAhnRORZdaV4c5jNeBRV8MBUi1prkn4Y+0tZts3mja+YnpcuZp/Zgurd91a6/
4K959l87Qj1wfUVMfnBaEHPd3mQBSG1nWZgQZz+8hqZgoIKHoarRWFiR3MT2fughdxa6is5Np7or
TuFyXznotbIUN32JLBn9JMJrcsmS/UDAGC8l12foNM6hK2lRziisYW8yn/RnBejSxUKP/BUOEonE
M0dVq7wSGYyqfJodpK3HAcEvTUu0yylWRRqnPLXtZlCgwqtB6quwNi0Ts4wdPdk1FdNlPWgIdpKZ
sFPw5Y4LpYI0kknA9GiIyEUbL+wdBskpznvoUfPvGsFnWc2/5JrNNVqg/Rb/mXvl9zD7AiVvLjc5
Y9KC8MB9Ws+XSuK+7CcUajqHOVe6AR2Qmg7kvlF8B7cq4y0aoaX9HJU4egBX7YjhiR0A9U6B1lil
mo8BJKVAZmYXFuYt9It8m7sMEEqLAPmFC7SNqx8wCt6qagBT1dMn4FmprZgDbB+tXroHRUQBHTas
UUULyqWVuJ8X5g3XBaG+kaf2enAAUiqAhb335HS5v3MDhqMW0PecPfTazvHXifPYOvauVkTw+Jww
/bb9joifIBpzsTKcDM2yp4X8Iw98cGH4zYKphgdnMxK1y99hOB4dr7Q4VDIRH5b+3FEijBmlo7Em
cv0CEFA5TBVIGZhBkg0hc811avUYKI1cJ8sDydyPbu+/NhE9MNsCbBfOPhnAdnNsh+nQ+6CA4buW
m+lPESXBNaL+kAOdjWmLEaP1YtWLuevIxMYqOt10jrWnMfdgzaa7bukhYrsnH5DIsmvXAtrtYDrn
TrS3MhifAu1A6QrRAwezvXOSxRydAulkxWhrp1bRRtnjFllc+hZe2jLTUySZgxwOEH6tAEwn7+A1
YYLqBpJGW12Rb+k3gg73ZG1axscn29DaqVAlNM2xm0nMzKdhLW+5Owt0H0k6cn7wCsKqR0gYmqip
oqnoQkDNcmyGKFNwzoWDSd4lAzyKxaUouU1rDpF5oAYsstljW4Xuo2+mKy8if9TPUErTCyUsJ0Dx
S3AXiaRUM8z3SnhJfuBv6yIrN04bZtsxx7MwAnKxHDk8eDjO5+RhnD259yQpix5NRnpJvtjbxBRz
1tWoNo1nPaZ2vVdQ0Eas6sd4Lr/bphgOuV/d+iHgGcfySOqxHaIqJrElQIOwkZmxVtRY73Ty/nQF
1ELl17+sWIORasIXBXSGjgBPdtaShWu4FJJphlkqA0jtye/eBe8SC/9jCATh1+g66xEjDRKDOQgB
1vfJvPXSZT9SCBPWJMfrEgNCogUKanijzmr0ycHcIvrG8sFSvUHSbBGQl7vyjYr8Z50uE5hO9OlL
w5SnGImWfe8m9gn55iKCI26LHhsFopqWt8wDWhd771N6O81sk0483sPxZTwQ3fedC8NVCxxkQwTY
amCuubx5cxMQC9V8J4DZv0aV91S5+eNokSUjYvtn59eP5FbRpeAJY8umH8uMNqTjAHkIWLDO1iF3
uD49S/0r8eanuEO6btzyaZ7cZ29eBtpfsGhG337pvfzAAZ659YCjskFZzI9Nwzsqcwj76EYISMHV
tTw2vX5uh1eLTEvfX25JJpFXtO5gWgA46xXdXRMsw75g2Bp7RHi2PvaTGmKktOcjnaaIKT25wXQX
qUbJ4ul9kkQiumKroW6SQCiWCclwfTMs8PTklWHa5oQDOyaR22Tl9tN8UwFIS5Fvk/vMCwIQpsUg
kY+HjptyAcloFz9ihkdh/hnp9lD26blhKe7+ZJr9O+jpdQzMplrrKIfe0HjL4Uq11SZjWH7Dqa3j
mIRio7K2IvMek6T4GRbRK1NAuB8Ds12N1incRRT0g1qYl9ElQx4W8SP8u5AIvUo/aEuyfmKpc+TW
R6fZck6dytuleplqvJAC5nRbvXSj76JShqOqiSZxiI4OFbEljMmNU/3M8e5UnIE8M6JXnO5SmPsF
ciUb5VFEHyYD0FpK/q/AEafNlVe8t8lD3g806DCzYoDpObOT07pJsPyQqUff9sM2zp7I+pgbHBnQ
0kOETmL7Wq4LU6PoXaIA4vsv1byh2XIlQPGvvUAH8nlHUTdSmrZU1lHiXmNidbYJreJCa1ADDITr
ZF8SawuTl1a531NW0rZiBsXsGyYqSkJ3hBTJudD9RULM9cAoUFBAY3baNJV97aJ1KbJrr2FKVC/x
h/FoA5f6ZlqW/mrOaeWR0zBcc6Z5GFNsXxmJ5ZwAYU3GhMgiVsitxiO/yQNAZq2e+5tWazZtf99Y
bzUm2W4IsHgku5pQshywXdZToNfZeU1k1whlJ0HxpPJjj0+Ote2WgsXwGkd3EfKDoXwXwcWjO5qv
mamqIJgoYZ9DJy1wjNifUSngHavmVZne4fhS6Z3vVNhF4XmGg019HaKS0VG2XXNV13A/H9evANwy
W4h04QGnNDCBBhRU9vkw45opb+k946xubpX3EwFa4SmfVFi0kRFLW0oQidPhh9cZ0dS4edclG58D
0AdkknP3ZtfmhwxZFjMvuJfGeatSDTXfpjICblJLKa5jh9ZqXifMuq38pXednW+VG1OaZyOoYZwZ
LKAbrsr5G0+CmsRG2JCPqzd1WnkvkjA02XbxD7fCJOr3IBEY5lpPXYFsZ8qH5XbxUAoPvt+jWnLN
sSBDFNwLPB7SvikhNdvw4FjvUdoPF2cANNON1DjTK5uN6OcXf0mjx68HlOHzaeAkFwbWS55P8VkE
IzYapP33kQJnORTTLVOS5rTY0JiCMixvq5FZ16yG7IHpsb7qgkjcKKv1iB2AwrEEuJdV+t2t2/HJ
MsrZDM4cHKJhIMlz8s6JVyvUSHVNwAOvAs2Y/FjXaH+4UY64f+afOpCKl9YZj0HUVy/r+wmrGB3E
uH64+oXj7Hc4L+KWaf9wCIj5dFJVvbld/GR1jvtYmQKLG5/99e4l832SThq1TYae6ZepGwrPNN4X
HoLyjvbBy4pK6cqCfEinD46R4A5x/CV7892KvKUmOLutNe+Yd1ev8VI+OXagHph2NS8jPM+vd9Ox
oc9f4/opu6C5dmSsfnz19dMpLPdjhUF3CjigdxMCeUzhGr7qeh6bS29LXQ3ParDkrkbd9FxV8MU7
JzBc+dt4it3fcqpp1iqjnhKNyKSc6LCZLonuAwNQfeyd9krosb01C3KflrC4l2TMvGuFE+M5MCgO
/M7+OXZueqbdRkiBO/ufkh6deRDaE48qa/V92rUPngSRxk9+bRNg1yJU5tbg12rzkUItaue3pF4+
ai9uHuj+DU9NMd9rdlw3YDy9RDcdXBDIXbNzu1gK1pjdP+XkX22U5b3VDYLfosQat9RtdqMc9DoO
6gUKIas7QZe5SkBQ7GdE5c8WWYkBPLLYrqtDJ83EtQP3qMpMfZP60fM64NgHbqzv5rj/ETimOzVY
W+ExTUcgbbEX8REjrXPPSp7RXLybs9wQbzkd5y6XqKISHEKF9TNfRt7y2TNgg6GeifL7VsOXa3ui
WHrgCfdZAai84/xLsgLA76+HIkAitGSFuqH2vfMFl7wI5Xjy02HZRYsCjc8V9DC58iMC1vY+IfkD
EuienZTgQrqoDOmC0DkneKwm7lb6Ud2w9cM65zqR7m1V18hAfLFTgqDCvG1+TCGZAXKCir7AAJ3Z
q+IKMG+bTIQBCAm/ZFx2gDDgGdvjL9++cUtOh1dLEuwWRtxb4frmZhx4OadAg09Lb+J5xAyVmHc3
6bn9VTafYh8GMnyU9HqB6iau/LrtDg6ct2Adtse0sJaoOmsbnTpHbWA4FpSAlln5znbXxG7JUZWe
0b7WMSKhfkgClGzoXEdhI5BZZLvlXP5kxjK6m3yw2CrnCFy085Fdwz8GGQC2ODDzD1R++OXqBPJ3
JzWIseVdGNleyhoTUmcA/voqp+Uo5PVIr/p2ntnHq9E0JwdupCrChWOhoFSRFgKxCmwF+9mhmSQF
12yfAjhreKPuNf8elERg52fwlkhuMlWgjkAkyleaY5wCMvOjB0OPQJd+NFBPq42f5h72U9cH1TZm
bslIWJjrVNiQy5H51lNhP0sH4WDE9fAhZHmfe+nGmpFLu5413qXQVhjDItbuZmuindUgoqHI2fFt
02Pj7pza928p7zHhWjLYNrwch9xNDkaN3Zt0YG8ITBYeKwQMIS+/Uyugxl+t7bALyoB6OhoM5xMv
afY0VZCZOCK98edU7ZvJZVo7iLY+zzH4JBvIGbiPlsnu1wNuCohQS4ny7ifzGoT9zKbvsUCxpeYz
hDGTI9laHzrDRN1aUJajfFFHZwZoTYjfXZUj6Uz64cTMjDqyTluCHQdx54rksa9Hd58GfXYH69Nc
xU1b7b7edK0su7taXIhQDjfJ1QJwctVp0rAwdAfLQBJbaHUXLITNg/Kw/dkqxz/G1foQuPYDUd34
lwLTnsz6IJocEpSQ+6QpvKNSdnhAgpL+hhSAlavN5yeJ5uBm7JzfRngfWVs0J619g5FEC1J2yowz
SXeIOclugBGZCyHv442sjWHIB6XbrfzozkepcNX5ln2vpQNvKicMpdfpfC4mCeZC7brJU59liGg0
k7O1bTUU1MiEJFctzrKT31EzJTTBPyRl5Gh1/smXRXUee+pZPTmctUdcXAA3vFsDGzNpKXZ6G51c
NpX0p3RHCLEvXvS4SgN9KNIVhfax9ZN+m8QV5h0LOWJpIQa0gPP1rT5VXuR+r8lzGkquwDKcocOk
+DSWkO5WLIFX9SPO2KpF1hR14rEPV80IYbfC2lV+QYfJS220caRDxXZ2MjihTlmjd30ZjuuydlWK
wGdi7WanyBqykxhyvm9B2SOR+3yfPGJ2lsKu9lxOvwwsmPMk6a76XQFiP2PjU25F+LzuD1ml+mdd
2/VD6CsKwZhzfBYdKQLik58zaKpuoroT55qy7LmoS76U8CpUi/OVGgN5MjKcTsoiSc5A9Pp6YIRA
qgrdWkU7/jaiF1sDyThC4wRwTcqX/SYnEz6a3j55bjo8r9CjPnZ6FF5OuDfpqWeRvavplTAfHMpn
1ZBmUibjAwvuacE8eWe7jcRtRyeHXK5c+/5pCS1wUusDfw86lbicN8RLO2xCKaUci4zcJA7Dt6oR
zm2xPpgkfZnxJd30Ig57+NK87+uj6VgA7ErDR6q8cnW4Xmi4Ae2HBnD+evh6/9e/jFx+zj2n7395
/9ebjlhDiGRPwLZuQwa/TZOS9MjRvshmde4g0OJuTfeVtLfTMA6whlkBqpKChuRdiQVFoqAIuX2U
qh8WP8LSv4TxeSot5OhLZudbla8JCp2IzzbcwfPXv3gC9MnuOvA/LB4pR7BT62hxZC7s0U9PUPW1
zKN2g2tBsYuHsyVomXndevd8wZ3WB8bKy05FeCSSoezvcvqxTcSxp+1bCKplqu+XrNf3pYdiOtUB
a6RsLi4utn00vLa+PR6tNhuP9M0FyKfc+zEIxSmw1yFMjzS4C/Lwzbd5nsdaGHAT8SOqMY7C6yv4
9S+zvvn1r1bSymFaA6qQv7Ne7ZBVHx2ErBdQ1TzkWYZveMGvl6C/iLys4fsYcf/1ADIUj23nnmYh
Dk4U1nuMox6Q/8gcIQ3WuefctutD2rTtjZCMtjyv/KNTdzp0Xp2CzJF/3LQ2p/9+qHG57lVqk+Lc
qkGsjFOkdtAHCD5hWaOMYYzcd/pDi44cCzYUbKJ/piSS3wMaZGwC63xRk1arMbvGNf6NuFM9khyN
R8hurJdkwXaZxICOi7F9XhU2PYXsZIX9aZiFd/f1wHgl2bpLA1VliYpf8Ip9whJ6ptgSwmFJkC77
0gZVyYyZbKbbgUyiWnzzJ6fmajsMQb4Ky12AauKICkbdMrw9qoL6V7bVfd0O5xQzAfc0q2k24Xua
x5kmjXePyhgem4W6ws3j8HlGxXktDd0BJ+c8LiwvX28fdcl0ySiIFETIHe8N/dWnyAdFVLgdSKKe
LQ3YhlURErLgaj3TLyHUS3gQTy3nbRlmdWrzXKOAp1LDYQn+LPRJXQui+jUVTs19wzmnhWBYIEHY
MbY/GgXffsISblFkbewS2m8AwmtDRBCloqPsgzgLXZHX62biMmYoPAYaTeH8s0ENc42vIzn7IDJO
SSue+MLXdFDzQc6Q9EMGOShStnlQQH7qaEu1kFq3IczMbdndMhsltDum6VHDrCwSH5BiIHBcxPYT
nZKNXQe/U91Q0wzaeZgycpvCrMsJ3Yg8wvgcui2xox/TiqiHYmopq4RzR++TDKD1ooDsUzIBjTCR
DrxkoS0/3JSG0sgMNx2mcO9Mjbwrc/WcJs/JZ7i41laXZtqBaUq+C36NbbkI0rnJS9vWJtWsHB46
pvBYeb+FVmtq3mp6K+NLlMm3wSuZbufyUinoUzHRqMdpjQ32ZXU0PeaiQor7IKFqc0tyRDjVxTdp
RslQLBhwZ0ZqEgnLdugagB6KjMhUu+2d0giyu0QJyFk9xXAxXITERS9a8hIBSJZYwGiHxK5vn8Mi
l+dGIspbwnCXrkuSpGmnUYQjasUYhIcI9pIsf+axE+MU02oz+P10hxal4kyKnnSJ97gDxHaMrfow
gQCyEmcNTDDzW26JnWU19nMUDisdqqJQwZF8Rlj4CBKz2Fd2Dxmmj5LLOAQoMZpkP4aKdveQm91o
B8mLY/8Q/iCfy7ZKX8AAnxqow1e1IeUaQed8iWcXKXo0/lkcqP2o1uSRSRwSGw2+n1eeU14f9je6
j+eNk8M207qid5HEzmWhmgbYxFioHoW8FDEq0bKhVe1VzNetP2N958ayuze5hXcuXxcTTmc3SSLS
JzVWNC5jkWMTgRKDwn06xkk/3SDDSukG6Oi7DGE/AHmOdt0Y3E+MN56gXfwIbWv4kGItaqnXvbVd
sITyVXc97VDOgVtj5d5uQIMDNp6YVF1bFa79gXSXYfokQHT4x976tYXWFna6ccR7myu/uu/KrCMh
IbS2X28Wc17fF682SMBtRDQeJz+brqX1QLZECcrBi95K0obUEuIF7f2bzi26Q62wceO9IqCAEwgF
BgxDGan0LNYHNCHzzm4p9bAwAt11oXO0TB+f0sLynqrgUSFzo/c94chwGyYlspF7XZBQCCESEQpq
SARlXfUo2uV7PlrjhXXrU0xgQAYvjvalcKLnwLpaCJvmznfLT12/BA6+rtE1zjGbLA5+66FzWjmU
+mqx4HdBlLYewipCJTnhngxi+7WoQia6pXkIGthRVSmsvVWhTGkdgR64QMNpm9q+GcL5MZ374Fap
tzhCuixnsn+CLiPj1J+IUKEgpi9Ijo8z/2rS8R0dYvC8DMVOw3rd2YEb7vIuzl5Z0k9kGXq/ppYw
kcADTDEzLUHH0iD8Qhr4WvlBgYuagOJoLOenyOoOSMfLTUIJedOSM3iJW5Rc0Th2OxzNrM5Lh9Vq
nKjPkqt3JYA/ujCYz7R4mbUmASGccYIjyR7E3vgexrqE6FeooOgQsOcpyKdWN2IvBtlwHfRifgNT
lMxOe1umcQdiDsFlk6ZoWBKYtkBxJQATqT9EZ9yDaqduG+Sq2VoROJIVWH+nC/w/RfKTrLEb7QJD
wAZEjQ5bPHHTO4Sz5FJPctp41fcKyR7cECIcmq6DIKSccRtYg95HPlXHMuPXmvys5T6HtuTyD5px
7tvvbmyKDwSgNW2ihFa/rh4E18BBq9VW2PpPokaugD6z28dWLO+mAuq+H8XuPZoRufE8F6GKSV8o
fS1gcW5zZ1Xc7bL1CDzqqvh21OlHWTDQn2pwuHR+wQh1FKSByp95gqtz4HbN9ttf//73//z3j+k/
os/qgSIRF0L39//k7Q+e+zaJYvMvb/79UhX89/U1//U5//Mr/n6XfLRVV/0x/8/Puvmszu/FZ/ev
n7T+Nv/1nfnp//ztNu/m/X+8sS1pfsyP/Wc7P312fW6+fgv+jvUz/38/+Nfn13e5zPXn3759kFBg
1u8WJVX57Z8fOvz+2zf19TT941lav/s/P7T++n/79r/L31Xbvv/L53++d+Zv3+x/Y69yUIeiOgw8
pW3721/j5z8+4tJj1lozQkZSpqTz7a+yIg/lb99c+W++pwJb8KHA8R3Jj++q/p8fch0PajUsP95v
S+/b//2r/8er99+v5l9lXzxg/zMdv40rvv1V/+NVXv+sQApfBrZ0ncDXvi2k6/Lxj/cn2mjrp/8v
qcv/w955bceNZWn6VfoFUAveXE4ACEcGPSlSN1iURMJ7j6fvD1ROZRBkMZQ9V73WVN5VKrXjHByz
z96/ERqgD7MZ9PkASfWQefjP6qqibvLAoN9S0y2vQloZk9jOpYgk32n1nvUfXsOPgFWeoLNRo/Gh
6XvYjPmFVxbnEY69ZKs6kgWJ4M63mu/7vPjK4kzs27WFUZGh9ggvFPS+lbQvkDPH+2OoVFzQtekQ
RsPc2Sux/FWRcYYH8TMVq+/kcz+s6SIqtYdOGK8pxnUbQ5mBABZ4W5L8irM1F9V4K0cXXo+KacKp
v8q1QbwWxOJXJYXf4VhsMl1dj6UFqrL6Web9eR9tRCO6FvVAWeeBek1jzEfepToDpYpJmZrv+wYg
nC61F1MfvXiQmcscSHkO5Rp1PBg0dEoP8ax4IhuCDSQVQxe5KWY/XYRvqLo5egOYH0IQTa5hM4bZ
j1gwBehjXbod0G1Jsl9i3kXnClj4HmQbYnsDR58OBoyD00vuk0IUL6hbhutUGrH701DwFn8Nnp/h
KOQ7FbheLEbATASt58R9g9+3eiaJyrbC23Y1+m3mYhHiNl69Z06oQfYV7quG8oBDNT0tdFCZLlol
6cYYI9piYn5jTfkVAm9h9erFwresx7OvjFosyJAFmmVmX1sPvaZozHeVBSEsgndol7IG95BXgpXL
QD+mVsLOWVuBIZz2U2dmZ///OPqT40iW5a8OpFsO7nfH0duf/30gcbYoBhuRN7Ssw/CX+Jt+H0iK
9i9D0nXNgqdiWjCCOXX+OpAU41/wTyXNkCxdVFVrDv/XgaTw93EUcVLpkiprhin9kwPJVIzFgaQR
n86RqvJDFPgd1vsDyZOyAlV/AZcAwwvh9YLRd7NYQrNHH8QeQbEU4FWIOuC6GakGmqOp70RlpNwT
+8iyg6vX64Q6xijr16Ym94cw1tTtZMndkxnH4l4RBVDEjVLUuF9kJQqe4CdMzCfLcLzPKyhUNNR0
XPcEOo1yAQS08sEQnRVJO92m6Kg9A/xBmyv1kxxFQyHQvhlRGd9CMzWAhdUK+BHPCr2b0Agic9fS
gPKuEb/MYc8qsKq/xX2tiW7oCxSVt7WeqlJ1wEihT8DJJoVhvvIxO5CTUcmGvTUjZPEQcBQtFd6/
kZYpmGIesuhIy568KbNyuq9rybrNTC9HegxwNbo6VgwO1wRYc8hTWZkuII4n9VlPXVkEqVrIGLyO
mZFddqS7INn7Qdg3ghFrt0BqQHYrUkvj19bbTEgv8S0Z2wtfqdVrvx6UnRgEgC9pUVXBcxKqaU7r
Gf50/EBtSVB/pUMJepcaD/ybNJjKYgcT1SftjGCXyPoq5j2xTqmzHtqqN392FZ2mldSL0Ikkryhm
ntaE/3ujPBS8idyad5GDo4r4wlO3OetpY7m50oq8oTIFYmtMSUi3wm84pGBoGieCBhVcj+F9WfW1
Gk01gsLJJDybRVHd5dbQ1aDNvOGeVVAWTpME2Rl2IV1zHYUVIGCSTAg2liykxW0kCjlvaUNT/Eee
4eauq+lAaokX772hB1ceetNPDQkGW0KdlBytSyQMbDHbVRAaNPPsCkWzZCNFVXqeZ1Gy5eQWt6Lf
B/uBvuRNPyeHthJxHu/0RBxvk77SkWXqATpiaQIBQ0O7QTcC4YeZht6DLCmA54wOK6xrq099XutW
KVaHsAopCypekt2TpRog50cYklv6MSIaH1mOAuwUGfhi8qeBa6hBYMn7JlSKaK+WhjTeT/Ta1FfN
EGH5+0UXlZeSElCIMP1Sji/FsZbWUYX1bK168c6Kpugxq5H5+qWRhWI6BdVOWE9yCGHKl+e2CBtK
Pfi9Jl2JWRdS2fA95dBalU/3rike4vjtydHUGxb6cEZ7WLhJ0kT7phWND4hI0KtXjSabdWaFiXbh
F4WEO2cweHel0gA/T9kgdtgjBgDVSJnRBKIICzPUoZIA8QxvtEbDN89CN8Cpcws5is7vvddUrZLr
mPLA+dBF4nURTPplSy3qVZggeINChQsulKr4CJ9FRRckDM/HTPWu40ny4GmLlCVMahzrvq9QH/WD
cYsrGtrBdQr+JzOa12LmunZ42GP710Lq2NU5RDBQRmEyK3PLIC5LMQ1uJ0rxQuptq6jJv3k9QrD0
00NXV8oRkVmvOevSAMNAXhbrASAbVm0clhdCN1QrleW2loMBUnlKt/pa5710Tw6FnWCX5wPdfCnd
V+iyP8iqnp1NEaC/oYXDHuJ3JebJ8F3p9VlMMgQLUkfxmsdh5EhNrz/BeSkuc7x9rngeyZsWDqCr
+LASASDru6701M1Y9v2Wh0h5rg2JsKHopVB9yKXiWhFZoXZk5QPt6eC7hDjJJk4k2TYSVCTHCnUI
UHD11vSzBqdgRXtu0kpwJFRxX3weRQ+SPlkUtyBeNImCFBRmi6WqYNXRgdGO2hqDIggpKy8G0CN3
Xo7mdPMIni+9AAM667BH6JOII5VimmFXegBsXQpQik1U4LHcaaZdlXShE1wZOzW4rT3jIRtx66RO
rZ/lUfhjCvG8N7rpWWria032DmqPiqnUK/dd3WMsWU8gtFAK8UPUHJl7E9lO9TUqkIxKx+iFXnq3
UoWw3UyTgplm2Nu6WDyFOag4GV3DJMMkPbdACFqJ9F1ocf7MBPmXRM3Pho5+MQzanegVP/qKxlsa
Iszjj9JF5nvVTd7k9D9mXmaW6ZNrplLqkNSD8+lmlBrguEBK6T2FnbeyxjFw+FEvmJ3/hDcDj6WP
OuA8KRg45K7AJ6jNQxAWKnQWbDjyXLsz+mg8lAnkK52ptGUpGc7LqE6fyiYhfdMkWdp6lYf0SCGY
UboC95fv2kbIz9Ie8X6tzlBDMcA4mVItsihG8K1NKe1ljFPQ3YN2eQAKOeIsCx4+tqgpKwN2feI0
5q4Y9cNdV41XBM1nzofZ3VZSSo/FU1/RTvB3SNskTgEn5SIR4HBBiA6cHFnuRvV76GAmTFC0NStb
SYufaMWo98jGIw3ko7VGbgyZTAIuC9YOOE+OgnYTqeXGJ/4FjRmoCD3EBsj5oJL64paK882gpfJ5
H+r9M9DoWWOjyq96VQIBYwHYausKd8J0eu4KKgU8E2ZtDNm/BPUgbhQArmwyX3GHeArXeFb0wC0l
YV/74r2eYKg4ChY8xNBUKFIPryPEf0jiIJZinnv7VJzFP3QELTxBo5HNqwz+Ngy1FMIdOCHr+zRo
ZyCzzG3DX9iMI99PIUlJhpKKL0BKOhU/Sgl0XSSYl7FPzaTIjduxDDO3zfVn0M5PZa8g8Axf1K+B
jqF/ke+7KjC2UdrRjYR8zBGTdeckLbnbh8jHjWacCtu48XARKWfRU7BEws+06n/CORQv4UZHdgZA
MFJxAI161O+NeNhPOeDlqERexZrqH5piandmBxoRpBN9ZcQy+SZa+AMG+9qSGhC8GujfsPVNRykQ
+2+K+6wIisvCELNtmWNu3Qxo9E6KehbFcn9BIwCXaRFRzSZG8TdFcU6KweOkE5eU54uXumEo6OfU
rxkg0xcRtyipttI9NZ/ZMlgRLkYJBpjcwQ7r/EndeSiTX8ldfWkMVHPSYXJ0RAEcmMQUoYJsJkXp
iDXnfQb7B1GEDrhZY+jn/Sh+S0ek+NRKBz8IxhoM33hdKHHk6gWCpKNobot0HKjFSmujri7BFOBH
jaxDnvSXgyDdaWDo9xG6Me3WH1Xy06S5os/brFBqvCymzAMuXYrloQePZamA7LJG+pmm5m3cm69M
52Pso9rnzzY2fodcpHajNyVIgLa48sGaYsFMJqchHkBhGWpIhvCQhhgkyJnqu5klN4C5wUsq1lMh
BecI3F/JNSJEtQRTr9ZCvPqMJ1B2sxgurEq9sK5omV/6ymA4hm/6gCGyuyQMz0iD0lU88nn7HKE6
L0CrWYVx7Q3IDfmFdokW721rzsz7VjHWAT0MWxBIR8GkdzAAy5swSTVovhMuSj0BQFt5tXk/iXhb
ed30QNkLHOSIH4JAL9+2rP4JFCJ1r5JfoWolTI9Su8vKNmUxizcgPKt1qZXfTV8q8MPiCmcJR04u
ZY+iFByaDOX7McdzrfL5YZH0w8+810AMnyapvpByoJ5tBRa+8yXMSXzllibcsDHlyQRjoJSbsKql
C6VIISQKSQp0KBwOcQNt0S/TCfnuAm3w9toQaOK3mLUC87I8DFMmaSMPoQlJTkFAO6DJE5TDt8QD
x8hXQ8W3CCmTSI+ZCFd1CFvNljIJPmgXTrbQGIYzyiHPgZF+tY0l7GxgY+AtH4GhCjJfgrWMxBPZ
NEoj4xg5owUGKAIFuW+jGPJF1JBl+wYAxEHCvIM+N4BSrJgMj8ZJ2zH/jaBvBhUjli4Cf6JW+Bu2
Oh12L4McbcGgtbVgZsPTktPKWYVJzW4sQISOlOi3UxOeG1VxFsiTgrF5cEWf36kzGuUtAK+9NLeU
5Ezl643qLc46FC9Ko4TDbIiiBvqH/HoFWK91aXjo3wXRGh3kQNj5bYoJpo2nFFLqU2QmD4Peejsj
79N7QxTqQ4C6fWAHZo11vB71vQo/h8IwnedW/K4jO7QbI+SiIKW8aSO1lkCZuRvAENR5NzxkPJdh
XfNfkGz5bQB2qowTmBdq9NQpWFMCaOxuO5327ygyrVWF8l7vd3himJbhXYSFLj6H5YibpjUVV1Vh
Vo9aIrW3cm1Wr4nGQkdr3EeZSkKrYyUVfXANhmL6EZWTcSsXCiJ8UVQPW1+gRD6nszcAN7R7adCG
B1rz5r4rRGz3Is27VEU6xhOKQkhwdrAacbplq5t5yNQEAflNJA7Nc5vUxZXGu93bKGqaheuwl8AR
G8Wkq3bJpKP/0Wmoz5BYYOytAgSLKYFTlfaSQqMRxVFkCyUGqenISlhBnzDDTRXG4mvESUrswUDK
rdazvnIshPXB07WiBhjSQ7UqGOgvTYPh3eFSJSLdAUsWtXNMi3KvXecgjZE3EJDXIjFwZYiBaCXB
DQi63KU15j34ddHeNGZ30UW9dlvBCjtThNRsbFQw6CbjfKkjAFFVTU7j2M8e+6prbiUNXNaqULzo
m+UjX6wq+uzB2IKDoD+i031DHmaEe09LcStqGJvBg2074FBVXQEQ1WbvCqPmJHatbpxQqem82El4
kr+knlT99ACzSOujssxf9dh39de5mnFcftV01dQBUoiGIeqKpC+qHWatKYgy6bqtH/SNtBYfxgMX
V79KN+izuo0Li090jBd5Kzj6zXR1IjoFna+iG3Nx+Kj4Kxman7ejAbXyvL7QHiWnPnhOTUvMnjaw
Steyg/nV2rtA8blfnYitn4hNXfw4dhsZUjZGxDYPoDQuSJzPYKEBPD7vXAiBbmVXyKOc5b8rhu/6
F8czrn0MC96LwhJUIFE0FYrux2G7Rpawqsb3SFBeGnpoA8aso35qcJ9GoS8mUcK3ZN1YRDFjVKMD
LORsdMRc/TlxgjWqDTYqS2sMyVexk73U2xMTuqzks5Qs+Sjmh0q+mQymTkwSUwfhwnvDHdeKG1+a
v3tA/3EKpU8+nSWbpipCfZJUgxbEuzm0xmDI4UcaNjAiBw+09cwEWyEcaQdr8pZqPbiNHbgn486z
ttgs7+LOv+touWY0DEeEsBjhrX+josDmBE6IOcGaFeMWG+UpPbFYPtQimVJFRONH1xVR1/TFGo1F
YYho7XM+joXNu03N771ZEqLw1jVCrF9/wE+OgnfBKLEej04TaZPjFw8+7dzbGGfeTtnkd/I22nwd
Zl4Gy0lUNYX/aaKmK+Y85qNJNCZdrtMAs/CxufGEX5H/7eu/X/r4lfCyVkXK+jinq5a1WPtVOkWh
KHm6Le6zO3OvusMWRUVEblfeqsE3Jj0R8ONqfB9vse4jteCWBadvG/mw6TXjVjfbg2xYZ0bY7k6M
bf7g7yePTIC+sazLiiGa0mLyavCtkDAjxF2xnVob68iBma/fYfcLUXl/6lPNpfgvw83n99G38jrB
Ty1wwbZ0i6eWE9gIMLw0KwhpN+naODW4j7cBZX/EFFnzKkVNeXEXhRjnesGQ4JAO0eHnaGOnYLcH
GHn43bueg3yDihTBml7WuthUwqkz85N1Y0mgsFX6pZZiLMNLvB2p/9Wmrd9Lj9Uu3dOTQlJypWyy
C7hXOAmc2HAfd4JO41OFiqrT+tTNxXiHydclHZNuW8HbALFHEarSifXySQiAR7KJ+gN9XFFcHCCF
WgVd4KNE1tuiLdsckdY5V7uNA5MjI86wib7/DxaNTkxAknRqDJKcxbAMA+ibR2mdmKTl/hbDXhs/
HnBIbrr2Hf3ixBjnv+/9niAetwCIL4n2EP2fd4u0R4ZqGFWIt8RTXvDd+InT1pW2Bc5rR68oyyAB
dBCqNeQ0GyGsU1P8cUvOwS3uWIkbSXs7jo72SInKn9gmgmnDLGXB4ue2qc60jeTCZDt1xX5cou9j
zZ/7KJZKQ16UC3S55mtdS22geDvpgt3v9LvpvthoJxI0+dPBceBInFeSLi6zFV2AqJBVrcXcolk2
ut0uc7Qf5UsQXRpgPXfCJtpjE4Niz2XIc9aZz9eTM/zxgGXURz9iMWrAqZHip/yIEC/RZCe7iRNd
Wq7m0ncWnnVrT2mZSsymX3n229r6R2iTP4OSXBYv2W1Tvbw0h+fifwGeRDaYRYA3/wFRcvv84/kY
TvL2x3/3bwVd+Zc8Z10kC5ZoyqLCovndwH37VxrCKIZkKnRWqRr+u4MrGUBKRNmARcR/okvzUvqr
gzv/q7l1a9HdNefniPJPOrjSvBz+Pg9MhSTU5BSAS0Ac9cOarRqchPxRkJ1oh/M5AmrJOj5g1bvD
BGSHKKH2Et6eWqPcwp9GpS5gMAZeU/PWPdqao1xPCPhb4KasQ1fuxvaXdx+39zJVgXEdUzKJEGnS
gaeE7U0FsKqDJ1oc5OyiBCf1hFGKfIaXwyF3w4uW7keyyh/GvXcvXdVu/ZA9TWvgaOGreDMWLoyZ
c3EPvM/xr6fduIcHRJ17rcBrTNaAAwHwSxif3jQ7RO60c2jBu/ih2uHmsMYDazNaq5vuh/ZNOceW
xpQ3UXKOU51tIuKEgIilUKxDWxhvCOobGPetYiyn1zzjOWuSM5j5wXpWWfw+OAgGuM3ZpbbOH9AX
ih9GF7Onl/GiuENiMXQjGLi6nV+kJGApNKX7qdnBwjckh/4T/hLx5JQV5hS4SO3U1Bnb8+QuAQd0
8L9pK2dwJCdZZ/yj2gdrhSbfDi2EvbRCQ29trPDf4K8tV9FOtI21UR0QFznE7SVKpwHymT+mGw9q
IBSNe6h+EJVxHr5JdogwPlAYc71dtm2faM9xF54la8/x1i3k/V30A0WhZgvFH7/INaKak8sINrPO
ziq08XuyjcEdxm3a7MHHIgtZ2s2PgUqBDbO+s8tdZ2JRg7IV8p83BYgcJFXmHhROzStvY74o6+wx
2SWhIyp3/XN2q77GWz4LcDq73xTnxpoJ/YaEAbaFOl8L6r5bHlK3tPMDTlHaz8Hh2yLs2183FIdW
yRWyAchy/rTOPTf4Lm/LH9VGcIw77yb9lmC8vVLTTamvUO3G8Xd00dDe6/acWPEFERO12+f47NJ6
zNbVubCGDJ/a6ivGQLkNfXQd3dJ3cVSH5swBV9rv2Vo5D12kwC6HLYmRM/9wrqC16Uyrcp9dzl+A
UkdIQoqBo1t8ky+lC41SruPfGYf+meRjw6k92v55umvXVIYTG5Er/wotYbehcbOSfwJQRgY2Es5H
9G+hz98NKXhZKPTnxo3hWoc6cnB2AI3/XX3yr+Vfwk1nez56hE4y4y9Xwog3oQMteK3iE7TyDzzh
Hd9GLnxN59httvKlfkcBXd0JFzQVz3wm6Q67Pyoe2bfOhoevInKQr9RbCqIVSuOIzibwobZUb26s
G210cmjcK3zc1CcZalJva8AoV8GtVLgdsj57/M0FvOfcJn0MiTzYavJjNqCyjXu6hHVm+/lTJbhI
4E6FXQZO79ApxEF7RPsl2k0ZoNZkNVMKWFfYcLJU/RvIfMgWSN6VWm1VFYMDF7eBDpEtYSVFdvsi
aC7VZeMbIpwUNu2sXiupizFDF+2kbONN6/lWRlfCiq7S7KCVz4GMIc8+Tc7JWnTFRiY89vYTdqU3
SBb4CNtNt535WMs0ns6zBj0R6+ckfpdpJw6zRwD8bunQwC1Cw6TGygIPRYvcCoD3GTonN96jeh7i
HW25UNOgGGL+BAqBmm99FTbbTF+PWIlqKzXGB9aWdDs1aY2tLcyoehcvpLBwFMONWj4DAvL+UyRs
0dzFYSULz2q3ORe2GRpF9Ce6C3Hd7yh4r1G4p1ein5ujY2awCjYYdDTtwaov6YzHZPA456Jmbqwr
jY4USho9bl03Vbvr0XWnRy88/vO04X9dQiB/mRDcZ2Hz8uu//k/1/OO/3DSsnpuX+l2CMP/nvxME
Tf8Xlz8SbqZG0siDinzud36gSf8ChGoasG75AyQOvDf/AnjJ+r9E0GC8VECcksbPt/pf6YEMGJXK
JNm1BYJVMzXrn6QH77MDg6C/n3c8MHl1AVx4f08nrT7EYwkrtzI5FVuoyrV9lCld/c40jit8b4/w
vxOQ3yFmjKxoiJqMvtCiPOWNsaiDpdWp3dq8ehyvv4ld36UY5+a/UEbVuZZI2Rubo9o5Eft9GvIx
9mJ4VotqMaRW1UF/bu1R9g+eustyw7t9Q/dsBa/7jD7ZhOeWt2k2p2qAMwzvKPf6GH5Rn9AHuGrD
IKPR7MLzVrG5BXDgw6TlQhXc2hEvu1fvsdgP9/K4Fu7naUgdwYlOfQLlxO+Yp+koG4t8Da4wUhSO
emjdtyeoi00VvieruVDn2ePN1/P+2apSqWpJrG9evPpi3Ajv6eR2MVQ26WeoPvTliRqTtCjovi3b
4wCLASHyEhh9nyAsugu32ja+RlU8PIi7xoVychZ9N66Uq/DH14NaPKw/xFw85GlR9HWezut4N09h
s+3XqHxt/mnB4K84oBzAELItlXlRHX0sYUKithuJU7vepjRIqoZtuNE2stOLzh+8JxeF6rd4PEDo
wes8agHAv48H7cGohkzWHHHv7edxhbtgK67C9cmRfbYb/x2JHuKiv5HoUe4Ppog9Dvks8iTbmU8S
qtf9Id9gc0cZJv41mGcB/696Xm1OngaffcHj+PPz/mhmjUT2sjw2sXR+K/8ozviqraGIPijOtPU3
1lwWac8xP7kFJLH756tH11SAoYqBzfJ8PxzHLg1L87LE1x1142+VreX2a/VPVs+nc3wUZ3HaohaI
z0ktaOwMOLk8iZorGKM277xNtx8Qt6bfgW6NK2yRFP96iMtS8++VdBR7cdpqTYsuFV6Vb/M7v1jK
a99Fxd3unfbqdOn8ZLzFMdNRcRu6mDmVLqd1uJ3zc/irGxxNbUja9l/lj//caJnXx/ImO/6Gi1PH
pAYAEvhtbodz0HSha3GITy41yz84B05FW+zLUEyqTp8Q+B/3yrpYp3w/a4OR1spy2tWJL/fpGfD3
l1MWOzMKci8ZMmayt3u3upK2zXbat7v09mTNbj69vpjDuVpyvA8AwwhyhgI0kbKdSO0qpxqq3spr
9AA31frEuD67J46+2PIs9WPF6DQE/ZjDzunOkUa2vavkDBGqO2s/N/4Su3v6OuZnd99xyPkuPjpk
qmFs1RQ7NEeswi0Mk++hMN39v4VYnCWtJMwqC4xKHAzblHEjU8sTx9WpUSyOkTzqsAgjc0K+LsGy
CYSJlB6+HsWnl7gxN9xFba4Um4sY/gzSzAYL+hz6RH0p4/YFRRugKNCJSh2vclyeVzIaX47ixb+m
3rLlCGuQNoJzmBcmIv3wp7FoqO9P/LAPZyhpKvm4TP6i63SXFrtBGbWklRXStpEqBOiLnbkJKUz4
vFtDycHGkhf6XF3QXefryB9mfRF4sTlK0NI14quaE6pYwmJwCcTm1Fb/kAsuYizSC1n3S81PiVG7
OE9zhqV29A0Yjy25GGOeSScW0rI7zTS+n8zFYgVNbGI23GlOdt670w5v4613nj+2tK1ist3Q8Vzp
UjkV9cMxM0clm5nfNRJtVev9LoxpG0a9R6oxX/XdjoLjfDeMZGzDy/8kwZ7DaaoBR9BQIMssNn2m
xYFQq4Sr3RhM8oGyxEZ3OrcWLtHb4GVzMqWf77Z35+hbRJYpJWRDN8XF5mkQ/koTkxN7zoBHdZXv
ueypPxouroCOt0pcRM7Q5lNXJ9O4DxfTIvTimpc0OTakGnOf3oaDeyGd6Tt1ZWzUdbQ/2c2ah7Ec
pkobi3fyDBBZJqdhhbc5JfTfDziRTostrXzXBBWDk23woyKX8U9fh5/tEZXtryg82U2y8PerR5sU
8OzW+HuEsg0lGiEk1o++kuxxl3w/2ev9bLkeB1xMaRxnfZlX5OCNIz0iQLYVrypX21Of2SQb0/76
lPl48PIBj6Mt8iarTY0JE/PfR8BElthsh+vambP+wrY49aB4noo5j+DDhzya0kXu1CmoDKsQKZzk
HO/aDfZq52hMOphRfFNXIMQdhYbdqZF+fIAvRro4BtIeUlYpzVF36VnxGGzQy3Yw0liHZ7BmMHWh
jQ6WdnCMh+EgrjM3Pv3q+ZBbzb8BiJMqGSwomkHvF5NexrofGexUedPspFXEbP/hy/Gz60OlxcNj
jg46/aj3kRQ9t7Ro9t5LdojOrVJ3h/mL3TrlHVRS5w8+6qfL9u+A0uKi9HRAdHkc6Twdwy0S5VBY
f2f7lzXVZpKrEwv3030JOVq19Pkds8wYAKwqWSnKujM8Dg6NT1oCtbKKd8rcy7737OHq64DzhH1Y
tEfxFtsyKDtZSo3Zv4Ruy58/2j4NA52TiolqiIa8CKPgcFVZJmHUOc+gKzC/DcWTUKNPtyBlQxOm
Or3KuRt5nJnCakiDhtKioykNpI0Wd8pi1YopArqJ+/XEvX355cxpJHYGrVLqQMtYrRL2FoarOre+
v+0PzVZd4YZ5cfqZ9NncHQdapDMKtmshVgNctmtMIHi3zHMXncb+fHYRHceZl+ZRWu+bijf1BXHm
F5KsY+F2LyI97Fo8rCWXbn/s37e/itNFi882taYb4GJ00EB0c98HxjS3h0xO4MYR7eRXcQtHguaa
sQm2iZveCidvv+VIWe9zldakAA0VXl+eIlRJLXWaVeMB6xSOj8tzKXutXdTZ9utFskyzYTTPBSfC
kTLAOVlcCWnYhEGbVvKsM+8GpnoBfXQHaXMTAlMHa40MGYv065gfB0dM+Mzg4QCNycuHbtYYbRlY
oewU4+04PSoFkqOnipPL1OxtXEcxFvsMX08xrdh+b2Uu9bndmFf6L/G2zFfaXnJR8CHlDTbFI3av
Xw9uucF/B55RVBLFNZAH75dKPXie0mYMLgymfYHmTvBQQk1sJ/lEoAWogJRz/nTG35EWi3JUa6zw
okh2POi8qwJTHM+hYOkYG8nOne5wOuH9dGwg4WSwRZb8ISUzUpwAkFuQHSF4DuvuQhswBbcMB7uF
E+/SJcrn9+COQi2O41HLZXzi0euMduYejxR7dHFiCFxAvBs6+Xb0UJ1BIW0dyVXQw9vJZydT7PnU
Oj4+3+b36CcsMjQpwFVMD1hCxSMN4m27wXT3ybxV183GcvIT+/BDHW0ZbbERR3xjRVQpccfjsQRD
ZJU4AxVKbYMw7eZ0ev3p/jga3CJNkYo4iPJ0HpyQbPFtuDAK2rNRHuCyoUb7KY72X++LTzf93wHN
RZqS+I1RN5iXOm00m5WN8WaaXTskBLy+DrREiC6XzhJ8p2booYvzTM6INAFE9LQ1eTcYGzrBh2Dz
dbRTC9WcV9HRnVT7WjtO82Em1ThAwcfrSlSroQ1NqTe6ZpHKbtTU1pWvJsNPMzTRiJoS8VsjDj/D
UOX9X2vm926CK6nLGRVUZJajFbrELHUlKOl7pvtJi/ZSEYCE+fq3f3r2H32SxXWaIasVTxOfxMKN
yH8qdJyXhsL1MMxIn9JYOhHu5IdZHI34wEDWbYmHvFMOr9GTREdMwTxoT6kAiKe4UKPQlkEoDOFr
ErSnFsapJbg4MFX5/26xeWGo9OBi14yuUE2zh1cMw50kv0nsUxD2U0EXBxlce4Sug4ALFvMYL4dE
H+G/euL0WOYn8+EBAA5RJTCJsq4ubzsMzwx8ydlcGkQxkaeyuf56rXw2jOMIi2Ue5x1OuyURQgyD
cJgYLyJP3/qozH8dR/7sYDoOtFiUWlIqw9QRCEk9uhfBDmxHwfcygQmFw6o4Uzb1OYiftzrAtJd3
0r66mEG8U7T6g/bGpzM7Q6IB09I0UhZrFsDHAJGL/Gjcm5vJUbawVgjeuNhs2mhNusGJm+/TgMAQ
SP9MsABvoL6j86TE5TNp83n8TbmWO8oeufv1FH+6D6kC/DvE4uy3oMyx7yHEapek0S6OJd/E27lB
pLjjFh3Cr8N9PiCTxw5lXAme0fsDcvTFthgzdn3eIPtX4tRRnIjwljAub2pElGYkp2UqPN7eh2gh
lGNpK0solWIhbuYKxD1UsqXrBD7iPb6UUgHyaAJhnvUGxllieeP3YrruOxwoyhahpqYt1TNNL7Gn
sdpZYQXIUd0A/fFTUb7Xcgjko1CViNplIN+sMXSE3JecLpeD7SBV0Vay4hwL9DZ26jhRX3Cw6bHN
DqRTs/mhlPu21Y/GuphOI4mKuBswUmv35nW1K2+Kc/xtHKopm+J1bG1hU67jy/oE6+fDW/ItLGJt
QGFVnq76Yh90pep7PY8VqgzlhXIGs5pqtUyD+GTa9VmSCVBfsuAggMmxFomCiIYHPVpJolST7FSG
WG8Cx7L1J0y7doOr2fo22J/adZ+mX2S1wIHnQpFqLe6GTszDBkl5xhdSyCWhfdKC9CdGdU6CLrox
TK7advbYgixMumc0fLBTKrsXlDdPcAc+Pf8AACCiq1FufROnO9r/mtw2oZGylpNQ2YcW9ivtTWDs
5Ti+Q9ohOLF1Pj3Wj6ItLg7B96cmaFFE6fV6L2jlWUnTbCjE26/PgE+PHAXcM8r21D14873foXSY
4NxPAxDDn96mu/T3HRhMHDpw4IIAcarQ+dkcHkdbLNayVMNJSZjDUK8fotq88yekRZFpU1L9Qi1O
sa1Ojm6xeBIWs8ZpzvkTlrssFM6FrHE9QcLxO3zO1MjxJhPwcoWJDQTSJNzqVv/49QwvSzDz/oSP
B8Zc4tGpLQFePRKYXt2ThjZiOmzCAZx0GkrRZiTXQs+lXZdotDr0K2zY2qce9J/unuPoiyQn1UrL
H+HP81ob4nMTZPJ2TrrDneLdKvYfwak+/cYyREQVCpEsqos5j9oeEIkq0Aq0ZYDn5mbGEqNjAhwA
iRI3umns5vtpNNun83wUdjHSGhvCRmwJmwDtQNBno2z09R/kHfOVtbzS2Cn/Ht48/KNjAE43ojl4
PtPM4hGT2tMOPw4btNp6ogV7siz5oR3xtn5k1J1nQKMIjfV9PL8L0V1UON/njiRCJfG2UQC7owC8
wn/MR6reth5OF+Y//4pAcTDmNEFhLlKRsErh+LOmHUXuv8XQz80ePMJ/k3ZlS3Li2vaLiADE+Ark
nDW65heiXK5CYhBIYv76u/C5fZzGGUmc9ktHR7TbOyW29rzXKoDUn6DTy/uny69kQhY9c63/yEMz
6/djFtiHdGhiTYqqYca82NirMQQ31wGTVuFlWedMK0Hl9T9HA7Tg76LKlils18Mo9O6H5ux1dk/6
u8sizgYDpzJmgU9PgaDFAGkGX1nt2CHbO7d8iyHwKTqeJps02Na3OFyMICdt+FM7f51tZs6znEtw
IMHAmhMTFeZVN2bXMGwCsNeGGN+rottbQ7el1HozfHnr1IAipk0Vpa6+sRy2a7wajAHxgus8b4dP
rnxm912BvUZcyZQ10Nup/WvuvBtw2aHxkqwX08mzlwAUL1h3E4Cx835znwPxBowNCBk2AGLce3sQ
mWGmVguHW5SlQnCGPi/bnyWhsyNmBiLTMUE0DfjZBjQpEtBP2F1G+wyAR1aiFtzK+QczJT7Yip7S
y9mXhudo8niqE/XYaO+sPVZQtoB1XrXWftkKnTWuJ8Jmh0u1Mq/R2p9eJ8N8XoaBS/jLZWN31rie
yJn5DnMoFQjwIGc6VJ48/edQ/crHniSYRpfbj0sCp696Ys1rV0/bAWCiPwcPLQCbrLFpEIKb67qF
j1qyPIsfbeY8gBBljHwq7Ezzh/73af5vapBIyFpy/WetnI3dO0yu2i6xZ1bOrGyL1TUskObY17WO
HaCK39nAsF+wdGdv8ETOzNIBVS2tcjByRYTUX1hK7kz24RbFbY+tEeolT12j7zOzjQarvrX1+H0i
Z738E/7oYwNbTzcRbGAZUEcN/I+II2vBQOoneqQd+LG4LrbjeGT9qvqW3FVbeq3tnQOgD/GPA3q9
h4mh78YEstdCfeDPNzL9CrxF20QPA/bld1VSQHS1ME43Rm7jbg0KgEaZASrHJCCRMFoDIKw+KDNp
BUZUVfKFIu5Z4RMEN6pM00r8THgtLZ17Ka7A2sSbBlNEZKNt/ve1e5RwcchfcuyZmwZErcVs6Y0/
p1sQk4QO9roejRz83Ef/TgIzYTiorbb2vAfiHv/F+5nEo9gDPkQ03+ZGr+ZjXtTEHiOAKAJjQAXl
I7jo1lN5RCwl1n8qNmThg8JRYGXcsme2yAXgC1ghrTEqv4aViwY3+xSRDVjL9TSyVHy/rMRn8vjf
xc0skQGEtkIiFUP82h85li+nPB6o/+ulvYs/HdXvgmY2qCRWVmYo/oBfKQHnUcNBLovajFmyQMnN
wqn+DOsmYbBAeBEWsoHZqTpPEhOcsONP+5p+gJEzmlrQ7AOIK/+7Jfpd1uxgo9908JaAw5ua0NNy
fV8HWmgF/qZcc+y8LZidPw3s7+KmIv6J66h0RDWVTsBuK9FY8BCr9ijzGu1fipm9bMCuFkp5xhj5
rQiI/9BibRKoJcHCh5rChd8Dx99O81M9T07T9+AJxbrFCM9U9Ogbamt7rTBs0axHm28lkjb+uHSD
fyw//bQmv7Tjp7s8Eeq2whhkA6GAx78yByzq1rfT/qqJivFt/pS/xy/NzXDw7rXjwnHPP+7/6uXP
gPVEsmmASmAg0Ev7BvHSiu29IzD5Awfrj2hAL2nmpHl/XC6x0MfXMecESKffVcUfBwU86fY/VlML
AFqNus4nqJ+zPfiYw37lAhB8Hd8P2yWLOSnhXDLyENO3MFyFSHGmPTavtS41C1jqxOEgu8QYkotY
scMaLAeyXwlAfOw6JgvXe+5pnEidtxSpyfxcpngOhqmFDbh+lMSCFziAL3/Fc5bsVMwsxBltL+1E
1yKrwG5tAyDIwv5e6zsgCi69joVrnPcS+5LRwiU5vlpIPuiP6ohUHEqjXdeHeN290Ht/723zu+Sb
2F4+4pn038eQ8H8/4Nzj+W5jpkLHB8xfzLtqR6Jpj5rbARA1plHWyfPBGPSvl8UufcBZvG8gqtM7
gZstyh/Abw4a01x1brW7LOXs90NXAFEbUJoB5vP7s9D0OG3BCodNGCDkGX6xMcAcX1dt5GUL+fjZ
85xImtlq4NKPZu5MmtKCf4hXG6vyglbyBT2ZruWP13YiZvbahrYy7diDmhiqqsDG2N7l4D5aEHJW
F1Hrx/A9WioY0/n91vwJ3bxVFH0oWVjrKgV9hqnR5LFonXhHtdwFKqsG+lG9r5aUcfr9f5wPs1ao
L6Cuh2G830U3EiwINrCm4CTandVMQ4YAi5uGKH1jE2N3iq39yLkDlumhulr07+dc1ISA9I/02UdU
Xd2KVKC500igyzhhQpynKV9rPnys/2mm8/Rvsno8P8B0oNLlTlAdk2Kd+AknpVVqeVCcOL6N5W2r
14HnfLLh4/JLOJvCEIzIYyx/imvnnrAtlUhkjJv9T+zCI/GovJVnRUQduASxQjD1U6cr1rfqu85u
ShukYTs+7Bed8tlrPvkpM/0CrTSndkx0xNhtNCE3TEh5U7nR3fBVdbVk4X46vz+U6kTe9HtOrrgV
VLIhh7xpYH4K25K3LMQO0goDGc/GHcHQFIeVI4FzBSCMEB3lmyUved7KYp0cFXp0QzFxN/sNNkgP
m3EAMfdKPAnaflqAv0pvQAQ6rV3S8gt4riu+2FI7ay/AqTQtuoNJZN5SBvWi1hgg8oyyAlQH9ncZ
L+XGZyoOIHPCoPGUNU3kTLPb7avUbx1fTberhwjpAobOfLEjK/2w9CXPnQZdJMMn6HZMlun3S8SO
nLIaA6fpk8fc9oIaMGWXn8k5h3EqYXYYxFa0ddJGR+vPfo3FSzb0G9mYIBUi4WVJ54zsTxOLziOK
G3N8NwxXy0q4I1aKc1tcYxSYBFio7NdJGtsrwioQkTRqvPXQcliQfP4Wp82qn5LnM5huLqyW9i0y
eYOClqVeFQZdXT7cuXAUlQIMIJvEAXbezIyDss5neoYCeGGwNaL+sDRBeair0C+dQGQPl6Wd872W
h+FtH7qBCHT2tlIVK7cGo3nUY8Ufw8ghIMiDzF+6tyUxs0wz0wq7FTkapnkOMGDZrkqBYRQQelw+
zVkVPDnN7O6sMR5S5SC01fwP8M6An+UtzbKVDkr3fyPIg2FA39A15x6B1FraMht9b6U9e0OBCWOQ
dIKYZlHVzzn1qcXzj6DZsxW80sfRx4ns6k4Wj3lar1xLhAyEyKBzBUL+wWzGheLK+Vv8JXP2kDng
CYA9jcPZ4xdJgd1jPNX14wgG4MuXeFbTT842PbZT38LB51u3UArD/mFJa9+D2sfv78GMCNqDJcDN
8xr461AzRUcRTItBcQgA7vI7FoiCTm1S8MFdPtGSkJmapwkTZgIGSUTmKoiBfNR376X/vxeP4TVO
7m2m5UVTc2k0kGJ7jx0FSClAUUvxl0eZxXNgBvXB7QEhpaoDmb8KH97fY38pZRaTN8BQLrWpkcnB
N4HHg3MFaBAtSFlQ6PlSbG1XkgOvHH039cHGNhjYxinTEETmf2cWfk69nmg0urKa5haw3ZXzVHdf
jlZGbr+lsbe7rGdLB5pZBTCmAD42wbVNuORdi8nu6iou3sCUflnOgj7P4xNw1nhOXEFO3BQr1wFH
TLkW2etlIWe9+S91nsNLqDqVNLYRxQs7/W4nUOa+3/tVsy00/x5cqytR9T8ui1w618wYpIPvSnsa
luLkVss+C3dTauWCLkzWax45n7zS+WaUxzVQ5jWwokmDIwETLQdO2N8dY2YIHFOUQushwqf3VnZL
sSoMJqiFcyzd1cwQgJRHOqMGD1SUXxqokYgxgZUtGYIFXzAP6Yy4d0DxiycqwK/8JUB3XqgXDhDB
vllQtwVJ8xDO5n7W5gzf3uQM5HJGKLpdrDtBB8YnMxELPu7MjA+MNeon6MsgukIm9buTc22W6dhZ
n5rrYwkGrGAC4Jl2N1N7DQy6tbZbyhHPfrATibMP1jdFUhfTB0tAHaU7zwZHq6L/uqx6Z2/xRMjM
cBNqm3msUB3qnQ+rv2qAJtmXTwbhgeWx1WVZZ1/SL1nztha1qaMRf4pHCvuomeNegpb1soiFO5v3
YzHfkmH4CyI4+O8mMiU0RgLUi/7NWzo5ycxu67wCl9LU9m0kW1smaEWyTN0Mg37/d8chvytdVioX
1Ip4Td04BrbDQrDnBXFl/Bv7c3Kc6cOduDvBMk68Apa7pliEBkUvOBHABLXUxV76ONN/PxHjobBV
alNU38kSYIR3tVOFblX8q2+DEUDUGcAVOq/leo50R5ZBBcAYHCT1W5Jbgewf/s2H+SVkdmMKilZK
sHtHrPz0rW1h/VBL5f2zsQEGJ/85x+y2hrpMgKKN26LSC3t9rddXdfEtL79dPsl5A/BLzPQzTj5K
RgbXtKYkocxBr3bjAWoz7d9itaNLzdfzn/+XpJkF1StOMkI75I7kCSQ2Td0FNP24fJqlS5vZTAb8
gsLSptPofYg5XlEPUR5jadVLo8uSlk4zM5wuqGVaq4QJYNjQKI0kTGuQsyHLuizmzJrj5Hf+e2vz
eXBVOlnKpmr3VCgU/bvYJ3t3Ra/tMWT5MQWyR7I4QbOgE/PN6Uyvxp+copGvraVsNkWPbqiz8gnb
5eb68gEXvpg/M6WYu5R+ok22xwZYu3rKCIDN3Q/dvrksZ+F7zTkoLN6AE3P6Xh4dD6ZPVxXwTbti
XLDYS8eZGQaLpKRWFZQc/8QESrYeBjcioglEu9RNnv6qPwLTE82YGYg+pQawiKa022nvXcCxejV5
+btLm057YhzGCu6TxDgNeLFWcQdal/4K67yry1KW7mxmGMahTru2xKO10m+e+OSZswJAVwDg0X/l
5369pZl1ABEVKTQxfRyCITTmRobBA6whLpxn6cPMTAP2YWKfTO40QceNNCBUebh8YRffJwbAZ/NB
LaChYnPAl2+sFwaerQQw0QOYqSz+ZtCllZuLX2eaNv9dBzza1wlY8WBSQYeqW99Uq29bcDg42u7y
qS6+UAiaWQJQpHkmoHaMKBvGwNTMtfSBEljJha+zJIb8fp7aIGCR9qBttl7uC4bVcYccx3gpplr6
RjNDwEy/83Q0HkDzeDUC71z6POi4Cql4H5yFxuvSJ5qOfPJMB1cvTeUiVDD9CaT7itSgHcd8frkw
/3ZmwvjEGeETzeyBSCl4Y0f0yds1qCcP02RldsQIHDBB+WapPHbxGUHYzCwURpKAyxUfqvCr92bE
dBOV/6ZC+o8JhYiZQdBAZgWSY3wkFwTwDjPDJsO2io5sVfp/qXYzozCMuopjMPhizfa1H38MQJkb
s4UJ8AXVno8XNVWeqbiEHjDPC8SYb+q+CMyW/t1DnRfNfQX+eg1EwJEGTschToKKWaFsu+iv7MF8
eqiQo9t5FcxoYYC81KpBcxpHbra0obzwUH8m/iePJ09pUbTJdGnas81AD4hpmqq5Vu59bZXry0da
eKg/g70TWTVyEYeXOJIPKPxRawJbJSuOpSzADV6WtHSqmUmoeWb3ydTYEP2bA9DppPFQj3suvHvS
LlXIzskC57MHmGXTxBT0TLUzRfImnj4UQ9CtgQ86Ix/CQRNU/5Yt9fDP3eCJrPl+YNuYVlr20L28
AIs3fTX7a2o/dOWS+T73lE7lzLyepJJmNElwfyAIvTUZA2ofy/ob1cklYIDzosDPbXq+g5mPmd8j
TtWbnOBIGRCkR1tG0ilBqf10WSGWpMzdXqM0g3s1Lk4DkwnI6+K0CONmiefw/Pf5dZiZ2xst0AS7
PnQBdN8DfXFBnGAjQcq1f9OltsFp9c+tzRQ8yX2q9dakdMYdK54JqEMomg489hde0tLFTSc+ebN6
7vq9mC7OtigGwr4b5a2OQdfLX2fp2ma+TgpFPYr5dTifKw894tL/6hULLGy7/Z2gmccb4lJhbBDK
ZgBaULkiYGYdlnizbKkjfc59n36gmVVIZMu8lkFS0rDQGOtAjQsqPf3WeQJ0ImHu7rIsb6lrQ0KK
ku+o3dn2Z2x+S5kZkLoOdPV8+erOm7n/atzc7Xli7F1Q38J4MyugHFTImQrs+jP19DCV/cKHWpI2
swqeaP4/Bx9AmZ36aKJ8jfYLS267pTbxgoLPHWAvOHRvysCJnQaKgfW4tSKgYi0caEnMzDKkjmKO
wadcMtMDLQGjC3KKyl4qzS68pPmQEVIhzWtMnCaprnvjnvhsZYkbUrqry9qwJGf67ydmwe4BPtVN
8b0+akFWPHXEARHLgbHXv5MzswweAFQKcB/j2tSLZu/aUW667F0fxoXzLH2emWGwRGyJXOHenAHQ
NEkasFKB5Xxp437p2mZWQcdmiecMOI5bVcHgXDv6l2cdTfntr25t3ilOEkmKGCWfqKgsMESlgQfO
9rK7pezpsqCFa5t3iskEkGJOj4fH77z1VlOB3gCM4mUpC7c2n0bt9KQmFYGUCqxW+kpPwPCnsCBD
3b/zQ/NGccmajA+Ts2vt+17jge7RqKkN+L38X0yvnxjvebdY7xhrABiCdxqrcLC7gHng2qZLcFgm
OI8vu4k5eqHuNp2vqaSJJAewxbWbMECR5p7MNsZYuFYIjID+S445EeHo0Qwo1FjXeeuxW/wcx551
m2BKrUD+rvv1IYXyml7guh6/YqJhD3WuxhJ9k0EiawSClQOuJm4AGM7zMoBkDJbwGiCJ98WGT4Ov
UQkW97fUS2szGFLT2qStx+9dlVwDTRX8ca0Rg0dqsOsNJvTSq7jPCoTUBfgUAkfqDqB5NXLvsvTJ
ab2DI9pu5wNP7Jr61dAHWuN/6q0Oqibm1FsC7KUVcLZz0HWl7bMVD+VDUWBIHPX9oT66A84Fcirh
XfXNuOsTtJrgREGX1oP+40tjqfdhmInaYd8u35ZZfC0sDzzOIy8Cr3UBNtD1QDuVnvJXVWPau4wb
zT13NXpfjM5BAMNlQ2SGbZpEAtkXuUhU5QaWTNMa/1vsxduOgMrVRbvpi5YjAbiMJ3w81NbC3gT2
0j4dmvnvgoI1OzLiVrQh0zSbBxXNtBgkXNLOglG3qx6pQFxsOXg19tmQp5sCrOybvhjycDTs5tlu
Y7KJbdCKA8DvXsqxMbfcJoyvleFpKXYFU9tdKTlFjtInGj6jTeNdkrvjoTCsYYM8qk3DPEkA2zHo
1qbR+LA2hx4okW2XuhvMansvcqhHc9VTzwn4UBsrzN3Ia8pEFjqxOLomQN+aOt4VnWsFjkicQ8L9
NMw8AoD1IjXeGrvDxkGajg/QOehGk3tbyir/se4KGEqbPOu5DbI/5UuAwZgATw6GrB1FUPca+PfY
4B55kqTPpaA8DUnXaCqsuKjy0JNjtU89VQJDwTGarZV4flR4rI3KHq0xBiS8a0tVPbp+iZZELs0B
Ddn7Xii91A3GwaFbNxbJukrAHFQUdrXXaQu+BCbSUAiKPWWjBxQhBtaNAGi8TdhYCSgi6ryATUTb
BUFTjurkCPpZNgCTSAeOgwbCpWJMImRDa1ZaIB+k44Mph63F84NRgcON9iGq9es0rw/DyEKvLVco
ZoRFmt9T2R+VJr7GNJlA+LGj4ZniWrJchbWitz7uIUwGc1VmoDv36zBXcWQnfNdrbeS4aWRU1jc+
6uaqGdlrbDmglXfIVZuDJZLkr13frDWn4nszIchkxfDSGh1QTZA0YZ6pLl17ZfReFWVw+wbPQ6Oy
d6OOvdOq+t6O/TcvY9C7JAlGtzropCxDa8RuR+xSExdsr2vT3BSMHAtfw0YNACSBO6iUu+4MgODK
PglKPe6hWFhqh85/qrhYcZO8AE9gZVJAVPPmh9lnQNTs8ysONsk0La7SEsNQvd5C910yHHmjX3Ui
x9jSGAK4nAVeah7MgfxI7OyVW2iMld07GYojF3XoOvy9A0MiAgu5AszZ3pWg/bOaoDKAYJACMLTH
BseYeTea7oOWZ+yvqOHgtXeb0XQDzTPeSZpmgWny0Br4Xdeqj4HTdRwbQYbOpYj7A8VfmSTmLu+N
bV/0X47Ov7sadoiSOt7EhZMEdTncAYbsneeyDhhIM3tumEFq8r3NuhvVuzd2nuw7DOo6Hd1ST4FD
NNNAlqOSoNOSHXP00BmcJ6/Od3brPoA1/QgQ1GjkE3xHOQZYkjvkMQNWZueh8kZ0AQJGLSzs2Fxn
fnks2rzIg7qOG0xLpk5Ypw5QyJ2E7ZTPs1XW62i5dYaOWrsstmk86jpuKUfGyUxmXHWou980KUCw
CG8xZW4Oj5gg9I+NW3K4am5ueGLpgaU1VwaznKCqGVsLDOZtRqGvaEussPXGtYYiYUD17sb1mpXj
y32pm/diQE+2UEO1N/z6xfbGLVZAb3oxAPMXyXxU6IBCAM8ACi6wk2El2jzMy/jWVBnoxfzsdTD9
XZNlXzLO26hy3XwFUpfxlhidGUjNf0yZEtdQLmCccDveKNYfWkbuiQ5vLEbzs1R9H8mepSGWej4d
QxNBkyUVBtYa4GdiE5oW7arTscNr4/XH5NBY9TtK0i+tTLPILjW17wZ33Y4Ay05AxCjkLgftUkQU
0M8NDGFXmBFyUwbww3QMS6pF5mRR8r5Ya5omQl30YAoj+mMf0w0sfhfAXA0hLZIcrIy02uI0BrIW
XwRCK7ZZ3bdTwLJ1vf69N9C7LJnerkzMPGmAPQj6xDrGBq+DUuvco+Pkmgy6whgOo3K+uW3Gozq3
3WBQZrmL8VtZCdrxtgAIqQ8eEv1dJt1rbIJJTueOA+I2514U8V1cu95KSrHWpLYHcfoOjb8fWQxs
R/Bgc1usSKmeis7b8VSsR25lkZYbd10m1lVeX8WgiPQSBvpH/dZwaxdVSB+Miz6eH5f9bVzyHR/p
tsIIWq3FxzTWKTgqrRfMlO+ayti7pvbZ1xxzl3W/wyC4eC586iOKS4FsCt5VwcETqTjGOoZW7gus
S5UodXbKXNU4KliFMCkzhXkqiZDIwHTWgVlpt/pYrWhCQo8noVTVIyqw9w6AAOBa8omPZVy5QJuL
jCTH4oiTbrKu6CILGl0b+loOCUy+jl5OS27txtqnmfeQtnEbpfkPx8rXbsKfsND8EJvxvskJSlJF
/wl0vg99lIe6iB80YfErL9esoDbbJOhp8q1P/duKkKBIxDtz3R89vgsM/pPqExmMbb0pS3xn0bvk
oQQbrMISH9bZ8bJzboZZipcgps4s/iS2iRVfiVit65quBpfgzuEP47I8As8q0IWhApVZ8qALsM+C
NmDfsq6OMqn0oBagKXBK+yBa7yhzELF43uPYNs9Fm754LnkbsSUa0VQiVhueWkI3ifRQpwBLqNdi
MpKy/l1Kd+VwRPGMmCrojOY6LutQYJDNSaqjkTTbRFh54JrJ1rCUFQmXhQUpPmn1A/xFa2IkYJ8Q
kfKSoIkV3RNqRZOLM0Z3LxmctnA3vmFcawki07rga2CuhUTC13qg5GU+gsmm8zZVEx94kh+4++EX
cBg24lGMor8kVnFoCmQzSS2/i4KvCsGcFxiJbY1l4tCw7GsrId1khpN1xzDeiRC4vx49QG9ZuB+g
FaOdYqRbVqVr03W/tdQr4dw6kPJq5pbKFtZmiHpPrkSRrIu2iCrLioBg+NYouaONs0U52QwURVsG
yBvrvhyj2mTrbDTLsNPs68ykT5XRg0xYvrmD2HTJ4O2Jh2EsMdqHEjxv24zbj9Wg7SnPwsQ2jwQj
E+5Y/hhH9sI6485otDeNpyjjkBSlsDZ2I1Ss1rYfR71PQ3OstmUxbHuur1JdbrEruLaN7B7zoEc9
cTcdLx/cdLhx7EIGeT5uCuI+CBKDOjqx+5WQTQQu1h1zHbhn0lSgxAWcuZnJq0HRezMdDpoE9pIj
kDTE9bpPQfKrisiKeVDogEhJOfxtfZDxy2jKZwO8saWuHbQmX9dAEBJt+QQuT8STauiOLQeJrsjS
bsuIvRt8hF8W/tBQDaEwHGQiGhSL+W1oCfVkJWB5tawWKAsNg4EdjYNelQJU0/46M8tN4yXIGuIN
+lU0GPzulrU51LN9r6Aia2VZYDz0Y2vvliMdsMDAKXiYs+EeweKqy6wnWVE8HmI8V6X7PqTxp+aP
O10hBAJUAZYsxlcWi6du1DcKWAzDoOUhSEBp6Pv8c6wZ9uP1zkevB9xmRD0ag/h0yLBOU6OHd7Qp
lp7Go0t6HbzO9VVZ5g8SKSv3SA6iYnwKQFruWCF/CORR2aBvu5QA1LBEj9eJ42tbM66YUYDAlu4x
lnzVjCDybjl4kbFLGrl+8aqUQj5KizLIDPMD0HFZkNcYyJUUBsP3QJ2ZG1ulzDvsgR71ztGPrU6+
pakeFR32sLVR3o2MfBdNjhC5h05NQy0xJ98cdICDXKWvQ2XtgRu1NZKSB2VW3SVi3GgFLL2b3zmG
+4URgjVC+T6M/bbacn+I14ZIkaFw56rwkarpXucGkjRZgHNf81zUQVUNbGWm1tapsTMayztf+BvD
yis4KFVeKVhXKrMtTVQZcMcIdTe9QTjhRI3bfMVgtslz+o34/UYv8y1u9p6WpnGdWekR+6+rIXVW
RaWttL5pAkScwAqVwA0YiwF4DOIb9fwby2DjmlTdhselvXWQ0EW0666JFBJ48PoNSe0CrQC1Jab3
Sn0wZ9d+B93vEDroOo00bdjUVZpEtSuOJVHm0UuNR0vYiGMG7cYuuk+71uWK9Hybucmae+ygVVX8
TIFyeDRGU9uUlbOKM22LhaiPiigwQBsmONPHDqwgOS4LbiBf6ZmGlUM6btFcGEPaWs9lru1GoGgE
nYM5ijLhW6sZ3toBnPBwkkbYiOau0tSdlRUc7/IBIcl92+ifFjM/iSwk4K7JVWqqPS3oI9GlHxG9
sXaJTeQ9Zvx3rg+rUjdJOEgEuEWZuCtjaHalKrfOANRZv7o3PbHRqDhWXbmtnRxsDim+94jCZY18
Yj2QNCqd/J5nVrMxi4x8ws7cdIOFYkYb7wYrd7BrPeYh4H9klDtkA+iBDy+1kW0Uu54VG9ca5Y5X
BbiYB8Brp7AyVHjhkFchK20W9AW5pmX9YDL1bErjmxrNF+nDz9ckfkmHZEOQgAKIG7MMuj5c4XeD
c9yi96kG04JaBqJObdxI5t91Q4FrdW0B5EcUNESlPmPde+uk+q7sNAkoEvargoJf1IxzGWIL63Oo
xiqoWfpDZPlmaMwN1syeDadbMYAqpdLeDxIRH2iim8HeDkhy4J/dO1OCa74u91gHX3USC7ROuXaH
ByH4leM+WtM+oT6suPc+gpudKZhBVGpuWVpvXS5DSxeoPPEQsTwSTXOvV6AFViB71xOA7QN1kFFn
jKrhLrHITV5816VdBY6fB3b5TTl3TnOwFN9w/E3OuHZRMO8HJ4LKrAhIzzVsTGb5g1O9NuWrT3Zm
1++5JUPDtUMXGwSFyVemlxaR3TzWaI00gGtDmaGUt70AaVas+nCgP1qjMgLhPLZlEcQ9Rjr6b2nb
R0374pWgu3IQO4mVH3eP45DuqCF2TgUq787YJrF/O8KK9cMdQ/xUVK8uwlzuv4AANcA2e9BYt0OR
hoOzw79lI3hEsu+DNFekgam0bFTFeJCUJkgx4rWE/+JpjDJDfmfU7MX0+oNnIesYJBBqXdS/R//R
REekqAwEqB7o410dGGnJvvKuBw5Cc52BH90bQg8iQstHellW267pgjq7A03FkdSZuvZ4fGiLTwfW
DTcUpJh3nujNW9WE7gCitrYLmbyxu4eO3pb4dmn/mgB0pqAPQFgOBlHscjagWnatUh60FZLlxsXU
NMCzlfMoxUdZZ+HYrvXejp9U3Wyk0CJsrq1y0MIJjvLSlam9mt2xSf21Z+5GNEnr+JrUb1zbdT4L
rfiGeW/ISVnSBtVAb3sweQRC0l1cF4HeN91dnbo8yOPYfRpAnx2oYlTPulE86OixgOUcBncqUxg9
u0fyDBin2tdugCx8E9cZ3H+HtY8kWbuduvGrVV71tzpx41sxOCwAZuBVZVg732mCpBOhwoQ2VQiE
ymBsgMLpjve6fqDD54Af1ym1aXuAruPTY4Brw7sGnvfdK979HM/M81YmKBu1HAje6Ja5lg5q9/TW
1/Tbpr8uev8KmfIzYA7XNAE1X2Y8xJl7VKh6dN4+rmF6LJStEHkI131iLRTBdeWj79FnhtY1RshC
4bwJZwwHs7geY3qfePKY+tnK9/WnVB/uutH5as34pk21FUPPOBpN2kWCGNdggVjnBAweetugEEuf
uRpAFA++ziA2xI+yNK+JdUz4EKgELoh2rEDPl6JxRVF6FR32WiBeFsOmpHk0Nltgwx+UzfdqyL+P
2BQMVE6/Y0sgrEfUisRHor8AiHmT+O2DjUqbTfeC2xuvHtHjK0FFoEeo/mLMKX7ra/FVExmpvgxi
6h5hdkNisObo8/8j7cuWI8eRZX/o0IwECBJ85ZapTO279ELTUgVwAff964+zxu6UmiVL3tP1NmY9
pUiAQCDCw8PDCjAv2S+RKY0QSXGa6ACG4TEdoJlsTZCiSdHTP6dwAyLsq/IjndPdWDxHiXkX2cNl
qgOeUeonAaRU2wpAKH6mCfTOBYhyJwxcBVHjc2nxtY0y7WQMd5gH705iWrDmBzDL7mqtfeIZ+oZG
dCkWUR27ik9PzRRfTSIfQD7t4IygCp40rwxi4a5FxLvWFZ8tXGLXDJcjFNFdK0te8NV+oIfLxaRg
RBfNtUjFRz7Mg9uPILBylPFtY0gRx4uztuMANdGlAhDonSSfJtHCftIe0lxVLvSUZiTnkPtZuiMM
/Bk8vfVjPjwb3U8KbV6k9/KasujZgVQcYMQHpL8uTYzr3IJ6FcqDnXYBDPkncNSr3rgaxs/e1M5l
2jyAsR7axmtBhscK5LqhtD9l/TmBUT6OsVtP8c1YG49pCo9J5E/QOFJgA6QCQpV6KrsfnVsrn14g
cwdloI5ddYb9YqgPOpX3Vo+LNrRAuNF2A2p1mbmkeOK1A1/cWbftnF5VjvPp8OuUkx8iAut7ZBAY
MoBw29ljmYNngwHEbk4gs8Tb+g5S65c0hhSe1e1Yiz/paOZn0pbXuEDHoa48M/tppEnmWnn5kHRI
Ybsiu8zwL6YmuZ+b/M7Rolutm25tgFA64meTl8AEbAB/tiPuCA5K2ifX04igtI20w+DUXoHRFUMf
e1NVHpokOZK0/0E4Ui1IEZVoyKqBmAI1tS9LQHQo+PhduUB3jhvPxfNccFR9gPAiHMA0zo5fVVnt
s2n0MFFauDSLbnQ2vuto5nH7ObrK4b+EDum9eScNTCa09CBu5stRaFfxLO8dZ/yhZINuKZL5U1tD
J9G5xwy+21LWH1kERbtoQMxaRbhE2Lz5MSd8r8UoG5RGv69MdZPwEf+6jX+WHTvkMV4vDZ7EA2iI
O2KST0gF3M5mem+w60b9xIB0v1V7vYQrHATSjVIy15iSUBQAkk3+iFGgNoKV/AGPvmcXx0xNtau1
y7muhmPKrx1A5rOB1gQle2+UqfJq0UqXJY8R+ggkEgnTqF+mePTHyfnBuzpsKLlC28FOdXqAoGQ3
wZXlceuX0gjT0niSxNihzwoHHsGJBSiyz88g9Alfn3tZ4uwS9GSSVP4oNJOgu2cC1A1Q1whnowRA
SZBL9LT3hGze5j56txryClRwl7U4zpkaQ8zJPbTZIJCx4oEcMnGRNZD1lPEU2qxGxCqv22RpY84n
sosZppvE/c52ZNjoxHGB3Z/ZhQj5YIW2ww/tpK6KmbntXF3wJAnrQnrlPPncma/Hkt1UIEbOSuqh
kQDu16w9Mc0HHbkfnut0n9WOvOBaf91Z+RmVCVKY+l62yYuG+M6t2KD5mpDQkK/wgFrGMSswa4cO
N/00HkqlL0j4+KKZCZJ1fBa9te5EPp8bjB5h97KoZkSpXHvIROrLCUORMhT1xvFRFGl6Z8QkPdSO
ujQagVdPa3ckT0Kq+KWWVAc8MHve8kPWpL5udTfF8m+rFtFfJdmHKgyAHnV7k/ayExDRoucWS3dt
S8Kyo6GusXDQocWaG6FOMYF3FtClT65kkX7EhU18OkBqOJM4cJ1maMFAxydZz/c5BlwcoVDc7OKe
FFe8AtKgkQHtijJ5sVTBwoJON6k+GUdNaSrMWoX5QyVGDpeWGo9JPo5eYTiON5X9eyZpcz7S/pUj
aA6zCRNrRAVsE/Ui9HU3Khy7HMiioYo9K9oRYDFqlGUai2AcEBkgA7rWeIXBk+YkQ0HSYWeCj3oW
9U6MeUSWdtTZ/FHNpuk5whrdqa0a1554vItmkiONBh1pqAGziGaiVyidRVcagLs9XsXmZuDWDUdB
6yyipD+DyOF8VrMYIz3n2PCctraQK6KSSIruDMo885kBN4bmrNzkXsGzT9U6jW+x6EpQpLLaNO/a
iqQARpBzE5NUV9U8fQ4l6pkYRPeoT3yB6RjxCM2GILWyIpzivr/s+ubBhqI/un1mvISVHC4EBEND
w9RShD8aIL9kPAiUbeE5IIKlFtJYnjFzR7nWPUDC7QdqRlD9smNxlumob8Iz1EgchUJMSesF6Fw4
Mr2Y80ueseI4SL08kpJLxJUcYGgP+jCqyTNqRTnzWOTEdygoWhdFrcnPKavj64GiqdPNG0SmkmeD
axBMkAXxPRD6hMGyhQWZBqlu5qhCpOLIOoBSV4FqojQDntOlTItSW07VuUjNh37Kb6sEJQWWDne2
gT9Hk67ZZZiQ8aPr5fSRyBkj2GaOu6NU5FaYCuANGPvh2gVwz8jMbdBXxgYqPLbuhFk8X+TxXF4m
HCfJUSM40fhZu9mWCSYVKWDnPImTa2scqEsUNGYRmDDnkkcaf2piHY9nRMoe09vLht53Zo4zOesg
f8kCk9UlLlWbOHrgTMvGIsK8I7gxN1NSWW/EQG4aZRmGXOgGQ39/+pJQpzowMTVX3GmdXRUTdSC5
08KfD3kcMpOS65Knl2NE36VynDBmOXeRjeVublNUCFF1o1nbIUZDfQ3Q0nDdJQZYox3a+ZGpzEaY
SwvyT3hiA2ICAyKRxCtZgo9Q1M1tMSTRwYYOz3nZd8NSxi2OMRlyDMbm/KLtkA9xO6GXWg6QQHWl
jpkOVJgXAqXF98ys6qCzh4++Bt02cawGiRQmWFWxeJ6TKnEL2QGVBerjQ1EfDn9Wn3arW88QqOfH
ierZrRkDgZxQgD6CHTGGJXDLp5I59R4qKE+xDaoBhP+sCIh+kYOM33RPtZHpAINHlfkpKrgsYDgS
KKFE43UdR87OcmbNg/qkcd2nMgtAgWju6ohAJXxOsr2cm1qhHm8ikW/zbHzOtTx9AQHkokh7xNsC
ktvuyATG16KOgNohjfashU5macBlpln3OgnwJAyc/KCfTASfY3ktO6ljPF99kzP9WJh47/U0x1To
Hrmo1mf3mRHdWC26gdvoLhmHZ5x9dIYOyT6SBHk2KhqplHvSI5NPKgA5WYt6f4l77wrpPGQ6NCwx
meVssq2gjABy8hRDcLrrbhaXcq6rQ6UwnHlCBNwh7EuQ3OCvHAqDPBmjceAtQV0L+qyYjqPovjMa
5J969GKZziMYmYUnePFgFTpKwYk4xnZ8rPmQQHUi3qc9eZqjOcjNal8lxaEGBGNoWpBDucYnRcPc
JBVwfbyvn4ZWO/Akc8BBMs77zgBiR9A/TuvhzICSk6ta/YDK4tVQgRsgKIgO3IRxCBJ2vhrtOsgY
FgCn99JqFLsYd8POLuPxXDPkE3DiAEGl29nOhKpcG50rK9VuJOtzSFYgTVtUKPO8BAczrUh7KVAP
3ilm1ZordDwvnUgrj9pt52slzz0x28+ggeU7Pba6QzoSTLjPEBlECXK/dHozuvEcdPmDUOJVA7qZ
JaPXoLZupJhK2p33vX4hxS2V01E37mM4MzD4X7XeeZoxvMUrW/ZQF/ON4/QXbdUeSwSKWnkTxxNK
o+zZxlA4R4AEwPLQlM+GxsMprcMBnxlimqATOPr5YNlhiU7Lnk2BDk5XNpxTJHMNKswckvsR6rag
UWiPHZE7FL38ZM7OM8A5ucOvZkWuILZTu7Qjk58Chm/1j9JME7eL74rezP1x8R5cp3uN1D4v7SBN
fjr48Ci6mYHJEw+lUlAj511XDtDCg5JZAaxfRjtePla1gIpQ6ecItyeE2oYZ+03N95gUiUTIgPvW
zhIgb3tIlBFXcN4EOoV0ddE7P0ae3BkqxbQdIzlCcTCICURnDAPTVcEDyMFBR92oD+dllKajx8kl
XN0Ts587oyYusYD3q+yZSvkGVoHwighPYPrZJc82EO780pxBakn49IhcFcOhXSdG9lANHhkxksqw
TT/pNXT2OSj1d67uPMfmIxLpy5mqQ9ajzMc1L7L7x7yJh6BqGmRS/BHiXDtz0WRSU3lWNRCsaCYF
f/s09f2nFRlngpLB5elxQpENwgmHzMaLpjd6SAzgnI51KAp6WWTCgzLYbd2j3uqovZPZPwr2ocHT
JCXa2xAl41J6ebTDpFh/tscsrMbpLdPs2ypqZ28cHqDPj8IA+CiGuOJF6dEMdZo8uYVO93zsaJ2d
GynSibjS5guMlbUuJr3aMcino5r3Y2RG7c8xUMShVKabMu0csPqnno6G12LX9zNqs7YYHK+GUucx
EjqHYH7Shb0N9KOp9Vdjbq6KOEL4YsyoXZca4P0ZpCKk756uofg5p1F/ptUU9wQQHWvi14QY56A6
BU1qh0i18TJEKAiNw3hTqQngvrq32hHOurkl0HgFHaE6N7sKfb4GRpJM5QfY2qjgZwNaVMYrIAOa
q6XOeVTrmDtj8ieeL669fylzaz8RlPhFCqnWYmzja+D61j1pxfAGplp/Z8nhsZDId2KM/nJ7cGXO
Br3FEMcCoU6p2mNjl5Cm6hbuNlc44Dkued0C0etvI6O4BJdqONSqu45blDeWiB0qxncoxwBeMgYU
tjWEn24uenTHFzddYZ81LGvdSUnwfNpntPSELKn8sTB3rDaHJ9Nqiw8lkKvklbxJc8f0nbnVOHLE
EVNQGV59Pe4vJch3QBytAx3h4KPimiAzhPciOIs4/XpdAiFzGApkcJt9kWZIvaSTvGRqqPfSUc05
JQVBS708b0X5mMgpPsYOuye5SoC42IhCu8bVk0ztzcIiwHsIpC9tvojF1QC5Wa0BW9fCOaIocA47
riKgt9K+QxI+hnlapRhjyV4tHaUCEbM4sAVBwbNwpJ8TZXoRlEUDiXJq6ur2RL0+y5tLA5HTPqcI
F9zBtOCvbGidObwCQSHX0EVMenaB9G9wWWwhrgHRDCE1Jm3oedCx8Qgt0jswZi7Tdmhc3vRvetTE
F107Xs8RqrV5bN8RrZyuJLTYr+YcJfKY2iBTgM6F6k0XTEQ8Yb5ZEKk2hEf8ROoJHDnqH4UDbF4k
H4WR1UGeAWcdwPSCTN/0mg2cezZCssDUZA7gH/U41fEbkHIcAB1R5ZrjeKxy8zyZhxAtNCo0Lbt3
NSOpQZ1SoPJoFqaDAqZ04s8sE6Ov64njaTHwj9rsgMOXJfOGpMN0mri+J3p20zv9mzDjoDSLnU1S
6kG9RA+GWfR+r+BoOevu+15ieb2ofVNptV+Y9bVhRGfMmeqwUEyEAhfnnMv4LdaAmDFN2KERI51A
nQMsr6azvH7MHvR8em8G+1I503uBZnFknCZGqXS4070iuiun3HFH4BWuYq29qxtbAC1KMAu+xUMB
NsWTrvAwF3r9Kkf50CUw76CiFuSDc4DMYe+2mHN607GycR1QDF1QOjEUI6dvPEfa2QAcb2brkjft
Dcm16kIkNkYv1oAIdATM+D+/gar3Cp3Gh2Y0zX3C+LEv67sMaAukBssWlfzpCNLeGSitRzoUZ6pT
5zSPz03QvMMy4lUwG0UazD2A0rphFwaGlCHMiJ8LKVAYSMEg1Gt0rHYjWFcGexnb8n409Z8SDAYE
wQ5wo/ZzHMqiPKq+yY0EXW22cG7wR+eBeSi0sXQEYlKgYH/ZFhrkc291DdAvGCGIrmz9RwbuNJKP
/8kiRK5dYpmovtL8mpnTLUpvr1CMgF+n1v1I7fIq1aobZvBHBGx6oAhqUaqugFJOGUfZCmzeTqvk
eaG0I20ws5vMAOYUdS4WXSWhlQtemnsR4msoNrTXjUA5pERZAs6ze9czEx0wooEHLZN3TGs7Yn9R
JI2NgyzG2EMx77ORWowHrKWBAC7tCbseXuwoB429zEpReDixcG5/x/teNRmMFkqaSkdt21YvdP5w
wPpHOdfVJvF3zRlrscqqmUDWAUKJedbgDOTvg5OFemltWNliYq96DOZSbyhdWkByFJqG2LjtunpD
5mGLKb/qL6CJmUJ7FrTyCrXwiEl/mi/BB3al/Mtvs9afKkuNNHQhsNtg3qG32NVqEVgYBVXLjW3b
6DGgq15E2fE66Tuw/wlSJ8WecjJ6SNk2ztqWlVXD0aQnkWRLj4Hs9BdwZs+U1l5I89+IAH3h/VP6
z76ZsspsBsgSfXsmsnDEHTN40Lz/efri0K3VrLqN4pzUOGApepT7NveHIurDSSLphYY/EvM2z/eU
xtUedHntgMmXwxFc6Bx8Uqe8mExWHo0oXiBkAH952sS7TJSV12qyQ/EMHLyso8qTskONpAGL3sbT
Cn83WTthL3+05BnYp01/Xtdafj7ztjmPzXQ403pwAuYkb8Oos8GjcUaKimYEZjomj1+f3oGN/rFf
G/SlP0mkqOljRhb2WYygN+6rXgd+B+amfGeN/pcndOWnSAmacTbgo2opCPrUBgxzh/knG1a+vdvI
Zjiku/EQGKu7XQyVWScDJFz6+bqq32YkW50N7Aoo4um92zC07h4qBTKmmaMlfOJox8BccFD03FlW
ADfOTlv69pj+XtK6fcjRUB4kGhrhkjbxmQTfAwVUs9I2FrRlZnW3gbgB+l3mj45U+VZmo78CWArd
0nPeMkP/ebeNrtfQFYHVaMl0h3kEl5i1+VMz1Vbv75ad1eVmkCdSCcW7bibELbpXMko/E3enP83W
IVh+xJcLhJy1H3odi+lGTNdu70VXBqZ+p/j939lZ3R20WxDUInGqQcku09J18o8BxTW9GTYOwdaC
Vp2EyNYa0i16QYBC6uIiN8B4LW5G/vh361k98p2W9ipfbumEGuRMCxDSP/LqaAL0PW3o22jiy91Z
uQP0vbRpvWjOGtNjxGq3AmvztIWNc7Z+4k3VlobWwIIqfiQUeTJH5cD+u++/ft0xjrvks4PPEtmT
b6aPlfFTByku2ZTm3Pj+dOUEYqipAJDArcmZ9AaAZkPzgl5z147/jWQQ+/1l1m98PUBsANA2okkA
ORMDsNS818ZeRzr0dx9oOSJf7ugMPKHRCJaUZocozry0BC9F/Pg7IytHMNmxPpjtIuQ+3IoUekH2
HWgvp21828r+ZceWb/dlIfGcElXkWEgDpkbcFsd6BpoNrG6iDd6EUDlkwxtsne2VNygJQQcQmIW+
VX6O+ntZPWp/u3ErTyBEA1BGwISBeV21qrxK/5G2Vnh667YWsnIDMeABVCDweXrgtInueMgmXRpv
fKDlA/yhNfD7A611RwTFNDd7gito+KXA7EPk18oAC23aONEbTs1cxfpjOtQpcnqoTcTsXhuifTUN
f+dwzJUfACsJtbPllWbzdTPfkPi9kkfeb9yab+PPLxu2igWqhBalmeFET6L1wJNE79Nrmt7G2ZXe
/Tx9Ara+zcoL0MhJ566FKdo6iHHfSnDjzPaGmRsh9cZJM5f//uWS5iUjU1suZ6ACiaBAgQWkqcbh
4enlbJlZlvvFjAHqG9g/WE6GembVZb6FkpCAjsFpM1u7tnIA3aTG1smwmt55YNYbGkTRawSAq9qK
1rYMrdxAgsJ7py9xR90A7KWANdHvYWbnHd3I/bc2buUJKr2d8kgAXtAbZCCOcgsAdo14OL1vG1bW
KsaNlaZatpy2GooPOtrTRD+4qXz5OysrP8CqtBOaUeMQUMtjqNE56VmHbuK/s7JyBSVq1aA+4NOA
zetKBtEUNAEOg9hwaltbtvIFXd6gnzDFUcvw50n/wqEAMql/JdTz2+OwlRsAQ4hhNAkW01XXPa+9
CWwjMHY2tmzDQbNlrV9uZzNkpTUs+iJqEvCgGeDfBIMb/u67rFwAw8iJ/8SEM5i+iQQaQfwO/OrT
VraWsvIApAWRiPAFirHum+iVjs3GXn178yn4vhb6G2zGV4cYPN5hShYpZtBp0RP7TMDnMYwXk269
mt8esC+GVuc419k45B0MtUDNWWT5s34V1f8qi/5iZX2M5zlNrUVcuIruOoZOKrQLOjLe+Cpba1kd
Y7BhMKhrkTA3pqexxCxj3rvdplP+9tvTZVomxnNaurk6YbKy0PJSAxGg4wiGkHZhKX1j6MT3X/+3
idXxqqZew2QY3MeEQcuhOUBz053jT2LUG8fs21Djy1pWDwxaxfkA3hkCmh74loZp3/OjNCc/bp+A
c4SnL42xfOU/IsEv1lavTEeNpKwcCDI3gRFKTx0SX/roNPV/TUh+T3an7X1/HP67i+vnxlKdZksL
i5tQX6+gyNBhsFPZb42g2PhYa+F8zTQmgyyKTH0MNi/o10Q+OKjEkmhL1nPL0uquolHXGFA+BG5u
mIEa73Xr3XIUKN/TxrH4pf914kux1X1VTh6ndokzbhnF0QQBONLr0E61i6SMoboYvaRRs8tL+wHd
/VvgxNYqV7e4seaxjNGij4krMSBENBvxN2res2RrIteWodV71FZRVOgtzgfkZj10gedZ5Mb2Vdnf
/N05XH7Hl3cvA+syAoqOWlpvo2G08+2p9BsQuk6b2VrOymnQSnVd+ktxesCklfEaNASPoC4ZW7V/
2tLWxVp5jaKfGbUWOAQTKTxpvTUoqcfNRhi3tZyVs8giKA9pi4i/ovczOu5nfplC+2RG8fH0apY/
dOKsWytJ6M4aVGwyhFj2QKAcQQ6ZLoO+oLuaQ14jbRFtDU4foLD9d9tord54G7PdWYM2PxTcMPIJ
PepsaRaDxNLp9W18rfXYwwoao2peICWB3pau1V1loE/iX8lf/fbt1spjjGVXtfHyKk495h2Oj0kd
+b15TFD5Pb2cjXPxS7Pqy21KxopiOCBSFdC+vbjpXJne2BHacNq/ez6slXvokqqZbQJDFaSAa5TL
Z0iet83r6eVsRBPWyjmAmza01YBiEwePoWWZb4LefdrExiNvrRxDrnfZNOSQnmbs3eyv6vxFkH0n
lybFfxe2/vfJtVaeAWj82Ju/Qvyu9pr4A6QHyGnftWprVMnWmlbeIW5kZUKcBrJuEOEc0b8PhRE3
qSfw6K4n4+H0Bm7cIHvlIcBaynu1jCyZtYMpYzBAIIMhVfB3VlbuIGmZk5oENyga3tBW41FYadO/
fPRs8s/HSFqFMK0KVjTw3rMHBxNxGu1CQFTl9Go2rqm99gcD3iI24I0QFXzBwW5+JuYNQXPBaTNb
n2a5Xl+8gWkVivAczrtcSD/WZQydgyrZeIo2DtsfQ5aFnThkee9seQvyYJ3P4cBv5bgQpG9Pr2fL
1ModxINKY7psWwlqhFCXkfgxQ8pmmNDW9a9mNWLQz//LZOy1Y3B0NUD+DmeBQcejzELJKzfRfpxe
0tZJWPmESiYaUTWsDGkE1sCezMnS5g2u8YaG+1Z+Ya+cgox12eoQ3vD1Awvrs+EyDjSv8hVxtV3t
yQAS/6eXtvz0E6EDXzmGMoUsCJEwaIoLOkl3HK9GTt2yuouh2QaK3P60vY2tXKMCKQQTSb24iLa8
6oE5WejWjqyrYmtawZadlZOANAbGu0Bfwu/QpGAkbwJNfkPHPT5siZpu3F++chOzidavdqnemCW6
ItH9Olg/xb8SgqUWx4RF6gCgX53A3qR9WjEY0VSDYOtCoaV17mxPprZ3+gN9f31/W1qdQMjO9WYN
CrQfxxdQ83D7roVo1/uQPiDe/1ce9r+21lSLSNh0jpb0FmIkXlWfY1abh1nQUvtXGOTv7VszLeq2
MrJ5ucAROAPoSwNwD74peTi9dcvW/HGXmKlbHPPlodOyckZjpdI6g4qnT602aCCLB4cORWV0bKCX
uED5GAN5N67vt8f8i8nVuTCKqbC7BrGXw26n7LIiiS/4bdOOG1/q20P+xc7qVEBTiTJLwg5UnF1n
4Usmt4uixukN3FjN2hmlg5BWtugDQ9kJLQHnrWXskuKpqnlw2tC3Xu/3ctZeqGhKtNZGC+PRtJC3
QF0su7EpuhspJHf2JSTDTtvb2D6+8kZznxb/Cb8G82Um1GX12yaV4NdtOXH81o6ISkghsAXR1Q/o
ENfoI8UYhpxZQNt9EiQhWlqDEf8TDf4z3hHZvWPwhPBSH8zYDSfy60Kd+i2roKaBAhZppwZzg3h8
pbfKG/RyV7UoA+cOWrV0y7g1Sb6fk/k2rbp3i48hCNhv5dCWvmOAzC8q9HdUO6jdng9NujOH8q5U
OaphfOPSbp255dN9Cb/UxHXhLCzbDHIeJM9cowbEoe6h5rVxCH5pxJ/alOWnfDVlYCQ3SWIQFiqM
Y06ced+gzdbpKbpBIF60dOWoOR28rG39uY7POaTdNj6MsXUSVz5K05MUymAC72LtRjvLcyAUx3P0
IPqal/+0d3kAeUJfl90ec+v/1vjKW/HWUZXZ4lHOzpo50Mc3mb/mPsj8HtTqIMg5sYC4UNn0Ny0v
F2y99ZYDbRkKR+WQ9ZSSCUoNs8oKHbOL5pAEcYAYh5y1gRnq++ZJPZ2+7r+m0/xpjlMMi9UdG6/B
P790wzUDPLVo9gfPCE0P0pfKhUCfZ4YqXD79xsYut2ltzjaIQaipY5b92p1h4XExIYfwScd9OzMC
M9qYlfTd0/bVwsqBFcbcmWnmzL6SN3gG0C9U4Z4u4zAsfhtDugdh68aivj2qX23Sf26izXs5skab
8c3Evr8qLib0gWauHubBtId88s9kl19sbeV37uCr0ZXjKiyrRTdlg+a+ZPASfQ6skkGdnKIJMA82
TsmygD8/G5oOcCbRQrSeKaGjLQIvtdAxVdgIWYjkxbcDcf6fY2Jfa+GGve8uAeiz4BNaNmF0fUxs
dAW3jsWgpOj3PgbBQ2TZgx6zD+GoYweUY+sDfreXX+2tDk1q8aLXC9gzd9MjC8vQ2EfX9b4JhxA9
W4d+Jw/Zjm6FRH/mUIjAoFrkQCSdUXRmrS5fSxKjrHUIZTUBhkp6cSDvnFs08v+6fRbaODfW+cft
W9lbxUZDK6DbI9FNHJXJzqjY1eRgLNbpb/eH215s2Aa3mGFwStZHBUoiyVgaUNuTcf+Qo0E1wDB3
6CcgOt+w9GsM1T9O5S9TyDNs3WIOX4OtaKxyOghxTggjCM6IgmyehVnXrWs67uK/osTTivD/XOla
WV1d9j4llYLE9OSz4blZ9LbFsZLSP72L334p+/fSVpcbPLHJyRcjaWRBQzALi/bstIU/AsvVMlbR
hIWHXE97WIjJleG84K0fod3pQKcCD33Rbt3orQUtN/BLRFFGGeT7y+XovfId+pouK0+GsYf6DOI8
TIfNNw+78Ud+uFrhKoCAgPxUIj0c4ZXbc6jkdLeF7WW+FrTu4EOfw4fuUONHx3q3dUT+jJ9WptcX
u9FHBehg9Cev92ffcMWBnC0hS75jG99xa2NXd1pA/4NHBKYMSHUpNhxBcthwG8Yf7nFZDieGDTK8
wwlZLadWGadzgjsN4Z4AUlG+Jc4weh19RH4bzEFZehBetuGiN0f8fru6L5ZXqyN9atQmWgL8qrBe
HXTtNclWT9n3H+u3jTV9OqkEqBji1+p6f3qje35m4oQM9+32wfjjYfvnTq5Z1JO0VYzJhyN2Uvfa
+xypTocnBi7MLT22QQTc+GxrJrWYl4EiBTZvYKX00rl67hsNIhQVlAChf3Pan/wZBK2WtvKLiTnG
mnR+LY0zaE9C9A5yqI6rgiVs7oMYginCg4jn5iEh354Sh5hcdyyD0vXcGdnFkIet8BBAMs64sjv0
JofRRXzJBz+64eyYndVn5q/EIT5XSJ7Q7l2qwE72Y8C8NNzK2b89UctvQThNEeay1antIwfSbmmH
37MT++JQeKlHd3KfHSDOvvEIfveNObSVLG4zzORb1zV1U596yaoJpcASAhGdgFxnTqFYyqbCn/AW
b/mC704wX8J3E5EZ3tyVL2gwEgWgG+aVN4E178W+2WkBehd/6tjT23Znbxyr75w4NhH0Hwvq2XRd
sqt5FrGMYH0taYO6gM47l2Bol9p9nFdGOAm5Eesu32YdVEA8Ric6W+C+NYOaJUXNlSogJTZkF5WA
QoY2zwfMVLssGx1ypNSntvGO3uF8Y2e/XekXw+uSlGZ0nWNoo8+h7vRYWaL3WDO/2ZWhnZkVFYdK
M/WN3d1a7PKxv7zKdt9Yo9XC9emH5UumO7qDfNh+6z38LibkTOcOQUslY+tagYJsV2/ny5lR0yNJ
6JmYIXCU2XxjOd9eht921qjcXEWyoZqOUTsOKtRxU7yxnL5wkWLgoip2Gw5vcWh/nJQv1lYfTG/n
UjgWNm/Cq2h6BsbyhFoANb4Abm6EFL9LX06b/M7PfdnHNTgn9TGpK0y+gsRM/MA5GFbo/fk3SQIH
tZ5w08Fzv+angqVmZqxMMAepEDs2lTd5q29lPt8Fn19trILPxsjivpomKATDEkTN+aGEqEDE9H1b
CExV73cYobTB8/s22/pqdDk9Xw97pqM1UxP/8coxcuWA++VPw4MWB/Q3EIFupZXf3q4vO7kKQJ1q
MKHVihfR3NVnGED0/3m7fpVU/jyIv7/YyiWnCatVNOH5mz+mwEIa2R5R3CmvZlcLWICpLNDPh2O2
Ii++s/3TR3JzV5dN+LKrA1VzpnN8Sug0hFNA/ThQO8drwiXcrS/k1lf89v35valrBpHTEUuD5ueS
M1dvZjDuP6Cy9wEVVE9sBhbf3jcLY2p0k3JI96zWVjBaQcccLllwDKG1aky52LoJ37qs/5qw9VVV
M4rMBArlMNFH8q1gfQ+9lOowaPiAhmludB58+8R8MbbyWFPfSVoSGFP/S9p19caNNNtfRIChmV6Z
Z0bJipZfCK9sM+fMX39Py99aVIue9vo+LLyAAddUs7qqusI5KWjY4srLMhJh9iF9lgvJpsDVHOM4
f4C6yMQXTdFSVW0mwJc5gLf+MfhDdMxQ35C93h86O8Fius+zyN1gs1GSuu2NQeKD5TUOEw/bbgEY
MYBYGyD24mA5uvG+HNV9I4eMBonMCsWb9NAfKCbFIE+OFJjubGNQD1D7QF5SiY0lfrsFBrj9V0F1
oyfjQwEMIvcrwNEcA+xFjQB8bODtDZwnxP713khhnOZQVg0wTPAFtcvVa+8x5u9gdAqocJYCtQRu
/Zv39RifOYJhDUikcNIL8cz+Ts3vlOV4/svxPhzjLsGfMLYRNcpVBqbc9L3OrwqsmvYjx1Xx5DDe
o1x0AdAz6ow1c/00zZqdRvdt29pF0XnnNfpYxcfby9AMUZcVQ9XJ64NkY4uZSKZYW/TZidsDLtt9
7UUu2OgyT12s0MJdCzgCd3MfHV0KomCmRSKMbmZXqC0Y4qkXVrz5PnMrgr6MC/wk1N10MC6iXHr/
/5PJjpiLAKCtTR0y0XNSb+Nn8L5amd852AldXZBmOTx8hd0nrfGmJTttLppGKqYxWMXoa30MH3Sv
8jU0R7QuqAtHslXMuaCsyZO7ewc2YhmviQUhRKQKN7vL2zs5vWlLwGwanzjHuRtIDckAObmBTozJ
+Ml4LEMl0WGeo6d4pSOdQse0gaN9IIHpzBw/sqvSRhjjLMF9F9VajKgNdlLjisBWrWKu2sAcauWv
8vKNLMYxGmKZAoEQ9/tnVT13AFIZOolgUcdMS3AFr+e0r50qq7KsEjxyGKcVSlpEJA2WGQ5fWwz9
YiEWyNQCL+Lsf7E3MYzjCtthEGSgg+K1ln+rjrFT2MRa7eQZVA/c3Ge3fGoYb9KYK15OlbEUA6pH
ce7RImZnK0F8V9i9Nf6YHM1rLuiti12e9StUjQ/p7JtgNsMDjkUzhBJuXamqSSACZ/IwaYN4Jemd
dhhrANyBufReHLTBFiYtOU4jJuqSpcoCUPZ9FcKpv5oa+SFbo1sYgmkpS6VdlS0YjyZw0VlhUYPt
T0hFLK1qxFZLXfLRv35E/pcBrw/AnJWhCrbWCyCakpKXZBHiA8kUkMdUzfc+JYUbdxUYVGZZPMa1
BP7HbJACVR1ETqDad+sGHDutueoaOww0E7iCqsOtmZFZqxdroIp2dLF4CtqKKgaQOB52N2BtxDF+
B6B0CPYG/E5rPtRxA0hegk11FZjuinPe+ewmoibawGBOldG6YSy5WSNFz0MNGLmNGVsALXKmtUZV
ub4AKZU3DtrDeXn7aYypYoVM0jWisGUyQ0B5WwfKP/UJiZWDxvKQHE20H+QuAGfgH1Su9z/eRiRz
mmYP3gVsKs+Ocm1eJ4EU0NvagHfEAUSszct6d7/dRhrrzddUAmqmgdKH8CXqbhKAsy/Nc5hzcprf
aIVOMKD0UJWTGTlq1cqFWMMH0dImMC9Tz3AAY2/FJ9Cr8AcxPo4KIbMxRXCqUmORRJNx5gV4rBvs
5NKgjyKLcgwv8YdL2ynCA1bBgasE2kevuFftBD0yC+1M3snuOfftL6Anv8mtOuDYy+2AS2iORWV3
qXSdgi03XmTe3ubr2bGObyuJDSNJsSq5gVtB/NAHc/UlAGG1m/oJVFg+zegEu3XNYxlZo595w6kB
LbWjp1bMC6B7DhijS+hMi0TVkGu81xhjr8ucVXjSdy4YDv3ZK24B9IKxm+lGvOtd0dFOgjPYpc8r
Zu9e061k5oE6z0D9Bms3rPgCS4uam7mxR3sHTeyDP8yZ/vs8CjWvjarMJe1WtcpKkAU7wjLoFyGK
a65QTS1nJmX31pgS7gwq9YpsskgzgEnQU0FBgkD86bFGFolxYkv6IaPpE3HT1j1XsBXG5Fo6tqgM
jeDKSGa1XMaA/5TWTyMWaoJxrTkhY7fVAX0UVUWxXPvw8uiyRhYILZEYShw0WncsfKUE78PwTxXG
dhgpgMF3p1im4LvBeae+q+dGNPvt8lXNlwJ5Xg809izzGxFcDZSOgVM12b0OGzmMy9MjDNFK4LhA
fNIxi2JM4xG45CBjJcqEryi2sgIKcUHwsK/ZcyyHfqsPLmEjm/mWY9q3s5jjW+rVs6EDhJ27yfib
L0hX39HNITq7cIGp3EkaNXh0FDJCXw3CwxOxyit+K+fjoiu9bMqbJMaTjk0yIYdFjNKBl+yHupEH
yHxU8CCpio2MrLgw5wSsasU4r+BWRq7WF23ISap2TxTtHYwxKZoisf0dY4lDwEngxptS8Uki1U0P
EuHzhrmbOmOAT9MwuQQeiNd35SZkhGMKunTah+gdw18deDEnDh3sNhZRgLVK80tzQA7gx6DaCwOF
V1LcfbZuxTPnXJtG3sU0RheLRUvPpQfWn9R9WfA6733TES5qbtVt/+NudGaCl74qoCIcGzwXYEW0
51nYg1fDjHh1r/0PCKIPE18QqSOTEZhdXtTtCl+Kto4t5N+zKPU432/Xs5A3EcwBhgr2nEABTgMg
MPMvRycKcg/Bn3JhVJgvwqDyReur/TWv97LrajaCmUMEPU6hD6BFcXBPn7PJy5v0y2KgUArQXkcE
lZSacRzM7hCVuRFJf9LGVnvw+JRthktJZztQLZURdJMIXw9Uub7kDoLDz+p+YyxvB8y8LY2+7CdD
gLFIlWk8wycYHnDpAfQn6WA1k6ICxKmZWR+wc5G68yKsV3I1Nz/Of2Yq5INvfdPcZNIcJR4UPcs7
GpR73JE+aDFki2VNTpjaT2pUxdQxPyNpyKfen/AMZoayJ/iodMQ2Aa2oPQcgBMG+vav/oPWIhWdG
uynrRiKTRk1aCZ7KBgmcIcoLYMdryZVD4jcR2KvPn+F+9NiIYoJwirxdlH9mNvlN4Y7BS3aQPRJE
Hk+p3SkkDKD+OkcmDoPktBxzGW+4OLysD7V3qGzTFgfLyg5l4RhYEEhd/hjZzllikUnRdThz8H+z
vlwSwYq4mGRyCkNFD0MeKgeMesvBLLHhff4w6e1mDFLXkCTiUWxgcINtNxmJUpk6WGBAxJzNeHob
QDRXRgJOTECgPJGxDk+Nkia8dJ/aHysWDzlNNg1dktDqem+f7ZqRTicJ2OCay4Gs06WpnuZKBtlE
Bz5O2QjG9iBnKXiYEvu8wnt5sY6hMiz8o16nY97xvWi5WcFeBb4OXMH4BlAyQf1EAUriID5OAe8h
x5XGuDos1pGw/imtuCq9ORiPqx2ic1j/wft/z262qjEuDrUipTQHqFaAHydfLkBdG3ajyzlA+m0+
fLu3A2R9WK6C803pXw9weqQqEadzBgdsoBZWMA+82txO7N1+L5NxLOh5mStytMlp5Zs5TxB/M52H
XLUTfDEKrYl4KNH1QZ2xiT7RtKxKoskB2OSnNm0sI78XCi0A8w3H/Pa02Upi7AFglfUaU0npAgSZ
+XMU5Zzvs2cEhiRjVF0y6aIdc14gxgC3Wi+MDtjvQKzSPWSDeQQOyn/PaXF3CCSB6IsO2by/RmLf
FSOFT3CyKbsRQVpYxjVHxN6QwTsZjKM34YIMU4MMolpYDqSlgeoou1iwCChTHEajPDCgWOv37Dnj
zlzvhZl30hkfFUuYLdTG4meWQoe9o2N5qg4YcQsaTrzetb/NYVKr2SREppDoBOw8s6MitIF4OA8q
Ybnos+gT+DN4cBG7Pmn76agFbaWVGN3NMgUF9doW8WBGoYfORYMCZnarP0m9do1+ox6T285yWkep
DPUmu3mkYynRJwMVvPoRQyKooS0nns/Yi9vvvh1zocM4nzJRhOVQJKrpS3UrIJ64awD4M5BnDn6+
QtMlKF94L4W9hxAkGxgMxbtT/3D9MlGLc72G1aSHKCgwlzJjJrV1Z+xuoYCGxt3tOvlSbbW8wYfd
e78RzFwWgtqvbgwRXrrz09rdRegszOkjx/fTf4T1/VvtmDuBNf9Yk2UISQ+gbuotajcgMraMoAEZ
F3+efi/WbOUxF6Ot0DQ3tBzyLorHKCgx7JZMdn8E7YpX+8pz9g9HwX1Tfft8zN3QCnlclxYCqeGg
fe5h9zpWX4eJ6fBBdFeP3K2qfT+HpqhBMHGqmmw5JBHTtdIMnKp4XFY7truH+rp5IKmlOcYdyEXB
o30EAetddL0+A7/zvMo7TxIdL1pMHKGURhTCXJU0Bde8GeKqiMckWIM2WDx6ttwK7+6n3MhhIh+Y
1VrwAuHpQx991S11pyoWj0y/vaKFifX5vFr0Z3+w1I04JhfCsIA2NBJy6LWp1m9JoplX3SwSN+tN
AnKnsPi61tVqnxf6my/56zDZeYGyIMBzXbTJqWJi6+oa1BcoZ9uNb7p6jR0QSQYWOwiUvxvFtXZN
nUJtd5xgwvmgbGQWWq0KC0xbvb4xlaAPJm84tD5PzF6bRDdQ9EXwxx/AsnofRogEIsV8wVWhH5T2
anuQ2zeA5QZ+wON8Ko6xl9noCRUHGa420RJn4AZOedfrYWBUNtA1oKMh739EnUqlKnS4Op2bXa0X
mWapWPG2k0CFLZMb8G0G9NGLLcLGpkD49w0eivGn7hR5vE7CnsWhlQIUTGyZahJbJGr6eexBXYgg
DoADncIAmLP8BTPyn5M8jax6aXgIEXvPfH0rkgmsYKmURCDCYZ4CiHCyVVzB1LDjJB7aBdi7FBXF
13kz478RCtRSmYCO0fzwOiU5KLlTgCj0OOj0m2ZjJP97gspN+Lm3l6DglTb3XLIpAYgTg+ro27L2
PBI8n9IItYy8fiaYOSO9xnGBe7Uh1KJNLHNgKRkFCsY3gWmwbrWwQuzs9f5HXQ2xV08QNZcaOZG1
bYO200bHCMPstlnBTNkO/x1ClYjvfgPjsNpxAvPhBPPBD3XMbLyeqvmE0auH8y5q99qieyKjD66r
mKJiEvdcqeJSKUU8vRUbTOBDDKDOyXAwj4OSbeO0uWXEtwV6fODasyZAE1F+XhvLEBg84j2P93+M
isIDQg/GukwmvtezUg9FDR+yKg+Z2rlROV/HWm8LY+wq1fB56h8pEaYYXksgh0275NRU7eMQgsF0
lQAO8CkKcz8GHZtQHNv18/mj2rf0za9jPNyCoU4cAkqG1MPVNyBBDcSbl+oQn7A86P9ntgtqABtp
zGU2or4V4M8mp1e67CSkM/jPgVAHfldgpIxiLHHKsLv3aiOPCfyrCB4NqYLRR6j1uPGU5pdasxgX
5w+RJ4W5WtBIFRsJDlrLtWBOD8nM2wJ7XbViQ/324Jibg1hHhIGmT5lhYwn+snXq0aIb3JWtpaDs
xPQowWJ8eELH55Pg5259GXk8U6Z6/P5HoI39PhBVq7pqRR3DVgbJxXRO4q9l6GF/BhCTkwpTBU5V
NPP6Lnvh7011IrKX2VyyYVpo+BOv5fQFQ59g9uJ5R5mjGv37zXtxLUFlLYY1GtankoJuHQtbPBQH
xa6PoJ/kpFC8c2QCei4lNbavkLcNA1bgqyEwFzARDwt4LuuresYdDJXv502Ud4iMEyrDCq9FAYe4
IIbK6pUBtiFgEp0Xcv4eIJIxhyjp6VxQIyUA2kVVcyA8ahmeGoz/CMdR1tYiw32W6otw1J+XRb+e
Svn/daHhs94rEkehrKw6FFHWq1z/lC+fzh8UTw3GYcSAdM5ihR5UL9sxnWoEPKfOc357/dKNt0Xl
+70aXWhiYmGCGOOSHKfb3Aud1de+qS59Wq4PIJN2Wk89aO557Thm8JqJbO5SqDVN16oQq2sAfAeU
as6HBuFcIbYCGAtAzgA3PL7Q3fq5e0xvxkN/LQWxE35TFqc6oLKkWb3dY1kAU/WH8wpyPt9r8Wmj
4KpFDZDLoGAbPyj5fV+/JBlnOIJ3hoyLSFbBJCUtQpQF2Jubxf6DCQX6b5xx568tzI0azagpRUSt
EDNghr06pRMBN9iKfNpIN04pQASc8wf3m2xDwfonUCwknfUQRClroxFAzI4tI1TJOn99olUy+bPg
y0H5wJO3+1wBzsm/4hh3oUgjiSR5nhwzmb+TsihsgAh/LqZmwY2btQs1aji2/5s79yaScR1qFOpJ
piLbQ4S+AEm9W3po8dxkdm7FV7InY0qx9kP3r0oP6OL9UpVxKcAwJ1PRUIMhky2osrW0D4oMICWQ
xWLpz5b6/JDXgz8DIHyqjYOoyXYmPJ//vvQ8GYsyRAmDX+h64X3IThXKJVJgPQwnRw8ne1Ge0uhu
EBZw3Hvn5ezVIPCEkVXVVIHpJOpMTjCaOemFGVnrv0A243izECAnJP58TG97WwzoLCiI7+vpkrc7
vXP93wlncgVlagVt1ASEb/nThNFa46rqnjgKUgU+nCRGeOnoKerYLHh9pjdhU8zIR5Rrwxcvo6N4
rfuRTQDKxctG9l6G0OdNFvVFGz9QrKDbHFPIyi9Cf/LnoD+afo2let7i5itF5zmt6MluJA3tUjVd
CSOl11//TB71p+gYgRzbmj7jQXbz+uj4MgXipyrgbjju9GPfqck6A7EGZ2AJmyE+et12csQarq+4
f1AG3HHe7yQxPgDT8Cq+KQ50QbvwJr+hU54YscdY9AB0M3iAhDucyBPJXP++B2JQUcKxjmCPOna9
iWp1HfPqIvuW/2YpTEKRamBDj0JYfrVeL/VFJd70NSf1+s3V/iWDXVPo4rYZzBQ2kh6Ez/P95A+X
1eV4yp/yk/opu+/u5yvtKfe1B8LFG9sJiKiOaEBjgU8BPhZjnkkqGWBox+u0cw2MChdu5KqRpbom
3lPyPyY3HO5+NAxeoCaAwVGTnWCRxbQEkg6aVGImuQBi8iOTV7Db6/BBpzcZjKcsx2kFJytK38al
BNy7NcCqrXin+zLCEP8Ed55R76QxrlFG8QhM95D2P9g7cKNEDxLADwovv6w4j/vdaLNRjcmR0OLL
kL1AWBXXl0tWB1PbXrazG4fh/Xl3zPtQ9O83fsvEdKdURfhQuZZYRvI9nyr7vITdm7XRhTG9oZwz
SY5U9CuzBavmqwxEDkkzrSGbRw7E9E5S9O4bMX5Qi6bB1HMoU5gm9n7yA6mSkxmDME2bp0OidP89
W8bYjYY2IcaYsSXCqAZOjzwrImqBYub22RezGvxy5T12dg9wI4XRKikmYRYE3F0dIKLCCe9bldyd
/0Z7RZh3mjB+XRCMAWvX0AQLwoFOSkc2LrW4/pHFvW2Ew7VcftOm67K5E4CwCsAne0mOQt5Zs4r/
Bd3NkojYKi4Do4NbWdr1WcIYnjRMzvnfuZeDvvudTDAIAbongNsT4ySDDYrK5Ha40iJUzSOXHBon
vVJ/dN/qWwNDidypvN07qWL2nw6vY9WBcTfVkhZz/PoZZtXBKJctlYDP0VZLJzwtd7/4RhTja+pW
UrSie/U1kxvXKOna1L/RdaAUKLNfZWf9zkfO2pWqoYQuYWUL1XTmbKV8BCOTiHaEMqLZtaa5G8kx
5hm4MNx7ayuYonmTxATbZAB9zKQThPRqcIxYs4TFdDJ1cNVSdMO+sua+cJsqvZ+I6GbFk5lVFpY8
3FTHSiZKxiEJr5PY63LVwnQcsJtaexovxvBbpnCRzHb9/ttvZeelCkluqmzEaDTxtaNgpS+Rm9mj
jQJ8hDVpXgK+64430hgji9a61GN6MoPeuP08ADb2K+cK0X/iQ6a6EcEYF3pfbVivUEi1Rke6oBg+
OXZC45MccGGtdtMOAHJi7UslOjY030eXQhmB+pihSC37yZXurUA0Ge31Fe/mL1fasNEuYooe24+Y
ZGD8cV62dRFnmFSRUxBNh6/0SnFPgDunAnYdg7Ya7zB3I85GIuOb8zSLqqlHN021PqMqJFuA/LWL
y9kyXenTSjfNEgsUYEHPW+19ZQL58Bk3khmPbYxDLio56oWKVmd488vmZRrlsl9rvfEZoXWxNH0W
rqahiQ7g9cS8hzTLJ72Lv7XpGrlRDnqyxpilo2FGmturRR9UpXEnYevaSwtT8uskxt7YYMTXtTxh
2rLLv8dSLN5kyvglnNvKGlWltoi8CJ68zoudNV3mKLFROioBiXBc97rk1TXatsRcNH8oBbwNYlpQ
D9FKBdBc4rSlGdvRMGq2tiqiPy2ks/NWeZji4aHRgPUrF/pdnJazN01Zcejb8Euep4YtNmVjT3HX
gZJHx1tEaEHu2WO6ophkOwzHwcrqDoTzQgsscHnt4+9pM/9Td3F/LDtFSaxRAaW6Kujob0eZPlkK
2JFyS10nNbHlGHxZrZl9FZpS9jiXb9ebbL4a42PBzRWVfT2jz3BcvSSgG6WrrxzpIDJ/rWvXoVO0
WOTf6PZ+ANEibTeSBi+noTaOqtkFwpweQSTCyYLob/5oiToeFciBZJPdZW+nrptX8F44Qqx76AgC
cF5F3l/FdlxO9qqtg9UrlXv+JHejMZLTf4UyB4nwnJWFrKJrJHTHKJo8Keyf8Ig7YsGbk1XuH+Ob
KCZaDeVCwlmFE0uKzBVFGN1aWgKW9s9rtOv63zRiX4e5NHVqnONpPYaIvvM/s8k5sv1qyEYCE1yG
tRDGUMUik2pNLl1n1lEup8MlPITRvWIoHPGvI2NxdgVlGoQG4GNY7SkP2lGh+MgnOm02ugvwALjo
IrufCEkLptExGY7s7H2cwexGYpgxhgx0sHHWXxcCFgwe7zdPBmNx+VQXACmGmWPuv7fwjvFqJXvQ
AabKMQSeIMbeumFoDG1BgK6mr62IDb7QX6Zv541t/wu9nRgLYRqtYGOBZ3ytkGOeizbHw/veqg7i
RU+74zx5uyWqjTzG9spci6tchFKAx8ckPVgPkHNMh/6vBpuAi/3LFlgM02pNBHVtYXv5RXmfBd2X
/KW7FG41Z0CTiFaqVHtuUKsSLbF2hAOvg0K/zgdvuBHPPN3FVAZgvQRF9RD/jZqVGYvbD5E1FSBV
wghpgq2+MUyd8x90bxYDamPIBgjviglY/PdXIJQr0QhLXAGwK8kOcBIuTOsLsmg/OgpXiS16rTVc
SzZANxEZk79poL8TT416U0eQhgJoFvQGpu09CGgsgWDXZgmGPjAjTAl33KGf3dRyoy+TeQlAvxhr
6pUR7WcgzEv3KcZLjdKaPOIln/ka7g1ev1ORcTJmTRoiUBXpPMlwRRPnyWsOrVV4EZdPYje+YXaW
KLBk+FLGjLollNY0RK2wUYzlIOul7MTdkn1TqlG6WYcq5i2G7HudN4GM/SAT1OashnZ5XDqtFIKq
DxhG6V+ApeIQ38QwdrIocV2vOhIgOmA9+GOg+N3hr/BD34lhrCMUUlJ1MrQp0idZvavCy7zg1Oh4
B8aYgyHHGkax4GfAjOQXhXJptisIf7+cv9c8KUzUqcwwrGM65qMp92r9NGQXkfjPeRH0y370WG+f
hIk3ijH1s5TgkxQj4mbR1YmVRgvntH4TcH5JYZFWS5pGFdr/BoiBY/0acAgCTn9Fx7F4A8S7Semb
nX3ggyBLKy2vcGOK4JYd4JQTzQIwkNXJz3U922ZVcsI2V0P5vQuUMUNURu3rWxDDhj/oZGX4jU5W
Nvd0hJa/NL6rI8WioG1CjWjMXarFMZbIAtugS8eUa6ZbR7u3QPNjt1bvhhZdBxkFC2vHentceLwN
+wpv5DOXbNamrB7C18UQOhNOm+zK7c8c4k9mwl/nOD8YKjaPkeMRWk5gblzZRq2mtBjPBueGazxK
fQCIVGtwqyvNnj0wnxUA90zs4pDdqDaGeI89CKAUP7sRVrtv7b9D7X/d18e2iKlIKks9OqWA36wy
rIs0sV0fCjc8LCWKQ6JXOfkX3sg2VY9Vn4ID/CuMSaHQ+e6HHI9HZ1Zr1wT85twqViK9IM+2mkbi
JBR7XmErjbHmBr1+ISyhWi90XqOAyVckOS/V3TWhrRQmzAldW2SShJmC/JAEJabN/RH2i+regS4z
CYeUVzfZS8+2ApkwNycqmfMKaiGS61eRnCTHAXCmth7py4WhaU8KZjWBlow5aEIMk+NqufoyVzZM
sX9ZgdkCOQQQ0sZXi+1e6E5pb5N/gJHzN05pqy9zR7NG1xu5g0AKbQfiQzfS7DrogQpEpzWGIFx5
EnlmytxSEsYTiGIgkQ4wRKvVPC5u6eReH6NX/F3H5dCB4hHwgUC5h8vESi0hid6sr4dL4bUzdz3F
wF4oLgS/APqRwOvn0itw7kIygTNt17QMI9jSZCdXQEPHxKpyi0qEO17+wTIVx3LZAFqJcWSsISa/
sUi5XiUY/B7Cu1Hv3QRQExTVMmk6FNRPpnYi1fVcL9ZC+/H8oQqO2mxoVdVZUcIBx0x8xRtjq7H7
oPm82gD3QytUmngGtZcCbUz4A4Z5qcZZTPcPiT80NsGTJrOzCZAaE9ghMid/wPvC4W4C7r0vtlIZ
z7RWYh0VBo4b4z6LlQLCFjNdgp3YOeAX/uxgOS7XYHxTPTYawNlhTyIqJssjwfrh4SV9NH2sMjzw
+z28+8KuvGRRhtq1grER6hvCY2fPp/pELNNPA5qSyZw6Gk89xhWBx0RQogGzwWFbPXRGd10TLbPP
57J7G0XbiMzmCAiJix636+QIWqCQzmrc+vW91txWXwULKgbRhfxMQ/Ryn97qi12Z1116Idk0V+It
su4laFsbYhySKmUrOEhwU3IF86iaDLSS2NZjCaNbWBwrGmdMOGe8+0jdimR8Ulm2TYUZsp+gOtSC
8lOJfLAHYkFpq875096DgtmeNtscm7I0iVfaqKzQQlJv8+EIAkiXvotLVN6z8acL+qvpko2S7BLM
aOijXNO9Uk3z0AWxNOxdcjTjXH+TOsFNPWMWCnFce4iguXX6knuJr1+qLlqVGOeUQ5sXqPedHAAS
sfqvmdiLfy9v1LHUE2e4HGqIZudQZ1fgOzyQoSr+TjMDg1omEQFQwqQgBun1cTIxj/EKVaRZkXw9
xlc0hFA0mwnUTPzn+G8M5U0oo56s5FWSSPDhtOlIfrwuc6eWiSw9+kYH1dSUC9S3n4e8iWTyECWe
Eox+4HUU19XnUlAum6E+deFwEs1psZRazb3zNrPv394EMrd9nleliRoqMG9OaibYmH/kfTyeDOZ6
r7FS5H0MM6H40rpyIUigGPAaYEwvntymzk+Idd4c5b5x/tKMTT0KPVSiZkZgAu6sNTffhiHosvvz
p8czETatKNo0BfcaTAQba/e0NlQ9CHhLJfcUZqD2hQNvZnPXO2NYG2O2EsZrFHrWmys+hKQqFbpy
n8z3laT6eV0FbfUoZuQilk9TqPkcDXd9ykYgc/NWLe8bIYaGLeqz44HuUNN4Wx0U90/i7e5X24hj
7hww+tZIo4sEPSqG1TEDQiZveWvXHCUVrJvAclRFdoFJWKO6j2R4SbOfLXSZbWyic06NJ4JxxK0y
SGMq4NEvReHiD61ymgCayMEq+cjpDFeI3tEvRein29hCbQxGjT46KvaxVT3Ki9U9rgDIjh7Nz5OP
R6mNe7a6xKmzQPk0uz1wL3gT/TxFGXOUpKbUS/puisbbFiknUXOO99g1CFlGMxhAhoAWY+xvWSK1
jyq0JuQ8VLxGLC/isr4ZjXlwOJZOSxEfXkYbSYzpqbne5V32WuVd8BLDrBjA4aSj5IonXlVkD7ID
MDZvWjF+vlNBzSC9slpcdsfFxif0GnsUwUksv9AvVV3zaV52XYesAuAL6Y+IfYD35gIWJFLXHcrL
ynTXq7lVD8eUkEMVfRUEMchbXtViP1XfCGSUBCmf3KEmQZ8GwyOFvRqfTFv101vKRjc88Vzjri1u
xDGhTBdGsZNz6DdgnySKIsy5cXFs9q0RpUtU8rDcwT7r1n5qMwD6/QtVjkEvN3Qiv/xBCSEER3Xa
B96jbvcJLb+JZG65Pqh6vsi0QgvOdb/oYuItiZI9d/WgARo5FuPVNQDwl1lgs9P+0RuFm35Ry/h4
M95+AnPLsciST4uGmQwdSDpgSAHDnzRcRG3Ngd3efwhtdGUue2TWoorNB+h6nd3WN7VitQcKK5rZ
U+oY35oXmsoWXoy97GNoL754Gh/mS/kEvlGeN9i9LQpApoAyoVOYlPe3pVHrMUtXdEpAAOijJxuh
7IVHvD89v+jgz/QooFr8aVKCT7zdoV0b20hmrk2qy1FRp7BjVI4PGkGBUVzW26laH847PJ6GzH0Z
5VZvVEpWkZPRHSbdSofv4L+2JHm0ErynG4683dl3zDn8OlImD0yyoeikBEdK/PFiQIRa/eZAMYr4
fJG7vuBNFAuKkg/zCHJahMZuyU9hqx6bWuX1Tuh3+HArNjKY0jaRo7EUQXMKqDDpWtDLazLp130y
e1He+PHS3J3/XPvuVMGCFSgiJaBysUlFp9aGUKCUXue25qseBnoSLFhVprXQ8l0GKDxeeOfKZJxP
V7bAFzERfafkSQEtuZ8E2bEPxjSQi+fFAwCfz52/3D1XVZFkEItiMJJFB5rqUCtUfZkcpQeHyY0B
/lIZA3gqyCFoe4qgZnhJyC2m8228H5w/gGHbvRlYCTI04EPA1zOL9ajtC01Nl/c6t78grZV/a47l
dRxbqBmmlnAZ3SwXwz34nGcrcdBx5nzoXXe7Ec8Y1pgRZUhlfOhYBup979AmDWDx0aVqXcME+hzl
l/2DYi01oA8GvZHLGJgwzlGVmxPdTYlUr4VUOv1UpmhroBTj8x5ou3fUxJ6NjG8NNB9GTewrgtfc
BHltuahXOUVLix7PnyRPAqPQAvjyCK94ZDyxmlxXuWI4ldEl3nkp+5dkowhzSRKpEzuClZHXOoH+
GQ2LY/+UwDgr8DUAMiy1OAJ3P9RGINV7k/jL8yLOKsENCbFERPuHo9U5tB8TATCFl39w1WOC8hIW
U5QBJeV/6mm2FPxUb3ykZsFVb/9ds1GPCb0lwIxG5G8/BWJE/jB8Gi4xDnVVPoWeeikdZxfA1LfD
XYtekATWcd5U4+5iJNBpgekrGTLWChjDURJRGcsRpjl68wh8Kckfjj3gsSkY3HIzvACxRpDvaxz5
gA4CJbXmnfqe6W5/AWNT5hivrQEQfkfAlggQSOWaW3Wm/wR73bciGCsCLHQurhNENMTLvsp2cgLJ
a4ZXT+fkV6Or2OMRq3DOeGn6FWDBUWIffX6k3i2hyDhnomH4EqNgTFYAZxcvE11iFI9ZYrer9kTp
LomDnVe5el5eybT5YveSrI1UFhRhnAxwGZSQmpCmEq1EicPAEDLxWVuTgZf47EW0rTDG06V10xEt
R1GDruHJUu0U0sEkjwrGSUyMWqziF/AMFqFLyT/+wK/vi1dlmDJg4gDu/N5d6KQaSN8k9B0mKRep
EYSj4qpe5xsYLayr0zKgwKnc99IlDSyRw3vC74VT7DboEt3CxdoZ40AGsam7VjEnZ2kGIEOEIFK1
MSOdplBalg9ta64P6yAYkUOajJdN784YbqUz3mRQZskoddQB59yW7npUsbDxMPixY7rqahWfjfvW
Xd3w9HOkB96M9wt2H/vbX0C/z8Zda2uma0Iyv2LK9hKYeG87NHUo8tW8BqL+TzL4lGTvD9gKeCfP
pPjprGpjSquFYKp/mXIrOvXX+V37tDwrl/Xj+FjfVg55EhzpW/EPJ0bRY/3gXSitjmpg+kNk+3Rm
rRfTJOHYy4sadahSuYhADiW4Hbh8Dj0WwqTLuqMJJECpeSnkrtob2cwnNwtNABFaj4U7PROc1US7
uQgUIXwBuG5sGcP00jYjZ+ZtN0zKJkBzdYrzrYqMxwZhVBoDPAhfuRtb4C7GlXGXDVpnIPuYF2x1
inkQFbGIOq1i+krVhFZcZ5obq+3qq+JSfI2zQR3t899hL44AHtDQgbKJ0r3G2J76f5x915LcONPs
EzGCFiRvadqNd5oZ3TBk6b0Fn/5PaOPssCF8jT1zob1YRagaYKGqUMjKhJZm4hr4VRkieEZu1LqW
VCOi/oQBOnWkSROSjXyDLtYslCJKj+e0vm48bWkfE6N5Ltz0jSbOUVOy306n/sTrpoxWXeRhBssZ
oGI0DMJveGtAWb1p8JXRhbc9qzJBedV3x87qn3sbQ3eXN1KYp0DUraLfChCN/efvN6dYSaJcU/BA
E0QkGoPBXJrH2Y5x+xpGrR+uiJmZ9/M4dAEF0Bqs5Ch4I1+3DSMLiqodbyrQV2eeTnLAqS09SiW9
E5HPg0oczJg6/vzNSmkli4UPgBey+t6Mn/FMvlfKo+neUZr4WiklVhElUIinoyeLexoEYLikMqZD
34NbFZcFxFFvTUDHiYnWk+Fe/VBdrz/Od4xuPu0l/iw0a8KlNA1iTIQn4ihiqs9aA39u0us+eVKK
fVFKnqOFDr0xwdVFFk1saiy4BnVmdjvPluNhxDQLHfYNGzMHSWH7iLGU01AikVx2sj8KWXzUNADR
QpLGeQJ3y3mqAMxYpe7IbAOHND0nfv3gXhWBEflNE2Sv6U3tL155ADweVRpLGt1eAQl+uWsrr7gZ
Zj97Ua/sEeS2spgqKiIMC+J0eDYxEKG47x2nmLaeDAwxz+qxTX5raJQDx3er0x9uDlbmy/sgbBUx
sS0QPwCgCLmI830glQGIB8VQPEifr8Grt7dv2bxne68fpOlZVAdvbPF4yDHTqKLosNWGU2Ch1A7R
qfaUb9a+6dmN6iSjXhf68Mfi+HqsW1xrqlMYhEp5WDjRgzY3v2pHCy9vojD0b8zo53voJEa3QhkK
J9RWPUfv3pU4kiU99tX/8leCSVm8KCDB8Hf4ZWyBwnbhFRS60onl7AwzOjRxW4aZoz27c3yYK/d6
GBqQ9bbxjZ4VXXB5lcLN3PwCbpWzOkxVWwLNAUHVsNDGd6I6j6U5fAo4DK0rDSPuGApGa+h8O/XF
HFNzQrpp1h4wkbbPFq+C6PohmVJy7zpVvRu1crqqC+QOT22d+KRF6GArtGtDa+xWr7DHOJN8ZGHY
BzsKMjwoiU2DOyiz0dOlthAwlqZQAgxHkaBfHdRb5aRjbiay0LMvj3007y5vu4juHuRWBjI+hCsB
5uYMq24VdUmLdKjFk993Px3zHno8yD7uITOvq9zGROXOxe01H2Ofzut+NYEBNB9UTBVNaSrxAiGE
aPNz+PucotVpOSn4OYBQud4alA/QQvaps/9878rEeCpxUA4g+XFlleqU8djnMbJtbvrmRL50VHu8
vMOi8mZrgqvdDXVa6lyHCRvq5iN5T2xn79bfF0U6lSQKFGBhx/ARsh6UjLhPGQPkMtQTW0xIfzPc
61w/RgFjpujwyFGWD4UvuxKKTi2qKFwPDAuj7y77+00xhVpcrXSrxWEq+td62RWN9mDLRL9EZ2Nr
hLsGYGoZNL9phwCoGfuqvRuVnxPo1tZ83WGK2p+a+nj5k8lWxXmFXruFs7qowTr9p1l8ibTr5BPi
xYC04FYFugATW8d5BemHdjENmFhA5KZWTTDUnb8WcWj3Upy70AM3tji/KEw9GaFH9g9uB8SYftEE
xffpkPvJFyv8R5ZkwDDUz8u7KA4tH3b5hOxka0fRfwevS6DtlB5k9mk4L3vaheAMPqBZg3vddYJO
xU5W5Ajrjs328qlZj8g0DBNMqye24P6FCYGDdzbUr2QEaH9mOvncubXFZS6tGt3aoLCFF9Ud4w5O
Ks8uQPyoAJ0ch0Blf41zTwMKnanUMcmLbEU9gveOl/QJzz2gI8IjJFpGcdBJ8cvCmIAyG9151zHA
231+QIeinjJ8BCT2MdvnJt1XdRq0qxnaUX+jR/1+NPODA5IkryRg8K4jwzeRFqlRXnVk7LzLLiH+
NY6LFhZKDShYn/8aIx/SWB/ZVpVTvdfj1Q1Maqcvl62IkwgBWyLiLsRO+cuykrTqUFm40xjUzP1R
WdJwrM0vILUFlCszfjlmFqr5BBjNGL2hPZsH5ViyLCO72ooiFzoIjE7RwFnn12uXeTY5DeCOqX4q
KjN0itqLi+/VsnpGSj2tKyXpXFTdfxjEu9v5BqOKcyoyA7DkAsygfyPKrdmu10Y3naYqDi5vs8wW
d5OYjbUe0DPCvT1Zb7Kh+wVB9OdRJ+GcVpE3ZonEnigqb9fGnbOeKDbKJNiLCrBm1OryWjf6zs5B
m3F5YWJDtmpABQtAVf5uSt1pGdTORgcoPbqQ7MagULDOkhyji84C2jb/WmF/v0mdWaRXemLACp4/
q19sVCL+Rk7jPqNG8I+uEhBfSQcMdXysj8opTyAa+N8glkJywO1vYTuy+S2jDsqWuXRwTbsmD8l9
eujuyq/kvjmod8qDdapWRCclcA/WvYzUWHhCoOJHMFEHNj1ePqGaIeeHFsEcJCtuxsBW2yE4z+uw
SjOIKXTldZdmmZ+2Vr//xEfeGOZCUTz12ZzOMEzM5qQ5zhd1ba+ivPt22YwwFlkanp+ht2Cwzt35
1kZu1mQDO5EM8WzGO7X3ip0TsF61ul6xl6/LBoXOu7HHBfzagvZqD3rqIE0hkqWBG7MdT/baSdxX
2AzH4z6aCIxhCdXz+bpQo5cOXTR8uOt1N99qXgKufOULFKZ9RigTQShU9tAsqmO2JrkTozhukYJA
DF5qV7se/bhyqh5p3N7pdifxDmFs26yOOxAFTYs4q2AqhogTBOa9FWziNFr9JnrLtFgScP5cM/gS
gqARxuRdTQf54nwzeyOvut5c4IyG+dNVkx1krv0SN+LAVSH6M8d149NVeavG9eA0EBmMLA2vP9V+
sS2oIwCuVjRXIxnv7cV+uuxPwn44kIa4Uajo1iGJnf+2FnpHRdamK9A+BGNdJ9VnDwDp3nwagxQj
v1ISDdFnRuCFagsaGi7hr8Jp56ylVcFgXxzMudg769sAqt6okfQHRSdlY4dHh+hdBTbwuViDoV+P
lILpzlSw8TIMsfCkbO1wedKpFFRgdrmiFi3uoZhyyoLpuxXGz4avevld9MiIqy9/NOHSdJCQYTYb
otM89KbqSZ9N1MWjaz8UoMKYgJEGS7dd6p/Iye7GEHeNUUg+xBgroYFmT+s+SoHYLElt7trYlFQ2
wr791hTnh4k2dDr4wSioVUb1uFznJ3Ksrw1glXe4WBt+ifpZBkUVHkzXcF0MuEPh0+D7AxR4zLqP
Jrynd6CRXaLbNdJVQJjpbTyUp14dMq9aS39p3EcjL68mJb9qqBGaWrfPjfxLh0E+zzWtMNVa2QCo
qH7Y/jRu66tkacfKxDFhWkp1DSXGcs/m74t+xxR3iof+uywAsy3mw5RL8FCjQ6RE1fmZ/wIP0yVU
Q9YgjaJHV1+/LGv93qbRbdQZfj4qu25e7zDhIwuPLJdcssvl0Nyti262+hWlEkS/2ZtraUM/MNqp
uyq0wYEkn08U7u5mqVwaVRD2ujHCUkeiHvXEedLXVFYaiGiJttvJfcEVbch0gU4PAkN6aO4iwGPL
oxYWDzJiR2ERwp40IVELKXaVf2LTDKVXu7hmvtJdM0WC5WA8/qEK2FW/pGBDVoj/9bk21rg8Xa4G
WVIoAuBz6SeMJmP0Or1hlEsqZOhlABthfnLRuoOaK0p1VCLn+amayJiOM6wNQX47HIsgCjKoozMt
juGr3DGE2Wljjluc06IWrdlWtkoY9+BEraCUbFWhCjLay0Fc6IIbS1wNki3j1IF9fA3i4UcButt0
+n3ZgDBLbAxwx8pU0ZVsXZYAF+d6oEw9W52/Z2suUwoXp8CNJe402XrqzG2GTcPI6xcNdElpWGKa
GcrP19OXf1ofslgl+07c4VL7ZemcCbsHxW4v6fJjQ23fxXDEnGW7y/sozhKb5XGpqXBLSKFlcEGy
hPZd9ezuen99tR+1W/dGf4sbj6k1QgHkcwwLyO+Mc5S4eLzhagv8n6pMO2ysehp20Z74/Q10BjwC
AiXPhFaDbFL0fyz1wyB3CTeiqhrSCUvtIbLmlfUVwx8pPsRpu0P1HdyBQC9mXoqmWyiLK8Ls44C7
FxKrACrwPb0R4jQELCxwojL3bPeboYJ9pA6aIQ0Tu/Vqm3r2LKsAxGfkwyi33iyxRr2JYNQc0aOl
p7W4LirpI4wwYm6WxsUwdY0wEEVgpQt6jN6jNXZkfUKC4cMklM5xMqf4Kz5DfFE1dQjHOjwqsq2h
7ac1FQKLdtPREmSr7k6d0nBK8Da95Cc6X2G86KAm7q5QXMlhEaJC3Y11bq3WqI0gjYEHmfvhWAG8
BgVQtEWX9yxQ/GjXX2eHZr/a93G/X74OeZDr/0HuXkRH6arEIBYmnlHQ2FxEShpaEHtE9aQ0Wup1
a1J4dRyFUbTcRsayM6d61yn6/eimeBoispEDgVedWeeC0zopyuCY8QrR+GkHp/Ys975W7L0kLgnc
6swMF5fsIloVLUOAZ3hFxr+i1wCCjwGGWvez5uevl+0JEtbWHD+pWxmNMQ9WtgZGBSCz1QZxJh3n
EdRMZza4gAfAFhC1CbuN1lG8z5SuPejjWt0vtlPdQ5s3e2mKxr0yi165WpKxqMDu67iSm6NsoVxQ
IEsE/W620EaLBxA69sBymL11uLydggx2tlTuoAxmhJRT4Jji6uM35OesgN15AU5per5sSHS1OrPE
1rtp/80ATleri/W04RiCymo5rlfkuNYhBD09zE0eDDuUqUyIXodgFDd8i5iYG+DxZhNRo7xYkKCH
YCy8HPe4U7MbdMwq/Fj8rN9pfv+TgQpNGQKAHW0u/J0ZZvu+WS1p3V6r2X28ykuf9j/7Rg9AEepF
xhFaEaFkb9lXumSNCzSOpZCxZ9bwKIu5F+1gvjeHEZgfvLjcFX76/bI9YWSB8gnEwDHQgxfZ88XV
+hA74CHH+WhuY9fx9QKPUcvkXbYi9hgXGGDETvSGVG5Verk6eJaFx6j74si4nVo/e8pfGApaC1d0
s2XJX1RCQskXI1MY9sZwKC9xloCBKKvdniKWMeZ4EFgFI1NwQiEZH5V9XiFTytooYqOQHcAIER5q
0Z8+382yXGhZkIzi4/0hsNIOjGZtApOwoe8JCEYszGKbj5c3VxRdoOH2r1HuNEKegNZ92tCga9AZ
AtWz2XUSGTzRpQkqzAD9oX8L3Wl+ri5tl7zsVswJmBhAc6+YrEAf0AB+ydgA/E+w75yZ46K2k5RD
TulKA9d5sbrZHzLZm4140z4WxIVkm9Zx4i41DSY7P06F63gJqh+Z2wsqp7N1cP7QTL1DcwortAHl
XrNLdtYt0SAQW4NjUZrrZNY4R3DiXJsGJ6XBOrRRA9Zvs3iuZtcOTHQUA62LlRCyv5UPbqMmVNKy
eKGRMXo9oRBo+4xPfmwvCzubmAlW6MGJOyzcQie6KqHfFEksiAKXht6ESaCxgrYlF7jKksxqT9FJ
VIBQ3MX6E1mqcTcWD5cXInrqwif8186fMYPNSoDdwphCNcJOAiJyM1ShHeDrPvGtq3pfvU4W5gIN
f75bcwy0SqOY2E0/rHMHQbNHm5LVwtkO5nC4V3OMfjrB4jte80ifsvA/BE5RAtoumDsZ2FdzzcDp
HeSFBsWBYex2bkpUj9ogwCoSB/xe1Jh8I65sDxCfqfKcJWm9xkmgYt7YcXOqS0X2+in52n9EWjZf
oSVm62DwDa5tIg/m946de6otQzWyMprPvUB6Y7zfthlPKZfp4xjvKnWHb70WfoZnKj1EmrorX6YD
m0BTbuZjfde91JhblnUfhPcLzQG81oGGFcahuAND3WXqIgMRL2fDSYsbpYE9FAVGZ4xjM06gq+u6
6ABmk0djTK/QgZatXfjZNz+AWzt1MKyUKTix6sn1CFSK1t5HH9v0gGoCGqz55Sr7y0dL6NsYUMAr
FhQkUZuexwi3gARKWXc0iJQuv1OcCorPq1KGn7DyB6mIuVITBDqclZWkauEgc8VaHfYj2LfH98sW
hL75YYHnFaOlCUxM1SLIO/FbPVbHfrDvs8l9vGxGnIM3drj9olVlZ9mIiib6ilzyDn6A3AfcFe/8
GrRboGB9KmQoU+En2pjkYgEoicmyWNg81bl3rbcIGM7Li5LtHZcgS4sOLsmwd22bXddV9SPpnN+p
nkvLatlK2N9vAogxTFlZRjl7mAEJr+7jVT0oa/ShCq+dgK7S0fySHWqxTROtNpShmM3gXK9P0lQv
XezeMiaBqYMFSwY8FDXqofH1rwm+LlPNsjNtcK1jItjZ97esmT150wlE1Q//gbNUvCCbaQ+xl+c/
zb7NJg5GhAYJHrOC9BueBVKPkQIwnS/6I7tdw+E/PEyK7rSa+2GRa3xALR04RBPVy2KAtc8e6G1V
xO+lbvwqWvktRRQDdTDkQOMR0786D78a0xitxBhOAvJOtNXYfPXiQ8T6D3Xn57qxULv5f/YwrnXu
lHpvjLXRwEGmnUJ3jBrNDddTUf450FlIX2U4R9Fx2xrkQ4g5ZIvdGCC0X/S9XgBikqs+Xb5cPtQi
NOXZuriwYSv6HEUxGEZy0k0HMxuKQ5/2yw/ksek6nUvtfSYJJo6rGpSPo174qOHq0kshOPoq+Sns
Ysmn9O2KuQBjaoOhtRFcdtlpuwm8xT45seyWBA0IzwfP3lchja8/9e5ztgdcwCFmpyw945FRW/Op
aQcfpTYmftGcHCSXM9EZ2S6RffTNqZxdWrpzBi9qnK+1+lyWV+tkBlVm+5f3UnT6t3a4CkGrhgjj
dVDkGdvsvVTXu0YuFCb5WlyboKQK/KKD40Coy8urwauW617/keloKuXSdifz9r99A6LOJshVWIw5
37i6BIKlZzmBvaeWXxn98upr/nrzOS1iuMOHLc4PsyVTlipDsWM/gUUodK9m0yu+L/6MZrK33ORB
9quVqBiw9HJpeZwHWq5SDTVFbqgVZW9hDNGz2+RgNxMI4jL9aoiLr3VtJmAz6QeJqwhrle1yOZ9c
nHRp0hLLtbQ/6RYl66G8gbJL4Se3Wgi5TSlymX2tS8vl3JNE7eRingFYBuAbFA/AmTwsxp3poToK
6YEO95ePw/+IckAhAnvkEMAbzt2ntLo4UZnBeTmMzvtqOyEpoAB3NybEwwwHhMTe57m9cgbZuKDo
ngKozr+WuWMyAt3Y5VaFrF/2N3nchiY6dxl+yeKgyaRUtyRRJUWusP26tcll4swEAyVpYYPpGVTs
yfzqVz89aJDNQSOo3M2HGrJ6+ZssZQmjDrDfmolHRLBfcmu149lWQXlGA4c8Zd0PJ5YsTJggNv8+
t67ZWWk9qgPWVXaQeNEWO1gBS/EyCyMjhlk6QdJBYvay7wjzsM6myQBWBeyKW5TqdC7VbNz2Sozf
PPWFUoU5KLLe9XaWFaFCU4DzA1VlQd6ab5uXCH00aXGTa8b6mi5Fijc6sE1bzbC/vCbhRmIqzHDA
eWBC2vj8OCgrXfqmRaY1Z2L7iWbh7jyW13aePhWdW3n1FD1ctihc2p/KGv0fzCByuzjkkM2xOhSH
3XBqrJdcvbe6l8smhCdtY4L3DnvK13lwQKRQTrkfOUpyrahK/aUoWgz2UT1eUm9etAg0XO0kid8i
NhoXg+L4bv+sj7s/LE01VYtJUUKgaT5ct7fzXjc9M+wZJDgKjH30g2C430X3qbsBmb0kwAlPHtKi
ixFPNu3GVadAWqvWWqBY7LW1DPCQFts+cKPxIDkMwksMVHwxUI7BZw39j3PPmQ03xrwqiO+6gDCG
4PVAAuUrcPtQI6UHWU9N6Kcba1zWx37OeOV1Qaemzc/dChxn0peQ6awM35ibGIIPsgJNHDs3Jrmj
kRq2QkHRzQjwhmMaroBxdtcW/c3qfUamltCjA60zcDhBYTi87MHCzhLm9S2iQfZFBe7pfHeNZYqt
0kZXuCSrchrauLjqMcTgFc6kHey2jMMpy1ef1sbgj1ZVmV7UU0062S1Mzx8/g++jatDrpgajeFRP
5m+md6FVXvROgroL0vcm9uNPMAZgvWBx03Cb01yLRY9NWdyBmSvP8DaPwP6aTs8u/ksfL+8t2zq+
5AATBZDYoHaA0g3nuENSKZYW9/98134/HOYd5tQOn4GsuQam74EJYyNZvNg17ce4SViv+583wTTE
I28DcT48zY9H9eAYR1nWEBRwmgrCC2jzuUBV4xXtfPdI1c2GTmo16DsbCgDkvkqTX7ObvisFVILX
pL1ZbPfVwMivU2e3Rh19S0ct9rRI+3J5j/8O8hi6QEMWyBNGKsN3OFLaVXRhjI5Jod2kHWBEhnuo
MkNyTP4O9OdmuE85T429khlsqxNxOhzI5L4g8Qzw/PRAurr1+0E5KHFmeP/fq9MxzWkBKm9Bq53H
Y9lTZFqR001BmSbdfdxm5Jglrhvm8dJKanJWjp47q3Zmiot7qDhSzOy0UzADoQqYwEueVWEyNrsU
NI+fWRVrt5o6SFT5eTq1BAxIyxu8u+IFAeN03rR+Laik3vg7PWE9mmHYeL12wQLDeWiHyYg4Ap9P
oKiZN6fX6I9KdkzgemcWuMiJMNh164pltBXxqmH2lyr3YkXGMCNwPZghGEY2wNbzFxFa1ddUsbV5
ClR7GD3DBia+NYv70QI2pR3eyy4NI2dpJJ73dxpk2/ev1T9pYxMebRpniWZMU4AXDwwR1wEGjL2i
eHWVL4oh613/HSjPjXGny27VUVlTjBVkR2sHBpWDhWd/+SyT2CU+1sS5uNqkTg7lUpymwtih/eI5
pSmh2xGaYArVLpDRCMVcUVTnNiRSxnUCSanysM7zyUi0w+XTIzPBbdZQqb2mtCr8oTxVCR5jGkXi
2DIL3D7NZI2VOIWFVHf2Kl4slq76fnkRQvfCRC2G2HQNuA/udNKiT0pNh1PbQ+3ckaZ2Zt/qaXqd
xCr1omHJVIw1F7J5VuGR3ZjljiyJZjdaTHh1gym2hSRISPSkNb8vL05Q0MGfP8zwSakwYrxzJlid
vtd20Ci7c4ubhYKH8yW9hmv7zq54mGJwhPsyIU9hFAffBwo53B3/mvyy7BYVXjJMQQ+N4quk6Orj
aLponuIxnB6RpHNJ/hVgWrBWXB1VF2RuYIrgitfE7MnaYLaMIXh3agVhcQ9KhnvTy3XPeUuu4gLk
gcUeky2STWZ+/lfC2hhmXryJUFHdkDGLeriQC7Bl/91d30AR4M/0Oe4LjL6Dl9vZl+lVl8mWLLaM
h2DkZczX8a/NtVOlaq0wL4ofy9E+deqhNl5JC6xE/FjPt2auBbMye+y5VLJodvT+XvSHaW7RaV/a
8ZrCs/pwDg20WfLp3QZ+SA3AREVOpYwsSHDJZJ/3wyA7UZtdHuakqvsMMbN5U333rQStLASKxw7I
Mwc7D97+yJv7YPi9hvNT5ctuY38u6X8tmCBAsHoTE9RctHOiLImtDLEI7SP2MGcE66HL/fihBbPt
fJyvzdoDagrDWo1sr9leXjLNhcFiLPNpMRHLWceweDd2jJt8AWXiXg2qEwA69zK9bWF42iyWO0vx
Wk5OX2hTkJepV5cHkOdEcys7OOxf+XtdEIrB5A4aI/wEZqytboEuL8qvpzEEeS3AdsOhh+gdOiXA
n8kg76K7AhB2/9ojXE5c1rKt1mRBZWlD2jQ+JAWIu9zQmeA8a0gZWbDUbSRrJJzbpGad5nWPNWKM
BvxCx+ytCJheAMl3yr455XKKEGFGYxhJ4AnB0GZy386h4M1VohoF0wKBtGyZjdvErLTXPtaKg9al
Wji26Rtqg+9N2kS+Aoaaq0RTx9C2s+e1prjf1zHdLf1S3xCwnBzipjWPl8OHyL/AY4GxeLBggp+I
+416lqvjNCZTQFIU3UALFd0PazQlDiYqWLdWuBgVx71h1HWKd4zil5VhUMuABoX+rcjdPR1eySyb
XBR9azw5M5oiA1d5XmxpyLLaQRmBcuWL9WbjlCZ3Fa7a0IcP1OdmL5t30EUxmADmqII2F3/4flRG
LNJOBm4W4KF5i14owPBGYD7MIThZgmRXXWG+e8owe7D6+m56RCFD/E9ASdEP2/wILjhZM3TXVPYj
7Kf2ixr2fv6Q3Sl+E44p6F/IDmqZd5ak4yc8yVujnP+Umdm4A0HKHQA3M/0iSB+c2XOCPmDyG64Z
SM+xKAaDbR+TFZhjdzDmcZ5++sKKZ41UuMVdlV9AB7JXwlzx6ixkwCM9UA9ahv6UxIEFcGS2uehr
gEvJtkFRfG616+fEXmps7rQzdlbk5af8F1ZpAFcX+8NNAUjDlfZ++WyK7kBbm1xFrNpFAooZ3CZ1
gmmH+MkFgdNkgosg8ky98NTuew9h5ss2/8cH/VgoVw+7WrTONVtodmyOGgY5s2C5Ykp2ySEC/6+s
bST8mia6RaphuwhA3L46YDqFnBLMqcV+cmevVBbJioQRzgJFOzFAMGDzXb2ZpKmaZfDQps1CAwoC
njHV4Qx5W4mPiA2hf6GjzwXdcO4oxLTIdZUUWApqoTauH3S9CCc7kTX52b/DJ2uwC2o6GnvAxvO9
En2tMre0EEzRXgDTfAKlC3L8B5egXn3yC23McV44VsXY9kWGLKZ/n+bMsyI3kPicMHxuTHA+p+cl
QeEOEwwEz4JI+RJD8bc9gkZ+J5shEnv4hzWeNCzG652VMGuMuav3ZzzCzqDNWhCah/2o+SVYYsLL
KxSe5I1JrvZoqnlJiwEms+wxK2/c1XjJhxsLFOIW7X01e62SXGJS5I2gnsTkpg3CZYufZUwbdUlo
M4J/eOkhOr6MKlTDpsZ3GrWXOL7gOUbTEYnR/YXYDAEa9Tw4akrez/HSjX+uIOz75SM40/ugP+oH
iI/L+NCES9uY4zwS48N6pxgwpxpRUJmTHtDajUPa58fLn0141QCvlgWkB6OW5SloDAf0HWphjkFy
nEGuM6SBu6t2af6ncBygJ5oCrPBEIk89yITfRMXj1jRXMs1zUyRGbWBPo9uhVnyUzLXXui80f66b
SYYPEIVhUD2YqABBw/JX/3XEUF1BJnD5pI711cXDqYd5ipNkN0WBC8hD6MZgGgt8jpybuB14ZqfK
Ym7CBpXAruNn3xlZL9lhDMVPXy/bExWdW3Ocmyyt5rYpMxeZOADuDyNTdqpDAk0BfRBeCXsJqkrs
LcAcYEhaxfgw/56dzaTWFwKDbIAINH3ecq0dkl0OvGONadse4SwJIS0g81JRdEE/G3zjeHpBCmXn
ZXMhb/rVVADFnvAaqu3yOtSGpwWcpvv1tEJE3QPG/o8GEPWN/GpogbvoJV9W4D1oL0HdF3EGhNQ8
a0deWcvEOraQl8yeq6p8XjtZFpeZYF2uzRoTpR/bdlnHgCTWCQMHibdY2cNlhxHEFZTPoGSDZhYA
9TyYs1mTuaIJhY2qP9VtFntt72Re7w6Hy4ZEAROW8ETOiJB1vAOer4biFbDVY3a40SFjPRsDIAiU
r0wruPwur14FPcCtPT7llVpu6Zajj0FxBLUSLNb7RfV1+pYqIOmA/BC0sYb4FI1yzL5wU/GWzLj3
dXgHl/pMauhAAcM3pr6e7+u5tK6VbFGvs7KTjjOxtgFXGTHOcZtxgSMN8RUYJpXaJeuUEZDt7klb
l12q4x7kluFQVQ9aWh/BU/p90qPrivQyBgqRg+JBkN1KXLCEmPw6gXNRqY0tzooYA7sA6bWlJM+K
tnJrgpVRmzPQJ7majdD0Day5NR9zqmUnulASjAqRaQTIVsPVstZorLM5YjVWY+3zfrolav10+RAI
JBw1hMqPHWO/YbOclEz43QVssNnxCmofNQCcQW557df+sX4EtOpg36i7/D6JIdIZxKOH2LUDm6Hp
29/k5A+iM7L9OVwUdcpMX0twhwb1/C1pG5B6YnxrvZ3pupcsnLkC76ZbS1wsW9URfOs1LNlPQx+W
v7UdwKSnOCT3dRb07/H1ELL5DEaIOD2iJXSSzX+KHQlPUeACRwziE5VaOS741ggKqGbSjiSt2sAy
EwCcraWUJCexI32Y4j+yVpXGarAkXOLyOg2ejrbW5f0UVErwow8T/IeLADFmLBqBm3/FjPlOt6b9
2r1O03I/jXZ42ZgAwwmvxeULD1V4zsN98txr2ctG22LKLugVB8+fJTnREqKDuGIemrx5ga829Faz
qmdnXr7GpS7jWhYk+zP7nPNMTUZXp8W3M/fxwbiCzCgQJLq0/BSmqO06uWLNMip9KXrYYVLsmC33
1lfGcFwfUW2/ypo6Qi/ZbCpXqpVrlw50xKbW+s3YlB5j0ZF8NxYc/zp0GxNcys0UY4GEPftuYf+l
2S2Hdb+gvZ1BEUORs+YIjzhk19EpAkMOlH7OvUTB/USpEUGxe3M43hpX6b5Afqe4EMnoOMUO8WGK
27suHuchIzClG1eN9tvNnml13+gJICnUA5N7aAPq+5nNBGYTxMdoq2Dc63x5aUtSBdeTf1oQ7BKd
BfkNE2Kr0WOUiWCIjxwURRyHEAgTm1wMoZaiNHMXMWvo6B6gXxyHLoCF6GmCOEIKCxdcUwzgs9Dp
Q/ON3XXOF5cwzuHJgbkByiouhkcxkA9bnktRSpd3n/WWjUXuExrKMiuuDotsrGC+iYIfyk0Cjpr5
IHt5ETrLxhJ3CvrVLso8VXA9QfRg+DNjDwqgvUwpRWKGh+4pc2NNarwxM+8YI4zsjizMY3itYs+u
Nt6auSolK/s2n7oVFx/wptZJ77nTVxN83BJvFx7mjRnO/6J4rCNawcxYJJ5igZKiG+5S5GrNMjwN
bqGYpadri0cTDAaa6dtn7DtAqYFh3Uae40rLkuiMDga7mR3R9jWC+JSiH2v/Zhc7WTQRH7aNMa7I
nAAWKF0dxrql8mMkbPAenGIQmDfl22xNj4Y93azraXKszKM0l4Vp0V6D7dME2R6utDr/EqnnA3Xz
ZES3NmuJB1SO56aPQ3a9gBJ3sB/BSuLhwcoj8UT8tPrEgA8QEqD/0jUD/CaATJyf/clabIwP4nEh
t/JdhzZL3N6rWeuP5WGqtMC2n9xEu8+jh8lpA8lnFiVBMEWBMwNyVSZ24Ny22Q9lC/koFua0tyzC
rGS7d0AFAvPdNxU3tDgwJTRDLJTxSZEArung0mRgepErZsZIWftSc8YAM37FdZpMceJTu5tzf+rL
wXeHofDGCtpDl5cqWCl4fhlQHB8Y1rmVasMw670dj0FpkCMmzMFYP0t2k4VMbmVbE/yIddIbc02Z
CWrgzuuq4L96GOrFi0a0nXBcCZW+pApcF1dc9A10VlJDqfj8+xV5rltF1qPUJTqms3Rq3oOpNbk3
qpXcUDuZX9poKTHyggHcu8atl1McrZ3laxMZD0oBBIfi2MXLlBmqp2dqibFcKyknv6un4pCuXXwT
g0vNArYiXfFQDsLSvVk46j4bLRAPxMUKNIahrbrnakWxt9WyBFJP7X3HXetT7tr1T6MoEa2AuJ1v
Bn2oX+O8+jE0xfROSQZKRoXmi+KtUY9/HqS0yhFUHPQWb6n1bb+CHDkhjIeKGDj+5hoXxykmXXrS
cPFPvXbp/4+17+qRI1ea/UUFlDevZduNH41m9FKQLe99/fov2Lpnp5rD09TR3gcBArTYbLKSyWRm
ZEQo2aIcDrgfR6187Eej4yDpGMwaaKLjapZRiyVvF2qHQWSay3k6DK5Q2uiKOdlLel/7DQQy58e+
tUk2J9yoPnQ/fN5oHMtlt6apq0bHUTHUAqbRxZZsCMH6M9ybd9OQBdBeu7VCfsXmSVw0ah/npGjf
edVXMk6s3BK6c8XLPYHbSWU8eAlfKwl4kqR9qMzEY7pKhd4PbmvtlfgNevS2nkJ8kHMSWa1TAlUG
3F0CDPKD2AGYQArS5URr/EmzwwDlLhdANzARQCe4cucKOrJ/0VW8MEntYx1BLjzTYbLJZTzUvkht
E1wPYawu0oUJKnRWcZbMoM9B2/vMfNc481ErwK/wm/tOm2xtz7HIcsHtPlIvv0k352wSsKjOk3xI
7PgqeEVQrHQXn8y96KFrPtYq7+uxohrGicigDbru6A5cuqQCeWtN7WF1TT6FQQHmyMTRsifZhwIw
F6TDWqKBpwzA2aBrQzv40hjGIM0UiSPKTnntiONbr/HegUwLuNixGDTGPpB86UacKepi9m4MZhQ/
763BnoW04tyrjPxXNcBPguFnCIECVnW5Dj0Oqx7c/r2r6T/a/LEeX0T1obZ+5oonlN8jKeZcqAzK
SxClbQxSGycmeZM3EwyqQX6f3Bp++VTuQzilv3hDEAIQaAXG6qk7I4DMQP8H6tzED+jQhZck5mdE
tD8+tNmzwexGcx5A/yyED0BtgOSn6yNHnWWfcw5YHokkGDQwIJxGG5DKHpTErKcSvFVYq/CdvOR7
WwmMg3lMuHGEBWXFYOI/tmgGf1STJV0sYYucufFHe0d4zHov+lHmdrwjFTr5Vnn+dwukS8nrDJlC
qYfRdN+CUt+PDr0d7ZPn9Qu/6smq81yskLpTw0mbhL6FsXyfPargOUjvskALVH8EtfXfFA4urFHX
6FSlUtFOZ2sELtRAr4vMQOl+eeCzqbDeMhfWSDDYXKft3KdoRZ6t5fe4tZFOE3xhd/cHPP4s/996
ChUnC4gV1XkIWwQIBbBvUDwUCJUg6cA7jTAzV9zKD/fbUTdCoYJ/14IOGUivRad9BiX08fegRPiZ
j7s9d0/oE75dIRXUBMEMhSqHNVIRjHR0kfRgKZ6io7TT3d5bGye07PYr8rAnFLBzu06cFC/Uv2JB
Iehfgv0yyfQL3W80NEGRIa5Dfsn0a60g4tg5+RMYje8kZymgdPsX83SXFqmdHg251vCkIBZbzO8C
dVy6K4qvhpM8dz/4x5K92RiFMkErRrjVKHeKzEReK0snBvHuf5N8cvNaj+XR8vqDZzxIjwUqsfnD
9Fn35MN83/Q27y3O9OjNT6DWLBgYIFQjA5dYiqeIOdhx/6gXnJyebQSVDQVtY12kO6Fy31lGWMFI
ZY6+1GAAR/kkDZyIynjmqmChJuOsKsYTNcpzx16rUCvAM9eQ+uIEGIsezP2Y3NSj0LpNsdYulFdn
mxPGWU/QrVXqTk66BRzBpFMA6T5nDXXoZkD7G9zFSWN3tf6pUAVPM3OnWV7Dtn2Lo9exNt0KdSRr
FXZtjcwkPeVTHPN+GAmylwcZfQsA7oBR0DDzRuvTFkXUiHrfae78fXGgZ+ATHpPqtTjpfupZLm8A
5eMnvjRHReE6SaNRgIiaq4vjwayXXZFrz22vBP/zfl/aoY7MHI/6qFjoKpOZ6dxNnwoy9w7qniBB
kyS5L97WG9EWP5efuNfax5Tk0jR1VNY2LzCpPGlAh56RLX5fewlmMKCpdpdyU3L298OBIeqDxgd2
dUCxBGOssKHyQ/crv1e9JiCtmWFwGuhP8jkl2R/w3R51aVtF2ACICnsxBPGqxwTgC3XmQLbJDn3w
SeiYQ9RDhcwGnWjJIWD0Yg0bRlp8SzJQZcZQtFysvWimrxxHYe6fBdYAEQPShBj6Mi1Av65fujnV
cFWLTvljfiK88Ko9ehl0FG7+KjeAe2wM0iegy/UYohCQ8biZT9Uhvmv7WxXPNglwj+Zz+hPoYeuZ
x4jLyH6g9YxavwpYui6hV0ktc5nNXCktch4grn1znnUA23YMSThevZ/lIVtT5HxsEi1TDTsU1nTN
jfTFV+v2ICnfJ66GwccwfrkgKlXVrCFtQwCsyLUPULuDwaPd4CepVyy+duiDPBggcOuEq60XNk+X
grlEEPriPkbfHHDiyyVGZrOi/mXCQa3JKeTjpEM/YeTA6Zkr3BihVihVWdoOGP52owmkD/pLUt6Z
fYcKnwT89zfOMfiIlsF2QmjJRAMFiCeaS06MDU3u1pX4R/ao7EbspXHQj/w8nHW2t4aorZOGbJ7L
RUH8EKoBR2ySMMEUKWHlCKUeBqsszzw6qY8P8Mu1URu5WuZopsby2/d/8yxInrzj4XoZ78NLO1Qo
idK6l7NFxgd7iW4loEMhVeLlrR3ddJj1IK219KfIwwGxF6dBjQVYP5ChUovrqjg1UhDCol1ImngE
AiAEMp9EgumNgL6i64QZJiC4Ll1+SqoYGuKw03nN1+XX5KDMnJybvRbCpQy14WfVH+74ZSBGcQ3b
Cq16gPYlqD/SrZAiWtTYSCM8K9CClVzJJg+b0UaYDCp/OnKnWBiHmxDNg38d8GX02KiSQpdIAKeJ
KJ6t339PsRTzWW1y8seX+rHGMGHocet5jPMH3l4N/Q3RIpOylNGoM4xELmP1nOJDqMSHQHYwnfgf
klwv1N26NURP200K5KQaQVdcRbpdh69W+ZUTSRgX6oUB6oAbeozx19xU3AZYJrANBeSumR0B5wCT
vn/wAOStiDoBoJ9ZomQ2FFfYmYHsGSAWfSwBaiTi1618kN066Hm4AJ5N6qgvqTLqIAJS3E6EjNX8
FpWiw9lH8rM/figwOKGdDYT0ucq3uUa7yojKKUpUV8ToGADEQfXJ/M2n/MhvnrNiF77auzVqEyd9
kHptwYKAuAM4JbeLRwLkiALhpvse32ITUW/iZQqsrEQyMDGG5zv6rIZIWRUny5gXqQDd5Gk+EV0A
cqxBovjSBzxROkb8ujBFfbFCtqBw0pSqW9RxEEc35bo6pIO1dJKdhLV//et9fO4hOdgsjEry8kif
cx30EW4ptJoN6R8fnSIvBVGbOo+HulehUVcK7nWjjObKpVUqRq9yMhqlAqujBdTUrt1ru3APepPi
FQ29am8d1s7+g3oI40q/WCz5942nWoMhNlOGrSWpGJn4AHqxtuVhlxq29WkFerHwh11vPVaGzVkx
85Bs9pl89Y3pNum0ubewYlKSVaB5nwX6M5kiQONvp/DodtinBC8tkDEjMUMifWkONCqJjpuQrFSz
bMP+jxpZV2F7a9srUAPmoXTYjvtukzojU92m6kJsdtFsq8KxNh5bY7XDrHMa5RNnP1l3H/qpuG5R
T8Maqf0MUdNPsxrGksWLvjYvi9fd1k8hABjO8or+P6bpu3v+pcQ0C/SpjOloC9UIqjoCzZ5UkCAv
6qbA2o5qINUg2kVj/vrqmEF7Y4W6Y1u062urweLqatXA0Cg7ZszNx5gn/90ITYwzyAtgoAY5g+Xo
NOnPZEZ7HoyeMUQzJm1fNrxpVM6qaJSKMoFS2yKHXii+GMaDVnC513hLojww6roGjw58HfJE7m77
p+Vn5ZhvlpP+WoEgABNP6CyPeAmFjzznZ5+4zXZSYXsQ6wGTT7Ct3WWJgwZdu+8C+CN0jVTA8FBn
lr72QcopRDIYWhBJTcwVo7SMooBIhbRKn4s5EwS0pzH4KnrKUYHGYvcJMtSoQ6DZk3opNIBs7tg2
Wc6HS39jlzp/iTzJhZhYirs8oHmGNLBy9L1yMzsz6frveVBb5rkjBG0oAWJEgi64TqlazRifQWwx
64PRRl4ZNbamPF0/d8z7AVMYkN/ScNGr1KLidszNpQmxKGQzefGzqnfG+DTJrXPdjsI8ChtDVBjB
6LmwoM+oum2XBPKULU6p9g91qsW2aVazY8z9rhmyz1InnMLYuFFKNXbKIfkOWPp3YAdbRze6t1Ca
V3DFh6ehileb6ADLaXjQqzR3liE37VVAPzqqet8sQault3nrqFGeO7M+vTWi+EuJ68mutXo/NpCQ
hr+A+EWblDq4vlreYqloBpaZpRgBLXYVIXmVFemmK6KCs6PsBO19R2mmIsGKrUnq8dlIm6e7Le8w
Xw/VYNnVP/Pwm+wzt7FFXa4NSlRyFcH30xNSUGFfeRiwP01B/GS6iNftL8iausuRdwbIPn04chuz
VHQrGrFCqwCZb50WzmTFblslttR+qeYbbTyqIIFSy931T8fo1SG8bGySMLBJWyB3DQRriTcSedLO
z+TZ3nr6K1FKSVyFU0f6LxuLgU7CBotSP7WxuRBpygCdEdd60vsTGeOPvpgusGTZrtpDSviz7MrQ
tObGbrKKjzv7bpfa2X4SVCFRYXc5nMkvQDpreeMhg+h0G1iuyMFZsNNfMrj6/9ZJ7SqIyMU8JutM
XsyH8NAFxm2j2OViZ9BgyD3QMXqpxjsh7OD2bpQc082nDMU8wrQ6jMZ7QLY91EFuuk/6G7JvTAT3
QfwljGyLC9diFUXgQe9mSWTfmLXESKxMEWYJ4khF5zz2E3SYdZswbUQ+t37Mjjbv9ugLUeojEbqC
WGZi4xbWIZ4Yeeoe1a00t60HMrRr7KeH6+eEXAzXHIi6OEatL7SuzpF4gBt0yRNHtmIviUNnzqHf
FCb+dXO8NVLXRxiJSVonMJcnaXqPWUVZdtJRSQeOnf9y/N83kwrdslBqVR7BkHJXgtGQUGUpXwin
IYH1cpUvyTG7sosfuikYhOytlOyiq2KkoIoc0iDSAsUL+z849sxs8d0zacDKUpR52DfwFE1+keNd
WX7FRLAbGSgDzaUn8HyEd+rpAmhmNXFa9rAHkuu98k1WbQICwoT1SCjmZJ8cfEPkfEKOq9BsTlWq
CEUb4l4clgQjly3aU5qw2Nf9keP+9KiLNRZxYoGm3E0F8aaBCoO5aretXgSLsDyk4sDhEmEmg5sP
R4WU3tTyqiixkdacYjYeWnXx16VuOYtiRi4ybIiBKNDGYfz/MnItq6Ao/YCtI3ffNLvKicz+N671
oCa2XILGmnfDM0jqUB3fmKQuorKak0qbz1kMmEvuMeG4xuBAtzwdY1jxcf46r050HrFsjsNfzLMR
0ik8I84E5eDguFyw1krhtMhI1Ey1umnG6Q3okcfrnnJ+VdJnfGuDjpSyGLYLOItcY229WI+dTjTu
gThwpzT2iNTeLOpONZiOsCT767ZZboO5NnBKAqOpfsBTrEI4GEYL03kq7HNQb0STHFjL4P47M1Rw
jsH0BE5g7KJadHY5xAcMJbui/PW6FbZ3blZDheZQTVt9yfCE6M8UVplXfSowGdV65F4FfQnXN1lJ
0mb76Hr8kg49pBdgkBTPxn0JgqUESCIVF7l+BBabkwxyvhZdwWrValnLBl9rjhZPMSZXMh/4SojE
pT+44/su0tI4U6TkVTnCSmQ6bXgTttBTkdBE0e+BHGobeKEj1M7qyQDn83aUFZpNMNaDZNcAy6lJ
ZYFlNq5GtCC3RjB7agXra5P9zdPLVAAEBeJMQz+dOtFlrMuV2Wo40RZG5ozFTgoeSR7z5bW1QZ3o
rmlzpRsVPBGSyEmm2lGat7IDNCHR7aT50i6VK2aFbVhgRO6UX5xjwNzEzQqp09ZYRa5CfRb9DbCz
GP50AzlHrbchD+es4M2bZ1scfR6wjmeUOnvZnK9WTILYWL5WrWSrBk/Hj2OBpr5Yw8Jc8xWbWvaN
bZXxoe94mQH5kR9c/33naIoLoxKVRE7xik005XOoCp09hsWNLoRHC/z3dlhi/HdebsJUe7v+zRiw
b9wzG8vULZdr0IExMF2B0GUG8Q8Z/K8ZngUWxmOr13K5I68ggotQQbMp2dLeuOcdPWa1DuItkCGF
4gaaOpTTwmfHBkrP5An/m7srAuCcoKRRqXOEIN2lB15AY0fsjU3KVfViGVajxGGcHOUVKutuhdj5
QjRuFWf+lNxl367vM2PwCPu8MUi5KTTmB8McO7LPaHe8kCrdvFPtwW1GcB2OTnmbe5FvOvm++nzd
NPsT45pFm980IRlFxTYIC6nyXGJ/1UBEJUZBSUvRHb3EhFndPWt+crAgrJ0bx2Fpv03ZJ90QnLB9
kIbHFnwZCX7U9R/EPE+b30P+ffMKVaYmavsFvweDIY4EKOPQ7f+dBSopXaeizbIOm5221kEzux0C
Hi/YMa9gMIQC3AByNMWkwjmAZnWjKEgttKfoNjxkh9CV94Mvvq6oU0w73bu+JHIIPkSIjTnqkIzA
2JtxAXOtGDu9Uti5kUDAYd5l4ncNYM/r1pifaGONOh6q3qCjgwKXO2ryT2lRSltYeU9MZlKxsUGd
iDBW1iZasCJAAxXb1JvTuJQupoI5X4r81is7R89xKgDsylaJQrK6QlU6tx5FPXxW5ciVeusJoN/J
zgadkxGyz9z74miGaXESOgAmYHR87RMbSDPlu2XLXuIVjo7TbipO/LXHm+w7sL1odOZBClElnpIu
s2QABZP/+KhFBfdesNYuS5Amqhow52sEWlNZ24Mew8PQ3uKAL2FBx6y/1/s128/hIrxOkYXLOy9i
zpk/zytd+wpUECqSZDCrBF+bcIzHmG2Tbe0UeYRcdgJBj4FhmGN3J34GAs++7sscP7OocGNCErCE
uDiu76lvPasdNB96F/HRjE1u04ts6LVVUoEHBftZUQeskkR5yU28OgF5GyYbgBwDYa/w/O+WRsWg
dRTLOCWPRCM5leVN3XxXO877nn0762Dix7gEEQuhQkFcxkBMKuRt468grtUd6RjutdvJF33Fke30
IQ8qTvRhP0w3NqnQIDYjxrlJI008GH7uVk6LqTNM+Nzwcg92VP1ncXSVKypmTQ0VFd8LVAVp1Tk1
xpebwROSuwJ58t98rXdjVA3DDAv0yDvsZEe6QKCosU4xr2v2X7buTB+mAfZGN8UFtRQqvK3xVAst
jAxkp7LQblFRuR+r+EsO/eS5Ard+OUBOKeeccfZBezdNfbXEipJ0KWUc8a7vDnWmYqpoivAiVSee
7t8ZOPjxoP1j67wNmxxCXEHSEU1YZluvq11N8U02Vg+l0hiuUK26HdYVBL7CzF4m/Xawqv2q9Q+G
gUyv1277zHjrBvm5AdzGRv3WQ7vhKHU62m6GamNE249TxUR2NH8H+q4CIrh9W7UMUhtLfzuUw10+
my/JbKZu3DeQSZiyX6kRgxe1sSHo+Gkxi9vFWO/zivyyXLIVQUdHNlJTey0g9NTHdeWPlYqmNEIQ
5yOwn4D6+85QXqYKRg81KST0WocSWfq5SV7KBKiPFO/q5JelozqtaX4dak4p/Lju4MyeEagICXcd
cb7zfbT5Km1SVqk6IqtO91N+MB/iylYPmDN25xqEIwStbon7KiG9f++6aabvAfFmkHFZuDO16lFq
qi5JsGrDDKQQ9LvCW1ZzEmkSTT/43MYGdZs28iKJ8Bh0pPPOlkPFrtZPIdgdZzRr/t1qqMtSk9Qp
U2OkX23WBJl+32qVZ+Ax/RdWCHCbDNyi10tZMRZ1SJUc57XVTlKduqI6ObEoctbCdsiNGer+RaIR
x2OCGGskxmsEjjggWb1OyV+FfpK8RK6DRJNQCp/NYxoNP40h4+EyyEI+fDi4BlDAKhqoNJSAKJSO
81jhwzkLiMgkG5xkZLLSQDcDXIj8cQ2Wp0A8D/ScGHiHTerOFJMQCi9GrLmWsoKybnyRQ9HOUXay
gSXkjL2Q7aMXt7VFR90Wem5WJqB/GU+xJyX1sK8qQw2u+wozDdiYoTWohEw0krAzScVR+27gzZhK
Tm8+JDdKAPnBozrch04mcCud5xGTK8ujhyaAm4uKCchy2IUmmrjTfG0P3pD9eiyc8axREwXjr6Zw
wldCZsTFF7B8Z7tu6tArWm9MvZVgDACpckDkWmI3ccpf9QvqIn8gbCJzfIeuRKqNnuO+CQFHgWR3
iWrhLxJOQ3SlGm/wwF0GGfkegxb1i7asqFaAExHVNbSRotTGMeKTfLDeT9sdoM6v0oZ6LVtwMAHg
NztqIK8nZxOGxYBNU8rCwSvOH6aaNzvKfDFs7VK5NGRBY1nusfPkxZBF9hQ0X6Sj+QZXwKyO6jcY
NZS/CRPX55hfAMR0ZF4MZFl0my5u5DktFRiu8p9JOoE9KfLW6KGOeGkuuZQ++PbGELWzjZZVZtXC
ULrP7/snUvLqXMwfP/8B3JYZJja2qN2s67CQ1gYDZPmpBVTmV70vPFDuOc13ZbkbPULfy0uuWXcy
5Bj/2Ueyz5tsQNHqIRcXREG1SoEPvzWyp1Hl8EYz62pbI1RdpNHrdEg07CGZLQl/SeAgyp0bGQON
hlfjlIZ3+W3zQ7TBlb+/HhJ5y6OCfDWaVZhL5OuZ2V6WV3ecPmkTx0d4n42K7mkHGW0rxmerZt1V
xtpNGs4OMubEyb34z2ei0VrR2k/ZPMCECUKkYPWr2+QWhFpigJwDuyr5kqslUICOfdXNBDBlPIg+
kVfiIX/YkU8DRSNuTFC30VeMGIFWSqsR6gliFLMLAMhVzrir/QlUGXLlhPvWm9zSi94I+4iyt7KX
sQJ9HSQy8N9pjZ3c8aazmKFg85OotNJs1bSPoZ/pFlN3X+Xpbbn0frRm/pjlnIc2s2RkbWxRN00f
AuQfA0YOSIL1apmgG/NTwQE4yBUiu/VEX4IorteA/3OMDvHkiaadADLIZdBhX/W6hiY7hoMJXebl
uW3VFlB28kN+I/M7R0ghbkF6iyn4SsqgR7mKV6RhZYng85eIyCWGV6B1dWm0LDMtH6DGhCc/rnhc
7qRsIvspRg+4JQ2yk1TchS31LC+I4TC6EyePeZVD/BdoaxQ0SugvNDYBtyy+4lUCwPj/O5cUasQK
SOp0TNuhwUnGuDaBUNVQ7U7iBV92rr6gClbYVcvjwmZEowsb1P5lXZ7VFijp3EqvQ1eXy8GtQ0F0
o6osvOuB7798q/f1UJ5axNZaqvP5W0Ey9kyybUIfqnXEHW8Ah9WokUUwjAGDSDjZReqONLIJuUUI
W2Ct88bQJnJ5tbf+WlzZVv9ATYhrkGz05mMJ+qwL2gCDrTu7QgLdScEb/OwZZVq4RsbtX7KKtFih
iT+YkYS8K/Xlkg4dhm7VANjZyw6QxRic+F7swQUdlAHPE7nGqE8nFKM0Rzh/SKpmNzmS2prg6E8W
cArAkL5xHIVxe10sjX5hhnGYtbGoumZefMnr+Fufy56VWq4C7dKuEp+iZj5kYfoYi80jdHTvlNF6
zLPpSYl1l/NbmId+s82UI8nWKOSzdV450smjZKfuaItPzR4aY6nN3WjGzXGxdMqNajVdZ0xMQr3s
LgzGZ0PEmv31s47kVfd1yQEXfTXYUuL8f/AoKoCrnSFlFWL4mQzY+Px7bD+8wywxVDx4EmO8b0wl
YLUZ53LfKqorN0cluxk6HvaLt5NUnrWkIZTRJRjI5ekHiNIDozS9QRFfaj3k5UI8J6HSraZo0B8g
0ca8SR6Xzh4grkGmQuudMHtN7ku/FEfEMzN3MNrkJJjPjmzh3ni+7qvEyof76d1V6URoRrlmilv8
it8Uy2Q6m3Af85AT5MtcM0MFnrbqGvTB4SaD+iSsxrd2KL4pevZ1UZJf5vTj+ppYtcHtgTCpyFNH
s6ilFi7d/oyRgsLTbCfZbaY8qftsT6DAiuYU62PSH3kL5UU9+k3dteqE/Bm2id7ZcNt9IU8tAp2d
MyAHef1t3uejIk1TS9ZchNhXgi0FsxUYwySPfzUyb/yNl1ARph/VvDLAJutCmOvYqIozCuOhREeP
8+EYFZCLD0dFkzCuxKozsRwyzVHfkyHz9IXgJEg0GY7cyMk5g7SeX9aX4VCDYhFUJ2HzQoDOutu5
cv9KbmACkfiX66PiS2vExYpZQnLa1F+EMXU9M6bK8IzqDyYzuc5IxZgwq2uzAeUt7nvN7++AjrJn
RzmgimaXDhfowqAIkCEnCqpk6BGBnYC6gnW5V5pq6siFP3naad3JcEcF4xu8Cjyr8wRLZCLMkCBf
TZdNMNJkjrI4AOwvZ/a6mM/THGSy8BQn875fVxCSvLRRhEExnugS1zJ14HQtb2ZDmLHGqN/lanyI
BP0kt23kNELv92aCbpcZfVahz2LHQ/6F40DsLX5fOHUQ5XZZ1arCwglrlESUBbzfsPy/S4Z1vNbx
RgYf0Nm1NrlpjJpyuMgtZlHB7gs1OdXL8OpFCbYbHBESTMUTr8hBtu7DHbGxSLlP1Ge5oOigtWig
FqkMhV3yHi48C9THSwalUgWZWBgyuy5/6SlHVI1lAPUNDcJiGPIB5cllQh8Ocd0KbaKDTxuz3WXa
vo5693LdB1g5ikX0vhS88T7yQSmpoUBdL9fddYwcy1h3mqX/1LQO6Bwe/QEr7G9NUfu1JFLZ1VGm
uxBxfVRV45jo+lNdjJzCE6vwDhKt9yVRXq1ZWtlKi0gIVMAV/DpXNlIhP/mSncuGSoA3UQxcA5k9
677FGVfwkrdO6toZa9CNRxW2tMkxM9zmfr98UebJvf7hmG/Z7TKp9LWCLkOMCIXtDM7E0ndt7fUg
8iIJSWf6163x1kRdNdIIlLtgYU3lspym0UBzNv4GEasf180wEhCUbUBtqWBs1lJpQCW+aVyHtSmf
80fyPldAxsqXjWGldDoOlkIKNuD+p1+uZtmvuZLqmK88hA+9Xx0np96r3vi5Pnav8vdm/ydUUKxo
f2GVSiRXcw4NUD/JqAhgDBKD3VlQnUDNdOT2fhin+sISFfyKONM0oVNlZD7taf2ugB3vlqgZG7fR
HorYPehKbfnEB6OznBLEfCjL4uOBnJSWETRD6IhJKQyn++Wl8IogOmkH2ZaPfCIcxiMAShGkMkWo
kj6YqlJzVsdxkt0knW0IUu0jY19rz1aPyd264eVaJNZS1wk4KSwQaKJYBTwstaNqW+lrarTEM81D
9/Af6pbmPj9wL0tGHnlhiwqU3SQUVaR38JMnovmTY5BU3As3q5eCCZ9XKGYVTS+sUeGyGxdlGcVE
do9qMJ4IZWS494yb2SN5MjQ7QSx3/ZCz5pN0FVwD0PICuytqtZf3WtpL4QhRYBnALGJSdYYALI6k
7eGdS6eiW0DK3NpzKZgZUQxxBfqkEKjAOJZGbWxshmorgHPA7WIABmf51Czdcz7UnHubefo2Zqgd
bVEvgkDqKLtxXDutnthmUR37uXVkteLtJdNXDKDbcNzAMydTgTnKtbQym0F2zcWE3EU5FS9SXKp3
RtygAxKn46leRtOPezE5dUYP4hahlp0qErOXtlnEh+uflr3B77+GeiGYIJgf0ZaRXSvuHjWtvq2z
2TMbmWOGvcGGdOaKUjT6oTXVxX8Oo35MQyPIxocxWva58Hh9OawXDzQtVRQ4RXAEQgz50lORQHa9
lEhwGPDt6E53Q4qO48EKSq+84b54mN9yY40se5Mkp0qczmoMa7+HnHPXxCSR4LXoJqDUh79z7wnG
AwDrM/AWRwIIYgzqQDS1heFVYnH0ST3c3CuBFUSOvOPqmJH4SMdPwPhB+aahkwDu6su1SdMsymlW
kLGFySNIlt+qaSKa4Ymv/8VovL61Rn23ucoapTRhLQafSXYE3M0d/Nz+DfwE1uLIyTlZfr+1R325
PuuiVlUSIHWlcsJUgByAGfEexZs3jkMytxEEUHgS46n6QT0oNnpIpYVIIZCwnBYvdgh6n1D8osz2
wO//MA+A9m6PhqBXndKtpoqN7DFMPY6OsktuRuh8NPc6GV3lXkasIwD9BIDXgcXDkCW1kcYgjJZY
45olbgLtQLQwVPC2Lid19wcKBzxrVAqdq5nY1G0ko9yc3zcHQoWrBNVz75CLllceYuW2hg7tTJHo
94BSnToBejOFVdmAuHwfHpJDu9PO8nM8sR7m7bq1Q8VgSC73VjfUMtpAqz8DayTbJVg+Tsmu9MkK
O1dY9/qr8QtynRhIdLnpC1kIfdQ3P4Buyw9gi63jxZLOnZrmUfWUb7C/y+3eLvaE1KR10oNwP9g8
UDnPMPVenkSQ7uUJ8gpdeo5nAFJAd5OEGH2O7q2y38UFD8zLGsaHYMs/31QjDraJ2OoqWFGZV+R+
0F7XE9ioncrBnPXTcCq98RM2170eAEiY/LC3iNakKKYQpTrKoGGkYiaYkqs3UIKcnsPw03UDzBOP
fi/wfxi5UnH5XVrojKw1LPBf4VmZQUtlBvXo4HcnMi/OZ8dlxE0wneo6NhGUrkhDL40VVj1aYS1U
rqS9VOPbpJ5E0BdzVsSImdD+wkgI6N5RTKGVEsUmz7tIsyrEMOh+A52RS4+xbwCCp8E9fDnkHwGe
SWoTQ9Woe9D7VmdO9PJtAJml9ti4mOCGU9r5Tx4ChRFbLpZI7aO4LChtQqECOMNMsWXBOFWS9TVc
JYDm67fKVI5RZnh5WKy8zWU4JCzjDYaHtAaVRurMqbVhrsmClZLJWdFbvlgot4BPuXsNbeEQmhAN
5TVFZEbYvrBJnTrIFbSiDgAaHpn9HpyW5VP/eQGQBmJhO+uWPKuzhyzo3GYP7g8E8vm5AXyeC/vh
LZ04webwL8oQKvNgVK6l93YpVfa8Lt5132W8cS10d/CelqDwqdGEZUZjKODa1ipXHkw3G76Psa/V
ka3qwPbF/3sOA1s4iBqoECVLoS7DApQls1XimMTds5oXttY/GmbpXF8Qq/JyYYW6BddsUGNtwIqG
Q3E7rbZ0tBxhtsfPhjcfmhN5+i27QbSrmrOVrMB2YZkKnUO7puEcwTI0EXeZF2W2AaidE94R7swh
dBfeoSSHjorVW4M0eKaRk1iHDnIFCoefo/Asq52dSI/X95NpQwb8QhFNkGjR7CJWsiaTueKjSfVd
Gb3pY1DyBnMYjy3MVryboE4bRlHGsF6wjHpUfop6CWV41dqNvbHrJ7Fz/9f1gFdDAXUe0Z1C9Z46
U3Nl5JGRRLVraY/DtBuST9H8ct0EA65GbACUg5OFKRhaQadSui4RS9hQBtsMCFwvO7b3OYD101uf
OtP97JD7Dlq6MpBBIfoVecpZ5vnheOkbpIgE7KKOzhN0fKiwKap46gkZArYaFLfRTgRCp4LYcv5k
PXZ+A7jg4ipe5y5ncQYTGXDuqb3dQYLX1Ti/hQFXvvwt1AfupGwQYnJZiYdxrx+SxRk+9egDHUPw
L2Pe4L5/kExPhFDMZ26y+vGiNMG+CvmEMws/IG2XMTTSs0TWkrLH3Tx51aP+Mt0It5lD3jPC/Aci
e4wocGmQij81KIM7UILAHCq+5gE15qMUkHtZP/JTfkZ+eGmNijl50kRqn8Na57X7UDAhvZrbhCZ/
BMNlktqjMYPV9v6vkDQmiNXx0saMN2qkOrWxmFqdxkzKyTrPEvZOLpDSBaTwzp7EA0x9TL1hDuV0
hXDpKiY9kQPK3qUT9QmvxLBWHzp5Ej3I14GArjQwKbNO5vOQQUc4jxKFc219vIVhGWw8ZwnAj3KD
1VRLRRFDozGWat3X1iKzw67S7etB42MQhBVNUdCLg0QSJBQv/TRu+6pSMDvg6iqAliaapugn9qeo
DZ8zufuL3g7MgRcYOZVMRL4oc1M1SLHRpkhYgSmVP6W+hcKo6kevf0BbSP5fl6HowhZNEqJG5Sw0
YdKfuxJ54WfDCbRz0+rEQXuSPXl2ogPR2dTVFzH7BJUmPp6HeSo366X7MUQSsxV6rJdUvtbQXm5+
k2TNXoqUna/uQMLrtTVTIQ8u3LZNlcFdIQ+TvoLeF+i2eDc98ff3zCH90RZIGkk/CyJcxIE3aaJU
hWHZgRgF31J8KXbDJ1Wwpwko4eH/SLuu3cpxJfhFApTDq+KJjmPPzL4IE5Vz1tff4pndtQ5NmL7e
pwXWwPQh1Ww2u6urXPCtVl/Bs+Q1oNJO3NxRgNvKHiS3cYyvSMQ8fteEgRIln9swgNNAAfWVuNo4
QH56XSOy1aDzaByCGwlBjFm56zMeeR9BiV4bpEo6spCpjWLBoPJo3kdHBWoWUqD/IENIfO4zxtvg
2hoV93pTakDsC2+efcnvH8kQNmg4HSuy9bvezu0Z0JjFnr5jHgvmBQh+cesfxHlef/CXHaaumKaw
ptmwYuzwwQxAEgFlhtor8BZpIQfBSzIZ3xPlJGgdYQoS6QwS92v3irOlKZMW2zt+IRw0jdOpYJ76
MTuSM/xM77mF3NeR8Moeray0zmsUaQ3sYX1gS+/w2oNKWwGUPcS/beMbynTBOxqLryvV12aphClb
l3woe5glb776dobasIb5vXd0315fKNeWqNgQGqMxiDEsyX/1rvCDbGnsyqDfhp56YrcQkOU9aBmN
4WuTVNYbhZ2mh5dv6CcPRNV1PFRoQUNNnHONMQLttSUqGC0SifZkcZ0HYi3QehwyJzlpQf0AuUr+
QMbrOHttjjxfNrGvsvDdRguxTweF9A5ivK55ahKIlb/n7DMSWVhDTxFYdMzioKVxbS2ZNDFvKqtz
j4X9J+mp4t9FQOoumqPNTn+ufwnRLvTct5MDpsf8axcqwNd2tUablbaE3T5t/HZJj4aU/HrbBGNa
bLs2SIhc26jadpb6GTbIjQXJKPNXdW+iNA4qJFBeLT4KS/Ee7UZDc99x+l6n6dfWqTORT02ZLwqs
k0tDALvdmjkRVP56T3RFNALuuZg8puds9pQ6EqK81pjugkVy3pE4pz65olXfit5xazB64Nfro47F
nJfVkDSwRmY1Vjd3jfFOz47Ed0bCwq3tRXUnpNzm++vn+7Vd6nxY8pxIwwC7huAX7TelukvzHxzP
YQbszU5S92809tZSabChYgh4BF2mY3ZPkAN202eA+Z12uh0e1QmgIe43fJ1ZXq+OuovBkvS31xCf
lWd7SnZrea8DPX2IgtyWnDCx6wZo9aA8tPdjAxQpr+nCDnib1VOXsVrWoqHEWD3xXMzi5uBzx8SU
Echu1jvveE3zjgoVhIw0NichgUH5jKlER7BzF7Air0dy9R45KEY142qTL3fLJsSOQic1AA8S1/0i
+eVPkL8I4+om4AXZWd7gmrbqzzd1eFqiv+r8p/k98u9/clyMs+YLKmjzG5ZkWiWxuGwyJo8QHtra
JY07wp1Y3ssit3HNPjcEiiPrQHLQ7yMLMORWR5vLLTrx3upuVLW/iVPuIPfrTI7s7b9m6KdRAcxb
Fv4T9pRTeYvEikzBrE8Rtz3IgE5dG6MivNyC7rhvsSbxAE1nO/vrHz9tn4b/+818bYoK59VQRoIU
h507G+D1aj/XoG38kEu8bB0Vv9tCXoysu7gliahouow3sQ/a4wAD2+PNR1ObzceiYniag5wv1WFx
9KNdqXhkfoEQHs83YFURXB52gh3cXhZIhe5lVVShIC6oBskuOyTQjcesxJHXEScx8voxcf2pqOid
5pWa9YLZ4UD7nV7Zg6V6ifItyk/VmHA+GjuPeVkSFa/FpZy0hORPi3TAxQScruxw3IJ9Gb2YoMJx
LLV/H9zhMHhkQmKuP8MNvdbOoBCGYbbl0KCYfbcEHMO8faTCclP2EuhlsTaSTyhm5UiTn+r7/JbQ
2hH2zO4usnJHnG762RZSrtQNZ2/pySjZ6NpRHGE/jM3nsjEeuhGT0pxFcsIiTTnSpmG2gFOF+GSL
pOkwip1tYfIeNJmTP+yNX3UNsbDuKfa4dz37Cvj3w9JDUinUTPqcZDIzVKAFu76FimThJAD3K16L
EhL/4cvOEE0dTUc0q0EDdJ0Rd1KFYCnjKUMqnMmufiRK3sU+PtZ8fST26l5sUbEFM8oSylewpdkL
WsixM/wi0RkquIDRxgcufokE4Nen/sUeFVwGAZizlBRp/kzW9pBewuJ0pEz9Q3LLHSvnbSUVZBat
m7Vivpj7ZyM1AK9blINiHqUR8yEvvSyNCjJ1lhfqovxjC8cvA73WchJ33FWxT8OLJSrWLEpbR2uM
OkxL5gC+agDSEgIacT/5khPvxiA+yB9Q6EO8ltFDlUA6CDVVyivzaozMnGzlEjuA5e8KwEFSIPfc
1euD8izdvX3kmWFlY45yTCGKIehKzK1aejPGxVHi+iLT9zcmKF9MlUkylgomxCB7xs0KNHK9S06g
OPaQQO95BS3mV9uYo3yx1fVBlTJ8tbLBG6wQwVkmfdIjXjuYt3GUGwrGBDBEicpEWYleJYK7pv/8
9qdhV+Y2K6H8z5yNXG4lbFz329otzh95MxAWo6jrCkEbZDzCMt6aqDtOHFIEKRUGWzBvIz+xtYTL
E8rxhlf3WBRigoFUc9VgetZ2tehnHoGoAuYLbqfbd/TQmMHpZRvpSy0UIXqJxj05xihYfyNTnNA8
8ZRvBb9WzcwSNrZIXN48ZNQ+Mto5ha3eNaApGl006WI//zylXnYmvN7kyWzVfn3mFgGZMX9jm4oc
gilmqoI5wEsfJjwQ0frRJiWP7vYd0EferlKBA2RYYGUm9dTpEN+p3rqbH4q9QkBeZ96J5rilSQWQ
pTbyxEpgCuwldlUejJmXVvIsUDHDWiCaZBWIGX17rsVwZ7XznnOY2fsFCBkaJwakRygTYgNpJuAJ
ydeRD+upOPRH8r5tH/qA97JgloMBihNlC+0/DROw114oa2mtV9kAZnOxBlVZWBtzUIWroNqgmakk
p4B0wH0nNNUuFYbaxTR18iQMWmM4by+a9cQB1FjWJbR0IY9KfbhxRtczaQ2STpJx8B6IVaLZxG2Y
sD4fCHR0woEpqwo9D1KGydyOE944agCaV2m9ifId4cEiFb+uHG0LE0QJumRvr44BRUKfb2OWOnDz
0uTCYmJ5pOlYdc+1XwSdL1b2EtrZXe6VwfptvMl83pOOWZPaGqbOXhPnvVqYl/UmO1Fzw+WA6Re0
5iu3Sr++I4SygvbWIPUhB6jhpNYKgwSkp0M9bVCRTgLa8ZNMwodOzYN5kauNzl+3BqnTYvYyEEMW
DArC09j29lz2TiRGQbcsXhpDYyaUdpyvyXMi6tCsRqWro3pZ40VYxm9RBKu/oV2NWc/cW4dbNeey
MDNbDtuFUnc8PuUkpuHfOxuhOXSyfGBLvWTy5OyG4DzwVf1oAlsvv2LEujG2xqn7vs9rRZ0NOPCf
V4Il2sKlrSw5yReQUnBSTWYLYmOOxnUrwzCqSYa1ti7YtCeUjNGpSkDhOI22YH6REzsXHS23h59J
5yp4RXPRz8zIuP0JJEpv7udIUswGsk7kyBp2CPQOEZKcTvmBexuznilbS1QmAP/VIiOHpXwP5spz
u1t8zN/Z8YHXUJU5jkvDkyWx1ibg78iaLk0rWxtzfzbt7Eb1qgAITHDnFcF4GZNv9c+yHsyZF8qe
tgQDmOZwCQSco8T0KzBwi6pFSGBpkHkkyZpSW3jLpyfjNtp1mAtqDVsJZFC5CIrNY99moKQQiF/s
vQJKasPfNXpCXCWh+5JkR7ATE4SE5ICA8TEGEt39b4ukkZPLkiYVEHgkJv5R65RLvOhXh4h1dp9X
3uEhEe9VRNyskfIncMKrzUiqkx3YD0rcNHKj2n0BAg2i1VkGefGghs5wCM85V0yBlbts95e66Mqm
HtS6J+XeH6IHxa2dVNiXSqxfPwkcUl/25bZZKHW5aaM1NiGpQXXe8KxdxO5IjLB+4/BARfo/fkXq
ZkvCxMrKDEsj/Dj6M8F+D1+Iuh0UV7/+Z5+hrrU0VNoonGBNDOq9jKRZuRCu/NHS46XN7Pxks5PU
jSYpLQCsZG3CTjzoHgEsFh705p6mHtNsso96AmYJPkJoeH0cqTstEutSiUnLjAw9DvfJvX5HvCX3
igxoWM4HZEa/zSKpO0yQCyXsFxgjcBKpcEzpTBBJZDojN9053023fJQQ8Yo3DiN9k5mxVKzLgp3N
W8uW9MKJo59z+/TflqZRlxUUuJtBBbbD7X0M21503LViD+5GT/GAcU+d9BeXEogTuumBJNlQxaVr
Lh5agIGoCwpnSDHAo4JyuHziuijPHBVZhnHMGm3F1yN8lAWIVgfzuUE5H+OxgajcJt85W8pMZF+8
hR7gNlpRTBFd0FwNIH51ItNWggNVqBakTmggcFMsnqOQv2/yjSSb5TolTZ4cMrKhVu8iHLlk/lC3
bBOhNSqwdIaC93iNdYXn8WTswj0p9jZ7ohhImsbcxibzZbfZRyq0jMMAgkNyIxBMgGbaZW3Pj1qH
1vgPFeicNbOnT/0zWuS+Gdn1bHPjNufYa1SMkVsFtTcJG9t4FYqKXQAxrfAk3evoVss7ywVBzAPH
d3i+SkUazLJEfapjzSSsRYvbgV5kdiYobTnhd77rMPu5m2/6SulyaOtCI7iLfF9/0jASRbKL9Vne
vQPlwDkXtMxllrf6kJKrgpBjqpCtkEIn/Kp+Kn8bZFQ9mFROGZ/5/TAcCMpb9N9fzSH28xhhdk/D
jGU6HytLRBK1pIL7kU8GYmFoTmJ0D2Qf18dPNWtwqQ+wogaLVyAbBj/Vilo64VIug5g3lcE8FS/m
6GuBqLJEJZohMEfAalmgBEIg77j1HaYnbuxQF0Nb5oK6kmWlmECoUc/8sR4w8wE+IpSGnf+2h/SN
MEzIkXoRxogMARlzid0oCB9JYi3ueJSaTCCVKuNzmSBnwH+pwCJ0U9Y06opzbZVS6+gY8nFHQe59
UDNG4IMp1tyrTEu+rawGuraQOHPMPhOdNFsLF/m4dmqyfn7Qrfmb2EeYqePsBrFP3/xgIQCyXgJB
japQv0/r5CafxgmBVpKdRlz2saK5fa/ethIo1nI5uZVD4wBCrrMlKX48to+KIP8u1OznIq/3cyjc
raib2rWYc3ydBLy3fhgVEMOoCedQGzu36qLIWyAni1mGzDjOvQW2oFwEn69VD+HjrCbFpw9tCvle
EG02Udy8PmZggTPABzLj0Q59dnC+Is0EoKGBuiP0v9AwBmRaJWDUj7BC4COAhOkfy+SkbO7X1ihE
PVtguffVA3nuZhhRIZilCx6Ay//C3uQXc1S6EiVarFXpgqi1zqm7dOHgqNKwl6X0OKNfp+bRUVCW
+iNHcLtKEkw3q5S6JTIyHaskwhh1jQGg/jjjPd/dmZ/5ZSFWzrK1RuUsVdup0pJgkaCF+T6kQ2mP
kwWsL6Is7zSxHrWo16IDj9lDsDZQpuQBNXctQ2y5UA24yDdx9cRAao6OcCYRrbi1XJ6eJLOvtrVK
JUtgYl6qXlPJZbd4UnRDiLVJ0ilHNwAxI13ioqbJB3p1ODfrpKJG302jkEVYZ5Vf8KEQhrodAsC0
8UpRC4wJvkO+hfkZNzapgDBK1SQX6SVu96dL0cBdcSmR5heSJJTJn95RKGbdTAiK0JPG6D8ohaiF
znFaScmK8J2Boaz/RHptP/JnNCuBXeTdFTJzhaqEsX8RXCayQRkTszzqu0jGXfF7dmVvwK4600Xn
SDygDnRq90SyxnDa4VvyqXwAe3Gg7ZPnmFvsYwyNIAxtfgm111JoqqXe4pcQxsDpIca8OHjTDL8K
IPwswp/x2QEhL++hgaZ4wl4+C7XNKwQynQz3pgKGRQ2qU1RwaiWM7A0kChsaRtiSxTa00n070rN3
/MUEFYhWTamUGc8XF8hqJ8mtc281dl/OHwp44PgBRQXIhVAuvA54ZRfpaycgBIFW6JPqRQd0AA6E
5jPz+ckvMwhtjFHhwEgaQ+t7LKqMhyPaOXfgTwPGGbLIxWjwGFNZKSI4jP5dGeWzhQBVvdXEylCR
+Q2GDDf05KD+1NmQe/elyJ7vMd4Q3UnnBWMGH3rdb61TfgpiHCFSNCyV1Cx1J/fHzlEeLuQ/gR46
PKwOg0kT52KzWir/NqxGAcEwVhsDNLecF9WWn8Lf6NGRJ0bsxt/DxwXtMnf6ND+Jlp8jZfiPrqSQ
Ov3m7swzo17EAT+B5OS608dgqUXEvSXNsr7iq2axaqV4a5iGZepoRtID6AlexYIOrOClHjXdYD7m
TNDiilfENg+Gy6yVbo1R5zGCtlzSdjA2OVC5vbQ8f5KuMhhskG99qFqzNUcdywEYIatdYY64T/6V
VE/KowYkfP3XxK3qM2PNZiOpYwkQ/NKlJYypcuiUhL92AuNCO3hvhzRmS2i7KOpEVq2+VuMAO4Sz
vPwbTyZ5/ZnbpuatiDp9RVJLZTPBEilV1j+LBxCm3ZHPlf2cMKlfuPUTzyazOaTqoMICJaommnRh
aIiVaEFvHPDfZ3D3JQ/6vbTvPBP1LuBupO+g4CZ9oRPiq4PhNOseWvfOUKD6zfVVcv28yoE2v4Ta
57lRwS3Y45d0nvKFlGgzZz5oAdR+gBLMHcH/0Hd9WTm122I7VELRwl4fLd6ajPMhipe9oiaBAW1Y
oNe/rZV4miDDHXRhyilvMO8UonkjYQjbAp/pddRZlrGSBR1Rx4oKBy/FsViDQvgkYOybs0yeJeoF
VPRdBR0KWGq/6IHodfeJp6dgdAtv8dZD+a/8K/Gt2uZuLzPTg9IpJoHBI6eZVGjP5SquZ1LA0W7n
E7BGSHKEv8i7K/WSWx4XNztlf7FG08g1Q1UMS31JZiuUwks3uR+P4wEKtBAKxdgPN9Sx2reYhhU1
8Mbjma9QHzCKdQUDawopsbSE2HdXe8ldD/Et7gdknouNJeoDDpbSausIS6A9eFa/kXuRNC5lzIyC
PYT/vGNfyhuD5AdtbsSugYLIpCJZVc+DR0qnoTvdkQS1CdqjgXAw7YFI9vITghQXm8RMUjfGqRtr
aaUZSsAwPsS/y+JXs66cC595HjYGqDtKruVeVzCi7pql4TR965hrbQ96Z6davn/77LFMgWkGc/CQ
tsIzhIpoZpZZqTjh6Bn509xhplGvfXWZvb7oeJcU+afo4AmaFzznwNRORrWvvxmKYV3Vmxbw3I30
STFricjhZd+kQWvxrDEe1WKErjJIQsbzOjT36VJUgp1Y6rEC6sIRUxUzc7nyC7TnB+j1WQnn9zF3
wgS3BTg5QPykkr9vXCqXZoiqaSmEt0bl3iyl1Y4V0zfT9Es35P+/Ko4l6pIiAtMAiAEo+a6NgdAe
oRXyBq4qJo6lLDf6NH+qZc3L9N59+wuzvHVritr2UhAggiqHvRvK+cMwh4fSWDg3BbNLu7VBnQhA
bKu1IzZGH7IGTns7oxfW22DK8KwAEae0zdVF6YUfCZjpo64YkqRqMmQV6CaKUiZxakHk1R0lt94T
NM76YN5aoG7W3kOdw3LirTnqypD6BkRBE8w1bR99rSDXdmwk0fA6VRt2qpBXn1Q1FAOhaZIK/9NY
MAud584QdSPmacA77FeJiWFhYxz9dU2B8ctAIL/WHWAQH/juLxtDt15AD5y2RoNfusKn27T7K0/S
57dNsI7MZjPojksPmZeuEogJubVb+ZvSPGfZvaZwtBVZOScoq0GpTqgYQT9zfVjEQYmLIYGZOTxr
05e4f5jWX2+vhFmz10lyacIM+jnUd52zWReXVCIEHbMPJiqwAnj9TrlfwBiNvPaCTknd/uvbZpln
88Uq/bCT5BV8SCt4e4QSEnzGvpN//DcDdAqgiKVohTBQ6J2nYgpQjzl3FRO4tNk5hQplcVqXYaRj
56DnCeCScWwtRE0b8mV+6SWPlf7RhEOHxihUuiE6BXLea5fodKuI9GkkFA6Lp0DiyzSfCVyCgAqq
3hZrTxU/tFDoSsIRdQ2wZGovidpw0iVd70bP6iHFYxGkKrWX3piPso+2yWH6/CGsDUhOLQhrKhaE
SSivHEDCURpjj0EaMB0jzcFj1bghg3oTdER5/WiGgiuKnSCD0xQVO2sZ1JfMrXJKhzUfXIAZDC+L
u9vZVNTIHbsxDLSurQ4RqCy+pDkuX1u1FiWoTUEPmnI5d1Cj94UsP5jaMttmPHh1232XE3Vywd34
ZKxhEli9AdYouRA1p59M5VCs6DIZWlzrTmhUtVMK08Pb3s8K1qSGAQowrAY5zrWXTP28gvO9HtwB
OtBm/Dsu9ivYBZB4dBovByafgs5uTA1E/qSlRmgIr23JOQgCzXGELaM4rEAWeELfe0shOoNVoSYm
LYE5YwTLTCKeY5Lv8pZpyjEh+Lr2xQDTo6+3tuE3geCodiXbokvwILxyFHl0vjKHiiaRuwR3Hw3p
mfOsU9MYuyqhAp9FszfpqdcP33vzOUqCoeUlFzx7lFvW6bJUSwF7JLko3eacaufJeg5/ojHn4OHt
1kCA4ddM9vhVRNHD4CSGzOoKMgu0aSGTgiVTbtRJcZ5K6jDg/kENXmpPGXIqd04VZ43HvbJWN2Ur
2GrR1s4yrf7/78MW+LJVVcYQhKxTJYA8zWK5GLoBszgNeuMj6ELNYVF3sTlkQdEW4CXW8DJ42yiD
PxtSCpCGkVUJMiZIYK69uWqVWlCnBjNau/ILxIq9Gohu7aG3BcspMP/2nfSaCFOWUvll6rYaz6dJ
AKedDJODeJVj8YZOa/4NadyHY9uQEat6D+La29gf7T8s6NUtv37OTCMtC1zyoAMDQ5lIOdmqy7Gs
yBUZpB3dtXCMz+Ge8BOqJ+nbO8iOmMvbmCN/3zw20rQs+kqHORSSoKkAAvu77ERUeHun8CNf/v+1
APA9N/aoBD1Ka1OBzBkIAvfqAb76rTuHrhSskMDRd8ozn/WIlRpuDVI5W2xKU9uFBXK21gRwsqkU
JywM5S+tL82jKhg5R26EFeq39sjv2Wxou4R9q01YYD1Mtponbjznjqq5SrqfVC50jBVxt9ao44GC
kqL2IqwRNm3I1p/q2xGNUFRAR4c/C8XIEvE010TgEkDiotFjV1qqj7hVox7b2Hf2uMjHMlYTl3Pk
GTt4ZYVa0zoPliYZsDL7UNmQHe00APP2KDgP3owBjq62pfOIfiuvTEU8gTrpV3apACdFOpIOMoQH
iZT+uxW35n4Wc83DGFrzwFkj47td2aLyKWlFa1ccYIuMsCe74j4GLV5z0v3Mt/Y82h1WR3Vr7VLE
2vhkKKTaIhFrciD5hANPFOy0tInAN6ZfCTF3eyYEh5ZbecSRutWNf/HyElZkw68w0cIyUN0w6Ug6
18iBZhFDewQdfmF+B4Guk9vVfg4ELjz8wjjw+nO+mKMiTdgX0aKGly0WHb1wx0+ZBzkAGBTzQPwG
sY77AggX7X71xNSPFMCInCEDCRFv+1kPk6uFUyEIou1ov5RYOHkjFODyPpKqJCkSVj+B437k3yKM
HPDKIhWEAMcw5FyCxT+zgtmFDoXPFMqIrVdmqJMKHI24rB1ZmJK78njTFIfRlLyyk3mpFysm6Ghg
Q4tEl5AFUAtS02zIigSALCLWNnxTD4pvHNd94glgtUgqWzpAyN0EPMDmzgeSpJX2I0gioEym40bW
aTZUENBKKFo0pMkMp7VLH1RrAQhY/fbMbeuwwsLWFvn75qBaOcSUxgm2yDL7T+MtdHmAwZrcKLXf
AX3kLY26/GUVopnNCnNxWNjQs/JHVXaKybLrxHBi4R5pmV3rmLFdzmXDgz+w2hDI2l82ljqgw5wv
VtK0pN8qOpUk/Gm5AuWmLp+XwZnfw23LgrlcGaXO4qAp+ZgvWDIxmlt71YQmyxBE0jlSDkL+V9p8
XWUbnK8E3Rqks6uJ+175Kk6Nq3c7rTrqzTnRMZXEe/QyPXyzG5SHz2tWjY1aAzhRRreYa5lcZdVG
O1uyfVQWulssS+1/4BbafgHq/JZ1NlrxgM0giKa1tBVovP/LxlY63CoC64bd2qNu2FjFk7uV8cW/
EJXM6YYoQZFmafLzDx0bvx/E21Xqnp0isJVFNVaYQmYAw72Kb95j6srPgv4QPxsBgOe9U4FoGF29
tzeX8VjcOhpNzdAZay2mxNHC5Msg1F/Ustyn4W1ZDE5a/tUtk/O2Pc7e0sQMa5lZ09rAniyUbhdG
toK5smEoONkZK+QjBmIsHO9tUva6jlCFslhlpOITDqXstNH6NYpADm+IRyX78faCeJaoT9c1eZRO
GixloxSE6m85nO0I1UlFGjlbx7otN2uiJx5zXW7zmKyJoFrI0BpoGXf8E86aQcCb/d+9o4ccIeMh
62neIbq3QGCoNZKNwhiDWu4esq6/A9OBcZtFRoO37WhDNtCy28r4wEQgfoQpo1gJpnaoe11/QHFI
lqrQEWey3ws4cQgLbAt9GHRH3tOlYH5ECIJqIqoW0HmkPuIcrk1hrujqpXg7Q3HjgCgT+wlwESGK
QmMgf24DfvrDvlpezNLlbLOJ10IlqNs/UM3mDPlFFTQlZIbG+BQ/8SpRTA/a2KMKX1EfhovyZ5nJ
Tjr+ybdSPjSSeWFv7FD5gZlr5bxIl3Wln2Qvd6sbAjwrfi1ADn43vBGlkOlnf24P2e3wmf8DWEHN
MFV0JQwToH262h0WYaYnfQR8hKi4hnQa+x9DjpkkHYAi7WA1PKFj1r6ibqqi4mUqoNOgapmTVYFE
WKgAEdcV9KDHYwSOdHkEOfsY3zbmcpes7XNeJJyAwPJaU7IANkErzwB5MXVGWmOVS7kAwrh6Xipo
ksg3iZLu5o47AcH6oFtLyrWlpdRiOZLLzq3D/rhqg+JCFuc+rPrPllzt8wGfVLNcOUojuyyKXWZm
X9+OsiTJorPb7Q+gkrDFjIC+F7BUVUuDFRhXeYk+cBNuTVARJxHTqctUmKg7wFnaOwnCYtaKEXap
tMXsUyp+oOEICDOAu6RFgjBHncYqQ1E9UjNMWEM4t5dtK1U5tyDrLStD40eWIbMFvRQaQlDW4xRm
jdACsCP+JsyJphtJF+ZCyQPeY+HYY8FMruxRn0nuQ0jDx7CX7/M7jO6gNQgRaQUUiRghjyFIESZ/
XfiDneQ2372DnoUB4QEsA8IwqD+LkA2lArkmhMUgD3rr1lJ6o0xWIAL274rdFNtJgQmVSYdAjxGd
CkM/GFFlBf+3m8oSubMgqosCtEL5kCLMYR6PCR5hcuVb1o06Sv7bFliEGlcmSFDYvL0iKU7kbI7R
ZD2YhQeim2JGDe9AngIYxJxbuy6DIfbG5zFxmjt+14sRW6/sU8m4rONd0qOt544V0PZhP9nItX6s
4Byyi7j7Yoaz2+UZZ19Z76Erq1Q+F5tynQ8NrJIXJ8o+IBJHz3RGkaKwK8Mrd39Itoj4RXVEaepA
huKM2yUYUcWZOJGCeDEVjK5+DOVk5VgIY1Lgx8jJD9CM2TH6OW9/ZbYFE9o4kgEtHjpLHstFB8AP
H3mQVwzYJtaXruFrHDKiOtbxYoW6PyAg141VjdP6T6Vr3ZU7AxjpZRdzPiAzEm1tUTdIOC9qHAm4
kpVHIqVGZszLz/2CyV2QLrjd4e39Y2VWV0ujAtHcjcOSLjBH5nYxIwKYS+YgzDqX0qUrPnDsMbdS
RYkVJPugcaQZHGVRHnEmwxbVlz8DTYSikjBf8bUmSAx55X0bU9TSlgnSy9oAU0lY3cVjeEDMOedK
dP/2khg5jQzhS2jOXoTc6Pm+vI1rWV6s9vLakHbZH7lgLjaQVXW8skM5YSyCHWPJYKd3k/wgQPzE
H6B1pdpK4fXVsTtpACbzqmXMPdwsjvJGuQRf39zAqNSBvF8XvTU7t5LIi9Xkn3n1qTCVY0AKXIJA
ImWmq/NIVVoFDDVgWVe9lFCJQk4m+kkmFfmwUuYn25ijPCMT6tqSiDkZTL5k6mvwjQO/vcK85ZF2
/rss6partDaGUjbsdF5TBpqd2d2RcAIMwXrCt3PASlbdGcCzrh6ac4+8j8d2mY196gqcE3THFmI/
Bc1SeUvEViLPAs9iehPv6qDkM2SwPySkEnUMKSNgUisuFX3p03X9O1I+F8AGAzBwEgLRboPI57V4
WE9wRN8Xe9QK6yZuEn2CPTUID6Tr0oPUUffze/4jlHXVQKYeau66jFcErea+gnYHDQi5dc1kMXbT
GJXQPJ6y/dvRhBmQZYgNiZAIxpUmUjuotskqonX1ZweJWEa0HMCP2dsEg4R2KpQ8x91/tEntIuQS
p2laYPNCE+Pmfge9V5TeXdzcfh/E0Z5XHWXFFRloIKR+hP/QoNIUU0rmGv8b10CfO9htv+xPEHbn
LIxnhc4/2kWCVBTGCjuwSnafM+vBrBqHs3msTBpoBuC3oBJK4KLXeaYUCaE09lrrFiHgxu0g3Oqx
4jdDelMupW9WsSto+bFtgZEFXI5jnHXetsYpb9GmKKqyEF9u9Pv9dK7O1ei1v8kw4LJbNUd/kHj+
SdJWOlTjssP0hgHVXIgSXy9XyKylUKGWA4sovoIdRrTL0o4OqV8LzjKeLdSCiNO001mDBiNvZoeZ
H+G9ooAkFNTkFn3dCpmkxzqx34I+Nnakozk5/YFwmcm2/HnksVZw7VHXrtqYpTITe8CP7+PBhsj7
DYEgKp4ugd6R11xkuex2edRNmAmS3oo5zFnSMxBQvYmuSSHz3IYVy9CxxXULdXCgUikrupGqE4BW
gP91YMlI68Ke5BtxloMkOpYgOpmBljei2NNJ8VIp96BvcCYxBlGPxIHgsn4JqkEq+E8xygrI+rU7
5b2Zty3YKtxamX9VivGoJbyxUhK9aI8F6h6vexWoeKiaXJtAiXsUpRLlYLD3+9Xc3Y1N+5hDRGXI
O//t80jCFm0KM01YDrBNhknXKdfK6sXU6lHfWjQ7UR8FRbbN/DmZ0gdlUtxhHr23DbK2b2uQKo10
bVHXqzCg+rti6CEtnHnmxFAWgBnwEDzUMbyAr0SrwSxWrRjRhDUth/KEZu0NKY7Mjh367bPiFKA0
5vaVWF9sY5KGPGa9nIpGB5PkUQJcWmM5JEtrvTEHBNSbfCGApK+r7Ffei5V1/KCcCoFkKDhqUMa8
9pW+M6e0L1DbysMFSqeWU9UpGoU8BlcWsykQf/BFg7z1INF7bSdqklZsW9IdFPLaiY2stIsISIZE
ua0L8feUjyDmVcNdUra3gmS6OohzwRbshmg0jO16SgQAIjsMCSpQLXnbpVibv/1pxOU2dROAnXJD
DPHTGq0+QYfRNeL1yTAzH7M+PPQYCZ70ednaoq6vtEA9uB5hS76fPMOHclXyg8xckgmL2ThFlfv2
2ljOrOgWro5LIVilk7gurdp1KYFojaRP9SoHsvpVzefbTjYdpTPs2RKdOjd2VpS44Ro6GFf2F6KY
qkqOlim8tz5jqwGBgD40HA2UPiJ1egFeq5RylgDZkSJnXH7HZh1YtWA3CeQzO5APtg+Zkhyt/rM6
aZhNiB1jEQ6DWkIzO7WJj3C2h7gd9T0wlI3KJKGMsNASvP72hZZWVtSoGOk5Q0qZCBiqbvqNSDiT
OdTuyOuzsLLdK4NkhzbOJuRKvA4DDJLGTnNv/poa6Gv2NpG+U/EMPPBGMxlbfmWQpDcbg51lRpHV
w2AG5j693C/CnT4AbzJXztt7yXr8XVmiUtxQEYpyJUuD4tRJ/J2sBIUAsUv1Z7Zbd/nn6gSAc+LJ
3zHEY5dP3CDKOFtX9qlETa7FOgWinMCzwiB2lF0U7Unglv3KF+sD77F5udve8B06aHfGPEyqpoDb
P3kQTHDUgOi71lRPLyM7tbzRfAILiGPos7suvwvEsbBO7Q7jDitmq/N0sCEabK/WYIuW7MjDUcEQ
21B/m8roYY6g6KsrxyQb/UL7VXXiTlEEz0gjTnwge/LWGqgDaWrVXBkJ9kwNxhNKb0GyF4J38B9z
zhk9EDEOeiqb6+XbmOhRazsIhTmjPRJZ2bt3dKp59sjfN17fWuqk9Cu+jXiQEhs8QkCV/gHpqic0
bAPeu5y9j9BpuSCsdFo2VwvltDMyjTwSzANh58NEx43MLZYybmvV0izkJJgRhBVqWUIDRYmuW4HN
Vcu9KIVPsdkdtKF7evsoM7I6YGNJQASLPnTfqZMMSquuWUxcGoVoScHcdpOjxHKOIDxHeI2XQmY3
EJj4H2tfthy5kWT7K2N6R1/sy9hoHgJL7smdLNYLjMViYY/AEli//p5I6bYywTSi1X1N1rIusZie
sXl4uB8/52DXBlMWXPIVf2WYQOee8PIa4vXLlWsTg2emHcG2I+F9ldeQBK514zCBrMQzwnB6+Xqs
V6YUzQgawCBIcqAHSniVs52S5PLU6xGuJGQ51IIUhcSCiTWZ10SOteQjr7V34hWHRDC47NDAO39M
diaUkep0QN4vaJ8FhDTCoXYttF+wx8jNt3TF/Pyw9Ma61oRwbnZeho6nsLbjGGb/JAV3NUYAZ1iF
mzyQfG1l54GIbIV+dXhcsn7lbFwYn/kYvB1o72g98kglmKqnb1MhAys/+Vl500/cJrHek6hcYsC7
dh1dmJ0trCTJZhGJqRYklqIIhrQa1JOEtm0RmMyLfhZADJspaKK6AJc/k38sjfxa1HvxHWbnVdZy
PdTFd0g3pu1Onra2bwXkU1u1KhGkrOBAB09j1Sw+q69VAy9Mz6LaYizyobW62sMFM6Aslt4qBLcx
BWJZW+mtC6Lw2h2JC6DV4k28tOKzqEopnCqUhO3edW5ETY4CPKOtux+im8paCcQcoK57vurlZeNX
0lMXA585kLFLumIYsd1Oe32fbWuQ0ih+cbMIdr3mOs4O87wpDvJ0wMgVp8MMXirIuJ0Oc7QakMgH
H2Z8Z/rp0+KeunK1YXyo2Yu0rNAbuXRY4EK35AZUkuhk7Lw435dBfiNAxJ0/ykeO3VT8+NpDXotZ
zy3OAx2pqDJEzy2wAiixStm+wUYaXkSTqBMfhIByseCTFy3OXEYiFWEaN7AoZHZPY6zQZfPPMf5/
sDjzFm0ehm0VwyIytG6q72OUDooPwR5Jq2PkgjXlcWFWxSfOQq+LWZ35hjgxwf9ZczFGqNxmWEcc
TiEQnVfHAs2G1s//0ODMI9SVJXQPYRBRisfHHahifwjZFr0+qCDTZ0vbRnzepwGiHAn4k7hd57jz
jvKRq2rzxwBpBHvFClCvk4qjoRyEZvsio/eSzdkypnnBLKk+2fzzcEQ+5C1OW6eTb8Q4p9eFeb3q
Bs7GOV9IkHz0aI4Q83raOv0quhOj7HxYxIEEnREuAHfB6tXtY5oi6QYeEBSWL90AZPqKpI1Pbq73
Mbv9qnvhZAys+CDuNfV+wd5Vt3NmbxYT5lmXtklz8umn7SoOSPYkRpnpe7GWSwfk6lKeGZz5OVNJ
ecUtDHAEbKxlk0tVbUmS6rqj+cvIKYg4i/5AOD9WmnoaleyO1k6ManhJcOz/3KH/6TzOuaA0PW7M
rMGwxG6RrZ2oUUr3FjQtcA6F+2YLzvSapDfeC//cKafmqrMxRlUKIKT6p8VK26J/6jTGMVBSbFNr
BTAESNtW8VMJni+R91haymvxpwVxLEGspqHVeZ5lbJrGSoEhF4MO7+ge5XVpL9yeUGfRJTLtkNhz
E3sduSolQLh6f3/zXtgXe+1sCqTEKtBpXYkbLN9owfSY+LGn3Allj+57vMyseCUGubA3C4DaUgtB
dXOy13kCUCsEf8wA1czNvzMy3CMg1EFJAXjBy5Fh9zaJzeoaoKYpEKGWaEnQNznCLAoGh3+Hegs8
O3h7Wqrg+ppTN4wqkHXYwKi/RT6KjFogSF3bfoWem6YjII0gJXOXiqfXjumF1Zlbj9I6r1TQ0nvy
d+OhBAPXAJuEG+L2CuR1T4yfC/N6xalfWJw59bEfTORCMc5Q3xWja0KVW6QshjbIFI/aIn71ZMjI
Lfl1sV6zSxMlVVAgg8TaATXGLHptq5Qn+AcYnrFSg9apMz/pymRda123mRIl3tRmOi5dJiKemlsF
jRQAksgVCwK3y11UhVZc5QiAkAbimyj30sDx5W/xWjHwJlwa4rUKo6WhXoQ+OA0sGXOmXnAMaSVN
UoFhEOLHhQZm3ASyvYoPFTAQW/gLa3nl6rqwN7u6RiZpsZLBnuhIV+W1YAYHj7xPc3i7FMDApU7R
a5sHyF3rVICDwOMsfI2MUOFQyasAis6IIb+zMCRT9OvrYV25H1GSxhlEN4QQVZwZQSdqk0Ud0F5S
gyY7uSa2vUBPe20YYC1V4FYUw8RmvNwVVgEhMW0CmoamT2i7eGeFhsRPtfp6HNceyda5mZlz5hgg
1L5hxn7qR5fRHcUBx6XomkCR+orpSR9C4TZFpmSRuFAcp/nGR0OX2PdCLnLe5JRDm6htelyApZxB
/CVzXu1iuq0mdZtY45Ku6LWb2MJiQTEApwxMKrNjFrG+jnoslWehkR8avvBkEzoyBf1N4sZGoJYk
2aiBSMRUO0EBuqxVdA0idfEdZg7GLKkd5ZUCV+rkO0V+VoxfU3pbJaE3NAlI0w5GbZApPeYlEm/p
zeQ8VI65AMK8urHO5mF2abG+BXmjBBCTAiyDHRnBpKy7fvS/3ljXDsj5bM+OfW3RuKpVzLaTTt/V
UbrT5X+H3eNiNmdBaje1Oc8G2BAcuHECcg+64SGBsBZIqk0SNyTcQbcCnTuh6i2zX3w9RO0TmKCo
zUiuMJEswRMgUovE71lqvn09kV8vF3Csl35ACQEfzCkGadpHaUKrYfgCMlXvayPX8nVgJwGWAF0r
Ih87u+NtFWTUioFQvKmRZpDpSrdduRyJnU1+8yx6HqtDtmJ7sMbdKSMOCmriQk9o6Xq6NqdwBcg8
W6I3Yl4SRNFRlkIZmYAoCvIcagANW3891FO6de51zk3MzmDMWYwbEJc8+jMyv6+les/GFgJUhRQH
lWTqbjY5hTc1OV9ZqrpPc5SUorC9TfThJRwmHcTVbXzTppB8SDXbU3Pa+nrLj11oaxsJnbY+n5SM
SHHUkaasUreqJuhtaGYY6MiPjWTIjYjEnIM0xemoi3BnxyRQYkwVkDgMYD0ypF24AZtE6zFLTz6k
qDb9ppKdn60ie/bgSAulcVUcx68mZeYUEscu49w5ZWB6f/IwL9FWf0UPqGQFofqQ1rHbAhLRxcRQ
niI10IFJQtXYh9qGzI96CUpdmejaTaVtBhRIwCa24E+u1dKt82WbOZQiB5bbEDtD5MFE8r6uV7X2
5viC1w68ZaDropsyWzZ8JYBBWI2EH4j8RYf1bGoqgLqbTgXZlvMgMOtoedy8Dy5/E0oRy4gs4bNm
CyHwIOI6tAWtpnAHZ4+lyVbKumNjiVpWvUHWFrWsBiRpi8D/a6MCoZgCMCTITEFLeGmnNtWkgQxO
iUehkMzMoBJTHApkiAUZu87JolDSksHZ+qX9VMZyC4NCGBQ8AX4esIPkguQu0Pw8W5Ylu5KjsR0N
mE9LQys1qKcuR9jUPO9V/TRC2UUXnlscTE+Mj68kvIC/9iqngG++bufWZm4aXLpqZkO83OPou90A
ibmh6/R59BiSiYtCi0tDm3nr3gbdqhae5nIEkIUGw4uNIEYwFab/nsCbo6NpU8ilCwq62dgsFcff
roEHojyXCIsSMyQOgJn3AGy2hBVlBOBSPKSkD/v2R20O5t3Yd9krUuXyPuun/KELh+yNR6HxujDt
V25HB1yXkDcB0R9gNrMoOUyTyuzDEvfF8+ieZAu9Hi1euPQFKtQAUQ2BHNzqa6vXbksUgkEzDFAx
YvM5YWg4lkoycireNFOgIu6oobpNb2M3ltFOp7+WvqBt1SufZiRrXmLrdlwvglmubIKLLzHbBJDW
KoYeSMPTw4rdCx3azs02FbyFtEgC9ClUN4BFR8kbaB0dWvb67PTSCERq3QDSbzmz8nVdUGWlRXbo
OinYshteyrdfT/GnOAAUhDKcLRYWrwPQxl0e3rLWo0irzcabhj5zJ4i5HVOnDBeuvc+XCswAkwrP
bgBPjf9dmlHxDq6t3BKIsBbscGxb26JEd5y2oE8HTzURXL+9Rf7+4M6tzgaXcGwsmsGqZhUkzxvC
+RIk4tr8nZuYXSOtno1KOMDEqALu0xwhh7cwiM/V9NnczeKoKG/qqBOK5QaxcqQTY5c/AGCEqqOo
2xyjEE1kop0mXGpn/ZyQmlme3V0CRzCGgGwihTEA8fpcgLJixaEzO/im4cM5LfPALdqcHYA2lxk6
aLEhpbUIP6aNsg6BHNNWUPY8/Avq6EsLOHvb9OgybLQWYxTqTd2mjE9AtfI5JCoSX7a/nPz6fMQF
I4eDHhCg7XXZme1KyPyMU29DoFxplfdI8HnHEC+qzNI3oiVIuJiti9vyxP7xl63Z9rTKwgFuuQeB
aWTZ6BQt4oPclpBK4fF7opgVadjUvaRaXPlfH72lQc42rTnqgyUpLQx3nFSjts7Yt8T4SJSlO/rT
xTQb4WyPVnnSUYjBl15Zj26nTGuDm4d+iBce8+JjPk0ketVVdISIUGd2CTh2kUZNjPGkaRFUAw3G
mg5kKvVNLI+vsQIH8/UEfopPxbhAxmEaAEFZ+D+XHjOhRtmlI6LhIWBH0XDVBhRYq8XU+qck/szO
bDdKlcXBFgo7dA/hamDj/lDR5YtiKJ+Z3k6W8PiFLgtSYfMHttqzPI/UofTC786NEeRBdN8cgQnx
jGOHvrkQEpuCQZOD5S6dSHofvozrpRrJ59MuZvWv7zBbxiGkcpTYiB6TBInu7ludLGmHXh8muhI0
CyunI0F6uXA0ZNEgF3LpmbnX+iIBNnnOrnxwIiRM2MG8FT3GEhDvu3xbIeMHxQvM9dL7/up+PfsW
s4NfWuNknyQTwtGSn5rIqDZG0YT7UtPDVWTa9ptWq4ub6eqpt0HAipyCAfTGzKpB6TTFkVHiqmLP
5lYF64Go1AgoTP0mhpp5yy+5q2uKFi0Q0AKo96kRJB/oqFZAtaOYAMO4qiBE9/VZvDaZohdYtR0Q
vhvzZEkZgu0nTlMsKd3JRuqV2VuhH5Wid+NsibPimj+DkwGHrYHWY2WuMVNZNZWVmsGf6cWToJl1
OxOyok5b5Ase5jN4CgdSQ682IGHYqp/IIvqmn+yCDtAE8+q9oyKwwO0naGxFxdBeA+CjubkfBUJX
a2l/fn7HCeM6XBveOlCbmRMcVVpkjBH6H4BJFyENpOBQ0BMQpmU6nEVbs8toiluJZhJsaZFnbgs/
3EjPJSg9UYupV8piwHbNpZ4PbXYlyaE51TRVGFILxbEMwo11cLD3S9deCquFu5rfSsgqIIYQb4VP
ddFsTGprzCSGxGx030NcU74RFL3CVr/oUj4n1bFkQvgFGVgZPcCnIP8sZWInigo+BlgLuepae/tO
dVHCAJOBvJnGCIkqGfX1pfv9ytkTjP0auAWE8MFczroAPRbP2hJnz+oIt51VbWVeClIuXSpWccWW
plS8sWdTem5vrmc9FUk9lCbs9a4SFBFR1smh9m3ioI1n/ffRQ4biKCBLwR0P1wKPeXlZ1EAQZk0I
a6gLQQgl8yXQNAEcsBIvWzuoKGkRPq2/dmfXFhLJZ/BDoSoJWZn5QqIiazqJnCE487t9ugF7YjCt
HV9/cO7MAKXCYOliuOLUUOtFKd3Ev3QU8i+HiRKiY/A2RI5myo8Ir461FB9YYz99PbArNwFkFgDB
AGgc9McnP3C2QbXUaG1mYDZLq181w206tt7XFj5XdbFgmiaLbhoNeq9zmImTJEjRZOgy1FfmSARJ
L15h72Ao3Ke+5P39TiqYQ9LQgY6duBPsmecyYjbxOEZ0ljbJpiyZRpoxu22ZAk338phlw2uZAxZp
2L5lVGvN4aNbtXQh9r3yJrv8FjOHNk2s6JRKLfEmmwIDegGF60xgV59cxZcRki7SiVxbSLR2ahZI
yAEjN8XPzxaybg0D3VwwaNyUG2XfHlLQiu2hIS5wzakP8tqph2TfwoV4bZeeWxU/P7PaGTmTuwZW
Wdn9Qrn2dtCBLZHA0f31Jloa3WxRlTzU2tHSSi+uSoLOLDIq9/+ZhfmCVUjG9AksUHCZ5/VDF9UL
B2FpDLNn+mQ2iRnlsKBU06+SZW7jRO9fD+LqWTtfj9nTXKFZkycDbAhXLB+qgRSu4cuB6oEAOloE
pXzGb4nDZiPGw87DjTO/aiY867rJwPqLkkCUuuh8h8gf8r3cd7bJe/UwHUQFRFQjpKBa6Ji+6pTP
rM8vHrSja5P1x2hl10iIeIvpBBGR4EyGUed2MQYTt8v8rsOYodeAWxTEybPbx6HFAH59p0QPcHrL
1EP3KIr0FvLbbXMnP/4LdfkroRFY4f+yODvYcs/qiA2hWFLZ7ZC+5+s+aDf/gvTmtXv83NL8MCsV
yJ1aWBJ1F21fbE3AxXovXdO7pdvt2llARlwDABiUi7I6O20g16ZObcGUSt8j40PrH78+CFc/H6Bl
gaYAQefcG1KVVaVkmqUnT+j1a/Q7tEctyCFcPWtIRqF/FrxtILyYj6G0bVqMlni5nap+hEFPW+Td
tsOquFkMXK/uvDNzM/fBxoiGaEAXR61FGdRap17xFAaCfCsJ2M3SCl3z7Oejm3mSLjS5xgzMYMSZ
D1l6P7EyYutPX6/Tldevc2ZlDrMpw9E0ExWDwrPHeQoZ69dG32zMkKkvTdNVS6WwK9E/UOeOINyE
gIRjz9bMGLsKK6ZCIRwCUxZCOEHT3zO0ZYh2m8U6yOc1Q01CA32NY2pQW5+7Rz6qytSblnhsCExr
gmt4h8J1jjBAwBOHaLuY+/68bhcm5z6xVZmsoq0KbUz6UPnw2mZPQjMbt3mFpqqF6//z8sEYFO2R
lUVMjOf35fUPBvXalmQbCgvjQwy2ua611kx9zmpr4Xa+cthgCe827BaUuz+R+3IamcABIBxG/e6P
fmyBDEYiP4SSbOTl7t/dl8KchdAYRTT0KMzijQHwIKSchblUdwu9DkbbIW1trx3l75dDLk3NtmTa
Z8XQpXgiFkqE7ovwrjKShYrVlYsSNtDEqEF1U2S4ZrdWPA4aHRU8r0VYEG6znWi/Nh+hNw6uGGnD
HpbKkFfyB5cWZ7dW20I9ruQ4aNO7DCgnOog/QCGxj9fdx5Kn+iweBR9/PrrZvdUooVw5A2whm+0l
O3FDSod2I68XffBn93FpabYtrDRpOzs8uQ+RgWnc6kPcxoqvfSznez7fYTBmAcSJxKBINc2GVXV4
she6zjy1/BlZmhsnS0m6K+ksmACDrSB01PB0mJ3fKLKViZUGQ8ZcC0BLWSKnZBNzgHpI6feevO8O
Q4S4UXpMYkIzb2nprjqrM/tivs+eD6XUakmTwb7a7JP8vUw3If329Un+DB8SEQBYlAXPIjJ3c2JM
s29qzckjPFF880D3fI9EzLq6m5AxMG+0g3ZMnjgnEbZn653EoVD0gbaxvEsPbJ380l6//j7Xhnz+
dWZDTpO6VCsJx33MXgaeB7xOoDmsLfivz9hZMWoV5WO8uzVVt2ebJ6sAC1fFqAWdxPCQB3GMp0CC
PGW47wOR70q/W7f0sNgTeO1KODc8OyLjUFtDIgyLDj3VV9bphqMg6dxnrvM9ucVFu6KI0Tdfz6oI
fi7DcgwXKiogHgO2Gm3blxtpGntT7G/mKYlcEapEEKjixIGwSSaTVgWEByqI5GubnxlmxRw7Agsl
mJI/5U6kvDUSquP26930sdiNKDSLpp0kI1pCRsmfHkWKtiPGgft0eFIOgNu4VfCvQLOuengTqEDB
ICxSRrOTLNltNYy12FY1Ubeyj7cfXDzI4bmf3Q4rhuN7WAxvru3lc6OzvVw13JGnELGG2GSyI15/
ySFxKVFcuBRAqYiKPLhdL2zuz3BpTDyA4QYSVhYobOabu0vMsW5b7DHu0ffOE9nwDepjt9XOIObK
CjSZdIqbrKJhZ6tkJPG/geCafYXZNqeMd6bR4CtQiIYKaTJtdZx8fQcl9qWmgWsnygQVKNjaRR55
HmTFNNGYPcFUJL8qzV0cO0SNjhpdiI2vHSEkAYU2L/gO0Dl4eYRs26xh6JSqTtb5EKYe07RNKA/v
tM7eRjV/c4Y28r8+Q1cSCGIp/7I620KjXsTliHDfc2RIwYSx+dxQFrmAAlekze1jZ6ZHw2h/VlFh
EKfITC9GcZ50Uv066ioSvYmlE6gXZySyeArm/r7w+lRS3HIalqoU1xfir+86czJZbsq9nWCGZI16
UTySMUN+PQEWR1p/PS1XKqKYFojRoYAmC2TnbDEyPbOLssKaN365cSDbQwDBX0lPbQ9oR+knt3TH
fc2tt+DCPD1dQlQXUmMpbhSzP3erGK+OdhyEIbI8ewQCEpy20O0YvcoXTWSZH/nRodsK/Npy5lYE
ul8YO4V5Z8HAgJvQmiowzKtxavziVSzv7bTJN9w24F1UXqwqrqEN8OupvrKo4GYBtgREzCbmWhyL
M6t93wxgf28qLzeGgyaDk8cc7hsqBQ51/rik/s/78N/RB7v9YyzN//4P/vzOSoifRdiLl3/830Py
XrOG/eL/I37tn39t9rduyg/6wOuPD354K+d/8+IX8fl/2vfe+NvFH3yKfrDxrv2ox/sPdBXykxF8
U/E3/9Uf/tfH6VMex/Lj99/eWQvwOT4tShj97c8fbX7+/htw32ezLj7/zx8e3wr83v6Nd8nbp1/4
eGv477+p9j9wa2F3CfEWsOViAfqP0w/kf0CUTNQ5UPAU6D6cN8pqHv/+m2H/Q8ZrRobkMLJHQAbh
fDSsPf3I+Ac+wwYaFDwqJsrPym//b9wXK/TXiv0XbYtb9EHw5vffkJH6lH+DKiyqvQgc8YjHV5l5
ejlL+ShwgF6nT6uYtuWulnLwNan54Esaj1DezqKdJCPTXpTbybkbIRkX25Ob2ysFAJuQb+p2A1zm
PbRUSFgbvkGzKqCNjUYmEJfZrEEw1kD/p6EQ+3WAY4+m1vSVVlJd9Iq2ruJI5laOH4uyuM3zXHku
TPVGj4CSULJvU0NVT++0KMjaHojSdo/IIzZyKD63crMbW+0lB5Gum0fxuikhGii1ABcZziqnQIUi
2h9zje+qVDtYmfSgDOZLrk4VqPXskagZmp1Hud93WUM93Ql3plR5rRwfaMSIbVYe2ML0wKm1b5Yp
NYExqrpryq3Pa9tt4CQL5vygCXubircp1X5GOg8gZ+9qdQlAfhJwqXsyazQ79WPiqrFmuL2UBXKU
3yW6djRNij65/KNQXodcQ27ZmTqSx4Y7sg7zn4dvUVzuzPJHDEmDVgqPvZrfMUkiYFLb8Cb3mvLF
suJARXePBJhYZqE6qGsrWg+eDa1okw+uNkkHpjMfCBdK+kLbNwoUAurI8CmDh2PRWinClWM+AfQz
+OA+MkmdIfHWmKvUMCMSdj8adINkhdubdSCDZppUHV/hMnuuKH9O4cHkj8Rit2KS61j3TGf8wR3D
4/G4Rao1oMqw66jqZyNY0SzIRmrmj06O1xWgrGm/szr9oCcScJ4RJ/FgveSSs0GUsOLJsO40zeW6
uqkt7a5LLXR1TNCS0UOXFYDLYNeh3BTa6zCJCqKZaF3L8Zfslme+TbnLlW5fjSZ4VybjPntx6FOl
ZN6E4mmc3uYWnn12sYsSw+tUfFBuSpskoxsHKo8xRUCpf4tSfSBKP41+N5puivSglNC33JpANWAM
Xjo6j2Zeq7tSk4JCtYAC5x2KN7Wy63T9qesgmRSSrDwWmUrahr9D1MCzLNyq9Vsmy5ts6H7WTxGL
drwZHiE55rHKTrdjzDyppBLpNLkJzCm9QefFr1Bivp7FQICHjKgmAyaqQXRQ58lKi+27kBs50QVw
MI4mAGpih7u5nH2LhyFza0X/3qB070udgzBiwqt3qOIV9FdklAmT0i1sqww4+g+bUiUUfApAVA+U
eqzYAhno9jVQkEZD2u5NM77T0OvCH0nTr1iRp5sutpKjbBT7Qla0DfJyUN9ou/GOgkp+I1Ne+k1b
oYSQh85GoUUA6tkD+jdlTHgMkQOlrY9WnjzJeqE/FhHXH1p25FbLd07c3XEJWlN17XYJkpjga1Tu
HT8fMhTJ8PvZ90nZNybbxVK2GyA0a8TZY9tqJO7i947dx/KBp5VLR1SInGyX6eZaRx0DwOmJ4nGs
DE9Rw8UvkdHCc4b/qkBwLMs5MYHjj9vRN7snw6HEAPKsV/J9I5VuDfJcjrVH7Z5M1I3Ub70CZiV1
q1g+j8ZVYckPXTeAU7QihvEWynXQ5uC4y94pZRu7mkgJ/iMoofihHnq2jR4fGc4ROJ7JDG+75mCW
vV+zZGVXLcnMjgy1hKLmAypqq4E2q86CjoyVogH9bqDfzL7EDviusbXKwSc0VV7YPfJpV2ahC+0l
P5WPYSTfTvSuuWtCaMfm8dYA75SuPEkGUvomieojcjMBpDvcUJFWViyvCkXaJX3tMu3G0WJX0mqi
Na/xoOCsjXdYJjfhmVfh+yWRxldUW08KI0l5F8v2LZNLMinI5ECFZCrwMIlAsMpj+kKr4ZGZKGJZ
QzBkWVBzzUNnVVAqkmuoCdGkMUX7hv48pnkgU3s7pDmBKniSh34Yjc8F+iQrEbv8avRuKzkjmRpk
p9ISLU8xGi8GXC7fGHrGx/olMQ92gScRfjAEVErRIVCQMQHKwE78wU5W/Rg9R31ymw3OJm/8Vtsm
2Xtl+9yK/Ck1VoVhuMUoETopJO+RBksct6vR9STl4GqoiNXofgL0c0Rzl0PriW+zMPNLhPVV8YII
+oGPYJxUc29So9eifSuqnMSFujHBy0WQkSIykL6avo+cb1XEVuhLC4rC8mXlexT/Qv7eBW1iw9P3
KkvJOJirPrlLFOuxpnCHQ0w6R72rOwVSL4ygOcrFwhMjYwT+pOkLkokHA7yJXvyatAk3gLGS6Fi5
St0e1aY5xCko3+R0UzXsLu0lb4hBPG9iW60MPoIdTXV+pUb+evpvzuTKVTgGbVrdmhDu0Y/1lCCf
I0voHRrD0q2QLCSFbqPRTkPbfsbA8d4D2SfFz92kbWsH/A91Dh+U2Wuw4rhylD0YebiSiuzY9zkZ
zO+h8hoqN0PRE5X+4LzyEtzBEBYgqM+4dvujSZ4pB4dYHxGgZkhr9MJ3ELUFKCaXVFIhu9VbLksf
Otp6Tmbsa/W+MHuvyJ/N9BtOkG82Dcn4dJDLIBk2Shhvon4krcJ+ZHG5MigPCqcFmsgmXfIM+eE9
SwRjp0rAb7Ma7XDfGa9WMbiFjKlNaiK3HZr1aefgANGbJEP7oAKY3JAQqTBxz+XZerSKbT1o21JF
A2OEixRUoFqzajnIgEx+I4+6Z43A85i7RvrpwLvGFa4s44PC5bHECOxGC4aaI5QYvxWcklqtiU6h
gowzrfSBDUbNqIC2PKr4TK7WuN5XbcpW41Cu88YMGMsQshmuzcpNoXYHJcSyyXX2I9RWXdW9Gtzx
6GRVLliy11Hn3LNB2Vcm7qACF+PUuRVuz5QZhBfOrwiYhzB8SGnsgcXXMwv1/iD10G4rdfOhCZ23
eOwfTZr+6Fts8FipAmsY3VhTnUOROavekipXpw+5jY1aAAoL11lkblHI3xHHIJAM0yh2h4bDDXTt
rRYnnc8YXHQPtjZLMgqXRSgkVV1G6M8pHX7mjh4FRmc8VZF+GzqVN2AH2PK4LqZEI1JobPNu2LfU
TJEp6+4j5JWVZhWPDq7IaJ9bdeLnpf1NKtME3AHmurYnLxoiD2LP2BTJQ2vTiuD9+zPvmshFZyai
ORuvc+dJTasbRI/riI73lhzv9dx5GBTF7YberZ0+yJJ018I7TlBUlnd4zf2KNPsnp51vgUqyrcdt
3Us/6wheEnC1EvR3nFVwB+2OlYNNEvubDvlYG3GNveXT0ShN34wZJV3IVk36bqSa59A8QIc+Uezq
xcx+tp221ioT/MXge20kMtoGomV8QDv4rYHmsHynjwV2bON2McPweriim2H8ISUlGeO7fAQ+j5a7
VgehWgdyRqm8gfhkTJoCV3moEQVNySBz9+zCeA2dX8xh+zKv132W+Fw+GjLfFCNEImPsDUuBS6x3
0vScxOqux3+aTLisslzDSeMUNKSwS+JkE7FC7dBrvVtgADYKXWq5qlLbq9gDyBjWTBqeLcSHoRUG
CfVG2SYWU9yhTw+xZrrtcxXbbuf8THK2gp4F8E/9eqrkbSR/r1LT150S2+ZRtbP1UOWbUBkDxsc1
eOBhv4ByQYebOH804TdG7LnEeGNUf4jZZtLhXZXQhFpXSGieg2p92BXWQ87Wlv04gbl7tGviqNSN
O901Rt3vesmtE/aY6OkWvxjkzLwzcfxJiJJab4HooNXdEmIQlV5+6w0o30fvOKZbiUqQak/dtpfX
EsL4WON3Tov4IdQ3VCmNTVWUN6rcpm6qZh8ZCOVTe7gvNINEPS6TpCgbIiOKMcbB01IpciWpMxFk
WtkdVEK7IDGzhLAJ7jJFzXFr5tK3rtRfbSsufFzwt+i+eEhR+w5DoyWSMmAr5k92k4IIHaHIO9dz
Ukw3UZaTEkTsYMMIdI6mFEdC67QFlaVnrUUoitiaxT/NYSIMrzgEOc5QwWPLrpg7uE531O4MnblR
D7YT6SfNnrjFiVLG7lSlwZTFG9ne6Ni8GW4v1dBjIkdvnFuINHTcSQryYWu1us+GLe80X7Z1Nywt
sG6NB0Pfp62CC2PnMPtoVreVnG2kcUTQVbrJxO77MEf7dOhmHKFLthnA0pPJ7QG73WcUJ8Uy3Aby
2CxVPQeCvuG0U4Xyltb57RA+VUMXTE7vZanl2njiqiDtjid6YzWtm3RyMCX8UBxsfoPLEhcL7qEw
WctmtBvkF26K4HeNWvRbhkpuE7abZBzuI0PZG+WvKC1JGG47RBsMlxqHs+jor/xtwtlMMMD/y9y3
bUmKa0l+kXq4icsrODh+i/C4R+QLKzIzEpAQEuIiwde3eXX3OVU5c7pm+mnWquWrKrPCwx2QtLeZ
bbONPduqLn3a7BsmYCkkdrqP70ZVXepkxxEQjN28RGpE6cZYToyexlpmbkiyHkWK2I6wmDl13msb
tiWP3lw0S131XSQwOOcwApb0xXHwqJpt58lfrONFK7u7pod/Y//oxp+jbtJ4kJnyf+g+Sr3ks3dP
axXvRdp2qPuLreD+c+zQKxNuOrOD03L0m9d5eVWowSg984GnrZ7yir4viJWAWh3/G0+3CVe1Etkc
QDaLmDoRZjGxqUVSOspmh41pja1iJE907TJj0Acrr3BXRKgTXN0xSZ3ubRswGt/GOxe5pbX9IBiY
qJb7FfeHRXWxOdE+qJJiUmEmR4NuqS50g4xeR+x1fIGh7/dlQ+nSRbu1hwcrRoRRXiEfXfE6C91n
uo5Z4F/m/jtMnnCe//RpWEAjDrf4st30Pmrbw9qbYou6nCb1RWPaDuYtKZePrZlPXZhTOR83mqSx
h7SNbdpjYWTh9hmhhPc6Nxut2IcosKJelE17c/1S2TSh6xnHM6Kubxk83XqO+0fakpL7fRoqsDzJ
FVOSu8Hz71yKopp0d0mTfMxI3rQVx5EcY/r+RsYosJrenbfqguMeznI+wG298LtXL/ilO6jUBOLD
uN6rxt+1gUSx1Z6X2VSZmeWEVDF28BJ9z2TTF1Ag7/yFfKesfegI7Pkr7JKG0F1FA9gmElLlrYif
Vo8BySSYrVjeIJ8IgLrAbjrClsG2ITPKPGikSew8hjECM5H7dV4Kxxl+iOil7SNSQridS1c88Lo6
xWRAfei8VN26CykEbuhe7CyOlf9LQ72CwrQYo/kBgRtXjYIzYXGxMeDFei2N7WAlI+9teJ76EAfn
VChsfkE87usW/R0CLwfg10M432CDhxWnjzZwe4J5X732D8DL0vXHOB2QobPCiqcbp51gMiUBdmfp
/ojpjFOqO/orisNeHWpcoTSxHwZ7q1fHO4keIaEnd2Pptv3wuzjfqDgGlcDZ+WnxbCC6vFJAs9HW
1wiCVBgR075/5xDxhj0h1evBa+IvKce9CYYdhWntwJbCVXDBWOZMjeLU1BoLZc6I4jnyMubU245r
19xV63u4SJZCoIjo+XfkK6HnUam60Qdw1K8jmtf++ryJ+ND4Og+qbhfT5y6e91HipcZ8JMHX2v1c
HbZH3Fw5Uvowzjy1DisockaQEr7UCw4gmUVmuEZAg2pQ5K6MLy2ZPyEJysFUtumyTrl57JzofoZw
xeQyibPWfBp0r9p9RBjCcCQTLblCkMHkiMKYpMuUXDBR0ucVMb96GUHgMg3hrnfCJaPufEQKg3O6
tNjgfi1TXhPn8BwOLyz66axDLg3KTu3hqpCwyhFUQ/aNt4lDk7hlWJM1lT4/N/Hw5QdfPnNTP+Dn
CK22nTA35695C1WNN6PvD7cN1Uh0BduWDajRBTPfWkleKQNFjtxejuUNQ91MIzI5dPezOchuPNoB
aNagitAc1HKHCiN3MMAWinVPZgQAEGCU4fKruWV86OAwe0epnV3towYDGGrEtR2Cp8HnuHhPWy9L
N/zJON1rWmLUcE/iagdgJo+XjzBAIg9nOHUfurF9DLEObIBDXlkYtARLuobybu57fI4uRb7Jc+XB
ELdGSdsl8bd1qOFWc3QWzGNE8oiktp9o11O79TvHJM8aPO3oZBGmPuczGd4Ujv2K/Ar78Syqdw9m
LGix/zgpnYG9wWdr3wZoOB34hvU+TmBUEPS71yJYoYPxpvlqLUPFGKFKdGTWjlsxB7/scglJpICg
QRjmY2Z9me+svgGyaNGi7b1C97ygzHc9JMuM8oB2KJXjo9etAfIoFrwRnobrpDgwtcZ+Jnx4qTEH
j40Lvysm0YvmiKVh46fm5mvQ0CVqdGYbMhbUyYdRHRXfvC03BElHYudVNWROqoD9TYqjccBaqUZA
GQQBuJs4Grqe+nlJPRQegGEzRfVbr5JLsKoTfvzkMP5q0DI6XunZpAyT88qmc7QCop4uVtD96noo
aNvdoGVmt/YhqJ4EbU8UNXAzvfE8SXuU00NE00p0F21eA8Sajz8HPd4t+llUODvR04oA5XK0ZdwG
T8JckOe785vq5LXDkvJ+UFnoLdlaUZ0lqim9emnK2OUvozOjGaTXRouTx3HHkauNVO/vyZqcSJfs
kD7yvNjupwLiQzz51CdTGrSwMbwM7Mds6r0L9CxposKVgJGAAPSHZnTyZYn2iRgzXAiErq6ngMYo
8jTK7Rk3DQVsCNOHUGWMPQT8dURuDbK9d97wKpuorPrh2UqDtfFD0G+jJ+9U94HLcZrC/dq/0uCF
U6xU5Dt30aeQQ75yHFsM3hENJpAdJ/ea5VJTgNaJPaBLhrvFk+HYJ2QQ70ycdXwI085LCrYld3EV
Yef8xsIHsSHMTv9gAD3Y1mELh4+QO3xR4e6C7rhWtjQeOPQxKUYdn6nbZi5ukZc8jnrOW2Je/GVP
Er5zOmjVUJxwmqo6zLsInVULUTT7VvPXDT1HQ78lUGQvsftQkSUb2VcPQoF1W4Gk92KuwYjEzVOi
nJ+taQ/hNCN+MtE2712qd/D5z1bBYXMQ7Udkacczf206e1yVd0GNfh09DY1+HZksqrDsfRUexx5n
r8GoFayZiMbhgkvljp1b9Dz2jph2RJfmX1hM7oY6fm42sBBoxLH6RHCvO9RqpEdi3DgDzIuj80xq
dWBh8gavWXnXMuwMbf8uovZ1mjeD/aW/Brywa9sAyFg/TdOmmF874tBcH0aLDT5m7Vs0uUG+RQzl
aOIfRAepp17t3vdQNYtmcvMJvyAe/ignkf2ObQoH6pUgOMGfm6JdD6YZj52Waa/bfd8iFgSAiKNl
3oc4a2y97MFb7et4PQYySoVTHwUQJ9K7uzHy0YBGb0BbR72FqZhMYecqrYHpRex99cghmDyVkr4D
XKG3NyVIZhvSnP54AZpaIYfEObMqeWh9B9WCd6Za87L2l10StnuCYrSOusKttotXzSVfmmLwfxic
+KBpmjrVcIwFiwslhnefhOo5xK6ijyoaxlT28fdQB2mv7AhXli7z1/oXW7Dy+UmJHvPF5Aef1lzV
qH2A4HqARBEDjASGRuD0ZvbF2vgtbmaZeQtKwBWUcI0Bpj4B6DSN5RzTwoEjVZPa/kCHGRUpDla/
2Y32qDEAYzU7NSG2IGWzsTJnXPjzyoe8bd97MG4Jg3cUshGRa5G3c58PAJ89PC2DM+859iE4A+/0
XNgOfiqUUDQ/nUSxumJBAOK56KhlB6hxaOrBNFOhWfY5r8vVNieK/Je9R5cHdyA/K8ImgN04v0hT
VeeokvngTMm5CpzuNEfmfiJ6K2EXiUQefhEQbz6vt1Vsw74E3E93il66INbP3IyAkjhQYXcB8cYT
FMH1djBQSAC8SgBxhRVWRmfCkgj/ESP5svBEWMoVgOEW4QO0jdMU9dnSCs4wfLZ7qnHUr+HjVs/F
wKMfiG3qgZ6y6I4fpqEKjnHVn1dbULdZz7bbiWGo7uVWfdhRjwXMbWt/QJar0cHpjxdHYrmTAU2f
002PTuskp3ATLwF/qVXUPTnRYZAwDKI1ffCbgCGPYReH7sU3y1I28fILniRxOtH5INzO341zRC/x
EKTKQA0xEdyfIQFiFNIOB2WyaARcJlAotKAqVhAby8CPZlmrfIz73IVe6cgxrJRFkZiyevLXI5/m
3RIb7PZeU+/7CqdAhGuRBQEuIcfTbiP1QptoOCQQpHO/rs6e72H1RsGe2IHu8dFe52n2cofRXEEr
BrWZe05IxVI80FjWHbraOUxpjALchFuc11wPO71uwA7aFQTLsIh0Wzg7STEfush2ReL/iqX18lmO
LfKBQqCOVn5GYDeZ6DEDsJmoiH1zT8UUH6uOtHAXZD+SBA/kPOJCyMXiffHYn2IVvIskgLnyDYTq
UPBNJkB5BX8ggJiXOkStxFFtymXerhsEQIcG4HkV2yiPjPPaST/ZacyQ72wEaroP8FwvjVfKqMGd
8xLEdIHVi0ynDuFtlerchMF8VKyHpbIP6XvCE/haze2FQLjEMO1+uvpb1dwxse3Zje5q6/Z7aBO/
qAb/5+J94lYkrzy2N1Lagwtk35+D+mdXk+QJ3nRmEii/hS76qntffO8SUZwAXL3GCwn2ScM+2sWd
sxGajp0X4ANxtky4nPigQ+tfW419NmABL3kM5nK2fbvnlwatJ+TXWPzRaysWkpLptETguULfXfbJ
2L3OEj9XOcRkYww7x5Hrk2VyK4MKBmV981OO4gmVPjI/a9RgdVRd66T5JC4oycSqDQUZgLkBT+EQ
VCsa6ea+60GcJY13TQQm86iFOMDK5mXx5yULZ+TaMFpdpwQeOZrNXenPKACaDYRbXYsNxWR/repR
FUkyfLZRPH8bdY+UKQWWOqpVOXnk3Y8mAkQaJWXo8bNl81sf8cKbF5TuY4NVt4VPPKbXrlEsM/1W
2NqbD6w3YxrVIN+1aCAJhq4/p3MEHMxJQvA+66/K3YoAT/6hU9vOgfSybGb/VwCKHJWoudY+knLU
qLB3ygntDOCIP178JnJwwQdguMHVuDY4TTesc277H0h5/2VT0/hP6whqqm2qIzKwUJYe0Ds0pd9Y
tO7Vcca5DXQCo9ThMm3YvazYjdJ/MARYVdUBvrXDdFnC3TyzOI/jQGWj6K8sjsesZZE8C7CvbhVl
2A7Rxs5rJsiERA5ZkwMsncd8CqK8CnuSO0bnHb4Pt6w9+YIcpR2qkoTya9xsBFCuHx7jmQB/HMhx
c2o8aw0S8pxQ8bTh06uvqwGYETJGnA7rbB5OBFwrjyM0ZVSaXTgBrlWIu14dGBIFkF53raj3MatR
qMxdlvTtDt+K7SXZXiRd7n1ZJThPBi8VxDkt+tQRDoftgde5sWsOxEscl3komZYflUPNrorr72CW
UHNseBgEjEfXICqgE/mEsKwqqni4Vo0rcmduQKhtWmU1lSiX0Eh7PjD0jsczOkC4wkOks7MbTwqc
IdO+GkedCRVnTMy40CqWuR4NEr07KmAW0L6TSe0EJ/qgdfyG+FSTci+W5YyTTFRzde9CpeIBhtjx
KXqqzfhYBwLQnDKHWogMdlo9+gcOSYYJwyKRvgMmxNNFpxm6RcubTINKLyOvwHVu72I+HZxmHU5t
O8JfCeMoWLu++xz6Va4r4x2CehkKEkRPhPRfZOHzo4zoCnKJ45LI2sN1iZJCxKR/8trKfaRoYLJh
Aj1goAsrB+ntk57SkxqSA64g2a8V0ipwztwhYuuFsHgqey1Wg4bCL7vEE6XFbgu5jqDHaAtJPvZN
l4k+Sh4YrNEHCgwdkIP7rKGKQh/I7wdo9HMybvS9pwWTlf3wkpGWwodSZ1HyR7VU9cfGxDcif0aL
bC7rNqzP3dBNGZ9xB3lLX6dFR8/+ij27WhoIa27/qdbEov+cp5wE7VMrfOwwgqE0akdVLi4lgMRA
z6mxecdqgmPlquKCOWH/3A7VHkUxKDR3VMeQc3x1bnjqOsNwVRZG7hzjCgVsWYcrKuRdG+GclV7Q
XhrbsgsV8NWqSGOycO0HYC8ANBLSuMc/XqLbv7WhIIe4gbRTRkdH98CIER29WysERrvC+S48OKGm
pgfngog7ssbzXbBZlvGgOuJQaa8R80oL3PlYC+wEGsxW3g4uPbGmXk5Q6HDUH1F/2eJ6uLi3FzFi
KNlnTltWDKftzFZyF47t9GyaqmiCZH02AeQ1NPz0CWueqyAAsY2worxVvsxFrynsTzng+VC6RygS
WBqs1O4N1dupl8N1cUl0R0Gb2KmoOs87Kg1YADplm2KCnz+4jQf9Yv+TJIO+cM6OqkarGXl8N4WE
nduJNZDMwL9uXpa7AN3d3h/4xwZ4rUL82FW4I+RaTtNfN2V/CdVADtx5OKfbvn/daomJttpEWBY0
ONRNPOfCK/xlA9IX1UHuKauf+yH4ML5E49ZTmBHjGHmlIWuykE3uIWzAWDtCPmrCGHI2gQ7FYf8Y
86V/BCmbdSZhmQ4cXTJqo2c49QI9nSm80qMe4GNluoNsQzhKeTfn3QZySp/NRddqvwyBwhZSKVjK
IoziOPjdry1gzYnNZesEPSJHh20nlu3S2hVhCEkwHFGuPQhjvMKOOH2Q3wiqTS7NXXx7CRf/22a9
NW9AS42aVPebGsi9e3vhViKnwg1eGFqDzKKEuo6NY68eC4E9gUkK/MRc//jzOEIysVroVvTrTHI1
8ijVNALm5XCEnLY8idHiU3GBau2Ee2EfwnCxDzSuzckjwes2IsvRd3CIcJVMl6C380W5HjRRQrR7
FiLCLSFriWE2oCFKJmeHzyMogFnk0P2OfsZmv0thWBUWeqP+XRKuPjDiyivC3gFvj+HBV+1XCfAx
UfaKRVd/JV8RCFOcWp13T20SQqbHAOct8huSI80wa/SGbD03NpnO7gDv3+mWKq9mIUuHb10eOiNS
i1v8xdLVb2AYxsLAAPtjQjfLtvFOBShlIYmFik2PYO6hDxiqes5VRMTRjqx+njWFiGiloPe27uLw
PkmhPACotsLkh8Byk8ejd3AVyuxwVhXEd/77ZOfxXsbAuWoIuFEh9ebcU3Aayq9Fs4MAMsrwyGx3
gz+XM/yh0hZpmPejajGqU0/tvT9XO65gONdsYvtsNplj467ettqBHodDc4j1+x1iXJRpRt4jBd68
RhuOEZxAJfMTDUqXwucymaJrUgGorhkBwMcoeGso9Z5r39Inr8skd2HL7QbbCbPf8XPPgpJ7O6je
nAsdJ1RlEIhl4big9507FBMyWAHo2RpNdzzE0KItvGhY6AETnobrupjhQKoFmqbGBTkEAOjoG63e
9a0pS0B3WwgpYZ6yXiMOFANvCTuaePUvorX7cRzrY+tod699/a1B2vGFgKHLeaQBcCcMo79tpB9Q
kj/XLVGnCbq1QlUDz2C72e1vGQBpNQO2XqvqvjUoSTtgJnbo2zz0mShNb5+4Vz3UsWZ7eICA5w14
8N623p71wOBXqt00UB2gHq/SIESXn9HQRe91Yi5jFd7HoaVps4DjqG3Ly8mublZzikyjgaFxzENv
Wy/xEuxggr4UzRR/6S54FHRixbB1IfSIyw6Bh2BILb2aZHsTCq1rWEeYO4NZ9Q6ZsYjcsuBtJigo
0gnnYtGY9d2xpn3BD6ZaOveqbYP7wI3evEp+9pXz0c7rKy5Qm7G6gj1m75/XGMKQWoIak5256x2V
vIRi2jWJCb6tCzytgXlFue2BltdihpmLg8xFn0S7WSJ+OBgxQQ5/5QMySs+oR5piiVtQ28vy4cl5
O+oqgBdZR5+baBkzIowLqiy8MHxGwjaV8qan+47UIF7dc8w5CqnBgZZsNCH6IoAXAruBM1cYIzBo
P1QP2/9JO9C1eY44Udp1+/6m/OJNg15hDkwx+lKcgyWZ9gr1bAAKraoJ+BXa7NC760xxX+wsV2aP
AYPDKszdGC8GfxzzA6/e4AxEH5r6E1La1zFaq1LN8Xl15PKUzAP0Djg5de1A3eL4KFBPmrHxyDg0
OrO1zdV6T7KWogwMhAfRFF0gQTLpusnpoOD2h42m9XPrZxzONqmPehxaPITZAiqvE6CEfDrHAntF
XL1FaE8zJ+J+sXpefUJwDDQnDhBusSz+mSs0j0vcG1RoGiOqFTBfOgwnX7JtpwiUOn11iCExu0A0
/NgMows0E8363HcmZ03U5zUGXCAF8TU2FlAGcfOsdSUvFnIB8EeC5p5joChrZjiD19BwqggJFrTD
47y67b1Ya3Y/x3fTgBsQABpO7UwrFOQqgfnI1h9a8JW0A1xDg/VOwTYut1t0Ak9RUHzgc+t+rsiz
vuOKfM5OOBbTGtUpMZHO/W2Ni65pv9tuco5iWg9dYveqAwA89efIJAv6uxDIhVOrvXR6cUjq5egv
D4sVKwjuIIR9yEFa9bmFUIHG9pu8yWb44H55zKPQHQHDZAwayAlervgf7x3eqROpwCLEficyD5zY
ORqSG8I3wYCns/qYWH12luReSOdrcojKqxVE/gTA0q7JXRdAy0cbHIyQx9GdbkExNcA+QgA56RTM
QIua+IXF2AerEHKrBZAIn6Ye9K/1c1hg4aK5K3kC9IT44zVKaR900AjIm+aAjyfgZxN0wEBzDXE3
PHsov4GMBFELZm1zSSr6mZVjj3oUPfsdYm4HsD0YFoK1XbGhjS4Jwt+LIRxftF1/DfNsz0kT2DO5
vSQeKZQKq3KoN7QiKO8LxdY6bwKfZ0gYKduuHXYi9J8XX55RLut9sKKfMULh+JwH725zve0y8vcg
EXkbVKywDn8EZ2AhlVnXe20m4ARsDPZyTKac+RjVlQDpWO9daledqroaSxvMNR68UcOjbv0VdCR6
2OgQPxBpaOEaC70OsXfz2NYHE2HWFhxXkLudE+8BZBwEN+4hUg5ShmJ69J9rZ3POtJtzGcwf3gLg
qY/dlKkvbORIQ4hHKHmo/WQxqHWm/J80fGkSeGCD29zut/jApvfGzCHYihiBgiMKEt26ebdOkGUu
GF+cnYShuushS0R7bB3IKiJ4nhwYjvBBjXfYzlNIf+1hBYfOQ9QnW/Uj7qQ8KNdN4RQAW2ThIsXM
G0bA+ui3VdW8+sEbrDpSz1vApM1h4U0YNwgA4bUh5OMzwg1DKCA2btGzYgoEWkEU9hQZsL0h7MB8
F+Pd7KbC1xUM0zdaWAm9YcuwBZJBnEyAIZ4hcHke9KwCvokGx+0GALuwxMkHTwaQCrA77F1m1wrQ
3RU5J/HgHl0RPnm9jfeTmnBvu7hITIPZDF8JBC+MT6A/q3wNGElpjfbPb+V5iqtnFWLSFPMgYRFD
gxWijiRN42RuS9l1+jEHBfB079JB7gLQNoN9iN0TstnDEMrXGJDS3nhQaPqDDz4Kugxvuh3SKNz7
DUpKWbVYWxhJOveeeFmm4NFj7XQfmOXk2/qCvf+bN27fW2drDxXqOtux83ibTnBHgLn8xnFzSVws
mAxXtWB13BZB/xPbLMmHGtMW3RKqEk39WQJUOC4oWCB7BumGXB/ASTvMDGjItxcIEqGIhhaHnSDW
FuUKfGnULtQHDl92axumTtz/1JD3bchu8wWkLEGL491d4Ew9zftZhcuBdvVjZzQOL1cA/x8RJ5Og
UqzQ6qTuKsHgt3Jfb2e7NfZXtHz0s4vOmInpktRftawAL+oVlV7jpMnm8cJ0GEJoAYBkCerPW5O5
4pZB1x+BQlgTOuzG+KERXYtKunnRc4XeVmG53n4MW6QzyvGcLBz8mF99tZ6gu9AUON0xZKdZoUyI
jKvNt7upGn+auoFiw4NpRxQQJ4O8l+xHccBc3D6eWiiV3FtaTUsYDOhhMWYicI0NeKdsDbYVRd9w
0aipToxC/zAFeYVZhixgz0M79FkS1Unqo3fejSFuvl2jDUoVFhVmXJ7dAR8Qo3fNnm7qm54w8QAl
CkU6j32MwZntjNIcMy2z3LGt/low6dABEDkGjpvDsQZihETpy6ifTIwHHqB2U4iZ3sPSqMuNA21Q
iH4wa0LoL+LppaqgSkXxtaTOIvd86IEzGRwb8c/Fj0ZsRw1yuJYfipMxZwOEF2A60Hu3iXuGw45J
rdveRKVvg5jjPzaBuGcOOoBbPwuwuGG5ihtZOEdpoKlpt/W5lVsCLBWQMsQXJhUeRE8cuvhRTdmA
rTiFt9MIamHNfXd7q5YQ9xgoAfq3D9L4aj/VX2NY6zMhGPamXWx2gbMcvBbRpW6obiyPU66PnvS2
3RxK2I5OgHvjDuwiRQNeg3uKzCKPs1lAlo4SJWHjfHM8MeWx9Mesgg/HNFAUYvUMIAK3O1kqAl5v
FndVPJ1Nw8cypsOn440YK1IkybwZeUmQiD8HBHsFYANcoGV07yKI9QL6AzqE1zbp9If020sgIvoV
VeSQ+E8Jk+PVjlX0DODuu8FGda4xNWBN9xCROii7WmCMvUJac2v4UzOY64wpgF00N+HejjYqgYrV
mNLpv3fce55tuz5MFDVQ/xJrvj6HFViHBNxtphl9jFotz/2MeLzNyu9B32cRu1p2M4GucffHG4Me
TwbSR7SC2RZQEMNYl7glgO0SgWEIPyQOkKPQLT3dvfJKxSc3JHQP150m8/QG5aWLS/LHvOB/ji7+
ZTDvHzORv49OPkuBf36fhvzLFOX/3XTl/kve5hLH39/q/8PBypsx1v/6r/nF/22u8rJ+9uJT/3mw
8vYD/zFXCbfof4MBoneLKYC9MDJb/muwMvHwFx4qYFhDwMcM5pL/GKzEMCbsSuHmhr8PMfR7Mx35
z8HK5N9CB80L0tBuk8mw9g3/XwYr/2puQpAdF2E6E46ofx233bbean+YValDtNCb5OJd+X3Q/o1F
wF+dCf759rdhzj9N8/ZM1QOKSlUGUJKeiUmMybq1g0XB0ifu39kf/XVi+R+/5Xdbp8aT0aLGSJUU
Lsr4BWOMgkpICsn66HnAMAa60evUkpr/zff6F5ft94wLzzIqw2GTZUOSKsgMetJT0839tvvT8/Of
y+zP866/+fb88yvdvuqfLtwwIUcl6FZZWq6TpZxmNxxLioiaD7KQqTq6NTVfvuvVzwTcybu/hcDz
EcyECSNYfurX//5j/Kuv+dusLekCEgQBaIxFzYh1okxCPhaxVfydp8K/eD6C25//6Ws2y0R1N0Wy
9CFleOpN7ELlO0BYDGGctH8zWv6vfsnt2/3pl1hwn2ETNqocYEkPnrrp4nsO3hHJQtps/7EzYlv7
P08o/6tL9ZsZwTTNsYXX6VBWGOS8jwdlrnTrvb+xWPxXX+FmDPCnryBbNS0T7ERKZOtAirSKTQAX
ijE6hSLF9fb/s9v922bggCIFtV/JsiMTFOUDGCSn69vH/9m7/7YXMAYpTBsxVUpsOA8D8GGzayId
6vy/f//fklr+sWb839wRXChYgpVIVcJezZp7zMquzkGTuvLzSYihOaxGyROajl6DOqEtGi60COER
J2XrnOAtH7R51TkVtDCbUDadCCIvs8bh4d/ZbNw+yT+tFf75CX8zN1hbaSQ6D1VWW0wmCHadsYE8
EYxbUXOSADZuwI/lHBMu/jmMkFj475xdS5OdKhf9RVYposj0PFq7O69O0nncCZXkJvgWFZ+//lve
UYevOVY5PGcAAntvYLP2WldFM7I+3Z6hzW1f694IKqhYwOmqkG0SNl30MC2CPq0RwMNg/MDZsh74
z9v9WHzh/7Rxy1UV+ZSj7qiR9cfKiSqGMqsGj5TH2jeihszUWngNR+lYUCrAAFCo+8yQ9NiJehZn
8414oadwmH0kwJOpG5xzMQb5Jyft8l/T0lY70cLWhREtBk92QCAXbQLcao9qblyY79xuRZ4D6TJ2
zJ19I2iUa8d4nUYqyTOSIYkf+L08FVWDstDb62AbhREvsNkCOAI14oTibtuD0Lhq1WWo+q48FZmb
fz3WixE3QMhCl5IFKknboI+A7B+86LGHKZfv5n4Q2el2N5sPvuIcxIgeA180E9qtUXU9zTNg3bTQ
n5g3z+xtveDl6CzIXHd3wAMS92kskWU9Zgv/Eaa9iO1j6raerwTC1pjVn1nmAVXL9NzyU8Vlmu8M
z+L7JsOrj5wA0n9Tk0hkcyUeFAjIhQA3ZhXgASU0ylo8peplR5nYEgHI9hUvxxQ5iogZELOhV4B5
CdVTcV2HtH6+vVi29jeLfNH+rKDqThuCYyvADBRk+n3zLy1dGe3Mlq19IwQ4+aycus1UknGeoQII
1BpTWJbX219v2QZMdjTUsJKqc/MmmTxMCW7c0kMBLwELBHsuV7qGSQH0BB4scZyLHgHejxYwlSCl
srMPWPyWGIGhBhKbeh5Wx1Ej/yYqn/w7uSuYBQFec3b6sM2gERtCx2FhCwhDEnTNBEzPOtGHSTD2
59gUGkGhLsfCZX7VJhEAe6iEGnrKr7J0eqBqm6xMgRvOACcWIkI6YigWKAyK0P91u3OLL/1HovXC
+gCqKJaW4qDhiq0agIZ9mqI8y1vmp0w5k/OJQTm2+Xi7M8tE/scZ+aIz5RApWF3CFGm1/oSEi3x2
u3ndoz3d9v5Xwp5nnAnCljhZO+s20eXiXEZUBFaoe2/SvrnUbfNcAm95exwWo/OMkFChBGBYtk07
CsYCZFnzOLBz2ADQc8oAA9WXY90YkWEJqjak3YjpcoHUHFj7rKOtClaVBzvY1unFevilyHuAxAHp
4xrv0xBoncUJ4rxVGq+TLn7eHoZtWYwDAiAYQZM1uJdPgNHWz17qjyle36oIFRdOJUCVPAkfabWa
us7OwLYBvGYJRlSooow0vofzuZt79Uc/L73h4o4+KipuD8lmAEZE4ErnrHdxh1GLxNv3WHhsukaK
uCi37Ge6R5ZmG4YRGTZGf6KFpxLAMKIz78P67A+oRTk0CJOBram6SqGkXSW1qP3HmnXNRa21/tws
aXbsrucalwQQfWeFG+G6Cnw6Xilzp70GevrkABx1d3sQlilyDZ9PPRq1DtEqUTOYPzpGXRRRSm+n
dcs6u4ajj/DoCmoNWIDe9x8JoklZImPpN+Xe6dn2/YaPpw5peeXAUrMibX9UrjMCywiyoy/Hpmfr
9oWHo6C4x613xrm5Wpr3DeQzri0HCd7pdvMW13YN1w5Xx1Oo/8PXL9OfVeSoZaj7C2QikDfX4m3t
pHvM+JvJv+LRruHRS12UnDU11rnOP6wk+xaBG4VE3Ye+mIDkqx5USv5gEy3ODGVFO8OzLY7h5oCQ
C+RbODJXefbAc+fnKoqPt2fOZlmGa2vagzYCTEEJnrsHYBgaEGUovKp1Tubs+PdmpP8/ZZB5+Hvt
h3ksBfGGJumHKQ4yvV6034f3hPCLQoXj99sDeX2OwPf8dy+6cfA+5GKOotTVp3VGYW3WVO3lduu2
MRjuzfgImJ/CUb9ps8ccqOXLgjrcCxYbz3R8Ffe3u3l9NcDG9/cg6lCO44x8SyIBgE1Rrjip9y1u
GD1YTFwU5t7uxTZVhq87kLTpvSVA4WnUoUgCj+AhTv8HV3vr9IWnt75C+RqK/ZJIvlcegKOA/Hme
OuWk31kL2+cbzp7WGuAgEF8lVdSBhKtaxTw+1lXYTcnt+bFkij1TmApvXrmaUMeJcqJ1Y/cgw0On
wNJVtTUe7UpSfgTZePo+6ksgGBRKDDofZDqomJ6/3v4C2xANhw/mJfC6uoHLaLUg6KModlhANnO7
9dejpccNn/fYPIyAioEzDLD/9zIfdH/K6gYMigPo4cCeoRuIaK8zMMS3O7QMJzIiwJIOfPVTFx0W
XouCWcAs1SnS8Na72x1Y/GZ7B3ppdAFoBlZvCzE81CgfEgHgk5kG3UYeTfHtLmxjMCJAWvdZWgo8
TwA0TEFBXfFTD8mGHce3LAkenv4agA5UgadLZEo46P4+QXLlTmhUMnntENdL/RNqE93OWlgimUks
rdTM3MnpsRagbIqDCYU5GfOnN1pS+TzjQHG9PV/b1L8S9aNtHl/EgYa6KS+nGfNFBEl0h8ps3FW+
1XQjoONPwPfrpGh18PV2dzYLMIJCBchqOgqFfSwDjvi8zF6+nIB4mUBrCZDDQSMgfw9qRXHFuJUX
JrMDPJOrJL3ftBF34o7NxAyv1z1N3aqAicH3GRBdYPDgWhQHfcTwercTo8+hGpRsyN7LsKH9cSNK
wWs07x0iLYvADD8nThMMvofAstDMexPifeBDo7gLVFbdeJfbC22ZJGa4OgEFtucvvEwg0A00Ea65
15nV/c4kgb7qdbtlhp8rSLP0PrhgE1Ly+mkMJHoCQ3RSucDHEuDb4yEApx5fAals6xJsozUogdyZ
ZT9mByXPyGzVDCwAoBhLT0XnA3ITVT792Kcbl1+TRwycKVpMn8e1Q5VFVKDCMsgLFNKo4Rk0tiFK
8Mb5MSspirBZT1Cd33fPYzdJSJNSn4DfRONcDvKr3AVWQwi8yJbO+DYjaQBKTLWy4FLJcYFWKw5E
D/UAtAyAUpl6ABZ/fSAiat57tEe9zpIN39aalaAiR2nVt7aa/ffpJFaQ0ITOn3JqBaicVAU1GuIE
YNNR4EBBRfr6ZUQJ2pcB4AqyaZOH74tpLZ/lEvzT5bP7symy5QF95/9USxp9JRqF124fyCRtkJcI
6lmdMUAcAgMuYgB33SQtOlDlFIv7CH7IAqX+ZRTgSr7Ud/66ko8spdG/HRAvz2FOwJmeOfOEHBUf
gG8DUQ/Q+ZWfgxqPMfYZcH7U9ofF2gN8FWngNXumwz9CdeyBVDkKWEsnAmmfn4vww0QbAFWDJn2S
It2wwZkPNfvQb5d7FHJuzHdjJX43Okv38gGbI7wSFJkR5lU/+wUK1epEyVV/1jXJ3iGh90NMHaSt
ob0Jmc8JpWBApbf8negUULK3vcbmmdv/L6Lxgqt0nWWyQaVK5cYMD1Z3TeaiODAv+53oZevCCPhB
jQpIUMI1ydpr1EYzSZaLj5e/71GfAgR/bBxGmO87NwqlD+amDKwXVwLK4X8lr+rHlTvA9x/rwwjy
c09ptFJVJRrggItTA9w0KC6vvtPrnUOy7YTJjFBf88JZpx5kKjLzHVTR6aiAcAmIpUDRKmcPL5ia
Rv49aIk7EeeR6CRohpxpTtKlmRFYfBGte4IqtohqbAylVwTOSGiZrOHgkrP2Gfjb2BCp77fn09L+
BsV5aXu6WbORStR9QbCsiCHWA5bLFODX261bXMokt1/EOIFljxQJF8FXQdLmrCfwQepIAgheNshj
l+5w128/yxzUtbd7tY3J2CUEdTI99UWZKHeE5uS4dOAQ5eHOLrS18kqYCI0wMUyrE7beAHRKxdYZ
ZX65BodI6z2lrU/jLpxAAtQOIDjdmUOL64ZGdHBEC/ZxsvYJnQs3P5eqHUERnBURBINA8fzl2JwZ
AcILgO2jyIInRVMFjwI8YR9wjVc/b7e+zc1rc2ZEhhQQ/iDiqU5UIEMfVCjdxvBR+FCXH3JWnxuV
d8PO6v+n1/BaZ0aIqCGohvrr0gFt3cZF5qOcADwYp7VMf4A147kHzdScgXd1wGl3ovrp9hBtRmcE
jdUb8j6FTiauBCXoyaXjxG22Kz1jMwIjDBRBzzNRky5x3bmvAISMQBEfCVT6ojpZiObg3AVmOFAg
xOCZ6hLKw+FxGkGt8WMqfPDcRy5j4mHaMsB34PUpamTwUMNwP7drmn8Y0rnbUwezzGRgHCIdnCHd
DE9MiWxbChwyAMYl37NziyUGZmxoMh9XqxYE93PIzkUjUIEV+dl1wON35vCvt43BslyBESOCPhsC
1vkyKVbY/tlHSP1ettVEL42o6I7Ws60TIzBEeggIbuw8plmDPtrSB+vSDD79Cpptt8dhW4rt/xcn
E4jZLFWrKQfHYD1+gcSV81bMnO3sPba1MKLCXAkCUHshYsE80FE2AADhDE5AXz41TTve+Uh2qp2R
2CbLCAq8Dcdik4qMUYEYXpYeJ1FUQ/hAqfvj3e3JsmwMJrTU8wEr0GqSyeyKIPvNRjxkPwAFBMZ+
x62VvrbIqg/gOsW56FiPRlToK1nkLXDhMSi5vXPdBxQVxf2IF3wQk2B/cEGiADEwHqLw/3aPFoMw
kafjHKVQwMhRg1AAXHPW0Yja7Mp3e29nt7N1YDh/2s1QfCoQPLvajXzcG3RRXKq5RS3O7RFYDIEa
ASAnK+kU6m9j4Fj1XQF2mESmA4S6crAr3+7CNgbD+9uANPm8VJiktqnP/bh4oAcme2CKbSZe2d5M
CKkKaxRtajBa1J3T/5OtawlSuDYFtcOKR8DK1+21CEN9l+PZ6+iItpG+iAMBzVjocqdOorn8Oo45
NrgQ5AjHpssIA+uIugJClzpx3GV4HywTyN8qznbW27YYhuMXeO0JC4GUgcPy7nHkLk+09rwdf7Bg
MD1qbPtcllXgiorEgwyrb5o59ExQ6wPeSqCx0xZnwQUK4W+g7JOCMNYjj81a8geWjzkIVrMuyeYi
uqN8/NrJZcf8NjN7zUCMqOC3gevLOkKN9TpxBARw1P3UJJNPhVeEv0eZoQb+9spZfMkEoEblAqqk
DkkYRVtQSEsRvYXGJ713RSYOPQ57vhEParAuOYDRIMWD8scTHv/1m3JyyWcp1/7PsVEYEQFJGYAN
EK1RVoxEjGZhDShwieqdgQ87S2IxQhMgKsjkRih4yLey93G4q8uZViiuqiXZsXLLmvvbCr1w0Kob
glbN6MDt2fAlGEM/cRAPzqjRCt6jMHIP1GIbiBEI8mwlCGxijnXRoRwuaMjUXqC4tLKdmbKZlBEM
GoLS3zDt82Rcw/DfInXpm6FkHjK5FcqIji24ERKQ31KoQgMluFhycEG6oLy7ONMC6rKmCcMfxzox
AgPrIJlb4rU7cb0GdPgc5HzZhbAFUi6+jHx2ud2NbUEMZ6ctICbEnXPwcyl6pRMo6ScXQlO3W7es
hokRLUJaygalbEkQ5dEbPa4NuBwK76nM2/Db7S4sAzDRoGTkczHV6GLuyA8IB2Qn2dK3x9o2PLuU
kw4Jq/Kk7nv1IZojlBfSpj8WmkzM5zQDudh3YKuVaQuCgLShHTuB1ge0ezz3IANwbBCGa+eSrq0C
6UASumAYQUVtJOW5dvxo78nWEjuI4dNI2LI0D6I0EZL+4D0K6CAxBmqH+d00zmRnq7BkgkwIqGJp
FC0oSsEofFS0T7+nGmpPnhgubeR97R3CwIryiTrr59uzZrNcw8dVMeLymvpZMqDQGPI+g+c/ulTq
f9wFBZe3+7CZruniEEAuOwevNDNo8c6rWFnsQavk/ljrhmfPoFOYPVDbJAQM2olX4zaJh2d/Z34s
62FCOqXDPNA8QJMP6kS8vDZzqOlDlg4U5auAGL+rUHH71M4p/2dBJX0LoaMIyfrk9tAsi2NCPHXh
TGoMcVMaPTLfk250nvQ4Qjld5uz5dheWU7IJ8/T8bgwKQIsAndHXLmK/6xmF1HLRPzhdQNqaI3tP
l3lPzdNiCibYMwxrgFqQlEnwEjJdHW8avvKl2MXq25o3YkBTOr7LSlgAaO/5YyB9vNBAc2YHN2W5
uHpbry8OD7NoA9lCHiupCu9DN1cfAnCVnSSYk9KVfa17utOPbdmNvV2BmozqFLmXBkSGl16DE9wV
yL3MEzilby+7rQvD7asBijGR6yKlAEG35hTySrxLW4eiaKYZ+j1BXlsvhuN3lJIR9GpI70AwIWFL
0xfXnEMo4jwsZb9zgLCtueH/EChRox8uThz4kD5Z+/aNPy3HUMOeCetkeM7OWD04MR44IIXQZu/L
iuYggBPPtxfC8vUmqBMl+lBOBkNlDO7i9AK5gO6+n+c2Pta6sbF3pZpGL3d4nGZt9safV/e+deo9
4K7t27eN8oU/VLMsVxRvcaiBVeEd2BpDAD666nLs2zejetE6qD8CvIzVEJHRDTh2S4iohaCdOdb4
NqQXjZN8RIGV0ztxHZZprMDOd2LumO3c1C12byI5/bbz6kGsPO56HwxxFQPf6cWpUtxtdcqqg29e
JowTj6HrhCoa5E9CnyTjOMkraDyHY4dC13BeyDu1PigPeMzyPAchBpfxVJH6WFL2P+TCiwXwollD
S0cgAHUtDgXBmEPllUXtSMDVgm1hZ51fXwnXhG3KFSw2qUacCxf2R47gqifKA/2fs/dy97oPQPr0
b0PCyvZ4h85k0uUFiDf1hDpoER0rpHO54b9ZnY+to/BY0oXe9K2gQ37tAg7VtdTXH454AqiBjQGs
OipBnC9iKN0gJz6qr/2ivYPTb/hwowKUxq1ovPXksxepR1qJL2Do+Xn7222ra3ixGCAwLHkpE9AY
Fvc9MI2POIOtyTwue1hpWxfGXsyXRq+sJiL2h/UpXeoHKLeATxlyNbeHYLMfYyPWoP4I/SwD6/WU
F28aVUFry+8g6XewfcOLW1+OKEvB7ghizOALtAmDj7qFrNSxrzf23ppSyFqkIfaXbpVvWLW0SToA
Uny79dcvXK6JuKyiZVrmGXujU4PUFgAhPEQpNp9z9VBLr9mJRJYVMGGXpCZ08jIFGwWNAZDvKodo
IqTO3GMrEBk+TMAtCLRMhx2+LkAClRVvJ2iP3h2bIsN7sxmzTQS2AC/zNwKuHvgqET6NiEhnUGvs
5B4sTmDCLYmKcidHfQKMyNXfG+WV/Vvwf5PoTYCrz17FmW0htv9fbAl5qfxxGjIRl4gW5ykYIPAg
2byzzNt0/3+2F28if7ce8nGhqPnBTAWa3gd15z+1mVOfoVV9rauoeG69SOwc4F+/VCFl+XdfQUUJ
+PMAeknzLAMRYgHqPkBk7hmy4NfQqyfQCUHAKS8hQnTMDgw3X2qEQqohgU6D8GPg431Ll/LOBb1p
xuke6ta2QIa3g4XGLXiFd0gSgVswG7zsUgbDXjre0rqJu/QzHMVyCiG2US/Qiew5u/il9neOZLbW
jX26mUQLmmWN1jvFYhGi8Gss/fLd7em3tW74OAAunYpaPPf5tQTZNDLK9QQFJMHynSSHBazhmqA7
6E/TlAmYlC/G70PDv2q+tlfurI/ltCS0An+3msjnZckfXDH/uT0si8+wLR688Mh2asGiCb78GHVb
TQeIKsp2HrQsQKOfVyl0LpeAgfc9A8E22RmoJdSwbYZfdKm5E+gaAraQQhv1B87HKXGhWPDRq7q9
+hTLtsKMSODrzF+RguQxxGBAFBpoUkHBVfThd4LhvIPAQrczf5ZXL8hs/D2aNhKIzytOD9A2DtOP
7QJBpCsw/tXyQblt9UE4VHn3TVGrFSRIDPrePQnb+RRlKPyPoR9R8usCXmOI/w4Z1RcIRmfuBTiT
XdSUzXKNwNGBjDBaJMUSAzsP+jroXoLvVTdfblvQ6+kzlxkhg3uN9DzI24AGzr3Slf7smIMcf/45
XysBsl3xpOtFvXOy8VCy2TVxemBCxoGfghe/9+tP4Cl8F/L23dRCfO32gCzzZSL1fDx/V6rSPJYc
pTokWEuwRfJ+p3WL9YdGHGmBz+6hdQgcCaQnszF6guLtEy6nezlyW/ubS7zwLpBeBdPCRh6LtvwI
TYJ7Z6zvAtHu2Lut+e3/F81PmQZKPCpw1BGQ0Ykg6gieIPDOzq06BqxwQyM+hNOYzbrBCCKv/5UR
GFLY7ZwQbF9vxAU9+oE7DHBWR0T+lbWNSEYQ712zhcsd69zm+ZVDSGjEg2YEpZsAKXLcTSn7HExQ
OfCZwz+wboZcKzShjxmp4dQCCvUT1DN4XEsN1l9vBrN6t+5VCdvmyfDpedFdAKQAshs+RBd1+uhm
ULoc5U7ewbLpmNA6CKiUfa2AQJKu9K5QZQXXUTs2Z59k+gp2VajQSij2HpopE0MXpaloaaeQPAT5
+3fis+pnmwm2c+iwzJQJostFj3c6ggqBAKXUF7cBCzhyiU28huXewc8Sj0wEHahJa2DWoWysKOTb
qAjJexdZofj29NjWwnBo8JPWE8TWYK9rC7IONdQ8mSUEeHKwXV9A0gxl7XaBqODt7myDMZy7cshQ
VCPihwzDJe5mhfBd0uZ6u/X/nk1e8b7AcPBsxCPwJEtsRm7T/w6guBvcUzebf68F3gzucrl8IK66
hqAW/8AhjSbvIRa0QHGPLySNUdT2iw286N7kqgkgG+ZB7ayChpa+QJYn+Jz1fUR3PtVmOEacyMs5
GNRcRTGeSbOvU5vzT4CyQu4h7Oc6uT0dtj6MIDHPzgAiVybiKqPDHacDSFRpPV5bZxdTZOvCiBSl
38p8Wke48pRlkNmQ77qJ/SEy3zl2W8KpibIrIqrWYPFw6+nkdSzT6YQEygqVtPEJymPHEtGA9v+9
qxWgDhYRRCahwOkwMJPPzdXNgvZYrDZxdqNmuedVgYiR6sBBqJLuJ+Gy9uPtRbY4MDU2fLyv10yo
gccFdKADp0PhkQzZaWbrAubbTbVTfrndk8V3Tbgdi6SfVTPCNgPF6Q83k/qOqFR8Ota6ERkGKH07
IEPFOGT0JQjU/H6ALunn243bzMiIC2qkhVt5OFOEKXmENvob3yePA+rOJkH34JS26TE8ug+dxomg
Oxc7qPO4Y6C/ejuvQ/B8ewS21g1fBgcMIW6OcyOHSHRc5SkEOJXg19utW9yYGm48r6MTUDUAPitG
/dUH3+QPsg7OY9s5UO881IcJkXNAMx32E4/iuewgUVTV62kOGjDnY7F3PM0yDBMiV0Dtqm7qIEKu
rHwIaH2lXvmdVe3OLFnWwN9c8OXhl3qBmrTicbmG7FGWurwXqnB3DioWGzWRcRFKQdqwwMmR5QV9
mMGI+nYCQxOkNheAXZBI4jtbvm2Wtv9fDiPHMypUhJDSlf2Paqq+Oa77BsUue8Bly43QJFEcSsCw
Qq9ANFWqbs4rBBXrU9aCCDuuIS0DrvHZz4J7rI/bQWmypf2prRVyDbftzDaPhq/zUOBK3k3Ykhwo
nFQ9wz1lBl95EM6fZ6TobvdiswXD250h7DzhrFGMvFD3Y9LLmrjruOxcVGxjMLy9mr0ZSpIwZOqU
9zKfIQ3GnIRDm+QkaXoMKun6htcvo0MqWuBlgsga4hn8mVftOyXAXF4CPHdonkzcnJOGI4emBTbw
ikOtpBVh3PGu2zkeWFbBhMytTbh60KCAw7dyxjNyRa4QFP5y7NMNd0fhzRRWRLN4nKq+gAx2Bqk5
0YDkcsdSbV+/rf4LR5TQwq1GOkRxOs7immZ9G6dVoT8f+3zDzZVTduNK2igelh6i0cVaX8PRO8Yw
6ppQOWQIZ1kwIAOmtMnu8myElkE/VwetxvDhVXT9wEOs66Z1HYe9IvHGkbqTvLd4l0mC2Ndg8O4i
GcUNiz74pQey/Y6/pawYzkvIvx+bftOFaY8dG8KlcSv6/KunUoijDkodO9oTw3U7H8kLlYch6tGd
+YmRtLs4wBI+gn6p29kmLNZp4uKIO7iTclNEuD7y+1PVzOmXsMoAITw0QSb0ze1x/+qpH8bRNA/y
OnddNkGSNe127N+yzZm4Nx+aqoxK5AlraIB/X2lDk6WI5L2aV/l0ewi2LgwH1lK3UG/PsNVg//o0
0ExcUa6VX9JR7aE3batgeHHDKM8iH4duQZr2lE99f5Ij1HFuD8DW+vb/iwgUihWyEnPK4oYgE8Or
xXlTKYjMHWvd8OJWcL/IU8rirWLh0krHv6xO4e24gO3bjR14rBGV+2338iW74uLwDwncZcc2LRHi
v3r4F/NCod9a5jNuzlOlIRfVcZLeZ944xBDIOnszL4OdQGezIMOPRzkUq6swCGToIU3Protqv/PK
/3loBUxwWyHmqtTFiqsniEO/VHWU53caOnzlzjlluyC/km8xsW39Cpk3J0duKmTk4jj0zRTNv6Aq
+B1v1kkZLXHLvWPGZDIXernsACsNGZKGflGdfKcroc1Wp657bClM8kLmCFQkNLiftLMH6ee0ihcP
anIiPLYhuIYn09mvp2Fh8OQZ+RjoHmqgokDwS48pU4Ab+29nHoouKnUX4dDIxvrUKpedUz7skWNZ
LNVEvBU+UDKRRCDCY3d6HqLi2+IGXxlKx3fm3+JzJtat94dctTPO7T6jH+e6H+9qMPQ3OvTvncU9
FjRMyFtbaPBIaOSr9OqgiKpDkZorIDpx293+Azm/5g+GO4tpCctKTHh4LHgqQY8XgNNphnaUghYb
GHseIw9aKwAtQ76hrCOwS9RtGX5RijvdH5Q3kG9yUqB+FTSCxhuQML8o7bh3hUhptVcn8+pCguZw
u7a9iG3QhfLHaoXIGrSSq/XCMP7hpIM6HE4tgyLHTgh9NTyjmy1kvOgmAKnejJIoXPfrsX8WPhm/
V+sUfrk907ZBGGfzqEPuVEoCW2/Td5hyJLz8DOpl+uPt9m1fvxnpi6/vl8UJVV9HsVsuITgzwupL
D2KqnbBpa90IBRHEWzwXeJs49VvKz5znEsKgE4MO17HPN0JBNoSkVCDniZG+4b9xKFw+R7U/Pt9u
3Tb5/t+TU+ZsWsHLyGO1RApKuq17HfMK8DwRhUeu17Ae8ncXArQ8wPenSHeJQmoUxADYfGqhrx4d
NE/jeL4QPMhx1NnHDRhFYjZDGaGuIHN5bIaMOCBbSMmJAaDUpoA0vPRxwYCwbLpHXrlZ+f+FGZCP
GC7M3ZIMzIWgrdes96Hg6pyWJGZd+5BWvbykajpywEVHhhP7aT1LiK1BOTcNprhy8HhQUOq+74O1
PWZMJniumnJnzcoO2+JUjs/B6HjFCTqgkIpGAHG+3V6PbWJemzDDnct+ZX6aTiyG0GNwPy0+/U10
17tnNbKrwzVqkadPqIwSp6mp8rvbnVq83MTUgdRh0hGkdOLImdYHXtFoPk0ztNR3jMzWvuHkS0HD
tfPzAPn4AlnsyF2C70PpVe712Pcbbg4NB2BRIkyay2Y8zvqtPvuO2nuLty2J4eEtbSFmu0HNtPdF
lCuosXTCU6S2R3oFtfmF4VreebsYTUvMigx/LxeSL32D7iiFwsNp1BMoRZ2OVWBLZXRnV7KtiOH2
69BBY2dGMQZtyvEui/ouCRSZ/rm9Ht42Na9YsYmfgwrzRMcoCuNmGU5D4N4tU3Xuyx9LqU+j6E/R
QB81UfdrB21PCDLiWesQTN3jJp1hteIKOuVs63rx8Erg8xMULEBi1XfimLuYjIbhkpWqi2gIecdK
Ic3p/ysK3u34imX5TXBdpv228bVH46Eq2ytYMftzN4ryhE1x535isWcTSadmaNBrMC7FfiBOrSzv
hO+qUxPkSU5caO/M7/gaXTJ/L31itQbD/XFw1F3aIZ+K3FsRQnLUrZtrPmRKnfzVmfNzRgpHQM45
5yvI9rtNJVmsqJcL3ap5ngqSo+hscsWyg+qwGL8JuiuRqKhQaY90aQhwX56DGBpXzz3OTlvrRrgI
UHIBlBx0Ntupu8NG/aWg/U460Na0ERpQVszHNUCetwzn5QqCpfHc99MefptszbzmtUZQCN26hQIt
jpKoYYOocLQUlfwOjkOQxkRg/21PQ+Z4H0KZdc5JMCrEPcSA2HRy085lJwcan84ZWl1ecMnWnnh3
XcrBT1dkJNAP3brMP10/YheHhB8CoVd5WnHKbs4TKCbDnY3A4jwm4q7LgIZzsiiIm65NPAHxVEjQ
nxoS7NmyZQVMyF3WMMD8crp1MPzysMwn5EQOFQiBq9y4KhRbmlGuYQBupR58jNGvapWfuBf9uh2V
bd9uHi2Y9l3e4Vo/RkGPut1uujhQC9+JW1srrxiPSXmHDCbxWNeFMWQh9Hskh4r0NINS9tKAYu26
VJIfi74m6i7I+pytAcNJb6TkZ4vXR/dc+BI2eXua/ksbvzYS4zSBOlFgYkFlEUsCicurE9RDefYA
R/3sgS3lXTWXC30sK13rr06X5fJarqR+l4eIXBeohoBaJQBIZ4Fi0hI5Zy2Hrj5BL3LMYStpFYEq
FUf6C7SV+hACI8u0V+BkWwEj8EA5XEJqPghirbMvm/Fv5sMk9LjTfDx2HwyNCDRLsa5ZTVhcoDBo
hd5TSIYzJY7e0zawGakRgxp/5ECdItfeawoiX5x47suU+Dtbn6V1E8/Hi1FCxMUN4hWpRfAu8foB
fLv53oOurXnjErKA2w9b3XZbdnP5C2LbyGkhD+7usT5YwpuJ4WMwJT1Oc4A9i7LT1G74gZLxkyfc
Q+9ZHjcxfCCXRr1RqMNYpDiHnCawEn1PlSiOPIOi+W1kL7IVC4PyXtFrLEAl23s/DfSZhbregbTa
5n/7/0XrCppK7qz7AAVsvn5YZ10mWPBD2Ct8uxEXoDxX1gBF01h5NL0Ih0MFfXUPXsQDw3ujHpo0
uobt+KAITMFUnVfyRJo6kw9FMIR/bgc3mwWZ/rvoFRV3eOsbSDt+opK5HxlZsl8g15P19XYfm7W/
Ej8Dw4VBdQYkeoEA3XXsBw5zJRhD3QbcyGtVUJzs0uD3wGX2bWCTN+70aVl5E30HMBwgAtib44mn
aXuuPDCA48jc0d+3x2SJrSbuzhnbGrkKvGJC87CNTt3QB/6Zriv/N2QN/bwAYPHldk+WFTIxeCir
xV0p7XBXLjL9LsOJ5p8QSNqPogjrY05oAvGKIGSiVQTvmU443AfISeJZ0Ct2XmNtA9j+f+GEdaT6
pXIJBjDVQXdOx0m8A7lZ9E+Es/7OHm0xMWo4OspPshCqoQGWO2coZA/l+idtCKWnYFULu5erLMXb
qcOHnFZAk/akoG1mYISAMsp9GNaC8CXp+1A173TJLis2RZyHc7lzkrLZshEJIA8Y8ayekDMLPf7e
rwZ6p8pgD85ra92IAJzSCpaME+z6P86+bLluFFr7iagSIDTcatiTh8R27Lhzo4qdRAIhkITQ9PTn
87nq3/9xuypXXZV09t4SsFjDN3jaXCdhTU++EW3537v3g37fe3he47p1Noby42Zin3tom16iMKUH
2Gf7cpzS6pAmlfq7o/Iep8fDSG0Get+AvfR6y5tG2rWA9qmEwC4gJZ9ZFX2wod9j9aAy5iFeX/Nj
gsP4prvxwFutc7kmf3ce36P1dFiLXdUzP45CbudeyR4mOOFn6mwfLPh7tF6lq5V6asJjYNv+0M4A
kcdLMBz+e8E/+vR3p72HpDu8enV4fKNMDhmTM/22wuz4MxbSR5//9uf/iiZtD4FZUuPzG34f7nF3
G+6J/bs+AH93moHgcLSpFdLMcY6Amgp/uzej4797Me9OMRr2UAAakekscldXtJUSXHobffLTPzhn
/N0pnu26UjOjrx442+25qto9AfLO7jgMYbiJQxxM6fdmZtPLfz/O/01YoOl7CF5VRdLvNOHH1kub
ANfuocyAJiuZs7d+1Y23SQe7BQaLRlf03MMCA0qwsAsqrPThnIVwX3Ala1ArZenCoi1XEQTLkRiM
sJKtVAClJ7BG+SXppub3f//oDzbPe0hfo6CFBEdVflxijBKztTftlEVWbX+Z8L9H9TmNQVgXLAgN
kxqLgbowJ8asxd/9/Hf9AKZCYneBJd0XNp/AcOruRNf+lX0NLLne7rh/nSy9JDGUnQJ2hPrMUMCZ
YbqYHQOaVqvP5NA+uKbZu+Cw9CjLBxsyNNraL5sPAWFj8iYa3bfKAKHYhTM79J9OzD+I0++BftwD
5BTFhh8hecPPiycsX6uwOyV4qk9ymw/u//eKeLPCbGaEpjvgwWkX56Fp++9pUNkh50ZB4i8MIvfZ
tfPRd70LIA4iN853nB6N0L5Igk7kQce2Gw6jgpdk5tsnu+yj1/YulET1VKm1itnR7fuEIQO0P6Ys
SV3D837Sbv67ePgeBwhL92l2b9ttwRD5BHeMqmiA/vjkIT446e8hgJ0PQJFyPDiSLknyJoziAmvz
V9Bgio7b/3tUiBwNWqIUv/1NmW6rAlHobvhMOumDhX4P/9NurV0ECMIR9lcGgiLbnQvmpYBbBAa9
nwnPf/SC3p92omMHWx+GwnsNH8Het3lccfv4V5Hqfznn/4olW9K0YWcDeoxGNT/2oVY37dp95hT3
wWX3XutuNkm77tbRY5KOMtv7CV3GyZHKZ8TVwbegGeYZBHVSfUKV/OhdvcsLJGdiU/OC71sWQCpC
3+UYk0/n/35XHy33u3O9iBAulGqix3aSugyj8GrQ4rCIZsviGPDV//6Wj57h3anepjpJ9NrT40Dq
4WGDr/EX4ZbPeqQfxAz6rsQfbczSuMMzbHqTN6skyVVg6dZlYBV9hv754AneIwJ3sC5WuNowpN11
eF+Pk77pI8Z+/tX7eY8HbHwy98hbgiMs2vWhQ6+roE37mQfDB+/nPQSQIyWgcZQEx9WZ/aDTVLts
HrfqArMREDz+7hHeH+ktgTYZ9cFx0bQqIvinXe3h/FfeebC0fHu0fx3pWIy1A7qBgmkY9t9rsptH
0PU+bZV+9IbeVv1fH58sVtjZVjhjYhnhTSZcscAMDiRAFXxSVn0w53yPA4yFQmFrFiwx6eNHi5w0
X+ehziKyzFdEcgPLtaC9uH5uHz3fPkOafvRk7853THTdyw6xUMI7hGXjMIiXdKNTk68wr1vL/178
D6LIe3hgEzpSQ/4LF97GtzOliywJmDeHZa/H0syT/6Th/0Hsfa+Nt0tFUU6Q4EhbWDSe9g5GtyCO
G9+WlY/NUEJUQTEIAr8lwP/9aP/3wU/ew/5aKOPNvTHBUcJRE60jqHlNvhkPf/fp7+7yPY7nJKjf
xP9XV3+xjtAnvW3LJ3vuo9/+LmX3squhAyfZkcZ+LAfRvMCWc//kxfzfa568l8cTw8Ac+L84Mzbu
j2tA0lNn2h28xDi5hYjUXwnG0yR9d/QHAxYF62p2HLsQ/bNhs29S6J81urn4X52r/79DnKRvb+9f
h58kJuig48uOK6/rP0G4CPRUk2lT2kOpQ7v2ixzQTjiLtZ3XbB23DSXuQOT+UBmn52JrqjH4IpY4
Zfk2mm4uoeG6Ap6IirjKIecC1wjlxOC+p+BtBlm0qXAuAuJVtkJaYWqaIA8T8CAW9Y8bt6sqrrqr
JeXVXcL9dgcvJZebMZ5zOzdrNiZDi4utpxlJ+iUDneiySvcPHYI1M2nd5m0zD3kktte+JbBQHMPl
Eu2pBSTf3qCvsxYpxlhF1VanJfRNRloyZFFnK9ipxaw0KVwc7aZzCzTu7Mx3KwJyaNv+18yXFVL3
LTiJpL6Ty/7bDNWbESB9Etv4Gy6X38UUPE5sifKW+T2bg2nJaRBGuZ2Wa+MYZNho2B0ICNCCwf8W
MF+T10pcZku+Rg0fCzNHX+G4OmWjGm/9QO9bKh51D6EUwZCE6j4S+RgPMGOOgiWv7fay1+twIcH6
nIAiWcYpzDonah4T3T41aftlxt+XsFsdi5Wt87GfTJoPeuMmazcPozrS2ozLZXuqJ8eOdYgbRdX+
Zq3EQyVXcm6gZYwePs9YFNyp1OsMIt2PBlaoud2TGlPVYSiSWJDMzSM52Hp7tR7q0DIMbOaDaAKC
pb74dJWZjCEQ5/iLEtUCeXf221bhXRB24pZYf0GGJKFMxgH+kPx3wMgAgRitj9OcXlX9etE+vcDZ
+1Xo/Rdx4XlsO35cwynJZKTh8F3trFiRmGbgZVk8op3zsWl/jiqhhZ/DLRsqqNTBK0mduxi66Wjs
ixMMWbpLs7qmoFKuJeftP7Fsrp1xSRZNVGRCwIYjZM2fpQnbTDFd3/m6v4c4lAKGUnRZO8VDZjGE
zmI1/IJC01ZMvZ7LWAePfTyvOZZthdFm67Mttetpdb7CgNAlBfdaFxSFYzap6YkJ/zBU4xdBKCDJ
E3q0OEcJZrkATPikeajhaYnxtGsLsUMTO4A48BEemw8UsmKZHaFWZ5t9yPqYTtfhNt7gUP2O++AU
13GSj28U/xlWUVnAU1YSZ+aMmembDjtUZ7R/9UL8BO8MbSEvbA4xVOgNM6yir5N/ZtO50gQtLXs0
QHIZNjYLl/bHwFL4xRKPPs6wZ452Ew6d+R1aVJFAQd+OIb2bdQIvx3k/b/Vs8jRur0WYHqB0017t
I6tzwdGZrGZytTV6P427+9K65n4n4f0e4dhg8G+OliDgBYP5RWvPAXk248G6BLmtFbmIp/RAosYX
lKg9XzTQS31fkzzS++vE5jYDjxSq/HH7dRqCRxmndz3bprKDz2bWIDzlPgBoZHFAr7t6Cg9RZX+5
cVHA3I7AxvRSwBgonHMNlZNs96bO2QY2UsI2duK9bAq7hc1h2vyWU1gMnAcajXA63YKcdOFtFzVN
pqP41W7R0zRUYJ9AqBs7xftshrjMkYYQhU2TVT6gWSUuvSdOZmMA6kjP0+A7Bfr3+1gpGGLSikJ/
ZBxGeZfC9THMRe/YsxRaOaClpuhmc8l4kZ6rgwOU5H4cEG18MHVzHofoYecxFJ+bbCZRfcDxr7ec
BzN5UjPsuOOajzWWgY1HTdfw1ENZ9hIMNjg5WJUcZq5C3DgRfkW1+/3Srm9e8RVFAF0BoThHYTg9
iK0dxzytwJNjgEiir9dv9jroR/QaZS1kmPEFGKUM6rTpbeBN+2dvGnE19cBsZM7G9mhhMFmE+FqZ
+Yg3V8IzeZonFvuMoiT/SnhI/+ma2V2Bd9D9SZuhvhuTXjzQOlE7vLApvatTt90ajmw2T0Tf3YVJ
TX6F2zJ/q80SY3UT8kXssj0usGGpcccJdeU2QNAz05vtJh5bZ296mIDBikdEHckmxvl1Gk/LyXG5
6kNNHD+l+7SdmHf7tzlJ/eME++NrsoEUn8H0UUVZV69VMbI3L4t+E3tXjiwZfsdQOvdZI9ce2vkb
RAZXXz2QN+4uIsRts4jXYQIEpRtcl1Odqqyf+tetGpb7tl9BCeGw/GVBMH7t4R93gU7QDViiW8bZ
ekwi9r3S/CHBBsog/jfi8sIzwZ3NFL0fngiTrIDEDXreDvtPJOZ5b8jrjo10FdbuzisD5BREnb+1
QYVNEsXyAg+OKoMVDiv7gAZZt4HsgTB+L9r4Ugn2BNaoPyQd1JLlZraLdHGfDYtQuRvg3KoHzORB
RF8RduX4FfjvsBDAuOa48n46Jb+0BF3raIz7HEBherWFIyw/k2jPubB3ysLQsrMDQPwGw6p6CG5F
xCzuchzWAT6XZxvr2wm2pOCiVN/WSXQwrGZliBZ/Mfle4AKfx5ztcsuYM6+uTkHV3SKV+22eEdS7
Cfc/ihBN3LHjVuY2GkgGI9VbvU91XrWa5BiZk2xPwU/rLH+UenP5HiC9sH7tzrYZfmIyDEOqGgPP
DtlJtvHpuERI/IfE7bkUIskXmK4VwCt/6zfw4pXeIXoW6J+JnGEZbae67BV9gghsmzWUamCLTVgs
YjFoxaZz3pHxx1TRX6BD1plrt61IR3KKRJ/Aab5VxaSABIQu4VMHbaTManYfUG4vIIYAPjqJ7Sbq
dIKblqsNYkHmex1PHR5tjA/NypdDb/v2IQS+Ndun9djVJjjMuN+AMaluZqBSf6/LPma45IMTgAnN
gbA+OgyjFqeqYQS9N3By0ijpdJ64Pj7UwQQfSDjp1AU8tqVClN9Uf2dbgnMxyAUjug5eAu2NsNyM
pwSc+4Pc344L6sI3p/OtFl/5Ggw9OA9Qk8xF6+J7bLK5YMwlZ57St9Jdml/zPqhz1Jj9BCTqVm5L
Pf4MoqbPY5v4r8kc8gurZHLa5G7PQyr2h4Cz8Itjq72v4NOrMjYJ8lJJZ+9XGla30OWMDiQdmmcD
nu8JdnDVPVx3p2JCv+NLlTbmN3QamrJrhv0mSfl0BcnFGopCA8bNpur6vApUqrORLYgQfbI/WB5C
hi4x3dW8zYvDtQwb8WUP0qugroIjhH2WcoH48t22yaXwqd5DRMbB32Cvs2dXt+5b3SO/6bVCJq74
Amre1uMIR82ToqN6mHbNym7eEjB7uc6xKsj7lEFXbHSWXyVkF4epFRRbdltvatdXheeReZypTC7a
ikZmiWjAwcFNfm1r2cvDzm1b1KpOch5XLAdBUxXQEKsPEIMSGHkzX7K95ecuZX0pm+lnX5Hq1fh1
fdVLjfdUc1ZGMKd9SaMl/ZKiI4id4dvHCX4192PXjockrWzZpqY5yqnti7d1vjGw8EJmERsARCty
cmsznPTgwWILR8js8Gi5gH2tkezsgLBiSF428O/LkfKsxdh34RMP9uhqxtktEsftbT9PQyHJtGDK
0dGvE5D6uXtT0/PtEgMnGLHCxxG5S2MRnfSE7nG2mxQhs64q9uTklA4nCPLA9X2KpqWEqa+WcE+N
+zZLGxd8jyaoGWU7CKQ3SsXk0gVKg3XYB0vGqrn+qvZF3GGC7H+F6xQ8LVTwK73S6ufKKvqdySCl
T1LUFg3fTTM4ALhNkh9xi5d5GOhWmZwQN7EfKqV6K+SaNi8NtXN/I2nf96XdwBKEMjEkCXPZCPIM
H8NKoz6p2++StwQ8iBpNmwudBdGlrL2pMiTrPCx4W/v1gm2uhwtPYHias9E0Ish6Xqk/IcA5COWk
BeNQN7HcTrC8DMLMpWJsCrdBLQB5KuuHcqEpGBCtberch35gJ7gXQGPEw9PZ/GYtvN6v3Lyp6qSr
mZJMznL+EcNj9UsbTwI892FW0VUdbtF+GFdCVSaR9zXZuIX9fDfvIfP/TOiNrzkQJciTrHGTOifG
pjRbSNw5QDUZ7iwDEzWYW8o34uGQxC0oMnWNEglW5n1QbGu1Yvu1WIJ7gmsICrXNCHcFUPpTc6Su
iX9pCKovOciU1F5vDDiIogqbtLuEvk3MxZIp6TPTETrlab8P+21YUd6C/mnTa0sHJIZyHX14F2oO
JitcflAy7KmYcGvGkwy6koxOYRiryf6QDqaDT4LgmGsnPNz9QRJOw8Mcres95AYIfwEqFSNpJgb4
YcN/MlRlh/TdHvpwJe2dIgOmNGZVVVXYkUYSLuqDGvKZzdF4tLTn9iVQfgqQYXJOUXrsMvD3EM3j
6tKOvcTwaIC6zSXxlCKNWyBs+7C1ek0uI6lpdxw2N2ARVCfVejapDum50v2U3KINEEuaabewNF/S
hbjMcyxbBhxRBKPGTdkG5Wc3/mr6eDM3mxDTfssiAwvxbA+aZnvhhqsmr0iCgEDMSJNLWxufZKnw
sNrF1F8N4PgjvJdsnVAZBJDwaLOWNPo0sKoGMB1pAmwel84jdkF5uCo1I0CN4ibEqazljHt4XjBX
fNhrHpDnN5tsfvCMIpkOWsVR9m59+NVXnkMfGeOLTCwkqW74FjJdNAZx42TdvswZhuJdi92uFmwq
WadRuY3KEXQ7hLHnBFDk4KWCzcuNaLvAwaUeHk9ZkIipwTP10CPaNU23QwBXKIainxqJ7b2nw5xF
g08XnN4eOiGI/HN/cHSa/jgp5pdphJJysUBvtzopA1j4bWQJSy6MQd0vB5p/nTOkcXy9hv/XTgvi
+sbcyLkTE9QvEt2dzVR1tPTrzA1M1MbeP8Vqo/yROY4Yhtt82fLZ1UkAK00d15dIcMgbhwT/KSuI
n7PrugnsnWtTTE1RblbugFsZdR/nvlU3imwkvngkXAqSBi2cwHEE4/kMlp//VjkdfSeynht0apgT
+RxUGEbk8PCo3QGVdL+97nPDw1uMZpv+N4xCqP8N0XX8PAvftJIlJJWvbNfmJxWoDwsQoSaeiXXb
59shAH/sS7cC7Ze7KEnIV1gOj65IKuklUqrAYBQPwtyGy4CFuBeA/kaHabUKHKPFmbrYkMsgFHjZ
yK/Q9mjH5zqAAM1Fmrp/WVUq5V1o2AAXQzFOXWmN0VOebJXdLnsytRQLNbYaRFW58WxjC99v96pf
tuPcmY1cdLS134daTvXdvIwzz7xflv6MvcP7bNtl2hTwMxFrSffFLkc2tPQP75vgt5sT/H8dRZJ4
RG3n4usxdlSj+l4Qi/bOe3EzzOBpnL2YbHDp+b7u53Bsx/kQhBUxN9gxVNxj5ODRuwJXPMy9iJaw
jNggfdEuAWp5jqP+A06zbvsdBID7fmsAatoztI/b8JjwKIUmYuyh1D5rHQUAOgUO4stt041X4WSS
vaB0imUZLWvvrkXkd5nzKCTJWbMuCiCLZxN27OmMYiBF8waVB3HLfmhg6/crcnqxRdjbMcQd5Bt9
jQn6xC9u7Sec4R33VeGJbkVZxXuTltNkrT+iMecR6ivRYtdD7rXJmt6tYZmoMV1LUD4GFAkQdSAZ
JgrBmHmNNuwVMoOwua5blBS5Gpd5LwJPwrAECJHczoOW8pjWoKNkVu4NJpWAIbrMmSBSV8ia++mE
sjB0x5nbZis0Ij4qsXit5ZU04d4WRK5sR7fMVH8CTshSRmpgppC21f9ooeonkI0tzZvNsj9xA4Ra
1s1eTcXQxHwoGr/wO3AYht9vf4i8F/6SdSmahrRFFNr6OYayLM32KBL/TGHQjueVNVFfjNswI/Y2
mtA+F9rxP2D1L6KcMYMbUcZX6Kox3iA7Ql+wNlcrZAq6Qzx5pY7OiV5eoA8VYVFgN+pZ7is7yYON
0ybaM4Vj1JSzg8jQ/ZtPR3Meayg/IeRG9Xjn0x7m1xgK0ehmXy1YRfXmVgJIxRpwECimTs/sgkJY
xMUY43kPDnK2SMGTbkT9JKEahQ0IexToYA/7Uz+rBgbxqPijjMhwFT/GFkzHrxxShOshhMRO+wCM
Ko1rtMqgfZCPcvL3sbKAIQkB3aVvWgk1nnQNKlQ5p1qr8zhAwfIXFXVCLykUkkF8ol2rnmGvrbsD
4nOEluNoGKTocSBtSWoVhIVavK2/4AKDVbUiJLEmg5wqdOWRgGDgf10BtrrkG2wtcDBSlQ6vxvLI
nvY1liuILXa3VxBRXPlbJNyaLo9wfY0ZLvVeZimyTVzcyqrlDuUmw19UCsOZQ4dm4hdkdLY+jGgx
TZmfVrsVQwR8/LlBtkgvITHxcLHorIaXjkl6gue1u9aQojVnqw1ij2d8R/k5gMlZckNhLDT0gmPo
YEVlTtPo2hh4aCselm3vkadr20ZosIgJ7Y52rqpMKdZORURDgVbrosfx1yR8QAq8TVndwbkOrUJj
Q/FgISlgcYWgy1kCxVHTAwanE6IiuGOqgHaadJcl6atnieu0uWnhaBuiOJVDnEEheU9vRSoHgL83
2vusT5O54DVbruCnsXTZZBd7GlxKf6EjHnxFczt+Zt1mI1yey1Cu7TBDzV4P+91bkmuzrTGAQckI
XenYTOldM2yLzao+RvNYhi2MSUVzD+YEh8BLsL3GJqmfca3MVwqeeN8qQgOkuNIMx37fB+STyu0V
CmjIGKqO1gdGmriMoOF1Eyy2mjJEJZzeEDEfjmUTuRrpooK3/mPblKOu1IsaFvRI2m2KrxsLxZdc
eiLQPqzWoOyqwDvcsWlQggDtnzrKjEdRNIon7dC7qGaAPks1KlLGkxsvLdYVw4dkDLB5qhQTe6fg
QQsh2fgwiHVBbQ2THnCenP+ycTY8Vm23HwR6FObSVjVU5qn36CyFhD2ntd/NwQ2dxuShcQlDUbCi
L8wS5jdkPMl2inaUYnd92A0XQSvUxTZQ34it4DxCpPpamYmcV8KwDdPE3NTtImAWEiWgNLolnhHz
DLsNJSYI9UyDn3CF8sdlBuX6LWQ/KrWKYsfw+0rsVl0zfC9iTd88xMPK7+A1Uv0IRvvH9EmTz0u4
+iyFqP1p2OaAZ7gAF/R/lxRBgsRQUOa4pDBDe2z3EDPiJog8JMqG+XpXLH4ZoxEBp+3FIa1D96In
4374wdSXKWymXzpO0IlfEzaByYoKKFsTs97EKFJ+QkiXIWauy6gPm+vAQ4akaM1zFk/9VtQ7aFpI
WgcfZtss2J4NG22as5eJTkozVutytlWwLgeU869ql49KhmMJnh2/pdGuk5yCi1X2ANYjE0S9doh7
OwXlDgpknOG8MfSHt+Uh2ev2eeVcF+kECao6mZsHaEabPz1mMK/JPrFfRu9IXlcdtLiSxFgEg9Oo
kfQ8npsluJ8SgiGv5K8MF/UNoGmYOctw+85bOebBmDroOoS+0Jz3cF3q0pwupHrksXxzv223vRw3
D8XDBnJUmBrN2U7QWYp11J+05ikaC7Dexc8NDysKtTI11Y8+2CoMA5fksAa7RPNI6gPu3+kZZCTk
L8D039Z7dYpXEZTBCk8FQfY2mzsPcr6O5x9BW5PrGa+tnYLlSgfbcvLejL4EY4BgUgQ3vN9vAMQX
BlHx0oFSWDoHT7MpseIQERIMmTBJ/Aq2cJTCe3S0B8SYsBxJ6K89zHPOQ2zTwyQHIEdMHOaYQ+Jf
V7q9tDIil8gn7ozpGz1tHaS4VmRaUNlZo4LppHqM+tSf04BGOJYCRXkk0ld4aJs4w927P7eE73CG
gzUH/vH+ixsEK2pQvMQYcGQpJKwzjCB3ZAwTKXZkE8egQXE68d59jYJQnZ3fHQxgVpxG0oZfDIyl
NOZsSX+EgdiadVAF7QCEsPs9UnhRGPzi0i9z06BqJ+SrGYb5Kklr/uwb768aFFn52hGVLe2EApop
s77uyb6cDHxrrgkjLx1V8dM8V+s34+q7JAw8SP0YfVm5StRA8IKS+E0PgRb1eRP9kCdjNxz6Yeif
0d1Pvm6isc8Y+riwSGaBewUGmkU0TlFXDmJ2wTerOuylYB71MYl5UkI+pCkA4TZQHBXJWCKZCsuZ
DPx+0iItQN00l0b5HTlnKjNlYgqFnLd+RuUGjHLCteh3xm+nvvZFp5f2Fk1Jc2yooQVN1581soIb
ONc3X/d25gV4Bv7UjGwtO4PSxlCS5vHQvFQbv23cgBqGtjxv7drmGsZRb6Lc9TFkVVeMk2o9XMtj
dIpNhcYieuobJhsBS1HQkQXLWIRhI16XgTQ3qW7ZZaqihaHt/Nb0X1h1YAAuFxIDOfw0WUX57Ef1
a4yaPYv41D4tI0NcwoTpzOOp+t0o6q4g5tBfhuZtAgfGR/gUbyvHnGhGKZ/HfQ1N5mqh+8365uAr
Vg3cCMrO+8Dw8FmIuPeoJUHZz2MO24xVsm9U2YdOIGnOE3SL0OSWwwzjKIW5S7wivGS9gYReVnOI
eWW0HzwkMTTknzdfj7/gM7FfsVm1xbDayGPS52BDj8bLeUx4BefqnR2aWZ+TwE8PJArSJ7rV7kUq
zNoGpKdFAsmn47J3BMQ+Od5Yj8MIlqK56kISnzuvGmySCQOOFi2ZhzDlGr+QwOdS46OB8RiHstIR
xnuJdWXN6gfoSqWHhazhhkFgEl9Mk6ZoRhDFywTStT9sSKF7BnOuXKBTCYmKmNzioI9ZjFb+6x6S
4GEwPDqFBIFwXJb0MsMH4jChkL/aOYlv0PZzN3ZzGDKx9gTD1jqHbNv+E925pgz8rL4GXD92HdWX
VQ0tZuVu+TEO+g48eUy5+hFmWcDaHK0h8xkZ2aaymu7RQe3ho0VcyBQfqtPoEbB8OrN/Gt3Rx61d
CATb+/Y5CpU+Gk0pMmNMNQBA235WQcD/BFHye4J0MyYXwxAXb9oKmOqkmK2nqjt4E7gbTcVyEPCo
ylPR8VuPCI/bydbBSSmnCwBmQHfSadQfkzfTDRMoe7VDz+0MiEj9I0WT626WEXSaB9/+WPk0H80s
todkifrLTidSKiP7L2nvSLHZAETlNi1aJ/cythIwo1Q9w2uoygD0kEVCcFiZXNEYbpBXM67iL4AY
roeqWeobXaUvccTNXWzfmkwpG5YrUsfRVetbDP7Qt7kLZb8cZjWjxy8D3uUWKXfZ1D1WNtICOrMh
4iB6dOiogXTlSkgbuF/gRLFbkqbk4COpC5WuAEQjI76kgkYwJoj3J4rpHKo5lVw3kGx/6pvEwo2X
lBzuZ0XH0u6aUagd4Et4/T+cnelu5NqVpV/FuP/p4jw0ygaaZEyKQbMyU38ISSmRhzMPycPh6fsL
l7vLTvj6NgowLpxQSsqIIHn23utba3/Uvr9iFbfeVN7Wl2Yq7yt9sW9zk8U6klnTCbnA2chqyva2
kzgv7FgKXp21Ty5LgThZia454KJcz6yszm4gL42NrtcbEBPvLqcW3Ghao3ZGzekYmhIrsF4jqzRj
8qPyAoaHam5+NpJBy2znzFzqQjJKVNlmtWtjM0nkvzobxi19cXKi4/T2PRPGLfcFZz+DqEOXTcvn
3I2EJ8rVOU4VMnZec57rqQ0U0I3uwSmXGsVEbFW3lFtZSWtrA219F/3A4Cn3X2y3CPbYjuYLnH4Q
r4XMw26Eu4FSQLUhFdPfKohD6sZFnRlENpfCyvu95qfFkTlFFvZj2dJGtyX3A2lwDTRz1AcKxcFd
07hi5dmPTiKNSNGUsZlQABFIYETTwkwh43Q5uUbwXJLtDYDTy5OGkPCYKpZ2howCx5OZBflpbtc3
T2YagS7Jl7cYm0Za5YNhGSuRYWgdmqk7YbUa1Rb6gyn9Sh2WZf12Fsm8l65669qgY5zXmxGa1bRb
19a94OHQmIMVqtyvja1t5Op+cNPk5CjP7Sno9XFP/zVRShTljumy/aghRx1wwiMflN73wmHNZ4J3
ndaBVYrKxHO86Is8GOVV2FiQTeZ5qplpOGOY0Oo/VZXZhy6l6SGgjY1GZgfvzI6Qi9mF8N0r/OJl
uXrTM504lqTotSMth39wqInvJ5UaB8mDactuTmgajUbzrIYgvy+xu3735lHclYIdmPJKXCVpVx+Q
w8uzkN2tESj8Tt36raMQ2DDhTKNKOtp+SIJL7y7BFlTmYxTeFOtpmb1oVB23BfFs20KiZc5eqW5m
JIK9yOzvqcGtn/SjMomBKaoY0buNfd/iHMqG8hPwSu4yB41K84dhv2gTxwSGxjShwAUYWH+OTela
RB/k3o3wgzqc1jz/XFs0MKPJ6s1kE6TmmkO5NZAzqUTynKc7nQF+v/SgWxBQJYOYnCY2q28n12I0
nboqgt7qmdNZXiSMuj3ViSNPMi+TwzKreacrn+z4OsNjh0P4hNGuDX2bLfaGa86RSjVjRyei360+
C4Qmx3Xb0GOI8H3KkaO9stbiOau/rYtZfHj6TChOoOz0qHeTz2ykv4dq8UK3TETsJc6nNROl5Jre
uutTMcf5wGOu9EuK0nrot6s+y62dBD9aHyJJ5sEUafRajLLa8Xa8vtJZ1N980ehbnwCoB79KgnO/
ujJyhwHBTazOTbDoPxxaJWajPQOGpDro+J+jXhMX8iOpMI12iK1qYjBKgivVWf298ilnx1U+SWaO
8TwxxQLeX+OkFtUbGYjNrd+mSbj6an7JCwJ9DcsSN8WiNYfSLz5NV6UU3u5zHjjmxrNmCwbF72Kr
ZZLTm42+MVtIvJrYm9OcjHuN5PD7mi10MXnSOUcWt9qkpwsIBw8TpQiYcbPA4uXQZqCuFpHbqmwf
FKbB6WIWJ0ubGbMYnOO6bhC75uSfvaGpyMn99IEl7MGJwCrYumT2xu2K/yPuG4lGyo66eAVNOlRw
DBGjVjesy6q56a+JU307w/OhuYRMmutDPZXjrs7ZHtHLFhtPTb5LpmcP5MlpcCO1PM6OrZ+GWaWv
phnwrapj3CYJQq/tNNlOhZu8jBVenCTJCGhzhuF+5Bi/SbXqtQvQdodhxXchSu6sVS/jtnNcBBi/
PJaa+e7OzjfLRe2ZU8cIDRMyFeBgEwQJyBr4M2eF1pLLVBvqRrct9xb3vHdWTmGeWQifRWLQ7/vc
VQcbyjAWQdDEi7Tr46AzqLDHOQ8xlY7h2ivmHCksul1UJudk6YYBMhqAhF4fmO1CChlEJFoGLWrq
9Wqj21AFNZtC3al+TXI4BFg3PUxBT8IUQiJU2CMiDf87hWSVnnsxBqecQ/A2dwtnn83J9F1viClC
7TCa2+sW2HCUlXJ5OFUMMltnXJ89XdChpcrcMAXR5QnwLrgDHgPCMExJ4GEy7Vdu7xsEvOWOJI0M
clLfwjLIc50mXyo30idQHCf2Rg5DZRr5MWPtEkIjOXPpMMsHQWxl1Lekgg+ZNm+ZbSYnREsjtB10
NWFo72nPwE9NDV39nNYNkUT1XIFLka4KiPE+8mIfkNG6QzamInKy4V5IPrBcr56LabB3uYCS51FQ
XnMB39Av8sh1taNf0U0h/2O1t/Fsza/iim6Mrhp2WZeVEe9aiezr2ECf+ftVcY1YNW9x1Luv/tS9
22itF9/NKwrQ9uh6xmWUpDM57RyWRfu8WOv9ShZZbE4gLpYvt542fOs9/bnTFZlcM2XGsmp37bJi
XCprhOygHi9cUhbKgGVFTuN+1rITO+lrRmRbDMJZ6jiENVjkLu+zczWLb95Ea7Sqtgs9220+dbYw
nqh92YMJh3Gx/K6i+QXq/e5jcn2q53LQIV0D2rMCY7/iTPtm9EO/8zvV7Z1SBBsUFWc/y8CPCg0I
A2ATpDxai1X8bERLZvKaTVpkozfutIER6SrT0bjoA2qppOP5QlZvz11FVVDrlluEiTa1cfA3XMyC
rsoGJdmKWEgkJ9uNwcZM5h9Oyky19YbXQPfRg4eR9mCp1YMORfhGvl35JlN5PeqVe5QpUzcAwES7
WZrKorhZYDOV0dufAZtHvpq0YfdXAxXMAeaqF6PCgMFDRmMZvdaPph7zrG+2SZDYyPqKmAVLq+c3
xUqrvc/OMHLjvOVgZwpOx137+X5o3Q6hfuq2k10Uu2RN9Yi6sjwx6jTP+TyJ/TLJihK76KGaiVev
t4aVuF8QDuIwFAhdudvKZxWIcZ9rHhhKzaNVFoF131DK38w9/tGpb6bYXiv15E76woiS3xX7Dreq
BtX/Ip0l+4m6SBRIXgU6g0wC7r8h2dTPbMhsX/TMCTbWaOfx2GjTUdf1dgibqVjDNm37nypYWxm6
g74YW2sRIGMshF3XTQ+lSvBYIboqTOvE2+Pt6D/YGMLUlo+zoImmGaOSyM60ZtpRY4nliZlkCbCW
DyZY9xqYb0tAAia4aj4R4lSI28RFUuTUacEsKDgvmT+Yu4oc4oe063UvdohGZqKUM+eg2zVDP6vL
F2ikrkab9waa8YW4u9OyNnoQMeJpAnCNop72CGnN25zq5UsT6ONZQBrQ3K2gsaRKMk2NkCHhsd2u
8qZN5SwBUojjdUe7GuhaEO+MNNS7IUPVyfSg3GR5mQ5RV3X28qJP1LxhMBupFy0MbTbFUlEUZtxq
Q2S3hcVQ18ntrWFOaqQ5KZoPyFavu8Y2m7QBrTdmkT5NIwuJ0sFt4qIexGalDmT0Uw50ChTF476z
x+Yu6R1vg9JoXZoKDeuQrF7gRS1ggnsedQbTlKaE/G0bt9aDUPZBcRPUKRfwbKEKbNxaMQyzWEmY
UzBP6NbcsNqPnAFg9VAkGVNTWfOhRD1zHxV3Zes0MbZF5W8nNp+O22uld9cbjR1sOmnJO0D34DD0
qdfE9SzXKoJ80YI4NzQkYlOJ0qKcHMSbzVIXJ2wpwOvNUvrzBNyyLlgIcrcPDp4QrkdEKbZY3pCy
TbqEx5sMrA/Q0qG4F4zHlhCMx7SPi9+4ZgRiZqsNW9mSKlJeznxraIZ8ROWTFfgbo9/1IsaikXsQ
+3IOGajxPiU8x+fYdRsreR4as08e59pfmh9ZXimrAlKYynzr1qiG39FY53HnCYqhgc3zS5fv6rUw
/ThRtXjJ07K7a4j1eRJ15pWhxtT+IjXBv5LnKqWS42deFVdGw1jb6mb5gk5kiZipp1wPik0obVQt
Q/a9zw0ziTr206ibbsrkEuvV7CFtB1OffyDz2va9Z3h6e2slelLuJjgwIuh7rUQ/cF2QTZZKXoWS
yfQ5TJP5inMvVO1sy2zXZ3te9PepKcQu0zo7NszOJD13eCiqjFeS6vk+CeoqJmZnePLAQ+PB6O5p
uOejS8TLRtpzT8HR3+dFkwCm++mMMcCpt/OY62EN6xqz3ZgpLP/QiPlxc1lng4KiqBa2/bE19XZ2
WmMJqdiYOaMbb1C05x/Oou45EIu9MJX11NvOfGOr1L/tWaaAea+DaFqTbpe2Do/c0RqeV0ZsCNLz
66gDgKUFYHKdTVnsI7+CZc5amPlmvisIbrrWiGS+FU3ziA5FuWmr4n42tDaGR1Bb38vWeC4b7TzZ
LaSGg9V7UtgptRnshGqi2ep5nrCx1rOpXT1pLpeB/uI2DYZp2gSdZ/xAqtR5wjbIWGbSdt+HfFGH
FhqEYEit605wkpqMashqM6JAb+J87P2N5tMR4IThYReWXZK+gnjKkyjo+iCKjOkS2EsHeD+P8lPo
jMwNyEojGgNfGJhdSgwFpZAzEI8xc0wE/bS1ese8DVAzmFNyQaHPqsfU6YeNati3g2/Ghv0v8ydz
7NKDdJfqIJfW+Vk0JkWhWbe39ZK1pwQW69F1dPdoZopTYzLLnkONhiU0lN1m20bYLYl6ptqy7ZuG
DYyOZdVkC1P+o8O9zp5Z0Fb5zXqUs1pfbclIK3SWJZhDgjmTOEfGO3AY9ht6lRfHdJMulu7Iijp2
7r3LAiSnbQfj0abypD8avdiYHfJqPUhqJ9X9F4+p/M4ULKBbBvGQBNor8ScFklyRbcnSvVQN9ce6
rN7BJtR2y5Px4IG9xcQ5JhudySVdXsOH19x6Mj9ZqtY3uQ5AmNcTAJsuhiOdBLYIw3PoWK23Rgiw
/sYsd43q2zC3+7vAbsZ4bfM8dtVI4M3on9eairkL0vIm9z036gZ3ibWh9zDxtBd/NM+AQ5u2tOr9
OhR7mU1x7gH+NbK3LuSU3NU1MDVLyF7KrLIJ6m2Mb6xbe1vQ+kNbtX6kqQxCynOe0DmnjUag5obd
62+ARWe3X3fOWHsHR2tPg+M++4CtpC7NEqknO3O9L8yga7xEMjXDJTHk3mLGlIxjGvtWvnGm8mnU
ineZ6VRnCCJsYGFemh1MJzslPcAVXrQz+rMXpp2hH/x2YU8aj7ohRCP0YnJJbIQre5NYYqDU0+6u
HCrcO7cYvmSr6w5jm2VPwm0u1jqMEYtwi8iw0pz6pLlPZsxeTZqhh/LJhzOzVuSRPqvCvLPFxu7A
+jpOOGSt1Nr2/fXp4xS6OFPhvFW2YG7GqbJBvVNQaL3HJJo+zSpajdOK8budqJta2ue2md58Q7Rx
Giw/AijBDOEUbTq1DiJYmfJNnrOtM4mBo2uZW9iiixZU4QMivLVZ/azajANmLGtqvZ9BjbDlzXh/
iO21jqRdtfcsShie3DRn2qVmEZP/MsbZZC9QqsE5b5aVm91Og5cxcF5aq2SpBE3TuIWeOSndaJ81
rzz7S5VGMFYBi6Zd/cfiTu175qcTVVltnJGvy/yEd4JnIZL0yWscJsMapeKSLPnWTID7B2wAS19+
64NuvsP3g3gMuxDNburczJYy9lZgLa8TT/8nRLQ0zjvm9oEwb0dcVchgkx4OttchSwsTwLLFQdRl
bxTYGMHSPhMPUtMNHGkg/33tZXM01WDNR0YKqIVyfB9gFm9s7HyDsv1tkpsAVnK8z0EvOOb8Z2pX
cBENEL0U3OseSn/qLuPenrr+Zy3Ndd+a6QGf29mmb9kbZlZecoASeLAfeVM860n7o2jSYw0itAug
is+kM48x82gV+2Oz/ODNM3YrBXWsVcPVr9MO2k1XjM0Y6otjnhsT02JWcJd61QLAB/OQnfCLc0sO
HdbGwQbK9iwzXsrA2Rfa5Jw632tOKNtU+dk4fHitnh603m2+VofrwzV99+LxRIqwTBlb0OssKpRm
M48c21M5jeun8PpcEoPNOA+R0gVxCJLsxrdz8apqMifqkZVTVW0136ucB6LrFahmzhfehfS4eLP5
hfQ/3zRZUu5rukWwSTK7LcIQ98OcFZHDmphLjzzJr/Sdg9CwLWLMSMuwZ1nnyVMJzY4uKvtVmSs1
R8ba110y9H5+rnCxlBGL1PWvavWYttnV1I0PcyENwJE8CF7mqneePZb3irBr2uXcaJXaByiNYld0
zIOQz3VxZ9pB/c6Fk5ZHr7G8h9RLZxfS0MFIl5DTNroTlo1rOssxmTv3RAiZca9D7jdRXc0zwURC
n2InqDsMBK723ris150xUCz0W6lTkN1kVXeirLLXgZ56r5RaP/t16k5FUORjTMfuf1NibfVdni0L
Q4YcJlbp3p3JRduHUz4yH1NYE6iHDfsJAixwoqZeDbA05D9qtaxzmBfI7mJC2T0VGoMXq2/LEz6F
/sCsBnoM79S5S0ztvBZsn5GZ6BLMbrKet0aSuXGra73kPffMB4pOdyZoPxA/HMjpY2nr/UHUzrIz
SbqGzBl86wzEW91bo1/Hfjdhbhga66xJzzhRosIlCEISoFeAYya8ktjzg/6ppsCNM+M61dN1v71r
4RWLaGqVG/fjUEaraSIuDALB3ll+2Cb9Xz93w4vIfG3rLPnVNzX59zmdLy2OhVgyYZff1uX8lbud
uC8DzLtIikn7mRst1UQPTU81TzZGqndnw7TFjZOV843TSYfQIhtXXdLMZ8tctS3XSLFxXB9MeV2t
eCDO5iUvFzZRcv7fIkQ/OkYv9pC8K1iO6I19odsK9ypjeKjsD92uGbJktGOrU06Rr5jpdRgxQqN0
H3XM+2GrOvx+E9OXzjLTJ8Ae51Ckq/lIYIva9B0EvDGpIVKlgXiU2fgTKIdwJ7fLBlbOolnjfZCM
F66kAuO8jldGV07/wOP6SVl6FWcNS0iHFJKd2ryh5HHTg4HEykODgaplmuaBVcAMEtxliBJg1Ttp
OPMSApoYPzmG5m1fsv3CGSVDTI0mne3aM31FecfM19/SmJG5jwYEOzgBXQTuSfQM3bosCz7YmXed
iiXzKZCZCj0zQZllk/KWnBWqdBfpO1vHS7UuApjXpXggOChm409OXx4gsAojuYXXmCI++Ww3Zvop
zeUtgnPOOBQCK+97Sn7Xtx7tq6BXVuJL0d6E9VwQaK4yg9uxF7tFVVaoY1qJBh20CVLa2KQYEPlP
4l7axqxAJgPvMhXGcxAoL2qgrO4m3r5X2I8v62pRqVNaO0Pod8qps63ngfoxF2L0SccSGh2p0b1S
6SYH2qRh8DUmJd5y65KI2eQrDC3GzO5q1uiNaQ3ZlOyEUueyt0tmc2WuztQTVSjTiQjeae/OoGip
A55ndMFezgXfZtGI2s51Sf1sn9nmJKJWYfS0O6JDE7vl+Gi9Lx4ELHaq5uqzcny1s1f3J/WwvO0s
wdu5MmjBbTEcVYq7WRb6Hatm/P3Q+N1BiKQI/bbpaHfNnqMe3Mu3QG+wO1EQoeLUWplweTm9cSlh
AHc5PG9UzAsK3nU/uZhISZrX9nsxVtfVH5SQVW0/DbSAXCBuvpsCESDgwOGutMg3bJP7TkJhEHG4
HRlBj7zytI6BE6qNZ7ABB/tfRcFvIeKzPeqSAz2+ZaPmCaqUwTla3tQ9ENGo3XI0L3shR0mH2w1Q
jKnDw2AC36oBgwd69R3evXsfXuioOX7JpL60KX4F7R+T10M1qfphBq8aU92hS+IZEQxMZMfVtiIX
L0RIfSRI/3LAE/DR7Tw/07h7A9365upLFaF1cKfXzYxaj22gbfWaEdzqvapgKfYTm5QuK8Dyw1yq
MdbYVHJxZ6/ekjDLXlUaNUYJZc//nV2F16qC7U6yJWJhR3GZ9TmlcMvr2PTnlcyUwdqTYPQ4rr0R
63NwzSdonLONYS6CaGZubOJjo63PbjpRnWGnbp2iLbeiT9NdmRi3RdWdNWi2yDJwxvlzw8HIcObQ
6+Bdi/CHbybWOISGqgcHq/L9bAsvVF6y3OZJk+P6rCkLpzEUEJw82XS14al9nurr8B+ytpeAM3VV
eMdh9cynIaNtKBULiQfRIg0tV8N00TDaljUD5Vwbd0yphp2EyrqrXRJOcntQYW6Mt9DF37RJ0zd9
mWghKFp/tnjfY8+ubhor+wb13kf6DH3dOpQjchkuDN3Wx9732lNPxmNr9q+zG3TbAnMvYzdWuMw9
08/UZld8YlJ9JDw0nBVODF/Iw8wjNNLz+Zm1nO+O4BR3s7ndgr2oTV1UameV2TmxbWsz+s6jk46K
ziPYu4VdbtYi0Ld62qR8HN2z7fH1lv3LQVV/kwVU5uSYy0YyK3A8DHMdawU2FlTK3lsKAWNbVIek
z/pnT1nfV7kW8AxoD7U9AF+q4Cfh/gmlnFFHtseFt6wF/nb8vbjDSx4RQdruWztgHibEozXP8i23
6xvXFMsbRq3imBRmemOYuR/jJiTHtpFvrVGYNG6ORG1drFv2Sqh3OTfFdqXF/JGXljrWeB62DcbE
x1LimHMkUHaq6VAylmPixrBvyQlA4g5Q/hDhQ4s+jZMKt6A9GpHpWrf0FhW5C0wJFQuv8Sbt3cS+
I/aUemfetbp5n2rDlifjDVj4i+yzk5FzxsHOiahvwY493nXQumGDv/0jneuCQ7S6nlQq9I2ijzlX
L1hzoU71/GISdkEjx4O1TXRMsrN2TlYVt+mwCTKF02TULmwudzaj6hnKDibmyXTnrjkkXjl+uZzA
BHF482ah1oxn7vuQ9fBmHPj5T5xTNPYlcbTYDskHKQuj2RjDUtwJMZzKyucKsLmqUo03Aq/qa7ea
zzwLXx2U1G0yBnj4Ms2Oe3eExKK9BTmtxJZzfEXvLNJNmgZh3rfWJbAyhEAjfcZswU1SjuvRL9xH
q12mXbos9wakHYEODVTPiua4FkVJy479vO2M+kjt1l3tNWXDyDFRL2JkcUBvAhEY5gq1PXc/fNF/
ESeCTxYE09dGCIcySU9rggEUOmmNMD/i/enY2Ouxx3dv1+4cjWmlIwVSwFQlxhRjbcCbAIVCq9EF
2lb/nKVrziRvvdCGXUsnlUcJLPrGwTkd6r11KodUhlmBhukuWhvVGCFCptZPTWMZ4ZCYdyxiBz0p
mTkWjo0LhxFdlFbZjxT1XTDRLmZY9U6LBH3Xxi98fwugXkdOVX0mzfqyBm65ZZnIVfApb21hdgCh
LahdAccqHEykQdIh45rr1rDX+TYoFjfKKJtepLWOUauphLtrSWOrQ+71ZOFvyUBpjyhrZogP3922
EgM9Ii8WwsA8Lqn0jpAFE0JZJrY6XCBPpem9m6YEo9lc7ix7eFFFedcxTgwVQ7GrG1/sTbN7a3z9
OctGLIlTtkZEfpZc1UjZi37Nzeif/cGTG89WWH2uoH5r0ldXFUVStb74EwEQdHhsgUg0FHpHl7sV
0oqVmjkjZltV1GiyXe1dWfUwwPgDAyvWFqqFcC5WbhLNKMVt5ul8iJnllh+4LvtXJlm1RHJ3UoJT
F++IZ4gnIP5I40PwTFextGxZ7bSx04x4YT7V7MxOB/tJlUbijC+DAe3KqfPkMKXZSJRsIbwMRmfu
+Bw1SwY7xxmb4GJPqTMfDUOqlynh8n0qXAVuYpbJ4IaNayXjFp1c9CgOwcqtxvzcZd6sA31Bf4g/
yvz+vWilX1L5ktExLNOjuXa1Dkw8CPTl3cdH9fXvc6H+dWyX/+sev0Vb53nWHbzSxlrBR83qxNyO
rURZs/xBsLdxjQD7V7lHv4TypaWp8O1CuQnd1o09RXVucNUx5IoWAD5iexoh2SFYu+KNYr/9kEO3
uMz0ErM6r8ZYtTviWub7f/+Kfy9O6pcQP1Y7cEsze9olTUP9FXQcbM70Ubnqx2otf5Cz96/zw/xf
FwBqlBSFjwy/62q7onxMkheTYY0Iy9TGm9vmBfe40cGe//sX9TtXya97ANOs8wpQ1HWHzY3hhVau
8WhL8/F/9tN/ifcydGtCnpXrrh47N6blsfe63og/yPf6nUvQv35Q/xCLRTWgp2bu8l4pBDKYUx0/
EcNOz0v+KJ/9996eX6K9Shk0ug9YsmuMoGJ3GT4Uk5owz/4gl/p3rin/+nv/4SVotVFjiMOrmHX3
mTnuC7uNF8qxSfujjaS/d0H98hhARCnJ56pW8tusjy5BEzQu2otlbjshm//hRfRLhB/48ggHwVJo
WbjMIBZH25ioAvt/fxH93iv45Skwk83htHq+UpxdpW6nb3YLQRU7iIkldqSREC3StZv/2S/75SYv
4CWFM/CB9Mphg6GO12UkGeFmSVOx9duqZnSl0v9Kv/uPj/l/pZ/N3X89yvq//id//mDmJkWaDb/8
8a9n8SGbvvka/vP6bf/vr/3zN/31qan4369/5Z++gx/8918cvw1v//SHDerzsNyPn3J5+GQCPPzt
p/NPvP7N/98v/unzbz/laWk///IbWWH1cP1pPPvq3/7+pcPPv/zmcKf8xz/++L9/7fJW8W0RP0O+
lX/6319SfLzVf3r4bMf3Unz8+hM+3/rhL7+Z3p9t13VsP7gu+fI8i7tk+rx+xbD/bJuW6QamZ/iO
7lwfAXUjh4wvGX8GeOCAs03X8WxP53Lqm/H6JfPPpukgsMKneZ7Lj7V++7//0n/6rP77s/tTPVZ3
jQAD/Mtv9t+2M/738eSZPoS86TGaQGlzfH7yP9/EPlzXvPYoTiQ1i9iefBK2zh7jWSOyICjWTdVK
BjLw1GOx64aGXZj90K0NltFVSZ1LLQn8Q+trorpxerPMDsNsMuZNrsszznkLfX9s87RYHmbLkEns
LWaNT5Edm/7PFTkteCeFYm1OZeP32Y0tJu6/UZa6d1hkhme4hDhML1mlDcvtQORVEXXJUIg9c2vl
3RQIOl/6oLlb37CbA6EYawWEkvtiGzidEl8GebXzuWAjV/sTwTQBP2tl698lhci9JpxZodw/+qoQ
xmbQkYl23crL25blnAZ78Ae7vSCjdsFtF1iOoGFqylF7a+1VuNspxbq6UYoAJwgtmuI6MnofgUDv
RM79VzgC7I2JuHoc8MrnD+7kckBGQjW1dVesk8jOZZkGbDxk0TZ2IIYoZG81o+m1HwaeMUjuCqXs
psgGorjCwcMcsKmWPksfrM4YsoOxYvo8L2xbFVtNEjV3JANdLA/UiISsgchTAI8o9N6z0SrVnys9
qeFRMd6Un2suDfGdoVeFCwybP3Rpp+EvZDs28EWWNut6q4/0g9FiaarbQgOBaE8sJs4uVWb1wdNQ
Q91s+sTxgzgVNScYYNdI02ppTFxc3pYpWsdhrDH4SCvnXytb67XAaO3T6iewb/LKg0ezPybinFCc
jgcyCHS8aJo9FxbIpV2rczd3ehMPCf/d+H3KSMtQUjKo9o3cuLHK1WUi1NSJT0Kf0pxThZgTUAjk
frYdZUCSALdTyeJJBdCzLYZ08h+6cvSfYAYI9mjJcBWoUjggb9hmQpgZaznJZ55Ka77OJSAdGTsb
Ytqw/C9177KOyfqxImmviAIgroqyvDHOXrA67ZPwifk42m3XnF2IqxwaoZ99vEBSd6PEG4YPvc4y
CvIe8zMXk/AVDJdOWe+vBrMYjbghADEdduPorRqM/zRN2LP9HGs/URXFqG+WnJy3LatvWvxlhER+
OH3GF0cb3ZeQ7CsIIUY5xwtkOOKkrPQswulQviu3FN9JwSIFsasbEOVpGKb0hnWm380VG8KpKIBm
If1q7ZXivzun5prgSHUyGFwQCb9u0b20wYqtXiZRlXpK3426D5A1kFBbbzAeJfeZ5wb9nYM7+yek
MfwSgYz1hfwh5qwru2i6MC/s7nNiG+ErUnDWXKas0b2NgvuHtOooU+/zgTyyb3g+LWsT2B6TipjI
aQHWJIc5B+d2tPRDodiHU42zpYGHS3+Obdf6G3Q1FxBOBG3CHAIi7Bz8H+rObTlOJd3WT0QHJAkk
t3VQSVUl25IsW/YN4Tltcz6fefr14TVjbzUtqtZSxL7Ydx3umIWAzJ/MP8f4htDSWQTtWO3Rb4JB
7Esn4xgf+JaW0vKRuF+gt8iIA3xTIJVFQssZUBHV31TdDcic7CgBitx9xLyTVGyAHZAZJm6BLU2i
JD47tWlmdyXHYdVdhewNslnhJpzOObiY4Np4KLwYB5G2rYzYbfaKnDXvgGk+dD9rGjbMGyQjpDBj
gDWDjyx46If0aV9192mEMYBFT2IiNRGF7He9nbHJ8qXRl6cK/BWyxKDK1TYtO84XBb7gaAshozVu
YtQQ8DF9WuMHaFyADfsYEdHG6NPC++oFPG9qBqnpdxVSDG2XTU7ZHto4zsAGSRyZCKJCzTv1aClm
KlcRJXdpUUSPVmRV+adZlzzcBymCSLoVMRK9Q1uTiafoU8RB9exnYIAOgs+O+anPnbS8JXDC7c58
5JVxSmo5eJ+mVgJHwZfNd6E3qkLbW2XtON9ZyQ987PIx2kK+693drPySR9v2ko4D5KxunUPp5k57
0npbhueIyVTf2r5ZOJ+hz9Tihrzu5F5rdbcnTIGAkwPCVMeGhWLE6mAl2mh9VAYUiWOpS1c+pEZW
xn9hVTSbn3XKQGs+pLUbte521CKqOSDS3JseK0fv0y+2Idi67+i2GZ+l7vu3boZf6EYFRYiTVVBn
H8jcapoTiEjP3/ctPuk921h87GhkLf2n8GnTH9oZjPqx5EVOxzbwY7qEQIqDZ7vGDMv5tlc7/sGq
S8lZGoyVSSGLSaNvXSlS79iafa9hRotoWU/U9yCCF6aj4Ut7jaDYBj/5j7am0nCQO8xHLpNe2PeW
R6v1JjIwL+0CO69+T6MzBocJuFaOYHTqna80efGGednQ0wtvw646C1oHCAJJi/Wf0D1M8nbIiyT9
nLJqMfEb4RG9nTfEyW07KNSasqkacx+VnlLftMjCBG/RipgPVUeOdZtcBh9a3mrzUbg9CpmYE5Nv
llcgoXKQ9s3AEH2g4DRxMiVnfB0ajL7YLOZYWs3PP0t3ENHJztH9nIgA0cwvVGgj++EbPUDc2yDv
dffe15y5yygaKvG20AtzhM1lSHA8gFYAbFa1BmAtDWjaQNL07+3Y4dzW9GXmncdBj+nbq3QGeaBH
Snf0gzAOYWc2nU0e0MU6tHznftZB5Q87qAWBtjfGaACVWZLdl4+p99HVoxgpcRBqn93RDsobAnNm
wKM5Cu8UpeYYg9PI4/YGYYz14NSxb+6hW8jiSHcwhEUsVRzi/nHT5INdMjg4Lu48zovR47N6Gaw8
Mr6rXJ/aA91h39k0U1axr547g+Nf0gOo1W86w0FxFbGid/dAJeL0Yx/3ZXQTGvaQ/My1CYBwlZUw
f+AI5Ay5kBzCB+lieqk2aes55q6AY5t+0J2EbtEGq1zcfTWryqHJWE9aeRPEsVY8i6ZNsrskCQr/
XhhIFr/hS0+f6q70hmMpsnA8kqMy/dakFaLpYI1s/oXYfmhmV/VYYckrlcvURzHF2TiZZT0Fbgjt
77qH7pZOmhz68TPSx778xn2V9q3SOI7flxybDyf8cHlzjlXk4G1oorSIcdljQjHGAx41C+gjR6JD
8TzZRmLsIwnA+dFlRdXD5Kgs/Z5sRM7DcaHQse84Ccj3wh45+gk8fgLRThw5bJ5QGeGM+bNt+H+w
c/pY/MqemurXr+b+R/H/wQZK6OzU13dQj21dh/SU/nszNu+4/vwH/71h0gzb/ZcNcdO12OCY+BBg
/P+zY+L/kMqydLBMlu2ac7zZPzsmZfyLzYtu6NJ0dAOvH//RPzsmafzLmNdQSke1yn8Igfx/sWN6
u59n22qxuW4pGhEL5+jMHqn1aWeFleAwrY2xt31FMsMnNLID54eRdmUIMdOBp4kyc8Kq3jwkWWYm
f/mD1dvoNGUysJv8P8/vn33dv+3j3moy2vaf3d2rFsxgJgi3nSI7J3YVf6PZLJ6TIf90+cffbFHx
4wt6vl0JFkuwXs9J3QLF8n08gGZgVMYuqqV3c/kibzapuMiiy5aDShP1KNJzkGJ8QJnQwOYmtdS7
0pN8s0nF78///uoJpU6bZSMHhOdatbg5En860AZ9KGUyPoiyvPKo1q6yaLV1kHmiqU/Ts++L+DHJ
xYPus9xEMisRAuSfLz+rtReyaLhlsG3MybbEOYrCVt/BTOXEwutNCl9g1VDYL19m7WYWXbcqdPUJ
UXhyTsSYGU8O0efpAbqAMNDZDyTHc9xra9G1BtzazHIWHbjaYvPro4Q5dzU9SnaOhFOlB8AIrfYx
CkpEGzu3NlSeHkazTkFJZb6dSOxJHvRRzcJAgXzd7qAE5bTyLOc97U1GzqIzYrB1lLipIZim9YdM
r2bOCfDHlh3oVpEGf+Vpzy/v/zZiNGFIh0aR7SzqSjLpdeiDgDmxKPraGyghfZtrXX6VKz9uz3Ep
r0a/5+Dll0jRcTxLa4eTl+1Q8t65ay8KBEdQokSMpk5WjXausVSG7FQz5PfLf/zKcLcXpUF32KTk
TmSea+FY5d9m0IwYqc2IfMV9hHoP7dXlC609pUWNaAoXGQnrlnMQd3DhGi9I0e2bBViY911gUR7A
BQ2JUfTR2XGSBGezg050p5uDuHIDKzPWnm/s1WvO4GF6hlE4JwIadIjSobUzG+3FF653Hzj9t8t3
sfY+FnUB3zp7yh7ObWYXkPdGshm8sCh2YcLi/fIl3myXMxsWpaDwGparppGc3QTfjll2n13Mby/A
ZYmWxAQn8iH8Zxn2b/3r/8G3c9n51AMsUhk8lHOhZfXBzWP/JfM7/0qWztorWUzrQph4bVsd053p
61j06nCrS+GQqmHjaPEh319+YisvZZly3xn+lHt555yEDCSa0hrDn2O2RES04Xsi0uhlL6Y5QnQn
YbObnd2sj57w0gcf2y5+uvz3r8w9azHJBwdEoJmq4eQb4fCFI3QnvzUUPcW7y79vrD2gxeQWVlPr
SLGCc1MUmnK2wrNzgNzB5Paf2YvQatrngmPzzwGHpM3vuKuV/q2ecgdFQ9K04qkqTfJjoBfDU/kW
JporBFvdajI+uURS0N28/Ieu/Z3zv7+aw5YXikRppX7SVP2b6AP/SWvki9NwdvS+CyyKhBuD6dOE
bZyGWDOgZSX9IUJE/giO3n/nSFlUCBduNdnYFfqL1KzvKs0qv6uY4IfLN7A2VBbFYepFnNHdbM6m
DsE1KEftxZrQ0V2pPfNwfuNDbC2+9yX2IIWqHMSV1hlQIj0vVYjD6OfBWg30zOt+uCMh1z+FZepy
QuZNQoLaX763lXJhLcqFW9larYmkPfcN+8y8Vf6vonAfTJpAj3DZo9t3XUYu1gMm+HbT9tL2XER0
cO3OSJEiTWzEY7bWFW63y5dZeVNyUTHYlED81dPuNHM4Wrb5ekHf17KEgCbzvkss6gY+sHKwk8o7
sVMct7myq0ey7Wmev+/nF1VD5n01QL9yT9EQdjZH2vjsb9LeS06Xf3/lfcvFbB9F4wN1iBjLjfKb
LyXNqeAQYBdXDiapTGU/cti6/bVj6JXiIhdzv7ehsw5910EXrYvPk2aNZ6IzDMTNqXulkK/d0WLu
cy4w2KVeTifptvp2oFW45dPdgpsrHhDtBVeKwNqdLIpAYLEGx2IV3hdl+qy18rPy8mqHZPqdux+5
KAMTCjYoH35034XhV5VgW7aKiaY2O7m+qtXN5fe/NkMW8x2FtgY60Q/O0WDXZ6MS+dGp9Oza2mae
BW/UMnMxz/2AUm/innqMp+GZpIhs1wfez9ZEoedlGavDqd9dvhFj/ovfutRiruPuCjwoF9F9Eupf
ZOwA5fgQOj4xTgq9tJk6X6Dlwcx2cxhQKroyP1dGm7mY/mk0Zehmk+CcJ561gXsMhAlvKmxdUrBC
ZISX727lNc0Np9cf5bLQiAOx5/AT2ref6rQIvjpupF+pxmu/vigCBFv4FfaF4AypVYNjJeIQZuMg
cBK/78+fL/xqTeGbfmk2Vmieclgd3xGk8YQAMYsrG4K1l7CY8kGAq5ljveDccj5PaGRnblycsgfM
05x7YIW+fBdrl1lMec9Ffq6ZoIBTZKeELxQfLYzHO0fFmG9KJ7kyktfexmLiY7bAimdzYKgC9BBN
ZIZf4bR3V+rW2k0sJnwAdLfyleeT68GxUpglJ1RZoBht/xsKYWf7rkclFvO+CpSWuaGJnKJrHZdz
pRR13AD5wPNvJH4RAvgm9s+yurLLWXlmYjH5BdIRWUrDv+9mXbLJkTzuM9O5uXw3a7++mOTKMSLf
DIT+CFhy+AGeCUs6bkq6q5d/f+WdiPnfX00PJTlKsw1OLSJWRRybxl9FTHxIVqSY623jyjtZ+WKJ
xSwPFMZT1kH+PYs6bFKmjr0pQOcRGWO+v3wjYp5xbxRhMT/BV3cyJGFsTskgT8AQXJjwJOOIeton
veWOIP4Ad+dQmhHKt99JO8vqW+lFdECPWV1DCAVMGGm4guw44azTdRWUS7A5qQrxqisC3fYt7kfn
h97XHFk68KbMIydTcfI1iXq9PZJlRbMMQWkjDVzfiiOfn5zotepK0Oo8et+6u/muX91dLE0F3LdL
7ssu/yKq5JEgMU5m2+6IQeslMfWDA/J8k+HSuDIy1t7ZouT0sCdtbQz9+1zXnsMa4TlH887W5Xjt
yitbu8Ki2sR2Tehp72rn1iPwtG+1aOdpdXSIKs70Lo+Ktce2KDmy5ZA9Lcbkvm6M33bWg5IptE3b
lz1HefjS5gfX2P24yTQIYpevuTJl52OY16+qd2nEhmQ3nVFqJI8SzVeHPanN37dsNpb1BvMBmRc+
mifbzw+e5nziAJI2VIoEIpnv8PJdrLwcY1F4kP1XRO8G4bknXiJ9cQMz7j64kZ9johlK3+v0Kxea
/+43RraxrEC8dxr6fgrlfngGp0bOVZftY6N9qAfs0B2bW3f+l8u3Nf/5b11tvt1X86gsUJUkACrP
eRGQDVHiSktBcG70CIMkCQnmtiquacFXaquxqEhGQotk1Fnb9F2v4LsU97o/JPgUcm+vwWi8uXxL
a+NtURrqmfKNZbt4rNsw2+SeM8BHM/wv7/v1RRkgNtNzw0TPH4Xs8rOKMlDUhmyvvI61l78oAYgs
MKVqUp2gkeLM342aW1t3aIn6+PdMiAi+DVYC4ugwRVbmjIBN8w4YzPtubVEc4mgyHTOaikeFfOyh
5U5pcoCfv7388/OQemOo6Ys6EGuOkZsIsh49Ns5gLeo02xZ1lG6GynvvNNUX1SDuTSsP6KWfnNFM
5DbtZJwfYPohIKxjLzJ3l+9lZYzNYtzX06b36slywdc/Kgi9NGc6P78jNSR8et/PL2qAEHWM0aao
HqVy1J2tZBNvC6xh45UaszLr9cWs9y2ZI2SArQQ9U6EWahXJuNa4RfcOiaSV38A8xIfL97L22hez
XkY00fzRKh9TNyPXmtpMQu/gR3eD7Jy/33eNxZRPkadWtjTD84TAJPxsEAsbz2cQgjjKKWsYbpev
s/baF5PfMx1QJSgdH0MNe6iuIcrcYuIiFvPy7689q8X0J48L3QyEBtZs2CLLwG22cdbVAEtILnrf
JRaTHKhOTxV228dx9MQpBYr0PW5G81gFfESvDK+3H5PlLmZ62A6BBUeifkwhq+1yh7zlIk61K/X9
7cFruYsprkui8mBi2MfB7RWACYZwX261ynYN3Mx4yT0obinYw11Z2Xr+6/Jzm//2/6xelruY8aGW
BMMAE/eBsA2MgDdGPyYIhhBLOoSVQ9X0MG0KjfrZkilJAAd2/2kanI8W6y07fVc33XIXhSHtYwW7
MWHZO8iA7mYL79Gx/CtjY/6Vt+5xURZye5ia0VbxfcgzvhmFc0NSyHiMWFp3Xf98+UGuvb550Lxa
cYR2RfLkkHMLaScwjFbBIefsaOvr4++BS2YO7JrLl1p7Z4uyQMYnVICCTQKmJ7TWaXFsc740ecza
Zr6UGJNvE8BlIKLT78uXXBv6iwqRg5sKkfFrZEZzynqXG50SX83SkdmVEvR2ibDcRYnIhK43Erbj
udN6RIExR/k3sTer04oWvtKVGbz2khZVgjzNBioJAWcWrggXdFGliIk+qoYMxRu3iyz9Vz+NKiBL
y+9N7VrhMOa7eGMELu2CLD0tP67G+uxDDoa1HOd4PYkCDk0yqMI0bs0jOen4KvaGDtOA1I4qj9qI
BmMZJi+WQxzgDvJzhlPj8vtcedxLP6FukBpneICUAiPSexI0guaQVsjBcWYU6nD5In/W9m/d9qK4
IHKhNZb17gl4Mf2TW0cR3/gUB2UhX3K3tZuZYj3JhO07iAGg4U0SybHdlDpLqfZOkCvjPWEYHqzb
dJz0sjqMXkEOxBBnMVAzW68MBZUux9rzviK89Cqy//XcrsymjxTDOJfHhpRAsiDzBKVEfPSlppJg
h+7e8mEy1lLV19pZK3NaLWpU4AMECYLUPzclqI3sBqIOQ5Li6xg7rQwy/bd0IlUBIAKF2vL1EQ2A
6aRUaiyvjInV17UoYRnAhwYacHsiuivqXiz8N3i1yVzhNd6YnhjCOxkVzVSfoRsJmJAwoKLoCIK2
Kp5dG2sOwY5gTmo64igHfxON0w8/TdtMixBkqwObPUwH4+psXilKalEHezK/mt40g8e4Hom5wkUF
FNl2c/t9XyW1KHqYxduyIKfzCfs6lhE0Uck+y4Pa212eH396Vm/Nj0XRC2PHI0bRsE46nDZQgkjd
fUKcOtIH/OMo9cY7owbziXwj0q2JSpL07KGK9zPnrkE95fmN6vfCQHKsASvPXN04eHVvkJXhtWEy
kfRJoAWcGaqe+1y1rg2csMffAAZQ6wlKazdCoFw/1AP4vOa2sz0nw7sPYAILRxxLPfx2+VbXXtWi
8JaBMueoD/vManYUu9i2PGKNuqb/dPn3V+rZUh3aEo3mEkyaPPkhQKWNjtzlCwqXFumzHrdXWjIr
X4+lSrRPskmRehueW90C/jNWCodMk23NfBhvhCo/0OoariyZ/7SR3hgbS7WoJYKszulwwgzPpGnd
WC1ejU+egNyh7uq6gk2/V4LGVnMYHatAthiOmfzZNGUq7htk4M5ffR+ymdskjhbr2a6LdCBLQJmU
b3wZor63ho2dBxHizdEPey3+QOqV+Ytoyzaw3tU0t5aS1DxM3XZqzOip9fqQ6PQSpvfJGRh7Vz7o
K0s7Z1E2R76ZtV2H4RnAjNznTv01G3g32G2ecr6hV17Gyuh15n9/tbZDEFQDS2pdBCuEP1UFXs+t
E9XGNWHk2l0sCpnvqrwZ6fadG28gYsP2HtREcrSv4jucpOWVu/jTkHprSC3rmVlNiR9PxkkUqQRm
6MEtoS+ak8vyPZNdmNm7fhjamnz4tJiyZ5dIdQcmXBhMtAENp3eT55Rdb1bswcloeK7AIJTONv2T
mHB5Iq896kVJjFq/Jn8TVH5E4Ds0kxkHowj7+3L559em8KIOEczBOsSYhrMG1eMjOqmnzux+VUYF
03bygM6b1048V97pUo8aFsQl1W4WnO1qnIZNDtUJ/FcSZzTvTJZD5u1E0EpwDSOyUgCXAtUhyFsj
1EgbrjRhglMdHACGhNkr0s7yqXznAvo/hKo+QDsPIDcatmCYJHfC8uvnCM+QQwl81fl4p9Dp9Q9Q
gklavDJyVwaFPT/jV/PPLj1J024MHkPX06uvIYCv4FFW+fC+D729qCJpqxpWU557wrFaPVmeOTwT
Z/n58pBbezOL4pGWXpnUpc4i2NHGgx3Wd2iv8qc2J4ju8hXmDsEb89pelI9xtOsmHYv0pJFVRhx7
3jrFjwBSNmAfwnIL40gdhj21AYmg5Nc5Fc7orxTgtbtb1JRAyWEYa9M49WTdU1lsYmk2tRrD8inq
Yqe7uXyLa7NpURYa11Bm4vOGZOl2W5YwzypqPk8Rz1Do1wSaaxdZFAeL3BRME1MDAR9O9hfRmylh
JX6fTtk30pKI25E96V3X6vEfacUb720paB2AIdfosaNjZmfN8KvAUE+uY+6J6Qmeeq1tyk63AZnA
9q0IFy29IOrCbQOzV4JobgSIKri2mnzoSD/vvkxY/hSdSN3FI91nI9R6orxKw47vYmS4+jYpc59w
VaDLanwYMUfLj1XVhyKjNwpeNdoGMA8T+LJhnfgfjC4zxF898eHdnvgkrJ3fcDO2hfV3PnpBSQo2
gDuyFdBxEeDoc1jwAuWlzV+mtvCjnhwpu+qOcZXZ3ZVpumKfsJbyXBy+OZCRuDxpuqeadCNFkU8f
ZeWbE1KyosDLns9B8D9i0nbnwHPbsOWHakzAowrBdvd5VCQIkMljBbLZXx6aK8VpKevFMcg+kGzU
h3DU/ftwdEIDjk5L0tj7fn8era+LXyxyehSG/SDAh6c3s0n8gJRGlLvLv78y6mciyOvf1yzOxMaG
L4cXVomdwZh0LHmDfVO58aZsRsMH0KybVvq+pbq1qIdOCp4w12RzbiFcoz2NS+vF9xKSco0uiK7c
1NpLWZbEwiDIzi+qkwqg0BZsmv7WhXltt2HOFeGtmbuoeq030aT1VXWeMmJgesIvVBh+sBWCunss
4Q7hDCBPYvOsq84Beq3BcCUjg5z0ouX8TqXZSz10ht6/oOxsIbVqGbwKRhAYu5a+hpvJPc8fKB7Z
TJh9Zt/9XdTGUKM3LVzq4T5PG9CuPUq04SntHH0KbmCX036sJcSIYSuIRZFQvoZIRJx618xz8pMb
upCbUVSmmq6M/pX6v5QSyzojYqVom3OWBOEz2bGwIQFjhxurrYp3zoBFXSaU3jBgjFcnvpuD9jMX
bPV+2EVT/rw8A1YWhUupMHjiaCAdcTxxTNErzPRORt6wVIE3w1VrkpjhZrP7JsPE0NL3jdClcLhh
X96ROIkbMI9p+2/GEXDkOQhHv3y6fFsrc0Auum92Z2tVDwHlPLqlAZeFfRJurtj6+30/v6hLEeEX
hFj11Rm209emyOoPALeaK6V+7W9fFCW4B4a0ggkCraNNIBzwGYJciWz5vmXLUiVsBM6oF6bnn4Z0
9LNPVueWCvKGjwV6O+s8kx/ve0iLOqSP+UD+GlGy/UTa3ZxVVNmfJlcF1RXr3sr8k4tKxLlwVaR5
5p/tovTNOTk7DLepRqDytnMN55qGZ+19LNZfUs0gAa/1Htsojuo9DdwkuzWVIa5ZI1e+QnIxx3XH
UkQSa9E5a6OXoRDQsRMg372HtM8apvedMizFwja7W5c78B7LlDjC1OsIlJhStc/jaboyslYW4+b8
768+12AyNOFXdXMKfJKCjV2p+Yb6O7XSwLXopQIGuW3tMQPfLm2VfWllrjjfuzzaVgbDUipcan3k
B26iHmPQvNva19zbP1huLY/Lw/susZj1nm1LggSU+1gCtT3qlhMc/zy8wOiudVvW7mIx9/1Uy3iA
0mG3R8RV7GK1tJOcbN75f12+i5XhbM7//uol2ekgY9RI8Zl1fvspGmCwbbUWXMyV31+7hcW0DwkT
r6NBOY9eQnqnP3mIjuRgbwg6uvaU1saZ+PdbSINu9JGc5QRD1O5T07Vu+Leeq0q/0ZpG839DnQmm
v6fKApuVZ/i33nlri0qABbsiGE4XR0z/znHshXgo3BEWWsbp4OW3s/I9/rPqevV2Utuv9KEj6N4g
G2xL2OAuKUWyc/p23Jp+fxNb7/TDWksVcaxPHuEV0nkQstF+5UnVP4uO1cvlG1kZBkvNsA2lizPF
Jj1XlhtFT+C1M/NrOEcV3I5TEwA6u3ydP2q9N9ajYvGp56uVckI7xaemssPsF/mIvTr5rF+8GxBy
5vTJ0vpAwPSdCqJfNtAste5L5gUy/2iRYFvBountMvqkmtC374aoifvf5Rj5QPwjMC3tfVS56AR3
tJP10n5fc3ipSa5HcDVN48hH0iqEd0dYegM9CkBWtrv8WNYe/6KQ6HZjNinNycdW9uPwedTLzD34
iNHUnrg168vlq6zUkqUguQxaP04osw8hG+7zaLjVQ5YU9c37fn1RSWw1CUIKCh9JXlClX9sxcvSD
LsKqf+cFFnVEN1onKqtePKa0/6M9vAHXvkE5fe0Qbe0gQywKBtayCI52NHP4o04+NEGr29M+rknL
2NmmNZFlDvVmgNRm2OpEgurY1YccOUDGYIDLOKudO8Lhtorwlx9hNpqZvy0sOHPDlxJ9P+bWInc8
LSTPpNFRzAd6SkANgSeSttTlt7A2kharE5Kf2g5Nkf+Uxq52D6oy/OCrunpJZDBeWU6vFL2lnLgY
TDLtfD84dQ6JByRF+gfdHvqjWebd3h3aish3jGbvup+luFiS5DZOXUiyq9SZ781E9AP8h+GYSt27
1iteeWhLaTFn/TDEKjKpSpBjENuyLiE71TJJdXBAhF1bOa7Mv6WweBhF0JAzoB0NLUoMFL5p2+5r
VydZ6PLDmpc2bxTXP3brV5+jXI8SsI2RdkyAdjHyjF+qDMpjRdjUJkgJQL18mbXjmaWO2Na7AqZe
o5/8xiX/jCAb2iS3cdwSXSREOLnk+gAsgUGXk0JjbDxabwz6Ni+EvdNyLXIIv+kKL8o2gwuIYVvk
hj3GO4uWgJk8Xf4r117qsh6RrOz6YZM8eWkQhruU/satDr+u2UUxkqfLF/kjQ3nrkS+KUlEbhi+0
sDg6oAsA7SWOtIzH2s7dKiU+zbLDv/LGD8cbJw/SMiJxOypIU5aizv2N8NspehGIQ2BHTjDG/J0v
DLIWCPIwVLoxtNCbyC0a27E5pywyyR8lbKsvPk2FCluiBmRQR94RSKed/bbKEN5ml2Ax/MGCXYCC
H5XMAvvGDwEN37Dr6v3nRLap8Zw0ZJN7B41EmOxhICODrGq3a6wSqlZXW+LQdGnf/8wHKTz1wVB9
mj2wjBZdtbfr2Ah/haR+GWIHHAItvtTggNj7oYBu91eEK0N/CE2tjH6aDumydzR15BwqlRel+EQ6
k6Nlu2JkR8bRGQKCg2poGhdbmea+9qGgfV1+Zb+jSK92lVPGW68EUHebEV9kVQRf5pY4TlPruR/Y
nhZyxKhhwqI+mCVsPOuU12FZfI+F5RGOivlFfnUG08tgk9ZjZdxFPIAy2yUS+tPXQPO95qjPMZ/6
ztWQ9JyavJDqA0dhpnfTlHpTf63hmOUl4eVtkxOeS6Bst6tNgq15wXro1+XWGRoQ/wY5DtM9yesR
UWBp2hUNaR2kz3O0gQiFUHov16BWbvQsyqIr429FjPNHxvVqxktT16eoAUfbEEVrHCO3H+2XIias
8K6dOiNSZGvokigeUrRY34F1YxGV7M2sSbJPl6fAWlVbfHEMGn6F4Nz+ZJPVu61VT7N/KPJ3clqs
pWpdC+xYd71+Ollt5825vVoU70YD0uu7/v6lYD00JZlmUDsfJBl1/Q0b3iblESKOv33fBRZLXok+
C+ysjE5EyiXTYXTt4DMeBgbh5d9fKXT6/DV4NQb0KrWKEm7usenDAY5sZscRETN42Tv6nE0orCsd
nJU3vRStk+Zcq1oW40nZIQGujs4U2uHvb6+8iZXPlz5f99WN+F3ltcSMFk9taPlbO4bpkSrVbHUV
dbfwgK5BJdYe2OLL0KDJA1VALKgrVGHfRIHvui9ZL6N+L6coueaLWntci09DXhBQlqR98VhmZkyD
KENctgn9UPvr8nuHLv7m515frFe9uoZY7KTpo9spp1N3aZzUsfie27HvJ7tM6VnPFqrXyzKvNp7f
qpzL61YiNm5cl/FhSgNytTdjrIboN5OL1OiG2pF/AteZGbualYRB8rsRmfc0H9qA6DpXei9wxqoH
6c1BO3g8WAWUaARIxgmtbngKCYQRzzoQ3gF6tMHJ+iYUoDIhVc7FaheWkNGHbW51vvg+toQb01jq
2nLXV47dHH0tjYrq0E5uUwGe4YaeZEpb7YXcKZkiE2hQEm0Vy2yzumMVbUcn0+UsVO7HfOw5KSM3
djQ2Y1512bTrWZE0/r62tfn7Vo9NU2w8l0TAA8JJ/OmbRMzRvyUrkv4GGPikH0PlE9uXs5cBl4us
ySeRtpgG8zHNW90/FHh0SGsk/pXDDl/pFlHCZH2zlvfTUR+P0iHdKbvzVJqCsdZRJeY3JKejYL2r
VGNoHwTRULQMZWo3ab0P6O4UGqI6A0w0mWw1ijCUcE78iEMrS36xH8ncT3GX2upvaK+6Q76uAGpP
dLwuSf7e+LFJ77EuwDnnh7B00+LZYXlsYExSsROT9JVAwMNa6tRFtLUQwuf7NlAdTPGpt9Bhn7um
i/Pik9FUEZGTrOCc7soyceXbpC8+DCLSAksw8h/DiOmsO8rdxsLFVQdSWjdbTBWI3LegCz+6oXeN
FGG8PSnk0vog/NEuBtlbxzr0cutjb+m9Db4uNQf9EHtQ7bxN7bYhx0q6THkqGwjao7i1legVeU5W
ORT7MTQyODZgD+XBiWHEdY9XpuybM1YunRMDjWK/JhTtHLhd/YFco7QaNzERWA6vPySw4FbThPTC
XdUXNa0jYRPjbNMld8FSvKuZIZc+CldrcxjnWXQGBxQ05ygNB28fRWU77i/f5Nv7Q7m0SBBZMLgp
JeQUVWq0fyWNYYXfCr/2si9VbdkRgchhR6Ds1kZWlP24fNG3i61051r/6tvRaB3ghpxe0gQjJti0
Lf7ZTat73ruOeeBP//vv13D1emi19RPbKLVrDSJ0t1BTSa66/Pf/6eP950aCAIh/vwDly8pEwOF8
3tSJbt23gdMYhGtbYvTz/cgS2gpudVfWmrn1uyJXYtsPowMEo+xTaxObVsk/2SHHrbCQDThq4y4D
5NXFG830i/FAf6Zz/ko6ayjIPaWEuhF080p/GSi9QbzPrMBHvUkV9FKxEXXa1FvlagChN5McXMVO
36mNOzIEo3AfyCHSj7meJERbjvXkTFeew9vNYrlMgRJtWzhZFokHO1Z8qEDkVIMOD+kPu1mJqQ2P
th5rUtxppPS6J4MOR3bNf/n2AkQurR2ek2TKL/r6yXa0hlDkqLkbndTfGzbN8EK01zy/a4N1URnt
EZdv0anqKa4HvgVB4Z418guvOPNX7mJp4VAQLbJIC+0Ptl9oN6KyP3vNnKNVhcmmENmXywN27SqL
0yNU20MUkqDwoTSHfEtulb8Bb6Dv9ca6oxObXRkPa5dZLJ7/i7MraZIT57a/iAghhBDbHGoul3Pw
uCHcdrcQMwgB4te/k/29RVltkojcdVc4UGq+uvcMeKpZ0WUt/4BnRb+h0JTZyxE28wEfP8VNGK3c
VQvLzmVTjA0PdDPr9qShcQ5hAb+I2mcBjXQNq0S4TnVfWQ7f0j18shq4Asxh1Ovd9YFcWAwunwIY
SGDpJ6D5qF/F/wCXbaNdVeChuDKCS9+//P3dyajRCcCtqDjIAlTWvDbJ29zhcX3brw9+//oYIQBR
umpPiP7k4wjXi/uCT3plKf85Umcur2HsYJxEWpEeiRcGb1Rd8nLKg1ZSBY/Jn9d7sNSGE0WLqhi8
Xis4wZi6/w4HPcjI8dC3//SESbGyvpYacXY8zWkfVV49HUZeN9EOXiBzftdltWx2BWwxbhNn+Z+x
0Lu55g0sBSKQP48Uxscfkia3ZBMg/D5fH6oF3Ubm8gqEmco4BVzpLekvcn+ADPiWPLa0BXIe11GR
NS+QZtLn2jbJpDbUr/W0i0oDe3FcxlmA2p6A7UFxX3RqrqE+5wdFRLbzLMr6FUC3Hond6z91YUO7
pAQRekmWwTn+aOoItplKfuETNBtYPHLkYeAD0NXhvqftmvTdQtDj8gdGHjMPtjDyCPiP/qATHICq
Ytk+8UEdgwMTdOwLfpugB7xxf9908FJpYLmCbaEAbhA7WRjUozjulLUM79LouWdGGaYNXq3kYAMF
pX/YrlY6jfeAG3EYj0MBeIzEHbINraJIN4DqgUgipfltSX8WOYeKMZlgmTX+ITGwmv9gRzlHu8AL
AvZQFaEqVjAWC3eLq3FtY3iGwqumORGrvG+lCi2yM2oU0VNt545sYE9t107hpfXhnDI0l5GmdcgO
PImxKphHHm2j/6qzkR7EOHzq4fqzctYspOfhVPb78jBQkOBlWUWHsi5l/ZVMWtdbErCCawgMwAMT
jkEl2L4HamrWF1uIaeYVu8co99mOCV7lX0svHPQdmEoQrNsKCvbgE4ztU7mSSVo4Dl3KAa9hzKJr
6JjnEYLRNpstHGK7CXlxvibksdSEE58olg4lqiD1CS9g79GW+eW84nH80CFwubEbTnCCYUX5NMma
k6JS70iDg7aZ8JTNfO82QgFzCQWiG/pgoDE9gXQ6H0yYVV8zSCPfXT8llwbJPUhAV+izET6xoivU
Xk01INUcAS+q9Gsiqkt3hquDXVPpz3B6y4+lzstNMoJzXgYAFySX6jByLZf/Ed5wl0DDCs7AItvB
yezvf//DJLjqL+T3GWfpyu5Y2PQuBaEuCJIxaWxPidFwIh7N1zLUF6kHFm3i8OblR3/fg7UqMtG2
nJ5I2YOEhELZC2lhxT60ulh5ki5NnnOkJCFuWRhBlSdRtWSXA+TIHgIC1X6w6a1aU+BbGi/nMKmL
OJpH6SenFrbnesdt7NGN1imKCXmUarMfqjYNDzetR5dnwOzc1iGvkhPvxw+Q/ev2iYf7s6+4frje
wsI57ALzyxjARriLJifA2dRdWURmL6ue7GFUcpzbju3nCIav19tamCAXbw+43MTnXCYn4dkfLZuT
+xj5wC3Ir8X+egsLsX14mbR38V7ZxEi09jo5JdZjPnKQQ5pu4xzuhSvDtdSFy9/fNQB2BNwREkwI
sC4VhKnwjoT+oredO9ivX+/DUhNOrCHimZQxrWLUaVvvTqdTshNVByMp5a8JHy2s4dCNJ8SA9Bns
/Q6A01VfSZ6LNgYiHV5vctuTuCHfUKdjVb27rUfO3ucdoK4Xk4pznQxgrl6OF0BXuq0nR7Iy8QsK
r6gp/z4xtISlGEwH1Vm2XXNO6nbq7pUhXrbVwVB7oLvhnDFFQV6gEREhrhkugJOh8YsbV4ZzLiTD
jKwIatbnkrHiWTb1R6Gb9gGYnPP1UVxY2y7WvQT9ZY59qs6iy7uL+nb6lAXVsPLzl74ufh8/5mlc
RDGbjpBHan61hvVfcJ6ma07SS593IgODHKhNQrh+1tpO34Wqm33HdHrj0DjbHtX42dCGluckyrMc
PmM1ICRw3FozqV7Ykq4QtpFBb2MS52fwaPNiK8cZ1wkv587fpJ0PgM9tM3wZvHeHi5hrWDUWbXy8
GN/vWlRVHi68/9uCM+Zseu4niMVKExxNYry/QOHR92ORw6I6m6AVdr0H9F8SxB/Sti6qHVw/5Y1K
8KP1fZ291GysqnulACwo9oPEMvieEb/N31TCpuIx532kwEdLvNjsQcAK6D5BCSe7Jx5j8Q5J1dDC
8o0B2qimlMCVAsJdzauE36f3hgdtHMs943E2KniT2rJ/9FtU7/gGBSC9j8tZpXe4NFHlsvDRTF6S
po++DX439Q8CjIRPNsg1fRnDDG4zyAYhed22um3ObZbm4lmPGYHzmzIAYm7qoBjaR8tG0vxEAqyq
9rzwgGGQfsMj/MQpDu6szKdnhPL9T5tEZfIow7n4JgJ4hexhtqnDO4g/qQiw2Ln2XwRPkwNNqZju
66Yh4hlBcvS310s2/mVm1eRfTACKzj0pQPCGnMjU8rfRQDz+rzKG3k67GXmJy01nvWkh+FcF8MCd
Lm81qMrxLe+nHMGJiuqfZVdOzVPrUTyoRNR1LxzqZK8aIz6dNNxxu3ZPE6jgnaUqiuwNgKnZ2/EB
QJJvEJWu4bqc05IO+zLsk95uNQqW4Coa1jUw3IRu1wYJeU23tJyk/V5H1RB+5DBSPfC6nuM7WbZd
di8DRae9jcMQ5rY5HpYbqMll8oGkUenvkPXWsJud5s57gpxUByrEhqS2VXdz3KBGzEGGKh77bLKv
sAac2V05ADndbEzczm0JYW1KonkHUiUYkCYD3+1eQFUaKkQl+FYGJPcpbFHW1fXAXiYG29k9vKHr
H9E0DfyhvcCNNhW4dHxDGSKF+7TKs/LNCis+5X4GzdMpUM0/gvQz1gTm+4vXzQH0lMphnn+AsavM
Y10EY37WqJVCgkVC1xwrordfhtTMvwy0Wdgm8SaT7IZ0rsRmFMz7Jlmnmrfa5G2z5Y2nsj14e2P5
YnpfDjvAawuyUfBQbKCBCfTztgYBIrhPIzU9MxL7kMGkcHZLbTTFLyiNKrsLwP4E0ona1t6xSTf5
Ey6lFsJSLUSmfjaA7vRbqTssV2nHLL8PZk/pn+Cttb/iwNCtV8I8+oE2MrJvo99DbpXNXYTHT4bX
4uNoRy/ZdQZals9lcxmzLuZlB9kYWcbwvK2HbVZy3g47WD2nHfxAAWXehnpASsR6vPmm4XqXbWbT
Fx9nIH6qr7LxewJTw25i6OM8eBtiLld1leZzAYOpi9aEp/FK2NcNQNI7S7rmHx9H+2dRkDF9ilM1
qx0y7exXLkf8ARqIUJSJVNVtGhQ56XOT+DnZsj4Cf6rK4eO8kS3AANsqxb/fKcGaoNwEEJd8Asku
zT+0pShPZFLxgB8EwcHnruirbD9A5il/RB3fkrsJad1X0XqzemAmCErssbKYX5rcqxjd5Aa6H1+7
OISibF6ilv0yF7Y9efBNpnss+SrdBbFn4UBVkuJLW8oJPjvQhZ3v49T00WMzwmX1FS4rIcBusoGk
X64H/PjAzD67a6G9+blQHSqgSUsNDK0JJxpltxEMXiSG/f6zb2jxZVQQF/XUrGOg/BWk6NIa4O+z
hUUvfInjyj5NmaZfIh9aUggkwKeAQeWY8JVLYOm2dEKxJDSQoJ9acWRhrsc9p14c7PJsbCDUFfml
2F2/a5ZCCifgKnPSZYxlwVErvyx30KUP4i2vzOmmz7uEIxZFImVpH4MIEo7bHDmfD6Hnr+k2LoyR
yzXSmeA67qr0xC9MJp0ALgrrv2wz9VG2EhIvjI9LKdKB8YNhzNJT0o3+Pbm8uBsb3BjTu6YDJDLQ
JGF1cJwoK06BMd59HwdDtTVpv+bUszRIl7+/i4d4qmlD8io4DiFtmnvsKT/Ky49eOc9rFOqlQbr8
/V0T4KqgGF/M4hjQfnwyXg855T4xK0+5PyM+4Ov5+9dzDmxq3kziaGe4klN10BqnHHz5YMwzoPo4
kmxfBd63IRZr0O2lJp23FszMKSCsRoCaMR44Jt7C52ALlW2ywRFntzhadn2I8m06jnZ3fasszZOz
4VXVXiC9fnQsw1wZAGLHqt/UQuIuGKCwvpapWporZ8OTALLdVQZqllYp1RsSqSh4gL9kuSYht9CA
SymC2Kmf9KKOjhLu4wWSOoFX7wai51/Xx2np++4bK0wyntsC3LIIlMmtIPMw3qURgZzT9QYWkjku
mSghIoqYlOY8DmGxV4Defgd9pj5ABQ0ezKjrtbshjNRN1ArmsoB4GCR1khi0FoJ5YNJhwAaS5SaS
q5zFy8j84TXh2hIYm7dxNATmLGTySw8hazZq7PQ960toosyT3U2w2nnzuZxu7NRl7t4dCMROXVYp
Zc4WujygdmOTmB703PTS7PVZWsi+/OuP8K4JKPBZVoQ1OlWyYm/67rUUbfQATafXAnSn3fVWFjYl
dQ4COpaKh4Poz8BumY0IAw2n1+HDjO2y0sLCUePSgy7+pjDdM/6R4oYBKkA0W9LajbqAQ0ZSDRvB
zEHY6h7ilytv2KUmnSOghkWxaVr1/02SYP5h4fcqe5yq/7YIQRG4gvvdZsI6X9lUC7vWpffIsKiS
Lp5QxOWK2iebK6X35YCywEoDCzPlUnos1WIai2w4yyGHRanMwkk+zTAIIvceqlZrtNOlZpwUTAlH
UpmJqj+TVMjPLZTnvtlZeE/VXMUrRealoXLyMD7eSdwDcOsQj8EsP1AIf3pbgGaR8b++qBfOA5fQ
M1bNBJOmYT6THvE31DXvOQRKd/kYfw4q/lI10bjrm2JN2HlB/RXcCOc0GHU3axO2Z23HbjwKUL0Q
DHaeIPaxlLPmO/CJSHQaIYgofggR0PAttxWAQBsZVb7YRHDW9t6ud37hdP8X4fnu3DAlYDcqMSih
pHPwWA76leFpC5isr54LEX1ExLqyzZaG2Tk7WmQD/KwvKdLoWmypbF9kjZGlIf1bVskWGa/Xjgy3
1ThcykY9Zd1UoAx2FiRPDqZvo29JHNtXb6ThSiy/tPSdY0NME/WjyIxnGDBkH4jRgAcQP7ePCJTq
NRT9UgraJWaoAaFqJCw5z1H7eRZzsgGI1nulFbxMEOCfWZxs+gnLNc7m8ANMZFdma+E+cQkbkGb0
Wtg/h4e8o9CrU0OczzvOuI/itfIhCO9BD5d/vL4IF5aG6zPQAgiczFFBTpDFq4D7pFuQK3yMpgdg
GEWx0hvD40TiNfzywonvkjlEicQCQyLuRMB32uQQN+UePv5vjRIQ7moLOal9SmEQAjfUVb+4S4D+
h7jDZXZomgy6q+LpjLp/XpEtMm1gwWxUFQJwuol7g/c5JFxJEO9QafDnF4jw1/IbsmLUey7quE6H
HQS+MhvtLQ+EOkB9FLHeyhQsTbhzKom2nMscJI2jGaTSZxFwr3gddZxGr7MOkWlA9qP0vyMX20bl
bmzUMCc/8gHaQeppyOC8+5ADV8rBB7hYemwiH0yWLQ/L+ge82tX4RTUx4Mnbamxz9VPzrsoNRIFi
CQQTIMVIejwBPn4pVRdtmHuPCuI6cHTmXaOQbUtygsSJ7FOvDjfQ1BhYsWNdYYdP0wy8OYYtmdsz
dGEKvauJqQuAGHMIH2xav/WmX7lXMA+QpBAvB8D5eUbjk4SeGKq4wIV5cmcqaCnXqLWWdfCIVy1t
f4wQm4RhZNTbBqIgM2XdhgoSkRO1mKm9gVgvDKagqpPSuxzkCl/v84xw8HQSGINX+a7MOB0PNIKt
ndqQkDH9qYR6LyqISQ0s1pkzaKueAQoOvC+gI8gs35aVnCC5ZdqC9maTkSFsDoCZwstqC5fJIXie
orzgX5UGsVlsyjZP+YMX9WnOH7j1UJHcqQEEd/zSxAMpFekpWPc8dG2bdRYy1WMp35DUlZTtRiFL
6O5q1oflnc/h8HCPu5zC4iGApEf1WGf9NOgNZImg7U+TuPEZkAti7Pg+HSaS/H191S0tOucty0nD
xojw6mRFfmfhm7ojVe8BoWJODXQLV9b2QgRBnJuHlNxm1FfRiYQEaXtGi768R60wj3e3dcN5q7ZD
F6qJWKQsgIGbHwrrNR9riH+91BDcmh4yUa8BPZa64lw6ubVVPlaAI7AJGe29zKPWexqaAE6t17vy
5wYCl9khEM7JKFT1SQeR/wPU3qw7Rg0kPm7CUwQuOYPC7IMweOIeWEFAfGqHZsg+xEVRJhf1WDzF
rnfjzwsrcPkXJUchArmw9DxWetgKDpHkPEvSbSoQwveyVysz/+ebK3BpGC0EUDNhZnmG8CI4dGDG
Xp5eOcmqHY05fE0ibNpS8JWV/OeLK3AJGLA+GMcWjpwnAXW+Dal1s0eK5IJwq39KBq5V69vmWwIJ
s0darOFdlxq9LJV3ISKoDsmQKn882ajqtpedCo3HjwZei6BJxFv4Q28bUT+l+VrssdSgcyrIwERE
dno8jQZ4iEuDdVF/NBcXLbxzuw2P/G2E519YF2uGiH8O5gKXEVHDpaOrskidEyWju1Im5AnpLbOH
H5r3eH1JLu0s55BIFNjKXUnHUyn67GG04fABYf4aH2hpzJyDYUxgdak7MZ6Iqn8KM/47R3zCU4n0
xc+WZXfhJZpHtmhl5S/sMJcAoRUoSO0oyrOA0/UjSwPxmDSdfCxCRKZZtNrOwg77jzUFnC/GYGz6
E6DF3l+yshequtKbkpoZmfmBPo0peagC7Ljr8/TnF1EgnCcttV5aJTOrzvVIg50F8B4RB75OWhZv
Ow6MXAwVxu31xhbWnUuJqDOkovRsprdEzMWOpBO5Iyz5VohiLV281J1Ly+92b0LLwoixsW9lK9Pq
L0mGgN3HbZhAeHrU4KAi4AYNye60FoKteewsLHZx+fu7VstsmHQGQYTz6MOTZpRdfZgtlsj1UVv6
unNAkNanjV+mSBKmffOBJpm6KzRnazpNS0PmxgtR1VcCSqEn60PUbJwx5e0cVvdaw41h4uYU4/W6
clEtdcU5FfI2h5kSqk4neIjGn8sZekFQ6kMAubs+VEvb1DkX7JBWWQDy6TnhU0QeSujUaAnNz7ID
aRjlV9ZUgJtMpl7JJywsaNd5YVRVYlrUCs65rQGIxkvL+0sFLP9VkTE6Xu/Twpi5BIlEhSquIKJ9
gvpYRrYm0jL8KwW0eTpfb2BhAbi8BsNTbsGRK86Qn7pE5cai7I+syCU7uQnqvNr56WoIsTRil5l7
t1UE/FK8zhTx0ZLeg7UM8txSh5AnSQldCRuWBsw5A3JGyjmoguKsZsMPZRmZ4T5Sbbgm0LL0/cvf
33WByIR7PoQpzvnECuAk+hjOKLKC0MP1+VgaIme/21mORYmi+VkXoLvv6k7oBK5AIhR3U8XjNZrV
0rQ7+x4CMo2O4OVzEO1cvJQgK28TqBNDYrfjT9A9+1xVjK106TK7/00GIJZ2hsxToF50Y3qgOh3D
zZgqnTyFto7ks83D2NulA/XFw/XxW5of5xBA6R/JzJpHH+HzEL6yC+SAWqHP17++MDsuz2DsleZz
KrMzUCv8noiG7OqJxw+qgDft9SYWRsu1MxBxAMI5FFbO1osELGv4S3vJArMQzq2BBJrmejML48Qv
C+PdOjaKx+DMJ+kZOljUPsBqd8hfA4Fc1MqsLzVw6d+7Blge16wELORs4HcImx1wX8N+sit3ydJE
ONvc8FbD11vJM6ECpVk6GNjcBmOY7rsGhfrbxujStXddyOFzObJ+8k6IU4Z2A20l+KcCxib317+/
NNXOXheEtqaALPuJDLzAlcv8R4gHbECn37Zj/tf1RhZ2Ond2umjBltCh7M467LOo2us5bs0d10PF
2y0D7sq+QXtIDH8b4c3jmh7r0uw7e95WVW9sl4ijbGtTbSXt003O53IN6rk0/842B8zHL7PRpucW
znYEat91wLagJcf8aa6mbOWGX+iFSx/g8wjBOwEkTjm0EMJB4jDtN9bDA/763Cx9//IQeLfAxrHq
bBrN0bEuRfCWd5NkgDN18FO9/v2F+kvgMgYgwpl4hPvBR6OLzL9v4gQC7YDpNa0H3e2qjeMXConI
4asP0Jv5wogaAkiC8KY3+UZBnTs5Z7HH1gApS/11zgQDGesmL4rgRCfURQQwik8+3ty7671d+rpz
JuQQlimrngUnlpV2C01Q8tKEt75pw0ur7+YqQc4w1KMMTnioQ89Y5GB90Savvl7/8QsL2qUUKAYY
nvVbehKDN+tX7uH5ui1VhVKE0OXP640sHDihcxbU8AWvQQ8PAGliALVMDXkB1/a1izoozgbNjVdY
6Gx+Dvu4uIGG0EdVtKCmaDg2+19oFvfBQwQTpvR1KIxsb6qZBqF7EgSebkBLDE55JuOvotawnwA3
YSYr9/HCqnJpAz0HpGW2Rv4DwSOavEWQVfkK/I/wPl+fk6XvO2eALWXu6axQ4N7ivgdp9Pso0rUn
0cKqcoXwJcT0UtoE6clOSMRAgg7QR8WzQO97H2Knt/XA2dVCIjU7loM5c2BYqrsk7frvrPOb7CZI
SeCyB/iQdJQYPz6ZeVYvKkn879zqah/Wc/7pti44m7sukX+EX733Aku1dqcQGe19f03ZYsHsMHCZ
A9avUfHzMv9j7gc6ezLQWSGQAy1U/k2WMspeZTqAR5AiYgp3Ce9hVSdFFe/rAe5jj3M+d/w+KvCm
NGWQN49Jj3f0G6+7xttJ0+FZKIw2FkBuCBU2qFkOUX6vkjZArkp2E4B/gYAq1dRD++U7APDdmjDI
0tJ1jpMcKnF5miXyqEMzvUDQq31qwurb9SlZiFuYc4i0ojM696REDI9XDy34DkCcz3ZAtKehNej3
7VoOZGmTOCeIBjo6TqHhdJbNNI8obwfgarfMBw6+r+1tvMfAxcMaEwY+HRL5OtpK3l1gN2UCn2nt
Vy0Mr72VUVvoi4uLhQu88ptiCj8mwnTPLIZsgOyD8W3izVrUutSE83LgvZoleI7hx1HS7JXMEfD3
bSW2ba3UyolyOTn+8GJ0wbEMlthNIxv5+u92lIP5yiSeP60Iok0Kfbbd9SW2sH6DSw/fXeliANsl
C6l3sIKX9hFUgvJuTAeuVt4PC0s4cE6VloeoM0e6PbNA20eVxh9lAlZArqV51s1wd3ty1UXK2qyh
IwnC/sxTFZkH21csR5wXjDgmwzZbk1tfGjFnx+uIebSFRMRRw37nmYtBnNMQOrjX52PBXCgInD2f
D9UUoCISH+BUXkLQxENNtn9AdtWLN0SyQkDiLC8tCC0BL59znIzhgxy8tJHb0W/CzypmKUwZoQOX
bE0V1Bq1YnsxLK6bIilBBC84XKdZJUG6uKsmpZ7gCmb5OZcwWn7GA8h0TzKe6uc0TfW8CflQxIiT
+xCKhSglE9LsxrqHBJ+CEFZ6b8u4DCGH3YMYcX0Elha+exShwBCGU6qPbTuFr3VSnLkV5HPNsvNc
wdb8eisLO9jF6UKQCHbBnk0OpIRC1ZPUufwued7EH7pG3+YsGLgOADqH/FHRp90xqaP8qYy88EcF
qbjbYoL/IHX7jJApD/KjBE5oJ/GqAO5gKh6gI65uC/xceC6I4ihAMjMcJVfxBz5q/SFMu3Dl7Fk4
G1xkrqxUoEwr5XFMzYUBBxD9EHyp5QzUh5m7gL5Z26fi28Q45DZXJn5h+7qC/SMuzjHmXY5GK1CE
kgqmnJtibL01Y7+lBpyMxkgnwm0axgfITcnwKQcpB+nE3vh/X1+5C/vjP6BcsITGaJTxwefpJxTE
vBeQcGDYx4ICOJw6XfWTuUTff7iBXGyuSIQH+yWvOHIRDo9to0FdBFd9LFJ5R4PiG+uHu6xDnvy2
fjn7nvQwDrMAoUHTAqrLrcrKDQWS71FPqAGnAWKe6+0s7HwXiyuKTraBghxoQqtKbmoQOPsth9uj
hFPabMfbto6LyE2qbgDkoVFHZACb/EGz1B/vPc+78U3m6utbrwC4AhzoI2QpGFBtpsVjpuhIeGMV
wVXWByIwgu84rY6AYdP01UIldjxA/YrbG0fICT1qyC52gbHxgQnA2SEk0wF5WCnYll6f6IWN4gJv
bTjOkIefavDFVfowwjpGt8hTa4qyXhbptQTTwn53IbWQAuAU7MzyaGJC4e4E+o/XhcfrfVj6OP09
PANreOKDh1mWEB/aGQhsAC080JVgY+nrTqxxSXZKT1dw000S9UwQ6T/WcXa+7ac7+xm25AXcZqLu
nzysy1+GiCm992uB4OOm77tQWahlgRaNStTZwLVV7fKYD+wZwpWIe643sHBQuJhYpaSt4qyTnzRQ
ezsBl8UNmUT1GJlVraCFCXCRsBzqyRnEQ/0DzCO1v8EYNYCGlsGX6z1Y+vxlZ7wL7olHVBNCp/lT
64/8pb5waowJ1g7Spa87+zfHuWOLSnpnQeH9IOrOhwAyT1bz2wv715Uur5uuwjUzt8dEW+FvLVwe
0m0dQCr1cwgMntn0yBd2KxttabKdW9umIFJ6JhKHtgN/F/f39zwM1Gkm9sf1uVhqwNnJIMi2FZY/
PZjIbx/bqgu3YiDsDjmReXO9iYUL29Uu5ypN46hoveNooAvN5nyP9TS91KKBawN0hTadkPFdM45r
wrILKCRXjTqHSD7e2FlwzvPpEyS5IYaeQJrlNR+Dp7nxLhq3+TaIZ9DiwWdeU+r7czepi1mEgSmM
PKD1eoZkfrVJVPMM8O4vg7rkBolEAGkNe+p9RCrXR/XPy5y6EEYWzlOqCj2cuR/WOxlO/a6I01+3
fdxJJEByBhyCoQwOLPem7I7bmpf3hQjzz7d93zkBOgvDe3jIZJ+GBkIOr8arkhakeS8aypVTcmk2
nFNA+4FRYyKHM2nDZwk95TyvB7xOvWojDG5ar4JE43RJWd3Wo8s0vTvTrOwS3nRleIBGc/0yypZ+
8Dk2021fd44BCs+0gCKBd4R+f9AgOowjz8T7qg0NeAK3teGcBArSHziTPYRUkPi/42Dx3c1FfX/9
4wsMEgjX/z4+cm7YNCCT+wpEy5NlzQubx10t64/SE6/lBUJp6fwWxuU31CLkSpf+fLjR2Lnry4lD
5xGqGgdTVOUdgxsE1D8gIRHRbC1a/PNjEfbHv/dr1LUIynj0jqTt9F3NLiToGumAfBJ6D1mJbxnq
do/XB3GhOy4IseYCEP+o7yCR6ydvoIjk/4zwAzl5xKPeyjpemigXeCjzuUw0YeZMR/8N1hHhw7+I
IBnaH9aU9QtqCjjdqga4h5g9eclt3jLUxSDymWkibeYfZAC9SPiuzf5wDIuwWVNwXDgwXfHlUWWT
ljDIOdBZqe6O1+kc74kRdCW/u/R95wQYva70ZGXoASKcMNCQM5/j+9mT5p/bZt85A1rGIlRbsvhQ
w4MYthqQHaqeRO731bYLg1ys6DAvdcM5BmoIFeVQgGUHYQb6Abl25BE5MM/XO/Hn4IkK5xho6yYq
WATV4hKVYMjbaKhQptF3LLH0CKWXbmUVL3XC2fgMPsqowbRIo/WRme8kiDvqpeuSprkpyQXb9N+3
PYwmTAphnfrYimS81zL+lTBgM+eRrMz2Qg/+gy40rQ9iliEHC/XW+EEQAsnHfmTtWpC0cJi46EJb
tJmkFFeKhMv4D0ZxSuV9BwO8qC3J1+uzvdQJ55pHiXycPHgeflJRDKntBLI24WYIV8WRFw5fVxzZ
5qTPazgZ/FSAL3blnRdVyisgwNQa8RSHNkq++logLHpsVRzztdLtwiKOLt19d9drpiBf3UB0F3IX
/cQ2UMX0i5+Rz0jwbWQUqMDQQP5qpYq+NFHOvidVzilppvoT9MqLHfTG5LNUKLnMYlojxS414ex5
7ktYPFTTdMApXP4PmacTm/yYkmhcCQCWloKz8ZXf1TwYcbybaaT1l5LB3fwg4zpYKegsdcHZ8ZST
aAjLjBzgg2T7B8VinX4mYg66fTMnwq7s+4Wpd1GG9SR4OGqRf4L/Hn2GwePn2kPkDSxwC9s/IKmu
b5ylZi5R7bsVxlQPiakioAdgzGfob0uZgMm4ETAWqndQIdBDsOkG+DLurre3MDsu5JAOjI155Bef
RnhDR1soR4f1MzQQhnxl+i/n4n+TttTVNgaexa9oAssiMeSg046RtifVcpO9JrCmekpHkx0zrcJK
I3xinfcw9rA8ut65haXBL39/N5htTUIe5So51Fl5RiVRPqad/zZDmvXhegNLs+WcBxR20xpUKP8g
RJnfIchIdqPBWpCSqdNAzcppepn8P42hcxAoXZat34zV0QJw/mAh8aY1HIUY4uY0yzguuxxS2B9s
Whq1ybypCYuVEVxaHs75gA6pOZKy+8QHAxyElbP5FQ0ozd0W2HLncEhUBo+tKgAoHFnLF6b7KtyS
OIof0mAw4sZOOCcE4aCP+qoPoAyLrbNvS5PB6dHUduWcXpgeF5EI5aahqPMU76cCCHrZQA8W1gQb
3eUSVK4cwncl3xW4JFb6s7CsXXnjpJszHUOcF4h9M0fwlJLZo4DoYw3nF36bEhl1UYomnGs82/L5
QIkPBUtOwoDNWy/jF6+c67vHv6yiP6xrV9mY95yGwtcJns7A8h5FD5FgiOQpxCTFxkI0sHxCcZ7G
f3cQwUu39P84u7YmOXFm+YuIEAIEvNK3ubq7xzP2rl+IGe+uAAECBAjx60+2v5dZrWlO9MvGxoQD
tS5VKlVlZYLjKdui8zDK75VT+cM2qNIm+45KdNzvr/+mhQMfWC4jYlMXDCkO/OBfBPAmOWgIyEVi
rcS49H3LY3CvJV3cdPG5VV3rgA+VA8MqJk76lZfv0gCWrwCGL4YuUNu9UejFPgwGZOfg254+ri/P
0tG77OQnj6r8qhkg3ISnFPfBj8mDHhgpyOuhYhVEICy68YRbbgG0JIOE+lZwVjOvw6dUNs7funLd
9DGYfLX2VliajOUXeItqhiklRqHZdIRmI9mYOAwOfevehFUG0+a/l4vWcweuFO6f294D7yFv0gpc
0ZnnrmzHwv3zi7D203YMqcdD0Hl2bwQqhHcqy5tEB5AlIDrg2y4b11joFw6VDVlMkYuus8zFPByo
gezz3Izsvpgu9err52ohnvcvE/w0kbbzQKLuhf0b1ap7BB/FLC/49ADsk84cz2cQQ0h9aJgP6O1t
I1qGjv6KsEiDi3aM4/p/QI6vSUQKeWpO3Hqbpw2KZmSV/nxp/S5//zQ93KEp0S7xz7p0Q7NNIwHO
wjQEA/D1ySycZN8yejx04tgjAC6wSnYbLJm5k1PJNyPu75UhlqZgWT4bqphBiLF/A9zRBVeGcZ69
3vNuu0JtYKGQhachN1c/IaeGLsGGtvdVmcmk8hu6i0J2cfiQDum71QzhAq4JQKF/7wlz0BANdqEG
oU3nXABNhcnehmFy24S1TZTyBJzCD2hiyb/0ENh7nvv8nmYkbndOMTt9Aowa30XgWt/4EFPZ0X6U
r0jWgwGRaSK3Fw5iBsWJPm4BHB/ZvAdStgfoyynAg50Ddpgljg7BW6JD5mVfJhmJ/pmMhS//bAao
x/EkKzKiDo2meboSry5soo13BFtDC6RpPr5px4nPwJjo7N7pnInexNpDbaSjrMewLCCbeha0JC9G
92DSyVT0bGaIMSEfsOa5F/yeTQOaeyVPY1WPb8RHU6GBcMQg0Y7tzchLokJ3usmqbMSjAMSo6hF5
nyle++M+h56u2QwcQWvizk6w8kBamovliKBhOQcxa8uX3HGqoy6ZdxBQfNooeuExdwXEJG6bjuWE
SA6SnNLk9CxVB6ZxAhqvMBFgc2gOPqhV1tQkls6Y5YtUj3xYOo/1k25KswGUetj1ag1itvRxywsB
TD1NrBy8sxz84ZA3pu92E5G9t7u+RkvftwIPSiMQoLnj+JbOgt2b1AHUxxHBaqlwwVH/ckafLgLa
VT0Hk3zzpuXsmT1lcaeBcY0m+W32eKvON03DBhMOY9vIgkfxuQlJ9dh5Ov9e+qtcjwuXtY0iZH4J
wGcFsR+g2qdEznp/QSvu+TD24M9JN56XkxWHtbBeNqQQIgWghDb9+CanHgxAQOtqB693iJh+v22l
rMAD9ROfTsirv/g8ZD9QnNBsE09zdptCFdKq/75lTMprP48y8SKCEuyr6LrZp8CSJn0GOazrU1ha
I8uuaYPwXlUoP5hQVl/MjJbChKQyfup6Kn9cH2PBSdn0nqbp67CTA+Iz5h5zcFODaz+vN6WH5lFX
es5t94cNJSTxSINJYbv9TEvUakE113xXpJPmAIqU3GzGPCbBWiF9aeFsY4/cqGyaYj5z6AOUOz/M
moQYysmWoxH3Nq9LrTDDNEAwEzLjwZeOeEZ7+ospu/K+mVdbJRb2xsYP8oKCEH1Ki6+SSfqsRRrn
SVO45WOOQv7zDNXx2xo80f/978OMkfoOnO7Fi+rBqiFBFy+RRbl35miNt2NhS2wQoQryAn1jQL2o
osumHQtBSpF3gesc5nyeh9v2xEYS4uFXQuU48M4kCAKANVjwKKZw+spVJvbXDWbhIrFJPVneTAIA
WA6/Ugt0/jjE49Mmrkqob6zMYsEN23BCVoZuJDl133PjdC76jSqW74vBlcFmbBmY7FRA0gzok4rf
mC22oYXCA6evMxDvsUIC/Aeg2HP/LXMLLlYirqVVs653MU0ZuN4i7zH1J7fUCaFx6j1REk/hiodZ
OmCWzWvNhMgaPZ9JWEh/yztNv2jJc7YVwr+xkvqrwv7plo8kmbKqBuGemkkA1vC0hQ4BaE6zfnfT
6bKhhlGZxRlpBv4UFWEJFrMIMOXNhEbSlX1YcCk20nAYQTyTh1362IIIHz0demumyN0K5GT2TrDW
+XrJgvwm/WeDDavJc0vorwwvtOtysFz4etMGwd8Xsi0WQSKllWG3NcFwh4aIn9cXbmlil79/2pnW
hCZu8np60e2Fbj2N+0pvmSqhK6NyZibId2XOGvxt4TTbhJu00VUfKWR/5NQUfxCCuz8aw7UH+cJJ
ttGIhexT4s/NdB6dUm0qWne7QeXkmDvDymItjeBZi9V1Tn2hDT/zYoZMfAQyNNGV3dMYpd+ub8fS
Cln2TrIsaP26aN4UzH3YinJm3yUEKprk+veXTphl7QJ49JSMkpz9YoBGkBdqKBjLYXL+jkbqM8T2
KBcKPILiUWSJCmuef+9j2YLX7voPWJqgdftTfxg6BxDs8zDDXydR2offoX4SrRQlfzne/5qQa0MP
226qx8lLnTOhXjGgH6Ik6h8/C9RwB0EvEfyoIMwEPvY5MDAxrwmd8IQihRNtg67IXARvfkv1LkUa
3neScGyycWXmC3Ai9z8wRUfLgtBRv0A22dtUMag7SRzsJIjz2tj7WwpovUWFzzYNGb6WqbvW5/B7
E3dt6kUmQj8yyvRniMuhjyKKS8jijmTXRpQkk7cGlFwaxvIkVS2ctjUKZW3ZDO2ZNn6ZHzhnHdlp
gUbh59lBiLeyz78/Rq7NuxjRxgk096P3njldElzmFI7pWoj6+0DCjS+jfnKKxJOZ51EnfAf7bHrg
JcpkSWVo9oKG0uwlVNJ8bx2XvV83id97FTe2vAqAG3McV5qcReaSPQ/gFXWR833h6DXNi1/vhd+Z
heVXoNqVuhUESM6RU2TmW8qysXATb0CRTiFDblrx0IT1EPzJsIxinyP/kd8TR7XDl7TMIZibqLRy
BLBWxTxBQA3StBVUGpDKmg4R4D4umCC7MgDHzdDl3rfWEyiORm5jsg/quB7q3FEIbbNp7xj3RlIF
1wZSqoK1YO+pzQt0ksBIQ3IIz20baWK28theOmWWs3KCWKsKTMF/QaasBgIYZLU5TSTABv1as9vC
UbNBk0KMk5YqnF6AX/2qShajf7jodhcBFzcGo1KdrtbmF86ZjZn0nZmn1FXheyeG+QAOJVRmoQkY
980K8GShfOnagEkRo5U3Ag/Fi/LcfzTJ76BVAsVvA940FZcFyGX95xTNfOD3f539dnoKYgghdaW/
kjRfcEE2cLLNWOQ5kZoeKe4AJXZgDe1AwRChvs3f0gHqbO8zHdZwNkujXdb5k5cYnLZSTtj5IN1G
Xg/R56Z00niXF92p1fFtwhSuTdwo8P7rew9lBl7iaSZzZ74bh3FNrGbpTFi+R2sQUUW1678TULvs
TDnuUkhsQt04v6ng50aW4yFFTGffq4N3DUaqdBPNbd98BTzIJyuHbmkXrIimq8FS7M4zfPXldlNh
WyZZmbZJ5qC+WEY36hK5keULJMjHo3Lu43NaxNGrMXySSY0q2QrWdGEjbBQltPvwWUT8722qArxc
nL8MD70dH7xyc/2aWXBmNowS0tweWIOr/AxMc/FhRuSolJMNt13INoYyj6BGBxCOefFdyqCEoIdh
2AK4XK5hSpZ+vhVe+LRCilWV0btooG7Zm2i4a5Xk364vzsIpsuGTYAUBf3xfqkc98KBJaAhl+9zk
FRr6QygSeDUyYddH+n0E7tqISRAMB0XsRc4pBbRjY4gxiV8HOyoxmHHBUM0crpKpoZvQh7rO9UGX
Fs8y83gwUVwg1H6fMmg0v3ZNBLwcIRCuPFwfYOEaCy0zR8JDTJpN4j32S3DQNfpLmIoiqUekxZRk
J1eKl+sjLa2fZe/Q1JNlObnpqa0EMF9C7CB59SWls95EHiqiMxpVp6p7nnF3r1jOkm1apt/yEvJg
ncCQPCBvYOjNwMVh5AmF+DXzX9ggG0yJrsU5N5oXZ9l1zSvkSrJX6F6JlQksfd1KUxLQTyOlQ/kZ
FIG5t2vHHOINfR8EYnt9UxbMxwZNljLrimjy/XeW98G2iLpxW7YgT1ON88yGid44D8sHMAH13oHn
0OARE/hAK8We/h88dwvbbIMj/QH8Q3U29Y8UnfT9QwRKwAe/S2H5qTuEa2pDS3tx+funqEGGrsdF
LIZHGpIMehdKG2ifAqPkzysZvaXNsIz9QtSgLxoULy1HCqQ17EfOAE2qUjz3oFJzvr7lS/OwLF5V
o2gnKGu8cDR/3tO4Kz7iblgjpVnaC8vKpT+xFGI+6Rk0Pv5INtIlwD0lkLYqI/c+84t4zbgvNvCb
lxGzjJtzCnlVYH3P2H2153H8PEQnRVCZ/+WSCcQRNmMvXm9aNRsZqeKogkTwUJ5pIaFhDr1kXJAe
qFvqlc1fWDgbCskyM6UuG/QjZuLB9cZ3nEGgHt0YtyXxXBsHKVw3RD89L89Q5GaHyh/pqcvFjReJ
jYCkZTxABpiKs5ADYMPYDsn1WTOQASgaf0MHxem2nbgs4Cc7RPuIH0WkH86+e8nlZWiICwkIWq5/
feFU2TyMshgmOXGnBq4/fmZjjjtxcg9toT4ig0tKQi8Pksgre75gijYrYwrlmwa6fMObHoksEogM
8OARqjNxuPKuWpqNZeuRLzuvL9P+LHOXJf6ESAW6n4nxhnonw0LtL3QKEBtuVia0lCqzuRlbP2+h
It+px7xDlsz46PYYhlTd5RQy0+j430E2PN1Be6Dc0aCHzOm4KjyxOLblEPIuyxmATvmZudHpwoCW
OrIABy1IjVlVdJvBn49TBRAKmtwghNU248rttrDKNjayGjq/Sk2UnSHC+SS6zN2wMnqVBGmt3JU6
mUwKUCmCnetHdGmiNlZS1T0aRaivjqIwBIC/EhKIBwhHN+K9BYx6fKwgT+jvmoBCAolWhCl9oIPo
wGSUhaRd00NY/B2XmPKTJQI52RfUmRSObG4OYL4vtoK6/6TOsDNhePJ9wMqMKoAS9AEjC8s1mcmF
mNWGWFK03MVkNtlZ6i6GqsBrBUEOUG/1/7sqU6faXl/phQvZpoZsw7iPfIEifg/U9iljXXswJcJ9
XJ/1XxPP2t31cRZ8v3/xD58WMjWDhBJDN763AZoJK8h07rkOnsYa0m3XR1jwNDasMu2LqJ952xxB
00zKba+j9HvPKufjts9bfoY1BSsZKdpHwSVEx3bMoSAsgAocKqr760MsGZkVWPhAU06DM6Qn2TR+
wpG0URwaHxAwbbeOHDazkKfRrdYoUJa2xHYmF3VrEFp2jyTI0PFNPKf27qPYBP33boggIHZ9VguP
IhvG2PKOuOgir87M6+5TAcirHH8ixHgcCs2TX97DJcOuu4Q110dcONM2sDFXUV1Fc1cfaQUwArkX
6MEQoAhCNzRavltR5eFjxwMt1trNlqZoeYkU2enR4CX2ljLvOwXH4p9R4yFlNcg8gR09gHDk6xQE
yAPX062xjg14JDH3OQOc7twOdecfSFMqqLNBEv2P66u44IJsbkffBy2f27biDUpBzUa5yKw7ZLpL
A8SGPXkI6lWhqgXLtVkejZkgFF3n5Rn9D+VrSgt2BkP0X9ensfRx68WRdzU0uxktjgLNhwjUWk7D
/UzB5ru9PsCCGXmWY1AVOGnxjCzPqZNmILFoq7I4yg7pXoCCY07YbSq97n+4HVUUKuJimYYijMQm
x4kjiQnL7jFw3LUer6U8+X9Aj4z2wL738lHrZgSDBcgBc4ChNznRXwC5qfHOuejGVwSFSL8vDrJ/
7WX37IxrQIOFDbPhkI5xKNQ7uvCHB+7VZM5FdmhQJVzxDQu7ZcMhVdBF6FWqqzfuT+j6amdvO7Rd
8Oz6XL5fPxAL3sCGQbI6UEg3COfEYoN1S/sPVUzbCiE15d297kIXMMwKCahVUeqlJbs4wk+Xa1VE
mQkoIJEszXx1D7FIyFQKU2n97fqUllbt8vdPA1BIbgZS6PRUgR3XRwqymc/g+0W4hW7QNbe9tG6X
2X0aZJilN/qgtTjxCQREIJ86mUwBaqIQjuhg/sen/Eh7/lc5+3/fNi3LN8SgfsmnhouP1u31bvYY
0DmKIpQPtbMSOC9NyvIOnKCXfqK+cwJLv0SzQbQHbA0CAeJy91F2GhpycHvxMl5ekddntWTCNvUi
mpggt+t25q8qbfkxB3/rpiKZPHAHSPWqgVwAKHfQ1tDo9ODoim6g8tQlqYr/DIHRXnGLS2fSii5S
0RIPLIzmnfSBfEsvcqLUD+vD9TkuHMj/wChV3BQDq7IPtBMMeyTc650v8j6pKQz6tiEuUdqn4xhA
urYuYp19QHLnKXfH9NCH0INUU9qsnI2lSVhhg2G1JpD8rE9RLtsDGSrzUKGjMen7sd5dn8RCSGmD
JxX3whHkvuFJjsi2XGTcLghwNDPhhSxBsqQCH+JLa6+WhT23cZQ6UB5xMpp9KHTw7kjZNl8KCtq4
63NZ+vrl7582RKN530WHXnfy0x69bKQoXYWHbpbemBixAZNDmzYxstvhSXnsSc/pc0QLtLZe1ima
g/spIMf/h5ku7b7lGVg4y9JvdXMiLtDy1eUKZ+j1SBy2qk64tGLWgwJaYWI0k9OfZFvK+wGJMZIE
dWr+ub4hSzOwTNxktQNxaq5OQiERjRz7+Exl8AqJ+nElBl04vjZ0MgU0k881iU50muAvh/CVEfVR
QRd2YwDW+PUimi7pnusTWlgvG0kJdGYPqJCc33uHROKRlOOEihGXJsxWYoOFJbNRlLRCCrFPm+p/
sQEi922VabPrW/Z62xSsUECF4OjigQRRegbFXAkQ8P3sarLiTpZ+/uXvn00QAlEVuG2qU8XKKj9U
TgMDGeCJ65fAK8ErftskLEvHVViHzKvNyYTe9zSDtBp6oW4sOBHr0o9IOxWcKXMCqftfA4NuO+AY
ay7kssy/ydjb6tHR7DDROcacILHaPpAQKExQ/bOT4YPceMPqE3fppNqWrXQ/BCKeTsqVF2r3Kfb+
Eaq+TZfCtakZIyEgq65H8TH503shaLdtplWVod8/LIkNg4RSbsZyxHonBb5VKPMJyNqjX+WJy4hs
atxTXZSOK9na3x9YYuMa01i0emr8/jR4UOf0ZwqsjTeJB4cT/Xb9sC4NYd3iosdZClSnMUSt5gQM
JrJKhHaH6WtzId9dMeylYSzDTueg4VWcgyrAwU5AepvypKcCTQTUqT+uT+X3pwoAz3+bd9qkaGtE
q9uJxqN8knpS730b3cYtRGzkIlqfOukij3WSM+j32oidphymff2n/97wiA1UbGVRQEu0HE8tuRQW
KfrnqsttmmUgMCtmvgaRWNoG69a+PFJ8KqLh1KbB39ogm+OP/R9I7qxhqpYmYll2BvAoOEkM/5hK
mAMgEWoTNt4LKWj+KL1wBZm0tNPW1V2BqSoHRLU9VfN4R1z0zgfQTbq+FQvftmGDftO5OnJGfBsE
4MiOo/yBhp21NO/vQwJiIwXFnEHhYaDVz8svh5TUQ1HRgyP8p18DzdH4R1uTtS7cpalYtp1qt3R1
JVqEnFA1gjAmRxdC+edt62RZNKtARBZCs+CxdR19ILMOvsZdvPZCWvrpli1T4MaHLq7aE5iVZ45q
6+SCZUKWt4GqyH+wf1OTdcMQNT8i+NJH3jnzi9evtpb9/tlMIuuSJnAMRVbr5ofshe7cJG575na7
2J1Mw/YDrcP+MSKj6fcplB8DjWx5Cv6wBArdfbqyP0u/wTJ1T6eCeUMnfjbcBYpnAjepYq/VNHwt
NChIIN4Eki8CmdGpvc0qbdrFoagkCEIi8ROAMi9pQT6wx4NqLVG5dCIsmxdDUGTQqQ+PNBsdf4Os
XjAlPlgG7q6f54V73YYJSlNJkjlNeAQbObSAePnyK3RD/ibdVXP/9eY6P7HxgiBlGftes/mRNPFd
GwJfFder5JcL62TDBRkLHDwDGgbqVi8Vz4PrDgGKusRjN4W3JLQNHwJAeV4M5Ukq3u9SoB8/4DGb
tVfMwg3yH7xgTkAZ2c/DT3TMtkkLsYqNuFyAhR/RZPTAtn59v5fW6fL3T48BkoH6rjJjfhwUEdmz
HBiUnKd0zIvd9QGWJmI5AT0zPZTdLE7APKG98HJLDR4okkyIKrcXkvvrwyzNw7Jz6TvZ5KiyxKOG
zeEzR4Jn2NOqLG/TwSG2fHOlOJNizPNjyl0YHoTMYrKdXWKqlYVamoFl2ZUafJJGpDzlXLJ7qODy
b0FWhGsw6Uvo8d9HDRjYrI1Gqcf1emRfocqeu3/KsayGv3Po4qm7LChBjqPnIUzvZs/XznPeFM6P
ScJo9hVIar9zPaIPEWLY7dgg3+4Sb6tz7s4PBi03+H/B/Hxnxh6NTTOSpc4GTIpyeEYfQ9kc0qzK
mw2lxos3o8PK+hkig75fJI2IVHakyKBGe+LL0X2ugrBgf/jer7pLFNcx/hUyA218BHCuwytYRE1z
B/q6WuxbVaTqDHPQ0ZbOri/+llhCXO4qbqsAr/+Rpx9OUbmRWDH5haNsa1L7ZR/Fs4zFiVaZ+9p2
F3hoI179Sck3HY5v10/yAlyB2FjHLvLLsHBz52fflO6OKJpuu6n/GrRoRMrwoN4Abqk2k2PiTRzX
W4r2uZUJXsKK350Ry6dpM4InnmOCsgYX9S9bBbvRiM6d1ezM0hpehv7kb6os6kFKGWYfPGAvbl9G
G9CtpjtSyHifN9FahWhpGMutxaqo/VpjDUOnK5CjB6rHhTgAyxnE5Hm1VhhYGsZybmwaujGjcnrs
xqHYxJl8CoWPktrEd5Xvr7yKFq5kW7q6jJBiBjdb+nOO07vYcdqk196m7Pov6OpCWB7XKyispe23
Xi0ayG3jI1t3pLC4aAc+iEYcozbX4ty0NYRWVo7ZgqezEZGqz7gGL6RGm3M0bZqUT9uBkO/XzWfh
4zYAcnIVGCedXHzMRnrVho5F9QX8+tFft33+8qL5dH79ZvKrMKX5mwFldPMQxZq6u6FxitveXTb4
0c8gG9v0LX0HZU2a8Dpl277I1qKKpcWxDDx3pDexKA+OBnQJFegKHFT/GtXBzd62PJZ5Z5GvjFe2
7nvRGEJOpNDe0zwjt/J22/cvE/u0/EEP+BQtZ+/dVTI9NqwfqqfeG6p6JfxdMGgb6chNCTn1NK3e
hYzjS2t6vakliOqQgnpo4fxXTHrB0gL672mkBPkmUKAFRwFhkU2OE5vInreQ/SArcd3SRCxb5uHk
g0yvrt/DrmS7yb+8Hhku4KJxf4gGxN237YcVtPCcoP+2z4IjaRjauglw7X1SkCxY2Y+FhbIhi9FM
M63CvH7nKXvpQXS1h3j6vhmUu7JOSwNY9jwYt+6lW/pH37AXTULIq/Z+sXPDZlh5D16+9JtL1WZy
zOIYgiWRqt/rrNAvBRF/gYTBjKA1Y/WBd8bfqbAzWy6raSXWW7gwbNxhNSGKhMJP9RF17AUUyf8Y
D48rIaLnHNUjpPrD20Q/0ML373NcVbNjpqKnRx2h/KUzgINF6LGN10xv1w/Y0lwsg+9MPhSA6lUf
UJuH+FaNsvvU5iKpI+RyFIgYEm+CwtD1wRbco40+pFNe59oLgwflAFKH7tXQOJvZh7bYbebiW3av
p5h3wzRkH25cv0wMSuchlDJu/PWWyVPXcfXQ1vwDLSZOMs2Fd3Qanq8EB0trY1k6+PGqjgDJCABA
o8ZdVaA3+63o03q8zdRtiCGvTN5m4eC8ByWluFKRVXbB8Y1gZw2QvGDrNqQQ9LwSIDIaHiVBDmpL
sB0etEm4g4auOlPT9qZTZFMlDmU11hloLY8AE9bVA3D5nQtrd2Zx21vXBg2yyTPhNA7myHr9hRaX
8kHY6f31X7+0SJZJq2kkI+0r+r+rqRrGu7wfaoAyXAPk3W1jWEatENHkTWP8Ix68fCvL9M+WuN+D
VBcrXn3hsNo60DwokDftBDmyqhy6O7xawdbjVxmopW+bgWXIwuWg8yw6/yg0UL4QOtJJi2rUZq5X
M32/4B2/uThsqGBO3KDxQV9zlHUV8qOaykl/G8Kg1qcp8iYA+wwIh1HGVSpqniEOWdXfdZOxINow
DjX3jVGRG/4RKxAzfBC8VaZ6OwImnH+vIjrPJHEjZeiamvLSklv+IZ+Yg09fLlKCZnVJ0YA25p2/
u77eC1+38YRxh96pdCTVu+sPT7+gAyid9SubufRxKwaoKJlKJPDMkVAXyYxqVPkGgjPjjVG3jSUk
+YVjT7j+8dK2CiA4fQ5QhFgpji79eCukd4yCZqfpqvcsz6tNYxriJXHakxtPuk2nqCvHQ4YmJkdu
ppg++flAyz1Kc5eyb+OooVrZhIVEvS3KnIO1tFBTRR8AQ0GLEVHPURg8CWS5k0rWj3IKnkL8oVNr
L7kFR2cTLEZz7HFljD6m3Yj0QEgOVd459+4wmBVXurQ1lpOQOhoD0RB99D1C9mwO3C00TV6vW8TS
z7du+7bPWeTrFpG3loCgAdHruWpIVK0gzO4R2a7KL10s+Dd+yOZTrAsC32KM+QmdNQE0rwvJ7ixP
qjwtivgxY3EuXrSHrsBm2zkiHo5Ggh4TavNzy9wT1NurUW/jgRb0bu5mlb4OmSJj/BxyOZhp5zd+
3hziPArd81h4jv+1wx1Ej4g20zZO8rkxESQKkH49GsdrZ2c7CLwJdNIEWV2aBFyuxUddQ1id9910
rBjolvfg1yEkmV1m8hcQzoTVjwlc+SAsxttRXTSGh1jGh8AbTfh1bAlXz81ce6TYBHFRNWcn6iv3
S57mbbmHwixt/4lidyjeI49W9S5Ng0D9paFzVKKDpJjz+E8eQJoG2jEpq33vEIvKZ/E9EV5L+5Vn
xIJ92GBJCZaLueHZ/LMEpGOThfFrhYaErifuIQTIOnHr4i8OnHLC+naN1Wfh6WKzT6osYsyLghkJ
IUr8e0Gjrrv3m5H9aKd+DsZtEDIZd7uIuaRGaoohF3z9dC+Yjs1KqVVTcdZy9pCDTetZayhmUR3c
RhFLbEAlEs6ZJhXmJcsguq/GbP7i98oDOPDCPnx9BgsAXlzW/34bmUaZkAY5fSBFfkclih+/gMPp
ePZZcK8AtecsuhPe+GaYu7k0OJYc/OvXR6e/Ohl/Y7U2V6W8IBPR5OT8yMkcpQ+ZQbr6NZzSzCl3
ke/o4NAqVco9qzRrH1Pob/tJGYg6ypNxSs0pqFu/e4pFByZmZ0whtIUuPWO2jFe92ugJYulvVIWz
eeAdj7sTG+owf6xIjGm/6QLUscXBQIhKbGWvovktN1UxHaoenfzgo8gn8TPmE60fukzVWBooVeGV
laKl1NmTIeQjT5B8wXFLtVdEGzFQ/I55qgPt7Qqo4VT/EHTMFPmliXqK7+gUxvU5FWi4fdHgu9LP
go14RoCuTZsPCPeh8WHuUax4i8TQzX+0qBiY56hUTf23yim8zob3kQ6CpOyyGsQCRdbUztF04MP9
mtEg8F+8lnG0S/SFABc2AAX+pqt7+rUaHVDczaYXfMNIRd3XTE95/i1zhHKfYg3iyLcGgoVoMAVX
EN2k4K9KDwEzM+SLQcfRR/cM/20PIE/x2LZB71a0qzvg8g8Bd4D6jhHydJt6KIfiS0jAqg/extZB
L4JynXuuHCP+Zg2dm4TJVA1H2jWx9yQpGaM9LaXXHurcDzgoBFUG4hHhUd+9m6iMnQQzCdQHaq5+
I5IJ6SG1G+HbovuiRavVMx9DcIrX8wXbBRbdPj0MSgr5z9yEY5Tv/EKP3aF0US7o6jgWTwPwljLh
ChE32fShQsMBiPqrOv2oW0MC6APqGfVR0H0V0d4rwYeS9FWU+mrXpJMv50TXEDp6Df3AC86BBtg8
ApKsMONpzIIQeTK/yCOsI5vztP7ZjhVeJakM/TwBZ20c/m2A0ednHRSB92B4XHzgHA0AfA88BOY3
zdnc73E6R0/9KbOh9r8XWVXMB/DKhHpjUtWjH7yRcTPhMpXUR0dM7KZbDxjAcgsYdCp2UCag5BBp
4PXucyi4XjIQMeqayEv03dOMHlPXTcqy7IXY1G7mtA+doelxglr4uEkzPrYPBQP5/z4FZ2y66Ygw
X73AjNEfHlqM+i2beOTsM6B72R2SmrC5Sjqz/A6ibNpua4dXfBtx6A7tag+cTXda1aXaM092UoI1
rPF3XIHdZ996DmcbwcKmuNelVBDo671+3qoirofHJge658Bk49Nd4JqofSy7vHllPEZPUO1y8VPh
stZnJA5B5wM9b5AHPkmopLGHiYtweAgjkMlNSUAIjvBAZ8BdwqphzbNE5Y1rMLG1NMu3dHKCFnym
cwvoJ7IG9CX9P86urMdtXOn+IgHUTr3abveWtLN0x0leiMzNhKKojZIoifr131FffEAPp2ld+GWA
6QCiuVSxWHXqHBM20+fUT0IIrEV1ppGnAEdrr/d5HpEX2gER6e3QPTmyGf0pY+ZhSdqAHf3aS36V
bBzLj2kcsPZFxm2cHQqlM/3UVOVQfgWtOG70KkK7wqlsxyZ4Qly/ZF8VmevitkDNofsJXr1WjrsR
sl3TH0i+lflz1UxmeUBN1I8BYKRlfBsrzr0bjgUODnmZh8Vt2RieHCAM2KBsFUZxfAOTSsQDYQUI
1Po45PSWo/LI7qRfJ/V9vIBGZB8pIN3/ZLIdvAc0DKZA7bfCS/NdV7ZT/rAw9Gp+0mlUDHd1U9St
OCIXnHc/Eq8HG4RHR3RClF1AX1gZjt+XqkuZ2IFKs2eH0dS6P/g+yefv+BoYL3fRIJDgO6JMi1fY
IWNLuZWCdV3F4T/vsSll0CjmeXeqlgmlSDScygbdn7n8c/mqcn3fipIVkBp1NRDvWWrTDY9V6ePs
BrNK2XWZK9+KlLmfFP0EMt0TmpYNimcV5JQePFSPs43HqYMTlLxWct9UJQBPLVNEEtUjQc/bLlh7
dbjgZ0FwarLmAyRq79BkXu3gVvWumdLfItR3ObpnvZhelz2zQfYRk0Thop9PkY+EBLI43g4Cv3w/
6PnKpIoNrFc6EL2X5MtJC569wK/T8oDbx9/Kvq4v1nciFhtWj0s/KztdjKdkRmIUzJFgCC7pdKiI
VvezHL9ePm+OQJpYD2aCPssi4qJ6pH457KJsfqGgP1Z9/nuNx9CPiwynfqqDTZi346VmkxI3XGdJ
gczmCjajIFiHzwgG9Augr2qrT8u1dKttvTmAIljqYIb69WlZgDdNq/gghlIfi1AfMuJtZfsduXgb
dA9dFnTC5s38HNWQltyBwT9Bwwiht5Ps+Gdepr9n0Clc3iWHV7Ax+BGFPGGupD7RcWhUskviKFiN
l5JwixfCdRAsvwBCdRqGU0ceCBGntVEfapiPkVwBSnnzsMpqDBqw126zKdZ1EKwUWTMs2dhrMp5U
x4obULREaCxHI3Yxb/VuvY8diaFB9c+DgKZB6PMNafmYVHhw6KJlNwZ0qGj0UEeexx+CWJuDMmhp
L3P6qUQAu1F8eHcxMbCVQ5Nh5ZkyS8YnhG9ZdQxBjqjojnl1G931TROh1InH/oI3JI+y+5mB5XzX
RmDRpxs/4N0Dgx+wHto3JjDFZeMxkGU/Qj1xkrcsNCy/D/MUTN2XT6RzbS3HARVtiCyns/8Q9YAS
iulJp/ST9oP9ROMPr+85PSe7GYQu0LzfKrC61tV6RSJrOC5eQ8pHjkMKMHyxb2LwtQQZzk1Sxc/R
Qj8WGYYDadzvyxN918yxkrYzabNCD2ZdydTHG2708SaucKPEu6SI/Z8hVCggSzmCpWNjZV1bF/5z
6xrOPF9x6qNUIonY85xAedevof608Rp2DWCFGCL1xhIZCv2skUX2wLbWJkg7+cGW6q3r+5YnkUHD
kZs2Cwwbv5l1IO7HC24LLO86ApbbUEkUDZIl5gTgSZ7SnQqQXQdHa5pk+Q7tbdF8D36KIot3BHSr
8XdRt+UIVVpN5RYq+F3PFWd2NwAtSgOmjXQ8Tf1CQJfUgnu5q8e9nwXN4fKpcw1hOZCJhEAO0mVC
nhlqLXiOF0DVIHkQL934O83AQPXn8kCO421zCFfU9yPtV/rEZkpfiDeUH2gF1PmQz80eOYry0U/H
cSP2dA1m+YxgGceZV371qFuQceplegLd7qNSFVjxTf1pbLaYiV3LZ/kJrsqwJi3uFlq0gO+B5plN
K28VgCYbEabL//2rWQBqkT76zslDtL6UOZo0VvKqJCEn5Bfu+JjfqakTh0VmH31WbxDPOEzL7iGI
WIXMFZ/ViQGgYYCB9mS4zw0UKjcGWM/Xv6JOHG3LNwB26+UN9eXjayMbASf/ukMG7ynUmVAwy5MP
bdjo4+XD55qO5SmqdhlJNIKlHtWyhO9lI8EoHo9d+uPy99dz9d5sLF8xqaQYUyWGE3oQFrzRM81S
AMYDHSOxAO1sJsZjTSHxutWP4DoVdsOA7NElJOpaPjZDN94xEf2ts/QTuldv5VIXu2bFKyI8hPAD
n1+6eat641jIfzUPEK/Ns1SjehPxJRC7BFwFcXNYOjyc/768lq4hrIiiknFFSaSxV2rob3kKpaK5
IOz2uq9bniFCiwvyAzUOdgliFj4iExXzTd0o12+33IFokeFWM09OEzH5M/jD9Y80x3Pnut++jvom
1gIEGqiDYcTXqSI7NEB1N0sO0uTrvm6FA7yucIQ5Lx+rrE3SXeB5QfuIBBbhVy69ZfKT7pc2Ap3U
o9BI6u7QTIyDK2MjDpcn4PDFdquAJDKVid+PJ7Ai02eeC6UeDSzzxuujLNnwJI6bJbUsXS+8FOUc
5S8S0ahU0SPxEQWuXRVgODst4jpYEXQx17DkzWZr2nvoiR3hIBnxHmUcth8nU5KNtXJMw8bUE7AG
Qyx+yV+qhH7iafSoWnRhghfrBMLMH0MDPP9Vm2Kj6iHSFiddlqFACFbFmyCeln0zd/muzkDydd0Q
lkknulN+oeL5FPTtB5Gov/qy/oSjkFwXJ9v8wWIC7hs93eMpCqZUQThvJvw+DJDw3piA4/ZILLsm
0ObhXAcD9AZb7ygz9o3NgzlOZiVl2Z6Hwz4Sy8DFMqoR1VN9EgF4S83S/xUgh/0pgybKl+t2wrLw
tSqCGl9UPEadmNBdakr+V9zM4fKjXbywuL88iuvuS6zbvAkN6LWCDocXeet9kCu26z2ITlLufZs8
cAFViFc+TkH6e6VnyYr+r8sDr/vxzi1vA+hVXuAt2rfiEcwjSoFSI0YdPEVhZ+vB5AiKbBA9Zaic
EM34SxWhOUN64/cJkerK36T84G815RWkkq9SmI0zm1GYcU8MqZT1s4yjR4q9ukkzqAddXirHWbPx
9JowLgozIanI2289anu7gBRfarZJ1OTYC5tPuGGoq/lVxF+0hni1LKfwgP77LVSV6+evf3/rfDve
Zn6vxhPkTYadYnhumRKEbag0xRsBsGsCltFHCHnBNhsvL71OM/TKcBI/mXGmL5c3wPV5y9iTsU/9
up6HE21oeyacLNUOhVsdbfh11/ctUwcQrtB8HPmLSMr50UB+DF0TNNt49Dg84mt1/c36R304jnVZ
aCAVQSr2LZgnKKb7AVhJA7TE0SP+CdQEl1fKNZZ1o/PM9GERmuWFIuFzCIqi2QU+aCKAuKKHIbyu
CSTObEy99oYUmx5NiN7In0aCxC4EWmXjjnIcWJvzlwLyUCUVnU5zk8933jiGO4HH1DmLcK1fXifX
EGso8WZPphw+YvbE8qKSxSDRHQWPuKa++pAG2wgQXSNYF3lfQuuxTOL5GboGgIxKsAWbuypq0x8D
C/JgIzfwPkIEG7EO/2YiHHVV0rfavBh0PPK9BiDN3CRzr9lOGqjkHCsUROVt681ivo26aiEPzQxm
oEPktc10BxgEyukx40l+c3llHbZk8/tCkS73UdbXJwRhfC9KFHY9dJFs7JvjUrHR9SzL8ahGgfo5
CBt1pDx+kAQp8Iktf6YWfU4gocyVCDdGc+1h8M/F7WN0udaVh7mYJb1TA0GfvGYDfWlnDQDL5QVz
TckKAJiexzAOMSWhkN6RZftJiM+vEWwvi3pvJOp9aCJKD5eHc83J8hCsa2sGlEV3gtBUfSMMGLSk
9vr7EL27G0ff4YRsFD6rwgb6MAN/lCn0miA/+pN0GIFk4P4oWlAPXp6J46TZUPwk9DRYiVDeAbsv
2fU9kAfterld93XLQ/SQH0MlPp8f4LRjKMrJ8lMMYtefl7/uWiLLO5i0VqOiCF97qPrcQpU72wU5
GyAhMQefQWS31W7sWiPLPRg1KxA7NuNJjqgqQ42bHMZwcwdcs1hHfeN8wMyZaIhQeQ8kqaEkj/Yq
ih7rW24gAv4/FD8dFmIj8ZXHTEPVOD9MI+rSK29hlNE7Cme6X502gJR/edL8urwzDvuwWXyTOtB5
Fhvc1j04u/BcIjdRtaae2mWrd3U9Qu+E3jYovwEz4hj6uT5NWZEeIHfzO2tSMCaUItwjByV3GUGf
8eXpuLbIMndjBjNEJfIIMhIrf0oFJpscRPkjRGP2HToB2hp6zTJMPl0ez3HgbJC90doDxwHk5tGe
GN7qVpfnASyqG57F9fX1hLw5cIIX3ggiKmSL1/RxD3kSAGKWP5d/umOpbIh9v3Q+cOoMKZes7vas
GmJoAcKfrMF+Cpj6zeVhHAcsWId/MwcGebZqMZ0PLMzo3asqOdAGvO6Tj8Lf5RFcE7GMnvvUC0rD
fOA4QNpsJFn2ry9JWs/xYzarrXKpK/iw8fbQtzDg36nNg0ninwKLhQ55sLBCpUAAssI6cqvIENwF
dYg0tRd98IDMurYTOc5s9L2SdSlrExBUYcovVSPUseN+ubFNjopZYN/9C+mKhfqApqrmFhoX9DCl
za3ow3RnMg4iYp/9QP7yuP0id6UCbLpekyqGISmWk/u3r5oskX8SQ38vs/hD0qPes5LxR3r8DPDW
Vre167BYDkKjt3NsAWh5MAWqs9WI9DF6DrzHIa004Hki2Uh0OI69jT036RSBGoKQk27SdAcdgEOw
riW6Sg9XnXobaC6TOZn8BgOwoNZIYiI5JyFXeEx5/Z+FVf3x8jAO522jymmGK4fz5f9d0AAVFBFF
z6RErJZ6+Z03h96Py0M5vJ0NMZdjUAdhp8kJyeXwQ5KY/EvbI9S5/PXX3ot3riEbXD6B1h+8Rl36
DECuvzQHPcixPRQAWkCMoazVTwWVLn0HpWTefNfdEKkvLCZQAjvURpekvA/JkCX0Bs1kofcV0rkk
eqKJCSqQcIEEhPwZ8Yir0WZb0KTr9lkf8DHYQbmmyQkQdCHEz6+LBG2cOoCFYVEmCq16Sz3znQRI
WKAWO22RJ7s2IvynyyYMyKi5boNT1cadOUbT2PPnkjYN3yhXuIzDcja6DvPCZwxNEn75ha/9f1Mx
fp6HTSor1wDWI4O3CVnComMPABmQI1DPkFpLNN+ldNhqyHQtkuVI8MylyJSS5dQPAdoD6OT9qGOa
b+XeHZ+3wYkq85jQfh2fJgbONehd0D/+NAd3l43B4e1tXCIUzVcFIRmfehk/rpgcXCfhruqAXQYu
2wOzwnOIEz1owDIuj+jYERupKOds/m9DXxUDMxAs+qsmaf4p87pk41C9+ol3DNxGKTLqKWDdgflp
EJZVt0kRQFReesDJHmjAcvlE2kI8tICNmz2k12p6VwBV7T0Bj5f8jAbutc+NZyr5XbFJ6W99ndXT
d4Hah/oYVtMSXvnMtsGNZgFV2DRE7Ckk4Dc4L51J0KLfeEDK/6ddgoFucXa6ztD69zehF2gGSJm3
hD1AkMX8R6ABSe6mZSw22ihdW2q5Cajtxpygo/cUhKL9MrXtpwqsMUeZm3LjmLomYPkJAcVyxNXg
XiHeOP+l8swLdnmFxOh1Z9LyEmxBO0ZThu3JUMkfSYeMnlCt+JAu4LS4bgjLSyRTunQRGGD/GwYo
3TxCzSS6u3oEasMX6TyKtmsCBToR88KQmzxKYcLbFiCT52vmQG2coqBj6wXcb08Jg+mip/izhCjK
DboDt1qv3j9J1AYiymBYRcpJc0KyOLipBviECA/tPfj8wo3M4ftxH83Wv7+xhWbpqqgEG+uJj1m7
bww+XIkk3kV+8jVviHy5vFbvn1hqMwkTyjhARL1/Yszwe6pn3MwlBBo2tsI1i3XYN7NAJ0UCXLQJ
TlHa0RuaFmYfcU2OKa3JoV71Ei9P4/2oj9qswmL0vSSFYDzacBeJzjV8WKNgB9xttfwah9bcD+Pm
ZeTafcvKVTRWUxtm2P16Ke+Jr8N7QXFZjyDK2Aj+XNtiWbqUIdGSld1pQh9JiA4ZL0WlIO37jW1/
P2VDM8vMjSdYZ8oSDBA11HUqqdMf6M/6mQxxcsxU820upuQh99DLdnl/HPOxwYWG8TgUvoHnWoz4
AEonvGVSVFfO133eyjtURkOtx7D21CTihGcvZPFQcb78bccRtrGEQg49MyNeelyW8kgkKQAnGaMv
eFjTm7SSm2kBx7GilsVPc5Hxuuf+SdGxbA7oMyzTm74TPoXI30rPcd181uHfmGSUeSVCKRGcDNGA
+4KNSqUg4e4HEh3jcYk3lCFdO77+/e0wJCtnQOH9U8Mq/Wfic4gOSiLIxk3rWizrLu/jEUnMEJQF
psATRmdV8mtIse+tTPqNcMHhU2zUYKRT0kwtfBeNEWB2SC+K1SDWF3G6/l8rkZu/vCeu2VjmztIJ
TGHo78DZxauermngGBuzLIxvrJdrOyyDj6K6awmKXK8cWDTX7BQa/Ofyz3d83MYHRlVV6LkCRRQX
YWduSF7x30Wm8mpjeVzft8w7glpwqTpsNoj4xs/QUAh+gJJxK5PkWHybRjhaWNjXXhWeBGjEb9no
i/BbERRZevDaUIy3162RZd3giQ6MARL/QeSk+EuWnUEbKVXdRoXfcVhtLmEyDTg/eYwncI17XPk+
yHBMw9Mjm5YiOIAVtrwrRq/vjtdNxzLvqq6XLkG0AyxyTb4z3s3JPgb3/VaNyrXlln2DaC6qVBgg
LsmH6olM3Vwc80ZGW7geh1dPrTs8UBDGK4M2/G8ZAc3Rz5TO08v6iFzQK35dEGejBJuBTeiVzsMT
enKAIZBdPQcPEGb0/864Ce5iWZTT83UbYhn4ZOhKHzEUZ/BJguBulRtmab5VpnDYiA0QDDwDRuGm
gTcXUf+r94Lqb1NG+iYvZXdzeQKOE2yjBCNPIR3I+ho0wF7SPoJFINQ3LEWPz98CbUU1Oo1EHgaH
uQcV/1ZS0nHMbMQgDccFrLTEP8mmbY5VGxT9LvYo/XN5Tq5ls4w+6JKJqwkkba85T6hRNI8jF3do
uVbX2aGNF2T1YBrJfXFmNE8B0EZFPNzrvPDUhu91TcEydD3WA6voiFtwAEfmJD1+FwxeuxuUKjbu
Joct2ljBqS7RyVz6uP1QppgmqLVnjbmPUvajBYfedf7XZtjtAfLPRzItJ4oKIjonQi9EIa+pTXe4
vNeu82vd4YEO0hoMUOL8GpFMRR9+WEPqqEKx1Y9RrALJ3VbLiWtTLGNvmmQoPYJmpFc2KwPCodf8
ti6jq+rf1AYHgnciVzXa/k807MbX7Jfxp+DYohoGwju2EYo6rM9GBVa5XIpcejhbqTb3LE8Wtisb
nm1BN1zfX7fqTQwKmTjGG7lywGR59iRMo79CwItubLjr65ZxN55PWadlcTYZm26lQPvSERQS4JO4
fKBc3183/+2vb/K8BAcDfFNQ1PpFt5DM6PdlMnD9/boR1pHfjBBkYmxSRA5njpzeg6oWCB+3kjT/
ufx5h13bRLsgiynTIM+WUwhG4ptFzb8mMkDJAq/m2xidv1eeIusq7wtUj7qu9E+mUiY5NlEydh8h
FAC41eV5uDbCsuy+9sEw77XDGdRx9DFJgu5zEV0J+KGxZcsCStBI9cf9ua+q+VsUIZsQzE28L4d2
IwpxeAsbDChU5WcRwk4ojIJvWvf00wT99ds0Tba6O10jWAF6MJYRD7SiD03btzdK1T9An9/dhHTr
pLoGsCwZVEKUypR1Z1Z6/oE1wZ7PUF9EMey668Hm053yjjFKW31GBQF6Eo0YMw3eIZJ9unyGXBNY
//7G1IwWaTGGpDvrwA/ukDT4QOum/AAy9r8vD7Au9b+LCdBW+OcAEy3UFIw9BkCy6D5qgjh/msYy
zp8hngAWmyo2JH2hs/Tq27wjW4mkV4aN98a1AnVwTY1dWYfyVxAtNVR+EsD/TioXcuxvSYb3oELv
++RB+7PtiqQPj0Pq6+gXjappBqC9J4Q+xhCgGLZa/l0rbbmDoJ1mSPH4+gxOnGTagdm7/AJCIPaz
XdR1LX40sjwCBfky5I58coJivUKDrkgKva8D3/91eTMdHieyfMI0l50CM9N4jpam/wT+tRmqpkyZ
fiM544hVbASgGSs/7xQRP0ECJPKHphxNmzyAGS3u+10eVH3wwWdxEJkjA8sXSP+umpaNCNRjPgSR
iPS5hwAGmsoYuEN5mAxbOHHH1tusvElS40eDwvgkkfWVU90fPUb+4HDy66Jtm5VX+B60wLJI/eKV
Lr8MnVe/QM1qCxzu+vnr39/4CJG1oDbL5uGcRFTQo/FT8FEltUe+tf2miI5r6y0/EWkDlqeOVWe1
4ktHZByPGgz4Bkn/Y9OhR1o0UMC8vN+uCVm+oWfoMqcySx9ImMuDmlCynQRwGDPbzJw5LMWGAwbJ
jL7ulDUn0fVjfNPnTVc8QO3g2sy1DQakILAaiphUZ9Jn/YMRrHwa/M3nmyNECi1DNx6FXicouM7g
QqHhnYROpHyK6orGHxPhyd9zADWEjcPr2A0b+teANWskpRjObJ5LENKhYsFJP+9C6CBcF2kEVhyg
G39Q7aL7s2IAEVH04tziTOX7WaPMd/lMOc6vjQKkaYpmUblepINYqo+BQj3xGYxlYEQlXVv139Ch
J3Pk1tBEh+fE5UEdp8zGBNIR9JEFWBHPRVKw+7INodmj6LfLH3ecAZt9t8e11Biwt5x7voT3iuiv
02qVYgGVaZpvKvW5hrEMX8QDGBFEXp35EIAdlYSg39pHEb0bivpHbHJ15RmwjB6NYyD34EFzVtGq
/iw1v4+7eQH927UFOBv7p/py8MvQr/+b6wK/Gtm99nnGJdI3lzfFZSzWDY/6vT+LQdRniXgi2UVI
dr7QkGVi10erYPPlUVx7Ypn/5Mk6kb7uzq+ROUR4jlJ64l7xdtplYriu14Xa2D5c4FBkYkN9jkTD
jz3B2wWS4/Uu20arOSzERvdFyiA/KJk6myA2P3gzQ4jCk1tZLsdu2KA+Mpqp1HFdw3V1Ag9If9k1
EdTKYshZbtxVrgmsW/Tm8iXBgG6SXrZnCVEhiNbXBuTrYUSuTGjbaL6kJT5eLKQ5m3lKPpCGZXdJ
Un27fI5c62PZtgnSrK3CAKvfA+TrrSXDJQDS7n8QzHYNYZk1m00ILjCBF1iHNhg4qOkowb5/gLLX
VgbNtQVW5C5mU8dQ22rPkUeDzzIC/0cTyWCjnOf6umXRLG4rMSx9fSZVgoeAYl58m0Cjar65vAeu
71u2HIkw8WuEVufAQ+08qUL/r05eW+G24XXclyIY/Kg5T0np1zs2AB66G7IOPI2Xf77DFdkIO1ni
sq4yU5wrhmyW8YCV0ZlK74JJfVyy6cqklg2rg9hHPmVIip+iBlxXftYdsqtzvDagDpzjTdrLRZ6R
oe7vpnzoyA5YGWS1rluj1Tbe+oghT+CxpTqprHmcvGLY9XT61RXNp3kVT748iCPAIZYtB0k0ZU3f
VGeZF+yuWvNk/dC2N0yi3pLS+EtXSnm8PJZr0y2jlnUs5pTOxflV0KHn2W+ic/NQDOL0+jK4PIrD
ddg8f0JXSGWC/hipd1A9Gs8DrS0a6Uc0IgNIsQUCdo1i2XdCIFKEMhUOcAxu50ml06HBFb5rEyDN
L0/EYeLEMnEqEQVAhLI4Cx4q/zh5FIyyCRLlV2kHxamNjeNDn5ezvyh0A6EJDPTlH7qxHTd+/fub
ndqwOFKFiy+rRJ5NAxKDAJf/R7F2fghe6h1qavHXy6v0PlYXtF3/tBKIZC8eeLmTr5WYu3Jf9eC+
qTwQ93APQUGbsmKvi7C/a4r8lHfJ8+VR3zeb1MbLoXg7G5kRPD1MLY4CVYXHaQBA8vWdY1rPfEb6
bdmw0fcPQmqj5oIEvGvlLKpfehnTOzJW7c3cNOXGVFxfX//+xs1UEMNq5oYUZ6BmongPFgi0hLGA
0PjKn2+ZPTXg35FUlWcTSlWfwM1H2H02RiAHv24zgn/OgMTQqWJJVZ0pbsBbCXcC/yghBw6F6XTO
fpcrV+XloVyLZZm9bkAADa5X1L29cP6J/oZ+H2XkypxMagPlUEzHSdZB98BY800UCmT0EQphQzuW
G403jgnY0Dgx67T2QZD9wPr2ceJoZYyRjNnYaYdVUOtBjs7BGiTIgX8GgHTZSV502Qci0JEdglFo
oXX2UAQju66HKLWhcmaZ1OjJvEQMkU8jqCzG6Dtk2OkjRBfyv6/abxslByATT6usEOcGD3xQFI6B
gX7w0s8blc/3rxHcp/88uoFqqhQ50RG2AR35RI1PfQHl9dSAVuS6GVjmDemkGROQ3QP3/PJHkjcR
NH8HWV2V201tNj0ULpD4ls101lI0t8Ykzw2Beh44ort9JSHyOzZy2Di7rsWy7Bw09e08srE6i5It
yy+iu7S6p7SPxde56Ifyr+tWzLLxJOxKavxEPUDa9yT8yYAVflODyzUH61KvghCJydGQs1IAsFGV
35ay/NIJpGCu+vU2Oq5fvGmeppSfiaH1go6GKPDZIwET03R3eQTHFGyiPOpXgeYsG89iMOkPKLuN
B6MUqPxHoAmvG8K61BODJCuemctXYJo+alATHeca9ZsaGswbIzj8YLqGLW9uPTShzh0HKnl9n+ni
LsLGVKsSgv5xeQYOV2gj5ADZ7sGmxuWvJs1+51P8ga7035Xv//aD8au/srBcHsg1Ecu+m9xwk3aD
PEc5REy/NJUMAA8oSl39uTyAa7ut6xusTdAoD/rl6+RNn1EnKve9X0/HAUmqjdYk1xQsu2ZBZSJ0
A+bnHkWnB6XjZNy3QZpeB29PbVwchNiSlLJ5PKtClJhCKL+h9/jaS9vmzZv0YvK4GczXSkHGKKgR
PkEMsrjNiN5C4DhWyAbEqdwQSPok5iuniwz2ERHGfwgrf0w2bNo1gHVzKz0TyBNjANGU4BvWBMSX
5kqaudTGvbGw9fyhHuYzC5tc7UmXZt0Oz/3rsDFpYhlzH3JQ4s4RP1clWKbRg6PFcpvnY3pdKTG1
cW9EeaTIwA30NUHD21O18Og34pzq76sszCbJM1GZNpXuzFdoKC57Ct2vQ9XzcBcGeIhfHsK1v5YR
N8Q0Qdvl/NwEXlvsVdLqYzAP17pTG++GRAiBoOKkn1gFP115PVh7yaZSrMMF2ax4UB72CbAF+qnP
2cekTPWNUOkRsabZX14exyPSpr+rUrysdJIOT0LJfgfCBHoPFsde7Vo6VzdNpj/HPUT8GpmdIBnN
xcaw6/n8N5oh/RfuTRvotHjcPyegK9oFrSkPqmm7xyYrnuOSkY0aiWPzbeAbRML8AnaBkGAtKvYN
R0oP+PBkI15y7I5NiMemWkHWzuTfuQr1bcOnz1SM/Z727Nvl3XH9fsu8QUXOWiRQEzwr1oiGtmOa
3kOZRC/H6wZYZ/YmGFC8iQlYDthZpm0SfdRo4eK/MtXRZsO9upZondmbAcwU5DMPcb5epSgN6vm7
17hphK7TxhxcQ1gWrrsRxOOtMWeuEuD8p1B33g10KJqg2nWKbyJ/1kV/78xal3VVhpFft+lynpA4
uFV5+0PIpfkEgM0LiCq3evgd4ZPNkqfnsvBNNOXfkzGu6j1PhL/n4Jn7EXV9dAMeEXUvEZRcaSBW
UE5pgqQL7xjup0H+FHE55rtxlMvtVcfLRsRpNNJ6ZR7h+msHqFMYNHsMh6KGzsLl7zu23mbIY3Xr
eblq8+8VDc8ouiKFmzXqazFU8bfrRrDicR/CIhMdYv20sE7Fh6jVCftrYr2X7Qke+d3vy8M4DN2G
xVFC/AjU9vw7IW2ivoogVcWPcoIs54aRuAawDD1ohnlCFjj/HqS8P3C/IAdfb4HTHJZhY+JUl9YF
rlR+Nkn9Q7X6r6ZG6TPKygjAs006RNcULDsXSzeIsuu8bz3vi/CmQQV33Kc+2hAPlzdhDfneMXBb
UT4icCCLZuxr1Pt/BJS0jkgJflhL98C43kGyuzr6UbdxdF2zsd7apmDlUJEiPFMPFE6aR3/P3iZB
s+vjlllLX/lp7tfhmY/+8hs6P/2D9NgWwMXxdRvVRhhKkcpvhqeqSukLsM1DuK8LBu2+q/bBhq81
6KpCAVfmYF0AB4sU8UPldTs+IzOk8aK5qUEvM5ZQ5bo8nMOJ/AvN5vM4Q9k+OPd9NeywJROYzkCi
V0DA8Do3a+PZ+rINZNcM+TOY4uQDpGe8+86AtOu6CVi2LauGlyM6Ir6LrmzuAgZxwZBBk5wuYist
4bDwcD0Kb65xLuO0jkPjfePF2H1oQjYdWDbNd6ab2G1Kt5h+XFthmTgIGHWp+BCdhQfuU3A/V+h5
a4ak3nlhTL9fXi7HDWtD2Zio0GKx5EAzNaW4ISAz3sVTEB+XYXycFb/1R7YVXbuWzTJyqaN5Gifs
DPR3ITJYjMVeQAX41otFsffbTXt3rZtl71EPOHDJGgEt1j4+GMP0DaQmzQMEiX5fXjTHCDaoDfqL
4JQKVoXIHo8A6qXTaZwhy7NE5fLpuiGsl3jVEK9De2h8Dgoy5LcTlEn03qh6bvdFuWy1sDu2xMa1
QRCHAZbl5987VZU3IU7DYZVeiSFVvk9RsdmIfFzrtQ7/xmAAlwNqNe/FdwiKihvgs+kjdIK/4C23
xRbjoEkDGbA1RJm1Cpw5uA/78XsQIIHe8ukjzVAJaqDTuVPai+9r7v/xeVB9HHp0bV/eKIf/t+nu
wEucxaSU4xP0hIOjYOgJRxV0S0TG9XXLB6iiWzh09orvagKAB6qh46EoBnW4/NsdZECpjWmrdDKJ
bCL1w2uHA2hYwGvZyfDH0pHwhBY58RBBP6SEmpxR90yDaZmC+fQXycGox+MSzWZ9UT77U/LcLzU6
9TLuXYfLSW3euynzfb3kfnIO8LBod7gl0HI/4E2z5cVdS2u5CTEMSYkG1uEJEsQrs17ojzs/BVz8
uoNh49+qOOfNmHXie4WB0l2/hMtOpS00ay9vniNAs8FvSYnWtVyEwZmXYO/iYe7vwag2HlQJHi8w
rv7Wfjrs8UTKN6zYsWA2Hs4XfAjpWBTf26qIUf4KdS2PtEIv68aMHHfRv6jtCMXz9f84+7IlOXVg
2y8igkES4pWq6snd7bmM/UJ429uMQoCYxNefRZ97I3rLreJEPfilHYFKQ6ZSmSvXygjSL5B7ilM6
fs7KRn2owG3Y6DA7rhEE6i4vnm0uhrtww66GGrJXJm6NMx9mOVopCuBh9/yR7fvb3195vBFpwZkv
oXPmQt4SQqfn1Umjj9f9eMMpKIW27qhox2fieMHtFI7Jy/Jc93H/v7+clKXSGV/8byjggtoOcNBG
ySurUqZiblXL2REaNuFODjTdefhhbKWzUxe0rblh0FUmJPQGYBAKtDtxNkM3qFyyvd59yx1mYuEK
pGNB5RTRp2ypG/kni2jFPch+F16lb5aqR+h0neMwQXEDrwrRRmnw0920lmmeI+JTTt9e17oYmmi4
FI6pl6r2v1WgLv/RlZtL9RZH7P1+S1DxFyCOg4xPRnhvSQ5tyTsIdw/BiXnrOtwPTliVx3zm2XLl
YhmGXICzDmnGxvkKnXAfLCB1u6x3kd9W/vGyPdgiCxMaN5aK+itb9JNi3vCrmGUXiFiBXkojdb5G
cjp0RQSvzgceZAg0WrCPOccKOcRyPkxNGe65R9sJNMw+jXQnwTLpfRM9lCOO6NMZH5Z6oPMhSpm/
Q+lh2zzD/MeZiKHAmqJT0GNxVsy5d5pRwgQ3J6GQsdeu6q/cOuM9oFyxsEhH3rciEiR8JCVqHye9
TOteXt3iEEzkHOFBnYuyds7+0KjlmDqATZVdm7o3l4/G2xvC/gLOZW0BOlFSJRDudt4pv28ehj50
0IrqX9fjykz4HGFuj5QOxL448/iTGzQsez+lwzLG/apHunPG314oZoLn6hEIYp+GVZKORN1s2iAn
J8j35BlsXzeifxeiI6g79WCM9IWbxmW4AvoXdtF10Bb2Fy6uiAIwf0qcI4/w+R2b6qC8zebR2RMp
tU1g+/ury5z70icpCeQD8ebgsZBEfvo/PFffjuOYySIHJFTLVMERipBG3tAW/Y+hGJpTutGMy65e
HoHLJHHk7zXt2o6tYeJZSaOKTUv61R2HvoCAqKBFrAPPpR8dtJrtwUptwxjmLdO6SPNASVSaQvkD
ujD8KQPB72OWeenP6wzQuPHLVWfYjKVMnIyAlnQM69vsRQeo7Msdlqm3/SEzgXK8Ay1M5xV1UixA
eGqBrDo0ALpjBz9c5+gwumomJmROu13RE9LViVrxuutr0RwLXn8fV+/aEbag+9UhhshuxUXXlkk9
aOeQrtWnwOfssM7Vl+umYJg5J5QPWTiViVdwMj6soGuVB+ag6eTEIKqz7Dhd24Zsx+3VPCBIGNXe
wOQD4CLzu6wVy4lBDvFdioLBqWN78rCW02tq0uJ6b1XBojLxXbe5F2PpniYIBt9l3rAXDNtmYtzn
Tqm9inhOlXAaOIeurdJDOU3g4JuCP1Hf7xH/22ZimLvvr+GST2ud8LLwJ7hfuMcDyN3rd61bO58u
b77FRXLD2Lu1K9zFT5Gn8KFfoNn4Wfk8vyphDHLA/265T3w0JTh9+Jjpth/aGArOwPpBEG/19pyV
5febcDmBVv0xcwbcUZEagrgeetrG4CVUe5hYi5f/Cy0XTegY9lfx/MIVOvIPmxiwnPM7WaffX+h6
As/Jd7yJbTaGrVcEYIKlVeLZrwcOKHeWvQ86slcmtRwoEzO3DI5HQBYgkmith7uiHotHf/S+ca/9
5/Jhsg2w/f2ViTfOus6gMhaJ5+bfWrFCH2ILq6Q777VlvZ1pYOG2cK9G8CcIj6cNEQkAVLf9CAwY
b4f70v0yIxDt8136c9s4hokPs2iitpEiwdtg+QkqBX6AZtB0qBftf5MZ+IErlfdX7rph6Nz1MgmM
u0j6GjqYcVB6zr9FVTo7jte2K4aJK1+HAYmwZsSZv4KBtD4ubvWpB3XA8fK22xbLMHNXj8ESkT74
yXsUAYEWewRzvDzUXqcOUfYFlGZ7qE/Lm479BaQLS98dCUnPXYCGRSCIJZpgaxFAkhRMUDESauGv
viypjikyCCD0BcTci1toUF+eqsVATdo57dCxSddsfNY+H0/zMAXvPbru0StbdsrE2UlGS5FljkhW
Ipo4rIcihraXjkfqRTtnzTbEdqe9MiCVAh0d9un4zEYyHzSFHEUWZncN53tdyrYl2kZ+NYJYQafQ
s7JJJEqFHyVUKWcyZefr1t+wf1JHDrjMsurZ126Gd64YZy+AFJbH0Gt93RCG6YdF6eZNzkUyolT+
b14K9gBgzB6Xykup6e/yPOif/rs8KW/XuQ479ycguYE8On4frSqOJr5yHfOFE5kMENVQKEbLqpF+
3ObFyE6loNl0HFED7/Mb1oPDP7zvAMas5kdk+Qj9I6KeILlbe3Offyt8P6CQnXNZ8TF0er/bhG0g
71iqRseQAigzejshuKvXW5zj1a3jwnWDqgJdG7oyuoOfNoB3xpIGnt98qpsBjYW/MsY7ku/4DNsp
MZyS0MpZ5jwSiR6Q/aFM6ZMY98R+LQGaCQcsnAkQ5HxtzhIkTQewNHqgLEGcENeQC7htVbSbMrOY
k4kATGtBhwhtx2cdsC8IRsI466YbJ+v2Kj0W32pi/zSHvJgsVf09y4Q+sFw4N7NXtQUSOiv4/D2m
frUSpAmXz75l4UwoINFtlLVuKc/dRP8FKvpHOtUqOwxB/wShCVBZXx7Gsvl/KeRSFTaaddVZ+Lw8
gTWZxUuL3sLrvm44IHcFUFONoj7PGr6/iuTywwFO4evlr9s2xPBAbu0GDNU3eSYvXOiu+ictIu8f
yMuR02axx7Al/q/LY9nWyXBFDN1KzhCtIsmWeQyRM5zEBmFW+sosFTWckQ9PE6VeUJ4JB0W1GyCQ
TdHYHUd690jZLMQw9KIcvKIMmujxpTaEOtEzL/Lm6EBdaWe/bSMY4Qepud+RxRUJDfV4E5bUvyOy
mQ6T3GXds2zEXwjAcAjXaCqixypL7/wJD9aaoRn98i5bTpQJ/yO4epFoydqzvxHuVR395PqOWOK0
ks5hZQBJryO606+zPbL9ilfXc1f5YQ7Wc/eJUTd1P/mAyuoTd5xJni5Px+JDTBCgFi1IJ/uxPReO
9x419lrGxVyncdPNH+uJXllAYH9p5aK7iztpwB9lrtYPs+KyiEM3nXaQbZZTZaIBi4H6AwiW5NnH
i/40o1kGXP5I7og90lTbmTKN25M60H5fnYETAF3xPDK/Q6daupdjs33ftO2uX9N5Kapzh9a+D7qr
i/BQ9mDQ2zm2tgUyDBvdmkHdkqg5swHqYWwGfY9QeLTUcImXT5JtBqZht3nuDW4ePc6QVH3nNtCg
Cpop2LnrLF838X8qqxzRB1sEEgZpG4doDBhiny7zjh3Yvm8AgaQsXDqlfXnmJMLzsVvA3HNAM6e7
k+C0fd8w5LD2lVwdTySB7n4xN4jQ91DvdIVabNhE+qU1RF/B8STP6Njs7jLq3KOrRZ68NXhmfA+W
YDlAwfb3V56IE6eaqSuaczdz8XnM1+ojIf2G3Oa/rzpAJt6PTAx013nWoM7T8RMp6/Z5mqvu9vLX
LZkhU8iWjy0ys15NngqaF07sZwOPHvC3tTmmuoIcyo3ngfTmxOjcz999QNPd68gZmAn+IxHU2bJ2
kUkmkHAe/OgG2urTEWJS08Hhu2AL2w4ZJs6U6gUoz8mTG/n1dyhI3fNubX/3826exXaIDRNPQVap
IdWQnwmyKxG0q9WyPAZEpNdpbDET8TeKaCgCOpEzKB9GcqqqPOIHyfu9EpNliUwOOw2pdZ8PoUwK
B+/pWeO27oLGuV/TXfESizGaWL+iyhy0S3f5GWQ17qmbgLf0qauewk5+aEi514Bi2QqTtQ7cNFvb
YJCfM6aahy6g7kPUILK9bCy2dTKMXaN102lmFjyhWQ4yENM833A30nXc1M1OtGyJo0xAn/JWWshl
kslMoSnYhX53785tdydTJX84bvWF9qB+uzwdi+2bYrXcrzrNyyl69Ll8twWFXSvfjbpzDoCv5PHi
jJ9Dr5I3l0ezbY1xlc/lUqWN9IpzB1CCvuuQm5x/Qv4gqnY6eN/un2MmZs/PGioUY965iqLffvFR
hvRR9s10N+Ll2Vfo3MYfQrZ7pG0TMsyekGroB5qRs+BDefcSHvJq3eNbsRiMCeDTa1kJcHPIRIYt
WuUYIf96c7feRh73H30y7lySliP9F46vg14cqFCaRNHAX04t0DknZ2PlTruGV9c9bkzsHrQzAOnt
SnpWQgqQleTKW47wZVN+CmqHiLurTthfCL4QpKgD9egZd5kCErH1bst1DY6Xv26xTJPNzo86gcXS
8iznqXkY0cHzgXXteUa14HvBPfXkrVdKpLO/1GNZGEB4ecofQLM8n3gftU/AYK0f/CUtf4h04l8v
z8lyhD0jfM9GjZ4woeQZBUdIe2Uuq9WBge8g21k0i02+yHS/Co8yAW+Zj5F3Tp3whkAGMRYQeWJN
/yTL5pb7cDOb6lPZkuuqdSbGr/OmrlF0Dc5yJUirE45k98cVmJXhykNmWL32uqpY/JGeuV7cBNdk
OcXg/NX+jlO2GKSJ9MsqvhAkQelZz6kAn9eqozLWQ9Qtp1LPeq8dwjbMdie82hgfLZSA35ftOUXH
JjTS6+5mU3gLxiu5t5gJ9Kuoq4WsYC+aaJADNhXKXFO4fE5dqIYvy65qrcVRmoA/KKIVS9vX7f9i
JEYmv6N3Zb1rZD5Cu6X6ftlSbKNs6/hqvXjt9NSvOUU2tqp+iRIOZi7D8s9Y9P6hHPdgDBZ7MeF+
+OS8NrXvnUXGfmzKfnyKnipYhwBiUrrBuyGrP6FTf+fKtJ0Cw/6Zh2aOlkbI1qcLPZTE1bGqwt8O
df9cXjaLgzF58CQ0hSnkk7yzggLNI2tm8TmnnbOXB7L9fiO2F6Pqy2mQbaKKPHvyC7LcN20v3qOz
Z6/8bxvCsHdFnbSXumJn7ajqB5sydiucGspW6OvYI5F6+3BBEe2/h6uIQFGu86VJMtBdfItKl3x5
4SVnczX/E8CF7jz23j5d1MTzpVAMQYvE6J6ll/0o3PalmU/Dod0UPRD7CJN4w5+GFICWa7afmtC+
rghCElDkmX1Ko/rol7UnHpwSOYudyOLt80VNCrw5lMotIt0kDFkQ/U6ixQHEEgUV1bfrZmDYPZBD
uu2imp2ZBgdsmoFBtRyv7KOl0TatV14FZKCyVxwUFYriyi2WTt/UW+v05d9uO1aGdbtCQqLVFW0i
i9l/Lrgr3tc+gwgBiBjiZmk+Xh7m5TL/uxpIIyOyZ03AQpSv28SNml9QFPwwL+J+rpb0yGv5we30
z7kGbS66ym47gEF4lP8IS/zv5eFtszR8gA5oNkIxWybaXfRNUbSPjHbTAxIbkNy9siBMTVK8eepR
pc3b4mHrq05HdZ9BPGVnnyyH2ET5UR6uhSx4m5QB+TONxXBy/N3Cgu3jxkVPoPMIdS4uz2Omwizm
QsP4vKXZ60a0fX8Ll18dYTWBY5PTnp5nEJPc8NXRt1A7SS7vre3j256/+rgO/bDuCa/PJHdT6B2A
/X6B8td1HzdMG2RbmknmtMkLMiYCbyDIr/keLvjte4OaED62hr5aurxJuiHAbeHkTRBvFIGQVPWj
PVFum+mZzHcCpQgSgmH4PHt9w+iJtSiFPM4T2I3u5pqydo0BBaCqjNFR3bdhnJaNk56AlVPlY9ar
xv001XnufJ71VO0F/W+/lKipIouqNWCLTtskPKjS4BZssbS/UeCdUMdl9KNHB7JJztFliNIu76QF
UUNNAGC2ZqkQNXyAysH5CLJ39g3i2BDgCVOiXzSZXpIoHcQibwVr2GM6qD1mUdtGGwFCns4cMI68
TUKIGdzWOiQ3TZXG4Oi87o4z0YFdTRdvEb5MeO5DQRV4hi9uCzWbnc9bfr+JDaQr7Ruk55qkJ6x9
llNTf5dp9h7is+XN5e2xeGhTbdZv6KBpMIozCyf/5Hv1J9Gt+lQN8KBLtatfsHm0N64hExkocs0R
zeZdwlZaPciqbGLfC1Gad1QyQoLnpER6yJtpJ3NiOeUmuR7ppirKFtWiya4Kj6wGlEtUHT+4E6BI
axvdNaOzRy5r8YN/IQZBauWEVIrzCKVQNP5o+WsFgdKVF1BoBAo5m0cJBLhMAhpCeT3XzhPhFb/y
gBnhQdWuiHMW3iToUQY9hc7diH0EXzJ1kQyYQCd9+ZTZ1siIA0DoW5GGj/55nKfiWGQAhk7dlexx
1OTXI9SHFLocm/NcIlKbMRXnXRgFQlyVt6AmJrACEj6rgZFPZh79BqNHCeRh9enyyljsz8T7+Uvf
oc8+8M4jnvkPOuBq/ITTmwcPKfG4Oq9FHu2YumUTTPAfqQtFu7R2z2NYLe/crTp5aFMwTO1ssm0q
299fBQRuudA691xgPXpG36XDWMEcimBqvy+1n6qPoKTmV1qFybeHdtzAb5ayhWNM0/cAaDZnRM/j
jlW8ZNnfcFcm4d44V0XTtLP7CLLM4b1wkHe/80onCt7nrOLkz9iwha63i1AaEn1zxgJ65/tE/cOw
AuA8Ggeh6z9pGi5oWeMd1KO/+pGHm5aVea5PjuPP8iNDQQqaV2M3paOH/dCF/Ax64rn9EnhZQKa4
WIO2f/CXPA13JmY7AoYz4SARJHpExrILZv+kWi87e67IrioYUxN5WFTg26uHzjsDwRTcjqqrWYLX
+OrtRJyWJ/JfLH+hriaJTttH5QF1N5NNADjKQePvon9eVtOxWvldwOj94Irvl83TtmBGAKGQtYDI
QtklMuq692A4oE96muvj5a9brncT3JelqgoINOLOmgcleWYM+tygb++gmdzrptvZFtso2538yi7B
96vwCs/CM7JJzk3mzS50rJfpPoPa945rsQ1hPDQy2XKAclj7NIFO5WZq8n/FDB4NhLV7ZVDLjW4i
+twIoF8iNFI9tAxA2TO6ieJpdgP68/E+pU77MIT0OrpQSrdpvloxmruaSBdBsregEn0HpZ+QfS5V
114nzkLpdtxeDeBSN6vmIGifeIdOhrgS4DxypOianYNlsRRT6tZrajXLcIR7TNlwqCbyrnDD6UQY
Ge78QuKead+1GsLJ6+DXt5cPs8VUTKjfyEXaeEvonbvmHfq7v+lm+efyl22ny4geaCD0KgK8ILou
It+5wxeIW0oZr90c/L48hO3Hm3Zeo/lCNYiDfNfj5R8ZcDZ+7AbV710plgFMgB8o+MrQhQ4Z+gq0
nx6haYmbwRF5uRPx2r5vGHnBoB0/LE2bIJaf/GPohVR8doL0ygIeNWF9LK0A9pLT+r/Rg845u5nr
3YqqZYtNTB8r5yYULUUcKuc5Py4hnh9RtUK0N8f1uhOg2J6iJqKv6oKAgWFMPWmBVFtHUfYofFyE
VQBeUuUBfUfSfonVIuRH7Xnfmn2WfYtFmmi/lYnBHaa+TebOq74A/S6etiQvbpcPzdKn8ZzS6KCd
cVLx3KCv6apjTYz7fq5ESiDnx85yQLXvVBFwUpz6pec7Nm8J+UwqwLGM/BBEQeG560GiN7t/ZBSQ
G9HIxxBJ07vLk7CdDcP8005E7lDAG894xx3QlBEd/CFqH9qM7M3jpQT5RsBnKtxmLpQnq7zT58pV
aOGFrnzq+fNBbgcAUuperH3/39kNHoLCOQ81npJNqvLrdskEChYAE7vQ2kGGJAN93KEIas855R1K
2VcOYDgH0veQzCIoJXUcgMoYh7+Ei3DFXtOczbBMbkC9AMhVzjjdgR7dYy0cGYsIbReRQ98t4E6O
J1fqz7OXfkdU+PB/SP1azoaJI/TnbpomNJMkWjvivSsnsAW2IydhPIsuvzJsNoGEePp5Y1QiiT5W
Cv24YKm7L6N22Sn0WVy3CSIUchQtyZR6YhnSPPEoXBC6NH1Bd+xn2+U3zrYJI+zA3BdWzaieJIqV
cVW3HzLPTY8jdDalzKubeaXzsR33XrS26fhGbOO7XToIHLaogZhPz/P2Vwm8yumyM7BNxnAGQFyq
0h199aSK+YZARv5u9sdkq8AWiDu06ovj0u6lkWyny4gKCp47qSS4lTSX7vtRAd3FW+G+E4Haa220
rJYJHywXyEHjapCJT1uvjld3vM/zdP1zebVsXzcMf0AGL1tB0JlA3YMf1Jg6d4Gn9367xfubuEFk
XGSF3hr1BLaI8gC8yO+ulA+ZPyRRtlsos+yBiRrUlVoBt5u6p7GBZhewb23sl8igOxVaYa5bpW3o
V9G4TlnUOCX8b9Gq8Was0cC6uarrPr5tzauPd1PXV2TwxfMYFL+JRhdMN+4htC3GYIIE8ZjvVtKF
+lGFwxKznqm7bBa/ZJahXFIDQxs1ELmdttDi8mRsAxq27ROOkVqNZOTMP61TBSLpDl2xXEf5oV3Y
F7QSTUe67r2+bcMZxj4CZpl7IbLrzC9+a6liyfP3DJ/H4+khdcSxX/aQ3Jb3pW+YupA078LIE89b
VJZGQFiDB2MDd4y5/20fAmUJA03koKdrJsIAzpGUXn2odYVwDOS9TsRBCE3rw+xH/MZvxcHP+B6U
1OIETBihdKKiSYehf3pxl+OMFzrKmjsvf8u6mfBBYDmG1q8b9YTumCgullzGWoU36SYZDEmPY4l0
zFVnz0QQbjSGnUAm41H3QEXJGlozKv/tyvpXugyfG5yMmuy1zlgOnokn7AbZTwWFRyhX+UjTZT70
gp8J828lKd/P64BiLSrllydmW0LDQ7gBUuGdTtWTaEFIK2r2r6Ig23VH6HwNkYuy1a7+mu0oGO+B
cewXDYESeDrw/sckFPqhnZTaeQ3YVs3wDmk1hQrdqvqxIyPFWQAtzpZ62AxWpgE7uC35tJ3ty8tm
m4vhHArNW2/JENa8XAzd2BznbtwDLtg+brgDWQ4NAB8g5dCVn96in3eK8xzlncs/3XJxmjjCkOUL
JSlDXFGE3cljWXcYQDUAdzYoEYty9s7XDbTt1KvLB1JuTgZ9W/XkKg7tSVj9/7+lC7f8dHkMywVt
YgnBisAr1W1L1egsZlUzHVkENe/W35Wwsg2xreOraaReOvfD5PRPQrYMas9g00bOHz3/nc7WnXa8
F1ztG2Gya0YB4Gqfs9Xtn9J68scbV+aNeBBQlsE7D3q6XvcVDfWgo49Z4cwpaCRVRspfbpe5w9mp
27RLjy4IdPqTkDp0DmW6IKt/3RIbHgIqv1TnZBbPsx7aUweyiSxo2tO1rBPUNfwCEM0o2TgRkOZ4
iKKxFexf/zYLnb9e/v228244BkgeIwcNnejEyQM3RjHo15i77pdpxet6adtx5yFl8T+u4RFSt1Lz
AAaCBFotyYL87SFal6o4VC1L25utZgfiMa4Odd6u7c3lqVkchckkCHYjbHmFCJsOrnrgOk3XGCFZ
t5cbsDytiYk/rEIdNk6FB8IG4Go6neQleweiMf9pnGeN1DHe2qGmn6jnLXchiKmucq/ExCNWUd05
4zCJZ47cS0w8BJjgZ9gxtrdXjZjYQ4iGZ1HdBk2CemH0cSApd2IagFLyeM2uEBN6SLs2G/KgapKp
buixqHJ5B4XcPXrKt4M4YtIK9g6p3GbwAQlt5Hhw2jVDypD/3u65LU2U99HhJUSQxL0uhgOZzn89
IHSe/agP+iap/Lw4+DPAVnUIXPjl5bJNyDD/bvBpuYoseuTQIlS1+2dcMv0LzN7FkTRrfVtCwPNG
qzV7yuEodqzVdgYMp4DWW7q4A6uSqUj7HzLshyGWOQ3uLs/p7TuDRIYzUBGfCfDa+fOc11+2aFEC
Q/voZD7dccq232+ECLzuGz6lBc6YQoNJ4NTeP8C27HVkWX6+iTv0XfDOpJA8eUZN9Sv4GNqTbMvh
Hjq5e/oOthGM2CCc2cBTCQYqJ/CC4ltH0Pf3D0hcs+UxHVVKPly1D3+J8BZz04CxBw+rCcppAIKB
U7ijkh69pmr/XB7DshWmCK8IU4fn7lgla5BWD1AzS+/Z6qJd/7rPbyv4KvwQg8h4GDa4VyqXRPdL
2xT1V8YlvY5llZh4RKjhidoLOTaboo1YeJCljvCavvzrLcZtwhBVQ1OJCkP3sGXMsiJ9mlkW3RBk
am+RvP8woNfksP0XRNquy9gTE2QI0PocySIUCVoxyrhw2joGlgXpYFbvhdC202uYd0Z1OuDnV4lS
eXX0nLL/F6llCqL7ebjyVBkGHkqCGwqRXzL1M82+cncCF+dB1DQLP17eGsskTPSg4nW1DCCcS9Lt
weSP/ROiFvGEnpy9RzPDEf07qAXc9L9HV4rS7cDUXv2vskqxSpke0EdW/sPDXCVut7p7gmwWGzSB
hBUY2iCetYgEFBzBYfZW7HzWcvb9uqXaJvjKBsFZGPp8YnXiLh3PYg2BnbgNa+fQS2dPZtM2BcPO
Q5aNfd3ojQ0n+wQ46nobwPJ3rgvbTmyDvppA0Q3jkINbLKkG9qmq0PqoURG+b3AztWEgd7ytbQrG
TS67ZWSZADfaUk6/K5LG4W4rge2wGvd1i2gwq2fwni4MLDiA9cp7N9VA9CIuuC7mNHV4m0KyQYU5
/EYLEWRcEwpCv5UWe+xTtikYFu1CyahaSVgDS0nVifp98L1d0WGztF2TXD6nlg0wsYKkErko3Brn
VCxfe0jCH6BZVu4kWCxlSmKiBYsV9MVNn6FSCIfNmbzlADfHw9p3twsT/mnd3giEHKdxUYcBSMn7
HKTtx8tTs6yeiR9cSRN4HsqkyRTQ4Zh7aYjeJCVCaBB4AEdeHsS2foad+7jJ22ZIq6QK5+5zlaMl
/NBU+S4z++b43nCIJnDQWXtwHfaNTDzl/FIbRxRAccmWmdreh3ItqjgP2uvgtYDX/NfofTAINWXu
1slMvOC4zuPMYqmh0gZkd7vjGW0rZpi88oB6ozUBdCVAYjT2/aH+Frat1Fduu2H30iVjGDC5PT2g
4Bsr2bd3klPvjpF03nvm2s6WcZ3rcG7UKkj+7I5Q6Eh9sOilrjsfQrKre28bwjB+yd0VHcFwwP6E
brGaho/DQPStt7bZ6aqza8L5yqJkRYBqblIjE3Hb4FGuCrWHFbRss8nTlzGHkGFEDqUYm+98hrBY
VPXR+bpfvqWmX11OEkxOURA0cIxOeefQUB5pBxHlyx+3LPxf0L0qFCV0vUGftiBDUfn1sWyrUwmS
yJ0TaolwTbie4CNHnhldEnxh96RYjvOWWJJLek4hA6vpeJdBgAFuWe88CCx3uQnfExTAF2RUccs2
/N957au4bd3siEaXGlSq/Y4rtKV+TBRf6lVVBU4TWB5ChnEBoJJLCHIXwDCdIUn8uFaIHVADAaS3
fwyHKru5bsNMi8d+eQqDJGropsNceu65dsuSHyaCFv6dNXy76kFMAV+IsgxFVwciUcDavZhjUE/q
wQt4F/c5+dCVS3l33XwMy88cHRQD/j2raK0Oagnn4xy17J+yyvwrsWXEBPhJFv0/+9yaBMKh/LRs
VaJ0deonJ1LiJ3VCIBYl5DjzLnfPc6Sqq9oToJbwX+OlTl57E/KrSUi8FB2kI2f9EY9I8uny8lk8
j4n8cweHwoDBRl+Vhbxf0Wb9ndCA/rz8dYvxmsg/5WSrnDMk07b6ODSK40zz30M/a6C4i1+l+qWL
6nfdFXv93LbZbF7qlaubxwB4CAfxigDRfRi3FWvTG9BtOsvOwbYNsP391QASQDsCbhiR8KFfHiFF
gLJu3g1he7y8YLbvG/d9ICeUJgmyEa3bsVuaFd1d6Nc7STmLVZqAPoh/SMrWFsWcdPFu0bWhvBPA
LgEos5QKYyFUcYSk0Z7VWKIxYlz7UQs5Jp4uDbLn9W9/Q3oWek1vJ5iQq79NZdRBj4DtXUS2yRl+
gAQea5TS1XOGcqszAtin/eqHaNDyKG/8efa89GnBQ9ZtD6iZeQPZuQAt45r4vsrt8m5kXQ1iUhpN
97pqnRsSLhVe4lp6j6DF+hiAzW1nNMv5MGWBm7VANyfqiEkjvCnhayWCWMuovu4da0L9ijHqoeLu
VM96Jfo70JjQDGFFLqJDm63qGcqCatiZie0CNNF9IiTFEAVh9qQk7og5Qvf1RiiueUdjWS4/oXxa
H6Hx9c4bqk8e8EdXWZgJ95sVNP+gYo7ETx3S7pStY1TfdU7ThV8uD2A59ibirwIljet4bvbkAnp3
mtcv26x81v0zD9DzEVN37zXXcVwSE/1XZ2ztweEnEr+EgpPofPZhSq8E/ROTJ1Ajyz5NGoFj3+v2
e8dDl9y6rluq4+WV2rzyG8+1wHAQfGqEnoIBihIaqcomrD+godO9d6G/sjOC9ZAZXsF1Rjfoo7xJ
BOi2Djn6Jcpm+YO8GXTNm6h4qnl/r+r5GKXF8jPEY/HyzGxveRP5542aMDr6uCc6708P4ByhX9Kt
uTDrAakCKqQ6bBAnL5QPoqx+tzO0sS4PTd5eVJNSsGhTnGia1UkOAopTuoT5B+DC5e3lr1uCYxMV
yD02p5FTgt4eSXOIymQ1OJi67hakhec2b8edINU2iW34V9ds2qRgZvG2oF9ELXrstjLVWF+ZzTRF
g9M87Rzc3CJhkDJF8joKb+XssZ3fbrF/k0gQXf8VQZiA2DdPn15SOFvQI/LsN2Qu4pHVIr5eAZmY
MEGH1s3ay7pJGowgB/lr5nkfp4ARTP/D2bU1x6kz2z90qAIBQrwy47HH9jjO1ZcXKuPsDUKIOwj4
9WeR/eIo1vAVeXSq0OjSrVb36rWGtroCuGVvJeP3ebRelGtvi+t0AeGC8yIDGRcEThL/vhblXeaW
1lMwVvl+ttObpmzUIe3A6YvSnb1yYZjOhOYtyrYN875U4TFOR/WFof3s3qm78+Vzbfq45icmAbpp
FbrhUToj/SwEcf8dB9TcN339L2AgtPBKtxuxXNwGDR8hdV+99MKB9t42q9dhgFU8xRVEImH1LoGW
BTQCCxXxOh22Lf5fSMAYLNntAK9SFalPojYumuFz67hDfry8RIa7QAcA4gVSNy3nEmWLyvkK7arp
+yRt7MdUVCtPKYPv0nF/bRw04IQm+TMAMJzv8pbIL+hs7L+nvPKsve8R9m3bZJZT9s59UVnZJCic
5DSlU55GkD+0bxWdIcAFLZBkLa1mcDQ6h6BM8F6vCmSkwFxDIgs5g9wDlQoUZZ5oWJ89J7tynDXQ
pMFAdD5BmjM0LlRQfwKyrdnVfj/cuvkqlZDp65ptCwC/+3EI/BMtuHNbt+Df47lcizNMX9eM2wZ/
fMAtNzlxq/X37QB5jdqBCMblzTZsg473Y/7AWFf7yUnw+Bcbe2C1fXroW7wMvWr4PMTqe7DeTmQ4
xLpKcKumtFM+FAN/VxURQXc7qHrIT0D05JEY+TZVZU8H/vV5RecsLKANulQvbeRw9+u8CAZj15kD
J2I1Tt1n4nkq1IPLAgrqi6b7BM3d6unyphi2XMf72aAJTlnYZqBnD4bHOkBSLfNWZVVMv38Z9Z19
1w7Ck7CYs+ffBOe5cJKoAKj4Rkr3n22/X8sDZB2SwHxCOcbxCXvIWtohu+pQSa8uf980A6LNAOgZ
v+vL9JRleFUcQAZOs89DV1nVAc1E81oN3LQNml23bjl2ApXFZ9aIJpoYKN2iymndjcGuDtBri2RI
QAdYPHueSj/jwzmoTWY1vV1epY9/vqvD80pHxmHulvGRoPQX8aEtrrLlab/t64tDeXeKRCGFBCQw
e5Yps+g+Cx2HPSYFWMBXItGPfYWrA/FiPiUj44BRALQK9SK7IweHyPlhKUsjEsk32Zqr4/HsulFV
08HWlPQ9CHKHQfVPNTko811eJ9M0ljP8bp04EitpXQj+TDvUdjgO1X4EWRJEBXJ1FKSCZOO2gXSz
tiuEHaniz/FYZ7uYN/6ubtL6ds7RzkEK6X2/PI7pWGnGPeX9DDh1Fh/bamDXiZjjn0FcpJ8vf920
XJppexboU0bP5cCUOv/KwQqtqKy9Lxkuo52DiK1dWS3TLDTbbrxCudBhwvFti7TelX5XiEMYK2A3
Lk/k4+SxqzP/gZinzCTIeZ6decgVOmeH/hG8LfWnDAKmr1XQkqfAKSp7H0zgarbhYraZvQ7Pm8Qs
8yls0+dyzN2X1rKTH0GTiP3laRnWTdf8RSWfpmUhcHmQMb+H/nLsRLQr13AuH3t2XJ5/WksVqzzD
XuTPfjGWD0iIyluSBlAtABnQiuMyDbGcvHcG2fa0qmQ/h8ffkkOy8F/56AYRYBfny0tkOMJMs3hn
4MNEupg/B4BEExZbJFqEl4fJ4sealNvkAF0dmUelFQ7uYKXP9qSgA1mx68Evp00PGldH5pV51c1W
kGXPJTSY9wWc4qHp6Zdx8IMV+zBtA/lzG+zETxT1hxT0dF5+RbuJ7OOBiv3sAVC6bSM0G2eqTRy3
b/nvXMYU2uy73SxlNSAf9naHNuaNNqFF6AuoaUJ7b3i05/hXW6UQrRpR5b08CYPB6UA8L5E2t+Y4
fa6Rlvncjoo6e3T553zFHEzf1+5xNPeDKdNFRtnx0nBf9k6TgPFBhF+3/XzNoHvoPIJRxk+faTV2
n/JUsGeF1MEaLMuQqnT/Yu9DhNOPUzOcoAzH75dCXWJDiLVPi52N7vJIueCKt8siv/ekzCApin5y
1KW3TU639GJ2ki7P+bMfJvQxtqtS7uqUWCuOxLQ1y9/feSriURl3CTLYvuiq8LqY+6a7ryCVpTbu
vfvnABRkPyHPsfdT6483SdiU6PaanWkNjLBs8t8pcjfQbHxKQOjFAel8lsoX3wu8N+67qfhCpwz9
QmDe/B6G2/hkXR2f18vUy9w5hS55WYQFxCFZoq7CvlzbC0Mu3tWZ/CR1Y6vqkK8gffmjAtPlwo8y
OsLfBwt6Y2EpRibm3kETY7T5hOmYPdf1HTevfdwlmZ8fLaeuvjWD3+crzsVwVemgPRn6AZ38EXeI
3YS3U7r0ytOh3JWsUAcb8hQr4xicvY7P68tQuR4kWlHpqW95sjyhKJs/hZOfrwkgGM4a1a71cYAi
rDUoDDEpLyoLeZdO0qUR6Sx4Aeq0uwCMf9syliBu+9Ny3JjPwRB36TOYNT15yK3SGY+skf629Jj7
FzwvndH5BnD8fTkrGSVDPkVlEEBO+GuSoFHfy3h/V3T1tjowOPD+nA9nKk2SEFdlZ40WyJ86tGUu
HGCNV+1KUjxmKHatJDJNLlvn4ps7S4Q1KP2fAyTEo1mQn2HYf06J/OaXMYloBVW0dunSLPNHUDnf
qsra5q91lr6k8DrB0K39TCqvfSjTgcZIOE79yudNR1CLA7zJtWsvx8SAhksjXNoyooRA53icf4Iz
WkS9E8v9pqtHB/Qhd9D4UHYDHhlt4GNe8j1yFGunYblgPvDbOqAP5XNPsWxAiakuX9oWwKCq8Nf6
xT7OOIIa9s+jVsvZLy1/CiHlEp/QmH3Fy5pH5eDehXN5FyT0Pu/WKABMZ00H+KFKCpp3r6hv1QT8
3aDGaKL9117WCuIoOGM0cHZzkH5yFoBHxqafS01z2w5pLsKWXhJDXACoehLmc1TmsRyjTHhrGouG
B6aO9JtkOOZZFSM7hSLtQg0B7SoivX9U0T/3AQSfa7A3jP1GaWFXh/wFIK4PWsv9bzxnnNkeUq1r
fYum61Wn6CPIQmaT7PPnvGvuC1ymdiG6CN2M/1YWKIWhz/Sp8oCHr1h527jZmhKI4QLUoX49n1t7
SAg7xhWiHh5DbUgg0UoseKbf7UeXz4Lh/vM1z9D6bSFHnjUPoMJrH9umEeRTxgtrjizaeNbN5VEM
Zqvj/OIqHTJRl+FJSVhXA566wgVx3OWPG1ZKh/LV4OlwLatkR0AjB7anakhuwHLWXvEB0Rzp7PDx
8kCmWWj+IW6LRpIazWB1z6wT4G/qSxZyfrXt61qYIK3AG9IOmJMmT6wvDcSGxkPn+uM2SLqr8/hB
WcSxFR/ZUdXpqzcASEwmSP0ggl97bRrOkk7XF88Q+Q6GPD6hxSUbdnXGEOXwYRweIZO3TTrS1dn5
aOhQtyBWjjRP7My7PKDyVC8xz8rLwzQJ7WVQVqLqB1KzY1kmT9yGqlMbDt8BZlgTljYNoL39PdE7
fT7FwVHEzbDzSHjyiiC8+R8e5iaD0Gw6icfBRWY3OIkugP9AU+Q0gn2N+fFLVk4/Lx9XwyA6Pq9E
a2ecgrMEdaYxi1BhSiKwMD/XIXWvnBDtkZeHMdicDsybJp+xuXX6Bzl1Zxmz4jrY7Dl0WJ6dVo6n
fD842kORPXPp5E/g/Ku/1lKCRnCexCq3rOkW0VF5dsyTrAIa/dmyps+NqNvPbbwQclSgYQ4WsgCB
2vLXZpiyUyzFL07XAPGmBVyO4bunugdIST+WYHcr2zj8bHeovESBVU3bkLWuDstDqmxsbdLQkxei
RCuLluNhk8rDtu3Xov9yZrydh7g94zEDznUbfTovPN8I6gL9+Z+LA6Zl0iZQCnmYKKQOwb2NuISu
MgSYll6z9L51a2XndHhAq1e1A1d9lkWQlBpW6jeGoN7VzBy9wXKeaaIeVA+eGoRyza7sAVJsuX/E
OwlChJtdu467427qTcVQtA+kyH6xCV0TvBkSQPNXO40Mi6Xj66aQ9jFAi+oB8K6bVkBCau6VtQl/
6+rwugRvElnw0T5NM6QUbJY6O27b01U89O3Den7dNAf9Ck9jCKuRuXkgdRg/gWs/5SAVHsM1uTPD
1aED7BRtay/tPecU16w92wX6WoD/ll+HVEwr/tb0LtFhdjSn2UIY75xaZvNhAGXQ5MZ3Dq9wb0XO
HA6si3iPOsKNArV45x6ALupLUHvZ1sD4rReKNqfgZvOhJ3HZB5hmrfmAeB5ZZ02NcyKMPbIWcMUe
bCFfG6ralbvMtG+aGyidqQHlWu6c7MLp9jJEZ3HqQ27j8u83fV1zA3kCOfu2QQIQomX1MVExusl5
sfY+MX1d8wL9qFhTDnJ6UNVo3eXQSNj5YP/bb/rtOsLOE+OkkoaLZ88C6LFltXu0llf3tq9rGf66
sdGHDg788yjkuMtmN7hJZe2t/HbTnauD6xwZ5nE8SIDrkBS1if8FimHhD7+jDLLwYLst8vAkoUZ6
sCe/up3VeN42Lc0NtHSKuaQcB7ZoLLSt2+6nSTlPlz9usAYdbVdWDYfqBXwMBw3qsxDj9yQO5rue
Qsph2wjLSXsXMSjPhv2PlB57Ony1Q1Ff80rGUcHJmh8zJAh0hF3uoac0z0LrZwqo3SFDLwIfnbtG
gBPIwZW2Q1LxlxXkd7ZdbdwSzcKJ5yOzH1TkBNj6xK5iv6TJXUpq8KpcXjRDOPzbnb5bND47PHQa
Yp9+R/Vc0W9eOzdoL05+zcO0xglm2nzN2BVKVagfZHDOeTV9TfpYfQM/vt9FjUSJZOUKMAyiA+8I
tRB0O519Ak+PiMjyBOLCtY957AyPl1drOUofpPF0tF3ZFm2YMNc+eZb63g9IaeTjxo5iV4fY2U3W
AdTOuhNrKTC1LEQ2KAqIFa4kMwynV0fZDVwNceIq8Zw0jESjm5dRn/FfcdmepzRxo8SyJDiJ/TuL
Zmu8jaY9Wf7+7njVoSU6n+N4lYs21+898ZrCu3Lc1rnetiea2ZexXyST09snKLOnX2pKLHBfF2ug
E9MEtEscTVt15vZxd4Kf8n5x5oePdUpBNj6mVf5t2ww0I6ddGjRFhxnUQdGjIwDk3bSs99s+rt3i
Uk1j2QP+eOKhJK+0VcFwV4DielpZfoMD0SF3PBBhCKY/eiQBr6MpRHbUtmrrrgjn/tpaZBa2zIP8
hb1r0e9Bu8pGGWXI74H+Lz8HrG/Xil3LafnbskG8++dBZdKTlatseoxrX4GQF5DdogOvxrYfvzyF
3pmBneTF4IcFvj7E1mmqXeuEtLz/ddvX/7y3L3/j43NOdJo7Mlm+G4BREEJBC2+85+RXfewku3yR
9rk8hCGuITqvHVofs2mMR35WFuRpF/ZgZYnqG1lyVEWNpj/XCpuoqpE6HGLHvwMJ8Bp/28enlISa
GbOhB+eda/lH2S3aFeP334lEPKX+HX25RlNlOkOaHSdtXvdBkNJj6yXJK53m8i1MSfrl8vKZvq4Z
cl3Yskjnmfzn51DGgzYgoo6Vzfn4ciA6uA5KhrnVq8k7LrQKwpr/tR35ZjNlHxaa946V95nT1Tcu
/mfTdP4C1VWhg+Kx7R9jmpU3qC6TB2BZ5IpCjuE466A6NpbSzmabn8EcC2R/UcZgS8lAv/9tHuQq
1N+wJTq2js+Eo7si5WfKafsdhSjylgOHuHJfm+bwp1n/HwTlQGMAtcljyWK1R0bRjrzco7uwjbch
94gOrGOhqiBA6/hHxDPFbVl2oGXsUcHb+6A7fL680Saz12F1deJUyLIuq2QjieEQMkVNV+yW9oip
aFTU43Ap0T0jElX3Ysh/XB7XtHyaySc9whiQDdAjzasfv8l/qCN/NMMqaappAM3cwQkyOvkI9rYy
hu8itPgR2zLbuTZSWJenYDpfmskD4wMuS7tNz8jOgMXNolMeVX4gN2nFEaZF5ST2BsAFZx8Pppb9
noBdZ8Uua0EztWkCf0Ht8rpET6WLJZLtGEZUiqKLxgEdJJe/v9yfH9zaOuNdF9T2ItcizrQlxN5b
3piM0UCS8NkK0/aajSIIdlY5fb88nGHH/6K9Y0KBA5+UD4hF+sgGI4vt2vmVs3TdbBtBs/mpy2gY
i7l88Fj/XCs170I5TlHmrAa0hjOlq+Xa0OyB9JEEQIkguYscWHLs2GrexbRCy6jvAp3QzUrhIH/4
PEDbK+rSuIqy3KGfUX6UT5eXyDQBza4l2mDUHCfiLImffumq6i1oYn9Tzovo+DpmZzkpfVU+2KTK
oECB8NWKQd+37adr9kx8YCI4tMifRVPa4G8egZOnTm6vvYBNS6MZNBrySVkHGRDAdKxvWM8DQDBk
XH65/POXQ/iBtenQubIjg90jzf1UFuN3GxJx32pa3FkWgNKV1ZKry6MYJqEj6CxOsql0KXsKJo/f
i7yzQLOUhismbPq6FolPOfRDhyEMnxKCJgFLCfKoyCrnoOnrmvkymiaNnXvh0wJlnJCV3VE6rDXB
G2xLR8gx4Yb5WCbxUz9BEwM1/ce8gUqOtcjBXF560wYv03pnvbyebOINQ/DERfBNcXdGTgCH35MY
YSxSen15GNMqaRZMVUNcyHjVJ9kQaB/zrsrLK1Yh1bUyD9MA5M959HlMoYhjh0+y7v29X3bOuZb1
tA2qCF6/Pz8/VCGwgnkVPpWJn9+Erde9qdRyV1BOhkicakYsh05Obgs9a15Uw95Lxs/KPQmEGaxX
30srs/cpuGOtOd0WZuq4tz60ZZBIHjx7LWtvy5aLPUN5+UcThtvAquQv9FsAvvzULoNnKKV7N9Uc
5gentiS4+ou1rtvfjccfOCcdBEfB45KqjuW3pKZ73vv/sKx67NkjAfxMDeq7nflg9igey4LdEB/t
byBwv3ycDXapI+IG1dd9iH6tsz8gENin8cKzkQGnwv3OsvaXBzEcaZ32zi7ttnfakD4nkpK3UhH1
yQ1QQdkWd+jQtzqueUOFGzwVonlLSZLugcM4B3O+jaSf6Fg39EtSN5sz9hRnSf/UV/Z1A4W6b9sW
R7f3rigZIUy8Zoy5R2fsKxkNZRqvHS7T4msGz+fepsHU56+TBJ476Ydun6PHbZu30qFsDkgExVxM
+Wsx5N4VcdI2EqpZg08ZCqNEx7DxlLGgt0Lxarc59EySYtcM6sbNoFrhzuN3a5DXcRMchpTeL/pN
XV38uLwrpoefDnDroBLc92Odv6Iz6bVt2xtme59SsDPiNdNFQ6IOylX7xpZvC2XjyqDLnn/gB3QC
O9ri446Vg+rLG24mF3G6/7tNhUD/mPr2rk3Hn+nCTo9DLqMFnJrH/YEStfYmMfhvneMuo/Ho1RW4
xiCUd0qqftfnFM1wSf7DQyrNB85zt6zzVLCVdTbc2jpArnfGqs/d2jslnvWjzMtHmnbkKibd18Yj
a9hYgwnoGDk7qRIOspLitq6hpktjwH2VDzWSy7tm+roWEVhO7Hp4TItXHpZNlDQWe0xRJ/x5+eu/
a4wfnQnNP4h6RmAjKvE6VQAOLsehqMZDoYbDb5soMkiwV7AH9NWrXT4PN0En70cveKEphKZKXFK+
tdaEbbgtdBY8JwhJZdmSntE3l4pdVSi4KfDPOT9VWQbb7nRd4bZlU0GYqt1T2y2pCZ70Oz6jFBbI
NeInw47pMLoYnRmeV4bkxKr0ta47/yGXKFxc3jDDGungudKJSYCcV3jGfqj0dmJJcEit1CMQiCZi
LeVpmoL2FLBzf6iDOfaOxMm/2A0AbWAvWsPkmz6+GOu7UNoOPSeZa3z8tw4ro9NPEeMls219lnV7
93EkyMloJQwfZ3jDt5n1Q1HghguAnDaOsEzr3QgqYyCGzDACcas4iq3gEVzN3b6RgJBfngP72E/r
VHW1EH3uSOoda6s5Uu+WoPRcBt5VCcxDTu1PQ+Wt4HCW/fzA+nWwHBSxvb6afO9owz+2Eu/61ol3
4Of4HlPyT8+clRjK4Id1+jpwjaKPLJDkJ3UpyEatRFaRkyXezks773ucT2v0UaaBtBdC2tRu1/NR
vI5NLw/9DMXAgZVQWiEIHWaQi13eIYMV6ti5rkXP0FxNGMZPphvK8wMwk9UJ1FJrkY9hIjp2zh5k
F3SU2Oc8TfwwavJeRW3BbAh7gP6Fsn4tCDJNRTN15Y5TnYA14FUMoGWp3T64IVyIKGjBvnd5tQwG
r0vXhgELoTGPa78qoVVni8a689Ww0VfpCDoO7d0WMlP2GSnh7khxeG8XI7n8002roxk798vSjr0i
fw0lz7+MzcSPtAFd0fYRtPs94Shxt42VvcoRNIEc79cJ0O5jFa6iAAxGrjPQDWGdqgwQw3M9isM4
efPO751dWAdHsDJXUJdQK8GEaZ+1twDxO9F3UAg/cz4413VtQVSlqOvZWvEiBr+oa9OinY7HwnXD
c5dY5JA5CeTBC4vdMrcZ0QE3xftJDPOiOUYOm7Zfx8oJ4dVsDEbvJwspfaomsDEzKOddMVC/rhiH
4YTpdHTxOIVOCpM4WyMtrkfUea8atyjAhgra7MuzMOyLDpqT6dTW/eywp8FKxCd0kbd2NOPfxjeg
Tkg35aqzOoAgz9hs57qlRfCFOv1avdL065eFe3ffTnY9lI4lvHuGktI3VoNSOrLcVRyxaf01C7eE
SlwLgiKv4KD9ZC98EKkarCPxG+/btuXXLJy0SnGALp1zP3fneWBq1+FiXzmhBuPWyeagrDckAcu8
e3AZAq9Edna7tAEJgJaGNnkN7XrN+kz7oFm3gqYjBmvil9zpeXGQHjrK9jOoQlZmYtoI7eouIcIb
d01indsQ7eFxgMC2dh2ZREOart1EhjF0HFw4gNonq5V1rqBa9+k3J6vjWi1gyP5aQs+wTDoOjk5e
wbhq4zMbhvwLG332y0oB4718lgxhgQ6EU7wIHGuerXM9QKI9repj0+FhpixEoB16UVY8hmmY5e/v
bC6DwBRvs9Y6p6ib7NAlBy7AEDrzvP3Pv26j7Cc691xpV16Xt874Aj67xt71cRa3n63RzdaAfaYN
16xbQWUPrTjCOvtiQEVyzE5jajX7CeIAK5eSab81667Rz9dXpfKOaprbnxWz2d3mzjJiE20jnDmQ
6H6Nz7wFWbrvqPZHP6LFr62IvZIWMk1As2tW9IAj+bGXgYwxVtd2L9U/KRZtW9lQB8H1E3qUpjFN
3poMRFsQqKPXHWCOvy7bw8f76+jQNzWK2UFV0s8gNhs67q62BLJLE+ROWmqlV5cH+XiFHB0ARwev
BbZ4IFk0IVpDTtBSVXaywCgwrz0qPw5tHJ1/TiTA95eNCDBENZOnoQYgv2z9+yTL4hulCvAVF1l4
6/NiJTP/cSrO0ZnoJq+vJ1oF0wtySfS+qpyMoLtz7u97iKPzexClywziZmHRQVdrihu6z0XWuSv+
xbRty9/f+Rdej23F5n56qcGjeCja+NFKcnaXDnxtBNOeLX9/N0LLQScNWRXsWVKALv83XAs5rJVD
bdouzej7Dh2YinewmT7IvXkvFllgKCbkNyp31ZUf82E3xkPhHwAiGqyVc2jaM80ZQLyg6O2Ozy9J
pg4Wm6/95iX3qmOIuD4GFM31v9Wk2nTTOLpubM1tv1XVkLwlLAsPduhf2SocTrIAd241rqk5mQ6C
dumHY8xr4c/xeXAArYKwQTXtxy4QXyZVyG3sX/C+f56FsBct6EDH6aUAT2FkeUhnQnMVjVZQZl85
0IbjpoPqJnsWxew5FlKXFqSBCLDkP6iNKW3yQDqajg6UQQQpjM91bM3iMEM6B4wBqb/GWW3Yhr+E
Y+ckyRySuFlECkWulA/oTi+RBRgm+XZ5CqYhlr+/M8hEWnYDdn/rnEFv9/tvUSBof1SnJPU2XWTO
X2A6EbeUeh1K5Rx4Zdnt4h76Hzuo9FnuGmTcYII6VZ0YhZ2Jyif3krLHkohvcYcyOk/gt7ylclM2
xbDjQX2c5Zg+bVs5zexb5GK7qWThmWWW9TI5wbc2j8tvdY0OnssjfBzuOUwLAWSWUDVVDTv2Y7EX
rX9VQwM5clN1WOhKLo9h2n/N0hmDmJbb2fFTgPz7PpFluWtsSMsUNQ+2WYkOqSvrMuhKNyZHYaP7
GtdpsQ+CZI27zrBIOqAOmDCnFbGfQ4gJPMkDxAD3mfJe5cKrG4WAhKxshmGhdCSdC2GCHl0C7NwU
qjxUYBqLvCRI9mlKv13eCoOz0mns7Kwb/WlyyT26ZsV+Im5/1ZHVt4Pp65qhM1FDymroKTBiwhY7
ZeNqZGytYGVanWXUd26k7oKWhjOJz4sdiALP9UT69x1HWe/y4pgG0K92vHjsVIXkmCQE+B40M0GC
YNpDMe3L5QFM66OZM5GQUs6myTpzhXLoPi79rDpmPXSCV2ZgGkCz5n5ys//ScKJAx+5PNubteJcg
Jq6vt81AM+XSHoQL2YfqpRlddT2LnNxY2Zpy78cJDUdH0lGArgtaDOSeF+1JDCiqqBKlRhp3V0uT
QtMG7m7TNHQ0HUG4HaalxZ8Jz/r0UCZz0EZh3CtvJUo0bIRORAeZuAm6YW31IsagfA3AXtztGS/U
Wo3AcFR1FjrJY4dkhQWui0Dwq9gt4ojlgROtJ6dNm7GM/M7axFRyO0Sx66hYnOyRvSdRCY6cg1Co
b0MrDlwwxN64WpplC0b6pCBh8oZ8mQVh9tby0/vZqkE7c3m/DaALkMr8ORtuWZA2I2AVWuJnAhIr
tPF84uBRlChhT319lF73dWhkBDajm8tjGh4KOv1crTwEmWGbvE3QvAaxFHOjQkGAsZjbLzJuiqs5
4zdDYUGI5PKApjOnGb+Ha2pouWRHb3bAR1iBA6MSchu8z9EBeLXl9dyZa/Ky1IXT2Ot23MvX9sfw
03W0XV3b3A3AknfmOZNfEU0X6IV0k8+XF8ZgLH8B7QouC8hbhVkknPknoC7x3uvZaU5WoXym378Y
0TtjoVPrjhziOC81ASd6zwd6C5nlNZo80+/XUnLlDDBl5nnuEUT14Y5CnBYtqsjyzmn4a9sKacY+
jeCx9WEgLwQQV68VOdSZaX5VS2c6bBthWbl3K4Q0NadI7CLFy4MvtjXl18vxt+Js4830F5QOzd9O
U7Z9FsWN3fyTjDn3wl2Y20DG7y/PwRAG+tr1XUPT0umpIi9lB64nhLFxNHlge3ab+WdWg8by8jCm
7dbsOHE8KqBKwN88adMIWWW2r4pMRsVC1LJtCO0aD22v7HgjyUsOLttrOYnmKmhKdiUrtYbLNpiE
DrCTZZAC7tWmbwCT11+9Ji+zCO0P24jDHR1Fp3qhpF3G7nE5sa1t/+v5YboLfTi9y0tk2GwdMadG
r4VufENemt59RRtysvN8QPrzziv3ebPa2mIaZvn7O7vgY8Hd2vX4cx0XL7JQ2U3fkCfmTfkN6Hf5
yn6bNkOzbwHxctbWIcsim/kte5XCl+IJclVrobPhstOBcBMroFVfNMCt2MG32mf2EZp04U5kcILW
AFYL4oY7i/PyfHl3TBPS7nPApKcmBJXJWyiqeu+7XrMHH1O5cnWbNkUzdOXlEw2k9I4eXkh7iAWy
f2MOFk8nBFFOCtGiFUs3xFg66m32uUpRvCtfKgHhmrw+J3xA+CPGwxBTukPj+7Y6sKND32qbDu5Y
kvKlb0agvJ0WkJK5WaMDMMxDh72lIaHQfR/4W11VgqMFDJKeleunu6DOwgeHB9ZV2yXx1eW9N/hH
HQcnpNWEgDjBPwrh35CE9dAnFe2hctE7vW0I7T4XIJKaCd71LwDzjdmhlX5+HUCNm95NhGwkJ3R0
FjmVOlksVBYcSYeOlXLI+7vYXqq3PF9z9AY70XVca9/yfaeW7sskWIC+FcqP/wOPmOnry9/fOS+G
2JW4PPZefKA++p+uTQb/1rf6wFpLT5n2WrNz22VpkQYxiiNJX6ReZFfkvyRfe5POq7SEBjS4o4Ph
BOv9vhGieGly58kDKdYhm+Pwawf9+V2QANmlHPfOzfEiddyy/1rSYjrEqfh1+bSZllG78PFIR5+E
6uTLVJTpPmP1rR+SacVaTB/Xrnop1AQpyIAeZVL9qBuidkO4yuBg2B4dDFdbkADyq4weAfKSERlk
fLWgB3N0hG7L7OpguD5FsahyOX2p0SGxQ73YvQ3lRgVVR2eSa5ty9HJeFC+x3TV3wurrr5tbGBwd
/JZDxbgoUGt7ATB1AgRxmKE2mcjEW/FShq3V4W+MsWLyZzt7i50CCWHIa4PnsoUi2sqr2bS7y7jv
zFvV3JVIfgUvXh7f/Fbr9t3m6NgQ6N108HVV1rHiJdDyqXxhvYNio+VaNI1Uzbzrbd/X7nFpTSA8
y+CfCHNdeSBAUGfXgWV789O2ATTL9d0Cz75QZOh0q8ebFMrfXxHyditn33Ct6qC3PhAiHkAl8+Za
yo4jHrioOrKgHKJ2gK3tLEh1PgyErh4ow4brmLewnRgVshRvA8Q0oqEZ58jNyRzFyk32l1fMEFrp
mLekSwIwYFP/xaZWdcqbJPBO0FOfvL039EO6y6HYXq+sn2k62i0OyOAQCAfTWTKL0aDor4l7kJyH
ounlyRgMUEe/2T4L0hEdXG81Elf1DvCMeNy7vEw2xiE6PVxVWZCNSwl9cTGZK+L1X1WY1NdsaNZ8
iGmNNBv3oIeL8MwVb2ih/SVLeFZqua9DgvBz2xppNziJRT4XVPC3pOj98rrMfS+9CSrRbgxtdRic
y2ox/z9n17IkJ6wsv4gIEEKILf2a7vHY4/FzvCHssS1eQgghBHz9zfa9Cx+OGW70rqMXgB5VKlVl
ZTJwCb2Ap9q/eAAFv+ezKjcoU9b268LChW6hjyGm+kVhY76fSg07hA7T15aJ/KRNuaUhtbaVFsd0
hOsfyIZq+ixbdEvvjbCBOoPnWVW3uaol/o0EQoDUIi9fQJMnDg1V7ZM/TdmWwsvKPlpi3yLVdCOX
HXvOQsOfdF+TJs1H7r6BXBT8HK/vpZUS7BICxwIdxrVJ/LPL649XpYVry4JfqUft4kfb27fcPDTC
vX/9bStLsmSG85oulhWZ8pcIEhgNqM/rIU+hYBLtX3/+ytZaIuCgq9ZHQ0DrFzIRqIQ4BshgOe3k
bMyP0htuUwQP/IWFl1DEqeBVw+c/pdFuSsaL7cWwcVVem6SFecPxgTIPJLMvPC7meWdGM4+pKOrk
Nh++RMEJPwaAtq7C53DAOahAG1Dn0qZxvanetnLK+gsLlzbKRC3z8Kzm+bsYoydBmlMGiM21ByZM
tsoBa6u9MHDbycHiepQjWEOKO+Kzl06CffZGdC6gV/GmSoq/BMVRiNxLlZvoWRiDVvLMQdzrNPYQ
hd/YtP9eb38JiNPgw9IZmhKfO3SJnK85hZcky/Mt/tt/uxF/CYbj4HMC5VbTIc7Baqi2MY8NuvMA
gyzOr1vdvzNV/hL9xjOS13HtlS9sGLJwD83g/L0X4PzLUQ3gXAXnCKDCCdW6LXDKvzcY4FL/GUZf
VZadEwG4AJGqFEVenqfJQpnKsex5oPgSSDBt5Y7Xluf6/18he6BYrTyKw1BPuQ8pKh61gAs1lm8c
h2vPX5h7wju07epKvqCFS7+Dqg5Iq5lV+vn1xVl7/CJgZ5DJYDlEB1+Ctg6GfZ0Av3tsoHq/gURZ
e/7C1gdvyitb4pSt8hLLkLPqd0u03kjnrW3ehYkbKNcMkhbVS1RHwXBA08rQIX1gKH0iw7i1BP92
JP4S0sYgrRwT0JE9h05xgW4eMOq5KsVCg6ZqX+VzQD3IO7e+SDZMZmXWlgi3JghR93OqeCmzbIpT
lVzxBCyGoPv+pmVfYtyU6RVnXY842um5Tf2od0crUBzaiEFXFmaJcevipIlnquTzWFDvDF34Vu+o
aNrPAKdsaRz+OzZBGv0/Lc8WEvCReqyeaY8ehqv3osTudK/YQaFx6U+HfQFuZM95txnLEvQGpeLR
BMjrnqdOfTY1xzUwAaH7lvD22qQtTL3qkFu4ghtfwj762F0j3Qzk2v+Pm8HaRl4YexwEUV+CkvCF
JsTbdU30JU669ktdQVG6aS07vr651saxsHmc5CPUwql8hsjhFzh5ci97x3aFm7fIXlcc/JIxTgOE
G3cdDt0Et/Lm0EeTuWN9Bn63RjEk2glgUJAkgSLs6yNasccl2E2CZxsNcKN4IWFTeJCZ7c9DqG2z
YS1rj7+enH+dIQSHU2OVYc8gHyjfCdXnHz0IK95m60uMGwXP/6wiFO4KTvgnY5rk0mf1vAX4Xfv4
62b76+N5rUeFDon/TXcSA97dWNzYQ+QvWeJo2CBahJI6YKZYhAuEyuK8QoM5hC7GfYNAdatZaW0U
1///GoWYrQWzDfgwXOaZC6v9sd3VKErxjUVYsYl4YdsJWJ8QvgGb4htf3dXoaXxUAHv/rvtpa5Ou
vWJh3UMHrswpmPOX0tdGv7do/rZ3meBgF0iRhgu3jG/tPQvzNv3kl4kumhcUgb8XmU4+oxr1EQDW
LQzuipuKF6d653u5tQqlxryU/ERZ2aSZz/qdZcqcDNDkt1n1Ev3mcAdxXd7zZ9YG7MIyP4LXoAmk
I1/3GivjWGLeOtWgoSvP2DOJbXcPDTwgJcQk9tJ2DeCsXb9xI1xZkCX0zXh1TWuVRM+zJPnJDNXH
wSflQ2NAnvz6SFasYwl+y9B3wdFGGRQpyOYVYmqI6rX7Pm8jvdWaG6y94zq6vywwAzVu23uqfp40
BPsA9UBvNtoSM0hH0msdCLer4c+ZDpKexyuBiKXlUzMkd2XhfabAUd821IUj8CMRZ4Wy0ZkFk3pD
Zgem0C7r5xt1rf3/Asa1QxNyiVRK4dT8QNseakwqd3rYu9Krwl1euECnAmHZkIYdgcDkhBTuEV1i
QKSUXJJxY6Rr23PhLyrSc47xBQ+umKsdd+V8Apin2c0y+em1NrvtBrBkqTNhPndBWbHnUUJJKw2Y
9X50nV9uXAHWts3CWXiRgweiffPiLLm2iCVjwew3A87ldittdN2B/03c4S+xctar4pkw2rw0bXzf
GDLtm4Zj2mJ2Y0sL0tj/uflN77ex32bVsw50tBd9+TEq8eOmLb2kpNNswkoXEyiu/aYDLgBgM9YW
WxJjK9toSTtHJiNzqzA7jAbvEL3qk3ZG6yOPmwuYRi0/vT6KtVW4/v+Xf4BGk4cMS9i8jJPX7iQL
hrNtfLUXUxHcRnTsL+nnBMo9c0mj6Llt7OD2QVWCgpgioH16fQwrm3UJmYPwcpmLsuPPLmt90Bvm
BSSZ1YReytefv3IlWuLlmIRUHR1mJD5Kaj5J14zddzugfW4XTaN0ex6DgGqHrn4P1dEZ5aZ3bdnE
dqOLbW10i8DAV5ARnSiicBvG1Sc2QC3zVA6QETq+PrqVqH9JUGfhGQvXgKpdUD3sLBX9R13LJ4MA
YV8myhy9zEu2Mt8r23qJpnMQivHR+32dSkB3rsDlQgC0N0n1xqshJPv6kFambAmqM4WFek9yDTvj
6bvE/X4XiLHcsJi1IVzn8S+LqWWJ3m5wIDyHZeQf/rD65fDBqatcvzc6sBsHycq6LJnmeDbUknq1
ejGQw84kIAmgbzWXfpDxfvIy+RD2kKN7fcJWvMCSZI4jp2A8RnGamDY/1b4O/w8gSDZLgGtrcv3/
r2lrcReQg2ui56kOkdip8+6qpWebLUnOtSEsrgLGoxWLScyeXTJ/EDQA3yLZ9bN/44WMLs513YF5
pIgSgCASELdaHwTYJuK3HbdLAJ1xsovQJE+fDdC4R+a7KbX9MG1EzGtTvzjMR0/5nJaoaaH7VYZH
oLAz+ZjprKo2Emsruej/ws1dWXPUFLHnoJQ/GR/iOzeUh6xXF2OHA/OgUk/L/sbhLHFzzWhsM3qB
emmSAHAC19LQe5QBWnp+vm4NK/O1FGCtIKU9kbr930S3Ug0KEC0uA+y25VjC5bgXobuBWfYcQWSu
R8JTeGrfOY/eOkGLM902keigcqxe0PgyQB3D1T/Bph7flq5bSqvKWsxNJZGZ+ENPN2WQd0m22zNW
vOuSOG7ofUmazMLrSQA2hqSnKQ3d8D5T11uqyeTX29Z4Yc4AP5YW6DeooQxFkupxJHcj6Bf2rz99
bRSLM1tDiitwEcQ9ri06VdPpPagC3gvGHxLdk42wZO0lC7OmVnqjSUx81hQsfn6Jqm5m8p+Z9t0u
aKNvrw9lxa8uoXE+6zIVjEF8NuX06Y+4ZzbqhyTvtxhVV6xtiYzLAOusZDvEZ6Tpfk9JHqY5xDZe
//i1Zy/OalVk3dhIA1L1GcXKQuegf+jsjcJ3/hIYh2uOzSPisi8jz/P3jo/+EQxifZ0iNTG/v20I
C2OW4MVUynPo+GpBzJ9mORvFITC02piitfW9Tt1f5zKdC8g4EEAfi5J++bO+Uoqfpd1UkF/Zpktw
HCRaHeidUDaU4po6k4Ook/tQYoaODJyWEXDVkHPcuBavjWZh1pqh7RWlaMgoaeiVkZF9Y2zOTnmy
aXVrW2ph2tSEpCgE52f0YJkdgbMCzfBwW1nyv5ByIRBlSNaIrzmJarRnTCHd1WBc33IZK9OzBMZR
2pWtr3h0b6zvH5km1YVrJvaoJG/FYSvzswTGkZwWGvpt5AE6nViBHhyAQ+xtoYDXBrAwaMOjmfbZ
RB4wACAt/ayZH63rXLkbx4B/et3k1l5y3cl/mYQCkYSYkjk+Q6AcPlUmzWkOXJH2PJ73r79ibZau
r/77FXMflUnhvC+uDLJ3bZH7b1re6eNtT7++9a+nG8urLCky7wsCbu88qxh4/Gar2WNtdhaBtqgA
T5tmFp+B24XEjNJFCuj8xy64URjJXyLhVOdVgzSIv4oueJcRoVOUhW68Gy4lURkhJIdaJeQCygrN
v2poJre7Hbnwp3P3r7lvqlJCRdZ6X7qhkCdblPoIGpoPry/sCte1v0S/FRb1GlnQ8A1ONhyYyYNq
fHvKWPzoSqmOGZHPZGz4jmXsOMb+qXfoJclLBDazQDPGGAzNoZXdRty/shWWYDkfZBLWDLn8mVQe
SXFmjKfYXTulik3Y5dor/svgQ9qObVL9nMoyoKnuh7csphr0pQHaR1+f1ZUTagmQg5BDzItOyJ8A
N5VV6sLsM04mvs/oHD4Fm5wVa69Z2LzsI1dxyIuep4pBHCUEoxMoskSbPc8eKqu3jWVh+pmMu6jL
m/bFxFmQVoypz1NlfZd6HtqF866ft0QlVlyYv/ADOqnLsZ8Hek98xIIS4I0UjDH+hgv7o7r8j/Tw
EjCXERyDpvXDM83iuIS+qR8RgVYy3hdwOInL2WfiC12o+05MursXSZNNOQg7YuBH9jWncvjBdCLr
KfU7B7mYQ1ZFA9swxLXBL6KAPK4jy0OZ/SzLCipYztb2OZ5LsWFYa49fhPY2NrRVlaX3EIuZur3N
xy5A1xMxt+R7aLKE12kFBJEf1PSexx5vmrTq7Kw+QoTVVXE6V9B53VjGfw4EL1pm4FF7liFp6L2W
0QhmsdjtC/RJvL7X1x6+8A2AKYFMFx3l92yun9DiOpxR5NzC1609/GrFf/lxazrWS5O0wPJ4cbCj
2FDNKZc8KJ5e//p/Jk0wNQt3QGdOoRYxXNvAkFl6vJbmTOFn76ahelJJiC5gNRd1Gre3Cdvjjdeh
/j0kRvTcTVXwK0IDybEjZXR3a5cQnr7wB2EwN2GXoGtqMla4t4moQHw627ar7l6fsLUVWcT2qmyS
ZpKEvNicahBDcAWykyZQN7UQYAALm7bQsZx80Ai+RBBiTf0a6j6dF4T7yLl6w67/eZrhFQu7Rpod
tZWeBy89mr6RN2ljEu1arzMX4hVbIil/rub/5TppskTWxSoaQkTffpmOYEQXH5FOabMDVl+rNq0S
FqhnM0go930Bg9LoogMgLMovT6QZhg4XAtW1/h1S8irbUUh4/pIjVdVeVH08fyLB4IX3Iij7AIHl
UHZPhE4dIHpQQ1B4PEqwSD9BtaCtpduJDoJyM4oiXSfuraAlA5peuQANFBHJumk4Gk5rdnSmdd7x
yqwZbmyWfx62mIOF43EZmAyvgo73PooMyD56u6K1H4oq+NIEN2lr4R0L/8N4XypgQtBMq6jb8dkd
jUNXS3ANiW/a8kvAXwFpk2KMMkC96sTS76an6HSXuYibDSe0YlNLtB+LCgiisL5/waU/VgcQjDTT
3TC6cSN7tPb8hcup5ADeP4gA3JvZounAuWn//wjc1p6+cDllbK3L+KS+zsXwaejBFtPxckvCYm0H
LdwNeBa7eQAV230WzOwC2tQItCs8vyhaHjy9iRRfe83C6/RohmNN6/W/olY3yWHuPJek01yFQ7nD
/uLJIyWy/Xzbflr4nyrnsIbYD+9JFgXTqUoqU+xa6TV2o5Dxb6E2miwxfT6bLE4sMIGlKnaq0qDc
LDWOsUnqkIf7MJyhcgZ6VucVd1VS25EcfYh5CXpmUd8xe89R/WDFHuablxXISfKCH28a/JL9joAc
JstqhZvfzJ6yHpC6CHIhu9sevvAFcRGFTktZQWdv+mEjnEy1jzfc9vDr3vnr4DbEUsWULy+6hkKZ
gZBYCvjHxpKtGNESDIhCVuXRtkvOboanzEBRskc2fAtOvPb0hQOYar+rOWPsXhnQbyEOn1Pn6Ib3
WjlOl/C/itqGJZTpy1UNMBt9crzKO3V6UwR67esXPsCTAc1qF5BfRgzgc5uaIiLnhMXDfFNnJOxl
Yf50VskQIWFzJrr/AaHG4sAz+gRWky3KlLU5Wpg8CWXgIe+H1nYKDi1VuK+VRBQeRebH65tz5QVL
vJ+STTI2NakvLDfi4AfVRytVBEzZlsLPyiIsAX8iKPK+R2PkZXJesPe7FpxFyVavw9rDF3ZLspLI
CazzF4higKmE+eNd7+KtGv7a3CwMt+gNtaoqyS81gWnJlNEjjxLvc+eCLaDW2huu///lGpgVg5p1
nF/MCHwzLv24T3T+kNi0o+7WlyyMmNgqkWjKz5AzG8CEifMQaYsRpy0ukunru2htHRZHOWuzxLYx
rS4uMXpvINSwm7Fpb3v4wowzieRw4EZ1UYjxD1QiO4V+v++vP3xtBRYWPPlu9oycxMUSlOG4AA6M
AgMESV2QJbz+irXJWdiw4n2jGbofL6yF2KAKpt9tG92EoabJEodHwgj8tWAvuPyp5xKIWKdWxv1u
KP3fr3/+ygwtYXh+2HkzA/PXBTIon0nAPhJmJzCQbPK1rr1gYcQTdHrKprf6MpVNlYIpDc3xFdSy
SoWd+voYVpZgiceThsZlUZftRUvgSqoar7AZqJRue/rCigumgfyd4uICYfLHP7M/UhSWbnv4wnol
eCjGwY/qiz+5I6MzqsO53tKOWJv6hd3afG6tPzXyYmmhUlshSs5KsG4H3nBTohEblPyni4PSoQnA
W1NfTIcSg+Tzu3bYpEdbW9eF9cpZSot23PZCEmhXZaGt9zO7iTAcX76wW5NVXlULTI6zZYezF6f7
leo3vDqg19d2ZfqXeDqTlC4Wupdw/8NX4Sg9Xo/G0d/Mja+9YHGPNpOco7Ae8wvPETSjI8GnLtv3
YDI6vD6ClQVY8tMJRdpWOAUm00CYfREDX9zV46fXH7729YvzlyOijUM7YnomuGXOxbSbDVDvoCPf
Srivff/11X8fwIXupPIqeak4wPMCMjO1uDV+WNLRCTRiOo9jeUlpfzB0CexcPHzqrqfj6xO09vUL
80XSHIpOudYX1kBi0EqwQHbghf/6+tPXpn9hubowkAXrvfxiR34kV6cDbNWp3N7+a5+/sF7OLcq0
2XV9G5Q6dhoWBv9jJDu8PoC15y8MGJpzc4crBp7v1As07ciunTZvdSuzs0TNFTLpGs/rm4uYhq+0
8n9DfaPfN+EmO+bK1y+BcgT0eFC2rXHuVhpcCSjxd35+E1M9TZYgOUscaEoHWl5oSOYwFbTRw5cQ
XM7kJqZevGFhvNlQNcZauObQtd4uZrF4P/ZI4r2+tGuzf/3/L7sV0KvhvIzlRUZzvWeOH//YFy4E
T7e94Loqf73AT5QgKKS0FxYgLlTYSBfa8gewN2/tzutE/CPPu8TKuSQYRx0ABAwuDJFODhgXDlz1
8do4VtvOnG4byMKKwSzge/6IKwb6tN3eVf1X2g/HcJvZ4xqm/WscCysuQPXQw/XIC0T+3lgHUIp/
PckmH9DCsprBdxwoOexfH82aUSxMWpW8xwWeY1nE8EEHbsY9Y7NqubKplmA5Vdg+LD2CkVyvqleJ
cHati2asuaUZAP3Ey+PYhj3RjjUX54E45M9hkNymAo6HL8JoDTH3iCdJdaFI4aWoGiNzj+v8TfO+
xMrZOCpxC9P1haN56+LHTfJm4LcpGuPTF9acoQQRNTaDgHk4FH8mXtCQ7UK7RX6xsm3I9f+/rNlm
CXX5VKmLnRAnKtvru77Ouv1tk7M4hiWIpVA649UlA+2smKAPkCsoyb/+8LVNubBfPWcRuMJFA674
ad5BYuQR7Jwq3VatWXvBwn7BEJ8lVZ7gBlkBLyVb9L2jp0ilAZE3IZqwvgur9ad8TirEKJh+kND/
8dQxBvL6BK2s7RIVNw1FUU1gIkeSf1K7Pz4B59jn2x6+sFjRtvPQZHVzmerh8GdpA7YZPK/M/FIW
1Q9jMC3nRF9I0BWpLMZpP4X9h77alHJZOWOW1HASVJgctI/YmSLKnwgYho5Q5vSuqpBvet0XtxnA
kiAuiyJoIA/XMKVEM13WzdWnuNms5QfRH8DBP86YP/2xf9kvd/mAUAvXDH/k6hswCLr9YHFufrZX
zasDAd/ETzSSl82RgDH7zvToIcrSmc0cMrnSdVCTGjgk0tiBjG2dp0ADtIfCYm7SsmiQrSUuqcje
FHkRHJCsJPJdMKuxvSin2+qOC1txidQ3mag4FPhiLr+A+7kZq52JwVufVg0+8ejQFEv2KhzzfEd8
WuRHGovyLTQsekiiRv3cHpWW5EETKh9Ip/TFoIPY3TvE2Wd0IBXjTuZeeUjiqH3G9XP46qs8nw8i
m4Pvvrb5+5j44Ts9ZsF+Skj4NOVqhqpkVnwQQ+Pf2VBKvI3YZOcggPNom9LzU68tyq+U1mAp5p6s
DhKSUUcnq9lHmhfYv2By8R1vBnccVCR/MVmxM3Ro+XACydlVlc8k/HfV1UDaMdD2YoFB3frWQk8b
M5ZnaJ6TGfQUjaIAyM9IKYAApNPNWUXz+I0JYb/gIsTeW2gAHiH1bg8oZGMNGJPoVZugfpvypoN8
jmDXCzCqzO+BIxf39FrOB9eqRAMrUMD9rk4aFqamzNxHkTfiSEg49yi2BfV9nqGymnHjjXsN5UiE
OQUZUhFi3WlYF4dZs+KedKhWp37YxBQdQJ09+lqbOIXCjnovWh8NHP6ctEd0LkzfOnTZMACDqgIB
IKCwSDD08I6mhZwKsoR6fOMnM5qUbTb271Q78TMjuILJPgnJvoorbU9m5PQTiCZquxessvc+rWMK
hBOYf+50ouhX1UxoZBbDGNBj5kn7JcEsBHe4nAMqN/iT+e73dRul3MsDfi8NM58qm3jPuFeKPe+y
Vt03bOz2LnT5szR98EsEwSguuqjmZl8rTaN9qMAw8wY4EVQ8fYOezTLyEv8o6ia6G5lX/ay0ts92
luIddGckGpfasTnUqvaO4H4Q5xzQ+08K/VLgbA8CxBXORfWd1w/YqracOU9nXk3BxYiQP5jJp+F7
f0bh+7GoBtadgVoMpjstsuyX8oJr9TvpQXdFNDcK3D1wFsWYACHDdeke4gR5ol2nMv5W+z2+xQNN
ikrLCTiy/dTFetqRCiWX3TQn+aORNAAFaU96NOH4Q/zSzH/6wnVu6B7EC9pPs36q2rNfAAUCYHmf
PbB6phXAbmImKcmrvj/oFgXPPZ0c8E0mqOr4UEYZbx48CoXNoxAFbJubPJguNmf+pxrdluZAKriD
XV9N+F3UI4AJAbcEn6FhvE++0bl8X05CZuiosg00QTtIuO+QJFTmTjLIUz/RETsociBxhvILQIvJ
kCFxWyA0BLl0VfLmh/NgtjuOW2tX7foCoul3Qdxm+QPEEQKL0LfvzN5kUSie/IiBZAuNmCJPbRdE
1V7init3su17LFtmQAgCzjcXH+JkjJtDgtpud2Kkx1zwqAMhTJbFvjjxOQ/qE4QSOgUUGa1PYakN
SdERRu5mMEO2R09HcQdETdP6J3xsr00K4T5Jh11GWUbeFlIW8Q4kxmJK4zCsmk9T3cpe7qwtozll
dR/Rgw3noNlV6LVM7N73i7556yJZ4JpLMnahibXthyJEYix10o39Xe27NngzTmMb5ak3RCWw3HE/
QXqSW0HGvZXEIy9Ci3IEimOytktZJZrkK0tUgzuI74HW6WsFpze8EZDItQC4loyfxxyYpOkQxUPE
hnQmweh9Q7IVZzHMnDn3RgUBdNxFMY/0HvS6yh8PbgDtwpASTP9w9GZofHyvUD8YflaizvUF+f1S
kdR5patNOgG/bXFqWME++CEUwg5y8rv8rpinGgIqVVfNZxrMkzwQWRq7y+OkDY5DEBi+k2YybA/K
R8eeoeNi3lZuTub31aABlsSFqzJp1caz3cnB0+MhgoN1O0OKWu8BrxLDI8tj2exMMWXsHAwxnR98
sPnvlKBEHGnQzqc8xjb4DrVXO5xdMml7xI0nA6uln5dAt/bodbqXzRiafV/3YdymaMns/McAlOTT
57KrpT0lNKmK8ZDIrDWPseAafHK2CwecrV6b+feAInXJ7zzyZPiYZSJhv33GveB7AUVteXRZgmMx
npNiOIGBibmzl8ugmWFH1dz9mkQSi0/INlXuCDiHmNBBWxYu5ZMo7UdDSf4Rpa3J/9QnciiDNLEl
MQ3u0MATFjtW2CRKi6hi1T3uEjpGt7eoe7eTVSDdxyxwsrkrDNpNxr2rAVcFDHTU4NHpJUvy7yKR
OEBilxX+DjhUEn+qRpfVB7Bnw+izSXjtyR+izk8LuMV2P6m+/gi8CY/Qu1Ll7K7swBS/t0k5hicB
xzI9OF2q7k0cROAXxo6tz5UKdNsir8lteQeiFVwzfQrPtwPkQjd7wicjdtglmpzbglJ9mGwwuAdm
fSjjgkfFm56AaCzbs+Fj8J0wEzEwJfd13X2ay9KZewJag3nvDQO+JKrCGcJSCm1yb+qKC3dgHUfE
tPOLIYPAAzYspNzTUZRXFxa2hvJUGNdXIzwIGNaPtR2S+T7iU/kjh4pidJLAZplDMA41ztAxH/SB
FeNsnlkfxMkDZB3q5AdN2iRwe1lCVunelpAsPHahyeq7gTbSP3IGjsPvmgVzcrD9bGK6g4ZHO3WH
iinpLrULE/db+X34ZogbGzxk2NTizICjf8YUjkV4KrKwD8ejpoD5hSnuMdHIT5Xq5vh9ASY0/YXE
TV29r3wqps9Z6eEesqdcePYdd3XT7NFkSVrcq3pPJ+8q6CCoNyAi6aonDTRbciANj2wGY23K8eTL
IFN2xyBJPKMdUFYdvredu/oXRLY0oMoqb6fimSK1ox+nvKZdaj3Wu298YoguWJTIQOAbaTycpoKF
1QeB67R+y1gj6L0ZCSPQTpO21T/QGtO/RAIo00cpZA6YTQBGZHdQQQ9uL53XEVQZwS3gT3cZa22y
N/PVkerCUnIehw5cBjoUY3JXU1QZjnrsVfLWFoSDyKcaG386swr4awiOqRg3ynp009csiDsHMlvg
tiWIL8ch/tHXc49DIm+V6ME2lUSQM/VLaflR5Vl0T3lDvTta1iPfT7UywUHOIE/ZkyzIcQ4wsCCj
5Q2MP7uCoD2mxgmD/sBhqMSB+7ShH/wrTehbHarRJXvRKfUDuMYkP4eS1k8mG3L1RqIezqDjErro
3rqxni5QQ5FcIWNWoCqPPGDW/awBvNI7SYzXvQu8MMy+tcbH7jQs79wh4BVIBEjS1h/HaIgehJer
QaWqRexz3+cTDt3RK0ny1jMiundhS+WdBdCNHEmCzHS+z5wsE5lOKJDB0VRVXVU2HaeK8h7cKuEY
HgvfTnSANh3I8PO9aEtJn6l2TfBpHnIP2Dm0q5SPVIBL9F5j0qLPhg1Qo03DucnyXdUSxEmuIfF8
giee/DRWFfoF/dIk+DoSe4Ldgc828L47Txt+idHGdhknjeJdWndQMN1BGK3C0WTJqDO+000GkQ10
Efk0nf1ujD7hphlmx76ciX+IwYH9TfKuFd85eEpAczohDNhPfGqaLoVC4PgRUlyFfpSyy4dfsgg7
/tu1TBbvg3qIZApKe16+SUzO6p2KejEeChBU5UfEtkY+s4JG+QGNm7X/i1DA/PY4A2fxQOrQINds
sjB/K0qsUMrHpuvOkyFAXJFGzvEHEoS8+8HzsOwOYWZreqa0nfojr9U07qiCiuQDiXLmflUak72P
O231oW7GYThp5WTxyfA4FEcNGRCz96Hzbb7wFofPnRfkCIRYNHS4fIC8iHZHzQtEoidK+/Fb1+EM
/iGGOhQsHXLOiiPC/F58dDah7VMYy36+T+rOoA+n7hGRYEgZ/RAh4PfhvEYPYYk/ZTY7uSAuPmQz
wsZ3BWEwKVqDjf2rFT3XHO2xKiwOzVTwX8IFQAsSjW6g3TTUU2dTQnF/OoKcPLIfC43DZifKvuVv
Esz7LNKywYUCuT2Xn8Ipb82bsJp1c8iH0N8FXoTzMdXJ1M0HCpc9pyQbXHhySSLkruob3E39qHN2
140mL3DmzoPcM1Mi1LIIVoK9iYgW95EqQYSn8sr55wjg2J8y4FgfEAp51cFz3RSkbmoQ4nWI6OfD
HCXtFzlDnf5kcTH+H87OrDlOZOvav4iIBBJIbmuQSiVZkiV5vCHsVjXzPPPrvwe/34XNMVUddXOi
j6Ibiszcuae117oXRU+QCOx+wua4hMRdzPSH/uCJVn0ao4JbEQqApNmqJC3Se5sk/MbPJEoCJEX1
T6hgpDzEeu1W8QYPKD93UAt2j0NjJ19c4RTBlyCwzBenU1VODpK3D1EwGN69rlf2dNM4sotvU9/n
huhTx93KYAbVpKi+VTeyK+bSWefmdJt46rYcZ067kR4R6JhKkG0wjOKKnWh750Up24/3XlI68pmg
AYsWMsAxy6F2gEolEf8MIyEAra2Stpo+jrkexlzglbVzfc9pdu4QuNkb7GDW59xsSFTyTOIIpG50
2o3vGN2jmkx73PEbw9fYKesfoy7z57YThf1E1S9OHnPAql/wn239tVctM5kOqmyvcVbK/Jb42K8+
phoqUY/5VDgMbHYhLENBBjnEDGGsuJEzzyRPoj07fUCeKOoPQveRBe9Ge9J2ZY0BlzLpqfl5ob71
OIb5Lh6mLNvHIa7va1PYefaUezYljZbUSj2isSX2QovHapMyJh8g0zyCQ5WOsr8YFWiOnxidW297
WZgPcWFGHzTXGNQeEXRD22NlWOeUgRP65c3VvtKG/uSls5fwmhK6ORv/jIyBNgThLocPRNu1soao
B6Bz++6Fs0gqdWI0j5Vf6WqT+qKo+C15kqd7v0PLfa90Mqg2N1vos3sj19ONr6Ml8FKTvantZE6J
eTPAUvpVdHN5x5QjVmVodXInsnkZxOjX433jivKuFV3UbbwsJrT1TLOrb1Chb8o9cN/gWwy5xAk3
G5c7BnNpSpOckHglGdfvdzQzmnjvOF2PoVtuvDEJru5ykpFwS/VFVnvhikbd1FrDcaqLAU+FxElt
3cRglud7Ug/eJmvUWsoXsZYQaogJVqdcQa+9DcMhUDcj5og1DjU2Cf7YO8ECOvQ1xKU1Ry6o+CzL
mYmNei0lq6s4q/yzUxBGZ0VlPngEQfduWDOQEfeIvbmtX3KKdC19Yg5tcrbx2ERPdmI53tHTjKbc
ydTCnIiL0STyzcr+mVsiainVp1OyqRKHa9NNJ7079NBR6rcljmWP2KhOjtKlpUacm3Ao5dDW/BAE
5I3N6FKx82GXSbeNLupqk4CTSm+9Qu++9oHJOTGqYkjf8gEKsJ2vJJIHvi08KkilGpwP/UiZ5q20
K/sB2oYqOoZBwlBXG3YEvwiv4K7ChvJSaoyU+zIF9sdwRvsY1160S/t8lrpSTF8qcq47zUtaSZZZ
UxgC26Bnm/ksfx4JJXdGKkgsINqpj20X2bcuKKVvs5XcQ1RnPLomFZ4NaBdodhPVV8ku14xJ20rw
sz8FeL5hr9IgzO5zOJT8LdMw9aMUFZRaEFQyQh97PmeCsNCo72RQmOUWUXRcS96ip5P2rMZQp9MH
gnrD22VxH3zxjc7/HEdl8kx0OHsSt44/xUjsHdCH7J4nmxJsqcnOIioINHEfk/cWe5tk6WgPoVPd
Z7hZ3JZndgkcL1pG0JxXeOYHQObmB5ir2rcynbJiE4xh8p44Y3XCVJzoIRg7iPfqMSjnXSCo84dB
BKSko/+5LZroZ+l17WvslwiI243W/ygz7sxNE6j0qdbKqWNsRvpbpTN+QjvGMGCoVun0bLi9w6xH
QPcT6oT01a6pxKZB5X4W1D6OnRuwI8hTeQefKh11k1gf95mAAnWHMunwPam1iOAnT5xpG/oeBLso
ycxOro3Ek905gbbJQlG/2PRsHmA+Hwq8oxk+SjRUwt0Uz6fSZrh778LDkR1NUjDKKKr/EQwFbJXK
oyLc6U2+48DYp6bwpm7nS1XvI4nCMnRSZrH1gpq7Aiwb5RWbMctDIbgqVG3y7CGwC2SAIsJo1xvL
aSuMmJrXNLp9jBfQgm3vCoqCMZMQ//Sh6h4Ffe6bvMOm9aw1ttyelr0dUj+/Vbpl3WOf/aek8NG7
i3V7SjcWpdDPyNrXL2Zg18fQ7Qjgs0Q0u7FJ4++qGdLTOIbTv9XQRz8EJTsCNS6qbewZmJQHOOvh
178+jcPwXbnx8DPtQyr7o+xvi6n371h459A5Zdtv7CrSfsLEn7/khhvt+p5baTfaITUDORKq7XKE
gLN9O8TpY63MwGesoM6OSjZUUevM7U9FEWjf4Rxo731S6gz0H8NnchDyE7p0/B5su6s3fdBWX+1g
KMWWyYOIyaS0dF6ssuuOJCb2F0oF8bHVHPGZj7Buw8gZ/jGKKn0UTLEFGwEj9ttIndI4xLXr/ZCk
xckmTKrkLZZZ/lF6ovrq9Tm3BjHO7AZNI8534ajMeFP6g+M++EkSTcOWahnGOAWFFu1ynZRxU3JD
N4i9Gkm+GQSDpYepm6hX1mM7vXM/ebeV6RhyS4eivQ8dBiYKzkvwJFLVqA9pF+cEMSJRHZ03atyZ
mycviVHY1X3Z2tWpFba/zQsLZlHbQ1tyY9Bp+UqphcOvOx5p/MwA+IyMURl/gljJ/sg13T2bjkxn
92wQUkLyT81Uc0vGzl2p7l1HtO+U3ZvPRRGaAdVJy7lNpl5QBMt1FrOj6rf1OgKroh+D9BaqA1/d
Kmbj75jYrb1dakPsvlFFIO61KgztnVBMPlJNhlUIwVWWw5mntbx4IgvtKzO6HRtXaTdJClBgY1CN
GW9Mqkyvjhaa2qYbcDK7phro3k0u/ow/ixctQ/ZhyygDC97L2H2MgFLVO+hHhlfOdHyDN2juRugA
YLVWHnW2DIk5ruuc7ElZ2thtpfALEhkv+u7QJTA5O8r/ZCPkcZfFULBB9h2XcCA4bBI5WfoBD1w0
oON097lUM89J2jXWNuDqJQLQoKAzjL5/6UTeHUKYtm/x0/JGD10GZEpbwYlqTNx6iR00b9B0gGUd
zEJ7EeBnDxQXKfByo5r/UltvvomuJRwclE7dte786baAoqIAH9ZzFVZFOXIHDHZqwnMaq57aQNp/
oAJb3uijq5jXHuZ6MQT85WHoNKJ+P5Hha5Yj5bkF7hE91dQ+t40i44XtvdrOEcId6pidRWFMs35g
XP+qssYKjEKpdJ9YOPRbNWrBviIi1m6z1mVJU81RnzwvYrd9OD79DfLVicd/U/hPwneAdjAwIA5F
VEdoZrvU/aJAUN5zXPXG8BOC7a5sbwNdjz8JKaS7y0WZvPDN079QXGg+858+1Wq9xZDomplPbVUS
AEgcDWfBNsZ/c6uvX0B9ZHdWij/wAkP929p+8m5nSf8yRyQHdgHclaO5BzsJtBcNVafiwZcpAauv
uUX14hh2XoErG8b9pJA9p85MHJ2BkthaQ67dyNLj5rGFKMoNnN1AVSvNZ9FgJLVeR4PWSFXSdWvH
PL1J+sz+kSWW8ZGzTPkh0ULaW/z0F7dMKZ6Gpsu4X6QRnY51x+B+MyRWvxN95+2KZMAVm1bJFue+
63+2A5uekqIF86RCM7wP2lS+e06ofTfSxn9SRk39xBGogXwaRGR2B6tu0Gk3PGrAHsyuz/SigxMm
xEibSWxZdbbu3fk5VaGPqU7pBopowxMbCw1h41lqeXufUphtdpo+H5S6nKLqNrUyoq28R8W7zJ2I
29Mw4ojGkcUVM5a1eHLhg+5ucr2qb7LKqo9OkqFzSrDROHfkulQ0hKYXX/JQ64I96CWHOLArX5tu
cA6JEZNQ6EMtHtzK1tWhSCEyHjUOpihEZG9Em7buPLgUx9+rTqo7V4UkVHEpBMIukS3f2nYsvg1R
ZTMD6zK/rVckt9s4LcrXTIEGdUvY1ocNurtut/NsWxwzjQnIEYKtnzFIlZ++JZtpN9RG8DJRRi5u
Y5gc9tKlw/c6kbA/0f3wbvG+XAkKLcn6HrJApznimfunoO6zvUc9P2cuQGnezkfJ0t1I8DD2Bnmp
KtmGjdSjLcpJqtgLWx/fu96tPjKQbOxVbeff8zoPun1KZLUXZLgvYMPVo02480HmYQ5pvmitXUaO
k5OPGaT2yO+mT1MXBuYuKrXp3plivFhReXTKSguJyNKn1unqTTlsK8M0PhpFWO0NCMJf66FA0qxO
58Qcy88ZOrVI1AwtiL93w+z2krCmXEjRy/4R5zJ8nOiOmzu8WOzvbFQV//Ej4lUNjYpq7wZW/Jnu
C9mF30XEvoODvENILtjvQezEN3aQaz+TvK2bvStMOW0K3wLFkPed+TApiqcbyzcH+0b3A/s2N5Pp
vRKc94MG20O0KXVoMdHtlPpGc1DAuVE498cS/rt4b4wNQRI+hVJEmqXRQcVR9NXQ7PwfBBrTaosG
jH/jVWYpdqOXO+19O0zFt7jl/xMzhY+/uqQEWsFbztgaThSsrEbk3z06oV18MXzqFYGr6gNSXWhV
9tJODhw1kr25Ts+QUpwZPysXOdzd4HROfZMMYRzuA4cJ0k1IWsN4tFRfNeWZ8tB1Zh4fUssiA9Dg
yp1Vkz2YxIosMMIXzZMGfRn6TcxVFlBCbMpRD7jWUvEiU5QON0BVk5du4seZGpXHTWPZtB86PZ7e
kTRL+idj8sSLiPT0iyBXfbUcp/5caIVqN4GjAg3caaRNm3D2P7S+k33NfZLsRD20tzRt6k+9yMrb
yiroLqDAxj9qRNtJMYzfZGfowYfcp+W1qcNmvEsBc3w32OQXMxnp+ErfzO+7AW+/CweEcIgoae5T
QWcbS6t7LAiAS0B+vxoB8ZBP5nc/4saGyjdq/yV4Kv0f+RD6N40tDO02jiAvH7Rw/Kefykbu81jv
vGhT20oemq50JuI1V8t+1k7w3dPbzL31O35wkafaC6n+REo6phQgyj6JZ0/k7cnFii/+lIY4WLel
MV06Xfo6hlZ90Oso+EZ5unzlOvG/F7ZOR5Q+W3CCiIe8oHaixNyGtAuf8iYTu5ZEW36jZT8eabXn
2sbRzQ65dbNGi0lLgOkkG2+w40/KF+Uh9WqKdXav9f2hjnRYBwKylk3dMXB/yEcD1wcNQbnzh7os
DnUBY8xuaCEVpKjthtBy1zbgFdcXw1MHqXL8IUUnK3rTAkvvb2mEJi8y8Ev1GowaDcO01ZMvcZRw
IAmKYQjqG60R9wYUbdaONpHxIQkDGd05U+e1X3mE3hzM0fEn+jICqIawvER9dppseM+cONtqhR35
ey/v6TK5gfDcRyoxRrZ1m9b4kk2TSL7llI7yg1tEU7jTxoneMSad97fkTdRjqJCH/qMrE+4Tsk5a
/24wwt2+KSZO4zNAi/abheICMEGKtLK9AEtfw3st0HaGyOyxaFv//yaeZhmgw6RN5pVQpgXcTsVV
buumlx9jCuU35TTfQoHDVXvh+WuYrwXazvCSwpvpFf4P9RuapbUtjeZVH6XYXAdZW4Dt2tTqu5Ji
zjE3Adndj4AeBGUM4ETZdTuwpLHK8aSKBCw/jhoTYfMnwPFzSe53ZXuXrFShLActlSyQjMInHFu9
+Q9IzRm29xcc2VK6kegvdMl3wJFZMOgZZZA1+LBBvzUCM08ZmhsCojmHHCQzQ2lfh1BcMlSJcCDk
H1QKbhbOtT63i62TXNKHXDlQS/1GT68Bh0W5f8Qx2FsQaN+4c54bBEmvA6AulRttUjzDYGLuyLio
/REGs3EPI7H5r+a5l8TE1r5hYdL0BzqTViJjvJDBbwj0v9lGZf0XOoi1U7UwazRx5nabg1FIEt1P
ttZF8qOuTfmFGdUVoOVSvtEoUyTCK0e/FwiPmgdB1zXVAXuN5EgZkh0jGjfjBBjxvI2vLdjCxqmT
k8A6QO2JnZ7GeV6snaKX/zBY9/cXABv/EzAteq21pK1pd3KE+aOXQUYMWf6EKri96hPUklsKKjA/
sa0EJD+NjhwlkzDbdn7rPgxRnrydX6a/77pa6jhKYnI/zv3kaLiDfVR1Qhg92K3TXjCNv++6Wqo4
+jH9PruRVLQsbSPZ3q3ofYAyJQVxvMhVExxqSTWVExCX4wB4vdQL0CymDbzyeeypxTm7qSYzuYRj
X9v0eRl/Q9n6bYoKwpDmR8E1SWyVfYOxAjO8ONC3th8LO88b0xoC3ce5ehPX7zxLk6bm6fxmr/36
hYnTZw70Usu4p0Dhk9VCqjwMP6Lq4qzgLxLI//UeakkxVcrYLKWXdXgP/7tvhU/SevNT8S8wgldw
nt/8Mjgg8vZjQrr1um9a2Lnd+Tr84oxdhG7e7eYJ4BRc4qHjtrlghitbsmSbilsdgGiTdszgeYQg
hhNTtg58YRzOf8Ha82dP/NuZEl5i04DUZ57Bdt9q9c/cyC641ZUNV4uBFzosnl5WkXk/1sp4Ruuw
6u4FTR6KxI1FRen8B6zY+JLESRlBFgyRadzHgS5uAD35Fp0vo6+Gj01Z5HD9OyIvLs3lrX3T/Pff
lgs5PSszoAq8H01GAmI/Dz56hIdV43VXEcaopV5j6YWQhzQVh9jwzO2INW6CpPl5frFm9/AXC1EL
A7dJa7XCCptj61bQTQy72lDvvma+9K5/kKgEUuI5JlfKUkikmf5cLvAqYz3KvDn2bpLQB5XFVksu
ER+sHd1FqA6K0pvcemyOtWL8uKS4tkvii6P3a7fJUq+xDdqot52wPdJ0ok6eR++0el/nxWqDuKMq
mn4GGXlwVHabVdclT2pJ8CSr1gSpZlDcUknDND6EKcAMLskezZb3l+1fcjRRU3IzzRv4pKl/9FqI
1PyMyKF0yg9kpWhEXpz//Hsgj8LhnxufDkWb+BbfMXMHtcxAQ17Q7tOuvJtF8QbyHmfUvp0/1Cvn
wJlvht9s0qabLbRCb44yHD+VzJbsmvE6QnKplvxNNIdDxwyz9qgG2FiMtvqZmMwVnP/lK7eJM3/R
b7/cF7anAeJuj7GDHBx4oq1X6/528C7OY669YWHwvmxcV2vK8UGKOWSIYOQaW/iDnIhqyvmPWLmA
nYWNi5r7qswgTy1dqAmVk9IYTVkq2T466ZUMIWrJ5GRHWoLSr8NbMEQF4mynSyqZ5z9h7QQt3Dgo
KJED76yPqbTfbD2qtvSsryMBUEsGpxjcnJ1Isz72QciQh3I/m5djnpX9XbI35b0Xdaam8H4JomWM
XXtgC/Jwk8TDVWy5Ui2VGktIoduyHOujn8TOLvdodc+B1FUrvxRpDGstowmUNEc/QGePyvs37fIQ
/drizH//zbwUgp+2dJFGbakglGbi7WeROoTJywvh38q5see///aCPlD/f/VbFb7n3BXbwLyYgK09
fGm6Mx7HywKuUHdIHqBB+lbHrryw7mtLszDaWSOuTSZ6YZ6JXwt62nk+V9u1XKxqqaBYOllWeCMH
05+St1oU451XpJ913amvi5Pshc0KELl1r5L6KKZZWM0G01jMW3zVuVzSNsE9pDFSExNbtP53mzx4
S3uhvnDtr+zskrGpsl0n0uwkPCFdA7wjEE917pVX/vKF5wVOb09zifg+zzn8cAJCwL4B6iffzq/M
yslZUjUJBf+ktEfzPg3yapvOPPHjCFXTMAbv171hfvNvViVpxjhVVpr3YqpltIU0vi+3sQVLAQAl
hFa351+ztgvz3397zZiMPgRWvXHfxkCdABt9+w+DvWsPXxivAlIjMtq3Pt1gkdyBbGJQhW4nowzn
f/0vRYW/xHJL3qbKVmXXdAYN6jgIXoaijDcR/LuzcsFUBwkF5fCQpInaMs9W0n/C35ddf+H6WPu8
RehtxYNyYlQ0feDSddPfTyqKQsbPKGufzn/fSqhqLcxbdVql1YHDAlq6k9wllvZemcVnK5zsLbN1
X1PTuMDWvhK/LEmeugStqhwEIuiJVolt0GTJpqGtcydS60EAqLiwZiuGs5RN9EUV262ut6AqZjRh
mSXHROmfkIEdb86v2cquLMmeZOd1+mAkvAFPUWxbeKd3AMSvYzoDMv2nwcAP3owDAy7+pvKZZApB
mexFpV/XF1FLlUSGD0HsN5Jf71fDpzJox10TtZfWZm31F9YOHBJWyMHi6W7afggCRlxEPj4O1G/2
163+wuQjtKN634UKYoOGkVntS+aCmxcmjxhmv+A41j5i4bVTjdZEGAFg2sTSvrN0+oNoqyT7wTC0
69zqUiuxqRti77LhFR7EdodoEuVrmTB3d36R1r5gYdaZZABa0J0IIAnrJKI/Grz8hmadJh340vl3
rJjBkvkpUdqkGAhygk2jN1+HuNY+BD4ooeuerv60gjbvqkaTFU+nVPPeRpp1a/qZum59lrxPOYBf
UGOKp4OjdzZZQIBQpzEQBJ8kQr9yhRaW7PV02Zi2YTbAGpLhQWtt69mcEKO9bonmzf/Ns9Z+CrbH
KRQfoQMnUyD8Nmlggcu47vkLW1atqlSfmwaHqO7sfTCqcjOPxl5wCGvnZ2HIY2YyRcIkMdCvAG4C
0cdvlC2vkqWXylzYsFuXDL0Khx9vZsYP4CnpDh2sS0SvK/ZlLhxzbDE5nVYFv12WKDz6Av6q0K/u
Zod2IfJYW56FCQ80AgvwyxyeopqArusIInkTaMSrNndJ8kR1SoSlOV9AzkRYGXoKVmIoaS78+pUF
WlI8wSuRa42ve+9BnDJwwYDeJkEsfYN4YX3lKxYROGgrBP9My3tPRhjnHN2Lbpwxj24lQPrrLGxJ
92SWwKDbVmBhRp08F6ZpMckxRBcilZUdXtI9leEI465RcYhMoR7SpGWmatLcC8uzEtktuZ5MKCOZ
qGl5+hyvplb9wa/lfatRtein7Da19dvrTpL55zXkN1PrNv6vmxpqcXBRQ3Br18Dizz9+7SQtDBna
/UTEYsSVGXCGPYgoYUbFCfIbq75EHr/2ioU1K6PR9DhrewjPcAatJ78LBnE2U91cJR4v1ZL5yZFR
p9Q88Lmxcw4qMMKYqUyvKF7OL9LKUVqSP/m9g1C8FN47xBNvfcTAC8O+6TV6jpKhsT83OIu7yQoB
SeIHNGIs4QOn2xjM118KSWd/+Jcca0kABbFv0+VZIWG2Dg95MG7SNvss0DhISuPL+QVae8X89998
pfKdHhrDgG8APV/uWt99hu2r+QFy1dj3pWZdRW3H7Mmf75F1p2B/GXmPMIN4R/VE7EENXFKeX9vn
+e+/fQYUBHovy/nKqCsgIqNmt/tiZvo5v0prj1+Ycjl3vS16bEcDePa4RYgv+MZUZO9duJPWnr+w
ZWMEpF4XCT8/iTCwrOiTfdwCFTj/81fseKmKCJqwBjAzSmpVlf0MUDD+lMZFY+4Bwo7hddfdUhox
9IhxmZ3oj/0o6x8xvEr1tqqz8cJBXfmGJagsDuBoUjUTPSE0XQ993X41+lC70azrKAzVElgWRw0N
hCk1mOBiLBgU7LjV4OS5AABa+/nO4oDW8AQklCp+EVOqnK6XZ7WP5gBD2FV7vASRKbcYuowM/EhZ
BKTuhN4HaGtI6iM7GF/Pv2PlmC6xZGym5zLB0R1TQKHQHDlM98MUd93D55f+ZsJ53Jh2lY3d0ffs
F6gABLWdS1pya6u/sF/VBvQ+osG7qQsT5q0iUbehiF6sCELz879+5R5dChqOzIIGrW7whrC/Qb7w
oaTcbFjUKgLrgi+b3cpfvMESQ5bb3aSZNSNWgMTDQ2XET7ZfPGRpt59pIcrKuammK/siYhFkW5C/
lZoR8i49j/ZVo94YoLk5v1R/P0XOEjvmpFBLIbuHnKPPmNLOTaD5KuPhglP++1YzSfTnMWJ6mlIq
DGMMQtthtmFi+mATtWws85Iu6myy/7sPzhI1JtqmnhpkGgLmpRmkkd1BE8lNGccvEMHdRbW1P79O
a1+ycM21VURGk/d8iTbQlbUiCPbiUtpbiDCuEz5wltixLM26Qva59j6qeby8QGWh0cpLQOC1L1iY
dJkWRi6raRbuTCex97K+vg26Wnvpofs5v0hrh2lh2WAQzXRg5J3NKCyxt9yO9mCQGhdO099tznEX
jjlN6iwQxsDjSx38gAHvbxh+9EVwYFDVgjqR4W54Iq77lkW43ZZVEvuNwct8w5afQCuMN8zsXiKU
Xju3C5vGXYZQXHXauxwGbQN1Y3sDPqq87f3+kwgq41knlzv/JSuvWqLGLMRNLTG5bDzzMeLTL37+
xg+GHaOtxrbryhzylL64YChrb1uYvGmjizMmsz7sNEYHOfrfAzuGcSZ6GQyYykRxVW3SWQLKAr9r
+j4vY38jcnFCGqkDEX5l2RA2jD8vLjGmQ8D/8PQGGtytO3nFVpeXUrm/+ydHzSb6m3e1E086jaUF
yD3akJI1KTA+GSAqRCOgRJMhZnbp/N6vWOQSQAb1gZSQcvonv0XfN4i5rWCL0ugCXvf8hcWHQ63K
uJb6MQ6ip9KAgBv9nEuSjCs31hIwBrOKWVeRH5yownm3RZtGtLeUfeOWvXOdlauFlYeC8R/YQ7tj
36v66Klgeix6OoDnV2ftAxZG7mlSY6xjCE5QNnVb2F6s3Vig2FJZl2RPVq7E/4GIlaI1zZGbihaf
9SWLzK2Xd4+T2f1wS+etsbLPeipP579m5SwtAWOTY8yFGts/QSFT3nHjhq+5mQUXAqq1p8/3yW82
AQNb4TF+igWXRShKH44YfyrczeRprn1Vud5ZgsNgq7WhlunEkens+76BZnVg5PI6U1iCwwjPurrw
xxHlwGnayqShFmRTtLxu8edl+215yq5UcBxT1qYr0N72jhu+aj7j3OefvnJQl+p+KnE0WKYMCO9o
VicPcIKBcswdkwFm3Z4JZ657jfHnR7QRnJqBzKJTjfjpNuzjG89yGQEe9OsK6s4SGSYit/fzrMlO
/6eRBIvWnknabHf+96+d0YU9C6hGCTXb6FRWKFMxM04zv2Zy/qqnL7FhShcQYJoiO8FGkTDHao4f
QbplFwL9lS1egsPqAJItI8r1Yyp8YzfXrjxUiYe+vVSWWXFqS2iYEZt91fgqPjWTpzYVRZr7ypb3
tqd3zy4kxZeqlGsfsnDNNoRIhSxj/ejXHCKGVdFxnKDAr/pLGNK1N8x//83WpF72VMc0cWyNMdsz
4j4dfNM8Wi5UG+e3eu0NC2vW8g4+DCdJTnnkfWhcuF4havsXaZF0f/4FKyfVXvjl0YZ6BvrM/ETS
kv9Im9Esb52RAfsLz1/7gIUlQ6GkLB9t5FPqIQIR5tgZ84sexCNlel2AtwSNwYsNkeVQw9eZ57fT
UHn7/9DV+CXc8pe8cYkYi/WkMiZbDsccwHN+Y+Y06KNNYkrGpzZ+zPzAET7dfnphaAE6mU3fzWyW
JoTlFYS5egib8V73mzq2ICVSRcp/FIY+uj8dZPblj66Ni+nRon9Ot5xRcACfdiq++vAeMFaepJZZ
7HTXSLVv4QSnldEm2kskyiz+CvdbozPVQzgY3BoxHLbgamBasxRUyDrCZ5sUPaDibaa4ad1NWjVQ
hjYVcqcXimMrR2eJdhvbcUjcqdKPYZq82ANo7TrrP111LJdgNxiPBzcf6/hUay6MFbKTUJBFUWAH
F+pWK+fSWkQRbRjV8MDk2SlMWmsburrxDFv5uGny2rpwLtdesbh/oCBHiFzLdCQsWns/mtbMU6XL
4gOH48rGp2PNL//tCrIaOND9UXSnSVkepPHeZ0gowwu3z9oOL24feEM7O7cgFmvbHp5Z8IzZwDjc
+S1eW57FzTPT6YusS/VfbZLSZLLLhpkvcqJLKcevdtFfTHcJdjPhyBMp3DQwbHKIPpah+yyCQdxE
SfOh9EPwnxjLzizh8eisAp6/cvLvIEeYoIMLnrKU7xWdBjUuxCJ6Yu/Mznqpk2486haCzNetwjKv
yIZJcRC704BUzqYY4Dk2gs5HKSAILyAT1hZ6EYx4tll1udamJ8m8ANwX9iYSqEo7JuXsqz5iCYYb
9HGoChT2TomZ+vDFc/doU2Afu9q59IqVoGGJg1MpmgNakuentkuGe8vP7i3NUPcO7FkIVQCHOP8l
Kyd+CYZTYO2c3Cd6pmTw7M1pKlzXV1aKllA4OF0K9FO67gRBBfMzVoqavHGl4KqzRMLJqpFd54r2
BKNNsZUNg4xRlEE3qK67z+TiNoB+o9SE8tpTYfYmCIXhMUEGdDtm7ZV5vFxcCV4qIScvDQJbBok/
aZljfHHTgPtfkwlgpvNbvFJ3kouIRMWMbCMak59ij9ap7SEMGYypfaSnDW2Y3by6A1Rq59+1dpwW
1i011QpfL9PTICt1X4C9E1tCLEQbrnv+0rQ737IMREZO1YhKJ2yJwfDPFBXmhRmplZtjiYkTlWtG
6K9kp0E374PAS26yzH0PDPzk+d+/9oJFDVAaeQYEOMlOcei9SxdxM7uDhPvqUsQSGRd2QqJgXaen
SFnZrQU/xJ3foYdx/uevbO9SDVFHlSRGwCs9QUbkQNTZZfsBVZTd+ae7uPC/uC9zXrTfXHvtoeQA
0+N4VKLHeRVg58FXphWUb9EL7IF33fQGX/SFzH7tW+a///a2MWD8uM2a6hRCrL0pwvB7Vptv579k
7dkLu66FE8PUwDZbWfbimPE780Lv5x+9doIW1hwqE6l4iPRODoIdv4Chdlrrt0l3cfxx7Q0LG6aq
QYuwCqtTinwB3OO0sLsqhKJ8/HH+E1Zcm7kwYj8vq5GAsDqJLnwKWvli9c0jDKJfNOs6pTxnCY9T
KkeVJzTKk+mgIm5ATkSuYV3p1/4HHYeeD5ouU3sydMP4Ysfu+HHyx/L1/PKsrP9SAXFgHlS6vlWe
wq4Pd7DrfXYdiWiV51+CoawY2hIXB1ZKzwq8wUkLtAM+7muS1Adilw9t3R4mK38fzOY/4LNWrGEJ
lJumorBHD02u2ImGp6kQSJqUYV8E2/MLtvb8+e+/WbIN19GQj215yt262Nf4z22sa+rClb329IUt
w/tbTKryc+4JGAol5zSG4p2RmCt//cKg0Q6A182LslOOqzGgKdtYOZxg1y3NwpZL1EsRsWj+H2df
0mWpynT9i1wLG1Cnpz95KqvJ6u/EdeupvDaoiIKov/7d5jfJpMrjt5w6AAQCgogde48PeTlr7eTO
N9mCavR+40sb1bJjEIFNBRKB9fMEkmAosDio3THl/xB0D1Z6WJh7GxenulpwiF3J54ErcUkm/tRC
q2HbBWDj4tJZDkDIHi/iAdUIOo7rs1NAbej+5CwN3X5vQ+SDgHxMPkMvrv41FHVc7nyNwPq25q23
tilYQYq2rZ8hcPFVZ6W+dW7hbAt02Ci4EWpJoe8N6hk13d4u1FycY9U6G2fGMlfofqp0zEL5PLr0
2agASm9rAJoFV9e1bFU6cgwhqCifwSz9UwfNw5wC70j/KRTNR+7kKztnqRvv7YFDQPuvcA/LZ9Am
p3uWBd95qX4Q1gJPzvtPEPc6bltl23wnTYceuk75DvS8v6GvCArLpjdgd9zWvmXBUYZIpQNa5BP3
QYsaUUVOfg4GwE2t21g4r2p1HI5h84xQNLm1XVk9iixwD9tat1zpIZfEUE3LZ3jRTbfrmYb+EynU
NqBdaJOsaR5CVgEyHs9RB0LEx4oY1t2gvcI/bRu/ZcHJBGnKRiThCQSp3ZGJTJ/XST8WdqgNgTNs
6ofOHb0bq8EilJenBBwcOW9/sdDdN4act/2DZcqFWwpoATndc5mH4G43Meqk92KcyXG3dWAZdASy
lEjUEmpJY/DMVfgbkeW1tOQCdUlog+FE2PeTRzF62ot/lEfJL16EUBRTqAWMKJ1uBcRazsz5tzeC
n/wi/WfbT1lW7ZYDZFwoHLw4dLxTAhmlq2711/uNLzjXNiROUOhdxBXjz7kA+HEAzfAOJHpg4knJ
Bzcu1jhS/n73g6vr7RE4i5D2PMxxvVUigPJf8CyhqHEAL723svRLPVj27UBodlBQCnyuoLJZ7EPQ
ej7Ek+uoXVg0eiXvvVAfjJLyt/9RjBOt/TRAiW4PwUfn3NRtF30ddCTYD2BVG37qNR6K0/dGltA3
2yEql3gl/JymBZdy2oQIEj8NDmjV16imlv7bOhe8IeWQH0EmALJpDOpC8SOJdLd3+rWD7e87hNlg
OjDogx8fUjDPHBQt0dewA0A22YdgIch/pCly6Akfa/Pl/nZc+hvrhJCOCYBLE+ND0oEJKgU9N6T5
wNXE6m/3O5gb+jNowGL7hBgH5kNMBS89Urr7Iu/TowvKt/uNL02V93Z3VOCVmBXEOqTlfXfmcQbJ
5gHY+oEfuBQuOag49X7d72vpR6xTIUKYpo4HHHWSAPokiwzbS2xLL7HYuuhrSLB0sd+rZ6dVHZg+
oAlVnaAL0TnHTaO3oXSykoU3ujXWuQGu2yTmKwP98cpR8PfbjEXWUYAcYDSUDPqlZmTX0a32wu1x
bbIvMgs/DpBZWulnYbPayDlAcl3agPPyNMsmnMCcqvYkAEF6M2S/70/TUg+WcaMAxE9SQeNTJcx7
6YIiqeuKL/VQrD3tF3aRDaAbgTXoY9m7IFcX37oJVRqbX5Ogsn5rDigvwSEYYvRpo6Jz5Xbde1qt
xvOXhm5ZMgcseRRDNN7AuNa+g1ctnpCc7FZclQVTtiFz3GGFUcMUn3hTN5DvyH147kEGTPdQAWGq
146Mpb1qmXElYjxuqBpBGaMSaH55Rn0wcZB971jM5G70R4gqZF4x/u/+jlr6L8uyWRKNMtGgbE0h
pXCrWAahqKZwkn9I1fug32fNytZdWB4bUCcFAYFJ6rs3D0+RhJlpXyvoFtz/i6XGLQvvmBuAcEAF
t6hz3B1c+W9JG37c1rZ1xTMzQOJ0dJPTSFzvAqbw4gypkn/vN75g0DZwjqc5ybOKNQ9BX2skn/zJ
uZm6hc6WX4bV8/1OlmZn7vxVgGuEIPUQI6914pMLOfccWS5oHa3N/dIvzL2+br0z2m2AoIP6bAWV
VJfeRjh2J/C3P20bvmXYCeQYTNI1SQ52OzhZiMQWffF9kFR3a1xBC1Zgs6tVeR40da/JrZIGehW0
yI9IxfazclWy8weogG/7Fcu6QduW+KXyolPUgjpETqU+0Sxee9IurYRty8ZxQ79NxpsovP/yFNQe
hAXHcgB45v7wFzqwgXQQflRJKAvIwCNiuoek2pNJ4Ftu9sZsLF3u+A0cySq4Ja1jzl6PqvS0XYP0
Lo3eMuRGQUxeF34E4fRwQKlDDZnOsgYpF+s35sOhaffWGJwOPKVlA/WWHdjCP/aGo9gXrH0r87+w
Tdn8Z69MLYEgH8gAZHquTPQx7YEkhSMTBcURYmqn+0u8cFbYZGsoFG+h8KOcU5SjGh3SpS1ks2If
omvb2reMOcBbB6qSrX4nIXh1gK70E4DPaw7YwuXJPGt+UidvEDfV7yCa3jwyAby5V84bCQUGKUgf
oQYabqQzBMD5bWfEy5M4y0YUv2Ul/KQBYC4gyNpf2+bJsmVCFYdcUYPWgcyPrj4Yb/aDTtc4uxds
wcaiRWAAgjRHBUW7fBhPEAyGTpqn6HuwQXTHTX9gQ9K8sil81Qb+jXkdju4BWjH1tPYgWRq/Zcss
T7QqKpKcILyg+CMLpG6PkalL9z0ZDNQk7//DUjeWOQfJSEkIIakHmUkIJAEAZKJ01wTNSvzg75k0
6Ly/3UMsSbIU6iZYZSMbaKa4wLYHavxXF+0vY4KnecIaEEMAHXS5/0febAt/efBS67oGTge6Hk06
3bwEar1AVxZtryBNl0By0klyyHBHqQ+lO4j2jP+rugnCc50ewbsuKIXQG/TMSvJZuxA6evaTkNJj
X6ph/EBidxK/4WdAPozr2UUWjQJRQDXFdQJKeymHQ1marHzsW9ZvI59g1DpNKkci9sKzBC8u7GAG
ZfcDjGaNoWNp9a3jREAa0femMD9rIgXikzoMUJZ9AD28WwJXDGaZ/+4vysKhS62jJIF6IKSBHOek
RfilS9l1FkO53/TCkWgzvAGTR90Iqj/nCOIzxw7iOIjjhuJgCgATqxaPJF9Ma9XZC/9h49pSH88H
Bk27k1QlO0MiTHyJS2me7v/KUuuWk5+7SUSHNHZOo4CqYBXj2nBWSfkX1toGsgWxyj1tKO69HmpP
Xih+vvDrym4tt7Q0eusoMe3UQDUIa1zlih5kgfdjkAYr9aELq2xj2aCqpjI1hc5prt9E/O9dagKU
r5c/E6c6DEW/cngsTdL8b6/8D5lBxnJw4RwQYLb3Qc7esTnXPFMfbVtiy55zZ4igl5zVN7gd44FX
4HpNEKO53/jS6C1z5m1HcLYa59Sp5LepYxfKjv4/0LXdlm2A6Mjb6YkYgThtH0Ihs4PAdmLgvQKt
tXJVLI3ecghMO6aNm1bOKeEIzPN++JQ6E7INg1hBeC9sUBu8ZiDQi1KTuLolM49P4ECGt9J87emw
1LplvFFHe1D5yOoWCWBpoxRc8ulYfLm/srMN/eVO+wO1xh2n9KG2dTL+8HUOjREnAkMzPczaF/e7
WBq/Zb55mIK/Og35Wfvget1xRuP8a0O5CTZO/7zur2zLRBnI0IypbgSqhTvS1cFurvLZNvr5r141
zkOPAOTSVzfo2IgzyRU5ZigS29a4ZbQaSf5IkgbCczlKuH6lLYVkbupsynZB9/vt0KOsdX0ItVa3
oC2K99Aodq4UhdCHbWO3TFbSqOuqEKq8MgbPblCV7Tt37NNNCGCUmL0dO8ryiiny/erGUM221y5i
8iOKI48uWc1CLhwLNlIt6BIz0sGvz52LbVOFELIwUIxVEDXe3Z+iBR/VRqsZ2jU5atzmi0t8AxlQ
egG6I4I4O6QMgEAOd24Wdhdfs3jvtu1aMcjCjWaj2KB2TlXXDwJPXfdMcJtBTfM0i4A4cI8cQDLu
/9yCWdtQNlFOiSnEJM4oU2b7ikzjEefgSvpnqXHLpBORkjp0UWQFvc3PuvHMvmXDWixgqfH5+yuT
hvQ18nCDCwX0EaG8yA1/Q3h2GzyIeZZJkxTH2+hN1a0So9iPUFo/+m70+/6cL21Zy6I9keaOY2DR
eZKLnWa4f73QD3cUFbKHbV1YZt0ZaCB5YSTAF4MYQMqbBvKP+jOIjteKRJb2p2XarM7Kko2xODMw
o5AApgDR0Rn/GHBzyMzG9KSNYANZBvg+KjE9VAoOUZLh3CDJ+N/9WVrYQjaCrZIQQZcenx66gD2J
Olc7J1ll41pqfJ64V/uTI4o04WHbnI1OHiEZLHa+2kjowlzrNq68jGYKjsSZZdDamNUesmk1yrk0
cstsO92C8RvUj1cTow5WjyBGKDlbK2Cah/gXX8Wde301L6xSEFCN4vyaRM07ibe97utvvIkubii3
kSZCY+1tH1FdD9x1TXOGhuw3M8DTFRM0W8N8mygQcy0T5rR2SZUGWNyy+EDmjHy7fedYxgvx4QSw
0FjevKbTJ04aSM/K/vP9Pb80/ZbdVv0Q5mMRtg9GE5Gek7yDN5dkXWXqa1unumuvDm2UXmHWWdhL
NoaNxf0kFOAYD5oPo3fBWRchDMa57x7v/89SB5ZfDSAhnN8hbBDBqfWOMMjMAlX4ZVvjlg2PoEdM
8snDPprApcMnHA5bMfbMpnKDmm8kmazamxkgwjQS/lTNtSzbRm7ZcBCHcBIdIm8ijoJTmrrpt9br
y5WLfWET/SEGaryobJypvQkDB2UkePChHDMm1T6e3/XbfsEy4iCFGPXQQuecw2k/VwPElqpKrdWZ
L9xfNniNRzxBGXKTX+cjYuY579iXvGyvY+o/t2Qtfrq0Oy1TTn2KUoe2bW/diA0E6eb0Q6NWKaQX
HIk/sGqTKGjfZi1eNaiV56jgq+YaVERRf9xfgr93QG2UWtAr7FKkz26Bcjz47jxlZ9Jm6e8sG8qV
kMdSH5YBBwrsv7hn8mswJelBRNmHmT5CsuLp/j/8faGpjVCLgrLWcT7Ag+i7RwNQ3M4Q/wFUSMe+
ih9VuhYb+vtS09i6kscg9FKkpNpbEkh2NIFKPqgSwP4Vg16apvn7q2vTa0MQIsW6vZFAfCQdXN5u
iL/1GeII9+dpafzz91cd5KEXJXlctzcZwVmvURPVxsV03ta4ZctCiy4cEh9nXQ8oKE8AAwaRR+Gu
IZyWBu+9HTxS4bTt/aK78cJp6h3zsvykJgmw47bxW3YMYSFteKKnh1wgXSTD8ika83Gl3vrvpyl4
ad4OvgohduUqWBkZ6FNiQpBL0mtY/g9Z+LU37MLu+QNelic8H5Xb3rxJfBNI0b7LKV6uvlnNdi2Y
mY0xixrXTWOPtjcNpAJqlfXnOXXyIH0Pojp1/A4Bkm3eHbVhZrzLByDaelh0Rwrgi9sdd5CF3/ou
oDZHG5Oly0zfyTMTbaHOdZ4G/w0gxFqLBS4suA0y46CX0ZD+nh5GCsQI8fsfuvW+iyl+YX3etGNt
rBnQ9tAjVX52TV4YhZTXX/uqXdOvX7A3W+ETkmEKgPspu5oyLM9pEJiDr9bw3UtbyTJmw5uBx8bL
rtXof68gkLWDS3zpKvVDa2zaiccr4amljiyrTpVQMIyseERG61saBrdxIGcz9F/Bf7u5fo/aEp+g
vAXFVtTIszcXkVWMfFjfqgu/YKPKktAX7Ujb7oEzj5kd6GkjZ2+GQh29luXpewEG/1voTe6axPnC
SWJztXUONx3u1Pwqcief9qORfnHUk9u9FyPR3qdNu9cW9kwc3kbUVx2YuEGUBARa97EhZBsBELVB
ZyizUF3YGPcqUDL44nT/f2imL5iGzdbWoTK0pRAsggRpiZBwwpxm3GdFrlbiwUsLYN3TgRu1Ywza
iSvobuTB60KyYxkRh0hEa8ItS5vKuq2J6Umbk869Jqr4ndMOohLdVE4gOW66Pa0NBOzdsGiP99d6
6Ycsc2cidgqn77yrGWY/f4aDaQNO1CIAAdf9LpbWxDL0qoKCHzfKvUaZE6RPEIGq43POu42oIRra
V7jnSRVJMCVFzMlvCYogznRKttVLUxt2JhkNQCueZ1c2RyMDAX3j2FnLCi5cRjbkjFWJWyZ1wm45
ndJHvOMg6ZUiEFk5NXunWoTsN62BzeJGlChBV1VmeGi5LXkUbGTPfISy8tdt7Vv+d1SoqQDOs3kw
bfyYSHClxGC3OmxrfN67r5xjhxf1QIYpuLYdqmgPowQkche3Kvz3fvsvgaM/o2L0D9gZ/CeiByxx
0ACiCvEEFyw1aXeYX6YCIJg8hP4Nh+DLHif6l4C2wy4i/q0nob/y3F7aB5bRd3ryiqmNxwcTaih/
kWRvUIfJMv+Z4sa6/5sLdmjj01jhgQFMSP8aKdp/AqMSHS4O91pnmydtQ9JGBsns2qfq5rU1wlod
0Fcoux0TRwZgcY4GX/fHwsRTtfFdYJO94QSeCoIizYe8BSSD+dLbh17ybdNs2Rg1JofWBF1Hbzp1
P/AMQUYqkEPZ1rj17B5F5tUGZF03v/ee+0jzHRfl521tz/fKK2vRjNdxO7b0CoEOsBDHqAPxYwTm
7re+sFH/kAZNiNODeCu9go2rhWhNEsVHZJmax8L0mbxu3q02OG2EigCPM49eWVeJyzhkHr/UipD4
fP9HFqzBRqK5Dpeun0AgdIdwcv8+q2oFPbZiW30+/QMbRto0GeZsYWlI035F9qESn3rHdx2xcQ/Z
NzfUQDlJE3qTjhuJnYenbbQv4JdsEwEDvu7tRkqgYVLoyncuVVGg9gMCmru+iH9vm37rzu50MRLm
ghpz93LSJgHA6D7fliGgNhRMdp5qytTTN92Y91zkxY8MFXbfNw3dJjcD7tOkRQyRw11qcn7QYdrt
3Glb2hZxgLezDk5AH/V6Mb2m2kkPCUdIsSTV2uN3YdcH1j1thqiTFSj2LwT8BWqXNLT+11MAx26b
GuumnmRNXaZaTM3EW1QrzfSAkyDbEH40mP/q1dFGGkd2pZuj+VaQ4DggfX6m5VYnySY0E7EueSKF
cwGV4vQePLTBDvGN8LJtbix75YPAzJs2hU4iYqHBnM7ISmjH3G99nuG/uDA2+ouMJurbBGMncS2C
Q9T6I9knvJCnbJUpfKkPy2bzaKCdSUoDvpGmMD+mPASmIKqdx1iKbbeuDQPzYm4cOSWgVBQT6HBe
YO2QqdmWmae+de+KpHKjJPPRfJfDyUsmcYPSJIEQgFjBOs1m+pd1sMFgEmxxIXxhdqsq9wzxpP0o
KAHndvQ4pfDsCqV/3F/wpY4sS+a+cmhUSnohkt5mhzGaHdW+vrmqPqy7QQv3vU1rpkfBoWoQy4c0
hiKU159mYNsYTh+KYKOn5VtWPfqsG8dmiBEQGAAgwjslS3eO05nT/ZlaOPNeuIJfnRoIj0jZKW5u
iBo3O6Nh1kW2VkK3tAyWVYsCFCcotTU3yaMTslhdAVgqZ1+CJnpsB4CUtv2DdRePNBtZrPzuDM6f
ASWGKAzb7GrZQLExNEJRCCWcg8oU8W7MEWc6qomvVXkuLICNEhsDlJXStKMXXhbtbgRy4j+KAOb3
TVNjI8RSt00hThPKB6HQemeCG/Hhrd9vfGF5bSAYl9CrTvMaetiBF1+gIfeUJqCNnvUBwy54UHGT
r/S0cLjaWDDd9hAmcQpzC0jzEdXL0YEboCYyPsqVXN/SMliXszf2nQ9FHXWWqnk3lnAsplZujEnb
ip8VdyDxPLnhVXbxR08reZ0crlcO1aW58d/e+7N+h8uajFyjBD4Rij0Kk+/qTuXinU+Dptl2Q78U
rbw6KJKioqLIGkwQpc+c0/SQ4cM218izLDjKxazdLhNAtNjYHLwEEtYXz69M8vX+Vl1aXut25tWY
9GGp6CXPnT7aB074iUaOs3GBbSyYAPFdUXoBvaTjhPxhk3nVY+kiUblp9DYabKwoTVuWtg/exCto
MyHEQj14GvdbX9hAtshnosu8GhsW5rsXFQ9Ubwxix9rAuzWKDM3KEi/clTYuLFcSgQ8P9UyEoqgl
oCgkZWxKdkUEMQl32oicozbDGXjxoFgmC/7AHE1RUZ1/GHm9cZ/aCLFEVzWhCVibOZem2pO2YfFX
v68cby2ZvrBR/8CHRdIBPi9FlSoDpc8u6s2nFxrv+0u91Lr39qwwHWrkG5WyC4P2eXKuky47Q2CF
rSl8LW0ly47zElvT8XN2SSn8OR3ggGBt9S2cUC2y7Q8sQ85nvbjJ1dhGyE1yPfkHcDmvaWMvXGg2
JEyyTKd9XrAXtxF8cz3UvZmC3qos219gepjCvTOSaS31/ZJV/Ys/bCt+mhhRxih22cXUY1vtJKrY
yt0w9AzqCLHJ6gOw1tOnommiaDemkgZqZ4rAHJ0GG/zs19FoPoXtEPxXS+rJA0YJmDGdhvGndGvC
3yeoIP2ZwiHyQZQ6SThIo0c/55WqxJE3RZxcUART/PByFtVPpPHZLwH6y/oUgDvrJwIn+ftE1tmw
c3PX11Ay9JT+6ICl/yczKuz3k0jGYqcz5sc7AGVI99hPmUiPRgAwE+0Yqxllu5TWXnqQTPEcT8Ym
a6EoUgJlDDR87gBYecG/BNmHUcWa+yjJNhpM6wzFyKE8RsVQ1V+CScv4CyOQTN2bSob5vgqmqNt7
0D6T2GBQl93rLkecBx+Scgeeu/4jKPvwueLEf5o4pEc+osQRnlsteaG/SLf3o/cB9wEdcplOhg/j
hOqyn2HthPkBoGTw6Hv1oPx9GNXDL5GD4tTUufyeZVGaPZiKGUgI07ot917igBOtB/V+ta+cXuvD
FGV5rqFWzfjXMgTl2F5HUeYdS5K50T4MqkCtFKYsmJtNZJfwCXQgIWOXBBT7HxNw2SRq4A8NXRNt
W+rAekdBak63JOrYJce/7jv4MOwQga5ZDYXJDpss2ia0CyDK2LqtYZdZ1CCSvTo0MwXJtsbng/CV
1yJcsBQGotRnDhTO3jCEXAzzt3lexH/beBL4mhcDZReu+RcTsjTYhbQiBz9s2zUfe+HEtsGAo3JA
+hOF7BKQ9HueA4VJnWBN3ntpea3jmgcim3DZ6HPusPJ7XgXOowcE7k8aS7KyRReufRsI6JVZUfPJ
hBfD4kui5sPUi2ng7jLwI9KulM4m/zSwAYFJX9TgByXhhXPwzEROON1qtooS+/tMBbaoqyhFP0QT
DS8RMDn7rgXILRd5clQeVIDub9U5zPLnZQAY7NvdBFW+GCTp6CIIhq+R45ljZ0ZF/iEtLrmZI31A
Hcwp435Bft3v8e97K7BxgZFMypDB//p/UzYXtwfZGgvAUtvzRL4yPMSBY+P7KYVWMCH+wQtAiZEZ
uRZ+X1oP2677IKJdkqYPxBgudwHr2h9jEuhjTKEJfX96lvqwzFtCUVmkXYZfYAxgKCESMFXgfQu4
1SYIehBb7picpCpk30aXsUNMlSGr431wwBaXraCIlhbBsu+U6EwXaogvXSv+R0aUjYYGFQf3p2ep
ccsTGx3B6NARPPxjV5hsl0vK6YG3w6A+berBhgbqKs39PERl/4sbbLLgyWGIT21rfDbDVxuUJGz2
g6boAnLrMt9Lhlq5fQEA3ErCd2H32FBA4A2DljoEgxeJ882bg9kzjA4Uodui2oGNBUQhRhcHEP0+
v0SOdIpQKsAxarc56A+bejtJWpO4BJGKQb0HNLLBbSp3wkMX25bAMuIIRZjMuJ65jU33qGNEdXCE
q8P9xpfm37LeREKaratdc6tK9o8Ymn4/prja/Jana6p8f7/bApt4DgS2pEHmIr7m8+wQbj6ZWCQf
xrQ+FNkqfHXBzmy5VqahcxZC5PFa4bmwY1Bj2zvgFNi4BpYVI4BWe9oV+qzDmfA6RethKT5uWgMb
Atjhye/04DK5Inbn7xINldyqZu6hBD3pyvgXltkG/Ym0kDxrIhc82lkgzV4zpNiKcxFpLyhOrRP0
a3qhC+tgA/+IFhK63tj+uxwM1TtIdYh3NZIMKzGepR+xXO3cLwdEHEfxALH4DuC5Sp5SVDkcihAV
kveXY+kP5q5fHXlmchsZT0F0hdY6O76UXsYe+7Kt8bnTV41HsVAohnGyR1SA00c+JfGnppjUJnhO
YIu1eoCZBVlc4jTVChLoHoo8DqGzxryzNDHe27F7AiEXvFmD6wtJrvBZeukztuIBLzVuXcJzrW4S
D7Gf70ZGnwOoMB5LMNodtk27Zb85KkWiru2Cq4YL8diJCEyUqgMz5abmbXxfNHgErBAvg/f87yjx
l/u6Mt0247UBfiRuRpNkcYO4OCiEx7LSuzHsvGMj9Xja9gOWV92hyr8HWKbB6YkuILNc7RCu+3a/
8QWbtSnl4D97LTh8mqtHmwfojrvfeDTqc89mSOq2LiybTUXucZAENVewsZMDgg/xjpmi3Q8lXNL7
XSxcYzbAz6QEjOUqaK6dC+oYTZL2AHm05B9FW7pXWeU83e9nwRBsfdbKC8cOhXjNlcvmo0nA4Vj4
q97o0lJ4b02YC+jLpl7RXMVMYiIk3hxcgPutjTcqIQc2hM+oUvJwKFKoPELzTs/ZLWX6bU8BG64n
XH8M4YKmD7x06j2j4oIA58ZL/g+4XqzDNvQ82BmIND9EXMcQJpvybSnMwKaTI9wdU8VhY4EHgqaR
6c9ju1pSs7BrbHXTCiRDTisUdmdM2He8odR/fWVUse38/AOylxdTlnOX4GyYNTVLELAqbzXAsjR4
y3pJ55de2Gm0LmpEJZLSoeemh7baJouyYXpMVBSgdH/MdyRw/0uBCnnq3YqteG8L54KN0gtCl0EH
2imvM1qDgysjweZJ2+hxnW9iaX4sq02rFGGVWrbXaqAGIA28UDPutCtruxBRsTF6shQ5qA5M/pij
iPMk+44dc/iLO0RCmj2wAuoA3B597KNVAOjS/1i3McQwHZNPQXnlpfifB8TvMe5RHHx/tRfWw8bt
Jf6kjaoabKZKKrqPNM6HtEatXxWrz77GC+d+Pws/YUP4IBHAnGmCxemghmZV5yU03Ol2GlYidX/P
sgQ2iA8UvlFYeiR/hJY8vQZdOB/XH5Mg+6xF6jz1+UZ1+cAG9KVTXwoC+sYr3IDiUSSD+AqZCW8b
7iSwqd0ShzWo0vJLcAL6EdCUTf6uNWvUygsXmg3nM4lqKhAflVcxTP7VVC37mMe0++J5Yo04fWmh
rScyKoFM0OSkvEZO/kEKvDia0vVO23aRZdrCmbTPare8oj5VvINmFn/o022opcAG9I0lmxAqNfpi
CAIGUtMvQM6vudQLx0ZgGXFF4yInRPZnhiI/iGtfeR/cuKs/QYD56ihnV/K1yuyFRbYRfUnhI+FY
an0ZJ+19lwAnlrNjkf1EfbbzfH8hlvqwAl2J7HDC9q0GNsGckiZTX1QdfQzL1XtiYRvZqL4ohYoS
1LL4NSWDvLASNAsyQZHL/eEvtT6fhq/elUjj9ZMyTn9lKusOFcRPz/1MELit9XnSXrUuwLIJKutQ
X3OB8EfQy+boAdK3sfX5n163HrNBtnRERSJCgJUPPsZ1LOXSvFjGq2O/SZUyOd4eoFHOS8zLLOp9
f1oWrpo/mN2apjH9oPLrOAVVcjM0LssECLUB+IG9bh0uyD6dylUnb+FK8K03MkqIOgW6RHOeXQ2R
snczS2AXVh9baOMopT/f/62lObMsO8+DxIVQkL54TlGrk/ABFDnHhuj0x/0OFubNBvOBhN1tIk6w
4CwMvr6kiRh0xI/jQMl1Qhn6to1lw/o0iwrSwLMBJwiUK+FnyEMM4P3G1q03M7zhLiBToi960E4A
oDQ4VxFKy8aVZVg4kWw0n8nrDqn4ob/KogFcPXH68Qia3eHiElCC3V+JpT4swwaYNck8VozXF9+P
SwRMAWX43Ylu46PKBvUhVJrpzh/6c1AoB7n/oZzqA+ovXblxGSwL73rmVX1d9peRs3/kzIXabuTU
DWw0n2iStCdRqBBPK7wPL4639ORj4SVkZQEWbM2G9GmQA6ZtMfVXvN2KnVHgIASCOd/YumXJImsj
wGEoxm/S7J+uBf33fFTc3zsLQ7fRfEg5FZFP6XB9gaePIAfeh7L3NyFNURT99lKoPK+IssjVF+a6
kBgWMph2wIem37YN3jJekky1CaasukTB9K+uY7XPdLZxS9ogPjPxxi/jbrhybn54TJgdjYOV6vGF
s9MG7qVTXXUlAgiXzpmB0G6ROLuAjOXRb8CHTVUv2YphLZwNNopPguOC8pwDth8m+S1N4/x9lHXD
zpcbKSADG8YHZZrOqaDPcM0H0FUD735WCiRj25bYe7uDRh0OkfSb4SqHOSME6dlj4SCcdr/1pXWw
7mId87RD6K+/6rJ8kh4LdynATedkkI8U+t4r2JklG7MMOKFIRdS5M10ZyCAPKapYjnHRrITcF9wJ
G8eXBEMWUCg/XGSPKk/u6f3Ykw+gujhHSfphAJXG/ala+Akbv6ezHEKCXTmgNBq1biQNcMbJteTZ
UuOWIadlU4ZTnro3kgN4EI5sB6nqtUVeanxe/FeeqUQW1PUzR1+qGb0GTmyyp333a9u0WHdvB2Yx
qUnQX9MalW5nSJIn7o2mAEWv5NaXRj9/fzX6HDnpLDTUXKOmmqZ9SgpNDwhttitu3FL71s2LIhjl
9uVoYL3I9KXV8FU3Wx8FNqLLA4UM7RON2yWFfkva8O5EndXH64L1Est6SQ3ZiqzzzJVkQp5FN0aP
IMQB65ebFIfMXxVgWJoiy37BpZ53kvQGFciApGtPp7uQrZVv/f2A9m0sl9B16Nfgg792QUpuXq/z
d1rhRdlOG0NDvg3o8mSmXc8heNwXkHsyYUEOtRn/3WIAvg3l4spNfGC+kO7WKAKYoFwPoSGPPFJi
3GZNmeLvK+3b6C05acg59MpcUXD7gWXRx7nGzavqbw5Zk2X6+yKjrvatnYHqBGXmAcdW7Wd9NY04
IAnpGq3D7PD8CXjzY8uKCRRHigbcJwgB0iOIUKA9iIN6CE8IR32ZvGQ/hfWmg9q3pURN15pmlEZf
Iz6U77hA/MCY0d/YunUfYy+JqjPZcNUNSFCQreMncKKsocSXjMG2aD/vWscf1FVEUbyfqRTBXaD2
NA+/3N+tSx1YptwpQHxRP9ddUSdbfkxLDrmWtmTQL1BrTIoLe9VGchmnHcRoSPoonPSflKPqAC+Q
+NLo0JxVLvXp/p8sdWO51h2oIPX/cfYtS3biTLdPRAQIEGK6b1Vlqtp22W63PSHc3V8LIYS4g3j6
s/A/qVZbmxPMKmqAti6ZSmWuXCuAGTz5oOR60mVAf+/pyC6iBPa90egC2omR0l8fXRvcpaIwj4sY
F5AE3jfJ2rFcf/ObaUlPyGOU1VmDa8k7Kabyq07Ssfzo5Qvy3Pdn6dgvG/cVUdkJzdv5SdVbN5CE
qnveqN/rVtU7ryvXCNv/39yvPBQ6gVY2Cpw8qj6zBViOuVbNdZI5KAzvz8K1V5b1k7AhZJ7g42et
6kuej580tIlvfcteCrztdmbi8GA2GxxCvhy8GHp6QmPK+AxepWk6rU3XHksChDYELALJnImgwPuU
Uyh2qbDlYMDfe4e6lsiyfPQlALtezP2T6kDtqNepePgZB0L0kr+sYGS8vxOu3bbtvyJLSPwYu810
SqErJ7ur9Fh5idE5veMiHWPYSDBdmGKM17V/Eumkn0mRfjABNM32lS5cA1imLwVFO0xKgPHoR/49
p2n9EE+sOk8UgPz76+TYDhsAFoFvxdPgGXuClpm45mwYb6oBWALcmOF5Jssx5GJoc8C1pa/TRfQ9
WGQG79yrnl3Hqa+eugZkzPen4rh6bSY46cVt0jbj8KTYRM7tsFaXPMLtTpdxPSc9fSrajl/T7V/3
B3TYYWJZu+4Sr47Sqn+KQnT/kYR8JWLaa/JwbYwdrqMCMUi/np/4ps+iZ1WdaISN4SKYr/HU8uux
SZB/u8UxGuacNFtKC+1LF+GDhCrm5R4YyjULy9pJNTVebcj4KJA2eyEN6x/R6zReA4hKfwjxHPx8
fxauvbfMnS2LFjIdTTb35jTWOtuUKvk0fanb8Rxo+YoOsA/3h3Lsuo0eM9IjxRQPuIoH/hXZQHMO
Y+8YciO0wWOoTKwLesv6J97J+sQhinya0oPw8NDmhBNahlWuDXLUNU9urUnih7U7+PwObeCYX/ph
NbUC3sqvq+rUbrl7sbVIHFv3zUm+ub9nkZe5QPL4ydCo/y2PA9ReFxE/Hvu6ZcuqaYJumbfXDTPY
1hYLX2+iUfe/7nDk/0GJJXnUq6LEwnNAQlSJikDegFt9McXf90dwnUrLjEXe+l7J1zXLQSctV389
LRsNyf2Pu36+ZcVGTyqZCoPFwfrHkF2ququq0LZVFeDevj+GawKWBdOY5MGYB8vPalm+QRq9wPt2
6Ns2VMxoICX8tpieZIOwjM0dBdVC8texj1uXNJtD4TWSTE9+gqdMlyzr1Uh/z4E6lsVGivF87bgx
LZb+Z+s0Gp0LSBHuqTW6vr657Tc2Bccf+aVozdNcQK0RQoHJybTh/+4vjMP323xuSFMiA6c3fDyZ
2/JMRFA+mLr3zq1Ph6/oQT3W9QL+h3/PAjKcAWdsxkDQTuGg0+yTx3A5iDAPbciY7jQHyRWOJPxa
C43ulnzd12xymFZs2W1vVAL6oBq/HWQC9MqmELJQrMDpT+r0UGYxtCFjCiAY9F9tG6F1MFxI0sHz
lMiB399n1xQsyyWN6mvEDeapbZPPCsQyYLNMi3Pd7/LJOl6mNkhMN0uAwh4Su33Kv5OI6x95Vwf9
ZcwrBk42CBk8ArWcrGiYXlZ0kqThnpS9Y242bMyPwMab8848jKjkn/2ZhWfjldNlind7ehw2aCPH
onrIvU4SgarfVHwXhCt0y2MR72+O6+uWhTPfr8uhWg0ACEF+gcR2MVxDNpD1ev/7DiO34WLa6ysm
68A8gDvwPWvE48ZATycwB5p8TyPcNYZl34bpuAm9FiuUpwCIozHpG0Pc8jGS08cpxx/3p7LVIH6R
urPJ4FoCQt66T82DaJLkFDX+DzOF3ouOVP2uKfHsamChO2M54tXIMnsJmbA0BT/IA6gZ3m+ks1s9
hyM1qJPoummiDMNeu7trKOvyHvsgMF5IzUPfyivxgvctdGM25vVRxJ+3huWhO4b3Dm2QWTQLUAKY
2DzkDNZiykFcunLeWTKHKdqwMtL20hTQz9vwoXl47vNwIDfFk+6yBLyZd970Dnux+eJ4mE499IG8
54hV/AZVt/8hGj+GTQz/Ayor13WNoGf73MaoXuMu/wN0KHtEj47jG1qWntdgwAZ7VVicfBC3RfFn
MQKzPrZPG0JxXYqd5hmHMdr0cCSWU9+MITSINIpsTMWZHqJMjKhkeEG+k+FyDWJZPOmk6bzewxlt
If0hli+zni+yiZ/3zcK10db72oBifYljHTy0If1OBZ4pSQjAxX1X4jqrlnnrKAAgS3fBA1M1Ojd8
kXYg5kX9OT7HXlocw+qGNsKMxgh7uAbSUkDwkSj6eW32rM11mqxLPSpbWi9tODz25XKJpPy8FZuj
9M8qVd8SMu3YtGMTbGgZOjiaWi9T96gm1CTbGdQ6G4Pu/U1wRA02ngyyA8HcgwvgUar5RiA/26/0
lUp5EyUeAWL6qFideet0OzbctpJvYmmeK4/zviHAZBkAwDbQX67JWYfeN7Os7zdv28DzJkcLcjbi
TC7D2LFcl48kQOddLoq/E1LuvVhdO7Od7DezoYmZl7AJ4KqaNHzNc56898BjsmPfrq9v/3/z9XEE
oXtklHoB+vIjCZLpj7Saoj/ub8RPPMovLnJbTZRPeS+brlAvrQweSLwphi+oFv9sk2DYjqgoP7Me
/RFIRXWXmQ3nZez/XMxCHpdpt5js8AE2Gk0SsnoJgqMXKRP+hYiRnPM6AB63qcMdSIhrCOtqRxMd
93Oee89SDdO5nbccNwNn/eAn5fX+Yjo8MbH8gIFwB001rV4gltqf0ACOJGfTQSIGzp5f1iQHP8yh
kWyAGk/StKNJwV+EHv8k/Wq+IW9oLrXi35fZmJ1UgMOv2UC1to/R4eCVCvOpL62crmOMegBb0Dwz
xEiYTJQfk24JbQq6KI7FWKSpfObBWnwWOXpA53UOL0Uj/r6/ZI7Qzkaugad1KZm3KOiskfKF+SC4
Qr9UFd7qaqbf+dTqj90QxpmX+NNensZx5mxE28xH5MkiJp9VMfUP0itLNMKr+AIR0IPH2oay8YE2
ST0Q/oIMpQ8cD3jWGOKLU0qOlm5sKBv3kIwrPCFflERCCwzH+tyj4/4ByZZyh6fEYTm2ZikZIjn7
KkZ5uBrYA5fJE3JOyLB3ZX5tavr5/hFwbYflAsa4yf3Gz7H7vUxvbbj2f/IieheXgJfcH8FlMZYH
GBe/StOgqV58guyHSL3xChiy2HxBcAYYKgyvddmMbOcadVwNNszNlN0S+GAie1HhAtQx1RJ8ZFPQ
UfZwfz6OfbHxbbTnDL+ayhcujIdXKsqyiqakOHeVTt+FfhDs5e4cK2czmUVLl649TOUFlAEYBVBz
vnzuUW0DiWBYhi+BTzxyCHoY2uqmTJdpy4ccBIWCQA8ADD/huQrk6/01c5wym86sVXIJhlKgN0/G
iGdbjXYYppcfTXdQICO0NU6XsqLo8pTqERTyT1OvF4SDyV5F2/X7rWBfLSwBgUmN1ZkD/YHIhiPT
Fr020e5t7zq2VsQveFxBFCMGZRBH1yqQDNM5VP4euNd1Zi0rl0kfFBWoIh5lV3zfJAt1Md3kMEEo
eq9ryzUBy8z7jnPpqaTBFhd58GM0k0cvzZDIY6UtYuPfoK6S5IaF1SOd6Pcg0s1JlsWX++fz1+tD
bOCbWBaQBoGE4pH445XQ6VGW4j2r2aMm7PH+EMG2EP+NKsl/8G+4zzXBPfssob4HomaQpYnmOY9L
eULcv5w6NNEVY/dSgnIM+Nk9IoNfH11iI+LIWjchHzbmUQFp588bIY9umuQ1JdH/7s/s1zsPorp/
B+OsbACBKdvq0VTz9l4BEW9THaP3JzYeDlQ8GtXAFD8fAXf5hEArfVwxh2M/3bJrADSTySt/Lk6+
imeIwsYPtX+MCYOklk1zsRbjAq0ekL5S9CaPUCwBiAzSGcXSzjtRr2vxLcuG+CveH9BbxPq0AT39
fCEEOEXH1scyalkFRQnVNXydDhuKT4JffL9bz3E0bQAcU32xMJ/AZXDAxE4A9KxnLab+3My7SmAO
y7Z1Tv3A61QNCR28qkn1Oo9INZXx5xLgyrLawwo59sAGvkFSZ5ilV2AeSq7mhIgQd+cucNy1StvM
3rx1e9mRgsDfYQZNP59Yhfs/2gok0JzfU6xzjWGZsIJEyoqGLYxBqQTLxpr/DZbZ/DKmMb0dOkq2
wGnbe0JUvMUQck3iDL2w9KkBAOZQVEZsTBtaGCb0tafeQ1RXnwUhZ5bkv2sZPzUA0d2fgWuRLHPu
S111bK4wg14BnyBqPl3BphZfSmbyy7ExLHOO+jSMhyaqsRE8T/5SRRS2D5DTjOcL+Inndid/4pqK
Zdekp12d0AJTySn8Xp+OfzDQ//4WA7W745gcQ9jgtipodOdVwr8FRfwYTuO5a+tLUOyBtRw2Z1Oc
VeGcj5B99W8t7R9Jj8SYx8JkZxdcH98C8jcmx1SEalcosTwsghQRF2A2LUVxrE+P/AfL5pMiiAiW
hmiNNP7goU8PXWQHf7xly9FAW1lLY24jm05LNzzoQu5kRF17uq3Xm3XJqy7OeyiuFCcSocSlif/P
KCeQjnHR7Rwb19JbN7IHxckQEMv1VvP2skb+GWrbO7/e9WnLfkclgdKBrNpNhfK2LP2TaYfrfbN1
3DKJZbYqHHLWdet6C/Xy4K3PfV9dR1Gf6ungb7cMFuA00s0KmxrT/iaC5KFN9si0HMti49EiQWWp
w3a9lTmwm+RbSveUjYJt+r8IeW002kSGgrMWm7mUt/QKovMTuMPflSd+8eLzvBNYOw6lDUqLc5AI
pf643vJ0eI1n7zUO41vodTsJP8fW2qi0lOWAnHjdevMX/bD48wPov98VvTrJTu28vV0z2P7/xqya
YSF50ev1RmkYXTzQKZ6bBWzQtYz2euN/nUogNp1ZW6k0aosUQ2hoWkeiFFdoe+bXPmT9FSjk7wGp
+E6Fz3WgLBOGOFxRqBhndRLmSqcWYPY97+DaDMuEo4lpyEk2660Fe/Z1XfLqoUlQDiOdl58Wnusd
e3ZNwbJnFGB8EZgVPnT9IsPpmmq5c1pTh0lYhhyB02yi1XbB65WXmSZ6/CbAuHSGCBt/z6H4oTe6
V0hEvy+qUO4geBwnzAawaUET5hceRvUhnogcYvCeAgJzXYM9/UTHAbPpzgZmwIqbTOaGTllkWnlw
qbvmVPvJdVbRK0gBdiIXx87YeLa8mHiRRzy4ybJsTj3n68NUoiZ334+7vr6duzeWOMio4gjucPss
0zczzF9p/+n+lx0n1waz4UmmQH8bYwdirf9oveQWLKhaFeFnVagdujzXGNus3vz6dhwYXrMRpLg7
fq698gb5w1Mama91KnbCbNcCWbbN0nIOVFusN53zB5+FH4ci3rE51xm1bNtXgxwJpzhB/Evlg+PV
f5eIHQ/r+tmWPZPGIIVabvGurtEBStVsrgEquvf39tdlFBJbNk3qWKrJVORhwy+BT/k1F9Mj6YZP
ALC8D8foXdnMl/tDObbYRrIlkEUjoKAzt1DI/NQqdAqtwbWY02tF4n/uj+FYLBuzhp6RosMXDRKE
WvwFJdeOnAxCp2OhjI1XA2VniTRn599ALvuDx1AjWIdw3jlEDjdkk5ulXRXHzCTmBurFAJroUflq
yv7bIPFyFp6cTig+VscOlQ1di5SCUHVa+Ld86Dz/pLTHxLuVV0O3c64cFmGznVGPFxWbZHAD+Vvw
Tm/FedZxcQ3iUO24JddeW/aMTr2wpIvv35BE8k4QtmIPk573AkDX1y2TFrw3muUrVmhq8itZxfID
9Gfx78fOqWXUsp5MH/t+hbfyzLwXli8Vghpwdd//vGv1LasWoN5I4xxLo3wk79omrx94mgSnKd89
rY4hbEiaKbylgRSLf5NQt4Cq5WeoTn6q24PZTRuLhnYfkJyEPd6ZLSMfKEIxc66nYbfn0rG9Nhxt
pMqEeI/gTqP9PLfvepAi5U9Qz0yO0T0QG5NG0fgMRnGCAxSiG8uAG/FppSA+ub/DDmdqQ9Fm0Mup
eZzwdQCPe1z9t/+zsZbXp2BCfur+MK5l2v7/5lqeS90oqN9il6X/Y+NbguqUOB37tmW/M2Epnvg4
pBIdlmcdQGEqEeOy83XX+bTst2fzrGal8PUKiEkeyM+8QMDVNQcZB4iNQFtbr1C0E8FtbVA2narK
u3YkLK73V8f1+y0TbqXqIDhF8XabcesThqaQiGwPHtMcY+IjNgJN9KoUAPj7N0FS/ykql/5H3BFd
7BxRx9mxMWg6DGOwZ3osI6lJf9e6m9pT0Ifph/sL5Pr8do2+OZoAuA1zU1Zp1o9p8INEI4eu2f7n
HetvI8x8T7RAqpZJFgUzHd8N/jDWt3Ik/nIbAgIc67FZbMO/mcVIwVuUxnOSjX5DxhuI2aCm1teU
7KQAXNOwDBgpLhKRsGSZNPR1k8w8Ky3aWxe1zU7k7hrBMmN/mNLcyHbLCG4p/hqUYO0g6FOouqND
WLYMJPLIkrhgGfd5ARI7tOpA7Xq8gsvwWC8wsdnN1NCBZqsJm0cToJGjbN4J2f05rVG2lHuhtuvA
WhY9S1ZU+QJlZiVL8imiCZiLqwbAu0MnycaQUZD6+bUSLBMdIJERKkRxxenO28mxyTZ0jLRdCYV4
P7zlqI4axfwnMo6/LbVIjiVebMDYvKDdXtXRnOUx5CBYhaQswVm63l8bx235H7CYJ+YlWILwNkYN
dEThS9tAXcDi9TJInR+7cWx0mI9+fvSWMtw4FHTyfq7i37upI7/V5cFuL1TO/u0t+nauhlSM4W2T
Tf55HQM3vOOuHdkdGxYmhkiPUzVPmSkBnmceiHrGhd3QFL0++AEVT/PUs5e5nD52Pfv72L5Yhj1X
ptEIMcgNmhTNSaiRXKNm8W9zVxcPcVImfGdvHLb3M8v7xs3SAdlPr2LhbZb6LxlBCBqKO3sJStfH
LcNmmkfDEBdLBtpc2b32ULji/BRKMGLsmJ9jBBsYJpIoLPJCLlk0jRCNN3lD13Nluj1JE4d527iw
Pq5G2cl5feiV1uj8AGUPKfStwR/3N9o1gHVZ+6mU0xznSQZ5JX4zBAFqZDRITr1mjyvGNcRm+2+2
mKQ98J6JDm9+MbbQMAM2pTIJgjNldjKRrl3YRn4zwgi5GplLH6LlzMPWIvOZ+lkVVF39z7FV2gZ+
M4Dxp6VM0QZ5G0OUqPocrwUmW50V3a58o2uVrNuaR3EQKDQ34LYuIQo9SXUDnPlrgdvoemwSlk2T
Igmp3+NlwlmEbDBZIwRmHo9zegrQcuXtuCvXZlgvaN0k5epLBDYRrcdvuUKuPkC/xo9jk7BMGsjI
pSvhM7KWNc8zavIfTdfFp7UK9mg9f70RgQ0J0wkyOqpjSZaX9Hs/QUQo11Ke1hA42ftz+PWlF9jA
sD4aadR18KZ+NH/cdJYvG3IuqeaPxUK+3h/j17uAzp5/n1gxlylaCyqWAcSQP85r72XJyuadoGD7
yn9rcIGN/wq8AWxlBDeqT5vutDQEEsE+JZe6D1GGY3V6LhC37Zxb11S2jXpjfBH1CcpMaskgyrqU
6Hcd2gmMOYYuh05sYMPB8knWHfOrOZOii5szQ/E8K3MAVXe+7zpRlmlHUGWdYsn/L9TXuLtfgjX+
nq4HcZ6BjQnTSRkkvtoevBH5wdkavM8hnr7znHP9esueUfjE4z9BuoQZ9ZyPnrnKNFyuHmuqgyNY
Ns3TwWMcynu3sPPwmBbLfEHm8FPOdbpzyzmOkA0K45TlEYFq8G008XcVF+GpnGq2cz4dC2SjwSit
BlOtUZJxAvbDM+SDdYX+73KcT924DvHBOVgW3a4LA8/SumUm4QLPVEDer6sO8jwHNteZaUfQ27YJ
JCLBTRWfZjK04gLWQ4x3yCPZCpcofCkRqS5+6KdUDFdVe1r9lTZ+SPdABw6/aqPBoClQMCMMPHc1
QB+1ps9mpR964bGTV6aHXnOBjQnLQQ+ZTt2CZUHpuzr3KbJjBeqeO3eD6zBZl7RcPCTD5JZ/bhu0
spoeIqaKSzi8jcPg/k64xrAsmqNBBzmxHFqjG+Amb0116RNTPXrtLm2+ayssk4ZCoZkg2mYezBC8
F1312usRQkBhxpJu70A5pmGDwUaOnhyZ5FPWo5ntwgfogP6UTJ28g8zzgQ0ImxvtySjp/YwrWn2L
2iiYTh5kwY8psgc20ZmeBEB/QQVeQwLWoJOph0W8X0e/3atROi5qGxXm83GI/K7Bi7FHpxx4/8Bw
Fhb6saXheC1DUj02Ppv+uH+ufl2yDGyuM422r5J1s5+1lIWvrEH73xjCS/k5JLb5uNCThhrEOQyG
Y7nkINn8/ZvQQOczWvJMh9eLHPoPPlpPMQ66HPqiPqgLH9iCmKDXB0N65MXZWIBuAZ3N+WWQU7Lj
TlwbZNt7oBI9lCnN/DbSX4C8/kRLfJxv73qTgrGimA6i9gMbUBY18dKiXQ1jLSD3+EJrAPsf8z4A
UAgOkvXH9FsRevx7VwQJiQRHJ83QeVyezFz3DzEHv9r9U+a4y21omZnkPA/Mo9km1kD8hr7rFCqM
9z/u8Ck2uMxfwgLi75pmczhEV7y1O5CaD/5tCg82MQc2tGwWTVPF0wq25WSr8I6xispTEnV7U3Ct
z+aS39hEtKzBiluQZgLvL7TGKe+pC/nBSIpuC/fm68RbVbEGEHvWtQAv5tLGqvqNDYNudwrgrh2w
TJqUoIYJuzG+5XlcZbzU0+OcCvISV2QPuORaISseh2QAzX1e0QydbpA6aKVvxKUMGDuUeA+oZdN9
MYIdS0k/o3IqH9WyIM0YibF8mQpG95KarklYl/hIdQI3K2imjUhPsoG/SKaD9FKBLZJpSqhvFWhy
zfqZzP8jUN8E6CdP/UMJm8CGjuUxGKUU96ZMpD1Am3oG2s7sJpUdR8iGja3TbOa04eg4hpLrqYd6
8ZmY8DtEnJadWNw1ghWLszgoaIl+2SyaC3mhBGKT+Xajhipkhwq8gS2XCbFw8B2rUW59Pv1L34D7
L9YHqa4DGzk2QkYXhDV9nImFsUs+df0XowpznZEy2IkyHQfUJkAz8Qh13lyiKwOEB7pfQ7zZIXN7
30+7Pm6ZcNR2g6p8MWc9HWR70iMrx3PZTtWh6l9gM6AhJqpGoVasfq/jd603r+c4PNhWGtjcZ366
hKxuojhrQ68/KeQ3rmEi9/TNXWtjXb8ABYIXbmJxRpDUezHpIJ5ZHL0eWngbKyaqzg8XxrEwGybN
N331PCXzHvWKw65slBhf23khut4O/YjWsNbnPEtRZz8HS33QcdpQMVDYFmgVpgiJtfibSPAorXS3
v941Aevybbs0b5BKIrdIQoWWm0rf8i70kSLrjuVXg/8gxEhcT+mwdTu1ifxCmJ7L8zoZf+9Z5YhI
bYBYLyLdV10BCqUGOthoHnrRxVh9M+HwqfOLBMJbpdpxo46TapOb6bxLQDXmRxmB7Dyan+aVhE+J
aCJxPXZarZtYdWoac0XWTEUzoizwoCfeu9Bjux1irhlYt3DLonBY8i7Kci9Jetw1cOTnCiKoH49N
wLJlGfWmKrnvI/cp0s+QyRz/RhAxpjtu1HFcbaxYUAkRA1niZ2vfQzSZq1fdDvmJ1MuhXs/ARou1
kBhmphmCbFTp9AeUG+gpXhKx14fsWH4bLNbWVcRIHKyItOqxvfAGYNlLAyZkdewSs7FimyzHUKom
ziKgNEwCVp6hP9ggGdhQMRHSuNJ9jsMDkzqhFbBEE+A0fQzS6pgSfBBuC/cmXNcFT7sBrB9IMPRr
cwKGCKyIEy3C4JiFhdZFDPHcUCbeFGSsR25eIwF9qsOjzzFbHTNC10dcmCrKxmljRFm86jkI2+r0
//GcdJmAbcGcxXVSBRiiyPWHfF3zB99DibVOeLNziFxDWEasGaHg+JXkZgRofswJFZaFXKTUQvxR
CFKLg5th48ZoUdOojaclY1U08N8UBZL1hNuuTncyPNs19ou6j40cYyJg6KwWyIfl/LuIG3qN2Lx8
H5oOue5ayn/uez1HIonY4TU6ZdowQoGMhfk5AlHabMBoLqPp489CGQGR9FrvNVo7dsfGk9EqUKmM
kyjrA9ac0UvDf//ZbL1WPv9yfz4ON0W2od9YIS2GqIQSDpBYA+QlVCHyawkuiPsfd/1+y8S5P1No
IHkm4x4frrIBhCItjbkg83CschzY3GVqAZTYgM0iA6wLnavpIs80AbfiMgO2dn8WriWybuox4jH3
xmTNeDjrjwbR31/oWT4GQQhsEBmJvKoCRnPN5jphT4zFItNT/q1jmMn93+/aBcvGCYMEQiuW4MYN
XoRmaNn5JzanWvA2vD+EY4lsHFlehIi053LNWqWj5BkiRXT8OEDn52A4ZmPJfCjRK78bg1uEwxl5
YXQDzq7fefI7XIeNIxOxCQip2PxgoklchPHNpTXgGRUgG81ClR/TmQ5sRJmqUE4cmB/ccujFoLeh
EeYcpKb73/1NcOyzjSUj2leGyhT7nNNXf4M5Ttj6s7eLvHLtsmXO1FOFvwbY5SiE9IU0yfx+A2r8
fuznW9d1O/RR2lQ4pgCQ97fcr9rbxNcfAIrGO8kv1++3DFnU1Uo9EN/csMPm1CaGZVMr1x0bcNwM
NlzMANDdgTo2z6I++MfQ+H9zBe3VcvwtB9vuqSfhu0GAjfnYYlk2DZo0aCsWq8maYG2DSzqvRW1O
UTK2CfANY4L20PsDOWzDRpFxqlUKQpHtUEFRRyrvRitwQ1Z8+rSQXSyZY+3+gyWLgDcGSjrPdDT9
4cu/wD3Frsi3XmhOb0EPW1zUrrK14xVp04y1A887Zfr5QbbQmCVe/fvWhjIHId7z6pyil+3+0jns
0aYYM7kKx6aiOT/5Xk2yqIzJNV3D+SklU7dz6BxH2iYaMzUEiUhekxvCt6c8pPlTAW7DnXy36+OW
vUN3Oo9WJCsz3xD2otpqqsF0xIoP99fn1+DRwLcMnlfrmJN4wPq0tHk3ItV99btiOqma8JOk0wVs
gKC3TafM81HsuD+o6zxbPoDCS/ZiysGE3SJ1yYDzE3EpbvNaP9QBcgn3R3FtvRW5Iz1RJuMUkRtq
M6a+DMn6vxFc8ic/IU2yc627dsdyAbPgnT+viwH6Oei/6ESaJ1CPDMcIbX0ba2amtV9EXptM8zjF
6y9Rgbx6EOs99n71baiZyLcLvYpMNsbQ6zuPTIDuhamk/Ov+Hvx6fXwbZobnhpqSqQ6znzRdUPEm
gITVe+T3vz5HYAj/d9zcIntc60KHGac1v41LUF0YRwpBRKgqJzz45/4kfn2QfJtrjHT9WPkBknZ8
qeszhDX+QqG8vYT+QXi4byPMeDtKgsJfmOUjaGRLNApPft3f7v981x5YJj7Wam67wgsylav1tzkS
8p+KmPZQHcK3sWVmjIH2X0v89K3BANj5y5pC2uL+T3etvGXCpl4j9PgXYabL/EXRHsTnUDI5l2F7
jLbVTy0DRkJWBwppuds2At9+eTPF3xeGZp77U3Cs/n+gZUniRQkR8N8Qrn82CuF+WyEWOfb17S5/
83KUfFmLsC7hSdHtB7UaOZ5Cvotcc/327fJ+8/U2SplM05Rk6LcES7NIxB8BacZDNRQom/776wQN
tIsIFnIbZYrsDUlU4p+9VkK78/7i/Ppu821EGceVPLKqSXHwp99UGH41teHAmKATCUIVEehzTqrq
41OQJzu3qeO82ggz1TKz1EWZZiaipLyoPoRE3YoH+Gkqk72XkmsQ255LQWdvU3hB34UMIcEzJ49C
BfoST6rd8RmuMawb2vghpHs7Rh9azQHMAivlteUUBcwVDOT3d+fXEaDPLNse16g2iwrIjSKMjUQQ
4klJcbHpDQEWaExqCkFwsGOGrtEsO59JDUFuZB9vFF+nE/lKW9DBchm9ov9jPYc523tgOk6dDTtj
FV3RxzWmyIHFcQbOPLTV9TjfhlWvEs1d4zD0f9IR/FvlFO0EiZvJ/DfvBs2uf5tSmw5QgqvqFAmY
kX5Q66AlhFxBJQOsbJvfCn/wd4zWcTBsRBoUFqDOAaIy6BGQcD3xIKjpidZr+7ysfI9/0zUdyzOY
ClGu8hW5tVO9/EhwDfzWsCTsMhB5p+JljlT88f4hdHg4G5JGdQehjiX0b2VUsGfe5dNzlHh/HPv4
Nuhb9ylAoqgXpBrk3KfvwLvmnXNO+LETbePO5Mg80/s4Z0IYsE3npBIfGCid/BOo3vxX5YP28Dx6
JA0v96fj2nrLJ5CZwCpb7Mo4a9DcQ/YCDAhDloRGf7k/gms3LJeAhteuKwskT2SMugoaXsPg0zKk
yZ6eq+v7lhMAIcSkJ92mGYuL5nfWJ+U/aAzeEx93rI8NPCOLJCaH34S4FzgQHrin/qLJ0D4t0Aze
2QLHBGz42ahYMjGW4KXpF/1l7iMIAOD1seORXV+3rvtce5MEpxmIrppkfJnQ0QR5E+hrH7M1aln1
OKNYGaCD5QZT9v2LFoZ4X9fV0/2Ob3L9/m1j3tibJrTM04qxDFIa3lcqI2QrOlaNO072Z4rwF17W
5jOjLG3igc2gkd90w0g+/Mk4ehGhDf0dvCzzJWfkkxmGTyYaronSDyuksVIWpKdq5ea0ibYURfW6
L97imq8VCJiE+gtvVvwezQkFla2vN0T+wcjVhqmhkXQaK9z86NOHji8pCkhpwPR33JfjmqSWrbN0
CpJGkCSjUa1udJwe9WxwoZTQTFDxcB0H/TytnwFC2gMuOG4VG7MW5TyVEwL7W19E5Q8aFX/nDNHf
TKvl2Rt2JdsdSi6+DV6jeToX/oKmd4qwMx9FfyE9JCHauHuhBggtmkbfTRV//n+cfduSnDjT7RMR
IU5C3FJVVLvddtvt9mluCI/tESBAgAABT78X/r+LtmwVO4i5memYEKWUUkplrlyLxhBWgYhTeZ2Q
pMzByw3IJElvH6WWyZoYt5p1uQKM1E8BEBhfd9DLBHHTKr+vc9de0A9U7rG8WzahyY2mWqLAltKt
18XzP4/hJE8gEthLFNkGN4+MciTKqzIwl/wK3aH0vZwdCMicbxvJcmKbKDeAziZVtgscCOA8dQX7
ztdOVBDd6YN/bn/BtgzbxF4cSVAMWt2iHPEFxnt0Y7Ovy4QwoIwB2s67YKd2YpuHcRA4uPaBal8h
YoyiZJEEgPKLufnuM7/bsZRtHsbdT1lfBegvwjwgDSHPde9PEBbNoOEyZe8jV+yYyzYR81CIwELc
9pu5xkUgDRwUd3NPHsooIzvHjm1HGSFA3ZI+pv225Nv5XWQA7uGVsVfls4xuot9kvKI0Mw7bcg+Z
PgPt6Z63Xr7bm8k2uhHlexAML5pokzEpCgoZqhnAc7DJy2PXvwl8G9toFuMCyA+eyHN3h1gb2pvt
HnTPsoNMkjSvUmjzmNogBeg5TJCrA5us1AAmN+9Qx73ctpDllWdi37qlyUDcXwfphv1falVAdjF8
Iv74XlTO12mXNtA2mW2FXri19D0HnF/bd1oFwa7pElD9sZu7N4Pe5bK2rbbh1LTKJeFaB6mXZeUl
68b1BLWGT7cNZZuA4c+jIhzqOEvwiw9P58337SU8NWAOPMgaSALDl+uaTUsxrLDRxNIMMPET8v4P
axu1p1mof2/Pw2Ykw51p2XnjJIMgxe7iZ7XV64GY2jGSZXAT/bbxUK1lPQYp74f2ImP2g6lqj7fG
NrjhzDV6WZ1x6oMUgg1dUuT11/JwbsXEvWk61KPjOEG6dcH32XACe8M7VAqfu6n/9zATGFoxf/cD
vQ5jVTNso5E0UBSplm8t6vXHziMT/hYwHKUkD7GB0O+WkDF4cvd7nWzm3/7+woM9AphsHxI0UGVE
oKl4RVoobA6e1CbqLdATiNxXyDMktMDoo4cUE5Lkezz0lmPOhL2NeeDUhaLw3lC/B1/dAoZd0KSB
Ygm61qdo2L3PLPexyZS2NKOTjR0O7VFSAgEIh5zGsUczzDIey5H4hgNzCmkuoJNB/hFXz0Kii8Gp
5HRsB5l4txF9TdCUw+lQEKDFs004ySfOweKECXZDWY5n3trh7HFc/wwV92c0gdJLP8Q74FiL9U2Y
mxYdSDKn1U+7pnWxk8J/lrWWD7menevt49OykUxs26JHvyga6sPF2DuN4x9ERWCgmr8JgFgrl+xA
0CzO9ge+DawA0wqR6BSlv09qQTBX9QAx3J6DbXDDk2UZLnLuPJzSDZAEIx7cCLlwpN4e3bYGxi2s
Q4joQAgDi5zVtcIVVjJQo4i1Wl7106ZLfvsztkl4vx9HgFkHAVEB2F3aUJ+6EoSiax7/uD24bQ7G
TUydBhLzwRykLF/iB88p1ve64+DlKA/22xBTcbMQnXLbcfZTCnKM0wKK6UQRtuMHFuOYwDaRz1WJ
xBQ4zCAceBm7ekwnhCy3jWMb3LyHQz8HFcNGkOYIlfwii4Ey/Ldjg29+9+KWQdf8Uig1wfJUXuuC
+8kcHGxUAVrw98FpXWTxOOP8WWLtXcQImNniFP3OjrQcDSaQbaGV6sCc46dCOfw8Lgt/JTVe3gSY
9PdoCPt3mnYpaW1rsP39hZloL4JxQkNtmgHp9JawVT11LcQHby+CZfub/Ghx1bUi3DjkmhEeLCh4
emoP0bQOc/d8+xO2CRjuS1ABh14mztF6QIWRTigt9SAq35mAbXTDf4up6btqVn7KXAi4QQewOJHG
+XrspxsXsCJB5Xk9EVuKRX/QOWhoB3WQKpaYyLWF9n6TeSW0MSKwGIP500tydLoeO5xNxBovHUB8
NMjhsgi5D87lck+2GDQo10NoRWLC1DzIk4RszXCuTfIrA53AKVS7CVaLi5nYNC+oqHbBXZkKSZ8K
t3rKcpAcEvqOD+Vz3O4RYlv2vwlPK6JYTVmB7TNWsNIvEk7W1N/LyjmmkkhMGUxVEq9BqOWnXJNv
agWHQ1RCvejQBv0DoQZ6WA8yFX4qC/1FFytN/j8CXItrEcNxeRzkPJspUElDGyRcNN9ZV++JQ9sM
b/gtm3Lf75vFw6WORwChaBiBIlmTOHo+pkxBiOG9ZFZzz0HSh3ZLwPhOjIB+ERTlPw+Y3gfS4/dz
GfQZofbbpuKJ8mcA5yRo4XC27UlSbRfVH/UUDG9cvSOg11VTTVtBcfrgNdClbMVThixKw/ZOt1/C
xX/7hnEDEzmSFTrjK0RUZ+nxZ+4UEf0+jpNo/wt45penKMzK70tTxuu7pfFzaAJSWbGofBTShf7W
aYg7CEKewES0xONOwvav2w4zN65uKJ2XhXJ6zHwAVVMdQpkR2mJ7CATb6Nt+fHGd8gg9uOjoddOO
9BCrh3r3jMT5kXAbP3376IvBi4iUhMYAwwE19Yzyf3XJfbxuj204//fBM28mNFg8gMPxmvLQGH2O
xnW83h78r+6IX274Ogi/46UOEEYOUuuk0+BLqhW4AQXYP8+3P2GzvOHxAWV4cMa9mzLITPg8DE8U
bQZHDkL8fsPXZZ03EkxrqI43KLDQoPWgaY0G6EM/3cSpoRk/12MogTHflDcXKEBeIN9b7OyazaX/
4oYmB5pEGy8WEq0jIyQ+QJwSTe/Hsn8ToVw0qCSKQcFwexqWRTZlMVkcg+12AuZig8pL9N6etV8M
Sd/RvZ5YyxqbsLXt2d/KDtyGHkest2hPnst1Vx7ANrrhu8pvOjfb8DV6BOLRjfvzHEMy67ZxbINv
f3/huzW4WTxQTWMHKfmO+xO5lE5WvLo9uOU0N4nPxmEunTADySAXaFRdOvGkQFeV+GgQr1ri7Wwk
2xQMJ85o5aDO1eEr0Bv7GJS0eM36+RBABGR8hv8uoztBxRsGIvWk01/mb+vh39sGsv10w3/rAY+E
uYKBdO6qE+llcFkXSnc2vmV0E3bGO28tlRpciK11D4JC+8qtd1nnbIMbN7Wac2eZahwOJAICmmlw
0K8RmmluG+avcbAfm5gyuboBWuTnOPVABCcC+ooygnKy95OR4GmjAr79Gdskto37cvcjFGu9YDsa
0KYxlmhNbOehON8e3LL7TSAZR8+Ul8dTjEy4+7i49ckT41up2N1+K4vt929/f/H7GWpOICJtYaZV
rxEqjAN45qq41U/HpmBcvrSoeT8D5JVKhRCvrqa3XrRet4xyVR1j58JaG/4r3CXLnGzBReAQ9Vah
+X/rzECJYmeRLee/yWFW+NFAmnFzAwb2xQ6vz6TIvJ9zFpDktplsXzDcuKAQTi8mHw2ETtMD2om0
rwvA/rwcwgxsdJG/r7NEKy3yXA0+EIxhwmP6IN0p9QrkBJm/x4xn2Uwmkoy0PcAmAllTNJ34p24q
fnQR3dNFttz2f1CYVZB4YgPCoKAJ70mY33Eon56kBBxqlK+HMvynWfKd3LJlOUxUmQfWprHzO5oW
EWtd9Cx5nfBBeBV6RZOiPNV2O6kA24e2v79wP49BItMhOAPFvHwswpHex+h4aApn7wK1LYnp32Mr
1y7Cuou2iL+wUOaf0Vy0lwWwjW54tzdVZTx5GH2ZC5mIuJ1O+8gEm21Mrxa60dxpgQrmwCUWSNie
azesTlV8rI8CXmFczeOYr1BmgC4Z4FP6xJzYTTwgN863ndpmHcOps3pAo+Ck4XN9WbyTqozvwxF1
09ujWy4HExFWk2BQmYJaAiHha4bHLSum91u1/bAbmHgv1q8OZsCRa0C2H8RCUH5SoAqpQJe0Y6K/
C+v6sYn0KvJVq1HnYepB6VzHztdxjVLaAri3HU+xeyrD8Klcg/shBwiiFc3Ohy1rYzKdZcvgiFbi
SNcgvIeWHlCdeVv8uL00tsENr866wHGqOsR9tL3ECw1ldSB4DzF7wGTbV1+cGdPoAfG/bukZRlH+
mljtvJ6arkycLTS+PQOL74WGYxdxq9xwRAtQVZJnFfdlkrXNq95rDlVRMQnDuXXpqAHtx+Csyqv6
lOlqTCDcW9/d/vmW4M/kOpMKlWxgy4JUu+OJL+ARVNPWouG9cwheVfvXqm2lTRef1SqLpmuvAvzJ
dyRHN2s0g6/q9jQsq2AivwAx0n3odHAOsXbqKh0vfyaqp8VDNeZqj8HaMgeT/2xkc1zTbAX5JVgw
HhYa9yvkbmu+B5G1jW9ky2TOJokqJI7BdWkuC0IaUeyiFmyDG/G3RL83mHMQf3v9iBqhF73T627X
jeWINZFfC9oCMy+v2usY+J8zuQ6PHXK7EIupk5zEe3Ue2ypvU3vhz2Ae8+uBFICwx/nTWKBI7gG4
44RkT+/IZiPDmRUdo6bPFCrlKvypmumLp6a95JrNRIYfF12pejXxEFpK44W39GH05QP8LBeHYC8+
SBx+N4+DHM8M5nA3DcHgedI+vCuoikP62BjdcGDqSBDx5eCmYD40hxZaqKQqwp+3/ddyDJlYr6Lp
Fe63CsEXqrTfsbzuibmoNUAnkDyCF65+04OcZ+fItsTHJutZxiEw5G4RPl1FmoHT+VdMxladji4I
6cO8AXP/nhKkZc+aWLBaTkvpF4gM6gF8TPUMXh49x28rtAXvZH5stjMcm65kgPa6bq+gyvouRnFB
4fgVE9X3rRHCLw4x66P9cJvgC+cD/RJVsYe0tgpwl27txrXb8505WBzPJEJja+PHHRDZaQDY/B2v
tfc9qnZpVWyjG27t5U5bOWSLjzVKcDpAcaxegmhnO9lGNxwbuhWe9MMc/enhMl944NNTOa4fbjuG
bXDDpzkPwTweo4jVlfSnDtGVHofgxLw9uG1vGi4tJwZNtBnRF3FEeCcrJA6LXOinOJ/LnU9YTj0T
AyZz0W8CHADwjJ0XvyZMNuB0Vl2LLslkhkhGUJxaNwwO6Sf7sYkKo03j5bTG2xe3sryiIu4mbAIs
FbRoh4Da+MTmhy8cQQNKNalGAJUXrOBurZz4/QAd4mOeYGLC2kJ6Q5uPXtoOZEqWAsDdbGJ7PdmW
Ff8DCsbdAQ32SDLVw0rvYaooCUBLmJbIb5wPbSpv28kvzLOgrXauCVJMAPNsPfG+PI8zyKOrQO89
F22zMPw5WkvRVQtz0yle3oOn75FW+ln6wdfbM7D4nGc4NC9Gp9Oo76SkUus7YGL4YyXn5nJsdMOj
g2bgpN368MB+LU4ZQ/FxZMcYCbA5TZcOAe13MtzSQqoJr4WaX+btqj70200oWOduvdWyRGYpr4dk
XLE5Ww976PbolmU1Cc6go1g5SqG4oF2UuzvEX+eA6OHcil1AjO0Thu+KguVOkaMJDZvzH0XAek2W
dU0cvLtOtydh2TwmLAxs0c0Iwpv2KkuoKwgJzFbkD3svBNvv3/7+wrlktkYd5Jm30AVpmCBXX3kM
ZpotFXb752+G+Eul0FTK7PowHHuQ+add36JtYw79JfF0JRpoIAT1T0Ypu1/peqgFzI9NcBgEYhRK
qthQWQdNIE+h1lZALyZxt2Pj9oxsJjO8GXV9j3oMM2qDTD2EUfQzmLlIxbazbn/BtuSGR4tBhJII
BAACauWnWoBcMJyh2nN7dNvvNzxa0GYpZoXMW7fgRgP/YogcRvEYb4mA21+w/P4/UGK1mOdgQnhU
dyt/xSlABegq2CsZWiIAEyU2ztngZRTRdpFzcWExlZ/oyLskzwf32mowXh2bheHa7dYMoRBQpJUO
41RF+iPEW4KDgxsxdt3TrOvdLb9Xjv/KvJlOc77bi2uz/7byL5x6QVfvDLkCvMz9kJ9EidHDojl2
mZngMD4vS1jnSK1iIaqTNxJ9mpA8vG1zy978Axw29SG6BbdfvqLZy4ugIxkt2n/l8HY5Fg+ZELE6
WCJnKPDs0EWJugLQpJde9O3OulqOO2K4LlnyiCwl3p3aje82/B/E3aHy3Q8PIpLeaV3Yj9uWsq2x
6cWDP4gF+thXXiIZfe6onqo3rWxW59AHALT4fRMF2qvbHgRlaVdVPsCYvLi05Bj/q89MrJhH0Mnk
9kxeg05+1yG0vX0KQa8jtmEmSxmZe3fFcwA4UuHr09aL9Sv3eGxww3OLQXBQRQP6Utfjv8oFn+I8
hex8bHDDc/XQowOl1QAeV2V1AtHQ12ou9sKhv+9NZkK9dAP0OkicEcqBgxzRkEhqZPuXmAPMuPqv
56LdAQD8fW+y2AinKeRw5t7Bo4B2jntVXjndRdT/dsxExvUrW3defKALr3pwyUUzGt852pmO9CZg
Xxr+K+IaYoJgb0tJOwfJqNDc3TjdHvb171cXMyFfGQRLHPQmZP8VoX4brPV31TXvQLnzqc+ad4fM
Y+K+NGg3w0AN2X+0KX7odvgyjLtCgpZ1NVFfgkqfeWX+v3tlBDfum37Oi2O7hhn3LWWs4C7SKinK
UnkSxBAnRGLo6bZZLJY3UV4s9pYgc/DTqcPeeRIIRy3ZXSVBZD4gbXr7I3+/vUAr/fuR6VGZr7U3
t9cug9Ai9Vp+4b0Wp74DSfftT9iWYPv7i6s96zMOZmshr6xE63hC/AhPjqg/xp/nMxP1FWS5pC6R
8X+1WJdE9HBd9KUjx8V4s/OgsRxDzHDgeg3BuTL1LZIp/B8V0lfKzR+pLJ90MaXzTK7HLGV4MsoH
M8WGldfRKVXCoLbstdMx7CZj5u1bl40b1TEY68N2gnjq8k276LQ49MtN6JeulMf7MkK2KQ4vsmXl
2Z93lb4se9SkFqujsPH7oMfgtPK/KtrPYyLD3nceG2iDtDvu9veMODMhYEURxD3KjO1VNTolrj4X
hFy1Hz6MDk3ncXo7o1x0zFrGfRxUvZ97ofO/dUZPU4YSUcWdf44Nb/i01FziHTDE/0nE0Qlw5OAY
X8OdWNS2GIY302yogoltVQp0fj0Ug3wdNARd3tMuCYTtC8ZVjF4C2TctvADU/UOyuCi2B75mbyrS
0fe3LWTxZxMCFgCBGqBQ1F7rSbETwtDmzLN6/Dq6YK8MWCaTsmqyQxQyPjMBYZSrrOX59nr18bWa
oq2sH/nOYtusZbg1gdKyv1Qu+68ruiwRQVFcFh+sPpNz1P9MNJhAflyRvm6vaJHTKZ/QXDNu7DFh
EB5DtDETC6ZzXdUzCN+vuPkn+kYo7jsgkAH8/qFd1FjsHFPbQ+DPzA4AD79fRZzXIh/XrrlmCzTl
cgZEnpxalUovVE9oAQHcsJvuxzEsL2Dp73aiBMsSmfiwLlzl/5VeaOuDGWyCuC33wN5bQvt5Z2KW
O9bUvOR+DLwQMmDXJXTIK+LO/jXXIr3tLbbfb7h8h0tDiJy316Kn/JTFsXyCRoV/Wotc7pwqFoek
hs/jNRV5oAHH2wpwPanHL4gS9Hm7XYGB6s/uhri5PRmbpbzft0AWaumvDFHV0nLQYlEwwcjV2xMz
tlwiJkQsG+uxDlXfXHns/ied5ZuqxPPodq96GrzOc/exBwXb7YnYVsVw/IxDQYcQeGU2gcG0mDNy
P4m5++Achd2wP0BjwyzjaBqaq667MD+jJO0Pl3WIvL0ykmUOJmSMTP3/Qlzu+tW1m7SXuvP0FnoP
6um2lSwby0SMsUA0s99JkvJAv2c+/1z34mlTE2DgaJnAanPsM8aNrtYVzkdjeRXLsNxzHdxD9dFJ
dItUTU70kua+2GtksRlt+/uLeJqil3iVCw4xDkWg2gMlbgva06iFw9yejMVFTMhYBtaQufUmstGZ
X73M+e6T/GCgaELFkGeCdKLUzXWjcH3klQo+tjnaS455twkUk1k+sTFs0RmT4bD6XnBZrQ9cDVV0
vW0bm/GNEJ0tPRSjJyx05+AdRnP2riii/pwjx7gzhW3L/OWOCg2/BgKAV02EUHqDMdCiAlqWXAO3
+t7gWLw9CcsnTKQYdcZQzzVOqU323svItZbjRVbB07aRjn1iOyBfbNIgnphY14ikUoISQw2iSjLs
2S+goczOcUeqQz1jzGQMK/oVkvcdLj4e8/DOkeBQdJxdSJdltU3GMOoPKwDRKDkAgybOfMJ9PYbz
fJfTbo/N2OJsJmqsy/whloAEXBcUBTIQ/V9LWfH09irYfv/20Rer4OWQH+RF3VyFauW/C4toOjKd
XX3Jxc5hYdtLxs0NZoAC6uxhcw2kvGYreWToOOmn4D4PDuYoAuPKpn2LLhAkD67FAL2eZQBlCJ+y
9Ys/qPz5tqFsq2C4Nd5J4LAHPfJVTC1PieyyR3T2H8yAmLAx6cYSxHMFottafs04mGF6uUejZvnl
Jmqs5l1c4yGPsSkqD6UPzHMr+z3T20Y33bjPxiFG0fNah6PSrxZwrDQnUUf8EAcZ2CCNiJxMch4m
MDD9R912lknXdAj2y3mXvtNy/5v0YAGUNxkkPZtr7UUX2WfV/+W4yJbjolFGE9GtO0eRxRNMcNiy
qDwOa+S51vyhKsoz8yHO4S/kn6aIPh/apiZEzHO8qSE5pGHFUKBK6XG0/zgdlXtgcdsUDGfuWkVV
OW3s9x46NWCv8pPM1SdPLScQb+2REliCZJM7TIAmvihAn3NlLYTotMor5MSd13VU9SePj8t5FNE7
SvmP20azTcrwbT4Wa6gdp76GXVGf5jY7iRy8MUjnAIaI7bYTGdg+Y9zbAsDWKBOkvuogO2W5/sDK
APy763XlezqKlk+YQLJRjN3M3UZe6cLmqx7nkxhDcq76eEw6mk+XQwYz8WMK56qKoP155SPQcBwU
0pnXvcET9tHZzfnbpmL4/aJjtTjQ+koDxv/pfO9EhQCiBpRQkRLPt+dhObxMGNmCdAsBL5e8yoV/
zhQgCe5Q7ZET2QbfrtwXVyuI2wHs9hQCnHhVp4WD+LotdvMhttG3v78YvY5Wr2cM99EmhAaNkuLS
xAf7dNkfWpku1LbqEflU6oFSjzKkcmTB984Qy4lrIsfAA56vK7gHAcXV75deTuftPb895WOVued9
MK4luDEVM9dpnfMJKNl05d5nOThfu3niiRaDvxOJ2xbB8Oig7UBzOGD/bDy9ntoYlUp3r4/C8utN
GFkGKCB00UHRPjrtdPYG1XwpOBTIYige7lxIlt9vYsl0qSLIEYNZZhF5nSGl6ZQ06fqxZOkhBzMF
M0WL7lr0j+MlWvtA4pAl4kHSE5IfLD6aQDKSRQ4ymtDGYHgtpnQG3EQCzY/24OxTWO0xuNqWwnBl
KmcWlG0MYAsff6oOXTlMTe/DEcq+t+1k+4DhzVuRUNAQVMmMb9wuRL0RCHTOFeRYd7aq7QvGxS0D
bxSCD/WVgqD3BHqk6ivb1KGLkAd7WpO27WSE4Y0D+npd46k1gw4pfNXHa1skVVzqYwAjZipnQqki
i3Jd+oC5LCCY5iCqnyN6iBgbrNeGN4NOgXDmDhzkaPlcnGtwFKFxCe/S22tssY4JIHOaHGJSQ+2C
uIQHn12gZk+e4x5j/GAmgEz28eKr3iU5iErqPslpL1Mf6hKXYz/evI1VOXhcbZZ3y75DBFNPd+tU
70YUljvBpBkDo3rhe9PqpGBAumoEMFuv5kLKdAZNQXiQXoGZNGNaT27Tu8AqjAP8DNob02ndmECO
GcnwYkfMI3X9qLoCQ3lusjoV/rpTIbBtHsN9R1n7xO0xNC6DxBPNdd5NE9uGNrzWa9asbhhuST64
7+gC6bpIxQcf/yZ0jC1VlEUVYJJqlNdeeHczRJOSzKnPYbkL4bCcbSbBWNBBnFcH4ZpCukImuofL
Ug58rK/yvZjl75+ITOAYy5qB+FqtaR5N3fNaZ/ojj/NPkI10Dm2eyASPEUpyYJZrkhbV8K+aHZn8
alE+sjMjEzwWBgBEixo1jTX3BLSXNn2NjuyFQX8P1SOTKWwE913FEeWmHPQGpw1/lS0grZZl/hih
7fr2FGwf2VbmRcAb+DjchgDhNMhKUSNF2nOL6Oh2SM/eMXxFZKLJmAu6jIVjEUgHORklsvwUNceo
nv3IhJCxQnahD3YX9L8r4LhXtL1Pvd6pWP/djSOTOSwTnDs5Q2KbF4sDaAgkRptlF1JvG914Io8g
7Qm7kuCn9/E7MYMnM9TFIRJ12MW4eJH77apBFoCGt4U4F4VU19wP9xCClo1jgscWf8lCXkV+Cl3d
15yv952Lrl5v+nj0WolMDBnf5IECUeCpBxMlYkIRrIQs+fX2zrecPSaGTNCy6cmKChWIJcWpg9rR
aYjEU4Qyw074aVldE0jmLXVD5zEDqw4Ln2SO8v3UHSPO9SMTQMZYgD4YvT3kx/jH4oNb0hW71Ne2
X779/cWpQFsxtisFcxftUK9XPehC2wLkErctbxvduHVrv5zLvNgQUVs373YwZ45kB41u3LvCD0hV
AS+f8tXtPhTo5HykYOM8+NMNhyUAV1VhgS55iRLq/dKhJD8D2LBTjbdtScNjdcEIxBRAvCwdtO4s
g3SvgwtCjbUC19kh25uAMZC9M0CFe5JulL+yAlYFoZXecSnLwpqAsSyU1Rz0OBM0aPEf/VksJz8U
e0UV2+hGsKyKniG6AZq69Kr5tEZjOk7g7Dhml+2Ye7HjEX8ryBqi9bETgbjvoDfcJTh1ukNq4WA8
Nu5ZApSeCNd1Q6v2tPy2VcPraK4+3/71lo0TbSZ78eu7oArQBAGJ018eFTggax19UI7j9bLXymSz
vuG0qh3QagQW2pRop8QjomyqPMHFEhyD0kQmNoxpvoSBC3JFIci3WkTlJewOco+BcPp3A42gGe96
uv36oczuRAao4TrulYJs1jfcNvDnIEe9Awz+C6gzajaTj2uunQTJxGrHs7Y9/mdxOjKhYB6EZZVD
0WHBS0AL6QrCaDTaFyj10aF5DXzYTrhjudVNPNjKBY1VWKBlOvee1rk+L7J7k+UEZd69vgWLtUws
GA0jSkUPvQM2FncdCpft2JxXZy+ZYRvecOSgzL3G2a4u9DDED0UNHlPgPOVzqHeBIBZXMEFfXQ2F
vTVG5zIdmfd+0dnyX1gsex0RtqU2fLlYW5K3ePBCHFm9KRRLJW/PRV0+LWuf+OOecJxtEoY/i4ai
qOU7iN9GUCtJj6zJuh58s0d/CEg2fgPlCcjUiDZ3vnEv7nkyBXgf3T7vbD/ecGfUy5oZzLHofYnp
M0NV65JnU3R3e3CbDxjuDIqgBQBLN0gjd30MRvHcZc09a8NXOvQ/3f6EZZOaAC/0m67Sr5H55G0Q
QF7db1R5HwDHHZ37shbtTpOBxUwmzEuHg7dmUNtOvaD4ATnKOmmQ+L49BYuV/gB4kd4NeY72o22b
ErLxHUwA2tJ3/rqHh7JZyXBl6bqga+49sE8pXr71/ML91LHeu5RiqvYIs23T2L794ub0Ol3WUFAH
EX+k34MDXiGrvs1i0+S8bSjbImx/f/GFoKDdykbIyLCqXoH4meMPeZVFxyi6IhPYVfQdCP2yHIdR
2T3oJvoRrs3BXWqE0sD791kJuazUi+RXGcHLWIEkfTyD4++2bWwrbPhx0JUyijmum2xpH2jvXrUI
XquJ7XiyzfSmJ6+dM0nI66R9Hmu0LuB9nU1xufPSsBzUJpqLT42qdQEeTVjlOubtg7fgdV3HzcN2
Sk9D3+5YybJH/6D+ystRRwvcmLvOx6yR9Fsdoa6EJjxITkGg7nJ7MSzWMiFdY+ZF4wAV67QI/c91
m/9wyoNZFBPPBa79KfCGEJcyAe9EEDRlErnFHrbRthCGDw9uXQi9qeF0cfE1nsWjXp9FzN6MWTlu
YPad15ltGTa7vXBkCjn3YkarXyqq+jpX0U8fTUlDlv8Y6r2KmG0mxqXMKQJqb5sJ4qEHUBakIDb7
sVEhtzU9l0djJBPYVVdMT1MEOjDd0/zUdRApZxXlYJ7y84ObyfDsGWRdsqCQP2qDZb1kI/9RRyJP
b+9Uy7Fh4rq8DJhJKH5B3K2J3grNfnhLmcaxer49vMURTGiXJtOQMx/HBgroeTJy4N5mZxcIb1lj
kwEMnLiutzoV1rgiX8NCbbuVgkM1oZ18jJHouj0Ji41MgFeLoChGOhP0Onn1AcyNwBoghGE5+Xx7
fNf/NdRfHiUmxqsTRR2ECjoECWLJ6Hvt1lSAR0Mznapyqd5RUjtPjNRRDwG+ERllKhewV+thmP9x
R0I+DlHn4b8ZRd+H588Teu8YuBSAlYybAVXhqk6DHmjArIVknApYXp902I7/kSZ2J3R8OsGnpVHy
oQBtQZPoHP11WdvR+27KwM2DfpP4Il28AjpB1V1QQapPTGDtOyHVKL/4VRu+o8wnSe/MsUB5eBwf
ZCzIF88r5N1WcX0FWfmgu4o41B/7uPXesi5ofzSYsXOGmFSuE4DPS/8995ifpbgvM/8chHzqvqu4
GflP5jVIdXOofy2oipVFdVZiiBQUS0FreuF0Gq89OEieVr9pn2sPPbLg2wIPQNPMr8eCuf9S0QzP
klQi5RBF9pNuaMoTgYIIqlV8UhD3jOTQJqpt0VGj2wW0h3xyARL0IqSNSLsgZRrkQ/llrMbxA/dq
kJQHWrATrcCzkohiXYtEubHDE+ZN2VnMdHoLlgC+gsitAukdrb1gfWR9APs6UJvUJxGK+ZmDUuB7
LhgoO0WbyQ640BISZAqn4yfIXqM+lNWafmNNvL6mTuBl/0DEuxdvvDyoXuPVOoUXrmHaEx8C/x5E
Wf59QXLvDDbW4AtxF69LQZqlnhcfmg7nqln74b4ma/Wq8HtAlmLBX0uvDcYzHQo9JWDYBRCT1yoX
F446RvWE/y9zEqppnb2moSrvnHJa+oQALvQJEguobCwBLm+8Qec6OLnO0oSfer/jXgKk1wC7UrSm
dUFdL0ms4wLOw/vuQ1bhbZ8oydY6YW4EEQKn9SAj787tG7mM7Fq4KuLJMGvoaKgujN/XpUTERMSA
VWoCHpQnkbnZ8lQsUj8tI37Y0kXFeufBjN0bJvHeO3lzARZAMGWOaLaP0OF5IcXCf0gwybwSkZc9
Lgyke2nV459TW0zgxxkDEt0Rz1n9BFbtzqqUo3cmwzy4r5pJedNFrEH53YHwDE881eJHAhzrfiNB
FnzkcM0+AeG4f1/RuJzvZuZ55INQvu9fRmw+eiGTJ4JXbB0K/4JssH4saLWg4Oiz6jNgkVF5F49L
8AUMPvOdCnv+A82PtH3y8ER7AtxPq0RV1Ui+S3DuqjMFHysaDFcHzXPMx792oEk4/T/Orqw5Tl3d
/iKqhBBCvALddnuO42HbL6rYSZhHIYT49Xex70s2J+2u6pdTp1K1aSz0zetbS3T9cKNc3K56Yc5t
FrjtL6ta/b7IobopskFcGO7h/YeUehd0xAFFQzG23+DoMv86ZDXu69KNzdXo1eyn6Ff52IGJa9sI
bDI1XSvjtB8xYSyG6iFNJ/4xljxPr9x8ci90WmudmH6svHhqDQphaSsE4nKZ7RKFKhS/naWvdMIM
SCK+VWTA1/HwH11Dm4rewRkAQkTpdCCzaA5sadUefSEvkSLL5IUBy3REhxVGnbtT/b1Wxo9yUcou
Ypke+VXXqsp9yIdxKJco7eAG8gSd0yG/6xgWF6/TvtW/64I6uEBgzcuSGmQwaeSN6XTvlqPNsUdZ
2uUA1mEFwI4JzXCR2hq7obLn5VXOR5yW14IHPGlLsSoPF/n42PeE2zj3m/El9cfgURaifMYCQdB8
dKLE3QfoIRUXoFXpL+d2EXkRZ9btlxhIo+LWM+VykdHCppAWo9BSii0kxH8pbAx/UCyrPejeCR9q
GPajyHycYums188UU/lbtnCxhHhZupcp+Bwjibv0xKH/86GVLS5muMlLCZnwBFNVL33ROfWKi3UZ
3E/qgDryVsKvPS3eemc6OTRelBlbLIcBeJP5ghXDCvYpoYmVKM5pn2QghOshzUBQHTm6IfOvMjfe
vbHQAtrTJrTBRTqJ6U6kvnlCDwxEgRBOG++9TPIc5NBVMUXCF41NWoLLQXzXCeOalvQ7Ryyaonyk
aogaSJ7chMAOHvjSju+a5PUeFWY7JKGfKhpJw6rXBrjYbmc66vUxOhmO85yHhdL33ug2ImrRFiMx
qYfhBstfY5iA+XI0tzJV/i0wZeLZYtv+TSPuXQTQs4oZDzoVsW6uHgz4+24ZZ+rR8SdAU0tglp9K
kEJecJP3b7wY+DeELpNQ6zoQxlnS+UnOhZ9HPKjJlJSO57HLmUG++M6k2MAoIqELsjxRLOXyHs5I
rj+Vgsjkk3EH0TOwM+UxqaSPF7HCu0dl7tRgZ2+dR8orSQ7KCcxYAprQ9NVeQL62A/ech0gIijg3
u+UpKOjqCqqiO104Ar40D6bb0vXQCaHT3KrLLhyqdo8OXvaqUr9q9CX2xW3+xiYGyv+qxmztoMXU
BY9d0LEhKlMMy4nE5Dyimd/DagBsfW5YT++AxqseIPbFnrXBOeyaPHPnD+uH9NoMxlZx2AedNmAN
7sf6LcXtcZ97F9wNEdCs/BfafsMvR8KyCdSefgpq2yryMCnbIXWBclyK5OoaW5oDPhmdsoRRZ7rj
1LNB1JKidu/APOmG16Ca8yn4ikqoycp0ch5tof3+eigtB8WBk/8DrLn2d51e9E8e2uafMCv6MFK0
zG0coEqzQO9wei2c2XmD5DbMsebaH65FN+DlOZ3am7En+meX1pbGPumKMkYqtZBYErjDivv1fds6
PfTSHUvBEyfYCB+MsObGOHcjYxAqe49mmRGMeOuXfiKZ4j/s1OrvgcKdwywf6DZj0uLgILYdTMvU
D5C3ISExEhwEhazJGHdgb0h4V+swyYBu2HdhX5Go8OTYgJoRJNZYl0D0DMMMoToNiXcA11L9nblD
AxBRrjnER1GqODRK6xQEpBJOBCmkVLc1D71HUFS3v20KZ+HNrTPv+Thzdb1YiIbZHIEoMl6q0mgJ
INEExRTK30H83XfXbKrw3YwWFoA9O8sAWyG04oTH0IfrM+A4CCJYNOscpw4XUja3cEmQf4+wrk5I
4uROCBr3sIIjv1WAaIyJFyh8UjfIyvluCnla7Ua84pIspOHie+Xm/ZWZh+kbILILSRbMBdQFD7l6
KZeJdVELBw5JXihV70p/css4DLsibies97uNI9/9cqnvFpZXNxjv5LGpOYCeBXGYjVKvUHnMe7Dn
XFphRRth4jwW0YTmWRaXONUyqtTs0aQRjax2Aw17emgCJg7zONu3oOrsa+sXLk/SQvdJiuDIskgW
6VAlfdb0e5wcVgTCNpyvOTykE/PZIgXv0b+8p1kOP1ki4yx3usKONZtSjuCWzddUe/ZNhk31swPc
/EEp01xBkIPczNgBvupBUJjFcKLFrRiq6iF0jKd2IVl6L5mQeT4YWWVY4qgUHPjkGzvHjWfb9zTn
YRaHIOGq4knPWRY31IPTJAPDYQRV0dVR3jvpG3QpW+eCAIvJIlFP6fOYudkjL2T5LYC31ZCHWdCC
I6hhllh2LJ0S64piB9HnrouVFPIHKED0G6jXqh+CtN1dLzVCaNoTOBZVAU+3Hy2tXpGMLz96bNgF
ce46SBQ1AvkVdvt8vAlxQNLOyXqRhDPU/b2YwdAXTX6ffaNllj8UWFeesAqjEAogpSCamHlrEzhH
7eNfNjYAQQX4zTHJa5BkvvdzwX+wZjDPvgRVWNk78w/K/PBnnQu+516b73uRITfOlvbZaMsjJ7Cg
ujUifMuzoPwmUZ2AIDg0TyoFGB3XRKTx2GlOYuYsOGs8DQm6DUdYSFnPL3kFAtK2meYPFDSeRn1W
oqSomSNfwdXn/qATn8NL7iEDjmVf5MhqVIfBoCYjNgJZQYvPbGU1a7vRHorSECSiHdDQ0k7TVeq3
Zs85G1/F3PovukMZWCrjXDPUbpduX9R3wk+L7ylgLDYZRD/FORLb74ZiOq4hP5HYZkoPQFgIwFtG
/zbIgeWILfDoV6pugdRssZWVD+BdJszIJJ+bBSK0HYTzBmguzgmUgd2XDO2PCJWDuc0MXfJ48NCm
bTF0eeoWdzoICoe3DsUSLkb858ojIL1EU4PeWaw92kiAVPiB6RpexpBuuZCGUrPTjVJ3AqsixR79
A8xjSRh0sfbC4VvZBzB6v1vqWyI0Dr1NK3JZNv38IuuCH/pw8BNsybPHxQmn274c25uetv0VspYy
zqdq+TaIAhSoc1++uwORF1JTnLYMaH/IJWuTXjf6lay5kXRRVaWcBI+sa8pPbsc6jEF+2B98d+JX
bd82VwPEPV8pvumt6cVyjdGlvNecFbtRwQ01LcAfadeAuwyHEJE81W8UWdMc5bpTM2KdXKodI7Z6
w9ScFskAxUmaFCrL4xYApCvo2jS3aDjhumlLQieqG/iH1kdRC5ao+SWUIKzE0laF85vL1UF7Srto
3kHruy4LfuESUwVR0zUwx5wT8HOG2UPaSxGhEV3vgZkQBwsNWghXlaD5TXmKEl9SITjKKvCHXtqR
Tv/0Qa9/AvivkIKntdyVHe4Yswg7iSBBdysxDnvoBX+nbQqV4qCS6aVu2xpl9Bx497BOUABSipql
7mr1LeVjdYOI7N1w60+HEebzfWIp3DMa8pmX5J0PVBELgekYotrxPZUgPmAB+ALlEnEiK7CTSKIq
I7n3VGbW6aFLUZD8snF73ryPzJX5Reo4qgQLS2eC4IDyF9UGh/TXnIg5Jf+U6HEelIQ0TsR9WnxQ
ohqEtGVyH0dXkjkCcvbGkiFUz3na46Yiz4JMu4aWivhOsM7poFjuEQtZW4+mjtDKYHARi6xe69mb
q9/auKVKetKivluLoSKiGku5l2yQQl1hbxPGFpJhZkmRYccEnTKBD9U3YCW/kq2LWgVrta78JTta
+hc6qDMei4EHw6W3NEWbOK32mqu0TOUlENuIuVlX59AQnLo1m/SRaytFdPa9RCaKsrRq0jL/7rhj
loOc2kgsL4Kmd8p2YGgscUdHFB6RzUzuvfgOXAD4cRAbUY4CrtAGEsckbVbwh5qOSL3gerV/xeC6
FFy055uk9B36jbVlwH9A8hZlMzaaFXIu2qIuul7yxkkfkF2EAUcAddvnaSqhvlHyOVBXlNPAPagW
Kz6RKBvdJhD/Nc4th5gm+lWQvwgvBkqG4NIACx9csXwZxDM0klZfmaUUQCUwWEAouEJohywxTkDO
yIj3EreiAjN6YHB2bo3SE3xhJtjZLiyb1zKXbXcbisE8kmZNziFH3tGL1dH1lyobjbMXji3TxNjS
fs8XD2k/p4y3O75AewXP8qr8giFnGTBiFqGTNCGud+Q1WfVoR6Q4b7TCDvBDPfjNDxoWMIcWeXsG
pkRdZPuajwFBmgH3eVezGkTks9sYtEtHTm/LoKumV5hTne1qRXhxCTtDGmxVA9BIHvKpvGhMyx9s
Ny0yQrYxvkgwbSJjIfVab+RtI3cOH8EqFoHpcIT+IAQ401lG1jf0kmH0oZK6Lifz7uKrTDEFPP+T
Llnt/vCwasiuWe1lwJlKj2KQ5RyWCSXeQRmGibodUKFy4WYEmoNlTaNGMQdJ/yguWipMgjxzJj91
PQbtLq0F3IacFK/iAoSCczQO6AKAwGQUDVbTscoFVSToMMV8WqXtdNG9sFGhPyV8OGahB9M+2pyI
Jxl2Is5RYF8QmZPLvC35oSwMFjpqnaJTJCUfpl01AbXmSqfKdsXcpD8V1GWA/M3nWYRX/QLpK91g
oQ5VBixQgAEYCZ+2ZawmEt74YQfLW+9NdpAj8FewxXJ0d2aBN0RwXNB0oKA8fkqHdvlpCE1fAgY+
YoBn9Y1HANcaRe5+KwikHq90M6s7nQb+neR6mGI7uXOakDysLwJkpV4kPN+LWYPYBuJviZZQ6Y9l
XAVQSs8KqKTmkD+qh+JaI/WuLrAdAi+qZvQNUafUt2VYziG4vDud75SPpFTBa+cgiJfZA2pd/w6A
SXFIg/YTbgPVgCucFtXXoIYYK5IuqjHuyGQgAZdRjR4s+o4alk/Z7N/mpECLwe3FjsxkfieTX/yQ
M/qp2BvkNwvkobN9EUgSq8VHJVlXPWRRKGk/s2UgN+7cOMulh171p+gESicAu2+qarL7kAUQ8hw0
q2AF1GdVRBwUs9fM6uwi1zSNuVt46D2CxEOE7fLAoK0zJHKS6LWoSgz/kHpku77KOLSOQHb2nI1o
WqJjGvjPTMGzWjERDBPpdNU6DVq9gvT6erRoAIi+mkC2sGYgwOOr/YyuxiWCeHc39kUIxcBpdK5V
lgLRMQcVarQU/uCp6fCNQ3Q3d/BG0zcJV84vshFLUCBb0utJIig7XYAVmhGqvEqg+xSZJfX6C1tn
4U8ql/BBDE31yAxDScvRfRyGuvhHLtx9112DAh/tfNTJiH/2Cv0KjOdTO6Dh0fs9anIsbpi9O6kA
jOHABEo2Ik9APfLS8WZpkCvI1omQaJh72Hh677Rd95Rje+vesFlm2BbyUvPhpmlIYw/ZyvMIHYpb
ygL5KjCwjLmpCLQeFcEAQTKJtVmofsdeTaslUmt/vcxB7hfr0YP71Z7DIgbZkmjGBPJb4NuywX5h
7XeIZSkybW9swUCmVenIHaSDcaf70M2ryK0K+o6FnexVi2BIsWWEIVoEhi67Y6XJLgK/reukWbQr
oomi9b0rbUHqaMIQpkPXS/mgLEQXM671UtJkAc1gu/ODsrA39VwMTjxgNjAkpHPcao8hyvydkzKA
mspkTflUwradQw/8JnplhoQvxi+n+iWXQ1i+5U7j7Eu3G9A4q8r6TlUpf3CAakhMlaPuHz073oOT
RcTO4LfrZyrLzzlnuKqa2l1m86pNshA1BCi/yr3WS7OusLnimY6Gm1ijHYYmsw49jvq9y77BV7Zg
JJoXTXZypK29lMjnFoTxYYK/9RZU0uWuozbwn3zlpv0BQT7Xh2bM+2btTs8STmNiz2NTDnbvgLxc
xAXt8K4Y8KATA8pE+PYmZN596qJhoyR2rnQfiHo3iBQ20Y74H1DWQdyhHlB/w5LW9hFUgvqrdBmW
4reqFtCxdcKgEkZjzlU/hB7VDxKm+tp6Rf+maIdgW3cW9bLfFfpVz75CxTPqn/XM5s9cyupOLWji
zjMSRiTspMRf4JC4XdBIml1sRToWzK33GXFG7wZtyfyub+nqhRyImKQNApZL8P/KtlYPgzW4iYHL
36VwEesLk4c/M+DrwILmFbemWFMKj9XPjkLeGfWTFte4t5DgENDgRdJK7e+mQr8hRq8V4xhEnvYd
Dh95Te/r6slJEXISVFvOI3j80LsbjMKsyW97faMgiSpiqzU6La0E6LcvHZQ6bdmSR50W3WNjmuIf
jw30jnaQOY0r5bjfMziP7gnaSM0YjUjc9GVWjMHbmI4EHX30Fgq1s5VnvwEvjiZzLXxyWHXEX6Tj
u+8Y/i2PRodqV/dpWyYjkg/vsqnRdMx6wyu0CZsRTA3z6JHxEELvIveTfrHBGwTVENcg5gn92byg
U4882hM4IVSACa3GHIk9traGa5ZSDUIgi1EEmw0qqTKnhbm0tYfQ0MEjRrrpSryqw5ZrJxwClqAz
5dho8KEJDi6T4je4ItIXrNKCjiwvVQGEFJKvt4EgqMYZo/1NGqCKvbRZXVzWDLKQ6Bj5BwyGWHMA
dWt9r4vJq/eZM+TFzgkaMV1gIILqqAPF4SkRyWOz3PXf/0Ae1CbTLqiAPaBXMUdoZSsuRm+4rYKq
PzFRPzby3mAbKE5PiAAADdLQBWEA3G8dOY8GPvA2qAadF+66l8n3RFuUIkic3IH9+noMfezFNxil
pWxSQ9zO33s++YDcwi8TKPcEwOfYsW8wDGnpSfQbMEZi2l5AHu+V9lUa+QhUJ2b0RxAl3gafVPZD
AE8KkITo9Q/kL2iLTney0ndTxs9Dn22pK3qqJ6NaKL4wIMXQx/WfKvfcHaAtYQWGMiD1y0a2H4m+
6YndL6hao9ot9hVYJb7+wEfgElvFI+mMQPG0gw+50SDiDPW+6MqYotUROsHDMp3i5jpykbakFYbm
A5SVANNjtgwSeJoxmYJzH74xYLWActL4MOA6aDEgx4bRuGDL+usT+jutS7AVPSKhIighIBxYLbaP
sCi7L9GDX5VZa98LorKY9g7Q9F//2LFj2tgy6EMmSAl4YKoxaC1hmOwZ+1bpAN20r3/giE1saSxY
AxFb+G5/j92432hkJcZR/zANAu6TV+rY37Cxa1TwQJGWobdXcn5GYdrF03hyG/HYfd3Y9BBCoKaY
lb8HhOi91uUq2Y7qQoMiI+Dgfg7y877ElshCZU2lQG/r7+s2T0qpXoORnVgSOuL4tgQWlug+n+aQ
7WsJf1SvOSKSwRFTVDinE7f22G+s5/dnTPN5VXUTHDdm3XrHDdL2fAFFWrii0c66SlsWi1YrlrU1
8cDkhySgDuu3FdkLEMG1q/X3r3/jyF1y1z/vjz/D5qksxg6WnS/gcVcENTyvyQmB82MPX//9j4dP
vk8NJg5QDw75GLfh0FzlA3qu5736xpRrAmCM687+nqT5pZxR+c3NSXWKY593E5dxyArNX4/vJVqJ
URtiE0Y54z+d5MsJOOaxw9lYMcFCYqBGxvcWBLxRaaYy9pri+euzOeKFtqQV6FoOMxF4/Za66CIx
VMkAeYaWRd2YOSfyiyN/wZa6QnWlqJoW+INcyR+9xGDJr8h5rAnBlrlCOUUD2mOgeSEC+qyn9evO
/altuSNfl2yNV/c1IxwbT+v+RSkhbIKm5wRian1Kqe7IByDrv/9x9W2oApq2w/+/voBnW5HhuW5v
uqw9RVp67K9Y//2P3zCqZp2tEQdKcPRHPMQZWaOX2KkwpzrrHpGNBSu3C/zCaf0VwPAw2TkZhvIn
A1oVNc8pXbYjEWcrhCRV4CrIhUDCRoFVtKGxCOSLxO7KtDx18OQnHPax27qx6JIJUeRYr91LNjm/
/DJsPmmTVieg+se+xcaaVTZlgK+tBxVajJubm3XprPGnh6+/w7GX30Rlijp9sKRHyA/Bbd8ThGTM
IT7OeTjfslhI8MCnmP+twPmwiksM5xJ3DfrnPX1N+/64papOdcULPJ2o+VvaYYchGKAs+vXD/37s
fMtgkYdjhp1U5e17AMwiNPvGuEeNMPf4P1//wt9vJ9+yWJipWEhaWX8/cHO9eOjTIg6TMIwDrCJV
znkFLA83tuzxNjXQV8TiYg0EIOaIfYTux6mnHzumjRnnQ+cDFm3Df53pCjivA/d1hODDic/w9+sJ
9Mp/v3FeBeBV5YvYo53zD9ZIKkwRg1M8EH93pXxLYWExD8jS3MXDm/rG5v0NXzOhDp25mnz7+iMf
O5+N9eZ1GloBLPQeQ44qQXFmolJ6YYyZ6qla+dgRbSyYTUQHmMtgt7zEkNUO0BXN2HBCyunIEW3J
LDBaKrAXXwAX6QkMhQiW2bLLNm8eTpeAf6/SoFD0308MBAMG/OB3wtJ06jxI0d0Qp3nIPPazC5uE
pAVa6qd4z46cldiEZ3g2zEnUgAiTunl2iQmx2i/8PHpHLjahOR1tA9b4QKDwsCuaGLqZDQYJ+6+v
0rF33xhyMRaO27MZ7+4O5bTr+jDYBRk5odpxxBuJ9Vf/cKZUAfWkG4G1jroW+yDX371ZP3eDt0P3
+73yghPx5l/utP/djcAawX9/KKer+rTv4IcmyNio0kKDrN53vfvr/3+suzGeScRS3HswxKV+O+/0
6H9/ti56NPwrXyCMqvBKTwB1uLZsTwTpY99ma+ZcdospMiy6h8BhYK4bJB1oXpPz3n1j4cKiIeso
WHhOxg/jALDjijNbVXzLeyGLwu8yn3v7op8g8Sp0FQufPaaZ5yHimfMu75YAw2863i5sDMAR1zzz
Hm4QwMHlRCQ9cvrBxqpFSkYTOj46YWT0MeBFvTCZ8zb0eLAxar6MxTKqlEPQInjKsTgZLwZIuLO+
7Jb8ojU+RmZSsz1GyizKsRVzvu/ecl8U6JvWi/HWTS3shuRDfTH2TQ6UEL0KMPg+EaHXc/iLPQdb
ew76ABsrchVe9177NateewkDMQnktF/PO6aN8RJgHGSoayD5gPDcIaE0F1558i84dn02xlt49QTG
/kXhnJrxYfaW+YYObXEigh57+sZ45dgLAHI1nt673iuFxPX15ADYc9bJbOkviCVz2k4tni50Ox4w
W88T7Uvy8vXjj0SFLesFK4yzAA+CpuayKlzOfptYH2pRTd9+hEyZyKXdqdL5yEFt6S8MoAqAwDL8
FtT5vKRJRbhDbfv09V9y5JpuJY+qKh8zhfk1omclfgXAkcZz6WElgb9zxzsRRI+kMlv+i5GkkF3h
zvojU1nu/tXfnQN5B3Rqim2SsY0pJnesKs8Lanw9yj+CNkBrbYXf65A6AQcZ53YB5FFV56kEcL4x
7Rks2OXYjD1gz+DcZpEzqgErLnPWPX/9UY598o1di6kHm6rgOK+RojYETAFrLc1yokn4b0/qL67p
f7SPUnCxVcP6zXMfciK9jmsj9spl10FWP4TINCd7Kzp+jd3Cs3pvnG+snbpp2FgCoDfQPSCgzAss
dXn+KTXtI/dry44hpwEFl2jw9JQCFeo6HzCYBNo4124GrTWd0gug5f456+NsOTLyoJ0CpyiHn6TW
c+RniFI9EDLnOa4tSwbrsQFUTdPws4EwSzy57Qfmq15y3qtvYjbggVmtStH/VJP5B+p5IipCgAW/
fviRks7f5OFojQGs7rnOZz5CHq7QtXMdBKW8zDoankqSVwP4y831N4ZdDbZ3eiJSLIUZ97cT9H60
MlD2/tqeWfVWaYGGtGUjdArGGCpYr+A+nuGN27P4X/mWPGMqytBYbHj9XsNLDAAswGJFmZ9Ie46E
lf8RRZqxTUR8mn9iIzqp0FHBVbjDyOZp5Yc4/Ucc+5lNYC+1CUMPAMvfOlcH6+jvxBG3udWXqxde
IId+4kYccWP+xug1YhZmQoP9mIlNAcMJkfsM/Dw+Sb5l06hatuR2LNmnWuTe5WyHTgJ2jErovfrh
Kd2zI3/ClkmjI5bnoF7xPyqCPRIzNJ8gWyhOmOMRt7Xlz2ihcKhCTZ0P2yE/97UbO1P9GPptFgF/
AnRmNsWKsVONtWN/y8b607kfsrpOyacssV7kmB9+gJ7I18Z/7Nkb44eaU8VL7Ol98tHcmW5W8QgQ
/QmzOPbw9d//DOeCCZr7rf0kXkcSvr41X8rhzKdvonne964DERXvM8tq9ADXRQlwW5zwWMdefXVk
f7x6U8zWThavvqCDHCTYswlDEL41Kj8LrsHZxpY1504A6mjyKazrHQB7B1kd9nLOi0Zb3gywWnmp
Hzr1b5GFHRI0QHcD98xAumXNqItwTi0byCcYGcYfFXe7O5Vxcff1jTzWUNnSZsxTxqA7IcvfoRhv
GQ1vwXc0Jf9CibFymkdTJ2/9ebjVfdpHc+a/99N5JPB8S6XBbcMgJSj4R6pyLD8VQG7kGnQWX/9l
R+7UlkWDQZUHy+gT+3DagsWkb6YY26snksNjD98YMjY0FmHbjn1gej+B4G12sCuXn6gDjj18/fc/
rIGCJ7CHnEn625YA6Ue1reirV43ZxXkHs7HkMSTWymUIfznYJYum2XexLpN/nvfwjSV7GQ8bbNzy
jwyb/JEE01hc9/MpkZHw74mNtzHjpVhEuK55fqiV8bMRwS/uQkfeevUb1UASLgM/yGXBxouZ6XnG
vQWTdS24WCZO58+O+SVQWCloaYcBFezXB3Ykum2BZFC59FpGHP5r7SnmeRP3IKBsjLktIIRZjd0V
dlNOeNkjCc0WVtaLTvuFMuNnW2bvA7aFq2bckY49hmgI2/6U3NKRDHeLLAsGL12MqcfPEBRqVwO2
pS7ShQOn40xAcXx9asd+YxOkHZ+gIRWYGd2cJhr0usr8Tu15wYJujJvrDOpBupt3LjhjUhBMtOch
E7AR9F/LdnhgfAuet51b3rvDfixevj6OIx5jq4BEK891U4HnDr4EIVs1/jBYRz8R+dcz/Us1sUWO
WUND4BzsjJWhSwudsSmPhuGlNed5jK3ska7zYaZuP+902h3mpftI++BE8+zfm/23V9+k1rVw7ZQz
Mu+w53hjdmE0Jmo3JDZuI8j/Jt3ujidZ8vTJIjeGPHMy76CJFJno5VRn/8jZbcFkg7VLSLFmvSvb
69TtIh28ZPwp16cSyiN2sEWUDZlYaChxeEPb3le6uXIIdk6b7PXre3Xs9VdP8kckqqAZjjnzMO9C
jdZvJbMD4tAdSEiTpan1ift15PJu4WRA1iPoE3ykmTRVVICAKBry83DMfIsj6zFxxw73gg+butEY
jHtOT7FyHzv7rTE7jQp5o1cf1OkE3FfVNxCb0UvDR+9EHX3s/L3/nn82yHLMRhxN4X822R12ErGF
FrHmvNDmboJ1GJZpkGPZeBfMFmsD6fyL2lQmX9+dY8ezidWN1kKpGnfHhbYDx2qph9/w+3D39eOP
3ZqNaVM9t5qneLzTP7XTK6PPXz/33z/+Lz5jix5jBdhlbACTMi/NE9m516DyqF4ZOG6S6raJ0xNx
/8j7b3FkztRYpiBbvAsK4GR1sw+nU0dz5OS3KLJpKFu+YCq+m+vngVRR1n4M4uXr4zn22utN/cMj
sBZUiliTmXdQk5t+CwAFm9gvGtOfcAbH3n399z+e74FoiUAWbd6BYBeQlt8+hHFk0Z9IG469/frv
fzzd96FaVvm4NE1wgBhkVJLHr4/lWBm1BYthbW9cOoEnF8imP/zbhzkeL76X+zbR51Hdg2r7vy+v
SOFWwYyjaQRULMM2acMzbXWrewQRaxDb2AbGNO97c8hNF9k+O/FJjx36xlLRZlJhG6wPL/bWeefn
JQ7+Fh42GF+AMRDeKwsuM/sYOie84pHGv7/VNlLgsu1a0FfsvGCMc10/lu78NCkfnBX00y01KO69
7y7mzworj1/fn787en+LF2uYl2KvFn8LK14nF/x95a7IObZHP75+/t+/gb9Fiy2oI7HrWcHbZODQ
uR6KE+2Dv5cU/hYe1k5Q5Maa7rzjNv9lav/RgKm/cuwdKyXoo+gJ4Pyx19/Yre2477MZX4SON/l8
VeVnxVd/iw+zYd+Cvbied4QFO9oFsQ70EGFf5bvIG3Pi2x57+Y3dhq7orBlQThQ2fE6dvsKd6psT
xnX0sm7DLB0l+ihwPCAMiUbZAeWBPTAHXAOsOzhMXI0B6InmIO6zU+DGYx99Y9CO1+TYMscfFKRV
UnM3qot9nolI8nsTfPv6wv49Dvhb5Jg7ZR0072AQswEbqKsOPhfYr61PVAZHvskWNRYKtytqNHd3
FupToLS5nol3wn0ce/NNztwb6/XQ8px3Yrxh5hsfDp08EXyPeIktQoyvrB+VwqP/j7MraZKTV4K/
iAiQEIgrNN09m2exx9uF8DJm3xEIfv1L/C5tfaMmgtvEHAp1qUoqSVmZNCXhMnTByLpggAgVtBk2
PqFzjLL/JmCiYo2FcOIV9t4/6JC+Pp86u+v/L3ZeQCQBOp6wCcRuDjr76KNb5BsO15lWimQJlg6L
USwO4JYBofAY0KncyC6daSV1Z3tyuHARJk0BRqAXyTaWTZ1dJWnjqicSJCJTaLI2bJk8GKCQ2Odo
JTlFGVVdiS6L0IISuDfmh8LaUtXUhJ+K9ZL23E/LBEdXdXIEeY5f9z9sMwE/7dbbiyZ3VJxXa6cl
oaBKDSv61rDvefG9cXdd6jAV5dWNWWXV7epyIwr6vj1IcGhcd7mm+IPQyr/BXYHSy44MLIgCYu9N
9XmxqmNTOUHFsK5AaLy47XlzWNq7ydvirtdEkAr9gmw6L40Z08yMwge/pD8OWx1kOtPr/y9SNbLA
+wfKNBn24AXunjs3vO4mnV0lTyd7SQRfYBfstb4Lvjbc2e2zrKRpUTMhwf0nw6Y/F/Ke7iw7VHUj
tjRuCXLC9fbmAxGH1HnZN14lR3MBpigco6awBVXNiGA/XrerObui2f7fqZsQXySLYXi+LT+IU/rw
Zj2z4NZ4AlPRRrBrFgEV00UENxcbeo2hI7/LatVYaX3XvZMuO13/EZowUYFcNAMSwqbOFFoU5EEz
GhqSrSehv1eW/z3bs//AuLwY+KYFlBdz4JxARHDIjvVDcoz96NP8eE9PNAgS/+OZGr79chd/2feD
lC2VdWJ0XRceK/obdwJR474VTYVvQce0bL0cKxoD9SSWgtuI71wCVOjWepVcDHY0hcCjH6Q7HVxn
63Slix8lVzukam/n5hTytn/gpfulyqLQTCV69MGZft3jmm1ERW7RFuQCAujjEO1uQcvjB6/xgJ3b
utTVRaiSvmAISionx7Y6MwqqXLPPwymu9wnCMRWlBXZfvKBQOKj2PsQgkF/Yx+te0QxbRWSVU9v1
YGLEpHpgOXHPK2XmdcuaA4GKxhJLykVTw7IcutuVgxw3Fa8SJ0Hc0v1iC/glr3/n75XwO/nLlI3W
KxqaFwV84zw3x/w2/u5+GP2T8Upv62N2y1/quzP7dP1bOm8pWTvmLm26Cp9qy7BJH8nW8qaJTRWb
VSVeBc7SGNeLYPnKQO6dJV8HaAFdH7XOurLHQmHGzXIO6wt7SfNfbfpill/3mVYSd3F6bloFTI9o
C27bHzZNApHuHLdSEEPH2GsqsNWGhl2FI0jWs1kE0KXYd9xTIVaDRfMSpCCo4wX/4NIypKO7MXJN
nKj4Kohgywb49SkkEsR1gOF3ICm77vG/rzjvhLsKq2KZTBm4Kqew+wq6ou/5eTgbgRt6wfLhqbwv
71nw7N78Ln9ufO7913WobP9bPciRZJW5nnbMh+kteiIgvX4yQbF1hAbIzz/Rh+qheTBusgf3EP3I
N37jmrnv/cT1/xfFpoiNEkU51lIPa4ef5abnF6yBtOx6CBCl3Dgjcs1nlGxuvGgaZAH+2IK/xu09
KBkPdfscWa/pdAKV2saP0a1P9hokF7/G8GrT7WdoEcfpFDAG3QAvOpEF/L4QQfA4eWyQ8K03PtNE
3lc8uiMRD5aqDqqKhE6+PMrZCK/Pps6xykpQW6bgRoShEPGaxYce1K7mU5vuwr8wVekokuAqKdx2
CkuzDD1nOuKovDFVuoErS8GQFakQ8YQCIS28Q2vQA7Tgn6fmVq4U0tedo1kmVcCW6N3B6CIs7rHh
3DugLwf5U3lnZvG++0oVs8XizkWzO9ZKzgPTOLF4332lCtZi0NJtwT83haDBJ+m5jn8AWSv2KXdj
q/g3emlq4uGoGKYQZH9B3DWPU02OstrSWtXkoArIgjJFz6N23UDGwLLwenHPZtAD9HcgDnOmjaJY
U4pQJdHHhZTWkq2ez4Yn0kDKorVPXU0fQAsMRkfrsCuAqJLoDUjVXLA/4u0BXfXufboc02wjtTSx
qbJ65XPcC5lLLPqcFX6JB7CjO7eg2nfy4nh99Jo9i5J/JxpF4GyOI0Y/ye8ufZBbzCe6oSup20C7
mPZrbSPtlxlUiu1Da2xklM60UnPTwh6Kat0K+/7eoDdF9FTsvBlSEViiZj3EgzBq0Eh4xn2/73Wd
qXCrVEKYCsT9eLSgtu9Ev1xn3+2hCrAqeM1aAyIjIUuNA+sGHEF2VjMqW1cZJdU0Spi257Cgj2ax
rwBTIVVT3GQWZKhRgMXl0eLW7cKr0/Vg1mS8iqnCKhvZhpfgkoY8Q6jG8M4G/+ZOr+CC3LdbqOiq
oYaguDGheKjM+isYpj+gE+yPgCbF9R+gyUYVX2WzaM1G/AASRUHiRMDPb8HkdL5RErLM8wiQ8wYH
sxrU7QaasIaW+OkoPkxZiwYQZ+sZSrNpEyU9RVJlZeXl+FBGjmkxnxzn1QLZpNh6c9I4SQVS1bYL
knIHgekk/WfACCHl9um6+zUriwqhikyrdI0Oe6pVu5CczOPATMH1Ki1RvF7/gsY51jo7F1WhMxp2
BDGFCU82jhkaZSHOBoD5BwcswmEi0Zh6/Ts6H63fv/gOmbO+anMUzhYJvPwW9F/X7Wo2bhVDNVlA
yts5JpeUpwKXNCm0LdgEOm+w4sn4acw2DiCaaLXW33Ux/iFvvBTSQVPolvMHBi2qGPTXwEs+oef/
nJbjxmd0blIqY5t6ZddaAvcgrfcdyHNIgXC+1ZukM65srXVLuNszJDPY3IOECX9YTtdnQRenSi5H
MpWxCx3BsAGXcmYdvPFbByLm68Z1w1byt0lcHhGIi4Z1AlYxN/dxmbPLsgqnGgWbJmKvq1t114tz
JzcWZc1hVcVP1SV0ZIomXe32frHcJ7iKywAyFlDbKQjEgZ4LaApe/w2aBFYBVVY3UGjd4zcwdwrw
4uWX+SeP3dlb8Ju/mfTOKVhl5Sq6EmpNw+r+zz/7gD+9zE8n9+HePMz+RwNo8I3foQkhc/3/RYJJ
KDeg5xefWZUV+s8TAVF69fW6jzQRpDJyNQWrI5rCdm7exPI22Tq56+wq2WpJSlmxwG7f/QIzsj92
WzRlOstKqno9pNaoW+IMW2aIeYgPsHrfSqziqSgucP8/6Hl+XKqbZQsPqptAJU1n2xxT00VuQocV
CqV+W9+4Pd+Ijvf9Yat4qiGJMgPCUjgUu8n4VFfzRwqJiI0i5/2R2yqmypUTLWosYWHZPOXGOU9e
iuplT+TZKnYKAQFJnhamG/u+Zi+R2DWJtoqZMjIeVdHCcdncp4dKRCFg9ofrQ35/8bJV2FQnRJFA
KGe9is/EcbAMO4D2HDRLGPg6j0VMzAPFA/JT3uSgMmi8Lalt3SysU3+xAFiZwXI7whRHtPxYg8sG
bYKOfSDS3pjm97dw0If/+wFDQsmVJzU+0Hc0mOv+W4Tm+YNlJ8vtMEf9IYb44s11J+riVcnfCOoi
4Er08C3+oR8e+b7+KNtTNlqzbyFxIHDURPvhyciaE7RcNkJK538lf3MKoVgDZ4nQsv84bjiL1hfF
rgXYVhFTUBGIUCUjXKHh/aeVUv4uTWv5ed3XmoGreClgG9CSxhA40rwvyZfee4WA7cZOrplHlVUr
Ncc2mgnKyy5J/7jCW/zByzeuDXS21x39IuAhplPVfYbLFBlBTyR5KqzzdYdoAp2vjrowjEuDhPD1
qgNMjZCcCuz0Fyvv6uprFdfh9U+sY/xvUWCrnFpFX+SpnDB2aEoe7OnWmr9l7o0g+5gIbJVKa+mg
4JiBoT6EDNORZpNvUnlo563WFJ3rlfSs8zaF+hPeXAobiq6NhGgL25hVXTQqGepwaZXQjxtDyX/n
yW/ioA1wi5BIN7FKis55DzVuiRVsMB4YWOUKozmk85MHvqC8XDbWAY1v/oOkMpJEeAXko83eDesG
U9pNy858UkFUDeAGUFfEL7Cb3H4iQz+dhsGdth57Nc5XgVQSqlqYSQvnEHsJQEd8GhNwSTC6EfUa
/6tYKqj3uIJYuP5v67sx+rRYRdC3DyW/Bd/i4Xpi6T6x/rKL3G2cpfFAIwDgTfOcFyeJ53DPXtUZ
DDAdb9xD67y0zvzFN2wH7eY1M0dgZD/UPQvK5ARF+40foDOu7LLWuGT5DDaPUPDkYSnyU17wm4k3
G+mlWXhcJXOzySG1EyM6vaw9SsglQTvTRyYf4irZt3eryKqkamJ3pJjl1LzNvRisYlvdZDrfKPnL
PCuHKhj6FDm74/13Nn/n/NP1uFnn7p0FWUVX1UXvmWW7xs1whhqMOf++blczZBVS1ZT5UHYOYkVk
N4N4y/C+Oz5fN60b8poCF2EI3UAZOQXuXbPlWEP1rgmv29WEiAqkgqCNNSUSQ17cH152X80/k+oN
AuHXrescsv7/YtQeAQ0EKbEzLZM8NBNIo7jrl8D3XTevc8r6/wvzhmTFnDl4Gp0jw3midHDBGWbJ
X9et6wavJKeddFDjXjN/7B5iPC0n3n1Uf9lnW8nMDhpRtdVgOu1qOoJr8QAxowMfHP+6eZ1jlH3V
MyTUXlfclIWOGg5KnY1iSecSJSdB8dCYdgW7bpG8gkAtLMfqvrazjbVWM2wVMUUKUJc7azBaTnzv
gr0COpo/dnlExUzNDd4rJ2+BaZSlhEV+LKuNGkDjFBU01UDOjXZNirmM5UFY/U9nWW48ae96RrRV
qFQNNQ6IRuMyldjfButHab8J6DZd98rfG9l3VkKVxMoGPY65DJHxey5BWAptkc9Zw4lfuPQO6sim
nxvsJu3rb5XLISs9Lc6tZTmQmYGCA7j/nqSss32HBxVOBSY+t/UkXvKbpoOe5Oj3xhaaVjdBSiIb
6ZKN4zr3GeS+iNMCh1CDiNndt8gxJZfl4lSVXYx40STZqzsX3Pdy91vdW1u3lrq0ULI5ckDEOtqo
ElzztzukEGPZuinSeUbJ55YYJeiXsMdC+9FfIqibVz7Lnq4Hl2ZrUQFV3hK7TkWQzR71biFRfILG
/SlNxvtiijZgFBrPqLiq1soTo50G1AiTjeKefGED37fhqhgqnKjmtEbPUmgN1qHxnAPDC8l1x2i8
bq8Ou9i2bMonCWwRqDrorUQzF23vhfx53bbOI+s3L2zPNjR0DLFWTXx86Fn5Y/GijWpSZ3r9/4Vp
dLhEvLSwmc/OcWw+5uOffUNW0hO8CoakI+xa3knkP+dpS/dBN2AlMRmghwanMGx2xy59FPVGzasL
bCUfbQl4HZ+x4Lu2ZfidjeOA7J3vvLOKM7Twik/X/aILEyU5pVuN0Txj+AP5HOV3ZJG+3e6rP1Rc
k8Uq5pkDEqcbAcsqWTh51kO0WWBrhq7Cm1JnytHGIcpf9ph1fm6Xv9IcbUbAt+8cv/tvLHoiLgRd
r1S89sFpKtDSoqN0Iz05bLyzJ6rwJreFsmnuYCeiljxaAo82nEQQyO5Bg1SOx1Gk38aMb+mFaYJJ
xTmx0e1rInGDDCUUiEdLlrXSb6cajy+skEcvEnurcRXrlEMHkE5WP4UJ631GvFMPrr3BK8Lr8apJ
NxXvNHdQOkb/HtKCFkdwY+L9Md7X9myrQCfQYCZ9sc73wh+q/gvJX6+PWReoSiq3cZZAvB6rPBfG
7SyBq+BjHIxJ9XuffTWHy6XvyYw8G3kKNezqs8O7wK33AYhA6vZvGtRk8IbagVumqg5xVoG+lnW8
PnLNbKqgp84BMWZnwHQuXD9xDQj+boFZdKaV5B1wE8HGHhWtxWe/7aYDxHL3VZEq7AnKI0VcUtRi
NZAB4TTOBO8vCdmoCTS5qoKfoIo32WJER9MUT/eTk594AoDMaB1GyFNs/IJ16t5ZfVQUlDGANcCY
EZEVf6AkPvb0V5fcdu5nC/1ZzXRnbm0BmoZzW0VDTSlfOjuX8VuSJNUBGmFBH8dpMDVJ5VfEXc5Z
DpnspibBGEGdDA8eW0SgugBQNuYuKm2CjgxcDXZHp3opdl5GqQxUkTM0hevAru1kgW01Z1mRw/V0
0CwUKi4KtEZJbUcILNqdJ+++m35ZfOsUpnGHConCs0nhxB5wLBwkPv6YNq2fW/3H6wPXtBLaKiwq
K9qlnWJsZ50wfpGaok9F+L0YfgyOPLBIAKVWQ2HeCQac6+1uyAIhnI2zqyZhVMDUnOPRsIKYVMii
+Mxd+gQdTnAb5OdycTeuJHTOWz99UZV6os2i1sHEtOV0KojpMzH7112nM73GwoXpwTUXWSRYvFN6
6+ACiEJXZ5/l9YuXlkdOZD6jSjf656j/Gm3RNev8Tf+1m2f2SMGoiJJxXF6NyHyqigPwEBnv99Vd
f4PsYuC9XfRRBDWJMF3OhD2Z7rnbgsRrMuxvT/aFabfhrl3xtPzl1Z5zW6/9be3UpYdydHauO39X
wotPTG0uIKiFcHSN5MSzLIgrb+Mkqhm9io4Cc3ZOkxQZNEIfYREfuNn5HtuoSDXTqkKkkqhuXVZj
Wq3sdfBup+lTAsB9NL3tikYVFVV5JCvNtcMkqu9647trbwxb5xMlNVvPNDpv7bxL68zv4y6IoGxd
bN1F6pyyfvViMk0rMtt2Pel6zk/PeIX+mF+NRUDrH/u8ouRobIo+njtk/2Q92HjZqNBBtc+ykqWs
l8ac27CMxbBpywW9B50dXret87mytSZdj5p2gFfyogfl77lKv8zJvgsAFQw1xhW4pdadpOlu7PLe
sXaOWSmSGW6VU9dAvnsU1FKPc/ucbC0q7y/hVIVClSCvF3ESDWFkLICcDclXG8KSG/P4fgRSFQrl
lRBHQgjiPEXjzHckJL4iy1n8PGa5Dzb4auM7788pVXFRGelNKNqnIvT65uxazQ0orMJmNnftoFSF
R4FfzjFl6g4h2BfAqO0ERr+Pa5yq8Cg8uWfgA4eHiOFCmyJaG613NSJQT0nPPLGd1IliEUZT6XNo
B4ypu+FvXdAo+Sn7nMIjiPNI5KWfmlAjN7qm39j7NQUZVeUGh5o1giyoWFLLGPylSNl9wsf6qfLm
h9murIAk0+vQWOxQT+B+rUfb9LPZJH7vLf3OOVfOvV4uy5y4ON3NM23umkFaXxvDtna941BPSegu
qpicnFqEbOl815NBIbY6MzW5oIKjpqkzunZYz44T+1b08zlLcY8x7yv5qAqP4h1jkDuBeTd6BJAw
iGV+uL4wa4JKBUfl4whxhRpB5TXLElYI3YPXb7bF6qwrW60X51bTR1hChXVTRw903BcnKjrKlDY4
pFI+hEmXB2naBJHLdzpk/SkX+3fPbKgJigpBwqMvFu5JfDzSfL3ubF2UKBkM6SOkDjdEuMyxb6Yf
KuvsiX2PJpQrW2wfMd4mJAFoyUy/Czf/yuLyQO1ki6Z5vQb57w0A5WpuGkVndQZiEM/9b7ycl1M5
EzsoXJeFPF8+zT3bIunUhY2SqMIiWQ/u2yFssEVOrjjVqKKuT4HGtIqMyo12oQvDryA2bjWb3Le3
+io1264Ki1qcliZ1zoYwzT/K5d6cpe+CRIJtVPK6gSu3U0ZRD1B5h3kJqHNgeL08SpEkG7WObvBK
ohYpmH2qGC1ojawPQ/piJZDsiQ9s3xGHqnRSzeBAAXmlNElAzZa07NFwNo5+Or+s/7/IVxd8zgKd
siNellzv0ABa6wvDGo7Xw0UT9Kp8YI4wnPIa4+575wRo5Ika8WkoJBSOlgPFXd71z+h+hJK73RSX
2bJ2JlnGY2/GIDzc15JBVSBURmJiQYYaRZoBcMHYmn5UyWPR9L/3jVxJ1VwWqNP+jtw69NldvU+R
k6pYKLc0ZSOXRYSJOQI0OjR+O0b5Rq2jmVUVEDVlIsl5ggs5sKbLFvJb8ilpukDg/SGRG/mq+8b6
/4u4tNJWmjIrRTg2D5yDOD8+DtVpiTrftrcUojX7yX9QUrylXsexVwnQsUyU3zhRj1f+aQvBqwlL
VTCwSOsSFxPGELo1yM1lcV44fboeN7qhK2lb2vU09TmGzuUrN+/K+EM17ivBHWWXZQsRpJ/geWl8
mulnYr1eH/L7V+DUUZJULn3akjhHKskPrXhp+VMCjS67b33L/lCVXyKxBW3WOUfZavH21c60R3ya
y81sf7G7r0W6RYiis60kbCMc0MSu3imX715hYQ/83WyWwfz9GkFFSjVTknlFhFntqsfW+hqxp879
1tM/TJjQjd8o4zV7lYqZSowGl1kNyvgxNk8GAVspnlNaUR7bTu4r1FTslCi7htoxrivG9plHb7w/
b9Iv6Eav7LTxkNqxNa4560Sv0F95Aem2H7PpYDbet+uBqpliFT2VRHzMlxKfGEB5E5cvzXwzb2Kz
dONXEhfHTtYzwGnD2BZ43P5d0+SjPXpHo9iCuOiGr+Tv0o/uQHNUfoCsPvSz+MoH47miW5zMmoVZ
xUXVxVKnSYEEmIzxPNvJkfW/S26clwFQ+bk87ZsDJYWnjo61ZeMrhHQPbmEFw9Qcq8x6uW5eszKr
hFMzzeORcxysmJUcbD6GEwRWr5vWTLCKj2paVzDDLESYW89jj+uXGPU9oPhoXT9e/4JmglV4VOY1
hilHZFc3tsdpmfFMHAfOYGyY16zTKkRKDK6zxB18U5TyDgomaJOGAkJSBAkQviLK/SGbfbcrDtd/
jWYqVNhUZqUg9+CosExWeQGXbn2E2PoW34xmRbVXH16UEZMwytKojPwXaonWx1v6FOS99zDlw9eG
0RtwJ6aHxnE3dmVNbqj8Ukti114lzCFk3mNrANiD27xiOII+PnC9fUrK1Fbym0P8HEAZXJF1Jsgi
TG6nAXdBi7BvOpRdOp3GdPb4griFgCcOe09TOu2caSWnWZFP5exg4EAoAQsjDjHdpxFPVcIoV1jQ
bewamE7MEIq8N1xs4eM02aZiqtIyLmrS466k64Y/oqi/WBauaadxoyNTZ34N3IsAZWXkxS6DU/r6
M1RNDu5yiuzvu+ZSJYzirduYI1h9w0wwnwHsIeXWbYkma1U0VbRK2+frZSp1l7A25dGu9+lRoBP7
X4/Ys5saHV13yNL4QKPlIe+GjdJWszarUCkX+1ZjFnB2Qu6r9ESAuF1fU92tJ3/dZCqpKWeWTm2D
gn+IrPLgDosIWmvqg27JzPD6nOo+oeTn6A3z3He42+kYAbOQU/jFlHrAsqUbPtKsYaqGnzkiK0m/
PkvUz5MXeMz1af+S2M9GtIXg1E2DUkOncxtPpoNlMrbigFjeV14mv0VWrBiFZuNnaPykYqgEenYg
poepbhiebMvOT4dzUvX7ZkGFUXmUl10vkFnJUh/yOQui5a7dXIN1Y1+n5mJNmFwq2s5EGLWdfS4i
78nkzi0h4vP1ENLkroqmyiLwukGxYwhLUQSNJw4CPZT7TK+/6GLk0IgdQZ2N0gQXEJ75apjm/Kmt
pZFvIE8027kKo3LbCFetOXYnS4oCdJ6nUdA/vJ6PuLnND3NHwtTxho1J1kCpqAqlsnsgLAqGSnqo
k7BtfuURAS0yhBLx6OjhcaICar8hNbQY8pvr/tNkhso1NRArc7sZv8CZvpfRHCxdEUTOaahfr9vX
Tb2yBTdD1wyZS9I3O2/EXRzP7Ka32q2zsWbpUNFUmBlpopsEcRvZULqzjsA8HeMmDgpAbJx843Cp
iQEVV0USltexg4fNaqLjHYvAoesV8kDm+glighYeJU1Ikki29R6s8ZmKtJrQl0PNeo0C2/lBxuTY
t+aXXdOhAqk60pORdBYWQt7dOUP8c+B0H30KVWX7BjmA2Xy9T2cAgeXVfMiNLfpxzQlBJZziTjc6
3syq3+aQnk3xq+rQDTIP57quTnKxwZlQH8i0xfKv+9o6LxdrSpG7rtMbyAnWeUdKH/E4QJsUK0wM
vFvoVNL3tsAnutBS9u/YaNIqzfCpubxL7D9T8eTEn0X7idrP1Nm4ftGFk7KBc+YWQy6c8ndtJ1C1
FHMRLqX553pA6X6Akt+MVUOScRuysfZ8S0TuN3zxQZICDKiJpZ4FybDFuqdZqlTUVVq2Qpocl2xl
Hf0gqC4fpeitg8VwH7MwJ9tYsTSfURFYNBs9G4R4a4dfd2aLdYPm00dGymORRxtlsu4TqzMvAww9
w4CYzNXvgYGrKu7yT403/jGpd+zIFhmKRuqUqmisQtqmQ2ug9Dl4mxv7N1rwoIJs+iN/G2PmyxGi
7XiZrnBTvDT0pRbPVfzIncjHJekJr4mHyXirMohczGZYdZ9Jx0O7TcKSDQdOqD9lX9zR9lliPqfl
lj6rzjHr/y8c45EuLsgwo9YE+27P2P1cvTqiBFMy+3M9XnVfUOqFkhZomJLYMSCYUhyzFE8UM3Wj
m6myncCrPOfzvu8oawinVj57XoPEluQgisGPl8qAowvIcJnSv/4RTWarGoMNsHyQGsVHGpDCHtI2
+Rml41bv7+qRd56PVXXBZHKqyUxmUFJM5h/qfrKb5SUZ9klSUhUDNrQmT9oF1uuVljM1J+s2Hpba
z2jnHK57R/cDlKLfFlZuJrEcgdkyT1NTnMooO49xtOscTVRI2NLLioLAdAz71PGtebiNzTwwobi7
Z/REBYVZlYOL+QIO6l0PrX08M4Dx837byxBv+Of9bY6ocLDZKHqRjWAvIN0xceuAyuhRDN9YdhO5
8ZGZZ4dtPbXrPqXkdVyP7VCC+xbNScaBd/Opa6snj46fBFqc56j9VbTuvZew4z7fKUnemJYNWDSY
EXMrDwFfToOSeBAZQwfK9Q+8n3hEBY15XbNYdQZCjEV47evIa8d7GZyp3ZJWeH+VIipr1mJ4jA1J
DJCPDVhnTerjIL3zMuLJ06DZzfUf8X5+EBU/lifL0koPETb2tzW948b3WWxcS/69Bvvv4kFUyixi
WXgqtGF7uS8OaZj6N5/kffMpvmtPybEM4tcX+sF8tG5DQJiCP6b/8WN3yo+Q2sGf+eEcfTgXD6tE
EfW3LpnfPyoQFUu2kMVKxPCXoOJWFBBjZXeQWWq9tZtwY1vXRIWKKZM9T+PYwY9uCyt0IPI192Ij
VzVzpeLJeqsqclZi9CaurNtxDr00CUo73WleOf/b3kiBUUTNkzjfm+IPmPhk/21XlKkShWYjSTWR
AU3KpnsLvk+78vCgHm9kus7lSqY7rKznoZjTX2IGxJKkufBHz9gYus74+v+LasThTWSkZFwXyCgd
fKAtE+tc1klvbqXJu1ssUQm3Wh41Hk9BKEBdc/brlXkyz3/t87tS9YNMoElwkkTzQ5De8GALjqUL
RKXej41l6YsxBX+acUzH0beqw5huuOP9swThyoZdZ51MCe+TX1PvoB5Nz07EDj0qYsKLbzWY+yt7
A4Gu+RUqqIyLLi2SJAIZU5kSUPIa1Mj/tEnbUtBRTpvLoO4zSp0v0tnp59ZBt+mBhPavdmP0mrj8
D+GWlRg9NGYWsOG4PCiG8jGtm3Rja9ONWdmqaxwN3Rp3TWFvk9IHTZvhT84Eido82/uJ9dMXeWXx
JfVqjrvMznRAGPYFYtOB2GIB0GydrpK0xjwvVc9wmzzgKANIQ1V/ydqntHy+nlY688qBvYnbKLE7
mAchpC/R62s/1c7sm/vUOolKtTUBCJMMBuxXVX+SuRO089ZbgS5slNQdUpDW2xHcPhBc961y4eNG
QOpiRklcRgwDGHBYxkWZD65xHvfBYrxd97hm2CqwbDSiPsszPNcWduTXNjma8s8+y0p6ZomLqnSA
r2vS3BeCfE+HrWtVTcGrahaONSU52CsFugnvzHbGWxiETezPI3gVuyOCRW71Rum8o6Srybghyxau
H9ED3VjxceTt4bp7NKGugsk6a/YI2vz70Cuh/QDhKX8UzcGu3CMp6b4eJuKsv+tiLXAEkXW1zq4x
QEXKbYO23pep/0GVGeNQNmTNJOSnsO+yckZs4pS5EfQ69ygbrNNmoHXpux6AkdqHVpnP56chfm76
rXYdzXaoihZ6VpOmaY0fYMxPNDomw10Z/cZaRp2nzfDRZK6jZG4niqXrSrh/WL70eM2O3d95tO8A
TlRwWec5ZrGABgPqL4BW27e43cGV4MayoBm5CipzCnQbRs3/MwyDlyYmwfp6PfJ1tpVyuJzMLiM1
kqpn4603FVhy6kO17IPKEpWJK4bqdZvm5hwSNn6PGnqOJroRlLqRr/+/SKdiYW6b2njIm8Ti2/Xi
owQJGG6erjtGs9qo5FrV3CXumMA8A1kBFV7Q1xuWNcczpuyrNSSAOWgD0MOYUzesZre/m2QfDHHX
34IuLD6m9dY+qPuUkrjltNDZg6YY8D94KJ+PcQ5R5toHnsNn9Ms+Ryl7rXDcPKtjaOa0uPqbnfLs
VlusT7rhKykbtxj6uOI31nUtLb8I742nr411wrqwa/AqoGxiGZ0Ghlle95QaPGdzvA/sQ1QkmVUP
1OpwEA+tjt00/VPrZsd9g17ddRH5UwxQHToD14faDNBA6zjsPCyoeLGoLLzMS7BGtiUux8GsQHjk
R8nOHVAFjBlulmY1TZcwhTp461kfGe9P132i2aJUdFg5pXjHqrEAi/oOKF/fTu44hyhluW+1UYFh
U5kQCy/VmE0ifTa8cfo2lvsUSMh/FAXHmMSygNvTwQ36sQ+wN+1zi5KcFTPAVd4ig+AIl75l5fPI
GMzvu7lVoWHVEtUy95A+efu01n3YsuGljXVSs8Cr4DAvLUzaOFi8YHw9HqCiqZCh1x2jWd5Vuq1o
kb1HhvXhGWcnz3UgKbM1bk0oqsiwJBJlYpjrlsq/oJjBsSmad5/KVHDYZGPUaYyBL9abVX1tyjv4
Ze96qOLDmnIk9titKy7OZK7THDYjUbOWq/AwK52cGFIIf72Cw+S6uPx/7Mm+biuikmnV+dAapEcw
VhkLFgH6wb3FgMql1VMqaighAJfdvk1Ne5CeuzMOlQQ1x3xGwyim016eS5z6Vpzl9QjXpY+yeUo3
LVNvguUREW4abz3e4jZPBBrjKgKsYBWdF4nZRG6aBd5rrK97C3UV/2WTJHPSks5hFnfTa9TFkCgt
jGp5rkcv3eo90+S/qiMo2llCxtyYwVE+f63EeFO7zcZWpDO9rgsX2/PyP9K+pMlOHlj2FxEhQIDY
cobudtvuwe7Tw4aw/dkgQIhZiF9/E7+3aMvW4ca5WxYSGqpKKmVl+lM4TSWADhTsBm4dfOHgoDq/
pram1+V413QedMP/Q/l6aBp5veO217I1vX5/13SdDbLpWg+z3suXQeUPC54oz/+1bbMYB15e1xmZ
ClgPLi/+8BNBgiJWnG/b9tvGCRc0EoHiPMatXSw3kZ891XV32aORSY1VMga5KyihH4Ru5yxhlTdO
HyNXOmLXjNrZujpawoUJ7NKRG7i6htsapltYU7di3+TPzSShZYJMRFdWpS70geAGZq/97RW3jy2W
PzfBWzMvNChIsK4IdNX8zPznCVexzVhka9445vY8JuB2QPMIF9WUJiCXTZBqi5E5uWjvmCiuWpRj
HVIY6nrsykFy3QT1/rKmDUMFwy44NlLMOgJGnXXgreg2vIslVWIKBYZxGEISF5B5xq/xmCl/kmJI
nKJPvPS4mYi0BGvXsNh88OIiHFesFm6LtXvfDfdRfR8UwOcfL5sgw26LHqKQM+fAc/jj7O9cMK9f
t7XnbxEm2jaPEVeBs5buwFQPBFV1G1btwW9+1Wz8Em69TNjWwQivHm9LCdfzO+2p5O1Sv1CcfGG5
/4dQaAK0hk5MOlxTnnUw3KRxdzc1fDemzcbt15K6NUmyukqNE1tzHG31aykkS2DCdXrfCbprWuez
FzR4JX0+v+CWIGBitODgomrWOFlClShZnRxOltFWDsKy2qaGYOt7CnrvaHz06wQhhtL/4Ibo8PP8
v1t86F/age0Q10Ks5gBGkj0Nxy5JgQa7LISZ6oF1HGnRr+m99Y1Is+B/kYOwzYtpx1RMfB4wL/H4
zIosUbiyQhYquTjLYUKn3HIg9bRWNABZ/dtDX960YcK1rkrGf2e1ywa5Gbw81Vvoc4t/I4bxuk4d
ZEWEv8adeJp+rdEFzg0vZ/xCoR3XxEyB9ev/p1Jw8xYursbiwal+4q5GLlOddP+CTbHSC70GWQPS
+PNT2JfL925pg62yr387ONfETHGnrDJCMUcYQA6bzTVDSeoaBGIeXcf5r/O29W+/4JpUWqoexTSK
HulD9xUAhKRizcp+fZFtuSab1iDS1kPIHH80dS0fytqZn2XtVxfBjV0TGzXmGdAMPgpfmjFn86GN
nH46MrcF0+D5yfm343FNcFRFxphRAGcP3fqOyXUCgYDr803/2zW4f0Gi8JNZXY36gJLj59End8AI
XIU8v+5yedFtxTWRUUXudQOBRO1hnKOdn7ZXAnZ2/u9tu8Yw4DkTbAGsVx9qsLPGYJwKmm5fKnrR
yRC0tH9ehpo6gCRZLjU0Kud9z+rdyP2Npi1/bsKbGrJUMZTme1DHTR/KptlDcf7BWy6cGJMzyy/4
lDrljLpllbcv7VB00xcxDWF863GZDxcdb10T6TSSck5Vr+UhaxFNWFQXSebQx/Nra9mZJoFWKwra
CcgUAdIYZLde38bg2Q0+iKFpnrxwCwf27xDgstXk3t13NY4L8dTVSAAMbkJ5l2hANatl56EIu3E2
hmKxXxP1NHcDrXiPN2XVBreaLPux2SoStRRQuSanltPW8zLOXK8PVNP1gMbp4F6xWQFA6d6UItvJ
kPZ3Kjh5mwJ1tvEYIXkYUx4PBdCm671gfXMjyIafX3WbXRgW7QHZ5njaXw5j57fHbqZsFxJoxMtC
6g3Ts0S0v6BQ0uEZnevhBxJJ12nefgQ65DOSnSpxl+CncBdosUEr6KLxmJRbU+vxuavcHvc0et2l
3V4Ey3Es2MZYLNNlAqNKRoq5GfzhEKfA/vB7QdpdeGFWxTWFCAcg/0A1N/eHjLgfFiF+hcNyGcGl
a9JtTVM2LZAP6A+5k3/kqxpSWYutZIptWgyrXrpRyXFE48UQ7DNQW9dh9VR1zdfzi2pxGiblVhgu
lSQj5oWXSNXKB5yHcr/eF/pSlItroqL4ouUcu1N/qEvngC0EU9MbJmaxXpNvy8mBIPUrTM76nArc
2L1T+hu5MlvThvXmXaT9aQDrStfNX3pKPsXphgu1RAMTE+WBWhI3YEw50hBZ3u3x9pai0KHf4vS3
/LnJt+UOrdcXHSYlqoPnCJSKDYRzNybc9u/rNnoXY7KqKFFqjLaRHcNuyZREaWudrDjb8/vR1sH6
/V0HoRPLWaw/D9xMM92G4X0bf2j6LQyErfnVyt41v6Rj0EBCtYfkOmRCebYDskU5H+Zg643cYk8m
JKrLllwEa5aGB0cHxT2Q71mBSw7e4rhKNybJtsL+n6PoRBm5Xj4CmzMUn8sWWMauuj8//7amPaNp
Z+kl79C0lmlS4I9JsJXns3gyExKVu2MY6LnpDyXAXG10BLgzF8/nf9u2roa14lgw5bEC3K2JP+CW
ukduDy7M64fLgpOJhgqKoB90DbxY6g+PQoY3VJV3ebXFO2OZ9b/wUArJJPiy/qDwls1onMz+y0UT
Y3JrRRFUVhRbUQSKH5opcVZxhAVST8VWztmy401A1LJMY+24+Hcnd9bEtuce8QKYdMBbbL7KW5bX
5Nia2t7zQokrBicPwXi1uh3c2ufgy2WTtC7LO6+g2lqCiRPNw+lUab5T7tEndJ8BdXG+A8vWNwFS
vup6xyUC29Ptj0x8aTJ1lQ2XRSqTYquJwJtOyxzeAIifAGoMfrdVi2U5XwbG6ZjIWBGRZf2hr34F
a7m28wGAK+X9B1Xem2ALsmSbHcN4AbkIekcvv3sRWiYC2jOb2RiLaf2Fh4oH2jLKOuhn073yQGzO
6f78qtqaXmft3bahXOi6IFF3aGhx7Sh9HOItmJtlSkxWLRI4fgqn0B+CefggSHYHLN0O0nuvl/25
EWVbDu3OMo1xZcd067C8DZjesCXbn6/f301KV5eT7Fv8eSR5de3FAhXK8dzve1TJXJaFMZFRE/Z6
FQxp/xvTpbzsU1NdmOAxQVGBpnwWRYjnLVKBdcov32RebMQo23YxQqvmab/Ugd8dpqlvkl6E8a5s
4gsTPNQw1T7U2QLdF/rKZFOArx63kGDZuvrZft2wUAesJm7eTPS1iitAdX2Bwrtuq9ra0riJiurZ
GFZTPtLXos9blPapF5KLHxdtdBMUVXZO1vCqpa9RGrOk9+cw8ZZq2jgV2P58DYnv9nrZdHmIlxTn
zQlqcNxz3Guaph2P5//dYkkmLkrKZoD0iHDeWO2GycjnZTfLFmUUc7kVl2wDMIw1XFqILXuh/gFw
UXsdomjuay+y4fH8AGytr9/fTU+cRy7va0VfHQJBDNaNLx6ptm4itsb9PxsXWYlKoW7Q31ccVlIH
vUrqPtvyv7bWDVvlJYQkAInK39TYhVGiYzcGJEgu7UbMthxoTNqsFMjikmax+FGvYJ0JlY+xjj4O
WV/uZneLc8O2gQyr9edqiuegbN4C8OjdsCWNr5F6b8FgSbv9+SW2dGGipljbNlUnSPMms+pr60/R
j8Cb9R4Ybb4RTyzHSxM71UPKpgQRkfgxVWH3URUxPc4LcxNn4sWOdaXIE1aEh/PDsSyLiaHSRUc5
JehsluFzN9QQ/Aw+9lkAHfILIcOuyae1OO1UjNlcfPMbPd2MtOBHtxyfzg/Asm9NccJaVbGoyj77
NmThsNMAaie697dIB2ytr9/fGbRiXh/6HfwdodVXzT21yxXygOd/3XLWNOmzSDhWMQ3y7gXb6Mvc
iZ3PmgPyzUiTF4+FrnbC8S9cZsO64eFmJ4yi9oXGfZlM2v1YOEgyk7bY4TyXnB9PjEn5u4reNcFW
OlxA/Zj5eLJQ/nMnntoQJXbcSbLSwY4dXnwa3qiiuD7fm81MDFuv85E7C86gL94U7t1ouI45fwsG
/9Cr9Dqempfz3Vh2gIm9aoal4QSs/y+gn9pXkMhNKCu2wPSWMZjoqzyGQCCQQN6L71Q7BKN7lQcH
r3SfW1iik27d5S0bzaTRQt7E9YY2bF7inP3kqB7kg7wdZfepDb2fZZFf93LrVd7iHk08VtiREbf6
vv42xODAvJpVy576eVTlPvTEyDd2mq2X9fs7s4wEHXWAEPUa+FAEEH5QPrQE128VkS1CE9u6G5bf
OZ6I4eLrbx1kd0DdL1UCepZo4xxlW3gjlk9+5uM5OKu/kTj+FMQuSUaWIbPYjN/LsoCcNuSXL9u/
huXHonUQoMbhLXZTuc86qDplzVZQtz1gmeqFSCJosMkX1bdyCB8Z0U9ZJq/WnbXuqkwXX6OAH3nK
UZsTXPZgb/Jq4cU4qArliW8ZCD5R1SWme5b6zkXVEK6J1uJz2RCSNs0byLVBFyUqBj5kyZMSdBMb
a/97cv7hJ03IFqkFAdCDxm8zq44h/dB0/q8UHMu5F17ncGZeI3YtD555Ojx0Advwl5YNbYK32oiD
mmfttQPJa1IVTb2vdU3257eZ5RxhorcgxASsTOotrzxoMu8ni+b8mUa5BJ3DwNsPNJTE2WAysnVl
GH9b9libWaavyEiKCOqx7ixR+OVVZfNxmCSTZMfxfLTBqGmxVBPZRbuodSbtp9+BYa/GXd/nj3kh
+b4gMn/q2krlu97dzMvZejP8QqbirHa6sfuRO+p6PY5lzvTQ9u2ngnzdpuG2bQXDJ5TCiRzhDvF3
oAqCHXVyjlJ4HPrPbwVb68a9XM1BK3pJUTijyhcWOCQhBZ64zzdumyAj6iuA5VsAtdj3jIYflaMe
RjV95nK87tvpwRkuezWBE/4zwExDHJUpW9gzeAKfe8gbJm3cPfjcyfZtld6fH8tvvO/fjoCY6C/B
IOTX0NT5PrvSBbtv10adS3YtKwuo+VI9i9o99gGbqi80hTy2n3DgPZ2kgyJ37D/1ka7bozsOUwnq
IVRDgBaJ+6SM4a5YwN2v53/z3+tJTBBZ0aYDQnmpvrtzF161qZteRQ1XF1kzMbFj/kDYWIpFf68o
SGtACl9cRV3gX7FJANOKyuPjZaMwvEa8BKWX8nD+HnohSXyQWO00rS7DqBETRZYCJOBwED88e6r0
kzCqul09iXojYqz/+K99YniFrphjMU2F8+broj3qUAEFymN6zdxla8PbFtlwCaRIY3fsK/WdZJ6/
p0EBohy1Relp0X4kJoqMz/0Q4NXOfR47qnZeVh8DStykK9kOdBBPdbfcplON1/4a7PSU7p1R/4fj
8MbSWwIuiJX/tGY2sqoayRR8T53oiNP7vRvSQx7rO5TO37GxOERg71kvXFVI7ubmMtFGYiLQZEGJ
0q0rT21XDMMuz51wOQrh4YIk47zeGJ1l5UwwWohzdu2LIHya8jwodpFbd/MO5dBy47z171sdMdFo
40Ii4c1t/OTQ8Dbj2gHswMEdOzqm4XLX0fCxL/Prsp/3FxmqiUuTBUjPS4r+WhaRROcy2DtZtiVB
/u+rEDGBaVDd8Ssvz9iTAu9O9BMM1np6VemIwm544tTliehVuVRH6OEt+oXFk4o3DmD/PrdAd+LP
XUjTPgh144D8y21BaCNewU16qHxyhST21fm5s3VhOIoc0h2kgRLyj3yK9iE2My3Lrzx2d+XoXCba
RUzMGk6RaZ2pmT6RXpe70BWnwYe7Oz8A22Y2zg4pC/KZNJo+NRUmxWtHvZ+WdIPy3ta44QY62hJI
vi7qaWyCb7mE5JXwLmSGISYwTcx9o5bcU09t3dxOM3gUUn1peDGBaMEIWWs8dqinPE1ZAl0quSuy
dksOzDIvJg6tnaOxWJVfnmZ3nPaM0LtgBif2+RW1GJwJQ5O4DUBGblRPXT98GZruxBo42Jl4V9oZ
P9clsKdZkG/BA21DMaK8HwAeKMKwPNVxOfS73AG6Yxc7/DJ1dGLSdfmNK5xuDuOnzAc5db7q4Wk+
PZ2fKkuYN5FpUxcMQ7T0Yj940fJ16MHYHyEmXw3tr/Md2GbHCPLO0rigGeViL+hS7pY4q7rEc9Po
x2XNG8Y7TL0H4keB/3eim6aZ5F2BJMdGGLLtI8N4x96Hfk3Rij1S4ddizpqdTHGPZSnU03VV7H1v
9D+1YrpMRYiYmLXFHfMCmWuxb1w6HKXjdbcshIDjRVNlItagjpF2ulZir6byoGN5PXdbpw7LIptc
XjVrKFM4Pe85skoZaX/4mn07/9eWDWrqQbqOVxWBt8RPqon8D7NUeRIHxN/1tN+CEFsySsSk8WJZ
U0xdI6LvwDkqp76ixInaeqd6N2f3AZUFVESKoSdIkDUyrdtsx+sMOpi4NUWNXxxnsfhhsLFMtgGv
c/wuz7jUURVCIkjspxYIK+YfnexIgsvIKUFv/mfruHFPmhO32lNvSrNDPNHiXnTLfF90I3H259fM
th0Mm5e0LRs3Xqp9nUXlcS7K4HkuwmXjVc82QYbJu71qJU/rap+1FItEY5pUS/roNfSyE43J+AV6
MvAK+3kFEbLpRJ3o6xT2D12fZ0mmL9MoJybUrRy0BCJYVHvhDEWelIED3DqHttdlu8jEuokq9FOQ
kKL9iAefm6Kc9lQPQZ6QUW2cLW1mY6LeCrcGibTDslNHFxYUh6wEF4CfgPA5lrvOrTiY/SLHaRq+
L3PUSDS7TOrF3Y2aOpCvK0U9sQu3nImPI0OWj3NW0Cfa6wasnE27ROMuJn1FThdtahMdR13XzQsl
2NPSRAOukCL+Umcp20hJWEzGpA0TzJ883Lezk+zHOQkDvFU3/DJgCZzFn0avliZu+6noTmnaInup
XJV+Qtz0tzAUliuAiY3TVS/n3ovKH8QpnfgYlkqS7FrnpFU7fwoqWl3XgdbhRnrUuvEMDzAoPmSg
hGm/1f34eW6ChOEu3WTVgbf1bRaBSQ/37Ty+b4YtwiLLScDUpvQ84hPw3bXfRLiWIBOJVyZxG2bs
Jq+r+/Uy6rdbZFqW2TSxdKkmIQNHQvuNaH0bNssn1na3AHl80flWEbplt5kcY/EwRzTAfj5FORfJ
IInaDyXf8j221tc86rsIRlg35GXNcD7i6ZTD6pEu2EVZLcYtsWtLCDD5xvpcgEl+DtKnSVXzW6Wd
wvnSI4Gq86SIaKEvu7yZvGMi8quxq7LsRFzyS1dOg6NHkx3O+xPbGNbZezdLKLICJLDInSc2+Y28
J8tQsq9d3dDoV6M70m94adtiGLbvhU3FoNM6nEpP4N2Au/7UJ6Ak2cqzWVI1JgcZi1ju59HgPCGH
F32OvCJMhKZyL3TwK5zzdOctyKZo1nu7uN/M9/+G8PwjPWkC8TKSIRlZD3KfajXl6UlQmt7lc4Y3
s8QRQxRDXK6RncP3mgRFB+E/QPnVNzXnDg+wMZU7uLfj0CzdG4Cw2v2upjockihl9KUvvdzJEhT8
9kGRSEgNlD5SdWJin2doBJRiX/WFnspEoRBQvMYsK0h7cLyay/maTRD//BKVrS6qJO2KMHuLCubD
H81LLIedA9LbGKqnSGLF9VWuwxQcZRtB37bWxn0l9IvYAQAsuu5+kPutWpF/v35AYefPfZp1nawd
VfE3OYc3q7CUmvaNI69+5zBZvuHTLdvIhBDSoe8cksbhU8/Vkc/TF9avcLy83uWTBqRwIMc0Lo5h
unVlsQ3LcFK6KIogz5zixDCsVDYfa6a+LFF1z7riOIp56zhv62f18u/MXLU+hYS4Hk+97/7qZfgx
CHG7Dtw7cJzeV9mWZKll6U0CNmSaw9pJW37KePasF9EeGx6y/XlXZWt8/f5uDLjdzBO028hTFXd5
4tGiTDRlX883bvGDf9GvFUGoOsgMv3WZf6sz/nNtupnGL5c1b9xFwgUkAT1P2Rtp5ZXHH9YkaOde
GKtNhGE4L0Uj8zIGRy07Uo5yYKrYf4Fg90u+mT+2Tb9h1gowbLgYFOQSEUTeTxyodHAduYXYwp1Y
9qiJLxxmz5e+OwYnBIvHjE5zMtXiHkNrEifUXwUs/vxi2Dpaj1fvNlLokJ7KOsAZmtUfi3zE5RDH
qHzmbQLG+AriW1t63JY5MzGGzMMDZtl57AkHxRhoZDiRwIFs6vlxWPbsX+hCDwfQTvvsKR71Z7eJ
bnDg/BT63gYgxHICNPGFTZhxOtBSnRTRV0tVhrdqxfprD1S8NAo2erFN0fr93WKIcBiyKe7ICSAp
ZycXRnaDDN7Oz5CtcePYMWVuXuFX1Qk5FGi2TZ1OlO9v8dlZjuOmJCe0kmZSLhoTVIePc+jfrkGp
coEu5M7nKdBXWbdlG7alNu4arQRXmYzG+eQtXgg6lnQoBU/CSg3plxgYjeDq/ITZhmQYeaxVzhrP
V6fKmfZyiD6ySt4XznxXo+h8tcCxby9beBNeyEPC2NjS+UTaBcJ1JEWuafPBwzIOE16Yihjv6ZUz
nxiblv8iR87fSZCDvZvhkSvdzSlsMvTjdSp1CpDJ+dmzbDcTbQgiP7xUKBW9RaQsk8iJmqSoN8HE
Fns0AYatpvnEp4a+xWw81tG8B97hExPjS9duiURaPKMp30mbMawnXc+nuR1uaJVeL534/cjpEgga
V1vchJZjlskCl7KwdqO689/WY9Z6IikLvBqVzjJe1Z28Kkb3zZ8Demz6rdyDbWCGI2CtouEwKgLp
3AnMYOG+ncOvvhYf1oFl47JhPrYNYIR5Hk+ENhNRp2wBXial0tnN/bxVAW/bAIYToFqlM5VdfFoc
P4l8Z9eCLnqu1WeeexsDsAEGTIxh6qc6roHOPrnznKybTEn14sbZ3cT9D16GiSvkhyEoCrBxiaOX
thuPHJaxmejDMo8YLxv020/dsSRk3xP6IQvkG90CH1rWxsQeqrwfKq6q6TTx+CQLSBu3JNoqBbf4
ZxNi2M8qyiOHjSfCSJh0HgqGZRknZJ6/XeRaTJSh2/VR5IxyOg1ZRfCK5fXXHGJjh/Ot235//f4u
CCtIjlYk5NPJrWqBulLxFUCEx/UAeb592+qua/K+/QYXXgmS1lM7l0e8/nxen4p7ETxqPOZunIZs
62uYOJVA3pU06k+EtuNtXpLqEe8XF4K1TKa4uUPEiNySnVBm8XFxsHEq7T1CXuUVQf94fpZsIzDs
O8iYDMpljE7AxDco66tKpPrb7+cbt3jAv0jjIFley8DtTzNtTx4Nfq7GzIIeN6kh+F8crv85CIht
Ghd1IMuqOk/D/o3P4ZsXKhQIkTndnx/EP/cpGjdO7iwsmacBgz7JKnCKPWiKu5cmc7JnL3bm3fk+
bANYJ/DdXnVdYLYm3AVPbQsoAN6pGFiV1JfLGl8N5F3jZBrbmIZZdyKlfiIuIOl+CvWM843bZsew
YihSMS1a0Z3UtCqcNpm8mVT9o07T4sL5X+fs3e+rbCEqzUl3AlCx2o1uLpNSOfmOxps0R7bpN8yY
Ke75VRV0J38eIZKkZP8QEK+85NCJDWQE6E7VAGV4UEnOyyGoknGp2mWnZaZ+nl+Cf55s0L5hwn1J
fD3zrjvB0hKE0G9AASdc1nvm11dREX1czxurCPpl3RnH9T7QoKaO/QExjT83aXbn9uhmyq6FUxyF
LB6dMbhtyq1qmn/6ECjdGradhiQihGKDrW4cJVtXuoJob8BuFuF/hXTCJTXf6MawctWzrJra0D/x
QMsdXciS5FAW3LASywYzUX0SzyYyADP2qex77X2YRN+6u8BvUHpwflEsZmjC+NqicjOndZsTQBOf
RleGh6lpG6A7p4fzHdhGYNh5XTVpn0l0gPJCeQPQIIJFkS7X51u3LfLa6zsbB8gtm9s1UKz7qZ+y
MqmAcFw3FB3REyAGN+c7+uehAMtsWDqUhGVDUTRxWu8zXjR9iQP+OLRAEV94rEQfhr3TTAt/hN7M
KWTdTaVB8lGH/G5AQvdin84Mm9eyo11X9+6JKV3c9XHGDzWj/YbHss2SYeIjZWMc0pScUEsE1rpR
7T3RfhqX+naIyEba27KhTASf6y+LGOvcPVXpFDSJYkt1raBI8+38Qlucoonh43iRp2HnkVMPb8SF
eydnOSUS56bBq/duE7z5xfC5oOBhPN+hxQJNWB9nIJjzxoCcoL/kP8a6gnHIyHWnY15xuUXSbTEU
E98XFUj55PPsvSIrepzK6Chb9bCm4ebG+zAy8Xh+MP9MZUD827B2pkp3zkbM3thWj5rrLBF+dPSj
/tOal0E0htJJvmH7tokzbJ+r2BlF2nuvHmk+eCr8WiygP8J14PxQLHvZhPk1unSAVWu9V6XDm5zy
x9EN76vW26lp2EAw2BbFMPgYj+05S8v61AvxUUj1uQSDOmq/PnHVfpJNeFmIMsnooPUZLkPjLKce
mt+3RAt2VQw8Pp6fJ9sgDJtvGtDvg96WnJBAPLJsJoeinR/WZc5TXAp4MGxEEst6m1C/tOumXki6
nCBfXiSDEu5VChWEnYOM5sbVz+JbTLyfFKUKg3ZYTpRPy3069M5N4/jjf+dnyjaAdQbfBas4cMom
iurl1AVZvF9Inx7GYmqPo/b0/nwXtgGsm/ldFxAer1INsVpkJtJs74UVP4ogUFfnW7eYhAn6GzKI
/qiKLCcXF+62g3WPlFy1Sv3nL2IjC26bpHVk70bQdAVAUs24nNI4cw91GqKqF2XjawisNoZhmyQj
lrN5rAdPOvI062D4VPD2hTSq3PBKtsYNm1bIO2unceeTXpk/JB0feLaVirSYmklUV3axi1oVzl6H
oX4sQ33let6biscjkcuvoN16GLUtgWHRBIwfzBlL9spD985F/Q0eJR6Wfsg3Ip5lG5lAvrbVKct8
J3qNpvCw3jlAU3XHhvpqQVXy+Z1qmSkTy0eHfKI5J9lp8YcveMIEQBHCJvywjOA52Myg2gay9v5u
r45pTaH7CAQaJRxKrRgJpD0fUC74+wXispEYFp0J2Y7djD58TX+tXcBv3GRFcLNezraDqWXbmlC9
yBWEtXIASCuJ5MHfqnqynAdMjB4eYEJw3wT+q4r4nVq+erhdrhtWYrWn5WvD5MbJ0/b/hk23PQcV
Yhn6r6kK9zSGgsqmOdhW2bBoFlA8AYwYA43VvlbRtdNDAmYGJAbdnF9kWxfGqdytljAiIvZel1J+
wHbVQQd+5HjnbrEtWkzaBOPNkaw40K3pUzjHwPyHty7TH3Ab37gdWczNxN+VzsBSzJL3e4rw/+sl
LJjCTwVuAGDH2fAbljU2IXhjpYqyVpn/ykvvTkunThzQsmw0bjn3m8R2QCs2QpTt/Fp44X0cVzuf
iiuK++N6qgQwcqX6EF10yeObhyzan55DNcU85S0Vr14z5fSDV/tD/aWIC3cL7mfZUSYOr3YkeEfj
vHt16gbKHrvCK+blSrQU1RkJBHuUBIJ6JGnx8/wOtk3fumbvXGGWpllftbp7VXG6q+DXgSM71OBT
nfm0z+GqphHfN7eCxa+YdHhh0XQB6cLmNYYjWVeqxE6TYPdU9XSscfYs4i1CBltXhvlnYIfldGbN
q8Ro1tFhf69v55BCOK6UWC5S0+fn0GZFhhdI/UZNKcojXlWoHrQXHUPkMfwYgHT6PefeRsbH1osR
3XviZLRBid3r0A83K3cBmHOOtGGfooHsCEAf5wdjmTYTAxcPuV+0VDevuq2StSuNuSqndDfESG7w
8ZhuyrpZRmQC4WQ3d6pEouw1XuQ+z548vP1mPN0V9Y9Cb902LRvclBoFGQMZUpAMvqa8T5Qnr1JN
kwnJUVTdJ+t4GHxGgfFdNn2mg2hn6gadkK/9IBIO4nOx3jxhQ6QUyf/prPQXDo5NXoTiqfxUE+86
i/gxmqebLp/2c+4eeqfZ2N0W722qklY9+EAqz49fWoCzvkGUFBjOVtJ6i+7X4vFMUFzvdnnfybJ4
LRGmfz/IOvX94E6fY7F1/rZEUVObdFSRwzn0oF9Tr+MJy+VV78WntXD3/KL/m2kC3AaGByBolrtO
77x4dFlonUxeBlWLHXQg+Cj3XQ3t4naHBJgMH+EqmvpWeHURi53nuaMTJ6Fsg7a6lmM2Vki49Kl6
obkWww1Y46ZwI9bb1tHwH3U8+r0T1WDaihvaXHfSBXcQXWZ3i+DeYs4mtE7GXVu4eUBeRs5TAX1p
Z9YKKMF5LvyrEfSeNZJKIMqKd3OUiXbj3mkZlknnhxtn1nQ6nl+gxeQHH2mBkumvE1mW/rKQb8Lr
2iBbsjqfmhcvb+S3EQ79LZtQn31+69h+3/AX4dRVM16i+hfZ1FW2X/LW7a/GoQjY1fkObKuy2sS7
AA91W/ASxf3w4qQiAYPcbiVnSGFagfBu63DrWdliYt46vnfdLNTPlwjYtxc/hR7lN0/NUfrAfEbK
N1RghNmXy0bj/9mNx7IU721l88J9ebuGDc5rvG5SMCcgwG++rliChgm6EzkKPBePyZe2zH978Qzx
lffTZ8GyJCXursEhoksvPKqYzH4lgEo6ZKM4eenwfU28rqeivqUH7brPWfZEPX1ZEt5UUo37gqSp
8vlLXPXx1x6a7V9luMjH86tjceUm2q75H86uozlunNv+IlYxgAhbssnulqxgyZZsb1gejw0w54Rf
/06/lT6M2azqWblUU2AjXODi4gQpNcU+o75ZGLdDvjQ6boRzcnOiD71uxp0UZWOtmbi7duIiXctc
wZSY9jrAQHUWntgsaJ1266D2lNC2PnOJqA9LepGOhopKx99zJh7GrIgVY99hGXXbfmwi7WRto9Kk
Wv6e9e7Sf0+gs6mCIakc67bLqYmzG2tC8tFN2fva9A+SWUjx5WnRJMjo/PX6hG8kiybGjuk6m6um
ou8OVXXcQt8lSNouCQjyKXd0+WGAyV/QNqV3uP7Bje3SMeKfy1TT0Ur892ka5keVlON7QZdpT754
a8qNO0PNMwJvd+W+M9nP3ZH0NnPuL1YzGi6fSz7Ht/XCSBeka5HSrlkWzTmMzfp2DgTAgzvRsRWE
xjkvu177dcbBUR3m+DIRNXSSJ8LuukTsvH9sfMLE0Y3uYgli58N7UqbWu+PWMvFi2BStvg4mJL/2
/JwLuLrsDNfW5y6r70Mg1j2wlGSysyjvJv6cJG4VJknq3LXAJ8eyIt6f69Oy9R0j4Gsq8CZcTirK
++JL3+L5MHXru2RpH/Syi5/ZWMEmxs5Ni0y6alZRsiAXhQIXDy/4mes92Gr8sq4/jBQFbN7OVppF
fFq/piNuPIU77F1At4bn8tEPjS/O2rbdglVbTFDfx+FnE/l0Kczawvt+2+83wttLHerVflq84wCh
P7M5Ve8DUb2zExpbw2OENzZbS/N1zN/ZKCF/VRVcj2F1ccXd+cDWEBmBPVpOI/5fp6we5Hu7qH9p
Zh89Te683fvsxhZlQuyAjIXwlUez91zm8wPRDRGHvPLJGkyp0+4JqP69I9wE2E144xrWhRYxHBE/
u8p+ZsSD2eByxye5t1H9fTa4ibMr9VI5NfeLuMk9yP+3fA40qMc7U/H3ceKmrN6SEihhV0kRL7Lz
/4FzgTde2ODkCyFZkcW3rFduquv1UN2mJSo9sUYJPnTqdDnqedmD4Pw9deemM2sjoZzALXQhcXGP
qmaRHlVFijNdZApDon5F2Wf2w9u6YkQ3a2WVo0xSxGuXvfrYVKPa6fdkJram2ohrm3hF6/sNxikj
T2ptaLhUYg8wttW4EdXD2EqwUXPM9Ny653Ed6xjG7Hvr6O9XAW6C7RKXsMJLXfkOs7kqaEb3/wtI
0PaJxqbTgcYh61W/1LgH7NqKPOP4LvVAqeyrIq4dcZoLxw9G6E0kuNpMcOPcCY6NTpkYuxXJpjN0
s3y36/QEaZEDZHJbKNaqHlxgT3yBHOrqO8ebVpaJtCtzoaAdn1lfqLRRd6sA9getGAyG2+qv3ATb
ceJ2rSiE9Xa5rV1uapfXqlUPkTsPIbLQnWDf2FH+A7nTK3fznquIDKMKZhza9QKO6P7pvTUrxukN
WPxojxW13rKiulezExZIofJ0DMd8jJyyPCYVJJiGm+oa3NTLQ6jLrBFuEaM6iZCRtayqaPLnRbxe
n/et8TKCvvJH6BaAGh63TC+hM5EyhjCzd1yBQY+uf2IjWEzknd9T2ngrK2LYHrIzTIq9Y18M9skH
6i/gZXPjcWii70TOJcksnqNYrEfvzmHa4rC+GGkoSaK+942S5J/bumTEP9DaHlQtsZv1I59/TIse
Hivhz1bIC+1+1tISe5rSG8eLCchjaaFHDWfHuOvm7KFzy5eUFlHSEnW0mgzkH7YHwvy7igk4DEYG
j5eYrhZTyd7cixUo6q6Q442lrU6+to7IAo6jM8btNJ+gKLCzNLZ6d/n7h2y1KwvoJDgguDOdnWwp
Y6SvKoCi3BPuXkedsb3i79aHLmvzw4fAYJ3ctW2yC5jjtRiHJVyZp0Kvhf9N36VxMtA9ZPzWp4wN
wh8tOliexDLMx99IlnOAWLP7hCUnS1ROwNTw5foi3PqQkQzQZXa8ZcjzGAYKr3xOfmeO9a2f3KO3
OlXgddmf69/5e/2Am1g9C3KotUApHFRfnQeVp8EqKM6NP514PX0FdPrzANvL69/aSBNM19ikmwvW
dRDpGjyRuAeQyjO4jhZutacesfUBI/mvXd93MTn0rZzccOjy72Oe3jgfxqZQMOFU0qqzGE9zD6yw
0mAU5eNQepDiyFMoxubPNw2SidVLpyGzF27hLWnOiRUWLc8eaiebx50sc2NhmUA9ZrdDM/c2nkfr
5Kj9PkduO0X1os+a5/DqSve0WjYmw5Tpm5AKwuBqxoc6L/1OvUl/77kv5E4CtdW8EfQqma1hstws
Hmg/OgF362yBVOW4qNtWqwnZs7wKdxcEWmzN2XqgyQph6rG+9edfuvVhz7IknZJVDogFqezv3lB7
d5atqz21642T31TeG7N0SFLwiGMyWI9+AaVQ0KJjDt/4nWW0NfxGym+tI2UKz03xwLt//HzwQIZW
w97obOxKJlzP8nLb6iEqHfs4OpbcfUQp9dm1q9+lJU9D70fTWuudnmwFhBHZrm/NdPVUFnM7+bQo
lIAnpd+8tImJB4HJ+dYrmAneg4yDgyFLs1gpNh7K3NMxVBGcm6DK3MTtCZ9ybTvYyKFBUoHRDbmZ
x3KANMLOaX6Jq/9oILnc1N9bK8hE6BL70goSbywLevLt6tTxvDlATGqnrLkxF6awHoxopM/AOo5p
qVFcFEOMjfU4EZSwZbN8sxlLdraPre4YB3mbzrm7+jlm3XLuF81++GQ6ldUS46n6Fq4zRswI8RnY
8RwmrpjvtvuErB56yZaEB7uIlpW9Xj8tNuLcFNtrHVe2KDnCgqYquoiXjoOUp+4+DaIdb+yGEenD
QrraHrBsRVdFgqIbIv9G1/HO1+n5ei82NhPfOLeHiuflKHG49sA2RFXGh4gk+v22xo347hfX4ZOd
qFinI3uqRaZPbardPfTbxm83AXyqK0sY/mF4mhzY+n6eZGjvouo3ptfE7SVeKpg3YwnllYKrUf81
Ax5sqZqdt8iNIDCRe5NVZCqduYp7y/sn9eiba49uETSOUwctmdvhtmAzMXt00N7ICLpB2PSgKv1U
2gO64Xwb+j3bFPL/Tx9/2aBM3J6/wAOutJ30K+7ShJ9ZKnR6HOrK/S18x3+t4TXnfqVdqrtDPTm1
1eGRIUunF0ek3XzfrXYqYyvL8h+0wn/hCGYUfy2on9p3I665yQ82rio5wL0T/5R+XsqA1HVKDyKR
XkwZcGByZGtz6PTcTodppSMPy5ws7EK9RpVQQXRMHiEThIwRQCTatsdyKKtvFcS0mpgnE0tD1sFH
4jCNuePEviPr+dBMTHqHoar0v0BB8O/umjllMCVd/00TPOuFre0tp4LP9HMuXVg88Fo3j9B1gezu
IsaZi9DWhd0d/AqoG3/iegjmla/WGYRqrV7d3CeopUi4WQdFO9pe0Bei/6zzltT/uMmUW7EDMUoS
y9UbflX5gCOmX7lDDzW/1ChdhnJVSBu2ugE8v0rnsVWJ6r+tU8mtFzW52r/vHCefQpLxhAZ1AeuX
e+yE1ZP2rXaNU2h2kOWRsm4lY+hD+HANOdVeEutmmfKjNcmWn5Kh6whuW3ZayGfWdGT57a5d7nzu
tSf9NsSce3D6K8ZPRFIyHiA1NMaFA4DenNZaHDAFgn32m1ZVByjfVOTBA/WUQGlPZoBlUMWH7Hup
rdx5BI4wKQK9Aq4R0q7m8z1AD2oBrDhfYelRQ50emnwcf/Hw0IdRUzwDurxgacqOkO+p7mw4kU0w
14KIQ/0ncS+ONqlIsXWWTlb7jzSFONSJV3Iqjxw4pQHyNF6LWfa93EGmBpEJkUdJ3zSLFWR2A1nO
wJWNZ5ex1a2KPlkT5W9CunDboCzr4QrpudaKh990/TU77fo6r1Z/zhbZP2vpzy12pMyrA7cbhiyA
NVL+UiEBxduwIh1czAQkxmPoT3fldIHie+lPlXkTfV+HOWn/VFMhxW8wqKHJvxQ2kKJsTeFdQLwB
08lwq5uCdZ11f5QN6adzOlv9m4XSU/VS+T4UeGvazKQ4TMLqx08t0E404DXBAho81/1FPTr5oZ1B
9SiAZmQlg0qk9T+WaNNPhK/r8qm96EYHOazqqqjOeZ8csNCRLrfV+gOC2Ouvinp+cd/SBQqwqN1k
49kGAjA7FppV9ou9uGoIyhYqscccgyYDMcm0CbtG8fGrN0I8NNDU0i9FuSzqUNvMjcis+Wu1wvPj
hHOJ/oSNgv/IpmGyT85iMTukUCD/Knvbf9Nr4ydf5lkUOshZMzwNK+vSOzxfO2NUuZUzQa11SJz7
OVfc+TQgPcu/LQz15YOVL23+ULJEjRFRXb1+wfvR0D1aqnHkAe/g9reusQks5kvVpIELfoz9uRr7
FaqT7sS9o28v1Ri0joURXDkhXdBD6DEN0qFg6p6opIGtVts/90kt/k1YBt8U7MPQ9VJO2eH5M2te
Er22VpjjGeirHGyYZY29RfyIVXXSPTurzyG4wKaCjS9jqmfIHa3+IromQDRW3pFCmYFj9jOoVCmd
9lY4QMynCxZ3wkZi9Y7/0E9L/TntlXCOljNQGXCZ6397DOYQZCAH2gdVD4IGtAUp8tiSZH12HNdr
Dz2wBf2Brr2Vhd6Mmz2kNmvxZenG4ecEBSu4Q4Aw6y/Y8GSqwnwZZOySwfuDcRj6aJKVJ2JfLlDg
rMtW65A4NdaO6qkUY9CJosj/xebVwZeyt3kf0omg1O+TJtdZIIXy2tMk7Hp6molPvQs9erZ1NDmQ
VMwj3617+mTLsYV4ZKHYdxwEWHeAg6bLpwUqgDLsRD0nz3BwAzRm1ApeSUNbriISBbjKUcpgrxbm
rHcJ3pD8PLkf3MWVR/Cf4PAIZCB9t8CvAmAWh0ofW3T0kzXoyNi7cc3KdDmoYm6+dFqgxFpCTME6
ZqhccuyQdd4HxCuTI0TEoYYTFLDLtt2gb/g0RqUD8ZE4SRT2WpLhfVqH3eT68GRYhBr+IGD7/mAX
Cf1uMWqvkWsNxZcRp8k78uW6eBSk1/bnGW88/nlelro5lE6SuYemAvf3vJakxQlvde54BGF99COU
3kYrFu7QrC9sstrhXrQ6A8wOSgmf/MJdE1S8C4+fZN6y5jMZktZ5J8kCEyUgcSC2zuvVBptbLC4K
/hLKaInMIbpcqpq5MTAo6fBCJIFftJV6i3sESr9uz1bXaQCSZvjmKpxnHk6eAJRdnp4L8MrgQ9lO
chnRYAp3jlX1rDrYHPC/F237c4MjtZp8qPpwrK5VtOxXNWUFQGBl0rQA7zTIZaJJa/yfCTb/+tTA
eKuPYF7t5uGULaq9A1G/+aOEBi4GluJt/tXPyubFGWT5u4MYbB/Wnkf593ERw/uCnaE9r4BiT+ei
qP1+CsFiofXDMuPizkNRqfaVZKJI3vFwqquLNJ+9zoCG57l8AV8roXdTP7IygtsaTueuSFcegbPc
zXeY/7J/4EpYd57yuIz82el/wRoG9dKg77pUhPXsZGDliEuRIEupr46ebEdomhWKwMvHgZBCGQlH
119m0ooGD6BZJu+Inct2p9KyleUaFyU8oF/MW5GGMuiq38vEFkCX5PTz3Lfezie2snTvf8stPuyB
69HBJcAvYKVYeXX+1Sua8vP1K8ZWB4wrEjzLbMcFHi7utepVOOOxbY6GQsFLN2dTuVdQ3+qEcU1K
Mn8oMpRdwBUe391Kdgeu7L1Xz60+GNek1KVTnqGUGVu1XZyE5/4pe9eKsnKVO3Ow8QWT11A6tKyq
3lOx3Y7ZqfXyMpxRGzx7Mt2rSm1caEw+g+J4J84XS8UDI/YZDgEqVGR2j/TC1lBLtR6vT/hGncKk
NNC1YJJnaRqPg36Y1CCCvHQegKGPElqinLBHndiYce/Szw9VQs93sTf66E/qz3gbtuh8touS7VzL
NqpsJn1BSEJb8GEVAAcI6ISK81p1D5VnHzquutjLkZJB6WbntXNrbowoz61Ul3pq0ZeCMghlF482
gF0HXzUgit1kr+Vyk8qgFlY0i6gV8AcwumBTXsUQ5e13VvDWdBhx3qLa1Sm9pnFdJ8PJgxMQELW8
qqbmxpuySWNYxhbWvDxJv/p8eXT4cGZOf77g3zBFO5f+rU4YgQ49ZUd6TZ8CMWMlx8yDX4KCOvXO
mtpo3aQgcBuO35BjwUbr1PlPpQDRDnAg+TdCTUyyAa68Q+u5l01kJpClKlsFmXeoVBW34Vu5STbI
l546ljWrOPE89Sixjh6tVKU3kW35f7R81TR7Y4HBd6iAtSVz2ovssQYY5Mbxv2y+H3aMQqy4k3pa
xbWwCFIfUOwWJvZcnTa2cJNjAMkgudQ+LtWL1deh8IbmZ8OgZE/w7pbv9GBjb3WNoxrpHUwDUszw
0qgnrUgTrFZ9SuV4lzH+1EKz5voevrVSjWAuvQ4iOK2t4gp5dpjYA0TOen4bVJObhIIpVatqkA7E
UIKDVUD6srC5DuAeEGf+7ivPVheMUF5XAYsluD3Gs6IqIBkgiBatd4qyG/NgUglmIJgZ07aMk37u
78skOYIW9ZDV6wCMfJND9rTZ2VY3ziGTTQCO69iyEnvGQnLI0bafiI5qnv/I0uY8NCNu6nvo3K0v
Xfr6IToaW1kNvwR32YuzED/6hN13uJn1bIk8gEvSbLwtJTS5BVBEJFIulz4BxAETSexVXpeXUVbz
dCdQtjpjhPqUwPhqlHjvXGryciE5emUbLo1z0jqNi/WB9XvIxA1Y1H9IBippVdqP2BMrjdTcC5c0
fxoSHg89ecwn9zRZ4qXw1c6jxsayNikGMvNU0tXIFOxBATttNdByDmrLov5O6G8tbSP03RQHRpZm
VmRZ6mdWiQjQqEtZq8vCrOnvMrJnLbvVEyNjX1pkCFVXWhHUr2CF1OXDOZHW+nJ9B9vYjU0RX9dy
QUZ2sZqXpq+Ls2PhxhfiiX12o8KFed3h+mc2OmFyDTLZSZKC8B4BYsUC+KU2Bz+Ty07rG2mhqddb
o8btVAuS0DrrhuPU2PaTTOfs60oHhccylh9v64UR+kA7uEMPL6qoAcrvtXWHLpRZ2t32+mpyCkbF
yNIi2YnSiYVkGcbAS6Y97+2tITICPbVtPRUNkTFpVX2H1NxapmCABWsarLBCK4fAS8v8JjYnty+r
4MMWmY+NYhSKZ3GZINl6a3mblo/KA/5uZ9vaWk7G+a4pIWXu4mpZyLr47MN7Pu763L9xIozQzurB
tpYEEyETy/2k1zUB93uuvl5fRFswOtsI6Bwm3gUKnPYbKtogiyZsLKweGI7BatpIOU7vlHE/4d4B
vd0KMnvySJsyRUBSVDCJHzolp2qnqxu7mMlDGGAfNJRFnUTtRQQNgh7kEa/+PJKkS8LKpUvoTvD8
u97zv69B8FX/d1nQweukamwrWnOEvvaL5Nhl7fwwwkrjgBJ5El3/zt9XBzMpCUp0spyyNokqldfx
5DqAYwxwILne+t93TGZSEhwfiKQBIs8R72brPKNYHaIoRg7w26vD65/YGqjL3z/ED2sL7ngXgTKY
jZymgbSBXlA8HwAVtFbv5/WPbI2SsSP00DZ3oUaXRFo7VWxzRz+BgJLvnL9bXbh89UMXHOjP6HXB
XI8pp4Gv2uSz5rQLXRRdj906ZTsZ5lYvjJ0gsaxkcoG2jtqhSEKr9uCULCp5Y+vGTgDFUU8seHqL
8oT6EBdm/EwSvldo2FpJxkbgNH2OPKXCOu2EdVgIHR40TfLHpSfipo2SCSO7BwnLpqTHJIMLUjwn
gjnntE72VKQ3Bt8kIPAsE4N/2YZtoBqjxbOcsE3kHlJ/q/VLzvphCQnRMX8W2JtgzpG8j346nGWe
Njtn+cbgm3QDCDx0OsG7beTmXnWqyaRO7pTNp2wobjtHmEk1IB3XiUtz6AymHFcFNeV3VGq8f10P
4I0Q40YAK3+eM5ggJpEzLN6B9MWp7OvzkNq/B2dJd7aiv6ftzOQX0AyP1NmyCOAdxrChY2wp7y7v
8lNeQyL1IoKGeBbptLO5bs25Ec5lOUPKu0Kf2qlxD4tDsgPAVXs2638/7ZhJNKhWZvOyROvSFueW
j194VmYRHDKDBfCC0HZhZHF9brb6YYS21LrqJJVJZLuyCmHOa+HtKKt3RmmrH0ZUIx4glSlVEhEv
/wnB6DyA/tP3yfOOjKT/wIZ1DwK6scRMcsEMPlw2u9ihsAzEuyx4/qnpeX+2cdGNHOXI24pCzKQW
1FnSibmyRJSkXRryvstOq195oSpt+7ZBM5V+CwusMMdfrQjaXM8u4Ce4rOXf8WB5ojTBa55sb3LQ
c5mp9usQv4R1l5NEs8TT4g9RrUrelRleu8/FlOCZHeZYuAbzGRiem5abKfxbUbkOfblYEeud5VfJ
nOZzwhfr5bbWL4v8w0bc2JBm8AYhIiubRSjR+sHNsm4HG3jZzv+LuWIme8CjldK2V6N1N38FWiKN
mrkEFAY8ksECMIMV0Kmv1p0TfWtFu//bF5xTHvBMrUDCq5J4Tbwiduy5P83QYQ9bue5pEGx9x9gA
UGr3u4K6UEMsE0TnObE0RFThYLRTgd84vpixBbh5IqakRPvSfbDmTxmSKv/5+nRvNG2yBwq83EMB
CE0riTMdr/cq8KtiZ6VuNX5ZBR/W0jCWddoNAO6w7Ku9HJf2l5fe+Lsvu+WHpoul7AF3Q9OUfLGX
x7E92TcmC/Qyyx+adlkHIX3hi4hldIDCnSvCDPoJABvNt5WSmUkVgIGIS11QRKKxnNmBVkyHo27Z
TrazcR5RI4Rxh1sWKhwRzaJFAjIMqwBGSndv15fMxmo3qQKAJhW8alfAsfwhoktxrOHc2+kqTrt8
J3C3Fo4RuE0pJlG5C1alV0WjA1V+4salO+00vzVARrxa8wgHLg/qpV3ph4P8NqH8cn1sNg5rakRq
xduywYMyPSTcBtoTWY09ocRTx0nhBJPNdz6zMT4mMwAMkMbKbXTAU0dAyELRZQF19q4qfzf7cplJ
DSBInQDouTQ/AdR230sZJQV/JfIPIzHzy0iW1gH28gdS7z1DbSwqky2Qu9RjUzcBHNtNQB/qu84r
wqp37zO9txttzLrJFXBHUpZ2ik+wkuMJ7fPC9iymtn78ZZo+7BjtKEhj9xivun/zJxUygGSsJ2S2
h+uraqt9I6BbAT1W6uCXc1SERp8BLMihZwU8nN7zVtlaUUYunmuS6mnBJ9p1vZNeckDEHTPl3cTT
YL4R0Mr2K1lmGCHpOXdVsYa+ZiFzuodureLWuTGwTV5Andt+11+meEn0gS7vtXZvjDgjsD1FYeWR
jBgf56Etfq1EBl798/r0bixMkxFQt20J4CTa7mAO1KCoofboMRsLx6QDIHuD/Lpt8wMd5BkRFie4
vNW+fPLHPT7oxsIxKQGcwxgyqfHj+/y1HH9M9SOvPl8fl62mL736EFY1HaZ07NG08mG2Ld6YeJ2W
79fb3hpzI2R74ozaASft0C9fQdsOluI2viQjRrDOKS7mQHtgM2j/nTRU24pzXceMrGCiq52L+ta8
GtGqeTa5OUy1D7qr7xQ5cfc3o9VBOi/XR2dr5I1wrUeL5TZDHxywkKj1eakfVd1H1xvfGnrj9J3g
+COmrkfjVIVr961d/9zWsBGj3Mm1n3DkPamXqzu1FiA/q07+vt76xpiYaLSs9YvZrzDmU/m9SMtg
8ZuQ8B2Yx1bjRqac0U6yqsKA87X2AxjQnju23hX13nLfat9Il6WNMx1IeHpo2NeG31X2cLDJcLht
ZIw4de2uQmqDWEpsYM6K77qOoGIX3db4pUcfNgHdqAXiKjaS2WL8B1WIf1O/vwAv9njaWyNjhCtL
84tBS4dQsuLe8SIGuGdX7BX3N9a6CS8rG4e7YsK4u+29xWJ3+X19VLbaNQIUlBW3ZCnabdf+89A4
z4Tt8Ta3mjbC0xvw4JEXaLq0xYOC9Gvv7Vk7b421EaDDVI0TyFPIK8lbhwcUv49HsQeg2WjcBJKJ
cVoJzy4T6b2NBQvKIuZttbPhbjVuxKc3ihE4ppYi672XFdg14PhUe5XKjRE3EWSpz2e/XxH8winf
0spOg17NO7nF1g83YnP0/Az3BPxwtrwKkZ6W9CFxbwPoMtMJvoOTtQPHXMwnzY/F+lbkdzph0fUl
vvXLL6P1IfD7bOjAmquRFV3ugNMpASlrpjv77daQGweommBV7HE0XlbFaQHt3fX3Qn7jbDaFaIdB
QDtnRNOZ95ZVPnhhYHmyF946h+sDs1FDM5Fic1WoEeoFmFLLfih8FOlwZWqWDiyaMh8Cv8n/Yfae
XOjWLBghK2HSltZOLiJql0mYVHMW8JRNR5Gvew9LAhP6l5qgiRubdNXMqikxF13MOEC41Xjwxfdc
/VwbO1BQZ0lvq6OZuLEl4yQvdY71Orfn2WeBzMCOmJmzZ5O9cf03jd57r0u83s/owWdPJV/O/vw8
Qye6+jk74+n67G9MiIkTo6RkmYBk9qHPzj7EV7yXGjoy19veWFmm/CxdBkaEhbbr1brj1ltjtSAD
/VPAV8Iewjy/CdgNwfv/jewCzMliLvGZSf1kNQ8uwZ3hSl7uHQUbIWjiwfDIh/RSUf9QTmDX2uJR
r9NZafrS1u3X60O1sYE4xgHcAkkxOJYSUSmL5WlJiuF5XPQOUGNrjo0jmHa6pbnCgxK4XM14aK3O
z6N2dfhycETG/73eha1RMkIbj6CN5a6KgwW09kfYMmcnf5VuYJeWjvEL6ufr39lYVSYcjMHGjLHK
41Ha0h+5Fssxc6cpnMA/ckbwAImdzPe95+wU9zZi0MSHZXqqGfEXHi11eYJ70y8+62+y6o+azI8i
d/aKPhuTZFq75zAKAD+sZhH0q+sw5WBMs2qqg3VCsnp95DYW2X9AYjApWUAyYxE0CLo7wgQ5l02R
7eQ0W61fOvbhgE0hvZeA/UAjm632o58Uy3hqCyFuxM6YwDCI+MwFSMr0YHVDmFkUyGb3CILdbUe4
bRzh1O56R7CCRC7tYMsGquddoy31+7ahN+I7LbpcuBn3I1443nxnN4tGydNLF7WzTLdG34jx2oZU
K0ipflS7ejhI/OuedTZ9v/7zt2LOiG23V2oh5eRHa+Ec1+RbWtf3KfMPtvbuPSg2TRCovP6lv/eD
mjgvsMJrC5rufiRHCxxkKXpwge0/tzV+6d6HJer4zdLD94NA3SNdRMyrsVoecDMu9vw6/74HUhPf
NaJCNsMphUR9xs42LX+5TB8dWNF6lt7pw9YnLn//0IeRQ48+UxaJIKbEkxOs3rtPq1NYL9p1vSd4
vjfkdH20tr5kBPSY0SUDv5dABjZ9ok0e57Vw4GWevWSXf9z2kcs6+NCdtZnyhpQridoRRCN7fE1m
9pzV6ZPyiL3zja01ZYS2dN0FrzMuicrFn55T0tafPLngBeV6F7aaN2IbWufOwBmad4uk/ydP7O6b
383i7XrrW7NgBHbpgGqP6hmJ6AjLaumQOXK7Bpx06vEhVPAg3qM2bX3JCPIBbGFdyq58RWL70A/+
XeLPcAGu6k82cXbuj38/TamJ+up5kqwjW8pXnqsfSdncQVn/FQWNl4snouPDdfamUTMVZznwM30B
ctarLegnaI4OqMg6R2fon/NuzwN4Y95NFJidI18bae1Gbenld23n2YElcWxc78Elyv57jaEmAAyQ
Xlm4kz+8aDj0fNFImqPMKsoH3KCKm4rW1ASBlRCvbX3Ch5ccr2On1XIlfN5wjbnega2pNiJ77qAn
kw2VG/EVFpvSsX/OOCXGcSoOwBVGy2Ifr39oa6SM8B4gGwHdbWd4EaPWgTUVVbgWszx7F62C65/Y
mmojxCE1spKGFcuLEqjnTRN3wklk421nnqktm9jt3GfzjA74CxRNLHDfYTG/c3RvRDU3oromgktb
Kzeyx/WrDcHVOZs+i7k7q+LG328ivdyy8zsyUPFSN+lpFVUSQFh4D921MfQmumuQekkaJ5leGqgX
heWYd+EqIahyfWI31o4J7EpmnkBLqO1flDsmUV1NVcgA7oy9dbeAs9WBy8R8OOFSRiGpMY/9C7E+
jclvtvcYt9XupUsf2h0q6BmpqmEvUjh/bPp/nJ1Zc5y6uoZ/EVUISQy30IPdntsZnNxQiZMgBAgJ
JJD49eftc7XKtR1X5WavXVlZzSTpm98nVXvpM/VvSzK7XPQ/P+5l1nnR1XgvJN0XCqxl9hGO6r37
frNdk5RBxtLF+GkRlc4DXCf+8cx8K/A6w5Ezdeen87i1N3RZv2Dkuy6T/KNa3Hu3/sYW47jMBXf5
dC42Rvo7UkBi9EzVqtNPf1+O72zWt51Zxig6eKumc6rTc6TmlxXjhxxANR19NELyzop/26HVWEfi
uovNGSP99yvUtMqoT6+twIDg35/hnZf0VuB1nnoJJSNizt4OpgQYz5cz6f7NZL0VdYU4ejSsYZzO
s4YUPiRxvjtGPwrB33n7bzu1dC0LDIGt+PHZhGMUF+NVSGZ3mop0rAKT0web671PcPnz/2yuPEov
dMDcnHNt+qXa0Mzgq1Ul8StrTTLv/v4d3rG/b9u2BI2TYmSjO48RxgIIRcCWfB2MufZNckMTfv63
y7zZzg3yky3RlJ2Xie9SM37r1+mkxxRy9RCR4mgS+Pt13ntpb0xwjxh0nlfpz6Qpdo1dSjMAGco/
GnZ47+ffbO0ZUkDe5hCkgt/YQynTJdBrUkspor794AneW15vLDHHbJiboeBz1pm5uQSHF9c6A38P
a+zzP72kt41cKWQIEiaFP7voMY11KRUEz236bzv7bR/XmkOteUhnf+5kAZEiDh0jki0ftPS8c2y8
7djijiqiFI4NQqK6KZOZQf6byvmDg+Od7/u2W6tOtU2dUOZsmvELBv9eLyRWQZaPyjTv3f7luv/Z
08MQEmfnOjl3pO53dc8Eqhsf/vr/zr+kb6VcFVgZbTfl9Aw86KcLo3nB0Djl7b7T+VVkYUfp8MF+
LnDD/yPueKvoykMIUQhJcpYxgr+BHKH/UqH//PucquNYuKe6VV9G7O+/r9j3LvdmWwNOOWqzMHpG
XHAO/bLPqLnN7HwfA+f4/08GLgBkWT+IFd77TG+2uYmSwm7gr8JD0Hg+kbXj0zZz/VEu4L1l9maP
W8xEa08SfbZd9muF6l0ygBnTQtn8gz34zgXeNnexeaJGTQTn1NbhnMq3oxUKjSPmI9rNO2bjbY+X
JRDE0bE0Z0vsS0zYSW7DEeEVdBExmp41xQdVm/euc/nz/2yYKJs0XQze1LgFKH5l+2GZf2Y9P/H/
b0j86DLvfPC30q+NiuosSYw+9+gqKa2LdSXD9tGJ+N7XuPz5fx6irReEgcDZYF8uvvRzrUrfKUjb
AGn8byv2bf8XWyLK/Lrqs+ymn4uydieW8d9UqNO3MPaQcrqMnXLgfixXCc7yYl2fkY976SHE9PcN
/t4HeLPB6z5AVZuP4zkqtu7UQPjxJh7aj8Zl3vv1N/u57nkNcV/qzonjv/ls2+7JbWP4CIbw3iJ9
s52hfzzmunXqPC7F1cVhdqY7pD3eU65vGf1w5Osd1+BtM1jaqwEibps9x0WxeUDJN4LSFjKwJfS7
809QxBWf/ulzvFUomwmCRggXbeclTLwkoc9BTBX/6EW91SULvI7q0KvxnKIfvmrTLf4cs4GVgGOP
P//+AO9subeSZHKYZl4oqc6ESlcZD/klKNzWYP18OFD23td4s6v5NiwT5ZM6T+v2AF7Mz0upIyv4
4RIp/dtTXNbzfw4OEeCdwdAO5xX+oBzNKR74rcug5vtvv//GK5fZtjIFYeEz3QaoOisHvB4KtPvG
QHDz75d47y292djNEunVJnhLuokerZmbA1yr25Z1QEMO/Zd/u8ib/d26NJ4TKGOeY0hc3vii0Z9g
t+t9B1nhHfiy7T8mjOmbnZ7ypoFzm/XnOh6/0NxdXWoRFz9kwhjjBx/lncPqbUuZgYZyivmf/px2
di0JzYcdc9FH8wjvfI+3ymSsH9bNsq4948B9gGjKteDb10umVcuPGiHe2XtvO8ugA13M88TaM3St
KdCvuq2KIkSvaMEdd3//4O9d4vJ0/90YeSTnNEvEmWf0ZiW+q+BVl1GO//P3C7z3Ed5s7rVrlnUc
N3H2MT2pYvkhO//57z+do1SO2/wf3vNbgTIupnSzJlr2vgtbK3cRRSv+s8E4OnG7leeZ5DuqIsz1
VIrTYoJmOcadmEcNAayypERmIMbwjTEja0RZQGHDmqqJ0kiEvTf12IRynGUHLayBodFoh075pDmn
vJ/wLYY5pORnCLAlv2J06kXNg2pWHdldq2efvqR6Hsz3MLbrKMqgt75+TbrCziBdrL5ZS0GR0DpB
zj1v1zKHOlmjq3adZh+XnAeyt2PSnVaTghsPueR4bj8nkVNmKmlEuYDSrGM+iUvvQt0waMtlRQ2n
KCc5kkxyEGx5tG0TKQph8kXlt3WeBvuFOtKhGQicrmqN4vaXHLZx9VAmznuKrstBR+R4QZZH8fWQ
QgTkQeKWpm2v61F1r0A6JdADAo5k2aZ7hTYTGlWkmPuoQ6nd6nYriUuL8RHRWe2ncliWnkOpqiNg
g0I0k3PcRzZ06sUPJoInCiHuNntZ0dyx8KfeUpX2GF0PtCdA8OQkLCVpUAT/Qa1tp3vte2jnV13C
8rSpEk+27ItaaMeWSm7dkj3PhfLN95iPmVH7nkKS3leiB9CC7Ze2KSAwzdBgZ4aSoOF06Mp2dQup
y2KC3q0uV4grpUfRdT0S3lJIIHGPBo0EXYKpyo2nP8cGEdpQXrKRg8F5eNHnPdGODxNsbsoEvRF2
i+6K3IOGmYDGV5fTpqfibLZF8KtiZjH74y5j+q/FnIcJJFYItc/AAyR8aWi1KeO2V4ixx+1nZzH9
bm+g+71mcynwHzVD6dIFKrmnbqGM2UOI+gaCxyC05KEvgy9ewRNYAlScVwvBgcPIgwD4omAUQXhg
y7Y0pcRqir+rro+KsepZzptfWczatdk3HPJy9xHpkr6/iXnH+Y8oaiwBEclpWn/XahMZLTHlEsRz
veFWPutEbvMDMI3jeDenbJzFYVqmhv4uUvTat1WSb5cZszUawrRfkH0jD+GiLQbox4AxuwEy+eNk
7C6bobTznPFtFKKEdtYSfgZhlqm9xUHkitvAs7T2uynKlCXluGQZspyN1Yr3ZTa2kdj2tJmk326L
EWSUnw46eamsVD7m2y0ENnP+XXPTbKch3uYiOki9UvZSkKjLc9AYo3T7swaVumsWG5v5HcSDBRQH
Vkrzb5FbxMJudBqnItuxbVLs4PKg67uE1Zl+oFhW5HpDO/dyn846Wo5m5cLeSBmiBRoMcYDy9baG
tf1s1iREXyCoZrKpBDqhKTGUkKDCJQHPWk8aMJwBIgqEz+zLGHI3v2QTj+q1GpJZ1c8FD3T6CT36
pivKJJnpeDXWRYLQUXtM20CVcQJut5yVFuZxKvKibSrWU409oGohTCgLwKmH/eCC7H7JaENWoxzN
qOyzSpwD2QA05e7Qc+v0Dy8A67iJeIp/oC9kDv40dB2h36iyRXtGNnCOdr1omgKgv2XZ0seFrC37
DOXowZ8kzkHe7LpIxvGPpet8q7DG12VW2P75gjp34hU690uM2ngkuCJCzDO/hCwScAMC+pmBaIWl
pWeBSFVta4KdycYYlcbXRjb9QPZgNDQY02wgQ2Fu+EXhuoE2xBJHr1ArssvnqaN1+sWCQ5DvprWO
W9xu1z4DSSeWwyb0NqK7k5HTZLkpWNm2DHLdFXZjQz77vluTRzfpfuxKyLUv0asyC7FmJ1lfYIqk
7g1tv5O+w6RgHYrGirK3kME3FXDjUFfZQWbFiUfIM4oFA/JJIos/dJA9fWpEFgP6ChHQFeJemTPj
76S3/fg1s7i9P1kKSMb3xMI6JfvBQjx/n4Fyne8Dx3kcKs3bzH5dKIhfmLyDVIyv6nme7dl3neZj
mYsIqJES6gl2fMRxY7p7ZPrE9gTNezqIKiJB+T9Na1vE6GxoG3lcpmlcQ4kPO6NjFODYwf5I82UJ
D1sdcLiXnlqeYamEpm93RAmiT9MMikQNCMCi01+KxA1YDFyIeX1owOPoj2gyTop7A3rm8BVtV0Tc
21mZuZqT3udL1bbIzj5jTEluN3QcBvGtXpvCvhCgMgowKtdmxcDtVqczO0zRNqSPiYbsUV/6pe4u
4vlz3bYPm1YQNNt1FKPLRclSlsbH3CPeGsqihXEaywX6i0tXIl9j2rbMqEcxA9yK2Rt9hQiwKYrP
tUyp6u4Cdkojb2cxjLm/2WA416VKtFZobaiKhrfzyUYG6MRDw3s9m9K3aAX6VoQpju5xWuJZqrg3
Y/QKQFCyQCpsVBxiH1ROw3FbEH8kVS5aTX5h/1KdljKJlqTc4Ld8I2LIxhNef4GhpGZKII4O9hzI
p19AmBinUMLOM9gdwUXrqwg6+Tg5QS9gO5PUgzzmm87bnbJsbbMTMATIuVUys3Ebg3vQSg4lVZZF
X53V7FKn6zl7CgG+6wFwBeDfQRKI1+zJzwNmbMsphiO7lVDK3zDzD9QbP+CsF+F7MYyCVkXaru1y
6mXTItBkNsdJv6t5H9brQq5Jfq6pBwuwtBSdta7sJ4H2k3JImwy7PWSRQsl9NqzQppxphN4g0HYK
1Y/whry2ALJ5w7dSN/m60gM+ZnCPQiBV8lOkpuF5ScXSM3yKPG92WcfnCcPNmXTDkWe10j+9TwzT
+0nF21DGLfgu8aFp4+1bDuzhjwQPCoUxEYhfzG6gWZokB4N/LdNKAWjHzhRIoXE4CkAA02MNPsdw
W+u+EQ8NToExRnHTA39ROteO+la2UMidqoj2DahoOcWBDth9s6AKF0US4OV4DOML09SDuFO4Kb6K
uUhPBOXMAjP9uWQLfE+n1dqXC1zHAWqbvm5IXXm5gAN0DZEjD7JpSo0j96qHaPsRZoUXOzidvqa7
patd/QjIjGcPXQFHtdsVXnfstYBIS/vU9DURoRQsX+dtb+Ls6+qTNn1W1ojtG90SuBZVoWXm2c42
NeBQVZ67sAFUYVM13m2EMPUjy4xZs3JkEWR4ygy4Z0T+y6qJvfNNPJ8WaKxhmw405gsAliBItIAJ
NDMMKXqTuUwUeiGyuPm9TAU3nwbRSQbO9paY+TqRGcnDQdmeQdjUykxGP5uluIjQN6wL9VoWhZH1
XQTnQf2eg070XJqupeOySzioCElVtBGa0GeSRrqMZ0fJUuJNr2mKPIUb+J2CR2Z/ZYuCRwyF8MVB
pWZb+CD+DJtQs4IXS+IZuB855Ju/7TPf0L3OIZnNduioGf165KzhsSyHes5xmNs0XWN+7dc2Uffo
E5qjc6JE238N0hOwONTWkhQzzKFzKr9OceB6cwtNRyGeItNvNyKec6hAC8hkJ+fFbflw21jZGHTp
11LT7jrJV0uHYyyapdUn0RRa/5xYgnBwB1EXMsCO5ypz02nC/wC0NCl8mfGql+iE3OASpBaET3Rv
CJ0e+1Y5p/dwZ2a9ICpwfOqOwNqSfjnnIZ0SAEqoYx36SALARCeUeLXYKtWQQjhwQ8KPaJPg3+hO
Sb+De82Xp1xZySwoV3XR9lVYaBu5HaHgceTIelgW2mq7OELtTm51PM+lzQsuusPW5SuwwJ1r4R2U
Vq0buEsc5RVIqMFLmsSvjU9QKq9yB3DKVzS3m+FLgoGZNr6C70HXZQ/E5WKgibH2bINQsMjqbbrO
pwZh23WXhVSTg+MzzfRhhB00y5OMKd0Ycoi9wtwhnmdpGXgQnHpZQvhnzm9AmSeLwFeBnPJjptaZ
f92I1viccWbW30I2SR8QvhWaHwKyeRCzZx226uts1wzopNQ1Ii9TaItSbGay6hz8pREyYq86mWDv
c7HBhdvli4j4F9Kssn+UTsz9gxZxQ1+cBkju3M2uTuJD0a05AjMwy3jeVf2C4mJa9jTuoesC5Be6
lEpHULnOdsB9dj3fLWqa12an6gWTNylfRjuU1kfLfN+nnvQUnVljOjxBEYJFAlNGC1vGXeJh+dQe
6qIOwRRYdqii7IDHcfmx5nM2rmVfx9lWVE65kL4sOBm2bz04su7rEitgTDF1Paj4sxRd0S17Cu4U
znYIWjSw6WEJrrtpsn5jf2jsWDuWG3b/CKnigZgUIJUsjhXEEW1Sa/ZIQZUq1rKD1mDoyjFNwOYp
Uz8Wna7Sthn9LwZ8Ftqotgw2cCjHgsdxVuLZFYSgCJTsJYGtSlzzCurSTJ6IvSjulh3O5B0D/QW2
RyZNjUEuBfzStCtcVnhVAlUNKvoe7lu7va5bu+IcTxGKjDfE8raeXpNiEi1BUVGpEFfKtx5xV2i7
lqnSIndginuB4tZ80gwrjaNTKm3Jp5iEYY7xqFl6mWGEQzf8igYDdFdVT0voeTV1MWZA4BeMU/5J
wnRIXYFMJQAhwjE750eIkGBZSTBb+Ld4ncbkcSM9ogMKEhoADVmx9ACUMzWBkjpt3WpL1UyZvBMi
hHgXOIAhqkRgxPVN4TOHsLbZWuSD4UdRKl9NNmMllinKEOFBGoxaqtI1jETfERKN+U0Wmsn1R6DA
2Pa1W/KmQRSvjVQG+Bxp568JM9q5kq1NjiCsN+llmnqMiYy+5wO4Rd/rwkRjco8OwS66jxht5YSh
Mx8b1ZaDp8C3lQsG3FzrSPY8ZFoCKKblprcnrM4V57ts0d8GmrzMkUu40YkqYgYhn2GIonKd1vR3
HXUg9m2IbGyoplgDqFQlyARRhFugkamiomHzvj/EnoRuhfs26NztBoHZpZs+s70BvccZF+FEmJIW
rL4wijGXt8Ow5DGMm6ltM+7HGlEZps34Ztulwhgmkjwoz8bYTCWwYAv5lUZRJm2lQ2aiYyqXMXzu
4s3BxYHj2DuQspr2ecj5QOFQ6drBY16BDqO/mibk9KXFYml/1yMYNR6Ou5mnBznjuPlcrGit/NQQ
iAp3lZg3kt0MCQMcCCEwGdNzbLbLnCngM6JHSE9cg4iqoaMJX3OPfXCXWhVjW0FSH91TgAAyKNt5
bVJ7a5tIN8cMsDs6lLN0dXvFGxQ4H/rNRD7sRJxj81YU47KClAhAhu7eMvB65qoOtAu3itgk+ZwM
SAMc6QRsmNy1UibpMxNiqx/QuqkLsYNY8YR+BYCo8DvlRlKrzdexEXBEKhLwPukxn6ZUw3TGHvpJ
zTgu43lFbFFPJ2v9glxtX0PLqXTcb+NpS+c1cLS1QksPIDDS1fBRIee2XAhjG3TuDglw83A8nI6D
ibH/kyx+GTkF8aocckVrARElINJYBaoTbyiy//DunucMI6S2iuttHH6SWBeG7yS4TRHGMSOWXCR8
ccZMrpQNJs2RPuqRmhsrdskYMciXzib5gj04dQykexst6JPBCLpJqwm+K6oZvh2bhxH+QssrjsbE
DMIjqo3Qz2/ganavAef4dhqV6eSDSBkJ38LSL7y8wOoYfENo7ZlD7hJOHvOLkx32GNVX4qWFVuWY
P8RFDeHsvY5066PjRIaiDQBLo4qV7O3ELR8OCWgWqT8yR11AAgnB5zCWDhYjVdcDySGhhL8uPsOV
hnGqjB6Fyferh/gaOWYIO7i82sgAMQ+8Rue83XnvCOJc0RBtuwo+pLOfMFojY/UFczZQySh7jhSq
uZYaGbrmKsKYhp+eLQLDR+tVlj6k2DcYuqKRgCOxA44Nk4TjhIRhembF6BXiw6zFwFna5K5GNUUA
tQaunOj2Kw1dX01mRIMtWlgk5CB5g+8ylGo0GnU1JufoW57S5JCn8/OaxL6uJO16+itqu9XNZTsJ
+I9lphdO1fUiJkTIOOXt2D/moGe0PwwAiPqUYhHVF0xEw7DRunkBqA/PpZBmPIzAW5Jv6wSfBpcP
EhK5SG40JHoGDVYsKcredu7BsegXSQ+wfarWVy5GQFl/qrn04yc/97Z7RZUxMi0S7sbaP53tQBOr
MVnZfzI9j+ebjMPyFXvUrdCjuB/GLvH3CSwvdldRWMtcCYB414d9TWNPm8OIUE5uVQHwVfMDQrg8
x+sYt7SdrnHDOEWrlTchucjd92bPmVQJwJEFOkIqP3Pku2idCGw+ky/Zz7hgHNg8RSLFPsOtXVtT
jhQTsof8oqKB+pnZxqPuoo0i99YLw0PVIwBC6JRY+C4DogrzYPsWMD0AZjOomSPVgIIbWJ9A0Lzw
NPbFOUbg3L4mAw7Os4nsANZEhohA3DFoJ6dftKqL5pfpMMKA3pjerZBY90iPFE9IuETLVyxWFZ7h
QdP8DoSSbQSKT/of3QJDXpdGLluxDw7pPQPHTBbxXQMPJb5qaBaWH33HYX+SPiX1rpBdoXe6Fkaa
XR2AySxTxCdg+3qkUfpHVMXa3H9tOCIcWuHb+vp+9CHx+8tAb4ywLVc9BLUwNx6mP25qUySOi7ZN
f8Tb1PrPkLWWLlRFjPNqPdVJBpZUlS3S5idYfvI8KNtkO+AT51CaCT5wuQnS4sXKugWPNXZxVkUK
weRtPUzenLBm3YFupMVraS6pcMECcKMNoKntTYOQY75GHQJyRCQhY6jwwAMy5GqZ5b4oou2lrlX3
XcgFH6pzhkU3nYFoCQx9Es0xZoYhGVr2xQRs3Zwu/XVgU/awIna8oazt7rjViCVY7dSpGVjGyoRP
9nu6+vxzvQ3JV8Tm6SuPIca+K+JluZp6DAYkjkYwVSNRxxQCfUPlcdTbo4OSVIw3KsQX5PHD8zBw
E6raTMn3iYflaeDO3eq4BrDRePBCyqn2dKpQU3IHwHTcQdBB328AlND9Kvn6W26cFc9gsfH0TCEZ
iSDaaCKREh/nZa8aLecdCJ76hy2S6bqgQKnu+rrbLDBuW8FLGHH1Ezkdbl/RsX8pfU7IAB+QPtR6
12GzIAVRrGY8qi0qpuMWBNlOuYXULqYARxBmEygmmrJwtYhP2HYQJ0LXB4iJtTXqpecBWNIRQ+xI
OKQj4IJTkU27JDThdfJxOFGWwheA/j+ImGp15qEg45RdBl34lxGKIT8VAI0EO39msmpgQ7K961j7
wvs4x/Bq1qyitMTkw72JHZSq6dx0jxj2B2TQM97RO8A8+XMM9cytjPuuV1fwUehdPTXJT0lyHHli
GYoTnbGBS0zIJsh08WgDv3ZYAWS9mpAyMntsxJTsirDxe4cqV3rPlw6KYHzoQVBM/KSetQqyLalN
AFykaE09RdJKZK17uH5wO/z42fkBnxOJ1qGoVOslv0Zeu5ZVr2NlS4yPNaYizjUQSk0a94dto5se
VhkbDbLynHxFHBLYbsrD3O/yfgtfAXy0224Dc5fvLIKZDvDTyYjblBSeHi2F430sOFRLkZfJMA4K
yIXzoPZOMH846DePSsUSBL9ButKhQpTH5BnuLewZVFUbeJgCGPErdsl2gP2Y6/uZ8yjeGTTooXKj
FXUl5AKBG/cRUn9Vnaz49ugLQEsuEvvzj84G5FSadkn6AwqMfL5eXBL+IB9XyNMiMRB7NTUGkZTK
pPR3TXR5VchaTN0uyRS7YhCy76osW7IHyrg8d74Z3CEZJFZt1sSIFI1Mtb9e4JkCpLmyBaMbKkR+
h0MAf6cYu378PWdBfMpZOhvIka4TPWBSHDy+grYtP8iV+1CZCKi4U278dMtmLJQrAQ/HPIGDwO/7
XOTpYd2y4mlwk0B1JB3g3het+0Yk2tsrbtb2RjMAUI/9Cst/gppGejHifNZ7C4tdVCxOnKrqLUbN
ou9sBgSzChuyrdDGprDQmD75AjFxESN6GFeOnFtvDHIXepNPYElg+U+jTO4FSmbAaNIw7UzRiUud
KyLfkcsF4zhN85nsWWd8i5cHK1d6VME+kaWmnxotxuV2FZb56xyFUHMkqLl+QruzegCtgaePDV2x
tTX6LeTeIgrExQ3Lu6PuXQ8JmS3dHuq+x3PDZ5o/JavvRTkB40a+uqEgv0Wm05++TUUNa+dEIh9s
3gJCgIxHG1ct/HxSMQyxsUqZBCxy0inbnpDJXOtvbnItYlUNx//TDMnoP71bMr2DxCh3JxpPgN0i
AcW1RMYQMjP3TgI3jeziFrNPnAlUT0eyxPbLGmUrjKZGZ1x3AsE0oKjPhCYV+vKs2FnbiL5MMpQ6
d3jKOPzWaW22G7giiXmcUa9DUWqaI16tSGDbq9k1w4/a43A+IlkykesYf4eVuptCuE09zWw1wGZn
uwW3FiPgMnX9HODtBaAlkTUrJypQ9BgWxu8HivMcAfjl4Id15MNVPzDvrpu4A029vhxe+3nO5Xe9
5d23Fl7e9KvTYG1c1bqNHzZvcFvJCI3AcjM5fSB26VyZoI/hlkFZCXrRGHAECTiSL34U7mFkfnnB
yKhCDF1EI1zzxVN2TPNY/B7mLnOVmxaAsreeokOhQaNyNaVIcZM2REU5z4guqjym8wmyBK06QC7A
/LIkYRpau0Byq6OZCPdwBOuFnCwEJX71aGB6IvCKWBkbKFkf5hyF3ZsEXUjXDaJx9ToalNYRV/Pk
BqNo8znMSGMeUpDL06tuaIv4J3NLMr2wpiX9AU13OZwU09M7YI8tEGYwQNEOeCHT71FghRmMbQfL
DacNHTqoH/jXVKKesAP8F6FnZqdo+NWpNR9+QVOdzvtuUKEikMl96gATAbq5HUZ1Xkk3pcduXVN5
V0O2cjlGKFWIK++mOr0yKSLXKtnikFU9hgAf4njqzFUi0G9wGDe8ubsgQVi+Au94Y9dTPeMnpwxz
+Dsr2yS+pdEiM6yWBs0C4Nf2w841Sbfd1h3clrZEVN/KfceR7D/CH0nbqkm4Vrg3NT/m3dq9EsRv
+Sn4eqZVO6JzBV5/EP5u8DmSqGhySHFU1qQoHma44f0nIOlbTBdkhZDDemzD5oqpYgnHkLhD15z5
mZAMhFvkkcn2ffQSi2cOhQ6lnvL5toUdArh4murvLeoVDzEyDdNNvjmYi2WciNkTCNVJxJOmwOSN
bFGlsxWB1ntAkUYZ1eFczms1/rFtAub10UEDbXrJc9HN+iU4lsj+wQP4may3to9jLdF5XSAYor8n
kddwbVAZEOzUR/EcVujcjEPmS4N5aiAF0UoYtf5hHXtF7ltOMCHpDFqFfvWuINkdAu0ODn2eI7Gd
hmgbq7xDEKNLDnkQ8YD2kajAIAyyZ5XsFAL1HF51toNH0yc76y8t74h6my8gHU9+t/YF8ndpUTOY
9IYIJIITQtUNsEHoKIhFF7FdYqAEfwWZ4uKxTZItO9bLNt8nWPNiz70OyFw2ccQqh9oIEoxOgmSO
cn8bkGZBmFrNSzq7K9Jn3fio0O9uy5wW4xeE+/4h24j5BVvAXuLC9tvToFPE5721Gt25KlD9sPwf
R2e2HCmSRNEvwow94BVylVKpXVWqF6xULUFAsAYQwNfPyXkaa5vuKikTItzvPdddKFJnFUPjR54X
sZqkLavC2g/1KKjo52X8qKhk25MdI2meV3gYKw1GT/m82uyI3+VGlHftraK+Lza8q1SJoHul4sqy
fe0Oov49jdHIVRpl4Sv0i/ukW0t5e9UK4c7J3MmYBWYOxh73ry6bS4ldvHCaFdp+nBq3ql/1Jtsz
qISqH2t92xkf9xnKhwnqzJzAOJmTrMkbzF4KtTDNeycaXBY1WyxWgIkQ7rYDFuGtYPECy+QpURWl
lQi9cl+GYa4eRhkBisyzzVXY5ZJ9YDr33Da5KUrVuSOWjxHNV1bu/ZERjrvBV061z5vSaU6hB59y
vzEp/hX9MvpZSxVfqtlmyX27sJDqqaxE+CtkA131EWFQfZd+Vz7MXeE0iBS5az9YjuAITjp+EQSA
zNVvG25DBNe0etulqW8beUXG5rIjW2WKCYVBmui36gZ/+9OILMiLlMc8b0RqXJ1ve3cY88e6MQjI
eyOtunmM8c/zXSw6S5xde5zUN53kHD+uNgPvU9+MnHH4x/70CtNQqI9RCFCPBmJHHMZVslB+yWX8
0dh13D3g/C5/isGat4O2wnx571bHVF9VXCsbcboXFlhYZUTE7m67dqOP2wwAdsez+dH5G5qyeaT6
M+MRxaqInli+RIx4V29ZP+PgxkzjfVzwfMNL5U8T5uZiCuOdzFKq9kxLMzb7zReFPOjK613mMHjG
Oy6z5uO2cGOKI1uFKP5co0Mv6VghyNguF5d97xt7yHcKKft9YuG6OGPCevkujN35d9jP4h8nkkuB
O0TWuNcDP1xqW914hjVgqxcDMPeafjXb04V08dlamsw5FsAwbPecp6iEgQP7UP1Vd2Ladoph6tMl
6jME5GSgCpOXZsr7ct8NVj7sA2Pn45NBts7/1jSO1qOVyZtq2CJDvfZLv9xbrumuEijrL2EvO0pb
Y+CtZ+2PI7L0Nnt3q5dtI3vQp008cFvx/4aT4EHaqAgf/GWtH6tObOxlqbPh2far+M5dojraeaXt
eKnfZOX6xAKs9n3jU5Gp6fJi13ka/diizvvyKJpPzgbM/1fyVLanhY5a7TsIor91ZPw3wJDhAlYb
/8ROPr6N0xA+d7Azr7WqWdzJ6hn7N5tVKLuMqbb/6O5wF+jqiifD8J0nn1b8J1Nlk6OB193HKmUc
fZd03d6xbwLhpNiKNOLIzfl/plmRIadukxfWBApzE9Gb64b//B+ULUVbBhqzYwwyHcYMr3OOKCkO
eQ/JcGJC3IZhseiwtb2DYd9f/yjKSM8eMnAsxCmSjKpwMGmXFGOnbzlYNowrm8qLjmtVFWssHP0x
Rv76K4953248b74b1YxF0JWjPrLCtKyO+dwbs4v9pXqOVlZBcaRa93OYlf8UEaWzPy6orKPJ7Qw+
GFdvxe8/dzZV2U7ZuvTuxlYP810+CbZ+L1sFSyKZ3zV1rXlHsPb3o+O1PjrzNNm/JsmBydIa8W+c
/cE5ZKRGhrTaPIprysRgO9m+19ipg4gY73y7A9HIwenxQeacKgCfxf+g3bqJwb4eh30We3mY8sRF
0C/F0u1Z/T5gBaOJXAMph3mfU/zplOkCbXAYvGYq7+p5lJdCN8occkvZOwTAGYW/GLZ1t3Vuvu6r
UFY55n24BSc0q/YDhtBD3TZTbScZrBBTZ6ZmuHTmVgOiOYLjqYh2iWkiZFkjFdoVhfkQBvsxE8WT
jud8TvnBCjuxbQhovzP5f6zqwUagsmYlahs2rtmt/sKiY/A0+YqXXT66XdQUV0zkXh8H2XvZATCq
rB8W0U3taWI/6CHfnAxhv6eWieKxeBsED56bxeu1NrFbMH98ESe3s8HGcwaEP6tgnu+ytnTeXO24
Zl9oCy8BWsWm49JDnXqeX1SJpyd1iWuG/SUTA+XLE+pnbp99EZo6VbqP3jkZBT78VlKHIkqxCASf
8S9fM2o2Aw3DPzbrglpOM8FD11jNkKw3/XLn9WYxKTZB7KS1bIKH0XZFQh5+OfGVon4ZavjSICHM
Vi7oJBAC/KTe5GDdjFJhaHJpIZm74FG3Y14fJ7gQ7q3eapxdvnmmenMXpf5rxFA8VyxI2bsNwnfa
LzG/b1uV5XmprWE3DqV5p1lohjSTG5aoVZXVD9Wxjs4jpNuw6wa3PC5xLb6lHUXqxGIazZC3JqP9
KCytd1md+cE+Vo7uEpcbk/rfzcoHp8Z527HJPT/rzOdgtVn5bd1VmfGiO8TC4EG7dfXPCuNe40jZ
nDCondaYZJXcHupCzDpZGYk375AR+XY8xgRdooAdQnW8rPugKCmTC5PflgLHurtWucBfE3L6NTHS
cIdpb70smbDfVhNWd7Jo4g/fQWeiwPbXvcgy9oiadfBeZFVRKnYNQB+0VxhdJ1Y3ftWZEu6fqsxW
Kz/UJeMkT3nuzdbzlEOopnXVm5auHbX1EGgDABnWUk7pyp07HxFfaLm013WSk51jcMcR5kwXwDBw
mkBGw19HV6iCdLVe2rc9Xp6colDdz00scGgb0f4xLOc+B9iDBfcjlFLitrwBGqjE2xk4i/u6DDqI
mjqQF8T37t8UtM4xsxrxuZXYLSivXVEfVifAxgojlUW7eUIoOq6WV/0ecsCitLK76n1AUyiSyMeI
TnRXN/4rQnRw3wVCsufT4j1J8OT5JZoai+4gGZUxnu2cppHOT3jbD4dbV76wD8lmnUwWleaCwVQP
xxmyMhnCZiqOgNaTPGfroOcHbRW5BxfskLr0mTX07TU5NnO/jH+iSq+/in4hdcOzzj4aP56rn0ZO
JkysQU6venVbcSjmknEvq7byZ1WJnlmMcaDdHZMNJu80aWU0Sq2a2l2HGDZBmxv1FAfhbRwXqiSE
ITssEzFxUmSIxV8xn1G1U+tmmIFQw0o5qqyv0azr1ynzxW9vLieZ5JTYKoUID4bDxPhPlmAuW8ye
D6f1fiJ2ZlI/D+H6L17z6Ze0l/Kfq3K3B5tqaAq6PJvv6qycm0PHjtblDjXjxgxJIOsrgIWXOiLo
xSknXv3sGyvU1K0u4nI32YZP0pnu5yhufg2eFjF7lld7nP8VvBjrQbRWKE43NOKe4Rxzyv68GsyQ
vwRHMgf/FkvYpaY01d3kZTG8uHCfs1a4913rWJ+etqy97+PCmwZidfJvPzRmM+Mz/ZmWQ8rFheiF
AKUbL4tjHpdcm+yLP+J2CErzpSj9fVNCKIR9z/jQLN6ar3GskO+sePJnbBd//OPBtvnHbllG+iFV
h/vZEoyq27afLTAOLmfjx+J8U7YUuzaVdaY9BuOfBsPliH3nXqH2wz/wy504DBgCr7O1uH94BvzH
wO6LD+0GGUNlC40mSUULMcQpPP7Sjj38dkd7bXYKs383CoUS44EdPq04qvs5dqBvGGNHQiDUhQKU
NpXzpy3KYbp2GV0jso3YSKG4m9lHHX814m7ofVVbt75ugqOV45Rvcg2c+bcFUnlEO19wLt31Emx5
d18Gwa09qP32b7uMxXfFqIc/w4jemDghRneyynaYUtVbjpUUOLCHAgDnfZm7aTi4ttutJyBV/5OE
SJWEIF/pSInI5HLu6gNSt2x2dV86jGCupsDhc1sDrrw6H7/cxQcEXe01G9LJrbdnGqThXiME3wfr
7cgnH7ub8UzBvKJ2l6sRLXzuGVVTrY68h+QZotTSvWr3pLUpB8OYgMXs4nM2QTcmEmysSM20Wknf
6XzPpyy7tBnGgSe0bf0f2+sCBolr6pixYjTeyWlcb9i7E/HJxPhL8DtYivDbMMzjTbvL9EnqQl5v
CIdJaq/pDwbJbMGKdJ2/yoHwFHDHT60SXZo5G0dXXwWnugNmWNSQUVdMlHyqXL27oIz1Bwfz5iV9
K7JjjihxxsA3+LzQUiuQpnQYRQuossusqeSqEivDJCLO2m8NMjYmeuxhtW7bmuNj499sAqitrk78
omm//NkOpwcxZupKkiXjnLfC4ZupIbL5AkPRQ8KqzKVMM/62hzVjV6qlSuswVZGz66OwfpiAbuMj
2QtUBtlq/y2WNaJmRp5gSDRQzH5wagbrl5QNTDGu+NOXtSej0a0VVUPnddNlVnnfJMFWME3ZqXO5
phW3HTa7kOMbAm/5N3TA5LG10ObH2G7upq5HSuD8u1ZM+Hu3mo2jf8xXBMESz2jfKTW+S7dq7wvZ
ZE8xSMSbBfTGg2d39WGCXXy0GoVFY43lyXSuZoRFGH718U2uzsIFCqmZl4v0XI67tajGUxSRZkjz
5ra7xpCGOfHKGu8+nwbnm605PFUD506zLzwXQXKEO98DZ6CTOmG1nvvVRGeKV13vQ147nVRWMP/n
WxsMRNgLO4msYfo0fe64Kbsx1L1De839M6u93Ub+Aa19OQXtRKXOEpHKSRnH4O5navB/gRit75gL
y0unvKyitEHmMymRJZw6u6+o1uaqh2ghV6XfS+XLYG8Zl43UU2jl31gp+Y/PAtOXIqPhvtKV8EpF
/cypUIQ0pLVyzBf3qXOcvd7/zf3ul+ee3+wdFLD83Wdr9dySH7KOWi3hl4roYxMNqgn/WUf/lpoY
zWFh7cnXaFa1nzC6HpzWlsVBWgs697Ix52iXB4t3loZzJ4k5ltJtNe1pmFz7sW+9aUhFvfQnDZqm
SMi2ub1TETX0WTf5fNcuKrq3YVjei4A43NTXciBhuRQFXreyf88axKPzWO2sTT3de/bavsPNqM+i
CuYnpTvkRnJWJ3iN4K3A5n8B2JxYdTBVjJgZpjG+ZI4XZccW57qH6K5tsKnI5jMtgENr2p0qa1Iw
Ye3yvo/YNn5Du7wjVOHsiqqIdwuLrfdbxjqqyTUco2M0lQ9Ye9aXHIy+4eWj+8DBHu36wOvPmkHA
TmqWsfpp3SL/b6wjtXdDynH6MRRjw02BxCD0KYZePCDUWnfIUrAu+OOWyxSFpv8cthxdsM5tP95v
cayBkdcM5bt14zA6u0SgOLxQOt8os0cNFBIDV2zMg47u8opqCftsmnZ5OG7/LTmAB75666edGsNf
sxPSDfPBmQdlF+LRzhogOMwQZBaP6qFKgkm05dHq4QzvR4FFCjKPW+haCx5JGYwjExm8IHzu67r3
SHeQybFHz/gn5bMjm6pBDs1yGFveWVKZgQnu+rndnjfPc589dJCDBgIo9msDj56slGm3LEVbop56
nn2hwchZb9KPXvi2zb10fmkKyoyfUOC+WFmZlYc4dsc3atblEq105MT3UK082it1kMKzUEoaPl9/
m817gCINeEPca0xVZjlf/hrHIKyh9dn/P+riCcmDOdl0HXgvjsrfuafiDylZSUnYbWwtUaRBVd7A
I85db3yAp0J7hGGfJOkqHUXslMxl9Aa2XOinzWCbLwxSWiBhZG86qj/BUt4h7euer03MZn5yi6x+
LZAdn0Vtt7u6jtsX1dtuSuoib0/0/fODY0fBl111s3MfCH8s3ll/bL8jj4twX289PfVkxYF7ZvWs
Q+YP0axdqAHyrHDufDmOIZPOi5lUo+nMvNoJgVln2ZJqbcUL6UDlPQYbl0+9H0zFiGzIKpX0RT89
hzmwLaNdysdlWLoHAg9ceBlQNJdbEbV7JDBveIZfEIzqrCGi4ouzGYtd3CzxccpHylwqqHIzNMpx
hrCZNshtcdLy+auU9ZWts8sm5U7HuvI3SWxzMtXRmmkETxPOhIuvWkJX9K2j89SioivTLd/q8QBk
1hLx6Rsm67tlb/PGO/ZZ+mHzzI+Pwjxu4NtJ0dj8AJnL6mKh/eh3wPrujkSpwv6fB1FEnMl29idu
LVrMetmuurH0nTXG5qscJITPEGQrY4VgMSRzNPhXAI1dIZ+jzuM2t5dueiRMtk4IIcxhO3YxSaLE
ER5pbfCC8JtVczgUQVsM9+Ec/Z8lIRCVBs3EHw4jMcfsZ2CGQDLYPMkMql5ZrcmRlUVYc24DfEiz
3SWeWiWMHmjFO2FDhRJNfdli/vLp3YdOI/4xe0WdKFL7R8eaLdyj21vcUOzaJ9+yF26L0Jv2uiOj
cahyj8Cr4CrM7orCNgeABdw1K3KftWGorsRUPMi14lFxnG67gpMN95yw+bmpcE12qrVH5P8BODa1
O0sd5mXajkhG7mFFLr+GESqzN3HkKAG1+dgXnrGwxWZs51c18Qff6SVSb4TBmROzbWVQnAq+njdi
o9FV9wGuWg3Kc1mCuH0TptRX5riXwHOZz7fhsXr93VJ4xgmW57jLwLio/7jX2BRBQvUU2lE4px7V
9UXiDP5qkYOeIphYGE0KwrNmJ/BttCx6bmv64pdgg9qDkwfup1c6+Uc8QttQ//JlFyooPhee+AuS
wvJn5glwdu48j+Ci2F/EUXjSc+QK6X5FQbHeuUOM5gdeB7XbTy3eAHKd86GziPh+5bdM452ie6My
+SpJMR3jrcfTmdyOSCZ+OkZtNxHvTPHvg59CtzXc6lzGly7PreNtQvEv6AxKs9mNPlebjisp2g5X
h+fB+bIYYrtwIs/jHz128Z0pvPBRTLI+tfmSPSIzxxcYseCpnuKakoW4UokSPViHrvbl6zhE9eNg
ddmxIs/1M9Y3pKRBs9uLEtG9JivZwAvYsETaa5CAgmD5F7kDz1LVkKDam/E2RLzEvKlxaQ7khqvq
0/fdUb9oe0Q6Ii2kTk7I5EkZguGypyXypp0/1gHUQaXyaN+Sz/kO8NrBOQleHRpSB7zn1fZUg99e
Fd1wSsvKq916bsDIjThQ36S6IA6GQZ1FZDfHKJSwQ7rO//Q2WNyJMf35pzuqm3Xj3Yovg49PU1Aw
BBY+Mr+3c63/WjJqa1Ah234MCE4drYpww86Z16r864fleK7yDH3EcOYnXEbAgGngERM4KGSuj7le
iIpHVegmnnTINw5keeM71ILNeXEiBjJz0nTUl4hJ9Ixuu3n9sfZVOSdkKYt5r+3JibG+ek99lqVn
cLLDkEibCNe4ZRK1tIhUrIRcU6aPVn9hUDNxiGql9C6MiumXhSEqrjdBhsM57iOxo5sf2cc0zkv0
Rsu6/jjzonH7uAXjn95Yw3JiyQMyekjiLCmtgQjyVkkpTrFVSDKvcVSoq64DCn8/jBjrtA03BDQX
UzSfHb8t7dOIO31XEad4bsM+mHHBh43D2Ymi/0p2tPaJxBMIkqov8+w00RqjjWch+DZrdcCGGmK8
D+Dr/n9Wlcfyuok6i9lqEHhcUjG8bQLr3dMIsYB4eZCBHdSkXkLzxVIEBU+uVU5qACpiOMy3ogD2
0vAZM6wBEWumxPMSUgvOTmx1RIp6ns03N+M8X3AAnA+xBnRQJSSIRQuZlaxQ1/HbEjU2HSkNCjGD
1f8IG0K7+EekO49Nw5CMXvuG7P5a0Vn4c5fto6okaLdVi18jcsQ2MKoXWdlrXTD7x2w9cTRJ65ne
KO05XUWh3ygPi+UI9eod85Vd57sVieKR00cq0gQiqw6ytXncTL4gq+VA8gXmTFkySliXw0C2uS3q
VOQToaUoVuU9xjGOTgMBLRLbROFp3vqb2Onc2pYeoiFtbeP1qcfEgG8rGqrosVjjTe36RYyPK/Dx
Nex6dz32GkFz7iH1ORuXrN67HSm6dDIDbHrOYFooJ/7oB6RBesPNJVVfM+XPIp4mXcrZeQh53vs1
TyVVkbNHdvPtFOCj+TYdynNHHf9nhgg9mdgff6Jo7jhegHf/9kSiwme37ervOpvWTyIAdXf0V69d
d02vuuk65A3ppUKJXewK/WBGQzayyOi9rbX0RZ7mJQuZT9QkOI4cdAtKE6LmmRK19b+avov/I3WC
x8clHfNBV0N3naK6TJlv3Mpk4brhuEWW8FPNDO3gN5ROwAKGNpR9q5A7xuKWmlx7Bkw2nlr6z7Et
9EhuxHP8Y04MSX4QWcBml3ctZ0rjPACVqSG/QFsgBfIdTEtwnyFp12lE/vlnhD3JTi1TN19E3If9
jWIZaptvsp2IVIps8n5md67e+95FrdPb1t5nW29TGWX5LLj7itE6s4BaRETmxuoPM/Jwraa4Kg8b
OfapoayucObXMsx+LU2to2Dnqsg9xLW/PoTDrOwPgN/Q/49Qq6uzHQCpWd6ssjLBN6NhZi4gOkKS
tkktLE9Qekqa+HolSAntUoX9gTkOsX0HRyjlAU0xxwNc7BvDs3XtDx2tMI8k1p1+1xaZvrMDl3s1
i1zvRa2MPUgIfPQ8JoxDPJYKVTVyq5J9CzYKuEtc/5Pk6+2VdiLuSS1V/9+NiH6pmbhZJBKjGqa4
9gHFHUZ+An8MMeNR42ZqyzTSpnVOg78uYudY0LgsTItgztqaM9yne1vDPZfc3Lhpb/tlsHcwINVz
c6O5q5Tk/GTfr8y6/QsHrtpdBSsdXUliRmrXkn8sSNNUU/ESAzb3nLkZMnAR+ZB1bJgKQgYiEA7f
kafl74phVy5cGd1DPK9ufWgl6cRkGGa+oJjA+4dhQgtpJMk33aGVX4yhFMKDJT50qkvLkS+SxY/l
WzyWTn+t0H1BXPiHq/CG5eKHFqKKlxdVi3RCsZyCuMzXjAkG4T8zKUqBuYEA6WVUx3jbZYi0AAxw
x9+/0YjEEexqtTjtnSCXubLht9LfwdIynKFjI2x/LLhnMRPhTPR9W/KyYUjRV7cJcimNY1+O1X6u
SXu+jVbnRify6vBPyVY3oX+7RI2z5HvLG3X3Rb2JmJrU4Gu0v2HrITe2Tl7p15JAkb6gF6H5riIK
y0sPVzOTMvH0/Ao9u7HySNDb7RTIxpByPy3zU751MX0CTmD3MYFdvDhOq8L9pEu5HKegmx8D383a
PSMJOlelIabQcO/YAsIG603S6ztwovuesCemb6e9JyZQrGeI7Q66ldT6ndsqOIph7fqjHW3OOwfx
UH/ajE+ZmR+P1HUWPpzTmUkQdUnVI1Zxv9Krd7y/VT78iQFxTiMXbHZqJlEQ3h1Hq71yMmgQOm27
ffm8Wj6NVO/NZxG2Y3spGsJU3wh0fvinDYa2QLZQ7VeDnc6GPq2n8rkhn4nV04ZbflRBa7NjtLZn
xD4mxIXLJ2/1JPyUGb9ENUYGhIzfBUOfzJeSI5Rs4ja9bH4XDQr7Exrmah8KlyngsMpBZ1Gp+UN0
xMsS2Ca+MJrkle3MkXpxQkdtzi4IiUSf6xgj47mspKO/FuPjePhc582dixkl/tINLf6IBtsCK3F5
VFMeMN2lafwVLvrWeaQmY/bYmsoe9YNpBR7LPOrWeIyQgR8dfnykniDDyeJYvXUvpfBONvmU7ivi
LdH3JaMLfHwhTJlPxlm5qPNupBnj01SVqOtE+cYwoCVvJvXUhaRtzyiLQX0d1yWIHBYMwOJKgJnP
tgCBZtB6sFXnLI6wynHJ4h9FFC+8GMgqBq9Y/Wi8Px3e3K2HnDffZ4J638eHJe/D7G72nZGBHRgl
xcUaR118b/AB7sq3TQn/mROeroEPgOfq95F5ZeWHGDw3+lUyPcLLEplxPH64eRMyZ7+q2GqD1anD
TpgzwxjcVZ9KT05DibZXRYG1702onOxFFqVxSNg5qukeGDpDzuP27IzmmDN7txBlAgZjin0Ux2V+
WntmZkW7pSOvnER0V1DbQ9v7h8qpty3thsLvuO/qILJtMvzLGn8Ms1t8rlsuyvt4pIxnGgc1c3dU
c88TPiP66HPZ6MViBm+zZO83NsvZM/6hyF/80sFf2GWD36A+2LY/ijtXTMS5kwEMYHwfQJTGE448
qnlmWsv/ZZsJBCNfHfj4YXTjer9gUY6vENeiee76YfTuIcYCWtOsXqtDYbmRfOYz2Z6IsPlynxFe
XA8lXt5LsIpAprKuiFgy0sFjzMmgKYkdhU2H9x/npw5J1xyyQFQozcESn+rFGoFSmLPkkGHrxvqX
MPzgFION7cRnXI28OOooNhksPMLYNVSoUtfBY/jTg6urVZ1s+KPt0ciibYedE4g230vF5IuTDGXG
rz4v8dw9Qb2VHY+5c3Ov53XbssRHUeUfoJS1z2FtDcFaHRvhk59nfEGNQYS2gh3JeR048hiOgdYR
l2BIQ7zXDWgS/zO2bLInXza43XgyUxdXD0HcmRDIqR4Gkc46lNtlbrJls9CUbbxUdtWjTWFNA5+K
1UNna4ZlO+ZVlH93G7lREsRzJh6GrsYnaiQcHk9VD/G0xg5lMwH+VxIjg0hcqwXUx5Vbnkzjw7Uw
pGZ7ED08OkschWkP2bTYjzZ257aPCZxQLw3eYzNU3nq2a0GmfJlcibflzTiLjhXbf90mG6AJpNdE
yYrWVu5l3ZPaDBlzkrTBmL+zHMtlQmU4vFgMO/vrUGtx6pQ2EK2Yqn7fDDPX46q4aNNBr1hsZT8W
R691fWfPLAHUO4YdyOqaTcwPPzitTxvnjEV+8IUqX7F44KKDmJ06RNlm9atcmwn0xSCbJMU00Bnp
/jbUi7vQ/UdXPl10JhiDsC4OYq5QXfyRN9CiaVwskKPbtrDqZyry7qUPYqjDmDlalJe1QRTrw6F2
uFyzYi8LUhYMK4W4IklP/K+c8d9vA9a2VFWD9be3FGCW8Vvrb7Rsk7xzcFQ25p9LohvEzhjnPjNG
DKyNaQ7rrWk2cWOThF8xQfxY3iADHJMsKZkr+s6gKfK9jV068ym3Ovuk0J5eb+fi/ao7bsDcBtd8
wRJqz6HK6RCpGIioxUHgO0mGs/+OF15fWX6YV2wwNt2Agt4pRjMNLv81czJ3sFnBVUgbgQq4lqOv
KYJEzVN+lmO7XZcKojExAD0xSGed5SQrF1u3f0OrGu2ON8MelwcdjGLCt5t0vMdkK/TRlNyC6mjI
BMcd6XUH5apinMkQn4Ngi2RHfdnI7Nle3V6O6bSCtB82WhG14LOO68heNbuyD9EQaPOZ9WHu3WkM
2PlQxIuJKXymWd6NcU3+rUKPxpKsm2+GTHlgBITKLlmxiM94a60vijI+k5k7RO3WnkgkXvqtYpbG
pWjKsoXGY90YSccDpq3h6Ieg4HfKsyL53i19jI8WNQS1emsqzJkwMM9EwSyqc2EoakHa4CES3y71
b/REimp/o8o9STbVl0CnenV29CLcKoZpFe11a9vcrV+AUsilzXZv5yqtN9uJ6lNVNIvL8GGAE3wy
KKLid78uU/GQhTcXdl/pNsZkihxkZsIiUNJFRU/nk3aiMUaKMCfPI8nrPaMiTdvHJtgNBD0TZE24
I/xSryfwrKE6BKKPHNTmqSVDK4x0hpe5IpOhVpcKzWBjXDtQoWo3t7mQTAOb4cr61QaLgISlWwtM
jp8Huke1RF7ALL+AnAKSyz7wWCI6RuYlMt/C6V5CbX4AjRf62k6LWQ6ximrzamh9L02ZbzoVfUkS
QzLWKE4qd+71PaN9CNPVmR2NRxGOlv6V+z0fAQyt7wEYe16g7wpvIiAxj/VG+cxbDAJUWd3yxyxA
IvdZL911X/A8Nm+RokbbS7gcAg2+5f8mxcEHJ7ZGwcyFDgRfHY92+zkuZXjRoSvnY2MZLY/jhB7/
yNGj7SXdRrUSnAVfqCGK/Tg8ONLNoOHtKf9vHbNQnvm3jb+zJmZxXHhw2g7btWjdo8+EvvFTg2b8
WBHKLG7/SkY+o/z+3AYGV4HXiMY5yX6ttne7bNctnUcr/B9HZ7ZcqY5E0S8iQggQ4vXMx/NUtssv
RLnKlxkxienre9FPHdG3Btc5IGXu3HtlQBwmdeKI+8k3X/OUNOMNMZxF3Kw4Ld/9ocvSfR8hQlxK
wsIa6pHT/fYSaz9RO+k5usoJauKpeVOeVmnG+byUbUNSZ4xeu9plnGfR0HKoWUxooSWl7QcDVv+/
VWMi3fdqXAkituOW4pSMPpZYLb+raYL4gtKHvy3dpLew8Gt9kGvi12RRM539QceTz2pOw+Fu06B6
VHnT4SUHMbxeCWd6ZzK9zg8xO/faQjqd7oFHEPbuDebQXq5IjfiE0DPzAkt17tnKnHym8jd9nuCu
Dspkqh/iwZiauqkk2RWFdcilyr7SdY9LmvrUdj1KCRqugnxFN71hejgE79FZyU2iPPLlROTJpyvv
tgx+xwa/xC6MPQxqqEtcaR3d42dPR0QyA3Ux2a1DTWXbzhX/kfs2H/dJY5oHksjm3XWC5bV2lPuV
O4H8GwZobT+OyqLxmtO/k/sjLl5M3/FUUo6YAcjXeQOvZAfyhBGe2tKldVs6XDqXwkH33mVYcc9z
iq6HxjbdBqtTPWZOSIB0FrrwzhLoGH4WVhNhNQ2EH6MYD9x7PpSlq638RBzzQqoP0tdAOhksqi83
zqrolDIqkDsaVQ7CnJr/DW1yvAT5mv0sOjPPIdihexCly39OTl20Uwni437cAnC7NPGhEMihiCFD
gny512uwvrht6/x4qTOve1aKR88JrsZfypYc+czHk2OXKPk3ZbrMlnG33qaj0B/uVsbWdCDcgpS9
WX5pZNqDPmiToyg8LsZmTfrnSMbeY0cW5TYjHYh2mJdMebNmkNVBQdV82jRajCvSF0haA3PyaMYb
6SXIN06NYxAsVFK+K97v4Yr8xQh4gP2DryLXD0YputuiD/S1MAZzf16LF0usajkCRtxKGVK72b6u
YhgOLhBLACjT59SzaAHXCJQzbJapmnmayvSX57n5TPAlQ4MrU0GgvU6CX34D7WHnN4n49Fpj5Qnr
3mJ3sINx8wKqCw5ta9tsN7iMD5uuiR8zfscxnmvc0/y5kocviCKkZ67ZL7/ri/cU0yjD+jWYKUo6
LcDbzB3kyIvJ8tA/UBWa7ja2CT+eguqjT6qyk7OVCgiFNb7sVxMxlEeJLV74NAm3NJHj/QIiNB4S
v8KG0aeqkP+M2YbyK1jBE/DEHCNPuOUaPaADL/Aa6EEgFS6eAyK3jE4CVR66zMqn885WyJ6NDUlT
abyzQfmA7YcgP/wsOTzSWGXFeViKIkdhpwt5IBQyBxzHpnkRA0iofQ8K9m7Kl0ge15ClKMds8ITg
TMYHgE6/nful7Krm5E9tVz/lA8DUG9CJiUUV4UrByKOp3YW3ZOVhzHBf3WB2QRVVawiaVdNcxhFk
zRMJc/2GB0t4mG7MlFz6FWMQTFYYE9Sx2OP2rSf6hwqXJTQ1dBRvz88aT/8QX8P5XLcsGQrpzJ3Y
Hc/T6DMR3yWqav7vB2T6pnc+Y1z3j2MpKY5BEU7DZWH8S55llJU6YVgOXvFuB+lpyiD7nZBzkpZO
ssd1+d6RH5rHc6XbjlZNSe8/yyqH50Cp2Bwwtun0Zpx0Mrw4eZJf1RQwYmNQPX1LXtlo1+LwfV61
zO87EMn/+M/1cujczc/WYjzgYRhJBO4IDhflE27CLH5jPkbMlz/SKZ8nKCDhGX/qFB7pcXKcibmn
QB7OJQ6CuOz7czxALDpAv3G+IQETn3JrPX0FgDXFyixrqZNHkVakskciDl+1T7PBF5YRGp+GOSTt
r/FUcLpgn8OjT+2rCtzh6I8D5kxYICY5jNpjU3RFq1ff+H0a1FcLQAHjG56J4ABR1w1/6TpgOISz
5ZeCLHxKCHomR8LaRLtNTGThDNqRZEAZc+dSd0VPIfkJMLSolBSw7iQvJRROe44K4E1bVcK3VKDu
PsiixRuxKFabUmfG4U2FLdK7Kp3QT9emz8xNZUOymUkcc6XsikwqOEC2bEs+404sv8HqRRc4Lguw
OF5ZUuuDAFxlyBWQ9jBlet+hziDE9lq5d9naIqyKAfcIsylCbpg3A8YHbdigMTkQAZZduFTI6jFW
srcZueGsh6QW2HjJ/h1jlQxvIVChfd/FbQMHuOQrjKooeE9ln39XKwO7yehSn4ucPM0uUH712tqs
fDN+P9m/SbV47R9cXnRhHeG7fsf1tGV14n4ezivhbvOokT7NHdxOe9cxrzuSnqrC89SGm39hkI2E
7FurZ0TukpFRlROFx6nA4l7LLzH7YrTxx6RXfW3XzYrQgiw6MbPy9KVIpoBJp+zW7hW6bqJPJLjb
HMZphXWKdZRrtvPt0j/1eOW4BfhwKBx4ws7BPBGQrxtG8gy9JSMbm4ruT7tOhEBwT2EGgNHj7XFd
onfYLl/+zivB9muLPZphGDDKM3pv86T7bKrvNo193uuMhPaeeHGgH3MN2/cUooEMp3hs3HflLvk5
l55x7/ALaWT/qqI8nkXWFyfMK2wscQMU5L9YHyiJSa6oJ/rhcktfiLy+0Y2ekKtrh2jyUyoWe1ae
QFQwXlVkRySu2rmdsYzfuujNT0tfB/W/fqqn6KBEkNS/nXQih6JtEVwhyvKM1+NQ1+eASGR2B7eN
CQ1cIfPVprG44lTCvsLAsvD2jWPc9rT0LvYgjV+xODBoxva4StvcJ/3mfUyzvu2e/KlgOk/CLyL/
Z3T6lgRI+OQWcI8dF/yB/pUT3v9Pt1LhgSUOAnWZlZrY4emc8PCzJhFLxlycUYtBVuyS1EveMYbm
4zkizrPlSMO6v1RB0rSw/zzVqX+SggsOaNW5b2QI/DcsElRetHGJ9xA4ELj2TEQI60YNUb3bsbf9
eMqzFbubCXuRX5vMdxjdeTnBgISnfSROs/gOuayElmnupVs+qClW66ls8lwdummrzTrX5JcsSMt/
iL4oThbCPIYjVg/jy/Qi+VGvEU7Hkcr+cSqCbRJrffFLioEcRzzGYHRNHif3foTE8m2BV0VnJuSU
qrbAa3Bj4BHcApFhYhWqurMX460atmEgcmJdy0wJf2pX1kfAypQAEfwmYvDd5dQ8OyJ2bF7CU9Cn
9QnbXVvuITkAxJhFOvxpCNPrR/BlanjENyeOTDvo2BQ4dPTkdq6PE0lTMohtGd5Gqsi4SCBkEnwq
6Gy2vSvyeSnC2L1NpgLBHFLiFpWhGVSE0Qa1+aMrGDxqSTNsxENIIro30w8kbP+tVZLkRZH45LZT
jujPLPA5vsumWetDYWOuPGJ0WGWxKibjYckJrBik+3U3jW05XPMMAuC+yBu0l1gGGeORRuju5DCh
4Yuu5vKaeCuGOFCpC2zBImQ1fVwD+YwHWMj72ONGAThVUWJJkxRfIVHLfJdgkn8SSJ64QYl37QEB
kAVpewrwvSlde479Qj6NDMyqPbcGBzEBl80oG+NI4OPpca3X0Tw+N6QrcEFY0A47Bao5wf8HuPCo
F9hYO9p5p4IgMIQv6DOUEFMblEduegw0koUUHy7xEGdXNLH+t12RYuf7o3qCnqPuiAAT/wprsDW4
FDdbKD5RHNj5uQgN5mbqJ9879krQFChRY0ngIirNSczDmB6FiKEyM/9Mu1OVtMnjhG7wnDTx9JaF
K8WpP9rmYZKdvs9cTgfcgQnABE9uQAxUVJYx4PnOHuQIUO8E3FL+0ckIHDxrneS1ajCZUFxL/qAF
R5K6D1ZGuwuT1yPe3ri8cH4WzYOSq/6VFJX32+9wkgETXDYNjUbv0uYMgED/ziEJkS7hA5kmUjP7
qRyHh9h1coQqENtXpKKgOcYuAyOMRFNEytknpUD95xE74xS650srf2e9xE9Dfk9rXvNR3nNkEC+D
tI6rJjB8Cz4OnGpPKGsLWqV1fCTmuw1ymg0MM4G7nFEr5/RjGcOAwGrPAbHP5gaHMZUzlRLj2Z6B
bJ3l+4LU1NV4JedgkFjcDRURsR8Feig62tzjiLbBGr1mZkhfKoB6HxHAaG+XdeFmC1jD7NOuG8xB
Dh2/Vne6/hYjFAV+b/Sui5C0gejUnWZK9BWvfuQdNkGo25sQpO4uaJnCtniBXqnyVXPManj+B1rZ
9Dm2aYQRrOmNfAW17mQXeDcY18AV0yknyvEvmcggCzClL/9BgFhBxjAa+hJ9hO2jr3T2aoi9f1Us
YGkvGjM2ojQiUn8oghyrglFoVTsV2gEnVsVcP2OLWISYrbuEIV2AR9mpMLqR6+It7xdbEhzKPEwY
CQDqli6O66FYF065CqA5F3QbBNVZLX36YrpyfkSpGjkSATWhTWMOtrNiBqEpkXJiXcDXcCFuqcC4
M/189NG9vaNKGJgetn1wvykuONsZZhADNhzLz5PELYrhkZ+mTTANVdw5Zo9Iz3PSYhX6cqKFdiJz
Jmxo5E0yDH+L+Zt0XZ0AwfLlBdAwQmDMRJnVEcFQNMelMcvfto+wCGawMzGtC3ZSZygFNGlR291m
naY/1KUz/AY8ywNeBA7AuCDd7OlYusmR0fyQlsCy+E+uSq2ccH7zYXs0L35OxMkDcxUGIu3QiV9x
4effkrS12U1ulrtsLJrUTUJkdj1rnjYCsU4DYX4ucCQJGpEWGTVz6vPsTTga8RLDN2FX2pjeTGbu
w53NBz89pT3+t2Pv1lGxY9Y7lve43zFJdiv+rouEYTzdwB4v+lPSVxPR4VWJ5epLQawHNw0SCf84
v8McCrKpH8CIf8XZyL9FDIbjcYhGBHTCU+0V9iYWQjOo9bZNqHJONF1T/KsZFqBVet2UQDcQHepm
PwbTdZ44H2g4+RkpovVV59gEDq2hg0H4cBrgHcm27iZkk89VpJqSbwBcCZMHaybuQj2r7M6E1ltO
Y0OltFAz5reYOLqF1zPP4P/TGgRYR7DfFHdyzor6PeNbyB59JnHdc6MKpEsIq1ruk4RyjU4laFR7
q4IoHC1yJpTOq+/Dfr3hnKnTJ16DueN0pzbcw0Xqokd2XOBswOrZiwvLfpus24P1U0B+4olvk6Zw
Ai7BuPuHvW+KbWOk5DL048byFwA3SdPpoge3tuJgRTWsw8UHMRpy1qQbiSSOw5FWsGPpxINh7cqC
9hhNxUF7TPXtscJI1LV3bJwq4pdp4WF9tG4P+zhLI2RgXKBc/tchZ6zykMB8V7cTsrRzBKpEe0Mt
UnRn68LOM8CLp6lObgqfV9BHFcELfRKubQnFEkZk9H5DsYQHai8V+V+iSDnT2O6STLjLPyv8eQlR
k07IC7ietqsOglUH5p9YBfqB5JgsPltZM4M+YorT/NsBoHfyIagGUqZqxZm1r4LKrlysMwidE+2T
dPAs2pa8oOWTI/QZYbXCzwNDiWfVx7BM8TCOfP1QjyLaD7weQPHxa26YF5W4lbiTvcyYH3RznYa7
AXBU/F3o7X8P0it0TXpjJoKK36doquBLODBn2BABP/8wqowxQFaMPMdwp6R33zYj8N+ksI67kznq
My5IBavyNp6LQN+FuNJh0ZvBB0oyKT9kU8xQ5sEXbK5oM2TidSNA7C3Y2AgzNvW1q/kCNoOHkTFf
ErGk65gFTXPfV1tnrhtLj7sUogb854apGt8BzY7V08R0u/gvQWdBVFnmYn30W9DDl6WRmK8Z3El9
T6Cec0TUQLSekwFW3BMgqwqbq+hq/76HcO5cR8wH0Irh5fuvym/d5SmRPnKbgIRTYKhuh2bn409r
LzE8KCRlouTzKRlzL30zVaLqLy2axU+PRetSpMIjxC2C7ym6k6mBSTAK4FMhTUG352FdmuscsgVi
tzjhmB4ml02FcB785p/lNd3jfpnGT+5OYElRqocKeMNMp7qDbkhoKYMDHV9tjSKHhq695R92cpHa
AxJQK6BYbabuYTWqOndkcBPG2vX0Yj0c/fvME8UvRHwKDPaBESCJlcSpDHKhRJQelD4wG3LMP3LC
wfiGkuEhmWB/Ys5UxMHCVt+AL118D6pS9k8/egYcMrtCh+osV3cdwGxJTz8yTnMpK+VUjO9VXjfF
B/KIQ/Y+d7CjHBWODrILVifK3Mg5GFYS0SgqiOGWMPhNg+pcnKaQkE4KYW06+DmAvk8WQgzxZQQx
SRtaaXpZIGJd257aMAFMT3A3oQ/HMs6UD/k4paZYKBLJUFGw1IWxt5qufol5wXtQPFRlUc0eXg3I
p4dgOGFAGA/tYj15jucR9WnJZDJ9LIR3wQImWZv8JfOVJzckRolaaT9mIAMGlVoEajyRFYANyT3j
os2BSLM8HAwElIqbtGDhx450lzdfYToGzrusM1zuGX28N+x1EjPaYI7HxCK1grsKY2ZHMYLtAuyn
1F0E5ix0l+eeVDgTQ8dwOUk2yJkfkTs2uOFQax+dLdEmso3a0RVbAQ82ljBd5dbCZyItiiJ5gRXQ
1D9svsGxuDDJFM90u9gt/XCe8xOmg9G/WRjh1+TCtmk2GgBtBIeiPgMRG4qEvmzRAae2UdeK95fw
tO+531klhHhIRuvswiyqhs8FggILssg85B6PJGz0H3x3fXxDTbWYB2kmrD6npcN5woNr+ERfYITJ
gK0gZXoyYBvHC6IB3/geHzC2AesmRj/3fNo63HkUpQOjWw93gz+vyQyXcMxQSdqInnbXetTYt00R
zfbQlEIt9REdelgObDRCqUJxmZunzFZr1d+xWUHZ52yqxqjcM+WGrLGbm4TxiQjsDC92JTWRvlqU
oOZf1ce44sBLiLh7YqXDxvDDcwnx1NGMvogAce3CcEOmSDLwk1B/Mub6Urt997D6K2eJBKm5XGze
kN4WKhiefKCF4ran+e9IduuuvTck7r/tABfmmtCqdN/92nn6w0hWdh40iNz+dhnxcD671tE1SA1/
fSOa7rnHSbeLe1OlwAQ+pdvE82NqQZKcOoIHosfgJDlMF7MM3cUCDXLBbgzkOOLY9sW9Xqgdbllk
SgimtX2TfU1O4xQfSi+O89+UrVTDDC45CiSEomCnutzXA75NBsDHNcAWf+W+27IseV/8gGYCopCv
4ihZc2ReW7mO6wOw66zCO1HryMNjRDasvICS4k+DttR/teC/GfiUOXprH9Ju0n+I0u+PqOQxUOIU
+fveT5bWnqYhCF6pqiG/CclPuNe8GnKvVpSYvUywqh8mUDjZs6qR1D4pFMsNrOU17Ukg8HiAOlP6
J8ApzXIG7IRHjgbbx4s/0j/Puyj3cE8VRRfR84i+dRBAZkOsGnqfF/Dy58trJfLKefSd0eg730UY
4/hnm0G+o5yr7S+8XQXi9AaJxcKA1YOo0RI+Z3kcTrdEF+Q9CS5gIJBXJGkVdCTOqUTkI140JRLr
v2GlCYfz4mpwuT5766g0x6yNHpX2SRuhqITTW868TG2vkKd2kP/jbQAQLd9+lIz0vCbkaC5gxHbH
aZRQSXwGUBFNAeLuqSN7vJJF326GzafvnMDksaLlwNtbLq+K30bAipNjvXGkJYrQswjc+ZM4smAk
PDErvqzYONFUiO/bQ2yWTP9WCZO6kwvyJTjNMdO2g1ZRt82Roia77QGfhN/GzyFI0IOyp+mG9J+P
eW+Ca+4ciQ+7B6cJhvbU9MSeofMAK79WbYx65kNrsrsJw91HG7WGJWZsrTkqzM01d7eXNX/iiTUv
C65D/Pc8RgQnZx9xMptKjDgDpKgDLVYlwSACET4jw8zNmTUAnGhsSHO8O55XDuGkbpV/r8aGqVpM
sl3cmJBhnZ2dmF1Ko6tnErNJ5jxIXWFLgtIUDWciTBCn/T5s+2edYWG6tXZwUwqGyP2mKyjcH+0W
xv2YyMOyKE6UoD6rBQvQsaoKhCRR4/e6y6YJEFrsUc3cqypHM+NynwU5Hg9+HgxsF++mWfLw0Cqv
HW5wIJu/fQUFiTFiYhZMapLDplmLlNSQFEEAlgySOQuR1sx/CADWrVfyATq7Z/BStAeN3wHPr1oJ
IRAsF9nFBStWnmk4SGrSIc+u88HYYii/BHBKdZ0YFTGOEuipvxrHxSKezH03P8IfCF77pp7UEWFt
rt5iKMHMDKqGK6QfR+pG5ScRVorS9CRtasTAd72mMiDiEya1uSIklcuNouidrpyzeftE30HDngy4
/GLSXOErm5NowbFlQaSI0UYPrcgZxegiWbw/Nhiq+qLrOaeJDTeM7yKodzTNtGCwqCca0z4imnVg
gl7KC0TnIr0nEx/3z3YcWOB9RHzjFl3KhlmFXRlT8l06OAQqTKzqwrS2tL+Vwyjtn1w0zznDRMMW
nhozIBT9bLL1iZudmA9xBBPxtxEUOtuK/+dHwW8JL4vVvKixisAJM8Kmk+N2JR7lV+zwuUjtQWJo
23D1/w7WJRiQNB3gL7NEAwvb2pVHJmQv+z0uqUU8DyDNv/A69v2x7xYqELY8YRDaLZ6d3EOJf0pj
mVlnPLFmzR+NO9KhLd5EtNcynKt4G7T7jbF4M+4ZOJYU1JVym33vePEjo0LBpBUacHfWy+TNDwwR
lLhY/DL2UMxkI+/9uhXlGTu7eGRulAS3ad5Q6mY0lP+meTO9clp79rNY+1w/woRFZkfNITov8FjV
VPY9l05lbZ59Z3Fr7yZliKB0eb+Gt4W7OfHAr1ACKl0B2Ctcs22EMQN6OG6WLAaltkXt2H2IXJKx
MKs/mv+3137KwHw/Ob7/ZpXil0Aq7X8leZ44r20gufWIkStEYVxqzd3sDnNzk40dG+jgcwnjMO8t
t/snm9HEgb6UHmgwFLu+F0eB3YXTPNeR3lP7xgMmzan/42GPCWnEci7Z0ivlZ8TlT1Kb3VQfFPfg
fGw8QknUSUPKKRRTBChpIGpkc7Zr7DjL2JnsYYMfnqh4yEpRT3nqKEcfKjQLL2l2O0oke8+2B+Zi
icEnBfQnnsYv6cXD9orM/fDGPp9SvOaKGMhH0QzhwKpGZuAs9YkdRgUIiVHxSG5hA1HPSXm/gmE/
RyZO1W0kI6r30WMO81o3KvCo3gfGtry2PDjIciivMCxd9nsirsa3PRXvemNUrn4I10DoVF2Q61tM
p+lPTNwvPflF6Aq29tQ8JW3eCf9KRtYNnpcK2thHwY89PpTjLM3NHMu1/RBk2jT7jaDJ7jNQugE7
IxRzwn4o2VzG3HhxuAoJa2SHXpC9hGWFuIawhYXrleGM5qUL6nJ9kBT6wbm3EmORxGKOUQzhDj+/
gsZQVWWk30W7Ou14NH2s6kfWZ3Xuv9Gb6vV+HNLAg7LUWPY20fQNP+46Q76zWIK9B9TSmq66mPwK
GzcTb0APtrUU/SZo5+Wxz5YtkAHzn3U9s2irBxD7KEhLaKDXc24Gy5c/+8j2GgZpeWrZ8Kl3qh5D
caHD9bYVAEGGQWvwYYiHWeL/x6RP+WxABhgJBBVyGQ2QC6f2E0+MIJQh5mC+JKGa3qqaoCHkRyl7
CsMqO3nUIsWZBOwmOSGv/mHsFQyPBZ2rs6cQ5BiCUyrluV0YxWxCD9q2ZjPH/9HapCG0L7vPxMHJ
kO6xQMTiNuvrcbzWeBDtUzU6QXnLtiukHOEmLRpTpmQQ3W/VanLPYULiNukAS12ynCUAF1ONBdDZ
JnZffUCKA9t3G/yuByhJs3nAMbmWuJDXyH/N5DiVV6KluFXR+72e5VFCuIoU55jm4d/Cx8l/w1XI
4IaElPoRupl+Mmj75UPDDgH/yPKI/FXh3UzfUMFNcUpKP04fNRs3DHUwNZP/3is2FL0WzG++ret6
fcGYsXKdY0zHDhShFkn26KqO8yLrxbYmIBcquhdM+vm2+MuG5wmD1fyteoQs3o6YlbAvJqZi22v2
0rgnzSqR5oVGiEwu9qBs0NiZPRcohIcw8d/oMbFCWXbZ49IAjpqZ0EW5flmQ9EGXe5y3RY9NKenY
tZzt8BIyAGIwDtxJRm4KwSOke3ohYJiaC0EaorDDHIzN7wW1U+OwIhm2HvopH8StUD1MdnwuiAyg
Prej3N0K4ixMR3vgW1iYIuCjDV8qx91uVet54w2hUo6KySv89OLlUG1fxdIoEK4GcCM0Z2hr/8RE
KcHEYIWs55NUL49TUk3ua7QoBEAfb1Xw6FU+Z9eE2Tg85eWMBiu8FmGpjK0WhCaLBT2zl3Fww7SE
/ISPH4GllUtnk8dOKY5kAF5LeEZzr1wuyaCv0uOkEur31g8RZQaPGPQBXpEQh0r123WuAWm2B3dh
r8uOOTgAvl3ajMRmuKTz9RGWrj87e+uyyOChUnhwmjN/9hLc4WRe1pdNjuS5qkJ2BNixgRSO4KSX
dEc8gbtHFck8XRaGn/1d5wSV+yyDReUgBpKQ0ZIyAuw96/eGJwsPpryToy6YuRHYV7hkOFiIpvV5
ON/wd4XRjY6KuL0ZiLW8eJD4nbOXFfEJZRawoM+nF/2IxW3qg0Bdm/C0jOqOVSXkV3qxVWRz5aBQ
NgM+6HL2xvbGpobDhPl5fo+OsFHUZGvR9MFNF+qosKBsxvsWuzpWTHQK02w4X8mSLEwTYc7Aw2QZ
ZPNpcPv8iSKSPGxWjVPOTUtEzD9ljW+rA0iEFAeSaprhy+rIb9xjm9n6uIwxtS0eTsjiMOUTUxyK
tJqTD9PJwXnOIeV5F9JxKLliIvR/yHD9kswsoMsyrPO4vqXNy/E6zY3Fl5hBN/iyZOZb/n6G9oie
6+pF3qmAwYUTmaOP1OMSjZU5TuxWIm7mRIV4tVMY2S9hCvVkNWCAV+pIP30IsRfP7qWumAc/UtfY
/rNr0U0vhcabiJuO0mg/gxaS7aHs8g2sIKYlv19pNBZwGPQCl3TUdJuTN0Ki7lljxT7JvCQZ7JPN
RAJRwNGTCqr9N/DS3pyt4Ik/V8wslxduFfw4mNu64D4rK5JgYwVArl3MtLAYJikZr2aWLBkez2jV
t7FPoOw88c/OrkweSdVOekIdYCCeer95a4P4mUGUTwie/F3/2poIInHm+szPnWL2AvrURi8PYo29
7DXZDu8jLAZd3Mc+qMmbjRKNa0KHwMAhPOfBWQ4Q1lgVsGr/iSWW8ivKYtO8mQEQx8laGUZP8UyS
dUeXnw585wwUT0kFeeC5s8Spj1FdINTqYnT/METGfkryCTvdBJeivOq597J73LAEngvfn9TbOMeT
/1hKbLNuNzrrOWpnrnDR9va2dmdca6i2yM6zn1Oik+msBiDd3siqi1BCRvbYlItznf2NGuuFNGBW
WHX1/50uc4eCNI5s1cUj1DBXLdoeLaWhFFJkCGZSoJ7E+H2g/B0NTsQKn86+5ZPv9gnfFFyegdQK
vF9MSBI6UwB1jvR+LP+OrmP8J44LULMCXml2bMM+aI84Jnp5BMXXdLc6V2RJqcu4eFmvx+apXQ+j
hR3CKRvoz/28gZ0LE5Ts6JhyvgaGk1azkKlqy5Nsgzj7W3WobFMII+VGcVA/Atvh8bHbrqK3IGCZ
KcBtJofTVbBbgWqChejNp0LOm37YL8OkqOtwUR07YXkSKBqcxLLIsmcE5rMrNnvBnKGyd7Q9w4M1
WThVOZ6q9FM0QDkgMVLQhT224i2GsjBPtMCGXmtu3QBNRwIlJrgZNM92kBxUXASGK7Qj9bokfCMN
3PGjwqpqsvOEMIb5YZ3Dzty71rXRQ8vujPgeOiBctIyALaaYcOzEMYScX0ETL3L1BFVmCc5MsmHq
V5A2mP0HRgB4ytsQhhmS+v/7HkcS09ZGUtAB2fUEArcz2ap69y3zB++jLRwY1o3HVFK6FSraMS5w
yEOHCjUX4YJVTrKdw23ta4X5PnvrC+D3UHRQWx8BLTBe2W2ZeQzADJXlYfTVDBwNG8qHZ3mBKX6K
8JFdDbl7ZogBr2ByG3qYgOQPuUCHwuoNFA/2WNmNlX8vpmBi0VLQlI27Q3XgzWL7G02MZX0saISW
quyC3BvdCWrP6QOnDkc3+g4RfqAp3qMmYrS2mAMDFsDhdhsBZ3FkwcMaKo/t6JwnoWBrN2JZIoaY
0KUpBXiMVTjU7yOp8vCjT7dReMoilHflEyc/rFPqMNYK2UZ3QCPHJxBIvxtuGuPNosE4sfJcJi0G
kgMOHE8+hm4gg3EH1JmllLR0XXcpfCgGd2tU9hDQIFAeZ79DCMNbF7LeD/oAtvh1EXVwBCmAKDsz
Vk4wGmzv/yUZe+FcrXCzOyQaxKasW932TufV8Jfbq3SfPAYzbOQtM6/8f2qbHeLYgtkeR5/nEoJm
jBhZUvzQ+Bg75hA+gqNE9Fm+Qf2o/LanaqfI0psU2ofSjf8xGUBcAzeO7NGx3zJL04Es9dyq5zhz
wH9ehPL5snl3Sh6bePTLmxDrgLunQyKbR+OadJcwzBVaNmGRJGkvftp73fC0gdKC+1hvuT3grqb+
UVhGxK3jTO3FwIhL/0uWSloY3IQ4mi024o5fQwTec+9icbZX5KQBDr6egwS4yOiW6iXJ4X9nO62d
gdo0nTdVWS1I++z8UX2864Fkb37lyudjr7qZH+xerZ1JmhPJVZSFtgk4s7JU61/EWnxdH6NZoQrW
kjLxG4+LlL88P6R7WEdbOKiqfoczDcpuWLFEIE7Z8sPqqkS9lzGz7HHPaikE7jau/OlxxG5aXWcW
9Trvri2x2xi7EjjqQ+6cZ8JEDESEGqsf1Ww3Xb2g9h7ViOh0Hgw4MyZvtVc841/mSWeETxx+ZC3B
+s0SUNa2LHM+fbKBMi7uSjPxOvlTGodvURRk3ltf1sA9wFW4b7g0nOizNc3wVpB6ZajrVIzyospj
UjasubkkokEy1bNf1Dcsi8VXRb+EuxpVivka6tLsHrKMjUGcOGVAd2zalZgDdYaT9G+Y1brasEPg
fySdyXbcOBZEv4jngCBBkNuclEqlZsm2vOGRbJnzAILz1/dl9ba6yy6lmMTDi4gbPjIcKiqpj5tm
HLvhCaCS5u8ojC8/VE5n2a6nEpStBd7/5oHWoZJAuwyJr0BNgwxKJbQgAIszJA6D9q6vuAagPcut
oRctC/11YDoBJOtgTYmR1dt9E60JXil05eZS9M3o4cJZoOAdq6CNoieeHuZ8q0cjbzQ7m+kUcEJA
B43MgAeAYlzxnuWTbL4stgAsVQHZ+bcmryhQjn0c0gdqc1nxLs4gHvHyrqPLng2150iTN/C2WgrO
W+M6+FUDLpXovlGBW6dCQF3TkwAjHSF95EH93uRp/iu1bNgIZDpQL5nGewjeX0Ts3eL30qLa/YzC
CQjtoS7pFJbwKqkJIi9PB910Yt3tzXdhZqP2lrcjRvvLPLn2HYbeUtEQ5jsrBQmmUV7Z7BOWQxhC
cHuvgubvZAIblA6FCxwPjH0LZTzym4QI6Jxyt4OXxCEYI/kszwkZpfWjUgVJOYHcvTIVsNkhRJWq
/5CQA7jSD96RJZMHQItVPNQsmLDlM52U3MRAqGEfopyJrw6Lndz7xWM8Jt8Jsme7LybiQD9ZVLrL
LRjY1dkHcW1TXNVbBoIXZTd9MreASKEFR+YzBYI1s9x3xI9AKRByF9M8Ajlw0AC37JOCajPibLCk
gBl8iGXUO8qFsumfCwGnPvZqonh5h0tnQ+cyEddHzHFoDHB+12SfB371PSQ1prSc/ag+17im/+L8
BHBGJ459Uszv8smRhFsfN6ly3NEpinVQYA5/8LKGQp5kkln2g69qlYPzURJrKybjhdAA7QgNFqWx
tpRpsYxm/xoTgqcZbXbuNOZrvvSzL58zTl++lh1T6XHsQIHe8VHPw9+ESF5z8X2+ElAAJTcJuhDZ
xCzxtlbiREw98C9ousK3/IZTVmLTfowH2d8jt5r2nEK+o8JYGtbABCvi4BLzokACtyC5yfvS4U1c
eAnXG9pfkPqzIaMZryPtaq9DNDns9Wflh1dUHJJXWU11xm5UY9694KHEGBdlifwtPExG/ON6COh2
2xaaKyWsEJ1JVt85fYKNLklz/iY3GgfUptJHwFBhDYuL825bZRDi1RAqCzU9IvkwTlUdsKQ91+ki
PCQJQR24yH3f/pUOyYnbzMkiiMpVCFgG2x/C121Brgyi4NA08ivwOrYqN5KCl+TeMR1WJltJvqbs
13mR4lTJ5KXp51B9mSroRQFhvIhI1XD3Qj/e2bmJ8zMtXeSn6OHjfcDahL0yRzNXs6kfcQ4mLXHG
c9NSdLqeuNJgw4gtKOcnZ9SBpT4M69QYXfzCmQTZdFvqjPs0OePF33lVpSNSNUwIwU5vgUH2HRQ4
pNiOoHGGlylUW7kFFiTZ1zBuVkxfGN2AaL0Gbcdq9xDF3GIvdLV5C64vdgEzFDIU/vQfBcN1kJwn
NliQkXCiBO6RoOHK1ONNTZy9z6CqQm7tfJwSbb5NVtoZM2HK+m1IOEdRFUHbJOZRFVAXvgMGXlSq
nHXgdv+M2jDipl7HgHy5tQ2/0pG0733ZL20ZHbMx3t4aOuuozjUzoDTKx9phPovaqpFyIt+b+3NL
tVHgHBLyTBX45tyY9YkRzHM+A9XV1M4k8JpKVh944nHktNqdQVc2lvKotWg8HuiJa0L6iagC5HS3
pHISP+MeLg+k0GbAqFSM3fKaQyJurpkyBOOCUG9318oi4CvuNPE2mtaFcL4UXxY6ewjgYsMCy/0a
dFTVIy4NXn/kHmpv+C2EH7p3K/MZhDN/InrnN19mJ7yhhT37s3rFdmcxgrWGmKvi5PrYX7u+x61L
/aJu7zlGNdgMQNgvqtwsu+TukbGyrZhPKBPesDHyrjY3+S8wWpjoTDziUGOfv9pHiqh0s0/xklzg
365AUei5pEgPO0WIhlOyyOaiPmx7IF3D690j+1KWMaat4l9mYLLPbhHAdTsMVI63wx6n2CRAcs5a
oiZHXheR/9drj5jkbnEwHyYKvATjEnHgojK53DgYy141wer1gOAE8jzX2o1vJxSW9CjZC1KD1wnk
iCZNaTdD007ctxhBEKlxbVb9kHS4xKF3T3rE3Ofk8k/BdpNuHcbz51gUUXN2fJpLj4pssXta2L/J
NzHFyw/C5YhH6dKR6WkW4W4i4OzmAxCw0SAkReFbYjOb3Q04QcLnynpLfTXlorqrGfM02Be4W8tD
5adRdgnCVWXoaav+wwHtsGRzYr++FWW3EaPKDXwQe6Z8S1bHMt7wf58JQ20Mj+wAqzRquRAgqMYk
wBQrdXoNWOau3Pn+AoliVeTnmGiTXmH5hjPESlMUBkrrkLAkvZKAABwQR3XwmWhjbqCNTO1XN7vq
jmfc6diP9Z492JUQwokjdwQXQZZtre5JPvAste0MWrEjTwEtNM8p/4rF7Nz7XTuntxik2vCKD5pf
BZ7h/g+BUPtFSzfvrWp1UNvkGunsNkwByT/4NVuhPYSP8AaBl5865KF6bOpA+vumD3H0sNyX9gzm
crDfAVPMAHtb4wv+NWJ6/QEplrmwGntOJKrPgWwwuupH1WYZFWfARPhPXKYRYUkyPMJXduag/W48
t69+FL6UH2DgmjNJgqJ9Xga3874SHE09gYdKxGyxcGEXbDfptc+7oynlkh2CKet/JwVHz43wWv0y
cU4+D3FAWGTDEk/MsGv50cTK5ixrK+U9F8DOeZm3sw4/ZAZo4wPqpkGZcFhLSzqlWg8TdpLzZqzc
mFCz0QPu7clGELQTHzQZN3Ncvv9dRdkYYbg1vq2rv22s2KqAnp1eXF+kL9h7mRZMCIL8uPkHzaVU
uCrxkG5KfVNsbQGEu/FTlEanxN//g3WuXcfu8YCmjKuii8jBfQnaS7E9NGjx4mvjjk1UE0TUHwmf
t0jUbfSlvEiYoviOm0coDMn4lLPTpAuTUtfB3kJBMOkddp6ZDOZa+cyVMGdo0ihwxfT9Pk1y13vK
+PBGXNQSt8Zh6WBi/CH9Ps6viV3bzOXVUIb5p13imdUDamXlk5JSxax/b74GzlxwBGF1WztzQs1i
FGjnDiIHX07y/QQjvqSEqfULTb5xbiU7Zg9tW9hwoNovSR2+7708u3ih72uUTPWkiNR3N32VQ+9M
QtaoKvQScQtGv04P5LLwBYawh4kNFGHA/idCiu46dlRn2+dcZEBsglWXNGsclpL6AJbLSTGdtFtJ
c8KxNnxwJm9cxCXlWzfY4SOUHU/6vAFZr2xZEhLCK/pjdbPq1I9u3Zhv4jXnXdZ8tK0iOxli0lIP
CY6Ni04z8UKLly+PgVe63wvtGeFznwf8ZgUE2m1OyFDjlthj66hJym37F/oFOff56kiiQtkpLVE2
w05n9T2zh7yfNUjB7SRD6MfNz/lSRwRgsK7zEvb9CmkHH/Fgsu5Gt3X0d9aE4A6NG5C8Xte15yIy
BvZTt6y8sYUjNh9yDCX3WRuDq52iLUag8XWcwCox+2JuQ8cIFtdQdFy2TcFTin6zk0wLNVSTTX+a
0sJoTqKGMa9ptndC4uH1xp01PfL/te9hnKdnkIW2fdUpOTVQ/tTc8Kk0xWSwik90966GC/quGcHu
q3hGUhCu8QmaOI5+wraJt1WNfGWvia+4aERBmnAF7HRvmI+gY78NGBa7CwLDGGHDdxQrfwS2mHVh
jInT0NmWUs52xEWNEzUEWuJzTx5Wrm34wXJq7seejt99ilBVX6o+kV8deIXuhK1t8I+cWNwpMY9C
PuV9p2tmkzSSfbiPijH0X/IqAh5pYzIm9zTHR/ropy5RkWHAqyWgagAjgMVV3CqytT3+nMzpT6rd
EsYDsltzBt7WR+qpt9L3XdpgFUjGA3LxAEnZJyC45+WQdLdMVnQxWiPjL2QbptYd3uLK3nlYTaqN
29wN8YNbb6ujJZ3pv8KvO0GwBxWjImJbPmCrO7um3GdgI0CbxI82bmDAaGW0knh2zYkbUfHuYnvS
F2FFNp19Uy2vBZ9phPI2dzLId521vXuLCInR7ExgsqUfppr4lxXzEzlGJrrlSHNf3N2DnynLd6dO
OGHbUKfuYV6zifpoJJvySsIW/xanyjS7L2IYCQdRPtbYhN9Yy2rokbyiF31HDNFptA/UUkYPma9q
kJyUTdts52J485Jz7KPYHGPL9HbPMtDvXlYxQEtFlm9555AR5G1lYCOEd0Hk5FQte/02qVfM9txU
RFKwWjgMBOdikHlNKs13xRRc9jchzHy6yUm5rQfTeyG3DWq2yYHC5Jmrex57xswgczFVhZXlrIf3
Udn6yl5mHJ9pNaZDkjOO/2i6LbispDvMERTTgzc27r+kzHL7hxkSgRfRtvDQEsNMfOmqiWmIHnGe
3iW9JjOf2ZFLVqIluEyWxI5f/q4ATfjHJcQjoA+JJ5LxRWbk+O8N9s/lN4du+xDCnUDUDevgdXKG
8N6yqDuzq8EwUFDtJK6YXlR2NyuYNE/wgoL8nLbTFj32VJ8dK80/EEGejCxq0OAuFdZP+H45DD9s
CtWsv0yPtNzQGbW5MgIPswbbfOITu6KDSEFNIuUgdLM3DEtoXjTU1pAu93BWgu9ZCbjOlGdkH7U/
KrvHFir7u1VrYstKI19y4LZMmo1L+onTDh21Ksi2wGwk+9cMfeZBeqD9M/Ml/kMzTiyRBuHhsqK0
uSDzSOSdqoVwNZu9kjruzfTH0EWZzsZmWhfaIwKPQMjeD70t/mvYv1RZz668Gv3lIwo3V1teFlul
o0kojhypexDnhbPMkqmWJD9DrVBHPLFd9tmvTL/qJif1X/cYouDDsXXYiXB05xeBwbJ+ygCLTX/J
a2GHKeDbdh+kEremFAQa7KnLZr7AZC3vs7wtLJ1AK6Ri0hfAK62tAN4NA2rpYuPpjtU1ogOzJ90W
Vbp2LkpfQ5VvQsvCgyJvUd20/y0phYoSZzhxN0/oLl9qtsyCnPhwANke9Z9+gfxDmD3jXgvQdhq2
2EHtBg5LfsixnTc90WYqzhrlNz6lqgj0zRg7S3CTrSGxl4Vv6ucWEEzuhNnGssit+t+kI1FAgGX5
f73K0XWxo5yok1eOX1HfE7BcZtw+a+p+Y+Gd3jM8K8WeD4o7fBgEnEPCGaL8iq5ivxn3+LzDgHRq
U/FC3ydeWVkK7Z3mZZEuymFXuN2vIMtR9P1FAOBVVftGtGmyeJNSpKwA5QUEn8tFBWpVpF5zNSHH
sRQLf+GQKsPHKnPkE5FqM2C+ESAXMwiK/XhaUq05q1VU/4K20zxPbKmZ2IHGvCXThLuWVct08qsG
e2RlI88/EdWpz6bq8uHVCLrBRO/CA1jDdELD+K88tHDxoFBlJs0PViw0QJJ9jqvsOqrVvoQ8pMTZ
OAbCUy1YBEF18dbxQPE2V4Umo5FwwX0xxHuu+kC77gLuSDRssH4Pka5ULx9pNK3za+FuaXaNcwvB
usdcy+8djO5CTIqd+009E4ED8zfhMfcrx2dcpOdy3Lkq04/DUuFlApKbv1LCw250clPYaVOHWe4m
q6Hx/IFMirWe4CMp3QwnPqI4BF6slSKyPzLWB7B7aLOPSZ5SseFzEjdopnHt3TbBTALXw0u1T8pe
Ow9bpje/4edIYIrBViAHAFyabzqLVP0PIapzzsIGwjkKLTjJ99KgFrzTUpR2H6Jj4/8eOAI+4Y7v
S1OChC/DJomf2VxhYIUHVCvOzXJ2B6hahU3+LTwOOjyk9FN4yZXFiD89kKljq4PFv4akSQIvuBN5
BscHDxqFAS/ItHla36ISl+1DjJFhfGWr0nc0FrfbUAdmdvbu/BAlFgOdQXm9JXTPPIGj2HUeqKtw
hi3m7pY+fyQctuUQpqMYnyYDMPFbyQGKN792F+OjdRdOSwLsgbMML7xhRWd2Qd/JDCNkyNvvSVEq
YRnK8Iz9cU0bm+XNhgsp/d3YShMwKTH0vztJmmYvCTFuZms217g84IOo9EoQtJovPYw6iLvYELIJ
47xfxsu+npVc2R+OtbgyGSOnAjbT3XlFYF5eENzpZzUebLH9RFUI2GW4jcWECVIuYg9YDleJiBW5
S8xmc3Da/lDoeEE0qRdXZBhXB0ge6rrMji9/e7JdfmZl7xZnhr+c6gEugqq5W4OuS+/6FnYEJQxV
W98RYIIJ58phnv4VNKHXBwg3rEX8lYVMhWlxs71tuYxhLbEZwy1iwhZRiK8v8SbMV4PpgouJIu5G
WlWLuSfPknccIAwoeAg7MHhIzO3WFRhH3XOKqZsUUlElp4aQLr44Sqy3IFTvldEvSeuOV/OKWpkL
OjeNz+FSi19Z6Jc1dcswFn/4azldZyBUclsQqO5bQTfi5yPHjb6jBNlyYJ4yORG/A2Cx0zPfa2L7
+R8OaV3qLSChR7I0bOORVXxJjzt2Sy/MNTZY3l3xc50uuj+6TuEXBRU23dZHZ4Srf/K+dU/13LbD
Qx013FQ8z8H2CjmJBDgV8WiRbJ02xpUoiXBAwGaKsSwM2RpRLmuOrKrZ8qaAOn5X6RaxLWti1OBM
55TqtpqydZBFUaWuU7fhfhLuqOjKMYulG+AQbvTKxwnNpF1CCn9t5YfdwcuQ+47DGuIfr0BkO7uK
vIeFXsSq5ORUXDrAFotXmLG4/4tuFsspISTLRlwXariLioWk8xhP5pl02jrck+KSvzzBMbXzcdnd
uUneEJoKXbLB4Sj8n5yDrmROoZDZZUYmFMTfaURsEKnm2XRPASHM7xVJwIOTjgR2nygWig/ZCP/x
ECuEtF2O6TcCdeW75ly2Y76hjWh63Enp2W+eWJW9gKBdza9i5AJ7hqqA1YmYFV9ulsgs/UnHGP9m
UnnLkNF4qoVHi7MdmAskicyDARDW0ZO1nVveYHeQ1eNEF6f6IWj1MBz0BRo08A8nRF5GLEjMD2Oz
Dmdj72uKt9FSCFwXEvvdkGlZXtYet/SpdJliXmQ0YTxK4Y6aqx0DIIXSgehx8TAAm7s1Fa48pj4H
wzfr5l4o8Jrtqv4uCAnpM2s/n1ebqjIgKkWbjScgJboj4Dh2W6Fps9CbSxYkvVDKwgCzKAufn90f
741BRDVHbtrl7HcDfqpTsVbsEHj3mfgBLw5HMbrTYq84mohbAgObM0IBHbMZzp1F72PIXIJ2BuDR
7AxKPI+ZigZwtJEdOGfWNMEhZDyhPwem8XbjygEp0ajsO7rYqVnj+gryiHwOhzeuuM3qDMrOXLKM
9rarUDlkkoFUd0Y16MT/yjsFXcBE3KcPRVdqb590Xi9Pwno0ZQLxXvGkVpLVB5nPzZwABUawq/mi
e5mvFlx49UM6Uj0sa8knRlUGKyn4L6L/wQzM9dskIZgfImhjf7MxFj5i302/eb6YLUPM9Z/Sy6eX
sGt4RMywsaVYFFPePrEA4WTGqensBvC2xb4wM1dabGiYTeCq/3fH3AA6VSawGTUY+/lhpeLBEJQH
8eba8OK7FHrfH8CPCC4FaLdfJfsBB5NnXrCJUCy49n7bdL9Da/ILClzqHMC7BTTDehalmZfiYlAN
4QGxn11I2hyAvrFDC8SK+ZENfhL+TMLAXgayrctdAjD4D9Z5MtVZ7BUceIa2ss3rR7rCSirUDpjs
WbhOECufYxcgxhG3WtsekkJy46pYkFOhUuX6LcN8Gx7wXZHdi6V1fvMDhu8ygl2AEZhzDF9TZuo7
wn0Y+/Cmwr3ABsV/YdE7bFxdZX9Uk8Knh1sGKjLw2uBLiMr6hKpYkfu3Uenxq8HgVVWXjhZZcA5u
C9+HCCnVGtSebBdlQNQ7O8FMZTWEI/7CpZnRvompQj1BusYULOIl0Q+FB05iD7SU4i4ovuWdhEJg
bwH7swag8WYcwfFilCT2GV2YRDlsY8chPihCn8nWTNgbd4gEln63rhCIEfzpNNbnhh0dL7rnVszM
TVa20RW6ovzpDC1RQc0I5T8JieB+ELJN1XMwgiuBELcBTZaMeAJBz60oCcT0fIVqURJU6fH2BN5C
GJBBrXiKpwzoCLYHH0s2udIjSBl+DLuwWz9wV1nma9KDH9i01gVxa7P4GVlyc2L74x8p/JvAs1OR
1d+GWKDpmx9G2E9EeJi6DTFp+ernBSNzPBuq52LMYl9JLZ07vidE8/EwB8+BO3NBbEyGnzuDmsb2
rp5q/4lziCkywPqrYV225Dxs7ap+x/Nv09suVU5yt0SW+p1iQsi4pliOoGHgO0v27PTd3wsZioNl
fciquMuJzoXzFvjhPU8kb0F98N+HzGmn9yKLoKvlEfbfikbEW2Kg2xhCvwVzJQ4o3qN0nTYAFmEk
/SmwDlb7dWz8d5vkkfzQNeGJuxBx7pV1QXGqo5xzOAxhEO4KL6/8WxMJWAUSVy+/3STCxhyvzfSS
+5IVv7Cpe1yWuZv59GOIZkA8SM3gl5znn73Z4Idxi1iFgWm1wY1PQw7THhF7Eh/zZNWeJXPJb9mW
W5II2NVznWCsO5mpA1zj0zDh8cUqY2o34NyQFT7lrBXCnyyJaDkAowBE2ToEVQ7IieqMj6LF1pz6
5pWAFCe75IMqXgfq3baWp3kD70xm/RcTRqCIbRgKKqkh3N0MzYpFPo/wcF8olLTnovwve+dTS4BL
u8VgR1oo6HmDUHd5S2kfiUQHlYNe44CO2ocE5JzhRpn3lwn7AVeCwg2fSsSIHrBG4H0Y10seYj2k
b67VFiOcB61iyzoOM3p9k38Z39C1q2anCndEPDpe4bMbNTUCcxE8hv3qtrvOIA7cxtaJnrB60DxT
MtK8Tgmom/0waiekuoXTgwkqjm5IppIsp3IH9awgW4bdo14w4OogcqeXlfUjbJR+gH2vu96dAQL5
IXbVcxCX2Kx0YbprhONseJTLzIcDISI7aolD6TSw4/UfyBOOzklaN5uRsvIRE5IPk5uurV7+JlQz
xeypS53v22bevj8ADigMpkFswtvNYv6kPAbNNl9QboHT8KiYoJ0/FZ0hVOqUGf6JqCQXT631WDo7
+nJRPv7fbQ4wizxOTBNevgMR5f6wXWMex6rCpEIk0RNHdhC1BXE0tvTmUXLxNwkHZ7htxoDXLpk2
9JG5UYzXDQAc2FnNyLORk8ThpZxFFa8cB37Dwql359U1l0tMP05/iFjOr7ch4v13Nw8Yf9sebfw0
55kb7D3yTT/1MkJNgXfvNn+jNq9Zu1JNq39qsiX8ifyS2OjB9YtTeIAwTW+r3BeUAA5OE53kosyA
yyvDfbiPybTbi5P2LccSAKge3yiRX1IaVax8TJue1ZTFyKwDFVxwBWU5iUrntu9LDIIPGwuOvyen
IF/xNbtLVH5m9PmxgGVjS2tnkNrU3FbY3eWlDJ0R9dRStVE82tbbwulzCuLiMie6l8UB13fACsZb
vfImAy9NJ6klmG9xB/LgsOJH4yu43hYXspYAAqp2yvgo6R6nGCmhinU92y7vWrhHNBFNTxAasGoo
sSXmFl6Q0w2kx/INqh2mkNA6WJr8ZfT5LmOlSC8ZQsBMe1HHYkEwrs7XZmA6PTZ4w+SLX/TYuthn
IsP7vJx+VORYiUDlKkB2D9RQvtZs4as3h8aC+XdA/PRnQ1p05YHrJlANNGhgt8wH88fUYvY4M7Mu
cVlTUXjMy2yFYvCvMlM/AS5eSixjt0HrjxSJ8qvpup9DvIog3G3tyK3YawL0Yg8BLmTa7oYRSRnn
A4RbMATJe9yP1mWR45m1uPAseI9VUk99d0/4lOcrULxemG3MFGJKR8pOaMljJgGmXjf4VQ8VuNST
wAD5A88dZUydleY291k2lURLk9J7K0A+17+bKKK4F1xmfm3SwEGBNaSNpGeCyxDK2a3OvmepBaD8
h+3RMan1mtx67eyAumxyr/o0vjD6xB04yr5wVbGMpg3ea19q1fvJe8nbavooO82iBPW8DyCa9tjy
1HtaQveBCLgNq+Eg+Ptjw/32H1uyyLfMFH3LxsOsqKT/hpGrBHAFi10RlIbnrxAYs7EwwevQEYLj
pB7BLLNPjtIFyHcoeyoedF/9GnJoKHc8RbPN8Ew1VHLtw5LR9YIyvq0fE+VS3mHKyKXJJkpQADKX
MuXHYR5CgDzDYKZ3rBKlsxAB4Plx9rhS8i2GA8spHM4Fe5cFwUM1AdVcaxfyehrFQthrIl1pf6A2
NM67rkJdvQxgBDxiPLJPCuQeHB7sVhP4LZKoVIxNOicn/TQEfhBRg8TNoJlvEdimTGCCs1n7AViO
5T9OpKYQL05buZ3aNWHVOR9r0rmB3K/BkhDRoHOHSABfmKb2TrSSqbo7SCvD+tmh7KKBTODS7UUE
p3RivqwlyHjEulizKj2uZDXMcqIzBz/MdZUh/9YSgpz3D2VcqwoXFq7oWe16MhQiO6Spyj/ySqyw
frjEvyZ5mi34ofrmw6BiSO9KBWvoXqrWpSCo5lm9Fil+253gbubiW9VEScGlALTdWRMV5ob73dhE
xzRbkTD3rpGEA46th4Puue8w9z+wcu/pUSKrNI1/wFN6y586oFT1yuSyRv9kCAd231PL0N21XDsF
CRzeu5eMlBE4WM1YwWND7vFa4WdtHyw1Ld1pMmpC97OteYn8keZtC2FME+SpIRPuQT4uRIoybOzv
btx1/0iAp/7zLPMVQ6cVS/kYVyt98X4SODmxHfohzynrXCrR16m6OrVT/aWayZY39OYKjxyd0nTX
TmyqnkYs9sl5Npwi9T6XsFoflGX9Z1glV6lsD70fOJ8US7tU6XR8hK+UojOs7fE64qcPiQpDBMaM
HZ6wMun8C6FNlffsiQRBPpbkTARVktNMzpIbBCg1XagqnY3nbyrzSpL3JSPTKne5R0kKtslR0urs
J2wO94hM3bvI5olncOSIYGWFNPlQhB3sFU3ewrslALrwK5+og2KQslH3b6zy+bnwkIk1urMbDkcU
3iii0oJCpviRHFGnfxOlM6Du4rD8pGgotuy0EyeaXnOeK8XDJJxl2vVzNwbQrvl17aIRR/zV12ts
HqYFFe86DpUHYxKMvf7O0OG8t3ZmTsGXGsPoiHLCMNE+crTBsZio4DHqxkaDMpsdajSivgWp5ipx
09uooaZrTlnndBkN05u82EqGcvp6NnmnSAoHV4ik9GenoXNiOcpT/9JOdfgVkzLN924nRjxr1sW8
nGeOfxBuEf2qV4k5CtNTrHYhK9DpBjMffa5COf4bEKPwlVBBz6qdw7oV/vTZggFODyvVE5BAhqDw
LyN2McNKjnc1532DMZTYrHzjrbDce+EEizAHtEvFcQUPh7BPPtwjAFUfbKedBKSDIcwAwLP6h31g
uWtMOJ4y7j0/hyRrnmj6VqeRWeDexbj74ARl9CNW0/wxcFnyKAWApcByqciuM0viz5DXG+j+WCTh
2ZF+Q3abbkWWZk4iNNMvJI39OnX9l67bcGNrhmyWuPK0J75zlL+VKMXfkMe637I0XrDXWVq8bC6G
V4p75Ss+sJmYWJaICzAnDjTsBFyqmj55KGtL17BnsbZznwT+k024FiZ6Fv7JVnt3EFhK8nBdAovc
Lt0/QqTzHeM9PS+rpayB6aeevx13SIKjX7HxhClB5ueNru9oIU6EcYQ/me8I+Z46r3jsvZTNyub6
5SZeU1bAZ8mP/T5icAEf4ynz202Vea8SiB7MNSq572OC4ue5pj/wyJBY0PY2JPBXnQhJeizk9Ehu
Gj0yNEGzr5xSiYe1y8Bm7Go8LOv7wmAms/1o1g5guAUdtTdpEP1VLeGEQ8ob7q4sDfvHpsNhti9b
0KZVqLBUNoHiYopmN+UfdSzTz0Sq4lp5FG3su0i37RkFpiJFp6v0xuhN7GQr2gbnKBdTcKK1p9A/
UzlUZzycHO9gz/S/hIo0bqMFDPcDqkwyIkeN6/QUSKckc5+M/i34oGSGiKlqsatZt3OawqLTRNrc
mVBgJSd6P+PABjR0yDQ7AqqoiIDFYXNtK7F4e7YHlX+IylqZW1QBIiskw1ge14sBHUiss3SRReNw
PUSs58r9mBfuPZ3180FDo+SdF5ShvV3x6f0eIb2oA13vvGWaTseWoNaUvk3Eo8rDgBLbvOtgxOI0
WP7OP8DNC0JettDhE+ZIfzzQRq/9c1DmoXN0CtsjoOcEnDefEX0iVOP4QLXpsPZIGFaJbWLvxoR6
rO4YHVwfp5JThlw79FLwZ/0nY/huVf5Co4fdMNUViGthCQp4jm/fJ1UG0S7sA/HXgzj06eSuA1Ek
8dQn2NgBTM2KDxGdtKw+dOjiRyZESOhxxIIKVx0SAtFQGDxUZw+teVaqZ2fV1ANycSTDy9wtvX+J
Cxyfx0j5DDW5xIN1hMPQo/y6+NfQw4zjPxbtJL/sFPT1lfCNzd4b0zsfruO2zSVQc/XAnQqhnrww
fUewO3xsXFzKKKFrFhpput6jEZsyAucdf033Z5HM4lTXOiK5yi7ktTc7Zs6YqXCu4u1xqk9hiqhg
fuU6B/MSNdUcs4pL+RFhtnoP3dTwHaQc6arndk64SaS8nPspCzTlziVY5oCk6LMdhvTSFNzaDk4f
5e8YGrp3xXXtIrgCTeeIgiaiRjghYjiJrUjfopqQ9B9CH/V8XyeIZ+xzVREfZrmW2IvSRPLMJH2L
7SfFcu5e88jL2/e+dav5niRsY9+KvPGIKbdpG5Y7hF3T4FQEr37DfE7/LaexUneBdohkJmx3608s
VIXzFmYebIyppdGI2DcpzT14ANoJw6jueUFCFa/Y4s21iHKw7rlYD7yR+fxB5TXTNRNpVR7dtGwc
9B8lMA44sxPf003g+DcZFlAwnNkCQ4tuTbZ2NRKOvt0und1HTkwl8kmn+nF1W8BWBj4mCHXuJygS
PDv8nsZ7aoAy+TGRgLTzHrhPpuipxaXxU7gs0g5tBbv4zVm5qPyIiKsjxhZTrD/4YIzPhohqkLMX
zcnyjvQVTSeLjAZGC+O4vCGwnBPRTZil7wm41Pq8TowY+6kZFe9dRhKiG7rReXyyfp/7N8McOeE7
SW7cwjs27FNOf2ysftIS5VKRw3mkD/nEjpIgMzWWwJ6SqEh3JZYsyjI1oX7GxkiChKCp/LCIOcmu
Efum+igJUDRnGkNt+aR1EPInTI3R3jNb6gXDmizgDny0UhvD5X9p5j0zSVO/l3Yohwtvu6r6TOPG
8U95lctOHTDs5MTPYtF0jyUxP/k0a/d/jJ1Xk9tYmqb/SoWuF7OEIczG9FwceICeSTIzbxjpRAAE
4UkQ+PX7sKa3R6VWlDZCqlIaksDBMZ95zXCd38qkvCxhIRgjnZ5soHFIBmCBpZjUVtTldJgOAx6f
ikv3AL9rVvtp8DANVoonwIrKgOgnx/ROATabDPZF0zC6J8LKaeLqKVAyDqtCgysKiXWXQ0Wafsld
Uhirh27Z4A5jxTA5BWraGrCjAQSqM70lteHSBrnkYN1OdDvdOxJdD82Upl4nrF7Vu7ANERoCN/+u
Y9rTuVKfVBz+k6nxer8bl+2Unk7m5YZ5vTnX9AxUT9cTKojTHtVYSoADuI57adXP40U3qEBpRgu/
6txfceOg6Ir8NPSVs2P1RnNc1ImlLeqM3MK91NLwjouHSgSRXTsYTPodkryDa+kZ1gwdPtGzTwMx
VSxl30A4hZR+IQaEZ0HFnnIT9C17gqfFsiIefABgkvYwweGGai8tmbjiILpRnZfbT7Xv5T48qVmH
InxqtbdgotDmRm3ghEe2UWENiK4dPQTUMUu2GpYPndPJ3dLBZg0WldaeZYwH0ak50z/DrYRCM72w
MqgsHCfREaGWCIEEBSS3u6RW4w45xrgh6sDE3YnWTo52I1HlcbHZqMFEqjTZYiznajCQlOuxML88
GpLEz4ZNl/tmilbN05OH2B3E/ilYKyzBHumt4JlqptdOjQbv5IojQqC3qhyMI8UYNzMLCR1Dmktg
lTpqY3Zr1hzASqblasQcKw+3NB98Stj61a1gpmbu2OYTLWDfmoCWInVayuURueZxyJQRtb1jsze0
ph32NZDHGy7tUj98pH1GhD+WOro0jGp/DzAxSRYoxcjVhvwJYXFzqAc15Mg4qbRvTKRJaMy25VUR
YLzrfgFwUykDfYpmDlJ5uLt4x94iNqybiwLDpmmldJ5KMChseu2FFSRSM5Qw1SoMJoWZ3swkRmc+
A+JwvZYJ2AXt9I4IgKYgLtsncdajaLkYceYc51Z/7fQlOonjFTlNNH2cqSTpbwZytScxbVIiHLms
83NwHmhg4b3YZo/vpM0iAy4dsbCurycLoh+z/XZ+rk5nM1kiBWCdQ/zvmtG71FNjg5xPf3fxWoIV
xA7Zl7uR6iggIrjGZ5jm7B6kgPodkBsGqzyIaSYddFT5qhji8LGI9Uua3RkR0AIgsbuOap9VHHVU
tOqrO/I2WGwg6Cs5VwnBmp2uwA5H0QmUvscTa8YdWbylONhUFBWTqB7eAFBhbamXiYzwPPL7l9Xt
2kyrWdbrfTZrzDP2iiOEzNK1xuKKjCah7AeKUsDui8u1eRunVX9zj9hA37ix9MJCG9UCcvptHDy9
SzTDbQYTNZscd1H1SZ0inPIpVxOAsPRTs341YlkyONJNUyu/bqha+WbOiSXYK69YrwyqaTqlcukN
qtC3AhP0kt3Ew6uj2p4HpfsO/RuVQKh/+vJYg0gCAXcFWN/ryPSHGaCePpBMKU2cG9XU6+eF6jpa
8wlNcERL+uboq9S4ZQdUPfrs+WBYT6erBHZTQZIjj24XqStCeu7NxKGFLN08MFnUBafTpKxmF0gZ
wRRHQpMgHgEZEJhQhnqFNixi4F9yRepbIym2UOl5+4N5Ka9v08s1B3JyM1/NCg/TplBqf9oW0u6m
1iaQFSTXN3k6VMspfhisd5TwXJYExjmWUX512O8+9NBkIHn58SgR6hvKuqJG8NayB3ojYPNoOrlV
5Yr4QV5oR8nQfNU4k6ypiGd+XZrEAoA3thFkbR1xROXuNLRgt2xnip8mknxxYenrLqK5Fx/NhWFd
3SYqNLICqT611d+p1t22VYLJewg1a/oxsBvHlnyXwro7jq+oraL2WppGbUNqoj7ZYoEZZA26SN7k
etemnB4TQ3WqImm3ZXLXo7aFbm2fqxtQ1JQ281pCqEVF3zTTfZBRqVvI2I0ixa17mEUAsLlYtwhU
63VCil7p6QIh6GsaFopmMBswbLSvEqp+VZYew6QdB5w0Af0JmLXpc5NlSLv2lUrKLKWgvQXC5qDm
p62agMFg8dxwaqXRS6W16w+oFyc1rrQJdHRJl5U+KOtpszmeVFoK6BmikkFFANO/GhbU/I77RV0J
6K/XT1zIDASlWxT7UV+YtHOJSkLrTOlIwB7OzgPGoXUxEty1wxQ6EbomVw+66oDouCovKfBbs+QM
Axry4Phi9IO6w8EVoAPppYbAJJyVmDFO0hBXvQwiHu1EtlWJ95rUyuTlDpdzEiCh+IiNqPt19Nlu
JeIA3RlxIybiqQ1Q3xn72VCoWWkjTANvA0VX2kvh5J5RHCFYvOR+p1/UFbol6Jre8tqX+7aJUaRT
fUhI6tJEm2t/rrHqwBqk8Yj4280pL5rWN1MLnYuGxI1d2NS6JlbOgHKpooCyEGpqSrRGSiQBnOJ2
Hqg8nJqp4uC0h5JWJWt6D8YZVsP+lKOXXdf9ZVsOrTKnrtfAE0fRZt+PdYl1WW3SGDQBM8v0SfRb
UQYmDC3LzbEeRmsToRMM3W9tTVhY9BUH99FClx5zYB4hIBj6wbh/HN1TNWbz66PawylARalm1NDX
QlNijRLwPWgquX+mzYou4HicvKVYSYRHbZgGMJuKEPJQNrjGCWaa0+ejdA41gubLq1Sj1OipxbkH
eYlhqGZPKqtBuZWsj6yguMmZe8ponQVA5PF1yswLsvgUFS+yqaNuWTTwb2+pKuG6WvclT7sjq8PH
crz7aXO+tUCx0/EYwzIYrZ1lYrX0VLPfEhZMW3w1h8w85jNU66/4ttCJp5on4RUzMcypI5tV+p4x
N2Pj1Gkx6Go0rht1ugLDdScw43tVecsBetYyhOaqzqhJXq+fvcxCtYqmHgJVf7SVG7QhsEqF40jG
fz+OGFYDevZvzQh9tsJR67gsK+S4UMjJTt9RYm1XhUbFC4fmtIlu3X2L9EymLSZ5BiXkzv6ON4M6
pgg+oVrkZBpOU16HNi+aCFRAetTupFsbAbST21zAkIBwnFbFyFJV6eWkSOrS573uBok2FAeCjHRg
6mfomciYAlqYACeeicivclyCDB+luyMBsbz6oyqdyQylaWVdnsB+ymnnXNrJ1Gw9hAlxXIW4BzCl
78qV0UJQ6QupRksSp0VUwtxLRw7cOak8SlMN+bBWq1pHIk2/ljMsjsd8hzGyVB2Gvr1xVVWnaPdo
Krd0Q8OmNmj1OCbKIM0bkMcbHL0S12M6Cv0JFhmLHP73yZlSvX5MOd3oaFah8TjYkqVZGxNDDeIC
tCOkIdI5s89fNEAHA5XoXoMkRw6RG8PmWE9VJfz2x//+r//83x/3/3P6osyHDltZtP/1n3z9UdKK
Sk/0/P765X8hYs6fP1/zr9/56Vf8r3LxRrfo5196fM6/XsP7/vNznbfu7S9fuEWXdsP6+tUMmy/y
qu7P9+cKH7/5//vDP77+fJenofr6x7eP8lp0j3ejmll8++ePws9/fNOnMlh0oPf0sOnNY/dn/Dkk
/z0ij8/75y8/bugf3xZl873Mz3+Ebf5WfP72jb7e2u4f32Td+A9ygokq6/Re0DjUvv3Rf/3rJ7Jq
TA1V0XBzMKbf/ijKpkv+8Q0PcF6kybqlqFOFVpelfPuDePi/f2b9h6zqU92yyFAnuq7J3/7fEP3l
If7PQ/2juF5WALO79h/fFPXbH9V/P+sfhsDUVW4f1jN6Dvz8422TUv7g6v/XcL8rmOMU6QEPIjd3
Tmv0leLWThzJxtEhFf1L7SCAYEM4m4M96xzPtCGG/jCQ/7yqH69Cln91Ff/zICzG4serAA5bWUfp
kh7OCyA3lznN06NHb9UzF6ATM/c3H2f95uP0v37cKbnWRyBR6aGYTfzKAwLs65/lXHqTFqfo6BVu
NUexyFzk8yl7s/f3n648hvTfhvyHm2XW/XizGZghCXZiesjCZzwPFEf3rY9TIDuFV/qGa0xF5SZ7
+B7L6ffOVg7fC/s3V8Ck+9srMP96BZV0uRKs8dDv3n12d84O0hc23hrRzckdaXH5OjrZ+ySknGQf
BZ5G29Q52reXv78K+XGffzcOj6f0w9SDwwBiu+EpdLNjVH1q7inq4kfB/bWddT6G3vPTe7pU4jb4
zQf/cs7/6wEQmfz1g3F0kAZTz9JDuk9eJl/HFdNN+kK/40Q9xtEwzaYwdPnNHFd/9djJek1DVqfG
VFN+euz5UCESJfXpYbqt+dzzvn6fLPT1xL5sLq/JFhDkMbQWG8tVFyQbc3l99TSni7DIWZXU2/zq
y1hRSPzNWrCUx2T/+TFYWMcDPzasyVT9aTTQ+wWo9bius2hd9aMsY+mjXgB8EcBgISrNM8+INbsJ
rWXfeMdXeQrVq/X0QXRhYpfRyc3AHcXTwPLO1M5p14vROQdwDguR0WWIwGsE7abw5BhH68vc2iRO
7iU26nHudHnaIEvJJx3ZcM42GA6nE9Yi8cBP+sh5+8l2Go8z47kJr2vZub4Vq26F6i6WV2+T74qv
CuATzim+O0AIaJI63cd0mdn65mrLDqhXP+fdc2Z1u+jd1p06md858mpcQrF3041CuWuherJjfm94
y/3jkzQbxuE8dROP+ot9nuPF6R5XunN0TMLMr4mLBJJ/C8tF/gQ7Cgyge3UbB8/F3n78A02UlX44
eZZztcEUe4M9RTF9AYz9cEWAUei29XzZ9O5xDZY1PtqJf/KUDeHR/LzM1hQyz57kKN6DJ2NLsSqw
tdpcXHUpxQgXHKYRZJQqmgTNF+TDVaOJaVhRal1W4bCnTHaOMejaXBf5ioFa3kMjvC8pOHWSmK5a
ZjXUoosI6IVqHh0pWjZu5rK4keJylfd0azn1QQ4vB+0wmVlrKTJe8jWoqVXmSp/92tr2dvGhLjUw
Nk75ljzp0XlDe0uZIx6AQwiJ8ttl08wu+55Lf6hSTbn8B6FuYW4MR5vfPpLZ8bXfI4PXzsnXxGWn
rNRFF9wiyRBVcPRgQUbS4h6d58ygl1rI3iW4vjWOaRsry1EENSbnGmT2cYFzqSfNtDkOYC4IpXrP
fFpUXrGtd+XuftBXHCQwtlL3uiBa9a3t+a2MyS+zef+evWobuoxbtNj2w5xVDzJvMQB+ZF3q0KM2
3aeKiM4TRMtrzfocwws9MxcV8x00lJOrvFw/KDqwYaMC7WJ78JhtINVsyen4azh0Pk0qMUDu7Mni
vjzv7955IfPbstMyKUtfAmFOtUqc7UlhJ7JNLG3Z5Yc0iZSlyYNZjlHntjfRo7C9KVaVVy2rRNzF
edeWHojggV/XXlLayCvtZTKHMXG1rW27v4fm7GZ30CbD6QI8gqNTH7DzWF2fnqgq6s/KrFh0rjqn
TqAsrbVJvda+OvniZvcOqg6Oar8guiCujv5pQc8RV1f1II74kEFCjCFXBWv35Ep2gXWBuLlArmfH
Jf4aKM841WiPrvw987Kjo27yWJ9Vrj7THQSg1HUBRmJrvfI5MplzdHox5vrTA/G6Oq7qr8xDkHdF
5Wx3inK2k0O2rP0TIN+zfT/ksyQki8wBowKJdjWf9sF0ydnl6KzQnhoSHXEfUalz9IQ8sbosv/f4
QnmIQqyZra8mqoIUXOzipd+cXotYQQbg4qN+rvrGWhrs4/a4zRbFgihqNd2/kQPF0jxfmrMWoxs3
OUw38iZ90iha2tl3c5uuLDR0Zgb/KcV0fZrVjrGp7fsTe8c6D/u9+l6uz+vMkTaTVYGa2wqFjh1S
elQhtBW48wC8xkxj9G6uQkffSVedm8cn//jEDpOuy690Jy/0DzNQAuTey2USXJ5AFV6exn23aCKQ
nOvhSYqSYDJDjDLbXEJleZpNVnpY7oplvynn7JrvE7d4qp7aRWvn24tvbKYbuLFTLknZAqGWnWwx
cWiDrcEIbq/vp6NzXsrr4VNjVlSpjY/bBzpGx9k90p/r7Z3gj53jvH1r9sxQ5/iibu6mzZIp+I++
PD9NZnoMHC2J6i1Ptxd6XC5R5z7IKxR+N2eJBaxtymACmHCbk83ZiXt7oQ3msaTDJGcgQSHRg/Fk
94ifzmZwsk3/3LhqBFjbU78mjrmtZ5oHONlpgxbBPHHykujsGV9TDW3TGIG4bbXudtTNkq/TVpWE
BSCfyQ+s2C3mlnPcwDBWWKHNotjn+/tch1K2ybEXXCa7xqMY401XuH/GV7zjo8tSXfWRti7fjn6x
Ogfd02mDJgPbA/uGrSzKQF6BvpVXkNjNTTfXZqTRr9Wu2GVszMdDyev58KCZSyHhZAhQ3u4Io5NA
/+id8Q3BQPviwE3Ajs1l2dydZHPHhEVksRYrsfneK7YWIGbQfPWQFAw2LmlG5eUqOq+Mrc9rcFpW
X7fSHnFsQ0OOjF/Ic7RBBK9J7sDjRdHfIHfZZzQiRW7nv4ki5V8GNIqhg9ucAgGzforfUjpzZo9S
+OGIIrGNegHyY9iRof3VflQ8YeR7Ocv738VRv8oVCFX++bHWz9Eb/IFbXyGuf1CfTf+yUdE4XAxs
5JiWYdW8SGO0x18vu4om0ixFOPT5smJomihb0+f0AXZ+x5JtizLL5u/DSkP/VViNwN1UtSayQU73
GLAfAtoKXvKk1ghon8OlIVLxvJ2/7710gUCVGyg2W0Rcivdw/m6IuBWWwOLEdhXhblf0YcVqQ+Rh
LxH5sLFjF3ERvqLt5V/8JyGLxNu4ZzuYSfbyLKCgu+FB0KR2bmJ5EbblbC9ieQxzZ2LHZGnEPKqY
g5YSrZjHc82NS/91fRbLUVx4tQefnV10ItZ3J5/dvfkSOV6X0MCxNRGsVPvjy1u9bD44Jtiypt7o
pcJ557KEYpcivjl6tORNX6liE/SgXsa9zvdzPvVpX/Pvj8YZ7CWfjzmUCErxlAsvfqYCL569Y3j2
7/H7RTzLns4NLCc25nH2KL6WrwSbYl06+yAaxOf8deQWnDh13NATbzOwrcQ6jvcZ7Ym5xJzb+f42
BFHwSQ2MS0O+QAS7yrGc/TN/X+8BxT97NRW0YJ1gP/LFUgAYXD9i0HfR2idRcKDmfF8S4VSs51vn
5szDTjz5F/vVCl5j+/PuqHzr9c79TIg5O+e1i89ctRwsX2WBMhvHsHex/dKWvVvciY3hXmz27pDS
q6054d32eP9OuMhiCunxj5U7dV3fFPY9esnE1o0WWKP74Yd3Fy/B7mhvVduvnbAVq5QHfHP9w2Ib
92IhVrOR18+CyOLMq1w7mkXuZmaKyHKeaxEHV7Ft3HDqzvglexpy2ron+/sbTGB7k9ojo+NjmSFa
R2w/CLcDU+wKe34Vi0K4AdA0nqxiX+3FVhGBu/scvSnDqUYfieMjAzZTI7bmN7HYDY99SrwS3ns6
4+Z++bAhxfbEY8vE3iJqLQQhjTgK/8uw3ajyx7kbyTbX5X6VtscUxW7RluaL2SIS9tGu7DlPyP3u
Brb/tUJHwXM/56qIrq4ldoujS9iz4QTw0emzTa9259doPdjzG3HfzZG93nbOIpifRazYSrSfm/ZA
6jJnyt4cgu+BkHy3n/Ov5wAiLd9EId5bkCkYYj+P15WIEtfJhFtx3YmIr+5yf3YIh7+rYvu8nqfC
TWxmJpm4G+z2trticub2wn/ZnZyL+B4Hz71geDmuFm8z2pEiejnZL4N359HKc5jQYuScl/ycG8li
tndGi2fBSSRyP2CwzQC4pRNBvOD9rvx36jCjhbtzd1xd50a5vV0/v/dir5CjWyyDR+7UiiZcxjA5
bN0nOHbWhHzbivOmWmRsAdHvkmbtV0nzj5vbY/P7YXPTJFNPUUxJD4jn2M/K/Hl03ue5UzKKlcNq
3SS2IztcohjF+xNz5hJ+zGh1hAdTzI6kGrfHMc78/s15IP+qmAOp3wQRreIXpjzOix8ubDIMI1Xm
Y3KwAkQVIprv7R7ZQt8MuxIeOlAnPw3lqFkkkbaRZnC5/37fVx/FqX9LoH+4gJ+2/QK9k0mXSMnh
kQCSGjrXOYPABARPOBDx9xv8rTERX+tsLsCqRw55xbl43dedszl5BRZhZ+K+S52reGSNf395+i/z
+x8u7/FgfxifBCUdWO7p48ENj8kyCFKKcqO9IRyVCviLztf9Iuqd+ZJGxO1z/cX8lNzx3QxHlKll
r4nlhbKdOORFznAgDHSp/xFkXWNUqXaThRpOoNd8Zbb0Ah2FstlAk9UNcMl5un5mG1RMRR8P4s1C
6XD11rPT/P0NTn957P5wgz/NTFgVAOeO3OD+tNCi5CV1az9x9PC+uYmnMsqcU2Q6Z8JUM244RNmr
hRHLoovaOUa78/u6eD9EH5MtjiNebmc22SvtvgN8cAut2Md9HownI+wnIl328fV38/cxPf5t+lAG
lk2kWfXJ9Kf6SyUnxnCfKMnhtEfXBUZ61gniWdG8Ja+Xdxj1vyl/aY/q3r99oIn7CowZylCPqveP
EwJDL/iT8McOlWN8QIkLkhC6Xh7ms9Fj5BRbndHCpUfoykH+Z1Gy95DnqJ2Jp8CzFWN09QzicgBV
zuBle/r/z9Xm5BkO6Lk+MAktKNrSYxb12TbCv3/a8i+n8w9X/1PtUkP/dHrSxuSg4yAmqL8gak9+
fHExrnQNv9t3b5VlK441+80H/zLupOpuTBDi0PQ/62g/rKNJkqEo2jyGTbWb2RgjR/Shb9tZHrXx
72rE8i/2FCJbVaHAD8FgMvlpU0OOu4AN1yUH+aMAQ4K29Cu51cE4i3GD0541z9zCdFswQJ9/f5sQ
IX4xP/7y2T/tZ8OpgcphWMkhhtWSvjUn/6w+jYnDdnYbV0jf59X69mHJ2+5FyaL8qVbXEjAR40rn
U8iNQ4lkhAgJWpoc94zqp3uOYaKYSCSCJUNjyZZ7u45vEBIgltH1FIjsXQcBxpSq+wNu2At5OyAw
xh8NlRobWggUuPMGuFoCcpA99eJWq6P9CKFvnDlDpCIoLSwSrmSX7+gbx1kg92L8rAeRoNvG2PGL
PT2/ONsVnMQoChJyawH4N07ki4daHdlD9lytkPoIJ8IKS8pwOvtWbj8C7iI8BYg7bSYUiqTnkgYB
B4tgItg3v3rFUghHd15wBeLDUceGaJL1vtL+I/8BCYd4dPPwg6TaIu4d0eqtF9BNhPXUR7dntk1C
punj6ucZAcCEN+Y1zuCQJfKnemsYdFESTqIMdh+EvmpRVg0uhH+Kd7InovFpn87rwAIHiSt6Y48S
ozqHlAD9jCYzpUQvDy1qm4/juYvrzFEXVKCq9xxGlDCj1s1s6wmEnuGgCHJfTTYwQW9shFxrzSGB
NcIM2TzcqE/o6Ge2EjZlJGOvyFy0+1XPOH5S0X5ESobuUvZKj7HxeX/UWqf5BtkAZWMkAInt+4u2
gP8lExSVnpzF0mOLTaKJ4k4OxTybA8t5twJ1WcxY3agA2PewW5586XCJJ5vyIH1e43rqF7vJgdLI
g8RIo98343p1f7P8Kj4+GW4aoZmLKopzIvGYvHDZZyLnx6lLwcIuvYScgkMMXRvy+BW2LnsYz+dn
WFcB+xbI1839FqRowj3ckUWT2+n3slgYis3PLmhJD26P7W+D+jS0KSAHED3dJHN0Csrk8TewCS5C
kxLV5taF2M03R7ajwbkb/P62bF10996KxId5Lj03yJwoAqWXenSB0Tnp5jraOsVS+FMOlhOUG0SH
h5/Q52ooOQP5WE0dtHom6cpsoBW25mvQQz8AoeDQ5l8YtDwEXrbsqEZhQOLDiSC9ITiSoIm4F5r7
4VVkGUWUEqMaGB60uJ4gOV3F2HPYFWSTydx08+cH5Sw8joJ+NBFmaDwq3OX+sS5tZT5lUUw/TftE
45Aq2TPppI0rpqsKirUuCcD8GjBydJamIl3o0TFKVo8kqpp1FlFuQUE6bLwpEc9yiKYksRMfzx0x
faG6E2f+3asTW9mwmrL5wHK2QlbYlbKPFHRrC7i/KD6G6B6m0e1w4sVz65Bjk724cYYd572tvSKp
Qm7qdjNr2UYcTe7Jq+ZHarQ3h44DyZy0bHaPEj3mfeQgjx7YJRFQA48sBcgX8XUJdI50knt/JKnU
PiXVzh3KzAikbcaVPu8jcz2CZdpc3zSy+5ObOLDN4tRu9oAeaaTRzouh77nACxqhrJUF4ivr0ZFn
/PWMZfLEq8l9KWNmznnexP0LQC/vNsMu0T3PaZ7U9qONApKa//dvLEOnigEBtx/gQT4mK2CROwmz
WBe0alI5cMjZSLbXPsytdbpGYb2GZQJoicoTWkixBlVFwLrr84AIMLW7qQs8D60HLcqemGkK1h6i
0zbqyVG3txrPvS3Ma21e7EyaGh3VOkw3l8CYVaEsTk7hnx3J0Ralmy5OW4reds8vaAtpZjBs52W3
KyKsrF38N5yrq3/X7MKhKIo34vy2kh1YUk4ScsSoYTdHWjZxtSCAlMP7WLOGgsRjZBISOHaAGTKx
tCiPVMxQkA9kWxFQ5ZloFVmgtcz8EVwbKTxP/Htv/9mhrtjwB3K3BvE42lcjX1Du9wGSQCZf6nMc
ldhbdL+k6U+1RN9dI165vjlIkce9e1pIwSPBRPTPTtenky1tTnNNDB9dNHmhS+E++l0I7dinmOnv
dTPWn8d2cXqvXRgeE84my3tMNHhqdkNcCeZvKzm0m8N6obj9HBXcDcwo+77uDiNzRvYvpAe66FeQ
mp/6eRe+t18oUcTUTWaEYYl4b6nC52HBGzw6Y6qT0mSrtrBc2CP6xSnoZrTwyAmHOLdPi0fBAiX7
oPRhU2i7cYbEq8OpwAvS4ByfHq+TRY57zYy3EuMMjImDv/RWWysRhIGvMhr5Bcu7rBHWofzPUhLw
bcQ9sFx887yKE5AuybL3p+8Ay3b5knui4YJnm51wOAJCchh9mRbb6dEOXOF2KYaojwgAXmrEMd27
sz9vNIyGG4FQ+mRAjRjrQVF9Xl/VoIApAVdd9tBlhk9bAN/2LvD+X0+0llCQEP1r/8Xsp8/TIiYV
Ku7gKnu2wtaevvdzRKItr15nH7lzpyCoHpCli+pdFzQKi+kU56uJq+VCc+UZZ+KRMBLPSIiqJQw+
kYcPk3SeUDUz/XSBVY221ubgJqlTL8+Lx0yu6WwaTwgDIe5Q33zweIph6+a2acPMmI9GBFy5QMo4
x7iHvfdZMwJYtNcl0VvyTg/EpJZXxMTVCpq/HKKkJY+VbM4VXE4bIafAu7lFmiHp/Azh4+Myo6J6
nvU05UsyNzrygGBPHrzSdba5Oobd0jq9fmj0baD/VlumaGwsEsfa/Nkg9e6ru8eiAuRR+ogo2I3b
RRjLUP2uPYrRdF4fkA89JLQ4zb60rb7MY+uxDW1TSLlifAdHzoQF+UwTczVSjaMi+MgEHruetJhI
IuECYGAbC2XFocvtmGETd3GqiXvcbUubJ1p/HV9ypwM4G1zm+uqEjKp9Ew/rXwKeBzxzkbxb7rCi
PdW83+JxwnvUHy2bLDP3O22vphE3Wlf0c2pB2vpQNhba56ZBuegxjtSftU8+p/2wUCrPYB7uNddi
N7oF3FcBEnCWFAHpLDGX4fN1C/+a1tIDd1AciGI/csKreFyjsg4rDasCxhXhk4jIh7zs4X0C/fPP
m9Pv/o37qP128CWKp+DEha4tTjslXQCDho9OKAJPrBZFFZ00bEmhSwuZHZphYEViUlfDIIL2LDS4
Ekz1u+gkB6IP055POfb28EVJXSb1Ihm7i6F3rXcVq3WOfngWCXMES3eRPSOb1r+eabLNoFIHelSE
7b4LH7k9LpBuO7rXTb7kOq4v9QdDPSm9CSs3bj+Oy/Zip7uPkmdAvRzit6ChacsfzP4jpwJL1699
tQkUdt2VmT2GYFycUoIiMczqF2tHC7MJ9BVGLcxNG+UqP39KqObiv+BiQGwTfBPc32bo0Lj3meKC
BrdvQRXwfI94eJdCtnVRLBaj3SBLweyy1T3iBLRALis5qgZgQFqYvPvVwdqwO76wlN16B/nQfLmw
YgLUS/GD/7zR83w0u96aFS2U8EP2cYsRE9U21sqyCJrgTi2a85TDr/o8fkcnBpkm66NYMtRKeCcs
eKEDW2PJSWpAC54KQsbCMYkWEPynlsvk0bnWgsgcK27nHZmiHRAJW3/r8bIJiP6cQy4MP9nUT7Jb
OoMoX1jHYhIW750AQOBpq9I2w2QLdpH4nl0Zgsm+Zznfo5433z6G/x3qmuQmqyt6ZkTqzAcBz6Gi
NhtW+3aGooQ4f+riY7og9g3NT4v+tri83oLpwgwnL8ZCCxFoEjxMqm+WP7poEs5g2Hl5bM66wKAg
Qss4uXkXeo0sUXqSZxquFn7DaNT2NgrI7I/vBBX2kcsN1cN5p71MFyw3HZkjxoF7eBn5gBRH3vsj
PHHaHVt8wMSLrPfC4Sjy6O/G9Y6NYLrQVx8y5xBTg/VbufKmoonexZUpLut7wMQOhyfjK3cBWXuI
ViEhF9/9u9s70Clm2XfFEh/Ksgo6OqZNfBMH6lMLa2fMT4qYzgER+NmSMTAW+I11JDPsJK7qf7BH
FEH+PXk/hSdJqJsukloW/mQlUUNeq4vWmbx83d6zrRlZZFBQGFlFTr2jZYDiH/LhooPwSyDPbti4
FlHE5hxar7RZFfF4uCS0XoOBkJD/L3dntty4kmXZX6kfwDXMw0ubNUASHESK1Cy9wDRinmd8fS3E
rcySGJGSZddLd+e1zIxrESHH4HD3c84+a99S7GQk82Haksa/yHbKk+RKV/XqXQMoswSvFZOrb/E5
Wmaa7VHs3VRrcaPa78kLHUvGFbBvlW3f3xc7DXLeO99HzNot7eJl7yr3ec7rzDGuoLWHBJa2TGyq
XDY4I2rY5cJypCv/lpXO3PguReVNZxtXr+ZGMlfTvXeE5n6Pr5tjrGqnv8pIROp3OdvrtCrgpd4R
xyyL1Q3wNTbwflbKUKh6B9S5kK4kt2jXsrmo3opH+Va7z10vspkxfCWsupnqGoytLzLa/Jf43QbC
MnkmE0Q0eOgRRwg0oNsAElzs1gr7Nbunf9i3X/UNq86KfAZh5Ds19T0rEjkCshikEx+pCsv4Fz5n
y+G9YXu1IB7ZFJ0p45JWJDUQs+fYBM3rdv3hwceiIddmRV/PiVPMila35ca0g4PkcPqF+qvbA53/
dxCtMb1eg72zx8duCeOKiJNctLUt7qIrc5WQCgAEyKul7m9spWXzXJIvZvW5U/ngSjbiZfLB//mP
4Suw3+CWqwku2o2y9AC1oJ4z190+WseK3RxobapvNCcgsa+u5V2A4MheeLvG7VydRa29zLbRNn7t
krXPPhI6irUULzzIQhtp2d31C1h3R2rC5P+JVm35QeKcpWwVrGtO0+EdczGHlRCcMx/1IztV8jFL
NNUlX5dKyAlpb9Efu5GefFuBkUWy4aM4kI+45zFSMCcv4Ys2Ab5yTXiVPcw3wgZDvEarDJvam8fk
40ZlV963OwIBW7vJlxE1hmW7bdfjruNAudVX5ao7kNJfKctkWa+xZHDNpb6vVtaFSSEmoeNoXeSr
USWLuFW9Yzjt4+YKIdMBfDjFOrbcl/q+O1XZAhslqiHmypszMp7t7bR3c/dsvev8bMXRHN7wfNTX
V0ClVRToB3lRbPm8t80pfP31ytZUhWwOXyweIqtI+JYMi3YzPSFw2pgPqAZsVNzbaN1fiMFiuKPt
q7NTOGFQ0jglw9OWbf+NwswVaRpCYeVm1BcGRRpK6fmlTvXmWSFz/Kq5KjsAc+kIJmtJm4h8UZ04
/F2MC2nJWDfFodvX1xm6DfypV+ENa5f54F1yc/zCRlSS8Q9yLFr9iWIIomzSXNHG3Kt7+oQckVlM
6wUNVfYtzSLMGJ0dLL94nCt3kf2hH6QNJU5HXveX+ePwXNj5m/5Qb8qNimLCtFmNBmFpXmLG8YrG
hoMBRzptWSwtJ7wwr1si3efKfsw3nn2r7oyN8mYtIidz+ZWKb7pdvJuHOdanF5nXIa/zBbvUbcW2
nK4G95liFeXEiq+DhMYivO4J7n0aOW3hsdpXp5xYWV2b9zKpnBb50rp6Gu2e3WrVndoNma8NzIjl
M0SgK84/79GyQL2VX5fC4nni0ylX7P5HXOXzGwwa0xtmwzMtZ3wa7VFZqhf6qnumMxW5DcvKsAxv
tC2/NgnFHsYHnBt5yVQnHlieja3wQc6ssKW7/lIabLgmSEhfMoLF4hbFyCVgEGJ9jmLBGl2EU916
wM1tJD9LK16Ou2jLi9+Ds9gHS/4uGQHkFXJMbzgvPFuW18/merpjnMS2XGXLYTdAPqRsK666u+Nf
/GO5YX4ukX3cxPfVq/hkXUzXJtmt9HrckSWkhWwvLctNczctdRvD0CcIJOA/nIEqYn3B0rPkcMaM
0A/iVU0+ZdxWK9I+/brc4cxLmqZwnoc9b0RyjA+RQwFVP1alNSfGy/iIL9IKqO2TiPpt4x1MBzac
9pG/Kc/+w/A+rgW6VTk206+9LC8LV5nHgs96ILsju+NJduk6PpHzvFZiN9sa791eZntajOv0MipX
8Wtz6C+0Lf3RRzIKW0BOz8Wz+lpfiNVGfIg3w11wVW/UNQ99fVu5rMy7mMWsOPQLYc+cvRB51dp2
/jioI5hkNU273txLzitbun9h7bstsm873CQfGfOweTe85agu+WCFYQnVvLir2HUHrE7bxcgxmanK
3cbuvE3ctE732iMhIo6EvmNn+PUe8ysC11V6X68zF103eWe+uhPzfW9e5cgrsagjlFOXmBJc+Ls5
G0TyiOcxXCqb4CJyQtbJlrwAPEJXdBPk2CIPNuKEHcjkKF7qO0JSPoYKtVlF/ssgr0vy2xboa3OU
Y/AOMZ+e/og1EkzBwjwYj8Nl8cp55RV3jF35Er9Mx/xFCV3NDlwS1mQpulWExOEkvVlvJLHH++q9
cSXyJKONeqraji8C6e5HFG5svMeS1M/JetTI3ZF1dsCqOsaFdJwzXtZmJKGCJBX5KPnULSexfXhH
xmXWZwQXI4Vw5VivKdkQqjrRNqJU7QOodZ7rze14bywS1Klk0tYVe//GJ4nBh/EertJrhEx7qDOs
vf0N4G1SQUyq4IlU07W6BoUVkM3R2Wng6dEAa7Muktx5pi6wb56EreASLBz70CZkIZ1+Vz6MK+nD
+ojY4l+V9/xah0JPLIt66E25RtxJ/l8kAZZRfGtW8x5SrYRj4fRv4gXGaMg4HMzznqbtsJz3b3kR
vqK+epKqefF+Rw6V3XJ5GsV0Jv8TQuFAtmfpFdw7fcWB39Ue63Vyi6CZVam5NY7BEm+9l55lfEXj
8/cFFukP5cov5ZWzemylWNjhAqq7rx6kVwvjxkcOeHNISTB60x+H2/ilfuG7/GHYP5QZvwx7ViWd
sNXEYa6jbgahhFPnM8cIwkC+KQaet1ZWSsHpfirPy38om6F6FxVwxJhl6dLZ7XpaZbZDMkIb2uou
zQ4Eq/UJ9/rb2s3frWW7apYcc8jKPddHeVe5hRsNP1SIpT/d++drOLv3YahqfJ945P3Wv+LQv1LW
/pO3Mu7KG53U8g9P+g+ChC93PNf2PhUKdThQqWFwx8lFvA7X1U26nlCi2fVTdh3vpa1MQImk3zM5
xkRb//L74f8kR/gy/FxA/TR8Udf4KStDcC+s04NPLcOGXxCvve04gVWwZVa7jbLVtmR8NsIVGJ5t
+iZz2lzFm2Jd7rtdu2Hni2BW7HDi4KhgHeMfrvFPRVwLqpYFtZMGJ/OXpuPTNZZJA0pEK4N782my
7OoIO+dQkhKgVdsejxxs0xucXEf2JJoJfqhwSn+qb34aXD4ruMtJO3oyJj7340l/6k/iVcHCd2O8
5h8EOO0DkpHgTnhS38S34Zk16Nfr+bfa6P53WzfVcxI+Z/9ht9X7c/sf+cd/XDfPTVg34ev/C61z
sspDo3vwX7TK3fp0yD1/bpH79Rf+bolTtL9EUQTNYs76A0sX+X7+bomTrb/ohoMQI4mGjhRinjb/
1RKn/iUrKkVnk2XEskRDZhn5R0ec9Bdta4qEq7MkaoaqqP9WR5ymfF2xZicn2nPEX/NSVEXTOlMY
9MlIe6pOm4rhz4YVQ20ljgi2ka0UfvxeJ9jowutSwg8Zd2jfARKhryXQtjt10pWTSnfZpR626Uke
kvRqTHJc3VSzPYIilW8g2xKm9zIa+rGxFpWQwlOQaO6lMtGCJzXjAPRUbG2lsNKoCpQK44ax0dzJ
liWRN0na9tSaIoFhPE3bOCtUt4A6dJVrkrcPsYfnaKT28bqTjDpZdEbQUwYA9Yg5blOlm9RoqaRF
lRTfB2PbcLZDTFFeSHBVMZqatDqGkD/hBEKbL6fcZlI3ngG+9AYOdEcOIPCKQiZpnDTleN3kiVns
QOxjSCJJtDJTAammRTRUyeVE+zVutEPBdqNSBu3hja58q+xg/gjdLEaXmoNiWJzi4BflR7GSR+q0
giQ+i6aACECeIn/Z9CgALE2rcEksthEv000woXzEt52zTWpREBOSYQ2bEnVlnZE1kYfmscdqj2ol
+E/FhkAiPFfQsN4aGUylo8qCcN8lfe6IMTFznhbkrIif8csML5le2h78Vb0dRAspjjICxbdh2FNU
aIIG3X8WgmLCYq3XGpgMwmTC4Nd1cjuqXlI4jayCuqglED75kvXaZVpLaQ/cMrGNb1U8C+jb606Y
4OX0HqzylTBFw0sGD3UTa0Hh1HKfrTpTk5gbvp56SwyVZIkYv4hc4CwFJ1izLqxdnddRjjDD7LzH
VvbiVyktyiV+GURdYjZJ03UoJ7go2Zo8GBfJmKTbISVem5IYYE3RdiL4rv5+9CfgsWPQJRsMcaVm
ZYw0eYGY8NdK2aFF7pvoZAxATO78FGyCI3a9UCH/kpW7Uc7iSz8ly1DoGpPKoBkcTmKqxBcV1oMJ
fmNVDL+WBmyqP52sZQvfVEkx9NiEV4uKDxr2ujDwA1J1nC4wWw4fxhqjKthPFNZVLJNdRRnUYdGV
EgjGsU7F9VRMwSGKm/ERZNS0lgST7p2hV/tHC2PcFvZ5moAFzPXmjZ7SXHPAbureQjWD4lGsVeo7
TT2FTzF4DtJZueEjJsl08oAN/myHoZSQCzaVhYgUOqsTlWJ+p445VJCsy3chtsu2bCBZaShYSBJF
x7EyUGRU/gSAPlfCYostsvnSJ43hYAjW3yRyRnqkFyggWLOfjF33vXmoZJlaUm/h8r0A4VDymGLA
wRmU91MItWkNrCF+kYpMOg4BV+om8CrfzLrpZRsnQApgXa13N1nRyVeSqqTYS8yN8RPxfobzceN0
6M2UWS4Tl97jGPtW8uGnWNcL1E504Dd+6NOlT4MegV/UK8YitoYQSXSVBQc9nCRInFpXx3tlgqFf
xOT8lYIsO4ABwdHkVkZUU6QNqbSJemcRmCYocGy4nCqux4fGon3/0oBFV650Q8ZewZfEwZ3ajqxt
GxupiwtwjOEWFguYUU21eaUNUZK5fTiG2z6Os9c2kBquB7COp7vwlloKGzh20XkmZfoqrALBBQeS
vLXgPxc4o6vLAPu9BiBUmpwEXv9dmyvpk8RatPaaoTyYfLPUgPz+osTxZZF2Mh/5WPUbaHVK4ABU
yqhANzhJxVFD1URUSggmtXjt+X1EIVQZzIziZC09izjZOSaN2Y4QSvGNLN5jPtYG5Ncy4TqC6i1b
b0OFU67RRv4N4J8e48BEH5ymMqKbtAq9wyjE42VgTQCtC9n60JQk3rVB2ayk1mp3GMRN9F7Fkrxs
AA6RYhR1Qvx0SCYCV1WnXwySS7jAWsBEJREK3p3VqtMyHPTuNVKDZidh9B3TlGVYbhZ4FkE+3MNj
in+F0wsmsicxKC6ULFBfezy9L1rYahxKAeFgCtEyGYMha58kMU6lpdiE2VIR5cmd/ImvvAwxnSMQ
VUDxx7gSf4i856sIPuFTO+TlWpVE0OUmNtjHkNXpZarh3ufmOG2DUBfprhWQjOTdsIb8aTxPTbAw
eUlUviKyMZhV3YGiatHSy1m79MQAdrpVJVsr0TLYEFgI2jhANIc0G82rThxylUJgV0EEnAQKGFIR
pLELs278CPWw6lHn4dbQ3nsChObOqSsrptbmZX16JQYG2f62iPvnOBfj4zAE9JwZ5Z0JYMY2mCNH
X6+lldVFxl07dbSMaAbaXrwNSJFjg3s9yEK31jsMnaWW/VtuqxClj+JvqyHy7xSInVtfSaMXMJv5
vW9Cm7JlHx/IuFC9TaRbcI2VCP3NGA47BesdEipAmpYpiLRV0QIO89opdVMNwcdoWujfujFbJZ1f
L6CUk0AAT730dSN2K12juJrMAh+sxdymtbKF7Fv6UgpbcwlwUV+EpkHJyLL0Wx0SxjJmgV2YzTxn
VA+RTGMOwFiKZjHqlbrDUQPimRlLyI20bGVhDbKQW0tbt3I/gv3KpsUEsWsflWGwqSdZuOz1SFyG
RfmKnWaGeRs0EShX8ZI2d/wY26IFyahLD3JuCFe4kCTUtqJRfKqmgG5evB3WXmSwdssGhlx8Erp6
8lrfu5ZgZ2DS6tNpO3Sx9wxjr995TWzG7y3vk0Quu/REpVRqVxJRtUHmQc6e+sIUH+omD9bBKHgn
jflwKqGPOhzXhlWCj81lE0jAPtqC5LQujh9YliUehGdoCOEi79PkeWR9cIZcLNay3Ir3IW40bpOr
NBT3XnDRwV5fWJnZvPQBfEF7Qi6JS08pedIq9gzzfZA8trVaA0VjS3E/ICOWEt3pWiN9LWIezyip
0mM7KplbDyrXPWLabtQqHZXYDZCSC2KdRKBWik+j7BGnx8BVLwLDIG89Rm2+VwpJXOHR3Z9MfjD7
OjwSsNzgHGknxgCGlF0axTsvKIy7Au7MW5p52oEjH53anMpua4nqqN+Hxm4yFfmkg8mFfBzPDLWo
FC4VqSs+qm6ky1Qy4c2C0Kil/4NQaB++VnmdfzTnvJDPuJD/RSNbdt1U7+/N/rk4/5P/F5JFJPPb
8Ojw3Fbt5+jo15//BzBE/4s2C8gfimKZKnyQf0RHks7viPQ5KDMbRMXg85/RkSD+pYmzoJv/6PBC
ZE3kr/0jPuI3NRXUCT+WVj186f8tYAh//Kt8HE8Nmfho7rWQDBrdzuTjierDwQky74gowfafdfRX
LUUjVXHx8l2CfruksCHsmnBHzYLa8LXSkiG1FPSo+a4/ybQB3LUpuUzzIFIYyo96fSVAK21Gp402
VZqvJipayLPqcp1/1JIDma93Ug7tXbnKKCMW2lsV30o1rLJTiBxJtjNlob8jnBiuw+lUUdepuIQJ
RT9MjY2xipfCsqS7ZtxotHwPnYOc0gjQllkvc5UfxXtf0OcuJ0sV5jbH2YLDcYhhPNmwRr8yhWNa
SUs92I81EKnqoJo4ZYDbqsFXx+qS5JZtdO+ihrgNzyNEHg0qVnJsBuW/nBOgh3wnv6il3UCEwQE0
9d7D8E5PLygIa+kOuxXb99YJPqbKAUMDp0uBCd6pVOe8ct0Kq4IEhYBWCFHI2DqJuNarBRi/1LNt
bIYXcMScIr3Wp0NCA6jUuOTnNelVQkUgiHstpFPKHBaFwubLtsHaQEGD5Giyl2k5fqj8UxFDvtuo
KPWaDT83s/BF2pntNlTeUurqhkt4VF8Ag9qiQMpO1l13FyF8vkov8fgLVqTLP1q2j1W6yqWDhE5j
coY76y6/zG47t7kam5v8LUXT6JTXqM3c8rqRN6Hhoq6RMnTkBD2Xzd4fVvVbu6kv6tUEEcBbIw4B
Huqkq3CBVhfW0zYH/Ap304n06xn8DOrZuynI7p46YgooW2TaZ2MVx5/eYIEBfnIGeddQNRbmbNtk
A+XX/LWsrLVju0uQklzD/zOjG3z0Fiy/VXGLvZEireQDnIDgxLIMfQv8OL+whCvi+lO7i5wSOaco
3ab3nzIkx7/7L75l4Pz9XSm0Nsh85pp69l1FZT5ZM8HuaCAO29Zucz8TWOTVuClcY/HvZ6H+/1x6
ZZF0zb/OTF2/j6/UXJL3+vP6++sv/b3+avpfLKCsu2R+VNWQ53aqv7NTKr9DGpszkmbyC0lmif0H
sEn5CxKjIkJ6AtdEYmt+ef9YfiXxL1kmbzCnrchPGIr576y/ypyr/u/uHU3VNEufM11w4USZ9Nm8
PH9KnTZhFBLvpdRTxXvo4pcZnhOrdMAqKrWedLGjEqJatyIEXs5Ypb4IWutJhDKK0VsJTxtxIwZf
m1bod2ainEQzVQ9Z7e0r6qBScWWMBlVnAKV2QvQUmuMG2Cafkng9qcKTNLT3WMWuCyO9DGYfTVhG
d9VY/JSv/7rFaKpuSrSTW1DN6YDhdfCkP9/jGFV+0gqwH8w2Zj2NjrNbz8hyVcrGDrrlRp27/DT1
UdLJHMvx3weTv5OVf/gUla89RvP4KsB2i83SMkB2KiQbP48fTZVepH3oO1rT0LPh5deZFm9yIT9g
prjxE3mLvc+q07QLNUS5qURbRS2WZk+kmmuPZSLvMN1BsYKiJK3ZCoqdnGyCDHFcGj9HWfBU6SG4
lLbee8b4UdcJtmi+g4ntA02O8KSHg18GVKxEhV1nfCo7cuTBx6d5/6ebnG/i80SiYw5MINPSpF9d
xcjr603CtMc1iWO1I1fluu+1Z3IfdHTrhbcoe8N/CAJztGskTP7AeR/XgGnIl213g2PRYuo1EI5u
qwqOZVgYvo26XQlsU7PpakoWog5UGko00S4B0MZRjPSB1nxlfAD97JaFwXp8KsqHJHyTkaZ/f2df
6y/z2zOt+dOgriDN/W1nsyeuJJxegE1CX4n2xWjd6lboxoAQcwWcVkKF3LculKTbfj/s17LC38Mq
fJeSwgEMqNvZ89SLJNJlBdyxHm077Q7/UD5AOurMW2K5RWqpf6/h/3KWanOd4uwFcgT754DKWR0j
z3wfXi0DVq1GF0/zig+4q5gvTRngK95t5Dh3koFcleRra7Xdd2lp4HPpn2C4sol5KORTCcIt6QkN
GaEIX4dVgZhunRj5Wxyk4DMoWzUtfR09JcqYKrDE6a2kq8dEYTjGt6LFMadS2uM0PkR5sTWBv+NH
dSwFw9FS9KSDuMLek+p9orpapz0nUfsCWfoSIyBXRAuhlkSzCXAlwJffv47fv+H5gPrfT+dsnTSs
odZMk6czJBdy9yi3ZDhHleA4+mGgeTp99xo4ln9eLDLf82J1ZCAxfZHp3LFQEVV68MPbPl/250mN
6RPfqkLHJv/7dRQD12/g+MnsVkN/FhrV3Dp9/8B+VWLPb0QnjmCX4oQPYOPrEPAhc2yzwJXWS2lV
dFurWAzr6WrWiJvNMje39Jj98OzOiuF/fzS4HEnq3OTIN3t26Kk8MZmsmDEBJYHdpMEBOU687NY0
wKKfbTCzcwQEUD+MO//Y81tl7aPfFs4/Tjpnw06KqdYjuVEHfLUdpsqjD+qpEatVk1puFR9+eLLz
FPg6HJsZsGP+i+GkeX6XMaZIYY9bEd1Gw0JbZehv5c2sIKLJcFPufhjt9/Xv62hn9aup6gq/yxlN
Gu7NgcloFMu+O+n6Iay8vW7cChgrlOpblaC9lFsIssY+VWkWsMZ1mQIaIlXjTJWwy5DKf39tv38r
Xy/tbI20zEAYFVz9eKd7jjZOK5Gwzq++H+T3L//zIATFX+ex3zV49w3z067ZvHGBl+C/aPJTRuj5
/UhnwoJ5+n4d6uyT8WO/5ijBUNrIKaSpPSLfzLgF6b8c+jdjeBr9neGVYAgQ7/bVdRMmq//hJZwt
Pyq492aS57slhxxM4q1Kj2gzMa2FDVQkxcrviuAk6tuxoYBZ/PCspfkOf5vakqEb2NJR/RTPnkBc
t1qgTAyfbMK1totWHk0gaFaX3Xv9w+T5VZj/bqyzW/XNPKkRVpB830uv8SG9kpceLRR0xSl7xUAh
PQAxky+gIRnv6lpca5vvn/XvqwZv+9O9nq3BJQllPdYYPzIJhJu6Wk50K2WmfGvAYQpxgf5+vLMu
8P+aXrLEMQY2KzD2s8+l87C4w1A7ZEVWt2AEi+OsuM/WQLlXwbrdIH2m6/6HQX/bafhiNMmUQRHM
5fbzw3eR1QYZ8DDEbAEJYDq86I16TLLiofElRFhKdDvmgj2EYLDMiR6tkW0cDC4sC6HfJ8WPfITf
1gwOc8RWFOJFE+6tfnacwxxVHjxjQmeZJ1eRQVbDROKr9Al5omArVDhHmGgepcIN8E/IstStc3Gd
FghVYw0bpu6H1XyO875OeUuSTWQCqsyGrJCo+7q+1Gmvh+Q06TQTm6VKjQuttQQQG+25UTgdXjj1
pGKwid4sTRdhmK0qnBopKnSJRulXcMjmOwad8Bp5XaUD/ZhUrhFKG2/oL5M2vKaqBILUcr9/sb/N
Xi6bqIbQinDUkH4JtT4FjiP5/NHXArpzMkoB3WMEIgjSpH+rZP/2ogBPlGAYdQcCChKZZ4tCKWh6
WRs0TXZDe8C02W1Gwam68qhZj1YV4JIzd0zntHth7J1Wy+9vVPv9BcnESQysk6eU9V8v8NOdhiW+
olLZC7ZYaeQh05WhEJ8kaXgKrQaJAS2rhbYK8aYxzLxDapivOEejtSARSD6PGN5pcLMqFXORKc9J
8lgPyJIIkHtSVnEC6CASga5lWFUgPtb8o0kuSm+FfZ21C1WtEWk8ROKTZ9xK6Prw+pGj11AanNwv
HZNerqYCPoho3cJ4T1kaDa5JRFmxi131uhwu+1y9CYa9YOBYM9LNPfJnkdLsv39Kvx+9eEkcvPDV
gEcryecrd+V7mBKJLdhZb1yo1HRM7UFuix1uG+gbKA8Nx1bOaQKudnOFG8XOMs60ixaLtR+uZP5g
vqzrZ1dytq7HfoXvXMuVgAdY0DaKFzDtV9BgHQSdOqrMf38nORvx7BO2hk728TYRUMIOSDoWtW6r
iMVVR78rVkgPNtlavRROw120a6utj2R8Ff3wOZ5xi1jc52uYJ6pOjKorc8b+c9ww+djLJ1gi4tkX
cRCl8CTBK42FZDHrIhTx6EWXknc70U6ItfqNJdKiU0OCLdXrVHwPDG/VoI6rzdTFi+2HV/LbEdKS
SVWxxiG3YqkTz96IUnpZJ3aWYDe+sMH27RAZND9Gwa2mG0ux6C+1AnYCbPrvZ8JvJzeGpbZBcg3t
F6fyeQn79OEGZuR3bLGCbeS4o6KBTSkK5ChGLf+HYP0PS4Q+J3gsRTQxQZg1aJ9Hqrsky7qUkYLx
Ouz7hSr2OPr0P4zye0iF4tXiPc9EQBF51tk7xqXIz9XK8h0UJHTYUcL0ppPRPeShuTBG7Di8unmO
LXMpVcUOe+1LpUkeqlQ8fv9c5d/3dPZNrkIhsGHLOo93Arwh0TnNp7TBuoEUv6zB91iBm+tY8sDI
HNsKFxdI6DHkCVoOu+mqLN7H+pbCNgJpfPbSMCaSR+0W6Ko9TRAAlPQmaWkdGICnC/7t91f8hyf3
9YrPgph4lAbcYrjiOTCciQih4UD4WcebYN0LC8QPP0z5M1no/D1+HfFsSnQals/Yu/w9InOuv5No
bu92qi2/Ci7N4Ku5JwcIFAT8/9nN6mcRS6q1ql+NDI2Z35o8LJI4GMHVGr3NJlmiXlJ+mBB/vlmd
k6ViSJpGaPp1/peGEeRobWBA+BrtI9qiK1JnpJZeBje+glXkSxhnK4R/O61uj1YyHJqwe/bC0jU0
6yGz5iIYXpy1+sORV/l95eEt6Ag9Oekp1EXP3sJYFEETGtB+ZpMRoSbNOyoXgx4vxqFdZCJAhqhc
a8F4xI135dGDkaBu8Xua/MOZSW6eNOVSNwCsUX9SAeXRvaLWN5PgYkYNV8XtI0y8DWOJvOAezQG9
btIKu9t1Rf0+CeAlK+NlRSUpja6GILBxUl/U1VXYf3z/yn9ff3TSAfMnqeE9gRvW1+dvTKJQFOmE
9M5sN4KWLPTAsEMv/GlS/761zpGZoqizbJYl4GwBUmKVXDYaUmd2WHelRXE5rec4qdCBzlW0cP18
XP/9nMmQ5Kl0ReeETDLp660JWaYr3sSQI20bg1ytk0F0UxyZB2m40GRlV9T09wrj0vOhtKEVwo/T
HtCnDqBcuwSjXg9HT1EZ6DDmLJClC8oY24mGkEB4lCUs5PJDB/7ZuAOn71T6yVCjfVTTxCphJVCY
+yJKtlgsXta9sck0unBFMFa89pzmsU7dETFsMA90Qy+CiEdDK+oI1v5w1+GnlnSAYOTU9THpycP6
URVr3MXNlR5+1O2j3ug0xWKIMTs0Tt0Fkrm33KRbDYg0BP1VPVl22Cg7rOjo8Q/FU6VK702E2p8c
auV5dOmBhEnRkQXiKceeTxVfddWCUaIuKvZ3eXbQmtdWoMDqJN2kMranseaokbowqmntaewk9WWR
ysfJFB5SErwBCp/Av0Nif2XoykoWpk1HUOxJ+GwWlNZB8cvRPtRp7iZmjZPZ0QehVfea8KcGjaeC
sWyCaDctistUe7M6bTnRnS8GmhMbmVMO8jIPLG4Z4Iv0Mki0Z6SOpz0MHQz7qnruLfkSb50X1Y8P
hckBONFxrMRnz0EXtixl4dDowlGnrbkP0/vYM2+o+gtjvLZieStjRMnJt9l39bhoMQ8wUlreqnI3
qqTMC2WpxfCXWwSgqr8PdIoRlaC5/qC6mODZIm0j33+Wf1h9WHhI0rFl6zLVo69zVzbiMu5UVh8A
IGvoAmAEgnX14/nzT7vbl3HOPkuDUpJaVWi6IETBqGndmO7SBSH0zdzH2r8Mj9/f15/We85TkqSZ
HK+o9pxFZGjekaEL9Cc2NK1p9INDnQjxckLV7PCocWJ0+7VC0c+hR1iALfL9+PNu/fWEPx/nsMER
iTVIoZydJwtZbVFja4wF1GSQ1Yvc02n2Z5dVYsRpHfyrqK5+iHDmnoBvRz1biQytK8rW4qaHBwh6
8WG8a91uN/e7N/e4lAMEo0+TnjZl46FTccaL9jpzf7p1+Q/r4Zd7P5tTIbvZFE1chex6Ll5kMp3U
Ja+dnZ7cFXiUbXdfQrUDKZ929gjOLHMjN16VL5zJFj+RBefRvnsTZzMvHxDY+B5Xg/2tE1fCovhx
D/89bQWO9fPbno/5n47xYkHrgUjNmbObugUq7GLs7ExQP8g4YF5R3SbuT9vOryzQb/eF1TynBgIX
1Tw7N5R6NQ7Y+wZOSn9GT20raWtXTwBW15ajddeJHy3GbFc114EHuD9u1lH6EgBsEnJzY/nmXrSW
jQlC2LgvMwumy4s5LYMOkhy9canf24PF66IfBGNAp5VFFw6ltehwGA6M7j4ua2Ep1w+KErjxcK2g
jFaD+mpUXhEp21JPj6rYryLO+NYdhtQgGJ5w+7Kl6E2j6FDgeqxIN3IKY/Sir8zSEVvpOshbJ9ZR
IRXWNkcRLgf0Cob5vkO50vYfSjvcmJNx9f2H+ud399/P0To7mKht1ElWKMwLhfLabJS194jzxSud
yqyDJI7Sl3+qUf5lJfP3JPI8YT4NerY6mT5M90r9NWFEJ3orVpA46ITuTj8f8+V5qTmfKAS0oinD
aNcox3ydnL3ljb1scjTsVspKuMdOlV5EPNWgMq+i1Zx00Ggxpm3aVt7B19Eya938tBz/aZshvUqW
lcMfrUZnHwgq/q5Es8cRKV3nVfBgonTvi3ZpTNE2MG9KE/vTXvkhff7HPQBq/pzZnYPSX0fvT5+l
oGamJBQ85UHEhgQTQCWfbjnO2JUprwMtftPkDbIHO1BxnalbZ9C9leTJIAmgWOO/kfrpqTdQo8c/
ap/+tCp9urS5u+zzitGkY4GDJmL2GibY1M1gn701p/NzVgx0Y/Q4Q6H8YVM660L8FfHh7P3PB0Lf
2JdR/5Oz81qKHVnW8BMpQt7cSmoLDY1p3I2ChZH3Xk9/PrEjzoamg45z5mrNmoGSSlVZWZm/ifFC
F+uEtR5c6qvpskaSBiEdDNhtrriIT0wfANPZpmevmifXIJ1HQ6HEDlzoqM5RBpI55DIpMp5bK9F3
/Bd1o9IObO8r8jvk785s6lMHIfXqGTxEgNS/9sS3L88y9OShnav3XKZpsVJ5hmvJLRO7F/+tWOXn
WpAnrjfoynKLAysqqpZ6dPLWht53Q8OA4qz5KKLKhhYVZh9O9Tkfu/EbFiHQ5M+85rlRj07atBnE
Ap9K+jMb6P+CZ+dYiDuQllTbv0de8xVSWMiqRwrt75FP1Vfm/hfWD7QEJf2YUppmapUYsDMc/Sbb
l8gGzsqFyoWhokrH4beY15OH5tpskBNWi/oeBxo0G1acE38/ye+OJKEU3gd2gwB0Z+3gn2ta0oYc
V0WWFhBDqtrdOgHCkWTXk7ZNU285UvhJ4MwDDl3p4bAyhXTz9xOcim3fH+DoIwihInalnmGAUP+j
9uDGqKACZlslyHuEFYE9R/8zt9y/Rz316b+PepTWBB3Ov9UExD9Vt15wVYNZrc4sau1UkDKYthkT
xo3dPAoXjRELoHqHwMlp1XCfMX3BEby3rt5Z3Ufh5auowrBHbiB1svRGvOyV4j5tP5tBcyd1dOLA
WwDcdg0523TKWy1vlNrH2Ki25fK+U0In1C4Nfq84CvtEQDVhejQblCykt0lSsCUW7iePkjiYnSC/
seInrcYqETq3KF35fujQ7LCtoNtMhWyPYYBBuLZodbyUDNSHjay68IpuUecoTNUNFJXu/7Xy6CPQ
71Fg8R5H01I1sjTS2/8Etdpud7OqnHQjL3PsHZTnv7/3yW9BKZP67SydftzMosFVS3LLhpumT7nc
hXTf/x7g5BWN4oU8I2IomxpH67jsgjwC1EHb8YXbiUVXIHBbur5o7WgOgONgce5YOHFJomklkTnT
NgPtf7SGAZwWQ1iwvnRvn6DFk/WaXdUXUpFu6KwOfnFmz5xKuxhQE0lCuJvx4X7GCmFoLFnWO1Ih
9WPMfFdW9pM3bsoURUtUhr0eWR8ru6lGcdmF7Zk4ceIL/hj8aH71btDDQmG56PFd0HPK0yo78wll
nv8o1cPQUJYs1eDGC2rq5/uJahjhWsENdwY01Yj+lwjbvSHWs60+zrVzTgQg8L06/RxNV0VVncPi
tyMWD2gv7FE0cEwU1vT+OWpDJ9cq58wrnRxmxsaKAIoV63jd12YiVFjOM2sdiVuUYTEHpTRQKcmE
9VYZM9R9qk2lGdAcmq0BORMW36Kf1VmAzI9Sef/3A/1+HuM/rpEqaEs6rUeZTF2EoudpFDLE6sFv
rtvpzmrPXePn5O/nZ/w5xlHGPhRgLTELJcIhCx1fJYg54bKjYlq37y4MPHJ6zFY6DEOF+/RaO3O0
/96U8+AKO12ek6fjXnI+yLncllQuJLQzuiJGMalZTBZCrdrgWnF/E4jZ4e85PZGXzmOCQCdTs8CT
H63bzA88dRxTsiW6k8N9eaU72Z35DL3ESWm74VBWA7kQbOnMljz1MemJ8aYkEJDqj8etUyvvYKE7
I0he0//sPHjtfrL4+/V+b3wIsDQ/yQuBtuA7+nOnxGPTtaPG2xWUf3zpA1TuuY3/u4/4c4ijFQNn
tpeDmTI5K4BLwg7Ze3AzyBPMpW9Ep4oLH8G1Gr/4M/sTpOSJxYozM6GABHjGr/98u6H1w2DE79wp
RnktSEg3+pad9/Er5Hg31aXt4JVkDTspyd6bptk0aM4mzV05NctYFWxV/OQI2FhQbBVjci04x1Wc
LNoM5y4Ee+TOtI0JH4ak3cPGhRqFQCTUnNFE5Dm9hMjtGMaq0HYW6pKSVV5AZnXGiG52kF4nZnRN
aLnspNyp225baOkqlLRtpl2DHl6lKbX4MMWLdtCxdEUY1phhmIcGTGtV4pAZxEtd65aFJ1zXHfXs
OMctxSovNTE4WEV2k3j3JbUJowz+yUgD2HKG1rWCx2T3FrbJnZrej+zdyTJWcTCtaposA6Xw2EpW
OcjDiWWAefy2NHq7mElS1NUj1ErHNl0n8U0cQ0SC5Z7lGw7/laCGKPgiGeMjtDmSs21kPbuNwmIl
KCNA38KGdr0UomHhTdOCS+5SkOQX0Uq2xTC4Vb9qgv3kF9spHx4mX3dN9b5rKNpjYR8bdIH6zu3Q
SaiBs1fQuwpa3RkgDQsHQEXYaqb/kBHnJX5C865yQdtA1E8A2GmxsRpR3+LnK7VxPV26FBt0x6N+
W9AOqcN8kWXoL5gGQVtd+5Gw0CV/3c7Co6CTMwGbXTG9gPPpdNZd13g3vvnamhaSVSvdq/+FXbUb
mltN3jf9G6z7h0q57DOANcnzpKBVaqGqqwJySVJyIrrbgr7OaBwUVrDjr3RANzyi7kzIiTWWeBXr
yC0VdxI8EWw/HC05yPoC9I5tBqqTtB1CcSG8hOtRNF0pKW2hNlALoDuAT3e7Ml9lBIGVHFJWiHqZ
dxem2q7xIcr2kuPr/WWhvHodxD9UK1TpwmpMJ+ibr4lslL2p33RoZKfppi1eBWCaIkYDYuIt4/zS
A0Odef8APNOZyew80TfiJKNl/+RXtR1NBys/KAgweNAzxnC0A+VDY2uYcbFXU8qmURi4SSQ/5fJS
b1BckiHjh6wreIqegbJGI1y2PrfCnt8tvPT6a5jIy8zvL3zBg+ELFmj0AFGCSGkvEKjYlOzfNnW0
mLUUB65YsixM06n19wCJ1rrKoQU+imq2zXtU32P/xgLO1ZY3ViWsug7zDuUl9dCq82Jw2+067S27
R90lHoPP1Myv/Si+9WvxFsGPgzl0B6EPbHPa+9qjpCsLRfFuPa+FCIm5RGDoSETX6HCkjlW2y0Jp
VrkZbKf6taGNaIzadd6gLF4+1Mm9OWuKhYc0SBf9DKju50Il6aXiGhrSwql2mL/81wPOrh+0fXId
iVBBdjX8LRov24litfKQroA2sOv9/Eoe9QWaMquCdlzMYiqG9KIz/I3Z7IxhLQzi5+ABbdb726Ks
NhEFbbnpNhVSMCEHVmKUqLghhJHt2g7TFaTbqwlNTymk/zw4vjbZgQ9bEzNMYUQ2euqWATTnBgGJ
WgEIFOkLU/3XV7Uri50T9dWmk5E675+TlZajPEoBAHVTY6v55UskUbihV9cXD0GDxjTXrWAErRkf
0tHaKBb8STnbZr5wYTb9OvX8RTrgelEiuBff+9OlnD0naXE5IVDui8nB17xdhoC71t0qzbWHak2d
cXED2pGX6Mypkd0pFIlN0kzYq5US1hAnejdUsqVsfGagvhCIcGuLTovlk0iIdhrfjcQ50JWXhapu
41JxBjTBKm7pSVuuUjPcZWpmj4a8DfRngaWTIgvk8wsDcVsXaHt04cckIbnph5vSv/cplinGNVEc
wg3ra7qOB+S08/C5i829CWs9HAN3UqzVOGFKZr5JDdsybi5qEZVLy0NYJoCaWt5KGcU3I7mkdOWK
/HfMwXeKli5KBcVlQd93hscFW14E2bsyM+B7HQrRa99QHC5vpAqzO9KHhg7ryDeTa3byqDmWgOmp
UK8bRVmG0bPaSZtJS5ddI63MBrcEBHYEgkkgYEJvUbIYBAMb4c/GhHsU0K7qsbUR5AVyN26W1KtR
RCax2bYKbybUO17YrYdxY2k07rRkYcEZTnJpkQr/cjlxvEp6TbscxcJMdfsJEWH1IR3R7JThvIzD
Ii1nZMw95EvH90ccMeKroYIAMbKwdWqzQXDfC/PCmNZ9Ie6UCrk0gAFm0V/GxeQaCnoNGEpCbapj
j+7AdCZlOlGVJ6Ghj2+qWLQDOZ2zjm+3C9SvNJqeJDSzL4a2DN77VXRXoJ/NEeUOKB5WA2wrvMv+
TtVOXIJ/jntUqA76LmoqeU6ktuYqXmuPCEbJd7MSOtjOD2Qoz/VxpBPJPlhfEYQtLQGdks7PNy28
1isknyJ1g3/HsJHWxQX+YsvgxjszpydyREWkSDbTQICbGUcXNmzxDCUuqMHLSNfn6VUd0gsq8O3W
ztxffvf/4LZA+6RyRF/qF69Xn0iuYLQjMZM0KOZiD+6FC4i+TiTpSGXV577Z/OBH16Uf4x0lv3pO
ZaGuyOKFJlpmBVHZkJxBKJZ+iKxsPR20sHQs0KzpuA+KaiHoPVx7BEpj9XHiQNTQe45y7TZWukfZ
VP5f0/7f2Tiadr3u4ryQebp+FMBN3CMnYyMgMho3Z5buXI37NQ0yLCYdbqNCqf3nQppELclB8LJl
/FdFvNOzBxliRI0DjohMtaG5ghk5ek6sjs5cGX/zFKgQYhGnotUADpol9nNoXVeLMW1nBEy5TIPo
zsgKqLKofthdiZOLoN2pirAuPRKnXtVtjbxHHrKN2okHoRT3uRweEutK1WPHSnFkKPxFJD2dmZ7f
tZH5GY0vbCJwna9m0beIEoKwVICqUK+I1gg8UdyCgwUWZ0VxWHHOQ25Pb+xvAx59+EAC7hB6fHhz
h2HSSrhtl92DukY56dzt7+QGUCVF5/0kQ/piUH97tSnPhBKKNlrMFQRIHKJRZFeuBXmLHgNcSDS7
au2xqO9bqbfT/E0eYaq21oU+oMoVLn3w/FnsA8tN9DNr8otB92tNfnuyo+CWj3UcqXPMqbNHyAOO
iBsWPAKtKB1Du1XJdgdZQoOrtcFtu0Wb2oWxG6xDx3GmDcheaW+B/NTJs7ADKrYoTUieTqNjP+a3
UYXZXHtl5IE9Wrc1fy8B7ADj53RoijdYPWj9uLJwKqlb01UCwLUCmKx+coLq1vDQUAsH12te64gT
LIANB1Qo115C8aUO3gv/QvcNnmilU2m15JsSkQKm2Ja5XCTCPmqvx/RFhlB3ZpmePA7g4YMmo3n1
q3OVWnGT11hkYijUXbZDtwpK62FK48tm/GdFJWJC/f2A7BjN+OczQ5+oUygU8v536KMAMqrUYcDC
o/883qV5vuhjQmo7PDXGTah+CmpvQ3t2OpQwAiNzzRJF4a5ios/OwckHoVksznA6kbrCz3ASGZOC
0Tq17iYXL6RI2Jt9sdGtfYCQRWgtYZQgQtfbnWZQtekEVwPPnzRQhqJz3usnmudEjW+PchTZSnPK
JS3hc6A1qWdUoeo4X4h9fhsa6E4CD4C7vm7VeqWqMfi/8qZR6h0aA9DKK0cNrJUmL6MR27F2dnTE
UAr5YWNsLtXp9u+vd/LQnV1CZSRBKeMfPWg7ss99j/DWZM8ivodehSoifGbyczBw7t+DfZWsfu3r
WY8BhJNEXfboyJ0ES1OTjmlp3KZysV/sljjS2wruEU6zruMlYQ+NltvcBQlyLpE50Xw0AMyjlEBu
CMH0GONpjuA1hprRiwC1Ubanj6o3APOygM+igvIbH0PU6AQUDIJDCaTQNElpyVs7OPoxXpyZKC4q
VXRHvDP6+D6dLId61FWIPy5i4X/P1RzijqdKwtUU3omhAkA+2lXxFAZWI85tFQE58kqwBU10Y8U6
Fzjm3/NrHAniFe19FIaP6/H0t7xeLEY+Sfs4oJs2ZVB1shENmf65x4gzFJtN7CMGWTbXitgUtoqQ
fAae+O/XPbV3554YmrJgLmiL/dy76EGmWprxbZJ2k0t4xMhnWwIn33RG9Sk6BC9q1T+HaNEAmyqV
Ls6wDOoN2L5VjeUjblSfo4t/A9fq5TkQ2al7gULp9n/HPHqtVg5CLYtoVc1ZuuSiMyvR3MfK0sGe
C2N0wJl/z+OpbB2SOHkZbBRdO25VFTwLumTzgB2CS2B8Z1MYSXBK8Wzj79QK1WVzpsqhQEKV+ud8
NtIUJVJPAxsT08mx1uZqLh/jpDikNkWHbIEdCTbY1vvfb3gCngMiHGIh4RW6iHHc2vGNMB09oZ3n
FOEhQBoyta1FvAhvMFyTrqgg4d3RXVUOwnDmGU6jfiJessBlY+bE8AjH165KMCuJu6vvJDiSKdGF
nLb3UUQsKZ/Q7LtIUxDJYlFe6n5wIxgUM5vsysr1R8v7qEd0DgfKRqjQRcmhU/SNoGO+liP/W4Mv
GbehhZNmQC1gRkEraGJkyYD4RPKhlOg7oeglpA1FFmOJttk2CvyLVB12dTKg0KvYsW+C5qgLSlrJ
pxEKt4GUwuwGtyX2izK1Fmm35/pWNM9mFhySfHwUOr1FBDkHwjPyv7WG3Qmia8EXiKgwpPmulzCI
K7xNOhxSgKFy7V1nY+421CGG5OHvz/pV8D8KRPMtYFZ3QsD6V1PFjKfMG3UZRsEgAkM1lmO8NYQS
JCz2qqgwapgdmEhK0QxJxxutMN0aCBCoDWqiCqY9cMuDiI5TZhtFufWpKYkDBjHIVMXmq4rwoZlT
lbLwphDNNw8Ael5KTm+Y7t/vcaopRfUBBQOEu3mXYw0DAwnWVCwr3wFic6FZqNdG8nipR/vOnzZC
KtlKlSwFslmxxvdL7B/HSHE9yknoqq3yXrjr0RE980wn7njIYZAX0UWyeK6jU16PTXQoC0JfrW6H
HLmeQrtEX9ahl+AGmNAHWf/CGWEnaoKmvX9uSn5HXlMFWE/z/IsM/Ks3GJa6HzaJQA0vuc+tCUZv
elAMstLERK0tup7k+6rtQYRaV0KESbECC4N97pyZBvnorOOjgLGa+dH0KcGmHJ0ASVJZ01TQL+mC
A0BjOzfxLTRvTGtyB3GRV05PVuDrt4L/SSHiTGSec5vv65vBQUhwpH8VpziDfobL2M/kypwYXJDe
VXlwyhSX7/5Om169Ub1GT+v277c9jlTH482T8e12N8hFoqC6QHPIqjcoGjMgUvvcoukcsOnPvN18
kP31dkdTm0sCFNyO0Yzo1gsg+p7z5fgVH47fZ36Cb+/jFaiINhIj+LFCYNOi2360nkQoTJQY94Fu
3WlIxKPl/FRY4tIf9hEO0hWNbkSJJ619QUj0ysMnvoUmJ1RLuQlXGR52SfeqDW+9eDPSifP0FHO3
1rXwqx4ryUkmXKiM+yKtzkzX8TF9/DJHF1y90nXKHLyMIl1G5u3Y44/8Qbn37yVwcpSZrYdAl8y9
8GjbW9BiumjuDyq0vLg02rp5gHXiFvIZn4qTa/vbQEd5vQ8BaZg1+SgIYFIb35eFv0k75PnCnpox
cGzvzGlxXLr4mr9vAx7lHijy9iMv7eHwR5XCKxxFKxZdgLAhJfVIbmFnTEspP+dJc+o9SeZgqIJf
QR/g6LMJXtoNSaMDzke1WxAvRRhbpfRgIdqUZRYdX3P99xf8BT2aX5SYwbVe4rqk/YoagpenOTrI
mKRa61LHozh/VyV8FsxgnVsPoU4zJ/+M0Kv22+rtzOCnZvn74EchpM77rPcF2GbqKlIdedtj2oeD
d+JG1yl2jauSXtBGcVBR1x+L1blc61fy/PXuqCzNpXzAmseqHkoVjHKlYblSFdEtmc1sBFs9qc1D
EUYLhI7dQNG2lVgpdhpNN2MRPIdhcxHp+Rl28qlpMJl/ba6Okv0dLTZ9yj1PLiOP7iQ6FqW/9CsV
qhm+CnHn5GF0U/USrmjx8u/pP7F7GZW67DwFs1Laz4CXdE0Ue7VqcfGXF1E3uLq41zuKYXJ85oA2
5w/5I3pTwPkiIlpktiy0o0CRdUVTa+Dt7E5Pd10a7YBMPkmR8uFHGL1KLbfxyjffkbGzaXZeT613
lw8tYrMQ7h0LGIfTTMVOTl4nlQqPH10pUq3ghBnMwAcNAE6evgyIOuTyQB+ZahsxqSu0lwbv6HRM
8TqXryRlbvZKKap306rHa7wfD3ncbdMpOoRjdDmB5LLNHryfkYxURQxxkUzYjzKiEeMRGyhOLE+7
Xg2xrdOytZV2joLDQYmqbCf0i9oy1k1L5amqXjy5XbQFZaqI6DF5KLnKLjYUrlE8IO22S6vqXQ+s
21h+0GY/Vp+SrzWtxyqnEYjAYdWV2wbJ+NGEkB5bF8B01inUW0sYViGSRh5irxZw9b/Xwy8hCqoX
qizDSle//jkGBFU6FF6owNwgQDk1wDkm/2DqFC1R377uvQ89G1ia92qJ9UFCM0ji7G9r7ABhTv79
KMdXv+MnOYr3emZ5DZBBmLjFRxKjYohqsWGeifG/Y9/R+x7tO/ofqCMCYsH9MVwL/3wsGvVrfYnl
4Pac0MXpsRSFQxAxFO52R9mZP3V1gGGCYc8X9f4K8u8KE3vkmarDOQTk77g2v9e3sY7CqtrGlWSC
FkJUY1rKjuLGixS+XegYq2TdHIIzfbWTH+vbcEdxxEyAmUcpw6kJHrwpKIh3MT8nr/V19P0MIRI1
YA4rcMAmjObjjyWaxRhTKMApQ1hobe+7qpf/S0c/Wo+6tkDSxxajeoF5DChatqyu7QeBuuYnC/4C
qaBZJ0Gi+aM8JEGu2Yy1mhR93abQPJp651OKCjJs+6xz+oe/8mS+BuQi5F1USiacsT/DrKaYdQT5
kQdvaSmYb0NCLRJnV0wyduq5o0Q+NRpVA6il4BURjjr+GKLam03Hx5gwT1moQ7PqMZtJx0OXKsth
8rdIydJbR/ARMLyXZRdjwNaS7/s6WQ3VXL+/lwDCFzFEM6RRSyFYpNJDNPTUCV9CC3e8Rllnerud
pO7/yo6Zdz1Ab+CIaEz9rhWbUQgSBvi6XS9i3FbfZ0ExHQfqdgknk1Mac9u/w8yvE5ABYRCAW+d8
gil5dCyRRQrjWE+GLbavFq6OoJftVgVeSrrz90jquaGOIpoV9INkIeoLG924NBLcNynJqJjkRi8i
DDB0fFWFS0OU7noBnlXEh/JBj+nCEk0FW432RiDsyxQbJcqjQfDiqcoGLyLHB/QiGqkzteMia9aC
p11I+T4y64tEMhY+8rB+kl1M+LnPfy6z2yD/Vw4ISKqq3dJpz6m+QEUo2ugNssjjNFmvYl2BL3v+
ewJOBYnvU320fTujMQZD5/2H4DUdbkwQXvnT30P8AmfM6+fbGLP2//cbXIZRUJlqjBFtWmASCEhd
zN1UFRPbYcG5DIv3HDDj9GvN5f5ZO+iXQPKEFUyG6KhhF9K+xThDShCveD/zXr/uvl/v9d9B5rX1
7WaqgGesW4VB0Htd5paTLoKl2G0QuLWBD06LyFr0a6M9szl+1UH/M53/HfZod4xCOmCHw+4Y3po3
qhn+IzoBi3BLNQyUJGoIHX7L/h601GFcn9uav3r3X6OrGtw1qA+k50cHJqUmRRnTr5c2V/WCMlf6
Si/HYc3Gh+mK+sYmvFecfKk4gJx2xubvST8159wP0B2nVKj+EoUCBNgPpQ8Hvy8vrRGO0aieCQmn
ls73EY6+amY0NT5iTK/WY0LdyyvwpqvMSv+vV2cWj0FcpTo2yzkds4E8qfPxFZk3hSqv40q5D0sM
6AMPFT/Rkaf+Pjbu/566r2z+51FN9kE1gEN6Vn4+LgvgiiJ7STCiUOxzW+4AYOC2LCau0lgUUKrX
TEgf6kg5hAYdOlWj2lsNGf1HS7yM5Xc5G9Z1OoEfRbsPz9hk8HC5rTFqr+inGF15bRoPYQBoxbxL
FYB7kp+uJN3axUb0pFdPYR/tR6G8wPjFndubRSocTDlYdVhTmZ5xpmD/S9sAgWnawdyj4IJ8nSQ/
N6daWpjIxmgxaXf6ypBtZR0tQYRWTo2+wRJZD+QEZi0JYaPe0p/HteAC5JH795T/aj1+PYXBqQ/H
hgc6zo5kTM8m3yCmF75qh+pNPpBb4qeBusUyiBI8udDunfYy4O16BJgc3yb03PywcPs4W6kV2tWZ
4cjih95V10zcAGvGUgcHzzp3Lpb+/bgnIjWT9t/HPVbdmZCRr2aIFhFtXoRO9SweprWACW322l4W
t+2dWuPR/veoXzrcR+uSrIiuFVpqOnyyo4CmqDi71Q2TpIIY9YJoJfX1Y6Pmrp+5MdaBseavhnZf
aN1KFa5lvOVxNq9azfGTg4gkO+hDHaiKISJoODzIGY2C7qkf32REQ0wlcabkMSXpyqzY7maNl/Hj
7xc4kQMT9VBJU8heuaQdl/4j3RzB/PICRjvsFOz/uJCJxQeIObDcuxHBmki8DYe7ynjX03Fpmmhh
6xBwwwRDQhI6eOTY7NlhDnMxojE5DuhPXqVAiPuSdQp2/O8HPvmdvz/wUdYDHQJJ7lDBGww6ueSG
C/+AdeXMd5YcALjOeFE/ymd35O/YPR8OZJLMkU7yfXR0lOPUYWUmAoKgUygNT3n5KeEbrwmHzJgt
vF7KmlIs6pHTbMGphd4L/k/PCqmu6Q/AEyzbSz8ywNa5ado9WKU4VDHcgwVSB5f84hW6So41aWtJ
2eczHBgoTh+UW/SUN3IjrmMpX7ZjedN3nrhUvHExZdkl2Gdx7QXVoUmahVZw3dDLfgPYeN2U4boF
LF1U7SHyc9cwehd/OrWuLrMkJAlWm6WHcafuA/PknIgtLIEH6bIfwo1Qz9Ly7+gcLTrvsZqVwqse
YrGEYABCevHej3PQffWuDvTK7ruOVD648tLIkWqdW3x/hfakDRvDCi9FEXs8cdHGozMMYJcpZfR1
ttR8D6Q6rubdhyeuRaVw9BrmRnyp9/i8edeG9yEm9761b4Ay+fpFkxduWb1JbQsj4B4vBVuh6TZS
IaFJsxA8a5mLu9h/aTSKGwDp5fwjL/71LbioIHeE6TGKLqpiHRaIRGl3ZrHLsoc+8XalrrlKu5El
HxdKVpSmOVo5AKKSHb8DZVw/BTIlG20/BStPxVIyXDRgddAUV+p0WVF5B8q+lFrdSam3WIXoajgF
SoG3VMFiiUi9Yg3neHRA0+xO7j6b6LXsJ7voIkeBQDBFAMxju1YnxxAvhPAFxw1F0B1P5wUjJoWG
9BerQ7sSNMzWq5cOnlBq7OCSLnv8OOfeANTKlJa8CsVmXopDlG+rprpQgWB6/Xs+XYu00XVpX05v
vpfvAO9wE4MgYNzj9mQb/LFT2dovqSotMoli4ei5vjjMx6NbzwDo/FkcbyWQYyaCL/qsMQWUMC0X
ohc5WY9RYPcRxs9N+6QEn4MqbJSOWMcqn+JrDZNpxcArKYBD0W8bLIqEAAYUCG1TWpvwEnquHmn9
SG/SFrrrjsmR+jMxGlQX5+XPII1rFrc/zlRsMX61sTqzK8GYDxD1pb7dSVl0JYTdMkM6jyNKq/fa
lOj3odwGQJsqdFqKrWSaV5VZpAt96O7EsNl7srnvImmH++W7EGgPwhBcNCL+WFpr2qESDjaCEzGW
g33p6E0Ma6bQaWuLSG34ZGy3qji9Sps4CUktFchjaf06P5RtqpW8NHUEAwQ/30BtWRoaUohCupqo
Ayb+i9FtB+lgxohVhMpCrsYtDfUBrmBX7AFsN1m4LzJ8ab1BYhO1i1AxnTAzV3QNF17UYsuahB8o
Q2Z2rwgkNxhqeaaToZWm8Tsz85CRJiEwNtSHKT4E8b+JmmcY+4BnUlojfHX/qtXhbeD5qjRP7Ywb
CFhyBkpmpOyqp7K+LQxoXvJwFWZbpVJgp+crT7zpw1f4zfjntZeDQIsjHld9my86raZwqSGGQQ4G
pArUgD1oSLPI24qbpzbEsw6qbTTWWs+rdWWJi8KY/cNwXoneSwDWQf7ZojSQmjsFoWNqbovevCVN
02sISNrWUHy39i8Vc0AE+bpGuttQWrdRinXjWReNhA7WABy2U3ZVJzxJrb9FH3BA9zpoWH4F+1zJ
OclygV0ZbdQ2sy0pxZpmG0lro5zczHgWE20xiPdGDEhxIJZTcK6qa9k0dsnMDGOW2zxaRyMcnmAX
q7kTp8jxWcS4AniSqTgFksG+bDoeNaO0gSnXM0Np4a/qRL5rFQj2CnLgxbhSdK4m1OqTMnrPen1V
dspFY4huFGGuCXHCrya7An1M6uyKMMv02lpEanwDLWvQ9Pupnoivkesb8ZOVkBUZ4XJC2TvWGzuU
nkRU11QqN2IEwYMpLenjc1bgIKDYXYUnCJ/ZyB4U/BNr+SrI+beUFGWK7zPEvnLRdOTeXBh66Ebm
HeB+wlaFPyhZso9vDmJwYy3fePJjbeS3clq7WQDLz2sXchM5IXsB4IGbGiNiHlcy0k0NWsS5vsMN
w9UzfaGHl6P2mWC9QZm9Dj8r8T6PZbtppqWJcpNajq5Xr6Tkoh9WWrqr5E9fF1dyKm+8biMFt4XJ
8waePRTByhpvtTZcqFnptLM4X1A5Sf1JXTFtTAwYoWIikClxTqnVkxRj2Vs8SMleHR4n7z0TF2Nz
DRSNPSiw9J89/3ZWakqNy0CsQbhcqehdTx4ofLp4GhJP1XVN0QsaXVS+K/ljqj9k0y3vYlFEGYHm
No1qJ9GN0B/wDIM2WdhKhjsjMF/Zg/ezl6rHigDet2iOm+2iaCano2soh7g2c+HxBMNNArTlxMgd
+GHMXZ2ouOrU1umwC/WA3agzfTEBHAzLMfHRzIzr5ZCYy6FMlolH0G3gvPCx9F5Eoyq9AG9BMLpr
MeSo++ewpNaRPWekfwa1vqr6UHicIL5G+gLCZLjU5EXBHaxR0ttehNJ4O/opKMTJ4e5CNrGqrEes
MsHU4jGD/YuY3lQZxrzqysdXKeK4FU1bMJ8LVm7YX/eqBNIZ22HzX0XR1TKvyupa9x7kcpNNH6V6
aQYXSpu6KTawqUK/G+t147Eg+1IlJFVJdrIhdbUQ3oN6Nyp8DP2fONzr1bsv5a5lbE1z1WJ0ahoI
IvmY53ZPVSyTD0DmK98kHIx88Qq2mN49TUyzyNlbYU7SGeFaihVX1v0LtUW8uzjAYHVwH7Vb3US8
GLmI7CYVBDfQpVUX+s+VJkgw/1InxzNHxa5VfDYAthlSsFLUz8x61vwW12+fw5EIW6HRk3rrcYrX
YTjdqSPNrA4YO3pMGiVDv8zWad0sG6VjX4mOMj7kEVUodJMxmaTX1bx3wmCB8faWnDuAckv93zgo
t2KavsptS2rXolnTAFHt6bhUMcF4SOJ92HjEJ5zFiglqohBdEvvOoYlPHLmQYjhtRSgamF3OlYpv
9SUpzZQwLcmXI8QW61WHrcEsMnauL/E7LVfpHpmg6hgL0MDR9YvCtDKVbUfqVupktv5mMs5VkH/X
VH4OcXTfGJqA1mHxP+ydV3PcSJq1/8pE30MLbyJ2JuIrmDJk0VMUdYOghfcev34fUNpussRPNb23
u1czaorKAiqRyHzfc57DEOqe0OJ14hZr5Sq5fSLg0CZ1kZO3HBw74xwq42nZfris5e6+u3txJYmT
UjNmuG23zTp0MnthIx+/f58U5D6MpB/UN0NBrmSlYiTigV9lNz9P1uGrFttPCz6qcPp9aceUyiw2
P/+Ti0TBrdO6pU37y8kzm8wSRnBDlaMNvbYRd6U/XkpB5QRyvm4N4uh13PSR7xWFdQT388khkpLG
u7EPvlRBl+q5khg7na/LHptDHTptMXkFPm70WLah4r6eg1M9RFud16yc41eBpqs6smVWRPf3Z9pf
C/l8mqXKwhmcnv2haMBQq2EIs5o7wVlJjbZ12KO4atlFp0cKhL84dZaZtWim2QVTLAHmczCz9Hqe
jImh8lPWto1PLVtbSy7trM3vr+mTjuHHkQ5usSSnRjDLjNRY33TRHWe83e1pbeyNcFiFwGlL4bVq
H7ShtGX9hM3/kfHlXzf9H6704BkSgyxOC1o/1AmUb2zaoIVl+/hV9AhBrY5i3z79Cv+6r4eQO62T
OQ0uXyG5SitLvY0H1e77xzA49g2+MQwPDjPvr+uwEmFG82xUFSPJl/FNfiN49Wm1AcNlR5vM5bBr
czo3nafJw+cTrXsatNm3+AwxjjdgcLUb48hz/Nn6+G5Gqcv38G6tCsvcalWD+6wnuCKam1rWbBTE
R0b5hX12MHEPqXNyBak5Mrlsdd09dGtUPIjSZzu6lzf53/fGvo2mkpVDzAms4MMuXmxGBAZEjGac
kyFBkQnl7l6wWzh+ipt+N69+P1k/6UzwsKgKOk+VEuYvKG/ax7SDkOhwdWp5tp+RmLiBqzvaWslW
lSN6Ha0gVJG26YWudS8cecmpn71H349/0DhoDKOK1IAvMUstosVeZogCunTLTgYiwHmIYmtOS9tU
akfDNFVNXy3jIU2emvTVStY4QVz23mLnO53Yr9qMwkHl23l3NXFozNmh9FQ08yi8ayqeDn/kyELK
edlTpE9GeyIpWQHa0V7qjbIaC8M1YmE9Ccamo56W4n6aqQKpbFF8wziyHh677oPlMCjwK2dayTal
2sTB/ageK1d++nS8+2IPVkEOBOIEmJOnQ9klXbNp9EetnY6oJT5fa5fQEaqToAHffv7uGewllP1m
ziicfA1Kja+pU+0Ft/G68QTWhX2cZ/aJ+GSZsX8NudzZd0PqpugHlVUsG4cf/K3+ZIYHl7rR+bFA
g8+/pL+GWu7xu6HiKJlAXHN1YHXtUivZGBxRyy1f8+GaCioNHRI1H7ithyMkScx84/HLrfMIgXWb
QULlZEF7yC7lfv37p/2z69FEeFM870hPDr+tbhp0te24nqI/habBwzIcmdaf7m/eD3Hw7dByr2PT
5NuhnOotRfJ2Y14wHRzVi3e+XWyCo23rY1d1cA9rpR38ZmDIRBftVsPaeqwx/unm5f1VHaxSVjGH
sxpy48LtYmseCRKHGLRKnObI/vDYtRwsC5EQBYoQMZDM4XqaUqfWO+f3k+CzA9L7azlYGIY51fS4
YogfB6R2g1HfO77B/3xm/zXXDnZBshLEYrusDFXxVaSiNwv7miJLVfYrjYrX76/p03Xo3UW9vebe
PanCUMV5QPYwFZd9uVWcYCddBYy0tMZW8jcqg2tqnr8f9LMV9v2YB52ZYepms1IZs5TIAQtOCtDd
luT9fpBPtx/vR5E/rkF1OGIARtS86r3eCTaGl136N8qlDy+yoNBy8fvhPttNvh9N+Thar8vhFPlc
kyJcBlPpyECIYhPYin6ksXVsoXhrAr/7xsRRnrJ8Gcm6jm/m02E9boxmVew1t9oSFL4Q9I2t9vz7
yzv2IL81Jd+NGk5Cb8ozd1NdJ/ACzO24g6W0/zcSS44OdbBm6HL7c7FN/e+aeNeU2k7LKTYDhZYJ
jZHNB0lfN/JN67OZJIrDp4YF2cnu63tBDryp6HcFdCjLeoiiaym/NcynSFBpZhM3XVN8FhELVAOi
0hZc6ZmaS+A3zM2IfZ6QI8cKJydBwijGipfSIR6jc2POgT3NFE+L61K5Kyjtteq1IheuFVxr/q0Y
3UQThUPhIRnjFT1Xd3H/pELrZuIlGkXEB4or0WQUigupODXUe2UqVmPiFTX5e98FIborkwGYj4Ir
DVvIDG+prS4krbpCDLzty5RC0rDXy2e6Ftshn+0pat2l8RZb2ItoJ0Gy8miB7eNOX5V64Kpl+gwA
mZoh+LuVb1HeSiShcPyxWQ9SddElwQtUQa8r0D/ixApMNJCFcp8odzP4IY27Gc23RXU90X+raZJN
iryDBbPJy+Ikm6qXI7NreRZ/fZv/uebJB6t3KTaGPy6vCWzrTntDAMe6dpUdQXgn6frYS+kTmYQK
ZvWv0Q4W8t7oKsmaeYJA+KPWgMpAO/jMOpftZjVvqMS2oZ2srQdQRQM1lWzbbnSJ/OPCoTfs/v7S
P31vSZKKJZ30M1SPH9eN0myVSOr5LMLU2l1Cp7E7clL49LX11wiHKgvDJPxB1RhBXdcECIDM/Lfq
ep8eiLR34xys6kowyXB3GGfRNscXirOEo1aXkes7mqutJyd3y73qLS///Cji/Mht1A4We5m+KwBP
Bk9IB0r8wtFwDP/+m/r0vfzu+g5W+LIWWlVe3pRdcxrW4koPZLIKr4PuFTHl74f6/K28+CitT/04
UGyyJiGUZtU+9Y65UzZl5NGBltbCut6pLZEweXxkd/P5+/LdmAe3UEcHLY0FYy54Xp10t3h22BbY
OnscjQzAI9Py7Y3xyzP/bryD+5n5lhaQJ7Rsp9IbYLn3waO+1gBD2m9cYCw/Lqa709atHHXbOcSP
e9l5vj/GCD163cvUevdm67IoqMtl7dEv/XXuLGBp3ZGI9FXc6Ppn9fs/PoRrNP/6T/78VJRTHQVh
e/DHf+2jp5pA2tf2P5df+/Ovffylf52XL/l1W7+8tPuH8vBvfvhF/v2f4zsP7cOHPyD2jdrpsnup
p6sXQPPt2yDBS7H8zX/3h/94eftXbqby5Z9/PBVd3i7/WhAV+R8/f7R9/ucfPC7/8f5f//mjs4eM
3/p/NVKZ6OHg7788NO0//1D1L3hkaT0ADdBVpN8sHMPL20+ULwjwsd/TjkDGzuHrj3/kRd2G/JL0
BaoWugEcqxpRaotbqiG2ix8p5hdCPFSTJEkMLCiArD/++3Nd/Jh/P74Q7sLPP/8j78j8Imex+ecf
+ls++V/zFB4Z0iUWZ11DgWr9auetaVFz0uxit0E/blcB0PyJvs/GKorU1SqlxTDvF5hFM0uaXPkt
WbLJqg1dCPlbFWr0qIppqm0y1eKLTo3kbR7JwXlVRe1ObhVlS6LM0usZIAvVEa4NQkcRYtlZieou
ibFKcYAOLhtfKM51eo4lh1Ap/JZm3bip8CIBHK3FYDX1QekJeqe86roUbxFuJNdVHwubtIrogob+
/C1vJt0JBdNCFTmF0Wpqs/CszCzy1WRBV8nqqQnTkTID07iKfbfP4L7mWXUWDKgwZb32HSOHcbsK
acWdmEYrfmvlsXdxCZ5p5aw4Yl9+1fVY9IjyM+3JWvQKvh7HW80QcBJlUjs8qoXcbECdD2xyzDED
rZ/Guk0ej7SV0lC36eQFbi8r01kelXjH556dV1ZWsCJziGnmFBivgjzU+5KZctFPk7JrRSH2qilH
6d42zYXQ+vWZCQUE64sJ11LKNIWLqaP9PMfqXpXUfovRI3QxPE5XpgazPxAzTE1pwl6w1RFTqXEl
f4sj3zyT8fcSFRxFdeRRNAKQMw+VvCtEv1qnaVLf9AQE7eO0RRqtydPjrAjNdVZO1bofm9wRpThy
kzJMH7oo1KdtUids/UpoHa5cCtVWkwfBDZnldubLDfme0KiGQA53eGDyuwTjPxxbX5HsXKnbtV8r
UPynKviK3qjfRkOh3AxGFpzr2tyej0U/X4apRp9cSxPVUcmvuZUEXzrX1EkrXCRn+iv3GQy6DsOT
kr5ZhDcweOaTdDDyK0MNYPKMtS8l1Pd96z4ayDEIw54WrOr3iMqyPjyZM00gqC/UoofZj9OHRjQb
kLEV8zLpc4QIXTCTTxdklUXK0jjdWOhLHoxAi+8i3ZosxAQxurApJuAyTkgPJd+ZWmGbooubZry0
VtS1GBOK9jYr0+lBlhOztcG0wnvt5uAkNqvhYpT7+alRSDnXFYOR1aBsLjJ9mip36nJrW/Y+JfUo
HIEYK+14MdR6wDcXGpBlImkYzhA8kIGldda00qR4uAhE2tc0cILGLvSuyJ2yCSaka2gmWlvp0/Ri
ViEIVEyGp8EPfDaK4cDDooWcvpRAfUhlX90aWiPCJ80V9Uom8u+l1qXqrC4GIrd8i6Pu2ApomFJr
C1YlceupTPeyJpjfAj9MXSFvB+xAOa3mctCCfCXEWWHLaeYD8xQBvaKa8c8gbaZrMzeEi8jMwm95
mmTr0s/CXTAlKL1GlsSNqQ/ayTRqnT3HWZTZBlhYDvOJAoPVjKpy32hW8+iPFf175P0Vpm2lv5pi
Ms5pQ/UnJmnuq7no04ummprcHoleWGb33O1A0JTrTvcRNEDO3pDJWNvsVWqXvDgygZTeSjCjkNgF
Rj0+SZK+20RzzpIB0ET66g+j+S0GQXvdTMJ4GYdFvqtzXdiOhEWuy5JqEcentEJNNDQISUCirvqx
ROc0zvV1aPTKq0Xix4p4327XdT5ZqaL4Mpn1TZyjwZulka/XLLE0TUXnCHJk2oAYylOAe/FqykTE
LkYobzslxwOGrh+8Sti5We3nnjXGMsNYlVdlA8lfLNmik2ZKtyaaGEZuIUrzbWoO01aOFGXV9Hm0
FhGhuSQzq9eamY0um7nuIslTcT9l43DWFLm5lYZxgRWELHlTZz70Df172VL7nZ7lxoUlCvIWWnZx
kU26sG6pxOwjJVOfC8mPvLhNyzu/6vILUUXvUIUyagBLK9AWy1rKISWXd7phNDvRGmHF+mV5Kw3T
vJ2kVsb+k2nApa28frbmFk++BJaIbxthYzFnlRdr/bDTWws4K4dKew4EHSZzFpxUVDLWtY/I0Yol
AvmEYfhuKsro6gBn94XqR6fG2GIVH8KmPLNaZJSrIRdDkchAo4TN7feS18aicDL0QF3GEW1PGki6
19Ra6+mVDHWsHxoSA9RSuhr7hCCaxu8EDzKsCQCK8v66bwbtpZti0LyAXiG5TTHgzKnRoSE2epZ8
L+KomjZQ+Wa+uTCSYX/LQSu6wZgN21grBWRbdU4ezEhkd1PFkXFC5FJwWxhNfD8YpbIBjdi/1F1X
XYndnD2mkP4edEEMCbgeZDU7tboGXHtVhDtFafJTMtHFczEl+FoSlNyELCwVtxN+Ddqjflc6XalM
16EV6BvYKPk2EUnOPSEPt8MXk9bNeTyOyUMKpHof9YhwBAAyeyKOJVeaFdFR0Btu1AUQB/xG407M
6oWqpeCXSaZ1wgZyYJa32loM/RDbr1betqbhP2T0ZmjgTUns1H7cr+uhJz0RVhCsuWq+N2S5ddg8
PfYcJqDa963iBtZMgnEdDJtJyIe9YHbK9ZDNvHHjwnR56ykupRRS38JCuOn9FDt6IpetbBt1l7FW
aq12hQ4p8OosRmGQ9sVJJS7rdVuka9Fv59vcGguvZbcH6XySnE4mAEMv8+a2TErY4VJYq8h+Yum7
gLV7kVrG403c6/5D06kkwFr9kF4aspgM7jSo0z4BqbwpMpBhXAC+CTpRZ0HeSjahndlGqjW2CEER
XlZ5NN4rNLCf6lZUzriNmY2HVNmkqdxt1WTULwAbA0KKu1ADeV35Fk7ucJrOo0CaO1cpJLZPeew/
z7Wcbo25ntHNCqbiJZxqcYuTtawXAC5CIO1nPs6TNXD3clMJmvXVaCzfGUaCU/OhZzODcNoxo1w+
rwa9PC9NqX2RZiE4GYQiesisSGtPu34qLql5zCdjqs7enA7heUqKPDqtIUXQJdSmW6ZZtQ9ga7wI
ojR4s2R0pTfHZlryfjUbdJiJoZyFcWY5mmJMjqYm/d2cRdGlFcjxeo6i6CmWzeks0ttuJdAisdMy
Mk8LNcLvOg8lZDz2l6dpBH0EFRj5vEM33o4+mEWUo1oIV9gf4ttMRF87qWlHGl4mPjPhFw+tapZn
GXuD0yAMtKexbLNT0JDyWaGkiOXB79Y7pQ+yx9owp4e61SPX0HCyB1RFSUMZx3N8Q6Q+1GyFRkUm
pVbhdp+BrxFuLDWNXyPyfmxarPMa+at2nxYZOi6hTRGciMJjF4jo5GW111edpufU7nR5WudmJCP2
TybhREDIyuuu6aZrrU6Lx3Duta+6P48VDg49hOdlyNMuSIZ0BxWuWM9NPl4WeqCelWKQjysJ2KWw
YhFBhG2VqRck03yHG6PaWzjBYFXP04OeDHK/olZPaKgWDvvYhGwVVqb8/e2w9PPU9uFU8udx8H/H
qVESf3tu3BRD+pA//2PbLP/z/vj49os/DpCCZHCEhJVCfCR+Yaw9lC5+nCB//AizvSEvaXBQvygm
/zxCil/A7C4nSw0vkL7gmvgoP8+Q4peFM4p/WkQgsuB4Ff3vHCKtjzW4JeqPk6qqcL5F8Uad70Cz
hcFxqhsfyTO0mijZ4RkKBDcoLwT1ZbS2LQ1fZ3I5AXEo8suTltCHGX+EXZNQq11m0eWso2PCrE1g
A/0gp/dJ534sSF+fd+FwFuU4tpGaN8TRjP2Z4t+06oN0142XRnITlaeJfjH1+1Dd0uObdGtVRudW
4U6V09ceMu2A4nCzDTJPxM9NtjNll+HGfGzw61XkxW0M6RvhHWwckITKsiuMaCnjylNGW2W7zbqk
OXrCxouNcnBXaLfTdZtQNqdUjmIY/8wUEe+iblrteiKNgQan7M6JE2tOObgDKSyPmXJO3Vy8Mm+F
k+Du/x6ddloKLm+olv9/ycXu6oenh+L9M/P2Gz+fGd2k6mJBI4BUhvwNWcCfz4xufWGxBAZkKnjM
eDD+emYk+QspV9qSTra0wt/YZj8fGUn6Ap8RiR7pb4jiJHRqf6PsckAhAZSwOFV5/PggZKJRBPpY
lSsrjmwK4BYnCcmwmctrTq9UPvL+W1QMF5JReqkcOSo+xwAvWUps9ZDVKONn5VXrhXD1rlr1SRWI
i/7QofjxeeBXK8AnDAOHN2vF+yqhabGJDGZddvpIuYRTjrXCnFZBUTxZmXUbm6qbCO2pFLTf9DkW
iMo5KU3MyoXvZHW1k8TxWkU/3OOiMov4uzSObGBGJ9IU6Hila1TNuvLN9Sj2p00ueG16ZvWI0tkw
CVnoCOpJM4t24UdreqW6h/OAiI5JENw0TtlNdsW1rF6YRYQXo5myVZd47RBd9MM4otPBF2i2c+GJ
Uf8dyvj3XjCuxIruU5VtsFUQeSjsSgUKO/E/hboX6tsgbk8EHE0WOIE4foVyaJviU4LBcSgvI/90
yXNJRAGD2GuAJVvMvvvjlQXDpm0Tt4WHXauvpfpAyY0bsVOMM6lX7GZxp5j3vai4I7TkYp81KTxg
ii9gJaGMrnSsjKN1EhDY4aPq72vFy5qMcFTqMdpdg6cep6KcENAsGuR9bbswdbqUwYSAsJivlX+X
5jczGSfj0K+Akdg4byheEe5Ozw8oM9trbbrzo51fmatcm21RSE4aJcIz9zDLCm4Wdsngy2ovY9s3
Rr7jB7k7wtxNhMbRATJIRfAt04ly0ini6KNsA8vB5cChQMI+EE2bPDgrqfIUCQ5CNW5p2D8L5vOA
OEqY2T4PgnZas1exmss6NtZS9VWeL61xuWmZFbI5hzbV14GrCfE2pHmsRJOtczALU+oN0dciYg4o
ExQkfGSafBmSHBWSHDBpN5q61qvGcMK6aVZWXV6VanpXm8VA0ocMLG1WHgol2IsVRtBSbS6IdrpM
m+Q+EmaTqIq4dGtOtKs2Sk6twUCqN5eAKdS7olIn2EXUBeOGyZRwgGf9HgusitOMJzihhG3WzOVh
VdTi95nAYlcOfG+u05tBPOO/IUHzchl4a9qdlxqqTotrEead6pvnLXkHufZadfctIUdqcWPwXIVd
5XSJchbPIP4qO0kf42agJNLRuYS5igJYIIMJ4f0wPCrTU6hdDQRPGWZGfhBzsZ280cfQ3GirWcTS
2o4nHLRWUwopymfCDAmRCvhGZmJdfLsUUtsyH9pmX83Nxai1DsYNr+D7Sk4zqfmaZcOlnD3hmdp2
OKuyEuHb/FUZ5fWoW07EzR9zkl2MovGGrjUcDJanhSXtm3rT40p1w2iLpypRK/p65JAHTNbHIeWe
Gs1jUF/JubRrfLwO4bnBOVhVb2ICYWr+rwR5NsgST5nMm2ziobjxretRIsVUf8qbm8naG+2lMfjc
7WUSXKjKzsjKpUPOTvg1YpZX1c0s3nE0OYEP/MxJlSwlVS08iQnoS98jQYETTwhXfjqUoi21876D
AGY1kVNM2LRydZOU+xbdDrYTtZHsRYG90vn8KdFUI1uOHv9ra5jXvaI6se7fRr3wGOejXXKMzznV
Trp56ptXFE0dZboVAwVovb9rVcVTY/W2h5so+pHtl9d6t2hQ++8tnrqWJ2em9d5m471VsmuJK1em
EpfNZyYsgclUnLT+mhAa07P1HlryoRJAPnBozkyhKld13D5q8wQzYHYJQnT64rHtletCkeC6xuGt
rk/P4fQaJP0WC58z+sN6WZwy80GDQaYZz5Z+G4eWKwSYqpO7QPVC8jd1iQR7QoWWQ2FCXcWQnjOT
UlAbnamUuy2rOfEprwSp5TZt7mjNQ6E+ZtwvCeDBpD5DdlvVkbLPlTOrISZJHcBpoT9Qzcgr9e6E
6JoTIqG50SWW0mhwpNKMcHrON42knsqIKuVeOp9q66SMopO8xXMV1A+CGmzxKTtjWvSrcCzxZwGh
bEQgZhecRlnMzni92hPW2a6hkIW7WK6DE0qdDzRLXShnFVaffB8O4iYwykdzsLZiEq47jq50MyZs
Lv2+MccrtBEncRQ9mpyLxki8hHB6Ok/tiz5FZxy21gXbv7I5xd88ZHTrcowvRcvLbS3Uz40hnpYi
63kkqpTdM91Rx9xYJWq6qePkEooRQ2368TxXS0eveFQjEJot2lkD8GImN1tfpffHTNeC8srq/FuT
eV5mIvVm/sWxjXapWUJI1lfW/GxSUkg7axdhoFv8CfUNNSIC7BI3zW58LISptWRwTbwzNSgJE07/
p1RteJkSEehfFV3kNAS/NW22qVKRXDt9a7Tg9MdTLc49sYKR0waeqYTrubqKqkcR9xXFadyjGoV/
fMcVuqnZi0sMm02MAbgdrqhIU9ZQydQi75D3W3abduyKK0xNuL0gL9oSdsMxGTyqkzYnVjvxY6ja
E1ePZC5cy4GMsRBIhkBuXt1djuN1VzyUceeUZeWkRO+BWXDEOqWadKvKUAJb7IpD58ygiTUDpoZ2
OtckA0wkavX7IrmrB207qo1XFdKqmqAfK5Yz9MIpPSm31+NVZLEYjVc+axH+uLzA1BUqa1PhP7GZ
b4XJDSkS8ShFNW8qKHpj+6h22jfLgI9QX6ay9NI3V3KxZFaQXSHOa5OVs+/BT/C4THEKRRkNFs/k
SJBoP97rYsoK2e3kpLCV8Bpyuik/1GNGUo58O0X30eyfS4VmV33tSu09tktbmy1XV/CKUaMKhMel
AGVNt01Jw0c8j8ZsHZMPLJpbXaWVFLDaMytrnk1OJU37WplXVsgLWkZWMwA6usvM0JO4V1FmwcvA
IiR9T7Fu60nCASay9VoilYvPnK3b7GsSf1fEeCU1ppPOKHfF2R60W62/UxJCbSqiXakxpSYo2Oi0
tZiAke9W/Xmu165Z+nA42LLOqS0omidr2k0x1rcFi1NKdlfPlrAcWT0FYZuw5KgACRqxPpWD207M
UuygybeRFCH5tJOuCuEi4+hE9RaDWUlczUXR30amF1B4jW+n4J525J0K+4k7NMIhFLeR8TyTfNbJ
CsE7OokVF5MuPk/c/gZcWBJAZ56F11h9lgMizUpC8XThqo0LXjBUY61Z9bohciDfU12b4E3tAqnd
iMm5VaNKkL2Z92mp1Gd1MHvjwDdi3PU4rbuRzcvMXjRYB2Rk8GbdkhWz7rp2JQ79xk+NTdkDuZIr
V5XDTUSkWM67lW29p7OrqZdMvIpCcyRfCFoJhCA5o/fOZpAJ1BDMilKnSnLPUCIgjxThWNcieb+k
Oy13n5Clajo3Ceaoe2ZjeDIK6XltinSxEP+EcAwnIqUbsO4l73OsfIb+aDXI29gAtKQ1qel4bimj
l+ORMJGX9phqC7naUVVc6VHkarjyx+mrn+7MpLKJpXOqJbMhkk8b9bvIipSk95SrLeFcKBJ84I9N
de0Hnmjl9C9SL5/nbcYviiUhM9KinceBCdKpB4mTsx+t+oj0G3kzRornd+JezUTbB0RCUqU96wGI
BiKNHnXliWxGqoelEwN27yKuuVlH8lfQjW6WNTujxPKrwKnQnpU5Phnj3eIuFGkddwWXno7bfo7X
xSjYtWVtaEm7llBDyEj1ZlWFAXEMnejJKTbwuc23mtrts1DcyVO1kksScWNQIkGB9KzxN1Y/weuM
HL02b6dmci05u6qE7Bl4nNYKr7jIrhMNh36OQyFrsF4rUXXdar1/5Nh2WHZZDpHKItjGssaZ7Res
rRiUUd/KsrModnNvsTQioFl3m9+fDj/qWX+cDREaLOhWkUOreaB8khs9IdQL16nOS0ktiV7k+/t7
otlfBzmQ5/RZ6w/6xCBKSbKQ+mBl/qrSjlmwlmPsX2KHX0c5OHZLraFKRZ4qDqF8r+Yr8q3vlu1v
RIvG04oDiTttDIc68MsxOdCisvndwAcqnFESAr1k2++M5aVP05iV4fdf0oHO5+elWRInSbA/oKkO
TvCd2VrNjErcaaDQLHjhCLUYAcTCOvOGu2MOCOmzuae+G+5AZJiDFcllDl/OEj5D2pzrK6u2scmB
QRZn2D90/eE6cVgOKMYfkSMfqIR/vdrl471TNUWdLqgoTmRH2BjnpC47xSVSKxOOYr+TbKoOuh04
x8SMx0Y99NSJg6g0Sco9HnZwLWBgFRCndKdDu0VacXOC77YiWdL5myKuXy730GJXZOrcDS0DLwLS
2aE94fhbbEnr3J1OtO2RqbQ8BYeTFfOJhQCJCtkvaCEjEud+TglUWEQ0ruLQf2vsxO68Ypu67Ut3
cixE7UAs9+P63o948PQPwZj6fcbj0bjxTbgOt9o3wxu+otlxlcfgVt1CSrGrC8Xttgjn1ulV7kZO
4BVHXBYHsRO/fo6D9UFuwSNbUNv4HCk9bcffheAOVtj33Yhw2XMz9ZJ7Vti7mWr+n8XLix83970O
69PH9/0dOFggfFpGvdAxsnBCt87r1r4jnS1otdZe1qTfj/ZRzf/rZS4r/runJ7TGiNWewcbhhJ4O
hH78EPGjph8zFn1a53x/WQdi97KtulQp+WKRbG2tO1BGbGn9U5hrGLOSxE53selqRy7v6KgHa6EO
dJCIKkY1S1s6f/N9cBwEX7a4PmaWBwt+nIdo4ve39eiXeLAoIpUYit5k3JbgVAkiMWuw7vxYg9GY
Hl0WPluENXmR8HHQXUiEH79HKNrYtoSM9YjkedHV7WJvnGSXwaXhgu45sdaZw6ZonV0Pm3B95FoP
Fwm8qDrjLkBASubaolB8P4fyIoCsMtSKU3+jvOJAIb22XGtfgbJH6nR1bIk4sPeZ6sF4b7aKd3PW
TzpKOhLj8cL5msF6Zm9sJxekmh/PdDzc8byNBcHBkDSVFtnhciu32iBaVb98j7BIr8hAdsq7/O5p
tAH0nrVrMr2P6pMPK/BvYyLL4NWtGaJ5yM42szRq0VXwpJzqO1Jc9o0XX8HXc4764Jel5P3yvoxE
u1A3kJzK/N+Dp5/w87HD9MvT7xFUV99QcrK89tHfzFweOknldlEs2b+fL8vUPxwUoatmgMbQTcjH
H6dLPKv1RIsQn0o/UpLCOaRwcAfog8LJEjd6Hv/Ytf5fU/mPt4zRP18ui9T5gxj5etEJ/wNX2csH
QfLbb/3ojiHk/QJ+2sAGvYT48Gz9d3OMLvMXHbc3CmP6xR96Y+iOlyY09B92Bgt4m2/wZ29MUb7I
tMxEgGYK+p8FF/E3emNv+YV/TZW3JhsUVJYzute6TJf641TREkkPZkEILkZVHzHrxLFb+cbsjmRz
rgLF2gRFs5dzOHiNQVBYiSoOujRSwrRdSX1LlFoMFINi9xn1/MiTYarTvT2fBpOiozWdc1URRDoh
XA8pP2/H4FUo224f0vZR6vEq80udWBD6SqFRtmsaUD1HV5Oc7p3YX/gWgfRtIlGjsOZsHyrHDHAf
n5S3yzdF6KakUYs8o28vmXcLHWJ93bDaOrggoiLfdlI9YaImvlXvfN2b9gWKXAphAvaeJKK8ThW2
yMfGmaa2vlc63BRgyUbkXMFggPAs9WwtC9Qofv84H+yUlk8JyZuO6yJeZ7ocGitbpGOtSqLYRUJ2
h20sGmSAq0iSpSHe5VV0qxG8jPtxYjeMwlm0sthL+ukV/xWK4GF+0K2s3oQ12RULWf+IffptDfs4
h/6LsvNachvJuvUTZQS8uSUJ0BXJclJJukGoZBIu4f3T/x+ouRip+4zizEVHj7pbQiUSmXuvvQwb
x/B11nD9m7u9wH8tYpxMbS2NtnzEkHy+5vZQBu40vkPR13etKOWDJyK5y5rooWRxbk43nP1It07V
AuWsa+at29fyYivHuM4GPnL5KlAp24elquRrNXW7eix+WO08bGM1/XRyNe3Y0umGraf2/uCdmtSv
zwJUVwM67FrvokWafS6Akp8be2o3SaL0redh+Kfb7vTU9BKy7+zWe80axFb3ZQ2uY9vnkcirwF9k
dZCm9/MvL/H3+mF9iTjFksCzeiKh0PL/KLtVZLZzXxX5Y9EM+tWN4q9uO5ShQZdzGEyA08wo5DZp
cnWwK8rFpHTLj75TdqGJhjCcfBkwFio2jptF1zGpxZaRywRBVzwTfPyfE/03bcl/18h/5MH+elyi
LQ0HKYWH6c0f1TkwYcoF2hYk8JnlkS9nNwrnoevjIVzmOdmriNAELa8CNbfmmdqr96NXlUU/9Vxn
pOd9GCvhvU1dfl5cTpdUwhV0xmQ/rWvsDP4bzkRp8L/X2Fovtt92IqCJdbfjddHXI0X7/TRbUtev
7K5MHl2zeBOkc26TIfWeWtOCP13LV8y6iGAR3hl7Wx22ppO+Mjd8Jd+uuA4m/ly4K9J88J94/BJT
ghJWXsTApvRrY2sVzcd4UQsc6hGqJBaaVZXsx9l6EDNjFmnHZ7W+WxOQXi5leUmVDKKldR86lx2H
986ys9NoV5jjPSFIvbYY7gk0YMxSZ4KXaXYmD34tiROqXcyjN6U4vzlZ85d1+qN25uWaq6893CGD
8sAl4u73dWImbCdoWL1bXWnlcdIn/QojMmgJugtGVBEhNqq84mIskQEbw1VWzlupzfbZqFmH//3S
/hCorQ/DcxA3T7zuygL58wpShiKJzY7am6yGNVRg3MmqWY691gIxj0FiR9GpWp9zTg1oTUKSIcV4
39OHPnSF++3//3HWVeFCpNanKf+j1gakVX0u7PE2G1i/lL64RCJuOMhyIoX0dYpeMa1P9NbYQmrF
TkjyugRyBtJ5m2TfCexj//cj/SEyva8QpweZH7YOXZW74PfXFdWTJ0XlTTdjnJ+rXiuvsl5O7sbI
h5i5UlzvvVa0Gw+LbXzD3Ae/7KrP6bqNUwz9uqzmnl183JlteXax5961YMfCDrsh2eWVa229LgVn
FIt20GP1NxOUf9ltVCpk1HBx4Tml3T2N/ut+UOwoetNSu7nrAWB5IhArMA5d8mC3kQpSZEX4/k75
pcomMzS9wNC6NoiS4fUvC7l+/7+fD6blkI/CLQUTj+zg3xdSt3uJLUZn3bLGSR9sa8CG0zGskVIm
vWZV5h6SVltIm5MLSaXYmMdofpBKiH3lIPVX1njLerzC0vEqGWgeRFqyeJOHPZsqg6TC3Vaky1WI
GNU+hJyDiaj8MY/Nv1UE/zzo2JomJvGmQza1rv+xI2qtJf+jNqyb2znp3k/g3i9d9n0RE+eXPyko
psNhnsvmxTRf69pprjJSaEoa6L5zoT4UJjOzUdr2xq4i/Wh48bj7y1r/jnvcN+26zBCdLB6UGvf3
tdYcJi6znlg3ngJOucQ1tvO7w1Db1yJT1qmJ3l3dKY9Ir5L9ElcQnKriImfGKdXyuWmsmeFkEszl
SKRRO2JFZKMFqZeyeoglxaWqyVZdPzYrwTyVpKDV5dKA+TK2f/lR1l3xx6757Sf5A5PvvVoN2Rhb
N6WcTzJOTjohQP97teCA/sufwVFIJYrf1D92JodZ2njSM26GP+aPZSxhaY46RV1qKcxooiYcrAgD
j7h+R9bzKfPSH/df9VeiglEwBZWQtzfD2HPFirE9aLK5JjTy23Yc/FBnzp3KaSeVieOzH2EzOdrl
sXKrr+uHexgS7VrDmT9badOEFE2HSfqfUBQ+6lrJLNdF1oKrI07Xwnz93z/6HwDSr43Ct4gEE4XJ
Cqn/vlFAABefQbF5I4Kq+4By6EVPdA0DWobRw8KoT9M60m1gHm5b2bzLisiFzhnToPRnPFpcGExE
gFt/GV+Y/3JW2DRsBo2YQ9n2Zy0h7G4yCm+wboXrPdRjZX7o4GJtnNSw4eMR3ucYZ/w7C1RCTvZY
Z026pQ1UCFhMzP4rkxm0JUj1tbRnbADutY+ZLe+506ePUdsku6zymp2nF3ngQeWt1s9gTLhVNJ3I
naGpcXFYi9LUHdfgeVMdPG+m7nAQ1pWu9D9Cfj/UnfoL2m/+y26nV7WQyoId/LM2WMgaG22j1W9G
PjVhMlce9OHxoau1ZG8OCVb7St877cJw0Yo97P+R61jz4AfM1K+JKP1dj5nTBkmbG5hGe/OjCnpc
YkBZG+KgN3QERRYzTSOJikMfdZvWwJn4fp+mNZYTcswe9KL6dl+xtDHOyhXF1anTJ8cWVWjFzt9G
DX8g4vcdSO8LtRqwxgeJ/+MDXzzkEFHGj6yqj+lQM3D0tf4wE5B0jRZ8chJhM/FDmEsK8vQl6b1v
i9D6BxpaCHCxeUlSF1sQ9+j6ZXyW+fghJ4siGBaUt9paSA0aJrptqcOaqL8mugz7qvL+Aqffed9/
nFLASxDDNXAf3uB6wvzXLZtXDNRFrRu3+67hbZEGx6CU4ewoAylnDDzWek5v3GIboZs8NtpzFE3l
0X4WVjY/dg354BqKzYObOMg3WoW/PcyqUDf156GH46L6lhTLLEkfOBK/Ot24rU1SU3JUeAdS0wZ0
w/QheZy66BicXxDT/7Mh+WMI9usl3eESAi1dfsw/jgl7gkdcF7l+891lL9NlPDu5HHdCGd/0wfO2
nsMAvprVr51qK1gsXf5lXvhmpmFoTyWG4GU0vM0dArcJteUlp9J6EqVp/+VV/FvBQ+4mD6sxyqXt
+6PVG5wKzzp/5FFRX571zsrJSYGfA00mP/dR5u/KqGDhlP8yC1ODfCSTax4f0HE7f3uWfyAcJooF
9PCAqw5xUn82536v93kj0A+5JH81+tQfJ83Ot3pmH3FuZ75syTBei1lJmMkhMwBb48SxAlLMmOgv
rX9osknfTGSd79MSN38S3Pd6r+V/e9B/O3c8k+k6z4v2xfmjd/PBjyCWpPpNOp/iqk9CzUiqcCZL
vVsaD4Iqz8j9qZ+1fnxbiuxjQwjeU98a0EVV/xQT1PW3KuufVwAImw6Yt6J0/l3w8d+flNs3vQs/
c7nBxxo2aW5mMKsriEzaQH4T8tdQj9FALGQsBSR60ERpSr/eUQRd4GSd1EuzlUti7I3RHML/fW96
/ywZeDriNR06ZdO6s+5/e7pRrzq3sLSbyvFUV2Mtdn6hVZ+HQbqbnFHQjku1Dm2fgIqoLr9hf+9u
u5GeVHnKPeVtdJ6kEYVd31VhaRZ+oNwsHM2C7MNxYvw5CGDxyAI6yd5MNFCfp1nTr0n7kJTNdNHM
6VabQmCZbiPxasfxIO3BCcsZ5kLZetXn+9/JSacsMY3kaKZ1E8iscSlOv8VAL9Ahi/JMb3lwFaJO
K2suulOQ03tv9mL4OWMpdoL/bVLp4IfeAFFaWX+pOS3Czj7NS/SatK9Rrw8HbYFSIuiApG5PSBw5
6mp9xO46Tp8QAuqhW6nqs7fk8cNQmK+lPpqkNHR50BQwrnQrAwiScKNFNaYHgUXALJLlKAdb7OZS
/6onibtD0rifNQFpfgUxvJisgFQYVqBH/g5dKPaqdiP/8poZ7/zLi+Yl813ofMM49/5RSefFUGfw
5v9zsi8VeSu1drAg4ezt+ktrk/DRu1V1dAuH+7NjrNEIBXCQVZ9wRQicNK+ep9ohEEK6V2nan6yI
S71fa2dkEyPkMmJLTFN6O3OacGwh3SGYC0h202g52H06cTCfEkuLXzzYN6xafFsS/4dhujW8npo8
kKJ2t5k3T9ux18sjucfwSbvybNB9lsalopZ57IV96xsLQCFS6jjj9XCWHRFcWX3t0mV4wnQvcMea
GaLP4Nfy1wCWdND3kVBjKPyWJi2T/i4m1eKSzXV1xD8hxckOXCB3BQmGSSR2avUPFY0DjWzJcDZv
qiBr0E1gJjFTtNXvCQDcdmynate4+fc4XwmN0oHCUOTGfsR0YJO6GdnATfTjfo0a2jx+s2Ip+fdt
LUyQCsM6f0cLjdmEAxHdmHZT5gdFo5xrAQbQ2Fpy4UjSkVHhW3BF+7JbvWn2ovWQFiDAljZs5RLa
Z/Dr4Ukdp4WET2bPP6tRLAfPSr51xTBeJtv7ITwRYpFafMg77dQ5/M5tOpe0ooByOYEqhH9AViVy
bmtMKTTvCW8vV/CpGvn3LqrtR9Kf31yNubrpuvrjHbsw/J5EFpIEHg2LTJ0x1l7VcO28af5kRP3H
sW9y/Bf6H55PSVpYC8jf/I1QY3l0Rut77/r5pgRMDmbW9tjVLvoF3C9g44kK7b5Ig0VrptDTlmM1
tcfYWpoHhRtVVlLXelmqX/UWQIVrM906auHXSI/sBxSW/dJUj7baFfXUfRi1jL5wPVqHpdOvnr8x
5Ky+uaUMB+Rqk1UMvDG+w/u3ruXJsm99sTXsKtuPWLpsyc7wAzIrr/cuUZDNy2+cN9CxE6iYXnqt
c8M4TsX01fGG4lzIaqIM5fzspmTv5NHT3EzTfsgbeyMaRBplhpuHZD4L/TLEmNYlIZEMAJPs072V
PciFYr5qn3pQRy3HXaTTtYtaS4ypHvxtlzvD1hsTi0wfuHiTbp/NG/iiCGONXRir6GQgIuH7BcDp
tYFcD119rO1l2cbk0h7NhXBE32+CPh+bYAGIurqa3yMdgYhs49qnRzGhnR1mHUYqtD1RNeN2LUPN
JYow8RhUA5Nsgpzk+SoG0EVY12Xxu6lS+3nq2vgoyjwPVGuHqrfss11pF3AHQC6NCqHMCQuPM9jN
rJAM8IAxXRQMnEC+Bkbp2t2h4R6B/NrZ5yTXjuxSvPDqdAkF6cGBjvlekVrNeSKRIrjvwspC7xdp
8Tcj4lGygmTyykd/BSKkPS9d+mzG09UEINovDkHXpKsRIx0N0aHxuvoQp918rcb8gYmCfh38G3/U
8Gro1vep9XARcJbX2nerwIeJmLeB8Nnj648Vtx2J4BIy7AQ/QrevduT3bxkACJlMYJt+QlBq1h1M
+KqhnJxPjE1ngkoqVDxGfoukuNwrRos/boPP1bzrF/9cZBq090U/3rdaqlvRvmy1cxIt3T7FtXeX
pJq9MfXaRRv5pew/IWwn7kLmh3uXY2iNFmboI8p142O4ImBBr1sbEdm0Iw75p1fXQaeTiFKX6alN
a3O3rCOOe305xARF4T4e7dFMT5SWxke8bxJP9B9jvnsBPT/x/Y4xs1EieHBXqKCPQmJi9lrHqTuW
/v5+2N1bPKXJfaUl6iRadW1UcRkb90NW4/Qxjci4osmNtrEkQMkwnzINR4LcYK/Mv97p/VNcFsTc
ZiL2tWu6T6RAWE9tX7zd/9noEfUztoN6SOdY2zkq+VEb2YLZoDxPlfY+2dWTVpXJy+CzBkWWNS+F
IpN9GE3rZqadtrs/adEL3EQ9GrVlULtoaJfL/TDVIPAOXa5O938ryoqHuvDGixuh0Mrm3j5bRvVG
II79lGX+93qMwPPS8gcJKCEY5bLaAmnbwWiS5yW2g/sryDX5rpwSUYKv8KiYIrrdFbS8Y5k07bCw
ZcwXEF1gAc9sHf1gsJNClTk/qtouLhpmFFvbqgLNbf5THMaxfpElWWoF7NrCs1Rwf16fTMU9MYaM
CkhIvm/XsURfhUJeL7v6k7247SVpXbBFtDlHNaOEKRwU8KrH+4WH8BLLeentyDkN5J8SbKO95bH2
UaVzdV4GAmw0S+D8Mxn06Iawj6C2cpNoj1hZkCMidB2XCojshMSQT6QKNO0WJ9KyaPMh7aZvZYmq
xEyJDokT9Q72yde/NjhWjYikylebp3UrLtlXvfaImout8zx0z8ju51ODy0cyZMnJldi8zIvH+HgR
xb7tTWfDlzpvnH5NWig0xoGZeGl8IpOk1bY7Q42XxWq9JyGmM2VFc2CJuDyx+zjZg15vSz1+c8qY
/RKzlI92Wl4K1/7ZKls/3YukaISqTVTbtDfysrhN4qOFPO9+NPNxl1tCwJonl9+CY8M1dp18ynCP
Os+lZV2iiJpKjWl+MpKGdR3mQFp2HTolauRJiPIASVEElZ31Qd/65W79rdPSjsNmFFlYDej7u3l6
K0jlec4adYTnDw/etI6qqJ9zKc1DUrMta2+ruD1AxZv3qGn8i1W4D4ltF9vBxlJDJX0I2YkLUWvT
o/GTPYU8Qk6YOSfVaWhQH3XRtG8zz96OtEOHsrKPlb6UO9Muql/vxU3LPpTli+mrFmUlQGCZUSPP
8krKX4Qob9k5pog2VZ2Mjwl8o2/d7O4bU0O+Zo5PS6liRIrpfCJYYcHbK9oJzTvA3dahuJ1jNWIN
liEbBSd8bMphW+dRvvl1OBn9U1ER8DeVzv7escF46FOSj3r1ZCncn9ZrXqur6+xP1tXrsIDQjG3E
CPTp/l3T/RwJd8L9cYXs75+ew6jsUWDgYc3hgMm8FeVgTb+OIS699f/1/HJFAOHFtksHDLmkUtfI
GxIFRqZ4pP24Nxr3T29x436DCU0TJG2eHDD8wiVw/OLEdDve/S8w+DZ6FcSFrnZLoiWH+2kZJ4N7
NBqNICGaLLN2rnqVYdky5BdPtggSYm8r+3I+jZTc3NVQI6xaD0A33MPiZfp1rvXvuU98phitOMSm
7ATddmYrNZzkZhMFjt9hZCjR6FZfZ8Ht6sW49lD7f4gKJuu9X4T3i4sUF7JG1RpCZyIM6GS6q3Oq
QjpA2BXoZZgY3SfPWtedEt1DJUTkI2SPMT3PlolQa50grZ9znq6UDSRoE891FIPsmNeAclbW4b5W
ujVyhQxVfc59C286S33oGPxvNI7QvYOnUlBWUp1VC6drUER85Y2ePSBhCiQWRhdyktA3MeWc/ZEY
K83aaHb/mXrymzVx20XrEC1KyEWKlH3oBNmx8WvmtZj2wgN5zKr8UU8wk8OiSFxkfqpU0x8MPGgX
e6qOraVUMNloqzOHj6Ly4m6bqVbu8K0lOdfvi9N9Qy0xp1C+DDhMpTWGCfOhG0f9KrvqzIQWIZQD
/pfHw/MosdNZRkSjddk9+x4hcoRrVdkbtjPYadZV5G2skSGEVT2rAYO9AlejsIDrJaMle6/F26Ij
I46YRV9HwUeRCI8G1DvEvSCHzZe4bY3Wk2biaVK1A6tIJNOvXQz+L0KUNJi1UOJQixhBCS1vd6+e
NIkFcSxo5hEtfLcLYR5kT4JDZUxLaCwnlPDF09Bh26eJ3ajGHxF7aB/XNbW7ze2O0vx7yTg1hgFw
RFfS/mrdmBI6GROwjql3YMEo2Q228UJFRb5l6TsHKvN+f8fpR51tiJOxH7Y5aXEMUIKq6KM9JYd2
qDT8YUQ5Iqzt7OlsExNB5HiJABxQOMm07nlx+3K7WEsNqlhNK5UD/nrTotwyDf+Wev6H+1xIJ6p8
56VqPN2xB4cIzrZtrEctx7DYVPzXM9LNtu6nDSfGy5IvX1SXUIDbZbwtW+dhvNw7jiV5TvoUpl8s
U57O2EuZyeOQzj/EHP/IZ+Ufs0lRRuk9bwDVTYIP434Qy26G2fdrRuWl6P0GmtIVxKh3pRqwfDm3
LRAqq/xZpsZLKq23mie69tb0w7Xc14TZ4amjjAnbwr9aPnY8qalp50g58HMVQY09Qx5UrxULXZpB
bc6PyDWRyvdxck3KrNtEpKFaVR+aGt7JSAE+6vanBvOLzHYOopG4K5vGsxvJAa/aBd1W8iEeMK9R
yVts4ho4oox56RivLT4e0PeqsWV0thkt/0FfywGZqWK7GELt7ituM7S7ZhnagrrMfnXssZk+2l1h
XbX4KfGH9CzANnE8zOwNc4A5nJPe3nV5/I5HRLovMhg9zegzzZU66XZxXYVkXcZBbunj8b53XIRA
pLT25K02BqpYywKLiWq5rzXzWyTyIZS2wiNbZk9LXprHpORL6ArjE3VrTxnBYHvy3O/2HAdOPi3P
C7OuVWzymLA/GmtY6MlXlomdfU0mrK09kWXHO/jgjhhMVUnGJ1+yE5Ryk+1sITY1Yy+/smjbWPOu
opqyJ0ZQMXztRw50CVVNhNRbJg1dawUwUKga4izf6Z4FzhV39ZYENm/XJdVwMlT1btiNfyvt6Htm
2WCDa+c7Ku0Fr7EWzMaSV1pzspW9HuCyOnXT5GIQrrcHFXnuPkoxPBHyq23b87WnryL4mdjcrgC4
vr/AfrS/6BSuT/J5JBA5FKLrjgmYASJ5WnbZ2ttuLuYHd3hk2h/tiJ2xyanNPg+eTfA9vdN2tNDh
yj4xAsNdgbjK5f0sOFEsQ3nA4eGB4EumgXhk3ZLsWuM8kKde9mL0xWfoydHWmrt2z3DyUs+JTuSv
/xU236bHyuxLbOcHtGRfmTlkr+iAByzSA9tJOnoBbaOxgFfRkeq7DpRW9WLa6zFmA7P+kjbTmmbo
n7qiNQBK9I+l1b6X2SKfDKAMiGPRdVB4olv2yFmUtwAemb5q4qNTqwxShrOhemplBsFIc95HC790
aXBzRN3wAUie90XG7JM3yf3cac3Ot+OEFODcPdZ5Dvgt6/nIj/0ija4OxBh1L75iWhKO8RTd6tzd
2Nlgn52l/Z54gdsazncUsV8d7gvLyvIvmvapXYZ9VZrO925xvjaR72EDJQIM1mpM4EUSKj6qYKni
AeAr/wT06R9L2HGcKPknGJfZgbO+D/uBTZYYYWlNGfsmV5jgdURlwj4PMt3KQ99R49mckWqsI9O2
FUM4tfJswyQNyQ5YdnCJ1CkrYn9TTk9VZsfYAE7mhmjiVo+zYwfZ5JbCJiQ8eDSPhFbS1dDfvGpa
8X1J7cPCiYjaVO0LxYpace8SLzjNxNwmDUhH9wMjHn6uaEaBG3Vf6xWO6rz2yCS3fogS6FD12MHs
iElfzBowpmHKrxhj/IzmqTrkHWwAL/dJos7lzR1TPUj6Pn9wEx8x64xIEKut6btWCUom19kYQ+Mf
RoKqIwr5HLYDEx1lsEt+kkv0OKf2h6S2CfUsMtJouwij169jjTxROIkKakO8szDcEkAam6qgWp7f
XWXyT1E0yfIwY11D2Gh0ElE00Ddjhw1CvGlH67mD33Dr0j6M8/FTX+L7wLB4hETZfS66lDAjV2kX
rqdla8yhXSY6lpM6YalZB1KZLgGXsAz6qK3xC6B5Rl97mfXm2WrlFAw1Np51mZ8a2/iI79o2sSJn
F6nxtkhkhmWD6tJQHxplgT/02bwzo8e6A4zqTbqVHLBPS66Dlq1prnNBeijZrmbjnVrP6gMIobAm
xt0InrxNC6Z0WMNscTkBOsxwzUCJ9DbbOZmaGOXi/SaxM7GjrQAK3s05fRNS4W2aE1GbT1/ahU97
7KqBhU0uIsY5s2RWSOLshFuGRf72MGBKUPHx7Yt5eSXz6RFLvR8NgU9bQ29L9LYqVI0eEWNqlzux
MAtroEQflcbUn53mk8s9gRZjsmjoW5B39i5+sQq0NZGzfhoM/y3H7dFTJJbDe9AQ9tO6zm0deilW
nEOMAleftas/076azg9rHIZgjvTdZJIAG+VMtTx/CrFpQHpo6HB1KMpSTz+t0/ScpgseQUNjkyGY
juM3SKQHrWFuIjh6/L6pMHTByFVzx2OESd8RCurPOkZ1jTnssBOdu63m2T0vtfWSVbiCVG6BHtdl
IqkJdYlKEClIfWo/2NMxntRNeqT8xbAU3Y3fZQ3hgx6UTrkExehbwZRufTPydliuvCrP/wlKCGTV
fnI8n/eRleROYFnTTjih1CPGGblKz2WN2sbXaypdL3rj9ZThMsyvdpJ9XdzJ3+BAhziXnD1JYU+3
GuI1Sk0nCJuv/Snbahq2NHb20rbWz8xtvsZSf5FDuyVkvt7FWvIpnQEU8Gk0+DeJsZcGWdP66wCj
ddM6hb3DMSn0R/uT09lNMKOGgA7deAcvRvQeC9xTc4sVfJZu7HLlFI8kOSebFGfFMdPyfWeIaDd/
opIYwgrp/L6dCjLisxe5aOji4vlTb1EJVoSV7M3FFYHR6Zv4mlCYBrYXjRhEWB/KSSuAedKESVH7
I0/bYzcRXKkh0XeGoThM7nARfkTuMCnpk1N+0JSz7BbFD+V2/XY0PLyOZv3JU9kN+XeF4Wi5bQkH
9jPq+Yn0bTJys2NEQBB7uEaKicg5snhAHYD4VArnmx6nw4mt8NXq6wv+E3mlp3uXQdG+H4u97RN6
Vg7lSeuMkISpeCP7dsf3b+ygjff7Laxusp396WjQwAbScLpd55R47zoYLfuedM8pP1VVXbvMsI4E
t7QHJt4bMLYQw1HMfrUKmGWyPJTZ8eeJT2sXWcQrFgJL8agvDqn/IqZxDT/OvW3duGTiWtQK7RGD
29ug0bCzmDixjMnDENs3B2/rXV7MZ0f159knXzV9xzv2m5/rDOYibd+2zjepxz9wtc0dgpUnJf3X
Oi+9Dbay/tZ3MAFI0yR/ymvvNOsDqSBGdh1LG/eDKtVPZTkyUq5KBnA95jJ2eUpBKPzeaPYYTUaP
RtKNj4KZSwmy15aJcejafrouIrqkAnuRPC85sCp2MWsxhoPq8k1U6zIoLVNuK5nrXN7m93gaomPt
x1QIVfpAn9WeWkO82GNHprTB6UmwtHFZBnlyzNo7CCuBRzbneM4U4/skSnXVtc915HzrRI1YaA51
Jj8nVx/yMMJPnJgVrzvkrPK5ovPP3OgFY4T8OPdWvG9tG2dqq0HlgLMRvhfJ3h3KEuIM5gepst3H
2Ivh/0waQHfzWTdxFt/yOeerYkKDdOx5T/e/VFOJ/Cq28IhxC//Xr+mF9cNZNPt0/yXMh7FKGZaZ
ENXKfrj/xaVnf+gq3HE8L0Ln6df1Kbf8L2lbxg/AsTNh5Bry+onJXmFZhJQgq6eLq5NN4o5M++Y5
BfImQ7rCGiG0sM0d3RKa/AoVYKUBwE2fzGSDuEurH16ZtvkjwcJ5Kc53fmymz2MwCf9ZdvML7Mrj
qhXAvczBOItx4CgUud0tAJLkTPPnR+zHjQ9eOX1tGjhplayYStKQYZCLx6zxoutxsUcsgePFivzf
CdetRlq8ScsiAGazHlva2kzeGopqs9gatekdioTgOBzuKenb7l1P6kAnz2nvNVUBm9OdLha3ORiz
DnzakrsTB8ovho/eDK3bWoJynJunPi1//QlAjS8+MQ87zxawDjFMxyqNbdxmRMimZMZhfwvyT2Vr
jO3NaNr33m6G06BanHMx+lps89oX4xHnkY5Stny9c7+qiMT7HPOV+08xjeKH64km0Ab8srOI0yOO
vNc7TQp+mHnRtAQCMBjF2cdkuWucr0pge5Fa8ynSjEcrmuZzR77P5j4jK3pM0jw4n794aIxSutiu
XuamWkVhSfIL75MJ0+A5m74UTKx2PtDPqci7mKEerg7SN0Fdcm94cHx+2wxYd9vSoe4wM50OtjD0
jYdffZot5ZG/yfe1boqQhouxPAOyfnHPds+wCtAPQ54Gj5UtxE1485ZZn0Z/ZJJfLngG+YG5Trad
qgrqonnzawUeoGePxEEuW6eGR+Z4HfvmPvrr7Oooe915sD3/OmL3vkmKpqE3LanTnT7bQfbBZmvA
GahmT8DORYpHGMoTVXUe3qc1lZd9aqH/bUzbtF9EKbjD27PlRdSdnaWdCkzFAWQ8e9/PzMnHGM2N
msMxcsoboNHJ6aR3zvHVWJK1kin8X5innLxhF+VZvpHKy65N3c8EuDsR3l7V1tT74YhugnmMM74o
b6DiagcBj24FKteRhaSFN3CCSqvh7JoXD889zO1x/yuNcUcbTGbyqMpL7NavHp+IY/bxiz4VoRhd
68E15xsr6vMF+zgCER6xnczshxV3TdjJ0uDOpT2WrtFtll7Z+ym25NOv1Ysz71ao9lFbaMWqJDU/
2FN2GFdcH73FNQ4FswcuGrt+wOm3+szsPT6L2jqOdl+dpww0o7PGca+s1jpEHQQAy1xCt/g/0s5s
N3IsW8/vcu7Z4OZMwMeAI4IxS6FZmXlDZCmVnOeZT++P1DEshWSF2wa6CyhUVjFIbu691r/+AU/z
wDXon+M3RDcv4GXJ7mMRd0+d1NjM8uiHp7WTltlJzfvXoZX7o1LASw/dX/NuM46pdQgwCZFH11sW
bpgBLJiI8xqB4MRtQWqrBPf16shsPrmSMfO3a6++JfICOmztn6wei3Lita8jYl0HfCj8ZPxlZcNj
GPHaUny69vkAH2uGChTq8dtauA6177TheSPp0BlQ1vWg0dDy6QGCB1kXLptY6x04OLA0ZfPWnTRX
rQGwUkmrWD4OwDnreRQ2mJl6EGH83E8qJ7YB/VDxiBZlXJGuSmzEciblBnoAe1JuV/O3KsJCP4x6
ufZdyCpFpaw7knB3Pj24a0JV7OHp3fv1FETXRVewYT1Mj0xerG7AIEhcDmZYfFiJmRYf86huZkQe
KCHZgngt5qFUUciYrfrVeubuddQGWPanYjUvE8Aea0VeV4PvYK0wf+vDTSD3L6GUPRmJ+gMrt8Ap
aoP+ycz3CjBvL6z+bRJqZhnDB7eosXkNhONhMflMk71gtTrUEONvNSaQLIJ2YxuFsVHIpt7Mdx0m
FWzYaZVimd9tTc8l2gwC2rRAGoEFXjTa+ZHGMXEYGeQ/zRj2B2ERm4aS5X7QYWYOzZ1Kt7mNwo7Y
Ab80HWRL/9Q8xUOujLy2Xq4MAOq2fRD0ZjMZ0AxESYptecpS3NHnGQjrlLiEQKX/D5nRaMjJpDyb
Sl3jxmzLP3MHruHIiL911i88jdgJJZfdJZkyzZKwkvxngfhhRwyTSrd1Y4JjLV1v9NdK7TEXmO5x
wKkPGPUhxdeetD87wGy6QCoxFpjqTqRfXx2StZ4k3ppHyVCb5THJ1iqYw31/yIwoXLitksPrjPFE
Ewx7BVg0aCHuihIu6Atu56BXJH7LesckIQEt0nFuMhuLgk/gNCdW3I9rwceyvU55kJL86Ortbv7p
xNgSZdH6wwYVVOa0SQBPoETopOiBWJnFI+eXuMdSLVjjh77TAUopoYbUaaXOySeGjjei/2sVsQ0V
2yXc/I3ZDB3hxSh7tlGA1XmoEwjllwS8sEqNwpw+u3gXCKnHVyylzAust+PetsLnsVAokIGN4Wml
7R6x2VGBqbBEetEu0Ga4a0DtYZEyFt+lAI2odBZNmt9HnhUzqVUFeEdRP7pVdKpAjQ52ZYVbk1C9
xpf7m1ibLFAXUWhlz00+/hVqBb6RGN1Lm/YvdaNHR0ZEWPjxCY9lAmcnKl56I9I2NmOImxCi7lHP
GdEKTMAEFpYpEhHbCH77BbwPKcepFHiBOUeEIeDbhCsP2b+8K7heCzUnWnDUQndZmM2wLzrLOAUV
5qjzYmkVTb6t+DzQdBYPZXMD805cx+kBmKw6wWYL1qXj0h8pwBOZfIw5Nl3bLRZjkTSbUm+MdRPV
k2cgUwhDwjCmUVpeP6fipoEsjM27TWdmje429uRrKSp+ke1dMvWuNigYt1mvBgcc4xktjua14pqk
QPhNuwkGbW26RrzJ4s5aw5gc19DM8bromHwWingxMeBb8d/1djFzv2UQVeY28YHjrOFv6NnJjVyC
v+qKwRgrGG66XPmns+LgqFQQS9LClY9GRE7RG5UlS+I7iGqTK1yoQzLp1HE72tiEiukval3jdHrn
yUDxVuQfupADw/Ps1mkmhj1xI/nPgeiKhVKO1sNIZyusJnxmiIHrSQ85RPDJOtCRinu/7MulZdP2
VXy9of9D6eJmRXIE/fKsZyzKmBDrIF6ZEg+oxg0/7YthgwI632YFEd55MyWTGhU2dJoDsznbQRvZ
9jXXSuDtzLyIsHpJuibbFg1TkpiRxc6M9wWcsa3u4W7dW5VwTBWejJfV+A1l+RRkYQUrks/wEfM1
faOMTFwI9CB81cRmqacWhQl4sJT2Xvgo91QlxCwit4A+cS6CFVJeS231NB9FitvGRB/Exk6EGM+O
vXUVYSRs98xL5KdAyxlzuNWuw6+QzoKaVtT6VRbiG5a1BCn4GRYDTab8Tg3KW7WXs31TDtf92B60
LNbe9jiIYQw51eCPFLTWrZE24yL2peracLHL7NJT6+kWQ9zgefDV/gYW6mFQtUOYuTfcaAQjCoPV
phK44CH6MCn5mLSDfdLsOiFteG4yK665/+UYCUol3dilEjyHKCGwZK6asdIT13aR64eyqKKl5QGI
eOhbm0wAtuoZwr402jHugzYlmY8s1mjDQBKj5SyfKjlKSHRqTImTql/JfhFRjKr3tSrJO6VRV5kR
XiepJG2MGoCkjUSxgXDzMha4szXZvkjMnDlG8TTPYH2VbKbc1MK1nSAWDdMKF4iAo7CAtLk3KHeX
oKb0lTO9AiuAAxkqSdH795qv24hLN2mV2fSw494S9rMqt/JhPsDalETSMiMmY7DeLjUX03YWHiEN
FRtyDPCNnVjK05tlZg+zRqq3pFYwJCFNzDVIyZQhg0ARujZ/zQ1clq+kOCGrVa7xQZ62PPCEcCr7
l540uvvWKGmb2eW1VnlqM4TJqERoxgi2WPrmkGzjLMZ3O82m5uS2yFoX81bpl7DdFkpU2j7qiod1
ZKO526ITdBu5bCybhI8l0I0EqJJuIMnC/kgD9MYNdi1D3vSmUixj2FtbKTPVTYdvPhq4bFlkUrwm
+adcoayu+SLpSGMdJ0xDZPaJt4eJqsH3MLG9CFkIdgZigoklhWeg3D5XUw85F8kFgSlbVb9SEapA
1qoViBxqi85ZC5EsgshRdNmmGUxOndUy9PJdphYq5Ul7VxZKugubDj5Ly7wxAzHrnmpBpEtl+YNj
sv11WV0fu4ZOLi5qXB19F+uwIvauWEIaOXCwxvQjwUg7JmTdccRc9tRabE5s0JWXhvQmur2qMPmM
JTvcE/uGXpWqUhN9S24OROlOTjFyCrTwNpDVJRtgjQ+iscHyYK8HhXfww/BPFFb9otLq/gRFxYsY
CWWG/+JhN77KaJv3PgFJZqTK+7CoAHnz8srrMf9th+kxuD9dIUBG+gF5U5v+Nvz+z6i0CSdrt48H
k08Mi17INdeuKeOUKmNMTt7YT8McoyM+dyvPNpNtMrKyGyPbanxqb/JpD5o1/Rl4dQF1sJA6uFOe
BdMDIqmcbxLEVdcAm7AitJs0yay7uY+zK9RFRCHRUU8UGz9/8ghBOfT9kO0Mq2PIJu5chNpEcHXE
39S+oMpAi6pQQGwDhfkK7JTjzIBweylx5sNWQCbb2p1brrxCH/hVIebwU7SbmpFMlKpgOVGAf2WD
I3ONKpyAFwVgIta2cbgL8YZVe/dXqmIFG5D+tlZy4qvUalyOpdN5Gd/N2BNkpMThulTyE72rDdoh
onWZ+djJ6gdE0L/cwndX32sHvlA8oaAxLUu3hKpj/HFGKS9qKpshq8VpZhxGoeeeiJdDRrlvY8im
dUvjZskAEoWgA1Y8bzuzDgQpMRv8I7FAchMBJ3qhp5V+4IUuNNPLn41BeW5aH5dPORBox1KAGCZm
IUV6pF4QjHx1D0iiZXxucL9WyQn4KHhq+hKkJ4/Gk6yMJuR2M10bQZZfeQXdz1jjAY6fQuPDlnXz
NruqwrBx2tLPaFZ6bau6nrIearX/WandYre1BkZPpuT+bczw5OLD8VuSjHyhS73/PLQEaChheIHa
LyZd2UfJFt4rOMIopo1FqXXusRCUdtc2rmS9SbZSlaxZt3TpTYUJiSy1bTpkWJ5oFkY4AlgwuGWN
0aCWX1SYT24O578Ec0scKggxkRXzTE/cVlUb5oknnebuUEq18illMDSoabsq0rSAwjGkS7knN0GK
qAISgWkR+groSGbP1KKHcCqmI9SDql2Wv+IAdCwy+okZVC/bSaSD54C1KExti01zdf/9ela//P26
Jk/CN4HT0iQueid+o1cH56lH6ZSTgDCwf57cvFAXltLr27ngANtZ+dCHQSHYPG1fkpy5yxcIQBcA
4XtJ1/94uez0aaU9yyUljLLy7RQrqqYJ16n5bJdEnAydi9+672JoSvwaASvsUmlIBnwiCDjrYO7u
vCz04JCaLb5VNV1Lal0wrflszaFaMmALQogpVkNXz+RlbqynRmcW2okJED0fLOPrLhz349QIz7Xe
/BJdXHUADsQuKqzKsYO8X8MWmpl2KfNjp+nGnZr54SG1EV1EMEe71H819D9zPyLXVra78JKm3/Vx
kVn8atmczL5Y8p8cHVtbiWtLUU8lLgFOEQQrM0M2D8/0XmV2s3Br2NS6am/w7m3WYRJWDikH/S4O
oI4NxtNM/Bj4o7tUYU6paxEhHQitdt5mbuZKHYZPNXFLdFdevmlG5rayEgQmmLj4SrZwjxQ8mMNM
/atulpJDz3lR+/7lnWLXINuoSm373EMiI2PP9xMGKCSckqAZQKYa8vGPEhb4VrSjSmeELDTEiNyy
y70sad3aE328qvSMAHaj8DeEaQCzsOnBizWL5VwEzWRWUF5tZUeQtmLmlA0zkAtv6fOmxFsiPUsg
aCHV7Fy8iBdRbqQSemo020c5CwAZyyBexgM2KERkANU0XXKMVHCLOqgzxwtNLP4qGvVJROgRlhjK
BJxCndGPIbEcWKzHS5e5G8zEmN4lVu/GRPuJ3fhfqFV4w5aoClM02GtE/upiXn2Fhl4sQ3lTdfZ+
LkK/v8kvxKSWrCsoInVZ1XV8Bj7uF5PDR+dJgQL9uwZtGYvmp4gjz0FBVTP01dyD1q4Ub+9XinXj
TYJ738SbvZU3uJBOvstRuS9rXV91cvDohQM55AkM57Sx+gtH9ReHhMV7mDY1Ph7VlM+OakluBZMQ
1F9BzCccNTwyxHAt3ArLXbBr53tJ47RTiqFhv2MYbutpvPI6ok4uPLTPckh+iaXrNg4FWFGdexN3
SqGMUhujQxOQ5/w++IsNrnqlrvOKiAY9FhY6tLHaqQEgNqOlAz6tQZHs5u3fqCyJMJkyu6ALVj5v
/ZaMOJPVqsg4MxtnzwdFFgqPlF2lNQF8k4lmDFFZ9MG4hXpvLOZPTaTmCs6+RuXZFVh6aHxdOjPf
wS//ZA0SR/R90SqTGqwXCnODk1t/Rb4BGTmy9RfJOnIR6pALFcyZxe0kabYEcm3e6mRLYshnpxZF
XqbLXWWcJr4/tN19K0O/t3N0bvPXZLV0BgWKa+bO9mvGNFjkAdFbk3Ivrpr7bNLKx5n879cl/C7T
RIE1FSbq+QGDllvSkj7ST/PHqJg5chZT/O1HzV6qNboNbbI1yaWC0fhE150xPpHS/H+/4r466TjP
dZlCVbZ5WmfvVioFxvKMXk7xGA4bVeLEDVVCOYEEBX0aYU7ysM4ZX/djRJU/GfNkVHNEFhpLmHJE
+yQKmanIia98T2o3oasriPDzqxmp0IuOQyQzr7TK9C799C8+Fn45rbkhsDsQxtm7VbEDpBYxjJOh
FcrBLDoShTLbWrhyiQiIGgODJkZRfvKS9rJ/cC3EOVWngCGgXJXgNNymHaGJ89+OA0m8kh13G0iT
ZKk0PxIl0xBluZ1TFeI+tWlepbCR95O27d9/Bzx4Hctz0C9dPy+tck1NJI9sr5Mv2xKWflL70FTG
3Vw9pX7y3BE443dY0WiDsmH8YJJyybQou8o6BCVzJ/3mk5S123SJGgyZqRH1193BRNxCtoh79/0v
/myXR1GEpR9uSfglTZy3j5t73WcaEHqjn2ayZKvDjdQI9cJBLljDKWGwPRovKBRchEvJaV68sqdd
JTq4mKUSs2rLQ3itBdGOGWfkfP/rZm/wsyoIpSW7qKaQSgnT/+Ova5o8I9ZLC25mrmbmMpCEPaA6
Uszl7YF+qzeh5hhmVqzKoLsvUkIMprPVNYcnJojdVYPtwn1uiGcFrs++NG6hl3aQPBuJ1Ey9X8og
4LJLxV3jtsel3sZ9FQ5sVaQPt5IpIZnXN7MAJrLrF0rZdDFGEdk0buR0gbkJRGPtzIlU9/3Nf+GM
MDldasiZsSVFtH72VcR6p0l9XoeA1pwPsuU9pCgtQQwUbeXDedn4cvNolZ5/sEYF1+1p+EH+uH3j
hRf8XdhoP5ejlm0YOEGZ/B4KjI8vAhZsp42V4t/MdZUHOr7LE7w8smzZRCk+VIDNpQqGFY3mqUoF
dUKS+1RywVWfWwiTkMK0hsCfT550kUR0ZfVPl28R7uxt3hQB1I9+1RTyU5wbnWNALFzPfxlViHKi
TnyH8oJxWR3cpaT3rMy2HY9Caom7D8xoOVfx5Cc1YKvQhqNcfVAncnZFRkoxGgOmaEh2mqAFm3f7
hS+bNao6EAeZoUzPlidFmFMimVP08Snx1V/zXpIahAcHKYBEKa7iKhPXvpes1KKRlnZaqahVYvzH
m4Mpst9NSzfXMAFYzCiKPCVqhcUP2xjQ4AawaEcMJRaRnxi3fWc+AadAnwxPXt0nf1ItPkkwcWmW
KjDW9IhEUr31Ums9M/nDGqVtqBUrHdEnM5RGAJGN3jExrTuvJfhW580xxoCSnCBS3uXoSREJ58Ee
kt1fXS7xaHRpRG3/T5B2+vHfX6dYSE66aSzpZO38ZEbJEaHDY53OCCz5rdeJhltv7Ct/LLmH3RQN
gDRiGHbzPHneQ6ymIo4JssCF3/LZ68uyqVEVLA0VgkRne4B3va1nM7VlpB7c9B5pHiIlvn3W7ued
vEdH1G7nnzBbubwq6BOJQgmLZRmJnZ2MDz1wLpby9dqN0JyixBkvNAzis8MIvEMFprsxGZF9QjFa
vVLTjvBk2KkZtpo0AUml/CwTZItNXpRPYiSlpodOn+AIuVVH2OE+522uBfgCMaZc5pb6j18j4fCz
XCyb0N+ZLdE+Fx7j7OLzceO1J38fBTcy3KZU62zjHVrXbrPOi298QzpCK8mO0vQXUww3lWzAd+PU
KvSMH6uV0sGHvoGUo1gqWpsRYzKYVwj90L+KwZHjul7aRFu9SfjnBT03mhJ2QQu9xfpDhtGpDxW2
E3GjPJtjp12pSPRudcwUI1teZUpuOJ4xEFc4BKQjpsFTYifWwawIWU/VV8G5vpHVMnLyG6O9V6Gi
OLk7elekCj70Ku1vl9NraFIFabuNKIUqFscAmEmIYSAh6yw1a6fCqF4K6NY7PnjCnfKd0dRPM/M+
11CsSoUHOaeFPFCEjyJjGBmhsIb+XOZXpZ5tTNXudpR4YpmFcQsGWCPJynP3AAD/iuuDvylDIrqZ
eTNV8Y3yyi+6a5T2PIS+zu4yBWKpYoc4XubojwukELrVq1ddBb4lYdR60zD12cTSQBY1W/RqEjP2
cb1N85tSNvq9Bc99FRZkgWXQgeMQweJoF+Gi6YbxWkuiQ1nXzbb123CtcYlF2JvieQaR8zbSrnL9
pg2IwAzMqtoJffgVV7As+8n1IcmrelEmEXBygMhS9L66t0r7dpDT/RACOw9xcTsPO/pO/SkrDYPQ
2Hsgt3kkaQ51tn2oXWI1KTUYJ7bKDlRrM4uNM8g5q4JRY6dknePp44DMXJNhLXk5UxcS+gLP+KME
8OHGS07Bs3H5+Rq3BCazFraFEyz68UzzOtJENS3ObjxfAglXI+0gKwN9onbsmXPsa7/QF9agHRhG
KKfMK2TYajbCDc3w1kFGomNWRsqGbDZKO+neHt0lE7FxE0BTWGFVtjA7posXvszPpTJWYzKNpYL7
G/4JE5ryboMz6rgYYyksbkB0a4D2/FhgZXQYxACbkTjMhQ71bkkqO3wE2MtaLqNc4ZSCk4qTXfmo
6LX6OAT+4/e/S/3k2MuIBfckixrSVqgUzjYMH05onDAXvsXmEJqaRc63a5dkj0jkI0JjLe3mRoqy
xfw9tVHJxFNBKDnVarNbkRnnW0PLn2P2kbU8Oa3QpgrGb151mP8UXK5ki4uaD0FgshByTddppqCu
OEEMSF4gxIqAea2CgUZQ3hmthkeCAQ3JjYt1jVsPpJRhpq6La2PUqRdd4EmBwdOFJoDU3bNiSWN8
ZuI9DRJBufSpWDKZ8+d6MzSnGTibi/980Lf088te71rHKghklursR1PDGVkCe1lHL2fONYvl0wTm
RWUGt025KMRtza5rB8aT78dvQNwIhLr3be80l2Ky9iPT6no7d5++y5xWFOwDblhpqy41YE2ber+v
qYJXaHCSq+x350qHuZwlOp3hnFnCtSbCcdGnfo8QFxK4DvlqX7vJFRaCm4aR2T2lHFrIEAfKoSb5
FfmUeYppwrS03sJmNa7bzvBW6ei9dMrQ3w+K+TS7rgzyr66tj3AB7WWiN8y44+ynomovqo7WD+vC
bCVHo6NkXrOehV+hWQOEqD2CjZZaLWn0FOCTsDmTmamvWg+lB2VRhT64HKwBroKlbqqUtNV8LyRl
ST8oP87rI7GLdE3r/Rgy5o9aW+yCQCvgv7FI5kGBoUk7hYHM1VzpDX0JA6cpjyYoXZQPjBt985Yh
YbzlBoJ10QQMa4or2YQ5XpWD6mRx8CqZD56q7iuIJPgsqebtPC3OqoTZouakNVatRmpGK72I/LWJ
Io6Zf4Wrpw2tX+27heLny87r1FNVEdAWGpDkojZaW5O/y/xfKRTCKpEXF6f5pgaXqtFLOwlFQoaX
C6u/rZXiPsCtbGrRBLw06lGyfyKr/422KXe8GjaNUib2AjPoJbT7YDfTKjTLm5hTsUVYbFVw1lC8
wdGFzNIP8VHDznorB/59b/pih7s1RjfKjSIabWOW9V3TELM6+fn6uvGg4Cz+0AavMDbktZUYGnnB
rMAu5Xv2mqOkZXjm9ekpxeYZg5P4mKJ1O6TKJYDovEUBh9VM0mE01cCH7BNirttdOoSilE9u0/nb
ysT2dIxgM1a6T9yUjqZY9avrUuBRyBHVba240t7Ku38r2uEhS/jff5v+nZcsJw3P8+s5dOB//91V
QMdcZX/rb//U5jW7/p28Vud/6MN/ufrv8z/2XrMpbuHD37C+gnq4bV7L4e61auK3X/Fff/L/9h/+
V4DDw5C//ud/vGRNisX83asXZOn7gHMOqf9z7MP/GF/Lf34H4e/zf+Ut80GX/2WZoP4MJwHJCT3n
ROteq/o//0PT/mVONTzrkWEVHDGazpQP1OcfiX8xDGT+BtIlg1uYHDekI0z/iDgIjEjJfgE0oFdF
vv7vZD6cG67KOqUU1CvMCQUN8Hyh9+etCjs7FL4Pn2E9xR9FEDaX1KDWqlqJpbfMTj7uH/+8ez43
byXIez/5cxj700XPQBlVK5Oi7bgoZoLQwZ1so+3QsxIDuArW5gWc4axlersYcDAAENiqOj+BdxVF
Qg8RJkSdOrrcLwgKWhN8GVnStqpJJ0Sxf+HeLl1uKnDeXS6EF1s0SOAcJbR+YvhunBCBpdQnnVMI
ZdN46VZtomWIwi4dcVNKR5jpdts8exZpt4rtPedBjhmW16Mjjivl6fvfd3Z2yzooLuUnq4dxlA1U
9/HnKb3m6nkt1Y6c/bWYszXZbUfeuY8+4vsLnWNbMnQCkB0wYwpaU/m0siSi9mpSDLhSB9vLahAh
xlFrJQxcw+g6NQf7LstRdpVxq699g9SPsh3J9G2TU5gOq06r0oXCgBlWUreJOwnHWVvQg2UqFBXc
P2HCyWgMBqk3dr6cdDsCR8dqEQWt99etMNdIXTc51AMK4UBgwZXY9tFC0GxYyqvR4hohdUPjdMDt
cCmNdEPKW7xrCkQs3z8IRjMf6yWetsJnjJksKC4sC31aMu+WhIo5DqAyZOg0jyFS6353FU4FOK7n
SFFTZRx+Y0kROZqSlleF0rRPIWpJzn1pfFEQ60mLQvYow3PD065VrPVumc9nGx/T9L07ShgNSZMA
1ddh3CwEP+DJKOOMqNFmQL4MzWuCKKRDZgXKNFFUBrSHBmnd6MZaA/UNMBsZHOokDMAnLPRL42cU
ZeMmDDGJdLU4/MuAWXrQbMm6HlTFGJaRPJVWhdHutdhMCdO2cqftFRLFcpKF6prGP8nq9CV0fflW
TvsSEamAgtt1skG6ttlpL43bF0epHvJrnFJisahbdfwzanGzT7wq3/t4kTxqtQ7sPbiDQr3QNf0j
CaLmLkFs8BB1WrHBEUtft03MgD7tlQrdlGYeUzuKNo2JB0JKqmiLuUsFCxue470dD+2zoZoDAB1q
OKSn2Bh40FdXcmjF+YqduMnXpdd2eA6O8atIrfyqUmPSjYuAbzM0GfKZVpf+M6CPX8MGGQ/gNMNu
yBDlHehGa2CLEk8ztdQ2qtqpax/IhbtOjW0pZQbTCtlcmS56vTpsVUhydXOd6APqswra3gJ2RfmY
ugTCi7JFDtRX+JOxPA4F3FysUTIFglbY0Yv2uBMWXZj+ZDRfb8xUtGuB096rqYTtj6zIxcbT7XBd
E2ywHtCswfEmPxWzpNpp1D6+T9UCIV8h/KOBbA6zl3Dr6z7RAH2p3DQqKi0Yyu6KHetH57uEAHOf
CMTVxD+WI/5EnhxEGyXJ7fuOZOQjqmIS11tNbEo7Na5L3Pa2vpHZu5r5FV2IUg3Ligeyz4Iiv4M4
QaI98t5dgKpRhZwj3NdElRNMqPDraKSS6OOobm8KCXR84ZuINSexnPLLbev2tvRYfmjOhnwr+ySm
Gx1fSKTq1dGoXPSyZa91jp7K1kFUom0XNRPeYml7g7rULYWyaUBCjUN1mvyWqibY5qFSPfGvlgsU
79qvfBzUTZYIX0dPMShHU06Sx7CXb+wkdddw2Sb7sCE4RIQv7wtsQdApWeUJ0wxkddEoiyXK7Bil
u9/9UiDW1Y4ae+KHr5juUw7dCDZ3ad1oaqr940fe31x4YAjfbzmfNxwGHRhsqIbgYGew8HHDCdTG
xLAqVZyiLHd9XK0DPbpwhp/1w+xpHy9xBt5bWOU0ZWErDhKQm7qTbVDf+HroMI/S43CjKNV+cEds
YxTz3785aiJid/m/qYFvfLw5RtsVlPoYQDjOj1qKb4RXP3///M5HE9PdfbjG2QMUicWkHXGGA+vE
Aepdh/7CXWsLaRM76aNx9/3lPp3JZ1c7e5Yo7t0WkojidNpwkMzpTHMheMrIQIwL+MqlS51VJ66S
ZrkdJLy29gfreSmbw281yh5LI99+f1MXn+H0U96demllq0Egc1fivl65m3Tt7qqfb/mT0uoSU2Uq
W95hXZ9e2NkR2zZeK9kRL0wrsmybqqbCy0qy8tbAPGclIHjcuCOqUI8B0oX1OAcgfnfts5IqDCx3
9GPcU3LF1vJl21jGb70MqnVdy5Aj1aR7CcL+H9Eq8q/aHP1naTDtcvX/+bjPaura68dcMXjc2HSq
98oexrRjYV20Hqiq6bmd/5frEdVDcwPnQT8HxKAFk+mcNtMnArC9Ftsgx4B0hRzakQnqxubqwtKd
8cpPz5mph6IyA6GeP/tM8iQU0qSYcrqlWIuHcSs50VLde8thhZZ3Lz18f4fTp/DpclwI23ZzQlHP
1m9edCoiC/oGERg3dQLIXuUYBA9/vr/M52Zo+vrfXeds6eZw/aM4KoUzRQwTrbcct8rO3KgOCqqr
7691ngswfybIHWhDGX8wdT1bqqIaGV60qXDarnrGWkGsZL3QMPGSdWzmpIMUYN7gZkuTOb7AGci2
Yz4mqAaasii9P4TePGLGtKx87I+15JHqQDLau8lCyue/IJcFTkkuujRm+124GPACN1I87Yo+WA2V
Yl5YEdMLP39DIJAWYSEGo/35yb7bYcam1uokNoXjesQVVq+JcWEufA6hvz2vd1c4O2vSOg4Qzeio
FS1sL6uk2papKp1iKy1/NCpIofBVY2Ok8aRTUrNjPsj0KrEK7x2f6IWqIPcxjH68iie7TgNTgXAl
Z7UMwxhnz17HSyUs+fEGrlUXPtCvdkROSELJQf5l+zyilkzTMXAHSTgYpi2QU+PSZC1KpCMjBHTX
P/X6JRP6Lz/Qd5fUzxg6KcIrDxsx4YgTFOlluo7vmR8N22blLrJ1txXd5vv1/OXWy6aKDRwsD6qd
s02vCn0FmiSMynDX7tJ7f/WS7GghN5c+nC8PMw0QVgeUh2U+B6W8W2oiNKphiLmQvG+xa1mQ+0QK
brETDuYQ9+6Fdzd98ucL+/3Vpq3p3dVyKCBlpXE1u+ixEoo2VXeIktvRxx4OucX3D/GrfQ4HQN0w
YacSVXH2DAc/QDxD8JOD2dIClH4hN/4yMi/spl8tDk1RmByQIwN3UTvbTolexCiH0b6jiwUi8HX3
GK6CjUKsjwPMtC4fw0uL44vtAdkXPCWQNwEv8OwpRkNgjHY1CM4Lad2vizt1Ky27n9oiJUt4Cmg2
LpCxv77Hd1c8u0fCbQIwdnW6orwcV+kq6m/VbG8vWwcrF2dIftRi/W+/vQ83eXZ6sKrGOp04xSXB
QoX0GvT3AT3T9xf5avl/uMrZuVHi2qI2ePZN39lqytdWCBpb9kttnaxJ57hUXHzx5iDkClBOlcPX
0s+WZCrpatBg1OCATHa3TCeHO0lcSvL66uB9f5Vzsmgst4Ol1lxFPTWOt6WCCcm2xmJ9m2/wVPj+
EX55SwpHCdKMSalydpLkMSYgHXMiR0qkiVngCK28//4SX3zIbE8K+bAyLR9hJWe7RskZbDCqcezB
w5csRsjO0CNYFVVaON9fSnyxQ3241tntBEYjVWnMs2O8KB21DeyDpVws2m20TP+C3g1rY51v9J1N
4M7NhWufkdKnQ1lXZZBxkDSgzAk2f787iqgrQtzQeJT2fkKPpzpXNjetUz2Um4u7iPp5L0ZVAUcP
hGoSGJ0t/bGqlTopYtnRNgnuz0zHXv2V8afFbGCV4Mi0HLvlpcz1rxYLvBR4aCqQPIaMH+/QgucV
j4jPHc4A4gatKvntNTAGvn+QX17FnGoDqPUwm86+sgCMDBU7MhecHm5Fot+OFwmjXy1JQPf/dYnz
7HgroLGFOsglGuzimxX2/guvu/BpfbU7wReASMkjA8A5F7CFjdHIrcXRIm21fbH39t7RWLgLfRk6
0iq8UHROT+XsbGYBGrYsmL3QR07r5d3ZPJpa3WR5w67h/84LQ13BYnNLTBKGzZggQW8bezm2u+9f
1RfFnGEbCM0AkVEqaGefmxrGKUbMce+QgrIoB21Zad6yLu4pUJdj+Les2wuH5xffNyN+aOxzPaef
n9ZujEomVrlgF9bH9n9Sdx7rkSNZmn0i1ActNrOAcEmtyQ0+khGEVgaDfPo5Hj01HcHkBLt7N8uq
zAyEw+EGs3vvf05LrX3uUnJn6lXWNHeJVj7+/QN+dT1We0tTDcehR3b657/dVaLGDi18WLdJl/Y3
XmqA3yUQtxVO0UXN6iyB0urfjd9+9eDQZNMtrolB/R/xllQ6sw3sDHjbXuxJqITYXngBxE/EY4Pv
HpwvPuIfF/v04GjCzZEucTFVmO+lWbI6l9oCjDu+4d17Dcfnx9/v6Rc/PjR22qlJSLqAgNif99Re
u7Ltu44CVtld9qa9Xax111n5N8vIV5+L7ibnDNbI07X+vMzaWHZOzGSOdCTaRg3FedEYLwDQb0vr
OW077ZvdyBefy1OZZ7KIS5DW+XzBsRi8VWsZdx+L0ec4uskHMhmqpJfx9xv4z+YoP7jfr/RphVSt
REDSOQ3WR0sEO3OjKjtMaESpg9N+rn/LNk39zU/9q4fy94t+3pYslPUXlPNTJMIl0kIi5SC4fYBC
G7H1oCSHf/+QX6xnf1zu09s0t4psxmQxMXRyG2uPzDdaynQBa4mA112l39UQj/9+xV8z95+W0D8u
+Wk1i4HKJK7BJWXIKHSQRah0YIodODZbUX6ZP/dBQmkHZyGdGUohnOgCGnhB81HgpvKTzTzuv/t1
frV3/+Mv9ennWaUacOrTfaBkR8m356+lBEUAdG0D72nz3Vnhm4f4cyRkbUp4LA6XU5IbzUZqQmsO
jUL091v93VVO//y3ZXXpbFRkBeSdssh3Zs+SA0Sc4ddvLvP1M8sKquuqapJD/bQGAF1s5dR7/755
tG/uxbEPu30FE9H/7rv68lP9drVPP8tlaMdakVxN2NFE24zcNN4y95sf4ml5/MdT+p9X8T5VM1bE
SY5x+kxNCQqAvcuwX6c9C/c3Raavbx7jHiTpNEclAf7nl+QyyM4xhEfhVEklrbarzb0X9GG6A4cx
7r67e99e79OTTsAni9PTqnY6pZpBjS7Ez7ZjoGyrTWn6bvD3Z/DrX9Zvn++0D/3tIexRj9ULCLpo
fodUFZpW2PyEnMAJARQI3I80+m7k46vjyanE+X9v6afnntdVZmsk6iNw5lf2Q38+opb15b6IlBvI
IHxUbu51m+6G3d8/7K+95j+emt+u/OmlKzMN6cvpqZk3hFj9MtSjKkqvoFgH6Ua9IkkTpK/D2XDr
Jv7UB9998i9/Gr9d/tM+yhudhgYllxeDeQeI6Fhnt0ksvqsZnb6yv33KT793Le1L1Tm9o5jDPMTi
XHOUb27k5yTB6ZT3x1f46UcunJ5O+ulG2ufg1HZ1mERiN2ebU9nB9b0DAqPdhPTKF9vvyg+nv/3n
T0fUkMI/OTd2259uIoHWKfMcLm1N2QoImlyLyUBma7tvZA/DBYjWoimvf39yPgdAf33g36/66Z5C
YO+hLHFVDpoX68YMsHhcU7B6RysXVGEJ7+nbw8zneNw/LvrpLieQKS2FWYvTOV7b2ADBtxVwhNAJ
8GBiAIhu65d6ivL77464X62uv33az7ViHW1oWhunB9WCRQ0V12I4F8On3sTXf7+x+jdfp/Vph2NX
rap0p6+TyOzGfQA4V1yk4CeKkFK1OLL4RUq3RdjAib4JBQdVYKoXLXMn4Zr+tE/brn326Hzzevnq
J/T7Dfi06jvAijtNcucVj1zviEUBLPHfP/kXO3OPx9i1T3U0DqyfPrhKLHYRpxfLoO7m/Kh6kS3s
XdVfy/zbMsnXN/k/r/Xp4wBnGwwl41q8xJ7UqA572EOAn8LmrtongQjqYmu6m/oazvHP715pX616
OlF0YAVUe+l5/PmGIa2XpIzzzVGrDVtPz1Dbw9Scv8vxfvWV/X6ZTz8WuilJpbtcJp5M/ActaoNg
RGbW+n//3r68DnN6sHgcUvafO49OuRT5YrZz5Gk/M2SZzfDNke3L9+Mpz/3vK3xa4RKpVEWicgX3
Hk7Lod6km3g6tI84qOBjBnOET4jok7/iChi+eSr/+WVZKj0U1yYQrTsUuP78ssC5Zm1aKivF3a2u
pGifen9Knv9+C794D/95lU/vYczxXuHoXEU9GJs+YJZy221HWsbqfj5Ue2byOcBRub4w9kTM/icf
kW4HU4/8xNnS/fkR03ZMpTRhRQ/UPxW5H5zZ98b/Zi6RtRsSBOmMU1hGZ+v96UtkNErL1J6SsnGp
bfAuHL2gC0+9tiRgJP+bqus/n8k/L/bpJyaMTgw4wKjkMaEHsz9g7Qr//p19cdy2tFO2xGYjzFP/
a0vw20bRTuW8WFUBd2cj9uvwqE+7U5+NQbiNxjpp3xab+Oa7HROMq8/vIpJGjk4X2aSebDGj/elG
lgOIOq1DEGo2XpUHEGuLJ2nIBcWdXPJwFu1woP4lzjpIO4/m6tqLHwMRL9F9Y0V+dStj7MK2H4q9
JhIjMsxRHBazqTYQjdudJpO305BlMHmJeoAFrxwNR3rn1uBVO7UFdLtfCB1dSxX/xIqe/lrzRHML
7Qn0tLDJjNVaqr7CnYRGToxu0oJ1yU0iWox6ZLO6HLMmXneVnOx7kJH9R4WJ5LZackRTheEy7SwJ
KSLGa0GDQHPIP7QsWV5GZlTepsLy2GsQYDip3qxq45DODCv0eBhiXbuvAVi2y8ckCwmxl7QpQU0N
RornoF3NMu9ajSWDLk6P+GB2Z+vRXVe0fjEJRbmCdFWSnvK4yeQqR080CcGknuTKYrZDLV+h5atq
zvgh4zMDGY94XDauiT/aK2sCf6sjgmFJy43Q1uS2rhQzrDKVrXzirUpUJW0dETu0nyxHdYmKevZl
zpcPIMMY8HlpQ/vSCwa3RGa4lyzeWcSA8EC0HJbNnCsTYwyoGe1+JhTPiOrWnfOfbly4gMy0konD
XJ26x9I8ZbByclDuXlGMNo2ggdcvidO3j1T0ih/a3NXP6+jYB8vCOmCvg6DxL1LME1IfmEntGqKW
Di6Ejexs9axPiwP+oxOfxTCzjY4znFC3TrJtqkcwOnYHWr0zLXmmMxa2c5zG3ZuiNAlT5fqdhhF5
WVE61+nGQlSx+A3r7JVIKjJT+ejdrlr+tBrrEXP5yTMRx9egPeIyrJK0eBbzwAy8W0zuVTcMxeDH
QHsZCZ6s7vmEN58FfGPkg0O4WERbO4wHDKnbOMUVBmSwiRQMyQpqNZVnXjQqLlNXj5+qGbZb4jHL
z5Tt0clnfHjV06pnEFaTZNrW9LKfzakXR91l5CzpwMyKSWp+IrDmwR4JmZOS+F+GR2GJgwu2rRHL
DunG42wmx6TzYB7mNr2dmAx91XPvagHnt1IsmxAifLI8SGytDQQDu9tpxozhFH3Yu17jMyT5saY4
DNVl2BcYeN2OcJ3WxMZmIa5WT/AErSkG1TtkPp47Nn9KClDec2GJaGMfDamjH/rxxGdNEHbYa0Xu
PYUL7rS9vYGXsn4og5E/wIzV/CxurhvAwrmOIVfR9rOLlUIF1msgZM0VTABYTgsdnXTZlZfkr2/I
BsB77AY17BKD5C3tulKtgK2ZcqMxqOGU1AF68wlpLgdKh82UtADQdy/DnFl+bzmPteUR0FLmoC3y
AEVXusnSnhlXwC0g+ZHoWbqigbiXW3u0wn7hAUgUb49c90yu9ZNN63+rZqx90N3AEJ83qzimrdww
fxXI3H4kH/c4ZtURJVAoIONss0a1dyVjYWcqB3s/ybM6GFSXNsES3ydDft/kwPcghqekmi0eheNU
9wQNHLoyRb4FBWrsaX3lFzOFqcBh+F0DYoappGGuS9MeY927AwoGRZYEhNFihhGeiYqN9FiuDteK
1G/bJt8svRQEr1TDN7zlLC0MCoPK4As04xvY2SsiI+9DZOs1d+0iqZdbF3j9ybH00vcsMGkbDSOT
Q9MaCAvi+XjqpEhp7AheBHGxPoyKdtYXaEp/BRRznlRjAf47wvz2yv6hYRSc/ucRU3C/61wbX9Vy
sGcEto47bDuGwGEEnM+kb6XbXuSqtQPUBr9K5y52Kcxya35ZvXXPO/6kZShu4zgPJ4cqoCOsc3j/
4D/S11jUXeCWzsGU9a1mj0iOFye0hBedsHOMpt8lBWROeVKf8v63nA1alCN70ssFjdeVPU2YupPl
ZgB4eIwdb/Dbcd1Pc/OwZNU5yPtLHpjcb/mNcfc6yF6q4px5anvbr/GNhAs8mdZ5J1nXRHVsZsyb
ZQ+IPJu8+ULtOnCKJTPqLcxbvfW2M0PD/mk37q92zcARUBsvTX+alZkfyh6j1aLnE38kacFJq4y9
J/t3d1q1K7erD80Cc75Otk6/hDPuyWpuj71nlUTvs0n5wf15MLwECmMyPwDyOLcym1xC/2QsCvA7
dKyemsbPXbKaB6ykuWDz2nqHuWcubOi2AzE5/FVqqI1kmgb7vM7cM4LMm36RFypR7lQvzYgG3hBV
iLzTfg6gTjDWlo1vc+FYkSuWPZKRbYHNYrD6gzq5EXmJQGOn7s9a9kIGwjgr9PotG8TLDCYq0gSw
U3+OIS/zWqJf162IcEGr4AdMz+fY7IKWCK0fp0gwMm28Yuj/5A8CLKwly0UymOdYhDfEw5B1FtHQ
2meIIVDtJha5gK77ISaIfub4aKzIORWkShgpgKQYGWBLT8xPNtRQdjCMbSRsRLtkziMJHchBScuV
O4yO6+CT4e98+kjk9At9F6/d9UoIvkkR+pQuM/GloZ9JY8nCohuTLY4CJp84PJytkEjCUdXlZi7c
iRl/7KV6KrZrUULurqoi0EEwDay3AQlaPRKzXBElxkvEkalDNuCeYRcGgWrqD4h+xsE3E6Q20KQE
3q3uinxIcSPRq2KorU9Iz2CGSt3y76diCmJtuGIiawsPPQC2Xr0Y9MyDtUvoTtI03JvkayMQZc6R
Gdb64Bl5EvLmyK8rgOS1sNEJeUPyYOrpc5cZUTo1AX/CJdmPIwNzqa+UzpU5Dge44kgZhv5WN8qt
iK0F24CrpP68dMal5K93U8AX/iiKlg4Ny+3GqVteE3F5LLSyDgclAZbU1zFCW5zba9YVexwMA+Pk
1F0+ZglXxBejN16DCFx+VpXXvhWymsRuyLJljohfCipP5mguuC/o1++GvtCfk1PjFg53str7wsVY
D55da4qznNgLDq6OSbErZFl5/D4niZUUocH+0+XV42nPTESzfZVmfJE7qLjqUtP3niGAH1vQHJqj
OufsbxEdjbe1GEorbAcBTK3OsuShrTV3CvRUry4JwTbOI19S/zwmc7ITzmqQQYITdNY48XzLb0pn
z+mUu74DTaOXs/mu6LLc1I2CrBtG9HFsWxNQDpw4ou5k3PdTbxpXvM8VWs6Fe98xWn0D9d28WvNM
hHY7LWB3+rF/s5XMO3fHmLB1C1FwzazpwnHKk81sLFhbp2wzim69BDG8sM+oTSPz+1nUt3DS8wfV
yfsrqRksuDna4nCVmXuAo4flTCVoPc4N9rx5nj6stVHOXRzqrO7GfcV9wFDIOMhVicT0oK88LGqS
j5eL0dXUI2FQXXJM0nwVVBBWm9zdTNCTtgW0t4r0luk8T41bvrcVtHkwftNOGjGNRJa2TU0iKSKR
5OEw6LQnvHbY53OJ/8kHQCOhU2WzEShFH29E2wGY74f1WsUwQ/9fZ3B3yYvzvjeG4+BY7a0Xx0xj
Z1B9Lzr29o5PAJLoPCkzUKx1QhSRbff9hLL3tirZ75QKtA1frfl99EvvPdQ1PlOouPER0kK6Qigx
QQLNwtgv8DnOSoIyLBeZGDKyMO14tpRAwXEhK96DnNP6SkktcbWWskZBzZgx65JOqJwMlzUa7Ngs
xD3G2vBebgb90GmeNxH77r07LNjiqBG7ORhTYh0YgjHdLV+My6RtrVYhL5gsC1Qcrse6cFoDcZjr
XNkgWs/losY/40F6N0oyrc9sqMFZrOhKPLfstl5RNXsHbhDb99wM9coyAhs3ZyD7U7LOYJqdWJqB
tVxVhxDsb7fXZ2Vil6GA/6jZUBmTgonXYmo2SbTix2IJlq609XyFybhAB2a7tezxalp4hddFI0OU
HETsSqUMtNXNQ6m4ylkxpi0mj7Xej4khfJ1zXUiDnLmitNVv8trE6NKoSQCCHu+LwdMw2nnFK0Q3
LnphwoGay+nMBvju51nFiclr1mhBTRumoPG265iWpBCm+MpkRCNIyvapWNIxzIyK7WQ/OVGdzdWm
qGdKnvg9IrjezLr1msJYWiyD0vbacJIJAPhkSW6gN1ACSpEULLiLNnNl82Kk0heSrffCaZCsg3qc
56GpNgW4eoSD8InuWNTU6zov3tArdNt+ZfY4p3xQ+K6d0/DBuoJ/QqFvJ1OTDcKIjzErxXAsuhXV
E8sbIt+CGXTUIoGmi/oDSuN4w1idtqlbd0Fu0+ZI1IAF9TlIUN2acDDkRK5s3RaR5RgIZzzY3GrR
V0FnZ/qd6Tp9yIgrlaa8NHkB1prna/m0Hp3J6DlNDPIAjKbarGVShowelNs5sUro95zlBsjGm6Xq
Y9SFpXeDRqYLeExnNjODtbXSdg4WLzdwNKm8N2yDfYVWp12YaFp+70JnujJdRb4sXdzc4uCpnF1s
r/Wd7a4DXG0Kic+6mNPzHof5O0dsCz+aWPCpa616BWigG3FIybrcVWbiHQ0BDB3Sp+HspAnks22K
/DjUXdceumyu21CsS3s3GU0pIq2SA8SQzM260J0xP0VFbRk7nZV6M/ODpCO1FPG1UU5awlm4Htow
My2dDSPS2L7Af1uPzsrbO287D1+7Wb5gc1N2nTmmOCzdSfaQMlz01zVv7ntc9PE9YM/8WsRLfl3A
lrb9LNWMSxVp5UWHYUjgxkIyJrPY2CKQk1cmmpTAyIr2TOVH7q91796ITE22Y7Ms/DSqCWJogra+
ZezxvsZptwGy3x8JvwlkAE0arQnAEW3Ncrx7S3KksJBu09nwAugl849StQ9O3nCOZMWlhuHwY55X
cTvMbX/PnKxESdVNBAc7pY00dvgpoQUt2yrGrKCKUfDmoje6znQ53g5CcZ88oWkP6VqDbi9kPeyI
WKPAbmtvu6opErNesLfXq15EjUStyGBFt0OHNEararR4z112FMbq8Xbo0DgHBW6d66mbk0vctt5W
8kzeQKPoIm/u6IxqalHy13AWdoWFQd1lXFNyu0te0Y6aZ2sI+oLg6QRbb6fMhY0AJa7SQ1545XYZ
1PTJqR3liqet3OZNG18wQZdSSKup6OR8XSgZ64ST12QoeEXlhGTQLaJKmd0ng+T1OVj8IsqF5+JD
l8qmy9kQj8R8tr2tdRdxXTk/p1aYNzbpVcwfHbFWHc86NkYOdvHczrtOz8oqIA06vS8svJcCltrV
XFsjnpg+4fmtbXBwYUyJjJkPoYnL1IzZJnpja5KT7RXgOdN0sSCxav1R2AmUFuLfV06W0rQGCdL4
81DjYLWXpYuMpO2vMgpSNAUNZw4yGbPqeAwdntnDmhxtxXEDyU+hDOrOkQ8G0qVnN4MzFHcKGjtD
lvQUrcIhurK6yU7nRgdVnIt3O49nD3KVyB91MK37kb7KvgSdvZ+JdMugkkh+y7F2Jn8AZIeiVUWA
bIxa8dqtXfbqZIr5bs8M1ifegDqAU3cIZsrtkHsBs9Ls2HueRIzqA6YIVcBicuob4fbrsZzhIlqy
WydqjRrmz76U9sdiyV4L6lHI99yojVeTWBvZNisVuCTG9dpCnHg5nzZ1wbCCShrYCD0MqtMEq7vI
bSFjQwNBoHtXUO/qx2aS6WH0hH6puVKcMQWT3E2u253lolgQ/cUjNUoOGuUr5aUscoa6Dst26bYK
tJRbr9PeZqerrs0EMNQqlw46WiHuwE8J1Dedjg2ViNNpBwkLWqPeNwdFFrsXGemdWy13PnqbdwTx
aa3BH2PBLVRg80dOveo7b8k5c8ILPHNNKVBJxdNekW21yb1iGHA/Y/KktmDHOyoAlL5bInf0wnhV
m62BUlTIq4pG9dFEDVzh16FYUbZdzxc8cvDO4+LEVuyUdz2eppuiUoDpKGXOrJdbVVcTQyZzSLmk
3/EtT2+mA6iMbqWT7alrFDMrc+EGVlcKAujaezZiU5a9vezcPFGfytzRjm4N9puHFjVvoWGuHzxF
Oa48SMFKwmOju7CkS1tYQRvPqwx0sYi9A/zpUo1JZnDKq+Jj1S92mFhCfSq6TPft0Yl3fZkXt5kl
831sD8bHPCYtm02QqyglqjznZtfTc+o1CprHom2vGsR3yGyn6nwwhBNS/uxwBI0O52SF1+NrWmSZ
FQzNUh9+1Qfjwlwf1NxxNjpQqjEcG3opBODFRdt04mjJdLpcwNke6pSvtjQYeY1hZB3KfLb5+hw1
ZGUu2T3U9l3PZvWeihc8HoReyAEmz5dE7Y9F3VqXBY2qGzHXHJh1IKYUQ9c1Du15hjCWa7bcOEqH
EUcMFu1pSdXXjxut2dhMUF2IRKpRzk4Nte1o+wuiul2mYHmHI1bSQqjmrRMb/aVXImbK5jFL/bay
432jgjK3S686ZlnOLi9B0ZcL9uBQhNZ5rybtTNlYK9+9dZJHc9G8+xT9zlumDrCYRlHcFX2d3lBE
sS45VEogXP1yWXmp8joV4xS5a+qex5PQcERzug8WtU3PBWRslqM+1iwfxby16X/tuikSc2bv9Lza
a7zCd61buX68zs+lwFKd2TAdulm+FaKfzuDw0cYe4myvqS5drAoxMWdx9bxaHBkpw1AHkjm2Kxi9
SZCKtXwXlaFctbmFuAoUpLQfk7JTBp7vGLJhUP0CMxq56IK6qb2rTgfi5WNnUn136JpjiWMbMRUb
oAIq4GaUqvMMVLvzocUBjtVUfFS2y5HQMFcbGPya7JaeUbNlTM3zuPKsK1R+CbTddAktemIQoSz1
1sDmhH4eD0TFw0s61YRi7ecol1DZjHrGuIUc7J0lsQtKVoI6tNXRjCOFBQbcKdSEB7VkwfHZ38ym
b1ntgtvTQDCeanPyDuiw3VQ4SFXOYJOL4B6NRj9Yq4Xf2SGuzz9hNesGUqNwEPzY7YtHl/Lsxlj1
NlydQj3PaijSYa3P3a2+wjJFCNmbl+yX2kByENjEAOEep8pjH9mk6QqZv6NLFMxwAh7LNUvPNdfK
r7zeLH/mamldF6lRfMQwCqj89VX7ImbX3tBUoOvBS5eJqJmGiymLfmDo0cvb6Fdr7YRKAnh09R/D
K7CSfocyffqf/+u/RmW6bH/Wt1L8/CnPX9v/D9BM+inm8v+GM93CZspef2c5/foP/gPNpBv/UgGa
MVNvabhC6Pv8G82kuf+CnMi5U7PoRYK6ox36bzST/S+NIXxwzSf6AI8KUwD/B81k6v8CKApqiIkL
g39s2/8dNBOylU+NSTiq/IzpTJKEIu9CcPfPPvIgh3pt464LHO98MHUZmINO/8bVjsKFCC0R/g4O
0nUddmXYygOvlXFnVfV2XAdKLg0PqrKibap0fkKk74K6FT+SBWybmhksQlpV+6NHJBREGqUb+xHx
TUFBAUaR7WqXxUS9V2Q3dqHoEfAcz952+jjvs3ZXy0QBVmQUIcq70leEfetRSwlcDip1hTZ8lasS
UKIPK9OlLFS8rNTCOQknbWC7c6Ak8U9eXveWOg7UslE/OQI+mzY3YR275xVqwJ21qlu1nC/w11Eu
0ZYf00BDsKOC7c+quPFocwaDjNdAj/VQmSDxKmNxV9bqGgHKsfi/2hZmHwMNeazvmb4niushNbda
jdejcwS6DjFup4gOWaFKF45ee+kXdexESgxPMJ4reNPJECnpvOP5ifCMbrNe8SKr0lg7659N213i
h3N2i56R27aRn7p1+hJbeRVlAyXfdZiZo2aLSKfJmILCTJBdMRGb2NOwmU4tSeqtP9lkKVsNeVkm
x3ILdNTup4PX5o/e/KBkQJ6T/Ogt04+Cf9GngPwaK5xLgRa9lF1dYTvHwy2LEhoyb/vM1D8qNKu+
WUlw0hKpBqU+l1Kxn/AFVbZoAyDCL5NyO1mnt61JccNsGfZgFwrVlYm6QcKQ9cZuQ6T5rVuswhdn
KX7NwOwY6km9HmFmRdnSESYv2piaLbQ+vYpfY+uU/b6VA+RbtiHc8Ay73hyfD5OGKmrYJNZy3o4f
sabuyjF9GEYo0twt2LSJb/YsuGPdBxrn/ahX1leVP2FJPR2HWbEnSgR3cbqgeFb5p/8Ogex2tdbn
PKcjPGHl9Am2X0zZR5/ZHCfNF0UqPyYj3Ulg5zzKJxAlVd5F6CcNrvGwLyycXAV8u6CtmPrqgGz6
KN5wMJ3LkYIdm5DE4/YNZJeczn5VmvWBRv0JC+PSEp5iX3rKhZudCjLJdW25nK/cJ2uCvZtQIM0q
psgnE2mkoLRtqNjTYqCl9fhBO38/wwBzW9ocvz6yWQ03QqW7rxF50eQFwaNboTm8uj5kUr3ZxXJZ
l9Z9MsfwsfpLQ3m1bY4RybQEhpU+2qQkl/lg0XhJrP7G0dp3kcTbBHrlkJfnJjLWOb03py7i5h2X
uqO0k+2H8ayKTdOvkIH6cS3w+ar2Odueu8SmrBwPHeo/GvdtqT91Irnhqw70Z8du33T4U0xcw6g3
pPJuuNlT0nNqaXnh9scTxtdXx/jFNYvT9EvPSDOWwGwMJXXgZmjSAMzUa9Mbe7kMyMa1vSGqkfKp
L23xqozau2WOz5PkiY3hT7UsSZ5lX7UNdWpl3bVxYviaPNCowxmoDmfAaa/FNK6BU1DtV4uHHNyX
sJWGsQKOmHqKj7fR5+eqs8MZ2a5f6oMZMOTxtuNobPOkyqcMGbHnxpQz8cLbcxs2o3mblXbs9wPE
0CwtGFK6FppB4VIfUwqR+l5YIKcqHsMgnedHYS4Xo1rX/qAmD/bCGbDMjLc5XTZln59qXcUdnCvp
203+Y01DXebvQ9XuFdM896riwhmp9MJUu8o6Qg+CSQ07TW+GdeLP6a2dR5XfH1j4dencsVV7pANn
Q2KfLs2AZKzUOPO2tjUiGXZf2IxTZe2ZQMDqmvQaW9u83zhNcg604dDr2XFS+VCldZq/lsZ53BXX
nq3t+2H4YYiGRupoAlJbKJo39M6CNokDpVtav1eVY+LlemRoIx3v8i2zUxFqHGEjFRKzFM717L4l
p/+z9PSn3uueqFw+LnMvfYvLqwbA1llaZ5iQt2T2ct/N5shR+NnKzgsWqV2PLn6xJLMiVlSDpnB5
0zn0U0bKeVbyouXFwnLsOxCjAshVjg92waVvLTZd/76sBuf1buJcRsIksNZHkmttkCq0l41CSakX
do/L6rBP62c+KWqETL8HbfYi1kdPOS/L+Uec2OdmgYEBcoOyanunG7Cw1PYrQnf8tX23teX61LjO
EJZrc16NtNSogmdNdu8WyysEHybcU/M6Y2HmXELvyHZZdBpyF1SlHtOiajczjVuq66HVJ8fWce+s
hRlYuuY/ijT1ON0MOdMFw9k0waoypb0rOofCNCMfPsf2k7qYF65bg/9UJ4AAuRcOq/c0SuOjSpOo
nxo7qGN18RlV4OR53Q0cL1rbeBit5VLGvbWpLYJTtlNfx7nyQHNh8W1vcJAQuldLO6WBzPTtumpM
XllOGWVJ9kwhWIl625Vhk/xwlb3WctBM9UyGw1Jf8+vlEGbXYVrwbqMcvsOxeQK1ojPVWCD0ar6n
x7PX85jGKg2a0VQoeY+NFpS0f31z2KOJAqimzVf5qSGKkNFiRKTAgtAdBjtfAjfvnrKeUmvpOS+6
1t1qY3k/x9kO0RnNylF3fVccODIiisypJakGS/1EI9KlR0hp22KCu7OjoeOIZybuUdUmgdF1JX5D
RcDJcv5S6qD6QHpSgk9bl2oxtmKTsdxEQx2/noEvQfLcK3VoRjTvtc3y6zQ5yUimuMB1GMEVlOFi
1j+cft6pDtMrzejrCVMoaMjOFN25IdhO7yF7p6+aBl2vbuZ81TaJrIzIU+I3VWn5Ac+ah4CZKkvd
QMjPYuTkMaeCIkdhJzotqrA4GIW46RmkYRCMZl6Vj0e1iecg9bTXZvYiul67tEWXIJNCQ9NwemPG
d8rIpKop5KMy0ylbmkyB5D57fkdnU1FrhxVHNwKDyVA/b0jV1ANFmQZ/EjKZGwoaG0U1ntgPUfvt
UF/UY3nAp8SeT8z4PVeLCiDEXJcllzfegBVz4j3YUOv3eI97p73mbJjnCkA8JzMZoqgFx0j5Tgly
DSw41si9QxgbiL7in7z2mZ7RogEFBh3XctlkY3/RrdWBp9hP7WRnzie5dZXyzulAzMGk9mi4A+un
ExDpnWrsVNGGjlrhCZIsYjCFAhqtF206bnt1eYOWiGZlYtsR/5TztCfCtGVDMO5xoN8sZbtxqS8z
bKDiMMBYzh7yyHmaTNPanNo64lauA3STUjxLrEJl+lEk2eUq4oc5qd4TdG9O3vr/m6Tz2m5UycLw
E7FWkeFWoGhJVrCcblhOTc4U6enn48zlTHcf2zJU7f1H4tRfkMCgn6IszSMP59NWL2Nv64QHVjHH
WHNlqt5XcFveNJq/SewCHFeXNo8sjz5c+m9dhY2TgTVZoq9FAg+gW/spFaNXKFOxMgOANSc3ACcJ
UewL68eNQKjjbOtW5oMnPyURsqHNpaqutZO9VLmZrIYY3r1WmxONpl+iaIBS7UJh5Q+8vtQYVifO
rCjuX+owvbBA8fjVUPOp81qPtOWYkcsAT6A0t+khIRUCxGk+RfHwVQm+Z7RdZ7et9V2OdsbXUuVl
rOfbPKGWjmbo2LjuyeAw839JUJ06O8s2mllPYD0rEfXNLmEwVAEsV2R/ftoBxyWXL0nctN6DUHIC
dONIthfXbh6aoKKJRuTfpBq0KQ2cuWSPrAuKh3qkBh50qbYq2nxGjCQgKBN8OENiehPVFR7k29Ln
Mq4yK6u27Vj+JHPA/KLureZ3Qgjoi4kBoFN44Ccw46ayl1reoti1fUWsYJXpflgGJB5A43piMJJt
GeqzP7nV1U2Ewx2SFjTDNMVuCj8SIiDWjk4qUKsAQ7UUnOxaDeCCQXurxsFLwBy/yVUwb1HETyYw
wakmy5Puz4qZsMz28K+HeDLJhlXj5ZhlZI4MfxpjnqawGvi/i79RtVfVoJ/GDhWhEokfc0RBBBOE
jCy1b+ygyjrIqfKbgSJz/beoSipt1Y20lJ2SuPnRIdTLt1Jt8mZEa9TFSNSiJqONgsdWK0eKrlPj
zcIk2QLvNZbWrF1NG31GpdYjCiDdK2uz6tfmxP9WyuUHhChWkTvGcP2JzgdXlEPg6dsZwabX59Vf
h5omnXplq2fTRxBr5O3pyrafZuQi1Yy8GQ3h1NjmTi0KYCKDVo5FtEdTQW02O+RDtIEnBZouih5d
he1QTQj9ts0PYaHRMYvirqTRZ9UMHHpZxAAyJHfaOF5mqqlW5PqgHVUY6+x3MegxF1kzralv2faw
swfizO2Y4g0tmWGrIxxbyS0dkvJedvrVMtL2YAtEkmFO0Png6vummFyK5Ae6YssLpV8cDWP327oG
JHJk+yRDJj5i7md6fjSEFUXnJVrJ85Vo6mrMaJtuo8oPSsc52jaGex5pi4jV8UO0M6DmZNj0diIW
CpbtQw0UACzOdoZvZ6NmcldHYUOhip4wZaroWJTWK3GZHgbHeG4kkuLRfoqIm9+TqHKfRJltu0Tn
5Yb/tSBinjQbrNqoY3uVjfWXDKUF/kaBryySk000LAreghD25FhHLqte8I/SOBvh1vAaOdkEGQ8W
IWweTKpsoazckGDnoZlp7eG/G+UmQLHDmay09l6G9VobGSVqozxYPF2LFKrk3vbLnFvQNVHLDDHQ
YcHBZEEjQQLAWQjTpDumfUTupxNVwTJEFDR9syjlO2kiWSVsmD6PjIOsm/2aEga6xxVeTAMJgRHB
qPbpjdLUDTO+QbzppqljZ4sWDQ2Xkime41SOF8nhpCSOtoYEWMeWnh2awGCmDEdgZkUQM6ufHMg/
cHoNsUn7UtA34AkyFD1HLf9N0oi9nqoTT2kUMvrRF0hzIL9V1Xcl17Knur21riPlldbhKjYbVGbM
LRC1cJQZx7Osn5A1RZ7MUoBHxw292kY9obL8sNOi2g05kmgA+y1mSiIqomERqyvwTzFBrqLBBrBo
KVunIgI3L99zm83SUbVpTXEfQEL/yJRu9Os8Y/KkBtaOqAVL+b5slZ2J2JenlJUa+Rv11ZtSN5Yu
OkNZmbb1TrTqtuDfatTnkuPc6B63pdfrfDJiDiFqSH0zFl3GAAWwi4EMEncyVsItD0rH0ElO/nVM
1b9BuqlfwaRjotmkJO17k2UVqyxEgeFIrMOBftHCXd/YqIurf6Lm9ciLckLc0CGzShHzZCU1MQml
eK71kRUEbE/mIa9fLbd/t3qCn5tsQHFgluekGrNd2es8fJVWetXSPppFX4xlZUFVFpoofolV8AMd
tq2y4REYKDNkprV+KOkDE/bLf6BEN4gVMcDU/FgsMV2j7CDM76PUBZDROk/sh5MnEWZ9y1zliJ08
5CQ0SahO63EebqxKO8xdctWa8s+eCZUtdxy1hmeaNaWwfR+uZZA+9bJpEIBS90BMZTY4wAN2t9O6
9lWPyVTWM7LCrYF2jPSPZCSFtUNh1RX2rmwjQIpoVlHDhl/COfZBgiT4DSFExK3kPtS0+5lUNfJm
3n+kgP2midrPVjpoNoYQoaNfK4AwokQLAC2xSMMVH321xdcrIm+8cvfyyqvBm9RyFlT1R0zZt5Mp
whuF+E1dhPG6wkPBEM+Zhttm6atoZJr61HxaEcfXTGLQSq0sz1D4V1gxuAoSzioY4A/pmts+N1M/
LxrHC+bg061JXLS0m4NiV6+NDz29drPxxpBu0ynR/A5J81CzqcURET/QwzQ6okhAzr84795tZsJV
qkPMEJKC2vM5F8m/ThP4HVL4Ar5yHBU/2hTtiiLbEEI1rjQtzClUGJ70zvwxQo1JSbwQBXyTcbgm
9AQ/QBHsyv9KciyxonfSABUytm7Z3h09eRMNjt7//t6UF9+NgQuO8x01MHJDoXOiSUSSiQx3SC9I
QSUnjOXHgClk4SoVWqKyrMjXelLBBxp74E70fp2LxAgpDGXH1GQkPA7jNK9pPqkiqR0dwJSAwsCY
Yz4IuVjtARkZvVvd4EquTji7+rWOO2pqu3o9qzphEks3XJxRVx/OH/HksC305tou3+oAsRIaYg7P
4ZpqJFDbQm7gru9JFn6LzvqsTP0Z3eoKm0vLMj+0vuC8W8RPqzGpyi3h1AvAOsFW/ohC4+3qQ22l
mOkPcd2rKXTu8Nd3twxtr+/ZdxVK7gIBKjdKs/G1PvOFmJ0nJ1k7gfbTt+1nnXKPNtAxcEVs8Nh0
DuoEuFZM6HhaMzxoVhTixv2GPk79kSqRNdQ74IBORnXkhy15Eg1XP1FYJmHZDY1+IYV5WwE6OQ+z
D8y/qZY/NxXxHQTNRpvkS9VVu0gU+ARsFwW6ABVG5VP2CV5td/aZgmJmbuPfwO/B5K53B5pj4S4H
QMQHSv1H3kHmusClXhW37wrAPiKdNlw1Q/mBYeSDwF2SwN4lgZuF5E3KTbS/MX5U2jCR71ovpUiE
3zvqYVSsxe/TgZchRlrRPhKn6P30suEtj9x/WZl/1W1/CIEr6Brjhor4ZUw6UQWj/l1HUJ6ayhHc
a7tBnXWfqWqk3NtGmSZ3wSIs0joNPXVTXLHbvBukP2WCo0A64rmiqn1v6x01XMV0MFP3MOsta5o7
mCuWfNwi4cYJFtFsonutzqw8KTYZHqJ67prupOYowqV9TDszXhdc76i5CPJPDdLCdCL90/hI9Boh
YTL6ndz4VbZ8s33n2F7D3bas8NHeLAVlkNUwrtX2SZG9vg0yBxhZcuLA628VhReuGxdxqAg3gDBL
xyVHeA9bUHfdl5JZ18yOuoMa6OthRunsZGqxmgr5m4yARpWlQeY1aeyVlfg0Suthl1L6edOueUU4
4jVks4iWmDmc+DlrOia89CQCncSx3mnWDb2lejAFHoTuS06eCetccBU9v/45kOdpTKlSw10Qt2+W
CG9jCs6i1SrJmEhZyBRdlXVReuVAB+nQI6d0mKHYFrbCxMNhIKqbFGXntArteMVZ2GFNu3tSb3ig
kMc7s0d40Ju12HfiQiKhSZXaj2W+UUzu4NY2nitJ2009ofLrk+gtq7CQB8ZX5jaAShxYHmPwR4dA
JdRRRY6z8ugQ5XqVTp1d4NiYUeaBGY6cfzkWH2UuriM9QLzhtObK1lkxV6d7Ts5X4IraMeRhxsXt
hcguvDQqVpUtepj+LtkiE2c6NeN7URlLcL6LYKKvNgi+B/AdqiFiZF8rJBC0UOguainzTw+DjN0t
izwtZ1dcNBLE7Be7ZFRwy/SMzm2NlF+PSp+0A9qCVMj/0kTA14f1q2hE46ctn30Q1CT0K79xHW4L
uihWCDpMT0sKX3cGa1GGXjq3+0be5RHwv4sIbqUFurDBFUpE6NLK172Y3qbUajYZyo/IHJY0pQIq
ZVLWmcsmaarVQctzSOz6I47lKR0GY0vxhMNUrq4ssB0fnFV4vVX+BspXk14oW+prTL1Gmh3VRH9k
tubLMKAxoSATNkevuGqcGQXyqXWAwKhd+51nGx0vEosofUP3j0QxHkG6XVYrvdE5sqMj1RIa6yU2
PE0J7ZWNHIo6CpW6tHrk/FA/c2jBSYJKIuil1LRKXxLFvQTK8BgG6xWL4MKxoS0Em/FiKpFZ3JNx
Y+bbNNbzA+fKOJEHbNjrUZNE2usVE2Gd/ARk/Irgo4UjEE300E0XMKxBkBJ032ogaHunnlAvZ9ST
ISc+sijCU2li90TtHg2rCLjS+jeDUZfRwUALxw+lLI+32UBCtUHHXMJyZUWB9NwWqCTp7H1Vo501
wQgN1yKFNUNV1Mqro8NkBZNNM0JdQopW7RoxXDEyiLcqC4STmEhEgkMRq6EfNngtUZ0cNEXZRNJ1
133z41bowcYq8ZXKNuBBQWMTTWwp3I790hz2PbXbK83OzxzN/7QqVXwRfE4FA3qrgbXOkrKihhGn
M30uKfpzwvZrrnp2i1y+pHX0l87DbkyLD9fOzRUDc7SuDNCV0dHXfZ4Hx1ReJzl8VHUe7aZmsg/j
3O/iMMSiE6nqwXK/bOKXnQizTzLYxySMP9NChqwtKR+U1SlbM2PIctz4ENu8haqda+wN+bhhUVyX
Rp9ii0OB2B1lbt+XxjUO7UbwaRUDjd1M5YuPtQRtzPVVNcVAdtNHY2M+mIq0hdx0uW817QkV1ktK
OILr0tcwLenCVcVL11iQOGbufCcGvEc7iDduxGFNu0q+ngtxoZB9p8yzsZuV5CvgVtsEMv+HbwAd
McoyL28dC8gO55rUa2VbTM3ZnqIf2bIKlz1fpTfdq22VCETSkBtTI1u4DpUtW/LMlf5cBe6xKmKY
CDZh0Apk5n2i3dwUOmOsTcuXqVhF7Y+lYDGT7iXrLUAefBMaNJeVIjsNT4rAzSjhctdR1p/G2XpF
6qJ6Adu727oCwaktV7QESi/QebJMBlsMjUtXn4J8y+rAAGfMrZrzGWjpG1VA8bmqmtckEjsL4YDn
xI6+YtL4SE31zyi5Q5i9uIm532wg7GygW2zi+mUjqw/mHD1LO7cO3I3bImILkzkFbWBWhMmDsAs6
J6gpA+7Eb6s3seciB3ayttnh1WSp06uQ6OqZF6HOfnPH+ZS+qAqgQy2ExJ71o67zQZmpzNd0en6W
9brtQek6o/zD+ILuKARYrpF3XW3bQu+DLu/InrrqJNU5aCJvBC98lzpqVCiIjWsbPyhq9pFjngx3
g/Cq9zEfMp3GC8OIWLV9TxqDd8nOHnoBktXWffIZNhkjvzDrzSiNbCMS1LAphjIjUPAIxmtqbFuS
HcC8tHHK15aK78gxKgrv3OmGeWAbddV8KI1qQx1G8SRsbMIdr6+DAQVNKpBgSit2YV+T/TShYy+F
eTTn6YYDPd+yr2bzsoZp3yYHPkUPYFzhVPHhIcTxWoW5ZbCSbEOb0W/sFrw95uAcpszCgFbbqzjr
qWhux6MRG/qqV6z6EPVht0Waeh4DfHlCYmXLevwAFHMj5beD+WC04bdTjIOPuehjcGo/ighCMFEH
+YhPPy0YQJIlEaxRVZWPCTxNn8HsT8PEvMiFTsnUweraY1gUzpGTcdWbAwK2yt4jhSh90g4tP6Nb
aC2w9VUhv27roSaV7zZtfKsUy/KGbpWV99ylHGGooBabcdiELmJgHLsOgPkJTw9ORyfCVxdmCnCK
aRCJ2Oj4AxKJ22hKgdxRk1NYT9FzCRorpU3H0Khd07gf0IIRHqnFRcpH29Im07khJVMM9Bj/IjqP
TjGVxZd+kCZnZzrzGcsHa/7MGXDU6fgEuOI0nytzK9ya3yFvGByW186OhiIxz3ypF1+ZYrSbvPOt
wIjXs7TI4tZfM8cipQs/AdXmKR1GGgJnrjP0nLNvWfM+LZPXQmstL5SsRYaNRHjI7MEnY/yTiJ/h
yAW/yrpFICIp1OyymrbfLv60NNOE4q48GyGyn7r1Z5EnDe8gg45pptssN0kGX9rTnSE5hIn5VJka
mpzMeotFswltfTtSdrzvsw7ig+TVtWNMrj/jF0o1c9rqCH89O9Oxs7UphuSWOQBALAw9rav7bTTP
rFNG+y+FMcN7125lzITaqcTwu20PQr80YHcFfz1v8Ci7/BLUEfEPUX7BSm/ke4Vqt4jEfLedMvFQ
+ry69cAxKapzHxQXzr13ZFLckA6EoIUxuhb1oVbNe9Xyq9Dn+p+tablnFvZuEMNXV0w70h4j3A+I
QcJy+jP5b/oBqzaFGwvRa4tqJ/Tsle4zioss9UergdytWjwbTf2KopA5LLN3ipwFgI5z1GIex8Js
bSSg/EQt8Nsmd5pd09jE9VDktlbMzAFE5TrrqRh3OHGVQHmUYuy9XlUo8vJRC7THMaVBqHTcbB90
h7YbdSaQILnntnoUlkJRqvvnTPm07905RkDRvMfZ8BNYimfGQXaoxK7PWVtoz84WZ2Y7DofA6q5R
2R4qjbVpVNViT9rCNqdmZ0UKWexPixWqrut9UsoZBwc3p61kmjdVxbUf49BjGhx4T1wHJX/7YTut
5UelRpgU50iXVSfGrl/zVQ2G7hAY9t6pmjd8A7i3uetXceqeJ4vDwDVMpim7PCVd8KVZDgfFoOxI
GZE+np7vqnN/Uyf/F5sKi0c930tF32Tm+IYQFgqct8rMSihpjht/EOlvCP+lxPMfdWnzXnJs+z2t
snpuXPB4G0+pPlyGEfpTdiZQazZ/R+ypTgnQMofthaBK7iGsML6CBnY1Oc3y0ga8tBRSanTlQoYW
4SZj7loJY46PvZ7/BHWn4CPvQ99qnKcGCCIo1K+8QfSvyxIP2htKLrJ1tkFYV6h++YgWtlKG6Y73
eSEzIwLHINF3M97mudbhhgnG9ZIhvRFBtMOCmbJsWudccPFoRYe3X2z62hiAx1CtOKr6xWgE+T5P
wBK7UaPr1J3g9m07+mg4AWt2UWjbBF8u3WZ+SlUrhap+17jvaln5XUmzQZ8AaLZoYObJt9N+R/wF
G0CoxEAGjnqc9ZFWq6h5qUvT8QQcOV7YxFhV1WDszOAmEdWFOIiIYyjRgsn5pNEBS36GWLJ++tBA
wmPdCYjcDc3wXg4Udjua+5s16Y5rejcHMwI9M/bHYLojPP8nmBKdIHnudcjfsI6vWVM+alL+eO/Z
6uNUngb6jKiyTU4iOXJL9gC7o+kRqATgX8Wv2JgYXFMMp3kPx39OQvk7JejnJpe/UbkoaPNEL71M
aal1/elrqBM17cdVLCc6LHStPiivwhww2ZXdgVDREqI2nzYdC2LSqH82sRdrGtSvVmUrTEcBVQM9
ccZjd8iHBcpVOkLOAp2QiYQAGBaeI9XtbOsuHUWS7ditAzzDILGbLESkH895ukarDeSEKikiEvJE
Eoif6uPdgKhMwh9LSz4rMYWApkXgh0G7D0KAKLIii0OcsiWOsl1rfVzfzKTYiSL7090i/zby+WYX
UvyapdzbWfHRckdf6QJm56T57egqqzEcxRrf4AUeodzFbB08ujYLKBau1450A0M4r1rO4zsp1rgR
Q3Fowin5qpXsOhYs7FYlbdbVttzUo6mvQezg9OdLl10KV4RPsq6/kaphmXXMAzQE99sUEexv7mPV
bs6LvCzQP8ko6FflzDo1yv7Lqca3wlbTPa+0g8R4dDDppFTLd8aDZnmWjQpkp0WWvoorR+w5kd/M
vlI2biJfVMr+KJZI0n3AGzgGbfpMmfAq6YDX8CMAvMxUwAGJ2DaRCaGLATmeMh8sT37hU93UcL2O
O26FrE9FHrVPtqGQNwPBQO2lVA5B29ZrC2u6V8HT7r2y0fuz0xeXzLJKH7hpeppjEDtFS79au+fy
MoJfPGL/pFa/LidZUu6wg1H6o9OyNITZNxIAWfdA7AxfANqbtC4imMBpFeatvkaKMEiHn9TNTs4A
hD2J+oscFeB4QY+Lw7Iwac28rWfLQOskP9q0DLn3kuKs9ca2Mc0tkMRPoYl1mVpQco70oDBWwKjh
ygFU8CI9eHKtejOp/RdipYXThcWTqHZWqLvXuUpAElIdPogMynjmuAr1+Nz2OMCVgByhsiVqLm/W
sPqcE8kuni1nk5cOEqUiP2NQcbaNVZx0c3gYIiOTwuUhR4pP5qW7wgUNjt48DC4BausnHZ1OeEOR
/zGZz8XQk8RforZj3jzKqjjWzGBzhe+vAgB2q3H28wHQs0Kdd5RmfayphJ+jxt44VqMARTHKxUp9
dGiqCxpHQdtLDokVAcOmUy29BADXtOGslDE+jK67qQscPk4877pmIQrihRFY9IGh6rkqaSNZbbJB
NP2Ehr651SmCFwm849D/wJFsX2XY7TLFPhmD2KPdWovWpnQx2HO7TE/tyBRUI1nC8+HFqbHRrMph
ubYZ3ybkJkkZ/fZy18grfphTDuSoCLRAJBJcU37NdQgyQl+8rOE2goAknyp8GdPtxAiAAgUfRKhQ
i2M5xhdCUHXfGT9J1TXIRQlTSaYQxQlEziAfuDMurjb+Lt9kYOUby04vWaW+6UaApzx8mVCRcuHu
q2i+lmH0EnXuozecozWFmE24G4roJTP+uZPcGXN0M+LpgSPzVc+CR96a91HBeDK+hbVzzuLxkRXW
MejuwA17bAiXQHXOiducp1R/mlv1CfB3r4SwEjb7RGPtIplexHKlaHyjQ6v6ev7VBLemao90BK6V
pnpWQgoZg5S6Jm2tguBNFrQvccvW8Mz2f+gzcLXqEdjpt5ZHHdcGfIei6zAtvH9xzcpKR7A3GfJW
6jszgc10F7NTVGY8+5FyYsx+0cdw2zUgz9mEp2oXYP03ZuZdDfkjANCezf+9wR46GvK+VA0sBwKE
ZK16tt5vquw7yYJP7pR/VsqlOxjy1YrDZwQikA6UjCpZ+WSAYKekRKx03pBazAfCqU7tpNyqtHwq
iDrHtGpiCHOM1pMo5Eb3xBRnNd+D+aSE+rtSybNRh+ueHCfFmNGpzdtxJOzOQeQXt0eN4zgqQWR7
vaArXjmysaWGeskM+Zm4OIyb6K2s5lc3mY/9KAH9xn+2rX03lnpqOzbpWL8zWjfkL+njLhT8y7B8
chtKEUvjz1yUmop5HJ0EZHp8GxzlppTTgZ/N8K26g5ssTm3aESpDCtB7H4tL3VIKTP/VR5BGb8Ty
fKXdWTeGG4KZr5x9L01QHVfpbf6Y5+KPcr9nGW1GLIVZQ6I3Hwqv4Jqyxo3ZsW+Exbp0w9cpRI6Q
9LeYfJS8iq+EEG5pXt3Wi3Im3NhdUCG7bW8lTtg42NedPM2VfbS6fmO60y7UcDURRoBwy0OlsA7a
K93v646YAV026EzmQwSSWeTNNl5o6S9RumduwrUgyiXDwFBp0Rc2IR4f1SJ4VAK9qW9Q/Jcy6EDS
57upO+s0U3f11N8TVbu0tfJQLGA3mA/+/M0xpzeHJUzh1ziO/cOdLu5Un8tJf1N5IZcXEK3as9Ta
taWlmyzob5o9vRVpcRmt//+5i1gqOMguP45a/WE+SyO8ukVxoWP91ifDa5vG5z4t96SE3NlGvEFD
gOPYx0Zt7+jxblExP7IuuE7QFa1xViYYKIS/hZAPJRVvIiH/R55EKC6iQCCfLTSNdczG+DZFfPNT
f0bHdSaqic+sJaxCuUs9ukWNexaZ87EcI05vQWaoq+W7HyWuxfgRD9FtOUlcZ/RV3TNs37Heh+oS
NunrYOaHsN1Ix2vH7tH+m11EJiTn8mowB2eYaMsLdagntPVOezGLB0vMaYgJPAV1SukoQ7ID5NBs
xng6igrmNE0uo0xuNQXD/4n6kvi1DNVLpMpzLZ0P3Lgrp2r3qsE7BQUZXShGo9lJ1X1HTrflmFv+
KtzWCwzQQ+/7R400JBuIN+rCW93mF4ibmyXim4ViLOyJF2neh3g4qxYnYxe/wSBfZG+fsyx+TVzj
ZNS/mZTniIAJDKkXmtj++8HaNrrpivEgwcbKlfPy/bjL59mDUzKVFcO9zYqD3kMzDdllKO9ZEB31
5CuamkM3uWfisl6JhznnLWc0X4oecR+r8xrTOvEbp8DS38xRnrtIuS+/gOW/n+vtSem3lh7eUBI9
oUN7DPr4VsfxceSiC7rkXZ/C19FCa8yt9xlb1odpDvfliVJ75zTaP1OVXViab11uPBuELTgo7F08
p13W31j+WT5QHfHwxaJaJeDUZKpcSai5CYevJa3z8meZEezq5quRBdrlmEyn+S0r5+vyQ81GfGF9
WxIY9Gm+Qjm+JFLeUeh+/HfpCPtD0wZGWIjh6BVp6D22baJwoptJhoIuL5Msv4tmPNhacG8GbRs5
+OxBrkH/JrJ0hVJ/RrNEm/yrJ/0mdzMm9+hl+RbyNNstcWBq8LG8UXxWZ1XSLNAPL5ncJn1y1tTp
qaqvrd7fh8b4tuPiwiR1hxu4mXOyk4FYSosv/z02on8sT29ojvtCQ74AgusYCsHP3R1Nz/s89zeS
2t+Q1HzgcQV0yC91Znwg19iOibnhyeSCSFcJ4WRamV9ImXss9+Rg5NvFn5DyRlZUKgdd/yK7+GaG
f2QPHAydbCDFPDgCexH/DOLzv+uVNoQXKbrz0OQntTS8PA635BR9G3r62RB+2FyDTZAEjyb/NwX9
M4Pu3RiVaxS053jgq5vyAXl4XsR9EFttNSHPLk6209+FlrxLXjnFsI7N9Czd/qE04411t4Roi8b/
xpDl2/rv1+iiBm2xJFEZs0ZZy9fnD9zg9b/v09IOSv8SzuI3qsMbAAJz3ufyU1hd8c4JfDWsg+uE
Z0j8O/lAL4mRvmuReMt5KAhQQO0tH5hMMYzMTwOSGaztbfswbO254dyqF4Ixndz76IinPNogcN85
Df/CZsbSLVQjxUbwx3b5MMLosVxemrZsWWu9Kb67qv1R89Dv2Z8sNirIo/BVz82N5AQNdeXWjmRy
oTUrCa0xkRLn7TYv5xNRthtdEafakGvTDXcJxb8JM6nNxp6Y8pjaygvCin1ul0/QH0di1TYu2Stx
lDNVptflZm/cfOcm7U8kK6+M7e1gha+kbbUrRTWeA7z1YZWfdAKcVlVXXobifUjUX5kpzEkax2L1
MhrFt9mMr7lu/7VD/5xnz6Pi3qwg2gpLX+FBfkk0TtuUaCudaqpSXbmQFmp4MyexsgrdDyx7Z9fZ
u5zK3VyP+8kZDjHKylwyL68C/GeqW+0c4dsjkJecdw7iInQs5G4Zxz7nHyB1sinYqk3NI4GEKvNg
4mwgxt+VxzkrLjoJJuWSR5eop7DsjlOyb2y5RZ/9LCDyxmwTXbgk4jMA6i4L5BGzz3G0+3UHUN2J
p1jgZo7IFhx+q2QxCva3zHzjrY+f63hjMA+3aFMcKzwaYf3UhT1CaFK8Rb0VNKFHiGUEsOREpUU+
vYZhfBzK3AOpo+ccr5dDPlwXvKgBBLKWo5bCu5iRiPcHh8p4afpDyAiD1lOIkkQTIinRW1QoPMt0
3Cyf8zJRIksUbnhE134occ1ovctxMB2IfjqHzByO+Z247c2S8U0m0xWzAZLXiu4UzjSI8L56zor0
4iBCxB8GmTOj6oz4TkKoBHQSJIcgJOp/Qp4iLeFEkv2jJP9DV5BFJuTIuO0iaNZAPZJrmHHc8OXS
93xS6BRkMiB0YVuN06mPit1soBB7tj/i0EY9XT3VQFuj5f4ZbXEwwSYsU91OAGglhiTX/bUJOSAH
IwkhoJ2txnHWi7+kdY6LurKzt4l70kykOVa078bUyyAp0WkAJQSey5uoteVaWb5L/v+aIscky1d1
Qh5JNfp9f5VEstF4tPsfc2e2WzlyZutXMXzPAhkRnC58s+dZc0qpG0IpKTmTwXl4+v5YdnfbfWDg
9MUBDmCgXJWpVGpv7oh/WOtbbIKh9/J48ZcJ8Ymk4qUAq4NVGqEm21d6fTdnMkZQF3/q2tmlvdjJ
wDnGU8wI2ztJozhE1nztGd4GjXfEJDWS7z6JrXDVriW1xUqZzARRs4HysmnudNJvvXjaAIaBFVSc
g2D54BprPcLdsoN6DTZQpv2xzM07DGKnGewLdu59M1Uby54OQ5QdW6vcqgl+AjqLjniYSrBXRHbY
bNWc7GqBL0fiVCogzH559OA2H6CeHyloubm/JBJXlAI8p0hdfbn1pkdPXZdXgP+31MvLu5CHiuF/
vWkn+DdN8Oi54w+IW3vXN6++H2zL7Wj6pxjnPlOFmIFo/NgP0cGQxZ6u/yckBFq16CFP1c8keEyQ
MvWlOrmdeB3vAne8R9n/M2BgTpelwR913s41zzYf/bmcoAOMz2jJLl6Y3/eoCzT8qlS/gk04Jkmz
X54C4IxgRf0Ei9Dn4DCqAeBxmtX0gECeJTUtz7IZdRbryLRZnm+fkjMtfbh8HM9oMMMp2Iaje6wx
2ocD1vOg3tc8hVH9CNqVjU6SX0OLm28Qd2YT31wvXSfV+BmYPovl6WTxty6btZIuK+acDt3e1Fhb
LNpVv08PODzw3N5VwfDEwuTeSg2OQPNq6wGRqlqjwV0VnE4Sx85SmlYhAw7Sm0LqUNveLb/Mjb6x
E0IyOq417C+5y2mah7sJB8Y0KByENAr8e5xb+6DmbSwGoARq6yQHrYzrQrNJLkOwzaeQKUd0G515
j456W+txF0z+gRtoK3tji09qcQnhHt5mTbYhvG2z/GcSs46GG+z5aN7YpfccBovk3Jl+LZoKgLEH
fMH75SIc4/Rh6vP7qVGXsbR3ox+dDeZ90QMTAdjPgAQRC5ZI+Bvvliv3kFj6Lk7knfDqvRn4+yR6
0mxwZbizQ+jW4bZlYGU0j0NwN090g7beT8a8J8Trp5bhg+bai+tjGtkXBJ5M0Cb6YO9YGOG+5pca
fRW8qo5L1CmwAjvGc9lDzEumDXSTFYCHTWPU+2DstzJ3Lg6L8SFXTLeGrTDSo2eiYB2jS8JL4A94
pqeDM5D51rQ/dMIbR4EXI5Ffujk6lk3iu0+s9F/jOT11CqXIr+Whgqx7qhBEC/vojfkVesleIUch
zOo7yY6DyXJuFFsY1wdrlLs/u0PVPoW0Mmkm3yptnts42hvWT4gZRzUUW20zxxOXiUeloEn0cDjb
/UduG9emYwNUZ9fMKQ7V0UzlvS1wICv7IA1OmK7f8YX5YWgxrXHsuEG+qJmObu7vyao+Li9T+zu5
ZWDPXF48WKt4Df98yflejZo3AUs5ZoubLqFSEJvlLzkZCIgTf8/EYcWz8t7x32Qa7UFLAX8pyQAU
WKIoAvhnEgdbMYw7r/yZyQBUiXccjfBBKHnXmGrnRf0DQbGXCs8hE7I1ZysbBIDeSnHHvRgzSgyA
GWNUHlDJrLrFkteZjBL0bjmY+66HvU2ENIdqWp3/PKtN3nTf3OdM94rR3jGah1yMhlb/+WpMSYdk
s9gNTnSxNU9wD+LKdY5tOBw8D4VS3O0UMFsi3W9pkZ1S0b9o1nApoDqX3KOUVhmTPte1OEeBQjHs
7wMLsY3VYBcYd1Nh3zJW42gVL01M5k4zf7V1ze/LmcjEr8uTnDbx4rG5m3V2HbTx4PjUWgohLcqV
po4uM0HRDuHu7K4PKMYgoOqzaN7EwKqqb/aFpTd59Mulr4M8kJnBJvHOhS526Kf3TJI2yxtduUg3
4vww2cUpe5ipSVIIudpiqajuTENuEUCd3Nrb67K/FW52gjVwqCdzH8R41QJvAxvgDNX2Dmn3XZBd
67K8j+PiCGvvlIfjk05pejT4gdg/1io7ope95AaJFpLvhMhmxteZIa0weRtGNKli9g5TwcqUktub
L+0ESW/G+N1kqLZUpb4yATgOhVEJYg2piokt6r5OIDFnffACgwvdvpbN7hxAkiagTbMgzukEAjT1
/3tAyHOZ87//yfz4Z6TIv2eILCSSz1JP8EijFvLIP8gkm4/241/+ZVu0cTs9oIOaHr+bLmv/ZJbA
MFl+5//tL/7l+88/5XnS33/762fZFe3yp4VxWfwz6MNaolr/PRnkgsP8//jtf+eCWKb7hyPhM0sS
DR3PJaFi+G7av/3VMs0/TDJGXde0lOUQAfpfWBAh/iCPUHoM4P0/qSAQQ/6BBbHkH75lKQJrGaTZ
lktg4X/+1P9CbvlvkstfUP7el3HRNnxPG4zIX/TfES/Hr7/9FXAN5BESHRXkkX8O0kqjsBjqzsiO
ACRZi/nl+Oxgx4QiWFrVe9iK7Na3IvlMIzgJ8WB0Vx4hlW0S1vT9cW5Hnh2LJMwJqn44vsfszSmu
RVF+J0npLZvsMpVrUKbgCWZoOUYSqWPcKaYRqs3tZz1l1ouDd5CasZBMiCVV2LJzGTFw1GGZ3UZR
u68mVquTmUJglH5Gv5hUHG9qHn44Ngcm3ga/Y4Hn2O2Th2b+mcqBjjd2um3lgGpbmXWQsiZmc8zi
VGeH0BrEb4MgES5jdzKv8PUNju7ce5xH2/HXZd/aPwjDaIdNCNnrh4J4GaF71OpJRq609mXqIjDT
MU22RsyBpI+8gpWZFs0l8Sr5IAM/1VsvUSi08tG/mHL0XmnMRn8VeY7hrIYkgKKXWAxcWPbhgQyq
dzVgFcj8qjn3U+WeOwnjahW7zHgKWTSQtHA50u/kg0FIhIdBvjdKZ8vrISrUgHN0jSl0f8mUH3k7
OHWLUcr0s3WSQ5VnuLvczf10hww8f0Qx5NO9mHon/KK8GZ2PLzasANbNwhkH0A3aeotZlT+WXq1+
SHxUJCQYElDg2OsXcMXjd1Y35TlSXMK9xi+Zouth8Zqz/k9TkysQidUaYZN/h58UxQmDOv2Y6UJd
FCTnAzZb3ApWr65MmBPEyW374GcYNDywr3up3fks47C4xHlnFVRTCr9D3BVgvRpR3lrEgOvcGft4
7eQmFgJj4BEjXsLCd2j2475hW1fsiIbNT2RqBCzSs/wSaaMiP0Nl28qQ4j4cGxAHSd3bWHaglLDB
TNXeCUb1I66m8L7sRPwuqUZu6GP7W28vqjqjSaJjWhnB1i8SNLfe2Fo/RJunX7w5AjEzMRpMwheV
jKqgnwTYLJHle1zxriBtA2fI6NyrMh4o03133Th59ElaMokVQxkHePTwc0RuZnHxZsV7rFDUxU6W
Y3HzYWA3IrxpsahDloFtmCGQXuFZ4FTP6y5AvGDTxyHy+m1Cl/mu5mk+Ri4LWa5y1OZ+nqmbE2cz
EzooaJBvMR4PTpycMyeuTv4EAEzpHPuiCoErbNgpcjX4WGLhTLG4n+PhnXFc+JZrC/6kdP0v0/ON
J5kH1XPXR7j46t5kDWX3PwbDiE/pkM3fUcw+9pDMCJ2lHLqzUcJumIQhzwkJKo/Qf0kiKXvdrsGO
NZusrpiv866dBpRrh9TOrDv0+GAAgya7tW0EayLrB3fvJNBKVnPjRS9sobmiY90fWluMf4rXsIHw
CkZ43KDee6vSKoZN3A7uVUzNcJ1MgS9dNMmdi/316PrtnyKsCbzo4OuP0kbwtLZTr71PRiF2sMMA
1jmh1xwoQpv7IUrTD365emUcEOxdSEsv+cSWr3Zbc51nVcdLNsbZFgsP7bjJGwbYyLkTslBbHXrJ
W4oL/idTneQAcRaNdJ1nGYhqPBwQhZvNkCfWmdBbc5eD6dj0TMmQZ7jNnYeU6mYJxk0Ix8MzJWGV
rfygci4zjpHvCVN5/hQUwj3KXM7PTZnm93NMi1H1c3idzdrVAHdHY43eoloVhe7ex8aRbHycysbq
R0/pe4ZzFnBU16g6SNLAkXDfAc1dWBH1hOK9AU8Ge81qoIvm1GwuD/5OemUE77KjjsF0Uz+6PoQo
15yqHd8yu2hM1K9o5PpTo10X90scf0cYRu4ZWCYvqU5K0HxtgLIk6mfjsc8t633mNqNYxk0C4Z3N
KoSfpnSSBd3ibqLJx3Sjh8p698domUOwsD86HHR3bT7zxEOj1985zuhdynrwpqBUtvt4qJxzgob+
osj9lhhkk/oB4EPNRGu0nmBQDIcUi8HNsKfhTotQwSP3WGJLBnXPJcUKaMggH5FSWxSKVLbrEgke
hqBw1L+GPpwv2L/8h95AY1W7fEqaMnwTDqBeN0O+NI4quTPcOj8IrCfvI6Nr9heFFV7rubA/2xKL
aCVaJOHKqK5WWDOHGSBxsrapk0+to4EGraX3CJD5oNVpd4WRMWTpJ4KNpgxTnhW0R8uNgBhawgQE
gl3wkdV0eui6xdVdTWjks8zc1W1q3vSiULbKDr6JLqsS16Jb+ucyGt197A6L4alPvoD81/jkPbYn
SiBqr+rqyZuV+11SjGpMCejlQJqmW5Iz6o8sQqBisSHa2L1VMD8U/bVE0IB2W6hTH42LmARB5TXs
JyyyCQlK+4Gr/Cc4uwzT0RQJMDfCxG3kQXPhlCXspEsBjRS5EDfmCyMi/rRM2T7R3IRjZx1kiFDM
6SVSVxd/r7YVelbkXcOoo3urNbLvtvSRpUMhnnlcK7mYILvGoTbu3TXoUk+tyC+ann2h+5NvIv2J
Gqc/OqjEH6zIMk/eUIsjnuPovhaVeHIUU5ieb7TWYrFJtrYq91zdyQWAWfjUysjaazNCCqhmY34V
ttW/NnyIH+Xg8tTSPJX1qsKp8hCqaNGAxl70I1lUD5Ys6w+wJO6+BtU+rekFg7UVTwt4Aok13Ou6
hjKf0RafjMioblFByF9iRMyr06A6W55R3FW9gxnWN0d5w+rLDMtu+yWoN7dWlVfmFyXG4GQn5vyB
0Ho+Zmw1uQFL+S4l/uHQSYc3QPn2fR7l9TEPGQePGuf0qhwztnip01sWWFGjO3XimGL+yeavbEw2
4XkGYYAQtJrcxdHEvZsYBEqRlhOCRlC4kzG1fkYV6iAE4NK72QhkIPfgFjJGMIqySDt7Axxr1Kuh
GprXCM71pVI0s1GG5gCbclMwU1dWD9q3DJaptHmGxZHvp0wYh9BI5CUkvugTFyp1n821ek+ATX6m
JTXP3GzJz7gV0zPrLAqVpq+8UwmWnFUX/FM3U0ReQNK5DogJEVgVgeTamgteutF3zzN70q2jrACX
Wzl5txmpzQUfY/3sdexwxJT3x9aMurc+mKbjQLnwyl1WHO15oWixMYAyJAMDqErlwiv3KhC2Czao
JbLGC9RB8qi/UDElP1h9pTtt4XbHv+wM93Vb4IQgrp4ZhLeETmVeAcko12ITaNUy0ZzAh0EFIxYo
bd4j9rubDLzKxU5lO6wgLiFXi8bgDnFU9Nrk5fRaSXd8RuQnn21PxUcYV8GCbYG+tPcz+RF4DN9G
1bxW3rAFGBihSid6RSdzI9etKK1nz0w5brUkfaHLP5jhMKpj1qZubUgEVl0ofZkNb0J0P0vUjCxI
MenwJA1CliCT+6L4zNjQPbCVQLlfptmeRADvajY52ux0ToNLGZreHTQusSFxcvyVIYH9ESeA4bAU
N32HimIyHkzDTq4g6VCOUCOjmU9sappqdrF39kYMtlZUncuALaXWg24c7xDlmNtQwPONncVWBpEo
upbO1N+X0lpgaD3nqU18EikGYhtIr8W1UAwOzs+oH0+h5Yhb7/I5mdQIbl2piekUvdUK05OzzoeO
LKDBIAcgn6B0TpZNiRYNFGJBESVHTWjCdiAd5z5ww+zsFFF/nwASvi04ATwvFt/T8aHJr3Mppx89
6OgzRFLjwrBo/io65N1YB8JtgYLtzIo525KaIR7QNKcfAjHjk+dbivGchaIZyxUCktZrasaToIIf
8IZw4U4tNKcyF4cukbBlegeD0cxO6sVpUyZanWVdR3+a36bCzT/mxuCaL2ecFXoO0HsaHe6NOOl5
mPzO/pj9djhgrDIeWmA7X7DCSFvvk+7LG9ju1mFSsmloMDwZbYjWZSZ3KcgDfzsEdv8+lAGwWUe0
z73lVytLZPU9rZd7A5OF1IYPxYzNxGB6CpV34RPAsi1726bLc8fPoQlscBGMxztgJs9tmwxfnbXI
M30jvGgDJmQdldaHo/kc2/nkv04hH+5m6abQsZfBOlGGuwvQZ96Z3YJ+M9qMIAvHZl4u5iX0KXSj
lx5x0AOx0PDYva68WUmYfijbUKdcwW/tWw24emQ/5ZXu/FBZXvXZhUr9MDEWv3eInb5sXSM9dzoq
w9LyaGt9p16FldBbH0YJ5ymHOVVWNaxQDnvrwYrBGEkYNDtnAgsxTQagv3Gq1HmI3Pa+AjaJACdQ
6jYjUP+QJjan0PPCTx2FoKr7RjjrKfeMK/VjfwNVZqc7CzPqqgM0SkB3l0ODMqF7z4EQn8DIXOaC
luJidIV5AjxobVvXMPb+5PQkLwxEYvgR4fVhlV2ANAL2ZfDn/Valjr7mkHA+oDYWyAmboSSO6zr7
4Tq6vE2tX9wFJSFvjZUwBF2ssjum5853GqCP8mZzDDZTwJfLeCDNsi1Edhd04wT5zW0CsqUsdMBW
WJoXQXzQJmPbhtuL6yyLYxL1mAi3PwZJPddX/CWvtFwNGsAMrf2go2JHVFSC6HSs78vIxtCS5R3w
M7Y12E88zLaZ28YP5Zij+AdRjKWdnKrfyNGoTEizOAlahNMkSDIRIdZeLy8tPmWG+IUerX3TcRBs
q9R2HsFLJ6xWOTTRfzflqdSqv2vjvDr4psDCOsbqymbYJRMYmBzAIPSq9a5NRxYrnVFSg43IUL1y
lpAEehOjAqFeqJSBgG6cNs9Ptt13vyMVMkjtAY9gU3RzVhM8rRUhPbCVmCEvSXf8iK7TpO9I+maw
A83Myk9wvhOcwiZSJd1852IAS48msMkrLnVgFn5h5BL+pxSPc9GXZ46s7CI9ALJrjj0Q2S2ehpU2
mt6/g47V7fzYlz+EManXgQnsk8nolwbOdV7MtBpOA8aFmpJOUTCn2OjeK4A4v02ahl+x6pCLzXRs
NOjGciHo6BhXhvlmWFH+GDfTEoUWaJhyMmnYHSGBoLePHMgAs2E9GYUL99MhQRPkQaZnctdaiVTX
Ge30d8IuHPkzaunXXlrNd2IU6itKF0iZJ+z0q0MVc6f13O4Mv6qfIJCBuUqKlHmGynt9LpwI9Qx2
iKvtFgOu99rhOMIHnH0GnKbnqBXRTkN+fo3mkjcP6iIuoK679lyj37nPjnYtWUegKVc2+8I4H6RY
u50eQ/ryhL1pUGDYRuNrzD+dLMqpENPwJxyG9jRWbb+xO+D8WU8/jYOMDkdEOmKlgu1rVeso/uXN
U4NXNSLBsRDeq2FZ+ostiGTw4eTd01DAECehKEYZkFcVpI0qQETNGrSvka9U86+UuZqz01PRv3RV
DBrNIF1q2gaubf1oOzdjaTPK6quLck6DLhwQKaJBZT7h9rY88fkoxn3pUoIATjD9Q06n85aYxviY
O4vVMyuZiuGo0uaDAadvm/YtVVPShBb7/ajz3qrKRN4clON0an2wtbU2c3/dG6yOVhh9S9YysTIv
shidnM9Mbv3WcZq9qrkNq30cYoQEnh403447hh5foavrMGbePUq32OL4ouX7Yqg13Zf4SCuwf6nD
rR3koG9MK9XvQcNIBdVpbJ5nRxAAVHYmPNu4r1jFABJ8IcKofE/GUByaondewgCqn+WS9WVbKTOk
Ska7NjYBG0eVM98mfGAXRzbq3ctqBqdz14PrFKoCqKI89irFGN0VNXvvLW1VsC2qwLZW1iCT52ws
gnkzRKEyToJIHWOjvLG4KMvzD2zFx3XnDM0XJHNjXyEQYYk/h2yi49reWnA+XkoLCrLLmu0tmHX6
0QeRd8CzbF2c3MrT1dT23fMgG2cv+jq61Y2u7inRQcWFWo5k/eXzg7ZU/0A+kyDXsUQj6okOfQ1R
PNEShWk84uhBBpvkFrt9/JvkiCwE0yENdirt3U1uNyUm6BSaRdzM+rkx7JJ0ADgWlKuuBr2BuYxF
ajuDBW5F/sxE1Fto797vrDCM32QdmHfGuOiNzKDEzSPM9osNt3mg4Y83sTMG70aq5N53pvasQ8PZ
EwM7XepgkEcuTK47z5vdD2+M9H2OpQnBR4fuQpMO2pjdEnEg9Yi+ybCfrE7KN3Am1XdaBtFPydTl
gPd5PwUwE9kXTUel3BkWbQG4Vy+Bo7WpQgdfaTpdUaEQDlw6zvtQGzIhpCKXp762+19Fbvob2MD9
JoiwktN8wAPx/DaDYM0gAOFLUvxOweUdmkHCBI1G8U5u7khCRu9Vz7HPJx1/DOqmYgrMRyZpYDuI
yEixUmCXXA+kXVzyzFTrcOFl6iIllqYkebPI9a/SUGglmEVmXn6KmIqExnAwovkgRoaHq1o4/j7E
ovLkLD8tqVd+jBJZt1geY75ulbgsahm/cyOsyJqhKxn70nuzCGT5VvNsfJRR3x4Dwc3ccjgRm1Q6
wT7Hw0WXDJX00lQTKCnyipyfdc/3WHm97eJpSIcOpYn2rhY5K78Mq2T6VngN0kfGa0ep6/HSWV50
nBJsGXuAJiBOoiK1t3k344sHRxxsZ9UO5towGfiihomrgwUV/SSHGb8gEzYPzXWGVDwww3anlcje
Etep77HEwq/KIxZsUzniDQuwTE2VYxzLMRmPYeEV+y4RYLNMH3gaqYSLnDkUMSMBW9Qrx0DcyDBo
SWkD034KgDE88nfQmJ6D9uQ5XfECPG5ZprXtNmAutLdakHSOMNr7NNAGVRmEczJkmRXaIVILwG4P
HKxE47g1q+pQyV0O63fbmfiaGs+U18wSyatomgIDhGr9gxXC7pBN6z/rWBTQTekuw4mZDFd1/6GH
0toFFBKHBJ4D/rmO0s9jsnZQ0g92/ViYbxNKxy3bmmbLJiJEOu5k8cUnE2crmxTwSZdUTFf75Jii
o8BxoZqnXCfdzaGKW1Ok8txhLrl6jW4OftbAjSQZ6Wq6REzwUnO3Yv/ajgn4rlXbp/k+6OPwVA3C
ucvKlk8vJLErIzx2QTkAkHUDUhf13lg/V6qQPBq2B0SRMzki0sPtlyA7xORVIJ9Kq+tJoDbMHmC7
3xQf3PPgm1lZ5fYmCP3mCx1NCjcq6eIlwBMdQbUw3KbUVccEoySgyQzvNFLOwH3OQJTelYDJDuFg
G2fYWvGwAfxj6IeBJ/NRdTEQ6HpQwOpSOs1kT5Kz/JXEjXNXzTp5wz4BvWkeA+ee1qVEhh6wQbbT
Ws6Lt7H7gWqh+1F5k/M8UeWUMDIb9QjFhb01F2EabGAQQ4ySXoMRwW5qc6uiMnmRQ+KBW6wJ9nFT
Al+mZvE6oO3GqU1WU/tJdQehUFltgMYdSs5ywBrBhz0ueclVS8W8HXsE1msx2f3j7PfuQ+QrVDau
gdi4xJGbro2JHJzNqDLRHlSkiWULoywkMSliWLlpgwnBTZoFRNGGzI7Bz41N3K5NUWbMCEw9fY6R
qaa1qMC2LIxOzKn8iT1Vd1MVI+7BLtiXWeqH56mvA/vNbyPzt6lnz39CLAlsgXcueWmaiZTdJDJm
UudQbA30nQyk40+YF+18sHhUDaxKXv4dD7Osb1aIH2zVMgUfPgs0N+4ekRZ1wkD4y7c5lphvO59p
8JYUIKCLeDfHCjvSMnmdWeVSlpSW+zmaxoCRxiMxbFvh/Ke09TrnENpWWW8dQiLp9s3ISTZJXoiY
Ihoy5Yrot1jsSuHpU9ni6IDNKtwT7k7jXhLjCGs7cmKOfa+1fgWkxTyaqRsdBJfxkxX6Gsla2/tb
3YMnDvm95Az20n6vdQaUG0LiPkvm+t6D34N/aT4EflmBVQtx6JtTzxWoAtkeue66a2ybBP1x1sAY
g4sTtysvN6K3Bojmd0NF+z2oHgFY1xqcqxmjMAXksa++wyHsk71BzudIMhUcE48J3Qq/Mds6084+
EnQQrAFZFNy6wPfOZeZhcq6K7LdLANJdOQt9pf2d95FZO8ei5jO0U4FwcaDN6Rs/mEInUMvNMAtE
SHVon6H/da8zqrxdImbEnUzpjFOOGJBF7cgXj2X30bI4xQHrgR8CJuR8MHWl3Gbjkf3uzDz/WXoB
kmSMztsC0P7n1CIY0XpBrKfwy641O1sSCAfnoUMtuauNhlKuhdHDBlTlBBIPpXzMheye2tGR+0YR
g0Y6dO2sVAk8Ho9Gyc7BZapkTc1dHg3eORAOH3VsWCRgQaZXlQvK0zMwxtTW+DK17IwnFwF/N7TO
sYmAgGQF5oUY+OK6hn6Dvagrp5tI2m5D3jFCv85DDRVp352Av4TyMeVT/dS7VsKfK7I12Rma5leu
/aoa70NXVwdwWwOGzhxzkGgbeUhTA92Y6MQ7xb9/r/NI7C2jCA9+0AwO9u8lCqyJJQ6A1DCXm62Z
QSalrXRegtmeyk1qtjmOiNKFcIHnDp540t63BpsF0rN5/FcRpwzQQAIt8pLaiNrD2YhwUFehLQM0
iwH7UNqjAsi0zA3dsbM/fdPjRSPJGtRLuOBdFgzoKsk7SMs5xm/NOzcqiOpWYS26ywyl2/8T9cj+
u7x95N/N/5SY/H8oHlm0Ff9eO7Lmp0D78y9yk+Ur/iEfISHG9bkwSCFkUWZ66Df+rh/x/qAecRzf
QeklPMeS8r/0I4hETOaOwCZNE+6jI/47Vsb6Axmwq4iH8WwBFNL9X8XKOJKAnH+Sj7iCLlrawuHb
2Hwb5pP/KiNJhCu0N8BGYelhb3CIU6PrdCrkwZ/dPBr/3Hs5m0Q5XFY2hfBCuQkDkinw0t5B62Qz
4Sb0hOBuXIfOrAix4e9T7BbJlfXxHP02qsADg+aVNTdK4GP9YACcRv0jm+7M2nKblwGxJlYCIiFh
s1+y0KUjBreBFEwK+Hfm3P52I0O3FyyD0XhmNcV+zknkCDCCrk+eYpWQepOrcZie05gDoSA1yyrB
wyPRpx4J5pwLhwoR95szcFYwsqRsOLqG0zm/8pzV5QN9fp49zkE/Z6cgKsMPJHm29SaYLpTXaZk4
H0VMgs5LzLSTg23yPC6hJlXGAogrG1BQdho204qwX8qmVTmxZwCzC08UwGFpWoz8mX6vzcyUrEt7
M9UulgrXQsLqIe3adkMffA5c686mtzDVDxib82I58uPZ7V45E9LqQErbojfHlKBhd2Z13orvgaKX
dEJR+wV+wa4fCo6UsIcVoXPZ72kKNb61zEIs3IWOCSLFMsN+Y1RysMwNO2ejYA41TArvYQF92xoV
sHuoaY6EfBYmsr9UAZCsDzxJ+XiK8r5lDKNyFVzdNMVXC8/X8RYSD+NEIkzDOJuAR1M9XIZKNgNk
4b6vvhQ7XNauLRvrZFwokFb1EEsiR1NSV0tlMK0OOFkTNTTOwxixB1yTt5h/ZdqZSbLm7hqrnU1N
4/yc2O/S9sEwzje1wjpym2biyVY9/KrmXnraDj+ZwahXg83BvGE/XTi3JKbNAEhWoRBgW+lFm4Xe
DDx/Jst9jTEzI2vBN5pwU0kiLLZgCsF1dSMDmE0+eqSt5U6JatIiLTBfwhqdh0kURvA+Aodod4DX
qxdTmyq+ECmOiz4pLYYknsY1BV2eifliTwfmxP2b2nS5JHdMzjTgqwgVYaa1NQRsRANCEc5FbXbj
I2Hkiw/PJXTaLI4N/2i3c4N+ZLt0cxRDXQ9yckX5aHUPJc5O9D6EMO5gwHjmSrF8H1e5r7zw6FFw
g0xCfLREfQxTzD6qRJYyUGqV18AXWbrBlRncpR3dEvZEfsZ7L8gMEF4mIneUn3paUjCaPkyHtdX4
5CPUM+GKv6kI43ZbucLqNhU4JRTJzTioYY0HopG8L1IiiGhrZONj3gmESmp0h5Mqc8sBsk+k9zFq
rBZ6DYlnSGbL0Zyey4YpJm+VCrDSx7VAoBDFngl3NUzST7+XKfSr2qAgiySipE0de9W8ZgFSZVtC
GiDbkRGHCAJKXz8RNWXN7GB8ZTCdW3XNxKDLiAovwEygi+F+tBlYIBZFE3EEMhE4D4Zp6uTUQ6CT
26pFAbjR5jyJ+1S3mmm+tmgCArddYnK47t86pyTkMBWcUcTVi1Gdjb41nhmfIrI2hO8zZiHyKHzy
+YMLOmErbI89uyLwIQOJ5CAS59FwfzojKazbph6Fu9Uiy+wbH5YcnRaxevEn6ZEA5on3xC3hoRme
zmy4U3dtzA7Ec3DqiAHy2UX/3mYk2W7ALkPVAZq9DHYYzf0CbOHwKKa26/L48iFdYdwXHbC9xjWh
9lCyn9Qy3UHew5i1CnhOZGeAd0CHWneb2WVb0/hNBiVbFuTGZmNO7SyC4q4h/g4NVb6g+C0v58zN
4pIoRlS9TY1ByQHLIuapldfYH+T0UhllHeyscNF3/wd759EcR5Z257+i0FrZkeamuQttqrJ8FQqe
JDYZNGB67/PX60l0hwYoYgDNp5UiFBPD6WmQTH/N+57znMQYYvmY8VuKx5omLcwtQVo3juBIVc8j
b6i+Jp+ZKC5HjRzKyDny3HYdJwkpu71lEEKB+8A7JMqE0m4VSzobsxR5TDZTEpORtQDjp4RbiuXG
QDBWRIZINvWdPrtFoEEZUQI/ojM7Jd3abUX1PBoNLzqUMci8fWeLLj3pfWZQuob10GMpV8c05F1s
+yBASSOHx77yq2Nd5bB3CPCk8oLKUoZXfkzdzPUgoCMZj1GtFLkNfFCGTb2eClhXCwe5A9bQgbay
SHLU5+zCAajmjJ3TssmBAS/ShPBo5Gi9nOUT0joGdl2flFQbr3qSdRBrByRwj8wYq7gSLdqyErsU
dShQ6eSLkjhWuzZqG7elOk5pYSTyODSr33Etuq9zEOO+16Lou2hEeSpzYE3LcNTuWjMZThTmxJ06
0cgtWKkwL0BwtauMrdMIsdxs/JDENDO6z5tyhFxIEfYG4VlxIJBR1WE5pyDXY3SXp6zMO8qPtEcQ
CoD09GGeUzZ2o0ovNhmZHWsziJKrKlH8x9pL87k8lodkrMRedoVCnZpwC6wOWBifAntGEjRA4MPC
OskpMr5PmYBQN7ZOd67BIJ+dqi6R23Yh9QjfW2eq8SssEL8ZabLBFkyEdGMxBAFs/eboXnyrUEa7
ygm8NLeR2dyURk5VtuqmnyYgLtoWTU6aNyh6Ta6hRxi3FVrQHYJm0tD8OiQKNOnG5UiUJf0CzypX
rSlGosZUYshsz3OV2rOorEO0TjQR7TMFWw726+KoaJVOSb0Z1GfUNt5GCRp/G2eZ9iOP8nLfaS2c
0wo0C+pNYW0V3RO7tizKGVlaovK3o3Zl00Zc9Mzb28C3Kd6EJSIYspvZTuL7iu6nXh83au6oX+lk
RDeAsnhUGd26U2KA70fMEk1rU6WVzE4c7YlRYDNQ2ZlyLVoqbn1yRPjAWlqKOqIQChSoa9mbtJaG
kaIMr60xZVRNSqP6lrE+uusqQ+ILHiKCQSa2WRrCCWvVZLYlF1hYsDKjd2ivHbp2UFJkdC4jGe3q
zNb5Qmnwkm8crPnq0MoaFtMCdXsa3G2y9lB/UWmOsDWoU7bmkpJ7xarsO9uTrLfKkq7sUjcof1MW
DMqK2F+93BoUyigC6A6Tfii639Mkp+uoLqYdyAOxJrdZpeKVmBA1J22GSXQENUVZCzlESQcTr0xo
kZ8C0IDOQ3VohgkAVNziFVG6rDmqhAbwpSG9gaZaggnPNKV6qKoA/AudiWyV2XZ+9gguR1oR9EC8
8wqtpBkTWxsz2tmuHYnhQE4iiTfmEIKF0WD3ZM9t2EBWkQ10kYWnYIotJi1FCaWHFe7uQSGacFGh
1fY0Slux94Lh24VqR5VITH2TLAChIfGrU3LCYV9UX6tSByqnTNQXtSKnFNj3hFstoLeyufSrevzV
KU193YjROMVWaEy3ll/D6Q914q8j2hMx8U+K2CklWbSu3wflUw/B6GcAjA3uJRl/OeGSeH5rVXbL
lG3xY53B1Ig8M79uuevLvEzqA51EqqDFUH6VXqze9aGRHMNGGbe2YWq/beEPGHUnVXuqCEg5T8Lo
v45+0d1NgUn/6TZMwyp3gYyLXwjazVNRZE2280Q3XWtTv28K4LUr1pvhc2KU7bOTe0r+e6ptSo9C
DFUEhmGgerLsncSK8YTaAfkkkQYHEJ0lBIhq6vOWgPJAV1Gw0lRZGh0Y7xVviOLce2UEPCoL0dy5
lt5NlFoyJca1A86T6EDqO/cWVcwiu0d3Dk8Uls+sT5VOSTFlSK36Cb9TvaTypOCiC8pGo0GkFcc0
GGOKdl7W3aekzv1I2m76GqcsgDatVdGM7PI8/gXgifSGDBFXS3omoeqs5RTqrC25ukgeMpTlcReM
TzSalGenq1N6ChHalXUJL/6nHtIVI64pJf8tbPmDt+xJ0P0Z6UhdfzFgM2AlPlE6Hh66SCnTdZCa
Vbt8tTn+x8Lw2rKg6xc7TmnZs41B1+ETIfe0LowLgecVKmQ9V2zKKzJLJ9VFOIka/FEQNtAsyg2R
Va66Nn+Xv5pkFfVHv3Sjg7p1/q5TvEnBfX0iGDfe7Hzn83AMFb8mwhpNU+ef//x+G2b+bLT4HyU8
zWFKeIzjeaAS7MHs1aFcfny1GD0+PMhFaCt6EGPMOUhYXWcII4bnj//6z67hYveuBcYkKjC9NCUJ
covWSlpe17599393FKw0r+9UMJg1u6vSFf1ZaR7J+lbbx4+PoF2WIXgYaMQMsJnUPDRVv3gYzFw+
jRYIhnvsk4QPrAjEPAfbMlv4bvvJM5lfsH85ZmyqHDYFD1UIqRqqaRoXN61sjQrxceV2a2dPHW9j
bCgKf/p6vfPkha7zoguLYzCHvL1pdZWKNlcTt+DmuUPlP+kSSdfHt+2t9+flSrAl6Tayacc2dO3y
SoI6G3KbVUWPiK0NxbU2emtW9zdBqtx/fChtfsgXd00YAN0NSQWUstV8va8+FycKCl0vMHCvonum
srv2Nt7PxuQFO9wFiohbkH3r5ART4svHR373Im1DaJppqIa4fDVyShiIC0iIoculJPI2tYfvQ/Bl
Cg8fH+e9B2Y4jE0mx7Dk5QMDhBI4rJrh3YJ/IlI2CcpPhj5Nfe8evjrEPDS+uodxqFldE81D37gC
rL4XO3Oju+oh2nx8Kdr8F/3xsF4diNLi6wN5UWRHMdeCZmxJrCT1GbdZwL5YZ0//pe9JvL5xF2/G
VKuFRfGOq2Ltuo835kaso/1nw/Wn13QxRDRpgbCBw9BaWmkuofVuusy29oaYwZV5/ckNfGdgZV6w
5/nJENRnL75eenBjnANIn29gmmwJVtlabo9X9IADwgXETJ7Zte1+ctR3XsE3R714PwZZCIqxfM+7
eHDJJFlEax33iDtfZGUhdlv6rvfZS/nOuyKFqpKFN5eCnTnC/PW7kls6vhmSeeQdFTXcwltl6e/I
R1Xdasne9bPD/TmOOBxONyxNlbqpWvM38uobGKahsWZRoLno3HDbPlM7VbCNXZXutByP5II8JHNk
xwLF/bW2+/gG/zmUcGzQzcJB1qurl584EJBORB2ZapNnQOgz9ix2flP0nUhxkZ89zHnwffsNkiKp
Oo6NKkmjiH/xvrai1AIyaF8ulMjBZbJWrmDvLfVrmEpMOQXtokX/I/rkBr+zvnp73PkmvLrBFDMT
O+K49UpbExt2UvstfI/4SdMfwifHrV1Iq4dklZ/BZ5IvmD0r0RVbic/O473nbGq6oTEJ0qmYuxuv
T0NHPgJMLEVcG3uk8MEkOky2kT5Jw2t+6T7bBOZHSoLsHk4fP+U/53dugK4jidVsy8Zo+/bIflQN
tSjwI0KQS76G7KOoZY9ldw84on3OmbCv+oi+Pyc1jqfUB7O9//gM/vyOOQPDMiwCwfTZ7Pv2DCCM
wa0l6kJhgFnQG9Holsjmk4O8M5swSTEZ26bBxMzFXhwFdnavprmbCVL1MhsSd2XBP2cbNpyqoP2d
Ra2+plA79xDtuFqSwzR88rL9OUzib1Z5v/FXU8W8/KC8XsOHaIWuNmEHdidrqEuCC/oWQsJky3j9
8W1972jzp4TlmXWiIS9eKarKcaAghegl7PDl5EfjVSgH/DFtb4t+8fHB/hwrpOaAScBL5piIxC/u
rh8hHkDV4JZFo5+E4oWnXh2wbuVhED213ShuPj7euxfH+pc9CdVmU1wcjyh5g/ofFxcVmG8qcKcl
JjW4k1r1yW388+3kyuDazMtfVo3OxdwW4EP0BnLbWCRnm5LUDlbcaX/8L1zO3F6cRz+NHKC3Lyf2
AaRjQJAM9JXLJk6ztR0b9cqPzc8WO+/eOIhf0tF1hvW5wfp6oKFwUdhNn7pF7Bjo7BX1Hqru+Dsj
A3Dz8TXNj+DtiM6NcwyNRahKN9Ocb+yrkRWrWjc6MnJRxtvrCqJEs8wb9DSuKe3iIHQwhcQQmcUn
49k7F8jxVBMhrmnNdv+3hw38UgYSrwIFlz0hO9GEVj8vVh9f2zsvxZuDzCfx6tpUBUe7zCGczxoo
5yc6uf98qHhzgIvHNDTkQsIchWVKTgKobWvWNxqupGr6yWN658vlSCxpGJteuu5vLyVxsO85VebC
2IN7EqPpBpbt/2i8249v2fvP5V/HuXjF81YxLXZgbhdmAHBpQf9Kq/PHh3j3qSAacDQV1AmLs7eX
EnuBptMmRM2Zo2r2ZVXs2bp8Nl29e8NeHeViQOhx9A/kLrpSV9aI1DaJTmgd1Liqenq5nH/4Htd/
fysAPy74H6//77+nhrz5XefiObtrqufn5vS9+H9AIoIM4wOJyLp6zn4G/40Qju/Z99eckfmP/a0T
QUnw1/xxU48Slm2z3+Vd+FsoQg78X5Y61xJsit4snecfZXnVBP/zv5t/8V7YwEbAkBhoT22e3T+k
Ef0vilqM8iiSKUDoum7/J6QR9Ci8a/8a/ajNCFOVtoboRDPmDfJFFQh/oS3rvjOxx+sGomxGJGQx
+T4CdHIit6t8TqBcou20R9DaNVP0wUrIOgk8TT/0dejtc42wsaDFNYGslLx7bOAbpZGsVNrQ2TXw
7zcGWlbXqAc6TIYS/GysoNyxQuxPPhEmq2EcbUJjmph8hLoLvnfTmF77k4AWxYJsPWievKbbXaxE
1iQHEu70RTPRk16GSR7vbGEZB+yDNOrMieJ+mySHKq2sn6UCdVeak7EODAqy8QDDoUWPssG0jVXP
sON1avk9tkKJXNhXjV02DPG9YQDLDqVi/xBebHxjujOOtZFNV31W4UuMGxPytfMjayexqutY3Slm
MS7524KbqdeUJ8PxSONJh3GL611s61DKQ9i15Be3CWzGRjPXU4glbOUXBP2iAgDpknWmBdksGK+I
30o3teKUOz8Hy1XFc16fFBMJhfa0LS1yvEsqwgf8f+JLnpvmPQ3JNFmHoT1UizjA99cF0I9A7+Eq
dLS2OTogYAjYU2Jtb4J2/aV0Rr8WVTQ+0iAud45nJKtB9ja9uTrfKTmO60ZF0t40dPKYpsgCZc1p
/mzRHZMLOGjWvq+7mpT2NC7PTs+DWlLpVwFbmERI1PrAfFaV6y4FF0LB2wJqqTbZMg/8yfWxMN81
sseYTStl5Welc9eIqiCuutBurBIkgNe1+b0OvubKM+W0CpyMaLBIH4ZiS6+O6Lwcbfehi0yEPjpE
jSs7gcukW1PzVU9tMkZD3PSWTCzSZtsY/QbgYNh/BPT2mE7WXgdjcpXDDcSEUw3XZAcD/LMzuNkC
xlcYONQOSzshOFcYj3HbWUehlvpvEZMXjWWvjlcOqU9rlOHVShnNwIGxJ7Kt0gS2socNamEF61I7
vDcQLkzLgQgifAKEoqoLoId0xANFe3Ds1LySEMwevLiK9z3w9NPo9VhQAOQOyNO3VavZzo1hKwG0
8RTsyQLozWDQWm4hEcR1gJmqqeIJGiYElbMzaeNN0+nJXuhO+StVA0kSnpURGxLFmWArEQWkgnk1
uF4Pi8xjGA/Dc2NE44ODUQthVUyQsl55+cNUEQy2HPUCkUY/YS/0PIccWPLCQdKNTR0/mOSrIvdq
MY1uPGnGZ8soNdAHfIZ0wkAokQhc42JODIlNSuikYKm4Lb3I9keX3GV9qbOVQyxUeo+T6dmnZsCU
68FAtFMYX22f1U92N2hfg5pOeYzVhdPPrT0i3N+sfW+k5Vc/FRiwbsWd2cd1b64QoLZLjPoWWJ0K
X1DulGRgeGC6NJnSOzZ1YLxhYe34i1dF2jcuUAT6MKLLAYlkR0uOKuCdRi6dbBrwOfvqYqiya6Lr
4NIbZx7yhrCY4rloARuoEYSkKqvMXfaiAvEtc5Wl3OagL89m7bdE+1a0WgMgHpjJsBR0egEuEUGn
4oNeZI9yG+eCPDRgUifkAi0Mz6pQEIU2ZmYt4pRoQ52OK41fILu4l9Qyf55GeHkY6G6qML4j1fyL
J4NwX7ckhNCeknuSA2EGM1zACKVBpSdylcqhf1ZCgy0OxLTJibeTP3tUTfOkSlyXYe4hegMtvRbN
lB7LxLFBGMF88As7XyhZUK8VONWLRobY4Kay2caeem6wymzqLtQOfAWWCfAUicZaC8LwxNuHXDqw
xTXouS8aVryd0BR1Xwl1PCsF6WwrIoqtpRXVeKij7yHvKNzIuvkaZC29T4d4nLIeiCQIKvukWvgj
jf4qC4ZhhxxLIbKBNF4Q78amR8G77Efz0R49kA0VEXVageIJ3IuJXoOut5m18arH6LsSZalvhIrb
ht3sc54H9hMpq8218LoCvl+cLkVrTrsJWHpsF/Hagoa1guTk/+6siMeaDrl1RYLJbdJq90mR//QD
9SbLFRtOIwZyw5rOUVWna9ny0ZRj/1ONlYcuj00QJl3PwG2FW00APtkQfWR+S+sO7otERnxA46Te
2EoXbkWZ3TA2odMKyUcvQl+u8LIOm96xkytendmXAj5X1JX/y8NitpnqGHAxLBGf7w009IAZrgDq
lKu08rOSUI8NgaxBsRwgzoDFniPMSvKw6o2ldcRrdCSmu3U7dLfphLMRDBghDYx4fbM2Q8XgS4iB
QKTZmP0G98cDLZ3OX3bZmN50NeFmUE0meCOVP/zIRespK7/ErUwybd18J10VkD1H+FYhIrxB6Zwr
axOHbH+bDWJ8Ksu+nzCoJpa/VydZ5ZtKHyELl9Iy7jtnrB6xEVDh0gLFg4XYFcgt4fCB64Ggo7Ht
9K39YOcGnJmoU35mKfoPDEpQo/KqJYtZhOBwWF6TW4bTIj7DU6hI1WVBhqKlEyJYkSCE8SxQFQhO
IAc2XiSNY6N0FrTUvEcix06a4GZMZCJdDjROtyqskG9dWQZrT+sodrKgwpwZTyh47LyShJnXif+V
AD0EevSj2mhT846e+FDVX6oJShS0nPakdFL8BqUWbsji9B4aX8OpAecDjRCNRVroAoMrgqtspZFN
9uTow/goSsdcj6T4kfaqkpqgMhAdWwvAdQQtel/R9nbISVNDIhkzybzYJ8lt2YviF8JD8WUaM2js
ud8ApajbCruWbfsnFLzJHpMQkUlKi5HHkpBdR82qjk0/ylWNYmIfmklSgFuwO5cFm+Xi4om/jjJC
51bmgNn8pn3WMZ6toOyom1nG7pYdYXS6xdqPtVLtBnZGRIMIgMEYBQlgzjT86sfCOjqkd2CzLMfr
qZUKe1QPFxz2WUrV+N/uY6chvKaUzjprVJoqCllIRZui7lSdYhvVjlxl6B53PBntR4eiGl5Roug3
IJKinRY2E+ByX0LiGLx8iemLgDxHUC5jzsVq5dQ3Vg/ANkpLhBMYP0IA1hNNiMnUT0NMGsQgkNUg
zZhufAWX7BjV3rYJBuPeUbT0yUfTsp88j3pOE7eI9EdJEhkRndYE7JJmlH2FxrdfDvB/oJzCLF0M
8EkPhTJgCu3NzEFMlkL4Rc/Zq7eaUcqT0ZHpnvYllPAJytbW8FXrHmZreCpUa/qBtyQ+4TglAwHW
NWw3dF8kRmahcuNrBo4qq/JJ7kyabYNa65ybUYUfQCTfO+z+31CNGizpBswh2ojQgBW0WHssWq60
tPVvZS2GqwaRxF6L0okQzRoRY4JgHLhwoIEE1vPpt0ay3HUFdIFZBXSxLIfsPAWkgzsqUUtBhRkj
Unrr7v9vL5txxjzO1cd/70BYh1nyPfv1ZmPJH/h7Y2lof5m4C6TjqDSzcJBSxvh7X6lJKJWUN6kt
ScNU+V3/e1tpg7ZE9wT1UoCApFLIj/7ZVpryL0ejFuWwG5W2Y4K9/I8Alm92lTZ9J8tmcYLNGTWG
41gXu0pK1NrAZEVHrYrErjSda2FOczI9dqKaZJdGI+KpEgJjafkQKQYO+TEv2Nq8TEN1tvJguYBj
sIxPekVsj1/vd+czQ5vCEtQ0NEFrXb2ovbRDEgfVHLrqqdHebPrhxkD6kCrXokbRKqRtHgYjIti2
eWxNmT9p1MEjj0BqhYtgUa3sDYW8r3I4JQU6SVx6v+1O9U45O0BE5YA0+qqUG7WtHfZCFUBHozoS
7R4tcPEOnzQ0Z9zpq937y9Wwb8c7wrPTDbbk/PxVfc8aFNSfRIGtnELZa7Voj53nrOAnP0CCmL4Y
5AsurDq4nmotZr1aegEKrkS5S0OPCHiN8mreeQeSoLxDJo2fU6o4GwwZ9lkTfg6/t7r1Gq96lAKm
keIV+bVoN6nKKqEL6p9KVFgP/XjMAN+6ECjLbd/BKYhkoe/wDcAsbVlDl8EUrELUXBsNXBqxXWPy
SU3/soc8P1PodQY+D0r6qmpedBDQgAoYATJa4UhPt0E1HvuwlZtMq8xDPnOfaajQkzJK89Db9UAc
o3JjO2EIsYzYtlff6D+1sNf6o0vNy98nY0AYNJhzkHHMxb9Xj8RBwt+SPxsT+z0O1y8vlOmb2bUk
Cw4jnXcQFAdOrbkcvACzbEC3jDqA/kld9qUd9q+6zvxmEOxI44GqNt87N+XtaZDZPhhDXgKBs4uQ
tU2hkbhKxEgdBuQvdz0ph+oIgT8CJ1AYay3ttjA77wt7JDK7im9HoUS3igYnrjN+ZckUbkYhvYOm
AHqyk2HYJMUqzmt8rNCAFx7pOQtUEE+BpXxv7MECGg+GBSce+l0ntzeUh386YTYd4im6tSNiagkC
mB6wNV7DPft7xvi3GjB9fu0vL55BjutmH0Ud7WL4MXBr6LyPXHzdYuKRXr/HWbpTuzS9g1QEeScz
48fK6dcqDhBWQ765xb94Nwxqt29lhVEz8CBG9q28cugsLtHINAub3GIdVuRVU8rqk+q2M7+jb095
VqSqNAMck5f58nmleRnBjDUQPYBQW/v4FRCiFsHaQoaxy/Pu2YrZL9tK/MgeYNyMEcl64KrsKT4a
oCpIjFUFW4FIPfegbfVxcs7WoB+AUcFEc6Z8GeuKdl+nCc4nAguJQ9X3kDj0JSc14VcGL2ZEPemm
iPiIuXWy8SrFXXHIhLEx6KMtjD4XG0/3p+th32EUvsanRZHKSbbId3ibAa7HKeg7WJuYX41npNzm
oWtb3KkDW8eYONlzwpC/aEB9rdPa7liLec3G1mZhDruwWsuJtC7YV0RzcJhm1jfNfBy0oqBMuBkH
bYo2iaLG5AjwaXW+orD6NtwEM/pvYssPxCbkumV+NSps3H3obRIvK48kV6/Yx5De3AvziIWHVDpn
ONgWNXGiwLjkXEq+1HwajkQJhZ+MTpdePL5EzICWg+iSaiX/ezEgQFqBPwUfYSVntqShZdk6brSt
N1bOHGJYuWav4I2V1WIcm/3LadleiBt5wgtcNeEmyqmoTkJbWeDSbgF41A/4qo5RPTy1Oqtz+qYU
44AEscvKFjqspZXaYVlRK+TtfkGoc7+wEl0uA10rDlVr/l3//7efm3HRMnm5QlPV5m41PUHUl2/H
mlIlEBn+Q7BKPIsJR5tsiitpmV3r3Q9qhgCIOopdJbrnXlbdKomQuuNeSPK82doaCSaZ4jS7dGh4
EYvRxtfVqT/m4X7Re8SVYwUA1tkM1zisIJrgHmQPkGC1mGcrJ9RvzFQFHN+lcKbT+DwRj0rDS5m2
5hhnmx6PMqZZRaUc2Nx/PNjPJfo/vlrmHpyg83+RBry98pzAlxAXM4NoYhPK5zEKhpGEvk8cqkvJ
hCS1Wl96pMmt1H1WyPwGy9Q509uQr5sU9ChIj5Oaeqt6Ms0D5yuhWBKsB0yxWqQqhvm0kStDmM5q
5iWsI6rLGHHoFY46mB+vTOW59sd7J9XvGqf5MRLQDhIuIW88EDURXfs4JxbFFOpLnqW1VKEv7Api
MpmmI31LBvjcGCqgbYViBXrL+OTtv9StzO8GImzLVBmLQbhevv2BQeUkCitKJGDV9zQ82oUyleM6
bAibp15lHrK8cVZ2GX71qzlUOhi6NYX36ahIcBB4Rc8VRKpzH0XX06pk5fuQ69kqDrkbZDZHhxio
4AE5/OrjR/vuidO3seaeOp7dSwst0dIe2CPSBymE2a4/hCFxHPK6sZro7OcGHiil/6XjU1nOTKCg
cUvCTq0oo/SXIn2aeB8fat25xcu5c+LprMDO2rTzTM/DvUtOg575n/UV35lEJEt7nV42itt5Ef9m
7QGzE0xoqcYrs94T9EKoRPcV3KAgUntMyIbM+yO5oyF0wW66KzS8IfXOHxuwN7Vtr7whuYcI+DUS
oXdLNft5QO29LYNROZWw4qmQPndOT1zn/AuxdPmgsViWd+xl0/upSN0+MXBOZEWxxeHnXJVZjRQq
jHBMwPrZyNpfjY7ZksFTk+eQj0cowVtDr6yjbVmAt5jynApk6ycP8o/RidX+LEwDM2EgDr+U7ZSF
NCEvOx5YOwrgVRqTsRu2iNENbWv2jndIG4LqPfMQdLazdpz2a11HchNPpUNv6NQn/bln2ejSfJ7W
oieHvtTVdGeBsm1IU3nZpJQkES59DY9+kD1X87f88UWIP54siiCDz9SiVzi3/S6aubLOx5r+wOSC
BSOh0iClvPCgJlMqvKXXvo2D0SH5t+dzArDDWj3QT/DhF30V33RjcyokJkjLa+1lo+T2lolKofTl
JdtQx+g1aQTFk9K2wa5Id72pMY/xAixElzmb2rTCu1a1N2A7aPT7Ovygyu53uiJa2kpjQFaLXq56
3fyWjawVdbZ1IunSamFj63KzYBRbPS8fm8z6XQrbfKDZ98ndudCGqegN6WwKwVqXLbEmLtZ7oaon
o5O1rIIo8y4DD9xdAu/fqsb4Vqt6MlYUX3WNAqteFxHe8/JLr4rvA/y8TTHm4w6WqH8SQ5HxOZNB
nAL3XSd2KJdZLb94HubdadT0XYnh0RjIkuvJ5qbiXxhARCIgWd3EAljUxbpDHrcoWXguMkuptkFU
H+JouNJxi83gccncBUNoxpIEeX3q85xzElHySI/4hNxLOYVKem1BZZ0jo4wVd/KeeVxe490kxFYJ
w08GOu3Pm0c+n/WiTmKcdi71V3rX66I2YtONNWuAs0l9yc76HUmJJEN02aM171cmwqxZKZFV4PpT
q25lqX4NoAMu4k6OTxEM2BZevKbTiVN1b1pqTep8snX/c7NLJ92ROnMtGnlHu9zsalkyqgQ3mq75
8nb1DTvOqRfVka9/2zO5q46ypREdf8W8k6xzOcBE8YqNT+Nr24hzZrXjxmmS4FsZyK2taPV9FXna
KQRxurDmfy+w+oLChUjCWn9N2FeJL642j+FgfVciS6745QGQYnrsbQM/09CYAAPUAdnQvI0YnPjO
V/Q93Gh1Oaqhdc7i0Ppsg/nHUGCx2ZcsKgkpob4jLwb5BISMHSqx7UoldutR/kwbB/9mL3sCGSJn
SfQ2ez0yHhYI0rK7KMLn1431AYr81f9BReVCQcBOkzIU2Ao24PxHM8XF0NR3A3QmBlNXqoNf0LZR
YQwjR1tGTQVjT5raFu5AtnyphqiooXfodBMSD61m64VENvitoX6ynXoZD99sp9CJzlouhnzUDeal
vYA0uVEzeLPdJm4qWl9+c44GvLcWkIYl1J3qJsrNbvXy5ZF/dYxlZ24tPWlBlUEvqnXcZ9jkxk2g
0GKAnBGcIDm7eliSHkRh92S3W3zn0ycP1/hjQWnpGosghw27iYzUmSezV9WDkfKvJP+B846SxLVA
6i2L0i+PLwOVWuuai6c7WoG8ya9Nai00M4oux5GcA+tkCsh7WmuBp8T7vNb2hZeZByUq6RoryKJN
qz/lAFRna2Pkc+fNMWj2eiHS1cucNdkkUSqsH1y1q8l575FNBNK+9lrq+H0DbZvFx+3HYzeP5XIN
jWlM1+bpTYJO4aLfXrJCk56FAPyKEeCUEU23ZhTQhmqAzSs9rftIjaeniPwwRtzp1qfB97IZsJh1
sD0G4dXgVSu7CYKTYqJv08opdhm0x3MvNhmT2MvuTksg/sok35q4hh+iFut2l1V7q7ASjx0Ghn8g
Ol8KtuC7xmJei8cpeXypIjEQh1kkz16M6CMbRgz+Nvl+BevleW+1oKgFzTXuUWyURno/0KfCq8zG
awriK60j+rwiQgXqiYb6vvBnTqXn+LTNIRSSEMHOvJNp5i0Si2gGtgjoWIL6aeoHe9eyzljDI7RX
gg7evYbR8pFUHuzksml2Rap7O4f0i6MTkdVusRoFM/StKOj1jtiyNgER70tLpOomw6i9GfvpSzn7
hxs59sfGsa7Rye8ylhEYa8ONXsYnqB3JlcKOfD20TrwriQ3DLM9sTkdwLGyJp9k/pJM2bLWSHXsR
FAAD00A9qWZ2auIu4WVtk20pTWpHNtiqln//spvLkjZdpnSRiH5Qj16snBVHXJUdCwTHR/RRhzpS
y+KLXmmP1fx9wRGmFzzfuKpuqBW//CP9x2gViKk6+l1ItnhkUI7U7A00xXZn2d23CnHqlVLFciuz
mmiGavpREw4aLujIlEvhJfU5ipVh0RcoBMy4i486UJ4tme6eG8LSuJ98m94xO0Y1fspGxBU0V7HJ
F0m11QciBCerJQsOmBoakX6d1V528EfCIamfmKuXnacBpmPRmmH4o62mRyrQ55dqhYXOcx2S+nxu
FbKTMSmuK9aZkBTC4ssQem421j9oieZfqPXSfAtDE6DwQIpy36b39KbVc9hODznM2YUR6hoM3Nxf
OoNu7u22aRcambUOgWwnveyqPcV/gMmtuNKnxNz5CpkAUZ8+W30+3DZREx/CuQSXwN6jTLInHGJV
1XiK1CC7TqQFTqDHSgH+2DlYrSB3ZNAf+oZqQmi0PfVe/Utg6+qP2jO+qD5NyFxOZCrN/9R0ze9e
2Kn3yRLP/KNuzyhhOIY29zoE5buLWcYc0sTJR9iyBrgCvnvhHYzCb+GPmgpvOVmdPh+wTgTD4eWH
I5o1Ne6db9KstqNqJN80E5DqvCytzVLdmmAL9mOBX1BNmlvfGn+q7ZgCM+jrbTHrZAEoN/cv767/
IASd06qzxGGILQdSNfGNLbKqbTaiIpMA1OG+dNnRAeIPq35MAnduQawjNTVIQfeiBX188WNKx0dl
9M17CtrF1vGGu9b6X5yd147cyJZFv4gAvXlNmvSZ5Y1eCFWXFPTef/0sZs9Dq9RoDQa4EKTCbYmZ
JCPinLP32pPtOt0svxdO6IbGrBLJQMY5avujaICMsQRLL5oKZb7TwyDLQ/WU9c3sk8f0p1O08luh
ZNJDx7JBEweJzm+naHjbiQ7TTIOdRlSimpeXvAn6fg09MBXijtMhIVNZwjVlSm9lS7ngVMjp2JRc
KZWcg61JUoAxtnD/e4v4alLkhMEJzqA5askMlThj/LpDmKNQYY8A9DaZaPu3GzZI0c/u9mZXJuF9
aTV/E+DL9SGZ71RK9XG2qneTuB5ZtPJ+QXgVbmxBp3NGSEyAOwKJ9Nas+u9L/bdzh86ZzIEOpv5L
212PU81q8C14hCF4Br0/lwiPj6U1i2MFCR0OQVM85MVY7kOjAziuK5nfkL+N9qV6zczxUY5m4yhP
iX1VW7GzCaDdLWmDdKKzaZpOyOD17vt/X/StLfDlsIT7gtcLZTUuqtss4R+HjgJ5EWP9TPdC5HO3
xv8ilTuNmi0G5OzmtsHpfqkOna2bniGZP/VKni4tbKqKJyTMOe+lMZiDuo4vf7i03wZcK0dN0fk6
8aGsZfyvt74byNXpFZq8t+1ey95w+IxH4O/YykBXvj3MNmFSlW1qZPKC1KNpqB3GhHEPjW9SgvK8
DGRkExdg1TbRY2p5sTnu/eEq/+UIozusTzowA4do3C8tXhJwkcIA72eooZVIXuV4W64RzAOQpWMR
p8K93fIysq3HGse4EavnxcE/zk8+BOK3jRMxVezxh7hDjyrrv69P/ZfrY+yrYjKgOctlflk8BW3w
uZ901UMmy/ljfbWjePoO/LHfdc5EpkP194ouTZ2zMewEDmEDszIzsu4xZwsTUju7kjrS3QXP861M
xBnr8nLQa326exd5N59oJnReCWfoCVXLN1WpqwcAWMEfPsnvxQ/CXAZba/UD2e6ry6XIAajEjWx4
wzobtuH5lk5FqjTtw6gsIL/SaXLbVuk8e20+lBadHPTPl9q22O5i1Lr29KLEFWq7HvxOZ8huJmrj
ZKyGxapAI9I7QVuQt1zZwx/WsX9ZHDQMVbbmUCXRq1C/tCkSGpl4uUhdXFgJyjHsd3OfnJLCcFwd
WadfhBA6w6RTXZRApKOM+VZdJBjbcgWpuWP1yhLZdltVemjLHAGPIEAr0aN9sagnAJU5/bMlev/D
V74+HL+uDlw1MyQcafzyW705gJKSu2rgqhc59hczQ4LlmACipq4kjrFZ9gnMSaVJx0vbiu1ottWJ
xeRhtIELzABjNn03ugu5R8+1eWijwUSWYhZu0Z9vlVTcZt0fHvibD+nLNbOecdnI2y1mEutj9I8V
LY3taiLUCjESgNUT1Lb6wZTtx9sstCakgNkhNKip4WRn1s+lNau9W2V81XRivketM2xv/6ENLiZo
GtAFccazbNkl2emIMDdV3sa+YlvA6qfhRRONfVqHkSeVF/qkzXZNBTmmqLI71Z/DdgBqy4tHt+Ft
tGonqBUadajP7sIweQhF3e7y2LBPYmlsj/ffU8xKeu6WZRPCEPViOm7geP+ytK49QnZsj2Gm/LCJ
ZdgtEK1ctR/odcV2fspWtcV/3/7fh+urVVrBb+nAVmCe/WXzFVWX1AYoEsLtmQiDMNuCOIy3Yslz
FyJ3c2DwZPrzYgy0PCxnV6nyGwBr0gtZfP8/F2PoGNx0aBIUm18WWhkyUiI1iunVOUTGoSlTtNGJ
wj0yiFjXBuuC7A/m/wBjZJxta0cQJAlpWZTuIQ7kfziU3gZbXx8z9MYyqE1G/fLtu/vHY9aSIg+X
EVmcrtQ/2wnr8TBKoH2JNoh6xTyNCbFfrSSLQBuNwSszOGZt77zldf5oGiHHc9qhCqOTY+xYHhNg
bdOaEWrDJH2REEZvis5SjqCzGQg3nFmlQd72PFkAw1rSE6XkFId6ub/1fY1E/VPX+XctA/eegyCD
BE6r5E59+bqNeZ752GhOb5oWdezjy63lmUiqdRzQytJ50fYQKMctCvoHWZ6iAFDd/X8/gv+2brLa
o7Y0yOtF7vLlMmiuD8JeTJLoFZTgif4ig8d1TcCOj9L0GDUL0QRJrdAFEZGbMJPzp4L+RUWO3kbu
tYPiwHaKHaSgrPfOKRkZI+JOcKiodbfLzfEvI8zjP7Wg1N/XTRw8NHLYqBCofDXyTjaH43iNyK1W
HjZagsUn/ZvUTnOpdmoeW96QjmChwP4/0xyQL9EivRG7lJ+n2PrhOD2vd5JaJ8yxEaLvJjwRgVdt
O7MEYGxJ+V6JxCEexa7t1Pn1v7/y27nqy5MNVZZhEhJWPP1fR7ozZNy+QQzp3XogN/2MtBSCi8+U
EyMVhj6j25bS9ER1zpCR8Ql2RucyMM2/FU2hmRF76cinZpAjj3y+MeApU59QCPk2k9E3S0b4G5mD
p0sGsqVVNGUniCsipREXXT/rQ7u4Qxo5wbC266JWcNR0VBBUhiWOjU2QatIRvalk4R92j9Vd9XXH
43Vm98DnjlTu68SoIOe8slvQUrfHnqnkwFof40IhKMlBx1Uj7JdEFJSRU25JdlA+hCYink4hb2Wj
eqaV0wPm6BNlc6uTO/S5AUELhcdXHR1yKYt9QwnfI3VMDuUMGdquJRLibgWJYfOIry2vIM3x7WRL
98GUV93lyvSYFdp41tWBJL1oILGZY503jvN7aVrHMuwR1ZTkjzOAe0/Usb0qSYvkWTIJuY3N+tJm
0rUKSR0teXo2TRa+ZUrdunIlDNRweYL21Gq8HgCbZ9eVfpHn6SMf9KvMCkGonz2EwRzVnL71FA5p
Qbju5KyIJwQrxOB09ktUCeiO2slQRkJjREPOyioNEyTdFuo4/Mkp/3ttgGLX4SSFbl9facy/bvKE
v1bYehbLq4rZhm1BZ7kQQDbovbhkY8xvHMZockQxfb5+fodoat5xUIQ+WFkbB5vQtIHHlwSzE+VB
3vfN2zSSPvl/KAt/65GrjC6w6xF+xjOFre/LJjrEWh0jqZP90BxVtxcDxFcnVTxiAt1UqoRvRsXn
iJYAmkL5TKrV200TViOccGPb0L3/fr1vJ81/vt5cz7qcsrHbiDRRnf/61ZWyjL0HS44f48Yhcdjh
d7m1WZwrlN8xmOjueLFRr/FdHERZ2+aNqfXRI4dzVk4lOZbD9BEjtdzhI1P36jp26/U42sMLPUDo
RDJeyeW+itec3eKDoaruaYMxPfCkhltTDlvk1smfuAWrz/KXF3f9WIwXdZU9SbZANPz6sfJQ0L3u
ipm9vz1MNFfIACdOlbYp0TQEppEKl85VXpLyKHkcHoe9SAnYTcFtImT3w15yvpMFSvz0uqD1tJtk
Zlr1Qhyzdic5BbtfLdJDXqbPSgl1T0WP6C7Yxp6FoY3ovOV5Q2zPmK78TAN1fCE9DLblkuOe0Cgl
2lOSe+daSqD11xextXqQiguYL/rv2gXsBHLN9ZBpJHRdBqlvTqjbf94W1KxuxamQhhrZFOkT5LQd
krn2Ybc615rG+tWKjAPUy/ygDui7bRXJqSyKPrCnKTsaNJxEZYxHfBzvZPmtYemJ9mwR4qGY06cC
1pUPV7zHyLd88K2Mz2aLBc8KuazczHF0Ih0Pu6YMYMybBMIb1R/e5xV//uXu2WiIFBon6C0MCvVf
715D7oDaZiPknxlepGwLnSKODfPvHZpu2K6G3ns7wyszqTdJfdGjqHtGDI+XouEgVBbivprl8Wo0
ilfWEQQ+4gczog+3Dl6/naTdE+xevSMmUhCdCcrc9TElfvekRAk8j6q29v8HNab6VZCorR1LRCQ6
lR+TDms9K/zjoFjwQulMKByP/1u1GbKaxGDyhRM/h8cJ10+91ARZVMIp9zBAj85saPvOSZ0T+WXH
rqpLAuQkUL0mpoJt66TaFvFxfOJj7iqieHeA2f+AJ7id6/+5RKyXjLj8Vq9Supjr3frHJQtVygV7
AQVJEarkzGVEN5CagLuG4ttwnqd6cIAE25Kvaa29M+zO10J52N2GMxKNJANgM8aiAn7dHM5elRVs
bKX6SpgfcdYFMJEUYmcVJruMCPnz6pxE3IXp7L/Xut+6W7cPgg4deRYUMGbHv36QjqyisiFx2btJ
61KwgUGXxN+1RX65dWpkHQjDoDVXNStU9sYcKURUP/M8oAIw/SWppResnUicHcR4/31xvwnIuDiu
iq8aODOe769CeVMaSQ8ZDL7ltZ+xEvi7MjEJ2UrT3ayV923dtNdo1Nl5cXPZivTkrK3vXO+wj+W5
s+/b/pMc3Cd7wsFzGwEquFM9a+3xQOP0M1LqzsVi6acp4pS+6JU74NgKGAJhu7RXiSZ9vHqtfVul
rw+CsCSrAa4d0uYMMsH5LK/Nx5aDPllmhID2rGe1Wsf3oxlKWyEi/UxLzuGQTS2mT3/it63HfG7Q
lydRw2ulIdynt8ry/usNJIq2TRt5LYtn3QzMEHVND+t8X2u4ib22Z4qFO6s81ZZd/P1LUZqPclPa
DFwKTqddcuDBMra3P4n1R7ffjSL50JYwOSxpfUmmcXgc5BbiR7gMB+RLMsen+9gsLzoz2aPR991d
31avpFTOh9uPbgJv/GLfMLX3Hqp5mfUURHaPCunudqCN9Gza6nMtcVRSmYGTGTKTKnqbj/T0qdab
20jGskbnNtvbHxUzDF15CM1tR7yjLUz5gVFd6vdqNxw7nH6HhGDSuNXQk+atz0NF4vkcyadRn4TL
oppAz4lrKO7ovHTOFzubnLljOX5jIFYRsZr2mMyF+bSwpii1rWz/HttrjRUiG63mo6TM85GkJPLM
bxdKwv1R6Pk3ydFb3IuMoCFxF6QXGOoex+ZW5cC++fteQJ8vUdLM46HSkVw0g3YOE9kAW61sodnq
F0mdE69tcwQwKV43I5e0u2GqOp8OcPeklUvgZFn6hJp03q3+rGeGJ+OumpruIVISjye7ul8EwQ1G
Nr8JhGtPJA1PwZhFym5UypbMSYypeOU/I12bv0H0t//30lJdKX2NzF43asd2n+oYEnQLLZ9MoGGb
KvIDbd0PCam+n9sk1sr5U0d5RvWuNJS5nVZvMIm9Gkb3WIPtfXRq4wVZta8zlHpRe+g+KnHWbthF
whO4MZ4HzvEjZm4Qzwp2bVLlJjukGBxa4M7jY6zL0aO0LCQ2wgrWu+NAHPiha+ryXCciPiEPtgKp
07VXfOM1iNkHa+kYK6WjEQhgRYFDkNgmJ6k2I/7iHCJEdXE71gGnGmIDR1Yu3K7weaxJBhkvRfdz
CQlhmvGBUMnZdI1YBXCQtQHUAwcRtTmgsgUPZyr5VR5EcRUw1bJsdGLXanXOQHHx2vXOBtcvdnzK
i87Mxu1tyVmVdz6yKeV4+6UmK/H2cvTzQHyOrER+4kzbphH5ObKeO8ACJ2tABNpEsNJv4grine4N
ytB9kQ4hPlKmxZNmHuO5jgNLG1/sonofnewoO3N3nxXF5VaapdnsUlKhYaiV5hjVBDYrdNslAjGe
mfhP7hgmyqntWbz1iIaRrozTScbaw3rsJ1lrv1RhJ9yRuRd5iBz5bn+rfdOxCIe5e6cN8T5VVQQG
JgFnlk5PeTArZ5t0EyG+JMDl0uSWE2HIqFLxZca4Ry1rrA7atFh3EcEmnkanwRdWqTOGtKjpwzEh
gDBPPlEq7MxpeRtWd4qj+DY5jvcA0s3dLNUJG6meBtpC7lOuxBM+YWG5Im+jQI+YzxW65M+M9AOh
ROpFKrUliNffjSZt/tFKyNOLVCLn9NKCc9VX22F94aM5QiyyUjvsVDqNxUSLEQuKz0jwrwmP9Tlf
zjcpMv0I83wrvCumfrcDaCEDLNdCx4IXHf/MTSX2+smO97EqM4cVBYiMnOf8UopmPuR0OH0Hob0v
YxEuFMNznAqLs9kM1O19zPLBcsDg9M1k4UWvkE++ZBbGwQnFgJmgHZ4IEIkJUEBSOsfXpcn0KyT2
b9bYVod2Ya0uNCTucUFKGklb7/NI0iCs+YiB6bkeTmpalxepKunc2peuy1DGzM09ZIUCTgWz62ZV
FRB4NviTtpAbsxYJ5KyKQ5sb4f0kGzL3tmB7mWzMvN1ouFm6rZxh+Qxt9HtTPOkPoBm2c1xBfTfy
ln4uGRKFjpZsCu16VzGwDswIvDqrMbC88Hj7JWsx0+td2mx1OyaegFQeP+9AOmdEgW4VBJhbgaaW
bntkTk+lWhcu9STazvRbFhXyD9TmP3Rrjbx3nAEZho1epKN1okUhOAhWjykLy3M6N6n797RbZrnb
Lv121BbtDuV1tbm9f5U1ENlc0Yf+e4wK/tw41lBCvKU1H0cZWUmZE66wLi5tbmobeOfOtjFrBrBT
ATWFrt+utBXNkyRJ7ApgMLijt2tDLBjjJdojPhaThai8yLL9pOXta5/uIyL0krYhQJeGm9e0xR1u
tPDO0BjLy8KZj61KGIpJyJ1PMimpb+MMfschLI/rkZxBCspFmNhVxGZSyvCHVD3f5D1lLA/BVMfI
Fm9F26AX25uis+kaMBhTrzC0J6rNzGtfEyWTLYV/+6Z3WDLJ3i2x6mLGTTcoXbBqrV9LOCjBrfxB
d9kEqqQ93b6iTNN/pnGjuIJ8ifOyWMGsmdLx9vzEZjgwYBqba2Wqfmw/TQuHX7OoHzQxG3BOJLci
HHd9z4gexAvi9GJPvbJLyigkUwdc5+3vae0wiDUJAaj6gZmdMkwlRGmdWbeioJ1pKePGUiOZnNkI
SL1CzlwdC52koAiJdbicyFFwJcx/h0bEuOQHKlWT58NMCJ2cq4PapdaGSE1WZMgxDUkhHE06AJ3U
VlSdh8LcY0h3gcJjfSKMoWqeKFTdChWCwayyMq+Rqfg1aePDmjX6FE1/RR/rzJO/kZehCaTa87BO
0dBYNTwM1X6Y91rxzhpFd2RjI7kC64YJa5I5H5C2EhMFtdGnbwNhO55Vi082R4gXM8R+OC5PINlL
2hFxFUgqMYnYkl85weeuZoiPtk7eU3v5nlIKjYUIqpoUk5C1RagzVYZyiEKoQn6yqJBziHz1F/Ra
d/PUXppJHv0h7JIth+LONYqw2o9OaG3JPRCeaRWJj19fOtjYVnrrsmAZYp/fTx3qtMJJ3vQ2u9Rx
mG6buSnccJi3BpBuwhkTMp5tZNH6mlHTpLSZhnBB4oSLIDOWK2fqu2zt7AFDeV1t2duJaTWQDYY8
nA9CknHa+WVSohOJtGi6EWNxPYmJlSUvTisBJK1kjBIreA/NxrjtpkR+mdT8WWqVly4bApBIm9Qg
tKsyXYSk0taI5wkhP9sgd13gdxury1TFZZAt5jHB0znH0R0LcrthxBQsaBKmtCVeZ+5cHd1BY5h3
US775FwpTzgESCS1fhrmcBrlas/PfsLM21gN+I2k2Vdqc4/F9xkQ0OIROnknjOneUed6YxqMXqtu
QJk7f9ZrYIHhjEOgNms2AhQ8yckvGtNoqJMnbSn8eKjlp7TTchfbLZwJsh6v2qiNG5E5NkBno3BN
BAocR4NYorikyAmQVD0SnvBUJtbz7UHBJ4Lyr01o/3Ry6LF+2QcHITyBPqFL6mNGvgYtouSOLK9d
AgCoKUPoSj8dY3xyJuu+ER9GTwiNQkaVTuJDrF7VuvPQgvkrkMAGRgW2Z1PrK1YA9SiNMTpkjBoW
tZ2u3HY9UeQgB99NNpNYNmPB16Kpn/T3UQZGg+LljfORxssHkr9zOfcPo6w+W2qC67ZBKaQQOwJC
Bamach5juTy2kKUSqPaiRRwOXMay3ozO6cALzMI3apuUo64nq1rBdDckSuMqTdluB1URsds08Svx
pr5pVI7bE4KUyBrOvKtjXvXyZ2Eh8C4+zNQ4xL3EpDb6NhHt4NO7ODvq5JGf7nNyxDIw7PT6x0x0
nDzfMx0yJP3UOPNdMg6IBH52aNbIqsW+oxXFcVFxIxVZ+mBqbPRAHbZwXFFas+X1fUV2GZkWuVpZ
eyOW3WWpz32YSLuZVHWcXobfoPeOnGzeZ0aHGXutpLLpiGmMXKil/HTwWUG5YuL3Ip7bEI/KRTDk
z5HqIoMMLdntiEhUhohM49gLExYIzuW8nhvdeQNg6bwIZQ4cKZ+ec9wcR1E7CmPNfHxXQ/SoRLAx
l2FLl+qhu9Oi9imp0u49HSyGOZJF7kLW5gfiAMCQWNMJoU7q9bXRHKpl7gOK2fupxUOdOx0TH+uF
NHuuQ3fzCvAQZtjQCN0BmGxKmGOI4bR5q2UYyhTkGvHJTdhtBtAao8MKyXhgDGo3lx7nno9Lwoui
QBV9paHWekqnOiQ102pJxHglNP7U2mxMalQ8cfAkO9qqCIQDjo8p1o1GvkR2iGI7xWQi0bTahy2R
N7OwEt4f+yCDBAIURQAzQZIbo9tNzXLfNR0bzIz6UeLLK0znJQ7LixPZmj8Y2ec8GleEdNh5kDx1
4xQY1o50ZE/MxY5mRlCgatNrsCxkyDTke6XdJ72ggNBBFtfCs4YR8zxcH6sNbO1Jqd7lMf8WJc9I
z7OHuGbWTC+UxMCIivdqx/rnYDL/rfvdR0IUkxEX38OwC0SYJ9t8afT7WJm3bWbKz448wkZWTF9x
vqckNRNmB3hDuKs+kEJ0Y3AQ2BiMVw9DJR8lTSzbWk5+1ICD+mVXlcZTkdbhuSdjjk9NX7JVh00E
nTZpHnlgTM/mQbZo6c5mMNHX3BddOfAcT8lB2EDF9Lg4ZSYN8UTVm/suXHZyv/CwCYrFyJStoLOf
FXqeSsVyUxLgZeKjVZGzdkNsn4ySp8PgTIuKeRlcp9fGrdk0LsizekNyWYqMNr/Pkvyjq1JCc0sR
bzKtlO6Joznhy4yOPTEoJ6se1iIQP+XNrPOQDDbnguIp6c1NYp3p7y06KGvSqsySPEUUElFaBjwC
5BOjeGCNqwTy0EXAvWIoFzouMDkbwoFlT17hZEGSdBJn6NHa1EpWu/jjcne2l8YvoeCgnC0GwGo5
t4ZtPZeIAUlUzIwF51+eWp8GdjI1brS0D0MZPztWdg8lAFFt38xBpmikX2P8QXuopkeEMm6L+Pqb
Qr/V55tdvQ62ull/Xqyf3IoEYWSwoaltWhHPL8U0NHspFD9aU0XXS3CjJzrRBwxkz8JguWYDIvrJ
V6X0Vf45jD8V+z5mbYdqlCXoQOfE7Q24OyNn9BChrcPfe5bxezzN4JeVyHbr/CXv/yql1mWYEvJ6
GlF2oILeaG2N9yDlDIh8FC7NsTNiAukddVO0Qx0A9yv9qIPiYoVNgra095Eopy9WacDfoj8SnjNZ
5o4OaM0nuyXe0Po+EpeVm/QEEtKtm8Yb5TPsuMQxj9pqgCrb60gQYqkVu8Ess1ORaPfGFGEkrUQw
oMdRpO16WfakvcIbTKZXAuYYJ9TV5MW01u45CmwLGqBHeebUP+I4DXJtzVKmlCk0WXKHafo0m/RD
tgcKi27aTSpHSLtN8Um0G9WqeR1rPvolwYhDT1cHFVOhHXaEsaGG5bxKvJ+D3fd+nge3I/itGZ47
hHHJS1J8JvmbFumEkllq7OfT2N8lUvRSL2AXZ7yVh6Uah9dhTM5FRYR8F06X2kzUx7TCy887L4Nd
27DnpweconDVzJ5ys+LgbMvqax11d7p0atXsCOKNSYv41rT0NTuH9E9rIyjvV9ic5ZVxfjQBbu2i
AuilZTEbjZZl17ZsEKt3RY7zPWRsNe8IV+6izTh7GbQDGJfI5+TZn6QDaW9h7o+jV3ErJ8+cyC4M
IVUCLve4DoRbJHLWWO3Ffb26FjjcRy2hH3KkBKoqvMzCC1xgCXCId/KBhDbP+EJKSrbe+pTMvyre
yp92qT1RFVIZq69DpZPdedR1ik6XjZPUwHQ+MOIq4cKbEKp0rmD4YcWBmfvEr8UM6rQ7M9870t5S
HjsNcp/yKGc/hcTRH+MORxe6EasJ41hIAavraAFTg28/XZLmbQzvBo22CjuXuuyEupXCA2SJuX/W
yieRe3H9wqQ/k4KZWMvRs4SnsG8IeZdF+UaiAiPf1RXtXyDQXFKQNmHzwzKZebHzKNfZfptpKhbG
d7QuDMtAiNqpTy73aB178Qb+EpMFInm0s+aWbbB9CWEh2B5voNXAnPN0uHklxCvmWY8jS262Mfm6
HUW6LmbkWXLnOw6Lv6wRTTTpmND7oM9F+pSWYgl6dkhfzLCY7MJ+q4zpTDKU7pMaCFswE62fYXDs
821qEW/JG0y+k8pSo7A4tvdJoyjb2bTpFjq6B4BMfQGs91nIKdWzgeJsEXm1SVu0DFL5A2of31+W
x9RI6b6LMmfPWYdZ6Uwqz0Slsq1r18kkn1knwajwOybbuSOcamOap4kXatg4heTmdCcX9QPlfxJ0
VQddpNGDaDTiU465+TANBgzWKdKvy0RsTZmuwW/9YxPqTJdRHp0dppLbQeISIhYcF65j+RDqYHB0
nVzDqbKPAH9qouyrM1DLPeH0IAPF0cRY0eFKLPrQn3tsJuXgL5bK7vQ2geOqsMnp9H00Xxl6oKfo
d0plE1YztcJThbc9zF6Z1m64Yp++sJtR7YBmt7R9PpzDHKP4XAR92fsq4Wf85ytScZfq1a5MwqCO
siOHlYzlpU3uQQGs8Ds0Uh2WehwRd+W0yxJ0tdMpwfD0IGO2WVgTIEz2YsMjzr7XAPapqb2Xrcr7
0hnMv/Vn1nU7YciNvQ9ZE6Pv+tTI9Pgg+PiGFreB3GcU7BXl+5TZygHxdLJJQZmSZRuYtQHksva5
9xt5Sc8NKDYCJiFgYMSvaT1Mtl9rBZRVm/1L7Hp1QBmWb7GCelVbHMbBOANy3Y3qYxmG26gnUiaU
vHQtY5PI69m11++ZeQQUPNUziDKRaU9htzn16z1xKg82AMhImV6wwAoc+hZy/ByVaOyS90as2XM+
bgz1QVEbBNS8AU7mD5riFyzzXZhT8BdbtRm9UKNKmPC29zyfSQehAel8okIS5CW2T11JKUkqZkH4
cIsudSru6dn6alydpo1WRlSBnTc39baudGiwtS/GxAX8QcP6zP/i/Fs8P5YqateIzLNi8cZepiPx
mANQyFuOlYxAGTX1jN+HEVwbyVGW7tpjtZE0XIN9z5RCwUOeB2oUnzg00DzEEa3Qa9iF7TczYY+m
OIJtwlvabu1C9ozxhbM7O5G+rZL0lPfXqc/EIYW5d5+vvxBV+NqR5sV0IiCf8hg1NGr7oq/ZTzqv
sgVd0u+0OpxiYOWJJawc406EyXKWnEShSptd7CWpO47hQTbSY5tprlTMm6RCimblmIUp2vlEGRqK
LCE0sQHMCN7XIF0+YYYFhnlXDJ1nGpKnLjKMtc+2CBYmQcAZsVHTwh1BMlLWkXTnLRzEotByNUsL
QC8C6n3X4qcUnk8T6S5ajU1eYPArclSHLadQa9MB8pWBVKWz7ANZ9OtQ9/vuGkXvbfEAGdincncL
C4SvSVBvju+upIeMxl/NwEYYRA5+sCjF5h3PgbU3hR4FsCx9SJGQ6yXjVGgNCJNoSf05b84RF3le
t3ogwWHQK+pf0shPJF4cDNSpTpgfy1ptSQ6U2ry71GWPuLXKWDv5U9YvClOGwW4vqPyNbU0nbTOj
NuefGzuXICvGAtZGHt5Twm+8RAFb3Rq9uhdNs2e83pzzFIHduGSCKoztYyKt1JyF+MF06m62Zg6w
2XwMcTaGm3rKUQKVoE1hKQ5+P1iPcZleeOu3Vb3VYrhN5OWFdnEZNPkEBfpg0zvr2/gE//Mw4TFm
4kPHeUifwmYVYU1O6+WgLg+y1VW8bVZ1bev22RyZwqhtc5xqfb70c/+GeEN5Gpwn6BjhppEfm1ej
L65S2h2bRb9YojuG0ifJtIGm5Vt8rlumuUepDzdy9JcWU+2BellK29cwuxey42rIlQsQ0aIzL2gc
TnT7WW8emwQ+Yz8Qp1xv6FExwbnO9adIIsQtD5LA6IeyTx7v0ZpwdGdJncIDVYxPMAZ9rXt6MdQG
+1zy89FDYVnRC8fv/V1Ot9SsHEeH1nP6adsvJJj3YodtLb62YfhS91BMNIoZ35laZ1ODgIPHlR1q
vXqzraTdE8EL8iVH9ay2Bmdpe76P+/Ij7yUZ0a4or+agFNfcqstroufCt3WgrrefERSJbQEVoGtM
xR5ak35owy6+VMzIBOPT49T1DeHHVnvnzEvF4V5v7tqS6WwDu4qtLXtFHyKwfTvVQ1v3/Y7wDo4C
n3Zt23sS3RXfifjvpLY1d3XSfIsYGFwHhgsvanmXTZb5zD+aH9squytt3jZzaOOrYy2wsKv2WJeh
fuYZRpS8XAp7qTwsP8VdXyL8yubaE7qaPdsz4FApfSZpeT4ufdGuhbPwh7yLg1YliVRblID0APlt
Ku1nEe3iyNyLSH0faNmfQ70taevgXw/HrN6W6tE2osZT1VZ6yPKyIIUZT4PtwICJHOyNjHHNY2Fn
P0c7BQaqWtPx9jtk5nDRZenOvFNiQEEQoB/0Ws02/VBPYHRNCiTQU73lZ0Zq0Dk1dNqX115OqrNO
+7titHcsrGrhK1gRy+c1srkm/3IrFwFVXZ2W34s19Z5EXQq99Rdcu9tQ6YeNnmic1UhTPkVyX5xo
wVKQm1owl2PjK50SIWwxicfq2u5etqS7Dq3lKwaoft9Lu4q52UMvNaRZkWtK6DNBzkVESmzaOzEU
rOR7hGKeweagbc2CHvn/sHUey20z4Zq+IlQhhy3BnCUreoOybBk5dgMN4OrnAf855VNTszBLpEhZ
IgF0f2+MS0IgiOMTO9s9Jw0JhJokBQuehbl3JALYC3r0i4KNVwVSNfNJND6mUbFpGyX3+tjcs60D
ppokKPpbc/7w+muhSf7i7kUxpxIc6hysuJ9vTVvV5zkPkIkZ4wW3Zx+q9L0xyieCkvH3JRhvhMU4
2voJrL3Q3ZDzuaDrGAFQY7B77F1y1FpAkzQDq8qs/MhSU5MiByFkp37+TsnlHSHoNHwqKb+TZs6v
SUbgadvEdAD3iU72h5af0bGCd7n2GwXR2DGUc4kN7+Sq6VcKPMSusZZbsg/yo2u2f9AZRcdYK6qV
n44AfhNZxjLbdr1pgX5Q8XRED0HmYbIVaeFuUjn9VRklyMNUnKiY9tmdmgRNKwOUKI3K4+OrfzdW
6nVcOrJ+67KTSSOvvQElDk63BlTZOkZWXbEzpBZJSV7wxHmQhcwE0br3xi9Tz3H25nZJMXZlcKb2
jA+zXeyoCtbeY5PJXZN7pwvmvd9BGIHQ3RKDuUcY2IBGLNHklVEMr7lvhb9nQBQvRqS/gRWZm24Y
LT7nwLgOvbkrdNIh58jO7t5symvj8f7DEtyn7itOfC58vTfs4yl6rgvipTzHh1Ap9Ob4+IrKPIxG
cxCtHoKR1rUotBspWNRsVYQUKR9odQz2YjL8V5qHRHggKHGLkmPnkPGEp4dcdHK63BVGvbCfftbF
QWXkTr41BBKXbbDW6PjigxRARi6LfTZiOpPtdubM2Ioi65/qMbVYs73kwNIYfzRwAbY/dj+5Hk7b
i9HG6uAVyWEOZPPk5R8QGKEVWS+eUQVbq2vdC9jkTEQoPm9Tnt1hiHChuPVmsIOC+a2XNLRb7RmV
UbxqBAH9nek3OzeoTkhRhiP2p29PxSpkecE9SiH8MzkJG7/WAgh6K1n7ef5mdMI+TZV39Zq0fCrx
wvM3M1y7kPDvIMi4aJq3AEjhtCj6sZSvfOUisHgui6B8Kbu+XoGtBrvC6MBBhftlZz58UlEybdQ0
QHvbeXDS01j61hY/ab2J5xsm0gXie1WG8TPeG9TmAqZSA9jykQI/uodhaua3to63qgzCKDWeyNDv
r3EiTVJa4NmSKujeaPV9Rsf7ZNpjsR6lmPcFVtOwtZDhjA1DSCEUuDdya4AZb/oRKMO8LvvONC6P
fIb3LEqLTy6tu57y6HAKyMNK6oSpYtr77CS2Q0G+EFicXjRUl3v1tQD12AyB3lGN5aEofzzI/+4c
gsG6SeHsm674PQ3JtYDsMzsLvGh58eNG6CgkRDWwFbKRjcjz8LvqyrdKctKCDoVttMFF8GHX4mfj
aWJDsXjJpT+i8dzukRZsbDZag4eVafaLTW9V3qbptWiFVgKxw9C+T7H/OhbEJzqqLbas4hLJO0nY
JrKmkDSNwiR3OUkg7jYAlPoqRca4Jj7ympStwigTf09FtBYx63gT/TDZDdZmsev6Nt4NLpn7w8RL
GeulmRzHLP7W2m5vEctiEh63irM6nIuHsa/Z9XD/JlWHDg6EWQP8cytyUIpo7tA8WQbsJeAdUcaY
amzSku2GhietBz5yPCi+4NL0s9qKoPGxjf9GFXYrO0N/tdhwNIIEkajunlL2452DWKDTd41GYo7b
JMPKo8U0HsfftrvMUzoodIue3i8QGRHdaGcpH3ClbZj7w6iqiYDIQkd2ePcZw+u8fiKWygmZnkjb
B+ctAtQIjZedxwqxXaa2ZKZGjfam1wKGqxwEW8W6DPMAIt5uAEkyzBRrYp6BbkvjzcrKJszm5DhZ
3lYNUEZFeS3J8Giq1HxhyYGU7SNYybQ7uw7iliGrudiI6gOezIAbh+5D3UUreTKvHYzJvM/ePkf7
f2uG/nNkCrcK629J18FToM+bcbD6dUfgN7UB7VRq206L7beupQyqgzXR+BhnuHdGnNrUNwYfQWx8
RBPVCu5vG37AtT76QOxRXm6EZa/MqcErcvfyF9T866S46Na7DrgREzDkQYRnwgM1hxDXSNszneTo
QF50Ufotaz4XvdDeUtMtT1LP4mv+FLXAj6lalAjyZ19+peNMFg3nJyn7p+zmpuQv+Ebk3rkQ3ILC
L17jajhmis5vs0oZ62F+jnbm1bug1c7THLhbHDwziONMHoowmSLI2jmUiNpXSIfjdxL7Ai5Vs3No
O4bn2kGP1VFlflBapr1AmN2BrL3huxLzJxBPCOLIC5PtBL1pA+pEPmOXxXmh38v2uXLJI2i+JmIn
tNLaxhmfvck3KlCyNzeSNJ389ngzktzBMfI8OQHhMI9JcK5sJBc/RQyIn+KKjcgAxAeCF6InDazn
Cs75xiqwMm30fs9JU4DNaGyMGy1d6EauVIQ1V1WYtdqhdmiiyO9kpK57jsO+wDIFMMKJ5BbvBkOl
dDdtdw0MiyHql/Ct/eC7YTWjVkehU9gHq6goKxx0795lY3Apdx7NOkTmxfmvjmPKj8fnlK66C6Iv
BCB1IIkyt5JfceQfBtcPXsmu7A9zbrANkt66rBPtp+FTsGGjl0icHAU0KoaE7HimkYR4z3LQwxxE
J84hOu9R/u7v1PCstTs/PtJWsq4cDnT3BnMwTG9d4b3YWWTRJEL4Yevof3MuuplV2KtWrTsn/kTg
d2hj2owCxAx92GYAxsYXB6w2/Zlhqut0pUoYOrDeISV6k0Wz7KJtHTX22gxGI4Q6kwdkAagTY0lE
Rjlq4ey24lmLXopKVE8moO+Fwg5Y1SzbpifssRMnVLQte/0H4fevg1UVQGQk4gzzIL7s2V5rnQXb
MK7S5h6jQljhkMsOvWvg0idqG8goHT/ptftOEB/fG9lGNzOHwno8niaEfyi4621b/NBUexkWIpSk
ZAIZdfUp0czssrZHSLDc5eQ/ohrtX4zBtYiem9r/nja5qEh6wQXfaILzlMfTvYwGQil9KIkoIN5R
y62nPBmflrjLIQ3QtRPe+uQo0nF6LRt+QnGIMOsncODuSmcLJEcDpf/GnLzqWN+A5m30ohLmpcYa
mXgIxN1imxNDh9rHFSvHwu+HTUEnDZdw0NCPXyYi9YGIg+nNn169LApnnwsw/zqDKZDDh5SImNPM
RUeBsWjNRxJW+tnxLgZEcTNUoaHgaLJ3xAeh7pebNlDs9RkOGrVxanaGNYJC5FnBuYOR06CLDUaQ
QQJNeANjHlnbAc3g49ZKkO+16xoMzvmzOLvtHt5MgjQ2E75pABhIshhQSEtSsLh7Hf+1rJHAqp8L
At/7ahMjRDWgoxUqPYAkUmpDT1GM8j25U2iUWlgvsEwPOVEU2zbV17NzS6o4bGfODq0H/blI7wuh
1rqd4mNF94zHk04dW4wuZU394CqZGVe4/ZXQ3hxwL5/tliCMKOYN7WAb+u4HkUD85tEKlyGw9d+a
syRrP2T9i9IGSCrKEtXZEBk6TB/z6g2B0naiMGNmlYl63kloh8ZCGGv6q9T9bwksvWBlcDqJqFmN
MwJUubOY21G7csRl656L/MI3skysHYg5JtK1sLDTqBcULBX8fS56EHgE6caTRgyqlJ8gu1DWNWDb
gRMhzLF5WWO6gPAru03Xo/NMtt+qt98dl5y+g+YthUflPojRlcQ/PPclzoeV0kFEWop1YNf4WUbT
kU3WhDOBS7HPUc9VU49wztg/0ZvzEfb4GRr8O5vaXy/E6ZQfB45toz8aeDRdBAiqJS1bf7at7ZLH
NvBH5lkAMyrCmq2cm/+NJJ0aGu1nHGUItNde8CfhT9dGIJflfIKoU79c+6cV/y66zUjQ4PjaS2hW
7eoXBwuFp3hsE/56zNb8HOESu24hSe3uKOZXbvOrrY6OX2wNFEdsRleaToYkG+rO/8r0NhyxEuXN
n46KUiQZqxr5gWZ8NxatKdC7Y/I6aAFpO+6K+C4cTBrvJnHNLf8JSc4iGZGdkOMcfEXuh+83oeR/
sTuLaKPNbImtW3DEpwol2Xdn/M1HKAynXA9FzU7c3OjgPmxydllkhzWZ0EzfQwbJaWmhx/+wNNwO
oM4dhJnDwWPRTDcm68B/nlwFmgmBV6PQbfFQVjaESon6aptTc7WvfAx9ThVcK12KV9NAT9KTqLP1
0sj/jJo3WFoLMfwzrl+U2e3AMGR+m3NwmKFdXnAZqJc57ddjqw7o4MdXczatTQnKsDNIDnyPRuNn
xGF4T3u7e6H4ddM72Rcxq/GdSpXh2NGGjQmgv3S2vR/mTDtwMb7KJMif9Ty3oWvFSW/H/DlrS/0p
CNaImlt8vcQmwvQj3EyYzcALPG+niE99RkyYPiNYPJhxjK6vqNpNa8/JczOb+lXTk91S1/v8uBnY
gbkSDiPOhX5x6bs6ma5GBIoxBi9GN7NUsSh/swFmj+lGX4Uis4tzj12oPvZ7A+Bn74ymf098s+Gj
k+pLxDxjcAmvUvuurimRq6y/s6S3weu7FLLMwS2g7Oai42Nam3AnHdlVr206ErU1RX+km91Uz4EK
S1/sYqW7l383jR4hM062ZKO3/z38eOTfE+wl1YdgjzH89w3WdtQuAOMgwpZ9UcvNPBb7WDXz8fFQ
JvqUI2f5xlil4Lpm/vF4Wo8dCUz/d6QoHDLGWL9YnqMmrkT+xzi11T5V5nx5fKOdW/1Sp9VXm0Rt
iPO8RPpG3hRK3o86H/Wda3vd1nAS7aPp0xfRWL/TMc5PhgPWFdCqR8mSQtrUudmn5ipnXXu5Fzrw
N0suavM5r7KS08zUUy7aUrRH6t3+8it8Oq3mvVe3Yfwum+g7HpKGrJLU3hc3bZrnu1GJvzYNS59y
mHeIHUjPrsz002T1V133bPf2Vz01Ea2KinYxX+PtncDZzfaptKJnZSOtBU8Tx0wDpCBFrbnlLrCn
qxm7ygW+zCPD/iVcccQXrq2GBMR5zgIiVAnV3CEJVB9moGjWqo+iRl2RDQ3ESyNuqMq9XavN8Di9
+awHefsrow8n0RN2iKOwLrmGQ8nMjXsVRxNcc+AApco9Kajfo+iHZ8LnrVDg/dvHIpvPKCLmcxKD
qK/EOMR7ArNM9ayV2FR1Hx1AZTqruHXro8pNkDMrSJvjgFtkR3b03tBogu+bHH643RVVx3zFM7PZ
22DhSfajIi9sCWg5zo5mXV1v05VEldvrwrEudj9oe6OJ7J1shH953GCZAtEwcUsrJLsPOOhxQ4E0
6Iw/n8FKsVJFjuCa2+XOPpI0YZgLbISnixqrOa/KVU52J/p/kKXHi50CFIQM1fMcFFyrHz+rKPiP
Bs9oIH54Xp3MyD6rTNt1leYCItjeFmmYz1UjHYkohm3IL14ryjuqYg62ujfZ9monu+6MJ8+wkbIx
3npyuNf4JCgRl8YGbocO8wbNguH/GTveO3OIjNBOssMkh7+VCzHeSY80xfQpz2hMxLUpN+lIyLOv
LYv9XP2Nl3uPh2L5HMgdmKH1bOKofnGz5ruGSj4LRYmgKttxjzEmXeMdq/ZFmlgvXVETBi0znCvL
XTdHY9t5ULyPuynH5W0KjFPTOBiHGnorEhDVHz6Vo53PGq86koQJpjMdwH8/ncvPyWgJLaqD5Gj4
8uQI0d0ySkwwtqurVqFSnJg3pVeiPExJeC4n7z0uZw1jyqoYAK+nXqAzG70t+kyNeVX3qGIyJdSi
TRJvlaWbyVT2c2IMfkgIJgtwUCOW8NXwITIbYKjv519ujci4qhQLUvyd+e4azyOAU11YF88mjZKt
FG6ozpXDwR/Mq1juPb6LJQ9hxNBz5AWqQudMiMv6f73u8eXjxRzYd7tV1eHx0L+bx8/SPEs7ImTe
/n9fOtCBuIlF04T//uPHEztzujVxkexqGe98z/5Z5yhzCchJvI3SBMgMZBRxtpTx8OZB3FNvuEi8
brOwrx3XruPjXu31i77F1PZwEMYpc5qnmALKu12dU292nurIKPZOAyxAKKX17PY+1Hw7ZfteOs8V
weM/h4AE2ZYr2aqzEnay9UzJnKGWZMnvuSBZImkDiYyL059ugz9MkuJoFCBKziwFbvPc2jbBT2Fr
07HvL+6YJKs5tlwofRQaXOjR4LbFb0oIQ6wd5s4z52u/mKUNCfDWGELbBjmtewYwq2aa9tpYQA1A
TkWSu43wKZaoSHMrtPTot5vliypAtmfRpuUqmJth02HVO/Ya6IsztXSHA/Vs/X50V25sfaCl1LZJ
4p3R6P7GsBvtsIj4uOfkqxlhrMUaH4cBO0Mr6teIsMyDb0h5SpOu2Ztde4nyrrulS4OGPnfzqu6o
CJg6IP5xdG6jXTeX2uz2EbKwXdygCktjgVjdRLXT1B/04zVbL8AL7TW7Geb007fQMVp5lhyIC46a
bjjjNLDPtqjyEFkVqhJ7ZLFJxTXuyoC9RHbPas7mfkCeT40cCYBO3LHZccoLhaKbuo5SRIuLIkHJ
bJ0Iaho9D20rC5iG9CcZud7koZf6zHVCsvnt/N/WiD7EcQG/obWPCKmCArrDEB4a+DQ4FTOi0WrU
UHXUX5OrtYCSmtpEStT7qvAOw8CQURUtotT4R4syYsUq9desrBeEvtW2GtnPIxNbVfg/kpKIMI+U
mIz0xX3rtMZRdPxAMxrOSa8XVwdXQiv5sAjQZHtspbvUmMVBkBc2FNJY91bW4rJEnIAxcDqLipUx
0yIi5Ze77hgBAyxfSU+y4f93H6uuvlY/zDKb14k+OxvdHl5VgByJnZbYihmtjjZkv1ppziFX6W5l
Y9JfZ2YVkESZojBptEszYZfslLJvZm9vAk8AH+LOGyl3fRoZsa+GgDhqnoYgGW8W8BQ5Z9pJJ4Jp
xabNHFLcZoTXZ8VLJfoEWRBWqyzJ1cXI569R6sOuHqALR7fDGcgmekU3TIGUb9wWmpPfda371UDm
H2zjL5Lo9pw3gbyYOAh7nxTzNsr7cwlwcUCZhlW2ejFthzdmhPISBbYD1ecMtXV/mwNrZ4tSJ39H
/2iX9dKzkism8xVJvD+jhvVr1NAdqMGuTxUzMVUQIBTprbCTH/oQFHuVxnCzVbYf3XZlkJZ1o7VG
8/h7OogBfl0Ga9vBs+KqH3a8Md24fm4ik3DTHusaKsV9EbX5rRuh4CwuVttcj+6xjQ0/0chrlz6m
l1aIGQm3N50zlxV/BSWyTwehXenN3A/CQmwcybeU3ehqClAduCxxq5hpmmjBZSXoTv7IDNEVzr50
BhAl1ZYb5Msa46qSnTh9tmTqhq3GeZw1Vb7JI3IwOgNw1h0xPY3YUTpQdE96f92o1C/I42vYdyPv
v+HQS5iiOU61DV274IC0N2JkoKJeZcUR9mSb5JRRUIhzqnuEXH5hpCReinRtxnUbSqYhP+pxwdGX
2iO1QkQClpr252pyn6PW8lc5G8RlTq3RlCWhM+DLGekuDskFNLYzyuO+NczdOBCVh9KKCkYjR2/E
VBIDzugGnSPBErnQtg5z85xu8WxQqlbFBwQ+l8IjKr0gFweNMs1DqSDQvg3690GpDUk0VIV5P0ri
RMaIyzrOx4P8NQ6TfhGT9cyOt3ov0NCs6lK018fdyvjwan9YkigJ3JLWpiBRvxwD+ZSkk3PJXURa
s/Uy1Mp5Ux0NvZIS0l1QmUdYNtA4nJnrlD4qE6dkKIL4EwER3mp/+rCyAOzVMLy1OfCJ64namt6r
38zOKumKS+v3nNDmSC5iZ2MsAcuQiOQaxcGsZ4FkYtbP1F9PG0mixcLhAtGngkLuJGcdKct76dQ0
I4/+W6UYsCFa7Y0CKiiTJJTAaUTE+AeHWXBtyhEYkZxjDD04LxP3JY+9EtBBfU1x9er0DcFs1a8h
66DTAWdXaAjDIu0Esm0qhfQ85thJoj9WSfi1vbDRhf+Djiexptq1d/ppnSDrRv8egagQ0uRV1zH1
+9M4BE9xILa99qvlEniuGscMZ1InVhVBf1PlGhhhx5srLPdeWd7GzzBYZTYoyKAAXkZpmGsuDKNB
e7jUrwYupBq01COqNaQo6YB1/6ZSo9ipLvlhUG+ZJgZiWCqJ1+iWssyc9pzPe5mK8YCO7dno/pDV
XxApA0xBiCreZ5sZXS0RL2NikhyB/7FujZWYep9mMqgLQjRmML7R2AgQi5vR+e+Y5P0jK8p4FNr8
qgUxMlxMxz2W+tkJBrysJEq1JR5MvUI73VFyoOb8YGo/7XKy1j1Yh15/ulXgnZJsejE7QIPJBi9K
W7pQ6qb/a5vVfKfqflWQGmjknTrmpWzoW4cjIMcj2g99zsbCmzl3AutC5633pGVcULXoVNM2Svx4
5N3zrPXvTTv+JXYqOqTLvcfjM2bgErlEN7RnL8gKpNlcmAsJGCmz/3vTLF+5uNsGPCUgxVmtuKjq
REg+ciSzJEYTudw8Hnt85ZJjczCNAiJ6LI8i06n/VsYUloF40VKj34xm8StoCv/JYjwhILq4SQ1F
hSWmA4k8/dofmuGUG5QPMPgBqytjT9Q4Yk+XkGTObD1zr3miFyezRDwKscKXZUQKpgP5iVR+cYWk
BEuQgDzgWwWKSBSMrkPU1qXubTxQJm9yxeX36MYxDcIkcZT0xJ86D6RMKCpPEqGJSy0NcXl85bfL
2io5FH1LfmA8yN657u+JFsRrnYHnIBugsLd1sjeDs8bmfLIgf79Lfn82AdHXgO9GjqfZ96ZTmdGE
NhGpXVEeMhaDQG67PI7heP7vGXqguqOeMVEsKwwq+/zmUuNqIMQCkS1u/x6ug/ZeOL44/j+PE3/i
AOuRcPF49TR6BQGf1D3nvfluL6LNrHvH9bjQnKBjj4ddDMu7iPjJbREZbmhQ57ph4tOPj5tAS3Bp
RLoOAstnClDwuH08nIsKS0CbgynOUXL9d1POeQZ2x5pUBkGlrwayQPQVwqX80M3qx+OJkVPy0YmK
XsvOOM99x1V3eeP9oo9PZautHw89bjKnJasmRyGGucVe+a4v9g0LbQJyno0ogEfS1xut2dUVdRAO
UhCUp/ZrmTUa/casxxXxnh8UwEfhZM3xaQKn+pBfuHTx0AaQlfH0EkWaeGP3KbaGFn2Z+aBOCGHo
142N6d23vREaiLbsZrk7u9AFOGO9a0TgyJvCLkQ3MjJkZV0mH0Hqf8/CLIe2Co6n6e++SS0VCboz
YnpCnqgYV4h2J1xALdGrNLChr6llOGgEFFZTVOwyGtZfcaCyMWdTbTMhxOyrbnnG/i5A0/0p0JFQ
YV7iNxoIgEzcePt4fAbn2QUBaUs5/rFPo5abHMLmxavfddxWZz/t/veNlCQlpImDniOjg/HxXWPS
/+cptKsV69IyIeMZlhiVefHjx3R1dbMlFgeJOrKXtgfkkft3K3KwZHs1TcLsL89lNe5wJCMVj6pk
N3nl9KSWmwj8DyV9vh1cZ0bFLp2nQOEb8Vzx5Drw+XTcHJRePQf+4i6ah35Vy7HeFG0AVg7ctnby
SfBp2sPvWLynbR/9ysrxNqji1pMg/TRTXvRkFiLalO/C7erTVEc6KfsGMlJfb54AQsCLHRQb2YjR
gFgu7/q4YYjpdr6GY8nvJz7g5ebfd2tUzfqcKWzk//OC/77qE7qtIy5i/75BgNtwDYq1R1DWM5eB
5HmWxbOjeTRSL/dAO7q7LASwPfcez8p0Vm2JLArIZXi3c2RLxdD/cKKxBrHBXOEapHUFPYGgmmjy
dYaDcY0ysT0kQb99CIgeN0BfAl/oOIZa4+kHeO1QeVvifuWNiM5Xv62zi5Oye/KyoUdhQUbCHDhn
/upyMxqm3LkF+1e/W2T+oBDaMJCnNZjF3qVBm4WTsOAM7RCJju168GB+5sDn8FaZA6leqa3q5nIl
FcqmIs2gsIPhbdbNRcNIAJq3TlQuz2bBqYuY1LsM2X3Uvhks6f7WRBEGufoqpPWzA2/YamQXk5Zo
kv0UVO4pQHLiZBwDcmIepdItqHL/qARWyBbxkj9KDMGkI1xigs+LuPCPds5Z1ujVU8bGDBUmG3YI
1SPa9SepESlRuyNnSDcuZFiPBdtmocvNlnTIpXXQlhwOpQLN8JmfVyQLpEdcvZ9WQmwLA/3Op44S
Mxu4aiO/YfnzvZ3e8nzAtsGIvml9r17ay2kG1wXtSIBy5zh4j5Wr7xP2E+4ykoCf/KKpkQpx04rX
dGGYHDTOxrQi43lIoCv6Nv+Tinh48aGMMjfpMPNjmNMnaZ5tvGGnCkuUmfjTvp6+WqrLIz3ojtnw
o7Ws+uSaWMCk4bF9LvKwz8TW10vEUsLfDYKyqbrxgdaCTD9S2/3DYybe8IGrPfObMpy3JWCMyXgo
VejX9d8xEVD5swGJ0sp3OrvXqR8sSmzdCeUw0szWEMyXWZV9JOYrpIXPP5H4B7hRERuhRrs4GTEK
g57GVRaghX1AxHL0WPfV2B494fi7qeeqGatE7qoOlGwon7k4tLu4ZnXXjN55rW1x6OP2ixCaelU0
5HJF7H7hkzQ2a2b+W1ruzGCPDd5VCNvy7EdOvurRVCkKMK6QCOswoU0TjgYxx9uIXvYN6bXFavCC
LYkTPGtEjFpyQa/hJnbKplC0LmAN/XQ/FciwpBWdJtcd9rTxdWyjxg+0GzlcuKVvG0PhP8ynPbhX
syK9DGF0O9VrtoPM3usRHZSX7egccC61bhNcgQUkA9GY0DtuqdNBrKML70avKOkonpFtdHI/Nx4b
uBB9kHMVCf6YnpScDc657m5blDNV2Nm3DsFYuGT5NXG62NdJwUahzVtJIv22kaJsnp25TnrdpllW
tMwDjasqWpxl329QJLYhv0u7t1RxZsQrwmHQtS21T9sxJdVLsDcBJcotMrESwYrkmFWFLjV6ogjX
IbKhfZ37CSeVOdu8rShmJwn06V1Kt9LvYsq/ukLVYS/Qh1TIVTnXdvlY0PhZ4DljEtontHZdXNeN
N4BjJKcGXDS8nNnM8aA2NNxoWuNQ6pgHalf17Gss9INaRm4IQBb6QVn4odbJ6SpgxDNv1rgg0MzC
+LWfVYRQNhGoHUHB76RrV2FnynrXJz7z+2T8aFyYZcaLCPgxW/qLEeHnpGaPtkUskK5dHDcfz8HA
KJAq3McoL+8aXYQofI1y1RtceZD6kB0E44x242msxW+7DT5rOZPq+FoaiOMdHCArl4wIO3hJGtx/
eR74l6yS73VFOoyXpOUl9uJfKjU/bJHXOxPjxGXm4mowIz17avEqCRRrVUeeryyK4ARaUh4yvTi3
jiDmS493rIwrwR74k/awn7iNXhlh04u93NTstUkn90PDAUuzTCJdZkCLrpkcTFEYmsjL2ZplIg/0
GJYbJz+SDQOxX8XYMxQ/kVqfPU0+FCLpcXmzSR7QJZWcQewRnKystT15f5xW/87InoTbS0MnyN81
p63vviLbI0kosZvfRx/FkTTJQQLBfw7iPRbM5shOksneJ1bfQ3y9Fy0wmKi1GnXrfIeN/W2QEQQo
pJ/TibiHScd70szxPZloSutdwW/eC/CISGiHpPwavbNMjPYauwJ/MZlCgfocjBaJKR1KMeGUQVdl
VJYix+7qDPvDu2dOEll1vCjKEFPVscDpGCGXDSxzm8ylsS+l/9OZJ/fYTPvKqEemxYXOB9K1HZrA
siVJqG5fcj9HJo8iVCALU/ppHhDN9Iu+hIaMsCXHhc8Tr4KugTkQAH7VyZTZ63m9bl04vxjea9XZ
gtpQ1VwoVh8ZXaQVygBbcJV0Cssy0POSeZEWbNmjDqKSqogjjv7g2FhshHVtNwKmXiPIb5sz/trg
oTKq89hG5mFyEIRUcZKtNWWbJ3f4nZRWc2l1YYRIT/O1zWK2xr5krvzEuyTUZR0lZZB7CpQT5PHt
hvY+e+3r1Xvkdkifp+mzVwJEJsH3OhDEg0OqQbdPzJvX5ygRivQPeqZha7P1ZoHIG5j4qdzoTKeA
VNm4xBMkNInJXUN2OcLH5K80TYn+t6txnOAKTjTy9HJfrNIp/VvGmb9t4vEnk4E4LJi3MpZmF7eH
niq0pxpr1K6XOJ6GIRjCmFCntTDSJ+noP20MfojHmpcCe/hZqWqHTuV3qo+/yMvYaTVCX2ISzXWH
nx2F9aGYPLVLhqFh6AatoOKUfI36IAowUQP1+aZKDGcnZioYNbOio6BC19eM/E0BmlVoR+2XpiXW
Xktd573RvR+Nk+FlqTWCMwi6Pti6O++GhduWKJu2ZexHN8PysDcLurLkZEx7Iec3ov/vBtLgIbbl
ZlQ513kplwxKWrMbVB0g0ND9gLpr2dA6OWTrNCHCHAPTUyvFD1cpddgzYRPYoGjXKAyiwjw+b1aE
HaFR+QZpg64Pv9sC+X8Mis3w9BIO4v+Qdh7LcWNtmr6VjloP/oY3E13/IoF0TMOkESlpg6AoCt57
XP08AKu7yBSD2VGzYUgixZMHOOYzr/HUnRFXaPZJS3TvjKMmmD/NZFQXeY2YYlF0gh2J5oNbgAEI
cgEvMDDNHUWW2zbFZiLzv0VD1x572NCU50YbVom0I7ozV+DRHB1rNoo85b0IGQhtlQHW4nCSkrBc
GV0CdxuapNk/WmlYOEkk0X5COsSg/bMo5fGp87xh4VaPYwgsTo8iVC4ynlurfR9gKK0wYC1ttZPh
+kcygj6dshz95nakTUeDTW/soZoasp2iLDSr+BVCMlpIev6SZxwDYg28uHxSFDrnwN2rlYyXB2U9
lmGo1nshC9uFoueA5ALf2CrlqpIUnBp1/0h38QeQxHFZEwkqUePv3dDcyj2OXWViQuUSCATnL6pn
xCfLE19yGSHesqRgm+cP6KG/oLUh2GoW9iuzktcydoicH1TEG1kAVZoFG1fjWFaSgGZG2EJn0B6C
rmIyBGCgi7PV6L0Eet0cekUgCBX5hFrEOwXSuo7B6spJK+xiOiqoHmEpPnJ4xz/Vzl1nuUQY5adP
ais/EYUEyxCCOq2xtNu1Gb2ZJvimdWN7XZJh4LDgrVRBrXZWE+yxUpQAxxFRtV6Hn3t27Aak/KNS
a+8pcdIp9oaVoQ0IeqOI8SDGGrjjqvklh03kJOohLYv2IAig7ckXMD4V4PSNwQHS+uiAogqhKOBb
DVTEkeLEBI2iPYdcD9TH0PAxeXZKQdlH6vXNKOeo0YQpGmL11rOQYgQKOjiih5WwUAD/FDJ4h2nJ
E/FIyWHZOm4FiccqpNvS8uUlDflNV3gulnloLiihcHANrndE0OhjTdZVwQ+scEca8gSJhkYBGFFN
aFIVaQJH/MIwizvuAnQUEeimYZ7dSa6KUXuISXeU0ddny2fkUmBUSUVFOqomInMpsjZVJkH2rFyJ
3mG7IWGkeZBQj8UbABgCQW3VDbIt6tZjLrf1KhPGGIUvZes3ECsA/iCI6/9wAzx+9bqY3D07yGr1
UN92soVB9tCurQSnDZCpzaGwEjDjiIYZOERczV9oa37X5VhbdyErdVKf4PgW76IMaLg/clhFyMRl
gllATkUWni55BOuA+n7UJ7JdamjvQfaANztqGiobFr64Rm6uNQWuXmPceq0n3s3CaK+GepFG51b1
0hXGw9pa7yTwdwNVb9WPfuoY4a0Nq9tmHh3feEI1Z50qXeF9cjvECpr1k9q/jKS70xadslJBlUeK
brc4qSE1qgeHJIX6M7QSyhEgvRurCx097IVrI+aGjHIlfvCK5x4nuDsPFXjYOojXIa6ILpNC7A5t
QF+kiaI7gWiZN15MIaSdhpTIc9e1AaxP7qprGb3suPXX6qRyrKc0aXrNT67LGDFXREeuucESyoqp
f8IV6Dtqfdc4NWpXHbn5BDqbFS6NWswcBfLKte5mL3VptVy+1V3hxSl7oaru5p/S/LFfgS9ydymk
39ISSCejCOHjPifuEsLrWfZtMIXjrFKoK/KVRD8C2KZQHuaHPlsLWnIFgG8STrSKTEBhyepPqU+x
ejIPMxtcVK0AHRc3d284Yzt6Pd4yjRUQTIawK6MoQLmAhk+R09PV8+JYV55+oPg8+WzCJJsMa2ev
Qko1tiqgEVFobmYXcl7YSKuBPmkAhE8RqA47VWN2Nicn6THK1ocSkfquKtSdkAfXXqeNVxWZZ5Pj
YiooYXggW8XzDKpEqOKLgBmsES+LXhA3XW7IW11y4ZoElbaLudD2iqrt1VKgHYXu9CIL3Acpy8f9
CFppjQH0Y4nzw1Wg6ZT/IhWvnrzuXzUqOws/Z+iFVOK4dffzn1wf9kep58lNXxtLTzbae358XkQu
Uu2w5oji5i8NB0WahYtiklOXK/M2SpGzt6g+LMaWZBYn8ZAF7Fd0JY3ccQUAsrVQLSRilhsJshGN
Gl28gwwC3UzyEydPSD4TKvG7sZauDBHU6QjrdDuWFqJP0KZMTlMoO7eFpYgP6jhse1iR9eR3EQh8
NI8OwQAVYTErsqNUOKzEGhRIIoN7rgHuAsD2BxR/J4NSIWxQdIwmgS1jkFa9CrW+sLwEIiu3StAn
0bUnAqX2wudXPU9ZebXanP02g8iSgMIO9VYEQ4SLOjQSVQ0dzzMFrnfCbrMNvsHIvhYUAdgae/Aw
/a1vQg9ANL3dIRwQGAXOWPSldlcN5r2F7vSxIk6ExantcshDNJlzp2kolUCO7UkQB9BPAuQONUEl
RkRU/wSK32ElAN9IBJNaKv9dU8LgRx7gYJ9rK8kFKZMIofH6xv3At0iEzGUpck9YYZQevdwVf/Re
zBECUM8eOx85CdX6lWfwggnJ3Z2ABUAwSHRI4wqQZyGh9zj4XrsasXGgIpMlDkJq5saELPJAxEOZ
tMcOb5HmSgq+NRzWgpiO6yDv7ptKvBqilM+tgNzsO7x+Qnq3B5KBchOIxbaumsecjusLUmq2ay2i
EV951/cwsewi8wCIaljKYk8cjJz/zashcVtTezXTAdsyvojKgKskrrP4baBtFIvBkZiV4HrwbrlJ
UG91R4UL04q3r59f8OIHUb0taI0QWwLQsrxgo6H/6vg1JFkwArzFqiYu88N40+Oji2+hdAJvHa/Q
ViiXaTdwjJQCiLqy3ujp6N50iDUlcJC10ZKeODdoCozKsB5N7aWpFeELRX1EgKbnhSpzTNGYNSzL
d1aQGTdRq2382NvKuPsuIJMVwLvhs1u+ulSCGKARPfsjff3TdINvaw9pLFzprhVBhnzuChrha/5S
WCrscpbxaX7cRtZWm3m7wxWm6TiVcjRu8pz+0NKVaTsDjTCo9ydw6UCP5qb5ZbTu3KHxHakzKxzU
EEVSQlCHCype+GtWgrF+vdtcACyZDSv7RHbt48ID7LySVWMZYW6/ijSYNDmNLXJrvdgIfHsD7Bjh
ErSs7CYH1RyN2tqK4UUuJCH8CeUZfxGLcgSp+AictjRjaglNNa4TUMX3CSLH22EyMkciF7kuUXRa
yE1g8pOTOOnSplKp7eYb4NWCbz6koWEpV52Zr3C9kI/4R+DAU8Jj6w1Zs5VCw9ihcDdKWQuOEFSt
M0KLvrYq6YXRUVvlOYgUeRBccHtPd8Yhk+4RdqCaXCrtTZRlV14nPeoUTG+EBlBIJnVPfefjXkNl
oTYeX0WS1Sm2GoPUOnQ1vpUQci04wMATZCo7K8SNjVNZA2IPhQRMpUBj0tKFLyis506nqxsumR8R
4OrHcaCODXUDJ2eAVMiwTqd3KQPgxBfhS0anpJ600kfYrLTUCZ1hP5cLX9EyIrkiyPZROA7PpiAs
mkEOgSf/8JBBu04bMH5N7xl7t+pBVzeTTphb7SMDc0NV8UBkogeFzi1qV2AcC5OBwi9yZtL4avpB
XAWwRzaZT7MZHzRHaar+Zj474QXRZQhDpAUVASLPSDsWwYVTOl3JchDWThpoy6i1hu99gCCUn2qr
17UmN7CuE1X9jiWSAelQQe0mqeGh1PRAR22AICZY3aZP5e9N0IVLNC8wXUiaKzh1BBkeTC5xVNQr
XwH/kWPPtVAEKkthEPzkQSuPoiqRnhXaTkJRJ6fmsxVkrdmIYgqZPlKRtccJ24ecmMqufJOmHpwB
ucxu2k0qYnIs0JZY4goC0qBRF8pYU2NQtBQioihs3JZMOesEoC3TLZ1riFpVFfuiV8XW6RTkQYy2
tAEx9EfdLHZVu457ub7G4yC0iyAwka4mUkrgy8xPaz4KKYiKP2JVDh1rOhlcKYGCoGvNFZ4WL6oR
Jst80qWgrtKCbx3lZ09BrLVzZu1iXjurTrZ80Ly9f6xNGeWxFv7s/NgiWGVLQ9moQ59fmyLZd+Mp
yzSspI0xn1QlTtcFHetVIcPNMSdN2TY30EHWPPwDTGsjlik+U82PocbJBqO5b/OokqxZa1WKKcJT
kXsA9Nsc5EJexi67NpekcounOf7Og/ns1eq90pjNrd6yDQLXp8cL2JlovK+u4aZOohnlUW6HrZyn
+lrttejHUAFyDNIIfmqXS0uvifPTkAI4CsRGOzat+01AU/NHjy4xWAaxW0sshkVX9skKwXvEZabN
05MyQQyASxoWnu1nXXwb5ZNdHiitVKvKm6qlAygl+q0pDYhqTpVhnK6c3Ey9fQO+94ga+Q9BtJpt
jkAZRe5W/NHkKJvgC4MV5NjvI9XSqKAReistl3ZHsOjIxkTN8c3+ND8aWpQgsHC6KadOPLZDzSaC
yLrzIkKh0FOFTSKHGXQGAi6LVGAnaNnBL1BP7avqOkX+GhEwPix2IhOt4QCZwWnQdbS1UCm2iYTk
aRmiYx9PPjUj7F54F6hlxga/IkpAuKh4Vm49GaWMNo1hx07HfSEZTwhFGne1xqEgp/7Ur0SCXa8k
DhbUYq6KzNchSBQqKLzcop2Ndu9gpSoiK0DHsEbQiXX1cWGaRbCvE9h6spQ8aEPVP80nAM2rfNfD
+F02BTtjUPPWEVsA0LXM8V+FvenEEHHg+OnxMU/8lpCasyvuSuDjCr6qCClxJssg9jCu7luwFTog
BQjqMezjNE32QR2MaGwMIFm97pRPJL4UdpojmTm/whJQbeqKdGlG8JH8rOwP4a+aw1SPvhnl0Byt
IDXsNNKSDXL7EKS5VhcW1OFbVSsOFoAApc+kowr+y07h9az4iNKGuvViKLqlb5DWzk+89NUMaj/c
99nYHiyGvhpTkah07PQDtU0IeyKYQ5P6zDIvy3yblcNPqjaenUltuR77n6gDg2VscRvQkPgpTcFa
uga4K7rzBUSpFCq/V3FbuNh5g+78ipeauO77oIXTidepiEYXQAMWVHc74tl5K0I6W2Wt3J9en1ba
9j6gVnaEUjRQZRAJACjUqqyDCOHYncHhi5b4htJ/T0yA2kmuphs0FLxdZKqEQtPdK3LQOhWh+3K+
j+FP8UtgVoqbBjgrW4/cUgOWXT/5IkVafwrHRa2G5FoJAEdzHYpl3yz6gaVZx9pdUGjgrgaNzy6B
o57OPAS/S/EY1G57KAsw5RZaALMlwaiSWo95jrAVoiILZH7ovJAsqHJ2TYXMckoLUqnATywVqfOR
l55UukR37+WGf53V3UathRtkXkO6Xy36JAHgF1hDlFURuM2FRL0LsdCFdFRijOMnjT0nnK0fXpt+
U+29qgCmByBrOyepWaUAXvWCu264ntd6asLa7boc3Z+wv6ZKauzmFBVRaqBgOsa02Ndds9MkhyJx
iYMFwvydIXAhTkyx2aydbqi6FGrICRZcmuus8526N+4VttGt2gbaATLAbSlKzbZVpD212txuANxd
jSjAgV8Uql2jeQ+Fly5zbYDinTbq3pS1b5nRsyKmEErBrAhitrRDraHcVbjPVjDOPJVqJBIjZD6i
j95p21+llXnSEFOx1XgQbeh8vK1W2CO9GBzQ9qOQAPgfvJwG2UWGQxqUknoEDN+CEo2ELeYt6tBo
ez8uCue1QkATzEAG7RjW0kMwJIgitnF1TOnvHkpXr6/6byzGjCvNEq79UYVMoYwPcgt2HQQHErt6
A9is8GpopCevhLBvwkrwYtlpTTQWQHi5uw6EKmjyeHqzoUCyzIzxdTjVWWcuoc2oALG65YBsh1bG
wimWVV6LqVt20GvV43y0j3X90GPYiuWkdN0D9LMTCVZpPuJnrWnKbd6gM6W7hD0jJZwr0ROezUx8
HAPR/6GZtHzTBqEe0DX3YAOKGviNjhb2tVgUX0is+r2atMXaxdwBVT/KREOIiIsktt1WrtTFUMHC
HhIUO18DXCELvgns0ce0MMdFEFX6gRoo0qFD/q0Q4+44lg1OfZUPfF75YmAPeqiHxD9BVDSWckxt
rBkN71Tskv18fXQmSjmvh3+kj+5amVpzZl3Fh/lPVQPLtIWRuXH9Vj0JZfbYiHLwtQJDavTddaQC
37RgLpYZgvl8aIFxTWfIeo3KH/r1Hdn+ip9YaQSME9Y22MEv3FAbyjYNOju73hf8HdkPBg+gXFpp
249lcEsuED5g8It5qfhgJPomQPZNMfV6XMhUVz2coOwhkvp9pw3AG3qvB79W31emhFJLV9xBSKGP
ANcUNQuve6AEA8W57Lahi+DMvE5kDxp73Tt6EaWYKcQIgbeuuogi73lOpdSg/BGk3+aRwC5Jd6nK
kdg1d344yhZHXB8ewFmvKS5JDm54dAwEGg6phzKYmib9gbJZf5gLCHR2EeFgsS2SnHBYaotfhUQr
zpPr8DgE+Zz2kHiYEgp8Ro/WI+ffXQt0aRlHQruS+rG9fT2Yfd2WFZjF8+IS0CeNQex3BQx+8L2K
t5VqogdATck91GmVALcjGx2sUbYJSbxD2nyht7bwOpfcNpa++zXS51qf/9SnbRgBYlrjTKBw0+Jo
iAbGos8xVyXCQoSr5cr2i22vwcpLCu0x9lzhYTAJLHzeJtiDyLo2CEXRj5O95zF8kLHh+TnWHCFi
HaW35hCRlo5+tJkPR7Ez3cdBSR/0rI9vcl8XbhAcu6myrvoaFrTZoYB5KwmqxdfA7AGSCWKAnFRH
3giIbLrDwSUfQoSwhjlBm75kCJwMYDa2cxooyvgXxanSHQR/QMrJKh5MuCDzNTOG6F2ralMKGBpi
Q/Bq92Gq4mOBYFwSuvXSigPwY0OcrbSKphAJ5HI2vYjrUrvK+upO9mb+gyjB8YJw1+bF7u8veYJj
gUijawcS9BpUikydwo/2OJdJ60hPOZwHBGcREXVMl8blfDGWA3Z3ROPlJsEw007o5b1g34Vg2VAi
N16NCPz7aCeatNX3YqYGNJb9ch1avDJ4MN2VLE75VQWqNrMCOvrUuEif1Mw2xhBUBJVpzImngE6p
66vWDwSUKPF4S4khlqOY0rbKIScEYh6tU5UaRJYR/LtTWTXstIzyVHOK8fRdtxa/TQdFt5D1vD5R
3squxbLh4/Ve8D0dUSYTWnCIFJk5b5T6NizLA6a54zVi3QjzxvDGA1BSV3Qz1XvuHdexFCDHjaVR
VyFkmFMffaw3njoixyIO1UZHzYSCCFSRzNP7TdVB+cjjtt41o+k7E50TUm2P8nSKXwK4uB8lZpJ2
q1MmZa1FX5r4yprti6ByItoTGqgI5SpkG5RnvVYYt3nW5a83vJACha31CqaoLL3Mi6nSUYALW/af
JrblTdqGzzEpqqNQhONAUB4j10fXiEfLzeqEiuh/HRCb8pXhK+fZxtfK0PYiUbtTvPE+RobgivJd
eQeG1L2aF1+iI2tV5PFDJGsy6upg9STB0tZlCMwKpHAjiz/1KN6gCQGhsT9MpcLXjgScWXQeM8/f
VqUqOW5LJBxEY33EBv3GVLJoK3mtwR1vegfVRP4GoVtLQzatxecXr+iwR3hDqRZJWCUH1QXSg/LN
Iegybzu/hlIA8K310p4OGn1pUyE6KLGDJVW2sW5112KXuPZs0ZYHBGiUEO7RhzLWMCB8W6812F5k
jgZ2whsRXgjGlMltNdKnCjLxxtNT/aeol8dGQSqlpgDnEHfaZGryiTDU2GYZQS4e1njmRMJ9TpN+
kfaAK9BOPUS5eSqUlhJjQAlsrqWiceinJ7Xq/eWQtj8RsZpkNGtsmHwYUcCoOuDWWLMlcXvTZWTt
iP9FwMxE+Ysbu+GKSeJGMv0OU7Q7xV1Wbqt8IQf5GSVUkYHAj8htkJiLgUBl12q8/ZzPvVYWiu8Z
jm63pYpX0ERjFxJ5NxddFQLgqfhpdNrE9Ul/UdhsQKEr1mHo8A+YF9kcFc2no6Bi19vJYLfmf4uM
gopLrN+MhfHYT5V8NfaKrRlBl0QCeEUy8EAz2uQhKsaRMhzyGCUq4fNf5cDEeiYRxUkT8VuEHuFj
Q1IKm3K4Arq3g4CbnnSsY04Sl/083mgiyRuEauG4qdiddFELgCZhaICwubjIGlx49HAIboM0P+my
D6kwsXhb1YTKFStH1IN66Q1ttgZ9gdF4knwFKg+baeCen3e0VmiHQsE7TBjxqW70n66b3EC+brj0
KQLn+i43WuURJ9BbKMBo3XZGS48EObAwqsGxh2mx1YbwR1RnuH2jJ3OsXTBO3B5beKdI24pUP7AX
dDyt/iVSkbs1YRtiDq9IONRQiZpf4TyW1mJZ4JJd7H1DbPfzn1QdVt1rxVMHzw1dprrGuhp8lkz5
t0ile7RV3AMutqhjurQc5p/QgOBFMboZpkfmH+D/BugKpmhQj2uhBY+OaHlw9Ni4axwAQExNB5oe
R08jOKzZTmrEfqGoIrz7gAh/NcAtTZ4e5JByWm3mj5zQANp0+pWoBuPqdXt6kw5+if5qnrSRPR/v
IJryvTJ4xe7VORsIproPspfS8M1vIhziVQ5QXsZSBmmhaNWFcnjVJv1dUvUPKiHlnMak8TAeWwFk
ebnymoIcVOyVvd9mI2kMf05k+qXRY4ws8wFQ0I9OAXP6GqbkVo7ephV0p1Rkv+h1+jWSgbLrAXmj
EKJNOIevkHotQgKjXdXxnSJgTlFMMl7zjktJh+HFU6YfypuWhsBuUIfnANL2CRqTcUriMdhWqoTu
cdQ/5WJ8QGqFvoKEnQZLVaLCyRcNJvkxa3ryXmsht7r8ZTTF0+ttr5ryXkFLpiXZPVapWt7orBRb
NrHSmIvmagx2vOOiDBJz1xDkULlB2wPzVv36c7PT2fH+nZGnJInQTmWTErQsG5pxZuQpx7oyDF65
lDvPMT245KkPY2CyMJvL15SnDGC6P9USgxIsD4nQ2gxFe3RKMqgzV5WqfeOURTteqYUlIiUPFz7g
uaM4ajrYAkg021RL0VT5zPNWgH6MxbHP2xuswRaLzt36CDuQBQnAqxpqpb2i3cP+Kq6QDo+uA8rl
HvqIwn1Row/jDvl31KK+D1WDdazqHYDImq92tv/53P9f7wWRn3jwsrT693/x9+csR9wEgcGzv/77
HnJ9lvzX9H/+52fe/49/H4JnbH2yX/WnP7V+yY5PyUt1/kPvfjOj//XpnKf66d1flmmNxudN81IO
ty9VE9fzp2Ae00/+b7/5Hy/zb7kf8pc//3jOGjImfpsXZOkff31r+/PPP3DzePMyp9//1zenCfz5
x+4lHZ5++/mXp6r+8w9V+pcFgkXF+ldTMBK1WHfdy/QdRfmXJYmaZRqaapqyKeENnGZl7f/5h/Yv
kLmKIoqWQUdZNXXcqKusmb4lqP8yVAk8riQR+CuijPP8f0/83Qv8+4X+R9okJ8RC6urPP96bloPr
hdlu6oauWKopKvK5F7uYVpEAXCckDaFf1I7bovIdX/UPVelu3zyTv4Z+O9R7J92/hjIMSzXUaXaz
0+7zExeYx+eS/o8MsSusWjQz9UbfcM8A6YLxEl3aR5eGmWb8ZpiG279LBoZRRTDxLWhtHKjQVV59
Phv5vav279M5O09cVe5odTOO+x081KJa0uVy8hMQdqfeFE6xN7/Ct1tqdml3Pwzn89GlS7OcDpM3
s/So6tf4LIaL2gmOwFQdrJX8BUqfdrJFBm4n79DPsy8MOplV/32E/j7lsxNKC8ORqI9BO5tD3E6d
aaoQFhgxXWe7z0ebftlvg2HhyD4wGJpl/m6Gfqu3WaFQStcis1jB+fSObZVpG0GqzEmQr9/oo/yA
3n3vQCiNL4z+0fMFnWvJwJuU6VB+P7oFwK3EGypEnRKpX4IEKc63uZBeeKSTe/TZJGUuNJPtYKqg
0s8WqypZsYX5Hj4nWoQBVeyf9LL79vmDnM6RTwc5W6mxOeQDmtqYJSzRBCLlXEc2tl2/PDty/her
5IMX925OZ0tTdlEiUiyG6597x9sVZLDDIthF39G/AYe0iI/qqnySlizTBb24SztjejOfPdKzRRrV
kzaByfBY/T31e3kJjGRZoy6GO9IC9PdmFF5vxXeX4tuDTfrgKDCnK1sxdF3Wf1ssilEGwzBJoSFe
4bTbah2tk72wDq/8w+evco4B3k8O2ShuCkUSVdMgVnq/LBNosmKVMVK7auxxReFqpdvGNXT2Xca/
SSt1WazBy++Dw3irrYU1jItlt5G/jg/lGiDJpZn/vn41whXdMmWZy4hS7PvP40Yu1dzSB9H8jDKj
vFSX0Y23NOxgGx/jWw1blOXFF/z7034/5vSZ3hx9Zq/yeKYx0727btbJWloXW8/ObWP7+dOWfr8c
GUmjaW1KiPtbsvR+pHKU1LptibP6ZxnD7oe2tkHRONgdPFkjhjR25yDHvyRfcy+cC78fP+9Hnrb0
mzmG1GsK6IgBxD11EfodooObRr0wv/cB53Scvx/k7OUJpowoXsMgGjT78KsfinAKAPF73ZK405ZG
5cJy+XhWiqmpEs4Bsnm2NbWMboKeMSBOR6AykFepfkoZkdV/nkU4b3fjx7P6n0Gssy3iQ0JyVZfl
MYwbKG22Wg+QZV8k7LUy1CStJLjwrqTpOb3flJqikxRyUSk6h/nZMsksbfDcghHR+vDWgMQ2if2s
oTFULsYlTETn0uq4OOLZ8lCNKKTLxIjawr2p99ORri0pg9myA8PTMZefP9KP3tvbCZ4vlKxV5RaO
EayVr8gTYHabw5/6fIyPTpK3Y5zt6oHuLaBdxigCZDZHJBrCC7OQPloZb4eYpvlmU8mK30Gen94T
6B0XE+OFdxyW5SldocTstLbc2P6D/BUqbfodjOCFCV58aWd3veAqPvEMw7O3uBRhm+t27LgMnGXX
xhU2h+tLZ+VHB9jbGZ/d/MlgcbIpDKm3uKe1Ts0mwFUi8B4+f3kf3IDvt8DZnW8FcmGVFQOpa+Fr
uoLduIpO+RXOwRc2mzwt7c8229kZElrgxCOJkUqwBCsd5UDQNxldQHWlurRmkwncFj8WNZVyTcfW
yUdEt72FFxkDfoHNqFaIeEXpnWL5RzVJH+LKf6Rjs6dQuOq8S7HB9HE++bjnp1EiRmPgTZeVusZx
a11vupW/SVbV5vMXcGGHWmdHkJdb8McthqEKRbXmaSYumd8/H+SshPJ6YbxZTtbZsSOhi4b/zTyZ
5kn+Rf8any4beeUf5abdqIvRhgJncRVfXMgXTofzcDyQe1VSptMhCH9VqOFRcf58bpfe0/nx07gi
JUUGCLf4ybOAKSGv6nW4/nyYD7LGdxvFOjuDIsSD0VlhHOTU8ct1ui8Ep4vWFr/G9JpP02kw5YzR
CmiFY65L49IheOGyss5OIc+EFEmFlf3juGt5GV3Budu1V3AQN+UabMHj5xOWPnxzqqSKAOJVicLb
+0MXLjaVXX2esLtGgHJDb35rHGA5rfE5X15eKh+dsxo4K92URZ3QdP7+m2Pe91SqkdAOyVKlVXMr
MaLpGLb8FZcrW9xhGvf5FD+YIVNDCQTEO2HH+fWfdBICJUwRVRZ916Ohh4zZhVPv0hBnG69Fz87q
PYCGhfk1z54TnGX+/+ZwdsPD/6nGKmAAw1z3dGQ03On/wQgGCwD0vmhARHy/DpBBFSiTTQLVQnIL
Hum+7oLtPxjCpIMsWlTVLONsCJpURlCaJk9JBJ2a/BTb0+cDzAH/2WmumxZXJmUzgj31bPdKGfJH
iajibHVooA9xnu8tvCFWwVJYFk58xEYjja+8bSA58s/GwffjqkNG4cI8P8pL+BiabMg8So2g8/2z
FHukS0H+QKml+0rtSQfqZdMysAGzrHKgOyfZIfE66Rfe4QdVJ3bxm4HPnrBEZh1IcDs4vdz1uK9P
w5fmpd9Yy8YZl+K9TkfLMf/J2n8z5llogb899flyeubxHf7Irvjz85c6febzd0rlRSJwR9tSVaeb
4c1xYVUw/dWK369iOuv2MNRz2bbS06DRLO7HS+/uwnDaWXrijkUaAjiDNIAhcqj9kpfjBh/v6wHS
dr3snvulZ4doNizEx0vR4IfrxpKxV5R1VaPbf7bL8Tih/eKzQdRDThi6jzbZDZ6tO7Te95RHykVt
J3eeo95+/oQ/Or0slQ2Di50km/rZrmkRbozhZCF9JN0OuCuoYuT8kxF0CiOapFEdOZtYl9UlWvJw
VEo8I7YqQBpH19AL/HwUefqgvy0V7m/k5XUIgvrZUoEE1ORARLB8uApuaSjfRDfS/VgvTTgGzrT7
RhutXZR5cOpIyMZEB202JwhWnbgAQ7L+/ONc+DTG2Uoqe7kpR0zpFxAnN+Nw4ykPHb5onw/y0W06
1Qn+e87GWWTJjVdSJuVmwEoI+4ggWxqbbK07xlpUH6YK4uUY/8OJGSrtD6ovJCjT99/sSCNyB9NM
uFCbsYHvLy4ssjUFKYTPp/bhTnwzzNkpGg0ZiikRO7FHMKHNtY017IWuW9c9Ejrapfbjh5vgzWjT
p3kzKcETPZx6NH/BBoCzrqjLYZksfQczEOr2wwpNWrteX8oLPn59piTR+aT9ZM3h2ZthUcqWVd9i
klPJHg/ItbBU70wqobTcHUh0F7bIR+GebjGMKUoGEOTzkllSx64mIfJDX6JbqnYEleMKxUiEPG1q
IU4Nzd5DQvbC/v+gxE3IZzE/6mEU08+XTFG0oSY1DDtNE76UnfR2SxcGl7ZlrduXHuvHJ8Gb8c7W
Tia3HrA1xgu3AVKRTgO/xcQWwEFmM2tBcTnWY/I9WWPE5nh2i0synwcd0h1i+U1ltxkUUOfSgfDR
UzBEHrxpipbOOTitwTcvG1HEoejRfZqTCzTElU20Rvtu6Svr0oZC8vj5BvooHHo33tlGzbAXy8RG
9Bf6d2klISCxwZuG+vNVfeddUe13REd50Tdgc43MDr/3LzyoC5t4OnLPjmRDtCTOfJqisn6eX5cu
6sAevOM5v54K792K7sLFs/ajq5NxEGPh2sS4WTuLQrQI2GeOODiPdoArfBiOhrmQeL64KqzLp26L
wr6v7i6nMx+cG+8GPrtz2tIHZy5wRlDWvK0izdaKfP/5e5wW6/kzlBTNoBttsH/OO22QOxM/qphb
biB+g2oQCgoV2JXwUpL9wcFuyBItPZmjQdPObyx9RH23FBioMKE9pAgyGCIWqcaFNfHBwc4w1GHJ
ylSinLOjVi+EHPkMHlngXVetuejyhRFfxe02AcX9+aP7cF3IEhOaunjyb03t0axSLQefRUZQbtFh
vtNW8UpYKgfhy2iTcC7Kg2ksrPsLw04Bzfkrezvs2fkTCbix5CNPUl23ezApYEXD1bT48bvA64ft
drnq/PFj/XuqZ49ViXPfBEpABpdh54KGUYwsJtZgYyc6IV7PF6b40cJ/O8WzHdeX0tiE4rTwSeMl
J1zBEiORR23GQcuut/Xm1Ie7izHyx2v071me7TdIb1rqy9zTioGEz22sTT7kkyXUs46fYC+dejxC
FAuhbYTfYYIMx4lw3wNj+nz+H23KN9OfK65vznJZC5MUew4ycux5Cxn7PAjPpkB4mf2D7f92pLMI
r+2KQk1cjtBYqh3NxKEQR11UhUDj24Z3ccdceK/zJfZmYpRaGx2xlem94vCs7pFF2dQLdK4SG64A
7g8772LD5MOlS24gg3PRLFE9yw+EtP5/pF1Xb+U4s/xFApTDq9KJPs5pXoQZj62cs379LXp3xzJN
HM7nu08LDOA+pMjuZnd11ZQrxHsbSfOQzxCwM2+MXH2ZgDVrFt7l5FkjO7BaYWak0DEn+evkp2gw
FM8jJu7ccvMyOaKf/SxOUHgCt94Fr1/J3FnZ1HQQPVgA2VBH19IxzYxMPgLMuPKz1gIZ6PidUwl1
HIAiVEQMusSS1UGtQbsJqfnQPLUjpgTaLtuAThUjt9A6PX8FWPVmA73cP9YoF1AKggQgM07m4Ct+
14EUYHKiW0xH2RCnwhQrmFCuupteBeeO9xcNG5nlZNFMFpFYgFSSLuyNPRzdHKCQSNr6hg/KOzT2
MP7gK576yEspmcmbjAzWAAZQRhym3KuAKX4wfsAaoJo7jC2/gigTVJS2sFGBjLT1G87mkmv9JYSs
7FGbK0OJp9MwSwdBKEsr9iYKEwOKc60BTasOL9pySEaAPieIs43Rkhog5k2rXyq4jTHnCkT7/fnf
wzy8GmDOoqTjgtJIghx8EsD44XEUGbrTgDBJqBr/vAmmS9UAdNMlRUXxjHzv1b2MgYIGaB5eICr6
AyZ4LhPA6E3MkIK9/rwl9sc0FJwdEfWWL4iQdJFMkAsiipDgRSAozeBjDGiTX8lb1HZGnldlpcGo
Pv+xR7kcq5zkIBlxL5fSrhfT74DFjYzLSDeBsNuHYHUDDt89v0jmdgLxAiyiiFKoTsUNRa3ipSmw
xgiKWhA3sIv5GDWdu0zP5w0xj8bKEPXdGkPVwUwDQ0UQ+sPyDDIM3vdiuuyVCSpAdCq0YYsYuU22
K0FBAKW6h35ySWgi+T2SquYhBB8gSFkxJsx/XTDTOYw8Gpg5UsFgT919FYqdtbLA0ZG6Kl6Vs2pH
PoYdHW0vuh24wVxerGC+3VCL+2OSuv5dOSVzQMJwtsuuzAfxHvPVse5cgQ9t0zlgUroqnBl0Urbi
RfvMMR1QKJ7/rKxqsrH+CVS8AoNm38vQsMMlCa6Da0RKP4MypksezTIULu1uI3AbyKwKhUGg1rIG
HK0pq9SxDYQcozjEC3QuhEH3SHAgMoa22+hCYKEEfsLilrBZt3NtkjrApjjH5khyubiANE6JyXu8
lI03CGg6RAKzBg2T3nBuJ9MFrY1SR7q2FEKkj5fJ6JBKDGYyMRKNMgwpiSCecBNn1hle26Nc0JDV
igVxSnKGJ7e7GyEg70P1GAm76s/NvtoEvBcCOaJ0BFtbJKn82p+HjQbyfcJMBGmkDKvUfLB21U5y
Wzwa9xN4oV1QS18Mp2ET+y0HIMo9R8Q9rqwnGUa0awnrHfxiF7wl0P7zSMEH5ZZspx4BWd1+A4fz
6ehSbmJu4yRdSGLZlZc5BBtK9QFaD7xryfKF622lPENitI08djitjTu45Y2AEQMwKfiB23jq7A8P
wn7aNBf9r+he2X3DI6xNUx5ByyRNFDDsgz1tdsnTAhrByS4ul1/gJbMHT/FE6Yb/sJXY9xNFfcmQ
gHKgE2eocA9mFWNfWw94ygnlQ2iI5amb3hvoxsuuuA1fxscK83iesVMP3Lode8f/2KffetacLqBB
el92d5x1vwR/80O+zdzIN/BkiCBfGtxHBxAMbHjdNdZzV0Hv69+lS7Q3VCyQ32FIHGw+km1IwrGV
g42Rx5zUi+nr13YoFzjK6dyBSf2fOl0W+EF6yDexgx6pp73mnQNW0qUHGpkHlWOuj4xXgDtN/Qo5
FCxQJDSkOQ8OOEkH55Ia27l2f/7cshIUwHL/M0IXIasIs6qWCYzDAOJia7hqI173nLkMjC0hZskG
OmjUnZzSaQDZBxIEpO0HjKHWkCpuNYkTM3hWqOsXVbUSazNuvgnOsFq4nUGLh7k2jhUWBsYAVhg9
dAyCGAjEnz2nnifyoPUkcUThxBW9/kJ6xHx29miktvBzcgCDgXhcsykcMMjOoZ2D6IrjaVi5K/qR
ioh8S8UbkwqOWmYI+nvC1UfND3Akvpm1dGvVoPHplM35w8Hc1JUpKi7mgQiqDnK5Y2g/A3OYhlsw
c3H2lPlUXi+I2lOALmSjB8KQYBuB84PkW2lXPrjaA5fcMhDGHEAgAyntzol97ff5JbK6TMbaOhUL
1bbSgsTAGltP3Zv74RKU/ATVBP2SHVqgfto6HItMl73aVSoU9hAlE1CtJxa1p94Lt2LoiKCb2EBF
p4FyKPpcjTc8QINr7ADsPKQ+LxjzjhB1JcVBLLQsxo5X9Xgni50/qstOiZKXBmKJnNXyzhB1MSG+
mYLTCF6MoAiRMUJbVoZw2YH0WCTkG14xoOH9M/Z5WR3HsEr1mHO5CruRHKtqBJtGU5sSMCcgTQxa
nu/hnSE6L186zKkN5r9BePptdTb06vH4AscCxOq3sc8LDcyoi3k8VUP1E5UHKvQNJToICP2RHTYl
pHXBJqaBQtk0HQNc82Cy5nxDnjkqAvZTK6O2jPWR3Cb10CCD9ro4OKpLAH+JB+HkeLjCcMpS2cFk
19/KV1fLpVye1WihkJJOGWgbH2fUdvuhuhaEzi0DKwaxr+bm8XJsoYBlj0MV2rIq7i3dvJK08AJM
F/vz20G83pfcffVrKK+IAfG6mUnBoikaLwID+VAPp/Mm2Gf34/tSLnFIJMxRjzi7cxZv88VajlbW
Ah4/GZ133hIL/gz/92GK8n8tBNbmoIApWYfEkAU4pdWAVD2/sjCA0C0FVN3Ac2ql3TV0ps7bZq7S
1En+huEjRaHc0NDhFQnKu8gua1OeDk0Sg1B/hNZCBJx+OVQ8x0tuPP3hdB0IOARuKFG9X+PVs0cE
M1IK9ZR3oOyBNFyhfeORlmvLO7AsBwvqdwyKoLOvfym/DoaQCUaMaZHsaEgu0TXyQOeMCcfqDTg7
8wW1CTL18xcTbKw9XVumrmo5il2sT6hFyhfZcfEXV3wFRZwHLRRbfNGRtGxSH1Ka5z8k60asjVL3
M8crYCgIPKqDjHMKIUB1vDpvgeWB1haoO9epWlZoAz7dUD6raFoNoI7pQA8CTRphmjl3gvX1MLyM
2WddBiSTzrAwHRsErQ5jTWWAgWRypFr2M3CN2SDHcs8vjLV1hgwJDVMzdPSwqfCYq1IqJhVOihlU
dpa9iUHB+TjM6GQoCvoAmox5VJEcmdWxL1NdCNoMJjQwD4MsRjqkG+C99nMMLE3uxt+ZY0R/ZWWR
8ikQyCikMITFubGDjanaAJmi85E8FDZUYwo72tfb89vIdGNrk1RSVXWGloOoHfNu0XC0LNkuW2kD
Lg1PV2/yRXuoNGVnBqAo/8Yw9efFUl5MyGcB7OCwDG6lXbklVXPV0UuUx2zpsbwGIx8qV8VpPoIW
u9z9RVWQdeXXS6eOkBoFC2go8QPAjfEASmpvfLVO4HzdAaFpZ4C1hr7GuY5skxji1EEOoJk07KIf
oz5oyG5LYDcJln3eg5RO5cRZ5jVUPoxQd77ph25owc8LKpSreLkDrNmGBJpc65y4wFsMdT+yCEyB
PbmCCSCzMAQW9v1gSJxryPJgCLR/toy6E0qoyFpLhhfqEPycvXWtyvq+E2Z3St7iesO5Dky3srJG
XYdJBL5J195HJdR9sDe2MfRGcAXJc6q7qS9jAFk4V5C3jdQ9MNVkniQyHqLMj0q1V6Bo3HMDK3Nd
GMiQ0SiR1C8V8CIxEk0mB++fyvA7auWXdTJQL8Xj8cf8S/j9nZ1cWaQCarHMlan/c7sq2ZV/ohvu
gAMbaoR2e0S36pr/cmFWnNAE/7NKKp6KoA8Qo39WuTxNmIzylmPW28sBvVQ0N9H3t5WfUHXjnRry
d+kEaW2XunERymmKSOxq9ug1v/v7yEeY9YpTf1U581blZLm8j0ldPNDepeJMtnbJodQ5CaDV5+BD
mPUaAqTCDB3eSkCIfY59fV0oYhjBROf2HiSIEfL24kV+3V53V+FeO03O5C0APXeefpC31o730mb2
qtY/gFrjCH13LQXbog05Ph/1oo1ySJDwXhtokT0KDpRsHITEY3uZHKCdIDj6qeTcS5n5VRGjRAAN
RaDkqZ8AAnoh7slPGB3hcoaaJEqWR+gLQVPjoO/infgkvkg/+lfj8R/QJ2S/Gy+55hEAsPOQ1e+g
PKDVQewHc5aEAGBygTVz64vIrbaNV++K/fjIrciTR/CX07yyR/nAGh1k6ONi3eoG4oOOsoXiN7Zb
PPKxykzftzJF+b4+N8QyJ6OSkPGo3EZPbmNw3ttKGnrn3RHzyqwMUbE+q8Kmej9OHeq0BV5sCWiU
zpvgrIWuCGdC9u9nCvp7VbtrKsxz6LvzNphtC4z//Hcm6aHP1BJLGaKDyBAxBRQ9Z1AvQZL4zwgh
tBSANbg0NuRqQI4ChIOcXWSNU2Pu7MM85dT1qEiziQBI4of4BDXXg7KFdjQE2Lepkx4LHWlqs5cP
mAi6mTipE7P5trZNOfekWszKQsJoRzvIDd0R0p3UeWnxLIRV0jb+TiFsbZDygQ1IZw2kA3Cz+k4q
QKh930u/zn9PzrGkR0OtIFhA0AsTrVCOUOcgFMFgzQMDnnPeEO9wUj4kXiSxkQlDwiSeTLOxc+Uq
0K/P22B/IZ2AfUnb58tYVTsFXQ9IBRLPH703HMGKgm9EHjB1hPTpr15MzA38MEmPVoUTQMcloZcQ
91VHoj2yNdNVL/O76tTcNBiq5Z0K9iqBekVUFFELoSeqSj2CNA1JEQlCDdD/jXIjqf+i/oEkAAeO
YKsLx7mwU5uVVeowiq3873u3c81rpbRHEOUDIJs7tRv9jO/KO8A3+SgV5vaurJJjtXoCN1JXa1qD
7UUr7CZV08sW3JnnTw3PBHUyBZAYhwY5mcsA1av2lOf35w2wn7irRVDxLBpAwqmTeJY+mPt20z22
Llgzjvzd4n4kKpyFSoT5EFK+gl4BurpvIsS3b0B69l7C6tHehiagI2+/l3+uVkhFNwCzJxm1K1Kg
U9+6K2KPYBYHqDjalcOHSTK9yR97GL79fCzAiq7OgC1inhD81L4IQvgmqF1A62KX8+2Yp8PCVLcs
GhjvpQFn1iiGRk8eR+pGhqzgaGducksYFVQfLYL4Gb01bpeHfcNXRqko10CUL7TIZxQ3kAJ1we2C
GfbmMXYWDDSNaIxcmN/J6FcWqdgmgiIwb2XyAcd2Y5S/TaPjBADuoshOr65ynRSaUkJVhpzNagfh
m1m3IeqGwQVU5I3rAjTyR3nbc5JodvK6WhnlQaBYMC0aWRmp70AHvEf5uJhtiQxKONE+yO3vzKOB
clCDhAtegpgPpW4DoV2TegMmO4BZwNLnKOUuAhQTYBJneTXBCn7NCwrkYn9JmT9MKtSFgLxUYyDw
EZoZpblczPwwJtO2qpK9JUPk1JQKH5S9nDYA292srFLdrMQYxLJqidW3Dhmhl4e2BA0H9H9bP8Or
KLBxWGMXSD5uOCJX4NyCqSsSQs12Uci9/KdsF3t6siFPXsLxYEFZ6TfHD5AocM4edUGsbsKEL1nq
4Adg8gEd/gNkbn6SBEOH2IAL2t7iBnoJ9won7WQ7oD+HSaGujZylGaFBwmFKertXQwgHcgjemM50
9RWpGxIaeqq9f8XBvK9lEC2XUKzgVCh4NqggqzWBpBvk8qNq7mTG8yg14FevvhPKVyuhAm2VQUEr
JR/JCkwvN2c76V7OnwPeOqgAC+RxkQjk+TP1UD03f5gmlGt4wxy8s0b5DzFp52wh1RzoxWyVsvQD
SMn3geAL9c355bAOF3pdqDfiP2DUqU+fjYY0DiRhRuMEAkXHEljY8xaYkFD4QDRKwGVnfZlfD6Aw
rhdkMfMe4o1evMcoxW1yIt1niNX7/z9r9LTfuChxKZEn09gu3dMYmV4ZT89tHl/L2uiAem4fAa5Z
of8Lkbib2JRUfzATXm9WIV+I9harRdMD7EPYKmHw/jOcUvOLO+haYpahfCP5eu8Uuz52dHRYdDd/
WHLw+0mgMjKc4BYz/BpGH0CYBV+GzFq1QKy01aBpFgFQUxOBPUSuaIuq055X8WKehY8PZVAeNdGb
Kk/Ib86HHuIQe3nOPM7X4ZmgnGhYaVlakFI6getCXsWTajjt/n1eWT4ENzpwV4/nbZIrf+5LUO4z
qBYpK0aYDABnA45kfAxCEJIGQeOquTLaDbQKz1tkJjrrj09dKiX77+N3fv6zPKn4vpEvPqMb6bQA
6f5F2k/2jV4kZoRNETwppGRKWVT1EFrxNcZ41I2EWqWynbbGBUaGcIYQfTeay1khy0Gt7VHeHJwb
QSjlsAfVCuhWuBD0KH8A6t3Z/ZO1MU1b+wmpbwgqcTnHWCdobZny8PLcQxOdTOzoaXxZaKAwgBTW
+dXxTFAuPoPUTpSMuAcx2HdH+VacLJ6X4u0f5eCJQMCQqMRLOdCmnJ7Cm2VAmkhqFeJVC8uqM/0k
XFW8yXWOYbpEiJlEMQhnGG4bvbPjVrUBU4VGb3ytirfnt5FFV2CsPhVdKWwjNci1CbbMC+0pwRTL
DahfvOIYHQd3co3BUQ6RX22l68Ux9lGDWvpiOvMxw0w7n7+V3IAvN0RVCNUO1OdxS/Dvq8dH2/US
CCkI0OutfWhPEMi7jC5RqQHc4qW9q/b5ZXtIOa6HGfrAQfPHKOV7QH88xxBZxmcWVeDnxBbD4NYR
c+KJM47RoxXplxnUEWwBimwOlFt+NEJ8p3TT7vyXYD6B1r+Dcg+KPDZ5SU50/jB6hl9uEHJcyMc4
hEqFT4/A22vKOzRlrpl6gq0d0P8NgsDvy6a3xzjiuCGWawdIRwfxBOb3QJj9+ZsaVhzUVgYvNE/P
fZRvhsbrS8EV8XQFPbBzfhOZiwJ82ATiGsVFGj88D3ENkWnieKpTrp2i4BbqJ+dNMHteFgYR0SJF
noTL83lBAYjHxzTAdyLvxhAyQKisIy8Q8T9gWsdsFlQw7xQnOEReknrVBe8RyfR8K/vUeV0GYUqt
EmsUh/sGWN4xeD6/Qmb5fr1C6iQKXTHIaQIL0Ga6qcDT3dqWX2DMA2vbDRpSabT1YlAngOHR1UYu
xTH7SkJ2XpEB8lJR0Pm8xWKWBENAEEKEs0V2sLEThr8glbdPDklq83Iq5qlZmaNiyaQQelATRzQP
r8X0oexHtJZ+cTaVHIsvvo3oM2CyTgbNFrWpVSCUYUzQcZ0rOu/ZBmS6nAmddYx6vWYbi9ObZfaA
gDv8Y5C64FmVREa6vH/Fzk1bu/td/mjvIfYF5IyKVl25a69EW/5lKUBmbPkwJfauftinPmKnW2E6
t1iwBPC+pm/66ckKec6buatQu0DnFfVFMNx8PilDWMC1aLiMBLAw3EVOeA3CUUe4zraAPm+Mu/Nf
kbkm8EaCEE4HnRiN9VriUtdqEKWBe0qwoeAsZLdLywv/78SXX47Kygr15foA4KpSxqLUC+Ulumt2
0xOBGkLx5824VPfa5eIn4GsatsJPiNsXDxASAwl4vVvAulVxR1CZ/mb1a6jvGER5t5QG1hxMFuia
qqrEvEK/Ob+xPCPUFVT7NO5VcHOj8vAMr61Ev8//fd6Ho3I5NAUHjApjSyFQ7Kr6bYfi4ijx5lbZ
VlTDBOM3OLVo3FYwLJDmFWGlGqpGchrJbHW7GGezc7LU0nncn8zKHigQZMyLg+kI9crPp19PZG3J
SMqQgGsqvFFBGIjk3pcc3Z88EMyA6oVXNmXmpiuT1Puz142iwLrgK+uHBq4jE56amfAnT7ySBPtI
fCyOirO6PIkJ2JZAt3KJyWe33Cdo2mF5Lua0wIjtZA7v4jHWZsKF6JquQnVDpof91MkcxIqwOnSK
ctNB9SkES0YYTY4pLpznCyvbI/BlNEAxnI/ZQmp1nSWEgtBjdf+FuAZDT6B16F2MpmCu+jtpLmR8
wFOF+s77uNjns4IhYw2JERanX+hgotcOwc5qMYgjYOh3xMTm+fvGYj+CVqaMRAzst3DO1DkRp26s
0gnm/kOSSRhiCB4sr/MkR7blx8BE48mRWz5PD3FIlPv8ZJra2l6sIJya4BWh2LG00feqp0Aw3i43
5q7SbDAt3InH9CXbi539HaqOT7bJoV69YNKmqKp8xrIJGRh0kwgMXkXWFG3HApImvEEVVhXjkz3i
kVb22hagXNCIE0hZ+dDdpV5b2yEAwc78QqQX77DGwIEm8fmvy8qBP5mlIhRoJSurIRmicJD3y51y
iPfGSfu1/FKvVDKN64S9nT/3l7EbeM0Ld5dJn+TLF9ZA/4KBXFED1+3nVYfgNCzmCru8GKNTK5dZ
DtGTXICsQumECYRga1vE9E7E40NiuCQ0i/7Ypfs3ShtGWkIOtVWgrly9NTInn2Hh2T5ZoDx6XQlK
FQzY2ORobfWN7ESO8midlg3g64C04SuDIZvgZ3Bpt9axCV2Blzcygtinn0Dd3Elo1T4ijNLqRn1L
FLtcNpO21dMrc7R1V9kX3iIf5kqCXg4P48r2iiANwWsRVHAqzXaRinpXlxI+HUZkboBbeiY96hRO
UZQByYw8XubP9Pgre3Ta0cjGOBB7QfyaKhoA9c9icTVVvMjCPDiGiPEAkExBs4o6sDlGZbVmgLdX
rcGe0VXpZF5AIX/iy534MPGlpo4pbV0mPCXqJtjLYPC8re8DVwWiNbDBdbApTkSKS9kV99medyGZ
27iyTZ/aDN9tXOBxi7SwiwbkKHLgJwA8FjXH87BPyMoUdTqrZujLiTB5h2/KpblRQaCDrADzcgC0
Yd5x3/ISHs6no3M6PTKqHNUNgEpbzK1Ca7ptbs97U97uUTFj0rUe89X4ctU02rGYODq8p4Kqd8CT
aeCthYoWoxBVGuQ70cifik27KD8hVttw8jZ2bFh9ISo2WCY+T0eIwAZ/fIggzXaVuJEr3vZutDUf
49/Sm3VBqKwBgnqGgrt3fjO5B4R6rlia3sRDgDUSjgoCgwUI9pGwyAmbbpNt1Jvz9phbasJhKch0
0D+jko00nyA0Quic4j52RwUZlc45HqwsHz2DDxPU+SjmYNCMCQ5ZvtY33S57kbbdofEWJ78aTqCg
+AupNN6qqINSy4I1CQlMKjKkcOQJbH/t7vzGEdf6xV+tVkUdkzZUoAsNrK09LEXxOLaFfjSlIHQi
KJTac15Fj2pdyp4Y61C1Pm+aVV/6tKPUGUlnSEF2OZaH4VJIM2Lk1usOlUf4bwSXS6dGXNK5lVJB
RheHKkaeTKyBrvKIPtNtdlBt2S+8seMWs9gp4WpjqVjTF6GZjMP74iR/2C27obBDj7wsJGf8vYBp
l+cimaEHr08IkmooitDP0BkyhaZCCKPkcPH69KGAOPqoPxbg6G4ITLv/NUwq5xsys5SVTbLpq8R3
1MY8bxRc88H4lan3o3YT8YAzPBPU1Ya2LtD+Ob5bZ/wyx4thuah4nX32M2m1DOpug1EDjHMybGjj
iOp7qk52GvTRJgjr26AVT1Mi+GoubmbRdNSlhJS9vlUAEYxK/aYZtZfRik8oRHDQLMyItPpV1PXX
o26KREIXKVuGV2uNAygfqBLA4JzwahjsjHdli/IDTbZ0UBvGcV1uhfyyTna6tFF8BQKieH/vrNkz
NBvS3kbmkcHXl/QOagR/MdnL9ngfZ5hyCVFtGEXY42cU0WlQjS2aQpzEmrmplggKdDz8wY9JWQiV
CdTcROQrKNV8a6ZWuBlqoblIu7rfl70ocnBfPHuU2zGlcGzDkHzE4qUWJszx/64SIE371/PelOnI
V+ui/I2U1KY2FHgUicu8yevuUZaGyVNLcAwqqMYqKYpuMfAR562+0w998aoWGG/IzK36Zdo8KNCd
GUlZkry0dYLyf1V/E04Icbt8h0SeFJnBTYPeEtjTqTWmeqC1/7x3JTvckke9ciHddJhuz/3sQr7h
rI14FnptK3M0XD0w5E7XF2wpKQ4NuzDaEV0FQpouioSGDsrC3v/TJJXCQ7/XqjTyopcvOrfZEfFM
AdAW4UIC813sf4NcCqgdcM5KKtRB4UY+u+9angrU17FCPduXSvMcLy9QSf3WPq6sUFeg0NRYN4hK
J1BNAvgTsSq8JlGNXUBgWP/mE8+Rn/3lw6kWGWqHjOWX0fZ8GkahlMida/Qb8KNsxFDfgr91l2i9
ZzRl/Y0oKK3sUeGjbQQt6AkFvC5rr31Tvpp18FYkOceVyCxfgplQsC2AgxZKLdT5b/UU6k3Lewoz
uM1d2jhDfi+pjvyaE1HXG0g4ONk2zgFmmV5VvJOuE8uBwKxmKw+p3wHAwLn+LHe9+kF0JWaSF3Cu
k6gRxw1msaUmtYE4TPzzt4K9bBN6I3izY/nUKU0BW2k00iNHXxuNzmMu/V7I5E3FSfFZx0aGwhC4
xcHiB2Ofb0PT4kNOpGIpoaWaiaU7gaYgqUc/7CV3bnilAsbmAeUHDiSYRIPw/Qm1yp2Evizmgnjs
xu2OpMSUuNMvUls3NrI7oYDo8jJusgDqXnyySJ/TbsnMhtTy26K66o3+aYjFU63ld+e/F88MtY+t
leuDTnhntfRHGd1NmmlHoMg7b4T1wvy0GHJqVts3zhAYiAivSgOETFge8CTzIzd71BofGj+Kk+z1
/x33/8kidQ7DXp4nk6wrq55VsbJDbueKdyQoT6nKQx+2Go5ESUhMpF/hxO3nMA45FmEg/4GvwGWi
0umu1Lqp67BtnUukqWNPfb4xEwjTd6gXJwciMajY6a9ow/lcJHJ9PXsfdqmz1wUE1EzOniaAXqnw
841+t4BG1u9Ie4xjjb2PH8aoE5hEc2mmBYwtimKb1V0g8qjPmRZkE8w3iJ/43ZQrtip91IMKZ6Hs
DduMQhe9RoezZTJryz5s0AA0PR9CYLT/PeESSC/D0DE8QKDwQA4h2eJy7DHyHUte2aOSj64UJTkj
+U7jpqfkWdpGt5YzPxUnCJ5dW1dcZCRvfeTfVzc4QOmhbEKsj7B6ghXuEqIYjn4r+6WfvPJex5wP
Rp/7QMC4kiKQ8xcgSAlPicHLAtgeabV/5Ces1pPNSinmZD1g3n8gDDRkmjK+Ey7+bpyStyLqkPe1
Fdaqjs+VhbPbxsAh9y0n8jI9uaKBugodHoDzqC+0hLlaCzVWJCjFLi+mXS2kxzlSOWZYUCegcT7s
UE5p0HNdklPYIZITJBTm8W3iky7l4s2BL95Ze7goKJlZR56rIC71i19amaY+mtiNaIAQziWo4QwK
EmEVCuujZozZNjTBz7WfxUWxHCHX9GclKeT/fZ7k08qpjxiGslWhx4djKSo3YRI+SVJ6qkPh5Tt3
e7VMKloKSkuU92CHEBTqmJDQHXM3IF9UUf8qL+WSP+fIPJ8rk1S4TAyrS4Sc1IZ87UmMHOOpPpEX
ornDVEPmJLqv8o0yfdjKKBVBq6aWkmKGUbzZZlsDwTXJqIQfBN9VQumd51ZYdfZPH5AKBOEYjWIj
vDtN0VF8NAq3y6F5VE5DsW+fCPNa4aU+NPg2+WFAZvetQPSxYDoFL9HnansiklcX6tVSZNu05VHR
swq16zUqVGBQYr1fAhJOCcBlQNPHw0gGJvnT52TfbxWbc1Y5XkehvI4qtlo5vGd2+naUd+oGCm6Q
Yc8T14CUSeiWx9klo6S8AMg5sDQj2iSFgSb02Mq0ai8609h1lsmbumIVTEBpC41aTDyCm4F+zGiR
2lhJgvqTuCeOrrgUcD7rY3SYt1xuEOaCCF02gHJQLaAXlGajXqXgPQYsYXh3q+BgzX+Q6UoiB5uA
NeuSt4fMbwcoAEEaQ8yH7n9q1ZI0Y0+uQ9S6lbavIP9uQXrt/BHhWaEO5DhCGjIlCtJSWzi68JYt
P6Jl4CSRrKowAPAfa6HOYQyMsabXOA/BvQEe5AYjzGB4i0Fnk15FJ4KfSd34lreDrAl4mIWAj4mS
Gt6hVEgAbW0t5+RGd3MC+qVcNoCjDk4Qd3dlQTHcXtFCe8qXi6yzjoUSuOf3lh2MV/apUJEmctfO
oJ8goWJyU93P7io40R3Yi5zIVU7BrWQcFgB3IPOVXfBKUswzu7JORQ2pNAJV0uDAhbiwAUV05Fjj
nB72HTQBawazNJTP6W6hLqh1VLe4F3EEkiDLD/cgQx5fiG4QamycVyPbe1qGCHpczE0A+vU5LSzq
pq/nFDd+3qexY/gksemfCIf2dMHH+7JP7coc9fmkuoYCAZGATnblSRmcek9wQQKmGNQWJEQhMCvF
6LUHHgMT88Ot7FIfziwVQBKJDHQ7LydBAq2GyYPrMa/9ygQV3M1FbaWoQXU0msAfolYRUpnFaN25
HXmFbd5qqLBuJNVQyglWM1UobI0XWj9zTiFnMXR1GRLoQjSghGHL8/MS36HLlOY8Ihne2dMoR1mm
i9Xn5OypFyJ4v1Eyv3jp3kj45NM18xZEuUstAjfIQGrXhSgeNPlnqIP9Z9I4bwUWLBsS2X+uEw3Z
NIZhHHKiUdm4swcM/z7P3eRO0jzlKG1NN3kjqPp6118unrZvZdu6QCHUgwKiV+A15vKQDizisU+/
h5yk1auvT0sxhGIdKaiUcIjpsen3KB/6uTM4U2MboPQY8Hs6ByMT8Kl+B+nrp9BpwPTBwyGyDi0E
rSCkABVURaErio2IWYNSIVcfEmDlWLqtKTvnowPPBLXasZMFNSXTk1oOmlP5PrKU71iQVQ1oVQk+
k36oZzGIKjUT39fsAncRf04JtwZGTj395oP3tyAdB+ZbVHs/fzJBt/JaJZfbuv1nxqvZyk+BnUCj
LuOshumOyacwTMjxgYeI8v4ViGlLjKGQ4yG/6dcmkllp+xo74sv4Yl5KeBvooc0LosQ7fVngyigV
A8ZIU425htFkF24JJRyhYMn2vLcz8zCszFD7aFlK23YjzKjL6KWmDGBWyts/5rda2aB8/qwFetCU
sAHlrWvVm7byjmDpmn38vbfc+ltRTh/A7H91zAhEBGQFxl2PrmbrpBBMSG7Tiy6FZjVutWcufl3B
hfJyP5YLXf0A+jGHqYVBMQgybEihDtEsbhTrIIblAYdZNY+1GSoqTNMSTT3Z00BOXmYt9CoJ5Jtx
vitqq7aHKvcTOeWkQZyzQj/qUj1pUe3D0gD7H8CyOXYpWLr1ceENH7ImruD9/tw4+tWDsYgpGhes
bvBFBzpXIsA94355kvwCcnEj9O8eQ7DupVcDprE2PA4d3jopB1kAoxjkM6xrQ+3mS+3kAScCsi2g
SSUq0GhWaJalYTSjRNDgICFIifkP9PWXyjvv5Yl/+Oo/PkxQoRx4XDVaDCxC0G6aLnGmtAbNbeRG
GY9QjFk0BSn+n9Uon32xLCUQeyOqB7GBhnfuoYUj2slj5VU/JU8GujkVOYkXb3HUFzIbASOP5FVs
pVJoh0sh2aYSgq+7KfdKsrye30ruAqkAUOSCiWjzfhyTq8oPvdyJAC4llKjevJ1z2+AgXNghB1gM
GXJEmPSlCb/kRY5xoWFRuRxcc99vItDu5NA+KxObgCWQCW3aFoqBnJUyN3Zll3IrkpILqiQQ8ALG
PYRttRNAAJa/BkfC5jCcZpAXi1zJNaYv00CWosoiJGBpyp9xSPVhJABGQ8kbO6u7l77L8DKvi19a
OIt2lGqX6Oxuv7NWyDmIaKLJXyXM+yKX21QSSVgHtRGctKMddOGGVPwXByTN13PtIXEJEocXdFnI
QktZmaYiYqkJ7YJyOV5BUF6AbmAMLEzhGyfxSnxJJhcFxz2fDIFrlYqNZRsZVjXOSLvlo7g4+oO0
JciUaPEG05FfZpdo+PGqq2xf/rFWlabqGttsGBQADMg2K9ZGrx1ZgjjLhDBcHoNwk22LyR5ydzzW
V8s9X56M6Wx14AEwOE9+B3V79d4ysXI4i04IfVO+GcKSc23emyhfnK0OXWFVBLXQF+xym0KaNVCg
U0hmtPoTrkyKDrObh2g62GLqlrpjYUJ5gjeUQqd7xXSNXrpVuJMP3wpeEGqAzwCd9BcIaa0KcVhE
+CnAjTlpOvtG3l6fvznM1HRlggotM9hXtIBMLqqb8tQC36RsQP7JHZdlvnyVlR0qrkyN2avZhAtK
Gh6ZqzxiHivFNrY70LyhCcGJmCx4uLW2R0WVoJiyWNJwP8hXLCEI2NjqAylbKz+S03gcbuLe5qsD
Ml3uapXU8ZwyQRGzAb4gE4Lb0ABrD0okN2mPkdBZ0njFa5418u+rpy5kqAezG3A8MhEyu7E0PQQj
pq8TEWw26fB0/qCwPQ7kQlQoPxm4HJTHqVKlwLtpITsq+fVitzFUH6Zth2I2hhe7a2XCmDU3iJE3
y5fb+GH1vTq7WmNbTBEeuLCKat1NexPUdumUjnIRXBlQemxOkBfWQUz4Fy9F5ktnZZkKn5VZwQWZ
8HXJrtsVLlgs3MFWNqpfXvLu+fur89wqqVsoTSBjhKQMyZEnd9jVm96ZfGs7QOwv9XoTOPxpH21B
ppGSKrdveLpNOmjdBS+asd3Bn49MlyxUrRiyxMAPybDoFsP06U73/4J0lSzo3IKp6zl1OsqwA/ms
mDWQwcYrtQAboDq607eoC/GWxcJTwx18rIu6mPH/kfYlS3LjWpa/UpZ7vuY8tNWrBUkfY/CYpJC0
oWkIgQQIAiBAEuTX96HqdWeEK0xeVb1URrpfx3Tne46Vk9YC8tbehuWa1siIweEskmexI7sQPV7q
CfFHLYvKL1GBfRzgAV9kUHs30/36Z5y92CkkgyE9fkZ7qH/I7Wo2MdoMuKT/AinTpS0+ywZUDsbP
wuaXZue3HC912A4lIMZRJWkxJv5n7bDu3/l5hsCuDjFkCt/vPIXjBQoEXuvsSDYDhg+DoKfEr4pI
uiL/s6B3/ffXks7crcFSGncZbigacq8TtMYAXjYtzcbq7ZrFu1xSfk/LvhZ4pvdc1YfNsnZK+Zlz
nCqUJ6y/dad5G4eXUIEuiIrP3KtwIbEWA8xHwpqj2yBPGb909D5h/5Nex1drOo9ZdWBr3xmxiWvS
dkJMWYCzqEwfUwxFxqv1wPTUJefx0uLOdBymUlaYV0QGTvgwu0mhQ3SXhJ8jcaka+Z7JeL24M1eD
siBA0W7dxao6qA6Dnhj1BpudbrAyn5QXLuR7Lul67TG7gFFWRM5vrTBdwolYCs9mbbkPyujqFyf7
GndU+fjgPtObSzv5ril+LfJMjXQuneFO4PhWypQRd/+wrDAJYPBcQZYHAGRtL2nQS6s80ybcuN2c
peuzc1XRcTT/ZpdiuHd1yFoAzOIIfbjnl9Lv+rZTDtwZvdYRYBPMSm6/YnEXfolpm2+Xw4l3FTK4
AAGLlYLS+TdsNfgWegYJ8X8eXr/2wq8ZxWwXjpiLvNi4seqmt1oyiYIV5BBOFHpEgrNNdCsVTQvD
zdQb55Qi4yBy9XFVzsu3+LMq2VMqcv4jAscvEi2XTvAdl/it9DPNmfBEC5mhtWpNpZ5WwjBV2Gd2
XBsQUJX5Gn24DF73+6N/K/NMeSa+0jqWq4saA9bJPNXLdwmMRU9fBFX+/YK+kXQemtJUGYDCYHWm
rO7rEJRzapeWwY7eVgPA4nqAcl10Tn83sW9lnrmIqV+lHl93tLppHlZwOoZmhAEJgP9hOemttDMF
mjaRnJu1x1VV17VguyaaLpCfvWNc34o4U53Azchssy5oOjon9bCOCQPPdeP99Darab1UILt0JcP1
UF9593UbadWv8sIdBhaiLPdQNFz9QBDMuN+DXz0N1e0lse9dyiwMAw80tmmSuWfPMGU8C/WMSzm0
6da6YTG4XpGFny37+N+2DcA2WEFNPWD9Bb8h7zFXLAPGFxH1YvbrvrldnZXuGXgr9Uf/O0hAMbJ3
CXP73TN8LfPMOASJHoRYHwIV8K4tkMbW2AUIfP1U2s1KZ52Vf17mu/v5apVn+9mQPpuCNQOGaY4y
4FkunBkj+y/Ocini/d1EvN3PcxUmB3QzrPeljR+s++AgXTt3F+zQe4rk9f6dqSwOyAjBV/SLWX9z
apWz7POft+v9RWR+moQrn/t5RdVXRjWqRsHA0i8EOPPh3G3SfvdnIe+v4m8hZy9L1ERppiBED06u
Gp535sv/n4Qzv8dtbMoXjrudiKemB8vfJUzJS0s4u8i+M8nFX61lN0f7mnaHeW4vKLxLR3F2c4FA
Bf5fcEdgVkrtuWkP6ajL3gQXrtSvrPeZ4Y8BVQ7bj+o2vMQzQ4H2Gxa0PnzEtQaGMmKx7CMQT4l7
BcId0L7rXJfmOdjHL+1p5e6MdkGRfIT/uMH1uAo2cpeUShYwbZvu0hjnO9uM3waMcxC1umDVPNsD
YIxHAZqR8XoBns8C2K7qUofXOwrijYizZ2tnaql0EfZCUxTOoo7EzfJ0jjEKd2FG+53sLaJ8sMCC
qRHstuH50BgaXmYaE7FCH1b39E4/zDfJcxtsgmf7KHbhYS24dF9kMY4l+4ys2bIOdukL8dU71wqs
fzho2JjIA9X0W7PWNIuL4SQ8DYJpFMPkphU/I9uWf36A7671tZizbZWKq8EMeONrGOCnZZqU+hbT
nC/Rs7gBHPOBX69sZtNjCkyvIfe+Np/mvbiw1vfO9vWPOFOXY2MBS7FGWz1wmKqszyehtoT5e9v4
Fxb8nrsAgElMHLuAUIM3d6ZymnBJq3FV//TAbtfU/PpWgPt0xIQz8MJroPLLCzLfXd4rkWdKaKln
JQIHy7MYz6vX+tWeAvKpDi4MHqxnda4hgHcHUDgf/M/ASXx7ZSptzVCtgchkQIFFnPkKEO/rBGva
An/J32iKuiFNHv58hdaL+Cepq2547X85yu3rtcDg0OpJxvKmqkaGKlm2qd3s6K7DM38W+O7LeLXM
sxM0iMAA3gBNENCvIeCyHbGz43hByPv3JAGoH6qtcL7OI0mZem2ULJDi7Aeg9ZOr6Vbd08e1QGZ/
ih/6sXu51CryTkyOiaVXMs+889bzxjFcdZzY0MO0afah3C77rOg3+np6Yi4ory/lAdbT+e30Xok8
uzPCRTthB4Kn3DHZlrfxdVWnFyzXu+e1go6n7orr/FubyCzayq55Wjkc5+huAnUgu3DzL4k4W0WY
9WwR68aNU1e4FAR4kd7G9kIV/v29+nshZzfdnUGX2RC84w6sSRLhBh+KP1/tdxq11xvwt4izux1p
X7jVupDotFJ/8qP6AP6MckWZWXYr/F943XyXRVZeorR9V3e8EnymozI5jnEIQqF8bK7tcDWkn4EO
VHKUK+vkua/4hYWuGv33a/f3Os+s2zRHzUTWAmk4mqe0bu+nDm5yIFjpBfIzacm3duab3k2H8s87
fK6LEyBEYy47wKg9zCtSRG+1lbfwQbVhv5IEtt/8uvcKFMB+dkBsL1IlLoGqnd+YX9JCJPUATgJE
jfO8nlXAPIwtejRcf3Cu8djMEcFJf8F8visFDaJIm2Pq/DdV5U6i57WPziEbKLcQlg8n0qTDhW6v
8ze2rgU8cB7aTKIIfRln/qdARdvoqQETPR1vhoWXpL+dvGXz3z+f11LOVGCoeJW6HaRUotlneGeO
8cvQq8uOPP5Z0vkVPF/Pmc4ASCwCbgNJ2ndyr2kBkHxNEmdfZcg02Xifyp33488iL23hepCvTCXa
2JSxGiJdqfM46XNffmLTxz8Lee82vN7BsxueBTOPlYQQ2vAiiFAFbC4N6r/3iHwP0LNwo5BnPfeh
UMINTFBDBKlvjMmOCavyLO3KyWsv2I5Lkta/v9ox6oy8CTgkVTLeWZYcjbeQfNTRV+bZC8Hou6fz
alVnOonLZEi7VVbLo0NI2y+ZE33CzNqFG/7u+YTYOd9HTyPU/dslcT4EEuN9FJAUCdv0i9d8oNHi
3v/5FqDtGd/zWsX+ut8J+FFjALkiQXV2v5tUNFHo17gHPgKawp89fpRx1D5I6dLnUPTqqaeE/nQW
x/ni6qY6CVCU0SIKK0s29RR3P7xwqj/12Vy03NnYhYmXjOnOK3s+oUzQAE0nB+Abk0XX1zOQySJd
mxcTUcBWd9jNIVc6iBo0zHOwd6HFt60zEgBCQlO3zXnoVeOQE9E5A+ig557C51eL3372xDJGW1pV
01fdpYuf267xnSLxsiV5iHqzLKdFCMk/ETbR6CuhWYN+ky5x+qngotHf2sxNSTH7U6PLtIqiTdeG
GPZYpCVhsfTDbLczKnJzriXKkUUzW4vGzrieT2zU9GOmyYA1gTUrvloGh9A8kzTEIJFcolulV7jx
yUlJPo8WcwAy9tlNRZECtDpbsoNfxVODEWcvGSBrGWTZ9IAuLSYfXUGHBXx26HWSgB3fuvEygT82
gZXd+JwYMF7Au+ivNGfiKSF18tLbfqAFJzx28jl2FKrLVQBLsLNtUg9F0yluK5I3RBIH+WNBvNQ8
hOBmoxkpFO0BjXqwYtIAlEESqemzvGeOrXkxkwTHCcqzKsZ4Kau0cwKSHIOqdbj1bqdZD0CiCTD2
cQKCvIpzu1jb77PBAWiY1Ehz3FXepK0sZx7q8MvabdV+RGg1VOTKDpJEcYEh8z7CHlva203lZW2v
8yogcjk42VKd+mFaml0a6CY8uA6LkV5yiPdjHI0XAHuumcQeWLisuw8jnqLu3KH4Xq714aw0STtX
IiduD4D+Vkj/Z6LrdhO3USh2rsw4aCdjUXc3CbKISAP3qZ9icsUu02w/MTVy7m88J+szBbhdq5Y7
x03Hbg+wmmS5H1nIHXITU5v6P1KhdQfLAPZDz+RsGtqwjH0P/E/HQcfj0+yDeeK6llPzA1GPQvZl
cCKn4Frq+yCpJr5detGGN7XTefENPBPVAsE5ceat61nozyb87lSA2ElaQPl0zUy/ttWCgkqtbbYR
ACCKr1InM+kmEbMzXlepM4M5zg5JuE1iGsqN66QMkB9AtJjytAna5FENU8P2MqN1VAah0EmuF0/Q
R9RRBMbv0Uik9kHDknEbukPINgbcWfPeOKrCWbNq1EUspwB9lyxLpqdQLvO4Xxyr6x8LCSbzsoQO
W0p08YQdK7yIt8NOoJs/OJIuQfuQa0Lwt42Vab1tkkxpWvTx0NgcvsU43MZ2WeZrlbA4yrl0FsDI
SDk7V7qdJv9pnEPd7WtZLQVNIs72kx4WgCCktgugBOauyaE4VXPr8D6RuZKeqw6sqiwrpHJaXvhV
FcLomcp1MP0v6nn4OGUTZhu71qj5kfU8WrzN0JksGUrNerffJDxOYf8zdIUWftIgHyQ2ZBSOsVuH
BinafItM1P345I29V2P+fO6JBiZ2Og53FG3pSWmqNktyz+ul2KogddxDjPttr9p5JC44XpsJCmDH
Z09S4LOqWZrq8Gdl/66VTD0ki8Cag6LumeWqUxBbgH0Y9wk4xPO1n8h9RNttpIMLDsxvfci/jMor
SavReWWPEw6zgRwkPJgjOPz6+XHlW1n26Ac+up/S7163wSOfTpeLgO9azVeCz1JEwnMCH8oRgjVD
HmVr5g9/3sP3BWB+O8KkLjgf1r+/WpkVvh1sBl3vNp9GtNmBoOhCzPOuf5H+LWH9+ysJqT9qFoSQ
MMbfwvQq0i8d//7nRbx/Ef4WceYuBV7fL10KEVqDxEEDvaD/mPBrnlyIt89zPr+uAUiFAUyK0Ab4
KG+XAgsKEpoBchaOoZYMc7AUE3kjK2nmIaSLt39e1rs7B5QxYKRhvjeOzsUFfl0ziyfdMXfbKbGr
u7GcXP9CHPVWTIK2b6CAxREw5jAgjkTa2TPySSJkxYYfto49sQmcVZcY6rVVQZeaT5s/L+qsyLaK
W8lMogwuZwjmonPow6p2mpl33rfIdpXnf7IetTBS7ZiKZ7kMCb1naGeIHrLKTM6h1iIGRxz+U3c/
BvE8l2iFH6Nq11uhnSmXsA8ZzX/9xP/13f5v8iLu/tNb1P/x7/j3dyEBBkpqc/bP/7hpvvdCi5/m
39eP/b//7e2H/uMkX7pH07+8mJuv8vz/fPNBfP+/5Jdfzdc3/0DdoTHz/fDSzw8vemjNLyH4pev/
+V/947+9/PqWp1m+/POv7wK6fP020ojur3/96fDjn3/h3r46rfX7//XH268cn7v7yhptvv7+kZev
2vzzryT6B8ZbUPrFNIYLUvQI72x6Wf8Su/9IU8RFaZxkGGAAI8hf/9aBPLz+519B/A944ajYwdnD
J9ZcABqx1r/4wT+guv14rRiicQXYDn/935W/OaO/z+zfuoHfiaYzev3eVfwr198BAt2aBkDD99tn
SbJ0cWG74o0TprCJTRpKoHNj3KhUQEG9Yj2tCwNsk9KpCUphNVpFWjDJH6hVcutjpH3vRSQ9ts68
fGjChO3J4uqCp8ly5yPFUDYk8TcESHAfQHv9GSg6PYZOTHNaZmuuyASYf92M45UJUjD7+Zm4Z7Rm
OQXoTh461DshPsBsE0AeZ4SMaXsTYS7tU9hzukP3ODmJARRokWn8wqTc7jxToQRRtcsxqaQsY0v1
fW/XieqO1m0RduZqGReBsaI+pNP1gF+d+2YQRdpyW4iYdc/oEQHUVeLqnOmsDeFWhkbnxE5tXaQE
cX/A3PpTJzAmmAcxmvStbhN0EuAYGwCNVV+rZhBXLJpQSkvgI7dhg0BImXE/VSYoQUjWHyMKi9T4
/U/PxSjVMLPvVcdRMaHWKa123E1adWwnqRcV0lHfY2dZPoFbSIDERPdFVi/9ARQGS555i5OVtZJt
4anpZDzJ4Sh33jX1vHnbm8nbAKqpuQOGpN5k0ISlP4WmAFQz3YxLdKiMf7I+6FzrIaKFGCfkg4g4
ZlHn7eY0XrYuG90v4QSGqUABi24Ej1lhuiBG9zMGstwldk+WNkBn0u4VDRxMlM8C0BSgbUAA+RjZ
MIRqJ98A2/+tZ1Rc24iNhd+Nyy7JUH6ObUr2UZQC/3Ou/DafuAHSKWxqWblRh9pSUu2V8gCs7jNd
+nqkm9Siqz4aZ4nW6KVvty2df3oozt/5gCrfAEFq2QYi8/ezCuQ1Op/YiU9juBmA3HToE+UXYG/C
z08QyQHfwt0Cm5vmgdc6JVAE+50fI/gKhVhyFlmSI+xGT9hQ16Vd6Mcl9Br+RTWjOHUd4ph6Cu7R
D2e6YqZpU8bekhVBa3fgWR8sJmSMQizYVTMILQScOjGSYnQZkGN1027lLHogl7gj38oxDTZd0iC6
akdh4OA6jZoxyhSyj8SwhVwvUWzSK+Z0NbljM0NLBUDGsG3p3MR+nkzMLEeadBkGvdJmNh/Y0hqA
Bk5Bk+ly4eBqu5aR1+D869rs3BqedcnAClthj+cBzOwS5rtsJ9YBQtczqd0S0qjvqSYKnlNQBbk/
Kf7cuYbabYuH/UQ8Q6ftGLa037B56vhxYgvwV9I+vQHWeMpzK2af5Nni+jeItEJ6BWfY9fLRT9Xd
HLTVs6TNdMLzGjAjUc8axehZ8IeITPRDuCwLEtYuTFo+IyvrbYzm/WdvyuhzT9Nu39HeC4rRG/oU
MfowYYp+8v0Da+s53oyst/MWXu/g7kklfSilTNAqr12mAJqCJO+YbkZSTfWdE0V9gvrwGhXO1kHw
hYxDUN9Aj/c7GfhdiM7sWGeb2WRgzw3C6c61vadzPsS23mJKV8vbxtXoixrE1GKcP6pGL3dQV+Mb
nS5iKbNABezR0oyyktFJsO0QDkTetKHMgm1TaeYX0SJbkDunWf/Bp8bn23iJvKns8ZLAgOqGJM25
Fan+SPt2XrZk6qLsNhRZJZ6jRSfNBmzxLfoXXadH5pj1VTYcberN3cEl0v8iqihFXAbgVOy1cRdZ
PbU87tkNfCQEeyRgehIYK5r1j0ohGHsidFHJNQmcLNy0GUjufTFVyY3KqoYUoVCg5pZtNHWngMnG
36gpGMmt9vXgYwgcxBZXg5nia5qOwE/PZycQ400MVkf5PPeTRlBcxTPYjimb28zJTTx09nlO3LQD
xDiIkvEC1bRY8N8aT5hr00wG7ArpEHXbQTNAEwLdypvl3sAMOHeZN4l4yv0Gx8fKBQ5Z52+M6gLx
RU0jwQVJ+sAboYnYPPelakjrPYGoECiypBkABews3GM5ciRulGdNkAS4ji1JygbY4M8KMfBtXPvg
UqGeG3/3Zx0A2ws8h/09JaFxN7pCa30BhDwKA2OHOEQttZU3Jkm9rJyRJUahP2BVm+s2XnSZYerq
FCQhlFKdKAk6bd0NfZk2cYChV+NBCQUaIFQbtTAMtbHB4xge8EZ0pbq+kCOYRlt8meWVSHLJNe6c
E7tTchRy6ZubHoH4p6mP5wgHHfkajUo1qfacyNrbWeSDaEmH2vbf0YAih72ky9KhgIOfcx3XowDQ
gnAlGsQqv3byiXDX3uGtsubQIy9n7jvrN7rozcyiMgJpbYLZ4Hj4VLO4d29NpxOyg6+TfUS6zk3x
gC2oGZm10WOt5jHY08lPREmG2b2aE5LI0gbJ1G8dDgapLTjg6qQIHT+ZCxQuDEHmqx2Ch8UYbnPC
B7CciqEapgPIu42/D4BGhq0RwaxvKmk7liPRKwDOXROMUZBYtknOHCblla2imOyipWZ0j3n6WO9q
L4rvOUWz7G5y5QDLysK0+UkSPT/yCbwvV4qkst6YuKY3TVCD9sJOxP+sYkPBSB73yrnyalz1mzrO
JBBGB04e4xQv6AH/ju/9gZkI2jxtl71Ps9YvcMddWzhV4uidU2FWijj1BzDe9yrvWl9PuZpSIzew
/gqG0ALlvJzUrNtDAkDO5WM82UV/G6dE+DvHKPebJ6Xn3WvoYXTWSt3U31Kca3ok0dCK/ep6jJjN
ArowvDQLs+1yWITboYtIdsgGdPrjfoCBrnQU0vY7pB2YV/Caz2I3gdEXpGFRj8Rrkng8KqJhqvsy
QaMAAEV63g0oEhilyjkds+pEbUT7j2kFFbdlpOpR6klkC5bFfqi6axlabcoE+iN6hs5wl427qHBG
0kEodwOsg4zjAqt4vObZrMxLWksfUMg1sriFlDGS3kHotlMZeXCaShY6oBhvHQe44V1X92DFbptw
2lo7eoBERUqVlqBoieGLpUTP3+DReQD7HvWkCyHGatrWteyHQ8bYwAtiQgrccX8MLDoDwhGMI7Wq
T51NBvegpWyDT3BvaJprFWjviAY6w4toHmN3008iVTufR7M8RC1nHtr+AZ+5DYYJl2+K5oHuNUTx
O7fy6FzlQkpkfqO26bqnKs1Mix/Yi+wKgaOrj7WTMLOrLNfQ/YEi3bZPBt7dz5jxTY+B8YOuGC2K
ADduxRInl+1E8PxV7cRb0jdcb/0pGVD7WpxE9A+jq8Y575YYmAAyBY8XIKDqYSjwkgKyFwtzZI6O
2xrFkQRqPFdKjsPPPoxnJEeHJsY0WIv8WqmrKW1LpYjvFmpxJoU0AVDkw6PykLctBYmth19h9ZPL
hGyKpV6Ca5JqE+w4Ah2eT6iPONspqJCrFCac0RoU+MupGwGUW6KFyf/RyNAX2wmV1HTrymbycsv8
SpfC9ye36IiZ+R1YIkdaLDB3eou2MR3f1PhQU2rt22QXODbxtkEFg3+wPmkBXZy6BGTJZlLkO8Jl
x9/3U2+nHabdsNjUdysO5w1DNUWMdGONWsXEEp23Da7Lfl4CT++zqOHBbTI0yLvit9nxKkYuqd5E
KDfERSdbnxfNGDkOdtmjY47YPcVLmF0wCo9JlBwpxvjqTZBWaBYVCMGbg+M7EtNfYKuFHhkCryrg
LHcwOqTXcb+PcZYsKXrULMi3gZvEbJdGopoegoduRtA+Whc93p2bsrLidcSuaUjxeELS+QpbkfZj
kaQc1X7S2RHsik0gMYIukKAuaSLt18zvLMrnPQWs9N4jwnf3ujWdAI4JMxK5mICSraSOiks3qHq7
j7okMte1PzL7SPsKbOSjIQLlkBkOKsoCSSf3bptE/aZPWg0XzAKWvhzSOgKw4ABf4VGlnRRXmTGz
2YsB9QQEUiAEfKx75kdXYdLz/kV2YLjeCY7k0FfjtgsAz1F/qe9aAGi0D8HoDPVmMLRKy466eB1o
wfskfM/cAgc/HX4sKm28TRuqCq5WJwbYNJQPEGiFtHMOWV2p5D7IgC5RuCkKSx8mQ428IXMTou17
7Oy1UCGPD12FTH9u0XUlP+BY2HBbh+jp+4iUS0c+Tzrl7slrGa2OI7qoZMGaVp4ySwjdB9YHG0vV
DzHfuNrv41zgZ5BDQ1HI/yCnSA0KblEAjz6cUdMHBnFljiF0dlrgTtgBij7mPE8tcFLvBk1xYHAc
kVUHsyL30RiJbHieBcJjd45QbXJn42ycclo5uO5IadM6BppbhmOB257Cyix+HZtN3U+B4lBsvQyf
K7vI+kajPI5kdgumgu+GVd7yIxstN/on4P3RRrKp0iUJ7mhlJw+RB8Adi7SOufqwxHHownWfkyUf
EbA1JRnngZidaOM68L5VqBFM9qoKJyXmOzgrTj0X2RgwvHLDKEZ7y8VBqLFpfJW2hU+1S0tUrww7
eYoZFOrCUWKyroHz/TCCjcXBoO8YVjwp21EGBqEnSGFAc5iO7Rx+gmdGFAhFSeSSFxVYBINThmPf
jrxVgEHofH0YKauBTjojHvocZbbPPmd17+uHoW665KETMFFFOM2IR5mTeJ97SVbOMCeIPiU17R9F
mC0fO+ijw9LhBqCrPXS/STNO5WB9elC138QF62K+i7TEfJKDKaKSeDQ4ERk30xYlihHfD9+yAIUk
P3W6ZvB4cSTZzVI72aOhUGqYSJlhe7wxGNXJgWpFI7tiY1aIwEOlVAg1PfpqoJ9TuPfIY4s2J5pR
6NKmg8+D6mW5NuF0u7nv25P0TbsfW+RkjEa1MAc8jnMVIDbdZUw03/3YuKBTVNGhzlp5FfQtlI4n
smuAG3Q/1ACPg0RTe4twh22FN3qnxvjZw+rDgcZiCfZR1sQbFbbLD9IibJ184T/0rScPo+cADQkK
zy2okq6DpmHTXnM2p0OhJ7TKt3h1P0Z3MvvOUd4t3BqnnINEn2KkUUgR1HACXbl0XwKNaYyYd/Eu
ZgN78GIYlS5e0ucgpulHOSGJOyadd/JNP2GBekY/MzX10cUZPqq5mw/u3M4PSCnFBaf9eERRxnsU
evF3PQ01Am7UhTcVLN2Vgg36gcFY2cFTEd2LbeL6UNfxuOk6xh66Pov5VZbAhak4Qu0ZrjbPe2c0
OwuFvUWqB8dnJNhMIljbnI6A2cPUg7aMbafWTWihQXmAchw/tn1lYScUPsUk3L1uHZ4bKtki+R3g
hsSrFi1mLazegKInaW+MDUaJSE4NgmHYwHCcfOhhSDOPIqe9p2kF3Q7//mfjayCHDT48xsKPlH/X
hzKxm8E2XZvL0eVrvV0xGJm2i2AOnBbfUfcaBp0KggDUV+6AKcywCcDF7SI/d89ZEucmI7BFfuiU
8Crr69px/VMEkJU8piZ8dhqDfijgSyqE3/MUxsU4NHSDUSFg6bhrt0BuozY6BSGN4THpLqS5w6UZ
MJs7p0hzRIN7HN1s+TCEMioWPJO2nCcQEyH70JKtQth2PZtJ76DA7YtB4hVpRjQ3joJuVOJK3Dbz
IVPRyeh2ZbfU4tg1mj/TlnqIEoTN8oo0fWFsPCe5WwfoCkYAkZyCzuCUMsO87oBovm9zqJxYn5bR
H0iOyqiDgjkLaCEn8N+NVn1CAHVnYXUPANoZnshi50dvaR/reMaMoB/Wd3GN3CHzNSefbcLNEYmz
IS1032L0K2z0Q9BE/INkawVZ03DQ+ZBFzje3H3kx1Oy2cpGs4G3i7jwtwSOIBzRidsIQr5iz2T8k
VpI2T5BqebCYERG52w1JKaiXfM1aNpUZYdEDjqa/dURlUcETwePQjfUPkgC3uEd7ShFPyKnOyN49
ekPXBHnF0s+rF5szPvLTyNGfmBgEmF4Nst505NRHjmhISxcObAksAnHbBhXiQDt8JJbLMmNhVbA+
XcajgGl/bkSEi9JgzrYq1qC8wLhhUloT9rheSBRmyruJh2lTkfbRcVi1H4Fsm5sFO8xxCzfwV37C
U1JIP4/HOo3u0YAwgfzLRXgp9BPvxJXb8is0P3wiAcrh0g/shurmGCM9B8PyYsmgClzMXZ+QR5PZ
BzAOn/DojmEEzUIrZgpvFI9UtTeZDD6E1XwCwslnVJx1GQBNpoEbmAeD4Dk01eNgo6/rhx0q0uL/
8HVey7Ei3Z5/lXmAISLxcAuUN6oqed0Q0tbe+MTbp58fX0zEOWcu5qo7uiUVBUnmWn+3Zuk+hrbO
75wYKPHgkxdt/MjNqedPyjKw5ib2h7yhj4xQ0tXduW7pjZUuxZNUyCBVY+sIkDafEsSuhyk1GMaT
muan7hSg343ZTYESVrusVE9R3L/pcfScqFLzKJzfKCIPZWv+lk6l7ppyIMuRY94XFY29HNSN1E3F
m7roDI2PFKQiVdIpx33W8aZVvX1O5uVCQ30PkTdQu8S+EesHdwwD9l1PiebNoIfJplPVX3tO3uin
/yRTch4HZPsa5QIA8gf6geOi8njbyPrXlfoGD9GevBHfSvIvgNcTqPWbUPWTMtfHWrYvcYSQRikK
ysrkDta2SS1rH2biX0XMQaq7od80yk20c+zDOVzxZOyndnmuWucCkPMRWu5Pn3RfuigQOYlX8CLI
cee9SwC8FTwymVluQiO9lUP14rbT4OtWTjcT2s0zL3/oQ8FtpANSM8WJn+T0s53ylUWW7rlpxbAT
Q4v2E82xoSeI3ZcnJUXjErlWUGWStgNND4HAypYzgm4qFa+lNh8Stb7S1B7KjGaQ/ui2ON2mzLDS
JfFLmbunvog3RWmScp0qB/DtjTml+yIOd1WPkh6kpWfTVegCncZvMgNpglGq2wmhkhwXogW15rOI
uSO5VR/TMd6Hbf1sLsXeBBGHoXBR08xl67d2e1zMaDuDWAxq913N9UnYI9vHxLzt/iCmkVyUJXsx
cuNZLXi0kXqJFHVTAQiGffUOQfJl6yWNSSe+E0MrPBqRfSTrN41wDK+e+23J3xKpsVEde6PUy66o
+mC97wROneQyPCuj4UXV+FLYNbId0p6gU9KFmZJOZzyNjr1rwyTdm3H+3LTZC6Vq4/cN8JmW59/I
sXa9RYqLtWrzlPpqa4nmocw5JhFgRtt/Aj28K2I8Sid51V24KFemWxq8nWGN+3gMz1GdkKDqFKcs
Qk9qE2c2RtsxRuI8dxtLVzcgxyeXoQNQMglbH7W6Gcp9EU4PSk3HB18M4tIJtIrsRtOegzFRvxJR
A8MUCIoMxRy90mzJ1CtCeHc0RYGo2ldVpoy+jvM4aBbzg0PgYerDFhi6wG1jGodpXp6iyPylWNol
4XIAirm6c//PTaktk+Q4Je3VmKYnu1wWz47nXVjQ41OQOGJ4HkzJf4v3yjhd00ice7v8RT0TzJ0a
RBxSdA/De2ZEm56pXmMUPUV5/KxYcpfk8q1arCMT44LcTbdOYz8Gc1S8NOYgNhvrTZTdnqRThpOr
L9R5QTo4Z2nlJ2Za7IU+LJwm1j+mJewTRdlrebQHQT6jDHkptP7ozinSpfJ50Yn/Hmu/V1ICL+x7
lcx/mOvAmxcPXrmOF56EflM5G705pgkB9/I7pf5XusuhrpZ7Hg+az7lGJFFxVaL6KuZmb0M6Vv2S
eYWjHLQGRILN7GEZ09bpiMS2nNQbDfGZqeOtz6qPcIiejSVEUafsk7T4KOslsJXE9RZOhqkyXkKr
vthR03lpOvxtWO/OSEy7MT1PcfUu5+iYR+UW4OtA0swGcO+oLcQ/at1hdMShdvVLr7F7xJpLBGxW
bDUtCUyt3C1ZFAhlvMWhfEuzFhZDnDW1inwL7Rnvs77lEMp9q1eVnVZ191EJE08fwZV1nV6ZZv++
PjX0r4cpxFi3NBcEy7QCZv/RiekOyvY9VpSF8zQeYsoigXRrSvKdCqlRmNmmpgsmUvmjZIOc3O4w
KE1gNCHvv7zZHQvVlvPDjoeTmaGswAiQsvs6+3wKTyE0D9zBXkb2M/K9nd2GX2i9nhStGLy2qc9K
PVyihhB3Q6WZda80y9dlbr7XFdtKzdeaId7IJQdyNIOq1o5Op7/KFBSsVdRDjkSsGdLLPMa5Z0qN
WAGVHrKHJK1V7SBd+aZP+mfnIDbIhHmLy5jjN3lz7ejNXPrrKrqbJqaLasM11KKX2qXY77SNWbUb
ZyAEiEJsHVLmBAmFCKMt5JMZdb+J033xRJ4pdDZJ1221PP0dyzj2x2J4qkS/D3XMAYW7W3pjv/Ta
jox3oBZ5dqT8M9WOP9mG460vhlsaJ22OWn/suwb5TvhijqEI6KGfhs7+Bis7NHGYbdRI7I1i3seh
81ki5UT+RXaP404bUL3WK7lBqmx+Zi3+XH93LqILMScn8jP/TRn02norbUu7zZq6L1Joelvuu6F5
tHPjx93yVpfKpa9SeERRHIpWBT8ciO5qkiowhbNx+vlFs1OQEnZa3Tqj80w9zaje8M6cCAG1mGS0
QD314cc0KBfTHV4Va35tbflPltG1dpRPw4UQ44Ao8vTHlHLfONM1a6pThCvS0pqtKaPHkJd/Z318
tHHxE5fTCzK3g2Um7/9Z6EVS7ZbQOg6qde0G+ykbWWyqEd1GnGW7XhmJ6C+WNwj9yMvLaAd0PQSw
Bxx+PNW40U9tJXzW685tGW2jRQfTDEOvFtqXPbOBi5AsTOlerGZovHJWdybiTz9jpFacle9sABfF
1H5GaZ86Rf2R4OLrDkYsz5cbuqZnNe2T6J23QmJyDSHvmRa8cXVl33bOWcciKPMSGDt+xDEltrvu
8X2W8UHAJBb2PU5qy1Z3CWiYrWqemEneZVm/ufG0esqjfTcPr1aOz7DO1D9ORrakDqiBKhFzQzkS
k1fDG6VKc08m+qZRaSGatYekcp3rml7UQnc55STRKu6X0qbsHLl6VTlYul7YAdD2TZGAhtHcr8ph
9Lk0ouyq5immJO4s6w98wllJze5QKJQJjn6Ept20DRHfi6E5frSo7sVplheI9X+9IU/r7ZKtuRNJ
9q2MmutlnNfkNBM9oIbfY2cQxzmK717hBzzZG8V7XEfFT18ur7hseh5GTWFoU8Qq3y4y1W/K8Wnj
9gRpw6BKDAJWliTboVTbY+mExS6rSnoCPTkWA09Nde0X8jgZZzKqlgNU2sofJakYGzOAdvk48uCq
UT/KDr8quumvyDRtX1Gqs9Ubwcw9CRm7tlH0wtnN+vK5bkBWMf+tbYUTo0o/u2Imp9WVXldZzzK2
XpsIREdDmksi7uxynrofHSKMoZLrcbj4sS4vOIIvhmTH4rxIKkQRdqzmmykzDjoK2LUZLbxUkC4p
CmU7M/7pz5IbiuMPiiv+JmNrbXVLyl3Ie3o2mLPr2TNvX+hQTc+6Yu+p7lkOjI/0YIS1jS565SmN
h/5rdMbQt1LWdpfkEIyVNVCgpHSvntb380dk22kwSNvZdmj+0Mi6xUWUdkN3XapA7Gk7B4qL6iVq
BQR3XDnPVZ9t3GYqAqXuk/I8TDJFq82LGAx1Gb5O02zroBaJFZiLPi5ejuTd9ImhdVxvXNLomo1l
SUcj0p0hZ+W9Tcpx21EjH5AEo8BIoZyOimFH22zozIs9OPXGXbBSpPOi+G6up18O1PYL9TYaNESv
JdRiXIJ1SkrncWPktRiRGcc1BNIkGrQoBlPkX5V07pftgFZaguB1zgOxy+QpSzLJQCuH5ch1VQhs
CriIupms8xzWOuR9qY/IXDJLmH5tRNrXMitptdpuwq+cFXemp2pPQDXmobUmoJrQWt4iSx2OeQs8
y7SdoIm07jKLRtzjIYu0SzrKqL4nuqwirzLb5jNOAdPPaVG3yqbouuiYwPpvzIiCYagHNhBDMoEl
TpreKwan2iZuHTofsp10K7CRBSVBPkWKczWyodikqW7cqIt0Ys/C2TpkPOcnBoM0m7EVWu0pddk/
slnXj31fWy+KU6WXCQ79EpKGtwlHYr/MOou3rPwsqLEn7PSc6bl2yhuRatHo65lpoS4o7I02xtrR
VekfEhfYMbIc/kAHDlXXyG+8VbCwVWdj3tZKpXyWg2Z9dq2QdzNX0yNATTNvQ60paXcmIs7t3tnV
kdmRVLmkvT/nevSOp8FGsBz27q7rqmpftEYPmoGwaiwmZ6MtaXfo9CIdgxqA6aCjZoFVoalyJPHp
eTv7BYBrfF4GxOh2M+VM56R1XZhU7xm88Z7Vp6DhGe9ppcTZMdGcyrcQ+Oyd0grgflPghXovmh4G
ZjyMhvSnlQ5xRQMxb9ZlkGUocPtCe6NZIG4bZZGXOeop6ZW9YbsbfbLvQLoqy8J5jwfz1RbZe1HC
ZCr1LWrI6bRV60ZxeTURanh562Kd7AF2HMfcNBX8b97Yf9TK/kVwPvhVZxf+mHcPBTNWW7iqLx2F
hGwERoojLlah7arCPfdWkvpxMj3145DTVU3/dHu5FGbD4Kda7Hi+zEgR1QVy5Zyyh05ZeAHk3akz
EfoRazTo4Wq3WjUfLKl/5qkWdGm06yqxnS39rNXNPlSrKwjwT6KUh6kwtmEpn2SDLCzK7bsST2er
a0xviiEqQuatORmgg72ou1GH3iXJu9lmCiChjZbZA2y06RYqGr1V+qaaPcVEKzdIhNDpEp0KdRtI
XZYkxXE0yEh/K8Pl7/qth1Hsqmb8EVIEVc+pzDoNXCzrtCebtpO7pe33SqtuRm2GfTeOSYZSou4K
4Y/oDJdaHOdi+ZcL8ZKyQxP/PZ0QoRQ+skyOp+kP9pmabJT+LWPJRKoobx2KvpIZ50DM/XayIPDU
oSq9PuKAHpfN0rGRzjIqPS1SLsNgXi1MPLai7fJMXh3VYYu0n6pupvgxX0JVfonY+pp1pMmlLUBU
ABlrfbteu6tMOwlF7VeJfsg1/arYdAlzDBiEU7OC1dfOOousRQDmmOmFkTTpTnFsuHdHHN0JHiUt
2sfg4kKK4nOb5/cwpWMuDZVETUYeXnjML4nqXJuimry+bXk8TrVfhrDdMd/pNvKbZu4+L5H5Eunw
ko54hDI913EXGEl44BzM0GxMOzC/m8JdX5PMFcWCj3JOuHe2cP3fWqHc4iTc1ul0XL8RhplXcqQ+
MqN/amv1U9eUbS/cV4SJQMcxOqV8CKxYpRMWsMIZg9dAW4yw2YV56MlpegflwjPF0++wNlPkPq13
VOuqm2NhJwnrq5Fkv9BUKMKWQG3ae2ctwuurDK9T9ltHetC4yTuzXMgkT/bCQJnH6NstQXPHLJ58
+ud9H94nI3ovI8QiQhF/bNV5GKMRiKbB/FK9rY8qs9M+QMQUGA6kcvFHT5SrFsmTqmk3ww4FHZL6
x1CJjuZ/SHDVyQVsJY6sU6o9stStWTDGIYbb4nA4uzm5juG0h1DkcLbr2Q+hDArBGaG3fhV+cYn3
YlQCVXlT7PjQk2ESTQDIyVbTf5AqBbpEPsEOIBSWuRzu63VIq7mgM4KNz5/olG61YN0p3TZzw8pr
TciMuY5/5pDQVScNNAIs8wnbTt+fosnipxQ/attnxXZCyqZ22U2SQGhNTEeW+0bThq3a9U8c5n4z
0Nxj5WKWJm+woezc8scxAWFnUEyvSInidOW1Sop/8JYPNe99w50Ccm6+FaS+yswkNQDyJSYOVgv/
lF16sab6KLWvTklvRtOTxC/22fJt2OOhLG3uo4FhDmOH+aEgqbA7dcs8l31o0bE5dfXsOsVe9O21
Fvh3IjP317uwro9knIIl1iEoM/WrkcuuGi3PxAzGO1X8Dn3+qtTF02pT8V213NOy/v3PV4hjJpub
49YSPd1edGxGMslm55PN69QV4Y8T4UPLlJ6Flqe916UoLZzsF1VSdTJxUO2W1NpjzvpA3dafk1aZ
fwnaiIYjqExRexU53BEgop7z1qHG6C11Poop7D9QEhhoBNhiSPT7dSwFRVaF67BtCgQZiBm3Rpcy
9dEo3Ccx1MWbM0XWwSE97W+IhjQw20G9aQPbiLChpbx+iEcfuch2VCuXHXp2b4YuJBg2+ljVQj2w
4Ph6FxF9UhZlT6jfZ+rBKvazEYYmrWW6m2n3vdjNwsUzGsFN0ShFkSdZF+xE8QV55LKVraMf2iaW
fjXpawhe29DwNslu1KS90ePYRJeVoumg6fucVTwD6rIMh7kP043rJO3BSeJ6pB3qv83KbvdCNMmy
L4swesTh8CIdmPc+yuzeM3UFxA7b0pcJkr+JW5TTc24cO720DumSvZeqBhMWLuVbDKqKcZPzOA3f
naZ6FWXd+3LItpqKJHE21Fuc9pnn5Gnt1e6Y+UWfGXs1LhGIuJHwLAfzo53gMywRyuxzPvEsDfHU
jbHYdJ1e79xp0X1NR9QcmdrfOu1ICxgAPtjIzYNcdIXlN2U3Vy4CYFUtNlE/FZdOOi+prp57E7ms
Y/c7EAGoTsb+6Vwh4VnlqdUVLKvLCJZYKPupVEoO2Uw+D3Ubb/uBwhttcWv9WFR/gZN3d0tvuk9s
ma6PxnIV0FrQTm37DyT5KxTy2nfFCiXB+4rZeCcb4ItwBWgWeH8/qapmJ0sYPEurP8YWamq9RNan
fYK6T45GYt6medyrsuAujEeRjTvHHg6mIt4cO+o9iQL11Bog12S0Sd/urVObms+RVeT7uad0LV2r
YtMa8kCMHMpJzY+Kov7NRWtzcC3drpZm+Ihs8wP2DrlCm690nqIfcJ0uu5gtyLOs5VtXB3Befc4I
P4fdDGiTk1MxcsZJLQPBtqLjhFKEUA+V03MB3GHEreovk5C+lk98aZq3aDbQGEx66U/VLF4NK3+i
eZ62tYi+GfOARwlGZtOgkfKGrnI3KMPv7TSl2y6CPVXbEnmb7dBnzd2jss2cAxwFDsni52XWnqHO
akbp1F8RwUUTIi2PXsfcJqZ+xA33iST6rhXWT9zJCjsASQ8MfgQ7oudc5gUMPx5us6x/klj7g0Dr
GY+gAsVGS8IrYwWGWy0A+s5HrNfXLJlzvzNcHoCsxmCWo3rO0W75ItGeo9gCXLah26yaSBAHyMWR
iT83HDeInrOzzbgjiMjhQ6Uhs9dVX9nFdQiHG4XrSwrdixy0/cBTCDzZLjddWa5uE31GAyLYVnc+
1AhsdqF20NL5iD36giYZRWDWvKB2zQC74DkjMZNDJaP4U+ST/aHJUR7TGRiicCzwyPyYz8lJyGE7
x/XBLacHkeh3U5GFP42NgXRVWufWVf/2etR4Yau7pMKiFc8BCAN7rZc6PQT1nPZ4vbXNZECixaHL
c+uBZhmbwWOtxFQsN9NOFscb8wKB1Ngs0wMkOv5QCX69VFF2HdkkSz1jQpbbM6JxYUJ4N53IaLuW
UMNe2FkmyvroYi7du50vhxZRglcV+R9TT3fS5U6meEA9axQfxjwP6OuZUoVF5T2MUN+UxHltBf2l
lxbDZXRS3QO6PWgqphdDOZJx4oD+VXutk4dwms9tg4rUcM5anO0WgSB6aaNzbkYP/Lo/6lDvcqd3
qRwY+5bbNpu48saOfpEOOgyqm9YtDm2rBKhy7nE7TttJUQdWDaDB0OhrzGa+72wIPgQpMD54l3GZ
3eJMvHJLv7SEDb+qlqAoqntY95vKNFDZq8hHRp2btTKS/XCcFMsOkFSFm8JNrlE4vy0IGkgwoXaf
Uq1HQGI+IscW9LA6xpZEAiEN098iUn5qLb0ienkrYiKvHIzxYLDNz2pu8mQKbIHo79e22uOMwyKV
zDdvkMuMvGgwBBk6W2WYLt3i7vtc/7FCsVk3pJHmnaJ0/Cyn8t0ty6vTC+oDkb9l1fLldlAWcBqt
Z1vmuZq6G7FlLK8OuakUlMG2P810H/Ojqe19DW8p5++Bg50dhwPEOKd9eDVaGo75XpBnEpnnon1v
Up60TLZT8bfLjCtKR9/hz5eALOPCs5m2SUWZ2lOBzO6ZEi6SFM35wqxRYvH4aaxXgWmlwRiFflJr
WyPfGaii+UeeDmAvdeQjtkShBPY6oMpns2ncZhtZ6Tkqxq3Smz7WiCDuSJtHDqpGlLA4kEibuQsD
JNJ5ieZrmKVs8lwmSrDTevG8KkGokN80f2TrWTFB9bKcB/ORV/Vm0STwT+6v92bR5XbRnE1uvmXG
eMAsjLQg+m2bd76yQ/WPFX472sQbZcx+69qfiDC4pnCufeaw1hufqxAyJMWm8fSkOYblsjdMg656
vuMXRw7wxb9pBrU7OfkMQeETGX9gXy1pbdwy29hpctHB0hHG/UBOgwKp03NGEUaCSJc5TxJ9xUvV
WpZGWwQHD8X42fXmo8dAknJnmg78HUpItcgcVOM9jh72ueIJVitNII21nyT/B7r0UacFRQ/Yk1vS
bMAjt6AqU6czfqKBpWQI4WQs20ZuVZldzWX2hE3xuxSh15v51yRIN+4ZWMMpyR8kxwL5bu2H/K3W
/CjE29Lg1+R+hFW8HcfiBLzsrW8BjpYHJ/nOauG6YkGWae9W7B6F15md7yzjHd30FpspIpIWNL7a
szaEUWB+H4PSlL4C+5jL9AnN1mUwrIfgg4BlplzdwfuecdcFzLi8aVLZR+mwS7N8u5CWMJgkNevZ
zdDShz2NYJKhuufE55xagtLpAfPIpdiGaKGDVFECafQ3y8jfEdcfzKY5cyPMMH7tw4mKqsZOYc+b
vuT0IKJb7JyesMX5Q3XpgArEGIKGDTwJib01n3jgsyUfUT5uxtENFrW6mfmud9uvdREparLJwIsj
HYy2+UhG8Uhjwjb64W/ihmchR9hnAbXXMSz4KUXhEoozyvLAHsmIspt7VpfmphqrAkcWCkDgFhdK
GHCNrb29J+2b0B0msjVXa5D4RIyzsLTTWBAI547lf1491XB+XLV7WVdATm7RzpoGTDDVV8UWpMVa
YNkMt9WUh2x55eYHMsedbZCMxcbsGgD5VQwGXc/fRjo8ZWa/z+f33KUAGS/clJogsIguCk7tUvC6
FQPnpOp2Rxzs+0K+WQreiHJ5MqgwtKYLMr49TYyfAy/iqt0wUthbXIKBNGPrJB0eiRKd3nyYqmJf
ZmzuJubFyo/pJovwIsfrghAmXr1/tIHrQsLG+Mh0Qj9i/TiiG8wy+xUh+56qwxNdyCgOg4sqjqUl
TsRvPNmWMvmG076s6J9qk2nC1D7zlsVhoBCVks3tvugpETTVE+EZOOq7G5ZzweUC8FPShofWHj3m
vG1kuwqn5pdwba07ob7854VjLhutXfZh88oXxl1MWaBExdZhk4pZBOvR5ADDKpAmQ/nIC+REbsUL
M53ZvAhx+IcoCNBJeGOGsA9lCOXyvgbKm+vt+ktpl+0Gxz2Vs77JJu3CV6iou3hwfTPvcEBAXsQ+
Uo6b2vHKub+hO9AdtD7pD4e12EhSkFAVCKTTTyjoVnn+Nuww4lXtRzhW21orjp2S7dYNXcRfdWTs
tPB3fU7sjJf1mURR7NtA49bEaBlXD1i56/axPmKznPbJ8q2CrK+fa1t0JOuvGLl7mcxw08bMS+FM
mertuqNwh5EXBlmy0JRMG1lk56TuNtWMtUK+xWyz5Dr8Z9tOiuSKbvGVr2u3AkbYuWqNRu5S8hT1
6pY9oigQfOI5NTkgUONBhJofjhui7yroW0qkMKPfOu4hInTAre3tYqFQm5xt2tgBoic6Mj1ABnTg
2/Towvz1uEyX9NUcicFwGSvVKDgprVK/5MDjdFP7ybae1/210qNrn9a/9aKeGhs5FVRk+BAx/H95
TVlY7KGAFbtmxsTavmUyfMpSYtb7KVhvfAkP5BblZr2AzKgClrzWqz47o8k/lubDkstDr5JDCqPK
f10fN4evKhGN8+Y0KBPXfYy4ns0cj0AxuofR6MRPYj8Arin9Rm0upa09DJrELh0AtOR54c4tLPI4
/4MCEHqBPKH5Oy+PzqxsuYQ+bwIgRFrGRoA+nRydUtG9mXTzpUkGfmI9uWhK/UqGx7FyJ2pvGR4K
aENPrUwdwLcBAJL5d5KP300zvzqt+4+9D40mo3Bx+3eo/xuoCZesXMviZTaY+hb2pPAgSnJAA81d
OaQEI9MVB/9ZP5n93WvhB8FcL3WnI2HiBsLcBHk4iL2ESMvXPxjHtLi0WS9NYTMfI3TvZO5dtRx4
ZaGLMw2cNks985Kt6rt1B17/vz0pr2KQf5twlH9ELm52OcHwGF+F3dAnNM+Dunrlhkc5zk+mJW+l
of2xBvVoKS2rQrdZYLI/5f34U5rT77pM4G//ZebyzYwn7m3s/AxS3AfJAK/UBNu2y2eBjnarLrLy
NJ2OKXWV+7oaIXLvXZGch0J+ZunymRgNlUH1FIGwAipsuYmHSBk3ZuEe7FH9tGrtanbhuXHTZ2Fm
F9vqXhSo73VKEAIy5SUrBwzXVXJXQ3c+VXZkbDHMHruq/ohS/W3MtK/I0B9mTiGQmO5OaPmyZkfF
gWaMbDlufQ+H+laMxhUv2NmmNKCfuOtdrfEhw7fkDU/tbpMVOG2coqXCz8mnqrTiV/bhF2K6M+0K
aVxdYe+sxlwVo7C1WU5jtL73XWnhJ8IfMFnDbkHlXAEMMC1LuyPOQ4Dm/gX52LQWgHYM44jlwwWL
LIxvVSSt15QzuE7VXRFj6V5klF9s7S+aJeSGx/HRMtIXjkH7aDX9lQL+ZpnmY3TKn6icGyAvuS0W
e8NX3ghAWc2yX9JYf7Jw17ROshlwVWmj9kXKIDsMuxknKFhulf82i4lSCJdfoGr6Lhw7YKC4/lqm
/N8gEGrUbeie6pmsFtKJcJFYuJdl0jH4L4KqMVtn3Kg0DVOXbhS7bs/5JL8rbkbWdo/S6B/diPIP
neZtfYNtC9pmHGo/r/X3kYqhymhr1o1o3YAh7bxwza8azZGhW4byR69ojBpox6zOvwkPgWHvvhJz
Kv2kaL8mM/kB2ZGc3CYEBDE9rfkHd1jOaWrUXmOou9YKX127eYP535YGzLZgVyVF46Mc602TtsT5
zOWxbNw7W/xjjFr2W8V9dEt6oTh7s6rwG2sFfjhlOTrOgBDZfAZbOU15/tGiCkLTvdc7+5SK9dK5
lBDcXMzJ0RGfPbxV/JbF7jYU2WuZo+dCKpr6M3WDoeSHRJCM2CwUGJUWP1SdTSpmK0a4L/2lQ39g
pGxsy5BtRCc/uk6DK0yf53z56yTD1kqXec8MeZxtaYJYB3Vh7S1OVXtaxgmfxrS6SuuEBwYKp7xf
DKVx8ujJEqXYEYAK4dwuDKgjsY9YyyjxkTEXEPz9o0bIfgPIQBU90H+kkRz3LgjPHjNx8sB2hxSs
/qth4fEQkg3v/PKlxmf5qzd2cWyRP0BjL8t2qpGiWZV4soyiP2fhjHB81tGNRebgaaPsvdyhyXVT
NcMojg9ULbNkJ1Lr76R328Gsf+rKeajJdKhT8xHGvblLAXWxt5C25mkpu29kWThsptzyQ7MTJ6d2
xLboIsU3zSH5h/HURRwcysv/tqweu3RoQOm5WulH1e5PtYxgRVbjRbVyXor4jpOarLTsQDzU1Syu
mtH8/W+5IP83feN//be0jf+ZIvlfURv/T7reqDpy7hTUkjMI+FpO9BxSFdUXnR7VEPX0Wiv9/z/r
fyb6/ddn/T/xN1oeCjUs+CxzwmSvzdU/ibTf79Xl/3B2Zstx40q3fqHNCM7DrapYUsmSbMm2bPcN
w2q7Oc8zn/7/qH3idBlbICN01dEKB1EAMhOJxMq1Hl2uo6nugBltvB222z/ZcP4dTeAn5Jwae8gV
K98p0ruqNnyyfgCXO/yEAtfxv58X9KniaKRRqOPztCn+TtuMh8GWZnntuN6+HB40fZDkx7ge66M2
9ofMoeQ7lO0jvbqfKiVL/0tx8wfDzeX+vTlL9DUEPqnI6VTQ6HRUBk5b8w7m8rDQtw3o3myPYllb
V+xfJsb/N1XGEMiysM26pGO5wrp5tc2VEYYxa20ONuCfOowl4BPLLbhBNlCXlZVRguKw83OqVyDi
t03nT8Kmf3+CQGkUzF5ctHqN/Ipa/JN39uep5h0/CIdPcWTCDTLvSVn9SaP170AC89S8zJampww0
GJDjN9lzkdQ7/JxvstqsUigs7wVv1jKMxIu6rfw1o8wq9TpNfk3V76ppz9uL9CoE+dZGCbw5pZe0
Zmo1/PgKMYWmBv4Pxo9GsJHCbj8rPDyUh3yBPoI2kXeOKQYQcHdpaMSTP7S341LfmF10vfZ56eHz
YgFJ6ROfsv0RYpzT9ogyUxCiSOFWdh0O7fSKiSuU6QiM9qCBDa9AEIOX2wlWMscSwgdNc1BhwNlB
cQv2jphn+oPhutm3bEIoZ3smb8ZeDEIIIXYzKzp+NdG9oNxO5L4VHRe0S5Mp3CntcOWBUJkoq22P
JjE/V4gUAwStVCZLboAUORcQ0Z1un8eJSF9Mx+0h3gzwFh35f1p4ZiKZ0cfkV6Va3KgxMtA4aV2c
1g6NAogq71s7kxGIxv+/n7pCQKC9qKLuk09+04OfGD4zSkilomrmuylUnxwb9gsu+EtNLpJ84j9q
Q2HlGSzx+oOUoPywgJvcnrbM79x1yS88m+c3B5IJfgz0rmB4/rGsO3fgomk96+VfXJszskvT2jnX
JFbjCmHELCab8l+G5jKFi4BOtrJ8GQC7gfDzA3x9McAWdDsmKhAm/rvOQkihDc1FvyOdfMB4nqqc
Oxq6GwrVsHhezWhpKGv9ILl3eeLrYC6l6XuibJNliA3yaJrtrLDE510hyBiFnrtU6XDGVPFXPGzB
w34OLVNInW8pdyary5ZWCC2J1gxB1BTEsly9WnsdNEOn4byjwXCuqO0/eUb2Y4C6z/q+Wvc6/yLq
aHZvbksKTDnVFrM3Djn59mphJe2I67+pR+uhp6NWiaxb15uvDFD8EygtLu9J1uyQ/wl0fP/ulBCw
ssBa6iassQtd+UJzCw+r1zpXBwpuRhrdGdry0DUzAFn1ClucGvu4uuS2B+iyDRJCWeh6YeauoaxZ
hq84n78YvMW405mWZZ8WBpB+z864slj9FYFHaW9VHrEn+4c1GSeiHj/Ioa3D1ChaUOamw/G6of1D
836b1ksyOlfkbq3zY/vHapLQ7giRELiwkUVu8l+bJiB0wQtrVczQP2LVq/3iPyWxqqNXdp6fp7iD
9edR0T7v/IB1Vd44px0hTkZ6HY21ilMt7X1WI/3tJKeUOwdhKjL+ohPgtdfJUQp/Z0BJBucI0TJD
NLqB2IAB6R1TEzrCmDaCUmjL/a66s2JygS5ObVBQdBp/bQ8qcSZHCIpJaqFgaXSTT4PoQ0slWbVB
ihrNfZRTeeQMWufn8gCzPZzsRHCEuEjuqVexRowAr+7P5ZNJpZtWw6uqDn7AzHTT2D/L+NqiKEUL
Bi83/53z2pCoNt25rxGghN6Stoi903ANkW/tshA6HZV2ZDDolF4i1fNDOJePs1LEn945XyEmZgBe
6mLh87ai3YbGSxkAWG2chzkBrUm8ye+N8X4cr+3uZCSfR16zVi9bhpuu/MXJBOnVzfYvkc1TiJr2
nPA6rAao+kXmdeK5p94wd8462aeFmEYVkkJjPE2+alIjskDrAPFYdoTPZBHTEYIW/V9KodakK9g+
p/bgULQvYRa8X4N2h8WO8KDYwevZPXoTHfE7/ijJk2whAEXpXNCqi5kqRUB/QW7+ZQzJBzdSv1a0
neSZ+0Izcbtzdq7+9oYZ2kKw0e28nwM1nv06pKxpAQSfKAUB+z1B1r1zckp83RbiSwLjTu621uRb
3OPzGdpBFQht813hGuxa9YHwupuSSI4aW4grc1UWTueS/3v022Zjfpt3yd2aywIIPvVz/H3bqmVJ
nS3EkzZxjTmbGcd0yodmpn7cPeflbZKBQ2o+EqrpFvv57lkJwaJTAT7V6F293moGsvJEc08ByVWQ
/pPH1k6QlK2dEDP0RM8c12JOLTzx66dhJ0Cw+eRmzS8Stu2VkxmcEA+ATFhZUTCV2k5eNLpI1zjU
fKdfZ8dx1x14y6KFqNC2WlcONgOM6nzjJs3RLiHE5El8+/dLgo4thgUoeZpkWgg6efljSZYbDQD6
9qclv9wSHH9QW9T65pkLEs2qWbX8KDPnO0Rgv7Y/L1l5S3D1wMngRVppCAC2/LLn8MFz63MD0mWp
652ILJuB4Ol2bMyTAxeXb9FDuvbegSBbe9PNr9tTkESSV0rgi6sU4JAZAO9I1jCAyVJPUchNrYXt
jgdaMkLSsHTv+i1brXWKF0NFi5FoZkL4T1L7VjMJvpygZpU8urX67X2zEbw6DSZXAZ0xQ2WiArtZ
riZOFgPgwOoWKM8DfR7g69xxvHWb3/ALS/Du2jDgC6QFzQend+OAG6qh2cDzLKv2Xy/Du7UEiYtY
gotTfzFdy0sBcDTOP8nUaVdZN7wzfliCew+waHYWZ6RPafoJFbEv4PEPSdCcoW39uL0vMisWXDxf
kLfI4nH21/7AuuLZJeiSh2z0dhxREmdFSvSG11sAp/3s6/ascJ3RTgkDQQz/6BBtx0b9sj0PiQmb
gsPnJuRmXsI8Gi1/6Mv+ITUz35zsp7rud/JMiVGZgsO3cApWZTfM/lrcm2lU1uP46JX9Te01P0hi
YHuMju+bzTrLC4cM3CpoA6pivm27PQcgTDn0SsJvsKzt8++rwpqC1ye0VdkWZSI/DlEojwDR6Tps
TvQnwEyxPQ/Zkq1eczGPUEkHU9HY/fXaUfZAV2P9TrPjv5Qg9/MIdK6RpTvbI4mXpuDzEawQToSC
N2Rz3tcIwRpgoiDOvBFILJRPyKDq3eDTLrAT/2UWJ3i+59kxZFKkrk3QP9Lsl0G4VJ80Lfrhwu62
vX4S7zSFADCZngNDBxcKN6Q118oBKCRs1n71cN2INwKlKbi/OWYtmAXqZaB9a5D/xVeePnekJSSb
bwhH/Aif7th7EaEx+0wP7URPxaRUx7UWnkza17q6ftcivcpmXRhZEVkwsJZsxMTzHVp2WXTvJnPL
JV4zdvZaNhXR9WmuUUsyFd/tTg6cEq4Ka2R8HYDJgnANeFm7s+ESozIEx+9SY5xgI/5vMVeFIz8c
82dNoT2aUt/2ckn8xFht7WK5UJVwAOZDjpBbyjVFFi18hvTgFQkI8KN8ge1s574lG0nwfruFc58W
XOpw3XNo/EX38A1dcmv9l7Vb1qI4vf3bk5IcM4bg/CFMi061lDAmZeZTUlo3RQamw0yhPPEGDVWT
MdyxNtkboCh+CkalUMFHEZs1WCqv2q6vIXo3Y0gSQQiNMLghopdNH4vYVWiShQWNJhHPftSiVjls
z1bitYYQFvqysTOUpRAGKNPPjdk9DaQgO5sm+7YQEXo1MOnUJ3UCM/sbwXi4U7pZ2/m4xLxfy80X
tge5DxB7pZ79UK9gem2CB3TFbuGHP4y7lRKJr+rr3y/GUPSENwCVMdQ+9qsBgHs3vqDXDHbcBTpV
HTSO7e19kE1HCAvwaCqBBViVl2/9dnUibo4GGKKVrmp7hFVl5K0ArQsBAUHBSTOjglMG6jTDyH/N
dnYe4varqVBWt82jMia3MILdKdroV2V5AB6KZtX4AkXzna5217Gm3cEce7OS4yxhcbP9uyRWogtB
JKSJwfXonaM/LbvLPO1TVtTftz8tW9R1yIv9M3NrrGAnmn2rpNnJBZZjt34e1H+Dxvt7e4j1V75x
6ulCtDAyPbCjgiHGLLiDaQ/EJdxLnbV3b5ZNQUgNptm1NAdYME99NDtD6bS48aEDt4WQ0s/tKcjs
QggB8PlCXu6QvDmoHhxo7YSy2wTtAMqxva9cEPG2NXqHSR//0rLa2jFH2cIJwQFi1G6IUoKDXscj
KP3GOBgUOGj0iIqdECEZ4tURLrZfb+ZMaYE9+sqQP5uZfZz15QTf7vsqJq8184vPTwotOLPN1hvp
9LvRxhPIyB9gNPaQPZKDSBNCQrR0mtdYaLbwRrbm7Sv5UIPuLFyndmfuxH9ZRe71jfJiFrabFktl
L8S4hC6eeAjQ69RuHJrpYSiA0InuGQVslGXT1oeej79tcxKnf31FuhgVKsjarCZ9fVOI711Nv1HC
7mn707JdF5we+ZS4hAx1BqSof19Zwdpo+DLk3k64knjLa9378pejDNq2MevFWwF6f9lPelIOPf7O
a5qtdTdmvdxUeXnenoxsnQT3d9SWHlOT0RDnekon+kxKbyc4ytZJcPtRTeoZZj8cUK0AM/e3DkA1
1Zh3qgEy6xX8G8GhVF2AeXAdgMazcz+Py9OY50ddPbuzd729PJLoqK6bdLEZTlS7g1MpM7Cw7kjZ
1Szsz655pjd5J0pJdlt1/xxghicF7tpg1U1Sby37mSJ1k39bYQ9QrqA+Ei17r70yR1QFd5/jpopV
mMj93IDuEomQIYq+aN3wca1UKyjIahUbBTUr9Fma8217ASVGoAo5gW0PPJMWGscLXVUrAWNlBQfa
l0/bn5cYgboOe7E/MAx6hhZb3Kfq4TDRHKbE7i0bxB3r2guKnRgmcRJR2WyKAFPUjcGVypi6V3ZM
D4LK981AON9h/aKzK6kXv3FHKowDeEQ6ptxPY1yrP7Kw6g9wXyo75ixbLsHbIRKu1WZhMGNCSHdQ
rmiiPXagDiBqhtLC2tmV1XjfyFlUwfMX6LEDxwihLp3zX9ABR8dk4lE+gwjoEEbm8rVFv+CkwFmz
s0EyNxViQYN2EqToyeLHSTUdk2yezj1d96dZq42zNSZ7T/JvW7Mr4jYrd2o7njEWf4wiSE/M65VC
sqELY9sW3p4GSemf1lxmqjt6kJf7FUyOLc+9SqK8REivmSYtT9tjvG3LrreaxoXHAMuATs9a98aF
8NXtH1NjL195e9tdb53WxafpdobRu8YZAxqOVlLPBPw5tMmHDI5f3gCq5fv2HN42Y1fEZFJnUurI
QQNgAJPp2sk11E0fJuhFKAfs1uVlm7Eu4MVsogpWe6UFVpLACB7oxbPSKA9RaF3X6vDO/RZ8v+v7
EhYHRO/qPH1WvfA2Sb1DA7lh3ebmzn7L1kpwebaCRxL0hfyyy+FUgT47wlWAuMODVc1zdLNy+m5v
i8w7BLevK7jSm4jpjOZUPdRWPJzpE7qJYb7dmYxsTwQ/t7OBOvaAny9KFx1Kdb5HhwM5njA8wkJ4
sz0NiRmLkMtUbWY7LZuFknxwxKBp3H5eMVjrY0CPQkmVPGwPJCnPuCLy0liMbE5GwjFsZwdtejB5
8uHlh/rvtZNAan+q0fJYSZL3UVTrtv9vaHZFBGYZtHHvzsXiT8pM8z/0YM9L9juZ6NzpYB4Lf6y1
Lh7+Nep5g5Pt3GQkRihCLTNVMwudJmkfWEtSwE99hrjo0NH5j+zaaXs1JbYhIixDTp00VSvdT6kV
DjPcP676ONMOglzVzjEjSaHQWv0zJsSRhwau1eh+3NAEFWWIRSng2T+i2XhFi8DDbE2nlGzKhcFz
e1YSgBSc1X8OCVsEzV3qOmQarMpyp5Jje5poUglGkGjZbdOteCHoD8A3mmVyyKmQo4pxm3hoD1Z4
unWHBuLOCsg2Uogmjt70tdsFJnyennZbAuIGeYdgIfReqo4uJn05MAttT11yUrlCOAF+bKaoElk+
b34jfU6QTnjJYl9vf13m5UIoGVCBscIstPyI+MTmLTbCezVQmARCXDv9DmtSfxhN4+v2cDLTEeGL
KEGiQTvHFmdWemy42tElbjb3WQTHynxfFj9i5Wu4h+KTLJ0IVVzMxltGNbJ8z+nuq2z4ViGwsz0R
SZAXQYkLfKOtriaW/0pe6Az9fG0FDdo2WhjugGJlv3718IuTN+B1P2gCuvtDrfiVZPVdnNeftn+9
dBvWaV18O0NbJ1v01vJrPbvuTOU8AQE2C/XUm+kNEKvPddDdWFZzbpru9/aYEktzhKCRZgp3lNWO
O4PcVP27hjABvoSuvO+hn4D677g9juw4cYRQwZOuPbhTb/nQyiCwW0PcfVJTHSD//VA+tIyXuFBM
nFbiwp0h10+/cZw4QjwoYT9pYfW3fBva0JUcMzCg54fmA6BaY31n5Ikmn7F7SNrntUdt5f/bHlq2
qkJ0sPVJG91GseACsg9qptAWP34fIJhCsA1BRB3NuiHbeVKTHC0i5HBGwNiNhtD2reZm8oJPOqpk
QT3Tke/sHF4Sr/ofbOEIbXPQM5tGRQqBpq1sSn+2dDRvL5YkbItoQqNCnWBAutUvAvtDmtbfYN74
AA0lkGnjrky1vYqixHNFROFs5B7Cn6PpQ+qMHgFsjJbR/9yeg7ba1Bu2JkIIFeR2anBMpu+M7Ljy
TUHAJzAeV9bVwnpuWli4agDZ7dFRFRo34x0blxiaiChcxtGC4J0jbyXCTA2obGNuNHp6nLl8wBt5
dPWX7RnKjEAIFFqCqqi9wI4xkOMeeH06oFDRXZV2965in2sLAcK2sx5aWAbQlPy5T+lSXvYwvxIX
sYVAEJpKbS5Tbq9czVBQtatwiw7xErzjjyOqllfvWyLB642hJR3WmUGALNghhNyh1oevEPvW7xxA
SAsQskOmo0dPwrWnj5XpfYjhX3P1ZceYJMskQglhPY5VHQIHvx81CP1ceKVCZFz/qZAnJSPIjB08
w9tlRVfEFJqWPqhVwji2TsdPojwY1eeWR79iCK4mEGzw6VzZlulv74psVmvYuThUO0jek4mOed+E
hnSMIKyv0E0CStMY3DK2x5Cd3CLGUA8GuwHWNPhh9g9dAQgrf4g163oGcTjDX0+fB+jeyl3e5yvW
6qQXc5ojJBIyIx/o+3ypavuxQwpneyavgJU3Apkl+HmuhDH6MbBCo3p1o0N/Mym/aD5L3c9rN4AX
JwBnrGsXtlIeZpY6OgURTMKhoR4Tw7ul0gWtafHUcOkNnf5s5fd22Jy77j6OtK/eynFKe0amNTS8
G188KPAhJPeL8pZ6Uh1ov1aIvBUrf6l00gF2QMmCfqblAygkP/L20izJgfMnqFH/TwVZkNl0K+DU
+RgHFZR6lv+fJWUyhQ7gPOi7p3Bp4S3uvABWFqRQLVhMPV2BgtTUxw91H0Ix27th0iNKq/TZdU3Z
rVm5v8KHhow937mDS2KuiIlEX66dFJPS7hApkGQFHzL1RumHna+/3W9u8ZT6pxXRMFTViGdTOS4H
55hCvO0WmoX+Hk1cqRWiMz1PEMTEY/3Jqm33NqsKmh49vT6MXqF8iO210Sm335fHWEJw85wRiryI
8iWqwIdxcI+ZBb9f8S3ZrZRLDksRQqkMcWEHlBZ4lFGeTQhaU0t7GleqgHE4UnBI88/bTiTZNxFD
GTQW+qVtZfqmFk40xgafRl6wuPzqxk7OJAs4IoYSdXebpSeZUYP62qGFEWYFDxLt6ZS49g15dE30
NpDneN+M1uB6EXBwDnBAIApgeWzugCD/NOiOGMzyn+3PS2K0iKCcw4pufzflRMht7woujgcLjttD
7pYn6KF3YJqyXREiW+iY04BwMJfcfH7odcpzqHo5sbuz6etn3gicImzSVNN67pqCO7tF62wXL/eN
tfcQKlsfIYGpTdRSU3exfHiCPkX69KWcUJLLE/DYdIvuHGKyCQjhAOXjUnMblEYRykSKrrqxDWsn
1Mg8T/BtJzeyJm75/ZmzkopdO1Bv204KjcW9U9FAClvNtiFJ9liESpZIkkGSzhw8GGyHvkODYYB6
Md3JkGSfX+d34QYRmo5IjXerGKtiXbVc81Adje5Ctcn97QlINsEQs5XesvMQwW1fGcu7YFH81Imf
tj8t+/GrcV38eAdJm3RE4sR3kYV5BAcLj+Acz7dDlFfft4eQ3fJFTKRd9fNsogrmwx/f0qpbdDcw
AJ/0+045RNVtUwbICSpnyj87RiuxLENwaicOcxNJFctPio9L+rNf2TWJfJBd9vBsg5LbCYCycYw/
F68LM3CQJuO0txl82d0pSKxPOu+hZf4EN9Dj9vpJMhMREglDHwrgq33NZndCTCbjLTT50Rf2i2EH
D0U6hTvLJrMFwdeDsXWjzMHMkCihi1zNvoShAT9l92V7IrLvCw7vakoxIAmGGdfuvZWlt+kCQRrm
vP15SZ8lCkl/bgcUsFw+s4YqnAkZ/9JCKKQM1mM+pXdLYJ1nQ/9eGsoviOUfVJhkG9NEPiOBhTUr
dk4TSUgW0ZFNoLWpgTC2D1P5S718nYClgpnOD5GTu8ftaUqCwWtr/IXHQhDvTGbAfS/y+pXG2vsd
OHAqbX9cNgEhHKANM4Nr0i3fcYIf/aIf4fiFH3KGf8zbMWfZEKt1XPz+AW5ZOFC5eumZfp/DNgfv
25HwjzzPaXsSsoCjC/4fplPWDyWzsKP2frTCD+l4j4DfVQApMeBoEiFzDnzDgqZv3Lm+SpxUBD1a
C4I1duBw0FcWgD2IraHphBIT/thVHGF7YrKl0/9cOlZOHUyY6H3EFJ+VRT3bgXIDnR76EnsGIAlp
uhADzAWpvrzlGs7jrgVrqnVG9RXpTURjcCfUou57Hhx24qd0o4SIoMQUvrhwE9rS6uw1SnOlz0is
0Iv9exVSWJzxIeOoS1GbszTbgwezjHYe+CTBSERCpos+AZNKKJtY2se08G4s1GzHwnvn59f1vbBy
GHwqWLsz219c+HYy9FBQq81qZ8dPZSsnIiGpWXV9PlS2Hw5pe7XEX2PyVh0tvkwbVu7jB60xXxz+
14F4EG3EdxmgiIyMY3tQjXjVLoUaC0Guf4wyPhqMysN2tXMKSQpBIg6S4EMFTuG9YyyfkqQnMdGP
UPFTocuuAhTAZ1U5TcHT9oRk193Xv1/sk+V26uitZxLiGtYxH4x7qM2+tKYBQ1L0AE3sJ6CT/alI
0TPMknu0qcpDG04/SyvXjwMSWdu/QzZpIZOABR8V9xlHMJXnEg7wCSLA4Bx136blh6E8a12xlxtJ
jo/XWvXFhFUQCbG7cEj2+VLeLJplHqpM2fu6JHy8muvF14cS7lW94utz3N1pmfbD0lQEyqPrnqYh
FMTqFPEiKHa3V002FyF8jLObJG0y2n7vaKE/NOljl8EWuf1xWfVeRFKO3KbpaEXBCxc+t7MNGS4k
uwcIqm+7FCUPe4T03TEaSHhQkAU4ihjhol9ZoZvuIO0kMUqEWkaqBf9Sz/x0KzwGXO8OqWN/jM33
FqdFgKWK0FaZ5wPs1n15PekmEgbujbqkO0FQcl6JUEprdudgaGIba6CC4wzXK7d73NERUDdlvuM6
skGEfKKc9E5vl4gnggUtem530ZQ/lbF7nc7ZzbYpyPZByCd4+4SauCCY22H4daIlGRH74lszx3sk
cLLKjSr4vzbRy0f+bfuj+wDn9sryX0OOCefUQXGMNWlRvZcp/LY9H9mSCXlEW6slCWrPkvFuB3vr
YdBDf+Un75e9uCpbMiGPmEzFURvoSv0e3n0TWv7eDHkhmvTl4AbclLrqytUntFA7ROpdPb1xUNRJ
69R58szBeLRXvYNo5afYnrEkUqhipJjCpvUqyjz2qvFj4qaU/4Odj0tYqRwRZGkpM3rpdsTFxpgg
0h8/l6ZCsqlew4/4yJUEGiT3MZgfe37ADFV5DGj2SkPDrAF5w63ufhzU3ymM+6mjnis9/1QUwXXX
KGe3NBE8Cab4Cgt3rqysq9BAND+hxrr3APr2RjkigjMqeYaMEH4HbVcNR3RF83uza4MDR6B63F78
tw8FRwRwKk2hO7FCxq9AStbYJvod5zhXj4WKRlN/rRj9zkBvn6IIQP+ZdMHNPHRTaVu+8SoUM3e3
62G+rvhCQcay56dX0QZW19+emWzx1r9fHHcVvLK0pDBgX6p3kTt/rAP1NofqYfvzb18qHE+IO0E/
mCPFC9vP0vCalA9pj/yutdNDNXuI+ezxeb7tHI4nBJ+q1FDIVAnTWjJbJ/QN1Y88tVov25OQrZH+
5xoF8xRNbc8k0jL423SWj1Mc3ebjHr5Lkgk7nhBpKh2d6TgkkQeYDgDQeSFX6q4iI/ygTqwcoh0Z
ojSQXGp+uKBiCsX19sRkZi3EFDtJc6oNTKweVvEZ8EpNG967evOEFLV+VQ9TDo44elcugL76n8uo
6yW2VrFJNaCZQ5GY/bFu6uamRE1y5ySV7JQI7qwrs2YpU+RtHOe6ChH1AGev5eb19npJvFMEcmZj
jEpThrOQrL1kyNB5XXxao95C6yEKlVe9hVao0w/9jvvI5iOEg0TJKJsVgGBsU/mSdM1jFuvTFaoH
yU7glziOCOB0ppV+38ACEFGdDogO9zDgLj+2l+vtQ9oRkZtpHjpzY/HxxIjqj3aSOedsdqPrqC2X
o2OZe0UF2SQE709o4PWyFP9BKPvvtQ7rZsa7YHGOK7i+mS1BWoRr4T00w2Odhr8tT/m8vTyyzRXc
PpnsaLEnajwWyhDToPsa0IpgLnZSV9nnBefOkFlE2JbPN0N3rymVCX6n/m03gb5jO5IB/gddqVj9
f8+q3svhiXWe3F6/zo3gcXt5JNYj4ildb7LjAm0+P0UdjMK3AjUAYKOJs3B7AInZiKhK9GuR/8zg
XbO65ezF0YTe6t7Ln+TcEykdJ70ObZdnd781Cwsqf6e7tZvlGcbzu5RWht4e9nr9JYm3I7I5RnWq
ox7IOrmqsz6XoknD5duEk3VNXFvEOBDLidHrfN+qrat5kTCoZgX/psObFwIH6R2X4uBgpcUeIYwk
wopwSs2h1SB2WLd5QNAA5SqEFuA4+VSjUgg/iJlqB0OPfm1PRWZhgnNHkG5Cu8zKvV6P3YKWEO8G
g/idIFa+4ySSI9YRnHyegjrQW8/0gWxzwV8gBlkF9ULPOscO/MOK3txrLf3721OSrZ/g9FXch6Fu
M5yexYZ9pcya9nVxAw15BDs6lpManps4nz/1PTbS22G/V/OSBAMRTDmhIkhfpWL6wzh/biKaKIf4
yJXwn+15yXIkEU3ZhBpM7BrQcW/4rC2nGG0yt55PEUk4GV/do0GtdLezjVJM8K6CuCMCK1XdHBSu
QSYBaLwbPedsaupp1alc70erLuP21CRhSIRYGmZQhINjmz7K9cVhRhDQ4f6/Y36yj6/bdeGtmmaC
ERuxB6fQ1x6h5aRA6LWTbUmCnC2EApqcogGdA8AapZYdcpSdz2Bbl9sggXAanosJKuV22NkNyduY
IwIpu5okFalQ2iCyyTz2eRxARQZbTF61KKQAsJoc71wArehQrqri5Qi/EOrCrVYgLN7t1FFkUxZC
Blrspp56TNmu028r8i6vqs91NtwtBWKTmrIzjMybhKiBOai24xgw9Xv2izWjJ807Qu/sMeLKPi9E
iUHLzLGBtp/rbIfUKdArKyYHH9r4x7ZNSwYQIZeZa6ApW5qmP4bOE5Whk4E+85KFf21/XhK4RaRl
Pwx2VLY6hucp6TGvAr9XLaR7eZZ3kUfeHkQSua3VBC5cpxnCPtd49scdk/JJpV3wdrIRFcuiKjjO
wxSgVtMEH/W+RYZ4e0hZlBPxlq2nwH1sqqYP5qlR56vMKA4FvVvFsxn+mhM4ttNXeatKH3Z8WDqk
ECGUIdVAJ2qmv0oFrvqJtC1M4BgQi7Pse9N7MqKGNy0XGOCOJ0tikgjF7PS4CfWZEVU1za6Wfv7Y
Tt37kt4/MZDaf4rQyi14L8jpSqc/RpaZHieP5yVYPcKdBEgSAkT0YlkmTZ3oJEBd3vyylfGjWSO3
lpgZKmr2+DvUrU/b1iCzciEITCrcdMa4JvAmiVZofAvTsfENpS+OqIrveKpsM4RQMJqRW8Ydg0Qu
JOCIMLppuXO/kSyUiEusS0jE5gJsiaIUKN7a9keLgo9DXtANjXXUEGHcXijZQKsHX3iqZSpVDR89
T0/ZtV3HQGu1O7Lg0qtv473uLklEE4GJuha6rYlsGLQz0/2UOJ9jz3l8VSDfnoPs+6sRXMwhMay8
mmwQRh5KxVa7mFd9jNIpOJOd6otko0UsomkGSo66OI+SQzoimTw+1KX2830/XkgEMqfiVT/AJbQ+
88k0z3ZVnzHfHRuVrY3x59osWbuoncrnq7j+kNr5bQ/+2i24NW//fNnSCId6otVdN5Z8fymMD2Wg
fLJX1eztb8tsU3BiyqtmaTU4wRyakL3Z59Zyh2PoxV8RUL9BqnAni5QEC5GoUXUNxaF90vThGzwO
bX3kzGiU7uMS7OCYZQeFiEGMvGGYbAjr/RCB3Q75Xu6a3C5XNYQZfU40nJ/s8A7xwOP2ynns7v8C
Tx2RtnGxvGaqDY6J3KpvmrC9Ndro5ww9i9vHfxermqZKX+wx7ZT4fXslghRNt0+LLl6Tu7Ru0JMc
hs92ryHtChf4tUsj1CFo2npnwyRGJzI5qlHUGK5BipQXybUXM4nZ2H1RlFidiFe0skBXmx4Y9YDc
5yoAT2d5V3eg+6PAuh6TXju6RlO/bO+UxPZEsGLpznCy9Q0daAMUCl3SfJ9T42X2rBvF2ZVvkw0i
BIFOsdNurBjECtErv0IXL75VNCu5bas+/e11UeRvz0a2dkI0iBCESdWwNf3YjJEyr3swG6nf1wPt
nUZ4tRTqjkfJDFwIDVYcNggZAKcvW+/aW+gcd5f2ijZiWjbd6aTkTXxbKVH1YprhHhhaVi0yhPM+
b9shr/XapDmCzg7jMUQNnSenKw/By6G8t9JviY5afdKctldTErtFRKOjenm9lJkJOsVTbmZrdr45
8dzcKfbkfd0eQrJhImSxHtqwC9DN9JEnPZpp9nWx7E+mCmzNrtHw7eDE3h5IYoIibjFFUrNBdR07
z9ujp5oQt/VfJ4SOA7N73B5CYhMinaOijjn9GpHp933/0Zspd7UBuN+qMq6W1j1PY/abFvPymofC
d7YwU1z783gt59xr4SJF9pHXDF1rDyNsBknZfFthzqiRo6uqIvzRX+eBfuO2c7kT4GWmsUbGi5Sn
y4MhqYeQm4cbfsy8BsqNqPwy8Di8vZYyuxAiRtnmfb3UHQfWPH8ogvt+OnuOeYyg/Rzn5/eNIQQL
o29gkw4Dw6+bIQFwHD4jjPUtmrzDaDXPYQWB/fZAktuoiGokv1JimGM4LlTjDjLpj5pXnGEshRkV
leLBqH2KjHtXHNnOCEECOqQp8FDu9hEMPqNxjAjRfIgDbae6ITn6ROCiEathqsR83rEjoGjuggan
5u4slMRJRQJHdcjh7YuxZjsZqAkZ/d9woBysXHusytrf3gzZBFaLu7Bcver0MQwZAxX75IgQ8G0V
RsPOBGQhWoQoTlNhFsoq09hl8FWvwdnpA/dodkPHWMud2tsn6OSe9aT/4i5oN71vUkIYsG3Fy1Bb
N3zNS+iHU/Kf3TLvAUwklCqOiFLsDUtpBoWvN4SzoFsO4bJ85BB4VHP10WkpFcbhbyWob+sse+wA
UhtxjCKVQnNm06lXloPiPaJxaaT83Rd7l1+JU4m0j/QF1FVEYu6XfXN6RaiB60iCWj2N+dwepmo4
ayB3d66p0o0VgkXomXGdtTw4xbX9XU2we3OaU3+O/nYS+xi6VzzHfq+LzOPJ2nB2Di1JFHxN5y9s
NU1zQPZ0m4GHtz4rDnyAlENfmiY95c2y49CSU+t1whdjIDQ+uUHBBYrLQN4aN0BAIaJwq+GqDqsD
EuLXir1HDSCZj4hpVIp2rNOAi7gBWG4JKf/DjXKVAfHOdf2mBway44cSJxehiwqK7am6Llye1k9t
Gt4rbrWzXrJPC/HDC3myi0fgRJCR3EPd/7Ag1f4uLxYBi6mtDkuyPjyqZX42UGsgl8ORtj8uuwOK
1I+FOWSN1vD1YRW2zL/Fnnrz33aE2u6ObDtPdmb6I9f24oZspda/X1jWUGuqp04NK2U7D+iGfkjK
6bw9GclB8T+AxcZcUi5BFEQ69bMe5Q/u+H/Mfdl25DaW7a/08nPRDYAkSPTqqgeSMUkKTanMVOYL
lzItgxNIguAA8OvvDrtuVzraId3y0132cloZimBgOjjDPnuXN3qt7yI/fCeFfGmvnh147nWoMePj
NgPLdzNXt2oceBIs0c2c669V6F7fHsql55xFEk2Vw8/2sSwWIdfqHaR+DiS5zsfX6J3JuuARnKMP
uSV2XqC8vlnRBHq6kjgkVCL+nlLrnw+An8MPdVj4la+Q0OfDd1D9bdF2Egg/Q/ICUcOHtyfpz4fA
z2GCTnItbByhe5mMd/ASdlMb7qTK3yOm/vOtys8xggRAKiUaHGpneLYA/J4UtHxPOPfPNyvyRH88
B1QjT1vXFEV+PWajkDehUZnXl4mOATN9e4IuwMX5OcXjiAi7phMyLlAMvgNq4BpYeMj7kfw6joqj
sPpxyJFh7RrgyEl5LaX7okIU3t55/KUxnp31vI/bBiV5xHFzezNDro4RtVWIHRNPzJ9V729zJSAY
z5OmDV4q0n4MLPhnCm8XzdWOD/FmUMS+820ureZ58NBNteATckH9SK4L538W/Xtdz3/udXBxZhWk
NIJDLA01+sWftl7pebt1NHIXhpP8oqeivC6j4lRA9aunt6f20vE6sw+t0qGftygrreUSfGmoJArO
TQc0pmhYdCMqNRaJrpV5J/K6NHln8QNIoqwIT6Vamuf3p8mL4veIIi9sknMQoZCiJaPGKa6gn4gL
J+6rIzhIYvleL/SFuTqHEKLixr1wiVEb7da9adAJu/TPeIIbnmWP3tu3V+TCHjhHEg7cBxleCYMH
QgXyZMdiIdnQR6VKxeBEudGLDb2kHVbTpXXben9NOIqfk0KSEmQHkGzGtmb8s51HZG079eCbCfX7
pvr89uAurdFZJGHqvqiJB7ca/IFf5zw/Fpxlpo/vaEsf337EBU+En2MLiUEbkJsRD0dyfFYAFQ9e
pQDNRhFr1kdQ+zysaJDtQR96amupq+A9QM+lwZ0ZBk6U6Cx6bjeTV2VxRe/pOn+wfT1mA1PV5u3h
XbirzmGHbCw6h39OfhYdARiKD43MH0vxXjL/zx12fk7z2HNwPLa5xl0Fimgxb2XhkhV5xzAOMgIP
2kS7pXl+eywXjEF8ZgxclxPPsxV40Ih/rSbQBZdt8+ntz75wWM8hiGYBFUgpG1TlWHSX63IPx4GZ
asP74erUEfL2Uy6M4ByJOFjptYFG80yvZ3bFp5ykNFDuHVNwYa3PYYgrBwmJKtCRaPMYV4J4NsO8
zZe/RhLGz5GIhvKqLA0g0U0wfPPBQ/7bdmq7el+1xXtu+qV1OI3tBzedFG5FOQ7NP6TRwRESR9Vu
kYIextouKTFltWndUrwzYRfiaP6/yB1VI6liwBWrdvyFNuSLQWIhYbTaxbpP89buNfNfx67brgji
3nEILi3T2bnvZ+otoDsHFBs5t6Ggn2SpuiR36zuxwgW7cs7qqPRS13JBF4uqBIhmSwH+UPWprtnR
m8l7BKyX1unMEVhbW/XQn0Q7mxyHjM5gbGxyv08M+KDsHEfJyNr3Eg+XTPQ5g2Pb1JGTlGDGlogk
bvFellrdVdZ9hdT9DkC3q3EmaGBHd0USNSgqhvl7AjsXTuw5GpEyg4STpXzTsnFAe/582+nhnavn
whyeIxG1bbnUGi2NcTO/RHARM8/Ne7Go79yWae7Fv75tdS5suHP4oeg9VQ9As2yWk7ix73fHaGFX
Rdm/A5W5NEenjfjDmbUddU1NBNqmuryxGwkx3zKjQU+//LXvf2YT0KskQ56jX3wKUeCk01eGqlYW
ga34nRN54cScww9XYUYS5U208XvFntAM2B3AyxDeahvJZKAx8mt/bSRnR5+YzuZNjJGA2C2EgGvg
iZvSVEOXxHShT28/5MKVfE7miGgsFn1lYuhdSDjNI3y3rC1XHaJnDmnmJOKVp5NSeHTM5Fjzezup
eHinGH3p4Wd2AT3Co+nDEng9Hd1OBTsAa/uRitqmrWMHZNxSz+Po3WJi2bw93EuLd+YVoPg9syVA
LS1exzvfZzuW1zfE+Jk3xbu3H3HhoJ6DEGUJuMhcwVNbIYdMubnOGb89eYSnZPIpkfz2Yy6M5ByM
GFGkxBCq4TErKRMVTHGCxswpadbgFYzdr28/5ZI1PYcjNgS8aKxu4VQD9EDRBWTzB4CcKh/1aZ8e
az1tBPjr6ZwGyGW9/dALJuIcjqjAizroSZ2KxZBDqS260vhI3+POuGDgztkeS1M2YWXx6YXXfgVE
F4yE/WGQ78nXXvryp7//wb7p1pYlGkhQ/pP5t35RX+gQv1czvRC+ncMMpzbCtVngs9HpDJKHFU3O
HApxJl7TMu4zs/B3TM+lQbA/DmJ24AWYUBDakJ4WtxQJEeQO+r/mcpwTJYLd0/diUPFsILucqklm
M62zKnJ7s356ewNdsCvn5IfOVWh2KJDq6AOTuOYEZEWGWPbfSPHL6RQ2npe9/aQLE3UONhwD00Vd
gwRlgyawJAbCgLr3GgEuffZpF/ywk7qVoEhVAUTvjeYJoqV3XfQu5uiC9TjHFeo5KDsDNbCNtYSB
pwhaCl6Qv/CiAmMl7O07++jSY05//8MQoEFaiQ5ykBsVf2hPMsSkyIwgT2DmeHv+L5yIc3jhZFeS
lxxglpNpKgIw4LQ8g31auEx0GCW+Ld+BzVww68FplX4YCjRipkXVHXYtB70l4tcTzYBXFakgQ9a6
l7fHc+kpZ3d+PHa695B23RDVqGM1lF0STrNNaQfSVI9HbQJOuPadfNmlyTs75RNU85QfAmpugDDP
lJmLFIWCl8LvN1PcPzczwPmmb/lf8/zOVaPdShHLaOR5q8j7Bq2aMaOyCfZvT9wFq34ORKR+54o8
OnFe6kGNG1Ln7kO5MIu4HLfk9u2HXJiwcywipD8grW1ASunokkFbG4DoIDtZYRqFSROx24aKv+ao
nMMQpxNr01oUYOKLT+5QS78s2jtA3qdM1RK8c9FeGs9pF/6wp5UtozmI0GpEeQ4Zb8hHtOmJrcoY
in5cmSir31n7C8tzDjuc+arzKEYfVUzLLQH7j6qDR68y7zhDlz7+9Pc/DGSWNo9WoPDhk4tP3ulA
yvVYoNntr6372dkf0PjMwxNNxbDIV1D7HVvjBDwit2OeSLuRX8fxEr5jMy+Y/XPN6NhRoL5zEF5U
kzAQKUfADC6dd3bwpWLLOScicBtjVc4B2lvVEKu9GFgvb6c5kjopXKjbDVmH9rMXKDZnjWCLSpZx
XRRaR0+F4xpWiW2XPmdD9vbUXhrtWQjgC+L8yUMNsTg1gYumW5MZruzbH37Jez2HHYYLIei07JHQ
LMK0gNjyRMQdKC2gKyCh8RgkLZCcU3fMQcnug6L67cdeMOLn4MMwFBzcE0hzNsvU9WDzzsP8aiBI
eSd+3wp+nQdV3e8Vp1b+Po3/+d3+l3zt7n8HKJt//Dd+/t71boC2wnj24z+eOoV///v0nv/5nT++
4x+71+72Rb2a81/6w3vwuf98bvYyvvzhhw0AySNoV14H9/iKLP342+fjG55+8//1xf94/e1Tnlz/
+vefvndTC2Wtx1dZdu1P/3zp8Mvff6IncoD//PHz//niaQB//+n+ZXiR04v7X295fTHj33/ywuBn
FsYceiQ0jgilpwTX8vrbS5z9zAPCOcqagKgLwfBS2w1jgbdR8TOL0f0oQOPFuU9OFQvTTb+9xqKf
0QfnQxJQCPyXg5D6/369PyzQvxbsP9pJ3XdlO5q///RHk8WD0MdHhUwEISfU989hV67uYgZbW0Nz
ovnQUjYlDLoB6RhW4p0j9s6TzgGr/eKVNh7wJNEUkLGSLAGQ+dGv4ocfFuCfI/xxRMFvQu//ws5z
zDUV8BJjwqggUXAeNEKITnvC+AXSr1MYpsK3EG1ZuNcOm1JVpwXtfLrhNpcvcVnxCXxwZb8A9qft
BDmZOBpeXN0McjuRXvgQk/RtAQKiphszNYkuR4Zijl0i+z7c+lBvb+4Gi5TF3m9paa+9eXXNNtRo
DN4b5Jv6W3TSgT9ryKOZPJLWmWU3QhEZQY20iiT+3AGyJ+feDKkfrEW/9+qxpVsHyflhL/IZtUoK
oTgImtqaQ7IjwnUM9oSpdzcDNHiCQ817qPXqWLpov7AZmiWUeIPaBkjW5Fk/dmb6sJrJ6hQ+KUhV
Y6bcCgkTye1hLdHBvI0dlOY3egIC/NAqr/nVLUHQpEtvALSTBZunQx0JYl4tKyGGyNZF9hC/NDp6
bJyCjCQy+GX7IZZoiL5veAnhKW5AtALFFzKAM6lpSWvRsDropb0qKti6YwztmTkboYDhfWtFszRb
FAenfNeuOm53eRiXMpkU99tHM+Hb3Nc1dm8iXUN+4S2c+i36IWcHKXsfnFuFam0AzeIJ1bAArODT
VUFA6gqh7zWKQAIIrbDMy+tgueJlH5mEy/geqYU9ckloo4w66aCEKONKbpo+8IpdboVwO8QlE03i
Hr3lWRy56amcO7TWzXHhNZt2qMpHZNuMShoXqOWqCJe8u6KgSfsqGjnrXSH9aTrGcQ3e4gHZkipt
eVwtH/2VD/JjX9YdTWNe52M6N8sIXeTcJ9MBu5R4X5ES8+MtOq6Kqzx0oPnr+m71Hnjf9+Ojh152
KGpWjq5p52sdXEerI+2hXmXo0nbx0CwUoJgeXDeghWrv0RghluMwhwtqXpCUXrI2n6YI+g+s8BMs
VP0pYgSYw7aKBwFtbJRnt8M06F+jNaD1jZzxx34CbY6fxCtakYA5D4oqcf062synnbKbSJyqEX2n
IMBp1iZUKfNjvQdbcIwbSMcpbfrt3KnIP1RgZJtS3tVtt184k9XORE3ztPpsfeq8mj/PhJg5CSvo
CIP7oByipBqsUbvY6ABNXHMEEi2xhvT5xOIzJnlJIDoZdtMa7sec0yDxOZRsNizWot+2o9C/UuBu
aep8V8sD7deYbpQBhUQak2Ytrpq6iciTWALhXQd1LJt9Z7krbv26J/RDFfQqT8G8BuX6Zagnjo9f
F5YGJkSWPWqmsrpyjfR4KmaIAafEzSyjaJIlqZvNmqegG1yOKnK9PBAQh3lbPg6osIM2FZCZUlvS
f1iGcVZZTklXHKaoUzj99KTK4dkhqhI+RKDTCKOwcJlZkYvK0F9V2XtvlF6/kcuo+p2pmG6ztgsW
qKEOloxd9KmKwtVb7xtiKuduICTuB/Gv8B1BHgj2VHCH3UcFc246kkCXp5Ci4MFwmApgqhadkI61
LhPY7DU6t/RkNnG0iDCtSb0WiRnCPLgfI7uUKTZleUd6rHICFQH5OLY5uwefOqhuuoiOBfy2IK4y
4g/ETzTmeU2KiHavbW/AJ6DnshpvBYrVLF3nxbul6xrrzC62nm8GZkWcTmijbpv5EKJ/tjtE6PF5
HR0r1SFvW0ZTAeT593E6tYhOhPfzdo78pU415eUTevNss3WN0pBUmisXbNexnDa9Aal0u/Q1+FbD
6dEjJwWJahrra6g9kCKtc0JJGtcljt4aBKu8L62M0TAimrz93HlF52eyU6XelYBATZsWOonlNXSJ
XJTQUcZ+FoDxF6X52coqib2V9xtdRS3QDfgwfYXtWP/CVKd/HdjUYombyKHUAeEE/552LTHujkjq
ldcxH5xOYdlgpXk7h3xfeWMHLdpl6cts0m0fXQWdTxrsZcNE6lfVGCf+1Dfo/y2sTxtA5OXcpOs4
r/s2bMXnSlRDu5961bujKtdKpFXtqSesRXNolLT8do5pMX8AS6ojm1X1XZGEtTePCY2hupDEQJoX
aTuytc+sMtWY1oGiYZI3qgAetWoBtqV1k/MriBD1SAk3Tfsih0LeDKQIdmHpF99y0c9fTWHBiJlP
ykqTDFVT+1uPFVImuO6GT8KL62M9DLlJgW+lOguCQeq0ivN+yKJWNSirkMmJhBC4MFuoEIg1ATXV
KrYuqDyI0kAD8Z4EFDTe4KYa4mQs8lolMVSUBS4e7vY1+CF4UoVVuL5QPfVLWixgQc0UOC8+R305
10ncUIgvI70ddVsCXOO4Ufm48B3npLuFRGXNsh46RHVWI8C0iYLgMU9ADwEM+xLEQZ0UgJOVSVGh
hy5Ze3RqZ2XQo7yAutNqk7JQiHHA7VDisAvD45TLZV6gOFH66I0bQ+UA0yarSycxrXbnF67RSUOh
WJD2sIbHQXfLNS1K6PAB1af6TMViCXdkMv6ariuQq1DFzStob3d8LW+gJt3ojY2WlVw3Iip7CH2i
NWQ/E9AsjoDFLGv0wKij4tAPahn6RK0qNojOhWi/th3pvaOHe2NCvGa86tlHPjjMwpnH9vg35wWh
yxktUFBhFXZNWZGoykZD/famhxNMkmYCq+BLCIqvIqkITmsGp2Our/6W1wvWEioYUMkkPWgfql7c
2bCm1efWMCd3f6tVXRnuD8WmErRDhmAcZInWAJd7CXgYDWrhuvLfE2D9YxDFY+IjRmMBC/2QwDye
A6PmSgZlUJU1xJkCcjeXQACHIAM6+kEPxwIkbikpgW5924X9jSv5Bw/296f68MlpwAL4+QgNfkwo
CBFq09WiAnTNTxfXT/tIsfgLjKFIFOuPTTXd0qC5brsGPEvQj0HUCtfHFQuAil6fItqLklwH5t/z
4U/fixIagQQGbJA4Vqcw+odERzDXnHqIHkF46dxtD/6Je1VTC40x+U/M578VSh7L70Nnul/H80Dx
D7HlXf/afhiH19fx+NKf/+b/hyElO+GIL4eUj516aUskbH+PT09B6G/v+D2iZOLniETMR2RICbbm
CTjze0DJyM/gOBJBLEKBzYqo83/iySDGS2EI8pQILC1YwX+Fk4H/M2cRw8amsY83gkjr34gmach+
I8/7196NcFaCICQIXqHqhu943l5SGLugxoIYslYUxSFwZe1HX97NJ056rdUNNgx45XA/56IpkzBf
oKDIj/laN6nv4DafIsOwDOfUgL43s2txPU3K24dMfWEw1NvFcwuS6ycXNQ94omoQRGq5ftYqjz6V
CJsPrf1s9KRTGi+4j+p9EARQXWCf/Iji3mpDXGryO/QSwL9umyEdWHMlGqLTtROoYq1mg/gbCfba
RAlYPI9Sg+dHRHO3aZx4QqRzWBXEuW3OSsj2hneKNY8qOiGAaJetkMPLbFWlnrIDAstl3ox8RtY+
iq6VyNNynlL0CStEBGZEZNLh5uvKq5xAKb2d2Qe0VfnZUqA0Al2yEu2P+94avo2G0W5mQx6lX+2q
Qoap5npNp6iOMp1/EJZ+bgzEz3OLe07aWGz8egZrGLxQyP6JIZlWL+EoEl0JMsFnr8JdpPALa90B
Dhs33+Rix4fe6/atFlVWRNUjbcvDhPtgs3AqM4vEuQ85v7ngA2i2pvYIOqpWpHlk6htaasiIlSCK
8vKrEKChbDLx555wuVUcPJ4KPlzOc54WOfxQeFVXCJdYMN24rrmnZexvZgeEHG9vbTF8o6cERINC
2TY3wYdpgHbU6KJ6E7r5y8h+DTvRHQp/eqi7+TovA7cvw2s24vIfRgq2gUVekRXBJo3gMhn9zdaj
TB1t1o0Qr/Xgo6SxgLyyi77Y3s/TiDV+5ofTTTBokzYxdNBdT561FeO+bEFf79AJiPZGsx1Z3IGb
1D9ISHWlC5FFxqDaRy0YkAmfi2T0hdyiAaUKgmJf1uuxsiTeIcR8kUHME6dNvR8RIdSmfnEARO8R
uCe56oosRu0gJdMvEDcKsyoY21RP4CgHwAxkUjdeT8UxDuJkBXxxC23fIMtL1iZGQwRF1uOXJc/N
fp3jx0U1R5lDYp01EIEDUuR5Aqp6C5VPCc61yM9ESPK0QExv2QRnOXJJHCxZwUOarU2DeYIT0ARc
I3RRV3JmSBkakZTgZ8zmno3opKe7Keo79JK2oJ8ebQEns8kzWtTbVU/IYJhcbbW2mavGMiEu1kmU
QxscVPVX1cLYxk3zM5sml+YTHP5Ff6OebHcViaESEDYvc0uy2rMjuIAQWbAp2MVANG1FvT7Hk6Hp
EM2wDIP/GRc+7Ej0EcEIOyzd+LHHzBZg+9iggS3a5E15bxf9Ne+fPWq/LARiGLK7a3NXp6iRpkvT
eulU6hCud0mzh9b6ZeY9NRWiruZZs9C7Bq13MtV9sJdRU+6letDwLIfW/wTgUIeOeAMiKWxsB3TZ
JhDLLQo/ZDtAunXuPHozxC+m4uNOlRyOUDAdDBrpE7M0H00vrqd6zea1Xw/1RLce9fNt17Cvvamw
4InlY3cFnYtM2La6LqsDqao4neMQPM+YONt2fQo2/qfF64sU2RbYSx08I5V4h7zMvYNlRpBg520f
6qRSEjbPziBv1jYViMe2evYkomi+dxDuiiANAuBr+F2uMRa67XQayuVhmT2btHmx7UvXp9K2WK+Z
FvCvBdIS/vxIayhKNnPTw3kln0qGs0MDUaQ+lIqTpnZH4NVf+qC0+4W6J1UTC21mZNeLwgXoEymv
wyqvHtzggz12XbI6NsjQTBOc6bzcekhbbBdQ86DBFCocJXQ+5wBpJ3j3SRCV040m31sgJK+Uv4I2
oBRZAFaqLGzCeq/UE9xe/76dmufGr492WmlG4+IXDqQ5uEgKCEnJEAqQDSq1BaUbYP+aTR57CZpo
wRfByunB9JTdFrGXDcaNWbwosUETo33onF9v5eLKLFAGZp6qblPNB3y/eFtIBjffFRE4JpTaOIUJ
BN643HWRdJmLyIeijKB/2JMb04MQc/SiBxKFdC+Y9XaeNt/CoeO3dZzbtJ+n53UF77rM+ZLmfgMx
opU++2Md7KKi+5xTOdzM05NsxmofriskrIjM6inQKfQqu80Y+lVCl8JdBfNk9pw7ZJoQXhxrD4m/
ue01WNva6R6hFiSJlmuCfFShffWkWy8CcVG/y2PBElsN/Rb4zCmT6FI6AIR1MypcPb6s4xun1icS
A59HV3AoDDniMBFEt74ePte+k0fIbC44l+sHpC0AFAyWHvfXZ9JW8qqhReZHtrjlcelvh+aBDnWe
NKNb94GzZVby6ksYrjrRufHumUxXL/aP5cyDLVAVXyDw8JV0rr+qykLs5Kbjyt+YtTYf/Xi4IbUt
b6eQZA251bztXwL/qXPQB0bGgG4LUJ8ClL9ykKquKvWXodhX65ZpHW8Df1Yfg1XdkLSrZh9MK2k9
NcEBkM4GJGjf8wIM2AlclL0b62HrDXY8LAOBo91XxeOIc773BrYx4+QO41qF2yHS7SNhRZd2jNuv
ETfJZOVG6nV+kUCgpKEu6yOb8gbKQ3rZCRMPWQX2/edugJZxHYfXHeLXDfyS27mViISKjYtzZBsA
8bkJAr86Fr7TGbWfRUPXl7i+GuSqn42bknJa831feF02Ika716Q49ly3d7YfVWLGsNn/9qNRBDPl
RV5qOtIdR4STRwZzk81dVWQLIIYJB1QWGsUwWmKW4npZEIzh1v+CVvn5piB2ufnt/5CE2BBkyksI
hVBQ0+WYqzhnwa5tZX0som+W2vBDPZI+hULZpg6D4alkA4rLXkG2I/czFMpBNxIZ3BTCF1vR+PjR
k0RuBh2/MFlcdQtzkOD0sDXybgm2TVEGx0ghBGPhXkuwpnpKfYFfmT9oBvnaEspHvblbzRgc7Mnv
8uQtMlTdPlRQ/yCTCrfjKvcImQqkTESXiQ4atbNXobV20lnvIVVM4OYd9Cp2DEnqa+6Lz3oocIVG
uyrIDzJw9MpDNKrz7sNoAWNwbNt6zUcFq5WAjLTINGMkZeg5CWif9JVYEhahTZiJu1wGaD4I5i9o
jKYxv2e6S5dpTPwciNo6z7PADBK6pvxpQlZmZ5oRBcMYxNLVnQi/Wk/fxFpvWtreqNllraKJv2Y1
6ojrAGfWiwDb0GkE16xnABz7HQxfvenysUu8mZLEAgIR+R3qMH6H6R4nP21j/bloCQ5jSF+Jqcm2
0uteKAbKRz8vEl7WYNqF3NJLEYMzO5bHiaJZLmDzzazrKxc3V3DkbnIZpf2JlBT5tWZa9krHO63N
PoRtH+cIpYp8N3jPIJffGyG27VrsbO1tAcaErKoOU2sdHM3xGHnjjFWDgoutMDI+3+MozunaaJu4
dZ0S1bViB3EwvRbfue7apK3TkNZwqZHtHZuMliJZPJOookL99ZtWMoUUUtaL+8WNqSvnJJjblNsu
I+CnKhc0X15BNHlPvSlDXW9zMpwByJeSpcXkjAESoSIdyy4LuN17GCFV+F6oS8AeZdECxXYHmaEh
Qr26TvgEWnS1ThPya822FEEBFWR/383me2i/V2hxCS2qCfDaV3ga0O1K1DQnprzn6qWpdGLgjw0V
diCAqJ0dkt5iwCVyrIi1BZuPDZ8TSACAJmVNi1Z9texBCcQbeVzBPyPTjvLxDrmqYGe6jxFZczi2
9Z50H117YwBqjFbkzn22mUOAKT2G2so9YDFJeSPDKlnqLkGGPBkWtw+YTMggtlUf3eoW7e2DyfJI
fOK2+lpX/kPVlN6GjEBswFc0fFp3jVJdpnQN/1xDqy8UV1hEup2BSg/gA5LvGo9ANvA2mPRhYr+M
4AQOg+eWOTBbiSRk02EBOg9MWAkHVY83lCmqbWBntDuDg+mQhYnknEGgKF1dUmm6KyCEw8MlNZYV
m5mF0KqIGRAk10VQ5Xufdcl48rglLkqEjBZ1mvAaPKBeCl0B7A80d4aVmfd5V4CduFjSVTi7qWP4
Vrp2NxFUHL3i8zCJDyxYH6KBTkmHVjw1wpOAKGL5pKviLowMSTQkPzPY18PMQUIcQqwkcCvmzLAP
BQJFsdQoZ4TusVn7byIvaJbX8YBANMcwY1XdlWxLkXrLitUSyAXIJYXuzgNZ3NelRVNoHzQP3qge
PYOCw1DoT9zB4ZrgHc8xso+yTAtBxmSGKDZs5x0KXfMmqqe7BvpfScOv3cReqnA4RnZ9rrpU4j5J
fagdgOqJPQ82iZ8nDgZlH66a75DWpOD8ROjQfO01eWaeMts2AcU6hjiCjqoKJPZ03GyCrpxOT75T
XCVtz5Z0lvDfg2rdQ+DMbXQXgalUoRADu5HjGFZ2ZDvASb/ng+a7rpW/DAZZ1dM2iyBjmcQC19eI
6REjpAblkH+UyO9eC95/G5UZD7ZQv4LK+mV11KZNrykiM7KpqK8OKGzwFBB5GBPe3bBRwUNz7Sdr
PP9K9Darab8vxtB7cLUo9szzirQC78EeIfqacAbiT+tCti/h591zWHg2A3VuEgvFbCji5DUIs+sW
PLsRNB3acGsjs+KEo5MQ+d/a8ggV9AnZD16DGQ6ZarSNG6itP9Rl/aAimBkQZ27bNoq3ecsQcDQS
2oPCg4t4G1Aap20zokCnuyznwR1dnEpUqLxtVS1jmqsmSOGHuEzZGVFxqLNZ6yuItN8VOJRj9Xzq
BWqjxHhQql4SVKWSAWerRievQsbl/7B0XsuJY1sYfiJVKYdbSUgiY3DAvlEZu62cs57+fEydi6me
6ek2IPZe4Q9rqey5CJkTHEu2vJXTnE+a2Qm3QfqO+9MA3TD5JJiV/2/VN1aW2ixZc6IYjkc9Z9Gt
qq+zsWv10hMyWtfkX9d8z8tvNL9Y6rkdLsu8y5b7WG6bt2p+Cc2DZHldQSjUbzjWUIh/teufbOD0
6Qd2ohj20kYulaAN8xbRrdR668iguhXpMpk+U30ntmeh/86X88gauRhEpqowPSx0wcFQAdfbcXbV
iq9KJxEOgSmcPDm6j+tHPGx7wbXyuwAHlDT0/CVnqmex6EKuvi7E7EwFbqArd0SDRv5frOFdpwuN
uE9l9RplH0V4wxfutkJoK1P3HVn3lP2nVWAm71n4Fwo/EdzOJH/gkMKoMNgz2YerwviPbTv5zcqw
eC+3erubHyEvW/K8q+ZDm3fC9FKnqIM3aIStfqeZwRTf1fIjN67HOdoLqpOo+1LbKgjq49Kyy1yy
6+n9WabEqacd4CANI4iNwIhL3IuZPYWnBQo02hd9Sr645vAcUXpPZNEelZC2TrH7yRMlL1ePnUAM
JacHabhf09cke0+LyWZsnu2J9Wrj9+LvfBdR7ggd8tLpbxTRGUx2a21n/So1ndvUYEbhd6PsBsUj
vc8NC8J2HWs5zahz8Odv2tqPJE9rZVvULFsYLoaXo9SniJJ3w/KFouZJh1QSJIn0YlqnrHlfFO4x
TMNk7qPkqM7f5nDo+t9EPveF5qRSCvDtWa2jQ28SYsr9OORMkqGTqE1vnb57TeWwPsYpxxOXIfdA
hXlv0rcZUOl5mT9j6dqZrHhGyW8miZ0sL5oalFRG4CLOkr9r2WceHcL8ESaXghoJYNqum4cxb0r0
CMrBXPerfK85tKN+WmqGbu8lOI5o9erugRVXNzZqdqqBF8KXMFtsibe8qtuldDLNIToCFynCJeq0
bY2ZX1cQJ+wEbS8ySXIicNm17IjNfh7vYeYTP/H0su+EtYbE28If6B1W465nXyllr+pXrOQA5hGF
P2FZ7EK/DMq+Lr082lvqr6T+QhI++1nbsHz4uZGx4KOXCEE47Yzxt8hOcj1so8F8aabcbdtbNiwY
OXJHi8+Eikm41tOfboa7cDIpk89ddKM1b7IEZjmxaVxNCpVQRRDKwim9+RqVrdwz14hhlSQLVqEV
BQWg9i0mu1mGmBIgfmbTqS3fTLdjMdprCkqZ6ATGS2ikjjY0XlRJvjq+8WeK6CzNFzQcg7Ahs1sS
QpDqfUi2pOwQ4RxIDQDx6Cl8Rqup7WdhNYqnKXq1ijeBhRwAJtbJYO2K8GWw1VWgzGOfL9LSH7m5
4ZdMipeKkn02L0Z17ZQ3pWfuLOW2GfHzMsaTjkFTf1jWjksWVTTwnlG8yuF7J/zFM0MX94LsCt2m
m0AA3H65hPGHoFxL9fpfGzi4ev7XWZeFOjO5aONLWx9m61AZZ0t4Fxdq9X+N8SJBng/bZQlmxUEf
IkJyxy95R5kavuUNCs+dAG69N/S3bDlnecDrTcVGUlwtDFq0/nlEOa/v6vUeZZi+T2FxmtIdCOpU
7mX6v7ronKYghB3E6VOPSHOBmPIjvke53i9yY/eaL5fuxCiJ3OMpEwCTtbR5aVOj3J4bW2GKW6ke
pPBotfxdyPfTUO6FzDPUaysLnjlvdFak1cn30FwKfV/z+FTppSp8tAr90YoPpXW06mNRX7Lm1A+M
/XkRh2veBabk84n05a0smHhxEZLPHooj/Ulx/BXji6pclvrlQwMbiojDEltDnVL+rqPPYXwh0Czs
2TRPY3ovkv26XBv1o6sPQrWdek8anGndpvGbPh0qktgINFX8M6LrYt2IMUWxK+SjFO/78EWt2QWq
OCMq/Wd4jSyKPNtKgZ3263qrhQg1HFBB89tE3jMgW25c0RKKH+bwQFiA+uufvjIW3VWSko0TN7TL
VKShdioqeh9fEl2wjUzdhdW+j3wwChh4eIrtkp7k7FFK6AfZ2na12lu0abSTml2K4n0ZM48npdde
OJyLGU9Vkm8KPUXh/2+KPoborJa3QtrKVQSaP9B4+cCWRu3S+PEYixgiEKijXFN+lew0+WQzgEp0
8EWEKZVfJ1clOUjK1ZI7WxG+kvGtpWhGCe3k88eQ7YroqDc/zfy2dq954pfZuUvpeqC3B8KrptkR
nvliUoJ6+c10Vyx/1Og1KT76eLAjDk5vzW7YnLgjwPBVFLCLZZk9az4XgIfpzFqq7EhSViaP8+MC
805RD+C456lr2UFptzUjgunxS+t76K9sZE+YpBXvjPVK/uLJ9KpjFje+lXVaHFkK1Hhnjkcp3Jf1
pkh+JomaB9zOWh59PdsV+Zm8uTRv5vySTWeTapyPxFewVuxaueXFYrPNgKRYRDt12YX5dpkeBSmH
81vdyX2pSBDXfSukGwsW4UNT/kmRbwk7doTVLRuxHJKq0f9pdKxSf+qz11np7bS8r/u2uw3Wu2ps
KjQQ9dThmvZD6cyli4pAMYNQ3FbL92gGuXzQYjszvWF9hNSZwk9ung3rqOp7XlRofcYyc8I19rDS
+Pf7tfPDEvvYOWISDkE0Ffihtzz0QdSo2FkrzXlVgP1abwYNWXKnknYi24WFTW491uwt1Q7p83Ib
fqn7vXacKEzygd8Yvbm0qammZLZl0mtW3qg3FPExzbu88ScOhMjSR95sLDpj0btN8lbjqnbVVaOU
DPhP9NwcJVp/2sgI2N88RQZXPXNSuBROA4W1qgCiHVt1Oyk3odAdHUi2Zc6AtKhOjkaTCtxpauaz
nNlq6vDn+L4MuXKM8dKpNR/Xkcct07zJzKL5rbcCdNbNCA+05lnqrxTOE+uTv7IZjwxvC7f3UPyM
wtvUcfzqlyL2UFdaFfgF04S04jrNm1Y6qKA8kj+Jx4Y1JLrwsUzfI19LRLdWB2S/dLwgmbGXWfSM
Ztfrm67zpumtmFE6/oh50PfbQWTRqAMJApy2LC9T7SFko9j4pxnHfBIcTfchBznFSviaV0E1OfS3
uegnLXUICVEovbn7W2Mvmv2eAyXTGMbEtWqjxRvk/0p3H9M3QnFWbha4xJbpnobLlZUnV5V8kJEy
cpn4zxrpYKB+A0RD20VJF7uJ7IfrNlyRI57gFo0uaDni4rUrctsY4x2sy+A/AWf0MT4/q2yOVg+1
qDOZbxPJR8YN5frZyF+iadtFQZZtiueI4OZNKI8Do+Gzz9YwcEAF4hh04wbYHvHHJVXeUi9v3HbZ
izvTT9vtkhPob7X2KJIPvb1W1UVcgzHeVOJGMXdMOeON6JW/GHtDu65UCjKQ9q2mKax21ZC75vg6
CEGnnaAf7J4eBAOWnaafU3ZJu1sle7wknZktCPtRcHOWXA++yj14DlC+KsZ3V+yl4pDFXgIvKRfb
snfLYZsqwAupnU+WrdDRT+w6nD+K/CYP35ryE9dfPawgIid7KAOthpe7tPqh6w657Mp/ynpL9Xex
gq0SgW/Sv0Z0VAA89VVvLnNyzfO3sD6Z/aFCo6PZCGcUlKq+lR7M/pqs51Fl85LbsDa12S3jRpdu
qvSbprcE7ei2DcLUl2wYwsqxbAzJMoqXY38I9X2mfNbCbk0PoXjMk024+u10Wae/bhLhm4jUaWZb
ogPyNSPYpO6q9lXyvZEhcTEe5+9S7SASYfhtPb/Tusnifix3dQPGmIBMC/zYyGa5Q/w+88ukfKxa
4tA0Oap4jx3sxERZmyTSbfV0G6+nxDpVtGeJtIugY62PPj1YrZsYTqqdzWm0IUfcQrpb9Xay7jPr
MGcqnoCxl4ituMo/BhEyEd776s5eL+rWr4ZV3vhByn1bnpv0HgkHnCAQcn+KdazFy7x447ADqwgb
Z7YCRT9HT3Q+YrbDhI4LZZPG54oOiUI/FbD3KZ98eTiE4MLr18BoBozSpJk3RbyY0jHhyNTbZ/3V
Kb5q7GlVwPXX86CyuJy8PvaNGyLCKhACw08g4fS6+Ujprt0WuBD8x6yys1FM2bJKEblheQVywo9B
eE8k5rGKmVs9BbPhv4JOoE1feeDF9CpHXMN9LbgoH221OdXILtX63xzSMWcEMekiy69yfKzU16ny
I8NT1V2k7rNdOL9q5PhCvHMlu/wUw+RF+kks3i22jDbJLu8RY/8VEDxlikJo+lwAj9PpkmmngZUd
Rac5vZw7M2KyIQU/qq5ZHKPUO2flDro92gPtLo5gD/InqjnnS0veFlpjmRVeTlNhCd035iG36NL5
WAq5o83A5KmIy96W1zvxHwTbf1QObNSy6Zwqex4TUrYzQDerv6EuOmmeOsx2WJujQDiKLnF15MtS
o2Bd3DV+FUqI1pE0828QcodzB1hwjl3a63GTbARkca7qVDk1cc4AlmBxHh2A6OhB+qcftREo4U5/
VrRdkFtvBROlUg3ak39C9gEW79QjVXWttSMz3XrhboOLQ7ofn8D1LhWvRoHSSqDgW35pVJ1lfSkm
SvD4TyQJzFWLuaY8WCO4rX6pzANZdDY/1/6ydqdSfLOUrbCxHLR4zJ25NAZPckXN50meuBGbnwiM
CWKDLU7A++P3iJpOzwHjgTj7+YOhzdp80+pPrd/EA+gR3Vd6KYbPCL17Ifx2SWYvcuoaywEi73l0
WpaOGfvcAOGTL88OqMCNGjNyyLrXqeZUk2FnvZdZLrtBlPRTzC/mtJGnhxY+ElMEBC5d3D52pwrM
a3yOFb0a5ZfcnEb3IUNjMUWVbvXehBuNqXP6YZkPUvUmA6x0n8uyNd9E4SAypCP0KaGpRGt1u5qv
q8SMje8WLWL1nU4nQT9bPIRO2g55kEQvETVGjb6QF9BCa8e5Ehqeb9DrO3l8qfu/tPtTjBu6ROAI
1p7Brhot7Ua5X+OPKnmXpt+Fr6IjA4vOFEebrP3u5G0NszDzKAJJejfXzxUAjCriqce2jeJTMLZW
8xLlHzXnoJIFcHR3HR3tvwIaehAozCp3mnB/4mKqujhVVG3iRfLadWWg9iu3Q2LDc1baq8Kt54o8
majfHDzaCndS/dqvLOLaxxQxBj6IykniG7PfBWtb2Y+w9YolMI1XLXlP8mOm7yr1SHzLlfe4ezGK
r7ql298j8TVZ+BgGpvm56OC5g9sSPyXcsBMwnXwzBZpv8UXUvNIKVvnBQBPgrclRQW/k2SGOUkSG
Z/T9dm8EhKySPJoUnV32bCYXLzC7uJXRw9M31PKboX5pbFznkYrzrq53GhXH6E5MTOJ7khAsm4HS
b/T8A3Bt0V6l9dDWTOjfa+y07SEvxuZZc+myByLJfZV+wE5mr8vdDkXUsJmqXYQ6uUi5754OiU9Z
SaTXXpX2OIXg/Swym2WXAKEIXvMnprsWswm0fOMb+WMU/i1TCs5zjbKINIGkKRVteXxDQQqw/qWR
VOqTEjGUPqB8BQpKGx/jGit9gaAh6ox6R+fQyOdQ9g3tX6d8isWtbFFQvlXLRmLrfOrq00+bPfow
3yTxmf5R5yq0jia78wGAUHxLm4CyVLCCbnkpw5epCLr4ni/7SPfi9Bsls13HvjR5Z0SwYX6ywtdE
g2iyZfn+vPcWpCOh6kij3f3pupstjqXj9tgPRYMc7TC3m1Fx0sjPZcnNIXRgruW08NthJ40+uJwI
BonpqAzoVVbDq4ZtWL2Y+lsl7iO/YxLPtYFq776U1HDjXPUkwpJg87k4g9auMvZNfNQiMSiMES/G
Z5m/iZsMCFndq8vrUyqF39KWnkE8Bzhf3NbcidMRwAmKaF8SR7Lyg4PdNTEfdKDHC8b8LV5vVvZl
DLbe7Dvl/Pcump8pqUV5YqL9RZ03cxu0NMoFVpUZ6Cuze/W9WdB456EjhKCS61duPDRWmjCmXLcu
fQPION6mcJPSyW45nZ11mOf3OIVfKGQ3nF/U6N+ACGyKbE1ReMu8CBd1yqAjlLPB40zsS6xRVC+E
wv4mU6e05nVeb6u3umrzw1gux8g8TFTeZLmTTYWkCqCoqisbhrN0pHBoFVkybQEmbFZ+KwUAYou/
QlEPje6hSjTrt5wqjAWXTm8I4DCMMLPBeCEVko3pdvTIXYqEhWItU3zMMFhEvG4zu2nzYsi/qYOA
pz/mzgAegIpofM2flxtqoZ+hr/XDsFAUeb10qZdbJG6mzaMRg9CiqqhB9ocWGRy9v+wpGA3SYFJ0
G0LUacvLQN8vPoTpfSyOzM6xmYKMGO5VqjZ1zDl14Ipd5qmScDSy9ED1VTja/JXM6A1raIf0w3I6
xvmdnx8nowPp7QhVR6GfpC5zQBBd0dh30rF7JvSeajf80KwzGmPmpKSHqth132N7rIc7j0ofwfHV
nbxWiAuveX231ABODJUyt8PBBOwpw79+gIpb7mq8R7Ql0Abx8qNIW23r035Sf1fhNrRnU/vWsk2y
/ItiE3DnV/VktqddC+tRCN9G2/Ln6TUcvrFl2wxBv1e3+pi7Mk/UAr+m295o4XbaSLYQAluPIF/q
nzTfsuktAr61zC011iK/8BiafGNJDrbqcAy0J5YvfQscCeazOn19UyBisk3pNv7CiPat4qV0IG2w
zl6SOlV3GNItX5mRXKPm1MlHMbpDAkxJANra17tSYrjBPqI3GNu9ysBwp7cbutUg3FIx0rCTGPGg
2VG2nVkuW41IF1TkVMttjh5RCFHdwN8KJ2ZR8/zeYnxPrM9xh3xwOiDppriMiM+wGGOspvtZ2Jmn
20kkOD1luj6+NRvVH9Jd7FeBWu1qf0L24k/Wi7K8qpZha+1gZ9JVBLzIE4wpwH+Tn3UH0L1aPiGL
BQHBuIy861P9zjF3+eR7xWHYlFm5sc0bZuTdmu7VlB48CIWDqd2tYXG65j19VetLvHw8o8+YvcnV
XvUnBkz4iXHPieJzZtrmmHECGkSxr7MHGt681K4KWuUbLjkKxNYLN+uy05H6CyI5xPjU57Ni+CMr
n7AK2ik1Kmq17WTQp9vp6EBrt2dL3pT1NsvA2K/V/KoKf6FyC8N3ZTkoOhMNkUr+LWyJrn705EuR
FoADYJSPPP8LdSjD0z/GXVgXIAcAOEs70lNSY0QzGNVnUj5KhWA3/kMGasdOghzYh87gnVcb2U/S
F4xTdlzIm3qI3TJmy0f5B3JErS+o50lEc2fPNJq71YVxT47DRkAtcWHNKuBoL54EYCGtcQZwnXLa
6E4ECTrTKpfhT9T9E+e3RjwvystcCJuOo9KQ3TW7gtm6aPoj498KbQ/A4UzToYXf7Gh4Ube4wKNA
d47lRvi/PyvhuCwfau7lUmm3JixL/deyMXvE+Vre2/Kqzfe1PYe9ZyJDUKRfGbGT0ARAwiWBPe23
nfradHzO6kVEJhhD+0iCvBeM1icyYvxwFydGUwoQcFCrCxkZhxrt0NmkRN7Gfj1hzRFVZ4WPGS1K
+vKYVMEQ7ufqmD8FGh3aicikVbuZw3vkxX7UbDDQeNOv9W/eaI7UEy+BYFOohOFe5ljoNuvki+Vl
VH5EAcdNr7hJeZGLDVF0+DZJYSPQP5PJ7aytNqzTdDsAslV4SMO9N65UvC3NSMwcgid5AqJxZVhP
LHmS+a7T1eNRpXbxFb7Avj5kuq84Iry2bA8uF0TSt013D+vXvPSrC3YXmUl/2LmoMJ6AccYyhy4Q
wn+JdoySLcJ4ToSE7HTYo/m1C+NioWLmpI43Qu1MypKss8mlDQOoGZD2S1peB7asmJbDbqGS0Qy8
fH6rYeE7yDj1EwoI6c0cHYhjlWobFfsC+HvbWjhkCDpGm36lP5bKVhf82LWcSPaEXsafVtJFYAol
W6XuLKSctdvsspYJZS6aMz/eFuxdcXO/049Dt2dYc6/8MFnzqTQTUS093aSSBBg6D3yRvW0SdqIP
vaSW4Y1LoCe4+WwJzi/WEptd2kiZB9doFaen141INQK6whRtidK2u6bEUCwOND6vhfTVZZIH0ogO
I5CMR67+C6drVh9qXFnVV22InjqfBnUTMsbeOk4TmqDrEzARC2vbF7TWaQqI9NYW96J8AjheizOM
Zqn4GIzfwfipx4cou6N8ROXoVMKuc9lIkbs8RVAcV9gYrAf1mXnrDllPpWEQTEe6W7axqfF7Mbxc
P8b0RcWRkPmSm2wodVaaPD3bPddmFZpoT5TSPRiseesVLHlG8DRVvZAVTOC9kmzXSwQSJXFmCItC
+MlgeVFnEXCtfjPyJWgD33YM68lvGv0GrEc1HXTRPsJWaCPkCMTfwUme35DhhqHsJOcGo9oCnSLB
c9fSrUzA1ncaXHsbqNIxKk7wHYDVI80CL+pY1EuQdTIAj0rJb/T35GqYIRa2yu42ooP+m2WiGzjm
LHkxKC7CcXJlDAwJ1Z6Y+FbvyaRCdBDToVAt4NxLBNi5+rFho9BluWroKZAgB/mTTSdIxlUHI3CU
P4YUWyTh0iUd+KxOBCmAOH8N8x+R0UmMoHWX8ir0F5AvJ4m2/W2B+qa4JU2aLKJsscLFzmAvjiT9
6v176hN9+1PbYMFD1mKrFoCRV2M2i7RHE135w1Rb4aMR9gzgk6z3sqBnkgka7A3Altqx1hgfdCGS
5hsnBn0Qvbr1c4Qh6URBkmxGcfDqvrUr5Z4b/4wONFC89HThieYVkwtiXDwAnO30qxkdxBdssTHs
FkPkFITJuUOwjXPZrxDWt2zyKIirMW+q5R8mR7rLwkdTVZI9UwveqvBPjRTU98FkHYflyYoRWNj0
wzlwTdOP/yZjgwIgW31Vb1Dj4BXzgdaeOE/87/8JRmZkq5NudT+fbv8lVMjGMrCEH5asEWt+lFq1
I2lnlvva2jJPXBr+YvUrsqE6zrToeFN5IcdqjoV9Zj6K3UbfkvGGFBLNWhQRbuy1CiLctem0Mk6t
dFr6eFn4YrKJYTl8Hjqw8WZZhO2cBJBck/iYrWfFHiGe70X+DxzbFZBrwJND6wugEGdlfJEuInUE
6Bf6RAsVSaT4BdOuNJ5qVP3Rxc4QDc+EMoFpO91GQtLAbcjHY5Fadh39GKJOft0WQY7ANUR0sxEa
NG7/zCiAGfWpuLRlP9N3c5oqDi5F12gUbmF/Lf9xdShrMrhaN9W2K0iZkPeMKOMm4gXqH/9ZOp1o
Y5m7p0QzR5g1G3Bu3uxGIK013Pu71NfnJLPsypKdufqe6g/ULbYSnwRKFIM0qLnDBoNtJsIOBTFp
Rq9BTXHZIE53BYP2FzRyXani7oP8kixfTfUrY18Z5i9dfG2xKYHoG67enqjawvKawJOOiAKe4BuT
1lH9ox3EeSsEfYfyODnos9cXf6P0uaA4LqLQQWgGaP3XcQQKJ3GG5iuihQHOksW7ysfT1j0KVuSJ
Ck8YAT+gnWKLjqgB3IHJ5OOH9rs0H/KY2F2xnZx6OU31u64gU+tMOJxfLEqt5WsxzP5xQn3Cd90M
HpRHJLlq8Vmbp8RXXcN4nQNzG6o3obzLyW7tdSS9Hd5bKDwNidR1Ji7TClV4YIDhHeYC5MNLNZ+f
iLCcIFcl52jRu/zcRhb/jMW3AQExR7UrYDDOq1eeFBH5ibgtn4axS5ajrL2u4UOpz/lye/5oS/gy
QRhK5ECzmXEIEcnGV2aTugtNnbRFUmXn+pUuQZ3pXl1Z2aOO1KW7Cr0ORZpFf3Py+YCp1beShzSP
ZqOQdySAbY8ERAMhyoed1QUzu3tkr1XCjUKIQmFQ9V+MBgGlIv3EDA3brHLQAhE88Y4FOnjOPOZG
UDYmOLHejPKdXsDGJ5tixAgyv8h8RO3wUpTEW0FwGiwpSJqRrfrirtxO0PHW7vlRYsMrIDnK+HtA
1fjVwVCzYNbJld8BhZgRf6104gvDOprwY71DHnbZh8T3i9EIgXYe0+DsBWzNUeVhEGB+iZ3k1bnq
O6ftTuP8WGinF//ZHym80w3JMD627owMFCaqhLOEWliWDRBRIe/5W+P8MyI5eTZCeS2A5IIv65dn
6tbG0xfyOBWGPJseWfseVZdOPNN8q9lvLFBypO/xeqXXl+LPub3lSJae8MVQXOEkBdxG2IDsHuP4
slhejtY+MDYTbN2OHg4uW4i9jCTeERLIrc0oonL90drRfb4XAFb0a9LTQn1+1vXNE7XFYQwXEB0r
xLw1Ely1u0bySwelKRGZxzcYtnY9YPZDASsED+BKjYqAmzipDNSZWlrJEhAVVFZEc8b0V0cxEbz6
QneSaiL6y3MQaD0jhu+/TXdkdobNe/S5iRLgc6y9wcWL5n6pKTSLUyu8Ngws4byF867snFU59ss5
pFbs7qJ4EYVzSfNXqjsj3w0uCmbrPDoDVPqLPAThqjhVs+2BeGBzmazhd3xK+I8n1rRZXaam2wVu
I9xNDIwx5D+5uLWiF342whVllMFznpdr1heEy1fF8HTky1AOwB2JuW+aky5uVWinSi1dJPeyQcgQ
qUPW27jcnvFRLfxnbxdbtuVi2Un2dXphP2G++EY1sOiFSr7dC822KXw5C/CsUAg19TXLOLqoLbh3
jK2ytQ9DPyfazUCyyrRwJ0zeFfNzSBTbAJK8ROYmd6ERIweC6FlDoTubs68MlYo7e02yzZ8X6y4l
p8g1N83qDjjLnMQbFc8yD5H0EOLfXr4lBu3NJU2/BIxyRZ+AKLARvgzBfFEzREB7zSczFhxCBK5/
86uCNQfCcDXLq/yhhs/yuvJsaHup3INxPzkM7BLPU4YWC8yDaTPckm0FUlLvhfzQjr5ReBkMctb+
0gVy4lOL45784BKLY2+wzpKGCI55EZQm1dXU/NZO3IyxebZIme1inbXUXV8GixV7k/oxQTCZr3H6
ms6Hfr5WelDoB5AjeKYZuRlSF2uLGSe5lkyXkF9Sfn9lvrs+JE6SBZlKx54e+i4YVmf2FiZBw5j5
3YZvm+fJYk5rKzxqoOyZoebvVPEobmxNcp6FcMbwBJXYYS05GDAF/CIzLbZwMtrVZ8CFjxU8WGls
JXwFM5Y083nqSxqgkdKlT7GAOlG777S9RQDRcE194yvDiLsbCtR0ArCGyczTFn2iN0ug2+tfiCZq
Qqpzbbleba/T4SCPYLxKcuItpt4YpPO/7kWSNIp01aHbzqq/lDW0wi6bN7LsLQYbH4lAbbNbYVfo
xqCY0FndVlaKgYkaQPpScaRiwGroJ0yNZyG3/SS4JtrLDVxMepCEr7B5LPrnUuu0OsPGCGW77wDb
ENG8M8MAELXDlgEVbNBFrqBDmDBtUdovHN9FmwO1Ue1x/DVErE0HgivWGy7uGOjbUfMb6hNb95l8
NN+shQ6gPOnJdoF9lT5z6jNoa+W5sJcqcQBgFc6xzHjp3IuLA6YxRX7LaIbWqzL+pkQYrd49Wz49
388AERMaTCVB2v5cJ98BMfP9I7KLs69WAXWzjosCgqznboJfax4/IomVrDYKpvnpNrOr5KebYOXY
JEhzySrKfUcRAUX37CvqlfqHgiTP3H6EzxY/pW5XVBeLvckUXPUvIa5PPlODJtuk9yu58k8YfnaJ
wtAa86TZTELE9BpBbSMsazBCcPVo71ATid1X9/xSDP+RZD55CEXXRtO2SHh6fG7zrgtjR6KYbcNL
KkBa2CW6Tz99qOE/BBK4KBnWOpxQgj8T+BOydh4GLInYpPZ/CFp3aPVHmyPklz+VDHJ8C901jVeO
wZD7y1c53LriJCJNZTJyivYqR8PfETghphxGVNmdE7pxfJCdDqj1+iSOTBNHA2Jz5VIZiA9pP4we
9dVDXhwtd2T9fySd1XLrSBCGn0hVYri1LbMds5PcqBwSM+vp95uzVXuxcDZgaXq6f2qhxEntfdmW
qzrmcqQ1C4sl8hcZIYTjaeiWQLpFmavvpQqtBsop/M8LDrNirB37J5S3QXb2ms8Rtj1DyC/OiWOj
DGJEKmd98j2GEeQvcuNrPY+WI89xCVoxztAPaJrrF64RnrI5dtlp0av3oUMzAbMmyqlYidbUQhjC
xD42nyGMxzAPp60gvHPvUfBCSCPqqQJeld+dY4OKzh1AfeAQgnbbF39lzqNayMFGt04D6h6Dn6m/
tehHnAcHts5ezD6ldgmLGygVNiBLooAlWFFP2XBTKX1Bc7f114swNp6vrj+wY8997a9d9qCyOQas
oz/7LhlSWbLrjj3bLQFGjEV9TgKhRWbLpQJOEjd3v/1k5dfMHPhAEZ87/DpJG88L7xsaf+pOVXpo
Cjep/7Lsp/V0mlvk9u2X7WxUulv6N6XW580rowZvNE7FM0Ryjzn0V4GEKjzftWzQFY4Dr5f0Ts0p
x1nVriPtGOXLsvmN+m2fHxkqtT29Anfrj2ZCgZ4rcfvtuvJtkK+C/WfZS0l2pAFq2J8hMGWHdCAP
US6pXH2FyNDYxlQSnf/u8lJxhoRYA5Cp2Pjr1nw3/FcKMdhzgJ0QQAH3LxTKXIo/SytbaCaIjeZK
3Zaap5tHu83AuN+EtmGoeVX7h6O4oe0yincQedwqU4cpie/PiVimKwut0DJkmAArDUu2fAlDBSCj
Bp6zpjkF9FGqnSFWfXiftvI3ZcxjKzQcs8k/oEIDcUnn342+GtbNuh+3zbSP8Vr3ybELRAOShagi
3+tyExPMTkkyFxjFGfvLa4OfLT0L1kXKADhtJFvwPk9UAWVxLPEIlt0LwM2wNnX4BFDrI+ZNfYmY
itNsF3Bf/UoU+Yi92UJ2r7XqTAMozzaEYEnZKZtY67JlE1at/iaNx78aoUnMWZOdQqJ0UGuZHzDR
bAnc0bWF5ypXFkEVM1NBzyPh9xObUfXMhzZEexJ4lkh/BWrjtQ9WWyNZF4TJErFCUJPDhZ0JMsHH
LojCiVvIZ11ZDqFGdX7GSHT7qznC7S0YA+qO4clDtwhhJ5x+Ry7lCRmXVN0S0BNGMY+5bNGN6wop
jXrWlJXZIpui+6DrEr0f6vLelfw9dKio+uhdq5QIKTCg7lJMOyve1zLDHc3heOyKA/qVBbCyDLsL
3CQlXyRM4Np6Wp3b2uxUmptGgQTwinYY4F/FJpS07+afmjEnbxp7JcM3TguTa6Dg0FCU1xEScAuP
szxkc625VO5E8uDBrgk1cwdeMa4+zE2G9SdcEtIxJqRyYtqo4cEzEqrHAMrOPiXqV2CfeSUHFjno
xcqGGtPJ+NBnNijG03KJ7Oj3IYOhDDkan0U95eLqECv0f0GxUSlTDHrdQuJNkmcHBXK4hpsptB/J
ednVw3HWzH45/0u2bghCNppXh8Qe+Dhg4jXy33ZJ0IdHvR/mQB+o9D1gRGwBHXuMiW/AqvaN/3IF
u8h4Mrrca+1e6OJa1t4hb+jC6lDn36ToVaQOtsCW2qeA7NvoZvJdvQ71+IXST64IwtkcfLoH+8So
IBgI+RJUyZLY3GWsopr1BfgyWXMQuOwoOyg2wdeMbGMYb1qQ4w1C2mMLdd0PHCM12DI2Jl8xAzKU
hwKlAJesdXcQcwUrkkCrZBeFv74joqFmL9IptFPrrM1p59UH75v5ov1m82ac0/bafA/AvIlah53e
i1tgVBY25pi0Fug2K5o8OsY+lhciagHTHiD3P9gPLIVZq2m3jHAzAgnEsFqjJHWKW53/jo9KPeXl
soe85F0gvpO1LdPBQOtfv1eoNtWHNWfGSy6gGJWH7uiVHsb8lS2CpaFB6McLrJlDfDYQkHvfjtOS
smLP4MRweVC1f21pQ6us8pgiVhHjOGc6hhCVGOvpz+IdiaUzGmb6AvtfW2XIJ8RqbxVvmCRtVeS9
HW/Fnd2qJ7s5jKd4hapT39SrfAWMwrWP1eVAz+ApWOODOQRPV3Y8twc5CIRJfPK7yd3B09BbLA3w
wpwIC4bt4BW0X43y+Q+ddu4NojXSRWYemjnMIrzcZXgKls5c7R2R/U/9Opuc6Uw5KtJhWNBqDMVb
ieCVnokmgRXqgycCylA6JjfuohhoiMW18wAEmPCcWaUlAvAmLNMVkq4e1YliHNLP0GGUx3cBgIF0
hiCKBXrSZmmuCt/FwMH8vWYYWNr1jrTARTjhJvhxilfofIzRllk5CS+9si6lowCU+Dun6mai5Wz2
UMqsnWRcnUcAOdWB7gaz8n5syBH8yLNdvpYROayCXzWE+qXmvGxt3XkobqLvsD1K2R2MozSW42sM
3w3a1PIjH+49E7BgqoWuM+xfSDUoNxriNMD88qno3tzft940t7tyri9s5+ff7A8iH0t/oUtkigmF
JfLkGFWAwjK3dqdlB4eCjRyi4j5y+KVzLJ+l4jDGaxo8E4Ha0es+JIOdPwPU+jgLbG8x+j+R8Sml
+dXpf0g7nUVLye0qwTH30p/oDNPwh92s9S/NLpRaywyeRfcOIErqry339GRc0Ayzys8yt1541NQ3
uduF6QfxJqhphpUeHFV2kOF+njxmt/AEe8A9kDQEfLz12ocgT+qMGkHbbVoLUjVojNINJmUCDg+h
vPpDJd18+EsDrT6yDP0Qc7mVUDs+x69CNNQ6HAFA0pQRTwjsJvtVyzemGcsgimPVgzihCSR7ziGN
kquje4zBj6oITTj+mmepH51sI5qfITsLERhyo67bjsHZRJ3cSC9n3CWlPGvSe0iM4IA57d5ND4n2
Xq9HkhTpuq193T1raWtGFyc5JpMBNMrJ6y/AizgEoITZv70UJYCW0YG1qcrV8JXHWLi29QAksS+D
P6k/DfVTQ92nv5XxyZ+4+dbkRUY5bck+GV24odRBTtARo4ogroVCcrW5Cnin1PuwR27jLf3mbZLp
cPeWfWnNaxj8hdGjh0pokXcBX/KKVAYsGCOuzp+DWz6S9B0OLkeIX9wvf7rGhbGnYLxqBIptSnUu
T5M057xJ0dnUTpJ816H2LMTxQnGb1FeT7jwIjoKTE8OQE99rFI2xdvaVdWOvrXFZulwksOTXGGKF
ibopcB2Yp0S7NiNNRPwVdj9xi7r8BAuA1omxbcD8ZlQK7PCfKa27eqcgegbnLedqvHHyDzGmy/XF
s64/74NpLDwXuML4rELg5vYXLduIzuKMjXFQ9ynXeyS94uGVH2H5Q412e/5VmN+CQrLAcCZoLytD
HlCFqNPGmbAttoQdhM5OE1IL9qVBv62tapcl71XxbDFZ5veOR6Mp91MRfFi57fZg7Cq9dvvXGpZ4
zxXSpYKVxdwppqcVIbFtswdiqpbRJkSsjaaV4uT7vN226/i/BE8sobcrdNEokzEUYm5p/gLOtU4D
0jh3ZqchoAX/wjVjtUDaCkILYZQvPh3CBOyknZVYbEf1KIVnp4S5pxYIsLlHEL5t6hPZgHVGMuA2
WNKdcgEMK7ANk4X32OcKseWe4VPv13gdBEGOblMgKxoPRInx86NMavqtB1ggZBpzPq/6KqvxYqpe
7JRr6wVstH4qM5Tl9ySit0lwuaeA4Ft/uI05JQ+jjqB+2pKGDmxQXYgWA6oQRXKFVoyeTc/XUrAG
PzKqT7saaCV+FIZb66szYX6tb62BpJ5pxQYMjxWiYC1UeBxhU3Dk9nLAmAOUNCBvoYYqZl2aX6P1
pQEWqHExV6W3jjNjFA9gVy5H5LTlnN63vIvhuoMbGbJPv9fg5oqZxB8wTR4jrHCl72F261k3nBqd
Rn2G/dHSl3q5UYgo7TBIhCFmhfqPCQEpykwp04UVBHwyA1Aq0UrmXKqett6R3rKbvvj9BezgcKEw
a8thz3tACa0YK2bGm+qciDBp259cvnfVeyZti2YdkFwBjIm8D37UJJlh6bSk/dJ/D9nB9G/QB3MF
mofkbaAIDhUkjlyBvSPOqHApSvJj9E5m9utXtDvx3pC2bYl1BUkN3sKlbDKMEDPN63j1uSc6bsq6
W41cFtGCAJbhnEY/Yga2qII2aRsKxLDH75y0PwOwUawsuv5ToruEcVa0DYJtX1sGJL+uMIWDrHtv
/xQW0ymkLSVohl0auJmPsvZRg+94N6jUjIyokQFfJvQ6mNuU6ChrXK+BmCEirEecbtkAJ+SbTbax
TSbU3hX6E1WhLL93TbtkplyQiVPxG9dEwP1rA5xqE3mrFuLYN6+RvBeSwiLuYTEzlOZvnnYJxjc/
/TRImp22sSTRLFOc5pDVyEjngVuRhDfDHKFuG4RLguRYmHI/+/2uCIrua1JI5InuHGyxHcRjKeJz
M15AxnIQ1cA6t9o1nP12dP+4qJENgRsty3WwGfRTUtxLbxc7hLC/+OjJw8H4G5NiC9AgpNyTJ82C
5N0KbqH+3ai3CdmePgcsCJu1mSzV74TJboGQhQV+3sIkAKQSM+a8QBnaXyxtr3WrIE7QiRuLkhiv
Stuj9kcjj32nsaDLuG61cJUwNIUArzWSWiwnEEaZ36xUArz9Ds0rZXxbFg8eReBwa1NfKnaUlMhi
R+Cc4VGiAOJBQz+4EE00MIyCQP49QJ/SXhxu0b566xcIToJFbEH2LXpoPLxZzFKQA2t/1XW/fXEP
GT9sc16kt8hCHm6cESfj/V1ETLy+qE901ZU803NmZZcxm7QJQCyQNkSGNO49vKz2OejvMcRR12jk
vN7s8WkS7CiTVjv9psEuo9Nyx4WW/4xNiTCPtzUDUaDFlmPggdmTsJVSzZdNUK3F+2UzioZsGSdK
fcO7tmjVo5qfoUQg/Gm0NvYHygpR0LyST/baMzap01tByEcguJmgwE1cvMfdm6ivHso/4hznvxJ6
Cj15ecpvHFGTApQf9YFPD5QXFd/erNYGjFAQvCGCauaDVkAFd6jtOzexrFmnXLQKP+dwsfKNZp8x
JlRYHXydrMVLNsD7QYJYVyS4pItR+qMtkUlEsr2PDVcXHm52l5D0KPB/x/33yWXamjPu2nTYogyy
whAfIOwzVx8wB3yBwAV1bt3yoK6mpTWepKWMo8tNrQ81+YOdN6MncQI+cn1ZP9vdOsz3UoKCiq0l
jg9a6HpcH0WquGNdLoORHgE5ZSHfPe8nGLNlh4cQcaUu/ejOX5jffSIRuPn5XFlPRPDbbNS2MZob
paVm9teYCRUz8aQ8RNeohZ/JnJalPv2gLctJZUcKFQ+XCiZbCLqS4Qh40SIQaX7yaYU6RzyIpsSp
p6uE6JAOUzpuCnD4LXkYsnkpHPRc3WHEeR1nOPaJbspQLbPcejHtcmpgQGWBa61col9ED5bF6/6N
CoOpyZseH8FMR+81ewUo17hEFwW3NwlggP32wqHCl7az6KSUCpDMN4Owdldzn2WBlv+hoNqNB1IB
2WOrMdGoN93bcsqlF29bQHPuDD8JuIsD4BUA5NpF/e1NwNo18UKc+oCcJWEbIVSrYg5BMvohxdT4
ZD0UxwkkoGusmd8/UXBLcy4jqEdhWIEy7teCOGjCr8YSDlM7fdS+yCdygDKwxnDUSc5HNg91iDAO
O+TK9LJVZ531jHRD/GmWN/8m6A21jSAszfMQvw+CLKHWCvi2wh+T7EeeYj68eNc5uoAd5g6mxoTV
q7jCk0Bcrhqx5dkr+/ItML3mj8uKlyh0iYmntVfnGiqVGPPmOIB10KGq9bs5HqeVv6nVp+SGq8k4
CCCjTFbeilsXfk+IhBQyfVoUGTFXoiMhbOHqsu1rKH4I7vqMKDgwU2/pVZ8qm+QCDc0liTsVxq1T
66Nzsf/ihoAG7c8HcowfVnTioS0I9PO4LBB+2LN75R27Ocui2pdufAHbz1SwR8i1BZJllU/BcRaK
Mrlhz4/D8yP/EH/fWhSNAGkpRBbNRqP98nd47vCCwXtq1tYOd4MBVNmDiqmfo3ZKpXadWxaKh3rV
qyXSuF0dIM85ARsumIvnik0pDVAnLuK5OSUbrUA5z8vR2dnMpPPWy7v+6sxv4aw2w2eG2Y9PRobT
T0Sl4Hg+CoebPUckxGgGxkGKKz+pA9Bbnzv0RHm+E5WgskhCclnFMbfHL7Xnk4ixxVufWSVxA6NY
0r+k+OQYp0g/Sum+kP+s/KaJOCPoTv89Ln+GyidThnc32NXpqWauZ/gkoaTcGvEtS3H/rsZ8T8sM
QE30NqoFaAe06DFHGCiH834vi0NZnlvj2+YLH6eJrSG88IoAvSpmkQbhAh3wzJm3Gk0WtyPfQrim
FEpLgiV4l228FftlpuBCkE+EULnZed050QS4Sp5sMJFPAHtYEvCArMffTFurxRDEDVAHGmO7Cn0U
L3r4sRJOIDpKRkaySDXz68S1rJJCOa5sWVqLvC8C2F2TcsGv4EnkJfSsyOJtbEi5GuD4G5p5meYq
n3/bAiXnbgtJEBPnBxZsRGuLoKtMZi0UIjfeXEFiQkQSTdiH5eVkByLaY/uuUHJNTuYiq6080LxQ
YRZ5kApnVO+e8tFq27w6QdTrxQXHjOV8sGOC7y8tx4jBowtmmjx34D6bpc906WUd5rNxznLlmdc/
cRMCHIPIfTLJkmYFwkjH+IZ/uMTmzM/sY24Wke+qejNM6Z/G25iA5I4Vitscki5Wu5mz19oaKqmd
MQaZ5U5MQt6EVWhbJKg950SXGgcTaRscT62ui2gfyxvWU5D0Kz/YpUFer2kz/SIN5Z3Up08LKWiy
zja4OdQ9wYNiOMJkPBKVgrizCZZW12yc8KLXiMYamPR1wo/Yc3HimoXrdnvxs8iUfJo7uwMBRRXf
FQnm3kVnfzDuCetBzlMW/bAaMChKH1KxjtOAtvlWS1fip/qH7R1xaPYhEZnjvHfQezvRzDHR+quF
qyUt2zFS1wIJAuL3DNovLA8L2d/o5auV/oroBhye5acOLYcPUG4gFVRgYoEM3L45eBbC8mOfvFgf
Mu+I/6zBbLBrClWVRWNbjb/0pjxG5l2IXfNVZAxc2kEy+CVqrvYuBGIpcftdPJ5H8hlEKGVAYrtl
a+2T7q8orypqD/KxeLfI+hyKxYnLm5Am1OsEO9JqwcKaixzJh7Ry8EKi8uHp4w2iTyO8ZK16xTzl
6RNBodvFbMxxjL4G/IKzrz77w/QOkvBT8ZXG7m6NV/E4KvPRh4cCHiZeOdVKV7GZbbNxHwP6siMC
WVo/M2WbvRcMYoT9Rh0XYv6sSE6SuKMwRiIHzMKl9iRvQpRTRdrCOTvkuBCdDY78YC2hnR9bD6bT
xxNPrnWJWa7YkGlaKF+hRlvh7CT5VXXfrQb6mFVIlEjsrS1u02JeWEhIUUT6wbdNnhjXJNKUayKu
42anlhdPPZTZ1UNI4BH4JShZn6u2Z67IXEIC0doZ5i9Aq19cADJ0bvrE1ZwjKbDItkTWozGTv0f7
xSQ558pJPQC/b3N8j9SXITcLo3pqMAcE5ABLjvvOCUkqAAhCvCpgT7/4E880lJ5kT84HbB4ED2Gi
3lCeeRDNsJWBP3FUpAzzxloPl2kJfvtuS++F82fqO6pCLj09dBVWwVb47MknIzUNJhwQiu6UR0ez
4Mk3TDQxmSSr2I2WEUEMUDIa2nmUOaF/0KyNZXzlzUundymCyyQBOBCHswDgAheXyOZpSVedLgqT
hjYCbkZoH6Obne35KwYGitAjdnQMtvZUI41zm820BYlSVgAOs7DstVJvYuZfcBlrOuYdOxXgbxCj
hCnKcRQd9A+JfUgQnCXNDpaB5J8M0DGSOgQj0byR+Vf0a2p3FTImCnyoU9AOWnOzjL8QxiFozpAs
nk8sGFJC+xT2+8A7+/UdKxqAt+sx5piFxPdlsvM+yLwTihSQRYgJroI4f3ndITAPWnuqAILSn5hM
03HNOhqSPOyFVrOgUvm1F0SWej8INMWyXXJQCpQ5hPxEAhJA7my8oZcUE29Xq9ioMPdlSDMbBM8n
leisUvrUam1WWe+D8TFN1cYwNSSVk5vZ6EOSGxHeGAIWQOZpiX8dJR8TBZrwzLjUgYrhoN4nFVg1
+fYFETkBhyGeHMi13yL8c4ybWt1k7+78jctxAcdCE8nqDWy6Av5zvB29eoWDjLIxu3REwn4BcJTb
yAdZdAz4gYOIwQjxNECsifgw44eNQ6a2xSURMUvPdHMPUS1570K9bnUPbbqoxlP4+SYqltp8Y80S
AzvzcJR+SsFXMD76EavWTkK0zeHgpVRRB9d2RkeAkwzrvXMNa5xJh2E4W2PEEtB+foetC/9qNKL1
IwnPWRWSm/HSU8KeZgUt9pW4cMQgmPrWxFt7f6gZSSclXtGENBtvWXOVq0+ABfqw5aQBhq16JPa5
/B5yOY93Y9fY55IrWkO1hwcR5ToXs/TWXFT5GdQ/drwPMheN7r7vV2EnkEPfNRdSdQ2cM1+FFbaz
Up8hNpmxYwotJWKzM9nbCxtniddDm1dcTRtF3fYklqPRJRULuwb32Vzhrn6RsR0c5f7okZFiwQRC
hCOQWNr9e41nk4tK3MugBUi0lnK2TxJyd6lnBHz6P6o1AJ5jzONsDOaZIEF/dtIRwEo77UlSUOVh
9vqSvaNcsJudswOwLn1bzfvk3EFPG7gWmwlsmI4VGIsH8v9I0nMPkNhX2Dqm+1hupHHdqbcUM1vE
ThIWFtSLiYTXCz3Tov5A50XgJmFe+cpxhcpjUi4jpkpgdrVx5oraLRzI/syAFj7Y6g5zsx5/F+qX
xTBRIn3ku2Zkj2HzV4mwiVwiCOVon9YblExdsYukI+HYswozrbLOE7TqVEuDdQyIAcVz10JnrulL
I2RH00fdOrPR8dcWKJYQ/DYej0pij8tStF05kQPCa46YQXoKzAq3w8yGetC9o/gkfPUjtXb5RMAk
rP94yMOKXeMftUn+Jq2X5ew8c8/jHYMT3ge0yhVKtQitdwMvYUtE2LHdELmFVByl2G2Hh4W6hYz2
Wex93KGus/O4KOZKvCmLt0xl2HoTv0AUPjUZQdoCole5Q4kRHgyzQclA2GIN38M6BD5imEcaewJO
nsckNZbSqcazgTpeIXR8KtzAhl+YZdoins4JbM4JDE7zubMdXpD0JRkEJ9ZzOf1I9UtKZqxBepSv
f2f1USuuk/4ZIGFT0cS1dxoqtCDSO3FvYb+gEQqbpc4BLw/NQp5L7BLyWJSgEa3pEN9scNBlJLqT
8ltolwZff+RmoMkeRqQ4uSkAuHWxtdsTzNWdqN2ZYXzV8iHDT9zsx4x65b+P5UNF6yjuWpWXMdNQ
2BpI14GqO7h1tAko4yimJVLvqNhY+ZuBJjxcsZiCpgGSmVhA2JtgF6WLJrmmLN+e5i/HjggnopKP
Fa0307v36UQHiZMLbIvWbkHcQVBudf0qhCty+C4+W6fHfFTdmvDlpPgDgewqYmcWJLpys3+OxZdi
bVuCb5KvSl0P4yYM72P/TOt3KfuNmq/M4BaCbxirjcXtFHnIHd5QU+E+2jXlMwefZh/Dv2lRUUns
PvQlucX0x9zteXki+dCvfmw8rVlzm8CSGN5HPYPA+fKVt7zcGfoIOvsZ6x8d2ia5/ZLzHYADF3gW
flSmd+iQigRbGTw+0vdUbjSrv6XNdh9MpEs2FCbqOhDT/6nO36T+bhtubhM4kJ+TdG3PGFaKt1j/
Y13S3MZK+G0i77tbruGS5yfIXy/46YczYk+21xLrtO2cW4mxhY0PoCsv3rOyRJJsrbyQuZGPod4K
cMhAJ8HGDoYsLViipxjF245qoHxGKMvH5FhnW7MQjHc3PsVBxPoxgmNiYFZIo2IC0QFvra+IF0JS
HiVMa6f/8GQm+diiqPFtVHsqHomlUoobbKfmBy1dRdObrD0K6arhbYjpj5FjwC4tFcIRDTfdG8Z7
nn0k08HSDhgKq/g9pYQV9hnVDdmrKzoGXV2ZFgKjU9esh+FUWCgXnGVc3FmBkKGEYCyvydz+34oF
QUKxT5OtwP8bypNuLMXGl5jtI27bfNo5wZPWp5BBoiRtzSViqZ7FJUQ6SW94D0asznRMzj5SrlVP
8NBHXfHaCZ2o4CIpX+5kMK4wRtRRs1bzn8H8KtA2x4Bvbu6m7WnIWZGyG8y1cPJFnxruY9y+ROl6
KyFOjoPD0K2kbuV0EI2kaKAsLvxTgwSK7ufbeo93vrYTjn6l4d4QuruNLa99dd2zs7FaafIX6zGc
5hSShI1qh4DdpWyzgeSew6sgLGe52tMCKo/U9S+9foNJSRRpeDyr+839K7n7QG6hDIPD3RDmV9tC
kApbUS/rh1VvIiA2f5mpF8t4w6mRfOVEkMgg4gBQpf8P2XTs/3UH4JCsyRKMc/kY1ZWh0qQwMyzb
6jNFfkss93CEqO3ULRsIYDg2CHSRMsA7zQta0zsbf+Z6udY0GpHd0P7SwiEkBdnlhw2zSxIh++0B
LO5RzkXDXWX64RKsiYyMY5h+cz0E6c0i+Yd9ajQ8cb+HbUVTFYH3KquJHK2bLx8KXmIWUFLHcWl+
jKAZFhnXSnVGPJXK60wWcapSvHeWDDGNdbCIaIw6m1F8muv+X9UdxRcnEQK5Np/Tv+vpTWBgUfZh
sXtBeJomwnkNbG/ph9GDRGG5xvI5HdLmkhU3zyDg6rupRIDVsUCkboLa1TrZO192cdKQVktbi/1B
wRFQM403OGyCkHSxt0bf0yulNUUIYxIu3mIlv2QWBCHfcETiA+E/rIUAAbyRBpAMP4W3s+nEWchQ
gSLJXDsNpM9ArgfsNJ1dhkrlUIUkEglMhOOPVhEfLZ/ncjLfBuKFUJ4W5ibv9lZA0NvdoSsgZaCg
i3NUrgLIfu2Y82J7iFC2APwF+r0WbEwHOBPjTDLoqzC/tHGOOzJZTPWTKDEv/RIvdMlGj0QD2HJJ
S7STU1uTEhdkQPwrkTboAKeJLNZqxCRS7/0SGOKkme9O/cWhnweYleC6KZAN4lBN+axaTAGrtv3z
MVnTLDmLqUGxjNIB161gUzP/qvHpBM5pUDbjUmcHL3b5HO1Q4/rW4/db5s8zGSb9jy60GpXN0vUf
Dw4MleSiQznXy7ve2ZI+HbHJKUVU7fz01p/4GUwyLbzSn9f1uc6BGV2PFvFWLtA85t9i7mwJDetu
LMSjMr/IUZaLPf50sojUkawchyOnrUb9PEj3iTBnS3uMydb3z2gUbfmgacJJDSTi70Kx5WKl+1tw
u0G5N+0jcZ61g/j0mstH39sU4cECPJxXRMhtULDNmvwn5vqe6kupu7r2a2V/mUY8Azt7lk3zGZV3
J/lSnZs8C1y/PbOxYT4utXmcf8iwCkLnaKJrsIaMbivHtPpksa1GeE24syLG0iXuOi+7d2ADSmX+
e400Xg0iF+a+ddIMjBibPiBUc4FoeUHwC1UWK8vkuy2YFJh/0Gx1egKtWRnfUK5k1qAxJA1IGMZN
l4NgfQMBgeaiymFfgHmw7FudXpL+OxxPufrTh+qmqS9NpUEpEwfEEh7deiX9fsqONUxtwq03QREU
yk2+mugfWB0qrk6YMf8qkq9S82mgNxzWBEnzSh8JOdOqq53vO8aHijWyBN4QkgWMLOYUtf3WMWyM
T5H90vSruntrkrNMEFi+l4FAAbPshYH1I/LB9KiVXibClw2aLw5luuK+jrpjN+6nGr1tQsIxRwrc
TCYG60gJMOnBEFaEl8D4oyiQmWLpa1bYeP4v1QBB3e+ESGMA1KVR8bBD6r8dPfMEethDPMbqB2kD
BjRkXdPZ9bs43rbTBnPBPPxLakREz86D0voe6o0CWYcPvncL5Hn6M+EL66cx/JLSnUqx6IkYHK4d
CEop080StaAju3WyH8k7sf26npAjQX7thddVxbRTbjqJ+9qiZh//yaikG+jRPCvJ3ly2yU71N7b0
UA32xKywamxiXF8Gao6WA5ScCfnTWhTzIpT2PIVvORAwQ4LI8MBnKpwAvUxY3549Wtk+HAkVXSGP
dEmcyLpnj9W9znaWsicqrioOVnFuZ2QSokUgHqa4qfUF1r/Acm6hN19E6ZI7FJ1U0x+H6G3kfpFb
FuTQO0JUk3b33tIx5uWtrt9H+vn6YlUXh0tUU9dkB6aAdDEaHQFUldLFUO/sB7LaYxhU83T46HQK
1vQNzS9CuxvUMsjz7a7GCbclvd3cAH/33QcbFua4FDKgPoAJ3IGMhFp5dq7eiL9gHSEQHrqz5f3Z
+mFCH130iPuoWHIwzILiTa2XhYY4gb5rrUc7pz05w55szRHinfx20My4e8Y+9a4+2gzyKjsmuvDN
BK0vMta2guZpGynfpvpROLCnaqW6qYvtWWgW/KOE1iESogLmi3iZZivS0YVvRhuerD2mv3nDjoMw
DNSZrON+N5lrx1yb2UkpDxFSLelkMsEViM0fhvGpjJdU2mTOziC/qwYgVeqlFJSkQdkEbKD5wxLY
HLmy55n5qVAFLO9D8GXE9aJOtbL3sH8jpGOmpYep3MaYShK0O4zebq+d7de/D3C8YqllGS97lg6y
c+27F0kvXDGSd0BanSnI+5AyZysxMunxVfiZIw6OjJWz9p6K8wqRutTEInMkqIxslTXw6O384Eck
zlUkA+TbDA+ko737tbxCz+1s6wZlFNnnjjUv3DZ9C+pLUQu3kLltsXKM6lP3vmv7F9nMokEQaCH3
FlVFb96gQeyIsZYty0vSq4ix1QbQdBzLCoGIbGHyUBxvBw2i/NJwYMx9aj+K55CQnmrhGGK+kInY
42kHZOkE7CNpEbB4vJaDTloGhpOMf7T29rANhp+ercp2h4OGmRWLGaRKRSansFCnu9o+TgPy8AVd
acxb5a3Q/uBK4ntrdAiwG6F69ZWdzsBtGyeT5VZCz4dQhnRcft48INaAxU7zjq2/5jYFcMiAx1pw
s6JnPxlxhObSTzfst0YeL8po7bjKEnrmvRmfUbuxGY+GG1mRiUSkvQGtpEEDTCPl8UD/koK/ofVP
KiLrzxANc+qLbO0Ltj0sUB531ocnBnUSoKCfXIc0ZJlc2Z12UcNHhj/IwnYHyxieSO0bQzaXLmv7
gYYG2T3HEUurM16U8Ea6tANuqgbesVBfYlkLFailVSFLoAUsJfwpHc5Se5TjB3rVRQDOTMxUvENW
Gpqneh4ssYwbGMyN+eit/WYBUieuGVs/Bozda912o/jtP5LOa7lxJAuiX4QIFDxeRe89ZV4QlFoC
Ct67r9+D2Yjt3ZnZ6GmKJKquyTxJzZ6A3GgQG6soYaZbooWu6eKh44owGuCJOFwRR5tOgEQY7OMn
SzNdgnSgGnPekaFzRzXx2TDf44xHyUYOHJ0IUUdIAdNXAwHqASWw98G0uIhYw0OlokgGJvyfXijg
kY6OTb1kYkWXl8SYCZa+9+x1oLzHoVmDgYpQNHXl2j4YBFPPH/SHztu4yAAwsivBLEN8zqqNmAVv
gWroFOvZtg3uDpJ3xZ13HqlKX4gMwxkDSXmZenk0ZRqDWe1YmozKnzXSB3/N0i7v91OVjxNV4Wnj
iefLObZbZdiBqeXLqMPUg59m2uvnF1GBcB3VDnH2OW5X2UTYgkrkPuJkObn/8muXsSvacGt8//JO
jO6dyRCPDshsuLb/AfuQ6wK1ZRFpI5/JVJDai6A/w1vAyuqbzizF4p8BtlcdY2FxM5p6TZTBG3X0
G63kEm4ezTPfydYldm7dRhdWJu86fHCaZ0SM8CJ8k4hwTujxJwoJ1pt8DlA+ccN586w/DCTOl3TP
00gWklJ7qmzEDyu9B4wEO4SoGtDzeOtxV4tmxY8NkaZL3ofw4MQ7JOgemANn7SB0sq44R2ZVzcZt
76ORhwie6FsJgNgkpPLIIoN5vKodw4pJLzuRDKRHmkNS5gdgQhyj8u8o7od5jRxmGk8iUemi1Zh8
pADv3Gonh+1kQBbFYjIza84ury5S33LI5C7iThA2fF3LR4U/19glFOkq8ZUF7cLWtenTUA8MdFas
9jmqtPZCFkc+XLMmnI0+u8gJTMEyQjE5LxDN/18aLSiJ+PR6CKOA1POF8sSl3Jar8Q4p0kdlmva3
0gBX4h9k/d27q3ZyzLJ/9L/TZCnyk5VsCYfBIonfFIn6nZTyafDiJXOFGl87RPF7x1ITUIEmVoLc
TJo9ekUTFNUk5h/EvTE/Ji9W+JWh+nbGy9TN2fKozMOZaA8+MiufUJCnX2xGsXa8R/9MGboqJ8W7
lcXOdvequQpDbM7AMesBwcU1ntTcATOY8P0JWIDNf6//SPdssWiO7M9wFawgHY7yX6FwtGXWrFf+
Yph+2bpowDkiDK5y3HvuNVV3Rkd2IF0cuN2jOmxcda4ChRgmrZ84NPX3gbehpi6tyjPYw2y4FGT5
9MYpjA8qElvjjPglLuo3JgHT9RvqGx7eovgin4aPOmJh4BNCNeHFAr6t3WLyVWbVKyF2UKPo59QE
h5YhMGDaW1AY+tmqpoGd9JPKiRTxN+U2/YANJIFEXQ3Ou0+UqcR6qSVIWKAiRmsE6E2JtnFYmxGR
70+DUQAhKNPgpdjbSMlohGx8jsGGPLm3miYQ5VkrucvadyOACO+dwmylw3HtXSwQ2PYEcjcAg8wT
25gbyjlZc0h52bsSRTOHQ5TB5AQumCZJ3OcJdko5rFiNcZUywVmRgE5usF5esDf3dPRO+Q2Hb1LC
O7dxqlVa1qTmddIx9+7P1GJ3mwJ+R/VlNN0ixa75zVPiXdpm1yYHoT8m2zATWz/aWf1WM8A/z8ld
Getfo/horG8ftUOG2FZUEJgZfZgFmfUL0/oYWKaCvgu01dS2SfM6uZeMYq74h9I9st5eVSiPWeuA
KZjqZOFcOvHB8N5GG+BD42MJzBFaPDNz2aW/RfegIIpvVLphDfd00vVK+VeLq/Seye8Ynr5JIu6W
6DbT8TdraWsmOesuJLwh3YS8XypxVIzd9GabJ7PKxQWmsqzeAqaCCMkkInPOI5c2a0CiNtsn3TEz
Oys5wRqJAGii2VHTExkly5gvaV9dVe8A3W/SdMFYo47mt0nEK0smsGRx8FXjo5hKOV3jETtMdCjG
0DlmGRNFOyvl91T5rN07DmaTwYN2S4PPCmirdUdn0Ew3sMRZjj56azikPDzUaNNMowELNW19iYtt
inQGbLFBVT18ZxUiVHfOfsn/7chbsUE5oueZpOEg4ih6bP4vYkb7kCOHHTUULfbj8LR8eZzqDTX6
ZuEP+wPVardhyL8g42FgptXsE31VMGHWKDp/qmBr5Ehl0XbFa7Y/rnkALvlWF9vJr8j2eppo0+Jb
lxIEhwiBFutPvdzUzcRNNuNlm/CCyBj5K+cO9FltE/sva8KP+AeKdf4Dsd1syI/c5IA5O7ayj1RM
WE0WAfa91oDq3m1fY4fGMo772GeIHGbZTKMjt2AId+4E4ELFtYw2tAoeqkUaenlW9aNW87ilUD73
DhAIRheBeZgM01H1NX3NowW/vegWND+wkbWMJQbIRebH5QmM+zTc1OWVgAK62Fo/u0BwM6oAHYED
JKtpsxDqv1p9TToaHVbYiJaCzTzfy/Ro2ieMi0TFPny2ctQzs7ag5VLw/No0K9CvS/lU9GPtoU3s
WKt/GfEq9VlOSYxQBF6DaFAMpEhM5MR+sNi5MPQq0n8tHCRtz0hOl4/AvGbR2tK2hXKrMrQVWxOl
C+RIZ+skCH30BXNl3IqcGVW4y9vfgfo3CY9xixI8pR21X2XEIV1semKCSCubOixdvMokBSPzGXP1
2YRotSxMoW0ZcsBe4j1Lq3hpgl0ncdgb9GCsXTqckeGutEBK5SVv4jzr/HtpOsdKCf+asvgiuYS7
yk+NuamI8zhOriNqxSRV/3TDPQfJ+ExUAFSlANLAPF8L0Y8Fyq7mIi7zDXHPR2GvByP77savjjRJ
hw9X78nl8pWjBUt+zKz3KgGPFrQrh3lOUPi7DMZ9mCSHkkpSqg0rVfFALz5rcPGDiemuDkpSsKtI
C/G/pRG5G5gsC+gX3rjvAo3LFBtIYaxdlilNyxeujDg0hyWt9RL9/0yT+uEQ9M2xVZuj7YqVnzvX
TktUFi4N5+8iRxuoBwq6GQyhbXQN+nGlCAPcqLtSI8pNpT9p7CKRZDiZC5nIXra1tezpsybWZsdZ
U6r1P8cIWTXYF9uddjv0EjH55wjfXHRjQ5JtbIlfFMgfMvOAqZOVXwsNUuwAi87qgS/2izCDJmMP
q2xE50L2rOcgvQIt6fnlKh/ZALOKqrVvDmOl7dYiIXNQH7adqhziIN3nrSQ4bFzHyAQbhA/C595k
izAkHdlrLg8V0h8tWTa5vmroOQsAr9KgN86i85g4j9bF6tFa5jkfu0MQ5ivTB+yLHtmOxbwvptic
nIZuRGsYI3xUDpbcGgnfCCqsBN8bLZibfMS4T3q/P/qYgqBt7k0YAmpULGobpijcx2mNkYXiUrlg
2MgoI554GfEYyaDYd3w1KEwA6GlkWharMLMxnoElAm0Pt3jZOoC0WF+MguT6SQRUkkUjuCkFnm+n
3QvjpajfI0CVfDp7/gkbgI1NBEEFT6ti6cnE1KOiMLgAIyollrYgHT+9f1NZEiNbMdnr9+cwYFrO
ailEbRiYtEkoAyOHRbnJ2g9qI3sLg7mxER7d+COnrxpcOmeCNvqjUqN/IBhytKDTgNaqMTqbDFQt
1sTDiE6shvmcRPOwocPpwbuyVs8TY6aRTeGACxu4szXKDfflol0qSAcTSAk7BArTn2PQYeXup0ex
3+TNIojEm4nhihPYV+mN6TTluPTG3RB/FmO15IUuiNlcxCbyupFCt/1n1MyUGJOEJ8fee3KX4vpg
mEqlPEeapFfs1jk/bPwK/dSNBvfAXNuCDDA2l8TWUxF+teOVojuJnjke34YMMmkjsmM2gQxNKt3c
D5JVRbqDwzsS4/WIyQB48xiUeaoT4rGzESIMGwOAm58sKrSdBoMQJVEfTBQbjsXp7R0nrg1RCAoM
fBt1tW3wtqGdn16cpKGNM84H/b0lw6ib5Jf8C3OLUiWkD50kLTFpgyzGSDQZfCTv2D0GaqoG3t6A
/Zrrus3mfqcsNIne1uuXKRK8Ea+Ana7zgPVjxXiNphJhdo5EQQ5UJaCBNPTsqQCYiokyAQLVTpUa
X6USuRZ6AQgCaB5a3nMjXetAvXIv2hulWCTlQLdBA8dgcFFYtzJnDyZ/M8DHFjMMjW/4RPcy62Q+
ss7NpghIlz664g3kcAdfWA5XWdMZ04kIm7EbMtOM5AwXqUOOdt2GYmdDMA6ol9Ff1X9G8nKwEk90
ikpjHsyycqpY2d+L+L1sQc7qOxhed8j1FZ0wQCBKxPRHkUyKGZGLjkuMiXZeURra6MD6oVr44Pbq
V53sbABoPfOuit2cyq2d8Vp1QCS6aq+7Vn1zwhplRTjDjIWrKeNJqUtUtF+t+A58WKIJb/Olc0gx
pZWsFlqPLWQkHKDTdnH5UVu4wlgjdPV35723/dENHrF7yvVnph0q+SGKT6AVTvlQ4gNffp32UvRU
KSYNC2N+pAm5Rj1YgRmg/6hpCXr+PuuXTWVwZSCh6L2t23qsp/4ZHRjg7rdBtDZNUKeZiBo+Y+6Z
3OYLhJ/ykvKhJNG5L9joa6/UYfYQi0cegneFOYLVYh5CUvBSzAYZoQTINjIo4r36M1EtWGaa1kFA
lBpsYMcDt+gjzRH1ST6777E729ZXgho6Hr3FZP5wDYmu5NuEqPIXaPemEZAtmLkFDGMhJtW4HKV8
yYqpPZFQRBukf12DeNJC7SA+K4wGOeAQ8SuiP4epVP6VIgMNaebuavKNS4ErgHTIixKdRAnT61Oi
qp5MeNpVhmDXMe+JMptHGmC25G0z4ggtXq3xsPo770SHF4SVMWi5SCGQS85Sc9urFz+/JwTpAj8K
d0TACoscIZ5Att4kHmWbgfGQGqwSNrPRWUSnFqLWW6N9qIL2X1kGLARjPiPgFzZ9nI5DrahWJnq2
QZ8l0ps5bAJqqtCggB+tEiKi5HDEMJCqvBc4Kmu2BabzwT9C6If1yXolnDJ9RtXirHS+9P9JsWO0
fpjMdW7sxgmWum/tUvpd087nAaM4D5JtFFfslSBG9l9eO6EB47eaPbDGUIGmEMEwoYgstPnlDyQR
eNm6z4p1VM6n/BAaEZuNO7KKE6MqJSJM5WgQw0abkazJe4MaDWL5zU7oH7oDOTcDEspumW3xOY7J
EjbzVLFrD36nki2K4WyFe19eFfB6aNqbnYp7EVePkW0yF27fIy7/jeBeFbCfDWMKU9ynL3mSf5XY
Unxecub2/FJI1oUgwj6cCFnJ1Cmmyw2TcR2iDkJXodE9xSoofYlC3XjoYTHX27PhZUtdXBXjoZAu
qWvfwrtbybfwP1mVj1b639FTBTjBLcp2pFA5uqe6f+XmZ1oeG9uHf2QStEF7+KtzgmQXmRL19qcF
R4NE0umxTJNf1X5o9nfV7zTvlAOfsXcpQhihM138jct8OWjPKNor4abg/a38hS6dpaWjiRB/LcNv
7x3WGVDY0tvxXkpnzzSBtR3LmHqnunuiePDdV86uxG6Z3IrpmpUvg75v0O8i/0wSRLZ//MzusM+M
G0/IMH5kXLPp8NMh5EuKL0C/cXRDYTjCxVSPhlMR0E1asrax+0dFHZCQfljpxsFhkcLMvxaciJ8q
10+Is710z2rDjOrgFVer+UmLddE7GHzpWyQmPkLj05Frn81UkT+0wOaJeaTZ+zCAg+puZn2dKgSh
osVdZtg3xTmNkrkV7DVxbc1bzQwlhlt8bS3SzbbOUvOPYXvVKN6HXVjQyx1JSOf3Fs6mA20xngPm
I552053PMhczkzs1jk4Y2tgnuiq7wFPJ6VXehuAnSV4iWbPTbIxrgr6bZt0cT1q9wYGnazuVtBAR
7jx1wFS7Kpp3qSJ23MfR2cm2tncNGLxBteu8Xcmqsj3mxdKogC9sG/OqN4gs1cdo3Tv0CyI9QkEv
aRkdwfCmOmUYdnjjPfFep9sqP8TiU45Htb8ZHASNfPCVERwD+J8L91dzzb0YEbNxY04/jk4vWqXf
LWtdO7ozNAHDLv0/pX0ylhfDQYYsTt9ysAiUZL6+t1jWYV5kieJjOGR22WX3XNyJF0IAe7JCLEj4
DsezAhZyWlrcLWdTMwwy9jFe33CZu6wrzD277aH5SNjIdzh+6GwnvSt1Y7TyzBN/UUZn1b1bjGId
kxFlyomONCE+m+XDto5BCXPoEhS7JEDFv+lHJJFr4HpOcA6QLxIZ4eqn0HTmnkoVvuKSYy1uo/rt
oeV33cWKvwE7xHyiWYMujyyXPqfW4vRsbwRh5+lvDF+z+Bdx/SWHwJeLBsWCE9hz4T09Y92WaFCW
BZYl96WU34P/GsN3y8Gbquzd5Ex3MF9RgQSwjUvO0kz/l3PXOHiwetQ0VYaWpwsXku1W5r/Mnnxo
Sj3ScNB2ZvFxCMippwONWD8E4hUFz6x9t6xHPrCAWZTpAjOQN+zqdq/FXwbb+fTkB1eTfwcp2wwU
tOZgtHeVeyX84XCszLnm40mYSdZSYPTqU24cGLBUTIoxECIzRZDwSlBQOt7VZYFWeddQUD/B3dBu
mvdP5QPIHnwjiuRqNHygfzmzMkSMfPQ6Il0wt83WQFju8609O/3O915Gtc0F87Hsa/B/anVldoy/
80PXH0PiYtpNGJ7gGdPAO92ajDrM1Rzw0e/0NDXnqjn42l4rP+ixVYieYfiuwN+kjDL0n7Z5huqq
QDXJWsPdxRkb4o3UnnxX4/ynKjfI8nqHzNHkLUOCRLAEThJSjRmePCVmGwHWTlwKnJMJZ3ELGxKc
LaT2mQXnOYEexih0TlmYO/4sdBxmVb/TAzYND/KaWeEhNHepWHG0NcYzJwMA/aKZ/JWs8SUZk3SA
M5QooHV4ZbnYEobsKxvVYtqFIpXTxOm2VfuJD6IemXFtPbFneOjiqg79D40ZNxXwW9VhFebX2Bvz
JkxmdNRkqm6chsBR/deYAhWoaTq0fRH8WtWZVPacqLZ9cdKryWAh3wbhfWrTeLFt+U2X6sNzdxjD
ToVRi2LULsnL8FBf7dP4V8eR1DL+lRgLTXnvhg/au4zyJzyHyYWgttRbFsVkekh8ttp7J7oZ8W8j
WO+rn73xk5s/RfZXIOhPZ6IjVXAbdP+sqJ9hcJ36w0b5N2UeJvRhbXkztHe4YBVViMIwP7hiWGWM
/qWrCDfxkpIlFW88Z5vUG68CZbYSBPrYwKtW/Ug2/LWObo7DsPsjcI/xsyR3AaqiCuMOiR2VfPoX
u7cGpW/+wy3KD9/51wwODqCaiTELyficMxWRLBP3vFzLWgI1IITS4omjsHvjoQmKd56BWD8pGLOy
58BcL15r5npICUe9S39vw4SmRim3JX9RkKW7eBhYY6sD1zH1RwluHBEu2eiQyfh0ChwJbGjYR72x
wYO+oZESJFf8RWjfQwZEnBODjXJlY5IviTqtzoF9KBt9wEXBwRj7OWuUiguBR2ZACi/tj7WRDwtj
CNGDuF9tMr67lvbM1ZIhE8tKbXw5XjuxDi8Ol4CGwrlJ0uPAr/hYPyOmbtI2Dq2ObbRzwAaF20rX
eWQzxBw/XmlSQQwbM4IR5/bJJnGKndVTG+TZ3kNFnzhsiR1gegqib6QAPajKLC7Plu2d93mT7BvT
ntxYi0BNTfQ71jm0DZRz5FvxS9DvhZACaqlp6zha60m16zt93ykRHrq30fGW45AvFYaUrh2CMERF
GUAICT56jxbFxgyItgBH68o061XSEkJR5sRXm2Ket1cIZOvRDo7C8y+V01zqHgKHO9By7+vk5gOV
bl+1Ox5biqM6ACQQqYuG0rTJ+20hv1QUA8lAXQvfqdFWqYwPCZHsRYo2xUQ4TKib1Z48znpBs662
NwwCuX0a/H6dMNqrAyAiSK0Gljo6DKCwfqnZZZLvSlwwEalxaaS9FSwRFe0elQMcsOE9ClOcO+O+
QcMhekyT9d4dHzL252NKNFJGIg95XpExzNS8RpU8bKrou8UVxsgmIlMCq9+aj3KZxRhVvMkal/34
wJBpR3PsK9GfyTCETFCoVhryOn8V8QclGSG1NLoDEHWMxHNDQ9gFuF5ph6VLfplF5JdJa2hSjOUI
HW0N1zKyioq8mbYAym8vyGbmPOKDZharUTd6PegJrxjZ4RJAVHftTVWw/zUx505ldVdMbm1yVcpx
lUmSyhp/r4th61TNDX/imPV75Jl7NR54oMQpTesLDfDKIKUOZw2uUUgRPTn18BOy8KqS7Vc4yns8
dDel/u0due5s8wFe13SGq+bHuzb31wY5WjXG3jrW94VR3pUi/FVi4q6sSd5bdXv3Yff5q+iI6bW6
77BKb7ngu0Ndis2/c5pzp/THTohjao3HIEJizClZB8TssQlzrckmrA8/FXynhmSjSYOvLhA+pKQg
xUX8qsqcQ4S1RU8kAwWNc3Mhg/W06EjmWvcqoIkVJktyWMt2Kj/qgtXRAdDZiwnBQijJF0mvmPvn
nYzuQ6D+xboO+Ctqj5X714vu1jrGJTNMSLTt3DLGdUfyd2p2c1ftTzjMUEWo0MZ0AyEe5UXLi05a
k50CKugMCagpo7nHd7qzFPCz9ieKB5w8yUv39sBl2G6ZkwTGgIxZuUQ3CXglyrsmixuhNjCh9X3i
F7fGxXyWGNpHNkTtTjtB3ec2LbIPvxtLbNQ/vTL86zuCURAobgqwc3uuTJepvMv4MG6at7KYyg1E
OnFGOFsROXLveePDlgnZDYO8EICIsEkx3jJSfYMaR1zHCZoWBOzq7FsFthwiaVZwaG5GuQ6pXmZj
zqrGMMttHn7ohFS5COsBD5DXIteOFqyN0dvqTrkpB8i90FaQfNZ5uNNoaZsY1Rf6k8Rh3e4k2zEw
STfqoPUZaws6haseWtKmPB33HQySnPUI6ireoZVTyU3WhfMxx2lflxd1wDgeBoBP/BnOko2td3vL
h5WvKnMvsD4lUK7YS2ay4zkj+1btqlVpNURm4hCuWrqwcC9p2AaZbcHqXAUB7nz5F6ONJdkQyFDv
hdGshwbrU6NuRfjet3y5RSmuY9N/qkFFzgetdhicVCF+CkS66c7xPJSFQISLflHEzWaSAjCWb3jT
mDuSvQZAvo9els9y3WDfEZZnPy+3rRx/RhISeMbPrmFt+oa7ckKwWdzQRj5P2xa7Et541DAiGQ+V
wudtjnsjUHemr+0aG7qHhK5PgWCz3TfCrw7aVQxjKUGmEgzU2Bakn27f5OGxCOW2AznZCyS3oBGw
Dnr5cOgZNgZmvdaHZqn40JrMbBVCCEhq90hXgz9r4yvFcfrbFlBqm4ekCHesOOTRbLxTzU6+7MdF
7CgM+fpNFVZohOrtyArQYepZgMInMn4JVIkoUmHNalD7sS/OWglY5xRk2zhYevqR+GT+OzA28B/a
5qxltNHMWeojWaAl2CMpf/IefR6488H9V+nv5dRGJq9MWdneR64+bPOCt0YE914KhsAALbx9yfy7
LL4l4yg/ahmyM9iyPuvSmscMD4ZzwDkWwJoshDKzIXW4gYCzygITUhY2YFXgoHDP+Gcbd9txsPvy
q9HPE7ze9JihqFsDl1ebPqfJpu9eXfoFHbRGX53benpBBpPRguTVqgR/Zr98Dtua2TkbdhrsoCHn
EJaJLi817jGqonpA334gPQtPPnXQPiB4wgecbRQgiKNlpXzxh5C9EDyd9J5z8eT4bW1iduuZyyVp
VC5i8n0yXOxi0ajrkXaWyrcmYdson5FY83FU8VbxTsJ/lcafpiMvv9vGqzBulk7vCr1XRbmr3zT5
j+974kO8/krAWvr2O0w3fEdjhWZsv5QTSe6QASUsAjkH0d/0TMuYzVtLZOOYYFRWxFF07FF5mQH0
cQYFKQYGxSaNpcnJ/eMBd5U3q4FLiB+lhsJR29DWsWZ3pOqO8UdoMUH64wdhBOQqjGO32qMFHalx
jTkHJb5nzI6dFkOIxBfXgWyuJn/0R0XYqEaBxGVdTLM2psLm+K0DwsyZqBHZYxDjozhfdoQYjX1R
4iNx8srZdxj0HMvRPMisRUwQT8l6zlJiMqrdhXfudRZykbuWQ4MZD004by66UhIXeIrY5/R1ujK9
eBnWk3O2XFrMr52WfmHYIP0gEY0FMdkcEQ5e3fsAtUzqA0jYFEixvwWb3DNh90IdLVI98y0CNLC9
u9fO+Q0SLkWVbRjkHYNRsun3LJ0evP3hUiJua4jPytYivijawwsTdhSvJPxVtQ/R0FCcvX5Dtq67
DDkqHOsYOl+5CRzI/zGGs5Oc8J2wQqSQH3OoxPJ7QrtpWNqaQ9+cU3YwA+ur//ptOjkn+fTlWyee
KbC/kW6phYMQF8/Ux/X9QRmVOP989d3S4Ik8Io5qcWtatjA1nn4roUVCat49LXtv8zEEXrWzlH9x
TZzwM4guI20zQRmj/uDpcJxdoFzkePdhUzNAibVXxNLBHz/8DPsrnGq2+pw0s9AyZ1yozMzZPCsf
hEEhRr8FCe4mBUrIR89S1kHYx+PovppMXY6RwMN1L9HJlPFvTzpLKzh05Z+ZmCz+WH0PCkbOmWIQ
VMWMNI/v6OBrFC+m9RXGvLTRB6JJnhVD2eY3siHcI+1gnYndBTH9XNbxnB3eMrPc61DHq+mr1ATF
YmKQ1WLhU2tMo7fKydemj4axh/AlWvJgIaFGqE8RxmqLUQsWTJUwywTYeLD/aenCzbWNq5A6iJ63
t7hSRTMfTG8bMG3yOmPXR/nCYp+aKwDNyEG1XEaSRrcMuYI7iLhG2JMEwj+rJhv+VhTqofO7S882
LjZ5WDA/JyR49kG0oWcmvYgsp9ZhZX3zQ87L0ThKI18L5BuKh2qeEsMWwdJRkyWvmszxdJmV1Mpd
sUpDazE6McIX8ZlLWCdFT3A45DtnNXTm0S/xamUBG5BJAMFKxn/4UC2cCKEeY98O9QflwTz3w0Vd
3MwgIpWRVLsAzY1cBiNbPuzKnonCDoFvTAOtqgq0wWip8SOEPU+47u2K9CSddI8FGuRIoSyt0X3y
WzvonoSK4jm1ZqOKKkCDC6JBxCoi2NfEXEEKMQ2ocIAQEoBMo4YeuOcARh4ZszDKOlZtWHDyeAG3
aFbBBTOn0XNdzDNKHGqzoN73JMCEaXes5bhIUHmkIeQ7n+1/K+ZdPSy6ztsqTIDQ5grgUiV/Xt/Z
awnC04yblTPYQD1ZsevqqWGWNnrJwp2V5JcYnrFQnGExuOSr02VbQCppcBZm3q2HDtsLiozalcsW
dKSK1FXaGuKlERfOwbJQrrP7zkC9+bWzKpgEMbIYnEcowm1SOGv6kkbN5nZD9Jtif1SVO1cZTFKn
84ugCr4m4bofq23gkP85G5W9RUNnUVZFLB8HZiAu4B+VWtInOP23YxJkoDjpJovynxK9qzlTp6if
d/hiI5v9EEZFV2KHa78LmDT5CTKtww5Ot2bZtKKOGoTF7HeJaAuiD7sgoPhLstwfcIrazclo3i22
RJm3qaxrZP4YyldLzx+pVDPiUka3EO8u5vydKaKlfgn8g59FbAnHltdUHXNTucuw3DCfyRYRSdRp
JQ9Ta5jn49zFr9MTkpJddYAy7TIOTy1IhVh+av29FN92fNDbXzNd9/JdVZahfndI8ExXkXouy5/E
2Uxj9yHrNiqdnK7sw24OwtwTTw9icHExm2iRkKwiip+InZmsEdw5r0bsJ9ORDy4dBajqfKcdivCr
y0bDRGXoGZPkxJ/VTbZwbULXPwPdnHWM8iJ2c535o07eTAxMSyNptlLBNycpKJ+u+qgUMeN/AN7D
ijBXhotmCVuCeSlSPIjJzhJkL6COow20oE9SklgCh6BaEV5EUnhJhDFbsOmPSRLME/bAetKlwZgm
3msp0Z/rLTnrN909DyGMfYrLGtg3DkQ2EEixVCv517AbF3q1qTlClchkNS+XMdvIFq+RcqwEGr+u
3volKSwhbAPfZ4ALdx9WZAYZo9TqeYl/z+hZh1mPlPuwchv279VKpOOqd/VF16toU/tlnlc3Rf/y
OKZtBq9gyqXbzXQ3RP1VrdxCX7aWN9c9uRS1MW8jZ9nmBZrsL32gLYGL47rHSj48LXgb3XOc2Uj1
bSif/bLEe6A6Hoeqju8h/qkbDG8RL59VXl9RB4JWNzrCfIiljk9ZZJwZDatDzBs+lRrYPcjY61yC
U1ARF8hI2eSCm4RVTzYJjXWKziUJhlXiMbT3P1PkTiGyCt9419AKo7IqSD8bi2w91C54FHPRR/CZ
UFvIkXzHoSewHfE9Zte8INuMRA1yehMN0VaKYZ3NVcYa3uV4bFUm0zUqlL+eCrQj9Wg6T0K41T27
X/xv05q9bAdu4WfNhih1WLOY46IavFmfV8T+YaTkxdWYLRoyJmO2zhJFi7bTYh5lymtlFmj8A646
WtFVJJ95iPoNIwflXa3s2hac0L+cDVmmYbxJ/rSa0lt8jk1DeJI/R2k2DVTzZVvabwYd+NgTXafI
dW6PC+4scoH2Ndxui6TR3G/2ZefsnAqLhdasJMEZQwI61MgFyw32MPG+jQKSoJqWS2A8gZz7RAqS
MHU2B22bifSg2dVJ8sLpiMuQXs82q3NsGK8hKQ45ULBRnAwBG8bm0XjTCnwR00VvxspybLhmKkYl
ZX+Mu2aVN+QqxeLou8GtaMVzch7pEpGjFsqdE/NQqDm2ECLqteP0BIhQW7eD+o/87oOX+eDMnHWp
DjxoNYwvC8yaPFoC6l1WbLvROo/GwXOD7zHKbh6DqUSp3pnXMXnOIPHXICW85h/IxqCubnFmoKAA
OMefqojhZxoMNnVzjFz4SuHECyiPPvHV8cNtgGy56JbjR+KGCxtbVBT2zyarwJxQrXQfMdCWSjE2
8cCOHEUUsirMhdGwzPzqpAU5IvW42vEA7VthoTMxONOQJJviUyDEmGwGSvmp2uyuzA7S7bgTebRh
kIoCC9G6W56lRa9pcoMNZXkoaURlSJadFX+0Rok4w9f/VU6xNH3/3fDNpye6q8cuzlXvBABcY96k
QQG15TJPe5MrzeJccWgeCXj96dA01Mb/mDuzHbuRc0u/SkHXzTqMCAaDbBz7QnvMeZYydUNIqRTn
OTg+fX8su33KB2jD564Bo2Ahp507yeA/rPUtpmSFf6UXfGBZfnI7XnXd3WqxXQeUnZV4rkPEMGJ5
CR3iXGZJ29SkxVezZqfAozL2vV9TXF+4RXsUU3rspuhxrs0XfuxT7sW3CkVU3CIWnNBuOgWsupJi
3/enuzDEpjdQyrPxeujSnlMH1W+M4bBrIC8i5U7Ue9KTHNaRG2Sc66YIjkHzAMN/H5AHkXOzZew5
+7a/NlCx6NS3rVnzGKMeX9iiqaHFS/yo1vl+zbCKYedzOlTkG940IUweARHD+KwAdsKKcuQJJ2R6
U4/rK1I46vPlhisfbeKri925YLzJ2vKwkCI/aJq51TzlCChcmYFzzW/wUR8Dy8imeirj8oSz3ImX
V4tIIUu8IxpXFr3kykfd88oYf4iJvpTyesnDG22ZxA1MieuraCUwfIJhCl3RByvqzwh/FMdiq36s
NHMCc1Y0ub86tziISZ+zUV0tuXopYveoB33RNGw9yWgF9I/y4Fim8bOw9hYdxK+49vYqsRcWbryZ
jiOX20iEOoz2wiYXLUqRBG1WRrpYLovjqu2PxAbHyTwi8duPbXHbUduk9fUSViyIWHgwlYVZfmGw
ci06Zhxa3tcj2QRt9LLMlbOnILmb/GsRCiLjU8A/gqaN6ZXrD5TMZEmji1ZzeRtk/cNcn4mRhSM5
R85tWQEJVQhSfgTBfFbcv2uJ0xD4RsrWOCAaN+dhX61IXFZx3U7Y4gYXIa++wof9VQ/m1/zLEGwq
A+ZR3g2bUQH9ggnfzgvuusl/XDb7ptUf23RN5tGVZL/QJu19u5prN3Jva3fBirmc7AyIyycZux7v
N/FAS1c1OStM6Oo+qKDrVSCpvMA5Kr8/i6a/jyegDJizRVjYI83I5x5ggIgjIIUGKqM6WtAEYhmv
wAkPZt2PXvC17rCCRuxv6rzfMZNA+bYegtuqQnYdUK/GmBPwreQeuijbPIUo1dIStQHaQvWqx+44
k3nA04p1X+bv8mC4HNlBw7AXSw62JiT0HBdHHrIRH6LHoaWLyIZp35bL9cxKiMT3760lJ66/Cqry
rMP+Ws3jRaGgMzOzHHV23SVIMwfC3IObdsajdy0S9EkV+6tJE5DTXFgHqi8PHSdF9eMzx7dyR556
ia+v5iFI5kHDusAO9jb6UiBYzJb3oSmPzRLuQMmp2Z7LtT7maKeW1CPqKoAtoMBMyN3Y+UfXHY8N
+PVa84cv2XVF/cn1EL/U876EwF/OJ5rJi57UXcuM3yfmu6cjx4d53RJM5dKVtRgW6vzNgE7sMQCB
MQ2+tQEU91cnq+mk0EYIFMlxsudPfEwLn+lfuY824ySKv7a34BbeZrIZoj3R8yF+PQuldgEzvlXd
DYNNkqMmGlHNVEFvxAVcdSlzErVJ1hBht99thyoL+VZKU6tIZ61SHBsNbMeVMRib+RSDraA5Ksmv
XhMc1GN2/GoUXB2XB7YNYd60WAeRryKSpGYgMuV97K4rFt1B8m3JfvTr67iNiEowhj5GH3h+/Jrf
K2fY1xS5PLpw6dXsG+tjoLB1+lcua6i0C5jPMHB3NersZ5kmZ0c8SJ+kvi610LQpEBMlSNkZJLnP
5RY2SERDPaz4EEI6MOHB+mqcZryoehx9YYoMSA9ArH1Y+3P9arog2XuKej35Wq7+D5XZtwIkzF64
6d6sGH6tbPn5WfxNyYzSqxJ3aUfGjwlyFKUB/JPJ4dUCPpI5Yo7ekw9+C+SsDBjW1IDmWn6FOteU
gQZBduXmkGjK5la09r6HBBm3KaLdoTJHa6+diEeY9OZgZ0pUng6BquO6bVUKLrLEg5eypkFzrIgf
UYWQ5xTcSdg2nGoC0XeQo8PMvCpjX0zZOWuRnH0ePqShUkxC+I3inLhFpFWzPxlG2/m+N1F/XWMu
lMYjuRMrs2O8H+1kQLXOBDlGxbMwZFY4+fAOtG8/Fv4xF/IQSMzKDJh2AQ1ClSIb8H/64wYHSdNr
7qSNguwDtG2is0zgcVH/Ym0mkz4IEcOm36yp7vLGec49DWgnpuevr5PJXme6PRdTQxXtIyTo1+U6
wL+VFOMFb6w4ZiU1jzffB9Y8ZVUEoUNGIyi67ClMkgcjykNe4tVffUWrbl3WJYgD8PwDmkQIODnI
GURAWNy8oUcJHkh9+CFxai5iPM1S4NhobXBT5uCwLCh7l8CNSTK2ljpBFbj9p6oyVqYGQEE88wxx
EfXqLLjsBtaqSfMkZ/1L+Q8kcgBndDTRP/H96sIdz/yvIzG20ofuzyvPnqws4THN3+eSyAQ2yfWp
8iCjqYSLJG6fVdZgQ9HzySu4uVQ/XTlmVKewukptVl6VQ3QKDGPk0tBjxYU7necyvm4b0CtpGiEb
3wc8N3dzDOczc4HiVwWBYGtRHMWSAPpIFeD3aDzYDp9iwKR6pxZvOHXcRe2WeKS7H/Fg8kOcrJsG
vTzneqPXQH+c5brulxWPpr+pnMjlEkM6HW3lzIegmX9ObfluJZEcvuhp0ZniS8b0bvbSkfp9UawB
gVyF+ojAUrY+y+ohYmer+vLSbRGJGeaHbdDeiLxlqT5Aw01zAF25sdDCcFIELAR26gsl9M/Y1jhY
8hV5g/heTUi0p2afVczeuli/900zHTqQkK7mbRrga02QSsRK5mJJPEVfFhLuTY52NGT/7mdvuJOf
VzNIjOol/RNBaO7KmnsR0ZtGCFCv8XtXomjNFUl1GeLtsCxfmzHzzyqNrquaRZoPPKtdAC92xj9H
rFj2Y0VDpzzvyYUwx67vJMgWbQxgfcZo67mx7gfKjbV4bleEQ0sMfnFOV0U9vN4GEzOdfpxw1wpq
ISKFyvS7LmC0TtHzKGHmJqw3RY3IchTxYU4I9XC47z3r/8jkeJV1JBFUqyZKEeOEbH9NUfRrEcwD
ZuqCtEE81+a0pSgHqjiFlWxue1qtvXGR44fut4hpzzwj6cmk3HvLpqaWGJdTFV62Cty5cMxbCDdv
hEjTe095QDOhdPTBWVPywGJQ0T9qvCZiXH4K1TqgTYgXhJolDagIHmBF5K5sRApqkvBl6rkzqvlb
5mMzzlZyYYVnburmOWc85WejQPLNn8MzjP+cU01V/Dkw/k7VMSB+l2hhpyNkTThVdB1jU1MQ5YKN
xbbWJSufYnodw/aggVlFpUPDhnZ6iCWVTW3x3o4Nmoq+pVp4DPP6yniArntiuLM8BWUzop6NaoMW
aTrOlcdCc8kAT6zqeg6gW8gmudPeW6rAAUQRyNFo03UHxEZASMhAUQuPd6OFgGHM/GhVc6086e7b
lTBTtlu9gWIjWQEHNP1F0X5lTXtXBjVQ4Mi5kCC1w8G7qnnHOTmZOfVF9DRy8cD8hMrqKBwcum/3
q9nPERW877A/q9Ib6XgrkSoP7R/vROtlB9mpy3xgbtR3hKUNFpGHdu5bZHUFZRfzUzwLQ4m9a6a3
MYEe0IM+tswYCsQzWNgGgl403sOpxfu+VUK51V/CHnFnOF6IuMF3ivy9i5l6ic4+FgKzTy8pVspu
hckErgfRlfDqNy+J2aLNMaa6PKWN6qB+ETq0rPZCpb3aVw4ne4urTi8RidiMXpwK6c0UfMt6RIqz
W7Gq116LBuRmXAkEkUHIWN6BOIcEOR5xIbrQurf3kRD6vY8KrPe7xx69D5wlNkteWL9WUccWTDGg
S+47436wHHgKuo6AxfBItC/i/XAq0YPiovN9TncjUA5GJj6nbHLqnhyyvCTaIe2GS+5LzIoJhrR+
I+rMEgoGXMAlq1A3j2GwRwHwUrj2WlgNtohIEM7qSw/xL83aa8VtynYs3yUpWR9N73YH1yVm2KY/
9UhqwSJbej5wvGzf2l3HvLh19Jk7jk3ZzKUezWDIR/b+RRazdsDQJGvnUOeGj3sCDR+6t3Yhzijs
3pHVMlnt4TjmkHKTOv8ySqa0jo/HUNM/mThC0stsaOT2YUbz6BVVsR8xv1KA17tpwlgUZkPMNkI8
gRGtTerudBcWBBQzV6zIpkWxiJI6Y1DfyoZ4SxECkFjHAx7DJSrdvR1+6iqiCPTGV80p1fZwbAb2
PLrznipE/qOqAJUvo39YbA0LIXiIZ7MFjK/QBka21QWSjaR3XzNFZeSJKUcIjTJvQFFL3b0eZGVf
Mc7lXgb1wY8fVNN7HGTIl/LEXPkD29+I1diw5t2OixRT9nibuYy0pdb4tqUGs1VcEsOA2ZCF1uj0
N7PUP6OV/cOoP5yld9m3zkz/C8Zknq/PTXFRThDkbf/eOAhU1nBj7NOpDO4r4teVPaAOi5PjB18p
GKDGpVyJXklYrpO+iHwJGe4hZ1qa8DbtHgq33TJAAEMlA76haZyfG9gDXs6mGxc5sUMyW3ePq80L
PJ8RNkIPGa1OkxcdqPjsK2aW6Rj6p6wvWGqNeCDC1ruIeKReO1DjijJ7U5W+XzqXuOv2Z9LzyHRy
yfewP9K60VxpK9SR9KWpxHLdVfdxHfHXcJnTDDNsNRNAlKJlHeMac5WMicjEJuGmLETWKmUeCApz
rmNifeEKiKXlOCA2M1gZsOX91SS9lz4qAfF4eHvTyq22WpHrhg18NvQN/sUZT/pSfzPZFsJYsmeQ
eCgg7jJOd+NHJZuv7F0Wn3LOyeDwjJ1moBg9FIGKcA2IZxkx72zz+TYZA2JlIuUdxim/yTvL2CpI
72Q+48Wi7opT9g5F1wPPGAaCYJhPN+43sijSXe3LhvtyxlU1dT8xL6KOXbEauZE65Caxl1HhPzTW
fq/HnEkb6r1Tj6xhHHy6stm/NwYJ8VTX2KJoQ8IiEKdooIJzmbY1HOpeTYavzeJttuEQvmqD7TEK
+G4O0y96SH4aZZej212vORahgUL5s8+CmQ4H0JTV3JEMA8qBZrKzN87a3M2Owd2q8mAvMwLZIugi
PR1iFpXMiCZMTapnwpCHaHCXS19ZEntEyLwlcO9ylwJexfBWKxrorkAdiTkwSitWe/FwJg1nnysH
koug7x0kscpTtmuQae/ErH7MamBNitEgXGkznUwdmn68BNf+XSYhRuuOFVRehcyHeaBgHfIU7afd
pHAd2QNe3LjAA/3nyEPfnSbB56APsAQ2a7mXzqEyy+uY/HDa8q1y2jebMSyIQpwsddq/BkmMuc3y
549770Xo56yC7g3tlbhAw3k02YPI5a+V0pXbmCdC5nS7hLRTO8MwzK0KkdKUpyKtz2XfQzrEZYD1
s3bwwLmhOC5kSWN5/Nwn0Deim2bq4LbC5tw+PtWUicgMCe24nrZgPOsxKc8R5u1BS0chNN++cS6y
TWmRbNrkJMKto7f6emWq3GwG96HvvxG5/m7QMLlrcCXGYj8NukOvRjHCeGU/jERYBjUV8jKJpzlm
QU6KO7ODd08HArgWr64Mf/jlTCzhQihlkiIBYiAJF4No23QreZkjsmQid8CIuz5Q31BS/mjW9sl3
h2PGfGlXTA+OGjd1ZA8asP5azSAMEvZafbwiGyi2PnDGIK0Eed0WZkpqTwPgBtQl/QRussxwkvjT
MYxheSypQ2z4wALWgFoa5DVJbhOIyjaj9UtGWmiZsC7uMwttTSA18S5k1hicKFV5qBzeXpPha84D
7ywcniLTJGfSZ+NzMAQIrl2FTyoIjmuDMw7R1+tcVj+SmnnT2rEkQTL5Nah7LGfeyZkzwj6DkJUH
M8e0is5/fJ5N4wMxz4916T6rWD6zwXjHoH41aCprqWgLy+qPLumcJBVvM7vIcct3lzAq3exXPPh3
ffuUMSgAUMNFtqzja+usH5VCFeNiUYzyl3mi9/E6+1IrHN0VZVm/sgvKH2TrkQ5YfKtJdgzaeh+u
MAEqJgRDqdGUhPpkIcqWfPfP/vaTlQMdyuVpsrANIRxjZVi0kVbyfN8Ih/5WTqfAIWZAKSx4WYjm
wHU5rfgq5lU/+sR7L1GzpmnympQh5NonPeHj9PzC34ca2V2d4p5skBny4GL5y7KTo6AbgnjfJv03
H3tZleAfbhWyzMQf36fGeenDLDnVX4com8leu8YL8N1PVlrMHkhLy9ogqRlBxckEUzHMP0jxkJtq
Rqb0PszQv9CznnMEkEicco/ybzcMWDsBaFx54xgfALyCBTIeAfFuTXLvNXbCj9EmD6nnXtp8wNxN
AVNraAVy6D2cyIiG8jmMD6XPoyU5WJ/US4MZoYnCcxvSuDRTUB605sFttkvK6md8u3cymvp9OfI3
CwP7okYEZKt5dx0t2W5BHOes0ss3G+Ml1dj1drHlR/L0KUBBlbcqp7lcBlFetZN9LcOXMvYu86ra
FejUFj/jaTcXjAExhdfsQIuqXg5rSydezM2voTOvIj53kbrnFV3lMQbF2UfYBqGY+XV6rJeZ0mNg
RDPl4kORRhpZ9ntrWF+m4bJNIcGhOaM5K4M4Kp+gpq8Ug4OK572JKJLVSLGdxBH7qHnfwjX1jP/a
TR40VeXVe55IM+t9yR6TRxd7Pc7cflx2ipfEfDiOD0TRP2uXISa7zpcYmg9RKAt7jk3Jp4tXGzAc
6eZ6Yj/dhbtyTLni7eLsW3r2tRER8oXpp3Q467qYZmhel7PfgHzsDFfb0ND5ez4rziG50gW1x5wG
7efYLRp++60CE8cmcb64IXVglTS0MkKdrZ42Sgeqjoh4GlYz2Y7JMs5lUf9aO8QcZSlo5nX/7OfI
iRAMnOtZ3YQc6jgmeWfaiHfOVwVWv/KwEt8CQnSC0NkEDM4LMD4lE9G2TYNTAwNzbnBOFfo4Q3NQ
iXtfeQjFm8iBlzQTVjlYOCkNLNnGZfdi9XKYO9JiqQVFWh1M0kQIC78V/cuqKfvzXOGYk0APFJZV
3KDca5odalUC1e+haFRdjWCBe7rx6ksxE/JsY7RHTm8uaK33ccnlWHjMQqYMXlESMzGaLNsiRnF4
IjbkWxwgYKyW6UsgjblsaPZNxnyaEXm2onT1sdL3Q5Xd9KPzaDnHTvncflct6zZh+L7aH+qrmXV+
nyn+Xm5NxSqWp9jU9UU4m6t2qDeB9V1Vu+YyZYG507W4WhLOqiaJuzP14dnpyISOK4a8buTQKpAC
VcTQafXimePac3ypYn4LXbStvmmTz2EdBAzwsaEh/D3ojNsjldCO6wF2x8SVycrLvYN3kO3nCsNZ
FxJhUU8/14ZSz0bt/eBgaspZa9YBWY81cTNVjh4vHWx/6Q36IVjG+qlCjMYSf2CFdUuvA1nfBYcc
Jbg87IkTfzm4FaFia/PGbIsySwXMbCjRlxWbp1vgZ+SBT3Rh9xnFDX/R5okxVEA/G7zpSNzqha9K
tKBR7syuRqSwwz5zZiSJo/U4JoRmzG47ICthWLQ2MzouTaplToM+J8lZah9An3Df+kQ5KAuGyzXq
PqpNu5BdmIxOsypA/Zp0A3VOVEnqc1RLqpklgkrQjIeIu1LlF7nPvwMJSxwmR3dAz8/5RZZom3tf
BUrNweE2c1O9sK8dfjHPWdFwgX3kqK0QRYfltSVbN5jEsWzqsy3Vz7VeiQUsOeFD5xDn5tEtSXHx
5g3VmLjvkwWUVE/qZhLIfUX1EcXNtJtn+MgK06EE9KhFyuJnQQyb0BG3oi7Ium1OjQ6QxuY9S88q
vSrAgIBRxlHTGPOsdd2ecm/ewymJzz0VMoKR8FfOnXZY4zeVddU5HvPtJdMm02o9NLFiNTp52am2
inxwAh6Qdjly3yclObXKKc/KR+zW2rnYNQDYAsbGJPtSKi/BO8aqahRQc4LinasKRNg6cvZX626J
PeDzGhNcTLcnpgnFfV9y0/ccLl2Pgp87myigEb/HTMPs6BmlLc0KDGs0blEJuiNnmvI56KhhVLUQ
CJDkPbbv5hjl9ps70BulY/JlTcbunBLLpZmd9IYhbRo1NyU+uqRFJhuvyAqWZZl2U0tiTu48FzPT
m6Bv1ZlnD/tAUR1iosO7MltvUk/gmo/XS3gvB9wU5KJW4XsWfJlbCNS+i3ajifP7OB2fyyWAYlVL
1i+oeSvDubRWmzyzKL83orsZUzYyouSyaWUGDqV6SAo07TLcrPSJerF+dprV8mWo/PdS0C9FOYpM
b2ZnD4tpIKxmyrgw2YGUK9g6zTI3QTKA+umXG0FKLxUJLAZJRxjOm9VuSPcZi7pTHL5xZNqdoPXC
SsNwaqjyXRh0b3rm+a00R30v/NfEuuKqNejxZI9iPpXfeVYdZw+Ap/ZgCORJg5YKyVzhJG9tTOWV
j0cV9PW+DveTRj7p08bWHYU24bgBT7JwIv4mgb4VA1d0OvYFSQC8fXu24Ig5eqzxSUK9SothOa90
YTs++0JXiDBLzhPYHvoXMsRiBMQyVSjBZ4t+eXlp/Wg4Zdyrn4Ohvch1xCwwpPvFLXlfGf9FFL49
6DVn55h4hySGGzM4hK8ahOs2XrNDCJ9jTiLwj77Hdi8eHvMCFSoWjLleoGKan7NiBNuH9bHTmDaW
OHqeE03SUsGDxhuSj0b2mnmlcznFETH0GQYZYg2TLuJpvTD8yGeiNyWVNbR6WrluYOwYPsqStjSy
Be9+gtJn9Jf21M7XUWgmnuguCHwvIIitDA5Du23xuiI6LSuDs6XCUxHkZXuO3MNYLzdLiKevrrwL
Xw7TBaCTu9H9YteKFPSxQohf8wDBjMUIwNRHUEG64Y7qCOrsCacCefA+A7Bti/YXC8bsoGLnrCcJ
Azhktko/5J3pHXBmMyxOU/1gesgLDSYA/PXoKZe7xGv9S1SU48W6dB8Zqg9YpoWzXyZ6u0S8MIHt
UFhaTgRq4dFqsgzdfbSkJF74yaGZLPp1coiVYyI+p7hfazseU5TdBnCTDXk/EY8RaTFVB5WIr2XS
VAe2jo7xQ4L8+seZiLUewgypGCRjG1Soa2E/UqqeS2HGB4eUjn1XhK95FP2I+y67VpasiNgk0UXq
NBBQEMoVHoFo+OlQ8dWc8Ilk9umL+LgWNaOhkQa9L97RLoAnlRJ8gze3Zz8If+aTf5FxO3Iu9XcT
WTWDW4DzdNDRs+Iw+yG8Kj1+hgz0VRJANdFLqtgwGqBHjgv+be2cQ1Lmz8EigdUvIKnr5L0bkfVV
+Qh2jLu9cHUIRHy+8LurxJvi+3nFnb1SzSLEK3hOkRMU5+ybY5wwZV3deZNb7ueEwWWEH+Cymy3+
QZ5gkkkWVr4FaALqtQlGwsmMQL1t451NMJZ7jYKr8OA/SBkBHaoYUjOb8A2UVr/pMJWyEMURlb/5
giLCG+S0900/H1VZv3bv6RqeYoWHpcelO47NoVwe1zBNDwHC8r3k3QxymApxSl5cXKX7tUG+xAP5
O/f9d4LDcqrq+WPxPPKbHPxBK/vlUDjNdeJQpDoQIXIWQLlcb6vO7O17V2h11H7/7GXV9Yq/cx1Y
rWNnYj9Ispj3Q2ATPQR9DpXbmR+X9Sbo6RfrdgV+VyBmmtFbCwCMdSzUU0hX7yWEOuhMX+cDDWbq
TTfWgYirNkn2opFR01ZaMp6pFQckbYwwjdxt3BBH/iy3yTZGPTA7xY8MNzhiB3B0PPg35TFK0QRt
ZmiZwlQZ8qveV/6ZTiMJcXeFfbtecsqfM8NKlfkoEzFdPfRS3bSrovycUGJsPUyBAhOLHK183cp1
n8BS9cR8j/fqzdOm5gxM8JbrBvJdh2Zwgu0e8sbU/XhRRmLhnr4vBiTvq4OBxkYe3NQImboFZrrJ
xNysi4AFzsc29y0C0uQSjSs456hmoC4CXANTB+4dBXcYE9bjIXkfIt63UuQVTvkOZmgmQC9CEsw1
xwOKOcJo0ro/Zh3Hx7T2TCaCkuMiYv+Jz+6oOvRTbcvE0yYUorBpEX7SRjfzRH4gKjEjuvi0NPYl
byE0Yfcc92XH/5t6+dKxN0n6vjqMprp1AMbtu+zQIlHbI6tOEVvwOErDsr92kyP5w/H1CF2ak6tD
0ThASesY7TjpqYk5fUK/nM5ZYu+80XBMVT7KST94juISEbtlNDK0YFuWbr7OpVnPvstyFyey8/nT
b//x1//8j/f5f8cf9X1dsGis+r/+J/9+x0zYpTGyw3/+51+f65L//fE1//ic//YpN+l7V/f1L/sv
P+v0Ud9+Lz/6//5J26v5x3fmp//91e2/2+//9I8DTxK7PAwf4Ks++qGwf7wKfo/tM//dD/728cd3
eV6aj798et+6i+27xWldffr7hy5+/uWTcIXrm9D/87v1P/kp//L1/ZsvQck/fvrf/lTbD//7123v
4V8+XaVwI79Xvz1+fPz6p1e+fdnH997+5ZMjfPm7UtpoT4WeVkLqT79NH//1oVAFnF6u54VShJ9+
48lrk7988n/3lFL88hpvpA59P/j0W18Pf/sQXnXhhibww8Ao1zOf/u/f4J+upf+6tn6rBtR2aWX7
v3wy4tNvzd8uue091q4rjVDSh9Bm/O3leXz8/fsjvxmfLf4XxIe6kyIizmWNH4agfMrW9IFtSFR6
cMRcqHR5cS7j/NKO5hQyK0RnEi9wydmsYX0n2wwjMj481pmA3iWT7FbTP5a5/tZlIfaHAKlIRi/e
XzgOmgYKzVjS2m0xqcQ6TiNiN9FO5b712FNlaXHFmrxiY5adl6tUjF/DDoOzLVh8JtkHe/T9SuRQ
Nk5HRy5XchDvrDkg39UvurxyOnzS4oB2hHYf/uhonpAVvGQm2I9ZS++FDysP1Z5hGTCKa9DMIXFt
0ZtEbwrn5VeKdRqDMcJLJjx6Pjvs/v58ef7TH+DPt9Of766//nt36v/zs/4/vFWN+le3CSgDFlnp
9z/fIttX/O0O8czvYSC51kPBJe+6hkv9bzeIkr/juzZkShlNi8qd8o/7Q3i/B/zbDz2XK9jzBJft
3+8P9bsKGVfylXxAK1+o/8n9gRjgn24QI6WrfaWl8JXwA6YD2w30pxskwzDgWn9mVp/IPnwO46Vl
NWYn2ftPCcOoCIkkhv1uh3trRebnpFMm20NY1cK+qRj9yt4tuoDg1iKOWMMkMnCqFyo9mvKJNrw7
x6nfAtBUlQtzPi+Ik6OJnsVt1yhkM1kecZ1Oo2yzm3SlXMFd3Mr46zIMnoPOqoz9YN3HxCWjQe8G
2TPVoVbvDZAPocEiXCHJcRLvzlSCPr9lTt98dmuzeO5TFo4qeQ4DcG7rJbSq2U+gmOg887xTNVMD
DA+j6ROmbu3oJFl4q0sPPfaT4oHn9T8rV4YFtUpjh4BVYlBHg7/cDmlF+3IZkdq6vMara3BC+K1q
rqYOOObZJBPB41oVI72x9afM3oedpB4e/I62BD+hV94njqz5xqVF3I+Abs4yRHgiXmsssuHa2G8h
VhboOrjoQhDdiUM4bbtIgysg04RGeXE3m+MQ68hh1l3VYFWLwLgw7WWPUYF22GGF6kXjlRJjUgLZ
ls1PM1rjnsFmVu7XuF5hWjZiLPuvU9OwAmZGvQKZcme820nd6+CyZHldPOE3Jf+a9TeT7zEKKnmY
+gEj++dp6l2/2HXCSZBOyZWRxiEN09C5T7QaZwCaXeaWJ+KsJ0hvqykArRRODVwgY8bw4chGTd/s
JDZkGwrDtWbJv/qJ/6j8JJOHvLZ+s5wcO0fL7Vq1LVLoqTWb1W2dR+ZEmotuvE3aMmbaoJcEe/Wk
F5e5a+cX4Gts3xCjwEMm/5D0lMxMVhiLd5AJo/ttyfTNrL734c/lWBP1yWzjwJ9mDN+8kTcC5PfK
Nxy8BHexB5HBIthJ6uY85HFC+Gke+BVhPbp6a6FVaDaQMQMZrPQCDmCYlP5VkY0+rhXdYjtLdVE2
F0guPb86iAzG72HAEEcNxmR/aS50ZyCmREhVtqeMr6ProZ5RyKdh740c8UwD6q81nsQC02LJ5L7O
G2AbjRUOhOOePKS89Nbi3ERzIY9oL9bsZ2AZw98PosMrbTvLQqcZIisPdZqhzwqKto1/Lc3SB6dV
NhMSf7p8D5t5I4fgzrO4G0AmRuna7OJOMJpb/T5kM2fHpcUjFU8Tg9WWc0+faP/IFUqVatwv+Vgt
H9z2wWYzEin5c0u3BcL6iQOSU2cxVtogW1Icxf6YJhKIoJnDiUCJvKDHn8KghPGedlEFU1Cn9bMr
lWj25WRlf2q4Rhf8MqXBc6woqtnEmhyf3pQvfgevopiQ+sgqQXLWM/geDw6zEuKW66Hrb3o3RZkV
eopFXsp5w4RmJdCZMX4cj2evLYh5TItUy9eqjzpkwhzP40Pg13h2dlU8CvS4IbPtk9VhXH/j17L+
dwQgiA2z3s0gz7pD1cHg87x5S9HzsZpOJOT470Vuboxbq+g9VM0saAcbZzzWOST8Y49ZEUc1TdIx
KzBKHLJk4J3V7sL4r6glCQt6DJOccXbDytKsbAivkySR4nZgUIEVyLKqhzlWABL2ZN+9jKUv/g91
57EjuZJt2S+yglEZyWm4dg/30HJChMikFmbU/PpeXqjurvcGBbxBD3pykcDNjMzwIM2O2HttBPmt
u1gkhjk+wEqpJwqAOM2dDQxWm/nyoqGytSVYbzAQWJWpY4r5NcUmzUarChZWx8PM04XJCf1Igib0
GbWthc20NzVTmdAlacor3C6/a4xNagIxcQtM98DizK5mHc7Yb9rS3yJI4zu29BXCyiIXGK6xl/J5
FsaQNVmbQt7RIS6M5YecjB6GA6z7zbzE0ePSoo4n5Dy0ooPLZMq9tSzEB7ehcuv4dWwc10GykUCb
scsGtguIaqRg4cD0L8/8Vh+CESsReyDFFHSdZ+JvtcTd9O7FTTPvA8vBOtfNM+q5ufWnaZ/1s1/v
2oko7ms4n+7kqo08jxU5QPlGH1za6HFDMPhgjh6h3B1Q42VOT12XvU+zRB5Q2uasem6+XanqIPvJ
fdP5uyZc9AKCrGdg4Wgqv93sDQ7pn2GIHJvAis6HzVe3ss2eRFtPGmO8G6npHrlUEO3loNntkJTC
frh+LgleiNDz2wFyf1UL3tob342z6rw0IRk8kaq0tU4aK34ZFWkmSAvy7MsuJn7JpcM7wqYsIDIR
DRa9ootvod9ODd3sQ5ULC11dZ2pW+XUTf8nFxq7vO23KMuSqM9kGkzPe/7+qGO+aP9VTZ/786c5f
zf8XDZ78T2Uj4RrVn/9SNFqSP/Cvvsr/B68merZQ2rRDHsn1/7tsFJb3D0cpFdJRBT7t1r96Ksv+
h/I9ZVNiwoGQCF//T83o/8MCKxVSggYOUnfklv+TmvHaMv3fliqggsUZrHzXun610A7+W8Xo5JUT
JX119mhoDNnphb/6t8/hXz3EvzdttMD/8S+glv73kjT2tNsKvz633ry1xiuV5aQqsddWv/3PfxHB
1dd/7H/6Zv5bf7jkbpLmSLjdkHgXFIFYO2IPsQCXJLjBII231oB915ilBY0nFE7rLD2UXeO8pG0G
kxy3LpOtRJCmCYihCkyFmGyc7/LCiVCN1t4JIwXynIqQ9T2T3fAlabIJRlJJRGwQLc8qInSqNFeL
kSqK1bVU27HoGvZx3dgkKCdYbkCGE6GXe3I9UUYzvvQKIGwljPqxdK87YyP2btB4KKzKwt0X3pJg
1Ei7p1gTjga3XyGZmWVw07Z582orGknbzdGK9l6BxtjHgHgo27n+xcfMOiUDOLTWKJoJQXFqh0BN
3Tt7RsxULBEP4G1RFsOxS7wZZNyYvUKpdj786Xr69gCV4UE0X1FCwPBN7MhJb9wg8cBaZ2o4JlQ3
m0JG0XOpSijinprAJCPEekRptSDEWwo0+Ypv7aRtvIMGc/irEFBbDSyjTeguIl7VbVFAIAS3XTVl
AV48mDwC92b9UWVIpZaexLjW6f2vfuIlQggm/Bt7rpn9Ldlysf0UAH0O6rkmCIWKQJp3lmU2Keeh
f7TmamGtkcSnCGk9c+94jnGT5mTJkfzgnLCQkFE2eWj7LXuRh8SZFdQWsJULIwp+FOqqj4f6InrL
+7KMaB9Hv0fzW2G2xuFWma+E2xNwsVddpKmDR1vjLfHKDD0EM9qr7LHKPpM4DG/nzgpvva7X3wFC
IP4tSVkoUijx/zSuU9w2lphOvCXtczC6Hiwj4jeU7gj/wMmwyqQI3rJEe2emivK2EjFXFIKdbSHA
SSrLTUlrItDdLcTdXNtMHlKPTSbn0YXnGdZtrJoHTaexb7tq/Mw1YSbSyaKjNdr8oDCdnub5ahdq
GV+Xg6s2TaeL3ai88Zf+zmxTx+ZLAZndLnH5p2R9+xzRAWzyocfA6jDl9INIbTsJdZ/b8WMU89Ed
i1M8scjBDUecX5fkv3hVyaSuybtyTMJ8nBZjXUctEeYRnL7YytWxqwF3sjBj4okbAHU19V+f/YEZ
ttz19KvwILqBTZs/WBvZpOJk8nF6baJxOgxTc8V6oZ6AdtN2OIxys9VuXD2VjvDyXYaaUzE4doJb
1zLXnYM9zvBwuszHXe8ADLSTabzgofH+it5Bfj/E3bHCv/OaqBFvdjGZO/JAGnRvM2kcS+xcJM6d
g6iEv+kLV961pSm+0qHjABo1bjCMSagZjIzctdXBB+PBLM1d744hzGFTookoK4xMuQak5mVXE9wY
kByAIDnCBudVfCrSrsBxYnm6dC1mpgZXwlW1YrE0NvhLRZkg5PFLdJObUFvq3tNexCFEu0yieKk3
flvXf1q20gt5yVYmdlWUM6EvCwvCJ2Ygxv6TKzdCTAgN02Zmtgx7adPC4nnrZe4eXbHMT5mFcdT0
QhOaZP0zmXF253UYifZ9TuccTkaWnDk72pdpLjroUt3ybufWvM5NVBwrsGintl4I29CK8qW1W7hy
hvQIh2Tau9aDqJMlKYZQxXdAvYVHu0YRayLbYdylw5PKjfM2cGlCZISvwLCg2KIWwXIZETTCdGC4
Uy41t0VrBAndGg51OWc7Zwm87yHDeOKnsIiFiuQWO2H04ApWZhWvxU2COunOyjr9nDcukW1+TUYS
x9INFika8+vZeaOWJDmgUbTPiVMm+7DBr7y0nnlwMU+kvDGkYoMiGs5V1Ydr38/ybWjn47cIF5B1
bhI+qKogd8lLtPvIo6he2N6SwNeMV27epMhAEqA/6pnDivY9xn4mZRLdak0j30+z90Sl4JziwZsR
pizD8DhbcGyGrJfgaSf3iAUNZXZLQDWuHoKnmr6ZvyZxtbGmQWZvC5okZ2d5BSukhRfwJG3ZfQN9
CjeYCeJ3WskuRZkl8ocUze5airQ+sZgxh0VWy8bVOTKuUJfpbZ2J4tHJ4mqTjgwBbgA4AJ1JDOTA
jdv5LLuEGHEV8EkPj0gJx5Q8+K7ALeDY8YEdSfzZaHpWBEkli1lsVvOH8J3uztCU7IZB+DtGZbyn
jlVJkCS+nG6LjizWVPoloJrORbomF5ZbjkRIopIQOQEjVIWiGEn0DcHPw3c2NhBlCqv+YiidfDpR
Zn6GUXWftub4dNMcc4NVOZJw5c4cmjzyT2XhDHdx6Hc4AUIfypg01RdoKYQLiVbg1zUZl7dF0gTf
jsGqiModj8Q6sqL5hSoNIzg945OwYqKXwsCBXtxY920fO0yco9l66sRiH0q619tOJ6QmEBSBMQ14
2K2N8ZlwNxcrU0IPwMGe1HfpGJrHGbbimcN+eokzH0BrEoztMWY05a1nVj4/Wel4B49GvCR6THeP
UUA6xl1cx9WDaVx9T9579FKHSHhwv9jZEZONjzqLpefJVU36YRyVodpzieJG6wNOpUgAeA9IiXdD
M8pb284QooSwEUdKnj9TMc1P0Db9iy6LEBblAod9ifuejWGW3wYq0HeWHbprBFgW2QRFs+4wfKyB
mvJllh6ZTAHiSGC534tAD5cgsbGVNWm/5nwlIJNZww1NWUfosz+gYrP4scBL8W9NSc8Nm0z55UY4
LdzRVDmPzSyJ6lnmPozIbJ5mblVOKaJCUVCd5snqH2Zdj6wyEelfMo3LcJ7w1jeeH5wTMXNd9aS+
5DoAEYOCwD1xyvJ7TC7PcrbDbVvY80az+VihdY1OSaXGQ7Tkoljlxo+PekiJSGdydFOKQhFiHQBJ
b1LzYcfpvK4HwrPDrvLXziwR7rWCJjlGrg5WWj3gU5e7coxzZMHwBKpSJ6dgDnHK8X/4w70Fpc67
4j+KuiBtSFYkKsWyfqVPd47IKLthZ1eeSDaF7jGlGaQEvFJIkV4Di1/pMGItukwJ2rTIbcJj4FXl
l98GwcFpJ3vXDWXwlGXaP6ItRqgn/JEJVwiyqmot/dCJQIDPhywYK4kcGXKY2qWeyH6YniQbv3LF
Pu/DhI8DPrkz9BqlPRjEzNMYj8urYYt3CIMpGU9OwFGSZYP1Xrg0v2aJOb4XL8QiEjus9DuQwheq
wOUcKpBOVcRWWtkkcMmUAIl8FCAuJVX3qML8LUEKv/HA1aCpq8kN6BdOzd6Sd06o0rVyB/0whiRV
DlpUR78kQW+04+HF0dpmoVM66zjy5ZMMZhcMuh7eBxEhUtW1tVwEE5PNxGuyM3jcQOqE5IiMS3J2
Zxyl4Ia0+A7LxGYmS53J+IbS/WYJmfblmPpuTeB4Ozvssx2mlyt4jcRAIF9LP24Xa44B/kS4QPGt
I39fHMRAVHzLM95Avc49C2Eyin71adjdEgkk/snETIhctrMYf1VbEV0FSWntVUZ8RBQoWyN68TyJ
ZHhEK5PgsWtIZ9R5HKw7AfdBLnVF2U12gmvwDLgKy2Po196t316HUr7vKJZiuR88MBoojhSiyznJ
m/rCdCvu16zPxnun1gSlpshZdUHskhN2/aEj7/MUuxLHaZ2yXG4zVLeZrxWisHgg2S4J59+lmNJ0
XaRdA+FyrM2h524/TH7cnAXCjY/KDFDjB3MlBeGNd6xwuMVX4d2PeB0ln0xt0J/io0aJg2oKZ9VD
GJcuxtA6AWsoZl7xa0wrYGo6BjQzqzFDMYaVud30rUYw2mftXhmR/ukbhx9tq4ACqgFtiGMAJWqp
gdHAF3KTVR0D+DcSzG7rLwGKsau7yBp7+y6xp4eQbLtibZI23SpGLkeBCBTMmbUgbNY/8rpURzCO
6ZBYw1KpHSIeaPFBwsY/bOVxkRJ7rTQS+qzDrJihmGucNX7A2oIMUsZPzPHbU9RnwcYaTEuDJ5ts
5sYJKWe17W2isJGoh+xk+bDmAD81jKXi5PWI4jYSqjUCpXT8rTKXg7yy6uFdphUEYEk1eocfAn9Y
FnTdtgCDumVay6YAI3L16/ct5MtkaBPSlPK2e1FRJG8DKA/PPVfTfYNwf0shrt4EE0P+WXz8O3x6
iGEdnGUOWTbFKhajRbbEEj9GrQq/jL+4e8N2aqf9yf8JRYDyz/er660fNw8+uNhLRRdwLsscmm8W
QL0wCpqkK9RwQRqpiOEI2zWqcP0nDFVxWcB9IwnP/5Yz0VphbE8btZDWOI9DRXxNmuzwD0VoFyF1
irm6Es1mHH5i7ro30xbWwQsXKKYWwEFMSF9l2ICc6+N87eaphGOIVootBNnB0r2gTv1gMEY4i/RT
h/vXpOMfTw393lJND8dUwpo+WlYWEdSITe2G+50qUM6Dc4G54L1ru8+wfpil/+noDR/swndOcjAl
iA/IfdwmtYIiTV2Mptncli748QHi7TlXlr2t3YZx6DzIR+0gBF8ha1Wv9ijDM/C0mGpSNqewCspz
cz1eVl3heYDYfFFiOomyg+2HHX64K+t5Hu1Mrozpp6eWnArUrqUkdkYDMfAHN7xnDQeXs0B7K7B9
kfjj+qBczkubI6oUIqL976Ll0ukWwX47ZyH8+kzyPgbhY61BMqdh1SCLN9GxzUXNj1SnP6J2vFcz
pQxwx6EmJHfkS0ylsXe21zUbfkD4Ly04nG0FDCepS6DAIfpN5sLeh2/X3oVyEJO7MQ3qZNzmV11y
0Q/jSmrFE5L4/t5w137HlaNZwLXN/F3F13PYXSiabtDhuQh88GA8TnpBzRhSnXZvZe1NwKEi1EuH
aGzwB6PpGZAWgRKD5w/4xawyHLrWfVHW6R8E+M0ZbVoSfLFFuuaUu3/joqC/m+KzGOCQ9Q4sFEsh
EWpbNzuawv+p8iTbgbFAL+jFpJXq9GtU8n30qj/z4O4XsXxOtc0b5Wy6Tt/Fy/hXyOiDAOidAMyv
reqW2uQ5Y0rW9QKD+ERLOmMMc7FZj5G1M71co9jYeRXlVe+Vb2akFyvKBUJkaZPM7RNejzwQbjQn
jLjSkdQAjTVYknXfFjRwlk98SkICtBrOaiIHN1LPRRln56i/eqwzH6aBPTU4rZOElEwcOM4AP3Zu
ATWO43V5RNCTQ8t5quAW8oTJP4WDi7Ztijerj0l7YvOxyefEsBcEVrEsuGSoGT4rwXe99DZZC8Hy
lySXeOUO6BlzlFXOshyikEgNGph1EnvbJpd3flK/+NMVohOubDeC5Fode9SKJZGeXjPB9zFbH6sZ
ESFb5qqPMRVolDPPwUKJuH9KoKFMpMJPtw2T+DXhgMBTMMdepkYeox5460h789z1KgV6pz8H15u+
hyYB09M0xGJP9YWznxu4HcwTGwUMmL0KvmbhJgc/YP3BO1idW8G81GY+iKTKo960NPy4eHFhJE6o
OzvfIcYLbWw+BC/WBCCZS9M++fGodiHDtBUiFm45DRl1UIRgKb8CJ8dWY4N3yV3XytOnlF5mq0f0
9SoA2IX/CT8OuedYO9SeVdLyPHnJeS4HUB0zfCfWAi0TxSU5ZimY0DwwxH/Jernw0/1rF7k5Uk2N
hEnIaocJL1wNYQB5wlKkjoXNs6v8756GfFdxpYL8QAxX+eap7cV3jdb8IF3dQ9NqOR5zXMtlWT4z
xZrwDFGuQAlgYxbYv1Ym3yxKN/Aern3QoT8jmJPL9eEqCSh1nLW0erVSLub/SWY/nQ/asJXOO/b+
j6AMP+v5qoyBomIkWP2SVeCmS8k+nAkMXelIvrPqoXMzCQQ4e36i5NfbUJN8ybTAO89ZUBG0GIg9
vTnI0aQMt06iydFM36kk5KqzNQTLNM036JnyHXjaaoO1NWRI0ff7JqyRjxcTvPTYebBMQ+eSxB+W
1veOBZ2prkbsOmWIXNYlg0MJUSCqHlCRq9m82pbsT1RNJRQfX52muM722STu6eiK1dCX3SYN1Geu
QCHVrurPIgFqVowluiN4Q+tZLx+53ZEfBXmLXOOUenObaADQlcbJUmFir8vmadRE2bURkxxQxB7i
Sl7ph2jxESNEL0nf7ZOKXqtyIHGWUOWcbn4ZOvtxKJN3FzRqGk6/U9+wRyQLfZYu8+6ZHVuaZX/H
mouTBLPrn13G4SsYsTw5yr2b6uw4dP0P9vvNkItda+8pK9cSEfeN3xkOk/62HLrdIutnVXdnE03D
ThTxY9VxtMdy5/hQIlpQ5Vn+WmQC42C2nUWT72mjtybFotMwq3KpxZq0fDTE2tnWdM46ZHjRpWym
le+ijKQmvCsQN6AVhlWUkSjnQo0KeCJlFvswP6q3eaYOTmuWqgQnFs23n+AHBoGy6xP3ZHS35yJg
8zwz1/S7t6hZ8Dl6/s4qQcncqKa0HlXfQcwkiayYaSBL+EZwizZZhJI7xX6jvYNLYzr41+itenh1
vZZqsAwH4riQ5neKOMckqx4A7aznxtpXwe8CWsBaoJb2dNAr2YtP6sizF4TovNHLchx1r/GCvt1j
egWloYt3kZlfwcK+RZF4jjNKF1ScbAcWrJKY6glnNdbfvOU2mb1L3QMrzUMG8hIrrZ1+Aw3YBBxz
WjiYpIPm1wrM2nICgpX6P5ZePptmCHl/xQU5Mx9y/zRhuLXrDrZs8lF77NtdgKrCSXdT2LMnN5IJ
BArgDl5g7Y7rgg56KYkG9UQNBttG9jbi2avr6ByGw6YXEzN+UqSd4qtgnNkycAgEure213fXvqXL
gy/0OVv/ytBUaMqZFXzNGk1O0L23DikJSrzAcSVyOq5xfQXU2BZKcb5A98KzBWoxa7B5TxCWrJJI
1IZyDgM/2vwrJ6b9tjoFlFc3N4oMo9blD6B4VNvacS5eV933Lnc9MLXB+XBte+Wo4skmj6LkJHJw
t3ak9LE8xd/BeTKAJvWPfc7g+WiA3dhRfOfWVzyEm/0Zpsg9Wn1y79XzXWRHNi9+1u5cP+UTUReQ
qSdvdPajcXeJFR6760pDNkhK9AW392mZ0mPjEi96RXkYWPpQpTFRrgNE/yWDhSSFO2najBg6/3my
k/OI2hHfzWlM5UE19oeHqhplx0o0xB6iyZm3V8pJQOFgiN6tQefkkumGj5g+TskvTvelBkrDaKj/
JaVljB/S4q87kgkdAanNfIYztBD8dmPIsnR8+dKMo79iJwiPmJQtX2T4eK5ZbdYAS6STBC8TLF3W
d3Dcb3tiIHw2GhlN/akp71tV7MMZS4R/qCZrY1kslNwnHS1b9MMTtnHIS/h+N5bc+b45Bw1rFXpS
zoHcXCw1HUY3XXco4k3Tw6zs9x2AZJLU6nrE54uZCCKtNTFetl8mr1yPQfHMzIj+rN05XJgRSM6c
u41ifpU5oNeU+zMXpBmw9jIEZuNQdmGWdJb9mNnT6xSG+x74HmN4Fi7dpasgCAFLjrla8OaeJsYX
HJUz8XNoqUX609rpmiHIxuS4AYJTFpFzz3kZA58xEptwjz0WgM6S3KfA8VzfJ8SFxzuY7wQyG67i
B3l9MAPrXcfhoW4NpDP52lvutsyylcQFMMOQLHsqNHrKeeOMj45jnhTItYSEAObKDwHilzCrV5mW
tyLH4x9IdxNg4SORID6xJ1pNeXts4TSUhGKh/U5v6KcOpUSbQQm/9senVFC4+Ez1AAPxty5gI4fc
vC1luG7DiD5Fv+Vz8TnF3lsHTukaFi6gMPmMN5MSyUbjN6fJvzq75BUyh8PmKZl3ptzjP4X8QhmS
3Et7L8evHlFc7H7A/R/ct4JBiIVDZuofMxjepbWmkMdXDKLKXBEI9VfOZxh3UI46feljcz9GW7Qt
B+0jLKvDZ5F63xjY3joaa0Lc652XJdiVqvYlhobQO8FlnpKX2Wa3QfNhaSA5Qy5PkcB8WOe3UQcc
lsrdwcJIgb1ppuzN54op+WZvUqsFA9A82PEIXqhYd2Db4oWDwpvW9lSg3YvOnS1ItPw79OMpMfoh
izWhaxiM0GABvjtFDoZ2E5S3BQw5rtrqYQCw2OAclJnFQIUTurQuSxAerpWCnlkj5AOKqYVS0ktf
Uevw3bL066xfqWluwspsWo0EiKk53yQL0CLYx1YA3L89zv7VS5uiaTHj9fKhmOmrk2/o1Od8Ozv2
dpT+m2zb79GCfdyCTfGNeVrIruqaqV95uC4200zqsmA30k5o55KW7ZWzrSmg41JudbscTD0TCIon
XL2FywGo+s01riGHupSrX68CKR70awsPh2pivEPNevLo7krGdmn/ZkM8wSGzGprLgN3WaX9HYpuW
PH7TSX5J/GscC1oyw38KtlRz+oKSAm/GZ1clzxglt1OAtdPJ7nOotHZdfIsuol+PtjBb2evwJGUj
C4MADn8poo+0SW4XYI/ugqt3HnY9hi2Urlu0iLtWhq/S7teLM22t9p6Xbp+7goY9YsmrHnXAZ7Fk
t3DPNr2S6l5OADYJjL4vVHpXL6Ym/7r9cUZEb17LfjptQVtlAoQkRfszHcxGJul9JqXmqKmJvAQ5
MsSUWGwoyDbxxF3SRb+dbz2PAC5Ljnd6X9SjgXrNMN2uR/66JM0erNI6ea19WHwGDeS0RFdWnSxe
S9DCzkBECKlUbsPcTnjHuqzOVj/CCCWkBRRDVOuHWPoM1ikrxsl7Dkzyy3LRX/PPhraoU8U8EL2a
Ul89yFsoasEFqSphQ6KBW1GgNssmi7hgAI20xepD2Ra6BuWVUPCzdMMPKj04kUe/3okh/NGafO7M
VpcAmM3ipgCDikU9RZTjlGsuTevy3UYo1nKGaTcolDbLZECs0CVHQXax4IusS/wLNymvfbHUP7rp
+K7nrUcu25wRGiCpdlIeDyuNwElM5ecQgl8O7Fc5di/JAvUB/7HlmMcAF17WBo8p0qvV4pZqZcL4
O83ct0FBbQ0nFLrde1T94FBaZWF+FzP+0eVw6oZpF1gKTukwvE3yNVScPI44Qt372xK1N0XL3uv1
SZBtHnEHzRaa0jamEKSBoDbvrrHqeU9SDHxh1qLI3LALyZDE0zIhxnuIVl0jDxMAlxuReOxX2jWx
Ciuv7flBCTJOtI0ieDoumX1hLhiqHmicWDs4iVKb1Q942jqlxRUIkp/CFhwCTdCYdft/jvunkEEJ
+IPQJW+ROhMmQFjHxw4JZuuUO2NJpubuyeZB9SPB4+IEN1N+5+HKCtv2kgb52ly5tCLbeAjF+rlY
J+aI15xhp8sQgCTr+rkCImhidSun73qCBICNebDzVYoFMqIoIty4nN5xOm1DB6QWiyX5M7Amsptu
3RPvW6GzMNZjjQCdDEBiZiKznvw/bdT9FNlL5d42GWewj5JPEBuWE1/+O8ovu7m3r3AKnsyhfNGw
4ax43RI4NOljE59Kn0niOK9UiHJ32HbMnrQ8tXRqWQCZJB5eFdGQ0cD4eZrIknQYj38XCfjifOXK
224koNK1dyGYiwJSnVV/IxrGN/I2IIGRVNvjhB7IecKXKeorScW6GyY2ZXPDB7k1ze1Qd7vRIw87
fylrhiktrst4XXuUhJu6Y68ORUqUy8ZKyCPEhAaccz207NWGscNhy6PrN2sPFBSoycVDUeG+uKQX
KM4Mk/qrkIdrQe1zhU+iCsTSavbX8VNCBe4jUmEbz8f9qeLHxMIZfuvBFliuRkMWtLOxAQeKBxcn
2hKBdiDDpN+RG4a0wNjcHO2G9MCRQppCYFWSzyi5ryRhLb4ipwLLZIE2QUVqLwPa2uYwS+8mcbgV
1LbC/N1Vn9d9L+bz1VQ9A+heswAYKRfL6FYC5smO/vLcFi/QHCNiV8t278uLXbym+DDpWeYsAQg0
cJBufJf7jIjuM6bRWlzq4lSa+UZg2Ynyu07fd/iIAQy4d3a64ZySNBZhECBR4odf/hhx8fJjCDM+
VcQ2gT5yZLO2+mCdTdW6Mi+E5HnOG9GRMvpO2gTZ6YSOBSaVXa8rzMpWdu1n38Pkizpy3dWkS6uX
JUrWjT4nGoZ6m1DEeKdGnMXkUAr88f1uZWK5KlnMdP6yTZrzEP31XHQGYCQ47FbkFIIYTW60PkeM
MSYPalj60IcQCUBGBm52BiNwBGm1cq6HyHKvUptFz512fxntoabCmBjdhf23g4bTccpNNIbrPpc3
os2OIZ+w71T7FMtBCQvOtb64rff1YG110JPlMWzg+K8DPV9sNLrYTjWWczy4ASKQ1GHG/RwyZZtc
54hMl8Pl0yqhbBGz7cVmFUTPc8/RhJrZdn7TRG5US3jMeRg/ZkTF4VgcquiIUgsHRtG+xa63rYBW
1qAyNB0wHpt1M0he0hyM/XJElkMKqLgWPjdImtggyA241W2edvuoJOZTBQ8eQCrX8zcMFxjtPqAF
WbVsZV3zVy/t7cgLwAG9Z0VA1ud0WmBTI4TDfEKCy5BuEt+lB0xOwEgfDQFgPSpAFLOE3oj9NQxj
RDI/9PWFpmYdiOTQje1B+c3n6D7mAbdV+QOiir18sfMLnppcdA8iVPC+prvcAdFta9b9QCU6COaY
uV8LKMmMEF+LJJI3rJSZ+hN9WfHgNbGoblJiZFTSsk8rYYtMK42eE2weewLW3EwP8vXseo8WxUzl
mdvcGHAQHnKZzN1JKjKAEOTA219SEXnPBKMFnnPdZ5UkZKbLFXT40wRNtG6i4q6zurvZ5SsZr4WC
ZyTKD/fod+EZWC5b7WoAItY8A3P5afz4wKQKQaJs9gs1BMfMzVISuOOS3aXIUCRv8DzK9NzF8UN4
zfKxMnfapG35jvrrZZhL8EHe95RdFcze3gaTMA/jXtB+9kBa2swlp4bOwWImZ1PUVAjeI59dgyBt
GHzqLTfVIe7FY8GEZbCS8l5ZEJ2TijbRNx73Yhy+S26K1VyY7r4foEkUffK3ElV9bia2liDpD+NS
vgo6y9UYBJcMo84NvBPoQeNircRERrLR8bMPQ7Epko7TgRmJbcGkN1cAWmFeS0IOTclkoQ1pnofS
Os4ioMBy0JUwDiVcU0YPwPGemF/rzZSW72XpMErqmXEE7CAX13oYLZcdHVLIKytgY8+cCVnLXtxT
rt4atyqOLS0fECh9RLrZb5ywvpcxqj/hzoT1Rr9ClryIVg8zA6PH3pM+RkHF85Ngczrg6OXBKUr/
2Qqz4pCP7bcH8XHlhu7f1JAzr4MhW7mj9zbl1mM2R5fCEOk+9x+ZJGpeNeEa4IxeR60etpHdPTYh
r6RGe/GNun54rMpTGOsjPcKvBXuGaZCx95k7SA7OGcc00J9XdzH6mCqvQ3YB/JlDq7Y2bFQ/1JDt
wQDsO4WyB6xVVu1axs4fUCzSFxzOOfNZmzQXB+7ZfSkDeCW6oxBVnPqPIdqWyxBxR6kgh3DooBFw
GeE17bBl8vndz1m9c3LzkWlBoupY3Zc2oopxdLhjvU9Qxo9sd074PswmivpDazHVaFHbTTV2zgAS
BzvT56KeGKDS5EV9uiuC5hmI2rDugDoPlX0Sud57RXysGiJGhwGErs3nnsE9mIszfJZbpyQqMuq3
XgGVFDq2IoN7hZ9ra5gL9TVOp7jlsBwBIIZqbWEvXVVl8E2vdx/3w7fjqPuOfdNQCvaZDals4amH
D7Mq+hJqtT/tqb42YzIR08jiiCQBbK87YhXXvekPSxGyfTHVsflfnJ3XbuPYtrVf5bwAAYbFdCuJ
ysmS8w1RdtnMOfPpz6fawL/Lsn/7dAONvumuohjXXHOO8Y2k3uYtXUBUkRPIy/pErgiZGWgphvGz
rmpOBcW1SkDQEfDLAPxCWM2fmZOvY3ZP5pAC8FMJb65SkN9whkXxbubNHmXBJYB6T8eKMYomraRW
O/iDcJhevhZCXqbCfaks/5wWxsYkvi7V05M32Cvlkl2WIktM2ckoY0inWFv3FumfVqixNQaF3Vh7
4TcLumOEoOtMU5462rwGCobB8smov8wA1V9VRjhWM2786oJipkDDByb70Y1dvUk2lg4GREBl2WWo
pwSDiklolBkVv/M6PVBcYOE0l0Zc7LSeXKzBdbQ0fC/9Hv6E9jyk5qZV9YMvVU9KIiuLegDWEQjp
qF0wYmaosoKZ26LzyWeTm8cMCJSaFqA2tV/4/kHGK5AVIqPLN3TDLIiKWIl6BLLVYDE0FHAs4043
oQYOMn2PNMW+Ay7TsJcynO45ostmXg5RnG3tyrikEsrpXU355fQuEreFGzf2O5ochWgBxlPKpLZG
+Sj8vqJWyE1p4UU+tRsLAmWz34l0WefdgAjArVEmDKqRccV00lhLYQ8rxBvKXRl5Mi3wzCOIL+u4
cnELU9hFsiqnpZzAfWL/VGO23FEJWls7LgykbAyGnXYg9YBFNw0QzSmDspcaBkEuUg2mSXlkb92q
VfA5ax5etSxVvGMR2eZcJxfIUa0kZMtf1Qe4tdBWkF/4b+ytoz3bl/S9wGCKGWbUlAOlk8kCCvg/
AqIzgN70pJWXZ+ZUpLk6G2r8m4nGzAFvCqOzlEwCy49IjbESEitqYT5ehMMK27ag39eGLoFvCa12
59XcT4R5De3Ojjl8yojrTL97WOHCLdZGo1ESNMQytRH1a4U5RsJcI8QNzCz5wQ7ScishgpqJOtXW
XjAy67bK1gA7bodrvWcAPBQ2X1oGZGetFf2i6zyZnZCqgZT0sFw5yAcLsPJW/2Ig8D6aoxmshyKC
bSyjBPyVFdSyQeZFlHI+Cq0+cqGwuW3lMhEp/xBM/ULbxY1WnVJYlnQFDfd3IvfjMZVDA1UNMBSx
wPikwF3JpBZ6dNgm1FyS3manfCxb0u5UbYPpvMSZaxNGiZ6TOEeoKFswzpZDGk98kslYHNieuIzR
dD8M75QIZHwsCASJ+4ZevlSl864E1h5m+iXQQ9jejVyq5SatU5LLZBs8qyJ3l/Tr1v6NzT9bGwWS
PSnVPdBoY/mg4NMioUvueI35biI/wO7apMWbcDG+kxSeL90hL2nmm7F11DQKhzIGi8oSWvU7IzB1
NHIe1jILHo6rZeltzD2cdYkvHSIk/Zua7to2Sy9CFxPSNkFf5JkqLjtkD9WXD3727CshZBPkd+ss
v/BxiwoQHFWoRD6l1lD1deLV6hrkYVhHD1lXJQ+QfxSBXDwY1wUBtSXAq5u6KED+4VzclKnSziPS
AwICPjtfTPXY7IAt5SHkVd8S/lxPKOQHLdD6aYQH911XYTWHJHK8wf3WXgYLl+I0MxIYsLpIB6cg
E9SQZHmWBPBNQ4JNn2sx6JClcpjqbXyZxxZWt266fgTeWff3cjZYTi71MCDjLlsXqINPOSoeRHQ8
0BMfWdNtnUr+LNQkY2NXkXnPNHTnugNmXtIFgHHJw7YriH0qTUPZCeawJy4rwLhIopsjMgNbZxxY
08jG9JY3qvGGyi9fiYaJ7pi6xqby22hqZWWxbF2w7lIQKKecbTQJE7osnoRG4rnWROKcJ+pDrSIZ
JjRer4+a3ZcOeS/JisAydUX2FebVqvLiEyMcpiDkMtDFNpnfBhUfd9axzjFzbEp0USO6Fqj2IKzn
QUV9LnuSvcDHqqAhHoD0Nf1I4IadAzZKbDmaI6wa3zM+sU7aKLRLUPdswyY1yVwLM/NGS5D99HrV
vgDIUZd4JOS3pkjr28anr2tpRTgNw6Y4+ZdIrLbr7OdukO1TLWfKDH4z2p/RkIMnjwAkYlxB/lw+
wml1oiQMfqv2OK5ztmReW83wSI92NJ4YB7DGAcceJl7ZaauAZhmBe25L6kgmqygAmQIsFSl7CqAy
0RxlVPrQqaa/rF3PfsZJplPZa1gsDdTbB1hU9VaXjHQnacxWCVKjW5DUzV6pFSaDFuKaedYzEfRp
88ht26BITcnkDTOPv7zpE1pVNG8vcYV9lpCCGuojdPaaGlLBIjBFMRc99Z2bn4K6lw7QQdnSDDQD
553HhJBLJDfrNCBMIGqs/tbzLP29KmEBFpGaHXGSe5iZefgJgx4UH9NUhbUcBhNxoX2DHW5WhkF0
n5ck3jG+MW9s2DX3MAdcOMFqgblTHaSz0sTDCsZG6Rh2YdGox51MLnMyMumIYBJUVlA8ZxhXFj3v
1CONUeJh+R5C9TcyQt3Qp+DMT3SzufNgzZIEkgYPNdpeFsuCTYjwYtNResPx1BhQcotOjGRL9zcr
F4RvFFu3kWYKFFHlsFZ9aEbcUI/5r6SeRDGYjsSDMTU7eup9GkWORtl9wllZz4mKHrZpYPtI61SE
0OSAt6SoyKaVQg5i4/ZQ+irARuTC1Fp+5/App0uh01U3sJ4ccLsXs+/NcDgHPzjhbAVTn24Z2D91
IXS4Eh9cd0oNA9qQS/LFRm1N1IY+x34AOzfKyv8Qf/5DkTn+x133P39BWbSPzAkLVaaB5oIn0qKu
tYRx+Sl/MSeCGpOHFRprwnXm3jLCjDVlHZq1s3EmnHDmz0iV4nP/Qi7nlPVhtpWcbq6vyUFjrj2H
8Jdti+XwYP5wBZQvfxdkGiE02DyWgYPy799FEIZNIu3ld3HBJxcWTL/BpLQgPOnpp4MZ1y7Hy0XQ
TA2Zp65DxTSvrreLuyWG68662LnnQmjla6Txxrrinqjv5EBVctmuGKQroPojHbIdFrSV1nEg0RmD
nuNEYCngqgn6e3aJb6dqwTDI0IFttwMdg3MblRa0ddA59Npq8dvQNQg2IHfbvH4YSFNrUlzPEnVG
U8kHljhjoRFKXggCkpoSXYp2X3vIe3pJnDKhFw6Cb/DqXfyWjP0rm2f1AWgWcZAxU+dQxko2NkyE
vPSlhC4wsXpprVXxoinJCuuwSUrSiB2sejAMODux4u5Q9wfPqixWPSlzk4pZzMQeeCstnzwrH5sk
qJv6Tz39LDP8+v55/+r6C1mhUasJGEXK1c1O5DLx/B4FvWo1y6It8ht+owCSXorHHBXUDw+9+tXD
JVSiwCxSAKERXz30LhQFlnl/EyCE2eCYknjzdX/hGi36s1Fg+6LjO/Wbtt7ajVbfypWfzgZS3ejv
pM2MzwuqzLJQoBfpya1XBsWhL1l8kjIUv01ZTxcEhhJQEopoLlKtX31/uf68/387ZS/Pq1B12Rac
A5DWq+eVxg+KZpnfj7SOACOJ4QDdBNwRJYEIChtGki2jRRemjIuqkYibWQWVFg+BRjHU1DLZz3Hq
fP+jvrqHpmIqusKvEur1O2SoAxidSF8jJgvvgE0NPcQ6Ur4DFG9s7WFA3H9/wGvv8+UimJppGiYu
aCGsK++zO/a5XhX6uteCm8rNXnRwj9PvD/HFd/jDIS7P0V8fR13vmB5n+hrb1Uq0O6rMSZmKHw6i
fHnldJo/FyyWoalXd1NXjQgRtrFO3ukYHKNNd5cs6kkzE/N0790WKzRJ6+Lh+zNTsLNfLzEWupn/
d9Ars/Wg625basa6rHGwKk30zJTyOSmyVVqG7VR4wdnqwqWFExLjhnf3/dG/vK5/Hfzy3/+6rpT1
ShBKxloyAwiwpyG+U8sfTvDyybh+RSw+sZqi6FzW6yWUICapZwC81pX7qDhFVePE7A4UICfMEP/5
2ViwzWRWKv5eAVvt77NRC7elVDDXg3drub/1bJEgXPj+EF++8SxRGP1lVeclu3pGhkYJe5Gba/XG
P4r7guWQ3I2Fjap3Gs2g6/6LZ9IGg6WpPH2QVq8vHznnntK4/kY5G8/W4lIJSNN044fAfyfVrJul
TrpgusPk8IcTBbR1fd8+HPjqucSnRCKH7WOlnkAxdW/chZjGs2wRLNJlDNOGyMQJS+00mdF6/OGs
v3hmbEM1Kbpk2VIwZH68kYLdjKRo4YYWQSpP8ySStr3ujVsMagILTjloL3Ibu/+hbvx/S7DP3zE+
YCrwXkvnKbLE1XcsxurksSnc6HbWHSUbZ5bXW/LL99f182U1bb7MfOFZOYDwXb1xml8Bh6rNNYsT
mdsVLkOwRlCzazJRlrEBfwRlv4K6aOiim+8P/bmUU3WB9xP+EJdWoxn68bJ2fV0rg6Zs1BIslV4Z
46ppoLAMOD0fyHRSn/AyNDmbKBs5XWkQWQj0Pp/nHcVvl6b2+Yff8+nr8+f3WCotfKpo+G0ff4+v
mCZlWb1BHsZmljYYRu1Z4ACaminTjoxbPEntrHkZf7jRn+4Bx2Xnpyi2AVCE2/3xuNYF8OKG2qbt
a5eGHEmuXZN4O6KP5GVpDUY+K8o2WXbMPX64Beqnr/3l0ETqspqpGpDHq1POMBL9+UTVMwXF7mxO
JjGJosRTTrpHj8nlBFDFDkr1enyjkzf7/oJ/db1tnS6wzUdS5Qn7eN6hmTSJxf3PEpACcMnJkI6L
u++PoV7ekg/fe1X/89YyNjYtS70u6Xw9q021lzc22x1cer3J994g5iGxXYeZVL1sYrNYdY3CNoaW
PCxZ0pcSzfVmLSmyiy7ry9kgk8eTK5V6E0Z6v8EUl80Ln4KvyFSNAJIeBXCOz/unB/LL3w76j0+7
ouqUNB8vkBIbzHRNfTOUBTZrWw9vMrQ558hUY4c1ISWS0KiYlSQ0mJDRTNuYIUQnVeMPF/GLB1SX
gQ/SRzVk9dNHX1XyYagbbUMzz4LJq1OCqw1hXC7F5obQCjp+AyPUpUiA6H5//7RPRRD3TzNoRArF
YiugXj2hUm4OjUbbDtFyusQl/jhWfbUDSA+yvxB7kv1K5GgqU/PKYGRASRnJOW3lwXr3seRNulhj
C+v3MJ6MBGcQAYzsXFa+G97ZGigKKDbpVGtT3Iqpz5RDPLg0YEO2+kg+tGevvjQfBLO5CoTeFJgf
SReMGYHppSQdC4aqZoG5mWbj/Psz/7O5uX5yQQHpnDXGZV7Sj3c/iVPS4lp9g68X+bXlV44v5OaG
S2TOfZOMSjpFCQr+gN9fQjZvoekRjama6nIoR8NpLmNFpMFovdzS3Cu+Nq4Gv/nHtfCfG/Tfn3l5
eP6q2fRUkQOjNTdR4W6FYKAu1fldYVs/XA79i68FD8J/j3P1IHRgsdxG1zam1CBwDvYdLssFqxpa
/pH9rR28a/jlsTSpD4Mvc8/zBD1Y+asomnpS6imZJC7+115+QEHwQjvvRW36lWSVpzYgR9hWq3uK
z9sAKQtTEwTXIDXQH4o7d7Da32YbGDPZ1n6B06ymmNbxQpJP7FruSr0MgO3e3/exv2hUe2PzdzB5
8d6lHD9/Oj4YTTK38X9OyHp6xIZ2RMuxDWz287Shphk2BKIAMfhZxIpEkDkeSbRotgB2qh/205/L
RW4WyF5aR2jgKUuvPrngDGkt0VL205SGRhgT+BYlAzLr3CtnAEi2VQmB2waJr2QELBhD2pN3ERWb
Rk7UWSBFofHPF4EPv+jy/v/1+ACQK6NQI6aRplyJqZ6Q6JUhPX3/Ln3x7Jhsh9kQswG9fOk/HkSF
Ctenir2pIrgqaGN0ZM2D/cNX8quLa/KRVFhLiVbT/yxFf52Kp3mtEpX+9tKaUmbxzM6pHegKzAlb
mDG2+qks/eKz/OF46sezStx2lHzNZrcvoC/2D7GM0M9QZzaDC5yHC/zV2++v4ycUF/oOzk428Mib
Mkvq1UvY0KK2yHDdagfax9ojukEdB4Fe0R7pheMu0nmyINCxT5zWYKUlSnaDGotcs8v44BERB9qC
rT+PpkQXOOqs3uULa/r9b/xUrPMT4XCY0IBUWIPXVSUExkiTDWXbq/iV8J2O0LWg0thbWzQx1onK
giLomT9cmc9PGCujaYERvgwbaT98vBcpYoHAFNEWLc/EijeR6XQEy31/Zj8d4+pLW6dtLDpN29L5
sJYIn0O+XEO5TNVWWv6LI1m2asuX6uzT1kMd6yKEFrvtc+FvfcrztUwYyT3vqPSP7xbXjYdJpfTl
4slXD1RQy33gRdFWUTlQjJa7SZZY0h1ZkjaKJK/++XlpPLkWdbalfH58S8NlgB1t7bpaqL2GbMdY
1VHwL+4TBjqqTWaomn39LHhhEaTMmLZo9FvmSrWJnC9psMf56uL781E+V4iGzKnQqWQLZ4rry0fm
gKR0ubqNReyRjxHp5k2Hg3xdIAraSGbdHWVcOnOaz/JELRhr2kGF1xXh/g9PzOdmlcqWif0qtEEu
MNvkqxcAcljaXpA+rVVtkL5qs1yr64Nv69kcOwey3sQ2zoZvNeu6g2rpkXtMJO4lBq9rsS4IQgcT
V8SzRh5tetv5v1j7DJkKwrjQEVn8rm+LVvmoI/p+i194obCvwye1gNS26Pf5FFrZTxfk89aKw9H8
uWAe+WBe965JWYPZZ1GYVrW2NLUifpJyL3jGvKEgj0bJ8Uuq/Xini7An0bbL7+IqpIfxwwPy+Wto
wNWneaErPCXm9d4SG4FwO4913Snun6G5IH2oppc9bel4x6kbz8W85OzdH17rLz5VDI+4yjwQ5ud9
pTbqnsVwbmfENa8ztl/VWHmF8cNRviiRmeSzOxIGsZ6KfN1btkLEOHqr8Ily0cZJipw8V6rm7WwE
CmBV41za+onar3pLoKhmxd4aRmSt8NOOR7MU3gstETEdMmbkHejWbVvoVjSpKwQLP9yIry4ITwI3
nDQGm1HGx9fDsGBAR7q3A03yygS4hLfo5g6yF/uHa3Khi15teC/X5L9HUj8eKRWVlSLcIq/FH1Hs
CQKVkO5MciplpPMKcL6kdOdu0B7axp8NCXaevmuObtzuNJA909auzqkADQJlnLBxg5gD1Wx6Ih7V
lyrCgt4IP1vEIPpmqV0f06JZaEDGiNAu5nFA2nCvEYlTAQwgw7AiqjBXYP15gn8ZVfziinGtp92L
71dHdH3LLMQJo1nKLc8RRDQytxU/iyem0ixTvz0yo7wtfGmfp0k/ARfGR852afZh0ZqMtTpRkTI6
4GPwecBFwuNhLtWsX5u90b81bBGcQSgvjOnyRXRxqPte87vvu9FpTEyRmdKthB+PM1NVvbmbe7vE
LE/CCuGbJUQxkzJUseVwGM79tJv54SZpH28SmHcx5pa5FWBg7lG+crXBZN4aQJJ+KEw+dRHp6QmZ
pY6pCBzY6+yAtPCzZsz9XaADkiEF5pT33uP3Hxnr88mQrqaysBqXbs71Fj21ZMNmTrdrFFuSILXg
4xg7yZ9nShDd0K3DgkjAcP2rycm2/OG9+lNxftwlsyckHYG9jAw291PRXXhm1MXBju7MSjdrJJHh
uiNemMRcx4heIV1CLpHnNro6W6rmLlz3ICL8AyMNytUJPuJJaw5TvdtRFc47s1tq5TPl/UTtu6Ul
nwYbsGUMgqpG4C6Ac2ngvoioUiqs67xhmVJhUZbOeIkuwR4jUH+peXRN/9UTF6vPoO8SN9u2LSKM
PLn3/EHFVtmdpDzbaXE5H0NjG0thQY8CVfU4NQdz51/saFU7RRh14su2CNjX2r019cKbFrBBsE1M
VJIYqbNtmmAzGonOTPjfFToSQwhOGrKpDJmQ1FH5pkt/ifHYCTG307euadYeqJeIxEODMTS07Eva
Ai91ob0pUXiwMxir6biVPMKVI4R9P3yeLtu5T7eLAZPB48I/102NPIADCYIQU0W0ldVswZjZcWNs
U1rzw5Px5ZEI8OOTa/OXfupsX+xwvRmCA7ugCTw1OHvQe5xw0HOyE+P8+Z+/BKywguXoUs9eVxdp
xu5i7OId5v/4ZJuG9Gz6PYuSEXv2k2173R32CvvRQrz506Dwiy8+VaBsUUjzApjXTdy+kslLiOKd
JSOtHuHEty9pWDjfn9+XB2GDgzkBcQhI3o9frCA11a6Lw51iFBLoS8tqfkE9x6cRAur8FxU0bCSN
ilbl2/WpM1xHrqYGvb+DcDmpMclJ3k0d/NQLuSyEV48iySz0+SkeLnKa6zOSwqwcB3Or3jB9mCtL
TBhT9/x/myB90RswPhzsalWmMjOVDuSxBZ5eD9RjLRlOWI8LL0Gaaom1Z/sQOJu7QGXv06lHw9MO
DcFFP7x+X91FgOWoAy4faqjlH+8iU5UsxVu+64LLl6ZbJqGHZPOnbZbx1b6Enq2hoZtBqWNcX1tY
T03hGnjA8dqHZRKQTC8vfZXgpWwP+RSh1KxuFp68K6U1P3Ua2MVER2GrauDbgnNHBUC/bCFHv+Pu
2N2nj66NcOzOpoNQl7tRuuvxuCC1K/iiW/Tr3klwJ11Q9L9KPsMierjECchhNGuko9vf+dEvu9tn
xh406UTCCzKQbJ01+jTAsWALrnqIN2URVfcSuxLCOj3iogbAEaV7bNuSyFJp0sTtyh99p83pmTWv
cuBNpBxCSpQ5npXemazoeD0lpKX1XIlueu2g+Q+NMutqsN1Os2CoRvFldcQZz6zmdsycPGCWOIsW
ejkrboxmSSTeIN76nqD2uWUSPNL1TvROQilNE+yYZXRfpi80DH1tZxQ72Zen3avfHDvyXat5Sjht
e9DDhRXeuJBW9AmmNv5tKmTQbPkFQ7skl8q6IUIxLRf6ToR3aruRpEcLy0S39wMHulFSzj19YfqT
DLqOesH4TVN5nlXaAlwgJeDalyF3OKVyk8HHCFZmvB4j+Fx4buttIY7SuEvJZzBWerTRupvOvQ3T
dTogHGqmlwTES/gB0nPZoaEe/7JlxwpegVsM9TrC1x2Anp3rIFrdrZWuGohkxUE3H+qR5vvEMNYi
QeF+rCyE2I6LWQ7sEBCTYV7eqmLSbJR+6sdnE9gs2J1qndVQDJdKfi7pSOmHAUUfZn3DybAPeuC8
FnhHdHNeoGIz4NoARV2LCGndxEB+JZ49QLMRMYrvBtydetXIO71aGz772CkC3L6aovHq7VtXfcQl
MUQkWcxciN4GHKvKkc1Ht5zbDzqu9/FQZvPIm6X9YrQOQQFHFypUp00yycnsKSJd/qiiTMzuHBok
ZSYza8ScA34SASnRyr73ihwO3SVaRbr+ucygDlrak0IYCabrljTxODs2NY9En53jMiZFwh+HCRMR
a5Xp+hIS6GMzFvMUlEtFiiy2H/yw74SFY9e4PNAwJiJXmqPt2lZKiSx372vrOK23tU1IcDFxFbEq
0TOHEZpRcHTgJXEh87jH97KVzt1mj50sis9/kHsReeL4n8bhCFiPSMdFZSqO1DyRjTO3IZbH1XQs
lkiyi+aF2MSa8Flp1Hnpjm254uUu460nH3L5OOibvt+L4aTk27J3eCk8bWrjacaDnR4Sb2PrsCRW
nfRCsJNaMSi2l0F6i8vX9R6SYtMpK0BOdNqT8r1rTwi3+XqkLY7dcOUlc1feC+HEtjShClOLWwnu
QcswyZVDKOupM7qbyN5JKbSfMpo0AsD4CBV5fE56aKW3vs8rNx/arY5/0GoZlqvAmqgo6TBOXay3
xgCnVX8GiWunR8O66wAMZs2jr98SzwLnu57qAeQ2kAoy/S5ldAnVWmakZPdbO78rxTkJD2GxHVWS
ecRBSI/EB03q5FdJ0xVhImrs0glwWjf1Q9/tIHha6X6QHlTi86K7Zng2y349WGhhSQrLl0n6ABZF
9g7Ir+AquPFMGMXUGOdaxnhZdWDf2sqe9F3dxk2wq+V1o5JzNWXUrnRTkkzBNUkIpMNkmY3bMJjD
WgBSW7CL6rolSA1gWOAlUmJpiz2+fcy8sDIgnyl73CABpkEw1LAkMTO3IZzwfoPKaBL78xKuAyU0
lvIwSp0YFMtg6TPX3/uwxOLYJlCKFJYxmsHJ4GuqgafG693IxhyKRdSuDZzBVS/hqSUpF6F1Z7GT
E6s8OLdopDNwBJmJeiA99zuvVCdyNiNDZoa5upVwRyDwl0CJMRP0eNnQZWNIrqKT387wEIKkR6rO
e1w/2cUdnAv27uUwB5ZJ9g8FO60Cz0Xd3jim9CaMRSHPddzNnPcABml4NM2VOe5HcQ/oEB8CU9q2
IfDUyeN5pdCjcKqXMn8rQ2Tk2MFfysQJFcwt4oRw1EyX0XCjBks/OkkeSOBZMKyLft0VoPIEKVrV
pONdoXejLCIDK+GCGdMgrStQH2Ir4UL3zwRKDwu53g7AUM1Jky1xoUHs4e6TLs4i9qp3qwKkgreX
zYNq1PjN1oUEjk0CllIuvGzWFS9CCZUfKvOvihCSJunA8m5o8nXTMtIt9vGZv+tLqmRNHsDyuFZw
I3oXTMT3VesXu19DRbaDrlBRSL34VO+IaBjGaAdoF+Kt18cbvyNg7PuDfHU+DGktKBgX7ej1xCFx
AaDGFlvQnKKOBOtuAxFNWwlNhD/0r7/o5hl/H+lyun9NmIpuoB8h83qGGl/jwn/BswuxrC1Rpg68
cQzJf7iAX50brUOTq6cxhL+WT3Sm6laVngHPlDC0S7VjeBf3ZPj6/SVUaBJ/LsfNiwKJbQzTgE9z
Gz02yGaq/F3hUnS0UKciV5/GuFpdr9hKyqst4mla3dqjte2QcqiEuzX5a2VUvGGkQmfxuWkAIPih
cfZKk4pjzO1FDRpyZQE05lODb4iLJBzxx88+xOSpSUo2sc23QepZELV2qsj1WoZtrMd+Mc8K1iNd
cUir3seQLruRrgB5fquwwiTjJ86YlkufNMEc27+9y+z3Mlp60iHAr24sILqWMJuLgpJpYepzV/IO
CLo2ndTO2nGXKHPPckAquy0mvOBRBr0ARhY6KqLBiUa8jHuUfHzYrIwNGvHp6M4wWgFVlSMwPRMM
fDprBZSquFiXxcLOIULNmjf/rcO16q99sniMRZK6VDMOQHpIy/l4Z4yzjAqvgRNtrfIRy9ZMdqfS
BRNqsn0k68V+1GyHEk6ACsZdRaSkMQP+YoVLqpW+KXYXKHmo/5aGfdM1DFOnBsoZ04WBE7wl2VkG
PCCBELjz4FUJLq/WLar7frwf6t92Gy1EIS2Ee1/TuvOSUwwl1ItepP41wezENGtqBk+qtNLT35X/
KwSC4kIPrI1Hmoecqu+fDNgI+qFLJ7qJ+B0Qw0HasiCKZpo0B/9XTZDLOtUQI4ApXYz1RvMdW2Jx
WtsPoXyydIxF3DtHq6AT4Ju4yBbpeOCotztrAkABzMGQ73wgHZRuRXjM0mlvgvEIlhDEp7GWoCyh
pJsHlK4DLPBHslYGG/aR3c9IK5tQOrvWE/sEBsxTQBsh8dUdv892yhymgbaVtG32HEY3LjVoDA4n
NOHZtDAVFl74Swfi5CurFIt+VM2McjlAg6MLxarQlQzp30dKy2LekDrSBQ8wFcpIBrG/FIV/TNX7
xj/07YqNGVC8X2W4yYlHa1L2HQnGDe2s2yyPaoY6RJspCR1bVpCEIHm/JfEa46Nq9SvNPlSXmCO7
XuRq6qjmI52ZvVY/puMeEhAFVzA1JbLiVRZXUkr4+DpKaa1gteGxPdvdju08ydtPhbpuyrnAAN0B
g8Gtfh+OK4nkjjAH9S2xnsF09NOK7htLb19xSyNLX1ZwwZtGd+T0As4eH71oOHSGO+1xzifJsiRZ
PqvB0dzo3rZPl3qz6pRTlcM53+JVDAY8XQM9SHGUxX144YkDhgDhDRsEMErmbUJ8Zr03r5Hzpb6x
KrWcZAOewqAogB/AYogwLeJGU49R0qkEJMJzVcGHBsRvF0kzTYHI+Q2xI2nYHBuZIiiEVNBEF/QG
9lpePkga+zB+6EH+92q874YAi/u291ZSsyuDRSB7a6V9iMUR2PXsUlcM72YEVJ39YV68W/mTJ+18
iiVJhbxybpt4GhBWOoRzS1/oAblL2cqHLkOTMt+39rZK9Knvni3q7J5dVjSROLNsl5Ij1a+j9kGC
rBEBVDtmEfKl8je8WV8HdRLN/H7dtk+N9dQW5yx8lcm88dcdZ8CGR5fxoK1CaAiyshzLXVef4CPi
j12Q9zT2EGoexvK3r1O/Trp0oYzz3HzXLG5O8Lvzz4X05nr3TXcre/i3MM6CqkzPQ7PK5RdbrGyX
hPOl3oGIaXYV/nbpLrmzSifRZ0axjVFJ6x1xpAzvFzl273ZS4wZOYPBYbJjWafwSeGRHAVublONx
NE8jW0D7Pbd3RrqBveA046EWtVNID73xO491iiRv6XrnKBCAQbdDfqPAIMFJO426tV2cRUvj/wgt
lJPRdfrDK/shiWmAepr/Owz0mQTGIdEHHgNyd+qwwxZyH9R4bTKq1XoKV9ox+YNR4C0yHpYcrAnK
7JlkR+gEk0lbA1GSGkcVrGppMu203KkCmsPGW0YYh8fDqszqqkQxcqyJyhjzfaks0nTZViRiSEsJ
hiIN3km3L/K9HW4N6+x7jgYMEv8QhM3EwnV1l1z+ZPyMVWnWUWKLYt8GGCnrV7qgy1H3t4C9JuAJ
nHa050pxyIN+XQHG06pbytl51kh7s9cn+GIQAt+HPt8vV3MQsK9qX9qCIKj7Q6nRmgizuU3CkW5W
rDxgRelNyIxjICgl3dwEzVLkFOp0V3p4QLibJi1LkHwSOZNHYDPlq9k/xxirq6PRBys+C7Z9jiIK
7FOt7jr4TW5L12OXmbumiTDtnoiEZKuyhzezZuGAkbYV1spTjoHhEO/t4os34BrOFShTEq13buId
6JGg36bZkyAvVZsZ+S3G9jCZJb+tcpGsJLFkH89We4RedQQ5WaaAGxeBOLrtcmBH4T+E56S4Gfo5
XCfanXtRP9YnjQWKGNXqVujbIDPYteQT3X4PQci+1nhABBDJ2xqpSztp34zmyCjM95EAcNd/5eUD
ytJBXVikdWoKDw2exG3QLiXSvkMiXzJe1KlZo7p+gwbOsrRO5JswuzP6g8j3Zglx/ICBHKMCbkYs
6/DZ/5e989qNHMuy9qsU6p419AaYbuAPbxRGCoXcDSGXdIfe8+n/j1nZlZIyOzWFwVwMMEDfZKkl
RtAc7rP3Wt8CrHap9IvOKid4dlvWqJJErSAGS3CtKtzyl4QUE8z8CA23IaPNsyZCz2dyso3dvVFc
yvlRZ7UX5rLRl9QPmbOPgm1ungzrKkqvXEEvLRZ3TbqJ02Et5H7p+eE19gmovcRfRBQGEH7N8OxX
EaOUaQpO0QVaBynO9AiRqE5GsMqhfbimOSnDR8jcE0/a2MAgRbRmDa5CMaVPZKOgG6RXQPK8YK7V
curphxLPNQuPA2UXkujWjS81c6dYV4SoBcoiKC5Z6zvvHm4pECAv3xKYRyAR8Sw70CXzoaqmw2Xd
byPv2uDmdLMLOyNW7pj114PYNK8tc6HkKGXNVGQpmsW7glc1rdAprJqgxwE798QRRAH0M+OEwMpu
5U2qwBbrgFoEzaIW2IJByzShc8mzvW4D7dgX140PQmtYhvVhOGupO899gKQ+tNiI2YxyVMXCgxSc
7ZwiW4T2XW/ObYi4Rb4ArCmkY5dus8xFJwg/tsElDBaKfu1U4OIPBmMVA6Z2c16hwSRU1iOyPirv
O3x8DaMf2NUTpX8sizk9ZlWZJ9IoYeUBXnUMgdmhsLCjXDzG/VULZCzzz1mxViiZBxSwIRC+SL2M
aUgCK0mKh7zYOESG5eJBaAc0/BM3voiySyK1J07xLHRY+zlxZcllRsZBvLaLbYDDMMF0IrMS3JTZ
bQWgNN9X9RwdXBpRAC8ZwBb3gAcnrXv04BgGS3AdsqCevDDzTVuuUn0ed0tWBN7P1L00myZ69drg
9Mx5Ho6aO4/BWeXkIcvzFpyZxi9T07ndZaEdNaZx2iDmdY4VhegqLzwJ9ZQ79329MJGWO+uK1q0J
d4fHxIZjP9wVzizrH0rlJo4WKZlXjkprwGcjFU8HIvUCHmNcm0r3qBt8aHPHWcUG0bYXMr2i1665
yNiJWEynKeJZclWIcs61JVpovEyOp6Xy6hTbXlp4OjA1kNXJyYrg2FmbAqhdeENJa4cLhywEi8zG
DbVNVy31K3eYDSU8kjNhGgmNTWby/ZyBDslwRX7tqHPvXMXLsj9FYmrlbC7W3XAFNIcxTH+b8zCE
MzO9gPclg16S5+Ewr3gKq3loTQ1ll54ioDHjBgrEMgX/upCxW1NdwPZatv3aVahbZ5W3qlD/k0Fo
kVhJWREmiGjJr7vOpI1nQ/Q+Gs3JVDZsEcismCfP5vh2AT/vXot2TzwnWVahsQnCoxnu7X5D5Zy3
zRSUrbZy8l2l3HrtgWGVwtMXxBuM4JB4UadgVqEh9uyFL0agwAm4zsP2GmYHYkJjGzagBlEcXHtp
92jZOPj1aiAPppmqnDzD2DpXDvWyb59y8romogSF0G5bZ1O7X4b+uWx5ur5kUjtTedXLyPsHwPI9
4A8ZotdgH3UPaXVrTRToDOEsl2fF8KC4dPHprBGENB2kTZTNq2Kv0SbSjoV+3Q5XsTxzYHT5OEb8
Q+judbGxG1r8izxZFk450WHcdcvK5oZ+yuWNSX+73XrFXPVnUnUW0k1J7xLyBg/rbQgp1DnK8Mpg
e3lHCEo8FcQx+u0iqVYtz6iybssrUzp6AZXLEmywNJDGVTL1E2svvCqSBzDJS5TOQ3EiDMnxZl1x
afvb8UlJjy0R1myty2idBiu7hIl41UfbuDx05R0lkWHMqjtp/Ay0quYh8V3NVLuOKN2SKzxeGqV1
F0BVQs3HuMal9KsLAIljVFMzHQvyO4/GpLIXAGsMyNvEZwzbROR3xB5b84YYrnkM2nqjZj4EaVVN
2btlzCVUOvu49ZbESzxZhcM4uy3ElokZxwQW8skQTPmJYIFWg2OMElEZpd4H0aFwErXP2aCXG24+
OgLR3ls5CzEjYHWKGnC8H1iXnsdRIIDtT47+k47K24Mbo27sTQ8nttwm0jQ6Kt2JVMCJC7VU/7Mh
9R/vrGPlP/+Tfz+niFcCz68+/POfu+C5SMv0S/UxhfntL/3zf19esyKbyOa+dpe+nY/ZY/UIzzKo
+sv6teivXstaVF9Pjvea/p0f/vb69a9c99nrP35/BmRTjX/NC9KEyOevP1q//ON31UBp8B9v//63
H+4fY37v9lGIoPztMXn5bVFX8IB++N1v6dGKZf6B/MqmrWbgp8Qk+vtv7WtZ/eN3SbHsPxS0OnTd
cHPTJ2Va/C1BGp8hP0KVxqif+TiWNPpoZVpX/vh7OqnT+HMcE8kfyjv0cv/6nMc/J99/3iWcl2//
fouA0N935ExHxhpoEu+BrBQlq/1RQdENMZI1OE83IH6vlVbe6uzfL5W6sPGRm7eeLPsoq2+03r4J
eSWQDkeb6cEsxAs5P7yGvGHvGCoGYtJAPRB2jA/YiM/KnHLI9Ndq2kzzrppinf8yhMRm6ewY8mdj
nAXXTnMlGwG5TxguG5cxAkPPcBAMD8IlCSergs17kD1D6z1UONhDT7kCn+BMyI85yIKVVW0Poe59
8uxys73rUn47J+PJR+5qyZqsvX96NbuLrNpJ/Bthk/ibLwlOYkxsmPMqj19TQH9WI7SRWL0jp4/m
oosPncaEBcEuxjXU1teN2i496HM+KLLSmYSVeRCeClx94IXtdLedJT2yeF3pNZM3sBS022qJ6snV
Zg1EsAC0TVWd7EEiJTRcFIyg1Tg8D221jL1+W/ZMSz0nXaW+schH+D9NH92S5m7yhbFCDHkSqxNZ
wYvEIlMoOtjC37amus5MYkVqB/pNBnomDOj/q92CPEz2e/RMZePaNnI+BhtQnNUkMpkLvEREQmrZ
ZFB4m9r3fZJfCid9xO3HdL+BymhNDE9g7Qi2jS0vbTNGEUhAAQn24FIjjSlerl/EIjhabb6MHSyG
TLsquC2VSx3nkq3FvkTJjVVq1wdLi6YQuZb5oO3KQT665ZjJwmhWi9jYSQZtuoY8C6WT55apzgnd
ppLJPpHTKe+X7283ABo3GVcuOvKP744ArU3bWJp/U85RcqBevlbP3pyONRQU60v+gmrgczntB58m
R7W5+22MkqwFwCY/HtU1s6YP9aE6ex5qSW43gJ93eomDQpjPvSafkv7FJ4wEUP2+kJJlpLr0pWMQ
OdLGDwM2ZimxtwqdCfJAMD/k9LffrHI/Wy0+PhjvP+HH11qhV/D8W6c6lxDaRU9fTy53vz7Eh/f2
v86CwxsbBRJgh3HBevPqrO2u8PvOqM7BTTtHt/uqzYwVc/JpeefvQetO5S3BkhjAlftfH/mHi/71
y30/8FhQvDmwZIZI24VZnaWxBerTQpSpLhkY/Pow/+Yyfz/Oh8KECN7C0QaOE0jB1kOSmLxgKps1
yrkV7QWvBZQX/q2FXGKM0BLpEmDqwoXv7WjFDuYQI1lnCY6RMa10KUzn9def74PI/+sFMPl0CjYq
5nbMut6fB4cJaeTUTXVmTu49eittZULxOocnaa5Pmi/lmmgMcdmuPnM6/eT8vzvuuCq/Of+JpMZW
l6jcXOo93mjgh1e1u/3ky1nvh4U/frsPt5dbGH7dpzxkFU13BSSkGkD2U5qdTyeK7GskpdO0MNnD
1Ic8iW+pZHc4DGkWyY++fTNij8tSvrDiYt47dANS9q1esZQdWJxluSAzddor5PqpeE2dYi2pjMxJ
rAnAUHjweVFiSdYkIj0wzS8MGqum1Sw6J4SH3yHNzhcSTVJ/2KeQh3V2IoO4Tyx/2+vyupJiEhNh
kAcHRSaSh456pGjTwXrIMukokY5q2tuciFJeB8DBAMpbRbksqvsmANlQ7wPMc3O9DxbgO2/L8JmY
7Uk8CkCRRzFABfXkB4ustOexUtwXGazQgom8sOA39j7xvFkrz9XY22hAzQSpDCkIOVjIzkxrwOL5
ujtVymJpmow1kuQRtizOmwhe6GXSy1O99xdxDdMBoG7YiaM3jgAI6AgV7WIoQJtb7kNKV9dkU0zK
1s5XnZ1CEg7+zHOCOt2nx2+45bxKyDbLSZOhLWXYhF2V1o2nYCmSHuSapkQZlTTHWbF5I4qm3MAA
mpqGO9cDgmnCjT6oc5zBdAWVYeMKnHtOMw30Yunm0ZkVaWcjqyo1yBpaMnUImGRaAEx3GvbaLGf/
4qFIy2R3JjwSxZX02u5XhnoKkBnkJIuldFbjun1FQ7GGkLgmfG1O4sjGLDGkyAViCfgu5bHC1F1L
FwWtZgZLJGdPIOpPyupEebjx/EPdB/uxS0YUxidG689u/g9LnBLpemSEPW+YBAEFm728vP7kAXvv
iPnX8+WAUaXatX/QiQeVAGRYdOx5L4p1tPFBlXD1ViCKl78+0tep9Hdp5w9H0j7ssToZI0EdcKTm
rljHJOtMmnUyC2c0qg/5NNhEvK5JM5yni3ZFtOFCvPbr0Qbz2br185P61zceS/y365YVe0mT1awo
mIAd61IJP1uQx3LzV1+UjcLbA3S8x0VCEX1m2jIPjyMOzaV3MyHHYibm4eV/+8x+qH995PVlmHJA
femQgLIeZbPP0iVcdNgr9HBW5gnq3jScB7NyRVV7QS8L/dz0szOr/lCI2xqvhO+ndjz1b14JKMx7
o+v5IMakmXnbYGPsq8k1s+ionxM7CRsGvP82YFm4cV71A1KA6Zh/N81mwUL7pDxQxvfyD5eBXRzG
G6TRPyha1KZomlJXyzPZyzXtQ7qBL81aLLgWzOcB8tBVcJqZtiQGakFjyt8Y61/f8u9bGt/u+O+f
4CvW6c3pEKZGV8PlEzSKCu+fqEer2gSlsdJl0nYJrQJ6+usjfiBF/XjIDzd3avkaa4VSnvVArNLu
XnE18LNII1V7QqAYfWXamqWhXP76uJ990w+3fO5GhJamfXkO+5zgjTtV34vqqkIYUMXzKv3kW/60
8nhzXj/c7xg5RT6Gy5+dRJ5gQ2HCdmv0n93NP72Z3xzlQ13lAxcipWgoz6O6goRglAjuVgcfaZb1
J1/oJ4fCnqnb4ETopBjqh6tm17KCL6cuz7JyXyBQKN1h3Sn0GJVP6qmfXKd3B/pwnRq/CPDKl+W5
Fxt2BzPRRBs1fEoaPFmEuFWV/tli+PMj4nLC4S/jQPhQPaPD6pyESuvrkqDeqAw/80U+Hd8z2p65
GdnLJN4smOJG01N+++vb8ic3Cl/3r4M7H1455C6UacsXO+NopkQIpjHQos71J/+9w3y4fCjNvn1H
qRth63N7yNEG5J8c5YN+/+uz/e7bfLh4kVcZid/ybQDdEaClTN3UfZBNIKiZW12Vpj3v4gjtECN4
vaVfQIja86+/6Fhsf1hS332CDw+eX4Y98c3cpxkjAy8bo5NJkNzaljnJe2369WD/1zD93XQcy9J4
Ev59x/JQVkXa/HbygyitHt/1Ov/67T97loz+/+D1RmtShXLAy47F5c+W5fgT+hM4DWFngerUeDa/
dSx17Q8eRWw8Cn0hjJQjZPVbw5IfjbUgHAksIiNl9W/1K+mIvLtn4LLh4gG056i6QQ8EY/z7msBU
XZF6RCif+yw/OOqr3qsbQsAvw0J5DiX5trWG5xCEjIJGmL+2NTl3BGv2twjo+T/3JzX0EXAo81oz
dkosBaR/qBeNtAsGn6lcs4AGNG2TdmmI4AY0uDm1ZdwEiq9OTZf0jAYaapPWAMNSb107/akvSD9o
kxuZ4aATQQSZWHn/YKfGNhmzeAKGarEpYUEZtJlvl7e1bc6cNH1tSHmahCEvAqNyrrVQOcVSPg9M
en4jwhllIj285l6y1VultQ91pYG7sNZ0TK5TS7qWbefgMihNbOZ+tVjVJCcXXXwfx6y/qZNMM/Gc
lEx8fdVloYrSV0jUKN7EAi0uuxUSqcziOupcIKUFMToBnUiZAWXbiGqaF1fE3J2gtrvMvKL7uA0Z
lnWXXeCve9cfJXQtiV7m0VO6E6g1CLd4tMlDI/y7IY3QbFH74IOhb5rV9kHnv1Mk8Nojz0QqpVWo
lIs2tm7SYHiKQn1V6tll7aH16/J8KfnqQtfdlZPxd0sATZNWb085m0viEG6kQWVo7X5R2/RKjAPA
rHNPcdtgQ8fiMDDS6wi7mccqRniCpReRHj7oMkNxkNmTKCr5r25ABl+a460M40vVqoxJnsfTrs9v
APwRI2Zbq960OEqqLVoJPYparY2Kn9i6tQ+1ZqWqDH7dgNw2u2yjSSshBvCVQ56bU4dsHt8HFUZo
Nsl5ptBIh/NxJGlIYWwvRSSG5FwUXOGhzOmpD7ctI+9elg6mkLciZN/tS8qqRqMvtfKzkYIUsjs9
x+ZNS5YreqXU5rXs1HuJsJQq26VDOQORXWb2MfCC+0Rh9FuWyasHH4KgrUXoGEQX2PHrEBfIEfXh
EQkLfQe8PigRSicV5I9nTFbpLrcw7Rdd2N86mMurWN9EDAqN2jtycid1CW7GkvAOaNKX2i+XIh1O
5EdBG+jLbCYgWc1z+5G520yXEKVmubDZtEsYCNpZkyaLXJFWSiPfNiK/iRRjbVjpjZArIrDrXa8m
V0pqo8BN4xt6yo7SXaoOYWzAik9+AxTVpmuAK2BgizkVPZGkVnZKMWpNTb9p6D+Em1gQc24XAm+R
u5LxqBi+fuGoSAZcmIKzXCpmmtLsI4U7qCBLhtiSBkKc3etTmr0rlzurzovXxo5Wka3MgwU+3gsl
4OJZrn0ZoPUirXdiN/QFSncu2eh2w6IiEypfnum2X/gVw++6dg9aiFqUJ/9eCqsln3fSGf0XVSmX
jSqt5FCs5ExFJhXeu5n80NbEJ7fqRd0KdD4oBLFg4htCDpbkBWkn+nPWaJsyQNDoGOusir9+UFze
GNysNR3lL5FPapSw1oXAB5N5d3qrXOiO/0Ti27UCey9p9Cd0t2fXF3NdExMw0StHy67KqDvJOSI9
DB+9zS0m6f6T1GIQICVBVruHtLW/NIl0aHNtgyV2q2s7qAqA0zAjGP1D5vnLoo83XaZuDVuawY9f
WjRX3ryoftJ0Vt5vsL+t+MxxbbhOGq7sDyu+psuB4RGrcK5tVBf4xA9unt2FChsgO4G7nHnPbZdc
hJa5GNzkwm3Zebmke8TNLG3NT0rrDziKPz8NkV8GRE14G4r1oWqKnbzN86KQz3KIhqzDko0vYap5
GCqyCLNiI42Q+osyXfilewiz+CEm0Rf71SYttMvYxcsnK9Mqief/U+XNv50aj6XU21nzm9nrP79O
mP/mrPWXU9r/2iAWfu+bu2Uc9L4bxO4exWMbvJ2+fv2FPysZzfhj5KqaEAss3Ronef+qZDT1D5Ph
nm0ZGkhO0KTfKxnJYbyKYYWSSjctNJkyF/iv2avFNJdLbzN1xfTK6PbvzF4/bK5Hdy60c13WMImw
q/j6Kd62NzKnGdwocUhxBqeAPan3UnUe9Vr+ILVpcZ93rYVrNsG+nFKCMIkck8ZYHGLx573zTkrw
dgqsjIX290L86ydRFSorG5SRSuUw7rredBaCoC/JpGDCZ7SGhk6rBlJTDW571RexeBFxEl1hikBH
j5QsuxQkYp2IJtPWLRgBiou0aU6xTxjEm2v5kyf/aw377nNZ42mGTcUYjrAC+KnvP1fshmE4gMof
yQgWTW3HiocL3RDo2wFq3BpBWxZwQqoOaqROk4/nf0MKSwFC3kG+bavxltF/fGDKUS/qNEIM61Xm
vK/tapPpRIrjXebNZdDdmPRpVkx6QLzzVB2Cde0p2izChIdtU+CC8GlZ48ex0+rQy75xDDBe71oT
5yzpGcbSlwfvpAnJXfh5QFp3rXukR7lGd2ojCRkP2ScXfRswj43TUCwyXSpnQsEQ4QOnibk0IHD5
mj0BmqGGytJIqYLMTEnWpD/791hHkplXxcQnmrm1qnOhrTXo6hHy1Bi7qan51kUcjP+1qDSx8N0g
bydkOlk5WeZ9/dAG46ulVtHoKmzpLFTRijJV0UkhOw774a72GrEZCQdb3Ylw7qkKE0YNy2GRwmIm
lQWEhaGMeF6je5Bzt10OPCCXuZFbF1D0iRnwZdQ1YvAvmiFVxboYZZJtGWKkUxPrllgE9J/FQHUo
BtnZGC1+vTQzseaK1hEv8lCRYWyG6jE1CiU7al2ZV5g/vLRMdkWSSiRfWS15NjLpqggURWrU1LNu
5pfaoQG4mLEj7wPjeaB3IOfzWg4A/U4QSNqjGL2T/QcZJj7jZLu3IpTAZonD1FKyOL/nyStqH81j
rjC/d7LBtZdGlLSAqirNjbambuWwRCw1r7SdbmKq3WtD3Iz6vs7HI5FWMW0phbiHSYd2w0A24ZFk
WSThQNJb2DSjW2zglydm4eV0xM229A5VLJUI67illUVVS4DR/LRE3ktEvXmV5ZnnOpPIMCSApa2m
TQ2P/D3qym6MBi21F11JgsvKbqvs3kdGAVkyk++AyaZnObUQcTEfZ+bSRcUXw3dR/JemMnAtMmqn
VVt7IbrPhkm/5yf2pg5aEk8dItJxaWrKgFIrtrQvamHpGwECnqBSXzizJFejnV6a1YvreBEQyQaW
zRRMYnanaRECZaFJYm6MeNnJ4CX6Ppc7+hdyqdVoEZPOYydmefaKN706i+3IIZnQEktFi5sXj4fu
jqjT0l31HSTOWWpa3YY0KgV5fBNm/aYz5OjVl0vnnHZO1c7NTqEsHDp5lItWVaHwLFE7TQurLwdp
YsdNEmB0cZtFaVVAaehbdt6qaWFZsQ3qh5fA1cylYUYhQv3OOw/CdBdmLEVfJI3MYWzXBSoD9Bsb
9ADSjWf5OYJPNd/HvZ3PhqzEeK8jskxSzOAiMtSVcAyx7ky/RhAYO8NcixwCXSVPB1vjh/g4UvY5
etlYe0Kxi4Nqefq6yazgsgkViZERV2IoM2egdrTyXT5E/cpJm+pWoJJpJn7lOku/HYy5qUcm+UhK
OOwBtaMu9cN6HaaqA3WgCoeZo2aji7+SpmrTEaKnmd1oaSXZrxMVS7slDR30GTO1NwkL7Aldc/Ic
JGrx0uWJ9xR6srnNusRr5uxPOmgNYPBsztkQYFvLg6wHRtD3xUxPNZa6wh4oogMzO/ae4ZMynsdE
5Jn6uLWTxC7s4/IhC2MM0bEtOXhcXaaYzaCH91HhqTMRCYdEGc/LQHgN8tkt1WFWq4S7021nskrx
+eDxJwlqdTSsu0FADt4BCz3CSV9xM1biOMMtVNt3VihK7L2qNpBP5fXqFWzdoJ1YaVCBHO8SbU3K
vXxnE+xgTZvQqHrWHgHHwYrjp0IlJwOrFgPiCbXdcCx1Bo1QmfNu7fSWYFHtNZI3a6BXJFipToKB
X0TqQhs0vEnGYC/iQW6OqlW7r5ZnBOaEkMp+GpjtQOJkBKuGOONMXnpuVM86NjfV3o3iapV5ZXNf
lL3yEmuJuy70gmxv3ciOTiE166EX2moI+oyxhtqHqGh6nPdE0Wk3sNXJmFOMYply+tDoJzgNmiqL
roOgqLZGlruvoskSnnTe/vacd4DLWzENDDYudtzeyIVR+tNWyVAxEboe3/WOOVQrWuH1ItB90hMc
DhMQhbuJDE967j3M5kbiBqzRSfDF74qWZ65zN3pedAeyUQlx9iRaK4M7HLB4t1hhCBG+rcywOJgl
SmyjMqxR8FXU21bE1ZOX6QxSUAFX0qQkJAsvQi+ibolXzDzKrVlbEz0DZjv1FAlvNWCfvlvKZQHW
YMhDHHxVVrBbIu0ONyBxWO4SFm/aTwriobzLNFBIz04tEOhTJSmGNQ8yROcKf6vH7S/Am0UdmbJ4
yUp507l2TTRhVF3aeWd3q14tSQzuA5aUSIniL4R71jduSSU3sUj6Qw2WlvqMaNiBwI5Mow0c6Lyf
pMood1EZKTeD0Ttzn4rhi8bb7opMOe8polxd2Z3Ds2XFSZbfFaKsT03f209D5OlXVe/raw9ZAa8z
csrx1fiecWkQKLt2YpPNlbAHGiFeULtA1BANdFXcL0IpjW57EZsXdcD51zUroJcioSGKNZWTGhDl
sYnMLj+YhdNFUy1LshcsC+4+bVFlFYWmZDs3xfuhqoUZz6HzR/da65LfNoA8WhKcNmYcubWyiIrY
efKCXpvLaZLNAwXU0ZCT0y2VOQuDxQEwYRcMByVLXAwWmUm1YkcvrZqhkXaabm+2LS0XTwSYRwab
oa2Q9bMCqee+pIVwUVE1YwuJsnLXuXoJEAAjjtFIbTIGMCpLrU041YYyKAfZqap1WqCwC2DIrcna
C9h3exFpdSqvZNKXfZ2Spe1IFM16YpqJgC/TBzMo1LvO1VBRxLIbHuKwsPCoIvujs+M3+TSrU29D
kaQwP2Z+cmkEYbwPoyB+xIWNm6Wvxv5NjR6P1olc3ueZ03djE6lYAzfwFrbewG0P7eTBoJ3xlPdi
eNAo9laKKsUnXGGqPtOyyl80QdxeiD4bNlZpOLPes8Q5DRVnackZNBxgHk0Jua+qN0avZA+eGlWv
UtaLdd1HLC2qmXUrkUfSdVObWFfJ8wjXKtj2G0XxRz9xYJn3g9o5+MYcC4dnGG7qzmVGXsVi6kVZ
P9P6Tl8KA2CZJgRCnzaPqVElrJBLVnt5a3ihf2lYmXuuK9l+cXpp9BYIfUHQp3dyrBQJisl86cAD
Ws0kuUbLp+RSi9i9iBci1cpdK0x8rVUqyweaodJZkiTf21Rxpu+9vkKB4kS9uNELszSnqcSNKylo
62tUeCvPU421Y1X2LmG3VvBO94fuKcl7Z28IAv065OOr0PE7dxq3inXXlrRK3KzNX+PBrk8Zey+W
vQRI9tS35eaqg3Syl0pC3ycDKqBHzzKlbdBlSoUxtNdXEuOlbdBkcO0M0S6cppcFAyZetxMeHmtF
lzuaoUdJ5oqVdzJm5drYDTIJc2WnYsXpWZnwJQcFVuVUwlml+rF92xYEJxedH9LxIkOa7A11xgqS
H9jdwLGU8YK4hgSn3ihg+7uox9exnlnLPqyIBExY5dxeV5+NRtZZoUN775H+jOxGk8+9bmJ2Lihm
/YlVueaxAm40i70iObhoWpZqDhoN77kek3/jSjtNlho6w7YxwhZp7tosl7it4kKfaJh2X7W6Lo8p
8ZKgU4rskFWpxINhhVuBVPU+pB2+MAY/XceGra0NCtJr4Q3Ie5w620lZWe5Nvc+uUy3z1qHt68fa
9DEStykK1AmVXMr7NK9PdtqmC0/tq1Uo47Wa67WUq7CMsM6mduqvlcguJMyNKUhtNaCXprh2heUr
Da5jQZE3kZvOxCqKlYAWspGtZGKMt0TzsUaQbgV4KRv0bVWb0a1O6PpRgdDHQiajm7RyfC7xkJnD
GB4Jdkx1/RFwJvFFAzdirtd7kr1T3VDdZmpFD9ANsEGz/nWvUlPWz3jCaOgREqPdWflQQFbSyIdx
wwQ6kEU8QWDoMYFquIgKFtE5twKe7apyVgWt14vCa+Nbt4cREuDReEHwFux0iq6pZ/XmUkEyPavk
2tj7iZUSnyqQNPkqjfMUCOsCu2a0NKsh2gxG7l+S/UrTyZf7bm7JAEnkErhUBbPnMcIEi00pHZKZ
2wf1M8GeAsKNbW7NzMzuMGYMt6RCN0RKGtW8gVU2qWTZ2EeZGW5Vq4+PVu5BJvqf6lD9r3MsGIxo
//3wbff4/Jj+dvp/V+8bVfzOt5Eben8mWTSdTLKqSAL7PnLjJ0gGxpgzpJgOUVZ/jdxU9Q/Q52CO
wU+T7aPq3/tU/AhRuw1EhFhHk/me+rfaVO+bQxJHsXAwsFK+b754UWdnuZM3W6sB+45rNNXOnbZr
PSYH7dE15mqLbapZtNsquYiczwQ3H9Ipvx/3Q79XJli4Usu02Tb9Yqg3QjlBV9gn3pl6ZyXn6vRg
VMWjC3rW9PAEs2Ra6QYPXK1f5Thr+T/Iow9yeJXlEKJbAoEjI8r3ACqYSZK9spx0aUf32I6jxNvW
EJf67unN9f1J5wrK3ruO2vcPz6V820mzUM7C2/ObbRSsO/k1NJ5E8KBoCC8ROSb3RrfIs2dYdla3
b54Vc+WPHNUj+w1aXHunP7boCC2xl+6DJ/4VQ1VLh9XAGEK92AHdyGPchefIAXofL1RtgwWDLN6E
XIVukz7kXyK9n9Fx8dfpqlwlu+SB9wKgs4U8yxcIEFfuHAvgDFQd+qlhJk2Mi2ESTLy5N7dnwVRC
WhbNk4M0ebIm8aScw9nzL8ILtZ9W+jx1bw1syRZZB+JabfedvwpzrIT3ZrYX4px0eJnhy52jfJig
FW3FrcPukPQ10HG014wZhoiyOcjZgtFsA09NbB5Kc5JuKN2N4JD5k/xK0qZWuSJ6F94HOh8D1JHr
7qveoVCnFJ7k2iWwCJJyUndKIS2Kaw7YJAADlZlC/ZC5i7BgO3LRxri5b/IE5txKI643W5mUXzjC
m2NeH8DhKflSbtZa82Km/QxTZ92sYhBu/K/HI9df+a07QUcLECFeoU7InvxZfYaRZ0COGnbGThgL
ndAYLKcz46psgR5OSEbOptWNpO9MOHgVY7Di4ECIKxbKJvVnCva/HEVHcN9ireMt1jzqz/JzzTQ1
BMGGFhjDahlKE8Wc8de4YfC7YBp1K0ZpU/M5dQ/2Eyjj+wQMBNmOJgXvqj0Fd51aoT9VbmnUjFy3
kk1QeV3G0Kvo6EZtPhsBKxGXnSF3TctlG0cuLYZHpLoKgmTKvxnnyaeawmHBvohZ5cz//8yd144r
aZadX0gchDeXCkvvk2luiLRhGd4//XzR04M+fbrURxIgQDeN6qxCkknGb/baa38rXRLYkWWOfOMU
gRcjxR7YFHUVjTcMqpac7IH1Neat7rzSk7zOrVeym67TJ3MprVXP9FRPcEGj3rFS+8lHFv0J7Tmv
pH9o1v9YYb9pwgMIobAxzHazuKTH+7pci8vwIO/VnbzO9sMeFOFOPD7+YHT6bSzhH6/2mwUxHoji
FvDDb7Jteyv31XG45G/hJfBVN95X+8freMncamfs8//bV5y341+0eAmpAWCvAerwAMV+rd2mVemH
h2QHWPSgrtO9sNWW0rOxl6//ftMSEfr/F58pZ8mvr9khcIuDqLYbmSa2zVAwCUp1bYnP5j5aDytt
nV4RjEIM47dxLa7KpeZOXrJkCaxJr13zM4/e6qpeZ1vzU/a6bXVsDoUXbbIjNBM8B2m9DO+7xrQG
keIC8cwKgL3NTi3AEgHTztTNmc1YeQJ9Af8Bfl7JCUlKo5m7Mwur/RAzuz9FgwM2x0TvG52W5G9X
dMFCoeUI9nafeye99hnEakfa9bb6Umwl8KOsuW3TnQQmR0qvaBD8lmK9DvZmv7nX2zSCoYh/0xp/
xszhCl/fEuA/P5AjUG0YnNd+gM9hLn74j5OwY/xdBYP0Xp5hZ26utc/IM0nZKlJ6bic7hgNyRCGr
fYFLNx5RYe/eg4vlLJuvA+zJiwPjY8xAM+ptG06h+grzHOIMm3ykDlwI8NSG5JcPGtHfJrtvXvyY
L0n9mRavjXyTsp9AWFX6ElTT8Cnt+s3iNVnYauwwpBX7BHMVwRIbfPUtfMQ7ost/0CiJW6g+g48J
dASGB2dYWI+P4SicbrQNgnwzkP7Z2gFIANleUHE9HDgs1R164FKAAkkbv2G03Kp/KAunz2g/utEy
WJY3uTxBt+MckW2+JHNZb+AwwFZ51s7CWTilq/Aqv7Qu2oMXsiTTHWg6u2IRNc4XxClH8xInOJhH
Pn2xZ3v0mAgOSuLNvFRyGDs2ocCuZCf1EsIf1R3AAwuhwQPkO1q9bbiyVTLTm2PssIstMxSeeRB+
wuMmcGKrshF2LNXqefnY1lfpS+mah/amgaGMLNGJZUtx+x2H3kp37x7E1jV/YrFitJDpRh5+h5Mb
68rzeBD3wVud+I15CmT25FvNOgiu2az6p7klaPaYfQjf5qY8F6/VKw8B/Qy4EkrsV5NT1UvDtInl
FWzVxXGj2sEP/SLwhk9MzC2gcXYQHf3mqkL/CQ9iOVr5k6pT2Dj8Ao0xAUj5Z2G8GKknn4Sj0XOU
nlXDk8/CanGq3uO9eipfxNN4MMjmZod25a3klnZij7iSYVxaV6SzZX5evOieup0/TFBQ9n391qxM
/usY62TmZB5pPTvS76xX0da89qp5jR+647L0Xgf7c3ANb9wmX3HN0dW8R8d0f7+0L11F95vZP0s7
JmvwFPNvUyxxjZZh3zFn94jg74nsNySUZjY+V7yaNaFJH2JjZY7gUlMr2qYzEwbaFJeDXyBmE2Kx
ZGkjRHQYXGd4tSTuMtVuWqaXed2G1aZ84bPKXwRsVtmGcAF8WDDdSNbGSKV59aXYaXeHjO6EJess
/JySy5r8xxYgWBEOVrJV3cWeWJDFLX/TvWYLZXOgWice66dH+TFXIw++tFt0fi17wmADZx1MTzJc
lQTwN2yKS2UtezG3JW0lPovP8lJxG2wYluGn9Qp+5Z6Iy325J9L3ttgAZT91nyB6h2qJ1FqV+KCw
y1ghTzKQWNhhn3Hh4EJi5AzWcG5loV8aTpCuIsGuWoQ7JzK3RrJpieJtnRomlrys6s3UHCUZ8zXK
LjZbBMnUkabjfdwPozv5AwiLYV08Z5dkE2yabZ2s8+Imia+F/mEmb9riWX8JpuS1FvRl2Vj3SAiB
hlj1NRh/sH9msRs/pad0aK41ICY9y90mAJNlScK8U6K47KDnckFFY8QlCs6T7kSfWuHX4qW7dkcT
h0/BjE1ZvuVSvdVNGpmSs0gkRu3BASeJhT7zbbzqZ+kIAvZAijnkSouy+v7ZvAevzbk7BS9lf0yx
JAkaIVJDCWfICTHE0SEnZHqJR+0evQWprzLp2nPNLywwLnn0pFSrMFmloMe4QlXnDFWFQdrv5gt+
ILdmAhSTbtvum4Pyql245LSMWC60lU6rEQlnJVaIOOwRg26N71F06Do/6FYmrZ3AI3z9K75vOuYg
sMhejJvQfST11wiC9uVxa16UE3TqBaYgdGFub2vNsE3y5xy4KtAGepZ4/rALWnjdbWq9e+YBkhXx
1aIc4bh19G7YFlyFAw1NqP6STVtNHKVwit591HYpr2C5pJ2bl4rVPCuOvlN7Z2JKiG2bTVa1S5Ju
zDPMwey+kZsjKNUCvPjCpzKqNtye68TStsoyOYAiYvjHCm9qaLeVw+zCzDwbbdRAul4NjLjYnee9
SHTgIhq4SrcREg/DSq+4Q/c0AUX0I1t45XSbkTFbgjZP98/giw6NWvFri+w4Pl41IWBQ20tHezGu
gM+pI3dch1tmH/iCbCvMx7FBgFT7flBk1L4qnifzpDYbvYaVPH+n8U/HZNpR2jankWevWIbVuyxv
0vv2oUAYo/XraCrTAWtqO7F6iio8jxDvzH6ZgOsagIk5MajF3FHFDcG+Q/ohhlgTJY5nDXMVQSHJ
7TEwbzbQCbxybOpcYBpvcRhv7I0nvbEYhlMXG9h4artPToobnZN39UCzM38DmFRY+XN0yQ/y030C
5dPc4oeVr2pnOItvR/Ykt7GLJ/qYpVuUVFohxsCBZbbMErfgdApsLUMwdBRzSRPXzmXrnvV4qJ7b
ONsEdFAFqM/CCnMa+rubHCvaq+Ny/AjykwTmz33QawgpT/rs2oIKs7XGMp7FnXAtjxKH2QSd2aXq
GJgXoi196j8Za6P3wkNXRm6XrjBuVHbr8UAmn7mrbmkIK8/61fDqIzS12M/vzp0yobGSS/Nm3MFQ
eQsJBuVGV65VsYkUBuQs/eG2TlIv4+XDgSP7sNInndN5016yU/oNTnTY8YQHhpVzD0PG+oh+4u3w
SuMe6I32FG6TZ3oQqHayNag2BDeTjsNX+WxyJwOIV8wXG0lalnRvZThFQK+tyhPOfM2GAPfP/h8R
vdg4vyfdJrrDbFuwGQktI6sQ0hcvmq08hYbFCZB8a6Rmt8A/93G9W2gwOdYV5VJdM0KASdEqcHp2
UBIzdwE7S+j9YlYgF69i+Y4ZxmUgdZcqo0s5bYovfVW5Q/7z/0oe2793UfaT/w79+P/SvvVLCfIv
7q3/mQVtlKbv/yyL/bcqttAkjOi4/qD68j8G84T/7d9aaPJ/KHMCh0keDY6lXw1covEfePMwiOOH
/c2/xb8iLNBUBQFrOxEX/0eyGE6wfyqWjPl1mdXHBgYoAJqH+ps+Ji6ER91qAZhOiJEQTFurdUVs
WoFHWy8eNtndL3FV5CFYtKaxHs0WLLHzeFzANfXzJXPkLknp/nisG+ZIMuMHIZjh3aMm+1yp89AG
2B2K+4d8Ar5pCjfiXVCywMQvGjsBgPVQ193gq5Qcfc9FBe/Y3db8kC0lvYD9GgFpwbYil8zhpG5J
blQ3uY+3I3554HAlRqH1wcgJAJwKLnuGHf1gdYVqtAY99lAtxnUZhj3Fu5i8KAubGhR7yAIORhz/
sZT4F9Vn9E5ysj26JlVg6sc2dpBshYzzAkZ3/vno45mywcTWFBVfSAMnisj+HZK6E7gLwjjohJ8Y
dX65r8bXyX5c081gT+54LZ3kyt3N1Y7t5z1ite1zskO51zR+rKJ/WIxuL2a+HnsmV+N+Y3zRhu0l
j+tS2R3gF5dPxORMm8WH4eOiQ98iG4sI+dEpXxfSga31ZXTuhhWoqFwe6bJ94nPX64StWC3VgF7c
q2G3blNT7dR+wqA4xUjsqdp6YfrA95YALKNVhYNgtO+NL+o2O+xPt+9+Wu6k1ZIqULv0TrGPZKfC
QuH03uDW16KyHxDqL8GTcStP3Jgpa2ERj67ALCeksg70pC91VpZxndwsvie7eYeRrET+ItmZGRmN
lJKftY3zK/dNwHnJTzLuH3Dxcu7Tf5uI5PIPcO88PrUnsuDOjx6zu1WvuMSL21wcLAizfORRtVNC
v5FOVFt+TD8OGSXdF8ICjdQ14m0fOOza11n/8rW5Yoc3YXHhT7ZltdSyJ+i3UWtzsTHunszNQcW2
fpTfRJstNJSuSu3OXb+HpzKxHTw8BetK46UuINXU2DJVodQ2KLQIzt151FZxtIxI2maCwZZJIZdd
PA1evByd/AhnMHmJGO4cV4/DZMs2ZM/bGFp4ratT9g0IfZUflE2JW8+JLpLJkG98qq8NDZ7BG1NP
fcNBJJ/qLQFN8aVSvAwxcUu18LgGdmGzWh35WOmO6OaH4WZcKH6eJFQrbm0OVDMn2Ja0OI95j31l
df8UXWjDSKosCsUyv0sgKzjh9uJj2xVPWXSszc2wYDH9sjH+haD8z8LMf+01c0S4KtEJIML9N028
7NMRJAtD/sQa8DiCCZtD/fw/jv7ST/hFVPv764iSAd6RCRssjP8sBI11aQ6TFM97GnFXdD3txwnQ
7IYAk/3iFqbcHSzIavNHfYif5GPc29qfhL1/9nv//T3MtliDtgMG2d8EvkCNm2DowbhmW9HjyrmM
7MYV7VfA/pbz5ynj38yvf3890m4ZTwKnRJPln/9mQgwfY2fyev06QbpE50IGn2EX0bAxAIT9eXZd
nPW0f2iX//qSv6mKatc9pnZ+yXg1aWfdm5bAJ1urc8XIhiT6v/GKjE3/xWtieSZmj9MU9vrvr6mI
TanGJZhpnzrzMXEzpqWzz6ddkK+zFdiR7FXzMY/VTnRmxnnwZGpuLXNHVvDUXwg1CHW3UI6TO6AO
BI7kz+fXfvEVf8duck3PpI+sm13nC5t5yr5fd+jqbp35gzN/i4B9Lj3L3RKRF4WjVNNaRbsjN5Uw
7Tc5eFqk53R8efTYoN7D4dogwXXmueueQ+R+yUXainHq5ceXtBvtyZnlSfw30QN8wqnP2dzz7zb/
GqoXUbgJIVIJdRZRORSWlX2HgjnZVGDpQSLRg+kLRHEfCjTTLXbSeHMjqfpSYUcjVaC7aQoSXDTQ
uaZIAbw35ESxvAUKbwm4R79VFd5CRmoDNhHKBCt8LBOPEU2ywAkaGdyp5FjsH65EGmRkD/U1ASZD
FAV9aHNBnsUm1pfOhACV+bB+yU7Sqo8M/qShM7mKGih2JdrfUTAvg4IDhPpX61o4xIF9D01CEaGZ
ioz9DATDyTC1cSytgU7WxNcNVJm7BbsbSSoTN2oEKgs3nW2Ilmgv8ILa+d1HMulujT18P7hPv5UA
5n3wtuxwPxh5w/CMsdB81VxcGKXNcYh6KxBEhBfdH5p1n+3l1g2rl6Zfy3QHRa/cJNZE2MZ7J2/n
0fhkGUkK3GeLcwjsNw0eu8joA7x93alx83Ow2CipW8O89IaDRpSQhainPJzGIdza1RI3doh3upOB
0KxrdCx7guRRPLd2W9y4g5+JmEkEv3HALJufibgUW6CXVhPxo8nTniqnWrX+4iy9Qu/1HstoaZpW
uQl3nZfsIRdvKjTHzEu/DZtcjvPjJ383mc1jpr5e9+7AJI7DA7IE4Vu7ygK+ktU+q87gTYxNrRXk
tQh4MGtF9WrfeC2uNNymCy/NNPxVvISnFumxNQqmhp4e7YcwPKXmejKXBanOrU9jbEcJKlqRW6ya
F/2Tnhkl5hpPpGr4/SZ3R7vb3t+4gsA8WDafohdidRg96UykrKPWq/vTyLwJiYf07/TaQTriKL00
KCzqecJeuWSBUTR2e8D9WUHJBLbFicNz2W8lDjXZkpbUdbAjdFtcuDIH9mcEVdpFcSgbYFtO5dfL
FOLWNiKFRKUrdq+sx3nctYNTALgm0Iv6nLHJZZE4+SvSgI2n7qWWnwhvyPAU+DKbw3l6BeiZewvg
iiJM/136dOcR6mg71naNhhG/y9K2JHAAYdBpCRNvfBPIC09TRnOAhCbAAuMhXazqccV3o6EufEGj
EEQimJZj96QAMH0R3igKJxGWmYW5Wa6uYnkIaAVLu1HfMOtXoUJ03ggZza3B1xQbWPDG4lmLQbD5
ERJh8Nq1S6X1On27QMfHSRYyAMfdtQodvVyxpA27B0krvFa3KHIqbgw0cm2p4oFnG2XxRroDQr38
Ke/QeNejsCI/il9FyyuY75F3LovQxadr8l7+ROfhqgs8fLNcpooOzRIov9fHvviaQmt284evCMh5
R6QgcRfQQt2BW9RN9Qp+4wZRjdHGEhoGfPDM0RNPZpflA9E98L7J5e6KLVAgX2Mg6YK83322PyMR
ZA6KowBtGqBTY1FCaIttPG8BCkIXGTiasOuzjZIds1y20/t7QgswYe+iMa45SvZVvTBX2nfvOo0H
kiVGt5Mtgo/M9sA1GeSrK3qIzsxqnugzsrH1msPTLNj1PgGOZGmvLcovx2kJn8e+/9AxCIU9IRJS
aaF3Tdd2zwZvVxvzSZF4Ux6qUkYcR2MD+MWHFl9LxgV9ZEzWDGRVXVlGOooBFl+3C+dekgiM943s
ntkiy/Olb+YxgXUN9kU3fNlrjkx6hIHfJ+vC3LWqJ9nKTXlcitrBuIZOXZ/44kdXs0vaofF8GGjv
aeRWk9fQ5ovONIlS0WG/QjcKcO2qO23aBsqSkLTEq6PDgymUxeIsy3uZKR6PWCwx8YJknXDV1/q3
xgkiTOyg0/HRDo6RuVRHim7nvUMQHgZGekpslBD1tMJmbUUIV4HNGtCtOHDho4YQX1DbKoU7taf0
jpkdZI9WfCgAaMbNvYmm9RQfyAPIXtP4XLfntH7RsAURVPqmEuQQvaGEDW+FfZdZ+zIkQ8fwdW/8
Rg8NDOeRrgO2J8swto3soDbXnIupB3KeaU8E23AFYaHePHIU6xcahJOjxp6o/sR0ZZRlKFoA6+YY
EPCqXpHYD0j4ZAvQHQoPAuckLbGvkUZ/uCNfRLu7+QjETYdn5ppcezahG/uKP7r9u5EutZtogWPm
T5G3kIIVN3xFVsbUvxJGi48nAjq3mox5CaVfhRd+kWp3LSOetWlVn9LLwh5fzYKKy8J7Fa7vr6GD
UYWuvgls2aHYq2pgh1zwz01yXeTLuTBflj5PLKI8ZHHtKJvXODno9cUotmXqZ8a5CqiL9sriOJU7
+LpI+fjGeCYWX5w67bPO0WB+Blgc7KxhtghJLtrBXOYYUYm5gcIuiddac0iRqpf9eKjVDbcHuZ+3
ENi7OtZ887l1sXYM9xX85wFbnnkxW799rLG+0eQgnwpp1TFZC2yDHcMp3vgGGlsovrqOfpZeLGvQ
R8TPSQ7yADuRVllN4GDUQUjARxHwx8UMVm8aJ65XD+k1iCjOsXrAye9WBHYUBKPkNuO3deJC3+fq
pWCGtTk/nYdf9uwKzswp5uLX2HGP0My1wi0z9zGtov49bn099WKI8YZFVpel09Qpz+pS9uZ2G3IB
PZRVzOiTDyWcqDmv9/LVdAaYE23pO4CVo43Lt7MNbxqAXlDeDoZQlIOD8UoOTuhUy4HRaLtwKer4
PnuPCUq72NM99hZvj2tLlhg6pOIRVggWzK5X5O9uKCLt1K880nTBBcorEFCB1bwn14DT7mys0k3/
WS0Vy7CGW/XOsnUjyUHTFMgQOlPmneX55Xh7XAwqu/8SuDguNU/asEkus3PPAbHuXwa3cQnt26HT
8Jy7lUtIh0NAlwcDjH/Ry7TimOTyMDjWV54IW1+Ti+nfL/Wq+KGEd7MfaTUaT0gtPt/o8cHRyI0W
dJXW2sVzZKOumkwRbO/NepKu+v05JVIS+JBMqXJUhFkXNgyU9CdU73vo0OcykR7oysZbcESTzugB
vRLeJQZCEjeJpUuZm/VQjManYL2QfRmDaQWIHkM+gDPikkOs3bGTibQOdqFG09IgFSS3Mc3mo9eJ
64RhpFMt/QAEJXbFtOrP4WM6SbVb1JbE1RMITGfuQXl60qWUmbcO7ME4xcWaRlo/+krvMhyVNq6s
urRJuMDz8OSNJ3xDQbT0jjEjKPbwzleMpqM/OQu7i1Zg8zCh4J3HrG+Hz/03+lGN+3EV6SuiJ1Cs
AKnfbVTl8sQ8iogeAxeft1FvEQ24DwcPG4649Fo74FqXBCrSiNesliNbA7q9kYPQBh1HE25cDvm3
QX5qcZ36p/q+i5u9DHY8WxeibWyDlFSd6tI0m3T6DKWP5iP/TtDoGV+L9A8JfYroxSg66y3Zl1xl
GibwiDEIsJaS/SpnX2N2oF11z1j6gh/GzzoVwoJ+LWeIur5zIZAXWwMR3ZmMi+krW6HcLQQ/V7KV
lrxBgOhQW0YEouXE7B7HApmdqPD39RCvq/HQcHgLY2aDStV3kx0PDrkaHvkXu2INoN+qt+2BI8Kh
krEMtsvhw9wbV53fbw/ZMRgud/4Inm1ZXFc3aADzSpMLT9lSmeC1cLuzcZnwcdkQ1kljjwKazY0r
HFnSfKNvJJiouVPvcDigi2xMO3/RHB4ZToe3yc720ar+m4Jgtd5kzxwCCmzYEpqFtc+J16hvTwhT
XueDHvQHmnesSkafGG45Cqt8q++NY88Q+EZcskU58hnXWOCKe9Xn7QwqhnOfMUYs/4IjhW41OJlL
DgMRIOyHVEOqNSPM8oKYhp/WSc9w6AtywQWXxeBgpVpxay8QTd1S4V1Jd2diVz8q5VJB94nXeM62
2Vv+LMcA5Zfl9DEFqzE5SYsNOYwxaax+Ed09nVOssRnich5Ux6vHM92ONj7fCeB0Zl3R4k/8YVOw
xmU0OQQQEYLYDa4Uvodg7v2hcyOuFvpJBFmen2TlmtATD0gQkKmmYdi3vUmd+JFAx1WZyLUzA54I
pgd8SOIplV/H4bklYPizu7EjVWhftG8fLoEBJL3o6iahlxMz31X4OsnkCGDGqiU5RHe6H0NfZfW5
hB7Q4HigF3UJE6iEzFmFHFbDZIUK2weXvJwtrja4SGzmtt6Ca5hNB95gEXr9cwy5IrNRBzh6xQ0y
9tS6vS1l37X4FFTPTfgT1u8hve8FgY3K9a6dE/VbbT4q1HE1fg5xzHHIzdG4PpdB+oMQpD1Sbtgb
gDuKKAo2h1bHJxy9KjIYYTtvnYLxj9TNSh+R02y8wZZeTBJy+0uvLcvgXawaTqVN1BBYpTvpOy3z
VFgmPiXQevSam8ydesNQH0fHgt1rff/s9aWifYjn4rn3Uk5wqyYRqFvSyesqwBn7rPIWNxRms/Vk
pg/iDcJ6yHDrCCgYFmjpNcluyh0if3Wm43q/ck2MF6ZPk5DETKPxK+kwFBeG/4rCTRQmTWmOf9f5
dTQOd/mLsSbGO4gU4RxIGKNxdIKMJJwMrSM4IJYdY98SkWksZ/m2xM3N7Z4w2Y8HXkWm6NZM1m0S
lrFC/4uR5qnAEYAOHjv6mW6pzYBMa2FN4fDrtyjr4ftkqzbL2SGAag3so9lwwxqeF3aNP2nN2WxH
kL95ZWRagauctcA5MkTUxzB6aR9PZImxvmmbe9GXXLFVEGiMqcdmzmkd8Y8OLi1Eboo7ps+SNZsx
/ynEBvTwFGVcsmbp96ca3zj68F5htdwmrZ9f7areSoqbiWttAc0UfnVpPQabixUWEz9nSAJ9h0nn
NS0Yzh4zc9ID64SgrYc1f1YN90K21FkQ6Td8/AbPRmfYg6stUUtc44PI1s5tMdSyPOOnmlLkKvu4
932sDqBu3+kvdM7AeUxfdRk45tV0jA9ONHvxza5lzZ8/4XLHRUs0wo0ACEug3iKSL7NpJHq5g0rE
GgST6vfmE1MOTHC5NXNcaIvYj+z0nfTB58LtqMTVJwGb6FuKhEJoK0GDxSEKNgu0Zv64YI6O2iNh
4aDj/x1RtaVrtx5fmEQ7ExFxrANf5kCjqkQ7R+6ZbDa9E7CJOzFS7L98f/2nkvr/Xpn+jcP5X1rm
r7rib3LtQg56Q25yKOGOYE9bad1t5z4EpjmbCnRJGM7JhJVr1dzJvGmteWw8CPX18+NPhD31r5Rj
zQSnL+uG8a+ZD5OstVOXIXEiX442JR2LBH2BPOeS9Pd2p294DM+4C/BT2BiAu+w4w3958rO3O66x
Eahxb/c3FNJN4OFW5nA5oG0giEJh20v8kABav922HhPgHHuc2vxuVs2f/hTtr4T4X/4U9TfUXDiV
U6G0/CnkTypr6VSsunBD54lay+WauJo2k4e844QecWeHuRcAecBLbG5fLrW8JazmR5Zy9m+CxXBU
V8GqcxlWsoEe8LPAkw5IFfzxjd088YyzFrSPfqlvK74ehuH/LLT/pQD9j29H/a23UKSLJjX6vwnQ
s7LcLWdU5p97GL/xYv7rgdRpGtMWlhmrMH57IAsxqtshruYeBjdN/kSntKltHOJ8XPaB9jBSfP5h
EfzVk/fra/5m+1eEsOyEWVwX1hEmTttsLr2CtZ1StjvmHDOM2dxow7ETUjBAKWXsLcQXSZmv8X7u
7r9/P+o/m6P//hlIqjgDNGZW4m+GXgMircGQJmL/rvxBD8TcKeP3I5NueuYez1MfJsvwlrE9TY78
bKwUkZ0140Bgz65sBXX0h6ojuMbvi125enjcDF6ax8G8zOZgjo5VrdMUsARf/4xxFS0cDaEElrRF
5+xNvSpkFEo2ClL+TC/tT6uDRv5fNDPoDGEAAA9ritr8rP1ikr7nCSNkxqQ4teK13DCoPT6HV5x2
7HXk2XFLGa3FYW4whO79Jm/uTulUG/oYK3kzWKhasdV9PMhK2iSjY34IREeJ5zvBlZK7wGOIYrOV
riWj42d0gf5Fwnyy1YQK/5hD4z1u5kt3tsneKdSElib1w9eXyQk33Q6L13zSq+c7beAn8aP3h+W0
HLbJGvr2BUjAtH/sHqcMwzPFBFkGiXt3OP6phY/xnvuVeuIqSzhVv+KyzaEQz60WJ3apaVbCMt9O
Lo3i1eND4La8vxMRbacrrlw99+fK74J1VniBNzNqcXQ5jK6N/kDHwIXghHrZ8WqXhY8CvF/49wMn
Z08QDpZWzn4myBkDRQF2+Q73jAA8RWCTTac/qa8P3WLAb8fEB+8Dm0H2OJBbtys+sWzHfnBh7GR6
/ffP8Dzb9C9Nsl++4789A79+x1GadE3Ed6z4jKrbmquc5BU9YbIXMLz9cNg4NdoaAHb2c7416TW8
DfgZAsSEkHYMZ/U2ffrjs/eXS51JWk0F3KP+C5NmLLugbh5M8A6zU5k2gU8CsEOt5Mz3m2EXun/c
XfS5Bfl7v1D/5TV/2170u9hP8ZzEEbLGbprbIm2Gq2rbr/VjviSXxbz0rkzP6adZVZ9zmREULsSU
WcnGpgtTDATcGZcXtmdcDTqxs8hCCHZzqzMFKR25KLH3a39kAkl0iltOF5RH8zTuumv8mbyhtFEx
GpfmRpmvuxgGIxu6FXYysAxO7HGPxtfqYTA8sngeu+SkHIP1IK/k3Bk20tGki3Os9wV+4+SbIm72
09OawX8WXEdEK5Iwz4QUyiyg3u/dySlPwwZnRuzI25nuSogvt3B1N77W3v2ibRlrXumbWcMUn6tN
+z4bMqDvw5bZFD3XLsMLjiYj2YHfran6UZo0yQ7W8kfHgddYwal55r4+7UdvFqFWKmrPfBtEsdlx
Kjogrud6XPCac+Evtsi7DHY6pA76hdP+JDdS6TFDIBDPvRSXUucINif62xOXewBNjnf4cB5ZhFwN
ptc5fnmNdOlo7Lz7O77kDKtMBfe9h6JvBaLPtdpD+G23ZG97Kp1HS3sZt2joHw1693E2RJjr2dUe
IpkfmJ7yMz93Hzf5YC57hC0Ev11+C273XXptXdkiXszPN+Yq3Cq+sg5+VPYvV+3ZjXNA7NFBd7Ad
7bMtq1dkwoIrLFL27k9ugr/srAMMhSOqqga3md9OYvglQllCZmLgjB4wD1mAE4ebc0AvP3KovXvr
D3uG8lcH368v+dtKESTzUTY9L9lVL5lqJ+kaGUq/r1PsioCQ7WFpfCG7jIU3yj70znv2XSVP0rjL
RibIPNGJ1rFEDDhhplc+X87M6P2OPdktrqCUtDU119OcOO3g6b5j0c4BFjoSHmo3XAH7SXAA42yl
Gfm6aJk/aK7Dl3STX0ZKkmiHtgObAogdpCWbrVnxZ2+7F15MO72lB9I/6WITjITgO1kEeAo4fJ1o
QzU9PxyQT2xUZkxWKMwu9uQPmeBd/P3OYqu9NWjJFrJuSLrgm7GbP2/aYg6/Xd4Kt/xMD5ChseEF
ggOtP+gxuG5RpTaPNauVrsdyzj0ljjdaNSOlA0fYOHqYXgTZEkSLZhkjO7inpP1YMp5B9dawzhZY
f1ySnPNjtQ/ZERDwKqv4IEvuqcf7iUdKXDNxaU6ML8FPceJn6pKOCPTealg9FD8T8SZ2ryN57AXl
eaH6lHfqku9r9dgvyAG8Ymh7xdoUTXa+nzd67CB+tM2ex95mBUd47zCli65UuWmBCrZssIoyPtGu
8Gthar5v2VbaT8YU4p9Id9vP8pP7f46qyD6VLTa6TWmChy8UqKb0B2Zgjx8oxMJVpE47+QuYG/zZ
DcIRhHVqWkFCuSEJNX3DPoWnAF1X/SEr/hC+dYO118gugvTV2rNTRvjCa7p/vNB7oXPeO3QgsNuS
jalT9z1neAZDW/oUbQQq9Z2miUZvMfkI9so6pAqfe6fhd5OgZJGPRCvIpnVjhVe6ex3viEb/ar4d
LJzHVvJwPJPJEjwPt85X4z2JHAIH+0Hw8Op4xlmk18YcVN7zYWfLIXbyJYatY7mfR27IhEXsghTK
Lv9kfs0XCpBa2AniQ8e4Q7GeCAUxvSFxUTVggTHQeUCsc4PD/Q82pxkh/C8HnaFhwwGaqAHi+61G
yAVR0vt0oTiYplcLCpiN8TO9yJ7yFHFNGlaESK5EXyQQiD/EqzAVx9YA0Iha/z/ZO6/lyJVjXb/L
uccOFDxu2b7JBr0Z3iDImSG893j6/WGWQosE+3SfJd0ehSKk0GhNdhXKZGX+Zt0tQ9ITmx9mvmX3
vN5BNpBlLbHM+QMiOHPUfD9pcGDD6FxD3k1WwKF+TUHrMrcTJWTp9D+tjbu31+5+eo4hibKRQMhT
KCo2d3R0P7plQ4Ej+znVBjoqsHQuDtBNthb1NJvudLn0N4h3hmfOQnHuB06JzKf8qXXDPgwLMGM6
utoXiBUt3X21cZclO4TlzLSpK2pH72czpO/oJsMyDHjjOhOjoZj4NXBckB3lHjNj3nt3+lpsrWW7
115UHqP/D7ZZE/Tta270JZo6eyknViAPSUK0dl3vsN68Q1iWJ8qiX6IF5THH3DvSyn6z2err/q3n
okfLjYfPhjxqeueeW8STeuSRXzSBglkZMlPxdfxBZA6RZ4LuGu/te/0ngPLwhtZl90HfGQQtjHmg
Gz/bNRwg0rAd+fqq35VrY0OrnzqFWKv3JBl3Naj0h+JuwrJ4r/kWpOxTsybvsPe0E4CXjo4CugPE
onTrXSXD8wRZk8AX5QBopzqdyzMffCbV3gnq+CBWU54w3uv4yl3sqSbBRFuBGYBLd3pn/HnIz76I
raCSbIKnQ7B1fu1Hfjrifs4dHABYBg+syStpSy99l651GGPP2SZYIYG21a8KZ1ocxbJ+6vfiw151
m/TaX3MwwrNeWdcdf9Su7AO9uT2Nux2vo4HHpuXowD8Xh/4Gj53nbmIHnB6BMSUm30agTeeQrGuG
MXcZSM1+jArD/auEUKzMX8FHDSZIvel/unf+Lt/hXgx3jLfd1YRyrq/7y2LDC/pPr+rZII1DXJlU
J7tKHmGyiEv9TrDzAB2TyT1Hh2jlr8l2b2nTRTmVSVIzRKyuknWw1O5Mqo+ozPymAHzn3Z9jMqvK
97czWuyKDZzUJlNS1NnBZWiNUXhGQUN636zGK8Rs4itr02SbdDluS+qG5BGUSUjCm7vc2oZX+Q4Y
KDS9tburNiaFJyAW6+q1fGi2LZpnq/YBOwYQQ1PWCffcad4K+gE7Km4r7dVbAzjaW4cWyl9FXfNC
fZF4Mvg3yl5c1Viw8oyzLzvzEmJv/gB056C+UEnwKPW7m2ITbPL7cknTa+1tkxXce3ZzcuctIb9N
XFDefnDp3XDXyNcTGnGF5ZACHmZhbTRqfCOQN2yAjB2AcYBCfMFlXsD6xDSPZC+9aW9ceYe17pLs
CBjIxgoBbS39H9qHdaC/MUKDp468SJ6iO/KC1Z+jhLbTVLwat9P3nN4m+da8HVfjI6mPd5M7tFe9
vbcxJxR3/uzeC2jNa2ljUt5+NTc1xkvNAmzFJqV+uy73/S1uKisL16wNScbP6QVZcA7knNFQeFbF
/UgZZgUsdNFcqYc8XdWX5apbCmTZkLBf2BtvEdNnn+5FtBtfoIqzaYAUXOR3cP0XaJSr1Vpf5K8p
Tr8gLQSAxnfzcVgvpnqB+ga1Cq2qnQI2W1oCZbqEwLSCmRQtcc3aundose0x1tnYu+JBu8xq6orD
0lqDGaS56W8nIOjwbkEEVtBnvYIXGzz2++bRX6uwRMkSYhKtC+uFU8mC+0W73FrHr5gmL+khgHdd
6RhBXpKiLYObBM/vRRosxMHM12yN0mkP0hJSUQLQKFzUy2Fr/inqDc9THf3fFcr/bxHxf7CL/XQE
fmPibJog/f0GEb2q3povdJzpn/tLpWZypTUAZSPFa1ByM0Gh/5uPI4z/MZHCptpqyPwXTv5/69QI
tJbJ6GDLUJenMC9I6f6lpyzk/8FcUzOg6+DD9kfC5h9Y2c7SHdn+U5KZUkdhWea3Y81qNUWEAW37
NgOxAoNCvrWAMVjk7J+m5uava+CzWvKsAPRXIF1VOFkneLo2y1EFqpVx44GKz8j9G7v8qRvSGaO2
WU7zrxBo9zDZPJ3lWQY1hEWdlEl2qGrtPbMhZMfaXZBJz16YLmurOtPCQf7v6333J56hoOKJ34Yh
+EpfM5aoqDFal7IDxa2cOzZvoX02SB2+CC2S1pWuS2tdrTs8Nxr7R5j3zRaGlQpqWVST/JhG103J
5egZl/PmtsIP7yIYgA4ndinWZqFQnbRQqvHloF93VlPuDc+fIBG1Tt11bId7rUnTh0IZ0rvQD3Ca
7LVCudVEC8hBHsaaZndYy9E+LVpoKYltpsAGAUI3u8SGx7xxK89SHysNG4MrU8nBkTeBDmpHy5Ed
E1qBEmBd5cN7F1TjALXJrt5lJS52sW+EK1mLtXrRuFnOCS0MgJnJkAD7NpQMRazI1X80NuBGe2y0
XZ0GyTIZVGkh6pQsy0UBcUhKZYNdIog3lh6uh4Fpb9xM1Z/Q9At+JpmXIfeaaQBdKopAZsTbzc2z
YN0UFQgWCUVSp+1H8dJrEu6INSL85LJJlXYQgDN7mwx6KFFw9ZC/GQJfuSnyJlzWiTz8rLsahZYI
Z8jXsVNC3oUiMuEb2zUP5jCxt6OBRXKuF+AWBbqp1iKPkvRgBHoBtreBWKy49gELEuOpGHFoQBq5
le+y2OuuQkOAF0q04GCbuvyBEOGAaUI9vlRKjX+JXqXJWtgod7Ce6oem9XBgaYL2p1TqANZjL01+
IBmtwkwytR9+InHa6xWUbfaouwgKk4ZEErTotPah3dBP6FWSCbMpajBbpRUbkaO1Y9DBMEV0uto2
mimZl0qnBNrecBEBXPM2k9v7QPPoOZhKIvy1D+mzpSGQ5tq12nq+tTAllQ55N6rxfZJZHirhrQ4w
fUCXqF+j+5Pk2yiMx56uMaA61a0mWdCu97tF3TYq947oI5jC9QgByqs1MLntGKUozLoeuMs8BQkx
ugN01AhAUxKV0sYy0xL6rFVszYrnfG4hA1qgV3uvjDheRiU8XbSGlY3b9jiHNgmNMNxWf+l9Ud7n
Ui3vixxwI/ptNi7ArmgfpZD8v5Ko36oBAHepzC6HyU8j1UQMRi+/lgvh9H00gsArrUUaUswfArVc
FY3RkRjFJSWd5qCPZgfOupKXpkGFRZRxidnNUF1nQ9lhfGqOkMkkQMZdp/BqUNX2oc/N4qZwYYKX
Q5+sSyW1djI6zAtfUSlFNCPV47DVrlh57nMquZRfdb9buYaarC10nx/jFBNoNZNhuOU5eWFgGT/L
2A6XChL3C1mvnwMza61lFofpbWfm+SHH7OYDGWRt3WVeCNfPy57jAfWscmgL8MiKjetGI1Ao8FPl
Vsi5/WFUJoW0Lmu7wyT8fvBrVMhN4RrvpTr12NRIuZcUaOVCg6rv8v5wdXkfjbbyPLQacNCuejdG
BT2SupDuJS3pEZka9W4hEDdDhRn2mTYG4sKITSQP9L5BkcLaNqWrLDm5r81J4VuOxfuYhYg5sFJA
m8BYt8MAZSh5khesRopiFQJe6rUkonTRaxa3UjK1BztEmdKylfAW7cQK0Ua6dGbmAZixIEMopkwO
rD5HevKz9anbw2DyLoqu6R+GdBJmL3u2uR0Z28G01KehNCU6nuh9o4YYHUTnhXvhVtmu9Mrx1a0T
av1toL0YNtX3MFXUld+Xwy6uvBHnQDfe242rY/8xAl9DivbDLsnIw2BsF6lSoWNbl+9dYbyhmErD
K5ZggHgIBeYRLZpl71JHGprYeB5VpQHnbGKmF4xAvNE1fBo8iiH8zn6V5shaqjZ01BaB7Kd6bBJg
92O8qYY0wW4kEg+BGdrbSKbN4NVqd6OhxAi9pi4prmHoqqUXhZ2HFtAjjpdFGBcpJUG1pLyVBz7A
8SIwRv7UkzyaVNEgbfDDGiKYMdZ4J1o9e4yNTFzpA0wVoShUDZWkVe4NxQ5AKKR8lkmNpL3T+zi+
VhEJRya714DBB6lQXr3EEHB7PLV6tse4e5E0ZIpXZZ0ZB427hnZii6hBWpEXCENOFlRIgk3V4jXr
i5ZSO78ck9xIXiW4AVJzFZTAlXTvj6G78XD+phBpXQcdnEupU3foWCdogNTqxtCg9chWeN/7GjXR
rMr2Y+36C46Ejdt31pI5AhISgv7PZEBClYKYjGVTbo4qzG+9su2QHqmMh6jtKB6H+ASVy7ELAdRk
KMgvEmG+VN6gryozoG6WWLmOPm1/a4osudEqRM2Txrh0I44PPMmNTdd71j5R6+FGMiuoOVKhb8rC
c6+j0It+1aheH3QrUTdenQG/NcyXXCjJK9g4XUbOubEfEC0F1xyV6JooXjheVKZQ7mLTNbx9U0c8
NIYhwg/J7e5zFzflRA1TyvJJccMGQ8VP0fOqZf0lZb7Sg5pt4JU+y5aDKru0RinHyz4A24M/wpOR
a+e66zMxMNIxxTBRVaT3B5FONeYvaA1T30xT24PdWt7PpC43Ek52i0qWMWIPbGMpjYO7qmw2MY4e
3jYO8mpV4W3whnAwOlkaGut516IlgkEJwqu9K7gdfa34YTS+a5xJV/+4PX4qZvBrqVIaJN/4lkyA
iNl7v0avu4wH89A3EhDy34YkL8hwgEji/AD6UHd/sgMhxtrbYRyXEVpDbsuWC269ouIofTSpKptg
MNFu7wTq/H64Pp1Qf8/cJ1qiMtVaVMqp+iz7FJHiK6FpHzyj0677SivvBt21f6g5YnYlCtHL0+Fm
Tq7T5yOerVsa8gG6CX3/a7ZrQ2jUpFA6pFc1G7VHwV++R3BsrSDeARj8TUNFUmzB6inVTlvXm/Ml
wiMrCBND3ktIFZiK9Q2jEsDRxHjchJGmviiLql9Vrzrbn6p2v+iW5lNHkXIRLbt38HLqj9PjPzbd
n2NPf/6pLpyTCMZZbx4qrXkWiosJXVJri6YYSJhKb1ycjvb9tfR1pLOP22cNWruJeUianx5XqJo/
nv7753CfP1/z83BmMgyZ2pCt1wxnNUmT0UGDhODtUc/Z+NuhXrSP6eacEe+0QOY7ylApoQldkXWE
Jr7OoMb7zJZG68AZ8DEYCvmOWdFTt3t3ix3vpAYfUOFqJQ+nPvNc8Flt8q/xfgo+Vd8/fT6p1PBF
aCykHBUA78h3JhYIgPzMnpyrW/wrjI0jkEYbBneir2E6rrJCie2DFu1E1l4jMs4Fc6Om6J4XwC3i
N9krLj3r4fTXPLZawFHR/cGACQL6bGazTmt5+EqH0Vda6L6FDeYxN25OB5l++vzz4SOpEEFgjyBP
M/xpBqsmUTBYip3WjdfYPe0Sqdn2hoymZboZfPdMtCPbDR69jEeGwdlmyLMh2bqnDUmdOK4Lml16
z8BdRMDnK/NMzeDII57azKdAs4WhWXHgdUHi6Pi6wPUZjPc0laX7AZOSHQ9MgMRSQadKco2FrhX+
ys98/d4MfeTa/E5CehFW0qiBTwWNr+at2NqpD2A+9a2driY/ylFBrkMo7cZCiwAF3SL4MYJEW+MU
UmVQUhoTfJWR8/+2Gn0v1wXKfOCC+mEiYYaFom4sOR4hilXabZoOyfNYRNHGF2N55oBXjqwiG+su
qicAxAyUk79+YNx8dEMvEqeO9PZybMHv1+SXa0sqxzsV7wgP4SpcBA1PVdZmUNEpMvry0tdG/zYO
awMuKZwM4OnxeF0lOfMT2MEVyYxnL0qv8lHVqOT6prNbjARVTYK3WhWHHlexRefr+TmE7bHRCFpp
5BzU7MkZv45GyIFke13lBFYU0+GXH80IlczTW+JcjNmdUNmdLcdq7iC//t77w5MhznlSHzm2bEUl
oREMgq03O08USYuN1iud3GquzBAkuZffx511e3ocuEt839yUGjX0IxS0fsw/mJTPm1vtkLhvUPlX
4P8ksIxsJbrO/FbcDOlwF8QGZY10uDHidOf39S3GJdtEDwEMZu1hAJKMMeit3Cjx2uoivL8q+FAV
HYZCupTIFlRXvw7keBcLJO80PQV3mHeUCJSGwlzSQDqy0pdoCC6LMAEXzMGiJgVE4vTaluIHLKOc
XHg08ZTndqSI5ZtYVYx2cqBqBY+/gsSgo76mKhM6X0UwCw+2X50HVc6kL6iiv6MCC4zR74N9SrVr
L3d0dSUL3II1ovOfIpHa+VelJnCVMJ8bzKOqHsO2UfUvUFgIUvuiQdSri7tX7JZQbGw6uNGGbF0P
rVFvtVAG0OD2kEQrKbqUStyyIrUz9zw8eQZqCCtdmJZ/10bdbS4Bbteg7lqDEzbD1h9CSAUFSsS9
V164hsDsAMlOpdxGom8XmUKji8v0J0KzOxe+69CFl6UE+dg39nYdvfql9tKlIwUxOXzUimB3emEc
OYXRawI9oAvbpOg8y/nqRvaHoisdl6zXiuiASzc4h13IRXkm3T66zv8ONAduI3popZlcOkXhLoWF
gax5F1TntIGPLXJN41Gkk9mrXCtfjwQc5SJZsJky3VP1JYkkSj7x0F4oiZLuVCtUb0sRFNtQ79RD
lBmYLtkmAk2RPVymXpgty8H2L6M2OJeMHf1dXKgU4bmKOK++/q6a/1GLxuhaqyX5zk/67hpFGe3q
9Kc8NsMatoB8R7yoKfd/DSKlUdgnFqJ82XWpT+ikm5IqzX8XY3aXNlmABk9dO6lC5xIyiZpiX2sE
Z07dYy8Rm89Ix4Q+rPLtouo1JS3lEW7xxi8PMdL00ZXSXIFZx+xvZdDGy2GaKpug3cDuIs/r0ew7
K/pzbGugtUPLXiPP0+ZAljgJxsRFZ0zl4ms5IVzYKWkCHSYuV6dnVRz9dJ9CTevn0+EcSXlUik52
KqRFCidZZYf60rjiIFkHa2WbL6iHLM+EnHW7pzzWpodv0sTHWUGeKye1udq2Ml8ylKJlERs7Vc5f
fTUAfxfTfI3lF2w2H/U0ewLHeCb2sYkl4eMwmPrt+hyknkt+Zdlpeh00/iYI7u38d5yt2iRYnx7i
sUn9FGaOk040K00UuXZKgQA9BtD02Mfx7XSMo0OxxKQMZelc3vPbO6WohRuFo9pIcEJu1JGugckW
+P/8bTo9zHUDfT7b+pbr0G9oqe5l1zguITwTr0cb0xwP8rmlnlmLf175s1cAoWiwcYKqhj5PFCBV
plLSA3S/N/ZIfA+vlQPtncc48K34slnbt+rCwdXYhZ9uXbU8y2GOwgBH/ANpbf/13Go5VhOw6V2S
vagM3Zof6uTpovT8wsEeD+0OtfMpClbihm4egjbZeBtbCBL5GJRtSwlX7dC13lVKldZU/8JABF8f
nh/U7QKxl7QA3ZU0vmpaZABOL4Vpj87n7fPPnJbKpz3sRcLq9a5w5DG5LrTbpAwe/7sA87VWSnaS
5YVTCLRobcmHvlXlZ0TGzg1iVjQYcz+PabI6pgzsI3xToofTYzi2Jym50SSno4oH8eyOasOoGmsM
/jrtB/o5mLzn2Zlb8MgjFlrP3xFmN5Q1yDWV1drJAv/Vw2roItBQcI2FvBnDbpthYnrmSjx6eH+O
OLvcy8rIZL+Mr7t9fQXsZjH8xi1kUa6qK37FUt5663NIwqNf6dMYpz//tNQC00sN3laOsOFOA68K
3DPPhSOFnC+TOH3GTwGiRM9w2/KvB/0yACPvW/lC85/c8tEFWkqL9yKrzuGvjp2kn2dxtn0q7qNK
SypncIFZ6ebaa2BIvXm+sjm9Ao8PjSeXgj0QYn6zhLfq5S4PRigXXgwS205WOVOJzDMCD2NQbsNB
rPJw3KaW9Xw68PGP9u/AczxmyWu1kLoal9Qfioo6jR+dObmP762/A8z2VhKXgS2xDj3sJyhXNjpk
aencYp/+km+nnAr+T6PWj4vSbGUMjVakhY6CkdEhKWI0v1wq2FiYoVVM/ovakQHk3PqdoVIhe+1T
IANW/g/mkbyBOjE1KhLdr2tTlvSQL2g6trUPi35p+u76dABlhlP9kxoZBhwm3l2WTG70NQJd8yzv
0tqpDavdhHGECUUjzK3vI6wsqV2+w1a2XMnUhvZeoR/kLA92gwKuvLDLcNm5aM7UfoREezQmG1nu
aaKi57vIbcCltTdIu54y5tqNdfRRcJhdNIkEsxng9EVadMEKbT0k7XIAJ2M1NE+nB3esLGxDS0bU
0TK1yQf+6+Dy2PYDqRKkmuUOQblrilPh+0SzNrjDPaz7fv8np5WJTjH50fT0mT9+8JjVPbNrnCFA
tjz54XvW8syYjq38zxFm5yFdsFoXcQWooqiuQ2F56UWlmcW12hTtTZ54UJSswl+6NSJvNUWGXa9l
0SrJqSuMSGo6sG9/Gq47YrdhnSs/Htv2n3/bbL57s5dk028cyQ5fRoFpi33uCX9u9LOT06WPMmZB
59Reu8kRGxn1fK+U7u70JE9/y3zj8yIDlIZGpmnOb26WIzbhPSJfTbmu6/aG++GxrZFZAYFz5nse
HZAg8xScL+BpZvtPmFId5lLv1EnwFia4cvv+fay1Zy6Co1GoqcvU002emFMi8emOs5RQ7X1lcKrk
XsIR2vPeM6M885A9+vFNlf6dosjf21l939RGk7RONbyW9Y1Q/6Mh/P3Xz778IEVm2/XCqdGhNvyP
osQEov95+rsfnabppwuhAYObQ77NWvF0oxqcWnIRGUH7H3fGRjtzph998E9VabDX07E7v1aKWJNG
0WgT4MvaK3no3qiDAt8e7M/eMtpgVRct2JoPKZCu49CKrkUI16wqfDSyAH+9TPoG15bvW9ZSVfFG
CSQPtloD10lKrfLx9JQc2wqff+xs2s2w5x1BlcWNP3zzGtzgpjGRk8IJ+HQce1ro8z3HY8/koMa3
0PpT0/20REtqlDkgPIeGEFSnOHhJcBVdVmpnbaU0h4pJVX6Lm6axydMRcdQEyrcYqejbUYD7X5Fl
K3+A4wOqoF+IWP8YzT7etz6eUSaAgZVbG7+L2lL25ZhoaNo1tkNxN1u5Io4Xrpy3m8HN2+Wgqb8V
fUz3ZuuhtufZ8U3ame6t2ws8NDo6YKNUJGjRiuBVNKFMebZFUS4q2wC2qC0uMtPyYEcndAY7Gvvj
2KVLPeFyNQdTbI3e1LHU8II7qmTDJiZnWxp6oD/aiGatw6izAa6H3i6TDVQVjdb6ZfWVvlFcFOKS
PPmVlHH0oNZYdtQewEm58gCRj7g85GDJMEcQ9ZXaNi6O4aFymIAdy6JO+20mGiQeOs9auWXc75Q4
8RxLL7OtYXjZKjdbe6V6ke0Y7ODFILX4pDQpGlJyp0iQxUqky6QSn44qRJEqRpNPFJDrFQVR18RF
DpjWpwW+spZxdOjCDocsEJ7uznK15qeQhvoiUN18U7lRd1V0SnEwQ0B7Z1bQ9/MHXQnqSlR5qE98
q7SYcd7JptU7ed/vzSC/sWllnV6jR/qhhCCPAAAtgDPPm4ZJlLRWqLUUkA+N3K1AGy8qF3YL763a
XA1INGkY95RRcybwsaFREAAowH2kfLskAq80y6ERDK1YxhFawKN8ZvK+b3Nb+xRhnrD3aisprds7
Wqj/Eoa5AOEDvShd07c8E+nMWP4w/j/t86wPjHyYnC8VY2EYuxzj3dNf6XtGy1AAkfy5UWXWw9e7
LguKvFQ8DnGQdB2AFjbLHiWlC2PwV0rV7/tWPRNx+hu/Hl1TRMpVpqFOLd7pWvk0JMnzwL9h3Vn2
2gp83lq2PjTkqRNFB2vjnwl2JGP/Gm12IssDuFtZH5yWTyQpAJ+jF6m8sQLlkrWDUBRqnQOyxWaY
IkalRTjDjRcW4qBybWzCOnyIuvhuUAO8iKWdGb6XBhJQI2qgnJKLUMGV1GCyBhegqxWb771Lli7j
oXn6Ix0pJHwdxewrBdJo2J2mOhNhT99Gl6i6LuFwbpS1gLg2bO3dudT8/xLSxiuXPOsIOaDs2yyZ
bneUol/KBxnR4beJuwPVH872K/wY6CRnK3rf77VpoH9HnfbDp8Ux+EIHNDc4wVNbrSyY0ejYL+Ol
i3mYAKxSLjFvmkg+9aa5lJ8nyYAzM60eXZ1//4DZ6lRjC2Q95+Kku4yS7iQ0b0+WG9IK+ChCH2dH
fPQs+TTi2QItojDnoGY7vGRvWGx7KEpiw4fyIZIK6qG60sb77jq+9Zbix5mhfs/fvs71bFGVjR22
djk4JsYjH/EvdFT/6qHUgE4vgwTt94l9em5hHT3RPo13VkeUY/qaJSda05doAdxY2KacHte5ALM3
QhsVeaiGuhNIGQgSsVPN9swiORNBmxoonxap1ukpyHyMUyUQ3BLvY/nu9BDObb45YUaP4twOgKm7
h+Yp/zWRpJFiAgd/IR361R/xibtzK//oagDtqEFOIIWd39bGKA1SUeAviRxhkgLVR+jGzM5czceD
8OjluSBsed44UyTSK2McnKEvtphzbPT2Sleez0zesR1F+ccybWFrNGDmZSAQoqTFvQPFMcHjb4cp
5qV9R6axqm0nfRpXoIoe3TtjdTru8bD4b+hc+fa351CsaiLpct0xpJsUULQMyt3CLuzMDCrHDiha
uYoKGplhzItcelOPvd8E15N2HLrOaEfjebqxkKK+iW7R9EnfiyUuaciTif3Eig37Cymkwr2MteXp
AR95mtkafQ1YZDixw2WbvvanfZApiVQnAzIU+yqdDmuMBhDHycelu/au3HsbY8UnZEvW3nvxnv4+
d3Ie24Wfo88OTgmByi5KJccI0QzPmwjxhh5F+9Nj/BYEIDDELE0XdL1guswOkwRInw8mwLHjGhNy
dSIr+F65OR3ke+Xta5Q5AqIvQHCMWueo99FTfaVv222xtFEWQQgywzgmxQn2dMRv+3AKiAiYCtfe
ZjvOhtUijuTRknKMrMG2r9Xx08oLaBR505bZfzCFf7IX3bIJO6+Zuujll11WOJU9GL893Q9e7G4Q
57bFdFl9ySpJJVUZmAp1qKmBPG2bT2uxl8oyBrbmlJbx3NKVeDFr2XrRej9B0iLOJ+hGew1uKFsF
apa/xBoORoWVrEczzK7SKpTvCwNxTjVUsyew6ECb6zhA4dbQ3A/DVaXHsgrEpSZG5IG8LvmdRrn0
EXWu/9GwIxFWaeu3xByGn6c/1Pf1x7A4TzT6nCYVr9kdremJVCmicHSjBZefHXrm5Mz3+b4WCKHI
1HvhqNJHne3itAs9SbOBf+leeFGY6VNVx/ewxg6nR3IsjCZDXMVnTgDOm38gUJy1YaSOaEMnq8R1
5qLk0/Tquavz24OGhfA5zjSjnxZCN0DaFBiuIKaX7oY3fVsdfPjSxoOK9BQ6rslNv0nuu0v9Jjhz
8Xy7AGaRZxNZJIXfVHXqDJ1x5bltijrMJCrTIfHahkF65rP9WdHzFU8nG7kMSpXTS/7rQJPcMio9
wy3tCeuBNUx8jt1m3SzH1aR/dw5D/T0lmUb3Kdwsb4uqygpawsl5+CsbmhSmnKYvFAu9Ri0pLhNT
OwxdeZXE49U41k9l7jptWSPKX67Csnzn0ecvT6+ooz+J1hF0gD9mgnPAdRSWQir83Il7+zEp0mWR
uG8QRRFaHh6NRnntDHvbqv1HqChPWRO9iGx4kpp8L1C6bNTxzCPt2AkECFsYGhh3TZmDEUIFfG3S
5o6wKvgBKGfRYqtzGhumWFTq4+mxH9tN4PI0UyGJIhGYHeCa0XnCB/nQo/rW3NsJuLzq/nSIo+NB
jgRgqAL3an6763TzSs0snT7+UdsD5kNW/TjAcw0kH2VGO1ufDnd0RBOzHc4NOiLz1FDYaRICFXYK
Axp0PXgfwCQv/RYF0P8uzux8yJoxrgKjdKriZ9yTptVUABAIPh3kOzKF3QIAeeLMqBbFjlkOGiV2
X0B0d6TBldb+mGtbPZ7kJPrUW4WJZb9HFXYpzSTCk/QCE7E8Ltau2SJ8o8sojFgWPpi2hnEGneoI
FY0YBapSy/TlJFB0Bhhx7OACDmXKgI3BCM7h0prW+OVQAxoIq0XSvfv1xLTeNvHL6Uk5tqCoJQDW
UY1JmnF2PgZuYhhuXDqNiOH/ArjP3QeBmVul2T9MKzqzno6ej5OYjsptY9FkmW2RTu5de9AqZ0rr
riK1pwmb1MXGbOPxtTQ65UaBcW7hqtTK+UVX92JpVRIPrhiSX2Dp8b0UDMp/cNnSyQCtNelfTcq+
Xw/tTArVbtB7B+gdzpyqIFcvepoSOayA07N9JHOgG0fZ1RSket8y1yjxh3wohSP31Cf7H1oyrE4H
OPI5CTD9G1Ifu3Y2lFbrpMYggNQWl6E16RB4GE4F0LyNPLqOkmZzOt70983uOx50NN8t/sP8BvYK
dDdzx1hx9Lj8hdkzXi1mr6wbNfrn5zhVcY5UjY8EunM2rtyDoBl5rQNgd+wWbmd2v3OpQf/RSyoo
H73nfbhtVe1Oj+7YbH6OOu3RT2lLUorWCJvW0St/ncHDcCk/yg96tBpxuz8d6sh2Z/5kjWcN18c3
Jl1pumMPfd9p8hstewNhsFCQpCjC4swheOyDWbQgUfSantzzE50+GMl6QZxkQCFCxsE30IaXNJY/
To9HPbbUweKqsBNt2CPzQDwSm2AAl6jGLb4bli+sy0KPq7u81o3bVC5keDmhthJlGu9kM8IPIS+M
x3awR6dJwRAnXlO+wCZt39yotrGL9U2rxRotl5Z91sZOGYI64iFYL8jHrYVVRTFqPlb5BlbQRlKI
KnDkjR9Ca8WqGbVyp0B4WI2ule5VOVWcXuYFHrRG+ZGEfb04PfpjX5PtjZuyylFnzW8aKu2emZs4
+3h2geeMvKu17DHVw02axGdA9Mc+KNcNSHIosRM/9usalWDhNpE1OqMtrXuZXLOy11I+nNl/R78m
jx4iTVbW3/JaEcte1AonqArsPgo/XalS9nZ60r7HsKe+Pn0v/gU2d9qNn3abhHiKb4zC8TNEoGL3
to2y2/8uwixd1sfaamObBrz6W619PM4eTv/93xsbFkPgVoNZjTnpN9xvk01m3ywu+RZZi/IlQHCX
avWk+eg+yDfajXSHhMfBepieBPYGvf5VvEf4g5LuBlncfw48/PNzNErV/BbKJbPnXVEWY5TpitMK
Y6+PGa5tfvKPz5NpxCbpISDk6RX39aMNcjYOnqw4GoIdBuooWskmU/7xGifIxLiCkkHvcF7w8QvL
U91WdRLUWEX/U/TYcebNmZF8P+wJAoAFarlMz22evaeqDAFFKI5VBPW1nPpYiGZFI2G5RnvJ99se
iVdNP5PPc/kzQV9vUMLa2LizYP7oTH6dQE9zg0xwg+YybfVK4AEnl+IucUc0FYvgNYptR0rM2yr3
biXTvpNgrrqW7BQtgAlQfP9L2pktN45k2fZX2uod1ZiHtq56AMBRIql5yBeYQqHAPM/4+rugyFsp
UbxiV19Ly0wLU4hOAA734+fss1edN25Ti44Vd8RTqSOoUAcVnOJCzKAHbJ7bHm3mc0ZdzyujZRkO
14IPj32UbBP/iaiq13JdHtoy3bXRSC67jpZhJsPezvFe61GUq32nOqY33nbyhDxXL1/Fhh6w0rr1
c2/JjFhkE+5v2XgYDQWOCV68liHYiaDbaYVxLMleP4D3Tvo1ov++02J3koKLCeRoVDip4N9gJ4Iz
A/On0R+TXv7Dq7KDoEBr1kanMTjk0Bpga4O1bTAqtUupdX2Q4eUoICNIbkSws92UUMXPbwSBLHmU
0fqPKXDR9mur1e8jbj994eWuVNuLDk36GPQPfUcBq4yu+iHZaZV025aw1fIqti053HHz18EEJt0c
AyqPQXnb9Cr0szCDmZG0e8+0toMIOjuL1wTvJagr4ZZunlsL3wyUN44Yy8DIs7UWd9eWZWVOjeLD
nghi+2BYJEZ/2Quk3EptS6PRuuhB2yeGLfo97r+KK5rpWy0Nu84rnrDldPNUdGQNL7tMs+WIW1gM
r+HUggZOujsoEQBvPe+xDuXLRBhBdc6uPplnPg6QS+mVC9084zwuzw2hunKRT+q+6esl+7KbY6IQ
so+WQ3VZttghe6VD+njNnXKiGL9uX3CMEjJV4S3Zru0+7bb8vQtfw19GEOnaFuSt0SsLKrqcdk3g
e2dW1C99LyxhEmoawkuq0qjQP78eU6/2rWgppLONJypxmuool+M9Z11c1KdtudGXxoNy38W2CngU
m71/O6E9j0+7HboLtE5fMmScJ0OZxZ6+m13lYSxsnjtinzgSfR5h3hY/bnuSJ5reoO5BN7nlzezJ
aN7iSujOPun+UnO/v6HzAet4uZHgykgaLYSsOEebrFGOYaQJKq1a+JgewlWwlxYiLOHvR5FPLaYf
hznaaTEYKwoiNDZC6NANJB2IqZvxIOyDWxJ/tnoIHfUq3c1+1IAWcY3E6z/YtWvrMvqjXn//ZU5+
lzlPK6mcIL4U0YJYLrSwoEnCkH7UXQc48NYcntMJeEatHb4f61QMQ9KW2UqGgXj+6HwrWmJchVK9
b9VxnWmxU4zyzfcjzEaDX58gdSbmIm70aDs/z5c+8XVVECHPbrWlSe8ttJwZR4Sx0HmDj69xLHOT
1gLOCYSWZKKPxlLHTkhoLFAjadFAXVEFfNeVH60un9l8Tw9kUbSSqZ6RO/w8kDmlodTEMEV0SIjT
c05TbxP3ji+fc/V9T85/eQGsv0aa9+MPr5uke12RjeJ+OojQXvFXRvEE58nc6Lccm0GmH1KIJdYD
XUGPZ57cqa1e+jD00d0MJlXtLNoke0ydpUvpIlz1oMMSkAz/8gB9Hf7Lf8uvfl/QR3fHE3nY+dH9
dZ1Hy4rfTI0m0KMYbNqH8EJ5tHzAGOBetrNFqmdgRppBS/j+Ck/O/g9jHi3WhNbSKGjlvoufC2Ev
GGdSYuc+fp5EHx6dGeWVRlM8lnqXFP5ijAS///onEoTkgQj/iN+p5urHcSY2UbkyZBOLowBND3jk
srgCC+LqCvRnoowFwRcRiLke6aa7aM+sU+818OOp+WH444pjYmStEnJk9h+ANcCuuwsvjDWg7ysV
nB0EV3ixQH0oI8uuia70AObKPXMHTt3ij1/h6D2UxUCt21raz4x21VEXGui813mWdrsYV+dzuhPF
OrW/fxzw6HUsVTUL5DA6aEO2yMAlG5J5KefmtqLRoh6TNR6pQFPwyXIpDC5goucEigE+aVbwA/sx
OhTuxvAu9mon1ipHApkkJ6+JhBH1iGWgdGXAMB+SYa3pQKH7YVsIGBR3tZs0hE/FeJPm7c8K5IQA
TVNXKQhlfoMDAWD6zjBWbR8hbTIIzxpto4flo44NFcrCAhqwWLhe3i7zDsBs0UXOqBi/ij58wcQm
X9JAsaXP0R0NK7Tphfa0K7w3NOLx7j4QtTuMbvJ4jcvKamjQv4HGwJJz17XxoosHuyH5mWUPYoRt
cLvVpMiBIeT4Ez0DglNCZegBKQw13ZX1pjXFhZHeK3EPJGpvynBgFLcqwoUs4FlA4O0lCsCHTTVu
m2ptJHdSdi8mN4J/q6RuW+PmX4+u1CULDQF37rfuWCBlC+j2a4sV/gcOao5Lr69hD9b3UfdUdzXO
oi9teyWCI/eBeGrwdbwfoYxPY4cvRrDUrRJbLsMte2lTdphxF52dNndpgX+CNpJBz3h6l1KNs2iJ
g57IV4BkvfP6KwXnyiRcF9KD2V+lGf5VO83YFljI5/7LoN1G0LOxuXF1/87LfhZW4wbq4Bb+BZnU
1SwGrvARGFvjtms8N43yhZRrF0l16VfqCoe8lQ4MO/Swnedu1ZJyIQZvshIuc5P+nrSxCxklAaQs
YZQuEi9/9lREKpEOPm/E/tEsGlxgJcfQpvsijMgqyZdZNeAcWWwLv9/FKUbYIG0DUbiJshBVHPOm
KC5r5dJrlZ8xUFZRijZpMboj3WSmkGNeB3pEe03E4a6XrVVqpU5uaZybEkeAU0pZgSZZTDMnHX2f
/9i2D4p2aUV4czbU7rPgMbbkC3xUFoMV75NqZEZ2mk2qLLLFFPMN9LJPbdxzGqMpwO6rmrXMENZU
7xgoAnxsKu4UgbPpqzhc5Rk2HigmX3ttuE2C8aCYE9CglO9dg+QTN5Jx18Y5b1p6qcvM0SkrVq05
H5HZQq2ZxOCJS8x1154ePqTypTRMr10FTanONnlu5U6WKxtDuSqxyyyanLzf+KjINQLv1FVCkY6f
eeqKO97BZ8+31mZ8rw2aE+A/D8ZTidD68fDU8q4PIXNHuPAFADqVXWTqblA1FzjqNgARoaBL+s5P
la2Kb6po4piuwEDDwi6IJzfVflrFsBk0GeB4d4GW/kJXOjeczPXUYvLuN7aFz/q8DHhwuGrd56AN
f0HzXDPoVm34QIkK65x84WexK8Y3oek7HdZ4ObRdjaAisqxlQ9uQ5Pc4jlSOVzZXYYZFpvZgdY9+
421mL6K0/JVgmljHSGCL0vUswQ5yfxuFV5oE6hj8ehAFi9xCjR4X+0qWLoU+vbLaKIaqI0J4Kza0
RC5EjyusSQQMOOdSuk+eOddtYiO5VavsTs7aRcd5Lxa7ZWemt3InPXI8XERlES5pv9pqgQX/STIr
cL/mrFgq4UjPpdK9meuLeBp4Vel8u4w9/BSDlipyKVJPaDcNbRt27+svpQfdp3zSCt9c52EMzVYw
7yyB58xXtMdctX0wMTLFUCvJXD3/2SH15Xue2Tzn0OK7vfMotrKGKq+1IT3kef9L1NIXHwSphU/U
9/vj6VFmPx60GSiljwKcqdDMyIjDg6nUZOZLLUg3olqqN2YtnztCndAfzcHIX2MdRzs00RtCJe4h
NKmaDa9w1twGaG5L6GdP5aZZQcRZfH99pweVSeghtFakL3o5rS4SPyVqbJ0WSsGwScClxTMktno/
pP0P4tSTAcBfI74HCB+Dul5IMoMRhSlaDs0hYwdP5KcQOro5kNYC315kF+kQ/X9eqXUU6WhGP8Zh
o+6rRipw60nKfil4zbj0g+RlKGjUEfyoX4W5qS4oUw52X04Kb+pIWlAP/FZ0Gp99R8yss95Pp44J
MnEO6BEKhV+0WWndKVbRS/tx662K5bCGkgrt9B0VAG/t+wd+TNEQLfIbHwZ77xf5cPutsBIkAGec
SaCG1XcGWCxL4Sjp2Yrrb0E635nVdZBuKxYkq/gFPqvblxm803NT79Qp/eMXOXoefRcUsihgVfPq
18N1UtCKj70S3WIX+jicOUicPEPLWHXOXvuyLB2fa6kB+5UsiPvCGqvtmFA/0nO1XIow1x4MJYw2
kgYmS881ie72ehTuCey8dYFN+3DmzHHysk3TolTLvyiGPp9pJtHE5JnsD0T0C9W4DIlam+HFw89B
wAfh+4d9avWas+jocGf12nGpyCuiOAoscY8MwsZw3I6qm95//n6MUwcIqn2qJCInk/BC/Xw9xUC+
1+vUfRHkN01XHhr9nND7/WseL/UfhzhaGOMysWKfNkp6fH7TWDCi5uRgLbJf2iLdeZczOERd1ofi
Pn8cwQDH8L4FV7s654Fw7lrnZ/vh3ZFLM87CnmuF4yOKTxEp2u9v5jH76v3t/HipR2m0Vm+Enih3
P+NBce1TH5qDD3PccOJN9cAZFANqUvLLs8fAkzNFo24ko1MwvtQvBT0r5bTSaG0B2uyYOGQI8GDj
zYxqA/C2q1bnDr+nEkCUpf814tE50CyVMkk8ZU89GDZt2PYrX+8sF8P8FAqspN//b+7s7GU5V2fR
hh0tN7rg14XWiGRdpyVQxeLn3M9CmSG/HIHED7t60zjAKX98P+ypGQPul+4dkBuokY5GrcvQDKu6
3cfjH+G49tp/u82C1fzj5x/dxVGiKiGJwSHVMFGTJbsoX76/gFMTg9K9iWKUct+X5KM6xHpcTcq+
1+u9mXhLjEXWStFf/y9GMQ3NkHBQsr5wPASsfeMiNvcVvjHr1OL4bqQZuMLQEt3vRzqVDkeqiD2s
jEyQoT6/wvghiqFf67QlhOt216znVId8NrNz6q7xYJByoUTUsWv9PErlp2UyETZOqXZnVPDCMOb3
rfrccnFqL7FmwTXulKe8Iko1yqnaHKKoDjdxK9aOifnQgojOdP0+X0aYRn5/+07MZxZ69Mm0jSAn
P5YFIHVNdI6fh4YQYiXmllQ5cWOO9ZmN69Qw7CWz0AgX3y/tFe1Aw3Lki/tBF9D+VLY6nkv9zQvp
0Z5CU4qhzC4lyCq/CDbyKjN1bGa8IhHtbggujDr6qZTexpeoL+WYshciqZXv796paJvYgy0eA1+6
246rBVo7RlKnTnu/asILSQimtT5mxV0tdySnwqAnK9WlF/2YgMcS6+whUQBkeGU/oAhUDCALnAoT
zGnPfa8T8/Xj9zoOCn2BNDykCJZ/bwX944ClP+lcPJK6hbosDwUUz/tzrU4nJi9j0vms8l9Yu/N3
+rCZmpgfkhwS92GZOB31BU+4psPT6ylq/PuNFpxuZgnUbM0sYsz0eSjFDK2+8KJDK27TdKtZFzSa
f/9kT12MrCOHo+ak8BiOojqzSMJKqTEI1BE4eppdxVupfFG6+6q5/36kU/UMuqnZUygJISE41lmF
cZJJvR4c5qIC4oF4na4jd/phurXbu3A62kvyoLQMWmdi6BMr56dx53f2w/NCi9SkHiYuXr4noe4Y
IGGG6lWBqirV/aIoLzxdPrMMnJqWrG4iawCV2C8CoYFGE1wIOBGrLR3rAzFyk8XSQfOSc5HyqQWH
uzlLMpCvsaN+vjjgKwmWpPVeQU7Ajr3UC+vfFlRRTaOmLCIGxXLiOE7OknyyLKQEOWmmOrscMNv5
fmKcvIQPAxxFyaOemkPipYdKf8UaE/7Q1feff+ph0KOumjPX62uPuhKpqTpwbq8aa5nL43oiV2hC
dPp+lBNhIcqlv0Y5CoCLpp9AcLV74EMu6bZFHxZY7gIICt6+H+jEBoDFmAI9jMAMHfB8uR+mc5ri
CIVP1aEiIZsNL2iUqfMYJNuGqXLqHJCWWcVnzkonx0Q4NfcMvEPlPo8p9JFaNHp0GNWoMWY753aj
idCRCkOGuyG11pNoZhW03Ul/+v5qT0wOun1JY80pBubh0fz28C2HZULruhbadfmHLtx9//knJsen
zz96bL6Pg7sS9HvJOzT+c5VsznsHz5HZ0Y7NORZbLOTkyAaPDY6kxvR6hX7f4RU4bu1kh+KHfCgv
vSdz/Q6IPTPdTx3FNKbGvMzSzPZFS2fVcogng8CeOC66q2wZD47nqjYe8472km2LlbAcL86lZ7ic
E5f5cdj5SX6Yl83gZb0uCXvqkk4ylctuxLJS63Y1hgb4bscro++egRyAc5scZHpXmgoHbGi2Y19C
bPmBKshpqmhTFsoqyEX4Rd6qLmJXy4ONnBd0e0ebaAKuG9/kDX0PEPO6BFRs/Oh5iTOVg8NLvYIR
bUvSYOOivUoLCyUSeo4QW5vkUczqpS6OqxHFPEpA8ub1SpKqvdgH+xaOYSq2DqSOXR9TxMn8raGU
u8goroVOuk3DVyVXrstYR0oFyNgzoV4UKyn74VNIsKiKhe3WmBo3HMzLkiScJOSXJUR62ehuWjl3
fZMWbIndxwSaHih2gdpEaCjeGKMDNseFkeCq6g/UGqtAzjeTpLpJELtNHmw9odikyrAYZAGonLxN
LUC/WrdtyP/rQXM1CL9SLbjj5bWTTLwRO38T6uaFL0IaLoeloMBH9Z6GqLskGL8kfqua10z2V/FY
3Zvtr3ZCCy+9IMdbtmaMWjaxQ1NclcETFmNLM/Z2UN1sCEYvFhaGmdKtLCFyFOoZLWCDUkzXchz+
Gn3kKqW+jGSqgnXvLVJdCMjDIb4isa5GxZunGfYg/TQ7/SarfUfInwj8nUkunbBJ7B5CXiH+kuVo
JcjB0s+rlYGRZ1dicCZUj53wIynjrWr4pDYrYQuuiJ2I/pupcHy0emItO0L8knuDLfeEELQ5QgRc
TVhy5NlPMeZxle0mCoO1B6C1NHRn8FI+/WY0MH6P8JATlY0y1gU2btbWyuODMPyU+uBKisztUEWX
E7YKQjReDdaq1oSnDh7I0CjbTmgWlYfZvKw5jdivY72y80FkITRsLfNWEZg8OWxsDPvWuv+S1zDp
w2Qx1NdDaNitcFV5P7Thh4WUcRjtLHxS1beePHokLtiyHMuwXLmrL0rzNh5CW6nT1eAHjhoN1Cky
mI8PshEviipz0xiyjjCsdAGWrRY6Y0SNdJKv26HfSrm1qOltFkpoyKJO9bVYB8KPGseksJUWYU/N
LDex9M4ybVMa6C8kc7xnkX8mQ1fZMCTuihq2cszeIsw8M7C2HpGa5h+C2HTCPJ1ZYCsTRG3jKbtE
MhaICN0Ral1qAGCH9BEEV2IG6TgRXSkMdjLPZyCNrjQFVWJzUc95qQltpfGrDZ79IrabJpJtmvcc
qs7LxNR3UdWt43xyot5cJM11U9brLmldY+S3Qjxl1ZfafC1UZYXKfBnE7WqwgjXsqrUV5/eaDpZA
QpQn3BtZutbydpFUoI+t2h3j9qBRB0/7fY0ZQ8TRCpsBN5SHZUApyY/5CqWybKXG1WjJK9XeDWJI
W365ocy1qb3uwWheY/PZG8Aq1sA0LW9T6uVixAm+wLjV8H8C8YhdGQvhwiNhHI/PTfeTju2NBngv
NEakyA2G57e98ihJD+383Mm3aNVh5mbi7m4jj+ZWzsQ0Mv2YIyOftU1YTQV2WLaRJgRmUnYxgpWk
BVt1h0jYG03x2CMjswwcO8MBjKlSZVsvHS8HiVNRTLxnW7N3lBq0t11grA2vdUtEoFI6OaPlPUtJ
dBl00BjVzvg5pNK17NfrJlQuq6a4p/8Kt7Rm3STFdS5RY6yaS3OkBcpK3V42/xDZSOUgdVDYQH5a
CgiGR7rkiFYJ74ZNDvaB0kk+g+Z0fZ0PG580vsThrWmEP8JGc2eXj1nvCSf6qSugqDfJSu7/SJNN
RiebXlRu5perQkcAUQbryBOewchMw0axPHcSHtLqmj3QLbrBHSppnSEMpQzdegA98Qmi+HfIu3wt
Bec45tKctjre6z9ugkfBmaHVUtQHwrtoUbzHm8yp3fguwGk9dNPH70OX04PNp3GSgpimHidr4rDy
DJ+NflxROwWBup3Z7sZOfy0mSNLnxIknAlwIPiTSEH+Dfzo+aVDtNvy+x+9lMFwfmKHnj5tGaDe5
F918f2GnIgmFoA6XCtTtXyyelEorCplKjzCB+0xNdBRvMkLhsOjdInnoouTMAeRkxISRIhUs/v3N
Wf4YupSy0PVTWZGMrAvdrlsrvM6i3rsutTZ3pbFICeU7ZCO7LteibdYk+cvc3xLSoCt0KrlLUbww
BjN+lX0p3ehTZV1ldTycC+xOBZKKTEZWh7eCacZRLDz6kylVGGbUf+pUc0dYgBB0Zzt/wQ3uv38K
p0pPQJf/Gu4oNC7Qk+SCIryn9BHabE3ksMYqWhf30erMUKfmFtwgMqhzVvCLZSZq+3FUPG+vpdle
qT005/0zdve4AZaswrIL1+VF1nqQi9hlpQFOzrAzD7EcjUhIEhSRxG8L3fDOJEdOfa3ZqI3jFpmv
L3AsrdIlP5imQxa1AEQfJKlZFwwZ4Pv6/Q04cQrRPg40LysfYmdRzQO1yKx9VGOjFouobn60yjnn
tFNXo6k0fava3JR9/AIHApxG6lGHSNhW6n0hKnYePXcI1P79a/k4zNG08eU+VShaHPRo3UaVq1l7
T7PO5FdOrRAfxtDnUv2H+xUgwymUzD+kpokQqNeH5rGNhuIPipTyY6+K07XEUeE+bv3+zMgnF10a
v0jvkrjWaRj8PLSHLl3yLf+AeGkhPBWI4KdVeIcxhFus9DOm+aemxcexjo5Uk9JVZYHrUDSU6eMA
nI2IOvKN1TRo0vL7p/YOpTzauXjV8XWZO7mlL/bNkCCN0TTkfahOwlOAAfyFOOm8ibLqLYUYLEMT
YwEUd93Oazi30MSHisfPqgk0HR7UcK3LS3SH1aXcFOlKCVOdwDZEcahGwdIrjdhVUlO4buqKOHaI
R1eQ09ZBfqUvp1hTN1kSlNepUscXWhADQ8/67oZIJd1jHKGuAESNi74rx3Ny7q8uRCaqccy+2USp
FX1Jp9Bs1kbCGBz0oB8uVV2orxN9KFdNbXAc1LD/e7M8IYYq5Wl3nthlogOcWXbiwieY0em90R2L
yykQponRkwXo9qBlurbVUrX7AwrrtMkmIz9XPpuX+uOnJWN3AEwTHTruLp9noViHzVgpw0H3fWlh
Tp5sd97oL/w8epGiVL4qLH3z/QQ5MRfn1jm2Yxx/rC/90woyMtVom0PUVD9qVXog6v9Jo86ZhfDE
dUGPmZl6sPvIZh5tcSHUebxam0OiTAcrQ08oKUTVWZesk0m6MLo/TbT/85P6vP7nf/Pn15yG9dAP
mqM//nMXviK5yn81/z3/2r/+2udf+ueheMtum+rtrdm9FMd/89Mv8vl/ju++NC+f/rDIGh7MdftW
jTdvdZs074Ogk5//5v/0h//x9v4pd2Px9o+/veZt1syf5od59rc/f7T5+Y+/cQ8/POD58//84f4l
5fdIl7w0ITXV3x/2r994e6kbftn6Ozb87MaWRWvo3FL0t//o395/ovwdQ1YsAVSAvHSBz4ydLK+a
4B9/U/W/a7+TXJjCigo+Zn/7jzpv338k/x1X+Ln4hsMS5gRUL//vlV/9nta/H8r/o2Pg805GoEug
QM8yg6l04SLg/Dz7O98Yps4YkBXUII06K3FA2KBTnkLo0SwcDmLWdIMygGM+qDknNhG+IvaI11FD
M1shdk4lcwhWwLflgSWdKTgcxZN8P438LPUhOk1n55PjYmOHW4zfia1ge+Oi0sZxNdU4uUSi/xp7
euvUUeYtYmlsba/B0KNNgh8ILG1dARuJUaerpvI6j8LrTj+3eX3eN39/MWsOdA16vrG1mEslH/bN
bNKyMRMqdKItCYs5jSYPwU7CPmwJsH6Tt4mxoTKMj6Qx/JimtkH7CwYkj8PL3mvmPHPoTkEe/5HU
5QqjJzTbfnemMUl6Lyb+tbi9f0tMcLBqUJl8pO2PoiGPAvgkZqhZVXATSyFH9DQFXuSEkzDENjUc
NLqqcF+3/n2gUXEU9CFYNGpEStxQb9pB8DelNXfZ1fHPoZ/yRz/28HlD9+Kn5BMbvXJNwwO1nKi4
/bQaxiphKgD3zoItWxZ5mKEP7AI60Do3PU7uQpSv63bER6XWxOvBfZsGn+aUENJ8GrXhYiAW2dRC
WzmiYdQ7Xeww1c4Nd1KUhL5NEh+AT5ZpaQy71hCueFHAYhmxudbaoqB+ONmWJmSrbDQKkveTtxxH
4PFU/y48bZAueJRrH8X9xSiQ/vrd3BrX+krzBTybhkI+jFhvCcmEZdRAL4gfoviUMOyPawTObZpd
0ALfogrPt6mB3iJA2Lov+KvbVsmdaJKTddmDnQVMT+MGZtP48KdOIijypd41ruFVkAOtKF2GdNja
QlxUa6CxWysWH+i2z13BTOiJa4yIq5arTaZTVkduv/W12Frh6hZtZbP40aZKssOH+w3dtrdKUOxi
eByi4i+bhZ9I2UOg5ah3JyDdbaKdCW+Owrbfc2p2GsRLghiQ4snnmV8NbRRQK/adoHXkrKsuE61R
V4h2tuwalKrJkHATEtntME1eCN7wM8fkzo67Xnr6sM7+uZp97HdS5ul7PL0tjusE/OykBFufvwpq
FSP1zQAV9dRsiMcsO02tFW/bMu+lOSOs2F42kHLqp2bJxH8Qwkx1eysPXEknNy1bk+xGyLlcZSyG
/Zg/m52B2Cqp9aXUGr+EXiYS6Bos2tF6p3l0V059t+h7H0vOUlvgWFy7eR/g+xUpt6EeySuhr870
VR4pBt5vODoVGl5RbfI/9eiGK4pVidVgeraFrfuubTH5Em56fVLQpqvDwlecJtjozUVsGGsOIQlp
78RfZm2Y8t6aZ84kR7Xn398GWcYcMpG9YBJ8vudG3g+qh8c/kvwf+Mv9VAJDuW6V5EASgnqdrNcr
L/dV1LV0L4FprB1R8OhCbhM3Ke7rkjR8EZDTbItOZfE48/VYwL7OCRRCqGHYN1j5jh0VsxyTf2B9
gq30j3peKSulVeAHm9MOY32IpZFyERXTs660wdowWImlQiHT1aXBomfVeI4kQJ9eWh9UYbDHEYBM
09KeMo1ZcGBuO3XdVus+TTwH6/r8gffjta2EeluY0W4gdLQFr/acuNaugrprHYHktC9clOqQP/8s
8pSFrfMvJkrND8NgXmv8OM7z5Mk0gusQM30bi8bKRpD8azTj0R5bZSnIxbjTp7VWTc1lESQkB+lZ
r6rKrhs6yY3QwO3EGgC9Do5fCt62jFqZ9GvxnDfYophebq2GODTZ3wd/XQzdD2kIrVUy3TJUvM3H
MlnkeCFthlDT7KSKWjsai2DL4a9zZd+sHbnRL4vOl3fiWI2bCKp11HWvkURph/mmLXKWerKyPYGD
Nqi2iIijL+X6wmzLO6OoqjvP6nY+uq6iSnfYLBhr2qtNO5wGrGj8bhsFCS0KjbRNa9qyRr+amMxX
Ko5QvMxlu4gKTXzo5RBQeaJeFUKvQayV5fuYsMPFls2JdbNd4JkJMYfDl6MqIw1G+VAs07CixSRp
TSdGwRyUvfecUCPSumqVW62xxj5tgQPKps8sckFG0WzGoScZdysUWndoqulHwl1fJqJ1CMtMcuDb
rb2peDXbXrjXjehCniQWOX9OERsUkeJ2WE9SsdaYXresgvdNJh1MkWNe66lzFptxZTVcWg1X5XdQ
IQw2YvyMsGSYimw1l1emRRUp3oK11SIn6+kbdkFcSKMXtZhyuxoKMsNtKtmhVhrsLwrtMMFPS0/r
+yFXbnLCgNkJwL8YxJLuuLQcriq/87bWcF3PN80stUdVoilFq+NlxyfKlfGWoD7e+EVT2l5VNztA
11eDhPOGGU/5Si4mbinm7A3SUWqDPQTFfvAXUyxwX/0EooVEMkcU+zcltTZBDF9XoLfHlifxEqmr
R0AQbHkvL5pxXCqsTnYX+L49GP0vfEQWKY4itGoZkCP88A0FFkogY2J/HOh19jvB3/q9aWM61dq5
7iTRZuyJTCN/yLdqZ5KFbjAIneU/7kRSAQBAmrqxYFQbA6mfU0wNxTG/qm4DLphbK92QDLCobgT6
WvNEzTEVmM6aZ6yoDvyK62BTDYnbRznHZtLxjmCYm1hoh6su81TSBkmzAcJOp5Aedm8aTfw0S2fp
0HBE+M+jWP3j7nZqo33XWdC1D+DK1I+DN90bslFuBNvXB8fqPPSDqVXYVh5eyZav3OtcV2Xod3FE
41s4mtQ0ADk5ZlCcO0seNcm+L/q00s90GZlAnJzp50W/qywpZxkS7L4WlWU+RMS9wYDGSQqeqyzs
6OAih6t4FpLlLssd2ShW+Ct0eB/VV2mB6XFp9qtKiqjOzIguUfnDi4D+fn/H3tP0R/EA5xgkNpx8
SawfhyaaWVVhr6TYPaatBZxaxztdpmVYV/poEbiZruwww5YPZmoJG9EbO2cs7mW1mp5SX76bmpyQ
q2re8qSlypBJ7bOZEiUkoYoPsGbdAjUbz+QCjtyDft9ZTnKygTifHfXdKubDOaJC+Ng0YScQuVTt
JmyxFp8meXCrtq2XqZLX1LLLtTeKtONa/ksjFBdpSSyiZtZK9PMXzD8R6il1t05F4/B+INOZi1SX
0dMFnUqRF2qrzOvgGjUVTW7HPWC41OnMbNeoZJkIHc+kHk4+BzzbuCbkE+Q5jiKWVM+1KVRpkctF
k0rD4A2YGMq7yEvosu+NGtMqzhmGHAm2pgf1gqok9nvSWwGWjRwY9Xw+2876mm7cUGnt1ChffKyh
AHxLytLDTJj8Uvvj+9lz6n0jrEXpMXsRzP98nuS6FlQ1BUoOS0VvOHjhyGtrbHZqeVnKxugGo8pq
p8WCW/ukD6VA2fDmZzZGRcmZ+sQ79/ZoInOypByFPJmQ79hteEgyYTSS1nfkNhFX8VCZtmCuOoQg
bjeV06Ijc2q3TVhc9OYgOWLWF1dhFWhrjpXK0gg0N8Mo+1akkMu2+X8oO5PduJGtWz8RAfbNlGRm
KjPVS5YtTQjZsiPIYLDvn/5+6TP5rSqUcScFnFMFO0lGs/faq0FUHi1ft7IWcWV3xZP02sfea64b
a84OxJIdOs8edvZQQIBv6qsiz7ZdGOD2oiIzRwSlzrUe1oSknat6tKq0C12ynVmzTTQP74skcShv
hYsNv7KPc7j9KpWw9qtb7X2r7OJRLEfTx4MTeumuiob7PjeR2IxEqCz1mJ3GZUrrhrgTgRf2cXan
ISkBBvdyKK/ri8kPU6Kz0M2PueVM73G3euiXa9WCKpIVqr4EIjqWzvLcAb5cM6s2EstZ3xu7+Vvt
6/yJ3P3erPD3MeFwwSQsjDj+XCG4yteO3W9G3F8uVKes4nGx+rOeFPOc1l+RHhvXonFhMgQ9U9dq
/uVuNYLO3kHgtu20MNDejl59nh1713PBc+9AO/D0zsboxs3c12Bc7kBo6Tj9bcB/o65jSC2sfE1d
MFT4ZLbNClZun7eGwKh5CNJJNdXNqLKGA9j4y1b+ZOn3v0e+5FDbFhAVicOXV/J/zidyl0qRw5dP
gilE1lm4FmpZ894U/UNHY3YnF7NOhqlFlQJffLe4o0pr6asbRWVbcxfEKisqGDdWdipsKsXpTahi
elJyAYgc7Bh5MGZXjJVrKQcKbl2fCsz+4nXCf2Ra4CmAjqB+9Cp57EGtE78yvxpTZb2280svSGX6
72Pg9/Dmz73nOkTAw5KDF0679QnZiQLsAooa/fRmwMYelNNfdbp73HLz5ExNft/hOR4207GYcIYN
twoeE6XI0TXW8kXYmMOO22tryeheGto8Y5bkp7Oyp/jCjjuT7PhM8A76k2nLTnPv+0m2ecv9OlHc
BKuwD4qIpoNX1hbQW8bSkO2u1pl5v3IH3xB2tLNhxBz63LGZ1gwqsZvOuhtcYcVzmCehHr/UvZ2d
1mjfdPmTcAw/qR1YQR2a3QpwbDfo4ZzBTo/HWoiEOc+RRNLryLwofucs9rcqwkPA7qktJvNvveyl
Zvn8cunTEZlevHgxJPpzORH/pkr8yAw4KiSP5RaVomjCnKgVH5E3vaNhzO6OMlVxqU1wm0LV8cT9
k7Oy9P/7S/9W/P3jxyCJuSAZAf3ip6pGr51pdy1feq1F/tDiYsCQICkvDJ3ZEEAA/XyFje7t4NFr
N5lM0YObh9L4iSZw/AvS+UnhdtlomHqz6C4KIYzvvAtS+3822mhs01COMKrnS3G69gUkInbavryc
A5Xss9PWR7EsZber7cVP8su4fEL77vnV9mRal1bKyATrcDzphd7fk5JUlAL7EHNps1PTmmwvv3+v
+kwcjMKnbSlyHL/oDv/7vX4ygvr9KBdsGlAmuHzo3xft/3mUyMyMsR5NA8eHNI+qq2EYrWuBviwG
JL/35qZ99fBLGyC8+dIME8MKrosLblX73A3ZvqkhxEwGmGnUXdaG4xmnVkq0WsX6AEXbfpk4huAW
2XvDQpJuGt2vpQydV0dc/eVR/oGPM+AFIbdCGOEXA99PlYztLpaaVh6l7KAVrmY071VY4C/hqFfu
fpUzv+xE+4J4144XZ0jFOE7Ps1+BcFJEem5lnN1MvlRdF50aMuXiThaHrvHdE7GZuNiSh7entI72
EA5Th0HNHTp+Oq1M/lXgZ//Lw4Dw2+FF3AcH+PP15TdGoecRMD1fXNzlyrpOsiB7cfslSwM4AnDJ
8n1VB8a+zpEb5uG6X60CcapcMCezqvxeLR8BSgNrbN9sez3UBTOzgQ+SWCaOEdR9ODg9Vuq5CoZp
Z5rYnVRYh1CtjPc/fceKvTLrv5WNtGO2OYQoX+jjpEzvkfmXprVyxO0ydBPEP2+4WtfpIME6L3mw
/hfPyKPEKu5KXfpPmcHZsHk4xHCC16k/NuF11W6vkzKuu2xobrbefgununsKpPW0EhbYzVH7FGQz
sSg4hphudetvy3S9dIGXBhtN7uKuXbLa9J9g0eHWX1eSrnSUm5n0pflqBLieTFN+bQeduW+hiKah
cXSMXu1q09SH9pA9yaK5j6K5S3y8ujCQaILEhRcWQLPpRLUeYGzIJBjoz/1qtEm8UNu+N9Y8VS2O
ti6grtcOdRpdQDO33UKcV21k+GItU3ehRLa3Ub8ZVPJl5YZHonKL45B/MFeIsLap5ztq8T1zgDiz
W/fNDzTwkdLzvupBOXMJS89ww/a+ypS5q0Tnpcivh8PlOl1Hz3yFZlPHbdl+Gc2BTHFGF+THFte9
br+EHjjZ4i31X7qf394Jn05gco6YUXL2wYP67EQe6NCf+5VDL8A2JA77MU+NbvTOgVs46agCfDVA
XGIrZNq9XaEWL5+bzQhPmVesIDprClPSfHY3FjBC0nxvCvMIs7X5GujpYw4l0Uk6b46203UgZwMG
rEUyzBFKzAp2MDrYR6FMcI963YnFdA+inHSsTB2dc9D2pIoAtJEec5cuyy9RDcWD1eIzVIzhcNbG
VUey9RFFBM712jm4EyKFcqow71iY4Ae4JA6ucVOCJtwJF8tXfx33SpjVd9/pwMktM24wJrsfQkl+
gwym63wY+sSYDANu7XBiivV1rKPuxvMb7BiDato1uXjeNtd5bNHHUXwMJ1f2xuvSQsXF8bs7dDNH
zKYaJLy4QO6KPFDfVvm6ZXJHLMv65lswMYPM92MJQzzNsqg8L972kIXaunYYG/z/n5+Q3KgdyUhF
zRd8utW4toqqt6FbO83qxZCDvFSIHPVIzjRoxI/TXfrglWgfAHV5zqfSuIM67KD/yvydLj3Sqcjg
3ndrfSwnYBC7RtRC44RPjuPN+5mc7CQo+yZ1uMz2XnFW80978cijG82/+p7/E1pGhUQ/GzlkS7lY
2f95RXfaWCbN6CzuL5kBhBLe5P7wtSrqb4ObRRz/BbzYfPZwf+lywD4229bj1NmX2dvqGPLB6wfc
rgy1i5Tuz+Sn13ddVD6Ehn3sL19nKgN6X698F9YU7VcUljt7aeZDPcrUyPGPL7vqdRqc7zZ3aWVb
5A1uuYyzMfhmiGo6Voh44wXcOiOQ6dGZdDJoLzzglFXTY2zeM5FJ+7ayVVINi3MFuH4NpqgffMJB
UioTDKOCZVf35bz773XwyZnuUhJ47G9QXShTPoK/T21ELoFfe2IlEg9MI5nn/qbovVdhbAoiDNGw
rn3Ce8M+TIZ3k3n5w7DL+/nZHZc3ZfDjtRWtf7na/6X64yf9Nvik7kLw/qnOl5OcZmcakLA58qVb
pxfZMCjo5hnQMydsupENVldKcwrMWzwZEjQ0msRuKRt+2Oz/pRp1/nk740NsXYb74GzUgJ+ayymD
BY6yD9DEAu/lB/dJ7VbziwA6Vd+qDC9dI2vNHU8zJlshUx0C3vYFP1pVVXtlZPJH2dOCDaGCvL7W
sZFvjzDunYfO8gkoi+hBuf9aWM47kWl6yg4pxWo44Ma4ulaYMU1Vb+39hebGzpydhKuEwcHDYHcP
pZ21N/M6P/33wvidm/rnDcBTg9n5PrsKcc+nhTHAoVqnkP7SYwSetzPaOy88Rn4+7ocIihANfp+s
vWyBxVxFVLQu7yq5PY5Ywjlz0xxrpZ6H1StvS4EKJgfaOrYKZV3kFi0ewRQYo/dmSZd8+cGFEs6g
V0lvSJQlD9Id3aSL1mn3+/Gc5dtE+fSXS+5fwFMe0WcEj7qdEM/P5GLGGVVel/DOIRm/mQGo+urP
d2jMqBEvUPm6eTduhiu/13Ldd1vzE6PR+n/720BfHYuWa6uLRrjJ/nY0ih1k2vwvhAb7Mrf79CEC
O4C1hv8Q55v9qRnqu9YX0QTkVHrTFxCIA5Z15VHZG/qPMlYCSz4zz0EY2YkVhp7xuC7PoixerItF
NK3kAeEy3X6BUnlW7pCSZ7XsxuChqDHVK0N7PM6R8Y0L7S+qyn/ZyAHnymUKfDmZGZX+eSybItii
xmcjr9smjkG+YQedS9Qla14mfjdXd1p6N9iNuvGFbMGud3fkL0IXqU+O7P5GDv0Xzgq/J0SWC2Z/
Udt96nF1XuKk4FGgkjuD5yY3+F7NbpEyVE03tWDqJaFUzEbwXC4dbte4X+cBA6nfbdrvSX+0MaYL
yv1vDOi/N9y/oJzwzl3sFwG64a5+JnxahjvrKnSZJs+ZdS1NlGNlQB62QHcBLnKg28nSSbcdtWBU
H8e904ovq+k9//fv+E09+XO9kZQARA+mRA9NBfjnV/NXkzi/msvUGdvXbItKFH2oB4mu2q4MHVUH
u7dAfr1Qp/kki73v4l0nW7qweZsZfiFxROwyPM7WZeRD83ZosnA/kt+z8xQWZpvhRQcVtSNmPto+
mNZLQMETbNV54UqN4WoVsdN6XQoRRe/Gdv5qGAbgsrc4h650rptQ1GezDxAc637bbzqKjpV2cUTH
+vBSuVuzuK1USFfqhE1iZCMYLUL+MPNMOthgQNnTYyuXeX7aGqi3dO8Ypynb/ubH8C/8AN7kJR74
ImKFT/ipR4V2k+VSM5zxq6o6hi9ZYC8nnOu6HrgUmLVO3c5Jcqc6mbPpIvup7zM6jl3by+ycuar7
y032exr06dMC7yA1pWFmqX9m1+sa0dyMxiFBKcfMEb5qjbneFo0Ov4RpQ2CrIi6FarATv5zZaq1R
IHU6LUyHLtIe8zegoMcm9z9EW81Hejfx4GzWrjNcdS660k8D+jKG+mV2XiqdJTj1Y3xp+PcdZ6ka
Ud4Pq33l104VB87Qw7l5rLw5fFjlOqP5Mq6dkPttNQL5JTeaKnHQIbiRiXCwb/oHDSEtcexJHDzp
69TEFjH979UfXUrFP1/RRXBMXliAAvmf0FORL9ZadI1M1soLjsbmZufBsvKz6Vk9dpcNZwa1xqUN
0U/b6jNIm12u6WU8lu3Q7Qy5wHvyUFgEzaOo+uhQd4jh2q1bkD/1SWS/k3rhHihd/HRYw18AbdbR
LMPvThXaJ6b05oNZcKnK3MF1XI2vY7MUN5MKipuotfx91l/68Xxh5F8G9g0ZmLJzh5sl6M+QvjSm
iphUZLnW58lccfMO0RLlnbYfJ5+/sQCxuxuK7WUDXjoEosfELlw/enc7jPZ43/eOvxedlToubN+y
WLPUtwY/kcPwqoZdUzInGHwbLRyD4bNlDy+NV6UNron0GUZcJEa0nJzWbx6CvEntULxsWD+cWiAg
xuPQn/KqJtEcL/tCesuhpIhwiid7cJMMZOoMAAVPJmyvmqDoTrb6JrbvRXdBquuuxvI+Mq//94/I
+ctn/xcEhkRfzJLhb3LuwQH+89Cr3aaIGnvGO1I8mpKpTlh9OLVxl09Wm3hVFM/lbJy3WiZdN1CF
5dV1Xq8IRugbwmK7uDCuZ6hjydDWu7FfntCjxXK0swddbwdHrM3xN3wY6nyMQ7snBjZUf6kUPvG8
L7X8ZQZyMQKiQXDgof75EBBkbNV6GYWqjOoD2Mt07Mr+QAhUdZNfmVt4CrLwcVyNXTYUyy2T62o/
29Sq3o3I3eWanxmlCsQ3Wbb6FU6ivq6K8Md/77B/ueeYz2AtTt0F8whp15+/Uvachj1GpVAQ1ZT6
xvJFrLCB2jH0CH4Tc7zmzH+zjbj5Elz3ULGTliYzkqFiBPjfP+byRj7tdv+CvEGz9Qii+/zG/NYt
16jRgs4CL9+o33vN33yArH8OpzhKzMuVesHXL3KvPx+4DUtVqzGQSbiZI/kyDACvqDSW6zavUVG3
VosUIHfPTu0hUx59NiYgiYk5fpuX65haWfkrmtqMSBGRXXeK2lrb5Ynxc9nEssInd3CsQ0QRN8QO
W/Uau2TKnGus+j6anJnUIMaWk7aBiOlkNkjivP5gfeZn2HMMMua2jcl7muOqnKOzidVwbPjNdDAH
5mV5wSxiNLfxZV17/Got52RPT32mxut1IQYvqPo5nmfnbXbpUKyBaqrKkbBG5bvvgK9FHT8gdweZ
ZGo/lyw2t+yto78W6WD6L0tOFAfis5O9wUxt2yyVsxiPazt/d1oTWWN57zBWT12vcG+Wctg5TMX3
HGjZzqNMdxYtT5RJ4uzIZ7n1kIggTaVlZL/0AatLZjpASD7Yx9EwH70SpFJ34ma4xE8XErPnaLX1
fRltD23n3kCHEJgIrzf4/uTpiBpkj/QSz2Yvg+8FrWtS4c1UIb4OV1ftOsV0sZ4U53dey0fhn5hB
NscpP09NlN9OmsmJMWVPxmLqxF2KuwnOE1rC3rgJFN1Da2bdzlUu3vN5D7yQ8z4T0WfB3iuH6JpN
4V8ZW3XD+A9dwIw4YCZy3LfL9iSNxjxjeYddviPmFEDNOzkUTaeOA1iErnFYbE/wHWf9t+37z1Pm
cjPiKGPxrS+pdp+qGuw3q3kMkGjTPr47q8jv3G361gWBc6TFamLrx+Dn62kqkBBnTCgTrNSN63Lt
a8S3G5+ruJCITaZs5AiieFlRB5PUtDC9V8QV1f01A+LiaobwcmLB9Mk8hH5C6swPYndiiw4xHCaD
YsEP47npkOuVw61UTX/bTcXZ375FxqQgdCfA+G/WoOUxKAN95Q4If4LcvLKX7nbOou7BiLztMNWn
Cuega9sZbqo1GQs3O5ke3r9S/2T0obbYXxBMzmbB3LvxrLusPQahzE7urMazVByhXMtVzDzBxuur
de6WqHAZkd8WHf7Y+SrrWyvo6tvNbr6LyrtdQAkhQS3tUXntAyKQd7Nf1oMgAKMoSra2l2O7bXn9
gVs5buc23zcrzV8WwXAUx8KjcK4WjAYUBKhBYS3EE2YTCLPdX2C7Vqm4hKGUqmibrnKLfKG5vlEF
QY1bR8XnNWMSiVWDYgGBQ64yd1uH4rtuGgTZvjfdzk3waIU1zGx8LvaaygeQcE69BsHU0vnZcWaU
LFvLOzc0j2cNAQHa5bmcfQ0FRJQ0A6L6S6+OGPECs/xxVgdEbFz0BqhmL7jlp9uN5JthVQXrqSH0
BrvMozV6aVdbX3vMxPdjT4jjtv6QPZym0GyWywxD7fKcXsXVwQuc7y1xyDWNw2g8OrPAtQHlpbPJ
73YNqtTk1o/AwcCxNPAwyBTTrYY1XkvSSHtj26makXgn8V2wazMphvbeUtkTZehHheBdZuJLU8Go
38Z7LjLCqcqHfp4W1PC9BXJA4rAjv/pId5LsFcBKHYeyheWMxg0t0kIHugwYr5cHY+UriKUzktWt
901pDftlNj7IWzR3/sah4UP1KucSTl/FeLQwjb3b91dloOR+lFMXN773QH0bZ1gahj0xzuQYpCiG
MOzzN2aYhsKu7LnOop/22hP10meYyWew1wrf+xFg5bZigoNqEud65YpEOS2d8uZ8d3DLZ1XGk8nr
gTLQtjAmGGJ6cd6jOWnqp0VPO/JJ8CYJCAeHyXp5l+Z7MwwhFZEtYkMO5/A5hya2r9CQxeOmHul5
VoiAzpQsjaSSzFCydCHaFWA86bivvW5ScriWI6rzZLAcxO51XwC+mm9ruXkH0W6x2Rr1rvWeOhZH
mjXrGZ+eEIG/3EHfghfI5KZiXL0rPCxXptI7jGtw2wbFKa+EHYtOYb1eiDc4jdeWNG6MsOWSang5
cGciEgzoNo3uhGdBmEwrWGMp8AZBYDFXzCRwMXFSq0FPqJrXVUd9TOiamwwLbAuf/6XWgKIQp4rC
9+8gANwWLs4MGekZsWGUt0VeArTmTpfUhryTtvHO0PKcVXaK6NdN6OVIDG2WdDDqDKsM6PpTL7fU
0PFajUd9MSxv9BjuJlG+iil42hocRNr8uyHt+3L1HA7V/KeKfrm9emCRvEa4pMaZte8iSv9CKwwL
AudL1s95orWumGm1H3Mfkc3McedLmRYT4iLHjyD3Yi/jYESga0zSTTIKqrqxk9G/D4eLIs+4aWce
Fb8JmxZ/+ukXmFksdDK+4P+xyhunwHOeCZoiEg3IMxfq19zVvGC3+lIQAB2IG7vg345rGyb4/hSp
lOJOWMV7tNVPZOOuaTAxXOn57E7PcuDNT4kXPCy5y99CyZIsIftFLdkpW6gXKZfhl2/Oh90QzrN0
53GwG1QFNt48F392qy7Osscn3uze5FZdbwMkg6DM7pXjPaJyp/kJz8psa6ZXFqBt7ylcqXUdb+6V
KII6xvKih/+zSc5NY0tASq6C2fu+4UFH/Toy2guY1UUjLdLdxpl4GYqVKVZjRVJlr1uL6MfccItv
qwHGpoZ7UudviwWsTIrG7+3KF5S7NghxdCuQUvnedSbZSVV42cr59CvCgX8MOt74EEIpDlzqg+zR
bodnNs8ti1Dsgr6By+OOe0OYgnxRPoZRdneiHd4b+KJpt/xESAMZzKJaQ4L0Y5shLEGebu7rIfzw
nEoDi8pgJ0L+cEePaV2YFaeJEXeeejXahc+iH31Ym+DW0bvBpiSgI/ao1BKJPCZWD946mvgNlaS3
mb9Ug5VQk5evWvLXLvmGlckAj1ZZGF5E+WFSxS6r1INj5hsXDzQZKKqx2DbUhvj4LFfQaTTcg/q4
KJeHyZZ3++K5b9r118DX50V37wsjujjHa8To38c+dBKqcgrG6UM0nFi9vd5WnFYldi+UpXxo5GyH
cHJ/es1hIdUmqUrNgSnUk9lYp6CST1EpntrQIVmh55QPF/q3IiIBwWg+zGJ51EH/Um3TbiJHImm3
S7ycQCZs5tdtxdOaAW+92OgTMwIlest4aRuHZIkAeL9BMWw3wdU6c9zqNdDpTVMbLFwz3PijEt9u
rTTPcLj3AU/jEX6bC+GRT+pzD6kKXyjQtRLakMVE32DolcD5HZJsIKquHlHaccLvg2hh/FwLhnIj
nzfL64OrxIOv7o16RltoVAyvt/Kp6Y37zSObvWmzNjW8O2MkIrAjiQaFYfVdFmsVgxlG6doFuzpc
fjSqu4KdjiJjkmRfjSw2q2jvjbD71YUsWdPRO2Jf4USJU+VqvItXVmoRzE8kyT53HPjIehuoGA0j
2gGYHWzoRx4FZwRn+8Wf0MV5Rknc9NdmjKI4KOH2ydFoIVkykVidp6qyv6GHc9IMuUVStfO5cRWX
S71foyK4yJdF2pGcKEKRxVXjzOk0waEKl2jnTPvGFm2M6wJLNRB+vMJlURMfS7QiT3r3q9H14HW2
+tAL5kXg7D+Rb5GnMqGisvsQCiW5Er//wd9l96Wz2zZKlAsj1Y4gpRNdcKHyPFNJ//DDViU+BXMi
rHW3oK2IqdJ/TI1AKjmX15t0xIUev8KE2PYLwrEY1tgxGqyRrC8iPYc6+gUMdprN7FmGLKYBoopn
cBaUJh+1GsJbS4/X80ZgkNdDfZd3QWa+dqZBFkbQw9ufvFdAOJBTBeIaWBGXVfMVd8dv1op8CrFI
BmcnJGLEPozF+F5XskgW/NfiaMXWiasrgQdBlQPspEyf2WcEoFtH5Z1nt6xnSxDMEqZVB2AyDBvD
Obd4dEu+cP611ICM2UuozbduYTFiOzHzh9ivGbsbl9ouJZPl3QVPMuoOFjSijSnqv9UZBDpztU6l
uzRxu+mk15yqzYAiZmydr4Ne3yKZYT2zim9zJ57XlcufHCNodGxsMyPRpNALnwsIabbM5qrzpcbn
SoDMuSLeAkPv6CUAw/RVVq0o5PDUHrdfWCtn8Whvsd3QNPoLORx+4SYtBgAxjl7nRc1mPGBMiSHS
eEdqiB8XC+w4yiFYqOzuYiup0CgRVif66Jr21cQJbp9l9z2WZdjHSZpn7KWKsaaai0g2GAh9n7ps
RyvxUZpM3hFNTImrueVajTC89wj0NJ/U6CCm6d63mXuyLOtvhtuxNnqTPMo8/IJLI6UWZzXv9z2c
pU4nz6v2DnPmGWqGUmWa+3djLp76gWFbvepYzrNMhcs4l3Hv3h6o4Wq/eBpggCR6/NlY/nQ7RfLD
Xq91z/7LLNwKbE4zlsBXP2s52zxkHwZLWDHxt6TZpVlgHTSLFI5OGcarhv7GOs2t6KsgXGX0Jp+v
yjeknX0Bcr2pyuh9jOBiaG2G+BtR90RNdyRsGm8ou3yfI2hxFk886YKqCkIX8xCPhcMlYRdlFEf8
Nlp0rGSBKHEKizqskAKTKBWiNOXWQlZZCFDKtcU1RajAuHXbPiiKR6svXwOHOzQkw7TS5k62uJ7n
VJWxJwLBWHbF/7z5EMYM+dpRj9ZkL7to++G27S+nzjEc0wRerT4qI6/y2MpCQY9ykspknLFVfZXM
y8LZTnDQ2qSRu3rpPEjqlyYQx2V2un0FgLMPck40DvQYIAWwuHbfNPQ6ybDoZIfdxeKvyzFgqxKN
/VdirREIgPWgWuKvFkYlO9/zTj2Y+k7MJeZ79XSYXG0eL4EleXvlgKgTKHYQyrFjx/eafb/8ssy2
pM/x9x2yoZSmcdjp+a1pRmwfVjpKY532erqYivlmASvkRyukvGubFn+ycN4gokK9XFSVttgqJAOy
l1Z2V8y8p3Nt26d5DOebFeu3Rom9W2HDgl5lj/VzcWXgsBRlQX30lLiZ6FJje/UAklrkO77bfSPH
vowRKdRJv61X1ubI/3F1M/uBufjXyKeby8pCkwAnbq3CfAFVO/mWxnBObAA5wZCYofy2FvpkErY1
2Sy6vIzkwc7VD92y6MHtiRaylng0f8xZ0GBmhlWZXXvP1ZJ/DIUE6t2ia9eYAHf762bxqdgr06Xy
qQ7z1nzQCd01yu45ZzpY5ouiROyGb/yHVayVcom2fM5KTBh7BG2J37IiaoRta9Z+W3Rm0L97D76Q
InY6o4jdoLkZRA97jE8d6C5WQfRkjNGMoSAHROufpURNP8499cgKC8wGSRz1GKsZalIkBkZyKycW
PTRFPKfoZvYfiCsxLKWq3FUghpxmJF1N/sAIm83+rN2gS0QdvC0FIgIc/IQedmDIkshda0fcspt6
Fbn37uQfQ4JQ0s3DATEEyjbaeb1qXMyhiv59wqATooN+64jbTEBE6kQuyyEfCMoVZGhpz/pVSNDM
UuUtKBfH7bQeAbX2mcW8sJ7aX/0gc+4ClUIqvjJZb1Zp7bco5EVq/bWa5xS9J3lfoc8tl609ndlx
aFGSZxdzuKj5VnbSpgUsoTSG1b2IEOWwQXA/dN23QUcD/SSFy2ZZ38cAiCpYM7KlikGlLjI6xufy
62YtH+aCRL4k3KcbLWjz7UUuyGEEQxDz/lX8HMQ6JMsUXumN+JlRF6+tKq58T5HgMT6tbfe4eE7H
7Zglo7e2DHsC9MjmYlzjaAPljymI6FCSStl9oZn08xkdDqZ7lb/oK9PGIq7N6afr4SaoLJXmmD11
85g2I/ev6odLQ5ZOTlPG/aIKIuHIZ8Euc/V+dcHWxbIpdOrNziWpGUYJ9jeHqVkO6zR3VznMaW/r
HpTF75gyACZSJRAAIPZpu2amzsRXsbgpt8JMsPCsTtoW7ksTRT9HllbsB93EBerwXLqSV3y7nCnw
DBC1uXNMzNuhgZYN+wBpgcl10C5QNnOnhEge3hqNFd0QthlXnTZBjr+iaOVrO0Vw61kEAm6/4Yq6
vh2X2FvGZU9SMs2/GemDREFtYPs7rJaxG0GxU8eeMXI0jC/CblFb29Ez7g6Yv3rr90L196LfXmzc
0w4D3FdMIKGmZ7LTjC6D24DyC4ibId20bmw4L7sZtc3dHvYZspCIE4HM6N5MKcsT//IvtwW30e4w
Of6jMVPdkowIV71O6ry3zu063EbPlkNnZM/Q/QHCr2a37fdtO34RNZM64QTnHCPYqRyCpO6AOSWb
tm0QuUuklFe2JjGPQLjUzTVCnu1JwxVPV2t9VyXnnkkoDIMcst5a/b0ojRxTRvtoWKCRxuScQpeQ
RrfIH9uGP3lyOUMWdSiccT7ICP6sU/waMT5M/RY/scAY0miudTy6zc3c0oi7KylSFEjiouqx1hD6
rRA/NhmtlMOejrtGrGcneJ+CPj8pI3vr6T6PGWMblwR09EE4Yc7d+MCF+ZZdIAnl1TnNBmaanN8H
YMvnoQq/N9X71lMsV9H2hs37A5X9EM+DwJ7LxIz1/xF2JktyIlsafiI3A5xxGxHEHDnPG0yplMCZ
Zxye/n5o1dbXrHtXVaaSUhHgfs4/qhd4zoOrKioilxHxQO5yfTFq+eDE0a9SNhfbyaZNblfZth06
5pzhYJcKRJJ801bIG0vVa2nME/cLHXDsIBuWythSSJVZLpP+PvECtV8sNlJJO58Sah87cDFeat66
3nwEOHtzY1SaPCZ4gRLvzAGJgzwGDfQUN4T8IVSeXFu97JISL9CiXOrhxcmui/s6Mr8LvM19H/8E
FdSH3T/aZCaRFhHWCetVT/ei2zUbNqExmb4qIlm2/PsMVtCuPFfoIyc0M/tBiuURzHPYF3QrYqqd
D1ZJNV0p7nXhPdRmS+Ob6VNEaFbXqVItMMwW0+M6Zu+Wkq960aEfe35oRun3pGp316XxrfWKrYRe
4p5+6LV9KWiPv8HM3Ra2C3Tk2Ym0tOwcCxoAo/hWai/YDsvOaaP2II3orgwE1abUm/oyejSSytow
D+X8nId0WE+d7r41ypGeaBsa1/M1ksv05NuzOuTxB89XLvd6MdniG7I0mq55LU29+h4byvGc/McP
mh/lKJ5ekzM/SDTCmhLbbNfRfOh7T5xh300+bUZNwSToQZEZAL9jy9ReDj9pPt28wqMIiszsJLHu
bDv7jrLxG/zaOAYl5IzbWgua7IwBuyy3pmb3d1rGxzoymi3TerkN+OiX4hPhHiuI2PvL8JvFc9pb
JFtZ7dLiw47rS6VldckZN9ECWuesdpb9KNecEuNvu/5qox/+NIOb7rtG8pW2CEuMegtLi2u/V19D
3ng3+iWYTmXrYTErN/AS+lqM4mta03CkR26A6PsGg03nbikOeXMQlHlFsexcybsrGNpKpMoHfMnw
5K2Puu5dZLEKnchWhMXutBbdfqBixiKYdNcvvrVvXAniHYVm0JD6ICQvZc3dZjXp1lJXswEH0+7w
2lv0BHrk5uBc8Qws6XdsWglWhJYO0T6Id65Dh4BUZbaNhlyHuRqnTa2tx3HwxCWt8nRLHLC/lZEj
j0U8k9KeDsesBTGm4KrcxgncKmp/QqFjzRoV9DdrzrlWE2ZdQQat3dD0zFIH/ms8g4M3YjVftZ16
stJ6Z7veqy3irZFsk8kfQxcVFZQoedOq9pAQTv0hBgUTaKeuTt9dFdrrpeAwQFGC+TwdWVhynT7O
JdJgIxYIbqCa2uIriHTDDyG4U/1ml3vi0yMUBxV0+s2UTaH31OqCnd6g70nzppmOeefZzV1ulP0h
NVAoVBRAbBYsj2kOTsFi6G2azr7xl/bPcyy8s2U1P9pN830vCryTOMW2UK5AKUkF0FEP7p5GtG8n
X6hk38CaF4fAMp64Kq7LDPmIcr3x3cfBVo8qwU3jI1EqEUuA8+1Q+JQgHXCrfb2cWzM4pCqYnwK7
PnkmJ7HUcxE2JkjZTIJASL0ey11EaG4GXJ3G9/Ng53thOIRPtjk4ZFmlX3bppNvay1+zVQzUZ90H
DS+iKDZSmMjfJSOgE+yV79xQ6Z8c7f0eXFqHgqLYWkv6jS/jSff2EK7wFJdIe5V425ien8yqQf8R
XyxuDmr+qj/9OEHjhFk+fpHMUITtDGMH1SivnJCh77SaykMc9l9WXP0Ib+ngT5Dag17bq6q8pYw0
vXSShWiYXDtM+rCz6NtYlEOqid6MBVAneZNwJT3COa9wz+6S3Od1c16YRmBAimnn++1Z9uP6IYOQ
OZW+yx3zjyQSOlBMak1uu1thzEeg9zfFw3Nnteqd/OEvLgiXilCyVCVXRdvxirnLyOcDrus79rBF
+Ajy1QX4OjALJY0wUUC6byofb0hMiMIY7TJsm5vqEgpkcCxXGWeBC3BCWnZTxq+0vkY08Qb4AeDD
Ubp5hY0Tx2GCwMELXkyQdRMFV2O699No4TAtxSFNjSNFciCDLaKu1hOP9dhV27HjT/Dn5Hc1t3ej
bMSBWGUA6A7fCtKtFMt/CRc2FH+FxPJkiJS6ThDukggkXoOH3C0LNN/2FPaT8Z7Zybx3C/+7I4GG
WYZNf1H8KZoEKKLYsz8wti+uJawLSh1upqwLO49OnHn+bGYKnZeMW7bhHh+DrCGhp7cYdABvKw+8
Nr9EbfDs9DSK++faHhmB+bMtUWgGeYqm0e1QJluEPkKqdvBeF6oNwsBeQ51fG7d/rrJVOBI5BAqY
OPWnSfmcnMjoYPCgQgP7K0ZaFVaTt+c9PbfOIN6QGJN/gU8ZA1jb9OQNmTADOPHIzjeO04x61RiG
5uTUxBXUI/uyynFaOaXCBMzIuansFLwaN1xnW+UuIVt+V1vidWZoj4PSIQqoysOppIzJqLnXsqUO
bQ1cwulNi+RYxIAjDUgut9o4uVOIx/tgcsiQjAIT2u5nagRSbcQ704ULc9bcA9mn57l1Y2R52N70
0F1oc0UZFiPrncYe/lVt22SKTuDi93Zi3gxJiWc51JdExHpTO96TaJuHvLNHLG5eDiuTGvt0Wrja
aHibjFqEnMGn0bylMaeySQwyPoFtim73JoLlvWhnUPvpyxFBSkuiczDmIN43NmxOOhnfLbDg0dR+
CjiJ2WZIhjNH3K84pta4U87V9KadXrmKqFpV/Fp/+fb4MDTzr6hUDQFPpMmhANu4hR3dYZ8Ajeo2
bdWn+3EI3rXBBSDl19AJsYFoNS6w9Ee3iJ1jhXfZa5YjqXjBee79373KXyz/VvDf6RNntQI+STw2
KQp71WgckIOekEOTZN7KS9+jbMv6gwnnRLQHGDOo0R4yNgntyHgCYw/jIcDmcyQ/VDIt+RfXnZOb
mJaXYGqufeGJwySVwy1dgiCrP05vVhgr3O8mdT1G1uUui+JP3ba7io2GLBVeWUytMXOB/7dJCohg
m58O8g7czOI68dHJHtFAGoc2cR8jN9nnWkx7gC4YBteQCIdSFvD5nvWAABag6x0Fmdm+myYu6m44
mAQ9YYwNlj2FkzjYnOEtwOfz5OXiGuj51LWGcwcsehxMMBrHWd4tP5+ZCN1NL7mfu5npGY3WWQmN
dK/OX+sq8w5Zbr72S2NeRtBZUXXs3Uv1Y2fyoqqaUJfVR5hpsmrld1AMjI1Ei5DM9JnkejxSV4lJ
hkwDd0gdOK/6VzaTJsCgVcPpnWi92EChHa2abdKOXXiMcnohnvUq0jYMtP9SBpDGfi+AtsAeiJnj
mQ4YgxD04xNpkivvF0cO7Wsb7VvZXgfyFXce3iX3C40EIMSYPeuEVSXnYeGDwb7D0GRWf3yreCN9
qOfSohy7z4YHLk9I5QQ2vYn8O3eoCQ4ga4p6CCLz/O0wEOtf+0SEF9mwzSWQqpVBn7qJu3N0Hqrq
r4/G45C0TswaO/x204xelIr4D8IGseynK6XDzrm86qy3j2kcSh+C284xgkop8Lj4+94GYcA0+TQg
stnavbwf6v4LN+IDGhjcrcYC5jZrqDDW5DbxfwyCMU3vK6dWd4s5bj9X3Q/0GGwu6Q1mKz8Cox42
wI9/SZy4BtgyjsxAII8WBkfyUekayE+elk5Yr9lhGmLYJZFtO9q1uy1nsADoVi7iZk9SyCtOvWDP
BXJL4iLfE3HFvZe5DwxcF03q2Kb3LfyiHCAwFPCA/Uw+Xbnith4JK8B6XD/KX+iyzeMj1BnBWImd
vpBZgI+Zis0Z5XHxL4bFfSzLlZKGqQzjYpnDvJleUwYGZZNOtajyg3IEQRfEoLe1BfLVBkeDIXqz
jJjrbA0YhWkyzM3aPuXkB3nQ/lsQfPr4ir0/yh+VCounzSKSPXqmJyXGhtpsl2q96hK98wWFR4We
cQtI8aS64Gj6Z8XVT3hJtskSOEc2v6NfOJ+kiP4lDCmBH+8OPtjS2i/vwAVJ/4vsCKxhDWFLMr8B
Z33yf5Nm2Iq/3VKlG5WUx0Av24q3fTadgzfG1HjlCiQjIsvRZg9tooIeZMbquUUKMuT859J95a07
DIautxBgGLZ0tpfyo0u6F2MAiE7Ri27sCtqoyL3PqKF9vkr+llWjPwlcP5FJ8NI3s32OYutX38Xn
PoOkySv9q5GkSnrZSTe3BbhmFQxRql4BCsFUpXH5lZPdDCdQyW3S2TSMPBWie0eg9lPx79u8OHSw
U0c3JZvFliZUFK45TjYQwdmdQUfi8ajr+jNHCHCSqq42BSPc+nvYNE/SQiEOrjVePSr5gBa+TXs6
pMB+Xev0SEiqmKJ6fn2SZj+NjfOQBgTu1u65DS4m/9S3JARUODqMqacn/tKZ1LUv9LrrxNgJA6Q8
8Wa1GT0qZMZFDhtp5o+tiHcDKOfWkdQeewtbS+JLJEVj98Ml9o1yjIqKdMXwYBucL2RAmyIVYU9u
ZOhY4qCctt9P07t2ZxLXTDazYckPbf8tSe4G+O8uSsJm4rWOQzD7Zyh8BPH+zmjH7kqCWKVS/IKG
nWyhxE8qWF7mwvgdlasDw/S3io7up6AQF44q5j2VvpF98pH63W/MkeWhq27kdb2PfvCYDcBFBpLe
TWbJ7dLN3jaRfBL2+sIVbS2BJij8aYC6ICLaA0EHhO3L3/BPVO3Y0cqKsCY3KQF7bl6ArsBzksKS
7uAHTmyxrDzt6mKO3GBLN+IpS5IyTBaaKSritsE7T5mRg4XDbLoddSSoFzfuWGcHQ24bCyTEDmK4
+0V+pMlyQdE/bSqRQWC6/qM3MUfjYwCzJHCdKuyCpQmweWiSkN8HjlvyFde2HvAZNEe7SIbDIubf
yD16J0PvFmX1ngycIPWHo90VeBtm9L2ZDyAVa4yhw8yuy/kS5CSaeLPFcQ30qFaMEI77jAFOQ/FV
uJnbuTnPRfaSm6MDJVHCy0XuI8XHO2cYANDooGekoY3Hd69Yp1HMTvVWTpovMFl+u9T8oHYGEkAB
tJMm7R9NsPCr5ARLBMo52RjQVTce+CKMfZcGqMH6/JP4Qp/nizjPnlQpWTq8MsRIDmnHdWqgqe27
nFggnwwkD50bKzRTtKV5crLXCSocHMv8Yj8SveK+cnkBpyE/B0iLQt3CG6nSeCtU1FD9km1mzVnd
tFAxxFQVm6jI7o1IvnH+HnqTRLesnL9qGWTosZa1xjmpeTw5zycHLaxlAPbmpf80ymo+RChG2Ey7
GdDXRVgwVClEIiAdYnjnaUg89tyFR6v27xjNeviCPNh3gb5ptyEzsGVim4JXbFzEo6hmt/Q49+Vb
040on1TFj5qzE62+20tXT/65mT4K3EFbniveZNCRTW24NxEtRhh7RhJqYa5/GOB49ylzh46asjpU
uVOjaSh2BPGVSJIQFI6m4jjw521HVQaHBcy12/KL63fI1fjQtjAbM+x43ryZQVXtGeQw4C0luGGL
nKp1syN6VB56Cz1l6XKX9BRwA+8SCtnM5aGpRuq+icJlyTJ3mmgdJNklabc99VVaghQnXPYRLtYC
nDBykfy4DltS1Pu8TXy38VD+kSJ+n6T/p4hYicweeqpJq5cOscwOxe+nC7+gDQAV5Yu9m8oPO6/c
kB6scCIoAgaeyqzKRz9WkD8VKnhw7iwZ45OvNjkJKNsk5/OL7YpQJFq6+DL6ce+UI6pEt2RN1lO0
hsuifEF+Kxp1VBbvYORzzIxzxlRT3efJQCu2zhywhPoptyrwHt7ahBgV9BnQqu0Y3fVl8+HFKDbi
zII0qFGwsQamCD54NE8wb/OmQSC7t2AlSUhv7JCMRX5qx1NhPcljO4EkWvC+EYTw7t9R6auJ9z5I
N2NNZnaSOH+mtDuOMoNZ7zq8Tss7UIu5HcpfXg6gNo3lessqvuU6q8Mi8/Zja4YlXCdppK48a47H
SkLdkP5GJJaSzo5YFOii6d5i/doYngRuYOPn6Gbyd7zmJNFnsKTRshYNAJerCTzh5r3wmDPoAc5v
XIRWqHnLeuP01UOhsmufOPOlFSPG4RiNg0STVVZilxVcq1kLM4beRRz7cQDcdSrUKNZyAHBDekar
2Kk0q3WeRYndH1DMJxQVoY1j89hD/qdXtNFFkF0QM0RHHP/P7hBYJIwgkJlI4ivHBLSkU+09t7y5
SQtS7hCokFiTs0o7eQmvjTO9lEO0t2IgKHfKdjjdWMZl8y7QrvL5g15UVveTmNYXaQUjedGzsYvR
1jmteyoHDgG9cRXkMLG/auvG1S3RqbkpGoQKvdWhMEFMEJqDdT9HtykitVIlI4YhIxUoGlrCf9B0
oFTojjgnul2p4185IqxCYBc1B3ZY4KoPS84yzEumtHwFUnw4qZQaW+wV7S72RLXRNkBrb1qwHkjV
Qqz3XJyUFsBMjDu/0+3ZEcZj22XtzQ4IX01ilkALzh9p+odFxmbl521o+l13wvDMu+x8Ld4EbGuA
TLu1fmkUSwfReXyMnn6wRz3sNFInYlh71hB5RE//ZFnIGRQX6cHtspE7gTGcpCoShfSQrUfPe+Gz
GM5m/xxM8a5vg+817XDIQmNCcKgNOe1RsOI5XurdGOV7Q4FUJGULHlSNZyGCkRl56InYDpiuTFBW
PfL7kVvBTsG08DLp4Jpz/luDeFnWwq9hgpEgdCMjc8ivxqMR4Boj1jBn/WAnQYfrwmJvsgwFGkr3
16zL3nviFbaYLAw6bWMkQX55J8jai50ARgMcmkE3OQiPzkLDP5nx8OPMNTKrFfB18lV6ZFY/brE8
xpEmRytrwqnCnLzYS7DVeBf+jTdRQMALSaz9Ni2bFx7HhdwaoJyKjHKuKxdRRfvtdfOnT62ly97V
FriXSpps2jgACYTXrXLCcet426vkBX+HecgbaICczSJJTAAVJXpitvhYCXZkseTfcnwc+dzPh7Ii
miYPDJBupZN95g3MMBFEdEFLOTK34iJE/RknCPdd1lbAciZALlKoqZy/A3BNOb2KTh1tJtBw0cgd
otzuz7WbRJsWGluMNK2pQFLDdkJPSV2jjJ/nDiRILK+em6e7Dlltg2OOG93aO33tEIxLxH5lSlrE
NfeKmxGkhwjosfOQcxTCIYemUEy6xSEfm2LXYDE9yrbi3ZHFH4TW5KZk6jc43IuPQH9ArHfzRH3f
aO+DNe8vecMoeSD+ttawYDLUtRGqbAgBQLEHiOa1SMyXPkH4Odik5OaF8+irFJo17W6oxdTWjN2G
ZQfI19KATw5grSW7Q4BMfE0TpgqFeNhD6g5PClroSKL3rzxwfjy6iZPSuTTZ9F3mabezoKhZELDn
mODQiKN/8cO3Z40OfcNqjyLCcsgAM/+29ZBcc1V8uRHwo4eyDd2YXh6MIA/bC9iHf0/580Mygpz5
ishZw88+ohkl8VgUdAKIXzIi67oPuMvSfKVrs/IhSR3nxU3KO0wSf5UFOuNgCf01+lyBDtGGJeLn
cBLTee0aOsQOSqS+VXeNKl71YjSngeF2csVP0pnFFr9+HxKaAyKg6q+pkfICGg38avj3xH04l5Is
HZFq92jbJ1JlRzSPUJWjNY6XuCsPxpIQoQjcW6WSABoiwbAFPyknQ8VUjekBdQwnCPkm+zp174k7
wGy/eqBHwnXvJV0mEwKkHU6k1x5TA4w/CitjDZlGKxFyaqX7vnVf/v0GljPcgc0HO8Jx5kvS8mNA
Du69SE4nrMR1uPSkgye4zkLBcLv4kXu3hhBUeYdQzvfVznJgZwslkDf1oLzlMGJn4kerGm7bTtt3
WdZZj0FkncZiyA4WJOReW3O2X9z3zLPJ0zSFItVXrCp/tBw+KFuESsslRVfpgj12xYC87jA7lRei
1tiNXQmaUlN2EbMjlb7RUSPKSVq0pUvaOTCRJ99jCvFCLElo6NjZYBHbEK1/il9iWXa1ig7/UjZr
QWOfx2/FGM3drklo2kZGZu9axdxsUel4BG8GEcuencKww5y0NCrTJHKGvroSAXvtpRYv1S+BKDhE
BRSd/8VLZs1dRn/XcU6m5wQU5WAtnrd3W5I1lDKsEyrRW2pEBmPYQuZAQwV1ECGkITnUg93lFgqa
lkm+0wgZS83kRXB/bOBkyzzMSSkasVoZJ2utJViURHnVc8hFZYL2XwcBsa7NTuVwfvgXNqt0bOPg
7TlFpjZCb+i5E0nkQQZJeGltMfwnS6oO1M2CldhmsW+qlnQjilUrQwywLIB5defCJNTi6EwuJ0Q1
UcVnpeVLEohtYD60/cS73QVfKjPJgU7jt6BsJY5g83OcR2PvN/XbQBr/HS5l0B/fe8iA55Er3iY1
62fM3oCn5J3FjBhvtuc//wvzbxz/L/EN5daC5Y1B5K+DZWFqJBVk1D5nQszXasYYavoWQCmNfzL2
37ulYiywBh6Xnmy3MJqQ5s9mxG3OOPtBIPwppx531kQ3IzBlhF7YOTLThj5M2vRL5cWtFOtEvjT+
xY+RiwSyPubSdN+nLtkC2UV/7Ex/iJRN0pWPtkRWYmCj3sytadGZWv4p1qRuUFPk/7oY7lrsCfTs
dfcg/s7RK5ynXtFR0oDgm0wGZ2+VPnKHmffomRxUG0kQ1v1yJXO9eOMnM+7A+g6WRQLi4vsfLRQt
k/oGvg9eCxnOpaoYAsdMvpWDZ291ZsW8ZHyJDDv9ndfhXbAeqPzoHgpsqTtriLowKfw+dIs+2oAY
VpcyjveIVGuQwcmCz7dfqM4at+TudsjEhquQEyaJSexLPwH1G/w0lNUTDoXxjQmSND2vxW3gljRr
QUw3CMLtGlBoeCXgxL43xoIyErbFWNsfzQBzWpPAuakLimBZv4u3pXO2nhNVTwoJXJfUFPVaKj80
6SjeksLaBRRBLCkagsiAc8QPA8sHgCOOeOr95yVjqx/6dQbyArIUas++mIgUZjbB32K1DnhJAWvU
GXd9UKj7pEJvMlZcDtNUxceC2LWHfLDLXQQtE8aLeDJjMd4E/r1DrFW+C8pr5iECj7hjrxm5VwhG
2YSnyBnDKi5RuAur2FmyefIW633psjuzbPL9qBvCxNa3NMD+TOkuOrjpbw6IHQeDeYnNPz4JnJcO
Nd8yoHv0JmnucgcHHkdXe1LkEQBNfsqgkmc6QMJ87P2PAlV2bcJoGmXR7KPC/lOXunnw+hHXn2cL
GnbLHtjK0U8U1SX78TIF4KZ1bqQPgDA4xbON2UbpGTRKHx1aUiLDTZ8QglzNoJ82LCQG4V3jyyzt
S8Ymc9AtjCnZcFsrFuYbTq+BYus8tN3JOCCSPhr/clRoALKhVdB0FEsYzfOvBgH7DX98dTRG5YRJ
CpE/tsansrH8r2ii44zZY1Z51sZKjOLq9UvOaqF62pnj7GSRf8UcFFFLnXD7pqkabwGrWC0CcYAC
Yjm1Ia46Y7yMPsrSns3HtMRx4l04UgPrtJ2782snPVAJYYVyVbLz6u0xNyCki/36+i/Ns3XSYe+7
mpTvOEeQbkaSmapOrkRAneql/izHt2mc1UNcjHeDSaIRWhh0qozPRCeM77wMWUtuRgEzM6k1CnB9
uFLVIbyqIvM5E8me2Jtz2jf1hbfv6LZDe+psuAEnCsSDhgGkJGSO74OBE6S09afMxnvieM/sRVQe
9GTJi97xeYlu6KS6YwUkeQGA/0qzlKdAFTbShNV6ln21kZDQ3TxP+FbAf4Pq2zPMV8LoeF2L/KOd
O+dMVD8QnHtzzWa6oRrRYeSt6FuPIpyjRT6IrPw0LG7ymeDy68KdfXRmFR/SfrwD/cuupT9XexVY
59luvGtZIQD3wBaHRLUXMRFyinyz2pIFQq2Rq56zNJ9PzWSiNtVleW98uwsFOWB48zXWMERAUtBs
AgdHbY3Jc9vCMEs1Pdq2yM4eOUznwoHlkh14o13mAmEAxqk0agASx5EJY7iOCzKGRE/xbSDV4RAM
OF4ZvjcE2QxUGVB7GtC4CWwfGF9NVsBoNBSZppF/KrHZv5UZNkocAOu1h6tmrNPXQvZz+K+upMvh
e6S1Jrm5EH3xPPY3IIdkWyT1NYEL2LgAHpsSK2fWTQwIlVseF7nUl7Twf2uGph0x1JhagjTYTQEF
NUT/1juk9pQiuKxxpBz/7kdcjSTBhJ0xZL+m9C1lxMJ2pUya2WmRl+TNDklkhzMgLLqThOlcpo8U
PmFTZLfjVSKAJO76N1znm0F74Hap/UDVsr4b1pi3OqlQ4jGse+y1wzKnkL++RoEC+krHsY3nphzP
xeuQV+JPJdRZtenfILAGBhKByLTop08x85hF+TnzyUoZuveuyTUNSVAeZMf8MbBVwJJ4jB1zEe8E
vj3eCkbheUaaXj17QjiPytVgJBafEBwpXqSRV9z/snqCt80sWfa2jxo8aEHmVPri2Hq8t/kbuM14
z7f3ErcARWY/IHuURIGazl3LqU4Pu/hGCbebMWR+2VzYXex+w3Kbr2LuvhPuWrxh7wn2hXets5ex
qYOzgwANd8EAj+75H5D1u7lAU0TO/fIxrf801yarRxQN5ziPaFBwFwOrH/8TklaOU8HQZmDk+BHs
N+OCe7ec/Owu7sZvlS8MxrMIwgG482JXZGmTabITnrK+EOGcclGddT7NH4S+hQC4C1BQmpHZ8JxY
Acp8J+tOVQB9W9XHOKqLq2GBypsesWQqJo63Hp1bBXD5uEC/XQ2iZVyAmgEgMS5hDFeg0eXGHYi9
au1Vbe4wBy76dy4yB9Em3KmoV7jQCc61UMmpGLGsqDMBudySHbF6C8PdJjEpB7D64YNlPEEVKwl5
m5v6RLjkR1Tm2RlfT3Vouq7ao3i7suXzty4Kc29R5rDxvBr8HZJGlG/KqWOqvjhk4AdwgiX9exov
5tUkbVwx2VR5VbBJ2qz7dZOFCz1WBtDEIPxT2kzBRRJnjqmEWp0kfqo6x30ZkDUh1ir3wipnAgSC
5cK7+qsQrndOkUwXrhJ8hNWtiMbnPopIiY14Y/thopbELr8Ws6SePXtso5k0DAS3c1uIs6BBC7Wp
5/EpdPVdPh9sBpbHwuTr8GxyLFMC5EtgmaMqAVjj1LjpBdKBr9LbyaxF22Y636U1IFGZQeOoPNkY
ZoWdXPmYdr3sRTRg5uye6APrj4BWpkPCZW0oEmwFAax7aqG7FocuesHkXGbyN88FfC6wf2rZ867v
ytDJEm/bDe++jbuU4CZQBn6SDanUNMEMyV+fQcJoI+fOHX8sQia2qZkVR1L+iQdS1LUFHRJk6SN7
0dXLQBrhoXDnV9Y1sXcwbe0mGJQtye/4fAm838/TKnjpmnWYMq9DnNThhN6dPBfU4fadnLv5uFTW
F3nL2F+s4IHrBRjGb4dD3PO4aVN7yOOz5uJ1nx6OuzvfmgFmi/mskCOuU3C6bRyBpIE5iTTAvWEY
CnUJmYleMn+KST3786q26DUcGUBqYSPrKGI3lG6Rn3suO6OlYz2YyGP/d6XnHoToYBCH0kfHxfi3
MjEWohR48yceotgrUx4yCBfDBSlLTB7XCXjkMBfd9+QTLwG+efbN6kVGtLwZI4m24PEg6Ub87vqs
U+S5FS8+EwpI3prv0s1WdFSF7C5D3VlPRoV6Y+hxOCfoHVipOaMqWBQ1d/Z1dlKgUgwCmm1hp1Ny
cAgH+Pe1tYMBcyKq56biNeHVzdiMiax3U8ErjXzqUqXTXhK0/zQbfHaGJgZaIYzC+7aV6VBuW774
LT0my7NQM37CZA8MNSIavNPGbF/TGn0E0tTkDt0dVIVBKcu0JCJMTP+eBqhVRue1r40jN14WvSZt
e8c5FNiItzvFkp+wxWxrVyBodSIXsJjCPDweyK6xvAesTYG81DmlFMhXU416SqZVOPeO2EUIuQ7O
0rnXLs9OIy09ohnlY0un17aez7Ober9H1GBO+wU7OP8UuKvXpArimBh1mZ16Gjci8kOSpLiamRj3
TfuumqK/RTTJ0HAVcdG4EPy5RIVVZa37VK3xy7PVEyuFkWzGxPjkZRhCadRRVzIsAvNj7PvywaiT
7Jhrs13lmA8DJRHPk0ci4aLRLDWglLdWXXy5hOT8ov1e5xjLPdNLYn77E+ST4A9E6yce+/X4SA2z
uWvSqXv3EEcR2Tk7D2PCgyJ64nOt7ilTMdQygWTbKCniBxEXZ5HmH+WUl98qss5tThiOoeNHswQ0
qZ2AtGFq3NZF5f8OQvrvuhvk7KZnUAljsTOb/xr9/kc0PNpS5XkYOLcweYA/8P1xGTAsJSEBZtWZ
VTQ70O3AQYDAoca+EVWYEtp5Ovame0yofQvH4H1eDKZIdJe15R9a+qrDWM0m3Jt95xENvZnWtgnu
r13P5H2tEWGEfddx0zbF9P/8jfz/CgX2EBK50rfIoQkCw/vfaY/ZEJhpBSw5G+2ztrx7EeAkgei0
CfzYZtoDPOX6Pgk65HJR7jmq1YG/WhM4KSFZRnMX0AISlaGlU/tmpmhCIwXIoAYw/K4jc7tc5Csa
FnlGbEfKiNDiEBeWcx+P49o0Wb2T+/0f6s5jOZJjzdKvMsZ9cDzCPdTYsBepBRIJrTZhKIjQOjzU
08+XbN7uW3XH2D3LMaOVkQQKBVRGujj/Od9pCVHwi6EYv8ucVWBKVHFFT+TB23e2LG/bPKwOueQ5
oEAmPzKHe/MwVx64mTCBqcGp9J2PcAuFPpycc5OTH5ZYzla5q8JTZIzgYAU4mDoXP3qVjfhVsYhm
IBx3Md/lwZqs45+f6si3NvPafVuT2WU4etuk03iN1Zmpdek7NzN5ExsT/1Ue4r4yQU7Tg7LuuI0c
c7s0T247e2t4Z/GS8g9xtplPbTxV0EnnWft6gio4aZzEf/9cyn+B7/IqwuJTFsTCS039L9SXCs0n
QaKMl0DPbjrZeLvwUg1JhOTKCElFBBRKXVlesQWh1W26iLd+YcoLVZH8uBJQftgzyh7vfUZbAGxI
b2QdTXea3P91QD1IGNPJiHBGG90cQSYcXodCPZDh6jexbqLVqPR9zZrRSHiljuxw/rdw/lrceWrO
u7Owhi0cQu+/aDsx/2+Pr+fSeCRsAdXN/uXxddpJJXBMLy82GXmONuV2rmpN08sk2cFZZucIbdXN
FAfQwUf5trke/xd/+/4F5vQzdMcGXkZHsjIdi86jXzDhxCbF4IQDjrcmZfEJDaCzuI+A+IrHi58J
5+tVk+krd2zEc9fPTyQucKiN4xep8SeS4f5r7kYfo1U520vKDvp1TcB6AAS4x21YL7rZIp6Guo0x
PF+Ci4ISZXAAnw39FFvluzOTrXUVJVkDRHFFDxXZTuKnFZ43IuXo4peDX+sf2fcwTQT0PCYDuIGi
/x64w6858sKaRbspFME/nIAcwHR7jUNo0ToJ6ZAhBls2rutpGvYyILCicWnNxDFXdk0vk+0TBTRr
NAcLhY6LmLMkjf6Yxa9TiJdWEflcpgnJnM5Xz15ETVLK/w7EJUPPIK2bEaLs0ni/vIglXUwLzfl8
gb+sQoIkCj8RKZ+JCaasAlTv3IUcH0GmwOSdxRkBj4FxxDyaEDhZV3vXtHAytcnViHFxUApuAp6S
KLePAi/VxA+wzmPKeHUeYQwKAKYVjr/ue6NdgYO5lPe+Y31O1m2DOhP5w4u2KXmCwI9eX/lrETsP
pL2xDEF6iS9FpW2bL9N2Cjfd5TQfhtUVxtYrQmF3uQnmvA0pwgUP92J7JIAuKwun7Q5SFa7BjtOg
x3qvPYycWIIaAHgHNyVv74zo8IkHqsLKf1SWuLlcqFNLe+B78BcFyh15FHpC7YZzmK3iJmm8ibHP
sLNn5100EH3CvjoPLkXGTfGkRP0aGyTuxgGKsMTlH+ohXlo2f65FigfbbnW2oHPM3IRbUgzQawqK
75P7djTxzlkYdEfzus7zEWdnlG+4iY7a5a/Wmba0gVQbsknYGCG5jgoiQG/XDJA1Ou1AOw55DUg9
ZR41WwasuKlpeWCP6bxzmTzaTZVvc01FFNLjOu9wKuua783zy/mOq9h85ynyuFOWJAfQzHgjo4fC
Zv2tKlxalSGCY23xeo6oTxt8FyUd38EIx9GCKhSn2zns/SM5U+Paskhmq6HcV46fn8Jgzk99cptU
lnvgoRfHrpQAIEzJOdVJeTy7EU2jiBFfsihl6mJb1t42rfDaj3jsU1W9JCaYh6FECtX28rKM+mxS
QEEdXlWu31mJ5apSF+8XoNZL1I5j3kBILvHPFdfJc9S792WLByCYHGzXFzeFSB1Gbll79hVGgRhT
zLqQqjjGoXqQ5hCdrSj/7qfc23sZB7OwK84d7YookNHSnqzrVEfVNjEc4Cx2VGxNE1NEDBRhT4z2
ks7G4u0Dh3UCOikKHBfM205TJuA8M5rcMJp01p7sP4nxY7spEJOoArEozvzq8x6zi1bg9lXreBsP
k4FZ0HVCc7zTL6xx6o8FAAMIBMQNNDcIM0ZSoXPgrvWQKsbIubKsS9gKJ9bSya23QdvyBHTk0Rgy
71DEGVavELRWHqlmj/eyq8Y9LfCXR4FDRddP3c7zOAphnAkpRy7eRqehHAjHHowEBJ98DuKbomH6
FsTSvCKN7tnaYfaogMrn+XerZbyPM6NaekF3k0juYzgyuKA58wNR+OZY4AImXDn2r0m5cfEdZUE/
3VSBg507sQkKZl1yjIduWqS6Hm+FF647jBP3QDJ0k2QndodHCIvtTVvPdzNMIlbEbm+UM3dhQiaX
1Dl/g16Qn+K+euVcAUY0trOVK8L7pkve5rKE4yjf5GU8hl5LqiGqVkXi8IINCZCEuKGRqDczRCJk
4D+hkFU6nqqKM0tK09rIxHPtth4QwLp87mqzvYXRdpwaHt/CiZJVMqLc0pBTLPVYpPu4ZHaLcxGQ
tmGjRpVsKwIiyXae6C/sHRJpOPCjZwLXa9cGSS5G6e/aCu28rwA+FU7yXDi5XBu1yxMNSyJO8GsA
+ozWhYXebQy4Iovayx/qS5flRWr9+/33ssf/y+4rFdchH7ObLSUf/6dD+dB5E23YfYKJG4xJSwMo
AOtsIBPSmDtiS7dOzBHozz/zf36M/yv8Km/+/cu3f9adfpTVxJwx6n75z397KHP++d+X3/Mfn/Pz
7/i3U/zRlG353f3tZ22/yuv3/Kv99ZN++sr86X99d6v37v2n/1gXXdxNt/qrme7AO2XdP2paL5/5
3/3g//j686s8TNXXH799lLroLl8tjMvit78+tP/84zdQ5//04ly+/l8fvPwAf/z28J7Eadx27//6
m77e2+6P31z7d5MTqmPST+ko4Vx6xIavy0cc93d4mRaVW8qUAiI4Z9iibLroj9+U+TsvrvB81zId
F5sB30Nb6suHpPO741Ltyv+8nL74ir/944f/6UX8zxf1p85a/rCfHibIxpbyXdNhU6ErhWaHXw6U
7EqoH8lobuvaNzeJcoJn/mRXH0c3gAgXiLlYB7ZrT4BAHEx/0sZ5Pc5T9tE26B30hslb7c3DFnSS
++TDVboXUe0w1ErkdBPZeBcVbonbLrAikmlZcyK9wixX2zZEaTKtiWbj74onJoHgBd0pH3d6qPBd
R1FPg5RyqmXALvrDUWO3G7mFbExLee9jZiGH4wHl9it56JcNpJNupcd8SA6pKSobt5tj7PoukEed
+iHUzGzy8h0P/6ULueYmNBS5yxvI0vkt221DOs7HGzSQeYZM4S2iwcYHCWG+uzMMb0AJ79D/T9qs
o4+CCzEICucCTS7xx5hZx8ARK8weJcSuQDRVcbEsZ2c4jKSPTWYZtsui37dYL8HMbdJsJlWRcr0k
/RXUnGR7SuSWIyabu2LCftVMFkJUjpls3ZQO2UlKud1DUfTDtkIT2TEoSm4oHS+3gQ5pqM7G6NlM
seh61WBc7OPizKkR9JA5N+Kpitz0mjqifkswTO2Fdu3HNNQjYDPtbEeO5ofeTePHiA9/xhMgsCSS
E1fz0tA/Jp0bdBKF5pHTXn8iBjpuLNsLr4Ka9EDeQxqUdh9iJvH7rQSMwPBrECy19FofmmEInz1L
NNhEOzO54wnpOcKEmHLVSI7MKio8bDgLwvuwn+iuiKu4fafR59uSFXORAvhHYBTWDtUo2eRZUa6Y
1xTnVGWCwbzRvYVlG5+LsbCuo0J0x8LIFRgb5e7phI7IAPN4rTKzrj6ouXCxRU3TNy0PNq06BDFv
rbQHompaMe5UHyWtQuujWbEe6wNWRPfNTTvOdmQuiUPHjoNgZXfzWsog37RWhzI+EOTsZA+DmWKq
VSpEuPdMKzsWlVGeyA2HT52Ks28HiRbXroVTHMt2/DHYBtfPcJqnGyfqJs5aeSkQAWcTr2Q/Jm+1
M3oQG3OPEQ7kEsdwyrNTeOU5UqDelmZbOYIxrRqOdWI2pyG3Sm45toTOJEKEvIF/MyqnO0GbUW8x
5/9kwQS0/iBCNd4yVSKAGYIvPJhYVE9AjJ0X5evhAQgBmQXDc98xD0TLMcwcJlZmHr+E9pQeCfXP
yGsi+IzAtbekIg1vbXdjfMT/DjqlzOvPmntfRs4/z6n+gtJl1HZ5bpmMvkiYI5x83WY3jh6niyGx
DxSklqeRZ+PIjbzfNAWiQQaNoSBCFdOCiP7pXRkp4YZKRs9jUIfMkHB586B1p26aCEwBqdRH3r3j
p04pVS/KbnygLsH6gBCtT4im447Hwl+jlY5PclIAkDohQc8RSIdLknVojgnqBUcvJs9pHd6rNLBM
Teg+/ZykvhJmOn74dFoVJ6wX4odk43hDGovXHnGE1ZCNwVU0mc4PrsDGsoHZuyYjDhqK/4l+7Gdc
FXBV12++MupzE6j8NRs12asg4sEMpgYPcDciQeDAnbzXMaENTJlpvcv9GLRjaeXj9QTMG4/wEKzx
vJXfrl9WUK7gMkJJHFmpsJp4Lmbp4pJtaXokImC3276jELibiG61kTKOojWtXe5axd6OE/nMolKt
M7wPW8Kb43nKJaOiTrjXuSutDdK/0AuMcmXAjC8iutn6gXFPPwYIKoSTne9UMHe0ozeY9evbUfj2
Sz7iK2i6nE6csIm8ow9Lfd1yp/iYcatfORWVMtzGkGsaw75plSSAqEx/I7DG3QqzZyF1aDh6Mgqt
j+Qg+jXm5OnkGxbpq3bI32HSVuAE7JCERSOBXjVp89aCk1pLcMsB5+wLp1etWnk3z9WT6QCT1ImO
1LqouuFReD2kKS7G69kvihfa33qyE2X0gHWexqLGtTA5ZTYsMUlM+MEuRm7aNlNJuB9u3sJfYDBT
wo7ak7xwbgG7JOtmdBuueKVJdfIUFHsRkZi1YibiFOHJL7h01rNXwh4gqUG6M/CDrUHbiAoK95mm
wgqtQQRnmG8e4gGSOz9eK6gfqUa4cr47dLfMKmAxpRhHwFjG6mU0E2RZ+va4AKZZTNuPSrg2UMzX
PndVNoI2jMGpL8quoTtyHsjap0nafA+O7k68cwcyDTbbVRx0wToHauKubcJm52CqixcOulw4qy4/
9Ayelmwg9d2AaLGr5w5YgHYUvMdZW7vSYEch50YRi4tvb+GHyjgwdfPgPouQrG4kvE3ht+5mArTz
2fvKWbEJT6tSJAUwPMz5N1Zfy4QvF0yHme3v4DGz2YetsN+s0dTPiZ6iBxKZYmuzAiL4mMWOsrzg
PulKpmG8k861E7cQf2Z4VV5X8n7rhcTkGgu6ffDRgIer83L8luzEbzKI1buhtAn016mtQ+80zmeg
1XhDxZ32lw2AgOugotyNgfUTbhHzPKZxtx6jqT313JtXxmwgsAzk999L6VbcQ43ig4QildzYxAFV
jAyw8HRgMAuKQ+ORjF3WXom/pIxKgtLDuG1q7V3PLjC2pG3VSpuGvyMXan5XlcoecfdBXPF1b3zn
PogUJHf7EFTairY2JqwB6yx26AYe52ZqhIUnos/QJWBJMz8Ig/qVcTVZ2sBhnVsk0xzcZ90QPGp3
MrYTiVMMn63TL7kC6GPnBe887OVzSM8QGRZRJw+RnJtvHTrxDyGT4sKVdYmp4ckT700zNfBBlE4+
VAQoV7QZJ5NKwmeCYldj+s7ya9aMGXldI11hMdkYXRtck/IK32OrzV/7KGS8D6VmxY6F0lyweixS
g4mpIzCPValtXFMoO5L8KmrOf2bEm80ct9LIY3OBXzt4gswDQIQN/w7IcXxU7I/pEqxn9NgoD7ym
4+Ttbs6t+auoODgoLnZvdu9CWU+HfFro2EtPec9iWlpYDEtm7l95bCevhVt7nzqs6FFllb0qKwjC
sO2m53SywgfNjX2jmA9dqW4AXg37nYg26bZkL+AFXTWj3W5k6UXbIWxIJYzOcJ1nyl9VOddON7RD
QmnmxMQxSR85NDEDEJX5gxWshRBTFocwVBP9JuZ0VL2vz8SZ5zfVkv1eSEnFlGpMeIEWdQUnRuCg
vWLG1Bg52qq6NyYWUJoCrKWsOvjRHPxOw+ghVMgiO081R2McVI33NbGMA1+ryORRgUapaRyg1JlF
ehhaqzngM3HO4B8EyLtwRpkT1oOVI7XVwsYZDMR+lxNpvitcF/dSJ8zq3SDgs8JeIdat6bqkKviC
XdkFVGsGhIo4oN9NdQ0VKyAKatpGcDQVwHOnduMtcvq4dL2gWMZks78LNRBDiY3skgNI5U1USeO+
IsVzAMw+wHFqhnNNhHlL5xlsPX9uwYw5k/lQQhVV9LHZzGohBro3hjDqW/IyGbCRMH2JpJ4W0tSe
XjPFpUXJnZ7oSfesq2xo030Jjz/aoUjMWKhcjAbCs8JjUZYauh1E3/J2KjO87xxaUUSp3YwBA0W+
vCMlFL7EKFdqMfnwTmt7KkbmR2P+OddQBFeagwp+gYndEW6hEg/9RbSOEtUfXWpMzhl6PrhK5LRs
WVl6hBuXdf0jEEAygCZUkr2MMoiKk1WeR4OIgmU53oHit+gWnzeiOEFdGFA54hHisnXyCbCqK9Un
ybUZVVTn9XOx5TLdvlgEYz6MWDhbJnfT3jTq7scI5Phj7suM1PcQGiguSdXc4ZmOYDIb+HPZiC9h
SRwJ45OLLRLSS5Y216HirsDJw/ROSaD6j95qnA7+tQcivQi0cW6h2P7AEj4d7bkHI4UPmrNpMxvB
FQ6SLCBkAS0nRWWyrgsxXiLAcHYJUA82VCZP1aRKoKUSp1e6Biud2mZ8GKhAwGtcOtB9dTRxyPLH
xyixvAc3ndgba6n1VaFja9OnXXVfN4lpLHOzSXYN1UxPTp1i98Wju0k6i6Ow2/kXDvY8uy8h2jad
tm7UPxHh1u7Sn7HQ9FlvHYfZ46gK4AhOT0Gzp1XbX5xlCuBDvd5muVkcSP7b1rLqobdf1tz8MzR1
i2vfDM5DlagncDr9GVA9x9Q5B/fIuomehG8LJn5Vyce2RmXa+PUcP1QZXgt2b3bO3ortFSbDYd17
mtergIFQ1Mol9VrZzX2dZT3HmUA8A68IX5u5MsDvOONHYfbZZ1zVrO9jVXqrbAyta00LwQ2EfTeA
hlBQwd3rCp68HfWv0kqjBxNGy41Z0cpIMMHYE6LVzUIpe6yXTuFwnXPQv45+KgxiHSecrDQ79ysN
PGBJPq5g+Fljl8p1uUYBnI5k/EGz9hx0pOj1VaADcZ06lXtUo4C7NPb2dCpFYxwC3VLQXk6ayUte
3Yp6VLQHtFhi2iDG0g5FPCLZcpL22Dy0VV09TmYNbNMv5vx97hjW4eSv9UpGSbARXkEnpYmrY+tB
qrhE711N4Nht6nt4/KQfPDN9hMcUHHunL49xrRrEcx4VOnJM3FY1vr7CYQzNnQpjV5+q8UgZc3S5
bYz2yohoAjHbnJddxtCFqtq9DwERi0VhxPqhKqXz3JSGQ9o+aZ8gHaFbkl/KKeuRKwky5Z1RomGc
SiKBOQiVmEmB1pzQhyJ5YWZOQBpP/4pUABlwDAiYT3pemEUHX46dzwnd4ZyI2WlOJBcsyNbzROFs
5dutw0GSx29fURdOX0gVEP9PfMtHzFWy23aNOx7b0k4+akjzvJjgEo44Y3EksmhMYMIxB1HKyykm
qYpvYGMVvhCtHzkR8NxnvnptCo6Iq1yPZL7qS9stD0BqnAorZNGzyo6xGRetZQZy4QwNUO7TkKxs
Ixi5pZmozv3AnY5boWaGkEFA2EyVl3877hhtU+bij9zNACR3+B7WXPjlsvWGdi99LsxDaI4HrQzu
urz+ny3J4bMKAhBJxKHvjM7vHua2J0nSDUb65CVs8yyc3LAXWR4Vt1TAcjFzRHfrt3nxaU5mtspl
Mr1k1HER/AS5bWgD4PuUTP2N66dyRwtL9J4ToVtN8LVua6M2N3ZEreskSHYy8JFo0b7ZPsxsNcRK
PWwXJhPpfQkP69PuwvCHPXgWWaNqttfaGaJDWXfNxygi/N5GE31Tkocy3Hd9jCUwdpm9KJdcF4Mt
lh0Ld3IAcjDJVmVTyNvcrfI1R1+8TZje8QSPvBE2YWnPj5kwYaJF7oDPQI59mwJZ7kyO5gDniSMy
zzZak8W29Kq7xgOADUOsgdQHnSGPvfZtyq3hSjnTfBIJKlme3PhTDrqnUPNjPUBrMYtAvjDIGJ7I
25Otu3D0gKGPVy3v+veKverKUj3YhbyPNOOtuYivEiMRN/QaCBREg5lRDu/4HgMQK0rIQGBvtNV4
E0V1epLkCLATybwk662j8fK5voSwQTMKPS1URKGPFUQQfKP6cMhYEk7r8p0b637j5am/6XRRnnme
QEn3ZKNjOFISSHgzgleQbAkb3jhwQjlNDdaa9d/YUySfv/DlGdxOARtz3haHKWvzLS9TdW2gXW0I
AY4IDb3+wQgnvqmlQQIQy6r1aZVYfqJ0wBpldzwJXjb7T3PoFY+DHIcHCuKyb0hy46ZD9b2N2Dnu
XDufCNuNxNB6U9w4IJ33F2jrXZMTUsG95I1PtMMH26SWxT4vpLu16abeuM3g3MPJyJc+lRHvneqt
bYnIyNtnpgmY7CXIqb4dg2t6N8QedKn9RiuvhxLjqPmsZSruxTCK5yDRgVqq2up3USeswwwA4FCb
inCcbCoWi8Di2K/cyzvIMLBFJoWyN3jPcw4sSX+5XY7pdBgNyco04waNSFII0g4TFD1lknRnia/v
CVZk9PaZAqQ6XR4kx1uEDcH0VpU7OXvGOSVWvTU9L3/zgsRYlsVo7rxciQ1dZO6hA8Gwq3s3usDc
8coHyrSfx4hbc49OzgTTme90cHn7Uf9bbBX2a45jHPx/dFkH1e2SiNq3Q+y8V50fHjvT5i0Rhj1X
UiLlPinLbnjT7sxeMcxurndtLGwAXL49EdhWTb32/Ia/pyE3twDBL2HMMKc6iEE2ozjOjBsHDgmL
MPTxJxsm4xLZXBz7FJsQhUNsPqE2sZM3LS1OiRd8mfTbD5w+pvCNeJt3m4dWt4BPWMClosvpkKiZ
mhQYLv1pjMx2BCem4uPA6gWiKIpUt2j7hNC6KcCMbNNJypj8gm28Tqw0q9CaJEUzACqWsjPEhwUg
/K7gRX6tEI6Cu8aqDPx5DbVhK9b94habjPvoZIUP/bR2oQRpMz/D+KI53OFMdK49YyrQvwFIWTMc
u7g2o9uhs2CdCFFfTYGGZzmlugLh1yVDuPSNZrrJUFIO3uyqk+uRAM9D3mEYwEl5uKN5Z6gYTmvJ
yy7TwH1pmcPmi0FhZgtEXGWETOJ4r0Tf7Qg+eFwBiChwHy2ma5t873tl5egZRhGVT9ns0BJX9WgH
oSVfIHaC7NRWbaxE56rt5Jdqb9oTJBgZlhYBxVJgBgEqQTF3n5bxJ3eZ8WQwG3iRXBXcPTwT+W3h
VvuixTzfxlMHSEAnxmZEIMLvBJ3jiiOIT9VOPkKvcFNVLFUlzeBCd8g34HvSO26Q46Z1TMgtTlp/
mKWFuG3wrdTZPN2FKQ0xkrTN3Yh08Chcu0RYg1rmI5WvZ8cOroUJACfJwmKn89LYiNwJrsy8z3ep
aPxnpWR0D0w+J02d9uCBrOkgxiA/2HTYpctUlM6yqvzshgkVIUfURGQL4A8I+kKvBW8o8nspFd4L
Ox8bREwwMYVF2eu6joYYNBQwJgZNIl1j7PI/Boay+4jWo8cCw+XGqIXxHfY28RmvHE7uEM5bjM5y
X5QFi+AcspPn6JMJcYnEWzM56Q+VZkLfJdrnzNLb9pWAzn2wBboJTnRvx3LBm6uVHCkCAbShCkaP
w8TUbZJGiZfGrwImHwlhpqrGGsfDueZONZ0ox0zOSGnewzgKcRd5Wt9OiWWeEl68A1a+/l4DPo/h
UeKnXBRsNfXG78gOyIjb7WKeQuAsSgB6CeNG3lFeZa4iK1DvZVkOhLs789FR2md3QV5OMeVvuM3q
I+3pKqWvYWivU+nrtfRh5S2yit2ZAHb4Y44gZlInE3sRuICOipBIO7fUpUznidDfO9UR5jrJ8g4b
clC5d6AMEFMy0oh79APzBipjfkNKvjqhIZSnZADBs5yzdN6rvnPXhAxJr6ecqlJHO48tlps3bZCy
WQi3CZiUiRRGeFNYjyPbxtr2lL8kwJN+h9PkXNGtDfRwEjbJHhnu4M60PzxVVpeRTbUKcwYIYYjv
VXGcuS713Jxkhnuw9OL0Zp6D4qYPp+HLaq35oTZTaEdpIOcVVWjEROKm2gin5igSWkRtbGVXqxgQ
w12OZLMcKYtadrMNohGddm8bVU0HCOH3o03+hR0HE91RsdJvxyj1bqqWGsYO/fGYqT47On03rfAs
JOvKxgoBIZ2zZDOVr2AjrDcGeOl13wvnMExRcmhDEI/wHIbdEGCbjqlmI5PgBsazmnqLKBO4hoXK
m2wPLR/MlUtbltHgajbIur52ZZxdz7wKx6IPoQXMo70upmq+yivwBlZj6AfaCY1tjeUWOlZf3iBk
gmx26fqOMQBe7hGZGzxRDhydWjqNBjb5xrkXTtaf54gRBBzC6OJV495imGK4N2XdEbVwNJx5I5Bq
vHReUcIeNoMMIIl0xbDwCUFSAZry6MFAIekibFCW2AmdtSgrO1gmjO4qUGqTfQARl19HFOXMi5C4
3S5y4SnMnqL4y2iCH2NxidAVNqlUh3WAoDSC9copqhb1OAv3kzcVG9L91o9QyPKqSabswZu84ln3
Hij0NvZqNFcDS9iEpn3vjQZInAi3vlg2eWl/2nFEfsqGtX0tcV7jpM6N8cypPdyTOeIyxZ0Hm3g3
KfXRzlSYVIFGN/ineftfI+1/HmH/YlFmgK0Yovu2VAqd+dKn+rMbQjJznUISPVvavkGHoAV0e1X3
2dUYuuJDtAVQLjy+/srra5rrUpws0VAXN81s1k+lLjEju6D1/DGv9oCGSpOSkjrZ4wDs60XVpZfy
PwZmL5O2kmc+fTi7RjjvZqcWr30RGt+sAxzqgHOwnQ8NVaRhtv77n9H82fXJz+i6jPql4yspLA+N
5+efsU7SmZmMjneR1X0PBsIW2ScL61zHGAL3qtGs88kwUZyz4MrzNI89oWgdX/399/Gz7ZNvw7NB
sQnJ0cYUvit+6eilNZHkBs5PerbhKqEpwibqht3kuJ/umNDxqf33CkLGn3/qX+aOn1wL/2Er+dV6
8t/zlZyrr+K+a76+utN79f+BuUT+rbcE/5QuPuN/dqNcfsO/+0qk+J0FnX94FTDyYYX+h6/E8n8n
/uIB2bF5jZw/3xB/+UoM63cJqIVGa4/3uyM9B7fHX8YSQ/2uHF+aGELQIZWwLff/xVkiL8aW6j9d
SjajRr4xU1kev1qWaf5i0U4aHRtCVk+TrcSt36ThiuxrcB4DE1xJzU2LZvA0dl+YQE5bzyVgXuPH
WDlCYUHtdX9mJzapYQCpvWjJ+H4wBYvebFkR1nQvbUfIvd7KR0G7RbpEeaqFJvRv4Ccl5LnnRAV/
mon0lVkF7pE27oriNMl0rB9SuZ7GXEBQyqnbtqjAhlCL+eBOdg08B8pS7/ykaT74xd5HF5S/nYU2
p/ORUU6GfrqGWA5rKMPl8Wg7IUSi0vSxivX2h0Cq0fTVVYOChVYnxzAoq9t0zpqdz8jrRPla8D5y
71xCyGueLM3Rd4XxVDJnpfdqG1qasYfbQBOGHA5FH9H0vvQJXTCpQxXtm/TAvC9DzqfLTfdTQamR
RfoNxlZtMqGqMRGorErTPZ3mF3aBYw78vnIIYKdSIGwKw3325j7aeEkxGwvUdwc0PNVPHxkjqXWe
hy64Sat3WNVmIa5kFY3PThO3NPhlzSMVXJJrI6ounarmO36D9qnLZm8nuljcelmIM7ojWLsutbK2
wgkAeIWgnM5DoyWldwz634KJ0EAwFRN/KdIZPIh0FBsQktX6HZNNcGTnYsZmmXl7apLYIH8KIGvJ
iTyBzcWdaGHlDmOjmGgD4tAcvBiMMPbSoxiHW5HCjsKlvQmT4tiYOrgNXVevmZdCCzTscBPVI9XN
sZjfUEGMR2JLHSEwSMuzPjq2Lr/BHOQHql3DjYCb8UTNuLdhDxxXtd3KNUwp51jR9LEPrVafGZfL
O1/m9YpWgAvgyMc5qJy2u+0MaPcQEYKjSHG60G0GL7vnfQFebqz9+4Lc56WsI3yrTQawHN/kgMwV
KYJt+HcEdPk5mvfBkDQUN5RyO2LHOkmB5XHRgKa/HczOzqDuR/qp9kUsN1ZDJyyWJXB7i1aS5aLX
Rca7tMV9HTc+ld6RUc8kOww2t7Txqg7cVZAUC9nK1NnYSB5PlMU3YIsiIlwGis4z8mHzWXUgbTdd
yoG5dlv7jbl86a5ENgMHihpjfHEYEuPOCdSZbhBFP12ZBDsjv7CdmowhdkOv0CUwB5C2Jkp9Uhww
N7ZTMr7wvHTa5kY6Hzs2z1uLYc9yLJruiffCTRnYhF3GQjU3vtm4D2YclkxRKvdFMda4dqI8XQ2o
V4h1ob2Ww2jcWxxxT14h5xtemvlo91JsVFNlrxyA4x9DE8wPnTnNHyHe0m0BHe2li+mmjQqMEw6U
hRV1NuLOi3vv2bfC6S1yy5IwiVvdzg63y751a0QC9OKVgeMJIpbvdI+jz7W57y4EHkDcWxoXxbW0
vfrgRMr+P+ydyW7kTJalX6XReyY4G7klfXZJ7hpc04ZQhBSc55lP3x8jqysVHoIcmbWtReIHUgiZ
OJldu3bOd35BplFItyKIAeCPslU9oJdKLZsPuMGVt65tpiNTSnetTwL4dlagJ/UUxHYpFtGirerH
Fjvqq216/PqSRie3My8o4CAHEOM2/ugTEd62ZkBXqJEGeAh6G76EbL1uPR8jnQ8Pw3dGy7ZuS5Ei
iiOfc234QX3DcWW2zIdCOYD2IQJMzkD3WK21U9h/AlCqMJKiXWG7weEkqmyYt4qYpH0TDNnO8qPk
NHUFIq+2JPooIU6NDbEK86aud12fEQKq2u2GggaORtTqe5Nm0RWG2OEwDCbvKJOmx5vZ6+YzfA/z
Pg11dUvlH2h3uj3oytLGeIzprFB85psWMwKp0oWHnt+HMbwCZyPoyE5x4z/kgAa6tdVM+aFRlBhj
REERTHRKoxTVdTN0BAlN2LWWaQfWLxBVsdFQV/3ToPO/xcr/pSz4VC3+pYS969+y97fPxcrvf/Cv
agWtMgUkkYW8OQaS5X+qYFXrH5aJw1DGjGZbnGNT4fz/amVWwc5uPVlRVFsxZM3+V7Wi/sOC80zO
vGqapqzMVc6/oYNVzVkz/We1YuqGRfqVrKiyYp8byvIu8MbGFvdRlk/vDSzSBb6DeAdDc6qU6KSq
dIhq20xuAg7r7pR5hukVY/hB6ofhdvP8g4YqXvitRrfAA5MnVal8Jc+T1ahyiK6LqT8KeLVzC6zd
lvZDnb1Lij+dlN/THdbsWy9pp73eyIBQRmnoHG2eIsfQqK4h4zFvamFg7WxVYzb1sE+hZ9VRI4F5
I/I5KIwDcV/yKp789Cm2YDY7hNUVgrAEAYqYo3LXL8dehiEuOGpA4Z4/qVVu7aPf070+z/xWppNU
FDcZ+nV1gDUCU3uA5C4ylF/+vHB4HGbSUO9riVYcvc+CgMbC6c08YYusqN1HmIpIWzWEIzyOvmXs
WztKt5M9mw+rSJPee78hvmxey9qKKFlAZtMWZRW8m9DTRujobKkBSkbBs2eoPsL8ipPRLoQEA8Kt
dn15lK89McVbk8nmtop8nYzsNgQnY6n1z7KC3N+qvVjTm5d+JFYxPrM1jB3LV8VHRY+ClDRBlDRe
gcoGWdEJeT15ebXS41z/J7DPBRg4pYAJ5HTCNGzIzQ0sUvJ1+5TsTsDUidm+J0bGJFKnY+AA0Ks5
XUgBzJPhRdgH0WL4yVF15KZTWQLvaO+HJNdOpnXA0eRtLBoo5VXXd/TQ9DpQruoOq7rMXnTHybv5
orG0KvR3xuDFhBDvkNzqXZdakt+RIxxupF7Ld23eE2tLvXSLy1FBqxyLBiAITxjKSIv1IcoFQoFM
8vnFoXrX5SSLrmuJfGMhkcHR96oPICqEbjIO6gON+/Y4wDl8aU0juaNbPd0m8myTAYp7h4Uh3NO8
phKHZNsvY2uorsPGhLKBCNkiHQbal7SZD8UUsHhWYsKkrN78hPHonEjeAdhtgAMcpuBCxlZ+66eG
uZelTnMtpdUetZjj6CyDSBCwmX31iU/icMqM9hJimXDBEWJOGK5HUIZgGj/KuGXu61QJVmlIqH0l
TACHhRpq3rLHFfgU4Pw9yk3NYURKdU4A2aTQpFPpn2/RR0z3aWEX0V1pzs5U3LeG4ZYmTnn2FVOj
LeuGBXiJ+Jfc2gQN2rRGHk1brsN02m8nHJhEgXmy+qRwOrVNZIk10y5ljIocgvQIihIbb37Ph7hW
jJDqy8ySkxc09krXcB25vNSs4Gi+MCwV3VBtqhaPjNWU1ZIqu9obhKpvgxFWstX00SqXY2+FcD6+
LnCzrnMDY/iSZd1b0cYeT4oliZU9WqQWz3WDn8O7HedaIpL16djM9YUh+eIh6fwMM7bISTiJlFcp
7IOtSVzMtleiYDNLpXcxxk6QFrMKq1CgbRWWviizQToZnkoctPy75mnn8ieTQfcqc0nUVFJ2hVxm
fBVzwdSWYroz5iKq0WfW3FxYkeytsLJXpEkaRbqt59rrf1sEzTj7T1gav1t1bz76/+O+JR/veRb+
sfj+/nf/XHyxk/8DL4ml0i1QVBo3/90qUAzrH6pGJA9odroCv30m/734Wv+QVUM2LDH31YRlK58W
X1ZfSxGszDiv2YjRfPg3Fl9W8U9LL51Hmg4GXQcNFbvNrzzrKhkg1/WRruZJxBDbMnIm3WwCFJBE
HvqfKX0UfhIDGwdtbCjex6fb9V+9pc/tw7kL8a913zQILrWpZHXGxf4itDP7SwsOB8WnPZ6SGll0
h2o9rDhO/p8NMvfVPhm2kikOdEJrxpMh0W8FNBOZlzqEc5fzu+uYb/KnIWinCAnJwnhCNrYiXmE1
RguEkI6+qtbiRbx/f0F/2u//667hN5Wpl2ysxLwbn0cTvpwZUstoca284jLZ0Rrcjyr+HSVI9t+P
pcx3569LM4XOuyZTOSpndjdOrGRMov58ad1CWSiO9gPZjzvtvSt/a/7MlsWaxOu1nDrD8cLQf1aF
/7xOUzEUIFa0mBFI/XmdiiBFTSVS5GSdumf/jvu6YDrb97ZTX8kLeWNdeIy/f+H5taJkwI6l4uvj
8/tzQFXMRwxxOZ7sVOWbB4E7jI22MoYBGT3WhH4APwNapNcMHBMWehe7c6qwhUNQ7MM2ntmnNk9d
CMKB7fhKqqW3XERHWTO0RZfVV6U1bpMMWZLcISZtAg3dXGtimEe9SiOBU4egUOOFNnrEG5jpRz71
+l549sZHDu6obbu22g6KGWrAS2iDr17hz9d+1uROwsiryornnFx563Q57KG/LxWXNdIld+PCJznf
yO9u9NmTRf2htxrJvSfBiUSf3LQ6WRj26vv359IgZ999ZWRVSA4Ya7TcuOm0Q9mPSePX94Mo88d2
finAkJHOK4ZOtNHZx4jmfCIIwhxOnIkvrZ3YeFvEmG5yp2/E9vuxvpothU3f2LYV5n1x9inqnOKE
fjIMp9K/Ff2jrP34/vd/dcNsGTiLIrMXk/WzWQxxit+YRFmdqjF8wgK0GXz5Sgc18v0w5yvOPOnb
KMdVlhsNJ9nZZZhk+HgwvoaTvvY32arbwFfaYOfafD/MV3fr8zDzzz/NyUNo2l2fzA8GPr3cUshL
D9+PoHz1zXwe4my+mAA2jMbvIZxu0Tyky24jrqU1gKe1tLhEXbl0284+UJwjgdzHiG5DgixQX+7b
Ll3lXQh7pTnw7FaVbgNAHZULn9HvGf78Df98lWcfa46ZPQ4laThFV8NzRtyLi3ZoYSyB5+QPqOrX
3vL7+/rlk1OpC0w6AZZ6Tlnx/N4si0IMp86A5iu9ytbr9wN8+aJr8ztO4UOBdvaiqw0H6+mQ8AaW
xEopkAi01yn4+H6Q+bb8ddt0FhGVysbSzbOXQzJyEG3DOJx8esJIOyEX2m4YR64RPoNoWH8/GjT1
C+OdvR8jLDfCDnnfRxjabt2mu8GXDoAObFwLZLYiYA8J55hzT2hcwHneR5O3bVvlxpzyLfJZnz1n
IdaDlO3MKj2mIqOTkdQId60DJxbXMfZAdrrDsoJC4A/jUctSlj/236yBUrYchb0mwSh3PU4/EG8c
hV8tC/IgegWjPJiVzRCbP4juAEOH0fnat3V8SqTgIcaOFjG9XNrqHeT7Gm0bjolwmlVxA+2SrrO3
Q8/mXjfx2zQyeNSxNY6cLWykPAEYkjMe6YdYncnI8XARw48ZcYFguugdac5B7k1raUcaKt0Y60Qt
gquxKX+MaX/M2H9ao3ZnyGKNcOI25UCgU+UbtUj20pRtFLndqb71U7SsHxK6OQSLvkOfzV7A0YrJ
PzWHG71sU6cc7ZMu+pmVn+0ytcNbVaw5qrtvx+QWpAtgxQkMiUEntiqGHVb+GB18e6iBXzuh3GzJ
3/pZqOIRAMa10Dl08sLpPbXHdReYm7AwLIRf9i8UjDvQrPeVme6QiDwJetFZgGeJrtI7ivl7O6h3
SEwQI4YfXu6fMgnxetqUr0NiKu6F925+rf56zUlN5szS4IBaPvuW4hb6SqiE46lZWGuuQz8BW3bb
ldilRxwSR/rLi4QS8fthv3zZ/zXq7yP7T5P7xBFLYxKEdoLg+p6o/S0YW86ILq3uX18coAcT4hIC
/bOpz4wauQvmYQZYXOF8G8fhSiTdIte00/dXpP5dSGgyizp6EAWws2qfjZXUyEh5tP0pC6GmOPVG
Q9TujEt9GS7N7XSrkP++FDcgYPmMV+3Wd4Oleff9H/H3beVv4JAapy3lNrvSP9dMLOiDIuDqnKKm
frC8/m4wxT6Js93/bJizyszuOQ8FUsClIrlpg1MTPBejf+EV+aIy42IoM0wuaZ6Ez95Me/Q1u5EK
0gi3zTbfMcW4hF0dm7X9H9Szfww1dw0+1xqhBKwlq8v+NPXsn/UyfWwm7YXC4394TeKs2kRSNiej
Wty5q3AD+H1JrMVKX2W7cBFdGuvvnd+fFzVXP5++sU4OLJRajJVcjS7JvTflo1iVt/6yeqLDSjRV
cJe/RJto2e8Lsfz+DVHnO/bntPLn4NqfgzdDSXRPQS1qXve//DvvNVAX5q5dw96a7vwHy0EBs+4w
OTy2W9UJV2Lx/R/wWyDx3R9wVj4ahT8lZZf31PWjm98E7uzpXNiMKna+ix8icy/e8b+nm/miEYLw
ytrzF/jnRctIJWQoBv3cRtBcVBEv4+AGC+u9fM4eFbeokR048b29gHd94XK//PJ1GJOzBMX+a+tL
VzgZLLwCJ3FQVlXrJO/EeT11O9w9brqQdhRK4+biTZ6f4l83mS4Q7S/+Z53vaMwwDD1JNftTvcy2
ULOpLMUNqZZLAp6dYl1f2Hl8+UZ/Gu7smU5EaShDzxs9BpTKwpPvNSAreLJujUw5FGW6bTt9+/2d
/fKZsrEWdLi4s38vIYTlkZ47sNU9tEQKeajDvPC1wm/3HwxkGfRKTJolxvm2aow5wldl1g+C1VyM
cMBfZ/4RRms4bt8P9fVaZSEO0cyZhPP755+mhhS4dIjPibEWAjuzo7swbrcA13f5R+qOR/+hfADG
gS7V5T8rok8uTE7z3P3Xi/PpDzibmyYJCkrfdT17SGtHmOuW/OWturm0h/zyq/g0zNks1CPGSQqf
YeTiI7AxpQH2rPBwfX87v55rPg1z9l56WpmbcGP607CSf5EiwX1zsJm8J3z0Pvgux16gj/l+0C+/
hU9jzpf+6REio9A08lZoJuSUs43AYDtE5TpO4zvLqz4sO9s1Rn36ftD5Qr57bPPH8mlQOjIRdGEu
1NDMe8PuV6hf7r4fQrn0apxNono89by2jEGGGkqW4+hmWwBAq75fwoaPXcrzlUea4ktCQUVvS770
B3w5qXF6pKHt4nj8fPuajbUZqiUvTbDN35QrItoX44vuENdFMYwO+z+ZYD4Nd1ZMAUApBYjY/qTY
O3qW6IEqAjpxilSXFuUvv4ZPI813/tPTS2IBuUAkrBEg3fGXY3LzOY1UL8zSF4Yxz4qpqK2NoGmZ
yIpWWiD7P7Q+Z3uGdv/9i3JpmLNSStfjSFfh7p5kIzxoZXrsG+WJZflCF/vL1/FfN+0vgXSnt2yd
WNN1dEklqbgsepz/E+dQfqjJXcQeMDTX31/aF40pColPg57NW5h9p8luxTw9+ptkUZ+8xU/jVlqr
G/toX5AlX7qPZ5OXnfRaUAxUDmGsvXgWia9hdV3RorxwTZfGmX/+6e1rYzm0Qh2CTLOYntudOOBO
dqv7bqNuAUTC5lqGq0udqIs38mzCGoXURTVpRBQowAgWxABhC3awh13hF0bYsPz+Ir9o4vz54M4m
r6azPKklyeOk344uPgicCgs0/It+aayMjfID10fnimW9mFx5gXxuKd1iPbvN1hdr0S/Xh0+v0Pm0
ImPnwLnan7xr2jA9iOF1vK/X0aLbGEv/AZ7mKlnSdwHXvokuvb9frhOfBj+baZQKv61NzhFzeAJ2
dJfu8IgC21gliHN3zdpacep04d5fetbnmzizMYExTO28cBBK+Niu5850cgfx1ZUu7hgvXOH5Rk71
jDqjFcX+Rkw4ysMttv5LdcWlMdQ/v5hYy7NeJBULkdq+4JjZRIW2+f6FPfdGUGjOLyyqdsWwOTz+
/UJ/+iqJHyOkTidXM7uqtvXavoE4s052/+HmSFFMy1Agb5rWeT81CTKtBOLfn9LAFe38Rmqr2gXl
507Cja9M5LoUS6iILu6E/555dOv3oaAuYPBzTP3nfUQNHZX4cIeTRbCmjEY4Um89KMff38q/NwqM
IpDZzZI6+69G2hQ2qoH1i1oTprMeK7tRiL1fRMD0hn+7/41uQGNLYs/SAv38ADnMVYr30GcfRFDl
kAQLBOSLKnz8ty8IjTs2iflgDCTv2YSdTJxe+ppVnBT9Z5rsq37c6ubbCFj3+3HmOfHPopIxZI7B
6Z1ZXNXZ4zFitY6UJipPo4Y/DA8NqXhjCpUauKQsPtD0XFiKvhqQ7TmHfdTIqDrOB1SiAiSX3p6y
mYATv/lSBc1Wd1RTWdAOdb+/vL/fPtwicGVsqPM2Ysyz0ZTSUCWySapTIraRclOIF2+88KS+HAJl
MMfeOiIM+68hCqIY6qE9VepHZ6k44tSlYl4ohL4cxGK64FyHYIXzdlxZV+igQq09Me87ZGM5erFN
wp/f36y/pzxuFu6E+dgIWcv5m10xT6GIzoqTaV+Z5Wvk5xeext/LIi8y/FcTZSydxfMz0gKqk5Db
vqFqlDETD6Tad4sh3RfNTw7JHFFf+FQ1zNN/vd8MyZGpQKmKSfd8Y98k8JLgblUnQwa94Cn1ruIE
BmmqRUZzFBMg2gOzU+txXeJxWFodBy0tpz69Yj5AV0D62RpbObbeLZOYKNGpOlrW7CdkwtmaIL2m
UXyVzjncwEdxRhCUZYJaEW1wDBSxG2BVBa10m0TKHYlG20qkN+gg38xYOuXegF85eLGysgIiRghG
W3cfUd1Ym6Cbkg04COINg7x0oRaYTisHptvCGoXjpT0OoK93milOvSVfeXSCXCX2UyfWyF2qCe+0
tHiV9hiLE6Jmy7Y8SVa9B4/dQvFWSLspryZIi3iNJo65xhCq/GRzLtq+mDUHMv3Qo6UjUBCjvN5z
SEL8PNrfYIsS+GPQpQSninHfDekBquVammr4gTaMICy2r1riX5vg3hWp2Wr9zv7ZlP1LZUx4fy2V
Q8n+esZx+YpC3pEhHgqyCGuAs+s+Ej/irtzpmffQ5yVM97R9SwODLHAyCBpjAPCeNpSvkxetNKW/
x3lNqEJiL8uGkNyEjQh6TayTXfnRd1YH54HwOZN72GhjvyLl56aurQ+rU8a1qrQDbCJEi4qWRXj2
TQAxhgJvu8nilTXFN5HVPeZhcB2I7C6Q4x3cQvq25q0I4ueG865wACJs2+tciretr+zi3rC3YTpt
4waCtlIXJrmi9Q/N84HOTMUz//auQ0Hp2n6jLEJF40b777QybxJP4nQzIe4j8p7ECLQfYCGQTJLY
omFT2OprZZSP9jQ8gFN9BteFzmwwJ0cyyuxWs6Pkqqq9W9yxD1mNJ3boy7tISDNtLjkEaboPoZO7
ba/f8UDAOBDG6jaWtCfFVmzidtr5Av6/FHQPZlH1bExpSJUd9KmS1HknxF29rLX8V9iGiEwitYVU
4VXrET7HQqtaGU2I3biekXqLiATkx4CAIif1LfhQHoh8TFekBye833H8SwtUkujEwSd/hAQaoKHk
mnlEQDuVKt30Xlku9DH8iOBiQfAVb6YivQAZuwVjxl/YekcxZL/GJnuJE/0precpxC6yRYlj/dVC
FLuxiSyWG+An5GRauVLiD/KTTTiFxUIf6lVEYI8zKLiHGr8ZVgaFsjsQN7xTYYUuJ6/Z8CLd2uRF
aYSMwR65KgWB7UmOM8TrlwThPsVVq7oxVl6nKNKXbEiWU2hjA6ybbT+mz0UvD06rari5arIrmwG2
IvDfFN15bPkl+Rv+tvRF4cC3WlqVjBk5N/xrvs+RL2p88s3KxJWvHYs+Pdatma9bPPkuIMt6aakx
OvUot1kts3KTDcOBM8Vj0+q3TWg8KRbIDjjhGPskeP4DUDAf4qUT4A2fDYI/TLzkKKvLYaml5hV8
sNe4ItEumkjGq8g8KNXkh6oPIGUn45dfSuENEXxzSpU1eUQEa/4ijbpNr3agSrvyKS7CH6XIGYCz
erfoAxIsRftuJDIpE4NCdkHY3g0Q/oEaSNtMLx5tsrdI4PQPjWbc+9r4wHJz8ov4WrbY21sD77Vl
EGBT7Gma3tlpkDCNDqBqdGtyok4GL6tmRNkNFqzb8FhBXXbBtvnkMwggyY2Ka6YmP8WbpzwEcSfI
bZVDlua7UvUfXQ7TNSjz+xYXMG9yo8xs0mfZxBbpVeNhPp4lgG3GORvZB7jmBs+RQnLyUDXgZ9Rj
hUxxnw5yh7ENPUxXlhrfSPxeVMmtkmuqmxnRY6nXb4qXIGQXSetWhtfx6YXQzZSjFqvLxujsRVAJ
SAbqW9jmezhugidmnJI8eVboqbt17R+ojG6swnxR5+Zz12hggYAp4HYkP08q2ificwenDuQ1RD4D
1Wl4THVtAXkFYwZH/1GgXnl9PRNJXxu+CWcYyfCFHrUno2bv2cl1y67D6Uif0JFvwMe6ovDaGT7o
rRBHC6IOaR8KM3bbzDulNWSdPCqmVQAGyEma9BfWt/uEF2/VBiBffD+nXBSQUqZFWfqrPmoww3UA
Huzsthg4eS0DVP4c3bqjn9qYCuv9nKnaDsWvmAyJ0TDja4LrkoM91PmSUxbDaVTrZI5e8QOIRuZ4
os7XLGkqTi4++Jw5j+P897ZibZQI7yPYOHvTjTkhU+xgCIyO4o8x0oXmHaVUT0xqIu5kUcZbkBXs
gcNudGX46C6M7LewVt78Mk2Js5cJ/jVWmLfAUEXDTZX5p5SECSgBoB8yDgQspnSc43cQ81cgTBsS
I1Hla+oul8tDHBIeAUSHRDwl+zXguqgyA9eB6B6GOBvWagMzBCTBI5bXhygqTlDgM8ccAMoHQ7PT
BgX6fDi4GHN3kC8RCQ3lHMdD7mQ9SNQVnb+qiMEDruCNxkrqmsRBQPUTOlZ74Kh5vIqVApxlWe2b
mAXAl5BKVnwNC1MiqMRqSzrVHFJxvEEkkefV/o2nNWJdZZiYDQL1ljAIaheUHPGB41Tdkqa9zNpx
UUUFrsuRRDdZ911L8OO+Iv21fYj55yqzgh+EHbxuYzvmKaUESJNFTASgrTb7ySJmLspIgWOV1Oj+
64MolmHGQZzW94sWpDLPwj8WowEsXiQaepvSegKVqRVzlGHmlBaokljLrnGs1A6A9WuwpjHfRc2u
y0630KwPVTdgZo0xyQrNPibkefDHtq8Ew20NqBSvoWSTnGGonb6wbNOd8tZHZ0JOgxEUB63uwYUR
WTQDg9Jd2WFZTVufc8rIwuWCe5SnX0OYHOQfxGAi94m0x8ZKYPDLNz1BH6Dqwt4BlH5nGEO9jLMg
dBvcH1eqCe7FJqixaG60OClW4MLCXQbhwilBajq8R/eT6usHKOKsFzVYOqmGpqET7JvG3bUhqtzt
KSuI9TRrptTuZynC+6lA69pAx4x8FsVEXJvDFMDYB5mrSqZx1Udh5bSGtVfwfOAUXXhlFKwHES9k
/MJuUemroIeM6Af4ne3eY7K2yHefimpXzNKXmqnNxzZclzPdilD4NOX/Ga3Zdj1ejZiyHBv4lgMX
sdsAGw+odbItf1XiDtEoLcdABomksEkZO7KaCZ4CHS9Y5cmShKV9axG1CcDxZ8nZzULN0VFV8U2t
9tZjP/r2Xi7TF0Dpj0VvJ0BsJ14gtSDJxY6Ufj0W0dLn3DEOmK2qCBMpCxzMMRk+j4XB2e4bzicQ
rimMbi8iy763RfE09NIpI4C9nIDYRnPFg7KoGHhjAcFhi6VP3pi/7MiCjprbmxJB1UIlznVlV9qw
SCCCuFrf/dCK4icewWQrxYTnNUbV4Vcn49HvO863OumuktMaZ6jQrqVqOowqodNqq6fHwNKrx8pq
Gkj7criHFis95NUct+WR9lVU2bSM8azwZ/nqKm869sRZkq97rYx/BHmSrLShuCJrqdlBmSII3qLa
Bl4vkyjSQJEaSYMp1BJ6VWU7OOF3+OPJ9AUk6Q/pq5cYK3x+GEfrg2eW2WqSs1e/lbplGRXNQicP
woUju6uL38688aQZxqlEuz3pte2EhvEk+9kLKh4Q0FJxbPuWxK4E21yezFumMmeqsK8J6tkp9fSS
UK11EqW3U5XayavzvdZPt2oOEatJ9Xgl1PLBLMP3DNiH65uFv4RXYjvmSP2XawTTq+ByHIGcy5n6
qFjGZGlcQQITEIWKDpsiSmEzXfR2M9tqQXz7BinlVr0cPcQ9HlwlwRHSYorxoE9DcMxRDThmEzdX
vWy91bl98vlzF7UdXNkx4VJhtAOodmOX/q4E+lO2Krcl2jQeJrscwuAyyCRE+nb2Ai9wWMjYGxfk
xw2rUlHv9LS8N6zwIJnZc+ABDwxsBEatelQrja6hSp4uorUB/UWnkLhnVR+GqYF7yqtDXKQnuCy3
ue9h+eOL7iLpaZQbyYkJDRZa9EpkQeeMg7ayDOgwhYWC3zc2Va20y6ZgBhO99mQhanEKdSqXYBUP
vSpFa21Ut9QgP6M5jK6H4af7b3kJQqqZaYOFUNbqFB9rKi1IQaqxqH1RQjs3DrnsrZRRWoW9egU8
9JYCjfO/Idjnmby1IIEOioRPHNV5bRJiZXbqS9ewL5Ma44SkMXPCJNkDFjwCDKPNTvCwI3KmAVjR
t1aQYhGTQPN5FiF2UFqWUO3fe2zoDtnc450yYkuN23vDSO9bUIpDWOyDKN7SzdbXckTEiRV5WwVK
cjpE0EfVlFdTghJQalO5SySlAb8qX0ENBa+tM88UD6RXJWwf1ReLJOe2Uw9FhS2uVIwVPtJFk9dg
1rO3lJhrAv6Ce22SCCKNnoweeYxqrMwg2wVWc5cyKzl9ZdyYKuBILX4OiyZ0PVbSUpmuu1Al8G4A
Ia3WLsa7bWgpqzAjAwb8Y5s3V1pi76Ncxi3oXYe5sTQUvIByKP2QQcuLGVavKFd2Z24koHC2Ha98
YSxCzVz1JKQGSUkuV3PFu+GOnvoSqPLeA2PhFGP0g1SZ3WgqPytN27TCf5m68I2Ii+vWgwit10RG
donPQjjcGB2gR59bXeUj6sZ2F8jdOhzmzak6L3Q4I2HGhp5b+uESRei7ndTrpjHetcS7bZpSOHJR
L3Hz3RZyuQ461Q1Sw228lkWgkUCZhj9IXLm22n4TDcbeSsIPs5a2hpxt/UZ9RRvjsw3qd00BW6vN
IfAoYvxpTgn8Wv+NlECIGs1Ba5m6JQoCgmTwMJtuIhOTohWHws7pSUhbXeM8YwC00g6vv1Efvp1j
YRatsrT47ale3vig+FgX7IOs9AXK4Tx3iohdSK5NL6Jl01nI9SYyzXtl8teRlIPACq5z+GRekBy6
kE18PN3qPenuQ12x1acTlgQ/pGa6r1W2E3bsHQINCbdKpgo1QAajy5actmY21OFGOnnuM9soypOm
lM94Jas1eNuHRNZxn1hE0Jt9eVRTbwOPJHYFJxmwoK3rBhO5o/v58yDPoXo6UyjBAlfkCZYueYQ6
jsTaXpDj6hO5Jvx1pc/Qh0J9bvXkwdetX51MkIOubwH8P8eDQmRKvBwU7bXV7XbmYS8liEuDnLau
yO0tKwV9Sj3bSXCZJCsjSD3VNqY5fGARftBb2Xcn36N86kkOjl0/lddkuM3Q+1Vdy7+6WD5GzL5G
WmbLpqVIqjICgwqpdTnSwLCNRTSgqCRb8xBVPb+AkyfFNw+QpnyXduyqklHx+iC55ewxl4y7IMyB
3cnVB/zTaS0m+SGpmw+z69+K2tsBhbuOp2hGtdy3enszChC0E2yI0PAXvqGdZJGuY5JNa9PYpap+
3fTGtU3Kn5WzgfICZU1cwQpa6AZmDnHqAL9Vqz3k8UAganIdifCF1eSuN0XnRK0MFlK+BmN+23Bs
6qaevQvbaJ8a4wuRAhvIh6uyveuiA06yd1IrHbWM10HFUXRmyNt4uAESSpzkRIRPeKjy9p7a6k1J
0rVMwqcZZquwLNwc+bGXTXhjJ7RGck3UT6oXS7tQjk3d31o13ayKeE6vIii9Sx4mDadymbMCjAX8
X2uvka7sjHW2JguH2ZCpvNkHHYQ3sJETK2cNErMor6m5PqzRIKkaA3xiIoEOQOY7E4iJuAsdgtXz
vZncyo1La/NVCymIBfWsSFKAyGJDNsBTGxtrjbyTdR5QBaaAf/pUxr+blmz76IkWvh+yGsdbHNnD
kcVHdUY5WbHdiVY+8F+WB4g5k94bS6DC01Imb15qk306Q+QAzxY7+pecogjrNuxNuHKZtLTDyi3g
wDZtuc7r5lFE9RGX+qYzp1ckfkxqQQySGgk+2T7XVhRr+05KpyOxn2C/Y+VFM8v2qq34NbJWW2t6
xDJRXKT6lskKF9A66yjYwm56Uu3wXgNADFdPvut1mnNe5q/tytuafU8yY14+q5OMnkiSYZmiU6Vk
IU5PSJO4mWLdxzjPKzTDe+aoEwDpOVhZs6S51dIqGoq6xA0fHDMUmXx/Hgi9tn6Rw26t9umKPfTR
jvzBjbwph6nFAbWup+kyi7w9UcfJvHG6t+pulSg8zzJD3GwpJSCijgqpmMYH7PUnlVrelSLl1svF
DhX0qdD7NcmDR7KIYgzhhblMYnawPuzgZZGBWfGV6dHIPB+AZ1ut8hy+I93uZFR/cTTA7BkWd0kU
ktVeNU9JUu5yEm08I35PQGjfaR5whZDDOAr78aR28s/CCG+rkq2npZhvIWRzOl8TW5GquE6A0btV
wkyseBkghFY52oSLIdHOfhbDVG0nVXL/H2fnseM4t2TrJyJAb6aiKC+lVboJkaaS3m76p++Ppwe3
SpUo3dMNnFEXfqbIbSJWLJPGwdGKZB4RmR4OrdlGlhqynEOox1lwSLIRB5voBYt7HZa+Nh3CVj35
tlg2YXng2xzGShzxWMJYVNFX/Iu3Qh0/8ywMvSlPHwyRkTWGg1bUcAbinmi5bYsRbRRZlYt9HcZ6
Ctz0Bl+fknpL6PRUpaK7nZJ/YHtNxwrTiyyShL2v09CPWZMvGDjSgmnWwcitxxgODDDJXeeg1J8Q
/GMUrm1iu3oLtZYkrujbMMoDeO1XpNW7Jh4p6FAExzm70E+UdlEZ1XsS5P7aklQAlbjqlsJP1n5i
rSnOPbXz17Up1vhr7DoFR8qkWxlyva0sDAEHaTz0BUDciD1qojh3IiTXGDekGzXJgaOnb7u0aVWN
JYJJN++1B6Ur7utWkNwxhmeMbPmFVYOnZoWxVxtoWxKgiJEw9JdSxL9wE11JY4mThgaXQUm+WmLE
SxG8cGYd08z56jApxjPV/Ma8FwOJlgxqElswjeccybjoi1gc6VlsIklAE+3BNkmTmCZXtZp+oeA7
m2m1siCrjXVpyK+FTuMnCdOzfHvfYj25kKxu8AYBCDCMSbTOcgcRTS4xzsu+4iY5aBbCiRi9SkrS
mF4neHOCz46J8o79/16zjH3q1LyZgICAbt9W4rbqnFeRZfGylzH9dApK404JH3ACOMQGDiZEITdV
eVs6wbdVaKvYqb6V0G9xrdepNkYdDE3cER+9slt2LAmJMnszfWgk/zEEh0Cjk7gmjkYLI82OigPP
o5GOvl2TsjeB3E8QmBZ0kW6KF+0i6XMmrVkNZoWRblknxqIocbkgm6zzREjKHddEY3V7komAm8mZ
wgPlyZ9qqo68xF7Kb25UU9wXpDQsFFHQDFfiwOFtcQmU4WIokrUaUfiEfneb5nlGNL24Aadd2QnO
HbSFGDHuTBUrY4fCmM4Hm+G3Dv+4RR8G+dIX/bRiOrUc6w4b3Th0Vd30bCN51ZP8bBdG4TUTeAM9
47jFz0Hxxkh5wJIGCrTCqrCnaoW9+y8uDG/sgmUMgFwFKrauJFOHc2aULh2VUNknCnG++JPpnqrk
B2Z2A05a0UfSKg7lcnS28cR2A13U63pK7luFog7c7qgPkOmjXs+xqycIuSoBSVvd8heTJsergdSz
RSDEUeR26YayguHWdK8P0hsu2/1CnvrWS/0y9EIlA/81bcZV5QNuBAdcod9tU+w1dCyumU5IIOPk
hp9ES1GI28I02Lwy+VlJFvqemmuvY+bfwYBZ975yn0iYb2Pworj42d0GdnBL9PBNVfq3RILeJVq3
kSIU0rizfZdVuCoC5SNuyl/WhFHbOHV3XWyescXck/tLBYrcbq0G5ujS5h5EGd02fi4vQUzWiR6z
MCLKKwWoPAQq8ijKIFlZRDtPIrqZ9OQhDQrGYVEF4V9TaneSqpMspTeTpZyifnqdzPxxqOy17TNZ
s7thj6/0nYqxoDu0RFFKKTdB03+0lfKSGHTgeYfPRxJmGLc2+xE8zpGtXVIHx7HTTwQ5fQpOIoxq
kl2IdY3rlPowT1OOeH/sm7RdBl0gFloJzJtaxtFQ/VUr95sCPJAPypmcYBnNdOrX2OvfYWaufUFG
etzj1z746basO2ylTUIU8ZTlHka0BmW0c+Uox+7crph85daXmcobYfXvoOSc2tltVNsLs5DcPskp
NIdCWhqliSQuMdIPo62aRWbMgVbdqaZTGjWTMOzuk4iFe01k+lKR8Jopaeva5LWW7bVZNJ++SeBw
azYHZxr3vR0yClPBfquh3DcZxQWi9K1p5+S1M62JxfQhUQKSGcj2MN2iz/d+IkK6e/PLqJnl43Qf
I5daWOGbXkz2wpqMcNlza4EYvvaDz64ub2Jb3QCgHUCmX2J8n3DIS8oFLhhrQ2neewpdvSSbEruK
l3iInsxhWA2i8SqnPVnEJWCX16zw3zxOZraRMDoicnEaX50ul9/isCK/QSZxWa2a/mCIoKasjruJ
OEz09FjPfhF8Q4q4HYyLrBIvjdTeatlAbKNMnofCroS767ZW/cQRWxCgiHjQIilLb0oC+FLFWuKn
9DF22S3MgJekBU6IoANgrNMeTG3MPCQjB1SWBOHFGEj3XlgHnoPxnjyh7bP8s+9np06e0Pnhsu77
B58EIxcqPebtbbVzlIrBFj150ZGSjVvjfVMUykJhx2PW3roiU1sPD+j5ehzWlEr3QknW85i1BI68
6RR1nQXOTgH+9Akz2oxFsqtwc0zHsHTNKQRekrFvmsI1wNgJFeLk6uwdM6iZqlgnspAWDKveGrvw
TNHvbGN4a429EzLFitjtMapCS7JPqlEep8L3F53W4n5Yd6dyjJjFJONnITA+GIfy3VDYW1OfCi8s
Bm69YVwpufOgYehM0DnpZ21NvklXC/4C0gr76qhiqo5YYd2I+kDW6SnvrGg1qcV3nRA0i2H5Vna6
vYIZmGWZ4KjjspH6p4iwpAXCzD3W6yeKwz3+ya9ZPCzzIX4HK/Q6K9gbotiFrYY76fBL7jHgiSBP
iGbXT9nSzjAitMpgMVXmJjTiXR+rm0gaYyZIpJqV9viRd8OhDbu15ed4pwPQu3INQG2TNoqLF4XD
1HyqdnyvcNDUAQIPaCBmWq4LMrCXgex7+Sjvsxnn0tMnMgG2tiZeSGUE6ZI9eWR0I4PBYuM/eHqk
eWEb7aO6eB5GyXIjEb+KJNh3IvqurfCpVdVygfnVBjcvcICKtDDDPgw4LxFsl2Eege+fpIO4CfQQ
suDmMbdcfPCOKdEw4qOekZUvzoFDKYU3wh53ztiu8f76KClEIZw9qmXxJZHRV8rDXq+Zu/dyzUkj
+VhJAcpqUCuGkK+IL9NbOE3vuEa9lHLymPj5uJJyaT3BgnI7KaVb1vdOH590vd/VJSazqUmAMBWo
CFcMyu9HuX8ecCIjy2SfTdmjqNlzjMk2RR2vpro+mAkZHbavfRE9gBqqCxAsh3yKJPUiRSHtUKey
rUt1CWy77vv0IxdW46ZZ/KXDBZBqRtaEuH0NtDlOBYSZV2Q2DcxVCiXcsLntRcrwQW/prXG+LX0B
TUF+QFnjNXa0Mod0JRGoSxNk72QJQavZwLexhgc5scB7xp5eIAlXfImzgqciiCuBVh2WXknd7OXA
Xg2T9tXIEDQMq9nhZPVrkAhoMyjVRDYh8EgIvjTMj6xiP9Rh+BiW7QGzfWCNoD04c5CYkJexHtwp
SJbWwRQ9keu6TQh9XJSG6TZBSY00PpI+mHOKFmtzlA6Bn96lqfKF7dAp7eyXcvAfkso8TI7YKBil
jbl823U4sJF38YKV6GYosqcWCv8k5E1OYk/h6MgizOnGmkElguXLlBKfzJ4309a9YUqXZaHcYV16
41dYwPpFwrg5abCBU6s3AKNj6qgvWsu51XTDLum6LQr0286nY2dau85tnaG8vLdMbRPm2MbY/bMS
xmujHu4wG9oxG9sFXfQsT8EmYXMs+ibaxEaBHiyiUR/84I6kpHNN1ip0A2sEAgh91xLtOpQrMMq6
pR8KC7DOnjZ30IitDCJIgW2bHYgBIAS5kjy1LPXFREzYIh5MpoAO6vRcZjZhWotQ9I9W7RwzjQFg
odBpgPeQRO0vSsdY50Z7i9A+9TKbAZhv98uUugfSzpjddHMWJIQEt6+SB5w8jwH/CT1WlgOT6tj5
tiaS1ExlSy7WjtS125yOvU3aU9Vlb5JTPCmReQyKueROklViZ3vRC3LIaHoG+2AYFYbJ07mR0qOe
vvlJv5dzhtpJRe+JXA9H1TvalTUBkLtm8He2VG7hDmyTkcm2+u3r8VIetFOTjTu9bLyyw4izD899
6D+WBu9H9rcONjMVPQXsAZKLjO4A8fBgB+a9bXfMdy0bF2Cus6z8HlQBUATPQmCnRhr1YsL7dWwp
+6zQlVqUe525ngZ5EZjx/ViQ9hQzUsi5010hk0+IdTn+uCLfjH0E4yNaZmm0542RcIgp7dR7CCGB
gFSvxPpwEYb+rWk2Lqw/khVR73bZXW5i96c667gdvaaa7WHfJfHoaA4N7fhGOs9N2U3r0CejVoSd
G+OZw0j3LMmfDLdvSx6BTR9GV6G6qmTzWDXDq68n71Nmn8xS2QeReJgCSrx2ntaQWUkE91Z0w50S
ADBHSb2sGJiEibwlZTVYQibBrcDOtoMAYbYa6mEFBoi67k1SkazC3ozBC1lr1Opng3Ea8ZFLLctd
G7JEUSVPqhN86Znm1hKzjTrbkP+2KuDALRO87Cu/O88spU7TPNPszhpKRcHpOE7NitiPpWmXiSvB
+eNcgCrsr4ucqiasHxjrri0jX5nOSFCheVSaBCQwumkdOl9Zm6mDOOiGZ1NWD6pBTllXoDILWNHm
gawbGpJq7YzyGs36SqVQq7nSa8f3cBqFvkWvgvdxYCR3sAbdCXK+LygWjO6k5DExQKkLUrIyigey
DnDMNg5RB44J6q6o7TNAxJwivqwN5YlZmrOoSP0lmE5ZjpCOap9qCQY4OHe6kOaU1mh6iBRMT2Qm
lJHt0hlAc5vzkR9iY3jMmM8QSbvoZf6rZeBWbb6qmvwA4+dBHbtvv2DpGuIZ+sStlp6C3PkkfcSg
WyclnVwlM3vTmuhQcGcbk+llucSAjyQN5qdTLW6H0RpXSZs9M3CAGfkshk+NyA2C7RY5k7o6UZAk
cxdBycJauJLdpgY+GkwXTwE3wK28L4Lbth1OSRJuMStc5WN/kGvftUEoJyt9zkZjC4XZi+PazWXn
rk2d+eQFF2Qf9g3tmQUlSHL8hSPiraT0q0a0j3Xyy7GU40iaiiiHPdEh37UEITIcT9M0vDOPAv7M
3FZ7q4kVMohwXPisfbvRbnj1+3yKtooRHrQ4vk3mEj/MNgGWTAQUYe+ddLcjVu6YbNNsdiuZ+UHt
94ueemiRtibkLHCvMHue73JR+m6oQ4gZVHALQgmU2LzDt3ONieFD1MJSmoT16HOwEmlVLRvT2WJo
6PmT9hyGOSyweKOmdghphO5y7G8iWEFTr3w7Or1y3P+S23AvAsaRw7Sa5pwrTdfWNScuDRhuWlw9
Rgc4p5TEZ1NatzrEOfHB9l62Au9J2sWFZRAAKgblSWVgy0y38bjQT1ZfbISE0VfAyRz2/i2q0lsN
UKqGeF+1hH9a5lMnRdhg0s2kXfVdV+Ha6MWHakSbQtinTC42oxj2ME9WTus8phlHUVps7KZcGT7+
k0DKrRK7plJ4qkQKGg3LwUmHLSX504AFC+M/IisiXVr4VX7u6JVmxrLMdHGYrfQTNTrxt1v4g42E
wMTjXo2hh+mFGm6UitF7bY1L0YRP9AgxwVUTHZjCMHUYmFu2nJ40ojleVCRPu3UpY0iKcwpGwEAY
ocE/i/I7ecIU3zSXqdLsIsu41ekNsZk6aMwzNQziy8o5RgFhbX0j3qB4ObBWjpU0bDOLjJ4q2RAY
/q34/b4KfYZn+kGJSU1XccZtuzcu5+dw6J+tbIRXoRMpX2ndw2TWn4Vt7wMcOtMBSzndeKC+PIdO
dspJM1ziE3yHnNpVsbRfEBdmeV3Z7SKTjPmxph1Tm1+82TOJNTnVd/XMv+MeyurPnEG7105ilTA/
VgZmWR32+HUh3tGmqVBguC7LrF7rvfnZKtY2KinZ1AlmMJ6m8apU7E/HymjXmMkGhYAEoDpb0wHY
to3mra3hBGa67jHbAiFP8lfDUlZWV5+j1n/p5O6uNENr4VAbLMBwGJGXw9E2H20lHBZ21R8pyiL2
ULFxpGmVDRO9XZKeeqsiErhW6SMLqA9WwyB/GO90OX3EJU72yjAhr7dgWJMpe7/nukiUB0IB9kJM
G0LYvDJmWqLYyborx68gZPRqSPg3NuMOA2GPsdyOXMKWaJuOKJVh10TSN+a+t1UofXBJH4Y2PqZD
9oy7+FmBvAXjdGuZuWcp0HVaZy/h+7MMGvtZkxKV/BsEPn7os5fJ3g1zmfC3chVk1anIKe3avtzk
2shlgkm+iPN3W9W+Kqt7zcJ5yh5q4UKkkMoD7aVM4SiNsUf+3q5LrKOokkPVZLXLAJuBEpPU26Sy
l4lkHDsI3HoNPCHm0StDdjV5rTieO4FRijnFj3nWP/bQdgOfsgzP5m0bQhpk2b+EoX2rVdJXW6BV
1U1Kw7RNEohpxVOhx70bazRflm28OmWGBVC1rPp2qZP3FwfyVjfaU4an/KSlj+OYDcuW9GJ5GmiI
5yyKsifCLymTe+ZHTDX7Aq8hP9oiujpRVH2nof5mMagxK+qSQWSz+39euMpYIDcdXiwtfXWC2TI+
r1eRaj8MVfndpRLxHGqyznt73PRtg8N07CykesaDfYv3H0+3SWOfRodxCgnyrTdY4gSYRoIUzFtT
8yEjJPZGHUKXkRfSfMt4jbSGFsO3ScQdcJ8HESygp3CJSUSiB5O1LB19Q1rfZ11w8WcmtGHVfwWu
C4G3NZi/ukn5PsEWtMe2cn1McEmTtFoXLi33dm1Wiw67acoBMn5q3KRoAjZaSaYXdDYCc5+KoqLj
YhuUAIJK1xNhkyEW6MZXv54NdXJKp2pVGmJcakzgrJzqndqUBGSflJ1x+MiraTs40Vbgf4YW6AaQ
/oBqfulM5daH3tpMdL5tu8u19Bko5tPXGJsSQL+pcszRTG3GvzhBnA2j06OUtMdSJ69OONYu7aDP
kY1dRhLder+WbOMWl6XdQC1AD2PfZ3mtL6xB6rYiQu9hxXAg2bdYU0H7XFvkh5jjDK3AenMKwch0
AnX0NcK3Q/9zYBYLi4RGaZhebZhfNF4J6YWJcHMo7FEB/N321k3S+E8m54BmtSt59G9TqYN82zGn
GnSdTUC2BoJuedpErTq55KpzOgZTsJUqPV5kdY22oTTfrD58SBQCQnCnem0jBpeZTOkYKRX58O3Z
6WTJnZww81CT8CzHf0xUHx5D85aI4Fi0hsdF0jJQlbEwJK6+juKnLAvx7B/5Z5OBqkNawUhkAi0P
x0ynuqXM1W/7CW615Ij0iIFocqocWFsiGG75M2+Nsr0P4MK7WlLwn54tj5Oc1Hq/D4atI6eRK6um
vo7nWMOua5KV2vqHcq4FIUZ9CmFtNaXJln5kkDs9BssyZwbVMl9NtQcoOLuiljXXattxAbCrgI+x
ZRQ6A53j3UY2ywVLfu+6oYKIMrGOYkjnsrkuw/QoFGvgtECWBpthaJtvIr5Lphb5bUhpAc4iTysN
xD4vjG2qN1/akJ4zpTlIat+5RO98tKa8orNlZC3mqapfDhAcw9cptE8pNVaHKxZjuw3es0RsB3gd
GVN9Y2LGPljha6+Qzenn74lafLEYYbY2+bEK8/siYcLRjNzoejIurZQpQRzSsXa2c8+f/d6Yw6Pv
m3ud2LCFlOJnIPeclwSpVQR/aMnZwG9kSUmve6kjuaqkabsEtJv4bXGT+UkIV3LaRg3uUuFkwJsC
omTg2+7ryPfaRrvXo+6AiupAtNZ9WEwEtqVwUDpH/ZBj1YtKShDiVXcyoMUiNwMT6kX3ADMS9WXg
L/NUv7cGmhK/CZ4zQ90zZ16UZbNtwuqlAhwCGHq0lHJnytB/C/SvaEfUfQwrJ1ClB6IzDkqrfzhj
dCTt9SXNxTGXaEvjhJJSZl9pQb+kx8+viY5/lHaZOpaU+HnqpCH8KfM0OgvP/NYvzlDj/6P1rpL9
eB4+0v3gKm772D/MQuBGolb0riqefxR5WbZsGRhG2Jo8//9/09FGsSD4sdIEOlqJLvbR2jAKPRMb
wP5YaR6Kj6Th6ddk3n+LTrG146mINAmLwgvxz8fCxyBGqtCac9o/t5X0JBfdIRBQ9ll0V5R5P71e
VHkYIVoWVaR84bfQKEhmQ1Wpz5Otysz0zG5pG5Hk9WH57BjFHKosr0lyvg9hoq77TLoHn7+T9a5Z
S017ciKHDMGpfPf7cmZzkP08u/dh8Md5WnRbp04loLdxZyT5S6+bUG5mzleVUAmn4wcReQDrGViH
PU1nwiZOWWZval+FoIZSLczCu2BwemZd+tmU7GhZhHYMwVq7y2HyM3VimJio9bDngNwRN/Uk4MDs
y06ibAuHePnvl/W3wpRcXYtcDgOXSlNTL95V2yfYBjpJcx4ZS/bMSWewSAfQVA2fNCzh/ftxPy2+
3x93IRRvc5hHRa2zCpQcF/1yEeryqQqy938/5sdfZcvojTWDdWBfqPrbpFLaJC3EudMlN5LRdBWP
yBlcMT017RU/4x+epSBxng15Z7nm5cKWJY6pTPAsAUdLgjSaOtoqIs4BRolbYWD575/2wz7C2n02
mkNU/YNVdVpDz+7ZvqTDrjIu1b5l7E1xR4FyZSP98LH+eNS8z347KXJfFSzfTPCx6kVn3mikzo7X
FME/vj5H0y3F0n5wwm79xLeNlLyxoDbe9aja9KH2ZQ3RxmzSpy4r/g9fS5EtFScwFXvjS5Msq8Sp
OSKz81xHbxLM6EZJN6qBdCZ0DcO58gJ/+lbEzDh8qNnT/FLCy/0uk7wQc9Si56mUjBEdFP8oWw3S
/b9Xxd/eLwbhORznyvwiaVv//FRBHhVJGJo1NiwkVaz+16uvXl+7PH78QTZ3FvGUXNaXoucoxj+U
nDoE8NRVFeEZSv/WFJ42tFeOpR/cHnjdBukDMgYMKKwvrkjZiQwM0Zkvp1v8SPagtAtjXdyGu2rz
7zf3wyI3wYOR8yPsh9o2r8/fFjlIrhn6VlidVRN9ApAUycQIt675kCs/vDpz9ojkRjJsTVcvvtDo
ZKhN6T3OqHYsgutW5DF7jjvdJYQUPykugd3r4qbdWFdMcy4vQwbE1vxQ/APm+IfL3xdEwGzks/ZP
ZRmTQuy4pr7TTfl71KHYCFv7Dqvkyh67fKWXj7w4N3ofPBLhc/cE9OJXGy69oDn9+6v9tT4un3Fx
whe4xQ2Y13dP8TbaUDstZsvNeJPftVfWx1+i+IsnmRcmUWEbVIYp86S5WKMkcx+FW7jZunPHVbH0
5Odrm+w/GVS/20yoDLgscmAVxbItWpKLSzIwnR5PyL56MlX0wb2/aurO1Sh6BxCCTq52SUYG8jEZ
1IMVPlb6L2eMF5L8StLaQkBlyptvYf0qyvYuhbvQWUhXkjtD26WQMP7rz/Dnn3q5TWELmc3In5ri
fDq/l2Zj4LEub6450iv65ULWQNF5Jzb5JVyyf1lpOxX2BPyvPastOxQaUr4iuUfzfMsKl/Yslgjl
Nl1qofTMUUlSp9TXi8IH3UfHqKMgRuCr2WG0rKzeXmb8n1d0ULEdWfn0HfpfU87bfSmsagmjtadd
D7q1xqdwI2v0bxKkVR7kRrT2trMVmf2dWLKx8i2G8MCW2RKKHTk4I5LwcIKgLZjuaLDcDpmEDRee
1/4qHrTuJrAV5zY2as1tCZE/1npnolAC1ewtlQh0yNOVGhUEbmkWBFe8qIH8yyPeHN0aBBXAEWL+
Kq/iCt1E/JlPTuTWQjwwW9kktllDxSqWHGg78gc3ejDrzTW1WEfRPAz2R0DIWEmh2TDusi1Q69jh
tWSp9mtM5KfJbASMjjBehsC3gZPwco11L8W5Jzu1fpOZQ7Xtwgp2X5uvOz89Si3tYt4QaK45sEQz
tUGkWeFD0E7SkrBjNAaVxN8r9RjkgU4sEd4VN8qUHeoueEvMEP5zry6BcHeSXa1mzNMvS9XtRx6p
0VgP/a/G14m5Zz7eOwc07AwNCGFaqX4wrNLOebSmInTjmllRIdB72O1raJUQYa1dFKpAJoPSbZjk
g34RD7MMWwj1FFCQGH08Gxp0p26Eq1c3OdxjWoDUFrsfDVKqTzRU2z/0ivJrDOtH5EiP3RwYRsDL
qakqzNQcw4RiKvqt8KV3f064FAN8mUlvm9U09s61O/GyVJp3AJUf9YRtcjHOST2/X1WmNkQw+RTx
v7ZRmDfKzN28+FTqWywIluZn4JJvTSM3M15XV3b6tYdfHEo6nNqgGHn4bPSmLNIHBuEPbbWQ3M7t
PPQtbvbQwJm/vdY4Xhqt8KuxYdIVqoC5vLm8OAtTDskLjutzqf4qR+YWZXbtFJtf3O8H7vwIi8sZ
H1weRXP654vVg3Ho4nSszoMNFN+o4MWFbbariTGulQ8vvYPWJiDkYZn4de0ZNVSsUGHGf+Ud//RT
sZuiTkDgTeLSRS2SK62pMx4pz/GkWUzzrMKVsEGcRUD+jdrYwzLWshThFHHsIk5egoSAOMXfRKTX
rQTcWsbWmra+8ldd1pa8HZO6CJa6zhxKuSzFhgLbg64LyjOMMeLE3vopWoWYVlhaxUxCcu38Huhd
B9+BxudFxpPe9ehsTDS6RxlCfd3ruzQ+zhS8K3/ZfLtcfDf+HvKcVM3UcS26+G4R2bKEw5nFORuY
a03VpokhmpZm+6QV5gpHAXcAubSjuahr7+Afr8isB7pHFPrvv0T9YXeYpHPjcQWfRGEVXaygzG8r
eTDys5/XrkLmMqzVE0IBfZFAEF10zHxgvK5wRtO69TQpq1x51FlvjPORwy185aGIhGvBcgg6Y6kF
JgpkMUK3zl+Dol1jDouItPEmRf/lN8OVEvGyXuNoZuXb+HNZ9JTKJSJktLFJVrTanvWRoG0Z6orD
pRdLV17SZQU8P4bGgVNWowBmO//5jvCuYsqWds0ZL5EHO/ssNNsTSrxqqiu2nj89iGacT0FqOgvj
Yhtx1idaahjiXFvmrkDvFg30r5WxH5prRqV/1aHzj/r9WRe1rl3JFui7BNaUG2s/sI4AnQ9d/jCO
MK6jeEOSxca3PnJHvnIbqOpfi38+JFQcPRzMyNRLEDGcohCKq1OfLYDnRDGPk50w/elbkoP1nSnt
Ekl1cXj0ZBpOZIm8BWfWmTCXJNEyfLe1D1CvSX3Jy+NQv6OiunHM/Fqd/nfVNv+V9Nr8mapCguuf
H13Dejcs5vcTHuQdrglutWb8v4tc6HiPYtUuFbdYSbdIuq4sgr/q9v98GSBW8CvSZom2+/PJdSIj
5IxoiTEAOBRasdbb6i0TaDdabW0Y9TJCU+ErDtmS0naqGsbbeCCp1muVquswvvLn/H208x5++2su
1kljlFEI76o+29qjDjsSL8Mr2+vaEy46oswn71rOAnEuDXD1FxIq3X8fcj9+yv/3E/SLRggeVlBP
vVGfRWseI/DNNuIlUoqFHbIGAk+Eql35TX8fq3+8tUu8QcG3AJE3j4z9c90Eewmie+tJksWkRf0v
u1bWCzgDoRMa2SLIUC7en9Q5eT4xpD1HIvAMZl89egWZ3LR/v8UfDlu2gzrDXQjE/gJcqReHdLTr
7tw6PmBvswRsWbbF5v/wFGsOHSLFa7ba+3PxUyr4g1Dz9pymw6+gum2ifq+X4ua/fwoeIbwvnait
v+YYCXa8EB0q8C10K5OtLFUHfuz430awzF+Gu1XTzBk+ARP688f4UhXUGoK0s6ozKoYslL8RbH/l
uyh/FxN/PkX98ymjDUkl7nE/pIA+NQfEL0wBXptF4/kv4nbcZPKVJ/6wYUHsmIXMsxgukYsDqsus
KdKh4Z+DcSOabFWr8pVV8MP24QmWqfOB8IG6RAXNmMGZbiXteYTrC9vCzaqtxSEXtHdOdOWk/2ld
2wYjWQuGF2XQ5a+J7SKLDJ21oOf3MCZRXOMyIytXftJ/3sqfNR8rjXaAOn32j7ysRhWh+B2NeoVP
cr0dp8WjOM7qLQhOW3VlPb1DYnsI5iHo4hqS9kNZ8ceT5+/5G1IYdyVYTVZU50ImX6HyWpQJRfMd
qcmVhfHDg8BXdaAf9j4umZev0rakGOpncy5RqQWKhCcTwRg2Hg1dt/yvd7AmmyCt1pwD9Jcf52Aq
mUKoeX2W0tmnhffW4Vcz2Ot/P+aHpf7HYy5eXU0cCDQzCZA1QFIdf7AA//2Av3sUwM3ZsBejVIvu
+OLwxrB7zJRgLoZumm2007fGWvHi3TVo7odFjg0rDSKPYLD0Vwkr8oxkdxbfVGNXmQAFbetsuHLP
/lTZaRgcayr2vGBIl6FxSqBqQaxI5ble+mvzKV5iAgXkVX7Zv1D+uSAZnoX+asGgeCtuGtvD8IQl
r17Z0T9ttd//Du3iwsdtJvGVKKgYU9t3A9lrPsYzC2sVr/Rb681nA57sFZv87v/Dg/mnFfPbO9Au
zvzC1Ft4WbwDskwkrzoJ0mkcDzI9+NtnecKQY3UNYlR/uAH++L0XN8BkFqbqmE7JDdB77b31TK16
B+W9Oupb8kaOjqfdUe1snKfyjq3SYsL3CwHltSiQaz/94u72RynIq4LXLlUQSD4m+Rqi8tMq/v3d
XuzGWI6DOfewO/v9e+Df69Juml7+vR9/uHk0yn6Zkt80QGsvjrAGw7coawFrKzLTgwkCf3QSse/K
AeP1K3a/f8VvUR/Q/5sYpTLLBg+Yf+9vBzOeqX3KGVae5Z2/E8fMhaS4mwORg9W1NJifuoo/njWf
3b89q/XL2JZiuz13n9PKRoP2Nq/MmcTN+HxZgxIR9QFfsL9yJ/z0zUCGiCPUOaiJ+f7zuZFoS50C
jgOuVB7pXD5KVavgIotrSUk/fDm0l1QkHNjgUJdIRooIzC9y2gg/g9Salp41gLmNGA7DwQEK3v57
ofyw2DlGFY0jWwaEMy4We2AOfjWow/9wdl67cStNu74iAszhdEhOUrJkjWX7hHBkzplXvx96A59H
FCH+y1hnNpZrutmhuuoN2QW4FkyNYwX87P0IsrgyJMbBQcpVSqzl+oh4IQ5KLaYXskhAPUL1q1DD
b22YCm7WWZ8Q2XtOTQlcGZX3B3g0YJ0aaE/yqJmzovEsfFpqj77fU9cWvSN//jC241mScHapVZOP
bpb1Xu2DaQdxGWUnlcbypKLtUYj5tAOb5uqJ9b0rUVZKFeRDoErzAqyRIJvCMdiHZn6Mh3yy4zEa
3Dwzqz3Y2mPLe+4eVr/qVCjW7lMdUZAatNSHrh7QKh57SEChALQESsJNP2RU41pasmpuFKi7GtNR
pUK9KyQJ/JzxjCR2BwBLD55GWSOliLJL1qfpixHIwkn2BMGRh65BzzwsXCVRxn0AFP48prjlhSBq
3J57kVuofgqk4LuEpoAdleDM00go6XpA+9ZmLDPcgckeE0m710ZJvg8EhWYq2eJJNdoBNIT8vQyh
73h9INqlnsCpN6UXv0dsI5IgNmhiVN9OEQrDoCqBzFWZVQI56D75FnI6+WQNyAiI8ZFyx00pDQel
o6SPqOAnf5A+GjR7+ADlb7kS6aZ6+mWshOHYtiiBaFzpt42RNMALpgK7YYBoY+I9ICet7tGAE5wx
bD/GUwFJqvyOjCmSFmiP2lbaWcemMltXGwPoyHIMQiuK5aOUIWTgWXRfxGz6DTgn2+ee8TOGeTkY
frgL0DTbdbPSq2/1pisnyfggwZ3bTa0VumGq5TvK3g3fIRXtEPHYHVK4X4ewBydotHB5tEJyEK+F
uKEn/rnzinvkwF+MInsAeAjgQ/isTmS9XV63DsAhdNOSLrmTBFF1EFLBa0ydeRlmhoBjEj/y/5/9
UBTQ6sQAuzdQOzNT/UVQQtfslbNoRXesRIyDggY5Dcktfzc+hFcLruUZWgRVykiu9mnb+24mdcIZ
jgE8RbNoDilKctCofPVTH6df5UAeaUFM6iFD2OWhrZiXUpBbpzLHGNqr4Nt4wrHWJjk5TwbMLise
UTXRBFozlvFdEyb9pFcmJLj5pWdhiFn2relK1UiDF8msXTPMqNJYv4feHx82joqVzJv2oizLlA3B
iCwfFwKskjFLhZwmR34P8+CMNYrbH+b0w3eNY7QXbOtOO6h7ZD3P9QkuQEPbvrnrj1sXzcq5CHBN
VGTQnbzhl8dwqjaTgYBicVFkoJ7FQTV+vj/W1QCUYg0sIEj8l8CvogYgq1ZgEFP6GCOLIss3ysom
V9LipTbDNwDiahQ6qMO+vrKmulBgfYvlxUdrMxS/anJ2ttLJrqzaDWN0vKPv7w9p5Zy/Dqgt8tXZ
0LDNKr6eNGW/OzNBnrnwH80weOhN/RuyGBuJx9oUXg1QW+SoGb4xk1+GNEY87WEqld8eBPGN22vl
3sc9WpZkbn2KIMt1gJ6ZpuZiQB5cdHbS3sfICmTF0/sTtzqQqyCLpEaN0XSSQ9ZCVaPf1YxuHAsb
32YtuTZlLE0sEZSh/uZRY6KKCuo3yC/dfnQVJ9rLGLIKoNZ2syr1J2g702GyoSZirKLfzy3k27R3
hNDBDG/48t/He/Vblg+bTgPK7RVhfjErNPBoYMPfeT/C2mcjiyKIzlHCBfd67eMMZ2ljkTJa5UfV
nARNcrER3ngoSms77DrK/PdXySh6mkiTyFHOgwVmyu3och/f63Z8jh7gfjrGIbuXPkGmLA5bWeJW
5MXenrvQau4ROUkLWBomGizqg4JfQTUTNH1j2otZuGFQIckrB8rf4dIJfz1cMdPUQa7iHF8uad8U
u8TxPliu9ajv4aUXl02bprXz5DreYn8HvZbreU88mFCwIGyx2e+B0PAcZWqj1Ml21gG6gcwfRbut
GX5/BVniPBlX31b3hQBSXp5f8qC/oz99QKH0KMr98f2FurGGSMJfx0nQ4uukgTgGmoWg5J8SksC5
rV8KO9jqJzQeYqc/Vo/RTeJiEbaR/68VGWBm4e5Je5/rTl/slLEQRbjXnAsVHxWK3o55/jZecnv2
TxxcCAqVHRzT/VYpZ+3Mu4672DtSV5SlPH9c/OM09Sv6nhtHwObIFnskEge1FEUizCcess8uHCG7
u2HVOtK9+jC58hFMV/2iOe9/0tWVQ5HK+IN+xmD79Rf1es0oUIcvLo0mH4UocCBEn6mrb50+azPI
hyMMnro0duffcbVCWzPQi6jV8kv4iTKVjWMb6VHpCI+NqwAHIcl7en9gqwF53uMlKgOmXdbFeOSX
5dD6+QXgX79TpFjZZYqyMay1IOAfsQ4yNcDjywdp3iJhJUjcDZFmodB2UuUtq7+1CBQq5q4J8D4K
fK/nLffFBEoRLFw1kw7tMKAErG6svbWTC0AwHXD4csCdF5s6TTL0gr2CTV3o2q5uVcRLq49cVs8e
BPmiyzcyodVT5DrgPOartVBIrT/UOqeIfidyUmIfjRKFI9g/Jls7K3fzisDG8NGzN0Hqq7fCdejF
dJa0CuiklKwKX0A9rjXOWik+CJ50jHrrrKKJUENSMrModgXEGXfIvt03ebXR35VWvyqZrkTNXn0L
jRYxx4k9P5nvYpxhkBi1Vbv9ZT3NDaTyJMXQ3XfBRstSnm+8ZYqtXQVdXBIlSlNdJ3ENQwvknTI9
84auD9KzclS/IQzh1OzGIbTrD7h5oyefZ5vFyrWCGHX3v+NeLrUuMbyk4Sd4X0G1/MQOAvRguA8v
pQND+nn8iJVHLu628NRrCch12MWCG5MY8b+A6Z4/eiS0uyLQWFw/SrSpahRF4y3z2/Ut9Xeci2UG
+ga11zn50ADoWGZ9ynLY8jRoEGSqrGpjA29O6yIlTzK1TbucaVUfO2ccHHpd6AQ/gIO3kYN0fK5m
EqDHLd/y1VHy/jXB6CCfZC6+Jv4IeVjkHLE68jKi9FWpZ0laSILihCZq8A9nraZYKhBnynJvOGGo
nAplBiHo4schao4IwqEP8f6dsb4vqZmKJOOarpiL/EJISkxVqYNcRhsJk/P4rdgPxx+DHWMn6lS2
cNpK3NYPpKuIi8wCcfiw9+eI3PuchYpT2sE+uxkh1yFHtJU/zVnEmyPgKtoiy8jEqAhNQc4u9Tk5
3alUwPuv8SOc6pP1VTtYJk6V6hG/WvsRnb3353alWsIt9r+ptRb5eFJorVYoBiJJ6nTuzeZQltpT
EyovYRA+vx9qa1KX2NfEG5McBzqKlreBasvudIT7jIMDJXc+4iZbcQXQN5sY/R3b4mSNfDMrzEql
Lh347L7BvIxlhlATWnmwnRGtLcZvfmUdC7T5fZXCdS9oL0VePhdmg73RoB+CAUmNiiM31pvO7UMZ
FpoU3Rgmaj2jeZO3uLyNlYa6vPABecUXXUDqPpqKDYzGGq6BXqUCzGDmBvEWfX01t1o84qYNNLHZ
4+Ml77Sj92E+RBCPxHAHW/Kto3mtH3MdcbkuqnayIgxuMmzJixNahWfvWJ4ivtO/xjI4rBRUmSTd
WoyOKqvf6dqIYj/bu79v75ojajvOeJs/bN2260nO/2LBmXw9k0GbypBJB7ZaYZe/i5N/BOZ/8B8z
tte+/ZF8Km//mBWfe8mOv7+/Aebr5c02J634A2WTrCU6SfLNqdOCKkMBJHRM5WOI/FCibXWZVpOY
v1H+oB2v0rg2oxApWqSmc8aIdtAU/cORAQgQ70m4wKa+BHRpKpKM2PBll1xJKHJ3ZmUbevsNXOrP
Wg1G5/1JWzsbSeWNGdcKwHs5acjxV1isobzrT0cFmTKjOBUBaCsq+Z38EiJ7qGZb7+m1KdTZa6Zi
yLwglp3PMkkmoBt+dtE+BjJW1u1hFrPflQAd9T3WDbttVMLq4Xgdc3HjJIqGp81AzBbTBWSHTtne
d3G59NzR0Ww65RvzurYYAb2KmqaDvQY2/3oj4JtSBYjgppcSk5CdVVK7Q/gVk7en97/f2gVzHWee
66vlaGS+2dR+wN09IPUzWB+BDD/SU3nIJvPL+6FWE67rWIv8LpvaXBcMIeWC0Wh+qTbOk67nNDuV
CcXD8z79kH6pDlv0stXlcjWVizxPTAajEpDjv6gV8lL6M/I47w9sK8Ai/7FgEbSZTABDqVzTanaV
tjF1qxHAWlO9occK/mbxldQoRfyRfiKtwJPaJi7pyNbrav43lsefzmtZgrqlA5pb1DRozIxqMSop
D53BccLcTc/KS/PdcGlmOYqLQLxFn9L5p4V+FXaRBaR6pPh5qKYXyvw7hd4ciuu7XPE2TsXVJJXe
vogcg4GD9bJDDXDW4LVOh7rbK3trP168D+Uv00GJw+XQQBbyu7qxtVafjvORqIEEkTmQF3s46gOj
l6cx/QPuSW7jb/EnL979ua99W7CFS3KPfWb4nP5s7LkA+C9Ta1Bm4SqDHw2f6fWqQZauaRFPQIxL
/2X4GsqOD2G5+YxaW5vGvGZkazaD/lOjuzpB1Mz0rLhgYuknoMdMX9bu7+JfwifzI82F37kTfxy2
7riV09FSYGfJ5CRUA5ZtId0vWoxX0xSx1o9K9xMZGrSw/vOmfhVisS4t9IVi9BvTC7daiG1cH2Tu
+xFWjt5XERbLw7DSuFHBB1yUnHfm9BPTTpzQvo7I7r8faOULvQo0//3VF1K0ITXUPOPchQiZgWpL
Wv/wfoi1DwLjhAetYprgUxdj8Xm7d8gkpZcxa5+SuDjI9fSht0zn/TBrI+HfZzTAnshGFzdIYWBE
reRxejG14IM6Zc9W0D++H2Kl6sE/rKOhAl8dSsVi0+RSjGSxn3BbNOpHJUnxKMCBsEnRVS3bm6hD
x6qQR3/jE63lFxa8ILaPyVZC6uL1N0L8KGvbyUsu8mNxCmxU5y8/cKZ4bg7/B+Tf/DUWRz3BSJ6o
XqJysTwLJ+R5dJLDFPSrMx9H0d77Sd9/eNTOuD1essM/pNYW2lEzAhso9htEfoZ/tFZTkr3oOoqx
hbAvvcGtqy1I/tqOmtHRDIvP9waiWqfQnwB/JJdSF+1E+tFp0nGIfife1tZdO9o5U/+UmME7wTp5
/bna0DeGVGJLeV9RxxblM0CnBnEDF6j0feU29d7Q0OncAbVCxM74zWc8+M5WG2LlyrYsa2bDSfBV
xeWiMaVRLvtATy55pWBe0L0YXfiEicU+TS2slCJ1Y2+83eW0WhVq3rIikSAsuwM4x4dNmhjxJcA2
wVRaKFiJW3vFP4WheM9Ol99yNCUpafywQhSyQZ9dL81dhKgjbnMbh8nbnT6Phj2uzi1kSKGvv2E6
TQBjxAlhJpjGonxXRCOCx09BHbs5toZB6b5/srw9vF7Hm1fv1TFcNUkstKoaX3pv+NEW0Vd6glvA
5rc7gBiIrqjQJK235b6pT1uppEx+QXf6JkmrX7gbXwCJ4iXbh1vFqdUBXQVbvImqMZKMuM/jC6cX
fRxMZIxs4xutlFZeD2hxLiYeUvENtopkF71b32forjQ7/xnU4J+ilLTRZZn/udcnI+Hg8wBxnd+0
y3vMqBFxK6mCgU4Kj6hvH2eUK9YdG8n26ka6CjPP7NVSiGOEsHBRJ4w03mRV+MGq2hfE0TbgQVth
FiscfZCx43XH5Km/BeXb2H624k/vL+rVBXc1ksWixjytqfwwiC9KyD5tXroGaeLqWe+2er1bY1k8
gcZJCiZRSuJLVaDbZjzR7XbbuN9Yb2vDIWWGBMUVQh90EWXIBK9FOT664IT+cci02w5oHueP7ij9
Fv5s7fy5jrXYPuXkpTm8pegij3ZUe0g/9gBUVcM6y2N24O+CHYhr+/3vtfIInxkPBneWAe6Ngv3r
padGFW4tqh5RzYu/Fc8SpXPYD0/CN+kwuMGN+t3fT//59fo65GKNqHH+px0bXVRjPLR4oJZ4ub8/
rLV9ez2q5XeTkN5Ra5m5RDqh2HfH8CQcmsMWb2B9efydvMUni9tErzv8soAMQjDXw/A72pt3oVUe
dc5C9/0xvdEzQhfp1adanH3gtLO4mweFcLcr3ab3xR5VHDv/7J0ABN/6tv+j/i5uvFpX6Navoi6R
WxO0qCBvlYgTF738G+U4680g633cqsusPMm5dqmbA/Cba5XL9KUQvX4EdTqPT8LWfo+9pAMS+zt6
pbaHkaktHrcgKW8zJrCYQDKRooIpDSj+9er30FnApa+NL+FswdtGsxmwcj9o0WX0BTdWhW/vf8PV
eDRRGR/MPWV5n5TYlNb04OJLK6TNTSp5n1QpNt3II6uBXH6PUf3wL8uGFE2Cj80G1/TFCwaT9gyV
jzi+FJ/xbvtGmW0XPqa28GluGPcOXj93gGK2ig0rpfsZ5koTkIolzMElHg9AR2KEjRBdxEdkLx+6
W8XRvs8W4m5nGwc0R5tP9dyrplRabBXV5bWNaZlAVtB7IPtf5nK+aqp+YLIxJ4RYVQVdB3RvEShK
IrvBGq6QVZrmCorddT7cdykaxwjvoQbhx5/FWLiI5oTthlyWO7SCqHZhv7QTzfYcZ3gr5gF6NRm4
V7TXB8spfUFGpRejgEpG1t2XtmieK48LZvJqMIvzMh/RqDWxKbmIh3yX70RXOZ40aGC/vA8CiC3h
gMVR5Ao/rZ/tyzbucC2ru46+OEo1K4Pi0BK9927D9CngFfP+nlg9YWaMEXcsqiLIpr3ehP5oJnHa
kP3IqYA7fax4z6Oi3BSh/CwjJEBJbS9EwydVxOSiC+Tn98OvbkleiSqMTO55fXGqxtMQYz7sMbuF
8iUtWRx6+KgKeNbhFYuVx7SR661dTTzS4MTAkJn1b16PtvN6Ua16LlwBzN+ECrfaJPda9kmKq0M2
Jjs5+1KW0z/kMddBFxeVmOey7/lmdOnKuzzGUgCmRPO12FQn+4N0WybM14EWszmx7eJEVSOwhb2L
Q7bToFwj3GBMKdzPjOE741LfmsfpV4F0Ewe7ZuN/oRW8t47vf9a1/PDqhyylE6IAiZWcajIlwQBL
8Zdc+JIN48bZunLMSOKsd4K4CgnmskaOwUQ30QXj/heMUyz295OoIpalhS/DIG+K7LIwFlNLMOom
dAtF8HKLqVXi2oO21XGmKerv1FfHnTq2W+D39RH9L8iyHTn4o+UBkCMI9nW7WhJRf5884EX5h1rt
T+9/o9Vg3Es6GB8a/8vGXWHphaeNrErLyqKjVZouirH5XkSKe0ysjX2+siAkUYbjayBqgHvK4pTx
vKkNtIGVGfSDM1uGhTCJsk0q8XoYA60wCtLIACy+Em55JJ4+X0kqHws/32V4K4XKRhqxAnTVGcz/
orzlXbQ9dc8+upSuycvUAOIKAH2PFNxOsseTdeb14AjOtPEcXqEUEBfcqTprT1AMXRxekyeISU1B
9NL1w1mUhw+Nat00QS87NVJdgqwAIjZDDPZyvH7KZvyitsVDM4kns6N1P9KbldHYU3AL9+bbtYi6
mxEwgdsLFpaU+bhPfB+ydaJuEfxXP8vVD18cgFM7wrwcmoguONyH4hT3EnKFG4Wqlavy1ewsvr2m
dWmEBVJEWw5ERPgz8Mutu3IjxJ9c4apSoBlea2QWIerfkxPYSM98D2195+2yPwhgTGQ2KOmrexQR
PMrQmkGZb57Yq4B4hlmpoRBQqz+3FLurtv6oVZkTVNUGtHL9E83YZsqJOPEtNigybFqumml0MQf9
JJVAmzucZip9owiyPoN/w8x/fzWgEVlHjGdjwuCn0H4ROtF+/1TbGsdixnIprHu5TrgCFaA/4yfV
G3YS1ifvR1nLmtANo3o+NzBRtV+k9b7SRDhxcARMIakLKaiCg1Wx65s7rAwwrL5TvS9am28swD/P
vTe3EPcDbL2Za748s2HUatowFYQtOvGYGAPmI+nwo2yFZ16Kh7AFUqIEkG0zX4gcRalPuYVlDK4N
vhJ9Gvmmu75rj1Mq3Oo5xgp14d+HE4eWXD+VWGR2ofwjVej9QrMUn/q2+yBUkrDXK++AUsyxj6gr
BpHi/cOqIBkT57ovGIvlsU2ZNMbkjVWhY1lXgWQuk61Hydr7nWY6dwJKbHSel4enSJ8CcmhA3eOR
B0lxUt35+Z4Ku1lEzJ7cubcTHITTFm1gRd0CSDo5w3wfQfpYcix9L1AnudXCP638CLKQv6PJA5VH
df+/JLJ2wHLVRpTs0H0bT5FLcrb10l69sq5/xGLfZWVi+VPBj8i8imcM1qIWSdLewhDD9QKK0e1I
ypQWPvjJXv3cSlj0eWN7lmP9HGZaaZeBKR7zKZrsthX2frelYbfSc5unifQA9TL+W7YzZLlMsigc
wguZyJNUFlh6jdpHuRuxZZXN35qv/jDM8cHQ6wDzvZ573Utvykj5vbGz55273GLAu9EvV3i/Qud8
fUJZ8hi0rVVyye57V6UbV6rgEtBtc0XaV+770VaePxy2f4PN5//VcYgpfaMEXc3zDtleFFip1no7
rW5sBWxkam29ftbqja/iLTIIvnsI45jBzeWk7hQ5JjbnP4073cHKCsZCf4xwYNqSAFsrCLwKu7j/
8T7WzXyYE5e9f4QNLR1xNYf4PR7iY3sXHxNnpj/1e/nB93b4HNkx9mOXIr7xJLtQd/+CQmKxXc37
Ilcox6JRTODmly504ui7WGwCMeYhvbOMjAV2Mk1lXN4LIgSnae+drZv6Yr34bvWi3SPqYrPjH9HI
xxrDUTbSxPWdxPgAZKBBSG3t9aICqGcGcDFJgj+O9oyNCxz/DhMst/k/QOPWekIcq3+jya+jYThB
gUsjWvGj+Tz3r4dj8F3/ojrWwTzmD1v477UE4jrcIk+pZLVua4twgue5coyEQlE572/KFTwv47ka
0uKwVLGt7ceAGEq8ny8K7zTdK4Wdn7ChPmyyLucJerNSrqItDpwgapXGlLPoQu497cun9lDa8pfx
YbR2s6ZLuFWNWD1zruItz5wkLCclJ55Ze46QgcAKZ6vt0B46LOqgT23M5upOuIq3OHPGOLBqTyIj
m3yncwYHPPaX4mP0GdqMM8GdM84d/ran6IxaztP7sedt/N7ULs4dUQor3CfYhC2LJMQIr/Fuca/e
denPWixPXjgcw2QjkV5PNK7GuzhbsP9UhWhkfitndDN5NzsfBPsSyvJ3zCfZhMKpRNTqUG9gpLb2
/bJ6UISdAfUj4nXiTnuZ5EKqbeWps2tEsxAAz1/en9zNeItzphtVJCR9tskgsE1Qlz9Qga0/D658
Oy/crRxmdefz6EX2GPVXajGvDxoZh4VwEEgSx1Y+D6V39GT92/tDWl2qf0MsZ9CPEDSI2zC6ZJDk
SbV3vXzCwcctswffeGxEa+P6XysuS9JVwMUUxpPQeOVIwObz9Lm5LfbBg3Hxf8m6LYBn7p3+tn02
PyduduCqxNr49P541z/hVfzF4d127SioLUtmJvGJOiLfO9/9/0TkBqL3ceuw2xzw4viW0JOpp5wB
j4/mY/qU0fAU3OgF/WjbOwpfJxJxDMl3oeO50mkTqbi+hADnwLFGEWgpLjHgX2wqWAtfxDx4bGuU
cOjnvT+lq0cOZORZQhzkwrLQpbaqiAGCEIJZ0Pb1Af2dPcrch+DwfpjVkVyFWVxRaSaRq3O4XVrv
xRN+Duk/FB6QM0PbEl2st3qqdSXVk1XyXkhqa0Q6J30YxBCHz3K8yM3g/PfBgHJGUBykDFo0i51N
3dCq1ZhgYaacxqY8ZYAj/iEEFTsdQgeo7eXDOc28sp/QerpIfrtT5fsw3aAdvTExoT9MA+NvhMVd
w0qKjcwjwizWIKV25oRn80MW7GCIWjeRA1YCR1XNyQ8GZCQFt0jb+lUWxxq2WmxvHZarD77rn7OY
U5MSiBlUVCcSaDvCC/YXY+T0dFgPih3NNKi9dxPvPfk4biKdV4sjV7HNRe4rtuZgdjR3uYjMc34O
nDm3b0/JeQsBsHrXsmpUy4JRiUrqIneKEmWIGqsPZzbU3JuTLykygjg0DBwj+s3A20G3Z8thZ2sD
rp5kmFrDfgZBSfNhkdbQLbfqMCO08VE8d7fIap9rFAwPNFncce/dxifIAbcYwfe7tNuHH7d+wDy0
ZW4DiRSTI+TcqEItTtKk4Dqa5DG+ZMnFGL7Hujt5WzCftfIjegoo5fNWkt7YXykT1mG6XJRg/74p
lmEnImWmL0UybeSIa6cZjD0aA6o+9yMWnzFRkikUmwYwHnar8fQZRbSNI2Z1pSCWNPf8KAG96f2b
SWNWRiTibX3yzma5Y2MKNk4wGFCjTKEe55eY8exvfqbVzXAdeHFS4zqex8PsHdqM6VHA0IeqZJAA
W5adQiujXYOxttmHlp2OgusXarM18rWFcv0DFpPrdwA3pYSRD3trV+6U+lB99NiSjZvdV6gR9fsj
DLuNAunayrkOunhkDEFXWkU6T7d5Mgthp2STU8tPZaPv3z/YV9+f15EW+5CjvrB8ffZmhW3pEmWX
ZbvuJrQn0wZ1xJP3v+tZ0D+WoHHPFXkZbMfrRLTMagWjFKCqXSXd5rr03azT541RzYnXcnfTo0Zp
RIQz8qZPLfeGN1k+YEHlQURYoT6kd4INptMObtL95jG6lrRQKmD7GRLypcs2Q262lR6XVnQxUnR1
raGBuxco/m6c6gKeekk7bXyW4F3v4gGf8VGoREQPS4AYsXrMMF8+cbWiiNJoD8Fk1ViyK89VFdya
QrWl9LG6nyjVYs4iznLRy99qYqQtKRElLC+3HvE/ecIQRrE7C7FK2UD8RUaBDcHJ6lZQur3XmOHG
yl6toc1gRJrAeDZLy88/GIk5ijrv2d4W7e5U2v5gmyf/VNyUDhc7nHfQaFuufauZ+nXURaYe+Bh+
W3NNoj8XOARyz/yqjB0VA3suTOL58f4CnE+lxfqjvSBxwVEXl603RWujFwKh68hmjHE3xKgnGk/v
R1g5ljjwYfZyHM9MusUuag3+COf48KI1FT7avMs/CPVWw2QlCOgyFRM12s5gSBeHQwY3RCkbNbjE
re7EMpVc7Xtey6f3h7K2JGjSoSY+t+lI/RfJVjFwUgjxFPx5RiEjZVvdHqvf9FA62HFDGN0Vgw0J
YIuhvTY8TbWom8/NqDfgMj81PLDKg3+J8i8xZVstvKu2qFdrBywqErOrJ+I6oOcWiUZbhFgoY6lI
8XY2b9ZBqM4FRRUxMPNILeP4/mSujcnk3aFgowIdZrm9VDgjfe2ZwnNMwmdrav25y/Ij/tWbKcHK
GqezOrvJgCG13sDUdDGVW1xEhOfKGfJd/wkXNkzOzt33bldBJFb8fytivIq5uBfFPKq6PCRmgmKy
336dSnXrfJq/x2LrvgqxWPPomGZjNhGit6vb4tRhUxg51Uvl4rT9U94Eca6uj+tpXDx8/FZPY1X9
M43Zc/gtfUrP0V4yEFMb3EKkYrr1tllbIfRAsS3BUmRuwb6+f3l0m1E0FMKzavWO1EM6TyNb36oF
ra6Oqyjz31+1ZlDFqjyhYVhjp6o7JTI+CcOWGPRapRkdh79DmYd6FSSCODkIVclQDgli83Z91x3n
ZlOPWMsmxHdr3hZrT9MbXJEigtHrswX1hoQU2d4NgN3aRfVqSIvlNxZKVVYeUbyvvUt31YXYexqo
ZWnfqk0I+PyPvVnrV/O3WHulEk+Jgbv6syf758k8W4gGlcONlUj7MHl8/2BaX+hXwRanfBWX6TAq
BAMe/Tk5VSflSPtsBoEO7gDwbHNrbXywJYoOo3a/kHoCqoJVH0qm1fbr4Rv6RFtnxkq6ef3RllA6
IS3GKE5Y7OEnYObH+kDyh0zobnJNtHQ20ckr4WZrNJyBOXbfcrHlXDczCKMxAKroWXGmI1rVHE8+
xGsIlof3v9saaGJ+xFLwg3wN2G2RaZh9UwxVClmlwXV+J3z274dbQPzH5pDcFc60D+lBFvv4LDmY
Tghuu68d78H/gNy4AVvwLDzKTrwXt0wYVxR3ADsoGhUj3Lo0JGJf7319TILJqLyQexWLp117L9rB
s/bgPzWngTMb/WW3+f1jOgr2cDZvx73kQn7xf4yn8GHzAfD2sCPJ08CoU0rBqWlZHvP1LrU6vM+f
sx9VuAs//eGhOhVEax9JzMRFC/Nx67vMe/P13p0dodADBN0Ey2v56B8Fkr9U9K1nX7Z+RJp3Elvg
sUpzluriZyZVN/G0Sex9u6PIxEg2wf6iwGn92eJX522KguM4CJ7BFh5dA5u4j74LURRNhezJp+h8
E7i+I201ZOcFthwpSg74UmPaYr2RSBlkRCm6STee5VgF9D6m8a5r01vkvW9KRaHtVcv3RiEWtin4
PXZ15VOVNsbGwbw29OsfsTgq8ZSweDsZ1DjGr2H3tRu8vSik7vt7baXMYii0neU//u+8jRanf+yz
uEwRgwGsXB713yygAzYErnUQvha7L4krf59RNu8HXYEXvA66GNow4JIjFZLx3NBgjGzSOSc+0s9w
tY/6IflS/pqfzsFDc57bC9N5SnbIXL4obvS4VRp4+5Dml7CneZjOb/dlrlz5qVx5/mg8h9VPS/jR
+2ep/DLJyq5QJtvPNDsFYLMx+rd34OuYi0Rl6mqtnEamfEB2VWRp/YCf5ECVCB+FezQg3enQ78sP
EzXRBhKPYven6s46NYcCcZf/brUy/xieIjzpYLUts3fdjENfVvgxjRL6cDKCx7gODx1eAs77w155
c72OtHgQG57SB0PUG8/JLQYWCrt4bprpTnhXO8a5epJiR/8/3F3rX/jvABfJZ5uHo5CmnfFcTB+r
KXJq46VIul2t+rYpZafSkHFB2Ggpr27dq0ldfOEmTlrTrxlqVeV7X4BLPFZOkHTHjSn9c+S+Oagw
nNMpayOdtqQj+nmBeUNfWc9V0fp72e8jxx9L6VOrwauvk6K4y7DiOES5Op08FV+HpFRxlOa9Zg+h
Rx2zqOkuxN3k9GLp23mOhTgw7CddrYH1ATOgqJTbqifcNX6tOk2LuW8Fn9+WEyN1Rqyrd1ZeQF0I
/aPSG6cET+ncH380Y/A9t8KzMZqnWEfTNKkT3U6r/CbK5X0XaI7nA8hN5Q9+bMIzEk+6Ud/ic9K7
FgYkz60leI5Saye1mm7VKDuHcdPsYqH/UDK8He4fhaspCW/0tJZ3TT92DlXbnaCn3Z3sdy84n4X3
k1Sh2N4F+SNyhwqKr6AJnTwWPKgUmHYIXCe5ZTl+bp6sJP/ZipG+kyezduvEs3NF+yh4WKfTGPEd
bwqOsmGdJCM4hKb1MEke2pqGZM5w/ztTSd20x2lioDpd6yLdIWlI7SpRfsR98t3PzH1dFjds+Scr
1vC6m178JDv7anNUJ5y9jchli960Q/9NSsYPjWb9qNXMnb0PogAPUEPIzk2dutWY7q3MurHa9EEV
kj3cq30iKye9LA9jXH0Iq6C6AY9e7QdpQH2w0KJ9auTD7aBWCL4parQTOw1dDFlK72ulHdtd1rco
oSfVsJuEJDypYax/MKtC+aAP5vRkDFr/Elgm9hpKH8U3eirsNb16FoY8tPM2+lIJ5mUIquAoTFFk
16nSPwTxFrxndTdp1O9EyQJEv4TuRrNsbTEU1nOMOaqTZTicjC34eXHqty6mudH1Zj8ZFIaoZUmz
U9vrFC/K60Sulch6Lj29OSitMTmWl96VeT3uahGc55RRcvASo7y3/FmtqvYPVYrdvBQn/Zdk6lUb
+MxwI3nlYTKkaGeGqOpq+tS51H0+i0PfbNwma5ND/YpOJsanbzWupT4GeByO5rNpxM9hlGFJI3vf
vDL/7zhtIhiIFGFCOuNxF4+psJtwgAhT8znSk53eenbcvMDj2bglVofzN8qfYvJ1vlcJTThMNcPp
O+Ri9J9lG9zKjVfs3j865xP4/3F2Zbtx69ryiwRoHl4l9ejZlu04L0LsOKLmefz6U3Rwd7oponkT
nId9AANZTZFcXEOtKnajIS1i6yZY/qgE2PlGQwpSS5XSsYJ0mg5a2FxFSSaiWaLpOWsDU6uoOwO5
uGbImKWqmQv6Cixq8TgqmNTJqpuoGjtojekvl9fD+26ntphSQTXpUMeIYascw2/K3N2qifQ6yvPh
shlO/cPCAfizJuaCDG1vy1IBO1WnbwAzvs5a4oftcDTsao+u4AMqxDu5l0dUVGV/MSxBaM5dJ4S/
0M8BInyl1pylsREOcY9wpTMOUh/uNWnGuJy9vbxO7tbRdFeniAqHrQ+n9QT+wAJRkV48SVHkFV3k
jsqHnCuC8y4wxKJOnR5pZjohOrEnSBjJyHKsxJ8K7W1OSoEpTgMce/dnURaTVhfSmDd6RqMSqDY6
VzG0mdAf+h761gYe1cdMhK9uO8+UXdlP/bxw/56hGj8AVJfwr0giV93pPjPaEq8TkrlCvi4iY9PZ
/X4cEG13xXw12oYgg+J+XMT2KPXrAKqwLguDFnNOugKHBUz5INrYwL4LhSxoUQrAJHxLtKuJrtxa
k47qJJmlHmNlLbaOkEcLEokewQxw5TRv/3A2jT+26G85cZGVrdQaGrVWUKTXOjRqitLcQlvUj6B4
dtkSz0li+A9ZEcAEEABmXD6B7p2ZFLYZKP14KLTlNulqwYtL/QXrIyHDiPyTPmIrSrKSDGaVIXgP
rKo7pAQPbHcLHfKbMHks7JfLy+H5DhOSNyhg4aHEg3n+4dA8I9osYZNsBHpOBjU/BURh0Ou8bIb7
1U7M0L+f7I9SdoUhazAzQjdItx8H8i8PC4JsE/Ux9MhWHLX6UjcgYYMFtNJrT6/627DtJlclkitb
IjopztHWMWiOPhm41WzMw5wvB/J6SRyjYRYos30dGsZznQ57R0kfAd3YXP5yHBIEPJYntpijjTBG
JhmZrUB+6Ddj41LOjsTPvRocsQfHk+/SQ+gCIUBc8iwa1uRs25lt5mXTlXqq40K2ArOQHoHgea2L
XnDYOQVprE+TQf31Vb1jI1l71m1JNjpc3Un7XtnjbmwhzqjXDlAJj3EYuw5U92JQoJIFpWrdDkZb
2aW1KTihnEKebmLACdJqqGaiR3i+pZWkSBLR4Bc1rTskUNEL+xs5wrh5Mvt699pbgkI85+LBHnqS
UFxFssr2fzS1TfvcSBA0oF47dE+F0yIbyQSrot6IcSVQcQOlMUrHhrPCVxktmTQFzhB+EfF4i6kU
qX5si9JNlMSTiL6riveifL58ZHmfEnVq3A3KqrhKGIxMXqzaiYxgNjOo7WqW4qZ2FntWRY5jZfmJ
YTzktrBqx3GbhoxzpOggtQXxIbODfUE6qRxjI+gblCc30eOkb6Zsu/iFD+AiMN3afGeUt7NPx5pF
JSORceaWRh2pCWAnRuCY7yaGJ2sSuwmYCUszcsm/ZAS0BAzHA2ljeUU40bY2hB313AgaaXYd8pZD
1BxSKYLD81XnYk4PylM4oXiFUEhhGyrKVNjRKNEvitJy7KYKeIm8ZvDqBegAWnPuXBmolZdSdfFq
jKDo3kzqbnkGCM2/fKQ4gBkLqRYapXhy0WZgw5a2MO3EykI9iIsnnD3V67MBUpRP07IBj8ohUQ/y
Mh8iGZyTly1zXD06LmAVsk0wQK6C6z4eHBkJix6gie86TeFVM5YbIe2thkgRGOOcImT0dE+RHsEn
0L+fPJNTleVt3lV6ME6Vb6VvkmJ4INZyuwgVMxF0gF0ZACsAJ4AJHJpJgICyEgNqHkPcTsWsYgTw
hRehTOU6NpRFdc0vY1WQo7AvCTUGNDl6RPiKoM5hwqa5NKoZ/RkATQ1gFvNfKJxc3ie+AXRicD4o
CpP5dF2E0Uu1iGGgvVH6e2KJ5uZZh/17BRYowTB6i91h3EvclpWWFiSGYpHZoY4FcR6nyl7TyhRR
gqyexC9TIEAG+TEOw6oAP/YoZkmhRAA9njfmD2tvXJU7ROsbsg8ligX8y5j2tz3M2AEoL+OYM5sT
VdmcT6FNnrNUS91Wld/a2Pp2eX+4nw/vnAq9aOwOi8Wa7cZGewM2Rj07aN24b816q5qdYAibfXu+
lnJihh6T0xuUy/bYDiaBeIB9pRryLs8wiBpm8U6tEm+a0hjKzpWoDcreW2oVhxpTBl++gkVolYPt
EKstyDN0+Q69PhSbRdMOSxTtI6e8z8NYhIflfU10JgykPCjYrDBTA/QR5AXiAc+Yc/7oYueX7KBc
qTaYcb68bbxrBdIGOD+0udFtZE59vtTg16/z6Hnq0ytbS6/tSd9dNsHzQzRAwTALqpmAw5xvWTot
WVW2Y/SsFOqhNJ70vD9GBoZaPy7b4V4rzOYD/AA3BLUvZi1j0xjgRgQGbBrmxF0m632U08pr1PHY
GzN0oUHaapbTVm/jzzxzPpOwvMWd39RNK0rxVgATemLAc6qhXwmaF7zl54sGSd3QgTVKQrcv3Okg
OSJb+V7b0Ql+xxepCXw5v9OHnLXG3Io2S4upnNMIDgWozsg1QnCLHKFtuIsPFLEwYqjDdiPDa+/y
O9G4FO+s2pSXS7GAK1xx8k1N03dT4UiBhb5xPe3LFLP7+g/B5vKuoA0ZaBNxggywJOP/y1jql0jD
Eqet5LgIUggAY9GG3Eme8R3y31740YMpgZZw/lpSCZ8XoS6CeXA/oGfMEnzX2ayRulqkYBlQCW+J
JnthlADJaCvB0E+DIEpYpYS/7SH1pJcSi2X8tdHZWTIYI+zd6btxE8meVbrK9bgrd8pt8WLdyNsK
HBk/lRozI6JIl+Nhsdj/jLO8Qc4ilXGrYrFZDUGirHcl+92qgDExf4SKvu0tReCCOOfnzCBTopsw
2aEYDlZrZ+pVpjde12PyoOwEbki0LvX8RpJ4Httcn4EecpzDYvWelereoj1pHdgi5jt1Ebgj0bIY
D5AbRVpIM5alERACAmsbggEb+nH+5YvBceBnX4+5+vDsTtxkkxQkrXZlTdN1vojAtZyVgFQbqR52
AvzG7NPeTx1J0toCJM9oUb50Nouy1yZRd4LnMs/MMCvpSGYYZafDzHE+Ngc6lqjd0CLt13iE4NDx
HgtYQ4Zu2aiNrbhx4GgQ8CkDBTVG+3DypkMMFAKFAAIEMaYYPRNRr/M/o4OKAEVSrajQzaSJEmXB
AayLn6TRD30Igsnir3W+4DywsP/MsGSsJHQiqYtkIGsrKJZMw7NjJRCmMq+BuU3cvmlfSBzfyl29
7cup9qpaEaEeOA/+2S9gLrQD8W7S9fgF8pRuGkhC63nn9imw2HUjuNRcUxoSR/rM4ulhXoUoBqu+
loJYSKuNPVrX+6zDxQZWbn68fM24m0dldQ0MfyJXpH8/iTuNrkKzTIGhLPwxtoYXDd8iVVTN4dxl
BC9/jNDVnhiJDDsaogxnsht3pH+eILP8D6tAEIZhalCuokdwbqDKilFVUyAoh/AIT+s2bYaz/pd9
ga8DiNQGICpM5a4yarUAgVMUwvEVQAak8VEZMGpaXw/duLm8Gu7nMqDX60B8CIthNp+kGBZK7Q7n
rM9md7EkBdr1Iv0Q7safGKHPysmegKFTSfsBRlTpfla+Gca3vBClnnzXB88KNBIGf1fiw7kEmRIQ
P8GJH/JbzZ/2y87YUZKZ1IdIrsj1cZeEspID0l1MU7Fln2RourEAbvfL9ZWDr+pu6DvesNG3xnG8
tl6KB/kqagVmubuF+WkTY5qUjYzZrSaWDK3MYoxMxGgv3sWSJDjcXJcOrXL0tkF8CM/OnG41snvZ
HEspmGIJ1auwup1ULXb7sdugJ3ZMJuPY1mOAOGDTl0rrVkr5CFG4xNUjEVEU7xMjYKSFLABiVm2X
CqCNaenBUmvnuyJcXFBQuItQZZn3SeEuMNCDUbO1AgyQOlB5I2oY6NNwVXTLM2jggst3jOdg0fnG
CC/KhGvdF8sOG0ULxzBwpG1f58if3nqMa4iIvbnfi5L7yhhOV1YVkbg2xn7UuhC13dKro8ZLBvxX
yHpCYzwmT6LI1v/M0A96cpnRZSEFiGxC3DMTnNJvlNKJKpYqtmcObroVpUbcDULWotpUcQUT/Yy9
LM7SoVtwDKRXGdsvgbDs8v7wUj9oKfwxwfgn6MhNSljAhPyQBE3rl7c0UYiOKZY11J4DofHr+UBB
2T55FtimF4r9nOjIAC6MkTIbZeTz5Un6MjY9KZ3AeWoOkEC5aW9yUGQ1sztfV9/DzfLzssH1YUQD
RwU2ARcKigtsINqR2FFRlLWCOX3t6qMBCWSjvlU10TO53jbaKFLRv8HDIuMVOV9XD5SzRDq0xcru
fRk/s+n98jpWsFD88yBmAZgZfNJgP2crFWgLVU4GMGJguOD86dGR3dcTSE0MEOEMv8jkq36fQkBX
VAhc8edTwzRHt8AxQS804yL1sDB7e5gc4FHjW/uIoauteW/+hKr0NvKq7/G2FC2V9y1PLdK/n1w5
gEgMcDbCYgemuu5A+QfiT9O37xTP8IabeCuLEti1L8Ea8cCAxxfFyFU9YlQqNRtM2w7yHkqRjnJf
ae2mSXVBg4/z3MAOnms8NhhIWI0cEq3XR+BJ7QDinhNmDqXX1vScDQqEg4sAESQ1f8+ahuWgeWmh
l45imr1iTVOUfjIKpbcBZ6FjjsSLj/ku9uat6otnHzjXDdO1X5pKioMxWOawmK0x1lrtGAiu36x4
dBVndMPi20JU//J94JwRhb5i4FaBttJqVg46kmTpetsIssJxVTQr5sXaXzZBPe25q8KJANUNqtMo
uq86anmoVtHUWehZ1rdhqvtpJ7tOfqxBu4HXf3vZGO9+4+WHGhxaFVRcgMmAqqaP7cysza8JDmDs
1B/m4lV34SHcA39cun2QZTuxMCbvSILTC9P4yGhRbmUd8oDRkSxTExNVx8lvzS3UP3A6IFdZuhbm
Ce4kceNuXVYB1O+PSRbMNY+LUaUSTFINUFrojD+BycEYE3imKWUF1eWAqsqr1gm1zPjLRaIB4mEg
wVdYpzjN6nIm2NTu2+RrfgoXeoNM05/95TneOgdhbs1xLSgW/GeQRWpKXSEZS6UZmFodweKguJq+
lzbgpvbLoHlUXUyhWZt/8GdoeeH64SaiZcSmOVlh1nljmmgajpmbo+9VNkFTCBkD1o85cKGQp4O+
GQRjV9wjyGZTpVMHPVB3yhYtwh3FyJlPI94iiKp4o8B9cu48neGiPGlgVFkVyMMWI9QRKL2DUWnH
vR12xEXttRC0i3hH5MwM8/wgbsrtIZY0zJ3EMTgq+h1m1Tadm8yb6qXYVDupEFx+0cLoGTp58KIY
3PRkhMVEa1A8letvCGZElAGrfjkeApx4Ha8OOKnWj5zStcDTEkMLgHfvvSivX62xtDGbVQGIXw8f
ZenY3lxbW6NRQL8cW6lg3IPGQIxDxe9GeoNAgtOhCtMsmlrSaV9JZLtLMb7zL3x6dJ3AYck4J6Ay
gVs7/5rmGCbDjKGCILaMrQO6VW3yLjvrFQoCJtBQxNlHZ1QFGo8xETa6DH+dopRvYLQggaZBHpuu
NRS3Axhe4z7d6NlVvNRemMu+VMderWNGJFZ8OR+OUfIu1ZXfNLI/YAhAVpJbLYXivfG3ynkIGEHj
gbohoOg2MDDMsarsZFlstTWCZDb8CC2BuhDsKOeuADdq4dmCo5HtVRWiG5IwdJZMx5ZqWzCDPXSv
YP6CN4XW8J2JWNu//OXX3hTztdDehONGoxNQl/O9DaU6ssPF1hCoXZOs9GfltixEMl8CI2w5tBiM
ro0TgkUNj0n8VlRXirA9vEIZ083BtCZGyeDRENIzm6OmA0GdZdYCIK+Ub9GjsdXRnQLp+r3zaG1Q
+HyQFXfeyteY5kXPRna7t7//lAblKAHfDMB2bEnHnuQaYUytB+BoddXwU9ZeDCUS3BTep8Q/jv9B
7Q4qm0xUI5GeoLBXakGkR35EKeubj7w2BVY4wRPIfYBHQtkBndwV0Z6jxqDZans1UB/0X2kOKFJn
HUER90vedrcTuuCth4+Y34lqEOtI5swu+7jjkVWNCeD0QLH6fbQoL4NZ7gDt9y0z8TOr3Y7yIohK
128F3nUTmQqVDUaHhTk3Vh3laZl1SlBYh1x/IPEkKA9wDNAJYh0VCNp2YA0US1sk0hzKgTFN26XM
D1n+ePnkrSgFcfbPTNAs4uS9c+TUaaLOkQNysFwVmWy8wWhdUbnOh7yjVLqSq+zNe+mlvJ42iezl
H+1T5Y2yqwt+yTpdOf8hjB/Xwc02JAnWOmnhzqwLNzUWz1RRj6iFgeA6WKK26GdFYQw9afr3k0Xb
A7iktdrEdwVFuUZAwb7sOzD0x0EZaD/IRlRI4rz35wbpRp8YbErw60DMQQ7K9mc2HrVp2gzqdTrr
KPI8qKGzNXB2wmYRBDO8NwEddwSEwI6jOMdmFNADbUIrw0Lnhw6cCwV0Eh2UitFv1zbzHgINz5eP
E28TT+yx6USx5GZOWtgbAUich3dLH9y4PNTNX4efQL0AhCcDxqrKKwL9ccmdsmlaOdDT6hZTn9c6
aIkuL4Vz9yj9F1otOijYVl38Xi+ruNeNJYA64mOb6ldWUfl/bwI4MmBxMWyBvJbxyOOYFMjQ2yWo
0JmXJue1aM2XyyZ49xtgAPx8NBU5jMZ2KodhAoKtwL5BoYP2ZSMMMNuKGwYUeNvse7BSlCB+M5/y
2JW35bbYxa9FtF9EIRDn/Tn9JayDVptZlpYFv6TACK6pP/XTUy6JWB5FRphPuuiYCU8SGCHwHJoD
59X8VBsR877Iinp+naXSKGKlM2f4qk897r2wO0apiNScawT1UnR4ZA6icRglu+8sdQ4W0rwkQ/VR
ScMxD/PD5RPCNQN1C/gIDKmt0IXQcBxajI7OAfR8d3VsAwQUR2+StAjscFwDykPINgxwFuDOMjtD
ZqVfyqiZg7omj/ZkXKUZ9Cdk1QB2eRb4Pa4tB7JtFpW8XUHcx07Ns1HNsT8qirFE8ez0fSwS34Dy
xV9/PeB8DET1UJRBX5YJgqF5UvRxMctBmu71LvQSE2KTPy7b4HiiUxss1W3fxmaMqq8c1CAhSJaX
xRYNynIgSwA7/VkGC5GCILUshRmWUTZbSfOr6wF4Coyv5w/pZ/JqPYOmPPth/Sp9QHw8K7i8Pt4r
hfAJ+svo/KE0yoY5JnrOeP6X38+xnbmQOvOrK+uB7BuveR5dUUmGbxCDJCgjYxJh5dv1aE5T285l
FNog6otYf5DdUHMphhekWK76CnZFwRo5R5LyeCLCR10RSRO9hicRQNWVdVXGqRwM2+6QgY5oIK4h
u/UNVUulTMJJtpES17kX9Yt5hgEPRfAIFDmGr5gTmsxjAWCCPgdoorpG/2o08Y0cv4VVKLjgHEdi
Q2MTs12INtZzJU0nJ0kxlnPQSq+2eZtrvwbjSfAVOYHbmQ2aBJx8xUwz+7mMQRRKkZIKca13Svyc
H5RN2qMBGG+FR4W68vNCCR3MQW0bFNDoW7FZ7tISI20mc4JFbat/LsPWhlQPiFa8+q4Uk42tyG0Q
j0OJHo0lWtGgY1fnKxyGFOCfyuy/QtPqXn1WJI+guPaz2ji7YtN3bgbigwndJeFSOR/31DSbaw+6
OtVzB9O0PAo+WK9wtumOys8CdwpNdLACCAIgDnIC1SdMN5p0fp6Cns5X65gJJs4zeQysO1q1jI6d
O27Lw2/kxD8sEGV1oOjBG0PF0NkMmMh24sRgHP06PWA48U2MooK0UN92O/IZFa6oYbe+exTZQuEn
NHlbwbNbO7asSc6GYBk1XwEb4+TUu9r8CUoCwcWgr+f5McXjirQeo7xgBQKm5vxDIhGNwli3+2DS
c7/Sr9ssd5XlaqleyEzcKnzOsgel+oVpGUEOzMn3zyw7lJ/i5EoqeoqRPAOnhk5DkMLTrhQFomex
1/tkvzyH6CR0rvi0rh/Fc7NMOKE2SllNGhZcm4ZXgSXZ7TUoNF/+rLz9w/GkwzGoyoB8/3xtgKzF
SUZvRFuCFyN6KCAaXbW/Gu31sh3O+4tpPAiUowAF6PuqiGlmBgifE6kL1HATg6Vm0wXGnvj4iN/a
j7p06yAEg3i2oYAi0bVY+206CYi+POalcQvZB6Kel6wdG9IHSfxM5Nc6AjIaiD/BCrlWbGRqlN0V
VVDmU6ZkyHSlnbHCHZIQr75xWuhyEB9a7CDMyqpd6ju+JrgWnEPi0I+KLA6XD7Hk+f6h9K7VQx22
AWRrcAwd10peLq+Ls6wzC/QEnZz+sEqSth1IF9Rxs5Nza5/V7U2XiWDCtPhxfr0pBymwrkCvAyrE
xmfSMEd611hYyHhNkuZHZkluGD5bBMK9jSU4jZySOqxhih4kI5hhwWN0vqjaqdscY6ltkL78Jga3
EZhstdCtcg+1IbTGgU9pNnkwL1ChOOZ+tNUf/74mih+BqVgAoyjRG4t1QNWi7UubtIGevOZGDxU5
x59m0eHnhII26q1Ie1RM2jkaW5iXioKA0EJuUP9CT/C62FKVuPlu3Eq7fCsddIHmyfq8wByNA9Hj
tVHxZfy0pEAdvB+sJnDCu2aOXUV7SEXDFmuvdWaDHQFIegNS4DFsRBUJslbelDnoQw3Zj5ZJ4P25
ywGxDqXXBtMOe6vn0cG43Tw1wWzk4FL66HrVKxeRLjanfIYVQVEBExx0vo993eK6SqquQ+M0c3Z9
Mu/jJTncLfONqb2gI4qypOxBYNq7fLV5n9GAwjPuAFoC6GCd34LKbBNnsLsmUBqM4OTGZjYSN9Rf
0lo0ZM+73bhnmDMC7AU1J8ZNRbUtWc5i1gEJx50Tats+a3fTXPlD0RzUKP7rYU8wceBTYl3UA7IO
P+6koRo1+Cypw2SV4ramqNTD+XTw8nRaDCW0tRKO2TazruQaLpXVx649YvxYGSJf1nMoT1ZC3XSe
wzqzx6QFg1xmo1QvTdD38m2JGRStkx7iBUS9utYXIM6TfFvqwboWyrNbDiVgg6jag+dKdtXIup8S
+z5ZnD1o4d7kNE89oEInt81HcyMn1o9BX7K/P1tnP5hxA4s0qMpk4gPN5JuS/hrKB0m6DydB+5xz
O0+tsIUDqY1QjBl0OJuiPHZVfmsv2tUy2wLE+PqVxYQPeldQ1UVJFln8+UWRRiW2l6ZvgkH/jKZD
l4rKbRzcGx2mclCLhddc98cWM1cru8L+6g/Wt+WaYhVVBGTX4Df1+4Py3L/PIlkaTiIGm5S9DZE7
KjvswzBbOgYu4gI2McOVAv+r+b3jFciItJs4iH/qGFf7mG03f1LeLjseuvnMY39mmYkpHLPoytbI
mwCaP+B//t2bL44ilUueV0XPE1SqwHTDFbAzeUW86Eo1YYXJwT4qbu2ZB23XH8RJLe8cWjaYy0DI
ghKwxcQTUV+ZqjQvdaAm0NUNx+OSFk9FZIv8Gu/DofUNRBMgwhS+dX4QiyKUu6Hua9TTx2Bsy5tQ
wQ3Xx+nRrpMf89iMLgmX3ut18j0s4ndtmp+gBAAg46ibR7DV9qBaSpId5K9VbzK0G4RYSQXBvN4a
PclZdNdM+8U1G7IBZWDm2nb5XZfTj2kk31SzurWU+DrUAbWT+z72bLvz21G+HTDU0BjOEUPIPqWS
rJfpW5Nljq/a5C6t22aTtovlh0o+u5laghpRBy+HraYzBkEhph3OWeX1bVduLh8z3q1C+x6pN4Uj
rolka5BcRsCI0BOe3U/xhihugkECqvcRtX6CBBKkxVeOIGTgPHZnVqk3OYmY27zFgKSFkMGpDNfR
4h+20f4MVXJoRnPXFfH28io5zgnxP0aj6WQ7IFKMp8WglEP6eW6C1Jy8LDm0iypKbdZ1E1T2/phg
M+B2saO66eGd5uPkgxB4P707t+128Rq3e5hfRY3Sr6yF8Q9n9hh/a8RzYw8E9hbHlY+yV/xUa1d+
CS1PB784OOwy8A+Z/rDJHo1il7Tu8BJ5CqhGH5SNWCmBg544Xz6toJ1s6KBImWk12FB9VwTNNdk1
PuVFhuj7rQrIlnLVXS0PYDGrXprJ73ZCN0Yf90ufg6khZU21dI0C++0m3EGFTvO16L7fDXt6kJMF
MvVu3PoFpjheqNTzp7C5S7/3pR/AnOhiktVCT3HEQPiOull5XPb6QTkm++pTxGfO8XDYekpnDg4N
PEysJ830clRpTFp3KUaIZ2hZOy5JiwNRwne7Ct18Tm6qMBYFdBwPjtIE7YeqaKjgrTjfY2MqgKxy
siawCy2QB21fLN2ubHtBwMK9rGiFGzQ7om/TuZlOAyOSOSRNYIYhZrRjH1UL/7I/4L3rQEmBXxG4
V6RhbB8qqhfMJ6hx81Vgja7qG4p6pVplxk7bkGPkdTtxjYV/SU6sMpekaKVZbjHqi0syZ+4weBDr
9pKn4QppEygMgUPdgWzzujgmV7n//1BD4Pko4M2xbEQza5ZYO8uLLjUtPME3YJU69Lt8N5EtlX+l
0k7tK2Q6Ln/nlfQAGh1UF/w/i0xMHiVzW09gmkJ00R3IPdhoq4O2ReUHRZ/O7Wa3e12uqcwPCoRP
1gZ0qcoOjI4+uBzJ5JLel4LLv4iTlJz9IOYl6Fr0bHsNP8jSnqfmSSuv6p/mIGoIcnf6ZN2soMbs
2E5sVDBTfZtRLSGestefLaAhWjfbHmhhtHBvw2w7FZvSTzHYIyy18W7R6S9gLmscZ5GmgxYEZy3a
1w/9MybYqyuqpaRtpk/y3bqX/uGRten8I9q7UDpiH1mlGE0It+l1YEJscJHf8kFQNuFUmXGa/lhg
39ilJJ3q5EYdLE+dT89v+EYBOx300Kj6VXs37kWL4sXHZzbZ7wjCXZTdsCp91x20q25vPehbqh5S
CsiReN4VgE0ExqCURDWF8epLptLgMqzB2dA820a1lyd9G8ujwAxn2AwfkeJmaEUD81FMfLwsCmiL
RhyM4aPAiNILgqK9Bu4iaxMNLlQ4aB+tf0LUF201UWzOeSNPTTM5TQZC+9qm3kCyyUFKgTRo1J+X
7/eK6PfL46BQZNOSJaXDPn89SN/o5TQruHnI8105DuFbiZN6VVgbuziqLNfpi3codzyBpa5yR5C1
uwq4Ir3Lv4N7/U5+BuPq1Qjgg8yhDiAJn7QKLt0QxpxcG+hLgpuGds7YjrlEisQs8rEO5Oib0udu
NPy6vAheUIWOxH8GmP0y+9rWs3io0U+y0R43q4e0ao9KaJuuPCovktpcAf8vKvTxlkWV5jC0B4Aq
kv3zHeyduSD5UMNqTvYgePV76eHyunhX7dQC/QUnwWpupd0kRy2uGvBBxFE9xbqKoN972QrXdaAa
itkFAGHRN2JutLX0YUYG7A9VRh5viD+45bVzbHaG4F7xAkLAGMHhi/IIKpXMF4vbeKr0qKKuA5BN
5z4ZP3st8cJi8qr+B0b8PdIox8ur4+7SiU3mG85SbxRaCZukeM7Ta1N7vvzvcxPT00UxfkpbKmNM
DRiQd2gwGBsTSYR5H3vJD6f2ilvVJZv0/V9s4u5jWAHiwOBAOz8Y1qCpvT0W9VdvmHjjjYny0m5A
gCT7zXf9tTF86afAJr1EbOKAmBDAF8pguJrQi+UmmmrHrIKqdMPRh5egWBTJg0BxZnvNi64AkCf7
6t56I7ovMM674afGmV00l3hWlwbGIQ31MgTFltzlx+hxuKapk7YL203+E3PHyffIVwWvOffQnqyb
2d/UiqKuqO0KtwMP637YY+jyoO6FilPc7ws6SvgTCvJhsRTNnJmNAYZmFNLCY3SL8dUNfBlqK363
UUGWIB319/hJSIZJv9xqW9E2ACgcHSzwdZwfJdkokoa0Ov2yaHW6DWK8TbqLr9VtsXHeGi/+e6Fw
+vTRTsX/mWTeHCUnMVkkbCadHJygPq0fpX24QzvySceac6/fxjnl4mm88s7xhYBqrls9sc+4obp2
GilaYB9Fq5F437prfVPu7h1PBdC0h/RVsk+FEm/c7T0xypzgeaqTMunxnUMF5Lz1qy7DBdqDq6Si
9JdriQ4ymahA41liUoc+n5S6LZcqaKfJA+fEvi5kd8ruI0vwPHHjXCjhQgvVwOVctSMLqTGssHeq
/zA4C4bdnqjavLOT3cTFSNP4KjqxHJAwqtw0KERyj6ICm95baq5g7BRfkqoOoip3TT7rDZ1Qdl5L
CB6Nb0UJ0FN+KH4rbmqbxpPuy/f47/Ey57+DOcYyQWnAqPE7DFV1tY54Ya2jYZS5UvjrsvvjpWlY
MkJFeHwggVjfICXtqEyLAlMYAWhvAR+ZXPSLYssFkZRX/equLEzVq37cebqzTTbFsynwgrxn7osH
AR1NqJmt2I9wchNiFvgJFDlTvbUP+NaoBgwb2Z8P9rsYM8OBmXx1TzD199sik5PnaRh20zLCTUAO
0NjSuod+H94b5Z5SDRpH1c+fKhR9X6370XIvf3GOi0CcaqD1DXWDtT4F9qIx5qbEB68VV2pv6qjc
YBRaYIVX3gGdFM4yGC1Q7FhFXmFhSGOr0QuE0Y7Y1YAyGfbxswOUoOpTZjB/L3R/HP+A3q2OWVgw
TtgqizPJEIO1YabSwzRukntAWKkebhi0W0gqeskeWkjPkRCbyHlnaMcYTsnEIwf+z/N3ZpTragzD
AeGDM+Pgal7Wpv7lTVM4T/WZDcbHgmdDivsSNhQgnwZ3iF2jd/H/nTsKECRb8zDfKSApQc0X9m8R
K+2E9VW6DuY9PfsNTLggAXitGg1+g3yM9+kDyN+hW+mZbvXD3A6faMqL9pN3VDGTTiN3dMlXmM8O
ilrOENVV0DjDR6Kiyt4kAAgr1sflr8vdwD92WMCljqoJkNew40C9S1WuE1VUhePvH3gZIAkDUg3I
L5yfEaS/arbYLZaCwMD+lW8AKnuervJ9so0+w72zK33cQfWqfYrv0tfLy+P6WFrIpRQz6AuzgdCk
q/KQ1xGNSlpwrmfHOnPBujYdirv4xvGgeHzMOwxyk9orD2Sf+7rsitoDdIGrw4OVo5OLNie+wPkH
0HI1pdBrXJKp9vXxe4aOgO3MXp1u805U5RAYY8efqmKKkEdgQ8fuvZttj0AgsAYpRlkNaPuJNDW4
xwckYLTWAbfDYommMSRNbellIKOnWaFuKk9E5E7pi7v6fH9ssFgi2Rxzc4qkMuiPxSHex0e8jRty
q3k0jBXFIdwF2aCH1zAPBfoXJnA2ixHkZtNUBoX+2SeZt5Sjd/lI8jaIFv1hAJwTGK45Pw0YTOmb
WkeBwSkDYzj2Gvao/ugBxJKExQyeF8HEFeVLA7psNYRiLU43DG1SBzaG3pfwrTQ/Uqv8lwWZuN4y
eiYwxCxIH0oFXJ49jnev3UWS/q6TKd72NhQDC0A2dm0FJdLL35C3S7hQiFcwsqEDlnH+DY08M0vL
aWCynHsXlGx+Z5c/L9vgfTuMDwObBB4nsL4wy5ImKG/OclwFttLtEsu+LQrAz51aVMrg2oHwDQJA
ykDCQlfGZqjJPCdIIbp4i0lzGdkL4EmyWhf+5RXxgIaglNMwjonKlrlC/pWyXoJHyQDTiD//ym/j
PUZAoApMFg9ylhjGFJUheanEqUH26g6dtRSSBYOgdoldAMtA57ghW8tTP+YBzQDQAvjZTjtcXifv
hmH2W4ECMgXPsPEXUJZhn+lmCVI7TCulbfEhd+kdceI7FL/3eS260dzTiKEJUDhRom72AjhJ0jW9
hlUO2dss38vh2+X1cANKnZ5zMNtR/TbGKUUYmZvMaSmDzlm8+n+cfVlz27q65V+5td95LjiTXffc
B5IaLMmjnDj2CytxHIIAAc4EiF/fi+5z+8SSK+rdL7tqlyNBJKZvWIMXr8BJLfdhjJsrwuDpopy/
CWdxyOGilNKoho792Kv1VMRdAnmEJ5cVO9bJCL681cVJ/iw2grAGClYQI8MVsEzHb/XMzomqop5w
BwgwmMOd1+ZZa4Dc4E8w44jhhuqObjLpn5554vIH1DbX/z+vJ8QNv8DWITyz/MDff0Dt+2UhZixr
N7Ve261ea/S8IAeTZ68IDKVJcdKmzeZSJ/zTnfvbuMu6+G1coRsyNa7CXYFte2VYDNsl5XwtCpQb
Ljzip+8YKxnnA+rhWAgfhwJnrQurua+RUoTJ0tEDb8tKF6UiN9XX849L1+CnieGydf5nwOVS/v3Z
HDba7jS879zMMylcjl2IQentBFJFDCWDn3R1cVDyWRKDIhmsVBah9DP9EGFTu3d0Uz+WiDXWlRx+
xbOpk8ApWeb5/KsT8L0eWgmOo753Kudacdd/HkJpbUXH3Y030S+OYnD1bMfUtatV3UabeupXUscP
9QCEns/aFyOnZ9yZz0XtHcDaeCsii2ZtzR87iP3DYnn40jXBHottF/ns6Bn/mU/uFfGse0GqdGrs
dQXv2Xpur6hAesd0sZ/6YVfmrpVMJPgSDii5q+DeUnKBx6993ISuGTft1ADTReInDzYGnNRvDSRN
k762b/ogWqk4foY0IUrNgaariUT3QdBucI3imJ7y+7Ifd4FdAUQSvXBNv3hTf5yFOVa2fqs8es3g
7DjmNK1zGATiVfQ1vR+rAhW3GRVAPm7CaFwDEbupmV41A70Ox3CnxiCtGnkwIwFBNQ+3bK5vw6lJ
Z0ftB9Gt/JyvYeT+pWCALQ16L63mmQ7z08wISCJqy/qGJgZtmZKQq8o4F8AYn/XTwF1ykAWF0A8/
0+cKi1I22m9xtqDJn+DYY0lYVNtZ69ehUb96z7/CeX7bFu4Lzf2nSnsXL83Pwk8cKigZQFoXldST
WGOUMAm1VCCXCrkHPNy63wjsvAIGnsl0Q1eXTpVPbi+wrWGrByoqsupTpCIq4nJYLFAfc2u8IrrY
2MJkEXliEwrx6pK8xyf0N2hA/TbcST2GjoGXu6UjcUWrlX5EcfpHuAqRk8GB93L55zOYtAeKLaIP
NIvOHTZGXG4DrNPlo91mFmAnN5Ceuhm/OjBjaDf5I/9SXCOvPmL7DmK1OLk3m0vHzDJhJ/kE1GgB
E154QOBPnZylIagybuDiBbf1Ly38tJLufau/EQKEeIXmTin2gxdeuqQ+OcE/jHpyoBaUCROguwO5
iPjYUus7XKKKxKtwAKjw3pEU4kVxYpioEl6Ta+A6U9b5yTCoS1HgJ+EKfgmkQxeOXoh5+Hi0N5yO
udWP8nGkqfut3Da3OBtf6wJZMDmwFSZ947uXBv10Vf970Pdu5W/3SQMP+W5wW/lOd2ZuwkgmnHX8
sFBK7QAeqmWwmX+wjdrN20sT/h7wnc14DNRLjLXnnPV0fZcyRkCTf+y7hH/Xh+G2OhY69Z7rV3/j
rLtEX09FSu/VNn68cHF/EiNAZvbfQy+T8ftzo51cgngtoRoZp6pst5OttrXm6eQJWFQsSd/V4K+5
O9/R8cELEBbzHk0hamdVfbzwYz6b+UXoHpka5v2MwyLbeO5F7Yp3lGC4Bolq5bPUN0Cx+Du5kpv8
Mv/tvYJ08vKBFERDAWqSi+/KyXLrOUTpR4OX71nezkU1CHPPw/WsppdQhn5SB8MPp/81Qb4zcbuN
BQ8HCF6T9VQP1zmdb5ARXdnO+MaL5tDl0ZPP6B33piwcq0dRx0hlOPKXqgYbmvHMmjvoiMDwvGoa
IC7r4acV1v2F1fzJpEKvmAD+iAaJf8Z0LWE/L/u+qkA+K1buIDI0LhJ/JhfOjAvDnAKOqBLTUMSi
erRykfk52VWlXOdEXOjffz4MUD/xkr9Ep4DOvFWR8G1aPepYpYYPV+EwQuss3/559X2y+FCCwCt7
J1qfUTSKoObRhCDuMSxuqP3DFZeq+5+lSR9GODliq8a1LWfECKU7bHRjAzz+4pjNEL11nKSsqVYF
lA7dUGWN+jEUwYYLsmm9n7Mbp8H468+P+9nFCgDBwqYK0Qg4K4vU2A+8aB3+SGNxI4pvwgelPJjT
CnGY1iyhg5eW5Cay+ivdD9uuuOSo638SuaDhjNbSO84UVrQfzx4yqyDIC8S1Axk3zdjKtajt+4h1
EYrlzr1dmENTcwNFXrtbjbbnrYIpvpNUr4lT/XTK/lVyyyzB4s6vIPUMJRiAJq0oqcYAwtN27sqk
s7ncwUsrfyym3l4Dh30X5BVMfry4PXajvdJjQVNaRl/jsKerYoSKrBHeD8pouGbziPSMeygAxxFP
Opd+7ewCAr6OdwXUkcxmnFeI/p12W4LOuylNBy2nYkQu0pdHvxd51jjjD83ipfYok8rI5z/P4mdt
SWS1oQ1VgsCHseFJbgmNzKZnpcKakuNjUcZ7KmiYKOfWJ20WhjCNqL8BOreugXihU5EEVZkVM+T5
FBwAe3s7khEmlAjk8EiUir3L8EK9+safwHPxupUVtRcOp08XHgiKUGuDAoZ7poQ/a9VG48D5o/w2
ZN1Vs7YeIHMO+iXAnvLt0uV6dnqgbAUpcOB50cVE9ePkBVF3YFHLI/oYxrcTjdIYqluFmS491Flm
iGHgUAtfRcilnas0KEu5ADQEJa6uKePb8SuMWgDclU8cgMH+QLIWLZnsUmnhfXo/XF7LsMAZgZyy
iLWdBuN8Koq+9qYSDOA5T7hgV4quI2sY0nmCOhVrWA2iX58nVuitje0WWVP2MOUhg5M5ZrKTLgfF
ZAjt77yBu6CLMmVC8uG+iPiua9mzVcZHglPx2pmHnZbspvf5StvWgDQn+FbrZisEeSCs/cnsDv2f
AKCcsAQv5s/L/Cw6Wx4TWvLoikK68ywwmCpVDSKYy0c7/h6XTQJtkJ2P2lEFQVgky38ebLnwz95p
APoAgNlQtz7tGZbKTBx0SbxTYFrtd24Z3UIgePPnYc7uGzwTmrwgkAPTCmTKSZiv/N42cRnQR179
9Lpr412Ipi59/8lt43iG1cgL6WMwhIkdPUu45v3tJ4gC7K4laEWKdgqskw6pVQUQ3+NE4a8yuFmJ
mPHPQ5whsHCi4Y6CuteyeQEA+HhFoPkICj4Elo8RnIirDkdvyVe+TzeO7DfoJmNbWT/+POR5Tu+9
q39C9QhKIajznEyMtPUsCGfOsZHqCmJpSV/uetEehe+mLkqaeUFWUXuLTwNrouP0wvDkdPktwy/y
93ATRcn2tK6PLjaIS2NsHyvKAKTRa2iaZV2IXq6l07Ct08K11mHt73L+t60y34cGfXQhgZ2flbMv
Y2BrAvsoFF+Vxk41vbAoz2MgDAH8INYM2p34qpM7v821Z5WKOMdFQGe4kjA4BAcwCK54vVbr6mE8
llmVSmvDvQtihWcXAUZGBRZW4mhaf7LfmD9aQHbbx1oUSeu8xMApCftSUHO26xYKPlicSOPQSj0L
vYPBj9ALtMlxmtqbKJdPBZyeL6yQZed+OKDwHIvHBeoDkM4BVv3jpihIzih6COboaprBkXQX5HBg
J1X81EVBSnl0mFv91SpBVhRdJFLkHokG4OPC3jx/oRCygrcvZPiBIsEF+/Fn5H7boxRYkCPv4ZE+
3ajwi/C//PlZz/b/8ohkUd9Hu+R80ppWdo4e2HT0WZ+N7jPP610R1jtZI69ymmtiF383qcENA/QN
FgriYkiCnjyVbTzmBrjpjhoxedTFh87la3Q+v/75wc6joGUcwKtQswMdBDLjH99eHaDtqDvKwNVQ
KyTTEHaats1WrRcD1fBvCzUso0HrD8UFOJieUTzNPHNInAblMTDXHr3XAXBUIPBW5d+Gp38c6DQn
jFzRcz2G5dGZAUZuX1V9yUrsbIctIyz+ILAqRjJ4ej1H/ZL3jn55lEFj7cOGxKtq0ubtz/Pz6SjR
MhRa4QR1qI/TQ+UcW5avymNH9yU6dsmMxtqFDXR+GC7fD8dJxG5wXcbJ/nEQpaKRU46Xxa7aG5TG
X5ry2Vqh8IjyJih2zgpQRoF05v6SEPTnT/fvgZdo9reqj99RpzDcLo+keCKsStyaZH9+f+c1reXZ
cMbjCIRqzNktOpdCuDGdy6NeF1u+KnYttHXdLZSobH0I3/1cmo3/HLlXdJqSYPXn4Z2zM/Jk+OXv
vz0hicYqMLYpcc9A3jKVWX0dhomlXxt51URrmBAteoKr2mTNpj7CyxuwLWWv8ptL+cd5p+r9lyzo
apQXz6VE+mLK5Vzq8ugevU2+GTeelYRyWwJstwgpEggAZ9Ml3Muycj5cER8HPUXZjFCCYLY9lUeh
X7o+SKL+6qLX2HnueTLIyT1k87YhuRjLI5xfNwsBoVJvkvzw8325mZDQoV4GYB9fz/txDzOYPCvs
1CuS0F7P82v99OcZ/+yJF5tMVDJwOJyREyQHs8muB/yYQB+KwFo5lnhwlbh0+S7n/+mbXaKyRWhq
abecHAwQi45UCN1jnNs2NPDLVVwk3dMi5eatydaBvOmFET/bq78PeNIAgaBdFKPajpMI2mSp5/KM
OhcpmecgOMzl76OcXEdi8ktK7RaPtZaHCRR9sTN96qnHTvVJ3KfdvrzSq/Yu2tOVGnTmT6v459+f
wd9+wjtU7rctW0JHBvg0FE7yakvt5nXwu5s8Dy4cTJ+9TvhMLPKiC/H2tOg0lCjsxeBNH522XIli
eIT2xNWfH+Q8aAEaB+AsCAchWj7TKmqo7MIu8unR6mEpJcYm5fSrpPXGRPLec36UwXhhjXy2+Bdz
TQ8VbMgwnaYsvND1gJCUHr2+zJ+4aaEoZJYytQ1f9D8/3GdDQRsJAmvodwKEv+yP32apcvLKahyn
OBL33h9MpmY/Qap5YZTzVwj4OhBowGSCtXXGcpd15OhZdhRhBLSJUMW2pUxmUa+GmKR2K8C9uWTS
fY4+AjYDNoaLCwngdWfye4briSDvp8cFa8739W5EhzEd4GrhrkiTXW42ni/FjwOe3FFea4+Qz8KA
xKrXM+n2lT+8/Xm2Lg1xMls5t+p+oC09ljLeznJO5/Ai9uPTMTBHy0zBjPsUMOjGJex4IkFxDbyb
qux4mwR3XmbSxS7HfYan2qUzcTmNPh7CeHO/DXkSv9iVLnI4S2C9/1aiYbuLsOrPliGAWjEaUovH
6SnaMgZwyMB2hB4XaDBZVZldequyMm/TNjjoNEq6RFYZzzoWPk8QGvT6/SW+x6fLEihgwLcW8cmz
DcdHwA+aURfvyxJCDGsT7BblkjnrkOslU72+NOT5hIbAlgIthtILKmCnT43K3tj4La7SOYLZWX/b
j+rC9v4kKAKAAJcomlNgNeAg/niKNFFVj/DLth54EmxM1qcQc9vztM1qMBBYIjeXlA0+ibUXyALK
ektECt3gk2CFFQ10udCAebBf8816uoOdEc2CcIUs5Wt7BQGULnVwYm7CS2ny+RoCxRXoO+BE0LY/
83cCxFVNPNf5Qx9gyirI6bog0PAX4z86sUlM/PDnLb8EIB/3BtCTC13yvX0OcbOPr1bJPJZgeOQP
HB5P0GFKar9NnHpK6fATOM4LM7nstLPRcJm6wFGion8qa1CGuQZ3O8gf5rFYDfABzgcrs/PDqC4k
zJ8sSij3In8FMhllo1MyEidA6VdWnT8U4b6mvzT7F477P1/1/yre6rv/86P7//4v/P9r3cxdWdDh
5H//+7p87eq+/jX81/Kx//vPPn7ov2+bN3kcure34fp7c/ovP3wQ3/+v8bPvw/cP/7OSQznM9+Nb
Nz+89WM1vA+CX7r8y//XP/7H2/u3PM7N2z//eq1HOSzfVpS1/Otff7r6+c+/3tfcf/7+/f/64813
gc/tv5vvnPbD9/MPvX3vh3/+FYX/WEhY0G9CdAEbvgUWp96Wv3jBP5aKGtY3jMUwK0tYidLLQP/5
l+//wwP9HNY8EaJlWF9ii/f1uPzJI/8A1QG1I3RLYmSHUfTX//y4D9P072n7DzmKu7oETvGff2ER
fFyDUBoEFp4EYOYRYFB97+Q26PWMxofneBtIN7Rq6xdhWJjEEUEcH2K3Ks21tI3l7jsFna/EErE3
p6oCtSwjOs/NvYJCLV/Z1TT3Tmr1OUEpUll9exiDKYDaBJ8N1FbsohPbybFM/9ZIVOU2rOR9/EY9
b5C7eGJRBJNbyOazu663YuiE+XkVx5kPMS+S5UPc6J9IyLvyISJtYa8c9IIdGEjKijuA2Qj5WA5e
Pt3aLuvyvZ5U4d9D61KI3eyRIrpyvFmOX+vZDGRLyqFTKbdiv4V+ltvP7mtR9VaYTRVA2vvCiXJ+
4MYv3HvsAyvYiqjrQyikE+HWX3TRSjOjcePI+Yfl2AOHywllFsyh1dR0Xzpu7OmnVLkNbGxH4VZT
J27RWBz6wMyt47s8mmqxNjGDrcdoGxIkdSh09J340CnPBoD5uh+UoKxbDA2F5GnjBl0CyfHY+dF7
U6uvqiLoUALwJyjLri0IUoo+KQSY5aDBArDKQYSZOCWwWprabnrVQRkE875vATnfKN8Z2muWW47c
57Hu8jYNpWaNv2o0046bqqEV9de59ZkPFIvbtQ2ENIrglvndWxnjgy8xa7X9ICc3+g61TeHuqPAq
pOCBV4rCAf2G0P47lLN5BOJji1gjEXVPIM9V9QPx9nXUu1AqgLD26CWOX1vWxhSBjY4zqwc8SZT7
bEoJJGzrQ2nxVsvEpxJdoKTFVoAUSx6UZkraWEvyNZg9E6Yy16Xc88htu+2kRuJfmdHrbXDkPGAr
d7lVwa9jZcqpx7tRXDjkp5UXwtvSnsfFUY7e6PRZZYMrnwqqi+poakOPoefXeutOxK63kBdsAQYN
wb7x77QtonxjoFY53kDGwu/WnqFB96Rc5s37ru48cyy9ojO/JjHYi3HzXFt1mQUtnYiTGVJMsYte
DJpb1+iJTmqr2okMr65fWe5BB7xp72lfdvkTBo/ldoiEcUlaDHGPLlHnxu2UCHuM45tC9nl+W1kC
alnJXM024elgTB6zbWVBMddfa6Kb7q526iJcudYUj49uUAhg0SApFikrEVMFn5nEajvtXTe17cPv
khM1hlD9gjdRiyq/x0x+z7RpowE/GlpkEFJSbexQuNZDl2xIYthh++XKaWqLtkkdhVbRpmpGozxa
tQHz2a4sQYm5iibL94CJmnjfrJ0yqKAcN+qxLNcebl1nkzcj53f2WNcqc8N+YAo3r5CdTMK+VMMz
onEvykSnRJywoudqTqCrKKsycfDI7m036iFao4CLsxCuvZNgBzRv4+baAkqh2oQGJLJvBmWXZjUq
j/VRAsa7be8NnC3Il0rgjV83uuHzo9NpEqxnE00DHo9Rv92oIof2fBn1Js/mYdbDgUk+N/chJzOL
klFKp26S3NSllxWegANeW8smTOspFPNLE02myTq7sWVmwYPPvqupUeEKQthhksczgLlq6Cp6oFbu
+0+zo8d822HV8S2UtWa2dsPOMY+6Q8QpU9uOOkg/mXIsq5VnKc6vjRSmeuhdbXCeqHiuADSE9Rre
Xc9zGNUkRUeK6rGOmavuIa3REg6xWkDry4RHvJlpKo1v3XtVp6eNMQpuBQUNoa8PQRMyJYTQWG/g
VKEMsCwjn7b+pILOSfNwNCIDeb2q+sQqIS2ZdIgVUZQbaTjcdn7NZKr12GHOZocW+U2sS4d+m0hF
mtdZtBZ8zEMW2XUKmT8ZZ3MEOPi1oC7pEgTZIUpE+ezCXhrb3JrH9m6uctq3e2dgtuyvC4krFr72
RetHN03rlf20gdZ8TuSWKcaDJnG4X8yPZcNhsVwat3VfW4eJ4KskboP6ZUdcUOcKRevvQH5BwlEY
L4ADpNdWtb2FrCbr3uqmtyroC/YlBcskqAvdPDpOw8xuiirnxQ8qyxk2eddz0yeDx1S8dUvbLjdz
zAAGx7PU9LnzFTX7CuhwIHFFJ9uXYQaxZA86T6muDfVxjrh9QYAMLcC03HS57Vcrv4qn6qnHzopv
YJ7h9F+lS1or86u+t5ImQhDRJ87Ic75F1UQu5zgqx8+uFaGqUNhqANXb94A/dYrJmfaMsahLp8mb
3T3+E4UymUTuxX0SRtM036KJaQWZhEk0rKGVD6eeqZxH65BXuX6Sld3KfW3E5NaJL+Fpmli+q5EF
TFM4pdyA4N9lmPGZPuQoYUdPsd9oCEbajVLfcmmR4uD5kzfeQWTQgvFHUY/djZA26Q9ewcJfTOFC
FID/wMIHCEHE4rs4atCrwzkwluI+sptSHObCLWVa5YUW22bAAbQu4POsvmoth5mkfshtfRW2sYkO
eZCP45eW51WVQjvfBe6pyKv5xZ9yn99ZE1MyJcqyqk1kz2bO0LPokBe6bUPfHLeoqsyLKxK3eEm0
Qi+Z5U4I5IcIh1Q4Dot/xWRownvp21V869PIra+HhoGv0PcNQd/QLpiyv+hKhpBFy4uJP82x0wa7
uLSgIpvA39jqIZLtaXEgCKOaKnXLmTEv0WzorSvJBBc/aWkifhhUy7qnCshmtZZ5TyH+piMCzQ1f
e16vgUJpoyvXrlmxLwXTcxJ1HZ3W8dh1sMyIJfETISEjuu0s0XV14gBSRR8mYhGTMKeq2U8PE2QA
Wg5yS+4BaJ7QAR0awmrIvBvprudIlMOvIDCKND9pNM90y4Yp1Lh/Zqpu4s4VcJ2e59wdU4uBO7rp
tPAMOjBTk4tbajXGz+K4qvVm6FrSlYlkvWWttLQoEHsa5+S9O1IcWkkkOZL5rLD6GX6RqgXPsF0C
G16o/GBNdRh9rUk5CXBFyzwPDx1hHTsqqVEtRBgb1htPQJZohP+K6MWuJ65UsFWFZt1G1ar1tzWt
WrKLmRepHQrCdT9nOvfnYuNwyPKuQo9147MqYzGlHhQ7EPHKTkQZqNrVU5DzoNqoxii5U15RFevB
5JV4AaDTAkmh9dtxnWucrIe2GmS9CrnpTDbHhYasNMyA2bFsQCe+JqouwzsnUDKC+3rMBEvKuHbl
Km8Rxt3hrUmeiJ7gkwnr5xFq9ETH06GVLOKZNwJyPDAuhgffn6x66zeFaR79sRL1g9a6a7Kx1NAP
RqdSyCeFA7r8MgQ6mr5Edkn7rQS7BmocYqiLQ9foPreyAGdTCay2b7o1TBh752C8cOjxTGx4qygJ
zA2Vfehs2yK2wvVAROlds7Ym6rlVJIYaDRQ+x30MSky5KuXEnU1kpFFX1cDHBuLDIRvgqlQj5Ng3
JbSh71E3ElDc9407X4U2hCNuOzMhvO4RKI17SHX2rZ/1Qof+Khzzvn1pWk4ciBhRzYAWLAarf4Fi
aM7uylypZgsONDBbxsyBhk1zG5ferx5VBQ8iOfFQ1puBShHF6ykOLIYpmcPqASR5fyo2puWNvzMF
9chLbtPePlhBrD2yDo3jK3MI62iYzCpWhR5gIAaypU5r1236r2D1sOpeFWVgnjWfDLkKZMQnSOIM
tcr3PiIsAMsm13QJsokiPjhBOU9ffLurLLYqe5iB35WSqeDOrgIblmSqVe1W5djAK43+fY/X3eXz
K5sjCi9KM+rq2h792r+Br3BVbDQ0J9lKKZygiIeGWh9VE1DyFnQsL0CaIlV9HeGEHF/Bi6jVpm2F
73B00ewyXlm0n/jbXJaaikQZpGwGqq94uK028ItJ/IDH0DHizJ6/KBzG7Tqf7XyAqllIi28tcNTF
zgvnHOjTrhHTrQahJs4ggeaM46rBFRNvEV834UPLQgiO9x0Lor1lSbLEDspv560dsja8wckVIEeY
HQdGUJUXKmc/Gcmcq6oXU/fau32lNm4xOuiDBdbovVRl3Iit1buFj8ADyYOkSTvqVl5NjkG31IwB
cQDH8+w2T1VQuQrRGdgRVTrrXsu7BuiV6iactY5B+JENujQ9B1zrsXAKGfDEbceSjWup3Ro41GYm
EDYOcOQ8ABoYe+kQETrBMiQfkavCoxjnR+MHzaZpAee6Hnk/krR3MR17xLxtxdfSyDmE7w1SgTuJ
hEvdO0E9LHh5WDY11zAHH8v9CDfx9oVQMTDEg3Zkju1A5/b75ActuFA1C5xDlEehyWzwCKas4bKD
ngvjrQWOjcgHxNXQcLKuGh947HuQMrwpbYTGAEaYBcg4lNHiMGRiyOuwcIIyTeO4tzDADtVehfCK
3/gVG9udsGwvQCyjFBAVvrHlSnhjrOZNFZmh+NVrltsmEQIy5SnC4D7cj2qs9RXnhozruXQrsaNu
3NhvRLmGH4mMepqn2sxhtyk5r+iQ4F5GvjJTO+ZrA+hF9UvbU1D6iS40qQ8iDnW8En3eBDsHF5gg
V65TivLb5PGOrRvEO+LNqoA7RwGS+x5P+ACaYL2qaDP2h2Juh+AlDGTtNwnRxrPWCLwbsXOmuWyf
aOfkJWTY5iHEpQE4V1vkCXRN2/ylrUJjtpYS0STTIneJWbN2tsWrLpuq7BKrgh57eV1DSnh2Dxze
AQPgNJA/ugLV0IOqW4tbeNtNqpYHq4hQyUr8fsYyqmSLuc2GJhroFphmi2TYU6hPJK6yQjibhFQW
2Ifcn4wq10XOGfx7BzWX8AbBrVw3GQ+QJL9SDyfyLq/b0jtaxocnJA1lpd8K2hH/u4YmpLnyZdFD
J4bkeqSbmjsBElEYNnB1jSN9pA64KThLM2+GVBqkl6Bmf8OsFgvShVs5fDWEGlPc3rGdaWTD1Tfo
xedARUN+IraOvPa5tUKd2IasLp8coN/zWvXmxmZBPL0MFY1jGIvgOF2bkMkCLEm39TLdtfH0oNuJ
hTsZ0QqeLlPdtvW6tgXxvgOhqx504CA0EpKU5HEuDHGBJJylXQBICKh2BoAcdb8yT0HKKYEtGPUO
qtQ9AQa6BOfuh192DMDcoApUOpcoRjwEHtLZ2x7kgZxdl34M2xNG5sasia4haR5z+AdPfRGH11JO
gu9w4hT4wQtZaztJtxMbm5VWhNJC7IxQFcY15X8fxGScW1Hwid0OPnPMD8/hTH8ZbcvLU1mzie4L
Cpr2LakZj9bdVJJixfA8cltAzbZLCXziwluBpJZDVydyixUUlDu0YUbsTrqGC2FNbtwGZbA8ndBT
sBCqxxp1lTQfsbF1ZobJHr4YtyDzLwgmjiYL8A0oIEBuEmk2l5NiL0FYC39E7mSkuq860sVfidfS
SGGtq9G6EUT7KF0FedDmiYoU6XbC8+Y2k7okwl7NtfHDaz7XlV7NpufdMy9ZHsPxjRFrVGvm9cz9
4TT5aFYCtrilC53XsOmDtEZW3SQN7SxYe/bc9l9jyzQD8NJ9RDqZNfXI7SwMjAuSKa2czp0SXGX+
MCXSmQZocqG5V8wPcp5i9dMEyhqzAWD77orxRhQ75KdBucLirU1C8RZ1nzQgukIHRqPQWdEEgEXu
QeMD6Vz4pXOtbtgxCOCIr5Nd+l4KT5y471dgK8Z9lVWcmWHe10VQcL43opC0P/ahYPWPoPMUAGaV
GCjP+P9m7zyWI1eyNP0qbbPHNWixhQrBoGaSTG5gJDMTWmu8zqxmMU9RLzYfbt6pIoNsRt3u5Uxb
t5VZpxU94HC4+/nPLxop6kZeASxxslIT0BY/m1W12C7sMYU3WXGvP2B2pkV+HRdLtQNk0uuzXkwW
QzC2pUIejGaHqIU7ayv2ZdMGj3JWh4l+rwPV6saemzVRcfeJPodV+GrVhS62lKPpovLOtaHpr/XV
MmX0NJUw7OpB1Getj2+CRhjiyq9NvZT0H+o0RLXpj1MX6d6E7ApAQhHbeC43erRmw+yrKrBqdHG1
1vZ2EQQzsjVryaUUOIUVJHhZEuVz65bTEqnzJurwG4i9UVRa/SYIAkLC7JVQorQ7qzW06SrD+7LF
9Ja/1FT20hpWeM4b0Lsb0+pQxWRpMQtuWa4yQbFju9vqTcjlfbPKUE4q8973ONGWG3AeFbz74LyT
w3rchauEvgzHaUz81bN/oFz1pa2U29ONdN2ENhmXtuSsmjjNDR9Ai6QfX7eR3jd2/hoeAgN4OgLc
DzyJXIuzjkot8SfsiFQCQORxQ/j8pp9O9KveN3bWgfDBQOaqyxiDyVw03ver9BEXmsKScp+KRntA
MZKIDuyD+ZTn9/u+2O9xiOBC4Ee/EeOzo74YuH6k62OQ+6GcjOeUz4W93rKvzHquHSsRpl0YkmHy
9Sy+b/79HpTGrQzJTzchLB4NWqlyXgP25kDrGifIxJmFZR8/ZU89zoGQzm4czddfD/rZk8I1w1uE
AT+KQgb0Qm3UVcyojDg/GKZyI/ZyOdvsTcGeTyj6VvZBfaJBd2SmAihJIgFCUl4nzWown6MXSeBG
kOeDmPjRztzA/jTY/N1pu3ohSU4TPSZ25eCMcGKGj5fP0ajHBmEQAUIhkBmV5/KquHNly/9708kI
iJBRcWE/CydYOWJ8CW1CjTw2mZ9moVR6STxXt/UwqQf4EMLkNv0c4FLT99XT1+N+8mQw1Wl1MqzK
t3HUIxfV0aIV1Wc++DoODkz5fqAvdWKxHH/n69Np6voBQqX9uFjySRfGHpzVVwiQ+hVoxvwD1Zu2
l8q8bOwgk4IT6+R4da4D4rGO36zOk31gFyxyX1mdIqW+Hlup9mhxATfsqVQazTdUvhYniNLazylY
qhNC0iPO9Z8rlI3UIHoZghZ6laM3qdYW9958SnwDn7OEqAXMfkjzwUNpze8N3fLl6zd4/PXzqCgr
YYDJOigmaof3WxsQfDClfY5FRTpOi10jPxiuy6BIxyuwHRlledQQ9aTMumjcCNTc88Pf+gFkiJKY
Cr0YGgf0vg8sZiHLOZkmDviYc9BOwFiUVt5aQ/2rX9uIQ31dcTH/esyjZft7THIbCaE26f8eKxLr
OkiSbDFGv9bywuO2Mu66JspPjHK0bP8cRbbgepJkRdv0WPimGLkuD7HEFdgkZWquunFTpWO8LbRa
2RmheCrB6OhV/jmeoiFbpMtNXp+yPvUb2psysr3INdLTARQ3CsnmqFr5Sbd+AME8ofq9Cunqnth4
PntGA4kT3GF4Dx8sdWWZyL41TcuXpA4N12AUaeuG/IhrAaFsvLGI3E1P8DmObNmRHMmY5SvIgtfM
K/y+jnbxml5pF7R94q+ZJP15t1Vt0x7/jcSzo/vN8UDHjgvTwLXaBF/0dfWR9vS9GIiXBdSx3ljs
LA6fYrwuyvQk8+g9WeCv5yNsel008ioqf/8ixSbtQCJ5vlWAhFkKJqS5Ex5EjKfpSZzYcT55gyhk
SFsQkRJwATg6/utcFiZTGRY/SKxCoLldJ5adJqOJF11nPudtuCwnXuB6KvyLkMPzcfquOV6o1/4k
Vx0NOU9BoUemuvjFmHl6ZDhmJXs6996vv/JTw6z//uZ7aMAl1XxWJ1+Rfo3SrlReS+uEh/7RQfHh
SdbJfTNEO8X1IMO38K1KTx4pVgNbpGFnd4s4bMK1+ChlpXe/fq5Tg677wJtBRbE05EQqRX/V57j4
MG5TKBhyql8kyJCcwqxvvx7ww3a53pZYHzIXbZL/jglUUWQOcRHJiy93+jlhigczLU68q8+HQGQi
0x7mnn30rmLqNtPEHclPGutJz8ZpH7TKqeSUzxbEipYgr2Mg7DTeT9ySUp6XNRtymT2kdGD77roq
2xNPcmqQo10YZVY3j8I6SC1touWgB6YXmCfW3alB1n9/swTmDjJAKPFGBms1DV7kh/U7tvsq+Fuh
oL8/VaofNCF0A9lpj64jNNq1tE0KBDK6XO/kKEsvhVaetl8vsA/77J/X8X+NcrSi1cRIzbAZ+VL1
QdyiFZd2OJKYV1KqwdSTl+mBsje6FKV0ccO0bXdfD//p4nvzkEf7baUkRRFDD/IFCwgrlEDyWlU9
8YxfD4IH4ftXVuYLybYhp3OOLHNjTKO6b3VavF8/ymcLw8D7jZsj1DZkye9HySZNDytLWfwmHq6h
LuFJke6yXDlhen5qmKMXVsICisZ1B4/UCuq0KF7EYpvYkC7a/+YDHb2buaqKMEEn5StR6CjyZSz0
dm1+/3rW1p97fCC9mbVjWYdWShjF0CD2i1pxluk+0DU67BdVcTslV8QdOV8P9+HIZbm/He5oKZgT
AegU/xOMnI5qe+jOirjzLKPAhzU0T/i/fXZavB3saD9SuqAxhDIV/TQCwzNaGSpMJPtSUt0Pqe6X
87j57z3d0d5EfMUwwZUQfQnLlLBO9pER3hV0AjvzlHDtk28KujK+4aIuAVsfFy/gy+UCdWD22yYo
L4q+ybatmDXu1w/0yQzq3FaA2VBaqgAm778pw0gbuRmm2QeV6/1hlkq3hbh7UQuY/SR9JjloUB6+
HvPjHXdFYqCDr7d5RCzHhtdthyFWHwyzXwf1RsmeQnoJWuvWpoVFO2lpw7TXZL8zT6lwP5lSxkU9
A40WMv/xw05pnSeVlHfYaT0O0WVdnVr8n8zmuwGOrkyVEKhtjy0wWJq6laLeLgvLbzIVksG2M++/
nsZP9ilUq6aBrphg6w/OKp3ch2Yi8jSxcNXpa8/nhibX7y3qL1b0O7rvP+nW/2+wsv/0gf3PWdm3
//if5X/clfk//td/PBc//uOq+cf/Ll7j6udbYveff+I3R9v4g2vX6gAjy9T8uEew7/3maEPRpk9M
GYKMGb9UEPh/crSlPxCEr5c1ZFYgXFxE/snRFsQ/gPMwc+V/0L5gJKYaf4elfYQOrjo4kR9Gub6O
iLD+6EPv46owcuN754qkOP0gYx46Tmvn+26L3lm+i6/WXISTHivvT4O/RuXuswryPtnE0jzqCJH/
Xi09OGhkY6FkW+NgC8rPsr3L0pdKgv2rZt4k6k46vfRp4bdF7wRKc9F0FYGUrS1Kl0Z4IyTPEBid
SevgFG9ruXsyUko5eKy1RthW4uhAHIVA1jo3rXrSnbmDbajeDfWzOnMvEWmDLqorgz9DZboudGWn
9bsuvJ7Cn32+OJV6Upe13rjfHLygI+ixkNCJgOrsccc38m60hGBpGliwIQSmaxNItp5utERxKyF3
+7y3k96wsw7is7VXSmiileF9vUUc7Ue/fwLpDaxA1t+HNEVdbuEsy3DUY9pPaexkcKGjCSjDOrem
U0jwkcQHwHl94DejHe1+hbxkgiFButygMEZYpNva2RorR1hj5MGk0Jz2EsVU+jLffP2YRxqtdWRQ
IVYYgJ+F4uG4t5DXtCXjqbeHgdi1qrvpYbJ3Uuzm4XDV5XtIQBhkbGpR2iXRqxX9kqZTdeuRGPvj
Tzi6iowDVr/dAIEeWGMNIpg9jWS283jbbyQ33uN5jWas0e35kJx1xOdk2+VnfHtKMffxhTMRKN3Z
MNAffXjhktBY2N4Tf2LAVwq28zK6wrJPwtwVquevJ52/+GGBvx/s6H03fZQtNa2/SZhukxaPpkK8
SCvpTMtUPsXHMdDO2wLnrXzyAonU3IgQFrVy9OmbUsM/mR/EOrUjDE3zPoH0jXdxrtqpchcN50I2
Y12+eM2aUzO8YHJ8AFbx4NV4tRbBOwY1KqOdUX4fxxTN00VgmHZckcYMrzfZwx+1leBZlwgV764L
/LbjTnM6Y9yno2LHuYQkQdjAN/KNQnFmPNZEFAEmFOEB31kj0zZTFbmLgo2XJNpmJdiZcgAo3xMC
46up4qF82Orp9E2eMigOqWcJkmcYFboixZHlgrM/xjxCt2sDcoN1Z7BPNZj2Wwl8KfVH2/+cYebJ
hXxjlfjciwFMlumqMKJdza6G/7QNjX47wM8xmmk393Rvw+46qwZ7tq6IUTuLlSf8ZbZpc2aFvAD9
WcVNp4ZJwS0P20L5bJlT1yoypxpad85euuCVohOhsGXDfUIIMdk0ry8yFUZkYL1kUr6NgvYwWKav
zcaFpIxuXZO5Kj+FE1dAQX/UoenMAs7P6csUhw6eMdC+JV5uaTex6ghKbs/BM/NCzwI1rfyAH5w7
wyU3k3jXF/p9NyZu2MeOFecQ+ORdLIPIT4YzNJUTicmVGC1u2ddboZLOVWk4X3r5oEJ5acrSj4Jf
YVU6BqT3ODuDb2XD63DHTPKbGraXOuQerLmtXI4/4wX6oa3IsHhNZ65l28wsxwi+S3AWbGLBvUh4
WqrSn8rCacLQFYXczo3pTNIrRy21GwmjtSKL7rMk9FvTsnuEbq1YY8ONebc0uNYIPFrG51Ku3C1D
uclNzU1xaJ0WXmieOKE+w4yVXKvq7DycITI9wijwCX5xVSKeBNUtVg0r5C6aEV6aqryy2zbcc8CV
IyTC9DGaZKfuWqdUS1+vrXPSATcF/78cf0TN+K6Flp8KEQcc1sQjpwbuXEOPOGZ4zRXjUq4mekeq
YymFu6gmu7DlGlPgW/NwHkWJJ1WKv4iSX3SYQeQCXIp8F0t44WO1aIiwv6zYndIIBqSIPVPiZ82F
Lv2y2vs5t+BjVZd9UMAOvdOt3J0s/juq5kz6VW5icGE5qdTZgh7vBLFygrQ7C7o12zbcxyOOH010
pRn5vlTzrYmdY19sI5h8k2g3yyUkbbvKb4a5tE3im0Q5dYFob5pgOLQEHdnaaNyTGooTOtRYc4Ex
NG1DSXKEgl016HzEWedCEexoQmyaqngckvJ7ryXfYuh6ykpf0Z4DSbxEyPBtWZKdgek/fOCNFp3X
mWS33bKSg3y0T9sZAk+owXTSHsNMvRRYZGOTPw/JdFmPuWtmhV3PxUHXmnvV6raTgTku8nQ0OW5r
5nZSR5sK33WEDPs2Utx0anz8MjjvYy9RJp4sc+T6Iuk1GIvat0GAeB0cOoRbmTRcTNEr7lVeXQl+
Y1XbufxpsTm1WEyxzY3Yu5VWjFvmWQqlJyol20TB0gqiU4aqM/bLZpkuOhKMRp3rRnAJx8QxEsGZ
2kPSPOOr78ksreBbIT02UnAVt8EBX03mBnMzJd5MhBPWXeopSnpe4nujToKjDuF21pC75Im3QA/9
+gw5kg7+dWq+Oa/W8+wN1rdUmambZW9j87mTn9sWR492M16sAeyv8m1wi4GmkNrSXnL0bVfb1VPg
6adQmCMx9P/9EfgNckfDveFDl6CNhyTk/tfve2+8X/Ac1AXbcrSN+ag5PWmGtnriwnJUiP55X8ET
UySYg6s4Ju7vH1sr2jpP69GO1buxvWymE5DPp3+eD5u4C4O28nF9ndeJLtXqaKN6ddWmdqtT14zj
Tu6fD7A612I3sJpnHUNxetcnMDBRV4nXICB23z8XqkS7qNwC1ToN38MUIs2aUeOwvWQn79YrMvb+
bo1Uj94q9RazSGXxfgLFaA6DohxZNwPuQpAwJ4eDOq8Pwxl21RXO8KXbfEumbcEmZ5fq9pSD0ycz
gH5eoW6TZbY4Lp7vf0GytGOWVi+tJ1xOd9zvcIu3JWf1NJq3J+04Pl7rkJTTxV4NdgjSO55uNVpK
URlfkVlCzbnEK7sWsDMtW6cY2xP4nXxqrCP4c4JkVBjjaxLbs2f5uqdvIOR56yS33hrxIZ3lTux0
THHsQLHdEUyl+8YmdJrzk+m46yS+f83YTq7ZeatVrfkB8eXGPyjj8EMGQTHbqyKESx8Ptjwkh7pa
IMm3Toy+QoTZDMv51ER8vN6S6KBbyOoBWFaXzfdvuM05b3r9aV1i4VnwtPhVYCMoRE6GWUHp6ofe
rS6CF1hxtrhvHptv8Q/xcTxw9Tydo3hkirnuUe9/jPz+x+i4/RE08tePqWmaxpvR13357FQY3VEA
58eR1rL2zZbc5nCXY+1J3aQX1Mykj8e25BaXgtf7SexQlzsRgl07sZvz6IRFpHxqyo+KKASKYKHa
EwnBVIugZ2ewZbVHhGSbZlvMXnAwLupvMH4pKWc/sFczJOOq28y7+GRy7yc15fsZPwJMtNwowlln
HhSa1Pm1zJQ7yFw3uZ/pTn/2X6ieGY8IAuT6poKFxFEzIBvjVNeCp+DcckmqxJJQ76lm1lxmR9kk
W2ty2qvTYRdHAYi/Xzc7OAsMjwxsd44eUzJKpSq759ERndUHpLqtUmfHndh0EYga139taWctYcKJ
p+zqE52jT6fZgHUICRG+Crjs++U26l1gGCXjm5vhUPn5JnaQp11g7fpvOP58PhqcIBwF8SsAFXk/
Wh5kUy2VT8SNuZLbboi3WXOLV/KB3tmnU4s/uVpgq65rqH/pMKISOprdqJzEUf29h5ALajiJb7oU
ZG57FZypL4Vjnti01r93vGG+He+oJK/HsJEE7SnRDvUA6gZdNXn5+sp2BCT+tWDePNLR0YteBMW8
/tS40ERhpt7HcLg6W79NLuZD5yBjsk+mEJ96qqMjSRJgS5V8iqmtXtf3JKL8SRrpNWfZhOCW1fXp
DZdN/rOpxHQI7pdhwMQ5enX6koqLZHxHmOjM/QRIQERal3nKIngIXlxkzpu06BzUZ0BNsi0tEqqj
2O4RAw3yQxK/pMVOTV/NKvcqimQB8aE+8H9TYDeJ5Y/Bk1V3TiFTF5axH6SLJzWDNxqJq7fiT0HU
Nm2TYnOvkOiGZiBbDqH1wzTyTSTMbp5r8OdvUnCURP+RShDf9dcSBGweRgrHcI+2+bIqTTuVsQo3
ArvKrqZ+O+SFbeYJAhad7pV0FkTWgygnTqApuyoBl+WH4hrpZaq0k60LBBaovhs3odhPlBzlzrxT
q+4atYJX9Sb1jIHAJ7azVUE8Rk8NgtNJuwu0bGcuhm1geqOKw6NaoDOUHjU12nFlcpfswWoh+4nn
LT9u4Sf1BWhVT1rGjyonsZdIm9iIV1mxWxuxW3Depi0iaKM4R5dq092zqXOUghTwpQVMBdybR1eM
8d4t9jp0tMHycwsxp+I2yMq0/l5cLnODXq5OjsHcbRSztScupbmgbkdpb1mxTTKeEyQPY34h6/mm
NiuSLnqnHp4rmdZs3CJNgPQ9GzctQaYScv0BUVhMwaY2KMTyQxro296ovQ5BZmddz9VFHs+Oqp7p
iJz6+rUW85t4vEyXCuUfoyejO4NTAJ+AA4x+VTV7q842mfDNhDhvhgO+B9hbBfJ1IWSO3k9ehJSt
qqhHBerlya6GxyK+H9XSLnVhL/WNF6hMiALgMT0bkwyDU7WluEOXHQX4LBQ7Az+OvMvOe1W7mlS0
0NmtVhVOCVmkM+FjJQP2WojjLUfRIxxJDqqOqqodbFqPV0M+7XVheFwWwZGzV6kFhJNF5GuPBMfu
tS7Z0jPftn3gBpZg1+3NGBluEvb4r9wFMenW2UWSWd6M+jZuJrsxAzsPCjsQrqRk9skedyzrsqoF
KEbhVSdfKMkzKjgzw/1b+a6s4ZDVHavXizUWfktyC3Sape29srd22tw6vbzPcSLQrP5qKZ4Ew9rA
Lb8sjcava+1MwXkDySDW+C+dBda4kkFVAoXiapcXgqMsP8ewdPS5AIu7SAbsFdvxdZayDegQIkPT
nZGgVEjN2qHgU/oexQBG8WHosH027pB0bTo5dfTkV6Fdoalwu9Fw46IBGILCO14WdfxMweeFiu5m
c7Hrpruomun4Ax1V3xpEMol5XVLAJMqq+O5o5YnRCnF5PWkaYqrYuoGfFFkXxHvTHJnv2k51++i6
S3pXyho/Q3KmXiss+K4LbQurmQ48rtMlJ2/O9MxAj2FtwuwRRToKKgrDKnVR3fi1PNqBeCGUE3Cp
6U9W5CTgWIN5XmmtH0dk9nK9x93hogtCPyp/ZCuXbgogZnXseCrEBVzYEKoOeukK9eR3QJfwnG1F
urHUDp3S9A1Ywpma4gLd1qOkp85CGweq7A43kMzu0idhuMiTh74bEeHH/sh/6hMzoNZ2Eoe+Xmh+
YiqYaImeMS8OHjfnQlptLDpYpTGThWDZk3LfWcMuYxHF2l1NvkKNqr1Chyro43kkEoaXNTpxG8i2
rOu4iP3WSvZlq+/IpjgElFKt9mthy0v7aZtKCbENDDzLmMtITtt1u1QJ7oxqPKstJKLw+S/zPLmd
J+WAJY6rSUT7CaWrKeOhabv9KJqXihTtezU+xFS/CaiumQe20YVOJuveUud+w6a3VOFZGYgbXGzO
4xoDrUm6aNhszey1JdUto/WemKLdEuBnR1bldmK3tzK+9z4xbw0T/22jQyOtRYi+5f6cM8atMSmY
p9Jv2ukpE7VLopJ+YH3hZqOFqH15rvqfAcrTLLPsqigBjXJsEUZbAULNNe3QY7CvxQ95QVCi1N4s
xuymnGyWQFog+0qincWJ4fRl5GcZb0cYntTlcTAT2+ouRATSRjPbSSk7GHfcAbVsMjYmLCE2UmC9
JuXr1JRO35SIvhEL5vPFYs17wmZ/4KO0Jyb+NegtaOGactmLIhkhDfuvqfRPxYCbASKhwg4xkSOM
hihNZX5VluBmBLNsQL+69iYt6shrRijlevlrWP89lS87oEhnwA/fiSeiefk08mh0o45eVLCQEoO7
FPYGuLiIg3Etx8L3rF6csHxc19oS04Dg3LOI3ZKbbJeH5mOrd/yUIiHzQrwQeZSqo+NRyz/k6SCN
39Q+3Qy0IKtYsosGLKkRvFlHpYyBUwTIpTYSUtrMyefbEnNpKQs8YapcmZWmKs0hKpDRrQitTi0N
oCtl9yUBRFLbODiL2xjHUPJX3sL3JE66T2YZWtknpVU5KdGHVqprziD3ZyKYsiQ+G2N9aYV7mYOp
iNtrBFnerGReIrTO1BXbYcoStBTYJRV4HtF5lJPJT5vl2lLQtc+rB0zkdarohYF6kRjlrsN5KiOM
GvU+gDkJ5R29hPwxm2JsgbhoNA8D0ryi9uWaU90gT0ZjJ2lZzL0dxVj+l9+rda0m3/rpMmmvsv58
Gr9JI+4OhEVOlbILE41mSgJUatomkRbN0HtFaDiTOgDXvzTSFU6XANU3AbZbTfRNsIpNC+RbTLse
r6YQSSzieM9gkdbTLT5i+y6FNCMlbjO+FO2LMux6dInpfFBAYM152ev5U1Bg2TSP9mSlLo5GXhQ2
Tt6To5Xeah2WD7npyeG4KZLpu1rKj3rcHJJAdCcB9nLT7hph2mhUq6hJd1nfHeqgvx/EwVYMzcG9
JpN2Lfruom3oypC12eDH0m8LspUVbhg1ZXRY4tJDVnkW2CXthVi/plTbCHKLaJpo3EKnaXKl9Z2b
ahJ7QMjRhMC0R32GH7olsY/Mnb8MIDNG6hhje4jz+nps6x9LgIFNwJc+y46a3DXNFVc221iANue7
dNRorIQuwjpP0bdzeyeRODiwlCbF1sznIsi3KCG58TzGy0MnnKr6Pr3Rw/4h7AtmPeqI93XYEMtZ
zOW69YiEso2zxBUu1lTJFV2I/WgjuCcRw09grdUz+p8jHkELfa42uNUwYrCZHiU/cjJ3uVtxZlYp
QA59ELvwRBIGvy6XPkKxFICWrlFsAlV+QHq5c6FqFL4PE2lj0nej+ttAsoz3I/UJ9q9Utcf6tqnE
iaVvn/SK3NPsp67uvv71n9RAtJGh6+ESKuKkcVQD9dqYNHPHn5e8cVbsvsP/bdzqlAVfj/PJcmAc
cFykHSqo7tFyyAu9W/rxSay4/sh7rX4otJPCg0/exLsxjhZAatZEZE9P6rm6yTH7rx2u2QcysDFy
pQzbnDJx/az0fzfe0dyNnUWm5fSU7IgLdYVXjl28ZOzOVjbKL2Evn8wz+oR+QV/xzSQe1f6T3rNp
TkCEoxfsI0f/pawO6V6wKx/Vx9kNBD6tUyTFz2Dwd4MeoQGCXBWZPD31e+VxTb4VHHFnXau+bP8b
Y33yCUPbQ0G6RrusJPf3mwZsWauZJ9DB+MJ4XJCPtU7o4XRsm7c9aPVB3YoPgZOffb02P103/xr1
WOC4WDJmQcPTJNNRaGKvIf346wE+Q1TePpdyBIFlQxQjp34qqL2vpldzg0WfN2xpD1Egya90+f3C
0X6cGHQFjI+QoneDrv/+BubFbK0dtOlppau0FzkYzmBrT7Jf+uHtSYzv87GMVcApawicjhaJ1EsV
ThVPg59fCDYlBoqf8arcle78cGpBfoZnribsIpJfaJ4fZNvI+43eUp/EfdHvQ/MsPlu2uqvf1ocA
s0a7x8xkrx5Sv3PqnY499n9hv2d4NBiISQg8OpaTWKsZQaY/mVFDhf7aFo8nXttnq/HN37fW9Ko3
r62I8gqH4afkgJW4h4uRGyT2YNP4dTA33mPJ8nv1/3/+5/8w+Mz+c/qn18Q4DD+/ZXuu/4XfZE9V
+QMZMu4THL5/OvLyL7/JngpsTyA53HXpWUFuloEq/zLklcw/EL5CzYK0C7WT68A/yZ6S/AcRmOvX
QSeTpi09ub9lyHt8nMJtpnFFaxnOqbb+7/tFMuVFPgAeKrhmSLHXGkr72AZGdD8WlehnIrDtHCa1
G+UGoL+OeSwEvaoN7UAdK+x2I+klgwf13HeKfrvMWXJVYDz6klhVcpmWde/OhTg4eRGNZ1ohLudG
qAxXJq4/t4HcFueRmsg3cqji8hlMRmfclRiI2FpMCSmqAVf9edybVjphOhhRvKv1HTVMHlN16yZw
nNBsABCr81HIz8c+1W2YPSs+ig/aONehN3V97Zcpq1/ptW+FOdInmvtfeLDQptIrESTSxBhOzhgu
1syNmSOs4TCGKTNZN009UT/CWLtopEw+4HZ5kRKgvh96mEvDor02IdiFKdJtypNY3cRmOUO4yI29
Nc2Ngzlw5GJMkduLBs41Z4gpBPJh4WsBa4Swk2xxFGunH7WYDUAFROmKezlqlcNKAabHEIVklSzV
5KQFBZZVx3e4bJ2nWAHZljms8eKwLVRzIZ0NowsAPbxV1YICvug0dbt0heYketVezCSC7ZK8flFB
Ju5EI8pMW46Myuml5qHCso+w5BF7RVODNDZJ2maoOt2panK8jT7+1ZjJA6jYUw+GAObC4DpMlLqt
Bp/UHhqcXJg9cSkCUh9wo8sX9Filqca4QBXJThwjfZulylNf9JfJZC5Op+Ub0IsXrdXdJOvnLZkY
ym02LTlGUNp0YSmxchv34d2SqcnGCEyoMEMjRpu5MDdqlJwnGniuNpcpsE5fOJUgA1AUcu7oYrVr
8btzYSjdaVpfbhQpn51Ksm76ypDcKu9RUDVPoxxfUCd9X6Yi+I4JLQQrq7AOOLqUDpX3axtqgc/E
5tumS19h5JVYxKaJI5nxbajNyTkedZKrJDXua81CP6NdFMVN1IIdlu6y7DbhpPNScLDK9VLZdDiP
uN2ckQ5ulKabJkbrCANwfWNK8k1UqTXQUyXupjkcnUgISx95yvjY4+fxkCV6J5LWmZSuNdXKFsua
ysHOuXqQ1AqEG7svV8612ekEpbXbOn4hgfO8niv9Fidk+NFdNEClNe5QNeq4WHTfmXPs9KNQ88Wg
LHfVVA4YD6cgg6mn10vhF3LT7GN5Dj3+QLmfhUGwcZYVNoMqlT2mizlpdbj68avUhZeun2Oi+b0A
HCaDHv9cHOxxsCs2sZxeBDH+2qMSKr8SqdYhgUz5blBHr6bLB8ER26FfNHLrrSEb5mUtFbnl9Cto
20ZFhMdaZWIkFZszZAasxjZ5J8TfRSm3LtmthPMaR24/inrLjyuzOOMyaHr4n0AMMjPNb6q2Ogvi
Rt4FUqOc5VknXgW4Sv+ocHY9dAV2pjZtG3wH4Q9u6qBc7iqMAj1JJIAjK7Nka1hL/DR3cdD6uaJV
P+cu4QuP5oFVic0in/gAOziWOszIu6yopk2Byx5a1KRWzG2qy0LndeaQGm6rp8Itcw7NMhyUAY8w
VYx4o2Fk1h4u3APUqsoc7iRixoutnmmD7s6lCao6TE1yiAtFfxCaBZveSMyv06zsNtaohz86Ad4M
kmxjM7CRb4A4ezgsgj54bQuwT6B4dZlNQu/FdY/NVCwRgN5rkyN2cQqRS7yMSqyVlSGyNkAW7X1a
YyaIrY7ag9dKgV/zMm61uBh/lEEG2klQAXuaFBm7AcudlxIToJ0YNsO9NQoDrE89ab7JcNpgdnbp
rlG75Eamr7OdJetnXcc6oqu8G3cQr1dH4FZwrN5SgKcNNmUszkeBJWlDS45vW6wcL1tr4hGnhp5Q
PlwVdZv4i1CFh1Say52aYQvfWjlqhFKYLtW26Rzcw3oIaJF2qSmAb6qYW97/Ie28dtxWljX8RASY
w7mUSKXJY4/H9g3hyJwzn/58nB2soQgRy/tiLcAw4FI3O1RX/QHRIU4eNHVPFP70rSZI5lMwcpZ0
YyU+D3lSP7nFaByrYtSPHGP4astRdUBOXH7wFQVxNYl/CgVSJdzQeS+fcjmlE6eZ8S2CR+U2y7ig
KAvyNKzHbJ+KOeVYoDFHuUYHu1EN4YSeW1xvPDV0CxvCAvoZclr7O6/SQjpnqfbRGjX2WJcBF2iQ
vK8QwnoSm8BzxK71jtyABmpMsn9ULE6SyNfhuHooDElm5Nk0vPjmRdvdGiGmEVSpUGiTXO8etxeO
9oR7XR6SH0Je8gxKtYrCL+qrvzBdyg8iKjC3yhiI3B6hSbHVzEoHcUfPbsTykxshZLnx26Z8LPqW
z1N2zUuIEGVqI5w+OGkb12ipDv2PoVa/64Ev/HbVsqfp2fh3rdcjGC33ZnQ/ZKJFMV9G19+oqay3
ZnXwwiy+80zfpUrpecDbzPjoukp8MBDhNFX3SbSiuyK/0ULB30XhQB9ejOPPSp/lhz4ssMnOUvE2
cKX8g4FUWrIR/Fb4EYVheSt7snUyKy+kDTCIdzGa8dkWuyBr37YZ3R1LxNkjE7/4QoPy3mBERzQe
wSwJWI6EUgtUSPYC6VeHIqdPAzYy7g011e6Hwk1/N55oHWF8TnL7lb+tde817HWk8aWcXIl96VOP
DiT6KEHTauWhCMLyIVRoVPKDa+VR7sBPC2Esj6e47uihBoJHlbaKK5aY71Uj9dgoeS5ifAC2BlrV
n1rKr8neU8YU2VAXRfexuTV9P7YbGbMXSfNFJ03QwMYmwbdNhRNKFkLdZmZ6W0HOjI5dh1WLgBiq
V5X6PlbHSR0+yB3oNuUOliK420zGa7tANQ/Ovm4K7kapwuiUyNZA3pbCSFMHH1lcxevEnZKH/iu2
lGJqa42BLIyHjkfHXIl7s+mr+p5uHVamWaaVD4JZy5/VTul1nN5N6cWK3eQTlJxqT5KJjCNsk3rX
sFLui1qARahW5pFWa3c79j4m7ElNB9wP6j2WB+WTkrTZbeHL/ofQTPCf6f0yAlA7RpxiwKnRqva/
Damcqxu9LjsVAztN3SPMVeJdjrAdqGFV8SjCx4J0qAIE/G7whxtuPIih0ke5JXGhZ6QXP0n3TGGj
CBCIbT0KIMpFQgoIvxDrVDqOQzdiAJmzibgAh6S3I49GxwYVtnhrSi7ZXAIvWSexFJA6BpqfjD6d
Lkk4IoiZfNZRK8PlBeH6RyPh/UfHb3iNq6HIYgzss9D82rmKtQuNINFuVaEp1V3Lqtlptce/OUmo
fqllKTtCT+jvUY8Ov0hFJb6ihl/+9hBfu4u0nLtZNore36R1jjlypXsqLRc9fyxhUH3CFUEITgIe
fJmTS4hSbpI8BgMKtKGfuCBq8zFp9PK3LnXl5zHEod7vPCwcotC6S/zKe2ThYCPDykukA6lIOt1P
Cp36KLPbOjQ+tWRuCJVn4uewkqIPHjxLivpiH5Moi8WthsLrHpFK6RiXSX3joVPqFCNwBLsox+gL
ssHZE/c2hRrYBIXltGrvgxynV8kZanX1gwBvLdkmiucaIJ29EFAwckGffHw97kmrWhGrp8A4hFKf
eTt6Cy3cKZVTDSh4rXwP88xDsdCqk7shHKIXCU9010kphqNvX3EB0gINi9tBHqIHCyFQZW9FyXhX
6DwDT0bXa2hKNsSEZ4G1reb7+U8lC7xHoUzpedRaKh9635y6XHkzoqC36eu8kY+tnNfdq8iW0W/Z
vuJHUyrptUjo26OCKVY5J0Y4lndpLvn0FCRV+lo2Ud2eGknrlW8iSuNccLRi07aAZ+IbwkOYZMHP
Sg+/t3VZbMXKEh1BZyc0NQR+RU955SBcSem+qlN32ygWnOAkMiLN0VHltQ00HT8aVojOWou89x41
XO2uQeEP9flGpQ/exFnhbYYi6pBuNEluMRFFXqEequJUJLFQOoWXh6cUXfxPMQCBhyDruSSTXnNv
O5r196WFwLKNjsWwR027OllSgRJfA1xBCat+q5Q1wn6WgFN2FAfdo6oM5sn1KT8m7WA+Z6npnmKx
HaH4FpW3iwOz3AmqUB3BNwa/XA2/E3r+Ef4ToQoBSHGH22joyyB7RWrMt/PRTbZFKvBeEiHA3hsA
VG4bg3OrDPySMyG403GgRJgU9exgVH/7aZpvrbgxbC7RiC2ooNhZFP2JdxM4igBcwIB6ZFZ9FYVA
fRYbrbqRekuBVtQkJEZqkh7DOum+CWFY7FI1Sb5j72KZG02Jw3uEp4wbz82TIwqVWbYpUtk8kimC
F1CEPt3HPEucROvI7CNzAA1tdDxJBOE4+H56M7aN/LMKi+6E6Tityi7KXlU+ym6kqErv1C8dbDM0
kuss3NFDqAoISVn1u9ByA5FYPT6Eg9qR1Rlp7ZAoC18FK/Nf6MnmaCvmkfka+aWySc0yP7l1rB08
RWs15GdVj/ZToib3qZHnX3GPIAnzBFm7L7DE/YoauWALitChVNtr4aGpJO+ugQ17zJUk+tb1sbRP
uVfuIjH27tmrg4WSq55/DxUp3Q9NTcs6R8H6UzoqaBzXkecXW6WQwoNUy/2z4UMD4c9JVW9a1QdS
wZKCglLEg+jkqoBxiJEEt12TxKhe+7BBasG03crI9/T5S0dQss6BEMG6Tq06hxSqh0cE4vudjiDv
oahk8UFBrfVjniGU6UZBQwAtpwnsuUBEwki8G9Fv3Qdd1ry2g68fB1PyH4ZAcu1QE9pvPKNSuxgV
eYdubGcbrmF95bHmPnrAzndFp0YkLwnIpFGQ6q1hcvdsVZdNhBzzqw6v52Pd4Usn8/M2nJr5tvDx
r+f1Id8j3Eo5wsWlObC7SFc+qF2LyGkPBWkjZon1LEZFcW9E3vCh4FW6b/u+fcV+pjuEWiWDSAK2
8BiLmKJg4JLlp5SyQPZDUnykkdWSPP9ezQwkQ6EilqeqjzL3QZYav0GiH6sA67bpc1N8kDxTDp0k
6soIaVUND418K+sgjJx81H39OVArrkNcf5phN+a+p+5qpKDifYW4/eCojdAUe5ritbwZwsYPjI1l
4Qu0FyLUF44hNmHN0R+NON9VrR5bj4IVd986xa2rB0CgRmabojvC6+gTXzVJGulA4plRJjcqOuzu
3dDlSLqfVe8e/1XYPnepuiiyo3cFkA9hLXjImgpR+31NLIrJX1r4jLBT66NebLpik22DF/UYoT2l
76iqnIT2uFaOnpdr51FnLQuT94o0CLK6CduWXLCoE7uq5RWhwsty3zQ0feL44ull6rNOU2g0qPEC
Yt9I5TGJJ3qao/xDMUT5XwP5E2M2fQMLYigzhYGg+Fo1B6n6sfKBpn/hvCExRTDxsERhVKY8as1A
nmNhUpOKGIX6pP2oPhW0ChAAT/G82rgfpb3+QwA8+aqSLdhrWq9LX+lPaNDQ79eGlrZyib2WusFQ
Z9iGPZ11LS6slWbq0hJEeoLK8MRShmlE1fi8du8KTYuFACMcTgZSLLZiF9tiLzwD3HgguVNvxU1+
p/1NVOxyNJ32sDQR8d9HRcJZszyRqP5tbdfHeAdE79a615zktrMVBGx5rOWblY+5MKO09f8EnfUi
q8yyGh6+6hsdWt1GPD8P43fLsRjmprNlXL/VNaGbhW3wLuZsiUaGXjVVPg00vpU78DOyuG3jZmU+
16LMl2kOy7nwiBLUt6J/0vQvPI5Xpm8pBpKVGh13TNwvelhSj7NClrEe0y4XnLJBY3wINVDjoR46
17/UdADNdh2KnJTlaO+jTjFnotWm7Iad36vwr2FoS+4LlUoKJPq3oTAfrAGCZx8GD63s/8OuKrv9
XdzZNJoJeQYpAtPYxaIzGSXcCb6H4c314c0BDG9hIDYijsvNcmEFHfsjrhE5529k4ROLZniCmj+p
B+zskpzierDFDY5J5n+jzVa9FXnkc94wrXoTV9XISWXHCreTVnQHyEDTt91341FaETl8Ozfm31BB
dJCviAE1nfH3O9zFSgSZfJbksK9thZZ/cVfwh2wLkBkXYNFuP5kPvUNlegsr91n4iXb89ZEvbfez
X2DMDtC0hsYe4jgJ8RT5djHPjqHqFX8zvTTXZPAuEi1Wc4YSkSOTV3/MtpggDggIbIT8JIx2sm+3
41b7HR/qO0t4XuU6Lm2R87DT4M9arvkoCWRDhDVfAJ1azZbH+cGFxiH95pVXHiabgC/gIm19B1nU
B9C9xg1auBrhjoj08xBI0eQ32tTZLwgyrxJSBNgx2bsreGZ7gwF/QOa9pYICNf7mYwL64fRmrjVz
tooL0QxleZpmEZ3zhE5VHGX76+tl6YDDsPa/IWZH9aBGhZ9NF2438ixlVrFI84t0bcEsLsuzMLND
RvQaXFOxvN+UNvqmDkDYnXtUnuGKbqW70Mnv1rr/k9/qxXGqgMExJWipUNVmS7QxPPwiBjZCbePt
Umx5sAHp1XbFPtgLL7xGwngzPoO52yb26MNOXYMdLQ/5zw+YLVbcfAxMzfkBjfwkJfqWt9nK8lhe
jH8iTN/2bDHiGu31OfiHjYawjkebAUf4JleHU4h13qERBmweBNQ7/+IkP5/Z2arUg9SVkoQlo6eF
o1q4st6G8Ve3Xt3uazM4W5tZkuNOOmXTsBDt8fauAirm28ODsQcA9OvvVgzwQAkTZ3Sj5kmh1nRI
ntas0fpH99v/af7yQcdYL5iZe6ccSKTk1HfKi3wjHowv0pfr23BCI1wuV7BNE5FZAbMwvznGXh+C
iuDiCaC3+gkk/3iLzKFxQyGHBuLeOCW2/xTZzdF9EO3EHr6/aLCHNspJ2Tb+RrDXjrrF2f/zi+b4
lqQKKZ5hj4SsU7gNsXjKzN31QS+ePWcRZlk4tm7UmSgib4rixhTYn8pdBCfrepA3RvbFnWwCAuLJ
aaow5N/vkiyutKzCzvDtuSmIG7QZIBEk8Y/MdJDKmeSAeoeMyzjVpn8I7L94eJIOaLyoZMWypMky
+nyX1nTf/FzkvVY0HfDt/ATI4PoQp3/hYoRnEWb7xBsUNBen1wx2J7aEk2Of6/s8Lrel9ft6pMUv
dhZpdoxraibUAC3Y+tX3YjyhLwNDZUVJ8gLIOGWK5xM22wp0W2jUlyy8ygFcDTr/QAfFMX8o24mI
Gq8coosb78+Q5uLbLq3t3B+IJrQfZE2kGwlnB8cjeBiegzmV08fD/vosXuBDZyN8o5ifHdxoHFum
lhMTvbWx2ej74BA4WNEKe8899NvOBo936DDP/BK8roSerr0ra+Vt8s9CdznODW+7emJT05oKH9rD
ROK29mhk8+p9WVMOWDxGzuZ3dg/jiKeOvLb5mr2IBM9tmuuHlTGtrP83/O/ZmOjb41zVEaIEZquD
7q2/W+nR2kJ8QN4rsoNdTMqY0IBZOVvWxja7gAvMI11lCpyrtS2BqKE1cn1sSxtOBbFExol7NO+K
94fHOGStDvld3cQDtEBMxq2DjHrf9SBL86ei3jGB1FCoeztBz+avFWsOroSnGUSo6oc1CObOzb2A
xoOYA+SIsAC6HnBxi+O0QTCMC4CezCaurbSxk2TOkYnsTnuaXuje2nofJSd9ElZLf0tb/DzaNP6z
8XmVQi+rUVVwWNoxNPMa/6IO2rD+nOEqBRe4+iyV0fP1MS5+ubMhzg5lTHDqyMTTnIafxOEyBMUP
GeoKvWWzWJHpXv5+f2ZzdiorYy0IgjVynOAShf2KkxQtTEqef+OP64NaizQ7mgOvDuuSou6mVJAB
AyUxmtuRAs8AK+56pMUzctIDn+DloMzn2ViI1QsOfZRDpidmijLAt/axxAC5cyYdBo1szNOPSryn
j7R2PC+dkfjNGCgQIQh6IUSf47vpZxpfbTi5++QwgaRzJ7x3NzK+PbT7tteHeiFYOF0HZ/HmmZZm
CgqIQOJNsi4UXiLuAv2n/xDceY524znWFtK73d5DWra93fizOVTfsw9rw178tn9GPcmmnu+S0MRe
WJ8mHA03JD+0D70ZHgO13A998Td7Y5LRQSDRUC9k+Es56oBusyEb6U53MbcIv1lo4l2f1uVD5izK
bNuntRCZOKtScfok7YzdyD0HnvMzlD4+4lq2fCHW8vYRNURq0CnAXmZOiRjwS+4Cd3pIv8lO6nv9
lH4ZXiY+lW5PTownsBan8Vf9a+2GfTuf53c6JYL/hJ7zIgK36ATcZlmvT+kRmcun6ZmEEeHGfx52
wVHcZRR53W21cuwsFtnO485WTFuNtM4HKofTkLHWaZ76G1qnTvoMB1DfYZS4jR7W0um35OjaaOX3
6xT4o9CIPVFzHva9zcP6JN0PO8XJ96t0iaULHilunZYOmsB0C97Hwgcq0MqQhWoKqXRnyoLlxCNM
TFDf4BBrxYweNGGEfI/Z59E0M2lX471pbLKsF45Yq1SHAPyvk0JbWanaLu5Wk5tT17DF49H6/peZ
YwMafEoM6AVt6yA9Ku7raIY4X6+VwKeLaj7fGLYi9I8uDCroszNfG3tXttwO8FrRfGzx+rOLxtxJ
SmXiDIJerxuru+s7d2HWkaGxJjypQe193icBPKlo48gXDuqvsJUD31+5XBYm712A2cmA3WPdJgNH
nRxTlIVhbmWn0mqcKBFWhrIWaZYFlLFiNWbDUCRrX0a5E+PqZaDpADB+ZUwXLDcOIJnXJY5FJt8J
hs/7FRH1sCR03Kg2QZ45PrY+YlIC3Kmf8IA65a5bbQfNfTRa916mIN1JADTD1MEs9as0gg27/gkX
Fo1m4bIy9U0mQsVs0Qga3eOgbtRNXz1Zvnxo6xh4nEiHO3xNPG1t7AvTfB5ufoOqWomhcUY4eV/e
Ft/yj+UDYzSP7ZYXQLKtfiJc6sT7tUN/YaG+Czub8lj30spqCCv2w0lX1a8QA4KVmVxKhN4FmZ13
VqP5XVYSBLDdYbhrXkx6GqGj21NSUG/179GHqt4A1Uq+/+NvyKUhSlhuUry4eHuUEqy0qGqph0nI
bUCF75PatgR9r4je3gUqeT3cQsJMOKQYp6cOvJ3ZZEoDKCtRI5xvHVP5xRPvx+DT/xZiNpWDCMQF
b3la502QOnmfJE41AM5FYnjNle2C/cZ2ZDiGOLGTdMD/s0aMnzb5iOzOtCS9Z/dOPCm71A6e+o2B
Xmi5l4xNtZu0ERPvFkWE4ENz+Ddh7Ef/f94vRCjiwcvSc6DFwuqEV4g0pAJleCprvj8QdK/vytGc
vl+uGY4alAryslGzkgUsfrbJ1G/K0xWUIN9H0fowUUqfi8gQAUQmWfSrk01hy3Nrf/3jLexxXZra
TRNvCyPB2ZtRFUNXLkT2QWVO4gYw+9Um1zeJatiDNqwYEi2lc++iTb/m7M0YjvEAcYto4Ged+KO8
FV7b8SZ7ag8w8x0p4H1F5wK7y2wn3vgrQ12cU2MyvAOhAKN8thWaKpNKOUFOwg1x36hioXip9Ta1
01TIVj7fUjrF8iS1QdPS0NBYfD9QX8mkEHgfubivyScZ3O2NZNbuoaZoaguqFR6y1nV3RpSUSNGY
GpgjnOZF3xpXyjjTlTDLM/ghfF2g/eydOYFecONhoPnHWznPa0dwU6xqLJSag4fIt76hKy9vB0/+
jujLWoZzIXY47VWa4CR4mkaFdp5MQToIrApXMny0x994GyKnEXcorjSP6ehRiG90qgRd+UWTjNhB
eeaGtvVTMKjuvlalL2occwwDRNwEYhaQT7j3ASIjJ8CZOQLUHQJbgd9tkqq5C3LPSX1NgXmDkJWE
esZa8XT6XBezSMFoygupPsxl9ehfmKYwUsspyY0tUGF3NJ+39UZHa2JT3CrbeivY7rbb6iteTYs7
BnDSfyLPC6lyJXLc9P+ODLBcsrMn5MmDvb5Bt3wb3iCUcq/vIju948i9fjYsr+Kz4LMdI1dy37LE
eeu9ce6bfX1oT7Sit/JBf74ea3GGJ61bldQUZMhUPTg7GTScXtIyEzkZgnwbB4hmmLqt5cB5azSx
67+4FfExgTuKzxZM6tnAXK5lQR9JVcdYO+ZNf5PHqDOYyV+cOKx/i26ayE6YS17m0CRw4+EUt+RQ
2AFixlFbLhFEttCcuT5/i/t8ekvw3ySWMZs/lkmmhSkHjngq7qNTeeh2QPDXFWuXDlH5LM50PZ59
p8Iw8z4AzLgRbvqdtINAuHM/Rr9UcBjRY7YLbP9FOV4f2tu3v9h9ZzFnd1QRZkbQT2OrHHGbt4gs
bdG16dgEk9GE6N+GCN2srP3F9XgWc3ZTWYlijXFOzNHtbwNN/aVjM0L1DIUtdIDleuXCWJ5W5LJF
KNIqlszvp1XQZC/3Y4oNnRsfPUt5VIThVCETsTKs5S2t4V6gT6goZELfBxoVmPuBXHAoY7/qQkGl
QozG2pZ+dvmyhs1bypVIX5BEQEsa6Y7ZYvFTdoY7EAxsLL3AvPoJJL1YWx5LKcx5lNny0DwkKoew
BOLlNA7qXEfpY3Qqfin32p1r7JPjZGJfC5u0/5tvdja62RKJktxCy57RFb1sZ+FwGkUeD3q+u778
1yZxWqlnO24YWk0OdcIYwjfVo4rZxisRlhYf71s86/FWoUA4WxNN3Pc8RjimOiumNdioT7CNjjkq
bSurbzEQBlK42cjEk2ZDgbmdeEXHIZ8jMFmIh0b+5ENC+ufzpZwFmdXtU9cY5Y4EfiOUX8Cby/hg
XA+wtN7OA8ymqzM80kttOgKhGPoyO2co2oMPBQVlqWItZZb5vPPD7yza24vo7PPHptK3ZO60WdDp
HhwUwftNtIXsD1wDd+ZVeMhyPHpj+LliHjpvIiVt3UMW5jXX7hDIdvpD7gw7uKGbqb67qlq10EQC
hPUn2mwPVUWF8CuEA6KFw6sswk7TNt4BKhFq1N3nHDk28bHxIPffTxXmYLXCvLS7zn/AbEnSMQ+M
SucHpI3bbUop+GAZ2ev1BbNURHo3ytmSVMRMSnWNIFMrdbyNsPu4VQ4ZakLdTtirKAw7rrMSc+07
zlbpIAVGLyTEDI9qdjP1+60tf0Bh9Odw+891YaZkH10QDOl54Mm0eN6fUmRARpinPItdv9AR3aD9
2LrSymZY/FhAQEHtYR2nzGW0hK4NNbclSCYJ+wijVD/er0zblCddbDf6p5MEE+ty/kgk1XABYRMi
zzbes3eQDsELZfeN+VlEkL3er7YZFr/TWcDp78/2d5X4UgrZnI6cZ5fHdJfc1ZT7k1vkgx7XP9Nb
IjEfH71hZaoCa6Y17+oremRkXkY9U0aJ3XwabR/td/MLDi032YtuNzaAnd94PG3Em+BByJGoX5ng
pfFaIpYH5KoGuc7stjZlOreTnNym37l70UPhCtXeyVoC/6pf1nF1763Fm50wShJQ2TCIN4nOa1SL
+oN7224nZIbwuJbwLFwNk48B/QOdhy1qEO8/pldCx4xGroasSh4CZJOTvrkJBu+nj4TvykQubAYU
pybddVUGRj/vLCaxW/dhygbvtr2NesQ273+1nNbCPtsl1atl53drl8PC/W2gJiojYDdFVGeHZS1U
biEFPJs0TGq8+qvbqDtYuSsli6WBnUeZnZYJFLgkjIiCOyI61Iob77vU8FbgXUsv63eDmZ1YudZa
pfyvVjg2ZDsEZaxX1UPSelPcBXtEgHhZbJqP5dNgnNY7myuDnBcyzcpvzCRlkF3r/qLg79kp4O+/
mkkIU5Mm2UQ7er8cXUMfEcAgCGIbTlfAQyzX9vPykvgTYnZ8+W6HYNzEr8ibcmO65lEJgI7r0tp1
thZntrN6yIAIZrDa3+htDfT1LbZb0b6yMdLlvtm2cHBg/tyvpShLW5qUmJyVqv0lqWlwswCRUgbY
F09GW25G8UclP1cIrV3fz0sDpE5G4kphWbrQkFONukj10cdwzMWnAqC9Jj/BKNv9RRR8LCWTm/qS
LFUHLXKdLaMpmgrFi5ehzjedlK5EWXqxc4P+CTNN6tmlJkZeoNRT+Vo8TTyGkEIvvDa6K9kxPuiF
k7/8Bc7iXcTZ0dT2Xud2FA83dVo+634O+1nZS6m86TVzJQtZWhHng5udT4VV1XjUMYdCWDUw/Ifx
0Sy84N4TzAr/sjVYxxIg4N3QZgeVAjVR0OJpaNxg6Rf5ZUKvCHgTecfJvUSJcGRawwMsHE9TGxxK
i6XDuJwXyEDfJTpi34wxiW0ToVyz/eeXCf0ThbPJAqVzCVfJqiKz4NxT1SlfCm1Abj3fGN3n6+v9
chwEmagKJHPkjXOoQR+P0IeFXEMVoPjYxOaBHHXlIplW1vuM6n2I2QkIoXrQu6JEqTsQMF9EiBrV
fuNIAcfGSnBzfTyXpwTBsKGVLMkwTHQg328s1FJCtGUCWGviaBuhtNFRgrda559HQdsPfAYoDfNC
iFRwawtZ9UpDseGnMdx6qAagoXc9xkImiiGdAViR5QULcM52qmNPNNSBXKnbjjuMNqF+byMoy0/F
V+hHRws/pt5JwNjQyNNrTqktPfa1X7HwNJtWhUU9DL6OzGJ/P6FD0XGrCKSHE6GlRBMDaHRwwixh
8seTHHSn14VeFxblu5izu4yTqTXaRAK+gLrg/Zi7+jP+fGv+XgvrUga4YEzofGjh80S76sE0VC7t
F9nAwBXzjOOQCIcYt/te7e+jCDPV6190YW1S+ICDyNtpgb5mVUmkNRX5U+pnR08PP9cGxYpVovt0
3L3bbxjWcD/yRJggvPzv/RcDwDgxyZg9/5gf0XGHx+8I98DZsXs4eY7JGwYxYBRYH/DjQGtjrSVz
cfzP4s9WTBmrjZdNRSx8NnfTRY38zbaeigeoKF2f0Uu61SzWbKUUlkBruCKW1sjgT+v9KP8eQp5s
4VOMHJEXPKWB70gI2rUI06Aq4dSAqTxVp3NW4mcJ5z9KsBxJ8ZiIV67By3tp+nFv7TAa1Jr5lmCf
XfJqEndZNbUWK4dKEUST28lEDyPuX+atth9s+KcA5FaOpsXZPws6uwyTwNSidCBoFH/w8marj1jR
xj9Gs1yZ+8VlhocWkB+K8sa8oWK6ghU0KstsAohU+wg7OmSfD2u34MUunSaRtiwMGtnAGW02Hhwe
sk4xOAXRr9qK4Ydk/NbrX0MZZxpP2V1fThcblFiGok6cRwlbzvnrtCsRM6qA5G2MxrJ9Md211BKb
YI3HuhZmOv7O1sUg66ivtlMYEfpcgGf0Yyp+/d+GMv2GsxhqL6Vx7Zlk5aiuBnhyhGa11cbYvh7m
MpFlyiiUMF34M7LsZmllmMpthV0Hm/1H8616yrauXW+0JwkybrnHGfF4Pd7FzTBhE1DUAZqEHeRF
t773Gz1uAA1ugNJ1X+Mhlj8Z/vDjL4IY8MUN8LRTue793MliIZuqx8pu8rQ78Tz0bsSiif7pe4ah
aLR9RPAE6ETPH7hl7Odx1DBzXXjQhk+e8kkPV06gKdGe3QTWtHmmxxkR5jecWdZJIGVTYpyjTYkZ
C8QKJR7tnDsIOuWpC6P99am7PH2mfcO1AwiAGpoym7pE9YtcDCrqqBKF1CbaeVoLokGx+3Cln3u5
EsBwayANKKqq0CxmACCpNQsepIytnJoMjf8ZbaSVwSyFACeOmDIvW02bQ0NCUQuyIKfyGGCEE7jp
HrLfyokzzcf7LzTJhP8JMf2Es20qZV0lxjoh+gDrk+abKsC4RvCkQNlLzlauhktM35so+Z9os0PB
6ooBLg7RulPZ7NOPU2aAuuDH8DW6RR99E+UIrHi7NUry5Xn3fpDTojkbZI/YcTZMYSOSLdOLtxKO
JJG5Voi4/FwkViZ9M+4k0EvGbHRNEVpN7+aMLkrxpq1K/1SaxppexsKtjtkvfWhqswby3nOxnaZV
sPRooXZlMYw91O86lFcLgVdggBs5gNMuS21VLH3ynmynCuGD2f3saGmYFjptiBpf33ELo56OYMr9
OlsO+PL7yU1HZKcMPaBBJN4CJrYlM15bNtNWer9IGfFZiNnEel2Z5gV49I0qgDHiGw7CcKiwxUMD
9xNCc3vJQoY+re/M5tP/NrjZyslLgJMofvJJMQYREKl25TWi7uUZyeA4iDU48Zz4c+RSm5uK0Xc+
J5Yp7FDv3SqudYcyIK9VrMdR8CWDW8mcLvfDFNKkfajzqhLN2dEV9llTetN8BuLdUCE56D745bfr
M7c4LPy/qcjxwpHnXdE+jSTDgqoPPKNRnMTLfxgACfUaH0rvLnTR8LKaduUwu8wINZM34oTQmPI1
bXb4lzxFgrYvpr4vtrWounV9/uDlk5SxeUdl7xggOS320krYN4jXbH0SV1Mx11GBms/VMVLB6AOE
5/mEinY/gnlrBw9Z3ue8/lCDxy545qSpbHdSuXJBTMvvIrCqMVqAKZQ+Z3uPZrZbWWVCbRct631h
ZViUobdul0pbO76BKef1j3qJ7kX+A/DXfwPOduLYe2bNkTO9KJRhF1t7qdlP2hKWE91GRxQeY3Pb
/9Y/x8/JT8Up3zB313/Cwtp99wtmO3Icq6oofX4B6LBtJ39o9A96t0ZNu+RQzcY5W0lIjWM7CcOD
0gcGBTa9lJPlTC192U73az2pS8jPFE0n1Zv2inaBe63DygtaLeNEb14E40esRidqltteMTcjMsup
lG+K9qfY3btjvfJFL1cQ5SOqSLii0BJT5vmShBK/FluKtgliMXVc3hxHvdf75wQPg13oJWsG28rl
uTDRxEDXU90Goy3OZ1acJAFbjELD4zSvFJX0raSfRNVWVTs7+R9SBAk33Gz9QXDUo3eHKDVYFPcx
+Aq6ejeZbie2CKkjfpIRS0RGr9qOGbZCFBIw4VU+DMbKFC18Hp1zbCIDvAES5+l4Eihi4OLMwHEy
1MgnW1a6TcNa/FFLgsiiCHEoJKlALd0X72TlWxfK1j++ZN//hGlWzzIYNUL9MOn4CVpt2GriISe6
gpWS5YuzhBA0KeF9ohKMSuH7EGlv6mGa6RpbW9pJH9N8o76oJ3Wb7sxjvOm3zTGxcQ+G7c2+9k8D
RLv9Gm3o8gDnN0zZjUg2gSLY7Hgpx1ot6p7F4WZ6vc9KkpqiGRAnEDyZgklgHiOR7yykLvVuWfIP
18+Whc0wqf8hHU9mz1k+C6+VdYXbAjB7Ba7S0ff6ZtfoQPAkT2rsJhf6la+68HiFPcAVyXQbbPz5
G0JspLr0UWumhFF9a62jYo8HlNZ2afEGpvmLpiauLJQAwYey46FNzW7+ivfYpDmt8+bDL9VKoSYp
xprM4GVGyLtV4oGsUgakpj+ttLPFylETBsZIeiEq5VFUlIe0GVZK+gszRww4VlP5W4fsOqsxAg6u
RzOfErNTfSs7I9iZynYPGPnaoeNupZVn/+XCnMKRdEOInFgl09+fDanO+7IRJC5aI+dSVTMslUex
Uva9oO7UVD6JUXTMo/o2HPpo5fiZDsT3dzyhWSES/AAU8uY1IfQJ6kBOU5IaF55lFUnpYcRv44PW
NN2+x9J0PxT+GnJycbwWXWkchODyzBdmqDZGgl70VOYodqjNOqzg50AnGxUikJqtHD2acfArC5LX
61vwstyvM9yzyLMPS92oRwyHmVbvkJzfdvvg6V84fvPzRENPt2tktoVH6fuIs+XqGmFJh42I7ovV
bPJjvvNtBSUSnIY47Sb2ewg+NfsefF8Z6uVVOAXm+qVgwYE3v3sNr5JLKvGsYS/ZayFy4uDrw9fU
VGLkbCXS1caXofx030fN7ZAEL07dQLVYgBi7UfT+znIFUH9+0m/Lvvnsl+YjZcly5WJYeG9O2TQm
j9QgqOHMO42oOcB3VFgLqbCTun181HbU8l9a+dA1Dl21AfHa4TBgSLTmmLh0kJxHnn0ZLRCxVGqJ
bPbNVvHxmVlzM1tIaN8PbnbrDW3UVoVICMS2/5+089qRG2mi9BMRoDe3ZNn2Mi215oaQG3rv+fT7
pQb7q4tNFFfaG2EAQROVyczIMCfOyY7+EXjX0fLC1q33cC/vUeXk6SvdwJPdaNedtuge3kazl+YX
AbxilqU/6Zy9vmvQZUd/wO2VSjo0kbPhRlZCWkw5NrAngZFgovnShXWJM0pyJY75vXLgjB/QdgA2
qrpMpmxfqjWv9craMv3rciUK7AJr7YvlCgybclsexo+k6fBOWbWrRkyQqSfnaWt2fe3MEDww0mQJ
+ld7kR/AU9hEqU3eGYD1Bp7lNvPGrNGab3xtYRHB+vDpl01GbhAD0Bd9h+4QnrKDdb7uHrbMLEI+
SK87ZKJ+mREgx//aG9t4w1/R6/J9eb2cxbkY02Ts2go71X4+qPv0EEng71oir9gVNIHIqu+Mpx7h
0Bxx9a0IaGOVy4emMEM9DDqsNzfdXrRx4saDsNR6QF1+px9S9IlvQkhFx117qD5bH6/v8dbilxA9
pdVK/9e3VD50oSd8v39GQGl8X35u3dkToW55L51lOKk2Pu9KVgE+4PdBdRbOrU7jpp8DVq4f9X+H
o31WjsVZ88zbbQj1mpd5bWrh5NIodBoUvbj61Scl+TdNj3K+9UqIn3vlGC3LgHMd0FKKsNHuGsFe
JvgmrfueA9QjpryFfnmLDSRMeL2kRahuFlpihM2v3YtOCCl/y3fxLjkax+CcFZ7gQnVusgOYzqnY
mc/XT83bNEHYplyn/IJe/EpxXwWDXawGbSk04Ue1tvZt0xUH5C2+FAbqbI1pJbvr5lYfYGY/fjGs
M/e2DNodNANSX8Ze9KlG36HyhspTUGiV9r0nCakh2EQhSdxvbvKqL31leBGL5bmjIk2DYaEdZRyM
F9E8Frh/SJlz5Ri/V/bT7VYOuHpYaarYhiiK6EveQKnTosrK+bIodLj0RPad9DwhDXl9U9esOHxC
GhJwHb3BKIw8/F0TUHW1B+XYFdJOR1UydrZK1ytHhW4AtJo6OSXgFbHDr45Kw9BsLo28RtaIUFpk
DCRdijTcJb3k39dRpm6At1ftgQqjXAH365s8ZRonIy16ljWZ+lNVybugGo+IsLhVGGy47jVTKIEg
skNKBNns4nDYM6PKGsxibl/VNzHSOnpy1qoQGqWf1z/VSphMxY/aKhEyk5PGYg9h6aU/pcSGqzfM
qAW5dKI6Hrp2bBzxN/eIejUMGRvZxvrW8gKHMhWFeYdK1RtJcKnLpnxyOjRM74D9n+V9sg8P+a1h
Md0zHOyXmHSka7wt+omVk0kRRqGnzYI5Not99XXHblEQZpgIQQ3HQVSv+RjGT9f3dOVmUwdg3pUF
cgmW+axcTVJYA/tza1X+1EkDOkoqvuVvjDBBqBn4SqLOy8NfpqVTagjxQeKn7ZD4ADy2+ZHE07V4
dljIbxuLp63KQihWZmzoxxHdRYTVkDlnNqnaNXeog03NbpsobeXkOwwL4zgo176lvEoDO6YQa2ju
OD3ZcewGBiPwrekG6h+3mOmc/za0JLgiTS55iPhKcKG8V4L2qerzjWB27bTBYQHihCazmFVYfKNi
0qySg+jOeiQ/2oyWHSdLT6ku5NH++nFYy0BAT2sgNaA4Io9cBM7lOKZyBwreNd/NzCXzclHQbe7E
2Ng2je/qR4JOhUF1cla26nJhcdw0tdWamluo2QsE/C6v+aFIZW8sNxnXVg+hrTsMlNgC5bBYWDfZ
ctb12IKh5p1/bNx05zw0h57ZZ/RxNhm2VzdSg5uS3NjkzyXnWi91bZx0g+ZaUenc9UgM3ARSgUgj
k6HdNzPQ6MtQ0zlpsi+/G+wpfB/CBAyHrIqKcCWkoja+7NoGMJtKGQOkMOdosdk9im0SYHJxC6PT
CNZnZ8NOP+6H8/RB/5Z6f95pB7JCyRT6Csq84H4uP64Df1VjRGx46iASKClTc4CSyPx2fVlrd0Oj
4maqlCwJEhaZURlNfoaSquYa+my/VGZt3/AiUK8JhqrY2MI1W/h6Aksmr3Asix20JKfqUx+fogXz
O7lvbiY1pQJvJF/+fE3UcSgAEI+Al1r4ZHNy2qmDEsSdWkQYM6Wsd23XJneTWb/8uSXEcyk4QK/A
S7ZYkV3BE6LmDZwfcw50/HsEDjqRt6qja/v22opwA68CrJHbPaPNxlVAyzqKeTXlbG9JWyPLq2aY
4qJWB64DUOWlGcTMizAqWzyxniO3HbvT9GRCrf8XW/bKyiLSmTWrHTSHLWPq946plu9aqj+kqP/9
hRkThk9R0FMJrC4XYxepZVVcHJcZRC+39RM1k/MQbNH0r3lgivMIDQH/YkBnUcCwUfZroHzm+mj+
U1v4nmT3X5HYvUvK7nh9RaumHOrUAA6ggHsDiTFpBpsOppAy+1xpiGomZtB6ij/cDc24v25sLR+j
gwmylNd/pWdKCX5Epol3DNG2OmEuuVH3udaX4A1Q0nPnOChR5dHHe43S7B0Mw+Eu7qqvcx7ozyUC
DQ4SHo3funRogp08qtrGm762GzRWDQEQEi3Wxc2TED7RRrpObp1YPxi8+Efrpu9DVPw7Agy6vhdr
9wLcpSFQHqQbyyd9DCTEzg02vhuGf6LZf66qzndnR9kCWoszuYzzbJwW+mLEDm+6IHktl2E1jaxJ
UWjFPajF+76+a/ICWO6G2181RVXexq9oEFEt3H4cK9GcTQHg/0h6ktrhC42e76YcPJh8yUNYtIZ7
fRPXDKKrogrnz9Tt8ntFFqxLnSJpFPazXVqQUYUKeSnsLdqtudnxX+uwkPnS4hW4HDg+F75Miuuk
LQFPEq1M/2amaxVu48UHe4eqeHpT016PNrl+184JkbIixqhRWNMXz05WaMUkZSwxzG3Ejyb6ScYh
G9qNq/nWDJkvOaItEgIoWsVOv3oN1HRSkgxJYXT96ocWClKiPp83QULH9Po3e5tA2XQukVpCq406
lL1wblpkmJ1kEPHYUvstyqDM74ctbMa6DdC5gPcFxHQRmzu97cRxxlttDJO5z2DN2kkgqDe8xdvT
x0rooII8w6eByljsWaHVkykyKFnP+wA9HCe8h5Jj+DoqXf3Q0VA+NPaUbFhd+1KCY5ECDIUeDF9a
VQZECP0Gx5E5wUwipf1EORclHohqNlzU2vp46ARsG5q3N8xguU8MounCRQWhF0fHyHiI+spL5wxB
2420etWWqLyIcg8TLmLVr85fNfrdoCjYKtrguXPqm9pQwh2qxsdsQIsncuphY3UrsA0KTNA6wAyo
gsFcThATJBfIwvYadVflEHrO5yl1wXpOe/sdCt47JMT3lpcc0XPYF9Eu4jMj33w0/+LiiSFB+BDF
o7McktCdRqp1JCBdvXROdlMw1BnssnnYqDKvnhrhQ0R5Swy5X+4vpfqhkivxCgS94k3yWN+Z9cyE
UZmPH69fcOHlLx8c9hX2T+LXX3nW4oDWUaNFajxpgloV0gf/HJ2ZYz5udXlWT8wrMwvHWFVNHtgJ
b3UWyvJejW1G6SYLtbZ4pGinqx+Qkd3yK6s2BRDEIV3VOT2Xu5jXWQT3KfFLBM3aCYxo7PlRULlJ
bfZM7diNOyrF++vbuebLCEUo3xFCA7BZbGeSQpWF7+eAVFN7wCkX3qgiAX7dyq84/M1Xe2VmsZ3B
EKS2DCPPL9xef56eBSG4SScnvlVPggDwur23pUlR3dWRRYOhwqAUc7mTsV7P8NPgoYEIe21vurFj
7yJdpb3J4Kf63tA+Xze4vsBXFhceJlACWSkbLMo3deb9B3wZbwYGMc1D/g6Wmo0VrtQaWKKgA6E6
BBxkGQ11NfLWacgBlW7bXXDqjuZZPjcM8MHOsdnWWb3fv40tuRQla8psrRT+c2i/1JkJIWWrPSRK
v+E1V2q7rEakCgQldJKW+RzjKHPrl6TbgsIdjBv65URdbnak3W97MNZ74b65NYbN2s3b2FwYhj8O
RhMBcxN//+qF8Mc6y8KMuCFq/ftMat7V4/QgMhq3af0PG4dlxZggdWOJ1MDeshtWxdRLiYkPE5C+
DOH4wwhmg9sg2KLQVPgQ7mV3a85/5Ru+NmosopY5kXpqmvjoaMzcrO+ZxHm09Y2LvuKdL4ws3IlU
0i+LBlZWZ+gm2zehPCKXnZ7NoP42a9WRhswDzJgbVleA3tQTf2/osqIdS5UfTzZrS8/VQ0fr//vs
EWhucw5tbeLCRQ/OmGe2jiFw6999lNR38k8gyEJkYMZtg0n6fyH7Wj0vJHIOPT/Q+W/KeAlVIF/h
Fff7Gq4jqfhgoDzuaYNaojSbfv+b4wntLcMBpNFvRvdC1Rl0qlCclH/zO5TudgZUTlrt9bKnWvCG
gD04pEe6O/rWO7G6vbRwaZSJIHRZL7D9qo31Hqc2ZWMAmWkbn+t6js5IiG+1yVYePu4e49CAqynr
LffUSfphjnxepCgaHlIj/VRrxcZGrl0GLrkOLQlFfHT0Ln2K2jgjcUQmqq+/B2G3kSK/8o3F40pK
9dvO4rVrI3+GLwE7gpky2vetK/+0wSUap6bfqZUbHyJP8H127X2boiEG3xFYDtfcCCXWTqmgQVSp
lgJaX5ZlaS/A+qkkmhsHHcN38S5Wph2twz0H2ts4omtf75WtpTObwsHUkwZbQqImVh8SBwVPe0dz
+jBHXjUcC22/TT+wgm4gnvi9RGPh3hKkPugSY7Y/aAcJiqXsOaeXu69vRy8jDtWzQy17PqJ+nzPx
AzYxkcLA8lO//gGLOEpVSm3Kan4AxYhdfxaujkkebzhvH6u1LYYtg1IEjpVodFFuKcJWo7VVEmAE
xv3c1bsgCHYbn3FtOQ58ZiKN5h1clqn8dE7sIKHi+d9ymmN/QgUVSLt62qKLW3MtzLyKjIyOAf2Z
y8voh6HfGJVwar5530TzQ6HJt6CGNy7BWgRDT0KQtMkAk98UjZxRTUItExkXlx4+/wQ0yr78VpLn
jcfa3pmn4ZS/yLG3VT1eiwhpiQunBjsdNTmxA69CmMnJsygXVeo0Je0syCXA+0BLKmlj8jlum/Yf
Hg3Ir63K2jXMzbpjHf9M2sD/oMKUugF4WCnG2he/ZhFQGYVsNwo4Lje/EzDD6EYMr8Z79Qysdkds
sK9ktyl22seNI7Xyndl1lNFpbjOF6Ygk69UuOIVJQYZiFKx1014dd/HgRlBbwH18V7vNh9Lxqkdp
k45z5bII0k9yDqZ13jbaAos7acsIL/fGDy2vdkNkH68vbMW7ilkEFRJHUbdfvldNMCvqNPSGW0aj
9LmRLOW7NIDslbRZPythvcVFsLIijFAz4NJwa35931f7WNVR1zXNBKdoDL1MM9bmbdZU5kbktmoF
+L7CWAnTLcsS61QWkyUx2OaGbVN/rGa9PiVdOJyu791KOihgYeS3Yu6RGsXlmcjTUBrNcASpEo2F
FyioFsR+r921TWW7qhPWJ+YT6e741hYJ7dpXAxIu5i1In96oPs9WPfidKuHeuuF7qPTZQYmZT9Jm
sHD2JG1cupWzT+CEO6UhRr97WUG2xibSU5RX6U/Gnk5ZTbKzQ2pvWFnLdS/MiI/66mhkyJPWUouZ
8Xu/A+V3EIMA9V66n9AB/n949FYOyYW9hWOTUZup/Q57vX8TfSrPglvXPwTWKf6KUu4vDbytRvZK
6PZfIsroL3WRZXY9NCnc0X5gujy37TNaAhksdlO9k8s+fQh9036GYSbbjUGrneSh2QpOV44N/W1K
diKUoh28iBzhCHIQ4SP5tK0xdZXSekHWrHTjxv8WGsrGzM7aqQFNRWWfWvPbF0tVsi7quZpulY6K
Ww3xs1FMz5mZbITDa58ReAPVXsQgqEYuXmAK2NJcMiPhZmSIz5XmF+fel5LD9bu+uhqKaIJlQsxP
Lu+6XtZWr/HlTCU39lQhtftOp3cfO5OyEYWuLYh3UoyHo6xD9fPyHlip0ZaykxsuyL4nZ+g/0GM7
X1/NWjgBSOa3DXFSXt012enDwM6gYQvv+u/6fRJ7+VlQElsPtn+YvihH9VDeSOctUYS1AyjGqWgg
0rFh9u7SbMkkU2kVFX6LWZddV1dH08g119GbT0Go7a4vcu2TCZkwi4KdTGtvsY+d79ijrgIkbPwY
4tAq/mzn5jdmqTYO+uqieKBJoR0Tc4vQwJ4bqEGEgrgx3FKuu9FMai5y5PlNuPHZ1lZEyAzCAvjW
265oOI5xqaOQwY0t0r0VZU+dxD46WrOxdWtLIlGnKAy4h0dmsXWS6mdV4TN/OinVv4Glv+RN5QN8
0/dRuXUW1xZF71oV4kq0EpbzRoMd9Kk9wm1X99BGaUZHW915NgF8u39+HogdbXqGwFffNC3MIS4r
OvSGqza5s8u0GdLhYi5us7LYejF/ZRiLhIpOAtsn/sA3Lc5E6pRlHvvDf9O12q44zuFBHlx/ZNpo
OhhIfE+oxJmeCnFA62abM8xrDw0oP6SU6VaCWlh8wCzommmIsT94/U7/VLKpUCSgkeeaxUHyhGBc
sdMbD5ahzHajxIv+QsGSNunr37DwMWgOI7gU8RuERo/5Scy0GEfppnncpq1fO6+vTS2226/CopLE
cvvkoyzVTxoj9JadAnctN2K+lXY6qxKcXaJRC8/Mot6ZgLybK/FlrUfpMHj/Ka5Ez0rgpozGafu2
crsNm6ure2Vy8fY0eVzktYnJdi40l1S92AHTV+5g+ijOkjH8c/2erJU9L5a4qAZUaV5rrYG9+Fy8
70ieRS2geNque668dISvNKPxaPQallffntQpiSEfd8tJah/HLM/utMzx/9yZoXZFp1s0omCPWxyO
uY7ntrYJlpVAa05+Xs07Rw+LfeXL7alO4Ji5vn8rnwuicdrP1ASAvS7hmsYgF0abYq9w6sm1EU10
KzO7h///rpCIIK5bW3GfIKIVBTlqmwm4ZSu27FGej8D7urDwmXexpPeHrmmNk5pBJXHd1Ar7IdAE
QOoU4QBDUQ+4fL4T+LFTIEhC7A/OgDvlpJp3EgpAiFCFD+VXQdUQwdvthffGl+hfpduwv7ZUeCs4
1mhNMdy4iB5g8s0sqjqcxvlpLs29zNgu8xZ/saGvrYhD+yo0yvRJ64IZK339Uo6NO5ex6w8/rm/l
2sl/bUQs9ZWRuhraGhAGMUMFr0W5B520ceq3NmvhfQcQZwURKxMvQG+C9KFov3TGvGFk5Zkh6gYA
AQGWKLUtDkQPG1QGQRt7xfy/15uJ9OjXdfoV6Vn9vpz83tOrNL7LlFbeB3W/RUK+tkbYI5j+5I1V
uXSXu2j1pTkUMuS7lZo9zlp2ZC7Ls7WtCGXtQgvVQFZo2HAbLT5WmYxiPQofi5KPtTcGx0Nw4GA0
8efrp2J1PUBWKFxoBF3LA57bSgpgl+2UqvJDU5Ntp1LpxTks59cNKb8qIIsAxRFgciZCmOkh8bvc
urZ28rboDKpm4zDFnlTgG3egqWRlF8Tt5DnRpJ4npQgeqlCVPjRtK3tBZnW3cT2GD3Zryajuyrw/
o1MA5IGDT1H34ILHH3U72k8gx9UXe/Klwg2NoXyMbRUNyaIxT3Yppy+RU1LB5ElDY9rUpXGfxJPy
Xp0VO3aLqsq+Vnqigm7JUmuvdFV3UyZR8GDHkrIf21HaBwrk72Y22Z99s7F+2vGo3VdKFlmeFGnp
E/SHEUHOkNBRC+N5/GQnZtK5WjH6T3Gt5qcMweKX1JCpQ/mj7T9NZT/vJQhGUzdLw7mBSi3Xtb0e
m9F7MFjJQSvS+GYoi+i+VUPp/TiWztlI49ZV0s46ln6ck2EkafujsPP8I14yat1BHmHVo0ZkP+mt
7Hx10k45x6re5G4XD8EzIiPWvdLMPEKs4q4ao+h2CoyCv62gVoKMO7pR0Tw7S35n/+tX5uxO3VR8
89Nwuom7AUFOC5dfdprqFSafz6hkaZd3Tn6rJ3JzG9Y5M7WlP2Re2TgERAzf7c3C/qBNA4JtHYIq
MHb2LxKzSZ9kc4APSKXd2BVi1IAiRVbtlLzdHB1dO+Qg6KhDCDjYmxrInJupM/Wkt3rZ3OZ6eNda
1l7t1Q/Xj/ivW7k84QRojAsgTPuWMb2dplqZU9CbQeoW0748Z/v4MJb78IMIaJgV2qWnfo9cAUM9
buSJ6d/2qNIqf06+FX8ewYlg8X+/ZRFRcbqiaK74LeRt95R092n4uQt+lOMWY9eaq6JER3qDmjE1
+0V0SlFViQqRTIUZ0pxhYUm3wSwPZ1iHIQ90hn83Nll42Deb/MreIjQl1jZhlMTeANtwC9L50b4p
H0fXPEvPJRQR7xB8gyhsJzq7ccxQt3psbuLjlpLsWj1DlCb/t+7FBkO51quSxu8Q0IfQ0265j+Nn
+1zv+330I6AvEOR0f90tQoe1d5xulpAgVVam98DcQgpVk5FXjXRTCyIvTdoIx9fuCz0A8lVQJDS0
Fp7a7uOxjCLuizZ3+l1syfPPzulTLwjaceOYvl0NhWzKdTTnKXXR7Lh8FOJowJ0pEGcilQ5jd+EO
+rfrB0bE2pfnBcS+RhdLDA6hf7KIxc0khtq5xYIqfe6S7zwGEEZHrg7Nu69uAd9W+qrCGqJRAojG
2714uEMFllNVHnjkRBYMF/bQ7aoRoiv1p3+2PPkQ3kqMWXdumuysL1tYqrcfDuuwA7JckEdvxF6U
JPStfGKtfuoy0UrX6EcfbnE7rq/xlZXFyZd9yxogKRIUfcBO9whRzK6aH4b+XqjhKp55cO7Vg7h/
FbTP0VbRXjiU5QcFyqGCRAB09KZ6E41RUxQhIQvpRxR7mSqHn+PMDm76SpvfN+pgnQNFDY/yVKsf
MijpNc/3g6264kpWzjgIYtkgmwWK316cqzxB20zPLcGuEJy03FV/5l/Sg4N7Tx/62TUlL3jc7Jq/
jX4vjdqX1yUqDWXOeoxaH/o755sSusP76T48aA+288nxYPVB+SkOPmSSZw37aBM+t9IM5Qcw14U4
EyAeat+XPyBPk54sjR8Qoh3D++Z/iVBKEp1QZW8/TjvRxNhCsG4aXaxaV6umGiuMigMHicaHrNul
+kmPIQoYPUHJHiiJGzxuXae3T9vlYhd+sAIiMWZMHrmNU1THcLSY0I4qjYkmq/oc+nKdutd91Zo3
JMmEVEZUXN9MOWby1Ep9jcHZ9pn6OanhFpp7y4JY8qssMA3DGIZRE2qZxshpQwWQsIRf/v9WsTgj
RjoOaWVhw9ED6mGJqzLReN3E6pd5tVGLE5FFGSprYqPCvLt3jOlclmfFRDdSSZM/rq1wCF6ZWhyC
SGnTjHgP8U09e54d+SZSbuupsTgU8l+ZYraEUgdDgEuYlR6qUxYCYXELv7/XzK9cQteeHNjFx931
/VuBWIhV/TYlzsmrc5C0pspIBKZEPZHOQXnoT71XnLMfyvP2qPTaqRMSJAI/JkODu3jlS22oG7Nl
D8kMHucgfJqs4HB9RVsmFo9SNZnabIeYaEplX0X1zRxV+78wwVdhBcjWMEZ7uWcoyvr9OFCkzM1o
/ljSoDjbaUyUe93MqruDHfL/2llG1H7aBIPWYEe+6c9B6cn31VHMTqUP9UN8O97Lp+Cx2nhV1yIH
iBoAF6AKoIEmXKxN9k3HzklOLcMJ7ruug8ErT/Q9TZFmo3m19qXoVDBiAekGfBuLbdSrwqzTnEag
6iSWazbSo50OG2iMlW4Iooi/jeiLrKSYpYImE5NuY+pJH8x7f/KmbD/8CyMsetf6LqveJdZJvFrl
0dptfMCNFS5Hj+omBboRs0Iu1/i5hsKLwWQv/GqnXpmjitJ60WELNLXmEXl3hSIjN+0N/iSFxyvO
K1qPIDJesiJ+nBHg02QJy+P8Fw7eFskPOj8MeSyL6H7G55MkUhAlqMxjGTvhGbir+uP6Nq4dScJZ
cHtcBZ6LxTlRs0hNkoIEa6yS8ey0XbIryqk7z2OzBZJYNUV7BbQbRT0Gly9Pf15UaTpLJDy1Hnen
dC77z02Z5LdRbucbRYJVU7ywzAaIZvgSEDFGQzjHokagyAF8ZKP5Jc6qZF9b1tZA66olcAP0Omh9
w49yuSiwV5mpDgFXmvLSoTMo+6BeXyaHdqyKv4hcaHkbqKxBvUHpY/GxHDt0cjkntYmD1jhnoWHt
5Wybp39lTYoMLAjcI/kVQweXa2p8gE2ayYcSrNnIvvTNR0qjxik7Vjv5ENc/mx6+QVhzNtJUTWzW
IumgusFWknPQF1v6/noII6mbMyAfQdLfSZGj3uhQv2g2PPAjWpduWJhV5GaTzrhrFcqPRtlIpwKq
0W9qHkGIKJdBSU7GCIjuxMh3W0Pzks0VIL7QqrwiaOwnLe6Cx85Iwo/yXOcnNUJ3T2oqZTdHmWmL
yUWaO9I8BN44JnLvBb0enctCm7yOvd4Sl11xKK9XvHyF+syPRsVmqyk6Du6EZPBOtYOvSj0+NaM1
eNcvuzgfy/2lQksrB1FigdK7/LCFHtjTPHEtKmAIX+vKVnfgg3I4HFMnO8aJDMzSovnSmrl1Y+i9
tNm/fltXgldESCPRbFoZcyyMrE+DkYirPwQnxqOLn/Vt7zV3xSFIvPoIg+Xx+pLX3iiQUSAD8AI8
9m/WbDWRMsydaHpKj/POjO6rB6jGOcwRhYIg2juoTlND+pgctiSn1mIMgcrSoQekt/VmMqK0wX4a
onr133hSuhvv8kPCLTKOzbn20nfbQeBazHlhcxG0R6UVSWXEeqeb9ON/g2XmB2TigCYMp633cNPa
wiMpaiSHSoA15kTDp9CrvPDQuvnAYJnB+7v56K+5pt87+oZDbxwdnZYG9pjz2rVn6bu+L44O+al1
NG4gBjps0+epYseWt4ZozRai67S1rcW7lWpGoY09UZtwh9Epe+c8lPvko/LNeKA2fxN/ywh2JHir
y9PMzBlxx06FXMz3YLsbqc9sYpZXIh+oXX7/oMUn9kN/pnHFDxI6pYJBMLH3IKHqW+0I0a3XPjv6
bt5qn67AOKkccmcRrAEoR/3h0nnkqRoWQ0rAXLeT9q2I5+A+MaPgGOdJ8tDUBdUwJbdCSgVI67xU
rVQ/DmVX/jRp7xyQt5g+2QAQNhISsfeLb4M+NmVUehmiCr/4NlZP0pgmNN8n0+w8NZOeGZQTnp7U
RI7Ofas1G4nDmkW0tgCL8OpDL7HwobIUWKGUYrGciuBeycvpneWnmVerbbFPiBF4Q3I9+XTdja18
cvCJouqIJ0HJc2FV8824Dw0I3xOdTXcLTYPo1Ja3VE/XPvKFnUWGIg9RO8sydvpDNKPiLnKiZtdQ
yS1cQSmx7bBWXkAuFp1mcM9wd2li5a9y5KZwcnXsBXY1rYyD1BcHO0pvi7L+1CMEs7u+jSvuAx50
uDkU2PNhVhE/5pWxmFBXiibbcGfH+mpJfuU2dfMx7qJ445SsfS9YQCBVJP8n1F2cS0mqsjgIW9Ot
Ic9xfWt8sFPj9OeLAS+hwmBn0KpYBrly1He+AX2WqyfG16yJHiW9/BrWW8P6azVYKq8C2E+rC6KM
RTgI2aWV2ENpgmsz7YdBolzHSJhsvx+RH7rRY8bDEOvpaMxEpu1V+Sh7dWEWJzN3gt611Em5GWdd
P86Mxm4k1GuXkRQUjDB9fCD7i+enSPyE7izkJzH6WF5u0XKYm+jFaMz7OKyYwUcybuPLrhwhqC40
odLDpN6bBnsa6pJSGhGifn47npsRZn343kEFTVJZD39jTFB6MMUhJJEW175vlbBNGwp7sXVfy0Kb
5J/B2MrL1h5xtIF/W1lc+kFTgDalWBFCr4LQz76bPds1GJ7Ovc0nXPzfFi77wpoIEV/dQTVKU9Mq
sSYE5of7wuvd9JONd6lRBZA+Xr8jaw7twtrCvcR+a9tDjrXxELyv3jcewrUfBZOAeVB+bnuz1dPx
aisXdwUKv7HQBswF7V1el18m5Jw1K98oYa6McEK8CCKZVp6Y3Fric9DFCmclxswtTXDrUQXWgTxv
vINK4Cxm4ljgXr+L0HhRT/Hxz50ocDSELEAYMW2wzOP90czjKcF42r1M4Q8fTcjMiDZSldWNfGVk
EW0UQs0wF0bKxrxFgvcfM4TzpWm38vcVR32xmIUHsRS/I9nETu8/hyqtnX6rin59JTRiL897r7eK
X8tYKFDc6PJm18UvgTxteIr1g/6/DaOkc2nGZNoqaIQKRedFDzVNI5QBnvwDfPDndB/As7u/frO2
lrVwGu2YxihZYC8reOAUEuUO5YP4z+MePg9DwiAAfs1eX66qLvMwiwx0HWhFHpxJN9y0sLagliuv
CJNe2EFtgImW5axnlXcIkc41RqYHANYnZZg4B5kbSuEOxNHh+satfinYPnmwIAABSr5wgBA71/WI
QhHz19l77cQT2u78jxok6+ahv4e0q954Jdc+laCeArUutGeWZaNGzyQELB3AP7F+zE3ncxgUp179
c5QbrG48VDRsISSkaXv5rSCnr2tmROCFtZsbxTeeyqF97n19AzexgglhzkSFHdsC7E9qvXDpUx1o
fjAPolGpoXTQq970laGyY3ATHVFE2mnPZXTazj3XnC7dcIJvE71YgE6LmE4Z1WKehH/ox4OYqjG+
FcdwZ+2tdJ/dWcfW2XUv1ZkJuqPyI7wzviRbTIyrK6c0xlWglkAcu9hhx05SqxDKpOHdyER5ti+e
Qc5FNwL4L6rsTYvMgXXWfvz5iQVmwciXoO6jmbA4sW3QSVlhVUIUAFTw0xi66WN0HOEfqb7ot+G7
Le3xtStyYXDxiZWsGvPSwWB6Hu/sr+pPwQVtPVtHVADq43bHfeUVuLC32Nhai5xQVvEANa5GyQNI
ZLYaTiuX0BBjq4yNoAQK5PTydtgSkmRpwLcjw0s/h3blvBj+rMdIBM3z8foHW10OE2YAQQWf0bKO
qqVTOecd2ydLjadlJ4OpwL+wAPblV5eOQfzFXVDVejYCR2yWz7m3VD85GWlv/bnjMihz/M/KIgjI
yy5WGhFNZWGsnjtqv2f4ujM3iORiI95Yv90k9TDEQ5AE+/Pl99GjttP1iu9TvkiPzmP4lJ6BQXwR
0sb2rt43qhs+pJ+Sj82Z/9pvnviVNJil/ja/yEznLoBcgCkwN/lUon0G3S7hnIl4SjwigdHuRTie
HKJNTeUV/RKyx1eGF1+yAF8xRjqGa027baPh0Waemn/xvsmVQwW9aTuFT3GTSJ4vTW4xBhsnaWX4
4PIHLD5yNNtjoTv8APmdep/VcEbtggfGEBACCXdwD43vu++mdYbtaJ8cnN3mSJdwXot8hPSZbp4Q
A6EQsXBuMUMd0Wh3QA+CXXuHwpHrn9vA9T+k/yJ7sp9OVbax5LXrqQrVPoCygJuW7lSZrKSOlRZ1
hynyUooEzdTvr9/PlUo/U92/TSwcaBt2jTJImOgP/4kbDQeB4NkKAlc/3ms7i1uj5KnVBhp24rN2
iICXgy18qDyctRc/9J8tKrPyTqrcdnSZYQ82mdtWt5KyEQ0xcYaXWznqSamnBm+yHiXzvtD1fpdq
vbnhT9dKIOT7v80sttPP6JXp2a+QY9z5N9WNVh/Dg0XVWT9kOyM58uzurn/BtfeCWSNkvtB1gENm
8V5oam/79gS1GZx0DdQDSJ2HY9Cc+sD/88EmMegBHa8AXNhviovtNEKDLEHXNg+1c2cNzpfOliOg
r4ri5nYUb6xszdVpiqWCfIVp/k3yGhiK5BsZ8e80VCd77jxHg+By4sxM767v4aolBougpBGsMctX
qmsKO5pSFlZm8qMivUgmUoBJt/PVTe1o8TmWXkQTfLXcaJjml4XoKDb9MgayT8TCh6IPwnL2Ym4w
OjQbr+LqaaSxzLwrZSiWtrh0Zk005muA+Zv9tFc+NsfCc95bIN19t3vMPjhPm4jINR8JXApmH0FK
8YZ81bHLUocP7j8+RtVr0BCEktTh/Ks79Jvl2y3HIl6d5Xa+Mrjsiw5OW6f6gEFN/zYnxnNn/+xR
raU7cWPqX6+fktVoE20JImugFm/pSCe1oOPuE8xA1XzQkbwSZZR6r9BQCm86N/p83d6vqt2bxf0f
0r6su05c2/qvnFHvnAuiv+Oe8wDsvnGX2EleGK7EQSB60Ylf/03hnNjG+5pb9aXGoLaAbW2EmqW1
5przVX2z2cQ2RkrsDGYNSBS4jRgO8dmKVV6xh3PqON4IDWH2Z39YuMKciZSTw9IrvTS9vH7mWR9i
ihYbYYTfkIb7ZjyCsMDPwqVctUueRana8btlZ1aN2kYSAI+WfYbvx6sw0G7ZzlirWzcYrj9uV9ls
HzXrzJKpQlsduHyNTZYEtVUGA1/Yel5qNGnBAzOKbP13zAO2NXbMSaSmVeHSgNrNnpvKNukW+dgv
dX8LRDoI+GAyebes2XXSIFlRugg09d6syYNr5Ld26n7nLP5Zcbb5uOUuvic4E4GJdbG3fOfUdjOk
cfUJkgr7vf093lYIZ2I0CE+HpssyiurigAN/CDSnsH+HD3P2ppDz2jct0i4mFEA0AKCzlbNJtsvB
i7i3C9T5d/r76ypnViYDzIMb+Ade0MTygabivprb3yqRLMzOlywvoO5kLEv6CubeUUWra/A4A6Oj
kKH/klhWcYC3Vt9njNNVPQ7ahoZgZRRGDk9Bmy4x+V9a8uAaQGwL5ATwFMxG3OgigKcVqL5P6nVR
whXcfHVF6Y/uUlLJpZrANaKBqQjaRu/AJJFCkcESwiYqWqf1EAHZlDaghkM4rCtBF7Znl0aeg2RQ
bGkleGTOe0C528NmQDqC05LM1+LY3WVaV4N6VfwNfy1cSxjfKsCYkssf08yr+ASc7qFr9jZgtCyp
t0Rv6zWE5fLz6NaL8+OlKQsLOZLJseOUy/nbuoikH9MVACjVPT8rZVBNWIY+cAApCCDoukk3i5CN
S2s53I8E8zJ4wZDf9LbOrCTIeVWBYZSpXVjLYatkfgxQivSulKe/TqQHpQe8NpliK1EDs4VGsQaQ
9jHABnTgbc9DmGSfRZ7AyylCtpQYdGHsydx8TM0Wnuxd2jJ4xLOsUYFvihO3xF6E0SDT2CqN9SDJ
1LsQOZMec7PHjroLo/7CYAA6BO4xDDzAyueNKuo+F7yI4Z7WysaLM/cHUHQjgDDKEJQkXHqJ5MIC
AXIFBD4lSO99TNYt1WSoJAcOGE8zv6dfqlsEL2SygQFbgq6/xzt7k2z7Y77qHsUnui06n31Nb7Mf
/S5HfHaz5MC4MECxTYHxhNRjiU+cTelwCHcdaR2pMel4dkTQ0AokG9QiXnIYXGxqcJ/A/etgx0Jm
MxyrestKW4AExxwQ1SINv7la8mfpNl+54Etoj4uPBclsqXYGOOk8cxt7vrpIcgzQMAM4DjlRbFVq
RbbmsALWHy/CF+YCSSQtA7GwLuBIn41LZpoKzyogcdGDr23ovG4Ts48XBBsudRyYFTKnC0RDcHW9
rQUIHEXpQGQBQAd2DakK7hG6K3oTRNJa33p8SfXx0lNhLUQqkwWz6Z1lIUZw5tmFCpe13fiA53nW
cP9xu13qD4hF2oiDAgjxLhlQG/loJnIZaAlbc80SCMeHX5yU31a5vfkbdYHfAUTeBH7weTye5UqT
twzuDjNX7jqbPtikLzxbiWIwOerhgp/o4pMB1oDMN8xp70yJEIjiRKqwQJUn2ZtR9tUpxY/arEEk
W6ULE9iljg43oIwtgH8QRu7bflF1ZjKqA+pqmugsQmeX2vWdWfPPHzegNLNmNjq24oCASswKfK2z
aSLlYwYSEw3VlPWPbMgwV+ZdUEB/c4gAYRN9Vnq5Wjx8XOslICZgzKDDRiwR0an507Ugb3YsFsKe
Lrz4LO7lBl1ZqXfxpl+be6Sy3P0dEny8uVd1ypHxyo4oaQOex8iFwz/twdiuq7eWSe9dPVFWHz/d
pW6CbEF4UsD4gNDYbEh3nVMZGZeMICTaj8RYZWnjKU4a9L1YAB5cGs2vq5I/5dUzDTFReSWtaEqy
zos75VDmi7pmlyuRSacORpkzJ5Or27aEv8GET1FonmJ8MyFs8XGLXersAO+A78bQ0QfnGL5CIWU0
xhFQq2bXBUpkQPKr7IAdQmrgwhi+WJWkepVKhzDLZ+MKL8fkPMS40tvkVCfgCWvNK9DbL0zrl6pB
gA5cich6ABByZtQVQw+RMlzEtE43QNRh/dDvu/CvyyVBMU2KpsHx5CBiNnsaiw1ap8Up+OzN4Uph
9OjWdAmOdKE7T4zLgM6B3gir1Ns+plC9z4HeB3AhNrKtpVal6hlKzmNfMHPY1gob//y4O1yqEXm2
YOQ1dZlVMbP4Lao0ulChauVW/S7j4kcRujukrjs+z+MFJ8WFF4X+htQ2+ZJk8v/bpyuAlNG6BErS
lj3SKxWM1jK9QdtpRa8uLFYXqwKoEqg8mPvv4tVxVwiup1iswBwLnk54kRJyV2pk/XHrXRiuMO9B
OgrzHt7BueTlyFMRFSVHKBB0KZ7Qnb3tVONfH7FyKybZ4pHZ/87zEpEM/OITHCg6kzTziLM37fu/
/iAImkoKcyhbvKMDcmolCrsWD5J14ms2ul94TpbsyUuNBQAvAIQwYN+jh201qkkhUTpm0XmmnoLP
I11oqotVgBwB/yCIhZ352x6WxDXLDGmjWHX3xMz8VtPqheTCSw4c23lVh/wNr9YBJTdSgyayjpuR
ePZ63DJf24h1eW53Mu/ubwRDwC4NLK0kfXgPf+6GpAIcDPWBaBfyLqM4qb1yAwtjoQtI82NmniAO
AnQF/pP6c7O5hwzpSBQp4adrw52Z8NukxKO56Z/O2H/iplhKoLzwrrBnhCcMPCOAIM09+YpqVs/y
9eAgtX84qajPtW60zirThfYgYsnbMyaDtbUA1wlSMOF6VsKzESm+SrQjImoHJELV6TdiW9Hq4+Fw
YfqAhwC/C4KGGN9zVJTLO4sPMdqicJ0NkmVPeVSMXl8tSVdfQrU4Es6DXGmZpjNvdJieTd6M8NsK
sHlgq0zuae63JyToHM2NEXvKz/6HVnnLKaQX5n1YgxLHaMMYeBceAv96IkiLZBIQVCFXL4NHC1sU
AtXZtkTMMq3S7cdNeilcCpvGgjGPBFI4dmf9y7W7uGEpakwgvdHknnsY+3O8yvzxFlEpJCHRLb8S
ZNUwD6oQ+WbR8LnQwd/8APJ24KZ9CGRTjh/A2uqq1mK25TRRfDWScnN5qa+42vxIXPZFQI0OewEQ
jJZZ/SXpXHREahAEI9LvaZLs2gjQFRYWDzU4MWKVJB7vLbpqCc29tEvroBUUkh6Gk4Of1DXOmuju
YzcP0kZ/VNv2cyKiFSawR6aPZ51FDwMAgJ5ZohoICCogtyP7sEu+Ykv+2DhqkKfFQeXFrdumu9w2
/daArlpUke9ES++NXNU2+ZjGEPMwXC9qsR1rmPZZzzByyGDcS+vByzV61Y5LJMGXthbY1oInxYEG
JxIZZIu/mgqjshhoGaJFhT+uUx7QH8YqCUCKlqz0k7vpzq7l9w+ZumBXTjul2VQlCUsBIAQJ5nsa
7jA2S0Gkr0smARl+injcGHncBADfZ8Bvh57khhGq3+S+sSSVfmluQLwdecl4dkQFZ2tM4cZWWQAG
76ngY8JG2etK6inDl4XhcmmAwhWLlFdMDxiis+FCGloZtYH8Of2Khp4W2Nt4H50MYM/Yrg+ac/Ot
31arJdKppVpnY4SZiZa6KWqtBu3KZSqYd+4SgrWa2wvz/8VmlGgwkIHrUqvvbd+pq35o4hT7kHys
doqRfWpJtUtMc2G5vrTKYFVDQAIbYMkb/LYaIZokzaWXGaoMzqMWW8KPkWt7+/HbuvQwcPViQ6XB
UnunMFc7uZslKtidwSuIma3W1J2hxmyviDQLPq7q4gOBHlK6/+BvnWO1aFS1aRKhKtPkXg1iJJ72
C1Vc6gTIUUdKidRhQLLs2zZrBGjymIrse1dwTHQ53PNF8kR17YYV9PPfeBwbLiWZm4u0ktn7aamk
ETTxOBW9SdunEG7d/68K5vJHLMWOo5fE26lxrPnggVHR/7iGCy8fbiNgmgEThbDz3JCx2tg0yIh4
tsE8QclVHTVbwsjCjuaC9wi0JoBNId8edpMzeylCdq/URrqPY4ZrLLBAHH1VBAvKJj3FSbpBr1xw
eLx7Lsw+knYKsqzAx7zjLGjLDBI5NpyyPOy+qPFwaxT9lZ5k+4+b792yjGrQbEAWS10u7HTe9raY
FJFVgYYdbps4TaBukqhbIyqc3WjyOvNSPSOY19lSTuelp4NRDQZlZBeBhG42vzbEACGvTCMZS+6H
Ig2A6vcb9S8nuePppIUHfU3kqiAT+u3TmUPbUSeE900w4rn9fnC5p2FPComHhY4+DwARYOqw1XV0
MCZLc1I+8KvF2DLAqN1CvtpzlZus6HZjASr2/PNYCE/tyZomT7xcyh54h6CUlUL+GDkK2J0gsXDW
ihCQVkoLRLITOjo6yHBauZXQH7pyFrrjfADMq5ovTTosjTJCVa2r+iAo9E2d7dMeqT56tW/r7naM
lpCE8z4yr3I25tD/1DJWsCs2rchTYVmV3a1WLvXEd5bxvBo55b96c3VV5U1c4MnEvu0DDhmqdA3e
BvFN21pg5QEcLYk8dp19IrAXgUpYFoGdnMCvLar5T5h1nlFNuo52+AlSCkqmVSurzs/X2cn46vyI
jUDdQZPnETh7VE9XqV+v1YMbIN3hxtY89TZcpV+MMzYTi1pkl3r16w4m16pXbSNKuyad3G0r6bAd
dbKthAN4HgXsShRXcRH6bjTcjrVYWAOX6p2N24HZGpjYUK/crQAcvO3X2srYLjHPzVfzebvPJj8D
urDhSFENh5VuhcxbFHR6ZyzPq5itsFTjIfqwrGLfrfsVFMY0UE9ImS+AjX1rm9xGeKm5r/1Fb5+s
F54xENVCU/u9LkpNIUxZUMQAFNYBvKy01oqBWRT6whFdfbyEvPPJTHXBUJHBKdiS89iUW0n+RBnj
6P0hYLdIDvEVPz3wAGyFQRh5f9Ung/rgI5myQiQJ5jwHMTEq5rrytYHG+ntWRF+4klXw1Ca7hQeb
m2JTRYgEIH0CGswwyt52f7QcxKZLBPiSY3yr+v3oSWS4EdBbGiG7bf+5xJtb2ilfmpDgAvxd61wP
AlGyKjEYapUco0rssUdwmUbYYSGDlIED0gRP9gh4c/koqTXEYal5L0z1b+qfrSq8SjonyVG/+k0J
P+d5t7Hrxq/Lg8PHIHebBdPqYiPDYQhGPKkJOI/fd6oF3JA9YIS4iR8XIBoYvjrh59hJ1guvUy4Y
s2kWDjaQGMNAA7R5GquvZjOwUg8IV+HBgEBZqZaXgxQPncgTUgy3Pv3NVwmHOwIKkuLqnWMXUfdK
rTTZgXbRtof5m3v2A0Xkz9xE4E1UvGZf7Yxtp5YeWyssqKjn7pYgG5fGp4x8/v4Vs1m8T4B7jlW0
cLoz10YbaNyX3Ar2hm7b63TfP+jNwvw9QSHmTf26ytkErmp9PRQhHrxawb9lbcKNHtiHcRtuul2K
bM01DRrImyS3/Me+QHIJNA9Tb1i1UDxcYvkk0jT56LfMZnnA0tJMGWQHE6vqHmAVWnrmFwvpNWEA
P7IXesNPxfbjo3V0b0JP/WQd7N5bwoheMtbevIXZZBKGJakbNsq+EG/J0/NYBuAq9tTDInvtpTH8
qv31WWCpKKsG0GlUNqytPf+ZEq8480lfMt+KLxl08Faab/qqt5zR9g7SKWfN13XP5g+rpU1Zpqgb
XEuQfsWCJ5l5zA05gqd+OfF9qWH1mWkK34M7lhT1GZv0Og+GbblS1xp4wsDIs7AiLDXrzCRl3LYp
kTNIk6srwm1QflngOBLdT7dxb7oUgtBDt8jF8M7TN2/RuYlap4VZ2ajW2IhVHgXxgUNPd/CTR7qF
RbjXBq8+LfJXyQ75wbiZk7HVnaKF03uMfybE4yBlIV50uKo2ISYP8kVHKspa+2n+JEH8f1nl3yUb
zJ96Nm21NbV4XOC9Fj/pJwO8CZJBAVU7uj+mnjSbljvT0jPP5q0mQpK2LuctYyN5HdkG+Xd/Q7L4
+dGAeZbsivjfrB9ZJRvrVMOj5RwVjBWk7pfifRd2TxiFL1XM+kwhGKuiRMJqhrs2iVZD9IWOqv/x
kkrkPPKmj2BRwcoGRluEkqx3gYyqs22j7MHaUwfaGjllMDCDAYlf2LxMLGfOmq2zXTridbH18gL7
zoCfVT+b2jNaJ47ionq7eaB57ndds2Q0XKoC+V3IskIwG/Dq2d7M5Y01pn0qn3AINIh3hzv33B2Y
DyWMNTlovb8EQ3g/3PFUr6ucdXzBjLoZu6nKFhkaFvIxw6/RZvTBvw05pBDcKEuL5HsbYVbnrOOX
jPfcqlCndWKPILOZdqF+46n11sI7DP3F9XCpYWfvTjHjUDM1vLvet6hPiefsW0wtUIDvA3SZsxqw
9dKcJltu3l1ft+xsDVYq5LEjjgRCIT3xbKZD2wSiHVUCvbylt3ixKuCIgBiX6oDz2KIJBLwoOpiz
hcu2rIJ6jB2Zwovjbm1GS9TF720cvD7EgGzwxIEp4F3edWbHGqkVPFh+pBvJ+aeu6sDaEB/xmStp
a0V1oJ+LGDYWCZQd5Hm2S6yx7+frt79hnjllgK4upc7UbfOd9VMPZCqaKCcNu3KTf1sW6bvUhRCV
hyaGS5D4MN86tOAaJm6KNoZQX2CkX3NEL6cJ7r++D/8dPRXXz32D//t/UP4Odtk6BjXWrPjvU/y9
Lnjxs/kf+bXft7390r+vyqf8rqmfnprTYzm/880X8fd/1R88No9vCiu4mhpx0z7V4vaJt2kzVYJf
Ku/8v178x9P0Vz6J8ulff3wv2ryRfy2Ki/yPX5d2P/71h1xz/uv1n/917fyY4WsbPEiePuY/5l95
euTNv/5QNO2fQLmDTBddDYlUiIb88Y/+abpkk38iqA3vA6S4QREGl8Af/8iLuqH/+sPR/ylB6gCj
QbMY41DmiPCilZdM959IypEUIfA3wRFt/vGf3/bmJb28tH/kbXZdxHnD8Sxvl3GEM7AkAY6PP4Qs
A4SfZMd5tdMrrEZgH5j0J2f8Crrt6iBKvTyMJOlWrQIVmRxOP3RMeXI6qCIGmHD6CMb58vDynelc
//vGl6+UlrUmvAHOvevKbaEiPb0YclF5OqLGh+ePwEuoB2ylC49FlVg9F5VSPdiKiTun8quPz18C
R5Xig4u8CuKqStbQNuKeowr7OB1Mk3bdczmr2rbzJCYpY6k4pKxQi73GHRv8tU7ro7djdyG/WAFk
VuyhBUZ2hEIvS5579XeavDdRGaiKrTETG1bHRSDwe/1OaesjYnZe78TufipNB9JgnfWer5Zl2wA8
a9RHJf11oypLZe3gwnSPWWF/17TDAXFjcR6h8Jeo3UmNiOW3Y1J+C43kSrCYfhoiB1svyUTbcK34
ZrXDN7tIktvG6erNoIS9D3Le7KD0ibNPTTBPZdlhOsPMMV+Ii6Azv1krZB+SiUygSpdhH/iZZn0I
/P0JR1qQdrIYGdaZHjZ7Jg+8lRHZlJJmXwKTvZ+uTMXpUwyMUOCqEQfVulPupwNJ1XIPskhshafy
q49T2S0QG3CGuFll0aCeTdAt5BGITuShhYLOVUGQ3e6Uzq4nprN3wJVt+kl8zPrI3rimckzzCBJj
kVADI2t3zqCa35Ia7oZYU7/UogfWIlXNdRta+WeLjOukbx9Fw4wNTeBziTInDAjLnCNSKZxjiJj4
8aU4ncvB574xSvIwlV4uvtyrmER0XhhHAdK/AJTIoEmrtmIPyhGxV80Qg+6lrLU9wkpT+fnSdFfI
dbHvyuY/t+ry+y9fmj69uqeBltuuiQ1fVSzjivMuO6XcCTDqjasmZ4nttRZrNsnogDG6d4Zd0qmg
jxkIvRJj/2TVWn3TlMg+FWMY47wFtq/fh8xO7FdF2y4dPxZ88Kdb+lGvQNRSZivL6EbTz/PmW95G
DIMVyu9NYoT7Th6IYtR+aDMK7JRTruzcZjdUpAmM8VbcmIBbYfu/GFsz3jo80HOB2pfix/D8AiqH
7Ke3s183qHY4AOJ3Akmuu7f6iG9MFh7qDnz/NjM6306+RX0p7lg5Ktuyj1Jfj0LXI5YC5Lb+WKWk
OJtdHmsIb+PjWPBsO4btj+dzLvBQca3dadpNJOL6TtVzE+LDauiHwJ+myOWn3X5sAF4DtbuurXLS
DQAAmLeAizUnPRroPWVw2qbZOTf6bj1oSRNtMtuITnGmsx1r49NUQgd9tYb9WiderwumtGJf7L/n
loFUPdYFhOhk7Oxty+iiKsTgpOmpE/U2dBV6HFvQj7C88QDyxBGBh/LY1Up5fC5PH6NOf2CM1ZtI
L9kqKeLet8F4iYSjuD1XSfsnYhUg7Rbqj6GwMI0p/NArNlSJR929Zl3lQ55O2WdKCUEvKwtz4L3w
cUA01vSnj4BpuwAvybueP766Qc+73icCO/wB+e6K09TnQiT1uSM93PkDMrH8MTYPLa+6NbIK2yvN
zCWnqRt9zqPO3VL3iVVDyL0BNEBHWjLl18dYbfOjVqp8rRYUwbU6KnYfN/cEX37d3FC5AU4H/P4A
nppo8VlHDBOoBhhO7+7Vvjd80NWT/cuhVJVfxaEoQFb4Up7u6aaTs9uf75xOIvSxBoM5lBf/tz87
XRBtgQxYeQvHj31dS1nb3FMbXV9ZqdIcecNqL2FVsjLaTuVeD6b2Y69BYB6ghazbIxruI02Kg8xa
XkkEVNo9E0HzXzcNSp7vbCvePp+bvi0PYPZpfn3n5UoTsXiL2O0Vnf6MPf0ZebeSKO4KnDSgvYWS
OFZzwjOvTqNxP5UteXIqYkiSNaZ3pP80Y/OZpMU+NJuDVQmFQJbSqT07jc2do4150GoReZg+Tefa
crxHwkbidbG4ai19BXEH91gXvbFV++RqKgEf6sBuwHkeJ0uQane+tKJfQMtCUsciJUdX3ZnHbnDN
KETSt73va5EF+diT66jrNegqcra1o1y/ns5po9avdb0dkTA9Nl4b6VRAchDMPJlZAfDrwI6h0ANl
stSEJtOeLxRIRThy2DR5F5XnnpFyMxbRz6xtlX1bRdFh+pSayLaFjqWOofn2Cmj8MUgT0J3alI47
LYv6HCrnmRqAPaH3XKd3DL+uubOvhWXvrRb2iFAG3NQVDy6p3T0DiPugWKV74FwLPUIScNHI4suh
HpzXxekCbAf3UMe7sd2pXSaOZtmX+8pyAuA2hmNa6Dl+kvzYCKYY6zLkV8NYtJjC9YgClo4ruYoc
/VIzvtVIeN0YvHoAtDE8sHAMDxkkOBE7+l0eRPXrysu5hA6aj0gNZAGcMVCFlhW+Uw6eW4bZjam3
0Locwm5dqkYPNQ2yKzuCiaeq+iUdRHu+igEUgnkanGTAXkMUYi7xkuoi7odQt8G+xdMC2/SW1itB
awQVeZ8h5UgH58ngKMehZJHPi/HcYJ94P2qteYBUPejQZTGxm3bTOJZYPV/NqzxQqVpBZbYzgtgd
66Confp2rOgeM2p+nkpK22FudMv7qTRApuRWmGW0IiUlq+ncdMDeZiWKQpzBUNdS34mCus7c6wxb
gv+txHOjvqnkAXf36uBeq70edGJ077NoQ1ub/hnzPFppTZ8fnIhpN5oTQ7pV5/RPR+1/pH2j3GYk
/0RzBCz6pjxlCdu4ozlcT4cQkcNrJxu/2mHZ7F/OWzkxV3bfxIGlaMlCBBhSwrOFVZJpaDKTBUlT
8LfPjeUGJD418CnjrmSiXIXQJjkWkYMJdvqo0BIfscrnR7OIw1VZYEtEZXE6N7/dSYjFvcop8yNx
49wrIkrX85umb05/ozMqKC8qAKCCmrE+GqOqb8eRHbVpmzKdmw5ZHyMVZfoISld+pAbXt3GZHV9u
mc7rL9+bys/fkH8VCeXPN+djzY9K1iX7EMjlJOT8nOWgm/bSGlyMQBUcnovTFbB0s5NIf06FqtT5
mcvDVFRS19gxs7/WVdo8n3q5yFo7XGdD33kv516+j72lFjR1QoPp6nRh+ptTUZAy9EwbNul0oegs
5DJFSbcvQKYT1HbtbMey74D0d74WXele1Uga/BzlP6ezNmnrkx2XPfBZuAlZ5XRTjm22noq1AZy0
y3IEnzvD2Wc9sa9BOaF4Y12pmw7GrQJDqrNXsVmkQSEvT/cgVSdH/ioFkU5hn5y0ayEsybR2p/QE
IlGyOF1pXAHSaXkYGygvxlHsW2HbrsLcVY/TAYhPFXRRml0EZtsyr88ca51oAFKErD9kJKxOyOWs
TyMsmy7oMyP2oSderqYr06FBitLgTR8HoVkbs7C/PZ8Tul1vNQIithQSEzdEIMlEo+TTKArtU2dK
ltQ0up1KpQXXIZ65PU7FFNzrQVjRaDsVQ0xcG63hajAVSfs1rPr0yiisMwC5/QEjxQFlf21gazW2
iJKpNL/uVEWebIDnkfdkGs+vpwuv7mvjs5K59TXNlPBYly1SM6ij3GO/lG4hm01XU9Ht6Bh0MMy2
UxFwbhieUCQ/TUXs7wNN7fod6C3wpHJ5mA7VNJ/zrIgPCv3UaiNWjJj0tzp8Z+N9nGLCS8203cWV
Zh6QL1fQAJIfttd3jhaUsfpngtzhbZfbNXau/a+DBgAVlPuuZqftbKeCS+A8vL17KB9IhW3H9P20
7/fIkmv2goCJHIq89inR9omBIQWapgYdSJ6aLkbSmVsXpu0j49v+dbmgKboVvmKMefp8369T8h6R
KDe0xixlsuE0mlb/fIiQbngyzLrf2Bi3JNa3FfrDLh4hZrsDF5d5SLAk0SDVbChulON13XLhcaap
t9MBbEAjXmw/7qZi2BvVVYtlkleNmkGtVGtWbSX4qjBdkSH/2FpXNRl2ht3BXcw+xY0RPuVt82Qa
2CtpSl+v7KGOT2Gi5VBLd8SamMV4VzjWl5blvg5Fuavp0DXYdcBL2/rUSMPVdA4vDzsReXi5MJ2b
rk4XjALuopdvFDmyeV1XKdgjcXnhV9yKdKlibq4tMGPBAokTZ5Oq2r7P6WMMptwjFbQ4q3ZdIOfA
Dbg6WAej0Es9KOX+UZ4bIQt3KGKt1kG4hpvluVbeN5WE/Or0fcr6JWimZr6NUpkQiZewTAB4oGoK
NeD56qSYiZvVcR+uBwide9itlA9FVB4YbYrblnf2XQjJiSSzigcG2rajXYM/goMH9iFvrGjj2Dlb
045WG7jY4pUhmxv29kMcRcaugNsL2OP/nHPrwthR2drTqUR+gjz5Q+ymynrsEQ2XZ6bTv78z/Z1e
vrrp1O/ztvxbL7f+Pm/pvbGbSrrOxTZV+tKDP7HZm3GTeqqaFbcO6/JbCFgPAWBgkBeSxemCaQ/X
HRbwI9JR89uSDM2Zjep2Kk138axhEFYxgQ34/YdGWmsey6JsN90S5uyTdP9uVJdVh+nQRW11AFlv
dWhZF/lZb2bBdIEnegXcUEjj3VSG/uWI6b5YUUOld6C4JiD7M7Wd0AsUx0w/NlTcJ6KE2TmIjHga
7NHddLPahMoa1H6JF/IGecBxrNzAyA9vzJa5QamNYjWdS1oS3tgJhLsMVpm7qThd6NsuaFlWX03f
yujAzqBt3NogvIC4cVYGXejWN23dVsdygA9Js2DF/S5OFxt5R+roz3dEJqRR/OQ/xaIX9c1023TK
GcmVwUt+M8BSqwFoxC64YAI0RS6CpUht881OTdAd8wyaj9Ml8ET9ujSdrPNyKDbTSd6Pnzp1/JYm
wirPbguT3mxvIogA5vuurfmCo0SXO/NXO3ckhkDRBjAOwMLhAIWr/62jpDT1GDtn0q1BdzKuTTzL
wf59oKNyat2Y7rNId89t1od+Y0dXvBlHP4PGwm022vk6sijzCksHaVIzPOkdi+8VpGgVA3B03G+y
rj+2qZ0GRIG/xC1ZB8ZH3Ti6emsFSuas+7APN8iQ0B7gKv7BBvsqbPR461jdcDMdouixH8vyWjIO
g7ohK7Z/zX0hs2OQca5KOlMwbiAG/LYRTPwCu0BoY63zMlWC2hlzX0jnFnRI272qx9TLc/gUgGMf
4WbL9C0tVEzVanvqwE4AJjgk3aettSdUt/aD7ZxqO9M3ncPEwdVjGGRF2W3ajO5Mc3RWSmelng5i
q32SNP0+SnLDd6kW+lbBPrPBFbuRRE+RFfaboSzcY1qpX/uklRz7dnebOLz0CoE8OZs7yLyFQx8J
q1Dy1o9w9BjItsOWiGiHLqr1q9IVt0aukCvkHDo7O82/0KTSr0iufXYHPuy5bRTXGtgCfXVIjylt
moAPJbkqaZHtusj6VnXDeLJ7ezyBsGo8hXBy+GmE8BvBdgiohlB5oF2IlwvLcV+BduyLwYdN12Ku
1bGHux6Z+Dqd7mtD2+ikclbTl+CLA2Cek+GUCSV/YO0ms3oIuyehs8bGY9uVZnTXVKOntAWCuAr5
mqa2vcJ+aokrdL6lwZQH4nrQ4BlwUQDeMKeytsHjUvBQNGskf2Tr3rHFQfw+WDl3/DFxWz8lEMJI
CE98+AXrlSVHMxns/FT0XmUp9uHlQKiNVze438vKKA+hVjIv18P7hgk0b1rR8xgq0RkpBtEZQpVL
xNmTc/P1mJb8PoCbIJRhYymEf+xtd25SfVDsnrbrehxa0AqR5DQdaBwxhGNGBh8Hs9bTuYG10QF0
SyulLfO7yqI1sIltuK6rIbvTO9peGaC6V7mbAVzi9EeRd2znVInwIdLhBmBJs08zW97Kkp+wacON
poyR5oGxKT6l3Y8RqkhnGBHOefrUAi69gWEMN7K8MB3yKmS+LVx7NU5fpckI9F4/Yp7oTXruv3Mj
UaBwYYlrGHnOAa8kuundtliHZce8qsuqOwM8wEmDTtNpXbZr9QIb1FBYLJg+TofONRKfxES8Oict
Co4pOjEXtsxTbPrt24BTFMAZyUYjSTpmbwMZwD0yo1K+HpHQdmWnt4nI2DFjbvJ8+H+cfdlypDrX
7BMpAsR8CzVSg8tDu4cbou3eLWYNgBA8/Z/gfdpf+/9O94kT4VAgQVW5KEBauXJlikirLdhPbSJY
x+51H0IgV5i0Wb6cNdX8EMwW3/oETNcEAahzcMPJTgp/0+ZB9kxHNzyFfdElnfRxQ2fFuEW16Mla
6sqtpojiKWSJdkAmnsoNMVGwCU0NK0bPBE9lyaZ93iN+iEJpH1gXkVgsz3ouggDmif1Lz4gDcdtl
bG0gDbTR0TCc1x6xebappN8AEqm6LSu7YcsrSi81EXobWBJEX0x157lpEzMTG7NBBeJlPRaJst3p
0jZzwptqfDCOzRETAiEZJrc4j1IPD6gM3sLtTUGtqkJaounpVrWL9qad8Z2e4KjIC0yXS4aOxVGv
rX01DcCyyuWarCfy9c+zxH+5rZA4RZURBXvZQlXwB+aMPUl3jHindiyU+3JB8GzmU4UFJAC+td83
Su3xnHmSuhSHsSpPUT+C79rlgUyD982clipdB0XYKixfUFdB4CaVclfIdN1am45EwS4L5wvLfaQU
33b0ubePkIieXLHPfUEPTGGqnZY4YA5Dc6eyRgPRnbZDMzXntTF20JxHDm1D2binerKOBfVfzNRD
95VzBR9U39LnPECzdn217enkp3C2b07vzZw5/VEwF+kfEvA4c3R/jEqgiGPmpBKllMiTZjF0DdV5
pA0/CzDfDpQK7y/z9UqM/3BLYXG/1OziOYeirw+/hNu7FpEzk8gL0CId2Ay8wsvajRhya+ORkN1n
TqgRDHr0UER+dyFTvmeeX11doesr6TLcLSyXW39G9iheB1Ve11feQICxHDWqv512TiCXpg8WQoW7
PoLuW4dn7ieEQ544I09apHLAGYW1KjxVwpHd9UsTNLa4LqjjwPhlUJJfmplNp5YG8k4M9Qbm9uMT
ldP45ARFClkTFueD3277Ba7mC0Y9rKD0bOUoca0XvHodlTUuJscvTnlbRnfupPYh1PPPovBgJLAM
RXldpeViU02RGIvXMdMjxa5rB0+E5ZD3g3+9PsCKIUa1/rSfvJ7fUF37l8Lgj6mhRe0GBuEWGCIL
H9/5SNpFZcpQwnZH7IhngSAeAekCT358GvjMjkRaYzIv3ZKxCw/Dw4oG4VFBt2RifewrHg+556Ym
zL2UOtJLCWYm1Pd9xco2elEChVt2BWfwuiCHNRe7Nk2eL4m3xt0VPmAP8B6iBwjWRadady85bBu7
yeJHZzb6aAQC2YW/UbUOKj4j9ezhZ8GCpt/UhMzQxUD+IswJlLCnQadRUP9n01Y90p/vg+sxWV8c
Ua0474tl/WjWNOnSrN33saoZgzp+77/vrvvqZ96J4ZibMoxLgznN73m/q6G9mnRNBD1n1wYzsbdh
ZhgVG7vCZRAUVbvhCKu2YV5ax77uc1hOIY5BeJnB8pBPifSx0oMyp38MrDa7kn7+ApAH1fxTHxwt
EdoPfiXjjLd/UTW2/Y+R+QIYg3oBmU7o6KFW6UOcMaipnoI+HHZN2WZJUAzOoQ8Agm+lE54az+pg
MyY4tH18NyntOQeHZkCoruXrukaGyrralWHx1Pn2mNo8N3jslTxGlccDfEJjt5tkWkRDnuZlopan
6Nqg6nXYBbL6CqDIXHuBUwh9qeHSRjNgybnBs2v5OUerSOseig893FcpCD4akqLnquH/Nmu3ccab
nufmkINBeZ7ghnXGpHrLSQFPINPCwmGs6wdjRzDYsKApMhHHTms7gjjoTF/6yDJb4JaSzuXZ2GrT
izE6MqxKD2i2cxfA3aQFZwdPMKiC+CkEKP20H22WstlOC6PChFdap04DTk3mFXuK9F7KaihXsMxu
EoDPw9ZoSPNsWv4U5jk/ESySzsqxqvPbODImexuS3EnWlFDPKJbF2XJ92AUB50g1x77qTbORC+Yd
QQQXi1ar2/tcOqjYpWqnfac99X2HTBwCVhiTMnqGZPpW8qHcTZnK97gejw2LsrRlQbfTwDMhs9G0
Kf7BFr9M1qR2NPmHGSuSArPeya1YL2IV9OpULX0dTM5R9QUAs6B7yiVBYRIXl7WnZqo2grTznsGe
NiFY/ewJfuXTqEIAwx1C8KTs1COwyf4CSoB6nDti7+F6HSYw2+5FEo6PVmUhv87kI/ML1Ebk3XyM
HD3tJNYxtiKL6wKaAnFKunajsbkv2lxfJqf+bhS1ry2q6576/Bkpx2mHC7WMiSrnM+QwpzOW9cGp
tU5znvsytlkD2vDS8DL7myLfSsr/MAeGHnjYi8co/twPKXfAukQJKL/tfGiSvgp3fpjA9kmtpVEL
XWntMnMX6ME5Vh07d0ZuoT5H96jgnWKQJ9o96nzHmNM6uuRL1GoCHV3Wrj33+YkEzk6jJPnUGrqh
yDjveKCwkOtbtZWlhwS6Vc5PRWAe82GODsXsFecKS23kEhDuCyuzkr+VOH3wb1/F0yDUAYEbqFmE
IB18INT3IWeN1s6w67pW7/zZHR8zey7OZaD+gTUHsg4ojgb5ZV+6k5+A+GGnaxMsWzNx8Zijn1Ub
jheoY5tLXlsvdob1Q8jmKW0zbR97Q8NPcz6AK2xw0WJaTPtlJWVXdXtumP+9tItyT5e07Zq7ZcjO
/oVt737Isi2TJqTOMG0ucqOu91GLOmhpn1H8Dzvog5C9U7vF1VsaOelgP0rMe3AlPU9VDvRF40Zd
uzYL4ZQXOlfBlZU4NGInZhGYyrfj/UjH4VoyhxyawMZZQu7sGM1jGfOuD+/WBkn3k+eKEKsQDIlh
yo4B/ILiopbN57EHcVD10dUZIhpnCilzGFGWn0aEItfZuusgp15ARwe5see8C8stkjyYVgrmQ7MN
H60awMO5BI9C/M0t9b9dEshD2rggoA0B2+SPJVBOzVwSjv1uZKB8NS0Tbw1dPJNtQC+7dgh1KsYc
Sh5Q2N5jmHKACaJl/gnlclYMMnOUhE2ZbYyjw5s7VOENO0EW6s6gMWX7wrHlDX5U6lYCwAfJCb+K
6/FEWMOXsPyy3v1D1fGtozGdmr96/X7IkS8XBGQ3EXgsNApc+R8QKlsaMNtC0e8yIFl7ZMQFrFNd
OSYgKXpJP9TqvDYlo1WM6Ffs3sfGStoQnappwsamPjkmsre4/DDZAk+8eDbALQlAShfZXjZXsNY8
5Mt9RWMLUu8XAU+6tC/mXVYYcQZCHsUjNfa25lJfKZskSoJaP2nZWJ2VD5sCEwz9tvIjsYlkPxyo
9umnnNUHXskrc7NtCWuW/4/7JfIXxWEP+A3kND7E2LyqhtZMUbczI86E7id6djlkuTsJ18gxsO9m
IpGHiwxPasiYXT3T00OfNZ8r1HlZsdMMZgPXLxBJ5HwHa74WdpPQ5Yj7WntpEVabjoTufSOC5skz
r7wUwaMBF2fMJ6xF5JTCtKHfDYX9qauYOZEw7w+hTY5Z3m3lVGebuQ0FOCbavrWj+VpKDwg2VK5c
u92NPHT/0RW/Qmvb/yYCnpL+KwNDNoCUyubPIazzgRa3XkYBJJVAcl1EPD/eKmXH8a3ysduFBqsc
e/n/IbVqUmv5EuvWOob8hUjcYoy2Q5X6LCofh6E5Y20fbe5mtizOqnk+tMbhp9CvtxkCiFRkcGtv
wytjIUkdS9LTrHvU89duKhaOpZjyeu/y9smbEVnaHmDHYAQdUwVzMhNxgAvsfKd4iEvc77HgyBDz
//nbf1A0X+YOcMUhgQcJceSqsAz9HRebRWsJ5QGJ0YxGcT01wS7oJi/xaHXHAzY+ikze51WFJZBL
OVTPeZ4Sx/qBkzMg2Z9lIFAZ9+x2ITmO3OwzrvNrXtT5VYAXYLHh5wiW3hma4foAI6UwaQKO8KYe
ra1vGnINvflv5vTrTPD7MgDeCFBvBjwFeRWEw79/J2QqC0WhrYJak85NejfcRsRuQB3znHPHeZjy
CiXkwNrg76QzAPHev01UmzBxvPwIEj+yHyicvSGrP91UV9ALAeW4zFDDMkXn9yYcvC3SxENCtY10
0Bl6P8OpzJk5F0rWQ7xuTpYw53Fp5lHtS1MYpI8QBA2ecyGcsPOSMmrGsk61GGRSsOHiAZ06kIwM
p66GWc1AuZf4yuXIse5aoUDwgDPkNgLSFfPW0Se7Q+Y368flq5q4W+iFJAuaTWc75Jg3Tn6F98w2
qyQSvrk9shsF/fytUUP+alvm3+qR34pH/pNv+kHY4+3SokB2wHJcpNo+/gwDSPCC4HbfVThd0EZo
QHtWimR3olbOUb/SWX/JA0WuY0/JFXzeLCVDeAZ+5ZzywVw02MtHOHeQY+BNLzOgmvPamF9bA8Cl
WFoyQHWmU6YzA6JJhvI8Lk2ppqe2dcqL1UzDpQhUjsJVe4+fl8chl/d/vpFWnfgPFx2Y8tCrXzS2
UfnxYcZ1mzwYogkX8+jMkCphnoBaTDCeiRVWO3aa2iyOkIn9ObH8fmr3XoM8WikhazLhSiAzcY6l
Gg65yg0SJceR8OY6+z585OjAjyDSbTP43YCu7g97pHwBro3mc1DWyCHLBkoMXKlk1jraRw5seIrA
B1dXWxViezRIdfWJI+spmRgB8XBpBu1Gu4AHT1GBaGJtOJvEJRTyMs2oXLIdYXbO2E93zjTtGq2q
BwbP6WAM9a0qOv/QIuWx4UvM4Edjv/Hb+dmmLYmLmQuEmlQfIfELHr7PiwU79betBFBdZaWI/3zu
V0G6j+cetztOOvJUIHV8CKRFjhjUHTOJJDM9AIPPT9bsjYccVSoTj+ok6mwko3xI2dhGvPZBqO8K
x0mEH+6iCjMeRAzlRnIbuKUIvguHO8vyFmk1bV1g0FbHWbjk5CYovngStQ3ZtGXEmo4aBLYic0+k
j45QDi2P+TQ0sT9YQwpaeCI1dw4eMU4i+zhwvAh8OXC7nLrBqSHuRiq/PWiTv/75dPy3S3HJ9Afg
NECWyf+IK9C+0kJAP3Lnojz84HVfWtUM3yHnobeETlAussIzy1h5Z2e1nfgmDPcQcC8f/U5DiqCL
NsxqD9LlFUoEZH6A8tdCnPT9cxchnp7nVqBEx4ql8Pknb4YtbdVEbGMsvWHt9NIjEXNYlwFIf9dp
YO2nYnLSwOH3MD6AFUErSthNRp17dKr6No2DjUgSGXAUxnR72ZVbAV25mGQUmbJldTlOzrdsBE9k
xbv0AnpJUzV715BLIYyTgrtCtrk9VVCSJqjwo/a05yOQ8kZ5qHkKpvBB+Vn4MJfbDngbAgZ60tOk
LryoxV+WXd4Heu8yoUJI37ZB2lyeex+XXZEoJwBrRO5oLpDaNM1DwBbNfa8+FYPA0zoP6M4dQ3Vx
7cI6Opl1gufacOgC6JAB3yluntJPjYTqShPthSzgVwTO4cEa/fEAt0Wk2kL5xeu9aoP5bEam8yt4
5s5ji5tUt+5Lw73iUjHrBsJisZnCethjDvqskG5OdR2U4AyJoUmYhPWTcA8IkhngwxCJViYx9zcv
rqlMvOIdQWV353BikEtt9WPOcvscASQJSpfu3aypTmtDSRUCMnLcZKaAZ/58La+n68OtDcESC9LT
AdbfeFD9Ppcj5TpIZOFxa/c+wmmkvLaDKONhgNY1qRCFFZL8Y0L5lY92ifijxBnWQb8DNqz34CRc
6Bg9FZWLRzKXFDDQM6tLpJ1nfa8oqC02Xv/oZkocXHfbYb27yZTKvjQIq2I+SyzDCh1DljjHbI0r
veiNfyer7tI7ml0Us/GravFaqL/5WXnLIuW3L47kewRZIbgvodAKZea/f3HcTVwYjevIn72d3U7D
yYzSOUKC8dLLotj1xIJ/3RjpBHxf/+ws9yfoURaS9AW0VExfJ14vnMdqeppN6O6lJZoDTENvfTVa
8QhH7Tgca3MBCco/yKhC/U6W70xQ13eyVeIKTveuRHoAxMnC200DTIAtPE975DokSvAoaq+i6RUf
SD+bmW6UQU0Tzs5rp4J7q2gILGImUEuqQm9zMraPcI6hS01TG3pN6jYBSqWi3TS3QUwljH0NR8hp
4Agdt5C5hbqtBvbEn9SCc4Nk4aa9BDPxzxfXaoL0+zmGhisEjnC7olAZGe/fzzGFTUqpiV/vWAS0
w5XRRaAY5eIPWFploxLJ2sXKxAaaiuKEy+xM7oXer8NW2VMQ3ZYXrE3mdXWCBMW4fRuDDedWYPWY
FF7Z3rfUCmDl6w07p9bt/ToGHru1GREzbrHOzy6DDTbEhrhTsCl53x/9oZ1vVUTbBOtO69VlqccH
QHVSu7cIdqsbWCnksYdQPLZ6CzWKsBFN163BzHcVJAb37+PUyWj7dtzkdz+pdse7CVNI3PKmecwR
R+76hsDyOGP9Jffyett6s35u2fDC+646KtQd5jeEEJi/CjWBZT8NW+KUwfOkNVR1wOE+qCYLnudQ
y7jStLvo3PAzn7znUFkOUk1tmdQkMGk7+4BLwCG8wGgpFVFoA1TR/FKFc1Xt8SuJXRkhC+cjCWti
LGLtvzxUUCL9v24u5Mh8G4oGS3EjBLp+/+Fd0Qri+E2xmyY3vzA32Ole1p+doVEHQ0iwmzCvf/Ul
tIyF+h75zYxEh8qOonbnJ1Jkt85x1He3m3XiQNf+Qpv5KgySelmZR1uHd9GDkQGEzZph/IrI8WlS
rALTVOKXrgMWh9V8Zdr2voFjHcaFRdkT62swHUkkTrbXbwDUice8dC9uU8jr2kNJMN9Hdl9vopGD
WxrheQ+FR3h1gOG7rRj8pcRg8asNuPyAq5ptS8j92IVgT4C9nE9LD+FSdbE7MJ8lKZ60Xb2Exg/P
b73RHhDEZjgpy05idHSyHAVh0aU7hkDMZKOTqJ2cW4SSuQyrou/ekOs7htpPrG5DoWJHRUXcCOKn
FlD487Q0Hmis2ygv7dgZJ+tcw0VriPUcw4OWgp3XhPedM6JOLPD0N1IQuGEz7+dAso1fkfDFAUIQ
9yHQhbLryBa08OncZ8Dl3Gwo9oFrPr4cqXN3fXleDtGL24G+FzZZfWg6nyQsKFDmV7XspooCzFOQ
XM5+1ELUHWTSFMqY5oRnOjy8IoPqNlBSt17n0nvc6/XG6QbxqfZkgGl64l9BY3nNwWF7RZ3IEZcD
JJkH/PPQuyvwRZHVrJT/T+bLh26y1Rm81Jemy1GvbKLCpIWtDBJ22Kp+bcFm+G8SJbb/v6501JUD
AoLGPWaTKPpYSNL6+awD18q2g8zGjZfDq8wUTrCHL2J2dUEjAdmzqKadj1USLhYAYdC7nwgIxA/r
IaM/5Ucpw6dOAvR+b+TShStZl4IlFL+P53PknLxc/Xvs2qW0yFDwvbxi7b8fPYoStSJ2128+7LBE
hBJWBjpKvxDGVtbY2rjF8J/d97GaMJqK4UkDgZFxwwr8Ah79Xme0PChRVDtdTlgliP4WUpo9kKBW
V9/trHgd94B2Jk5jT6B1M3OF7B3001tb+zuuph+jdlJU21EUEuKaes0dxvdrEL424+BDwGbdBN/U
xKKj3bZeYnRjUPpcdFhbLbh6jxrLpAEnYVPRQHlpZaAspysGKGwlQE4ugocJEV63a8MOfuhseobE
Q3vWVt0/ZD0nF+P2qN8y/cM61NtjuJ36CvOFsOleT250ZqNzmLyMfsugtZBUEGC7IQLsDh3ghaOj
pH0HUWK2IRYeNKje/J63TXeQhfVs6cBHZGiJNmauAGPPx/xcw6M9yVkBkkpRNa+NegoH7n7ve2lt
srFnB40i6m3pcKCZWJ6i7M0ZcXv1KPJVYPKHTt+d1sZaeI6cBUbETkC7E0SN/90TtP0SbC59Xefp
WOT8sL7EVjOMlRuU1+L/jBKROyRxjO+Iax4W7lluNJIP0a53MO3Ci0UCRG/qgMRWAP21WCzss7dN
Ox9bMGFRydCU2ONXwPPX3f9xzLpZV0WWbxyDZIBxIVOyDnqmpH+JEf739AMHPRBLgbhBtwSeiR+m
H8yVBe2YFW3B2J63NoR87uxZd9BjM2xjtTRE0g7o61y17Q0MswaMQWyNILXTjO5q6QwHbwzBgl2a
ClLM+4oQLBgKAaR0zrA0XjcdxvI6Bs8ZYLVmPF0H1y1jgQs2e8Gmdus9ojLkNpeGe+0ZZ5g9WmUA
PdDMo88Wiro2vqfNze5Gtv/zAsyGA8MHFN/FYwmy0lhC2TAlX8DI36diRHnGGSFhvgdxK66gZYYU
rf3CVOHdvzX2aO+Zi8VY6TpVmYSZTTaVC7mAEK4EZeKOHtaaDJ5Fb/uBBj13o6Kn97dQmGNHHgV3
65BbVsjiInI72ILflZ3tpg50ze68pemAj901jbxrTOem3GP929Cv8aLNlvHaQJv6/xy7jk2OPgy6
sI+FnWd31FPR3QCr28R1pbNdu+87JlLtLKIJEtE0uqMV945M6EdLO8AQl0Y7jJ66sS1BVVk2XSgM
SDgDDzfSgUKxjlUW0MLyRnTGvk65M22rrLUOa5c3UUJwXzzjW8sz7HSADWEm+BrRSSaIfpHAcU3x
rHm5oarLv1IjpoMwOTT3l3czEmUA/g9ryvtHQvv+0VjBRlNqbrmDXugTs8WUYyFziiMoa/pb7ont
unMdajVliTBDe1zHgtqg3gBsh3jd+9Y0+X0/NsFl/QBvIs3eiTqUJy5vmfmufJw3KtMWoK2qqTce
LeR+fbMiL53LNHqgAeJIrI63vlDuLfTItxllfigitrxHqy3HHUP16WbsmP/oG1fd1bZJFYSJVIJy
ku//7dj1pQ5VLzOsSxAq6iUoaOizmw8P1jyUP4ByfnKjqXhmXgEdSxSqpyqoyhuIdTxZj8B31Pbo
vlrNxql8IE9NE97m2syHjrjzYe0WDocwQjvVLz5lm24M+38yWGkaf66eua/nbYtE/VksDf6Rebvu
AN/6pbRKiGAUzNqoqoDMmF2bOCdQuACHRepNNesaz7ihesh0UT1gJfa5zXh2WnvgnerbgCpvxuxk
rJptFYXzvTV4zSNqto6kd53PyFIAlG7nIFm7VgXU1rdLCfpCfoUciDy5Go+XW6iJlZYOtFJ/GvyT
9kz1Y+0PPAHa4B/Wbl913UlAHB40I5UJOHqJq2GBuiKQBJQAQHcngtbdrF1aSYQmDdgi6y213ogg
F9l7SJYOuOq1hqT3h36OEvD9gPq5+P2+rQh3tsoLXRj5eqc+k94NMzj9tPR8yFHcvNZyPoEZ8raP
qtZZ9wkUir3t6yfoLf8/v259T2t5lz+9bvn09RN+fd76Cag8E3eWP3yfvYdwaMULtBLqzay4dymg
TgKxgsbZIJZ3v/XBmCADar+yAgkwXYbhrZ9IkWaFrXcZTEqevUrd1iM6w38EjlRPRhLIJUpvAmE1
Lx7pULbxegSPdBqAoPLFdWdv6wj1aS5GUDddjRydKsnOwoPs3qsgdC5A7vzizv0zJhDJ4i9ZyDto
kXvkk2+0/wWpVishuTH3JfGiHYma+bS+jT+E2dvbSDe3398GZdN4m8v723C1ZCItFZ2aurESPoV/
eK9IgZm0/ksh4c/LPYT36gjChKbEusGvHedSR/5jXuH+X+9kZI+R4/QVaqta75GWBdxZAiyNYg4I
JC6gonyWRel8goXGGCMh9W933bt2u8CES4WjPsKNgB2n2QGG4U1WncyNBls3b/RBSN4/rA1EGp0R
8FkEDojneI8enk+pP6FKjwniPiqIgDxa4N1ZMuMPY5QVj6povpaazt91Nw0IUirrBmM/CggWDsrr
jmosEMpR8jzrojlw31R7lD1GXwb4LK8HuKTA+mhEEIPw+vJW2mZ7MQmktSA7/5bG/RrHksTCw3PE
7LVWwAGBjr1x0klPyvYA6QU8yUmJkkrIbXwnFvkpdMsfSNTDHGEe2anBxfJYwZkjssbqE1macgTV
P3TaRz8r0fPkJYxodrceMLSowoDTEbusO/kkc/CsQpWuXUJatRnpvuLQZOnoDfMX0gPM8l9Jjfql
3LG/t60RYAF38DVW0nc3tfDUt7I3m9av/FcPMS/YHdq5z6lSx8xF9RbIw/wTLduv6xF+bh6cpgeL
0tefZnhPxnwo6Dfza4t55Oc69GtjPSr3Rvrt19Dbxl3ldv7d3IT5J+MCtQoYSuSEGC99C1DfXbog
STp7Pq/c0kF87ocAoJhk0bFy4UHvOddFrmwbyRDYpZZLHaFy4rbSYBS0sKCp6lL4V0swZFJQa9ig
6riH17pd/tuIkqMczO5P7+OQnZNvR7yPdf589i2hj7oJlzLfX68vxobsRWX9xGMlA/COBsGSvR2t
QW2I1/87RrKBHNpgADl+OWTdEWGWv1h1fnwfWrdE9QLvWPsOibbo7cjWz55lLRlIucFnDZAvjTL6
JfRyP3UHTB6i5tmtQIVa0lqk2BskUEmsUMC+7UtQTNfd64E1DSCHI7WIqXBdEjch6S5FVh2Qxo7e
3gYEBiz7Fq/FLLxakR5uEOxGVRp6dOnVv/Vo2YzrPpi+DDfLLrt75Gy6ez1d4TNnYw1NUUrkV2F0
Jx3d3qrFsGsYUcdU0qq9rU3nRf4p86KzBTlRJZzE7QL7iZV+9+CZNvGXnggGGw/g5hDkht7WHstL
xBRKYk5cdrYB9zcwO6r3a5cGKGiwIESzaW35NWOIoaTXVFDJ7syToOSnT2DbyytgU1R3XwHm+Mim
zuQcdY13ruCfuGlYW32lDNKDy6Eqav8ZSOM9hTogu7qo/GNYyP4WkYWI07L2ByzuQ1QNubZDdzSq
xjTo6D5H3hyE4qUrqbM3LXKRBVfmsm7lZkJ50q+DJXiQ8PBtwCIimGvWQ0DJ2UE0PjgphNhXsTSZ
btott4SfrHDCOrZutXIIIQ9XvCER7+PrTs/Nn01lmaPuMg9x3QJWvL/TxHNyXcfediB78P5OEyzS
djL36A65/e8NN9k/E5THEdp5rzNOHZ7+TfmItHKAPHoepqINNOJqMPe0kfPzrxf1LQfsNHivWQN2
1/qiEPJyuwHkhi2eSD8cZdHnkvPYYWr6Av8YnlpIvG24605fIoEVcAE3q/N/OYwuhzW/Hzaa3EG0
jyr1ZTwwfps2A/vs2b3Co9ftnmcH3BsgrOOrLLMth1gGspmy22RVy3+YbHHqqAz7jId2sRmE46Ey
MCz3geXNJ3AG65NpoVDmzUUfoiw2HG6lrG/FAgVbottI1vsvM80gWh3W5aOhZNpB80efXKsZzlRI
BPnKUU9gCYDkVuXdj5xDrZ3K7qfPus9WzunnkdfDRjdFfleWLtn5rYGROpClVtLpW+i9Wkg7Im9l
88NUZgbEND59K8WPdTjLow/DqBRj8Wzm/kFGUbcl/tgd7Mxqv6jauqJSTAFW85t7ZopPgnrNl6gr
ESZSzXZrF9oxizw1MVfdaPkJFO/N+mrN1tnHLjadbNsvUWPNSaRLftKV0z50BWAf1zag1pfC+czd
cT8HnfUIObPmvifjg4dM0ucCld/HQgzOpgzaTzY4b8BNkFtsWiAULlBMF6WGdgmHkNo5tC79Z+11
Sg+LaUOtLw7AnXXsvYG+SnVHcg8iSsj0rOPBMrSOAxcBTEV20oqDSfZpMRTTF5H/YHhQPzudmc6y
7lFVtAwPLG82lM89kn3j9KWaXv+vR81Z8O97FdOrY+fkuaU5MBbVsQMFUn/PgjDf+4gXE4ge4AME
q0FhBftz99YHgblZ3ACLlJg5uJdZG9wXk9qBlWJfo2VI/w9j37UcN851+0SsYg63nXMrS/YNy2EG
TAADSDA8/VnYlNWyx99f52JQxMYGJPe0SBB7Baezrn3bLWlMTFBJCKbpZARTtbXw+nxsfdUeRe+U
WzxAx7s26QA0wl/pC+RxcQJRl9EPv08BrIvxdccb5Lrqm+AHR5VqoeQOKjn8Ge7Oxio1yxJMFWbu
VSCr3YT92p0/ddnK433xVljmCwh57r9ZdfXwyr0QcQZHCwE0qLCtdm+U5n+uxo/R/5lnKPcNwmTy
Ma27186f6gfFM/uclHGyHGyQrUQGlbKWF+6lnqr83hnDf3IUfb6M9ohCT2GOxxjq1M+jFe0p3w9d
f+3IEM4onlt+aVGYChgDAA5VeCbwygk0R/jYlf0FjN314I35yzilxsFN02Ylpyn4Uprtj6xIm3tQ
ITw8EmHs6NhJ+KXvegFOUlicixgkRuyF72udjyceX+NXnfatDSKsXf9wE8P9glPqMg0vQ9Hif0fM
3FXnOAGk8HRMN7GTukcW15CWQo8GfU++X8kKNYBUesWOYrNWUZFO7Za3sp1Xvs2jybYDLU+w3qsC
GES3GuXx1uCe0/7vrtUG8jjphmaUWeHtp16seZT+CPvePOO/4hnwaVsLUeXHUXcb4frLwG7CHY2y
YRTrdBpRj9SjHkSsNk3jijV1bTcLd6ER+svEF8UzPvkMAje5g92RXln/DFCKfsy9uu+gTJIfKXX0
gMRmuoKiMwuR8OcctWtmV94mZnm1cocOiHyurKWB2/mOurUsk3PnlS/Us3VG4QG7pOA9daRYlEi4
cboF9jIE4fccuWlQYLqbZ9RdskF1v1injWUvPDgpXlPTf3DjNHrjPWwxGb78dwEX4TYzOk0V6+yz
HNsKJOSyeg5yXmFPWk4/Hbwz0l8NsHafpmMzNt1B9uV9uhHhKw/STLX2rBTYpAZ/XkaaeCfgGSDY
BWDZiw1XgD1Lc2Pp6S7gWO6G5Rbb0KjTeMMq89i0o1HlGsEC+vDg3OvkSrZvpUiaqz2I4WWA6k/l
SuDbayd6wqZ00Zt4AwSzr95NANpeQIARgNpDtseqwa3msQGcIfaCr1kd1EtA5uojjU5JtWNQj32E
JELzYONIgMJpalmHJMebJk1iTAjQbg0wLfWSJcTQwG1Ta1YMxUOeJagYGQYKcPrIiZppeu1EPTxQ
Z+BigCRA2O/oBZRV43t+6iW8AcfzdUjt4cHLk8c+sWsD1eMg2UcRM9epAJUUJGDPvfSAcZ0EcPuf
YgYeQ6AN2+2Ssl18oBdbNzTQACN1ko63pLilavMoAfLo60Q8Da136bo2vDROK55YxdOViMdoS4O1
OWX7YsBpIY2OOff2yg+Thdv12RH0yGBTGOXj1HnZkUJGJ96vKHbrxlHYlvM0Cv5tCriX5g5Fdny1
myc77a0vTd5WwAiX+QY4W+sLs9RRZX71lAzCBHFyapciSa0vHQM/sR7N8VJXcXxflMYrTbci2OhV
uS/xDoVD67Ji/bKCB+cxn2zn1cz9dV/ZxROqLs7dmE/P9DAP4Pa8s/ISZ8o6iyaF0s+PNPrfSZTF
Ae5OtToeeKfv8IROw5JuXboi8AJd2QnLd75lAXgCKINXl/iW3pL/77l/LDWDIfTPvS0f4Kmyrris
F5ECWscTymzmy3AIJ0Akod428cre+3gawq+CgvPQpwkwv86WolbtioLUTL07led5QaB9+60ow4eq
MlYofDI2rj0IVS5kCiG8xRj15oUn4XQJo3qLW+WAYy/+HqK4dMtx57Pyxy0+T006/M33Ae5jTsvB
bK+6qr+A0kYdmho4ieY3Q04Q7D38sOZjZVQGvnVWDiSTDs3rOTa0b0dmP6Q5w528xfclj4z8gjrE
BLtjQNrH2DnPPRqgpmnrPfhbDjhzyL3FoTufX7hyf6J6m+3groQ1bik+PtxlnULD4dOPoEvZxWrl
uhDNumXPs/FOA1Ss09qLuU8/QYHidpHCf+j9Si06gGnWVOWjel8uo2sWB9Bu1bVAJ6jhx+uy+1st
EPC3ak2T2qSw4JLXBVccQPM/JrR6Oq3h9261BhRSrm+LfPwUP8NmJsNtdSz3GexTN1kVtee6iN9S
4KZ3cw+ej2fHTl1oC+jRNMDXp8yxqtQjFKOGgwM5LCaTQ6zDtPnSEcPnYcqu9RSIyIbbNDO+zqtS
jFaglDQJ62NSZABqfvxguqRR6Y7OAuj8YN1CCMB1gu6Y6N8qNmITIBKcjgDZisYbx3+rEV+PCKod
Z8cNXZif6wHAGsNlC2wdKBoYoZgfcBBbqA/hW42CghrhHKTx98VTqEFNePWlxJ7lLyD+ApcLNO0j
XAJPIO62lzgsqsdWQEfJMrTmgOCAHqrqaZqAq50HhwDkjNhkG/CfysfWE/0dREBhzY6ZtFjcl90S
dVao9+pYmCcMosH5Cw3SpNgA8dZo3lqIO+2oqhWJAId9oI19GaWv9n9UtJT05jjl3k7fP/I/rdH+
yr2l0dVH/HYQT3EeBvPa1Jt/DxuEw45f05pnJ2zCmns6hel9ef+X0BSGKco5St5TKqix9xSiHp3c
4PX1bxNpLVr5YyJX4MP9ZS1a5iPrtjylel49L//7WsDLpqffQzSR1vr4B6nJ+RrWek+pz5g+wpRJ
vY9/wV/W+1+fxl/W+ss/6n99QGowIV3gJ998VW69NnCvRgsJ6zgSfOMzl61pA2koL7rPxT80RhGv
NFzYlPQBILfYjqq8Kc/lOD5Rb0Kd6rERYwZBjKSbd6g1jv3WvE2SJZ7Gyxine+cKh+nDwjDbQa1s
AR5Gjm8jjRDjah5oWyjCYduKhxmlF631ayY05acNykb1goJCj4QDQGOTpcCF8M1zYfmH1IYTVZCk
aEA/2MEZ0YaA36/YUGBPX1UWX1MKDQCCDRv1BHD2eZqe60blsYqq8UyhJMRpYS3Shd3a4T1Nslu8
SUD04PstNEDObgMlbBjf6jSa2UkObc68Cje32OQ+xAxYv5CJK5Wj3Gl8oh6Vqj56NGZIaALoTCod
6V4tbHH9PXMucanioQWAkoMNXqjxaxo66ao2pvBoAdaOd4z0qVDR53ie5dAnnfIzAGzZRXJTgBkK
/gizZHahxsyTfL5ibdmuwYutln8O6OSqSbH79txvnyboOHUB7wN8OMlXf11Xp0XSXkqFPyn6ReY0
VqijgZJmiYIFBw43Mg+TBA4Q9+jRX4Pt+uuSolnGDXtJWWlrTD6UYzBhjlICc5rYXgIvsMO/MNwO
eqmUYgELcagiM3elgNM4UiOLIjqOAKt2YHf/Cgpu4LwFzPlYtWa/TwVu3ECnpNhOsSkqgZY0eyCG
dHQeo1XmyyKGOnbS9rsWbwuXpgIroQcDunaaLFjxZuq2XRLUi66Vgb/NA/4T7NB+Nw8PLbTtjMQ8
q9IO/e3ASq0rw6L1PNzWeXyemmMFoWd7Ma9fR+7adYYAf5DgH5Z2D9ekQBXATENjm2Kg7r5fGa49
ykVp5m85bGR2TWMlO9sscazDOIcRGKhvV5DjgIkFAe8WSqogudbN8NSJ0dtT1sADTFAmSBJurxlL
DJI7fruGS0O7NMFtuTCJ56DnsG5u3EKECwl2Cwr1vw1QcmgZ59xPi4MNwT9rQbHILl3IluxpDYrc
VpOeD9pW6L70AZDKeWI+G9IEu0o3rDTicVEF43c7NeLtpxhdNiMka/MhX1Iv+phGXaMMgX+RpbHs
JDbQAc6kidUHAik7527EAP4Fye/WUJqdQQz493jQcm+Nu2y39NuwQclwa5G+NIfFxdrEdm0NiGDy
SIP98D6IT2BcBEx+K+S4nOsXNhwLrro7lzqo6xnT5y5UHD53/5gbY9SCN8mixd/3AbW96RHFYhid
8y7bmU4yPdo2t44BntELGqVYX8hjDmeYK4XY5Ltrs/UhohJjfpI43VX19f6Wz3sAybrMLIEhxZK9
G7UAx+IVqVVfPBzgWwsfBz4XXgflxY+jYgXQGY6P2YDubUBf0WjBADKGFxkUNGlYsYyvMgrqnD/n
/b5gjnrUMrGHqVvlqeFsLLeIQuAKWmDMhy5fz33m1eN1qnap5XHIv+kUYE3fU6j444mQrR3IMi0t
SDDhZMyQP5I+DDd1lkiI4jvN3DCnzBZAUMGusO4TnNV59cL2a/d1EiLY5HbYbwAtdV5j0CAXrmTj
OUx7cx+GWbMoQpwGZTZzUb4tvEuJwwet4JB+Z1pVuqxQ+p7CfJcyQ257282fovjH/wc68m8pnTP0
G2gHfDN96IcBpeRJvPz8uUO0J1ixVPA7/IBH0X4OZetPcVQV+GqCu8NBlNE580PY82Yozka2lT9b
0IZeAYTi47tTD1t7hJtuUUhxxGHfuG2l7VwtHtsrHqO0qpRW4Ggc/g3V6EuS2U8mpDjuu8YCB020
3oZO5v3YRVmkU/EZ5rn9a3A3v61D2/zc+xBTpLd0mtPiz26T6lf725yyMvrX8IITsWlhqSq+ZAWf
Tl4K+i+UGRVkeJR8NHHirztz49SPRsqkriZgvGb2crQbkHJwLH5oGPgPeVTds9Bp7xVkRVEiL3f0
i2Y46gaxN/GW9Cu5AwSRpXKLPXU9CI3QpHQs2sfKqXYUhvLO+yQL79ynLsuhcVrY3jFxhtekDdnD
mJbJQ+2paVPDnmhFMWrSwsqg9uzku1sMwhMHJxrCM83KQqhVAgawvi0UA1q5s1kC01C9ODV2mFir
psKD5hZrC/PfSUUoEbIKLiCK8XXNIaKBczvICIAAx07Ux8E7tPMyFNDGTqQQM9dJAdyHJ82Se09y
qhRUOajwrD8lmQkr8ceh8ykz4XgUl9hcRCs+fJVO1R17V/XJOkrzI3VhK4P3G7d7BrcEaHdeiztq
YmGJO+7wNQ5z+jOFpsZrD2zo7ysvrb2zL0pvkwDnFjp5uMqltUs9ODDAVtHegCo0fg3CZ8hMFV8q
UeQ7HFK+h0X23AUd7n4N5AECEyej3HqAREGHb50Z733dVZ0RXoDL3FFGq65tA+pLa1tVsOwGhd/9
jwYSjzsvV+tesG2nNkEgnX/8/qXFvR9nnJO4xqIRX33BOETi7JNpDGI9WP+Yg9OcqTGwh52vkoil
K8/iWrSwaI99ASQchCg/33CbCOfl8EjaZI3KwM2Ol2MAlRNIGWKjWoD+ASjyVgijX9ZQtF3TYOU6
AP2aqdVB7mnaU8xgvia/pODBhOBpnIIuWmEf5H7twsZZxirCb2o37AHVmJ8lM9yvQ4Q9JCSo4SvF
BQADKbSeaEJmdhHsoQrI53Yu0FqsNWHwFJ2LvkI9/6M7SoYSfiGzeTSjUep6lXGeux/JKUqT96zP
GARnYK1mphGcG3qYgULW76mL3eQ4ZmJaQFjVegplUN5FZrCnQdYhxGS3qIbWf6AQz9OftSPyM/XC
FlrumHIUhQkTYdxJURzzmblJuqI8BUqKYkWXYDROZuEc51GWKTgupSYeDDke2UOT+WBH5AIIm/ob
7c9tgP2WSscbBZHzAsjqQjg9PocYarmC2qTF0VAWV+mShkRgeT22r9OpgCzeEn973b5lKXiTMZdL
X/HoO0r+C8vq/J+RhAGO6/glSlY1ipsfuQLFOKCrnZByATB2nysTh5RCtieha+gAMu1xgKK+ongA
qFY8qjuzysFIFGG887PYv0oXBeqiF+o+BpH07ACVtSB8lePb6mwLCMa2sXKeqUujLbftuRtDuWgx
SKc+pwpIidrOm42R+lCL6HrrfsJxIEykUvGjjOXBc2Ln9W8ZPPEg0jgp+Czr8/Gif8UHoHn76FBD
5+GezRk8GIAo/2OADtAH64UmYZOUOPM6dpK8T/BS1DtbPzOgGqnLww2evp4HMhDIC49KTBuIWjmv
LqgxoNjCOCbTXWMAnwsClAHK3p8nOQ6PHmVrfpo0wJvGKJprpbWUPQn15MgHciiPuFolnpZbrlnz
375RSLWiOb1WrsIhqbOmGAlZUey2DpwAYKEMaxEwaRjsKkFvuVTSjA9JLYZrBF0wf1GzDlC2sj8b
FWLzgFE5l2I4zZPiPuyvvRMkp6GYdmnS+Ol6HKS1l1HypQUDMF07ljFsmxz8b0qe5/mwClk7HeQR
aWWg1PDTQlTaVuDDJGuejcOV0qlhnfUycAh2FiYHixkfB/0jTTMNMAl4NerSP9JRPFhYbsDnGCVT
HsXoI6BkyJ++582fJ/UdPe/2Wd3m0RRaS3wHNdoA/TY9uXbjn5LO8k9sHHFQe+vTlV365SINx3pD
3YHx+j0nXQ4ciuPY1qk9MB6PplOjduQCW3/xdVMYibHi0FRejjRCQWokQDewNYqcbSPy/tJ0Sl3m
2U7wpYIK4xJGcvCeMO30renuJJRpAZBszPPU4vOn8IQi9FpWdThn4RT/ucsLA2XAyXgwWXGkLJVV
AjrL5rhomrBaJaqQy8n3nTs/4e6dkpEFOjBevXXI1SGKNxHf9rLozhSnpoLcyzIahnaLqjBoqmk3
bWB7AcFg2cC72xjw1YYiw/0tlg9c3nPdUExKkBoohZq8yNUyzGMIEoWs9i/aKfCpTlvowlnShNrw
YB+dZPDWUVb2L2PhvtSl4/+sCtCTYMf35X+mVr3/YsAz7CdeQXGG276nMgekvtuqnAXqRaeWetXm
v6tWbR/BWrJcekA93NkgSK+CRol1XZXYm+pYOabtDkLaI4oxv2KQTZDnES6Gjs6gNGrSegAN1Kgu
tR8Hdw5P2HEo84dhcoJNlsO7swBr/My90jrLup7GBV1GYx8tHVO0q6aLfwU5pIHOlD5mQD/iLGDY
UjbFPs3utBJAFllHOaKyBiC2XrfQhG5l2RtUdayjjyOld+xo4J3KAHJZA1MHM4SYPig/4gEsvhhl
DStaUpcGLNucFp1TVXuKYY8jHgrriNdDeR/oDpQhoPkNg4wFjVFWwSJrZXeFsaYUGuCm8WCZEW5B
+kdFJaQaoY69uf102LWOW2vI+/mn06TYBYeoZO24u/10CGwveqvJDmaUPCW9PZ2paVzgZRY1wL31
oJ0Z9ICNDwH/KwLtFAXR4Lk7Dsycp2TS8HfRlDzC/9Q8Sx9GkqASQibQgR0ZRJKmZBou1PhdNFzS
EnUCOGfiOOy3uF+ztZnmAVwGcRZJx3kic9URtEFnQSd/adypY8zx7HZYVpwGI/FPtr4PgYzlferG
QkWrIIWtJaX8Le8Wa1BusCctQ6OXo0bpqxBMKdiq+Rf4ffQLD4dUEPPwk8ekT8tTWw9f53MKfVgx
6QyGjcKBYh8ZoHEnjxGL2n2acIjpwcbgzhUOX0QJn77WLWDAtmUXl6KVxq5WRhuCTIqT8QUQmvD7
dILwHET/UEcOIKTTVej7xRWqzxt4cJWnW4iupjL7V9WJs/sjHvZ1tzRi5x4kc2C3QcpBXbLC/bLv
NxWRbwAN240lxJ/9qKmXDaQkNoWXe3c+6727CMJcG5dH9RKCrfCqDOGqcIpryM/rFGoAJMzgt9Nv
7YKBjONAV9Cu8A5LPpKpdvtwshTMC+Xsu8KunZUFa4uLiWSKUVoCpCTcGepwSUdpqm38fRrLpz9P
3NL662TiW55BEvIBYA3IRMrJfoHHbLzs4Th8H2ntUyjyizPIr1BriiXbmmYDzs+EF3Tuej9H3E/1
lqM93RpesO4EpF9kbzJ5DWPHPNIg9qfmJrUh6QGV34PSDYsl/jfSpT9Cg5OuOC9sIN21JCcNj5C+
2AQFfwl6B7tKHP8fZQNRAcAXhf9+GTVfUPWFO4A2lIF1KdumdQ8vGnxelpL5S9gxfxumTrR1cIL8
HFrFNWiY+h5VeE3lMh/uahi8HuMQ9hcBmMff2ZrGGcTsVsHUescSBQdUm6BICZRCDxKlByXn9otQ
ozpGPc668WRESPnyffCWFhsDGKlJLpeUchsAIbuazO5QGGl2DGOoPgBVmB1vXYr5eoCuqOHxBDAE
IMQ4Hk2ddlVS/4+kfmruY96II45S2ENcpP+YIzRDqTfpt30wKSyhpnuK9EqZxzSL3mhoTsrwopeN
sljd5qSOSJZ9w3CopVelJrPkHjXz9EI904/8S2yVm9tC4MgEOxhlvfJAbltUMq+NbujK0xs61LPc
eSAcYrChp/wN2DcbB3WNf03dJLjCla3dg6wEqZ3fpo/wwFoFYoR1rM6dp4eOc5dARfzwvloA38U0
AwbEYTBrrVN4KqxKCZuSWPteGeP0boNlhNz61EVB6WmA1GEqYPIUMndaCfOnm5nWiaOYdJ5wxjmt
yrC0Vh4eZGuC5ETSiy9iGt9JY5omEsbh65TExTnHK/gW9z3N8wAfOu9KbBJl+Z161BQBVDIXdDnG
CugwO4EVQGicbyl0ldkJh2fqBIFiC4al9STfXKP1HosxXIxN6Nz7uqeSIlhCDAIwMN1tWsODa2p/
FmqQS6j51BuOLUQGbDvcUvHki/aN56EvuQEgs68uqdsG9wNLg2uN++ucHOEl7Bjm+Y+cBvM0uMdL
SAHDr/pRxelLHsDFaWHmHdAFkMkmvexR90gbm9S0Bb4F4FMIjrILNJbxVWareRrl8MT86zStph2I
GG++nr2vYzvCi24L2Hzc2JDa1Je2awClL7zd5xgNU3pg4XYcicheUTY1MQO6fe5Dtw7nMV2JbYNe
jJoAVBkgJ1C/gFHaIQ26/ByCbrILRkDgdM8x8hw4BVwx3YyoYOD5NaD6k4DvCXEABG+JCsern7oZ
FLBASc8CgDJ/y6MZAlJXeNLh5lgHsXc0Su3ONcEAGBQlEIvcjZG4wwmm5cPJthJ84z66IhGGAOjV
zxaAR6o5MdLDlAMFZN4BLvxrjhe73roYYWLRmpC0XdCS8Feq47q8woQmura2+eRDvOPgw2jnSs0o
M+hU2vkeiET8D6eYcjk84To8Fz4FZWQ/JTgVOkBR6+9zgb1dGRByyNNLJs1qNYGb8RwkAlIZMPqK
vcZ4Bqf2rDpvuqsqgX3LmMaAa3FIZ4JC6ffch0JWIe8hY9Ls66Evt12QWU9NZf+kDDARjyij8beE
R2oNNwXn6PNE4qTBD9xdE0dy91dZk1nhRGkRlAY1RbEIgBz/JIpCI59kUPxA4rg9ifD8+D1xyiD/
UkcZZA1Qx9lmrffd0Gol1IRaqeTWpSslO7AVYBP9R/yWG4GTvYVp9XcKpThjRy2cFFA+lrPtHpBP
CDxSXMT9RQ4dvJRlZd214ASvZBnna+qCgmbdcbjbgIRZf7uF6KoZRjiRY3ecwGoNpjflhM8b4JVt
xWPzjlKg14FbAN7ultSlAZPjkRAazooWd0a+5fAMBsxPGPs0y+48bV8P66XhUocCyDvd4MaWr2AP
bK3Muq3sBQ1TojNWBzFAaTEJ2NcxyeEeRh6sQVjvzGjESRUs90btwFqT5R7nsQIzSUP3hsQbTl2V
vElUlc4e0LFPcZWwlTP1fFdnk3pKh9HfljwQKxoVsCU420X8jQZr3B5PlpF+s6BYc7UNP7u6uunx
Uobbv19BVujXAF0NzSh22Yi/bepGE6z66CoZDP804XlKi8CbB/B9Wqqbki28HpIT0AXeucveKjGy
Ywhdl6OvG7r6W+xvKUPRgVmYTav/e+rQQddB2Paa3A9uxgi3Ll3NPgk0TH2cX797JfCPq9sANxsF
A2ILSld69LZWZo7QTQsh95wMjgevITMs94kqgWaDjvRyMCeOPZuXGbtuqvkRoqr8SFeTHoFV18YN
gOGOLF+uLBPOY3XQQWxAiMK+gGmmD+R4kwcneFPAp68SD6M1PhkoIH7JA8tZ97nmrfbo4jB+0RVR
DaKdYkdo4eQrODRFD2Lyti30go6NbjIuxmpPfa83IT/U2f0m7e10H1CXkqzEj6EArPPny0aKF8fP
x71l1aj1FVWMOnyfB4AbwJAHuxpILtSSw7TVi4+D7lHolkddr/OKpeGr6ljxcC8rr3sBYFHtjFQT
jKSrvtjAvIfYiHzrgQJdt2ZjaEkQ5wGf+48IbiDfeFviWZEMxR1qTQtTyORuCmIQ7U1biCUkOaYV
Y9lprpq2ukJK5c6sxPZ/gOoX9SjO8Iq2AGepXEonsJaOD4lhlsfjY2nK6Qi+LvS7zegtS4f8CkiH
dxxhdb2AKVb7gsOFFOVbxlGDRTeHjMumAQsEGPjCXXrh6GwKYmGZJkiUgrc7PibxhWJ0xbn1ytwI
pqkJQMWBfvR4uqndKLx68fBS8F4cbnE4V/YnIw63lACV2X6vbPjbuY0R3bMYoMIM6vc4KGT9IpQ9
PCw1qbZNkxzmAMYXEMqvkORyg9VUpf7Jgo0AqgzxtMEDI1nZmvZdlU6zMBMQmLyptZ/HGNgM6t5G
lQrbE3VplLpmC7ZNV/p59i84FDVYEyLeeYY9rRIBUmcY8h6yGSKDYyUon2XqfB/SsLlaostf1W7o
p/LVt1xjbWKbjEfrjykAfoiUJwBOBR/JnTY3aYoWxYCD3QNX3o8M6hbwJqvgQAgHkCBqvVkBo2A9
hOtYBq9dUsBImsbDtrOfYPcAlQyvwP2PJe7dkEUJ6LhgizOvSp+B14LQro4xxgbob/8apSuKlbEB
BkQA6mNulzE+ZrtfjsM0bEJYuEFVjMHxs0mmFA6LBvrhT+XCOipxpwa2aq29bztrE8euahcU4+Au
tVB/ipo5h4KWZ9l7hcQ/4n0TQOkRRnh1vVAwj906WkagktM99Dsh3RhzE1ZNQXIGeChfM7jCLw1W
pGdfGqiam46VHto8xQGjaNRGcLN4nETpL0zUJ75HRrqOIR72bxQ453aIMuAMXBePEPyEOgTpHLXJ
dpehiHjO7LJYqjYRK9jLw0G1yitvO6Ky42KjfBiLFAgyXz/7QnwjDmC2w2g7HC99yMVuTJ186hfg
8PR4y3KNa9a2xnUIkrdUZDCe0T2KJyL3DxneXOGPV8IXNPKyB4AZcihSwqveGoChmWSt8mUaPjnQ
sLlrhLow07N2SQ2n2dxr8PJMl5+apHwVEd6bb6Fxws4TcLFAUxuOMMuerjLBvSXMjH7rmWmXrZNw
vJfQgjhkepRS8G6FAz4zASahA865DYM9HCguOAIdTRTHEhPUjekJ2kQoprUb3CyNe5cZ8T1snwAJ
sa2v1KM4r1MXiqtBvISJRDyneWpQS7MWakt5qpbxVYHbjJt5+Oh68NXMEm5t3DGu3rKx25SosH9P
DPgH+Kk7XYwoas5gDxtLer3PVbjI8W38IrVYvQOXo0NX8O4I7skbM2A9xN3B+VZm5l5S6bSYIAAN
ZcifbVqgOhXX7MXKXGs1AtZzzTuv202qcuHAmUIveXCepetCxovML2EYkx1aID0Wc60gGnES9mdf
6XHD1bWZPMc5GM0HfNlfV1PM91R3Tq3iEuKt5CisHA8Wv4vtbdOgvNQFKbTJwoEd5nKTxexHH0zk
fVt3frDyIcm0dWoftil1D+ie1fMVHClhP4kNGU4Z2xKATdt5czNn3xs8+6kcHHK1jOdPjcHGLQMg
c8+zia0qDy8X5Pbg4oAZO3GYyxyoT1cC9dT3IPWpgZVztgae51qDcD6WbtjMwCm3MsuVYWXZSgxa
n2sMr5BZiiEOqVqgIoZ8OvS6oStqIgfGyX6WqMXsF1tbOLTsYHNDNq49uFuz92srcSMXgdatg3DB
QCoFH7FbGs2iuF4DUIEQUMFuU+ktDO/gDWWSTRT1qZn7iS/hMpm3P0hrvYYuhFjYWvNq1l7HduRg
4wN8D+Kj9w9xrfDZjTA7BNplXBWwfli5Y9JfVSN7+E3hChYbePN3OmNNMVabcHcQ5jhCazrtt7dE
yo6S8oeQudj/EcdJ07l2lbtl0XRX+tVXaYkWL8fMeQ4q8bUc8hSeMeRAGMEUKGPDFuKa9hXVMW9l
JKnzBDwBUBDQt9r2yjI3rMvgMoP6wle6EiCSz1e3WHWLORKSdp4Bb9musu6jfLgwv5GvUYxavwrg
bUZdiLHAuTbPIKfGPfkKEIXWBuXqQl0nBigqD1+illdXHOD9pDmN4+Me1oT+ipIgx5jBmQe3O+pK
q3vkANwndmVc2sHO7rLR5IBJyDfqUSOkiIEEdNwdM1R0EKEbHQrdRKgp4sGitiApoICPY65NlFUa
eGJZT642bwqdIl/SqEhM7yKYeU+9ecKlCKV6SiJermFX1q9dmJjddYDkbDjYzmOcXAEyOhtmFm0b
IPuvlW7sKU12ENwrF4Pf5d4Ch57V1TGzYS+V+UY+GxSqRRTtC8v56tdFuRrdFMKWvK4B7zP7S2FZ
J4kC/iOFVDxCRjQMk0PUFingJCfwRnJ7HZq1PFADmXt/i3dpyKSI7BA21WvfmGoDlJCcReqhLACR
+pE/i8qKDp3WracGD65uzaCCj/vGr1jVwGe4yu09TZr0TBqsML3n8X+mo1zSrHAWidfkDA6XbQZP
Y2pCE0CuRZ1McsHxPxzyDRgB6g1OrEHHMDQnUDjA6aaygZ8kFFnnwXEohuIFXkJ/aW79MaAYuNIh
pOt7LmFiRm8Yk0xrdaKXD3rPmJw6xJ3IV4uxxblaxfNF6onxrg4akP6EjQNvH8Th/0fZdS3JbWvb
L2IVQRAMr+ycZiRZ+YXlI9nMGYxffxc2R4NWW3L5vqCAHcCWppsEd1grAAV1fBN1eZSzm4B3PBw+
tQtORGsqsVrQNCxyg39ycHiJ7Vp8KNEG/jxbxl8kNhcEAlEuwXeLPc07Vsbp1lQx/BJoX0c0i34B
KTnKa2IV69cKcFV9oRXJiQqcZuQFVOYvtJopGaAGrQQMyiaa5RG8nOMZrdHjWUbRy4z10/3SH0ZE
6NPkndcurg++AJQWgabkc9zOzSkPh/lNPbxHDmsA45E60TkJysOWZsHjd/bwNHO6911dAoYagcf2
lDYRUpEVH/c9inLwZLLTM9pUT6g/iC4jkEQDCVbgN1UffvbQaPkZlZLzAU0p+OFJPwGWvyUDMEXE
aE3M5McGJR3ImyafvcqfL1McSxQuw8sHTsF28FBIOyfxew5Oi+1sTcNlmSrkvNTMVIOW6WXeln4d
6DX8Pbu0ggWH/a6Uz5lR13jcN8W3bgKbqT1PXxHMSneV8FBsY2Y42OEnn/eGjWMrCg7SLhreZxKV
dX0BRLxVC+Lbd4XjB6QkERuTpywXxVOIIiZwqoq0bQ5oci/bt4YnZWBxgAV6I1KkNLioKwR1sItr
zs3fKSpVv6Fw7X1nyvFDVaHsZkpdeXAt3p5DBbtVp98Xz8k+pq4f4bG3qDqZhn/iSz8eCl76O8nS
ZOcDwG47LG70pq22HSgBn53Oz5Ayc2a2zwxZbvq5iN+4fQmhOaSfmsmoEMaDAw0st40zCAXeqj9k
uStTPMvatjz7G9TTGfE7wDBWh7GQf0YoMrqw1j50nvpaUwqLhlfFQt/+OvyR5UpxwLos8KDU1pKb
7XHwxPf1aV939TdcJzuNDDVqaOz4edmUZ9nYHcAbS3Q1u0YrbkINNMu8WNz8uTC3gJ8Rm3xc8iUg
oTYcvOLYxqiyJPmdiQ/o5wNqJ7+bqSUALoyt7kwGBkz+1imsvdZENjIo04JbrMyXPkDwGeC1U32c
KvC204oPs1dtVwW3YaOItztUdJ1ww0+vs3mQK70l6qlBetkDnSMFhjEJgTyFKZCepuuUXNcVKRJ7
/gSQDJRuAb4Lx/ys/6vKLq7TtN9jt0XQKXWnd+7IxkMYJuI02171HOLmtQVkcfyVu92JfPK0eZvV
DX5vgNvNw+yvpp8HJMrD4V3Gve8lYikXEglEV588xzvRagYJxbvQAQxQN4hk10xd+hZEqKjDNd9a
7RDuGPKzW1o6OFUGBufZKVE088kNB3TxNlPzaSyNC5P2wZjCXcHb5NOYLu5ZdCN+9fXQb/yIiTNy
xiBlsacYmHYGTqp9A8qUrLkMrEX+NfOeQ0BKnP1qKM+1bPcCyN2nsADBhMnC+sQAPripBnBvA8YE
tB6AdJ39Y+ckH2fbbXeFSmqiflaCcs5zFWF5IlFZE4K4Sb1E0bCoNyS91LKoe57rLF51TFn91vTB
vfGR06xjFU+JL77hPrm+4eEOjgBYtptTu7ymS1xdaVZWHDl8WqO+rLri3Xq5uCVo6WAWSh9Vg1q5
+gKR/sSE8eeIDvohyr6xUTIU98/Zc9R4yaWNgSIqC6f8hGLLZ3oLAMzeZxdftQ9JWqLANUrDE4AI
5LUFT9WW5fPwaY5wdwfSXHMLZ2P4VIoo6IfR+TAAqu+5H+YvZMXtzj+mLlDoaCnwUr310M5zouWQ
oXjIZfXb2ZXoYpz91Qrp1nbvyBhMYQAsSxF1PDnSTp/KJkp2xlKJDziUoeaznsq/puY9Hpniby+d
PzSt135uE+CeGXWRr97mZPITwjfpE46ZL96tleS4T0eV8i5yQHokTmAv9aesLNL3aFYGnXyRin0r
8EAqFqCKonf5f3WP5n+3GcQTA+bkLQNENgrqoOjwizTLqPq6CNMGSmfdnl2v9Y/TlKE7KresbTPb
w3PeD8ZBodciAJDVVyerzL2PApG3hR9yMOJa4Sc3a7+hCqv5K0bZ+4rOM5nIbfU8OfNoVrAqFc7I
TjuPl2Fyx4uBNygkgpcTrQRqt4A4HNVpE2ibdb3qCp5NF1J1jAF6JgZAAC1XI9olrIGP0I1gPAkH
cIPTgF9T/ORMz4aXlDdaaHGM0oSneAG6RFd41uFBQcbgfrO2k9+4G09t6YqmMJGNSuJTm6UDqI0t
mfANniY3cEqKj1GVdtckQsfOjDjkx5w3zdHhA4BmldYHpNeuThf/QNpEtl4Q4T5xIW3neiAk8qw3
nd8jPR1X2TFz8aWpQXCbdVYMQPm9FADlQWlQ7O58iW7SMiuHa1S3Nx8AV9Gm57X1HPooBWmStz1j
CYIdGDIQXaZAt3xarUpRv0Vw0L0kZYfm7cUALKbR8fRExuSLlyAA90vb3utdOJJYu3GwnK0Dio8I
t6K4PIBrot4gAyhvyLWi/kiFmJYx93agaW93IYAM/nDBVftmjoYd0vfA7ZsFMmD56FknMjbwqnfm
JlD0asAXXsMaDdTAy/gu3SY+UasFDXRSVnLbwf+9FtHsVV6MfXvxU+9og/HiQsPSxUjj/GIZ2amF
lx6vCFY7ITnAj5Thoqd3jlqYerW1Q7VdEdDmZgX0lgZsFludQcBrlbNJp7TY6BTEI33zr9dkT9mK
NZlBa7OwT+i+905VEiHtC4rPYFTkWaLv/PYwT64M2IhiFYZc7i3MGNq9aEpGWTBFpYXK4ja/OHjR
Q7f3C6Be9NFCfdE/8POACj+hYUeAtAcQbHsNoKc9SYaG/WVfTfjhkqI1W7Ag+hU7VTjtPveJ+4Gq
t9qsw+NB2OuKdK8r0ilLKvsCaupqSd2fr5ZtUjg7VFj4O+rJBeHTce6S6Zn6b3k+Nnufx/6WlE5R
FO8AikW6dVBkr9wCXCq16jrhAK5cJ/mDlOSTuaA4Kn27vIDU6yturn/0GTdQ2N+9DDjaIUje3Uhc
GqFjIh7NzCANZbcnM6vigBoiPdCGx70E8TaOTgAr/zkg87i+C9CQitalCuUMRPl9p6cp2j3CF4x0
IQExhlBUA7xKIMojL5UKvM4kzAG4zFBcwG2FaApN/aRAgsqcVWku0t+udCTQVpBxBy1rayn48VcA
IYIS0ktbYRFpBCKDoZgqz2J3QyZkjGq2EDWD4byltm4OrrU33P62tufRyqy/6S5tyu9E1fcVm1C8
WFPL9k/+DxLssfb/0Y5IK/TMAwyGOXj7xJUuShu4i2IFzPos8W4D+ATLKC/OWj42ol+C0erHPTez
KdDGegOmdlG+iJ8UqKD4sXHp915gm4hyFm4RPoE2oN4gm4Umb7Us5YRiTDUr/Nk8tk72FzrdwCRA
shyo96gVjsEkGyVjBsaUOHqKett8l4N3K8BLPHD7m4y9a5UiNptrq1Zk4dmztc3LEEBYyoEGpDSC
ukcue5hyb9Pmw7QGQZzO+pBF4CWv6rhGxUFhDTuz4c3WM8HrHaBWB1iJfntCkgIh3sqa9kPYoDCL
sGnWKf5v0hXZhuBtHlFsSPiAdEPwNg6amTZVj0Y1uYlq9GMBF1LixlJxhZH4Y7V4izNu3QhNBDEy
jut9Je/sHV4txZluIb+C8/TTWW4kCjK3dNN5uAeRbEGK6RiCy41WMK2PvYPygnnrxlYW3OGAkvcy
v+GoWLqS9a82BdItC7J58Nd7ZUc3RDLMFJgougLOQDi6gVIXPXlu9qQL7JWoUqI1hq6WsTFmT2YB
QMkwSSXa4zN5nWX3fc3vsXI59swSz5Tes/Es2QKVEO/iJeqckUbxnxdVj1TMqFMr2QeSaLFj9/4+
Re8A0JFgSkMh5z8X0/AOVICfqb+9CU6PHS2pcJ9mNKzl+XnUIPoP/vE7GcgbP7SGzXAejOonIIfh
IODg+0/LuMr3a9D/dbnmCFy0wx4icwIYo8RfbbaN9B0NIrY7oIuApSFXRHokc9CoY/tt9kSrmIPL
GL3HJzRShE9+NaX4raChHEdgAt7EY9+8cI6WLPpSvS7dvA+3A8CgNmD2jp9p4HOUPGcRQsKVa4n9
g6LM42Ifc+S9HhQj0E8QwkAW43UnA91LgT+B8IviUxTQcjp5RsJ9OdOqoDgAxbE8KFIkYE7V+C23
wuZGAyIr7TqjZWT23yoD5TAPcloWttncwMaORrgRldu/8m/nKt3MGSI6KBuKNuoY8s0NQeoy5fOX
AlwzO2YB8wnN1/kb5pb/2cILQThTifFNHXkg/bNRnwLun2E/dHI8h5YZ1KVEr1c65Uixt8AYtRVu
Ag2iFfzSSrE10d2wikgOsNgBfugsb5lRX9eldnNq8TnsORpcfnZjCncBuPEZCj6FudMO2q6yo3o3
IpuxIS0pOua98VA4edKQrdXoIEtdpOcV2VUtRRMm5/VORJCtkcJ3xWvrqiiowYxkpA19G7C/9cYH
gwaqGBtwisbWrXUku7WF5HOwNEAXAwbuBlQXkCmFBezVOaA1G1h8KCaQcTcDgsdb0tMWtmnyTeul
6ChUjjRMVZ7MCu7mc7xULR4j2IwU647rut4wHGB2vJn8E5NT9M7xwvdePeZfKhsEi9Y0VaigSvIv
M2iXGZItiEMm6RX3QuRoQRSwL8w6PzRV1G0qORkX0Lo4nxYAoCvwTCDjGoAr5h97u3w7uShMtZIU
3AJ5s5y8skkCktEQxqZ8YwOaVgJSYJUzJ/zmj0gSkgGb5dYTnkADCsJIHsWSqhiNWooaXctohsA/
YklU0EproQxDT7wYPlS6PjiTMe1qIVh4AtnZgcJ1pQ7QzcWf4zClaJZGoJmUFMKj5Q/dGu3TFjn7
c2pQ2k7mWkyO0NF+WvfP/UazRC6Blwdmey+BUYqO0jIz3STa0jSU7j7swvg0oRS12esw6q/8tFaY
3r2bmDK8vZBathwtbjQN7WTaech/BHXrIbqP1tT2OqsB+AftNalrCGltZ4groA6z2pMNqbUhLdfB
MUB4FvP9hJgpgtoYrKhK1hmgxf8h+692cQRmehxMD7RdJL3viyu8PSpailvf4eAQ0JQGG4WEFStA
wub4xU3LaUaypQ1x/i6iI4ke/clEJg7g+5G+REIO19C+NBvpkjhOBXlqmxeBdw6kwoBd583LtuE5
XhVQGggIE8xQuOJXAU1pQFYBGCsAD66UVst/aUzb+KqAjNR619/KrIjHgZmgFk4bky95VJwVZzF8
wyHUNDaAvFkuoJEL8CY6nC0qAQOP/XLJa7bUJ5qSjYWn/FY0qMBpR5AroAU3Ny+rGsRgARpoq51q
yj67Y8jPjcXuh+rnJWkfZNqNdiGTB1neg2xRpAXQidQ1zBCd5MGvrqm3Nry22gG7YAxchYIhDH6M
CiCuN9Irn1DloaAUVL1Ys1ir4l6mbPpOHLtu8gACqsyUiHaimVKyeAKSDkiThgwhoHHwEZjOHJko
JNrs0qRW9zLNo2kBFHatco08Rg9pB7ZdaQJe3DRmwPfHlcFQtlO6eN2epvng8Px/QJmGhrc4KQs1
vFh2sYGmorjdrT6kd+0SyM4KMY8+n5EsDtp6pAOYmX9+cNICHdEBMCj+RTTYs8IcsVFYgXp+aNa1
/hfrHR81uZEWQYp64D0Qq+Wl7VzA0Y5g+aZZWhtWHdB6nZJ0cVK7DrQ9eB+/S5Hme9KSfDWhdTuC
jGKzTtXu6FeQl8lLT/M8JWewSEfbyAub7aRCHsPko4nQoBhHyywQDSORR5q+HQBqqCIgtARa43zy
chzFlbxK0E0C5Mxdw0Zx0YMIBarVh+wTimGiw4P8t0uUuIsLuZKJD/8YBWyrv5Ybvgv8CAtdsuOS
ARY7sQd8B1zRHtp2QDmtFYP5Cn3v/jbB/+D2TsiQejjmNkDGyQbkUekzV4OF3OItmhq8firWLCVy
DM+8RFl5WO/nXiOQL0LGaaNv24Dj6tZ7PsnWpwFNfbRSbufUSDcPD4elwsscq4ZmS+ztHBcAHkDj
BD6ywmfgQk04VCwTcj6gdRc4L5ZbWqOqwAuqPkt3qVKT7E5N5pMZ1Yc8nb6StuxQvVIDTZSwmUoF
2kQz1HWCVw7QPEBoWkA/uQHWIi7C3CrDqQmtPgGZ0UCITuglKzeebcXb3GCoBEVHCCg7mBFdaLZY
VnRBfkuBlyrN3bTyyhRlvuRFDkZkd0Fnol07ddHsYKvGCQU3s85IthRJeJ7Qev4gj5WD9qonXqCJ
LAdu/M8KMtG+M3IjyAsM9U5fbBR1ekQT8leq+elMlYZzxs9UH4RGlxEcXEpmVstnslioZujV7rcy
2iBWVUaI6d7tSQ5zDnSPmaXguAIcGo59y3tpziNAC82/qUsaDCnhfsjGZW/GdfI5BIJDUDNElxF4
KFE8EG+7Mks/G1Fkn+O+cxALSI0PQ/XJzxUTAV4e1BjjeBSqAX0If5ldzne0Wm1c5BXFhgR6cMiR
1kj0v3hrNcnWzbWNkYXeehktS4HHcDDQzE8i0UoW7tbLgvTSLIN1Tsrc6IfjDNpfo3ZBQBb5Pbtw
FSKmGQ1g+/kKBp5lT/LRqX7Y3bn8Y/rqtNqTq/h5X32ZOxu6ovTFV6SqUEarPs7d3r90Wb2nPorQ
oviH5aL4yjCm92VrRbcYObqNV1j1F+DmIIHuMHG1p9J5jybrI8nL0EC/ujd5WxD2oBbo6whaE3QN
o7DaxQu7Qlapv4Sp96bxAIwLOIfuyWzAFkxyp+vB+VuP40V0f+Quz7ZGmZpnGjyQfZ6TYhqL4HFN
Km2p1RlAPl58tM26h16TucuT6WVj7a63jPR178ybLPI2MToYNpE1uWBrST30e/JyGzmdAGo5ZDTU
s+OeR6/pwRSphLSmWas0NIsZOK0efUhDgy17wHTo9e+3JBsws6CayES4RPvpq+pt7q5KH+XBZlUv
jj+ckHgDR2hvnXPHss42XrX4hqbStJwCbIGVW6wGZFUqK9LrJc0a07DONKNh9SPrkE1bu+/4kdxI
1AFwA6/Cry4kdDvRosoOvIYmijB9I0bISQ00o0pMmlWiYWe9XK1rKtzUPiHtseoebfV+tJVeand3
4YdmaCPUXaM+VJtFloMsvmsPmxnlNFUwIlqKVNzYJZcwNWoAfQ8suThqICFLpqYKgHoLlH0SWIgm
70t7+HrnqX1Qp8NfDNf973au0aV4QWkKR4nL9FlGSG11bvMGP+fqhp7i6la0eEwGel3iR4q4YWLs
tezOhnYAW8+6A5n4VKJBUxqWEMWyuKuEYEDBBfKu/wt8v83Bk11+Q1YPjUKqCZCWA1sWuUXSMb/x
Fk/7qTjRginJ7Ho43pId2r0L9CJyAwjI9YxjMtQmyqqAtml5gazM6jYlCFWPYhIb/cFptn56+iwq
fOHl/Ko/7N2HD0uUUqaJFJs74dw1Tb8ti8M8ztbVAslPV05jU+/RRxtukf2cL0XbgzCXpjSgIHq+
VFpIa9IEdcqnizZ68KHl6ghM7Hk1JCHnUd0Ed+530odNVv+I9QjJmMNnC9CNB656erIFNRo02Kpo
UAAGaFXURMbZAsDoTkiGUskeFFpGJnr/OGc7uaCroHa9EsUSGJx2eRnQixyBkFytEepf0LQECuuw
KarVZi4GlG5ocwBVTlvpsGxj0Tntl6c19PNFuJvPaLhR5zw6xvX9TxCdeolmOHFC8N6xj2MJiosW
KRywa4cZvgsOvGkajRJHw6EGzGnZ5qsNYpgZaEZ/WNNsdbEB790FyrrL0xfrxx2ToqnBDY2WS7Lx
sqJBx5/aEkDTE5rw5Aff6dEYVjKUxCYtgISjwV1AL1r78dPS98vGytFhGnOgqQZZUS3XYY6E2CPS
IhGotdFcETngnp/AOHct+hhWZiuRqhyHj+smpJGl6M8lnxRKJDama5CiLr7YQNsBYJjaJVEsfXPe
nFJnAsCBGgafZ6iMQ+V2B5IFGZDwbsq6nkEaonOGmYjOK5+qql68M7yJARhwEKATUEI+PeG4xy5k
RsoXf+WmL2qDN+0oo+xCTqs/WT9sP0hgRIPdYI9CQWTTi6W2zqDAxRPl5wHJBOvcChBck6IpvB/W
/+5CWlRA2XjqkM86p+3udlqlU2ZfHHdgB65u5FUucWPv1D2e1jTTg5a59AQgzeqjVUJtNPu1hxqg
ItDyX21Dsv9gcne5X23j5UBZHfvsb1LeGf96+qstHj1NepqRtB1z8NyPfY4v04//mN//R91dcmzR
KVt6tRuUORBX0PncnwUINXIgFwJOwnkd0IcCoV6T5TwgbBLQlNxJnViA91+3ozWpaaYvofe52/fh
imTzIHu4FOtrdy9aIDyoz6k/wm8vSSbrBySXu6vry63//odLdcjUA2PA7OwoCbhhN0eQFDsXR8Ub
FnMaTo4YAR6BlR54wtAeRWsylq8e5pBA87Pfam0uCMPvV/0qISuXD+vukVVWbYCXBNSAhCzZrV/l
iOH0Q1MaKnU4adRg0XeE1gsdkbQedXbxzspBPP64RyWTLt6TtGWVcDbaiWbrTrTp3f4DCmAcsGBt
eOOiljBFdoqGxmEvs3+XsSYG8CbZ8Cn8Ty7/desHu4fl/+tTPvg+LPVWJjj8NklimlsnjfYIdKPd
2RwAjlUIPC0ATl0Bpq0MUAEMBG0/RW88TckmAzbVcRn990sG0KtgmHOktJUzDY4AmXDXAfZJy9Zd
kYsewFRleVvay4hcCwRGdIWu/BshqXJbJiB7UKdHGjp1vlsrgXEMa1GHY/1Fsl4pmhRnnq0Q/8Ox
WVxSnqAhFzFN3ejrqNhuuwwhskjAiFBKsjApwNsBw+TqQEFmpKAZISuT189brm3Er4qxL5cDH4tv
wEdBQFcNLDO7fdc5nwH7Dx4co0RglxR1OQ7JnpoMVik34nz1IX3YXMIGJEd9w+M/EG81TpMxzApa
GOhRsXAPGVAtDgBMKq49AlbXyGgQk8yLAMV2+C6TjLToqnsxIdmqHl0/24WjYwVk488GaFf1ZuSj
l+S4LPX/uiz39iTPTASheo4i7zF1UaHI/bx/EkiX9fVSX0yArj95qCR7InnUjcPVAFr3g5yUpvBA
yJaAfko7tO4gmIJqtbYdGk62q6Ha1BXibEYxEIF/zhnpdNFDHomWng2UW9R8AZgX+SVtq9NND9uJ
onwGF6E8xEPdXEDV3FyM/sdsciKgRYEM6b3TFOGetGSnTe5kEsdgDzTCfGI2+lk7Y29ZQ7guTRmJ
Z1I4VVcASbyc97TUCt7YpzG3oqsWmW66XD1QOiItGmQV884UAKMZDRSo8lW0imZa8WAX2d4CgE9l
SDYPLnobvSsOKDESgHGNJgNqJ+eeUe+Jj3kEdNatdhgAjEYQw1shAClQdvfcN1aOiEM57o3et89Z
gwIdq0L7VUBTGsDRgbrU14EMUY30ItN+VQtimbad4g3JSgNZsUCr9V7orf6hoX1Qf1Cd6+TU4hFw
oSFUZQmOl78sSWZxq91X4/w3m7loAaMGE1Jou1/JXt3+3Xa9IsLeeMCq64K6rt/6XeLtCdY9Kmp5
rcvoG60I/R1dKc8O8PyAUAnc9wJvj3gTN+MVKD5DE8IbdLuv3mQfMVSPmoaYzuTQNGlyalIJbJLM
Wf7IF/DauXl9AIVd9jZEP+1zElqIh6ND6Qvwavmmizp8LPDpfPBaQAOMJfuSZd68H2ygVJEZ3gyC
qpraT3Yne9RZbZkYQLf92q9DieYqmRG4JOEY8x+55Lu0MuqFo61ZmM2GjO40/5jiPecUdk50EiBa
udLAX2cW6xIZoGAaHK4Ryi6Ugo2WzIFL9Tp1CwnCgdozNxJYJjKIWrxq3ulpGqMf4gxS901siVgG
JGuiBadTMjcbPPxIuKBDPbB6VgN4APusNmafLycxtg3q3MFMePMbH5UoiYXvqsK7Kgcn2aPKx1kB
rki2Al5lIg+vaBsgEQ0PoFfoEknBt4v21zuErP/Pph4SyOZWsvjPwS9QvmWP44dS5tWlCf0Y5IRq
SkPr4Fd9t86GvrogZyY34DxGVfqrISloWYeAaMrRr7D2izj56KNPUHWNoOAoRftb86chGuGfagWK
J5uJo79rCcEWWqfJalgqzSwsF+3YaOy6kjcNHjpPG1TnHxbC2yND2icF1uSega40WKlIFiIzUcPK
cLLkHYJ/xGtSu+geA9p4iXYg6ImrZFXTeuU+IfMXV9rllSGF7AGp8YM25V/sHRc4f7kANg9rpzMN
thh8tJd0qLVGYWZW4L9K6ZzOfDHQpiQDQQIstc26ViSTbASy17od6vNevH1hcXu3Gv12z4dL6OX6
gQBgOAFnsDfBlDKeSnplVq/HNKNhpJdpvc5e1Z16hW7pTViraZarfWgGVCK8XM/5n4DY4uv+5EZK
vdWDFy21SbqAWsGoejCN+hLBNVVyYFr1cqFiA5q5SYKolmMz/+CY/e3BJJud4aV8gRfWaGzWjaSq
Z1j62Q66FMhoKY8FftRs6IGhoVT3tnSV8Ys3qVQ1fQwyoS30x5jnwgEsjnIm4ZwCQjSxExR30+Yk
fPhwXBTWrm2AfNCKMua7OkkBCm+DS+O56Bx5Dv00Gb+TFG1CqC3nAl2StpNPW1CISyt6Jh3qsvoz
swf/NBtdPBQoowLqzTmsG35LUAJxkzWgcmo0Rq8ELgaqIwG9hQGgZcCetawbkbUkRO+y2vQxj0Gr
itvWGAlwUCfpGfjIgUAIuQ64a3UXcDR0F6ZmevmoJpuE5RMYnXiCMloTmb3H+0yaDp+yyAXBtbrN
6DvM3Z2poPuRJaI60Hqf1x+AW18cgJUeXYGkHV1p9rBMcjxzU9kvuzwJQa+gbWgWjsgxbrWPjwJX
e56B+oFNV48eZx74ae8RR7lLPR+lHM0zMn0mQBqkceh8+0Arkg+vSi2j2a+WiNMC2E2rf2XzIKP9
9SfQvv8uWz8W68HpwE0UmKIMBUyTFM2lQC6FeVFuBEQQ84kkNFCsOC0v6JRdVrEOAGMTD6QwT0PV
ol6AtWd6S3DzBK2QoNkODHrD0O8i+uXi4V1DIhMY5CUOlXcvMndvLvrFpvVifvHMPUlosLIceGXA
c3MTvIg9BMPjtGhPZZOhW/c3gXdyoAg97i64baGZ4UD/8FxUH8IJ4G3077WbEcnyJm5Xmf7/Ie2r
Lcn1/+mrXIvAJtoerB4EUQDTNy9WDrrezTptzKg50XSU+TUGnM1xctsJPUXKcnIbYWyAsY9SjSb8
IQ1rNQVUhrPhczWuO8UOAGgnVYBFnuAoTpoTIpOK4X4Jj3jbT9+Br9gANnLeHydVY02ynstdVrX5
M62yTiS33AifaAXq7foWD+id92f3hu5p90Yz2+DzGfTM2NV3b2A7fpF7+YBmCZZXYFA2N+5bn5tI
7SgK4qJHdetozPLK1BJ33He25eZvLLAhfWTCDPLW6d8zawr/iGITnAowymUOjhtj+kAu+ehGV5Yt
HC9UUKK+B3ir49RuSWuHy9Hr0e9fAdlxCFjnuVcgKbhXJ8UbaZKinQELEgvHkfcWpOlRBQZkmXDY
aVdSaD+aWcKojkUm3tHKUZtqswdblrkg9bG848OWdsLOmQ2SroaOjG5p3JYESDCiQWdWDHDUUolo
GBlI7zmKA/ZkCyhT9AvRFFDDSE/JDsgr057zVD57iQu4CD9u3oLFNg77eCMN8GYLs/kzixYGaom3
BdjDxMGLPbkvciAcorNgfqIhB5ISmNAyxLx7q2MHY+7ny1ixM3DXxUenak+RGVbvgDWDH0MPKvbE
+ejlsXjuF/aRbAyUAV6MOQZh+sDEx8nz64O0LZROqR3Af4rCXmmER1OYz1O0ZKdSJURoAF5VBjwx
djXxHD2SaKT8zIMJavhfPEgRi+Vau24PzrdXuZUMwHR2EIAU5tCij7Eqxc1z8BNrAUAx5Ha3XQEA
qLtfWvLohNZ4JRCATiEB5E3pHWf0LgGXUWECkLDwAHJue+iM18gAvFzcW8U4eKYq84ByQBCWJxVq
utH/kF1oqNUszNvGAoULKFidwog2ckIhVPNtdgUQXpED8rzFwoHSty7omuqjLU1TtaYZqTs39kDh
SEYVXiWznBnBnZCMtI9oBhDjPa5LO3rf8bI66H0frtW3qX9qCr6ZZVbNezsd592c+TiE5BO6oHFf
RD5oTYSOBjtxkH0VqCVCLh/viZgufcXPj+tVRdI7h7spqchVsLndAQMhDu72u/PvAAj/ckGe7wSo
AlA0Hi53Q6cez5NrDQWKy6F5Wf/K5ofs301ssPSs+/+7nR8K1KSs1wT8wNa3wJHzq49AG1YMyLM8
D//gnZvv86TgRwfxrp2XCLEx8SKMwjzvqU7EC6RwrNp0hrxkaGYCFpYc4mOe2wWs0LFHbXo0A7k0
eoBommUcrWzpQSjA+cSTbxu0h9xoxZohOeGJhLoxpXy14JX912SPyxZd3PFFI3HSjGQWqnkA4fOq
Hpr+j7S28d44yPniVdl8WaQtNn14jDpErtCcJPuApkwmN88exBGQzFFyBiuNRG93WW1bxVo1J11/
trgf0EoPtuK9+u2SFPgOAiIzH1BhmKieKOBQAORwAlNrx9FFP7oXpyymmzXI6IyO58uAk+OzWRfR
c95M1sEeTbwEvMpoZoCxBqTX1wdxaXnxjuUAR6KeyrXTspKjsykmdOyua2rHBNMZKghVDydZTlG3
j32c0QFM3Z9CgZpw5KRvFgoTgWerpusal72Jr3fiTFExJ2oggxwHe7ewxEmLyIKUJLNqowZhZcVQ
efZjW1LIRsbXNo8+OumfiHehM8yL/Ge+sHBrhHjz9vvZBY7taG6yMZc7N5c9R1+97z6ZNbq8ptq/
0orskiFJjwDR8reApfMPchqWc2PnuMCxMCSSBd3SmHjy4eyUM+HtmOJ5yBWlBilGJsONsEMwtsQx
u6R1wy40c9Bagrusney0jBRJXuGvlNFIgsKdDrK2z7Y9OeCf6gCFfjAi33kTLeBGCLwq/xjGXnQh
GRgVHBSaoYMVAayt65hsNxCoiusgQGGFDkPb1Ag6NAf5IuACugI/IvQ44pc4A3rh1noHJJvB0b0s
8ydwuf02UXSXIyKbu3U2ge168+AJzM5sm1c8AssdYC1QglxeDSur9mhTzlC58UNGihZYEBIF+bCh
QSRtdeUsQqXNlB/HMQybgIcAgZ5pytTUrjnQ1yeAGqqara5b8IpOUz1kqkQLEVTUaSkbWvIZYAG9
jwIhbxjtYPTiHPeEKN3gzMg3VR7hz/06cEBXIU/+uqYZ96vlDGwAHBI764e6BuNOUnNxjBnvzoaJ
IUNNO4ApjL47z/jnnWm2CklPliSMvQRdr+v0wZ2MEtpJ29N2+JVje325KN6bFYL0YZuNZ0qO0Yz+
LDSLX/OCWvFbGZlU3hC/5AUfXPTyl4b68r9UR53nbxq78VDc67Oj4aJCJQKP54b+TLbdVO6Opg1V
3uk/6J0V/TFJ01IJ3S/XSP7hW0Gqgsr11NcA0ZyGb/6PsW/rchMHtv5FrAUIELzaxne3uzs9ub2w
kswMF4EAcefXf1tFJvR4cr5zXrSkUkl23LGRqnbtvY69BOASnJtOizdNLD4PC6XYN1HGL4NXNFD7
gO5CzOIjMMoj+/RraIg4bV8Ny/lqRwrFOq6ZIejoAxHGWYD4ApreRLXEMo5lEi3GKbVBTTsKhHCi
Bo/B1V2C30ItY0NlcKJFi7/dZ87eH+pvUkXbduogd40K937DNAH+0q1biCd44CTKwWd4opGBZNV1
8oXVQ30bXTJmfSW2PBii3RgZ9R40jXmHHOYQGVsq6qRyTupJ/Pn27ggtvHViLQVdZ1eCM8izVMee
8wr8w5BPHceuDhPTH58LK4gQx0dJoIxssI150ydiDh6ayEUhnaYTtkDqY6GE5arK6h8bfplR29qh
HoTIhlni/PBbVe2B6B3Oo6ZH63VDPbI9DFcXw8beqIjBOlvzqK07rLa4ya+9mj9CCLm7gm0GcpJa
caQZxvR7WrRvU++Mbx7Y/fZdn/EtGNtL8N0YXwY8ay8gZgQgICuBfsy0QgiN14Z8pl+ODmR2Qa2S
jdu6LpOXg4nHywt1uTknL6g4OKHyHQliPRtoU6qaP/HkL1pVHnCIZ8Fr6/mQfkMcrSmZDbBTpvge
bPYirBNErfGoAdXmct/OoniXNAXKiel6TTdzHJIgqP7zfq6v6stccEEBvlrINOkEQA//9RjgNOaB
2Xl9fLAvRJur38PpgWgdHpaQrUsPsmWgo+NM2ltW1tMZvCMVTpHxPIFGQtaIRmsrjT1tXObJuDZF
CnaaxXOZJ1dO6/nkjEeh3B3ZaKMJlSmQINXb0Zg2evceaMZ0lbOdTMgXI3jfNjPQBjp76WlwdKua
n73VFjlFt/Mtw0RqGPd5UH/BB0yehrOlNe+sNF6myMtyMiyIChw6cbwwQuZbXz0/yA527asrsAdb
20BhMBLfwODU8UkCdkAjxbkBxobakBvqtobcG1Y8XnzI2AgABq649fhg78fRiJqMWVrdbTR3NIxk
2rNNppzgkgrA6vVpaTk4IVUFjGo58a0A9qbwAHFFxqR+pib3g3Q/StCDrzZZAp0rR8CITftOZrv6
1CdBdx0bEIh4c+yHKfQ9AIsdmhuioM2NJqhHNmQyRmDIfXyr4PHgZrfjOELYoT8MRv4EBUXvEOsy
jpRqOaIcLF5N8YqDn8IWv7dLI5+Q2da+YLTHFwj/02lEDW2k9yA7dOv6bdF0zq4xovgKDnprRoFt
gNyDO72SDUAwo7lRNyo9aJ4LeW46KB45BeLM1NBQSVCl4BD2fckUSA4sn85L1F4LTHi7IPq0gVIM
78aQjLbPy3jxpWW0yyAnPEfB1zjveiP6kTve56IT1kcwuFeX2nTSbVIx82Nvjv5h5nUWCr/76oDH
+io7MP6N1h9sQNE4DSqQuyFfH/1BowZEWq8iq+Y9bweEmbU72eLRMEAVkzXH2CzfPKBeID0/QXRS
WMUmgkDgiYakpgh2rmIjU+unjUgioE3107ZyRkyl+1oK3oPZwAL4pYjVpdNcor3mh/OISnQd0zTN
/M4WlF1dLVsIY7BQd2/324CIStc1y5b/85hmKmg9czs+OfYAFYLGEGArNuOwr7Nmt4xrzlMIXDMP
ksF63jdQ1TaIu+36iLpm0T1BEQhKCRLBzhl1XV1ASmNqlqHSDEzvxtqdhu+WW4btHVGCulv9IGSL
qhwVvUaGY4ZWh1zSkqv/NzrgdzaH0vkyM8ywKZp6QwiAR0evnHezAg1I4DpQn0TmXeK0CT2ULXUD
zdGH8hkolNA49Zk8+4bP5vCd6+QPzi4AW8y2zSxotwhz2NWVdD56CEOFE65vewVirOcYYb8XSFzE
mzwAKJqpJnuhphhmY1NHnnNYbUadVDsGmalQTgnfAV8aQNjDje5uatQocU/C1hPGnUzUgCOqDUER
AL61Ifah76CdJ8d6Ln1Q9pGzG8j+6HgB34x9bW5AXtNfKx3ta3LjahVe92JVvPw4I/qqQ4LtPIBv
NzFfPBpxmZ8DGf1RxF7oMHe6tqU+ML3rxnGkgH/uoo3y/egMRcL5arEaNpzy5mugG3KnoRqMLyPv
QLj9y/5ux2WvrAMFj9twQKJp74d9Fn8O/okwG1KE/Na3tfiTgV53Ngz8aXKU9q0+63t598L2E7jJ
kBOnf9z61nJPFAcBnk3EG4ebmvi068zRRsGIAN0NGdcZqPzYW5fiGAMOvkNrsz2YJttnRCPaU+NZ
yQYc6VYADByM3jCcZcHaaxqU7TMu3+1zU+CJBEx5uSMbNaxI56cq4cuiysJBczMOIIOPgf4+rH7t
ZELEOB6STQrC1Od1Yn2dX3ZeyH+9jp4wJDBNCsQYKLgeENWX0V8SisYfMsOajl4ixsPMkv6PqXXe
wMFT/Cg6/luHDLzNrg9WS1Nu87H3/oxTpOvBWhm/ec6UHpI5BvFxPVh3HkH2rRmZuUlyUEK4qY5l
+4hOdSpp92nRfKfRaqchNUlUoeaCugiul7vKi0CUpHm9ookPO5UUxtYwFYL0K89XAHn7s++4KIz/
F/8XeZBttqe7bZfTySllucUZI9tTIJmCy6jOAUTHhejSDNZZMpVJWp/tzPtIpjU4jWpkubV8hlSY
jlXTbFxG5r0Ztku4euRgPNBxuH9TdtKwntUXXcqN9Ow/zJ5Ew7kOqfewdLXp9SoHUdhqGlMeHRID
qVmtoVzYs6t1dncL6c9YRO7TMHSPw4X0J4LmLznTo8/J5vZipeyVshFKi/pWAgeoxwxFmrEPQ86G
U+qgHGhJYLR5jgStgUPNBM4QDwwwSwRQykSE+eiXgAHgOybACLWTfT5BVwEYH1s3EQOXCo7woD3W
wxX8Q0OCAblNdui9OrsCAWjeExfEhU0NmlUaTny27tSTPSRsXIQ2eVxZ90A3smoCYJDU1ATbNElB
Rgz0awUMAuqSWXlpGsAhUSr9ZkorfjPkKJ4Sq37Fz26ymAZVnkQJZToEuNQ27UsvhND8cB09aC+S
umIickho5cBiaq1GslMjgEKA+hnOs2BJP7Ni6DYsdYbL2Jcf//8JY0osT7qQra7aZGuWZbN7x7Oy
6ghOHIKgflHMOyJpIXYVagSYhw84nX6Oy1qiIAJh6rlIkGL+9/CdzQA9cWxItiMbNWIYxD7wB5Ci
64PzkOX69KyG0EWNL4pKcFymCWTigntgbnsvAZF/0AjQSEGJam3aVIVB4oHt8pfdNSBsVTMtDj1C
wvphQjVau6oDnIMmeJ60B2nwYROoob47oIMOPQ6oVGSLGkT2Ka/vWZVb+7SXxuJDjj5v6hDVyBMe
fZP5Osu83dadmkOlH2Kqis2rlSrU7axj6nUjMMlND/nNmaY904b7rzV2lfwYJib3dF30S8eChEKR
dijqRY4NRwZ3K3Tc2bEdZBLomjipLjgm5rRzES09x8kwntmvHg1pgmxD2gK8tI5pel2y7rDaqNcK
6BCZ5l8P5tX/4RXNIZmWt0Ir1mXrCjAi//NWHnxo+Lv3SDbb77yTqe5MBPiH6sbsO7WBErMX4RI6
mlvLMtst1C2RMIa2wYdElvjpHS21qRJz/kA25dggqjIE6h0b88Mwg3q54VO1p0kzlvlG9T44tQ0z
/yCs5qvVZtM3HweuTQPSozu4+UzAcK5OYZsAdFbfZ6czjswaErAx/NMMkd2h6gyVbKuNegnrvaPt
RD9We1zx5O5UfvCE6AHExY5aaAEUPGn0bLht9NwOvQGWENNCRthm6CpehXjGWrsqbh0DJSHFcPTK
AgwY2p0WQkp0uiqZXiW5kE0rzhX4qg2Z/4fMivxIoeY1Ep3+ikm7Pn6Cexv8QzoiTXZyyyoBrmYa
F6WmbXZj38XxDlyxY5tHqBUEnDg2E/lMTQti3zPLm4/BZBeLieyOvpA4iNUfIzzkQKII2gIozciP
udXI59zLxvMg8QmjwgcFhnxUZ/yiAi6PavNLPgXfs6kqyq3TAwS6zpYTJMk67oc8qnFshXgzeJ1I
OnhtAidKkdJELG61JfrTH/RPQimNbPcw0Ug8jRon+kj2YWTJ3qkFABC/Th3r6QIyMgKcxk3u7fIa
uHfyqWw+LseTybPm/RylX7opKS5TDbksqGqobDMm9hTGJCpHUyPJO7RaRa7XDb5OV1BUAvWe6R9s
UMM/cQ08kNyJwducJjeowXXxQU/UboQEt5W18WGd9nPo2Tb5vbJBOzGDO8PbMa8aL3NSHdxYBdCN
63CSChy33nlIiYJV0bPnp3KujnLCfXPq2OjtTKQLjnwACJCGskzMJ2sA9SiEZeW+HeYeIsR6HTXO
qeNu//TOnCG4Cbj3sGVWmZ/wV5ju+O4mO1Bzgi7AdG+TVUZ/xUOD9z96XyO/HLdZ7+LBAXWxzTs6
cOoSV3jegng5cqE08NtpMhJ5eN8jyBfFYs9ksePTV9+p5o+ijnyk0orq5JaG+eraFSgoZvDBTUle
bnmT6nrWbuoAqwIZeOuY1xE1Ydc2TS2EPWxw7wc5/t597YMwKwEQpfWceDOCE2MfdEV/rX0fmFg9
sfhwbaSZzmvLsx8whJpgWu204nc2aMWBTq4GF8H/wZleEj8Hu2lM6vPDW1lfgnpGB6yrb6u/rKaH
8GDiGW+pOW4YGAsv2VgWbwxcbmHQSDO0gZ99m4M4vY7SwinHrjzQN04bD/G1D97dMTdpyu2jYcTi
c1YbABRDoMlD/mgPid13dqgRDwBJBRLIcSevPs1FC9HaJgGNIIQ2Dgi4qyPuyB+XoeW38tLMUE3P
5uIHVGY2sZaQcQDL0rHv4MLTHoxHFZuhmQZ+yP3Y8O7SjaK/ALTRL73VpgKzjJCPANOCbUN9eJ2Z
+cSPGWvq7O98BPu7aUBCi7Vu9MHNvGdomk1fB9uqd2R3tR3hzsUOxdyf9ojlBhRs7GOk6oMymu7m
6Sx81xrpqbFBikeq8WTLovGFPMhk67Q97j7GhiapiYP+xcFz5HGPCfrLjged0EmHD0seD2DQ43mz
8ZKo35tZC4bOustkOAeotkawqrkFumFLoFB3+xQUL50XXRIWYbU3qObQ5/XfBQNMiRqhezJNqz1K
pfoN6rbA/7xOUy+YZXIrg0dzrvlQm04zP0NmrNwEpm/tyVi5fX17t1Wu98/1/rQf+VBvWR13Y3Jr
3cf9R5EkgFVAY2cpUHggxXNHgVKFbEwOYByIwY6tixge6xkWp4d6BxpCl+hQV5BRoiWyEIDuJv7J
r8HXBUKuKy5o1i02EvvWEdtjM3fqhGjXPVeJA4ptPf2zG8UxImTgiUi1+7s15JRqeFfkqvhAQxSo
QRmjAHz7F3R2IpSsV81NaLVgXFvxsqsP9aghYO2Dy4PfsuHq87utaZuHdTSM++or5IarfVAIC4Kn
o5Nflm6WdAWiWVWAu3Rl8m2vp5Zuo59176xezSIEyLWDM/T5pSrn/iDN8mk1/Wd7mmpo56Wr9xyh
gg20it5oeTkIrGazZUGm4J+9i5S72zhu1HaKjPaSo3Sv2iRZ1V0sn+dyT1YkE+JoG/TVuUKR4rEc
R7fa0Aw178aLJ1kzvUlG+0Gcct7iMD9vl/E6/7j+3Va8A/2XY4AApDIzA+ydEC8QUdM8GcDKPNl4
4FubKBHdxrXj5LDOpNqHhmJgdzW7/EQrVMV+rqVJy/xSdaiipLl1dTAb3gXx/XA1LS9lNIV1xH30
6zpBrxS5KLZKkOdPbaCoNaHRJXc+FxVAU7PPEYbQzfirV0MPr94sboAe1xuapzH10hFkAsmY3tcl
6zbv3PSLjXmPKOw6vb4D1iqxE35VbGl2caRpGtM+yztZ13TukG8BwcIDbkaVcGABQU5qzYswMxQ8
bYTdkp0XqeZKtkW82URJxbEtsu8Zc6tDJGrr5gxOvJ94xE+e8uUHFrMf4DaS3w01aEy/B9wtc61z
H2UgzEKA7BvLwAAHB6g+41woLOtSVhKM9gEw+YX5Y3Yn9y0HIvF1cNNd0xjuG5kqu9mZCbhcaSRm
E6FElt9oxOdx3DK/FydlKA/PZGWEhtEEYaeX4+AkT3FtbFsc/c/0EBdC5qGZdGDurRP51meph+pL
D3gc/Ux3waz56rqfaUD+aTH8sB3pXemZP6okD2cL6mrkgYgyBAJ7e9zQZnieQsuWBxtkwKtPzJeI
CBnQu0Pi0T2mqNM89VUZPTklQzDBHLyPjWv+WU7j8HfwXIrB+bvrvW8emI6XtZBrqe6ZEXvv1lr+
OO84D5a1+E8ZbYAIQcRSo55TJJ/DISricEU9Ox5QD7hcFygDtyEhWjehExTTCy1oR9SdZ8r9ZvXZ
DPRc+RVEZcl3KOOADDUY0xdcyG38viQMDB6YUPHnrFHGG6gV2daaTfUBlB/BJa6cv4pBq2iMWfNZ
TqVz9YGa/2AyaGcnCHz+9NU2u/U3RTfUL3nj1x+MeEb0ADxYIS2wcHp4zoQK3agV29KMotCt5u7K
dTPoYqpSHySpR7bIk9Z20qVXNJH5AVQZnHj02s3SJy/kvU9TMVandR/qrXubiTudUuQN8Y4rEL8i
Odrj1yeNECrLU1y9qNvnvWihnj5WVxq72pnZMt5kXQNwsh6S7T9raArVpDhluQixvFut13RjD5W2
1j4S7x7x8KF6Jb5Qj2wrS5/ldBWk/fjnBzv5/m7pg83Jv+hT6qUFkfeAYLqDsBHQ75tB1LhBOUF8
s8sghdoIGLKX8epDNivJceUH3up/Y1Yj+rWuCz4iXxrtoSmfAjpogvDdMYHULCZxjjMOcT59n6XG
KI2vwEcW15z5MeCanjiDIfSnBzfyg+mVtfhmQi9nUwI3CuHEKsPpSnnH9TZi5wyBXxr/mqVrCrSr
IQGRMB////FNh1zr3kYS9Jm+ubHRIng6WiUY1zGZDcw5xCLPAfzDj4QdDdYTUDT3HijsZvtrKflK
/H/firYtT8tvAL7HB0PU+a60PIgeGu25TO3CveHMEGaq54fSnw8B94NnakymQNzVRl/MafxpYkC8
3XOn35ADZMEQ2DD69hA4Bri49UryHSENA03moDyVkDFcdpsikYNG2/aR/AI1QeGnXUjFTFSyRBVN
gevWOAmau9VEPXLjVAhFYxM/o0s1lJnhJ6z3YnDPxA0U6KIsRAw5w+0b/Elko+qa+dfEUk5CtTWe
42Sh8qBcnQxyW3u1vAcilncwWMj7MEDmoI3BQ894FjibUk+zChzlUmbfyQ8RWkwYhbIvRhuf1rXU
K3R9jvAPq3nZCNrEu8Kd3SvtuL6qYRQfUojfQRwU72G1T7NsNsxygQ/9NZH0kTgYBVQNLWYal0JU
QRiLtkBZiTLAtA8bTdBwbchGs2SjYWdU09aJu2BLNpRgGWrZhsYKOkk/x+vCGiXbqq2b/e+2BrtS
F1aFBb52ARC5U3ntZ9s3020059NbmwYdYv1x+sJwANx7KvBvkMqW0HqfwUWCIpZjZKl7aUV8U7Fe
PieWWzyDj0U+e413Ybi6X8nu4sc2hBoSBLlIzS7QLOUxM1FwDMXPcDGK1m1CZQIwRuCIDoUyT+If
5Cme9v4TCqYmkKkCU6xHFQ+B7+SLxgrUW8N0mL+RjsqqmfJu+KC/QjPNjHgM/tXQXkGFeQnkzOzv
0lROoIsSiET21dhsmYtkc28r84ls1Dh6Fm+n555YzOQgwYT8BGoAEJGCIWSz2pbd9B51gkChgGom
+QK0mG45sh6IBIENjZq5DkS1b87ZRFdtJ6v2fYkbgO9VOeiEO+cJ1U2ISsXRNysDdbKRCudptc8R
0I+CpT/IRJPkT712jr8zvWg1kVtZsT3nHmQVdOir0EEwlfTx0iMb/jiHUoACmCapWX1pGFT2J7vs
/8SDSJ7mrighzcd2pZmJD6DaOoM+wLvGyHNdEantj41lPZNptVPPGCec48lvLqDsmXngBKKZIS5q
gBD1NusaHrP+yE32v+3V1AJVpGC43RmGvCx4ytlF8ZI3ZZ+VgxRXPEYIm/aZXzyP4Hu2I7C0TELK
5w4Ul8+C83JPftVsIqFMfmXnLn6gRXB3kTHpWNw/TBgrOwZ+8cCJ8cCCUQ9VHUZRBCFGTaOxriN6
DND6vooItVsfYwHwZGw3dzsea7ZLzNKFnKjVnTz8pJx8CE+gnMly7tTMmjNDMaRda6QCdw8TBvO/
2WY8ncjOrdq5lwVqaTt8eyf2bRCGcagdnGCtwW9egQZsX01HKCDP3ehANmpi449JxOIF/IICRGgH
+ijok0riHmSvPDmRiT43stdDlAKGO//HF/yCi++Agjbg6kUAGQxehKqLm6OnUvaJW+ZnqKyXz8rm
1htUURGV6dknqaRxQDE9pE+m526A6IVLxN6Ibt8WNm8QNOQ3QAbiw9xCJmUxLsTf5EpNkUTIeI9Q
f1vmjXnozko2F9tlybUQUIRMUA/4uYwCd5fEQpzKMk0/17MGjVf81bSH9KXtxR/kBSRQdMgsSCrT
kNXlDKq6brj1YsQzycijE7ekA2BLJQ7LOVsftgEduiU4yN7orO07zH8q2nov7KiDqnTVlsc6lk8y
GJ7AHg3qc68GrcV6llSqns09HQQFhF33lhnIzXqCbIWRVq8bdzIhA0mugNptZOy5p/+R4YUIX4gJ
ZnWZoJlgDLW5kMus9t/5kq2HNl1Uge4czOuV5Vx4ixAvG0Ex7jZAASLQw596xviTCyGaDWRKu8NU
pv4TTVBTt0IcEWrKFud1RauXgXsTRRieltTFTtTQ+igOnnB9mht7awJyicZOQ9QMoICxEpBQc0gB
kWt9xLQeLciJk7kboZVI1mUMOcg976b0RLa6qH7OLmvIm4wmFHVDhOUQp9fRvcBLs5NSxR1sdLN5
JlsvsxO35+T8Lkq3dG1Nwzkgm7MjR16miLqa/gcbl7id4IY6ge2HfQq64D6WvfXS95b4wLNqMdfc
bM6DM4JJQ3vlU/V+UTHye6AK+yVqq2VRbJTpBgIERR4cwKO0tRBW/4LCtW7jNY4PssOhes2y5K2Z
zeoLhLXc0EO8+ThrN3fqNpDPNV9iJBknnG5H1j4JPu8HoDa/RmAgDgfuWpAib4eP0pp+2jnIq1DE
a+6axHXOnW76AuoOS89P3PdDPdE/2B6Gv1wetvo/bE8uyNY2eMmDmw3OnRrT8Jx72+J0JnCtOj5M
xOzPqqv7p9UMoaT6PCr+RqYO0dC7Vx8fJDxELqqDku7nlQ9+4Yxf/ZTSQiES2KADy6LPxBH/ji6e
xnbb9+2GuuQ4WHxxbPW3qjH67jAbbfKCT999cmZrm+Lp/TJqE/VScKvHCHrcV5PP0hc8pyBJ+ctV
mA5yMsJHZEHbqJlSJ9jiKlPuaUivUk+DH5YdK5BU6PN4i+pWdew8lNs6zbnpvUufdeXBH/z4tja8
LhJEyjtcEefU+TMurPJAttLzcDkkR1WKT5S+pFQl5TWzBqBSU4kE6ARkPmliNIDk4G2OulqYOtPA
Y7ipcFbNapVAU1RnPb0JIGQQppzwZcB0NMNz3Qu5KXVrY3tnicK/BrpKwfF7/5qkVQcR4OG1K8uj
9LzijjCqvFNvGvP8/udqjPOhWGbMOTjMDbDMq4ncgAL5wd0IuGm9EzXkMbZIOYNOCEQOemJdlcbJ
uIOuxbRbbfQGRD4Ne9X28XbdKtdrTc+OjlHj/hgKFyl0cgawyLtAbOT4sMnyD3C6DpVs43RqdOXe
rKv5fJsbT30tUO5eBvWRid4/Vk7z1idAhlITp8GMQzZhSnvCjzoaWbo6TPZp9JIyNxEYslAL4JTi
ZYD63BFqDbh1ZqZ4IZtn51p1pv4cWHl7FsL5UWpXlKCMNxGJo9sE2UuTTNlLH/PuuVVHiK52MXCH
sBc8Aio8E9ui6REzA2KtdyZQqifl01oMQkUjgv2ci9hLkaqPXu17L5Wb8ud6fnbyrs0AZcD/feBZ
/liGQ1R7B8Wk3JKviiR/USpmu6jqWUhDmkDl7Ih0qZ+fGMiWAb7Oy13ZddadeaAHbrumhRQDhkbp
WvekQuMP3bxrrJztXAlRHasBsYfStRNFFDOkMT0fSBY9xhmqOCZseAV21z+l/lxDoknkhb2p07i5
ANs0Hq1RHY28ai7gNwHCx9YXFhpTQ36tP47VsuR306utMF+qAqUIOaRAughx/QgZs1us0eWytX72
4jQfMdFtjQIUMyhIxSxweeiSj4IwH27b/GQ3gBhCI+sLSkOTD1UqPsVzwM+BPnK5s0B1AOrk5pGp
m8tZN26oa+nxUFvx1meiCVGUhBkyIieJLJduwOpk7KEBJlAa+Y+tcfRfgcaJiSyZTLY0ANASyPhf
bjTMnARJ9HTKcStE4KCC8P1mtpL+WpSqv1JvbVYbaPXkPhUFCiIBCZR2/jfwBziYxI17GXRDPcPr
tJJvBUygZKmLqkHhhC4CPDhXmTnoPLVxaWi8LG8TTFGXplp8NuB36KqQ6gNjIztIqen+6gHFJWSz
3AiFI1QVGOjSQOo5ZjedM3xP7QJ19yvixRfpvIfoIQB0Gn1BExo3H0JyO9tZ9Zxvsyq1jzjhJx9w
uYtuwCI/US1zY0FfE5kTcHdF0xG8Wxlgp6l3CST4T6vRbcPZY1DC1TanMIBLlzd67gc2Srj7oLee
bW7jIpyAQgGM6dNXmuCy76G2lB7axgfNndCUPQmC6yiZ1d0ydXv+QQEXvZlZF+Mynxhgn0XA4Lw2
U9r5oMfUpVRkxLUx3UjL6pFwqcpL5cfvm9ZJwdO1Gh98Cr1k7rkPfDtwLqhGm8+5y6dzUrczOGow
XG3Q7sAnQuNSlPc2QanI7/xWm1A1O5X+t0ry7taWsruZ44TrFI1VhgC7p0B9LEdkn3WDJ7O8gX4W
mPpsQol6DISOStAk402SQF4OpMwtYtw9jF750qT93g8mSDykRvOhx2kBgpPZcCIbUOLGGVnqEgVu
VZhD6PQmWgMCSSyFbnbQAYQfCNdMw0jg9D1CrVEVo3oCAgvgv67PNy3j+dG0IoQVp9c13EFhClTO
qbM3s9tDBISGtQYAjaN5nHzEcmrQoSC7XAzlHbU2w66pE3M3TBx/4GDM3BDP/WGrSg91foYjT3lh
uK+u9ONdVKY5IgzKe3Wz2H6Z+zcakEMGYHcoAL0IVV/jAR+A9U/DdbPCLfCd0t1EI3R9nBEODmuf
V1PhKlDz5tDhPeEutif+UGoSAV7cZdxU/psMYnHO7CIDgAA1T1AQbzRtyM/HkpA+gAu+eqOHFNkt
mUzHNIBmkxkPuMTUEXSEEPUWE36aqNfm9jeXNc4JoIMgZAH4Wu3eEC+QNMVzsSzsrR0PXxG3rQBD
EeOL5TnDC3clA/lj/tRaATuiLnDYStMr9n5jFkAjxIN1AMt7dAqM6Fyoydx6TvAW8KLXIPbvvsPN
z7IGRUJvG9YB4p75a5SKC/SErZ0EH85Oi7LcE91MSdPfIeyASjhLWYCpwJYZrLoIA/UDfWadCiMq
Pk8zIEY88cTNTIv8pYm52CQ2zswgNEHVinSuZW2yd00LLY9rhA/ddbi6rJPka8VW1G2KgdfQfYhD
+k0N/PlvM4+QPNa/sPTjSL+tE/1irj+zj9PaWwnvyenFDlql1sGO/expLgvxRD1qcNNFKYno49DU
s2xQQLF6rjwgGTXeyqEYcM4FOqulL6HQXziSpVQKpXDM6qJ7JQud3p2jCzX+CODQibrQaAbfvLnY
U+0RrZOoQo4udYzzaTdmn1uzeqOy0gbHbYjdCWivTmV0EF1vXagklRqy1xELtj5qQkOySe1LE6hN
ZSfHU29kHxs2BLsBmxR6E/JYd1o3qf1+V5tB++qWFoo8BwgQQh/W+CMBwvqaynLaFHqIKuTgLA3Q
hzZuNiOtAYodQDNG3VDPAXIbRGFZEa621JT5tUQVBpgyfzmSsRi9/Fo70wvOOPxAk6udeo6Jn0tD
oZQZcblui8r5fgcSDvcqMhS8miBIlFWgwHeDhqqjqYfv/t++b1j7Bzv+Nw/tBicBtDRVZN0XX9jy
sK5dl6QeC0cLlc1UMRJPPW4wsjwCyTbeyPSuAWXSjTwqvzgudmCqdsjYq936qMV/LCSM46mCMDMe
v4aRF87GdFD405n2ZYBCtYPEwPDzwWzwLBw0yHo1DcX41R1TdXJH6DxF1tAd10pBKjKE3O/PCQqQ
0yxN0Ar0fq5YKg/JGETlf7ahCZ8XOaAAfQAVJs22w1b2Zfp1HImYx68RYwRGHyQeHsdvLxO4K1hd
c4IOOrskc8Au1MNdy1P7CpFVsHGpI9k88EmovYv/sotPL1N8aAhsbKkQE5ByM0T4g2+WWsuH6sxK
VtAFF+Aniao0ehrrIEQ80D1DNQj/Tahak+o2i9SZN3kDCClOTa+xbVdH1k/I6AHGDzXUpAHeMOVs
r1BZe6K0Q+QX1nWZJTVUGtPMv/3eZSpodtfrg03NxxPqZ0x8e4riLD/1qL3dd74si7AFaKVChv5m
aSFpUpPOfJafoF8GqCO5RCzut6YAtJN8cg6Rtc3kIPiMx+Zv19UqELtBgc2S6kVy7rS3vLVOS0UI
DfFTdFrKR2iIA/pp0YwGWPU/znot7QTs7Qa8uJtZh7i9fJLPJpJr9czLJzJRU5S1H5qty7c0BDiv
eKbeUOXvfMmelQzCVmBq4jq5Qx/Z8nnrPwR9yJlCNrwyftCHv37sNFxc9Z/Ga8DQw13kuYLoewJd
xds0ldbbVAOeHxt8PtKQQ6MKGjVzGtLQilQEsNGIaC7QIG+uYYrnYWihHo4Recy1hFZkdLdchfi5
Sr/nebUt8YT6MvfVsI/z/8fYly03jmvZ/kpFPl+eBkCAw42uE9GiRmuwJM9+YTidTk7gDI5ffxch
V8qV53T3fWFwAyBt0xII7L0GKTf45473PpX3egAEULAHY6V7y7ODaKGRey2y6GKKPgTAaHKJ1da1
otJnKZBIiW8sHN6Hu7jOQ1BhOMCE1zj0IUleNz90p2GUeLfr09/jXF8X5zLzeiJmwHFCp1mM3RFs
xMILYynfR/ZCMZX9sDGhzXK/hOCkMAJAqt3wbqQcSAEsUBZ6gxbLgO5c18gTzK0StJAJSN1qnheW
VKE0xEpH+hBoYtc15hM8W4ch6aB5D66Qpws/tMXqXLkcm4h/rRvptuuwDhPvtW7UR26wgoA2yDat
Ue8af7wbflmZg3nQQvMphcp9p7rEA32QIWFWwXplGqP9zZGPgBFhcqIkl7tuKrE7oyw9UifppplC
k+X2igZuDJ101OOjXIhDmNa3OmL0RUTMWcVJMtyaAQ/nhUmLl145e9sIjI/Mqdajk9mveRX1HpKk
xtKFOzXuB73LAvLG6x5UPUyhUdSvHaRHZ+UgwB/UjfYI8hHBcmJIfYyBg5M1j6h05qJp1BEo0uZY
MuwRMlDbUlovagPVgql0+uXQJKue+MauYC2yWc5TQeMnGE7Gz7GKWhReqniJt0v0HI2oA4+A0BxE
qtLHEEVN4NCj50kbfpsCzuXpYVIOzZw6IE/r3tjt121gbIV0+JyO0Qn7crqDCiLdAQCMLISl4dq6
IZBRuZ7GQNsCU+qlX4/3IQwtsVmC440LF64x2bmJhAWq7Fh0gGiSwX9wk97WnAVHKwfI2SEq28M3
03woCuT2dSgy8jXUvdfBZBp8DUPfTFZYOY7zoq/UuSB9B87CSDbENOqz24HU6/NX3QdtwPqcdIEP
0bigtA5WijxUFOYLKJS298I3m23QAvSqw7Ax3FOXWp6Ookq091EJqYIRzDQUutr73oyk12DSWX9W
nQW18GH7VbnVZ7SElF4EMYkFOEvDFo5OoEeCuIl0AjBfBozvnGGRub6ahXB03etDYZXlHqmA1gsh
1zjXbQS/8H6YDtdQZNTeZKax0e16hO78LQQ15wUOuj58m3FfPeJ6Dz1WQUttOdZ4cL916NBPC4h4
wpytB45UFbEXZCI7BFHD5gaNx6c0DFGXFP6HbcHID7u1724UIFuX5c3tkESvHS/vh+klqFXYyHSW
J0UGS/IhX+i2aweUrTeYpbLdpZ2QRSI7uoGuBt2OQgF1rE8vcR2yrUksQKBHOUlzYMjUFJSTaeTv
l/x+dVeCku2X8kZfw2kgFxPF28trSE8A5PBaA5OzTIDMWOswQBG/9V+CmpVrgxj5UrImek2sYBl3
Yf4IqYvhBsK/2FdN7bkY74PBKA/ROKwqEdNj6QN8WNooLhKjoUdDWvQooBuwGTKRYPf7V5s+w065
gYHVUV9JLI69YU5A5kiKuaoCWBzHit5MgitvWDchcQYNuDsTsndLCrjiDsKNwbaANezKTJLilAY2
8TKatXMCGqCnHwyWh8ekSlHhteE4VrIG65XBwStvimA3I+fuZDM2aoexNGjTBTThwMnRhmR6lO5X
+DeBDxymcyfmat6kZnBoJKm2le8HS1RQgsey4S9WzawfVjliRe2YL33lfg6VUVXBr01iuTYNFT59
qZKinjulqhdqEoGTExmPkhAaI2ltwmVlOjS89b/Go+7XQxkT6QoA5Fs98HqJ7ryMEz3c1tM4fHAN
90MabXbux4hu+wYbI8dN6re+VsvetYsnSILk68DtJ9tVzl/G6lX3tyZ4lLgXdLCiVt0HlX+ym7F+
G+Ef4CXVuIozoUC8Gd8taFzeyD6tT1pMM0rY++BbyMFVFVlx0TlInkfwlYjdzLnRcViQZ8bidg5J
z01SV+HtaLeNP3eH9VgDgXyJBgVo5pClCh9NTB94O1X7fBgfGUn8s+qzbJfDj9szmEkPtTO+62yI
PogkxceUIZN1TZhE0lTzAgVUPHgA/icjYF+7/+pTNXnD6TPM9Pl2KO50UBSt3HTCfFA55Q+DNKAx
37LoZ/ekRFT/jBvys4STxSMKtiHmt8HZt42QN0qN46qCk94pbPC0aBKx164FIG+6CAyQ9Qg7ijc8
j9wr28A6mX4I3l7GUL4tDJjVcqcGZckBC31UfXXUB6eNzG0Gx+3c9Rt3pttANIqQNS3LTd05n+Mg
/V5BOw0SCdc2PTj2U9j9jvbu2p4VHYHWOIXyQplWR93R5eT7WBWAhUE/YCNa4JZjCK7euTWIC0Kk
k1AfUeUcVdKHphJsVgDQi51HmN7GZTKRyUZjDZhGeJtWCao7xPYfW8XfTZ6Tn6OXObnxGDYU6uxQ
hUZGqK5Po5IAgw/p1hBBfdLtzMq+NIFzVqDQAm1qXWaoBzp3WwnTxzhht/50SEJj2FEk+FyRc2um
h0HmEIk9C9VEPU63XQ4SReNQCgvfZ1x7GSxFiL+0a1d5ByadyxPsiZPuUDYtEsYWGGhQYaCbPIvO
yKR8Nl07KwJPahtSIt5olgbEeH+NoS1S5ARpwlUjUggs+8mHfkuLBj+rTME01W9wfUjg/Ql0mBXd
6LCFbOSRMHOmI31VCUOPFXgcX68qUsi4GkggQGs5claggdurgibZpkdBaWZboj7rw4jKjJeXwFY0
RKpLW1etY1uykx6Aqnq6YSNmQAsUQ+mlg5CeYvLzAjnEH3EB03nGw0kMbpKA+3JaTPKAl9iqCLiv
5gv0e8dzqjj2uzaR72EXeSAKgJtH1HOIdQReTfLIQjgXQQ+uYEiUK1iPT2GEMpyH1zn3Ll9K7fSY
Tl/a0kkXMoMAG8zpgaHQX1yqu4sY8qB9ZnpF7/ugcmU/SIO1Jv7Z9DBYkh7wcacHZBCapW+N2INO
bZexWUQebKc8OjWFxyEmClAwUUArcvtYhMWA6iuDRPKvNpEUclW5wYk5o1p1SCo/cQVRyMYOv5vg
93k8JHwPBWnzEBQ1RCHNOvxeOMa2hJSuFyrl3hglwXaC1NGtzwx8x8ZN3MpogQmHJx7cUOB+ZPVQ
wcKO+5zmyJ36xamaAt0C+6wKitkJmLolKTw4CpCz+XNkfPiITYgHJKHV3UM5O1q6+HJ5Ph/S7kDt
DOrAudksldGlm9oYOuwN+P0YEYDTC0aRlWg78Dei50s2JRJQDAkE6LUXJUxkQMMZ9Yd/jfGHnH0B
oIwV23xnTQnSsS5Ax8pUz3cM6mip65s3xRTZ2PYWcz1Gj44dLAvt8U3gq4v0DCvKm4G12UZJ8MRs
A9vQssoXhPVQi5rCsgHLR5/pA5E91le5aj0zKfMD9U1ofY8VCLiWM6yRUcrm1A3MBzhMfg1VCFmR
a28I+vciboa3pq3aWWeb5pFGMT+mSR/c9lAeuDaZU3tZijskuvq1ko61p5YZPpTpsiQOe4i6JHrI
02U9BbBPHc99+1DX2dYyEucoRsUeRiO/RKy12EMm5JfoV5+RmMn9ABZEDvRUZRqPxVDYt1aH/AtJ
gqe2DZsbh7ZI9E6dXR7nEHuJ+BKs4u+scaw5YJbGCZzud2IHw6vgxpSF6oK9brfK5D1p3a/towvW
X9e7HSYyFM+mh5YFmXEG2HzOQsIehsD2dQTyJnYuU9+vkbpvihjWrw8EKbDdODirtreppxwsgALg
0J7JuqqUeh6bbNgWUANGVz88c5VQyB6IGrh6hCh4JEn7PLKo3yZZMnqBTIZnZmDL4tAgWJm1gQ0e
XDfArwJCaKvjEZ+PbQETajhRTP1fYsXCe4m3H5x7qhczSvL99UCA9/gSghDxooIQk+jf27GjivCy
gFehfmEhAdeCTTyayM/99RK7tl3fYmMPYWM76z0OPZCXyp08J1j11kG/cdFETXUDi3rjLhT5vV5y
hWWXe8Sy5AEC1hUA3oE10x0sNL7DUZacLTzXLfHB2PenNRz80hexbx7VCEyhQqpy3zXi80BBud/H
FXa0oIMMS1kVBvz59FEPyrf5EJDLBfrSysQSyKjby5Sqp92WjfFuq0+vC6Qv8+6X0zJxMVQO6ecy
6jpeQA/GJhweLYHzkkZdu89jFLrSkMcgJpFgXU6h29cB2C7IWeheK3IalFvDV90Z0zjb84FgceRl
YwwvMRvuV1OJQB9arXE5Vsj6ZiN2nx0qtzPd4ytYPfEoDhc6zFtlA2NogFHFSe91vI3XAWvlXe5k
4YFn5AAanbxzURW88xNlzyK8Lje6TYyh2o1B8opiwFzUoXPuXMAXsxaGBUbpmk9W6ldLG3/FSoeg
4oOwGgzAa/D4GZrFEVxMnHIXEXdt0dy9Ja5FbEwrbbkAjhEGx1Pj9QBG60NgMD6PYqjzm4Zp7yNb
2QAkRM7lTGYjgfBNYs+7UsBPQXfrgbKLn1NoHHtxOspdDaG9bRMwvgSzvj4LyIB6Uoj4TVjmxuY5
/+mn7bJiZf59mKxks7InoECbLVSXNeBEHxKT0E0r2uNVvfSKRmniXKw7o/1pBXkWJ7OewC27rZ3K
OgAMEoOmiXQbKMvtyR8nEM9YlOJmtMZTQ7EkygNXrstxhD7AxGbxMZElVPJbTWQxXLdeDQNEWa9U
F5rD9gy//W04kWH0iMxMfe8i5/Dr+svdOKtXv/XasQUCH4pk3hXGa1AUxfLUrJYawnvpGEW7D/pi
cYX26rMSEjOXsTo0wkatgb1oPfiDgT6D1eIs6iJyZyGNf+xou3GaeNvxvHhs7LFe+4EMV53j82fH
tb2yt8SbFahmjnVHsBshIXsK7KqaQYIoWFrI0M3rKTulM1L64KTxJizDdnNNXalJVEB36rZrOI2V
SGlsrk16mL5lV9GfVYrtH0rZE6+jiGA9By8Xe+bboDgIEMHELHSDclWLhGD9M8VuUlW3sHLlK/hw
qkvoTMN1R26k2VrBw2im22x9STRQho2dFXy9hZOQdIPp7LseqH+gvoOqLbZB2vXpelPdnpk8uxFj
cHe5p25rhxhaFt0tkiLpa1ggeQHQ0I+GYx3RCl/cCdX0K6wD5KZvh/yE+o87o2VU/SDqhjaifEem
rgHtLhO3JvRKbwwo6IBLRtoHO61eg+lm2NjtunQsn/1bY6m1S7Rqyeg45VohR35VPfkiva2HYP7N
gLxBem4WAlU960yIVF5i3QUoX+kNoyvWpRzuFP6Gs61Cf5/3WC/bxkheoKgkPSOz071whv4uhMKo
bh8Y4CFhnfI1FMDoC5YAOc2wBK2s26pG0lzP7830JrjM+jqGMM1rFOKbdn1FXN4GeeLSbUudy2WX
Niu3loUg/q6opjWBYbSe1ozTqm40t6GrNBeDxUtkk1zlhUaO56al5caxEjfAnDxoQTk93s9ktDNC
sDYnfNH1cLUD0G2/hde2vopD4EXlg+OvIILopULV5GgVuTxgKQk/OBsCLfg/YfH366wbAs8CR2/3
W3spWX7IJdQRpk49XhZ+QGf6VNgQZ3JFe+moeG8sUm5RD1j25BD5YteakmVeUioG7FzJVr0o3XNl
U+xiJJlfegvIys1zkdWYo9AroZt7HmxQFxFcWoqeL3KnChfGm5Z26aZihD5cwh5iuRdxud+69Rjb
FDXoD26+aA3YceP9vw0nUVkojNgHw3CAEqdQhzJsYAx1Wzrp0+qzKJANbJBcfCKnK/Rg3aHDLDc8
G+Iyu6Q0AZfRHY0RZ/PYiUxQSHBn3sjbQVnOrihTAlRR8c7Tjp6DhpNzQqAy6sS2vdJhEFbWKQTH
aOrTBxPo7CUcZOQcQB16Ji60vNsQOrshH6udCqGRikJpOpW+dYs++D7HBj60h4cAJTYKHUwCXSs/
Ltqt4WOdp8/g7TgtBhlMJF0oEnu60ZnGXLTUrrFF2XfKCsDOdNmGwfcH/Lh83cGyegOfNEBZgAeG
qw6KOteDbvs1LIyBb+A9LRdQ4hs90qDIob3Srh5q+ky3VTCkIjFQBrpJO69pDzYdOsq21mPr3F3b
SaGAJwcExyBpAK3McTh0sKl87AFZoKTz7x1I7Jx75AuHqTllYHxijQSNsSksQOteOb3TLowC0KjI
N7pNNfGL4TmzA0OU3w2sdpZcmmRe9pW467LOuLVCe6UjsL7E3d/HhzYcfvV43RlUlo9VinsZry+a
xifT/XV0HW+PSbRM2xxWN1NGPnObop8BMPiOsWSl21JOIOMx9XIOjsGsYQBTQTyIzlrCEOuu68Hq
QKT6XAbm4kZlGUcBKB4+03l6nfolvmQFwGeGaOk0VPdflqwjID8JCvPQQ1XQlQGoJt9YHOLwgYjb
EDuqv8eqC4sNZulqpqiF/ut4v42wwDYNa21O2YGaBtE+4BACmqJe4v80m5I10gVHTqcTSsu3jzIG
x39MIcqp2/RgV6X9nPS9Wui23qH7HDC9o1J4veXOAx5QduqBssBiz3hsSAmsao8Pog7JAJlvaQ0+
uKXoDWVvQdatC2+GlANAO6jiU2G+ghgilv27q958qqe/NgA+zoWI3G/oYr3GmzpFWpJd6zO5AnIV
mfk+hhh7V0OWfTrTBx+w6Etbn5F+FXXh/tr53479d0McN++XYZOkAMi4WLs3BcguEanXRUSR5YIA
5K4jWbVMiiI8NxxYrdTNquewgm1Jr9gHn9hAZQpHZCCQN2Pt0BUPa3bjdg5EZMjwUrYOXLih5Azl
RLO+j6rygQRJ9D1W8BgzM7c85n5b7mRsVHPd4WPlkJN0eDFh9LCsTSsHuyVW1ysdTgksFpE1q2pS
3hhism8mQfqaFepW2UEdwDjkAUxZuOdk2Y+aEfVUu1Y8D/28PlZc0VXfG+QG+wEoyYXGTZC6KCjG
GYOOcEi2cQc2JK9hAB5EqtsUAaymiomtFiUEB2GWeEuBy6bb9EHW9yrDPAK+D8pwjTpBVDpYVNFQ
QQ0rwgI8gzjNAknev+Jr/ygsIMKspN+TDmgZm2JWKVnXww3TylYcJa3nmBXnIe/9UwGNZHygnRfd
fB2lIP34zHh1Nkbpn6xoOIRxSd4raOXdWiZxj8K78/0qeIRQUrlnLva6evdPkRuYozgjNqQzu7kk
3bhVHfkIwf+84/6AlEvt9qvYIOrBMlzwdZP0/d8MSC0+GaUS5NCR59sN0gH7tkMqI2t9qB5Moe4w
u4HsZOo+GSSGKZ7fDwuCFTzYykTcpW1q76Evf65Hm9+NdiburLI9mgSfx0IrRREYda1hihvC+cZJ
6hm05ELgx3DgNA53rPIdCOL2fP5bhw71ED24FQ2gEjqGvkd+E5gAjJYW1JJBquntJFy6XZbdK9TR
twFDHi9J7PS+tFJ+F1NP9+mWNGZQ+XZjudNtBgmHBUurECU+jL9efrnbYJl3I+wuzCa9p3HT3kXx
AuvGZNeG9RLSYsMmnTb0+LAlO92uQ0ASMOWmPRjC4N+0s3LK6vU1a+eYJxsP9jx8Rw3gzi899pQS
vMS1Y54AEivXuk1fN+g0oT1lDHUs3Ty6EUB169voprCfhPBg2zAvxgxgsNLwIeFXAKHO/BwVgVCe
BgX0ZoNt4g8zg3xd273bpFFeNgDIEnCAlsbIp8sgpNXDaCZvBjBSP4q63iL92T5bfZkuIJlV7VBv
VJAaiI++hQ3nyCnAqGWiXqD1JqHB8iKIG6+HApUzHUZ1uIyR1Xtsa8UBTAV/LZ6GQR3zuYtsCfDh
IPaOUIGnx4Nmyia/tfFggE52AtL/h26vCriNxiwjS0pjbPazHjCZemw38Lr4PBNTG+QR2w1UAf+3
XjGN03chgu9lySDSMuWz6gyeGHHcQznvVxYMLPkQMm3XuPuuwMHc6ZYmBtAns4pgl6rcnLmFVMfc
VnyLXY01jxOr+f5i2379XZHUmWOnw7AUzYHKlSCT625euwCnVsYDRC6dlWQKMO1RIVEZO9tsULcD
cuRHfRBhyo9OUs6prQrk6/9qx7fMxHK1C9fXNqSQS+i+ttxrK7Yv5PCiaX1SBk9xbokTQ03x1jUo
VHQnWp/bNQVI5C27SdtRPEn2opt5WttryaxuocPp6tSW1gm7sOq2BHP/y9U2fv8bt+yqXcLGF1HQ
+kHa7RJo7fKlL2JYJiQtWxrSLV66TG0hjhBAppoD714F0J+Y2uOaKs82UbnWl4PajFQtLi9jp/ly
OXD0WwgvBPcjrbEqRuIgN2xolpBklQxm8OJU7pZLQe7qlBWHLCrBSJ7a28bM57Xp9zeG3fHn+rtu
Te0hvXGRAJjrMPJtUADc0jyM+FxDSQWaYjqjCUdNZx8XAyR58ag9rFmcfTqMq2suU4+obLIS4wDG
A+WzMncK6ESyowWloC2wPU92yScyRNwWW4dXT3XGq1Mm6uqkm3w0lVPTaBf+DIwfwJgakBPsbsi3
rgjBYtCncvQxadP65UubHvglvpzqVpEmleM5g51vRT3Ocg5ChTta7D1s5qQbovfYLB0vQsX9EEAe
aeenIASQOhUvNYWgflOx99y3h5mLot/JSpUCUKgOVyBfGffK8mDzVQEsLOIT0HIBdoCAE0mpxFsK
EcUhCsRzQpDPiVHIA0AjXDUuTR8Yic5QxCu+uw4U7/3QHY5ZXlrbxIIMpe7ApyUE8PbN7mUFttnE
H8Ia9RQrPAU9QCbsxea2c4dfpNpE+FIu47o1nhVtLndI/dry/DYd9nCAhoCsX1bgxFYHGzPvCjB8
EOcFLM5WQ4GiopUWEr4yUywClAsv8YAq6sqc4ssqEP5mAKT3YOY1pQP+lj+Otx1J5S24UxQrSJQR
rh2ASsjb2G/orJLtZwdPivFWTh2/XaE7At9GR1FRCNCh8qBv5USKzitoTmwkow+DYVgvFBj6OVRv
kJBC0eaJA2VjRo390nRFtYq7PFpFqWO/tANygrBue6wgkHxTKZfMdTsv++dC+cG5LjN5APnAmlXF
AF6aYXRrYnJjDcLb4HVOSe8N22V77icvOvKV6O8I4FBTlz4UprvD4ye3hjLpfQbR/Vkeu3AFw0ty
0zBnmGbHfk9b291aDiDuU3TRmwRlAIZU4DVcwr+P48Lo9rA4faqHUR36LuLraOKpEJB5nik+wrO0
arsdm0KUwXzlQmYCXq0g9/tAWE/NgFjUC6SqyrUO+845hZZdLeHS1q5SzaTRmH4ornrYunfbNqVd
vopy0A8taI4CfYathl9sMwI8EEF67tyBewX5fzvfY2tON9hK83VT+vUBc3CxAHpT3gsLfrCWOfqv
dWzsbRfQ5Fk1rGRR1Ec5IAUKCiCIka1fHVPXKXZdkdTz0Ryi775lY30TjS+GQz/X3kEdm8fpKQwB
+FJ5SIEOwXO5HoK4HHaFAP4u7/F8+x6Eekvi0zudWqaDj14nKxSdMzWjrDFOivV847tgkLoAFjwx
Cyh0pzK/x1D5TYGmgWo6v2+gzr9g8FjYVUaQ7ho2uos4TO17V+bZrJ/EY3/2kFH+cKswnzHDgjF6
CABWXxiPMvCNR3D/2ptc4kOkQzjXQMuwi82lDhOzgfZ71JRL5E2kx4jsFobrRC+x4bylZewf49Yd
j3ac/TAZj19ipcqFjRzbGm8NhKgS2W0aPzF8kOFrP3JPX+12hTODSli3b+ysue/tz/GqMtWqLxKy
1JdTIm9LvHTusq5iEE1B0cw6D0g4nsO25ecWxjJGW1s7HZVBDprMCJFoHRoNRvQOd/DCasONvqrv
bOiZcwfTwl/3wHrdnRsKEudDbfPLzXu4NVRpuWRhCKk4Pj7HYze8kigTnmXl7Q4KguQs/2ofpnbn
V/s03nf84bUH2t3r1fA5vsE3WcIb6QaL9Wretwq+ZNyB5rbZGY8x3iJeKHi4zab/Cdz5zij7j8em
KofHAiuuqTWHSNLt4DuX/1s/tAea4TssoB7z1DgkAQGNAQNA6PCYxdBgZeYTo5W/i5sIhKQpjAof
2C9o5sD5G2Hlgg7w31zUmP6k54xb64tEY+V4ixT/7iKUPKw7n9rrzBmMVStC6F/FqXHbloHpdXgB
vhY2W0Z93HxA+fShaPr0qYkjiC4kidyneTRuY8njZZ2w6MHty2hmotD/kZhy1hSGsRBZiBKJYQuo
V+MgVGvtAO4CKQ0UE29g0tq5QVWWc91NptggNqD8ANxFnFlLF/mt81h14JMC4PmdD/2CAHYCRdvk
UAGJ+FIZsKZq0q4/FiKTa9MUPTD2NT10ecdmrh+fHJlVt6ltBhso2tN1jkzqLZSxw3lYWOw5obCS
IkP9s6Mo8Npp/j7EuNBnrLlDiQszBJLIM9pAi2ioAyf0bNl7I+YmmFBNYWJDA69sYG7RtSfBqvwE
3T8imlOUyPZkwoT1mPkBtl5TNLXHBHY6ZqmwSLPWnDjVPZh61X3N1RriMeXx0jQC320A0rXRnaED
fz6ArOy57uV2ho0kCX7qTgu8l/sfugNmrRVukG595W+gIqoeQ5p169qI7UnbBSZHXQ02hBrfMvja
QiGE+jfYWPAzx45Yt7tjCneDPpDAK/JkA5AFlHtUf3/JNxHCyTYl42dYqPYSXrJVoYNK3TRYOFC3
6btubgrfv5FkoLuYKXeRsN64UxZWIryk4OmnbG6ZEEwsXHzReFW9ug6cI2iYf8B+Op/VDnbOITch
cUHpk9Ea5nmiuux0e94Uw+vQWE9uxsXSrrt0PkgXm5/Yem3g3QC7Mj/Bnr91lx1cTLZY/lYQfseX
yCTOcOeqgM+4Qdi5jwns3jMXCt5MtVsKrS+QSqZTNcktDyno5UoazazN/Rdds7qWsL5gtHVPQoia
g7DaeDq8jv6tQqbDdBpssvjr4C8VNlaX0J2Ma0+z3TShrWihqjxV0JEUN2pj3oP3eOG/6e4g7xp4
sk/Ut2wa40xjOprCcNjqEw9ZGXOchaHl7vWhVPAGNhK7X2Bv7e9jUqFbnzbUrjcQzD5+abucKt6d
kZVPNr/fDAtaDppDFnj63rIYun0bL4xJv9+E0A6cVcsPLdqvD6OCk3vlhCAymO5F4F+3l060yKM4
O1yHdiGsfIostjb6ZvqC1EQ215aiWOo2VnMkUVNIyYPfb4H7OD0CfKl8rIOw07TN0v0kDeoeLo0x
ml/7v1wEJWbh5U7NwQ1sTKyva39bkDA9cpeLGagl7XeLFnsTqhePhoXCywCZrDWvGvNBFMlRD1Cg
dc4cTNxHP0shXOP4xrxufwa0ZgtmJs6yrxjKfDGBwbM13hCA1G50KELueNSNfxblkMyKKDYfepIl
ex36+Mrc0/6EtA+osrDWmtMoC1/GwK9nUISyDrbZQYExogcfnLGXriqspWIkXekwaTtUSbDyIT7s
SS8PF14oQZLXl0etHyvPQJZCdszfRGMsJr0Mh3ujO5kQ6Ri/u6DQ6usHCt5yFkjYVvi2ZyUUmP6p
TR+oXcrbIE6GZdi7/uzaoa/A0ja5wQ70rNt9lYlZU2XDssWO52AJcQPiCL3pp0g36bMxhVNRms91
EKW9OkRInB502KWxsSlQD9LtlxG/OvFk2BI+ipBy/9Wmz/RgzHXJ3M0gLH9t02eyhp2rgV9kDmuA
bGZBnHWlkZTEh7TxDGk5wDDtbOZabrTX4MtLBxirbIPy42kiVYq57sFtkoXgMSC1LjRPvv3xH//8
z/947/9v8JEfc5TW86z+538ifs+LoYIaifot/Oc9ROvzVF/za8zfr/jnPnqv8jr/qf7HUauP/PCW
ftS/D5p+m193xk///O3mb+rtb8EiU5EaTs1HNZw/6kYq/Vvg75hG/v92/vGh73I/FB9/fnvPmwye
GuePIMqzb59dmx9/fqNEP6fLY5pu/9k3/f5/fvuv9KOK3t+yP+7e0vzt9+s+3mr15zeDWs4/KMcL
mBDmMtdynG9/dB+XLpv+gziuy/A+M/HFNum3P7K8UuF0Gbqw251QMcQxCbFxWZ03lz7+DwFHVuFi
vWxx4brWt78ewd/+ldd/7R9Zkx5zuMfXf36zvv2BUvH0D5/+QssltsuB8HGoaRITvyB+ieL97Rxl
AQbT/xNkGRFBkBh3FkwEYFQOcXixgH7pauRPX57O50/++pPEv/tJ3KGMMsYdYk2/yZefVCRl1sLH
w7hrCnz/sc0N6g0SIvP/+acAS/WvP0cI1xaMMBsPh9p//zkmDxyoLjTtfWPXCz/GyiJKC8zRkKdg
JwYTtCrKFn13yCGcwYfvEj6+CXYhA8tmAYS9Gg48NWbIIFlY6Qr+lHPRPom2nSXkDqJdK5g4KQlx
s+Zn4PheQdK1JRehc6wzYGQjL2uN/0fdeS3HjW1p+lXmBXAC3tzCp2PSJO0NghQpeO8SePr5Uqe6
S2KpxTl9NxEVUVFFiXB7r73Mb9zJ2Ma66DKL81Lp3ljOh7Tv7VzC+BlyUIvjt/icWzsBXVQmho5a
nV2leCnItIy3JDljN99wnNwv65tZG3Z1ftd11Z0zrj+owPpmH3wTUJSXPnrS5+I2xjEgTw6C8RLH
aecO5+8VzdjodWDg0WWZgF6v7PbqFCykiOPFFrcZDlr6KkUaJ6NIu+c2Ek9L9LCWL0gb98a1AN20
HW1MQUHe7wbjPqpRB9zMRgam7lYbS39qnwzgsYr2koonY4ptJku+gMuYhkJiNl2r9TsxJqyHO6nc
SwyiajnfpQriMujkRZ3hNl3tWNrdNOueBu2EG+2ujQEBRt0ILCuxZVUFVHNHEyqYiO+yMfhtm9Dj
vhtb6BDMp3rOGXA58oW2nCd32prZtMbeWuzStLu4H/ZFXzBeZUiEppCsnmoIdLGUhF0dbbqoOczY
5s0W5vJQDtedvIreiKZw3G1TOPeyWfcOIndIaCB1sfZuY+ZuJsxOAt5fnOUjbd06yh7EWDmIrX5b
gXUX952Z2dLE8DUyGrfGW6nWJOw2rM1qiPbUv2rVRyEroEKTIJVUJ17g06ZyUCrgK8Uh0IFla3gw
9Cd9hIJf7M1O5fiJn+vhekJYGraFLU/WW31udpOWwr+DB1Q5VnNaVMWfYYsC0nNQkdvQFnasGN2s
ykSvEnSaZZLQ5jfa8pHouo2AXrDkyXWuL4HMDFBd5gtD0jOnLMhiYJ9NbQtoj0zUI60UhWYNWUxV
tslkuqWpP4HJZHLy1hivSvfcoI6g99u1Gm3qfludpCO00s2Fn1nggmmk3bUAw5mJr1Mlj5NJS1A/
A1p+mCf9EFnXUXYsJmm/KuLp3OcO8w8RJqdyH/X9VmkET6LJmlrJYW7uxuJKUF6iWoaqM+K+3Tho
fsytuK3VetsUvT8vk52W3Hx+GnDCA6C5T4QStl/kjLiCUScIkoygpOpVBW6RlRXOE9ZEohGUOtRQ
gCh8sTDXMUWgGFTXbaTfy7EVLuv9GL3mTDrlhi5kEeR0uM1nOtHOUlreuS8chPjsmXrCTGKvir4N
zJ4t+XbtO7fKNVvrDLuvX/F7pv796M7JE/4gzpSuXoLbuwTtDkT6sbW0fWOpUDangOTrZlwiV4eh
l7QpzIAHidevo5xuaesu51L1WfbG4g3fU1fIGFwKkpfGbNs12dS8OL1mDj4Az+9fejSL1fkNte5A
lglX59kzmd8A5/Rpj5M9rRQAuif0qR9HrdtF6MDLKK5k8VVV3fQNK7pkUoiuxDC/alqQRYvbIxVV
JKo3VedDUW4ynAuGOXWzgohbwmSY7sTiwVjZ5qa+b5tiKyeo2VR5WF581oG4Wkp21c5TaOlTWEVJ
7OQT4v6Q1s/y6pyBG1eUCgOUvgvlv4pGr7NmO24t4EDp9aCiFA/DI4lvOCNv8zij039Y6eMuWuI0
seTGbeIneUVL+0lCAxLWQEC0dsT5ph8OanksZsxs8pdJm+HJsVZAORZibccES8GgS7I1i9fEEoM2
yxxkItmWk9t1qGD0CurTeGile6V/j2He1uJ7EsPHxTKDtsQ5pheRAu0/VGvnp1gyj0WFgF5njwq9
9TMxmBXarokHhAejI9TxzyiwyjEGdZLd5qOT0vWcaVPlSeHEOWbGekf+fPbV9FleHkWLaKHTAn6f
x5pzTbVH6/t56lxzaviSQPHjBYROSm3aelJ3rWgotgs1/P6TIh0XwC8zfm/Kpl12wyVQP8vZ81je
goVy2/nUqRUy65mfqaWdSOIjUtbumsyOQVMsk26bQdsM1TZFvwI1DduElDnMxxnQiZrkLEhGlUAM
cXOEWAPm4zCrknMGnyDOJtz6p2H4wMckGjPPROgCJUi7YPej25DggpUaqg9e0U2yxWmmASR2HTDn
sOP6xGMhtfwqgDIeMn4x6r3iiLYg3e6heE65tFghHFwSbibZqYX3M+7XZ2Zbt8p6ET9ZgXwepzq3
R3F2hTM9mPYETDRdTGcQYrcwTScatgWbNMs1FyltBPeQ+WCsAVdLPdvC+D3vuasCA5fZcIrxDKTt
kOm1b6p7Vb14QgJ9B2Es9hlKdprdG4WDqgLo8ghvS/lZYN49rCZ1z40s7hcdI6hBtxte9lkOtTy3
dUM5DnPpreN7f26B+rcO9bLTIYkg4auwSurdYEnbmuG2kMVhjn9Qk8iwsUUHNSLOgG4jtaeIoBJL
2BknoLnb3LECJDjwjYL3Qx/M8lVoDWrs1hNAndg6zILpLnlBY2Nxdbg6pmViySXvloy5Fiz4VS1d
bZ2croCsqmU7NUvIhnpnQn9Kpa630gZO67OYGHuaiu40oWTFZHplo0DPQH1hvOA2NFa1wJdZnyre
IS6gQOBAPy3fNdQXTDmBF7XJ8GZohycaa4cK+AXzUFdVHpJlq86SvWapoyWKryQlCEV2NHwhmLT7
rIndFa1HE4Ppgt9VZVHOORW57fBoDt8Bd2uWTWvWlaWUIF97a5G5+qqGZjnw/XBfExv3XAOw178r
6RBkRe4t7NFZ2CeFYcPAZUxG5k8t9Usp9XMWLF0S6k8JNxwiJATxO5RUQ7Y+p6ejwZCG9FQNhs18
SNzBBh3lDFdi2IZ/vpYs/+5akiTrqmRQX8ifkvupODfYxovTSQ7aB/T6rOPsRVsGnruRC6uu+JRv
2n12Cw76mIWZzdZ0/nwL0u+ycf2nW7jc4k9Zf4m00pwX3AKdDaixp8o978qbKexdAwdZ28CYzP3f
XRRHBc0yTUPjLf960RExLrivXLRzJzd5lkw79nLn7LR71Vc+sm3qGl+UHb8po5Dh/PuK1Gs/P2YL
3K8VNGk6Jdp3EY2SMXnIa04G+q1/fqGX5fGP5fPThT4tHy3JpFoupPHH8km3ljf7up/7/ReXkb64
jkYp/PMDla1ZNFLLA4FadafS0Z3CN13hZdrkXuKnjnDo97TLwyx2oivh3w2H/3GT/FiYf3hK7dPC
RcxWFZlBTqdlKy62cax3zWEMTWdy66t8Z72123KbH6JwXK+qq+mKQWnw59f8m2L15++pfVq2WZtq
CIKwggiebYfyLqYLk//na/x2a/z9KTXl11c8g6QQs8srNmRa9+m1IW3+fIHff0RNVmn56BL+SZ/2
gZgZqACK1sg+WJw0dc5kk2x+HI/87nXxKatsedceI3twhC+3xO+3/k9X/7QnanjMPUnWJdJh8rix
/MIn2u0i3wjQ560dkMtfRBv5t9vwp0t+2h2SHJXRUkLgV9D8VQWsONDAyvTvdbnTzWsLljCUMF80
VAfdTV84o3M3zoxt141UI0QM+rgmTd2rM+CdnZjDDayy18Z6z4UBpkzlIez6ReD46i3JnzaamXfp
NItsaOMINtxJX7RdxJmABu9V6sa+HH61tKXfngp/v6TPp4KkWsZM7/2ytc+u6oB4d6dQdfGGcZdH
0/tiDf52lf90tU+rnHyyz5DrnE7xQ7VRHSWU3NZJXOlqdSTGlpcz56tLXn7lP6LHT5e83NJPZ05W
96tVCvl46r2zO1+VN0MoHBSH5NtNtkVQfLHqpK+udwkmP13vjGrhnOX9ZZtJPj0Kn3H9RnfPjuwP
gbCx3v/8Sn8siT8936dOmmw1cZG12Xiq9tWJmRvWPlv8jMPibjzEHoMkTwjM3Vm3p9vMS01b+yqu
fPVNP8cVCVRje+abzk56VUW24XMSOVrQ7+uT6mPc+L/MI376pp+CSaTP9bqOfNNlC9fWVVi0sZcG
QDBsa7seBDf76qtefuM/3jL2RyLdUdnUP2+TruxaUBzRcNJsBKQ3qtde1S+JLz6rJ8iUruaog91s
qwMAtq8OX/HyAv907U/HT770StOeq/LUMSmSEaChwYEI6amc7ilHbREXV4uG1Jg/VPr3zMwAFGCZ
BCEYELQCLYXTau23YtpgjbgeM2sjZXm4Nq+rjOTAal1PqXoj6JItJNmDJQg4WWXfSo46JtObfCVC
N8lOUerGaZfixdJUL4kHen9Vu4n05DY/nzeLcH5P2/IuEqNtRSvIvGkT6knwnDXwvh0dIHuW65k5
sPHNJN21pSF3h5quHkD151TFRhma/7lqvqHv4UqyCdmg38TqbZzDZo3fEkmAyIj6T5lcx3nrmfKH
0vR+0tyhd9ouCsQuWmq4WgkddPsaP5mugMWt2V111YBEk2U3hrTTjR9LD1JAckyKxAHejIWZc27G
vjGp11ZZjU5TrbYIHfdMA7i1luOa4MZyoUYxvJ/N84vQKZSDJdjBCc6QnWsAzxIlaNPlixUnf/XV
L3HmpziSWgDCxlEcT/pLtan2s8cq941dfyiugQB4kdt4OSteC2iDBbJNbHmeN1YAI237VT77+9JB
12WFTrquW+ankxQ3cbPB5204DU9RoDvwcSbOinWTevQ4hxDf27ALyz118PX5HgyiHMbHr27i97XS
3zdhfTobjbRaEaDkJqLDytlISeyIGyOgMxQkwZ+DqvTbjO+na31KOSNARWmkN8Pp/KS5o6dvda4H
BOt2DaoH2S/d7uPLk/i3B8dP1/y0zaOilKY6bsYfB8flYyPjjV6jc0nI0mNyL9/++SEvH+2fYeW/
P6r1aYGBaekmM+N9Zpth0wd50Hn95n+bYfz0XJ8O4FKHs2DSED613uxl77ihoqTxUm+iXXrEnO2L
auH3ae5Pl/t0/moYHs2KJA2c95JvhBAQD4UrOMKHadnnh9pNPGxM3WRjnSrnq2Pi96fE36/001m8
qpqEmDqnhHxYrN7TjJpme3Vc2vaq0FsUaL/KcX8fJP6+4OXnPwWJHIG1QpHl4cTBtVHHxc3L29EY
4PgDbJ9u/rxgfp/a/PRqPx271hzFRHzrsmLyW9XpnfjF8oQDqjhUDsL1Vw/329yUWSQtYV1hdip+
+pSyiTxpj/AqNQMwBcNfQxQHvZRe/I+0wvwi5P72+X6+3qfPJyzakIOAGshkRGd10TQ8wh5xvtWb
ysuP+tWfX6fyu8QJ0w0DDBYaQLLxaQOO6LWkowI3JQLni/pZcTLE4a6f0Yc1U+3VUKM766xfXCk8
RHhcqnA3qgYMduutpSvgDecc8HKcOQh1n/1+VO5UqI9YP0X23Nzo2lEvGFSCtq6mu5XhhCUomyma
9oZCpr32FmZTqg/u4DRP0UZPzl893yUgfw4wPz/fp40vxaqs9NW5BDz8lgvg0JsBOquWHYZqcoZi
ds+F2bgZdg2gitwktfy2Gb8J1XBYsjfoYodMNWtbS2DwWz06tFYgWFOQT9mB9O/eqoZHlvpWi+sb
ZTBQ7I4fzmX7IpfJ/cCs4M8f6/dr46eP9Y+1WBramvKxQB5fx2FFwilc6RvcHDaFhwfoV8fBj9bf
n97ep8VYWkIzdgjwnjDACV/03K1Lu9wqj9auuauAqTrflK3iMfQNcQZ1J2SwgOHZ1QeJ4PEu8yqC
3P/mFRA6dV0DiEAb8ddggyPxJDeX9TpY96aE+P6t1p4qc8A80kLxV0Nc7tCLc9gBqo9nxemnjy/u
4HO4k1RNNk2Z7gV6rQzzP4U7c8IlplpwkThDvbAKfUTAFemMWHL6YgnnSnblTrnTjQTXg6V1Ikt+
aqJpK+kMUIXi2BUkbwvQ08RMgx+39h+hYv7fIC/H5qO6G7qPj+Hw2vx/gHuBj6jznv+7rf0P6Msd
WJL/c3h97YaPXwAzf/3Fv7AvuvwvCyylxMqxJBCNMofHX9gXXfmXpPBZL7FCM7GhZWH9hX2RzH+J
OgcA8czi5/IlS/4L+nL5kch5esGr8G/+5n+CfPl01pj8es0SFRMnW1HSLfVzMI6MrMwn9OPc3iuv
/sovA0yjbrJQfKx3P72g63/v4l/6/r/mev+82qfQaMhnjm7qOhygbNTAw4pmmOGhB7Nf3EvF/NXe
/dGi/Dua/HVBQ5d0gyGDpH2uX2WhyTGLHBS39Zr9JNmzI98ObhRUmwiSLU3VZjPQr0DNMKjc1LsM
ImZfCRFrCLqw8cjx3eqq3DD65SfFw+RZVxgduKLLZHLy0tRefO78qnMu3XRc6pwl/iICG5eA9/kR
WDgsBRX2ofb5C+XaMlXRAESy95BgtksPDLhXewga3Uz0roQwvdrhw+cuQezmtnFnnRT7ID0NGx46
sK7sdLeGMPUC6eaDnjWP2AcxvyNxCQpaMNh5oLvxpiakDyHkekf11af6WrXPHgogXuzgiDLYl9YC
OOrn3TsD/m3huGhjfZWGEFB/96iyaBLnTFbl58RHJAVAVnZSXByZRjlYR6cFfRRt9eVgNp4MjGRw
GbgC87iagBa9FpEdv4p0x1HbsocN5hAbJn1ufYBrf8nT0ivwMIzD5G1KsdZJjrzBbuVVf0F8Cdu/
SD6V0qFHv3xxIjSd7N5RCeNWaMX7BbOqd6ZFE3SQF7GmCIZAZSu2wgSVebybd34l22chKL+nsAve
uQFxB4UMa98+lE0nNqkUkycGvOpHP7tmAMmLHtX8Mq+b8xBUBQAMbxY3i7LFgg7pEg3NEabOENmw
jHE0X8H1DWVq+NeHOb+DzKO+FPQN3MUeQxGf7QGJpKNihKtMd49xhKtdYTm2QXqmb+3mWmyRorLX
R4TDARd4+X2+bY7rfrqGSUrnUfbyq2g736P6ZHkNRzp/vrwfP/TrNZAQIoQvitAPxMGrGqtNfrmF
y9QmuhkNjtwbiYbBaUydOYieJXd6GrfylhHsw9hcxdX39iG/bW8h3IAXmL93LlqS39vVSYHNrE4n
+HoFSy1YsLdw9NdSexyMbbrjxUX51oy8Ln7lu+dnyB/Q2x2tdwCk4EPRo1g6QpvzJtUHUlDGWyyJ
Oz0AZWPNfg4CbdxPzUZsnRzZN8BtpdNFbwrCllTt7zFQ+9jGTo2hfOnOvF5haxV+3DwkiacXrgF2
WfX6xungDF9GLFLpqK85Gwx81MIr/ZEZz7flDTY/jWSbq8NQfvHKYQ/CK4aB3HuGeH1OAuFIFG3d
VvbBFFmlrYHzY12h8mY5leKOoifN1+Z8iMsrJBrygQ8dFiQQxq6QuQ0beIdCmDK+8dYNEwzLlcL0
f/XY568Q5AOwzGF9IzuXAeZlnAdlAopiKN/JhTN9B1QxusahejgzE8vuLn+geAVgda3NrgX2567z
RN86MOMfwrODv2XlpA6WHRkz+Lv2pj6Mh+Wj9AAJRJuZOBG5431yh5tSZjP8coWraGZfSeF8KO+b
4znMHfJBrz2I9xmTjSnMjiU6IQHE8ORwqXvplvhsST96ZpfE4TS+M1aIUDvttPEVP3Tn3OkXhbyX
SgPxnG8X+ACdt8qnSTwM3tk2Mgf4FI4uTjy6MSPwiwUw+nGoE753GMxgdRMZntKCRO93zeqe2+DM
//SQHhJVF3psZT3HLSJU+xQ5gb0JecSddlXvoGlvdzuocIy4TyvmRteXfuFd8rAgmIrg0L56oL31
1LsUlawup3lA8Phh/jZ+s+5HMYZ7JgKwspd3fkFHKVI5QucM0a6jSPHU9AqVe8wWMyTSHSkQDtoW
8YXUSW4L3V4QhtpbUIud/FqkJwCezX+dDgvo59AMt3CKA5Pom9yCZCEcdHaCYVVqdw914mVXoHOa
KqjRyRiDFD/I+E3OACyo+Z0mL4GROJowPKS94ghnwgk8P3WlxbEcpcjLLITqg3He5c0pRnkOblpt
A74SSzu+rsZ7xLmc8Y7gFNQ7FBm39NZfq1C+HrAy2JzhHybgV1pvGR4nZSe4jeoWhzYsH6tvEIuz
kAHkfR02uT3flVao7se77Cb2o1v5Kj6WiT2/zYjfvWXnjfhYOJAkT0Vw2Wn51bwbQUm6FzsYb/KF
9lAPO2M9TJ7mlOb2MiHrnpqtFohuYXki6n4aIKatht5sblsffXkSNuNW3ZV7xUFn37oph8fzixzO
eyqUV8oslZWbwii9xWUS4NG0ka9hrVhtsK7fxiDfFW4eNGGEfVdwGSVr1UYAMuGg1L1X3BWQk7v4
MTcXVH5t7uNbEbiXnfldiBXW+nI5Xavo+tJsoW9qvqR05PsnkYm0dHMrEXvL3jNP9T5hg5hudhd/
FMf8vt1m/FcPEAD1RU5dYGEcw0BDkat3IndyKnZSccEJeMP18kHN5eLs5xV24iNUcTKfzGO+71Ug
o5t+LxB/nNzPgsHNX7PUbgGmhTA80dJ+xLD75XxssaBPbLxBcOOq7pNgCTtcvx1AobFFx2Q/UKY6
FsegZc/oOaTIbkJ+dGAuKoFhuMNrJXiqZYtu7hpYINwgTCO6XMVF0LPexE7zAoQlQXvJFgL9MQuU
u/Nz+R3XcrszH8o2ECX4185i+ZnpZYB7j6jLO6ILWcC1XCugv283DgTBsBZcqJy4obSJreUP+Z3l
dm6xARkl7gxXsYW7SL5REQnRvAQv4tLTtcbOoIEIOqsUNJEQaGOIkaorAYDKrrpl297lmQ1mzTB2
C0btCXg7X73YAmMA7rUIN8MuXYG7eeZqawMuYW7dIsW9mfpQ3IGCvVJvoiDdjbkrneqrobbVQ3o1
TQHnR8Tb1/wI92WwoYWrzLD/bK1y2i4wTK9IUWulp+HHgksbLDL9Wj2a3eMdQEyHhrVnaU7+XLup
n0g+IbNBNiAKm3sFoCsizOQ2FutQumZga75JAKWzMei6UO9u1TLMqxBLqdq3Ngp/ULrreY+aIz4q
ngiaZERB1VZOOoHq2eCEWN2cY3jZL1zLViFqEXceisobZXs+Sh9gWEu3re3Z7WyAV5f7K4KBwXBp
ry8CFg+iV7oiL7n3NacLYt882wtR5y3yUHZwV7cEUqMnlzQMoKr2TXamTbkFgqcILplQYwQ5x+C7
qfspqYsAZsqXR7fllDDRTD6em5DEa7wxHyT1AYlpxcTax4s8QkniKLi9rI4cGJwfGAr5TB/IaBPh
0MSBuZ2jqxo/n37fSzdtflfi7zwwYB2AdT3J+k2hPBrJN5GB9mX8fg4wWHc4zjXUvICesQNSH1MW
u+nA33QuI5Y83qNhPD0g7/BmBUowPXQPiXrCOI6lE5iby4FXBt9UGhEaMiohYPcH4V6EaWSTXrrZ
jaHYVdDuAN2k3/DSySy3PpLCnZqtaTOVmmwUrLMa3Xs3O8a24RmPTJjQBHI506pnQHnEsGJ7/qgC
3Zsv0dtW5Vv4fbz2alVBvH+IvmDsxNDgSOUx1ltJYNfsxKeVsPTYgShIDh0pVm7nm9WrRuk6eWD8
yQHKZsscBRQQqBURT2F3OPD9nv9c48mXjtA/6hWwFnRMREmGq/Nru6QZZV0tUeh3NcCbqDK61Ul+
jbCu46xx52DdNc89DbwPHdle8q0qiJlHLXZywfDZ6tv8iBYicv1/vqtPCIN/F4ISABAJ/iaOguKn
Jg6SopGJCOiPKkr10CoHZeBBRHjTbqzvjI+uhsD4YkJ8Ke3/+SZ+uqb865uIAZyfKbwVV4ld9CjG
lXjrA96H9ymO7oTiCIuJoZ35fW3wE2ABUW05VvSgmsGZDdc1t5f9lXPigZ/94o389jvBRNF/IONM
uDe/3h23FgvoyJOSsm+vIDuWvvhdJrsbD8q+8ht9C8bzdR325QlEe+1HQDHOQRMYbrH/uspVLi/j
87JRTU2E1SNR5Eqf+n6xidtTEaksG5ZM8n45s2NPuwKMKXorGdOu8OZw8JNryqpv5oMJkM2u9nGI
YJarbxiF3ko70eudMiDpEs+2+t3Eu/YOvdxd+VKjF7fF7tUqHVxep9Kfq0DoNzw4wOHGnx+Qn7io
TpeuFd+O55dk3mX76MVSyNfejGmnnSE6sGpSAM83KGOWgGZK4xme3FhSwr2sCpBcr6r9ug1S9AWV
mQwzDuVqs8A4b0ZXx+LJtKWPhqTFu2iXsCFFgLEuSHVYkA5jTrvYj1sRJYC7ZkPYqz1Q8n4DQCno
ri8GSLN3RgRK32qhUW1o8l3jtVkcBKc7SgKuiE7m5wBDySKyIxd3e2duXjmzEI4MLnn4iEhxGC+2
eaNvVW/R6YvnjvkabTnDFi/5dtGhvl93gocVb4VXYQdU36bJSxH6hG2qaQUWbg0iiLN0u7TAom0j
RGid2YSnBZB3YgcMLyZBEIycy6F5t5zK2WFuWNhSYDmI0NC3VuzejfujylKfN1rra+nGcnrrYDjx
vFt8YYudlXm8oDLzAB1kzVGoRNbOqfdx5uaqC8Z9DgUH0WqGTD7j/J5mTrIT6yHoD9GmAqmNv4Sd
6AeowV6szuBXH5IxtBr+ccswc3EckdAQOBq3whUxGKg8Gh4zBMzMxucF5V3BSx75F+JvGnE526DK
E+R71VWpgE7icd3BQflRI8snwVstt/e7fi83N5dSqxI3muaPpZPtukBwpXfEq6VvzUYNFF8NzoXT
h/pNvSOFiMvAuMYb0a3CyWuvOVldZYP9wmhXN8zos491dizJX9QwareKupVe5z3FMw2as0e3N4yJ
5CIgnsTWc8wP7POBBDD6kYTHFeqE9gwSGXw1UAScKOysORYbOUDFT8wPEyZE9+KuRXWGfYHMgq7d
poXfvF06W/0Gj96UVRcaHsj8jr4XniqqKyv2essbaRl8GzYzePx8qU/C6i5v/eE9DvH9zTZwlswD
63YjvCmWr+3Zb3prt8qu5RYTe+XUnK+HnXCrxHbkU7FaDihwIXPSIPI5SDlEvf6u2a6eFTSa34TJ
sfE1Fsa3rLGjB/oyugPqf09Njz8yYD7pKQ3bQN2UH1qEbF+YjNcpXTnyd5Uelzg+VxJYIK+ypcWl
RH6y7lPDG+FFCPaQ+PHH8m557CRqtMXXyl2RPZbnXRWBr3gSznb7ogeaP9yhBMHJvcu67Rq7l1cf
dz61DjNVmn7ewCjQ4ybim7HyL/yDOVFtUDwklhT3VyIPYK8PaeKcUTdASjb1ix8BQd/Vx+yj2KIa
EO+rsy2+XchSor2SP77Fd8194xg3lDReceC0dwWXNhAD3M4x/fIOOdO95PNWuif8JnXRS+stPDkr
vWowWoWTHTk93OhyU9KqszZgPqDdIXo76Y6FxZMQ2zKPkZDq6QfMdbfaSQeB8lyKb2mOvinlIB0y
d9Kgsuz0sH9PT1ifQWnQNyga79u9sdWc5GYMKSV24rHdwFwYnHknnJad6lMPOBXgjNwtHJZgx4a9
rK3Vy7z4jjZatqmv3mewG5fE3JnD/M2isLhXqHsvJyDCNayygFyJOZ3Hzsjs7xP7iap0c/mD2vfz
QeMSY0iKMfjSt+obFXn9GN1SbkCqc+M3IbH7wjae5CB9w3ocXSiz2uT5Eb3nTdyGlhxoD/2d+Jh9
4CRxGt+07zopdwsOxu1uFkC2dOHqsMrcMcRVByBE/oowTAS35a7Zk5o3ezG4YJ6WG+OIUMacHpvs
WzFvIHbIwHSX1EVNhJQmf4dAPdsNWVyYbfPxknKqkc2gxtNs6Vv5uOxlO9n2/260/0djmf/fBi6S
yJH/P49bwrp6H7vX/leOMX/lr0GLeZmmML/QJJCrsgTk/b8HLab1L0WDbYBbEPMSaL7kHv81aDH+
BS1AJ1PVTVUzxAv/+L8GLUxuyBsv9GPdgnNhqf/JoEX9FXaiacweDAMQkayZinqZJP6abqmmMhZJ
rqOzUlTBOOSeCstHRmx9Pgf92QorGHYII3pZCZgxq/cIZe4gfYZquUMy4ziI2U0z5sdRSo9pujwk
5aWcngjmNxbmpRTAmlg7spnhX7J48Zo+jvP0rJFCKnplY4DjmSUSM9L6rFrklnn3VtNAMroVsk3l
93JPaHpINdohDbZWhkY0LG4wfPQwh/aHBLbe4aevd/3vzO7nWdAP8NTfCR8vhC6/epl8qaoOscf6
NNRMjX6GyjvFAfKkipN0Bv7LE8W82FylzP3f46jAfWpWb5dBjA8/7FhFrYVZNPZX+J0arqTG6Z2W
SxZS7zUefN3DWV6E50zUnou1pk7Fdha5sCG5SXFuhRI3yIGYTOtuEaWjESHi2SGMZudq291KOVKR
xYw6RI1X8XelXJDwlyRUTmmXyanqLFKvbs+LdTrrarTF5up8VdWpfKtui8FLkkYAFDilqOgpGbZ4
3Hk1MWHABlihBbkI2wLThyZrEDLQjMRd1Eh18qGnTJ+qbCd2Y0oyqEu3pc7ppWWCdWgj0TooqHpr
jZ5ccS/7vshHyjechHAlhpWJu6vbtQgkrSoScGd92kQZEX1BT9bXGw7VEVr3cZXW1yTtzb2sQ1iC
nZ0H0Omk4zSt79pZeFH0SHqtl+EpfrIqTdsJLQIxavdFLfRjSP7pa4OggWXP0pegvn+qNvqkU8ok
xnFOT+myn/MXdOzhV0U5yYRYrv5ZYrRRt2enl+tnU547O8/KF2s8+yAm/i9359XcxpKm6V9UHVlZ
LusWHiBoQCOamwpSFMvbzLK/fh5oYmeme2OjY/dyo7vZOjrSEQ+Ayvy+1zaPYe2KY4UdeRFjfBNW
1lNZBC+66PVDohnNjAGHbbvlz3D9QZ0qc2cPsHNSh09qFO7WLsN2FcTSz1ex/5hGsbXvSUXckESz
bZKE8WfxrVWrGH11WhKp1jGBihof3IK+0ie54t/tX/+8Hf79/GPLsTl+/v7f9eT5nxqmRLVyECEQ
LlY2nk6KPjeVc+0S8TQmciipKUxDfN+zOacaZEuGNKqJIL0jKH5HdXixr3t7pa1KbyBVm5WZvGQ7
eFK/uomhPMK95pN0L50F8huVZXgc1W81o1T1Oj7Jftf8O53E/3bCuY5N9hFpCniOCHT4l7fYrye/
UFMGt4LphxCvG0tSYhuNatnmznWiRrC6YDHbSIuIjn4SaGSnw1RkmAyzXG1lRoHhHM5v2lb2GcPf
XSiumlnSKv8N1Yi/45+pRl5914H7doUT8v0GjvqX47jSdUjDfOxAJBFo4+S0MeD1S9P23ueJoWBA
ElC01BaO1usPywUfMfHGE6XwEVBzpooTJXIroizMyZomUpU9hrGkstDJFF61k/Z89Du62GJzL8zI
lj+T1KVEwKAWXlzi7Q5FLA59Mtcbr7rH/fJEgTsgWdHovRMgWo9+YkFugSyKZ7GANtoGezFpvQ06
30qLRzOsRC1fpDPvqlbHJ9oSopl0gMmGalkmcWqatMfnmql1F1Nn5RD+xUKjD2Em3+JFfQmfVTPK
MQpPtY8HFd9qNr50aeuvrDR6HvzvBt8/iuS3qHI3CeihSiOONHqjA1ppxuxKC00v+s/iWZo5X27S
wHPJsHKgbcVCFc1YHdLxy3FhOqr4zKuXrZLFJXNsSL5i1dZrTcMj+f3pHS6jr0TjJCVVal1X3kWP
mtzO2Dz09GOo1LUPyqCAS9OOQCb3U5CpNQ3peLSd4n2h8gR/cJOuqYisV1nZZGTtreZsemspc/2K
MqzIdGt9dW32M9TBpx+FsB4RSerLfWPK5dT1wM40nNznmui7Vnyi6IZpJumwlNA17kjWhBqmlMIx
dXaoYrv1Q0zlwpmem4EC7KTQH00GFTcFjOdW6O+sRqYb13x5rqmOFHibVTeQp8s2ngUs4bYhSblL
n9yyASiM4ptx6Qihogx1IxrmS4zxlD1ksTq3Qkc7lQA9OLjD5TKUq4L75SaX3Y27iE+jk6cqWrpT
XtnOw9LFALKTgOicLyKGWyIW9RSZq809ubTRiKlcWm96sB8HWZtVzYNptLd3Xat8nH16hyIBWXMR
k9a70FR3qp0eDAlmbMcClrloiyNBPbcqP46VF2/5WczmE0R56Y3eKufzISBaERN+G7y3eyWQf2Zi
XPde5K8bH+TS88Ny19MzvuoWi99saFcagFXaIIDp6+N5l6XZS2aK78rxIRhizz5GpqWyKN4RxEzX
37HuojdPjCCt5H7Sn7eugvTky3Gvnarc6oiqA12lBA4UX0PnYe+dceiJzLCHxVQxO6oN1lQT+4Qw
gPhobzVNQbwr53Dfh/nXPJB44USEWJrwc8rHiwyxI5mKaoPg3c6L6tyYeUuLkl5FVS2ov2RhS2ru
4rJaL4m40P1JtkO1CwoglCFIwlvveqZ7xe8qrcBVuiLjZ+B/dIoiRXczCSkjJHfE+oz1PdgrUiwc
TX1DsVzc3m22PkJAWTYPeE7YmD33aQhqOpImURwtOsXyYO5PY5Os+ADFOzF2T62tQypN7e3QdqeY
uAGbNqpZlj4+/BaQSLrfOPv443r7bSAfcWtVJUak7DWougd7xImQSDIM8pquqS7pHvzxRUTIGsw8
f3TRfMnr4KUpk3sVDHfJMpJy3DXvXlR8TjQQFG3Y8VQLEBoNenANyK9mYlgGuz+koRVtnLKEbfKs
Wytyj33eNXvq7WA44/gWC6+7o0QJJG3s+NTIdhcosFFnit/dCEbbST9iaUH9DNh2HdMc6kW8GJlZ
d7lxHtzK91clJLtbIgpRV5oji8HkIfB9fB236SxC3rW4J2ZM2PvCiU4NkVfbMIqAP5vG7CRDIUoN
VWyUo8UhxJbeqshfVUF8S5MDOWo9HUhEIX7Mxd53zavs+dYxIn0nHgiJtOL1KOIPe5yeSkeM+96D
h00g9pM0Q0DiCWQ0TUVfKTGGRHvIzUzsw3YSwY105Yn0znSDGn6lJgJOqwaQPLSqGPnJWG3aebu4
4I9J8G18lAwtDm5Ynxg4fRzGdTQSd5oJkCuteaOXqTtFTobZ2QJWMkbcRilAaUVIwtCx5/Ym+wlV
t8+9+jdxctOavnam4UU85ZN5sHpFny0lc+TL1FBe9FFCs/XbMTJ7F6nVusoCUj2i5JcYvbfEUWB6
czvuOxF8xpU5yzr8WiYAuMQiLz4vE7UNi2Eg40c/FxMPYcgrOCIMDxz/WzfyJqd6KAuHx7giqRbU
mme1a+HWo/TiuSh+4yU7Nt6yiwqbcNb8o6oNocKM2tjbrHRDjDEjEkRRa6OJiG+tkm0ctPnH6qdT
eBXM2BmCTY7bRYSfaooI8zC3hfC/8hFykbnpOKT8CslBG3uNu+7G3CMF9NpjP7x36XaIYwnFlVzi
2hyQWu61V42rnDi6yT+PDg9f7bbkOVEmuTON8+U6xfOAAKG0xh8n0M/kJJwHj+6prhrvi2tFLWVD
ZOQQb99L8TDI7zQqr9w2GJfsP7sYeZCOf7pr5wY6mmmjeSzJ8SAuYsoB1RzT80an5tDOzZH1bZrF
SxukiP0H66kwA4eiP3xnZZ1dyBlZuWW4Xghwwy4kXsKyJeu+l8l6rH+mAmRHpSMXp49iIS0pIy3A
z/y8XNlN1ax9IMjWz78J/SS6oXzS88EJ2q+gzZ7tMj1RC84g7yQ46fODFfiv0U9IXjgHuyo3i0K5
EIrqR1jdca4XTB380q1PsIxV05pQNNZaSQ/3XJ1tBzs3p47niXD6+NFyKAs31c4PfOYyyEU96Xob
kUXCTkfGZudtSMenquG3Exbvk5HkIoQlqh/hmlM1XSU4GVqTsfnx8a+CGJA6RViVB/8mm5zIF2z3
HAdoh+PqUSvkRQHfQjD/ruddY4UUyKAtHsDsSn98V0v9qvPhiSpyFF1zdBuI5LXtKka+1zDrYuhE
hBljIx7yemaCMMSj1uM29QZuYMk1IL1671HqsEE+imvP719TEmiDFrFVTD3LOjQn2x0ByUsxPNh9
iqgtApATXJ1u6Lvk1/gfRvFXarC6nUiXZzE3GxmztGCEe8UsDtXmhjdGUkvdkdFDPHjXhUyK9S6o
OC/7rCVn1gK39YgjqbPhyDX06PvLnyxP013W9tT5BZDD3c0kh2StTAELAJm3ZQ//tNIM+4i0n8mv
h9LVMbx3tLb7coI7FS9itBADVP1r4iwcX7YNlx3I+7l47fuO77Lt95ETP5JST8bYjGkuqh8V6UU2
Zb1+HhVrP2S4MWENNyuxyDTVIU/nL2xZD2FLEG9PVTOQanAr9fI0hz7RWJXNJ7xFveAF4JQBR0un
uFVaqzlc37BJVfd+LX+0L462YgEcy86m5ee3ozoM+4YOqHqa0GhlxFaNlKTn1CkuybIeUzSi5FAl
+rjYHQUs9uzsVI6YzlYljFQV35LFjWQITn+RjzrzHmqjnX0GdTU2xEx1tswOZcwC68vbNoXwFk3w
y0fCxUNH3fPWyiEDuSyuKxsWB8smMzxh72jB2rX5ULFGA5JV66FJeMxT56uULpHbRWTWdV59NMF2
idQ6S5dh5w1Ntp6F/+mJSm1V4B4cNwPOLTRvg/UcEeJRWsMrWV28oZi71lEwPeXIlKKFUN4U2ard
nqiteLFq/c269NLGQOuRSQlPiVfNvu3K1zxJmD8Jp60nG+yfy0628qHREjuCC9g94KiwnbzauGVC
FjGJkZaavmTDv3g5gTOXafdn3dHcsMJH8JFK5gN7p5r2z6A9EFaf+3AsE9580NFOdw+etn4K3/5Y
kuxkJx3MUPXWowpdSb8FqKD7wG7fcjf/UTMoQQeZbZibUs3lZ6L0TxQ2vwrWPp72kdyT5LuMSR7y
0Tg6PfdvQWJNcKD7863K9IksF5p2A8yQxvzOO0qJrZIiioQzq4M+jPu+XXsuBFB2aHriD0yYkvc8
qE8nmM9Zld5TVX8Bjnuqs4+Y2ksInPkpm0k1H+5KN/0IerjBsN/7Yf/tJ/aHNtFbqthwCmtXKmtV
wElOGiFrUP0hqnpVtt09wVzRtqSC6IAX4FS1HnKZGfh8iGFGLZ3tdUSVelt4F9XQOz0Hy12eyHyz
eFfhQ2huZhVHO1MOV+EmqHZenrSK5T4KklsRdMhCWpLaS320mVVWjbK/iirq9oX6xbQGEZfE9AfE
xCWNV0g8Wr4mqDQ7n/fRlPCh5FZeW+zmMyU8qyGB0LyeJyMr8FoxA9P8saLHj8831Rd2Up7TpCzh
Wnj7h6rfhrQdrCIwKFI62YIWfx07DaRWE+iNZdIf1r/PypA5U7H+tfY4rnNa6wIXYsUhYaic84fc
GpNNoUln4n8mYKkay+altqajI5kypZyfvZKukjYff+pg+tWXySt7N+pvMrNjm9ZsXLzGl1SOFumz
yuunyfH2qiRLrnbGU1ajcltqxE6KgCPXm10G9hagLrP3ecHMj+l73qVWu9J9N9O0i77F8r/KFOcs
RsY3AmUvYVwN282wCARFCalmfbLJDNnAYvz8+6IPAcUzlmYoye8bCQvsKTMRMOT/Tl3/Vz8PPT4l
/sXYzNCkqJvsGr0VSw5P2y9Otd/siD+hH460tdLy7iQCbZGq6xaSXsqMTAO7dDfkFR2VcZ8SJVME
PMlNXTE7lA1PQVm6Lykxc07s3JU9Up5AnmZQRJY8MljtMntefP8hlPm1qfxFBDx0VTqzjmdonUI4
r6G6b0YcWKH9q66Tx3IJf+vatbdzgmK+hd5Bmwzejv3Js1fz8hgofS3lOSreAq+HnSoNAY74I1cx
xYSyvTX2Uz7X0dqJ7K86cw9LpmjPEmxsVUiivmdVF7Uw3HhTs53z/FI9Ba2/XshjVLZrrYd6Ol3/
vIGP0ZJHj2MVf3VJemhibzvF5H4VLHlWnP4MknLDmVoFxpP+dZY+5ZhNS+wS/VydwxlzjWTMVXoI
WaZLwgLz9DseLe7lqDwOTTWcOGnPZbZ8DUWdUqqbPBGW568zv7yUi/nVtxCktmw3CByeZOB92a7e
pMvvfIkhdE10rVtMf6xFbfsFyjmd6t9ZnrzLcXnOxqk+lB7XRbas+zI4RFH0koOUYYG/82z1Ms7O
XVF+GkrgiZNLfto42SulULTlR1IjURqzYKSz+5os01s0vfhlCcdmFRdqV5h5jNgF6FxLbzdqc54U
nNaIJshWHildf2rZ/FBmzyZDFghg+zsXfrZqMsQ4AwnmKywIjGzEM84xT1/NT2fDcJYuIdIjn5lE
o8VM8ujP4OW42Mf2yWTjJSvlkzOl06bXpPRJb6d998tPa6Kra3lOUq7aNtCXeQEFnllZVIwgq3K+
6qo5jZooSXf4RZDq70jBYdMLfkpf//7RVjGdiplyhN6ZT2E2vtN+hOyJeWD6GiqY4bpKVlk8PNS2
j/6xn38Z5YBKMeP2xUAA23Saaa7YLmi3Mz2fjYPgrk7mwzQX3cYZOPmL8jx2iCT60V2LOPhDJj70
vJNfEtXrTTLnNXPrWxaI986oL5JW9i6wJbfhTs7jD9A+/DhoCQAJ0dsF4uXROHdz2dB2WZAoKkse
wyAcLuH7XKfo3SVa6KoDoa9qHwDXod1x8PE94gScPf0+BVcJBINBM5+dnNPZKQKEFXRiwXpf6s6+
kAmuwIwi0n4HM4GrZHOw8zUagpQXr4sFvtw4IZusZtHzQWr6ke4d0ayaa0vv4ky7Lk012Ii7C2d0
K4poSBfNvoxuhtqOmTnmO2Wc8JCJ+SGayOE03ZaIwdcubc5+NH26jUH3odyXwoEgzuWebDw6V2x7
3/U4NILwvmIw0vkMAzt+COFcM/nlr2pi8rIDi/oOi/QvH4VOhdEhyYjLlAHkmOOm6Jn5BHcmLol6
zEMmq6nZ0bWk1pVrP7C/OaelI6jfE8le0GaBTQE2Wy3BTRjUkCTXgsSxsFk1luCJ49BBB1z3z0tk
P+T2/KmMUmdCI81jeZW9Tj9NESZPJX02PJQPhVvwrkQ594BOksMQImQbJjt7JccB2RrhuOTg2tkZ
TzL62bxaNiA1/cHpKd6lIOa6Y1FhSFye9b1UVyygTkDjBBA/BHFSPcTZ3srZxxn4mUNap31uBTUN
yiRiX6m2fW6oUDiESbMNJmTfxmmtT+5d9Lxl9k0D3cbuXfcYUMtyg2v4ekLednGUnQuiFB7LyPLP
2N2f8NAWEGOl55HUCSEKbOJ558xn6Aia8i6OppFKz2EfyYwgpnzOUMAavIXxtX2x67epHxIowZIO
wmDEIwgD6eqcZTdJWoTnYZ7BM4sxeVESBHZaqGt0fFpQkvs2g2ga7ZFoznpcLu1gz4cy7NuDk2fW
pbCQjAZa+t+oMKQ1/+evtDtvfLCXxziZyiM4lbVbKH79lSpBPGBb/haK/NmpRXLazUA0gR3v47Z+
zBNR3Iho5DhvqfD15qo5u7kXnjRYOVBLcWtfv/z9UdJ2pFu0gc/KB8sYN3ejEgCvOkqWO9em05tI
lGWly0en7su7vBxRbV+/BO5QspL3N2Gny8NgyR5jEIW4jVm6G62znzSu5WPuWO997FXnYRo415ZM
Hzsn5UPF+XhrJ/bT37/6+4WozvtwiH+cESB54ZXkOenbG5AFeEEhyA2Mr19089RRN3gQo9LP1Zx/
yrFBG2MTU5wZpLqwndGl6OfkEBAQQ58WzRqeVz+BQcKsiSTbhqXMbhXOeYSWIbYNReZHb0bOBaF0
R04sv2XMlsxnB+TpyXJ53+XIzqxZNUjC1XDK40ff2tfyqatyIoXyUWzb3OnWf7uEmeaI3xwpObBc
QptCWT5Yig1pEdZjvWTtuioJXyzqunhDiPmddsm8cy0mTgps0xvd4sOyCWyMFv3YEjdyE3TyA+4F
IfOCfnaqxb0CznaEXu6GZFpWmAmzg5rnYb0ETo2Jx+DGTbvoZANyB3mjbrxkDI956DFeJcUeRIqu
xqpN7npvHSjTnmcN/Nrgcqrq6BqgCEDNg/1opZNJ16qcDQruGh6BI9NYJjqZhYLPYNT7ouZsTlqA
6MnDoR0BaRZBsHXtJD+FSa/uPGRxtXgj8okIjdj1Tn0Qorgtk3Dj+JyXrNXq0LXzsQUYvUF+gODT
a57trnJemDpWXqinO7kQGBnHVrQuAmndDd58k9VOdRjHiLgKgruXQajDoigXFK770w/JDEaS4KKs
k2Q/LOBoVN/Wd/S4/iS8Y6tUBsMe8JQRL2vnvROmZ0Hgx81ESjFV5UDzrbmL8pjUhsoqN0FcuNuS
Oflvd3PsPfx95Npp6m/bbuYwnUDQfW7KE6fU0crKaptCY5BAWjwy/rck9vbLTZC0ZpOOGbrrKiEk
F9vFrJb5UCs3PMXVBA42WsSQySq7nWBZZxDMm7jrT8rI6B0w6xSm7KSNNQbbuQqsTaQbw84rhruw
Nr9Ul1jPeuz+8FrXN8tY/zL4uI/utAQPDjfJ0VHc+s10jptIfIVF//63O5ww5JL45Yo4U40VTHca
Gk6BgasaHDK6fpF5Md8krDP9TMh3aJXWYU6z/PL3S+6Vv21u8EVUp8RxskvYsKfYfIDra5n16KN0
mlyxKnKqyGBmT0OLdeZqaYsV1TCL2QOgZ9TvIkaw7rMOmNZOg7MXjc6ZqNR+HSmVHLIOlmRw8mA/
6gYdt8BeNXV3PBUc6iPhqzIUZt2UocsAypE7gbksjYunL3XoyYGrZd5rQfBcn40+W/J77ZD0NpRY
OI3t3qRWWpyaLqTGbkh33mTOVglBLEiJHqQ7X9IZPNe9G2WZ/vj3vquvGioCllnX6vXkxac2wp0Z
dtjl2L/2qK+f/zZ4tzSPrqKMMOV2TMq1lI29h69hX4wW72AZ+6e3298NoNHOdcaBhO7UP2Wd+yTD
VdqV8lG0g7Vnz6f60rqFeLjPyXzdWBHGrqzB2pEntIUeIXD9fVjDHxutCEGaGsyU/Hl9AQPq8nHb
BbKs79xU7lodpo81l7GLBcRBu352FBlGad2MqwFOge3BoVzYb9C/2BpBaNufCHEaFupMaPLFBNN5
nFREQ5uxiG8W337guSNnPu7lbkoQ4jY6/ajBK/bJkMl9nemHiIqglbBGd5ON5tGO8ku/FKeT4eNP
kD32i5moW27q1RwHT77j3HcGTWacmXY1MGRniYP7sK020gAmuRBQ/PnZkebswWKu4tkcyxxEpm9O
pdVfc1tPjj8mW0dAIw/pfCFKAsKMojMdEKkLtq/pEBpFTxXOgDguxjdB+jR5Tx6B7IDVicpPMi7O
EmHJmUX5l2+hk+/qAdhN+s45X3Aopu7YPE5l+UHfNCbYBP9Vlz27WRy+hp2YN300QXoTQ4DIceoO
sUbbPJphv0gys9oCqDiLTX4uh6rbtG52GFwKNnUj+p0mn2pxbQybPekf/jUQq42JsypMfjBWSTj1
4Jav1M3i01W6XRVEL9xnsbgrm9z9MzXIVkHf6jqPnqticm6yJgzXWQ1q0i1aUzceFzBCe0qlZ9i8
MH1bFjLGAyIlXDu/ie3qp7kaiNKG1gIPi5Duh+YP/7qvS267v0bjPjZ8Umh2XJZbz42ATsGN7AYp
oS1F9BA4tCpEzjgBRS+3wKxtUTmcJ1MRr+ltpO0vTgesqjmYQWvGi4GDNnYLfTa1OW4Vi5bKebn1
AwTPisjfrqyYc33Mgc1AELaptjo0W7PgxrJ6a9ykrX506DJcCTX0G0gFWpyyIMZohIJomtTvEqtI
Xphr3DK5JzzOx1LG3n4Mp2E7T1TTJNxrQ8miMmSDewqi8FiwZoC3WRe/HHaKPJ2mHcYdhzc20J6s
kqjxAQscYjCm8X4IDW6kAHE1JWybRDKSEvmyj83c3tdJlK0tlgu7m4a9kym6xIaxX5W5mx7nGaza
7sPPJjFbIR3GKeeaplHAR/cFuvLJ+bYhdD3QzQPtkvswKH/7VEV1Bd7BpX5Svv7cWlkdsRIlWMLI
xY76ZToEkpVak+/E81uOu4RTGFwwpqiBVi7e2KbYtRRu3Qwz7oGY+YqHKF1rG8Ov22msO53i4B0Y
kNypekxnTqYuGcwBKJRHUBCyoTduOL5KUwPzuqm9XxLnNsqAd0D/30dw6QPJtChuG0TYgXPxJ4cq
5ZAMGNV0HvhyijgGIMBAhrR2QCa/E3K0IfLyo/1C3/epdzv0r318209FdTXLNShq9jaV6Af4nm23
LOXeLaeJZR+sO27qYyu6HxV61QEI+0MGUt8ktHau0A8w2Xftk+/iQQ+w1k3RtkfU9yv39NFjnqF+
BEx/bFiMY+BILuyYgPDxpS/MXRlU0CEU/OalveNEbh4rpyeslOyetWp7+VgKeoQKSYXDRHx2pcM3
a8jnpyDJjmSgi7MGMzle5+Dx2w7rU5uX1yl7HTdztePVofajijZdCdTguv2O/HbkTkl2PwPHkT9H
VZKzKLpKRrPcZWm0CZIKEZOq8KSk9SHuFyy946Fpq9+TC+AqxL0LUIz2mhfHr+CvVHXyqWjezL76
GdoUviBzTm1osezED1BMJC57VyUS53gt+4Hocoo9hyujK9z4lJTTrx9TuOiYXelt3CasgQcoNqGQ
EeU5rrxI5hxDDZVh7/Vwtd2u+tpEXDOwS8uMkzWZLbiumeC+mkD9deAuV7VyFdKGkZQbVaQXXcNx
auqUNrVH0HlnPLTHlfdB7O67lyI/ADqMzk6ALF4Y5Dvg0YA3VH6wf+ZCHF2otZ0orV2kaXzsx+Cn
k2iwEWfdjQuLMmBBBPJt4j+cQ8ORCZROO6IcN0H6IBSw9QAY4UTVS6wHB+FjyrFagA2SoA6yDlQu
y2/NQENDdrAZZ30JInFFoMGujCP9TZCFhwigYhsMkFC1ZDjO/OYxiYZD3S0eQA4QBw4oML4Y9kBQ
eKg4/oMstpn7M584xRr3rzvAE1OtMb3MCU8u7XsGD6iNFCwYo+cY8eowoSAYeKI3V/43b6XZ4LX0
hgJXVY1YMJs+yvzWSWnhiFrU1M7gYDmgD7LuM3rn910efYBhvqbCNKh8nmw7nJByeNTrNf2K6SB4
aouOyhGffgyGAnvqx1NUUrg54YoMp/bdmyTsd1Tsxh4Fp5U5+tClw7Kf+nBcX7kkWNbk4ISgrjHr
U2E3yUtkzAZURd2MktDkvmy+FfJPwDxTH3j93jpFoMgwPdNYm6/tkraD1kOpH6XJbUJH+WlBGgGA
XN6kNIOeuhC7ehxTBzNR5sJQR1kCS+u5a/iQevY4U/CqkqelGi9+9E4H/IiJmvLEjANiQJlV2uQr
YAIuRHvkAwYzEuHJ8a9IlMUtVsffk4qfrNSwbxtaonvs/4lCqB4U7+4AhWa7FWxk8q2qg8HE5prp
fnC/Q1FeRgPTk+fqtY1eZSHQt+vW29pWdKFdBXw3hmrLkmBtuvAcQOyv9Qyr44qJ8k37AW4T41SB
blXEzbHSzlM9EEqZXt+QoqrlJrftil3Vfu89AvrdwH3P65iIgAwShGHwR3hYiWNcsPHV56oJ7W96
SbqMZ8jHD9Hac2vgcPH8G1RlcY+4jfNTwaA6CPR9XlZGeSiOaVhx7JwGb0EMACaRWPGjIyYkKDnZ
rlV708fOQ9pgrvYDohvi7ErfyWhZgTBxwQ859ZxRccycfjomzUAOhbL2IIpLqo+6h9ek/KS9o+2m
g7Lxh0dimHOQdpzeKuG+6hkDHUaYoOm/Co3iNCVBDLPNOyyGWju+eUEZDMpftsdg6d/a0n0OFH5l
y/ktAAAt1rst1NotetI/qRMx8+Tso6B+cFj2rmgDNINedeeEj0VYFpxE4q32USBlzoww0Jitzog1
ZQQH0hfOrkHghiRn1YrsTlt6ZE5wj37FRJws8lTFwyMNAruxmd9mjUc4C97mOv7d0lEAymP/ACF9
jL0tt8FcFDfhg0CM5tW+fJuUlW3GoCD2zCdAwbac4DYV+tRqL17zj9Q7kfdwllVzl+fwodrPd3mS
gYs43uG6Pp9td3nRYz0xXhJbkNKUTN3wZ+NnmFACLDudotiizw0rCSW3e92U36qh4Flf1Xk8jkiv
AYOQaEZ74Vi/ezJnNn4QWjtJgfcGDBddtm1/B6N8bAo/uFNuDZBS1/N5YtDaSIrm1plI8rWhU+E2
ySlw7SLvOKc90+1QAnOiyrbJYdxaiG8wfpjuNu6BvJLwwvHvHFJXJE8e9SVegToWboJvi/rPMRUW
r5HGzG6m7L4hdaq22/fcse9yiZ5FTLhWG7YKS7u/7dknbEJ1LNbvjoymZxj0iP1qr6qUppK5papJ
eGQhaHvahhCTp2oUOCttrPDIJB/ov3rT/jgenaG9GpXz4H4J88fOq9t7TOs9xNhalD7WGArHV0Z4
iMAa81Un3bKvx/B1DoR9bmSz7EaJXTxEi0R1U7ulqrfdVHZ5yozzlSZwZFSBuqsAxvk09PVN2lTW
2pnDN5pqlh1q8adU0hq4BPmyg8odlTo1bLyeGuZX1FzrRNb/D3llVPjx33+NICOX/7+a9/7/a/Hz
sbz8n701myz9olgv/Z/emuvv+E9rjev8g/y5UAV+AGLAIvxfEWau/Y8goKUVT7XC2IKz5r+NNfIf
/B1PCduxPWTp13/c/zLWiH+E5KvzHzvg3sAQ839jrJH2VVf+39aCQAoKLhBrSw8YQzmoRP9ZSM93
BgM1gREtdjHtW0sNBxW7hByEXZG+NEUpX0HtxKHUlSASJQ9cBtYJzUCH4PEYNyZDlma73Bf/wd55
bDeuJOv6Xe4cveDNlN5TXqqaYEllCO/9098P6j57UyiSOL2Hd92xqpBEIjMyMuI34NrMX25HVc1L
SP6jtnZ1rMvI9iUCkLet7BOtBtmIgadgI/jQCqrc8/OLhE1g6H3H1pTIMcy4O7jQQ9jkatA8CJYb
7oUCsP8MAb9yrXqS7a66rimXktGpTjCzVZ9+ztTLg0ifBaEbAujxkIHI6cnmHkS+UsS+xwOV+mxk
xAi6dwjJBDX4lDL1wrtCTtKlRG+LoCYjj9W52dwSW4q6QpLT9MaNLey3YxWAWwKQlBV7clx8XzIr
uq9cJbiTT/zBLymcgDuK51GfkVe1Fk79BCXNzoqUH4LlhbtA0mmiOTivgengmjS31Uzba+ASkde+
JyHyV6mi+IBifRl9i1jaNwS0dyRgYxI8L15EClbA00Tu8mVBD+ngxXRoHAHTrCDPUcFRGnkP6Nbm
QgKL29KKchFlKWU00bKFDYrvMCNNx2i2np/Q9zTrbtVmDZf/App1obnevZmD/cTK11m0ZPszP2r1
HZB8ASKgZtWTtBKdp1Q1bRQAglNzz0np/5J1oAhVWnjbrnWahRfl6X0ClHkeccXE4s90ZLgWKRje
CS7n6UEqAqWglGHn1SR2FC6a0Mi8VQ0tbWtqLlcF3WntRdNVzUzslGxeVzFZMmge8bem4pp+smNY
um6lAyOcUGcBr553TqEh461lrw7w4BS79IayjE02Oc8kSwcew1p3dwHOuyXevaEgbMBbVMcU76TF
SbbKB7eRZLCjmooEE5fbhWnF0V2qCPCR3YLD0aoUF66zEoPtkkvyUvAdjoe7U8B/K2DlP5S6G+2b
IknuqQuK97JxSvYSPJhtg5XM1D9BXXWtxDuSf0G2SdJuL/uZ/qjZYfoOvE36yBOreY7MLPmtSGn3
AaXn1yk0wCS1Hkl+lAEnB4nyIgZp/ubnEgSzDiYQokJqrj10gt5xxlN1mEqRKJsrHMEQe7Hwiqrn
ctdVNWVVgId04WoAT2obi6AvVA+LvrKiCA56TK6nWqyGKMF5TUZDVgs/Bc9dh4VUhkX75kWd7szT
PArA/wIs7FVjneChhSjCMXYqLXkq5lFXrCjduadlmMQwZ+GAkOfIXKKK90CJaMSnNMzixmpPB4Xr
6P1Z+OXG11uPnpPjeh3E85AmQVhB3ZGYKstQppReR/FM31g2Al+mDAa0JXgRUsgyqb64PYL8lQAD
VK8fQsId1ICARLO1Z/OcDQGgwHUN6gW93pyzbpdcwGfi3lvQhZlkdzmSJOa6mDTEpEk8S6bB9Dla
cZn49r+wNegD9B9vq/WvSyCXORW+/pTGVnUxDCp5oi41ZRofUFr/jqn6h1pP7F2vdO7RDICJ8b/w
Z/lkWd0au2dpnU0DQvZBIbuMrasLXVt49/mqnGrkkls3hd2tHYUfmJm/cEI4CDKA2Jo1K2lZRkcw
nfXsR5MtJK3nKYsrUBQPt7/R8GD7/EQG1UPTUKiwfip4nP22yMgVUUh1GeQb6Lr6SYF+49Kkuz3K
V9rWfxaCoeqqaoi6aA310IHGu6We1f3s9wI71UpZ0qxcjpkpXX6Zv4cZSH9GIBWVQOFlTga2t4Ft
g+gAen1fYNs5Mm8Dhen/vBLdwF6yl4RgSK1rFLa8AncAbY1qlh96JZFeDrJZBSzvZB4+a4futWSx
+9Ny4S5rTIBSNBgg5i+TGbJDR2/vafjOWE+jCqgXZ/vsp5EWna83vGwD34z4aeYePBtQldNWWkWv
gbeS7v11LwuCkDGiXeECM6Kn0+vtb/2Vc/jviYF4YWqSBVMaQdGvoxtBfAIjzre2KIQjupYmHwka
c6K9MKRqMarqMtCY+XO8ASXQri1AChm7q1gka32KRsfMnyJmxv3JepBW4b4XNkfEc1rsxS0Nxm35
gVf6zxHZ2YGm9J8/o4+FZxsJ+XaUVS0aE/lcnJ62zrfWmrqr6k7ZhktdmfioqFA/nbazYAXmdSXM
xG1+5Lhy7vWVjtLdmF5+Tzj/I+Kdf4dBxNM4dkzTY16MY6/k2MZIvlGQPeiL5Dm4N9a3v7p06Tix
SIxlKI+Ek+FxogmsBVEv+QwzSGtzqC3eJGbuQSaw4OLHemX9HBnyQkyn2t9TQVUd3SVlcLyUoWl5
Rko5rrcj6NV3aDiXv+hdrVJhAgGJkEmrDF1d+XnU+ujC0XY+tjrgduYytVIlZmx52ZvW9P536ASt
UPIkyVrQI1x0+3bljBDa/7iHEK5h8mJxjnA/osrG4NCu4zjX6pKPCoYB7QtBuSsEwEoRvrJNQsJW
BNmkc8jjixZUDK1P9SE9IUSsP1ndTvebt5FP0I83ONq+/J7BZs+SKsnwnCKw78s5QOZewLNXFtTC
uTLlVy7G1JalC+EFfpaI0HJ/U5T76+D5PgtDryEjY50hv6HeO0+9ClG4ByL3qojT9E1bygtlnuz9
DxBn/sft17300YloCkHflA1dG3x01RQUVxd4Wyt3dmZk/Uy74tE1CTBFNhJPLq3t86EGrymCG+Mm
Q+qEfai20oBbTyHpIanbokfokzYfQoWldvv9Lg9qGFzD8aJByOLr3Jq472mBwcERAbBy8fB1Q3Ht
aBs3EeHo6k+3R7sUoSDrAq4k+xS58g8id0CdnxSX6aw33cJYoCQ95eBE6TEjCxuLhxcORUNDCEJU
VMzqZWUwmOjJTmxYCr1MOcLZVAx/JuBLOgkwR1cuWq9+sKLyV3FS5rff8lP+e7hFEAfnPCZOmepw
wdZt4wKd52CYJUjF9EKG3ZOCwFTw6syqiX487UqU97SXT8nDUW+F/rUGo4PPpWhhqaKoy8PCReW5
SGFbAMzLDd8UrP/CvgNUAkJ/ib1CtnE223J1+40Hfg6fR+GXMfstfHYUFk2meoHAzSKfC3jtlcuO
uAjt69Db7SDuNnL0XHhFyjyKyS3G6Gs+g5PX0QpMuSRdneAcPEEdBTXufJrJ4siHvLRcLZWrg4LM
O8fOcPenZqM7FehisPo1GLNsoqMEHKVSD3WfQgzWi+9QN7Y0OKYK+0awg7FfcCH+cJXScdcSdcDh
nznI2cRWQdqyxPgFUV0dK0THK5iEHThCDyVGaA2TqETJq1PWHtRyCfBhpUrQ/0iF5R5LaOA7bi5H
Pval2TeoDGA/ACdTH0qsSFYZBC5qHqgiIeKyDudrX5/SoEFEDKwWwBKkKsf28oU4ZYE/0vpzUNTV
Ya5RN4gVJP2YqlMuzBQk8AIkty2Cg838ER2Hi++nUkQ0gW/rujoIxFEYRzprWZ2IdKdiRVzQVD9G
hry4PY+XXokVrGHEQKkbjaGve8bLfbrKjsw0GvU0OhF+T+lcJ/4nOu5x9ExvD/dntibJvT6FiCaj
yUIaRPpSUWXZbWNseKwVLGzIVd7s9gh/zhsjUC2VDBAihN3BvCVAO3wwMvBnIa0otTBNkFl0cuGf
vMjZMPLXeVMbHe6FwzCOWW9UZEAi98ftF7k4VQQWk8OBXEcdjOAHSVd1oG8nBpCHU9tMXH/Mm/Ti
XJE2914bIqd+//ezfS0XEq1EFaWVCglC6pwHI+4eFTkdmasLuRNCnGIfwkTEUyhPfx0n8r3SbnXG
ySE0S3hRIFkEBUaYuPe9wmI7C2e9zbA99ZbBckwMVOq/+Nej6Mvow/gplierkg1G1yb4vS7yX8jf
T3qDHe/7mMPPhTz561iD1YcIAfwb+3OsauaulK3rz6pH5Pu8yQ843AvUd6q7sVEvfUYdXVHTRGuK
qDTYVEEOSRjhBUJuSsEPghxQ3ynKOyM760JGwctZkkE2QVj6I00LBU8oYzGD9XRfvenLXq44n+ZU
3ic2By1Es+gVKuJ9u8t/gpuu1/kqHMlOL35LTlqRoI/amaz1m+ZsxVJvB0RQoD3Tm6uLmKEKSFPi
JnGXLcfSiT8T/t7BhsodYl6W8ufmqFUhhj4qTU7+BgGqb6lkPcCdQ5UeswhUcFS3e7694y8kMF+H
HGQU+MwGjWr1wMeZgaAwJh8+qpIcAYtoDjl/1HT1wsLhFUlNJUVRaFgNgr+etwmQQl4xsfw1E07B
QN8ggjTi3yf395PBDsT0hEs6JV/qM8OEu6qzKLQbon5vmyDOe0cP9EnhBujiAg8Ctj/SgvEm3CpQ
VO6MJ+3uf0SS/yvVwP83zZz4bmfL7A8rp4Nb/jrvfX7+8//oCuKKRJNTxYypN8GVOJT/0hXs/0Qb
k7NaJaKwAdge/9EVFLBpsjQZ5oQFNNaSiOx/9T8FyfqX1B/w5MQ0LDlZtP+qAap9vT7ppFkim48r
t6obqvjHLcaA3GYFhpA8h4FzlyFL7zSFM9OTvFfs7PZhvARViIRK1iwQgXsqVZgvEVQ7MdGSWZJz
p5SD6FFPlHZufMJrjXYpgO+QT0dbiWZooYBKCOqjAzd+kmv6vkCXJpMkbReK+lIGJ3CykvfECsBP
9RhPfSm4KVqwOfS5dh8JyVY1QL5H8axQdoZgTE0cZx2IwO3p1TCeEsP/kSCXVegvmexRd1fv46IE
JfukCr8bzCLcNby8Rc3VCIFEIAUvOfCmsFZXQERQ6mnXrlWB4j3t4qQ7JNqxCzSEPFDkt4wFsooL
L1bxzJDvGgMhXkQ7JOG76INSCZVjVDag5Z6QXtl1+UpFboy2yAx6xLOFgjDApXpb6sgf5442D0r0
3Y2lE3S4C8m/zKbcdn7yzXa+Nd03o/sQhfDVOr1VBuILiBjlv3PjwWhKiIvHohc8USFGdh9uAXYx
vcuTZyd4xcRvRtsu9bex/wzIt8crT9LkucOYRHy2xLWMNL6AuYR7L9u/xdO7frpD4tE2KFh7wYwG
HcDR3AZGJyTLuMM9Nf045dlz2qEZBDox6xHIgYl21eEU76zkUNr3gvUKU2ti49WQ6MtQwG7QriAR
4KUR3jXoOFSVsghscWZqOy16tN1DljwE5sHqnuL8aHQbrf6eijvLFQ7h6QVbw0oOj6YmTLm8zwX9
qQ7MtzL5prpHQ3lrS3lO/jql07vTFPebXfhLywMemaNInVaII8ZbSUyXKZ+oMHaOLE875bGo3z1B
P9g68tMvhvNTqVEPEoO7KHn0QDfbjTZjOcKGQkFh5dU/6vanXkLlkFGOByfjF6cpV2v8Lz4K/80K
XiPjqWgrFHZ9Z9skjzXCrLKDvJvwrJjV3uzUedT7DwmxMc9PGJgoZabOTx7AztDHS9KOs3cn8n8H
KbguA/2RXwgkN829iY+MpR0apZ118laXoWdXJSst+26rO1/31wGQ8OB0eor0+kG2hBfHy5eWAK5K
EsvfUjB3FeEtDhx3GRX6IS+a+WcQ+//x/P/Iff52Hc/y9O7W719M+T7/w78jOjUtHPQMirUK2/pc
KJaI9S/CtWWpgCSoIKsM8p94Luv/wiTPoltK40RXPkub/4GzyOK/NFOjvU+aIJkcA/+VTuwgexNk
CQgjSJphDaw6SaYgNj2uaicdG5yKQpx3fPqS2+JZ+K8utH+PMcgMVUDsjeOfpJ1+Xx6cF3QkhW9n
83z373zlvHEtfU1j/n70IE0yLN8VhI5HE+Ef7F31Gu/ihfhx+q2O2Ksi5/slU/p7iMFlr641o0BL
R9yZ1NURv6ikOcKE6TJGQxXvkxqsh1ta1qZQwRx3joZ7lHnCCTm281VQnEBXl6jzdegdofvV+gfd
6XaOqUFSUlIQNlIFy11y6BWUZjSvXAknXKFyFnkC+CTJ/Wh6QsptBsgcoyvNsTZB46TTwoe9TUXN
WKq6Bgunjo1VBqFoLnVtsnB9SblHNdF+RfhFXjtew33KsVGZCXz7GftXtDwj1Em6+w50Db5mFvIw
LlIaYR/eT0VviUR7eC2KtroSYmwACmT3llYG2ims0X6xYsiMYiuflomHXprtAOCt7QaDlrjKOPkB
Pcpy3j4HTe1vddVIHq0QeLTbZPGbAzhxyc+ETBCX+a+ydomBnhouM08RAOE5EAKcU0Q9lEC3hDQv
Y75kQPbWUTZSE1NbiHosIKqVhRDBwfw6MaYRpuSibS/G3azNWnWO6ALWdZkjblWfIoOmYaTkxQlU
H7vU5x3qJdNM9dV3T6nsg0i5Y2XANF2TOGHe1CSE96RsntQTDHIr7f2/OjRnikKAjRmirdshhLq5
vYS/3mn+Xl6Da2mpxgYkF1Yw9j4rfYauobIEfiyOXPS/3if+fvygP1GUQeNr/QaRDfROs19tjQUV
Wvu3f/zXVPCvpw+rj5JdVnbWpD0qc5e2+VRLj5maAN76FnBfUIxtBOr19lBfC55/DzWoIFt2pDmx
ECg7mhwwOpxKnrbQY/a8H0Y0FS4Kt8e58j3kwY3d0s1UswRaY2KUyVu3+PBqE+MvVHNnOupJ2xPU
FXQ9Gmvkva58oE/AzNm1uc4EQI5+3u0CXBeTEpDg6T4M3m6/zLX4OMRyANjtnFw+dTso4r3g2wyt
JpSokFn7fUqfqnRNPPCap9ujXXuVQZzPizwWulZodwLcSMX6DgZ/btXr2w//rK7+fWP9ewEMQj1G
yTjdBj5CFNzB/e0Ry7ZdC15IO+AtsUbkA887fDxmMa4m4hzlUO7mzfSQ4vNl3aeLR/xFcBx5RCj1
sAnmKJNtx863a+8tf618oCgWlVRr2x0ywwhwHyxqPDb89Nsvfm3hDwIErc2o6jSPBZn/6KRiFocK
cldvsdM83h5g0M34e2YHMSLHahpN8KTbmUBxQIdMYCdMLaKQsjktxiZpUHH4axSpjyFnCx0dqcBB
YZSe89Jeli+4i+0w2ZzigPdoAfKqNuYimdpztELmwnqsPXBtA3zWP89GPZlikkcc4LvGRXRG+Na2
6w5R04wLG2BzjMUapCwMeSxb6D/KhUU6bJfq8MQiqHwdpl/gIHPVztHZbi1kjkMBZSdL31YOMihW
josYCkP2a+KKp6URJPXD7Y95ZS3+4WcUVX6GOjQ/QAZUB4UZGvcubNTl7cf3W/nS+/XDnk2nXSOr
lgdNt6trH/VSROvHqvfytUcPoofP/k5yK5V3pzhTfyoN4peJpMB1xocYDLJVLVw1L5aozJhYXzby
xnAUaWNnabl2YKVPU1HPJrgbeFMpD3urVBxPHKX2F26YV3MvBhxB46RAHFEP5k5mRg8qXaMKK3UP
Ts4/m55BjEKdTzeLE9Ojo7AKZwr9pjFj5s8veGnqB1GmMYMyoqDS7dpNfbAW8VSjwooP06qYS/Pf
wk/eFtPK2+8xqCv/vVkHQccy3aAoO84NEwtCKjXiPgAw5m9LjOfuJIbs3s0f4g61p1c87x7l3Rhu
78rx+7mPzxZY3iCe6zkMDPFx6QENg0tKFwzIMqIC8jFSR24OV6KqOIhGbhYbsYFy/64zIuDWZlPM
dNvT15glNBsJ8Pbs9kxe2Y/iIG0hIIh2lAWImKPd0cjh78LOD5mbjGSP1x4/yFYyy1O1ouXoqctd
7bQA7w+qPdamUfqldWHJfarZn30MC/R4cIrMdhfO0+/i3Pz2I1/Xs7U00V8W4cbYYr47gRUwN1fR
BCBjhhPhD2mKpd2s/PA/vKnx8/YkXovif2j8V4g8iTbih7n8rfbQiP/uwTMSii14Y9hp90HyWNXq
yCa+NqeDQBQhJpt1qtfuUPtAdrn6ML3TIW9HGyZX7qziIEigq6N4OIOQLkAHnArv5aLCdU9+RQ17
JFe6Fkv7KvB5mKYpD2O70tuds+vtZOuHfJ8uwQZFWw/rL2uvv6V33iqaY2YEWi180bA4Rbfx7vbn
ujaBg+BBQUOMgpYo6J7Mpzbk8meKMzdUR3oX1x4/SFc0vYNEYmrtLkgCtHJDkq4qlr8JjpmNrIAr
C9+wBtEBaXVLAJzU7rJFM8PmZtq7A6IY9dn7KQD2YU83FSY9ejKcntYB/lT6bOmvcWKZJhvSGFAt
wT86cmmcf/2WlZRrbSBF3U4tJHFWh1gnZl43hkm6PJmUmb4+/RQFCFtnLEYTGbL6CJ9yGnjFyDz2
0/Vn/DCsPviexQ/kHKwQtX1cNXB2N4xjiOwzKiFFeSfnH3r2pgft/PaSG3R5/+fAMqz+/c6GCpVK
Mm2Tocwl13OAl8bCJYtVNmByjv4MuZy5NhLS5X6jXnqtQYBQS8v0opKx3EOxVjdUhZ+SnbkJOY2F
afgEi3ZJF3tzuvOx8UumwtaajWEer83oIHZUQhJ0UcXQWKftui1HytxbdXtjZGtdKQei4/F1Gt3U
dqoq5fkWnc6n5tFYVa/CLwBU0h4/UHMkTb626AYBIqaQpOIHQdnAfdZLfxJjvYZo6e2lcDmDQODq
6yvoldxAmjmRR8pPrveRV++KuQgqf26jam9ED7dHufIhPm2mztabbzcRSmW8gpLCzHWXJsQCKd+G
jTGt8i191mkdSSNvdG2sQQSAolFCzmasTvnllkeE3wXZwsToaHjLCkkr1N1vv9S1z28Oo4GPDkyj
2nx+613Mf5lVbzDDwd+hKrQPrQ8pJPjl4lSjUjcy5JXPZQ5iBIq2SoFBh7RLm1WorJNgb0tIojx6
0sKvMBM/LcnwJyIc5yA4tKcHlBpiZY0rjaitUjxPR37G5UPZGPbBqewFtdzvaeVoPyez8l1atd/g
YEcHbyREXfuKg6ghI4Gk040hQt1LsyecYo/2JJibI5/uyvWaSv7XZW9kQnPK+siAFEowaXbxNlg2
i2qN9fDeVSfBAqA/2gub07q9k+ZBMw0/bk/dZ6vgQjg05a8j28DTZAt9rl2LutPBfVEW6UMyyzcR
du/JLFt3i/A9uJO2ULpfhL1+Fy/d52ZavVgbhB4OJ5gn9QIHjmW6RmNnZDoGHIS/zoMhxLbA/czq
An6U9SjEqANMSvhdVDU4Dt7EGd7xd5jarW7PwJX01DAHIUcWxViM+6iJvpWAsSksk+QFEQ9p7u3d
sVPnykYx+nV1FnF6wWEdZXNpR9t1Hm6shTyPlxiILdDMWXYzNPEmzgPt7K06S3fYvO+LZU9uaZff
g3ny/M/e1BiGolOmVwjnsU0WaELOfxnLCs9UYT12tn4WSi4spiE4uZbF/8S6YpFO+vfKl/rMfHKn
OPTNsNAlBxMWP52RPdnHtUujDYIPiizNSe0/XB0+Jg3KY4+tbSPGuXXa9ciMXb5ogrP5+tkcwY/q
pM+BTi/xe/3Qrevfzc5Y6Y/ij/hJWCKX81I+Br9ujzagWf617I1BkIEY3JqZymjy1Fzqm6eHbhpR
znsAewtqSVoc/SnwcmBZaLPgIftywoDe/IeTOYhAHsyMzsL3bYdVxRwH3kkxH0sYlGuzOIgxRZt7
pt6vu2KRYQuz7BYml00R1FIGvjh8CEBknRY4pk61lbKASooNbzS7QwXxXZ5hIj4Rj9q+2VIRbuCV
iiN78pNWdGn9DBIZVXG7wvv3nhTn0aLZlS/VpNpIk26XrN0VEiVzFReJiT/PX4ByTprfOGweS6xs
m3mxXGEntJZnBvwUbu74jDvr02IMCi/3U3Pptw2CUhf4ma/2WUO2OK2qHVwcQPc4KC9FyuP4Ue+z
g3unvmXTYO9AWDKn7uL2IrzyrYYU3yRwHRNvEnlnhOJKStzvLm45eeyj/2e93R7is2h84eX0QRxS
QtpB2NrgNzjVFsERFYJFDXitfD7NXylELJsl3NiFtMm3Y1vr2p1QH+RGgiPlhi8ypEYjAbPv5YvE
xJZz1Fng0mE9sEDucPIL1/F7dFDmZu9jMS9mz808WaI+tHYmjyMvf+Uk0PuJPzsJEmqccavwS6Qj
hdi5vlSnyTGdSrNmIq9xOsfk3LhP75K9N8I1uzbgIIbZcpyLTh9VqAiiXvxQFoiyJQs7/gjRtsxw
CRh5sz5MXfqsg/AlKoldoTQl7WA5z5E/3sTTtXaP9XgwfxzbGNdOa30Qp5zSRUczYRDfOsSop8J/
QSY2rNZ+q09y9dE1HvxirJQwAFr/FZH1QeQyqlPgSg3Okt0P4a170mL0mybZT2+RvFc0qY5JOHO6
SbtWHuu1+pG+jszktU82iEySJSZF1q+RbIbD3u9ulrD3nT4iIlM9K3tYN7Wf0ywbWSL9Urj05QbR
BhHXvDih2rITtAcz++6Kd2iwjiyLK8/+BCKerfeuQ6i1Ufop9FRwBUh7Cs+1NFakuPb0QSgRadgY
SaFxQAN7kbCLN8JfmaGN/PZrVyptEDYKwfONrGJiNFhB4Mz3p4dk4e/VR/ENSxPp5fb3vnK50AYh
oWnqLEabhY3TBsgHZDll2UJ+6yIUmyzztCQHmYYed9Sk8UaGvJZrACf9EoZsQ4tC0WPM9MUoJ+6h
PNgv6d47+iRus/IpW+W7buOus4n7O1/Jq2QjL05LxFKeUcsfA5/373dh2Q1B54rrdR2ecSRwv3Fc
2HPzUd68O9RlUcnLJoiBbJKH7ACh+uH2PF8bbxA7rEYLdNdiPFl/DPJDQSPZ/onuyvz246+VlrRB
tHAiI+hck9VyrB7jh6Kfy/w5ONazcN39Rrj6MVoi7C5v4zn2BVD3lukRE5rV7dGv7YRBzMjkONWQ
byHJCr9FwDfd1FkEY9nhtQvqkOuR1lZa4PhK6Wopb4o1Dh7THGNS7FSooTrv7+/iClfweZ8HJSP5
2Sf1+sLyGLJbkDU6AcDkjZjLnePt1G7l2JOQS+ppK9+F31MYgpBL66P4ar8amwJnh+TFXWsPdb2q
4CgB6KomgH/1qbtvfisvQT5JNuZHos3qVx29wq1zP9YWuDL56iAMxV53alqDn0q/be4/uSMHwbXH
DsKPVsX0GgoeaxgfUupPfeNHJIwdbgOlg78OtyHP8mRE+Ax+Brcf7oN8kNbKQtYm3hpBPnsePUGt
1Z+0vXlE9/QZhakJiVGvN5CSCc+LfbwQlmgrjbTCrl0dh5SpzhIcNc1ZYBibrvpl5UzFabDQlvZE
n/1SpvnRmbuLdGSzXGmRGkNRC6HFpbGho7xD43fuklN3C2ehA27UZ3eI603pOU+smb6pkPaI9mOM
n4HYyN9TPohAQZurgtHyQctN8plLyOLKdaf+wakm7tZ6qLbIe23lb/KTsHfvhJl6n/1AnPd7cs9d
w0V7cqGBoHsrNuE+OzZze6uOdaivxMYhK04XijIu3YKDlO6Ec8pQFoXYZWoTvdBHTtN+M1zaz4MI
RRfEUdoGU/pCkulM15Ag6X6mk9hQ8oWtR/kR4SXtDYKoNfKZpX5eLw05SGwS3RGlss5Jtn/ALk2S
mfBxCifZY7GRyyWeIDha1vN4ZLdeyxaG+hW+iMhYZ3cUeXCSrNvTrHWTidDlE0m6l9Nd7D841muM
77QyxnC6EiB6Msn5ZaKJFDzGBUZU6mSepNYmTsx1oo8W4q5kJkMGXFPHYZC3zF+2qGbt3F8hf7Mv
VtWHMFfXP7yH/mKES8ZWeELQ9vY5dq0Z9FlFOEsY1bDGeAIF0p26bOf5odlKW+8RfeWZtNEXxRJC
Y7uNlv9wsH5izwYLnKDuEhw1dzUWcLi1viSl8gtRUG4U6WPqRAcN6w7JdA5qnc5xFXkIc1wakMLz
/PbBM9Tj7d9xZfd9xouznxECSVbLFocBFbqFi1Hpt0SEbo8Q3O3nX7maDQnWclh4fgl9EibNR1W9
eIYyvf3g/iS6sME+79tnPxyxB0HGPpObA2VhvOIF79G0Xix5U3ntyDe6EjaGwky+YOUnKDHETDTb
HUec1Iow970HCZuDCrgx2rRjS+9KuFAG4aIrBN2zY1YDdedj/J5u6ufTvTEP3s237qX67o8EimvV
nSHy1hT1PA01Zk1dgifZBWsHmRVz1k0tDh6d/jQ5MFISE3GLtM/Kn4mvYyfQtd0lDyJGJTR6KDkM
nd0p6hStjr70dfpuPCBmtJF/KBhbTVCRHoXwXfl6cr9wzhaIlLmNp/WvWk+FI7bY8w4xNDJTyh1Y
5i7d2TfsI6cNygK3F+S18foddjaeVSLBj58ZEZFCjzV5KibpbgyOfa34MATkohdTaoHIw5HpnrUH
xKIn3qoBjmqN/Por+/QTEnL26zGHrQTd6cORcDBBnyFrPbK2r2U8n5eWs0e7alzUpz6sVot406yy
Y7hJN94MnOGh2lbbYh7P6qO5wi1lo4aTeuuNsdU/d8+FGPG5C85G1qq8LkDpSTs+yBs8CMR6kcGx
MRGfSNqqg6wmTfsm10qAQYBrAPVGVLm/oQF+KuftVpnn+DIX9KNafA6NqTFzj8rd7dVyBZeH1MnX
5WLUXprYNROeJlNpoU/NNTdCyMEP1iHaWvfyrNpXy3CGavLIgFcC5ucF62wy0gx9pVQSudS8dDv/
uzIrXNp7xr5b2o/4ouKnwYXlUCzdb+FiZMg+el2Y/yF2tyXrRJ6aIdO5fe+v+q/tgq1o9vU/jGdD
nC7GfY0P50QiklEvx6dkHW6U12ZVzvxdNi9WyaqdIT6/Cd4jLoji0nj6p/XAIWbXcI26TvucS1Pm
VvwUL/EajrRJsm28jbN1Rq4nV/bl5/I5+2pReLJCMeNmrxfZtOrZC8FI6e1KhvUZp8+e7CBqq9ou
NwLBFKZ6iUl55s+r+skWOkygevVTY1JUT/9wKfTvdzaaerJPbdtHx3RObWJyWnoLeQ2ybGk+3B7h
SkL6mYifDdDB/akVE1tFU67nkYSSbpxOmngM1HjtmviJgj97fpBCgjLjmu0z7/J59YYW3sZ/KNbR
wl93986L/VgccKdJ3uOR3XPlPPnM9c8GbDUsSlDp7e+l6QaNfW2u0aD/NVaSunZn+Dxqzp6vClUn
tXHV0+v8B+XVoduV7MUZoWfy8/YnubJ2h2DZQPDRgYdSvmtrE2PueO4G1f3tR18JZkN8rFj5qogb
PQU1JEB+B4/VBlH5amRnXIvNn5y+s6mR4G85SSqIu+7YHO33ag1OPLjTn+uH06aGkb1s/Ikc49c9
1T9uv8+VzTiEzNr6CcF+nxGrEpbcpCAL28RrjP3iu3Kk6Hllg4iDC4dnSoEjYIEKtLP5CLaoGd7+
6deeO9zZTuCXcc5zXaxeAvR5Lf9VaUa+89VPMahbYIaQWElj4q7rUoCLnsx7KHn2zrqvpvZO2gjL
aB4e8Y4fgZhd2xVDCGzbII8uCIyXtkcXK2pNfcPbCJ+JcFL694m+roSfph9h2DaCnbu2kgd5gCRj
ZqdlTB/QiGf1Ltun43fM/hkXzl9xcKsQTE0OG+yId6dD++LdxS8K/RylnXbv/jFZ3v78VwIjfOSv
kT3ILMnDulDaOWt1nj4bW+OtWePNlkz0lNqd6k2cbXoMamTuJ1UysuguB0d9iG41cGQosRIhH173
dZxnxLFX5QeeKrdf6vJH+UOKrLUrD3Mp0grDomYjItBgTdSP0hh5/OXAqA8Broag5FYStGQtQYza
QYKry8h1/gqASR8CWmOtSzFh4dQwhL30oe1Rz8Vm7LR27m0EKRbmwtqBYPpHIUXvxUbOD/W2iIxK
zDlC+qsVoJTV7dm/HFHwE/36WMtOa9MSbPYghOCifWmFYOLiDn776Z/X9z93hW7JXx8fh1WGsZ3B
2bFJaL5rcBLcTfEU3RlbAAEb7T6aJcccJApOnFMRWLa+QPMfeAqQ2Rdzm8/LibEe7W9cLsBARvz6
a6jfmzV0DIoMoFCihbiRlz4lLvsp2ZY7qt7Tdu4sig1qu6t6VaL2i+3STAV3oX27PR/XZnsQJOxa
reqwr3IIaGzUQj4J9O8SEMrbT7+yUYeA16T2cjcVYgobE2UnHFxEo4U7++H2w6/8dLMf9Oyc1hEM
xIyMh6enew3TK61w/y9nZ9Ikp85t7f9y54qgFwzuhC77rKy+yhOiXGXTCAQCIRC//lvp+AZ2Xqcz
4ozOeyLeUyRCzdbea68HbIxbE+XKJnCpatXEI31AZkSU/Se0E6Hon3xnPS0boLL/2++/SBlMGTLT
1bnOZJdN2Hp7Wb8Sfsug79rInwftt8EBHntpPRDHsRP4iabtB4FmYIKdAPf92Cv73RKYNwKmK40j
nn+xEUhCQWqnGKpqjxbCFF3O7QNNA+iF+t2Ugnr0hPAAOSbvNP/M3+eP8m6oov5luHWZ/nv4BJui
P991BmahysfJ3M+p8TK+jMd8ax9RP4rdpN1XWxLbnx70NPzBiG9dn65EJt6lftUbYA5Lz2mNs57H
3bVbmiJA2JWoG8mIvBs7eS9Xt9yir1R44QH75xtaVATwkMBWa6YvKkXQfpBPYlU9lAf3+7zPNu2+
APCgSZFBgf1rVB3NmxrhK6fVpUy1regAEBYO+DLIgFc00iKobxxXV/70pTg1c80WxBvYk1mw7rE/
6/bW5L+ydi8Fp50YMzoMmBDZFKPuAgd1OT7kZ3jtjVPkiozBu1ScNl0Oe4/exQeJnedlYz0bME5d
ZSf79RyXInEDeauG9NRZV5j/2+r8UVbfOG4Mt66kVxY4vdg9iOsJVcnW2RcLj1SbH7u6iypsgxbP
D65r7/3lxj575Yy6FKM2mYt+QRfvKsYZg9mOGzmwVHZTKho4HP17M7w2Fy72kNEQ0pUNgiImn6UD
Puz8+e8/fCWmh6Pin2vH68hkm2Vp7o2XAobJEtmhORlUWB9wpv+3c45afz6jHbyRDqNEYt1jXdxk
VcyUOCzD9Gh3w0MPsyxPobvjxhud/+pfQpizX9zve/vIfbeQ57SXx4N7twQKfuzXNJh/GD071kUO
Q/e8Ac+M9Xem1qBMlWkzBzd22yubLb0IGOphCdyuQ2nOiPpHb/tDbflWrW5ZYF6ZBpcy0MnqiAfi
LNJq8yshb7x4/PeYXYkVLqWfrT0XesrPmcLuIJevAJBDr3r699++kp4HS/nP77F4ANxzIE73U7Vx
s7h5Vlt7ayZIIMwId2485Dxd//LRL/WbYOxWhCpkuFSqUhqysNsAE7Cp0ixF4ik41Tdm17WRuggc
Km4ajeEwfF8GgWrzTnvgLqcb190rFSjYIP85VEGbDwamEP46DMjuzDFEGtpBoNCs+w3EEDvka5MR
t641f4HEcSvhZs6eboo9ruyZlyJOCxTCwmkLZPHCGkBj3Ope+M7fl2jCPGfCAdpYLUmRAAUavNMb
Afa1SOFSy9myqsCCxZSuNyqFA95K7aunctckfuyu/NSsQ/9T7+l/nScXm4PWBvIJHOtz2s53/pYd
MqQrTuQBGOvIeA1O+sapcG2eXOwD5SQci8CHEr4t32xVhAQ1y/FWHubKDncp3hxqYcFrDvsp6/wq
MhbrWMn8GWSQlZzB8sxQoszAiCTo2hygKl76fYaV8d9WGpB/f2yvWQ8m7FLhXiHjKRkexkNz+CEx
ejBnWKvDLRTHlVP1UuLZ1HVQwiEM91Cj3slKR8OM3PIYPNLG29x4k2vDeBEjTA6wZKj5nvtbnS1W
8xbyiXBPYJXcpu6Nh/wqQv5lY7pUdFqtBYDPWcHDN1YyrM4PyRN2sN6dGIqmFZyS+521oav8sV5V
z/RENkUAx2G5Cm78gmv7r3uxqUBIger5+TVHyNmHSETo7Q7RrRXd2nyvnErueU/+7TJFBYXfmIW0
irTBHZdHn95YRNcSNpfSTbCnmU9nDB5ZD2H26ys1kdqi+QNN4Tpmd7cUJ8Hfjw/3YltYgMiALzk2
XgnIDeQeIaiPm/LU3zev/55sV2LuS6Wmm2VNzige4G2HUETL/Xz4bxJTyLD+HH7RW05ZtvjTyvrp
ej9HONu7843Jc2Ubu1RQum2rCNP42229rZFlUuJHIZ7/05A4F3GBWhy30BJ/2yjhsecfZ1CALRtF
7iAZIeP/90OuaM1gYf/n6BRBI4U28RTR7WRz1wJTWJLPygHVewq9/Agj5s56avSaolt6YG83Hntl
b7kUTuqszJtuwmOXRxWTXXu0kvJ+Za5c8JyPt1rtrn2di5XdFx4pjQm3glzB/rVxE98f98V0K9V4
ZQ92LtY14bDiP6Mh9o3OE+myL0GdlNNxMwfOrT6EK+viUuAYlIBP5uDs7OduiIv6A6jy0PYguyyO
k7p1e7o2Therm5d+o+j5vOzo2gHQqCYnmt16g2t//OKkHxdWg+uJN+BAqA7BF0Glp3BvHfVX4tpL
8SIXisjgvHmjD2/V7ZdQ7eyjitB0l0CUgFvzv+frlf3vUrFIgPKRDRjTCJ/HDwc637Ok2NjfqoNc
C2wvFYtZRZVjnq9Flg6LU/6oo/qObb2YvjUf6tV6oz36G4ooP8BlN4jMPmRxXoc3awpXZtmleLE0
uxqmM3g8q4AjFdtSHRZI0IX/0FU30v1Xgudfndy/HYI1jDanojy/IXpExRGnbOSjVnnj2nGtkHQp
RRyW/P/f/OCUXADl9MJT/xHWlok/hWO8bGVEn2BbgM6uW/nXK11W/4dcOi7F0rYZInNrgoF0WoK7
1oKaaYRWBZiol1rrvoo9uEmt2ImctzW9/vdkvCKKgkfvn3u2xaVRthaePH+iC6YG8gbqmyKyknzl
3AH8GFUvaMbGmwYH9sTgSYKIJrkVClwR4IO48+fTgzIPNIM5BEog+bcWX3NJnSiDaeljvs5i/c5W
+jAeIASMobnnD+R+6cMK+ZJq56UtkKOQaBU//j0S17Izl9LHvMBOa9nYuUCriUH03C33wN6B7jRs
b3kNXPvOl7LH3nSYX7gQWzXH4I0rjGak9liNL1ksonon9gA4J06aQSCG9pIby+XKrnkpeLT4MoDq
uyAPV1o/iYTKytfwQev4579H7srZdSlw1MgJF62HgQvuCrRIDftb2rRr6fxfOc/fFjqbYJRXObj/
8L31gfQpVsar/LTTxgi7vTqJQ/l8ZpOWq/bU7q1+XZdRvXXfrb2+MXRXwu1LuWM1OENfeVALGe2X
l8NlfbylVrh2Gb8UOuphEUXvIpGuYrQ+VPCSH6LsyzjRIVy2iw7zT1iEDa/Tdtp6t5KD14L8Swnk
TImR6fP8k2/Ni4CiHC7Kn15sx9lGJsaOpTc7285H8l/uYpeSR9XZ5iJmFMbHB4IefVBxZpyk/CCw
p92o9lyb1xebx+hrZS4l4AieEM26QYcvrOodCjv5Rtw4q69d6C7Fir5Ayb8yMQPzD5iRkERFcEXM
o2fzVoX/2gZ8qU0UY6OLcQQagD7mDxWQEU/TT+dlvhdwhkVOW5ybfsyT3vLDFNd1qGN+uGUOfmUA
L0WLzKn6JjtLPsbgWFfvsv8MqhvJnyt7wqUocTDnql6c0djXZhEuBhpAOvh4A3HJb/W9XgkCfq2r
3/YGWtE+1xa+TCXuZicy5if4wIYF4VGfHb3q/t9725Vo5lKcSITTlaOPvU15XtiAAkKdiNSPJTq/
KI3//Ywrm8yvxfrbm/ClNmZ+FqQDixLKaQHK4lbXw7Wff3GtcBo4ORmZsHEj68g3z9dTVM9Vnua8
l49DTZpV14AC8u/3uBLYXioT28yksx/Au1UtJCoyP1XqY8JJHWxK99w59+UCB/LvR10R8Xu/DvHf
xmwaYNS8lGrZZ/3DBK8gNF504wdBWQ0+CsG+yTbZEPcBD2tna+1Lg6eFk98IEK/N7YtbSCZpE4xa
wWAR95HIdSYKiJrbpTmIR4lorBtT79oJcSlbLA27FDPDO5JdtrV+8idUPrc00ml97MG9bp84Cx+r
5xsjeuXrXSoZywCGX8CNL0hd5WsDrm9T0kFUmp+tUGA4VHwg7QiLzD6awhvz/lrEdSlvbM3MNzPT
hj9ntWznsb7LXXRZYk8KYQKcuKrZIWcIuZ3VvyxafnrE/U9iZu9S5ehTJhdqT8ue2rY6uvii6ZxN
2Y2Y+loe5FLhSEoqmHRhSmjgGmnGBMxuHiOZ9iI2BcQz5EZ6+Mo8NM77yW9rQHOfoBoKAaC0izD3
nrSs4Ox+Isuts+nK7nHp9FkpQujswkayGT+WdtNWXqTcuxGxSo2uo3/Pu2svcXH/YJWgLEdXJPgI
OzX/aPmdWR667Me///q18/uS2ehmnjTyuTL22uwgmR3u2YJf74pkdMook1USlON9RuYfjZ4e//3M
a290sT34PQzrTYoDvbXtNANK2Uff6lzIsJbmjfn797PPvZQ6Lp3sZmbgEXDseajTfOOth9Ot68Lf
f797KWmsNAe146zPHeVnlQM5ztcsWCly47bwK7D5v5Ghe2nZqQH+auvhvDruvW317gPMWB3MjRmz
rdrVd80BV0wCF5rmy9ndiuNN51d6+W+PPb/ub6tl8J3cl9LCRIPHOSjJAr04boVWHLqI4Dt3e4+H
uSNhf8YUwjDo+P0+siuregAUpYeR7jw+0EU3p+5M5BBIPzigkFSu2ippzctKlzxDwwIdvSYZCxh6
Jq1fIH3Ag1lFZTUGMrRthrY20xqWCrWwQHUJmoLgozJY+nERskmbIUe+hiKa1UUBf1HC59MoKmuO
mQWkSEjJbFmwEHHAds5qTdYB/tQ7jBzN0DGK4E2xxQDQyrVWwPFUeQjkRP/DrcFdDeBM9onkHxQH
HfDbAFBAMBFzPJ6nZJk6IwHlcX4oWAYznhK+vnaFpT5rFtBVWQzjK1QRjpVUqi3WEr8F8FMbcGnT
qghLuiUv3VAjG/5qm618nAQrHmbS2nEgQTPrmqU4uNVsxqNjfhSLN6JGVy1eHRY689YefCjtsCrm
+QGbjfnd4VVDo8avmAzbgi2P8JRt6a5r8/FBw5AcjLMpG48OqZGzQv9ve1IQsEFuFDjYlWwOdljN
4VEcjZUJiqMWU+TZ8xhXHsrISpRG2noZvNZtuwGPdEZklDpAY0SqIQSBUe5vg2G2Ys+v0S8dCNBR
ObxD7VFnydwCPzKVjpcMjtvde2yy4NjR8K5Jc6NCebMgpWmFNCA5cha9UX+MiiA64D0QzoTrqBg4
4nneApXjBIPeCbjrp62vwfkdrQYPRFjLvnyDmzsbu+LKbFiQCIjyw3kcmpUhpuo9G5lzkv7YPdas
WSICI5MfIzIp95wvVuScr6gV+M1Hu1P2qz3WgMg3shjvaImRyEthxFraxqad0FvDvXpIndrs0irr
awBWVPbQjP0cBVPrbPBjqqistQiDmerUM0cF5wPaisQGqjLtCBRFw4IL65gtbsKNtkPGscpEbBRi
2diSwrjUEFDf1do6GotUdwANTfdWOYwnUWQwUTTLIYLHBY4wl3l3wTQKqPOEUT/M/sBf6sx1NhpO
zJgjLUkWO58wL+Bw1+fz+EnBfrrThMExwDTRdNU0NHjNDZdFdSbErsesPpncb491CWxRy6h74OVA
IpZTlrZsKdoQ1DIoA4lRRa2Lw406Q3acg0LsnEn1YS0cuRP4IBE0QWolRhe6CpvAO1Rg9iY5dVo0
fUgBVHamkcbNym+Tb7yWTbu81BUzWCTJ0KE3w+lLeBahze5QQaO+8kcbKKNlGsN+GlgdUsuy1pnt
k7S0J3mSbOZdFBTLINOgR9eHiTxg3+ZPbLRpqDz041rwli90LBa4CbbeR65qFQmKZG6lH0dXrvvB
gBMgizIBxSXLIns2dcqBfQrdLBDA/lbLo1llYzyMgU4Mw8/TxuSrIi/WYgROz537SHf824JZndgS
YMBJ5mundwtYp8qfKLHakSGRnBiaQ+HZbToaZh5xYcwYe1f98OtpRjxuYan2VRDie0RN2Y5d2HKJ
/UWSlTc1fdiz+Sd32x4sF5D3eu3eUVrfG55fYZPUcVV48aREPAzIwAEax0sd2YO8KxcffCpvgTMg
8FNbp4fAxVsih1V3ddHucznvy0K9ADsOMyRneitHwB5mItZsQh6xzEGOryaBFvO+e+uJBhSwKEGy
mruw7Pqwra0j9HTDi1L0bI6Qy/WQZfYr88nB6jRIo7aXjPB1XTTyNBXEDGOr0gIQPNbM4TQDGos9
lBXVAa+862sbNBJ7Css6P2aG8d7OBmLcrFurfHxiBJ4uFRRszDN3reA7kg9bJbCKff7iMRrXHtCs
gTMnxWTwVWNkyAqVZhaPNEt6rMQIYLJUICXR9mrV2xLzHLjLUzVPS4ITbodxsVd11acl6RKrDrZE
1WsgNRJoTxJ/LE9VX2xbzJhy4In23K2bw05vyY89n466hNVgbsTGXNpJXozrqkd7IQwDw740p9g2
rENnTzOcbAsvbCWZQ0UHI8yGisHgIhPHbs7QRoqrWoTgelP70LUE5p0F+FFI8mWFvRiNtl4Eec+6
GdhWdD0yn8Mm6/wQlqSrQfS/0Fmpr4KjDpgERzJLGx+7wASd7xpH6N5jjK3ssTk53nISMFNfwtZm
Xahn9wXdB24kxuG7XgQ/MjWh72P0OvTLl7BaD5RDnpCOwCId27Xv+HtjrESEQ6RAYR09ImVd9+E4
mnrnMglpjEUQCPn6kQ9tHxaTDKBtdJ34XLV7C2aEkx1Qd6HdVtXKmLMNKYtE+Vqs5slpYsO0dpyw
NTz4dEwZVn022NBoIW8Kmkot4iIgO6opQTPXYK+o8O5NaT3QIIu7hqNH3V22grZFOp6bEDI1vlGh
3w1jKoGW6MeIT+WhgVdhq8BHnPPy2TYauoXnATxt+2EJnW5i8B1T92XOHhfCWUrxTWhom8568dBG
hiTEkBoMS5bKAJZCnUaJCPbnh8ytQc7oB/lh1V6QFhx+fWWX1FYOO14rsyJiMpx2VTM8e7SdAdFc
VnU2pzkx6nfikHHlIu8QFcIwI7ipwyBBOaghKAQBdtuLEzNRHswt93MYYFxmeyuq1GaY+Gvm0ENJ
8nWvQQ7NFawP3KAq1gUFUQ3TLmm6IRVZRrYl5xuXKnPFfHM+ZtJ8LKbiaHMPWqC2EpvOybJkgHQ0
8kmPFUMB+AIF2OplUg+WuQV7mn6BL9yBMGUPaxxmG8V9QMTztdk0p2WuVNh0DcouTZ96GiScTBbY
q3XiFN5Lm9l3vjc3UQDVDPO7F+150dw5n3bjfuYTZLBdoXk0mtkU9RPSX7mfVaFHi/uqWJ4cXqfa
qhIAD4aNKwf0eoApXodougRTFTsw5iDjOVkV7gAXBNuYktka5qT3pjx2bbNJ2qkBD1SXVVKZFH0T
rxAXfqplORhqOvZqjDlr0joQSJqz8dMoqm2tsyPJut1StwcTLxsMZjJU80Nm4rKNCPDRJUEZFRqH
woK4xOix17s/dWuLQ+45cVZkOta5LZGOhOJpLjcwiCMbA2jUDeJZZ2ND4ckrLdJhbIw4bwNxQBiS
x9Lsv9wZItQzEbZy07bKrYQY7oPuSNIOUoe0B6u09Qf3ZFdt3HnsQJpg583LpnAQrfroe/RhOsqH
57EcoWnkU6RwwwsdaYkdkwCG8wnl8lx1O5TmT/ZCnpylWGXGFOmxS5beSzKtEl8PaVCJMrS86QDr
YwfQPUjkB2D4ehf4XFltit57cmprj/GqsRmNK8aDuJiruKENAKRBugj4FespkS12EITuiDbm0LSn
ATpClL0DmgP4ApiiEXiRyarVIvFj8UUfwP/BZmKoIVTT977jdF0CFBjSIbO3dDDR71yg56eB6dAR
0d6d03ZRXw47u2H3PZn2AbclcH70CE/ZKG9nzGcTAa2BYmEZwagGQUEWBtL8psiwoqUVgsi4XQA5
VKOIGUduQFfTp55bNO5U4m1pa7kqNDmZM30eDYjy8qlNA6liUALiZrQjnucgsbuxO4CBEJBokWZi
KzDK8uJrAW0u8swSWcUBDOGi++4R/C3cH+4qw0Pt0KxSx/a3PpMszG1njDMLXQEd6sGsc37QAWMy
O5psia5Wc0O/Bke8NExs+9p9V7Q++iWs+3O7C31TJYoNCFiHInRGcVchC6EXGJ8oQfF0SEPHoIhs
f1jTyU5Yab46aCupe4JqrZ0vKfF7vdIQ06XtzAC6ZcVdr3kZt3SwN37hfbdna0a5F8BIz3o27TZ4
cPrWQkzkOPFcFCdmLEf4rh9MzzxMEg6iOffwclwmmQlyTeCa2w7cTJv0XdjVzsliOcBcVWxKnKqt
9a1zpwOZ2aGxu/tJcUDyjIjr7z0mSyPt+0L9aGyIraCXsO1vsvyEcPKemx9u9oNkagk7NzgEBtlY
Av0s/Meo/DtOspe2b76qugNVkAEmU5V3uWfWUHJqtJsULfYeA1nRwXpQQujYU+b5DLRyN3Zy7ztc
+PvjJAjqjS6zfPSVqurBOZ/vovnGyJnrKRLBzWQxjFVBcH+tjXvAQbcElUsuz/+BZ4ZBbhxp/cVs
+VJ2xsHXczzb5Ze1DPdlgzs2tCZyRiKs118dhy6olUlTeieXUbCsZrZiuHxkAVA12pTbyTa2aLaD
Xq7x1lwZ8ZzVMZUixU+NZpknunRidPmmjsHuHGGv50GsHE7hRKmDFS54m7pFaAdoUbeza+auZi0n
yI0wXa1pu6gqZNUSLv4gI9X3q5a/0AmE0/xhWnJ+qHwsVKPF6PTtXWm0h4KxJDey1EaDIdgL8F3y
UV5qYclmzm2YCb7iHQIh8oxIdi1Nl8Wd/QC/OsjlTJawUX+Z2YxYy0uUW37TCOannB6tGf2P9rJy
6y+Kf3BiR25tv+Nww4Usb77Z2fjVjO57v4wvaEp8gaQwson1xKFWjqt+3HoZUg+tuIcF0JR3kZMV
d3mlT63MQuKNRmRKhFxFgSXBsX+IFw/nc2v/7J3q2Sr8R6MpwkryuOpeFEpOjfrp9G/D+Dx0FrQ6
r1NwcqsyIe6bVl/MleHcA2tnPfU9nO599CQC7tnp+xFOUeVzlRehwF7SdTrSRZDqBQJiOf4oFvsz
L/3DxD/gzrXVlb311RdaTY9m18euLg7Uqj/agGjkeumeaX6cIXRFY67/HXjTNs0nAFDxvSYNOyXn
yHKriakJzDfu/0O/Kz26Nh0LzCHne27/XLx1reQTcOAlt956+OWXLhIbuN8rkMykj9v4EMQu/nvD
eLCDe4L/5Y53vQmcOwR8noQXT1uucCPACG6p7SagUQFVOyID3YZBa9z7M2wXR49v5kXHuZI2tiPo
QuDvoIo8aZdjqx8G6zCh6aJHlyQGPy+g15BbkJgiAXfB4SfJnlrrPut4jE71OIf5S9XuhsnZtAq/
Dc3d+fBESyeq7W7TCLoZBhpW03tdLB9mW4RZjyjNPZ1fTgU4GJtEG4/I2ceq9td9/5OqHnaXEku+
tJJpVnc+bn7F2SEAlyunXvbu4h7YRCMBAGmtgmek5mK/QgSbIT9pfy/I9MlwNM88w//lS0GCWHpN
rNEIWA7ohIFjTY8uVINMQMTzV5Qtd6w+OLg3zqbEyjjT0OfYQ8HFRzWGijoeVXnP7WZLhgWRWI3V
CO6HybZLz2NhVGnhvrdBEHX9TCJ3eTWcn27D94M/7YZ+eBz1EPbFDPfDmawzS24sSj8Ucj7YWtJ5
okflYlrXS0hwc+tmEKAknLGcd7PGL50Ac6VvZfnZOlli2O5TiwZkIbtEA+WT1VCG9tlro8qnHAyO
fCb7jJhvpsRFs3+Zm4+WlgcLtt+F9mJpP2cdJlKWY/YUCLrL9hE47J09GeFQy30urBdd6m/gWwad
AMG+TKSzJaJ9qzJrTG1c0nOZIYPoYs65dhY1o7lqcuhKsnslHYQXsBUIkRR7QWIRDFXHjXQuv/CB
j21V04gTUOIt00u4kpgGhaf2CyDK214EBUjuKux1H4+GhlnDuJXFD2vEF3Pz4oVjwmQw5kT2RsJw
2FYbD4unGpe48IdoQZxQg6nsIV+jGgw1HUNRo5Ca1XBxN49TcwanlIkz1Uh+witF9+HAl7BWx/Mk
8omILZBbrKWN5xk/C3pk3zt5FujHiHlVoRO38dGi59vIWfDU87Noaqd7QjpoAveFfax4m+gM+bOx
QdAyhq2LmNw2VozRNc8/QA1d0ZklrXuiTYe8ghEZ5o/Zrg5eUK4E79aB8p8lwKJTOSekb2IHVjsu
fDJz60AyfP9eRo76rLzgJGuIpd0P3GGRJeAHl/SIawuO4h3i9nKCGlIALEZE5DYeUmEN+jUpNjls
dEMJeHRuiBUWyaG1tgX7OqdxIM6akHdYU9+EZmrT0SH2rToym9NQ3GVY2YO/gdgSHnoQ2wHqzAyc
TBMmSFl9zlw/+zlsjmnw0+i7x9mAOF2NIZJT29nvPxh4PwFGtcwl7B5w2ZW98YyLUROjpASIkd3s
aJ71uEeUY2zX9tuCnuC5vRP47OMEYx4sZSXC879OvEBzkbUu2/5FNhIfv/givMTCBmGyEi9kvBs5
zLz7zIUjY3UEGfMwA+gbQQeZlkGN/oYv08Xt1BQvnWEmsiZemOckkURvc2cWobQRtrO235GMDWvV
fZWV3gKCkTCbH6H7i8qsvG8cBnwDSjsZtx/hj/Ne1MPeNwIkW5gbewAHDz5YNa6nDhbz9h2f8g3v
0QEOKJ6/dkzj3XUWkbCWv/pNTsJWPXiFv3FclojRQOwL/6p5rc5MvRY3nbAdiqgy7k06fhij8Zm1
7btA7B76Ln+ap8l5sIwAgrqTEluFXC4MmFeUbWZSJ9nZ/Rt1ALG2ujmi3hNQehsfMlyS8VUuYY2R
cyPUk5diTj+bsDuekb6DiXRImWmkLBist7xxAyQURodYKVsW190oCxfSKADvDU3tZen/bLrRk3tE
xepODHQ66VIhIU0Lt371mSg+SocgkVJyaYfWgMtGxkiX+ou03oMZzuQ5Ia/ULuxnbmhDhj4tsxZS
MgMbzcCtWyX2s0agrXXe8s3X//4PsUyHOi51Lx0c8KYLMqoTqn+hEX1fXucQtQvUgO+nEFvmjRqw
e+UhlzXMFvSkwHLn/dw/CXUw+vvSv1U/P+uA/vYC5xf7reIjnMLQtW2ZO6RJ4DVr2FZ/0FaBukjp
tsXJnFokCEcoFiakKeHajz3MET/8BS6LkTCBQo3+XRC89o4XJU6BfQplQBNJ7nLfFPcW9pnBym7U
T/9etncvbRt6aXsLmoJd5BGnDBlsKjYTTGTfDJmZCE1QaQgFbpUPuPTAwEHW1de/X+qXnPhvo3tR
5lQdQ5c0N0AgvSv2d3Gzzc5kpPB7/DKsUbkxVuAwG+ErieAs8gXN8XYKH8cYrtyrMspXP/PoMwe6
A30ItxwsrlX4Li0eCp9YA6G5vW+XDnk03ng7pxwYEKwBe2gXAnHGjNQpE3aELgWoxsD/bYK4HcV+
QdCPstg3lALsuC40SGsSKSKvwqGozonYqhW4FJ5V57IlEE2727LBthsYLUzXvAHHaGU9ZlzdIxEl
gWsrgahhCJAUewuaal16dmznejWPedJl48+mpiUKVqisiEGx2C2Rx8ubHt6qssEFVLs4EfIqWrrg
gPR7QgQqht3i/Swy3HYFt+iN2XNlal4aV4xDXtUQjEMwibQl/P2FHS7VEkRNa/AbK/zKBL10r+AG
0pu0JvAGMFSWCvs8oqNv74feyEuwitR8LGntRZmL80Cp8pa2+EoZ27+o9869X1ts6fR+XBpvDGdW
6QQbTfeYFSW5G+3+lpLzvFX9ZSFcotcMuTDD9QZ7n7v5lsvlCaKrl38vsmtjd7E7cs4nTUdq7GTe
eY+0Z8MdLsCVGeeFx+7VEOTPpQhwlgZaoxFXylstgVfc7l3/Yu80yAKYyf9j7syaY0WStP1Xyvqe
GggiWD6babMhgNylTO3SDaaVfd/59d+L6nRXCimTmXM1Zt1WdUpHBBHE4uHu7+NJL28q7JhGlaXX
mYJsqrSU3/SiWdUj5Qz7TVom67RACcQ6Rmme0H3z48iO3QR3dD1GIl6LeOxw1+biq+yJ8TLQyxlg
wwkOBZtSL1oPVbFdL5dHR5+AVT3oYmOVhavCwar3iCojSK7C6+uJGv6DAls9gosCeYhiUW0VmYq3
kFa2hxa1y1deilE0cAzKq1oIq2cEXR3N6GCA+VxRheqR+n0fjn56FUPQKIGV1Fo5t4Ofmqjj8XV0
TNWIoQdiIiQ7pVbqpaLE3SLwW5j8fk+tTBO7maSRU2t9smE7LXSeaqinu3CQG6MtyQaxvDdBrO/P
T9ZPZfwPC2EK0SC9lKfDWDhpsHVbXiKgY1TbUQAJpN9CMG40ZLpTrqxx+UK1IR2uNUNAqn1mK0hE
RpU0CFFQvMxEtGEJ7Y3hIWUqMVqgK3xOYXs8y6j3Wy0iDnnAJXypF9ECvvGtY4AS6y20UaOzqJf1
BoEtG1UYZnbIE+xWNiV4KBpsbSVFr6DB5biyL8hCPHSmbwUVxOGt6XPVUlYIC6JEGTUryCXfH29B
fbRxXdoosTEH7D8hS2FT0Ic/1GE3jC/ScrqoTB3SxnGIFCB44fm1Eb20vdvzn/IzZfOnTznZPItW
R2BtbMvZCdfJ6iUw9/1rwyWeWHOW38/JZTAwv057vUIUqSC9unX0alHn4cUQZu9RFy0GfVgOLJmx
Ak81M9lC87ZISiDOVUjGqEXgazL0AVcWWSyt0K2u5SKaK5B5ctAme6Yw9KGotMOwzaWO05Zy2t/G
IfZGXUUexKOIiEjtLCQcc1EMGlo3c0icSAabEj/qFDFyeDRaZOkpJk44LiAIoTdg73tgzsDzEifS
71myU9yHLPaMRhFyRFX4QAfxWe5Rp294PT/pTuxPU5xH1ssyieAQhQaqvGhyFMGjBO5ZbW4hnxin
KdBDVWMNBn+NuuVFKqyGsGAQP/hd95LnGoWj0u2f4HElVqcgmUVU/eAR1q1rKTD04BCGJ59KJLfz
ypOMTEN6Aq5Q4HhHAzO7ZtDMihTdI1AErY0rBruMkblkOiFEHRlNRVOp6nw1sNZdR5onbuQ06WzE
GIadmyfaIyW5AsUHwFj3vqy4pj/o6jYSfPqB4tbwSQ49E6/UPEg/zg/1iUUxZZDgQlsMlHhIwStU
JEetgd81Q/AsU+dWCMnMZDmR3sumMBK/YAq4t2iFxRVCnp3m9wt4xKpF26nlTsm88MLpPXcLmWuP
0BiyJiCBS3iAfe73jrwpqUSGAdNUndJte7VEmkG/Cct4mcXNzONPnNzKZAsTFCTZiZ3bb4V8hzQE
0tmavkCs7vxHOpG7yqaEErlIvYEMYrdVejiy6wBxQ1lB+UuRbRBp3zayfOH4ORLvHNTwo3BpnW/3
1OSQv27MyKygSce6btu06phXqD8h4X0B2e0lGzJbDtP78+2cWO9TGknZODTt5KYD1g4y/VAwem3n
ItPy954+saqSuO9c3SG4dsgHp7x063URzGxUpz77xJCqIdqK4S7GdwGNXbZ7yVQcI+lm9qkT29QU
OKLQunOD8el6xWMR9Qks+BiTK41y2LDnx+ZUE+N/P7I4NbVgWZFjbFxpHSZWijp+AkD0G+QEKcPM
+I/n6w8WBBtn11EbXaNqA4AcmEXhE0zsEL7C8y9/Ytqw8ascPbgowfCH06rbeuVNVaLa4evgvp9/
9Kl3nqxnMe46bMx45y6FnDi8rvqb8w8+9c5jg0fv7MWOOzRIQ9xSArk9wtlNWxtaP7Obn3r6ZMFW
YRFnHYvTnVj2zkuC82WnxpV7ydqY/t6eMIWDeIgr9QNN0l3leBBBVxJd0KqNF66gP4oBAiWZWsy5
y07te5/+naPRUuo6jYoWHg+kDYUX4u2A3F6kDR26W9mYK6lyaswmaziDFzZD6mGwG3LXTRGBd3wz
l0DECLrMn9M2nOrJFBfiECpFgVsFOxY1hlweIv9O7TYCUlDC8sHVBjOXQy6nM3qQE9N3ChDJYyGi
tIgRIPG18LapvGbrqNRb/dYcniJEogSJrlFS4Ks4F1G9r2T4zufIC+Oo/7BZTMEhvSZVTR/hzYPU
KAoTqR0lfFDUqBSjFtZODb3JzO5xwqNCJ0s89KsQms5xjFArzzECHHCIC5QIRMHcnNWSn5hd09pq
WS56WUwitOK1nMiLWO1MhJvPf4hTXZgs91ZllQCJK/JL7xiyrgOD9SZ8vS5EDUhhTn5zoMjXLYsh
/993B7TSRDxBbulbV3Jw5msHfhHevJ/vyomTlE4O6VryhkbJo3hXF8DaDusCoSrkoJVkTiR6qoHJ
Mlel3iviMI6xISIA0O1I0RodXevNzMZ+YslNkSG0QkY8SHjoQHXnIcep7WbW8okjegoJSYK2lEmL
B1PYRAhSWIBnh3sxRzKJ+VtjP8WEAMqS1YmAFtLAk1Zx5Ft16AN8AJEAbkHpzDQ6dQmY4kASpXUY
ZB/xrj9A/huj6ud7nNmkNZBX50ccSWJFOnNInVh1UyzIEDUAbLZCsHMRzhb0Qyu/pfX1+dE6seim
TBDUnGyDwcvDXQBlCNJ5celzjZAYcmfmSJmdU9yd6sJkbTMP+ppWHVBhjty5+Vb1Vw2duU6cWApT
0IcnJbRQ/BqP7jwcqFIB4ICAyEJ0wRJyd36UTrlApjwP0E1R3CfwwVyrih7ZbEh9vZKEBMop1/N5
lcYxH+CeXZZ6Glg1TnmrdqphEVaasJTcpp3p66llOVn2Q5AL0G1k0a5qc2OIP9R+5sZ3ajpPAR6l
10daHsXRLquRDQl1MfIvkexp1K/OQ5ka3cCb2XjWz4fiFNvBygYpoUke7QZS8Vp9FpRNpc1sLyfm
2RTZUYP3PXiKHu60Abh8ZDDkwbPXzi36E5vXFNtRR7QQsgRPhy21SLvnWt47wkepPQ+dYnoIG5yf
bSdm9BTO0bsodCYxP9oVSWow4aakES7gEAAMc8fHiXk0ZXSIkR8iaBBEu0h/DYcL4tz83ptPlrkc
1IKQRpBaBK0Lm1ZH7Bnaf93wurgyhm6u7tWp7zA5w/W6ZInmYoB0pKbcACUEiQYisSn8XsXMNzjV
xOQET/JBQAld5IEhz7ZMN6gbsNeTTfZczTA+TjgjpvwN5E0lruqjC/UHtYZlcKfY3oxn+JOv8IPV
OSVvNFnqe+Dh4dkMJV3K5wxs0lI25CeZu4/akjsWIObnP/iJiTQlbSBLpgH0EBOpgsjGQE3n+6if
A8CfGKIpasMDDUsvQCLYDa/NjfSSfTgP+lz048Sx94kmOLqKgX/8a/hFDL9woWzZR7bTzblb2Klh
Gbeno8c7SAzKWedFu1yirxn2awB/7N8b8bHJo0ezVEoTL0igZmLEqIJDK16ff/CpIZmsXWRotThJ
8WBsOoO2qi8U1CouxNXwPFcI49Qp+vnfj949lhCRR/QVw/ERDhxaO3+DxStfEWqBcFSsvfd6eb4z
J1AF7POcO2oqzAVJk8dhcp+71+Q1/KAf5UG48hmvpIX2Wu2kx/MtnRq2yZEspG3X+j0aChEXuytu
hCvxEgoMEGBnrkWnujLFZTh6mULNmkY7fPD0QgbGjJlxyuvMKD76G+qYATOde/d3mxt3xKORwzFG
+mg01TwhdAzCYnep5Hr+WJaJbrE+l+wkRiBBqSApj2hUWU1S1BsfMt81NBcpKqkNc0UZTiyjKUcD
OMFK6l0p3OVlaXgaNSDoOf/VTmzvU1AGVcq0krPxyZAkQRz04N4yBF0hIpk7Yk/5SKawjFJsFVoq
2AOSVyHiSGeNNCO6J6/qwXnAhfZ8P07YO1NUhkQF1jjjVi960FG6TYo6ao4rrpVIKH+zicm+oOep
KooemlD1y9DZliGSk4u5SvWn3n9yksdeKY+uHLy/CwiL/hSrFgoTzbz5CTtqyshIRTVG0k8T7gZ/
64SN2aQFT1DmrJ0r23DyG08Wf6Ej4SKQIxxRngm1A4jnERAAnaUWNtIoWs+ArOD8h/55KdApGYMm
bdc7CexzoUKq8X01W4pvNGi+Gwt0SsXocp8JGlIodhiY7qbZx6jy4xrKZfVUXjZP5cv51//5LKdT
NkYsgj+IgCN2/oNDFv6CFGb3HF+ff/jPi5lOq311vqM7voMudJENLy6UHW69aB3Df83m7IVTwz85
0AkgArSK8f79eDdOLoT891yEdFriKxp121mIJyO7Px0saAMa4BZeZGnhZ4ZODSAkzo/Sz0uNTot+
QSIVCkNYd1spfBJhLefV0m1n7sennj1dxomTUqjFEY+stwJu4KGAhN6Hz/f+j9fu/7nv4Bh+ZuaW
//xP/PkVQIXCd71q8sd/3qQx/vef4+/8++98/Y1/7vzXIi3Tj2r6t778Eh78q2HzuXr+8gcrqfwK
Mp/3or96L+uo+mwArzj+zf/pD/94/3zKTZ+9/9c/XtM6gVvg6t0FgeUfv3405iBLowP1P46f/+uH
F88xfm//HMV98fzHf1dpFH37vffnskIas6SQP0UqylCSSVSh2vjI9v3fP5JEHagYosv4x+i1SFIU
YPivf7A/NR06dl3RdFXTNEnDb5Vp/etHqqgxwBEUIhFpzED71xt++Uh/f7Q/EujQU2Rtl+jSuAX+
va/gMQRaAV2SVFEhMu56k6nhhl0UKVnmHZDbhKIzkgPdgM0CiBdvmLvL7rpgZiV9NcS+Nzg5r/ou
VBu/R4NqfpDSyyYCq8iKvSsGlIaM9STMrKfPy/K5Ho57xpHBhJy6TO8JEqAlYLDCbVatIw9EFUMC
uwK17+AeaozyKgxR+dVpDCKZUWJCNuNDkQ3hgou/Z0JWTpkFDufRdPn1MY4H/9OVcu7VJttWSVhJ
Mif1DgV9i+Q7OKMjwRh04wlcDeKvsnKVOtB4ceIdKvlDqZ+r/t7LlwqMctXw4N3CW6M4I9TYWcZd
Mb6rUMCDWGlmnX/RzwSbcy86HuFHY5g0ZehrQuQdhuu+wJ6H2looYL+rHvx7waTL4tbblr0BeW2q
QOBj9oGFyFm6EmU+8qc+3Ntq32ucFnaCBGmO0jMyMUXhQjJJZWeJMSyKK/acDQbS03WrDYFRMHpq
vIKqIMfv4jWk00awSbh/rb9BfpwntnSnW6/dfbVWXrWbdMd28m2cGNDLiA6HjDN7Pz8AENP+uE4o
mG2Qp0GIN4krexpLVQ0KxkOWXGpPUgvvlQl68ZDtit4OUMPd58Gj/ioyowFMzAg/kFjTdgZbAhWu
vpH74LaC7KdBSqshgiWM/gGCEAFWgoxrw6NvTuEDmbKuGt1I8PuMXtTXAxz7gNpIHxXUOKG3aPoF
NCtdgJySBFD7V+hA9QracQPsGQhaxGATZpxEZgBdI6at0TVjJF8oHrrksYwtaLAZxPP9wgevLbjo
XzwU5wEuHxDuNcpStOsGmBuk8wFkg5RCuBdjSDWB0kaGKvqTd1DgA83Au8TIiDW0doPiXvmTwJ5Q
pVJHtKARoFhut278rNZvHn0oAPECIwUJIhGg+NVzEC1Tny1qepUMTzFUzw2mTAmAjqNwBuYHS5cM
iYth86iXFyn8gyCm9KjJSC4L/37wETWrKZfKxuxrq5NQZzdd1OI10j4BqPINZKlAnJT118hAgxaV
pFYdb/DvYRbxSntOAFPw2B46Wj86RNC8iQNXV4NPQEh41oONXCZwqkNKfa2uvGbmsqaOe8z39fP3
7Jlc2hhrmOoLIXjWNcdXVvqVKO4SbeF63AFFAyJnk0gQL2EiteKurXduuk1Eu4oOQQpog/PWtqPe
7iWUzO5DpBye9PayOUB+IwqG0ljOChWQsH3L0Ms90MxoIbXCn8BygIx2nSULoecuHFmtCVccyFAk
5cpYHmuUxIWVVV1kpcGBZub+g/cMARe09zJKmTxCkULgtcNU4pAtg0mF1Hn9XXupLjzgAWYW2Wco
4NwojUfH0S7T9aTTpACjxELbh+b+GlylCwWYJ+iaIbfOLCfjaWel3TKDZEF/63DNDmJ45jw7vwlf
pdbS5CXzF1Wz8VA/qTV0YGMMCNChlk3JUnSlmbPls3TBmTdWJheMkbql6tD0H/KrSthgAqsZcOk8
BHO4xu5nSZklkGUmLhxnVRRXWvmo97ukNZUHdhcLXBcMAc6BZyxhybOqVzG1ciBDustCQe1XsyG2
6psk4wLqr7Yc+LR0wyruDybSICN1xic/ybn/62RWtdGkkGAKkKmgoKIVwiat6x20p/BZAOfcj834
GeWpcALJrqV9CK4BPTqoP1TmsYdXAifIiGUjuT2/25JP6Od0XI9fZXLeRELVAdkluIdB33XBS2mN
BXMiMx6LGVolWUJh7Mi2xnXIoFcRtJAeLwIeplwEHKZCAYUAu+tzewmeteSvQI3r6F1Lbyr2Vhd2
X9uj1BzCS0AqFqG8ZhT41jspgPyEVyrYLYbyqPZ30B9Cbl34SIu02mysQ+uPoiZk0C6V/lYFf8z3
sLdVVi+tfccK72rYL5WPern9Lncu9PygRabULBOdk2wdgw7R2mD71ZWtutsMovQNcG/VsCmy9Qhx
0Pc64ByJsvN1s4Z8KKs2A7Wr4VIfYK5YYrXqa5yUPkwDFxtu9EoqCUv4SX0ShlXH4bnoL3v5Soei
cF2OJbysWMNJGj6h8HypPQWdpUAa0ZleuNbETfmqAGIOJlCL5FEriEE7NdxbBdWYjeg9eg8TTsdI
k5lCLwQyODYL0QxlAxrNFn4lbLTAUUPoBdid2YngIi0lnde6Hdx673iEo62gxVTJLQFP37+QREjA
tkCoIA2pHWxy48lLcB0oEvUlrr17EMIy7lPIrrmMM2MB1gY0+SgZk0a8bXZye6f2S00yB4mr2RK6
KUk08NkXaQ2YEwcQWY6tPITjy8JLM81ycRqx8hIHA8xfKBR1cM6v8SUI+JsShLqGjlz2eHV+1v64
fR1P2omJ0LlpJBehj/WzGyKu7bIbMQfIBQoriDdi7lbUyLuH3LXkHvgasxAtpeR1yctoOaRQmxtC
umtweApLATIDKJ5Rl83uwouMXVSCxVzuzZGEP8PH59bZ5FxqfKkTABXyDuFdAYmEZnbaQnZNgWCn
aezocVVsFAJTdBsF6xjyE2p792ynRbyOeeWCo2fDG40DDPH13lKvIX+TACjBcFsM6Voz5jL76RQF
6oTpSP5UUTlvYskzIfDTvNPcQ7v2uxWIrdDmavuouhlQPjjvHeS6lAtUHxlL17jVVnctP0c5gxIp
zGYLo9DZhC3PDpHLi+a27G1Kr1jyJneDAUmdCFFDatQwRy1kl2PNld6CqssWkeMBqS5WSnlQcKVc
1TL+gqllJphSOGRR430pCmagb4P4TsSe3i0+59Wv++2XO9u/L83Ti/XJW/OXm/bJv/V/8G49VtE9
fbW239/ei+fq/e2P6wr/KP9IP/747F3yXvrPx3ft8Tl/XbUlRf4TRAWF6EQlMLVGV81fN21JVv+k
RFYxaUSVEmmUG/66aEvin6KOi7YOw14mMhlP+F8XbelPkSgEx6JIVVRUBrbvf3PRJpPLHmTleISk
SqCOARyqk29JeZHMgOoS/IPK6q3GYPajmlCw9AJhOYjXoS5yVoqgmbTBNgWYIYkvAdXK5XSBYwdM
nLzhYfCg5z6gHGptxj6qrMbDtU6BRQr0Q+1tifss6RkutbjDKz2vfCsZXkA2BCAlvpYAg8nrzBbz
jzraR86GiJfAMvBCh8PVfesoBLPJqxw9lSUxR6xk3jAugCAXi5kp9zAHcsegSAkuZWWliSJIriEH
ODlGuoWO/3sNjsfnGgdFBUVnrYNh88YkFQinhkMpd41wNmd9dA0A7k6iVxFoYUZSaM+6k1zCPbFK
2sbUC+UyqfD6UQJZfh9AfQU3YRt070BbYcOhO4LkVdzNOCHyU+i4L6myZNIyAksj6g+NtNOlWxV5
PZ5m0TLiAthtbnBb+JdJ3hu9tCfOljkyL6rAcNtrLbpsk5UPniPrrzO6zxoJAA9Qo1SJy6w2IdRd
ZLUPkbazdZCzEqaI8ChA1oIfznUd99goMGUNLvFwX8rvqN8D36C+YMSFlZrzQBHNQATyMwUxinY7
1HredWLNqwKwH+jCkaNpZ7Cu3Vo1wVvFSXxFKmAJhvuyo7eVq0s8rX1g6e6QsWn7BNQNJ39ssLEm
edcbqH6yboL0jlWvDnSmug57vwivUaRv2TlIFSKh8JKl+EkVv6RUesgH79CpjsD9AlgbAV5YvQ0v
nbLe6FrzgXq6FvhVRb0K1VsvyPeyf686DbgXKc9zZ5k57YY12YPqEIOC2Fo2+bYCiohluK6mNmRN
nAIDBOoSwB7jNTCxsvqB9g4H8QlYycjMAeDoyXOG91MjhwcZfAM1SLckslna4HSHChdEm0xpec12
rLggIi5uUbHW4yts40bMckMKlk7hbaoaF+xWMIn3ArRBjgR1Ap5OBaM6Ua2+kXcRjqej7ecHV81X
r9Vfi5eqsi5T+K/Zt0JJfqe4LO+pf3CTe1GtgIZ0TBlHTaH0G7dKrNrdI69iplH25db4vdHJeQdk
iFeJRPYPzE1gwWyyPOJ+PpdSNJ7xf9sA31sZ3+Lo1pUFntbKAbrmVL3daAHM+z62hGtwNngJ68Ub
JAA9GkNtXzQpW3iAUyRPTiObPaCkSf4S9O4Ki/Z3+q6JAO1TOu7doz/m6K101pGmCCX/UJcvTXUt
ZYERqPvzH3WSgfGr60eNTJyf8K2WfSIR/4Auah4s/PZC3jhmKxvCE3kYLGgUEmMu5v013PW9Uflr
z4B31JU4xFdV4oUO0J62633ovm5m+jY+ZvpZVdAjKY4uFdN20kwxFHU7yH1wgGPGHEzELcDlNXE9
WmCZA5rL577YpLjUXx07bnEyXfuwj4ayQYuoXLNosste1Q8jtQBLHkQ6aLNRvbDw4aFsoYiXQJRR
orVOwIgVdUCUIaSNQD9NihxMV8WeGY2x7XOjMZ3kRZ/LVTEEh8quLclmNm7p8qZZKtfAtwEYaWQ7
bcbRLf20fI/HY3KJBexUUxsHbTrvKQCvDy2Q+eECeCu2UwxJ46IZ20HK/5f6he/fYXIPAXedIEiL
djsonOtFvKhtiTtGtVBnbjxzHZzcHvxMjVWxwwcPyU2h4/xd69nVzIf7abUcD+LEJ1SqKdU8FW3k
FhypRvKovsScrhi+WnDATMZE5nMFcX7aEY/aZBOvThSwTAOaLTh4bQenaIKM1ZBrADgJ8tIbDj02
w5lejhvNmenJJrtdAEJ0n+pokS7gV6eWu4bfjreIZXJUSTTn6nD9dJodd3Cy7+WFKpIMpZLQnLtM
7GrZ2tQuZkvYz8yPadHgluYDyR004/odKgq+BXAkuiyaG7xxPn8fPNjVVEYiEeY/fn50VDSulosO
EYNDsMpizqAbj5fpASQ8n8MtYscr7UG6aw5AD5szn+3nDv675c/g2lHLtGKiojZomSxwE95LN3Dw
s41wJQAcINoiQbK5KTzOpdv80F8iKhLVFJEQGCOTyeJWrdLpggK+FWLScvugyu8MWiKfFEBrz5Xz
/GkXI6KqKQoDK0ij0yyNTKd6QcUMmWy8/ZAAooKewQCPltcIVV0ARgzU7mu/LOa0sz8dzl8ankxS
2Y/A9IRU6pA0/b4FP5vDIjS67j10h7WryLzxEBwDgmoVlygp2qGYR4eYnXDoy3Juiv1wfHx5l8lh
KvbUacENwEy+wxDAS2cOy5AXLhgIrVnuQSp+mZ1cP+xCX9qcHKeg0De9HKH/pYWy2MigVdeuhVCl
rd5iGIAMs0CrtLXeBPquv59t/gf7ATgyMrpacOHR1EmXExZkRNdgFo7N+5FZhhauYEa67ayIGRpM
CVOcOzF/2JfQJtPA/VIkESq1rys5IwNMmbiHaYSgTSv0tuRrXBBDeMZSoFmfohS5yrlzAP1oJQ4P
CajhOopGDFG2dqP8hQJq6IX3sivb1ZzodgJ8wa7CxgWgKBKDh5zBpfD13XpZK4oe5M9936CGdYpQ
WU7NQcet2ktUPsjKfa/JK6KLKP2RveDquY4i3KR9BUL8bJmmkOELiERU0tLvA3MIqZ363cZ3s4YX
Alu4kTBn84yj9WVfHN+YiOK4Keoym2a4Zai46OIWr+xBELHcZWSmvw5OcTNXU/jbXJ00NTF1lKgo
EMtGBYB2iC9FGThSlJfAjEkRW1fANM9kNrckv+29kyYn3yNR8sD3x9519YOWuWY0eFaSPudevAIK
6zkA+QpKOAj/nbXchi9kqLhIJY66nqtWnQMlfbd9FSpibmhw7iiKRqaaABVcA73QVQgOwg9NDw8+
EZ7CRAKLNPhIurdWeCth8eo1KikW8iLRP7qGLaWRkekVXFd8CSQjgL8kjy5mzqhv63jyZpNPo2qJ
izp/srwXBe2gxsU61/pNOzQXKiLTuZibPaqZaNpKjqSDohXLLoN+BvS2mdf4toMqwFQgfYrA2UZ0
aWoL9A7V0ljV5L2krtr6FfUIrhhFKgFVjBAYM0GL4baNDVQHMPwB4KkYzlvBf0gBjZx5k28TR1F0
qugiLkUo08SmCzlLgySRw6rdew21qQuBeOWB8dm8lHDSh8itQEEekH1YsM0QIO8iGcUY2DaoZUBP
B+6FdM6K+HaeT15oYkY7QNsSpcva/WiNsfv84G8is0GhDjB9SrM3hYGndrQgQETy82MxNxQTy6nw
vCBwnLzda+yh7hii/3DSdYfzjXw/yL/2j07M6TYSaReSf/Uv5GA8ozKQKS+gH415YPgmKhwV1kyr
33a/SauTs0QSNQjnUH5iL679Zf+O6QRkkcT1O289t9N+n9tfZtRnlPjIDEzkuu78GsPYIpRQdC9a
PDOE3y5Bk75MzuISulsdrNd2X6f7zHHhqUOIMryUvHxu1GZmxDTEIkLXRFQZowZpsqWkC8RceS6g
/Diq1fiWt8k4j3g+dx/5sX8qfO06SpUgVW58q6MBbCsJRHaAJPcUpFKgiVGVQTDz9qFW1ZnV/2P/
jlqa7IZNEaglSaJ2Txg1dMiwNfaWw+U1M/m+nYfjBztqZnI4qanqOSFudfvR3TCY1b5BvRSsas9E
co1BH/oHidcr3PRe5u7kP5xEX5ue7CbAF0dD3KCHdOFUIAhRdx3QD5STNYgFndoeaFzUEILZ6KSo
6tmgLppFURDcnjMJflwUR0Mw2Vu8ckC5rfGbhl3BI/GZtnPFZSc6FZhkn6OMcCCTFdSqmpqoCmCE
PgrYjl0VXkHzX4VY4vIHMZAxMXtnln+eOn+3Nnb4aJI2ZR/3VInbfaMQVNyoLFVVF6geB9yob2QF
cgU1MOGgUtcCJDJ5gV0z35bVYd0wx1S7zOzbxwRkDNdDmLq7jmR8icHByffS97cCfOoi6tOEvbgZ
9PRurICRdaUlwDUu1nGPxDocWChrEtS97Q+zs+bH3RKw3X8N5WQF9tW/ziBUNjGrm3pRLakx8OyK
LOcmxuxnm6zBXBXVMGDpuMe0Gldt/zDelwHSRlyW95u5m8zcd5usxUSglZeKWBBxRbhbKzcVqueC
dz93jJOpuT2ZjZOFV6Stkg6olLePVj7qOoE+iEImK2qjqBjFGTfr5pvr12SBtQ2rZCnEfNRrg/D8
qjykT91GvoIcGAU9XN7tfPA6jTkh1dznGwOwx+sgGvoI5Y+S8fOBLsJsf42sRgMRKcYDC2f5jI0y
kTx/W+Xa5CCneqi5MSq7YVyrVb2DjcYrC9Ugd0B2zbU18w2RW/21bw1QU0RGW409IKHu0w+nGD1S
OOCH+x+0N7PsprhTTfQigJc+N2vJFgx5qayogVzX5bwz7tvd+uv0HDPKjz9bAJU7WGeYLsgrv2uU
RY5NBddsQwAsvWizew0lMcqktM+fhDOTdJpTFuesTTXclvdCKO0KgAIzRTM0faaVn03Mv7evKXS3
FuDAQn0jzBF8tbVk6sDpLXUrXKGEFySF2KN3gjknkJ8o/r7PzMnO4ngJrVCDs93nH/FFbMXEdnfU
UB7qPVjt9+pemotX/XhTOOrmZIuRFbkouxQHHuQ5ZrTXgS/lyLPm1TIq4ZvpgQC0JCtb6JI9tzR+
smiYKFNZhgNEJ1O1b6b5pM7qqtmHXoeURBS18GVUaLHjTkF9tJFNT2aMKNh+P+yoDE0yRZfAgp9C
D3Bb9oVkkJp9EsschTt3RTagVlKfc/A777LqXggUK6RXGS6PYVDuo5ys3FxeOD6UXSmzcwRZWqVY
DkOArIQ7L710PPFCEbcIUyHI2S+JkN3ovcQb8LTNUsrMXGmQUeojNaGUdjWVEaBHEKUIbWAblwqS
1IG1dGFKaeDdeAWxA+yAqJfJOzi46xrs7RaZeQl43yJPwRHSMChNh5Tj7r0k10Hz4ggr5vsLwZc3
Er0EgdRoUYOlixSL9kioRapnm0kLt0V2v7cteveuZSh8UIgG1pGR5TFPB28JH9Ai1sWljMwAASUp
etRuQ+w5KhmnLDXSXuSVcuU0SHJoiI+KSUAEUsmo9PdacXiHpL6Y1rd19aGl8g71hC1BfQKThfti
fzPE7Db1UFohdJFv7QWWELYLuVKQHnXVADmhIM3fDeUVcBtWJiwGFAUhg7OSULTDQa5tQQVLjR4L
J9mlNXkKVR8ZmcUSlQJ4iDJZGFHUCCt5MSRXksTQCtzmfoiHB1YKJHreKockUhZdgFqV0ED5GTgX
qPBDKhTzYIoFKjWsLeT1uiJgMTjoytpHqciEI/BvioqHskxIUfcCBGuehJgsXdJag5PhmpmtauXR
qzVOkIcp5NdDJ967abOLwiu4XFA8Fneq2gRmFHn5rRkiAVGX/b0ML6WREOEycOlS7L0LlCi2nVbk
HXI9Soyp5mpGLC1FcBLL+C4uyts0jy1VR2K185q3h44ONsok/X/Szqw3biTZwr+IAPfltchatZV2
Wy+ErZa57zt//f3oHoxLVKE4t/thgAHcUFRkRgYzI06cczsk1XoMIXaXortCq29qJEoET//mTxUq
44c0NACGyxWMG9sY1H88vKXGsK3QjhPiblvK742G1AN47jh8MmNrWwjiLjHa6xIMJsiEtVVMUoz0
4dMIOcjvUCPcpYa6odxkJ0iTJFZkF22GUI4OpqdaqQFqES7yueZKMoDEmUhStZ3TRw9eI13FWok4
FC/ZEByd1rvbLIakLBa2huJtur78KMv0AHRp5QvPkfCgM1apGi8oqyKUEqyrCtosI9+KsPvoCjpk
UDcJgB4FM9zHE9oI6bLvqQ+9Vq+9jGhuq8pdGe7i8b6XnhvzXQwDe4ijG3Bc7x4TOGWt7UtF2rRB
v5VMgInqIbHaaykVrnvJWGli+i0JXvq0OcaitKlbAzUZzc716sU3mg95sFa5MFAWZCNAMMaSsUkU
aT8a6YdYpttarW66odvLvcWYAwqjtbqzhnTrgjcohYC/tba0Q6e9mv6NLDHL4iOl9SGpHz7THj51
cKFB+ku0c0NBHRO5FoTp5ER+cltvGxVcAoPyVe4GIAXAXVrkfgJBcBJCTUV4I0RERR9+tvraUt6l
yttm4F0zt37oPc/pZGOtGPGq0uHhJ8mGyo9EgMnIGDe9el/TCslTZiYAKVvw7AYexfnWdMpBpMc/
mvlT296EfrfptHQNed4VP9z3D2FlrM3oWvJBL6Ye0CMfscAHM9tnOUDJiAdMGaFN0VY7c7x1SQHI
AwIzE+0w/UvQUVfUVn4GB7Q23ujqXbHpkjev3TTiR52L+5LuV2HEG5iQ1OJKb/Z6f9TNF50K92gl
69aAfKnlRdodUDTYJn2yjghb14ygZbpP8qNXPtfCxu3NTa3cAZ3VLZJruvGCv3rrR+/dBuFtGL1J
DD2o6Usa/6gFdeUy7NDI3yCpxqErX/2wxGtD+qGbz6X7FJVcaWCXaeVJVW0fwHkSF7UtN+ZDQ3Yx
q96G356D9OLq01wnOObfpEoBasNQ8QbNY8SRS5IMwfIny/uuosCD/BDI0XQUob1PnUm23CVFF1AR
NhGIJLEhadUgkq5RigMbjmgMFoMGxqkssU3J3aRyuEXYyzGE+0J4MkzerF22k5rwOuS0ppHvqMOj
G8prhMZveervDTl6lWQAeSxvVugoscKd6zVrnyplZx3SsraFGOhVpryMIKrH8rlH2dBEdslonoeK
nsMgX3mDaY8+6GtQ67Lh72QmYvSDm724/bcJJi6M7x3wVyG+jutjPPirygrBYq1d33tD0A6hOL6Y
1YsbFd+qEiEyBrTqotpK4feoeLOSit5b/aIX12mucM4kLiLBymgeEhT4xq5+sYx2Bakxgl7oB6lv
HULUABJvIav+bmnKujF5t4f32fA6Ngxs8JaWjeYxkSon8DUGYYRV30HQLaO31fi2XqSOGLWbKGcQ
ZLD2rqQcRJOxPmWv6THi0wxBdf56MLy7sngQCvPQwobdxt+88bEBnJcX5AgGWVpSIKpE65HVM8SY
oWFhZYY3sUH12bAtWjxlYW6UAeFD8caHNT4Ri002IozkucyT3DAuBLWvl37zGYAqVPRMD516l/PJ
sOTHurzNkaXWJm08wIeddZ95imNw2ahyOAYVZT+29z3C12nQrHzxEIkpS/Kgmt42lDKHAOksl8iV
b6yQkK7gqXOb6yYivqAa0lNtO+jQoiO1qKL1xVdZr307AUo6PvXIpampdogsxLANeedr4CRRSRvV
vWgi3QTqUwB9N8golA2qE2fjyk/QFAlepeR1iCo053+OI1rITCW5lbaXo7sko7hSRC9mzsOIYQRk
mLqwYHqLaTamvnj63jAxvPbhGdc9cKc+81/BSozLtWQ895m4jixmlx5kBrhcgUZUAxbQSIgoatyI
tyfelZQ/60LvZN61FgMRMo19g7BVze/u44RvLRNp7Y1fTfKX14nqP7sl4sRJcBDkb32vXjEatq6o
qORKvovAyRvVT2gLtkLrP5TNi6bQxAyy58rXd00g7F3aHo0xrjO3P4byuNHacC2r0aFNfjavynsj
cfp7SEDjZONZ3Vbsvo0MRckMSQnEzyDfq7V31RjRlqn2PZLtPz06OaYcbiLxHd2ydcuVpHezQyqZ
7PxUdUB3u0TjPeCtJW9V0qhWe9ucr1/M7F5mAPYPPnKLy4S6Q0tdKxO42pEm4xqnPhcpimRWtK3H
D1FgoGBcGYNxS5dlXcD6vjI802myd0TGNr7BHKY8HCSd/1r3b3t/tCPjZ1YYW72pb8HcviaKuapL
ZScW1VXXU4vk6pUOpZ140T4YmHH3DaeLpXWQVSstTZF3LVe9jJIvk2QZDW+T3CCncD62+TqNrLWb
VuuaI5z7b+PQr0fFRXSRabYhdwIB6G+HKnyu8TbaKaW5F5SfzEytFF/dtAXq7qLCpKNAHcHbpGSM
sXtr6PgaJIEkLW1FYTgivNO4ZGXDhyn+kIRHczQ2oX8zqGCAFOjOs9TOmF7hMh80VyISO8Z0+ZdL
2/VlhJWOBVTnYrgi3/WM7giquEsbC+mG/rZTKa/p3o0G6DrtDnH7s2tffDiZPA+tFsaOolVt/qUr
W0Tt3YzBO1OwPfQ6hOAK0fpVZEhbC23pJjN2cL7dgFDegO2zxa6Do7bZBzBLT1qGJgp5ljYp070X
LIjfPg/+j9K4zQpiZhSDPeVaPoLmryD3bbnlwtM0uyhCy6I27cjzXk102VuLoZZG3QWAYCsRVbo8
slOfkoSbrOsczei8dnxZWZVuTQ5nR/uMb1POxA4y9LnvSMprNVZof6vXmdfaJq7IaKC2yPxlvcBd
l1SD6kcyMtmrPTaQSoveq95xm1O6gyI/jfF7bP0Q6yfY6rnkI2abfJCmUDi86xM4iFwNjd/a8bRD
mJQEMRuC2OeIHiFEtKvakDfcX9Ng4T18rrhA/86wZDrz/G/2/gZtmJR5brTHCgB65n0gQGgb8Dte
LmGcK2Rrqsq8icmA/Bfor4iWS+M3Iq9QP125rFiLevBlE2crCac2ZsWZpK9qoyix0RyadblHng2N
Db6XiLUeWGxGUxeW7mwV79TitLYn1Ww/rpNGHbGIErLj7RQHyNmuXvm35SG4U/YL/p2rqwGaoE4/
IYm+oHn1Omj6waAfUgEhUu38bgK4NU7XrtrtMrxtRmrwd2Hm1NysjGdFuuvVBeUgfw+En8aAt7e2
9VZwmoXYkM8Gx4ljs85cIeu+21dYmjAW8rq4cQ8wCpA7u6208x+9G+smehqFte6oK6YKbNT1HHQZ
QxhznctrfPaXAD8AogIyAhjN5w1ViyKpLDltjwJD2wLTJaG+BM+ZKrufACWUEKfxlf+YmMPdhsiq
U7cq26OB4mHJa2ZkGjV1d4JnOBlarLoL9I5qgMfV4LJzZ7tap6ZnRWA20wNSk3HU1/FTEe/qcl28
IIu49jfVpnGErWa3a69yUvUg7xYLfefqbpoB7oeBIOD/xizRIN4Ri2FVtUf9pnaCh/I4CaxQ4M93
4ntxPTjKun5DJ/7Zerrs9tkEZ+myCAZen6Ls854WpmsJftQj1MhQnuf9ajXkqrtgaXHPVaF1CdiK
SBLljM4W1ywnzrq47Y6h7zKkozkhk+AN80M6U/ZDYKzyMVsbQe+ISfzoLepMnPMSH2VNl8muxrzM
hwzD2DB7MzUUeoSa0k24YWwPzSYwlLUdHuI3msGvl1d26jHNQ/nE5m/VpZP0F0NJ5IbTyvqSxZi9
tap5VVk81yrj+2VLZ71TRZPwYcSMIbDPezikfU1RQO0m4IukXUvGo9t/XDbxW/Bj7g2nUtUVTWFk
QpnFSaqUdVNKeCNydxZMnztEdqdEKR913ojZX1JlbLNS44XfI30q20l5nVi3Xa3ueautEzc/6EDQ
2o5587HZDNkNcqe8B4aDFSFI0Gor+DBtEd7ZInUdXYIRAuyQpuTINlRXAXVHUdIPndGCdrU2enDd
Tnc5K3Y06RskaytZBzSq/vDlxzjaacJLoTx6w5XQwLOi8q6tfHagsxUGOBOdkV0YhHZlIB8CXoVx
FzlN8xgApNUV5HaHgalmZRWl5Z01fLu8jGe7CIauohjDWmqSOW3lSVAoraSGPgNWx4y7Ixq22z5+
lhR1HyJZXIXSVdoerGl+PHqomn4ry4KTewyBD+kiKd25oDn9JbMWaT0K2QSSBPChboqk24RSuAEi
/u5x8fQEkUGo+qriWhD3wjPAu00ymNdGoe5cjfF1V9pdXphznxbDUE1Dg3RoyhGf1yXSLL/nBxHC
cW7n0vc2ebls4OxthGucqKnALKE1mlkYLKCVet90x166ptxrF4eQ7qnLHP+tZi/3wmZzz39fEAwL
ayBcLfEL31nQJoMSdSLgBKnejoO596nUW1brCBCDi1QwhfFFbn8oxc73RkeVDdIgpfzCvepEnrmp
tRLDQ2CJ2zrz2I0WcpXE2g60KbxJwiMtHQj/dqPn7Uqd+TaevDwXnLBP9nqV7kNgT2mdXYWdtV5Y
yHNbZYoyeAiAiLB1zjKBFcW1FBc4pr5Ft/K6JkQQ4rLdpwkJP/5gjqG7WmoNfYWIcy84NTr9qJNz
02aFlrnp0B01M9orqb4O/IemUvY+5QEkBleCWDsjRC8KKBgzbbcpw6ISz6NQAomSDM7CGpzL7ac/
Z3aMpdKVgY2PwLFs0QYSrNrGlXTVXgl2dO3fSjat8WmedrV0A1uyOzu0vuimWUN96FgWTwkTsvkQ
3OjQS2TZEvLlqyXGmIG8TI0x3fzy8Mm7UQgBaHPXI81XV54OAZRab6t8ibfyawduMoQZDr1o8P8+
72xQlB0KelwqRQq3DJOtSsMZGftrSm1VylAweNvLm/c1fj8bnK1hmMV83yoMus0IpYe0ytRuIZtN
H9zPH0tMAEz6/Z5TxflAQ6GKY5kkmNB0dLtVYWW0qNBDYhBE8VqDH+eyR7/pnL/YY49UFWAL2PbZ
7Ur23EguJauZcBrdOqg3tBWM996RrpGjBA8GbarsQP5MYw3O3U20Wbq+fv2Y4LClMBmjmxIA3Fly
1QTZdEfTx+Hivopo0klvhrTAeM8w/JlV/WNk/jbIRyMQeea1ICfCo8C0aLaCDWQjABZcWc8j82cS
8OZobTnSfmGBvz5LJv9AX08vH/nL7VxSPKP0NL05KgZlFmV88LJqbRQi3Cv1roKzJTNKppNNSMfC
pVxzLl4VSVR0UWPWhy/J5wOia4MuUCdpjwztr24E+L60HaMKbCpdxO/L4KlzwXtibz6aZjVo7Xit
x7M9h9yp+TnkDJhb/ir2Ipuq1Oby0p6LHMXgpKgixTTg8Z+9Kwvm2HNBao5mRjfoMRAO7dKA37m4
OTUhfzaht6bQCi4mhP7KsvLbOtkGKRWPfunx+vWRM51ALnWSwhFQ5jpCjRumTICa7RGKBXv4kW7Q
lttKsI85NDcXTsO5qDi1NaXVkw+i3lhdljXYkhn5cIvQabvvl3fmTMXoszuzwEu7Gt7IDhPi/WCP
jm+jP3AjAALhzvyg7paGlqc/N09i6sQNxUSQrHL1/OxRHedN5LogT9RtuVd208Sg/z+AlM6mEXWi
eOEWyB1mDjMRE5rO1vgbG0hbeapNWZvx1QLXWVMNs5Vfw55atE0WW1jPc3F4ani2ZYJRDbLWMhXA
VQWOhmpfyrpd7yvIcIc7fQVGf+UZSMeX/wu09FwGOzU+28yoGOO/gazuTc+kNlUNf5Uj7Qu0hxuM
PSgb7/fw1cBacGUimeYHGrYBo3cbeZN9V/oJRH+7mFnPff5VvvyKJFHKZoro864PsaTCFEF1C2wC
d2Pq9jTFQRuNhg1N9qqb9mLr7+EqMn74cEIu7Mm5ZHdi3pqW7eQYqXkZdsYQdEdIhhJhbR6UK7iP
hYcW9rv3YVOvIca6pdn3M4efeikgzkY80T49BhVeJbOrTz6aY+NOeDmKAwNxiPeC8zeCW4ZwbAVx
FVrSMurH9OSW4cbnT8KJ/SlgT5zPUyR00T/nFnuIoh3s2Hvl1dhNsxNUTuXrdj21TVfxNlu4Hp3P
LCeGZ0fd6MXMy0aOOqQd5T6ZgHR2e0ivEPjd9jf/wxTt2W0+MTg7eqOY1XXTYDD7pSiOkK5UdK55
LW3ciVqs1R3pgUnAdfG4XL9ddHYW4XWO8qdasMrKHdAipzwy5Xgjf9e28FhC0rWqllb33CdV/eOs
PotppqxcyY1xlp4Z7dWtdWW9a7tkO42rfS/XwjaZNLyXroBnHth8Lk7Mzr7ked2NRt9idprrkNfB
mtf1ZjxMU9+uvcQk+DtLz78WDHPo3HjBC1L0+hy7lsREI73O6Wvh7ZotV6Iba51cm9fWPYRHB8OJ
r+msOsPDQsI4l8T5voumIoo6bE8zL2uRyyFMtd1xRKi9BJZkG7CafbQmtdrhe7dRfoHVAJGfbxdz
1XRP+eIy1yTu+Bg25iMsmsbGNlHeHk01uxc0dWuY4O/SdDcmkp20mlNNeEAj3WgRH89W3yAbsZSy
zl07NJWNlkFLQvkxc18Y+iIJYdI/Ui2mHrcFIGJ4q+a7+jg9euN1fC844z+Yp8PaidVpZU4SVdQ1
oVwYWC3o7RQP2ZtPJPuv/ss04jI+Rw6sHvT5F7Z6yddZiOXIsapyhtXO1qxVuW9K6LPsduf/Amco
OuXBFVdCyGTZZbtnI+zE2elnnTg7VlKViC4v7w4ORA/EiWpsG7EC3KLuL1tacnD2/Wm0GpkPqvJH
Sbmu+xehebv8989UOz/v2+wDk41eVMOvPrVU4Gb8pTgwF4AogC6RbxvJ7034Hi0p/y45Nfu2mF7k
hl2KTd165OoPpc9SOJ7dIOqU09A6fAXzx66ne4KZJAVnQLsWSnQ83Wc/v0ZedykAp7D+cuA1VZGY
JVVEad4TQrgQvN/QTcvH1PFtsw2eKZZzRbXHj9j+B/1aduvE3Owj6UKI1EYy5twbGAh23sG7TvaS
Xdvwdq30hSg/95E6NTb7Kg5hlwt6PvkWlCur+KlZ62pJ//FMk/aTR/M5kgYhG6FtMdJuzEMFTU1/
ELbTNKi2cJLOfuQ1Uj8vdIazNXV2lNpaEqJcpX03USG1+/xxKrv0tmSHzDMGyx/bc0/NU3uzkyV4
Y1dlOd8CPTkqoE1K5WjU0irKrvTiWaTwmeraRhDfGu46C4f6/M79cXV2wFJZEySx/+2qvtVh9n6T
dt7assv14IjX1kvk5Is0QPL5M/fH6Cw2DSEvmnigL+y+odfjXYETF21lE9y2G2kzTSj0r9ZDvTJu
ho2yBhbJl0/+lt+i3vzsOZrzL5dgFrxlm+gyEOaW5n/riOvUKbb+Xf5aOBSdEbECnfe9Py7YPJ8M
/rsC87LM4JVmoPtMR0wtzHafOhNBSn0ors3NcLWUC84mUZ3nGJAUrjm/w/3kG2RUkhWqYsvTP//V
hcC53IcFd6aP55fcdmJh+gUnFkzPY0RWxB3eo9e6ndxH6kp7aO1iL92AYKDU9HrZ4rknwDTkQfN5
EsmYI3ngbNQqJRXrIwSCql3VzDv6hzhHI1SScoiG3YVz8pWMUzfI238MzkJWqtFo4/JaH2UvcoqK
5r3M0AWHB1CyiiLBUFdX/QD6MJKsddiDZeSxPRalHVTD/VinOyntUGeE5CNAOkruJzVnP3iJx4OS
9PdZ3F8hBnsd0ODpQdJrgrgVQceF1lK0nzvvNF/gKWV2k4fq7BokIY6dC2KHH31jF1XnDMJzDj33
5e2Zjsw8Hk6tzOKh1QVl7LW+PuoBBKMuUmpdu9c8t7WlUbzV8tvcZ9AgGxfKaOfMGnCRg3IGlyDN
79R+ZeQu7//m2PmAymIevKFyq0f93i98O6puSk1DWTlZEks8W7HnDq+omojUivXl+dIoee0hnXas
ydoh0wEiGltgbtFzUATpZwKP/Eij3ffaH52URbbgyYjee+uxCjZDQG0qgVDchNU6kCJHiI116Rr3
l3dkis/5jhi8NUwJbIjxBbLRN4acaWqFrIbs38Ax0om/dCNcqSpjbu5PP1iSKjmX4k/tTQnwJCPI
Qg1LbtLUxyJ/b0JuiAlwH4ahFHfpZn8uu51amkW02SAVZeZ4ZukPSfcqjgvJ7VyqoZnNBJtIMfgL
2qTIoxD0M56Yk1SU26/getvITemoISBoGbD/5Z06d0Jh86VoyvlEamfmT50PIaiMsT5qLeD86tF0
D2H+87KNM3cpkyo9LTr8mtBCs2+en0sqrJJVc6yDNx0Zmd6rHwuGknpI0sfEvauVq7CudobVL923
vwYilnULPpXfHZB5YTiPew9Cp7Y5ekZou7rsRIl0JwfA1injN2G5E0zz/bK3X2Pxs8lZ7tYKAShW
29CVGKkh9ADVR65zw4+u/v/3DLBkKJL8G/UAQulz1FdwcBlN3jPPebC+NVs0rLngF0/pYRmz+DVM
Ppua3RmLoXEDbcRUKR1rGK+kIVlljOdcXrozdaDPZmb3w1Z128AsMCM8xk/VihfzlWV3m2zfHLkI
L3w2lnyabdTY9mWvGl1zrGDzDa4i9Vprvl92aMnELPB7Fx3mUMGETLgNTDKIgDiswFw4xGcey5/W
bY4XE6uxBGjMunX35fWocinKtvoTNEkA7JMN82ZAyNdLTAlnz9af8JurmotDq8rm5FxqGVs18FZy
7G4CmAtUl5t9oW1lRfr4J+tpWdZUxZpY2D5HfMFcZ6SrNX7CHRJFH4Zb2daS0MvXFM9i0lUQ4SeD
fXeOKmjFXEGWFSN9/yvOr2rr5bITS39/dpaMOg3DISRBuGiKDdqrXCwRdp7dmRMPZscoEHtrDAQ8
CIpjyTBTnqR2G7w22ZuFmGhK7/myR2cgNp+XbHaUzDFVZC3FJZB1KHB1a249jBbFzngFDfsBNsRm
3OT3wSLtyZk+xGfLsxPmhZ7bw3g9HWIGQFb9xv3lXbV3yLY58hN2k3oNz+Ua0aV/lKv+LLIxK5X7
QyNZQYDP4b7SUaOyk0OyVZ+0beVuuYhv+oVccnaRDTo9JgITosXl4HPwt5YUhajFNccMrS5XBp9e
5Iz3tLeB7O+k4WOgjJkiz+YL0OZMEEEBpn2FlpTRR9SV/SVKkVlyA6sBJI5iLgVt7cw5qWRRgKjN
0G7pgdlqNK6i5C1dIjZcMjI7LG5pJlbimdrt2Ke2jzZGIj0O7hId15KV2dIqoMrTiWP0dpAggq7e
ocazY5rjl4/J7OB/WbDZKfFj0fVZT+0WfaOV0KqAmF///xYkqFdNnU1BCm52m6skqVX9fNBuc4Rv
ssZyInNR5oQoO7na/3bi1MTk5MlV2xPFAfDniOiL8mIwddI+m92vf+fFtFsnJgJLBVCfYUIMHsP4
tWiW6iFT0FzyYRZUraZ3SFGL2m1zUA+j0z8OmS25ztS7JFn+ABmz6s21wkDwwpVjfhP+snqzQBu0
LDMtQdJujRqRn9yEo1903W9Sh+Zgpx3MWHuOETZYuZ35USF4d3lhz4X56d7NApC6dBqNA3570pMc
H3XUwI1o4VZ6LshPbcwScuACW29hT7j1izvfeirR77vsxLx993sNiW/Z5JiokjEP8tEVlawCPnvL
Q1971L4hebVFmeGnd43IVvMuHaCGWCWP9HWaxbe3fCZyTm3Pol+OVejYBle7JQvZ5T7d+E551Xwb
nMTx10uIzXNLeWpsdg46wOlhHWAsiV55XK0SJvwX1nJKCPOTcGpidhICLxVD5FO0W8iu1qW1o3Bx
3/7m1kraLVB867j03VxyanYCSvDtwJ5J6HoNTAOvhmp72aklC7MoFwWrFkEUsmxeyekKVoK/IEpx
Ln+crtosxrOk1vPYZWPU4c7zi1Vc6+vWB9qkWwuqd/OP/izYTXF2yzDB2TaKPJnaQp6CUIINO2+6
N5B7XXnALETirgk2TbO5vIjnUsUfF805DLVNFC0VNQLDiqAMTsJN4qvIMYrrf2dmOm8nqd4fkH3O
cs6yxrXRhTC8krRVGtb/IPGdejMdgxMzrWTQ985YxdDsbDdu0N96Qsv6si/n447pQS5VLNj8cVLr
rtm5ka/fVnVmR/KHX/64bGAKq6+H9Y+B2WJVdcp3wvL0WwMudcZi7KHWd3iDFljsyH3rlEl4aIWF
43Q+2P9Yna2da+Rq3FVYrbIjTzJ4BBPI3LtV6wW7y/5NR/+Sf9MCn+xSp2hybqUsoNhq90F+34rR
evRax+Nu38gLoqfzN/N/TtYfv2bZtRJTLc4trJUO7BNpsqEtspGSFX0Ef43CvOykb5CIL/W1z2Vc
A4TnRFwOWHF+iy9KtwoTheUUJETp1HW4oTiP1Km3FWk/eQJ6Cksp92wSObU5y4h+SegUMjY1nmYm
Ssdr9Hh1pFkd+Zv/4K7gbdH2sNwuLPG5eD01O0uTQQmlRx1jtuh+qLm1S2G78dnLKE5v/Q7hykZ1
ArPaX46isxtLd12n6Y2w+Zfi89iXheBBX4S33m1ZPiH4NQHjVMe9S8sX0syV4Cx9qs+F7qnN2dE0
Mk+l60W6zOgFSEgPZ813v4xWJcDnCkrcyy5+Sc7gg0GUw1lN0Q9didmRLPp0SEa/Ke6Q3+Wa3/9V
9KqtGOJCg+OsGUMUDZ2Ki/7lG8B0p+CrrVbc1aV4lZlXcRs8SHK9ECVT8H069ZMzJ1ZmSwdnQWzA
xlTcqWXgdMq3QklWFBRWAlwqTav+aiVhYfmWLM6WrxZMDULTsbhrS/0xyz4kfbTTsXYESX9oLDio
hMK+vGFfT+DMyVlqywZgJWMlF3dCilCmBCYz8bud0Cp2IDGDPfH1+Ex4oqKtuuXW0OWHVOrt1JP2
Rd1ve2g9Lv+gL0n99+9BkESG9V2T9NnR7GjKVUqhF3eicKw19FINuCyMuyZcKsCfj6H/GppXSZox
MTMGsIu70fd33rCHhmg9+t8ue3N+Q/8YmZUF+yaEL6zDGzkjb1viqocYKa1/6V24lsQ7tdVXlw0u
eTWL2ULNvCYM8cqCmkUNDkqRb4zi+bKReW1LUj9v0pxAeEgro+mtaZMOZrRDoWlcSa/R8wSiL0eb
NirzfMwf2t1Oebpsesm/WbgWAy0HIcA/ndKOGd3Cc4hA98J1ZvojXw/+n12bfsTJ5z4ctE5FApCD
35qHHEFpMU3Xl/34+lacLeF0Dk5seGXrldUUfiQT1bTdYZX+VR6b7TT6E6+CdqWgIi9vFbhh3Ycl
btgvH4WZ8enfT4xbXcHwsDrt36Qs5Bf2UBGaPpQwOdw5CxeLpS2bzsiJscILe5lRI7YshLg72OVI
RXvu/eX1XPJoljZkBop1SEhYTkUGvCJ294p8ryt4tiTss+DOHH4VuGoreJM7Ve5tsvZtjNUdBA4L
53ghBOfkvWHYCEIpTjvUEg3Q5QjC++UVW0i0c8peWBkzJp+xUFj5oYjrlQtxki5LjpK1/99X6edw
m7P1ZnoYaprPkpkdfB6MfhtQYanebdctCQ5N23zh5Jqz9FAVQxuoU3pQa6iZZN4EkuT48XdX/gt4
oy1CYVoubdWcY+M/2fA32AJIwRdhDC6QOWR8HUaRn3C60e4ZfxGggFvJf9Vr5HoPkIfZsCrdC8tU
yOcD5Y/x2ekatTQqawXjffhD6qFeQnH9cqCcvyJY0zibQVcB8OHnA9wBjoig6CzAhrsurPzRVbU1
HVgvEFOFEopLOnPBcKIt5I0zAUpVQUJHmIl+WZrDtQpPj0rd4/pVBjzwS27nHq1dp+hfLvt3JnXQ
qYFkgvY/csZzDBXU1YIVVByEQCnWXZDZXfJdgELRF46a1C4s5pns8cnYbLtidaw8X8aYWnIM0p0G
qV1IpFx26bwVCpD4ZNDqVD7vmBrFPTS2Kil3eIvgRDNCaKqXHm/n9ocu/3+NzM6aGSSukU5fyQDu
/q5C8LN/lccPz1xI7UvOzMLPr2gYRj6X/aKOYNr+2cGumpKvLi/ZmXPExvzxZvL25CulSI0H9TFW
VOux62+8Ol8wsOTG7JsbBp0hZgHLVYuvaXNbaX+xQf/Sxjy6zMwX+laZvusiTHmM37n5SvE+Li/V
13eswtDdyVrNPrYdCh2m6mOmdgaamkm18iXIErQH461d56kDgXBkLzX1F9ZPndUbETkNRQZVirsU
8YMyvi+JBl1cAjguWZld2CWN8dDC4OQEJPCst/XyqQTrdHkBl4zIn2OttrJEFoEZ3QWZtFXSDolt
32as0/l3ZmZZIHMtM4g7fBHMbWoYsOrBPp6//jsjsywgtImllgXbYkF4GEXhagzKlRH8y5Cbf4PM
spGAvGOmRBjG/GVdTeIXzSb+IW9Ku/34R99VmsdM1Mo8y5QvI9zaOGYD9MlUMsDwFu1jNi58dr5e
G6Zx4GlIEm4sUUFQ63MUKFYSRX0dVnfdyGnNWv0hTo2fkjDAMuCvY9VFIa+EllAL/xr9AkCluulG
y5Hrbt8lw3WQwAmUI7jV7UMj2F7e1S/ZkN8G5g7hbmbfAHNOEXySDZvM62TTK6o7EUgx/C40t8f1
ZRNfrxWTDXXyfJr7+gLHDjJBia0AG1CD3Va30a7fudfSq+o0jvYreU9tz+mXkvBZv1TFmHjxobCZ
X6u1qKujNMamR4tOyN/NpcvEkoHZ0S5SQAHF5JRc/Oro8MSRsXCDWLIwC5usQlJe0bEQ5hlUzN9N
SJYu78yShenfTza/a0Y3NRsstOmTNtzV3q9/9/dnwdW7Qxv27bQJPHijn7Eh/UsHZt/yqlPTpJSn
TeiDdQlwooK15h/4oBFDVDtlVZlTXjXmWFahhQkL+Q8h/iilpVCVp0/Np7fMdD6m+ygNG4bIf//7
yTboYlknXVhWdxUtPKe/fpN/aQ2DOOkRpjfH/Mt4hjAscYphg0a1DQAF7nPjn7h58hvkz6HQIl2Q
diW/YQSyI6awD0fagon5lJEEwPeTn7OAHoYgTAy/mvx0t0zKR+t2Vyerch0/hChSFePiYNMUYF9X
FnIOaGWUCSP/2Su3GwuFIfHqLhnfzAh85V/aUons7Bma+D/+NjEfwUf+gpVSccqQwAIkH0L28A8C
8MTA7KKC9GKv6QoGRm9cJeDtq3jpGM2lW//eGRPCtAnXBQvO7KAmpteXsjvWd2YU/eD9dBQb/+i2
1ZUQxXd5XTPp0Trole09qV6Lbusk0KshtmIPRu3kRfSBtug34EvPwdi9iHJM1yGFpxCZjGq0IBxu
l4rHX57/UygxvQgZI2MqX9oPndumbjsq/GAVnr3Gg3G83xSpdKDOtZbTN9OP9rLgLzxQvmJnMAs0
gL2eUsEXPTUjLope0sr6jlECgwpDvR9qcWNSV1b+j7Qr241cR5ZfJECiqO1VWy2usry12+0Xwav2
fdfX36DnYk6VSreIPhczwDz0wFmkkslkZmSEPD4HSQyl0tJGtS9xKLigrjsCC2ZLZwaLLwZ6AM1n
nZdzZyZzUWeyj+bHLKSm2uCYqvqW1sFNqXBSvTWfhgIpBPowIaoA6XduySg6fxbmovUksbUCfd7R
iTcmzDHxs9MnMS9QYzqqbdV6tLwR6tts/Ly+Wby/v9isCQBFo6F56wnNjgaxOYFk+rqFJVL859Cc
7NLPv58sIa5aOqU5dglt8PmQunOxrWIH7JD2sEsxNdGha8xJCdZd4L8fZlkpQbNRw6gV/M/oc6uT
Wd3zbtA6DBnxgjVv/9i/nyxOENOIZHmJA4YWYtU11qgbnA1cC84GNlDWIRltXAwv5XkN+VgAWTxl
uknbYTsnz3LN5fvjWVmkCIVfG6pPYaUGlwTqSrkrGX8Mp8W4Z2BVjz6E0RMHQ9YZp3O5uoEnq1tU
AbpBkoGtS1ovh/4CGGIhgMFxBsIewhcB4cTEoghgjIEAtQqYoPfV2/TWbcb3LLYNFN3NCpMtD40t
oRiJSScQvgtMdgnKP1xOv/VjcPIrFsFCSaJ4Kn38imlPrBACIaZvMxDjZNf3kcfrcnO2dRk3mlwZ
oZSLc63KT3KBESuBl3avXS0GdNvhkGCLvWCjU4heVL4at95YGJ2VjaldZcXzVEFFQ/09QHVKp9UX
lUvO3bJytDEkhKoyo1VFlXLhL6ox5EVjtLVXaZlFjPqPoLwU2qb1lV/X45bMQt/Cbc4sLdxmyAzS
GlFfe3QIwI9f15soG3wraOLaDEn6AS48jCQringnk/w7IeR5yn7nYlSgekGPRBepQzTdyaPyGcLZ
D12OPGCYBKjI5MlbCt0mv87GDROfUvuXOWq3opTZeaakJtRdUKgijgJC3NIPOedh7Z0JThNKiCbJ
MkF9/jxmiX6RpAHot70apvdRCZwaw9Oqpv4CgULfVG+g92gXnIO+ZpahPDB+iRc+2G4XyRPmLyH+
ISHJbF+6t+gtviv2yWsJpvhv1TAhL4bMHUI30FX/+/h5ZncR2Uq5h2qHBrukuBuVndT/6hPe2tiW
LXzlzMbCK416SAWjgY14Nx5SG3IXIdSTlHvGf6H/DrgTBiunQMPcoaihE4BJwCXNrepHREYdu/bC
TjJ9sBE2wUNefQNOydm8lTgClBxILjXkU9IF+qAlUpLOPhZGtRcj26ra8fopW/WKEwNL1EHQaOFc
djDAKBWirXJTJHbg5L8hWLYBrhWci4ll2NOGY5Yd3uUHOzW7yHtacFpXeguzjSO5yiFxoq8CioB0
C8JwA8kJcVPHnw6YtMx1pzMbTgNw5bY93VaNnB9BvyvLTBZgPgqOY4/x4IM87DhLXLWBWW4CLV4d
jarleRNjOujZf5b4Uu8SqEYHjnZLzRwz6DjmsVP/4rH7rb1dkQz/Y3Rx2AitIOwx4RXWu+1OVK3Y
y6z5ljF+1fvEFiWHh9NfXyV6caA0AcJ2ibxoQSwiBwoM6v6dqjwaMrT8eOz5607KGn7/a2SR5eU+
5jepgFe/5jEZiOIYHXfkjnwyck7JCfeFDirB659v9eCdmFx8vU4oG6FJsa7SvzemrQyZqesGpJX7
DZ/qn0UtPlUyDAaaYrCgmOku2DbgCDRu5z0TxOWRla2FKyLp+A9mZkDLsDhtUUQSXGwoDlXoQhcK
owY6GMFLU+acXbvsxLD+3omlxcEqgjjNlRJfagihPw12bUiwofWCmWwTgqomAGoRZBu5oMJVDzm1
u7hTi7iL21aGXdD/jnayxTzdu7zNrPpmRrbQgJE33ssDV2d4zftPzS4cs0BqKysaK0f5+y67q8bf
kI3m+AnPxsIT03nOGm2CDTZ4UORgCIU81df4oG2AJkH7Gc1Hy7faP9fNrvk/y01UTKhAL2dZ7POj
VAlSyAh7FTRQSHTQeZwQPAMLT/FDpZ59CgOif5CFwfRVXj94LeUHc/o/a1g4hUrHqE/9khX0e7u8
645MC32wK6j6Ri6vHchbz8IVsqiPyKzC2FgVgK4U5sDDLV2i3NjhOlnPwhNa5Ko0mHCMexc6SYIZ
QcvhFyOooeCxAJdoCw2DDyBDf/NeM6sueGJ4EapiJapFo8HaROjTFcXbRCXLyLnfazVMnZhZZHE0
K2iesmYIA19LduKMoa1AGmZsLPFucCeCTN0cC3g7l+iQt8LFY0OIBTCWtzANDVkfaPMMWMHjDKb5
0mkgsbHF+9RON7xLhmd18SYVyroW0gJnYAgqMxIeyr4FhzhvDIxjZTnyDj3wTomFovESJDsj2HeL
75Q3y3YJHzz3zZ/X3EkhpoJCbDPoWEr0DXFe+Ukxy10G+TO8shtQOKIFu5G+KSQ3rJyrmMTxG3kR
Sia1hfacBPfMA5CBTR9C/JtGECWUa871xtvJRUCRBXGM/Q47GUrPRn7s6QvhJeRk1QZwRkTHC1W7
KDdFaqpFaUAaTx3azZBMv0giihAU1o/NgPnwsn2g6mQZ0LprI3kfdp2l+RAlDCWIKqPZLad2kyAc
VIXT6vN7nwaHkqQP2pB5fuVbhp98xVo2mkE229dvjNWvgMYxpMGQCIKa+zynTgtf7XtRbzwJyUW7
xS80O/VDzXhdgNUN+sfOsrSiBGPbKjnsVDPB6LHsyOleFnvOC4VnZZEyzaGWtmkMK2OuQ2XwQwle
IPbNyQF5RhaOm9RUz1MwnXp5E0CnFDrZzR85f7j+XdZzI+gVaQQvVsacev5hajmpGtU3kBsB9Bfv
gCD+DK1qo6J7gma+mRE7bUz9RtxSzoDr+vL+MbwIqlMLbSY1huEJBQf9Lq4+uMeFZ2LhdP7cVaFR
w4QOYicknhCz2NcGrwS87tr/XcgSYis1TYtRVlhJMFk4TgPUpAtHgf5l6o9P/7+vtczVMeAw1mgS
wr1B0/BWf7LeKhSQo0P8PDoKWCIFqENiIJo3frDWNAKJ0j+LXDhjRJuuBX4JXfAqMUlTOWoybUoo
vcQyGMlG5SkTnqha3Ihqubu+5rVigIxmlYQ5fLSwl6RH0McMjCoTak/vykMWhscCjEcZrpEMstno
kDxrNZeHY+31dWJzSfQ3JF3gd1MI38yfi7ratv2Ii1F3DLU9VEF6M0MjdqgLcN7G21IKOQUrduSW
5Q+oP4Acn0myYDT7/Ej6LW3DmSS4LSVxJ/ZvqvAsNgoI6yMrLH5f39015z21tTyFSYlOpwRYT9rg
XghBMzrciOAwLnlJ1OqioC4houeIFv1y2jwZG1LXKak9qVQObXCgBubK08bSjQYahjzAwxpcSZMx
184QOzC2HCLVgANQaWfAa35RCKlasqluoJ+Qg6ayQI74GX5P7tA6yhdBPZWXEa+6LLiZQWoHNPAF
RrdpK7BKaHLtRQnZh1q9mSJ46eCmGKEbjZds4mFgeAYXX1EUGkVEUbf2GqQEAXRZhgm8yKlghWPi
CNXsZOVfDxYgpUOZ+L9rXMTWKoo7NUmwxrqvbA165o0MlloMRV73z7UQDrFApDwYZr8EtrVTJ2uj
LzVel9JNVb32o+xi5NS9boX92OWJQ3lKxMAAkhOUQc5PHETbK72Ia9a3eFGz9E0juZuG5bOgxnul
0KxYmyy/1bbXra4diVOr7GyeZMWjIai1UaNbEgqvEXR1S5k6AYTsQTS4L/p/88FOrS2iShNAPr6v
0DGJ9Hgv1Rqm7Ee0DTkFibXvhQlxauiSrAJkscyMUGFM43CuPWEe952BqqLeWkP/dX3neFYWt1EO
BoekUMfaS2LfCecDevAgweM9wFafLRgLRbcMdPMo1C62LJ70qS0zbFmm+BNGnkhQz06XVAZp3AK4
EFL0IfS/BmV2Aqaz64To3fSPrRGkYCePalfADB34inFIknHC/wlC3rNTZYo8mCG4CP92U8DlhS2H
A0OnCIT85+4UhLNuDLUR383Sd1cdah1CUzEvKb302XMji0KGKs5TTeY4uRNEEP4mf+IOoiQBNfv0
Qx175/qK2B87P5bnxpgbnBwQSWCIngLGFJBeRvFrFnCoBlbSmnMLiyOYDoYU9mKQ3FElepTi8FEd
OsfwFQhbFzgg7cZHlUH2jWNZRzzbl058bnvhXVKktEOuRgl0KC1Qz8qH4r6rzH5b2ZAEp15621oj
OMZBNHp9V1c/IY4oMKWaJkNX7nxXKWrXQpvJMWREwTUHBa9MSCxViW3QY25FHpvD2ipRmUdzSmJt
YXmxSrGpmz7GTXHXRxAaCQoziFLMOQ3/wlUYk52IDqaBNGPhKqWsx2U/Zsld0hgWhfzBqBd/fUkA
sMRSUJEpJF0goOsh6iahw0pqYwKaBONn2LOiKXZ+IVv4VzuPVGvizgqu+SgoDoD9w+2E3OmnJnBy
CuK5G2eaC9GdxOojpZZbQHsnZjrl2xZ0wP7QbfyIuugnfbe+/HLdWS7fhwrkenUIpQL4iI1dTjjX
EAAZhkqJ7sKDCAWqxupGK7PkzmXK3sZ3DU7Eqdpon9fNXiQ0sAq0NQodBnhFpWU7Oh8MMVINP7zr
svYuKUo7hj6P2qXOoIj7gUCqJn6/bvFyoYAroJpNkJhhaMxY1rR7kmiyoCETDhrZVPrBLGSAvJPc
GduvVA3sVsS8VStvBzyumpJAoQgn0xcwrzSGeJj7BsfdLg7Oz+9h3AuYXwED5OKYtn6YDIGCmpk/
CaaYPofZZFL17++4czOX0E+li5sIVatpwEoyFDd76U73xS0JfVvXu2Og6Uc9K60al1aTACEmN3Yx
abtKppuspE6hlmjb/Lr+NVYXDwp/YBRBQAF2hvMYNauCoUPmBK2TtDCT8ai1bwaXCPDilYelg/wZ
5OoiRa6y7E6Cs0mpegzTeWlM8RFTs53RL0n0+a4ZZbsWvVqXoGosPMwC2ZGCK8F0aZ/I6IviMQQ9
3Ms3CoRcJsFv/M4rBmMH3LKtT4mjBNB0Twt78kdbrQSvrIdDHQkbfUo56edlx0BFv4CxUmC2QEQu
vwjNU0Yzv9a0zivDX7UWmlJUOd0w3Yw6JteaX3muHtNUcPWkckDUBK7aJ1mDGCjgE9NRC7ld/4vb
nv0cwBhw8tGjRsQ7/+YAG6hkDPUOrSxch+XshlYbmsFeJRadAEgMXsBCAFZUTh1q5eDDLg48iEoB
+TGWFTCliYtmTPveGyMhtvDgcAMNPfEOGm2B+JrTyJ5jshf7/qEU7kAOb+KEmDl+Iml6ay7ernv+
Zbhn23Dyc1hoPAn3UZmMQpMMvadRkIAOqVUVhqWjm9P1v5VMNcMIg3JSZgUJt8iz5pCKBtiYCpIT
AJMXX2BoxCSV1K73WjDPVpi/gkYyRntqu+kmUxETe0jfZC315ErcDd0XZ+EsaT/L9rBwFUNMiL9I
FsBzfb7wdFblVgDbuhe86RuDmGhmukzAIwABaoCeHO+VftkBhPQgsNBYJ4BWl0DospB6OcyS3utq
dZMrkjVNzOGyabQGOgEOFjojLW05VloTszj3yRRuuGJWLCs/X7UMiDNWjdUbl7KmihSLg6+oNcBJ
5VP+J7WLo3KbpyYmxcxyNNNfPNWXyy483meoK+HljnxCxLPmfJ8jTZkhIILiFtPbe2bke/quL63w
eYJJbPsxtYLfnG97gfKETQ1ZoMKgbdJFFiGP4EYHNh9y7ng65ZDKFKt0Qwr0gorUTRq09FBhK/rv
gPDKhxdPe6hngMkTYQVD2WDfYT5/cpzUQmiirkThck7yjTFm216qbKOFzDf4HdTqKYC+fai3m+sL
voxlsApeKmA4FNb0WFgNAiEbwkGrvbL6o9avE4L6dQMrzktF9FGQrmCkh432nK9LjEitFbqMrqtW
hKbRKandlsZtEs1WNwxOICq52Rf16yzJO4BjjnJY7uSIg5S6SNOwuT9IxZ9L+iJNm+V4AhHn2HhC
3JuKod6QChVh4SYd4n0raE6RPnGWzZzz/LjAIhI0ChERSSPLIJGINMWXBt6hF0ez027HMnQ1mhaW
0uuYfCS1O2h3JAWnSwxOQZKCjSijVpQ2dkDanZb/fdaI30OhD4U5A0MG3+L5Zyho2M95liJ9Cofb
JMSNkCl4DRO8GpXA6UJUyKk/gPVJfDDS/kki8z4j1a2iCdsOHJimWPLkPFd3CGVjHHCJ/Xdxq0uj
1HdZ1wBQnUGeIr2TfMAnGt5QMPsrF98BqTkmSXQ8ipbvLTEfOqOgABgH4BXR5m+lwpCFkeyS9KEE
MPb6V187TeTE2OKVXjfFlCpVhIkBqqIKM2xHWecc2EvAFXNlzI9iLSoEN5bJYNIBqNkbgNjrJQSD
59FtdQKqSMkuSGOqhW+llcSqcwcIC6YiV2F67SQhGTRQoSPQr1rmYlGXzH5VKa0nMqjlbJculKQS
G8UVK51MH6Io9owGD1RsWlOWzfzfbPGp/UXWUY9ypg0yxRZXgTVIn6r4cf0brrnlqYFFvJqTqFXA
Htl6feqmZWXl7XMXc6LDmlOCvAXHEAwjysWrQdXTVA8nbGIZIPixs4ihmTH/guACeIkDXgheXRJe
xhroBUBtvRw4izJwbmqFiiW5+VMgOo0FREO/7S36oZvSW4B5DDdwKZc8d+1KkyGazCjrCFqXi5jT
xV0uBqj5e5XTOGUPFS7QFHlFZQqWfoi/W5Y8gELepNvINuyIB+pcvXqYVi4CMciDLzTxBpqoHaah
W08LWKauudFo+VDzDp3yAbwxDvBaBdfoWgxgQ9AUBXqUIZaBv+36udJ73HdIwPPdnKHqYMbuVKIS
Y+HSwZCIXTyiRsurQbLYsgx0qF5BhwvlAaSJi80GHl80siZAXCgg/gQW5mKWrMTYZ38PhUcEAl4c
iny4SJEtLeq36K76EbSOcLVJ4NJmjNYGyHkSHkzlsqrN7IAn4D9azxeTuo3elGOKNwYIckhtYuTm
FkmnZTzID9qxs5O78VY0Mfpl2AKnovF/WEaFGj0xiJcuSxphoteioLSt1+1BU5s+6fuuMY2b/LF+
RzXpJXvqerN7al/LL96k3qrPYsKSQIniZ/WLz9jgju4UDaNgxuMMma9j+IjAmpr+BzETW4m5DOWr
bgOwi8yyT3LBIC+KUalHoO30KN6TUxyaClRsIujyDP8qJWJYIHTnUTW7AFmXA2iUw2zAlOBWv5dq
gOJku/qqb6jZfrfPwyG8yV+13fVovvJoxjZqYM+EFC4IJ5bpJ1icQENUYH3D3v8Kd/mOMbCqu/Fe
f6Km6IoHccv7hmvhFnUS1AR/aJ2WYxXJ6MsVG0fwIvqHCqkjjSC9TlROrrFiBfPrIqtYs9rQMs6o
De0nOR07bxzBYguVavGr9v8aMsIoR1UiAnKNJv/FcwgcoaWiJDp2D8xNQ1+YUe6V5FXkYtIuIf/M
EnChmDNGvf+ixqUqqi7Hog9L1mRNz9pNsE/ARBLcQdLDDu95WPLV3dMJJpgAXwCYaJF8dnWWloB5
tR4pI7PF5ZAkvyrKwyyuJEsSFNuwb0ATYJZ4ESnrbuyUsBA7zw+JWSutpQR3GUA3HaFu1KMoU3PI
vVYuH5wvA490pnaNsuF5li/JOZblS3C9YDQHo7KkkEeCtfIsx5c6sbHIwIAmE/Johg16n9yCNcGe
TQA+iw+G3dXeyo0KvAQng1kJUmcmFzkZ6jDaoA6080KUsys52qJcuh/VYtPlAwfTsuYYTLMMLCbo
Ol0U97oqlSNVCDuw+7xTAdNs9LOhPE2NtaiEhz7qKBAGxp29BJlI09SDUS5jJUTlY7SplezxwVRb
Ow425HS8etO98zKTNd+AD4oKa3mDsHyxiWoj+fpEULaU+slK8eZqMk6ncCWtRVEU/XS069BuWbr7
2CU9GWSh84BT2I2VAZoW1enayo2m0MLU3uZ6bF81Bzod0K9jFy/yg3xo5jyOUIeLUGlUtC+1Hxyj
Us0WeuNBx4O0rjkGBHCIITE+O7Ks+rZtKncD6N68ZAbg0HBFSJ1SgeN9q44BqQtAgVB+ki5G8ppq
rltxhJXerd6I1Ziot9n+J0Kh7ZvdndqafLrwyzSduTqekxAj1rG+RZSqtKqMgLaVvTxvNv5UbFCf
cuMp3CfyQ1Ckj1Qe3WYknDN9GRvPrTJ3Pa131SQqA1CYenH9R6TxnlSoZmagBvOPlFZul6TOdXdZ
CVxwepFgWknH/6Bhc26xyJQsm3Nf9tIdm51O7n3FHm9UECOBDnZCf1AQTN48xSW+C3ckI7GAXin4
kcjy7TUKYzsmBozSTbBNnPhRyEzDkrZ1uTes1qFuvanKvWKL20HiQspXOifn1llgPdlkuYVKt6/B
+mANjlcxEphyjxPTbmeoWxtffu+KytHY8UrWay51uurFPVSgK6r4+v+uWtomG7ZSstV5n/TyYsD6
kJtAuk0CTceSkTGbNTnXQ0H+mY2BUq+lgFhbdzKryS1q4nHriNs62Hf/dmtPTC/8V/GpMk9sayEn
gDGPCO1Xsxk3eb3xxZveGmzVbY8Yt8gFVHA5Z2clTJyvmwWrk+8aCuCh9CcYZwLPkp26rXL0/Y/G
Hp3CBT20v827Y1HY3HSa4A+fvzJhWEZJHihXijLIol6MAS6/BBxM9rLvyQq2uZtttOZOO4pu7gxb
DC9wzuyqI53YY7/nZKEKOG6JXsLeJO5jxel7kzYPKBBDusGwohLXpf9CUZnXdqM1O/q23PBIndfC
BqO+QeEU4VjUl4V5dqalVJqJpyvVq58pN12QWvhhB1rOu1mIN1kLVhw/vPfJTRHc6P5gqaAjr1v+
KNjlFa6jkg70CEbumejX4rPPsdr7RttInn6UXOLM2ybeEHqnWUxKYsaU8SaSdyJPGmblTXpudhFF
GqHr806rJUQRyaVWilK1Wd6wcdzMVbV/8SRl5gzGkydiaHx5qOeJan4WEsmLiWI32TuVkPQJ70nJ
e0Kt1FJh6QcCKCl4dlx6c0Ayqo7kJzyy8JEdIeHsFqiGcZvoKyeHgPKPASRQgr+oC3VQ7B5atSVe
3Tisl1VYEOqWTLm0tE3u5BvwVXLOzppFpBAE6K21tqFYTfMwJZR480e9a+7b350b3flm7iT/ZghM
RYXtxNgiHJYpWNu0VCee0UabrtBMAb3wpufRt62dAGSvqHBRKIJewDYDQZ3zoPKJ18yCSWJh34zz
/fV9u0wr2Ur+MbEIOaCsLZH4B0hMyOek3VRybPfaYBP6a0Kl9LqttUBOWN0F/V1glDG2cB7fhKAU
BX+oZE9O3Em120O/08DY2FP4gy2ElnE/O7ETebx27g9KaBHIYRhCwqyUB99fhBICXWQ57hMZxZi0
tmtj106Yta8fweLh1E5ypzZOl1nFQf8oJ1ykTPAsvv839/fZr1hEFo2OgS4FKctPQpTUKivODjmk
PEsnwC+w88aEREDA5Gy5Q8+rnnSyAYudBwhV9YMZplUQfmLmTCQJ7+OyxPnaHi9eykKiFXmgY49b
m04OhuM3jCElOfTfxVNg1RtusrmSDuFiBlKHzd3hjbf4qHkcKEUiJsSTA8cAO224Ca3I0W39wNiJ
oshu/COrp2Qe1/RasMF8NYpEog4a4+UjQkY2T9QCdwRrCyXb2G3fI83pLcnCpPwuKzgN3RX0CeQA
MTchA5LEZicWj5YpECZfAH8r2C51O/LjTTJnbik1O9KVmPVBbY9UVl93u1AP3euHlu3i8rPKAP6g
dAQcDogCzs9sBL3GtvdhWhL9nVi9BnXtyOBnvm5lLQydWlmEoUBv6kofSsmDD7lhEDpT/zvGlEST
3UeY2bpubPUmpCoqfKgO4PG5RE9GoB7MygpQsm4cUeque6vFzT6o0aYIMLM/N3anCg6NFUujpTdP
PWdPV7/nyQ9YMrjMA+kncB+K3qxDWVY0hCdcINB0AYYor62kiu/aOD6MgbYrDd7sxkWSCSJGCkZi
OC/VcXIWH5R2JAy6DlMppTqZqTbd9Wp+EyXxpgdRsFQZG8Dj3B5iNpxNv4gPzC6yOB3AfbRSL8AX
pCzxgYHkVDyWV4lf87tgEfDE7BjNiWBHPEa71YWeGFz4VKhXCtSVACQMtNKkcWCqpbrVqbCF2obl
y4U9TBhy0pun6wslF8EBC8UCsb/IloGwXsRahYhDXCUqZjeT/BiD10itPhT0UFShMo2grczaGN9i
abrPiA4kpTQAxKU/VW10yJRyi8loa9C0bS1oezGoNq3YfSoyoFZUfND6IuUcvIuLYfFjl1G7DyH1
KKG9pSkPQRCYg/h5fTsuX+ULC+wznTxqoiGLS8mnjSd7/QFd+9QVnGADXKdvzm/NLnUCN7Zae/7D
scv8+CxwMbs43MA1oWdwkWzMcj3jwTwAAwLCrLIjDkivNxgIfY9nvTWh5G52ebgVQ/8xlqUHv+s4
mdXlIccPAO8utFpZroOO7PnCO6mqhLkHn1wpqo/UN7azVthZexB70e0wKwMJ3sE29HlTVK1zffGo
nq2sHsPDEkOQIiFehu2Z9lJXgB7Ba8LOBVul6U+5CfL7GK0uadOTzzj5HLJdIVizWJsNbd0g+8jC
dhsY1Jz8m77eZT0SEjxGjCepuheSclPmx1m868KtwWCp8mT242/wo4q6NdWW0sJdPUPb+kJnCfFN
ppm5eDe91+F9OWzTwJXiwizReu9u22xvfErKZwZKv+QOHJNKnJqz8U5mG6xWZlU7sWBKpRsM73H9
kuS7MXirJXfsBhPcnhYhxaaRgD0d3lM9srsxs1I8LEh+U4kWhQIZ1c0eANn3tH4X6huiPgjwuvDQ
4/xJb2K1achzQdwRaIfKbMtbMTGncR/nm7KwiX8k6Q2I+cRpb5QY2X9Nhid/dOdyW2hOykRKy22W
uGQ4NiCxS+4HVCNCN60tPbezyJoTGwBQrbydSwiZbgPyraFQImxKbV+LNSjx7KHdq8kDfazCJz37
lrI/g4g/hZGv27itbJ/spPKpKba5sFHLBENnb9CN09tfhXrT4KC0e6mM7bLHlA9GYZpWd2Xo+gz6
i0DCjdZph9AHJGWmdg0iDBlq33Xq1OCxTRMg0rBOZLlhWpoo+1tUu9Wb10g4RrpgT2oCdD344N9l
wzGgUUfz71y/h1yC2QleZxwy4UOZj6Tf0wAcjELmKjmmt2MNkK7iMSll/J7fqNC04t7v73PyR5Zl
N8FExti/loNuatpnbeSbuZNNQSxNcZp3tYInfDBYIJpzRPoJuKXZ+MTU9MnK9Ifr5+HyUY+zCAkT
VcLMBEZ3l9VQDQzbueSLoIaSk8NYxii5KuR3V4vfmR46WbWTBuDqZekACOxz36I3Vkbf13/DRbrK
fgKqGXgVAzsPWPN5OOgxg9KhhQmoRBtZahC4SuKb0gR4P4abrptS1k7/z3QIiPeRuS2f+sagTwbm
lbHc3Mtb5bmcQebhf4rVbS/VQOcRd4q++gZMpRKaCVBR78PRolD9qYl4COv3evzV9/3RCOttNR1H
qTXpHFs0CA0TGMoZNB3EmgC36vtfxVzvSSa/lLMKNkt6lHVAX4zamiVpq0Hydszyx5nkZkC0baTm
GGtSZVPPuq9B+lW0lSVmoJtNhGMcJyjD/45oe2eM+gZNU6uT3q/vy09evrwTTvdlkRJoddhX84xv
kKqCq9U7NRqdWM62fjKAluJ10HRLkHQzKAoXCMqtUhXPmfLG+REXuS67F05C8+JHTKIWJHqMe0Ex
k7cS1fnMiW2QyTCeo8DqN7opWyIAO7wuMFSP1i4FeB6mJlHcA6D/3AUFTc8GKcRVPCJoFJX4Ig/Z
V25kOJdPDftGGkhG5Bcx1swWXO2G1pktfdCS+0C9EZRjrcXHapxsOWi2fTs/RP6j0qnWXAVHQptP
KJptpEpzsxGCF1nmioHsqoVo5wQlpwrQeF+zC/oBtWIbI2kYqTgG815F0YSKL5J8mPXHAiGhkNE3
AGoqquqjML6mwh+J7CLRRUUBLKDVPs/jP1HWWNpQOJEQWdUQYWrzIWtLx6+GLxB2vxb6bTdBQ+hP
MiPpE9L7RPuTz6mNzoQtJSKUmBNLSW/lSXPL8kZqB3sQKZD7+qtYN5acAW0ux44+PUDs3czy8FsQ
JrsYwJ9vSKYyBU4kttiYly6/n4Hy9elsKvV7bzjx+DTSBzrckuHXoH/ElPtwuHiNMd+RZVDQMVwk
upvnX7CK55HMBtI11uJonMkR0OUYbwxL3ozPLUoHgc3rpLI/uTwzJyZV5lQn+ZvvA9Y3hEhnxX2E
R32yGVyk7Ju/L7azpYHoDrzNqkbl5aNM6CelIR0g943TBpv8CYLF4FhVDwqaxOgMbrjlmLUHyYnB
5SOsHFS96julxl4C6zHbmisD7xSb5CV/AOv7MbAVTi68+vX+WaLGwvbJVjadn6l14GPYO30s/SdN
vw0rXnRZC/3o5ItMZg0Y9GXjW2lTTcfj8j+EXD+K6kA5OazqWn7xtnDt8YA2HwYR2TjgxWxzWkjV
5HeYHxjbF02QzBbC2ZxgubYcVvtgcBnCMPXnW6b0/ZyiBNF4baVvZ3XeFmF5nwidTfpoq/fSDW00
u83Tb8lP0KgAMc71H7CyRAkoAqCPgZsBSmLxyfq20zIlhFeKUKyNx1ep5ozmrxwvNgWBi5pCbeCi
xktCRe0RcpgB/U5mE32R+lZ1pTPK95NaWJTWlppnnGWteOKZ1cUdBIVzHUJice2RJDTLGPSmAhR0
lO31zft54ixiBzqVeIMgDRElQPHPv15PwECHt0ntpQcInauu8YJOtJNtlMwMEUK/++cI8uCdKb6j
B8FDF6zcs8CHsgQI4RIYvIXrTDMZgzjGacNPAAI4kD56rNCIniT6qwk/fOnoDy+qKmxbHaxKcVxs
lL56jDXdy2NiV0aEOWxd5KBG/oP0X+4JhnclsNNjpuoiFZ3KdEiqtMPWT4pTRdI9oelrNKt4NvSa
1/ufWQrJyYZsolk79BDESAtMBPVFjlda/J2mo9vHolsEmpkomAtNMmTutepibAFDn8SNlRgST/q7
alTb3pgsRUsflVb4H9LOYzlubFvTT4QIeDMFkJbMpBfFmiBKEgXvPZ6+P+hG3yKR2cSp0wNFDSqk
lXtjm7XX+o1dh9mGhUwDq0q3avELmw2nQn+krAK7Lf5WIoSKAbd7PIuV+CQ370159C3N0flCkvAu
FA/KGLutQHZSl7Zupfh9ejR8459Kjk2meowGfB3V7jCGt5XX2qYVO12hbwwh3E+RdUP3GCbnm1q+
SFNxbIGTFtQBoKwhOnbwu8gRu8d67Gyj+dbVyn2Fc3okhFszQUgtyyD+FcdAbh+pMN/6ZenDDA0o
3gSu7022YmFx5Y1ObfVbSfNdw6t3clbeZFztea8fRPUlU54NOHIGzbxQAW2nWI7n/61hvUo/U7CU
XwLzoRbCPhtUtxS5cPKbpv+ZI/UtytmjXs4usOrtGBc3OXbkhrk3y19lc+5hQBsCzu9G5haVeEiq
eNNYiTt0cLAtr2J1I1KCI3aniq7Gu6lWfsQJnJigcwoNqY/eO1splbevd96fVsrFKgOE8ad5PXNg
Pu88ZSprq1PK6i5H4UYOj6Uuv/T1/RSDAIwjY59mP6u8c1r1KMMyw7flgFK7EwvjBufifarobmAy
gqhwGiQJ+ngz6tJfmYlZbW9PaFl52jkcbhIUZoSSUo72LazIkdphm5iTHWq4+fmjExAbO/Bt5CPq
HaIDP5x5PthJd5sa8gZ+jtv1/kZIi22XnJposPGaQyKgsKeeRQfBuhdjFG87n6UeuIVgnTJBduvO
3Bup+N2MTuh2bkdF2CkTnDW9f5HrYSPm90Yc8t3LozdOzqTWtuhrtl7k2zCytkag3Q5S9mwFyk6P
soOHWM7Xc/+HFXIx91DqZv1vGj5/CkMfrvlKCLKiQ/TjLq0qp55yB6rMnc5CqbRkGxbdAYpFS7dH
CTBKT6nIWK/qBI2/ZozF340cOEKpOYOxl8NfpfqASgmMd/HYhe3OD+lOad/GnOQEU980fbQKUlbx
MQoPIiI1rebZIc8nLTBfpiE8W6bntDlUBKqKVdu+eoXwoE3JqeQBMA0ar7Tf6nSTgETKKwHVQR3E
QYR2XudGnBmGCIim3hmacNPIxlGz3r+eqWvPcsiOIA+VmY530UcBKyyNFZripGA6iCHjh7/p7PiA
LuKTsJrIXloRQWBWpD8YIR4YF3hR+NuFPNZAsrutcNdXtvnCN1GPCoiSANiZdzu+UY/WNjSqNbiP
PMYqZ9wnJ3FcuX2la5c+OY0JrgE0D6DZz7vT06UsR4Sb6hz6wNFbvUP1sb23HBoP7XEWjGvRg9Xs
aAaA2P8JnudK7guq4n9/wFJfIBvz0cvmH9BtB38X7std6swI3a3kiC7V+GjdzONPk2q5LWhioecE
mRka5qIeOqVZG8YSvjyQax1DuhW1u1rwydlQ5Uy150BSXIq521AvN4PX2JX/rAtcfbkSHdPoVAz6
1qSQl7GSu8Bwy7A+hOWPPn+Uy1+h5js65ZQe5/jB9GyETXea2d1B8dPDm4DtMebfo35bgvdDbnEr
FupB16cn0xoecu++0LLfoDDsyHpRrDd5zG9iuhFmdJ+yQwfYxxU107SG3aJBpEz1R7+4s6zQlbr6
ySueC+qIvhA910G5yeLENbvJrsRvlY7NMWKNQmmyu36V+FqWXunIQ3wXuKMlU1AZTm11Uxc3U/Dm
FZ4dBG9tG7ma/hZHqe3rRzryY3Po/Z+ZgGmH/01HPqVSbgv1ri+gc04MunOr4TFBVlM2bpPqracs
2Pmm03T5LqgpsIYPsbQNpVMeo7yp9LdDl9qNNaLuHX6rp8HOqttc5/4cVPzg1PQ44h8wyecmyjeT
Et/X8XMj8TfEv4dyazbvbRE5ZfroR8eg+9FlTAcZQxELm4z72KwnqIbPJpXeMi32elZsaMnfBHLn
mNWpVtDTep56ahvVry7T3bn+HVAMrjwRJc3u0CjT9wIhk7lKaCIw4q/gxa9U4OQ/LS+dQhzCLYtd
F4V1BOI0RAWLhFeiSqDlui3iH96BPfj6ZLuywecGEOV/i8o/NfjPG1waSqONTGm8q2R8cdRon/ns
q9Z6zAKaX/g3lUmx6adq91+E5ZGEfBBIYYgMn8MqwVAkjTeNdymi8ZqQbeNIs2XvqWphL4J8qKHn
WvXL10GvNTqAQaPPNrstQeRZRJV6fQqzGjaD0kTPk54f1UxH+Gs415a6GcuSHE3faKnnToG6dpJe
KWkhv0N/hfoPWcryuavkfZxaQdqCOug33jE/mofhON5mD6v1iatHJkaKHJoa/KHl3JqtXyhNIcEF
PRrbFln3cde9xrtqM/te1Oo+AI/9a2VmVb7X8siEdwY/au7XXqjfZDwNTTO0mjtU1KbEyf5AAc37
MN+apavTOpVvpH4dSDuvzouwAB9RuoQNc8Gu0wRP8poKOzhy6X4jO/25PUVu9iPbY9eu/uSgVffZ
TlPWPua1KYZjR9tuvp4pln9evlzfVtYr0Jfn6lYB2SJ4yl5rl5TnVn+FX7zy9L72QCTn4J9FWgMg
wPxzPuRpMyB9kpFsvmu0TSY2bhYIbhdMj/34u5RXTd2uTSpSJsDO0b6ETbw4EqoYQ1HPaNB1wWix
yCy7j1JHCleWzNUoYK8xuAFxfmE+k4BoSLy4BlLPgYOQjB1LRFKblU91bWECn9fZcCpVyCUgpTHL
SLUSkPsez0daqP3w/l8sfXwYEQFBhmMWn/n8ceq8KLp6QAaHKme8lx1rK+07G0BRsqW993fuhtt/
rbrKSvgQcpkUNaEZS4MKZ6SSLTcweCmGtwHZSGr2KwCQKzfRp0iLE1PvpdjCkK69E2GmlIbvKMGb
rhe7tEpWIl1bD2xilSY4uAtxeTZXrVxDs4BMpHiTYwz93s87e+rSlfvuahhLB+BBNk/RcbFzqzYJ
c1WamLquspXsWzA9SLCAV9bEXJVanktwvf43ygKsMKiyYdUaDDPxiGqsU+vO7AfnPeGUs2uxv379
Ot6VS5xWIac9Fxvl1GUXrTJKxatl9lKPDKgmpi9KBFwlll2pB3isZ7/LFtZzJq58smtdKuKSOVC9
mvmBi6UflL2ioQQ402Ky50qypb32SHMot5tzdUTY7aZfJc1f288fQi6frDgBlFBSCNkfUfmBUYCz
jf8OZf2n5FBb2qemvdqOunba8/TjkYyGHWSjxTCVKpN5gOPfgC7JCeank1q0eDrM3KIc9V9NO8ap
vO0C81tnjjZ+mLdVXN2QTK2cZdfWLj9jziKAgrFPPp808qS0NB/RWpMxWQAM0FXvkb+C4Ls6vx9i
zAfCh6umkkLRpNFI3wZcOVaJCVT5rxfrtVGAN5oVCVEZueSpJ2aZpCmSvGn+norHOMzsanz4OsYl
O2C+gjFkBA9IA/MCR1srWWcFMolB+K3f4Bb0NJl2sJUPOJs8BPu0cYS3NXLNNfwQAHkUBsBTUUte
JgV146HZmoZs+t20bazDCNugsPOddQbY0u6mjfGtp9ToO4K7yoa4ck5/ir04cHKvaUzPhB/ZuKJT
nksa9471OvelOmoqz0jXO2m0hai+FvnKeiEwKRgfEgb5MjWRET1VAzi0d0ksOhHPrGFV/OlK9vMp
xPwTPixJK0WVNkFj6U/txduVhpPcQ3fYxrvSFY29lbrJxnKHe+lOWWP0zNO2OMdZo6gFgcsSEXFY
JF6BkmDVpWjlXYmVMwbRttLobhzfguJRuk0Xf/t62V7ZGjJaQArdFTpj5pI8bijBWMP5LrHdfCv7
t0Z5noa1nXFtNmcRDAPdIXlmuX6eTfqIkpXXRklTH7wSB6huK+60113PB1APHlkmYfEcjWKxrRy+
Ht8l7Y5+/sfgi25O1wO+kHyC56M9bRVto9x2t/RPt7or6/vud32Ll9amvqkFx39a6w9f2aC4h8z+
3kjjw75YvnWVxAosIe71c1XIG0mL9jg8PA9yGG9rP7qpOS1yXAnyKX0bZP/I9D2FXi/bpQmHJ2iT
fdwhlWrKK+fhn87g50UGT5YfZIA2xZdlmfkUVR2g1ada54JHbyaVJ9zoDplBA6rst2LYIF6XY8SS
UMEO29s8oX6fyLh7mtHtiKumJAT7mHacMVKW8z2nCIBNgdmvi7ekrEJb0DNXH77Vdb2S5VyuJH73
jNpjZ7Bglfn/f9iXqaxn0sST8Dz3fZrqKRuByYb4OmIDlIRrTbLLrfg52uKEa30qpsB2iKbmf034
VGSJtlXDU03NplPROxqGzZTqN02OtEOF9pFZjZtJzPYxDM48Dh9ancaO0pk/Qr/af72uL/ft/Nso
FoLTFukALy5mLxUSsch06yyq8YYaw8ErUidTjJU5uD7h/4RZ3M2NqIW53xJGbw3HHBW7Rp9bEiGb
BTm6jmvCltfCzaQFXmhzh36Z3XnB0E1Ck/h3Uqbg6Y5Sj2E4qqC9hubcPaECnUfDXYhcVxc1+1HT
N+X0LR6zbZUPO9WrbrS2/a11a67ml1cdBEeTVwngEgUVmsVkF2NcCQXoybsy0rd68Cs2uQDAjYb5
munQlXrRHMpkiVPRuKQ1JUFkTl0r+3ejCvqnCToKi8m+NsND3qmnqh19O4qjQyI/q0K6dlZeviFm
IQye3xKqRdQaFuNE9BohPlWc7mjLSceZm+a5sTOluEHYmiPvy5XVdXmT/xHemElpc8a0fEQYla+q
SdVOd3Fa22qBx5bw+G+3yecIi9M/0sWiUqt6uvO08agnyq7J7xtai19HuSRvUYTiwp7rfOiwXFRL
MlPP5FZLRcy4T6LTHejjqyDlHAsx0Pi+eMjDLZJ2a1Evl+Ucle+FghhPhOW9GkvNOEg9Ubtt56oO
JSHXesyP/pEUDNqx7LaZPb7Ka5t0LexiTq1J6dC0Jqx0p+/aM1DGbC9Hu/EtPohuhKOAbSJzc6MW
G+nXyjzPyc/ne4sRo4EKzssgY1kSQvvIFAZDyScKH1LryLSh/qCupF0jH+Vt46xLrl5borNeJbHQ
tL7AuOR9g1KG6I13E3XxZKQF1q2c5FcaffOg/gmxmM9BGZNmEq0RoafsYGzLXbUP/p5weo5wFtXc
r6fw8oT9HGye4Q83qJhSARurYLqr9HwvesAdhPYw5OrW6OKXTtK+fx1OvqxBE8+ksEfRnQL48kTX
6mkq1FofUX6bvoevxh2wjA2C9zNv23RrNzpnoVMlNifMzEf7Dzqb137BzHSZ/8yN58WI/SAQVA9Q
9d1k2XW2k/Sfs+YDcvQpFDzxJyiIewzDrb+a4KQqjrRRbyx3TeHySh5Icv3hR8zL7MO0S0LNIiqk
6Y5rc0xsyZXfFXS8NoFb7evvdKsr00moYMRb0E1ff4LV2ItTXRfrhirDMN3l9L0a0BYusNqUV6Lq
dpvQ2OeF6QQ4RjuYQm7XGFVXDgsFSjUItfldDM7p88C1MpC9aPCnu6TS7JAqXoRIUHtraCv16itw
KiDoHwItkrWigz2LzP6IKnH0i8TTmNGq1ES73/H9eCh2wUvyOPukIi/4+vUEz/O3OJSIjPQW6QFp
y5JrGaq+EOt5ON2ptA9j7bkdJTdI1xSkrh0ThDEspFtZSBdFDE/CEVI3uMpoS4d2v4s47sGJbbC6
j1CEWy1BXdk3qoWQ/fxHvjxrax+RDVnz+rshSG1TEDZxYoJ8ODcifhK00GITdI/5XWqstQV7ZUI/
RV5sFj0WWzNrhP4uOBg/DVS5nvKHkEttvBNOxtH/PoDEflq9TedX6OIzfoq62CaBYBiNhHPvnSxq
G7ErzrUg7g1B2RZB6ir6uPEk5MRlSqmjBb8m3n29iuaK3sfw2F0hKYHcM2uIkv6yhRZGusYzEMSt
JiN81oL18XQ7STS3DfnCemiedGn4q1H0t6/jXvC/58AWJVyeqVSSKDd+3qFprggD5iEztljalsfi
vutsa4uLwkO8szYe+jDK0TpGN/Jee6OYJBzWZn55xS5+wNK6bi7bSUPPD2jM1J7Gg4A/7tdjvKga
/wmBuDXlcRSb0MX8PEZ1zIagsgDjgmyZ9TLSow8ZurHBq4tb2S12zZo67XzcLD7njFxFYYgknm7d
ImKnCmKne6g+j7gk+FJ870Vo8IvhZFt9uiXdAAWonFaGuTxsGSZB4e3yPJZRm15cdXjNIJUZQ20B
te2GNwV2EHb0FOcOyG1lJ+xmpLCdvPeTq/z6OvRyyy4jL7ZsGdVcAF49my0mdt8/TMmrJ01rn3HO
hC4n9Z/xLbYozBjRq3LGZ6FyeCy2qe7gClZt8JrYz/B+ca1+c3VCOebmq3sWzF1UrizwWVUmMax8
2sSptg2mU640cAXX6uxX9gAqcP8EWuSAvSfIZTPPXx4bTpDeJ97vrz/QleMFIiRHNiwvykjLSrFW
55Y5zusxTUJ8bNNjj4hOji6gMuUPAUDnFLpgJPorj4V5mS++mKIh3QqrC2rXhVOFOFYdNDtMDaFa
/pjAdSYKAhLh+NQav6dEsL8e5MXrmWXI5YjWLgY8FGeWzM4u78okbEDEJ+l0yCX/WE0BrWvR7qbm
AcLzTdyVsK4mxK+a969jy1cW52xzzFEJWh0i1WKteEVSN40/QioLzJMY9nu8WEDuhsoZyaBNmGfa
TtEA/Uyi68Pzc3gS49AJQnhysLd4GrTe2JmtiBbM1J6hMDh6gBqGoXxX8/R1+Pe37JyvzPJ8vDzm
NvKyLen1Wt1avjicM8XEW1kM7TJvn5tAfy3NFpTZITaNexhr74bqObKnQh+t7sOqAR4UJFs5XTPA
vFyhJqAg9LvmF/Rscs9S+pAi4z6Q976fa2dTS53C9x1zyNFQ2ud4L0xeR+7Oi6FeE5+7cjWgc6dQ
m+agxkdkOQ1RWip9ULbtOUqy0zhFt1XV3nPCbkKPNGMst3oLVA0j7l6FggvCSzeKE0/gFez75X2B
nKAOjJy6psVLc3ELc7SZYxgP7VkvfQyLqFUr0wYlKldONdQH6pd2+rfFVIQZgXzNfg+wAND8XZym
zRS3ZTt607n16nOjuFLzCIgJBvK9kBibr3fH8iDV6WHC4cCHbPbFvDh+BtmrRk8N27MZvo4jrdQB
Fa92QpZ6TSH0og/3JxSSQDNtxLgUdK3yqjZj7qKzCJcUlQDVrhN13/c5QhbjQasfy1ze0TF9mGTz
tauUTd9B2P4ur6qeL8/0+YdoFPHwD5n9Fi5wIMIUpFYWN+dE6FxWzy71CvfraV3umT8hNB2A8JzW
8J/Pe6ZKNDGM/Kk556ATi3YGi+rHvu4Z07CNO+uMBtW9n2eHr8POK+Pjqf4/YbEumH1q9QtQm+i3
NG2RpoYkPb36Iq4DQ+jGzevXUZZbgiiko9QGZz/cS1BQaHlC51tBA2FR2/pd5dJNsbXI2tV+dm5D
/cGr10hbVwYGVg6ZXvphvOaWBdBy6H0xabT6PIDS9319l4fNVo4fvh7YRVEEYR5qu3w3FV2zS8Z1
UDVDjjp8ePZRehJjNruYfZ+09ltaCDe5hDO2MtxmI6LHEs+vQXZE8SnWlW9BrT4IabPL9PS24Ppo
rdDOwrZ3UD78l+fRn59IzsY+0tCkWjb+m67MRQGLwLOfGecp7rZycLYGIPfJVpvSWz/9vjInF1M/
z8mHgPMJ8uH4lyZAslFCwMatE9tPMAJx4Y7MWmz+Rj9Ij8qptuzw1rz3d+12VhlExOg12pRv2W61
rz7fNZ8WOBcCl9DsVoMpCaj4zz8mnCBDm23sn61SQxQamG7gF45aw/ktX7UM1kLVPQ1p97eVWDsR
zaivJ+NiW38O/yfN+TAXeib2Q1Bk/jnwjW01lSBiEwhD1WayeI7qHcDk+h5Rt+3XYS9KDHx0hk2y
ixCxQa1m+WipU60z0tw/x5roDqGyVwyUIECAb8lOt1FcHMLW+KmqAfJcY3MTmvTFNX3ttXZxbvIr
6JbS3p+NDWGCfZ78ohDLom5NxBckRBo88M7e7uuBXptfuusohdJEpH82r8UP8ysrg5pgnOefTYyz
rCl8TYIptnuptKdJOavVrojq26HsV07ri1xjnt+PcRdr3AqNIRRz4jaWDWyn2GoNEJFGpFgf1Hbu
ImrRowO4spouztE/UemCs5fByy4LoFKiFmrfs5jLETZ9G75qLV6/ebmL5Hrjo6xoIvnw9QTPn2i5
f/hwnKEcphSPFrmcJ/VdlYe+fx6rrWU2rkTFKq2+Z9he+EO8gh+6cnLMRl1oESOvzjtjsVnjOBiM
SBWEkym/6Spkh9xyo05d6VXN3+ZiSP9EWe7JsWR2/YEovfSgd5ltyr/78k5oVghSF0+YP2vkQ5zF
1JlBPw5iQxyhs+xJ0x0/CG9kL30LS/N20LWNLvqsGqHedbwVvv5sa2Ocnzgf9kUjjnTzW2JL9K0D
dPji8K+u/JVm/1pl7H9GCRSXki0i4cvcMworsPiaKJzaLjj7qMlgS7OdwBlj+O1ktb6tNGVTa7lr
9c22bdPnrwd6dX3S5jTAx7NClyVbdJhlIc1V4TRq/lHtf0gDIkAIK4gUqSVp7UC7ukA/RFts+zbX
vbTxZeEkUoBvC/9RzVS4IcLa8TJ/nosl+iHO4uAcgMRrhacIp+TQHOLyFmMfOHausEPTOgKvZFYr
e2JtGueT58N6UdF2Fmt03k8ATWxFhTXGFV3iMB6U92G0tjOuT6OJ1xWnCspRi2QXO/ggFvBZPZlC
fp/rbQCXUrwXypMVvQGmctS8Qf532BjpdFIgPgZNc+tHo2uEPG3rlcLG2o+ZL7EPQ+8HuQ4rWRNO
cf5UVDejfN/Ga+W8yyxkhoFJpIkY0VHMWHxPM5E8pUaJ7qzNnBwJ3iHyRGVyK8m5Uwh3Uox0Uy47
xUQ2hPDM11vk8h0FMx27FCyNuSmVC4q43sc1XSuiyw/iUdlmLmnYW7WPb60dulY0loOV8V6uJnJN
2tgcfmBeL95LU5Ip6hCV5bmflY96i2obzewBfvAIlthv1p7+l1nA53iLT8gshr5h1OU50iiIqtVx
nGjIRb6TZaVTmj5OAsPjBAf564m9Mky8SiH5kWDBg1omWabhFWGqE5b3MNzebIMboduI6cYIADF5
/eO/DcfaAVACK4e6CrXvzwvV6vpQGXyB7NnHndZ7MD0PPHh8m9aDO6XxyuAut8XnaIsbpI9HsRBy
ohXDTdofIuspWoN0XM4fb11sOSnKzh2LP9i2DzvPG0sLZwlNOTUa9J6SrCnQbFhJeI8qdm75m6/n
72KVADQwFDDuYOsxmV3eVEXYQQ838uGUSJYLgzAC1W6MThgIu6wkK2+EfBMUvgQnc+XAm9ffp+N8
EXl5bQBt9TScr04pEmpKJmzrQF/pml5c+HMIULRsczDjF/egr0Z9gq7GwFy+ewNnuJ/srQJfzrXs
6TKtWURaDIaDZtI6mUgS4kkhz9yhTLa19J6N35u+3GV1ezBBPQj7r7/e1bhYWVBYRDzn0kw16Udw
014ynPoeyn45bVvzPYWpmolHtfoW1t0mAdE29Svf7trEwqKkfGHOEt/Lozvq8x521Rx2muy0x9gq
GGxVehmi3//NAOe+FtVDmndLNHQpCqXsteFwqpTfbUfaJgPfGm+VaZvk9dZIpL0XoQg1hCvNmAvG
OHc6mAoYf3/QarQUPh8suZFZWlUr+gmy01/elOEuD782GiKa00n8zVcfRkPcab5/J+oT+ZzhyLVx
p43pnWgWu6R9b0lLNEF5rcvvoTm5ftztADO6OXlnY/SHr+fp4mDC+IsTg37cbF584SpVN2UKVUmU
TyK/VAzfNevJV1aO2qsxZi4MXx303PLVEw+1ROqqyKfWPwXZS18898qPr4dxua4sXeHUY95p2l7w
Maa0FlI0QuST4b0ATXU9Idm23VkpVPvrQBePRsrw1D5YVRAdUVdeXBu5FOddllXqqa+VjZpXuFSp
NigIOwX8nuEOB2BqJeTFwT6HnA3uZ9Pjmab7eUEFrT8ATWzVk5/UNgod+0G8bWpgp6a8l9YOhmvj
411MKRojOgCXi/HFYolyk8lF1YMNBBQjtdrTKDQHSY23gWUeqpS36tdTevHtGN/HkPLn8aVpq+tp
6qsnMXmqw/fUehni7+yZlWfA1TBoCYB1AnJ1oeSAel7cTB3N5aJ6bqTmXOf+vWQAsNfG8P8z1CL/
N/IkigJQsye/D2/8enSH/LUt5a2prBzjF801vHOgmuF8TiIqAyRaHDYd6FvQvgaXPqTb4XmrJ3Z7
rp1hX5/Ue/RyZ0GKLLaDB8Q3nZl6Ej2sCptfnVgSU24SNNgu/HatTIvyDoDwqd4Id8WzYA9P/Xvw
pDxKO2vXPxvvwcZCF2Rlji+LRgwdnhtrFI1zWPOLZ08v9EGmZKhHmk24adFORQziXXqO9GCnqN6p
U6YzM2fH8qPZB0ermzVzmuevl+5FEsRvoKsKjEuf24XLEpIo1rEYNIl60rGmNho8fsvyqR7LJ0j1
J5zEtj15GEILa0SFa0cC/ROagtzhl9aGUanrYQa27CQ1iqPLzXYI5F1D2z+fnrwcxuHXw7w4wBnm
XI1gskUu7uWt7c82irliyqc8zDvXq5NbrQ3fq1ZaI6RdO31QtxJ5YiF3Conp81FQ5qk5pFWunCIr
Ye5qO5xEW/colMkD1oCZMyrV2jq6tnxBryt0VPD+vridPHlQfX+Y82ZEGs/mbyS8AgdLMbd+01Jk
653gERUqR9yvnkgX8Oh5986eTDObHEfC5bzGujom3sRnLPS/x7a4TaJk1/vlY4fuLbbnrS2Lhd3T
9pal8saC45ToTWwPUnWo8vEYrXWaL5+2i9+zOLeooElTVfF7xGN2b+zjY6za8lvpzpZ70yneUuBf
kyu4trTYPGQfIHRmaf3PXzyr6ynB+V05CbGwr5sXC7OCGvGhf7+AoURQ1QKDMBtOfo7StXlZ0tSV
T73wVFBznYzOjsrsv9gmsBSotFK/u3RGHIVKHxJa8SdjzJx0fIt0Fo+x9pWurVeTqjVvPRXH1uUN
LZYBku6Zzz3W9DSDfgG82ZTZQ7GGjLkeh7cPr3EcK5add6uGzYFUm3KSxMwJCgSmotc+O1XZ2umi
Mvmf3nOsOogd/zfQEudW1EUtRwNLIMrvmuYp139//fFXBvJH+PjDwzgLFcHX40Q5ydFrxKZSay+2
EcI5o2a0ch9fDwXnQJnfHRd4urQs1TDkWjr1omCPUeVaXrrJxWibN93K1XN11mhIQZ7j5AIY8nlJ
m2HLKSGlymk2Mh0imp7ZSoTLduz8YXRktjgeZ8OUxa6R9FHyxSxXTx6Utqd2I92OJ3+v7MNdzKMb
CwJMzdStuI921TY2bSFz1lDSFyzF+YSckYKIyZJt60t4lqAXgpHU5Ib1RucM8uza7pGjkSDxi4o9
/uzwvpEGG09Vw0Y2+L+g8/75BYSnUjrLLy7fkU1q1KrfFkxC8IC8nRt4xa8qazbaKB2iPAGNNG6N
ortDDOQYiWhvFjiCpBrGsmorodchYlkwrkFD/9wMyz3DXTWzkkAvXjCSxCZXu1Ij8fD+MvDXQ6kH
bQPpB+Akp94i0f8LV5n/wD/n2v38Mey8/j9sJS9WNcROYvIdOfxZKTrSk/quHxU36IttYSLR1YWH
r3fv/2OoBmPkMc9wFws97kIvSUSWgPTUfTfGrbJF/P5kHgJOpJfiW/QY7HHafe1vVk3Or4/2n8jz
Fvww2miY2tKqPYWHCSpIO33WPJvhv+/VHl386nf43N6K30W3+g9o5NcySwwx57IvSfWFJoulJQYq
BjwhRoCBHslWHG0puG2aLLL1MfprnN7Dplo5Ka9dxh+CLtWNYR/mgkYv/TSYqjMicBx1KepkP77+
olejAKzSucVQBlh2mScjiLwgkJVTDhfBtH6HCYWNNd7DleNRB1FFkUnhdXDR/EyLpqpEKFknCzVU
ntA2fcqV634lxLLzmZRS3KtGp5z0stiikbkbpJU+0gUGncOHUWA9P7vOXmoneHJoBkpQK6cO67H8
2L4Ed/FD4IaO8JfIgy52MT7ayDamE27heo/lynV25Ut9Cr/Y7o0gD/kEFOyUZd3WBz41qKjVCWvc
q7Uwi6w/TwcpSiH3n6asdqR8sKvgu2msNW6uvJkgU7LuwFDSfF9iwjRJVXrTJA2YusBNEaEYRHVf
6JrjFaXNSFfm7srhgRYL5AF42VxeSyp5P4qJ1Io8ZfIqeOybb1Fd2dRY5SA89HKGcu3717vqwr0F
e8H5PtDmHhEQgyUyqc60jPdD0JxK+ArdodwVr9ZfODBzQXtrEEn5cu3PEEkyasjIoGSXo8ujyS8y
M6tZmAhOVq5wKz+U32bp8PQU77xbg1a82+yFl8lRQ7t4lN3sQbzJnLWL8PKY/Pw75M9HdN+nihCl
/A6wd1u9wg9r+IWosB1omuOnnhPTdNUacW3ni9fGT4YH5QjEMUnYokyWmMgTSIZSnbiaNopaumqS
3KfqXkUOk8t/U/n1DzNJj7JC5cM4xNatl4e2nP8wy59q8jOiIpw2fzWApyTt4MMa4p3gdNqviQ64
ksCJRexdv6vGMw5nHF3ZQzmcMES30+Cb6vf7sBjssoXEMN1n/jcxm4me0R7sDqg5jodhsuP2VZya
fSZH2zHAw8gUbTPXXa3AsWH61SAu6yNb03Y/Mo3as7WFuWSb1Q9cW/Tat4ldGC9B1rp58YjwfI1A
sX+upl3bjABxtMNoJLuofujy28iff5xhDxMyIKRilSI6yvgoST/1/JRGqquiRCIoL3r5pMo/NcQs
Mz3ZAi7eRmaElxjmLkqJ1iwQ+GGE4KPslNzaNyhbpuXwJBbivu2UF7Hq7LxH+CNH0atDESOMGQew
ltSJZW3Teskhllr8SiY70x6D7iYZ+QdE0alI+HtSR0X4oY7QlijHN+EWxcNNz7Mp+C33r1aA6vD0
ij+fKyQ4Io8peqI3A949wtQ4Sfc2tcfMClyzR3o35DXsFxujyVzFfIn6ew/JYbOJXoTsVyluZgXj
CEC2ZER2p70ilVvWtV104U5sMa2ABNKaf/nw9UH8Obku2kb/lwWQ2kTQvG1UUsXfg4lwqSKegzr7
q2/Cfa5Xjmg9qYiYGQLQ6/jJwCaCfDflpIyxPBpR7LZ4n6UdmsjG31OEwUWb3qe+vBGC+8ZnSsbR
llJxFxc9M20hsJnZA55Do/m76rpNr017lLtrvdkqtCAEUIUBBKDub0EJtp5YboLkzUrwuozjjVj/
H/a+rLlxHN3yr3TU87AuCe43bvcDuGm3ZFveXhjyxn0FwO3Xz6GrutuWPamumJd5mIiMjHTaMkQR
BD6c7yxwHQUuU0mBLtcbpbkXNuIhWziY6tFGSPpKTWNfwnEADJZbmNQjBCT3bVwesA4cV6OVjiQN
ZMFsBG6jIXJPh7GoKiovt+sVA5ccTX9aT4mf1s0C4B8dpEcdsaKxCr9Rni/tapkjzoggMkY07Y2k
lM7Ux0dT6xYybEhZh8hyLDuhcDL2MhQHK2qpAU9CeBA5oQXSZGi4eSa5IjaWyEuDvB6mysAqOTKe
1n3uRt1EQ0OD47dywNOgl9DXQa9QpaOv97qXhYiw6mPaFx1FUtdWqt9yDkEaJI4saw85eUjmukl9
jOX5d8CbmgMFaFVzl9ndY292eH5Sfqg01RXysU4Lz25gOD0UXsjXXIOPb694I5LHZHsryROmVuOa
pnBFipi3uPCVyaTmUNAGVPiaLDqBTBKb+1wzgi4vvNqSApBdaBpLTtIosKKDlyxkxEp0XxiE2qO8
TCPDS+rHMDs1FRTVWEUG+xQiEQWhbk4ZvUcynGmT7AGQgJOpzdIeXMtY1spT1T60bb5PZJ1GJbvV
8zVrEthoJ35iPg3N3u7ebMRN4XI/UhBDm/IeTHP9dcQM1gppk4OxpahQeiArMHsR/VqvjxlHeKm5
b7i+VJKedtmaF8u2fSPTi8neSPLYTlsD1v+y/T5hlanK22I+6sEGyBrcLt31QnIrc1WhhpQiiJdz
fT/CzLcx3roW4QtZ6MGYGmtt0MA90erDtS299yosDjUtCJsbU68C07qJM+4oUesk4aUsiB9gagTx
Aj0F0WBWoZ1vy7DTzyRrhJWtfjX5pj8tMPtdAXMf4PE4N1xSZl0c76xm0xMjaxCGBOtclAGaIwLl
HlPBqWCQjXXk+aIc9sed8NP1nRVvehKFMqDoFh2IzkUM2a5ahUvkMLnlTtsYi9i7CPx/Lxe/fqJz
5fXpWIY8G9UeVYw4O37qvg5EIr/ii9ncNKRDACVTv770sV66yjMoxCR5D2oTxmy1xpfhC8Qvtae+
ydHn+u3TRPl2+LIhAxsk3Lh0aayStb1mx9DVXKQTOCHNF+UqPdjLS9elzgXSVyDh66hnhUzEwkSu
5+k5f5jqZlz1noIqzlopm2F2E3fiFbJSXIRreZmH5RK2J4GBJQlcpxEhEDgBp4vM7xcXkzi+1894
YyibQTBB4wEg+de7LFl5HXNQ7bdaoD8gqVa1Fi33skWyyhz0tRJa3ULHMsZeajvxOl+JC/U7NPjf
PxpdgxRs1o/MZg3zPPw0z9o4KXItkdFJkw+20Gmh1XtbvWPIz9MnfxqgrFSXg1jJAOIFiOGgjwOU
mCgOSrvJeDatyVPh8l1Ir1N8FKx3YXXgWFJMB7Yd+jcZq3uOesSKTBdaqqNiPNf5rhF3BJKO3Gyd
Vhtoagh/ADNkHCo6208Zc0HAOrfUQMyWkyQY09ybKnMx7yTYw5BZ+Gx2WyVHfF+VInFhLjFCbZtx
1bcEp3qiByRtkYr1VJuH1mZ0gviv7JaGOm51aXLQn5fTHYe0vTH2/ZzSgf52XR8S/mRq+zBfVylE
tMpbLWUbhDdvMzbO2kxKxqPUbmZJoYUEq04bDhLrUuyu/XUTywvWEK+Vjwk+RrvlQSg0r0EMpNmd
ujRF7xzGF+1bNLxx46EYH3IOK/dG8uy4p8ws3LA+NsltoYCMivC1EgldUV/6KQnfSxAjuDK6JRgs
kRzwkTvxAP099GKZsgyh5VQIe7KqnQpdnozoH8PIV7F9k+WY2YNP6tvMxPNlrqQqupfadFMo8mPC
oS5X4LqOwAOJlze9lFMDkUHyGLtGWW7jtl7bLbZ3qN+gX3SadKMqmltorzk6RlnYeU2Kxmtaum0H
Qze48cvKRnCYVcrPDepRq1wq2K9KVaFIJHIQ+jAW4TqPDCfjZG+DdxOl91YSeilYmm0eruaCvsyP
UzY4IRTwvXJL9JduNEEavwc732fmQjF2mbXoLEjzYdpemZaXjciKgzFx81CaOso+zStxXpGmdYLc
XDRlzR5+5qk34qDNBL/APf+QB56tK2hLz08wYqVmssTXh0cUzCzrycZML+HCO8Z+EnfLlIMqBkrs
OL60jU1D4YsqxM3aw6HCGaonLb6NitUcmqm+A9eh1sKW7qNXRKakwz0YHRnyVsoUsg+ruxkjHuQq
Jjw+MY17rNmU4krJ78vhNrLfleG25XFAesRUsmYfx5AsNbCaBHfcqAavyx3Rww5DOYCZEAhdeHjY
/VL0RzBVkAqaeVGUrWDvv66QmmHLZU6rSPGm6dFMVVdClJQxzIT66EXCYY9V+kZU9exGRRPrME3H
PJ/gPmrMdrNPasX3ZcKQapkgoFf2DZYhfAOmsKj3zJu4WbM2DFLwkLqoXKlRtCQt8w0kqNg9g7eC
5nQSNjUDEcBd7v4vVsAjPqpSvtUrL5Q4kjpip7zEApmLhG93b+YwockEAOP8eGs3QzL2bGTbkJsQ
5g+4R4UXs4KW9fHXsMUPm7mObMt/jXR2gE9DdFIqHSMZ5UhF+yoQdFvql6wzLl3P2WaiMKvScBDC
KBLCIiTJLdptFalOD5zi19fz0zaOCwJhB0aCIESoZxuqasWNlcAZdosl2EI+yVyAFbAuatxkaQdg
8y1A8goubZc/1Ccz8AOyog2W0DcaV9WIKWumkG3bCDepui+Vh19fl/rDfjw/zqDOWDYA1XPiky7F
Iu3DnG/jnN3mPHUHyLvqiN+Yw4uib5RKcc3edrP2lOejx1MGgXK1ZpLlJFMNdT1W+Xi4U9v0UU8V
CJZHRxjvOVhFkML7uUJcMrxVTbjiMGUeNMkLibZgsj8gIigJXzr1PuqYn6eV33SIBZOTIJFwsv71
Rf5w88Aoh/L7Y9uHse9ZMauOOPyU6G1sceLfDHBwVX0smzc4fwyreBcCQkGoYOi5vx72OzKJUUFf
g4sN3NGBFn5dKyWlaKIynhJ0p5FhidzIXh49hSG9GGtOJLTg18P9cET4Ot48mT4VNkyxQZhXcJXN
u7HCfhItlAVf5HflhCAXQi830b4/5POAs0M/GtbfzcLUCVJ6QfQEjRS+6AuIL3p5zYy7X1/X91Fg
jEjQ3ceiJdvfTA60yegyPVSTbYx0agP7cyadxuGSBvEHksTXYc5WLCyYhdyaGEZeNSeOdIXchbGw
YzqyX9S0Cy6DnN8f7jkQBGskrC115RsrJus6rsppl4EVUwcyJEimXFyY+d+fbgwBZS9aPGiyfgOP
QShAJHpTZtuGAZAjtSdUG/hKTdmgAPA7/tM9/L9ehv+O3iAzyUfIp9k//gdfv1T12CZRzM++/McW
PcKKVe/8f+aX/evHvr7oH1f1W3nD27c3vj3V5z/55YX4/X+O75746csXXskTPh7EWztevzGR849B
8E7nn/xPv/m3t4/fcjvWb3//7aUSJZ9/W4QS77c/v7V8/ftvc5v8vz7/+j+/tzsVeFkQn8rT+Y+/
nRj/+2/K7+iGod0ObS0eEluXMbP6t/k7kvo7AdBs2XAlwOSGXxiWiLJCBYNX4WUmfDXQ7IK7jQwS
7G9/Y5WYv6X9PvOaQEYBIQUbERTcv/3zfX25Qf++YX8rAQxWSckZfvHXOWKqSGmxZs9zuEFAYfDt
+SJwtS/T9Hb20WeoJ+no1X6zjV3TCW/ie3ztcmeC1/X+Esh/tmD9OTI4NTPRARQhe37yPy1YUmcl
BQGr0LGC/g6EiiCDf+SEhWvugF2GUL4uJN+HO4NQbCltcIC5Qdc3PISB6qqLKpA85BG9COHApgWu
zJfO4Rcv8WznCXFIYsN0g4ov0JBU2N2kbuE0LvErpDqBoe/oy0/T7s/b++V2fj3efr/K+XZ/+lCb
SOu1SL7Rgm5Z3gxwhDMPMFZFeJl2fWGkr+vX95HOwJMUZKVwHD6ubTzOoFQOizbTiQBoI2K2DLDL
XRhx3jE/1a8yqMszpRg65plfB2rR12vjtV3AruBp/jRFkHgSILds07uKV2P3Hi5oGr5OFzDaYVAC
IiYWaCAVeDTOKr4J+hpjbEHgu+6z1xKFvNAvKMB+GmFmwcAHCeL7b1QshbeyNoWnMLyRm2MtL63x
9cIH9vUW/XENYBNATYfGA2j6Z7fIHAd0TPmpd5SH/sScbGXtNUwIczUuEYHoXzK4PS+0Pj6zuTpG
rQVJPaiPX2+QyfVQMH5iXr2UvWJRHZoMjMvEARQOYICG9zF4ypfYROaH5PnrvNCxjcJ3DN59MOk7
15h1thXXRf6cDJFYdSJL7/RB4yvG1Ght8E4ZaWPHGnHVKkbeOOzo1rbQEEdfs2RPMmN40lO9POWp
pC27qI9PltWYp6gs5Gu9MxBljN3ORTWXukpVQoMQl50DJ6H0cZpYK+HsZANKMyYwKUNLx4GXFNKL
rRbkqksYOYGTXpAgleW+XTUjsyO3qrjhjZVRHoAN2CA5Rx2RXI6e8/Uk2WZElWSQTzFpGBpTlQSR
i4W+pJVRQ5O0ZtfmRebKFbfjbUm0+qFKtbxbC70vTlFXpy+5YQG5Uwk8FEgpk9cSbiPo45mdkjxY
aCa5atrjHRkDh7mFNtXyLer/7gqhbzny3VvbN3Bq10D+KXl0x9RipZvNA+cJBbNXrHku45Bt1iCF
I2bCbUvW34eqaFyeS3FK9czEq3kx2ftSnpoSfRmzKKnKwh7sW0ChJdL6bDlZF1ZrIVpQsqQwaHsV
uE8s2rHf171qtVD19LOapzKs98rIu/fEMuJihX2SxejBDgXy9mTBpAXcTk2bpqKzkNZqMO0xVWsj
pHBAxqGccXKXTwIS+byPkU3U5PCRWGBBhnhUmaoSFZEy5jAOjjpjMyS9yuB2G+pvRjPGT0kDchKV
4N9lOEkeNlc8aqN1FCrFK1T5o9NWkoXg90m67jSl8ONiTqCpZ2CwllAJzHAYW/LRzq8Bp8SILqnk
zcSkOqesFmnArLaOqdLJ9qPc6vJCVbJNag9BoYYdIj9j2R0VeQpsbqARJNAE1zs5cYheiMNI0niJ
mD2Q8CH5vR95TZ4lhHo+moPEjlBV9odUDAqHDqsb4ZjZq9lLZUUhTEbs5iE0o5zA0S0Rz10qpTK1
O1Z6k2DoieXI/muwJCLONyM8kHMYxTZGBz4Uwgqx2Codsv1sYLfRlCQeAhA5TYARrWcl4W2LMPrn
njPYOJUjfP860TUPQk/hIlUkLyO4PDeYHEkMYysFYX8yAnEDaSz1VaTXauNCLofbIlAovNSV0sHN
yOg2WgorW3Q9p+pWazV1h/Bg00X/v6W6IvhdbTZ2RevRFBYwE1KgBdOjETVG6DJbeHAUGtViWNam
BAq/ZjeVM9jSy6QO9aOY9GLbFKS7DgnPkCTe2S7X63ozz7G1kMW0bvIW0vK64KsEaLoXqoX2RKKk
fbDReL5BLpq6Eo2FUEe5MsU1j6v4HhS64SZPJ0AE8zmvHfoJGfIawUobSvYyV1pyo+ZdF1QkqpZZ
R1DlqKQHbtuNod8zKJzSaUwa8ARMrF/WhIsByLEVIHDRITGQ/5EyHWkAY7+Oqw4hRFEEEJODh35Q
1bp97oY0XtvJED83hc7W6OcZaJQR7tgyOsmNnuDwaanTcpSs1Ol1MXrM7DS3NeocIvbcCnLLaDeF
UWmH3BoLeGMmlcvCcoD/e8q2JUQTNmyho2HfMNKeNLWrBtg9toM/Kr39krVh/WLWSpSjQV914LTb
cfQ4chWWu3VUIx7G6ura5ZNmxl4PargnFxb3OlFGDxWUV4Gw+KhB7I0+PssbeHQV6FEPoSC+KXfS
sopIgbBlrJatHEt+yvvWcFLQqUraKBrwY72M+IF1g7ILOzEuQtvgT9Fg19wLU6t6tXQjyuCP1csr
C5R4Tqs46xwY8SDRuc1hvZopCbsx0Lxs4NBMxLKJmLnt67q+maS4fmDQoh0zSSE4EKqRtQYgRJ7C
tCwDe8hMH91f3PqhqeG/pUnWbrKA4sdyrQAlBE36Mennnm1qh5oXj8O4qMm8RtSKnLgTaWCjq2F5
bmHlm4Ru2Q/tdUea6coMheVrJtFPcY+sNSdJRARNn8ygkrdKtCdpFuvdUtaG8XmqCv5WRXp2QvMc
XWc9E+KWJZ25LmNhwPirS0ZPRtjFmyyBHjGQTrvXC5U8yaTJAw2plH7RJRBmNzL6uAWm5TEsyuk5
DxX5Da5x5lriUuHAoSq7G/NM9bhq11SvlMFv1VRf6HhTQMez8EESg7VOh9G8zZUc/vCEjKOTC6Wq
luUgdVcWU9JNo+MejIyNCLZibbwrWJphRcogcA2Snuj7jLAKrBklDUG3HWaKf1pk4JfAFLG5MaSW
gCoR6ePdmKbaMauxGuAyy+dWy/rKl8OolqgWK6NniKRZIWjaeu+7UFopWl++47xUIMKwz4WfyjZ7
D001zW4SAOjvUdTZV2jcEZdzWI55sSbgA9CUiR8nMlkmNecdVUc7Xmp6DxurMQ2fddF3CMoyovSp
VXt9i11eWdZcQ1spbrMriGeVBQIG5UCDrmpfVxlUuWpZJpsqBfvV1tgAe4NJZDmcSAryzLLJeJQq
yz5OYNkHYxHLfs9hFRuJUEFMuUqSpRyKAu0SrQysviTZalLhVmjmJFzoGWjUTWP3u7AmESKSYLF3
1RCrXWnGyPcSQsVWfZKVnBLYOL5Cigheu9VY2jIJU8CaRVtj61DGUosp6Rt5U4PJON4hlVV+Qs0f
ti74g4ZT4PspYq1Dw9FVRJwjp6LpJFiI1WAZCJrqPCm2oZSpwzFXRnWZoAqq4ZyRwVY4zgaEvqs8
x6qvN9Ge1KV5jRJWwSkJbj0PYyPrEgVePUiuLNkIlyrG8bEbNR5UIu8bbyymHBfR1VuAp1nqoUJo
XtRSxbKj51U+f44iFa6ZtxFHKyRPAsZIsx9NxDRN0VQgyndURe+aoGdcTb0K9gXResRfQzibHUo5
1xCGXbaRwyVjRNq2BP5Z2qVkaQwNT53aaKXWVcyWKLQsCvtKijShOw2WLDCioI11chvZcIMxJAu5
1tOcTm2jTx5ntgFfTjU6GenA3wnBQkW7BOpUJzEbaZ2gtr6NhQq9aWxrxQ6OcDriPXmiZI5RywjE
EIpVPUPyCA0VROD1ssVmsslCaXwYmRLtiMQE+JbAsgKmNyKjiRKCKRiVHcsdM+KyhW0xQcytXqXw
YjMkS4eSsGtbNZhkJj/WBYz8cHndCKZHjRfQYhoLyamwh7gI3TMqmpUkdOAzWewVNnWQ3qCh+lix
nGTPY9c2YjsWWR8vK5sk2gq9zs4hXYT2TMTjt3IQhY050Memx8pGuwubyFrBBQvnub7F4oK+U/3Q
9UpoorOlyq8cbOOWErOJ/biTc8tvRxP2+QLmp2/E5NLCyqr6mOh6uNSnoUT9LCH1clrpE1GRX6w2
+VpthsFcDlmRojwvqkSnLNZKmdY9m4xF3Yap7FbYfXEwx4b3QPpJwVo5ZjEyTjuT1Os26cSVKfVh
TUlq9G6XI3wFuQIpoaOU2k9Q2NXOFPXjvY13sEmIgdPOYGXAROtSqfSrpkZ9dAVOKTaIKM3JQsV5
YNqhvNDt+0GuUxXrpDRlV0oNZahb6gP25pop5jIuSY4mYojQdqlHnWOaYUq5gPCK1gOs44qxhy/D
FGkDWm3DVYMEKM9KTDwlhqN18jJJQIIasUuDhOBAbYob11mGXxSzn5KaWUOyMe1iKOC8Gc9+K2iA
3ClVnW6tVFK8oU1GH0+Q7eglQwO6rUKnqCsoYOaHHm44wk0rNCa4qjA3Irb9MhANRMOYRB6bJEA7
MgudzirgAqujBq/gwukDWARpjjX1JhxihSZtlh9hFR66tTUIt0jxCjHkkmcVrbqoJTGtjN5Og7JQ
hGeL3F6QvEQCdRkPC12WCgp9NZrK1VCsJOtaGKPf2/ECjn6aI4+SvNF5aYMv1+oTNgMYZpQViHpW
kYA1h8qpf7YEOBwOcppj08mQbPxqtvj4+tAqH1DKRgPEH7KRW0e7qBMW0zCFdA8ENaYTWAwJcJj0
tL3NUGrugCymmOo4+dB2aqQNM+r0kWspWVRjIlM5r+ItmPjaLGpp0gPCf6qVEtu5+5eP/cCTgRlC
lA+Y8Buy3ExSFpv8FXZn18Yd29q7GVizqPkOqfDRXl4iep+hXDPM8HW8M8yJF2OkG/w1uRsIJV6z
Va6zzeSUO+yfx8i9dN7/Dpt8He0c1FCViAv+OrfMhQWOhsm9WrskxzsXcZ5fkzbnBXzC0SJLKnKh
v8xMjtoJkaBxjaZKUDmZg8lSxS72QB78ByjlWU/z27hnKGXZJlpnTK9ygFCiwuvn8IzxCHtg28lH
6L5TEFEcK3OAeDkfs+b/Q/e/AVr/9ADNrYEv2P22Kk8v1Wfw/uMFf6D35u/a7BcDIw2I8mD9OmuX
/0Dv8R15huB1GIPo5qx5+Rd4r6m/m0Ck8CokS4FkNIs5/wne41uwJoTyDtksUHihkfwXwPs/HuV/
Q1/I14U5ADTOgPGgr4bz7tk0NWNZH8Nu7GhDDqyBKbxYH3R3dCZ/Vjt3i+1ogpEKdviN5chggZVu
ESSBeTWN/gSjlH6k6zvgT05ROQHioryupePD0NKVAKaB0Jr+YVzoq87jqz5a6MZKFi6Mc9jujnmM
FotiYXqWr5SJW6teYSxIcSePi8JRa2ADtHLgPlJsO/26TpDDAh64MyC7ycK+4oc9jZ5AyHEOAm/h
IJwQlm15EC8NLw5gr0urdXxQe8cYN2IN2EDQO0HjjQx/rnwp41oQEOuTFU7sAQlqV39cS26OX4Jq
8V5btKvcI89wgfDE4q53pBuVqnQeAXnl5hWITeom9NUEeTBUvu4e4WHiCHoIHbArrwwUkPRudbi7
s+l2PX8BuGeTL5n3BHI3hQP/pt0g12aFWh3vvaAFffBvbyP6PLj1hrvCK66hA6DZXVOn1CwdZtK1
HBCk/phuMjk2WnB3sY/PzMTvNulTQm/xWdF0yUHJA1Tnmi82lajhgFPz3D6qbnbN3YqWm4LCYtLG
EfCokPI6ATIVpOBUiQhVbBlT9dC8TIG8rBd8jWjcTKOVCso6RZ872uiHZA9ObsAWcP+4mvCJJv3N
1ESeXuHKcK6AsgPxZ5uS2ss2iLgDzITExwh0YBcFGrlpqBIktncPtZpy6KQ1pJuPw+L2Vloo6BwF
gI4c7iYr5NG4lgvp4DJeIqRuTYh3h/BA7U25z5HbnSHHYPCNLbg2fFr1TpGsfE13JTOIPRn1iHtn
EQ9ssvmvoVJoTpthgahvHX+1w/L+mIceG5Z4GQfvfpXjCHbTH2d076mDYbruNhPFLoTCqK2o3Sxi
DYz9yOWRq/RBI7vmhsle191PkaPnO/sACBJ5GNZ9vY03ZKvetJs+EEfD3EvP9nMF83rZAoXHplA/
4B8I090hJPKqwtcpvDF7D1KEbAOCsqz7Bf625qSlltBioMjw7jcmTrvAthwl9jTbHUuPKFuVLYVB
0WkT79BQEER0IJZd9+tbcZoR1A2/Yvgd1bIfVwJKjXihuuEq3uODhT8DXhQe8CvdZ0BsdL/frPD+
G0e+aZBEm7rQDnCksD9IwMVuSxR4KvjiDns3noxtsY4Dexlaft44kqcifEnCjEJ+ZSJ5+gvDqy1X
CVxQeyE6cMLKjw7VRHHSRcEroZx9wDRrkGp0r+wz5uiPrjQicFt+SX10mUq0yMVCgz8HsjgMy9Ff
cGE2BazrC38/LohNnShby7gvhGpAvNxop16FR8nPIO+V72X1CIs95PrIlD3jfSFls3TqBx0Lhel0
D+Eh3Ufr4dWwvOZNesapJqwc0lCm+pgfelBG903kkPGWADRajNsS7Sh/9EavQ57OcnKvYD67fpYo
MCxM/HX6mu2MlYSgmVPpKjR7C0t8JDLK1cf8uZBouyCP+2hrn1SkddEy3ZNrdZ/YANyWHXlEaAt4
5Qcozx+tTQ0II6poL+iLvFSmrXXlIV09sB5CKm2LTeeAZ/lM9kv1OjAdZRe/qztr3zlA9m7U1a5Z
povKhxOvHAF8X9Y01O60FhfU7iBgQOwo2pKpdzrFi7R17KVMb+JFtV+lnurcezWN6W50Pf1AYu8F
VBu4wrBXssG/qOxqD+XpUcXSXRHcndHnngDrOD6Bwk0t/I/iDN7g5QsdvZl+syMgJO8QFH3HYle7
mla4BJp0DkTHGzyqnnVVLWX8SI3XAv1yDBcHLRs/Ywc5dBI7fdW7eEP4c7/B0Rc01QVwTFtdaqWT
bQ2E5WkgAb3rOsU/8/dHtAjnd7Hjd6PisHUeIFL1zvQEFkLw+hF/sGk2vS8IJjn8brr3lKyYC76e
Arm4M/oGbdCzxTUVS/wTHo3IFEPDEOfkFRDZ8CpHYiXlSiBGH6R88EaoHiDNVMrdyXIGTE95q71E
cktr3Ve9aK8Hj7CBxTUggiBGTg6NA8xK8KEVD1wD9XRMabq6cRbv0hLqKUDea8s/7soJzFvIT6h+
gmpz2WKXNLfKLkOi0R750K7wQWp0VaQoz1urdDBrKDyxo+Ltm0FBaHRbnjIEBMPjfYM3ZT0gc2/X
b2RaGvBoo/HWbp4gMpdegdGa3DWQU6tdhd7BduEFKGiOoMqrLlogehD/85jjLUuAV1IKLnMtLdRu
gWg32C1r1cqAVc9fLxdvqwJ/zskbX0gfwVs1MyTY+Q/9P8jwUGY55P+Z4rE6Fafk5fSlTpxf8Ued
KJn67zARRz1nfhR8MzP2T5aHaf2OLB1YfEG/qaFBqeFF/2R5WL/rBJwLG67rBH4Ms2j6z0JRMX6H
EhFRt3DNh00BKHp/pVDEEJ8757A2/cjzIagW4WIH2tHX00xuoIWjMzn0Clv229agaS/+OD98Yf58
Zh6cHVy+DQHCyucDU51HQzIhdMdL63w1FdZqLK6H7qoDMPDpY/+B4nB2/vsYyIJ1CQisBJ2luSL/
PFAvm4VUZLiWDgTZbkBtCq2ABVLv/90wZ4dayIpDFYA/rifad1AZgbXnZNrTrwc5PzrPF2MaNtL0
Zt9ZOF+djTKw1IzbSIa2bl0u29fGQYDP2qDEr3dztXZJZfNxHvj3eQGwK8aD8wtk56BPwLfvbCIY
ahfmSm2jI+n3dya8ZqELgSuSRG1HCbQ9pIpOB6nCBzcFrWoPTdBfXzH5YZ4gpHZOYoExIYhRM8nj
08FaIlLT5VYb+3O9C39/v/CmRYtypvSNu8wLXRsLe7M0T6qjryp3XDRwIuFY2y4lu/4wj768kfmZ
+fRGip5Y5mABVmwaGNEn29o6mOpw4ak45xXOH/iXUeZ38XmULh8Y7K1iXwNrOFuh69g7SDYAJbNw
44PlGcdLWRbn0MW3Ic8gBPCq+jKVMaSx7T3NAc+731WBsYSjocOvjXV/8x/It+bH+2xi4aCLsEAw
JXFSNs9vq4n4Ar3msd87sjPblkD4vDBRCc15c+zCs3lukDdfoo0IIxmPDny2sKZ9/VQlSVeHEBie
z7xsRxy2m9ma6V4cUle6BhE/yPaym7llkF2JW2uBg+CF+/rDgmrPqw+oO1i6wRT6+gYYOJ1jXCnQ
HDe3oj9w9a9xgz4ukKiqhQwz2YKR2NlqWkCI3kESkPgZSKFJfzsMJ/iDXHgWf3gC5uRrbE5wvTSU
mWP4eW6W7URqaCcSX++7xwyZl3JNRkSjkQuyke8fFoyEsfBgZmC3Q4/46zh2D0A1z9oUEjtpnRMs
NCW6X79eV34YAxspEuo+aPrfpPs13CEtdYAuPontNQHUT7luDhcGOY8MwW0BsAMXMBtGUAhg+JiX
n55mtJX0NCIhKG5Xc6wuGG9+u9aojCKyPsYXGN3fb888GBhiuEGwc9XPNrrJyDNbSoYUDp0vII1S
CNCqS/4S31dj7AZAqaCEA0f42zwe1EofEHsKF5rhKQGgUfMbS33PoH3+9e2Z3+vX5eHD/RtsV4Qc
4Zk5Wx6GjCRTafSpHwETIey5GVKnSJ/S6sbKbn891A97KsYCIoeKC5DdN2d1xjnsVVqMBesAK9C8
3B0oUoM4TgHxteGP8Hy+cHU/rPLwlQbiB687YHsfKOHnJ8lOOGumwgBe5gzIGwaR1guXHdVwPIJh
k1MGFxf5n+b75xHPVkCdjGbZpv+buvNabhzLsugXYQL2AnglSNCT8iZfEEoH7z2+fhZUHd0qSpHs
inmaF0amKksg3DXn7L02Rxx3VMFojL8qi1lcytYyXcnLbPdfjPHze3p5Ez8e8+I91idNFCIxIzeR
tciRDPFsmsG6mCGdFl42dB14yJt8P5rCNfF/ROqoOnEwRUuZ1mgWi9bJs+4h8ZV1Eut3Xm/e2SQl
XltiXLk0l6V7+r5hZQ9cGq+k+BM+W8YVaegXMyy3G14wKsd5RJiX7R9v9wykCeyMC4GFNkAsR5Fe
+h7vkL+u8gNb14fGZvF2Dcn61btKdt8c3CdslOMXlz8UeN7KgXfVq0jNNIIF44MzlMOq94Pln9+h
LyZYzpDOjokpiFjXSyVnYIucyVyaz7A4aPfkVLkwyV6gkRHh4x2GceGv9QULtHAxAGuLVtf9EepX
Y8bH76D+/SrniR54CYIEVor+RqKPNBuWVScqFhlr1tn+Xh/6g/0kYYbdRO78uvG9iEx2slvpRrkG
bP5yXPn4fS7GML/BpJf2fJ/mxbr1NzXq8WTfva9WwfKvr6WzffkYf7gF83//MNeIRh91kXALCJl1
8hwSRX6NePPlfPbxlC4e5NEgQBSO3XyJrV3melt/O/vSyWqnmH6tcXf1aBcLU9VXSk3PM+Sp72vE
bJnF9LXKpbETm/j8TxMJ3yfrjyd3MX+qetykNq49t1SOefAkVdc2b+zRvhoRP9yji1FYkUq0d5HG
9Fn3VFutLl2LVI33WYZiCS7LAVXUoyrLbLSCMXb6Sd/pw4DmtFUCuBVIuOCAbexmoMUwhHu8fktB
T91Qs03hhY6u5y92TNoCepGVPTukO0NfVRmW4hCsRq4O6PuT6Vfb+LtCZEccICu0A1RepXbbyNTv
WCjdEKFcrbqoOiOOCTEJUxcOrP5YjmKd5dY3xUAKFoXDJlWr+8ScxNIuomc5HU79ZH8bguHWGAaK
dKm9GmgzuH5KdFCbVVt2xxu5NhypCjeTEqCnrckuHYml0EmhNOIbs8DfGnvBsmt0pFmVPNI5tTxH
bspgkUn1i1Fpj1Wp3EctMpMpqr6neic5QkueGlJR7VQ8WUDYZGl6iQMChCRbTZZllvoooqk8tv7v
3qamVqo5/mgzVZe9Xd+Khva+b6QFpdoWk7alb7qAdkJO1DkUFrc2Ei5ajbIpblNqdQZyV7S4g4Xq
xbDspZ0g47L7w2SE28b0b9XEBEWiUmZsMvBM8URFVrdWkzd9i+IMuIiWbmnsf2cF1+OcHOWlN0yo
LGZnuTFw/h1W8aSX2NZ7/r3kS5Dyg1+Kr/6oQ1mQbdc6PTTMhZp5ey0110VG3bpTnkZdIaFCCU69
Qimyxmmp5N7RzkElps3WiMJ2HUfk4SSdvCN0sUanPjOyC3892sq5Nprvcar0i2TIDlMqnxPbYnlg
DrdeIWH61eG5QIGNkE9SeUQ53C3GXkmcgbyRQxDbj7WqsFDLO4IWylfDCD3s9Egygshe2EV7O6TN
70wOXkXoScfBHzazYIpmhe25+gwAhEP0ZOZKurfHLHGrXH+oQpv+hO65qWo5gULrKssP+HfVZWsE
JyWIJhda7Ftgdc0xVpW9l5vfCyTji1Hp7tOpMdwx8sftWHbVYcj0l7hBg+gFyioNvWLN3jPeABbY
1K3+u7NJIYc+kM+ptpJjlIB/IjM8y2O39aVpXcQa6Tfyq5wXvyfBSjSX5U3fchNSG2Eusvk1alRz
X/nFSeLnC+TrTl0T1qCNN4i7fggQoQtJ16jXp+VaRpZJH0WKN4Ff9Ysm6h6MKf7pV6ErDWrstLWg
rF2gEA/H6K4ZpZdApgcz2PFjZOnLxDNQQhuPfQxeiXXkljMs19wSKM2N/AM5KzZ1S83Wrejx/qti
O+Xy9EjExq8kJwAqlwvNR7oq0TA0kZkkYQgYqxCxy3shn1PS1Vat0vKehHy0QQVfaDSYu0aZr53E
pWM0Eu1aMWTu1CrSY+6T1lfJ+eSOY2MtRNa/Kk2rbpMpjjdFY+6ySJMetKFCNjuoEOlqGaSFn9fr
NjFVR6CQXXvC2NlDipFM722ur/TW+KHGtQkKhkJmb6Q1C69Rgk0GT00GTlG1tDlV77UvGBy0qX0c
y3CTVv3OqvTXsWpe02BaGzFuDn3qM6S+Y3EfKOqCFN5fgZbE29Y07mu/rJzEl+4HMd6rQTerqAuA
FM1AhIM+DwxSeByMpERcF9GHlJVwVyloK31aoQApIqLZiAw6jFaeLXrd3uSq9uQFRc5DxOI2ypLB
qT0pWmp9M22r2Ei34TjWzhTUKn1JcFEypYHFGBeTG9t9sSlna6wc0ypMDmFmb6x2cHMCbsxSd3N1
WspF+U0Y0crI+jcSqH8XffFWJuVKUqNj6M2bPk3bIvwKUHuVv7ogOpij9Gzk8br26ttQ5f5MZmY4
qfBYEEX+oUy17zrgKewOlP7V2FrVEapnR2JcWdQprd1keJTjYo9072xN1tnTp3OVm8cIauVCUXCC
j6AGB5MlrRHe5bF9jJR2Y/fhnSza21IplhG0q1jyvyeTfDMk8T1j0VbPx6Pp1xu5Jz67TsfctYv8
1Wj9M+z3k7CnZTFZp66sEbEEioNU8g71NL01HwWVFJfdYtCQ62mxeClGdXCMKVxXnfKtT71Hq0hf
jarfiCSDHIFIbfJj+MC1Fi3DmgB5YP6nTPZ2apE+VhXNfbSSpynoX2u7QlZn3HpWdWP78RmFF70q
zO3wS1ZqPTzqQ9xg8pifqbI+ELmWkwlEK0+qUUaiPN1OcfQ9S+qdigdYb4qz3tpLDT6FIzykag0X
dRn19bZL8DFkwX00gt2r2GC2ko0EHuKfGcQEAHkDTTizbl4DbbgTNu3qOg3qh1on6auP5ek8aVKy
1/Wm3RmxltIR94NVIZAv+3V1g7fg1Q5H3Y0REuusLHakUMRO2g7fbc+66QuDwGXViFDX1XCFcrsF
7G3SPgQHEyGWN0P1NiD5vCnELVeudsYwAJ83hMoiN0TGq9A95qPy1EP7DQVyVDyj420Q88AUaYWy
I3TNekDeYazMCSZQZnVLlcXwwjeHNW8WuI/82fInRxPJsQyS3kGduhkl9UVW8s1odivS7br1SPLR
omr6nW5Fu0Foj8UYfB8Zolalgiy/1/O7uCksaHIWKnlreFRrHThcBWzQa9jp+BFqkij2N4GanpEb
ryIDOouUrFDV/87M+qaXBozuZVqsAgSfa0tx7Um064Aw7kWGeB19NR3EIRmiTdFnjdNb8gMBy/vR
yh462/OWUWtuG0scp9A7K9L4g1d+OHomrIepXgbSuMbZsMFzhQBRXnusz9HiFrGjyNzdoCp+4pKR
nVBNAcbMHusw3hcoY7d+qD4FVonrQwzEyhtI5+stdtCbYqTBbvhoalR/8oFNcpaZbT3JwnuruvpE
HbcDQxKH82+nN1vnrjYxIAb1WxtO9+yNDnbNBrSMutsKpetC6tRvjTGxno4UyTFtNL0DJscdMQ/+
Qpequ0prbnTZezBF027rpnhJTbGrMvPBNst0SbTSs0jp0VJYeR4Um3JQnbH6GacdSl0mu9ZqUZhq
9jLv6Yh0qX2bd+IBivPPWEqIJfOwdCSZvU5Fxc6wP+dTJFguaN7S83FBjGpKNzYb+pXHKFWKDEVF
NxZru22pkxATB/YFgXjt19myMXOfprdI1+xDb2TR3aq9uuqFfRP4YIymidkE9/xamR88T9eY/VUm
cIoSh0yEL0LAh1Ml/1cd5rc+Zo2DNCZrfGs/J8phCyuobupUWXaS8csQcb3WxolLlEc2s2GUnBSE
uQ6ZAOlqxK3g01QlexooUv3YxH2xtOIM2WmG7Aq722MjvCOzXLGTRfiUzwOUnySzhwKfhkHB8CBP
nbwJpDleeqiUhRike7UhTDid9tUQvb5fx6I+yLH15sXFMh5GBFsVXkLZ4rRjJXG9KEbJGzzUWXo7
xP5joLWhk6XRWoUXo8fy93GiAOMrwjW8DF6l1hCCJTV3vjkmTgSrxm2rFFTV5N2wwr7V5eQ7aQb2
yivyc5xZ0wKk4Y0cV6emKRXHNieiqIcE4UkZ3wVSeA8MDn7EhBqyVXpk5En1TQ4luKRV/Tb6eAW6
Kinw2XnH0Vb3ijEnJsn5g1e252aqzq0VP6bapDpVwRJEvEdUhqwEgEwewki4Xl09VTpxNmWP5CAa
7jPfGxYopz0KklqDGj2uFpHU4UYfWVdI0AW1UrDS8PbkSO6SCHXTqG2mhinEj9RVO1bHyciP5A84
fQIUZtR2/qQfAin+7plyvbAGk51EjcxHSxDAiGDHc8ighLcN5c0oTa6YdIwcpG5OjM/OONkR+t34
5E8mdQi5xkPXQ0EiryllkbzoojQFAqa+acF0boNgXw8I3HQlZrUz1fc1zoqiGXSmOxnyTzEcNOhS
TSbOcWj/7Dva9v5oP2ZsYbxUMjHB509Fq+lLmcTERZNbJsU1qpYojeNF5g3UnmXu04jhcyuF2aY3
8DRMaJea9tHrLPRSgQqG0Ip/TYq0KJR8H7dojRDOIiOvB/Vxoi+wrUdxz+hiO02ppY40Vt/4ivui
xTupeY9TUzw0uDkWXtbuaZPpju5pOPViTe2cEi/NypBzxraRNU8/suZp0KaaRnKMdUWe51MEf5b5
TUhD5pitzDs/2lTNhTkdymT41lqjtEm06SbF+EGoAjlKqYnbAi7xcxWgilcl1V+bccTGFpapb35j
yWWuBi9skF5lYMoMJxJe6PpRLJyyqqtt5hEAW3YqdoaInJ5UE+u2i9Am9aBM0+h+RsIzPKvJYZIb
6P4s88ZpLwrd0QKZ9TQTF97NHlprsi3boYPMWaRbbRwfI7tddml4Fp4qr8LUkhZl6rtWWL2GXfoG
HY4mqlWV3Dz1TvFzFONTKW9kL2NdnrQ/BCAwR86mlm+s/2oLPL9JcYQW/JKp9qosJMWZzHxVk320
artJd0Q6znCoUF77YxY+dw20ztKcKkf1Z7Yw61JJo+iQptyVyNPVdYr7FeQoUIEiLxVUREw7bZ4m
T62Q7wm2v5UrGbgfoRMbWes3hR2eNaXCKhHnyVFVWgtnIRWAcpRvWOLg6RnwF0WpKI9WUqGdNKrX
VjSQdEvbYnmHcsrPvGRpG6nK1Kl57gTZ/iFPsL7lhdjnCpORb0W4aWQQzqdO+M0pKxDGpCUTipKP
5o8qGrQNby1r7KgXT8xYI/sdtktVI6frWOZXpR1ugYAhbq0CWHPFYMRLNuz4I5Lmrp6j90Qj4TCP
PY1ZXvpd6fJ5qFJjkek+yKQQYU42HlucnAjyyjcCz5qDOgxXGY9zledTXdzSVWKr6PYi5/h7pS7U
NT/SJapoIPKWEjlD+SPc3bX/OFcos1W4tF9zdG5QVK90IWe9yZ+OrF3If6eZ+VG3HFm5t5HH3miu
usKv5nZY7vuDvhDbeNdtjFO41b55Z3Upb9igWuniGnbiy87Af64Aqua/1SorKhmeHPA95i53vY7X
PREi1dUK+NclWOQSqGzmRINL8YDGflTy2LrNhffKfa/BnoABruWX8qFHt3qt5P7V9YXPoCmaohDX
Nwu5P9ZgfWyj+NLnFpxWbeqIe4ts68+l9i97Rx+PcVHm9qwgYAdFVTTaTmhw0c7B0WBQXoFIfNfs
OuF1GMr8Sy8fWZQnDLdox0k9vnhk68AXbLi5YTUiSUy0rjku54eGPuY6BSj58OeT/Oo6fjiccvGc
UneMNC/lcEXdL0R4msyX/9sBLm5UKrFlCTUeDFO9S+TbyLKv3KavmrEfz+DiLvUttQl/rpQ3QCAt
IANF8NKEP/5vZ3HRYegY74j85iBZgdPMYA96jTny5Rv08TzmO/Whq4CzvUqhDHCIA86wQ8Sz9t4Y
rSn6ywv8A1eu21dNq4/Hu+gwTPE8NpZ0MYzwm64+m9mLXSC6J/P+z5dutlv86YlWLpoLYC78QVE4
MU1yjTPc7EPgwLY9VfuFjoDVXE+oO9e6S6vqaqvmMqXhvdXw8SwvWg2mmrPiCjnL7DCu2nW6bl12
JVzSwrmGZr72Kl20HPxpSPyo51B9Gh08OL+UkEFm/Plqftl7+3hCF+NDYaustCreJ2ljn9V4A/1c
c79F3kJb+jtv+fw8OcLt0bXO5jKROEiB84WnEU8EjnOp/fzz17nyEL2r2j48tHozNEY4X1696V2B
b2VS/OVkBwv5SqD3tQNdDCPUMIvO6zgQ8AqcnotEPw8GldP+ynG+7K9+uL6XQpJaKj3PynlaE31F
TczDZII3B4z+KnFnihIb95WGTGxCu9wiypvjiLL11fXDPGr9YRpQLwYcL9VDi+UcbyeK/OCnv8dC
tAqPuPJdCeB37HQIwWWcbsHKd82Ddby2cLgyrL4vcD7c2cT0daUquA6dSDb68NKlm6xQruiPvtAc
mrDM/z3bzeLcj4NeakdAKuT5am/talmv8g0Sbac7VFsCkagFL8k+CxdVRXDFIt0elBUA3YX8zEKp
Jlni6ux77Sm7GKrsQo1ye55L5gnLMxpmxXIHjXbXSNkVHdmXq4uPp34xMqWSUlrWvDJrfsxaT+5v
vLAgubPaxs++CHbiTqz+/LZeu6cXI1Qb11XZzrMYVntHVjpX8lKn8c1ri9950fD54UV1jRQDVesn
7FMJjinWOU68UHdxTUPQGQ7tqXDnV2imgayxV3ALt+j0cb3sKN1eGya/Hoz/8xUuTpWdiolfnq+w
D7b2eWDxnyzl1Sw5wkWxrLGbnUCALLCC0PNdpO51N+wXWhQAj7OVkIhs/bNSo1BCvWgb+a+merOF
yjAsPOb0yVEYors1AGTnH7LfZhkxi32ycWWFP39ePurBQECADuYVEoSrwMqMzrNwuSYAwXfy+2R9
TY39WQtCHLCOrgb9ywyqvbjQVL/DyjIC4r8DKkHtJrWfYvUw1g+t9vbnp/fzOoJTUtGXqrMiksv6
97EisujwhnoNG2vdbBO322Ca2VzfWXx13xBdoh1ATohIzbgYei2z85FBw+BKDsUL8ot14TIg3GHW
sxHsvm+faJVfy/76Yv2HkxX0vqFAtqOYcjGxK6k/WJ1EVs+cDECpUttIK53jKQ4g7F8EqFx5RT4P
BrM71lRkALwIdi93qK1KpQ19A7rMzl/1JRyjoVjqgX9lMPjqcgpOSYM7RzeBE/v7bZtkEafNvCwa
3PJpXFXncJWiEJqc+kF1CQb5L4iSn19+YjR1gsfwaKAFu9wcDr7vm2bcpzj/Np3+VmYP//RJtOfL
ZvN+CeKoLn9/bQZa3Jeg0eSdv8nceK2sg03qmts/H+aLxSulcdkiQx3lNmLqi9mxBxJCV9fjCE/D
UnfKo3k3LwCEqz5f209/frk4FG+XbnPReJUvDpULUVhwhCJw6WwCFKQmenPqTGrhwCrVehMKYxkn
L38+wc/TLQdlkGSA5IZ9vo7QJ+jxdcz+1QN9IyQR9FfDdKVKVw70eZCaD2Tq5DrOgPxLnXNuWnmJ
yDFyKzVcKwTa+OJAWW1hCtpjyuHPZ/XpxeLtNWxOR8zOb+1y5VRlahP4upS7uSlDRonXUGnuWslb
/uPDaICXZyUtYuRPLAkjlzK7zYLStbWfZk7suciWnpJcGSU+PRekcXw8ysXbm0sRZcvRwCf8r/pR
tZof9X+8dyJ3lsPIzB+qQW7PxZirDkUS6Yaaur26rqT4l6xZv/98uT6PQxxCZVjQ3gPkPom2Y9pf
UWVGGYUVa5dgPcVY62IvNVb2GjfLnnjqzLm2jv+8ypuPSj9q1mzCKr18r0JFBqVHU475eH6Faycg
uBfrab/Mb7oZTL/Sro0aXzx/fzvkxSK2ylu9LJJuHp3E7+CGuuPOPklPs+FD3uh7gWLzmuni0/vF
Wc6WIVMGZS1/Sp+QQ9riUTaHiEVquhJjCH0+aoCamBZwUSU9iql8/vP9/DTGM0GrRCFSU0fAhSb2
79NKJWintUMAErk9qO1DkX7/8+9/r3z9bRHLAZj98foxZzGLzG/Ghw2Q0tiYXGoOEG29deYOmxrz
UwNZJLkyQ35xvz4e6DKICHZNLYceJoyxxLj6vU4PdXPz55P5fLFIewdIrRAurYGku9g94+6wmiQ0
cteIMeJbx4bMkz8f4YvLhU0TnT3kDV1moL04hD+1ZU0jkTX+FhHc3trqZ3hWZCKXV27M58ulQNbg
rYKJJHCvzM/ih/siihT3j8m45xVPmXxXUz0Xf+3N/hFx5f8bBp126oc79omlcl+8hX/Dpr//+78s
svr/kDti6balwoGahyke9X9ZZBUL2jmzswzfWZ8Z/9zWf1lkZ5bK3JgzSUyew6JNpoZ/WWRV83+E
PNuX2NzPiHRKfv+ApQJLbn6Z//Musixm2Ia6zmpVZR7Hqvv3e16MMpqNGTdbEoyrqIEHhdCoHKhj
zV1mv7W939+H6BCbLHtUUexmenVbh8QK5VoIhEgaplNs6DQDpzD9UQtv3I1tmm1bQxmcALvYKUCP
F2V65Nptr7mBfo8BTNuV8rGDULhoQ1SwdBvMo9GF5aNCBqKRSNpzC3FygTWR5pcYrGUcJvIb3OJF
XfXZa9JJpLbTKPfp4hLGZKmPLFkL9L5GvO4qCxpTK4ZFVyKO8Ac9fhglnZW+/gP53njj1YZy9vNT
m0rDTdekT7Fl1btmmuxz6cvesk8KNq6RGu6SMkM9IseHMfHiQ1qAvbDAaOYNoK/ejG+mygIHaUbp
ctDN1Fu0XqOR+vFqekZ828XadPQGw6tWue/97ObfLxAqnYOw/yG3Zr+ta3Y9Wdg1ezQAEPP0tF01
thltM7Mngq6GPSfBhd0EIPhAKMqa8/7/W1n+E3keYuf5VxZRvK+DathIjWXR6EQD3BZNfJJjNV+h
/DsXkzSeAhxcG8ov6LLG1qaDPeT0XgqAhZVpSrvUHqXd+5+K+a/wzLwZYNx4c50VfbMkqYuyluRV
YWXjSRTjeGo0a5yJtcZ+8FNHryW1hVp7g4vKDdtwfOmnkFzVdAJw2jOW0JzUmlTuFjJi6Rvfs437
MWwbZ2jLZmOgObhPpX44goa7SSIgBnVb8EzpJBlupEn39u8fTZTB+fH0XUJzlzkREkGsP1tRD/mt
HqWVaj1EUioOTDr6OiyMlz581b2lOlbpj0aB4fPX14TpfCgtIA2SLPIDTRTbDeIqXBmeTQCRXYo1
MZn1rRoKzzFCutV+GqsrIYWW834XNTuzzn+djWWnAYzbOrtpKmSpopxqR6BxnvNbvY1dttIm9iZv
//5RRAbI+PcrpaN2WJbQt3fwQv0lAl+Q6/o2E7kr+X4I9EAq3EyXlO+Iabe54TfnYCD7jJbrzmNa
3cQGYnpf7etzOH+w+ViobcIzaOmIJIYwGnc8ToSL2oZH1GSv3BjlMRkD/WcF/nbRDHuvL6NHUfbB
Oq1rbdlDk0CPnP4ArVnkKf6+ygz2U5xlNyCf0CZ1Oh1wQwe7gRaLE1R+GnIZHnytTdFXiHb31xWR
snbVeXZ1O+Wl6SLPjhajFr/2RmI9oSqCENJZP7K0sE5//U2PlI3VIx6XlFxa6p7wj1neYqINlcfY
qDLA2KVi7OvRnlY+yoaVqVbhUjYm+b7ve9PRZ8k5f7HnH3doW5dS2ioHUqqs0lYeABE+tArKxlyt
gxuG6uIV9t23ocnyWytMflsD0W7d/DcD3PhKiuJ+89epEvD6VA9tfX7/oIFzY1bjPTY4GS1wJm69
pP1pRwhX0kJHoxmaRKYWxNZNSyC/2oaUtuwmryN9NXVxupToK6yHKQejPv9LSfKMZej741KNy/zU
eWIlEuqyptn8srLfgW/UyCj04BQAN/w2wlR2aqF4d2HGeyuSQTv0SvHMLUrWttd6S1kU+XeGFiPr
vidBbizNMquWORpUYDuZ9ig15k/IjSVxqWPuKJ1QH9vE+ylSBa+TPg43pl7uVUm3T2GJcmZMZANs
gtE/tw081T64EaGSHwdlMO5jv/+NKj1c9GrX7XP0e6uOKNczPgKLiJ9w2UJfXQ2QCo9y0YOSf39w
Giy3h5r5wTGHKtgCMV5AAMhuzB7qS1NOewbKJynyI9wCYivlg7KrajmnNTxhssgqcZ97ycsQk9tb
BaN0HDNLOoo2ICVZLqwU0qLYRDAzmWlap0v68aWdmnERhpG9MQK1Pk/FNO6nTN4XYBF3Sdz8lueX
vDIsxrv30bvP0PJCFN5ARE1v2jLIHhAXGwsEqOnI5nZsx9BFZFI8211eOiwI642KHJNic0V6MB+q
8Ky1LT9n8rLVxWmsfQjwGk7TXd5pawaQrZ4U9Tmyp/pcDYypZm5Ubiva4RhjfcFoAZYUamhOFmwG
fWj0VKevfXGfVsWjkTbdDuyosjCbEfrR/O0hm0KBauBH60GMtDXReigCw3SbWQRGW7lWL62sCo6N
rS60Ts/P7w+fBfw8Z0hWSPYGlvzsl2qx020JKk6vk3w4VTWvdRA6NlhLO0FSpxFyZMUV4qKRoXER
48z6FiXZUei5/rttQGOKH6kpdQ4SGmtZ1NB9i4oNc6ybzUqzBskt+wLxq1VxQpbstFGIxFdTGF+t
YnzJ9fHBw5O16JK2PwY9qpxY6XLCC4wHltzmrkbrdDa0eNxKiv86FLe5rLQnbb6vQ5dIiDBFtc48
kyuQD8Mt6QDtQjar/DTOH8YkJYdRG9cNYrmnIQjflGIqX2S92xeYGgnUHqJdXJjKPh40ssOHOFqi
jR/v+0Am63iccDlFY/VTVncyTHvUOWQJ1DEK7HSKdvW46k0teDasPNqnXjCgQQOPI3V1dyD501uS
JUbsypRlG0+k5evQdurB760feVgQX/DxDxTXKJw0arW2DSkjKrNZqpXXuXaQp040j/PB/NHxiBwU
1XfjcVSXIvDEOtKC9oBmQ1s2g9q/BeIb+uS93+fixR4klkJqrd2pEf8yTPpoq1XQdTKT7EAWrgEL
uEHjMa8wvdgcSQI1K2uetC1RMDwqSVUssBagEKzUNXC+6O79Y/5RBEB5KxXVrV1lk6v74sVqZ9Az
7SUt7B5aaNoPlSXOmu3ZJ88jzhHkeLHL5GgPxRZNejI15yEF3zOFVbhj64FLLiimmxGkWdeEzZ2a
6W+8W7ZAy5jX21zNFJR/FZGygc6Wu22KFVrF0cWtojpd6oEy6k3zaIedvu+N4sFX4Va+j3cgR/Jl
EPvr95GZoDLm7O1Ut8coSLNnSY5bZxrV6dZWx3DdYKy04ngbUPx6xOi8R+pUvXltBtiVQuwBJ1R/
8NR6NdA+3bBoogYxIewLZenb1KHV7SRP/KzKzqHcQsG5H9JjbGTimDcqYt+2KJ4tBRWszgth9BqI
+mgsX6NB3odWYexFiiTWT4tfpdlpz2GbGmul95QVjF39mXowCRxeD6XOMFZkqlsQSwLlToIvflcQ
Z0ecRHyjhX63DltyPoexZ7VcsuAIdTm4n/pWOSIK3bZRcUJraDyRKAhyriXnXas8YBkZsY7wquM3
JMbbgsjTvjbrt2EoXc2nis3AX7k6ZPWhSZSfHT/OCUi/xSRKqOlUIb7KRoxmQ4pXwyu9dePDq+nz
vUYIRrTgD3IYjEfdKyyXvxjvP+2k3ft0YrYUOaJhEqu0NXVHydC7+UVlHErT6g88+AEjfA3uLs06
lKhVviOfkL5xziUkRvs1MZV5RhBxuMsgRL9PFUhoxQGfn1h7qsTKqW26M9NCuaw7NVsKVJjbxLYR
AmUFGEfdntboKoabwS5NSqaxftLHVj+ZggTXrjeyBRYzYzPaVntsjJ6Tr6fo1mRGWCZDmz9iSzQW
pV8RGxLIxIIourELJrF7XzS/f4wNdg0Td487GN0qacAjt71BRg20aRdwr36i2F+4jWIx8OR+U7h+
Xx8mZoOf8x+GNqpfhCHdkw6BTSeCceIl9VmLotwJK7mG/p01LDqi+NCw0YqVJvo51c3vOCiaB8Hc
ttADuu/oFMXRwj6yTv79p/nG9pMV7N9//p9/oQx7vbKsbaUp7V2g4yvKs6E4segrCPjLVzmDpb+Q
RxJjlQA9lSa3m/f5SQUMvLBJmgEJqQXLvAiIqWjHImfJAKFQ6WnN1mF9MIJ899c6oez8/BvrDMw2
5fijRpb517LSmGxjGUXVoxR1zNrzLjQast/KZKXBMtBYKZi17RKo3T2wl+keVHlcQzBWb8jTcBqh
Sof3W5lZkbXqM5wkjPt92ASH94+mU4NDNX98+Blp95swTl+CQiH0nUdxR5bB1hRlfpzmfWSoi0NX
E2KSjDZkxYEbKtQ0P71/WH4E3BFbzf+ydG7LbSpBFP0iqrgzvAqhu2XZjuPYL5STONxhuA7w9Wch
nxdVnJzjOBIM3bt3r50UDbSz9fn1/RBbn1lpGRO9mvEQ23IABrM9xScSKa2HqNOth2ap7Yf7lwk3
WNjU3YZ1dXPvS5v6BJrzjzTy/1RJ6h1d/tZd2iYftUGX28p+LYLydF/obfkGRubUxI3xWxcMHkwV
fco8AZ7mC9iXSQF4LqrGl5nsjkfHJNWTjhji+g+tAGJVxtXuu3Bcv/LympjLxNuzH0/AwjD0t2GK
00tbzpd27twmLGozxDl8bItRnrNR87JgbA/1ONVPhAinB1KCkmAwre6aT074XXmtn2HV9t+/dVcT
yjIinszN3XMfF8bWGqz4OY7Lj3HqP/jg1EXr0/Ylsvz+gMevD+xpaF8Wg2gS0eMzHlJamDytn3Xy
Jzaia7Qd+4Zwsmx+jN5jutl5xg/pDQYtASyiaRwuGI5JRJ5Ut28KrXxOspI0cErQYPGJTPGKnAwB
gOk7FVvafvBAuYxVtNOntHkv2VIjgsV9Gf2Sh7WT1/FNg5YSZl4c45xfxvZaWAabv0Qck27CnZB7
/WtVVZzt2r/M9+dfY7PsB1BphCwk01FE1U/4m/GZ1UUu665PcrJqZLJG+la/mHtcbd3cQoj3tnY1
Ezu2VtCY+S32TQy1u9fcSQMyLx5gSmINb/aL5uqn2dS+5jgu9rqDdk28Ck3z0G5nT2WP2diLUztF
ZK0u5rxFaJx28UToApFJNHxd4venBtz6frCaYcdyXurG3ZORk2ehYTTIS1eykJRv5fxcueOna2ZP
6UK4XGlQqPoeHnBZVIEwXoRWs6povOomJPSeMnrj/PPiaZsl8RvE0pcyy16lE/2OgaFabge1cGku
jb8UQVrS7tvdcwx8ocMsbdreOUsEKyksGWZJ+9wliK6ugnwpw0zLr326WBsx6gBIiUOW+JJ72NJt
9moYSmxTq3UP5SI+snHhcBKveu08i1Znl5CSPIraH/WYmmctWi6Rx9Zkq4Y58BqTdVa/RQCauy3Z
GS09dLbXjIlnMe/M2R/zsB/r6H0dFrnV8o9OguVgv0+C1ph/R6VrbsvOJMoz9b2HRdHN9pa3GfrE
DKx4TB+K5o+RluWD3gpOhPkD9L51cfVFD1R2GRKQSIu8+mbih5XotsXsmPuIHa0Ni73MPCbzyZq8
a+qaZCgU0byVw64qkaMgyAeaNalHFty7rR+7IE9d1ifqvrm6mdNsAPHYB6JYigOrskDyIuMZWYWr
I3LfkiKh5ze6/uhVSnvp7PwjXZIcYW/5GUPcZ4E7B1aqxadBaPFBJ0C8jPRHP5bG46jpn51TqqMv
3d2Qj/Exmsne1OtseBCxts+beJ93dXLxeaBcGuS2qTHkUXEDSkKrtuDuNgniWGj/KQgF2WUdcE2X
p10/d1fL/dG1ojoPoHaZBVavE7sAy+A/+WXn/+3qx2LRSHqe3ceq5CZyWrFcNNMJbHNgyzizj0WF
kNKC/GXRk0UAa3oqMgu0eQ/PWBkAWe2tJhbzWRgJa/tjTcavnIg+obukCCy3llCnkXiUMKp9FpQL
8LXpKJ6KdM1KrvLqMJcO9s+FZVJ0yjKKsm3THh3Ad1tTI/+jmcw3vyydH7lYnJ3drrtTvl0HbcLy
SzOXPn40x0/lKW7c+rRIywj9qcDEzubuAe2KMsSC+DFP/+gx/mWEboeL38rAlBCzhK3EJuIMMtSw
87VGnpMYm1sGlpUoditmUYHZpwErWNKJzPWVbdrTKLGAFRE9rYz2lMPpU5GfusqvjqAccBQhPQQJ
EgjLm5ag6VT2vpVQtPtarx9m46KPfB4sIi7kDK1x7QMrGbVZHApPHVqTBbt8IFCw8wlImLO5Po6E
Yels/1oxymGaGdkeQ4UdmlPySwpCQl6jpb5hsq+fxZwFxNHvM0UMTp0jd2QIfZ71c1BtHMq2BvU/
DqfJaUPXXSrynZD6TN06dAZ5Jqo/+z2cbL2ZAyuiyudcQE+ujJeJ+PjIT7uXykw/6iTBKEfUO8pT
Zby1bXzwu/xEzgig7FE+6rF+8zzzrw49VWvKK2viKrBYAdxUVfk8klC0G7SmOi0xCz2lBlEW0Q0J
mTm/Z5VYCj11jfvikluRcyTbZQ/pUZ38ONkv2UAZJMY/PKJITVLmozN1L0KlxrnKZGgTa3CovI+0
1+kgl9oIntN6PulGon2UquP9zSnFk7bZmJ2OWjG73mnUIa72VbEtRPWu6V5zls7GGP1iB3wz3zQ2
m9g0hznf/NQt5rVul19+0b9GefpvfQ+2vpe/zeb8r9EtWIGJl+/non+MZ+2fVYrsobIUidkIWw9j
bD45tB7oIFpap6HBLPgqOZQveV5tETuLI2rs0arZUe98tnYWS/FQ70X8bN/mjslCmsqEfUc2yH02
iUU+ktJVC21vS1aGhVGzO7fMTjCxud2Z/mlKupdWsmqe+D8Tw7y2C31CCb55Mrwf0C3+ZqO9seqs
21Qml0HbGe22IIKOG7baIw547NpyaRI4RblY64GbmG/JMr+1vQBOXvnn2KpABGTlv2WwBZl3qNJ9
09IPmosKh3xY0NZGaNuziNChC+1Us/K+lNEQ5momui8+owcSFedVt8LSrtkcGXvwJ9lZpKFO4Xpi
GyvUlpH8t2aRO9XoIjQj+WG1NlaysXwusg4xNzLFukdFIYjJuK4bkm5ABCe2RYSSv6THyY+JSmSl
kzzyeb9U9mVU7uOga8PJcI5m6/GcHIyGsrhlm66xp43W5n/R6/EMZla+YzWdkgm41S2txiu17u9y
IbPGgsDQ+Y/5WkulOEgCdtris+6oabdEo2QXt9ryWK83i16gd7fE2iS1fZkhziCLeNvWgAnjD432
OHo/1CKL0CrMV77dW0UU4dGgzKE1nIgvxSuzSaWL5k/lHJi9ghVPHN/KavnNkfLZzM2eqqveCiKL
Ao0DJejF+LXYzZfyuNhJtgzyPvO4hvu92Zn1R7P4l4imzfT8/PGxaHPU/Byv2bpprxGStsAlcMq2
49IXH0zZiKVJ7a94Ai2TpEa5la5zi0U9sStuvrs8xNB2WHrUYoEhthRvGFjhGsvXRtbOT132Xxba
2K6Nmr1lt8NjLSt7x3v21SyoOHX0S1eGf+QmeXWNpj7JJaWZcZsuoLAWQcR8K3fL6NTU5c4aWMjz
rH5Nc2Pfyx67HhpAzjI3CCqXQD3PyPOtZTp/RYNIbplfrmP8wWeGAIGUE+Zz+hq51qlvF3jQeaQz
rRnfk1pS5cbQlk3VPsy0f6C0Hv3S6snmK+btPOQfHE1/hRcbm8HNn7t6AtO5mWWTsrXpEXA2D7DF
02F57eJ+P0n3SVUeDQ8w2m3s9rjfxzjdlUGSGZu6V204sMh+cgQIGJ4ZKJjs/R01UOGaX4/PafKV
yS2dgzgkRHGGaVsGSyTeITxUGzkh+HEsFxRxcuTeYH+6cpPj0mr6seLRP/ZjAR7BfDRy5R9Fau4A
qg6sUPsQgirgfb6c1Y6finVfr9vbmtvtGXZt/cSlsov0/FVZN5lmw6mSTnVIDHLolizadQkwFM8D
rY3D5cN2sZKmsfUn83IZyFy/piW5DWXD7CgDJcxMcWPoPSkIJRALCk9s+SoDN8A/WTq62jii03Zy
miAXGASfDfWReLWF5gTR24YZ0pfV48ywKijHXtv0fj2EzHnRiyz/snYQTg0KpIsEHIbhK/daF8BM
XZEX6FySmQevOyoVpDkZELK5TGVxdNdREt00MIvot5UhYEJ7KJ/0tACZwB4jeEvuo3I8uB2yDNMT
+RA5zHfIAiLNtS/C2pDg3O2ZmIcm/vQyj6NkqblAu+IyQhTTnSLhCC2TsGhBnbRy6U+S/RZUef99
qqPxkU/z4kNG8TkPmZg5e7GUzcmdcPh3dXn09dw/zl6WA9i/RfGIwVSvHy1AQVfyQrZaVLBBIfw1
Kw8Af5X9FVnX3NJJ7mQ+C6SCtuWJmhXB7MzsGfLoiDTxx4z1PBwqJLaCksdj7RqkT/+kJQItkzjH
IOta9iRb3+T/cwh2cDT+wGNlUCpEiF7NUDcw0+BDCTTVS9rE5laJuD57PsvdrMyTeODgJ+az3Dex
H/omopwU85Y61T569NTtOItDnP9O3KXdMT1Asc2jbZlaV91mhKVNxC9V1ahzc2Xv1uLlmxxY1USL
WFoxC/n0lJtI00moIypgmsvsZCYxnYtZJIGDV4sfQs/2S5kzIXTfWt36V2QEhbf2bSxgo2VRdk1S
jRk6+oSUJaMWg/Gj07xkEaWiXixH9gzeNAqkDdtP9vboGto/YhgrSoWRs5AtvK3pdH+NuelY8Y3S
k97aITku84U5MqLNFJnnyRqnizI1CCHrg3FxLJ65vBATpc6xHx8WO6+PtVa+3X97ynL7mC/ja8qO
7M1q5571fEEPUjH3vf9eLfYuSMVokzgUDJreO+fUhxKhQ8Un6NV7YNZPvbIk9K18JXUiEvimZCZ0
Rf1wfyFRC5CRLfZ6bMp9LRou4MHWn0vX7k5uU7Favn7pmdNysxhxwWW4LYUw31zAMSH6BQqWTppC
jCM5zEWyQhhqBupVyvS5pKeiyjxFgj67lCM6ncaJY7NzzXhBledlgdCySXQRn8t1wjPKieynKhqO
0ihov2y20km/IwrRELshs4lbcBJyZ/oV47LUVhitE+22HqOzlHH4/e38HldBPqVtCNZgfPPmTR9n
DJyNxMbXIMqbfecvEIIYCCXiByMevaBN4SSl0Ve5TqCTVQ2w7eXDLGdvQ4gPS44+zcUUNfIduVuj
6bEUURxlWMV2/F6Bt8lLfzw3iny7xneyZ+TNJ7dtrYu3FPmzWMhD6T1l5w/2mM23oh3e5dQ6L8RE
Ns9m9LXaM9weyJRUc/sUawc3c40dz/Ro54E0em/n+eiQFLuPk/vgZ2BBl5nUYZrN+EZRHSaGBOk2
a/7ZtUnLkfRr95dkEOe4Jtlh1Yhi041PuuX1QT33v2I9Ln8rOwn0wrRfo34I5SSi1cOxSUFkHb9l
02pYH1ddHFI8g/lZX4Q2FucmBk80Se9sLnq6Ebljv2irV0Ol0WHUhvYyrxMwPybY3SB3NFNps71f
hfdvYRYxeRAjPRAL+PZV1fHApyemQI3UdI7fkjsTOc4ZhEVJppAjVBBRs0Q702+MUw2o6Xx/yeOF
XUfUq2LbNYmJMI0UsLWRqC+ThSNia+QruQArA6oLA/Q6z6pDicOEtLUpus6N6dJNSk6+1Vswzw3+
CHf4a6Wa2gnkiZ78vEvhRdbVAOlwTclYdmYO8cSZaCW6md1aT/qQ0fiO9xcwHcyBI9gPQWMUEUND
X7/4EOe5ZLLzNG+z0nQe4JYRZOeWhEdIwbaHMNqXLO2X4Pu79z6dq0MGcJ1HxkscRWgDurfYWyqP
NRrGj873n9fXiRb+VpcKu4Deur7v+vq+d7thtpYgseW51jtq89UXsqA7up4+nSoPEwmNDo+uguTg
uWoeJZwnHADVKk3n/LtNMAOJw4b9rF6ayjhJXzWPkU+yIQwde9fP1dRtupEw8VKpP37GlHvWXe7W
uPPPNsm9oPOa8dS0xZ94aOUB22x9ncpVLoYcuKucrn0aovgQ9ZXz0BWRtfn+pxepjLCfVsBvdPfX
/W7I2d4Le6bpQewPxtmCEMFpya9kMhHQAcgP4pKXQI74c/9bbDrqh5jsnNVl1KymI5oaYnbG9vn7
tOx1/VISMskPq/5/iU34t7WRnbV54Q/znFIlxhs6DXH9wEISE/v7r7KY3GavCO+fwf1yuX8QZFW2
gZ65pPDqOX1cgzBXwVoDZIYy5ZO2GYCrEbv7Xdg7zsLz2OjNxzYp/7mNtK+ACm34VhRRroA5YQvr
SXN8dSjdfDgzHUPdNq03oVakkTXYD2Vnf5kAAvdMCNIDYFGPgV6uPVCvw06xEJaW1NX2CLnzr6qt
LgJC1MvYCXcrs9rF90B8ZqEzP8M5s79fHKh5TPfJ25S/h6JzH4seIbBnosN7pG+TXncPhmymXUXC
KydV9Vl5AlAfxq0NzpRyMxdzvsPaVp+Eph2+hVvK0UuvmNHcj10auvz0/Qeinb5yLSn3Thn326Iv
8DDZIKf82r51PGicrHsax0UeMMURXRflRRDX5XCRAM83uG30g1FWZii4IDe+V7pUbVy+Ersb2MY0
OTa9qK7DOv5Pq8EPOkcL+r6Te42FxVdsF8/YI8o/cqnD70NujJpfyrBpwyx9OnZ3n8X3w6SDtHQy
Gn8KRtu0edQQKuM7uM1aLGp/s+gl6SIYbUbe7Qx4VUe9psPuxySm2FqV53kVv1kCnbfCdpOn+ti4
+vCgzTNnY5PO3z62uxdKjpO9hd23HRVuMTdhmHM3EUhPjwKVczwzjfyKrUl7+77lxVSFSZb9VXE9
f+huxdwtok35nvL45NIHd1eTtc60Rsu65cl40flAsyLX3sy7hcxNqr+aR7qRpxfPph9jb+GrWFGa
Z6OD9YbB22sUt7vEJR2ZTPkJKX16cFzN3RVVJc6YE7ejPZqvyoXOsj4tsbGQWcz/JiHx7PUJYXBe
HSz3J6Zaf9WUKLG5ZoJWmVS6tSfL/PBdL1wEGbL3gkBZVHr3I+J+wxgK15HQCEUt9MSmwOeUu78s
8Vxux4HHhpuOywAzSe5BiRqvk1k+x7kc/8RO/RxPKHHmUjEbs4PB6PNd2fv85esRtPilRs9JjqjR
qXwf2QRG34uvuUME7/M1u9dUv+2OqYaOtcoAFnQcWrv9qTyC5nKGhau2b7bZzXVinuNdy6fQGtC1
iu9/MqgEdTCH+fP7LDOc+cjDsmI1lAdyXwz9YQAmSlS9RRSQLN7rdHxa5kH9oW3eWfYwvd5dRVPY
C3nqmaL9IVR1feAiGvGJjPORo8w/qs5dmAhH/4CM9T8dT6NQKRk6w5PDejjSBQh/ZJlAjUmIPwUP
Z69RwPvA9jhyxvlkWDTHU6OlP1JL7Xsa59AA6svA+jL0rEBGBbH1prGyaPU1dnXk7O3tKtmrBVDS
xs20ZOf1VnvSjIyWe6Jl4/DnAHYURqe42Rnr5ZVOWIkyzz8apSWCIbH8U2+reh/lOGKaeFlDnR1c
lI6oHnOlLUFdRstONLq+7/QjSjvZxesdNaho3DqxFk5pTW/VRQ4PEJHJgxhz76W1st+d1jYveSEx
xbfWTq1+Kwc6Yp661sWCCWoWKTNifWyf8jmBcmVr7a7U+l9NX6gDsWuSydSvUvUTpVWfH6r1yyJR
LwBJq4f7z5C77q98dsH1Cvf9Pui2DSEfrHFmvl6nn7Vtz7/0oZrCPIs+75M6lxp9O0pBF4GOdFOt
8jD8IDKkjYevXhALyqyCeUNsONcRqwHDToFmvjE8nBBO7fzvoTMYRCJlmQetnH/TiVt40Ib+aJF4
GNft9CDGZcRFqPuQdVzF5zP8drV4ORAfmx7bxhKhtOyCl5gjCjBFHd5LglQU087OVA7TKekwhkgQ
hP71+7BMsPiq4geKBCraWqXW1dIxvefTEKokuUOO9TX6zU9tnOYuGR/vjkei1XE5MenZZyhWD35W
YtSzoynUvCR+dGv7j4Hy8YZmYh9bJTSe/f5p0Fzivk39p7LFs7EM2V+tjF9l5BY/y6oadp4goFs3
vOJCruVBzyr5fxVkm3170+e3SGXpL4c5kbF6Ak3D1DZqNo/eaK8CmAIus959nCb+FvKvDJUyNMwU
xfU++Lu/pOv7yLc/tVEabY26uAG9S092H3Hmp/NrspTLp473ZjNAD9nMmBx2iI/VszuoH92iy3dD
Ftcuo7AXCjXeWM2D05AzM89B5CVp+mJHsO/jpIeFbqXLORNuFwjPk7dWvd9bDczPw60ybf0Gpq7c
gK4zLrnRGBeAJX/U3Wrnl/W+n2PxgB3Oe4CA5D00HoWkO5heMA/DeJq8oQiH6bFq6YWtiAE7lTKR
BuXqi4wzwtKE8Rh5ZeDNEdn1Fq4GTZi3AUCT0oElt3XPZATrTaRDr0m85GdnGyawWiSU1h+erHVc
5TGj71ptwHs5fjFm1/Smuo4khW/GyNFDrTlasVfcnPiZHUKEWWY7kVA3wx2Wl6nYORpsOKhzoJI1
77ErOFox0ewUgl1YdjVaBvJLlsKI7eacqQyjTGU7NNlMy7F6FimLZU26VZH/iTN62kykpJdlIQ4u
I1FNEtuHLNB7x9lndcvW8ocK8IXjTr+oP/RdLvwHrjRrH3s9eeVYhDf46zgN3fpgV+gvfnIr0kwn
+g0DFz0qNFryphPb/OqG9l9Twx/Us+gST/FWw2kXJBG+IiYHv91F248sKB6ybkSjTcT7QPl6nGA7
mta4qfCLbjDLygNs7TCJPRTJHuBsL4dus7j4PBicbdMofWmK5ET1/Dh75mnEi6gv6YSg99mxbHzC
Or03CtHtI73AkIzyvDHy8lJQmmH++7KjRuCQX+Cc+XIMm5B/25cwVpytYdx6f76CIZR7x9bGvUr9
lBhYs7Wbh+6FxNjpyGf13jgG0adjmx2FVMdhdLRnqcWrP/utdDLt4kjj4Fd9/Ij1WctaiHczg85o
+CQaHLyda7Bu0Kj22OK2R+oW6zGNCiKXr7ho50CHtgYSLDswe2m3bYN2LZN0N+e6cSy8JshK62U+
cKCPATjV6KhZ3Z92zGIIj/D3ogz9YQTaWitFduw605dYt5Sl73B7UhWwprCbPM0O8REVpMik3Ndu
EDvcBbMCID3qzt7GYAKaUj+Pw/QJfo3gyyxZ9YEuiLi6N7qYz21r2GEm+IAziezHOYraiK05433f
TPowhJElb+PSsrjXsgyhrxftwluUNMRNZs1lTvwXt7KboBqAKtN2hkWyfPRu+TApYwgMrEim5u4t
Ct/Ja26zvkfHmvU7xhAiWoEX02eKcaXnYL+xbBzExlfF8kNQdvxdtQBcXVuMFETvPvySIxdQlg8f
mFag6rKUsPFbZ6trrgB2lxCfaogmOjgyZYJml0+06aFdmdgFYbeGiY8krYpdrmAj6C7e9yV1fqYz
KzzR6lZgzNp33d+CJVUGFRHO8xypum/UKS3Km9+De8/iXzmyW4BN/h+O6Ke+YnAYx6BUGdzeeMRz
9lTZ78Zpfp2X0X0HoApaPoUV42V+aFbpfB66J9sJ+86dD7Ktdpnl7OfRxUUcMTdSw+u46GAksWIY
C+edD18dxdKHrGo7X4qKiYWY4tnxnHivPLMJVDm89Y79OmTkffbrYyMvsdrGbnPAZRoUDb3bIOKg
sQYHgcnC9uy4nyKDW1j6TFsMtTGsjpg1FYMIqj9Vu+zzAmVXNIIg0LyA0SjmkDsgP0TGDDEikyNB
kJmHiAELbx/H7FVWxr5vW+00187XsiyAtpkrc+gsScuMfplnOozUCiHldozIix8+2mBoy/znwIUU
NnjFPQe6Jlf0T1tyPOV16fEf6twPtrfHOHaFbs6SshNNOy/BSN/qDjhmvsKO/dg0TNjNusMnldsM
ME00d2c4UGocq7n71HVmfdUSUUxb7LVsgF/+WLofLvl1TdWIHco0APzerKFauseJuKZdWwT5bxX3
DxEmhrPh9g++ap/rUa9OVLhLemOM/SKTiJqqSS6UMy0Q7ui3PqBGGn4bzKodA2wNUIV7xMlW2BcL
PjfD95J0Ehf87UzU8zIpfGjkhzoD8a/JI5TlD0bTXOylaratNu38svjA+MrR2SXNJpuHl3SBypKb
/s1ujS/ZxvnO99Mb13ceerL+lSS4/bBqnYTHWKGiu3tXE5ESafmPa2cOerCk3MHG1hkGUnNBrHC/
3mqjdHdL81gX3RimNGQbpqILU6b+rMncpFNhBMUoi9+0L0s7A5SMDPcoBu1ip1AuG9qbQEzxsknR
8uY60kIGftCuR2JHIyY5tV+9zJFeY4Jzgo6QgrDMzInw0lY7u9VPLJpe2JTclmYW79xGW7ZVBtyy
Ss4j36cbMHBqeWiN+fMkUy2wTISczqx2Eg7rBssPOw0R063+muGe3bgYYzeNFc28OAdZaiP8zxGo
G+fmpknk2hT3CO9t8YoTIaMUip8Lnks8I/UFlG/Bj1kFddOpoDEWuMGI6h6wUukj12ECGwK54EPp
NJj6GPgYZD55cfE5jfqnpVpjG9kXp4kJKcByfPR87dTrYe34JJ4KHTHVYAihddhd06aGJlr2ZOrW
ZPCO8zuTwY2BKXDfjTyFSTuTUzOeW6GYkv7rHWahk8HoPxuhQhPQEERTfqLJ7Ii/WP56EqR3V7c8
SluCYee0Ofd+ygZddK3N+EfuNDkDdXHVzUOvO/86lahwtlXo10uJF8x86UbvshraDneMpoWPpIoh
aUlQsPiMrK3VMukQNf2OlU+BJ/CNyIVSyL4t41gRO8nUNaoTrpeelYZI0zbUqhaXybD6smwOMsvo
drBP5ca4gdPuWfPRd9VKKrWn6khiyB87jsq9bYd2ae4sM/vKhUncNPp5wNl/9XiLgG1vlskvt7OG
wbZKK+ID++xIG6BRPJn1tn+eE+NHpKu3vmQ7UOcO3tr4FTbQME66vSBbZD8qq1PHEiZ4PpgvzHuM
bddRD+JD27hqwA5UE4Q9l79YhvtbtkkfeJjDBg3DFnISmwR0KXDvMzwXb4VR0yGvXq/SYqZjeGJf
DmT7ytzbaelCWW9xoZODNZYnEoQ++iEBnp1V3Iw+Yk/cLumWLeLP2il/thWe9RmTV5sBEHMm71gO
mJH9vgj0OoHavYk6az7ibU5YW34AAHrgc8ZAArsVr/BCDWvclo7tb5nCQO+q5W/EkhYO0NfctTik
u0udOURi1S65DDiLNm5jRDtt9XdXP7sIv1mWv8UtS8RR6WxR0Q+u5bySxqAFbMV9jL7cdlrybgjn
CRqHFkhgYMNAoElR9Nws6chzmB9DgGqchJYeCh+T3RJj2aZ8SjL9k4O9RQV69S2f5YBJPbs1fSBX
zbxxcxYCFaPHjQGR75kxSj5rT8YUMU6OnjwvTPKx3BhNX4aWUTDxmV47t4tvwrUeh+7QT07yk7Wa
oCCkMNBTga+Hqf9ujpmGdfXfwbyozFjQXfnjtBnUthqLGTItsdQDzt8ycwjoInRGj5dLZ4LfBdUa
Ntn06Zk1w0FBXEWjYTOr80d/fi98+7Ew/Q7Hu54GJbbAvZc2H5x2TEU1VZzaXP9gckFieWsEWdyg
hszpsquTIuyq5rVkEVY4Y38pBk40lF17i9/Q5d1ElBGl+1SMPrFSoNB1+93SpdjHy8L8iqBAB8s9
h1LSh63fkZxuuqGsu4dI4M9wNfVplskZSdrYmFKI1QgaWuyzHFlofLRibT7l8/ikACht8VdTiiJv
bKL1KCptrQkbpvB6c5OFyV+UG6Q+pCOjC6DixtSYD2lO7zgbnh7Umn2VVakuLRNfHkpLkuXbyav/
aoLPuyqcbpfHiM55557KcchCHILT1ui8OrBk/Wk7UcfbxiQxltbzpCd/oshuN3reL4dUI/tI1Udp
Y6kjd4bPlHXbjdIsZnNj/eEbDandXu4EegPUqlvYubXZMrRL7SDMuCUWWjLlX33Ri3ataGkOZDhk
mvk2yYlLW4Gi7vyUlsyat0WZwmpII+am/iGJxksKNCHKMyP0Rm83xDY19arxMLm7WbM428bgY3+x
HsUk4baMAMVT79/kjw3uIU6rRblpkLDZtckSYzcu2J0rvaHW8mu2UJ1MHfynDhw+uioxVpnFDVJu
hmICG2jhajLjtN41jDvjhNvfpmEjui05a+uLok7qqVQd4Od/06VnXGlM8Nt094xd5D/Ozmw5bi3b
rr9yo95xjb5xuBxhNIlsyUz24guCpET0fY+v90DyVJSkui7ZjjiRRylSTDIJ7L32WnOOqW5mwmVs
RI2Lg2wGOWAy+jrKBSfKA1RFpkttSek515PbsfLVJBuUKoKPuKvZoTMKkd7NaM8hGtpxXottgZFx
26uFPS37UTSbnSX3LIk0HXMWnKgYPyQrWRedfdIVkk0oTeXgBD2amPx0zgKDZBBYLk2Zq5CVE9Rq
iK/R+pwmyxsn7lRzHh3oVo+iIk/u3MUP2gwjvVV9WozbrMVDWVBDFiH0aeswAfVGrLKMG4Hpv4IS
Ih6D21DP7akJXxdOzH1FmmzEJ8TlanSpUS4FL2wEqZNVDc0GodpLpepMejCc566iEp5ahD1sgVzP
Pq0rQlNlU982Tz1nHLMgRy1JiUHIigHxKrJkrwgkViM6LYx9ex2TyPie9Az75WXWbaUKPKKlWi8o
lI5XuzckfMTzFCXeJJwFzpg2mEboIB2VdddCm5Y1LnZdop413iSOZzamdP3Q93tTKVnsE/2lsSRa
jzXWbFQKTGdsZbaqzaxghefkEHpJwUoYxtku10Piiczutei6RyM31v7e2GwGZXgJqu7FiPXOxpYC
2H4ImC69DTJJEEvBwMxwahJb3GSWWcEHXN8VvclNMYB6J8XU3AQKWmrilBBOfsoUDvTD1fywrsWH
KY8oMdfYGQ7nHUb0mtyGs6RM2XEUha089+KhR8T69VBN8gHBEbKKXJadIH8LyIik/FMPBGESUo+R
3huiwtymi37G6/EeAvshvKa5bcZIs3Mx072IHSBtJh+8/oMpmXeWupxot0Y7rQtTV8pUHLomwWLz
kM8nahpi+IaIXRKSrOXOCUUMcWsBKSTBpoxzklYiGozZNFB+NoT8cP6TkQW2dDvbDytFKwBCnJgY
mejeMPwY1lq6EaqXwKqEQ2yUGFUtuktqrziyRoIGod/uUNPzZN7pSG3b054iAbyTBQrAdjkNJqNc
UPekb7VPcbCEjqXcJ7N6aZPi0QAPb+eQEoxU1jbLPD0OCcbPoRNnV9Xy1qk4lkid3uO+iH4oBcQm
WmJkoIrBhVFVRjfVok9qKCcGLzONgIWXKPqHNgi9LCza28Ka3tMhM0CTtpNb1sMHc9HJNItN38dQ
+iSNHoJUovCJ812IY8nGZlTvovi7JEDFjcCv53lpeHqxTdkZvLJFV6MIaXoiwCieaW3MVnaJBwRg
olqjdG8e2q42by1SpENOtY3VEE6uSHcSA3REBRsiEJx0JprB5D4j2QDReCdPBy0IuTa5K7D9xygN
YiSPksp5uXpIp4Z5K/Ht/KrUH5YxpXagT+FthoqSEo6EKTXNfvTy0vplkiy7QRs2BAcerSq+b6op
dutKeoi6TdGNFyG5YVheU6jWd1aaPSbtucJMea56fqdcJR6ZTOmLJtBaUg2q6xwnhjUTM0GqFaJA
QonKgLWFrVtiel5OtjqPz8LcLhstz/gdYHtiwrMgVC8UL460cBPN+qcW3XfxSRTyH6oM2wupGD4K
U6Ov1zwuYSaudylbcAJDlmJwQ7Xd7YLWfMGSzY6CNNTWg00vjc0+Ef0uEUgR6cgjCtPiTVkGKuvZ
6k+VXPotYh8SaQBhBEt/4ZwS1zr0JTirBElQ/gVa8blkOLiT2DzKQ/kC+gIBaiigEuSTF5qhVq+S
xVfimhtD6ani4LoJZm1xSK/bNXnwKigLN2hK77Kgdx7cD2Mh70eF0bfi1No8b6coIpWiZr20+rsg
CBa/0YrCk5K63rAj4E76Eeve0kgYsQW+J6AehFWoyL0GvPZjNJVev8v2c6Wf4yp7gudTb1OreM36
aLEFBb9nGsa9Z/QhC9ZwEHtOD7Tn38nz2aKGL1wSgC4Y6A1vzmucrqx3HmRiFclI+n1pQkSgI85d
cvHIE7Am8mBWZQln2u0yFfNjXk7478TpU48F6ZSa6oruNEPGNKVKvcMRbkpGy9XSRdpKqfU2MZuj
NKGjKgapnc0A9wW5IWtuH5SDcRkmEAcZKqCkpwPZTz8EyK7RyOlKFNreDY1v8dR/tMpryeh3iEd3
ymnzs4n6Y2V96yyidaLHUTLn/dThO8+t24mN0Y5bFeHCU9JDEu+k7cTwTWL/Mpb5ZimUtwyKSbcQ
mdky5DIVxc8nPHblZJ3B05wYhdo6kl+SRzgqL3QHZiK8og76Kw0hxJDvU3EvtXJwRnu4NnyRelSF
4saxqB3W6TRD7Oi2ks1DoKmfXI/1Q1R2na8pnL0SZTkxVi2t0Y0M7a3R0qekcZpxgeVbKNl2TDIv
47vB1NAT8EieBQIhuaGzSu9QbDhT8tY+cXiTsFo3dl2jA1ZbhHGpSu3CdPncyXiFwOLv9aJYdv1k
2bqG3c+sADUMfCHDr3vxAUT0HWtwjVNHjwC3heKBMePnhGBUNpALNIzABZm1Nlro1Y2toHuJEnN6
LsJjr6IFzoN1Q18Gf0CNX1PLSn1Z0Vfv0M6F0Z4ImSOHXx90ki0hs96W9aI5VRxC2NYMYMEzPw5F
7a5TqWEyS/RyefLaQDYe8QIEiCjdKMBp3fOBgLt2FYPeyLjnNuE5EixrJ1e6spmzklzNZtklU2vi
Y7FpNb23Ladgk3mW3QTKtqhL9pbc4KIY5E2tYvdriHzUZkIqyEgDn9NmWzFM5q1BeK7NHGimXcOv
U6izZySbPscXwY4TdK2qBeo3FMaSUVLkihaNQEvpfFGgxyjM1YXwtlMWUUv02aM483MPyz25S766
bARsdKQuT4/yTCwghnSs/NBoxoiOwqBzJSLexZDTP6PiX5XL9WvM6APvp6HuNL2+r4UH2Awvgho8
gYbACQIHryzT+6wmykOoQ3omFmZhXI7wABYycIr6ogbCW6EILUQZ80ZWcglZx5K5RZ125KGtZvba
ZN+vFb+t4reB90owWlTQ2TkqAk+qoxuzK1DokmJp7KrRvK0ykiGijJvZLEOaWrrqj0rWOoJsAvEd
Cr+mkCJIb3jrw47UqnLEUqMQdTIq0WOYzq8jImOuUf6m4yjWCuZn96PJOdtPivXCHPQbLulcofYv
Fv0VjbBnWrQgGnbbbZHeCCHvCuI8W4zr77oF9UUrqwfMtE9Mg2hd0LLlopwcDjN+0M4q5zaT31yF
XOJqDzVoQhWJpe6ujlG2IYFuGOC2bZoYTy2tAtqAhChto1HfS53RHsImyPdfSCKBPTgvo9TLcQvj
zJiZwF0fGqYRFra2LVsCp/Nx1g+11gtPtM9PrPLJBVkcJwMU42hJROzCMYLxlbKgRJa2n/EhCJwa
7zUtYbuY0htFUzQ2jVH0Bj1QuNDon5Yj5UUYqemuG2rTkVfhxfWpykCIvkgq3IeJZveygGWiFfKT
VIrToc1h7xqaHLJmcyk16L13TCS59VCV50qlvpaL0ruxLA0nZsChnwTY8ha5vVs61nK9qGghmYHs
ajjC6bwY6C0DNVmHTJui6efL1MbvyOricw9gz7GK3DhOgcjE3nSErpn3JkiH26/RsVolNwE11CFW
2FaSZZxfe7m7aRWAosBv70iALPx13aqvw+pO4xXTKkbL08w4G9fxcxgPT2CZkHkv0a0SYVNhPao8
1jJ4MGFtx4W2adHx1dkwv5ZqpbpKnDCHj8mZqpecp0r6SW8vf7jWpmRtykCsIpOjhDZsYSMmrp4v
KoJA2kZ6/iEHjAPEkDGfVZzq3tR265vE1d3sroCkaC8leWrPq728CGqX/Q+3/fonoVyOxtTS7M3j
bzhWxz0jJwTD6XIbmMH8GiDwcvXxUyNH7aihQt1F/ZTv6ik0Toah4nRs6VTJNZrWxUxYk0qp7Xdf
0BXqWdHVFYZBUmTFt/VqwBoSTraLEJR388BN0SBEe8sIYrTVxJzPS7iH5avsaJZrQ9KfJNJRbHWV
m/YSl7JRIef5+toCp0l6icdYkl/7YdbPljjo+yDqJDq7/AA/Qd/OX8i0/yj6/FzGBMz8/W/yr8jV
L5KapmqapquiLBn6b/S8mpzXUVasH5KlskLO+r6MJMa2hXYYE1XfDUv2LQHWVcmR8pAg2fE05FTA
RULKki/VzVVtlOOFx3o4HRMTn57RKsmursvowp1uz5BSXDO44HcYPVMnVijuieP8ww+y8gR/RcLp
piUrUHglXTTM31MlTH1gcy4XtHI12WpdI/pyXt9FneBVIOs8Wlj1bpXri2X4YNZ9uGLAPieNsnmO
gb5QEHLIRPBQaJTHwUCRD6GAbU2Xb4VYOExRKPwBkWj8SmHkvdcNVYFwCiERrQFs6V8pdiN25jCq
4zV7bpXeqrlKnFKdF36b0c9PsQB9azp5R/6WgqM8DcGjS+mpHFv6pEsl47GlXeOXejUhmcyCfWjQ
7yg06b41kn2+SmKQ/KGGNOWDtaqvrw9VFbnkG9duTnzqnq1vuME1QFdUIoklNegJwJZo3HghXto0
0vtIXGTPUvUUBwJKFDVh9iJaoIY6VQRMycP1T3qnvCpALmDvqDSdQIedaEX3TtuVkz8HwK0KCueF
/vSZiSquCOi8xFwt6BdUw3wp+pE/CdFtbQjN87oGRW1V3netcCBZHr2mnmAqEjOLTkWr3qTROG2n
iVq2qtCDobHlTpSf6GoLBwQ7yd2gy925pAxKFaX5wz1j/cs9YwIp5mJTFf4HxPW3e4aKMaLrJcAU
YYuPSyig1RLez53enOJqvsVoYcuRQCCiLFSxozQccSqRIdsVIAcmQrsPAYYjxm7xnSyVP67Upk4j
Yx257LS7Pu31CndgtcIcxO6u7onNFSIBYwz90Lua3FQnMWTTV82GrUGVRm+ATs1KhL2unqL7tlnu
9dlIT02soWxdOL+uEs18wqysWAzxYqvQjrpeMLxDHHRdrmdjGlx9kcg3BYFDQlwfHzRVDb05sOj4
mm1+QJSxTTPReCJBr982ZsZlmw/4gqJMoKubrdnknHeir+darRyTumcigO3tvtHjersM5vNEGuVV
h3p9QF58Ab+GakcNDOImKTWDOeofSwGtu6KL02PXSOegVji2TzmqDVWmJzMHKQbpgmFHipviSOKo
5kZES78yzXGrwtI+zFWlN/QwyPQBG9qgk0pe4kzHNJFZBIcW75TU6favvyvDv5ihH9N/D3+U/8XK
qv/LggTinwGfZULr5n/qb3e3EOkciCQgNXhTrU2Lxhoio95uBI0u76BG4rZbEO2EhkibYWytk6Wk
/b0ysxjNXGGKjcQNRONQ4b41EfwZseRKgvI49HF36YU5ul20FwNr5F2d0JQLg5jqq+HYk0gXse2I
pFKF7LMas0+rWk4oM4WD1nOUnRomItUyCrsqUVqvitBYX2EsS4uSc5QUP4mHzBvDbL41sRKB8y/v
rw9l34MMQf30IFfULPM0mahIiepTQJd53boWTEqDbmpJ8t2oST/iLG6/CSX5kUXZPYcA/mAwrKlv
iZg9gYWcHUieqv/vdwJV/n0nsFj+LVFTLIstjff+12VVUeZew1mV2YZp4TbRqwqmfF7mW0PxxHx8
TcR0gaUXiQ7B5voxqAIQGkX71qjEajYiiq4EgR0CrpKxDVoLepxGeGo14xymyXSXJFLKWs25Vm0w
e67UQBZXY28E07er+Pr6EPQ01WMpfDdnGdeQPljyIySgDQN40RHbfnIC6JA0MnIA2qvYbFTH5Shx
yqUOph8TlTehIuZ/YIRLyro2/bxNIjbiUtTYKOFqq7L4W74XNMcls6KacEpaqv4VUFmvnh5Ud4sT
V63JTMAYD6XW05hWy654Swf1Iyyj10HTmgsN+wAvfQejKl+I6ehQu3HrT37TiP1h6gZjv4BP3FYd
knGpUy+j3qV22dThMaqVnB76qoftTTIU1W/XvzG4Tw9aDk/o+hRUdHMrlIH4bqW9O6ZJtWnVajzG
kyTtTS2WCIDV2nX3oZMuYYs1dd3CZN/tCPMsPtpRv1Mr44Y1dzlcWTCDaLAyJRYcvXpctlYwAF8V
YOmlZcS0u98zRqjeY5VWRUQf5Akva2nHJD2jlA+O6mA9fDkZBFRnPbYBUAISIigLWzkYtSKd3ZEm
JaEwdXEv6tJ71BvROynR2Dgnn5HP/EKzvfCUVtK3TGncrDWYnUUiGbkZH3CivhMZos4g8qY2AdBR
Yzkkn5UXQhx487XGxiV6vNqQ6lsLrd9qrBrR9JCIAzDjSle73sBj27cHSt4VvDGd6TQTv5T16ub6
dFjBsYzaL4qZH69aTWUVbIpuCeXtpBSVxTuoYjSKre4WuObsYkosn4inYBYDaxEvKCczvRW868Gh
JdV1zoQZcFHmDsnEOyoLTI5ZqJ8T2pIuyjIw2abAxd8nYuszQSEkqR2Xb1k23erKqH5CTXIIRflT
XSWJv68AsHg1hmimxtWu6pa5Fl4/IaFb8IsVgbiAYIwo8oU5JNQXc8o2iqrtFatmYorV6SvRzzYc
rRCVRxawNqWw+irCK6l2AgZM97kSj+hwtOaw9FNwVIzxWdNDJohwzqTDFYPZd/oPugQSaN41flxq
H4VC7PYTTjxwfuEuaQPyfNKSyK2QCIoSvS4jkvgFe18EzkwmnRwI1UkeTYZEapmf4j6gmb8w9LFm
K9q1UQFjvDBzouYj5YnDteWC1XInMR1PQ0boblhb+oXhOpIxlg1KBflo1qP9dbUuQ7C4GiJp93qh
ZBoIVvwweBMK2FtpJdHeHyTRWSth0kOt23iBXpBmNUkj69Pr35kMN7dCHcMxxVsU1gnAY01fvL6z
uB0m9R2ItEdLpgztSdI8xqshspxJgqKvC9hJzWjczwm9D63T1YdGaW5YakDF9sYrgqvPIkiqiyhw
dC9T9O5XEq8A5QHJBrMefTljF07vqtXsh8D3OwTS+HB9FpKB+4ftQ1J/TSsi/ERSDfZmVbSMNSZU
+628W8JJyo1a4hSQpCmswZrQHF7taQLkaQfGHH4HWoPBuTdC2wAVySy9xast1xdZl24nWUoe+/m2
A+J3W4nJtlgiICQMaWk9h7ripyU6jQ72AjBoICQMdBFHatBZmVgskWdkonzoksSpFxF7oGEMUGTi
mEqTYUUit9p50Iz+sSpLu12JfJlkaaduZNFSUAclxUPFaPbOmKSv9bSLpu78dVpoLMEJ4xHHtKio
+75WontdQvo5Fc1eGruBdME4yY/FN6OLotP14crh1DqqJBZkka4ZXgbRsqOir55neuokAbMCqUZY
Paed/qBb2MEiFV7fgDDDFohrXulzCNxWkxDfV+VqioD9ZFXKXx/GUCN8w0hJUFv/LpSmFKk80jsN
ft2eqQ0pTbVinVokq6h0zHRPFyKyr2YCK2tRVjUDHB6NmeuKATY6fOZzMRg3QjwzLwIfxjz28tWe
kObhlAtvk6rNW40IbxT9cnDb5DqhJmYdQcBAD1FKUuabICrhHCQr8BTRqVHcx/0ogl9SSn+k2qaW
ZaDRriNvrtVmT7Gu3gEpcRGmyY+yYoQ3jY4ALm2+nJ9I517MacoOQQAbTZxF0oil4WZY9Z7xLEE9
LUar35p5ytmMXIULempme1rt94G8SD5ZxfWAwh2N3Q2CcGH77yuma+TOP4sCQxZ1AlNNXV0LA1j9
4m/rZTRK86ySMWqDj9pksrY1UlQH5XIXcTtWoFq3Fb1huptYZCdzJ6llsu3Cs6Iw/QyipwjldAJP
bZaKgzH2ykOQFTdWaHpfq4iE3kpqoTNMWEzBFIDHq6g5e3q4O70rNv/+h7F+ZcPzw3DX6hrVjWKR
ZEQaz6+L/8JUlTZSm9hWLCAZRXvyrFYMxq42ELlisw1XGFis1Aukit5XxxpDy3poEqsaUWM77iVG
vjgMOGGHOYHO3RVqiE833i3AbZEYzs+DATshizBdK/p33ApMn5P69esz9aETGPAJFSDFfpNJQQOB
pJYhGw4LudgYm+eJO6enEIlXuVMcS8SMZ0jCrrZGA7XjodEkXxOt5NjGEHirABWXHMOQDJl2PtBR
MbxuStWjOd1nRHoLScGVI3QaeezSeJKuUO06+8S1iZ9rzEswAzUODG51VtV52aOiKW+E0R+iDrht
CbuCnMZWttLT3KIN4LzZecWoyV6k0hbvgu9RGjAYrsZhK1jabgH97UxJpTxboOgc1NzFfswL57p0
J4+hFozbyWSyeoWk15n4AXbNOmAeiqGcpuerUa6R6ZgnTahtr08r+Gl/uLDNX0/qBh4pRZHIBGFA
rKCDUtZC4adCQIt02Ph6971c2Zjzsjrg5et7UykraZrlxa7EUDgnKx0qMOWTgc36TkVm7CTDQP2w
3v7CTBd3pa4VxoQMvMeoMSlC4OD6TE9KBEx77Du/ph+4SQoKUUwKgZMlzYAmXp1tmB3Dee5XkSpT
KYnSfMdOCF4n6JV9maIpvF4SiMf+acNriiz0hxnfgmyq1bdVqKexxskj6ezcYMtetkjsA+mJasYA
6CoaOkIJWa5XE9IRMXXBUZ/07Wpq/WzK20tCjjx4qxrO8dUwrVe3OqNl+KU1UOh4BLSTBC0pApdg
np0yUET72qtBqz8fYzl/GHG/7IWhZOa5/ikcddXV+768W0y2nOIo660J3imE/BIuhy5YHDOG9ZFJ
n1Gr9RwKEprxqLys4C0m3enf3/PKmr3y8wLG79kUOdIYa5aJZpq/nWpArRmZVmbfJ/lpVIzhq8jj
8F257KnDNs6i5jZfqLn6NHoyZGLi1v60NMBV6JLz1yUxxnhLkm7g5DHTllJ13odBqb/VAW2CPCOP
ZZyN6hvSSNjylyY3sjf0Nx+Lbqb3Qjak+2rSFA9GhhOySL2H4Tg5qULRyMmucobCFRYlPF0fzHWD
BTr+798FatN/eRtM0PiSgrBYgplnrLfDT5c7Lb+YozH9y7HJUc1JnDuSQV7etAwaexC+FoW4bPIk
e54bfjeYwVRSmHHAwomutqglS9gFlC6igiosZhZOUpoPiu+kmG3zTYvYnbJMBUoaVS9VxIY85/F8
vj6YKEH3arQA5gpepLzEFMgfxJbTW6eHL+uT5R9/y1mhxTL9PBZNiq4GzBXuydq5FiTxWp/oqvDA
cK68AVWSM6FbEG3RL9wsYehzR5mM8OAgF8gpUfsA04qSHsUiVOHybc4RmOCBbE6hbtnqOsbphvil
J5Ae40f1MdZFf2sowh3D+vRYTMHLsBALkvH7Pamx0PtZx86OabS1r92pOLfKQ5sq3xV5AXKiY9xG
TUkvPim32G/V5zpQIOXpOJaapoFyH/Ta4xARXtwmUNFxmG5l/ZmGw/dmtcFVSlexhxQ4q+MGphLq
wv2gYA7hJrcq59onGzpF9a+3vTp38jZbW3YM/r8+ScMPvg/71RSWFOdu/guPTLwEwiW4nVtpQjwy
jcGPqcu3bYYjtWnAbeCKbg/K+sDBpT3gwNFGMT3QepW3X+dbOSgNPy/0+THWczdIhs2X3zZs0vHu
6ulcJu3WmpSbIE6L09CEwYkUEfqQGUPqr6+RTsatmCcNTPznCq37M3qZE3JBYYPAtPKgaETvEC8q
q6XJPNcoosKCAqx/kOnXPuZRhLW+N7eVilfZUorhXJX6DMQtU/eVrvc7WR2Zs3D6LcUl84uecEKh
MR6Kci4vipJ1m5L5/DYv5ft8LoWL1hmIjerutM6ooP+m1l5QRCY3k9LdlAaSxGXpOw8UqepqM3xW
KD+Z2zW9gfY7LvcEy1AQ6kYIYxMDr6AJ4qkqavEJPMW41QYj+9ALJOTXyVggfvTANWEkpt02r5et
rGjzKVjm4CYc4X+qWqj4Rasue1UU7CUcyo+OZQtjwvykUh/ftLDNtshd/CKcMR/VlvKcwTL36rZm
rqlDzJg5VUjT8zwHDYRF6g9lEBKQhHSgaqX5LGTeDqEADhIqKjzHcoO+9D1ckhswuN2x1cTOT/Hs
boI+HLetlnTbYRbR/dTtLtTT6TTGsGk6KbtTIPyB5zLuGtUY3SuwNdHyef9FO1ZNkYXBHE9FIN6F
SWz9RTuWtczBTlo+lAG8yXTMvHC0lqeWzj7taLiGEgcmHC1BNsEMA0B4Lw5qd7kugv9PUU0PZc5/
/2P9Nx9lNTcxxs5r3tA/n53ij6Zsy8/u98/65R+1//P6YRq+a37SL0+8ApD7fOl/NPMd1sPs6wX+
+sz/2w/+x4/rV3mYqx9//9tH2RcMZO9+oKP9JZmJaEneGova5b/9IzXpX+Kc/td7/x+nvn37219f
cvf973/757/7inXStP8klc0U6b4QaUhhTGU8/mi7v/9t/Yioi7qFw4NYJ11kfy3KposYGGr/aVoc
hC2FRoqsmOvZ4R+pTnxI47RjseOS9KoxB/nH9/dXf5z37//YL/8tGc8Qadxba7Qgaw5VO+F+v25e
U8JaRPKz4s77/AYbJ4Q2BIWbcYOE0cZ16vwp/fi3BMB/vKKJ3dQkstb8PQVtkNW8M3uo1hRQDqdn
B3fPJvet1/bYkAgPWfH8p2A86bfTyV8/5T9f87efUuwbaCQSr6nZ8j7wjW2459xtN2+oQWxQrs5P
V8Ff7/LP813jjy/42xjCyEUZQAAvODrsI350Au9z0plG27I/DXZvednZ2AJVSrfNJntAMpc8oCwV
Np0b+IA+GErdlzfWJrgEnGfoVDrJOaSGswkN2TQPNGSj+GiNfvyGG0zXbKUHBZZjB7KxfHkSkjt6
TQzCkdC56mkGquwDWdbU2BdHjiZMV1uCF7q91JKE5Cz5RhtRvlwyBS+X+ZrF9U4bznDmnPKSfSN4
fWK67BTmfpEd1XTn6jC5iktOl5OGd/Cf+S0yNKN1nLlM6bAI0chzsN87xi6GbMH3LG2kXdjZ+Asj
tPqPS+8aFxTq+q7y+3fZNXMn7HbzbnorXXJKmkfjDO331tz3F45KorKvABFRj4tHdAjW4uICmUuI
CzhnnNmynEXdSbIXqPewKKjW+9oWT9JR3ePfukxutmt2eAVqn0bwbTTemOM3sE77eMvxutvFFub6
jSk8zdOD1vj6m3Df7aT5RzGd2ye6eGxdT3Atn2iWJ6EPKcsR95M7ovycDtXDcBtusdDuyDHFJV/j
u3uXgXfagq07pV9tc3o6dungPucE7FgWPG+cbhJ4K/0s4n2A24QExBFPZmZjR/Pjk/Hcjlu8Mi7w
2tA1JNIG7PjA6PzJ6h3tI3lEg+XNT6XojSrZ7ITQo1aw1+zyYVu+pI/F7cj3uP6wjQfjyF2vdAld
UblNL+vR0hlua795RzGEa8SZttlhOLR+SPTYfnkvXDK8QntOfMCxeBBwWIRbedxPe9UOiuP0TBCL
IN0lbodfdY9oPxg9ROtucs/vo/9YHIi2m+6mOfFsqyGelN20OSk37Sl+XO4wTBn+4lV7+bk+jjvj
IuwXWpRgRO3QJwSc2aMjhY7y1h87v7gxn0lQYYLuTMiszyIDXUStuwh0e2cLr8W78FQ1mKlsVCiF
17Tvo5t+FzTSxMPj5Cxe5jH1uJkcKqXOw0AWOUu6YwpqusEH9S/jd74aFligk1AiymC7bAsQRHZ2
iN7IropuNA/JNmqt5a5mUuqIx854sT5DnHtMMZbR1ZtL/E3/MC1fj+/mkG67m5/UMwQXbzy37uyi
+sNs3vkU2uFkuUL63MuSu8JZ6Y3TPAwYLuISoN1jYHp61PgAcajNlgp9mzxVN4QXHRNGamDmKg8U
FZ78dzPDYggq3WZfF3uvee/5bQjOcukzUqoj/AKOQJRq9Fp/y16xvB6wIjgAlkKiWR4L7kudyG7T
nm4WH8/TTbkZHAxbNvwfT98pvrrJ3eVpcDC0c09G/BCTP3m1O3kEtGNg3Qpb4TydwPHFL5KX7gII
lLa+lbs9mXMH6W0wXrpP+iTe4jV7EoZOkuEqPpaFzItdqXnFoK2MtjU6cJzGW5PLNr5L6PbEThJf
yIhudb8Jd2WJbxJJm4Np/IMQoDfxlPDT152b/8BVTRgCEJ9vudPZ2Rve80xweeQuMMy9eUPSBMtr
5MQetMo+242n3nQ7aPiJancb1p/ojk6DV/gNSoabxMOayWuRAx84Id6xbsYxFPgDIaNJcafo54Er
L+f9nliXbcRmmPMewtFPIDCjqz9On9qloYLlJ45faGEqr9GdrFBrO8Yjx6EUQNxWtrPX8Lb01L18
IikpuQjucOLWcC12BJhC2q2AEGs738Nmjrz6eblVYVweMRKvM95de8mlF9VrdpF4nveV4oyzwzhH
s7tvSJgllt9ed8ZT99CRJBF49bzryRBojCPwZUfr6LIsKZ7m2xz1G/Ct3Ea+iZNFYOfrXDy3PrZJ
BaCZk+Ub/RErmp6MdqUCqyFLQLzT5E0MB/mHhnsNZNq9hk0ks0u38IfxD1vnb6PSr/JAlxTLYHqv
qOrv0qgu1QxAg4Lsdi/D0XpoXvSb7mV6CZ+EW9kbjq19S/f+ITyS2HLQXq0L35JDlq94W+CncRSn
cfBPsnpQu/jyVyLp/7la+q/qCF0ySHBFR0RA5m9DCnobucaUWHGnTXpDHM+2O3xAeryT7bWM+P8q
W35+ud+aqpE5G2AweS+iY3dkNL6dtsuN5subzOPKcYU/NHGvaq2fGjrXMunn11sbPj91MoxCxB5F
gKPbuEjSnpQNslgv3gte4xm+tR9usLLb2p9Scdc+9/+m7syWG0eyLfsr/QMow+gAXklw1ECRGiJC
LzBJIWGeZ3x9L6hu35IgXbGz37rSyizNMjMcAB0O93P2XvuHUd87Qx9GjSsw5MU0avFWXpq/h71P
9COsymv/j4s+axmvpwvwnWKTbIr9uAXhvmwuo025sjfNLrkzV+heF8ayW5t7gFwX+RMGwX10A1jE
ASa7OVff/HbPTNWLopduWab9Xhf7cMEyHBjTrQONx9St6r/Bqr0ATbgc2DfHW6JftufCpPVvH9F/
Rpw/InDiRUFbh/3rLeIPR7tInfSQvUZXwvH2mMqXkECWCR/i+mD9sZe4EXgT4BJZdybLOqUSZ1zy
pbziWLkEjur4++QXcuQAe0m6VE/Fs/Hv2uA/OhD+j6e9TyfE/98SfjWqnP/zifA2g6abpf9rV8VP
6d/q48Fw+g//fSTEPvgvxVZlRQiZGrmKVObfJ0Iqx/8yaJ5PKhrDmPSU/30ilDgsErSs2IJ/hEpP
Vlmb/utISL7tvzSKzVQhLUMVnFu1f3Qm/Fy/p4tj21gTUDWrqq3ITPPPy0DZ1IZrisS8NeDRKGzK
aJs5vuQ6JSiIEFCOLU7wGcnJxEJgd6j97utoryUIuDx3Az3zjPRv9sL91wVpFhVmldRpa3pgH9cl
TUn8MAOzeEvk25JW0FIZHTaD5iJmoofb8NHga3VW0DAdCv+zLglDk8k5ZjlUObbrnLNno4aNTpex
AIRQiHwRw0sZDCyNho4Q01/nXbKq7MeekIzatnAFmbsePveHufPNOVKZnvTsEkxDsUyBalVH9jV9
jz6sNDHiTyBHmnxL3UhaZjouE9rI5sYwmgFChvs4hkBpEs0KdzKAcgc+4gGna7b4+Tref/GP14H3
DCmyqel4gASa5dl1FIT6aJqbR7dpYsV3QUw+QRgjqBs8knETm+1fhTkysiPEF1GGoaB/reHMOV2P
4FoNIIflsMJRL+S43vDbOlqcP9uZjCd/DHQ4Saxb43D4+aqn6O1PT+/9qpEZG7wQEFjk2Q/YCw8M
jx9Ft0m8IPFvR0zubbax2TR2DpTpPXudNV+0rbX8eeDPfRFhzMedNQQUhHiqTPzobbsGMLiONmi7
1/XZ75A9PfUvv8q0jsjMkGmafJ4dvlHg2kmK6Lb3DQongxE4LiRnU0Iq10RsueF8QnjtNAj8pv4r
IhVqBb/l2k71eoHIPb2EBV1tJexzS73uyF9yjf6OyAdiqEU3bOMs83cix4ph9NGtWtRvnZS/eBFU
HR8NyJJYlmyJjXedNPVtLjgRFlg8O2h+4PZVp+qTg0ssz+Q8R49pN4NDnz9ag6muHd+XlQ16GXJ2
FdSOqrzV+5DItFDWriBCLXFd3nZVeAzd+nokv0ke4U15PhbsytjT8O/RERSIN+TkYE7+oqLQTzQX
NBajFEsHLZGcZ9L09E1CZljW+n+Eb++hRUMN9UlR4YUnShLM4qKzEc+jXty4SXDXmFq49Nu8dkCG
Ajr1pN+SBFWmEXK57XTtze+iO5PnscxoHDqNl8IG8uKUyFcFo0FYh6vGFQdfUTjZhOV9X+EtZk27
pzl3zkbwZZ6ZlqlpuBxlZFdUC2dvJbebDaEcakfidXbVpt1qG3psm3Dz83RWpz7ep3k2jWOi68Kq
gLhzqlN+XIV6pTVGuMDqcbKULChTiX2zAWAaOsYv2DRrfuJil7MJzjfkAq2knfTv3cT/7b6bN4or
MHWaa0gr+TLOZzr8dnDkvAlHGTLMyupq6IS2dWHqGXgkD3P3fpTkbpOZGsYH0hIWOuylJWZtaWW7
nXhUut77/fNTmX8kdQuQnwp/Sae6i+hh9lAG0IZctK+faky6sSstLXndRymhBMd/PJBq8ymyTOYM
AVuzgaohUYeEHcMpifVt4CUHPP5PIbpG0g3e/uFQKtsHHW0WhWeK1fPjjUeNFNtmEYKVkjYYqSCi
dWswDQto2Wc+KXxK57Nq+pIrmGBsnb/gxnyeVZrmDQUAGelkDJgXDYTq+OsSxUE7f1eGA9MrzPYZ
jPBEtLe2iG+7tMMkFEMDqpCEFQVLlyfjQeRMCfdc905FpODErF9JbVtnnXUk3+5Whdln1dVjEKYH
I3Df6JRc6pV/HyXR64hmtOC4udAU85BGyQoFyYGUhLehkdRlU09d0BTZHiFXiRGdqgGaOZZCfTSI
cAuzVW+S79d38StyZBsztonGr4uzlZwDZGpz4xmXj7vo+3ZHxgKqP9N/CHOiQXGWVcvWA/njRSCs
LXZZWaX/BngDrCpMt0VFPHJTinsrKP/GdX6d23mKXxd3ZtXJ1Ij85K7upUfYtiffsG4HP30ts/Ix
MvOr0SM4C9dC64KdzOAJ6dDBy/QJ7si6SNMNkAG89h26/USOHNWNr/oKpq5R3qHd5IKAg1sKjeiu
qv8EarzzEtp5pNbdaP6w1UQ5rrpc+TNmXkdmUHmZq/VlBlNx6apUPrCxY7+ViQgIQ/HI8fmpsEi2
k3GGbbSapqyiw9Fo4F3FHeF9QwqYRH+Dtfa3r0vcTunOzKXK+XlSz9XX0+oh22zj2ANMDRhFzGYa
tDKyQUzLOmYj36Y278dNHXXmZSmJ1rHi1scxi1GS/xSjOZ1LzDR9sA511btsUf44Jdg4WPHAeqdo
voes6bOt7A5U1TpQix3SjkuzhX0gwUpcq7IVi3UoavvGCgwozwFp4mCi3OSqFLV3OaQSQD+RXpu0
/3GNRtpeIqOgd1rf6p4JSe5OCTK2o9r5EbWZCIciCZLlDtC0vTKSFnhDTUwTLhzrIA9NfFkbobEP
RjV/HbBhQIOUNPOgy23xIGJIkW5Nj97M6ubQ9eaLoeRPZtcBjmpHItvoPa4GKYGb6FfHWq9/pUAX
yauWKdZpHuGgPX52YTf5spKKFgC4JG/wLLYLq+kvJVIJnl05uECETq521lGcQ3C7Hpm2Ow0S4bJD
cLnS1fLeCruDW5M0l3QkC+YBIHJZDpUluTfmxq9MdWXiFAF1QJKPDz9JcNXrfKTaWpT62jClyVJU
PIFP8tchn+8Nzvj0UiqJvDGLfu8PHjnmFUXFOIvyTYpeHHNHDF9HtcM9UMpyBz1ULEZdeSwH+Bkq
BssF1g66LZLfXinFsZIGex0qNZZCAF53aRh762ykY196uBLbQVHXZCxAEtGVVyjK2SowtGDp8qOt
OoWE7DjovMnS2ju2KwyCCsnilmXXvm3Cms9zA12xBjFyRE383EEB3akYUPdJkrTHSIKT8/Oc/1wv
YMZbHCut6SiAlJayzuybIQy2hmHkm4TN6ZgbCv/gBsrtPx8DzQu9S75Kqm7Pdp/pYIWKPJjiJOUs
KUOunDhCGWc+E9/dyMdBZhWwwouTqKg5b7aTd3wwoMTAJPj5Rr4cL6enxWecxyRrisq27vOXqEK6
bXmJIU5QtYzSUS6rje8Em5wTnraMbrBSpMtua55Zl6Y/9dOuahrVMEzUkobKUX92ym4TDIBy2IiT
sPkalP0iqbtFAjr557v7enZjHE4HSDNNGamWMfudApLFrFGqxYnsenWh2oIAnGIkYAkSP4ayX7Jg
f2ybCp63Sj9EAVkUWp+skAijguQ44GcEY9XxlV3394pBLOfYYB6Ab0uuzcTDV7zx6edL/u7JfLzi
2Y8+kDULY7cQp06+GoAj6RkBA92Z56Ko3zx/YSLA5XXhkDj/KmRwivtM8RhlSTttpdE/8w/BZlhr
q/Sx2f58S7PS6r/fyI+jzc6EZjqSRtgzmnFIrsM/8JNoYVF9v3jx7mra0Ja8INo+PJ4b+OuzFJMZ
S2YDyTHRkmezrFdjkKm9pZ8kQn042G/R8PyN8ujl5/ubFpTPk3kqlDC9EDoY1ntJ6+MRgUS2EEOz
q59UDySWhSezDDh1J6PYp7X8UtD1YnZhQCWc9OeRv7tBSjSTc8BgFz4/BGV1aHd1wQ2mxpvdvbru
wZDKM3Pl6yo03Z0tMG5pQAjeTYcfyjBR5Rt8KRlDD5RlMnWRxurMij3N6a8P8D9DTLP1wxBxI48j
PF/91BLRGRQwNbsbLD8byil0i6WVrD7/vzy3/wyofR6QdMhm6AOhnxDErquQD3gTkTBw5vAyE0JM
8/7zo5se7cf7IgKEwiXDkPjj3w1PydG9se7GI1st6wUeNiicMxNC+fZR4uzGbUeTxngXoHwYstC6
VsSWb5yaNGhJwmvUrV7Dax0V+G4o+6FY+8OLVUAJiFppuFSj0NqZUefelSVox0Lo1yIo2ePk6m+5
DDddLKOkIyHyn/8AfKLfDz+og+bfaMsAgFQVJhYGnaOqjnIDMjUM4zNzd1reZxOLxHecmVSH+cAZ
s60Ab13lxf2gnaqcXIhUprdZWc/oaFHRDwpw++7083198/h12QIwrnJeNXE3fP7FZSmokPrX2smF
pwntFOH24Bowv/H6Ez21ZmM7LJA3pmd+929e0k/jzmaa7kJLMKxCOwWGeR1lVEOG9OXnW1O+VEKw
a3y8t2kx+jC1RExSj2I02kkfpHFXcF5csjg8cnAuYbKJdoMUMgDOZz1S3PdgDSf7M1fwzXLHFWBH
mRZaA4jB5ytA7KgrZZLydB+TcSmvINUuvVWwwbgoDtVl8hcP8db7dWbUb5b3j6O+P5cP963muhGF
Lc9WbcfB8SwsQPQm0odAKX5XfHoWXU+sQthKPXY7HHiBXdIbTVGJ2nl1Fdraq1Z5Gm43Cz+KbhK+
k1f7tvF2Aqn+z9f6ta7w/hv99xOa76siNemA2CUa3/XWkVfpneZMAhWQJhfFKyQzFChTrYpGe4I+
A5OyI868Ad/PxP9cgfr5Nyrw7BttCsZUwHBMxyusPT/f45lJMG8LSEpBXMHALQKwedPjDqyO7JHj
Ywzrnwf6dsLTkNJt6m4mJcDZ5rG3a6/RiTs/VXGiHXLUt8DHQ1fdi9jzcGwH14gjoEyOJhoHPYNa
MLbyzc8X8c0KhmUak5RC90umA/H5cVo6J8dW7whYpyySmq++CK5ZAtfTSEE6Oj+P9u0t87FXp5aH
hkdr9o77SlGByBvV04R5LKX22a+1N9q95Hn1TiCo8AmsgpXxaEnZuY7FtDbOFmu6LChBYYHK/M3s
VomSLFTsDer73O132rPr2MvGQU6+J/zj4twR5Pt7RcqAPZ1qjGHOxjOrUUlU+JInQk1BzpvbWB03
Jvnp7yVv1V7LNqk9SPiy4cw78t0UppapWzptbSrYs6c89ppberkA/ujuQAVvU2AiYXtWQTG9arMH
SklTYd9LWWhqo32eO6Jv+s4j7eJUaw8T+aBL8O7Y+W7or+1Yu+tDlcoGIh63Q+6UOUPb7v75dBIy
BhGIFEiAqRl/voKAPlmObNvgM08Idf6AYw+MGATL+KAUytansurCxgXjdWYiq98s2hS7VNrGKFVk
PlufR07UTrPwcxinQHC4iOEb2wZwJDR5LTrRkvZIpTy4EXkKKAVhtSsVYkcLhmkir4AGk7FgOziA
l74pL9rQJFMkWqcmvN3hT0XehXjNXB0QPGKisXowehRpRa8tzzy+b96IaQOJQBqP5NceF6xbo07D
wDjJLaFnkVOFz12qR0gXLhJ3pw/hOph4yX2xL8O3XKp39WCeWQS/fY68HCaBSxYn9tlzBDPX+QDJ
qPTTMcrcy9AtlrV/ERb+0ks17Eol6KvXn+9b/eYbwrRlY0zHW8iqNZs2tC+MKhptjhxA4VOVdFnt
hLfL0VOUgj7sEiUDukTubvLmuy9dQDZACy8XGJ2iAdhVaYjL3gkqDGeV8ioZ9GUuyLOxcXuHMLrD
8frnCz5zvfa0c/qwQ7C6NCeuStNPA8pa80GTzrQm1PeN6qdX2daETXGGhjj7SkudvcpeZNZGLEKe
iKb/JZOTAnStwqmJqj95Elg73W93hRcQzuwrOy03bYTAnrohX/iqHXRBPg1hrDGcb5x36K2JLWOL
r04wXW/UcH4ExzaBww72Th7tnR2Pr/hKX71QupLasV9YojjFRk4scPmSeGryjIp9eoPMhzB2fVy2
HBD8QODjcimexMSMJqgO5dx+jf3hb6q5v+1crD04lI6sSOgz0+K3NYqDazSvidXfNAoYkiw3SGRN
EUCH1k0Npo+0GwrL+pTfV6XInSJK+rrVEhwtDlz8FjDXlcjaXaVGb2WsPneDclAzE/xU/RKJuORP
zA5U0Dap6x1HKs9l29yVRfOa98ma6PIusTDI+hs7DfZKoG7NcvzVBeorGZ1XqN2qXSnH5YU+RMoB
JjDrQ5Nam7owYPR75l/fUh27sQmbVOF8+FeW3yTAVfxTaHhvRlkcJJWcHbXeKITj2IkC/j1FCk5A
0CIku4o0VscG4Bv6iATGdm20hA7xUW4WmIyKpQwk0OzlY+wWL2EmXZZeekPay1pOxD5vlJdkDHeJ
hfzXU4Qz1s1tAeY2iHgwgP8WOCsuYMDc1FlN9qHd7WJfBu/pU/oegQ+GOXp3ZgapKj2NbTszb2oD
SjA8kTaJm2UkjPuorG4qL3Ah7NOZMdsSsXXgCwymKkLs1MBqFvn3xYC0nKgZeaekmbcukprutUdk
J6CeXwaIk0XqJ0drtJ5I5IDePaQb3eQLAKuO4BocnhTfm8tR6ABE9N+5SVS2ksPgF0mwCyneLZEA
gi4yh4vElx5AVaEwJRcFHL37Vw+ymzrV9mFikRMpZOSpJYLzKNh2pOAi3aHpZD3noXrETkKY/fjc
FqSHZXqwDzM8UTVxnWaz1ox+50ZpjwbZO0nx+34+q0Cu2tYqdKmSC0u97XWYq8Q0/7FG905rcvMI
UnkrdY1KsKx84xotst5ayfb6aF1GZvkQy+4+KjpidZqmXLQBa1MA8cnR1URiY8EBsCmt7rZVOgxi
Lop6DRi72a/SbLwLFex4eWFpe8MgI0cyjFOrqA7gLaS2yiPblGdZa17bSv2jFxaAzYJ4toD0iUTR
8mWg9E/gcoD5TwRwmdTGhayE5aURu+1VROzREZaX2Jtj2zgYCOlRaOTQEHqwaBpLO1ZwQJeRVWcX
UUleOjk7ZxazL5ufaSmz2c4yhamYabMvikmDYkR5BV+uwJeRInWWCJlhaf55TX7fW8yWTIpybCUV
RCIWpL7PizIdlhRA4qCeREQgoa1H7days9UwiHJhs9Apto/yN1iPE0XRl9Qja3h2GchoqbVA8JWL
6Q9Ful+sPNn8HUhl4IjCl+B4mec2+fOPLGorTVZ5GggNJtHZ7JGMLd0RrwuAMFAjWBqStrc4SZtu
uMz6gKwLskXS/N5Qzll1BI/g4yN6H1djt28KajBUgj8/Iki5aekVpji21r0kdctKZZEjeeWcyvWr
GIkjlEY5aqpTyrjAZlvtPrULecg0TjFX6a7dtYcGUwhCf3sl3SeX1aXspKtWB7G7NHZnpsGXPRQS
VVqg0GD4qrLXnz3b1msBdAiNTbCigB0cNFrm0GaKiJGJEgFSl2OJIP2A3loarMYs5lTXZLQuvcfc
qJoz03L+yNn1T5VoTFMa/nHUip8f+TCdf9y2GE6pfxrr2xC8IIQ4pwIW+vONf6lEMRBvGRACYEUG
PrrPA2EFLxVNkvpTR0VIj4O1kkwNvJHPaOwIvnZSYP/9ecj5WZVOjsCuZ+uqQIsp5seaqJbAMifC
PqZgZA2r3Go1Yc2I8GMQMrUvzv208/PNfLzpWX/YdgVjbwakbAYn34TPb6cHaI13ap/TWpWGV0Nk
N9PSsNeG8rbVrL006K+1KoIz9YgvLy93De+JDjtYTf43e4nyVglDu7RthEjW/t9CpGqnbs8Jr7X5
JnO624/jzO4W5xSJin4FdikmYDhxA/0x7AeWKPQXRE1FHX1pqIX0jUl5wqRNQZTKlH/nY2Ze2+DV
rxQ3+JM04k7vy3sS+zbsEPjXoAD1iIsQCbDm1aVJZGUwbkc2ySNKtim/Z1zIlYHEmm6Y06rufWlF
A0Xb0uTgNkA0y4d9Sybr5ufZ9GXRmN/wbM9rRE1bhyzXx9G0Vkz1Fykab/wuhOo90rbKuhtYVxet
F781jXxK1Ar2WWUuExnPUpU6+UDyWj4uQtJyzlzZvBI6v7Lp3fsw8RD0EHua+eaRuNp9B/y9c7XC
4UwvraKWrmBTSYdMwGkrKRkB1DFuf76AM1NuvoiE8MQjGJ/BCZ7pNl1bOJcm7du5KTdzq9Io/zzl
3ruIH+5TMX05AekWnIq4xPYBMpI9PUlfLIuUOel6r7p2wBjkppZDyAWOAMjLgOOppbAU1OSVuJgw
AQ8tUJzU536FLy/E9NXUWS/RT3FQnH9UFFz+IO87AkNWxUO5y9EpU+gkF3fttfh32yvpvCllWp6/
fDE/jDktSR+eSAgqUUg5Y3pPvSMwpXgrDIPmhrZptDj3/L+9QZzCtoEXSCON+PNg5ZhDGCg142iX
V5b2i2POuUc4Xe78dnhy9OJlyIyTdP7T7YwY9PMSYf5x0pZnp/zgryeDibJsT+en03zjN+02FE7s
iI1gpmjzLxLwxkZ31cY4tlpEou/1kLB9lZY/vxpfOtvvo2Dnptk/EVDn0sSgtcgHL3SD5bjexU5F
EpVjXokXbQVT56L+c2a4734jdpf/ZzhzdvT3h6itc8vlN7ptHRsv5bbYRFfyXxKjkhv4N076mjyf
GfPLrzZ7LWe/mlxppdmlvP7VihAxbMf9hcAG02N9LDcY6n4e7ssdzkab/vmHKa+HGjprmNGnJuxu
hLVVYvcflk+MCQWGmnTiG0879tlCH6Q9p/DMRLMY5UtR+isPqMXPN8FGbz7VZ4PM1mw5NHy5ofF3
UvGv8kvp5TYb2qc8niBHif0njsv7IbSAUskbj/IWtIjgQSvlB0vxOXaxhlVafimrarjQ/e6yCCqO
dZ5JzPNYycuqz38pivqrb/x0JUUupsNIsK+EUwevLXhKh+4i9qz7NKm3oypf4jW/r3prJMIjO8h5
hps2XokqW2dJcUso41VnJC+p36cO6AqWGN7HwH/swCYueg+MKQkKITgtO8ecZoecz02NTmOqXxmu
RZ5VeaXYhP10zbZWxi2pJE6tFT0iCw1PZZPd2HZRLYuu/2UH6qYNg8eOlHDEVOQ6jsqxA4JHdjFB
k6hjjhxdt76UvdpsaolellZs74/c4Y2k6heWzO4AnD0CsThNCBuHY2DXYKjiLN3anY7sLCJr2zSr
o637m8wIn1EgZgudPA6wwHlH/o4BgbRsbyI5fU4g50EU3XadukeWDQXFJhElLqBx2yjOetneDKDs
Qk09DKUPQTZ70ZPOxs2MDQWoxDaAab3IejptAIUb8ivH7ipX+vFXIZUKksXmbiCQvdAw9NtdzJm8
7o9W0uxL1b4uM+sirKXnmh2Fa2pHyWuGrahMsSRvF4wISFKIONabVyaYP0Z8eQJtYIx4qHbTAxKQ
iySqT8yUq7yJ2INaNSlkolCOfsD3qfBSJ9L5c1D8+kRgDBAMlFtLuOmS0sVWKUD5IJ57ampcLBLF
Lyv1buAgLyOZJGLLvo500nZoHa/9LCNiPuiztZXAX9EqFf8DSGWYSm65Ks3eI/gupwKwaAbpujHK
iDjJ4eDb7S9iCBhOg7PuptFI1iM53YofYmoq6/sGzSViboXEYmEudKX2t1llYevP1Zckci8CDzHl
WGGjNQulWTTUHH/nucj3km+qW7I1opXa90fT6K5MgoUmsru8QDD5WifqW+urBdYpPBOcBfVl6nkH
zy648F657oLxjTwugkVqOmwxsYpEezXVSh8gKsv6cGvCzyYSSyeqV8K1r+nNXozaL7PEjAF4yHIS
V0rQvkuk0RpE13gJ4Fitp8tZwf1duBrHg9GugTLGVPhDaKiSbGJyBjejVh6VrMSnrpSKw9i1z6Bz
ukVoQS+1ijHf58MIwmBoL/PMRT8rR69RQTq23vdYyU0vWdUDiWesGMOiZylYSKlqL1MjLJ2YEFjC
pFSdxKjgLa3jbp1LhMUqoml3hAUyzRvlOuDnLVvM9moAal0mdpro42ZPVOSzopQ+BuZGPKh5biwJ
93olFTNwKpMyWAWL66GDzA0DQH51i5BPuJrVuMM6/7JqK29txfGmUXvAR/hxuCTvWkrgmAvEoyRY
PCplrS4KPXmQvfQtsBJpGfQRP7L1m1tItkqggCcOB1SiYTKubDpGq1aNri2p5+698R5Dlr9ozNJa
p/jDthEv40JPG0IlxogIISRsC1LoEeuaxQO7JgU4bHxybQnSwxTFqeIipbRmj4uoIGJe065tAFeg
Bu8HE+tMRYabZAZHt+p/J9Q2F3lS7lUleMw1894YCMimbKVvc9csL+RkPOUiue5HbWtLobyWa8Jp
TL8kak2oPtYx6apU8KnZ9WMD+XMhlylp2P61kKWnrivv2gr9eym4AfJIqJN7LcLmIFz49kjRtrAW
kTJs3JicIsTyxA1E1d5W6ssoz0mSssetJIo78jl2KEJ/pWFCjqhp0zQ2X8bAei18+U8l8nWTKX/r
Fn6UFtl//KE4DEP/5jdA7L1UWluau6sGi2ykCQ4GoxwtTlXvKQoTrA3/cKnaBIcZ7i9phLxOU2bD
r3TlRcAhmwFdyzB5EjkQ30B7e9Yk/3EcwicSCAvwAICqLSZx75HxRcnnVRmle+RAN9Zk3FesvQJ1
WOQ2tE0tP8nxFGKtkZde2UgGmuwtjqRHlySxZcejw4+wK3vS30iPckipAxAbV1flOPDEesfwlIsg
BVBBztwutcVtWLIGyBpRuEMILrYU16GI1HXUDFcyohhwljnMi5qEtj7BlaaYt22v/eY4DcVVSi4K
D/9FImUXlKdPnkG1NUmJmDQyExU+k3LwN0FX3NP5+aPiczDDlBq61r2VYZMAk/ZOnkbocJrBqAhl
ssvJW+3r4hDX42/QQAF9jeG56OWXoDQfEMdeTDoNreiux1Al4kwjcSixXwlnXkej99sqshMHkW0R
V+HdtG4s47TfBSJLVr3RXwQ2tbsuCS9aFe+fXN8n+kAMfVC+dFF3UWeCdNoQJIKKCBGurE0bYHT/
xGH26uXSbZzqL75ssU7V6Qu5ShKrD9tJWaDJLazwKi1yHkBIhAghEBxAb61KfqF2tW1rCB5NFtLt
0NMAXJxIeXFiKmzlksk+rgM+6Y6P4WU5iClLrRsII0Kz3mrl0atzEraS4kYFVQjTYQgcvWVjFKvQ
WpSC6nyusmfJH+BIA8fxyJYPVIPSubH3LXdXxsS+pTBlV4JdolNlqrusqu5iKMqjBoSPx6f8rqzQ
WshGfk1KETwGYd7GRPUueXHhgJNa12vtpdEq46K2unahNykhbL6+wl4wrKweKVonJGhFXUc8it7e
wPympVE1TxJAe8JVb+Db3sYKxSZCtvpKOyppeWV78biAFHctF8NRKqOLiM0SKT8EUSryIen0R1zG
SxCKV4pQrlWrfJQ8YkRtqf8rxmBf5ONFp3hbEpbWDTBXH2Nbq8lEBgX0yzMJ/0dSG5dVkTwB0n6M
9NDbdmH3SGi07xBCvW40AcXa27VZdOe55aWX9Ndyn136odhJfYBZTEuBDlZuzC4s3LcegUJqYB10
11hZKlNIHoeLWpXXrt6cUmHexVG65bQOKr+Nd3UfnjKDfYUeAkNNoQ5hCQI3uk3bQlrQOLsvzeKm
wiGF0BiGsenv7DbH6WPGezbx6TIuyTKq4y3ZluA+R99bRNSI2rIFiVTlC6Juk2WUSK9VO24NW76z
gvbFU6o9Hp216Q43Stv9wZKQL/Sh8RY+oUmtzZnbj9vfalHhMbWw1YsS5UY8aquKXMmS79YCuit5
fy7YqUJ5ywiMooVJNoV9rUhDTSK0fikaDbxHZr25sX6fxOo+UaTf9KYJqlBiZkNaQTPt7mtCncUQ
P5mEIeJClKCtjAmSPqsldGd41rFC1XX1S7H1FRyxuy5BN1NUx9JsNiQPvGnN+NYY8OLhNRvDeOwC
5TEV1UkJ3bdkUA9+7UOIzlgyMcUQvZU/xDUdoWyE04k8YAjF3pdJa0iaICK/2qhI8JOytVn32iKV
+W78fHZ51/h8OqWreMVovWOpkwmA0Wc14z6tRzP1ZM5Hl2ITbJULK7ye4C73tM8m0hFEG98Z7wPU
XG3t8EZ7MlaqZXzuaP3lAD+7jumI9eEkGJWd2k6SknfReHUdrfqt+qdddg6QqC0QGv5/rkPxpYvD
2VCFOILB36RAoc/vvY3HPjLkgvO1qFmeh50+YSflcl1E4z6ospXvkxfaigc9tW4GzaWH3Ty6+riL
Cji0erhxdZls+IGebdvg0QmH48+/zjdFss9XOHsqfi77shHAZ50kd3qxtNc9lA6Uy8ZKLMgXXcl4
qnbnakPfnWc/PZhZESCqa3JuFIx+6WXxBKh0i++TbfzCg7okOefaFmeHm1UBSFYkIzDMrGO3z3f1
wds3a+9uXKkAe0juXv38TL+d8R9/9VlNXSgFEX4Cnqa/k/eYutcZ7CIiOFmtlqkT39orbdNBfLw0
NhDQn/LNPxaHzefdrNqujJpaaUouHdUNKn5+UmUzoaQwXO5+vtf3Yu387f54r7PqR4USBuEuI+mb
5JqtBJMn2BW7kNrR2T7cNCl+GmtWBNEGgPqGHUmUTJW1uxfwttpfJnwbIHQTxOfctPluxcB9Yyoo
wDT9S33R6Duhs2BYx2iUgAOzBXenXsQ5i8IXg8n0a30cZzY7CW1IM0thHH/Hzv4Ov8UqOtrXupNc
UpnY9/fB2lsbzplfbvpT50/z46izWRoRxtMHuuKyLqPuX9U31TKESMcWdFoSyw1U/3NL8Hc/4Mch
Z9NSDmxqturgHo1Ffmnty0PPe49F6Y0txZJj67nxpgkxu0W4F/TrBRQQQ/nS3BqrusABbx7hGE9y
6433qG2VX9C4V8Ey2bGpwzax0Hi+54b+YrznN/009OxWE3oOYO9tmLoL69irDslxG0hyq0WA6/5X
v0zuoEwv9Qux5aR+5r6/mbe42iFxwSelg2rO3kkhXBD32GlB9h/Zv3FyvB/T8cx3fbqBT892qofT
mOapUtz/YjiXXAz/8uiJI8kOwEK8jaKLy9w3SJmPzwz15X4YipQC9mqwczB8ze7HjOxCMwhCOspk
cBvWi0bJZ5Duf34fvq7a0yhsoFUeGTyeuZyAsU2ZYHr9WK/jnfkSbasrWoSEH1xFr/YyXhRkdAKq
goQBHrEugA4uzcsz1/DdQyWkwDYEGRYynSEe+oc9it7pcoBDQJ9mzSZ6mJo0sSPh8YUfB70tgpYG
tGxw5Dtyf+/8rQG1gdgMR70417/87nEYAnGvMOkLU9ietW8KTqPsOEf5mBt/JxZ+k/5v0s5rt3Gk
TcNXRIA5nEpUlmzJkkP7hHB3u5lz5tXvw97Fjk0L1s6/wAwwwAAuFSt94Q3pgcTgUghxgbuFvsU6
ZZYj6IhVBC6i4qUNvT+eH18axbVd+a3y1FlRpcfWkWcJiWPRH4Skv3GJycb4Mz5tQ4S9x8bMaMNh
gUeeRJfS4HpWzFt3Amv0FsVF/9u1zF+mhkosEjIPlCy2RkrxDjc3GO/9Ax13KJuiOg+kOmJSIPcc
rTXXeMRdarm5A2yBMpJTP7U5Sqiuoa9LvaHQl1Ewkd1+4QTii9o2K4tVKSMpgWrULsW+8zZN2b6K
XX9udXnZV6T2uLJWoXg/RNFdmHebAeusCk0DFJ3lXVar91ZuPMAA3rpmdofL7sqTlccmLXdNHR9c
N35VSlDP6FKcxCx4M2pMJDCp0rRu34bRusudjZ6Lm0REOl2Jd4rknlrkNPCErNE2qXOo3eUrKO21
ljZL8oNNbKB6GDrxCf3qY51gttoAMlSj5NfgiKiJqcnWryW0GYtNUeFJ1xSvXZ8iz9oUdlY0F03u
7poie4thyc+MIc9nadwP87obfmF/qqOkjSyZnOl3Xarc5xjFkSjlAYkcDtdV/SI1HnLeJkEQzKN1
JbQ7R9QJE4K2XviBUm+k2qOkUWp7T6x+qhJISbOTDoJnnXxL8u6MlDISOgv09CvyTUszvLmFKcci
tMqSlDpHrlOt10Oe/ERghEKIOdynWXzsqRSHqjSH1r2NgAYU2XAX9MlapL6oyHI5qyJv0QnNPkhy
vIQBasbdKWvkZ08YCbMOkraZSHKiR5iK6A89AvUZ390rnFOtywTpInqgWJ3G6or1uQvqE0WAdeN5
+KRSRMRMfFe2ZmRLuYygRNg9Onrdr7LUw7TbMd/bFlEWVRawhsWmxwRarsXlTsmNlZ4La6MUX4ze
kCksIBFbVxe0kvAGzIe7vvbHEoze28hPvWiCuUhLTFuTfu+0Gu6sYv1eBtaDlFCKo6J5zkJrHQ05
8noKxRYJ7sWgl3eyFp5BK9MGCsV6JjrAiCxCRUvahIXyUrXWW0lB32ixPQwc582VxiVKiwyRTfxN
cdGmOWJVxXLACAYTybPaUvoKCxRYG5ycZlHvU9McfeN8t99TgC/WFLGTWRb677IWuLPMG1bYiaw5
wYiHNNuaZV+o7P++Up/yMkJuF+uZeaV2vyliImIRxmNqq+8iuRi2XoF0uiy8Vlqsz5JSijFYE9FE
Cu8qC4dkKfHkY62U0axCoAbR0oiShlH8lmsZT+iu9xeYNOX4TyOX2GPFhhkE1lQpUEpX9WZAkJDF
0odhqxXWo+QN5yBQMflEuWPeNTXVg0AYbeZ1G57gc4bAyQz/3k1VFq9q3R2wpdzh4fSYGcadVYD2
TrxU3vmesx+vrFmp1kuO8TIf1CfQKUgss+3W378mV65GVMHJuyX6u3Qmp4+JL6SFg5vfyaz3jfSn
XMWcEX64j063+4gnyvfDfWFvEfJ8Gm8SxkZRjhxAoRinGhmGhY8F11yXeUCo7hu2lor4TFj5CTyu
T3sxaU502fdJz9FBVW8fdPGhFHAdkBr6OPEodSKPWUUU/vGa9OS3IiXCoaE4nN54dL9EF+PPBkML
x4T/kKfEHVfMM71WM+NETSxPHnLqzf2v7z/NtQgfFN/YZhc1SiHW+Bs+vOtFWHeF1YfGSX+N4MyM
rXZjF9jgTmahjJw2+kNP3QpNkRtb4C/jafI8Ggry9YomGUAXphTrFjYs9Rf2AJDcjTBLt8a6Ppib
4dncmEhTbxBCsYsx5z56j8qMUtAsvS8OyfxWPPwXSfDdD5lsjjTzReB7EfAJP3lDFxX53kr8oZVc
kXkYUaotxUvFo7pp9Ao56+iSFS6lVAEJcVXyf+Dvg5mla6up8WxWykr0k6WsRvcOjVVKwOE6ydC3
ihTgLHhoAaFCKhj89zLSq7MvBJxbnUECnbK3I0hr6AJPmZa+VANmJCFNJtHvn4LUuXhqekdFmael
lhAvl/x9IWcoBoru2q1gbQpCtsEk/c0RS2NFxSyZ6bQrFmVnUU/0U92kIlrC7qjPfas90eB4Vmgq
5FV7LzX9YLcytTmjyFBBNdsXuex2biHMy2A4KoX/K+ny89D0CLIbkjCPTS1c9IlT3UjZv1wLIzMO
qwOsAxRknKY01DBXcrFqqCQFG+TP/8/SY1dC2Y/D/OWvfdjybtFZAJz6/lRihRqEJX1oOi+UjtOV
V6g3MoQxA/i8uyxaAKIB0xGiPy61n8+X54c9hu9sc7emJO+c5AaPTczHimjtyjcShS8TQ03g41iT
KkQei4nVurAiTN32ecOcFrFtCdX9IV3euDbG4tunaYGrxoUaMOrfvGd6NQmiKwnuyKMoF8aLgl6s
hMYFJN55uLxd7fjyDcl/iPTNUTITrMRUVCPPuwTeWcp9LeFC3iGg5+e2RKFUcbiGrRsrNrHQA52n
iKPvFMxUDCwQ4528Tm5XjO4epDrCOv/jvknL0ZSgXCGigpgHdYhqEcdLcanb9Esu5UpA+nEA2lUe
63Px3v68qVP3BRU5/h6+NXx7ldxdm1zRUeApgBL4PdHG+R/lRwBJc/wlb5y/K9+ZTBaZbKBx4Mmn
yH6hT7qyqKLh1HTeMrXArQXuTysw3pOoEmcZfJsbSdKXB46ZkToDbeZ9QyxncjhwJur7RK7VU02j
x/C9OZ4h8yrYfb9Zr1wrn0aZHIswzgqhiOPhVHXyCij7HHceCAAFqPVDX1ToB2gIcck3jsj4bExO
CFrj2LBAL6ZQN5W9MysEt3xVBtEYvBTCc6u83ZjV1wLn+PV06KcIECqg3yf71Goiqy5zbTgpThwt
qtT4KSjd2kXOatZ04IqhdFUL+C9rK/bfslTTRx/XHymPxcwrm4cwhp/hhG658mVxpXMXMhBOGorV
r1JrUFfS4B8lbVBnUVgBgkmBApVKvIhMcV9Ww3uUOfdiKs+Bm2DXJZSzFPnYxPVFeor5O1JVkAGq
Pl4WfrlTS/GuN7qVb8iHpvRPSosbJVtxKeZg7ALU2N3gVai8u8asdlkaPwqBtjOG7OxV+lK1Kqhk
8dHKA9sSk5dw6I+ofxxq+ni6HOMqmt2FjbrMeYUTSVoYARbfjXYISuOIuNOA1558xn/3hyWKD8iL
/qhkdUFMiPod9NxlYAje2MS4pGXyW2vcQ20Vv5rMQxaxkpZlZj2rXcxxyyBBwbr9wyXUzbAVPPAW
tgh7mAvI7AdPUuGRwqkDnKv8CfryhXab7aow0SpReg6gu4waqNtGNo6aUu1dU7iQAr0GcbXVcTML
iuQiSs59n+Vr7K32Yp0si8Z/w0DqjHjiqi2ChaSpq1As7uDdZOs0VfDTalN4CNZ9J0VbyL6QP2R9
E3bJph5a5LkrwQJGkDVzQ87fO19b8hqB4il70W5KhI+18M0r5bda8Y9+q/wgQ5WXtS4as1YIT2Vg
XqiJkgyK2b2iVEdfSxZyNLyIUr+PByhysPSfLHWYR5jFCZm1BSR2cVMcMmGEZL0Fwqlk2MRS7bKV
to7T7sqyILOAP23TVR6WApLLEc1CRYSK6Nci96tvLcs4eGiz4qg66sLSSvqrgnbnF6Q/aSOdAg2e
kaoG+9igAB0Ux0bRHq0kuu/c0J0PgbeOvHKJIy6Ev85KUX2jrtDVCAaK0i91KDLbiyRoeuSLlWk9
B77jLapQ+lnJpkjPUx25t+ZZAGw3CzoPW8UEdEQiRtvYFZ60xtqKFqgnpW+0uah6eCS4w7OXyStX
F3Yq/NHOaZ6yxD9aqbwckOstNLeaYTX2lKrlXWwVP9JBPbtRhvWuoIlzNGBOdWm+iw0N0Hr05a6T
gxHjDdlAs21D82Ba2IoonvuW+v6PzA1fAzf/pYh4hgFJehY9uV4gYYvUn4jYbOm885IkG4Wue18b
axOTOrBVK3PohpngyZseR+pV1qG/7UfqK4ioH3ovrQqhw488Fim4VyHojAibR3XYKYnr7fndFPZE
hG0Mt38tEk1fR6LkFSAq6JMqUo26XZmA5QrTHFphIc+NNqVdbpWrDrdcoulmTrdRXVRtBXFA/JmG
ibPAUxEYFL/UzasHOQjfahXjmt6v0PJIxY0iV7togP3ax0n6nAz9r7DTH/0oOyeN/+AN8gqJzUWL
Z11V+ndi2a0DyKVRmtu+I13wmkZh9KHE/U6W1XtJ6/cwWi6NL21KtFTsPMaapayUwUbn6UEYHQuD
YckrDDVVlZ+F3DiEDk7qWno3YPHhudmiNjIeiWprRdkPNw2eut7ddDARnNpbY2MHfJLOcWjpF1Lq
S1hYK6OOnjDSnAsm/XqxDrAgcoeV2+HKrBm/VKUDOBQEOL5YLk4yRD6QRIzXPvWkex+C05wUuVmp
lb/Wxf6ghtVJU+pHjN/B46dnQahoSoqdCMjL8NE51dZOZq2NXDmHTSYAADEXvhhj2JTz9eWQvKJs
f7lK5t+bXmXYptLgs2QG5RLQZDqHyCXO2kDaBb32I+ioKYUAL2RKGmEUbtsyTe+AwBU22pbJsa6S
ZtOKoXo02OZVlBwihHtmrSwrd41BFdFRy3xeDpGxkRzzicJpOCswQvIdoVlIVbz3NCefwRo794l0
HMLsjHXvJtA51nh1P0VlVqww6MUfN3efixY7XjEM7MaiA19JgBSt7OCargV/XSjnhQ7yrko6WDQS
R9sqQY4in2jNlLh1yZ18Y6Er+t3QGCfkbpdkWY9WHhm7vO/uRR8llbaKtVmnJfrMiuUVtucPvLTp
rB0LqHjE3uVtX9tuNK5RkNS/rRr4pyoZYMZSQImy1jwZ1rAN4/HmrORtKiTNIgqi+7z31E0r4Kjr
WZGNQ7BtyFBz8w4HZbHHA9xorI0EU86moIqteimsq1Y4aha8TV/CcNssF70CoqXxM25yj80fYnvU
9NFTwP9HBbOS5lIYA0MJun1WRPHaNdGD9MXmHhL6XGHYGRECqN1er6HH5oTNDqaLqpHiou1V7zyP
GoVMfMN04Zwr/aELoLTq4MRmyNhtpAGIUGLIxUx2XeCaYf6r8vtgrZpK96BJAyKkrp4t3AacHgxc
uiuRke4w2XR3g5t0y0AQdoIb/kJn+NwMzXMkoCbkIO69dAyKKWFqbdFy2lppqC360ll7WQyAzgkX
eKi7M0wMFaRPy2phFIW7KCNfsivoAACLudRgRy0V1dklNeRGI/EiO6nTNyDND6HoX6o2raghtvdN
WZhzo4SAGSlmR+Yd/NJbQiDAVxIlGxFgypCv8wL2NaV8fGkMbBVrp8U61PToaMTt0Ul0d2XkgNP9
PrzPQjiWzlDZLtW6mV+pzbKpuqcSGCY/Q9DmZmIpM9LL+Nm3IPmqESFDxQsJMOsOd9aj4A77oSd1
b8uTV7QvkMCCbeGI3dzy63e/j3O2MGqwuiWeDd40QYRaXrdyAbg1JwTv0gaoZBtuhgHGrWIuSwcI
t+bZphFEtuebRz8w1mJlHNyyOlhqvjCgSsehvDdkqoOC7x+oS+ACbbibGr0A5JKRN2BVcwP7jx6V
1grDTcN84jY94Q68Abm/8fJqoahc6YpObaPG5Flr6rsYBneu+M+14D76fnWmkggKjRNMvT74yTtw
D9vTBqu9JuxeO121qKQQaI94aGoRp1QJBLCw0wL/LJspWCTp6AbSHvvqZanl+zQaKsrK0hOKQPs0
FC+uTC0q4m1S8W+2hY5cKJOxZk22CZbeM9cJX6IkvM9L6NoFSMB5mMjmKJ+MKJMzFHYdtUD8vXaL
wgIl1uRBRGrKTomfoR3I1H4476GuPnjcGBDHV1ERrSSz35mmAwK6UXa6IxoLFYU5N8cTusjjvcXG
OfjKwLQlkONunHBR+065GOAVdQ1gZkNyLq2E3qssCafU1zo8v0PVblG4s1OvQl+9b/sdnb9g1mVQ
SUNZmcFbQvfU3Qi1sPMhJvwoVXSai8Sx3ixPuO90hwaxBd9AE6qxuwDMWk7EcE6HcNv04SOmhBsr
TIZjUVgNRQ2vWHmtB8u9czYWJKGYJ2hu1O0qa3mB6erUb0bav6LpCKhcTEB6DyhPODl43I4NxTve
YzeoRcbvOnL4qoO49jVyJ+59oStWYpv8bqTqsXfFHfL91Kva1ty3gvXbsTxcygyPMyuDQY0i4eIp
Mdy9OsnhrQmvVM1WoJPAxQn9Q6jQ0xA79S2iJIZ3JC7WPAKQDOO14MqrOB7JC3wnNJZPloBsq+wi
bem3oTC3vOq360uHoAsvWdA/KEbxo8b0NrJon1TSyq+Dlaw2jyAC3xHWXnEK+IQ9VsYq2bqTLqNa
yZ/FUYs41Kt8KaJqm0fCe5hGiEp3xX0gK1s/0e7kEtpRpawVKaDw5h5Tn5fCKoZ3GoveIqzVg+sk
iDIo2xrv5ZmFo3tf6Pdqpl5qKH5eINpBnZ0DAQZp5ZkvUlBhmVA7j7mlo2ZcLz1cpRMHjmtS3Iec
nkog41HDdTukF5PWha/SGexdyy66+o4jv1HUClkODOeSDMtB1wqw7RAhj/gvgegvy8LbqLFHM0mC
gCD2b0NpAvIa6Cz6mfoqB81jpMZ2OhiPaKD8IUfZGjFYOJM2Gvo891WX7mQxODjjyyUE4bbqmwO6
D4ck0QFjsCy9XsCCSZY0urZR62EIrGULNSCuArsqctKQnt2pDu03QpoXwxVeu5zQK9cx7KNBr1aD
naXNnaM7izIod0mTlXPBUgi6LXGmiTXpEAXPIVjpLjSbInB+BQIb04+li0hUW6CcMcujxJ2NCH1L
Rv0hc5vXxoW/QNiazkk1loUJuDuotmIX2kYmneLEex66YpnRF+v10R0PmXVTe0xSRFTyQlpTIHyJ
JGGUxW8IyuIflmmwt91l0ve2orqHNK0vgedtraY+e/ogzY1AIcuM/WIXDokNLWin9VyEbenUyFcg
O4sEO7KwkCvM9N+XUKgvSKOdDbLMwEk+1xdB8OMfETfqqUPmRAyQB+e6Ks/f1xrUL5VFKrMfRpmy
8SzAOK4n6/0J1/hza3iHhs6zAUHIoQ4thI9R9CKjy1iktAzMx3zw7Tj/3QcvaRCvEhROnNZdyg4O
5COI0odMgeB+GOxzSwDSH8wbITr1vvOEp8cm0Wn//qn66E53EEzOzE1oWce2J0BrHVCzzUxxyoNS
FXPHzzdW/Ea4RpefjZTHZ7cTZr6Kkk1+S8HtSqlKpzoNxRJ/Je7gSamqKQUrF/RMPQX+Q0xmb3pg
kQp9/v2HvvqdP4wyKVUh1+paOiHnqQvbJwrlZ0o/KyKdpdOT3H4/1lceOIvKxgHLYYJgwV/m89Yh
mdLTYJBGni91jnIWL/zXdB6Ql2ytVbocQafu2UFR+CZ87UpF7tPI42f4UIGH6RsYcdmPFU13HW79
FeHmQlzfxHJeHYeqDn5YFun7VKe4iuN0cE28n0c15hwQ4Agjyw/VOl2NcDLRnyE+M7eOItai/wlM
RQeG9L+DjyX0D5PMG1LhAlz7SWuC44hT0RXUISWVskw6E8JsLbqXLvEvuXVIM6JpdTNICOc7XG9Y
0GeIx4mxc0EBZ4EJ/SodflMfL27sgStFyk+tkAlGJSIS6QMZLD/84VnfPVfRrxub7NYIk68ADaND
iT787yUoLhgzr40HtPhn0txcR6d2faufdw0e9GlOyufvDikrrms9V0+9CoKOMgldpV0ZVyvHS9cR
CrWW1zygKsp1/gp8bE5oMdel8snTvBcynGVG+UGqfyh4bqS5hpCXNrN4Zr7/LteuE4xvNFEhX0K7
ZHL20i7vtKrI+pNC7aD2DKwuMBum5vT/G2Zy0ADImYWuMwxYekN68K175SaM/u9vnVS6EQqgOiKj
o6HxGH7+4F3WoB0alPpJ1gkP4KIESrUZNByioRT1RnLOsWKF9QhHJXov2uZSF9HOl8NNigOFUkjz
BL00Dx8lmjGAljZuAxoIAq7UiGtRKHd+h3RZm+1knuOur+dxuh9EjDHCEPfmx0qy1qETokLi/FQc
bQv40B5qA/2vaJeYgR3o/bzA+Fj2PKp25qrB9JAs9wbV+sp6chXLPBG0LjFmn2y6cog7v3SK/qSq
uyY9uNI+N/6tjid9KcYAd4XqvqVJ06feyxBOLa0Y4s1axWY6X1VrnGLoPBFWLlz71u35Vzdgsq6M
h0PbaHGugA34vK5oZPl6U5ndXwB+yu2ZrtSt+CYvoqVj4yVjW4DEk0W16tfUSraina2cxff798rt
MboSWhAUNMDOU5hsKnroUGj8BBW78qQEHoRW+vdDfF05ejPYAGrENxQDpw3a3osRRw3c7GRl95F1
0esXzT/+B0PwwhI5aJCJprNolaQCIF6mpxaxwNb/o5rCvFPP3w8yhgafV4t5gA7FSuuvweJkBxqD
ZGBJo3QnOv4jUEhHgKwknEZws7SFlFNhJka+hJ53Y3bXB9ZH2SVG/sIkURriXbNkdgFGjpXgrSrt
EBfuvBsuahnOLfcWb+drkDTO9J8BJ09KHMKzlJ2KAdHOzaxfYgAN7V1Q4uX3X/TKS4LKmQ45SAFf
y/U2uaTjJCrrOE66U2H3c2mZHMVD+dptjJf/PgLib5xJuieXetkxtvt1/tzfesy+aOlqf7EQo4ou
OCCExCZnUIlzKmpRWZx6h6xNk/VdiSBRnZ5VrJxj07wTmwxZwnRFincjs/gKDfo8tj6R4MABhpwz
ABg1OtLSOwIW5C0lXGnH57u362P12O5uznhcvck+1oivZQAGyF2BEPp86yh+YmILlOYnHUkzdy2t
hXm0G7ZQ0ebC5iYd5crpRwlWQpWZrBYW2GSJmy4c8IHT1JMCyLCx5a28GJv8DYqnNGsQoInWzeE2
ouHKmdF1Hn5QIdjDEH5/nmTWxlkXZa4G0kxduKp4rICm5wZiBEp30AQQKZF/4577GgtjsvlhyEko
0AqqikghM5Xx9RvpMO7GWqnrWxiCK1kFdF8g6SDF0df90pVuiwLeYw4IpQcgEc2te+Ol2yNeurDm
5UuPdEQOn3UG6NcWNsqP70/sldUkBeZ15AFmTacvVmQ2UmaWvMJZGW2Fqnn2G2OF2dYNPOGV1cM0
VuQ11tG45tL7vHpNJw5CmhM1o6I1t4oXuTtVRmQjlhU1D2775/tJfX0DUZr+Z7TR8fdjHlFapl9F
XdKfcvPomZc+TW7sjGsDSKO03OjkYkLv/zyAXBhaV0gW2GISIktDF8R/+n4KX8F+2Dl9HGKy+VLB
0+kuMoTzWC/UOdyBpbLLtxV+6n99uLVtBzmrtADSAK1bBydRnPUzqo+/vdX3P+XKFvn0SybXi1sg
r0FplaDGEueA4g/yYNmW7G++H+bqNwW0JOM7MMaDk8RKqVDQckMm3CcEs/rPSLkBark6DwUdBx0w
KsHZZB4IUstWnDFApDxZzRELVbP7/f0cvnITx1X7MMZ4Dj5ksBXtKS0VnAY8HlhGZT/ejAZxn/nS
nG4Tk67NCGwBcpIY60I0mQQwo+4GVSbC26qNFkFeXOKgthvHefx+VtdWRqekzr8odFH6/DwpbBBl
sBrESWobXVS9Pyep/+8jdaSrRoItNxFKiFN0nFmXMSo5Mkc2Me4iLvtZYDQvjp+utKZY1gKAagUY
+z36PqBriuaX5KR3YIU2pa+k1o3jPZ6tyYNqAqnUDSzBRivvyW0VlbnXKMPQnVwwQYnbgW9Ya3q4
jIobcOWrX1aDj0NLl8d0uiWjuIEpmKT9ySgCWxc7BPBP36/d1S3yYYTJhuw8y2/EcsyaAwc5V9+u
NQAkkW5/P8z1icBQA/5HK8aY7ETZx7NCdCNqFmUxp/lEtebGLXR1BDBKvCEy7/+UfV16Tdv5HUhX
qyOMs/pZGdx4Cq9Fb6OjC4pwPPsInE8uCDU05Q7/J46TXezDBxp22xqVCmiNxaJZ4FYIt2MR39/K
Gq/OjLsHmCZMmC+FDUF13CyqJZ7gYvQHOCihf2N1pKu7YDy5OiGGCofh8wn2UIVB55whcA62s99I
V9juQpg38+AuedDX8nOyusW3vYK1G8XoAPCaGncH6/95TMTx8zjLqvYUK8alqt17T6WtZ1XaTwRG
1nVbHTIhfQKqt4a4dVYK4VbScy2u+vQLJk+o6Qrgr3pOl/8kvdCa50bWEBHf+YsY93EEJKFy53fK
ApU3W198fyCufvEPs5/spbAM+66tpPZUDI07y8EUz8xA3jvZTT25m9OcHHGjG2XIeZdP5gGa1ba+
E56RaU4P2TrctHa96c/Ku/mz3eU33tOr+/bDFCebKvZqj5Ne9qdaOBfOUa1vFIiu/319LN/gNA2W
9/MGSlC9662eEy+BgtJaYdUY3vn7Vbp65MlUqRGpikw4N5lDXht+jQE5XZqlvh32GB0fiudhJRy6
hbRQd+7SuTNsZXNj1HHxp+/Lh1GnJg0wEfIGNagetna3HJbaMrnvguVYaY924abeA67YDTgi3d8K
5a59UoMLlKyGAPmLp45AEiBDleAeAGEUtsgsJbf8HMcv9mVukkoZgEow+urTVXPEvsoLYpJMTB4y
B5CWp9ObhSu+bvE5iUvpt5KAroe50Nx4Ir4YiJL6I5aDrDdRhKzq0xwRiT1MGKOiO+WasorafAAq
ZvTHXo+PTh9s5CgjTc02Ue/slCy6VCVKNJmhCAejAN/pQmW8sdDXboGPP2hyA3VuWRdNnXcn7b7a
d3tjGbz4CweiUG0jbdVeZAqANxP08a39sgIfvsLk6gFP1goSarmnsrROmS781Lrc2NfCQYmPXRps
pRxnhNhX7CbGBCLCbDjoTmKCocn3s78WRX2c/OReQpMxy/Xxb1uIdbk9+kJlO5Plx3a4xT8Y/9J3
M56cYuy9daDDNVWnUUhRbdZB+ceIhnncAsWqQeqK4u/v53b1IP3zjc1Jhmn2XlTUecbCNkg+ppta
ym/EoFffbMr3WIaKVO7ELwGP2hZChqwXteQaX1RhVs6xKeKOEA7yEiTtGlm9G2Ne367/DDkpE4YM
KDQeQ6bpU2ztHYxr8uX3H+6ris7fM/rPGOPu/ZAhqbEJuARG62k4K/ednRzNFV7zuBvB0sxnydrf
AEl5kxauNKMH9Rw+fz/+rSmOC/theNHKwHv7Touanz8DeGOXaOo13a2a3PW9/88sx5/xYRi1H4za
D9gfulwu0vq10c2ZhhClAh/y+wldff4xdMbTYOShwJr6PFRoAlpC14QZGXPgxOGDUc8lmxhn3sDT
n/XqQjiZL+mRmPzmS3b1a/4z9vQYhCpUlDxkbMn8idH1zMGZKW/+fD/Dq2ftL72IRpkpTQuOHpaH
lgEG62Q60U6X69fO8m4c5+svB8GxgXEt5hfm5NVKc+h/Yma0BMjxW+gi3x2czUvTz6S5O0+Xvo31
y6346erH+zDm5LTVHqYmBmbpJ7X+mQc7dbgrtBu7/drFaDEliLAE/pY4eQqCRAlh0lHyGHT0WQaB
LoeYHmk8wsAaCnHhuYDp9EQSbhm+XRl4pEWNKhuQVTEt/Lwp1UTUvDgzxvsR5FpRzgr/Rw3uru8F
u1dwvq7fv98k165LeFE03xRTIk2cRnK6CasUM5n2pGsz/0Gey+95OEOyduWs9WiuzPPfxTx6FW8d
9CuLaBFvIP0OLIQcbrJxuKPbGtHh9sQzD4K2MuGKtA9aGrx9P78rhwA7FsojHHSUy6eHIAVIX/au
356ikirPDnXe7//+uBMmT+invz9eaB8urD7NjazD8fsU8bzkb73gncG/UG7Eh70Ub1m9X/tqEjEa
9CiJosGUh1VniC+Zw6jE3OzK/tLC3I+V9MZr9pXDPv7xD6NM7vpCwZogBfJ5ykdcpVS51jLzUUIW
ZV/e4mWnbvBt2qbFgUbRi5fjfWIarmnTVtqpTd4tc4QfsGKhNIP7Q7LGmaWfN3HjoZVgtIDTxWOQ
0qofpFsaOV+skwlkP/3y8ft9WA1LtQS0NJrqFO2jo7akj/xa13Y34kD23oOywEciO+k/BbvcdT++
3wi3lmayEeiy4LIGyhKhgeSsAkZcSFaI9EUO/+X7ka5u6VGRCzsB6r7TokTjt2Vee3p5MloQJ81T
Am/pPxgBdxu6uwpgvGkrMJJRy44RqT2l4lrD3DEWh8X3I1w9Nv+MMG34GZ6EYu5AttNT20izlRr4
88JB7BdbkAGJn+9HuxJVMJP/nc80t2rNIgXh6aBoCnfPM8pZ1r/3bXAIrRvtmqtL82GgydMUVa5S
JTKpvTxy09RLH95SLLu6zT6MMAkDkZAvjVRkKpGWz2HwYo+IcYV5q1Fza5jJFWACdA4SkU6QKB7q
cCdrv4pbSnZXhwBxIUp07pAnG///h7PatE2aIHfNFugAFreALtx2mzc3IANXl/7DKJNjiSxSW4Y6
E4mEbY84SiCpgPYZ0O2W32+yq2v/YaRJzBBVhlIXMiURBGtnKDS02r8H4HK7IeUGRgAXyS8lAlXO
cqfqXCB0dbxA5eUVRujeKosb9alrqQbOU7STaF1wbqZl/Jw8v8p7xlH6uCARjN7UPG3nBD0S8LU+
BAZOT7cWClvGPHSOztKvTEQUHIcm2EB1qG8qRa/XbZ9snJELUhGk2n6u/ClQtblxtK9UogC3qZiC
UTZB+GdaQU9chOydjPgl2HR2cJRh7C/ylXUHRhg/vHzjv4AMce3b+cMYoXx++RkYEBoSZRSF6It9
3r+lk3lhEQYFeaYIhW6mrDGapKuY/gZVf2NJvu4tvDXoWI2+K+CGpmdFEEM3txzASWVR40hQundS
bq6+379fz+PnMSYnxau6XElDVr1IqfuGnh1ZygpPu82/HgalMni5zEcBaTX5bJLey8TuQGocH4As
ou1pN9jwvm4EMVe+2KdhJheY0mqJ6PSI5iSCgAfGbzeQF99P5Ku6If436Plp/GMAHZvmPp7lIYmM
PhmgZjT1UeLsklm5Cs6o8M+HbfaWzYaFskjv19lKaWf/vlA+jo4op/xfpH1Zk5y60u0vIoJ5eGWo
6urqgeq5/ULYbZsZJCEk4Nffhc93z67GRBGn935ybEc4SyKVSmXmWgukjjq84rP7GZ5IulbS9uTp
v1sAgwz7OE1bQ50rrwPdmGUFHVRSNBCmLIL0AImJFHjxeS5pAmTFd+6tnXEFaNeuePFO3RMw7ddb
en/2fEsuTtYnowtPHHteAcXYtyfqKMe2BQ8naQ7S0sA7JaI+BffNW9HHja5e165+wxItdJL2TTDg
QTK0TVzAhlw99/WsM3deQ9XIbvVXDiydJ8AuzWy/BCQ1l+4DVZpmlzsC6FlwTzeU32dMue//8Lid
pCpeBaCRbJShnWnhaJMjIcQXOpAqpm8A/lkC4FvpYscqMJAlnPhMB1CsKIHyBtmlo3wvBEUftj06
1ImgPYNKnvvceqCKNEeAOMRDN3xUaXZvpmbUV/q+Hbd6OfNWXdrKxaXEkk5xIZ/YnibVjOjg+qji
BKL7bkNq9fJxWAkfoNWwMMGpQ4wSM7qf/bHVGXckR8l2gBqPSiBF8t3dNLJ2qs+NLDyjnKfnhMiH
k15AonByvhFAhb6wDnQV51r4TO25iE86w40yDih0CUgV16jNZBxAj+HjspXVhYCUbi5SWri+Fs/f
uhxAZjcXgGzwvuc9IOUbTaC/E2wcXIzpq2iQQ7VzGWZlO+LBZTnspJr4+V62m9pfOqMBVJd8d9pY
zd9VCxjDGx5lBHB2/lUFYjYkKRqoRZ7sqb0d5BRzL7nPHe3ddSGL0eYxaYF6vryDq/52ZnMOImfp
4zAMyVBDWfikJM+NbDG+XfhFVkaXrayvDMrpuOddTIUszo8KLe5GZwY71YI8gKrwlZQJUi8a1UUH
cE5/NSokvGxybWEY3QWhCxiW8MJbOGCPGojWzQtDZw8A7V8aKqHIyILLVv44wDIynJtZXJD9oNgA
AUwMeZP8bs5TUm1YVH/ohRhS8QDIv61gtHqbYM7S1VBpQuFnya4EeQ0Mppg9QxvN9z7AMbef/AQw
ZJ+AnzcEDdtNFaW7Yau1tnYWzs0uogbS/UFXJp2dJo1FHckHv2Ppt9Gjd+ro8oDqWzT7a15zbnDh
NXZChKqYgp0G8Va73TUYMSJvqIBWqIPWhTwnGC4uf861eHJucf5FZ6ehV91yQAOhOUFhKDCAUuxg
5rKJrUUtEg5Hd7jQTbw8a9CP9LPmGgNVXeC22tF0yn1R6z3IA76UyJ2tbIkHnIjSjUYFn5ESzO2q
GzmK+3h5ZRub5yyCcY/njtE7mHyGenYOBDbK1w3EMDb2b/Vc/+P8ziJgoZGrY1gLB65VYtKcOhPX
i7U1Sb1lZBE8gJw08UEayMKoV9RMA1cVIKrZku3dsrKIHQqbvFZ08DaugHBDfmjpfe8+Xf4oazZw
maAdjjGGeSDvs0d7kAmz056hZgM1l5TLkJfpDdSFNl5Ws9cuw+AsnT0nLvPczWLDaD+iDOmq7MSA
zRK2CT2aV2IXN1kWZPyjklBbUcLLK1uprwJWA/wCSmuou6PV+3lpLQEdMIjRKajuE8sfI5C+hWA9
q3Ya1Lie3QM7WlF+8E5Quwvrbt/swSWj+lszDSuDRvgZeE/OBIio8y2H6FQQYakjZARPlj/t+EGC
BfGjD5sHvq1CuxI7PplahCfd7L3EYy498Q9ImN3bv7s79q5deQFS9g/nGoOrw281hKB1uNXVXznb
GNKeOyoYSgS6YuFGaW2QyVA5O3ltszcY6hD9xoN27Vb7ZGJxsE3F88APZhLsowjnr9ntpz8NZ9uX
oXvVPqZf0FTB1I2J3GAegAdhzxIvMlqFyFt3oicVDOla6wOzPBzGZ1xtzh0kx16Sx/6muKquunv6
mJ3Mh8sevLapwBPamBWBG/8151k7etLnTkpPXu6EoMQBoU27cS5XHi7g0dVm3Vz4qLbsD4GsTScA
75UnBZKBWmEfwakLnhQX7EHVVCcbR3KlcaDbSJdB148XPcQCFje26eYZeN8ABRE4CTiW+w71nAID
40AW7KdA3yE5iv4AlfeXt3J1neDqBPkuKjx/NWlBngqGNddrIXGFzlEHiUbVHUNBrCxoaraVCS2C
KgIO2GVwSVpgtZ9VWhd3+GBnAxmrUY2HQT0SlOrA+WPdC6fdeEQtY8vS0LLBrXWJRDGJqDEx7Mcc
6uYgwd4VeROB+OdJ5vopUcKB92ho5sVzMYgmurytCw/9P/tAmCHTBE50+YrDbJ+Lsl0G+1OzV7pi
T8CTe9nEIqv8y8T8E85SrgpwxpzbyhQb/DWBVtk0fBjy3oIAWoahxcu2FrfUf2yhe6ViShgFR2sR
xRQzb0atLPW4OEA86sqL5M7elbstIPnaroH507JUlH7xiF9churcXxzTbIqp8W53po9qyMZC1hwQ
sdC15rPmuPrinMm65kLLqyk2J+OuwpSM7JX7BBXAy/u1OFV/9gtlCMw7Ywzo74dG6QK35yr4NqDu
iGaK5Eyrcl/YaZAkztYU1dqaEASRWWHsCNN7i0OV2m4pgJqZ4gqKUT3noQWJVJ1sdczX/O3MzBKc
YzWOwxqz5fGgN2mUNc6jUwx3+F3UZ9ApzlOl+cIunltceF0LJgww/qdTXNdlqIARp21FMJYPpv58
+XMt0oM/n+vc0OIGtYSrg/JymGJJXryR+qBXOpj8re2YX2GAxLW+Xba35ucAOM4RFxIJoDb9fHTN
vsydYiqnGEjOxp8q+c3Sth7Yq16B2QYgtSH8juf8ZxsELLCaDVKIuHbU0PAkmqgflb2Bg1j1CTCy
gj4Y9yQg1J+NeKDTVCVNxrgpi8CzfknA+jsVMHdI86pbE1OrK/rHmLmY3evkpFZKpXQxM9UnF+RT
edl9h4z1RohYO7tQv5wxEUht/io561VPTTgdj2UBcVvrlcubzkx929pqHa15AcKDYekYfQGjzSIW
JVIDXMYF7TgbjWu74E90khtZzLKV9sezz20sEt+CdnUKcTkwmr40cwl9jOyguYfS2xWIJ/cYDQCJ
obU3AszYpEF3VHaXHX055PaX/YWDuG1b6qBzn+JSUZ5sZ4Bs86A7ocaKB69vd2QqwRip0Vu15cep
GyI9s4YAsEoedqhagipC2+FDQZvWqF/c5Cu3wdnuLLMEUikltRoy3wb3ELDNjY+scILLW7DmtchV
0TkDnbX1F/6F5sk02lLgKwvpa5rhl/xWAQ3vV6w4uAQQ/6HDs9jntBSZNDxEFLV7sc07h/zS9e+X
Tay6K7pmaJvhkrGW7abRYqOjgv82dql17aT6la1uueva0YNC2H9NLONwU1dmmcBEPUBHXXkajO5a
mE80e7+8lC07i9iYY1aGFZAMj+sJWlajGdSNi29zw/lGoF/9+GcLmvf0LEezDVZJqDtzCOB4r2Dm
vOXK8KzIsv6KkxmYyUEGb6MPPf+OMzs6cEI5d00W9+1PzU2jUb1B3+wrPnZmZN7VMyPgkaGWlNoU
D+JoWTe2dQOm6ssfZnW/zkwsQqK0hMIgtQp5WHXYeQKUoORRr+jhspVVT54RVej7m5gBXOxW2pAW
PXuniy137n4Aa+TXnMiNb7JqBa0PQKjQqEUu+Hm7nNrkulXrYzykw17U7rVD6OMXFnJmYuFelYTk
VcboGBfmbxWSiMitv/LNzywstyr1OqMb+jHOez1gI8S7ocpjatFX1gHaELyK5onXRfSq3KqQelfB
ypSjXyOuJpJuvAjXjjwoa9CRQsIFAoRFLunVCm8STM3GgJccqsIEV2Za3dIaAyFdgnr15QUtuxt/
7r2ZbcFBlUTX/iIKKjNCByczu9g0CqiXK+PVOBhgPEUzHXpm5oeuVTYoVOkOv3jnSYQgveNBatk3
Rmp0G79mLUs7/zHLJIAD5ZlSnCoIuoMdiKEBB1i6Wvkq4JhlfXt57WtnGDFoJnsCeclf0gpE2m4H
yfQx9hwetG3tS1GE4Cy9bGX1e0LcEUPsoDn6i7BEr3kCfu8a9PiFBWaCnMVglzxIGI64SveXja0d
ZdQnkQ0Cf47PuTgFrclUO9WwpLEDP0paB2xrenPVAqaIoOGogvvHXgQLmjn2VHdYDs8e2PDLzn5c
XsGqC5z9+4tIYQHnYg0gP40LYgRu/qaBUNXGH/PsbjK0DX9bXww4gAwAw11MV3+OfJlDnEqdhiGG
+JXw68y8tqTxhdBnm/+1sXyNtp7sicXcIYZ4lS+cN6/c2LHlYNd/jvCZhUXEAImuoue9McQj5IqT
6/RYRn/AGcG4s9+U6zYsQyCzw698p3+WpX/euqow0rKXyhCr4llYN2Boz/AKqapjpXxctrR6gPBw
wwMR8AmkdJ8t9YSaTKsR2Tng6z3Lweps73Q0hMzi9O8sLXyvHc1cqzX4dssfcuuk5t/s4oGIjbCz
tZ7FGRVgVutHuxtjC206gIYxYxNUOglNqIf+u/XMv+QsD6pSPiWpVo5xLb5P1pXpWaHu3Cve1gzs
WlUCReH/fqFFMgQFk57IFisanXJnDeSd8lnqktVX4GN/KkX3hiHNLyRg5zYXV0Ul3CmButsINnD2
ZnLlyfWqXS1BRHt5D1fXZs3iV2A/siDs8nkPKeQL9R6sALFmdahcvpnt3vH0wGA39aiBQfblsrk/
U5hnbbb/HOYze4t1Ib0TSqLim+kc1wVwAK9tX4FKzjUfeyV5Av9/EdlK4xzorGvZucmb1lu73vVO
Y9dbQaKB4lqVGhjMrTrbuUK3foyGHrWlV50EJI2eNTXD9UO79jmXkwvNHSiFlqMRlCaVT+bQQokB
Yz1HB2qukee4zY3Gk59KQ24zG3w6FcOgKxSwD5pLrxJm/O5zYQfMqGKNq8leHdpH4MWeHWQqAACp
oJQsnffEAwdwY4BGGRJGKXilWfYdqh4YAmS5HlLNfCG85pgfSh+61riuSHUYB7DRKhY+p2AQ2rS9
ly7NkrCRBEODRvpkjMZP6rFn3IVhVw5hWwDuqjDth8Ogzcj06baroFd6+eOsXRd4HqMHAUqeuWT6
2RfqYmzJxEzEvPQtT7wd17OryxZWYzmmVpHto8GCEaNFLNd5rwMcgQyIheWLuEmPs/Df8JreGtDu
HRsfwhY+KP2+ECj+JLQz+gfl4MXChqk00ZySXUzRYDRyhIr8TnGLa1E70eUF6mt7iEgxTwPPrHvL
al9dV20qe5yn4tBnt8Ybps1JFtXVtWUE6vUsMVfuIS46QorF9hMWGr8N784ZcbNcdU8QgN25G79o
Sef258Sd/6JF1E/7GpBuOnRxrtOrCvoSIP3SbL9TkpfcHaAxUeLkaz1/LfvqgbdQTLi8JfPmLk/8
uf3F5ifaQJH0dkNcQzuj4nXIUx5YYuvlvZzC/Wudi9ugUCbRmBRpAnRxrsCi7rQ+aOvLSIlEgDNT
VX7jG0G9q27JHkpQUB2+3SIiWQum0BfFCfLQ2QCU4fMB8hpFx7iqDQmHbHotmdyrWSykseup5feQ
k82bpy/s7X8NYubxs0FHeBZkEnFLlMprTh4600ZndCNkr3k0ZpshUoZ+DcLC4vtRIGNJIeHRZW1W
cBQ7822w6V9eyGpafGZk8fGIJmja03yMHfna6ocCONysiSV9hypkeNnUmj+er2dx41VpBbEOkIvE
HSl8C4pcBFLK3Hz8d1YW91xpC3WiIDiL7ZxovjTdPWcWYnvVfaV2er6ehdOliKYCHx5JvvUEmoLa
eeBbOf5qF/fMxrLiP3HV7XpVh+A2Jhvyq/bbTMgIpY5DcZ1tpI8bn2eJ2gcaCxJlE+9iZ6C3NcRO
HbM9ZX3/PyIo/y8R+a9bm/rno4NeDR2mLh3jXh8CE3hAkxEfad6GY28tZ5Hdm0zBjQoZmtjU6+t0
QG3BtSB2jTzk1//ucGCwxH8eis8YJv68Hki3em0FTfY494ZDlosHTa/vh2QrL50P4iKazzgHFxNZ
UFD8S6iyhNZDAxUMvFasGkLo92XC/FQffGltZSNruQKK22B0xIAJgA3LkdtB5UkFEbQxFuiWQFub
7KACD2r4yAxtRHIjqqLW3qNOtZEtrHyyT3YXR7dpTKEoboad1PMr0ianNKuvCktstOzWzXh/WGXn
2uTi3JZF2dS0dobYwGz0oJl7nWJCQU33l/1i7YPNmtczeS3MLKlyKgNaLmOKpC4nLICYhVJo4ZDx
oJRbT4lVS3OBFS8Jd6aO/eyBaV5l6cyjNNe+edpENr+uh5eM/e+l/Jn2GwoCKGqA1WhxoizFojob
rSH2OJQj3RoKFCak039f3raVWw+UsOBKw0gV3N1bJKpZMZBsdLBthdvvB0+5A63qRk9wJVv4ZGIR
gQZZSzXvSTeXmmZASpOJfWpBTot1ex1VScfbYohc6wLCJOSv52+ElS18Tu3rZFDn+tkAtib207jp
Ts1jdp/v+117AILmWtyywd9OjFZ9/R+7S5SvMRatWWtNF4OzKAAjrI/S2y71nI0jtb6j/13eclS0
yVnl1RKXLika32shfaa+meK1q77V/as5brEcbq1q8QFrqHKBwws1omqAGlYNta/eDRuVbMSjldzo
/KMtS5JO4jk612iHdo/Y5Qy4qwrYaF0E2oABsWGjPr+1h/PBOCuqpFVuNtAnH2JUQgMQA+FhCoyp
23SRS430cJzacgOhMjvd8kqZgb9omMEnUbH+bHHkZTuhtzzEGkt+F00GkNQAgUT5o5SN5htT/8KH
yfVbXducpNkyvQj1ripTTBSjGuE50EOg7X4SHEKWkiqhRrwusCTk+vQcr4l+6J0w523ia3Z7V7oC
KGKuOX6X6keLWe2V04OZuxDQ3TKAzCxt5QpoEWj92cpv1YHmKU9rPzXlrbDpCYpQkN9DSR1TQs0Y
FsKB2iagsjvE6gpaRs0Uml3xwigzoQhnhQ3TXhK9CpkLjnOeuO+zgvQVye3q2ZZuuxvU/D5pIDMh
kuZZENivR+HtwSJGAiPvwdI32vmV4RpJYFhslxTU8Vu3Vf0BVONB1zn6zmM4kYTjaQqh+Lgvmxeg
8H9WvELFy3QzH6JlqV/U/UdOnFvMbP3ChGEW1BjB9EXaQb8+AzeYOk57KM7uMZD1NiqJsZ+SBHps
HYPSKvQpw1wpf10O08uZ2zmNQzUBxYoZg4sK3cJ5qMZowSFmFzuaT1+MnQZHMYElAQA3g0xBkvt1
WHzrf3yhpPDJ7sJzoJWjm6WD1yYHjs5MIXwIzF6oe/JHqkK57/IqV2/Ws0UuwvYw2Z6Eit0QKzqL
oOvpp1pxZdvfrfrhsqHVWw9ULCCz1kFV+6eWcHb4Sz0HM6lOkOe7nS+976P5/bKBtZCJtHGmsIa0
BKZtPp/1XlUcZkisJMmNW0/n11SmDTTYpo0otnWwFzsmM2WEQEACt+Dyh5Mr71nLtTBT051XkLtE
ye8Mw36ZLPJ2eX2rX+qfWLbshkhHMgYmSSR18ljWMZMm5EOeJSTQ/p2dRXrSZ0aXV3RCrqW+j9Wr
a+fXdvkg8i219K31LK44ZeyJAu2aIYa+4IMzdn7Hhz2EqCPZHC6vaM0zzg/y/PdnrqdzSdWew5Le
/OoNQKbrxIcc7L88SfN6z6xQBTKMGALDs3y8F/nkE7f3lUr3W2+LMhbz6fi3/rrX/v+p1QDw/Gyr
z5JeUXJPxq7kP6sE1BzGUEGOMavRvso1EGNZ/IHk5duYAdVRF6DWADn50OM1QFNURZPMCLpU3uTq
nnDnWqf0KkW3pscsIfDDHebFbHXPUxCTZaglggvgutDUa1C23Nu6/uDS4t3ti59EaZ4R+L+XfHhX
Uug1ghx3zPsXBcNQgcaw/qaHgnRWiEOTkddEYnyhcng0gHAmsEpcYWWtHaZeXnMKKtSkPBglvUXh
/phl6c/cRI9XS8b7Wm2uCjvVAzwIwT6e5DvqGAeQ8NSBlMNLAyokSwxGMCpuFVRlnvt9U+1VbzoC
uXvopu7oeQwafPVe0uqbmLx9X4E5Se12oCW8T5zGQ+2kOmUEw1s8nfRgIMUR8kk3iiROYBXsLqvs
a8dpIVPKoPRjRym0EKNEGUq/0MnDIMEEwdMESu3SL9lwbwsMT7s0aHLh6wo2U/xsiLEzNH6X0vKu
GYbINZp9S+UJs/mRVKoIpNa3ZQYkf676AoqgU619B9juYIjk0CZ0ZynyDXnLTlAoyvaY5Cv7U4kv
N7oEV61HfsihhKpmdpBld+OpbVS1GipP+VHR0l2mWW9GWRzULotUZt7mRDkZZbWzwNtWCKix5fh2
kD1E6hF1ehk0JpBAJQS5Ja5h/H4Xsn8gbMjnWgbz9Sq/FkhGpGXjsqhDmz25dRfaZnsjbOO1ZiAM
mrK7stazoDVVlEMNKNDaLEhrqDKbTjjkzOdJ67e2G3BOdhhNOZkK9MwsiGXP+sjUvUKbPnAg5tsa
RlhD5pcbVsQ1Ze/YXYTsIMrz4dgQ8wogp0jtjKuejXcsLw7t8EszC9+kdkBMcUw40oPipWdmKKok
ArEN0g3oY+NWx2BEgrQig/jpcEuYGhR97zPUkQ0B2QDtlBV1qOo/eEGgue7tGUTM4H/IwXGywf86
tORZsx8N5B+Jld8hpQu06Z2lepRNhS+mQ2+ZkVrRoyUTiEJWtz0wJl3T+BT1+SFNQUmBp4oBDmCA
HCvSQzQwv7b0NuItJNUq73HkAIMU/JHYcW0VgZ5inANab7qG7KMNEhNK5s17VWQBaZWHojDDsnd3
uTVh1NKNBkfd64kX88kIiiY9dPytU39pKKgI+YBfFeZtEgiITxHUDCvvVuQfo/LdKn+xDMUQWvu0
xregHZpWb6V2O45HHUOkMuGB2kDbrfpRe79cM7K7W2ekkYsuZZqFxLQCG7yy7lWnQTT5xhhuEvBX
l2ityeyY1EqoZy7iwrcc7PBgFMMZUo1T2V7r2FeNdeHg+XK6IWBDdg+SPHtQTRXaScvdQHjQ9j25
mN5zJt91f+Y822HmNGotDezD2jOEKY9dgyS5hhwtOBZ5RgKV3AnvZ8o+IAEfjOkv3Tua1IMPf3Dz
CnXtVI3aOnT769o6OtouUQJKn0rwn6b1baPtO9SD7KYO+hxUg9e4/cz8gSu/ifOE1tXU5D4pIGf4
jg5jUBRDVA1PZIgskHBY3k1VX2vNew4J3JH+Zh733Yz4lBih7SZR6V6l2s62lEhhRz25r4ZbCFKX
QCRPEDNTAVfgT2P3mmjPDnmamudyVnvHDA83fK/5JkocbwuOmoCv77qxIxuCa9pzmb1owPYoRYCf
zgH9nQTkQidzZyU3aRWMIp6aJhwGSLFATDQvqE+03xqToS6In9S7on8oULNGchVZYw6B3LDHWMeA
0hhYO4IRw1P6VPq4SH3XRnRitW9o5YMsjXAULxpVT5DEjNKW+1Z1x4cjA9VWB/4JmYB7xfkQo34c
hYmh+6SJklyElkOO1JPhlKb+ZH+jmg0Nzf5A+BtV7nnZB5NzV1QQ7O72vL9VbCgMcmiUN9D7nt8p
dVafnIo/5SLZD0qyNxvtBPTlL9LSfVlLGkLp6AoqpvdZOhy9cax8h2rHFIQI11rdvCdWe8e1HnKe
CHJmBxXoQq93QiUUYa/II4zA9j7v6h/ggYDAp1X8MJrxKGd4B0bJwW+h4H9X0xwnBD16EpO+nstt
X3jNs2XKoy3LkAj7jpjOS126d5OqgWZc5L8mk0Pyt2cx6oD3hpYd6OS8NNBCwq7aN0kGqWCImgRV
D4Ggon0B8u1UEK8OrHY4GEb5QzVAYyOsyq8hog0d+f7BytsoM41DpTRB6RYWLgZ0wAy2ldxcTKGQ
cCySQoah5hYoxyEW2Xet0vDczFBo3uo3rKaEZ2nNIiU0QAjlkQS9gI7ERf+YgJRSTV9kv1VOXE2f
QG81VwUcqGYsEsJmgrRu1SEhLM3uFtNnO7sVH5dzzi0Ti2wwR/IkdNeRMdWm7+5UiFAbca1eNrL6
Vc7WsXjycLfhjpv1Q5zqxp1JBEKZs7dYt/HiWV3LP0+35RiRlyiNmoMVLKammvlTaYig5azfeHfM
P/avnPbMyvwrzvLnVEl7bxjkELP8uZwcH4jasPee2+TD08SGra0VLRyAef2UJQ02LhuzXT1mVzpy
s8vfZsvEwgE8JalGqeG5RrNTwR5dpfnKxz/br8XHN91adWgJJ87KZ9E94opn9PnyGlbP45mJRSWi
ZlB9Jx4+vAeUqFuip5mIwFYfC/F02dCqI58ZWrypW702UGxCSbwXkEIH4/OIXDwDG9NlM2sudl4i
WKzHSC09Sxs8m2zF8tsuLkrPJwIJHX9Wsq2QuWVssSYF91xh23gPWs290D5q646r7xV0AxCqLy9r
bffOlvVnfOHs5JRNxTG/g7ApbdzZwvYJMmwgcDd2b20MwlZBUQOlvJmDZ8kaY0KGGnK0VRfriQa1
EIMccjq8Z5141WoIWhL0Cf2mYDeWkl6bEoOT9QRZ7GI3mMzwmSWJb4AD3jfG4R28+3fUUPF6QB8O
12j6BcDkp9+6iCbG1Nk9a3A6FOOlQ+uVGCel3uKCXTkfn4wswsgIIEPJMAUe5yWu4wJF0poGAsNT
Fh3+92/8ydQinBTQDOhsPLRjhT5x8atOMdP7+D+70ScTi4ACIjgnT1KGFkdnvDUNfTbb5KUw1avL
ZlYC4yczi0NoqnUlJtOSsUbRaRXe1TA4u8smVg7EJxOLo8ctgKhkN5fKkmcAgX3LOMr+92UbK8f7
3MZybqHMej0xKnyQwVLfM236bTjIiu2xgLSY3j50Y/Z82eAazu+TxUUOJjOSQnu6AN5gzw/i3lN9
KCBR07eln952kK8db9KgDN0H+UpklGjRFs/Fhrsv5xrUQSPGhOpFDM6n/ZCWtwZkiP1WQgmAaxvO
uOElS3B9oieT2TFkAy5/UMen9CtDGp92cxEgSr13OhVwRHy/38Dp+qJ9lPT18ifbWsQiPoiO5yBB
hR+6yR2a41AA3JLBXPV0VNNdCFSBXn3Zo6iIVRtaW6NPCG7UseJ+i/doqW4N2q0u5MzM4swKiUaV
2U8yzhtyVMYpal1to0i76lxnJhZnNh2BPRubuT+AmUGPHLyURE7JfMPLwstf5fKegR7vc6Iph7HQ
aNmg8ExvWX1ys4ehffh3JhZHVeUAvpISJwVj1ajKguysgUBZvTXatrpnGMmBPN2sKb0cCuSjZwkd
appxm4jbmuc/HK+NmFFGWoan0xeWBKo4MMQaQLUv30yGOhktVVKkaPRFyd5Z9Zpt7dr6cv4xMf/9
WR7jYGTBarQMj0woICkTNEAScJ3yl1whG862Nq2A/t4/phZ3HRCD6DgImEpfxt9AEnR34y29tSDw
/q6doKjOX/jddKu+Uo4X6L/cycVhor2sBkISGeuQLdRK+avsyJVbuxsPkNXdBH8OBCaAiMOM5efd
bMALBVoAF21EKJ743oT4k/Sqz6ru0LfqxmjdaoCYeWrBuIvZlqW6U8vdhKNFhNdO3u9yOt4WtN2A
LaxeuGcmFt4hZcOTwUV/r0LtoWqe+Jj4rHlR9AkvBnMj3Vpdjw0l5ZkgCBCnReTWaZZnpDNl3Ert
N9S5PZ8N+sYHwj+GT3D25EVlAcQNHjjzwO0EBtwlgaawNEl0taYnu0l+ojfK/IlPu7audrliBR3r
91wUD5Y2fvfG5LVxMyvoJyfKkhrN+y4XB00H0iBvHqehvyua6r2BomQwDvWhsNJHcxofDWPciay/
a+30GQLNz3o/AjbTgLi607US5fhGDTpe3eUG4AQa+D0iNUXTg+jC9AFtwOgirdoQbVUzdF374HgT
9IemSMipQhMXrwBh1aOfKQraJ6kVstHTQuqwgwADC6rgKabPLf5bVtVT6VDVp5Pr7DDgjmHfRHS+
wygNvKwLMU70o3SGO8V0bpRRTYKyTTPMWKOQaXKQJJWYPp7ykUPzQgXTtpa/ota4A+SeBbSnj3Zl
3tVJ/1ZN3h2a+frcEUFx2c2M96J1I1MrvUBSzMqrys3AtW98KF2/yFG3qyv9hwC7L+Blxt0gybXK
lOZqTDIWAQx/r9v0qTfkL4fpDwNlB7VXI+CJn8bEEgEIx46N5j62nfKheP2H1Ps4I+MBD48brTOe
So5CGRHFz94p7hknL5qd3mSV3HUohdu5dVOw9K2VzT5HfTAqChZnRnJfWjbCT2M+ZQqLUt7eDy7k
lvQph2Y6HD+H+DC+vfwhevuIcffOdxP16CXDwaXaz6LTiZ9K9R7X2/1kqzs3kRKNlj4H3kVeK3b9
U1Hqk6m36IPI/j5RK4yYYHDKMNOwS/LOtwpUwLO8vR0T5y2FNgOG7G/slg+BM5pkd/lOWRzpv/x/
PoVnAb9yncZK9YaeUg0tPog9cYIuB7cgNLvLk42ZOCRFG8dtcahbmedmZ3vklFje5NstxRhH0xwn
0MEEOoHCILVxLqh5SPN837DyypVOHXlT8mJ7ztNoKijNgsPaz6BZ4huNed3gMx/Ksf9lDiM0iHr5
W0vUnzVJX+zEbFEBrwHHYFazAzDJOZTU7UPw4eGlPGQiytORPuJNN68YTdqJQXnbq6ooozyube3F
JdkNrik0qrr2btD7o8PV5w4vaHTeSigS6SgDlxzM90VtX2tVXQcGJ9cuxmquOkoPYOVoQhfEBwCv
lQ+FjaaPV1IB/lrrqJFp9G23J7di8H6ao76X5vRbG/lLKcfbpPFCm5jvSTpGZa6eSD+GXptGuqKG
/ZAGDW1uPVbfE56Bp1YRJ2VgkGA1pmNhZd//H2lfths5rm35RQIoUeOrxohweJDHtF8E22lLpAZS
8/D1vVR9+1xbDjhQp1GJekokgxS5ubn3GiZG9+aUWt44qEdC50DO1mdv5PfwGXENoQ+uYRV7U4No
71TcVboakcVG4BP8b1eND0PBISoJmUKeHXMneUxH9Bu6prmusg6qROirKwVCQEbR3clnI+qz/n5e
O4dJi0IOL2jUG/yGG/g7BidxbgrTNYzpL8RLtWiZoQNIxEsxqxM0IUrULtJbJ6d/0pT4VQpIQFkp
l3O+7BKtF/6ipVc1yHkub6Z3k1SAIgm0Q/HQQ1dAFpcGUlOp8MG1aF0ErdD3ml3t+xmS1LiqMFtp
7Emp30hTvCQSd68k6aFu2rCvtMptcvGRlsMHtgq6TDk4qDN/VBPj2DSA0vaA4ui29NUhY2hlzY2L
dudtwmFj0vZlVNTqQR3Iy1Bod3oz/xUCDnSWGtklEEI0LRHZCHaKk/D9YpUCEmxz0C3aFaAAGjax
+gG+4UNVm2HG2ihlBvNqmj+QdrE8iFT6ulnPfgMdCBe0sd7LFTWCMMihyYo/bZE9qzn5mxlMuiSj
F0nSqjC2HgAFs/sa+k2QHu0KtMtmfJRmhCOPSYBWqUCSmbM3c8igfCqKt0qIsE2VqJuaxU1NdkO6
6SgH+bno9nMyOc+SDpWH4LdXp/YS1OynlpZO8HsA2nL4f0SgTVIh8omTpoAmn4lOVOIU+6a60LK4
U4Un5eIlSulTuLnjooNJb1C3lqeo7Zn3yAljcs2ERA0MNwBSBBx98/Sp1E7P5ZDIWM7dnnZgcYne
ZZWIZH81iKirHkuqhY1Urjp4ba/933PLsD55tonIl19gbJ5EpgqvHEskItYjcYVwtXs3IiX6rzwm
vs50qzEnnJZoWoVxQBPGEXXLcyCpUyEe9tAA7sH1Ae/7TdKbWWNu1oDpxrPaxjD1uzbqwvAVCm39
NuuAhV/yoATo4t+l9P9so6/Dat8vsmSsRqBM9SnOGn4Dk9XrkgOOY/NzBfl/SIybD7V6MmnwldeA
SdzCkEeoFCgpnZtYQXO+zNjdYPXvNh7ljSw+Slb6cGu460vzbV66Dt30OjJhlkX07lpOlub3sM+C
8VfrpsWiBgg6SAMm67aZxHNfMfXcxl4v1B+/1ljlASD2pyL+fF+WFuLlUrVkA/cKNXyTEtZ9gC4c
x3AKzDC5kB4wpM9nTvR6WLZj4mEHUgKghsD8bsbsaDJByrlu4BaohvbHgpb0MY+zkHlWNPoSAKKb
zmNh9mEd2d05fse5wTf7oLArBiNEDD6E9oHuyojt9VDfnSMDnsibwOaHdBkUPVH12RJySp4otiFL
iEl3sO1rD7X9p8gN17BRSs//C634b4NtQiRXxOiIlkHuGbgjc2zxLoH8pHnmdbdtLqxH6Nswmxe5
Wo12gVZ7E9cBOghhHw3QSq5c7je79g8J+S73xx05lmEaigtQM855nZy6CvADLBAYbGwfuDN836x9
zcdcSfHt+NGMhnv0uAMjEEexhzcINsy5rbJ5Yf7PfP8z3BbOSWSqGg3F2RjTz0FegNt95iCc3CSw
SwCXBY7P+lZwp1KnwkJJBaFit4Q07P6KAw8BiQoZnMfVYHnRd3AW8cTuzLinDj0Ubv/fuFsxda01
dDku+JCNrx+AmvbxFdND7uUA+cCws4oVP7s8Zx17cjUB01YBAEbA2YoUagB0GYnAaiaNDVp7L/a8
Mssz1+SJ5zo8Ef8zyLbkbxSl0y151sRzV7ggG4SqddcB0WHw+sxIp9fwf0faBLE6t+RQVSkCJyV+
Ms/BCBgamktnhjlxW36b0CZc6cqoUFNCJJzJx7R8NIvpUa93DdmPwLEZWnGGQ3MqOn5dP/r9hMk0
ZUioCkTHZi+s1CtGBuGsC6uIlpJdUMYCtT9Tlzq3kOu++fLCzFVYneaGU8ULUlPCNa8FNcE+57Ry
+qj97+daf8WXUTooEevdqOAdSyrXmoCUa/sgh1Irr5rQrif3vzpi/zveJiR3C8zLhwVHu2n2oNm3
V+VhsMNkB82pcNyzv/rRxOXvnuP7n5wmZJ2hIL1qP22dQbXRdBRgdPp47sdjDfpKN1LPArZBLeOq
ncP/ZpZfhtt8O55y2NSvAQyBI2z2pgfV1sRvQyhjePIwBZ0nI/H0+6AnEyywY/4zx82nzAEdnnVu
I2NYxqeEqC9GhtoTBZzRNjPH5TkIK5D5koExJcVO0bgepqvAa9OlcU7JAJI8XrOVzqOO02I3tdUV
bHguFbSjoe9TNEBcDtmZYuXJTf7lN2+2gzRoCzCIVsW5WqLyJn3o4EfKOQIH/UdgYptafV2bdX98
2eZzlcENJ1mNulLoAjZF4gpVAxPORCLqVqiK5K7WKQ4sSFp0POqldy1IvkVOyR95njwPfdtftQXb
ZZyA27I0blsN3E2mZm/nzjM07gvXLiwgBzmwse2oam5msSfZ5Jck6dP3ZgWCZTkglsByH5RpeaTq
sCu7HMq0UPHN5fQKx0XHUzhkGow8dMym9Jdepvs+BVFJ48VnB4mlwVJ3rOlizWqeUQm9AsI9Nks4
E0hWwHUweS0A+45mAQyFUsE51CI8ys3yBuJg+HjdsVpmaJDZBwMm9oXeHXoAfLkc3rmFfyNnkJhZ
QGNookkqu5XkpijK356JY24mQdUqf0rHuBxUwGkbyXe2UK50qBgZzvwCjf+ocpJ33Ul9yym8gc7X
2TiWLvRwUQPoYDqoTwZsgTpO3rSmUNyuS3KPw1wMhLBW9ShFExBm3Ht1zuCUOGbk2maFfGxF34QS
Ujx+o47GMZtMSKTAbJHTGvVTMudBbkCu0k5qIBfG/MEwwUqDsmER8LxLXw2bQ10D+iezC6OKYm/B
6sLrobnkQgAsd2Gnmvk9FQX+x99RBfmw+66+VCnrXsVsJaZH7YSHtG2nCwW4DDz2xbyHd017AGpS
+rVNoABa9hlUYGsKIo2iBHbTGS4Y7e+tbjHUL9M3CD1+5lOeHRkbhidYIA/RpAknLDJLDVSHKfvE
ngfPQhT2TLEMe5TYmrsqM52oNaV9I2QCxewZ/SWv5lhwnZbDBbW5E9R6Plz0ytC5eZFJ35iLx4Jz
FASMEK/Fx6Wr5I4mqhlBUDjdzfNslmBElAvwt+zDGEvzHbvjr1BFcbBQ8nXNdgJyO2NHIXXms6lF
kXzGtEUyln5DHaBgyHI72GxnK4UItbyCiXBHll1TkTez0mQwZ1RxK1gnhZRgf9AiBW61qVlY8vEa
9hOoAoNEFaQjvxrnkUDcsF+8qtEnnJe08Muquk26Wfdbs0UWW7BXlHo/Cwb092hbbzxzkrCVlq81
9ux1FbDAvaW8a47zmDjyMtXFtdrheb5YtTvmEh53TNEgzgtrBBzeNFSl+cANuAzli35Zjch/1IKO
aDqPZgAjxEhtFNUVFUQQJ75cCIguAOZdeQReDpAJhM6viT0JPivmmBtJA44g5IxUNlZeJvkBLhvA
yFfA1pqSPLEZah2OBcwttuqfRnahQvqbtGN/iLJqK5Tm5Ns5RHdwIN0cKl2eaQ4TbKaWq8qRB6kx
CswajtACASd3HgV161Ylbp5BwNo2umudyGebqMI3Elm4ycAuWTUGPZuuOkPzpVmnrsWt3IMowmPu
8L2uNE92wyNn0m8LotzZJbuflg6QHOsz05IXwYZ7C44STjWBd6ksbVAuCWp2+Ho3wul6b0YICWUt
0cKipI+qCdwd00J5z+TsXlWB9zf0x9nkqSczeEpX9udUj5+OVujRNNeKO5Fc8Y1qVFyQnq+Ayn9f
Nd2KjHShtaSZl9RzsjfMRvcA4Se+PsAUbUJxy1uUonY1aUnsQVxF2vwooZTvt3W57yccJCrIjUxl
5bFEe5k1EluZ9iyUFtr2KVFcHK4Y4RCA+fZGqr5ShUZXCBfmf08TaW5zlWudy62q9nMNOKtCrUHu
ACMvWBiWz6qTPBCdtZuwNxursPcKzUfPmJgGMR2CrZLJ6tJGd+gaZbchsGB9hu4vVQ9OYmTgYWQJ
zA9yo7mb+6p+Zk1OW8+0UZNz65xBuFt2F2rt3HIgvEVv1881pB/upr7KQXkdkLDM9QBlnu5KgnO2
g5M4jUCWKV8qg6tgB6nKPVEEvR76wX5fbHQf7LTivj2yzp/qkkJvAGtJJIpxAtBR16nBBhGtCfeC
rFkO46gsbq+xW2jGsTPY25Nvji93+5rCf7lzrXaCqNWYwadSB2NG/TNByLYmR0c/8/4+nUOAOoD/
VPqjBokOqtMRYXdxYnOvaSqwqcB/aOszqcrJFwcafP8zzLbQyOeyU4oqAepCRcE4JVR3i54j6qtW
79JJINghVixDk53LJs+NvHlSmYsB5+Ck72ORcY7mh10jSNlen4ClXIiHVFFuaF/usRDo7fTylaCF
YS0EnAljJVKAiFs/dLn1NFhP9XTmYXSqAmzRL8uyeYh1kyPUWht7+PyOwfzY3MHW3h280eepe94q
6cy33roKDxDYZ1ZZ93FWZP4o4jI7dmer2ucG2WTvGZOp08liiPMyRcMSpkErvyT7+D1fP7ty68/4
cj4IlLd5R8oJFoP5rbVL9qvcBPERPj3lrCXSyTlZ8Pow4R0LJ9JNAkzHcW6RnHZxXeegpknXQTur
Vc9xsk81Ki3YOfxnnM2hL6AaIuAdO8RzhcUzxwdFy/10vh7JHBhFB6tGdOJqSGpgq4z1wUqMlwZ9
LmW5NIAxysQHctkPGJ+//b7YJ4ssX37WpkKWCqNMlxrlAm6PnlY04UyKM8f05BPTXg3L0BKBztnm
lM5darQlH+oY8CnAVd4M66VEvtNapku0h9+nc+prgmxiqVACggDZ1psMZqIGTZCBxur05MyPfHgA
9/3MU/3UGMB1oBgNfXBQ3zdLlqnjDKvzVMJi6oPhYaiSa4Wdg2ad+i5fBtlS621ryLWx0aa466tY
K4y94NPd72t1agjTgKE2dHFgJrctjnLkLxSlbTjvprCB7j+5SM58+a284VoQtXHzrKVKCNyTbReM
w8upYP00xXbtOL5Vps/jZD1NpRbqdWhl9s2coEdHBL2EKPSLQ5uD3YhLszEBAzKVV9GquI4BnPCy
DFQ3MaHNOsNsQm+Dlph/pwzUlcKEkLAyg5j2++qcqh3b2C1oOawb6Yc9j1ZwE0btM7ZtZrwO5KNu
n+oy9yYDlYrBBAZAfbAH4zZX7FslK8Je/GHnrBtO/QZIAwIMuNrUw2BsU10bSoiSUubUscQ7dY8r
tXJN6pI7cQQT2Osu2zfnzLX1MzdBEwLNHQ2SSSaATJtwCAnwIkngoAKKZq1GPC/2IDotvtAG6oKV
dE5S5dRwUHaAUzgUZeHdsplgWhMEX2VSYxi7XPTN9NaW0rWWPi4teaZseHIoR6PgykJIwtiWkw19
6LMCezUuRupXhfa3151D3vKbqTgDAjs9koFwD8O0NQP4fn9JuIur8FNV4Q3J0NEHJ9h6qVPlRijx
73v0ZySCGwIK/mhxoD0GyNn3gWg6QZeegfENkJfHpvw+La3DYjn+78P8DBTfh1nn++U+FstSy8TR
hri28k9NKrejU6Znxvh5ScDPGpg8TIaaNqRQv49hLcZQwMoOU6kuaHsnVVi/DRfqSN2ZNcHv89mi
7hGWvg+2mVANAzE70TAYJNSrPZn8+TKNtb94KHowit/LV/Vgu6lnXmSBc2PQM5Hl5/bA6NA9IyZV
Yaq3PdSp6CFgZDJMFdWy5borrnX9febPv0/y5IJ+GWX9qF8+2lBqS2no2BtGaRn+2A54PS7FG3zG
qFuxefK6Ga+138c8tR/X/iXk/mAfDk2372MWNdzmxJyMsQ3SUp4xv1MA+1OX/89hNp+vcbDlix4m
6LzCazUfXWJ+yPzM4+nUpv86l00ghASe2piyheIZfWvrfW5aZ7bByQEQ9DQNctrY+pu0SFucPmtA
Zo6H6SkbHuV0Jt6d3ABf/n3t+8eACybAiz0+RikX1N3uWwo7BwUvTdRhpvSsE+b6c78XkpHcaSrV
IcFIgLXeTIfqc6ZpfE0k90bYXadB7q2u4MqhiM/ZDZ46QOh/woIN8kJQzt0MNRO1roWCbmQrP8SC
3k9ySxtY4OJW/n0/n0jaMakvI23WEPAQ01padLcaX+7Lx+zeCqu7MlI848W8N2L6uZJz2tabo7Ot
65OTNDVECpi14mm9yTKTZF643WE9h1D/pGELkNxTfkBDwmN7cjcEqTdNu+rhnJ7qVkZzjY2ASK/E
A30lIGzl1ZxalmyxFRl3oXg0P9WjtVMvyggiu4/No3OY77TduFPPHLYTexVvELzWARhcjZA2hw2Q
5bkG5KRGGgComzp6pa6CVJ+h9qtBcLe/+/27/ohTkChZEztkHLDzQ2rx/WjUmtSaia+vBMcO+lrE
RgW9mfJf211jGFxqyKJ0CCia2xNur9R3lRs8bjCrKiUunizAhJIzV+ePQLIOg7cIrFnheP1De3LK
6NRZtZDxYIprHf3rVm/+NRgKY8BADLtRNU285TaRHc70sFmEZlsMkVVPNV/gFQ5Cyjn5qJ/57joM
zLuBm0dD8gdeQ2Zr5dzGMLiqLo1uFj6U+QXEe8pjX6ddIMiCB/oI38+sgHKDxmDGI8qnMoHXRwWp
/3+/Tb78mi2cgxMoJqoQZEZv23B1gGIhMOFlwxz8PszpWeOwgZewOk7/06P7clUzCxxfsAlEbF86
19WN+g9ABmItow/th6CK/nXSva7yl/HWDfVlPFoCZEtGS8SLuARe3RNL4i1QzNCBNzoztR+3wjoU
zJWRcGFn4qH5faiGNLmqDHMVz2zpAyjOXqBCHzZVfzET7Z0KfUbNFQWxVdnWHaV8TQfyfuY3/Iik
62+Amw2x4dS82od9/w1QCOmKarBFTGYviSBeEhVvLM781SwdTQhPvvCXJDiHBdqKYBsGDj28L2Dq
h70Me7/NLVU7EOkZuZlA2l+rPT1ID8yjUfdK7ll47ov+jNooevyTS8IYHk5H28eNAxvZuaBNFSc6
clo4pS07JsTfbOmmQE0WFqk8Ga7ZsJiuzvHk7mWuoWCqOpcGqWBHYQ52RIVAic3pnIA5aXf7+1f4
UarFD4S1FIrEeBPB/XuzGmWV5JqT2Aq42/lBGyGLgl6tWznzRTIMb4c6df5t/osBEXcRs6hl4Nm3
+erz2I/gYDQyblPhOfRNdn3YFoovyOyXw+fvs/sJMVhHw0j44BC+//F80WFUYhrdOloA/xESs6sE
Eo9tqGa+eq9eKF61a30lnp1Igk0uLtSge2HhOTLvz3zln59hIaPEVYDHxWbSCdyTR5TbOCJJEpdX
+S4Plh1XkTKkl0bAH4lf+sx2yVu/686s94lTBqIYrCBW+1UUTrYfOMlB9IHRTUwG+5ChZJmOTz1E
n3Q0TH9f7BNbCUOAlKat/qvg/nw/z5U6JFyxzDLu0mk3C1qC1QQMaEbzVzyRZ3RHi2AwunNX4Llh
NwXcsXeSJO0QygQR78lKDgH9qHLLUrkjrGzdYtIOjujOuIX/U3/+llfrBDb26EMDRQ6hhm1BBk1d
2J+XuYhn2eBRqiqHdjLNIDPZn74eXpldXJFyudMA70Jngd5BXa3zrFR/rA00wplo4qkmn+nC4EIj
gHoXMW3xXDLQg8dWuaY5QW6iVPdoxsuATtkD6ZfLsZjfpoTFkmdh0Q2NX1R8ihaW1t7Mkw8AY0o/
h3mpPwKC7KJt26JQDa2EvMojLbUqUGLgmcHAuUFA4XEnyqBP8sllJQ493hCvENuMRZq/FIW8x18N
hbnsJ/wU+L2r80EpJKw4Ks0BQqKg3u/b50Ty921BN9+RFhYa8mDAxUqzRxfOc8CDW8lUv49yIinT
VRxDmGzgRfQDtM7rMU9MrROx1utxRcoDE2cvtlMzQRqLIiskqqBsvknKdKE6PONGiQ7T4NuHYd96
YLnsgZa5hDOwC+Rw6vdn5nXqFOC16pg2gTc1Lvbvh2/QJjLOS17FVQPykcXdSUP503HJUCO8XpvL
279fx6/jbXKVKkG9VTQpwH6c33SjsXr4QT/490FOxa6vg2wWsuKpmcHnBwJkbbTUQ7jYOVAbyUUv
/5tEWkcbCNKlq+EPDL6/rx+Zx7Ir+6KK09LGOOoemIZ7YJij32ekn/xOMDC1sPcg77Ktp02LQL+p
xbpBm7tzkzm/zFQg2ehC3qk5oOZeQ4ChhHuV3kIDOVeFAUnRAgwvBdoaukZTtxymYF4aPzHb/dKI
MANpEz3ySGmk18x67NDpzSHlQzYCPGIzDifetDhqRmtCIhR8G7UQBO+3WnisQX7ZTncoOYdUB4yR
a8ZbXyhXwHX85Y3zXDXt5ZA4R1QQrjOWXE9sRDNKnzTfzPHw5Va7g/sGAAurauWZhcJ6b8MrdYiK
xy4qCfq2bFH3Q9UOhJYQ2eYvC4Uo3rTIMzH8VIK/PmmQmsEtHG6mm4+epZmBP3oZN0Cf7AoIvSA/
1zxTLQAzW5bjkjlXFWN3bavcWCk/qkAHN4v5AUzomeC3jrSdLvjWoPuv+x0Jy/ftV4LPPWoQmIhB
GIGDvWnsllUaFiw9wKXihGRPvy/vyalD61ZfLXvx0N6Sd6xpzEWW2TIugGJ0M29xkz00/T0I3mmu
9CrvXCp8Kiii6g4eBXJ+C4Hx+wy1WQcTkJk8HqjqKfBJIE7pDwY/k4Sciu+wBUeShTYJPutmGFxT
RdPznsdpDlKodQubiTM782cbHDe/gWfaSiRzDHMLzYXUb2VoSg7Y6n58XN8P7zqK4Vi2Na6fW7aT
oyGpQsHJ0HFv/dCdoGUmRYvRZqHdDnXSu9lSQj4+60a/tdsnAKJfpYGs1jJ7YLtSWNMYpR4ZKI/+
vmVObVEUvdCRRM8LQhiblWVzb+NCUbGygOaUIoe88AJUGXeVNQ+pX38f7dR2+TraejV8eQtzodV4
Oios1mayJ8kQTobySEZ2+/swp7YL+kFoS1MkruY/j8UvwyBVYnqNPmtMGutTZM3bYp6jHJ6cCVJw
pMRr8X1bbRpEA98gc90udvkAtOewzxzyASTFWYLl/yVcbcOI9WUs7fuqzV0zaFRneVyuNwU0Po5l
zsZITVWkHSt4okrrzG0c6xaQzcltYUnhlqy6sYT+3LQ5YKnpvcZBWK/T/C9Una6RbMA5wTI+idMG
OQxOvUnlfxN1AFxQ8ecEds+wDYrsEcV4rrgmgZCH4BQggulhNJswLcabGWhFD46MsTV2d4Mku9QA
pnCg4dDlkPUEgNrTluw2aW37SKCp6dZQPHRJJ68TKQ9arttBzdGFFOPNIgbb00r9ti1tgFYn0IRr
PIxd8O3IzkxIlCjL7CM9iLgjZDg16TOtbZCKSf3aaOMqbQ09AThk8kvAQgExvnHgctxU8BqFBKrj
lqZVupyPkdaxYz43kOqeUMIS5MppisbV5jbUSPPeO/kdmNSXicOuNJp9MsVU3ZY7gw+LtQCrEo5W
c1VxjbiJhL3N5CzPlPF7GFPfzE16Y9J2ZbJQpIGD3HM7ASRSu03geiqH+UqDH5wPX56daeVxq7ae
RRIINBjTQ1mxIOkB5mJZemfQ/M4CuhOnFUzZSYWDTg8vh6KaDura+070ewcGaT5qhMuqDGF6XIdo
XJ3NustFW+y5Wv7tO8ZDRsbBrWtV9fOW9qGceXW11ByyZwiibmIW0MCFuacisjbkEGCYRo0HDukV
Hw8tYPWATRUKMyKaFLY7ICtwSSWuaZK8o6ime2VlX2jVMnhOO9UuLjrh9TgTe4kSwc6sgZd2jAJQ
ZQPA2aK4FaMswcjN5zuUjcrStazuOOWQWrIsfLFc3VUrvZu3+YGN0yUQLCyYJufGNJY/ztShS5jZ
ECWW/eC1DlHChRvgoxqj48KyI0cYAf5zqR2IVXQ3muAvY6aj0qYCjKlaq3s9RRmMVvupWK6VBeuS
4+PdFEMHTSEQFlwxm9oFoY0SFAoZI2hAFNh9cxVOVrIKAiep26Kk4SppeePMyoIkayE30A6ao0Rz
PlKTNh5806FuK+hxKWBi2Q79y0jIQanpG+DfkHzOwBBSnM7vbGDRC7O7zRLz0tTfq7bjXmfBVnix
I1Y7gDLPeZjY0HFMmNEe8hES4UYNAKrdz70r9fp+GqyrltJ3vOkuzNYKisVK0AFEjlExwYOulfi2
KDrBLFVeZWLug4FggRze3pYmBPUhdXBlZ/xmSO1bEO+hd5WUg6/PMK5oq/ZdMWz4s0L8oO404oGi
AmprlYVNq+TQiwGqW7GWxwLK92SEHjqd+NNY5n5d0Herny2PddVfkiQTSse83Wcm1JPtCpYsywgd
bUVP3tKq2jPFegVdUN9VSrbTNWMIYNCYAQoPhfsyTW9lAbp7J9QYWlkQDEiLzzSv3pkEkGUREFRH
AxtS5/Pz4CxBybnt82ysgJIDj8JIjWeSWKkLx1TpokR5NcGfwzWGYW/hQQ+XAd2zFOemn7p91ziH
NIGmeTUPiDo6NCwVRCZKR0jrV7RxhYT3pnAW7D39mrbQMa8Z+wACKfUXBzKuiigemMI+QLUfvR7t
R5/pzhH3uI+XRwYFTmhjSSFdAOFfUbi4tsfh2KX5rujAoRixxKNxmU/E2Te2vEtz/ijU5a8yJtcs
L3eTzS4XiurOkFkfcL2KqlK+wkTp02ibPOQlPShUdEHVaUC7l4hctEfts0gvJEoAgIFGiSVelRXe
3HL8BgN6NyIrE98W9r6uIJnd1ztEySf8IL9YBQ6M1AwAYbIuux7/UlNmT0YCGRmqDm+C5vuZDU7Y
F+Xg6hDyd9NJCaqBMtcWla+aub9k9wX2HxzBEUTFsQWrx6rHqzIvPyDKYgJ9Cx1qFci8oAOFAUIh
UxPgSnMCno62xwZE/zrJbDexasi7D/OTPXK0ta2iOC4GP9ZTUe4WEGcbrbizEJwCnhDhdRRKP6mK
ukK2+A1znuEmHBVQGfA6E7ocrH0AlOmi6fQSt+Jy0HOBsG4r8G3god3lYSPFYcnZPfD1f0DECZuk
SKOKjfRC6ZM/Ay4Wk5WqV0kTRgH1yH2mVsWd0nLYRjLHBhxKAhUNsDumAvtNLftwnLR3+wIEkXIa
n1sDKhC9nsyeo2f4UHr+0FEYG6gtuSsNCNrMyxWvCxiEJh0Y5dndSAVDMJcP+lCGRjb+nbSUBv3c
eaYhWlw+veV1ZbJjsgzYwp9yjYDngFhns+mBwePKtZcpdObhz5hVDk57USHgkT9OpyCS403aFeTd
mnPLHTobDu2zth9gfJAJ8Btq6PpCIARJYN2ifK1JCCGyzJo8XCd/JR2lqxD7oUMQcyeaaG6zzMgV
80G/qcGA2UnFuG4dXBjOAJDevFgxM8HcSHq0/lqnjjRjCppM860xu1daOHKhbg6lVapEdq8cFYE8
oanG+2TiF7S0951jHIcU6uNdlj1UlXyoFnll5lPYTnkS4gq7GGQWOYy8cAa/rZTAFrspUJ4chGXh
x9covyEWM1PxaJ6VsJDUnmHs9lbO1F+qLoJUuEaVQ6WL22WaoqZJI6fVj4sD5yQxdj6i2Eup2fei
sEfsSmsPS9fLflB25YpdNR1EOzGod5qWXSxJhRxsqlerixtTG17wBoXSfpnrPmXze2PSI/rOtQs2
3L43S8VLoaCbJjCLaEflqR/bxR877KbU5De9Ml/bHY11wWI7tf8QOvjlMt01eX1blWC7wJUhUvv6
AfoI4CXUZbhQsDNwPnBoFeNTmzMCF4PlVlXtwicKEK7TiJJVpVwYThOSGjsJQjYZtP7hAfDolMxj
vbpP2g5CLEuQTOCRKumnOi17pRRHY0wfFln5A0yUMgsYTD7fdbbjQ/856ulbn+V7JKA3HTd3ZqHC
PgWaShBoiRZdHgA0VEEjnpbkVl+yyOyWh1bvdv2kRAvuKzqRINWfu3y46vveIwZo6RQCN7CO0IcE
gJ1HFGpf9eSetJqnsSaqcHn3ikSSa8Kaa4l6oh76DLZ46DtohHk2ZOoVfN1ssa9xEft68lRDIsu0
wf1BR6psb5UZWviM+yIz/45lhqMJA6AmtYNKdhEIyrsiUQJznAKnSSDZ/JlBzb9OPksYGWZTeywM
AJYryIiJydXXLBxMu6EYDlOXgm/2tzVH+Btj/moSwNw5gHWLV7RamCepV4MdNuiZN0EZR0j7SndK
V++t0TPzCmrd/4e081iOGwnS8BMhAt5cG2hH202KIqULQqIkeO/x9PtBETsiQWwjpD1rhtlVKJOV
+RsTFwatOqaaxala7P2B/lDwqGB+0MUJWx8kkf+iIFHmu2Bw8ldRyJ0Jay8WmRMmsqNI4KtEcvnQ
3Ynh+Dm1xPuhRkSswx1FwyLGGg6iK+7EzDvkHFCRqmzGzv2aGx7yYeMO5QXH0pkD1IrS4jTEL4Ln
HxByeZS0h5EsKhkgHOnNzsuUhsLNWTfuqHxxtSXb2khvaSVPTE67LLSbPHQpA0BwK3z/ShGLx5RM
luRon3d4vI/iVo9kWxKCm0CyBiCp5Q3Z8COg5jtLxmUG1lWdR46OcmBuTExGsm0JoAtnBSWqG90z
NlJbHLJJQKfpr6kBbbrOs5VW/+SP1jbWJp0vrPk2Yz7cGi6WEQLHWAAtpu1+jjGAmewlgTnpT9sa
hwU3kTiE8n0COk0bjF2n1VetZTiW+gXL+o0EUyquEsdwK7tvuRw6bpzkZ+MlZ6sqD24h2qrYODIG
dPRgXxWZel50L1dlziOhfEBzlpuqsZXU5cUUHaO23qsZ5gx9Xh2U5G4yh+PDITYidZvKT3bw1jcG
6tMT6srlf/SbzA71/lXMK+hG5bHNIxpf4y5AaSzmeCrD4kWUB+TnYBQH/UbvBbuWzmnv7Y2gd8iR
DpWcomvp2Zr7bPnBIUhwiiprR+71jVXqd6BQ6dP1TlIGd0MDxhfYvN1BHQvz9LoyEltkR+ZqvYX2
9aWiIWFrHJ9wA49BLx9lX7+isHdQMyRgu/q1HceDpU8GTtioa7ozVtFBDgqkrYeD0dLVUNwN6Mbv
nl5vIep/Var6KgsgirrlsVO/D6V76FVyQM147PXvTZbcCVq3jdXeHjIozGLsHUSEx81asiUR7d4+
2FkYTvh+6AyefoDF+WJk1Q9RQZ6r6q8SrrQyFrYdvNGoKoZNnpobv43x2mMHGY+lp9i9UO4t73NV
UvPsjBYu5KuUiRy04qtnlDgfNv2G7sBNyP+ie9F9PMK7a71DUpVX+vA5RZTOTwEmKeqDnPtXXqns
girejbW4R9fmscyb2xy/pCaMoOonj22Wk870N6PoOTmnm4nqMDJdvJ0fmNCNUlq7sX0JWgFb8uQm
NcVtmgU3ghJs8TDbmEWN7p7O7pbgv4mfdCHbpjJ2Iy1MLs7SY1X2L7Jh7oy8U46WqXW7UFUhxQlP
oyC/6hqCEgW0Orses2++wO5px/hTBkWYB3r5mk/F+ME993H3GipI2hmd+HmU3eteV58oKHzqO8Tl
RWpbO67YBCYaxWvBp9Gtu6a8lbBXQ5OOckMYH3RswsiLh51eSkehka+UoLjX2vE5r7Ifo1Xd9mNC
uVrCcQQmoiK6TpCG4UHSuYEHWQOML1zJuWfuok79gkgjxkeNt/ctlHhc85wILm8032tp1elUWLPm
RjOGyWc9eYp9eM5JUH4L2+CmydhSjUnC3lQWp3PEdpsosNsIQxG8UliQVj+tWHU4ZyZvEEkTHsnZ
7gdd53mSPKg13iZ11zm9qH/11PizV1JUBUz+pQaL7itoyUVCdDC8cS+XQoFnS/+lTLh5xtx/bbPw
xjJREBGaW9HPxY1RY78YWk+onw+OURvPCGXmdlfp392gVveulw+2hH5fNQotZQ3ZybT4kJtd5rRh
+wvXSOM6dCsk95XPQ2p+6YWWLoEgf3M97cpL9eu2VreppF4jtkd2bigvtEuFmwwkfx8ITuc210ms
3kDq/tRn7UHykENrRGwmY8A3Vs0ui89lr+4AeNzXGWwghRXttefY5MDxgDpuXzk5TyL+SBQW9W0g
FM91614BSRU2UqF9Cqv0tvatQzVwXSveMFWnVAsCL2T3XvCPVt9cu2H7haQYG6BBeQ314FveW66T
RsVhDDoazGbnHcqguouT6jaNm9deJ/Noy+KLh/S5XaTG5y7LwrtswApNEtg0g1hXzji6FELK4d6q
gKuOtX5AMTMhR3dBLmb5sycnXP1B9lVvim9xoz8pehE6jV8Jmy5Un7kzb+u+ekXJDi8rMzgqY1Re
aZyk4GXUYyep7c7yhGMZCtiHBuIt+hTUNXpIRr0hHNMRj05F7b+nuUAvRx5IyqAE78tRfUCZ7UVt
8r1pDec0oUyuV/5TnxjZdvS9F4pQd3iTYnPTVpr5EDdw40vWgWN12Ys6xLojYhq3tVz9OXXDcD9U
wg9KTJrtdR3yXAOKu2rkVew5nn1hb2D8lSW/cgOB8zFqeJZoMj7dSXRKRP1aUiJyctc99nRjwyi/
KnjplaPMAwlTIEdJe+6rAgPU1j1Rj9ajq0wR71pdu5fy4ZsbQWsvx29uoxi25VV3kjQchj76YXXa
QYNpetuHfUzOJF6ZVW7tvCJyaXf1jd3F8g0yvXs5Gs/GGFjUqAac2CqZRV6h0Wb5zQan6tsQRfQJ
Nv09xnqOwiiSU0FzN2I0t20l7Wsjlr/MpHzwWyHj4I9pIQ5jbGMJNB2LPAu7wApX6uRLTUtsG0Ta
v/RxYK69r8GKXSHkZU+jo0jc2BkU+OS1KW9kX8LAKltpdyz2cQz6ELIGnkkFxPM+mu7XAXrAXgQS
tndUu7LDnbAN9uqmOCa7YCd8ulwvXyxmvwk3K8u3apcIuWkG50L6EgBg8YXmaHbu5nKUxar8myiz
blgphlUJxSU69+p3T7hthh+X//7yrOkqVDF03QxtTi4ciy5Lx8gN6dCLNqBFG4QVTA36X5IdvQ4H
eaXNsNTFAeyEtK5ME8Cgz/f+M4WdQENTDSYAkHwVHAqgyvqNthedeh84a9oxCx/pXbBpet80NTIr
o7yE7fgZptyzLLUP3TjYhhlu/34W6X4pEuuc3qU4x45huaOEnqwGZzGSfyVqCfrFrzJkGF4S/BpQ
4O+/ZWN93VBiKBpK2E1ofjVC8aZRzd3ln7LQm5p6mCZuKWhw09J9P2IMAxWtzbXgrChowGnPYWjh
YvbQ+tVGpmV9ORhwEf7crM1COGQPJ5IPtIrZ+qzMwLO6TgnOTcfrCN2odte2qJUKKomn2UowiqdG
XVSQHrh55juDT3OlMGixF4n52hcQSHHxo+4pVnYwhLexnGJcp8tcuOkXtH8ORURBMsy1Z7mrvhep
JGyNsn02jfonr/vviWdRIgKLkw7CkXbBvetT1+Pd8yiqdAJ1gQwaN270ijsMGLsc20Opqkh/PdTW
qCjRtlOvxTQut7qEa2jLHrNc71HOea0ZQuDkhqmiYCvcSFKJ4rSfPSaNtI2L9gvQSXEjZzIpdMp7
oUoG6Wxa7hUlV31jquNBtmRu5EKEzpUWiJAMKh6liiDvzRElV4Ba6LtRk7QV6h5jVDzD1TpFQnlV
p9aj11NeKDUh3SKggD+opL6g8VxvvLLIHXyo3Y2f4wRdluETKie3Ruu5B8PXP1eie4yk+No1KK+F
uHONSNcWPrd9XglIMivis5+WPyhg7DzqejYqEyjpCFR5mqqgdFBn207jfddisbnJ3dR1aNCARvSK
zyYVLyn33LMAT6wtkXk1XB6Igxeca0u5KTTxFJdturKzlpfzn/U1g0KZpVHCbw2Dc6dexeTceqEi
/PFDRilVUFYg/gtnLfw+WuaEMzk2ZlsnawzFQ+6URuvIO1Ifus9oB9UrA1oOYolwJSfk7fykCBD4
iYo0YsMkVNRN3XF9fyWEtBZj1vvsXFHMY5RwzkhlmHtjlz/6O90pt+02OUlblp2zCuucTu0P5wDt
cM4dUL7WXHNTlUMhMmpAFJ3t3fknRGwOUFC2WCCJjnz4B048GQzgkP/izYZIpZIqviBR6pO+TLJT
wk0g7FcOtwWAkm6B4QSPzS7/AFCqUto+KQTkc/vq3Skv1R02lpOooGE3FNqmtOJYHCd6TbCKdVg4
VidYHitExMQetuv7UzymGN7yb9nZQDK+800H2RM7b7S183shQ4MvATcTViPY9zm2aMhU3rit4U/q
k+dhr21wHL52j8ZtdJtv62/YzW/kwxo5ainnmAQANcsA5wOBd3ZptDqIr7CIhJOXqriym8Zd8KTV
n4VWOalS/XMcZH1fFOMR68xbSQT8Y/mUFqNaXMuuln8J2ERF0RWJG3H6Dm/ygzJNk9ZSguwc/bLo
nTsyhH/PppvwhaaStrUw/Uw3aynQ9PFme2XSWZjwViadtDlA0fc0wUe4Lzp3vRVsOEDvUjPEAxaS
QVCP55zqn2Uljy6X40o2ubSs3kaepUO0iPLRN3zvDATOHkp1g9wS2j5rOI/FVfVmgLNZRd0+58mR
cE30FDVCoLb1PhfFnVr2zuU9unDSGUhiwGAwoIvA63z//fBzFtM6rqKz3LShAxHnTiDlXAmyNGvA
7rivoZ3RjZwt14TLLtVrBMYD6TapuO+B4rpRuJK4LUdRoVnCXoJmM8uLU8331QaHoHMYdVsBayg/
Hrc69ai/nzEDijntYYNLaI52GypZcdO6jM4evqCNJhZO7+HPeznI0gIwdJh5RNHhjc6OL4W3fd5x
bZ91qFGGSMWOW3vgzf+XdpcTgwVSkoXuNoA6roPZpBWiEfNGHnlhqiS3uViMNlrfXy+P5reSxfsN
C7zdtIBIww0xPxBHS0GP/SYlCYlvymNzax69o3GFpuJ+TWH598TMI6GpwYuZJzN2cfP1rKaaYTa6
fy4KijyVPPaOVaNpJUuUI0pK2ZvAMLY9ecoWD95HXR3vwQBhV5JSXpEswBY1SpFGM/5oKyt1IlF/
REAy3uSIFaycJR+/MchFCGEoMYAa5Qu833pNZVSdGUnmKccofZTooQ8VbVHDyZXny/P/cWcgAIIk
ggbj05A+5BZe07um4SrGiZ6I7dLEbw1kFlf5wQthJAYEg3Cig/EWfj+gMctct8UN4SxROzFCwckD
AUeYNdDkWphpXt9cOUkZNnSuYtCf06Owovsg1RQsjdRdW7bT4p8tpncDmn0hIarH2NVK9wTIrsaU
OxTqA4ARJwr1Ta15OxfRv1prtrWqPuKwATLKcIw0WVknH287Xo18tUkw3IKpMFvSnYL2WaQpFBgk
96VBcMt2qyriWRhMVUy63soQ0DMsmmKnD9qaMMTibKMKjXwHNwTIw/ezjUJNPO3o8NwbxQ9Vyx0q
NU3VrkmxLIYB0Stx4pEBa7O1ow5KyDVaMcjcOGiudu2W4qGqihVZNmlh0/FAAf2qIOsjc46/H46r
i4hBQZQ7+aBABsG0s4YSCvidwW3RsARVQKU2BWcQ1Q3uKXAt6ELr6YEm2ZYCBlZE/spPWhy5Pqnn
KHzkD/TJQpV9mr1McNuGu8HvzrkePALoe7x8BnzMxVlF3HbAMFlI0vx2NIEkYifABNOMrJ1hkL4H
AmzarDN7ZFCrc9S7oaOGwRo9dCmuDoce1reIeMDcEDJXsEyjjxCeY8PckpNfi65wXYeoLWR+bUMo
vCnSNTWqj0kNhoRA/TmHAGsq80KmGhhKgOBvdB5VJbR9rT3I5d8rmJHQkPabkxe5DnNrti1L7lIl
KPXpTpueiOPBQHVesgGSOevQ7YVZlNET+f3i5c07F1nqhSof04YyXG5RgjOhYfXW0B/0ckhsSYp8
EG7R1hKGFZWbhfSeQf6Jq4nvt4vst2PvCp55oofjSA5KtqjXbnp73NZ76xTerjFqtYUj913A2ax2
tOBgRxTw6akmOXVoIUfZD6Be4qx8Emvr0A4K+B3qxJOngXscOxpiJeKWpZt5Ox44IQUVHQE+RHK3
ZoxfUubLOVibRLELQDBgPGM7arjMPbkwjkqU/qwy6dqowE+VGkYb1c2YW6995H0dU5W+H63GDWW7
J7Lk6LpUwbqoDQ3ROi7AFYXoJcNi93qRZlBSbWvZu+G/MbYtskHXRish7KC7xrWIsBsoh7zZwa0C
K+HL0rF0xdGx+oH3g9FJduiDtr+85X+fzbP7iwySjcc2wkRivmqUNKGPFiDBVWxHlLgRvzM/x/f1
c3qdNHvQhVMhwyRFts2HVTuBaWV8jK2r07vQIpOdfUgXYuDYDGVwrtRdUH/t4uegu6rME8CawAud
QoAF9Hp5vAsnKcP9E3JW0hjKsVZTmcUaJf1DJ+hwrwpbM9MV0ZWF+xiUOkKkpoxaFzfJ+z2hDrIX
WENMSXxo7DiWd8nkrNTbougfCvPeq/2tC3j68tiWjjRqKFSkRUSgkAl7HzQa3TqVOk6bUKBhLPQB
T09F3F4OstBaYLu/iTIdQ29SK9EPiyTLRFoyqrDXhp9u/Wnsf/q+4ljxT9A5XXNn0SQOIJfV3ZrG
xf8RncPU5KrgMp3lABD4K0VuBOMkHPS9tiv2puPukiM8RzQh106aacI+rE+eiROZXlG4n94P1YxU
OS5wJDzLChyFwdNSm3a1iRAxndfOf7agLawkcgu1fqb3T8y5xYaKlx8pRxfgdvHaa6qtqLFdisl+
iNpN2j4Y+mMNVm8CAqjCo2B988H7ClG2LUxrZTktHuycCFTlTCwBPuTqpZePYZc3SF9tRrw+YlA8
O9OpHHqwh4wanSOvaSHJ0/abzzivEPQv6HRwP88+r1wV4CNNDBH9o3yV3OGFjRu2ch0/QmfdUqlB
gKNwRrs5qtdwKJAlTvfaKf/rUoQkm7IMMfN3X3X+sNZr3sKxm1inDKiI4nu2Cpo/oUOwspOW9uub
OPLs4pTqSur1OKXsTlew5ejdJz9zboOjfu+iRyEfWuHX35dZ3o1tfuSiET8khsg3HcObpnoqJlX5
4MvKwJb2jSlrKiVdCQ2AeW5V+GVTCWJC2nP0DsIzswhF9C4/uAdlPziZk56DXXPdq5jFXI78++d/
WD9vIs/ffTgMC0khGyf3qXWGrbrNqCd3xSb7KdjiD8gOwOXu2l/6buqD6g+6tEWO5/JvWBw871u6
dbArrfmTXRm0qGhBsp2F1nfkANgvDoYK5s1aGmzicGXEC28VPIDQFgJGa1Binl00kaR3vhvT6YiC
q7wCQTUIWxVHxw27d2VbLOWXJoxAbSrQkNPOrpc2zShm9tPejCnR9SQG6nOBW0ZX4RhNVw/p5csz
uRhQp0ZjTfkJFZD3x29mwntsEag8tRYV8hb5DuPWLSbfWsTYlJ1cPl6Ot1QYojBIl56KlzJVXN4H
DMscPBmwwFPtiEjgb/wfLdYktCNCBy9OVMww4myO9b59Qqd8VbVj8VP+F50Rv4+uqcIQ+Eh3nMq8
2rUc+UHvAw5HDhh3issjnQbyYZugSk1uQjGGZvX7ULpfgvxOTP8cpUJ/bHw8T4PKvA/E6tWPBQX0
ffS99CkGxZ27aki4cOxRe5tik/N95B5Hbo8rQ5iGZ1dAhV4t7gV6QFh8wCLtyyxzRORZsKgQfnm1
cR/nKuaNsfoEfBq+U1qLd5FR/lPmhHAL24jaF2nF+/ngr4r9WPRUFkTATop1LVi6v7KalwqcPFv+
BJnm5W3iBDbRMFvqtX04aI/R2N51AY6evaW/ZCkdYlVrTlGjGttiQJovHFtzZQNPX/X9V1en9zV6
Z5MED7Ds9z+gzKzc14l9iqMnNb9R6odYW9tCSyk99QOKB+g9IfU720IDipJaSfP3pLb6vtM+gfDd
yCX8My1A2zqHGll5jlm2PwzeRpcX9eL++RN6LpVc08NCnAysUJC219EQHkHhftb97qGW/MPfh7Lo
wCLdMAlazwUueznN/VgNgrMx+STIn9UUwHLRXEXS6R8CSYjUQRdWTAq07z9Zm1ldYVW6eTJG8aqG
GGlZz1Gb7k3w5ZcjfVwc9F4m+QMLtezJGf19pEIBUg8njLyzzm7zKoJjrisvSQ8773KgpVP9bSD5
fSA/pFo4lAQSDYzPUKdwvFw50jX9pErKV5CDL5AL14Iujk4GP0MDVuNxNLu7KIgWhQUg5hS4HaXY
DisUvFiqv0dCMYm/S3SWqJsfcAdt0IayOrAuumTcel6KT2jN7d8BJbk8iYvjeRNoNol6Lkcqimr+
OdBExAB83Jc/G9WaeM3iC8BSKIXiCDYJHMxODF6w8ijwSkcEstsqu2Q7of0sGwWtG/0wHLIVG++l
1OltuNkJ2STYO2WZ5oMNSWVeOzzNyzi6SXXvK3iuaIeqrLoSEvAY6+39qTh9sz9jnP79zbGMYvik
dSlPHuw59EE3h00T988COiB50ErXxZilex0lgFHEYk62TlUrTzbfYXWbiCnu3jixJntEP9qrGEkX
gPWho+TWNc5GsL36EOq3YtyMLQ4Q6PSMNgJs16MWRxtuo5+ckiBT5eCHVIzpznfz73ogQ23vcHYR
TGM/6spnrWsGmE/i18iq9hIUeN7Wlbtp6mbYWM1wHExhsKd8Ie39hwKWR9FUdhdZRy+nKaiUjoyY
3kTRbZ0WJNfOFBO0x0bhe5eGT1auX7noxcF91I+1oD95KMDLriWih1l/SiTXtfEGqA9Jb+JpBNY3
8bF9DmL9W4ZzBnyjorMDU8jAKckDHI7k0ACsh4pXjwcvlyfyDD6UvWXeNJORdqoYHSbb5knHMUoz
uHCtysOsSpHtAEtubIKaR89tbn1BdpHMrkK7asYnDLu83WgY990kShPQHa4C6VNbyV/konsIJONL
mLi7uDCe9Gb8qmM2HxcwvSCBf6NwjhcJKjhOUhXhIbfEl3ww+02J3QPsUXEnBNWPqNHcraEmpa3x
aoGBjmuJpye/9MBMz42gCfuwlD+JboqZV2W9aHrwBcWolTtlAVD0fiHO3i6tnlZphN0VQvPdfoyq
53BgE/QPjWltdPB6XSftDReoXdFLDmwT6NgpWTcvGUtYqekuXaWWwsONRF/VqCa93xNxVvN9moJU
dFQcaL5nsYsgHKS7QpRXRHGWt9+fULOTTEUqLG3ampN5/KZGUNdT6yhVaxictQHNDrLYtUZTrxv9
RFP3ZFowJry6bbYZyjd2LLYr4vlrGe50Bb45UqDuxk2S1GQiVvMtzBAV0Iy+/fsrgKSAty7FEtSj
553UBtMvbFd4+XmdgfsBCUjs2nIZ2X9907wLM1uVsZW1soD66Rmx8iP+aNs+lSZM/UrytnD0IykL
jkGj/DVVTGdTFhtWlSWZfipK/xQncJTMFHULY28Z7m4ww5VVt/SFwJgABCEmXdNZPgAVrO3GRtVO
bqP+1MV26wbqyiJYWHKTmfd/IWaLIA0jJcmFSD+pWX1AoeDG6kHI9o0aQMCmFHD5My0VRkEi09PS
kYCT0JybTWBdl5ASPR7Lu+wuuMb6apt0duW498o238PLuBxvcXQqGSlyTmjMqLMJbAYYX0oPlixW
I3vUGugWX2ntb8RhrR27cEDQXJLQMOPthCrwLJJqBlnf6KNyGoXaEdSjIQ9XeC6uvI2mv/I+C/iN
BeF9ROmGFuts+lw9j706rdRT4NV2owGyqD6Z4ndWHloXK4vv44jAr4uonPEW42Pp87U+iKbfN/V4
CkNM00Xf9iea+8PlD/QxzVYmNCUsJ2QReD7Mpi3k0VDEFRuKlu9h1MYvcjTsywAXLF+9Mip8UoJ8
eznkQrqIewdb6rcmIPXb2eNP0PDVCEdzOEG1/xwdRtCp7iG56bBsAr95767EW5jHqTIkg05SdNBW
syE2bTOWFYzXEwhSu0aMoHkAmr2ysT4uDB7NQGMmvDJ9o3lNyBcUSGiGOpySQf7stdoVFp63OIjs
oy76OlHBVuJ9HBTxlEkqnHcKYIfp39/cHXHeyi1tXO1UDeohb04pt36KN9TlT7UcxeSlB7V/Mrx6
H8UMgyIpLO7DLM5PXtVeKegiqwgdXA6zsCKm0fyJM8vo8WKEERwo1Ogh/ttD38Y3koF5qhG6W/y2
tWMHR0U1cpQF/V0wYF7aDdH1qKs/9HKt1bk4ZhXpLXlStDfnJ6Sft35ew0E8hf6wTczoIXPbp2oY
V14UiwsGGyX6JnTXMMB4P7Va2HHEs/dP2ERuAeZsNO2r1nwjS7eRllm5nT/eY8zvn2DmrGYoallS
ViHZE4JLTG/jBN0aUGJ52v4bz/xk7OVY5zP6+smUetsVY0cwqq0rrYF7Pp5XjGTCF9I0YEDzElwQ
KK4/FhLnVVI9Z5n5UEnabSINX3sKRqWlPRu5/vny6vzdS3t/6E8x/xTEZqsTlTKfxn9unAbVfPQR
ftpJkve907zGgUXt3ipqtcN4HjGI0A03FoogttbUmS1mBapfdTLYXq4hVdCOdg6G/LM21Ar0tDpB
cND62gp9fxvFAjAlFnqs4i07yt33OkYgCJEaGmhlOmKRiX2lYHVbGKW8CVvlJqzrb/zZ73mQQmjX
mvsmw6nVr8LSGVT5rhHKT+KQbPVkvKmGaI8WHwoV4jZG4MkSPTiq5T7Q/H0f1IcqHK4LHp2bssGz
tIyq3B6wWHBgP4bXcG2eBKWG2SNk3D85ihsoTxlQHiNN9qEP5du+Uq/bEkxDPelRlXl+QLyJVy00
xh2Vh/Jw+YMsgBHef5BpLb45/IRBNpE167UT8B+Ip2DFiwfxafwePFnfRt9OPhWn4l5+jp+k4+XI
i/vozUqYZbnqIBh1gfTPSQseEuXRDL9c/vuLm4j7HpADZAdlXn+q4G0Gnpnop0GbSMA9mBGUFVa1
Ij9mZczfbxgVMCDgurNj3e2yXMxRdzwpJgLfHdocxrBJTBi45j+dPEgMcvNORfN5I9EdlDwax4ob
JOr2jZ+jciZhb3F52hbHgyMIhU/ueNrC79eDlBSx1YC5OZneralDc0cZoy3v/EZcOUcXT58/gfT5
OarHugsdaziZQ3ooxOFBUb1fA+oZpWi9BoWC3lDfrVwUi2sOKXxQ73CcIWu+H1yMAz15aMjLt+yu
wkQ6e9laiMVl9ybEbFmnSWEqaPexHuoXAy0CDHdtK3q9/JF+X5wfjlGWNmbKSOh+ANXrSAzjd5nz
dgtu1UJ0fNSX1K0cXmv1DSx7U0u3lfrNgyN5OfDyBP6JOzu+80K3cM/l8stLH3kRr3tJs+pfNi43
BA8PGufW3LSyVBpZKDNDOxX1Q6M95tmpWjsbFhMGC3yJLAKy+GAwWJQIaSUlOZIMG13Ch4MDXZfR
UDEQqvD/vs7PEQEJeSroTpDL2ZZKESGOEt3VTmEd/LJGda9H5mHs9F+Xv83iyvsvDDSr2eKuK9Z8
UugnJBOcXKCyV94l1coOWjoeJAS0YViQw4rzh1TfDFmdu5J2svzsV9wXOzVQjqGY3HdK/3J5PGuh
Zjspr/M86TQ2K3INuzIcnGGUHI/Vjbb2/l9C4Ss6KXZPh+v7qTPxYwMmxqYdMIJvVdyo5eiukTOn
iovvl0MtQJ0hp+DK8r+xpnPxzYUrFzR4uioeMCdpj4Jko3B0ip4su7fzb3RAR6hpxU44Ws35cuCl
81YCx02bne7zR2tExKbhLzGdrVtv5PFphBwrJ/euh+TqNoXbeznc0hZ7G2729VpTHWqqcpxQaDaF
aGYWICSM4SZHkL831/yol9b+22izD1jInUxzXdOonhYIhmZboVRfrXGtYLy4JDkzJowJiPj5QwNm
ZoolKcdupIl2WJ9LxHS6rLItv16ZvsUB/Yk0f2WMqL65PkXIU9bEd4Kq31OqP2q1u1J1XjrPMbf4
3wHNXxpaamQ11nEU5Vz9M92zg4Usx/9zKPJswbtIOJlJMpx0ZEysWskgmpnO2KDD+w9L7s1gZqnY
KPpFk+akskpf2HXgfVe9EBeMMvK3ArJmbe2ttIqXZw/YkQT0SsJs6P3IULKqYkDG6qnJSkeNELXR
MARbGdXySvgTZDZ9StHVqBfxhh6M/CFWqy+TSKroZitH4OJ+pQ78v2OZTV5coBKXYMR2CgUa7C5K
/IIY/myK4ITagaOiinX5Y60Na5ZJJLlhlWXcqyfEDm2sc+7qptvFo7pS+Fv8RBPMWjHInHnmvv9E
fSubJUKj6klDf02Oezuz1kxxFmfuTYj5Sef76DkmjXrCX+uThzzopm2a11KzWlvNG2GLUMQaSnZt
VLPjTpfFRBjrkjvE3dVthOKfsb38eRYj0IRGOAUmBaSN9/Mm665auJCraAwERyOS7iALfr4cYnEF
vAkxm7c8A6usNIN66sNJSONJ6wIU5tZcUxbQvdy3b8J8mCuMPtGoI8yr9lJ/slAN6MWN+kX9VP7y
TuZOUjfN6IwrSezibcu8TSxOFbjgLOebchd9kLn+6jqLbRFFzETLDwoaG4GloCtcV2g+aGsgs+Up
/S/qnBcySGPZdrmknlIRhTMBmxhLtHMOwctf7v+Y098eJziVyXO4rognuOHqSn+S9/4Jd9tzYfv3
kU314pe7QUlxa3WbtfbH4orkOQ8JjUcBrYnZigwhKwMa4HSXFCcDx7JqGrl4u7+JMP2CN5kZLotZ
H+gUtwXpl0jTPGtuDeVLLq+9BxYPjDdxZnvLCgw8sPWM3auXN0NRXmeC5QBsn1S6zpMa7OWvtRiO
I2EiedMFmXPJoe+po+yT+FlJbjdjjJzdt6IkYvu9/4cWKbvtTbDZbVXq4mAOIT0QC+1nE6kaG9DO
VgjqyPn/jWq2HLQxaHvDFMj4IFiWemTXXr6Jo+dEirdG8PNysMWV8WZUs5VRlwpluVZXT7n/ALxh
U6qGHQZXbfwPZIv38zdfG2JcRwkQ41OhtNeW7333tISnvY6zVGMgNRT5X5OunXTxPyVKeUgkVKHV
WPh7zPr0M7SpGYLAGc4W77eCZqWlWltGT/O+cYyocKLuEXOJ7eVpXdzSb6LMFosG+kIqR3KOsX8O
vMcw+JcX5Ju/P1sjqMbXguV1Ko4MaC0JaUM2WISaLdTlS+Iqf40Ln+YMjQMAvvhOzsHaruJ1JcZg
/cmnoFDEn7WKOrV/ruKVUS3P2p8409Xz5pgyhBp1e48tJmBxOCkRJ2gaXv4w0yqbl5cwM5kkNbi6
aM6+DyH1ZRojJz2cygCaRKJ+yjPr0LtrQIfFS/JNmNlIQh3dXrHh9SHqvOqFzz5O6XKBplNRO0UY
2uEYr6SD8uLkvQk5u5dzWatiX+QxIvTPXgWqroO2FWH3mmtHpcD1WNYAwFFnwBaDNtB90oSU1RCy
tHCn8OobyJ77XsLVQ/iSpZJtIN+qI8Dq1a9JgO5R3KzR6hdPb0MzMYYGw0tN7P2noAtSdVzqfG1V
wP+jyignBprgVGX1EP/Gh9A0+Jevj96ghHcqNaPZHHl1Lmodlh8n0cNmUBlsXxQ2w6pP32KnEs4P
wGgeHaRJs1UW5FUo+kkznDpEBq+8Q3EVQ3bSFfwN9+Gh/+k5UrpyFy4t7LchZyuO7r0YNtZA0wGM
aF09JpN1y/+Q9mXNcSJbt7+ICEjmV4aaq1QqjdYLIcl2MkMmJNOvvwufr9tlzC3i6Ly2O5S1yZ3T
3mugS8iQuTkDMATAV1QvceyOv+JqhapxUxqtjIYygYx5BfFaiKfDslJ3Y5isxUsPxLmUvh5tco+u
eUFAKUW3MKwgka2F+b3VGN//+5S4HmMyVXExNJFRocuRQDa4b42TlenPKS0WalTzoaCJqwEeCpzG
ZMMOA12RcgllHCK1B9PGmRNpS1pB82NgT5OhDAnA3SS7C9RIAavDGJJkQWoA8v3Gf68dAANidLz/
bwh7UomFUQ5kf8cdGiY8LoEU8sC5q0Dt6guTgkUK3DOu4uDs/JlmvGJC9Ao3zp1Q7w1SecUQnzKR
LyAKZtfM72GmjRpTiTMZvH39PBbKwzxxC1hIKNFSGv/i3k0PHWDrQK2CRMAIs/szHEDtOeSQccFn
vvCtXfeYK44CzUQP/VLwEIO7cJP7shN5CnRZzqGfu/TjKx/09y+YrCToOHboPaAtINeXpD2WyUsh
Fgpu85veVZSTlVSRXrcylunnvq+fA0O7I2qX38k4cVdySUtAaqEYoEGpW07h85EZWrU3JLYPBg75
bPZyO+DZjerqx0y2Q2ZqcUeMuj+LsN4waGvWyp2Ic8hfN04r8y/lK1hsSNeRxDFZ3ZTB7EhUyFfA
flbS6NcAlja6/gv3sNkzHvA1/BVQadEtnRyZStUqVsMaRGUGuqNnquxwKQkhxWl0MK4vYkdY0GhO
KGxwQEltfInBtSoYZTHN0b3GarBdN5UG2i3Tv0eJrjuAqj3WSnuqhwoajeb3Nuw/Am1YoZuQuIYg
3cI5Nb8YrmKYXI3NSOQqaWQdZ2PjVSfpAyrtMeyjz8p9sQU1DwaOxAMBe0s2KSonzn/PC8AWZoy8
QxOaCECH/rkY5UipewWu9DB+JSv0Mu6abJfDGxNcAQeHwVcy42q0SbTCKPW4lCOAnyXNNQDgqYvn
VvrKQ3jEAqAKCCv2vxR7ZNrxIEmYfjbD9AF0Sx9QDNzc1loAEQ0YU91eW3PnDJBy9ohgw0ecigFS
K+FqY6ECRCv9vq7Ti2G0668MAZYSRDchVDO9QLEiSpIIeOpzxs4VezLjH7f//tz2gEILIMIQTYGz
4fjvV/eYUAcXKhM2GpfRe0cVBy5MMAQElGaUvl8ku849skdNE4jfQ/XuL62hKkP5IpVRfsGBg/cT
jNosSIXX91rzfDus2Rbc9UiTfR7Ee72tInSxK9/Y8XN/HDagcuzFCmZW9JesgQETJmfJ6HPuIL0e
dvI5m76G/Vzdo3cKRxIWf+8gD1zLS9WlWWwAZDAgHwiFOmChJ0vXFG089B2aVBWNq4MO8xlH1WHM
VEdB4/QsZG6ixp5clilqCkrplCUBDZUt3BpmZ/PqV0yWNGydRZpCZu1cV5YbQPtelYQnunMFcYXb
0zn3ikR6jpD5kU43VfqmQw7BVFxPz4SGuG1/S8J+2xFol3ZjjRD+D8USCnY2NmyLWBOQAAPo5891
0eosy9Qe9/taSeCP8MHZC7E+UtiT3Y5sNmEAgx3bF6BIT7cQ2aqbgaqIDAYNG96Ee5HzXV+qC1JX
szsV8BaIZ9RNmjYB435QY2D2NfTN8n2XFJs8Nra3I5nbSXBPxe0NTyw8YyepP5REGmwTJU8wojTJ
lw1pA53v3DUq61Tg1u/cHm5ugq6Hm9xrkiRvNFajsESq7K3TjbsolR5IW8ByZQnFPvfxINaI7Rek
BugrTyKzuFTlguKy0faRXwiY55WqLRYSYbbgDqbBSPMFWh6KkH9mXGwNWhxHaGLUrwLyEZf2pL/Y
MGgpnfzZcspLuQMzLDjpC9M2ew25HneM/uoEKGC9GqCRgS7dL5/73oeryT7xEx9K5Y/2GzvU7/EG
aktPPXXCH0ttrvmwgdqHMNyoUzmtRMD/xDSFDqwEwBkU4gewA+kobB9av6XaWcqsg1HDQM8c3lgM
t8ZOJDpcvftNx9hjkhq7TgKZ6nZqzWby75+kTt52EMPPWWk2+CL2KVHhC5KCCUgKeLM/1dHz7bHm
1j+EJv4Jf3oJM/M8sQsTsz6kb1L/KcRrzp5uDzGbvsCEgHQGtVl9KpvKG1yfYbKtnqVEdiscvL18
uT3C3FpEuwYsZxQSR7/IP1NIxCrcBWuVnAvQPPIhe2x4vc5N4H0j6/P2UHPB4CKEnwv1HBwEk6Hg
iyrFuhWQsxX0e6gZgWBYLRxrc9NvYA+DpgDgkX+VdgwraAUlqI1FlrwCawBGqn15j4rsAy86f4iX
ABqz+FwDjWuIPKqwlp4+mlid6IGoUYnHS/BDqPYW8Kt7K8nvMl6HUI3Q95UqXhV1WA3QvnSGjqy7
AXatZiJ2QMCN6tppuTJrLXB0qw9eb39xSJ5g+qav9uvfN9kh4qCXtYqgD6NH1WMLTdzYSrZd1kH0
TTzAdhQmk7U4Jor50IfqExo232Gts5Ga/h58Sr/hYK0wFMrxIHsjVud3CaDacqXswyDZ13L7Eelw
WZW6zAssRrxYIw9Aq68azVwHRXfJwMEljfQm+uTM8sYvEvWlaOhOgZGox+GgSoMGeKDhQkPrFGeR
n1OyKhtVdXSN3skRLBRVuOIFSv2kQBUIhRRwL5u1aVDNlUJ0eAZYJSjNAfp+W2IIGDjnDxLcz+D2
4A/g56odPbSU7NIh3cDoLHKMAkavNGzeYGMAayuYHEKaxjGF9hRrUOAWnK1bu3yp8jjzs5TtIGHg
0ojjTh0PW2iYXeDiAHta+E+tWwH4bcZNODiV9s8AEnnwOTDuW1hMO7CTe+J9uyO0QweRPVTyALKb
4H6tGp9SYMKoWXnMJIs4bdqdykyc8NL3jGjYaFWH1rBe7uUeLmVZB+BZqx3zsr3ohr5O23LNDPSm
G7nbK2ZXQQqS7oJGXpuxDW9xlr83fXYyCYqalh1tWg6bUPjfAgJYwmlPgjtRi5JnPGzgQAz1TmtQ
YOLTPIjS+CHb1M/EcFTgDR7aw4uhRB9ya+JbwJ1RdA9DrQjHaGFjxMKqdPoQ0q0w8Lvn5nCwouFQ
RNH3UIUmVG/0xaqEnS1ow8ngAN2EG3Vy7EvA/UtR9RDiUVfVaNlp5/Gus8tDHxmlo6nJWu0BlI2k
ZF2H8ZsKYyyjCo52ymPHxPWqFR16bSKD3FgNC64QxGsHvmCfdZ5+D2vxxHq8tDsYSftVUTtQQVz3
BYevoGW8Nlq9CnTyZvLUBRIoXjUm7lOi3IZ18k7bclW3g0sHtEKzPnHkwjrmxH5oMuWu5dkzNuiH
HiGGHdsYhG0UG5a9BD0rcHV2WResOzveRoP5ZurDJtT1I0SS72BNdc41dCNHIlHWtJsuYw9RRQon
k7JHI8zWphy7pIMtFpRnoIybsbWcDRujhvdlnPbfY6N8RBUAwWSbAF0EUhX7tgy/FSR4KmX+jok6
BgPdZl10ET18Rbh0MIcaZOxsH2QVlALhkNpXOyabL6zuD6oVbQBA/GZQ2MRVBI3JsjlLRXRC521d
wKvJlLXUqQQ8pm1Yg/JWPDRydYBw07EIjE/WVA8Jh/0y7EI36qC/11J1EPDfhJbD3qilFyXUVFhc
9fA/lJUtSaD6mwVbMU4KUbp9WEbHKslPXINYzaDZr7lmPsOIC97Q8ujRmYbZMbcZ9ziUzx1FLmOX
lZoFDzkSOcQIt32efWdm4xUdOaRRutZF5zeStiNNfow6c2c19TaVyk0NPppjyTz09IGDJC66HWZ1
HdfqYxp25mhUtm2b5mJARKDPqxcrbk7cCC9Bm3hZaD4YZX+uhSR7UJmOdrGMO2kJkQGXcnbPEw66
IPGprmJiAwSeyLsIBX2nM4L3IZVh08VwSndF5Enc3sh6fgmi8ClK5TsR9nCRbSIwSugmqkXtpHX0
IIr6EItum9vJVu+VJzD/fZ1Hh0xujrpaPYtAVbyBMpiOav17nQ73ubDeNHiK2hlVHals7rXEOOKi
kGBFlM8yrFgGAY/vXB+WwDqzd4Wrw27ysFIymwxKkWtg4hke6pFKpqwpuXT0KyyH61Nr/CFX91oU
/EjeK3p3ruFu3m/a0NgGWP85Xeg3zt3grseZ3kgAr9JKxrRzzL+RusHX3Ju19YXXDrgn2OfwZgLS
fNIHwJ5WcrtV1bMQ2OqgOBvR/F71kW4L96u5aCC/o+KVDQgx3Mj+/GoGvFAoDOm1sy6fqILTrP9p
RwuYyvHHTu8TaJkRA+h8BXrIk2CUnuZmMhhAHgz6hqLLUCWNC6SUE9QfgwJ7zswrmtXtW8xc2uHp
htITGMkylLL+jIsCSJIrKi7BrA48+Hb7bWCjqvuQ5nTh9TB3Wxrl7/H1bOhz/20SFjdyyxOA0aBr
hm5vclAH2fJ6I0ZrA/qHfoAq5SpX42rhJTdDVtegVfd75Mk9rYiGtqmSeGy2dt7g4Q3HnBF0Lq2z
lf1t8eE4psJf00hgLWCiNgmll0mqCLhvhjmtkfiKAf9aDTZd9bhxUa5uG1h9+pCOes1rwLiUSnno
hXKA1h22YRokTlA1F2sQP/UYVlCkoxq8SwaYZRsqfHsr+2dYQLvEluyF1sxsFlz95EnFqoChr0o1
qTsXRuVbQ7HVA5gvlxwWvEFhL8zH3DsCkt//fp/Jg15EspLkDFZPkDn2RXunJEfUYNxa+0aW8CKz
LafrsSZTr9ZZpNBOV8+tUbpJXvksjJ+V0L63009LdiW2aYDT8pD5T8woP26vrdk9A6qMKJSBpA4P
iD/XFiB7EDqNIkCnRqkCSAkSKhwSLyl7Lg0zibHjaZ3yHDFG7DkblLWtZIes/u9F67CIUOoBMV0B
MHaq2JWq1KR5T4GMiLRTZuiO1C61wGfLt0Bd4YkJDYG/xSzR/yYKI516lrX21CUl3VRMM51oyL5J
KAVQvTwNjB6VLledfih1wFTMhQ7a+LH+Wrwo+NnYDIGVmVabcrsKOrCJ4FrUJHji8FXBgoWDcXax
wTcBfZixJjAFS5VRD3PWIdXOWV3D+wO9rcFB386Jmq/QD2DJ9O9Ik1pghupmA7yqdm5qmKHCULfr
qU9bsXCGzCbg1TCTcwtvP7D9xgqdBp8+EglXwqNCJrX3heX0e5hp+anMtTK0KF48Aw16SDZaPwaS
+LEUrW+PM58C/361aelJgKYRdlAcgTA4PwwEXu31EsR89ouNhAMoPaAw/JfSmVminNESbEu25Vhd
6Qi8MM1GXrgdzQ6DnUczUOMC4mNyErHAtJsiQab14l3K8aK2Gr8vl3aG2f38apTJ4QFOWYZaRABx
loZ+WtWbpvoyRANBcPAUdrk9N/MRYWuAZDIEEafovK6wVKuVsNep0GwohBv3AoZX7VcybSQG/d8o
k3WTKrC6JJmpngGWrItXI5XhVrlQTZvtxJlXg0xWTUMh2hQhnnP5ynwZL/fH+ly56YOaOeh0V6EH
6Z5gj0rNEsJxfr7+ie4v5ddBQMGLC+zk6LB8SB17lFXoFGv1hkA0QuPWwt1idjn9Gyc0Kv48Bc3M
oGYPO5GzRY6JfbTpj9spsfT3J+kHqhgzFYF7JUsBoQw+qfJwe4DZTsDvmVKn5m6GWRZaEofa2XxI
t+WWnVSPud0etdZt9ASRAl9e1W7TucBZBK60WkjG2ePi6vuN8V+913gRQeSjHm8RJAS7+YHyeys+
0fJ1IcrxO/118l2NMy69q3E0O0/UJMZ3/CVHvBGF20GK4gWa8+aFHui28rJtfoIW+ia5azfm1rhE
zUr/fvtXLE3m+DGufgSxB56RDsevwX8YUg3OXL1wWM1/ThPKLCCQQ9l/EibNbS7XDT6nAq4XTDbc
HnBILV2HS1vVfCi/B5qEopeUVSwfC3T1robrh1oOzu2P9f9JzN9DjCv9+mvJsLFJM3wteVed9HKr
bLKj7de7ZBudNeQkGsFP0Urb0NfmSB/Y5vbwcwECZaTbeMzJuC9NvqTobV1SGUa3WA9XXlQFyRfm
6nqEySfMdFUyG4CLz32KihBWGsNJGT4LmMbfDmVGDRHu4lexTL5kkaNuB4VJ7PgeurRuuYJgRrKO
4Ao6+NaGP4nNYoNvbr1dDzk5ZKwwMiNlvLbHCsgN6jHO7gjHojNzxxoeVdTsEzj3QP7S4rEfhUsE
BDK+PqbrHYUTcNlh9QTPhcn0KWmpGlaP0kny07i31s2h26J0vS4KR/cv4We1ztbBqLyKd6hn7Pk6
P+rnpQbZOMat3zCZYAbcgGgMrp5xGG7xc1bQol4X1bD+0vT+jnUyvdDCrpokRKriPIcg3jsUL/eS
27jc9OITrit7qIYuqAUo4/zdim0yv6FK9f9cIpLn6lmBJPWqPQ7MRw/XESt91z2LrQF75rvEazdL
XjdjPH+NDRE7tDVhBPUXeoLaWoHSKm7kMWsh/AL8n41phflAYEirvJEX1unsNAL7B1wIeCBQgsPP
udqHmJnKNLBjcO+Sg0hih5ixw9qftydxNqarQSbfU9RaHHITj5k6GLwiKXdRdArRAqgCOIHH+UKR
Yimkye1MU4eENuNoevREYogwmZIr1PfbIc3uoGQUUERxAAiKyXeTu0QLqhK7TsV+GsOZL+mjL/39
ySdLE63tAwvPjIJXjhIDcxJpX5r63yFMvlOrQmk4H11+h7re8lL3IPBxVE15c/tLzd6WwTT/51P9
OgqvUqxVoriFoBmOurW8s2Hc3Dwo+8DTHuXX3gME8C6+t7dLqLXZ8tH1qJO7K/DBohIUo8LhfZ1s
2mPxxPfcH1zFV576vXZZiHI+635HOZ4ZV1E2rNZ6y8TVXMr/Y4KzQqnSMtzQA8nPj878Asxtv9EW
ruhLw04KVaUlAE1Dxfas8QiamvVK6p4YN9e3o5tfwL+DG7P1KjjdHrCmhvHAY/ITY3IBl41uRbph
bTO2ssNh4VBXZ9Mf9lQQCwKSQ5sSkfskS0PCa7yyh75yi8biTqxlZ7BRyCEg1UUEeek0hf7J2hbN
OWU4S7bcrkNDyrxcHaDyCNFKmTCvGkLMR86ZYzT6QWqUaiX04kFPSzixxaG+idsMPm7Roab9PpeV
T6soA6h3Jw+xDf9tpthuyNBpq2CT91AYUbLJ8+rz9tedncMRLYf2BKr5+uTrGlQvgr5LccRZvWM1
iVOXim9aS6/WEePz18lyNcz4M64mEeKsSmP140WpC/bc7omrdYHuqXULj0p1lwRk12T6VhIR0ATS
8+0YZyv5eOHDHPhXOWNKzZcz2yp1ijdKmZNVb2qO2f40e5Cl2IEngLoDCTHk/lD/UNOtki2tTmMu
9qvRx3+/ip1AvAZENIwOM6Of5muyEYlTHOv9aAlWRq626tZk3+7DhXWzMLNTJFhTcqYpDJekwf7o
mjOFRUkMYs3tTzu7Vn7P67S4RoTcNh1gkue21Fy9vpjDwlm3EMW0FgXTXU2wAfmpDi90APRW/9ZF
/9saUCfbJ1AZY+8F9WOqm8+WMISDFo3HmvArhdVf0NT/LDZ1smHC0tsmdFwFgfHA44cy26lgKN+e
kaUPNlnQmRrIEuQp1DMwInCETfVX+783kMCr52rSJ4u5S0yZSTmGIPzTAByaqs8SKvv/WxyTVaNR
yjQmkL4Q83cU65OaQOP0S/vS7OFyFcr471drM8hUoy3RVTjD+7R3KsMBnxanzBN9S47w2PSApALF
5Tk2vHC31PGb7Vtcf8fJPasaqlq1cgweZBDIlJxuZIkBt1DDKiNQf7TNPfT8HBsnQJhLC593aeFO
LmBK0QVEQE3kDCepY5Dw8xB8RWHqKjxtgvuMkhD9dKtEg0lnvq4LJ1KAaFxSxVn6ilNXaaLWRdnQ
8WjJnmpbgldC5JPwpey0g0Q5Cv6N0wwyDuzQKeRq4TMurDaN/Jk/uW1ktSIXuCqDAGXGr435GjcL
l9jZ8+N3jk5lkGU4YShhXSNHY+WZ6o1P0MeysxD7uYrq/O1lt5AX2mT7qAk0coYYdzrd+qDBT40s
eUeOiXXjJjCVF4pLtKEVgfqBhjpFI35QzA3eYXiPbZRwG+KlHRD/dkxLkzTZStRWsroIdIiz1t9x
UjuZfKrCb7fHWAprupFIMaiQUo7TFhFUIIuwt6JhTpfbsD24ZzK8lLMlMYClxJjsHzkXtlrbyHxT
yM+h2e2FQbys5z/iIl/dDm++LHGVhJP9ImzTgELJEAe9O6xGqml8lu5Gs2jU71JPvw8v1oofe3Q8
jmyhJLKQklOJHq4AYNN3MSqi5g8IUoCeSLzb0S2NMHmvMeh29UqCjbixFFeNgb5YkkP5RSG6kfb6
ZKMow8jOwwhpP9xZR/vBWkuOeuAPW8B2PROiCPvOhZCh4hPoyTl26XxFXelqM542qGOWE5LVeNPD
Z8xJ5ZWq70Ap25oZc9o83dWKvbDolr7pZNERu5DBKMX5HQURzH74nnX8+fa0LazrKY2pzgYWqWMp
FJprThLiMwZnYdCF1J8PxAap4JdT8pT9LtVmxcs0wY7Y176l02MS0J9fCeTfIabs9yJjZVyOrWNN
fmTa3gRxsK26hZ19/qrze5BpkketTYcGX8sk0soqiRf2Jd6r3IuanVwq7v8W0iTf8xAa2Wys8jM7
9Up906MLZVZLoMRZugv0Vv6ZnCnWPzepFLZiBAX5yspwdZjwDsXG8rgfXsI92eitm+I/b28HN0sx
uB52zJmrayMX2TBIPU6Udmfe1Yfu0J6KnbJvNsDC0sfwMr7poGPzwr8C2oHCNDCQKGoB6zI5ZpIs
51mngK9hAoQtTkN9Een97eDmt6qrMSbHSiQTIBWDukN7SF/pL0p+JKhgJH71puxHh9F+RbzmmN2Z
rZ+mfpWDcer2L19hDFqwBFGgnAtW95SSHghGqzCq0NLLOGzGiAe1LrdKK6dYlGie3UeuhprkamZx
VWGVRM6V9WrAuYwYz3CtW1h+S4NM3n5aEsAeC7Rh9Cw+4InlNOVPEi1cQubvwgC2Wih4q0jQySmd
F0ksJwR7Va/JDg3kLe8gRolnxEuah27QfkuMQ9vbXpilC+HNr8R/h9anWspqACdciJaBrur3vuJF
PjrBdGdtlbXiUleCwfEm3C5VIGf3tKtBJ3taX1AFL2pgJlEd24dG6VVE9whIGcGdWGokzJ4DV2NN
soTR3ijCCNcQUUOuXkE5t1oSeJ/PkX+mD1CyP7eVSCN1WEoYoollXy3jVSXRuxyqCrdX+JgFf91F
riKZ7F5FlVhWXoBZHG+DdblqNmNjKd0tyQ/O75JX44zhXu2SVloxtICr7ix2MAe21iP+IZQvzd50
VfB/HNXvH8L74gNyDAsb9ExeQCAJMpJAxsvGX4TuERBd8xKcMzgdbGJ67jhUo3VzPTIYePl0+3PO
zBrswCywzUDXBYN8suhqycq0JmjbsyxAQWqS+9bMnmx1SaRjvDBNZm10RYdHI3qvEJqYDFOVdWHx
kLfnRhOtE4Lb1FDLizKs5kUxu7mxwEA0YDIMGrMyPWYk3rY06chwhjWDB7KLkwvYw9F7e1ji6c59
PFipgYBIgMv6y1HFtDt4dMUDHtBl8A7b1cEp+vIQaEtgw7mIAMaxdAW9oJHt+GcumkaV522rKWdF
7lCTv4dZ3MYMI08Ll5jUsxFBv4LAKo5Aj3+yiGWp04aizpUzzSuYQg9OWTxYxQIB/VepcJoN8Dkf
ZX9AEQXC9s94dJumYdDoyrkh5rsZNN8Jl3+IULxHabm1IDeiW9x0lZGPxVUV+IfUfmpL9bvC9XUB
q0oXHpfESdSB7iHi2btWIW1BKWbuQOnKkLSX3FYdkxXvZQcjkETIMDaXrOSkw1VvP9DqxENzWHHa
oZmqDB4Qi5FDSyhV315bcwsZ6hYKPKBs0PmnMvOp3nZFqcTduRxsx65BXWsh6VLedanplLCwuT3a
XJJcjza5+QC9p3agg6LVRIK1XeIdCG27Ssl3ZbRUBlkaarKaeVWodSkP7TlOlKPawocpXrO0dANr
dTummWNLuYppWoVLUrngHVr+Z9EGr1kYWrA9zRbfFr/6RNN8BJsf10aIuKGhP1lfXNQApXDAltDE
TX5EgmlOSoBCYWX78GvAZKhO1GirEYG9ltXkKKSE+0ZvuoNtn4MGXhx5dqKkvYhMBG5CE0hDx33r
ZgOoWWqzyQg9qwz7kAzkutuFUG4jA1/FPVTRSyjH7CJYCDgyHFhdK4lXUEzbtCqEno0+dFre26tc
sx6xPYzO5ZsoY50TUtsv7fSpC/MzI9a6iAwfdls7VQ5+FKhqtAEHzl++UPUS5uyAo9mRk4h5gd7B
UJsV32A844FCfKq58tmIfpfI6XuhNMdQwDOPUAIT8bC7g9f4IZTN5qDE9sqMktYNlIq5qDgwt6LK
Wydz4oaFvDMJexJ64pvg7maa8I0wuVM7811j2r2cWKkDTYi7PABB1FQySIPYkDdqWsVPh3ijDTbk
V2TxrSzUOy2xPlNd91pwH4vK+lDxas2L9i61od1Yy+FZ5V0Hu522gF5gtaJyeTGM/gRx9lMSNK9g
9+20loKFR3ZalWw4kfcZwJ+uZhc2aNLtOxtK28FpBbKbBjM7piXruMpUx+C6l2ea3w/YDnoSZKsh
I+tgiN8ku1zlff6eNMohrJt7XabvxTD0K5HLbwZ6roDr699rLuElb0QHLQdNuevaA9hte3Afznk/
BA6vhQklqgIAp7TYQv3mMSqIcJSszWBfTeCJbMEptRTb1A6PXR0drUT1eZx9QMYI9Fios1uifUvy
QXW7ukyRivZFjWTkENcdRYLLQx6LI20t2dMlnON4JHPIQYtYNhyr6J9ks2icQuMFPH6QP7zIDn0e
bRPBEjdOROLZVt46AoIL1RC/1NBGdligcjft8Bws2bOE9qPeys1okbXlLD/2g3QMZeCRs/Q5NcOj
GtYfudXvJRWWjkTEl7Tvcg+P6ZUSWJ95PHwWNn+3O/MHZMA3QOsQF1vzMY8632CDn5MOzpPmRVhi
ByYN8DtS+Sl6dTcQ4SaF8WjH8oPdBHdVXA1O1Ms+Nwq/z0LIDNhso0r1vhDk29BzX4vY4KFof98r
kvCDPNwWWf+kxPpLHMjCoTHQQTxtC18vrfdBxsZv0ha1QWrBkAMLCAWM+GmIy9jpS/pkNfl3+H6i
xaHABAzs8tzrLVH7pRiY18utp1R0l4fogeQZKPn9+POKNN5ZYbaSh/gnpM8OhEn3EkRV2yLcoUi9
SRLlexmouZMGOTyjqyMT5X0eCuKIprrrzfwJxqaNVzKyrrPkkNamB1+AdRWBH53SkykItOADXEiz
i1GTCzTPj6QJPPzJjUCtzmmy5idvTLeByp7TNcPDwGHXPFT8OVD4a0e7vRa0a1ur0cJPVvCNxiMZ
L5A+Ep/Qv1ayTRcbn7aVPfF4uANRCrhKPfsGa9VHGexehySNX8Exumka6gR5v6YJwQqX6R63Vwb0
VTxiKuQ1T8kHpOEufdFfaMRemZlsEzCfvQy6a5BtO6a5cSxYfiZdsQWD3FfaBPzj8RmbhqcSYNwi
Yduh79dBK6/CGh4mQqlhFAcraQfi4E8Jqk2yqD5gOhFBdrE1N0wr1mlPTEfT8nZDwkTxuprdl9in
08TK72q4yxQBvRhlkzlmw2GB1qQUxHvVAlepWSUi4F6idY+iDiMXCg3CkWL5G6wKcH6n7bbWeAeh
OABUdHlInJSH1d4y1YsNXRjfZuRkhJKySeXoe5SqflsBRSG6pFqxrBGu1cByTc50AFqI+lrgSgfX
8AL88yT7nqnsZ0KUtcGo5Zh5WHmMDTtJtnEJ62E7ntHw2LC42jfyOAO6+dYX+QWXOGsLfbv0HRZN
0IPIxtSWGKiNkksK7WJnhQyaWXDJYr6yNHbPahuUayUCmx66aGjQGUet0L9JtF9XSe8lYOtdKEkG
j5ZV4ahts+Y0yg9NrkmuAcioL0RzzyXBHUbJoQc7uKfGW6KLS9i2K0kGKKDhSrJWePZhy3htdqoS
r0OZcM+EgK1nUT0/tGYPlXyR96uqMVO3hRiMY+WdCuM2SXG43L8ksvVD0aHKRZNfSP3ihxKH8mii
abi8l9ZBFe2CoNwTy8Bqk2E2U5QV8k25QIpTgkZBfwyK9AHHsuqEcn8eNPM9C8xVzBLk1WB6jZr/
iDp+kPT2qQztu06NXPBdD5barqMU1a+4c6smO7Wk7VzaBatQVjchKa3XVrRu0RsX7JDHTEfup9Ij
bdMXuKvcWV1+UCxppWe26rUjh9oOQXHv66z2oTSwoVj4DjdiYC8VmOQ0aXUfB3kCjHsruXFBn5Jc
+m5zxJSWaEbYlTgWMvBQdaFGPg+hS2DJz+CRvjVd2jm23njCtC+goT/bNbo1ah/i/01aY2tkeuy1
Hd+qND+C/vCYWdoKsvBPDaPAD/bBKVaFH7aW2xjqsdYg59DwQ5uWawEzMdDpd5kWPtWKkjmB1hSO
hMORQH/BBadm01VkBSxA4hhU8Tsx6B5TReh0cdM7Aayeu8g+QgyMOjq4/rIlhau8NmVAJNWnPItS
kOlNPGVT+CDmJL+0cb4L5faltcK9/v9I+64euXGt219EgKTyq0LFDlUd3X4R3G5bOVISJf36b2nu
PWeqZKGEmfMwwAANmEWK3Nzce4Wh2jdmtFeg5Y0gMe6sodrlIeoVnbKTVVq4Aa02AJluCpW+9371
IXz2FhYkhk97mD2myPUhZZmeWRK9QTUktQnPoIrA5bZm5iEYI5yRogP8NVVeekprvA4qrzb6J6ho
PNZq8FnxcEtbNIlKiN91qZcO0h19xJykwz3YaU9pUd0JMr7LsvkNbZA7zRAQhw+/atbtoyTaA5O0
04YA92Jspm4ozC9Cm30GHmbXgUHfdVrpQBpz35ARDpPDI2nb58IiRzXqvsMIdJsq0BUxkX2IlG87
vQDGKHG4qnoiHA9VXm5xL0qHcuOOt+ycNrjV85DeBbH8FQh9S8N8C1vs0ssL6wdsygK3KMJ9Gyr3
FlecUgQby1Rh12BARoFwUPHUKH1JWl3YZWkaACuIkwWJNVvrFY+ngBtVcY4G58i0J577mdcpxo/W
h+5LGaQ2jvGRNErlyNDcU5bCESdGKgbTXrvVo2dlZJ0j8uabVfXIv9SzlTXvJWTDnMiIf/oxaiqZ
eOoSwL+DwoAqjMCVTHGBDM2wT7seo6XKb1yN4RYKKdTOwiS3+yg4dowiwYOFVhL9SKv6BXJjpdtk
2UuW010YxG5ZJIlrqL6HFktnZ5r1hMv1Be/orzGBnkpSGbozqtrwRMgU/IV1HEvIqvdRgfMTJKBo
m9GrLlt/m8Z56yZjVCDzA1lZZn3j6nnNQOHFoyAWpXEfJ9gj0CKKnKRrhdu2fgQ0DqhMfU+lR01k
xFbH30M9FI9Qn9h1ZnPuOwuNi/63KrEQRXzsRn9X9BCXStvixBuduaWhcScNoLTFOxOdAIUgV+VB
hE0i9U3XFMwptL7flwNeliCJ9bagEi6KGQiJ2jjck45aBwX01Q2e4s8dAa9a8hFA+wLaEWmGVKMJ
11yFlt5rQMOhtk8p4L1zwJNC00KrE8lP4PXbnNxHa0XipfrE5QCzOmYRKwnpcvDutALR3o/3dQbv
Vd4n/cpreokdAQdjFTU4vAin5/t1jSKEYqSVamGPnjHg8+FH/xx5/Tv/wq3AbX3TBI61Sg1YXj6U
yUAt4XAPnGZ/UXNsRiVsZY0xM/EzSj77ao0Gt/RwN+Fe9Z8Bpr9fDFBWvUhLiaZ725muhXtsMISr
5J3bJ7p7++n+l37z/FGNkYBDnTpc6hwvRqJK1yL4Spz8X8OBH8SPwYERzgucsw7lJnbh1cw2XNo6
iuyNN3r0rn/IHodju9O9279kcc9c/JBp1S8mDTFCH6Bmyk9li6dC+8bpl2quQZLWBpl9OjrE8EGB
/dTJL4ddjPSTmHho9epK6Wxxh1zMZfYBRQEhn6jDARvglFzp+Wc/Bi+3l2upGTJtkf9+uNnOL0aI
vlc1zhhurNrFCzJ3UzfwEqhHWCGsEuE1X38PXP1pZdyptnhrw8wKWHwIslIGaPoIzwA9dNxwj+38
L+HihaXbyWYNCbi2lrMqVpglQaUHeX8aJiFR8FJKvgL+WNkU8/KVD+QTyVAYPIUcEFBA9MJP4v+6
vWyLRxoS6uD2GZA51mezQAE6kYQJUEGRXBj599qIPEP7SFap6GwBBg16jYbYjt2BQv5sX4yVZYRm
M1FCoT4HP2Lcq830KGBQbo5Jv6cNiN1GhJwdq/pm5H61EpMXP9jFD5htEAGtGwnB7v6kCbgR+B32
YvtvztfFELPVzCBKxSF0xE5J90mVfFvWxf7291qeBJqc0A+F/OpcEiaiSW3WQcNO4Go6YWI5nH7e
HoFPl+AfB0kFIn7aEWhmziZRWj0INm3JcJB6F7blm9D1X6C7ULWPVLG7o/qX6yi3BQzJ3XJrPsWF
DbJApuxu/5DF7X9R5p/FxKLvJ941ektdW3+m1PekkTimDFe0JRZXVNMp1cFshbzEFFcu4nsS1zxp
Cy7RLH7V0/qegJRweyJLrWlmXgwx/YSLIThtIZYVYkWlIz3lDpnAzvCGjeKp72Jl0RZno3PTMHX4
feJcXw8V9mXZ1RGK6oNeHvpmPK7bYi9+F2Q0oK/qAHPPGQVan5tpPWKIIpPfSCC+a0axVcri/faq
LWYAlqGj3YckikMQ9Hoqtezzxhwajsd3oNustfpjX/Yoqg1Bfd9Dw3lbmEFpx0iFhdocYlVxc+bv
Arw4HNMP7/zU+JVVeCB2NHLqOmD3NSRE7o2+h6Ag2adpvgtJedfk/T6jVXBMMrBVbs9hCTqIDuL/
n4NC58iAsdYNksdVf+o3Ue4pigNCjfmbe9YmOhDPcECE/1aJffSFKyrbGCvBYulLXY4+2wy6DPmQ
oFKNfO0HRxtHiN1Iv92e4toYUzS52NuJEJWBaAWELj/lugFO0Hu/plcwXQ3ziHQ5j9kRhRHxiNJV
z0/9qN3h4eSqNL2n+6GAC1MXDysfbW1Gs9OaEMFbRcM3k8P3dAw3VVlslHxldy/du5dTmn7ExbIV
XAsMFo6YkvIFJw/bUjvooPoeDMfc2x9oOia3Fm+W84FWhCsjAxIhUPunMNb2WmtCLV+BhGCqN49N
9BHmvyWeg7eHXQpElxOcXfd1FgwRtxL4m6Gzp0IOpC1XQt3yrrAMaBKg36zMUVKxNhS9bLG7QwXW
WuzZaNttW5DdUH/UxY/bs1kc66IXO9uBRocSh6lMsyHBDpUHG/RwbzBCzwy+1xBuvD3a4g68GG22
A8MWgmjwtQCT1nhqynYbE7Ax5Jr0/9qcZluQq7EaRAlAkY0lj9RCvQ8Su1kDuQqTRw6Hdc//NqvZ
RsxjZLOswYtOz0Hirg2oVv5Cx/R/W7s5JSLKcLQgdgV4YtDtRQ41qpIercr656JXV63lWdjrYzoI
YG+gsNVDkHPQ6M8iWrO0X2LwXg0y23XSaApdjuCkT/oi3BFO/twTJ9xEDiR7veK5BYSoPfor32lh
X3AKKS9Ixyu4deeaipVplejohPDK1OudTN/a3j+gZenqoeVGebPyvZaQUpfDzV85de03w4BW5wkW
QnAcDfRHhQ5uPzJXZtauaughzdDO1RunLPO91UPcsQpTN6mHyoYw9CYS8U6pK7cw2tfbG3YhhF39
stn1OSQWWlf4yKcueWJD45J2TQVgqUyE2AU5EAQwiA7MMbyhiudXkfv0pD3ne7yBXiOvMu7an6Mz
uOy++1WMLq9Xvu90rmcXAiyGoe0IVTqgS+dVNmENoQ8kbX4eB9nYYVTu1dQ4KWG28mUXxpkyHmS+
KEcht5722cUV50OCZ4AUSX62gsGLKKiFaNEAieD/C3jp1UDm9UBUMgBzhJGdQ2Mfwg2QKm4UmNvb
m2FhNsDA6Fgz2DdY8Ae/HsSMdeAGNRads7x9HNPQC+r67V8ZnatQ+2SgrjAK06FZ0lvVPQ1knEbn
SO0ObTMe1CB/1/x/YXQO3zwdbx50+iCgOptNLgo00hNCTrJDCT4jP1utLVf22ULicTXG7LOMUqtp
GofROQhHfWMI9hsD3dHc3IsgOJA4vkvC/KWr0CP655/qcnKzNaypoG0KcPy5ZG+D/qwRCUnR59tj
LE0ON/T0qANXBB2n6+0QdH5VcV8lJ06eB9+CEjledkpta/BsZKMdDL3bxflKxvOXzuHs6E7+l/8d
db6kLKq5bBQCBfNx0weAkTZ+YRfo2rVaEDma/qvqC0j3J819H6cw8YE6jtLlu8And41ZvsQppFB5
/b3M6T4r/R1P2LYvxz0n9AEY7U1T0HPaiU/Okw8LPV4rYSuv7aV1s2DQAc9b6Hf/YbrAiEWYUcjg
zOLWLVU4rLWBm0PLtUYfrDBHyPA3Tosu7e3PNX2O+cLBnVbB4qEsj2B7/bk4uv4pEwk4MnD1zQbV
jjTh5v3o+X69Jb7Y3h5uYZZQWFbgI88gi/mH5p6fk7ipuR+fW6v5VNJMeHBXghVrbnEvCyv4gIj0
vVSAUuEZW8n3FwKVBXdUwPOoBvzv3E5UUAjWDH4OXFmyD/t2M0794bFYWdAlnY+rYWbZXBJJU2bo
nJ40OweUGk4Iu6kqPxWHii8OsbPbK7pwF08KDRpaKUD0YVGvP+A4gARKsjQ5a2PZ2GVs3flox60s
3VKhxrImBzYVEXi6t65HyfwwSUkXkVNYwrySP/lwGia5dagYEq/mSUfLEZ5+G47mnLZW7f1zhqi1
wYUQQtmTxOUcAC97YjaImdOe6TJPVbptYkTF5vYy/nkOUOKCQ8ykyc2hszsLW2oeNpBJbvwTRVBM
suB16MMdxCG3WYXma6KuLeiUBl+fO41OxahJTwQtvXmtKBohQDQqQXxGy9kZXeEEnumKDTA0m2iz
JuH0586/Hmy2JUfRJ8AcxvF5tHRQd/LUlknyrFZkrayzOBAMXTiEOlEinRMKC72zaoRi/1Sxl1Se
MpgGiLXJTKF8vnKI9MrEdgJue56lhQoDVCkR8VnPIhjb0cY/UmF5gjJhEwHJsTGFy4su/rm5IqKG
DrUQVPY4pLBmR0BkTRaHgAuemZp+oNB4AAIztiFy7N3eiUtraDDsCcZVwA/mSjMghBKFGnV8hqn7
K/RZVLfAqC7uh/fbAy00pDCINpltmTCn+oOjEDXE94cRe9BgNtmV+8wrXpsd+Hjoxd5pTuHSI8Cq
K/FxYXpwQmLWlBrgjTDH3MOHyWqB3zFPamY5ydhN6BY3aFbmthAzrkaZ5QNIcvoAvIzoDNLHts/D
V0P0T7eXb22I6aq7yOJlJcyGSy06h5GEwwqRHg7WmgX2gkoNBL+B5lfhIY/sd04c6Pq8jWOrxTeq
3ORBQkiv3AnLlhtrW2yCzZoO48KjU4P2GrY3UgFEpblAjN+mGauGKPorLqVfwtE+YXXyoTwEe7Jt
tpZb7IBIghaFsRIRl5bzYuC5aIza1pAXG/zonEjdBYDYqdp/3DVEnOUgDcADStN0c/Zq9aGNXBci
jkBY4TA+C/YNrHWIbFYSuaWJmBObhOsU7qdz5g/tzCwbUzjNizwAJE3xdCtaCRFTvJ6FQNgsINvl
SGeQ0My2Hm+iKjGMyATHGTL/eAYN6n6oiCcMtjLSwmnlCBFoaHDQpv543JUpb0NDhQV3nrz6ErEV
+gxNt1IyWgpEHFEIz3zL4mjOzObj98hrSduh4OYazM0e+n3zmG+KreW0m/St2keKy3drTLTpH50t
IkcWagDUBmeFP3QNAUEJYXCYRGcdNz7aIW4S+xsCVxxhfifazxq5LyplK9FvIc3g8EWFZbrB4KA7
1znlgd5lwH3i2u/bfttZQeZYbAhdfVTf8mRI7TRcwx0sfUIkbgoalzCLRtC9jlN1IirLJCVcYNp+
A7z2tpPW3irXtv3CnuSXw0zH4iIc9i2I3BQo1bMq2U7KDMyfLt61TH83dLq9HXoXP93FlKYpX4wl
jSDtCEvic13JF82Md0VYqNA9hw6EWYIIYHX0IU+te07VNSWlpQDJUQCENCWS7T85LRrEUIC2Iwaa
wBO5vNqWn4Hp+TvVNu1wB/bUZtj5HiR6wEq4PeulFZ6U53QoPCIBmQN//Bb9bVogQsqY2xRI8FQN
PH/41bXpSixePJCg6+AdA4QwLABnobLrkFapYQaivmc9UweKUS4yELTlhGvaySlw6O5fxP/JsP6/
Q04J88U37UlkjFKBlkhUjB6PskOXKCvShAskdlxosIPBOVDRdp5jz/TGDFUIcOsn9hy+pKdsJ7bx
Y3SfvxuBrbqNV92lTxShJoIodfJO9mSt3z2dtXnMAZMX1UVA35Ajz84iELgwj+mZcaojvhG5hHNU
xF1O+EOn+06vD/dCE4NjKVFlJ6aCOm7BGgfQ7vMASdSV/bTwUsVy4D2HbWxQqPfOvvIAG29Q7Bm6
oFYQ2ExG31gcHCMg69XuvpRuypz8x5CTwYaW0qkGBIDW1Zrw9EInGC4d1ELWYShAtM37EmBrk6CK
epDEMpriV2iKS0ml2HCJ24ZN9g2khztQ01+pRZ6sujzTFvBV0HlwNh9bXdlGlrGzwNCxmPgcR7mS
5S20GvDzUHXER0PAhuf59b7UCkWNlRQ/D0lyE8LyJ/9gwIG6vivQ7MKh16HVAtqPA1WJtTOxELph
YEKhT4i3Dv5vuk0uzkSWtR3Q4BLHsCugqWB4Kr6NlSgrG2FxGIhuG9DMQYr0xxdAv/D/Xb96/1EU
rV0q3xQIZN2OXgvPNmVS9v7PIPx6LpzmcQnqD9rhxYc/mnYqGLw9oD/AetuHyOOgr5z2tVnNzprK
icCtUGNAcF/aIP3WZuk+aZKv2/P6KzGdnemric0uvrGBTeioYWKN6DaVRn53mrrx0+QlCsYfUtVO
TQyxulqWPzJLf5Niwgt3eQ9+GTuBQQGWnpp+EVY8Dxp7QDcVQgUJIF7j2L8IOZyIVB9pLrcMRihu
0cSHJtaPZEy9gonRwaXgcr3XVy4Abfoa15OCmqGlAsOiwHcNb8TrrwUcJ9eEUAC7fC3VtyT9mfLg
mPHmV8gq5GjlFiJuvm1Yyc+sIt+aGmKydWDtuF6BRRl4ZaIcTMPf5hHZD33zTuC5iCb+HkpvEH4Q
jWbXNdtCfqiDt4v1Bk5g73Sjsmu0OHShmiVcoXV3wiL3LawniWgOxRjU2DP1RkvNB0Has1DgGCCb
I7fIyUi0LytJNtBi+N0ijm1yg1T3VDc/yAh9ZwMkvNSEIaZmTRLWRr0Gz154pSE3Bvh3KlFBw36u
xtYlGVDkPUALmSz3RWHp4MbAjwxClWAkk+RNNtoD4FNuy6snv6e/gG9ADbkE4fP2Zlza86i+mODz
Af74x9ujUhuZU7/FJQoRWQ7fSCeKzS3Y29HKQH+1W643iIYXIvhgKkIiRbPkeoOg2BeYcLEDYNyG
yiN1gicKO+v+aCdOtH8SsA7QtjgG8Dr01kRg/pwk1K015O5IwoCHn7/j0IxiBFrKGNoEBzh2mfU+
gsN3eyUXGpAojCDzmTqQeMn9lQdexN6ow8EOjTA4i7hsnUZ2wuZVZm60Nt+1QxsdwPV6Gyz6laja
r6BU96WpP/sEQCa/ZjYb05Xc4c/sD2AOtJ1ReMKv+gN8WHAdRKxBcEjfPA8Ve8qTQxgqHvxBV2Y+
xavrL3s10F9w1YuJF2NuKBDpwNE3YH/cN4otq3YN8rA2yCy+1KBmqnDW5CfCa2/ogEsjL7c/4OJ6
6ZCQh1oFAyJ0tkFTngV4+GX8JEpra0W6slOlgMYIqz5CZjUr52FttOnvF4sGv9QoYAYWjfL0SVji
rR/MY13yF6IG+9sTW0jO8YFwVeMBBJ6R8leWezGWRQhNYr3AzDwdoLnBTjuYTFR4LctNXTnxU/kw
Gf7t/nlhEncC1hMVckNlf7w/YkOWYH+VQGaZqTPEb3Aw9vpyzVNlodUwDWPqJvhK08ebFQMoXsel
yTFMOJaepr/70TfAbmwG62dYHRY/ZRx5psgdKTrv9soubUrVRNcXUiqIK/PsPNTRSam7AelWhfXU
xthWrPDr9hhTyjY/XZcX6ywNYmxsG7js8VMQiH2MzqLa6g88z7caroeIpa+3h1uc0sU9PkuCrL7R
ypDhVZUP1mtIGvAMdeufK2RcJwvTj7jYkDW2a2noEJjKIB43IE/mAlo0+kfif9yezVJQvkpLZod6
0FOR+SKGnZoCbosvf4JR+NCZeeL2hqzcOKepa+r8OCSpC32ZyB3G/KiaoOXD+nycvLC/r/yite85
O/hqOY4qfEY5Xsr9BvpMbvVLbvEj9sVWdXEaFSe2o03YumtvyWmqtzbS9MMuFr1PJWZDoIENIdid
GtOTWgAGLNcUG5cC2+V+nRXSK0jXc1j/8VOkkGOS64+5kqgbJSWpU/qdv/JIWJvU7OyXCgtZXFn8
VMTlZ0m1n36QbnkMbYXbn21lVuZMhVjqvYxa5LinSgMFNwDxJnkeq98tSMS3B1o5f/NcBQ6Ek0Wp
Dl6RGrgg4oAK3a5cPQvOTVfHz5yFlLRIRmXsMJnB6Vz/N0NxCKlYcQ+ZFCFhTCPd2paP6o64ptfp
TpTba6XUpc8GPgIAQFPrzzRnUcZIYWoQZSZuJNimpeB7DkyHyEXt/vPF1BSumHC6RCI0hwAZYHxr
EYA7J5T/3CQxbSs93R5h4bUPeAAafMBgoMOITvf1qbLieAJ/IpHXnpt2y3CiEy84yH4b7JVD740/
2K96G35fW8CFKHL1fphFUB7lRIHxCfidKByaxN+KBoKv/RnyZA7Sm5VNucA4mvJ25BB/+fkAzHg9
y4AVbcXGCADhvX6Q99m2sUEEOzXbNXDCwsZAwRIyXgB8LhRPukrL+lKBAHIK6RJNqx05MLsL1xQ/
l4bBYwBVGgAEVHV+ylBxNgeqQACzVV4SUKI1UHVpu2ZrsDbK7JwhZQB6qsJHqqB1E6FeCJxpo698
G74QmvCg+nsu87PUQ+UhSjjyfEIyZ8ytwtUi7QMELbz2AUWCcjQ0gmP5wJrK6SCsocnRDcfUwY52
Qivx8HJ/9Lu0he09StRh/h4ESmyruvKoQZLHTodkX1ha5ZgNMIdpl7sF6X7cPkYLUQ9zwD8J7hDi
wR/l47qtQJDG/urDJ2IFXlivAVKWv8XfI8y+BXZvbbIeI2SdAer/g64JO1lrIi+lG1fzmH0LPcdF
YVoBINOgJ6EiBg2jX7EbUruxOy/60kCo34Fef3vxFqc2oSmxoYDsmYegLiADqMqteuKVuQlHa1v5
W3SIt//bKLO8BRWoLEGHQz2Zde2E5n1l/vbLtUCzENbwVv17KrMcxYoi6AXkinqKaOWFPttYvuJC
oMOBwdMrJrpCMlw8OsCVTYEb/83RJ0ozqDXITriGiL7r4mynNsVTzLO90ZX/uMmLssfFULOAXSRN
IfJCgH4qsB3yMP4QYg2StLwR/p7O9PeLDC+QdYFSE5D0Rkh2Pu3fCtpkNlfF8+2tsLRsBuoKgIFA
HpbNu8k06iDjzkCqyDPxmFf+PvL1fas3EMRJVu7XpcAA/j229WQljXrG9ZQSeLc2E43oRJTfefhR
K99uT2Xx32cUEGFDQaN/DhUzoR+SwcBcPaEdeYo181kp2NPtIZZSBNwwf48x+/TcUpSwKLBcwZvy
Ewx/N9ux49NTY0sLEL/shPTr+C/yg6sxZ1uhNwYF+nxYN6qcFaM5My3daXmwM3TiqaJYs6RZ6AzB
TR5rCHE8PPexlNffSRexFSCk8lPt1nfZE/zEvfGYAMMIeSpgGNemt5iQXI43e2UElgFkpoLx/Ptg
J1+T7YSW7B7WaxhLxZOrmc1SnyYitOoVJHjVb+lBYE44DfdiWKLlmu0/jp6WuJE7Fps12NNSlq6C
nazB8x71YXAarpcUlWcRAu/NT92m38g3/3dzkj8SD14JMP/ljxAQ+yaFG3vEte7a41rtZulgoDoN
UAoaj8hsZx80zyjLwdOCiCV4vJOGZdKsXFt/9ncmMiqyZxUZGNSxZkc7KNOOdhGSc6OzXoGhk1D1
KputJIkLrU7TgcQP8bRQH53b53EpegH/CjSgjob8Hz2yfoDHxqANeBRQSCwyx9K+SfVzqFeC5EKb
EvObmoA6irAqjEGuv5+S6XrbC5SlhkObwoAzhxqjHfV2W2ym7Fm6BThANgXawQk2haeudLMW88LL
8WdhR89SUsMtgQMjwwevUT0ouv4WtQ1d3G1yHN5UL3UB3vupnOMfQI1Hk01R99tnOEhRCVTC6pld
up4uf9AsJvmyj7oIsjuneNjUkNA5hxtVsbPC1r+S12Dfe4FjVtjO5uDe/uKLA1t4pgHuPNnezwbO
MWZMe4ZmSwOL20SzkxJtpGYN6bF4ZCwNLQ7Y/gE3PvvgNJNDyqHXecq5fyy18QUyTGt+VksJEi7D
/44x+6gWS7iVE0iCNPhfGyI/HAKp+eCgc/maC7+2Fd6uXJHLqwemARpr4GLO+9lCyUNGBlSq875y
SjzJ9PBhtNYyv6WOGJTm/x5mll92OVpfZYphptSZviXHwvHdzhkduIc22zVy/0LwAUYcoFsAjznI
E7PgWmQszyTi3impWAzkzTet2jRQ+U78L52+V/2q4fHC5rgccF5ACnrUrQkyAailA7QA5av4BSCZ
TbPr0A97gQDQ1AYzNLvYA0W7g3SH6fB73QvvjdMaSGBhD139lFkrpWKlWREf2kMiPUBzzo516G3R
l0wHtWLNyXZtrNmzS+8rakKilJ8Slu+mHmvgJ26YNNuh0x4Ksib+sxDbr6Y2O4JIWAvCBguq2c2T
QUZURPJNbBLPCtYqCGsTmx1EtQ7joA4wMR2qsZX6HvYZFBITr4sTB5pbzj+OYFfzmkWwUCM67QbC
YD0p95CQd/1+0iseo7VpLRz2q4Fmp9A327ynIZpgo/475BJsVbEzoI94ezprizf9/eKhAufOYVR9
g0GPgjlp+qNl1n1eqTs/gQoiW6OGrs1pliu2PU9Bl9NgUid/aFBLtpRjZuYrU1rK8q9WbhZRLEUF
MSrEqUrvepdBqAnIG76f4KjShUXBLnb0+3Wv7ZUNP/f8SRtJIIEHzQgrfB0z6kgpUW7gEKNMd//T
N7NmUSPlWiPAnkQnBRLSFUTpzV7s0u61q4nNodN8e7S1ec3iRgBXDGuYjpc6ao4e+K6iAzolHkba
bW+PtBKY57xh1sbAR00rmDXaUR+sJ6au6a+sDTGLFURWcWwQtPDq8VdX4cbuss3tSSwuF/TkDAXp
pqnPUw+1BhIS1AIFrg7KIY4G6aEk5BYZ+Do6R0P+9mgLWA5I1lwMN5uQAe1QVqAahKcJdBm/FBXy
6vb4UnzP0MOCZugBTSwo2JboInS/Arf9X8efhcMGqE+mw5AAuULvTmz+5Oyf0sqDw5C4z14NT7h8
k+76X3l51wpnjfOwGFAAdEIzHUVqUIuvw5dVK37dR8AilEnpZL7i1HG7iYs1M5zFYSy0tBlIAXiB
zaIkPqiRRWXMT2ZZniHDAztPtX3Ao37tsK0NNAuQfm/plczQD0Jl3u5h8o001m3E2uW8FPUZOPpo
lABGCjjC9bIVGaoHymQlXDe+YkfU8gKSHJOBlLBtjDeyW/NMXjgVoMrB8wEEPTCI5syhiEDFmQEv
e+LFiZSwLEBzxFI+KKRbbx8Iriws4dVQsyWsRrWClsmU54jUd/yKfumoXqpmeJbM8Mx02Jst7Te1
1h5a9O/Huj7F+IOaQMVPJM3g+Ebzw8+SYz52e1YpLhOx52OJmp5+gmP5PYMEpi0CA8rAxoduhaWb
5hPShpTfiPTvAis6sMHfUFp8RCl/hkwM5K4p32a5ttOhzCmhf0AZ/K/04K4Ok+1oDMd6kpcd1cxN
Km3LggIywbER23mXdLborcoBzcJ0K8GPSaE56lA7RUQeGmps+lzd1BKunkU43plZtyFZ6NZt/MnD
elN35Wvqq8fQgt2HrMB1SvLw3h/L74pPHksjzh9UrTNhUlseWaXuTct89HUkoB30bdusNBzNjB67
XnrgSR36LvPdMU3f+0QelUGe8xE2tjEXP7DTvuNXnyLWbNUsQLWdDM4oyZaKwB25gJCu6CGsrRDu
laq1QSWzcwmUjnQf0vzBqG0b3n+jiVECe9A+wNjuyGqhOa1J76smP9X9ADyAFu5huNyiNT8ewdKA
mirUs2rO73u1hYVJboGLDMnXPIFIOaylj2FFnyIabHzIPqN0uWsL63eSDbbCyBZSHPuy0o5KKuN9
F8HGQkvJTpHJz7BI3SgFVro2gw80FSGzlZLGLtrS9wYdyogd36ItDLn9xniEGFBo65kK6S4A+jsj
/rSk71BNwj8bMMFyQi4ootKh5dt9h+nZrkmClzxiL2agB3aaxRi3GT/DNrTsxqg/Op4BhaY1P2JL
OQNgWjgdZfj6dbpVOvKYxNZnVJe9Uxl+4SlqUbhq3QV7VUHgNfXXcKh1OyrEvRFW20zVwDoX2bEJ
or2pQ7HVSmTphK325qsQRBzUA6qHsaMK+qIS86OQ5Uc1Kg9j35+sbhy3QSZbG9VLaD5P54Tc6w3c
EHwV3CgYW93RPoZ8+Pir9uVb4fuNU1FImrUKNOBoc88jdYPN/BgO4TdW+99pZu4qEt9BnPGOo0QL
V4jmeyXEF1Nl5KBsbYMiIVyN+oeoyPZhqTX4Ambj9gF1Ypo/Gom5o2WXw9JBQqCmxdse71NS7amP
7lqkeor0u5XLfCFOXsWSWZwsEfiztlVwvcBPQhsN2GgEbK+XegmR+L53WGFGK8nd0uv7csx5HklI
YUSVIqdiEc4IipyRVzjNQdzl3nrSOk1ghkSBXgboRbjbQKCeUxRxCsoBCg/slO6DnXJsdsMGkuj/
pgZ+NcwsSxl7RuKh9yGHQ55x6uBQ+mmMNWDD3DFhaHT7Clig+aB9cDGp6Ya4eNNkZkgEhPrRS+Lk
e1mRTxgiwTBBwLIsairEnag5RFCDOFRK9ctKQfaJhIQDcx7A4W5If6Rqh/Ig9MOLFprk+RA+3/6B
C0koSCQM3lUo4+iop17/vjIqw7ygMTtlTD2WSnDg4RrCaAmJhzFQswa+BBf9HIkXUYCuNd5RCBCF
UOT3Uc4gheqOcfWGXv6HqMoDamefcjTvI9Z9KWFvrTyUl2Z5+RWmlODiKwC9VtGOYB/Hf6nrN4hM
dJKav72Wi7f9xbeeZWZdhFmWCV7JVQTktpC4t8YC5K6sXUksFkMB9EnBQdJM1N9m9YxAtToGNDFq
5HV7aFiPqzvubUp7txoGzyiawv03M/t7wNmZKVHDDGiNM0NGOI2E742sPLaKQFpcPzQP4XQ3dV3n
0zL9FqAZE+unS8BkYMLRRqXTgQZ4ezKLceZimNlk2kBVCz9DmUHdBrt22+xqzzrUq7XExTTzYpjZ
yVKlXsIDCrPxS/PQqd/G9HWQ7a5cxRotLhvAEQa2AsSy5h0hf4AqpIXmOSD0nVu/EEjl7EIXhFDI
kti+nfysHSverjUSlkANEzH5P8POidYoyBAIN+oUjQzzAN/nFvLTzIP323YSn8AGyaUXuPHKSV6Z
7Fy1oYOHmlEYKHmBnefVkQZBYyBUknEFArA8DLjRKv0/0q5kSU5Y2X4REYAYxBYKauxuuqsne0O0
7TaIeRSCr38H3xvXVZgown5eeOMIqySkVCrzDDISgLk0qtTqGnw/TNkv0/AHG8sdqRrHqPIVgMvi
HoF2x3+GQaHoOi7xgQLvDXkKX65Zsqny4iOnymdDZG7TSFkjWyxGQXTvMB20ZelceSLp1FaBahPk
1tDkSKoHLX2/fbKWpoN+ANEnRX6QOmYv4DHXOzXKJGyJpN3RAWJzaXrIhGFra0+rpe+DFyP03EA5
VKEDdL1wsCwR8EhOsA26AU8ToITggwW/FB3ApttzWhwJbM+J9mxOwMTrkYxmzGI9M5ECdfom7cXJ
5KB2w0nj/zfMLCiNwJH2YBcgpPdvRn9nUHjMroAmFmcC4P2k3PULFH89E0CEYNcHvRA/yH2in3S8
PmLwNW/PY3ELTJgtDAP02TyJ6+ukrsmID1NpXwo8ODJQ9NShcvQuWWH7//qv5vkiwtr/hpotWT8O
lVElbBJ9lh6kI6xVXBgvkWP4CJev7L3ZyF7yrr4h03J+Rr841Wy1Ha8scIHBbTWBJAUOEkymefSF
v6gSRBUOldIF1K6K/jRAJxXub8k9LcWjUqJwgpeg7JhV5A5SrMDPinsjDb5ZEGzVdbiGRLrwwq6D
SRu0zYYe1DIRQjo2qOwMuApbBFJtDxlcIJCnvgcyfeBRB01barpWZObOoE0AsijxGEGzNBM10Ora
MwCogEeZ24SKHzoPtp3Rcdtg/Q6uD6/9ZDglqsHuJPrO8uQMnZvnPoWhFHxZ8cyxwFmgCv+sY0jv
D2p4hmPeMwShv2uswbOq7A65hueX0XLDCzWxibP6UaoSwx5NMOqMWr5rM/MpzsQ7panHB+Ug6zqK
0fgqnIQO7xRq503F7BYBgvAWLj5Mvk9jeGBJdIDgmhnDCiJn0IcSDkoEB1qn71oLhfLchC4P/0ET
eTsm6Xtds01ccrqPVLOwG2Z8Czi9I0mBIuMURccxfdABUBy6/Ksa5ZuO9Lqt1t1jxWDIZ0A9yaGl
8hyAsoFZw/UxHFplAzs0CAbrcmkzA+WNhtJhJ3HT2qSgGTlZKDd+RrnkKDU7hw0se4gJE6k6TWRv
NBSnCvv7urZ+tJ3gm9vHaymE44pHjRH8QDizzlJM0g95KtFU8bsw94ZAuCJZyS2XosTlCLOSVVGa
LVE4RujH0W5QJm2aZxjH/cM1DpMCvDzQbqVA0lzHIgBnyJAnsowaHHwCYgLpHgieOXDoXKsKT793
HiVUvG1AYoQQ9x8wyC7SikrILXgN/VMErzaRj56ivffmZ1WgUKX0/5A5wDsAAqCoAv+prsC0geKp
jvVTi9c4LFFsIY7ar6FVFr+SCR9gGbnDlKNcr5+Zl1oEA1K0ylR4ZXYqTDtlm9O1W2lxu4GkpUOv
apK8mX7Gxbup1cYwLVJV9unAbb2+r9KVIL48j98DTNfJxQD6kITaqOD5OU5OZ9JxpAhS0r/c4erF
NGanhuadwjOQIf2xhnN9lKIih1gcrLGdl0BhBhISHbAeqLPov/79Yja5VqcBmEUKuvnNvX6stuIY
3plIw0+oKNnELbeKX1QrB3axxKChZGIgqUM+pM4+Ul2ysUCNWUaLMX3u79uHSrONL8Ep2Mleey+2
6k79Fp6LtzXd81//8fxoAaI1CahM9MH5ew0Oq0YdFlOogPac6uQwodEzGxux+kpam+zIqQFYA16K
7z0i/YfyUZ3hK/qUFyd9v6bmtrRTL3/L9O8XS1/AWxWqJvjELRvcUYU0qSWvYHWXUhs4sIPGDtAL
osmsAIdSZADD2kr2u/Qt7ShqfCcTvnaaEq180cWBJq4DyjIaVJlm27U0Csazqsdr29wZuXSMlReI
gLgRTf8hVv0iVfx3oFmspygvwIOtlP1ENz0q6ZtM6pxGMXe3L62lQ44+i4IkCW/7Px5TopN73CnQ
YB4myQ0p2yqF/phK0eb2MEtbQAefG6039HaUOXhHl+HUJ1cDTjm01h3I0exbRr/9yxjo2oM2Psmp
zV4Deik1XONgyYm82VZMkZwgRgp2e5DF9dJ/DzLby42UFQW66rJfifIgoeoCwQvoNkgr6zVto/nx
nYRyJhlCvNXm/F+RZAbEWlGWa8Po2GnGq0nzvdGQj7ClH3Eof709qwXbG+ilXYynXh9RHoSZZES9
7EsR/HeBdIKz+6aCYOX4JLnRQwxJEhdlbKfyR1hQevXW8k1/7WwtxujLXzH7grTi0GYOyOhrNHjv
AkmDGzNP7DggLyS2XpIMDCNupHAO7thblENKSwXc3JHN1NMb6yPN69ZWdPa5sjhLmxdSsih7/0Ik
zrugvdIMo56Fo6+OEBQqhzdU22TbhHTGXm9M5VTK7IzOWGErjN/pgNzB8TIbCzszBRwe5YMlBTF8
dSEswCZfc0ARS5umeIAFpZFteKPBEUAJvuvpPo6lxL396xcX9eIRNK8FNYGFflYt8OpzOxfEQQ0u
6XA3dWLP2PRezpwu82pnqlGuaekvnRVI/kyK4Sqkh+Y1jZEYIOe3nQLtDmqPsV7b2pg/jQWkQW7P
cSkoX+6b2aHMaEbaKoJeV4uumJDGDaw6d0IdtmM0rAgM/ooif5xMoKgh10MINOVm2V1ilL3BSmL6
YwO2UGClEJZLMhmWzSxxDEMoEHGGI2wdQiaibOHPQkixzan12Y5wy9R5Uq984MXJo19uTL0CVf0l
m31xu7Y07kY50keAsuNdGgoHFq7wXdYsl7fmyuwXw9LFWLNLiYd9ILF8MP1BSnYhet1xUud2O8Jo
Ajagmui+3P6wi3UEaHgiOYDQODQKZ6utmMmocaUcYSFEPPkjOdTH4YvpdJtmy5BJQc9L3tCdeoTF
96O2hQTMS31n/bj9I5aO/+VvmMXGtBFMJhJ+QxrB+Hk4D+Tj9gBL5wRlYAPlH9DB/vBBQN1nAFiw
GH2WAAsjSWc4g7s9jEpvD7PY65naPLgbp+rw/BLOaK0PURWMPreMA0y/v2VacaijFq2JBIVA6O0+
Rwm8wCHgfWoIvQvyylh5Uyx2LaFaIyuQujJUVLSuLxqRVJZe6InsNyO8LbXScoCQeFbGqdMGVdp6
ZO9qrWyUARhfUXel3XWRS1K2kissLTkeHSCuQmBDRnJ6/TP6TJbQ0aCyH1o1rrtUhvyLlhk24N9r
+MylR+7lULPt05MxrscQ2W8EkVcH8L/9mGtQOwt+DhbenzzMTiXnxUr6uHRSTdBkKbYUnj3zO0sp
u4KZtB/9oYdj8GhCg+KdsWfJPJbB6+19tUR7wfvmf2PNO9FGoknlEGsjxErKfa7a+fOUO2R3iRt5
iISv0YO24a7mRcf8kaHtsRIAl87n5fCzbwmkChuqtJZ9YsA2OH6u45+3J7jYTrkcYfYJuapKBoSc
sGkBDPUyN0FxwgkLD2oUaFZuakfaBNp27fpcCuyXo86yIWiXpolC8AmVhD8OsH23JTY1w032oKtr
WkiLg/3OcebfUEJ1ppBIO/q19aBVSAJr4eDKcYtsrW6x+CaGKxxeGwA/TvT02dnjUS2CTBnxEs/x
ukFVON6wl/agPVjb1IUEIvPEFopg+7UFXby7L0aep0JF2+oiCbCi8b4MwPQVO0hTO9ZjtcemPeAj
rjwWlghFECLGy9+gKh5Y8wwITAXBaYKrg0E+zIY5ZgguUc8PNImF2xv5Wyprn6HRutC/b2wiUYSh
Ti03AdCJWQeNTIAPUgLSYUb0H7TVv7Aq2t/e3IsffhIbgpwYWBXzr9EOtZ61bS77OXsR1ve6+F5X
n1xf6W8sluKRApoEnB5U/H7dTRdZyhjHEHdLB+wv3KFbA2ZO2qf0VB+1TbKHoxMeF8JV7eLMzvlj
uElke605qahLgRg1TTQfJ2uIP8CZig5sldHjJ2hh4Oa68aGk4hNOtihp9+13KyeGp5VQs48kctD1
DlDA4dxo6Rav9Bes/6GIlBN8GQ9Ww0OomlOvHPtXKHNsw9jclTJc7CPYQJTxHU0Zt9tGfh1kOIcy
Ac5Y0tcudIe+sX54QXW7hHk0u4+U8g2W3PdpGN6LIOzt0aqDTWWgAzgK+WtDrcG24vabnFdnaIej
bCO6jzrvz4NhbaJ2slHXvInEO8bIPVOZvfOgeMwS5lo6YFdEfSt14AvByVOq7nOIq7em6SDDVWRg
r6YdJPb610RrUjtQ6mOpjl5DLFeVyACEFnhJhgKyuFHzfa3VGTxWjHsm4ntLzX7WtXlfBlZpDyLb
9ZPgnpIfKNd1m/aSK0QbO0MjfxFWdgrK4mmUtdApKu1ZFuW7jOroPla5BYeH8YtcJncKq44Z6cCy
bz/UBiDIvgIptKVPmiRvdI7/rDa0yE4KU0XF1ngGkblyjEK/s6rxe5jr7CQodwTR0agxQXuETIqr
a1HlJnUp2ZKqummX1m7YSk9MUT4pzC/suqnOKKt+C/X43qyr/aBpI2S2gKKkEQVBWl+JBEvXMRT7
sPlkRFJtTlpuM9qoamENfhL/DLBOhH+3ijMdFS9ZyWwWwysufFgagyEPI/lZeI0A8saLTBsAoSDf
JcsOGzv32x/cn9i9wqHiHO0qj1R2dFhDWS/dxFMtGuYaOqSX5GkVLg45M3ouSkuCoCXf0grIUHOt
Tb7E2TCQ1EzU8snNZl71rnOuQwOaDn530B/yvWSXXncXHhIn2AmIR95XnnxsdsXKu2fxHYIuBUTm
0NyRQT+7npmOrnqaEWqAfMaYA1vC0K74+EZaJI4x58SRW7W0zQi2bLBNu6tj3nhK3t63kvyulsIb
ZcBiSeoPVfWSydquUcrYTkf+XSNj6WUMLEdcmG+x3Gevt+P7ws7DjyYE148Crc85z4CbtGsCHc7g
pIscJYAPavk1ZOdEsTZAy66kYkvp/dVo0w652AGaYJ3WowbvG2noiZQClAwDTFI2tiDFBlqSG1Qj
ThqJvbAojkPcndsSUNzbU1640vAjkJJCJRNeb/MXccEqPLw7HUxBdGgTdBrlqvX0IHMGFv99+RTv
tqmgqUIFBZvyer5x3khh31MQlax70+psQd/b/vn2dBYrOABt4NICEhCK1rNjZZiKxPoWx6py28Km
dzVcPLI7yaXPjWd9bfbVw/Cm/0NacDnm7KWfy7k2hALnTJdPIki9ML1PrX7DYrISGReTssuRZktI
g7CQyxEjGXflvt9W2whtCeEA2myXDtusMmEm3M68gAPUN0re6MnAhWv2XEh7RUlaJcVR1pBlJLkN
HfIxOz0zSKx3KFRpJLHNLFnZk0sPzstRZ0+IrK1SM1Maw7eCuyb8NIynLnm8vU+Woi8QRJAVQvVb
x5/rvSin6ogLWh38UHkQ0TNYxytzWPxUlyNMB+/idDcVQfKaM8MXWewmQgJYtER2YZER9l4S31lZ
euQ9faCJ5HANhpki+UGE3GzgeLBSsV685oBDxjSBjIWo+Owz5kLpzFAjg1+4yWt5Ujy2a8+TXXu9
C5ltPIS+elJ3/VH5cnuVyVIaeTnw7EuaMhr9EXSffTWzhAMjOU9EJoO7BCK6bhS9Z8bK6PRlh9IG
ic4asnoHz7jtMMFNk+abqMD7G+VTzMsKrGKTQ61YcYle78aOI1WpD7CihSUc7InNaoicmJF7gHMd
Mx5+DKT1eaz+KEXimXLyIcu6RwaegTLGvTQennJuvknMuDfUofduT3w6h3+cG4I7bvIjQg1wFoXk
uM/MphIG4BXNoSq4htvE3EZW+9YD8NEM0WGk9A7KtuPatltc8YuRZ7EoLgITNIPW8OHg17qNXsRu
rclPxWgwN4MU3QMk3eX7Sh+Yh0Lwx5DkW7hhHCPSv8IOQPLqIQ9chcmqbfVV+k1l5GsfN+bT7fVZ
OOEXVwEuhevDMaZD0XIZ4g2grr4QBqVILXkoSb1WQVs85herMYuX8MbSJUlCfhe+Sg/g8XXbyJP3
7WDnH9lzjj529LmGJ12YGkRa8UfD5wMiZFaJaLtarWGSDX18oIsGVmyhTXMsh7Vu+cLMQJqD8S5U
+FUdTevrFQzSXjVFhMu0y9nZjPpjkSZrhgiLU8H7E71ITYctzGwXS0UuCZ1WSFA6YusDBJ+tlyL6
eyF8gIsvRpnt2BIWhDoNDOI3RuCB7WaH2U8A7cHPyR3kjXsDhYDbu29p7aYyOQwn0G0B+fV67WBh
oCaWUDW/E+VnU7XvZs/+Xp0aL5ffQ0w/4SL6MxqaYwGUM5S+vkZJtekAWustPNqbNSWbpY90OdL0
7xcjSaztRVpAApbg0WuGR3CBnEBdK8wupIlX85ndZlAtC+OugvLbQE2vRxvXULqjmbB7o1srva9N
aLbrdAnmGmnVCR+M8z3Jq01FYpdjyNubYG2Y2bbLorqJhwBSI2MEkaEQ0so9RJYGeXd7mKUs/2rl
ZgcVtKOxTEEv81PigIuoOSgUsAPIqLZIdryxeWWvqUwu728NRoowKwAddXbdj7SKSyNosYIUuXzd
OWN2vj2rX//F7ILDrH4PMbvYi46zMgX/8BdkprmPalcrHBMFGfRK+f3YHoN+lyXb6AwPX6/fhI6u
b2rNjl/SQ+ipso0ajBS8CtWroYoDyuaLtUqjXv7Av3/i7JTzDB3wMgESuWkTG68np4thLJ2u0Zin
fXJrJWYnHbqLHYNzPNR3mtbOA0/FHWpFjjSCWRJHtszWqFgLRxEVAwuQvF/ksrkeYpFwAepHhegF
dklupHYZZZCV+iijlbbIUtoIUIUFhS4CIjg609ehhYqKB0HKoZbR69uqsA6KUWzMrGs3VqZkG8Gb
x0pBqFECFTJPGtieEO0pW+1eJOpzW6RI7GCwDaKRXYbSyvFdXIWL3zZfduAMDJZCdS6FxSpvH+Oy
tWFlN67ZeC3soqs1mP79IryqdTDmY1jh+FblJJq90VLgspqVDH2KabNNdDXKLLw26ObGNEThYRh2
KuqQZi/sRPo6dDqqeNbm9uFdnNLvKocxC7AA3gK9jeKHL/hR10+GfsqzlRL24te5GGIWXOFlI8VF
3EMcTLrXwy/fDdQu1nbA2jRmgVVtAkMJezHJTqCQ2T7C9mVj8S+312ohlF7VaGaJahmyoBBGJvyR
fQTSj2FsVnKRlVnMqSZhNqQyirqaXxDiVcFgh2kISer97Wks7q/f38OchWsA/ijU9lBqkoazIlQo
xAroJIIYnsS2Ghvu7dH0hZh4ld7PLiAGWHwUqlLvA7/+opHeD+T2ICdWYWtB7AL0C+8J7hhDmzlx
AjEZo2efHTUKO01SHzIGCp52ox8UNaD56S9zsJMUGW6ZyhNLsLTrAHLQg9RtCcpJANkrDJ0Ayyva
4Cve/DuaQM1vCLvMjtvm0Sxq3Li8fwiDACLSaeOZRbM3a8MLSCrD8Xpwy6jxwkaF+QAVyUGU7Edg
9C14UnRPykLYWRqdmJU+5nmJBuOwsxrVhgdI8ARDxOhIrZHt8rTOD/AlhXhslcMZS6mKv08pQUYC
+JAAv2LCuPA6ElEr4dBWgJdvL9VoCkBKvzlWCXlM828rn28hGGEA1FDxtoA3+GwgPFsb1CYH8Jeb
XdzjUY0PE0BE6/YoSyfrcpRZiAhGuW4KEyxpPYJ1X9YmD5JWrGzEJR1NGOvCRG0SQwTYcTaVmqON
pulC84ecHuKI+HJgOaVUbgCe3hjAkhWg89djuqnZ99vTW4qAlyPPpscqtSjMfND8cUg1dK8kXI9S
8UMCegGVD/r3kN6rec5iYVfF0HwAnMUfWhOK1ordt81uSF+65h9oFZYJpCUyAhTI8fC83oWpZkRh
JSu9z0pli/ahVyW9G7Qr6o5LAWRihlAZQcuEVef1KD3AcHUjR+ATjsZWiczQhUzH4ER9mjixxKC+
mii6U6bo0N3+bOrStgTkB8VwOmFw55rJEE/B74oMtHgV4cFWRezUSBE7pLpfB/QHnIKm1OsGDTFU
KVxhaQ9Fox/rUh5BBi+9mqAqSvpwa6naV94Ywma6DPBKC0ZOFj1y0j0yMyy39VCnnhGpK/fu0m1y
+eun2V1kKyKyjGDsox6stYOmnk11S8XKxl7MCqGUCG4NHAdMqLFdj9EJC1EaxU1o4fau5kTQrzpn
FuArpsNd4mS12ySO2cEs2/TXektLrymIKP4efDZBAsNP9Od/Df5fGbLIDrfCkbbpgYarjfA/dwPQ
VziOkEGCzQKA7NdzLdtUVUSTcF9vzRRiIu23MU9X+mV/RorrMWZ3M7cKMyzalPtaY9phrLsm8KVV
dtTylWrY2kCzD8eMVmRijLlfdd+CAIZBEwd+gOyOrq6cosVlw8tzMsDAdpzXwGpV6iq9q7iPWthz
Pwho8wQg3tw+qkuDAMI5McgmntIc7ih1Ua/D5A7rFsJusn0brbVG9J+nCUz0SSAYWPypVDS7PUif
tlIXB53f96ldwOO75Sb6Ymv8k4Vb6nqc2V3RSaoRWQXt/IZClgXmPCGFC4v8TarLTTs+A4wAZaKp
frSS3C5tiMv5zW6NJgtrpauszhdy5YA9jie55Y4MzMA2WvlYCwcXc9TwcKXQIgeYcDZWHYBSXWsM
Gj7QP4UCiw1NswnMss1d+dsaym15RVF6R/vZgJTbnJaXQlIsT3XA3DQ5fiU80FwdbZiNTEWxC6tu
B9UqmBGOT3Vdq/dhIbKVM70AH8V0cX/BXImAYjO/RixShCoFBBi93Qbeh/fRKHkdOemscKyxs0N2
z/RXuuP50+1DsbzOFwPPAmQh0lSNMww82TFrdFM/FI4Em2IVGCl3Xal86YgQuMjjIphKuPLssyZd
YsQDBwsh5Nke7GHwEqP0J/KR4h9CCmq1v2TsAdaYt+YlowayL9a4TwYJTNkfBV3bootTAfgehBgK
0Md8zxiEqwMwIty3si919WVsQ0jZKivTWOhPU8jA/R5lFu1bJNxjHencV7flvrqX78iuuDNiwLNx
Y2JiTv2SbtcizNJBRxcENB+DmOA3TFO/SAugS6zko8g57HTUbVjFLp6CrqiC3Zh1a5XipbB8Odb0
Wy7HKvSuVAMVYXk0bcV6Hoq12Sx+KDAK4PyN1xB86a5HMDqlk5KGASg4MkdNXvW69DQ8I1dOkjFd
7tdFGXwqQC4ng0lNxj1wPc4wSsQYxp77gTSAh2UGnpJUj4XEdo3Z7DI52OVZ+D3Nyr2WmudghPUm
72TZoYRth4F+hw3UHq2bUxamOyVoD7GmNI5cBqdag6qanlfwTw4/Tbl8zxm7l1sCTUnWAv4r95Zj
pBz1JqKCtl4WYMtAM87hbXRvRNVnHNXbMGVnQHuOnZLsE0IfsiF0h7Q56SR9ESAcJEPJj5mkvHYl
TDIqkNW6no/bWsSRm4tMcmBnngDvlO7BavNoD8vmCCJnJ8kwU1cEEWBXdUudTqSHAmQU2Gp+cFq8
tZVwY7zt7TTkoc0F2/Ys9vKhh2Z22toqtPJCWTtZ1PJzSPgyFEcdBtnloZX2sIM8VUO/AxjukKjx
Ay1UTwTNa9fTM+hbX3mS+EwfPCUQXhnLD2UI4UAYL4cbAGPHzUCCL3Ut/axo+97zcsNbaye1xSkm
2lc4+dwhv1aRbZfVYeh6jyNp53EJtJ08OIOib9WCuPJI72WlPCakOqRNfuKaCulAUz4jhENpJqw8
IwZXI09daAceGku4uWI9xHBNkWkaQYU88XWAkuo6vTdKlFGsiN0xVXF5q+4zoD2CBNdLNryPCvdy
jT624FXaYEJkNtb+XY0bZKhoc/Oh/wojZq9U9SfCugNgYkelQKera3eM6+eEq3vRd0em0YeW0FPT
mC6vrY0+ULfroEZa9rEtRRBzM4VJbb3U3UTv9lSPV26TKcGZnYAp4iKJk3Fjg65/fQLMBEYovQn4
hxSmG1HFTtbfNYHm8Lx32BrdYeFYYzC0NBF76Z/V5igtzMEgCXrm0MIrIjAsexMdk9a9fa4X5oQQ
j8wAwFacmnlKr/eKmpup1qGonR5Yph11AxlXXrU/YOX5SKNxd3u8hWnBBxk1G4gEgAc1v7gYzngl
BlxcJaC6Jt/Bq/RgatHKl1qKuqDc4TspiPBgjMy+VGZFkZbi8urKbG+IEo6gz7fnsfDuw2v8Yojp
J1wEdmOIQZ7vMqCSc25XyV3bRkegoU98aO9Y3T5MdL3QSr7C/tutCmkj2Pi97RpX6ogJkThp0wzd
Y1+P25XftXS5oUqAOgFug8nr6Pp3BV1t5EkMpo4M/aZ6D/cSz5acCddyxnsUPX4gzXy6UqBYWG+s
Mr4rckxgpOcwMz3OW7iSc+6bnfFWW+JBz2vv9sT+rIFMAOzfQ8xfBUZXFKMycrB/QBsbFK+RJPR7
iJuFkDXt6HYI2r8uMV4POVvKsexJAztu7ifceJKHZGcI+aUl0WNArLfbs1v4avhaGlWBvkUlYY5N
HYQig15gdP4Av62mT7yANQ4hiduJH7dHWkBiURR0CECOgAQqSOGuN4hB22jk4QhIzF47TAaGXWWz
TxPeC/Kmh4r5t2ot+1+a3OWIsySvqAySGiWUYmSLhW5XZ7LbBUmY2zDzBDU5U0I7h5sZGqZyfJ8r
2iam0LwsyxigxdjahkmxyarkIZhYXkwRa5jPhZCEBQHOByWNiTE9Cxax1bM2llvDH4z63KvdUeE4
LgyUp5WVX4i1VwPNQobgelayFkA+9RFxYq/vyE7ZQehZgSPDwdxah9xt79D73a+axi1/gd9TnJbg
MlgVrAahPdB9kIbuAusJhYINDCVtavx9k3TaXb9Hmn7JxUihRRM9CGrD7w/Fa/MRfym9SHXEW3jH
Dw3kYQ+NXx9a3DCfykqxb3GOU1Eb4WeKQ7N9reahBQHaUUd3ZUvhlpwWtaMGLxVZc0Bf3C8XA822
cykCoekJ0SFI8IOyY9/uKbR9b++VxTHgIDdBFGFbMu81MwOsP6EYup+OlReAlKvIGVR+V/qsa6PM
NmQpkMFHvEKOAZvEUD/rEJ2VgfX++7mYCvg7FuYDBZ3Z+VIB/aQECEM/HnNHieNHMpqvUft6e5QF
mtBkEfY7YZpNhtdyFyc9jjF9aTcQxgIYWNMdC5XmxA5+IHSQLWrRjmrjvedligsNJHP/93A3/AgY
XAFrjT34J36cxoVe1YC56oC7GeikxBnxIKy3cswWPhwqfCroEhTIB6Qh16esZ+gDFhYH6KEY7wYD
ILRMrfZpzVc2yAILDeyz3wPNaW+BVEYtVOkHZBPZvTj19/yMjuAu/0buRkc/EJd58Z1eOMnD3wOS
MDIYqCo07cBBnacUajuMGS9TzZfVL8z0afWomCsRY3EVsXyAuuIPKgHXqxg2UZQNJhU+y89qSuyg
e4SljHd7X07bbvZowDx+DzLLWxKlZTUodEBMNMSJQnDYSkMu/z5cXA0y2w+pWjRSh86aT/XM6dl5
rEIXzI2Vg7w4FejkACIIZy+QaK7XC7AeqagbNOd5Jz5CVpzqNNvcXq3FT3IxxCy2krLvu9QEjiUS
b1WT2VJmYdHWalsLFzE4lb8nMotIJZp5NUci4EvyKWu/d63eHMqCvIJZfVRZEqxsgbVJzSKTVBcV
VhPYOlVnD82oHdOWx2jYr+WrCyZwODMX85p+yMXlS3UtRFdcFb7UOslrmuEvdVJxnfxpPOYY4Brt
2R2V7IkloTjqBsTqxja8dss21maN0rWQsUO7w6TAlSKG/IH6jsxBzccow3YhgLeNAewLQrtFN0dV
naKHlUe2+4fNczHg7KgpIGBpPRi1vlz+rLuf3XhWe/YPJ23STYMWGFrM0Ne+XmKZm5JEUfbxO8gE
OXJ2SlKjsgVbW7ylPXM5zpTtXHxKOKUnQdhhnBA2vwbkahSIH+nKmsTL9N/Mo9PlMLMQWDURj5IB
SCt4TjtF9I7AsSMlmmDNPxQa1MuRZh9HrqIRTtKtBpmgk9BVW6kUOwwHGxod0GqP3L/fCpejzQIi
hF8zyFYBkGmG92qNSmLka4O2Eg9XFm9OfJ9UhFo9gHQ/dC0dPdhqEJrk9fdIXXlAreyFuW5MGjMJ
zqA1DpKAImj4yepnBie32yu21Cq5/EDWLPSaKRprIwVMVn1sfoa7HHyYxCk6kKuzTeSu2dIt3SUX
H2ie4GpW3AjRSwDsB+EWD6N9IdZw7UtRHp7vKNihEQND3lmUp5mFoJMgSeozdqd1uRsNyh0EeR1p
GM+NWa70k5e+koq6oD4Z3kChYHY7QvfUyJUS+WfHEzeJcifE64qQf9gLkJBDoQC1J6S7swMLv466
KCq8ciC2tg2gXmOSrdLTlc2wtLOh9qLBKXl6UM2jXCGrY1wkSGMFbEnC/hSF5iYHE7Mj7cqFvzwS
con/fKO5yqHSijqyuhwv04o4eI5spBbKvgp09g3lH2ICQdMValIKqChzjkiN3GgI0kr3afGZByPQ
dYZdV2vCpEvbgKCpC+9MAxLf81YnCAAaydTI8AkxjmXTv4JG9Gw25t/XpsBgQxlHgxoOaC+z3dZH
UGipWpSH4W7rJl1uFyokovR8Q/N/uFXR9wHkA88ZaPBNE764icqythjqnJpPwvQM9C+ztZYdeKf9
w5sG9B1oFqroYkEm63qcROoKBX80H80OD9QsyP4+1WqyMpuF/YZ+I7AryEwgXjgvtMG+t5KbFrBB
hXyL4nxftC9RQ7yw4j9ux9OFfXA10PRDLpYt6SwzS3MFDqcpxPql2LXgGWnk1codtBBHUetVQK+i
E7NOm62anKlabMVImCvwwIP6Xaxhlxei6NUA0w+4mIcCStwIXRFEUatxFDE4ato5mpy7eYsXIN/f
XrW10WabrcmjvhUJrjodWNQ+DHaotNiqHLsx/FKHNZGVtcWbfaNuhNV3VyHJUml5AAlzI5fySiRd
3AYX32cWr4e8i0FcA6FcjwdHLyQvaPojU15uL9virr4YZZZcjYBXdIaM27QPa5gcgWchGy6pnkay
8mRe0DPCybwYaZZYwTBEHeUUOXa70b9bDMgVbAtom39v3cyX4AyFnqGzJsCyMj1dvt6Dak0jzeoL
zc/C1imh+1Nmtip9tOP/c0P8H2lXsiSnrm2/iAhaAVMg+6pKsjrbNSHc0neiFV//FnXePSZV3FTY
d+KBKyI3kra2drsWn0O0rakdphxOKkpXT0PCdugfFEUQosVwfpZWdhKIa7CDgSw9zDhNThXQ+xaA
6Kpw/lWg4PxjNEZNHVkhxiJbu5ubvclZYargJVq/soBFBmoIpsf5gpOtsowARxDroWh3KemmsE91
+JBWdJNXrcDcrW/ev8IsThOYokWdPR/QVKBjBDV3wkwvByOPTaLt7Tu1fnN/i+Je2DK32qBg8ein
2hcJ89Zp3nlD/+t/E8IpQ5vPCA0KJhGYDtwCUEENALIHkM2fv624tb/Xwr0SbdwnZR8jAxEnKoAm
7qccU0LN19trWVU2QLmhfAX/FIyh17c0M+PCKmbQb5vFz2aH6n4EFsC/kAGI/BmaGqUanuRRqVOJ
9QAF8qug38QS8BbQTim6oSuQLTByCymcOZWSPo/GGpmLmUpIHdHpgIGG5+FnvquBRte6GiCnUg85
z0vyYj9HaL92ynP8lNyL7NHq3Vp8CGdt80SajEJDXi+ykQxTImN09HLsHH0ERUAS3jWjSFNWD5HY
SGEbBHlfPtYctQZIW/EEwpKoxMhHX/sS1T/fPsS1mwWsbaCsoJMUPuX894VLEauhahjzsHad6G7W
HwvMxpnT5baQNUuhKwD1Rls2MIv4cCwdFQyaWo3i02ZwaPgikcBtAdchmmxYS5FrGAhHGxuSouRD
RkiRQwy8lNUAZSkfyCu77+61yRuivUZ3+a5HF7jhBuwVU56BfiiEb+PqZi7Ez/uw2MyoDBtL0mTw
FSqEOSQYTnKdPSlNLyjxrzU8YJ2IagAtjZ5z/i3J0LNpGjlGAaK78Gs5naXz3F2g7YMD8QLFI9IW
DCavna+eIkFkvXqUCHIQssnm3HlzvcQRgfRkJXRA/rSLHMBtnYcEIHx5UfoFitmb24qzuqEY5kAE
hw4P5LmvpQXpiBYoCT31eRAAf4yeMfZAMesfeLflrPU+wowhmIfOoPLPT+NMSU4aLYegf3D2MSQL
THjAY7u6o25LT/6msZ1RbkXO1NoNn5HUrZljbm4avF6fbDfpaEQYiginFwIAJUlvBCubzSOXVNSg
IOhuBnE0eAH5HWQTsNlGc+4UfKhCdUcskG62vqxhSCv5UXShwCldXdG/8swP8BlRUDQkynADy18Y
enMz0KLfPiuRBG7PkFVPegxaDH5Rq9tENweE2oAA+nMhAF3DzYJWaCY/5VMpCrMBEQZ9sD7X3ReA
swgErCCgvcO6/SuBsxVah/HrNMsH334asy1gxjGCqL4kW0DuuE3vaIYTnAHpS07oKRY4bmu3ark4
Lg7KrTBFY7/UA0D4AKpmN03e0kl0ddeOaSmEe7cxNMysVMf69OKV1KHDFBFj4lr3zIyM9+8Wcrpt
BqPUxSNEtBj3qSoHZDPRtnXaDYDYOyf1omOzv60Wgp3jg59KqotKIXhfgFTrVDV9SJkOPN5ClAAW
bB4f+zCQkJZVUaBHn/RO1I+gnxUxqYhEcN6uHndTKYMj2m+ljJxUSwZWkd6LHHeRFM7ZDacxT7UJ
R2QQepcH9AHzG19vn4lIxPz3xaNrxaWhtn06+J1tX0o5/I5ZuMNtEauR9kLTeEyuUstNc2xx7uM2
2A0AgNnn7nhpEIOARSH1ur31ln+7LXPNcC9Fcvah7RITmHewQHU2OmYCG5S0h6IsTpRID7pNX0yp
FznbohvFz9cW4Hcy2xjHNbi9p78WIJfcAgnUBdLmY2u61U5Uelj12EBwOTegIrGp8P3/4FLLrFHF
e5E7p2GDJMY4bM/at9ydIX0VN/7SxR7ZowfvAQWd2zv8X0zwb9ncFucK6YxYxi0DIPy4Hb10H5Ru
BlpP9QA0WeIoLnsKO6RRpK1A8vrh/pbMWWBqTIM5WFg1etL3+ob91D6FqTcDkqDN/UiP+Ta6IMNm
e8AH8wSy5yvHewQGusJQsYBTgLmV6/sSMnSoKyp0mXrKNiObYtvve3fwiscI8LBPIHsTPDfzNt4S
yL8ErdqYoRLguQH2dauCmV4qXRodbCGry1qItlwa9yB0uVk3gzE7H+CtC6vkFNfDJe9ByGE3L11Q
XQRbuWp6fm+lymVAKioN4CyHAjWbYUPA3G1Je+Tmd8ASPyYXJju2B0iA20LnNfC7acLzRjkDgJUA
zrs+PpXSTm4ruIxyelTYr4xtaXJPy7PBXqFUroYextsC1zZ1KZC/JUwLraKBIQL0mgssYGccv7WD
5ZmgREzaL7eFrd7JpTROO6lEyjQF8Roob03Hslyrdm1A66FnAtzW28LyjGLXuuqp/qQJjPyami4l
c2paFRE6FhrYPlMFQHEQebFKnKgqnFB/ub3INS9iKYlT0watJ8gNY0ez8amKHqbhLWS/bot4V70b
akI41awRhDMTPXj+9KQ9AeaGfrbQABd51nG4Ty/lT9tVzybAedg2jDzzWHrFvYgHaO12LJbJBzc5
HZQuC+dPAAmE1r5UQyawZSIJ6vVdAHoSCY0BErJwcnpSuZn08/Y+rr78y0VwDowBFCuJ6aR/Zy7J
vhv79ILBGpc4zGsvEwDQXZGBFughmRe98GciljMjbWBUMvlBodWuyvODVpK9Dv7L24tb10MLOM+6
DmZrPkloayxgA7MxKRBmwLKzzlXJHjOzEJhJkRjulEidh4UWWxi5ri0HvanAxOw8W/90ezFrc63o
A0JLEVowZevDTJxdh7JUBABnYdGARKGyCet2j2Gul3YwH4ldupEl/xrScRcM30kYClRxrWUDfCjz
1A7GajHcO+/C4tgMPSYWHTDICLzubeHFF63atPBhmkO61RKh47Rmleehl3fAgbmt4lpcGVZSl2eI
68f4DaSv4D6xXMlCyZkBm7l/vr23a/dsKYx7AmhcBGY2z5/2eeFE43cqLPas2v2lCM7uB5KSKVWY
IFAAw3qKXnzATE2SW+7mYYhpE4AJ9j5+ar79jXOylMtZ/TFEoJVXuG1tOICuJnNJ9TUIT4kwbbHq
Wy8l8Vaf9ZIiMTgng6tsJw+sKh5gKfbdFvPP2+xF5GPePjOdT8TAt7Ujw8RzlmTh9ypKv9pluv1f
1AJIj9c6SOzBjLoZ0iMsjqy89OCQui1AsGeYdL2WIMmgarbtcPaT6aFxhpduZouiGw18XC692D4R
otTOH80/nL+P6QPEf2HGaVyAQw8i2YZhDvVoeb3LttoG1kvUWC06pPnvC6MRFxE1ynB2IKvJaa2H
kEoC53s1VbxcD2comnlySpKxnmYT7u1hCy/g3CVe8DweVXBEbSpXMtwoRQeO07SOJRI/n9Ct7eRM
h1nmXWfO4ArJgVjgdXbiTeDZX0eXeWPhsZOoV3M1oFyulzMkwPypuryAQHUXRG790B/k++QcaE70
iTxNbp272oa68rfsp/2D7W7r69pLt5TNGZMGSAQhuF4Qf1A8Pxq2tJPt7RTkP27L+S+PzX+sv85j
G+h2UMRNhnsxBx7Zl/gCd9zND+zQv4Se6Axnw3TjCN8RLRZK2rPMtvsALtBcgdP2/X7YRnsxXsOq
y7rYPX78tTZVItlzxmNwMYAWP9rQ1egpvaf7Fq2cjpG4KRjjzF/sAKA2ENBsRRGA4Da+7/pioUZu
klQj2NWg0jaJ2aabctJEPqtAR95N3kJIWo5oRuqwSsxUOK1ROfZP2RRasVnTbp0ZZ1iGrkxLouCx
Ifcguxo2k9ftbMUdT/G98mjfB+fUbx/Iqf0piYGQbrsmgN64NmoQW0rtHMJRb0QSyQK8KoZedQfT
5U7mTO5suadoHyD3se0E9ka0u5y5SSNdAb8H3Ait6p1QgxoBonmMRfnZ+WdubS9nZCrADFSMQIzV
JAe1s75FrHnJBnJoYhFioUgpOZtCsjQcZQM2hcrgE0LKT6FfBdZEdME5z2RADcC0A4gwzkAT0i/0
UGzznf4ceIbs5PfkR/KqbltXByFn6sRn9VEgX/BG8GmUjtFEy23In4tvk9e40ydjQ5zAsfZsL2Kx
fle/G2fHw8SZg2TCoEE9gdo2bDQvvcxoEC/6YdZNeyc/x54pOaKobjWQXFi3d+rexb1nTWrGmFuG
ytyzV+B0uBNyyMDDfppZy/oXcZVHoDjvjRULgYZWpynYbpBAJtH3MTdfarMXRZDCVXF2pjFzWlgN
TOZ0Jjvgi7xiiNYzN6Af/2W4M6GecB/ngPvW8XHWZayBixRq7/6Zfhzv8ovxoDv5QdpRVHzE/oTA
oLyP+Sx2seo7szIa3PSiBXPYnlaak+SjwGqJjoozJ4HOlKaMoRuS8bXSnwvRJKQgusIU67VJLsZY
T4CyOvjV53GbPkRfpkMGpGTHulPP5Z2CsS5neBr2IohagZnkRyM7NQ4TKYEKUu0XYIQdkO9s0wSQ
MVL0JLAhgnPihyNDZAamvMQKozsdiihvAA76RPe603nRY+hizvR/VkV+Bq/rwNoVMjzlhvVda2qn
Jp9iUI4V8n2bvZpsr8fJzkhCRxtktwch6YBuydvLFjy12mxZF9oZtiOLMgzq+UnTUV/uDdktRuPJ
jtofSQwKRqNQA0EDyKpIwCIALM0iisln9doCnkU6PxaJkT9aSnsCp8RbbcdHM+6+9wrAev5iiQt5
3BL7HKVq+z1s7gDaVBmOKQ87A687o+VRz1PBVVztN5thH/6zvtn+LLdUj9UByGFYX7jBawtavTmd
U9/L8/vAnP6IIchtCSK83Vypl9Eckr3l7UwdKviS9eB38SWcbWUSMyZlmCMZw4m/attu1+/z7pDf
zaD1uce+GZp3e6/X30YF2FUztTBmjTlPAO0xINyrcIvUNyNzq4MGAtjgoD1YgCHCe0zfqZxEKZj1
R+S3VP7u6i2x0fg99yNsy4fmMUNBSmocZce86KSfQk8H6M7+f1spf3eb1myUOHqXaR2nO+UZcakf
37dHe6fflU/053ASHeiqNVwsk9NkhFGRGgKoxu+tBPPNpVNol5KeYlOAuLv6mizkcBqsoFu2pnMY
08JjtNq3aRJ52es24F810TjNVLoRrfpqI6PzM3jSQNinljtCDC+U8ksxlAILsJ7CWCyIe/JJM9UG
rZBAlgonO4xe/zwd4JmWO2NTe6zZqFuQeB6jTfdJe76tJquvykIyF07QhtmVPGAr7fCBAbm7lgF+
HxWb21JE145H8wwVIJHYc02v2QQ75Jya1Bve5inhYdupjnqXXKzALVJh+kmkkZxbgJzxWBboI/DN
2HBBf4UOmk9Vrz2GhiV4NUSSOMOCH7SDds4hKAmQzoFiTL0exA6OFvenusxF/ZGrSbzf56Zz1S+t
SjFIO4UA2Yx7INiA3wStFspWSbr2dTLVAuly0t5NCHscMwZInpTrDs0SEXKI6GD5xlclzK2pCaE/
hjNszG0XulGzm3PandccjNfhqSwcefJEaUWRRdU5U5MH6BzW5g4vuu022hbX5RSnXn5vuqE/3Bkv
kuRgRO22FgvuCj/9ZGEYBeDUg+xT+tzauqeM95olep4FlkfnLE9Z9cZUjbgpZNQ2gRI5tGtdKzia
SgjEaxHktvD8OMtTGXJnqwnOTz4a2yEFpa2TbEHnUXvl3Yjm80l30rP9BXgwt/dSZPJ0zvAEGKwB
dSNKc4MLVKZfUu42u3AjfwGecHBX33V33Q91D46a4EFUN1hPwy3uznwECwcoYwXmYCgqS/Ix3tvq
BpBB9X3g619yeDyNh3GCS+AYrrpnp9x+puAI8m4v/h137kOIt/gCziwZZjQWYEfT/NxWX2mXaw6A
VyanrkB7CqcFpAexfrFzDJsABRtkXFW3qUnzWMjWxoz1u3rKtSNJDOMJc3iTmxL7QSkwBJPJfl2Y
yc+4pMEzKKQrLy+tPci9dQeMRPeqbkleR4D8pI3tNu4MZWsTHcRLNvAtSa0rblON/Y7OBChxlh0T
K1DccBxebSVOXEQC5YZR9tRO9YPJypMZWRctDSUn6tT7pq8Kt+sxN6BLLN8MRYjpTdDvgHU88bTc
2hVgTNCl6lsxgSqrj2KQROTk1KenwTIkNzVq9ZLLWugx2iYeAxTLJsriylMBbbMp+jRwAY5JN3WG
eXG5+wJ4tuQ+H6sHAnBVx2QY4rx9ROsXA5P75J+JV74wQxoVu6jBwNQbjNLFTvcYo57Vw671X+W7
0K3cUMiatC4Ug5zAEsQwhE24R6QwKCmtOcZDKeNRd1s/P0bnWScHr3nuH5NN4UqCgarZnnxQRVBV
aWi20TBWwF0G9BboBRDQJn+Q30Y0sg7CDMrqU7WQwCl7G5etVJvj5BdZCX548JSH5GBG9qsiBR5Y
jZwuKh7rPvqEz3CILGrTXU8NLORzm9oyqx5Dg05+neo7jEeeMMV6itT2VyKZGPzO7iqr9UfI1tEh
qtHwcxGQRyvsX0FA4xUTjpxkgshn3QT9/ib++S5UJULqQJ38Lqle9QZAwEWLia+0YlupjA4srvZl
U3/rpqR1uh4Vlrr0GJi9MC3jAanLn3R2tipzb4S4w3a/zYf6UBZwNW7fgtUXD22LMnhaZVPm55db
2dLzwAAmoQkA76pND1Lb3KuVCJh5PoEPOrgQw70FxOhzopuIG2xQy+jdFzoNbmY+W23q1vYx0o+g
PBOY4NWVLSwwpxQQhnGkFsigQH3ytMl6pmW7S9RQ5KcJ3EK+n5q20ZD2MloD7Sdrp/ROeqrO2Tk6
x5d0lx+aZ2n0GvCPn0SP3Oq1/r0+vr86BLE0oQDt8kf6xZDv7VQwBSHYP4Pzv6KysBK1VxGx2N8w
KebFgARvu1xwT2bT8EExFqvgAj2pAkhnEc/epfli2PuoxNjAEHqD/pMgVm9EnJvrqREcvK0Ar4VY
PPpAaWEevJyTvYaDyFJzQDp1oXfmNvHyXfKJSHBNABju5QfLifb9rnwqwKhX/Y1qLj6Cuw0JTZom
NoE9albqpgM/jzn8yA11d/tqr5eRF2I4w5+RPg2prch+3HUHRKDfQ2BgR7mxH/P4jMGWu0jrtl0x
vdiSdmxqyw+T6JROnQc7c2CBecLonjzP8zBnlArRUazq7+LruEejAZFuJCswCSEdHqywO4w52wt2
YF7hB+2a+YlMdIYB3YLTro61wNue00/jd+lcP1iWl1/ApLJR5ugFAEVe9UZTb7pHuURwxKsGbyF5
Xv3CA21yNZFn0+CDncBUX8oS2WnWuJ10n0mogY2TE9NIcJfWS+oLj2Z+pxdCzUmvE3UC+j0GFp5V
MI9tJbtlO1bFvwqTZl4g988m1U4AU/+SNlniZnAes64SJG9Wd31h7Dm900Oao9w/TD6AFg5NUm8p
Uz6FWXW0leprLZmCU141VAtxnCKVklVPMSY0/HS4Axsa8BkfMyUU7O2qlV8I4V6Tvo5VrAmtcVIQ
OCCtcVQVWFMIQIdG8CKvB76/RfEz6SRPLSlulA5x0wBiJmfYBQfdAYr8Z30rI3sZnkXZy9WruJDI
6Y0ms8nqIyyODiCAYhgGkT/dvomrEgwZLZoglUSPIbd9dmxNVB81PMZ18hxl+p0yEYEarIqYsR2J
paCF8t3zXig/MeJQKkc4oTLyUC5KlbkLbmiBL72qBgshnOWOLRZFNE3g6eL1AOm4C2RwRx9/6aYo
P7keKSxEfbhFo6UikdX5PdUsQJopoDah51y1D3bZn6ckYk4lmY9ZjWZN9JehTadR0Jrafm/TydFI
CYzXsfr8F8e4+CbuqoWlDN7XCtwQgJjY97227avH2xLWKwYzsTfiMkx088O5dcokE4crg9tSCr0w
Vn4VMhDkB5mB5gBGbNMkRb0dNMXTIpCU1bkE7I4+Hg/A6B+cXs8mQdpv3aoChsDE6DeaY3mXIaB1
Eg0NXutJCfyoMQ5Dq+1KsBeAwPVhyKTNNGIoZAxaxUM9AoQMSvNGjVD0Gav6vfgMTvWyYGypHJnI
B15ieY/myxPSKTv09vQbdofWO1SO96Ik3KppXcjkdDCumRpSICn5CKE9dCZXTpvlp6AuBDAMIjmc
XuVKQILKhq5bTd46IHT+REDmbNrwPG6r1+r9XSyIs0NynrOoy23Zl3O0SWRfSBq7dpO5IPv9C3OE
Hm4LSHGA0wJG2PVb3DKjsPCrim8V3VZRvgXxX8BTaksJnEKkYcfqUillPzVA1gdEkUZDCTcQ7Nja
0SylcCqQoMgW1IYk+7Z6B4fmQEF6J+u728eyeuuRDoHhxiisglm6692SUR2NLDziPggxey/ct0/I
FPYb6bU+9Bc8SkAhEMRta9dpKZELb5IiMGpLh/uZxjFAPx40uRe4DGs0WWjkh7mUNUzjg0jtelFJ
QtupakFwlgaZ5UWB+rOOgm9xTYcNTcPnLFc6J+8G2TFp9Fx2ROCGren6UjynHzJjPUm7EfUKC0wD
jUtaeiJasKmUSqDrq3MLGH5UMZ6PPTV1TkmUQgVsStn36JBF75NTPEnudxBWbdOzyK9e1xSdIHQD
XDkmFTiXPlCnIul03CulGk+5RjaTMX42K4IMoxq2m0jqjBNK+xmKInXumMg4eoSMyLCVUu2UlWV/
u62689L4EAOpE2CboFOC6Dy04WS0VTxo8J1QUbxHrtKp5O9TpmyKWtlF2d8o7UIYd6TgfI6tkkGY
1QQGWOvkTVHaImqm1ZuxEMIdJmVJQXsTvHVWg7KSwi6ZJCKNWFXNhQjO3qPjo9KnPJf9sgSRSDp6
tfozqXQ3FoJ2ri8GI4azqgBthDP4KLsqTQUSaF8ZADFX9RvaSH9jIQHS+f8i+ASQHOl1MMw8hgx2
ONZOg6m7RvVXUgAHA9JgUHMBFfTamJQDU+Lcanq/UYAWREFVZEeubH25rc3rNgu5Yvkf0ES+464f
o7QeAiSL1Q50Dnrt5HOLb0Md3bq3UI6fKg9mxTEl0dz2qkosBM8HuXDfa22aesNK4d6wN70A5aQG
hybE0LYiSjm9tyl+uLILUdxWpmEYJEVeMZ+YlZOTh0LHOMEEBsgIw05h9MqiYm9hrLFHpIeOL1pg
onvMnGAw91ksvQ7s51B9UqvKMbVtG4JehFEnCUQjZ6uau/hK7q4naczqOkxmzTWRIYrUX9XYvNw+
7nml3E7AO9GBDkJgt+GpXG86ATyDpMTwKSUDzSpj5AykcapW4N2tHC2kmFgLGijATsmZbLuZqMps
PERjD0Q6OTQBN8xCL0DPwH5Go/jz+3gljtMkpZXCqZKNDvCB5HvbZK8jU37VQfbpL/ZORxoRtOEz
NA1nJgHWbJWG3SEsYPVhbMGglhvPSqsL0gGrRwQ8HxgY3HsA7FwfkcrCCuhcEGOpOcKepzahyDmI
aLQ+HNGMk4r5SQ1kvDoGhrjFNKkVSLlZgXfa9vtM3oyFuo8zOA3tFP1x9nOWZSuQBigfE0xh1yvq
W7lDfQbwS6iCn6oJ5BpBupNot7l9Ph+dEk4Od4GyNsjskkKOLg3xPs1S0EsXIyoqKF+iBmF9k0G2
dpeh4HHUy/hriyHiohBl0Vc3drFYbmNls5EyjeEjMju/lHW3QyOuZ5bBpbTbJ8GC546Qq9vMLZh7
VfNqsoYobwY/VZ+tECxMaCZI419R2B9UeibWM1I7oCUW0cF+0FCIRYRgg80e1J5Aaro+z1FSzTAe
IZaWI2iVGap/5S+LxILz/GAPiaLLhqYCNwCQTBhTvRZjdVYfyykyquao/iBZWLrW0Eve7T0UCeF0
ph1yZEwxweOjw8YxjTeM0giighWFwDIwcg1aFzDY8JFOUxgkLHqUpbSWVk7dI08jwT914sk8dGpX
CcStL+i3OC7MabV8JHGPvjOgLEYbRKtoP4uICAV5RQV0mcgAlgREHrCMOBVI9BqURQS1oqAHUXsL
tquocJpA1Is0KzCn4EiymhiPRlun/QFGfAglyQS9O0oG6hEwjUcJTF4YD8CAjO7qnYJ2HQHOpUgg
pw4ZKlOsBNWnX6QAKy5yN7HfGgDmMDyTkRmidiwC7Zp3ilsiCGrAs6fiRUHrBGfudd1uqmpExSLt
vtbxE8ZfgUz7Jk8/4HkJ3kmBKJNrMOsBk9NKM+hQLAOV32yeNOBOMnR7mGgbniYmSGCtKP4cswEE
3gRhM4rN1/d30nr8JjJpPrPLQ4aOkFYpwdfZZ2+B3KSfbt/jd/D1D/uI1+zdKIG7kLMWGmkDs67Q
rAcmUw+CyLF/jk/1ZdzDwyy2xmbmbNZc/dR2527/xwNPBI3lC+mc3iQMCXwWQ7o+fi3YG0sEof3K
fbv6fW4v6w7IStVgIOgE20WvDxO6KlKH9Pjn9j6umA8LAPMmQnskeuBWXR9aJWU5a3vk7aV8ou4A
cNw4L0UO+dpLfSVl/oqF728rYWtN6Ww+7tmm2o77YF8fEhBrieEtRQvi9WIA8Cbt0e9AGupmnV5u
yzjItn++a6ZiA5TC1rFp/Iuox2XdqDbSIXJpOlVkKpu0kXSBkLX7BNIG8j7DABZlLmUmqVmuqiEC
woiyO8sAPF1AZOpVlvEod7Ll3V7SmsYtpXHvSDpRCkjkvPcNYOBNAUh+dXVnRiJWzlUxKFcAjNea
MR85fZuCYaJ1igSHaaWOnd9nZeJ0TBRrrimBCcsANjyUaLGF1/rWMbttpyxF7g80Xhe5nFJPG8a/
EKPKwKbSAY353vHFiYlAqoIOBoX6mVp9r1jpAkNWRA/xcSmQAWoNuO2oquGEuKXkUxr3KgZnElV3
q071DFIIDPfqmQBbFy8uiEI+8p6gUgwyF2RKNfI9Q4wopxXgir/9uX5ZQFCbsZ6Vj4hehaVqnUEt
8AYX6LwobGdUVNf6Y3hs2GWA6poE0Cpzapa7/VOuxzLNQYsa2cwx7OcW6hWrf2E0QQqi2sgIqoh2
+euvVTmNaY0A1NSH2h3L+k03RCNMK7cfMgjgz1Q4RB+45hppyCaLss436BdZzg51cE6al1L94+I6
4I6XcriYwkzZGNqh3PlKaD/QMOgclNl2g6wIrNnHKtssCO8Mtg2cv/BzrhU5j4GwDOKof6rek1d4
2bndGzuyTWaO4f0fa9tSGJ+yQ+xFO9UeOuCvXvKkcyOKqFeg0SvulT3fSHD+grgF3Z7XC1InMwoy
k3YIP+Nzog5P6jSMmMYf0O0ymZ5VSXIteK1XbqoNwjbQOKqqAZPAGZxSLqQxNrUWdAPpeQoDfxoj
nwkxvVfFYCYeKSM4OTqPuRSmstYVVg1oZrbvzQhpwsSp2c/bR/TRsIGcGbDCUG6QowE+/Hr7yDBU
aihHUPD6ixLoztj/MYoBNA5lGeQ9wI8M7mLugIDqiWC1MVu/7L8zwK+qqdtK32+vYm2rNEXWwDOD
rApIgq5X0VjUGmnRtn6YEacLD71RueWfEyliJTA1M3EPDAK4j66lFIlthLmCvVJBZwyHY/IsJfx1
eyVr6oymOVQy4cXPHHzXMoJ+iGgf2I3fGsTJ0bMGmVvFyDdy8YOxH7eFrW0bzCcIXuEGaBqfl5Sn
1K70zmx8U5PcInqrqe7EaOP8GynvscjM1slvW1ToeUsmvfEJQAel9qRIn1mgCu7kmh7b/wQ870Jm
Q77wbQsa2FbbKo3fdanT1t2dTAJBNCASwUUDWq41E8uxDlBAbtU4PlmTIeh7WT19uJo6iIEQnPIe
01ja1SAjyeM3cn6W83IfDsNnHf6nk/U66qcy2Lf/4nAWEudFL/at71uiZoUMfes/l/Lnht53tghi
ZFXNkEyCV6OAisrmNs4GHq6B0b/GB4C5W8SSJ9n1JhbNaa491QAqRRzwXq7nQ3qAMeVjmZWNn3Rx
7On2mLiE0FewrJlbTJaLFvVRG8COqSrzPyiQIq9/vXEJWgCkJEkgbiqPphypTos2Yff26awLAWkG
HhsbjAvczrEilaUwCag/sp8dBqeRNhO0H3/UOKzgncYNrBwAxePsDavsqWS9RcFDkGF6FveffdW6
B62rPFynl9vL+agIEKbPnid4vNCzwS0nHRizkc2n/gSQnkEad4QO8HNFjO2ru7YQwzlTFXC3J9hw
OOsjkn1o1wKK/x/bguuVcI8aU5uWFaaKmKOZtt1kuXXILn++WehnAAU3VHoOOq4VTGdpnSRhS/1Y
SzdQDjdUfqr1tLst5WMlkqh4MVFYUZB7QD1yPrOFATABcdJl0tQCyehUZuYXRsl+ah7AtUjA/Up1
ed/K2t4WdqSv6cL8jkIbgOXwoWJcstjKmd61fhee67A6Nqx2olA+3F7eqhS4BLYMp/djKrONB/x2
CccgqQBfHGzs5Icmicjc1oWAAA+pG+B28dF0nsEJNVnRgu063I5j7EyV7VZ/XETEQcG2/SuFs9Rm
M4QpjbLWb3QdSd/yyMLXTJM3tzdszR7McQGuD4oNmBi4VoeqLmuJhWnra+wBgLMZhtFMelc0qNbW
3m1Rq9u2EKVeiwrbNJdoFrbImZ8iYt6pwymsRPO9IiG8fZtilmHCvfUN6RzoNrJ4x8wWAU98fHpw
NCCeRsENzqfFM2dQEJInbRY0vpXaP5og2mTSg4ryfVZYopzKx1Q5ROFckPAA7ALe1OtN0+M6GZRA
a/wU817o49hpsdw4RosA22qPHW3vDZAW3j6oleWh7wYcLnM4/zFmzOCRGtGEp06hh7b8PJSV0wH5
rBE8RWtidKBpYCNVWCQ+UBgIaEoTPaV+O0abNkgcI/+cG/RuyD7fXg+fCCWyiicVhRSCDAiePb6Z
SM9SUAyZpeKPZuiAyxRUZGi8C6LYqbrYRTh0oBnxAA++zzHL0KWdwM3jHqgP8uedWNjctEp7Js2B
BDPg2hHSXca0FHUUIlrAzyyS8x/EcC/I1JOyoZOkIKkwoSGgwKiPlAJMsan2LJHk7UwS6cR5dhpj
q3Nz3Xgsgz45gErA8jSpuicT3YTGRJyCAu101Mz7qVNkJ5XDT2nEbJdVVNuYjdY5qqU90ZwmILrQ
wzNjWuWVFX68y6anccx7107oJSHWw0gA6k7CftroZfcl7dJXlOm8XLZ3UxLsZQwZOBJ+ixlR5zah
Kp1kBViasikVbpmivkDHpvD0eFS2RivFYE0Fm3eqVWeNFA2mZ3Rz0zVa44Hj+TEn1gWq9rkcohe8
0tQpA/3cZ71X9/VuKPKTnJWnXo1f6TgdCUm/pjG6UKIsvKdFv0mrmKKHApj+jdlsFIrXKUPruzMo
2RH/82CPVQfmlfSoBTmYb/PBqwh7krIAwGfWsce8tU4NbALdVClgYEz1SGrjqxRFb5byf6R92XKk
OLTtFxHBJIZXppztTM+uF8I1IRAgBgGCrz+L6hunbZxhbvV56YiOqqidEhq29l5DcezL4qakUwQt
B1CztR1Ix5HGeLOpYuUgqBnZcjjaakI9d2q/EZYQTxAwyo3U8ofK3VU5lDRgZRtwvYtMl36Pm0EL
UKnwkyw/gvm6T1z31a5a1cvI+FoqbmjkxjPv7DdHQBy6Loqn1DRS37Hqc2art5MyHZlwQoNXF1aa
uI2TbddmDwqBKJ6uaEcnhUZxhs9mynNOxr0uk9Yv1OaxKowfVc/JThlkftQKVgXWoBHVs+qseNRp
PN4ArjJr8LAXVQBHrQ2sDAsjxsYarEOJVVe5+s/CoDIoex1SfDHyjtR0HrkwyUbmE/OJ3mehQfGH
ZtwAw6BtkTHfiUkJAWfajToUKZr0u0riH3ZJBq/LRnlgbppdhD01QQIu1nmcJwY+VNzrO/2567vN
YOcvGRbQJtdXjZgXt86nnbfIQMu+k27CahXKR6Wfx/bR5BDRGpu/A638vzCARaI5gftn+TzI0Cjg
hZ2JM3Zj1Dk0tEzqF1Ub/YfzEiYCcPm1UI6CgfHH86rNElVLFKqdx/6N5M63Drtu7MagF9STpA2r
PN4aIM/mVrrLU3vlibqkaPwZJpl9Aw1gX21nCWyqNJNVGTPFrHCgQ2OpmiUHfzIJkc8Kii760eB+
EqVrPeLFffQp7CLhgrSTUKQSA8ROHC/PXpXJwGn5KE1tbYDzpb08qGFdhncRasCfGyVtpguVzUW4
vrFvizyDuYbB77qqPvGJpz4QQ6+mNgCxr5YPlp2eqFLlK7/h2pUEUIkD8hAqXNqSwkc61wILQRnP
OJbO3IW/dlqvactdm1DUAXX0VNF3Arry4zJK7KEiFXEBCISOQsFsTxYysEENaLu/TJP+fDsX1QYd
mDsNpbTFiu1LACU6FylKrQMqoZXstmuxBXMN/gI5pa5Xsbz1xlVf9M8b38HsEVjQAY6Ocufiyo2d
vESPJQHSz0LBVoOZQn+U8ZrYyCIJxOgQBRseCH5ggSA3sJjI1hpcdKq6cw43D/CxniZj2ptNuan7
akud7FSbyttfnwGIiQ8H5gCga4AXfowJ7AypkDCo53wndrCF8IVHNsOu8tPICb+OtST1/zO+d7Hm
xOZdfuQkY6FKBV0X59sQqqF9MLZ8o742BzNog9DxEj/f59sGmx5yKquMsHkZftyN80gxQnTJIO22
RFBohTVZrYvo2P73ZjtsrULZZBKaFer00jFper2anR1cTmQQ6kYXiulnvDhUlXFjMv1GsWAxUZf1
PXIIuPcC7Zd1UNH5eo6uLjTQbdFbRbsQLdyPU1RjBah5WalnWRwncaM4h7RbycevrrJ3IRZZqoVE
gcl5lTmMv1p9AWGiDl6RDrsYtXYQo3htWPn962F9PoYw9+9iLvYPFRSoHJQBEDM+OSmJypasrC5j
bVyLyxmVtk4XEqj4TImQL5QeascCnIUUbnqkdv2kSpCkxIGYkp/WNJEttIqKLSHpRjfHUGuzLkoT
cpvWPQv7EoWyiWU/XL2mfpfJp7K8pHgwHeyxIpuc0ScpQBib5FFSaBBNJUHSVdtqOIym4Xdl2gWd
Pdmerde7rqzboM7GW6sZaWQ4SRNwXAQrK+fzKeyYpkVctH3QZLbdxbWWyTGOWyefzkmapn7PQeWt
u/JhRgn4FB2grz/otXX6PtpindKMlh0nYHLq/BfJbs3qYqK3/X+LsVioaSMauIKy6QybrsAV0VDD
Ej5f6/qtzdtiaaqWdDtHosrDOu5n05EDd8Qnc1eVa5Daq5FmBgJqCRbsGBbHe5PFyjRYznhuOhrF
/JsNZ7+h35NhBXb3Ry1xedIhxP8GWiwFFRwEXvQGlkI5+Un6MpZtBK0iT5q5P1ki4O4d63MvR+ue
jDuNQW19GHwbT4bqOS6rwOSmPzX2oWu7kDcX/C8ge2wzkNpv227D6fduaLaOcmtolTfYbKtUzUqB
79qB8X4Ii/WVdbFZDhm+fWvUoSo0bxAPX6+utQiL1QWz15jnGfaLkww3w6Rtnbpdwwhe3SXvPsRi
bTmZNjWtAcIvK0DrshKv1oQ/yJUD/cq6mmseSORhCWYgDft4Z8Q6Q5Om6OQ5KX7bwDPAnZDyZ5E+
fT1hV+7PD2EWg1E6vUfLh8gz6Wo4VdyhzeUp3a9SQJxrekhLzVOKlezkakj0RwBqmBF0S5AWSati
rG1tOLtKibdrdlRScVY7EwcuNZMIM9qHKm+yh0Sv1zpoV9YHuIcmcjIAqlQgkT7OKhnVjGdQgj0X
styOJT0K+uPrCV2LoH+MoI76AMiyOpwNcueK+q6Kjcv/LcLixMmB0E8cBRGayr5NRXIfI3P5OsTV
xfdumuZBvsvp3FqrcjfGNJUSj0f9lbA8ao0nN777L3FAIgecEp9kWdsDcRwqXEovz23xG68nLx+O
Y5DStcfhEvk656j47P/GWWymyQCgxSZc/rEuGN/k/fjILvUv8VweyKXGgQ2LDRZk+1FA/AYvx69H
eXVJzCAxy0A9GH3Ij7OZNm1aQFYGMuBi22XfmbkW4Pr48IqA2zTeM2TZGARplk3SdCGfeHH8WSLD
9Pt7kwUtzJYgihk5SMXHwE79sd1AzHrVCvLKkQiA9r/xF+tlwA3YKQ7ia8ZdWz4TXDxDOQT/YRrf
BVncHk2r5ZZkMTgyykktwT2zxMqHuvaWgfotGsQWygR4Fy62Vsxjw1QMgnEoEXsDstfZ5EfIWJg+
CxWI0nbOpoejpg2dHMMHC+7CVt9T107H9z9hMZWZSvJczUErRBMs8VxWxLDwGUsPQ9ejSq8ubRdD
s1Zu7ZKuOcJc+4x/SLvoMoJTsuzKD5mrsqIycDqKYgchlxuqqH6npX/H2P2zG9+FWYLsYygTuXLC
LE8MCXULu4Z6JVlaGciSUFLwuefbIoLo6bHLCcrYnB9rK7FWVszVQNDAmFtJILwtQTlpadvQ358w
lGHwRkX3RnfnSNP/euUv5W/+mbHZR94F5hP8usUtDbHChAoFJwi5T+4YNBJRhn90HtiO7JW9c1AP
f+nx+Cng4tmVw1PAcByJA0XbjqrugUi8MqbrM/fvkOZ98O6KMaH/LixtBNOigSB7CaYFzIdMbfP1
zF07erV/J+7Phn8XJWmcSSvaHnw3DmodfKOatXbiyjiWh7sFtXFHZxhHYXKPKK+9BTNEtpKlrQ1D
/zhZcGk1mdvjc9j5Q1fKH2DErNUU18axOPrqvs2YXmAlV0YL3ZwwRePVECvjWMqv/bOukNKC5DXD
SpaIVhgkjxWEH3EVbmeLKyNqfQNSrR7vQ/q9/WFvcKyGSuYlUzC9pt//w2L4N/gS4Qrt2WKsLASn
6WtLHy22Vuq7+pnmgcE+wYQuzmKblk7PZW6hhtSnb2hSebX7+vUIrn4k0PxMA9VK9xMAlIq25Y0C
4w1p/BRgQHPDAq3svxzPDkpqgN2QuYvwcbE17jRUMk+xEsbEM9nRWRvFtWlC4RrYMnDqoRGwWGom
dLVYmuM7DJlAAxc+Ut3KPP3pMiwey9DOhCyAPVdNACf5OIZs6OweYsugmJphtasiPM2PlubJi/RN
2DK6gX739ZdZjTgP+t1JM6aZ9Y8xr3Y/S3N3Gxqor/3e8qYwD93zf7mqTQeOqLBu/6Oy8DFc3UCj
1Mkh1NtXeMNXbDbGCmmN1uvX47r6rd7FWZw8fV5miTZBNbo0f5vKt9ZeuamvngjvB7L4Ul1POHpZ
IGOKqA+MiIVF+y2x/KneOEcRylALzS0jtx2Kfprfw4Jo+/UAr20p1CQARdTJ3IRY7FmCzSx1ifKQ
ljwRR/GGokTuuvJku1LFxJlnAAcCZIbqLptiNanMQm9A5rLZET2d46gks0sESOyBjqxcGdZqFNce
cCgbACisQlIEaLGPy4OmUzuMNdhWvXiRzRSRGH3HOn1N3f9Q28YT/t9Ii6dVWWZqQpJZM2iC1GDJ
T3K2he4oDb7+Tlc32PtAiw8lqxGFUDJA7CPUItSOUP0s9glsW8hG2Wtyl0ZrujrX1v77iIskyI5N
m+UpNBqq3vXIMPpx6exWRjXvn+VBBZOE+ThE9ogF8vFD6SUHotPGh4JKNMebZtNt4sDaWVow69BX
m7+UNfxzAb+PtxjTWLuTbkrEs+rJ73JoJ65aNs33w6chQcVgpvrhBF7KpaD3O3K35P0frUbTz5Gq
Tht3w6PytKb3OyeJX4VaHLpVOfaiGRpwSmFh2W5wEkZm1GzWJN+uYJDQlXw3pMV2SnMH/Mi2Bt1L
MyM3tYJuNL2ybKnPkjT3usq2PFFme8kJfoHSb0rVXDkory7Gdz9hsc9imhVWo+EnaAWYu82jjcL2
12vxWgTUAoGLROt+rs99XIoac1rUScAAhPX6Tk2MF7NavZdXYizt68cx1QppIgYkIrtwDIfWswBj
DgWE8X+KMLuDpWOf+ABifD22pRz6n3X/bnDLpEZhXdMWE0iU2a6MvUr3nN/FPov019RXf1STn0LG
z4cLdu6vmcdeHbKmqgC2ogNs6osdLpmll05JoTYw2qEVwwJV6WQTroxvviaXOwFSjP8bZbGv7abX
BNcRBcI86lu3ScPmuxkAwm/vZ9V+JRDDypReuzhnYN6cIkK8YalvIK3RgmmYA3Kaw39WVqZ4rZk+
xnW29sJa+kb88+0MqBzMPlVosSx23wgM5+QUbgdOStx7Ra99Ew18q1CUfGpV+8ly45/5mISOVcI3
ZKzextJ6SBVIEjilvZWJGjIJ2pyZ7xWjvmupfmtN9asL3qMHAO1GU9vEU5qbIuMAn0/5cWzFEUC2
TZFjGTYQZjdJ88yT+FfC3GeW4W9nxkz8ruJNUwNl1tPiWxFb/CDLQvVoC5mrRIOMXa62QFKxDosc
FU1HRA1MTMO45vl2zHsaanXOgpTnsVc6/FL0/Y1UpU+GadOKYac0JPe0QfmWpc2h7ZIXKdGSdBR6
7KVxMyrlg80VfsMhxbnnse5GIy/dAC1ZqL/FKR5VzD7xUr0ZteQCeNxfMq3nbzLTkOBTj5YXVDsW
3wSMUSOhCdPPlQsgYfwA51SvB5UvTlZW9ufUyYWAHq4RAiqX6Tjz9nqXV2s046yZK/bqCFuhGAjB
18TlWNlw2I3PHMhM7+ut9Hm/zgFBVZ9HNmN3PwZsjKyoqVSac9xggcS3zRpXYC3AIqUWsTq6SosA
E5uELzUOFk/y4+tBfN6cHwcxHxfvZg0FicZqQIY9jxMql5wdK5iMSJ2tPBU/p5kfwyw+Ti37YaAW
hjJorwkkTtoWPn70Arz73w8HmTPwTmgaAQi8GA7p645MDkgislDCMX8yWRZ09ZpCxdUyOg4y0ERR
m9CNZf0TmjNFPcagQs/pBGyBtINz7n7gZAlgT4+HHMp7B+KzSHkoDjCv+3qM16LPbwMUDywCRtmS
It0Y40BMgWRG2VqXcqcFeTBt1V/lLY2qwxDpHWrOelDf00t7WH2+qp/vj5lUAsFrw8WhvrylOL5z
3M2qtkpNI5GkF6hGVx5v2gva2xEZNEBkM+hgw3cmKeqVXuefLHdxe6HcjFRRR9UEqjuL75urTepU
KSZeRG04RYCzXvBYf3aCZNdBk4RueSBOw7bdfj3lfwztPse18L4Ep1ZTlzgpVZWEqBSy4s437WUM
BbRDIC1enIwtkKqP4na4SaCIAQRjG9gXzYc70oEHasB3RjjeV9+sbXPT39S3Tes1mzVg1bWXMSDv
DtY9MHHzNftxD6cTiemAxgoePKPjV2YoA+qTZ/yY13TTRcXZbrzmbdj9/9jx/nkgLmfmffDlISUG
dSxse6aeF2/uthtnh77b2c6jivgmP2S/7T5gTTAdkAwHxUPisyC+g8L+xlo5Y67PA45/G8xqYEqX
3CrQJeKs7/GR8qN8aXb8bUAf60RvtRvlxB8aGCHBrlM/FgEgdSsL5PNR7QCV6Mxw2plfs0QmWnHe
0C7v8Ql4aCYp0MFrz9q1CMu0Xqs12RRg3etAiRbTFJB2bZVfnUBDncEE6GqBWbXYXaKHAUIjRIfu
p/rbvm12ejjt0osSxtEIvR/yZvzWoaHvrjs7zatkuYoMnNvmHB6yD4slTEebO2JA5PxYPrgRgN6+
scnuGq+I1o2xr3VJUFD8N9pizeo62DXphGjxY/d7eIJTcEAj9QyG+e8prCO6X3sXfr5lMZ3vAi4m
tm5yURdzwEIbo7qkvpdbxQp58VoMmBw7WIgW9sCyWCrc1BwUDpDdCJq81G7KCYC39D+sc5SVbWAy
NGi6L/mxBnCSTTp1wDRnmQ/5ySMkjjZfn7VXv877GIuvYzNipSiBdHCZSd+yn+BGwD/H8tXKg5BB
SHyNbTjcqNau1WvzB0Km5oK8CO7v8lWrjA6w/RmeKR0sVeykvvQupb4m6N/njciI/w20fNoao1pN
sUKh38tib6otT+1WGASfs60Zdo5X7AyuR7Vy8ZI09baeIBQOPRj+CkJgIDTmTXoR8sr1vv5Y106l
95HmpPxd+th3DSQ+a0RqWX9ym/bGTMV/aDjZ4PJCcwZHK2qji3KDmUMvl0isOcsq4K39w8nBGJl+
fj2QeUqWBxBImMjp8HqActwiSNeCT9qY2KEjSC4TOJiq66ObHiYj9Xi2Nm361XmD2QwUUKFChQ/1
cd4mlit6iVT1nNoQIRtSrdxotHd9IzGlL1wDYrJpW+z0qXZDnowHZ9DODVB74IGooMfU90rZbSZu
/uhzXgOOLk949YWpZdUQ4q3gYAgqNoR0Erx9O7ZRS6y0r+fr825xoXL8b6I9D/Ddh6d1R7NsMMFj
hq8BBfvfIb/HVZzB54WMBx2UK0HL1gwLuoUfo7AqlpibokE5zfJl9tqCDlI0rxJP9q+H8/l7zC9H
6HDqKsI4y++RUmpbqUqbc2Fbm4xUe9Nsd1+HcMz54Pq0xvACJn+kaD8JPY51XhGlxUJ2ctp5QuZP
SkI2Td7vU5eEUMv83aRI1SbHHLxU4wfXRfU/acUWFOFbCjY1Et+NNakn4Ajg21GNtxVXUB4w3GDo
+b3WKrdEaPfcUXcuGze5OfsmEX07Tc1+lCCTxjR5zIjcQlQ4aEh9w0rFH/p8TzpyA+kz3Utg6V4A
JGYr0oJFblQJoBXqodiPLAmhCDYFOkvubbgiHvvUgt0dcGVDpu64BemHWrsjg/ONlOpWd8YANvEX
K8sg0J9NP0Fke55lcVltB8wZI4fag08pu2OjDRhqb0cy7Q4WgykJEckpGZ3v41hdnEHpIa3coDKj
9BlaLsABC8K3pe4+qIr8Xsdz+URJGVwAtJPkxW+lrvsNLlcVGtgwhsbf0SblsUOrtWrJwRFqwCTs
5CpjRwokqJODZ+j0rGrQZAFUzkZ0BaaSOeyWK138mMYx9gACqgGpTMvI7cToxa6ZBqDj/og7VUbQ
LX5Fl/IIUf3KK6FV4Wl0CscUSbiCj1SU+ovL6IVycVtP/NQ28CGVIgC52Nr0RWN4Bc1gKp/gZaCp
036q0YQcxC0En09lr731ab4DAvKEKwPKXnWqBrLQvhUzqDuXlT+WygHvpZBq0HgRhiO8oWluAEc3
gqnOi1Avy9wn0uUejUnIHSOIWep4hCuPWQkzUq2s7k1F5V5iOpWnNVVYcPtZEc6zqljEayv5AJ6L
swVUbZelse82euGpQr3ELvgCJZxpS5QN4PwLDWf5Iu3hHtDwjdIOvzipvjFXPmSQPvGIIw9OKV9r
4fw2h+yolpWApQNqXGrxyy0mVCLhV+MVOt8VzQD/F1SqiKHBoqfOPBcGmR43QfjpNXk2ZPqgGtkJ
2hwVqttF6uMd4BV2fcnrlHgdHx40IPf9bLBv8qHcqsbwWtj8LZNgK4LQfze4yhgm1vAjaTSYIItB
8aypeNREd6S5cj9K57aUTusZoIt4bd99n0ojzHvlOJM4x6rCY783TS9TY8d37fTeYaCUIn6EYtAJ
/fAHQ0k7CL4r37pW2Y+5+O7aVhSTrvRFi5qrsKzRz2vrDi4EXuHoqByW5YteECeoNT6G4D4NflPP
Pfu+ykBmcqfAYgmsh00oSlcCrE6XfM/6rvdQwoOVFtdPbIBGyeimYBYIMUSNDZ9pLebM6w3tHnJW
iY/Cogq1GftsOcpONC184aFd7smqj9RkuKSi83Ha7zMudmVm3qIu+AMXFxpnbfoqVbHh1vCYKtkj
NgVQK6WUXm9DuL2bUC1Oh/4R5neVJye1DMY8e0yIfCid5iiHbGMX0AZqyvFY9Gz0G6CtfMDH75QY
NAVtVF9yV5xzzaF+nCdnagk9aNr+qbdKw68gzOPFcYOjqIz9Iu62sNF4iFN2gn/4wWpMH3ZGN7Jo
JxB5sj18JDYspo1HJvOt6k24raQbu2WPQzrdTzSP9KRofW5RvGrY2Hp169yVehrv1FziNLGk75bF
hgt+J2Oj9/WGZH7cQM1e6aBBZ1keVSXbqoxrQe/WD3rW3IwyvfSDgzMSwkQ7xqsjbQrmc97+1LUa
Sr59PQD5rWz60cg9ZAIl/hG4ECf8UZWoIse9CfteCCp6pFTsXZ3Uo9fSMt+rfRJ7WeamHmlhfxwr
2ve6HoJRg7x4VcAKtebqJWHTi5kpfm5qLxlk+7auhOeAbeetX4/mL5Um1LfctvbVIj0yta5CqWoi
SlgHihXvTS9HshXZrrhVyvpoQGEFhEgJVf/MeuaxlKC0uEloi2TbQLjUKyxro+udvpuY4ZxrWe9S
VT5lDAVDlSQ7dwTGBHgKue27Wvp5Ou11vTjTwcw9krQ3VmneYYC9D8hFqMniVxzbgZJa4HrREUgL
nf0yRoVtGKUwLogvddUcElCqPWp1484GTN+tVRmkOi08mU3kDYUQulccUOwHqLl6UPEIhGPp8Ac0
RcgH+xcuYsOrkQzDmKB6bRlBEVVCAZ7idREVncY3ZmwrHqy/4EbgDN8rRb8pGvs7REfx3ABJB6r0
xRAx3d0QIXeqaCe/bKrfeQ27SSfnP12XP4M59EgGIj1k3fdpbNwWaR116Fz59tA+ZQLdAA7DwjHD
LlRbt/PdenzVe8XCGMetaHQNAlBUbFgjHjWG44BkCroTNd9NKqEe0WUcuGoD20n5mpkSYhqa4XEy
PQmb0CC3jTgSivOTNda3Hk0KKy/5gevu+ILz2o2YbckIucw30rp31ElmtSksYstOzD3QIpCoN5jp
y9aRXgL9hMLP+yH2DLgtepU0T26JPaD0ue7pNY5rR8j7xKwOOTFHLGTr29iqOCQ1+xuTOvjnCbvn
UxV7ap7CXw1+xtht425KxUNOVJjwir1D5YtmtUfdzS+xKU+pNUT9MC8Kzcg81oF+b/Lh0SL1MRnz
t0Yp5clxesUnU/kKM/ZT19Q/TVWqvij7cbb1ZmFsk0OVq5uGcuoLVm5aGt/rOMxDAHSRAcWwpyZW
rXq9SO8T3m0S3txT3RkCs7RUX3Oam1Krj1TnJ7CazvqUwA5tLH1DlcqmjHXdT8y4wDRAsBUN3CfQ
OOF37Waab5pJDngGugu689Cxyo1qDWZLhvtIUx1peTu5EegZMKdPAWCT6Q9Y4G0h2bYpkvx3omv7
Zioj2+zhP5f1932LZoyGVlAxlnsmYrjMw1JVGcttUWgBmO63Q8G2ZVLcjna8b0axoWqeeDJXB2js
iDc1HoPJYkgklZMhnByosvge+enBpdNbnvZH2pU7VOE3o84hmUIojtDhm9rEh2JQopKMtZ8YxqnW
cSWWlnwTGgjZDgnVYdyypgo6kt6gyxK0PXzHRxLkSRq5lQHlenLKgJrNYLOH06eJtCZTwXOhOyhU
0SA1a3lIrbo5WQNu8t4mkWbFeyfWX+rcOTZKfWPF9g3u50NRNy+D3viNwbZVMhVBo9eb3OanobXO
bSMgBmFor6kyQW0O+JQmw8HZ9UbiTZ24HUlv3qALCXxlA3EJCx+Jdo7pMbDgdO226a0HRTMiqD8+
NU0f2ZmOZSGmo5AixhOPXliWYf7FzhbxvgLvSEndrTZCYoJya6uAg5+R5HefFH8yLRm6JQU5VOwa
WhUeI/GNoXePmQ2XeKO9DLZ+ID3kIeTU+bBn+FErRdRocFaCliEOpVZEypSdGBQtvYZBxoz02anK
4ruyQzXdqqpjlSjPBoPivDIV97ySUaEVI046PnqGPe5gcXnKLImXsN6h25ezF8uuj31V2VAeqXad
QOdaZBS6pmoEB7LJZ1l5a6TxoU3lK3paN2JsuwAva+ExRzwX3fjW5vyRTclF5O1zzbkEUMHRNnHf
nSpXexo5OZBW1oHbF1ubd9s+rTeT4qLsPTWnRI1/9sp4n2rNvZLJR4MbIU6R24qSg240R9AqNhZc
JEK0lk6uoPCVGru3tAIPUiflgavyJ1KMn5q0HiYL/NCS3VUti/qMv9IGOk+MW76jw2sO//eM5tG+
SK03azRuDaMIDZsd9Io/tDrUMazyYpUxC7iZhtwEVkxpi1A00283N3/DU/bBpKTy2q4J02K4qYo4
aqnYDpDe8Ic4vxEdhSYIHW8GDmS9Qe+pLXZ4heheTasu1LrpqLhqRBw1nG+4lLKdnusbIVLDnxR2
sAqynXICQYyxfYCwH05wYgd2aU+eoiMxLJh7q9fiODrmL5qM+6KhB1rjoNfscjvp5S/dnZD05PUP
ypTByzX7Np8S6Km1PfVix3mjJtX9RiCdy5r8UDnpph7IS0da3TNbe2cQfNF8IqAzQ0UKDek7iIEw
ZPJQHYGt+podyfVi3bs37aIA1HQQGSvzTD+7MnJha/li7vGs8mEo5nq2dmGo9+vbtY7H57IA6lvv
gi7KAnC4dKq4hzpsZlGfK+lGdR8nPKPUdg27MP9LXzzZzbkb9q7MAeGbbpIM3WtzU9wZW2s3ROMR
WjErZdXP1RSgdCE0hiaOawOLuih/F2WXCwd85TMXuGXV+eYCdie/fF2B+FzkmLHA0D02UVJBEXc5
belEaZI74iy1WMWz3kq9gZfh10GuFdLeBVka8Jo40WI2+xc7OPL8MYbEHO1b6UOpYYQKUL5jVKyU
O6/OHiDI0H5ygBT+ozTy7iOpWWu4nDrtOe/jV4OUoWm0D26d/n2B3dFnHbBZLQGP/sVHUqoSHSaq
TucaGFO1KoNK4uXJmf/1BF7DL36IM5eR3g8nNRuqUDmdqzmFsaaDkilPydT9Gjrha335OClGYOfi
HvzSPmoEe8pztGf6NR2apdXXDN348EMWXQvQep0SsBTwV1l+QxLoK8EXOLDKERXljnSeYwzfhZ49
WXWa4YVuPwmVvCS5DsPdWP+elFD2aexhm7kt86Q7bnk53elOw320EN4KAQfWok7+ei2gkAfF4Pkr
QZ942ZmvchQKclo1Zw0vaM0oPKfHk6hdc4a5cu59iLOkJnFTbzoR8+aMTOKl+pkHNLBgJqtHxc8G
brLr3gtXgGmICE1SLHHooX6CBrN8MlGYVGq0Rfqggm/LFmmG9LPI9dF03kPBPj7IU3VaO2yXWpJY
Bgg8uzPOQjJY94tlkMBgs8Zrr8WxoV9Gpu8r4IS13nq2mRlJHUgrSEnh/K+ol6b6y8puuFI0daDH
jdMexXI4GC0OrSy1bLh1VNNZvpi/yTEJFV+9t16684xVWzuHrxz386qBGBJGPct0ftx6XUGKWBu1
6RwPxrHRfmcCL8P2uUGdTnC6YbpAU+D31yO8cio7hgVtPAven5+FSXJonE1Fq47Aa7Z+DClg03z8
OsIf1MviFkM/a24EzUab4Jx8HBa6J6SvWsyhleQ8qEVchmmM8q5STllQ2QK6lmWtexmSUSLUH7AZ
35lDt3NavA8tZa+r1EKRbKzCITPuATPT7hWoR/k4d8O2ZhtilfhziWqzVqNG9fWPv7LT0NM0rXkA
s3zgsikN0TETzMJ0POPEUSFbALn0Swl5e4d6I/eG4/DQ3lPmrQJdrn0XB4IxsNQF4xhEx4+TJu2i
q2oDyWcvnW3FFOGZtRZ2UxEHOAcfCefPY2z4A1eCpFQvqNqc7MbsYXzFZ/G5/0AghLYu2Oj47x+g
wcefY6tDqRYFZJwynu9RInsw1PrWNKrd19N95S4FyByzDM2oGSM6//m7y2egLQgIHdScaDHi8jl1
NY+U4e8TEed/ODvP3ciRpF1fEQF687dYTqWSVHLdLf0hJHWL3nte/few95xdFUUUMTPALgbo3Y7K
ZJrIiNdYaBxJaA4BqJmmO76YW0EtGf1JcPRtTipbDM3CPTD39aANoTwpg9fB5eF8HFWeaalJPfXk
tj0qiEW583t3SXRl5kwevwnuHoDAOJenoHzeB0adSEp38n+Et8lJOab34SHeOXv1zlylT+KT/rO/
lhY+0Uz2exZ0knLHcuBXOZKPpxjmW6cehopSGChzoX34F2thzKh4H5OcTkn3WGRrsokm5CkWa6rR
FH5JfHjIr/5xGFh+8Ih1Tt7vQruCgg1vQsn4JFh3Rrqvxc9EWdIp+L6swaXp7GPAEerogXa+HISA
zlLpcXkaSfEQB9ldaZaPQ1ssQJAWwkyfC0WvhLofsR6oI7XNnRu8VuHH5dn6/vXPRjJFomE/h/WC
qHenxnsQIzzH2nJfRYUdu0sCsd+30HmkSR5aNVncCUNSnsTEXZkI1uTP/2YoPHhGMAlozclZkzaW
m0Jk7k5hj8pLIawC6uNl0K7bYWElzyCbGAu503/kj4FpnX//VC6t3B388tT3tn4vbcWNttfepffY
Lq6118GObtvGTreZHe2W9PFm1wQZ1P/HJU8uX6PXU71K0WdplXu9RYn7SROXkqTZRfElxuRTSb4T
Qz0HXqvetJ/iD/1Hr2z9V/NKPGWfxVuprOvH4o/XrfKFU3ZpbJM7Ekf2wtNHhLKoUnuMnqM+2HnW
5vIymVuHX/PP8c+/XElxj8XU0I+Jr+Qdeeog6xA8Xw4xc5DD/eRJjHIwKRg4k/MYeSfmteP6OaqQ
KxfbIQiG8V75meu2cVsdUMwuV/FL9xo+aguH+dwMjuKXQGppR3xjFVatpXe1a2UnxMWEfhsipRMt
PVbmJhAXLXIoXv2o2Uyy2lyNqp5CV4YLLus8pA4aW0sAipkcE4opkEEwuRreI1PuhSy3jlpXbXby
jugQ3eVvNXVd29/Qgrtv9FWzkXbqk7RLj+WR3tlR36OnvZOW8MHj3Xee6Z7/inGjfFkrPm+/KOfk
OlkYYN14T8HJ3ydb6afw4L3L9Kk+rF2wH579x3IfL+yFmdBoFKkgz/kJ3y3laE0WCWUb0B2an67o
h2esJIMGf4khd0bxcp1kcmxzAa4vL96/Kp6TQZ9Fnux+VUo0K9Pi+mSU9a0Uls9WagAL6K+CKj2A
OzwmmYtSVx8fupAKmUG/zdZjc10UbbqRNIcnh1hpK8UqsQ2UfbSUI/XBi0TdVhw4KmWln/wsf+bj
bv18eKZfXdhOmf0ySh3GTCSuTT1zVz4i4olYvVSKgYZr0y/pqc5gpiyQtUjxK6AD2TCTPdoMnum7
JkUycTdiU9WN+Aer2b158j7aZj1q1yBdeWx/07xc+y/6e/27exZelrie8ux3/vIzJrMdhBHkeh+a
rLqjxOCHV9gq3IJ2XndbhZLDWkbHcuutQ1tdydv8aH0Gha3XNs3+dS2valQlD9EiW3PmlXQ+OZOT
OMxKE5wEv6pYd2sa4zb+VSVSuuV6FNbMH612JTxdXnfWzK2DQZ8yqrpTtuRpeb7ZxLCuLTPWqpNe
U5lyBM2CSIWedWjxHlRr7XdjJbdD3R0iX/8w0rCj69zL4KM7qkim8wtlOdqEKs0JLYqf9Ro97Cw1
X5VWElcVHbRVU0pH0FDHuErzbeiZke3WuXUI++GXM8RXkT6UqyAUD4MBi16sG1uioYGeJVAhev3A
R+VqqwLvUfE8Eeryriy7H23G1vfCz64Xf/RWEYLBQNRVKFDEVmL3thA71AZ9Qzpg1fuhpcWrxOKi
5/He6fEuDJAydyzsoVsR+3o9esRwsUaiPM9WYheAXwBqQ1lOWSW4mLI5ctEu2hycSWK8FW5/J6Af
bms0ZvvKBWOS86p0vUG9F/0mg1Xo8nxsfBVB9DjeZV5+FHrVtVWncq8iQNvrDhPfO57DY0e913Zp
3r1moDHWge5c96Gn2oUb9bYSSpSHIuNN4KUH5wqPh0JvudEcZNbzwr2LWnF3eS1I46qfnkHGSO/T
kHeyuEnP10KipnFnjLXlclP+GCm2wm1o09Zd90/yIh1j5tLEKIEaNhwYUMh/OQlfTvm+0GQRwWb6
QqK1toqKKb9zut+XhzS3ui0MEmiD6xSEpiOKXAmHI1p3JzEzD1pevwRK+OFL3pbq+ZKe5mwsWC3g
T7me1WmsUArxVGw5wWPB2IbBj9S9rjmW61xZuCvUmc8EhPa/gcbD7cvMlZ0uJqlLILBFtlm3q9Jd
cEGY+zZfI0xeWkVBeal1iOBIeys5JPG+qBc8NWdnCxKQaZAz8WychKhTqe6jDu+50kLrsPFvm/a5
0m8F61/N1v8CTYu8pdwPeahy4yRKvS1zx/bd+v7yKpudLm41FhiFCopz5x8k7IU+LL2xJ0Mb2/L/
WpnEwdJJ/f2ryyRnpgZMiS0zhbZTMdCNzEfktJdkOq+FdO90xVWj6leWmr33GX7BhXafCOnPy4MD
+XA58hTr3qau4UVZXEHj7q41q5H3XWH8kcGzZlprICCp3hiBd0UV+dqPOLG7LLgPhzRZGUMd2mIC
7bsLEEqV+7g9eEOGAYGr/VbldrhS6u426bXbwlKybRI5p6bGMFjVmh0bqd4b5XDnlFp0HZNWI9f8
pLr1B3XuCNQe0cP6EHpwtuKi/8A25zpB0sg2BTNfAdUyV0hdgqfowPvI0aPWxwGwzuSPlQYgTTO2
jSr2LU3/9LP0oxevrZyNK/Z/tD6jZVv613HQAGsqJT6pqb5BVv2wPPGmdPRoRTv6CfHgHZ23HUiu
k986t0HXHToTv4pUhCCF0wuWTc+m6n1EmfhUlYa+ad3+uQm7x0JOrsVgBA2G/b0goN/nYX6Q1ypy
xhVVyvbO7NM3qXR2rhHd+4r4C/2hwdbbijug8LeBZNw0gnIM4+pQxtVWM+KnSAJrl7bBj6ahvk2N
5gOM8R7LQtUGXNFge+PhFmEKJ7/Wnpw4/dM0HWA2JXkxZOG5hWG8wU71Wqv0jT5kGy2INnrqaVyB
wI1qP7nzB+elk6vbwm8fUJ3eeXF2VcnylZNQ0u2GfMCf0q2OohKWG6sHSBTn1N3TXLmPBzrjbu0+
V8DdxTbAwEMutvQqgEAF8lbAQwsYa7upMh9P+ZwMq1XQuy22QaANtiEPh8rP3hHEXSu196dJ8Has
6XrWuvFH8SCryfIuB55gW733bGaWaOcDKUntYiATl/J9pUVvctc+dZF5Ei1+kxmbN0I1rL0QXehB
BBfl5N1eTcN9qqbNSnDMezkLHw3L/ZUY+lNWpy+ZYX4EeURKqFtX3gAXzi9OYSMg5pLiTIKmR0fv
P/80UxUYnvZY1pl2U9WgS9XcfJej8LUSMD6WNfemVRzYc1kLB0vqLC79/o9lZk8Qt29iS7dRtz4o
kYhaR2Y8cfV/pGr40xJ9u3LynapGf1LMVmxTcXZ9at5GvVbctkktAiCq34oquvF8ZZdq6lGJfQks
sOOvEkP8rBTrCkzkb6i1qI6kZXAQimKb+Kpjyyja2W2MekDd74xuuEp9gFU4nKtd/p727aNSZ9la
CpLYbkKhW2tm8qNQjGcvzd4zuf5jyGBBtXZnSv1T6KiinVgkLkFg/MyL4LeHM54s5z9URbg2leFJ
STrfziTnwKEAN0e4bvpmV8rlL88ZAlsVQ20b6vkfn6eSLWFSixyj/txYQQCgPvTXBb99nctqa2uF
pmwLGCXr2hNfDNNKdq7TVnZpOtmaSmF/dOQ+Ohih+MphU9hNpOnwWrIX6KHBGje9aE2RfAS4pWhB
RNavy4fmzO3GYW3QdOPJbn175ghWbzWizpGZ1Ac1DFdOcWfKD0Lwz2k1lN0wNBjZYoh4mZNbNOy1
pFMSn3dM/qGnI0KRYlizpKg63l+TvFBGQRdWKpxdOLLj/fcl4ZDAnVUC1jqnwHoztB+OwJPEfWia
95Rj6fLEzTUq8QqlnDgyuOjfTWLlsBZiNabIBwP1KO2FzYe2kzbFzRKbb6ZDP5qS/i/Q+Am/DKoC
mR1ZhkegY/iQipv4EO7GXFesNv1TYffXS/TSmSxhpFxjXYCHx3fogVZHaScKOEYGYmXLQsaiEFdS
5C3M4NxtrSEvBOeGLOFbrzWqsyHUXKsAA0kpKvZftLRcyHfmVjfpjo5cgjVSlierzqrbRBvaBk0D
DrdE20goF8n4VXX69vJqWAj0d7F8+UYm0LQwjdoCkRrw+dKrzMlh5Z+UwtaXA82t8JExC5mLVf4N
VRMnUqFZXQF1SPAKSifxQ9qrPOsQn+X/dIe+yD+02GNpgxVCRV4dyUp06SZz6Od9EBVtVIC8lK/K
tDwaSDRJlbgwg8rcFBpwr/hUCtXzaedViUsTGfmuOHWm8BHUurIdUpdyglA+R0Hx0bvDWy75B3rK
961s/pQV51Apwnsj9Qcd6cG2lVGOR65KM7xdL/FUr9/MutoOvrRNY/cmct21nGbPJqDGlVhkx0Fs
b4qw2LlSv/Ec5SOqXHkdyLp0PehesFV6fa8EKUgANAEXindzKx/UoyxK5Dc0iSZTqlShINc5q0UO
ZGo6gPWwjbu8TuZKNDxWkRCwNBTFv7U7AsOKqy4AMtIekittW90p1w2IsnxdbSAIPBTP0stCxLHo
Mz18oeiNtWXUGr6pFuB0XjhCBn1O3Zk7iAPbZv/R2d2mXycHd5HEPTuHlH9H1UkFJ9hJOaitXC8x
Kj3HQH1T1yrObP/QnXdc+Cpyy+DjoFuAB5hEkJpCAa5OuyFWD7mP19rSN/qrXjGZsbMIk+Keqyl+
WAZECK6adfzQ7lLXTmvu+xXqk3K4Hn76qN/vEefbCjsQMTus5HixPDrGCioQiHAg0S/x++XvOHP6
n/2oSW0vFY1oyJJx2PRhI9XaWXD5oBEsHGRzTRB6BKYojU357+LgDsYwAAvY7142XBVtH4Bue2r7
tyoPbakYge8PBejkoX7o8m6Vovjeku9H5jVYV9vJvH+u5XL2c8b19uUEVzo15ZJnTw7eMfC2krQP
u4VixcySPQsxyRhI6IzObSs2CBQNE0C4kS1EGA+O6YL6OqfjGftlEFJhxa1kEYH/utF7mCSZ+xGF
6UcfWcdegaCjFauuXmr5zAiloAujWvBdxoRBniITvB6Ujo+c019tvepU3ZXPA+Y318bGPXa2sCt2
qb/tf2LDuJgdjbtwOmQcrEbYAHZJ34xzVW2w5Cp2cVHGUwr2GnStjb4qr5DVUtdL0Wbmd2RsY7BG
144EaXJw13VmgYyW81OaxL+6hAeF9ylXOIWjmOSVJg/efCPBSbi8I2fWDRILiN9YSH5879qNJoC6
kmT5KWqHbWbybI3chd04s+nPQkwqdbEJSyvBb+pUuzeZ/urVR2WpMz234SnXjhcSKkKYEE+Wv8vb
OUU4nq7nobryYCLcwWC4829K5D76o3xsH+VqRedgSTT8b7t9skTOAk92hVEEUTJoEfN39E7iD2Pv
dystA9oHP2RTX/EYU6/bn9USCmQmVTsLO/75l80oiKDbtDRksWgvckGXqrxTkFZTlG2bDrt/sUS+
zO3k+yU5LMtIDXIkP9yDGUPqgLV3OcTcEpFAi5NOg9D59lIkR0zxkadpbYEadLTgAND2WRGbf/4q
QCxC5UVAFqF/e1ZJuHMqZarmp0wN9gjNwRJfVO77fmSwj0ZIP4km/dPJQiwLoCYA6vJTWzhHvy+u
W1AgKrp2lZlBvX67PG9zu1fijYiOFWZ+8lRESmy0Kup6ttaonFd1b0X6fDnATOKsIeFI1wBoC5n6
5FCCQCO3XuLmp5JaRAKtMhF4Hg7SyhP+/ItII2QVFOSIDp5MnJDrogByJiNFR3fMeXKMH5Z+G/n+
wlKb6++MXqTjoxdkoD59Wxu4IwWNO6Q0X+Pbdhc9Wg/iSblXDuZW3KvWQrjxZ0/OB8vEQejvekAJ
czIsq5XSqKhVwASid7SCXrYFRaSRmi1A+mc+FHhKLg9SYQRGpnhfMQGW5PVDhpzNc2IeRLdameIx
bJfyym/jQdaIsVjIpAM/+ybtKfIytPQoTk+eIySrSkzuhgQJiHYoHy+vh7lA6LIC8UXdyMTZ+/yE
o9oVD3InJydP/dNbmGwjFmy8Xo7x91uffR1SfADZClA61LARzTgPkmS0d9QwTk7GXUc5HaxHemvg
4ozqFqzSbbzJbWi8x0y+d36t4if9w6EFPcK166Un1ZiOT38JGEQQuiPOk/Vy/kt0LUi8SlUiQCco
UezDg34FDahej9q+jj0soEtmJpcy1ogG5iSEtjWJpmZ6Wlt1Qc2+T6/9oNypIKtcSfynIEKm92uY
8fj6cktVVdrWTlnGJyUpDlnHbVXG+6hsFrpoc6P5iyWmXDaeguOffwkDwS+Oe6eMTgrc2lUlZ44d
Ge7PNEAU5PKC+bbL0AlUVagzksIu0KbPtlaGbE42FZ6QqrBDFYdth8ZFSfEU4Y7LoWYGpas6x64h
4U/47R3vK15rII4W4mb9oxl7ENZjuKg0uhDkrwHfl5nr+qisk0IMaaLewX1Wujd05y+PY3bKUCHS
wRIxc1M9uVRpUssq+vBUi695Z21a5d2M3zCCXshSluKMf/5lKG4hxKLnM5ShS+xaDmyxxhHZWXva
wsG0FGiSeiluZwVOxYA8GbqSBRnyflBO2RI2eu7T6DKvZVQambvpNRUXpprHqh6c8vRTQrZJqo8F
nPJ//HEMCUrC6EnHFf9XBPzLpFHndp0UtbBTRBNQz57d3F15XreJVGHzbyJhl8VbQ6c5PJk1GuD0
GB0LYIlorGmO7LoypX8BEUKsFq7cmQ9EAQxvItyJFKg2k1BlHLuKq5gBcAftTZcqtDoG82eSto+G
ukhmWAo2SY6bMElaS3MCbJfMX44lfCapv7Yc9VE0hH/c50B4DxSxYoGvJFE2J6d22IbOILdacFLc
5mT5A4UpVbutsvLj8rf6/qgZFf5kGHMAcbVR2ut8L1WB6Id6kgen0B90W0+kei2E/s+g1ejCRXvN
gIKLAtu9qJp3VazbKDK3thsa4VpWyk+o4NkmCcOFFTSzIRg0kqlkBBCAtPHPv6xVQ0QBSMFL85SF
5ZMgOnu3ql67Bt2Ay6Ofj0NqaEoUjPVprViuRqSEUAWIl6cfNfJNZYSAgZY1C5fjePlNbvzxI/43
zuRy7Hoz0jWv4Gt25TYp1F2XJC//Yig6nTfKCYBMpup5WpuEbmLGwUkIXjP5Q3UilAaWMsK5HaB/
CTLZAbEyemF7GeNQ0YQ1i40Xq/RS79J06dH7vS3GugRgogH9pXLKtzlfApIgpYHah8Epyuh0Sihq
dZIh2mUTY35NT3iV97Gw1v1Wp94n1OuhWRRMnv1qPIg4Xeh56FNWkVwgQ4IcVnCqA3/P3lkjQP/j
8lebC0EXk3cdS13jP+ejjAbBTZM+8k9m8amAGPH7pf39ra7FPH6NMCajX7aSL/NsDAsiBIha7EeM
p7PVrRVay6uEbPPycGZPk7EIi266oRhYuZ1HAxEh5CHs2tPgGLugLO/69FHuD2gMIeWIxqJcf2iO
ucnV5hhQtcQNLqGJkq7DXtoahfXPk0Xj66+ZjD1VXEtrMwzSS/fGiu977aO1ni6PeOYEQSceXisP
sr/J2/mAfdmXqqhyvFMFXqDGw1ACCVKBP74cZrzHzg8QCQotHgEGQqlsjMluaIRBaJAqGq8eb105
xV4WUfWvQGzq4tqLFo6ruWhcqpTYeJ7gHjQ5fis374Ja7jlLInNVI6hV9O+8IhBm/aVq95dH9n0H
kPLwMEHAEMQSYgLnE2hoGBkqyPGdZDp29QnKycLUjVMzmTqOERCRQNxVmkqTm7QKLS1NQGidNJoE
COurryh/6gjohWj0DqJ5J/MmQrTqIzHcf+wCiCeGDFYBF3kOMcrK54MrNLMXAGAS20K7wNCQOlOj
bRKk75cn8fsqJA74RYoCNEKo/5/HodGYWEIbBCdLq/d4wd94mbcrZOf5cpjvhKRxPPTzebjCGSBh
OI/TKFDkE5c4wKYea4jd62xorwUHA8ohvNG7fJOp6PcO5p0i59epYT6z6z0UucRuE2sWBdJsGLYB
ZLATIjdbL0wWjru5iaBqwdOQMrdJcen8B4LC8X2vcfyTElm9LVjJa+e3wybNy+3CVIx/03RZATig
M8rCQsVhMhUR+ohtCtoH6HpylZ0QQtx3+xxbo+4tok25ZGz0nanC1CsULvDiBIbAejofWasHmSpH
fnCKnd5cyTrSi75BQgQY5wWlg4MTaC2YISO0PTO7VUoNer0nrYM6CVeeyQsm0/84RfUqB9FRK6z3
ASEY8FLuLwkRdttP5RCxnVJdd1zr+8tzNftRkKmlI88/tHbOf7ofuqlDUcY/SWjgSuGDIKmIwizU
dyi8znwROIS0cMA0jFrF52HEIszEVOy56XohXQ2Nf68rbrA1alB2lSuchL6hYl5Em1ys7lMLpPJQ
IFjSpPmDCzzNFrN0D/UFEJ3lv7hZ7a59EECW2r/RMgJiFayxWAxWiooYYGllz2mBrF+u0g9rC7uG
ci14MECzwXiHkn6TiWaGsFadrOLOv3WG7EEKAILmUb524GkgnVfwd0F/W+UBJh8wB978zhjsQMKX
1yhBcFmm/xPV6gRhvuwR6Od16+v7yFOv4ybZJKq5ToUYnblSTG2rMdeEOYZdGJOydwd+00tnNE+Z
3OzrnGdRkwu/vEr6rUi0n91QugEjiSimUmzcYm8U7bXj978QFH1vE5QhOUcfxLDf8i1fi8YFWta4
h0YvD0VBxVYRq4/GlWrbSKWnaJCuwOqv8Eiz07jdyXJ/zdPryUU90xn6TxldC7s1xm5Tk97Wqj68
1h52L1GL3LyKGOPItJBcF5W/UWMjl05dNvxxacdtDD07gizaWoNw0n3nCbmZ61SAnGAONLAQDvss
W+sIn2NfxA3WSgUOS1bnIYGlXkXwhpyiI/WQTBrgsnIDjuKmdyRSff1n6CjROlPkz0brBEwg9R+R
Tt+/yvPb0qgew6rcGIZTrFxjeKn7DmQALqt2KIijAE34pufBtahH5VsmO71tAT66Fkv5h5Xz5EQY
VNmEAJIWrrGZ+qVEnijLHPAjYW2aAlRWbESoK5N7+3p3zHJZX0e5GeK84xzFQlZsJYm2eojeqdzq
HzI322NklNcY92V2RXoVBrG3Up2BfmZzAOx+4ynlQZfirTtY90OQbTNduW3bprF7X0HG0kyW+AIz
Vz0jQOeI48ug8j85MpVOkFWEJoMTPeutauVbJVgqD84dk2cxxhfMl3Q38t1B5VHHMdmr767of4Rm
K2/MpgwRMtUf+zSLf5f0BOzUEzQb2CTKTwP4Z+RkRbtJvASURmsepCjMNzI6vT85j8tjoKjhQeor
gL+i769ip9NPdeeZN7Bq3i4fljN3LILe9HgkeI/wRabJl4daBb2eKKAHru+0u3Yj28nWexw14Q6k
8Ejorlx5ZXya7xp2kT8vR//+ic6DT6YvM8NWbFKCjzJIie/Zar2QW36/DMYIFiZ9ZJjYXU3yPR32
rds7gn/yUVbqrPuEDZi5S7tlNgqVfvjDFFXZMOfLwPCMOBEk0z/FZnorRNZTCAx/Jef17l/M1//i
TKnznWpkboxV7SnvwRl7qNUG6eZyiO9DYd/TugLi8h+lqPOhDELrpVLFxe9lCGXfatWxVRfqtt+/
+nmI8c+/bBorTzIhNFxy8K7vV1YWxavcURYOsKUg4zi/BGkEw0sF1ApPeemvlCS0ddlZmKrvYDUu
zK9zNVm+tcr12DTeuHeGbf2GPdq1AZ/L2qlbZcNJt16SGfquNjWJOMm8ZZB/PKGIiElBf0DC8Dbc
+AiPr8NDemM8KK9oXG3Cdf2zylfpFkK2tFlmls08u8/HPanL5D6WRrAXmNtNt42ewO2s3I16FR7/
Yy8UbdrrJQjLOJWT/Pdsqic7rAobE51rlmXTULD2bjuSuqH4bSzRpmbOw7OxTaXZQlmp5aoav+lB
pTXyq7NWGNitEWW8ll+Q0zEfwSJB3cQtiGbdUt69sGqn8MCiDJO8rlm1ehydUhcTO79aOEPmZpIm
IGYAVHrHBv/5xnCryHUap/dOnRYeBZTWJf8qgCmQJuFCpLmjZITGUugFJw2v6jxSbuWOkBdEqtK7
un+x8o8sX7i+ZpJw7nZq1qRTdN3/rtQvu1yxGqXkoeqdePAfEW56LZzwJhzUT6HK7hwtvAcPfn/5
gPze5WcPUiLEPYkSyTiF58OKLCeU1WDwTrIjPHmaiuhmkXrrWqp2gyRdtUgTb1KpUdB5FmEm+MW1
ITYI1sb+Qqt17ksCN4DsDc6ZUsZkT5hmanhCXHsnFZPxlRHFJ7Nrfw6DdI2E9EKs2W8J2B15LPQX
zCn5kozal1qv41tWOx9oc3WslspAc2vfgHQ5Aq04Vf/CTr98y0LNlSSOM493W2zyhBp+a6Lzz0v9
PAxHLgf9f1bMVBmGt1MpGA4VQwr066KCDR3+ymt/AZU57qHz02qMQiFUBn5OR2qyxyrdb1w/phJY
lLiUOFmkc2RYP5nEu36IIStnxp/Lq/L75JHnILE0VuzgdkyTXUyj9ahGqP2Um79y+UfQLtQ2Z/9+
Tg2I7HgrY9R0vug7ROtyBe8r2nn+gUbSFcLG68tD+L7EGMKXEONP+PL91UJDDZHD75RV3dasod6K
xSbWl/DRkiLPfR2d7h39LjBhU2tAI3a7SrUYSw8zbNXl2m3uZ7/N2PltWvW16Hb36AXJo2XGZ2d4
L9kQPVaxsucPFbsK4geTtL1XA+D32nOqqJtg4H/dG9pvr+KpVBdwrVGRfWw0rguY7z8GJf6DgJ11
nflKZme6d3T08KHyenUdtXm5RqBfWwmKzkM4guc/ajPauaCadhca1yTo2kGO++YhG80ovAJnszRU
w5XvDBTwf5cS7NDCPw1+kq9EZ4hombkHl1LAqnK0dOMn7qvjJVDvMZTg9dY+pSn/klhZatP18FYe
ut0bGhs3clGeUqfW7CqrbwpV2FZecVPFyVsnNQ9dOIA+NPW7zECQvM66ddMkWGIIYsazJqPk0XpH
jFg30P41PbJNvTEgN8LVhQ6cjCr98VqM2vKqKdSTXCbpPfjpxyyxQpuCQWADsNznYnglauVdniBA
1JvBcagF7IyReC3KzlsZlrHL6Gut6wpCHnzC6wzheFUqdTtI6rs2N+/4EPku9uNqnZaYZwqN9EPh
b97A3NshoYBGgvSWib1nC2VzK1fyHjLPvScD0mphGbSOwbybR13ACsr1u/e0znjI+u6jWLUPmT8g
ME7tc1X2Q4oKuP4WOk4NeVX5x75BoIZoZf93gU7yK6QTHIvycXDiRWlr/kuqu5CZljRU57Y0XAvo
+/TvuB8nh5Rbt4LmhTy+RK3Zd018kyjhj8tb+vv1zEDop1IiIwEAP3O+pUtt8GuxJWszhBqpdRVx
Cgetbaf2P50s9VdDNhyLJUmu79ci5wjefCpKC7QwlMn9bPYOm9JNghMuFifJVQ6UsA86vhdlmfy6
PL65cx7oOA0SEzYdcK/z8TVaYqFsR7HfaT3EXfx808Tio0HjS3JsmtW7y+HmT8j/hZuckC55dxCW
NM97y7HFHPZ08DqKo1+OMjuo0U4KmhaommlTzZARHO+DkrqJUsO6qTTTror03fW9P1nV43GPsu7l
iDMpFZ/sS8jxxP5y9IdCJhZxSWO8xJZzFGZxN9ZDtsmvOnxKl+Av8+OjY8j9THFrCjxtpJibWWJ9
aDStu1Rd5ZlGtRAzBy2/G5qlJuVCOE08H1sthJ2EqTd7wBM2iE6vQ2wtkkG2neF6KBby4dkVMnZD
/zO2aW5aJtwuZUswWQneLb2lHkkiambN0+UvthRn8sGa2pFLOJDBKQnFlQVKs5aoyZJOXQ4zd36M
zQ5QPRRVyHXP5448G71viyOqbv11N3T5Km01TCK8h9wxrmpnLDEWwlILb345fgk7njBflqPsBmzs
sY/W2mDwWI4g78Mdqv47dD6F1ZJa0my8v6sfuCjlymmfqzbbUkgTyT9VNHeqU5assB+zaYDaaCqI
e+Xl8qx+pzSMqNRxg/+/eJPxiRz2AKJV/9Q7CBPnvTy603EhDtaNlSY4nYU7A/iRDYTvrQj6K9eI
3/IA6zFV/iOlxkvfS38QLggXjoG5RaXS6xvTf1WjPXs+7WEbyFqu01GR3ae0uSrce7X5c3noSyEm
61breau6zUCaLL4OHWpGYWsrS5tjPIan2T9KjVwM4JwY0GTVSpGRWbrb0hnyk1Wfa6t+iZI1OwwD
jA84aY337eTllw36kFguMxXK90V0b/V3Ufpweab+Ak6nowD0Ss0UpCCAg8nX0DMtCLIopOMoI3lW
aR2qHvSKTCwYV7oPn1aQh3XVk4qRne74lf42s9p1KA8vqlgfDLGWN4GjfspJsRYE8wpvumMmFHdu
Ft/nvrAogTx37dOvoJZNqR9g2eQudhIU39HZ4DWM3Xieb4338mYsYNfr7JbLebgpupV1goW4WZio
uQMe0sc4U7C12VPny1aMKrWIDF73ZRLk+94srsrG3EiFeRWb5sHs1PcQ3VZcXpD279y9FGLX68AZ
SgbYprjLYHYUHaVQvM5rPViZUtVBCA5r26v1e+gepNG50m/Iu6utF4uSDSZZW+uVU16ltb/Q1pyd
RIiNI6xrZM1MPvpgVG0R4Ux0qoQMZJojfwYBJi1ZeO+m3s/LEze3iEGZEEoCK0EV43zeqqwvurKq
/RMKZ9dIEtxpQcW7KlmoNo9/zXQdw9yScBHFRI4VfR6mTC3suErRP4kYSa7C2MN/J3SudJheewsd
GIHqDaKq2MtE/gJhem6ENFYoZjBESFWT2UQ3pEJTrGGEurMNeiRxNCl87tp8SUBi7rMhywkojH/o
2k+mcugksVAUXoEYQNSrrE9ePcH68F3pXWnChYNh7k7m1EEQg8LbWNw7n0+tooUq6Cz3oRGvEQB/
GKKstXNt2DZZbQctRot61y9cDbMD5AzBNAN5zm/ljUFTgjoswT0JhbZq0XaoXNTswggHvyXn4dlQ
owoy+e9Y4ptsZ1x7ZK8jjTqVFAeKHoE9TLDKHpNR5f/Yu5LmyG0s/VccvtPDneDEdB+4JHPTvlXV
haFSqbhvIEgA/PXzUbbbSipDHHdf5+ClQqV8CRJ4AN77lpWZeW6fgHA0cisQxajcLN6aWfQasyWm
B4HCngbZS9tZQ2GvhFhWsy1X0UXPWXadWJh4RNtzpVsh756d5H+NYrlPxHVVTqPeY7dzdm55zMSX
UVu5Zq2NYrFrd/lsRBZjFBbEB6fBvjVauvs8GZ09E717GUvAi2tOcaFIZCNj8KZNVgd1kAfxDmo6
DoAYEGaFQNSmjUx2ufaOzk64ufsKoXco6C3v4RBpU2vYtyJyC6NPI62CtOUXOBNHStKu6Yif26wA
VvlXsHl1vzvawgLN6iyzw9uKJ1Q8xFeTUHsW5CiDRKQ3lDqd9/mTPT88wzSBsMaFa/lgKYx2bA3w
n+sBlqIcMiZWoT/UOrnhIl8JdXYqIv/9GWqeR+8Gx4caWDf4OF6LOgcDQAQZoChpWm8/H9G5MAQO
OhZSERilywwI0Vq8x9FAhrDaW1vouPkLeUyl/fh5nDOZFpIpOFSDuYhu7JJ8pMP+M641J712KsPv
p4fEBbSAgSg5QkKVQhCsUoP/LOL8Lt89wIrAuSHpLVT5AbhWygKMKiB3hQTGRQkmp8XBRF1Jgmce
5owhnI8bM/lpiYknfdb2jkRjAQVJr1duIQzsVWa5cpE8MwlPoixmBi4sVpPEiJIrpm9LWGIMTjAk
14R8/fwJnh0OdkWQkqArgGPh6ROMiUjyJOvRHBrtIIXvR9XLsKnkzedhzo4H+kqgGM4FvOXJAurE
MMHGPfgatmg7p6X3MKqDU+G4SVGb/furCui2mWE1j+oDXYhnBpR7nApDqltcAcdN5bCwRKr/fEjn
nhxoEQDq4EQI2N6cud7NvT4eIDAzFem1oejPnCdQhiYwQ+XFv5ElwL8w0Lp783lZQkJi2cAeDt7S
1wncW3PU6Mecb1K5Vvc5gw7QEWemL6BfOPfNTgdkwc5P02mWoks+hFPAL1nhx4DDW1G/g5Ca4q/7
H53J7uCHAxmOojO00ZakU9rRVMhBJsAkXor+PoFHOtX29Vh4bv38+et6KwMuztVoBRkQPsJ+8rG2
C5riaApUAa7jC20DJ+9tvHUiPWj97M+u+H+9iP9OXpvr3z+1/+f/4M8vDY79WZKyxR//eZG90KZv
frL/mX/tX3/t9Jf+edW+1neMvr6yi+d2+TdPfhGf/0f84Jk9n/whrBk2hpvhlcrb1x4wv7cg+Kbz
3/y//vCX17dPuZft6z9+fWmGms2flmRN/esfP9r9+MevJhLRf73/+D9+dvlc4deC16p5oc8se/nl
9rUdvpf4n+bnLyx9/cVv6qRZftLrc8/+8auh/YazK5gsgCWj6g7w06+/8Nf5J5r+mw6sKi5bb9ZN
QET9+kvdUJb+41frN1zDXICtZ3TRLDKAzahvhvlHimb8hivFnNOgV4RboaX/+udXPnl3f73LX+qh
uobZO+sxxLcc+NfMgegJ2sdzERseZOpbTjldGCOpR0URburpZqq0UT9ksm1+pmLsnMOUd4qyd5Qx
e0mZ6JoXU+uset9klfssrWSEpabDrSyFGmYO7KRnA1Ko9p7q8E6z/KyLMxNWvWUPc1DCTFwmLTXp
i+MEn194phsNzZ8FyzQdiqlWr/xMFaWg0tcg9jweJdWnYtuLHA6AHisE9kLP0hkaSNC/bhpUiPNE
cdTruDcaAiNrQFKEV8LsC503qHCbwre6BMXzqOIEV2YfvUdmjF6T9BlkrnXGu2vhdEP9NKTg2inw
dUaL0GNjA++u16IoRliycrPocttrx56gT+xotQ1NQ1VVagCwFasDntbnXWJ3NWoq6pCgRi4GtYAU
ZQ0NcQqbYdPMSi/vE6a6Xl3qAAwOwqrgsA0ZhCyvYZhYcV16zIUx2WuK8xi5rjm6e7rnaqmCKm6d
26UtvdGp+xpsGSE4vxyHNhU/rGbMIO3NSFInt2mmuvWRtw2tTajtJVJsGqU2zR+WPRqNL3W1nV5A
kjLsLGRDUZFvzqiy9kUoZBr6UAMDNQ5Zypzm0WwEm64KKxsBr03shj8NmYO+nTeo0jFe4GmeKS84
C0FrvO+bGB6fQB8p/WFioGDexAMfRvTHtKGBkWiOpD+FblNp2ldnYlNNPVlJ6jxCJNXtj0ltFuxL
Rvs+CYquqSLX4ES7dpvG4dB2qRW0i4+jnsrh2BayciJOpizFVpTpkKVVhyKT24kkjXEwy2mYtuD7
aO4XHitpCmvR1qiqwlOyXEW7EYKaTRkWgCIn21ymKmbWkNN243CtcNAIQGlkqw0GUaKOJW6MnrMG
wHGila1+0OyJNqg3Dy6cW0nhsvqaQWRObuMamnZROg0YfzC6bZ8+FO2YWFcAIUPUEy8ZprQ7aIwZ
aClPXWcU30Su0n4/VWU3/qSumjtfKqzK/tAavNQgONCjrAXJfRwoYe/cZyZeepJkVn3fAEIBXSAd
KsM3nVsN+ZZPNoWzb+nEtqf3MXRBJ9UUkTJaI4UUKKgv3xgrCWx4M8LdMhA1pFLCuU6qPMFVtnSu
FRBrk7uGoCtSo8DVQ9HUB+8d1r5QRg/tuhJBZ1ajN45mrF1ZkpfWIamSH7oK8Pmhq6E7thOgAlsB
sA6WuQP8uU/DGCLdENcn+lQPhacyxXWvNCpYczPqmcgfVHDpud+0MW2OXTYkNtqC6KmOWM86fIzT
kmdib8PnvB6gI18RIyxN2rkB5hqrj5nFXHjByURzUSxOegW9Ny6L+k5mcYHjg6tXoLt6eTeDWHlJ
DbWJ9EQkTpSOapwy4NRVK7sCZDvmW/hjDnBALBW4fZrMKYufA5tsOO1AfzoBjG4kFIVLwKIbVE+x
OAdI9YNn4ACooigG2ZEp71mGKmFb2WBaYMUOjd8OutO+VHpbNaFT2ujbeTDMHpwDm+K2uBUu3K8N
30xgwnw/pTWboC+qyQ70CyVTJWqVJUvtDRRwJX/OB0kNDt1dJO/JA20BE8cj3JropTv1UFjAH1hr
9B6I6qP9nXYxHX4WbdMV32BSpeSpL6BnCgHjjBdu9tCXqZMdmx6NUhdGvVYCoojdG5P61PUTDpNe
yxpTAy1itBHX09MeBuWQoqx0+3tqaA0wDo7ZJnbvyzGFfrBX6TA7hE2vRu0+nf06NCf3YHRQ8SKo
BhuIIR8OzuA+bbUE5r+jT+rJBXYB7h4QnAZXDrPN9bUxVmkCXYpMyse8MOy8QftWtoAZDGCAFiSC
FC60dbYanzgApDZgtwJtGd2l9DGfCjJ+rVXq9ntXl8OIU1YJAkk0UEfC1VtT29mUHNxm0eNxYEKA
PdflrXT3divVaYuPYumTif+3IgAoeve1mlwUdft4LMi1ovezV9XE2/gms6sRJsGMq8L5WhVM7bZO
a8zlWJiqOTcD62uwBUgMxwhLxNkWsicpAJ+6bIsAXoN6/kBYnpAbpo3YUgJk+IlBAzqjkGrPBOs1
345HTSmDgVBDQX7gbnrbuw0UWjZ9iS9VergTxMp20Eb0iXzBFJBfazJRkHFVkCMsP+0oxI4DaSp6
PvosA/bK2fPKZWTYxcSENgfOuSn0bfdkEJCpzDodu7mnaGxEW23sB974g5o4xU+XQ0S79grDEMWL
6JwURuTcyNt93bWZGlllT/m+I/OxA4vZ4WPkWGNr+8JJkCk3QjVQ8fRgGmEmW6lPRFxNWlHbxUbr
M+r6MKy2YAcPUSLsT1RaWhPWaa7Aj8TNMi3ZmeDbEBqJcVLps1QY14+JrRbphT3UFb9iDgSpr1Uw
eczJs42qgZ+rLOtcTgehq30bkRLSg4anJajuQ+y7LOLWG0aHDKFRtJwML3hvGgBUzWCxF8PRk3rw
uiQ3uueMtmjWeSavFDAsHOyiw7csc7FHhn1R1OoL1I55+oPpWa4PWHhDXEDhAFr5+JOriMKooMpu
VNjA8FtdekEtHSVyfDuS67tGpIl90WaZqO5qzFNReaPSQfnNG13wxwjwMA8497Q/cCXKu4h02I4x
4TvV9UE3SnwwsCcHvXGrcFGh5H2TXaocSsuaT8vOlJVX0QzdNKoqWOsA6WjxDc1zTiM5ur2zVctk
LEZvkrYzPcRNUlB8JOSg6qNJcWX3VIuCaYKjSlrk3zG7aIcjSDtM/JtsaNtYnmXQ/MIeBXTi8wzN
U7/KkPmfJ6Sk2JeDAdCOaWcG/yKEPcHZZCiUAtr43QgpoV0nO5V+w1IS6c7S7V57aprYxLmOtkXW
wfNQcpNcjm3P4SsquDbuUgrX4qcmsTg0x9EphWMI3EcGDd2cmGq5X4mK8dxzGGmgyF9CoQmlW6Al
glw4ealC0NOMxztLnTQdXCuijibaJ3DuO6gpQO8HynUB8FCaz6e02urS67aF2m8f5GnWuTeiolZ9
idYaUS4tKtvpGhs3anI+N+uBX8ek0tUDgyY1CoOSUyRCCSJWfQdzLKMIQCqvIOov8wHruzMq2l1Y
Y1WKl74Bn+zu7Sry/5eyX3HF+exWtn3OWPb+6vX293+/eymO9htOmLgRA8aKDgkKAH9evhTH+g3a
rEAJwWRi5jnPd78/bl+6+hsu6yZqRiD+44I2s63+uH1pBL8Fcs4MLwKz13LI37l8LaAG84Udxika
SgO47IHss1QA6DLVHnmdq6HcgxCIZmnYRBBocXFs2jSB+rSG23+rXv912ZsDoik7yxmgYWSiobgo
6zRgLBSyl1o4bqYN2SMzbpoLgGLzgATAU/IAxktA1Sfe+LBmVLxgS7zFBncNFbJZks3Ef08vmpBj
dZH4QcjKd9lWCh9KSihpwoVaigiEEHgZBTL1Zj9DnHNxtvOkj449vsvfg/W/fRHwsYFhUeFcQ4CH
O/0iLiUOnNE7PWz1R5DEBnWldrZo1v8R4K1fRUDMBoz2NMBU9KKZGNNDNWLH4bLz08C87r6wrbxu
wwZCvDU4GcrWvjWjwbdvlc27BfDHHf/9nf7MtMKsAqkWkuiOo0JM9TR+Z+O6U4140u2XMVDxjie4
U21nZfnsZZ0l8dazXUwqzKSZbgXkHdD/y+GqWZnnBQAGIE6+TBuAUa/KTfzW7AfOdNZRW1duXkiE
/P6MUbSA8u8MroJawekYBygmxWWl6aH4AgTeBXuadTjnSkHk7D5/nKel0A+R3AVkjCmN1guBSL1t
+IP4kvIWLnM/Pw+yNp5lDXnSpdVwiijKdgwUb4ji62FTXOvbfycHAKxi2VBiB1Xhg5yESTqAnRN9
fl0i0NBZi3fGNv6qwP1t8tWAfqsjK1APa2yps9PkXdylNRFYyUNnx4Ye8pvicsZxGYcUaacHSMXT
fD3INrHvrjSH5k7CcmrCfW+2eSSuhiV/OkvslCWQ2iW49soDUaxgUFcBJ3Ph+LMQi2aGanUE9nAI
AXOWUIOUIFjdSQQPQj+/izE6N4Kl1EXsQzjJb/dy1VnsXF6dHQb/NcZ5/r4r1QuqVkA24AvM+Dgd
V0YPUtfsjqGq/ZBetQc4WO6MEB4PW63xndfuSprb9QU5r7fPHsPcI3n3LQCu4tKYH4MZsR10ryO+
MTfrbLfTVsvvi/H9YBcbGGe5ShpYkYRDljypnVbBzoTtcS4MFFdZYdm8zY7PxjS3BN+NqYMvOsQr
MCYakCiDQ1wC1wx1Z3pKVG0AtVqDHp4ZHNQkMFPnEj6EuRZvEpejikw67pCA+pP0p5JwFP7wj/u6
kmzOpLS3fQko3xkJvkyeEudeOA52Zmh5Y+BseOc1F4o/XVZHJzJ86idXyg9jrXO1aMG8vbv3UZeJ
lBpZzsXQmGG5k4/uBgskUEDQJJ4I821/lQSrTZ/TDszHiIumT9oIHQ4rrRmygKPpU4Qp+AKoH78q
YR/Mhx37e3vhfo2r1Vd5JvEg56gEh0Ud0izLI4AsEdusGBw/jWovcxPFDb6yL51LqIiBBA5OE1hG
y21eGQvb6MiIt3hX4kgF+xi/PCQX9UH484pHbRSa+ysJ9ePMARdshqGDjgytmSWLsLGssZFwjQ0V
54ebGIHuQFeBBCvz8+NCAEgLZwk40KJj8kE0pJvFt+Bc9Pt7a27N5wbsd8UXvnsD1gyOT+S7sjpb
zgSdpZx1Df+a2emLyVIAfI6oCKoZP9GRiejggClDgrnA9fn4zjzEk0i4lbzPK6AFaSifIFLWtRur
px4UfKDCsoIePHMMBPMCyFdAmiAOBLzWaZhJqgrP5jB9KEMIPlbfIB/lFTt7MyW+sls7Vi/IuvNq
QzwcLXDjgoOHvVSha9secstWMb+1+Ca5BXcgLMLGZ4fRB02q3wwBGFt+G8WXa8oFC7zQ76GhHgx0
OgQuP8JNhSFE2oLNFg57udf3imcExpPwyI/O8FiYbssb/j29WFOjP/MeZw1/rD48XczVxWYk43bK
KjGYoTIKjwImoVgb2P1Gn8+Wj6nkzSngX1EWuxAWQuG2OaKYLQRpoNuCCfNvRIBBCa60KnSYlwpS
ZYFadjJyM+RjfWfSMbIabQVYcmZxgd7xV4jFIMpc6cCyQIjYPoi+88kofdW+qPn950M5NwkhUANg
hOsA7Y3W6+mkx/SsEllRPK3ImLeYzbSr8q0doRAc9H4VGc5G8oO5Aex33K5t4OdelYYdfJ79uNYv
UwjK2JLpJoIXcO62wOmLnRUu6/nx4UqJAgWBOiZZjq9q2rTppBlKKNTcjmidHumP+mo8UMczIs1n
l3PV9d6N1KDYrN0dzk34mc5lQNfMQEpZTHhIkmedNe+nEKSDmtoAyL4iI8Loymx5A22dnrwwGQlK
LRgi2tLLVNJzy8loigeJvp56jY2OXaC1AJ5hnSePgIPWTlj0jdp6sLUrIXI0TuGgSJ1vWZGBEJVq
/RR1vZKY4VTpCRyuuToZ29yBGBw44DCqCEScGxdlp5SNr1ILHQ1dEU6QcUWAUFsa102Vp3HQUo1D
aTqm1kXBTYn7Ultx8Gt4UqiBmcZZ7k8pZAI8tU30Q0la6euugjqwQdckqc+lc2y8sGGat16k9MWb
h7+4NSkTDMjQr90ADwlrJPO+xJ3Nhp49WSPmnnvV76PNC/rd2ZdZc/tDllaYsmFbwmZQi3nA2Qom
e4FbeUvcGBSOMHjZLkTEF5tunyXUbMrOQkHK2FjbDM4nnum5NzO6s189D368q82qMH9FW2y8SWFa
Cq8RjfsQ/NnlKD6122bXBG205n93LhW8D7XYfF1nsBP0HGAXR3cWn3yD1P7nqW4twvzzd2+o7wGo
UnpEIGnuZVYWuTVd4Zm/iRYs1+H7USzmHFGKyWkYHlgX2vu3Og6MwMCxDth2gJ3U/ADNYAxhWRit
1gvmJ7SIjfxmmlCuByb1A9JNtgOEcs3cfpvvJPGzrbGFrPgmv62+ku/ysJa8z1z3sI2/C7iY8mmi
xm3mIOB8K0q/Foc8gCk5iqIZ1INQmFyriJ55gSfxFtlUM2oQhwjiqRn/Qg3ywODP8fe39pMYi313
KljXGgNisAneuOWV6/78fBae2djns48Dyg1sXbDzns7CsjYB33Aa8AwG8SObLXTrL+Ax7RUxaitj
OXOBfDtn/RlrqWLfDLRQBtbamI087HoPKOmw/I7yUXcPV+0Q3nwXzUqCeiNFL2YhTpQgMsFCBHXr
5ZZnt1VdKwLywl3Ylx7Zly/oygX1prvEufrBDV+S++w+OZbPIjSP5jYL+oNzzB/YhdySlQV/7pQL
PSv4nmIXgL7lclcEGCuLS6H8nr7ozvQZ5CwCOxC+DHIo4Ghh68vDWoXr404wI9SgRobyLl7xEqGp
F0ODLmxuheCflBA2cUPFUh5L2q6Ig32cSadxFsl5QA0LdhVzHIUluyZuxK7qXNUrakBAhMmnx89n
7pnkNgfEt4aOJyChH+7PqEZA57Cwwrb0xReS+s1lFeZX1UXZ++RoXpEr+4u7l7vubp5ba5eHGcO3
yG9zeILDPbD48CZZLH9T1NwZoaMaHiwYkQwoxiqevRf3ZYB3us93KsQGPLGrg8ZPN+0WzOjdtC+u
7Y1A9Sn7YeGSX251ePnx1Q7JHPp00p9+tUXWaEbbEEaHr8bzKmq1x8E2g8xAk0ZaW4W+fv4e1oIt
MohTpNqAb4dzDZBC+15kk89I1/ssiWO/suP6GvrLa+K8H3PvyQiX2m1gn1W20lU43lg0nGQX1vAT
/nxcZ9fNm2Az1L2hbrPYOxmyu90XjRXG4+Dz9ghxbBiDP/1nQeZF9e4Q4Ew9VDFSBDGNYmNqJAIc
DMaG9Vqt6eNmjOf1bjCLyTrydhTcQRwaxJEBgTMHKiE+8CgRi2jnuTs7/HxgZ1/Qu4CLKSj6ojO7
Gi+oqB8BHIR83xqxfC3CYt6NI8kAF0IEu/mZjWMEef7t52NYmQFvPZ93LwcAS5KZFA/N7e4teFM6
9FHSu/8sxuIATbKyFG6NGDx3n3LWPWVsuHHS+N9Jzn+9jrfLybuhUEhWVhCwwXoZIlPc82SL1eOt
bHBnM+K7IPMkfBfESakECwBBpiS5YDK7IHQKJ+oeyiK9NRRQcY1JX2nWzm/5Q6p7F3OeJe9ijgAq
6y3FrQpeHA+jqkAcuL8cnHg/aijmJH0EgCL8U81+Je7Z3e5d3EV2MCj4ZYmNuLhWbqrc8dVEhlQB
LK/8DxPR27Hi3RAnCoCnOWGiA/nku0a/6+sY95F0ZcWene04KcFBEyIsHySYR/Tc+9LBiCAN4Vkd
EKAAFghrjcF2pgKCVPRXnOWqErE9VK2GOEjaRwfVxmMJaNdN/232N3D95mjHV1pItuIi369dSs7k
jLnDDctlHBlAu12sNiCIlNzkuHPJ0owyWr7k1mpz5sx+eBJjcQ7KS85MtUEMFqj+hP6sgMkkit9P
bAvs5pE9M7++Acg9a/erF+S18S1WIBkFbLoLxB6op/q6P0R54atjOHo92L0/E/SGBuaVYqWqtRZ2
sQhpMza2NodtRuE72Frijq3MzrUQi/Wm1XpnTi1usm1TX6NfeGOAi/O3UzEAJToOI2iMfHRO4BZt
zGrCVUHYKIz1tkcazeuzldrYmWU2c0kglzbTRlF5Pk1Yjlk7GsCgdlgl7Q5cVeh0pwfSJisJ/wxU
yEXHfG6cQ0UBrMfFVGiSGnh/HGFC60rfcx9SKGjrVj5IHtj0lQd4N4ZVUK9e+986Y4uEfBJ3MReU
toU+gI64c42mubT9ZG+A/JsGFA3YDp07884NhZ9EThR75ZYfKQAmJMyP7jH302/EL4+lr65XBz7U
jtArJajsQlQYLxhgyNPnXo0VnaBqZocTDFQ2wGcEoHEYKLOWoVwFan2YrYtgixyg6izp69GywwYd
S1mCMbPW254/4eQxz0oi8KaYyWIuwKmLA13WC3AampyEFa7Vd7kdK9Cdm1SRPsYpRTmVO2XbRHam
5EdAVsmdSmKCN1JpFEYOuBOSy8ZSimrlBPCxpwmXQnB4UTrX0IX7AF1CQZ8KtUOzow/1PfLP5QwQ
c/z0UsMdV/fU/4NvzUcAxRwTVSZ0UAHrg1Dk6Zs1R6rXVYveRH7U99AG5T9FAK3eL/NBtwzG74aK
W/bod8cijQYTMI76hm9Xu2cf5tf8LaBTCfk3dCDRtDv9Fmk8oCVaT3NPfkJ1YTaGFOiNpwcarZXx
P8yuRajFEpNCAbGFItSgXaSoHCeNu3L3+XCqeouAO7WJbAim2mKxoEPR4HKrAs/o4GI7PuXlkyOi
IR0DAceCIRmCUqxpTH88GCyCLhaNlKhFdQOC0hfnrgVx+dn8iSrRcNlHSgivAxY6qV9Ofrez0IVc
LR+ef6p/jXnxAntjkKNoER5GKEdjMyOrAKvc2cAAab7xqG/Tters/Ikna3gx4MV7VFuaYz0iIrkY
HgtIpqApkPkoEpi+hZ16Her34WiCgGg9gRg8u5GgAnU6RzMQ2Qq71M0QnkTxhvemfq03JNskFvBV
+dA0fsc0tvl8Wz33XA0AdAHTAmgNSgunQe1aKRjA2ZhLTLnsaCU8EI+Y/58FWTxKreF5oXHbDI3m
CqbEJP3++eefTWzvR7HYtocG3TIG0OZbcXncycbP3pBiFzSc0URymwOd9n1tUn44LMwv7N2zW5QH
etnF1SwrFYoUrBce11AMTW+aBGjjlfHNKMjlXHwfaZFEQYnU7ApiFiGYb/4IEo7ZTOAPPqYcti/y
ayx6P06igo4rx6GPVft5iFDORsMQirs4rJxOD5KJEi16PNj2S/fsbOqrNNB3VQY0qOVDif1uLXmu
Blw80zyhNityBJwPKFDtNoLpUCieQjczipG3QRmJld36w8V4McbFwy3b0pBFNc9OHHqqJzl8Let9
xr4N1k+6akj7scw+R5tRHNAwgtDf8okqdlPHDEBuQFFhQrHpo/HJuYS9wYwPnTs9qM05Pz6fPmfX
uAPJCRUH6I9Uea65TcoApAybTL3rVTf1Dav5+XmM+b18mKGo8wK6BD047POnE4UncLpO0MoIVQpF
XM42uO148MnxFGflbv+xVTs/wXehFsWrnPEsa6t4RrrRyp/p+DPA3QXQ54BW3WZtlX/souLsAkS9
BZ4DtCHQR10MTYexBrpJ2Hr0rNh1ILsc8k7nxLPcsg1onriVB4aDVm/wrcsISdy8bqbCebImyJgG
nz/nM5sEhj+jqGC8DsHXRb42K5D5nDid655GCU+MMYLj+1du2VejDgl2PiUrPZpzKxIR504hZg/6
FMvThgD+R3dRrh43IxDNKB1rKE7OME0wzL7lF2saQWeyKrAPGkRSoWSGw/Minoyh+WbPlXvOcJiJ
JxoweziM2bhmmvOx44MXawFNBXwfpOXxNE9frCVLx22MOZIvAv6opMG0w4l4415mu/iFZJ5+jJ/4
wVp5hWcHCCWTmTMD8MWyqWe6NSNgmVuhUsuQN3AZdNGUb7rw85lybp0AzYBzPq6xJtBBi/MEMdo2
4zJBC/sijqCDrek+mPop85wbhXpa781MSmtlqz83OGBYkAQwNMjnL/JAr6a4uxP0G7QkPvRmfVGM
ltdAZPrzwZ0NQywVfBuQTD5YNhnI2ICwDHiG8g6E5l69NNeEJ8+u+9lqeUa2z0Kdi+lR1LoTGwne
k9zHUbsRW4DsjtQrgnV897lVjTkIMCsQwxC3nzP4uyIiy3oAZGqOIqJ4shMJ9zIt5GAR6zmUSbvN
58/u7LyfBXUgP4Nqm7nEutQWWHqWO2He7829096391UY78StYh3aZw3RASTMNihJ7T4PfO6lubOB
LlCu6K8u15sJo3Sw/FFbdCC51Jt3RnWw+ofPY5zZzMGTQQkTUw9mfkseVKpWsrJVjE24FegB1RQy
I3kA8/QApEVk2ErvkRJGop9H/d2x9nT/A44CfCSCozTW9JL7VWo5VPF7xI0JTYEx78D2hyCkEsW6
weTWtnI87KGBM2DOu248sikvjk7P1I1rZeZNT4QdMThARx2W1s6WsdyDIWtDg5Tol9CZ6PzEbEhU
OCYYq6XL88vOHPntoGjWnnY9OfZQaN0psUWOrXTi7ZC5YJ+5BA5bsE0LxBiDhtLx8btrqnKvTJUR
uSqLv8elZR5cVsU7CHpkQJs5xhWfGN2zNnk1lAF3dkeAbuRkCdQZrD5grXufqTX1xaTQgA8ldEd6
193KbMBWzOzcz3iZbtuS9VHrwJ/c07gx/aiqUu4zjgpQBO6sfWP0vCAbPvX8a9dX9JpnbesGas0x
/zI46V04heFUQTtYQ7tJbbfZ5QIWs4rTlY8DK9vbRJPyoXRTzKRG1ffdkEJRpZYgtxORmSh2xokh
YW88Zpf6WHdXamJpl0TP0y02NNun4LN+NWhCXqc4NlC35Da4B84IbqzUB/NC0zpy4+bC1cBxzwtx
6UDy47EyUw4dZuhl3Nt6mkZKz8SDYUKqP+g0tY+oK2PVh/wlZYEz0eHoJMlc1qhjM1LTsv7mxkIV
0PTIq/sEgI8LrVNJ0PUpC0g1gRgESdTvccXBkS2ptTNEGX+vqSAHPBcRafB58wtB4AJgtKb9qJCq
r/2+4vYdmnhcj9Jeurte9tqDzVMXIh5mlarQaZ/ksyVF970cszhgQ6t0B72EKkOLkTYwcICShT9k
OTwkdSu2b+tYFR20V/PkvjeSavCyqkhh3GYbD6k2TTcZpK0C1otO86quio9J0SWbnJRl6zdlXRib
fHDtNrATIlEAU5vQ7Tvwnjtw2isf7O9kPyUYHZnwHoacMdTgnGyjOfCJyyrehAa8Fb24Ajpcb4QS
AMaoBK466mFTpE6Y5rXug3XqHpSGARHSOuOtMoxDaLWOtps53pCpMJVjmokkykGn/95NGT0mNG03
JGb51oTyK8Q7h/ZoZ5YRwFnGhSaIpu2pw7LQoKn6DSE93jtfcTe4anAf8eWkxoGEWMiOWqMZTR2H
Ks78RXQDIiSDWtKNrisoJ+k5qlddw7Z6mlsRxGjoFic2xXcHpdtohmwDRULPe7TS5m5gLfSC+UA8
rUvIPs8ZlFoqnCZRqON3Gg5Cus+kDf6zrUxTpMd1vCtAqd1D+qoOSMEqzHIBx0+1bf0a/nJBwSjc
xSgRlruBRwqEESaZ3KRQfwddPU/hptnl0kYKNDrlp1QJnOiGHoianCqeDvLIjSErgEKcqUwmCD1M
0wW0cIsIeqvKV8DqAfF10i9GBpx0QTB4zokTB0ozOgFQDfZVnTqwTg4b3u8NmPnFleuD5bOF3kzz
yAyme4rZQ4EoI5AZh29pIJGfN3nn6pucjcPNCKkPzWNwStsZ7iShCQOF7pSKfCuTNPakeZCdkn5T
Cfwz2aDDVFKpts0Yaxv8eDxMoxRVxLpU3uiwYzqoqhy9IqkyH37m5Hos3XzvNI29a1vSXyYDnHcy
QRlMc9UGFPN06g8WHbDeQfDdwUkPoP4xK4y7ipbpT9iA/S9757EkN7Zk23/pOa5BiymA0JE6kyIn
MIoitNb4+rdA1uubgQxLdN2e9qA4qDDScaT7cd++t3/q8j631SifHtPf2iRlkG/NYbJuG4V7Q5A1
/zEeBatzjHjKYW8Sgp1eNOm2g1fmS9Up0a1pTOYprSzvsQ1QU5J8bdjpfdjAMZOP96aXmQ7SMMqn
2ivaF4WO/X1I39f3saia1gmLID55YhY9BNDS0NOQtV80Qc4dskmZK0Oj5Fh9kG270Rpf4b2pbOh5
+o2Xh8NpgoVqI8XJFNhaodMmoDai02sqWuXBmFhbVcvhk6mtQHyEWMmYHicIW2geGuT4VFexcYjG
zvyqi90o26St+++JZAYMPq8eRq6WL5WV+Z9RhoQnuwm6my6cumZj9sCpUZ1hNEcrEuXhbEIA8Imm
IQmJWEFp7nSplbcDZA8/QQubdymb2Hf6OO6/t4Y07johjWpngl0qc32yApXL+yyS3KAtI1wriONX
ak/WsZs8bZ/6obrRIw3SblDChu6UdS3aihj3+0SXp2Nb6I1gWz0MGrBwSAPcDL26S1J13Ei5bt01
DYQ/wyT2RMp5fZ/0VSPdRUrfUM8dA6HbhEbefRaE2nqyWk3eiYnyQvs8vq4oUAQIWtRYvbC87yxL
eOk5sfYE2PsBaqLfehy9YzZ1uPd9mIaGofB+4RvN2yj2W9tPIu3RUwJvF7c4FD8b/Bcu6clVjZpM
yyR3W6EEsTV1EIsbMzOYpHTZrm+o4MNmBPGn6ovIthrFJiCQdIsImQLg3+3BzKT8HlCb95hFaoUw
1/SjzOih1LRGc7jVodcZxv41MJJmK8eBvM2qybofrKk6mL6hbLowaG7MAq7KHi6gyGqBIlYyqO0g
thIK0VrmfUpDzTfsRO/0s0fDPV3lkyrywBj0liqdFRiHMrYkIoLQPBleV8IGVJZphZpMzlIJmdhL
AB9CwOOap8qhbXRV8GC2Oj2dHl7ALlShQ+laSPTvgpp1kVMYledk8JK+SKPCRUUzboxwRyx3jRMI
WvPMG7646VW0qLh3O2SBe5BiNh276o6bbrCNWTxYCiLdhbyjvjdjOT5TvlA2sI+Juyyehh9ZiiPM
Ia9RNvKY5M+qAAGK3eexaNgog3SJOyreMG4nvc2fdEiqarvq+xpaGa96SbVG+ELGtXv1PPjL7Aq8
/XaSWq7TJEaDmHZT2yjToNuLae+Nrjl40n5qMmKR0LO7VIlsNrj04FMrovcFPKRWVnaulifNg2lF
ihp1dBvf9AM31TrUZH0liyy7FHO4NIasHPZZUOZoWTdiu+29st7HiIP8CnB1gRNDO3TwzTR6iLOA
0k/cDK8xTs2BEmrcQVTebaIKAnnRL3S3MbrvnQEvDTVTHpGBjGeO4NyAn0SEdkjLSrf1/PC7oo76
1i/i/AA5G2jihKOP3hgxrhrk8RcCySh12smAMyzs/VljoteSJ8FHRVrss6TdtIkCVDcVok8aNTPH
N83wK5JJk1OkY2YbY116BJL+6Gi5Vdp5bo7bVoOEO+WBuzfkMibxFAtPTZ5Z276dnUx88MaMxoNf
mabvJZkQRTDkr/T0PY/WLoEvkquWoFlyWkHWb7y6n6StHhpq4ahi6W0J1VX2ouJVn1GYBzLYS8Vt
2rO+tuf3yW07heWdprSqG+iV9CRzy+3wRckWdqfRDVBPUiHWS0anVuthQ5pD3XWhbCHCZVTNBiaU
ZBsmTUcoBxx1E5gJwY9s1Ie+U41TyDUOgXuX6TRQdEoLh5rZHOjoSF9SsyghddJiTXcryWISe8WC
6kepn7Qobl6bIdScqSxyf8cimHviaukORo7mrs+64X7UITWHGr7Qd0TA0ZmrpjumXin/CAoPhq94
7OVfMdIYDSRCQb2SJbzypp6LVvNrGhV5BrZ4U+deNFNU8W73bmb1G2lP/5o9cyc0N2vMAvL7pDk8
HBBA8tgUMboswkInLEOrgy15V5zbT3MrDyo43EmETTsgQZZt0qFQb42j7yAv+2Ic4s8fPwvfJ15n
QXlrzr7wH/H85bNeKIK287oEzIIcvvoy4RB0gsruYyO/n+uLpyf5ZF6dNDVTOV/mkyIfcLUgppSz
f8m/0touj8hwOMIPCvtbE/hyfR7dcov4tOJMj9pNeRbdaGMIduL4K3WY9w98xvvvL1lCyOELimET
4kt4YSFb/s1qXvJirZa7ZmQxqZXUNZPYYSRMf7XdGWZ5mBBXFu5KiuRyJPLlynlTU+PKMCLvpB/6
L95an8ONdVtv+y/+vfWre5VPkIysJGaubpc307c4HJHim1UXZPomExvHQug9WWtafZ+lvxzWIs+k
TUrOTc+wzJfRiZ69XxnM0I5wi4T3pvnU8weUtvXntZTulaLHpd15Td/ktzIDUfoxnzfG1tshxIc3
rnfNfjpWn+rnDrkSyqmrcKv3qaDZKPDvuXF1zrReGk2DCZJgkeYJ6a5zOxDQqTsBPej/8kFclTCa
KQ7Bfkk112rd9XLulYr5pf1FnUIto6zwJ5bTg6CicmH+KzpnLltXp7nYEz2qbrPRtxmRw80alO76
Ifn32Be5X0ORm4SwhfYe70lKn2ewYDisXOZXbVAShB4Gbm7y2Zfzq0DiZeYi49PFr5Z8H7WmC7P/
x5fb1Q37xsb8+5uNUw5SE+cjNkCRbMT+IfADgPunAUr4jw1d36JvLC12i+RRsJJKLHU/5F/hPn6g
afxsJK64lV3ISB15t9ZXPf+L7+7tNxYX+8NXgxaatnn+YsKc4KQOkZPlMOB/r416bXhrE7nYEGMq
d1Pa/h6esqWcm9n5a3Cnu61rcAh9J3djN/uL8GRlWuc764NBLl1CYqiCGmvYnWssiNEr+3Sn2tKx
20wbZEUf1lDhV8pVnLp/z+pSEnFCzEmM5llNzuW37CBvoEuBByMl+bCb++PXTtrVW+aNvYWnECpJ
HGuPq80aTCfvf0F8F6Y/8vy5yL2NV61V41bW8TfA782BsGAY6yN9XkfLrk8zdYqxJbkznCwGSQYG
vwti7795yS9oyT+mvdKZV2sOpWBTmxuHL0+ikMtKEUa0h6k784jLdeOdeldQK2DfOGuNYVePBnET
IBhRhFFt4eMV8supFmNsqDjyzGvaOXH8VYQ2NYW3dGWPzv/auz36xtpiCSGMSFGQw1p2Tmk8y3eq
a/6Yp1Fw1zzhNRev44yg+VBFgzr25SzGSqWK0CLqm6hW5BtBiMZt79drVq7dzG+tLNy86XmSmWcj
Dyp4LCv/rLeaXY+fPp62q0OBgQX1URSfYPa4HEqnig3fAJTUiJOD2vo7r5ee/gMTUPfNzAnovy0r
70EsGaNJLLmpgvhLqocHHozfPjZx1Uuztf/bxsLDFF2sBmODDViTU5dicKjbLfCF1AWFerAIjDLE
VbhAclsxnULaryMGr53pt5+wcD3CWJM1CfkEKXpF0zrToWGV7MT/vDLUqytGPZOyOoxy7wqaqaAV
ZTDpBLWv3oPkGp8DB2EcV70zRhvQnhMc1+A876kGGBeKZEAuITQgFlu4nVL1JjnigDO75g70Z/IT
QZfwdoaAztjTcCedxE95iOSLM1BOQewFxWe7O/mH/qz5WzGllcLpvg0ADe/a1BGO5j44/Se0bZff
uVQuVQTRjECF08m7hT4tdBLPzh+zbbCFPvqL+NR/sXb6Ppp2wmEVXjLfLsvb580ULXVMk0ISY4iP
uesKiKsbyl9q43SDb1vFYOfVXT1qrgKFapY8V8YeRWtnZVtc82BvP2Bx/aWIA/RsF1zKtv5k7saN
nh7hy+eCh4n7iEf5nQfZHkPXWxWEunpT/Xt/LO/DMQ2sjsw0MXIaPGihvikG7yckvvuVMa7ZWdyI
AfSxlZgY3LuHPrEllzk1f5EhvjHdORaf0+C6mz+t5SDWzM6/v/HW8ItVgk8xjMIoTGM0+MblXRSt
xQTzIfpoBy2uMLyN1iAoweaFiEt1yofiuXOBlsCNSbnP5gb7JCPz5VQ3PiyAH8/s2ggXd5dSq2oE
Dbu+adVnfYClWOZBFbQrVta26Pz7m3nUUMtJvYl5BAc5waOcHJsoOrSDcaTF7FT05blSsxX/dm1k
oMzIq8wNCTylLm0WyEAYdH8aYGQCJxRip1BhlK9WRnbt7n9rZXH4iiStvF4NjU32owoSSnmfpvgQ
J2vd/WuDUZaDGfrJGjBjlqMddZ+0zCfzntofb4Zry4SwHP0Fs8b1O13SKaawM85TJlLoBNcvx/Vj
oWpQtPqmnpKuHJvJLmD/v5f6QC7cj63L8yCW5+Ct+cUhl5QKlndUHyCLlHfh7bihuLurnfbROM0n
IdsHvTtuR5jpYpeKDa5kY7nh94+/4pqTnSmRyT0iZgYY5HKm8ySOoIzPDfoBNSfSRbtDDPVjE9cW
0wRbRdZ2pr9bJjYqnVx1h3zdZobtbhu2vzMZJoLsorIWHb3fnoQLFhi5uXMCcMZi3zRU9RUhLAz8
t+gk6Ikdu7vSgRzdBXR1jumT93+E27UU35WgDAFsAv95I8kmWmmXk0g5TkwsnREi/FAfk4N/oqyk
O82hhNbQmqA7Cw/6F9kVBWL0f47Pw7ik6ibYbbijlz4pk2vYb73O2EjDrY/IQ249Fpa5soZXIOuX
VhablUL21Jt1zz55Mp70F4BY25mxccy22k3/Y6bNQUFjDZ13Ja95aXXeWm8uUt5VuaCKjK1yQc+e
jS+GTx9OCUV05/iyK3DTfc238d1qlPN+z2IYyDPITpqi3jEKA2+s0iob2bOv3uh40i4UNt0h2wqb
8WdY7/3qJthX0IysGb6SHZ8N4wMp+iFcvDyPiZ+NUmgw4uAgHvUjA9yQ+KcDKiTqvI03096k/WjY
WL+MHQrKX6ijuvOeXnOU107Sm+9YJkJSmJ1zU0L5RZYePPmUU+hsgoPVPnx8N1xfYehi6F+kFgC3
z+UKD3osJ2YtYmc3baVtcd/8TI/CRvzZuqPbvepb/TSeVrMuMv/q5dXLLL+xOv/+Zl8ZddZAyz8Z
EEZDk8ukov+2TWkFSjbrmd2re+mNscWlNMnoo9YaxjIZVQ3fpyMicQCHrczkmpnFCYV4TUY7gpkM
DjPv9kyrbqP1squ33aZ4HHblU7YLdh8bXbM5//5mHkOzQ4KrZmjeqLrD+FPrPFcp1m71NSvzXn1j
xaKpQ9BDrPQOZGeKq06OXznpZjiVELdaw0u5HW7Cp7XBXT0Cb9ZtEStWbdcp6YhZHcGkMHyiqGuD
XrDDeGXp1sa3CBe7YJg8ZeSsBcNTHv+VwG0XrclSrtlY+HkUK6LKKtgdjfeqNA9SVAJQ+v7xbrg6
YSp9WTh6SAGX3cj5KHlCP2Gj1/Ndq1S7VgC+2CAal4uHf24KHjAM8Vogv7dYm9yoqhidXGInCaRB
/9AZjmfWIOn+cecznKkGan0GOR36YJaGUiBxQ1eFFvdTROl3Gx9hKd/Gu7mTr/g0d8AkjnL4H5Rj
rlxR8Ikix0dWCoTw0nAjN9pkGYW1GZ3OLe6lvb+Jnbn0/D8iR16zttiCoF4iAKKlhaMd3Opne9Ps
Qdzuhm/wP7urV9W8OovrF5j/zOc4t5TT3nx5oCPFy1urx1q98XYGmeFP+e3MAB3DsKYUzvTQUWhS
9wC61tLfV/wrQS5xJrhDhQTPu1Ct7iaCewmBuzK/U7vHVlQOilfeGHLnRlJ2L4IzBR1zLwjP5mgc
x8H7JFITt031sZomz+4VyfUKgEtiDtmiIKAwV5zyQnKb9IjW+85s5deqtP40Ef2fost/QdH75uTP
Mp4XOps335KfYfdXfSHqMv+VP6IuhvIvDiYN0rD9wkfG//8jp2nI/9Lnp7BBFAVbwW/NzL8FXYx/
IdzMxjNhJ1ZoK0C15f8Lugjivwx4aQFh0AKukv/TxX+kp7nQcTBQo2CzcW1wHcKXxlG+3Od1MJWJ
kIaiq5gTcPmHrG5d8FdRkTqd127E3BbjYq8l7fbNHN3/OUkX1Y/Lm/iPYQ4Y4jQzBzMx7KXhLDbQ
9uoa0W3VL9YQABRLz1oARMfybRGe0rYWXFDgcGuFTlDzto58GyJnexxEV2tozbRW6DCuTgUvbboO
6NqdW4kWXyRC41DVpeiyOvYkQ1ti6dClKkew5ujWCa6cag6yycd0pSS7wNX8PRdIJEsgWlC5kReL
YIVFXagERqCzpV0sH9vUmJ3SRh7zb0lvvnjCL1PSbiRfvfGNjiBNPeo6PLJFcypk/4uhjjcjuCix
cBsoX03L/XitLrNhfz6PJ6sIO7EJUtdcfJ6gWF0W+K3omgZgqydFHNw0lG/EUnDjMTu3QgjJxBrJ
89Xl4MUK2R3uGgz7IhwoYqM3Jg+rsTk4VRpsmq7bAOlN1C951dmkObe1tgP+v5b8u0Q5/RnuG8P6
YmfqlmCFndiJbtFNu0kuWmRPm7vE+KJrpLHDmRxtuAUf9YwK7ebjmX53KGDKZZJ5Y0CsQLfNImaQ
ozzpkPqa3FCNHHmMnCZvHKAzDhpc2/+dqcVu15tSNqMGU1VDO5kfbuR4dL1K2EZSb39sijvujS9l
QhkVZwafBlBtvnEuD1ZXiNMghoHoDmEOBC/eN2nqJsqaBvgCCvfOjrlYOFoAFQvkrOhOqm8XVuhE
aDCGU3uawt72edkAi3Qy4vJ2Gm0En54+Hua7YzIPE2lw6mqwcxATXQ6T2msBEjHjmEg7AB6O3gEJ
GP2drw9uBvSdS9RJTXX/sdVFU+Lfo35jdjG7AQhJS4poepSP6PPRHTy5OeK3kDQmmt2Iqo2cn03B
0YEs1mnXDss8qH/HSX9bB3QNCzskC+CCLgetR4rQawpr6xlf/IC2YVnZN+Nw28vCxpeETaEfPSH7
Zqav0V++jqQUTNcmnF4Gx1c1kj0SpKfGX7vKry6FOpdYNENGkmH5VWzHImzYCXX9vatyRFfIgwjq
vi5rVLymYzkcJNFrbfQbnQnZZuQVjq0S21OS73Itve9M7SaieCadUuVlZb2ufhsenL5Ela635b1m
IWaEyA8ed14p5Wuaf8761NWLcSe3iFCDI9FoJjBURzA7u6VyNXl0UOXIrDFloaDao+Fvpp8Vikgf
f9mCWObPWpLXQdOF4AI2pcWstUIyQOOEGxpV+hS8biMaNAxMn/xCdlDdJcNinTXFfGZTP+bjeOPb
gZwhewzwHOC3n2oIZ6LMaJgv8mlsurtpSs7pP/VFHLJZNp7ciIXY5nK/maU39dmUovuUCBu6/RzU
VLeN5W+qwrfnWTJi+UZR1zbUnJlYbnPySZak0r46B2CLba5Foz+GTI1f0Q824A5S7ynvQVnXkVPl
2Vm2uo1fB8cWwLFUTrfImd0olvcpWtvb17YPDz5gI/Qfa3R0L76k1+A17LrJRZB4P3T1LjT9R91r
TqEp/QjDb7FnC9j9eGu8d8ZM+8xDPoP/CEgJOi/yG6moxJWFIrYrCRaQKlspvGeLWzXFMwLeRgo4
sCWh2wZ1s0aYcfnu+7MrDZAdOvEHAqDGYsBd0glSJFm0bkzBl64dTvX4PEXBxhy5XQzr0EWDrdcH
ugI28xeo4xqh8NUblp5lcqxQdhAtLy72kl4ID4rKyUV7/mSYsybzuBPk8FHVp0Mb2fJwAkP7e/zx
3WgJX1Ym/9rmg2wC3ThKFBAVLGYgCYOkSE3sT2O6bxAjkqtk30CCNOTFxkiHWwu1Wi/r3QEJ6i4v
ziGU/mW2pnJwdRNQWZspG+BgocB9uQnUoOykCPlHV4UaRWmDo8aVakzC2ZSCRyH3znWSnK0gPQ+V
vzYH83t7eQC5fCgjsPfRc1gcwMIQe/pW8XJCbjolwrGe7yhq58pqe4oLOts8eOuNdkOH+WaQTrJe
0N4qrNyQ184ej3KwOTr3nLLcimZaVGKWsxBRH2z6NNwUpnwM/cRV9HEn8SUmOu6AWz5e/8tUxJ8D
wFMQEiOOO0inObx6k1sUM40+XYFIrcy8zRyTome+qdCRmN8ivRCuBIaLOsrf9mbWpFmKhyT0YrsH
kRQgMa4QhPqAl8HSquneaE6wrGw1wXzuaFJDejqT9n1WICRsnWWfNuI4v1eKtU+ZU+vLVQcOZaAN
CfkbnAGXQ8+UoKY7RZrcgdY+gz7OML2vC/nGrP3HtKjvxH64bePnuM3OoxcdPp73BfDx74mYS8k4
HP4UF9alhBY/EL+Tmw6mG3ThTtHVg5n+mPL0oZSHH74an70KEdB0Ooum8G2Muu8IXK98xbyzF3PA
0afDAz4/XkPLBo/IjNph0lTotks3ouarWe3WKlM6UzO7lhPXINQU0STNxLXi86Ly8XsCLkwvDnwV
N4ivpoSvDb16c0gb5cEm0Nud7t2rqXIjT9qxy/ybUAqP1fC9aNrnxhp3RajcVJH1pEqrWYMrJ5Cp
gIXA4CJArmzhh2JTznyxj/9+IA3RsbbifVWpN7BXu2D0nuoUrJflH40YyE9YHyYj3teqsPVG6ica
ZMBT9JBJfBt9QhPNoP/BYpnGnFsGnoVG7uL7IiECFEyvqluX/XY0NYBvictGcmMr+KX7G727D+V+
67WrTuLaNjFNTCoK6SZ85eVR8enb87MqY7NWwaMeh3bceFtJqE/xqB8NizSm0Ti/hqr+8fGQr0WN
Kh6BZZnxhNQDLw3LQaiHakL7nACgL5ZDpwq6bV/0sKxFzhDpe0GLHiDHcLUycmofgswOBFa/8dVo
H4rzI/5XUfa3gtx8nzrhUdlNLYAKngUff+c1L07XAs4DhdlZ8mj2MG+uUYFsrmy29AbSKKlUwN2z
Wbe4lF4tMf6KbkhIUyHGpfG5hwNANVpHHtb275Xtq4nwkv/W2Ztd6eU3THUxxYlKGNXQ1quJ6X6I
w4cu8/be2O7NMXU9Tz5mZrgWvl6JoeConA1KIonlpeeWElmnP42gsQyDnRygwPONnuRjYskkktBl
gNeBNCVNbnTzjp5Dk+ZaFHfFf5NSm8NHcK24lsXIlbruPS0oOKSVvy1biFBTGgJK4Zz0yR6FK1ml
DUFT7UpX9vQfn8chfATotXKlLwAtv280nl5Ezgo1E/L6iytdzicpgEEMh1KaNM1GtLBqm0iqWkAl
GvyV0/hilCBMLM5P5H+DrMFJDETai+5kgiVtfX8n1S2V7tItgmMiWj+FrBFtmApyZxwtG2b+lW07
e/fF9T+ne+cmJpKlNDVebhmN5CwEECLbRfGfSqs/1xrk303Z2kWv/9Tj8UaYXqIY9NEQhJYtJTs6
JZ1YTU+RcpsIurPyPfMMLb8HOUUaaslT8QhZfE+kxSH0Z2wlKeucnlojOKS7JEbVpJPgvG+E8pvf
ticpU25Sa6IqMWSvAf2besLrNVFvmswnD1T/Jzuc3UVrElNErLRY2D4qeTL6PqFZCF+DrCIhHarx
fjLN7SgQsczt0fQz25NfPGT0WZt+vPfF9NfK7FxbrRngwmMJLwDN3+VqxbnYj+XINg/KdF8q6RnO
qHsjs551r9smT9EE0cMkdLedVXyLYvMpqqezFSuHpPO/DNranTdbW66VTGKftwPq8OrSGyVt6MkW
DAUu3dL3etRt0sn8GTSGI/upPV83ZS6uuINrJhXeyHMym2zx0mRTm0Yfy1BN9CrJcgNWE7K2aS9w
yHbqCFaEC25lzq8EiZBGAoa20I3kjlngM6oCnETrDzggyfgSQM8iDdreb4JdXfBO96s7rxQefMmL
7J7Zr01/7YjOW345zXCrWZpGsyiU2ousbWmak9RUfECdmYUdx/7noQToO7+WY+FsaPFe1cOHXIUa
WRXICba7dgiQE5Qehq8fz8U1/0JZCHDlnHB9dzjzXJKh7BBGN0ucmf2nFLtTZiQPk3lrjfsBZhyS
StuPbV5Lu2qz6BW8Vxy+d+8FGVkKARmP0Q2Jv6ypvpMa9SA4ma2Uxi8TURiNOEiEtiLxht2K7Wu3
0SwCOT/HZo77xXkrrSZs9KlGT8iERexXr5lPedOd6qY/dYa2h7tgb1ApoWJCJBZsuqa8Cxp1nwuj
PSjmqVjVYL62GSH3oxhOuoiPWvg5H4xd1lsSqfQuOopd8DjJ9Z0q+7shqe70qL7LCsspxvSQyfFe
CqcVMMD7DcAzkUrSXDTUDcNcBGNR1ItD4TMfeUnLP/tgSo6a7z15ffD1Wyx6sPDvV5bgfWyBSeTw
uHdnKejliBM9MPMxkqFPyOtvkK60du0frEw/VaPCQ+2oFf5WNqFZMpQTWeFzKK/Gvtc+QeX04SQR
36Wb6vLWNUkBtV6SjCQmlP1880L61qeNO6fJkpyEM/M+qPF2IkGtap+iPnFXJuF9eDO/SSjaQ91K
jKMsvOLkKxVqiuQhyMbt5mDX6JvDn7xuvJ9faGqR0pybFT9LObJTXbGDVRDr+zwB1H1UmCkbIWch
LXN0mWhMk2jlg9ul6T6ufKo68UNoNXZdjJuaa/jjMb8/ejTiU5YjjW3NBe55K76Jp9u4l2pC7YEH
KZmxIYF0CwRXr9sS6Yn/laml+lEn5n5QFZiSkXdQJ5wJILwsdEStX7vMri0k8nCwVxJs8ZxZnN9c
UenekDEleS3btnoAYrHtKgVSrxLvQUpEdMS6sAWfWmgk576ba69Rpd8Kvvf68aivnWULnDAoEPY2
mZ/LCSabkM6SBxSPwvycWfWhmsznwJRvgseie4UHbSPGqzm+K0eJ4GnGm/OYI+e5uEDqvDaGKSlo
Jwr7bdOxkRR/o9TCGXK8zdR626oJ953wuWD7ikXmZKP38vGw30cQXCUzaSMl7ZlLdLGvcl7pUpNq
g9tu9CHfRcSM9Kr18ucG92WOqyO+suLyzP1qEGDz5xISptZlFWZlOLhegECEEQAF857UiEzbXwEl
DUFVtqORbWPLfK50M7SV7FGGO+bjQV9Za0bNe4QBU0pbll4gJdKVPhd61yhBlir+Y9Kh+ptECLjO
EvDAusbwK7W1FUr2K1cGFyYdh1SiCJ6WwXxWQo6kRGXvajNtCnXCEoB0BTtKVoMOb/z/YJTkRfAR
zDicxovN1eWWN9bWQM+ACVyRByfsOZsWqr9YYielp5yarVTGax7qvU+mORSuEPyyAnnrcnKnrCBF
EaW921Ezage6apDBjeIdwVpm2KIY2L74mIUk8uGG+nhdr1ySMystKEDSDsg1LEZsGana1Lnau3pI
tC0n595r7LYNHDWIV1icr22hmf96xg7wPlvWFQHZW+qYonpLit7JlcQVODmiGB7qadhGtE4Hvb5v
g2El4riSJYWoQIZ4RpHAytFhcHlNQVMWSbllgHJV/wLjzyTG27IsN0GQv4YUA3LjmxJ2bgIuPkit
p14CzyKZzx/P87VLA8TEfGdRmHgXhEwlyrxqLveunwQ79OXsTlNuQrOxvapzJkvYNPpaUuXqfKOb
A2cueA3O7OW45Ugthyxl3DPflE9ttoDNL24fIhUtbYPipOIW0DB9PM4rwbZMAwd4MRNiVLbWYkP1
eqD0FOJ7V7JS1+y80Paleu/JrRsLu3jOzSOa5fvWOemIAEK5Pnz8Adcmmk4kGIAo9hNtzb+/9fqd
UYOHZ6JHD64tp8AtjVmwzSBaRCm9V1bO7rULirwiwhxImiLatnDHk6LVDXpgXFBlsCnpgosj+cYQ
X4KUpAwFl48Hd6XCxexqzC36oSiWL9NDuhaYYquJHNdh3JmlsS//kib9Gzncdhy2Y0yQYz30urzi
6d9NKkxoGq6erWvRF/duUsOcslUO4qiSJKcMdSeLet6KzUn3ZwhQv6Hu9U9H+tskjUAycwuP/SJk
1qAMa5VyFF1gEcgFp9VOyKE8yJPblBpDYcI8V0IUXg5eCuRuDSqzUGvibYR5bkPe7TM4CN9zuY3E
MhQDvSc9IIil08vR1/LWsprKLnHGTqGnv8ah/o58wr0JQ28qfPbE+KdaSo6hJDIpSu0UJsNnufPs
j6fl92Pl4ik/f9fMvwK2EsTbMn1RCzq66bkMhke2fgaJ8CS0u7Ft9loAC60qVKYzyM3oSmEBP76Z
OxIEI3J0lxm6aX8Okp2VfEq6BFLG4IH2mR+G6KVOKTU3kaHsQ0p4noinmywFgbJYPSr0PweeccxS
f4O/XKvfvDs8DAa2BxaZPAz6RIsbqvXRfksaQAt11DttDGokRZ+t7reDmLha0a/dTdftGXP2bQ6n
ls+wRq30URQryLAa9aas+m04fcuDp7laPhdJM6k+KN1wS9t1EkabwUQdG+hAhVRbMvjPum5+SiDw
/XhF31cz50kAZUp0QzkT1fbLneaHY220A5MQi8+lHYjWVo7SM19/Qokikftd47dbNVeOuqfcZP1m
KNuNBMbSWfmOd2Hm/B0KBXwe50Aalxe30Glj03gUz4tQOks9At11euN59Xcu041Xju6kdyeYq7/W
rfnS1SBtEtEt05XrewEu/3PwwDCINFSCLIfH8XI6lKbtekmbsZxKcjIBiCOqddbGbSH6iJZK/kvb
+4+hBVu1X2zSQngodPw2iXhv7DbNQJ2GB0hbiC7o9ceOV/8g6o+wCN58iybvpdIoo3TmSmTzm6x9
cSpn7AM+lul7jz7RhrQoBJhXXfIIJ589ZGuh9hKo4eeqrkm1xpnjGwoFP4q0jk5lPIzg3dHU+hAQ
0zcCsIDBPCtF+qrxY5W335N2CN1EoGtvgsHOS4R7q8N5klVfWfb5Ilt8OnkJMhMcCqCdy8SAj2SA
qSYUBFW4ZNPS/GpIG0EqbrRGt5Um/ppn8qHoc8ca0G4PxedKXcXuvP8EA4oZoDO07EHivnzSjnCF
agb0juTnhBe5wWGjSeS11SHt++91YtptfO6V85CFJ0ofcROsJWhnJ305B8RlpAm4TiEEfVd90jtZ
UFL4LN1wVJ9M0HZTdta8/jbuP5tisqlzYlW4CyP958eT/96tYpfDT4AmzZt9sdebwKhVsWPggaze
1A2VyEA4x/r3RvN5SKauglLdxxbfBxA4jRmURQpWQXVgWeZq+riEPTSiwBfIP5qZnrcUH1Q0oYMx
/1ogEDj1d3AE70cdzrYV29fWebbLduPSRyfv8mh7fuGNYAMnV/a9nw2+SxVrJy/j0kl0UFsAl9tW
PkRB/KD0eNGm+clj+NvKR1xda2JTTqrBUi83WxnFbW+m1ugWQ2nrnrEpveQ8NhY0iV7Q/j/Ozmw5
biNY00+ECOzLLRq9kiIlkdp4g5AtG/u+4+nPV/TMmI3GIcZy2ApH6KK6ClVZWZn/sm+S9lzcGWXy
+f1xb95Z4rI2AS9SswCjteySTZIiGZpvTV5XE0VpK7aqtc+sn0ABDu+PtPqJwaIAQOStw3iLDBi6
TZXKoo88+IBJrQb8h+WUf+T6Y2FOIE3dqJc8hHh/5H304/2xby9YZumQeZO0sb2WyJzAR1m2nTlI
gSHUcumht6QVyt8ymDSl2pL4EDfj8tjSxqKw6UBTv3nYSYbqSEhXUVUF3SToCBUl66zp7pzRvxet
PFK7D91Wo3jt0BKvqOmzhW9fcsjujrMyc2hjv6D3qvyZS+pPG+du0/ha+rjllId4aL6HY3oykbIP
RnhSA3C0sSfB+qQqzSOkknnXIUb63xff4XVNqwn/LmX5FEmkJu/0ZAA/QINhGNrHYVBPafVgkD93
3VZZam3xQVVw2QmuIlny9WEOe22Kxpw+mlUMZ5A/pOkfSr/EgEI6AVZyEzk8V+Be3p/jLUhCFMF4
gtBAAMJOSf962JHdjGIzO8zU48sctWepCGHNjthAGYL8YX8bY/+kRy2lorn6KLcJ9fxo4zCvHTEQ
LKRLJCnipC0mn9Gjq/xWpqVQh09GFvxVBy/KFH7KpvhgaQc5D/c4mvVua6p/bizAyrpTBcRU06KS
r93UP6eYQk0Tx2z6KNkNfXDQxvE4woJqrIfA0dA9H/9IUv+bwLr7WfpSVO1fo9x6Zuvwjeb7sInP
wWDcm+NHQc/Z+HU3lSw+j2i+A19Q4CUu8SMFuKM5d9iDAMBOdekOffIXxvCTO4HYQFzlkkXYDpio
Phn5BLrFiTbejSsRCPSGxiOZZhuYxMWVKtdqM5lFR6szkx8yy/41JPTX5wP37D6ZpY2NsBLVubkp
dAD7RLtimTxVvT/qGhHWC3TzCwLr5xTbEClWXtRY2SpjqbfRjvYRxRwRXmEOLHZ+CMB5aBTGapWP
pRbeC6BloEYXbM/dwgTdPNuelmLtWn8Bdmlj3/H+t13bePDhHOI65D/AY9cnLy6jIsOvkpWt9FNI
mXusccVI2WVT5SXN+NAWB40+w/ujrnxPlRERa+Mfmh6LWeujwS2VTqNXUfT152jfdvNRiY1L2bdu
BJb9/eFWJqmCoKdSSPEKPOviYI9okNtSCX9szJpHQ/EG40mTgoMTDHej+sPvEjxw/g8x9X/XWVxJ
SV6pdTRR+Pdmz0pBA4yx6kYvjIMPnYK7Sig9S/3woc4urXL2lc9mCrQyj3L3N2YLW4BKN9eFsyTy
mvnQI7xPL0kbp93cfR/Ly5wr3hjopzIPXaGW/3spKNVu2DjwOEj3l/mJr3eaMILg0KSulMxnvwmf
+67fK3p9Ts61/62bEUUhtL8/2ZV7W/ghAjLj/HBnLSLDgNGyVuYFN8cQX0JNu2gU08vZflLmznWS
BKcSY2N91+4JVQdwYQsuDQUO4/rM4OCZRajrT16ixhdfDo6M9xzlGm6MsDJaiHuxftCiX4kWfvqN
2b4ZeTHbUUNYvzQJxDEP0Hj+ZtOhK6pdkxrHcZJdrJI2iitrB5V3DL56kF6QDV0c1DGwsE8YaHEb
/UAVpbsYRXMw5voQm1xMWypFK4FXODsDIgBUAWRycU6jqVYi2RKIFuzsihHEHpjOUfroN93x/YV8
3Y6LLJMyIEaopm3zIZc9oWgMjVyFTeS1coSj0zTv4LrNez2Oj2MdDZ5cYxanqII+N94b1gijHW8q
w4ABWvcnpSv/HsvZNcrC3idTaXvF/J+bZOTAIAZBuxEmCZWLpe8NJckxe+Jbq9qF/PsI+vzoUy6B
G3yAK7pxEazuaoEkoi0nXNeWQbKP5yhNBZwoiINDZGT3s5y/xAPGLPX9iKhDFB6a+es88oZ7/1us
HWG6zdw9vNxUgLLXx0m1s8oqwogM1zJey9AjYSOaATOY1T6ShkMDz+r9IdcuBIP1BYqJ3ILhLDZa
P9v64DswTzUseNUJSAxO1zl92OkFRxcKJvMJr63fmKcJ7RyqpkKpd1kXCKqwmgxAK54W4KVmp6dE
Lx9TTfZy1d/ZHc5kfOD357n6UQVQiSqQiZfrsvxXV/hIVQbnV3hfjQl0ROosUkcxZvymBI07xlDt
rJqNbG8MvbbEgLPA/VJn5121+Kpz3sWBjlQdYQpNEBxAJ0O0x3Q31Ge3j7/PVej6xkZHYy2A0EOB
L4esAMXGZXwsGzxOIgbty+giCr9kV25SaHgq/ecWK9uHlwrU01fS4jKFGecuxuqEoYYCbDOIqtzA
Ip5ai9r4G1F/dSkZiAIDFEkQh9cHJMWPJh4nDoiACsjwRstuuBMv0Ql7ARafrxd8n7StNHjtVYb8
37/jqtfjBmUmzynKxp4W36fFD8nE4E22XS1+nHSOTQa0NL+boPtmj4J/+P7WXYsKoAOE/pUKJ3T5
JGxjTY5tmQJ11Wf3Tjzsm9a5T+LiPuw+qzONBTqt74+4flgAfwim2Qosoe8Tf+47btd+gtVZKtFR
SgI0KerHdAjOoaWdYegjxJ+/aOVvpYsUr8ELiGcHUel6secE51AMk6gaDnCo40MRmscyn4/JObMx
9SsHN/4A0XTjaXdLoxDbmG4NFRd4TjeFYk1K+y7MQZCVmuraPY9fdJ3mPT7JnlZ9kHyJznqnfjAy
9U+DbgXmWOcxzTzRuZi6vHabyT/2Q/phGEPPHprY5a1UY+ykN3if+ge922Liru0LeEkUVtkWcF4W
6xRW1aSmEI88y5qPZSAfjTnz+nk4RnX+0bA8Vd0iYq6OSNdQ4KrxoFk+kQLQ7I7TqaMnd8FBmf19
Dpu+JRMw+hedwfNoi7awlnVRMcf6EK4Rt/Hi6m+0sfFDsyF2wrzUa/lBwfLCmqznMFJO/uYmWJ0g
giwyqC9QhMtLwta1eRj0gVp4ZFy6tjs7dX7fp7giHY082Qdm9fP9k7Y6P04YY9Eag79zvdfrFv2m
CN9Kr3Y+1L6zU7NuJ8QZ8vkxnbdAkmvRk4QSfROhenMD0adwHkMFYsOEIfxFpT3XxLHY/Nk0KlCc
RzmzDoaydfGuDSo2p2h000Ba3g6+36Zx0NV8QQNauhp8DuvIkxPZVXx5X2AInNXqJwka0vsLuzos
1UK+Im0Pgtj1who+bccGo0Uvm6J9VCWfJCAv4YB9KpCyPElfIJaYWMS+P+rqRQGUjVBCr4Um3+La
nSesixKFYaMOa+pmHwd/pPMTtnUHB5Y65EW6Hn1qub5Z79rxN9IqXKjI5KjV8L5fzDmvcvw7ZS7i
8s9hNg6DHhAKHGrUYCeTYZePW6z8tUV2AIXQqqe1e9NvLrNUV1vdZ7aAbmuJXCM+UUv6UMkaVr9f
xsRyR+O30nNKUTKvIvYVKufXnxb4BjzoAFgm2rvnWIXiAso4K6CAhqk3y905TtMXxf4rm9P/3kMm
U34ztDjOb8A3Sda00tSzwjN8oGRyG47qNB1DIm1qJXxtvCTQySEP0oJzIgX7GOrdxhYTOc7yvUbf
A7QXXSah/Xb9G2yjV+Ug1Ji+PDOMdjF8VCnjnfWSCIYFmW39pZ2Dj9Im+3o1LaAAT/EdBXyRSl8P
Pel1C00MZGhhPSQFDgzt+LXu5G9VXZ0BZFyQ/N85hdMjr25825i2iPQ30wZTTzdRW0MGlQqJwRwA
/Zj8p3zKPwp2kUj9Atn/opTf6Oc+omzra7/GOcKS1/w1RQ18hC1165UrgkgtsFevNbRldjI1oZH4
7QgU2qAL0dCYyfL7PPBPlZPuInr0ZbWFwRLLupg6Q5ISid4a1Enxk97sOtlRqwrsCgk2+caY+PcO
Xo/tQ5xvap6K6+ZmJN4qgufO7bdseqQIuztZTaVOtqCK+lgFQdPUG8mdkTwJpPKIJ6BnIm6QdpsC
ybf4DGS2kSVXRd+Jot3iqo8cCXJWqTBL3d9VmXEBeuaO7WUo5b/G0X52pl9FFJxTO/wMWupT25cH
3/7j/V22utIUQQQqSmicLM63Y8bKTJUL8LUSfkdQx0k/FD3uCZL29/sDre6iV8Fri7Y8+KDrT9pm
tiKNJjGs0H0MQynIyj3u1sqUeE0bU2KxelczARC+P+wyYAsYhEhv+JM2082tmNaKavsTMoZSJB9F
dcM3wb2k/V63EINX4uOEcJNMivX+sDfX4j/jWnTlMT2hLLpIczLZ6Gw9llGLwI46EHz5KNwFVeTq
FUAoE3md6lk6NsD6I0jSYbMpEr2MHuIH2JRWuJURkXGWWUgtD/Aie633zAw4d/FQBAg1SdEuQS3K
iJ/Nc14lwrJ6PydEdCVx7fSTCYrg/XVYfvXXX8EvAL3JBrsptdWRrEp2hGhGZQ57CZRwyhVRy825
aYazUhmHisrL+0PexOzXMSHGIFgJ8tpeHqtBixunqG2UK5PoIjCrk4GLaXBHH2mXyic7/sJ3wT72
vyZg/4zrUMbiGGFWt0hG5qmmSamy4iNCFtoc7ueWF6OmuJbvPwgxPxsRKt5Kx/fnuzzBr8PCvGKT
mxTRFHEC3sRKnGGD3AKx6am1cRFyhl3ePLbNHxiTbUFNxAzeBksxFIUImJ2MdFtiUeOo0Kp0QvVF
zTxH8d24K4/ILjwLymmh/ioG+S5LUG3S60dtQFq+2qzdLuP1Pz8B4r/C3iaSLBZZapO6xlJ78PJf
AZ7QYuBaJetS5Ge1e1JLfNEL/YMWfn1/kW8g56/jUqKkX6WR0xuL8MU21aO8BhUcJIEbJ5k7pBWN
uvRebn/MsXOkXbCTEXA06J+bdb+nVLrjfbCRjq1FM16G/+9XLKJ1otp9GKvN8Eqqf2UzVPOxSIZz
UcReACRDiPYJ6NzG7FdXnfIEqSC59k3wTuB8l9pYD56Inlh6UReAtDHqwHzaQ5Eld/S43FAasdPO
NzbdypQxzxXoaLoQt7URuZSaITEAbRoyLsotypjRzpVz7eSYz0YcuiQuG7UgsYiLXc6IAscFhAsQ
2yL5mK0mISPEZiKdAFXN+oeh400l7WfL2VvRVrhaHQ2FIXSbBWZu+QDvSP4kv6TrIEQRxwGBMx3N
jvy+kr+WzhZ5dXUxQYOiZ0ZgpMR2HSu6SC3DICA0dtiKiydM1Qb70Yp2gBCQ/0Tu1K++2+l/VWPk
8JDOkbjbREe84BaHRylseniVxC0AQjdRjHNTKHy4LYOZtcgPfkMUnoHmIJa0aM7FktJas2z2np4E
h1daBgo6lRVdkpiHqQEyzGh3tSQxZWnj1lldWWSaMLuDD3PDM/KneC7KxPkn+PvdixCISovsHs5a
xmQTGx5BtCWouXK70sHgllcJSGzXxeeUnEDqAf8NnmC9w0u+tNGzZXZneE0CO+v8VlYhJNF456PW
B7dpUY7OyGYLv04Gr9XwtC8KV8DBqqj4GI/3rX4sQ+UoRD0jbnor6UiwEKEsTnllbXSsVmf+5ncs
roHRDqOEWuA/rIk8/66NX0MlOMTt1zH3hniz7btM1V938GtbwUDq4aYOGOc1ibrJKTXi8U7UAXuA
AwLKnewkxfhY4LnRhtkx1sGVIkvl1+mXxFQ3ov9aUgmcWzhRA6+/Bar15RAYcEV6r42jY270e982
dsJrWC0kbzZy14+lfUR2jXBxBRGp+41smh8A/whgr4ytymLDkdLCsuhJ5yxYIoGEHZbC47vZycq3
CMnYlBw+t7eix9rRElB60D+ioLaMHnYZ6BWG9L2nKe1OPAhDXgxYnGmMngEe/pAM80ZOddMiFt8b
gWwgWTgjOmSS14FyVqtGjntuHdqTH6eCt1h9qmLsR6PB9fvnsX6inL9L0cJLrTMagK5sjkc0Ifah
Zbv4oNj17EFS2tj1N1Ss158FQ5VsGtQtcLXrn2VnGTDMyOi9vINYYJ8r9bGL73Q8+RBfN0deNPKL
YDQKTaT3U4C1A6f9O/KSDy0XsZKaEcmt6JoKknsV/OVHf4TqS0CBT6o33y8rKQcfgNY3Mv90pZdb
LcyVCNmXkfdLpJ+04U7ojnUDz6dh77ThZ3/6htaL22Vbvb21+5hakw41lmN+0xTR0yAa6qzvvbAD
wY2klgB5RKRUtd9+VhL/8P66rg5nIvbP7UgYX+azfheP6jC2PQVFY6dJ3a5Ads1RPxl56pbdVj18
dTQov7i8iFR++SpNgjpTO6Q8vSzGqLFFj8xQL+hPAR4m+VCcz+9Pbu3kir0KZFf8sfyG1lQV6pSx
afKe7jPEW9HLmNofEAZcCd5EYKAuWG7V31dPCeB/EaYIksSN61MSd00tGYPSg/U6BNqzj/BJ+MsJ
DZ650p5bCYW9o6wfx8bZgBasJiAG/TvINtCqb/oNne/UKNBxPgeZuruin2IfPTiqDXPs32svY1N7
eou5n70lIrByPEnLqZeBIUX0Wl5kPuQ3upY3KAEGau4mhrSXEIZt5AqAg+K2jX4RDID3P+7KXuKb
UgTnSSAktsWV+ebdaVdtZKsVNFsD+/UO5pBa4wXd3ieS6fn61t23spUAQXPzgi8DI7sMyHmgj02b
G52XSzThQnDoIr2IzZ3QydKONMt2nZJuTHF1UHRteHChq0KSfj1Fq0uyyQHt5X2wrHavRhRLUDYK
eMrXI8qEUnX49f6arm0gWmKvvQwaclQSrkesrX4eyWx6MEXn3vxDQH5DrhItLBDjeo7l584ajqC9
fmdYqL20UeAZ3ARbP9B7bQw4MXJPBKILLkAN/pDej/E3Kb2jWeWK1qNl/ufaPjcaeo80kBQbrtCN
vqkT263U2kQkRZ09oZtd+5469EfKB+cpvrcd7Gt+tH11bJMtssFanODdIWTvueXlm9iLcrQ95zKf
VyjXiGS2TwyeJd8cKdvDsIebNvLSfI5BEaJO+t8Dv04hBUSzhSsQhK3rLy212qjWekIorpO9ouUX
btg7xJR7FYhMsiXSs7qxqL7a0CoEU3LZVraTwInHsOR9AqO4DBzPDkBsw4hS5sc4+QWxQ4mm4zxs
8pvFPBavadGxt8SNYwi+8fU8jakfAji+sPELae8EuG3MwkkjugBtcOnZCz1vIQQogpSFittv7Gww
uOCgAF8x/8VdQM1iNKW6Zmdrxk7ceNEA4osE3gi/gTFBcs9AMTLYQ5bcKCOslYz0t0OLmP0mQKq5
yYIDSfWEUGhYtzvH/jF0hWs0yCq31WWUzyYoO7s4dGQ4Wnenw9nbmL6+tvpoMHInEVduRMQnp6sq
Xc/YZchRmUgEFFJ+7KODjoi2HkXgerwwuwiEiRmbF7Oyv3SFf7aLrUbtWiQVQtqoflCKp1J5vRYK
9K++1IvOS+P+U2H1B5t34zidbGfeCfnmqMJ0QtoyE13d9ciEcmEAcLkFJo+alqS503ZIAaoXeRfJ
Hbzfv4sm93QHsxWOvRy25znZCuPi+bnY9Gx1iv+GEC6g9HE9XaBNCTi1rvPizji1GsQJCKSV+RRg
ihzhGcie/5mZ7W5s0lMmb1WE16Z9Nfxi52ltoVSxia3OlBgXuQQcDY3EAYIn1wdneJw6LrGucStQ
a/99vzGy6CSJ+jBU8OuJJ6VjlUNDwSwCeFDmkD25KGe4ItVeiKJFCTqtknQAtLaPyufhKZM+SfMW
K1xspuXqi14PxXBIK+z66x+RRn0017HfeWP807b/DlNzl2UUJDaji1jHm4FUIZFOFYYm4mKd7WiQ
E0caO0/iMwtxeN+PLg0CTaoVuuJQGRyzjRVe21oKZCkV7DKnaYnKlvJaJiOJe88pw70xGq6QloEB
fuon+3n4Pu6sOnRz3R3i+ET+9rQx/MqzDMkVjXc4bxbnxpjHTtD2TVMOciINe/Teg8n5XBQNDOcK
cSr0oe2a/5G0aTeYm4OvRBEALmQLEBx4li/fEzXCamnSM3jVh9/Dpj90UvxjjPJPVuV8FiIWbZLv
e/zIZCn/6DvtXZY590ptucGsUK428LRo70JHr3da9xnRvq1oe5sSU4ODZAIZQbzobvZDFehDX/uN
Z/IZbH1noVeaNOHRxy+hC0N31o2nvs1ffB9ujWk/YWXE3/1ZpvNDG0hfRfilxbLxKLndpKTNQmyJ
FhFUwuWbT4bqnY2a2nh18aMjCAzhcECRKMheVCu5xFmyFQNWBwQ7Ck5FFCWXFIlhYo86ytgI+YNI
+WE99Y3hCmSjkX/q1Z2QqCP58GYXrL1LDxgFLNEQ7t04OnUBUArux41de3sNiqfDvz9pef3Qzo78
YcCcsNEhBZuurna8fZEfqAzXxt8qa6ozT//PAUYT5vc4RBEEUENqZqeNX3J7fgANi2I4dwAtuxtA
YTIrpdkqNWIYhhsjX92U3S7O+RUNmisRkj5FeW78aE8QPWyMfZuKibE1MK7iMcN/13GxzWdTalsV
1+D80ZA/dv09igSKfagjhdwAcbXwPo/+kpwtmvjtsUWBmloOiSc09ZsCXgD6W0/ntvYcJ3Yt5Ejr
gupYzfzxoRaOQQFPueHTxmxvtyGj0q7jOqLtcOOtBgbMVBo9qz07+sdbrc1AugILH7RDop0Mf3Yt
HS8edsH/JR0MCDpoTrOze8J5BREhCPdau3U9rZRxKQ8I1jzALVCXSwikLkvw1fyg9iSSzyqjmBwO
r7ZJYx9cxMPHJKyLca0iOb12aawfG4tzeyB4wICmgtVNmLrpy0+tZExq5EDyBdYVtfAsLjEyJcWL
+CkZshe9kiA5Y7g+lXyRJwlol5Rv6qSJF/T1DWoAc8V+jsBEcr7083SSuh2aSqu9WKat2jzX6U8E
r2mwVm4rRMEDtyVkPcXJXnd+sHveX4bbeM3oREQhFUGAWCKbVLlL/TKxay80AZZR2ERNdKwfLC13
I6AS7w/2iju4mSsy4FxgQLqAG10fv1ROgnKKooatX7/yMQqdThToNTuYji2uWY5ykT7UAWWNGjXt
9KRY6T066lvB8DY9MiAnCpACRTl6nIvfYRuTXhQT/MOXMJk/StB6CxQcagtgM4qdwmlIoAgc+FEi
hbHQcO59fL5Tmlmd9/fGoohcbLEo/ArqRwKxitvNIlO2cyNL/CSoPI2KNlBkt3lQgIlm6Vc7+Msq
E7eoKjfltViegw4R/c5V3XjT9OM2qWJJ3vwKEUvePNWGXuL+nXh/NN39lCYgdF/66TM786lGUjf/
VNtAPSXDk/TYy/pmYxuuxEdBfQPAgd0KAhjisL4Zfcp9Ze4Vq4TRjbGsEIwNceaijZZFxk5F05mE
7+CrX95f+tVRdZp4JrJTVNTEmrwZNZuCOC9ao/TC6JiOKO3w8YUImHD0qSE4SkjW1uZGN3/lUUy5
hcIWA4o+1hKWZJe9BD6B2Gdb36tT8EeUeFF4cXoMpOsS4bFfU3lK5s8JpmOdYm0s9NoRBA1GKYL7
COLz8nnC/WMEklZy+9ogwHiXjM+G/iKuAPEenBq6dyU2J+nLQCN+MpF7FUrmPNreX/rVVWCvA/oj
Ct/eAAOg8UiLU2yFAdKIJl7b73JuYXgnO6EeLEBi4oIUjTx05L0Sjcy43iqUv1YTl4cPfg2NJJ0b
6UYgKnbS3HTGqPYKRcfC61ICYAHInH8s40cLMr/pn6zhzyKRXHCaqNF+TZJml00P7Ysp7QbNcqvo
uUxHgC9bX2rl8iaVFv4eoH4JUot35KhnqWRDofYcGhPN/KIeZ1uhzflC2lqjgLbxPVYuApEgCkIg
eQpX0fVZoIUuDaVSYJzeV4+JM9OekIEWp7X1hzrpf86zgZnjP3e0yBEybqJGzXlujHspse6zYiKp
8qmaDMrWT1tJGF/JzawhTwteFdc/LbfbUs5GtfJqbT4OA26SnFFR+JYiCqZF4OotJJzeHcwtLvmN
jhlkJNEERTsMeKwwobseWukqax7VuaKy37rzc1xA4Cu5CajSTsi5iYfnqAtZuXjnUNEQmzVu0NcL
g3Neft74RCvrIMq0Ik8A7MD79/rHjM4E0rIyS28Kxv2QPs3N6KaKerH16aELqO2BPoqq/N40tgij
Nzwp1kF0HNBnFiINN7SjupiwhGqJz6qVevCRUYS8pDghhRhgADUQpqkyxrRYjHgCvEOhe2cV4GrG
z5qZ7E2STAut6u4PKTC9LO3v6mpwqR5tBZWVe52IInhRpJRCF/16hUhvGxWiXOk5kF3ocblaM7hh
ACLA/th20n7Scb6RCk+OHnqzPk8ThPmIQigeoTEdo0nXtiqgK1nm1S8SV9CbK8aMRnTBJ5srBkav
Q+0HyxI7veTOi8nrp4VGJQKeWCuO9WS+NCSfSvE7+xgSEHhB8Fw8u5f7uJbjTPMjbve2/j6Xn6TW
S/oXoYHXEEnGvt2JnSy+moDiVlKKNQ55UEgZQ9l6gq19I6pSKKqwj4EqLY6UPPhZEsth5bV6wq3r
fKlJeuM0fyi6RzxozvIYfRO/ZOqNXRe9CByN7eevVgaCcxls1sfFsVlcAVBmuYsJtJB3lkYSkxEN
4VwknHEEgttol9mwWFLVpw9yRBgO2W/kdM2/e9OJ3BJnmo1X2kqcp0TO64zQyzNkWc3qSL+VIeVU
CwXhXtdpCRtuBdUDqdu9nmheuMmTWrt8uViQp6MsrEOAFG+SN7uy0U1TmjWtfHU8dqyfVtDsBGR3
wCiqrM2dXaZoLNwPYXGwlerMau7qeoOsvAIwgYNOCQCkMKbrN7G1z+YaDVKn8ErZpAFxDLvYq9xp
JpQCv2vM5xqGDU2BXWKSlundXgCIhcaDH2M6Gf0qs+6s+O3WbbNyYvlZgnGCq8mt1m5DbxPiacCJ
zdtza32h2nhBYB+fE25Dh+oeVYq2jLyx+9Lr6ivtiX6Oux10176SwN2wKQWC4IYxXyNMM0pJXXqY
oO60tt1JVnZsjlOdnAq93Zfd5xKoTY6rV4KlVESvfcuDfO2dzk+gPclmweNMW2wUdS5Gkv209HS1
d+s8O4lMbcakdqzQooJjZkYS71LpENXdg7BbLiEyvH/trcQLypywMMnTRT9B/P2bveoUlDvLPCo9
uRBIlO7Vl36Ump06bWHcVo7i1VCLREMresu3UoZyum91EHwQgBshf+wMwT4PCIjzt/86Nzwc6Hxy
DIAUUhO7nluidtYEdbPwRBlM0EBVRTqgIo653sZpu11FMZKI/1CHBdDmeqSo1+Wst4zi1aYCcKbo
/8H23knx1gFaHelVdZ3HHJST5ZaRyiQp2q7wcoJIqKqXaQb3T3VeH7aKFytdHmYlKkj0t9DoWpp0
pnqpp00+Fd6Atib5WDMGR9tILyVwNJ9LQzR06eW7hSW573+5zaEX29IcIyRnuqHwmqZ+ZfDOBcX3
Gnyc/NMYdbfRUrdQnF1AyNgYWmzD6wuLWcNoEb5kuG8ZixWuSiNW+qoscByvmkM7Ua6yKjcbgTPf
WbGzV+yHoT0mdf9gYIYucE12lJ2yjGojTpIb19dKiKCfKWDb3GFA1JdODrIEvmnAoNUDrNGO6Eq3
2b0UHTtUycWLUi8lLzWQVRHwqgrj6s12kCjWLJeDYrJAqkEn4Dhdb+2kSFvb73wO0fjkULyuJk4s
N0icPOtRChSW5hD0xJJoNXRb6i1rux3/K3GVim24BOUYoV6UGZrUXp1wgnVSYt6pVBNdmQO28d3F
d11OFNQ6iZMAy9POX0w0CZ1BBY2JnjXPZXa91FwEn6nB+JuqjEgkfRSfa4VoZe8UXkRjvAEmuJmu
qoEH5B0mGDA8TxdhZOIKgFQFFCfpg33IIovCAS18hQfA+7O9qYqJkRAAwB4Dlry2LNGZqdUVWmzm
XmPIR6xJPuoB3j7qFkThpgTEMEItBVSIgs7QshwijzTrxoxhxpFeZZifI9PepShX9bJzL0AxFdph
WryFebx9WIpxqQMhKoqr+M3dPjRBGVaNlXuZpF/MfVE2dIi7XWRK+5DUW6LsruLoU6XxDhmmyxB2
d2Tw+1DtcOLe6pbf3Hvix8CaR/0T/CX6PNcbSwqhkZmSlHt58NGBJZYTrIMcFXE3yz79f6RYa9/2
7XiLa6/PeKgEjs/km88Ibro2xxPEhFf501FOmDVH1Wpa18n2r+9a0RgLo72T7LViY5vdJlnMnfI3
6Aj4A+yCxZ1faUWBvitx3Ih1V5ix5Dmja238SZnmAv+y9GRN6WlOoYaUvfJx6sO7VEYvv4i3tE7X
DpdBTKcQy75nZ1x/hjquc8pR3JwxL9Ymj/bCxjbkrPeFvjHtjaGWZX+wL5OOaG/B1salo4l3HQ0o
UeuON/OBGz9jW6wwaG2mRH37pl1f5Yg7xU1dUDtAHy7DDIaN1eb5T3lCEEHPn6Kk+kxgwcpW+5pa
rb3zvyfT9D0D3T+H0s4yw436/80FKn4RrqxUCgQ6yV7cGKHiO8acc2XJkrET0KSui39MnfVrLrBW
x+Lp/VC2vsfoeohKp9AZWYzXhU0ed33MJaFyzLtoX7YIMuPQhqbBvuLiGAqq3Ow9x3nKu2Dfm+gL
bcFHby9qZo0AF9UbkH6km4vrI4KAY/omaYMkvQimlV8fmnF2RRS3ERoyUVPys9wNjHtjRF5BedpY
hZvyFTJuNF+hJiExfOth2iRRYWBTWYBB7s4lSiRjY/nuXMSA8PwH3X/saILVvuYF4fz1/bFvy7zg
KpGwQauKwWmHivPw5hGh0kaRit7PvKb+E9cYSpdk9qAlpmA4qFJ/iAVXSO4OKSQlwZCiGAP0fi+o
jHnfgQajG8RBpPp16quXLDDdYvjr/d94i8V8/Y1o3gGfFhtz0QNJKFCPOYYAnihxClVQ2YFpCJ5E
aqjES/pOmLkK3q5uJFjebIWEtf1hITIrLN9BUXM+rtconYvKblrWaIy+YA3liiKnsH6L5+6QwG5Q
Ed9D7PwY+OFRtj9JdXZ4fwXEMbjKb1gAmkBkkbxUiBja9Q9ow2RKSsPiB2jVjp7kJx3rRA37pveH
WZ3o23EWC61OUSC3YhxqDOU8oNQEqWagvTD4FA2TXePgkR25TkqQF+UGZeu+Xf3UovRBC9TEl3pJ
QtRAPIRhqdNnob1X7Yt032mHFp2/1iado5gcZr8Gc3bNbMtJeCXw0+mCIg2RlGVeohCr1tB7A089
3rXKQR7CU5oYXksektfJRu1zJaugv46cs1DQpKuwOHOIXU8mIYm4HsmPomQfUDnhhcZx57qnnBHl
GyO+XtbLHWRTTRLQNzSA1MWXnf15ssIKKx21KnboGFN1TXZWjzAN2oox0FeV0qroM+sKnsWBT+Ek
ughIOahn0eKPdHTN9Y332kqKyTr8+6MW0X/Ww4IHENvNp4rUjN2umZ5DjvSIL8wr7BS1fKfaGPT2
fcphejvqYvW1pMyMWSxFIeeuYQM44jk+f1Oy74k/uXBg3XguXbvdkDZeH5dMEo0eKkY36J4kTxRs
gZEcqOSXXDFOJk9QQRfQB0xhaUz4+tfeDuG8bGFKVmM8fBckFyn+g+hYrLNZ650ZSIw800MPWOAc
i2z8F3xyaUeBVUwQb4d2Z02o9cg8Jmpl18ZnE0rV67MJHnAf6icD6EMT9QiwUhWncfF+8LnxQicb
4uT/+ysX30XV2zjRNUmYHv6kq1fIJ3VUqRKgpxaBg6CJ5Buq157VqXCzRKbn+XUXjCEyQ/7etyQB
Xh2lv4vsTuxZwVOe443saC1h4yfqqFVQI6ZHLA72m8uynKA9dkaUe6WwcWMxZ9CydqJ+MDEBFc/p
CKRKl6aeAAoJrxeBYJpGTpbGyaNBlEfSxrvzf1k2IW1JjYF+8WLZMj3D2c5Ocs/+gsH2UTdpWwC9
HMgoQVKJHyiOtqz1B8y8ZL/yUvh/s8x1bYZHCouu4OgFlbmrjYfKSH60NsXKQfb3artx8sQvuY5B
FuZP7H4Mf0RZYBGD5FKrrMTUIlKNe8rLnq4XB137pTtb1Jzb+MpAiFxDd1KEMPziM1VSPo64wEae
lcrI8naejONeGKOLWdM0mHeDb21s3pWdIZTwaR9RamF2S/KlEZt2R6cEEx8z+xAB24tU0+vD6hhU
U+T6lv81LvUHO+qekjr/5FAOafPhJFfhTnqecgXfny0630rIF4U/LG4oiqAysySRqHkTjmGS8ZMs
mnmTvE/K8DjN5Ve71z+lo3Qy5eSUhsg1IbSjqG6j1D/9MHgKVPnPQHX9iRKdvZVrr3waygmoc3Dt
gTNadmorJHeKQRsi+LqRG2IX2MnZThk/t1XrGdlel7YGXP0yAuPKI5bPA/b8+sx2vTV2cR9H/8PZ
ee3GjUTr+okIMIdbNjspS5bkcEOMrRFzznz6/ZUOcLab3WhiNgYYwDDgahaLq1b4g0dwgfE3u5mN
wyZ9Pyy/zBg0UezT4gj3PTin1jK2umiPmkb/AYKcxkeg7ZTg3hr6tVzrPKdDedBAAV6IElAGLoJy
RykhqYYUIptR3siN/j1W5D999b0N8m0Rt69RVe3krLjB+TSYhn/B4/50UEbCY+EPUsHXY++lTRLm
jcLEUSAqlqh4kEANip+Uk/LMyQzrh0xq9hzo1s0wOA7LjV7a3ItJsjGV729VXBxnNZbdJmbaENr5
nsJxDRh6IbBBfUJcmwYMUpf0ghYvjgnLgH4w8qFFf0xlNGaFel+lfq8ThFzaJODbzmpAo63qhtOd
3s8/dAf3m0LJt1LcHYfaf2z0Y6PZ7ybldC0DppY06mrYD/Q8ExW08xoA/8LxBt9NSS+8mgEGLF5q
38uj3Ac2v7nU7jo87vtqfpsU/2ZQAaRH2p9qsm6UTPt09PA5rdKD9ox0521b5wzjp4+2qdNNMQ0h
TDdjv/KOLxw4fhsAJ4h8FDNfWcJfl1fUtW2WII7g9b5yV0Tq/Uslqw9JML5BUvmuOVCfUIPCa81T
R6we4uhnph8HufoX6eS11vhZZ5r+npAkQlCX0RnottN3myKDGUkNsnFz6rxFTfiCQue7MEhrmker
1u7kOEVEHzE/2X8RUKuVrRD//OIm+jpXYOqAuJ4l4KqROnJexjghyJmHKBGSSEyYVVw2GB4m0aeF
ck4Ucmsq8W6qAuqe5K6229+dEa6x9s9rf3aCLqJlUHdQgCw6fjRXYZC0AbK1qCag43zX2+2xMcOX
eM6fZJ0WgBM+2CGdt3yS3lf2QfzjZ/vgMCMSGFcSiEVdGQClkplQoN6HPJSFRbxAnDYq7hBJtyMT
C/H+mOrXyNjnmrbyEi58KqC+dfCFwkTmbLqP5WZsSpnVwwemqgvSu7kYXCfHtyWetgNExGbVIv5C
dUkFTx8BNj09XX3ZR6TLXcoFyvHeSNNA6KIkOV6QGECrweRWDjxWaye6GZzKQyatPPCF6prVASiJ
JNfCzWeRlnR6Zv4/N1cHQxfX9ssaloPVu32HmG834YvWmUjt4k2hyNU/cibEInLm/9NKJDgvu0Qf
A09zek0CbbIIrH0Tj5KRmYNn+8UTUJfnIWw92c+3gV3fqHTfgHkC+DfqlVvmHCvFV8/ggnGCgLhQ
4p5+9XRwtFqW7OEL6DTbpJhJsS2z+4SuboBFB4iWzyaMvqkdWanpvLQzaqYGw5uw/Tcv1Y0UpJu8
USM+hR5/2Pi9SvvfhjY+CFGt65/GpdPpYE8oZCaFXNAikCtS1c225OBrXFMTER2GKL7pEZRIMVpF
19OIk5WYeN56ZXP+WnGRpwBH0WpgF8ho6QB86bx1rBqYf2xA4SId/8/Px90JkIN2GiTjZdvPbE1p
jDKEFmPcDgtVvyl0/DMzF473XjGdO51YfH3FS8f/C1nORJti5cxVuI2zeVBadDuD5reGGFKfKFzt
EfTO/ib7pQSkXan6aJXFba8XL8zNPq//ALGBi2AHjJvRMKotuCzI4gX8df/ZEnxuNUdRcy6iG3Kz
28AAvGOVh9QqdteXunB6KBJBTsH4AlO8nPRnVd7M6YQyuFXEG6G4gEXVtjMlL6mrJ5wH6mgNNXyh
xodAizkbuRtdQnLd06eT1XEO+5HddWAspYyErOqYJ3a+6QM0HVFlVwLjUBS/gyRpSTGk9xFptg3O
LS4n3B3p9s4lDh6RqdFa7Vw/041tXQStG9j//vfNQbCHRES0VM8GfGE+dSXKLoNnYW3BQTkovXZf
0XoImuTGoteeOatmlBc+LvJIOA0aigLq2YA46J1MkkwiT6nPe0rmu6rVb8oxcRM/3YX6mhL0hSEm
bwNojii8WHLJLA/lFovfvCfB0N7z2Nrlansc1HanoQxVTP1DdDSGNzPbFLm8SfG1ViTZnSIKbxjo
K1H30qX3Raymcy5EP5f+LW1py+hdpyPSzDE61MVDqr03Qfo82kcsKUCnqttKt/aO1P7GWOa/1/xk
N2Sb5lezc0kkwHDKCAqLDKNQ4hshyzFL+PXWR71ZI0p8aVkuv+8vPWpwWWTf1mJIWI59VDRCithK
8ienGm9rU9/Wdv0mmh2S3e9UJ36JleigjeFRLfr7sg0eDW5YPdkVafFqNf5DAwGtjT9KOV1BGV06
gH/9OHtx5wLtDPPcH5DSHaJtaHc7P4pA1Uog5lHwz+OVtFJcT8u9sIVhIbLFJNhLXmdZFPSpKrRm
Min+wov6lr6BdL7SfLoUUml3gLlARBbK0CKjieu0rJoRyUC6bpOlM4tpmZcCwWA8ez1orK20eLnI
N4RZ3JItCq6oYIE5Ji7KBtLWxsrWXYrdfz3TcgCcBNQEQ8lKfQEfHUWxQUGUV+sBc9BZg5M/odx6
/eEujEFxrhCNKlF+w7tbBG89K5lMJmi3CfyK6OAVarwxlG4Xq86+gkNgf47Tl75kPgGi4W6u1mRe
Lp4Y+iNCipf25lIXaYjI2ZwYOSYRgQMg6aPSbdfdpC59BwBa//8yixPTdUXe4r0MQ52+cxf+2yXv
4KHooe6i1WHShTxXaItALUWdFED14pursyDsWwu9HDHjEGB8i6FRWkk7Sbtv24l5ro/oyH/XQwUp
QtKIdo0Cn/aMO+V0aAyMPao1Udbf6njVit3spu5Wi/JfUtR6TpBvpF6/UXv7deUgXdheoOPEP4AS
/LfMAqDA+7UfmTyyEJWAS8CQUlBc+xR3zu4NnaSXuPysk/S5cYbvmaV30HTcIRr/laTplo7Ue6gn
P0LVXql9LrwK0ky6SwIKh1y/+Lz/yr3QubaqfKTgThmw5c70bEt3KbILVWy8Yrttxb7bVP3K3XN+
pAV4mpRaQW6C+lps1l+LJn5HFyZGhEp1+p1uvavE+in/73NDhkmw1agLYayhY3K6ihHLoy/pegfc
8aUbXpwW2UH5e6KvTPDO3yzLgITlPIn6ddnmnyQNtK+qdB6IBLeRarcs/jCKLcf7qlx7pAujKtEG
JOaYokwF1Hb6TIWtlIM9V6hkT/GDnNbkh93d6PiIGn50Fo2zwnHb6F0FuHH9AJ+HeRamc484AK1a
FMtOF841qxr9HkGgrvRdUwJmNTuunu7S1fbihf0UBqMOqQnLKMuZfi/natCriJEUyjEefQCBP5ri
mcFYnWUr5/D8RsGsB0lU4IFi7LfE4tZFDjZ8dqixEwe2z4eW4cs9SK7dHaKswjZrTWnl0oKYjyOw
QGcFaMnia6PBrjZzwoJj8ssOHkfzZxB6EBWFv038fv2NXTorKuLEPNYX/UpeQOQ0Z9YxfrJbNIp/
/Kr9Z6f7yNqbJNlVuKciydb9vL7geSjhQNK1IKJDCkGG8/SIhFJK6g0YytOrj2h86ZCqkvEK8A9+
Di88/Gz8lSTnwkkRRAPxIWiisBI/6K8wEht9m2ZmgFRT3DCZR9h8FFglf6/NR9io15/uQiqA9gK6
/HRpLZ2kefHpVZPklGWN9JeCjXLuJPvcjJBSrw9mRlEX7/yRjrthbGfDvs2i7mG87/Wn/8tvgHBN
VifQrMtY02aynakBMjJh9DK0d/3o78NM3luRvzfUzJ2dZCeX1k6ektvaZYajrgEkLoQBKJfMCUWX
CiWCxQHWJfqQdRx3Xp3nbpX+bsv3sHqZmWlef9JLr1YcJu4JqiNmZaevNtdrTan8GeWp2t4ETXas
tTfFTHZZXuyK5tv1xS4UKEAXeakgW+g/nsHM/DGPRiPTUKiprY0KVTBQnkd/dOfm2ayesllDYftn
YdOUCH7CPM7nbDvkw1a1/6i8geEwOD91NVqJuBfKQ34VURfJIMExX2ZJyWDkXYLZmzcaH0oxvEC7
2GXBh51Yt74zojPa3M6wgCX7faITd31LLgSqk7UX+z8EU1MqE0E4zcU4st1bfcN8+k1py90I0yNI
19Afl1dEc5T2DAPiJb/Lt+ay6nxGwjioujXTIup3NyrQje3vjAYL90Je2eDLK4KiRdYD7atlYq3V
ut07EEM9PRz2vOC5e8NVdt8jkJwhq+GP/17f0wvxkT393/UWAWSK47oxa+TF5pRI0WsbzOSA6M3o
MMfb4iOksz/m/1xf89IlQDsZg01kfRRSlEWMbEl6Z6iwhHsVPzHtd1ZqR9lPNkb9R9K03WCimTgD
HlEPKwuLE3Ja6CLiKlJtIVApcLSnX7CeAv2XUIn0VFJIGQjRWMpQrz7Tgal7idBU2jPwJUSlFi6Z
a92NS+9W++oniqrpDDOmNmkT0yZm9TJ2zfQ9V95C5zsw1jZ9iLW1s3uhq8TD0lCEVIJgESiK04fN
6962cjXvvL58dNACGSjuG+VXqG3T4piNez/nYc1wo/Y/arr4ey15mLTjyo5fOl+8a3TlEeQkQVzs
+JBosQyzo/Os8alWlU3URDgPw3d7T1QfKyzdk8sX00TsundTXxY/CAaOguxY6ZoHu6vdAIZcNq0c
+0tXBtJjjDT4bUxeF3uT4kca+CVpSKS8isoiiTtm1Qp41TXJ8YsRE+o74sGk4mT+i7pSCaUg7xlh
4vD6J/oUMH2ktuMEZibddAZ2Retl8ss4rBR3F1q8vH5yAvC69DHRLz59/U6kNtEYcCuG/aYr8Lck
eMAgOqjDMTdvup/dHwP8WrGX5F+0GItoR57ivDpM8OWb0PTWajr14paTpwuRHpKx5QyhjhLDzPWI
yie+yXvFVYInKHYYCb0O/nuj3gFydFMNB5RD377Nw69A2nXVD7+4x6Czk5/L7vm9LzJ3HHdmtpfL
1tWiB31a7Qte/EhpOIM3QUqWxOp02yRIQxI6o52nZrdj4CEv3RUz7gPhXZrLh8h6UqFGNc5v05l3
PSzn1L5tkGbzsQhElLTc2atoC7HiWdCiR6lAYaUiXtYeLfWVjrgQ6Y2YLQ/anTlWdyPhGle3xs3j
7CjLD4HyVoOTiY3MjaXsJk1T15ydlQv4YrrJERZ1K5In6Cefbk4TqmZKycLmBChOBo0nBwNzuJck
zNy8aFysmj1DSjY2V2Wn1K52UwYrX+5ZEkaXEj1j7mIheEvVefoT8FtnMJRNrWfrOrgH1s2JGHqy
kZkQrFTR588rFkPMiV4EwQK3k9PFpqBtggq9MS8PPYkmmvLdaf6t/BtncpV024BNC10La2idUZi8
stlfV/3Je18srp0urmIuH2BCwpMqN130/GolriB4194Qfput+znc0LLd1Oy2tEOBIJLvB3tbpq6W
Psv2Zj5MaozX7M82HjZW4FoqBZaPbm2xyX+rSbiJ7BiGo3KA3LFTw6dyfqza18R57uTU7XS0myvV
7YtXWctcnDo2mDhv8jDdaHO5UaZnJdsG1ja1f+qd7Fak2gYaiIPmBljNYSdQuWa4g/Ad9B8YWblG
YqH8hBqP28XMDg9t9tiADrp+15xdNewXMVYQzmEinbUhcBXIpChvWywt3gQTSqgE55MHloBROdoQ
xLnM3F5f83xMCdmYVIJBPTkUjIPFCUklqYtjCTlA0aEUaH8hugRCwy3Bb9IvK5JfMWImU/AzNFYK
rwvPy2yKJ2Y2joams1g6zxJncgr7SxxR0QLB9NedT0nTXWvDzKJL1uBK4qZaHMiTBRcHUs5rCvfI
abyCTCKCQW622KFBEc75cyDhaMFngaW3EOFb2eazGCi2GY1Q0e8hi5AXl6iTBjn3KM9aGpFrBbdZ
YboI024EIFtoy8nqZ8rmG2bqKQMqfEJ4ahy21Vo+c3HP//odixKklsfSKTR+hz8D68XEU0PqrRz6
7SQjLiSN+JrOXrkS8r6wa8uNBwQiChCHy3MZ86ZGk6s8Mluvr362zbfaObTJq59uJv2bZO/t7t+e
9JXqK24jz9g3vutXW2XcJdUemLYgiFlrTarz25wXQlNFAHPpGXFTLoKTU84Oahs0jcadUh8s6+BM
t2aNzMWP8iDNXPJuErhQIemYZ62n2Q+17BWRa38vtDtjbw2IU22qD2PYOP6Llh6vn5evMvRsx/73
531VIH91YYoaD4M+ou0Th141b41sh89a/RSnm/qxntDl2I3VNrb5Lu+yOxkMTaPzxd7OxWHOj3d5
4yaai5p7K29DBQTA5gAAwBmeFWslfnzBas9+KLEK3UBgVfAnT/cxi+PUnxX2UZn0rc2uhYhFwZh5
x0vxIw7g3NtjdnRkLAAtxWM+uR0H9Zg6XQHVpv6B3J2LvYnb+Z91nOzn8ju6WtuqJ9M3pMfE/DRk
iArWIWWMat6XUcUM34tk+2APxcFIUaVHMY9KAMsD1dnlfn4AQHS0jGdygI2k/mr7mVnID7QUm/It
qfSnSJZ3wN0SrE2jLj20kvIPpqdC214VLoXvceJVk3kbdm9x/mqaxzgkjTPu9WyPdrubSHehVG07
cO++/BTIn532FHGQwXckWGmn4kGqm4LCpLDmt7BIdqlWH7UUIA/Cy1xI14+JeSmsKF9JMtALOhqL
EGo4fjCOhcqVIX7lrvknuK2ejWFXog3F7Xgbd4cZrC9UOvWgmMDamMxsh3GjB0i8bGBkVOqN0myc
7umI+4kcJ26ooG+Vf3DAt4axi0i66yNfn/as3Le/st3UEpu2Dtfzp3nn30nSAxyeeNzUOjooHs0e
1diX8W3ZPvr2DmW09EV5qHbOU1iCMu7e4ar38X5lE84yXvEpA/gmsxX4xuW3olfSEGiV3npTV2zz
H13+ZKOV+Dt4lH42fCWdhaXqPz6dpZFD9ZzZt0p9VPStnh4qsCDdg9UeDfM9LH6kzq6KWrhtm6bx
9LF0S4bX1V7Kt1OgbuqcNkYLhOPohI8qVO1Z8chnZn0HYxqDhPfQ2FmN5iKYG3wDW2I8WvHHMNzm
3UPgbLK3rPypOsMmUapdFTwYPnZVCSGQURCIlUfN34+o/qlB4BXdBwDGuyhYGzdc2ijQGQBRkSKm
fbDoM06yWvi2OpANQsaiI8cnGWyFCYGbN7/AEK9cepeWYwxGrs08iqJpUYkkmabEkpXTug7HLZd7
0ZkHYXGQWJ9azFwsWQO/Gxfud9BO0NoYfzGUXGT3Tp+E0iCnrVdC5pvKX0KuRSjdXj9va6ssIt6I
f0fF5JEuSEj00Z27efw1KfVasnJWbnKqyYzgqdJoOW88ZGj0BWUqoIrdWwn734H7MxNGR1rTSjLe
ZvOrEzz2goDONa5MkJbG4QGQx1avKeTatYn5pUyRfi4ZIiIXsFqWit4OFNnYyBHPpgonuAyqfSOh
gprbv9P4R9irHkVl4Cte5Sgbv32+vunnLTe0H7hmGEwI1gmx7vSe8UmazTDW6DkMlStyN4FSFMR8
1f/0AUmkIbJqwAmK+tv1lS9kTPR/gJJjvIlAz/JQdYOT9XFMo9aOSIMRGVTRl0m0fGNCTi0+HM/o
1ia5Fx+WIRNfDm+ZRuPiiCVTl5FHxQ3UIexcwzfBChN+ISJXFVqHot3FJ4D9WrtyuC+9ZToHNO0J
qLLBqPd0nyO7mGUcAnjc5HtpfKSSOzVvYp+t+FVuH+0QVpcEhhJnNSlZax5fqI2/QLoAQ1AIOHPA
MSfDHGnQI0Ls+G7SP6aiy4RCoNH/Mqxq7VEvlAPQbukw4ZD5Jf58+qglys92EkMAiIHeW3V2UKud
oczYQj8Kgl3ToKJowU5Ff/X6kbr0foXJD6knrgVMSxdZeJpYztA5Vu2hNLUx+19CFd4SGPDwnWDy
pZSj/BJCOSvrinRgkaydrLtIF/AiVjsYk1TgSM0P9Uer3ynD3jF+Yb3q+jOeuex7lG0Ejy/AKuL6
8hcCp5C2Yv5EPGPevqiB2kGph4KOKDNo89hO+qEcfvpjtPaQ4oQuHxItJIppXfCMlkSwPIlyokhL
pNDfp+7FoCOaUMGGce71erfD+2dnIp+sto9CWzwPgl072q4pv1x/2gu9F4AYfEPMbqk66ZyeHq9U
gpiiTOj5mbQVYuR5dNQljfp7QbZuN8+i6dYbbu3o7mhThxmSN6xJx57HLn4CLhGC80FmtBzFG35R
WKmtl55gUmmIJgoSQJVBhozI+9C86MroZk5XqL/nX/Hpqos0A8fgOomEPGlaZgcMDJArQFddP4BT
vqvK/Glln88/Y8HyBoxCG5zL4at//VeppNhJloUJTE8fW3lMid26VjZ9A8MvtfFR2NQNLlK4I4ek
VytLa2dHjWxT4FSgOTOqWKogGd3YEK0YF87OjYmqVgzwCt2ETs3u8hK1ZGF+Da5M5wjGIDKFjrg5
r7kmn6dZJz9i+VklZVSGsRHWniwHWFGihBsZBxk6j4rvuj+D/1rzMjyfzMCjQJoG+wREU+hjii/9
ry2v+qrNNWWqvEoptkkAaNCUvVhrj1YlbYX4VSmEeSVsLgzdLVTJ64b8qU3TQ4iBpLbGU75Qywvm
JyqvnHQx5lyENfKeIanDsfJ6I2QeUbhtH3u/U9C9OVpnQQPIkPI4QEbb6HfC+Unco0Iv2MTKDucf
L8seB2BFHbrB9oj2g6kBtHwsOmzeShckq0ef6PrR+RJzP41S/FSw0kjto+pIv+90C7PBtidlalE/
HeMtHD0UNiCs03gQAvSODTlTD9waSRrV7rbB3Lmp/CT8IqJj3v2jzw8dV4bdvo49FordTRygBAK1
QXRv6jC8MRNcAdXqKNn1WngVYevshzOME2gJ6oilanmFo6TaW6ik5skvn2zeRONuQAgaiVYhXGE2
+xnlzoHflXZrOfGFT53euS1T7QmprOW9iRp+Z0paxbkjjokkUMi3JLOxKcu9mqHsoGFLmHc7s1kJ
aZeC+cnKiyOGF2HHOLeuvGjCQgdNASGIIoRjxOqWfmNnPD1ZKH+KMONRofBbH9ePzPkgTkxPBGAW
YP8FtaLO1GqprfvS0waoY6IcAOSZO8Ou6JKDTDNRp5feJtM+Qb3CeF1Z/XzvWR3/MGAyAmq9JHn0
SZEXVqwS1SVz18wH40mahZ9mvImT+84/YKu3b8p+d33Z8+B2uqq47P+KNGkDMdOclJIZAm+5u2/+
5RNRjOaYFonXWSuw9QvZ7+lyi8AGLHjUSo2HnNXQBS7jTiHiKHjCo4fbI8nLORP6n0HCa/bfBG7p
+uNefsdfaQs8dhNk1OnzVnE+Y6ItI/VK7drEr2qwk5PMS1N7A587NNIve9pe8e9kusYri4vNPP20
efq/Fl/UWG00xbATZw4Y0xYFNAX6Cpl27/jMtjOJLgnRXLxmfANu0kY/hBma41hy5tVaeLyQIfNT
gINZkEQhai7bs1aA43HfTkIuO9mADu/mt2LukcbLD0MkrNZfw6whFK5BpM6rbuAcKjrvcKaY8S7N
Y5m1AGqcUQSbg2pfz//OoeNWgDLhCa20eC+cbEo7UU6jaSjy1dM3HVoF4qhxixYYdkNqVG+mSsem
nKlXuaexeZPMv1de73nk5oJEZoi5MMkKMmSnK5qlFVRYFBSQCsadQR4CQXM/9g8jfrjmVLvGSB+M
QXq4K3r77friF55WYGvpOZEOn0vWZ7WvZIAWcg+zn0OZdveh76KwFOJbPRTR51j/e329C0eZkRIv
knE9TKjlbCnT1TTQMjv3ZLJfeULaKKhXrvCvN7T4XIALQnNBRhf04Bk0hCshtnP07CR93E0aatCx
cR/mxj2kvt2UfkcF5YCkN/RW+02Is5qZ/S0aG3qTxW9H7z+qJJgZPZm65yemFzi4g9kPgZ38TAyE
CLp5N4XOqz/0vzuMYTZNFR8Mo69dG0lGDxzOLoqlAOEN9bkP/1zfvXOBBI2JoOg9keghBLkkD2oY
VUMhQ6JNAlQ0t9kh9INvdRXdmEN/W6eP09C7toJq8JjdCQaMCIrQVPaN2d6W1BeW2qzs9rlfifhJ
wNv5LtF2paV4enpjtLgB5qFaNwUcV1rX6UimPeWuNnALo44G6Qs9B6ZYcQ7Ev3CFYGI2qftAXrV1
u3AXnvyWRWnn66EaKrCO0PAgzx1J2IrwZ4OqgRmmd6bf3gZExQhneDtYheNcOtmCscIXzP8B9p3u
A2krUgNpVHgt8mBTFuz0fNgNGPGU0kFMjIWTkv6zCAyyXO0rROdjuZvlYO2FiJRnefwZ6AGlVOg1
mcbirixGOLzzNOUgoyAxGreMOGmdJyhbGV8qaqXZu7Mp00/AQgTRonE8rJzSS7+AWKajZiiwFEvw
cDCnyjw2BUJ58qNFLa+g+STE8ye0aJH32PjYLBhjsE2tYK8eDPwerv+AC5cFkQWmn6CXg5wUr+qv
5ETJ9MjQEoOvMWR4rMGpx/syplZo43JlqYvHn0IT1UahDHomChhKcd5ZQ5ZjEWQi49VvVeeuLBms
kWczyRAVTaO3m1aOmISl7mg8gb11B/Wf//rItHCAr+joPH/RLE8feailskVVKfd8VT5adrh3EGPX
moBbbOV8nfcuEMSlcyI0K6CVLnugcynHVhvDn/F12U0n+wFK2b1jfaT+bYM6pazFT0Of/XfADKty
/RsKNj5oDy7uSK5rxm2tgladDbdYH/dzWN0yRMqkmy6Lbpy83uROv4/zbOu30b0mGceoG1Ye/UL4
5TQBwRdSMNC5lvV1kQRW3s9QJaVR8br8I26MI+UQ3ufSLjdqJol87dOLraRHbU62yD1Jirzv7Bkh
sPlQRNn362/9QjoGf5kvDK4eAyTwA6evPUfzW8pl1EOcprshyfDQxIGTqH91pJsaxyTE0iwDhbBJ
3l9f+/wjY2lh0SiEQ7iJFrE2murCKme8oRSO96CQpThPVhUi1RY9XV/p0onj44LfifoOHmgi3Pz1
OTelFuB0yWgsCpsjegjfc2v6xDLZ65peclvLjrbDXKzNcC/v7V/LaqfLMqkL5URoQIKHqehSlDeZ
mjwMdp0AP6i93mnufDm4HWyd4zburj/zuWwWgYtxChmowOiflfOxocaqUaPXVrbHqi2P2VT8Bri/
k/z8T9hPB4NDHt8navhTwZGNxt5tXdR3s6m4k5uWv7oie7n+i84zRUGVt0XqgVAO9/3pdsRpUytT
RCQPx/pGmW6dDnmgFDcUWtO9XHDFGCux9eJ7/2tF8fd/vfdiaAyzKgHiqNUD6rCvkpW+S/WfwQdi
ncb3QU3mY/2fvqj/XXTZtesm0F7FzGM2phdBh4+yaT8lDH+nYC9Z5aaPol0bh/e2E6w87uVXzkHn
zmRYyvV1+rx9khiW34fgf9JxbxbQLpr2rspAmUQ2Pj/mTZLlu1StN01ZYEpqu5Y1eVr5DmbjA/f6
B6qWb1phrITeL03O03xCKCPzmTNcJAQvP3TbGBNf8uHYjYZ0F0R96CagU33zKSidclPmTb6fI6Ai
Ber2pH9R5Rwr/66G6+WogTfXwfcoMLE394uW8rV4a+bOxM0pPaL29THH0mZSm0coRNeP64WL+UvQ
mVGdIAPgwnC6m3aV6BjJM6t3gEiP9lvZua29D8DdWhnDneF3ObYPloJm422CuWXMgDYNnd8rv+K8
tjv9FYt7K0zaAioq9RXMrS3vy/3RPPsGWOUEWhXaslY0b2M9fZCDeC2CXArQolMBD5eJBnrOpxuQ
WKOdVgVWAJXbFPU+DYzPTp4YUAbFY9Clx0FzdoNsb+WgoWkxfvdlZxcqB6l5UzQobPlK/LgYT8XV
ifG0kPRedoNHJW8A6aNkW6fA7VgsTYA5q1m4rwKil1O+prXzNHR2yNAl/K/sOdEaQ4UAKRQbK9dl
TTjpkWOGHSlhIE/72pYlVy+bm9lod07SPGh2Ea7kCpfCJVoECm1kYZu5lI1T5cHSaltjtjVqjxh1
7Qqz++Ybxj2egQdpml6aID9eP2yiwlh+qH8vubiRwYto1kSXH31Vvr043HVKtglya4uSyQ7Vo5Ut
vdCUE+1G+NTCoNeh5Dk9YAy+x7JxFLrwgXFE1NudEfCVe+U2JLEHPVZ7SVO4uMN81lgcJ1MKCC0c
1sp9/bzoQ7KdCQP0WU762Vyx1aYhU3Eu8Qw0L1Ot21tSfN8XgKgHMzqkGkVgl5GXpe9dGx3iMvw5
ad132qn4RzL9CyXlTyXTLI8Yh/m1XnlJlQJ/t+d3K612ltba+ApEP2Ljx6iCJCq7XT8NP3JthI+c
2WBB9emutACiWU34mqaxBkopZ+Iz1ndxrO/TbNhoZXowSuMJVePRvf7Sz9WsYOCIhj83M7fGmYic
jxvgMIypKEDCX/fRbL3bcbY3GwcJdNnuXMsH3mZPP+O+vVWC4ZB06rZXg2MTpjO4b73ZxC9lmyEC
Q1blK9XmkA3BQR6HlXzxPCADX5AFJYYXxVtaXm9+NJeqlCixN2nTvpEbVKWSlznUHtO8hn4sNz/y
35JSbcMs+Qym6repBf9MWC3N0Zq5x9m3KX4JyghcC+TMJLGnBzdKu1a3S36JNTheVXfHVlMf0UV2
5a7aVHNy0/j+yi169m2KJWF3cq1TxXAnnS6p+n7Y97kVez7cD+oBv6h3Wd/uEjs+mM7aXl96QBAq
gkyKrCFg+9PVYtWe86iXYy9RfmUMQMeqZer47rSP/T9Du9LSE/fISdjh0VB34aJhKYGNOV2sR6q6
iipUjjX1XZ8DbOJaVyqa7fVzfn59iGUYcaDYxVNhCXu6TGMMioH1V+JNVnOTtC1ITiBP8HS0tH/J
8VaLVShJc3LfKMq3lbXPrlLWZiLIAxLJKUEXuW8dtnKVTUBQQw3n43i6jdXkZkytH1GuPBpGdm9D
XaEaup0KeyMJrLiW3Fdj/0iVeggtnwln2K19Txd/FPM+2qiYZJCdnW6I2mdBLTVh4qVxehM1DxNg
CrlHjbSzt7EPH2vujrlf3U264zrS4KYOndBpfErlGXLJVIJcs1ZEa87HJGKjQPhxxCnWuG9Pf5PV
ZGloShIO1HKzjc36TlLHva0xFQjNpxnmqeXLG+p4dPvnWxSo1jqA52eRvjKKZ9AwaWhzGZ6un5eK
QalYxt7IgLmYy63kPxmDvHIWz3cezoBg4ZPMwLfUFquMk2OU6sgsWy7fu/KltKlC53sMcXYr5+7s
aqOtAY6BKAxoBmjO4tzJtaSHqBJGWB0Wbs2UOZPe68F3baxIoLy3W+up9cOVVc+DB4sKcWSDO104
WZ3uYaH0sVHIVuTlJiDxphEqmK4sZQeUwW4z3XJlfyVXEvt1GkFYEWYNyFBI9mc9tCnXIrkIIuJx
NR/F8FZSy2fVn3eZGd1nvb9yZV4IJYCdyDsoaPiezxjwDVqGhZH6MbB3UZKgNG/Kt3ikPVWDtZ34
hFqn2jp6HYCRMN5X3qn4BJYPi5aqEMEX46ylSdiM+mSX1GaM/qDvZYDWdV9+lBOm19V8F9oqEOZm
p2vzbaQm7lx1ICm7ZOU7PausOVdCbQB+D2frjK4sR30e5DK/IZwqt+bCm+zum52aD1Zkb3H7+Z04
43NSrySMl1aFPEclIvCzLH56sNKav5Br7kCoR/BtZrca1e+YwX1rQ9srQ/kpy+b33v+8vuEXVzVI
kHCztc9NOotO1UJiRuw1+afh19soH98VdXyOMxu/3/EFO+SHcJV+ceElg4klNHBfnVPGQjCohu2z
wV1t75TU8cZ+frcpRDOJF6t3b1b8+/pjniMhuKCEii2gKxMuz/I6CJ2EtLsCxEPv9ibpnHt0nWNx
76DsoB+1tn+d5GY/QPEJks9eJgdRwuE5r/8PdwB66v9D3Zc1x21kWf+VDr/Dg8SOiXE/FAq1shYu
IiW9ICiJysSaC5AAMn/9dyC7uy1KIc48fhG2I2RSBaAAZN577lkILj7CmBZn9KotgJVly4YKGsEW
nk6BO98qG32JeH1y/OmWjS6ijIMzHvZ3M6me5/StkK6f7EE4frQw6QHTAht9tTp7SY+6aEJ1Z2uR
haHNQr6D9c1mXMmi2AqBxEnYC0dIBwPT9a2lZbm4V283aqElLxQDsR/HAW2aVgryWVReqFKmer4V
9U2KEMgyak6E+hdSJpvWY+tBxzney5Nb9Cv4cGwc9qajxrJO/3AqaLXx2KP1/SEuKHRCETNuUG+7
ZgfPwU6wHWCnswezYeX3+1q7oOUlOevkDeXpowWZWKBb/PVz+aNcHM9lDLIl3gL4bGMf+/6t7xnc
4ylb/L6tyv3GXBGTtxbwRFyyeuvS7PrW3tdF9MGXCVjFo9yo6CiSzJd0HXDEbLifw8b9GHgdnPpD
P6vxEdraN9amb0P2198WinNokJeoBux+35+mkWUL77aCrSOZXmQZ3pbtdO296DzS+czAWqwnj4LN
ztZhR1wEdYaItccgZMVT9TnpXbBS+BHFI3I+RX8ZHXGeSnFXtd2pS/sNUnVyM+NuX9KhuHMIfwl0
Ea+MaY8kggVLAuZry4KHCHtu7uj63HkSQBVGaEmZvhWp95MNHnNa+NljZAA69+tLJcBVRTQgimDh
gfIJtGIq8xCZVkpByl+uBpCOf/0Q/GSDxzYLzQnc4FIoT17VMRSJAV2XoCPX/MXw+jbCyiRVdYdu
4jrZ+A0c5McxzfLIQVaNbCOIZ+Hi9f29bIKpriGZRfAG9W/Hpn+O03k9WL3j/gijfijQKh1sB0g0
KCLsuOke5sGDekESKJRhjVrjyVTIyvj1l/CTjQioOc5mUcGg8nj1JZS84FUSIw6kJg6en491Kw5O
q3It4f41qryAeFC9JcL66esHlQQsAIGQLN3399+F57BGzYjJWffldHBE8RXG16Bdtu/HNlK46+aj
9u3Km6ODStrNUMzZwKK8RdYCHfRu+devA2iepRctlELMNjEx5ki+cta//nr85Uxev4EASwHh4GR/
9HGYuqFnAA7L9WjObjxdE8ym06pQWWGIe/Sbj0Aw3yVy6E+DLKCiVOk7E8MQU4VQ3+gUMlXqwEe2
Fus4fZitZjnTTgFiS4nfcaE84jF04qUPnZUDn/kuWYwukcFQF357SG0FeeRgv8St2ZjO23H59Ovr
+9lbl0JWsNgNg2j/Wmksy1oReCPjHcC1MWwN67C2T0HbPtaaH6H0xmY5RZtfH/RnpS5mg/856isk
APHt0u/5XK4hbUe41hXG8wcw9YpZZFMKXw4kO8bijbX0Z3vg34/56pGrHFvBfQqmEcZtTmXtAMGh
bxSwyxv8w7MSAkZZylhUPK82FfjJ9zKhuCwCjxXqkY98aLOk6O6KQb21gf1k8VpmrPAAgHceDGZf
Havrla4dg57SGnVj2HxrCueopq6GirdJcivsNfFkspHKfQ5oevHh+uKHq7qpN5rPu9QXdz7CSZAn
5fk5gjduWSzLTPJ0zF3ubVXPH9VhhJdCtUZalB+wNy7g+wdvUbH4sBuHrRhAk2Vk/2rd4Z0xRg5o
IktsNPelc49kKGjcSYbSIUuq+I33OPy+7vjxeMs6+Lex3dgVoZiTAvBr20OCat+BQX0zUQG4FKwy
z5Egcdqja8tulRYge3d8vIsEhOUFROUl0qqoS+9Gl9366ORhdbut6LtJm/UMv5nFrb9CZppmoG0x
BlKNWSOtLbZjXvjjMRHIj6jAG7ceqE7JPZ2fTKyeopl9qM7D4K61M21L2nyYguHcRgNZ8x7uF5E7
PoxTUCCOHD1f36lnDaq+VoifbKNDi7Z37HG2o37LtTD44d7AChtVEYIGQcDDdvxqp7KwAYF2Oy3X
aZduhGSbuJzWIOTDwCjr4gu+qHy2I5TP6igYuWF+cH4YwGvQk7hMLkLFu1i/C12DJN72dqYIVUdz
Lis0k8yH9DW6F9RcKoSFlmoVbJDYnGkCxAxzATN/Ndj1W+fInO7EBnUkRXfyESJmTHpE9s6aSHfd
i3gr+X6ENT1UfrvJkI3xdrNv3kAAvn+f8cwsCc+LfhD9OJgcr3GbYK4CnTp4ZqgF2ZLCgs7ctu6X
RH/59Xr4Ci3/80CYr36bCi4+Ta/WQx+hU2PtAWqwPUQYh4DEGUPOTdz1G+GWd6m5MV5yGZD5oZL0
PnLqjynExx/n5OyM66ZtEMDgH2SR+Cvuw7xkIqDYvRXB8Aop/9dJoljCMgl7htdgsayHILJzjfYc
vG23Gp6iXt63DWC7GX7BQQExQtSsAn02MIAEzberN4UrzoUj3yD2v6oe/jqTJY8VxjhgFr1eZxX3
WpDqu6V5LlAaTae2U/fWUU+ymk4Ttzeejg8zTQ9OIq7jJO9C4l18j2fGvwdLYeVN3gaRHvs2Eacq
8G68mR0IgRbo17f11Tb313mm32IkAGiAJfL9mhOFjRNj3ou2y5zK4ECST0odZLzX4YsGKQllPRsf
fn3Mb8lY/9mDfjzmq47BF9SZ9XJMt0M1W4pzx8Nt+rnhfOM64wn8ZCRqCa87NljSy0aCCyTOzN5Z
cppBJvAaZNwUZFNz6IbLk4J7TR98DWsPPofzFXKNX5/uN1zp1ekCXUNxBU9mwAOvcSdwwWjHC9xK
KeerE8hNj1lvKO6nQLy0bngUaXAOOrqPoR4wxl8tEg6Iu7b+lOxb7Z/08LGxj3xS8BqIz74hT4iK
0cbLyKgPYzDAUcs7ovZHFzFAfK/hDVRjEvnR5eEHz9dXt6ZZRNvMn1OIM+g2oWbnqegclM3KoiyX
zponH9SU9Q5ErcTJQ41shFocQtOslz+D1Z6T9tFJHKROk9ybgBfSja8E7Lz0msDuDEShrd/Xt65S
d1LL20VdZqf4g2fHK53YB2qae17BNMGfPqbjW13HD/sexM/LgBmpW0s04+sRcxLUhTIRngc5WcSh
36ROZkF7nXTuy5sSUmhur1ULg4oHl8NEp/tzCf2vz/N/0xd+/fNW9v/8H/z5MxdGlZQNr/74zwfe
4p//Wf7Ov3/n+7/xz1P5WfGefx1++VvbF35+bl/617/03Sfj6H+d3fp5eP7uD3k3lIO51S/K3L30
uhm+nQWuY/nN/+0P//Hy7VMejHj547fPXHfD8mm05N1vf/1o/+WP34BV/+1NWD7/rx8uF/DHb1tt
nhcfyT8/699/4eW5H/74zQmj35HFsshnsGqgO1pm3NPLtx9F5PfFcxpwJVSiwLGWOqfjamB//Jb8
Dl0YfOgXWgXuNaRtv/2j53r5EfkdU4eFbfFtGIZWz//tX5f+3S38zy39R6fbK4d/VL9ci7tUl/95
bQGILs4ZYKFha4SLBgSV369sVVBJGYNrlcGqZzgBRoecCGr/Q4p8ttPYjvVmGERzoyIYK/c1D0Sm
ZD8c4f4OA2lrwJKEe5XJR0uCd8ok0Y6nsr7pkhQKTH+EXL5BKASstOdhvA8S0x+qSXWor5wAQY0y
vlVUd+eeJeVVwwjrnVf7SGcztfW/iF7V61AM6ZV6U4elwMCcDQG93v3UUDiWDM4MNjqv5vqidN/D
cNEf6V0J64+TdMP6EVOGAbVK7WQS9fw5tSZYO52tb502BACCrOkDbg/FgjE61WoSUsGYoxTXlNLx
Cm9ywPcYfV8EVCEISG/EtAi+TNBAv0D6Lustde+pKYvd1ILi4RUVfd+7ejiXrCz9NTJqRF4UM/vS
J2F1ESqVm6BO2jMa3fFT3MfsfVC0Lb7xuJjWisJTk3CtrvAFSHbKgtftzW78rAJNbxMxeSs5eCgk
Wj7TfRJB69hPIb12AdQBfTh2G84MvXi8hgmodODlkoDReCUVaW+Kbhq2porSrZFd+LEnvQHLdSFy
0sQtUJ6F6Yc+peqcchsKGEOheg4w3z/QOe43ScXGGwLHqI9O18XHqjbRXRGHfY4Pmx/jOpkem66I
9ghdJHcCDtIIMJTT+GyV5u9sh6R3OtTNkwSxf+8Vs9wlIzyuAOvCCXciFLZQVJ+mBUhcTPjCtQWX
4W4YKQqfXmO3006Sk9FAxxlHMtqYcGoh9Wv0LmJTfwh7a7ZRpJs7sKTdSzny9GwcLretlvWRVEGM
2rYn8aoHlAbxnkTy2so0zrhPk8q5jkVUfu6FTNdUtQ1aBb+BR7ounfgzLaCMURL2GrSfej8T1vV2
LRc8QxY8y8Z2AOrrY+E3hSsLuOqwAKsyapws9bm3bmgdnOEwHeVBOKsSFHVTndJWmmxGdYzgob5O
2b7QdXxNEu1v8VAwSJtA81hZdxbvp2A0H9VgGepq63XxViPOOV5reJKmz4MbsL0NajjjSVrYJ9p4
DK1Q0iBDqzQUkeUDbUD+8gdUS5qV0dcgEEysumJRx9uuw5V66ACGhoHWOhhYI65YHbJ9rBf3G9c4
bM9Z0T3NoULIcEXDQOQz0DeNQNGGP8lUDZeKihjOCU25T7qUneJZeXkg2/rCvAn0p35k5d44+DMp
RvgAgQbTrDrXIqqprcLhgqQTRNhYhz6HPvdPxmItaEfb3zRK1g/I9MVJemWN/KQRorAE+yxjzy4Z
UlAEOX32K889EQ1DnXbAFwyiicZ/e9OKvU+Ldte1erggKxNKyQEWeE/xHHQp3J5mfua25k8zWCDh
SmJK9ETdGSflQIrVYfYfsX1DBv7kqaSb8SiDZgO+a90+EadRT24lYGMmTDllTNfWWfvKNZeY4nMz
1zZJtLKlHuGO6ypx6kxc4XWLJVn1Yd06YDK7cf/OGUwFQQ20HhJ6Ca9R+eCk1bDRrR5h5NrT4cuk
MJY/wQomcDMygQyQDYoQP8cHlvYjrYvlsr7dYi9gJc0FVj2eiVnjSwNBvL5MZEIT3jKfzPfujHds
7aSec4+pK+JVi9oXuUiV+kBDSY7T3LnXjrLwAiycHEiBnm7teWV4CHrH5gEFmrdYs2OYXs5yfkgK
t8VEM4IXlnAH+hRA2/RQU6IPUhTtjcMGLw+71Nm5IU13PRnM2Wu1ew/sWjxV1KmQTBwV3S1MSOxD
ECJzsrYxllh4VqpPc8ODnFQjg+99iWcRppzzlzIK4MUYlBX0t3E822rliFk9IuRT9lA/WO/Y+DN+
1s4B6FitqCzcqiyM7ohr43UQt9VLH4RyWoNLGlys8spkHUzg79/QRJVkPco6fEy8SnxqYpbgPfFg
CwxX/1D1WSh7Eh09vBkvLILECA6FonWwWZnOZqgp4CzhFtrqz4I70bDpJlBY8JyNiLm0Y2D03rby
uTfQkmpEXwILkEo2mWfj0YdWxcJPbip7YHORN5XyJkbPkyzPcdOLa8RHBDs7fYlFJOnElA2IN+dH
2zjEyZSu8ABzZsGMBX+9uim5K1e1qiW5Q4VrKXyr0IiCHpgU06mK5zS8UKQSP0B8XiVZK5KxOYx9
YniGSQRso+dgSMkhtm2TfE0Ihjd5PDdqW1aN3kvAYOkdDxhBX0pjv92weHbi+6CZRYCqe6q7lZZz
aDZqbML5Go8zzN3gVqdGBAvDGjt5ojopHtIyHvcixfqd90a77wLO8MqEpXF2re0ctVaAt5tsTAoS
fgiDIlx5KOPVI7jMQ/PSpzCsXFVFpcIciNQI8CZ2eQM4fdLVqlrMwFYdElietfTltQxqcIr9yYUl
AQLibEYL1l9CmiyeNt3sfbFFI78gHhVgGXec1stAxtD3DLbiazpIuaMV9Q4lqdzMD0bYKummh4t9
CsbCvEz2INMH40W8d0bcrRWStZpPmvXNpk2luvozsY9klkEGcUaJu84rZ8Paxt0No9uD7d/DejGR
srvS3nGOPsbwzarq3GqfTm2080KR5k6vODIygVCvLK3ER0nYuBnHpD7ZsCXnwa3l3phR7uvYLT50
o5Ln2fHgURxxf1cRNX4IqSredRVc71eFSgcQLdrivQjh30C8af7CwpS/g3ozQN/vMXfbxoO5im7o
3o/Sc6HuKZxHfxw6xMclJtoX2HD3I0n6d6ovkn7Fke3wIYgFwhqCOX5owgaJpkSV5YV1c/CON1F0
cgLjbCYA/Id6rJITNBzAITG735S0FbCYK1Zp3J1D4R58VGtPlLRtziwVBBmJU/RBBGWHCV0Rb5si
hT2kJXH7HrlV+og5d7mlk1C7BGj6BSM3tsfqFme1HJA6GrVS7dII2oZiEOkumntQo0kNuiKZtPhA
I7goxCMPopXLx/k9g5GGkxGgVPeVi7EuLJo9WFwnfVLUuVGCsYzysgaHcXDTI9ZZbzhgO4SL8RBz
uAjaSGNvHDzN721Ixrs46tpPqg7CTTD64gFciObFa7r+PfKJ5g9974p+pS2dQWQbkEfQjg75VM8m
vLWhCSG6cMbDVBYjcrHolAtdiRtYaeo7O8r0dh4ncYaGoLilMdM5nD1tPgFe2VUsbjalX7ONVw3R
ph1Sf9vSBJhFHyIXpUKSGLzraT75FZwS7JisCwBY67aAOS7twmbXjZjU1LXvrouCxJdqjuvDEE42
i0oH0e2M2Pu4ddxdaGKNlOcmXI9d223buhp2rh79nQtNSeZKG+QgpbtZkcLWMzHlVx8NBSSaGiHg
GpY3+F/20FctHnnbaJFxrv1VApcBoI1e/0macXxHSDNveglvpKCuk9vGJtGTExbRsceqdur6IYZ9
KBKTzSKgmVQkYTbXkNt4AmF4FYtCnADfS3BckuhGgLCVIfQpzZO2aK6lcKrP5Siad7qw7NxjXPbB
x8eAS1anZ1VB8t/KOgJ9AInoyA1m2y6Fh187wW9D27o8e1XCbtuyKwfIKED8btxj14ricUArdx9a
IzcC08htU1KL4VaIEWyi7dZil/9a89Z8DSXtNqpvEYLdQ5O+G4ly3yWt6PbN5BVn5TN0QMVsNqIw
/NRH4RdosPijpBBOLxPGnTv6mBdHwfyxmobo4ouoJ6u5SO0nHRBv7ydwhodPv8t3Q9FDhVkMNP2s
fBQKrUcckPYSdRMHBSoExyGjRE6tnLALepqefDx2w2oqwPMY0QG+EEW8a0/T6D4aS+ciWVKcAtIT
jkECXD5XuJap2KoxgkKniOt50waRyXzqeMdBBIgYZqU4FmM4VQgA8rwHLwVQNmKr4lt0DbAN7ZN+
uicCmxXI25hsB6GGr2cjFcp6Nh9HIzDM7Azevcqb9F73jnud3FRtKkVi6AnCeu8uXptlzZLN3GKZ
NZyN+eBH6smRdkxX0PbZvaokSmtF2vh+nFsUNKxr5oMBEpo54UxA4BhZ7sC+KMfsf7iF01917fGb
ufRS51xDPgE9sSK7WRL7RHiMhcRM9bGEQ9+ZaJ9lyPxttqyCPWDvppDal1GajaljnpH9Wm9jmerL
WEMVi3WtEKsqLaKcKzc6R7Ug+6Ivg3MslQ/9d2jcTKddt0GN4MNiXnbbGnvuZi78IffsIOFAa0W6
9YZBYS9FalTqO2adsBAe5kFbhjBQTxUCrBAs728Shg5pRbA85bM26RkkLG/Np4ZhXisi0IMtPwgC
BrRwZAhLlQrZIDR6KlFPHVoELJ2SZiFSqX6GJoslBzixNOt2QoTI3JpuZ1MTvK9iTJYt7mEe6KnZ
gxQdb/BvdECrWd8HXkH24+h6a41ua++otLjBYxRnU09B5Y+dxWEzRSpzhMSHkLU+hsI8zSOFTg0J
H2Ldk6bLGFrex7Cl2B4Gj58c4ZfXirbxLkz7egdcwnwCSICyliX9joUamVNVaQ749Dq3cwEL33pZ
g8WEmAbdFu6ZC1jcoRNAvEQ1u098mKd7UcfFSiVRl4kqUS9RjffcDJ3IYmdSGMQhkHAOK2gPmlbS
z5Hx3YwxNX/C8lDn0BWS966II1gqsyBrMY/NE6j+W+By3bCVztA/oB2fDrwpy63PiOOgxa/HR+Ay
7RViconJRBTqC9GiWY9hKu5Y35abppLAJ6s5uOtqXR5h+h7l88jJzqeRyMsCcRDwcbfghfC5wQuv
+DZIGWL4QBLcdh2sqahaBh6RGjfEHSBISsv2WM4xegJB0HklDmcrj8/q2TFV+wCNextjVI1XYdB0
AA109sxRlYj3HZQf3CHkpd/RVNTPQTyP90NSo6dVpD/6HF0QXEUDtZnadtElwzzjE6sBmErpYYUS
9eTuYT2KMIAmMR+pBl8cQRrDeUYIPV85tqF7XfoYuYPeT6EDhMQVVG1YA/eYEbUJomx42NPDHJXp
Cnc8j1DDC/AtbHzjybjZdg2ICpmLugrSXTpNeQHWydWqtr+gRK/yuev9G1Rr007UJRIb8OJseOmX
D7Ic4TZYJwF2M2Gj6zS39T3vevg0CKrAnSw4XIa6BpCK7hZ1URMTBLdFBNfi8ajLCwQ6XHzUqufS
chAZegFypY8Wq151yqZ3aBagjOKgZF5GxLtkPhqHr25UlsFKjsN89kfdwT7YY0+dg1UXdMKGwl5l
6A6uhAhOsX7aoKLmNK+5Ux7h289ugeEA9lBOdVWkSfblYsRsCyh/vKagZ4LC9YFRO+5m2NTmkWjG
L0NF3O0QU/PnvNGCcLudhNPdIiJgeplG7WDCydKzD5Ohp1pwkcfag1fz8mLp0cP7XWB1QVNS2my0
s4u5VlI6babMbBYRCvU/VBxq+z4AwJKoSL23HU4cCFd5/HZdaBer46SMQZ3hD/K+Cyb2BEaEvJ+6
IoUTSeCP16gjde51c/Q1QcjPKpzYdOJ4nu5TEad/gup/wcbfIaL/Bqxfg9r/O8T6Il66+0G9vAyn
Z/H/AWy9hNT+17+g4R9Q69VLV36Hci+//idm7f8ODi3gTaRkQKMEuBF8hT8ha/d3eIMsnGYwmmFg
gygL/KW/IGvi/Q7qFbI1YhDJASovcsi/IOvodw9CbgReAAnHZAgo+P8Jsv5+DIIsdx8SF4jCPA+O
YDBofQVY+20guYA8A753gHx3ZNdmnzGBtplZNzndvBX/8mr09+148LhY5uchuLbAyr8HyIkBo24G
jafa0124G4/13tk2B7rWb80Yf3Jh3x1o+fnfeA1c0ooNOJB72+3t2l/bnZNBC/bVXYOysH5L/Pya
xLZ8j98dbhkM/O1wMZdOOKCNc8hK3aCLr3feC0+zZg2SQOZu2PCZZjUO/OZ1vuK7/HBgPCl/P7BJ
FG5q2K+CE9vDt887+Gty7DbtdsycW0T+VKt2X+0w6/u/DdB+vJOvyBCSTb7t/OVOqn2DfbnfOrnK
na1F/w4ANH/7WmGEhYv5z3hlOWZCfDAsMMSB/gBG5d9fLEDCAhtsBfZm57diFUBlB3DUr6SDSR1K
9rjaBiBJwJ3URZ02uSX0R2byUONRJ50emSibNK/QX36tJ8jaSNw55wCSz37reaLEVNNoODCAJyRo
xme4+67CtjePJUuDd0QIcpjYyE+z3w3g5OC31DlBxsQSYT3FZUbKyj8AAkrunT7AqCN06SWIqBuB
jQqXlUw0ifSOalZL1VR6ob9rddvf1VMAGsXcazTVYHgphLr3odkTH0v5qtc+UDIGfB2RjaMZ7no2
6M8DTno+wuWMnSuEYqyVx5NtWU98OzDL19WgQ7Fu+bcxZqgXQKXzvE0RAREZdBHkMVwTH2CFUh4q
qDnQd1OADTpk81ZCfTplY+j34QYptagXAZhenZaDmG68ItlGWpinmUeYaqQoF4oSvusRHQ6+P5Gj
RQbGvgyr9iVMzLRhTivyRiGloo0acm9dPwJ2XxNgnRZ8TpiKzoDNdImcmIGS8R5WkePWHYf05Dqh
3qOmHHdRLMOvhLnkozTpfLKNV5/EBPcCUmr0dNB/rGfHNRmoSzqTwLDRjERduuMxj/eTDcQVc5f2
zh1qdUI9Pl8K+Aa/M0lLjm7Uxvu5nMEKG5Mg48ydwAwAt5KOqOOLdmR7kMfYMwmYzkTq8m3cNMEj
jEEgGNUxbElrY6rbQPROsQoFn5571HzVqUI1BXS3mS3JdRdGTwHUpDBrhyPaakw09dehrRq5xdcT
8Fx4Hp7Vqh25vLFOb973KD0hBcAaegfzluAOFwuIAdwe+YlMDphgI3qnTzDhRI7G3Jh6MeS0dbsV
44iM6IDapMmllQzjLPTWwCZJMKx6H5FRuetUzUukQjj7ewbZkWv06PB7SkFwpBnpS+llvgOWzSad
i/ijX1TNA3UHti0Hja4D6bfN0bJA+hczBwtcM/UdjHll0lLM/j027vyhlbcu5/1DK+P61nphD4v6
wnVB1yQLi7d1nM1oE3GoNIMfghs3rp9jmoDI0gTpFfi+Z2/r85rseVm1x9qTMv5QC8+vX5gmgwXv
R8bzOx5TN9jUMXw+ABRhGJXpnk9Bnrpluicl+mJ0lHH/QSZVtBftaKCT8cZtIGK/A99jDh7GcQJ7
rGTDWGYQ1EYQecLvdI+Zo05XdHTJxZ3R5kVD1Bi0nkmMDnyQ7ztXy2NqomBXCyAf64iRUmSRP2DF
iKxMD1M690nWuCz5tLhsZg6qAGitI3duVpjlYk7EusHGT1Xpdo8BKrZHMHtBKUeUVS8qhCVEw5M/
9DIbiNtcq0S3z8i6cmHfN8kSY8KpvJnHYThPKRFkQzksEyRDrpIA4P04EJtwsJW5+tS15YxyeTLq
3ERxDJo+GOwgELMbX9J+pUSIjKgO1JcXl2jnHM1+/DjC+v8AGLB5FsXAboIEhvmjtHPW9ph/yYnZ
gxPQPo9GmG4XIHDCVpXXx3hAWMPUN/UuUlEJ+HOEWKeXrZOjso5PEcKAjvFs4h2l+O2g6QI4rTLE
PzlLsgdFjoQYmgSz0VGfRKzU2bFhfTR17N9Macz3kweOCubcHhJKWJr3wYzlFx+l8RQ3jTq3o6zO
dmAUhk3o0298W5SbqZcGqFUc7NDVwGKsn6IXp00t4C2uPgdqoPvZS7wt3s/lZIXN1ZDOj0oj4IoE
hY+UmgrAughcGIOptJsPboTXmy48TBgHaQ94Czis3JyDplSnEG51e8/HkSI1OTspXExntOPkyTCB
gu3G9UNtEK3YiMBZj9R2QEYqcXINF7BGhy9+37d6WxSq3WPmAWadG1CKUURQYYCGgZ1RQ3XSUJFu
dedPu3DWYK4USbADx4A9hBgkbiG49bfEOsM2lRGDajwoj5RaCugJNg6uSYLcMaF7P5lpOnSDV10A
6xafmlTAI8R2L6bCdwdmH8vNlKa7oge7B0TF9AbgWrg1XQ8GT4HISl/V0Y1OOuwIIkoa2COAfthJ
Su4SkLNfyiDmBxjakDUM+IprS4f2CZbO0cmLnfSTrRP0PAERn70aLX2pE+y0zRxuGrcRGyxmXtYb
z+xno6O888j8PKYpxgBTDQ/faPD3ASDam6GS9UdbMvI8hH5BVoEpw2eOzOVN0LAw127h5m0Rs5tE
aP3QjlRkTgHXr7GaeNYPc7Qq1dR+SS2LPmECJY+0b/h29sCWH1C03kJMyk4Q48QvHK6aIJkCero1
UTNt5gQgKqGYlvheOb4PAQ7mpWXuOpXAaZg/0VOsSXyc+ChvpI9YF/Cd4QsDpBNupEZjdwfQjEFb
1RB26UqoRPmo50vFWXTD4K///9g7k+XIkSzL/kvvkYJ52AI2k2acSadvIPQJowKqmIGv74OIrM4g
Pcq9otYtkpISEp7pMDPo+N695+KU5jNDXZc0NlKME5sUab0XGY2W7tt+Sbm0UqZjwnl8tdIZ+EfV
j3ryoLQ+a45Lhvwj1FJ/Au7k5HFy5cbmdPG7yRLLjgqev4L+qiU+Vn5jxjd4KzNSVgZ/1VWWLeXW
MaVz6ORSTCFUcNPZYlpFk+Kywr7oTQJAlRY1gz91Bky1snYW/TmozXrY1FTri4Og0I86ziNigyoK
RZGt8B0F4wLUF8t1D3N22ma+3yS7KrGKL9o0UOmIE8N9Ggn38egeJ6NrfxX0UgIattM0Xw950Zub
RIGm4Wrui+Hr2sqyHgKqs1e9xfyxODjJ7UI34EbrHIfiRpdNJzPRV2+oXd9qtASTrdWNAsFHOnzV
3GW54YI2noGILdd5GUz7uRvVtd8p9yS1oTtldhMQUz19d6SZ0YRq5aM3UZNPYhq5i2uSPakl6mJq
WbZZJUbhbFO95X4/fHOCoXsjebMrCLuY3b3XTSjxaLLd0ZG0d0vmDIfZ5mYOLDjf2MgOdpkc2F1b
I4AORrgNgj43HDonizroMxtTV8N+tCeap+Ns7lQ7Q5Ac03jXUgnD4lEl+6LKFUdjP1G3flkRv9en
FBMojUV5VaHei4kZybPUe5Z2yTIl6+4bm1d71WsLXql5EOqMCn7a2iLwt5SboWI2NqJqVarlUk9w
ICk4GIc/Lsr/v2Twf8w18/2/rxk8f6++L/338p3Y7Y//z3+J3YJ/oePFyuAS9ommbIX3/lvs5ln/
Yuhz9V95/Zg3V7LdfyoHwF3QwUHssMkK5VbW/ql10/+FfZkWVOCuqUVgSP5Z5eD9VQxL1B+Jg16A
S9cG8PARsZybpIWxXRG/NHXxJ61IkiIsh6H5jRB2vdH958aHBQqXnw+2Zn0CrE73wzV+kHQYSd60
I1sLLHszlv74qmwuXVtNa5bfgKvXYsf7h6Hvd3GorDo+8HwfHoaGs0004YGEkZa6S6RzkcQETRSm
6T3PUacVLUqI6fUv7/3fRbO/ygZ//ooEaZBXTxIALn6qO+8vtQMZB36VURHNYBAdvTamxV72TveQ
pvQ9f/2s98r99edcn0WAog4uGVkYUsi/VgtMNbSt3Rd2RIu6vemdvA1BsacrhHzG5DIPf07vdyrX
33434KJclRmQ4KQ+PK/uZc/JElVDgKWELcOb0Dxgc/O3mEnLb//8261MAvIASBn6CT2Y9Oz+LZ2X
yCn8mALxEjRvQewX9zLIiS3jxvGb0ckU/GnAEAprU6kj/BP/4/uvVw2YJ3sztwn9Lb+AF9z4pkZe
+kIhxlp5DHnWEsSKTgR+lfObZ//dsPHgDRJFAyISC+X7Z3cLIiVKXE40IwvMyOawxgc54d2ylv53
GWTr3/V+YqzRTeuaw9KC3/ZDdatrKpcztmFFRh+L9AoaQwl/GedkFtLHJVqh84e43bljmbHe/b9F
8X8yObAzILOFNeCv6B9vfQN/qasZ00qT1CorqqRJVCSrkiDDtXGM70aX0jf89dN++p6suL61vk0c
cdaf9ae/PI16f4sVntVGdXl7B6LFIH1kSa/TAFa+UxUe7gEuT79+6E8vErOXwdJGCXZ9+MeVdJz9
Dusj89+jTkyKkmej4cnb67ZBrv9PH+VgUAK14uAus/Ftvv813UkbER8w/emtJ9ZVLvqEYy9N0DLs
nDhN/vE3Wx+32mKYjnzuD4/rpa8cRUUvCjpRPmV4o/193KGWecqkQ1bzr7/cx5cHShfpE25+iP8O
y/eHyThghJ4zr7ajOW+sTTe08pnVQNy3sU35U1T5w0jW1tOvH/pxQf34UPP9LyrHVOe4bvpRjsNx
V6JqimqbBSFYJDfabAm2v37ex8HC81airc1/2P4ZqO+f53gDi/bACB0QMO8o4cXERejqeuCeuf9f
PMqnDEkmJNbNj2t3vajWE7gnIkCL3sFv9ZiDvN/f+ik0rP/Noyjrsnjr2K4//IqDPa2TMUM9YJYZ
+6BbZyey1JflME2mOP76YX/zyvCiAu/HMAB1O1jH0V8muciCVGq1btFUThE31bYz7SUpPxtntO03
DNe/y0v/eFRa3xm1a6B3awgDVKz3D2zqMlFC2laElsJWt53SvHHj+So2/vngINHFh90A4W8Fmrx/
kN4oNIa1sKhR9GUTjjSmbuvOmd/suUl+Yxv+m4HIzIULSRvH1P9oXv31V4wbTyRTT4PYlZkPrz99
E4bXY1F0jX8EY3NAYXBcJR+APQBICT2q999qIcRiKmEHRDk/45bbdLLV8jr5XPVl8lkKo+CS5nf+
b37LPzpRf93zeGxAj4FXxnJCM+7DTKtcO/YmkwAeR8zLNfIv7TOwI/1OssDuaE7jmnObgJIzfJCq
l/mZemVPtjkqcELVzd+xSv5m1PJxgCbiR/f5pw+rm8JdsLR9wlEjt+abEWTbMS4wzLvmbH6xUBRe
/3qW/M37ZQmFfQf7D8PrH428v8wS5iB7SK3b1OgXApR1PWaRowRJNOUc5/nvEkN+etzK/1phArh6
IO9/pFP2wkYw1Q1A3xEHvECl7a7HRo7fPC/NfnMm/XDKZ4EhnoXzEtQQy2Y2fnixfdzmtatKL3KN
qjhRYW3qBHjwUPQvnZEm8XVR9hM99XGSy4SEAsnIb3aqD1/2p0/w4VBDsaU1MGta0YI8i9BpyJV9
6CZpdWg763f4s58fhmWKxYfeGWMHzsb76eNkOPLsmktNnYHg2HajRLXiyXH82nj9/P3Xo+b9Usfm
i+Yelj8HNtAsNOo+fDMK6aMaTRNXM97R9uKNsUa+95A3xW8W8fcvcX0QpmBkj1xlUI8TVfv+W2lL
JZ20i2MkQ+OT5laf0sT+3HpVGrWVA/WvSzugoN7tr7/e+yPGfz0VvgArEsd2d/2t/zIpEiq/c1PC
ragyWdW7wkAHjLwcKXpET2C6q1mdcO77mlOHv37y+sP9ZzX688nWGrAOLI/T28fDTZtStS8B10cV
ZbUzQscWZ4ab7QltrtB0teO+JlGKdqMINtni1NtfP/7vvjhoIpYfGPUsXh9uxsmIkaBEKk8JaK61
jUMN79VpYH6yQQdZG6FVxB5m67P98E8fzIXYZNFntQlw730YUKUoMurVqKuMgMs596ypt7a15mX5
E3XB0aWV2WpjlNVd4D7++tHvV9z1J18f7fJbU36ABvphiM1LWfvwfGDD4mO6Q0hoNbtab+mqYKbM
Lklj6b9Zc3+ePVhQEILwPK46FHfeD69isEAvoRbayMlZYggWhluEA5be3y1Afyyn74cTNxyuE/y0
FAR+OitL0QdWtpCVFyhVWEcmWZPu595AnTcvORzkrKuGV9LQ6Avm1oR3Av51kAYkTyfNFHYS6d1N
sggSdQTennoH1TQdjiKR1mdzKJfl2zJKUYfQCc2RNHcqlZjP3brfJYJqJImt9LWvVCXqZpP0vvWb
V/d+zVtfHUcb9i5KDpxPnI+zJadRTu1Sig3AMrqcZOyUwCM4zX5OYut3IOefxwn2Uht6GIsRnbSP
ooR5GmWtaw2ZYvYgXayPGiGkUlod9iX6Zi8aqZrLb4gqP39B5DMGG9gq3zHtj7EeZZ6bjEroG4bX
Vvg0yBt4pHsIpdfQ2t2v58HfPYtCA2cAIIiU4j4cX3UT/6hC9geZ2Ru7cPBKYy/rCWdPMcbl668f
9vMU4AjArANdzw5CyNX7KUANRQUFws5N25UC5b/Apqaa7Ddfiav13z0IRZa9nshppX+kNiCX9aH4
mEBK9LwosfS0cYoLQeCnn8ZMPAf5aM47jBE5vVMc9dOh94biUy9QXlyKpb4TSdF9RlKnWcgM+O8t
+If8LZNA01CerK7y1O5ndcokzo+NqZz2tTRqU0atPvT2TTyaOfIny8M5anE1Zp75Xjc86WabxJHW
+V22tXJUKqecQksF0MNH3z1YKnAe5dxdLYul0r1o0Rwf02KIkXRXmhp4Hl4t47RolZInSwbxdPKC
BV/rXMhebmnLoHNJpL4gm/Za+XWuJHLe0u8j0yw6nAgFZbIIbQDtJzCijbWjlafQHxSdGqKuatEI
2K5UXlhWJKfA2B1AwLcC29u+QKQvINgmJiEDLa6R/ai1PdLOuhm0TeBJ5xGfUjp+Rd6B3JtuQxmf
8CsE5IlSu1420jab5RrjonI3kAe4xsteNDXdOsOvD6KlXXMtM3tKIoxRjr9l6QisqOProT+SRtxf
9Z2BrkT5rJ9HnduxvJocYy0ZsXpTYaUdClxcT/VsKyTtrusRR50IPTWQ3eHZ2F7hXdfjp55oZ9KM
YWSobdvmKFPDxE215pU84uAHhzY3fZ2NytMvmUiG6iFQ0F3Rxx4qQ8P1B75BQVQsc9M+VgEL4lma
ceJsRs8COD7YBU2uKuFcFEmN9ArS14ect9XTJg2DpuwIsE6miuAhwNfV49D5JgmnXZYHF63KJwJi
09xyNzYBnxg+9b569KXyY8LFWaujKfCbh55XjI+zk1p/7mrN+ZxIDdlRO9jOuLcLo0yiqVUcl7Ik
cVeD4lI+zsOE1gixE431Baz6+GQEHZ83CcxsvsJ0KfFSV1P7oIFMpNMYawNGcniG5qPl2AP0+HpM
Zv3ChQJQTe2bs7+puIg/jao1UQn5ZqVOKhnIZZuUKVRkOuR37LWyQnCrmwhTJyWLR7jRtr7Fg97e
KixXF0hCRRxaAgFz5KR1+uRacQekeYAsku4yDAczQN95fsjZjswwp7L0snC7qw4T94zhgNJ+Fb83
RULep9u6D5lwhxYyYY6HueyzDiSVnckb5p99tvENpA+yoY1+RLlV6tssn5WD8mcs6Q2asx1vuilJ
usOoLB2FOCYq95grfpddVc55uRdDSYe1ZgQSnNYifIocyH2foEj5vMTR1Gkdj1AEfvRN1eDz8ETt
e5vWmmN0BhZnmru6Y5eJKHHhdPb+7Yj50x8zN1VOd8BSmXYWnSGfqGTkX/VKittUj+MtdjxnjCZn
REqmZzZAIVTu3221pNV2TmvjLounONnXS63aaz/1fBFiutPfGrP1CwrJA/za2B6Hc8rViTBdsE/3
0PaXLWl0GD5AHsiL3xYyCY3WJ0SPjNqWyDQRL4zqug6+2G7vtdcWpWlrW+XDumKw+D7pY5oHu3w2
ewzYsd2ap0F6SFGq1hi6b3ZvYOcPMjg+CPWc5ptLzVVufRqY/FaKkJONbkyVF9Ht7mccnjFRkq1G
yyxUqxN8Y7AZ2VHajLbao3AI9Pv2D09dl6Tk0vfVwJJXGMVk7/gblaCnrORTk8Ui2GZi1UpoujO8
itXpN6+ePzHg/mu1THtdhFkS/Yx0/Wviz30VqrrygtD+w2FITHDmHrR1WthV01cR8oxCRaUXJKu/
PkB354leQo91+h9mgWbj1tRHp93YlVuZa5kLUERhdME3bVEGFn05VCyTU1AsdwzDWt2hE+vcrYUe
rKJVTFULy3i15ISS5Urnw5SeM3yxKiuQnLQS/SumCv2WdsNqU5vdWd33+LntB7WYyBQSI7W8k3Kd
ODghWLIZqlRsmIvz7FVhG+tTux0mac6hU9jzSxd0Y79vppnP5MtVswsewfauk6Gd32ZZps1WzySL
qoFZ+JFQAPE11fD3QEH2gyYqrc68TdjNxmPtaPEA/cXEJji6Gu7EfEjqXW/5/KADfKnbBSCRG1mZ
NIbjlI5DffBoUp+HKsAzUGhDcjSJksWR67vxIEJYzdlTwb9KNl3jtvZGL5bJPk6iybVDn+E2jfMZ
LKa9ZAPA9cwv+m1qWJN3JTqVznvScP19z/Z8mhE1sDaUuZ5f4VLUyHNnLwcPkWBAolHlDdmLAdHA
vElx6Ty0CHy+17Ky6hAXSns7D670eYAnLohHukdPtUv/wzE5GYdzMFjPU+wvIir5MIghzA7FP+BG
pzZ2HszfhJRtEGYXq+1r98bPx3k5CvowSCLhI2qoSj2N8Nw2thLYDEmfmHjYcNPvWmG440WI2ZPn
tEuAfksiJfRIIPmsIrDYToFFwVLGJRuTXLRRNbd1e53oWULqj+b7ZNphtRqI/LPz5q1oZu2GCh/X
jC4DNmYXQ/bUsgHcZ/bg3KFza0wBaJKx4OwG0WM5JzHRMjCLYOCSV5krPe2ymG2PXjXRq+ak1Vnf
HOy2aXmrMRXIsBx7O7kVGpZVGYqiLmZMq0VQbFCR5micirEw7ho7DpKj5BIU32fz7A5RQVHkk6cP
cqTkhUFpAzhizO7nMa4vubT0+zTz+u+JVeswieZ8tMdn/mgqN2XTY4qxZWUOP/ykKJNPOqb7Cm8T
C8dhdMp5M9YtutsuZzvmbdpmSqE7IVe08EoGO4Jek+CkvK78LdXdVp00a1m8vU4wtQu1pbedSwXq
kshCDplptOBhJ+y46vQXnF6WXB1mLFkBtZ76JXBqNCaaDrulxovax1rLqUUHqBQJPdGKHdoyH8ts
3iCptcwh6YFNCT+sp3ZwsDAOIr3R3WAJHoUlxqzcasO0T0tF9yYp8Rw+ISzCMcxOjd2wroifZWUK
Se74bqZYZ7SpIOY56Gq81+ltSwjihn7UbkgtJFwT2dNuXkZYe7NQGvCwejPTYSy4p7xMnybXPtaW
eaSKRDBprR8SYR7tcdR3uEGvU6djU1asKMGaX5f2ILuFjWwuEDtb15iZTmrtqOQdTL9qOTIWZGIZ
zlU/Gi8reDIsWvsFrgd+RDndKgN9EEvYwW2rS60l3701BSHOqdI31Xw/1m4RDd7weYpzuRvy2giz
2N47A/npNO6v2lZi9o/HLUkqlyn3llBkA+cEPTnEDlu7T46lUqeJyKu5MM76ou5Gr3pekNKYKHQj
cpfug4GtvfbVdVFUz8GkT2GRFmf6c08eYraKy+6+t+I3NSSPLd1dTqnOi6MDN5k19+hV+XfHKe/B
xt7IRLz1ebYXwlVhMNjfxmp6nasePkXZ5CH35dOAuMB0q30+L9+o5+9tJNG7jiCeDHVhyB6BKoeN
EwJ3dnTG9m3R9C8MkW7DOTsH20J0dUVOSeShILtqR/GQtJj+uFB8t7P6tF7b9kGcGusCmoVZAEow
S7XPXW282a2xHQLbCruk/pE0/rMngzOdOf5nidlvk9Ud3hnDqS1Rqi0wYkA5b/whf6L6wQShWBCO
vn4wYvFWDtMB6PJuMJsdh6DPmBG3rKxnzVNHjqqEE4/tDH+WxhiGcXcPKOYxX4rxpZt9KBSzAWiS
nu6mrF1Y42wjD3OhQRzPza+l192MIvEORWqZUWxau66MzwjAIxUzz6fuYDdq59YT6FLDRlGXsLRM
SH8tKzdCbNL601yC4oia2OROBW8Bo20wG9YYmsKdUcl1BReM7DSBAAoiV2jyTTpGwfbOAcNoG/A6
tnZbNFCALJBQ29TjD0f2AEq2HQK4dDrSTg21wjwaMfmCdbeXebvprWTLwLu0VXlmPJEn6+w5leyl
NqH764dH1G23VibuqnGBoW1P/E3+zpTu9aS8k5DanhIt/l/zBo4fjGOl+xsG8UVU69lO+9b4y2ej
XK40wHm6nvyggRvZeXmu5fLY4j+jkn3jswbiZogaDp22EW98UdyNhf5jWvzreSpQglk0YDl7LMAn
c4QDBZcDs7sq6/TQsEtxJN7hM3x0iCkc/Rq6gvYlHqyzVWVZiL72BJKUzGmmh88iGoyTHkr6u5tC
dDg2iy34lt2ipwPcQ6yqCTsDmk3E/06zN8EmNPp4JJJp32EoxfT/NGDlI7duDDlvmRg6qhdlqHtQ
CyWsBRFq3nQVx2KfGd6WpsWZm/JBmsZZOO6D3tmXRmtQXHJaKazXMg/O7aIOQ9fs8UEfRnwJlmgP
TjMskannN9UKopDpMVDTPrFRLVredminS5CXV7OSxwoPH/cCqCxjlYa6BEydzRGmYaR4IkXk4B/N
YLxR4JxWKx4316i23HCCU1TjaMfhCQvdtZmBzfhQmdUzFLobr45fUlOL0hw0amm/anN7xdEzC4Ue
v1n1eskqo7SuT7ZeXmNcQQDs7/rOPCwoOAuzGjfmUN3lCTZb1dqnwGgOybzs0SscfYDEvVuyRjac
S+iUVazTyUn35u9l496aQ4++c4HWakzOF86vtxxY06gW7m2uGXmI9v3SGMERE1ETmlZy76e0Qzp1
AeA43LUp0z/kctdFU5KW6Db5tVpHE+Egyut8HDnv2va1Xs+fyVs9GWUPRKzQrsYu2YFCMqKpq5Bt
BFiSRZvdDx1FVOrL1xNcgAQxF5J0iwJLItkWADNmuqmFpdcelVcdNZsVrBp8rD0WdQhbb896VQch
PAW1qWz9qROWHgZZ30ZloNm72tEzM1LsRNdCuuQXasLqXogS27OoneygWA/R1F4sxqv6MjMGGcnT
w2yrx2TxlqcCGvU574vtUGWvZZLdTyXx7qZbUmDrsJU2i1sdhkrPHquFkI++ruoXGXjztdE7+37g
HZVaJxDy92v864HgEOW8qmppnX3ZGpr/KSm0LLnhwmeLe2Ac88g4ROLML9sqnMu2H69cjaCZyh9p
NpnTVwf5MUehXOT516rXILhpvaGsq1FkcfDq+3V33SjXn7aaH8TWoR2S5BUjjWcSGyg7DgddO1dh
qqNm4XbSO+5bHmPUuE2p6cjrQTPj4iLsHK+IMZnEICROL8pwzNwBTXVeIdWutFi9unolzjVDVh46
K14WnEAVmap1xw91CWy4+Ft6ZZwHAZE7ziazR1mFsyFngCQ4mEHvCyjKoW8NGrlrkFhXIAXpfoZq
83FDkI6atzn0Ze2L5690pd5qYm2rxw161nLM5uq2ief1mgZV9alaBItNEdAMrqJAr7SjVWv2aTG4
Jb2iLBP1C2nVmr7XbNP97NudfeDnG/A09oP/KueBNVc0cb5bOhaEPLOauy7AqLGINCbihXoqU9jn
TZKFZxSXhpdW7CwhpivTwMOCHBv7CnQT5WA0SZoIYMUnahPVc4fwea+E8h99ipdHjjje2xBM5g1/
QXuQZWK+5V2XXLw4Xx44XnIjyJCxbKiKu5FnpvJ5GpQ4oOwHOGOD3kpl0wAiEu1bb5TxvMFcZRNc
H1TZHDY4Yt7MGuf6BjN0C5qHCxmYp0pL500Wcx3mw3M0619Nr4H3lZuAtxi1AdEt+KNQONrwi7tB
GJ9Sw62uVS/kvhEptARlufsE8MEjNvP+c2vLev2ZStBky+ThvNANTV4llrMuAUMReeOQvhaCG8/S
UDmcGq+0dshJsh/covsoydzmbkYldBfPlFcjewjUsa4G9PxuDROEVloXHHu42pe0sqzn1laf9EWH
3atIy/oy+EMdGco0gL8P5jVH5+wpAyg0nsvBn+Ot0dgO5ggy2vnJwJkWrfAQQeeSxIrG7s55CRWH
5cVIdzZsFhUJzU/zMyGpZXMw2tI4AnmyzuNYpw9xXGr3wIKnH7I3jSqkwalvTSbz3qSKscHlbjx1
bvd19nyOOvWhleUJOzvhTmq6lKOxVRxdpT8cvES7RUH2XIhUhGKobrkg3JdcmzD2sHDBRyvmFQ1W
bVFevbRu8NUYHPO4JO625xQ0pel1VhgXCCLHhaIgmT/OllvHV7tbnugfPVg5OSmA8t1N62PBz2b2
guRFT1si4xm5D4Wmb+CLwNgYtkYnt2CcrIgS11Wv53cZqYIKXd2OTaUOSbn70oABiJxZu3c98RxL
l1ngA8FU5L/3Vb5VsjEw2pC+klSjFnqzQdkSq8tFixPWWAzmV4GYj3Ou39qAlvRSkFrY/cADebG1
Gk9Q8UJViKtb3lw5jQM2XeBhy4PpwWtrLaKa5lNW6XhhlqOiNml/kJ64TQfxLU+mqyJvXtI4h8HP
ZrxUvRlVqcTxONe7QTXPbozZRjXldiniyPLUs+XmHD6ma0x1O0GP+Erl8tsicG3UIrspPY8MqXHi
1MOQC+HW3GkjX7GqTr7v/6Cut5vyZTdDkA/NdJpCsimecrsSFC4M9RkcQXl2liUOZdotkYbQLiw7
b5MU6Fmtsr1z5zTyqeZfMR+AxZuSzw6TK3b0M1994LZleg/G+HUayygfipMrqFxTvwkLQf221Qn8
WTy72Lhe2Wy8Xk5hWtbnbGrRuDiNgvaEVcJ37Z1lqXuV2FdJEJzrvLzGKxq1jjjo/fw0E2RDxvND
ncknZFUHsF7f1pJQGxc0FQEhmXlZhV3NyVRPT6VrnxKhnp0gfgQUkayz5azX/k3ltRcandeQTYhd
aOJ9prkyVANZQUvfuZHBkXFwg3hb9DZfv8yTPVcKBtpk0f/vikPuE1kTG2SlxN49GSe71l3eyqKJ
JgJuocudZZNfW2a1M5z8krVcw3HUnhF6B5gnQca1sw3GcpCfrRYDZOzOd+lUKDhv9h5XyBxy2qLD
6HD006vPiWKUJppxb9rTd8I7NkZl3ja6eGRfe2m4SdSiR1gZm88sEzCIrIfCaiugVM55cOtL7xqP
HbaQ2PdfYtikfRpHJAGRs1FR7fR8mpV1cyxyLN0+kQGqnJ8pMQj8ooO2zSsIVmWVPyGIePEbQa5F
ukDJCTxCcBZ3gaCcDfuKW5e1aVKHWyr+RfoQPq7TnobOtnU5X7lj/lS1cj+AelZ6fdXE011MqRak
JALiuMAFMpRckhXXHGBBEleS55y7VnvSHPpY+AU0kPgxgjbuxCUftCyOZapezRWXN3ni3i7ZorNF
e8qa+Axy1qIWy5mcygHAzW/wj1q1cAnwogytGiGKFJ9HIlL9T/QoNoXuHhYnD3VdRAtXMC01zxiS
aXF+1fFTxembyeUotnHbS7FnobtDGHCVDCl7NALQKXiaeorEjQ/GZQmHgMP0ogiWrncah9VkRGaI
T9L0ik3b1NdVnu1UIc6ixUEF3/oarshhGme6dXLnW09YkkJYNZHNSdCv1dNkLVBz9boKk2JwwiB1
000xOjdUL+UFv8T3zueiFtjZwRnrbeHae7T1d8oR8Fv6K07Tz7R9aHG/VXpLGC8rviioEGo7V35V
4MV8S7/TNX23Ak9rxrhVlDJKy3GDeQkB5sMyjjeluDNcM+onD0NutlnnmJzHg+dMP8riIclm0IbE
TbhnzLVRFujPMa7OtpyvcXaeWcedRgMWmnONyw+afp6qW0kB1k5INk8f6aOESptCU+XXDWYfrepu
x/aTR/DK+KJwSFlBHlXFHXSWx3H0d2ncXXkVFSl6g+tm/6iRq+Jk9yynKMjYuq305IzjVaHH2J37
Lda9g+LqZXggWQcOa9aSHBaaGvqURfrg74MK+JBfUF5K5aaAJagVvDpDHZv+oczx4qZUKjMwZZm+
qSg3mV5+j2hlS33vZE71RjfrG6cuL2VdnTRd+yTd5WS0HWUe7Irj3pJ7zVFHWMQHsfJM9a+aujL7
cZdMe6xZ1wFJC1M7o6t1wOk/FC1HMC19TosJKFYFAao6uv4MnOhNLjCXNXcvYptT2nwYDIojaX/f
N+pmKvQ9hZoLeocdJ8cr4K5nVcpTE6tDVrRgjQhE5aiYJ9UWN+om15xL7oB0SJwoLlOMds5WNvEG
bh/7+nii07XPW47bkFr3Kd7CylLatTtOhEFl+KXS6rSY12JuHktynWEFhqWhLTtngqbq2BuXFwaC
a4/tzdhapvQiu9eGHRRk+26AFXtq7fikL8EnZ6iuXZ2SWkwnei+0BDCulRUWpVt6YGHvZfAGE24S
ylXFxlPSPIrSuC1i+xNhjexetPHWLgobrOJ1t4uzS6mvvQrHF6e+MJ/0cu533CzEqRyKZAMWVOxg
r9d6RFW6QciAcHxv1NmEvgrfxamQZUO7NpfjrYdPmub1VAftlY7Z9apPJ9q3DX3mz8Zi6vamnWJF
+EJqzHU4d5Y8Zfo83LkMpl2JjIqkNypUXRhbaXzk/D47W/KTiT2bZB372xI7YR9ZrtoJv9lomXUl
R1XcjnNtH+NZzYei0Kq9OY3WCKxALkdOANYGc6l2XLXZe7zlAaGrnaIwqm6Wsn0CQUJoRF+nd13j
a4epmcR9svQsnbwIDgtZNp+dIC8OS2cFWyJQmnPicadHWUu9VPoMNzepX/BAHDjGGNZFFraKT13g
mdqNaWQ65Z+ZeumzvpjsN5Lu1LRhKJpmdVCBK+YHFuGJ8O0xHu2Nowtx8RatFNaVoKLMDJiI45nv
AyuWqAp8vTplFPlrRmlZ7gauFLDdQDxHtl3oN8WUzxmNBP6Qzotj7zN/KG6XQHb7sYm7+7SrrT5y
KbTQEuQe/43Zb5zrxqLJPy1gm5w2lnQo/i93Z9YVN9J16T/UqiUpFBpuM5VzJmBGw40WNrbmOTT+
+n5E1feWTb1td11237CABJRkSqET5+z9bA8qlZyCU9/l4zPHyJ/rSJ8v0p7Ylrcl+1abCqYBCUpJ
2Kt63kPRYjV0glA79HQeNpUe2MXKTkcHi3mUXc+cAfceXFDfhKB6kpWm3pgd1l/jaZ6ZQxSuuEuc
ZcsbGaq7a5jb7unwsrQEXYjvscO8fWUNKr1JmWjyyidj/AL/nNNTr4q9hvwHhyR92jdkALTVZ4fs
jwQEOx3LTNvZzEqWzlSdH5mKVDu9Vvl+YLqO7dmc7+soTLe2Viwmgf57LGFnj8aNi49/ZWINXWkx
xkwSrkBCGCCgMfXjtUzQiNA/dM/uAL9XJGg3ECHXG9vUQL4o46sISQ4Y0lKyuRm/YDmm/gcH7ycY
aTdgLVnACmIOuhEse9N2X1EUN/uOSgqoQz0eq6ADOqkibRfpBC/IyDlkbU/eoCE/dy4hBEQlIoUr
stgPWtlyzSOvbNFbbMw8Kq2aKwnfNCBbxtqfLG7f3d612zS+hAk7RWQG7rh2RHYtRuPZi6a7CJfS
umHzxqkDdtHL4bpaGj3OWC31Kte9E343oE57ZZ8Ab2iOVU9WxKS1V4UitgtC37oaqYdiAwGiAeUh
swOiRLxyO8xc5w2b2JnuqcNWR5pJDFpFsEXK2VEyn0zYmKAj0cLx2c4Cy6/0vN4Ks9PWOZyzTVCE
l6RlDGcr461h9+7j/knX7uCi+pwX9ghNxlUueufAoSeiYcFlpj375KodSb1xni09mC7ASSBAAIqO
KmOT1Un3RN3YMMFioE25dYZuybTWoNSUAdsq2xtfRqE9uwshek68b1aoneHbGGt3Dkmn7JFV4Ehn
+BrM7irOvdciqYKT59XWhs2mRqogGb8Ypux1VBenMoovXR/U7BWgf4SSGV6iqu9A486zQ2ksie9d
Mdj9MvYR/UOnew5cAHIWSzobhOFeVLi59TRwGfqXrHcgaZJZi7d6Y26VQ3MfT/RFU8bRlv2LjlZ5
lfXJV4oZR/epTUd352IGruiQ6pUdspsYrdNkavYqaT2mf/kdXaWL0Zs9PBsy1aBP7+Y+ve6MZvJR
fyu6CzRhkg6giaLjIJrhS1LVd1klQoxQdYBacAURJu6BnprmIbVbRtokWGH1C4Mno53kY1wzniim
kj2pVb90dCiuC3jtn7MR2sss0EMkU+fAfMyzjDdwZO9X2846IZCUIs8tR5rRjfcZ2bu981Dw+DpT
auar2kh/Sq+L4MAwLt2afU0KSTwlLeEGvboTPRCALIu6YxgP7rodlNzHOubAoCdrirFe8+hauf0J
5rfYxKy1a6aH3qsEjbNDLhZMq9y2kofOHEYOhltxsZT3gccKGFXscuyebRsE0JJ3xPFYjkvd6x4q
UgmOrpcNT7GlSdidtWYjmrGRBS9h3NzldGpWyoOQYqCuZXXSY5GfE/rzL5E5s7PLoklzUWgJGpIe
EDhyVmiNATlWhv6Cxz9AqFT2DKpdm/Zxqcf1F1XpXs+ZG5JeI2cyxMckIiys1JJX4WnGwbGqcNM0
g/Zqp/VwbJSmPpnYPi9GqpPAENvT/DmJ6bHzmhlbLwrpwcZz5ZfN7D6N9G783PKoas2hfZI1uiSi
Lkc/LotkN0cvkn7jV6QMNlsgwTpt9AhSVrz65UPhxXF0QDTOcJYXYaFiF1cs9PNNOis9578cAVvT
4de3HdbNI3jV5swULd1VTG5olBfBlUnUJzhzU2mXwIuyb0nlBKe8HAKmF3l01hnBX2tda77GzkD/
L7cIZhDQcBAnHEDccdKjO2FNUwI8Bt4+NtF9rnGFle42FVZ8Jqti8hM96M95PXiXijP+dZoH53Mh
ZzZwwZDJvZ614jopZP3WshpR3Nr6WziX6RK80wQb+Mbsx9y+A6HrjsDOaSj4oC0Mpu3kKpSpmX93
KyHeRqMITiNbWe4v1KbsTcGB0vtZx4vw0Ksm47ZNTaIRRgZuhBOwA2J69Lzcy9J1BfigpexNnMqH
4EsYJbzwDh6sOx4cRLque2faiTsa20SUIH5omA9nkgxbEIq8SjAfO4XYaQzV5E9VEOBKdbTp4BL3
pNZRGzV3tWjorU4zcu7V0HXuldkKztYFL7RVcZ+dzTRxr0dMWi9eANCR5o2n3dYM6V7aghA4zCLC
vZ9E1b6FgD8Z73odLErMr963XDV0hdOWK3Zbca2yJ+2T7k63RPscFA6JdzJNokuPtlsj2ZZ0xzWI
nfBEEZbEG9QI8lpRD1s7J29Vso7cAQJYUNXWl8J025umNwbwayUj/E2sN1XHSYrTaluaSUu7eKbD
ttw4GU8s8vpiV8yAK6AluQw9rT5LkNMJkEprXVr6HUYciAyo2TLttYID4t3Xg+aNrxE80PCL7fQN
ReSQhFs5Rfm8CSqXRkPdMVusKRBt1e9TAqtTeCCaFAcE0nCY+rrVy2foXWXxBS3n0G+tsm31rUbk
hb6VTKIKXwUmd/shLsJ5k3g9YR4MQ1JJPolJ4Fq2HZyeWGAT1I08mwmWQ18MfW3cRqYzqU3jtYxu
ynTO5SsyJ7q8NXdgaw8B2oEy6lSCNmkcd/nFnnrxVMbYjVZR5Zqmn8a4/djLE26JlkRiX5CaZhtY
YXIC7Sa3zIJ1OiKNO48G3hl9ZcCWN/eVzfRmA1Nijpes+dryIfbP8R7INiNnO5wrxja2A+R2UAUN
+lUM66X5TE4U+Q0uOhWBbmZisW/LScKpELRjEDrSgNmOhozYROcOejRUowmq2ySJEGA05YgXv69S
/TNknDA4WBEE6J0VtUiI7DxO7noP2e5Fpl3vsG+gbXYxAA7rFnHxSRboJGM1GDSOsQbO5yZB0Tv9
xpzyT7cE0mVUzBaxtg4S7Q86fjfIrXQEI+ojMxG3cOwfcaksDA+0e01Yc4LGdvEbRfg/DTE/H/OD
Stu1glZPSVzxY0TcjPFFwkR5jrcSRR1SSVK1YW9HJw8N3fwbb8p/PbQL1VHiRXct94M1LcASBPOG
QxOTYX+yLIftLxNYP6unaiu8YF6pljmzFdly/2u1+H+Rpls0Dtm74qC2eM1/VovPTTNZkWtlvs7i
tFX0qTYsxCV7/1Zsfn2of6j8EdyTLIXBeDHAwK/8+VC5oQQWtqlCKhtPah+KETOiRMbsnMyoaY2D
3uZ59unXB/2H6we/PbQOB/msQRD8R2s4WRNWUWW64+P5NdYzUzsKokpuiJOKWSDil0KKnS68Z1N2
X3996A/B7Hgo3o+N7YX9DD4K+4PzposrdF3MgJkkoIJazWhzR1+jqYbmRYN5CzLPT5zOof/SBl+h
2+v3qGZZglN9/l2w4WIv+tGu4kF7tHW8rZbg7LXkhxdfMU0SZUNvkBbtLnSHa8x9xBUmwCRkXnC6
W9Fdk2I7y9D6cLbsxrA5UPLetUi3afVTPkPackiqKE89quCVZZSP0Wh97nPrJKcS9GkocG5XdfWb
a+MfLyO2VRetJ30Ogb3Olh+uSySieRwT7+XryWgT/EVEDPoI6Iy20o8QF/U7N8Gx281mvFEsYV+J
nek3dp2o3zyTj9cKT4RehFgWJk4oXsafT+CC6x4dXFb7Xiz6ktrfQbWDFKkER4QeTvm/Pn/+6+GA
L0PpJGlPyg+OMYPmtKgQrqFnLQjcUWN6Rlde7AIaiQ+/PtTH5dajcBZgW7jjkPnLa/zzf4Y9FT9G
Zo1+5lnNOe2m5FSNCidTvGRZZi4lVguE7dcH/cf/9/NBnQ9GlZhI9l6fm84fg1xjNGbW7vMMso8A
3KYipuPXR/sYX7mEAVuY1rEzLJ4toX9498rS5qYo5MhNJN9Ger/N5umK+eKtbaWvST09OnP6ncgZ
v9VcjAyS3pwFn84ajnqEDlkF3lsx5GQuEm0jkxuRh1/gLSKEMvRr4r3jlTkWr9owHnVl/mYR+7hy
fnjqpvnz2xP1xpwnCgVw4BKSOjWSvBE0HaEug8PolL9zEn9cM/88HFRFSVTv4h3/+XDWDNkLQMLo
C40Og+UFzqaIRHwMnQeb3eHatRE65BMyprQttH95Q/pwcPcD8YLrwIjQEpONFBnmxhFDsgU+Vq/L
QnW/KTL+ubIsp4RwdQcXs8FlvTicfjSjmh06Lrp9WCOzEWlj3+Y3kymmz5B581NtWvK7XsfyO+f+
dGMWMkE6z/xs8Qm1xrdfn5/vdvCfVujlyTie0HGKc3ot3Kkfnwzla9tHpPpx7tHgjyqymVIAuO3a
Dk3WOWJ8fDtty89U/gzdNLvx0yjuf7PmfPR08eo7hk6e7PKKLGvdz0+i01SFoFsNNIqYyjm6M73U
aKL/7Z2Rw3jcEVnVOYYunQ93owjLbWHgSqXHZzs+bxBW4yneRewJVWWC/SgSpnnxDVLSc1Ta9y2K
+d/8px/oBCyry3NwkBERTu853kc4h4ZUyCGFY/ArDN7096OQ1qzXc0HDUWRfZ7D/tKPgi5BxeTaE
dSyd6gubLFoZxfzvOC8uQ12eCaAAnghebPnxrNccq0X2FLr+AtW7qKoLXgfGFreJOY+/KQU+LCYc
CrwFnRI+eFQCCxTtx/OMpISiq8Ha+makjOdyHtkiSYJnjh47X98NrPA39Il/HBDCGSZZ9LgG6A5q
qZ8PqAdpkxh6OQPtTM1XsjUISiKMz69o/20LyyMS/deX0oeTGJYazl+uJfOdDY828MMBDYIh9QG9
hEcb6RIQaOVTIca/cbJ/PAqvnKUbAh49xlXhfVyUY9OJW/qPne+mhrsH/zu8Rk0Q/rkc/iu63/9z
qP/lWvoPouofrP+HBrXq6/RjRK25/Mb/UPvEH+wSpEPgoGmaNsiS/1D7pPuHhbWbukc3+RXegP9Q
+zSh/6Ev7zoP4kcl2JZy4y9unyasP/i2i+nepoKk/+D8G+L/cvv7e6FmkV5CcF0P1xX7NcAJH85n
lFiM0vF8bxz0HQxyWaeqAWZsFDrVLtAzmkDkca15Pr/bJv58yv11ZFBlku0E5bz4UBGWtEUsa9DM
DTFmbAe5pdUPeoeNdf3D+/FfkGE/l4N/HoflmaUZ+jv2/Q//odGX7VRR5G6mPqGKrhhoUN5YWbeT
Vp3fe3mp3eSo3+5/fVhyGX5+ad/XCd4jtoEUaSBaPhyYRKGkipJk3miIPJJdAslBMDJma7pKMz1I
Hgau7JiOvUM1MpbVF6tF7QhUCWPVrYFNmEYVUOeuIX0P/Cfyi9ZZuyPiSC/t7c3gTtnBSmsaahKc
vdo6Rq6rY9MSo8sow0okwcBuP14qWQwMxkYd0ZSs7kXfOMdS5ZZPuepuAkZEn+NkJghPIeoIT0kY
u91r67pOSpuNlCk8oxFdi7QkXXfSviQ90gijrbXPbatoRZVNFL62njLuMsX/eJWXfR5g9qkN/LvK
vkIv/wYPH60Irp75oR6YvYf9Zs4YVjjxloGfj0hxPWDSXxkMS8RWWBa0VXuIXyrVeA9xIMSRbm6+
gaSb7TCdl0yp+tpyaSBrKtvTWlfZDj1e6+3hTLfdQ9EMtbKI6a1LjyCewnsM6i4Irs26o0Q3oKyS
nNxnTw0bw3rVd4bUMHbUY/JqJcrJ1oy3xnClOhUcOjZmn2Ic42DypcNrQD7US6oX9YuZWfLO7EuE
04NwtxqX0QkwHu/XiELvu5MDq1uhhVCndKxa3wBT6eulF92IaepWA/7LjSYGec5a0z6rim4ICsUS
HVDIeLLqXKyUNO61cFXrM2dvrvRzMoGVHhturWTXG/sERMTOBnWNXHb23sJiLK5C/LPfqyq3jwVT
231hDjoZcFq/FhK1oeym6Ar+c4oc2Y0PPTGr9DtrIfY11my/rvpoO9FrP4PgMDZtMg2MNia0597U
TadauJ7fqtqlUTqRQospbKdpen2vRJEcgqFCCkbW8dnB/IXfPcHdt9IRCl8neTqRgIhtA5NeD6N9
KMtvcy9Mn/oxGTcRSZDdquj7KVmNThf6LeZq/Qn9K3yatcbM8EIgj3GtMMBdCFEbTpMg4nNANXLl
MUr/VMeGt8ZuJHHX4YMbNylQ8Ffc1RL7ihG2hM8I8NJpY3AmqeohwUN3yy5V/2TApzm0ymB4JJo2
8DlvtKcsdDrmj8Gw7/RxaeKqtsWjmnRvTdJon3RE5TeokkemEVn6fapVd8682nkUdJt8mwb4rdZH
BkO0PnNPtKq8HSpnuR3s2YjWvH7jzjXojhK9pJ7zILS/k0VnEKBt2eVBpJP1YIdacQqGUvkGgaoL
47hf97bbnoY50RYoQErgQYRys2nmjSCh04/Kyt6PUBHPZm8lzAks5zDXVbF1tCzaZHkeXLPMg/Xn
R762jjmc+8Fs9nkaRG9hXccn1JLj4s7zbrwZD4cbsknSgcwg1yYNep3WZBqaTLzOEKbEVYEfbo0v
dz6MWOU+zb0dnSrW+uupr/SXENbfBrzeeFXKqQUmTPQGfoSiPzJhsXAIpu39hC6QXZ/gXKaDFK6Z
O+BhRcGKU02P6msX7+TOxsm3cb1pvlTkdF/m1FziniepeEGRgaWcaRCQnXw3itQ6DFNVPE2Zjm05
rMLwOhZCQ5TIyPPYAnjYd51Eoq8Vxr5rBiPD4DdjxU9aFKpBihmnYSZDyBZDile4BuqLvQwex2Ic
eF61hqEts7XoqbUsecITzDhctNO2Lo2Qif9kbubBjTCb0QMbtGi+DJPNlREb0R1WOsjPY+2qMyb5
ERZ5G5NgmDb3jgLO2SezOAayEm+ewgsdRRYjm6rJL2OjuquiRt7ipUo+Jiz5N5xsJPJWXG/TxExu
mlyWafSh67QLg6Nw0gLv3VAcnSmEyB6Unnc2GVRuB6Rmhy5iDXBdLfhO5CviP6EMvItJtbYKI7y3
WveuNcaSbiaus8Ks6daEoXWTmJli9t27x1xH0ds0MntljujuHBbuw1TPxrljqxWvNMJP7lUN62Cc
teCMUGJEBhdHZ/yrzoFMw+5cErbIJMoyyL5NzWdAdNmmU9GE+BB9+2pCkUm42jzuipqctw6Z2M4S
Xb2vQZpdI2PQFeIjO9hFrdE99VOZMwQfEAfa9Q3RER0UUnhIQz59STu9OZCEWGyMvhq3XWng3wRa
oe3JGhj2cViK68btNcZXwiaQh0xGR1n2tTSEfhebDJbSdK6YaOk9+oNR454X6F8RGwRrxaAcUZtp
M6cwtTc70yqCLsvh2itU/GAZQ3MI67Lc6Z7JFSrZexUFfq8pw6usxYn1LAyrPfdxOq/RPpQHpSNY
XkZHazTBWB8tqQ6AgfttK6JBbYnRljttVuqToGUWEd2WL3fZpmcCDZb7oY6SjkFCHs/Geqi89FC2
YP8QvY8FN4fBXTXcIlykfKq71Zwkx1ml7Ofa0bS9yySdjO9Mf8yLserXleyWU2AWJFwyyn5oRdaV
voMk/yUzyMcgbFhrmJhb2b0WUhFsseY70QrcjK3vk3BC4G94pfWdCDoxbEa3kckGX5WNUSWTFnmP
0wQm3et0t1knVAGL3z3Pi1Xh0KRZGbpovw0xGnd/ijX3SScetSPOGoK5HuKFKufWvMlL/JFrGcSA
7vNer181FYTurk8lMaWoWnom1kaPSxc5JRLjaG7eVNbKbzoDOJ8hjIc3xAnlfZs23ZEaw7pOmxqs
XxsKhIM5Gcr0YhlSYWoJEcexDKpDDq9IrBp6jckKR0sxrW01FgU3jC5ifW8059EJa9Q8kSoa7COL
rRvAPL5Asw7vp8jMZoQ+gNXfDY4mkD6YgU4xuAy7M1FW+0GIkPRjdmGsBjXjR8QH7XRr2r13RT4G
ArasSbt5U9Nebdadh8NeJkyxN/0iMCDikVSKDTn18acwCbIDaP+S2APLmyI/ThJMzDkBLthHpTcq
4oRqC5uIXuj2rozaOmSSUOkF9xdutNtEd/NL46oAhrAyPRwalKK8xYROA1osXeu5oobJWRZJlWOM
bxc6hVJF4PDsIrzTdKee1x01o70OnBKtxJhnBebYQOSrjmQWebKbCmFoihFFrcuGNAccV3gRorTS
vloY8FHuMuABvYCwEe1GMtxQ3oEmMWJAbFhXmDJg1Zyx/kXEYSCNc5kqlfGVOUjt6GV6+oBy1f7c
zxEnBLb8+cyAAqkaroTyNDaNcw3Zoz0xx+37FUGn7abubXuHs8+j5d8TBV7hdDkWZUtsQFwF3g6V
SS43BsNwZ6OrOWVxbJA8bNvCJc8PTPJm0gxdgexR4zdu7PM5EBUTPtG643SZ3ZbzhtmQNPYMQ+qG
4zWsLL2m1mRg0KsLgQ859KcF7xGG3xkXhNL654wNg3fLaodIF2UjWQzSLjn5LZtJ0CIp7VkXYBLQ
pNX0kx0VxZWBTyz0hZIDsjMMnCuERzhGEkqHx4RyiFRM8KN3UVOoxcxQB8RZep8Kp84PwrTjvRHG
NcFUReAD+1KbdqhNnjNgmomcw62RZvIOFbsCRpCY6in1VEGEh5HsW4MWLt22fGuWTvZkGbF1OxeQ
2vtVY2h1d9Am8iFXhLd6/abuwvjiNIS2ZhV+UVRIg1KciraJNiIbjUckOHi44SbE1XKGqWfUzFgi
nWB4mjOZXGu5Xl+RGgrZRybq4rXZPOAqrXWDMGpHsZ5YSX/LTcZe1aJdAn9lY3wNWrJC151W1rcR
jdLV/3KmmQ0HkJ8NdolkW6nZPVSDJDeqqB3/19vBn+cDNi05yUBCQEgFkEo80MfdrtACXQPNsSEg
EjVaJYPLMj9dT63Vb98P9a+6LP9/xi4uW+j/cytm172qbzjMX39sxiy/8lcvxnX/oDEOt4IBBjy4
94bLXwkKnvnH0p35M11gwWPSpvmfBAXnD9dASUh/jH6m/t7x+6sVY4g/aMQ4dE8k/EmdVsa/6cSA
xVxOgr+bMcQzeA7Yb04WW0c1jer8515fOuRs6GbCr6x6jDdFxc6j1tWeKuCWeOs8wIwJmBADo8Y2
kTWeajk7gG94YNvhHoIadXrYEdfeXDEK1rz4gJ+bgLMrFv99OZHBneZfrMy9Y6EuV3Qinvtr7p1P
hZGYq4ArLk/VIzi+qyRdfA3OQtYl+MnvUJIzY0IuiFJ644ziWKKIW1mD688YsdNHvIzfMmTEJMJt
o87a5NEQ++WIxaDPsI7UrB8NkcDEQo/4hq0Hgp/2Wcgf9FCQr8B8RGvBWpYV5b09yZvZuEs6fPtp
12IIpr8CjGJ+K6pxr4UPll18LQf7JY2DwSdw1YRjoGnZ2lTBLTl9SOBwlqPczp70sD3V9rCJgmrY
VeYsmcqVXyZIGDNSpWD0chB9062kBlvNukXFhPrUAsy0ZrLGcoKG2QinFn+JdqrH7ltH2ExQKeGj
TaEetQgOpyGT2XOzahJ5i40e3Wj9HJf9U5BEbNu96bab9EPXiiuviOS1VSTB0YipYOPAXUe9/l2X
8hTGnkdJqd9bV5pSeGHSmDTBzn3r8OQ59bQ0AYaDq8pLwaSaiOnx1DWPxuDuiQEzzoXNC1AnWcI8
LVR+2MdkAdNFu6kZ4nJH2ket5Xw3zGQLPwHN8ZjuWi0r94bC8F/ZqeEDFIhWrv5MOEO/Ap+j+R36
NQJ5YQVgFMYWWlF0GN6gDviKo7VeIBmpziQ0a2tE2CdtiDZBLFp/GNfoteGLFJ73AOdh8MsA0Vdu
TpcxM2O/bevP6r537XHVGgg+rWj2I7t/GvvwpLUzaTT5YiJtta3chA3KZniCa3p2B7uJCPuqx4rs
4+o21qsrScybMHZD8Wa5a4/yF70/HiQ4cyVuSfqNiLBISk5iDzDXtp1J8ZodDAh4yX27H86eEx2i
gJygxpNn8EZUB6O4w6fTk3ej0NoazdVYuNciAkbkGxhqKzKIm0HgwZAbhJBgdbKVFIvNlc4BmtDo
KtSV9Odt/SgDvV1hQkZkGDLGD5YowgYtVIB8sCR5cB0L7y1v1K5totugI4QR9vcRyekusmKqAyN5
pj2ICzJIL02Z3sAFuLqTdnzuJKgQ1SHitdmW99a4B9JRHK1K23aBfkdRrcFsCBr1HOYxAZFNs2b4
qB+xEacFul1laNfQaPO1VOqQ2MPabiu5TRMsUoZIPeBvUUa20m2skmLFnyIatYuRbyXNcxBBRBe2
ddGi2tiZk4IjUc1PeaX8iJMXFQGbA1Pt7dDokb5Wtzlu2rXdLF6Npk0+NUaI5i2zCKqK5alJ6PjZ
gSSNChredkDDiAI5zLfxQKk0avnAScd15ZoUL2bhjPs5xYArEVg67hicL6nqX425vGsztI56QRcx
/5pV8w7ZM2wZGqruKN56Woyc6lS8aUSknkAPCx0AC6/3Ok84l4vUig9GP3TslTDNm82ImsQAOYPB
lFJ+ogch9F2MFRuIA2bwFkLynmTGndtN13YYPgaow1cmF5tvI/om0coYtqh+N+gLtuEU0WBCjy86
7dAEjNwaOEorFO6QwvPwXHqi3wQRLBBhTYcYWskqy9imFV76bRrdr6xDMU2YEJq4YqVnLtP5zYSr
ym6720SmI3LYyPVTrdtYJElucq9fuTNuCayAFECdjksEWEjpzhd2NvgC9fQi6UldRbG2YXo7fKri
cmL8V/f0OHUCDCcyC6eAOh0WHhgI49JZAd6PBq07zRTtptJTsZuqmDrQDe+6xJsvWY7cORztW43J
8iMbWhZdrfqmhhEcEK5jAgsgoHb190YG6YlwenfVO/sgbJLPdCamU5nu4TBka1Ie24sWphBsWNfX
jrKBGrhDcE9/i3k22mtttr4VjnE12oV9racDAmiE0VTVWfHEfdJcjUJP8e5kmT91YNCZdW20jha4
jv6WqWm3nSsb+3yS7bk6KeA7Mz3jvcFpQQ78bSj0flcWeCwS2ewR9U9b9mjmqhJy8kNDeU/tmN23
8eh9GwdmcWb5Mg1udZtGjYn3IrXOWiudC5HjLAaa+YjDNz7nZn5u5jQ74hG6j6vvkctWFxX2eibn
dDXqHRz1xDz1XOr06Arku96GXL1tF0801N6dJyytdBiPQTHs7Lw+jnkKjzSz6K2Rz6NfCjs90LID
5mAmAP7zGlJvJLh3RYi1eY1qhYKpNuQ1xoS7EI+KbEzIb5147CZ39q+DhOG8ln/Spv627U2E3Und
rCLB9Hh2ceenQUWSp7wDvt2exlm624pW7loUpjhNWoS4yonGc13wRgQBthY7dR9T1s2NyvUnSHqw
+Kh3X0CblcooX0osGriax3ZNbm8HdCoUD6Y7QWas2fPjsn+xZnY8fZTeKcI9r+ZseEUDKjapF8RX
c+tN+ynMiO9lKryCrDDdZW74aBT5Tc91fpH0p/dZGnZQxGgtes2ujbita/SijkvUyTaaw6vYDM9Q
H0ABqOYyOVOy97CqozAuM7/1vGnHPcvB6efgym2wlvSxO+w6Br51FOz6MhKHuswfMbnUmwxRx0qz
x+emHyjXupl1sbqeLRFeQYRhLyLbV7I485Mby3mFsljflg0rSx2m9wjx01WIFOAqU2ZFb7TpDyoU
M00ASR1RavB8OvFVi+FgUYjxT0TFje1MV+Mcf59t44kgGrLv3GarwUS4MGs6kfyOOk83488NII91
bxQLs0JWW6hPySdT6dVKElf1WkzkzOu9NnwK6jRcaCULdFneNlqqLno2yJsufoQUMmztgXZ1UTXp
OWqXWUYTEjWfxvdcO+0hZDu9D5P6harROpehJ/bubLx5GVneKa4HRNmTY1S7OjnJfiFiOdgfUO6t
hkkLduAer2C2vELeuWrIK1ylY3oPn2bbGmQJ6V5yIw10/kYQXUAJxpvMmo9OjC2QOcjOkoAkY/vk
paCHvYjzxPXDaNzJpgKI0FxXwjwiQC22JUmohSe3SfiZmqRdg+rbmiPPexjlpao1MhvqLyVWHccO
2PYuQcxpBQYmDdoVVElKI+Tttnkd47rBSvYlN7hqNBMfHiMZEDyM78wKFkRZ1yyZmK42TnNHosA9
rGayH4jv6YlQn2a11icAOkBPK48L2Fma2AlXBRg+fy7LZ8ziaLqNGnOC0u/jrvw2yAKuNimGkGTU
pxR2E75g2e0wKz7OJEaf7SA/A9NRO9zAEO2G0/sHj2Z0TXRtB8BtSlL/h2++f4orDKfEx0///K0G
CZlnCnP3ww/9+cjHny+DmKOYIu6Os/v2/uif36qY15x++PUfvvv+U82UOAcArOtyqttjvXxIALkf
3798/2yGj/PD9z78SBzlI3bc5Vf+/r33n3n/C9hLqco+/M7ff/b/6uHBKOtt2ibEtMOtPfZtXBzR
E7LequXT96//fuT9ezDZtBnleWMwM12ROFYc//6J98/ev9dllndYIDWSe97KpFm88WTy9f0vvn8o
zT6euR9xGDsf+BmW5NKnxIFQYxG+zObPfKubqt6kriiOCmrm0SUyIqNWewmHsDr00/zXU+yWZ/H+
pwLPZpDWA0qYuPjKwciPXj7iglw+06CeHktYxOu0ZBxjaMI4vn+wULZsh755ej8UgJxgHVgdTdDl
oFrZ86Isz0HLwtankdVxn22qYwQthwvBqTKKYy+ujmFtl8f3z94fN2eLx9+/+f6108FIBtq8/vtH
/vwT71//8Hf+fhxK43hoEe5varvn7tRZFZHhUX1MmuFozkj/J1vhdkmXF0CBoZ/XWeXQXat1rJjL
W9qEGo8Xy8v8/vX7Z40W9r6HHfjPn3l/wKoVMG5WeT9/fzus0jV80XtslCez3ze2//4avH8AhPXX
S/L+5fvLhCuNycm46hpwI+/v1vuH98f+/vL95624Kv98Q6t5uTP8b+rObDdyJMu2v9Lol35igfMA
dPeD00n67JJrCCleiBgUnEkjaRy/6/7B/bG7XFm3ujLRqOx6bCChVGhwlw80O3bO3mt//vvzO58/
mGuL58faJbaNbZykcVDeDcOVMYRehzUWNCT0rwydgPHECOlkg0qY2vhqat/g/O3qdTy1Ni9Rre2R
z0dJv+w4S+7UmKNMoYTo+LaQm9alPrOBXwCusgRoN23osao1D6qlH+vsFUX3tmCM4SjNQaRwOc3m
Ww4FgQh7iDOeSha8GwdpJ3fS6kJpEo+u2VGnkvu+sdoCDyRHDTGSya1eO7PdOvqvpP7V40mozGS/
WMyCMTnF03QR935+Ut5fyGhJB8gPdMup5+ohD0rviqYRxuomvyN9Fr9aNjGdSmWOJkhgSZAOyQOM
2jfZte90Zh/H+Q2KfJhx5C2YaxuDE9LZjWgwbOux9W2zOjaeOO7sXB7nvH+QA4Wg0UVY4fZOlfMg
OMHUX6bEPDgD81fDgsHWH2gh7RrTPdl4S3FTQ5jVfszV8jzE5vvExGvtvhnDvAdYetL04sKGdh2q
lRPBfBx7k+vb2QMlIhZwCmrHPA14CLRF3+FmoVBlXCWLw4QEoSwv48hWovizVtzU6Q4fbqgDnBt6
s5exah7dCrxm2u7AUDJXz8Yn6uAzFt7r/QGY86ssgsYud6vqnUBR7Jtq+ihK7YlW5UvnqUQOqw+4
0nH9cgID50CE4G2o5RH20k+41tgYkmNZDPy/vgqXQG4mFLac6O1rD4Mbqk26n2Ub4V0PysziZQok
zZgmMCp3h94vdM/zaBwsWZ5AaO1LRY+E0/pxm+zGYdqikTkwjn9lVHls1jxA7oQvMot0d+Mu86W1
82OW6zt8mb40NToqIFB0caGLfmBgf4BqDz2DezfXo/vFlQVNZCaHtnNQrC9pvYQ58iIwamfi9EKp
Okejh/Ni9/umEVERc8ZNFkCCxnkxXgj82ZHTdJSJ+tAW6xUMbXCn0vHiBgxxw/pbmk2wOa2gUyG0
EM5NeDgJev6MqpWy0fOU3QqfYbCck+XW584oT7Wr7+0hOxeudWycZ/g1cP4ZrSVOZBS0G/rsDZ/j
lznfOCpLDYC8PXipYwFRQQBabF2ylZ33WjHgpuo5Xe122hSAMjpS37FFy9g5jhZOLjO5wSbeF8Or
OX/XF2Of9fLkZMArZj1MBYsP2o5k8ZM7iaftH0gtZM3MfjSZcRlrtjvX3sv4peiqvTq5XAaUmvNy
tO7dPYKPJ4MOhXlEhXjLh4Fp87hf8+QraVgXi1ugfXDglt+tubxxot4Y83SK6QJSvPhFuj4qvXso
zPziEAPPAOhxbNVQlO5OdPvR7FGaW4GltRe3k6+qcI9q69xWcc+EZ9jWmAfpdI9AukDYD7t1qqm1
duQvB7ZgtYJ8wgrFoXR4SJfiUtTTNyf9tUrtmLfNo9b00Cx8ntqdwpvPXpPHdBjf26I/6g72pJZc
DgmWqVZfM1N/L/V5p2ZMj9fV71yaelpzQ6fFfHV5bHLri1fV73kpOfDHO9ksX9SxiGhb+jhIfOh6
+w7HbFHfKUp06GZajkkQu/KqMIu9s+ad+Ec6j69uJV84N+w0QTZ05h5q7QS5YJ+6zUlOy3l0khuE
5H1PLwT3Qp1wxpoKWPLGvrDWgydY3XPzuVDkg15RkzLcinmK1fpFcDgo6MB41vqg8BQ3Ou8kRXsg
BSCKtWRXC5swA8BERrorK++c4fodshpck70xmH6nbXHpZ/tqj86N8vUh1tzXMY6f4ZOBD6x3zYrN
SdF2sRKfx0J5tkC/Nm11hvYbIQEBAkXTQyr7Aow6KOYwJnCd9a04L7Fv3xw13TUyPTQKyKJ0pDGq
7dM6uWW1e4F+vlthGOCMw6pFQ9LapZT8ap747YrPj/cZApgLrLdzPhW70rWiyWPUb2WA2vLjwtSe
6dSLkQKyQfcSOvqxsQoEDGKb3oz2NZvaLSO4HWaKQFXL0NQhAMflTl2bHbCtUzm/K924myAAxesB
yXYUjyv7kxp+vsWN4nXJUmZVHXieEQ4FiNJurzcDq0wf2ISel5qEbrqcgXHvY+yDar5uLWysbvqc
MadcrHlPIx3gXn1jaLc3GjWaLHtrKf1ePuX4ifO68qEX3IVafgVsJg6aSh6n/qkapiOS8xtiiLNt
A1XwJMzqxRex6kurB7DJuXysTnBtw6LIDuYEqYYAZhRuP82keLNT5xD39V6d52PllLynBUt3dVuz
5iWno1iQPq667bkuI0+HjfasWlEGz8ybHt3vTvcyFdc2DmFRW1NgidOaGBDkvrZe6EwR7TTduQAo
3diGfq29m1UONHa1KwDDW+E1j21fPmdzsm9AhsZS32r5xZh8zxC7xEwp4+8d1zF9EW7zpRH4t6vU
j1P9ZGXrwXKVo77kZ5f1BLVcf28Ln83GwjnBtE6tIhQ2vrUaGzAKdJnXMCXjCoenn2V6wF/smOKr
u9bXpM1CrcyiuqCFqIS6PROTp4VxZMkG5wth9nu0BwHQhHJoEToNNw2pdWxQYprjwTayq2XeOn3y
GeJuRVMEZWFG5qwHk14GqYInvZ/3nMd2tspkwdq2Jp3LlFVfVic1figLK1oKMljsfTOKm0GwelKV
D6b75HXuR+5dTWldlV4F81qEbuciwPN1MQdx+bbM8YZgEqbWXeSmsGwgTtKYXqqFBXhFFXGY45ot
QN/XwwI6zTy0k3jv4/Ybp+bSPMwaZRfgbjdqYxAI7X0NX4KFHS1GK2qPyYF5MYBbtvgWEEBcBZnz
WJR92Lr9fhA1fXD8YPOuJJIjzkz66bQr4YU0RRq1pYd4NkfvTvmVoCpisUMnouli563g5evvLjFk
uUaqCt1zW8cjaBRnAJ5wtCaE7HHYlOuDHhrOVgrr0e7VIwl0UYMDqK75Q2MOziQCJFUUO/2DlRZH
4sTuI+QfwOZvttLsV+01L7rDkmoRBq/nzF5Ptktjlj6mnQOZz9VjqhSHzvRoBFj7O5TFWLFS62tA
B4w28yVezZMpv9RSnBwotwMvkxgQUWC+MzkYLXS5Y2XeN2yNncOa0j06KB1qtI9jF4OxtJjiEJYA
knrVQs0EfoWBnykGuhPQeHER6Xa1NRWW7+JprrQoUUigSeozLthdnXZbGk4vg9lFVoz5fBJX0owb
wkzWRl5nU7zNavqEqYN+ZxreRYWu42wE+E193I7mFEgOPC37YjeFSrxgHFyD0c0IrqBSZuXQNA2A
r/bSYfJRE1goq+CO413zpunD3kTYj1k5so1fdPO2hkpIT54ejXwBD4SOI5lP3CCjlAQBIJdKsQWV
y/Y5RX3FSLCLEqB9ytgDjUoiLFvbyZu2cmZmZgOSSnWfFg4gNbldLUFPbQ2q3MM0LsJ2eCjp5d9T
MWqb2DhjPqpoGgt3CofC2lroCpCLbQuhgnyyKOWrYDQzpnDtS8NmRPAItP1ISQAYyDqaa6SP+bwV
DkBWxz7BAzrihQ/51ghPsZB9OGKlV1eH6jV9mmcCVSb2qL5GQ5xHWYMxRrMflJcy54wCgN2FO5Hp
QzRYTKAMavx+z/JNszfexrUB2+0gG2Ujx09MSUDcEXOfdjvwwGGuhhPp13rzXugiMGbm/O7R6rNN
qahBUYsgtqAMAp9PrYD1+ECnMpzvLO5CBDZ/IF6pgzY1+8SVh3X2PS8OjVJDAKadMnMN7w8bVAuD
h2ZfIvKuPrKpCuP+GnuENOhG1IMaV9rIdLpdqoxPqZa+NQ1tVqFeW5eygeK2EazinBpFoaDDMgLw
3YHsZ5z1MihJIRnmMtSW59lxQmI7/KzvNmPPHC1XTkPFAafjQYzOVmHIODhlsLQl2pHz0sk9aOAH
jfU5NlfMgzlarC4ySudEfHZUWs/Ikr/H8fpaDN5B7bovpNNA3PlmqMZTSQE/SPra3nCIVXJMPejH
dkef0rySm3yFFvtAztK2bhXwSlxAOTy8UfI4cMz2KUt7fzQN46vS5nu0HndxomZEcHuofPNI8YyI
ifNmBhpojBRRqR0V030Zs7d0+O9AyrNie/Q0yq2tUCVJ1nZWwBr6Q25kwbKkITXKqTPReDXB2GZn
CygbCQvQjDXGAnbQtPD+vD7iCJRm+m4kDwDR+070xUFbumj2dGL7xJZUJZIZksjVZw4u9o0mChkx
Grta5tcszUa6PJutGWranXxShoNqhTWQz2r6GjtGVOjRUNibgamBbhuXieW3Vs7DiuO6/Eok735i
w1oHM5T64md163c2XRnd2JklUgCSKXNBB7WDC82LV0ll23gT6KIpFCIFyWxTm9LeGYdDNtKjVR4S
gHFm6rGhykAM0CgQdmlU+vEUx9Fn86dENeqLnhFiIw0aUAykICjUVa4Gn59+fkjvXyS3ACNWZ6B/
bQpAT2tV8fOf30KKcB8/xMoa2JUt2LvV1kfY3jCaSzI9Iugx+mx//KEb8l9f+++6KNmYfusH/hDF
RYFXMKzfxnOvMpQrvnaEmpGdQHfobw20lr48uSIslNZIK0lbxJ6SZo763gxHZXCi3zpsZt/Tlvls
3XhDes6bOy7mbz2fz6+PFod324GEjeY9kJaYGStZMFMrruuuhxhMHOpb4qgaFA+BPnjM7ZdkhgFG
UNtb2njufmrKcduhE31Erf9aNbFCY4eSyBBq/yUXR8q2+LROjrsZsBscmzgl5cUeu7cM0zFhSTV5
Afd/pgyPitTWXlvQYuceEjAXgMfXc8/dWm1Z7j9/TCZmZM9owEQjwAwPQ9ipVw7W2nWd5LtncmBT
Sq3Yk56URxU1VDgzhXpzVjtaOneP7nS4IsrKXhQDChs61Z3T601Qaq2z78d17wnOFh2YkVvRl9Qr
draVyRTvRxfUpa3F2Unk436hE/Ck1nX5QGLD96yemN+sHhcFssvIqMyZLe4Cg6QI6TYWkUaXoszU
AbhZaj9qbfUEhMAIyE6Ruq2FxTwrz8YiP/Rp6c8pEXvbyqqiTovj99LBHpt3+etUuuquKbX1OFej
w8S92CYxx1Wpia3U49NgEtluxFth87hZ+CwanKlGa7T4USyvYzfD52dWddLukpRDA4szOS3wu/to
xFRRR3QKas47904pQVhBrDE8vboY69pAEkQ0K+EynayaNAPOOODotsj6A1LG/EZh6zFZMDw9SkQd
TY3+tNqgQh314KmS+SWPe7T2OBAfClHTKkOA3Z1HFBl4949rS1DIXZaD68gc5D6rmlCiPqghmyaO
6d+XKwHzscwfy7hhcJxvzXLaD8CVypH3ggcghyw0uxz2Gmkturf6bp8GarfrBfp2vQ8IvYrQz3sz
x7W6Dkrm/8mahoVjHKY+3Sl0bjLHDVa1C0dmKjRraQUuu2rsI+fD5jTObOXSTK8x17cl+wcXhDns
HRR43QaeIbgaL8SXjcAyAcJUbVIl2xNGgaIUHGfy1ZTzDvIZRLS+2xV4PnriLtEN9CkrpF9/bfG+
dggWvhrGA00OC3fFe8F4XiNwIjss7Krq3m7hKyzHRKMLCIhhIkxPES+afhQGSKmOl/agLMHMPDZj
dbqDwmmyhRCTQ/WZuIY8fSZG4R44ru364mX23nR0/GXQUrBMNNEUSAPDk6xZ2TUwWncFixWQD455
wAmJy93Ey08mrH6ppFvd/Ha3ZLxQS5dkZCmXyXzRrYOD0KtLvlhcV4eMBA6x9lAi3FOtoymFW6EN
GGt0PP3SXz2HSt3cLLPcz8L8PrvLgb71Lw5UxoZ+9Uk3vJfygkHpZJlKVIjrNOdBr8k3aiT6K7QY
If30qCv6+EVqV8EeIz1343QPuDA20kUWVX0VAKDKHaxc32zeGp7Me5mf4qOTmYHBROcUiOcMf4kv
O20n82m3Mr1CadY53EtDqxZK89bNh8dCW5mwGme7eiMWkitbeTCdryq1SjMei77nZDBtFlFAwCDk
D+IbsPJndwFgmnRHd50Prt0+LnUGacwBt4nELF2GoKEr6xJMxPRdXSoKOOPs2c2z2RgcuNHWq21U
rupjgh5fRflretFaqPuVt//QFnuv8r6gA6bpOh+zWZ7TZtl1PiHyWzvxQgS6Gwc0us3JWGxZZgpz
l1Py4UFLdxkaGWbo1crpOtv069M4fBd6tOqR7F5HFtPk8X5pa3pUGoSbEXAxogNQn1F7JJq3EReS
smJz3qzVpYSHRpbwD0KNpicx+8oUmGJnaXtpHAH0EUo+lC+Z++7m72PxkXN99KoeiBq6smVda5dr
Zqk2GSeOpaQ1M2EEGKm/F218XqjRc4nfZXgxwNRmPReuGoO8HcNR6kxJiGpKriS7nwdCnEqbNDAv
GhUIl1kW3VsNimm9VbUSFKRH1YV9GcUQWO9WC/dpZQ1DmKT46IfPYNnOMYEoqtNcvaz9dphM9UVz
uq+oMZmP9hfhrBejUE+NqR7vqHN2i3HonjqwjsYE5lKK80zccDtT2yWg6QqLd3N+GdAyjOgRmPtv
RabtnEyEgwtD/zxULOT9+GAyiR+dF7EArzK858GWyZbF8We8dN4NM0J/cBycN6tuqd9IBCBfq9qZ
yrBwyNMJ6ugq61QNtJYrezWpBJzyh+ecKtjt3z3hTmwa/MCkUT3NjXlUKnjSLMM0W4n0WW39h4YL
zp8wxTAq7pJj3OQ2ogUnfXMLsrDuP2G3yHE6zxRPAKsq0Obg0SazJINuQIzl6ImAtes4gWRKxxE9
hmXax85z6+rqxfCWJ6wKlxKrys0jGyEilMFlPC/a9waPIkSy7plmeXlO8PP6NbGw76TWC7+qG+20
9nry4qxqNC6OgDjWPrmIwomwdH/UWZncEmkpjzRu7aCq982SqryjlfKpy+vyKQPiO6ft7fMrlmrI
YCYTPPj8Xjna7okciweVHSXWnPawOKN3rvWSY8H9Mw5qZO/YeA8XxfrGBOo7LOAcyu+Ku4lV//5R
RbJ0JDI9i3I3e3aJVqRX1BXTwb1/+PyMQLQLpGJvNyj1NLObj7+6JWE6mdvGwdZSsN8C3mFjNB+i
pgm3qApyU0M/ifuHz8+WJtY3ZVI2odU1Nmd/C1Gg7Egv6Dq0IZl35n1BZwGC+YEil6UM5XrluzFh
aKKsZiYDDAv6eblhTjT3BYN/f6ym7rmOk5GNRoko7brnzy9RAO6xj3bXHO5MLvpn0KNEscH323/+
U1c0LySX6p6AwHexhv3mPP6n9N/PTcV//37/nR+NWDqUe/I///13//qfScSjj+byrfro/3hTv7vl
/j8/v518NHd//O/+EWB5ksvj8NEtt49+KH/7K/76k//Tb/7Lx+etPC/i4z/+9Ucz1PJ+awlEyb+X
emvaP5SH+//3/8iPf/n5b/uRFEV4Jr/d5v7nf/zr5y/+VSSuY8o3XcAVtgYPgcknt/lXkbj7F6BC
JtlE9IlBfaguNv//LxJX/wJ8QicABP7Yp5n/b3598y+GrenktbmY3C2Vm/5nROLa713zwEMsB5++
CXZMc1SHv/D3EnFETQJmIrUCKdM+CXrb8TiE5QVh3lbfyJdkG/+JfZ7H9jtV+v0uwQMAxdfZxD1N
/SNjo2Odq5AK+niD5fTcTsgNXc6hSu6yzEJFYTjhzvaRzLQC0baujVWHW9fMvR8r9ncalCVGjhZE
RtVbQ4zou3TTTg/URLcZjehpaeuCNPhR+QEOGAsfXtiVJTSr6bJPmDXBbUvXE1sDRqr+lblutwRD
CkfLJ70VFyP9K4uBPihoQYOOiNA9DDXV3jpagYdunKYpwKhM9MqaqOPChFozje2ddgbHuMj07k0h
KLZ9Vun6xrc+7zvSMkdOCe1GSrqvfq7bLY1tnqL4Sqpi4wYDCSmkoXD+sMYT+7vVbjX45eqWAa3d
QqU1TEmnFuY7JUEh0qPZusL9NXTpYmFzjrsxPmoN87DQ1mdw3IbdT86BIEQ8rD3iw3iX4ItsLjUa
/9kftHo13uop7THW9P2ijpvVk/d5fpKi01Z58dqP2RspQAzPlu4ZgYDsUfllCdGJTGbvxNm2bA6V
RyDqwc3cxY2E5AhxUcycxkPd56LEgK+szdfUSylxBkzZ/a5ubLsPMLNnM9VK6yahqtrpevOE2il+
bY4GkFNt5GnY1HUsaXbRPQErkClxtetxpGe+C4qyZ6KgQzrdJM1gDPthKF2F3p6b5ScF7Kn1nszx
lyozYGsPigkeUIOxeh6SVSph4ihGFroCmhphC+iduCdSfFFvpDTjCTYyvL1pm3rMCaPTCSFpS7lg
J+yUNyNPu8swzOmviROWCg1McbVHvRMCncvkxU/1QjUQlKOm9xtZrxwHBnXsR1zlExwfZPiEYdjZ
wHsUGqz1luBuoFDTOlJYPJ2B/UYKJPObojaGZ8/MiGIbFiJEd5aHPSJkUE4Quo01twg1MWWUci34
451oYXHQaibO42gObjljWpwr51q3i2UGxTgSXNO0dtUda2cc6PDouvQir/dcZVMhZ7w3hmqPdi7Z
E+Bm7fyuI0z08cPLZRNvhgSr7caxJV20tXLJ5nEnGgp+3jpUIm7CoW23UhZghST0yJ+GKq238P27
MehTAyuBmFa1OlYJCaK7TkxDtqsXxq/bGJjZcEmd2VQfVzcR404vGqWkRrJBSQDb6xlhTRqaBdvi
ZEoK5Zywo2p5pVPTezWdRJfV4GERjlsHLlkvNYUqGl+/c5w+2YBQmmnWF8Og/KpLNbcjxzFq3sa8
GOXWjJH4+OMYw6OwrTbvuIDH1jos5SLRAHQWjsQcZn62IXnZaoOO6+OGbS/23qrOGcMa+dRra852
S3/eJDwiqWxHhuTOj9mFMPkVVqDXqD9E5c0IwGNIhwREGrgvZKE7r51VxSoS4wm8ENz1isZtDk8Z
Db499vkprSEUPYoqI3dFhYGrn8vYlscss2qouhTHeb5VYwXDSSfWcqQBrk1GoKdJou7b1SqWHWa+
IvdH6RImS8NMS9FSurO1IeqPcVVvpZ3jJ1PfOFuEA6idTRdD/4OiYz4g3a9MnW0JW7aIYNmOQN/G
lgVIm1earR6O80hytbwD4qzS3dCYKaEwnH7VTU6MtggcU1EOqjJAHuewjw+1N0ktgJGLNHcrOhXd
jks2wLrlUlY0eHZFpQbp4kjjBSWpIgPIs/SqMVelHQXjoHibsi/x3uluj+e8N9WMkZRN0GgkS1jB
JwMhzh1ua4jsSZ9XpTyYDP8l2ZdVnPchdHMENDwH4luTy/5lUFmmfS/VkY5V7T1tSWvjeqEzKRPF
T1ziga8kK5DX4RKARnmZJMPPSSmZCiJPkQ5vLfbzaDEdV+wTsOKK79YqeRV61jkWivzc5FXVKsGB
q9ThuRtF3iD079vlxYoHN3910om4TUjA2kM3lZiHFm/wxuPU3ucuOu00zr8V/iqWtPFZzDo51mTO
slglnrPSicXW6yK+LazE+pY1UsfmOqk13XzcsmebOOnu6Llsn0gS7sjemaQNZvKQmIx3pks62g3m
ThW8jXgZ6fp3hhZahAmQNZxpZYmGK7GpUxmxHvKCX95YOVoHH/7vWOwHYsmTg84h41ywOxjfHAiw
L8osMuwVwiMXlOd4wKqyss18prd1dJSooFIkXDylWN/qoF9yYwpbUZAqiI8zZSfAnJtvJlyiDA55
VxuBIhLRRg1RRWizBSkg5zkjWxgAbQJJXp/YDk5ey/marsMyl76HuSoJ/nnr4/82wBT+tX/katz3
3beP8vflKr/wW7lqWH+xXRO0EJZfPmgmdLDfqlUoURgJcTuquE4tx7wTvf5arBrGX+7kMrBiDuJT
277/0l8djbpH+Yt0zdOof+/AMf2fKVYpqn5XOqJboSImoZz/bCpg7vH31Sq4+qJtF0lPzegaEh26
uPg1K3Nxy8l9f5vGmlgsRYIE9TU3xwFWgbi/mbGTfxNJ3GuR1t43Ual4w0NXUoKqnUuIuWKO3710
Gfdor8ed1XPUXwpoO9u1sjPWdCjMXPOJtmssG4lEBjpvQ6OyOSa9tQpy5cz4fU3totmma0yztaza
diYCCfhGEDdKS5RcIcUuR578PuAWzQLPk+MWSRy4f7UmetGjYxwRDG7tpnxKaQa6FQXDUG2zVoh3
jdFvWJO/t2/VRX7L6ri1N3BAUtz4sEiOupuohxEEDgNoxPdRM+UkJQog7z86QBMpP6uoFpIDOvCs
iSr9ClRlggHbysqMu68ZhkhZGu1agB1RAPbH0/gh+iFu/IGs8Sogon19UAktQ4/SezQqeRQ0GhEC
okDARuM0D6NBAJmfo5+lb019lUVUYEm511pCudnq1jRYcrkcepn1fhJz4NXp+jxiYtKofBqX6Dij
p3+Ve2TjSQKX3tiM4vep7KAFdGUH+X9Q7SbwFhUA9FgXy0MvtRmrY18jDIrdvvjpCbb1TdaV/am3
jR6QFU80BX0CDtxIV9CQaQVsfgMZBnpAuRTolEk6tm/V0GTXQSntnZun6YXujLaxgUx9oUMiQycZ
1ZDmmPecSx4s08TlA1wf+XRk8iwnPEvk6WIYYQaWCxFqscARR832LhPLOzlK0t0qIp8kO+NCZE3f
ibBeeS63Ex6Ad2yt3sZLzI84adQb0XJV5CoLxgVdWa+j18vHFJ02EXn5XZO6UlvfEwfkSZFK9qR6
2Ttm/eU+/fMwKKnDB6lGPzVpNGd1bq1HUo/S59YkCkQYMt4QG9TcxrhLo7jOGTh7xjxuzWpCkxhb
2gbVu/C7iiQVoRk/uQg5lNiJiSVrRDzHXGUDSuvVY7JMk5yjFxFAvd+h2992k8MwsUu/5KPzExAv
cAi7OPYDaia7Ty9ZSa3rGrER5NXwtFjKM1AKxmaSfYzrQGzIJm0Oo0tWnJpb3r5oO95MDFixFbOn
Cje7j/cNF1sxIUlqu3JyURE9rLANGsv9niaCy3WB+k84B1SUtf9e5CuhthkJzeBwQIQnzp0djo3W
8p6bHkWf8J65DI0NS857bsHQFMMKW4jXNRBawdSCSOSNZ6kHDY8KPv9pgN7CLqfIbvKlRrK4lbhA
fpLku94rH93gEFrBH8obC1lTq8bzM4mmiOqy7EWW1hz0XS53I3k50UDjCiWDUzPMyPBBz4Vzkh6W
GDIF9MhTc0BbFc3/pWJi0o2G6QtiWc+uHkvfwBxyM9RYHK0SJR9XA/CNBu+JVBH5pQYdZD2zQZNZ
zcUmXesL9c50be5p8m6RvaVZjuFJkORCAxTix1KrX42iR2G9Ylx0MjCVfnGvQ9yarN00mcSPvBtQ
TLW53TNgmnljDK3CEmnU3V0iNXBccN6JhJkoZWPzksacdmJqYuInkvVHaZIbm2WNsl1kTr5U0vSn
QspfKwEhW42JEUl0KoyUgakL7GU7jEkzQWQDtsMgwWh21Xnyk1QRkb2I5dLbxbCrpM2BziBJenN/
jxzi1ol/ukKJNWJbCMkw0s76QircYG2qhFS/Mc37YEBHuU/V9MXr0XiTXujsZspg4iNz8kSw2wGq
cFTcj9zwRu2sX0T+xoGS8veWEHkeq9p9QrdvcAbHflTRgwRCeAESYSCBmMpTa+oipTOf2l+AmxRg
pLwEySuDjUqbJfmd8z21TtzzZWFiUHwSdJiUDv6Opd2b2sqr7XZsHn3lcV1N3IBSQazL3Roa0qwt
EZYNwFgcGtNd2sSl9CisuXRCuC3m+sMYVQzYjWY14PCSjOg/nQntR8bLQfvBedBG9jKLm0ArTj63
opHqXhuL4Ws68/N+0cnNtOfiS9YLFT0mwb+Q6IHJlWaxPE8ML10OGAaDskqRTBw1Zh2zM1beAb8Z
AeC1a//wuGMOO3qJgSXXptW4GpNOSEltSD5WCdOWEQlZfgMjtpzbRdGhqEAOXpRgbqoiPRS6WtMm
yXE5N5GmFCQ/dZObYE0tHM8izTHzblVr1NWu0VMrfeVwa7I66eOgahwJVNUh9UwuLkQc0Wqrn2L/
Q3VS0Xq1kXPlJGlaefEnDa0/tNA+ixKqG91zNVPFsez+gagqZFHEemHAVPHHrfqtu45HMpM+ilO1
n4M6gEmu/1MY6Ps90gNUeXE9G7qq80cieYXXV1NGA/Gc19NQmVJGRTDNNipXwPHvisP/hnb5B/Ly
/b4sKMAIdG34EvfPfl9ydVKXljOto08yypuxRcB3bPbDVfnTxuAfmMOf90QOFo1BMPygM+w/IE1k
lcwAZazRj89aKMJ5hxJwi+/SZ3fdDn+CwdXupeJ/sTF+u7c7RZMmq63Si/xDKRnP5mQuTjnzuIxQ
bHGxHJkDBethPIxB4ts7HHB/9k65P4J/dJ/38vbvkNrE75LORovGd78iz2cH2BSP8dbctN122VLs
bf+MEnPvWP/De/xDe5dgb4T+STX7Y6iF2bH/f9SdyZLcyLZdf0WmOWToHRhoAgQQfTbMlpzAyCwS
fd/712uB99l7ZBZVqSuNNEkrWlkmIuCAN+fsvfZ+DrQdvHC/+jYEZki3+oBl3R/8Zq9lH9zi30vL
f7/DGyr2l29bK4bs445vq5bGNe+tY1c+//sPJ9Xk/xrE7ev/cokomcx8in4O4rKDubVH8hL2R/B8
H7xx2p+GDpM3pI7tqAN48PcrUb/VoWPSRkWyEGhN7TUhIVBBelcNcBD8xq/8f480/6/79+sl3325
2BKS5AEuuZ4AKR3AEYZ22Ow/+mr6n8bpl+vY76DyOmtCVw9cZ/bnAAqnH81kX3nRDlUyBA6fUPM9
BWnf8FPEIolX7OtdwXJITcL7v3otOSoSDYQCFdT3uy8tQTfCOEEQ0wdaaPtpMH+twnzvfiEIhE9Q
hg1nkg8G909TwS/X/DkF/vIUUX5aRuo0XDPSQ53xrOBalbMdfvC0/v0ZsrkMnQAqQzxJ7vb/f7kO
+acxLAHShfrACNlat/7yLfffpI/tlyTObTv8wSuo/f3A/Pslt7H/5ZJzKWURM9FxSThU+hZEwgAT
UOATrX5vfUE+Yvg58WmH9oOb+ocJ9vdLv5tgExC+C8vldun0kx7U+6kJ+tcpUC/dHk3ui7kvrtrx
n2/x30fy92u+m2Adq3T13OSaqXh1nZd8DNLxg1H84x3l5TRtQfQIy/7vd9TsM3x0wkVlp+7GG1TL
ZFve5PkHWPi/v5N8ERZCxJuCZPj3K3wxWsOsq1ylVF4W8dAOHyzrf7pROpQFWlO04Og+/v4tegNX
FFrs1S8ok0KgtWNEC8kHj8BHF3n38HHuba1qu1VJFBGdhlPAsn2l/fLPY/6HfQM4LZ08LJ0BoaX6
bkSarKYuXAK/XPfDa3cc99vqpt/Ou/mYnZzgn6/2p+G3TCjqmkuxC7Df7zdOk8oYK3AVfPLtfUes
0IqUF0lMITm4j/98KW3bWv2+XeDA88u1tvv7y8urRkOXYCgD0LePD9YZd9h+YWtCfWX34dv6p7np
12u9e3MknCcT7AlGEF/1XbLK2X8BlvKXZztEnL/7aHH746j9esF3OxPkHR3IqO3L3a+BHqCtC6y9
5m9f7+OrfTRq71ZvB+zWjOJQ+tAAwkEznwZRfKGzhTjD9f951Lan7f2g2ZolQPJZzPbquwcEP82q
A6dSmfbKm3GPrTsYL8NefDDT/cwe+9t1aNlTXDUEW/R3Tz2pcgtb2E71u920033Cw/fObk6OWRjv
rT1OBsksO76A8t7/8xf845rCGkYB1iW0gqrv749lvsgVSv5AQ2vvjn5PFis1nB257juyETlVRm9o
psIocDL/I/HAdvP+/qX/69LvxlHv0P5HPZculbtWeRPzR6/cRxd4d1eRU8q4bLkAW6Bwo7j6xcN0
0O7Jx/U10zMvEDl2H9zP37n+2z7Ptn+5n+/3X5HW5C5t5u1+6j77r6vY3oRAPX80d/3xnXM0i0gf
8te2gJffR24BSDeImhRmeOyIPcYrCjyf/eVOC7JT8sES9octM4fqX672brCyvE3jsaQJZO6nS+KL
b+YU2Lt+1x6jc01KD23lyz/fyj+MnqsSQGYYqu2o7LF+/37VTC9dcQDUN8C3m/GrRRzv/9sV3k2T
ZSQI5pRcIaaKlruf5vn1ny/wp7v223d4N0YT9cvchgzLiU318foEJhbHoN8p+25fPVmf/2PH/W+p
u/7PpFv/3zXCttC0/z3e8+b7kHzviq/VX/1v3bDtt/7VDRNAPDfFFpQAoZFlsrWj/qMbhghLt+hG
EQal/QR2/mc3zDL+h7X9H37RpCHGluQ/u2EWqi62/XTDDAJ/OEma/0437Ofb+stkiHDKpE0niItk
0wM57t1cBToIAWHeud5IKSjU1Aomd6F+UsY8C1qyfSptdBFbmA78IcLBbZrfoBtkcpwpsftx+X2i
7eHHU+9cegdcQ5siZLfhlsVYhbAXjUlYx00UrEJx/LYLs7yfcC1HVAomlFRd6+57/KY7MtTv2Doc
NS265tNYn6uEPOnRmoA/15mnaJqyVzLlu6306R097+W6CSejGm5DHqXrKVvg2HdG63p2p54lRoK9
oIC5kwNCeNuafTxVZJZYhTgt2WKSHm/hhaDuh24IIYrlerKQ0wf7vPfr63Z3YevCzBXADw1df3cq
Vs3VwVTXOd4aN3fASJWgqmG3LTV5uM0IddQ1aPXjv3AUZrghe9Ut4o7WniaLWtQYHDLjq6sVV9CX
z4uolg8+388TwLvRtxzCqsjZgaGEUPD3uW41wYZ18+p4s0todpecSES/jdCiwQqIT0McM8O6qXIA
aGx6Q8upNs8bcy9tUHtOc3Gdud/18RSdRNbXZ+tVSbt76O/6paBARaalemFVel3TGNqD2MY7Hd19
0+Rf7KbH8pbbtz+fgHKSF9nKahO742PUm8+YjMndQ9C9Dm15kuMd1egwbgp5oFApQ0W0pHtuqn6C
KehGYsbXMwNvQQm3erILwJSJxpaCFpS1DvfSlKoHSvuHOQ0K6Q+0XpIMXwUBV7fljLgCwo4Vu6zR
1GDpv2JlWkUuQ2seIugGPCCI3qYPVgHBO/zrPmR7OMjcxAnHzssw/1Y8rDBdTQLatUfowA728gPc
6eIIq/IOLC5EFs11PaO33YOmylBECcKzdn0sM/FsWKUZuuDNCUMpS3+ys3RvmR0N63KLNMiqFyQe
rJI1iJBVHhMiyG5mx83QbzgxuiNETPRFwHZ0Shd0U855WtGMHUT+v2KxeSFGqP21M0OqTFNqJiLf
l0Pk0/eoAO84R7ww3dHFw3czgHM/RtFIp47UFo/GIMI6E//uOo8TL3VbXztiJ/duN35PlhSjpG6m
11zGn82xtbHtDW+xW/Xo+WV8rbYfdtxn3oYahrxrzPw2mp1Gxkd3JHK867U4JMNWC4pCPCW2dA/Q
LsGwWgUgdy2m4FTRFP5lRr/71+vw36qxvENxN/T/878zIH8bKZudDgUlyyEPSbPeLdizQfi2NpAp
39cJXl0yIERfZ6E1ZHdjQnOgg0xhTtOLG9c36qoJbAOy9ETm0GzDCrOWifTGvutDdV7X0By+6W67
b2q7uYmWbZOhT11QY9j3lYzuT6wYw5lhpqDSg6wC/1QeUWjRw3MVVNyGjp8MHti+d1XltVDb8wy0
4EztvfOEFTVHBD/zPiUwBAqy8uiYPaEteU+sQFcAWumo2bhFd0hx2BLQQ7oKbOdwUene5vnSIVd6
TMEwmQRIAaMNevwKZwlooSrz7qCvzMwAjxBWVPuyzkntyV9zdyGiTR27g7TgLJnODwXTOolB+L21
dCHvY1NA1JX2Rk3O2Zli+lZbSup1kZw91cE6VEU3fUlOT9OYb4TjsGXp5ok+OMFT7hrfRzUGkExd
sbNEHkn3y250nT6gGtwFcY1YyCUsKdCodnjJvLpBGiuDV9pwAgiDwuGo9AqNLGzD05iVvoB+dSfz
Kw/5gvI+PjjKBBd+wJVTG99oEj7Ch1nC2FZeBPWbkCvAal/L4pD3sCPRI7eBmxF1MqlwLOm6fk6J
xDhbjR26vUnuCSZIpP4adceYa1Z6158IEMGDjZ8VqdF3utLujgAcXtwosC2wHD8/ptsqziUvP9Oc
m/fr4HxXm3wiE0bsxyZqT3orTU9MeHQm7VUTseZ1epuQArKjm4gq2JrV60or8mSMqDQAsEJoe7B7
5ZZc0cM4OdVDbMchRI2qGj93adocDbRaRZGpnlEW57nZAo6ATu1LUAXqgFhycAfii8whPreq8lgP
xDjDuC5CLBbGLk4n9WZl/tpkGMdZaKdWs9bAbHNabwXZg8KBclmn0V/FCL53SNS900K7GoyLPXC+
a5L8lS3sjYlJMEpdb9rcVvgu2fToII/J7KCzDU3Dqb5mq3HnFEXnYeP0h5Wsj8TWx3MVwQvoBeaw
R40IGdx20au0pzcz0tNwMLylmuz9slhYbqZjMeCLHvDrtKJCxOCM3jhj6XFkfo5czGxrNNyNbmV7
sakFowIgu2na6pz+KGsNgp3rPpvCCvEGg3OtijdSLF7yNQpi1yREwThV69cshaEbuc6j0nc3hbEm
H1Rhf/aSfl2rNSJD6WeZjkl3kKXj3V6iseN0YfMQg+os0rPVwXxwDcgwApXpCCT0WA1YjGRbnoec
onq3zrwiAsNLJRDcNTbrKkSRNkq1k4lctqia/kzPr3ST6bIC8WD23bM/wvA2wjdGf6KHy5Q7Z8KW
vlhuD/KGvdeOPaR2NYi89/XY1UlONa3TUABbaoB2pF2pfxJl4FIZCXFTzYGUuLWnbZc3LO3BZdb2
EueyjMN3IHsfVVXfN6pUbpFNNdhCJSZs+qjvjj2VM5FzXxPgEiXMuC7jbRDW5gGeGIJkiLHod6xK
YwZTyS29OTHRC5e1DGNeZ2xlwBrGb4NufcXRfKMTX+qnpqXsRKl/dKp9V5T7+UFNi7IHa/gf6juL
gaBKCh1s+X3UCdCJeqU8ajorTEHtwB+rbL6Y+BZ6aO67uZzroJ4+eJ6s7Rz7+/PErlQIxhqFntD1
dz1ZJHqxroyz4iVdeyT6ejo3kQnLZ+3PpWYlN6K+j/L8qZq6an/+1+6hZYLZWU2c4+wD4FGnihUA
zLbOCvYT9FaVtZs6dKs/N3WrXcmDZsS32JF6lD6IqvO8djegcQTNOlFO1fbj53/xxPdAR8CxlEhl
1u3HBMD71CwoGlqMTTsV+1gFnecWGqVy0hEHtKbo0QbQTtKddgAis8tNl/1DI4hkqrIToItAcR3b
U7FS7ed4urXbBf3PmDxIgrdHBOT7f94oYCr7202lu7dt922LwjrB8+92CgiYnCpVSOEapP2tHCa0
+V0ZynnZolGqT0ZVAZPnNDIYSjgAUd0ViOp3CPde2jFbeG6F6oOvEvNJSpvmTsn2AWniRcsbAOtL
cr+AiFqy6RmVpeqLJvnaLlUCF/kxsnyhpe6TmVgYZct1QzIj0Rjgljlu5efrPHn9XEBM2iVkHvqO
0ogjdrbbXAKxs0frq02o276YYgcDrf7WCBiDLY1Tj9zB0zrDUjeKuAtZmv2oR+Y12C7gLIys9j4D
p+ehZUOlRc6OO9sKpI78MKgmYPuSdQUFV6hkybMZ27f4dk5TabwaDfJggEW6Uoetibgyr8yzGKvQ
iVJAtzaOgVjp3pJpNPYkSsIT7TTf5DRFCtTCUQ7ipWQEAluwfNR0QdjS6g8m3JE1hv2Wk49WzyyT
DjJoDK7GdCopfwhVOTtu/6O3R3J2RkRndt9fSrdFkWMlLg4EtB1RAdNwsCzSAcx+9fV2wsmtJq/L
7HKEwO7RoIK3nFH1dBUxMRkdsDpyznbYMnodhLp0e8m5dBqDrqp8gja9smzKm7qMvMSOSNyxJBXd
/JVwl78KrX8zLYRDSyuIQIZVu0TPOCgWUkEnHQTAHR4on7wCuJWFO+1HTXoEdH3mQwrfMnXl1n3r
repgV5Z6J9huJSgS+QQMX5SS2GG3rP9C5Cf7WvZp5rs9hCkaIVg5xb1iW8UuSY37wh01ZIyZezIS
5QhK2b5Ln5XV+ALJ1Two5nJNjOXLbPUaa+lwwyryiWH4xqpU+KT1BGhWszvwzzSDiqrEqE6jJk7B
5k+tBlTf1GFG1c296RTfatSqYbNwH2VJXIYWuV8jUe1ZSfbxBj4BXXKsJANSm2VzddfhCq8m9vSy
UVjV1HNaavIwlfGtHK2j6AvqxU5dXBZpP6hO81gjFnsZO/kCJ9yXaI2hNjrxY5tBWCwqmnklhE1V
wdyb6zIjmdG5KiM096TrMd7gr3QlqV4jasvCDnPMgz6RldCbLm2yREQY3rRKMLvW98kVMduV1A3M
CSkG9QdPNi2wyowIvnI9FssWblUM/S5untEf8FoV2ctAPzOgJwTCmtfDl8R0AT4xzwZps5JYwmuM
uZ8VHvDAaPLHZs04V/PU7XT7rpGqgxDZBsclaKtXivMpdvQbJK8zar2/jDYqzvhw2iDWYwz8XodU
0NNXzr7JaiMVhl5qIDbcOVO7hPgfgD1Ai9SU2TM07U7P7G4GvFJQAdpoiOMsyF5Lxe0818BBzOyx
aowZq1MyeCrFk5y30MflhLASc0emUa/PlIgYwSKYy+aHqlAtILQRQgPy2Xu7EGDKrObY9m0SujqW
BLZIRSlel3V+XGrVPfeOjkpA51za6ifZKm1oKTG4Kic9ybl/SDJ2wkVDr0w2oeHO3yoYbUSOMk12
8ttE0Jensn8Fll3cJ+WXZF32Y9fhOJCl4Wex8PQFN3tTmTU2IJaSuP+KSSLeI3HGWTS/akjoLojn
8lMCNmxpNY9oAcwuMwc8kyXIJ7oEDw8eCS8HPL4b67bG+tEsZ71MicSs9MrHtggYJJ/NXdzVN6u+
sZYWxfaRvt0l+vhsYI4vgc/KtYhgDFnXaI1B6jXIZqj0xX6OgI2pD5VlZRqUtuG9Q9CoDubNErJw
tb6ZkVFmkE2gt9lh7chgIDwFc8wU5mXv+hzo0YUPzq0ipojAdZVb7YD6UabY3UbVp055z5SU7/pF
foVEe2ah4NfIJ9nNICc9xrzwVS1H5Ft2KXbIhJcmRs/k2v4CnNEjwacHJUOjlCxUj80Y6L/ePTtq
c7Xc8cvizHzb3n2wJSlrSew+a2sy+BP5q4+cytYbVirRJ7cTa5Cnj1jdUgBrHkC+eznM3GPcQDth
xbA8lKsttyAQXb1YVIVi7l+g1fCN+8zhDOIop6W3Hss0e4uLhWneWo0QinLgiJQjyOAYR2epAyS7
ZLEUcb3D/pGcUpn/sGchr61SYlGb0EnPp9lt408I81YoHgonAwxbHKkBJmDf80pCJ/Zjj9pz6uqj
M0E2GEZE++oriz1AxcxEBrk8aK39MOGq2KlEOjC90D+zRsRZBB7gMUs4ESQDp/jmIdcnk3MD62pm
x0Sg2PWziomMnBWpay+WBABbtJy0u+nrMJ0KUEgdhZ+KDU/aEs5L0etGjSGZZQqxZhwQ05k66IjP
JYiGCSBVo74plY6Ze7Qf8QtTEyPT6UYZQyPCYFcXFjLrnKLZXK1kPqTtZ61k8nVn/d5Y3Kc5sCsW
K+bDY5KsF9Hw3tQd9Is5bjEhdrVkrPRsBzglE2cMTykhMqDC5FScRKLc2oroOQpIgmk72zm0Vu+v
W4MbzIJnCwSwIln+0lIu04LcAT0KVqwypZ8l2GfJRfSrpPlSqrbp20Z/NytFth8d/XNHKSXOi5uo
QZZhr9Tn8ngF2CS1dGd0zpX4nhb8aYL8VY1e3bdlcr4zAYyeNa3fhfNDxzZ2wB3lZwMsFR3+QShT
En/0vKKsJd2zHpVvOCdav0jDJcn03bzOkLKmrsOZQdbI0NnfomnBOzptwFj8L6D4jeqQEYXDCTj/
Wqbj2xS1w9WxVW+S3R2ojyJQW4D5DQQDSrrGBakSmTvWnuLA9zqagEHZQ3lQEmwcrkVwcAYcV+or
QRpzfXZLolYazZlPU4QTSuu626S2zgJgw8p2iUO2ptw73XppFzOYlOnnWQx1U5Q9O+rzMhbGVe2Y
64yOnFQSYv1MthqUkdU52xm8eiIy1nQDYA9kefULeKu6N7kt6vywUN5jyUglOqmUqjwTdAVdOXFi
SCiCtIyKKrqqgd4szSrlHagKf3IMYvGEOj8pfTUd2nXtD/a0Rp5YH9qOHG9OY0fJ5jwcbaqtDqUD
P9GXq9aX14wiwH1itC+jAn2y6n1n7O+kLL+BUUD/3aP96bfIXK08U3O8Gw14h0vW1LyJJ0eboSLZ
gAq7Vn1O1pCdqRurdCZb+OozCY09BtVdghneqxCGpwQm7vSY3oIjBjasGDd8B4JNXeIWpNbxbGxw
dFHZEjR9/SMjwuRkGnvmdaiVQr5IYHsEPOu8aM5tKxLO2LWjE2UJuC+R1LkK59adDXkeW94cDUxc
3fdEN3UxQedzc5pS+5AVq7XTWzKJiK56tiC2aOBNL0w3MCXbnreSf6nCiciIxCGeLwX7qwUUTW9C
OKqURvdDuJVOgEeXe7rSh7GW+RNLyTfN7jR8lNJlk9+k4PWMlRJe92WZRXauR/BXM2btk0FrhM17
c8n6nnuiYP2xSpUHS0OwR+vp0TV65TCWHfAn4nzUGNC7ncVUooR5TZegEUKBQea+JngSrnkbLoim
jtlahIOyfJn0ZHokiug+X+5jYTxovXKk4JRCvsYSn7S9BV4HPCLbjRwPkT8p5bLXB8fyaFZ9tvP1
KEwk6WlKWJOmmY9qXv2lkurM5Ed8tp2A/N1aKpRC0owlpY4xVghjARG+pLikauu+gkxvpezI5hmS
Jc0GDjYL7gbUOMNxDvgF/UHj4JUm1EbIJ28bZ/U1eiRHN4d0mog4mCo380eLYl/aT+SIA2z2Mn3u
b+uFKifr6Hfo0Z2jwJdR2UENxdJfy3gN5WC9AFbXT6nq3DexXd05Yox8HZbiz49grdbzgN/gaFKm
oifj7IomMLU5uSUNS+BxSuszuJXD4FIHhztn+tr4HI9QUoc6Pc+rGS6a9kNx6ye3soinrQiHtiFY
X6y8z2Ov1ItvpUjyS94Dr0oj0w6tBsyd1vVX1uUYEh5Y5WyAqYwrod2v6dbZ6T+Zja3fVHO04UbK
g55IPGw//6ArcU8vvRhpCVEjqEQZjiPcE8ps3dmeVH3fGu394Ojdsba7x1xOOC3jVpwxtWq+4K7v
f/YNVjDtBabUrCkJUk+mY1ys5LAUigEppn6JCsxljTq+pWry1Sq+Y0v/UkX9eHDd/JB3UUzckKte
BoWJN2ZtX7X4liSKBMJZbgMpdVR6NIp9/vkj14uWlSBtw5U24hWE51PRYChJquIRcLZyrQSowpLT
NYknQG5bp1pvkmIrReLg8JaF0Ckr1qpPydi8RGtZnfGlC4+vrewLZf1m1WRZ91am3amJErAeERHQ
tBwUXXu8A3NAOTaKQLVWJmZ/FYbZnJAhX2XMNYKt1p56Jd0xg2yoviA72QSTxTaufdSHLY1GuzVd
jtxqweh2lfG0YAcj6oPSs1kPAWwC3dOUUiPShN1lrGCQLumY6fanKk8ec+Jogyplkeos6v0rDbDR
DQzibSA9K/2emfKHKtfLoBPdNerDcjsLdqAjJUSdVb632VtKSHFER1+G3B4fOyIopN2nZ6VtxnNP
zSquu3RH0HtKvoDZnbvYXj1jIH4G5Ey+b0tTe64jTp/SqJdTnuEDyzFg3+hF9+waM0C9vu2fF3mQ
k1G+bF+i0uFvT5q6G6ZOPMpJpscVTiHc69krrAYrjkUgwyIsjO+2Az0nGS7tRPEk45zjSUqe2G+S
MehjJq1YLb+rxvOciOVCoGJlrjuKoogftlaA3g+0B+rZ9Rwbqt6c8E+J12mRw01mZrWfpwll/CHp
fEMR0V6uFeeXYuwDp5SckqJiLyboq1KLDk1uYlYyrYZ6Mfhnp3F26WirQa/jY9vS0Dgs2XWiEC2y
wgDNBw7/c6VdeyqCu1y2vPgGQH5nIUKaB6ZRbbBA84nDXnXlONukJtMqStSgGarlce3RIQCsukCz
EL5SOrxABkStpnJB5Yn2KizFvavMjfvvWH2YsUMZsDleM6eA1xw7YziIdrwmLjSsYsRwhfmaXSLC
w9Z0syMJzTTnqJpisCpvDdMsSOHkaDVZILlywzyV+Em9yYTPSRhyH0o6D8bkw/O4iTP5Y04SgvVI
ASQeMfmR4F86TJF+oxUuU3gcIckTw+hbFchUtZvAS5Rmc5lBF+x4M44ybYwnYxguxtq2YSv5+9AZ
1Fdip5ivsB2aU1p/cqE3eIIQ3k+0wErQxuJgmmm0b7oyflgzJr/Cqj1CTNevQ6VxBox5qm21vCGq
lDPbkFTPFKFxg2TOa0er6khCBUhB13b3Rdaqu9Y0O/DrPzN3lxcso+Qez9AhlbXBSdcU+Z07wSeY
pyWc43r90jfONc3X5dGYOItYhAsQMu8cm0jvL72uNyxFJ7PTlUe1xYOUr+pndTUNjOn5Sa3owE2N
ysk7nu/RTDzTwdKCmdvLZC6+Kel8IqQm3UcNdb1SsPlouiHdu9PwOY6R1jcGb3ijlvwV0bIWujNc
YSZ58G81vey1ehJmNhxxQlN4jOnGqXo3BPSjLhE4grNUn5ox9WKLPGi11l7KWP2U8wXcRDMoCsaj
l1qC/D/I78tCEqgQRU0GhhkqddUcy6VDjVDWgczpHHb0H1IqY0HNVnpbjzuXuIslAX0JD1odxtPP
J54A8oLGzYrJQYeFwTHoxYyq6ZK3JSIya6JkqoAT0MAahF0pshDyG8nn64beAUrrTDNcdEoAgzWl
gNY1LZzVugmHmsCSAoTkzVC0t3PrzOfWbN9wpfZJ7h51ySqoAtQ6/HwJlxWeC2OSEF3Px1pkiALD
xq4pXufte9jkjx/lSZXdp97m30xt0x3G5G/j6j7F2CeZyfVi+wuXRAPZIGirZEsLwM8garKiUcWJ
UaqRcwGODh7TpIBkwOgY6zfobaBkqjQ5a6Tx5XNKoAt1GwdqH264S5NLdvqWpvrMNOQUjcO9Xs9M
3yu3TcEZxytD9G1N+8yeJP1y17k4IPUCy4jHm5hk9H+1GxeHNm3c6SSJNPXZWDBuJ9WyhlG5nICg
0e9p+uZgwszeUaIu9mW53bFoPusGcoJoImMwimBAU/MxQezHB41CEYXHkdQb+0dVJ+bRqjRwaHrS
XUyMj1FTvTajqt32bnI/wfEIV7s/KqSRHmN0dLtxpFbSLuvkldZV0Rpx1QztM5W4iKUdQYffEuHo
12MSk5uQk3TUjATgtBuhkqdPitfKNrrbgSj7wKieKj01vKqObuyVN2io+6Ci6HSeD4ZWrrvZ4qQE
EWfez/MXkMD1uVOqm7SsulAa9uK3wr2LDR0roMFikBI8/4m9JQxmLcKBHV9ZkTnfSp0mR6Uvx1KV
10wuE31y+ChqO5khCAz2Vea9YuQXuv3dwTFGnLiLBnrQWeXeVGlajlQ+APxlKh8gReWN41w75S0p
iRImrz/pKZJyEliG2dT3IjH+osQgjtEwnFZgTIFMiXzMC6DYEYtEZVJcMJQrhaead9Wq2bQqX9qt
p72Y1TPWzNHT2o7N0xLl4dhgfh5yCyN8XxE1t/VEB9U9jXPn8ngl1O5dTkhJuf411gixyg4mLwLq
HQd4AuwjJg9MoeiBGvcNDoA8G80Ve7V+bCBhDZWNimB4WuvY/mQTQoJEqb1xM1UhNxLS0pqZHI46
hDP4hkOgLa2/FnhFUyur7ocWaVnmoNbpmHCVyA6nLQgG2/1TnxIO2k9IIwjgeDVzuXcdCJhRbjjn
pl50L3HbJ7YbdrxSFKYUE1jLZ6Nf6yu0nbDPLWp+ar2HbnJXNuyx5rkzmANJPTAUTBU/f8AgxNLc
zxo99IwHJ7PPKAReexpx1+5Iye2cRfmt5kpwwzq6oXmNXrU5J1fIcWD5ZdabpHzhbakRw0iSb0rL
zlsRIxxcRSHTcmJ/iNaBzYyjc8gkNHKcT+vYS7JpjYc0IplpTZmHU74pMRUV51VJpLPRB+5mapB8
4lnwrPBiIL3Ra+i6i7iyQj6QgdbzzIzOET7PegM29Cv+kZVoEw1ce6Kdywhzc1b3ZIhyHLUaffCG
NSlJyRGkDw76jYhtriBT0y+SIQsqWEpgshvfijr5GuX6fReJK8zO7qwO9nAnou672fXJZzKFusAw
OveAMujNig0iT5fsm67Wxwy9RJDIwb3JkUkQfUmZCryjUjxzJsVgn7smZzJwKmV1ahz3nCJH3bmz
GXmLjVCkzdw+nEuiYql0968GGSiDaSgvgBUeAYWangYe4aJNFEQqroaKTnt8mGG5bNTso9HFeIMX
gi4quW2I0+nUUT29lgPnybE4lPXkYHi3+/0S/Yi6rHySuvyrqFOTajdlCsehxxo7oezn2HN086Dl
E88lYEAkNKg1jWCdk+lUkUJ7Qkq7MKaEkWnuX6vrIPRgJ0RCxJJdY8zah1lrHwEzskM0yXPtrPlF
q0sRQog+gpRMdlNaortVoocVKeLV0Ciq10tnPZiWAuAfVeKubZmucvtBJukraZtxGDtAmFPu++7M
LSPOY2nGEEaGjJxjvib5wSG0d98BQ+sMdTktSf/UVdGWj+bIszQeOpv9gu10474lPvcM0wPqL660
Sqdpu7XLgjY1iJFFPHnXDs7KWXN5GS39tpjW57hfAs1h65sMz6Oe3gzSojwolkDM+ac0VSTR6EWF
6xzwEWlagkBp8rdxLeOxa9gqtDCLAntGljlUnxoqWbtpdsH3pm7pmwAmt5rbF7Kr6LL1HNpMg3KM
WMiWcdo3Cn++Vlm3UcNuRojzGlnfADugZ+HDZGzuXGBunmmUfMoGNb3hPpRG9ABXa5dTsjIWAiud
0Viu7Vi9lIW4XaS57JGXwqtLXDKYR1n6ehqtXlurTzBNuwfdGG8IV5PWtsvtryPwND+3G3JrU5ET
K5THgcnsiLQK4VRGaHDRkg1dJtCyuwhu3JJcOMNFN3FHToRGCX+eYzD7g4TaBW2kGigw9kl8M6WU
e5KN1RT3X+qZQmFjn9VcfB1S67VKju2cO+QDoLwY2glfu63e5N1I40IX8tivb7FNtwEE05MJX9hr
q+nenUlC+1/kncdy3MiWhl9o0AFvtgWUZZGip6QNQpSB9x5PP18me25Lpb7NuLOcWUghUywAiTTH
/CZ3xxuEKQOdmGOXlIYbeHHsr/US9LpIT8bnljEZLEI+CN5BCw0M28SPdqe73JZHX31Kvip99OBQ
HEIr2UVMIkEm2VlvK9WkOTsYiOBWBjEWZaMZi0PfQkieTj42BF1XVQFxL0Z/E/ui8Ki9o37rt65x
qzScBUSTDhEGa2t1a/yaK9enR0sMQtKL+shx4gHR1UIWw33ssBZ3Bj+poqsY1Nt/8QckaMiv0K8o
PwESvDW7GPEqmxYmol2TNR/xBj543Q1Wydfd/d41JrBOy21ZzqcYtcEN4u74uyEIpZNSr+PyRc+0
l6Qyn808DrCNO/eFflTXHyYOT5mSPhpr9thE6uT/l2pSIW0Km9Q6cmjkUTOua/vBM6rTlKePKY1C
PbfwflrLN6zhfwSkf6z+H8qkCvjJv4fZH9svzS/4evHxN3y9iQKqjvAoRCLgeKpnwBD5E1/v/gF+
HsUB+G9UXlwHsMb/qE05f6DKDLMElJDGRwSS6C+1KSCsFtJVFsh49OGM/wRff0EmUdFW5ToC4m+b
9NQvKZgqviC9O6w0X+lgseYStX+P+XMJTr28xAXkBAcdUl/KboEglQPMwyBw8eEvPtnH0Tf2oz8F
xhZmvoJ/0TvI2Esu0G+PdwG4yoAjejlOnlw73JdcGxxagK3prtwuB9BEDrr9P733vwHjXjKCf7vk
BSFITaoWgxB5SQNud7rz1td+/C4uKh8TgI2Ftvm8f+9hJSn3Z8DU20AzMXS0ZwHLXwCmZoCU1tRx
5YIg99AUdCR2qW9s7PqrMFo+z0fjkJyy6/wKh/VnsA86fj97MAXP3dkEUN1u1Z0exNt3GVniDf/T
jQmg+U8UTx2f8URVl7cZIOjuuP5Sb6w7F6qUZIEdalH0BQ1QJbv3qGeXkKfLYTF+vbrVgCvN6OcE
rTftlmrZJDlFhSa5fefFi+H9p6e84CrAM87URbz4FUTn0QjSHZ7vjo+nIGP63kP9m5n918sWT/3T
mIZm0dqjzlMJDp/tA5JJPzj+AMkNG6H05j9V9fhzWv91vYtVTEu3yUDQj0EF6BV4E5m6thN8TG87
2zRRmTmYsW3/N2MKv0hnwxOSFBdTuh6rBUVLbQyszRjEn8rdeBB83eRTsXuXa/q37++na13M0lnJ
YtU2UGkSROTlmg7Lxn2ID+0+v35vqWp/u+3C3lBVsKCOJmF6P709/Lgpd1Fz4Fo4QX2fX9uDcCV2
AN4dFgQwsp0Zg+J/bzyFfuHvcxRYpZA39KD2X6yFDrsqx+rkdaMDsPHm2ruxz5nm7PTJ9DbN3fyq
+NqNlTm812UHP/OQJ9OtWa+gcyKU3985HH5jLsjF+dMNXSyaKZk1V0nlNBaiLTl4w8/9h/SBDtZ1
NgSxrdx3RnujIGSHhhvV4gf9tt5OaYflzEO+cz8tt9QZXO+hDB0fJoO8ZdTxE3xImKmaqCX0wrMj
19/Xnfm7t6ipAL5NXfwm2VU/vcVZ8cwQ6op4i0A7zuDkWQ+Fr3QbaFvohwCYfI+X/N4lL06XPlpQ
1xCXVJouCNcqyN4TTbjkZsqV/vNTXTDuRiuvy1xcAtEl5GZy4GE7z0e/54guyfcckP87k+C9K16y
0OZmdM1Zk1c0duNtth1fifCfhgATPGSs/3ebJ2QZW2ivOAYUxl83z3pVyC8LZt24s2FV9UcC7L2B
ch6YpaBHCOA/pHQzph76E0R4QsoeSPPFPqbUJQYJeAoFYY8G8UZPk/LQAld/7wz6/aTlOuiUCtKc
hnzHxYOlBd1DO6Fzphz6ADDxrvs8vzhbzr2vCWyHYxUoR4yR3xVW+H1fgSWPmIcJqBi5SbnMf1oJ
VBvXKfO8IWi2b8s4eQJ4s1X2NGOvlN07p8Lvi+DXq10sArciZE1NrtYHqA/7AFvLTX9oAsQxgshP
t/Gd9+2dS4qB+/Vw55KOwaB6aFVAZP91xuAdrUZarYgHHLZOiw4z2kjpzg7WE+256Ft8VeyWq3dV
i34/k8RlbRgVHoxv9XLeRGvqhXizi7VIKeK5P+vbZDteVfvscxz0G6kc9hGy2T1WXvsIJP7mnef+
mwn1yw1cHIoxDZM4ES1W2hTds/Y1OuCJeEoD78ZBfdbXYoYcTa+Hd/eEvx1wF04qjhG4NjgXkbue
zE5mTQy4kOqIv6H+yHB7955vc/6nVxgDl+8KL0hKwW9v+aeLXkysvFfWFWltcVEhEoWlDiE0AR0b
e7pzbuxHMyiOFNm/9ci15X49vTPc4vsvr6/jPKDpELHRXbk4nssE3dMBW8cAF1EfYqgJPgz1QE9S
Wi3kmmb7Dh3HH++85L8ba1I/GE8weHRy1F8n95TqGBtprlhPgo2PneCyV7btVq6myMcLLqCv/PjP
VyXFvXxaDfQt/GMh76dSobwgDNFwtXJQZowyfmUEdQi49nuDnj9WOXEDhXtUCw+yHpot86ZSozy+
syrdaM+YMWrmV420W/ejrqqtjUr3HBsiOgm8p3LBOFKdujnaIZ2NcmaMk5tzsldocDBMWxKCBzpW
iffRQzp1l6lmC4F70lTA7wtEgZSWItJniuLupgTb2AQGJw0gEJHlpKJe5VqV8+BN9fowt037Zbbr
5nqyKlFGcuNkV9TI/Fuem83HZu7Ay1Z1gvzUMAPzn3oPHUqoLeuDVqLbfgqHMH7uTIBJuQEQLMCv
HaY3FgmfIzdtPtR5ktwpyuoJkBWfWaAyp2OoQi+oKewKjBG3OgIJA6Wt9eGLQaqzRbIf/dh1qIuP
cYoI+VmMWk/bB1rUE3roIxZkoRKf8sxQb5O8Uq/Uuo1xEyntowGkiA4ZnO+Mpf/J0MHpbKLcBquu
Ca9DZVqwaUCht/adJa4OqlMXV1TkUSuuqulOg1PdQvTw2v2yJupt1VemcU5DvDx27dI6EEoWjHA3
ygCOEPy/YweUOjMCJRNFTppsbrpuukgbjk6ZT0gHAovZr9o4389zSg98tVf1VadPVm/nOLRUGtBW
a9XkdZ6S3TXVOM3P61iPk+vTdFWKeO+aA255TT1FAFm8Ib2CajQ/l67Z3GMulZ5MIBT3JnLTSGyW
kf4ALdM8qPowHGzcWq5GFiqAdGe8AcSg7zS713eZ0Y97r2lMX+/cfOc407x3k27ee1EWv/RLHwH/
tzH9pnPS0wuq80Mzr9YG5oV9iJCyvzFSc7lDabg8hI1inSo3xk9UYXm+jlbpHZaxdgInS8N1C1t3
PM7oFoE8nbh+nMSYAygqJijDcptM5fzVoBhwE6NvfdIx4fjYIw4qtGiH4j5S2uK4zKN235TVCK6p
7LE91cz5R2shrQ0Ig7jlifuHbzem2lKBYjZX6ANZ3TyZDarRkFpS9bpoq4hasoZxbwdp3cUIM+5j
31s8zTyW6IA/jqGRn1sMb9S95ik8Ag1zSIyrpa3FqbUb66F0dDY1bKyLIwxUesaVhhlmtPaPCeEf
1ibKpPsU1ROIyfRu8fBEV6XZZB7rCc4CvhnYkpr9kYdNz9VYIqxQ6kblL1pY6vu0m8svbebWdH4b
7GcyL+2QDubG/W5qQFkSnZX7pWlLx+/xSX2a02jGvhP7rycnw310tk1FrDwLZE1S97uENXMEEUmf
oGkQBnbTpIVhZC/9lh5mlQZWyjs+W0NUXyt6m3CFZKbyPXRJ9zTHOGW6YSmguGHsfhicAbWiOppx
CfO8RVBpKqcMEkPpoAbpxXprO8v0Hbxph/NwAXVa2AUEY2nawL2WPG+soNXJ+DH5E7qzUzMjJGGO
iqdu+tFso0eQup2wbE2q6kpV66jHelE1IKtA4a92FVFGuQUa0HR7+HslWotaBAEx7Q1vj66Bq4Lg
VmysO6u56wMDaFd5zOrVdLGJd5lDLEaTfth8aus0dbaFWWgvqYINmI+xctH4DSRa0ILdOHNeZgq7
T5jhgbrxHC8q6CRWwLuMNYrXF91WlMyv3X7St8MwhvRbUo+GGsz54QNS7bgedjMg4I2jlZj6Oe2i
koWacA9/gCTMxw9GbU3opVarou3nZYhKnxHTm52ij/p6MEAU4k/srBFuT3jM1FgIzv10InmNgIVW
eOIdIPHQYek6C3rGqoAOhnQxqCvq5ont+uqQ6fdWiDdK0Nnw8TeW2a/mFmQMqMzIpk+mJ3X03XNb
03lqrOg6xsuF6WCiSHRoa4/+9lK7aXSKRrdQ7mht6D/UVHFgTbquUvpJiCi4D6IfbBGVUQ/Aka3B
D7TySFM2ll6pxVHDeBXCOC24+FC0dCQAtOZp6Y+5udab0eEUx4ZEBT9Ed7Kv8N9b3Aet9kD2O2FZ
qzuQa2O2sRy+39dAl2Fxo49df20iD/9szVU1AwqL445bnVjUuuCv+SNi+x+1UM2nW83oK6uDpgdD
8BrwDnQV6bXioFCMOY41NcYujKD73BmpEPjGxADrznYtEZlGw7uGHWREyhws8zqghGJWTnJoW2gk
e7c0tGGf9yZwhzqZrW86Box+ZTo50serlVt7czFpRWW9gpuNOdFAQvvXWdpveet62Zbnde1vTaKV
LpIcE1bDZUsb8wOmLIsT4LsCOrfVVRqodi4gRE5cpk8gbuL6UC+gorYh7CybvYS+Mul6YggDqNhS
UHGozJLG67GNPXVCI5ff9M+VyoIDX2rka3e/lhYkHN8pmiV6juImbTC0U1sMtHq9BwECnpq9/wXD
3cj5thpRSEdQUbgZj45XjykSaJp+Hec7W6vSuLnCZKjPvxaAwULhnkCdtPJnPVKX+vMICr0+KYZJ
h9jMSgAGQAgzrb8zMj1aHyotW+dPNe0FZblWOmMuEa8ZLLuybpAX0ZZmN80mFXU8MKtarf3YQLEi
O1fV4s7r7ZpOnhrdFoqbjAq2jomuOOqOmpRqM1HoE8TqVZFkgza8SVf9R92j/5syTA7B679vD21Z
hGXy5ecOkfiBtwaR7v4BF9d1aRWi3qHBpPifBpGu/eGSyrOmYN95FsWDfzWILO8PnEYM3EHISl1R
fvpXg8hy/qCoqPEDjvw2/kuaGGIfePuWbOA8iKnhX3//RVzkMidRHZICk+uA7fJM/TIRA9aeKtgj
aAHUlvkWxhECOePwMVVVQkwhQjNjDLt0swstyP3e2fOT2bovMaS2jdcNgKFG68OiGJT9HQ+X68KC
2mHTRlZA6mwBaumF2+9MQtZb086OyZCMkCvzc2hynumDgrI5NbZ3KgiALi9yD8o+Kv0zzYEPDZT2
UvAbTHEzzQMBZTqrz3qNg7vutcvGjNl6QiGoYyndePZC74TdGAf16n5QtU8rO+oeArISNOUPQFNE
n3y0UVQ2Dy15wBB1ZR1juTpOcFiJxqDBgD7FCUrH3HNeMTjQtrCkK7+oG1hTVT1vUkGSM0d0Yxyd
OINdufdxiDhlZteDWAaOIb/WaiDfN32/7poZwyx7UutDJWyHhegRwNMOSFgNhZEkBqgnKM3B5gQs
QjaowtsTeWKu3kwqkW39GCbo7pQRUv1GmL8mQv0I+wrYfaoHyz1NMKFq2gcYYR3NkjHEMrF07r3a
M0lorO+JlifbWBcGJuLaqmoG5QyDm+HmXhd0iJDI37emLT5QrzvbJr2a9fJ7NmafsLD39m1BwyAX
EiAlSCZNn+E9pWe3jKNtUxcv+D8cOJa7gGQYAygg1FgdMJGssQvarsadt85vKijMpy4rfiB47yzK
44pz8JdyYgOrOveqaokIIq1/diccfLMV2q4ctqU7eyh9Ya/EDIwswc1vC0iXbZNu4qoffQ3LZbg7
C0TTBnx0EY4P6qpA1iwwuyid7/I1pEKAosZQbh9jDzK79XgFY+uuZZ1uvNgZ94DN6rcLAtqC+JZV
225Z22NuKvdlOcLUcqOgSJp1J4cwxbjwuAoYDg4EJztu66u8zQ7WpAWLirFw6Y1fcyBOW6fkXzv9
pYoMjAwxubmyGgbPNdJjtOKO0ClbxPKRFsHj3l+mtd8gVEIPcvLqkynGsFdB2ZZz8ZQ0gAiR8GyP
KZIGQGeNr/L9uXr6avNrsVgI3gB9CaMQ+TlNCFHorVn7DZgZLHFQT2v0+rga41MBwgonYcQTOuhm
7BPeiWbRicjjK0ZWj4nrbb0p1JBZ0cWa54scfNm3KiacGezAvFaAk3Xxsz5jXDRMJE3xCM3PMfru
qoULq6XVo532JzmXmxwT2/LGGxcPXAfXjGdUvnKDVyiXb4JBLHQHFmZPtoUR2N7F6cf36obUvoU/
CT2LKVtydQ9rnMQIz07qfpNTAose8qPhz59P9dXdv1ZFbWzMgnq72jMotcb/DgmiPsJdPcZMcVMN
X6CmOdsWNK6w5UCHCW2H1R1u//qMnL2pgTkY6S95bcSCly/fTfCUJ0jINvYxE/9fKznENiO9KzD2
9IceO8MkzG+Tkh2178hGp6EcMGShFIB/wugn8bps1hK5SfHq5YPLP+VICvh9Ww8c8Fj1is0IEoix
WRLuUl5aPpn8GBprSDCMWBsa5F9SwgxNwOQuQdPCgbJ4qhrrfh3wiyngHto4WW5TAzWroYbxIT8u
vxq3xBTJHgRT+9Z7XK19BepwtjGXnNMQgkdUfEMv+RGCHP+cZA9Sp4v2GKNW2x2fBGsj/6qyNWPb
g8k02MFx75jwgLjrWFFvIstct1EUbRF08fZeDkQn69zXUEtflorZPVVPUY/0jVzTkMcR3pjK/RDj
TII8c+Vso/y1zJVdqQz2dikx+0haYHV6A7cwXi1WeQKSWB2OVVEdJzPChznBuJN8nhRvjMwdB9MG
lZetmgiGn3jblYqIy5QrLjIP+9wq7essupLSKLMDLnrGN1pq1tAaOA+pe9uIrcPwxi9Zn93nmCR7
4YsN7jUgSGMLHbInY10eE5gWftHX3UvRqO0xipaQubPsMUgtdzjYa+eiPucgDuOl/gDJLwpIeUux
EqVmjKt12lneHtSqI1J5PxJkkWKoCTitgA0w4+nZTp7SBvHDck69ber1OznKzVLipm6AKYsi6kAz
GGjKE/7IdjJqHShlZUVdg5xxHDqIjiErQx7m4divG1icLxD/3b1T9SlaVjh6U8cJrAIbcJyL9I18
eIxuasVBg0tsvHU+pYcV1Qi5RJekMjaDl5K4xBX7EONLxeuRzBYkA3KAvl2dOmYXMmzrjoppx6gJ
5TPTQqC3mW9hUUdBYprXrTgnZ8dx952+3hadEoK9s2/KlpmGCRKk03LR78spucab97YTR1VrUJ3T
deUgV4Y8uKYRtNlgbeOQg01cd15rYeHHoeo2sbohhfKALjo2m4HOqt2FtnYtVYVQG8eDEMEGtDXR
dWrmm7pJMN1ZsF8qkc1h1153X3BBaSmqcLSFWfEKuxaOuRAzAumrwPbK0E5CKvXYNsPeHoqHwnET
SL14cTo2LgVoxID1zDPhUpZBx1U7/Ta2rpEgpDEvpB2oUYxHqAIILDklS0ZhNrOQalLWo1IWUECb
ipKih0d5btqPMjKrllE96OhRyY866Fxt0qa411xTO01ZBHbCeVHhUKPEwcvJmwXfpQkq8ctihNNh
GaD4K+58KCxtC67+YKRIXLQjOWir/ZDbk4JjMrVUxC0hf2hsSWPKrPXUNqMMMAHprcdxM9Pl8gsV
kq+S9XftKNwodN6ReAfK4wQZcasalMJWmGRUAyBGc5yir9QQdn6OydN2WmpNxzlxOpJJoo4Ye14f
Qv0jFcp+25km7W801a869vwq9rSz5sxXWoGA2ZzVmp+4xT04u/tstl/kQFS2Ne3AIzzJs09xYnyX
ql3mYmVeI+e15AxwaA7xw4R531aOZBnq29Ju4x1GqBRDXLX3+0i1UOibP9Y6biVDc8hU9OLEQzHV
u71Ww/yd2tXk9WmUVXgvCep0WJe2AxJ3zEGnYzYI/wbxM2zx/VZG4eJvUUqkNYCusuLIkFEY+LHH
RESgWYNRYBw7tS8DicIgGW01CzQnPzfWn7M5crcyRJCLUP4pjtV643h6/PYw1MKEI2V+qLyVrdZu
jz0yvr6bGnlQUVijhG4MYHjdEY929dap2vEK4l3pPspTEOErb584xlPUPST2dW6yBzoiNKyoLPhl
0tzEaCnjROsQgbvLU0E1iTWh4z8nLiPPz0nsNVLvsqrgH66fRsvBLiNK9KCHK9rNIewQGb1n1PGB
HONRrD9003LTuO1rA7udGdpuQTZvIwCtfmbeq8a4HpLO7nfpogGJmAntp/ZoovW6heH+A50gKEb5
JNe+nrqFb6TJdbSyN8tZMYibmwb7B/3PJZD/JLcSqxxeGgOaDsKIOwqDCpN8vm3Mb0uM56J8hiY2
vvQYNXc2W5vcrcKMQpDcezQRmlUEeJh6XZX11whaXWCL48GQkQgnMR6ECXB9bkRu+q2aX9UjKi3p
wJ4o9y7FYkngzbhu3L64ykSEhLTEJ4xiJ45Cs6ceRgLUNNHWGczTgvSF1EotE8Lbn9LdP7PKX7LI
y3yLbAvNFzCG0ENBOl52tsaGXdNuUVeUMZScyM3sPkRuOASzYr7ES177CyhhRC3CYosFc6DaiHim
lLu9CpUV1Yw/KWbHXqViWtboL/bM9lZ0mD32UQmrsv3QOmgv/fN9G5etZjS2UUfmrnXMshFEu+hR
xaVn9tmkARwczCuEEootXC+8u0t4Q9jKKt56yjI1x6qTigmjXcfDXdaw+roeP9s67ta9m+XIe2kE
Gpaa7jtFudYdYv3QmooDmRBNo2ETp4hiTcrYQHll8zD6fI/4D63tRHtg6aK/4H0bOW/2Szx8kmHx
CpXin59Vv+z18qyGarpC7V7XbTpzv7YBPXIVuP5lGKgLyywuiNCViJyuFAGwUk/efo6RAQaZTAav
/5naWnZLNdZUbmW8k6n0LLs61fEah3BbQKe3o7Y9KsSR0CorDP/YwlStPxI9+mPvgi4p7Su7wDvu
n59GyqD/3EuVT2NplmPitmXaEkD3EyTBLol64ZSEQYZrcmL9QK0ICj2e52uEFzHV11sNsT1f7RyQ
4dWYHOXGUavucbA7umlL/iFRp6dCoVsmV5lc27niTQfba3aYMn9awGm7eBgT7kXNzsCONO2wjbOm
KjtoHj1LEaH2mAYGaKXKQR1gWG4apOLjr+88rmgNXzyuhdOJoSPXh7qbedG6ntwpS0erwUpIOFXT
NAoUaLKgLLu2GK7QeOi3bVJvqzS8KZaUUnhLfKFrIy1HcRzKAE6cIfJVwLmjq+WApU/QUlog+ocD
O3UDGZ+fsbdrgwmheeAVt0c3R3mNroaxkRsMhSQUUMbuAXe7YHL193rVvz2nxhNqCBILZVrAyxeT
dOrVlQw4swN5RLlL0wfxyAG5CJNWGhcUlEZSynhEhuC0eNnDpEAqGZey2kKIfH5n1CUA8Zdh53Z0
Bxifo2kC2HOBCwEWQodDy8wA0vS3wYviPfJ/ZBq1iKHDqcsxM6XQodGp2GRNbPtmDY2sKSN7a4X2
LQqj+ckItZs1Cqlr9Gp06Nyl59ybjyF032Ns8oNjdy23zTBLPncpIXAJz5o0lehJHKBknm6LyJIM
j1DGohSMbFazTxfWbY1yBI2WdSNzCxntKSGVHCcc7kyv5XyQefHU7VUr0uFpVL66osgiv1kuf5fq
iltcqWgcBJEo60UpOjR8nYp6mfslM8kDEw8k1RyBBxUpsIjX0zRTEPr40ZXzPSvn6i3XhZRFQPYq
z/FKHDNSU7IN3UM3Z6TzqJq4qBywnl7kemkT4nS66ESHmrvspqVnZ12nfdgm4UnWGNUVHRzTPcsB
kkUGfUzuw4p4ZAZqneW4lKaNUtEno+826eamNrxHBNu2KFnA6+xF5F1j/IqwEbscPMGtCIkiLIqv
lbZBCas/TXSAyFu6Z5mIyUJSOZo3a0omgflUe8SugzhmSr5HmX3uTeuTYUFmyRxqpV0KCQZS+65G
eGyXWmO/z9Cn9yO92kV9/BTZ+8nkTcoQeEZAKR/MVxjIZHcoNZ/bIoGRg5pf6e50e8nuJ75s08Lq
vlkRr5mr1dwMorSk2+kPDHADNQMS3FqnODfjQApPhuKZohoJemOitNgiIFwQ6o/a+hjpRIDibRFw
jwdA0kpgj5xNUoK4i4jQFvBiyRKf6f/6+QgjbOxmZWOSD/ih2hGC31oLe7dme0Q5dGPRCPK1evTp
E+qbvIcpXMV159O7RODcsJ/lWWLPScQcTb/JLTdz4FyjpvYWPGkhX/e9aCnDdUYKIznh4OyclFhQ
be5o0T06yYjbcYGO74wQzcZxlvtoWZyThvdXUwoN8VBlD7ZQc/cQ1uwV8jX8aDedpnt/CpZWZGwr
NTf5sH03OgG9252z4JVjuaN7Nr/JAC1RfKyvGiJpkjsZbi8tymTsrQY1RkxZ79/q1iL/zNW1ObLR
mDRplXmpCDJT/rVY91oPM2pwnaM8QGicfwDTgDKiiF8skTayq6C006UlajBIqHno9ezL3vFlXSWb
k2PfhOMRObcHL87MHZ01dA3adEAZgnpUbyo3aWe6GAhQUFdcBWngphekpPA0xe0ptRzempZ9L5pV
oWk3aedw1XeTmy1XdYpHqyjHKQVHs2NG1zaer9XiLDuZPWpthnPw3IQy41aJ8AKHHp4setFLq3eD
FwzxQGaL/IauRttoagYylNKExk1OJNcwRt6BUjWkAiJdfKviRhxHQMteaHwiDrqQupqLYZVo4Hfr
TmYoKQETIW69qzXvidz1mIsyQpV6d3VlrYFTQibuau+TPAaGnB2iSCjB9p6LnsyA1ysyEcfeTvYK
DdQDXiOMrqfwddatXvUZFEJAKKJiaaKAFrROgaBz6Z1KcVAq5Ca+gs7hKgKhTOhoejE8M+iD3skV
sUoyUy+bI/usrs4H2ui3plX+kGVGDJFBCHDER26rEsPO8dZANVo8+iR2iaQJS/y3YT2oEXjMcH6b
XYj4aRhJ33avY3jrpu1rIsIvd0pe5qw/yNhKRoZyxUQw2DcKCdIGiUv68gpW5ZatnWUiaNbJR8NM
1z0c51eYPfl7IrKi6/RrqIFNiIbDhw612Mb+V8SRP0VWWKB7uV7GToCclnYuzb1WuEmA4w6TsbL/
7J+Y4sjR8/AcB3jz6ZSbxMtH8mCPJDuV2jxWz+GWrayizI4UM+c5k9ldMOWo2KRX6OfIDD6Peg8I
oLtpSLzPYuduFSTMl7g+y9KRm2GAsLrsjx6KJytCVjQ8n+RCK+OHLEMgXCSg1M6glpCMD6JjMThj
e9TK3kdoo93Kt+Io0PuKuYaprjHZhaqxI96z4uZ7bZ7pisocFLQEx/22ypp6q2XOURf6Xab+AoBJ
O8syFHreHJ3rHGhadT1r00NRdE9e4j7JhMwoUZtGGebPKrHMwWbKPYE1AeoA0wsGCHeSIU6uwcAc
gFYdB2MEl5cre52MImhNECCUp8URJUbDnJSPUeJiCyyaKP/6rytgSstOVrQ9lIaAWcHZFtXhfIiM
jZMoR/k6QNxRhmpL4re9KoJh0tspqCyjv//nOOk3UhT5k+uI/cG2CISgwv06ZTRvMfIujxygJXSq
ZIaL1sOD029k3V7OHTr9n0d1+aogXk68mV5NPA+ZETtkElJsacf8+M5tXcJrDQQGVSwqdQAkroPM
9K+3hTn8PM3OKDBo9Og9tJLG0Xw0rZkKpJwp4q0Tjvr5BHcaYdApmHX9XVlw+5IiJ+4D1LYGnIeQ
lo7Zr/fhxe7a5isFYNR9vX2RXetpr0B9jT9WWLEjYgdKR1Qzo4JAJUQla1OiSMLOwTlHcjkCO/Mn
qA5qTBtLhGjy0+usHWHWPCuujUJn/A0dgGy3WBn6hSvSpswP7SnMnG03+Y0+fQpFgUZBhtlvI6Sw
1/reHvQnEldKSteRTVEBW61kuyD8a3jqTe/ic6Kl0dVYaDWog4PUOosopSZJW15BQN8ki3oYB4r4
szJZYMES64SQxdOgqey4pecEqaPcyMqGXLGy8ps2JMETk7nRhJiUQUcVKdXF6e2dZi3Pc2E8udGn
EuXVt07LWKHNUJXpPXT76DC1qNiKG6O0+dyj7CG4wZ8w1Ll9y1NRksxROmQr5tDTlNkvZ1R933pm
Wq+S2aOekifLfQN/NyAFekyFJLjcdSHax+LwNVmpqMt7HN+LkVmBgRatpqrfiTjOSZbuSnoeE7ER
FOCWGE9Lw51sraUh8RKx2lt/2caWZ++c9Zk6vtwb6iR6tOLuU16adzJLflui9fi6VNoXUZyhVP0d
wRN5lsgIULZ9vfjkRTO7LJohWyV0LF9x3srmclVF8SGqz3ClAZqJPF4kuF3Tsr+J1EGmbKrY81B0
rBF73Y4EKsNAQUpeLbXPSGjh+ouWCZUpFFBv5IKUHVB52509bdMWPY+ponnTNSZqRuz0gxO9onBB
dYOdSrRpOxc97H9evr+xmVg26NM7oCbw74YfdrF83diL1rGo0KAWXQ3LTj+u2WdNaV9SMW0M8Ybk
q5VHhdwha4R93+p28i6jNf6uz9a56jv32TX8X+OVEQY7Rdv05Z3b/v38BJ8FS1O3hDOprV/UlGCh
JyjyjUZAN4psQ2w0emeRn9v1lYffx+ygEvPW3bKG+6UXBQpxuOo6cabem/f6UK9oAIaPcsXU63jl
IZWxeyupUh52CmBYCE68BVu9N32ozfIpLPqtbNTSn32v2vI3G7wpdnYg13QzTNMS9b+fYoIezOdg
g7J+a2FnOSF6rNm3SlIKlyI8ejKzVQJZlu9Kaz/NBHu9Zt5mYUvbRvSLlEV/6gi4gn8ebUOM5q8Z
umBdI5+JfZhJFe+CSIAwVDnG2WQjVI44AX21FftDVIdlhxxmE4j/m57OfzpS6JH5ZprSiMkEXoI3
s05stGWFVCCT8VjQT97nP0T+JA8IWRiSXcza6e6mOEWaQ2BiZCgoWwBYBxIKAl7tAKG84wRIqeG3
cgglH4ohVOFFoQuiyK/jHuXQwSLwFuALcvs6TFtafNWEkG8IFEFbfugTiZ1DS0r1Aj02032fOHd2
Z9ZBlp2itiwepvnJdqont/c8BDjn/r7VURkbK/C+EFKu5G/RhBrqIqTQZ5TP0vgzriPhBw2/7FoI
vJo7IKfnOS+tk4op1+DcOLaCOYDtfVXycTfEoX2PWCAIVSDSyGduzeuFntSOoUr9cmGVaYV9wI0G
w7TCuB85bblnQfGYPcsfRxxVTCVCZoISAVjwYYuyHLn0RGOHvshjZV3Tj6d7OnPOzaEDxFzTEOW8
9jQ0MTulXQ+9M33wTFEhV3vvbNNxD7HrPVe4yPmeAu9YbZRvmjXeodYd7cMmuWpVVmKFiHAQwhzW
EfZR3CY9Lkp2nYxNFGh5NXNX1uKTkaPNNuzo0wVmFigZzq7kCaTd+0xVTq2SH1rd2YzTc+Eue6hL
VEvuE7M9JYhVLE7IObR+QMryuqeQBoYX+E1GNpJE5Tcjmnfg13+sbL4mJkaFR6k5juGd6BGSOuoP
V1Ee08j9gLigMzE1DSSgOFAihI4Cw6FxWeGV2v83eeexHLmyZdl/qbmXAQ49qEloSZlUOYElmUlo
rfH1veBx6933qqusrcY9SBojAEaSEYCLc/ZemyswWqfojlZN2j7mwhGoGODwA86kVbUKfXEBDXbf
ROkhIgkFU1Mtqd1UqznGEJdOBBN8tdmxynJaoE36061gCJfMOZFrvdN834VO/oZwwoOa8WIk5cqm
YLbSouyZ5LN1rENn197Gtg1WkRtu9UBuy9KCBuNc67P87izjThtR6DTlQziO28rVuREhT/Kp6Ndk
2FQs63M0n3EPAAth07ze6RnNzMRcXaf46pXvA9VJctuNO19oG3hjG2fcLe9jGrz22LMGuzjmrPdn
+G2D3n87Q0m/+eI4CPhnB5gXPCyPSKnER5sWRcfZRMpp6ryb/Sf/Y114XL75S1Lvs7MovK2GdJdF
u1vftXT03cm4m1rexq7f0eGDUC8OvMV4vtFV+cCZcl5St0GLt/TT9JT4mRFIGB6Ga1BlFz2CWjn6
9NHtc2MMm4QXLyrz06rSjeicXyQUbv3id0/OQ2omx4mglT7xHmZUnWMgabFaw/No1hTNSmK/9P5Y
yhDlsn91CPZow/Helu0h9axXnz6PFqVnfq2PKenQOLPUAd5WJA9pPK3zynqdrPBdNCbFKPdQDEST
zFLuA8C++VizDi0Df5Vh/Eh8cxvrJNY35mG02cDL9q6itzG68ynMBkwSmqTXLvdasTDP8oOW+e+p
T2ICNsgTPeGtDKnWWglry6on5hD+Ygez05PV01TsEAFdrHTcNan3GEjtmLkPQkxg/n2oUO+oxNam
VTyBnUIsm3xoprjEUIRyimg+ujfHYyMXEo/TkEdQ3vsi/7BA6AXARvuRjpkJ8Wm0C+Cn+T0Y1kNS
NNdW9EhKHiPfv8sD+syuvofzWETaJXSN+yhNHucifBtt/wHH0BaWwcZGt7008U33zECyYZJnYezv
EtDugm576DGZiBqQevswyQPWFK+Ofial/ulFVrYytfZpKL3z6F1ESBFN2htZIOrFBAQaon8zwj96
+HLO82IVwfaUOqKL1Nxoz5FrP+bB5l72v/jVRz8AnECx+6UzX2Cdr1LnuzCHTU65MQ0OMykyJVEB
LqR+SeW1vFDc30ALXbnXNoLDKZ81A+DrnT89yfpLKx+0ekSKdBcIbvkWHTUkyRI4dQ7R1Z/Sx8QB
a1Us4ycYIWq9HuU5lip+V2y9Od7Itn7uqL/lXXJfLekomocQct+25LtBMK9PjV5Ab4uQ/oDiLnHQ
BbCZQNnqbXk/NqeaG7rE6e3oBBoglkz6zzawnpy5BSwd7DbhSAqof3b5hLDObYfWOYQlMj/zcTa+
RtEdwKE/WTapao5cI1pfDSZpDGZ6CpbmGto8ofcXVxT7PPiuvIlKNApyb6P3+iqr240X1TvX+TDr
cucGSHzA+YPZQEGWbDv3rjGiTW81K51t8iwdwv/QRxAlVTekKvgPoX+lBnWo9IrYgOQST3tNZ6Xv
lg+dmR0NXds1OEsqciBKeRnz+mhQ8DRsfA8R7wHEzXHcV5axhcdargcnhZNE7YDaNrO4uY/9sYDF
7B7rIoWZpR+EPm9it1mRK8buoSG0Cq/IyhIYNbQnab3FNF8ErdGhP2oRPgP/u6jO3jKS+EyhRrt2
3N+jbNfypEt2f2aOXwP9FZDIFuJ7bdlfnWEfGxfMOyAurX7VQ5cNXLNKYdANVMTRWtrzPpzeWvyo
ItkaPpE6kXZ0xm+L4lco5601U2HR3beIzAvL8rd10fzo+BX1oABcmhEZo1FYKUA703QXKDsQ2SP2
XSxP+Qsi+OdaQ13pAVTmrTtZ/XwaxLhFQ8g9RsmQWBetPogqDtE/lhM61PsiIUUgqfZ6Ha21LEc0
0ewzMOF6/9HOvlxJB5dDXg5nPA73miG/bMr1mlEe6slkck43+OxsNo3rzDv7BfeR4cSnznwow+QL
J1+C3qNFzpM7rwlxlytv1EFnUr4tfpta2K+CPN+Ykr+nc94Gr8BX1J30kdBEmTzPEeVoCLvwwuMH
+YoTbwPaYG6Bi/nGHVkY5qaM6mdTDx5qbUioVZq/C52olhCrSm5xMc9NcumxmBhF/NQN1043UPW/
9Pbvss/PUpAMwBpVkncHa5+iMOsa6Lh6eWryty4PuBKo2+YYyLJdQ6FtSopfRq/v/Mn+qF17E2fJ
groSB5kkj0F/38/x2aWhKbPkQLv6ITRNOryEpiEjyQzvAbyp7344jrVNGM88rVuHZxR118hI9jZv
feJXD4GGypsWSDUXL4nb4kJkBYIy+hOm22fldzgyIYbbDRC7YKLBErpnSXbPllXTTJHW2k6Eaz7R
gF/DNdY+ZhT0SEJZtvV51z3GYPGYgwYvsVg/RtMa1wdjS6x/gjqn70nCTGwC1vSj0EA0iIHZ1n6h
DESg1fmn0Uv9UwD4/AR8goDHNq8vQ+v2jB1Dfi5tdtUhEMpjkutEQ05BdZDCF8819omVwNNChgSu
K9vOur2RuuVGHbVTMdy77XTqsylo1qKVFKTTnLmIH/UtD+hlDtJVPQwLbJfQ74l+UifH0x87KiAS
IPnZVRmoL9vBE0htMz1hFsLoym54y8q4uDTwT1eJfa6nIH+dci89cfNSUhyy7FUbuvbgkhAO5zgt
j77VgsfoyRWoy9YCs80ptd50pM01+V69ALaPnAFidg7DOGevBOXm60Zo+kkdNZaWbzGwvVZHvRjl
tiCjst1Km3AGw3/zCoI5h4p+MDAM1EXAKOFOHmKDFYX/MfnTZ0PaQZDjWBq1VwIbjkbzTKrYUwzI
lNtBbPIJ6V7nTAf6RkNAOWfqWfD30VYf0q/4ouvVYxgjGY/tcm/3acqU1e+GBtuk3u5yt96YvfFM
9oGxwotAK5iu1nuM6ozOVvQ2NL8pHZ+0MX8OXZ/glY6RlLQzlLTfU0xCCoIHYjkFaFQx/3GZaZd/
eo3vr6Q3Mbj9rtISzA2lA+ltG+nToUbvhUar5pdND5gyh11ay62Vg6x1Qau6E6xZe9qkw4iLEJ7M
EAYv5BXsOgnCsXYPkeM/VWRFwiMluKa497tx2C/JA7mIAwwDwR5SxGmSmK60nd/N9m5Rp4VNg9kO
+p9LjONMthrKZvi+qDTDOUT1qj+SdrwmjOfqYJqEatpLeKCOHXw4oYPquEbzbzbEMwwtID13vpuS
+IMx5+QN+aOREdpEzZ88NqiOePweZE5TYa53LTqoyGS0LYrwwUIvr5HTFvUknxalfaWLiWSPVnc3
uFRJRQcWPnyzcWqte3pSKOnGr06jaWsk3mV076VdnB1RPRRey2VRzPtWMzZmgwKyls1mLB1oO2Sb
VrSYNyzhWwl4vChyrMPun5zlgVfF7DmPTZg+xeRiaSa0lcR6TXBbVHi2IPLtBgmn3DII+LXAv4Qr
R2ufzeohdH6XvGhQmn/oLq9Gn1CfyDmw4X0h824nYzjiWSL2Y0BBYkirrSOig5TGGj5aBBw7G/lN
5lcrpEirVX/A9/BmO7G/ylnbDXWPdZz51jC5oQMLvXAc0rJiQjO75G4gFYR2f5aBRy7fCWEjMMQG
QQj53YtJ3yGQyoZumNmsbPzeIw2BDJjFbzYFF0MgSR2r8MWx8LqWzcmMu2Cdx7G+L8kCESY+QwD1
RB1HnUxWUbjNEkmops0YUaEjvKIWeeiqR8Oe4yPZDiDqcX9c2GSovp4t7Zk6QLqpSmmfdQHMfsYX
tm91aN44MHeizMKjI9HvyDydDnRXJDvJDdrVp6IVxXQkS7NlKBr2rgSnnRQTOUvoV+elTSHs+c2P
suyckmFLLoJhkjfnDtdg8E+TEbP/6GsfozP+ZSSxNkk3jf9RoTM8ZroIzlpqrC1WVIRjLFXezLAw
2neQKGoXZy9kVC74TJTiZKC9IiUOT2wz+c8zYvY9tI4KBlp9nqbKP1e9c9bpoLBno/1NucnYt5Vm
nGXnMm93VbyjuNYfQh0MNN2b4oAl2VoNhQPxtYjhqlP0DbT2wTW8PwlI2w5jHppu1ud9FBkXkTEt
Ron5OOisg0iq7w9KuNynvbGv8+Cs3tNO7uK8WpWZQbaeaRJMMc4T8mhCcDSqzKuyJYyMceyxcLdj
6RUwQRfRuqpjuiRNiN6d12wbCjwL4lfeuMSI+IQVxSWdSZSPc6D9wdz7zNqEDMXlrQS5XG0nKi0F
XYClPWxMhWRMG16UHUVV3ZWAwfE22pKeFbUsLk2HrulytpvYd2nqiy3ZKgQ/UEu4/UTBzVDZ5MQR
dcoy30yzDUbTj6GH6DnPDdxLNGx9ZzXbr0w5GhJDB2mR9bfOmhZRRwjCCa18P/unKM24DYnu6D3j
kJISfdQKbBAamQhFw//kos5Xno6mRuyKKKC9oHL0lvacGXqHGjh95ohj4IlmW4l6oJntvihRkypQ
Z2HDSCvdeKNkuh4VphWrnb2Xo72zQnlgrKb9vvy9Tuv/kXmSn0fdvImbVX/eFuMfJx7YFzZk8kW8
nPrPlUhDyRX+LhSqv7wgfNYNETyo3pZ6ZTlrgk5kv1W/VyxJU9WCJfjD4sJbNP+uR9uF7ZV6g1Gq
ZZTSMd7QLtpHsn5kfqIndhNcqFMgl7IPcVG5uovMWyzyLIwlFQPcuHYWqwIgZ2ZDHeYBPaM0LnE5
2+lb62tYobLmsV9q/KrTXxjagXiEehcNR+zsEZnEX+3SIdDpOdzcISTvLENYoltHVdlceqqljvhL
YipJzGRJ9GgehUluhXrPyff7kFmzVwIMB6caDVKNYh0WYS/nJhyTk4NkeEPfHm+/oz34mauksKKe
0g19zpFhSsTJMVkWtQ4LlKF5V4qEptNf52Y+x16V3TQKKrM1wma1knbzpmwu8/xk2/F8XVq06k9U
tVqJOZtztL0an1QnAAL4M5UIW2lghgyNZczor96xwABhMUTVVgl4lQJEVdsDvA9GT7aXUugqBYHq
1kxevZlIUB/pjW2VzUpJSATifWwJlAcdxDAksbFNKz2xcQfrVQhK9EpJrN5u5SnwnfkQZPPRFqa9
ylzNRkPp7VRDWnSMgSNi041thfSkUomJvRfs/bqMxGI5krVDe1k1O1QP7ObLEfO37YObmnXxo/ea
mxsir2O85oKyd87yDqljXJoSppjHfVuZx2WK2pQavfwgoLMPuQoFHYWeBiX/GJKR7CziFbjNtIlc
rpTCzYddZgBvX+QlyvbpL5oZshiBuDB/lm7GCmJ51dYyXqyI2DL1mVCJ7vHFO0clMmRPvDaMYrqn
nF8rZbrqaI9sliqLLWxY0iTpyFPQKU8TmsfvEEIH4wJE2t7rlHDE/tbZsyWe56Da9G/gGMqN6iWq
9petgW7ICdUTOFWyfe0GySFaUqHVdVuzx9irz2HsUNTU0Q81ONjesqzrqFPXhNp5Wn4gZ/h307In
NiNqerK5V/6euqezvzTYyjE7z3PR7tIKWvAw4ZfD0bOWhndQH09KjQ7TD7re2yRsyIaQ4MG73f5W
yZp9dJqdEVA+9VCuBEmwwIqDYWU15WNdMhbJJpBPM3SEFZnfZAgvShXV00pGPJXhQTWDvLH5DVLa
Wi9duMLzfmid9cONyIxvQGvEiz4tcfppJZIRs8+E+HqJw/YHos65sbWlUULXHWXnor3JJ/TzWpb0
O5MBZRGT3wbNxcknmIndtqi3MUEM1FgJyA0L2oYtg60a5M26rkA0O81eXfA1kWubObxXr+5HWEit
PulXWP5pMPdUkGXc/w4K82MIyOpNE++qmilxPD3V5gBBtSk+dWO+K7Pyg8C0bejV70WIOjwi7rO2
dABRifFs9Fl40MwqgChDxqRWku6JcO1mIICPyoa32an7W91gGiuoo2TJqa4hoiX71bKcAdcAN521
XxfIq5MbdBukSewsdIqoy2gOlEOJCmqZqlvMQmscDCs1SipJvxom1GVOGNBG87HNQhS8U8qzEL3F
pnNKbd2mzsx0C9Mkqq5+hkSoNUIWccukZI/3pt1vlUmyT22sTkibVwZsu51blWStLs6+JM9MlGk2
tjYuYfS386GqQ1rk5F3QMEg2U19dlLVj0SEQZmZ+lMtCPnFxpS4mKiAx3wNAi76mxFBbX6ZoHa6E
7mftRrvctuXO5I5egW3At7jYlUKCPFY6Idpr05NgtkMbFSBweMy2lB0LUlqHZLT2rp7SOln+EHX7
q5tQE5gGE3mv5FVi2tPMPhBWUdwMLllvzqsysDS6F/OmXcSNMXj+FWGBzXpcLH6+8Svr5n3dJtHN
6GDoUbIJsl2ymGS13qPszu3G+/mpGnSqCayGCzXkqc9F4vLYwoI6qc8/S4LfQpeA3JfFr9JeGTY6
W/mR24M4qlVj2yJ0k7jBUGY5RCXTTFdt2WUytC15LJGaoMCI/ti2hSqK6Hpt9l8AlFABofQ9dkFx
bZpqpYR/sR9iMcop4WFwUsO/mpDICjuUgXdSN0koLXQS+Kh4t3Gqu7oPW4OeTbE0sVWPPrHx5wmg
S/IpKqK3Tmj+zkTSqZYISUKMTROKPbDDm+TmNkgZyEaGSQNtJrjZnaLkgs9Y1AToowHYM6iqi1Op
mNKckCGNqsypqw9qSalUu0MevEdW962mGTXqxK33qKHcuM0+CLRIU4oIkaLei9RyGZxc/SuOA8pc
5iqfPXsXz+xzF31NZETvOaOomtXUJ6ikDHYafuYBJUc192qjxSBv37FKf/p7Mm59dzM1Ub+Pa6qt
Tj0clHnHWKRkdvITj+LaIdJpN3cepfjFq40zbmdF5gXoU84uH3ljk5OoRIzddRkjnSbAYA/MSpgx
P7tIJAS6hlUexKeE8oNvpx/9EsyecR9X+kSq9aKXjct+2iWjf1Q3ek8NjXETkS+uPdJSQ5O2eA44
TIk9lLqR7KB6NQad/5dRuei79TB1L0poojSIKWGha7u27vXQ8k/JYqsnSt7bazH+wWCKdno5OAcA
BRvXEGcQbk8Tzn41tFmLHlW5C9Xsklothd57uCHeXknf3JIPGi3wbyeOw63mZCjtsNqEmb4aSMka
edd3anae645KsTYCvU/WrcNYY2Ykt6p1ELL2hvU/wYmLAwktZ7mVX12JfCnwo1dDxEe9j6mupW6x
yg0zX6srQ2nkHB3LX2h4jFPLG0zysk6a5PAQN+FWuZwX3Q0Qr3wFD+8JgtqLSd7xTOyKksSQooBD
P/P3AhPHOpr8+2pRiS+SOLVccFFAzAjTx4YUlD594S/1T5ZpHy1r/NHMcctygF/T9pu3iV237Bab
ERroTAr0q8HelJXc9zUyZ1F8Ga3RPjqDvzjUGCUDclz3uRvcAU7YgmxMUZRHLRfB73y5S5VLQr0h
xBtfKNZQZ0re56EbDrJHFlAuWw3UvJfIhOajL/Jd5dlTF5rCPKh53JN4/zIHQlMwpv5HMONGqec9
oA16W3X3R+k8u3Dxz/oo2w0tDwk51IBIUT2NrZBWQW1fCI26Vj7XaqHJfVMWFxK+om0c2xswdfNu
+ZONtsSp07c3U2DbYlULKueHBTJj7/jtWr3fQNNe+8aGZ8UHvdwkSraoVkl58MOcC8YwvRbADX6q
K0MtDdSboBba7bJrU3faVFhPrm+TULS8yDIlUNWjMv2XMkla4bddFu/qiE94ZkbSCo2NSodB3Phb
NajVS6VzdpeZQGPbUo8bzbNPldM+a3q4j3XXUgomoqLRl9TdtyhYhk7WIgH1u/0wpCVMh7jZ0Qjg
FkY0vGjrbiPYAnVwO+iOXTqfhSYvVTflO6XW7Gva4nJ5szLerNvCfhiJlehIu41iGMQ9KjEwVhZo
rrxfqTtQjeGxk0Xbqr0t+5qoA9bjN9gXsGTCNbmwwbvYcXbnLz4rJTUxZfzqW7SkbHvx13fkeiuX
/6Dbj0io3oukvVAHuGnWaDe+V7619y2LLeSSv7SMDm1Xf6pPTmbDE9HTZE9VhKUt/AAlCV3sV2TI
m5gfjD9qXaWGHbWOiFsCX8Be3RUNjQcQfUrnprS589SA0xjwyy+GUmUusXADozXKb2IypcJu+8WA
q1Vnta9VF7yawPIieHADErws7TUCnrieX9VVP8x0UccAwuKYmrcBAbxX57f59qUahVzVy/WTlGx3
qcDuEyPb+72B3CxGThM12tvgu99q1sCSBiFTp4/himyrdu5KqO5r2YPv5T/nHCNARKjgA22QABmh
EnJrWQAWYb5GdvvEJV+uUvFdL15wsk+O6nOcEhv/BJ7EfjqzUhFrtcknvIgVNZJa9d5Fw45klkdn
kSN3ncCumFPCgrmmLgyl1tVr/0TABxfb9D4HE2MJHtNDZ4SP+bIvkinRfXGanNWfOhA4YqTxqx02
4Vor6Z6p/6uIU+3UWba2rhfP6NjwMuqT7lvtuxYeW2dq1mroV09XXsDKNXZWdnGwlmFQCBETtm6+
QzYUg1ad1IhpjSnm52gfz5rc+SYFx65ALqF8zCYD5zJUqA9r+SZe9gLj4qwoydUb6HnVZvCcjfN8
Gy40iXuCXsfNtqtmu25a0vm85JuC5BU1T37UbP2k3ji1lIRoPVHdKGl+SGKZ6FapvzaAFMdaoaU9
u4y9/mjka6QnF40Ez0siYxwopFL7AVO2hWbCZbz0C6LkRP/cs32iipvH29bqxc7syx9BX1Zn39Wf
3Fnr/jIVs6Nk39I1xA6oRgxLTTWOq4te/X6xRXC5UbNBcROTWlTYvPvlNvMmiuG52bHDMf8Ec/JR
pb7+FA37YPQI61l2UcC4Hsc5PqXwTxm1ESQOqJTY5mF8TGqzYWIlRob8752NcIq2vG+A8AL15sxZ
uyPokkyhj7kllM+355IuN3DWEHHnGNDYcMsnxSFgqzCAOaS4qj4sWyCX0ZuSnTpDrFKddjF70t5z
7xPTuar5Fuci235lysAOPpgp3DbjR2VGL2Ejv0PNOqthXO2ZnSlCNB8hLVDDR+HIbOuE8zmNGb0T
l78CS25AN1E81BZ1HpGUj5bJB5LmGv2AknnSNlnnMnOMFT12Zl6on0iuV0XMHGNs2xyrq1O+hrlu
bTM92oc9rxx0lHwy+ppqPea4/cn1KO0vgbEj6/KDMDIMGn3zFLfOM2Uq3hr2QCkw1ft2kXxVSXnw
jB6XMw2qrMqbY0xpbGYubnI/2xhk+dKlxw6ZG7O96YDk+cZQU2sOu70O4WrnAHkie9s6WegKVh10
QzIfWYENtEwNty/xilDkk46dbaXTPKRl5e9oHP8So+nsGkmlP3cOOay7VTbEn77vDxvM2B+OVR9I
7stOPRqYrgINlIgk33X1GUPamS0Xw50b+xs6pfdBgfhahMk+TIjGyLK1VsfVKgzaYB8b3F7Ctkh7
MDuQ1NN6jrsBQYADdw9Lz1R11blCKmbnyUnW1IDTrqdnjQmqIzCK4i5mcsMNzi6ppOz05+rJDWyH
0LT6zzBMPgIA+CUDmbrwWFfJRHhK0oktAGGy/0aaWEYhjmTiLvG1ONla0B4SrsmaglQ0J+WlLxaG
VVI+NJlXrjtZuts42HaD1l590qAL6IroPqxHPCYZG3+qS2PeSuI4Z4qOE8NkON654Ujs+LGqq2wz
zeIEx47mMVF13A9B891G+VdYc5f0+miejcF8aMfqffY1bdsPIBzUl5IKTNGUjMJSFDv4qQ9UmChY
d8b3PKExhHC5McRYHX3wd1mjo7NDqWpD66QZzUcLkBdmCCmzeIhh0U6B7AjjnknXKmPmW+vBNt3n
xirJRoQtuJrpj7f98FY12SW3KA5JBxV/I8V76QTQuiySu2t8iaHjdj9dr/rlBU25q50ceROkVULR
abJ0AIMr8hwPjSc7OoSWT9eNkoOB7mQowhdvAnFFBCfjVigfEjKbiRkLEfj6EytLuDeOIDB+LOEA
LPs52k+/Aid4pCWOGnDCD5M32TPWtd+4TjepB/ygTupzDbh466FKxsEzkJvWpK/VSOxY58SgPNtz
mPXUCzuPdrMVrNN2H1/bEVBOzD57C8w2OYT18nPwFJceyT6O+3bHD2fIXgX+DQ9v3jikH2w2AKF2
9augzjoPQFrq4t2kpbNDp7dDdkehy3s2gt8OYopLGQN4xqNxdobGe+3kL68yflujZ5DdGH1G2iiv
EQY7Ofvh3StK4/nsY45ssA6B46K0ZTjFpnXZe6OPR2TAxiWh3Y7a6BiO7N9mR3p78h2fO7oAAHXw
HTg9774utQ3qMg94yvTa6bWzbdE75sCZjmYZg4rB4TzUer/E0fdXHTTEgCcpiQmBjUOE+J6ZX5zS
fB+p4ZzzfqkLNbRIAPZN68aPv7xUREcza92TQyRYNw/OjgjQEkEIW46h+JWVEuh2RRlPS2gsh8V3
4owplobuSG0sPo9Vz58RTQnqTQyWYhnb2G3C73Bz0G1otZZdQZER0sf9i/kx0S6F4RrIOYkxJB1y
21jdqz9W1r6BdL/HVL6F5uRfXGpEZuhUx8EpXyjF7Q0T6a1tYVLLfGljMA6DfecOzTWmRg92cjrZ
IELRhNG516h2nGo3x0LDVcjghsYiOTeRlq4wdcld5vWoeEDybkovKJHlZnhDl52RU5k3Y8D/CjP5
4//DkDIDW9X/DKFc/8p//f4XBuVy/o1BKSxJShnESE2DjEieyRI4dkspA6WOr+KvXDLX+HcyHhDa
GJ5n8p2Nzr8pWFT+x7+Z+r/TSjYAfdiEltnS+t9QJ3WoIP+i2wc4CXMOUz0tRANjAb/Uvyrbswlc
QW66wZsQTOSRhfM4il5kTeC8ZLj4x4P/PKL3tnzhAb3G8EVbTiMq+HYatcZt44QV27u0eGjh3YHU
zUg4lS0KXTOJ91k1hs9ta+fqqHpkVV6IJLP45zPYfN7OUAfVaYNBxyqzZXR7DfU/FOy0so7dvnDO
Yz8REuuXabdjRvzPb8Mq2EeGkR0zsrPpZLujg24r0LjBffPQezPEqFh29Ez8Pl6zSMR/ox73mH0r
r3lM0RycDaswNk5F7SzIu/JtIHR5P1kVdU3mm7coKMloCCz0j8vRtLGeAHDpBBITxosnwn12CjIv
3bBIjwEBv89YTrKj1zXUPZejgxP5T0i61DH1jFcIAp+LcFgc8e4z5Dp2xTBIoZQ56f0UlzujFtWJ
Qmd9wjtPt/T2WHf+m2/VoVof6pP6bopY3UGI4vHtWyLM0aaoV1HfqldNkPCAe5sYmweREXk8Q+CS
hflQLV8I4BruSnTBMa3kB/Ulg3RWViZgzLQoyKxPvaMVuOGxSKPi6i1B8a3hx496olPCnvLxpfCI
4OX/6n4OdfcDkbv3xwXombQ1OOTSDPYIQO+BGjaPTq3Xj00TNBetHu/VIzZyzSOg81o9Re7YX2cZ
XtlcmMHv/8tT//hBE33uhVz59k536BLT6M2Qy7nxFRayt4F40L/rXXK1G2n/ThAOxu2Yvf19arWc
Ci/f24RYxd8DI7rCBHJ+15KU59xN7gwIaCWVyqs9uPVVWpm9r9P2l3r09/MNuz7gTWI12DP22+VU
bQYQTYmIH1Xnmen4Pea0RglU50BvgQwY+y7Z9QXwYhtr8J1dglQzSi/eDLNEwlsx2Ed1+xNCGSqp
ye5OeZZFT148sxSyoGECvHwXaJ1/pIbjH9yic3Ym2/S3otT36oS/X5tuKr9Yaf4/XrsSfc6qPYKT
V2AqIZYddraZpfedm8yXCTYT3QKhf9oDHVkz/cy8GtMDmMyzm9nefZIsJQjNj+5yf5q2rIblKZtL
ecIU+dd36jn1BayEldFz+r/PGdOkO841kkBmT+qsufWchlN4h7fwcWgIoVBPNa3+WPdZdCcgG1HF
SuW2jUy5VQ8rOw/vvNF5DBMOFuQunECc3rlMqyAgF+gz3JNTIQKv2HSLrmfER36BkDDfDmeZIU+3
h+qwnhodWkB+UB1Rz90O315jyP3mICIRfOK+JKK71X9aHhK2njX+leih+VIPlJxBQw8fpV7sm1pE
v4W/dOSKsXuOU8vfR1o4H/xJdk+dm/XsRDnlX19Na0R7bQJtvgRJAtQQL+tH45X7pOqH62SEQNv7
5kB8RPgpPJQnnWv5GJji6Y4+C/Gtwxh9xiQd9104vkZlLYBGWViLZnmxW0+/NkbbXiZDu6tICiHP
vJ7xkfjRwSey9ZHMA8K+5yy4B2K/dvT6r6diI28e7OSqjo9Ry3jG4iTOLJRGYaVb59KDVKS+U19E
psHxD8KY7Ylv/dMB9ZD0tS8ZUhCInNYhySzLN3FuZBtdGA6B33wpwxSLvHp8nWXsXNWZ6tDfJ6kf
9FGfsUmN3L9+Rp1o5fm5qdq3ycJVQX3jk/jhaV2mNmYgtibHAcXGXkya+RxhiYesgoMm7dEiLOcG
RfLP52IERp2YVPd5WJzGPByv6gsD8HiNxymhEGiMwWk5qp5TR6PlKOtojva5HZymIbv9LKWUlCDu
wY//OuKP5e0Iff+TqQ1ybzVTdapYaZJ/YsIXVt+mQpT6Vh1SX7REEFt5O9Us/zr/78P/dPrtTHYO
9LsWeUC22Nh6LW2ftAyqhmPRv1IPk6KLHyLKZ+qR+lKnCGFdImFwoMBe5OpDqBNG9r1smFdTNGYf
qYypbVHbu7hJHv3o0xZnf5Z8GIS9jVjJGGmjk0Gr7CV2yrOhC/snJHnQpSGm2lmPjGfZVs/qeT1m
Tk5JIbi0QR8/oUH7Ailv/9RKkgEcV2Dhc4fpoRgxcMpytH8OA1YhLN35/Ri78X3GCLsqR+epzIsj
y3X/ghG6RD0hz2oF7y9POYXmX/5+qL5TzyUUWL2suaiz1E+r79SXv88C4fOUBGjr1fNeURvwuWZi
4E1SWpo6+vRFf6jqrniLOnvaWyDq97bmTa9OSP89QzUTGHvbyLrsK37zyR44kysTj8w64TbpdX0r
KF3sAo9NMAwcHH7pL6mNyS6mKULTyM5ek6o+yqbIftlu+Cza6uokw1fe5PwirW4+jUORXryx/+jr
0Hpqly/BlFL2KLsQnbPYWGWFZkyKUJzFbPq3L0Ho8aR6HAJb2WaLic37x+H/emKkTrerCUWqWX3F
IWgiAibINte0/8PaeS23jW1h+olQhRxuKUoUkyTLltMNq91uI+eMp58PC7JB67jPmamam13YK4GW
GbBX+P9s7vpk2i50GJEKFBA0Ibwes6fO23R2ENa3Yt0CdPFqzZSyvlM034ELKCguG+PRegBVB+IG
ZiRpNOYxTraaU+UPAEAFPIKotIO80UyzWmyqyxjyhFg9ioWTFonK8+dvsbLiwhSLuBQdz2hiuQj5
2gdQqR+8/aVu7uzOSf5WldChMj1OTx2wkIc0U4xbjoz+F74V75q+TBcLxssBEqRwUQ5V81x0UC+5
keLvNZhMnlWazd9R1jYyi9wTvwrtfVr24AHNyj85jLNDpFFUUtTzMHj3KaB+p6x2mtM00TBdeka0
ka0oZClJRZ1WO7mir6Q5aYlNqSRzDJ7Gf0YRxbplos1oaLNFrcE4rmmhd7/GW+3ErWH+p+/G4kxi
88kt3P7I4Yn/eQdqkFsDBG56PtThyXUYDVWnOSU/Td2tHTMy6aUg4FuX+HOQB92TpqThBx9EtQsI
Yp9SM1YPkLXA1DFbkZ2o4Pr2tL1ow6AhhwEsZTX5+jvQBZ/M2lA/ahYAXGTNrGOp9a9L0TXfNS0m
zZJH9iJX3Y4fK7HLmPLkDzhb84KtY2+W3wO6tu5UGmRTvS13QUvScC8W01Rc6jsvyF9NJIxh2N19
VE5HwJWKbuMYX4swM49Bq9mnYKJsdmfOVcYpmfEd+oD8jp+WtEG77beIkR/KqGgHA5D9bV98zav+
1XcJt2jFo83dRwXk3J1JH/xBC3V/32nhjexkoYtwAIYfZZTa/XL1J1kwa8WElEpI6onvoK2mNz39
nmhyPvU0Z4clquU6zp1D2Vb2fdQ508mkuHJyteCjrfvmTnarXJ+Vb2SVT0ucEZISXhWd2aqn1U2u
RAaY5TATsui3/xfGOXTvtD0azDTP931z87Ep6iOZobuAeW9+7JLoq3oBOMrSp+Sctqr63IOZVFpB
/HUs7W4bW51zSH2dQSagnFVw/fZGYn7Tap6feCx93RaMXNI7RePno/5TZpY9wB1mQIObZU6L259k
MZiKj3MXy2MMXeyNwtH9ziZpdxvnSbN8TsaqHDml8a+hRebgllQuGAJThqe66D9QCvGP8nGSRVyr
Dmi/VXZRTPU08BQiTnnZUAsMuglYmxwsctdudoXTGZ8mcwj5kjXdB5BFi49t/bmaxS5oSafQsK2N
XYXGp9VJtrrOXOhvTvjpXqkdYn8qik1e+5C1aFkQ7jsQXIeCjmpfa/OfmmEsQVjERhb6ns2N7THa
5f6uWMLMssVZaalIBXNZanE2ITVr0ohJHkpLN4UZWwzh1taHDCyhO6/JVCCzLOsDFEfj3jRMOhzn
bcF809nx3S9iq9W69lwlzNXNnovBaEF6E/bvlmC9Gmxskz+HbP9/3Ko1bny30ThyZsqywEL6ekXe
4CGPZ+aIVfTLjGw8CNVaQ0fmL5lcibEV87yZUqVYlRZQAtNG9mERLYFX7er6dxqk0AuRMQXkW6WI
bIyt+eBPzK46zAZWk2U8tCnzCBu5nJiyIrnut/THY7e4xLHLdK4HzMwsEztZ/CjGJORhKE4ZpHqj
6Krx6h5ie2EwYPFf7yMKv2m++iA5Pxie4zD9bg2n5c2q/wAuOvyolAGc3h1NwvIurVR32JkXA56B
+S3Nj8mfnPwy6ve53/9TDTzJhgD6ftBG0zw75vAprKzuA5XR7oMDQotRRcum6utvbWokZ1Hx8A5z
MTmYnWx1kmL3EmvRdu0SS3YSkFhJZEYf5F60h37rgFbTAnLrl6kogfzhZQP91x9cBtr6rbVNKIl8
aB2TL4qgr/dFA+B9D/UffHlTskuNIH7pgNG7s6yxuE0CLXpxOOPdd30NG/G8Vd22O2pRwMDzvFWA
tX6AE+GTuJam3r0jq0g/MoFcP/JfhjuxkxvZMD4ORZWfKzs8TA4wsCb1X5A3tXeByxAVkET2ycvj
B3UWifzSZsFBZ2x+IzIx48tA3bkms1gii628P2ckwPMxd7cTE1e3xfyEpM6PPqOuH4si9c4iapu8
OGl+9FF0soiTG8JNIFve4/VzUJlHujPd89j23jls25A+mcgF6LzLNM70NpAORRgxATpveSXB9daN
weJJdf3lEmkPV0njpwU55Xco5znzuiKqmGRmHYBeTM81TW3GHnmTma3ixrIpAFcfQ78Cy8Oi+Awz
5OfKDIf7HKSAu7zUx68FZ3/HcNrPF8Xu7xnjqe4iNZ6+2tiDGfhqv8p/ty/nOB0Yg18bfr/f2Ev8
X/eV+J5pvNrP8Z3CgdvGVQcgtKvsBGQRw/9MV30usnjaApk17ON0yj4PVrGLBjf5kNrh8FhBigX0
BvKLFo93DImEO/HSp+Ivp9fLp66w8/dBMwAgQDCjJ11ljrxxZatY9OIPzOdwTMzbT151L85BMPL4
5TPSJaGLcWBQIGAgHIoV98CDl3KWpSxy+xjXyXYVKWCu0go7m/QjjL/Qnt/L7kqh8x9xO1HTumlj
4zWUng7ajZVxJvBVlYdVawLvojPST5ZKpqaCveSBZFwGXj9d6ODfvDC1aT91WvEsYr2L6sNIuoLZ
ujH7lCagDYV0V+wkBunffuOnQXwWbRXH29j8HleddjTHnJML073ZgyyM6yp5+qBNaqzu5vF0NnQQ
MKpmpCVzfxu4V5IHZ0pArfmTQ9GSjSor80dWdw21TAiBtzZVZBhZk1bZlAbHsfxiAjSqhc5TkFoO
D+oX/8xw3l5EUeti5wOd0cSp9rBsxzZPGN9UOXCPgbIZGWB7EmuJX3R0+6yy9R4SXuz8yxDMIDB0
THJHEYnDfJ9w6rWH5eUt9+n719cixo7TgrTRVA8RSaik8KoTgGnVKZuvWjfpGqap2Cf2SBt9RAnk
PsBwtVldRLYY/wrTBnF4DxTP4nAVb7WDCTc5uB0cj0E+UbGvq56mdIsHFq0ojr5q0nvfTX5xlCUz
x9errkvRXO1nm8VcPMXcnGMMmXrn0WJ0/0YuFhNHkP8B8KQJtPVv30cWRGeuxeOwa9mwJ7/5Pgqt
oNE9QBpfanoBvYoB2eibNdHHLhUAqQyEI4C/1Mj5ZftVGvBAFj2AZvdxFclVof/j8Q56XMV2Bw7D
EtHySGWZp2qorPfRVLc7Mwdf3C8U833alu5T6NE+N/VJdRPaOVykzA8fqXD92Riw0q0pxolXXRtn
2d5sK3VPApHyRT9W72SBtCk+8Jv5KiMTW72rwKc/tAltX+28fSOTrSjEV+wk1J9kq6/cg26Dkqnm
HITwbJ4NDUwA+slT5pK4jOa8puxd1c3otm7gi57V0whJJQ1i9eJyZZ2YPa0eYu5lWcW8A+0322AO
9PsdJPbi+OYOSwgR6nMSVfwIcyMuECN/1S/tNyNSaLlusvrUdAFZeweIBVlUezJhDrOVO5gTx43I
Ej0PmHCZbdqhXDzs8WI5W7PN6bWxe9iVmGhhJpaA8LbpB0vie8x1Awf6M84SrOrbB6BVJq2q75PS
41BmwAgiS66WJ6ssqgfZiYWumK8WpWkH7+eO0DcWaVu//++/34bzH5VVi7+xrYEWZhv8iutvoOIn
UGUjZjmcF3hQ/7FSqwEkxB6cY1n0RrDNppy+Ys2GlCp2nGPFEOxR1K3nAk1wZak6N5dm7I+mF7QV
LKaEGOdl2YujhFj2pFAoapDB2iz3EVVoZ123X++RxOYPxoyKu6lUgTFaXwGDTj/vsVqrsBkdKi3Y
ZCRDKpplAVqCmGQ3Jpf4VBlqzH9X9Xr1RnZRxmbTMNVzKwqxy7oQvO+OhwASX+oRqMfXRe9qkINl
3+k+z4+zzaqWK1PRJ+UG9Bb1yNMqTbBKAmEKTyLzdZCXZ9r4aVkXoQe50hJe7IN+Sg4mowyOEZvn
ZCjcjcUx8EuVQmSs5ZV6Aj3b+NDoId1HWftlolB0x2x5u5NtlNW3oNt4L1WgGMesCk8kdZ4GdUqP
qQ0lpNHmu3Yq02MzBuBX9VSNQTlJWEWaj73p3Dj1ZL4KrnRiUM++VqFDJudDnQdPIiCXEkvuQcWb
UOt+vZVciY1oZXsVsaYKZV2m7Oa/261ub+4hCpEt/wS5kwj9AlTTxKl/yG7RyuXyT7sSLAbOJb1J
u/ZyF8XttrUb56+og2awu6TVSZ9I/wFk3G+GznX+olrxl17o2XvwtZkdAlDpluNheir9oNoB/P/N
blNordWApq5pXqAc24eGGWxEtiraJPsWBRdnsU21OiOVCCJ0ojoBYEs6kCtzEFHMcb0c4kx9dC/b
xGycd0Bmg+PXUrkvIuUsuygqmqeSIZfasqDeIrsILSEk92IfzU4eibRdnwHRIQ6iKC48AdiU4OF/
+hnX6JgKZXCp3/Oz3zxqzCoYhZ6cXfqYzhqwqrtQm75qs2iVk8JJr7ZM1wdA5dB8t9qJcQ+eZ7+R
UFFMMd9xaGSYQ612oszbMaaXDxynYFv9iMMQxO3OahkPHJ3HwK3dZ2i5fYY3SThB1IOW48hT5kX9
2aUvD9zM1trrrTeSksRYFksFETZz6beU7WUarOPUNX+LQ+757rNuqDy1hma9FwvAR5VzZHSQPP+M
UU8erYoQs+wUB1kIyOkTdeub1cLMaB7lWBgxh2Go73yg/AO9OSTGpTmAsQcoxLqXq3X5HzaiFusl
zrp/E2LdytW/2mlG8llLOu/2T2ZF1by+6kkJvymVw2yEopgnWRStsE4DveK08s7CQWk+tcFo7N6Y
+FXDYGegY10zMkQveUQm9meUNdQbmRrD1gD3hbpdFXLLdbv6muXnXue8LHdZxcutZc/n170Fl/b1
xa6GsdLWN0xOAAqm1AkYbnGx06WTyBxft6XZamQLALBPo0vyWLVT8mgaClR+Vb6VncjLknbh//5T
rZl0Xf1+1KZwpjkqT4gqvVWO+wYqlt4ak0xnMb5k9EvvgT5/rFJL/wL323jTpVn+7lKm0I2m9Xho
HSM6m4E0wI7DB5diOiwkg/F3ANxXEZnmDxNOBdX/O03M9GgaW6tO7IOgcwRxR1Vn9KkTy6UIxezN
VgHU4dVG1Ku3GCoRcYhceCGcsa0PiPPcAiVLF6fAQzrSAqVYQXvnuxqjdu3wjS4wHq9Fs5oXYrMK
RxNYjKRTd2IypfB7N1pFLTGv3gdWkx6W7POch5YU9izXKzqtJTUti6Sxf9mvIrn6JZc4EuKXfI2T
SY4csMf30XxPsRBb8Zrl1L5TgD274Ua3FWv+4c+OsijZz6s3sihsPOjIIRYCpiINMDcN6ogTM7WL
MAbLBVUxvUb6836xldgSRexBlfD2Jk861+F/vSQxWW45y7y0YDwHJt8NCG3hsQ+UYFnabMxzcjzs
AVr8ebnqMy/7q+n6+G4VNaEeHN+EEe0bWStBQ2Yx/8cnx7N/R1kmS+WAMw+6MmkqGnbpaXzTP1jR
Gx9Mhv9ip3Y7gpU86TS20fnebutczc9NVeZnBvZfWmayAdTLkngnsrjp+11eeX9PNbgNi/EljgIa
oY3hRSmq4l4CBE7gUvlhfLarLwyiJDQeAtGp0dKt67AsxfXloZivCi0EJ4pizabOCwxFKGqHSfpu
8saz7N6GEbvFxWNE574Bv3ejmYBnlLn3GPUX43ypVeOsqRmjL4rxdxxr4+lKJCYuZcldSKlnAw6b
eRbZ6isyvwayPCr4ilwVS1DZp9n33A3G0yLK24kuwMG2X6PyDFrc2Je0AOTR9nYuI+57z6yDx14B
Zbgpk+kzYEtP5dBf/tH68o5uvPGvTKVeBc8z59c6BHYAgN29nYSvTnE4TZ/1i/vUGNrfcWLEe2Mu
JtK+cNHU/OS3lCBF0kt5US4ZaWRkxFcoP8+2YsP4hH2CjIXyZefC3JdmQbXt3AGeB7MY6+MlimkD
l0t93suVklBdeyOjcejW9pnpEuXUOPVRrpZYsv+PyzemEtFpS4AkR3V35bLeqhxnYCq/K3eJyugM
+cCClBUVCObE+YW+dMUDj6CTsW2CEkKNVAWazDWTGV0Xc9HzbwPGsRlIXPrOu8ZXQB3sm5judRLG
D7pv2VtyMyD9jTmYY+FMFgPn4OOy9cMkeKjtZDumo3OU3eKsNDdjVKbnJYHfz9AYA8kGMPyLId+F
Y5ndB6E/8wimnQ/SbteBP9PMCYEqdgABmfc+oJe3kX0B6TRKAQ9d970GsK6r1urW74av0ZBUz6HS
6ieVUtZNlXTj176pv9JsWz13RaKfYo3/ZNXxx6/Zpb2y53RyZQ8dzz+DrwQMHalkEW2j5NHEcmjm
MUO42JkRkCW75GW/kcteAUEszPVp2b4xXLdMdRTglVGiE7dVAbwrA7+yH5qEp1+S/kwuzsKr24he
Hapw03bN5W59KWugVUaek/Y/wF0nNZ2h7qonX9ErnvLjfO8VPhTZtJssMtGGSfJw8UJgu21m3jd1
kjR3VUwtTOwU1WuA/3T2hWuqj4tJ48X8h4/6eCuRLxfCN2rpnxVnAkQrchhYUmZWqsICTLYYvzLz
+NkfcvUZIKWOmmps3fimscgV1Z2e/Qz5au9gH2jIxb7lcwr31aEszPohU+zLR7jyPBo9Pk1xzzss
TFSQkSlvpXZX3PGuina6XZqfaD7ld0kNm19OYmX79qtTZjXGfaGAdUyRHbBMEyg9MLweCyN0v0wq
k2q5413gZgROT1WrkZ87n94II9bv2khJn0sPQOXmAqjlpRz24ETQbgnj63vASr/2fHvQaIUoSUmB
UHqHMXPeGr2XPZZReEwCG+qspnB3mZpX51S/lOeuMTo4pUyooUMl7LYitCJYew3gEu/1S/ANinB3
zxyy64Joy+Evmg9/60FxOS1y+BO79VAotuUABOlqK9r5UMk0zesBdHFn9n4vtnIeXR1+HVb5DuT+
yi+7TgVCZDmC/jqkyjH0TTy5Y1UCCtNAjHkbOylf0fPia3bC1R5QuFeJyfRWt5niiGaQmrlK4Lb4
DK0eWeGiX/f/FkEi2ozT7fjL86jFUTf9m9G9l1Hxh6PkNCW7uYo0m++eeetYRn8MrOh1CyvgcLUV
fzAfXrVLuN99NY0RQyNp4nlePZ9RHJPu3EOANJhK9Az2bfSsUTvaBYA1zlC4MJLMClqR4xvTplIh
MlkARbhLB6rCi+hnoNXpXwMNBf1VTWT8Q4VRPeRB7DyQ1CZR5kXu19AfblWttb97dfMDOGz/xaDJ
6y50Im0xDYL4ylSJLotpbVEjXU2TEQD/mq6ubVuOb6KK6YVu0Dt5ASFUL/f8BvQQhPPoL8eBKQX5
JK1V7VaOCHFmWc6NnAyuTg9Xh40/X0q8vOAtvoZajiVyTJF44KZyYpHLGpinjVHwRWfp/F1hd6FF
c7Dey8Jz+ceWzvxz3CTW+9S1o7vJoLQsyjSzjQcr0K7sp6j66BUhU057d2/OoxRxRdHZUJsnXdfc
l9D8RDW4+GTTE/pwcUnzixFDc+l94zAKFszzFlVv+Fur7dz90E/5Jzh4XhKVDE1g5e7LlHwWn6kf
XkO0itbua+1S7Rpf3zEYZv5ovAZIa3X4i+ZvH0C3xHyuc+aF9bQxKChXLjn5ob1Ts1x5Vur6AmmW
Y/1V4e79dL8E0fjW3XAn7S5rATBXyF/EMxYjEKueS6edm98zLdrySc2yp0X4y4YBz/TJTmhzFLu6
attNBOU4sCYe0/SA3KsPg6PRN8MuVQFn6pmBMwJVX3TzbrFMm0UnO0OnHO7rwWNi64B50BN51QQ5
+G5KMQyY2LnzUXoZVxO9SzLgvGeWbJ2S4i9XuRIlgDw3ME6b9I6TCK9AreXHh+YDA4hn+tG0W03/
4g4dbUI8Z9qWf/knAQY98KLvSc7vUAGe+PvOMPU7/gjBsTWV/Jx4Y3ZLH8eVT9F8S8o6/h7NPm2X
U6MtW5Uvpz4MJsgbYwD/zSC7S+Z3X2936Zmv/09ubJnvRUQOlJ6oxnvo53dsmIEsYmdgnoqyuSSL
PVQLgB7A3HdrqHQIK2X8oZ/fV6qr+4e2LC5A7PKuAxooY8jCCe9FC5BHBiGBqZxF2/bfgTTQX36F
EKnFUf3Ak8aF+WYiakyk3gZDTSkxy5mkd5V931oGB6bOOGeUgrZ9TEN0O3icA0Qoam2IwNBhxoEB
Fude5CISpSypdnEPJe1yb+SrbajD09LoDBWvd1zuI/s5OgMjzn1nwiwFpWX5Qa3dG2aomQ2er/wq
zt9eKar6KqPo/nqlGkybtIBb0dxQH7V5obZRH52s4UAg++VSpH2nIJVLWJBvrFzV9rKTZQ3xZxcx
UhWlPiZhUtwBQFbe+3pfP/KPrR9LG0yf3ANKi1J4/dhxtHiUq1UhduKxKro0f/VYQ9EgDRXYrFiN
39xjNV5Dyc3X+xpaBh1RZNbHUYOmgU9vwhzvS3+96TqQKRvjBSRZ0WjykTfb6AWfad7k8wafVTP7
pAwTQ8QYTDxxN71x8JQ4f0gmCwYCO9X2YzM+tUWXP6xyuRo67zt00h1g3AmAI9DdaEdZjK6I/K15
MVXAiOtsQ/nkVfPWZjH/XT221bOZa5oZ/J0PdrQPymY6RL+WcYing9XXhwI42x1drk26Ea3YLXs9
1F9dxHpVvwkjdn8OMZgT4IKru5jKNu5gc2ZusN15lp/eVBShdokTK+/q1Lq8c/X4IS/U6Cy7YNDq
p3oGm5oNsnmhCf67z8BS8lekhw98cQDJN7/jzPl9Fs1XOYh0fEkNxr0oRCbaVZErCe3NInQABlms
hx76pithcTGNe7FZYxtx+KRq0FCQUtkZtGdOm8YbIXyZFzjU0j2oFrRpwQEjcnofmIaRPbiT8UYt
wPEX4yt17XWLn8iK5ocF7uRXTdXurKjwPqd0O992amvMXYP6k1oBGiet6y7odWnhuFcWVlj/DwuJ
YSS5vQkHnjIrkwxPMQWHyMvcg2n1LgDb1uvV1F5AaVz3ohbDN7JLBjbxRtSy6HMcuQK6Go3sl0uR
MllkAqwYpDdXtw1CJueu9r9expVMbCTE1S2vXubV7cRqXeQVX2Dhu0uS4pPIuzd3XITzba8iqtWt
0tD5CshczmBgH5fnpghhAfQUuzuUnnMnMggHCpqU2/JMLgBWJCdjmN4ZNVCjXe1cWLmGNropu8Q7
ihxgeO3ckxAAXKK/MIVkQW4cR5TdxXi59FOAnyxdczZvYslWljQHYjmnQnG7yiSC3NjIlJtSVdK9
NbVgXbtJax9kAZqmux1SUBm0wLD5Pwee8EYuVxsASC3tXoTGbHS1z10XHDO3CHr+H+egS/wu5Gw4
VpcqeedUdgVJg1m9K+flko4nC+Dak4gyq67eNYzdtU3rACrBTuSzVf2fInGctIgh1Nl0tlodf4Vf
REwi7bucNgXGMtWH+AIoDI9H3W0x+doDcGyTvmEwU3sooltTtZKHyUxg9clmrRvDhOiDH38ziFBc
JIxbpc9+YJl7cV2iTFra7zWv/iC+SxgxVjl4MwAX53dXt2MezD7TY7qIxEXCt21X3LZWpt6U2tQC
MWJY9wapx0OjzM9asHuDpqM7XXFQ52XZG53581JUshcv2cpCr0RKv0YPwPX8f+fI/39F7xUkFsZk
bp0RTif5v4WOAuGiuja7vpYYsvRivfiofAaWt9OqF9nVLWU/wNkGuTTotmvnux0E4EkYxUlEvowb
mXb7Tk9dHlukkT6Lyvg21S1168mMijYa6cnDZRlZYQojOXUJj2sq48201DrKE4hE/rs2hrPIjqEF
F5ksZkdjrFZGP2SXz2YKX57nhHSjOK2mwKBmoDc8rpZN5j8bVqofV8tS8UGkcLPiXsxEofJ52Mpr
kfiimIJU+dfXUoUd4BiA4C2vo9YT6D3EjdcAacpwAkHauFejJss2BZAth5Z5ZPPG9E3rYM/LZEP4
tJFLz7agymqSDrq61UFUyz5jBJX2zPSTyEaxWTRvQy06ka7L1a3k/stLkVclRlc3lRdRVVV8Mzjx
p/oSZFttCMsvzchkx4Uvm0dfzfnFb7wXkSdlN922E0DpNQRgX7LsxwBW2Se/rOyDN/PPTLN3N3tD
ePrqrekKzIqY97U28Uz3DMZOdtPYCkQ61M76YyWX6kWfMyTsi5jkCEh36MdZuGq8BNj6dFQfrlya
UNEucCD9m/cSKPGCf/iBTu4kuNxmUax7ewwhTJVA621/3fHqlZZjACRRq80sUgZ1h3mOYux4i230
ksM8RbqdyAAvRfHLRLbrspoUZYnvun9jU0besMltqABXBYw3jH8sq9xhVa1xrCjRQD4K6h0gdi0N
sClFJEh4mBv16kCh03e6bAfDiLaL3oAc6NH2wh6CcJ/kXkACn+EpTow6D4B6UKEt/PixjuwGFNVu
vJ90nngX54QeZ4/Bvn2WNEVOecChUmcySXUsU5CibIUxiEXIxB4GnVsmwV0hxovLsqpWmwZ3i2Uz
Y0Cpcf/dSHX3Nh7IdMqyRFhs/tNribDIJQIEy3Hnaofr2187Ly9ieUHyimOOF9tJAT+2oYJ0AXN7
soanSXGyczhRLAiH+Q1Qx1+AGG0PopTlEg3m7VBV0da1FGb1qjTP5qkGiKpGxjJnD6dvQv6mCdOf
t2oMjYndROmtHzM2PPVmdZIFNKT6NE9ynsrKpRNXLhfNbK1UCUPGfdg3Vz6i1pqOHt7FfbYMaiz/
HGiOLj5LcNVLllcB5Ihx60V+p7wPAWgkK0pnIl2B5oMzL7INgAyyqUDQmEdDo4hkga8kvWt7KLFW
W1GIXV3Yd5z8zSMTLP947nRhdpfn7yD0nLNc2TY0PoUL19iq0OXZXS+L/qBHMIHIc3o9P8Uvl+Iz
1nxwRQivmnMe3PS+VMJeeV8PUXSG1Ppe0Fkm1dagrwsoKajGSzdE2ju9hGVlBmu5MEf3zmQn0C1+
xG7WrX6/LH/5ual1ZPL1NoW1hGIMDdYHWSy3fb0aUs+8khWBGgOhPwvFpnVi7bamSHWjO0Y7bFTQ
E87QAVlwzOmcydiJqJqa16tVxnfeJ1dzI1g5gvosFm/M2qzUtzQFD8wb4X91iwmU0ypnPk7bVND5
mlEAGWIJYl+oKcAX1ul0MCuQNAbDVfidMpSvhlosqd3VdoGLZe56sc203gAz9pjCzfMEca1y6IpW
he8tK764vcHo2JT+7Vg6CLL/zSJ3R4hImAf41xirRdjYPITXvVF+65mw4Eii6PzlQio4ZKVeZOtz
Rt10Zqe/tFBJvNU2Kimz1biat6uxaNetRK76wnixVSZqVt/4++Sl+t36MZB3O1N4NT/96fLxePMB
skLA3cMyz3ZvPkF1GDQHI40fgB2LHui4tOd5BT+Nvhlx2tyrMsowb1Owdu8D22PIwhqBy5i1HXWx
B1vGGWaTch5feCMTN0vmJPq0GzZ2pjR3Aqowkp28My7QSwQac1WHduZtUQvQaBYchiTaDm4NOJqp
u9t8AChcKmB0D33wdMd9qkHX/hBZDP3O5bMKJLKjMdEmJNt/cxoU3wKYrw35Kuiy9w4JdEnZlHqU
va/9cS6dMOOdz+D8mqXAMm/b/KSZoXJOR/NyLmPbmTa5NjT3mtp/EZksq0kyGw9jdxd3VnxcHFY7
q/DoAoXvbLvKVl81HS97dXBOi9tkKMkeTMFHg+GvU1jY/qkNm+Ak20UGKcZtY6rwNM4mq0KuVuM/
+dJL8i5XMvDQ/s1VvNaYEo5GcXc3GO3TH0POkcTsT66xBdBgxDfP7apdX6LS2CCxq3m9i8ra3Bp2
ZO/UuTPNtAZz27autTSqiVa22vw9um6ljW01/n/yTbLQPqRK8k9mOHH9T2br+iEdKvhzlaSic2yy
7q9kNSOWtDfyUwBqaZsbh65jPrWh2wa3IIThc2QQ4gYIpmb6MpInmMLofPEdfdg2Bo9RKZ3qd5na
qefIpuMTdPpEPcvehUIxM8m6iMjpnWmRyzb1EnIM0DTN5jBpQRojl7JMidPvjdxmcgrtG0/ZVuEI
zip4SbASJ+FNYDT2Vmblr8boZTx+XdYR/KIeg32ptcxEhVkFZiA/GrKsJkuYYBj0fVaSddCH6az6
GfV3Wo23cV0Fj5EzPNOUGxyyqU9JncyyKQaLxLOBSq4ULYAYGpksOTR+OzcB2u/KWjH4kwTgAdLG
bvv3sdk9+20VHFY3ieLWjnWT62lxW2edtu1IpNDs7KQfitF5Ty0sfJAdM+MdEFK0Mss2t3Nzz4fO
v6mNNv1gDmChp1231dzWoWuypgD+u2sBc99ObLvWv3Zl3rEVV1H+uvNYKcGDC4bwB/Jg7faNu8qP
3XJnY3avIMBe7+y1pXMXK+nXzo3Hoyxm2L5eyTbXneH4RiZbbdD/tiazuPtXV/9SzG1dvyKv4atL
WP6vXjVdWNp/m2BybHC8TEdXGUylW+1Nr1pgQ+1EUan5qHXk3foudo/Mqn+i29LfBQlTGBcdAIlv
I2yiUHkHT24NVQUHwwpqPjV4D85Y/OB0w1l2A0Rd77smmWkCreFeZO5sQb/GYqGZfvje8Rjbcepg
vL8Ean58nZ0ageGO3IdL6fyoAaH51Ji0VaQ1X0Cy5dESsimzLfdAKlDUjHuac2LtUYtd62Pp3ogU
wmn3YdS1JUKsasa94/CdJUqJ4E5puU8KJpVrSv3LD1wHV+W2jIDVXX7/ZJ9qEM8L3FCrM1rYt75x
W9HasqlnSJIINuvUUPpPRgjBkhu0zt6IIucdHXyvFqmWHhkSCd8ZNcDZM9yAOU7GXi/KHzosh/Vt
AXtD4TODrVxmGBdrDPQby5vnQGa8gmFeiqwy9kXUvPXQYbp+/atNjVfulExTHjtPKU5qnO6rSrk8
yiLyBogQAIGgJxfZWJTKooWrjQfr3D+tcpeE/QG+8s/qbNV2nX7jRmlKx2yZ7DorsuElccpnI47L
ZzW2Gk55qrUnOV4+l+G40S+59jAmSvpEe5dDFTNqIbvWKOiChPxE9RNUHDs4icUqb+KZsdkoAUCe
zZJ2AI46sOzbhnrcNqp1xpfzIjllTZABpufZnysmGwGWjr6PgN5sRrBzP4D3BqWjOQ9rh5H3boCU
YCMmEFLe+Be7/kuiQQ3mnW19TE7MrWW32RytIFoMFMB3o/aYb8uD8ENiQWCZpOV3zai/dkqWPAIy
rn0MeYukYaq8z2vD/zBp4Ni3qfbR9056PdxOoNlsoQrgHTgv/bxkEPqcypB+NNkNmfugwPS0WMR6
HDHs0Cb3i5beIAPyWB6JipCM2f/h7Mua5NSVrf/Lff6IYBLDw32peeyqHuxt+4Vo29vMCBAg4Nff
paTdlMs+e5/4XhRSZipFdVcBSmWuRQ5IE2vRC6LX3oEKA0HRsNZ7YHLNZYJl3HmLIa0twEI5IGwC
Cg4ynFk2LEFPo8Ya46chD07T8N2NL2z3PMmCrPYWrcOs7ey2LgK8JDva1gRW1WMInHQwqaX6awzk
aFcLtb/HKHksumr4JGRSraquCS+Nb437JkiBxOvI+0k574O/nSh7bOwBuWC1YzjbZCh+iBKMboSd
FXaoodf88wyT1bvIYOkFbipxizfvpYvvHLjwoghfyGzjF5l9wT/IvoiiyI6BPT6gLtm+VMKxJnkP
1LVNYwL7fFaQFoXrQFMCyeCNE1I0DdsNKFo+zc5xpsBOCNVsyGB2JCvAf2hdb4If5+eFkInBbQOY
QL27vlMERvPkAW4AP72fl4n7Wf8A2pA73zqY9nZJjOTdsGwA4ETqqG77FSqnVTLjz/n08cfK+7u2
6mx/J9eTHSI1yWUWl1qcHQyRf5xF5KHKHLkOXc+/+UORonNQl9fZlbOdZ0wf0utWcSar8/wZgYln
HnmCLFX195jlVh3qSP0Isxvn5AOFQdmyArnz/X9hzPWjV+bGcXaS+2pfzOvV/JcCkFMCSg0vRQFc
ZJ69wH/V2zTc5XVko/5GySJpoFt/wiG5PJNERsI8TxasRlI1cqM/kQzRPfNs4mVzWI0lSC1M1sWr
aT5NJP1/XGh2EXygxUgwXQNdiGpowdpyP80O+xIQ6qkf4bbnl+m5ivEquiiMj5GPOkISWThtjrdD
ByCc0mnOKQIHzSqJw/ScdxEohU0W1GuDgaTlRkV6alz8zhd1yvQ1TisBizNrqNe54RGpOf1+Wtmw
kYaOBBt4t4zcwlNMTKMs8EESxv92fDvb0k2fHgRj760NbGgvrXoOFB3nR/sKvoXqUFbl5yTVmmvi
87dGZ+O18MoGkaCf8r6zUiSjuiilJTOlyHzNuuRAgVISGSL/aVBNUAIi1o9xdDAraCXO6s/zIjRB
rdSGI1Z6Xzz0fZQKqJXIGymi2gWcEYCGFxHKGh2fj09Z7A9POPXpwS0fcvxd9TdZGPV7v2fygSwK
ZxgPKCvNFzSkBhQJgMvnbbWjWZ4ZyMfSfZwNEEEPt6g/DFezDDGKv4w25icSaTUykHOevtCILqiM
AYziIQFmM09KPLBVFzhOIVHHmLnDSTCOJtTF0yxZISHDL6L8QLI0cMNLb8rt7GP+jPPnBinfPs66
28+Ya8gTmGeBRyVfWj4oRGiWllf9I27a88KlYQLpP1WA5OpiqOkT/eYzmpENkptuD0zNym2PNf/G
3GewqMTHQMHi4RCJgWqXd8E0drwsgBGGddqP8SrnL4blREckPAJYb7KmiQD8B126JVh6Zsb4IhBi
GOquvEZR2z03+J0hvwkn9TT0nVG/AA99lyPh9zlwo+4ZT0NQWVqsPNDQj1y2zxrHXiDMBzoBPXfX
RglyAS2EOx0onUhONgFxpOaSO69Md6SkFchd271dkJDYRFHdTuggs8GNMrCQVQCumkp74nehHJC1
vjbC7s1ogsdKW1Yt+JTeZXQDKpAepGdHQJG3Q3ADSn/f6M1ORF0IICSIqEmNOLoZkhkYjHZ38ux9
As2qgMCyx3vljRkgPRO5oGm0RNoibovkJAl8o7hFYaOXHAiZgCf6uLMdoLLTsCtAe4LvAMEUkARI
E2BOqfTkAEwagBP4oB29s4+LJzKlJrbBlYQ04T/bB5UE+UnxZCugg8l/BAhsuh7PiZKTlyRPbWKD
hqvKDLZ07BJpaUh/d3Eid9NHRDk4UCOVccraYVHF7bi6Nfq9X0SRNk271c3OpoUi3cWiCbWAAPiK
xyASHV0HJTV6ZR6ZSg4yRWROjf7eIxlpye5uaPkcRJqWgewmNeNPdqT45zVQ2/40VGmzpWUFG+wK
BJ/w919cBtmVIDkVYBXdzx/jTyv+SUZLNDoOeprk8F98iNmkLjP8GqaPnFjjLvP5/j+uQNOoCUO+
MfWm2o8KLMBQjVAgA6Ha6CK+e2gCa9iRiJR3ZqQQBAcwz40Dr9qidOFl0r67m71Qj5aYTWb3QeI3
i6I2xXrSkvt/nky+bB3na3p+ma/k7mrnJagHLjVjNYzC28SgK2ONh+owhROFkg0wZhnl9xtQKBN0
igL4CptZZoH8JQ0L7U+TeJVrS42B7Clzyv5cqMZmmjzzBkhEhg3oXTVCKnp/NuVoy5Vli500xw+o
EEuuCYhxrwAXKHNZPQIGpnpM/UK/xjhUVwMSl4PMHqtj/W5C0kYufbBlXMnOKsdqwzo8m2yrddZt
BC7PXN3YqElVLwSZPGir/qCuTAf3t1rdPd3ESjYA3wP2mROD6BRE4H+NkdgbLje+NskA8EBs4cAg
mmhHEXG2akRRfgUbGxlIHUhBhe81QHy36gvOUXDEozH96wAOR25U+acSz0vgOLBm3+dB/oxU0h80
M07zr5kZsGcPKd57WrsArzWt7VjWb2sXfcxWSECe1wZyxdvaQBqsL8LD27bRiPjiukjrCGuA5ZWV
9apVBs5r6qa7ZBW4MmyjQC2QKPiLI80UhL/IzTekOdmiysUCWFH8Zqu5rF52evBEEV6woUWrMU5d
UAwiOpyhwmbFQ4G6nbEB/pfSzsNBRPGN8TwXp2/dQ9NrARBMOV8Jvwi/9DoK9TzLBJyQkz0IA5Su
JLcAxgPaTL1+8Dyve+y0/Ful7HE7B1kCUPGO2PfnH1CyiKAE5GCV9tZdEjGQEmv8c97hqBBiG0D2
2xSEsiBKQNIyKl6rZTLa7MFHndPK5thieXHLHkQhwaOEo7b6zBEsnoakyZS1bSE7LtV0DaFNZUia
FinNx8I3DuSQ7CZtYAPmIjAsYwtI1dIDwKTr7RBbep181QXg2wanfqkaEyTcIbZ9fWmEx3LpGQi5
tE3cPBlNzHadAJk4DalBXWKw6MLU3Pl6Za/yxDVXjR+Ze9FF4H1W/xgO1LJ9q4YUiZ+H9H+iYRPm
t8Z9AFjCeS5pZ2NyRdpaLfRfzBVhtpJdZD+a4F7fSeYlW4SUxKeuD1Y5sIxfUdeRgsi3109jxBE+
AmYWTguh0Fj5l9s7/nPPMntfoqh1bWbc/RIPOG+EnksrXgeZDI+uX+RPSW+teRw+oJJ5+KIz0CeA
3tsCSoWZPrqFANamKiTjRVqA2iJ+U5hZ96ZowrCYZngholAW8r0A6myVVgRkOd0CdHYA9ErVo8Zs
wAJZNqCEnBWZXv1mNxmn/Y+4MvzJE5n9yedk6x9jv49OZBUIDiYwks8Naie1LYrXXuwYzOlRAjoN
G/F+F7muElhBgbErGpygLPS09S8xH0BLKOtyVcfMv1CT4od+GTXrUY6le5jlIqiMY6d3JxLRdOqB
Vg3fLqMzQbmZXJpa4sbmVpW+0KKI702n8NMla88Vqv8RBU2KJ+TDgzLAROnSNFQyJ2ytlZOM/nqW
SbwFurJqTyztiidW5vEFSUGb2SDUYpSlJIqnNqvYvmV1uLRZ1R9x9QFOuBPzc+NEAFsPQaAguNle
HdGAwag3jM9xaYD1RzbJMTGM8mMRaCuS66OdbIeoLLalml9jA66FhfyYx4V2yDoL8ApK7iIDDom8
AEMG7p2N+n4d7EYJEnOtGjiN2QiUHJ4P/GK0hQ9oVTdcIwxjfWFAxjeHOv/2/2dhKB/WLz6a/hEU
W82E9Z+yGgc/GdIVIjzRwQAA2rvPnsvYBkRI7Kh72Y9/qWl33F/RIDwde3rL1VHNblkOUCHujgnK
3AbXtM/S51ZYmxwHM0uzL/qPjhbamwiEwRtm6P1HLsp+FQCEa0fazgYsYZ0ZeDlV2iCoPnHUQV9I
yUdzBapV+cxHGbw44MKcxFJg256UV5oy4nF6KrQelBKlJ5/Agwl0QcWOk1Y2Is29ccDDNHqmprKr
bhmULAX0N2S+HZtI5x8nC5rk4gRpqeFOsxtCv191Rgk+iV93SK2BVL0+L4bNrKANDwLloMqc1TW9
MNB2SY6g6BxDbGt0P62OTQgKvE41NCz9Eji+3cCutmWU29mEerMdTSOZbJ14pw3mYba9M6vJJ6m9
wbriQfLmeLZ7W1Zdhu1WG89t3R0QR3DkPS9E15zqTrwpzXi8IBlzvEQGnoW2E/GNA1L6ZB1p/G9g
yiW49cJkthvBdmna9XAys8BdNlIP1mCBqLEV1Iz8NOCwYWwl21QoljxRY0feEzY+CmksZMtYpbJj
7+wdNJ/pWystjgNvNRsAxEhLR8QpDwC1CBtJ+e0kLQwcBC3uDYYQnEc7ktKEHtF10eXOc22J+Jzo
yWuB/IkXu7KzFx+4rb0elk8k4i1+YpbtgRMR2dAvYeUBnhi1hJb0oquhmtKNGoSOaxCS9n10pSaU
RXzVYu+Rj3GA2iWj8EDz0EUH164/35nhTFIDOF57+eefo3WPMOHp4MDyPcf3ddNHavk9Q9UYlyaL
kbP4YawifzUOrrWPwgAAiD8JNAxuvFFpkCwscPSkLCaGjNmOEjxIiwSg48ScQTIyiRXRRudW1l5V
2I8dl0hdayMcUJL6xpwsfaRDr1WF8HJ2MfshWYV3UrD2IZh/p5h8zR7uP4C6EppCJkhvfPPwp5XI
ZF6EpjVUuBgi42Xg5mPXDAHS3K2zn+jmo6saC1l7ewOsJ4uyFS9x5Sh00BTF2QwltkhO4a7lXmjE
Db89gRLjGVxJqLBtI4bTOMUuN0/IsNyCJVawoxmk+A9OyKCqNW+HfAy5BRhEt+0FHvigf00vpsrL
pKYKM++InBlQlv4iJzNL4RB2KJ2f7eOgSi8FoIbBvWfXu1lBEwBnXawiu3RXsztSzOtbJZDgE5uX
G1KQnWtgo6wuohvTzl4Iyi3NkQKXqcXJbl5oXhy45LGGzCFQ0dCasw31HHvstqgxaoFZh88G1JDk
MCLLdWt6TGCrAk7Wg+TczRdT5ocaozTTPNCwN9jgg3MUiSC9NxZ7AHYuGt10ADdLLRnN5gaitsto
AP/SMFTBEVtatq1140qjHNmuqI5QirjAi8aCutQALdPage0KbNbvigRZtMfZBNyWwZFkKdnIODD3
AzgbpHI422VBiLAlje+nJK20D0kbI50EUyY3k6FaKpO4ybxNfF+6lqZ7dG/WKMJiwFbLDPtVLAZU
GFDxezcg6AQe4xDZaj/L5XGcwX2kmw9yPyTjPtKaLnkGAUC7CJso3HRpBq4FMqfydxReo5wC0MZW
71jlQw/WNM/TwuNogQvCzYDujqMDTSxQ71ScNAtV8ivqTlJD6x5E65Q7px4LHEZ22LLddLExaDYo
2vnFSa08kRE5ot4sA+TjgwWk7t2NaHZrWyFozOdro8m5U1290Qn3fgQiE5QhA8SmiHWES9nxRhQT
wg02y2ecM+abLCyNRdGH5rCiGdRI0wG/ZJVl20AZGthPrsMG9C5u3Vpgc0itU4JEo6kHxqmnAGH0
3SxKA8CqrMqiaE6V99nzrLWupR6Kcpj7KAdUQuRGli9oOI7SQ2QESJDD6IPyXJlQ40unXwaIcG9n
mVeIL1Ua1UfEZ8HgN2Bvo3uDuJKFk4Hop0RYe7ZvG4bg2YhTpFnGZAP2T1Haq/maOrtMl3UahTuy
Cx2ZnkAef6pAgXLMR63dJY63oxFXItb3VrmwZNriLBCvrqShxiINdQcnsUucbMKejDxuoWoYlU5r
mjgr5uG9CxpTc7MsvhXNTtX63azllkX0bwk09h2iqWeYzPF1F8yynu86+n3+DA6DtLY0K/O5Bf3I
GhmoV0VC+h15kbu4CsEn3o2oBQFGcAxErn1o4oVk0bcPOIPi8SKtilUTdMEPJ9H3uVeb38vCfARt
nvxq1d1XwzbLB5A//M1lUzzo4ExBFm2Qoo68C7c8AIiyp7ZMqHFEwBxM8gu/qqq9ruf8iRRtv42A
m/w4DRAAOZg4RFrMkxwPiU1xmfFNCuQisOyW1i5tzQDQvtVrxrzyaEpgFixxnhrineNx0pmOOCXa
8GTgHgDyuRgcY5hidDqwq3jeLktndJMlzk7AVx805qZhVfCI+gDtscr5q+Nm1VHWdbHRZVmvYjX3
d/+oGHqa1kY07M2vYz5X5uheacrsnlanNdRVF9KLcZbqGFWyKYKE4d0lYKqQyLFAlaTbHXCX3egD
b22xEnETbCODxx/McCg2tYVKPhqmWd/upBdge1UZ8Qckk4DxLXBM5MfCOGyROqaP2idNV6M+6x71
wdiQjhrvodEt74X6QfXc2Dw/tH2Jly/Zb8EZZR8a1bCKgyJszJDkxmr8M9sc937S8HoEJTtqiaBP
ZVfrO9IhvoaMHeQNeWsym7rp2L0COslfT/4my5+rzfNulvR0My6Q9q2WJ7HbVtm//TJM627LaJjI
LDMcZlggdkV62T3Wb10bTI6VfHadD26cuckqMNVzAkBuizL14hM1CO2A3vK+6yAV7ISzI34c/KtN
gx7pIajg+cM8KyyfBw6c90Zrk8nrH+2mpeykwh4SvpdkRM6lgxqb1aQ3NZzJIWQBfP7U6T8iDB7s
pIGwD2G8aK1enxo2XAjshWCr/Z+iCeKFhsKTFyZK8UhmJAJf5WWGifnVD5mClntyzWpug/7DyAVo
kD3toUnxGwZ2gndAjuRXGjmjGB6TuEAi6KAB0rROwC3Ss1Rs/bhBNIpm8J7vawHYfZHqNiiYDYYk
NS1/dmwwUG45zt0ArCGPvQCiDUrbs3AFMlUN2dBR8JBoYgA0c4JHtBfql8iq9UtlIWutiMJwks0K
cMbny9LKug3J4hiE32M2qDc3PCOyIb9tZhlvstewwxvGLJptZxkYRdKTCBW8WGvihgpGknYzG4Kt
Ij/+8/4KMdffvru+yZiDL63NbPu3u3qKE1C8KVTlc0k1Bni5PEaDsE/YO9gn6oED8HZICuC+vrYt
aNumkbKNkzEGBun7XK6BTgtRrBvRnbsE5HGgrjRAAq9LB1ldyo0edkjGDrmNl+8sOEdV8akRGntp
NdN/YrFc6GxgL3iFZi8AqNw4seCPJPJtxN9io+pPNASkmbusga+1oyGSj5sN4N7lWmi186IXvb0P
K4QSyVPHrHjTBHqv5WvXjHF4jXKuQ6wa6lGDkIJ9AFQaOwAnGyUu1J011CMZGc7zyA1ujFmxmF3M
8+7cgCKuWqNaKJ78z75M8kDzjMYFSU3ei7OvzuOzAhnjPV6UptHg6Ssnas0NDRuZ5g9WVV5oFFJ2
gN0kSDGP+mOm8gEa3NIBzQiiTdL6ZYXEVgeBeVUrbnTWq8h5uOsHDalFXthlwyr9yyxAxUIG1JRh
YZ7xMo4MJEPynS20TyQfmhqTdGptWfBVXOCZNc+jHs2jHgoQ/u3e/Fs4D/dkBDZMG6SljNlTVvC3
VxyUh+J//8f4fwCbBnehY4nngY3uwkmQcNeUZXAuZDaCNx44qoGOPMl3OfWo0XsTO2SPFdtZNtv5
ZdRudQ0n27OWHM9DN9LXY57Vxzs5rTgisqWO3HHbUWvPjqkXmO2IA1tzUs7z54stDZYvUmf4h6vr
AVh184nnubSEujqnBErzvP58EV08liuNtW9XR1PnqwAe/3gce2NFor7S8G6DN74s8l/3qMZ0X12c
i66B1FNh8+qmzx3vvo7d4L3qWY6wmaO5Vyuw45NngyPYHUW3cty6X7tu2PQbYLvaK+APIMHL5jz+
5o8gENSQsiXpueibQ3yaLCv1iGzLaF2Fobt3dNvI/iKZFgu5CEpPrF3pV/G3IQadiQvsxgVKomvt
EWVl9VofSgebGlbtRFh/7TXQpgg+5g+tamg4gHoQ5Qfx4ywiedP7+QPyPt2DEGxHItRWgOiSun7m
Fycj6JY0unMpBPZPoViTbnY7W4Xyrwh15mAxAhB0UddyEwp7OPtVO5wD/JjOcamB0Larsk3Fx7rc
kqYPm7/1no3bQJOAUBZxjuh0ag4XrwEwHZlkTTwCW7Is+lXWDmtNAjsW2enlT2sbZ7YAHzkj3bsG
aYNZuOt/e9TcgcV6Bn6IqJRybR37Bzxu7ihExoEDOQhgKc8ASm5PyGZHGaIl9j72BdhecXlyUGzU
LmjsJgW63AatWmQDLGs2oh7+M/I02Xhq5jTdcna4m4o9jWb5PHdagLw2Afb+96uS29mceu/XWUoU
v4cMaDyR5/1weeC/ZLoxbHJWjQdd870HCxnIK5AfBV9EBlYPAR7xBKa23qPqsPKGDbYQb6a6xvES
YqXBFyOv1zLIne+IQcUs11XmgruacQTTLkiu/nrCBVRo99QrWGJPljQk6MCsQ4rBm2VH+IKzVaD5
D29pTB1IkddakZTg4UURAzXMjM4cBQMPNHLY2KHq2eGTRaTKHypNO91ZcC3gy2Qoc778g5ZWQApa
ygEX95t3mstthdPleClgMT/YoAlLlyFIoQ6+FWInr0Xhk6s34VOah+46qa1xEfnABcON5JiNQEIO
4gIhPzX0FOI178OxnsY3XRzrxfGqBlY/WB75gcx7oBsaj9SdmrgXSz9FzTIN28U/f/Mt0/3tLYv5
yII0fdfELtoAp9evOMky87gANnf5bBvcOwSM20DNGYxVGjUFIrOpeaGmNfh4KnxnE+FxdpnMjFIL
tjwfm4WVdDxd924iVx1DPJOmBEH7Nhm1iQWQWUS7mx2SVi2EyNhvC4Upcj7ep9MkWgxURc2ChrXz
NWnr7kRxZYo/43bLjykeTCSi5ibQbhR2Qdo5Vj1RW9P4XXszwxoT8NhYZrJkCkDCAu0w9muqi/i5
c+CqoZ7nKDwJ0uQ6wH31yLvRjgQfATAO59AQJgVNnKQ0fSBkitlnOvIPYYJqP1S78DM1Q+8rAiK7
2QR6pCWTBi/8Ifjm/B2ZtGTcu9iI0LjUw7+lzUHNrHVbGbMMp2GoTm1UM9WkqsJWpWySGNwgSm7y
AFlBDbDnZAGcCTfwxy2V/VgZzpRkL8SZhrmXLJH65b/0gC5/tJA4BK411Arh4OWQSyBUkhX50KTQ
Jx+JSG99jGO6TBvLfyldlIdOQL1WD47UWvG2UEPMLGUW1euIFcgdV4qZrcWpmgHEfYrqZWZ5MVhg
L4NAAJMWZXnrocIDo28d7Fpodvnu+84ZDWlKopa68woMfixFNjdNbYP5GwUupQOUZfrE5RB8jrvM
uoRMMz/iVkl/FpTys4ewFiDmUBVVo460AF3YbIUk/fyiNZFALpP3JRy74jMLMhTblWXzooPvCklN
Mr1GiaZtdDcRJ8RJ2T4yvHQvAW51znAmugFJQ/hodbxaZWPRfLDL1sS5UFp/SQ33pQE18N9hA0qs
DJnti94PAGPXxj98hMoQeDjFQBc5UsVHnoRISK0RMprqO8D7YS/wA0v2VAPC3Mp7bHOga4FUnSbE
XSd2SG5IkIkEGTUAmf6GTBwrBWu8y7cdH4YVsRBGthfjEEYMK6IsLM3mdliYtbsx/TjfdoEUL0EJ
OHnkYX0LCu8TjvjtF8arYGv0Xrr71UCWnwHRaB1rYszWXWBE4uUsPlvJ1xtRpJAhe+A/LOwWwVuW
fO3CEIGKQS+S8zB8JX0CAHD8bUA6TfcDkNr7Avjw011EHXtFxHRP45/K6V5xc/4GBcBt32bN9xma
hNxlG1jcIxCkUm3cxMiwQX456CEXwE0sTgzQJycHgCsVkogPKSlSZUPaQtfDNSiSHbxsoBADOTp5
D6ImxIto3th0nn6mrteAkjLQ7Y1rozow0hz9Q4E/7SLnXvFj7Tsi/9H1ZYJCt2L8kHQWYglWnp8z
Vnog5U20jZHbCCriDw4MZQuVp7WoNoSobtYIebLuFI6K+3nGYK9xQ1rVRsWWRo+szlVXyrWRA8wY
J1c6EFkUuOLcjAoIkYbIkxsXMTgoVpXVj2+Gf5xzo7/pkhOnrX8Iy5XAjM5+4PBwBLsUWDKOeibA
82lpUXbUgg5l50pIDclE1NTukroVdUEjdAGPALjrWx+gKFX7gyj5Bs2PzU2RakD68EDJemqKpcZF
k+NVSskmo0igK/oyRAC+WeA4R2lIP833vFjb59hFDE4uTrcan5fIzikA3KJYgRMiG86o/b0vRg95
A6GiC/Zr66AZZgx2eRdhXNQKA54yy6pyQeosKbYiibuDB4JzfKu5lyPDwkhXiIRbZ0+dtqBiyh0W
NNZb0D7qcYRcPdHX24Jb3TEL21UmW2/AWSB2BVM3Kl0L6QDY/UzjhAywJ8cBbqkVi8AxigWSPqKl
NUTy0iLqdaGezgBAPzKkN9PQx6PJQbyh+BF6COuRHbAEwJZRsOHaDbVxmEzIGocSG4AY9mBb+emP
5NpwBUPQ8DCLmxyPsKr8Fjtmd7O6WWPTg/I1MIf04cJo0mpBKepJFpUPdsyvlLVOqfFtlD8bSe2c
p5x3aThrEBUMaxpyFyizdVRdyZQmvduTKLNcZx0Mbg9KVOTBk73y7xDDn5XxZ8BKv/lO332TLRKP
Od60baf6amqJuRyMoVtGvtYjuQwn39TIsDuMyII6TyPQUDw4NQ5DlQEdbWu8cLYAKK1QwPRz0n9y
VPHcP9MshP8nR3iddVYWEj3WbRDujL5nOI4T9YQkp0RBU7AzgcgRBJ0SlZVvn7XB/o6bHa5OAc8l
urb1lCUZkYdf/VlDtW4t7BmnjUGZ4v02QxIobRaoqYQOUPegmkQz7LkCQ1gKAP9vtG50vYXBg/yc
ghubPM3zM+WzUnYTtDr5QwrjpnEsja/B9vO25DyPTJQr8jLtUMgNXdqdnXI1BuEHye0HPym7o5u2
66otgE3JB3BuZaZXLljHfWBK4bjxaCUB4HmpO0lpEo3VzL4HquWkuJn05sXw9jrKY45McbDjq4lC
myDzttLuZISNx8+xbkpUswgEzS+pgXdFVHi620kYsfbU5zYI58r0Q2ay9jCosuK80VGfPIC1VXrj
VHwMkuW3kuXMw4s8fs/aVK08KxKj3oXC6E6zyGPAnLJa97VW0+0ByQkIEZvN0te8akPLmIWOLRGI
yhatjidIgyqWE/VaR0hcXCE2XqenC1IwU2J7Teqpa3Pc2OwEYVASilYCyNvRd7VyM/ui3p1ssBux
CZTrGAhlyF1MJFBKbMCcrC2chRy9ws+vrmvgwgCy9y2W6Tr71cLhQbMbhyo66cAIXFhm7n4vw+cg
CcQ3K7UKoC4nFu5EJQ45w9wGNprnPtUJk8CIt5x3U5yMFkjl3TQ+kuf9RdRU7kqwTTKI5mtfuWIV
NEZ4BsR3/OCX3Fta4ZB/+8UALAxILHGMy1v1UdK5Ju4W6fgJKfagka2j7xyZJJvS0nrrrzJKv4OF
yd14DLmcK8u1xGrgiKOScRDYQKl6n0eGNMoVlSz4kH9qu7mrPOaZO2xksh4TdwDeST5eqZeH3wFY
WV5oQA3SdoH54dZiGyqrydTv0p2MEjwK1PSx7cfr4Pjiyp5mV2RuxK1EHeAodrOlF7vptkBkCxuP
DFDnOnCykcgA7A61QNV2NfKvEUhaABqh23dx3+PQGwUIrqKkpQahlbfe6HtZuZg1d+puNK7qTX17
J6fh/dzZ6+yPZIGPaLSZcmOpFe4Z9xccpeGdLFjYpqEvI1kBTRHIecHC6EcXCL+Fs5jGOAmJHlDM
ht20Mu9dy7qKCLd95YJG1MxuJrd6Kt7ctJbmALIBwCi6gmLugOJTKzgfgltvfhl5SKlyFPAPwbQj
ZDtZ0kjNczvx3Iuu20Uq0ofrA9aI6gEjfjgnNeCsgw7FeqQgGWmp0VREMMVp3qppqnY5O7izK8Kc
IWnalat57uyg80rwKBZ/OanAIUxQmDvBeP7EpJ4/oc59ibSA7EoiMDZax6QFhGzEFmXirEGn4l1q
JFE+q8KUbT4iquVYIGOtrTh6xvvu2rEb70Ki2YImkOzdx2xRyObNx7sF+fjTKmTxj6uULdLTTC5L
5Lrp/MFto882KjJ3NOqQ3g90MKVAltikqA0XwOOt6W342OpLMGEbq5ttybQdEU2mg8eEGatpYwLG
iwX34iSPH8Y68bZh1GwjE8lH4Gq3kxVSlYO1lrPwM/L7NymITz8AhhGP38LW1I8s+hxElbXsi6A/
doNT/MUTwIMruQyTEnxIYTJNN8YR50K19C8ATXUeXa/9QG5zmaUbBnD5Lc16X8U1bVA+Fh5YCNTq
ndVay/GXVUhOq2DzvDZ9f4+ihM9j3qZPQRenwJn1tXWLLeyKhpNijJA2pfegNVImgJi42jLyT433
DXwr7ErSvk1NkLLlnyOUTiKu9+5nGvdh1i6iqtT3jmycteajQiQV0TXXXOOlaNr44Hh5u8bdtXhN
jB43kiD8PPR6hwTaYNy2gWV/Qubsggz0RlZrYBMWh4y37Qvz80eWBPkrwEnHZd6W5VkLjR7f8VYg
VRGKQQNf7Ojp9jX2gZ1nd+na4ogyVKMoXn+9DAMBtTXJ1WWoGPcpl1JubC88JJkcLy7+bc/Ml82q
QArhdhpKPTrGKRMLGoJPKsB76XPkJuyJJHViI9ckr5o9DQXqIncI8cglDcs0th+xY5xGJBoYCHd0
HZwhBlswKdMHSzXU09rvgx8GJxrg/fZNjAPD9EHrAWc5SHs/y8mMGtHpAB91JOh/lO3dfA0QPstY
dP5qVsx2Wo539gFnvMvZMwr0e1RJGEDbdx3zx7zQbKLh93gYBLAb6OoiZ9Cnj6NlVfQQb2fLGKBR
ZxFMqM3FUIg9EHLB9QumyGg5j237G3ifGuQA81LD25qWucam09oar1sKVZJ1PUiijNpekZAaOxGe
sfGx5055sgYSEGrd8dr6UQuDtQz58CVwbWwkldz9RR56kJO9sBCu7wdEdtQkgBAOX1xn6HFYIfq9
VzSTM5LPk94XKbB3O/4fY9+1HLfOdPtErGIGeTs5akbBluwblu1tM4ERjHj6f6Epi+P5vPc5Nyig
E8aWxAEb3WtxZ6y2serYt61yLxzXOHWq859EQyCqNd4Ym1WsQAJI1kdV9TCEeM4nEhCDJIvL0UCL
hulPkciYZT1OyWOcLlLPM0BzqKKqPaJ0ME6Tmwoq4rxao58Me6hPQYNf69UDsEVRtg6RE0qJXx90
/kW4oQfPSPcTZY+4gnA6/7F13efCjd23MmJyY5Ws3GoSVlnRAojCNtDlIMH4EjdnPwUBCz2/RZYN
u3bIi6UxGrg3QCnkOW5Y+kBP8nttNJb32g4lI0vcp6ii6N+RK+Gf7LzgJ79vm7UhUXvbKR6VURGs
0CzOvzRBGF3aeHgXVx2uBGdTsgr5GK65ZGzZ+o0OkrExBvcusEn6BZ71jzaOVTtXsfP6TSbj7WAg
GeHZyAkquxtjFssvTZu7G47zwpGILoqQgQ+vQ15h74TGyiEKDCKtuJl2WvIPmECMDRJK3QncQ91J
rwpjo7ttiJMu8vCkGMYmaKa1F2RNvkpd+3OSVeOWXIYYmKfhvmQt2NUz+wfqs3tAZzrWgwUSZRC/
jOLYc46nhQlGTOF7O5zF+mujhgG/YdtId8H7qZakwFVWjsPlYpbQzEfGd2GkkbmdFQjb73wD3w4u
Hq5b1OYAUmTgKyNnoNzK42SBvyaRgP901cRelC4A82BIwSFBjzPaZ1BXWyN/6RU9Dxdpxra125g/
67Q8Db5f/MNL+7HqNO97MeRvdg7SnqJmP+2+zr+6Bhomms7y8dsIkNE6HMUy0NJg0/tN8uKh1paS
orSS6HQS6Mr89KGj/Om8+tApy/8/vzqOF67IxRHXTYDqlBH6QgRSUii2B62B4teL8KK1rDI3PMvc
Ckiedv67HMXg0b/KPWDYz3EcW7uPQ/GN0AcD45BsNTu+UMuiM7YJ/lTjC/VCMrX6Uxf64YXwDMlS
rWa/1Egv1Adpjk5yVTo+9NbJQB3lUqKKfDlqRvpap32+ALxZ/R2P62PKY0D4t9EaZKZAq5IAUuuK
zPiR+cA9smX1hm+9cqlpTv+MK3qkxjhYnfv4yTIa7y2tB3+pZby8WnadA3Z+HPcN99qHHldrq6RJ
5OciyH+6+N75BYCkIOp+OU32C2/q7ecu8NnKrHn2ED7i1x2Hr8GxrjoKMZdZYbqvwh2/qYf1L1D4
ojsXtwQ8bR+l01qAKnaqJQNK95Ps6m6T2H52Ap1QgPOHdRvHsRP26uf9RxyjGxCnQjbGYCi2kXEj
d1GL5mjQTrIvYd9zcERilihZCL75L7N2nv233Z32X+ORHRpjASTWufXasz1gXhY+Rz8SkFzDwLhd
ztpaIcjWtfOupeWs1aoRWE+pFyxjCTK1PfL29aGqUelOb79oLwasc4pfe1z7b4nXnAYk/D+hR1g7
zlTnbnsOh1TDA1nxqbtme2aNPE4rVeCdAcd4L2KUCt34hIaxDmsNt9zKixSFzviStnOVGym6jn9q
UWB+Ey5mJ9qOfGo37NCij1onG8zrDWDp9wZKKBfWYNgX/UuI37OLZwBfnwSey7t93Tvf66RDkz/J
2hy/f7jMH1dZJLR0HXvFrxG42fuhqYN0/R6DySRmiw//yXR27TV0g7qy2eNflB5psFXi3KV0egj+
uiOtZ7UMXSTaA+BEG7KwdqSY7fJGeAdhLUg8md5ZzJFoNkenIHeyrrdrpEea7upG1YoSMPiljhdJ
HQ4vcc+cjd8l1SG0vfyCuxW25HJovkVataIMTNY4KPFmsn8p0hgAT+Cyp1pGXI8VKTrjf9dGVnmI
m0O7dic1lTaSFjTy6YlmLZU/zusoNg45rjiAwWa85RXqh2gWWuX7LFazvhiMN5rNWrCvGm93dnOU
PC4PoJz8hwHsc5llponjuIbvXsrOBJTQscNIW7a9Zk4JnSnLg8sTNMaGuHBlBgiCxwbweUWGtiNH
LUlml7YL1sFPJKnQ3TaJ9apGAagEZykpetzKV44hzuTjc6QzI097j0NegxszFYcWcZe/oBJgeNEe
iUSt54wvqh78g3GluesOHQinLGm0o54ZEdo47PGlzHFl0fmG8VN7LBUz8OxTD5ytgUsoDnkPKlZV
B1LWnVyw2GV7Wkp8CZ+kh2f2qAo8AH9/q0XzAkpvGb9QXbCVdS/4PjeO4AwGuWPb4HdGLakkmIZc
lzcichKwMnRbP87Vw8qqarpb0Z+xmEhR9xQZBmqYABxdA4pX8rC6Vsjm0AoH7mlFkOZeXk8rR0Gh
/2n5sSLdhyVufLxVYhbhg6jLqy7b+IU1Tn2MAmBY+lEmvyp5U8Txi5/HnyMv4tsBnRwPhSbeh7HF
pTSyscCC7UNNX8wa13EBxAj2uOUsm501EQPt0EmySUsKIFn4eKMCv+qGi9RfzNZ4Jrzvh87LfjP6
f+xUpInYA9LwOUPZ20NuGmIZD4mznpbNAOZspbDj3tkFofhxJ6dlie/jCHmvU+iEJRAa/GGnsE6v
id3gDB9rzYKWeJ6NV5rx+OJ3QJoiSeRAPFr4dRAjMkOz6ajxYYcmOeRGlcmNAifUMOXrdx7BsuGf
EsWgNTFhIfP3UDi5f4iUTBI7lgNZ7YHv7oZB60MGZg4PiKLGV8dEfSVoO4/MdcQTDY3vA62w79AT
+CGz7OKzx/MCSXNctf/pRCLTsN6dBH4PjiJ3UbKwKnAZvcxLVAngh4P65WnKEg04q1mOKsBZiDZW
IBT7wFvC6RQF0x+DJtNHk+diR8YGi9+Vd0vD6LR9WPobkpP7tNtduHnzmCqsyfLmc9AGuP559PEW
uOGlM6DXNdQ9Dw3kjrPSLNff2EhmvhTg8juUXICHTC1Nw0mfUnBYDkUOaOJK1G+t5rdnI+nzF8uR
zmpk8tZ1DADsRa7gq5LXtBX/dDa6CkYmuhePjeYqHXi2pWWrd6gHtMWIlDa0FvByH5rIfKQVDXr+
LdCC+BklTtDjXAugxt/B8sp+D5aIsHv5WzDDRd3koGl4vZMoyEGPAKoU8JuhtxEqyypVBUxrbuMG
0/ECY+vbFTLCHwqaFZqvbcYKD/0bZ4nOEDwdBdIlLPSPU0TStwaKbXrWZJuA1SFSPCD7GkcBwicn
Bla3lmco4vOALYbGUGAQegWmtprasf0UmyApET1qcFAoDFmjIBPxRW0fnaAC+gVWYW9Y3cFt0FDI
IrNalOiUP5NxGWV1vLV1EyndJGzX0zbTDmhVUeyArb2ph6I+yCw1u0ON3oB9Gzr7ea9pbxyFsnXc
GsEiyYG1b9TOxSxVOzzQjNqF4euKSwvM9TSQRldqlv3T4or72IHAvAXVnPJQA5nNS5RyRIuwxmsu
SKNhOIdqGWiuC1YcgFGRbZO+1BZ2yJBrVEMS9vwatN6p1F0HqBC/RRrw07Y9Gl8XZDE7BKBhRd27
f5hFRdrpuyTyQNMSZdlNXOaFX8uEx4eAu5YHIBXA5vbm+MtU24SZktVjG4Fizsv3Xd7b3oLjyHto
ASdM4SkefQAvDOuFN6CekpakyIAtcBy98VGmKUKRzGsY8ji4p97OAbJQaEc/cY5N48ZLOfJuS1e9
ZV/jSYtW5CkXFgDJ+AJA+CUeN3jcklYtyZaui9GrMjlMFrQcfXuyIDOKMYf8iOH040tqBvrn3kLu
tBN29Jl1KWDQ7Fa/inzQNkh3h6ciF90h1rt85wCq9QHNT/m6Fx57xl08cgm6Zn9R9MegRu+/plla
LFxPDBsjTuxrr65eojJ2tkY44lKT7mPaAlfwTt6u6yqyGnSHlGfGxuw0aQ0P3KUUAU3CuL3RCniX
GsgxjABvXdY4WBtcvIrLzWDiND+2PNiEvsT17Ti8uV7Vg5Is6lAhhNQKPkt7oiXNSFa7/rlAwxxA
10KvQXkP7KYpGQ7KuSviaKdX+dPsdmOSibI/FqgPEbinRaII9WW60IurnjagoGhZ9F2vnZcEXeEv
bepn+6Ru2k3XVN0XI4zAlVesqir2H7sqyl/6NjoxD5fPNrr+X+LMdpECM4odKbMREOJjA+CjZCiA
ATFG0dXKEJBWyuHDneytRgIAv0rLXYTUO5LwKMKtEnb0gPfwhBsC75ok1mdTGulb1CTGtm4TbU3L
2EQtXZpX+UNnDkB/7ayFrcwKVHEcLYasNR3XASICmDEzwg4WUFxOzHaPHZ60166uOtQ9pd451MAt
QbICjclX9NsiEymQ9aclKUYNzyeAkn/NlMWgVdG+5slXTRV6UjFnWMag/nOobNSUo3vA47+2l1QJ
SlYh78EcoCEXlstS2ABFgSupJ6cRtSD+egpDEWcDmtFQUdC/75KPFvIWIXA2zgMVN2kO/rrVkIRD
fOw/lrxjQCc38w6PJigSLU6OVVJUxWKyjt3f0xRZ5209lK/MS7xdAQKdVaqQ4M3QbcEXjux5rJa4
yfnWSNFeysIPX/PPmiuK17CLgIJmJD/JQwt1dhMgL7V2JVQA0o46mwKEdlOvAyB2LqXCdUnQdeQt
tcHkW+mzR2A4VkehBtLScCebPEiDXyC8dsyWk1DFqlHQPcsnF5baB2AmeNvIQtPR0sPDsFj44xAd
HQtZT1kOxnoSVgXuzdAN1/F3g1uPaU5+k4U3ADRVBxnAFn2xx3fZHJzUt9IpOio1oyNFmdZMfZD5
04jGQk5C2dz4k5rWpJkcSUjeAW06/RNaVxfuMkMiLEqQ/ewUVH4b6cPVG033OAbDw0QlSLLAAYYt
8JyPk0yMgD+JgTW/apQb+f6bW58L+0gWZDtozEMe1mUAYsNmNPie5h7RMfIwi8hW7UruwHnRj6B8
np6J9OijFDQ9+RoAQVq6hk5u9Uic5aSkJDXNSOGUjtw4LI6mlPWsIN95OfsmaC5EojDdyjwHYuTd
HnP4FE+yPcqbURP1+yk+edC+d26p23q4BUVycg4wf/A7mQ0wvWPr7u4+XSBcfJ7Zi7aoWQV2A9wQ
Tl8mQTlsBMqpTo26gpBhPFw8dzfdL6BeCAg6ftCuUAScggQUZ24gG1s9vs33fltAS3cWswn5lXai
LR0Bklr68ooAR7XIQA+6pSUN9E0XgOVmkfopUvLq269gDjt2ecUWhttfXD+UQBFxs8s8eFqCEo1I
D7azjGajKwYUjIHGdVb0YIK/GDLJ10OcBgBbwJK0pChbvOT5Lnhl7jw4qlZQTp1/upNL3XZOMh9X
cwytx/c7GtYebRmWDxRWxker7PnFDsv63LNgxYM2uICHNrjQLGibcY2LQm056r3MwFKmP+NfLA+z
XSkqeawr/xRZrzZv5MAOlUAW0I0aEAUGQNs/z4PROoCqNbiGW3qczrakAQiOtwtRJBFkzrtxVDgh
LqXBoz05A8v/3Y88PNn+KHvwihgGOu9BCGqtywg9agCgKk8dHuPO3na74kRrN2u0JcoXjSXqe4vT
rGgNDc7zmtS+MJuDbenLMpRoz0NNVL5y3BKNrJ2PHGIgRtzqoBjr2Eqg9+xoSoMfW/o+EbgOVIaN
FsCQprMJzVBg9juE1aUVW8762dzuNWgSsJCh2Mrek8lkfeNOUonvDUDcqU9E7pMV2MbTIwlHqV/H
yMU3DRnOW2goJ/V3tJ7+VSGONAbq5bYZw0FF06seL6+D6x5p0PTEO3DzlZTom67RCoQ/SoDHKRNh
hr+nk47rQbEJLfMXqZ1ulIDwVpbSs9d9jh+QlaTVyVGDejGZhhZHRi8u+8OdvEJN9o3Z5KBkA8po
F6HrtfR2c7qL6Xr83LZBuvNYZh8FwBbBAGDg3S4C+egRpGh40w77AylomO1omaFerUJBIvzu1DYv
0Mw01tWSFBRvCn1nODuTzbys8fvMkTQBguEfn+omCnmQntwyFAyspMFPdohi647341tsAmwgzpvh
ELfx+GZWr0Ir+GsCaoeTz2uOPgiIkZ56t2L4sz1JQMEuhYfzslOL6AtYI3twpgA5NchY/cwK3Mkq
ud0CzBXwlmBVU8ssK04OK8fnNOyrB46k1CIEAdMXPvJilaZg+2NRq7+l5iQGDFV86JxgWJEVgL9q
MFTZ5XIIumpp+I44jWP/SQY5Omu6pAGEOwaS08Cj5nZJMj3AiVy9j89m/2rrVui/rBtQqKmtaKAd
aK+/ybp8SHatTB7/NeTdRyoG3VgjadgtZgXInvJVxnH8lc8loJkOACVIjjTUXYBnbdsnR5qhudza
ueAuJWXQ/jajZRtUTYEyeAjv3Ej2N5fZLtFs8e48ADlo55TxtMldvHmZjChs1UDEqje6f+j62j/Q
bFRLmtV4KoIjQK2n6Z2efFjl33rrSCMtEqOyVncKMjYtnNTRuf57Q7K5W05b/bv5jZ4NANXV0Sa/
Rn0/wJNwDbwoFHFuR30FYLLBmRnwOtWRpBEKBabZpP/rOleRmsoC8A65p9TTEBqKM5ccKJ4PRrND
7+64xpDBZuhobgUgzF3hAB8a3LjhufF6vKl9aCZD0piFD8AFE3hZ5EMyGsAqDQXPg3QLCIxkkTTA
SAzxrbpA52XsbQ2t2FdoPT42fmehmdUO/kfNKv7URAHqmNIRvZm16DaxejWfzzSoJoiXIygip3f2
WZHrfbhEm60+KXgjUJYd216AJ21lbYqwEGhqBycDKD/f0OAdPCLfhXoVnuELvdKMJS1JwVDEAiRN
19s4qeZPdvgG+BpUsj6SGcnFcAqaKn6kRZKO9smsgstQa+jMknmibXkpQe2idiETXbealRn4yRQ2
7soCFd1jDpA5/RIARRdgXuhewA+hW/ep660rRRAAsBLA9Fr+s1Zo9jOJPuwLZeAI7dYeSWwALozg
llPBPuxZHNQPtCJ708IPm/fTFgUbTNpiTEsgujK/vyTOKJBpbQN0lDTeyh5SC1VWvTSONADx0zwi
EdsvGy1zl7PixlDUVhKuSHUjnZ109IUfrc5H91I8gg6kLsH5ZKDp6tzUnXXuQLe1sLlfojHIAbzY
h4KWuOV1T0H5TAuyn61oFkRDtMHvCQilrOCHrKW2oevDGThlglSZryEJcYUFw6H0NXs330JOdrNf
oSAe2Mh2rdmgAaHScEfnovgIxTBD2h1vpoM1VKso9bUFjmfdUY9H7pzISy/lsETiP0XGFZjOOE4p
ODswcgZHJADA8EFTI7qyFERrpLQ5uBtXsx3N0LuEAosPXziUAv9tTZ5mG2RYh2JbAUzrnOrlQ5bX
Arj/GeDZkVNCf+bYrHvLAq2Y6TY7rWhvZ3ETt5Ms/Jjd2Y1/+vZGi1eKvPtWSR0gEZkV4ASuI/Po
t0B503v/j3XtqsQRz1G0R/ZxZy3RcUdoJCVDirXGLSKttGrALVcSZetpyRxkByUofIDYi6qROES1
Z8HbPaGU5CAYOrRu2Cwm0BKFgwKqIBBk4m0hUKQlsYZzJ4Uji15vp3CEeVLIAViFDP87lUi0PYqK
3mp0dTMQhyc+2H1qf5nxSl+PClNaVwMphkrfoG/FBeK98y768CeDWT7HIEUjcfJ4hxX1h6o7zO20
PA8lcKGK7HPUO/WWml/vemNpSYrZjWTKa9RDsb2T37Tjkh1j+rlDkdWOgvis+mzWCr1HNfZOtjSd
o5ghjkaZGJD0v2mY49xUtT3hnlrgaLhpqqO1d98tN3XOzTqaqUB5XoX7qaNusmGqP4+j1XQi5v7v
Jnz2PyBdnqmboEEEhJ1uOr5514Jf8croUSUYPU1AR6gXHNehb/wq68H+qiZIfdpfE8v+hYyu85Lq
w7gC1FC+x7uD9RQNdgZ4bPAhNnV9CYdo+Cwbt9pofb2tqrJczkw0E14yLgTfmWncuHZXTcTBKPcn
AvMdb81sFwC5dW3gqb3sfAaSxcb3NlXj5Q82cRrTlNlAW7KN7l2Dsgn05SkbplrO4xoQo7E9oMIA
ZKNEBZriMXtyB+dHpChJJ+rR6rX2AatECzNDO4cZVuxAS3TQtBuU1/F1YQDat+iAAcQNkV+rkolN
M6J3DpUByF+EOjApSgArmabd4LrMq8///ZNznXuIKgB6A7zHBxKw5+Ny5Q5erYpZkeCSG2R5hemd
eg0XMyBMLjcZuMVey0xDUxAaeaxUgNHIMwFPpxcuWJGYh3JgwZ4msLIceDBHVLI+tVSjYMrQO3aO
eIxSM7z6EUrPaWbWEh0Z1EoFPMyrpwZSOKh7soEL7XfIyS4Cjn16VudLUrrNmOJ/oopfHaCc4D5O
LUHbpB0qt30MVBDWCqSOgCW7QKH6cAVeSLNlXactPAdwvAvgL7NL0u1JGagr9VDdjuuFA4QsVLru
JjNyEz1+IMCMAJVmFAv3wrTJbfY1lZuTV82OdSWi103h/z9ALXzd/58fi+/anq7rvsd8x7n/g/KQ
vtLArx4+503S7WL1hs/aGoOwQR45TdV61jiJes9Liz0pZzktbR8obovZDVS7WIN3C+M0n3XTFoUB
eIPE0lGg9rH5rRfZO+oj/D2K5fk83pBBibrzbazV078AbQn23gM9eCbN4CJw//mYxt23lKfVl7bv
s7VZo5qalhFukgOwQvZWmB/0XgM4lrICTmaKDthIu4S1zWfvpDIBdqa8a4ZancDH6z1u9I2FjEJ/
S1RtE6NbE+Z7bfRwtFZ12LMC3JXIFObGaZYXlo1S8cYXK5LRoNUSxCEtLumNDBXgJJv28VGcP9tx
XOXvM4mDxExSR9pcF3vP8fXTLK/UPmUGNMmZpa4zg4r2Ac4N9qHPOeA6fDEC7W7ap6megTVcPYQG
MpEKX+VbbLJn1QXy4qWp2GfIVWx0w8u+iuQH6RsHHWhGMD62Dn6vFPhMqAZRZ+bS9HRnS7I0NPlF
WRDRLokqZYFf2XcLTQ9BGtS0u0GmcpE6HvCfCLDTan9ii/E6wXUiT3cO/fHBJgBQj4/aFv08aBdX
OJ4EuWlnIViCcq3YTBieCsiz0cxfyahZB7Ig+e+wk8TC8z+Jh4c5DOoI30PPOKFz6DnOn6FJjnfz
xABQpBd3EtXVNGo2SnpB3Qpu9ibeN3FsnCbRpG4bWz/RgHNidOqrPS1KB+AueBc018yL+alHZ1QU
gxYDR+kU14tKpGbOx+xOFiB9cPQF8E9+W80GJLPbDszwNKVhrMvmkAGqEZBT/k7IXv9aA8IkDsb6
a9l2comLCuvKqzjbCQ1UQR7a5C8haIhWaH/gb7hteTHGEo22ORD8QJjLtz0aIYC6oLufpCjcDXqV
9HXmRezTqJntBq1zwaQVDuiNGm0sN1oAY1z0Oeu6tPUN+QYaru1Hpx9WDtBmTB5mZ6s0+blJbBs9
qGpKQtnY3lLg5XFlRVU2yUhb1SkMyab1gi04p9ODrsLMsaaZcutZ2eyszHmelRSukb31HgSl+CAb
rJftjxFIqOsGyZGLnogA1M258VrIXMM1bWddaEhHs73gIn0yINsWBfF7yexvljB9d0Fmktt8DbSY
fHUjbFpciWqRSHdkg+j+mVtomkgzb1Xk4XDgLM8/WZ12oG6YbAy9FUo3BwDh6PmnDGkUC690R7Qv
FStfCLkarcw/FlHgXgVKSRaiH+Lv4SDfdFmiBqDV9T2a7pKN7Nrsq9+h+l4ZkKfEv3ry1EZ8Z6GO
NEbt7fAGvEZv8ozwPriJTTwflCcZkGfZJu3GBquLJ1CkvMiEhoajsty3YxZdabBKVCEz0BzUgot8
baGVA4xH4LqcTWiGdxOVYDQe8GBFJCGifDsCLhwgwxJ0TJNNoX+vJTf3naJHIBGveH9s3OBMoulT
8MRxlkAPYSjI/G0XhCzFscGuQ3PnFiBFqqWraUu38fRjbXADrBVIQy1A+YBurFIJSEp6t0zWqdm3
+1k0Wd+vJ2+SUgie86dWkd2RSAIgfI1aFhyQGJBCLDVUbuktR5BvL2cZSt7FkYa/yXQFK4ISmmMd
smCLvqGxnOKRxxxUMqRQZ9l/xyPtbEz73i3TRL6l+FY6lWWCp590uQGIIk8/4SSbHLLMX9OK5FY/
6pOSZLoyo1lrJOkBEFzrwBkWcbTxOKhgS7zLHIc0jaYZyVyloJnpB3GxuFP/zeVOxtBRVyxKx6uW
8WgYS1JTRIolmZ7grR8I3bjkbI40+Ao2HAxghmrCh5DWBBM+L2dr5NdTFMAk6Yrs0DlmHUocor/i
7eeHFUX9s7AC/CWgXRQUeFX2BixzVGDaSGn5NqC7OUdRWjy6Ty7KwLeJTDmgtAPranso3E6Kvvsx
aFfDaN1/yLRBscCNKWOlPZmmPLo3NVMgACWAdM5Miy+QG4jxVDciYJSgBIlmJbgq19pQaMs7BXBL
7b1bsReyBVdOBtoF5Wv6r2hxDs6TaIz7B8CbysMAwrSbHch03iFrcas2y2hGO/DRf5nl8+fCLiZI
hc6kYw7P7cXdvyETUbgMcuBpb6oSRL4AlDqrftsDgRsRMtKo4JFoFnA2KWfRbAYOjElJprOcbP8M
S8qSAxaFZh/KCXtpdv0IOYtmV+UlxyA8dDoqaHGPmJ3wpYdOfQ0lN4XiCettdkFvW/oiWFyhqw1o
CSQHrtGlHJrhjDs6f4nqwuoYJqrAg6b3ayLcqX1FA0QqWnsB09c2SKbQiPibKmhm5iHZROHjuW26
t51kHaadqX8ivxpd9QtQ3ybx3rai76huGdJ42cTITtBxZkAh2ik0tCVH9fRhOv/QUWjWMhHr7cLz
/clmOkKJj9MRRUi9RttaXekt7C4SmyEprdccEAMAvI2rcyxN61Ui9Yrr79fYE/hZoGxxQVZeXIbb
vzmRFlcwf3MKlJOpdpI2zu2t1/cozf5N4ChQWXlwg2I9EBUtKQJD8TmSxkHjTaIyCSmAPcMtQ8Yf
MFDg/RMuDlpx0h5oRoNINfwZzmuaJcqwthtowkRuCz9hW/KbZDdTMr8LmZlDc7iPO62ncYoyuwrh
mRzI3H/5JBQ6jTzk+aPcX2WpCB5qy7xqpQmqIhE41oJkYChCC05pZZMJySYFgCqOQzEcZtEgDloG
YlvUFzTBUjKzOxalGSBnC5Q7dIMngN0Nw/5YkZD0gzLiZSCCJamMKHdW5hh1D1bWb/OoiMKFaZR4
ydICtI6Vcom/FEC92egiNwOTxaiOv3pRgRZtB0zsqQVU4DJ0g30QB9lBOs7t8DeZQCsuOjGMdzta
zm6kuJP5OP2gBgMpojsFud3tMZtMexTmKdAcbQNewvqQmEl9sJCCBMWJWk9TEbHqUOAAwRdkMJvS
cpYxrUn1Jan1SE/ep1MQsroPcmNldv62LzQHtQosvAK3sdgjTxYuWjo7KRkpUivBN0EF0oWaznZK
4Wkl+pRjY+HSma1RisxygLTWALqNAqAZHZmaXspDGAFsOOQaKjZwrXxB3uqCN3vji1ObIwoCteyx
aYZuW2d8OOhjys9AJ5VrA8h6Lwlz8ezIc+cHCEXxpYaGPlvvn80u/CVQvLtDSx7KSVuGGyg0Qf2Q
vEv205I0wNf+luRjdStLwJ5VO/mwT/xe4uJK9TP4nnj16sJGTxnikSjGm92l4eKTdGrt3Z9kftc+
i3jMDmRLA0ieBQi+rcc6Y80kL6r88N95ONv8HwBfZN8Mkzm+Dc5z3zX1P1FMEzfrHXAw1k+ss1Wl
kZY+DDgFPwimgWsWSFerTi2doWzMlVPlfMOGkKGCxZYAR1Yq0ldOUu60zvhOEeyqaM2Vnxn2Qbqo
50LjkD7F7nMb9+OZD4yGdd87P23Vv6yb9pWJOjqYaqXFqY2sKGZNkQ1b7o0VyuqC0FqQhmxK072a
SOQdJgXJgq4Ztq7E32/BWtSGfoRui89o4PWT7GzUctW7Rvpl9Et3XdS1PNSA+HgsUkAWSN0Kf4Rx
cmBxbKILNgNOsx0Ye1S5Vk9hyIrJohjDK54txefatXJgG/AEL2Nmg+tCez8yvC8STss8EJ6LVqbj
WTNjVPIO7pGUJAcyHeATQU7Znf21bddAJyQ5WXSJjws7tnGlJs5GbA3+CrleIFGOot3g3gk4PkWJ
xylLfG3b+SGQzZVwfmzSzI+/io67Z1rUHwYUKc9ku7mzryT4TCjatCWpXf3LHARMsJ90I3jxqtJ+
4CywHlh0qfrBO7tKMosBXowixQLYLzcyZU92o5icKAINaOewH0YgMa4S5UQy20rfmjHne1KSCI4g
YPHOtCjDxjukcXGkFe0Y1kCsIfPWCjRzQZraut+NPhPthmuD993IlBS/P2IUBT3aqbI0RUlPiBzo
B61amnvfs7YrcAAHapwftuVjZkwLkgCNC3AiAzC4aElD2aCp2TAkMjX/EidGd8SljvESrqAXGCqq
Y949OIbbPiCz0j1Utd7szYY9tyBpMRakpcGoy3yd2iijJzt8Af9WG7qP513kRNs5VtQIZCg9j6/B
NeQd06kdsvGTemWEQIEjVKsJ0Iq6J2ltlGgFFw4H5pyCzppArgoFfTVNSUqDy/Nby5tAht4BTMMW
29mYNqDYXYsWAlRwcSDhWV/pFIdXKiDh1FPWiyR3R0E6FJKsxvP6w5TE84mwADByscr8hcV/RjIx
cOAcikY/MQ6YGF6+1yhQtQL4CJ0TOkWAK2gOzsIv63bjWVmKbg0ogGyw7qoSIHKjqNBpKvUjFXRW
ep4fCpe90Woq/LR880uB+ii8hthVjTZP1BC+8CXNTSWIi+jV4KN3NtygfwkEEJ0cwcddXqW7Em+c
F7tCjaSeZFcTqIjAjgGZLoiiU3vjZL3xJBLPeMLdhAWuoUeSjCA42AISRC5pWSkDbhtfzI7HJxKZ
Ri5OZha9skha4D2xW3vZmbLdkhbNB8bakqDzyTwt2lqA/ZnKKX1VFjnXRk6Flo2OR6eWO7v70kkq
mJwjzH6koGGKYOv80YhDZ5f78TfLw/1vCuTNJ9Zn48ooARdIy1jJamdc9llaXodsGJ/aDrRfwCCx
FqQkWVaBM71JimEP5CsNSARDtOAtB2HB/1H2Zd2N6kzXv4i1AIEQt57txHGS7s50w+oRBAIxT7/+
3RTp2MenTz/fd8OSSiXhOBhQ1a69p0Mnm/eWW/VaYbP8u3/2iT+8z1MaCxJT8zpXw2ef8wrCFflh
7GN7PXig6Rc6AEZ+MOtliPhztIwK1MZd9KuySreN6mpUUE/j577uhvLBmUR4zmuAEqF8qFiRbEyA
mdeGAqN7w8cvYBJFsKAVI1ipnOxNjukj9ELrT6myylsnnQiiJjs+1i8DGvcPYebHd6WPMhuy1xwx
T4Ww0Qks6MbJKxoAEFE1+Tbg/wD4vt8dTcWhf2WHX52oy27//g5iIfB/lXaykXCCmIIvoNTLPOea
St3iU9EzV81jX1aI53qeccinQ287AURZqN+gZgeo3U3qD8aBTA5q9rLFdX+eM4/N7cFNwDD7MY1a
qhWYO4/TqRrL6c/rX02ZV6OT0uzrPo3QnH+fnVbvCmjr8L7eGCBH34RBGS4M0ViglgQZ4XszzfLw
SFY6NL42Nr7jPMnSRijRAZ3UjQXKufBIzZprzIzS2N+OaXxHU1TehOXDPDtHPmTg7WZGArTFXqSs
v6nTFGnV3z0CDmAn/+Y2Mj21XmqtUUWrdywsh5e+KQ95qc1P4HfRpzbCj4Ds5FZ+uA1GdbABrP6E
16FLN2YnS0gTIUZBd9HEAXDaL/JbZ7rZxhMqLJoORgfm5MluFFa1swHNRIU1rnydROmBQY11UVNu
l/oguw0X8w/l3Cd3+mVYUBSb51CXBsiG3H+4oN/SeW1ai7o0UKSQIR+6n7Y9tFAMVdEnWTb6Aepk
i5ZxFMtHXW2uXFBnbUifOZlGrbQDNkhiNJ5GaW7oIeybFBAQtIvwE2OJ3A193UEvAd3AtkOkyaob
XXM81CdTP0TNzuvsfEmDZPNaeZe6zDiSCWBsd4enF+j0acnOWfYAS1uplS1zL+ufgQmw12GDiq4w
t/pnT7WIoam4uXN4VT7i4lnrMdwzJMBfUImjNnbcZwe/lOUDOI9G/FdxSfy/eaiQR7uhMszbDNm/
BPKcLzFIw9Z23gKLH4vqFgj/co26uPZZavPBmVg/hdKzq7SqaJ316tIV9+zZNZ9YPyfXBmyXA2ue
AcSzNpyXXbSU2eBA9+mf/ajXqFmL8oOBl7Ml6HXtB3sI+Ta0vREV1SJB/WSarsDpnLwiQnbMuef8
bMFxWdhN8WYPjrPMXS3vY4P5u6Zym50lJ4KZULTLCtWpX5UQm7Ks0x0HaHoVlgAjR7YbQUYhs/I9
V+mObO4E+qcWm1rUNalEgIx04G34jYHTekMuZIKIJGhlXFBEQtsZFQEgitqTwBoRKfSB+dtGl/+5
T8PkSDYQySX7OhTiKL0Gu95165pgaeqC6RKo1UkkBfsEfuW9Pf2mw9grdtrIR+TM/P4F2S3A0Tt5
4eZMbgH0qi7cQLkOnMwg1yEenLvBBAuCZJ73xXO0u+M29uajqcUXCW5JfCV9v0KJufhSG8ra4t0w
WBWDJb6YNeQXmlxXa5prJom5cauWr2luFpbAA0MBY0OjqcZrSFWkUOCe5rocr7Y+EGNbGkUpCV8N
HWg7qVtCNG7FTQAjlN/ma5ZDubGOa8T/HTll06ZUgG2Zv5s55JtQbTZlBLRhrSoVGDtyJ8d5zvV0
6sdTiUcMeDdi8KAPJqVcRbq200Eylm0Q+ItmgVsaYBXQ7Rd9MgIgXi1IjYU4OVjWbVrbtU7Ug7x4
sy3Apb5M+h58aNNo/THaT6MWdN8vNFy0bDdFD7GR83w2eSAggvvSx+qKifBTlXSX8/95flKEkY50
NzmKWIQ2twDQNM9RmyGbjMJ3BNHH+rlQRzcMqqe0GIdT2htfyVo74JywY+6sqIsyshiMQjHfz3Pk
+Ni3TXA/ZhX/7IAelVZOfG8Z1WGlk30KmaNikpjI8vL9oKsY4WAPIiLnAewDIUhBfaOtwUJD7r2t
3z1TL0puz+7UJZezLSxcaPQovBINpfNKpQqpDRLtOA2yLXWFaB51M7FzuZ17P3lR2YMPcswLr4hX
s9cQCfce+g3zWuQlYgQGpO8PLx9eH2v1UwkFnZG8qPtvL5qciejUD92WT7jS84VGesp/srUpYGGs
TCAx8nFV0kU6X69krOjSPY8L32tWQYNnCy07e0rFFMC3CV90QMp+ApTxEQBLdtSROX5CGSu2f1HK
VzRYj55732bjKmpQlIUCpsYEiSGewzTaRYCcYLsVLrtoykqypAC4QUF9flrKBffxagSodUvOReK6
tynvXuelptNWeeIcXZ7992nnwcmjQTTx4tReJiAaNRjG/EfQGabTtxpcx26eNAea+qfP0ObjK/l7
07off77ocnmnQ3vfTEDhvvKaG2pVU/fvti5CpT1eMFFnN037/5r7p3PkFX4HeZJm66uTc8Iz05RC
9EAAGTUKpbwYr01eLe8RJ4seEQT4lDqCv4xmZiJePObbXgvwRhRZgq2tz6CZjVuoic3pIx0AjEuW
tiPjXS1jZCmrIjowMFAfc2eMHssIKlmOITfl1CMTokDYEyaBAyJcLKJka6DuJJcrP9xlMQeNnNsW
W2g7et/ztv6pI16/DGmlEbcVwyfDx+fIVFacWO1CAxjo75vOQr1RPwLqXCOBeyc4HhyNqtPHysWe
uUlL7ynuTdDGW2H8bez92xJk7+Hif51PB3r8JFOZrGtZQM3XbUAROuXDgmrEbY+aoHT/DqI4tfG5
l9/QgezUYln02+88TC3vw3teq2KyX+cojrch2bm0dKTuuR25O0hrWzuATvL7JmP2sil09QYJsj2e
dv5PXYy3Ren0r9DSM5YRJLxP+AuTvTl2EPc1o3BbdtkGGSX/RAdrQjW3rmGvIZHo4b3pHwNjIt/A
UOVBA/63veyC4PafawRTEDLy63zVZVF/VChlPQ5TSyioGuWN8wMpHKdbkY1cIt8at6byfqguiKEB
9DGtgjz4wa0mRDCmTh401rQF3M6r+wD70MJ0rrNd9gMqvs6rT5+EXDLPAg7+4/PQjIzOfV7hY1oS
lCB2wbZ3AMgOJ5o+hj90uXv4WGBeLzFFtizxSrEMBaRkTO485zUY7szYDe69tstPIYC71CM7rtrg
3na7jW9BnQKERJ6xwI5FAmxi23vyowPHfW3JTHD111UGH0h7FhtsGLzl2Ud2w7jvRyMGsQvORgN2
j7oOP/A3c4/Wt71sYcV9faKT08coVPTsxmN4M7uJatg5JpQMkg66V4vWC9Rd5jxaqM3BNRJeHow+
2zcCopRXdpGgJiKPGd6vpgmZ25go4fUga6lbHwXrH6vQooAb8E0ZSr44D4BJqtvWaeAcRwvwvTFz
4jtlOt0x0omxjOuEfTOdH75TBm8lt/TaK4P0BhXt9r1IYnsxdJb9DViy27hq3SfVs3QbgLxn1+hM
fzZZ+xpNK2ijBLVor7Ct6uNuj+JPMDjXrXoBhfM2H4pf2JQ8MlB43MsCdQJxC7H5sbLHTTh1ydb3
1rBVIwIhbe869+RsWEV7LOJkSz3mAlFmdQy8iKoNDsDmvx8Gn7nZhPAPDjTifAxT1y6HcCsH5/5q
GpBo/7HKKFH6iZIZnOWiOS+WmQ6YUP85lUZ6mkTNtA8fYuC7NuRnMv1TjKpfh8HQHoCfbw/edIAU
G7YG1ATPO5o0HlOTvKhP49Q6T599zsNn74uRec2LM53PTDOvT3RejlqcjT8h0MgDkENKh6/P1Wlz
QVtXK2fhanuYR7Kp1O2iqi1x/PB49plL3cgYWTmK2/57/HwiatEa7OM851FrBJ2gA6bvZVEDDZwP
uPpsp4z2SlvxlsVm+gQBTjAZxen3v3oMxqhmjyEvvzh4BO2KxEdV61C1b5bnP9qibT/FYR3c+CBq
XSFn2b6xsXqqHFM8hgW22p5bukuy54l6G6q4eIScmbituNEvaZ2RVz+067GHJAAncwZVytluaReU
rmmmHgZrfAX2Pl2Aaq480MH7aP3J5mVOg+tn8kmS/Pv/iARa/F+BQIcL20HtGGhK8cmu5ERjwOL9
YGj8B7wN1LfQVo+PEMOIj9QCw8p7KwV4SUE6cUf2/3Sz9Xc1lOBbmpZQJqugNZ7aMYhLsZBWZXWo
C+Qbpt7ZfrWahSrAra6sX7MbVOO6Bbmcp1k8NldZBmK4q4Fzl1rWdPWm0WiuLz4L1FeyJdAa+Ur0
dr5lqP1czVzYOnTXcT890O26f1QQmCss94YOVmh0+9TI1xZkCGaTcssM5c6TS5K6KSrlP4a0DOsb
aa0YpOYR2c3D4UbVWYcrZWrSIdJNtM0s4/PY5u8msheBs41cSx5KvJeAoYK5xbE2oCfuAA1HPTr0
BsoFVjne6lCsVv7EU77ZKghCHWm0akwwplGfQQkDap9QupkX7HVSbuMYFeLBkH8f6jQ/tSrVzzvm
hflzgsfdKQ7s71036menzsI9tMEHqLJgsGA2qplaiMhTt2Sf/n4xOt6/rkXPRDCaO67HURFhXhUX
6YKP4QD47IOIPTU+tbUwDtxGIQ6pQJYGXiuwDdPbsy1MfWhPQDzyfWSWixwhRpk0wj5W2rYQWAdv
NIKd3cJ1gvHUm6k6/WkAgvTlLi7LHJsmRH5DH9FiOlC3o+ivO41cDdshdvBgzns526H9FqImLo/2
HbI4d810yJFKQQlBb26pCz7mcvP378+9Ls6yTY+5toWKVc93XNO/+i27ecdl54zOAw/9hwTXxLEE
2eYNLxskuaZKZTXdrunQWPjewECilmXC5Bpiq9ZT5zUQewiNnwHeRoQVOlCNBi9V5OTRJ6MKxMZu
TX5oXdkfvRTMW8JB3ecFjm3GnxEUzWEg6VsQPu0MVyMwm+dF9U5mbHftNzp2CHw1c5cR0z3ga8AA
BGGc3Ygox70jN6AFbKv4KWvkT1k7wU8j/xLFTvWjBmk7SPWSAXIp+bgRMTYXf/9isSG4vjIt5ln+
dGn6EMIU/Kp4SkUy60uAYB548dTGcXKH14PiICOw9cscId+kHIKFV+biGyrsQYSNL1GFwVNV5M2z
6BHz88wEiGWgDhZJH4hbR5qIcwcZ6OYTV72RjQ4XPnOzMF8bd/wUoPAC+TVog6PGGNsJw3pCmUa0
05xXWySSxHPTpoCGT/LgqKhe4rUkuM1A1nwSkC9ZZCn7BaEgvU2SQdvL2PWGgwjH4cB0MeDtJ7fb
HZ/6ZKQDNq4CCro1shQse58CirgiBZoPjk0alLhbTgt5FWrhl34XqjUuP7YQTVPdZGV9VzBunCzU
IQL+XTOJ/UPWroGwDdJ1mVpIkQX86CEOC6YtBZSS3+kdQJHVYnbphgJiiSEKSWgd8rGKYJfVxojT
1wzcFKhfPZpB267zeJBLSzDrSAcamH006PIWThFUm/Pw2YdaZRHikwt9c2Wnrt/X6aHs+J7WJBMd
VBkB2Wjy0FznRW+gaA4nv/IhG15qxgVKb0BBPbmUbWft6y75ITzTgfJN7aJYogxv2AjZdiTx9eco
DPQi7uPmJ0hhPJk2P0AWyxauEZU3Ggz9hlqOJuCLSCea/QL0kKjZ1p2A8nvAWmgTAbsSFHl9nMgX
16j91Us/H+tjmDAz3fr4JnZg5/wSdHVtH4yhZbeRdZh7Y6J/SBm9Fr5MUMljd0h7xsOpykFtGrS9
fJAm1MB8Zpgo5awSxLHc/DN0FtulgrLMk8MbCIaV/ng03JZvBiOot01ms9uSWcOuR1r3BiLAfO94
vb/PlU5vYh5Pmwz1M7TbZgGBF304H5DfB7t0lPYmsBu/R3D5x3p37lMLBSxIwFOTJl0Nn20OKMLx
MjWtljlBrBbnoeuFLlwvmhez5ub1tPOCF598bp6HLj7v+aNenOWiGdPfS1MvTnjhcNGktc5nScpR
vn9VZ+PFqS9mXvxZf/xA55VBdiv2f7+9Wt51baqNbICNR76FA+6v15A4PBTTRgKZ/KBAFb1oqqbm
gLpm8cE1nS95Epun2YZbc7TtCw0WSglq+XUdJebKi7m1yizZ7UWC4myUuThqWLoggr6H/C8/SWy5
ssDC76XFj8QwekA+pkE6aIPJexZ0YBJtQSjwYWcB7jQqxo6DbGMkC9Q5mQgCpoMsdmfHMk/ZbcDY
Nkinc3CU+C50YoPCBiE8XKrZUxhKtLTQTyBlj5cpGMyfosgHHMbrqydEXH74rFwRwfeciWrTfOXi
vgc4jF8+0EA/2SATaawNQi0ADJSvHLuEqhRlq7oyep9D7kQGfrZdrYNiSmNNfvgJusuWp8WaZ2l/
LDTQ6Y0XFCuAvbrjxUF3/dwlFyTlipUzzSAXmjt2gPQt6tp6X8H3Et5drEMTu2nti4mtibBUOS0e
VEa4NHwrreS2QHARhCZgJkF2J1h0TIMjDRjgk4EYIQ69v3OABCI7Hcge5Rpv2aW5V7YhnIUIMnlr
Wf7PyHJQ8GTk8c5JbBN0m6V5pxENvxNaspsgHjdXduoGDv5EEMm3K5pAh3qaSq3QtvB6ZwY3Zofi
Usj3SJTcRgEIkKPBgBapxpMTYN5F5mXoTocU0lvjpPFhHGcrNS+GkMWDuLYE+JCMXWwPC92hhNMA
xv6xKiDMAobH/gAstfXYihYo0AG0wFUypsuyhrZC5YOpYe5zVSxrJ2zvaW7XI2lYQGthURQJwEnK
Lv8HptX71ybStkEQbDK8IQluC/fqxRN5ABDMZKl77w5DDwLnFmpNtyRF6wd1tbIBBUemHHQsurRd
qABnMcJIoGIhW+uEmwz4Z5SisAGT477dW4Cl7EnLlDRVa8YYOAr776R5SnZqoVIf7JZmEEG+cOQM
mUCo2IBuHbw/FshEN0XcfQOw/zeVz8zwQ9xAYmJJoBYdZtafc//skyHmDQZjvD1II74fJ5lCaRh3
tiySe2vqhejRmO3W7IvBo5MtzXgem3qV47hb4cXj0ki4j3uU0UFTvQQkMy3jdcmd/nOWefYCd8D6
q3aL27FBphTE2NCNku0vEKw8swyKPIEJzBJCIM2jYQXJZuxz49aSZbz7+83YuS5It22bC8G5P+3A
TM+7+l+CYAcFiXXQPmS8AYxjEfUBaldaax2IuIEGiPL2aeiX0DTNypPK2biy3FQ9+a6hFr5f5T8s
0SxbyAmFCwY2Z93L4WukNV/YZc8/hRbyzNZgfvM8yGOZIkY9iO8zMNnGDW47Q8dv8fOpilWSRbgq
Qn1wuM7x1uyl/HZ2gsZDC/5Q5B2Nzv+qpbNWidKvYcOwzY/r4ODbRnUPDBXeRQzkxvOkb1dzEUg5
0Ukg/9LfFtHmoi6EeU9//xaZ/e9HmuM5DNtZ8EOaKOS82sv6YR+OZenIhyoGdVpVgHG48frHQKeo
CHDD+uR3TX9TqfH7wOvvLnfYL1COa/BmpPH3WoTxcx4g5B44VXLqCtPf8dQMdr2o4pMp8n7FIVX8
3GEqvm5/4fGC7QJTfDdcu3m1Ih9cGXXk74vSs19af9Nw3byqTkd7vy2aNXklqv9Sd7ZCoMOGOrCN
DXLa8/4udCLk8LU5oiBH5qvMz7PPKbRl7/K8eag6P/3M4j79XAhzXfdG+EA9rkyFBC9r9s3k4eOW
vPWQ0VnRBGPUUCDS1QMtRhM8d6oNAHkYhH1w354wyqary7sUVX2glWAzhpgwxVaUZ6tOC3PGJ5Mv
DRigUJsmCLkdBtzuuOsmD3gzSB4SZa56PP0h9Cf6cFkkyX2sUL5Ag6ppkoc0hDCLaSM3g/AsXAw/
DhY2qjm38TRMPtxrUesa+MmGVeMQIksxAkwRiEk4Az50OluAKUn4rFnO6wjEWnZBpEEYN/nQCQez
DA4g4HmZP0001vmxSktUwTb9/TubfpKInZMXgDmUGm8ijQ2ie8sN7vKpR6bz4U+2ee7HNNQpBjdc
qOCGSdPcaG54i1jZ/hep26WT56AR7AXbmyAAW9WD17/IAWBeDRqHI7nlEaiqJnuUmmwPDRVcEml/
OEN/CRg8Y3wdDxtL2+i+0ij4nWu+8QKZgHohf9bS/oFoD3vImhTlAI5ullQOPdkZkPd/sqd1+Ed7
4EFWxGpLqKakv0l/TSYh4BImp5ngFzRgKL5s86ksB29kiyEp/d0YCY2ynKlPfL5GCoytA2mu2eZF
kUa6vJQr1F3/gCqa8ZJ17BaCn/qnYYx3YB7vXtJYgT/arQGCr0SE4J5bbzJZmJ/D3k4W4NRGoNi2
3xrZeV981ehFGbT+907IVV9Fk8RVFUG0TvpfQx97uTEdks8KSch1GWj7WJsVWIDboN/5vpCnGEUo
K4GI0z71ypc0QwEDlOH5TTxRa1KLbCLUqCjvTIbN4u8Bnto5MlHTlLlJntS/WGcooAA18Bx32Q/H
skAhBjCsy5iCmdEU1yyrACFOatKhzqBMmWiOMmizzKJVZTrPIDCuN3Ic3UPfCPcgC8UP1E00lAMR
H/3djw0L/XZymj0/5kQ0QsbzMHVrt0b6rXqtrMzfWVMQMhjd70mZZieKQf6QKkifJVJlJ98He83k
YXcsgg5W1a8oiMkSMaywfzbmCKfAfFBUpe/zB+5kSOb1+SnQCXLjR4dD7KtF2FFCricE6QIdHNO1
sFkswvd+MpXvZbmGkcbzK8/zzKvh8wAtQd3zsqMOhuXfn0QI/F3HrpgAinh6OwNvj2lfRwV9sNgD
9Ra3D5EMC0Q6Cg7KI6WKb2DfWRWTolHPss916vnPY5EMq3h0DSh22ls8wEJwSODgiOJNg3xr7yn7
3UR2t0KJX2V32epqQDV5eECy6PHKLqAGdYLe16r3od1Ca9TSXLPI3gH4im2eRuFaAJahFwjTN5sO
2OctdROvf/atyr93WNw8Zp55F/ll8dJGQAuOKh3X1C2isl4I7Hrv7CZsv+DWuSR7Bcmrw9AkoO0c
3OKl6EEQkeQ5v6FRN17meLV9rpuoAb9xtG1jXMDZSor+IZZxvO3tAapB4NYwb+K0vYtBCXmf+vH7
oYHS3oJbTbcruFb+IrU6fw9e52/kMtsiz3kTZS7BZDS5JNBO3aGyrl6oaa3zgsptjl6hk50lzM+y
5YBnR8aj5E55rJNcAfWqvFdDImObeyBbQY57eEhi9yuzI/Eaoopw5aF08dCNuB0JUOwU4+i9gs3N
3Yig3gB22i3PwfM6BNsVRcxDhbAet8Z2S93zADnTaAsEyJYGrhZAaDRdpLFE+hlB5L20x7t6KgvG
d2zdNhOfCnXnVptzVKWZen220UA1+VGLDr3q+50NKaFqnYD1+rGLx+IRb3t6H0zxftEMYL3tm65d
lmZqb+e+m7ZLkUGekbxR7NLudHoPakqI7aEeB5zQHgOWtI6yGyss3d3cbWtH35aIHIBgenKiPrX8
QCGgKQrIw3nFxD89Dc+ekdWMuyKPxoXPLGMdRKp76V1vS8DeZLRsbATb6KEo4vYwxma5aH2w9eDl
Av/B2PDuoMVgIVODMAG0muQ30attpFACB7xTua0Aot35faaedDneksPYhilYECBcfJ4pzTD+hGJL
7D9DbIJaFv2yquola1XwEqi2BOmnyx5LD7yYACu2R1aLcm+KUO2RT3SOTjqydQ1ymE+tB0pNtyuK
V4l4RNFi08H8z91oD1sdxWKP4oSV24zZSxkC6Drm5bBFGW/1kgCy5Aqz+doihrkytZXemFFpAf6M
PGuZNl97PbKFiUIRxDzCdonnL97TJrR2HeeRvRJOH9/5JXigUUd1kK3ysxvE0+sS4QAak1UR2qva
6e89gRImNwIHCrT0DB/oBZkCv2KcRih+f22hjLnsmN3cVTbY/6sUVTaIfNtfPWO4zwLb+KxQubxv
R51tXMM337z41nAr+2ssAP0M6mWG8gDQY+F3NetJeG0crktbVYsIHDXNPY2oFurXbzwo45skquDf
ZhnfsdFC7BmP32WHnUcHJbot9q7jlLD1qsNQS6P6YUagdDVAk7xsrKQGLUyj+Ccax0YMrg1P76sx
DRcpEFG8lwCMxa772czGH7kSCtJ2in8G4L9f5qFI9vMgEF5roEv9NdSO+GeLiXSfVWW39CdnVxr6
OPYWnnToeU6ZPHLwXNBMMgEX+vczCR93e1rL/K8z0WoSlLv/dabZQQEq/PE3QXHsh4t6VMW4ubFz
iOg608FAicLcCsALCw7fqU+HuX92GlGje+Guh2UzVPLCQrMuvMBeu5yp7OLS/cxRS7HWk840tjao
LkzCp7rwwsM/7Uoy40uPN7Y/2SuQ4h5YHmVrqwy/4xI1FhEvIIkiAqwaGC+6xj7Pr2R/G092UJZC
CruSryAJG/5kj4a2f6yA9J79G2xfLIClAKs3IydcpngnX0gThSUN1JDBOmWHamM5FuJB1Le6prlt
ugwPN2qGJMFT9wpF3TrfkI1liXofViPHIm4pQZUuL+fNA+ROh5IF5bqAyhboDSDqQ7bZhzR65jOm
Y/QVUvLJdv4s5FkiBouToUp0m1XB4wwRxpOpClFvXBKgmGx0UBP8+Ny9sCm5DTuj2qdQBQIJ6Vul
4xJ7Nb96EdDpGrFJRDls4dzhzqcXZHfqlK2FXcS71CzrF7/0sKNGtKyuq/YeCLyvyJTXL9oG3jKw
nGBDk4p2fFH9wCHObOeP1sBPeVNJ1P3V2UbHaryhg4i7YdfhJ0G9qACEK2lSVG31UAVHOVEOA1lB
uYW+6Nj7RDJmhQ8itNZIVvMkMgpWQXCB1sNTPN+6SIQN3SIT6s0arfzkVp2FtCFEu8BZwcJ1C/rj
pTKzFEqmGD4fsIXzsVercug8VU64DnVrreI6b8HtUbnhukOCcqlBVLwKJjxSguqNbSGyWwF8qrP2
IT58YJAEctY0jCJ0lDUb19ZW5eFncqAJovcQ7knHeh3Uvrs1vap9MD3nF2Qq+jelwnJpDkZ9JPKT
Jiv1qgMidsUjUZ6G3nsr3MZ4AnJfHkQFLRfq1qCFWANmiBpIKHg+NQx8FoF2QDExObujOrV+lj4M
o/S/QJvZnZxowSx036hHC7pmxpfUtYHrmxekrpGDVRCi6QtalEzTohqVsg993/pfMueOzvzPT9n5
eGujRa8+JXWhixtffEqToYAU5Q7zgg4yoEUePv/zU8poDJaJTFvId2F7Hmf19y5R44Z27LTHJzu1
/oetL66nnufjngsBJ9dFxsDXA8hMUNHWWAUqHJoeBblD6Nyookdi/2PUUN2kRpnGxmrpZG3+2nnc
2RdV4K2KpCxe4yb/BRgsnsZyGO7jHBl4sE2/5o3yV3gxZHvq7nBrfJ/aBjH2p9NUbAd+uY3q78GL
1u3BQZzv8AVYh/NhRK3RIS9al6/JiJ8khBuoGdWmLqHU9dvfsgANDmqERc1WMjB3VEvfAKEjpI+B
MM0WGqHfGzFpDiUVfga3uPtDJAA8/uEmVChDLQY/2/aZV54clCrtwEKLayKCgvUC6LzqlBdpsesU
yFaiiVOiHxVGdO/WO1TJJe9Gmk3eMYrVcTOOF7MjLdF33ghOiwhqvh2CW3liP6gsL567pkP1C9Ao
klt8HZuO2kN86MIej0BZA7ap9nyyj9jDYtM7vKnJTv4Nl8UBEFixIBrcGnVR0jbYnohyz8y4A253
QN9N/DYfLkSUyxIoLjBV481hgWpdSBCswKhubWNR8ZWILbHCu1B9X0esvgf9QXWc+BoDX9o+cIsY
EDUUQJC8N3eKVeCqlJYqV14FdVXZ57d1qlM8oaZmm9cgSuLI0ZHNGTIMF/haVxeeUTDcIjc97mhY
jxxVidPka+9WqGaJQHC2CjNATxY0ftGkSTTd0kA7DPY3x6hd4MyHYemMQ7Oj7ugNOdLLrrmgbqY5
MhDijXtu/Xjlj7dp95PZeu/+yEHLJYr8CmSnRt6Ee+UP4ylMHANU2dFJM388kYkOwkFxjUDd5+Js
I5fR5gDzgh1uRQPnabg7Bgtctv7mbEunRfvM+tKAK/dwXqnutXmywacC6fjw7rxQKbm4lQiNn03U
Cj2mIAHPfpyXJrvLEdccrbJeUneUQPhDaQ6346F3h3kVGqETsnaCLNZOsyMbrUWfMB/k3gP77+15
eWGmxl2E3dfH10KeioM1SzrDxTdFSxsQe9oiEzmCIQZcDWYZ+oc4VQAlo7DwKx+tfdtJqImCymzZ
VOH4Q+aGXDADEBjLg3a2B+DvfSRQiNhVBlgXkXu4rey62EQ2kiVadMVSF3J8NRv2WFRDFyKPu0Dl
rwQJEQeMJs75C5gJBqAkLPehjbW94Z0HCei8hWxZn9dbA3DU+75M5CrDVsvKnX6bthBXcuwuthbU
rPp0y32lby5syeQzgB3dzDPnhtzKiYKM7Ah75xsTQiHYVY5LX4AKGwmkYZHmlfFqKfct6Gvr+xhX
B+0NY7hAIALxp8KBmnj4qwaWA2RKbXQIQFD/PWizNx8bt7caNI+ofovsuxKcA+ZE7uEZWQ40pWwW
NVFzkDGhcLtl3hnJWBy8Ahwi7nRotOn+r9ygdR1+clBh7jgWfka2zf6VCOFuFI6Ol9QPojC+EOM/
MfpXE8M/tZQMY/BfDy7SCVOZD6hebs5+f7Kd5/pOUt4EKcrW9I/y/yi7ji3JcST5L3tevkctDnth
aJkiUlT2ha9ENzUoQQL8+jU4s5NV2TPdMxc+uMOBiMyIIAG4uRkArs/Cb6PLhzUoS8vLHw0O9eY+
ZZVtJyEQ2+NlVVLSBNp+jfy/tZ1TlkznZ6DTv0+k7gAOin3FDevOhoLKqjdKfeNCZM4/x7LxNp16
8z/BPBeA5+xMjVgHY3mtbbLI5dDF0fJLMnrOw2RXPyDBYTxABTgPsdqpzxJnLJveGpPnwcTjp+/w
iE1+47mm/16XvA6zBlRKut2m2y4zo1Nclv4/HBa6f0n+2SpfBbVZx3ACw/U/Za3AS5RmWjfUDx3o
AwKs4piu37rB+C3JpvJ75utvEx+NJwd/x25kQ7Y3ymR8+rsA7B2yq9St5sxGVDIBBsbxw8SDlVSp
6XFp2T3KiXO/3y6+BuioQ93w+9JFVRwrK5C+pJn1zMBKHpZgs0ZhvWnO5tILPjk3BNZIHcf195p2
FraWPabIxz76vhkdysSpQV8Bkzoie3LXyIFam8WnjdU3q2+aE7mivo1RIbFCigAH4QFzkL0WqQtm
SbQifYKTf9hLd9v1jwlLUEkIgaPT3x/o2tZfwIgOUIiuC+p12wsg7v7pQ0p6O8uMqRnucx2ntKbi
bao58G1R1YBtleu5D9RVuk96Cz+khkOxcOmOiimxgDPojDOOLtYQmgX1fVePa5Hpwy0Z3eJRGm84
sxpuPGLDrcd/cuW0+bAn0zCEczK7AOxiqteFGsgNRNMgHk6CC43Kq9rfZp3+gkRTFpKrYmX5aDpf
yKDXkZ34edYEj9Z1YYCFKCnwRan6vunDDhurM1Co7ZlameoJyvwxc/JoR9YcR0PIpjhvrH+rkqHF
XVaT27oANWeNk5s307KBgC66V2QT+bErdYm8l2+8xZr87hht8WA1SXMnJxxO2CM33jIxWqsW2i8n
8HIUz7nF9jQPTaujHmsXDc8eO45mrk3bbIIah8xsdtY05MLaYjh04LszLuSjC8MGD08CRfyhgudx
1EODWWVpXahGszzgEEpW09YZ8/aTB0FnWQiI2eKsUFY9D3G8pt1rLXdOVYxPkTr88ls8oZTNTLtk
azHHOgR2Zt3+xcDOsJyTI3uc/tfW+Fswfg/SIHSaKb1SnVqjZDkA3gv2o4fiqqV2jTrAXA1e2gK/
1k8dv05CnW7Ao8+TtJaTnyo//83CRk2gZP2VT6hWxGIaB1pqcaz8g/KPyu//4l/igbP9Kd4cbf21
npDk0bxC2xRDMM+zxNP8bmkneNsl8uqOU5fr2GY73BMkCPNwV9wSsZL/0ZPYozwQaVLeD6B65haO
0uOznfj1aycSuRWFZR5YUiePZWx1YSqc8vtHROChbJciIhzkPDID8iQUAR7BM04V/2aOysrWsSjO
WRR4B7pFonatu6NWKdgLqrW8w2hoQ7JRZqHCxDiCOukj5Ccf3VQ/hlVaAZY9HzvxTYR1FPR0HCfJ
17OKJiSh63WGIrNNTCqbhdaUd439SAxLJKrJU1HeRyosUWFFL5wLaPdizJgFEtDdXl5lFfTarWFu
vAfnRYDd1VRrR//Xi+17F6B+u93itxlQrSBKjMFFA16Jo9sUoLjtjkkLRo2QKJgJjx8pHheX6J7J
STa1/OoyysG9QOQtsoz82k6Odc2w1gOTXRDba89s8zU56QIMM3qgtOUMbX6NM7DgkR+5a5DiqQGF
NewHnuLVP9LwtCc3pOUgMQqcRRvObXKXjlYCuDB6m7/fw8saxL3tADKTxChUxaVs+XqydBep67Rx
QIULu9EGSPmakRaitAik5ZAEARnIIMLJ1/yNmVcQ4SObugYp2wu1cC/kJz8Qq5R6qQOs/O+9ZKIe
9LF1I0Drc8AlU/XDVxdmDaqiOxr1FeoBozU5LbdKr0Md4JKFI5aJuP87RZhmWHqtABQGzyxOz0gp
y5hsBhaCqt+RqQO1djLxEwwTqEs9RtYlioq+BVkgyFSWCw7nmzWLnHwVax/dfdGDcKWZsNukSLLn
1mSrOVj5pA1xuwtAJHqUAK8YFc7YPYg7xdZZl72J9UYKkCQ1cZhXravGmFYmVOBRUrr0t5VlnhvU
HIV1NOibn/oB6v5zfFWkj14i2f6nbhr4k40sZDiCpf9UOFS1ql4CFCvm/GboFaHyyI9xYCPr+jH1
/C4HUHLvvNF9+zSCzJr+ECQ0443J2nglOyD9LMs1Q0goGHd0sXQeXbLWDntRm7OL/LlnxoemxF5n
6WhViNt31WaqQBvh65PtAo8Hp8cCVIXIAbBtNTOqRZvw71cv3l9qfFxfDyzLdkzXtXXjc72ZKNzc
7IAkugehESqXId57ZwHwtR8df8RG0oXoGpuCdW532UsZANxRoGri9xhSpShi+0MO/BVbjfiLacTF
euS4A8ZWkq+KHKkhW/bFJVMsw8KCREIXvOjC769cePhRKrcz2hlKRGW1JZMGpb+/syF3h0ZtIKTX
nPq08O5btWX4sKgvGcDcrvoq30i2WFShwguZiju6BJ35hmXBcEityj1GfSlOOG6GzgKoeZCz4VA/
ccGkmht99qOqfketY/3NEHYAnZxaXtMpkKgKtuQG+FvtFd/n8xD42Q8tbgF61Nwnbskn6SZMPKBo
dzw4hgSRcQqoXeSXBmq5Jv0csEA/fzLBvzn9A0LQ/LxJsF3Px97At1zgbWyTCE6/f31EsXH3f/9j
/G9kCHzFsa54EiC3gCCAcU7GEWot1ii2PJhQ8C3S5k3vrU3MdOPZ5bI4Q7duXGkDwjwFRSqAObvI
QLfA12ScnXo6eKI0m2963GItK1AH7QlrPdiD+VzaZ7Bpd2/AOByRRqmfA5GOx4K5UNmbDP8fvp+G
+Xm/ih0QynwgiwZ2NCOw9E/0rFCad+Mq4vGTV7cbi6dP3LdSEE+x/hbr1h6HpN4rB0Hd0eQ2EEMQ
2H2NQa+97iHgc6Te1E8PaSubm+hQ8KmD8ICi2qmf9jICm+ETB8PhfWdN5Tl2GF/rqZ58s7wprErb
fvOquNmiVLI7iBjVIFravFBApeOIxIJk5D2USMp1X0C1oxY5NjBl9Wj5LnvsiiTee5VerRYfDhay
lasP9Z5CqEMO2SqwjeLeLJJ2l3idAaFZFJdAEuQ7BVQFk2ASqowwgDbSOfCb1NwC8CC24KNPQtyQ
xj4EhdwrCM8BqmK++wY20g2WvUiB6RAS8UxIzDmt9F9cHdRHys8Ge9r4Qc8PonSKY5MIUJGIY65+
mHKqMnwdcJhCpme0bBvIutgR/XcTdyBadcHfBclB9wW1Gw4e0K8S1UUnE39sJPJvKIiL601iAesd
KQbk1I2+j0HOsA3r7lMD3JYOmPfCus71p27S/PVQyfauReXzTku84MindDrFOCbYeWVa3hu5dopN
4IDitsnOo1xz3RnO3O3GM7VQQ/reIh/YC3B0bpuQKQjKHqwbUHb4+/umTbhbRYMK6aAf//c/NvZ6
Pn5yqlhXx43zL7jcThS9rKoyeQLMozyxwjEvnsX3NYkGkikz8KYmETQCI5ZZl7Lr96Uou4ccFVN3
cVytUIkw3FelLzZVZQ/3cY7PjFrk+6m3cyH72Q7+qjfL4FZU/cZWyCpIk8jzJIFfM5XZgZtr1wGC
vKVe3sl61XigZ6VeqfNTWdrlI8p5ASCQQEFHpXHsUtO4trab3Ip8zPd1xYeVa/HklrRMnt3G/xY1
LCwGvXyOeOs+FEZ8RgJFe8n1OjnnmuOFZBZOx3cm+Cc3ZLZIF6H0KZ0OZCbp+HvDNBsaBxiqZoTK
kH+c60rHGue5DzXQo/2hihQvas039EQA/jVf+c7kn1z6ho3dCmD18nmUqXfXt+5XinJFh921GuQY
fThB0bI/dN5o5xeAV27MBvNyHIEOG5KszRH7KAgoGmb1xcDP35ItmN90EyAnnGZCpM2rv1QTQFl6
NHZb3R9QRuxgb3JCuapzMoYUBwzdVNUg+AJJeWQEZbJe+itmfDezGmB6IxjaUx87O2i/oRRdfepB
6rUPXu5/NUoPGlwfrkg4X1H8juU1Mb0xzZxNGkRhHy4pbBQy4EwlBx+JD6bwepCHGsqwKGLEK1Dw
FDPQfMgSBF/qBSug3bccZG6Q06ygUOMPPwLNaULZ5fGzDrQThPCK9sLjhB+RQRM7aAKxhzZKJFRd
U/8t58XVL2vjD1AzAICVsO95icIJr9QiCNngGM3GPgfYIlGcGG7T2wnAiUfHawCPwff3a9E4hzyz
vdfEZUd8yvYl6QvnwmsPLWUKnXkh9tHBhnxuDKh5LEYDC2Z/406W8cUVWYNz8cxSzOLjo/ijjpBL
h26V8wPsnKvJGt2vbeOY4LKzxZ2VlOkRbw5S98ixP1EsS7ImbDwTPISj3Z51dalbn/fhoHEcZ+Bm
1GZ6tiNrDpmAahhZnIuHyIfUL6iNza0oLb6mXwr9Psy+XOlt49+D56Z56On7BpWu6X2rBvqNTTQV
w2XZq2lW0G5BdDCuaNfWyGs2OtaGA1XwmjQQalJfRjvH3soMtApCN7U4aF3to17DrNjOj5t2O7+O
46T6wRtyaJbFIHTpQV+7jptieiyR27O15ome1IX9VvvlYoCxrHmihRPCqAdiy93ZLUv1g0kD77dA
ewSrHDQAugQCS2Jq/rBtbLAn0BQFHntxSs6/Oi2A2lGeFW9F9MLNs9VP7ipo8nrvRiAsE2UbbY0G
MSPPppfKSPm6cgzzbpwkjieZlR8hBJxekAvwN+kQ9TdeoagICnLp1w5H4+rbVQ9F/lCr48WkKEHr
+qcl9fxYlYEOFagJTwd1ammCzXPjR3GyTpVpqRzg0jH5RbLG8wQZw0Ht2JdoCqQhBYgE0qwRmxFZ
wCOkNEFirlpxM7TrSfE90zFEqUieF8bm+VSC6yc3h5Iw+f3CZCv8gXaojbilD3yMD2Ps6W9/BP44
vQl9TA9mU44bLamNt7xoHiarSm+dn+oXMGmDpksFF22crBxZiQsOxoobbgzQcUQ8RMzFxi/qPPTy
2AHgHSmQxEzq1TSB5KETL5rD3B9JB6Eqo4njGyDY5m4YZHVwsddild6ftMwuIAEVe5c4A8KNWuQb
lS9VPmqRL/UhEop6j4f/IPbv59TG5udXpPm0THspywTFIIo53E3leJdCFHe2FC+4nTTmPmfQ5CUf
XUBjmKwNRc+1+HBufG8p6WrUUqDyhaU1qMGRfREo44mwTdwDaBzvzdyanso+eOtGaJ3+Y0ABwCq4
b0KXmdkPnNgekgY5KXBFAmNkePnZrMrooscNW8ss679qkPoetDL74bXIZU5YZT2wagTh14iiC1FW
6VNQgm6ksxL7ro90JzTa3sHGA9nKtGTVM0tiC7dLOz+QqRfCXRdgNdwhWVE/l0WU4eZdxFvqtUt3
2jlQgl1TrxtBHGzAIe6KpWDEqko3QjYVj8Iaa2r85oREQl5U3yAHEA5R6f6AJjZKB6LcvVXA6u4E
+IgPFBvkkI3wgNX9FFsDkn5rVOygYoOg8f6BJ8H9vAfF8bnlQEnRMXzfDRz9UzU/741UDxJu3uZn
G7LZuxpyrVvd4clTA7hBCDmS/HeZfUcBWfsd6jL4hzO7ehA5IPoAi6CCqxHNQ9b02crjXv/db3+b
h6DkBVqkuXZzyh6ECcLpjhYeHVfbn/J12rfZb/7Q7SlWk+xO4kf7TaSQZPNbv70ZwnD2oDrY54YB
pR5Qpuvg1/8KbamnwTDYU1SjpifANnFDfhO6zYXBvo5cJngSsuHAA+8M9vrkNEbC3oAyNrvX7Pa9
hayVvRljLb1nuW1vpGrF0VtlWoBj9Ga2ITZGfHd52ILLAKlDx34yyw56jan8ko44XaWwKdH5Pyxv
g1/3lI4RoFoKCls6tpaWji3Yp6ozE2lkKBVVKIcBeB8pe/eIOhr3SC3jo7X4eryFGGUA+38Vu4Qt
4/8rH8DVSBtAxyRWpYSzdnOgKgbJJoVlnhVPkvXR9pOfIsg3DyN71mem5tJP08yazWqyIdcjKH38
+SIFCUbPYs48/uYEWd+DPZzp8ZohOX6sf73kWDEcx84HiEZ19N3kYM/0EUM9YLpxD6J/XtyfRlEH
+agFVDPkmhf7345bQnxQsYRZL+SWDlJzP+82GSiPV5WIcc7qNqgn9MBLwtryHzjNVZXiL5lmB/si
KL+7noWzCdNw9c8kHbaYTL+yW++eGRaOc8WaDU75I2NRjDV93IBNvXD2ULbO9yJyqkfTBU4bNBm4
R+HmVjblDzkNIJG2LwQQjfsMu4aW6/cl+q5plCTAEQA5CooUgIyK7L2j0CCIRB1JjY7EjMZ7pAqm
DgnbMtcP4BDsQG9YdjrSLZV374jJu7c75u+TFlwXi69pe+2SymkD9DvXQoqDsubWNgvrQhZdPMjF
haZsDJQbRN49jS9AiLWZEu6vKcRSL2FxzZtfgnwUN3jDQ6zI9afC2Oaa4d/iONHugzYBRFpYr0Nu
ePtRA8cDmZmWTJDkFtGRzL8OQnVbH7LC/77QekOGVnq5c49KzOJcecMXCAYB3gzKRxzP4vinwdps
3djA0KJIwfuSN6sRVXxvEhxwoDUR6YYOj1B+/x2Yo+C+isoSidwKtXrqUIlGK7I6EGpY9roNGnmp
HA1AVVZnzxYWnGHpAnI9QuEQnGH2H34bPLh9nr1NhgZG69Kw7yEZbO+GpiyP3I/fh+Pc83345LWP
WV5eEoYMDVj9Hgw9iB9E6hXPWW5A2R7utB/kBfmnNpw3vlbq7JoJ3CbU23qxDQUNVFlTbx/1D5aa
Y/hzDqCAwigdA9QrOy44gSyurwdjAD5ScR1hLYYSh7LxquvY1PjS2E28doCu2M2C7qiVAqUrdE6U
ADm0G8snAcBlKKTVnzuLozoTxZcomyjYlkIKHJWfStyqIE6MYHCQ9TcTmxtlUHwTVzgdRm37Icri
Qbt1tj9ueSby+RzPG8DTHXTATjeFdzY1xlb0UXhOXKyghqmdx2mcnvCXHOgDBlVKvFPMCTs6FVTD
bX2wr0kljlQ/QiUmbaYyTYBQrJeKkyRKGQT9XunfQAFW4zfzf2UuRCG2J5/Z70PHFrwr7tQNB83J
BUhHcDHthB2bqTxwl7+7yD8qM09S/L/dHtRENs72Ue407egfYbByQBIQVSX0L2lbLXmwQU1KFkXY
kXjQfdFfyaLhZRrIeXg58OHQYjsRBv6wmfzgWPJquAVQK7/LGwiaNYklv9QakAZAgxd7RxVgQmLy
xGqf3yqUpdwlTQSJPjufvpQQovy3YXGTgJJCDW/VbNhuFDKK8E1KrLjcVigJPDm8afxVFtXgs9HH
uIbuN5qf7c5OkzqkAXMTS4vnnEtrnmT20ci8HqBxSs2fBpHtMnAnuqA9lY57mVzIRoHhyN96PXJw
jrpQy6whhuT2lX8URr5b/BCAgOptL+N+VXZRtqE45KyRi6FxqBIRF0slJDC78FL4KYRsG4xWa46c
DrAZ2BKu0zypoNklxC6Kyh+L1k+T4ogIHOkgRVdLf+oYuc7CpjPzI/no0omdVRbDw2xEUXb6d/Pw
+Ec/Re2rZ074nWu6ccr9un3pwEIA8EHzpiBm+zwQ5dZRJs6Z7+xeS2/gumHXkYGRbJRe/bYM97FK
vEGsbRdz9nuZexJIf8hC1/EIaLwscwhSm0itLja1KEaNgBTotKU48ueG64bgdZfr0UR2Idei6Eat
vm61udV+tOokTw5T5IIQN84Z2M+6ZocVivWKL86O9IXdwDRXqHrRL6Ke/CufpgJExTivdhr7bPEu
B47bL+eREJ6wXpP8SQgQNap3/+nvWEzqNaWb7gXYgoqpNo+AqpvHIAUn76pqGRYeRY7M4TREKc7m
0D87nchGF8UaCjI82+8DPqbxrQzsyKL/QTySRFrZImsfmpnotgu3JLFTfjJ5kt3bHvSwNVSoCA4m
Obp0YM+bW2Rys6sOnhwun/yfYm1VV5SgsHGLSqufx/ttZ++dZujvx05Wq9wZLYgF5dGT1UU7uo32
PCp3fsujLd1tA2YCE+zyJ4hRZZcSOqDzXXgZnnpj9IRip10SfWW+IR4J8+ZhXaDVxXOnsll/GoSU
g5EDZvb8ZxhQWF9E7W8AHUEpv+2/FJ4sHwygUh5xDCChgwuyKTLpUmuyXfl9Ealcb/9IPgwSLo43
AKtGXm60o9VQpzj5z5KXSh+TG6qS8nNKfs/EUXlh9esYq3ioSgAtc24hYt/hHihwzhvF9To243ql
KVOXqcKb+Xc1hZCP4uyuwJDFLs3XCBvgE3lo0nk6Nf0n3/xqYOJEFTTopcMJNfJ75EnkiS5tPoG6
cbFNonJcbM2Q75ESUM5t6k6/U+fin2cIomqFY+mvyM1Czpfx/nHo0/5RorIjDDKnOpLJda+6t1Fy
TBZdIJDX7D6NstzutzwBBl8PRzzIAdXI03znIlm2kQI77oaluXM1rHGbamI8an3byyMy8BvwZdYP
mcv8mypaQXrFev6wzME1ZwtqM/iLf7aWvv9uXMUbHVknDWRAupl+8aBVnFjDa58Z5aVIwHZC7g7Y
+g3qB6BZr6KcKXiEei1/wM5peHTz/kJRWLT6e93pNSRhEAVOyhRIgaRFJmae2tbr4dXWovepUc5Y
3ExNipN0y/46qgsU7yNwWkDJvogb3cDKXD3JB7+7VpDVa4y4OiihWnMX9EhvtV52oYg5OIoLfpJB
sGUT0OXreWwzeThsN1LIGye6CfyygCiLoZmrgk8GXkDNTa/PQHo0v/T8Ch8vSCHl2ALP2FjaDsu+
XRzHLg7oyvShScabAxoAFD37wT4wImctjc5+Ha1BX9VQ+TtCQdZ6rUFIToOgjp0+sMEEPf0XF/uC
vdF7e89HmT4+UemfBmy85wt+MQEyzdOEqlTljKnpNuYZgJfqfcwS/nmO2WZREqzsVAiwR2EOmpNa
VlECJr0MX3o+3tX8gksIteZpqTn3t4PXn3QUbAbFNYhsbbewq6aKmoB4WD/5qOOT72N8oxgUKIIu
gH8/xn4GjnvPsu59UdcrEKnEOzJNoFvuq9itkBwFNpV8dDEyyS5BkO6R5QOHNfli3zyYZumfhYcv
YRhUxftUNEtjoAJEgs/CCSpryxPw1A1xkj0MTZOiupyoCnygSA0DVDHqEpSufQJSYI4gv5LxutoF
/tlqEF3In6bfmyl27hb3kGpnewzEeXHVOrSfASREjYianjokZyAFzJJ6t7yuXjfOGqKw1QYUFE28
stT7dSZgZpa56P3iV9eFiy8fM+eUpe7D8mcNlYdSvR7lk1n/GtVj8WZylOaZiYUEpTJdXq/0ZJxe
jLqyTz3wXStf+eu+90NkhcTFwT7jqcYU5M+nPt81oC7c0vCkHqEXUHs3FBJ52Ii5dkh+1Om6Kzu2
x0M9RKFmifFOw3HiHWqx2xUIucptNPrwfXT0YJIOjaHRdtThq15q1aP17DCIki+x5E9d5EUgJHj+
5IdqKigIg+vijqeUX7itlHHxNubXVe8Ft5T4FDT91RQmv5gWuHtALQHNge7nC/k8P333+daas9E+
/avQ6l+M9CUQFdxvtsu0SxgqtY3u86uOyIfs2mR6+/QSn0xJY2nWEimxNUSFXaBR8d7F1PnHBMU3
wgazDRC9WcgTXdzThehaJvAXdEUlr4tfb1HCj0LbCT8MxBI5S4607+fxpY1MD5gHGURPDPecAGeG
UhmZx9vRKHgYSwmKKNNs3TM48d4vIi6bAZh54yDAzXCgDho9R8/20KAArB+/kTCPNgXWI84pyEjA
2HnrWqfdmKgY2pCvE7UN/rQ5gDyMTxDfMjV9Q/E27smPDUrJlfZPrYPFsIjzPqx6AZFYP8r3qQBf
nK23Be5nKGJpjA6rX0AoIOqKS6nimqlFAn/U6i35OhcYRuzTMDhWg6E+CBunqSl0Gkzs8sMO6Es7
KvPTcjF/NakjiIb81HTuF87jbru4llFGFKAcRYUtPmr92+loxBJMY5MeWpYeB2600xlWPANEFsFi
Ney4B2oe7BqATxg0UE1ALIGtmNO1Dx2z2wewur77yKQO8vXtFhRa+zb1LpM+RUdDXarIgigWNeli
iRxCDanVRMe5uXTNocyLXWz6pP8+wU9RcuLtTk1PY3AXN/dc77alY6NYDc9UfGsd6wygFw7eqFmn
KbhzmlR7wDq8Bi9NCoySD8K9cG6q8FiC4MRFovSYQSzLGQr0ZtiDbM0Rxw9Ui0eXPvEhwMv9fWu6
KNkjH9XtUUXfryHkJ5cH1cCdkbqPgZZgEyQnA9n0xgCfPExqVcqk1r8y/4NhliiNElws4yuPqtvA
LGPfY7N29f1RW7eGXj8D5Yf7CFQTv5tWi6cGSPPCIStBESHFN80HrlU6g/E0Ol61MTgEKQJe1hDo
7Py91BgIGNVMKMasn6GcC2LNooI8/YCHCxTO7HPdi/cLqCrMTdp5MiQf9XoAu9VrspkK7MFyE7ay
cLa6ZuBzcjPPBl6n8eu14ErNCfRrZFEHTSG6OkXgr5PPTk332j3QQI2lA1th6uu+jvVzUsbDSev+
YAwVAiG56KL3VQZBjmRraLhhp1Gtn8k/x+XKBocYhiTIoAfghTuSz4FWbnqkyBzHKBF6D/nKtVt+
TPsEe18Uto9HbMbBIeKwvt93cTwegU6JLEizSRWg+v7iJQefuGecKGCZZokfIT1urCgSeif5SvrI
aHObdeBuCdr5MozmtZ9QxfnJT2aBYygGOfDLEk9+x8n6s2/z1Sc/mVA9R4oqtR5nq4NQczXY0MZa
YYnPLok29QI8y0ByHbRKDidU5t0B+zjuoqweTr66UMtqUQe/BeiC/2xTP9TD7jqOgkJHT+sIBKwY
Q4E0YYz0Z7RaJqIed6gCKA/9OTAoQD0UUszcpJEU6RseSL+8op+fAFGPPSvK+K/0KJh40u4ndwTx
ilUBzqSeH46tnTpLlqsxcrpNFPMBlJdlvtNk0wAklgy3IqmnR4nvZ+nivJA8BZaIqd2BA0aZURpl
Z6Dhf5AF2AzC6gbpdiySZgsY3nlCMnH2L04ohPwyRBClBIwpAX8AyFwdBrpWS13IpMsYg33EVyEC
ZYTjeu5RdKzUI3KshyXxui5TLAOXuZfe5QWWGYRQt4J5bvVOKEaql15myHXji+gtY0esQb5IQXWI
VdbCCPSJIIjogyg2ESDqVbGLi0aRSS0KI/Mjlvw0ZY6f3fH9CNXlELWp0u4Jpz7AMU5+AiBOFJyE
HdU3z6ufGBGHfPgrQ9Y3Fe+ZDphhRIL6UBcJeXeqVn1t79oOWxhM1YNHDS17zDm+0ppZh4tNrdlJ
/csYMidpNWA518Ht8DEZdbhCWO/z1KqHumfnYpOTwnNLGHtfM+f3tPg/vx16t/M0jsCvQg8sG2WA
mdEYaEOmi1j7idefTLoAR7eK9EY/LC5q/SQNQHaXWc1pVgZY7GXMohagJuz46K40/YuGG/tLIINN
qTPnzRsia9topbEjM4WOZ1nZ1munlfHR6cFEQH5pFi8T1qGPnZ7FV/x//JD8jFUgVIEI5cX3DPMx
qeIn08ncN88HQKJTz4rRMK4+WIyu9RQb17TXf9QOG/Yx7oMe8NbMOFrQ9XZVxOzjrt2jcphJ7P5d
3YS4558zZCsjSqb3MJuZ+mZyNZyZqbE4OkQOi5o96gTazBDHcsR5XEivC7SdhAgq/z4pymGu92D8
RJ7MOw+ak55SCKGcZG7W4CD6sMnJsgqrT2rShbrnSLKxo2hWWSoV/OM/nWOZyIpxsmbpAM+zAtQe
kybDHKdiGwDfqhXQIRGERUZUebiu+TYyLNmiTrcueR5YEtQCiX5KIUhHEc1U2RdqUQi1Blm+T0Um
XVj9kJovVInZD921TmRxocrNujOTO9QebaiPLg2eXnsmQeW5+DrJ3VWfJMlu8f06EZRkxovB3B0Q
b2AYy5G6AoD5NA5BfnIH5G5W1ORaJKuQmtTv8zY/TQGgc44sg7UsHR0HeePPl//Kh4TE+1ga1h+l
jPDs/5jxP5ishmxiCdgZ3gTNBqr0o9uy4dJ7Pd9WSYqSsTxyH/qI8zBV5bxNl4Pvyhlfy4rxrRvp
Jji6DJx/mdByB890cky7eHjKo4htY0imb9LWgVnFKWqPGxFSrw76oYcgyDYCHDBPdIE6xwFZh+ye
4nWjBdTMxF6aOh0sE+bZujzoD3EZgXmO9SB98kCMcJo0aDVTazEBIODQTE7TDflMz+xOurowDg7N
Jr100imudHEh4Yoc+mPt98jNkavNihC7Vvc8+4a8PaDUxToGVo3Vnc9QiOUZ6YnkUn7SRxHaTnHe
HMlfKdmrpTNhPpQbusBYpaAHjbmXfOtyCa35uGN3fiGaC0MR3Qr3y/QbmK42rBuKL5wxPKfdHEIb
Po5fk1xeKcBLsSGikRGQvGmgN5dasQRUA5SKu7H4irVodU1kUl2lanlWJQ/vqWCgfxwt7DlI88F/
DV4n9WmcsfQHARO0Ufg5KGSwm+z8RpaWwtUTa9RPgaP061VsTcP6p66oF80+q7LHSiWi6ZLFAGqK
znF3lJxeOqg1GO3vvt/m+9lS1ILzKL2or1bnfe21nM+dmXI5/0/at3W5iQNb/yLWAgECXo3vbrc7
fUkneWElmQSBuN/h15+totN4PD3nzPq+Fy2pqiSctA1IVXtvcJFD4hmp+5qPIx6asXfMbKd+7mzT
UVIWfDOWXf2MknswOkdiXJE3gTjLJ9xq/FEkU+OjBvPeLVh8CbK8ebZ4Ofjm4Lh7itXtpNuVqDle
IymJM5dSHEKU5ZarqRbsRJrut2NROckBB//ghIfQzxI3gdv7TRGePJZXgCWCS3EX5LrEc7Xp8mcm
S4UYyYSvIG3npUlBYDMPWxy2nsAtOkcs9tvYDqx2nbR2qYWvw0dh/+FaVoOMJNiGoO8+2cPKmspo
s0gUfShvtMgd3bhLtQJTK5BDK+i/EZRSqC8coIEd6dWrRDoDzKLc8e7quoP6TGYj41+nGyjnWBB1
n5Lgbu6CKie4o7E0IHuqRd7Rc/HmvKbJb+Hu9AvK9XI3D2nF2a0mU89whemXYZmvaUEnMIo7Hdw9
HuvzFZA78tRg25WDBw03a9ba8YmMhvKMFERGcif29MvIpaMQP7j9f7jE1Wpzl2IjcN2vgWdOtpA5
/0xQl1IwDxDpMr0TTaY9FnX9WSpEcpcOH9o/iKd18vd1EnOqDiUYOsGxPaxVxuEFUCMbuaR+TZz0
7yPipE/HafYRJz2N/j4PlRM3qyzzlC/ZaVU4LddYrqi8S6y6/jJ699GncVAo0rEMDP2iKNem1NpV
XJdOAGhemZ5a1Rh2FsfbZoRI1aBP6Yl6bpvYgA68BznZMIJIYTpzcjg1qDNWS7gOSiPAZId87TZ9
fc7Nrt1K1BSgqjutz2Sj3lDz+ky9egyrk1ZhI6gmcNVQzymTcZin6eV0MqFBd5htyyrUq0JQxqYZ
AJQ3juUa9DGc1EPaXn2MxUEz6JrvH6PyQBnXFS2gS5NuHY3aLvU9dU3qeq1nQYKgKd6s5OKdFqHa
zK6so5MMKFWjrj3pFfg+QZ3gD7k7+DTVrTQbknxqlXlB3TXkCohaG7QrInvoXJnu02oEZflYuJCZ
UkagfkHdp4EBB0RcD2TC7fgtjobUkFdUoGVwmTgtdlrTc1usadTZPJ+8KjZFlu0UTLgKmbA//HN9
FRt0k+NCRugtbpnPCy/ZG7bRreiqi+M9drEva0rcsDdMScJqKyZZtekJKQ/+bnwBMqfYdDOQPlAn
A1fjUaVNhiRYo2xkg3/OeLKidjxRbx4OE6RVF49mgJXLKGvcjhTHtSwV8bVqaPiRjUJ6a3yZObTf
Y2+m0pDm03Iy5O0OHGpeGx9kESYrDVRj2Hvxs5tVAiU34rq5svVeeBCmO0dY8QQhQujk4t6MX6dt
2k95musPYD7eEHqbGpflclVFGTvNtr6DYCJeUYBghnyHRmLjwGWWrpYq/Hp1RmKRQYIWpeFMoUvk
E4p9gx+LvyggufxGLjMGmrXuRZZfMugW7/hQtXcui6tDJKvg4HaaeTLixtqNBkiXOzAcb3Iv7z+x
jqE2IEudZxG5IPd0++5LbskILDFx+2Ps5H0z9ux3AyFy5gwD6g77z1xT4tR6mB6NXh9+ltrwQ3ed
/msU4jA9A68FKAUdzxf4DI+iGJvN8rFQ9afogJxy/lhgsAdzppW8fSwQpLsoPmTAMIGr6ZDKij9a
hsLS9+wOUov8sYlM/lgqkUmjAKIxSXHbtuOQfUrjZ/JRVIzzkY0Ead2GAshhlcMarLHxA0WEQErt
NSuvfboI2YTdv7AaoBiKx7use5wc1DLQGhTRAiG34gPkkWnYtFBUj3C6ulzFztxwHeQRNDfVxx2N
in3y2BOS4SPgBiO4MUAaLF7ZGGAfHuufhGK50AV4h7sAiXY880HxodXp7j3CarvEB/LM2/Zu0qFG
HWpFOD4HnoV6OVSWUdZRaj4NkZ+vZ8cS1wKW939QGxmoJ7+tD3ZQ9I8qYdOCEwInNzXm+NaBrhgb
hIfKjvejDoA5c5N+1Ykk+Q7FxIdpRMEoL0GoPMWuQJ3gtGZeGv0KHP1LVyb6V2Qb3VXpteazU3XT
up2s6iEFUxEK5AFKk2JErmkI8gNzfVnGYk8FkKhTXcVFEr06UZyeEsHDNdmrSke+QHLrfoQsCSTb
kyeq9NHzwNkYNYNKIg6TUp5y4JzT8asHAGeD48IfLWS91hoKqvF7H/PLENuRXylHyqYTysWmzxkY
AbFX0o9GArIfFJJwpFKb7OJo5iXWMv7sDmXz3KV+ogZk6Sxxh+Pc4JLXjv3sRfVj20+rvhTZM9fD
5D7JiycatcrERrZGbrf6hHtB+tzLCBUZXLBDZTbZ85QkzU4Hzn1NExxZjdt4rKJTMtn5fWKZPWqK
7XTD8fJvrj1N5vcQMuj9RBnNdPqeu9nvWloibVcpCLxW3dhpK72p9D2j2iT7UAIK+1iouiMrMPk+
Lgt3patKJWoo3s4mfd/oArVM5akw0vwxnXCoMiIFaKeOD9RhjFJjiWM5RUBMDQ1DqQiIUT2BvWjF
0M268Xebt0AeqsBJOch7M+9fh/NSNI3WAxb6t6f/ag3FJgdJcmbnztHwNH7VLDbkzDn4Hv+3EJr7
H+L+Q4gL5pYdNrB3/yF2uWw94bG9msd//6Q3y5T9ndEM5tExwIoFquTmRD1qJGeQzFUN9chWjJa3
Ter0ZTHdTF0cN1MpDo97HLYuK9sh6F4c468uioUiwwW0Q/HHCdVQ7//HVhXe2oSwxKF0mn8sB4Uk
DrruuN8Yjt77VSu8b12Ht558CH61XEBjpMq/usCer7uhHS7WYKQH3F6LfaJH/CEb2/u0r++k3W2h
6AP6rahA5XOpKXomsfcmjYPLTuD73ioLfHMUhO22RQlmeDPhJ/CRZVA3sR+TUHQ/Snv8PuKG983L
BEQs2kA+4q1l2AZI0UON7U/jQLr27MowOg9fb6zLkHqtlmh+j9vY2hWNGFY0U0DqaFi9zQcZGuwW
GG992dQGR2KiF3wD4krA7MBydyScUZc9cmwYXsHjWN7peBX1yUxRruX+xhsun7FohhO6fmACSSEV
cA1g5WDd4S++s+umeNEGkAhIK/U2yFrmL4bjGLsWbBPz3Drnbzg2mgv67PgErUtonau5hodTpcBy
cN6h5oIII8KNkX/Lpsz7aRn2BVri0au0RbKdAKI84rTLxd3VKsDNYrk/jXE7hpn82XaD5RdNZ98X
tQ6RZ5C3rnHW5ePBOeCxCjZZT8dzBwen3gPyg+m9cMVmMUH9zwOxpdhUmUzvKYqcgd5K9fAdDotN
a1EO6CV4iUggFvZAcWmJpzJnPPMpjpZTXPknL+fPy1Q35sWDiHe2dCE8hRNPhuMWbFuG6dx5loUX
vqmvN3g/gkyGMlLTalk/rJvSBgEvREvWY5niHuV2PV74naTd3kaCX/VZcM/Yz4GAR6wrYHJOFGeB
L/fMCt3ad7bN1dF60+drW6wFkNpfIHiILy9rWoglVOOXlEEiOIlaeaIhT9cez8UX3RTOacyLFtWW
BfQ/Kg6WkaiTx7oHQBjP8xz4zECCMgmwVQsfO2xG83sG3muf2157WWLLon2LBemf8VoL4zCTLEAz
JV7XSQ9uCgV1Z6iGPw4oQJZnfSzuBrf/HkE/GyrtaJyseWu6ULsekpfiKOSjITkohGvSPkTA4A4t
SAdAAhfIu45jo+xmn1PFnJ7g0BeZc9WtTEiiUUSSDWBeR5nw4Hhgelpprhd/EoETr73eDc/UcAmu
uLVh6sXWcjvUn9VjE+6KUgYH0dUuKqogDYmySQkKQdZ0JwACywB0EOi6pYYE6eKax0Xuso3u4LOS
ZzZS/NUY4OwWqdUJSTKDVR1gEdK5awXwYWYKpMeV0bMaByJtcGsdg+gOjkj4znUCdjCY90TVxtiC
NI+lA+RTFbTGpqVnPSrxzy3Qt2cKCb1+vFMTTHpxWILJO2p4Q80q47jUgfeyxEGvBMlWbOTBZqkN
px7FsRwULCioy4dV2aGetHK5j3x+fioU+GJpyMYIgPGRG/i+t+jAaaHglE8AJ6sVlmBkO049Xq93
N/bbRVN19atpkZ5uk76XD1kDDv0OmnIFOloPiTkLtAP4y88dAcHF3+8xytU73HhNwavllFu3s9zV
XFHZVb9jaYE1aVG8J8dNSeVN5eX73FAP8i2NqGjzahUk91F+hy2HcW9NWnnEwcBwoqYw5XBKYvNt
OOYoCpOF2NzYaUgTKPZmuKxUQROkXJEbIvD+0GnQ21IXQw7i7RI0/Mi2hPBi9EPG82OtfmtxC8qx
2EHJPA0z9SMcuwgMczSeu0Np/GZl023Jpg9s79ZRvxcdcKVXcpQ0Rv1MeQLJxZsw5Uc21iMv5bx8
FLlMrEyv3QzcbnDbAH5hgShIiExsms5xbh0UtwSDiGdTx6GJk4u/zddkjAd4pFYpAT+aV1nmImVU
QaEwbaAW7faJ4aOUrb5zpFHfjUXAtmYQ/CLT0oBmrL5bhtSz1YS60MQGcAHUtKtFFscyvJk7oVoD
hJ0hwHJqAbrsEkw2Gi6OEDupFejp2k2Wldo6bifnWAFXejB62W2ZKDu8hFQnu3OSn1WK3QjYFd1P
bQYF68D12i02gt0rc4pTrVD+FIHC+n7/9gMyMujqvBcMU6nwXDX8rwXDHRUQ39QdUxUxlSHXUlQb
0J26p6ALvZOH87ATDR2IIoGN8N0T4Pzv0IOtaQmhGdSgoDnb5R502nFcy31mQEOjiT28d4+Q5gQm
x37FP+VsWiz6q/aGHw1kMp4FwCk7y8z6AzSQk0+JlaBOV0VY2q8WRYg/cPQQ+LzBQU3U18GRhV23
zjORvoyFo+2ZZ1g+DWPQMp7q2Gag89aTFyaj4TwW4V/khPxn8lC7yGCpmV7YRE+tyUHd2KQvZMrB
5pyYYBHQwKEuefBs47zyHCkoo1UMeAvpk3TXKBCkm3raQRgSDPXK26egEuJT5+MxCOUmVZkITfNw
2yFNvZ5rFPuufRtT6SEYYGokn91vbyyZnoviL0KPIZk47EdkA3EU8AdRptWAOmhO4GzJRg0frAtK
R4I7GkUiLS+5q13B0G4WojCI5gVXC/V4+7NnYRCw0GQoLs+mVcRk9gCRAA+bXh5c+i6uTvMQp0gB
6izLt5iKdTjOVTG2l4LGvyC+z6rrXsekH7/0wP2jzjR5zivdvp/kgCooZa9zvd5oYz1BBgHD8U+Y
cAr7XrTDN5xmd6ei1fGaJcv8PrIC7OvT2Dwmg30guyVkBOEY6b3W0D89tTyDXKuRQ5FV4Wdj22Hb
tOuamThKVyIaEvThM3FUFctDAZK2R2+Q5VNmpDvC0XaACIJ8qvZm0C2tISLWbId+yl9NT8Z+7Fni
aAB8hrfcPF0vFCrcqPtdVrWfg8DCgRTRp8yUr9Q1CvDZjKivFwmkX6AwODxQM2Q5KPhBJG3J8UHY
aMgMaWiIHDQ4TbgKBZpyBwBPhJOtP3EMOeiLZc2TyGzb4L6tvP7eKab2roYwmRaNzRH8d+0dmfAn
wbffxU8gdj3cwGmME4lppzfZZxrdxC02ctBSUusiP2tsnK6q9axwQGqY3HN3meO1cv4I/4hZLkOX
1+LkM609fy76iMsywnnOYq8UAWqdi0yHVnL2EOmlPEOCtXls4lGcR9t66PQE8CfVBGFfbvKoqjc0
5NyuH1NRPNhW+DaJod7tLDibJ1UxGKK513mrXp3EU2Or43jqFTjnheCzc2/2SMWSPdTMGPJkFDKY
eTnPE2Av+Vv3fdKyYuDWSkc6wNufWvZqCsUsgT2tS5eQkqPKKDV3V7a5S+EA6OLDLDNbJNKR8Q+Q
tJfNAdt5oLFMafoGNp/zEGo+JpSj4DVVro+Gi5eC/x/ngpLIAdYt3zOU6mwGyoXEisoI0AbQoyrj
TBFMVMJJXQP/AejaZmEgXhwULdRksv2ro1BIinoCKVqEVF0FBFqPQswNwUjTMwPYBcRdvN5UmtSP
dpt1jyaODgFijaIfoavFK1Q743iixvPZrsT7xCExnO9RHjbzxBxg8Qezdp91bRfnNbSqc0Aw+tgJ
+zWNu1HsxiYdj5MeIp0NKG6LinLVZbX4K+KhDoyhsiWe1q2FWgJCx8BCRl22mQNn4/vixgSW3K52
Kp+utVx1ictQzQrkPv45+aTjUuqMZ8d771cLRbcTNaYXoNo/ll2xkTEyhhWXOhJLkBg52eSiLhPg
3tk2IAiPGlBzz0OaD8DRpPnLerzXsevT86LYcJTjrsgzG5egDjW0p6tFvCjCJJxJ7XIcBu0p8Oq6
FE5GvYy7bT9M3waB7CBTNWHUayMkABcbQwnK5DB5INNiX4admr8MPwoh23+Io0+hrggB439cMS3C
HAljdTUb4gl+a4t4Axypfubp1wpoipn02VQ8+jQ0wJYCpREPGoDKuzhokmd9WSw80zUG9aDah0Ib
sJyiAZNDbB2Ivo8aYutz3in9FttNCA0BcVmzwjHn+S3KymciwCVWFna7TqzO2wPxDYVQY3qskDA4
6zoejImpsa9QkhM+2CJHJXSuPdZt9Ej2KbXLjeyr6jCmoQYy/h2Z3bLv9k4DuqcUNS5fQcJ2irBj
eJah093hm4hzeVq1avsVTtTCi4szok9TbKKyCVfD4SqQOdzpgcSuoleAnuZ4dwiaXQ2ttW2ultXB
U4fsV/xZTkECvHydrKccP2fNLkD/KKt0OxaRtnZHJ3sKrAoV4tY8GIwsf7Ia0a8rrbS2FCDwingB
RG1fW1P+RCbJoC2RtZq7p6ERy/7OMflXGlGTKbkPF3CdEy05TaZ7yG0wjpI3H/ryocjxBpl4XzMX
lNITkbCIGmT0UGMptvPYiQBES1kFhlWWISvRFHhrwdHTJ+JYacC/LAdHXIhsJVQkxCBZXWha1OJc
H6cj+ckuJQR3VCHxlmwzw4u6CEPVj7/Y6EK4Pa4THJbaBRANMpiCE+iCghMNG2NS2uHUkmv2c09u
tEqfwBnxZ87NRBoysxl3uh0+d82IbKJqoD9n47AGZSyg06g3HITFb7bQisGhPftNVbTdas0rTdSF
ZwGORX7on4wrT2u9dZ321tHFk2VuJqD7jyn2Ihm4y9AlD8V4OWgzZ+OV/6obQZ/G9JelXIh1AQfA
X4VuuWsuUJZapRerGhLUdDrJeVIN9ZYhhKstEN6hdoniio6b/Yq6Akxnrh6kx9mhBfuuhGjIstyy
CPVQ6Ae9gVZe9DiBtLm6VuQ+sdDL7m4ib65J8cuy1IvBsDtk0IlnLm+mVe2NDqpGemuPvO8LjWwr
d869rVvIPKbD74DjXcdJuvYtmNwu+DdpxhxcyfGMt0DQNDSPKCUpVpS8TXT73JaJ+zkTtrXVRdse
KKIIITJDe9n3CCsbra2Ts+sI2g/jdeAcx5Zzu4auIX9qDzs6s08cxtdOpdcHGkIHbW1YU/1ShrF9
5oqym+zQf+LA4LsgPFb7DR1C6zdhnbJ7Fg7+/y3MUqvRdFrt7xfth7CZLwpuwLeLLp+NFlcXpbBK
Q1LBdKGLIOtkWAVGPn6KR0OAyLXAj9QunVfH9g5NJFOcluMQcEg8yES/R/AE3E1lGrprKlSuWAYm
Co7DvaUCeWA4JYecNngglRQNNQGYzvXMnB5o1jhAZqXX4y9LQIr/qv9joYElwIY3oP6zmTsdUl1X
3HzQQeOqaaUvOqd+Iks3pJmvaWCIJBW0JZ6EzyjEyOf4rjFOIkymvZzaRsmbmOsa/4LvXf6dvisc
lSR+BEHf+38J0FJt9IVVvQVwbLhz8MB4ZY/CAaQEHk0bxDkN6Fl/5u505HWlvbrhpG2knRtHPcur
hymFECpFQHrAH1sZPEK5+CEx4/iuMMF+RJ+Y/ilanO86vCA/kAkVuBA0R4XPVgSQVAqR/984Ekja
wEmtk2hBr75axmSkxrT7AAzIrbFabNTTGjWFuh/NgyyIjbdJCEuCUADanahAYb+9oa72JLk1624p
WS4v1eJDyvsvZEK9r0rUO4F57xj2b+wUqj0Jdc2aXWGRSQpmCaRg8IoTbumuDfkK3POXO/vVOK8g
cx1H9/SAmG/xder88wHRM8hl2b13LAzTB/O4uF/KuvgoBUCojgkSB+1PXZiKA0dWCFSCslU5lAyR
civx9PdbPCn1+zqArkXM+2hrVKIAhbbTynPmDduw7+rjbIsbIO9rKDL2ElwLsw312MlWw1YYJWPm
w/9On40c6D/Y4TzTNXTddDyH6bp3y+tuiQYEVkMTXroOhYmZo3UrmaMmLGU83TTq3D81Q03bcrCZ
4sHhMd/RxmJtQu4Px/0D0+7mLvlty0IZpLA7fzZ6DK/tg+ZmOcGSd1QmQCUBS63Av5YOtL0drZHL
lf4y42aBuRThZi2vgjyu5YpzCOw+ntRT+vWmZ5ld9lXUOPrOIB1w663L7GmIsmTLNKGdtMkKUD5S
VN22VGInZCy0AuUHMlyRd7HTkBrLGC51mbIHNkKhUk7f+tITO6vh5s7WPPerY21w+mOvRlFjG2YV
wDKr0jGqHxPZI0hdjEeymByvgiAFxvGcCkhdqB5KkZorqk3rlfCI1ba/7DGMQJuZFKC9HXTH15AA
3pCxTKvoAs7P6IL0obETKJnFjRi2OTqpkuis161PtsHzcBiVSNABoYrmnhpgqi1/Ao3/BuUxBVvh
uP/NA+Aljkyd9jSRg6J1rx4PMq+eZhv+dOM9zcAZWuADCOasb5dxQYuQSIlKGFFCSVQr6j3olMP7
zivemgobu6CtkXiFJQqxJUUGGl21L12pg711UYiDkKiVx4vxS9yU/RFsGO4aufDxmzU4R73W8xfw
mvXHqAcfICkhKXvn4Q25Rvp/RyJ3rgWwMU5Q9SNyoVDK1HOwIvYgtCJvEVbBp5z1K90OtEcGwIae
9ewQNM64dkI98nkBFMI2jkAYwvECRNkxYRRIjJlZZYIwowE4V4EmGrfHhYoogAJ6qNX7ZGpTX0tS
+yCUxvnQRj14IepmS8PRCKc9c/Bnzfvafmb62N8BC4yKLDUEnWL2adD0OVaLMD8Z21WNvO4jBfQs
/tIVenCmxehSadFA90t3zqQeR83ohVO8bpHw5fZaAn/r12AwuKBSobm4DBkncKwcyaSzHlpJGlgC
TxDgm222YKB9Vk0OPb4TUg1HMmUt7nBDE6X7wNN9kstLJUqs9DExLkVojEACTtkGDLIcYrCQbuCO
pa+MPgF2CmV1r0FnTndcEeE7GUjMpwws8gYqH3PfNYcrr628NFcfoDcJ7vzhFf/d0x0xhS9z3Z71
eOpabKUZWSJ3QNmCeKzznI0dMGRxGkVoRQ2Oe/Nzno85Ko9xekbesLCiXcRt0GbEYto5WQRaKi3W
PwepfXQUrkUHmM8XrOzv9WAAxi6qBp+QMGNt7PkwZq9tk6aogu+m7bw3idSGhR5F1FiJhjq2GrIv
G7NRt0/aupjmeO9AxnpvI5F2QJnheQHmjJwhZ00wHB1iTQcUIs7eBZ5T9FJCYM3ywnOpMrSTwJen
bUHEUAMWfjHVzYN6RRkhlR52W8dOMmv2kqMFAjlwUem1xJI9MCoQwXDgjmm4NCLPLBC24RLq1Pkg
cvD4BVPXsNzXGMjLapKKUE2f61vwFvFDB1DLXUeKEspeGFWfgeAD3dRJu42datNqifFIXGIZo+4N
grlMa/wMB2DrAZJ8T6Yd4aiZ6eC6wIgay25+1LU73aFSGK+AgT1ts6j6S7TpixN1eMryOtKxwaOW
sLCwaSbycXotwfHWZsGdq+EbEJvZ8GIAxoVTBX14QV7prTcpW4Oi1WMjmbtdgHELTi4Jhwl0GApS
t7g7swUn9aDhb6kcV9g6OwAb2lv4MhNgd3wVLLaZjAhKOTEkxqZIdJs4g/xNMtUlA55NGZW7nOQ3
cGHyPZmkZeJGDjR1cicCa72EUS8ASsCIcUH1faGmTqunos+rfaxMLd28yLF8C99D5u/a8t2juB54
l6rtwOKcOewIyQ52TFWvbTWeQrUK3Xrpkr8R0kTesfnAP0WkXaRWuerOa10tuyyTp9kljLi2vb3S
1XSKBrf3scNC++Dv8kGkIQQZKP2udcYXlP7z3WKiHjWkN0RTZ+/Y38aKETQgtkghYqiBilgDbd19
PWRI/shvNQiCXljftw/4P3smKxKqHvQ+0xD0Wjx/LScr2URumezJqzsQA+8BUMdpLkrLPe+RQY1u
JfC6gP0ttsW0QZ43w2AufxicGAoDagtN3iWO2RN2HgClQEU3kxsRV7gFpXQ2G1wy4iop/z6EHJ06
uQ0uLAYi0lfBjcOTFdRTbXkuYlRJ8yDK3QOEXCxklniyeVMQhMyFmBRDm9+PkFom3g4i9SAaD9Lw
FpaoNyzOcVsj9xsHCBgVsRJcZKRmof5YbLrdu6veyOrNLPe9LD6PATm+Xmc20kJ4zwXEzUbme7Rl
iIqLUTtWjqOhAAM9slVx9KoVVoN6Q9iRj3uLGJgVZCD2+Oc0ayy1DIWHiLzqLmsva3RNJfArJzlt
PJeAnFIvnCii28TG2B+yrNFR4azeR5dmNjLJH/VQVjtTtPXKFGOxWSj5bvj3FsfCyfdRSF+jtEri
bDFqQVhYa/azZnTZ3SDHFBq8GKax8B6KyNkVUIHq/KT7hQr64km3R1RKW+HnqAJ/P0XWoxUhz61B
+VxNhPBOuQFZ8YRnRsWfzVjWe9uKw3UST+NFcnGIhhHcCCjZ68+RLlE0GUXFdszAe9qrBtVb8YhE
BbqVxOOM3BRNDa+7GLBx4yWEzO3J0XGMCnI94yVwzO9OzcAZYfc7bbDjbyyuizUK7Yt7L8dBQOk2
ryUUsxUIlgO9gd7SXNnM0fN7aYe+HVr2bfBV3PsC4JO9Xuqja4w8wM9vudxHMcvS0MT7+QYXqXLg
dfH/AS1stc9Ahr/w477tz6nbpJ+i46ytU4SgAJjEt6BlxWYAw8upyxv7YhkQbzbNCohITRZ+04Jg
NVHcqoCqsP1Yp1BSVXSrqqEeNZMbj/VqGdM0ZtgoY/wz46NpN7YiDh8k+KYuYdpnpxIChD7jpfUK
nqNwEziZvtcgMvFajelns5cGjjW0/BkKa/j4tbi0kA/YSUVg6SYOmDFVj5oazErrwWTdzJE5U2ES
3eXCdLnMm92ttmODgxq+96WuGDX1hEc4EwFORvTjgxudWpSMfir6sfr0x0IDuy7qTw3ysCqGLL0K
HN9m0YDMXuosMX9bx4vdF6+zqpCpXQee7LL1LiQZ23dTcRqd8d5QpsUOAV62DrLCWrfYZQM9EHrn
nIUNZHMmDqZ7yzx4eFtGCTkIFSlpSkMPCAfsIBvzpRn1bPZSwpW8PIG4NHlj4LwKD7Q1SlU6Hork
wA3h+vOGARUuh7IeQVIXO8n0WQOB9xqEEPaFDYY1NxYTn4A0hmzBu92D+uDZKoRPUYt9aDJvJ0cJ
xjI1fXHErbD9MarNTe1mfM9y7UsTmExsnaCKT26a2+nLwFnlg0oRn4XGRZJk/ugEmZR7iAOUALvq
7XFwLSdZGRFIDfskyDdDyFE2ZgfhCvRbIC0eNHEIKhsFxzYoxQI5iNe+gdiuGZrd2lVDhlvNJs8Y
IEdOLF7jAvRFbi7SMw21AbdqlHs9mdCOfuohhVtBwiIynoUBzD9o4Dq2zmOUdVYp4Mdd5wjfU+f/
1WB4075R+QB1JI43kCp2N9TFB+PmHEX+OZRcMZ36U9cKnXTlWla0GdX8Fmdh7oaWJrcAWw0quop4
E/AeL3ZlNoYnAVUZ7t92XQrwEic8zd0ShV0HB7n/jyOZpb16Y+Tk5qMWDhl4HwRKl7IQh5+T3mk+
XsVzuW4cZvqAapqnQn8cawFGrMnkFw4lr289XqlxdllOOPTQyy30WJo7BqWSI7DD0y7AfvRBTyEp
mIZT/6rJ7qeOAq9fWIenJUpcnXUTQboqgpygoSoG1KhH8eQyGpkE/A0UJbqCwkTI2uzxGUEUrIaE
loHSiLUCFi06kM1C9dQnF2KbdWFcJpw/JXgjRHZc4Dme16Z2pGYek+tq3FqoQF/NPotx5ncS3zaK
anCCdlriFxtNXxw55JcPrhSgK9hmAVgvE93Y1korkLlxuzEF1JUnze4+f2Dvgy64OKEsd5KKUoXi
BB2nwD6BHc4+0fDKQ+Mp2zYpKGgoLAqyp9EKgVR6jyf7hzP/TG9xMHJ1AdvoH2uIGHMHKtBCX4H5
m9+FZk4/YMhKebpdgJcCRtuedlDN8Q5siC0ok0keHg0t2xIKuii6djeW5j033DdgNIju0hM1+VTw
fEVx5CYjDalHNjFAQhV/C8whXDT1qHE7W/jOUGZiXQ0ZmINXXjXG63iIoxM1ZV+/9W5swcDFCdJx
SJ2XeYH2Jpz8CdNRfW4HIFdX61wFzjO9Kv6SAxGrxAdG14OGQ4o3esDjbqTDDTkkW+EO/exYbv19
Ef+O4gF6jqgvugCn6V3SdDLOao1Ua49NXOENSLEt4LS9Otd1UA040cUYRHhrq8YD7cpGMeQ1ezf3
pwiKuk0OMfpV05eYSP5Oc5O9YyavFDgyaAwjEfB9Ka8deFgUq6nNBpCDPIRGmyOvpup5lxCqz3Vx
9n6i3tKQbZ6C38u2adLoAG7im/okMsyFR1URuMfBu614oloiFjg/QK7zE5BX90RNwpu33q0t0mxQ
NwAxvsRlfw/+97m0vN4dcQcHgE6NbmLt0Us2YZC3812DfuHznWG+S9DvPlU3FIPuLRRQbXut847L
7YACKPT63jL3b24pTgg9qipBnhQMsDj7JhD23OUWAxYxsw5k82QaA+FAwG36X3U7lONknP2ENui4
c1OoTy7iXrGul76BQ48dn6AJRg6R8L0JPbx7MomJe+csqI44deikT4tALNUvTGixmUoUEwBoqKdL
N9j1qi4RjPMq62rwM3nBfQbpmKZ7cbXWekhN7TFUBZGGBS2CUbrAJbplvMljMwzbi2ZDGIQOIjvR
/yxLHHnRwaMHSRYb7DvNlY3C6CBS2Zsah2eLiXrvdooiEzVq7SV+mZQxHJBF1dHknb2lfPZNUpvS
1vnoTHees7vJtJNvSXOX/H9I+64lx3Fl2y9iBL15pVzJVJWq7fS8MMaSoCdowa8/C4lqQa3p2Xfv
uA+NANKRUqlJmMy1hmyPtR0A5H88ltd2pIhQ4xzTBVOLsaPbB1/wz/qUF427w1SC7X05TFG6DYjY
ud2Qts/c/sUSwAsORuvTBNrCTwLULNKSJIvvX0HmGr2QczUKthGg5Txm4WBeewscUl2GN9Bozjsq
YM2RHnwJ8xSUgliz9puhB95iYn6kctZ+zHGK1nXga5SVsNgcy/dexU+535o7lVOq+Pt84MLHVeYJ
ABqiuB335z3rjNTMnZWCElCjzmuPpenI8/wEJG1ZZ+yGckZZTjgkWxJmZgD8UuqOuZsA9AGWHYjh
VG/FkaGx05q7QCQEOvxynHmoeBk0OYPmjXiQNX7Et20ISHpS1HJhRD1qTFoY6TExOyAJ496FtMFY
+tsQgA7bIOd1eHSTEaluqQ28fUmLWcvk/pbZlfeMU9p2j8lAEXfElUl63/OxtTLhEatUJgDOgDQg
XedGRNaevBpDFLEa+5Kv2E1x3CAKJPVinZOeA5rqAaINUz09tiNs28RKR2IyWED6dzZ/Rdqdf0pp
4qj9fOms3MgBlG5/IQmD7dMEdJR7euBM9JRh+ZtVee4posTPO4VrJu2Gt0G1zyNnOmdDCjjgZeQf
qYkK9rn0puqZRr0Iw0PPE2dDQ1uaTdiNspw1eCMRCJCzXd+hCtEYGA6iwPD8CgKGPSlXy8deJnIL
4zGz2yPJ6KImtontSexT7Dhixzdzl4tIIt/de5OPelMXu3JDEbrYqoamzmqj3qZDDpoHE7BeUnan
6MYRxcJWJi51m4wg7sj4lmS8THFalodxgLT1X8BRe41QN/VhWPj0VrnTR9S+NL/gfeIfBgN4T0W1
1pgpOPivlUzdi7EM5ucmmzF1gXfTRQLUvQDboCFWeFgoZGt2VsOMx4yF7ZeiFN5zsqB2i6KlrsBZ
f5rWTzSUt4BMeXDlBmLdp66PKkPZ1O2M4qMJpfbgfPOVwsDmAc5NShRC9z7O8qRJ7ruOHStrJ2+3
TZMsWIrmEOo4a2/Fnrlkz0FV2io0Kau0nvagoQricQjyYIuidetlNKqPYp0tPB/kiEJ5fV8f14Z9
pQuRgkLZ4N0U9vjauOOuS1j+7LT4W1uySVByelpK441EM6jFwWEZIsVxwLtkq+2o547N7xO3xJEB
afV1xB7yK2C8pxcbORRkoOXGEK2HOeuRLyNtdaAcxJ2bMMmsvTYm7e3msmR5WVAJ/OQkNj8DfvG9
wR6+zDC6jamnbawFm38hiAW0SNuSDIdT9/Ee7Ej7IKMAaRfiT4cSQHAnfw/wMzvX86Zjw8GuKIs/
jN7zdsUkUzJp61eP1UYxABA9MI4XIOmV+NXkA56sf8jIbsBsa2vkU/9GxhRL+4rb9bTsP8fLkRO5
wQkmyrzADe3bdzRaRKjle057TpdkT8RZBNimiMVIkbvGXplJxjHNwDWB81d7aVfq/aikkFaYPi08
ak/6NLGpZxCH1Sa2yX88YcSMqRuBRwY+ttayn7RWnTjSGAXh9852O6HsiDTSD/lH9hOO9fi4JZmf
Bn+D0bbvAFaYR88zCzoQlE0JcHwkwEAuwQSox1oT3IN4SAH0+15OSmqqMAdSwIObVlMociZZggKm
OEkGpBbdrqGNfXlxPXQIhIDG/3p5lCkZM47CtNWdlw71cBs/u/gQLhEqp20kmv94G9o4WBcL3IQ/
3vnDUN+pFRXXtWjGg45HtvrbIAXJGvoW/1VdyD+Diz8DeaxAwMDSrY/dCfCLg1w/OmwBfCmNDXtw
Ad0ppdTcjS2yUrYGH81NJZx+Y7s49EOBevLuoMa+jJ3kBqBSlRsJgsVvsz119cUxresWSTkqXVR0
5SLcDutSsQS7pMKPN6jXly5fp0+OFYoNgAYD/CYxFAUK02y7A7uhHBal3V/A0cIAVmVMn1wW5R+x
EU86amQwPg0gswJ0EzB2ZyFhG8bGeaNm9ZOvJpKOz1qUS9ZtL81fDWE4b7Pfddfc/lvrA8yDMG8t
r1rEB4Mf1yECMmRqvke2gT27x7ILBWsyDhkDC2zaVnMY4fASd0AKNwz9GNAD0xPJQH7QgdqRdhoj
MJIKlMh02PNj4JoL8apW47Fm7tlJXGyAAWGti/WYhMyenHOULQY05bZt2v58JyITaiwZgXrKmIxW
kbqH9/0iK4qcOG2+eHyNMMFrMO9APgU4WBZvQXJlM1uxD262HZbv4cUt/KY9hcDF2ANSI0VVlW1V
H0tLeZsr8C8NEF1sAVcHUHkBkp9LhrfqJRzscFeNEtPAMN5lWlvPVT7FZJimK7AcAgcpMUibmmIy
ypHb0G7daGouyFynCErLURYfO+7i70aaw04hPouZTiAWl7NXmt0CAKGTObK+E6NQsdpZA8rl1JyZ
9MnAsiNmGi9t2SRXa8CpI28rNXLHNbmKHo/gzrRRkCctqHEsZNZYEebZWlZENupEO9fakFsYhNE1
MJbiZM/5XyQiW3fCz96zjY0ayStQLx2KnT9V9vdfMXiXwli/56oFeLzjgIksvfboPRcsVrqxDDwL
9HvTu8mYAOHCVEQejlU9D8SVvQ9CLlbzmMYOs9BdPOMS1XKCQUPSTLJawuC2E0fIIdz7paivE5hb
UUY1BHsc4SJb0W0nwPjv69y2vnnO3G18ZvUf/Nnq96to+kvkjc6pbVvzYPLePCIDV2z8xTxQXo5K
zukqb7NWjolqWOTqgHGyf7Wa9c6CYQd8s0gLcrhZpL1fbIYVSNY6lcO35xR5XTLzg9JBIjNhyPop
5j3ZvGd+yESRO8vcSQAM64oXHQermAXU2lR5DeAIe2OBmuoczut74y0F4Ev1WAT2eEaiNpk5N9s7
Lwen7QYjjtIF2bq7cXDBasCYdRk8kGua1XIiETUgMkC+gGwMN0BGFtm1IBQ8ttZ0upOpLrA8q8Pc
IuH3DYu232gFXDUgO6tScQzwO/aeSfajIi1TNnxYJFqYNAaqBzguR/zNehPFad6c7UAiAILWgA9H
8lSLcQvZm1MExpC7ek8k52AVyQZkgAbgA1HVomMEvs+6ihbUG68GikQDc7pEqHE8z1b2gyxt5gtp
kyGZ8JBAQ70VFJWoLnLnLQ1B94g/rjbsss+i4c2lXYJ23EaYHcU5Aw+vIcF2SiwmQXE0g4jMSs3n
pPbkZKk190BV80FFbbEXO3ACvOvC8o+WH/B/g/+OMugBHJjCOzT2wBAIcNstppsCdEgdkLet9pAj
lwqZgEDlJm3aAMg6FigJfgLP1AdGQ3yD72qyQV22BYSu1N2SIgIBxtN7IgOWLEg3ljBYAVIsjtSd
wwVbXNiYWuLMBha2GpOqQNJmhYX7AAK4ftynU52DQRtNgp88oKfdvolpPI5d4uNspDKPo+nHpE6S
EkdfXL7QVVd7itfEAzwIJRjWXTBfymT3nmgocw793quRUCEVosCDN6j6+2TE7wpyV5AeS1L2wC/s
nEOGDBU/LJOzBQCVvZ1WeZxlEbKsSchlnsLjOFmRqECaIsVmEPnQUCu084NMxZodV2wzz+bt+hEl
V5JFhjcfo8zee0FRnRgT0cWzho6jiABdS0HsSqqB1rZ3dxqQtNhTPFr+ujPNwQaXosM65Z86mG6N
PaoHZQhqKmxEx0EwNjvazFe792rjnjb7VfcfOsNKkgO+ndM/jORszSoXgdM22V25c5L5xE86iyOS
35UeYinqAmAdW7akwCQf3zQlHntthy5Z0lhliEjvhvkuWOdWe/Og0MZVAGQE7z3BjbgeAAb5u1tg
cWHYFpLe7hPgSF+Y7I+lANrwvZ40NWh9sZeEY0d6QgcBjowcYf2iHsjqqf2QoEfP887rv2IFPR/0
U1o/5x9kUWFt5mDCYViJE+TenoHN0FntduYpr2MSUvO/jk2JKqfd/18xLIk1R0Z0C8XcPmH/D0uT
xBjPmgXlgVOFtP+FbKx6sWmL3FKkLESwot2o9z/J8P5+j6e4WSTTS1VW2PcdvCNtf+rNUpEArrIN
vWGnFUC2+r6h+tPNU9pbfdS4SwfaKT6KfVhP5TEq2vAcyKbzjeCu+ZmMMeQGogoPuEH/Zvyf400h
20886AEE/f1iC4hJlsrufp/r4kMniZAa2VAvsIHzSb02skEu7trBRstQUg72owdDs0T255SkR5JT
Q/Es4lSiMWhOuiNYDE86FPVKYNHv+ViOKDAHVHtvb5k8kq09jvnaHTJQiPfPzIt8V5KGjFSXwIGK
Cpvp9/YyCLs56UB3gZUPUuRRfZkhl8tna4nXInDYe8CZ/MAKxiRBWFtG6zt3GI2JFGxqvtZLBfgI
yS6m/O66P/UjPTl7ay28jSYXA0bUeALDEgrYxZZFyOIn0HGCG1fQ4TySyOQkoGYmxHGkLE6gmaA+
ickNkG3Gbl78P0hEoOMkV9baTkVG+WDG9lr6j5h+mb+EDY6c9T1RTO2yyJfu1ZAnwFii4eyXumnn
1O9dGlOD/AIQkpAmAXrtmcbpYhq7emF/PNjVjQ3EGS2sgDV6eEclsRz3GgAh5HUcWPjSg/1UDjo3
ArAe9cIq2c8Tlg6ksCLfDOK8xOFfUIJ4iYRVAi4ga1i9Hv9PfLcF6nsDXJ+0nbZ0c3kbpNlefaSI
Iws/ptvVN6Q/EvXuPrH6iGReVIuN9FEEJaMKaYvvU++gwgayMRXnCRwLoIJnPaqW3QLvRFRhK425
9MtwISlZukZWngUD6uqGhCCsQSI52OVWjoJn0CPP58pNBFiTMYWLMo7/PTRJ89NkPDQliN+VUE/x
aOrXVYsP+Ls82j060rgLfxv6Zr0YTdltVpQ4bhnqvM6LPNstQm/CjvptTD1qnJGDeycCELJU6obc
Vun7INPD2l/qHQhCUS55swMXN064ggGpvb45TbsyN/0Kab4dkk6DMvwKwIh6utIEEIVEA/IQWknS
g3U5leXnneuCEA7c2pizAdeThCFLinOR2wCQGT3ss7MC8Lo4uFCGORmSENuGQGIRzrvhCFrtXSJA
UBgCIPYJDMrXu/KVWVaHaZC4H020nDxMgodDDXB/yIvt2g3Vt7WeTk3j+H8iN/OLXVvzl8kqvN3k
+vYZIObmczYJE0R4ALhGLWmt1loNzpAbFEwJ7JHx6qjXX4s7mhcLWytmWfNLltr21kXV3JcyK/+2
kUDyd9sBmx7Ibvgef+2NefpajTXfFuMwvQ5LbWHiD2xRvlYZiI6abbpMYN37CTkYAKnn5w7n15sp
syQxHxbDqO75TiBGLp3tz0r9qLgRfbWVMW/oIhTwp1eSF9H3oS58C0BDikL3QUNFSqZuQRrW8iJa
rSJIHjMdS98H3ar2JROSaROtffhcdCEmvzKteLza7TvRkXU8ZXz7wDTUWgqaoK7iuPpYKN4+lb6Y
+jN09NluF7r72+hY+lbvvi0dSH9YIEODxohLsNMbIkeK3BJUoiGDVooKjaChwDQIb0N1lU71J+BR
vyNtkN8DOAiQWnCi5yNDDrApz+sESlNkf6PoUIIYdJPdTXsae1QZ9KPNP9RkmUbhsyXjKBeSof4T
JYwU80cbZNMl5wCERqAwiVR5iKoHmVFzVIoPi42Ft64QWaW4T1r7UPljFT/WmZS8AgBeEWDniPwd
8ESbpgCGhdNFC0AD2hJTHGBoq/u5+2DUpYaMugppLHRvaZ6jIoq6pB6r4oMJ/pp9YqGAz5PQyrac
0VPvQWbk3oCkRGkDYNnxMHgDks4w0nY0RKLYeyga/v/IXFBybjl2nrDMXN5zkgFNa5wy8TtJVMqx
IZXaggNEpb/zSEtkzhQ9KAXSlFdIxL/lN+OMPbvcxXByMFTMLb5XR5I/cca7Q7Rkb+GUSFoVyR6l
uqS+k84TCnnxnkyMXQSo4phNOxdp369ZC6iONK0qNw6a9luLevMjyUhLTZLYzdZHsen2QZGvw/JU
YU8q1sbUMxxZo/R+BQvwxnnod232tlRs3REeqpGCzi0um+gPE7tZe5ItfTCeR4m2Sr0HGYCe4aH8
whZUyItwcSQRCey/8xmZRgKp4DsaB56THNZ+GrPdWoLq6FH/OJ76sd6vvZ1+TtY+2QXW2D25c9t9
A4IwKEQEQCIasz3XKAzb1JPTfQNDyIw6Jsd84SCZ/gCY1A84WAxfgrBbZrE35gYZ0tgFDA516Vbn
3Iu2JjbKjzSqgR2ETBupEBUK1GfPDppYqaRwlkLSkAyHHQnmRb65PI3peFBD0hh1V58Nu/juTY53
0Q1AxQaoj0PM1W3Ba94FAHx6iF4a2OKhq6nIpGd0TWVKd7c2eDyufVrt1EVkzLvwylXfMxmpO1Mf
UV5Uf0L5feSYXh9ViMxhOF/vMUExpgH5wwpElMB+S4knGhURQ0p31uxJQw0pQGyHlU4VZMDVk2Ck
Wt1XPotb8GHtlQ1peJ780nEn2Os9YOrRji+SzPGYSno8u247xnor+G7vuGECPymtInPt/aDQF/hZ
2AR8ZXFrpsvWjMArqckfge3/V+c4xo7kjxyS2o7UD756SD0iq6SeDLrKB8CDXDNZaluS4VAbSZ5a
rf1IFpn5Rz436SUsPPcjGA46pBbw9jBT+WXlWWenqgGFzIuSy1yVHf6bRqcpsd4sZIs/m1m3Q4W8
0ez6EQhLUZphxUJ4Cv7aKXUmSXioqSQpjrYzJmRTxchVnkApxjeWyFaL/1YAfzICSNdJPQvycP14
NwSR1EdwVOAwy2BXQgqeXAAWxho0WGEKg5AY0kd8YTUGv9AxrKP6SUMcU8+tml8nVLihLg/1qCMq
DL4v2QCTlmxZmM/bh7Wc55rX0l6Nk5YDDcQ5JxnmAdK9Yx3f2xOyadIKR4QW7TY7cuPZrublxPOP
JDeJUAGl634OuFNkV1cpOC3mRNZM2YWxLcHGs6FKqazhyzP1VElVxiXgq1RTsdVdnZUqvvrRmwqw
yJu0WVBWm/dlq8Gndm844Bft1uUFAAXD1ZeNbTTtdmrFuLNcFD3EqQ3qPQBdIVMiH67UkHHCgAXY
W1N/1IoimFykpZeuPCSELxmmLATEgwnkGR8bIrQrIpvFdYGGngOlj2TGInqsgJ3fI2Z1pxAI0k9Z
h1xpJCUJJKgN4CdtqzXG/gcgLv2huTLQs0hgy9Az6gQgLLkZT4DFAqUALMpkAuTluNgHlgOHlWRL
aqU7x0QSuYPErWcWDMFzCB6CXSCxFQRwUVfwfnhAJeL48/V53l7arMTQHPxmMwMn5NnIi1gABZzF
KMR/70nZDK6wK/7WORaJgDkeiHMznasSC1OMdRMtPg8A4gwhqVcUucR2GlZbLfupdcjwOAWkLD+J
0gb3uDDmgw3M3s80xOxtPliTD7xFqUXZ6nI3JK0jVv65/UMHL2QFM91EFSTVZu3rUN1Yhq8Sc2F5
j2TzcGcVlTeT408/5zyAWBXUF4taculpPa0Y5hBvVAA8X3+2fiBZnYAdCuzn15+zL3/3VyuHADhA
6xwdx2oIXibHCV5cwsgDtcJmkEOSkTYKc/6MfIuY5NqBhhGQxuSuu7EnRer1kwO4msp68jz254Mx
xZxTHEoUMxBi5aVFg62fCFjfh0mwDs8hEL+5FVIksV2VveBstzTjRHbNCNXZbfMlY2X24jmROyMB
GdmR7VocSRah7uHdAfNid+N2wtuSMIjWwdrq0BWmZxvMbuoNfce0QFLfypy2QLeYoq8PX75aTpE2
hJa+br2u0sZWnzWAwzaUBZm1EjQ4a+0LWIKCMzhyQNVmAjI5QwpeKhvqTdZg7mub4T+r1FpDO79o
OxOIOZtyaCPkBEBBHlobZc3JwZTzRHIdeCz6dW/l1YTyKAfFxSBDHOSBLZFjqyMSOVSYADS+2d3J
7rrK+3ssCpOvDaoxyLnv3i/SFDNOqIRYensz1EHxxFsD+Lx5WF0H2VAP8FzfkjQvTzRCZXd9dZFx
/WR3DCT3NzNSzEv3zRB40Y1sqa4kaiMGiGlpu1rtp0T46VE9xXUJ7cKRe9k3gbPTbwJ6oFNDz3cy
sYbMlQwas3pZkKJWL5Q5RfXVWr+r34XyCmSuL0BDugre6q9rG74WhoEJlh0ChD+ZoyZW4wx0GM9F
69hr3BjghGob/5ybHJYoSwWEiVSHdpcBps4ZtjQkhXJxxrk4e/Wwvw9G12EOjqtFxtfDXTQRTKhb
iP5m7a80k7mbVrU006Hpj+s4qGW5m/+QLY3TIMEPa/rjzsTLsQnVIQ8U9UnlYGInd2n9uAix99vQ
Ez+X74ZMNvMCDox8aA4g1QNu3E1OPZKZTvpq4rjcRHJoeInywd4wCSybymacgDNTuLwC9DWGDk5r
7xQ8wPKcZNRMoFp65cHcPGkFRSFfragN5Asrv4f4ZA1Ixl/mpACBLGDh0+0wcxeZaGjATe8Cl9Wp
z735D+UIeL5zLxuyxeoR2ck0Jo2Js4AYaDfFntTaUA+DJoCLHlOPGiPg4251014F1AptrJzTSPwJ
LhxvNwfJeqIG3/2MrVU5BuD3VAESB4TTc2Cj6zB7lX+c7wbvKpi6ZtfHE0cx551aOY0qtPSnqNqJ
wunh3eVJo9wfL/9gP9KNkSs1QbIH2nl7SiSHZaCYL5GIc4okX+bd2LPL5QD6vrOShQ/m5E4+1CM1
9bTCLUCShtNoxMWkBhgT1FVS7YQ8d1QquvYnndSWN1G6qRtkAwtKjPv3NDalp8S4efX4qe5m/K6R
F0cuOmHupwl0MwVvvGAEuGh5BvDEV9HihYkcleliSvZnYnqmhuieqUeKBLAyJ96JzYP8Z7YUbsrs
cAsKHCP+15gPvrfbASlEfUEV6WCMQOgrQnbBzva87KnrLmV+6SvnAtak4cln9cxkrSvbmP0qtiuS
IcGaKn2ENfc4zpPmAc4S8u1spSUAu6IcwFTOarzpcF6E3zN4RGJWWZ11dGfHipHmmgDbZcb+GpL4
nG3QonBAjR8eQZn1qbSd4HL33KKnErmhTM3Z6AcX9UCwFzyrXvb5zlWbkWtvVg7SFGCrLksPQ3Xt
9yvqG1EWOHnERgVeHAYeppsuE8ZzHdT3zTzn7slf+ZOWe2OWrDGNuTe/YZXQHn/mygfD2nK2+kjv
+SEmGQPRxNGBy5uFYMhjiJ3AfDNQonPUruqygwzKuvE+6IWj/gEbkTYwbUrftk+ouLNPi4VCQdQO
oqtUVToCI8dz+mAnsNR4CrpqZ4de7wA+DUakpt6dT7iMZnTWKmWPCto47fos6sBAbTmos0hBQJ5i
wXTuvGkH+JgG2YtouiGsX2h4U5KpllOPlED02j3IKQYp8SJRygd3A2xm8RKOHFmmQVw4EbtmQ5h+
qMFIf/E98WqyJvugRGszHITRg3dAWlBjsGXFAgKIijgUfLdjvnUVmeWATRpmfVG018iaY+1UWCI5
znmBBb3Di2IDnLZ2Z/eiAjDM9yD2iLc1yny8I/mRwsqCOLCb/DpNk4lnSVHPE2i7ZdIjUigvkyQP
MLCX9VSb9RuNRF+2zp60DrEKdG7fb+Ys77Fv/d3FM6YpfHbCZe+gUPGoDJXPELJ6K7jX7fskBUtF
5QVXCzX812ZAOQ0otPodyZSim6snw8M8WMsa184BqpAftWiJhgD4Gh4KOZf1heQksgHRCuo5hx9T
eZkAiFfWDJw9+csw56XEQ2FYDmkF8pRYlzrYUoPDsuVAhndqT5g/+JjGmqLc5yYdZOCHqgrS6mh0
GRWSNFaFJeZd+YWMQDY66nfrBndJd+1Z5gJWtx/rNqTjfcR2iEMj7ZGpdAM8wxYNSL3xTCboMq0A
8rXzXNvYhfgRIY2GKKr+iMKj5EijZp2xVw4IO+QhAsF/R8LCqNenXuWw2+XoAQY2xbzXbV6iwQ9P
roTKQwb9DLLptVOy2gNRSIx8NmXndnl0Ii9qfiIn0S0u2ZNIxyWZGtIVAZcIFKUzdseaM3gXzVdq
ImSTv4576lvJ8C51wIF1DqPlRRuS0p6y8QC8bWxj3CKs0sufxxVvE8vePih6VKrhOZSLg45OHgY2
/VoAj55xwt098yHcCqfJPq5Gi3y3ZpxPNOxNwP5W0/xn5prZRxIBjRJpcIZ9b1FW65+kBOFP+rG3
kTBDMcgr4413vlmQGW+y64Bq0RYgIBMw4I5eiWcRNV1iv/e0jE08A2YHUnRI1t9MHoybLqn3LWuA
QHuLp4OugyuJuhkQrQPkdpKvDqXttC+Oyu9ub12Wr++5/iVLxyOA5vGuoBeGbHLZgBEC0GIkBA82
3jVJiyRH8MqrESk8pLHhrX9z1HEa+Y4iBcnugvU6Ls4RO2fzYEpOd0bqQlXwyjgo5UDN65xMlFGc
svZ7T8ssQIxsuTWCl0eaaAX3x6hSQtI8qP8nmY5KbsWUJv9VaAtMArORIYm4BQgHQz50xpIvbuUP
x2YyzV3l9S9D27UX8KZcCBsnCOflehsBzFGNCEYnS/GcLivkydlsbpqjqoMFbtDZn2x2jEAyR6K7
8tm2d34rQBHZFWeGlTGSzPCcS02AT7VGc6SRfiPTy9hyJw+p6B1S1r6/2fWL/qYk0YP7v4Y1k/WI
/6fGcEzSqD+4q0BVkGysCfVBq2xomKfLX0tWWjsamdhiUHIakhk50PC/kKVu2QFRRYZ/v5CDMTnq
OPrqtofpyQpkIBA8LcjdAWVIVJYJcH1cK9sKKRtMB/xIOKcIztQIf2wOUV991iLkM9rZVkWgrlYV
NQqS1nQUWy27M5+5sIY9XQdp69vOCbE3bQLivWBIzFGwJYRBorFL7nBKHqBOtI12od4UJU+1EzRP
ZEGiB1eSEexJ9wCVol1+anMLTdqHO+Cjj4pdx/2N4FsCZ8LEkrrU1MCeCgS70KBpw3ZC9azvX1R3
dDjfLjWqw7QH9R7DMNBUNljnaLNHC2sBT8HPQtHlOm/92EjSvT5qi2cxTjh0XdNvLYp12MFx1wLw
h2jsTGRbezLTbYMNneeotBYg+4aNmEEzAMcqWL5xG6l4ZK39SKllv7Aacy8S3sWhcbKOAgxemEls
msDtTjNnhv+1BJ1uU0TrhWV4dghvGD+vDg4ncVCc/AXUP6xEyr9KFvaxl0Xlp3YNm30PAGdk2JvD
IV3YCuxEo0QJD8ChduDpKYF0XdmAPRrANQ4M3N/8xgUUGNLlweiQ8mCnxtI68XLk6bpNvq2KPnlB
nnzyQj1m5Ci2QgLbnmR903pg32wxD6sbQApqQ6UZAXRV8fGFywBKRBEMnMfs1ZjCihkzRoqghDoO
Ezsw64G/Wd4HXYgJgKVvWx4dfLNnF1Cl9aAwR7GaBcSRy8K+Pi5DaQVZoLQQp06LCwTcGUtavQQd
bVFjzZiJOOApyijkzILmAmPTHwpMYl5JhM2s9VCYgbfR04sM6DZl3YP+Vk4lyELHIC8ZI5cWNOJh
DTRgeRXLkfyCK07QHhLg8pFZJxsoJiSn1DlKjKNG2/5opi2wYi4AhoQCjjGagK0FVuc9UjdGVDsz
b0Vl7xLuTcPpAFblLfNTCdyQQ916T75YrRM1/bJGixqbTovswqEPLQCwMgYkhZuVtif1naXqkp5U
2pJ6kTO34VkLnQ7vFWAkpcEhtf0ncnFW14/9Dqi++uwnFLUYLnqsD7YAaIT0T9KoU6NetMWutJDe
oY6Jpgo81xNPtgARxI5GUCUvumlxlPCci19IIuoa9b9iQR68PXTGgYS9DxqjeMxBWQn0uCRO0upl
TOqTL0EdqcFBrn83fJANJV6x/9mEPEQ+ANlRR30IQ0P3ds0pKfnRaAPl8K/hyxSFRXxpwDIkd/zA
J+OeuLwhGtqYmdWx1lCP1GRIQ2qYdNZD0iKpBc7a8MHPnLCTPXnmr9riIRQXJnYI9d14/W+egy04
ytDVVVW+ZcelQDaHqr5SRVf90vkHO+j+pHxdJVP6niPJma8jGJOolmsAbAIognCe3BIwymSMHFt9
TQaYoQZbDDMKP7ckdHP80vc4nwKLuKROzY0ysPaBLCpVVuQFnLogvrNX8cZO7Asb0+m5Be4DEKkr
lInh9Klsuuklk2dTNLRsE9TZmCPuSEZabeeYwwfW2ytYQr+7Uk9UADUZrVSF1EqKoS84cj9FJmJT
HcAE6l+moqyjPc+DEIys4rAW+dhtUYnjX1TXb4s17gRzdtbiO+3LLAHWTJBfJ5lYkJ+BZ1VsDaCl
Jh8KydmAEnQxfbj70435aoU7/Ue++03dqbyIffPXFdlLHd5rG/qjqyAPP4o7H/UDazxAUFupiLZc
oqW4ZQ3YFV/wv7zQD/ZqSBrfL5YL9RIJs0LDMq3wMmtKEJHcZGTCKyy/VMSUAUqmY7+ShQU83RF1
5LiS9ugG1FkNibkYFV5nZn00JYJOhqfOkBvDSf1O6HcAOGyURubQ9EhCO939TIR0oXGB29llINpO
wNuIQkZzSDfIhWEHIZJ+gzNgjA0cJxyBeQT2cRrbjFvyBP/DbEV9upmseXypE2+bOk7+5vA+f5vT
LH/jOT5Sa11nxscUaJDmAWDo5jPpyNQM51+SxUxOymKcTIF3timeKAY1SGrHgW/UL3t1LY41xI4j
WUJdzMBf4iXJothubTBEodYBO6cBR7pcCi5CKQuGHgo5pB7J2g4bH8IR5wczUprSayjd5TAX5u//
GoMUxbwmMTPNFy+vRnwPBjL3nIU1W6NYwCX4MBZl8WfIxvWy+N147df22ZZYpqscLZxjagd2yD6x
lM7nmXkp8I2CutIaD0WJ/85jhB/sIQhXHr2WvYVUthRkAYZYZTmve0HCePiEeS6w3xOJ+k0N0nzM
y5rk5T6ZwRMMSggeO13rPEWUJQJo6PLgAM5mY9AYsN3Da+V8DdgCzGrfx97nlLmfqibkO02Hu3QL
apCW6ZVEns38S4mNTRoRr25tL+7eGQesJSSvLjW+5wV4IvjIILAtTDpE2e5H5NVdB5kyxWZzwBwb
Q5IhMSq9VlPwscpmvPClnESjC87H1Lc+kakSSWWDfIWNY0x4LfZREcZr6CWvxYYMpmXJrobByuec
8d3g2M0pGNtns8Xv1onK+ybJU76fAAobPygsaWdFAOhlwPLaaS0paAj6m6+OYydPFDhcguEu+uA+
c880nx/F8mZA/fLs+KBwLFF8LgoWgJN5CN6AkrSfUPv7QiOzWtfXBLy2QKUZ8g1LUpzCjsafZO9z
L3gbrSk9YKEnz0XgTophAClsW8zjvsbWf47/2mBOEqWZn8gFfAlYN/iBt0vyCe9P1+m8EzVLmAH7
dV094M+iRzLehn8jy2vZ2doMdUrAbpd22o16D74PQzLRYbTvv4YKzTLEGr4qAI4bdYBapBIb3czz
tAFpwnhkRYP6aVJEtedGT1SW42Nns4lJ6lK36ZGMbY/1l3RGvnLdMxQzyeJtVa1NXWo4thjzBOdb
VMVNIiwRm2cs8LvtiCqUuEPxUSQOTorCZby9WPctGBcgQZnAIe5Xs/0WVe1fQISxriuelNe5Sv4m
sWV6/jYdZ//oNU75bdpFoVkdkc2C3AmQymwbXkuaFtf5CmD6Z29aiw9RJ6wPztCch6RzvhYFZ6BY
BcysFzTd5wikiKtfWhdRhuYFFZWm6pEsKOz5bEZ/aJ2d8O7/OPuy5jZypcu/8sV9noop1I6J+eaB
xUWkSEoybUv2S4W83ELt+4ZfPwdZsorNdvtOzAsaSCRAtikWgcyT52w4ZwwSTU3+aJTPgEVDb0dh
FQOJxjDtZjNKPM7IRg3uNz9NOdi7EmRcezH1ULmwQtw60aCABPIwy3jMh9kFukSYSN4df+OymKgX
s0icatG/7Uw7DSgzlyVITECw0KqmU1wKNrEu0HjuOkP977pW8pJUydspeQ7yXNaQLUeuUmk+P85r
QxBPA1JSbEyjBu+rtHBaaTjKGwx8Y8DxPjnlOeHgKwADM7kw5ecg/7LBTdHYaAqzCLKMjF3yqtX7
TVYc6MAOWpgRQVWZ7bJ2vD7rCwgN7uSgj6v5oH91vKcuufdlvtL5+KSBoQLalOD+1VwOfWJj2BEJ
MJkiVI1vy1g2axrSRJMm3zsEvjZTM4lNbxbNtkty9gyOu4Mx1dn3dOiRXpOu+ZSJONj/Zw+QzBS+
pTO5sxKL3VMjG2HMvT/bOhldkPSvrpayQPtuaZ4OOtzorWrqrwVWuMZ/Nvp+/Dz1gbWBlrR5H3rs
51wiywM7OgyVqkI2QFSIu5RzXBqUfeEznCaEckZUFRxlA6lzmG48wJx9bTOHCHidsMl3ndBH8I1o
4+MEOpRdE9rOqlVDmoDcRv4IdgoahFpVBEBgIKuaCx7fgW38I7KCF+OdTby3CwdQDw017u826onB
QuLP0GzQuP+iHqdel7d+ASmnE7SzQAztVhw8kmn02NNQBmJl1gCuR1IUxxEUxMfcbgtkBMQ6USay
A4aUp+urLq5Z7kqHKOWatxxT5BqXiQbSJofVUGvoAQQUIDrsFKX33FOP/quhmqjSQKzdxvJm56KW
IDUkb7sqYqAE/rpFrYZk83QDlLWd2rJ3LA4hOtW9sla01bJAz8Cq8UZS5ATg7qTY3hx3/Ef65CVO
eBNaXGKCWoEDdKIFlf8756E2fK9Lq5cmRmaCN+yZp5YzrIsoEtssDAYwC5XT/Y0MRZ1IVK/mkCxG
zZDNV/OYPGWFSvAtcj8S2rr6dDCc9AfPpuACAH57p08W2zWeyD71QfE5DuPsO+rqf0Rj8M8OKDEA
23Bq7/Kg3/V2hxoci8Xi2PQGimxULwy9BNCi9zEZ9Rp6rolrdpubiTFqBehh0ZDfSDvSuE9wvwBy
eNc3TXfXC+/gDTpicxWUkueU/jymxP6cvadsvlbprelTF8kC8C1Qd0YHzF2VAWp1hSmYl/Ut8B0D
0wMcUd4XzN2OteyuywIcf8Kuv4APEbwcEKWHqDy4JxvZQ+Q8sTY06YyV+cBNe0eToYB/nljQrsXf
/IFsOWfuvmg8E6ETzDo4chml2FzdqYMYN3HpAHFyxAOXQfjGE59EvyVtARp0xZZ0B37N6IrD/deA
ZhwJroU8guaim7coWAK6D23pMhM04cjChBxkKlTmRAVOKULH8b7vm2RTSDNYMdQAQQgOIr4gp3Yv
vUQezEbZzMpW/Nw0nBRDeDcJ5NnULDXte2+ZID/epSAV//MS2j+yxL7Oix4Iz3B6ib0EAdm6OEdI
vZ4bD8AF0JTk1r2aAEkoUuYV5C7n6QGXyvsUEwmUHXYlD5OVC6bZezP9SWWuS9XrzBy0sA39crsi
F6JJWkb8QzREcKBXu5muX+LodLoFa3RyOmnT/nfpIU3NVe5V0mlZHCI/dnLjA+WcIA74XbYxCFMV
T8ZCaZHH7cbWzWy/mBaWC54aqqSrmHro3vxlGdlqbuu+zk0LxHDVMArFqFA/SUUTaXbl69AB4esi
zi18J2yuh7HsXtkkHahO4e/Bf3euclBUQnCkXtaXRhI9BSmqvCJj33OQK09tV3w1zJ+ic8W3SUJt
2ogq974D4OWx04EdLsxGfBuC8IsA58LFQqx+z5+quu+AzILuWNbG8aOBgHGKJ82FTJpk/7aLBmIr
ytSiLGs7IFkAQCGGGsiUF3/yiDrryr/R9GBrB0CFedBRuh+qqdm4Y/g89G59bBKmf5Bukx+jLHkp
bD5lfmeWth8AlLJjoWAfBPgXPiAnQXODFYE2SlXa00pqQIn+bDp89AuvunNV9ROEpNk99ZahPoWo
GrSYvbmZWIaL8xClxUFAwYmQ4IiDTMiUfowNF8IYv0Z1Xo4FoCfqaxGWPnFpEqRjwXXEobVyTJBr
L4iSxS2szVXfpLoSG5gg8gAGbyn5Q68aA0QKoD7WDo6iTSD7iPjvfWBo92Ra7FWoB9Bg64Y12fjk
6DsJodDxKdG5cUC9mLuJWKofPPCxPY5GYK1a6WTfA0fsar1oTl6HR/YsswCd43YdOFCBJbEE0lL4
nbQCzS4uU86k3yZAjy2sQCHRANG4tfBJI7iuaJcMzV13jQF93Xe50oUVaLHNzEHL2Iudt3ULQRD1
wJGrcIS9vrdrO34MebuVsd5fEBrvLxJ0TIqZOdiPyuZ4QJzbiSNX86yyRWO7syAk+0CmzADQHeeh
cUPDtK1tPIbr8q4VCFA3gf6Bmp7X7RaaccO6FYWe+TmrziUqHE99UbEPnWWCYdqqo6sVFTcyn4HR
6o42wEVKPKk9J1syv/H0L6E3GGtXmNp9FAzJoz1mzmpAmcQ3LRBI11nNZy2LcWCQZXQHSnr2KS7a
R3KADKBcCb2yHnOLd/dNKsNNrnviW4NCW7UDbT2NEV+PTSfx7/RNS6PocX62hPz1H0cRf63SNnqc
OoFnFNYxs/3mga1h25RQ0wSFa4FIlDoU0ZgaZwpG7whSlbPMbHNHtqprCcJZb5rAyp/T4SNpfIem
kAfhmBHIVfj04rpu6ne52xxHKMo/W96VV2R78Oqi6cUQqA5bvNryE5mBup0OpSXi2UvmyZtXxqFe
5OrZdmSyhwRyhHL1ahSXwDCNc9lNB90NU7GuFLM9rp50CZ2vrb2eTTu9S1+XK+rtRZdcZFhcudDd
FWLaON9p4VEowQvkZxDDSB9oUCr1C1ZCqBUpVvDTKYdlQi8bVJkh1rFL3JS5qyCuVjHKHqcC0BnW
bxZs8A38V6KOFyXu45cbCDEtSFCliZeKUbxGYzfLOAgpxxDs0mA0Xt3sdeWuSeEjyOYcaN2yNxIx
+RrFcDiOpuWwssMuegSZmIf0dVf5k2PFr5A7em5kVl6CDCpbOXMY4AywJ1Oxi3vP/uwBanFngJNn
m0IZ+1V2vid7/SuY9+xtq7vlHWSIzGdESdY0D0XAaKMhSHzo8zr5OHjtB9rPCjOQx/ZZdspry3nU
Bg3nHfVCht6gxjm0o0cUzx7yrAfJk0Ti2i7L6SVrG2cDxtHojluJfHEr/d6QQXmpWmt8QF008tvC
fHOb6iG6o+Ff3fTUfrLqbI0zwBZBSftjN4ryjIBBN2vYRwHyp+GQh3v6E7XgBllRBhBuX6ytyNQu
Tl5/Frm0X0sX4srcSs2HoRmy08TxKKUJW6R3bd3Gz14l+S4Dp/luAtHsczhaG3KIyyhBDWQpjyBW
aR6tAgnkaUrsV6B8XyMUWF8MM24OjYN0OtkdlCICnPMaZpqzKe3S3bdWpV3ssf0cINEucvyaj1Ci
+9BacvRLD7D06F3gfkqSe32ABgKZ2lx05xIPpDg2oKOR10iG9/h8/QTyxwkS99ggg4Dx1QaIkv2/
bEDbB23bnCMr3TaKgzpqca7OvOkeqPTi1CkT2WlITVyhHLR1x8JfbNRb/CaZ1sdRh3ZvvfaCYDgs
h0xIrbvFms6b1Ly7uKSt6pDa6nI6ffdBHG88FJb4d5g4CNu+H8TpSB6Rpg+dyekMTtPLkHqzz3KC
D9Mg8nt3FOvFkdZZTgDZrTn/Y2igNHBz1AuHXlNthKqosVRFTax6tppwNShO0QTZaHaZGFSBDdmW
CYA43laEkaugnnGCW1ljFQD+UYGQYSauH0Pu8JBotfdYNwmqW1VMyRgR4Rk09pIUgm9+5yGcelei
EPbF1BxUMEdavQ4Cy9hBA2Y/NImEyHAfaOvEE+5GgEczw5m4XGeuJx7rKmEf+iKP9lNTATdC3oBC
VsDydMUh7Cz9Q6jF41ntFU458lhl3mw9FaxdwrlzTDc2zC0bEbkO3mdd0YLRaHGc7PzsdMC7kcmz
htjPRwREHQsp+kiJlVLPwh9Pi4zRYoZwAxAdTZZN6w6nbX9EBZFEtuTXMqxABR1yTErSFJLKKKel
yX6s31bUaoamacLJ5Mvb9QHndrbG52GdiSEJmBtzLWwtWeN6/Is2iSiRkH2pI3AIk9vMqZQoZ89O
0jUZr1bAebKDdHZmQxSf3wqis2rfNka3ww0cB7dYPnqZxf/dDq+uF9oKZNxvUG09/gDb06vtMe2l
RuGzn7VD+DHEMQ/y4o58sNMIl4iutFHvnTQHHVIOd9IoUQaR1d6mT4p+a1cZkqcJg3yI0hABkZW3
L7Vgs5jITs1ouWO7uhq3vcSPaHZaTMS8TGuFjrIwIN5GlJQDZR+menTGO08/dVoCtSh7eBm1uNm7
Vu2su7EeXnSwPYMGOpYnHbpDn7wRqVbllrk2VIhiDzIRWja+FB5HCaJm1YjfodJtHzhF4BdgXTjF
BUCyeoSHXdcwsFIB++ulebIP9BplHeRCjRaHCP5Xiek3TmP1O1oHfk31cHf0tRiMc2Hxz5XA897r
8KtpqFrmVOLZSkOmKp2XIc0WyjlQzrpyvllLsyJJ1uBsQSa3dEH/MLcCqJdf/cEp3vsZ1Dsc3QAW
hnfsnhpThX6X4WK7XkfW98Xza/xtnpziGleeSST3Ig/NExt7xA/1UOw4AwEKTkUwUuMpCtwU4MiW
zYbFSpCLpISoSYrkPaR8f7OyHVzEPlFpjh/LX1sSpCPD5XsCuh6y7TYoz+hlFhdUE0eb0ELZz2AH
he+CPQ9ZBSh3pKXoH2LVDB2y+TwEhzFNUIOKn/4hT8AiLkqvu7tZEU3xS4yf/f3NghCpcS/HxXjZ
g3raUG+DaBqONGpiJDZXkZusHIQEzotvbjAghIDAaSPFmq8axMhA0Yvz7DwkW5BmiqdXGWn6yhsH
uNaFHP27Wlao8xwCksgdkngWTXQGv3S9qI9kQvV1vOZRCH6a2nE3poVkEkh5ihPyIniYUndpWKfv
WKoVh8VEPVc9g2dbrF/vQhNczSb5XYQYzgce9PjuazUywupih/tLv88ynGUgpwkxHs77NUM55yPd
/XQE7zeOcKEOABHXi8XC/CGTfC/6DmqzN1vpZdXv+8Lgq3bE1yNLDGeXNcEdMEDiApFFcbFaB2Ec
6PXsKssB3L/JoodU82aPKfyCSjgnBfdUEIDIr4RmGMRvAvA26Q6g84UeHGmcp/j8Oh72GxoaUEjV
tjQ94RC8Rmi38mno5QILXbVwWe0W43fL0uq7BZJIYEZuGPj0kqLY4ccU4JSs1ePd4KIqZyqENsMV
mxCqWcWQvkRtit+KPjWtM+581tnm2b8BKGvuaLTYs36M9vg2fNFZY50N1QTQhT2FlZt9Ltzuc4Kk
F2BAq5G0MQvP/FTjZPAStJr0DSOankCcwfE/F8j7LrYHaAXk2rbGyieUGeO+OxXmSz42n0chKrVP
X4/OF6kZFwopAI/wXFlDsKXR0izKjmQree7MEpE3LlXLb9c7QKd2oFSlq5yDxNOwmq97dayt8hrQ
EppZroAI0rl+ACEYJcPRPBgW4JA24mKLshqKU9kR0sS7zABlhVZn3m6WhZhQHx9CpXUNivX+ozMl
7BRn04teREHr4xckdfKPpCYBdAcYX4ryROu4NH+/Te8pLamap3s3aYa7iAm5Q+6p/mR0NfRDE+QN
tPgnSyznMjs4PX5GHIT4dDPeMV5/J513l+AhJApPau/U0My7H5kagMPWMqtt/BpURSUguRFbj6Zq
cjb9tEDAsx9c03wke9AV3rqMpLZebFOBn0xu4pNF8EALVnoW6I8e6pixaHAtWKyWXW3k2eDZHHGC
gDK0Id1NKyN+GAzbO1Cv/s1wcSE/UFC+rViWFXGzqoWp7xdfd6ifkbettriO6wDb/vUlFj96xWVI
vZt3QWtv/EYIwK3Mvi58RxEstg2yWFnuOVtLDaGbNswNzZJtccFnBr6bWjECLo7RBL5M2oGWNK1s
9vhgIUYyevJu0sppr9c28CW87TcN1yFkZ+EUY5qp+ObGxl3nhpCutTjwdh6zv0M6GbpNo2t+qvBO
1zzl2pl2AnXotE/7GFIVPO83BsBvZy7S7I6e/E7AY4C/5Sd68lNTWFO5tYugXs8Kiq6CMkOmHJA0
WwyJPwpzZWpR8UjeZpMnywYsBt2aBp5hWwPBldNC/g7/0yKfhtOa6DWouSI8CUv3q9Gl7jnRQvYB
0u1dZYoLNSWugRs7toxNDDjTBWfQ5qHMX4s8dXAaxbln3QZglZ/Hkw1S9hF0TQfohmIe3ImrKXGC
By+KtKfJxbvwWom6/yp4ijsjePIKaO/mJrIyNKQJLjO5Thubb2iVVbvxA2okdUDykHcVx4C76T2u
w0ezsJuHZuzemsKz0w3Pkm3YFezoVt607nnsvY7DUzNU2XcOone847w7cyuADIOB954JYAOZm1bb
0fXwmHc4LqiBWzv+Al8DvRhyyYRJoyYHMIPLqd5XcjDfJqBtm81IOGOY2BYfx2e9MnCOMNx71Hso
oFfauvcO3lS/zx2wUtPYgvbIeupY4xcNkMh9j7JON/hamgliHlLhCEmmj3o1ZFb34DE7hWn8A8LK
9aeqD+qtJicP4fISXHpDla4dNxy+5mm/1eLA+aFcbcupZteoLyQwYrF9QGarPw8xOAkcEL8+l6Oe
7Hgy5dtUGuaz5IigSFnEJ5rFp5nl3Pm8LEp0u3iUshQoRFaEe+Cd4+WqM9r+HnGgYwZGTSD2322t
ouubx9f+c38Eg8G9yKCJZ3q1fRzwHfOjWGbfq+STO3nGqyFxZC+ifDwOMRvPKTix/Ao09Vs9EaAr
VjkhrijN7b7Am6BxoLJF1IO8KATARzb6y4RHGaVlTL3bLcoqnLZMVt/xryJQlA4anaUhG1ckuGGT
emv8Br/N0kSsR0+ib8Ud8+IJaf/ORlIHjCTHbiohOVUBdUA2nJveJqgnyZu6xYRflcxOoDjeRyAK
q3LkL5VyPHIk9ZNCos42S+nLLzYcjeN9yxyksxYfmi68TDvbeQhUUzBewNk0bcshQGIzSeKTVnkV
FJu06HPsxD9rVXOiGR97S2t+lKhBWwGLNV0gyDNtjTHP75MEeWVg+z8Z2tCcJiT+lreWinw2Le+M
TKXj7TmObed//df//D//+/v4v8KfxWORTmGR/1feZY/4eNvmv//FdO9f/1XO9v2P//4XoIzQ5bG4
6+G/JiTALTX//fVDlIfK/X+ItK7zvC3Mcwbk646odohWh5npVmeocVxMxLyzDGf2nQg6LXiWb92k
jWZCHvK4IfvpOQfBK7MMoPuC5Gg74DmIkFn08XOaHBFjxsdMXYg4JMCFwYeG1EDqIvG7RH+KJsvy
C+QrX6FR7uOf3/kxQT9olZVa+VFDDmqrN3Z6MLKpfTCtBM8EA/RvJP2j2Yju464X3s2KejTGzTK8
Syl7uYxnBT6cZIJV6ETijsTxpmAj+Xr+/YvDJN6Wmq5DM6IEIJHGtRpPTmYPa4CltWOChxuKLp9y
zzOeIgEp9HpyH2hkZtH40Led74ZIGPg9KN3uUTb+cfE3h8S+g84iSr7JJWtEts2coFjTBtRAYyhe
G+PYbJv319EhaL4yhBvu562j3PoAkrP0SFvrzIrOA4/AUMXFhfILfVWcU5xkTzSKS51B7QepCzcY
Cv/Pf2mu/rc/NKBLPeAFHG65zDCdv/6h1akdTknI5Vl3jfCedJSceizFLL40qysVqO6LIoRX5mko
z9yDSTfv5rHoWSHWf/XRZRk0W9Rk4ulGFIY6fl737dSGq2AyskdiNKSJpB2/gzrM3CNdALmmKWKb
CX9UWy1cZfHkfsvVD5nRWuVJQLr+xJmJ9wLgJeCN9nbm+LZFF52dal+MKMnahSaY6cLGs9Yt2MO3
JniNUO1VxZpP2SawggKSTqml2kqhKDplD06KNMs8Ap+w3NVhWh0hHFqdWwNgQbrMqdtbYeaVD5HR
dr6+vXvoE8sKPxUNZq3obTa0v/75o8JX//azgsAPHgYmAB8czKOumr96KPS9NhaZ5Y1nwDIDf5Te
0eWGdjGqxjtKzyr9sg/ZF1xCzRVKd8tzZyblB8fQPpE9EFq8kYUp94gSGi9CO1hDx76gpG+4myIj
2JCXg+unU6XuJuya9s5Ky+YhB+5koxKtPg1jLpsHoZouMa8nSlTmnTqJDHLNYj9Wv7gBlO82eViG
d1Ncms9DBF5CDrBN3jjlJ70DV6PymupRg1YMFgWdfGFh06I0OAF8SsdzZ62ZNffpyFtwDxFYwbN1
w7xjwPThS9dpgd+4g/kQebXYQ3EO//y4zT4yVqF2rJLyayGifake/kVuH60p38SawPzgNR+4I5JV
4bXsQEPGJ+thzHoERoFH92svC3coZgkg6VRqey12ETGPjJepDOJvqgM+3uRbhM6gLKpDlvepXJeL
D6Z2LE+re7otLg3dGxGJcNdQ7il8mjDxqNn++a/Hcq3bvx7TcYBQgIyCaeBXhX5yrv56JiNxk1DY
8VkD4s6vHM862caErxSH9nJrsh+jKkgiE02SnYZ5rGf3ptA3N3YaUiOGvl27XaHN+/7Or2XJftRR
UVKoV16W0itMI0SC3IQ939jpPbi51x/iMtzZXewdTNXoGXJjqPxx3MOojejS1NwlK42pB44J77DY
bn1ou2Waeig2vAtR3XuXDuKCr5OxfXu9f9zq6k0se91sffvK5Ejvbt6d3Jf3nYFgNlOvvdiv/JZX
WbZZbKMWfXL6ttkG+OgOPEkgCEddamJoJx1wvdMPi416NzZk10cwKqgtqLka0xbz2K0iMDS1CEP9
bo/f2ehlAAbEKf1mWoCkblVpdb5lHPgGVgQ/gblDOpLLz21ag4/CKoeTM0r3ADgmNP1cLbogDQCe
RCAGvivplLS1gp+sZK/gTZWfHW/4tUgdUqpy7Ldt6Z5whk/BRcrS3HfzRqL+BQE7LdfEORnsE6Pn
+aRmiy55m836MqJZZIrFhRbITlyvJ48I63Uk5LaDl0TbEbCKo2uYqV/0oM6uI/yKj0YC+S3WGR+7
zgTkqKy+4HwY7RITNdvD5JZfjNy5c0bGPtLyyQO2wVZuy3KO/2dajiyWgMgy7nUz0I5pOl9DVBz/
r+8YuxlzRzMeM7aVm3fr3irSF73pz25jOD+QaH1iWjI8WyDm2Qy51YJTOveOmWmKTdYY6Qsf28W1
iiFZ0Qrvk1eV1pk3Lgh5WvB+qlHqBiaIliSChc7EdB+g+GpDfjRDDcrHUJOOFTd2Ca1xX59quTEG
YPG1KWznLNeSOVsSXINj40Sa4VCikmRz/oz8ehNIvC6I39bSipvkmFqLXxgIcGhiR1KBSaahcJK6
PdJr7YrZ4aZpo/hAtqLkKH2jidKV2h6/Gw60WSQvAbxRFcWVXbED9Ww1pN4y0an6457qj6lL3haV
DZMTSqlRQbys7Kq0XE28AcCay37rZu13W526Kja8NbKPoKpEYx0xvnrVKfHLZX4sUiAbMuBjclVB
QU2jSiNqqreg8QjI2soIdGeTKPjK4ogKQm0fIvA+/x/T/3zk4XDj4MExayVm6h9k/kdj8dsM/UsB
j8L8uFWosL4r7vM2fWuqgINZehnT9GQosCoZaQxxF2ODg2C0mmf+f/aYd3OaehtrupmcvKxMETYG
Ea3GOX9ErHQ4MJxPNxMDmANIjR0BqMmjwnfl0fBAx0MeOgg0V2WdZ2sgA+wjKFf3A++7PY2o4cq+
DFFM2B2qsAbOFZWCpRUWqA/Rx81kdlW1Iq4TJ+qm+3lMXVHZebmlLjUZ8tx6VZhbkMd2xZ5stBv1
oqBUkHG1uw1yX4RZnfaYN7iUxw2wMk80s7wOrUGYugbAb9Bivx5YsSeY5QQKgX3lQkOcUJpkG7aN
HegX6ts6bnfk7imCc9RAXbuHTd/4TpCWPmijuWOsur7/IZmJV8J5fUclipEE/RgNmUI6m42VbVo1
K9WQZo04LXZUwThlQQZucuMPaxdnWuvZxqEIU29Vo8z3PlF/ZxYi8lCPRhYfFT/KqpcyR2oMdYg+
jVNUV6KeS01RExtZvxlCG0lC5Um2IY/CZEtj2nTxnpcEQ7/+89GM6ez2aGZ5qAI0DAe6jYybjjq6
XR3NXF1oDsISxgnwrbjde1/0+MV0K39Bl96AUhew6T+6IDes7dUmwsC3tg2gHRz0D4gtFadeT1vU
P3v8mPDhKevG9gOZOqMsNnbXdBsa0sRvFuXB9EQO1DRqkasWLRu9LxqsvlrhwJ7O177SAvtckXrf
6P6XQUkCtOlSiBWew9WejMzAQz8e+x7FcZmnhZu/yXjg14bjeXkYSNSD4PA5IeGpa0BXbetacYkf
tBz5usT7YZUuTgTF9FyEoFEwwAnyZILke5uEXXhswEkIfczW2sXStB963N0BYmXOp3CcaqTgBu9b
54BcGkHkEAh7b8WHHccN4x5lghBoXXKRaZzwtdXghigKOxxXS4JyHrcGcr5qYQTx7T//AfG/XQwt
z7EcT3d05qL2xbiJFsVB0Vb46vankIP0JzRR4buqZIWa1yL1TTPEUKsyqFC7Xg7aL1ScgOm7hJBa
mllrMlKj4ZupI7wkgzWEWxs/KJi5cW1T4pAEHr8VJbDiDhzKXS6lT0PIvgIzpBryXibwj9A+kMsy
QX60YtlKKOkuvbTzr0FTIOmJSpTLEGmQV/YiCI05DgqoUJTlB7qN+rPsBYwI5Z2NtJ3fqPBr9y6Z
Qj2yoc4k2TlacSEplcX+O98rlzQwtv3Qy1U8TZE/NZl+LB3L+9yYPx2F+0uhTXrIXWTs2skdX8ir
FoN+RCEO/2znPy3lVU2AzIU2EnLkhauYojXFXuSFvci8eNEi2ouBa+v4578MZtm3jxakih1mMtdy
PejRs5uYgQHCyE5wqztZsvF8qZi1qRExg6SgA46cxUa9bBp9ULDEZzEGkJkgP4ZfuSs/3MCyR7ee
EJBq4nPnReF+6KxmVZRpdsF3ndLslD73cJP2IyN2dmQDNl8/un38dc68S6d+1mpTO5Jvy0DBk+Lj
X5NvnVfVJT/OnoMIud/VtTnv0+GId2zi9ouXAEDpT1H24rlgjaZ99M6Qu8poNbDcuPW6mKxm34Au
HcBmxveTqyWfEWfZFZUxfR06cW0vUR5Fdl7m13blH+uJ/Bqk0xfNbi6tbZ1Ret5+wD00ePRY8Rwh
XPTiNG6xU+yD25S11YsZWqc3UFRsWoCNhT8KkDacCHejRjIMgxOBct7nbNkan95HBMl5H72vA4Xg
1S605/s6sC0EJxrlYTy/QpYA2BmGALGqrf5pcQr3P709erPvb4E839+e9Bp/zDsUhKWurWTnjdKF
YKynPWj9kEGJ2S4vIW5VCN215SXXnTfbMrv0yE/rG/M/fBf4bahTBdU923UZHpUIf9g3X4VuADg/
zIb0VLqoGGNtj2M+ZaDmtBSoy3aG1UoIIfzKT5m8QpbcHo+arJGBQPWJD9Is56OmhckJ36yfYWzb
H63JC55aZ1y7LHU+ctWgrBuaHFP2gRy4W32Pdac6zaMRRed91xZ7ckXqE5hGwcItDZmRTBvDGr6A
pyRdgc3QfOryznyqmybbjUIDrFbZqGlFxddJ7XabxaZ1QeJPwnV3tm2/+QHi+8PouH3oTBeBZkBa
d2kQlmdalTV59lTgGKRehSyIxFUngDbvlx3MPg0PyztKbFsAohDmB6mjFLRoGvsRpXaDipXGiIbn
8nXqgN9rgvSZx1F0V/dRsatK3XhJA90nB6hkG+vRRtXBiFDLB9PDnw1N0Jau52uaQCB6lQepu/8P
T0Xz9qloMMPRdcMyLctCbYCu/lSuDlxVH4UjRJi0o7DBpr4UkdjI8tnI9cyC1Yt9KSa5sUGeu117
XogSFlSxrUQWyis616WYRxQQJ9C5Nc2zywRxxhoZJBFo7TJhAoTDVjRjR2mLMtDmsSXkcqED+ZTE
wEo1qmsB3brlVjitaFpDkDHZURdy0/vACMMD3lt/0DnOA1mhlS8lOKD8IrLzbdH15wKP7h+hXd90
1NQYl80PKdubqREWqab+4oOcSLoy7bG6qzcOr8oHomv16ORQrckyD8hebxiO6Q9/sQCxFq8aXQEX
Ct76uSp9zxTXFTW5dNgxBtNRS2xWiMuCmSRxjW9Vobl3V35qmQuQ86ZnovOlBzQyq2u2GSIUQZnT
fuGxicqya1dEj0S8NkujqjvlUG57hRcIylpc7AF6ejjeAeaqRlCsuAsQ58E3uXNQjgpl5jSFlOEA
DH+9oi41uTJSz/MkSC/iztncTvTT5c9/4I5586tvMBcPONtB5RozTfs2U+A0Emx+LsAAeVggQoSC
9k9DYb2UseE0/geoUKUfI3AifexyhlpaO7bvW7PLPiZxCbRjXNngO8FQ16BIAQxmBsCTg8KKjitG
zBZBhTjVOeAgSbWjJA41kGVPjqKK7+kcT2kesutlsUchQzI+6Wkc7Oyo09pSUelshPZjbPFYwtPv
NbRjpHeBPkbh4vuQZnFhf23fk8TJL485H0weYCF+inDnm/Mw4AViQGcipUSZG8/M2XHg6fNIMb/e
7BhUx/q32bgd2bHDbMVRcvPnTwGR9b99DBzfaW4wxhn4j/+WXHNM28ORH5GSPrEkyhDBTC79MOkb
AV5EvUKFTmj/X8aurLltnNn+IlSBBBfwldolS7LlLfELa5LMcN93/vp70PSEjme+zH1hEUADTmyJ
BLrPMnwvRx5dKhypH/Uk3UCrFbY+gCA9siIQOIq1HaovJbYuoTZtcseXtygDZ37IbAGLglre4oJ1
dzE2U5C/7LLV5JQR3BAdfU/BGYfsIJR+9l1cDtmq6sZ0XWS+t508bt+KRJhbQLVt/scUZvzBmLpm
CwG8dj+FHnazEM+oUb98C4KiQSp6QGa86scv4JK5Cc5oc/8SnyDHs/T/Gk/rZG38o5cw0CA+K4fX
8M5AZmhlEpd1adNwlkKxz+x0Dz6+Q3HnR7iYYwZDqcnCJWL9Ic+THXXR4BKmJ3hoAvGNOD0EeVu2
Mj7lvcmBZsRFgExzaXP+VFR5d+iTqNiZmcAx1fenxnUSXt9Juh2aJNq1Y/XH3ITH00M+lf52TCDt
7zJkFI7Z5PAjjgu4Mxx0UvvD7YfQ+fZDwDxNLbAsNU+lkaBuYfBSAjVZlNopDNuv3RiIbRM10HHS
R4YrjQAMqZ0+tOdwNYfuKgGZhh4Prs3cpOnzIjAohSxX4f7+o299fsFC0c4wJcoTNrZcBtc/vWAB
beg0MwHfoRqyYAJiEhw8uKYVcPnVjOfo510+Bu99y93/jMsNA3+b0OseMu8J54bk65SCk+eEnb6N
p358k+Vzbg3JV011hyh3b1kgynMXZ1B0z30PPmsSp43CaF6MjgOaBVKg1wXhUcMhYR0pJqFeyW8y
NPX4nPByvJoTHp8r34Plpc386uynMKh2tFbce9Cgv3TQFEClEz/ayQsIUUOc/r4FUevDAM2AF9f7
jNGApCnNAKo6df0OAxNUf+YZHnzu35IowlIob/z+b+I4qpb/EVRi6UJzuLSRJzA1S1qf0gSNybte
WPl4HhOge3QYcSNPFsr8RJcxTgo4UuGSNEANuXQ7au1myOCnRCEsbYuTBY+n93kf2nO0mk2RS7P2
vGZreCxwU6W/GaKuu8ntMr9Gg5Zf6a6xYdWXB16y/jQwQftuGxQ4QdNArHYMdAcBQwBlcRRHevXv
pRK1XjB64TESw+OyOkU48Lm9y8S0/bCGmmnh8Hxp090STsvQnKrPVimk0+GQHWunKBuGS1mkIapO
Od5UVgrMlupL9DrRXZxaSgC4AUlLNZSh8nQUPwYzdKvIMGC6lD3yvrO+FCYQMrAnGe6HHrSLGlaA
G833Tqj31mJdVflb1Pfgc1t4Au3+pYkKy7iH2yp2hgCerNgI96kgLbTd4Ogc+0uLQ01Tsb6tpodo
PSwWd63QIeiDTxpAZ9c5Asoh2q4tJu6mg4dYmvBz1iTbaddAjuwyzfIDQny3icEGwwakgkYtWxOY
CPrTyKIR3ojay/AMVUpEa20ZTmWtC03MCQKmkEOFxIyTryXx4uZZ0i5PBYqjX+u0c1Y6ML5nWwd8
CxWoat2F0/Ct1deEVW5VAFcBcOz1DlrkyxMhPmEzaW/B1MBLcVDIrgULOgNEJ/ieAsiOirEC0tLl
Q2Dwc3gxcYNOJtaJjAT0eJimrTJV7/D94JUFEywBqGVM6FKXlgpDcwjImHvdT67OIOxbUmUhLGpA
ahgzvJiHMSk3Q9lPm7GP5I1C9OlV4PXthqaxF6YwHz1psHWdg0BRQsnnMUCx864v6jcIaMFJNOtQ
+szCdh2VloXMCgh7YQLxPUgyTMfB6u6pK3DgK+QWqd0cDUd7wKNvQh3Phmpc1Dq3ZRbdja2MoB0W
P33qb2t4ioD+9/xhSYgNgOzRyBf6oQUZaFV44BzaJPtCffMi6t8Fo6LuwGPjqxn4UJOqa0B0DK38
o1PswSUMSOLkIA3vm1M6/i6BcYFrqoperfhscFMAb455ABwxa/WpnyKoLw7HbNU50HC0iRpHnYGi
23UaLDLVXAr+MDpPtpr3eRRM0wCVslcQ2MvAFQ4hoVBn34RvwkwibflzE3TDGmUddu2HdtgNXQQf
4xxnWEiLlbsIFdD7wR/qtdF4/kspe1h/ZYX2LbH0PUSAwsBty8iNk5796WTiS9yHzpcxG6qVFafl
BURIyDZCZTr39OrQjuKVFKPpslA3RifdcpQJ7qi/qz0o+1YQHVuxrKk2C3NjHjba6mB75usct6yn
Vsna7n0VM94W5Y5q2hxvIDBIbW9u2qZ0LhOwvTRoUJm8tD5GWFXmXfy4PSx1cfYzgvp+XaNStJhC
L36YcBJB7iI+Af+LNDzQzjwWYN6ldjL3EQza7ga4xcPgxTW6UUIkU+lW9kLfgDGTHJlMtTunSSBe
OQ97SrhSDacDtLMSKIRzOz1rtbLDjlM9PIkI+R9yH0kr+H9GtXVHdNbcg5Nhz8II21FQYelCA5EO
EfPAR4F+6nskwd9ZsX935vQd0DNo5Csh1Vk9dTlH9tx7FfUI/uqi3Pu3SC+yTE4mX8PBrHYf5s1a
rCMmamriHA1ob+rCeA5yL10Y3JoYqoxlkD216mKX2msQ6cNZYPv51BhI6jPegzUjmuyp0pL0yLUG
khAqtkna4FY2ISCeGKQJv05nIagUoQ94vt4nGw+iQ/tWDuMXqCVtk3bgT17L6wveAg1kudCvqTCp
wnrVrCtzGzoxfwKjepWKpL+D9iYEBDgbvyAHkChVOWcfJPG8YqRWLCzvfUXqpx9MYSwF2iqBBizS
Y91TFAaKYl68asz0zzGyBa5h+8Wr7nvVzm47a0NNuxTdyouAEaGmjJ0zVHP0B1ojT/01dY9mBMUG
tYb+c40wx/G3Yta6THIGvg8yD5SDaHModuClP3ct/UjEiZXmgSpNfXNeYkgBXzPN5HVuTjCAL60e
+svIPF4LcUg9s7tklc1hP+wPFxlP+tHnLfLDzLKS69jgswxy57DTayAN1kneRyBrd/4G+wq4sgQt
NPk627/SRQfHeV/ULHHLNMi9tUxH/Cb1fSf79winTkG0zmLrD6i/+Ye5SXNhraatgQ3CS1ZFd2Ea
zItGrO0PHR7yFLb0U3Nq/oqNyABGBj6WFbgbOxgvYTviw4j8AC7rUwfq3cVjcX6ZB5yoK1adLlG0
Bob4g3W5CZCK1xZQPCRw8Sc789m6nIZo4s9oaul1eaqkJ4/ORkAR9gN9nb6e7714edXXgb61DiSU
++I6c9Ppe22t4ToHbdfQfPbrnK2rxgLYHdD1MXDD2mgBoBnEXmphex4zVRFlKFZSQkNEbbeyQP3e
xlTBzLR6jlkSHxAenHZIwMBOQGHoYwWz/ySEn8v+BDGk6rAo39NdA8iS4mscIZf7ABbZ+JSDf3iL
2hjmXWh1rTk+9WZ09pK4v1KX1ej+ig+VD4wJBj2gQzfYqlkbGp2iCnXKJvtRmHEOuZu4+1p3I/ba
JvdPed46L52Zrxpz7L5GOXN2DSrHWwqLpH+HZ7L/FFttckZhPJ7DmFOHq6HpCpzuPOsxzqBpmeED
XHDbPsZJ1N78UnvuRg6JJnCzbhwJqrPN7bsED51bpi6sLPkm78xws/Tpen3TfdO8o4hEgj2Swf8Y
2M9Tr3PzebB58yS1r9ToICn4GIAwQC0Tf5NHYEqhmh5Yz2GgeTfgutZzpKy7G55I+GZ71hNOgWUM
bY8QHISChTiayjyDyLkOpjedIWOOQq2PR9i1sdl0HVOYZHi5kM84VTwvEg+5H+NtRGJjvQ3Vbm9P
chBwJGiw6dVKsQMwYnKhQnmPmnv2EuVahPICMKowImY3s2lil3AnsWfdCwAsX3youc0RxZj4j2VT
/r8j1E/xTLji6TEvNiOoay6UnzlMu2vYDHUNZICCod+a8eCDrYiX+BoFpHHTBUN0bwQpqImBjO7b
w1A37Eq9dMkzR2y4jk33+0IqfozgiBqWEGdXrTku8swdgxax2+Lbk2/GyPqatElwpGXnOCvKj71m
vc4RRZgIN+0ZrCTAxn3/J/ZVB7lRtQCkRd7/iXObHfM2ZNdlOeAWxKYaOIqCNIFZzS5X/yg9Gfy1
39nljuXdm63hVVXAuvxZtXhZfmjFAasvdarrz4Y5zGO114nn3Kj/bd7PMag25W4YsUNr2vjMNf23
yOlwBlAtGNb7e+mB+03NwcxfUolSUTVuMg+JulGpRnV1Dn11ryp2naIjj+aI75HDnhyqZVbB9C2u
0+quUYORn7wvOI/2xiZ0DCxU8H6VQRRyZxV4jsTWOKuMLnqjso6wcS7CO1Ikpf5SQMuB5zzYkAgp
9U1dMpyY1d9T2NL/c3riMZAQ06LfyqGP4UQ/sa/9pL/fLX2f7oop8N8mKMjNM2RVX+20PjVTYcAL
eNRfwNWBNwUbbuC0ImszvNpVor+oV/99EfDHVsVAYEicEmh+uJYVZeck0OoNsN3VLdeHO0hoG6+w
o7MPY+DjRKq0jdkkk7XmAaZFTbTurGhob2nVgYYLfW6Dh4W3Ik7UgP+59+x3DaAFgfRWM3uqElm8
H22IaiJFBXYIb86W+of13AEUywpullGw56jdUW8UVCaUTNiVWjU0vu8CAW4/NRPe8X2BB/Kamo2f
ahv88vN5amYWqHCEBT/aZiX3zMIhE1o6unBBYMCGoobIwwAhbwfs7mmAQA/MEalZicG5BLrzZxg7
wx7PPHCvYGpy7BzIavVV3V8F+NbXCPTNXcFhWd2qvmVgxJ8QpuNQM1366C4p+3qtQQR0/WlA8r5a
jbJJtjSwjAqjUwrNSCbQj6QB+mmo3H1z4rY8UH9o2dNZOtO0McevHoBa+Gzb2R3d1XB4a1y69VuM
BA4KK67hpfFKm5wRStfopGG6RDRMt11qIjGXdWwteA44KUSya1mae2r5/RhD00k9u6ktBts5+ZPv
hmqARhOop/0HkEu3nc8ZNuHgtCu5aTqmA97UpwybLZ3A6IsxPPMqH9wZRdXD1xIbvGy7YKaaHJL7
Je8vBJkaQbdUTl1vS0D6PyYBSmRtGxTHYSDgp2svAXl30dlGrgSVr+D70kN3S6gHZXvpUpgTfLfr
YhWZ0KAa9eDqN7b/VEhI0U4DFAHgbh08oVbFIZs/AjygRifD8R4B+lBD1AHxV6Q2WG0cKZzLOsEz
LcJ/V4XDacO5lI11phbNghfwuXOmBCgOobm9H/kwMsBH3uwz71hBif65hofpGgfkcN+oJqxIwbg2
IKxHwRp87fciG80VNQcOlEFoDeAiquCi1svrlEX3c2wN/AhMKl08QPx+1SZ4i6GGeqMfM2nps8m8
/kKhnYbvLF778YnWsQLLraHYAtjOBAt6pZmCV6q/Hn9t0ihwZPo8yir7YzAo6R+b/za3zKFeEHew
Kfc4tvaw/3n0+9I8OaFdPSAhVj+oLjMNzFOMU8UD9Rdcn7ucpl5nRQwuk25D7Q2yHc6192GaLtXu
PG6d66QuQZjDhmOQf1HA0o+zWgeZci/d0sC8yM/5S3BQQ11jmHi7nmGhEjCbuI/eSL6TusAsO7K6
yq8EFI3rEcDpxGy2SzzgEm/UKqtIexANSIUqD2cRb52YPcRR9zrgxRPIxYIhrLJvFJQ1mrPtcPZZ
tXmQXs22UB+cfHyroXWIX187XqGomF6bJNTcTGF6GiRF5wGaEULc/sMMeLePgKqlFnJwAd+R7i7S
G9hsOU+guOjPTfah8fcIhZVsT2F/zxnq8AaMgQN/HUDBR7MXr1o05scyRgKIjHhwIMj3uqjN+BxN
/Au9/mlnADbwllncu1IrA91oQxdq0oCKoC0AbRLATNCQ5eHBkZp0B4I9EIW0afi5HP0EyAi+L0fB
IT7oV+nhuWHim2wFHb6VgSYPbWMlK7w55JMdldM5FcMf1BJdCg1Jg09Q7bW9Q8jG8KljHccGSwF4
VNOI0+IaYHORFS1wgvEUnhMBGwCBeswT8/ViPaZpv+tKFj5NFXwjIpBrXZoq4jS7G8dhDSm6/OQH
gAyVRQ8HFBYV1Bw9HVkWlmXp7vf1D42q3r/UP2zL1hxUxSEpowNv+6koJYqo0JC9wEvaZ8VR6Di6
yIL9cDy2ZX0HARZopg4tcIeKxwxCuQG1gUmAsYUD8Xc8Hv4wmOO/GQY+X6htmS81j5BpyJj5OHZs
WmfAWT0UZedvC1m3l2jwJsj3WxFe3mV78MvJP2qO0Z3gDBHtu4EbOH1m7XZkLL8HANbfiCpoVoAk
A1mA7ebKrobuVQK+DFyMXnwzE/8MXdTRd/P2xpsihM5g729KJ4W7ggXuhlBbLs1T5D+7fkbJO1/H
3pg/jE2XbcOymM4sZ9o+GLQa5coe+irToO0MP2KQBEIhQo+x604a4R8s09RP4Hg7ruZV+osx2OHe
Fg3D3grNgQPYHbeDCY9bNGF5D7oskmYnajqOeDGKUr9SK5KtC7VR48mquvixCqItdfuiKi4TuKfz
D+hz7QiPUaP8ZpoG5E/cRoemIUrOqDO1MWQaFCiudSLTza2pPBEIrf7Z7AOkXZFkfPS89KEd0uE1
GXrQWNoJNBY7lHc6rIk2QGTGX1AcuGhaa/1AgusBsIf+1cOpYNNB+vUOGhb2nRUm2loo+Gdf9Ts9
LbP7MebpvQAdBvSKEZbYFvIAYAGn98yBzqqAT8qOmhT8My4SZbvjzAth/BUNG5ahnqebcO6hpgEp
DXCcgINfRgkWL3kF/R4Wxnf03gkMthJ+ETxSq8U2dWlZk78u4KJzkjE3gM6MZ2ne2MDbDgdgCent
PrsbamGthyHN/uDa/zsiKmQHYmzh/NsaEZ+M/0BKCO0zNs9ygEdAyVhYGkgY0lalyw+ALO6BJM1K
LFyJHqqSi7ACiS+EsRZvIhm1sxZDrUOQYVZZoOFZgoEmaZrgGTQvoL1AbZqJE34LhaafYg0gkYer
BvjwtSd8fpLqggPldKImMGAArdMtddJwDDzB2sosaH6pQEs4iKHbZeKndZbJjsFKaJokPqjqSOdM
IIm7hLVtQwGMeRh3e2pCWzC7H+JRHFVcSXFWMmb3FNcjg7yfOykGWjtPM0Y3BDx8JXt1RPDGvwio
Ooi6Wuma35yhHgvkTdzP/WOIagP1T5rZP6h4ArxqjfaxX8UDQfsWYCO+t4pMO7Nq0M50p2SAzkG7
cYYx/dANh9oJydTQ6Q5BWl0o1GceDA+FfQ942cNghYMNrGAjrymqpWsbCghratKlaOt077PxBH/3
7AmlrGmN5FSCzHiPpo56X+R4jhuUIn0SOOxBLsJcWSqWJgDj94wUqHVepselTHYUPyYBO0Cz9H26
FiD5IUGbOrRVB8OMFq4ZEHtbp0lbnzgYASOK49hFhZXZQMTFeKWwbnDY6LJY80ZX4BSKjTCU92ky
XT4EYZs6L0Z9tNYSR6vKUn+lfo3b9YH5xh3vcq2AsjWrT8tFREXzoWlSkw8lkob6egmjO4qdI9Qi
n6ZSyOefQTFB7cuNmcWB22U6L9xlYkPtmkXopYVpaAwDbGpgpYDTa3uLYylA6eCdW0re3mp1gX1R
vuL2FO+pSQN5C/eMJrjRJOXmsC+E6bmT7ndzHxxKDKAepvhA8cyE0r1Zz2OyBDI8ssVFYDcK/5m6
/iPWxdEzjcp3JcdZMXPaHz4HArOFfcaLr5sD6NRhdw1LJ99P2ATv8M/e+xaOJMBpKWh4zt44yOCT
ehvkhfeXo3vyKa3SaZthD4tjD0J7IdnKKi3vDaoxG3pxSNiRNCiYVn0hnqFwMV54Jb90Rqc/WzGU
q7GP+LKMDY75peRSf2Z6AYmFvyP/ZZ6KxOsZ/LQ62Pm2gWKOHY7nCBKpIDNCZo/6lgFTjVJTQuIZ
BocexLLARsNZTU1ufSY3ZVVVG6alcgtMnH0ss7IH7RI0Wg5ll5e60f5o6sL7sw0LN4gN47sDhUEQ
RfLw0RPWNev650BCLdQdWYsdg7oEmqiP4YBCtvv5lsZBuKuPMY3Pk0q/mWcu0z/E0G0ICZDf7/TM
z28TmxuGpYMS41iaDdb7Jz5VN1omxJVkfdfAHk7oMjhmWhu6s8YItfNp+LtdpthWF2p8RJ3ogYRF
RBIOe1Bj3UoX/swOlmy0L11lw4kyAXfYgO81ZPudcsXC3sHekYEGu2oMc7ucjCB0E7hxzBhe0eDQ
pV4UQuct7uejFKAD+T20QnFQss4iqlA9UU5in5QQYXYwbsdUFDOhSC4aiQvByIONH5zq6kMdGfz0
+9/lP1IaNrLzAB4IzbI5XE60T29mHSo5GoT40rt3XTcthv7T/A6TPr56mZN6W6gtONIdJ6jOyG58
f0vRqwv1laPV25DXuJLokicD7y7GC80l6Qdfj+PtWNTIiinBptoR0I3BEfAyOt308s9JKcR5Vn0w
5PteQUI9HeTznvn5oVAKQtRn1qya+8waMkI04Itf4lo1d+lrCr2CFFgA7zQQo2WztW3kIx0/vQHb
6V+ycpCuj9/P1zSLgSETUqLS2pS3vpxeqL9NE3ON7GR2NOs0f3XaYtW3nvVVq9V/DDnNHTU5n3CK
NcNXJ+DlMQQmbE3T1Y/jqZbcujgI5h9H8VUClyj6cakH/O3v/7B4kXxKVtncgqylIzVTgMDyD42h
uCstwwax/M6pendyjNW75k6kh9cBTVLooa+D8z+68MFbzcI8FKHWoO8QzcQ3J7qqCGr1JXDh+Duf
sJ3Oj9Aij7c6EF9fIOe+t3AO+i44vBUs6ZcP0VAhIq+Vplf2xQr4wxSU9UNfhLBc0IM9fXDAvOb4
1k74iVEBqXfYSMBA04gP1ISK2odJmh/tc8GYC7Z8s408hcj+9VJr4CK51Anz6HRvNv353+KWvpJn
Z4AzDesNRajeDZXXTWQZYl9m0xdqLQR8zYYbTqAGsef6Ak+I/EJdSxjNnDA493viYQBIxJXthew2
5NQqHCyrLqiuiTteiGFdQhHj2xTPATXgzqvAKqtLYIM487sAyyuLw+Q46xDUCJ7uf/+p+gfG0BYa
5IRM0hkxDGF+elxkyN80o9SCE4x3UE9z+7A7pm2svTSG7cqIt092nE+PXqSvg0Lwl36EGateZt+8
qOQvTTU4ACtk0EFRc5wULFBpxxXMZhE7lqm3xk+I9vOKJpjN3JwGWO5grjp4cs/j158/jnv2Wgww
O11A6mE+TGsHOsqbpS9xdOsKdTbqWXDrCdc/htIAhdb9iiq9XQ+RRtMADRVfnwLWKJkBd8eu4DV4
t8AlWKXxtenwDIt6/F9QmKNeqEwYF79DLrqHF8croNzaftKg60yjya9LFLY2L9FqAy2hqYVDg78v
QXN4bfN5CV+hI5Z/RSyrvybu+YcFDwW63L0uLYCCCCi1QKgCR0/wcjJgZK4wV8uAHsT/kYiR6jPw
MQ9j470sgYYXjmbpHFDhXw97VhkY1lRM9RH5JvBAVAq1VQd+6PvgcK/yrfWvTeBR30fNjIsPwXVl
fHM4xICiwsg2DefJ1vcc89FhHiT+jfgVFG7zETJ55iOUVc622UAKUnXBZvM9ngZjwHfPURO+Uutn
fIZtxmVesKx6WASN0OvOrVaDP4EX7onIoicMYK1BvDXQcrlW6kL9ospq6qdWbybFxenClWhktrV7
PX4sJxxn4kgHVwqIDYCSvb/SEbohHLYrXqfMZ9LYftRZLDex1SE10dr8iAJtu0vhhKAehxB1scbo
q0jHWwZDwb/q5C3Io/TPAQ9h1xR19JKAP7tOHMh7wdrNPwSWze5hdfGlKZgNlQEv2vKQ27u8G+wv
CRhpLBviJz+y2H/8ycVnQorUwEA1bMPULd35Jx48HnpDmzJUqGQnkQYa2bnVwFJIgoZvxkwy+Hai
b7l4rdJ4M8IfSxfdMaT81zqIE+s+H196+Br92TkefHdR+Hedol43keX9GCvtzfOb4Ks+YIcC/LLx
OIUwGavbOr5WTJq7rh2SU9AU0WkMRIrkPyCT+X88C5FW/PRBB91WcBsfQAH6LTZPnz7osSk6pETz
6mSANXgHqoa9b4FqPTR+7l8GaardudY8MQeZXGj0RN84TOvKsmiRFyuiNWpm7HuWgjak18AT6oLx
NW/r8ppZRbUfRylhyGOXZ3DqDKAb2ulxwBPTDVMdqcoJ+SpaKWhxeIA7959TngZQ6jHly+ibxVrg
V3zP9d7e6V3UHZGM08F9C9OtVbfmzYthDOYBEPsmbe1qpiak23R230kv+MtJ0m9BwM1X2Ix5K1oi
hC5/dcU3sYO9wzDucrCdV4vlGNPL3/TVypWMgimuCFMAbk3YnYHmL1dlFQBRMfTVDRhFc6r0B8+I
q5uFR/kh5vBJpbFgGOUlGZAFw5+yeAlQ6QBEeuz+wO/gWnbAfbma8+xpoY3PyYgyei27H1Ab/sMr
8TnBcTpcSdSJLtDKj1ZBGr4tm8e87gBA0OM32krS3vHXriwG9iyHnP/OD6pVXnJ8Fn+9i0QMeuOQ
lyD/aLj7MLrBuQ1YGL3q6xsdI1ULgt8fWjRGh8osnzaGiqRD5c95tTpiqjGaR2MFWv+/eT9X+TmP
VgGVwTk4rRg2VTiOJ1tjw6nIeOJObaHPfT7IsLBX/ftCcUuT7qivSyDojbzuvofBTgnKAdbLkyGB
VEenb+a4sfwhuT0euD1kNxvEs10YBDWyCGh2k5PdYqgMrgI5NXvqa1QfvgKuo6fFPXUhP1ScQqP+
Tq3Wj8AE4BrfQeEO6RAfdhoqc0UXnZJVdFujxLhrkSfGAUvluZKJnzkNU7vVAsDVxzqEl4JKcC1r
0J0fgx0HgaZwZ4B2dkBqHelEYIHPFkhOJ2icm0ezCmY+YN7F/nho2oJvixH6BbEj4NJkN8VhFDmE
xnyZnNuseAwM+D8kQvqPSwT1pSoCgOJHiqcLnjv/ukZk5xdkvZ5bMwy/CVGv7WgwvsD+29z20jD3
RaXFz4WXPVBAAIc0d9CQtM8iG1qCrAnXMNgNvpVaswZNzfiShrqFMw3UY7D5ACPSb70tUm45dpFo
aoYfPqbAXsgqBQRddeGp+B5Bg9T3awStMRpmvgb4vLpU3HoEZhTqGlqIFGLUVPcR8DQrYxDyG9y5
kKKA8K+swTcGT6eA+drwHluMgXk3NOk+TKphNdrYkxtJs2e5z/4sDANIUa/82jhNsB4yc7zW4KYc
UAUs97pTwClPTerVpAbkNvhANjcLgGf8YeL4KWfpgWeW+aWzEm8Xm0OwrZBkhHji9DZOzIa2uVU8
SGa8UjeocQyYRlg/wFjq6iT9KhGl/aBHzHpoctM+Frn5o4LyYATxigp4fWiJejKShwAMtK8xnFJ0
qH+lxnTQNKCTE5hTfOWV/iNPCnHPiq5GvqBDxkuFQX7dXAtIPx7ALAwxOZvi7vX3u3nN+JxJkRCl
MfHddGxThzTNZ9FAz/TgU6hr0alxOgFpB61XThRBsoG5GQRRULbayGCQ363Yi93KqPUX3oDw72vx
cC+cAKw6YdQnb+pwQRJjp4y47xsjgW3AhDKbntbPRosCIZTjsxVIJvWz3U3dCfVn7saqWdqA4lZm
H7lO5jfPDW+HC/bdrzRVZk12n0v/TDOZYbIHr3HAoMTElgfyMet/NKjmrOsgsNfFIHIwTXBpJ784
dWGPxNfS1tMQvKalzczmjltxX0HQIui0VadUL9pwSO8bS093YAIwl/qWix5XR9FEBWpJiKXLh1iY
rl/KhH2Fe5bjRlUIik/a6ME2iCPPRdWSj9hWjmw9W8hBGFycSjxvyRWOZCEXiwFq0mVCZeXEQC5f
umjCp1gKM+GuujaHhDPXqzR5P2riXOdafiexd2Awi4NDEugIEtopqm0BYrDBc2N8n2N7LduXLIZ/
TYt/p+vnhXZGTn5Li81zcDhc+bYYLw73nXsagMpz6PIwEwBl3YwGfAJO6IQeGdzG6m+zWx31ZWDT
rM0Umn0fOtu+ByXYYsgcKDyDwjkAuj/PXbqov/SUrXdk6/+hkksnko8nFol9HDawUAXWUUL+h0BT
D0acL5oxOtlpCg50iWQyUsgpzqlBCS3ULLy1iiieM2X3nEE6LnCm9Ux6hp06Zvz+e2l8PkGBWalB
/5U7qGhzeMB+2lhGoWkWSJBBucjmyd0IiAM+qrjQ3dJM81IZXRVIsalRPGnarSOLCuX1EX4KIJFf
KlhkU2u5SKt9SMMAdtUqii4RKKurKkL5NkwFMs09s4p9Bs6RG3ZwTolLBwXcROnQVc2g750YRM0C
RM0tca3IB5XuFoKVYfC/Q5SGP41+uKi+PhC33//e1C/n05bcsaGQZCGjqUkT29HPv7m69gbwjJry
mFnY/5p4lpobz+L9uVYwUZxOfJeaTQpkqKggQywspM0bBQ3NYK3sxuCCrisw7F2IpwXnPGpQqBfp
SWZVcKYuFOCA4Ka2lbIbjwf5EBSesxv1LttUZstedD5C0QFW8gdqMpvHbmyMYIGr0QQ+J4Ujq6ey
LqYb9LT3ViAZsqEc3JYcT0ZqyvA7h5Xf3giqZBXVIEhYkIq+5oBljHYNukRldk/4kq3CoGUPFOB3
RQ1zl7I70SBowFDDTZphS6OTFmtgaKXQlciYC4Ji/gpenretUNzfEmnC9qxs1UZ4mNMozg7HsEiq
mx9nxqOR2RviUuBxBrNIlRCBG7A4BSBIrqBXwYzvKHz+iPoCThcOTNFGIuRXr1FSWTfiFwmIiGw6
DyK/ZSvWVpMECkf84ltCBxYqC+6DvMdmahT+1zwDl2QECO4AYGLwlYH+r3dp9Fp3oXYqKl1b0XRk
DoJVnlYhNmRt8gwM6hZ+h+pgyPx913v4uvYApBg9nBAmlnr7NuwTKIhDi3qWJ9Pq+P8oO48luXEg
DT8RI+jNtbzvrrbSXBgtaUTvPZ9+P6B6VBrtHHYvDCIBsLrLkEDmb766U5kdblh/JD+jRWy78aJW
vHILOWUCVGBeVSxbn9Qp0B+VdvxLhrEs6zdmlMILEzzjPrOvRhRELFoZFXbjX4OY7GRmv5HX6sJp
65N0Zo8l2FdNai4VYTYeCj9yvV2ZJl8m2UAlO12ZQ19vZVNppvwMzPU1UW08isZO+RgGoz35wuq8
09S1ZaOqPU8xu2Mh61CVUXGxY+0JoUN+/b6rrHrKtddEKEKoXiH3P/PeG3LoQk3Zb6cBx5PInS6K
peTotUejiYrv8ObP1vgoDwq2kI9FYu/wVXJPt2FZZACQb8NpnY74HxVGZEUBi//qzWG/u8l9jKKw
17W/DnX0d+HFyRVjFVxF4L4szLFxvpoqypKBCWO7NdL22Y2aR5wEna+RryHOVPvdPhujHjnmV3mZ
KC68rWLY40Y2A4N339Pc1xYw2TFxTPwwJphrITfKBckDTyMTXHmbwcu/35pBW4Z4TiIdUyzaoNX2
WhfCyEvDiUe0pr0YXe/tIt+fl3iqai9uE6pnvfC+ypY5eu1zWL4qMSNlhJ/dCUcM/UFOtszUWqR5
NR9uwzOrxlKvX5oUWdcqlvFPpaBKaJBQalTrzzKk2sF4ytXihXSYiiB1ogVrOcGzK+wmHfMtmKx+
QdaAVwny6KHUZ2pWKXoNssMpAuNhgu77oDbG7x26mKEomFH9MePeUYtLJULioYnLte7VYbfHCGob
Jo67Ccq4uBSF+r/O4l+9o532vNmFnZwnYNdLlvDk+P3mDeYBDluVjhxSUgdHcvaUwEhr8gEnGjul
MvzhKH9D5vb/DqkL9H3yOccoIOBTmQtYxNUmfqgNcyxXxTLMvM9J2uR7PzX+YfBJD7cu5RxY9c5e
cWsbDhgGq40wTWndEMEEe3y/jzDLwL6qkf/niNqa+zX4+J/1iC9RqA+YeFim0266hqSIo03PIPa0
hwTSy7mza5xhOkv92gQNd56uHM4Tu6Jnw58flT5Hb93Pp7WNl8wuHGh6K5x1xq+6YsR7VwPOKyez
+bqikx48D8r4OIDE2KSN0cE38uznQOMjrxzL+GGnZ/k2pQ1ANdYK1mvmhXiEDSN7uFBtjxSjVtM4
7Wq+PezvyIL24tBgcYZxq/UoQ15XFStguM1WZjoBoU3HyUELwxq0747nxGsT9ODixj8ujN1oC3Oz
EW6yqpHucMhN7m5UZR+dDSQGdpaHGiBAfZShflmB3NpdMAq0rnAOwc0SRpMxpJu2nRv+niGe3+Ba
An8QMCnFf9IwWX2R6qC58ax302cjqp/9oRbOaKpefSubwahwLHLS+S3qivItz+DvWJ0RnmHWGe91
gYRcYL71uTVe7B6pTxl2UFpBBCvJNoMxjPzVId4iBrc4u5ymS5Zr+gqaW7ySTVPE5Jk8tOb0OCSe
t1fTSHjhiN7QzfxDHUSHW6yG0ra34AjvNN/SWP2yl45C/aWlVvDSKUNGhcDrNmobQ7qyEQgUAxqs
wFcO7OhTAVvmsYfTO44xT2Ol6p6HbOjW8NTYKHf+uNN0JxLqjsMJ8omKV11bXKtGwc4AX6Q35IMz
nvMYtc+CoBc3OeZywL9cM4t/BqnypiDa/dVM43SZpQWrr2n0AU2xaIiScmA9qCg7YCr9i9rAex2U
xFrJXvQicxzno2QhexOl8p6CnsSWmNqLQ+gYj31AhQONqAF/WbK4Hbetc5Jax7Svk6dJ2AObCsTW
qkFNQDZvHS4u53KCjMmDPqOXRQ3oIltjiguhqw3RgrolaroAGEjmB9VLqpnoEEEw9ctZ3zl5gROt
IJiaWvt3Yb1roeU/u7ntrTMUgk4kovwDGwd8smvNuoK3rJdmUTR/xXl3wv/F/KnBk+nqLPw+ANJf
KGZgHrTI/m4prfXsfCtY4j7Lcy8Y0iWQ/2zviK4+God91BboaopmOajdUu2UEWUZPLwGR++XZck+
9L4Ilgtes+5wZnNRsg1y+M1BCU0c7+XPs4jYAOQUgEEMrFae3cf9uzcya3Nhhn2zdarG3LWp8nD3
9pFn0sdH2vqgZmjsa8faBRm2aVFdg+EcazhjiZH9q937jbNuDF7bw2519s4uVNOzN7Drhq4dnO1k
LppVhALNvradM14i3zU/rt9Ha34xWrV4Lni/jwkLt9VNGIhviTpwu59bjTpspoUrLGHj/QAMYQmo
JfD4GhThX2YHYfZ1rPSP2fHb9hmhbFydvC5DyIbqvRFM7W4uXWOBpQHo+c4Aq4UTjYH6JN23VO09
Js2D5Bw5Rl7CjTBBC4QReRXbQPEFqtyrqEIbFkQCw7XCnY0L3ar2M/OYtatMeB2V4o7WiRvYH03Z
cY+VIzDWXOv3DV7u6IEPyqsHGFxqIFkNYsd9ZASHAUzZPe5PSCTf426Y7+Rbdh/vWUihNNya0Zh8
kEKqgY9whlsNexmSsqq/4iMF2L0M6YghbVSRU0I5LCb50AYY8OjJVbP0jz6eqq+Y9qXrOg3qfSKz
Ts1mSLGvYE2cHVxFnVejGMUmOV6MsH7qGt19q9ZK0t1a8til8QeZMIRcazYXqgS2jq2x0LKwP0q8
vOyVTT4U5J/F4HtvKgZPYq4hMPiyOfh1u/T5PJZyYRo3DWK0SUg1TKxTZ+otR7kwlc1CBXlu728C
ZwjHposiz7xjGpCMqwsEUKIKIQiUba3jLA6yKQ9lXpWLdvLmdQrcoF7ce+RAOSUNeOTGWWGyMjRK
tWbPheHsuwXy56x4ysIBDbqyM5aMEpsAw/NsRnEMDTYwnmybYrjAKPRREx8ECGglR6GeUq3KuHrE
bScbr7elUqK6wp5rzs8lafI13EX9BQBXu1CV3vvehenS5mn20wCfpZbm+LXtsM0cGyu+UnYft9BW
Ooyiiw+8ki0S5XgeACDDIm462eoUfauiaVhRrRCa5VGJ588/A5ryFMVD/G02m38N0JOncba5q3he
jshFkb+ESf8gv5WqgY/Af8S1HnkSvjfFsdH5oMR4+a3XlKZbhS5PmsJ350aHUuZGp0EZjmSfkZ8X
BR9ZCRIhIy2g50sPqF/NWcCzEqvxLjclui7r8vPoZ2xhqKV+Q/Z7oQo0H8TkFlRgVzx3ijJsYZJ3
e68M8t0UZDbseau2sdxrNdM6lG7++5NdT4dN3qj68f6wl8/+hA0Q8tTFm4wbgfHPYx8qrb7kUZ6u
5ZVyJ624AZvTQt5/3LlneYdj6fpeOfojJm9E9q9xsikH/xljiYmuDHznAvDTfq6UDxaizcNNkyIT
sclw/zM2CL2Vu6hFXBXq1jee+5xvTu968beWhSpYN/uHNY1I5Iyz9xzYbbI1E0GktHXzAY+AeWm5
5d7qLeMxA8ezyqeqfYQDzVPUTpBYQev2AIRHYUs6JQ9KCjOhgBvyggiQg/L41P7VFvq1jsQSWrM+
1yR5Exw7s4+/dRP/WRgOzus4p2+jbyLONabdVkLkwxYXigZnn61cGcqm7JVrw3tTAuib2Psc/P+a
e7+yfKH73PDff4Z8Xd5C93JbeDYkDQH/Naj1CNgE0ArcLE19zM9Qx/5AUtwgFyOZnSUo7HElURke
2JfjZLa7plGsl1kjZVZ15XW2JuulsVGLyV1vPHWiM56R/OnbWd3JJlre3KTHclzLwV4fmHvTL9H/
E3O1IfPOacsdXLTaOHefUn9cyJnypYRF8wA/99N72HZePLGdDyx28vLMTe2PsjfTg9OX7PottVbW
SaV4S19mAWwjmc6Y622aXrUO4JasZWY1cP/EyitzDBvSbl6cFbuJ3gb+qt5FHYSUnL1PE3t1e/d4
2F+babDhAAXcDA3HsQ+hzysk+hw/50UbLAfXidZF6ZY9iUxGpt7ZtJFVKINxi91F8oj5SbPCOjR/
o0pXCKWL6jtqz5sBEApEki5aOYBQfxTeiOZiqCfvcaUEKwu/2sfR6cOtKFocB82IjvKabo+vd6N4
zin3EzjWNlmn0e30vVaRyaHSPj9DRqiQ6OAHo2GTGerFcM282V9arXZ0kOq4mBVObrpelmjQkfuS
Lm7yoJkYrAo2mBKW1auX2Pu6D/KrZKEPKiKFMKyukmk+aOatDwHtahO1cDpQqgzWqW1lxzkw9att
G/lCFulqz/0Bf8l/MpqgPDjOQDXZbcsPRcPPgfKf2kDQQVXnahStdvtJoSjBOlQ05RdfNqdJpSke
v/em/EmhgOiu1LCtNkWMabYAWkpnxCqyr76BbObdJ5FnEwycKTzd3BnFUBHSYBZB+vU+J4qQnEjK
sHyotei1UyD42XY9hEu9KeIte7J/tSPuEgulp3qmxNu8mci/5dPnya/I7ydKoXoxS2ZkAMz5TAoW
JxodJJiiBhf558q/RobIA18CuYb0NUaI5v1/RMuPhJcbeNT9UCGbK/SByWQ6Kwws7XUbIEw/Dxq2
c3o6r0jJWMNtsimgp01cr+egH26vKC8qQjWc9NuoXyE58f4GhVG1lqFQfEyVooJ2rcYl2y3jnUcE
lodkB3eyiUjVK1k8+9HH6RECb7qRYewmouMqhTLz0Nqa+GuTpxlg3NPEvXUHGMgVFpzJkzykCLsu
O9g5m3sMyP1jFOYOsF9m5WFcPGgjaRB+BoCfQ11ZjhQStlk1hs8e9rgP6KeKNBkUC5nz6Yr0CsOa
L/xcNrtM8FclibVzxs/YneZqxDXJqVEKRTYsdQwF85+ZBC0ljvprGz/KNFQ9ZtYtnI1p/RW+twzL
0STzXJkCUKEzR5r2oxE8567Ewlitm6MSKNkH9BmPVNk0IrHW8NmxCz+XnhcevCLKdmZkzw+Vo/Yr
E3XYt0ZAqHrFsi+6mvyEj2VeJkT5SIj5zlY2+8zHuCBQFHWvD+6zOVHdkx3yMPtmukoT9cUtvPnq
1ckSBfuEjSZ60bBRK+9w20Fqg7ftLcu9bRmRnQxWt0wI+5mNBM5qiePtbCx5F7IpD3Y6f8bukPUw
rz9jErJLzhuN+6QLd7VqWuATKfpXnhU/yYOvxivEAdWHW0tBNKsJzatsYX2XPLUDKdpxQLXzHjNy
9GMqfgYpVdFNFLdY84oD9PXPsx7SfRBZ58gEuYNIBp06pLmt62GEcx+behHdfUkhIBeXssx4XKZD
KlayQs4sz9PxFEMRKoUa2tQYA+b0TfkRm1WwlxpmTVEyLgtzde1EIPNkMEkme9NblbbznCjemSWL
Fm1W62e3L+rnEd92o0RTJ2W79GxEbMF8knVr2Vk5PsomqrKWnXISAORoaTVGtJcjEG000EIWq5df
l8xc/00fwbPb4gUU8aJ8PKeiyuEE65G6cBALWFVhWzvLihT50WmCrj0ZSpge3Rz/V6qpROVBBuUk
oygh3zl+niQ7kCTqPkUvPoMFmUabOsradWRipDqb1B4Ty/+7zKx3y1RBklqjvVLKOLi0gYoSWe+Q
4XKV/snNQoCGLfkMeyiXnaB8mJPzrrd58V5V0APlpNzc2SRHJwNWVoMz2mM8UouQB7Xjd1eoKHYS
kX0mu8p1lqKA45I0+G2ohpSsX9Ta5X6JMA28degMUNTEWD+wAElrGZ5BgJmfix5BTIEAHdPxt9av
PgkHnXTzB8sgVvUdP58m6fUXuMwzMuNTfB6xOzzMSoFUmqkMV6uIuqWW1flfmaafCjXQfqqgFCBm
Wt9U2GALeMcA5aI03cxVXGBH0XfHoBuMTdwBpBxrN1x6pj58NFa58x17fsWR5t3p3W5Z1Ky9yD1b
z2YRxwdUe5HeE015aJOr6yn6k2zcxwelYj7rYnykkZ2QvbPhPTe6mp1BU6/nJvEfTKGsZxUAJrQ0
xHxVNKV4XkX9ZsAQ+0GG/BSQWRNnIbUM4Tn6H72V6L3524mrN3NPJb9oPlLStps6ARSa1dMXL5v1
H3jtHEqy2V8LgC0LFwjNwqDsuaudHu3BvH5NMt94DJQqeakD/EFFuMH+/Kj4/bC068h4d0PbX5Hr
s3gcwHWm1lSxVAGC/A6xgKyCVg/caXN3J43trPRLUQ7Oe63k2oEfEyhO4XdXDZjLZ63bPHC3NK9g
oN9tq/yCB/u7Zybzl8KGkIDfyFPnA6uAlv2jwrbrizc6GT6xsKz7ImwWaWa0m7m/ZHpoP8m7K8Ve
NFbMWt/JZuYEIYYFs7kYjNB6LgrbemZ8PmyoaVfnRGcNe2j6NFslTRMv9BQMrvwn1RK2ggIQbCvf
gpKE6KLqcvViWYP6Fs0XGaaK6aM/xCQoPBuHB+gwbbz5xI76sdJ7OJ8I0+WPpllNC4dt0C6FeQNp
xoX4LsYITsQSQxXrJqAeKbENGUsdtndIOm+Ge+zCT0B7oI/l/laYqe2abwQ4CxS1om9zrEBmCpTi
qfQo1WUmZSyZYQ4Wip8H31KFXy/64/qBVGb9JCcGOvVGJ8+jfVO79dMTGX2qUaIuBZDG2EHPB2Ur
q1BmNXiLlnXVzrZm62qFG0vybMySZJrfn2/5uJJmYU7DWe5mZ7szV+U8T7A+swJ/QA7yjM1ysoyM
yFjfYxUQ6d96Lacg8SNm3DvkYDnXEb2yQx4oMHyOu/fer6za4d7oSaJExfDF1Tt+QX6MCV5gAqOK
6zh6bvxqOCWluTRrrVsomVnfAOnZbJoLxBapTgh8ulO76PWJXnnvks17rxz8f5iL/Cb4snsVNeTm
3qUg1ly54wpRLlkOwKQ3srwqx3Wuq+wHPJNlC9ekBJe55hrnwkWpzDPUmmd3XN6skF0VVZEEm696
toxLXlD2STsFR6gmc/5hu0jiy9hR4nMLKv/KaPnjfiycGtpO0ZOlGePkTSKZmmxuMW8HsyibXlfw
7S1b96ihL3tDPDV6hvFv2k47XavR3W7Lr6We4w2Dv9HCdrXySRaVkZg3FmB1oAqKVB56+PbGG1jq
yl5+NvuooZQipT4dQ+9WObYxS6n1KWO+EPmUB1ecRbYZ7xrHuE5T5ZO68dBTLu2Hzs88NmyQfe7x
qterfiODvjoWm8TXkvlt1IuHLq98pJgxKDAC7o+lr510tgLPbo0nMLZtqC6YJiWFQLHgtPjRWbJF
YHVmW0eApSQj5M4gKZvqIH6fJ8up8p3p9tHijwSxzCHLWOG6X6huxdt7bvk+dmwtIIUkL1dgu/uH
IXQ+E94+y/GHmk/j9ntzWCJZGzvuHHICiPtbJV5Udam+TknZXdtaLa/N0L7JcElCewUXYhd3E3J5
amtkz40b9I9ekW5sqTMch2hXF5Nji1orzzvuitvajtqV1rFLRCTWsZz9lwyBoNe6iFnjcD+OMm/E
JTkz0PKm2WbcCkcY5meNsgfKtuj5JUUVnUu1WJbaCN1XLbPgwdMd5VL606sLnGd/DyGEGDz4jtOv
+KEOKzlM9soOY5hZeGvDqwlkB6SJGCyHDKgayZeRY0FuBGRKObBpsBadnVrQDWnepjWiXYie34K/
/kh50ZyvXofAjp2U7rG0Fec4p61zvMrTe1A2/yv2xxDTsnV+lKh73TvcX5e+x/64Hiv0cceu/hT1
jr9AWdj8lDq+ZZxS1cxQRPDWMqd0i93STXJ8GBnmresWlOweOYd6/ToUQsm3OfeM1f11SHVPGwS8
1UXTjxqrmCHYQjiwn7hFwsop6+47aDUyS6wrbSRI1GrGM81Hu7QtcuMcNVoGdpJ1YV2VwTvUsJ2i
zRawvzJ9yfR4JSFPc5b6Z5Nb0EI268nwdnFGLlo2x6pN1lXvsZkR+Ki8zyYSPbF9SurQOQT4Ga8D
xNGO8uCqCIoHTpYgrk/HYAfIiMjg7fQ2KE1J+8tTZ5yqI2IGn9Nv3W6nbfSxCFY8fE0oUf9snJy2
S1YQheaN3CbJjk5vnhq41ycZCpPABPprL++T2oEFkLzQbIbXCCjKST4Vg5gkBqpp2VIxRQ3r3u5k
vUq2y7SgIIbZzYXNy0omiMO6m7Yyfs8Xy7GoT2ZLeek/ri9rYm4dkwOnXL8lM6uxe6jqTQjdmwRH
Ymn7WfF+jnU1Pd5ijYOUXqikqOODQZCHyZovobDcjesSKYRUHi1rTJZJ5rXrQego3ILc3JBUEAc9
a5chKeijbN0m3gbqmJb2mvshW0EEKMTI+mDZ5qRHzg3Wuos6cK11ZjtRuI56e7StlamiSPxvYIEE
E+Q8wQ+DWiMfRY3utyG5rhS7wtJ+AnOettiS+duam/YbKiSHoHPCbypCLctQr4aL6o/BxZj6cekl
VfSNuvgO+n/+XmRFTM7Ge7Q1P2QNhFAUNi7eo6FEVFgG70WGpn7XFl7yIiNOkl0ACEwPsgsweLfo
h0w9yk5LZVedJbgYyt7GsusNRgfzWvZqDXY5FTqIS9lbcYM6YXUdLm4XNvZAJkrfuc7jqKxHO2tO
sFwwMQrMx7IvxyOiLegbgaM9ja7wMZbtvuJytShc8jjcJkoCbAVXXHUr267KrtYqjNJADpjcnYHS
z6Imtb+f3M56y9EmXyh8yQGy0Iz7bpcH6vik8MG88mGxgiVcR/H04IzFF5KF1lviNd6hi0Gjyc4w
zNJtWbXWWjajritXQaQmezdESi6JY7aLarJJcI9ZS0xKizbIBT1t8C3gVQJB6fPD6a1uO2HBUXVH
M2rwi4Qv/xsLXjTZJS4BUtbHe9wOpUyd6K2yMFnPIK9ZZ/8zN+utcm+o47EHGU71Juqmz9PeTSYK
hWO7A0a2l60WpnKxv41hlXq8pbGNuRs3gR00V99N4m1b9mzgm4Bk5r0NOsK4+J6xVETlXJbP5SEz
0viA0fr2XlaX8S61/GXZB/5qJuHw0IJpNgf2XssI19JDYOJ1kHS6f5UHV/eNddGU5ir6FQtTUvB9
U6s7OUR2tFV4iPuZKr0YFseFveuy9m80q9ZBZ6pP8qAE7Kwx6s0AUbhztpwUfztStrvIXr+yvL2j
Jf3iPqNNAZehf4CWcZVoT8MECXcounUc6PExirVXuSa7U65/Y1vLIPelk5PFze6PcVZnuWvwHtVC
LTzSN7o7VqtaSfXlXVUZAB49ne58uQGtC8xO95XpuQ+OcLSoo5B9/mwOS0s0ZUz2um74E4pgsb/H
SdzB/4m9pRzAw5byhjpeUDLT2Kfm5SVXmvQw1GrLFrxNnuwE2eWx7OZv6hSu8mL0//ay6dXTcuth
6CdjKTducmGoAy1bxWaPSoAKtPTesQ8pzz5OlXfSAJyQoPKsndkO5gXXNW81uXn/mlJwXozotn3X
0EkDuIvmCfqJW6rszbdO0fHw7rLxRekibKdriIVmbDWYFYYzGoosu2KUCyXS1ip5N9HDuqUS0LNA
8h/ZtiUInpEKASjzYa/7pZofXNXolq7G0qtDizk/YGHFs3aggq6OX2Qj5Al1GprIWVQZqRzUK/UW
kDnus3nZt2wucr9bZm0MIEkExwqG5Uq9n9ZD4RzlQQbhWez8KlJ2MnS7mjy9TbydBiTE9Gg+2whN
1ovfLmZl2JN2Y1ivdJGFRcCtXwY8ydYyFStj8izKsA3Vx3HZytztLWVbp9/1WEcr2uqGtTM201e3
C1DIDfPvPB+CZZm66SPov+T4HyNGJw2WejKmj4J0efT12V7qVZtfRgQXHus6VXioGQHoKZryoI5o
DGmJ8aRHsXkLyfjc+wtd88g3/4qTdB8XMCS6nRxRFclFT4RdmhCmH5OzpQ7JTaBeRuTBTWd7USm1
trH5LnorBGSNLaWbcjHn+eit2mz867bpiREJhxVTssIyOZMFECX4j7bdT/76tiDp2MKtktZ/nXgc
3B4t2NKX2er2lMk8lI3H7keoYsbdI3iw0FTWl0CN9vx0jQPro9pYyX0697S9KmKaMgfa4p4V0BnM
ncs43Df7sxwiZsirREZWGbc8wq8r37f9/77S7SUMBRapzksXZYavPU99HWQOSnthejEGnA+RL2pu
T304Tge16q23EH+Vrdp3+tbr0+i9d5J9N7moQ+nV1fBt/RIl2ZdbcrIf9EtsxL+1cp6DE1W9neEF
PRzfCi3y2AybtYrZ56LWbfgBSWlUpyl/uOEeRsda+tHMslL6oKXcL25t7KcwoOp+9d8wEZalf46X
iAkIT8Wjr19cw5xxD5BHuT+W22UzzL0tUt4vMtR19bymPJLzliC9GgE6RbMCAq78Q+4x2ZSQCxnD
NwItrF8YDau1jYWMyT/gPtdpOrTWpFPgjMPVocVBbpuk0bCRe0SQ8X9lswsAnn/sKSi9azalYJRv
yIxCZ5tdAz2QfISKtOcOIqDg9AEa02ZNv4Aqvg6iJUOT8iNwfeVJNrjJg02ai/JGf0jDxFyFdZZs
FaHLUmv9yZ1j0vfoZv72gEBk0TrHeB7L58D9wRF46MjZA3exPzra5ilGUnXgufNUmKl9HV3zMXT6
6Ast3PH8iVRK60Vf7MLiAZw37kko4b5nWNVF0ZdKabRT1OrUycScPmqhMUSBupO9lPR5cnJlv3y5
1dFaZzCTs9N8wVJW2eK8rL1YRv8VKFv2nZ/JXwNAkZcZiusOI7MZx43uIxcrMM1Pi8XYsvuWC7KO
KkziaOYTIDDnpZtI9ItVm+XD2k4i96ucgz6bcRicubmt2vQqDLdG67m3VRuZNeQ/S73cc/sNWP51
cK1Q/+VLDcKgG1gXjAEpzFZgFbIoTy7od7/1ouWniD/qSYo2lZKLtVG1jcwivMrOFGnYRVHU9Uk2
E9LhywGb1Z28kOEog7APg4mWF9jvpqBC5O1QZ7m9CEYH76tfN1fIa+pGcakm3e+iRhXWp4hPH0SW
+XiPO4VLjbWxzjIk79JNbzgrnvHFOZyrjyzOjS24g+LMMihJ2PPitTHq5rsc4YsOX3rAj2wUV6yq
nGXYpx8+m4PtrUMOlIc+YdsbxM47UrGoh96uICcHYfEROmlDSjgDzhxkkP11c8r3lQ9YHbyr2LT5
Zn4doEliVyv2iaOZXmuQOyznKam7HkVpr3KPqJzjO98Ij9jbKYCBcq2MIzO6oEDnjkMnLWTvYyYd
K2Yn4tnl9umxdtX5AZ8Yb+tlWbYrmrR+8ZzpA7m77HtozF/qqcXdGNS9AA78NkDK1FTl+MVP0/xp
8LJknTsmhhriIM8mOJ3c9bQoPMMojKesP0GuCnAf+EH9gEx0Pn7RcqVauz54UVPj+1M4ZbJStFT/
8GAGlKUW/8CZHYSnV2pXkgPJ3i5UpNhzpSSToPzUvc5/jHyQhZ4TvAUomT4DOU5PVovouxrrqBCz
a02ww2yQzOT+NVjjgULgRcaQncJp9tfB6YZT1FXYkf4KyWGtpzQrr0DUW3YYyPRAptjaZldhMpUn
39Poo8dp4odWiV/Z6MfPikaNIsBWY69R/njEdQLVMBecdWX3Z1y2ymcY93tP3DRyDF72OgoCK9kk
7V6j7OjrR9ms+o847qe3HI2Ds88pHDQmQTLA8QSznK0chRTcu2302mOY2CwgnPndj8ueoo3SoZTD
GRWH/naG8MP7oLrGRsYtqY5/H+LhOlQulGLqj1k4JMcuwvswyMpdJQWrUW+zFjDE/9XOSSusoh7o
cTeY0Px7T1tITGdohPPRsgQaXsBD700JD5WDZW+VBQbrnOhV8ttjjBFilmtsaSGVJ8PU7/2C3Lvs
lIfwnxGyZaLGtrcN9XNEmLbdLhlj4EfB/M1NquHo2FbzpIS9eVEja9upafskQ0AB6k1V2u3qHhOT
ys5e9c27LuwGerP7SgonfYTYb79kTY5VPbYDqZIjIIohzlJpTePdhDm31sMRhmSoOdu4GJsNv8wC
JZk23Ggqenc3C78AugZeIyIqMhMgkBkkDaHlWQzPwMYKZFvHuLmNCJa+If8zb3H0HdayWYhbcpVZ
7V427Qq8Aypu0+U22J0WIdnwF1gP0dPUKQfN74P3mh3IiduXtfD8eadV/XffSBQ8PeA/dpOnrpTC
87eS8NgrEapasinokLI5zpqxmHUVJ7hjWaVP9wWXPEPQHNeTwZo3cgFnSq/Ce09E6oDaOMWctA7z
TVfk2rHKVvMcDB+2749r7irtoYhRIPHS6KdcrJkGEshqFLhXzGqjI2Zg8TrvWajXOI64ZB3UWH3r
rEy7KJi8UjPzjHebkvx2cHPqdhI0UyYIzk2Df5JNJtl96W4iv4EqIHZkSqgYlxj1I9m6b9J84XZc
WCyZbjFRWIu1EdYIFUQfOeW9HVg8yyW4Y0hWJuYNN3KA7Sn5UreDcN9VHyV6cdsSe6Szotb+jCsQ
p+TL22Vf9+m6SwzlLGN6YeAaU1L326Ex8P7ZFKPvYxQnWdtZNxyxzAw2rhP00NU6DJG8kkynPFVJ
YQHD5tCLnv+KDR0Vh9Scnv4YW8qryKCfncqqdoHm4xeO0QRlkUklu57FycnWcS6M9QMWxTAgrQrH
td6xTrGe5I9lPiyqfJguspXKkFLoa9sqg5WMtd4kskg9j8KOvG3RBNVxlInae1sGk2Dmf5Knt0FR
bSy5u7TA4JkTaFB+FiALP68hg1WyqbJpfCg7R1mURZP9VkHV9aQ6UZI5yG253IeTSBsQY3e8hXzY
Y/qZ4xV5uj+8Zfje7IIuXwVoVS3vHbfnfYjw0j/gZs/Mo3VXqeOfgPJIANHvhxvo/IYyl/jzpC75
QoiJYH3NnLpZH8brlA22UyycwZqQ6kui9e8LVrlq7RNwkHXqRmvZvB8cNEgUp/ePKooDziJLcuug
lvHTHCb1GUMi9rrqKHa446OntT+0yXH3dx+ZVsH3I3XQ2pXDwOhPj0ljOtiifM6cB7vfm8C8vK1W
uMnXwC5IGM7/Q9l5LMetLOv6iRABb6Zt2YaeIiVNEDJL8N7j6c+HbC42t46JeycIVFUWyCbRQFXm
b6JimwQsYxw/fMszV9sDIbD3/uCYr4qfHgW5mLEAWwN6wIjHHpO7acRYSwRJ1CQ5sPCdt0oYJ3s3
7ttTZ8zqup2c8WvYsNCFlDecBkXvv2LWYCnFC54c+1KPhgdvhP+6UGsThcxqPoAbFj7u7GkPQ5EX
T4svF6/qdOZ5iOjrq+K1PxEka/eoHtR7MRc4m3Y3fLeXTr1q6r0YC3yTzmzEeqfy4ddqg9XewohW
YMqBdUAaqWHxC8AnHNv6i92quwvoATH4/aBGxqVZ5cXJ6er4Gf7NpYaQsetBc8s8SsUgtiv/0bm7
lhfGxuyPLDFicNO8hdcwD/BzLdx6K/GNYY540ouVVUQFCDML+ziT8L0WSOXsuh+UQqo0qyXFE6Jp
Khix64/UueU2gItUUM1UPmRgwYf5C1BMukjza/dWEG6ukwRiJhfqcVbY6AJ0TVz2RFU4NMkr1trB
E5SPy7s7nKddDF7wXl7bdWV0eycIvPXlnb687OP/JUJWAtVYpGcWDecL3DjHn7v0podu0tOnKcke
pdumgrRvManbDQWaFwt7fSMCHtMitA3VxeiwxuljQCXSMy/CJkqD14X0Zby8c1dTb5NgfA0Wsqbr
R9E2rzL9oALd/Nr1t3MH1bNWwu6mRIt4J83C6s9Vkkcv+oSZmZdZsJiX2R1oYDgvan3XsYp6Wq5a
ht/yus2wROcRvSuVurxpA4f1JWy/vfg1dk6vIm6KPJU0zbEoH/UWj57SgbsNzOjJxcTjTtwcW6s9
DUImQS/UwNIFDxPbc8dDEbNJtHRevak+pdtqaaLPMZ30Lq5XMqpVavxUsjmTQTnUMbI67NzvpcWN
AJ4W4Sx9NrRz16bTKXV8486tSlJuYQX7qoj/SJelz6ARbBmwsm+4n4aHCV8f/B2UlyCIiuoLPO5q
7e/Lrpy+A76u9kNndnsjMbrv/j7gLfqdWla1n1Xk7qSXhFbQ/zMjbG2XjtfsijZyHmHzIgbr18FD
nBbljRUVwApV/vwde40zyk4s4cck2DWNCl9wGejtZjjLGYADOAfSvpxWdn1MHT0+2PoQoDS/zL7O
QdXCyBaHgiGMnUe1M34LosZJ/HzlugGiZG6dn3jOBlvB4FjuznCH4gfgaW0bW0ZxbACQHnsLnW10
w5HzXQDkSMCu2qiqf46tPkJUSv37yRzNg4/1xx7WjPEssWV353d4SPqqhZtBkrlnLbOx6MyGNdYd
49lCt+JsLAd7Rtt517h+uwLaBzSntcLmLvVwf9NClje91Y89GhYQ01QPzzplTvUza3YbyQUFJIDT
nFjgY9QlA0Y5NSdrOfi1cYzIT+4jn+zX2vXr+FQos+Zid8ap5YctWph1Ut80PQqt+KieyFEjbiOn
lpd2vLzmuj1QCv2UvTc0pztNmr66pPGTxScx1Eoy+nL6MXz1SKQmzzZS2imcxSyYkSDzzPAGOMTX
zLAqjEz+PbDLbcaVtCePsm3aU7Gx+s8hmDvXlxlVO2VrN2Zt+Wna9VpwsLJdRh2hc1L022IAwYjA
AQQ3KgxJzaQ4CMimk8xy6mX5jQRKp7/Ahy8QnSVaVd38YCyZahmVwzB0+U2NfMxKBvTQOtQAvY+T
qvZ3w3JwAyMmo1562xQBj7vrgJz5YXFMGnarMhiGCpaGS1irKvbJUtBgWFrSL/HS7DTeUXOACJU0
ZcCtQr6WITS/GsTbPRz/V/wlUNpr6vBeDtKfW5CjS/yDwMr954CqFjdWUmJzvAxIsJwZcZndWfld
jmebeRmUfmfKb+B7Yk6YGjd/5XFlC5F26teUisSNtORw3XN0wfQVGzx3P5ZkEF5ML8rWl0wK/rCP
buMkm2C2ojslKYNz4vrllpTY/JWv+dFt/Oi31rFlAixavFBExdgwbmJMASb9sfNGfSUhiICShdHm
H3I1ErH1up39Yl8EjrZBfUn5os0xzuNNF/+uQmsNNZoKTQuMCr9b44eZAYKvbEN5RnMC24GinkiI
qMZBGT1ejaWR3adqMS/wxUMQst6Lc809CSWknQQqGH1udm4NDGXZq0kwNL7PzbnWxlWVWv0RaSxt
HVjwxLCNWwtbBeAh+xurC19sP4j2ATCYI4+H6KgHVBenMaMc1HUny8ag1lgOcuZqfXZKZzb5eTLc
VV3/3i+DdWeku1qldiHN66jMDzR0Axpq0bvr6PUqHz+wZrvZsS5/tm0sZhqn7Q54YATf6hoVi2R4
y3iNn/yusdfSbfGsYA3h1bcwgq0X4CZ7a5GA8UYcaQCCg+paZrtp9KK0avjUVGhdmA7+qc4SZhWI
JbhTeC/5EEluXDMj/w99EpLrs3JwShtFY1IplzzJ0D2Gc6xRSYNGYjXc0MV4pKLDmtuOWTOyBkh3
fyWT9cJdJ2mn3V778xSRvaU6KSv4wFJ2FO+q45zEXbVxk9q5KUL3tk9SQObwUeFF1QsvKu/QU7TS
ctxdInXLRsNuRAIDtczpobLbR5I57UmoXXLI8zzZ6nj3bq6cL2rI2dnEtEMmXYheBVPNZar0Xadq
mDts4oRnAPuz92kyeo1bfmqrljclkjMn4dSVfog0bZyUt9KsP5pCPEq85H1Ump9GF86wuOlc50qw
mtnFrbCUrsGJVnbbWZ34dIs3sMuSWOnDrbcYAFubT41wj28TxuBuTImOxAPb98TUTtfD3IT65ya/
BQiBj5isIGWE/fuvWQbUuY82eVM5EAJVahSPoT76RxMG8wYdkOl7HAy3aofQdBPX9V62qn/tXGXz
Gy5IJhmVg91k6bZtPVTXPgZ62Spf2xIok9vaQCIGtC1ClYgO1IvPGrZ1/g2biEdpSb+YrknzGtEb
7eM0gnlYXQckTpl1/6a3xsdPhm0SUk0YtoapcyAb9CJodXvBrfO644vRJC2JOJpkbLGfdaoXackB
aUZKIzNG2TKrLdrwdrnGNUKugS7I+zUkYrnG9adcr3H9Kcs1IKc4p6k0/1FzLXjxUveLDQjiFle4
8CWqINhP/VztZDACK3vCJgRfpGVU+hSQmgW1jSfp8tjlruc0mg/9ElGjfkfGDFiujFZh0TxUi+nh
x3S4IfvGgh64sLTTautbefgHmQjqTliYv6qxZlKkbtW7QplKtl3eBMionO/5MlKJ9TLtLZ7nbx4p
w6OJFEj1swkgGaZUuw3nzS1M0luuP32vDKr485Tgso7maTvHqInNA1I99DuKT3/alCcVWRBuaTQD
NMPPd4IJS2N4n4am4ZwrGDPyYP/RlnHXHry1YMvMPHgKTSfegGYZrZVfZeNxKoNH0y/44vRRzyOu
9B/4DOqXwUnZKde2sU6bOvppexbP/d5+U7BS3adDV9xksRW+spO9lYAWcP+anTD2Y1juYNwTHJwW
horLv+m2CzEoQxzL2aauV7+68fw2TK3zuzPsQ2wWzTdH6aaNv4Rqdjafps7/FCpaof8ZyiszOnbk
PgpuyrNbtOVW9Uvt6wAJItHa+LfrGAGs4y5/QXxu2Lv+HB1gGZmPIHRQQlpCysRdpaEz/shnK2X5
M4R3LARDckVfGzPP19RxAOtZffFdaULvhFj3+JSpbnkbVsq9xZv/SboU7Bg2pWNHu38n5FsgeOq9
jIJcRFqmAH5e9GrODm60lBXVV+NGhk3Dztl//LhMVTwtBFmFTY0MBi2aKg016h0q+9FNN+sZqAIt
vm/qnmdCkvbquW1Q0F76MH/ozcuw6uEDWXk5NsZNpPAs5BYOjd7c94iKvsdEmaqy2qu4pa4T5cco
PdIcCkY7IcJ0Z1dVoQuTYTrYU4Js+aCxL1+yS0lrlpsqt4et4i+ow1xlveoCL/erIL/3SwwEY69o
H1B8Cvm6eB2OTzQn2EwPiOToe1RdAV9L82MgwetagUuDk+cStvQHaoQubQbzJHZdCIkqN9A5d6yj
XOkS1zegG5vcBVzfd166qybXP2rq7B87VKFgwS9tdNNvh7RuWJ189EVG9R4o0RL3abiicqhsZeh6
KHxDtdZek+TLFyiFkxOxsi8TR8X5Wrfcox3ofXIOYZL53OR7HvZYz5PCIBHBi3496TEAXcVwbuUs
0mwfFab5+dqfmgO885Anxm2LS/EqS7Nxbye5MW/ipVPTpssUaX0aGBQ3XFmeP+xlRK44dOyE7II6
NsmzGGGUdVaMHf7v4Xh76UlzY7i0gXjkTnc7LWOpRMuYHHogjIzJvGuvO3cl+0Vv27opgqeKRZEV
q/inVqkChIF2RgEjCeAc8sF+oESwlJe2ovbPZT3ai72M+qSiMHQqRudHEyL8sWajMYEbbdp9PGwk
kyP5G/xC3b2BK9NKkj6l+KmhCHI/tV17kpB2yf1YXevuszxUP8m5ylWW2LZM32MhsZ/4LN7t2CYN
DmB2cpRfRrcG7Y5KziFufPVJugYLxhlvHRN2Ib/ugEbKk4klVWKXWHEuXYEDoMQF0rq6zqIM+6sx
f+ftTAFHT/3Hugm/eu2kfiO54W+swUbFbOqKr1n8pegD7VvfaDxTG8hJmE5q30hyILaYVi/5WM5n
LTLatcz2jYI6CVy5uzzt7kcXNYZhdUHLkavlxgwc98gWWllpC7cFGuV7U3wWr00ZvQaLKaMT4YGY
1jNkzHI29lnaqpSmOxDfcMd+KGaz5U3o/6PEE+Lmc/61DAJEQ4aU6lvSW4cRlZR1MQOUmNmrHPvR
qm+jBJ5x0FvOi50WzSrRvfg3kgErxyzMP3GsPTiDUn3LNU9bV9hcQahy1L3joY3vWA18fCfojrz5
lEOQmu3fZwl4vWNfB8rh/45juVTsBmSmcOvW6kdUkGH3/RwF1Nn66dIIy3K8Zb1vsOIPGstAvAql
YjBfx0vR63JsWvfcYXn8Cc9kfbCftMQ/l8uM64b2godaBlLeODsv9Zb/ll+GX+At7kI9sP6kIYaq
VLh/WGgTr3urq57aIrJ3amg1J8iy+TmvlGynkdt6nn3XWqkmGaZlugP2eUvFKd+pNqSP37iqP9n4
URSzZx3s3J8g9NFMEbhcpRQC7ljd1chqL/jipUp2PWhD9xy0DuD7pb9MTX+Xeaa7dgJQHhZQvsui
/NqU5b40qySMbkV24Nr8NEoR+lZW/zLaF+qfdy5s4yjUu53M87e5a3pHJ4XGciOn6dIephENCjn1
s9h9jwrQzTkmJZul2JgfB8xIckjb9A1W6B8Bbdi7YhienWFGvGE5mGPCIl9OVdN977wOS9+gGN/0
stUx8vh3WmtHsPTNALPFmlXJER0QfEu9uT2NSWvfV0oKBXy0sl+RwyZBrcw7z9F/AsPV7l1TQQLS
hXRmQ060AbPSOQxs3YLEdnf1WOr30icHaw7uXJs9uVWVfG/qUdHvbPtRotqPUJSIIQ6b8/frbBls
LYfyYmU/FV1NgvRf2FfS4qGSJ+35AjeT5hKRYevcFojfwNMCAbocZLd52Xj6aU4hrY930ncNyUsq
Y6trG2lo+F4webYSWCGCTYl48pAE88FFumlhHnUVpqGbF9l2SPwaWfkk3l7dqsGOePf9PB/zMldO
6ApByIlx7LsxtcCEZsnj958MB6dBMNyhX5bValjg23L41P50KkNOoRfHcZF9GoHteMOwKUw//rn4
SPQK0BTLBU+J9UEFKzVpDhgi5/tR07UXs+9/S4TjwAhCLP5rDiJlm5eFTuYz7+4cTVPWms5SX7EU
gGlOmq/huJVnyO31m50sDk8wtIxBO8YZfwlp/veoCBrBV6RS36OiRUpWoqjLVWcwx3It6fYHSzvi
NhIiqM+lr1FV95BCYzsk0RA/KQCssDrQwp9uDgDHprrOGjWajyiItNs+aa0f9Rc1SKKfhpEgD6wb
7tGcN3XEbh/6LbQ4J+7g6y3MOzlESgsxO1W87bWPHBsMvSVa+pDoBZcogXGf+lu/SJz9WPhf/ldt
87xXgXr78A+vuuZyhpBrcHtRSI8qNGMkJl5QRd0Q1CcD2XTEnVJjACZEfjrcOUt+Gpg5+WlTstTS
EUoaOyrBsWM06WwwoEXjXjLWyZK8vkxwdA1KbazrwKirXD8jIrhX+k690Wp9AlK7pMsRiCJH3oE6
QyupRqOxtuwb2GWsb8bpKy+i+DCjLrkNVAQKvSrBK6zN0zv0YMe7sfHIURj9PhyQvxfNEJEEufZd
tUpay3+PkxAJvsZJnwRL38QmgezfAha7xlyvf71WPGBjWGatTjER/SIhhgmHbE60eNPmULSlKQMX
8lilq+pt9PMaalZ+thqtINt1E9tdaF+xfXIx4lj5itVubSDCJ+mTMzmo+GU1Ozk1Io2v3zU80POi
XsmQ5oVpt0iq/cMypdqFS+VcDolUyuUUETqmT4umG4jPF14aFZ6vBH6KqRufmOt0OZMpcvYx7zKF
TcD7j3Gy8Vcx8upgF8j9K7cyoljOccEfyC0uXZdR54K6XW58GBTOMYP4dLnvL+N8sRqy8PjVOEbb
nPqeBMDn09E2HsvIy/c6mkEniTHCrNDPcqqFdnYMxmhmsTE5tcdfJcyaVd3r4XmIWtR1Ps5c1sEK
VLrDX/2xzLjGXefGHvdtNSypxI+rXOOUgJwjciz/IVaRz0iBLOIVatp00S5WHG+nN8pT8SFo8Unr
Ar0owtkIjute3pAh34jN3wydDoOoE7nvCzdHCDqJAC87Db+MAcDrVjpd7Ci27+rtUNfLdaNAM2iD
Pr+RQiVqhdY+NPAmkeZQTOkticif1pz1L0Hpxy/sCWVIDkqlvXnDbN5KS64V+cqL6mrGtutj5c2u
inUM0vw7rOl4N04W/p3gMTGi0PeQTa1VtGw6w3gG0xuzG+Whpd5JX79sSRWQEBsckYdtJLvRedmN
ZuxGEwR7cSlfNrtlp3WAZ4mWedPHpT3e4FgSWAd91Mx7OfAB7FXZ99woS5+jVeb93AbWveebW9Or
0CD4iE2R2Ti15ni6dsmZkZICc/oOy+clFohMiXGW1W9g4QGRBPGlr9GBmzZo8oy3cmjjwDrnpdaz
I9ajlcjBU6XubwyAyWQEsKXrMy3bxPY4HaQZm97b2GXBQ+TEzatSHMPFna52sw7knVNF3203IteY
oc08JRRze6MH0+51rNTM1uF9y2Gq4z9DlBpHaUl/OXnrJHfZxS2TUAN07sg4bBvLavET02GvhFqB
rNkyXSZQMx53kY7sosxw256iZRJabP3TPqwOdY4+2Aq/Z8zSl8OlbcAntxQY5EAq83QjI5fTZA4L
VtiVubOq8HeCsSSblKUvImhnlrnOWwttCUAAS/ZV1F4D3ao2TYx42rXv6nYg+rASUi0hs51xj7nj
U0j27Bi7sFBF0htc4hdwKulzUMzhOcPEEClH9Lk/+lMHma3/oR+VrfActsldOQaoqjmQdTtX34oY
7FUgtpHKqrRNz9dwU+O9p4CAD/bXSJntswjfQB5wyQWp7KWFk+mBm9TbtZnzvWEmGFvR6IFtQMUi
NX9Kn+j09CLyU/tge81JP9t1pW/icjKP2Aj8KgKv/BFa5eUk/vfkY2g5wQus+iE9upV/t5zvpT/c
tgtCMa3r9mFpCZox/4/Wx1gGPXPt83c6XIAKRj7+UVDHx4d0UfYqYtRop9j8KliGyLXx2MxvRG0x
1pFcBFrT1QuD3E8B63+IK/7bLTESLQGk+yV6HAbyp//9AhLZjOATnCL/UyczK1cTCqJrlumN2pe4
cGjTdJIz0wgYvcTgNpEqa+lu8sS8KQYFugrhOpPJlKS4rWK3937BTxMl6Hq4Xl36INghRpp9nfy2
PkaogW6kmNZGOiDDCgntDo/GZ10tb6U/HDMFjFAScotQczMN59z4COGz++/vanukjr/0J0Ffb4y5
ao8IJStff0unEfIbU+TeowwfQ1xkYctaGisLi33IAmp5K/Qv0p1PUEIS6M+Xzyu/6OWDyenlz3L9
IJc/jYZw/9ox+EAS1KPMtNWqJl9lQzS0q3kw67MRN662M7zqizLV6t4No+acluxObJTzWefvUEGx
nnFHRuvc8JwV6BnrgEu3+TzVENRzxy7XMtpGEBy6cktC3/bqNYJUCICfJwTGz5rlm2vfb6x1baio
Bn8MXJtpHszNCmeV+cYJtGOAn7G9LvMpOP1fpy6i+aCZh7hYgfOfj3O3lS576ZczuYScVTrCp2h0
Ig00o8n9zn9poh0IOuUslUapQEZGbx/QEv9umgNbLBnoDRfZyaA0tpfOIokfzLLF0BY0brVBoXeV
x5s8w6dpRgrDXIUIN9/H8/iTjx4cmjFN76vlYPFVutfUGj0Fa7GcX5pOa4HVLvAx2SaA+ShUONSA
p9jAFdj0f/01mbKCDSYHvccEAP9KRuUy1eit5TeQLlI2B/Qs1LPh6eHJKOzFxkJ76MdC81eub246
xQ/vWmmm+Zyuy6RM90Xmqw8mIogPSEhZYBnZ+fXLPJmc5q5/h5zOe5fMLcv2R+oM5VHC5OCS/9jC
I9E21z7qqZffApTMwpnyXsemRqvXM/J9vFRtanQT0vK79GK48tFr2HrxPVHR9ZXeroyW2FnvlUes
zOtVUyDw0oyD/r3s69vWCcAyFAj34yab/dNHoBBAofqveaeXmzh2lfvI7j287rr6GNaqc3b0GtwF
zgPPciWzYUWZ9mnVRCBmQVKHS8kkwaZmZypu+sL2Jl2sYazfbTGv8262fgwKKwUvi8f7ZhHdjeL+
ZzuyUaxtHUVU0wbFZ0TlY1p0iB9FKFwtBUFcV5B2WyKk+REhLZk0JIa6afLoocEU5fJoKBX/1Wzn
7JGv3/AYJeHl0aC3eCPUkWrtZKM8lvarmVX5YwQ89K8olKss3I9wX8jilNXY8iwPs+BJS/IGrRZa
0mUsj3WKJ09d79ef+rMeBaxmwGxgWEwFpymwh81gd+Mt+sLjrZeh4ZpHNglPFCe3uAyNIQZ7zmMX
GMVlf3LdgHzakMSZhWuSbEYup1mymLVQ1l55OMevJrjvD7VL3k6FQLcVGVEz6ckg865ddEbNuksQ
SQjnPQ6q4zY3NOtmWLS64/GHNo7GW+TOxtHutQIAFH5yoc07xE3akgKi5jxGJgCfxU+uTSxQAoPy
YtjgKwzyRI+Jvij5uKQAtSzwH1U+8kX3NEWhyJ9/I7rwHhl76XskykLAV02yjoI5waHCbdXfzbzR
STfcXngPF4qD9jrYTX6LlxrMCGFCXPgP2mvoRzkuKDjkIbp3K5gC1fweF05177KX8FelW/GeYL21
v0AUlC6wwFstebuLVm0cK3vkPkFheHZ6FvYSeHzcqUhePEVmqh0ye5h3MMqyN5I1Z7u02HOKUxeq
BuQFi+Itg1B8htChPnEjFOe+cN4CIcRjxmKtkUdo9jJqW+r89FtO5UDCtgJBlTjrvkkoXSRq9Uaa
BiZkrZxjE8DFKhnmfI1rz7z1lKS4673OWQ9qvwhrUOvNSeQ8wHYM7zTDjNay9kva+X1Ap9pxN7B2
Xpu1GWEKu+jJFhXq+7mvPVOpKVfIUDu/24Gkf5G2PxUYdOs+yqhABqF5KLS52Ees9TawMueNlg/D
yVTHciOPFzOpHvXAcJ6lv2V/Q9KHgvNHPxjLW5TF6l+umeZvZdEr+aF1KFI5apvfApZGOG2R8yMT
l9+ONTgwKRv008pCOOYOoIh/UljeCo7rb7jXMhi4sM4XIswV6RUNXnlEUSJD4Wo7LNwqtaEka+Re
iRFqHt+MZWrfNEYDLxjpOTRkqPU8136JvNcwaneOa9u3pUFpVGkh/2LEuLe6onvDzqLf12ggLfdO
8+oYQFqLOX8AdzCs+iktNnDbTaDqtvamVb+aWUWrzmusmywYJ6p4NA00lUgYu4/FIiJV+3210sYI
MPgyu4kQJrKgwryTdiNIKFBUuptLllW18vf2hfTL4/u9/SleN9TuRs8GYz225YQgZAwWA0j6ptfR
nnO6ItglTm3vJgw3X41YowzBm/ggo+QYEpTbc+tWRp3YvDH6pHzKBsdGaPtGgiBdOQ9aVd1Ly7Cj
CUx1SNVvuX7W1+RYU7R3c3gRneV02DZ42bP6C4Bq/9wvBzNH3lJHp2ovzb52Z5DZxXdpyRS3id4c
Uw1wUSMeCFO/j5FZ3ESFZ9zg/kUVdKnDVUYBfSIJq7XU66RP6nCDZwNZQCP+2q8oobZbUqAXW0aJ
ldE8AXi7xEpXnvpgbquJzT9/8zXI+S9VPk4Ys4JnwGM4vjTtCE8oKgcjiPzcv7PK5lVKEFQo/TtX
KV+lXOGGnidjUq2wlkiHSEEf/Q/zlqtIpF9AXLWoj+0iNdvL8lEWjb6CYr1jh/FZlpmhHwZ7Lx/H
jYyyKk0fZuNt0LEUXoSU5VAia33ra8P+mvCz0eOTrku+Dy8IDyvzfu/XHgo2SZHepHrx5i/MtDQ0
h5u+HWNQkPDWrBAIeRNqNZlPmhBkt2YT9S+5GfUPFpYSVfSNxY//jzv8kwDd+J0puC2Fs1U+Y4dn
7CJw7Cc2QCi9BdbiXJE2r75d/vLiad64gd2skQUvgK/i3hrrmr13RHQG/Ph/tGU8Xca7VOcrXEEX
+Zf+Otd9sRJCXhV2zRMeKjx9yulWumqlQF4x1p+FwCeHYKm8koZEF3bh+V0O/5+TypBi4yhsXDW8
94qZXyeLnW3cdO7BFb0DvXPbzTtDtwfEvXNij91d0VYAVybliwWHWvK/tmubB1R1pk0zsWbBjCGa
X+sQdGBKYmgj8iciT3cR3uunDTVa3JZtw9rDpH+2zcK5jRaBLjmDN+XcthUP/7Bsp+1fAxIyUGfB
v8nZSCvPcKlLR0RC0sm0tyHybFshUIi/sGfuEBxpQPjAt9BK7aahXHjUMEybVleI2Jj7By8oo6OA
vmYZlVOBkpEGANw//sfo5QrLiMyTSw1OrG5NbF9Z7Tu8pFQFLL9T9Zl+NvpfIy93ROTJfLKyYDFv
yOmSKG21AilANhkNoE1t1QTQw7N+0jeXm0nao2fomwIAt7q/jl9upiHp7y6CF9nowT3REPII+lY5
xbOm7rrEDJ5UvEfh4hrNt8Fwn2JRjebvlxSW+sd3+m8q0sRf0zCH311HwWOKfd5+HJzhZrT0X/PY
PbeCpGrsBnMRmpfvoRXr1qnTh+eoVNZzq190BC540JG/14r/Jc9W2We5Shzd4Vx72XBd+tIEyxZW
OzUC4wbgy6B5GcZRfes2PD+NN4p1Op4ZeQekxDPeMMFVd5HRGDsZrV1stszQAjZidWC0zRJNhc6L
UI4zsRtY7KZNbQpPdotzrPz3pa+v43hl2MDkpWmoznuINOUgV9kDJR5utFlN1H0d2t9nbyzeUa98
Eo38V7KukmzcVClCVmhUt8FeSOByuI5c++RsEIq4nGodBgmIHUNjirSjPjiHOISL5bjGP7qinpPK
Dn7nCRAYGJwgzZKffaro3+0qR2Ogz5NvdQAVfm5BjWkNUCMYY/Fr4CPlN5LYfhlK3VvbXQpVU2e5
kabsqOaQx2JWjneaZ2V3FMAov9aB+SPt3X2aLWg+iPhRV6s/eo91uZ419hPApXFX8QufiolnvF1T
EhbLs1bpkoOijzeiRyZdcsgW96CrKdoldjETkrjBNLJDnyY3omkmXZUyvYaD20Od6frnCapsl2A7
7S3WjhCekq0f+qAEliaM8vg+DfujTxkB4S1Q05SSFXKnmd0/o+dXH3xtKSovVyrJgrBPNBaXDyCv
2gfQ9Qp5DSpHr1YxGLyd6ebfrrBXOfsUl3BftYhvzK9kTIxlh+eFDiBSJXyULV3SI5cHX43bYdkR
Sp+OcKXuzuGjdHGjIjGY8eqTwQlB9TME21ckVfOXyMln0k7w5vuI95Wr42Y7sWYRPlSOM8sajER1
MDw1e4nAv+7H2cg2ijooO72yi3WhBF4B7yvSzkjs7vw5CI6XPj+tn/N+MO6dVWmYBcI/mYWFhk05
cFnD2Yb2J6+KAXSjMT8MlvWPdFMt83hKO/rByIvwpa+q/V82xFakwbQJZji8S91aDsjh9HdjmGCL
a713SX9WBvquq410zT+/B6K2WNQ45IzOIgN2cddy1RqHGdJsa1EJC6yIp7id56sOcQfq5zDry6K+
7WYneOApGD7Uy8EsIm9tWoALZED6ZDQCW68u6I4lXi5hByoPCAMc/1/XSAr151h42kEmyqChD1+Q
5DNutB4mTuHi4Cd1mcshs5DFWCQ05JDYjQOwxDlcu+TsWvuR5mDpf2r/CcpwfnPZ4WlhMu/zYHRX
F4S5Nk7RQ25ubIzGmi0aMQhALtG90+zfLTsNNjDgrnPreWgC+zkKv7aNPzxJT5oPI+iKZriRsaCc
8qNSuiTCAxCWlz0U2Od5d4V85NHE7X9tC9TjEzikbfJXik7B/hqij9gtY32THsQQDx1ICyj6M2K2
6NUERYAlX6ieZSz3nXEzlXOzl9HIRbU+CifkdgGOvyiWWt1NkXaZWk9avcqaBQs9BuYaHYmc4s3i
yWKT0zhkbvJPiC5GsyWVAyA/Vm4vf0OMM7fpjLZpXWg29WeAOimYx4cyKOu7GNb6Fc4j/SqfBA4a
sR6qIJ9iyYR8ivUXc9xr7FSOf4B4Az9GYsoo7uBij3tlUgqWh6R0NT/71QRj9VCbcfcEjvJeuqM6
fo8S3IM+l5+jDP1eukOqFD6id5uwagxkfUbvqPt4kLK8NcBPlM2ajHf5PWjMc5Zg3Nf2w8bQlfhX
WLgzX44ofMmSzt3iRVis6wl1SdRs2ycb1cZD2HnNYjXRPMlh5OXKqqNX93BG8FqNXYiRKF8/xAua
vbNt81Jvs2M24rE5zzdSdJP6mdTgOoCrI/pd1+7Z9AP8kfs3Cbr2F5GTbjXMqzbXgR6r7X+LmlXj
Q4grC3fjg6pYo4CEAeKAx8LlTIumOxxin1ILudxrvwzq7ENOPrd5aC4ODNInh9iFM9o5+h/2tt19
7oBULG1YXeSZ3ka1n0+kZ5I1HhzlWzWiC2orEWYbdlO8wZBzV05qZmcZDWZz52lT/NilaHJam7Tw
k62kaOYh/G2FlX8Q/odwSmbYlzvL8az15Y50A+W/KDuPJbeZLk3fSse/HsTAm4npWdCbIossX9og
pJIE7z2ufh4k1GJJ/c8XMRsImXkSpIokkHnOa8wTvI15ggiJe5yXJWSLMTvGTCo1XeskzgIps0+d
p6DfFI72aZjOSDzYn0dD/YV8k7fEpF5/Q4lkJfxuXNaqK6/s7bteKdR72yVzL+jmvYQxYKlEz52N
G4Zb1cbGA6K9NNva2oOj05eeVLlb1+MByWOhvuuwUhbPVvHMDILxGSW69CRa2uS/rPTwCsXzVZvc
mXkHYkwcbAyvgGcJV5MuIv1eGv62TRvtWk8H03ZSDLJlc++NPEGXVaLfVcB9T3PTkfaUAd2LiDUy
Hh6u0W3E9Axo53XMfe9oKP23X+HB5GdN2nKpNDXbA3JSw1opkY12h+nqseTKS/EOxGyzaF8HTcWA
YipRJiTIllade+tbdVLUJG/NW4htRSQ+xQhQGyoBot5pK5WyGsZCnZJsrVa8+nF3ZY1ARrocDpho
5z9Hpf5a5z0aSIXuIssf6YiA5RNWAT/OwCwSyq8QStJUyx+g+BbLvLFASTnZnTJ2JU6DpHlNFlXG
dhysvyvaQ5cFq8jjJih+U7cD3JUntonFQXSJX6rl8dfU3O+ihwIPIoZeiamfOjrZQnSWlrTqHBcx
LK2HdZWOrrNr4/KkTTqIyLkW7WI+nYc1TClbvg+ogkzhMMip0oUoZnu55d9ro18uJClXtxoCjvcd
On36YhxQtAo1Cfe4qXMOnM40qr8HSU2vn4LFaWUg9DhG9ekWa9mSsats61lAmgSEKUw8e9lRc16m
AvKEwFd4FMPiMMOaBMLpNucTLOoWPneKa4rwpEK+m//YVxyEv5tiHx+Q9UXBt/8uT7v8EI1LRJrI
NZx77EPEwBwX/VecXYzBTpP7791veeCaL8tJoXB+kgLtuw6kcSsGQ6EtLE6HQI3v6lpe3GL/mm/5
WF4ZeYpb2O8LD6G/V9DZu6usVrrHwUTco278tMYv+kVuuPnuNlCxutjm4BYWoq+xnPG+iE7iu57B
JsHOa3hwqdAaB62UaCrNQ4l7c7Y1/VS5+9d//M//878/+v/l/cguWcwDP/2PtEkuGeL11X/+yzT+
9R/53L3//p//MlTHZjtjGaqKmpat66rM+MfXBxRyiFb+B6DoPgu8ND6A7U7WRhBBobP5kU+5UZFB
F5lzDYYu6Wr1scfppVLj/knl6b3HNcxeY7M+fhUHypX2mhSFsg/TcnhyjBJ5nYnSqigxCv/5cFZc
8OFl1yONq4fyV9RPH/q+UXdqNJrw2TpoDQf08/QDgnbH3CKvh3355CqAT/gCa3p3Y6aypGL1l3p3
qENuKGlTRsIdd87Qeb2LXUABA1xJgxasxNQMYuSWZJwirMwIl6QiQhwrOEQD+ujAyuItcIdo7guG
4GRKfP9FRFaM5rnH+fg2CQRpshMXimOc5//507DVPz8NTZYdpNnJ1hi2oSl8Hn9+GnGkkXYBd3GI
I3A+g+GVl9guSwqGSrXCbTdfiz5xwD9COeVVOHehIwdrqwF+repVuKLiir5LXHT38Gna+YAhRwpW
NOO5C7AacZfY70ApN8p2CLoqWNdV8R3d3tUvmY/cruyzVPfe0pfJLiOKBb3x1qbQQAVr9Kr7cjoT
A2pBfkD02akFEKGp8dYTnfPs3KhVFAO2saG5UJHZMM5bzBTFjDH7teGUap71saL92nAiFxiCOioP
IlRMGvSKTaffaAfxCIRTUe1vl5z7uGRcOuZFtMQlm6wPN6KJnl94j2LRvGcV1xWXBCutzS8jLumo
kovGG5telR/Q7p8/ak3W/vqsFcey+MmRJtYMkOPyX788SbI1zMZSfxfksnLoY5u8fYU7hBqjAYyD
gb2q/QE8j5uRrhPtoYlNuDGP6hAa50bPMcyr8M9dImlVrue2E0jVnYOwmxU0/xVTVnwKfYherpbm
1tkH/b0rlaQjkx45T4MTfcEmb/zQxuQJEyXneUCkbKNJTbsfC8+8cq/nHmY38odX13AD/Ord9akU
jmQkj1jpuAg/VBh3jt34gdxc3Q3Bh+mazjIpm/Ssuj1O43zfodgYJZRCSH46rxZ5lblwjE66jFEa
I0qPtIfuxI9Io3oHDTLcvTjIJekGP40qxElHGw4t9C3RJ0Z7NWg2TaN5y7Jt68n2kHl+RjYCX7vT
3Jf2E/OyVdW91/XtKuqigKd/jMa1q9bkofjqw09HDUccVHIKlcm2VrRGq+tPptEfb4LXBtJ5+Ctz
954v0tuUmSsWEevbRYwMDQwgCOF84bgoij05sAQ3wVAhOYjTAbd3hTJSqOTnJMaXqIvUHNuTIj/n
U18NG53HnG3+8Osg3M3RYkSvw1fXaoCFiLnTDDFNNGHk3ksdQD7RNV9EnCqZtVfaWoOoonFh0Seu
4qjaS2YGW6MNw2M7Aljofx9UM0PSAEV5sMSU0f8aEE3fq2HRFMCKRVPMuMXppqTtE3Rr/+q/NRuU
ziwHN7N/N70zB1hjCQBIMcFq1HHl+0jW3mhecmmtbMlPjh5ytBTKBUFsoo1NA+40cOuaSWXGKbHZ
QspfpCzpvzZBYSyqKu/vFT3WT2Vht0sxMCbjGXH69NkyxmIf1nGEnlyefEU4U4xjEN8slFzbyYiO
nElC1mertzgAfl/roPKXxtS0AUToiNBT0pYBTmwMD2T5SsyRi/Rewyt7r9u2qixEuBGwIwflNF1O
dMxjblGae92sL3OQuAZeBOkGNqe9ENEt/O0dG2Oy/2R0w8e83Vkqxnt5o95V5JhR8rf1a6QhIKQE
cyMka3/SmngvhpopyGz58VHoS3A/oyn6dPZflBZhI4umGNAnRWe8NGJS28SJPpXsBy72XTpfT1w0
VzyWaRNkZ3p1EduFINW8+lpqowESWRtPuYfwlAkEZCBr6Usqag4NVDv8ZkcsbMNCu29dWbsXZ0Wi
jwtTtYdtgCydCRSEYUfONtVg6XdznyWF9V3MAl4Mzn1dRYEC0i2wIfECYqgyehUSMe4PovnpVWKS
I31UHvrphUV/MnbwRtvJl80BsDP159lAPrD1v899wDtP//yIUG3nr0eEKtu2g1+bZTic6sa0XPi0
OON+r1oksbQtxh8T4is2lXjTV3qTv7n7sC+6AzJc7kWXECOtuyL50GV5W2Bt9FbqPEqKbPwcQaqn
f8sTTMzSUnG4H1BAL9oeDXa7ggs8sfJGv26WYlSITovRsYEpbKSy9inYsVD05ad1sUep3lRBF/Ak
sqGAR0M+3WNt9GOKXr2G06HXAESFeHXvRJ8flC9BV6rH3ja/RdA5D0gaq9f5IEtbHNjDs2iJcHEm
rqNENQNEILhjXljl5kdl0nrXHL8pF2OIVnQhKdMzEdX3apDpnE+nthfDoPm3I6g0OqP6OWCKF1ce
p8uLSaIpzkSfaDasPdeu62FZ8/sVUMrgOfvpxf5f1zLU7koJQd7erje/u2nC5zd/+39kflrtak05
3t7WPOUWIt5XnIR7NQHiFzqme2KbpC16xUrebbzolrBtuiOIROtlcECSs7BHXWboN8pETREqS5+0
l2bVJe5wKARPW7zbAVk/bTkYdsGeHyKLGLhdondQp9j8NWK0Ff6bjWctG/j9F7PVPlC1cPeDmuP6
BgmmxChLlZeWNLnAjXpMPiqpF8j+tVltv5ETyXdDKPcbFKsQ7mp/RI1kzd12F6UrszDdbaJ0WrsY
kwgnX7+XnLugK7JNO5E/RDOc+sTZHGnmuXtXK9QLG7PUj+LJUlkF4vK+sp2fM4JvbDQqMPJAVX+4
g9z/GpkeNCImMLRqWTYGkn2su7ZabeG3qoXxq2lb22bI9K+mY9lLbA+9E1a63qUIyQrnuJB+dWGZ
dqjfPNZGjyUCVnlr0c+v1Gu68quBCdbaL1JjH2t69BRJCX6Jo7ceS8pDbIMnYnqEVZ7sNRUYDaTS
5k6bX9axRfNG9OGsrp9rzWXrNASys+BWWMHOpFMMF6EDxsQBlr/Q53/6oIm2eSm5R1urwkNUZOQm
Wrmk0peWGyCm0ZUbfr4C91E9Z02iYQ+hRl/MpHgBs4TZRx+vsPnrj72PP2ojScrZTFXq5X3GUs6R
1fPcl7AlXQRduw+5+x/rpvg1UE5neoqJPORGvn0iTnSKeVSSPrwA15Gi8b1zGN4Jh1oPJXHZNfyz
GsJ1AzMrbUQTGCMUpTILtiP367NwrvV5Uu/d0Gulxzkxrzh6DaSnugiwZB9J5SoK0+qoMeVp6hfI
JdEfVtnln2/1iu1MW7tPG3HSYIopW4D6FIPNgGH+tfWTuyxmk96qm76hUOwC99srdeVREQJRZFK0
/oqQ1apqw/iHaYQ/Ir1unkPdh5VdJAjyZbFyskHLryR76N7GOD3zRPw+jixH0BOsVwPlnFd8OYI1
6qrJTjR1i32UT3GDvCejmq+vUpz/HnOlUx50EPWi26/04k7vTB0ZOz7VvE/GfTV88ZTGfFbsvr00
gYZYt5y/Yrzq7rUOmYhwyvj6Uo7bUixHOzGat8GrKj02CMY9ChdERbqv+85/ED11kaNa3PPNRkAu
zSijzINyXyQ73wPj7ahxBJj0vw593r8W/LC3doSqgZfb4Tyood3Gb+d3WwyLabiOIFyreda6MDJj
oSvOeE6dSl9Wtp89d0OSLJPRsF/IKahoJ8cjJiTgQnIsd75IdfchAyT8liXyY4OZ6nduHEdfdoOf
oNc2qtyH6CFYgOFYl4WLEEBeLycvtRyXC/w6ulcbCTooqQ2c/Ex6QNBqL7qxVPABL0svslHdtW3b
ZVvDHFE5cBNlP/WlY0siVEUAamFEWcRuZyvlivuBfjn513gMrxDLnF2IgvNOtkkV2YUmo2vRIA2u
IAee/LdQu0/Chano4NyneNgJf8VbPnR5cWkVMtFO9etfl/4jFDUj48lr7I9gLOU7P2mGtQzA7VlK
tZ+ZU5g/jO4Fx4v0e9aQsQtjOX6EMtUu8jF47n2N7JelOnuWgtFTZqDKGIwacDM9jp9avGjOIMbv
ZR0TLuxC/V0lefklB063VEHebau+gRQhdXdT6uooWpbiD8Yiz9s7M6m1LbXN9ziW5BfAqV8NnLl/
mFh92aWvf6Rlxka7bIJHPSzsTSMn1sHPcAMzTKBJ6TQJ26uv1jQJaOEi77tfkzqvNVdxjZ6wAClE
yGIiA5+e5hasur3jj3itTsCHPyPUCGOrQCougyYpLE7b0wy++92csXl+ncNUAecrI+wN/jxXpfac
BUp+1SlGKdtGahP4QIXFb0M2712kY4+tldyJrlhrS0oQcTWswYg4y6CRTLIcHERwavENjZMYkcwu
rqxFJ5XeQW1gUEP4vooNbmdnB9nwKJ5MXZIEQdzn5nPb/OoeOm6VTUn4NkkZHH1deo22En1yHa+i
XkPCvWpOsu4a9+p0EGeFWpv89iptSZ5K2fUKDAlxJwhqj010b+EAnZf+o636xVULUMec7hXiEJux
snIcMqxigmcX+dVFvOYWIa6RZJmxbhPYbI7yZKNddyh6E8sb0azr5L7tq/uKr2izdPx1UxjRkxjT
zei5QVvmLFpWiXQ+TmD72lWKSxPm7lr2CmWVdjXKuOgM8aAg076f23X6boyRfRl0KQTXo4/HsDXe
57HbXDEaYxTwcJsv+gBoDffo+yxkSDzDwJq4y3jLITzjhzoKim2NidthHLXJhYfadIpV6etYGC/i
C4qS+lL+PSnR5OLBjUHfowl2X6hJcjZzCXVuV38Qh8QOs9UopSzPjaY8K00cvfg2WzIsCB6rvvBf
wF43Q/SS+JL82Cn1kg1i9JJ6Q30dMb8TE2RwAvcmzwkIfAgMI6KF132OpOCIyJFo5uSaj2UefRet
forojCxBhaTwjqFB3Qwv5U1tgzLtUY2/knUMlxgqWh9GuBf3rj5FdV0rjfYhHVVpK0LNxvTn0CzL
7Q9n3DU1DHrdtR6rSaoQ1r4PNd5utoKllQI9AoSvNLPovBi9NRO0kz4HT3PRlzrF7NWPZcuGPaFu
8q5pbrTkFoznW5CXj+yZL6JfUvpuXdopdGywuu8Yt6KXGq7lLEOSE7WpZTH45dc+k3YYc6s/C2wB
cYMwvlZRIS3SvrAeeqccNkYfqkdrAoo1Pf5/gRfvAteId2K7pdtuu6Jak+zEZgyCUbfqy+HXaEwt
epVSEoBVrkarIcW3EXat9tynSbST+vZz05mapWyrz5lR/xq9NcXcHF+Zxyzn4dj5NquehIqJ6cMQ
xJjiPWiLrVd0w3fw6T8GN7aeXMc3N0GWUTgoS7AtDRXOBLGEb2H3Q0SqMbKSY0a9IEWZaOtUrP5L
PS8OJO2wFG+CeplPTdHngcedz/65L6csPnpsWVllmPivg8CV0Yv1tuN0ahtmsezSHmv5qvcpoMbB
SZyJQwJsZ20NtbqSu0kGQkXRQk6zt67AJBGv0HZd50r2ZoE1WYQFJeAkKYMXTUNjeArz0EU7xFVr
L9shemfnUkuPXZErGwNtebYvRv+lDqg2SGCCzmouZyj+MCCEvmVwkGjVSb8GoAAUCyH2LQZuM8SA
Y5DTGfXk6pOAf4BAumdxZp9Fy4VrtHO9NlyKpjhIVf3C0vFl4Da/KP3kp5BE5gapnwW3UBw62wdU
3gT7W38VRJfMAkEhS7q0lmRLfUKpKlvEsknacTUomfvDMNxkEbS6/SRLbb/Wgo2eZObFaR0dKSRf
esOP50FpOuun038vsFb7bpp2vCj5Wz1LvYXDmU0OONOMfq9iYwfdsDkYSZqcAs+3WZMm4xvcuLsZ
bd/loMuy6BWHqmKpBOZB83NEJLI8/RjbbFcPoHJ4gp1yvQPlokfdZchj90urKPLCxU73OcMBeTWw
HrkkPQwHtVZfK/R8LuJQtgWeEHFRLm994mzEUGFMgDPf+nujUdYpcNVV8Xu+GNWDIw4z3T0m16Gz
gD3hTDzyBat9dalIOYpEjhN/S+ROO6IFOj64AbRwSSfjppnjg+iSe5S/DdVrN6IpBopAXTR4+V2U
KawMK3Nn6CRNKs1vkQvmPpQ0QA7zUL7I7M+OjgvcMgSy9s1/8o20/Rb0gbGSNNs6+n2RXzodNdkO
Ctc3uTNPvWvKhzKuio0eunjUCG3R+RR+W7grB6Sy/jJlEfYsN8XSeVjImM4ypFrsRTtPSo8NMpDr
FCjeSfILaznEaDGMUT6Vin63QZ8CG7LA/BdAPBaJQ42iyczwFW1l7Elj5yF1Bvmxwt6BZ1/4ilqm
d7JaLIxE04oU6rVVXK3TIY1e8RWnCA+dF3csglVN+4JhZnsvBi2DGnkvsboJ/WsKw2shY4T6nFZy
Dw9Yyi4Ri7Pt0Kv4t6ZKfECMQ97FbY7zRWgaa0Ue6odk9GXcGZP+tZVBqspDlX9IeroLe4uEdBxT
Isq7SWoxuVcHJf9qJnG/6P1Afw4qKVt1WWtdRsOBOdB18t04osLbeba/55NrTmHGIh4qvHkNfdNa
9pqzL5qiQh7dr+68RKZYMp3dDpZrFRs0G4tF5bS4y2HwVlPdCdNVy35L3rasd+d23sgZEMYpSHQW
cZauyqmTHUN9V5Xxkyfn/G1c2XqQfcd8aBE3C5KOjQzl/ofR0tpjZEQ/RUsc6qo0YGkBfBTxYRrU
Z1eL53hJyqyHDmNVaHZ9sIW0jRaFnfeHKiyGlVzI2SGV9fbNqHbRxAmrDDXbO32drlvBHMuCr0hQ
plcrTLJl3RvDxsWPacHeIXtXetZ7jQkzsId1+RbgXDV1jwjh4xeLTtnclOufXuu2l3aUNO5K5Xdy
XPm72SRUN6uw3Xt1lb23xhpQtvyWaiXy1bCQVqK7dOtkobeWQt1eHq5Z1L1FjYx7eG93dzYC2evR
b5Vdwlb8zXXxwqEI/8zPC8POiBywWYzGW2fZyUq1kOBFYMF8GxBtsL3srWjl7GhDZEOgjO7KhbnU
6DBWggh6UZ9K8drFZOOl52H/kqMvdjXHAhdyukith3cqe6uFaNqjG+5SP/PmCUEVoPzOo38nRkWc
SXVoS86qBqM9vgW+3x/DXuX7NR2iIl2kXpNdKHtZV7PBNNJHX/0WkJegkqwc9uCtzyWHuRnsNlnF
EVWspQL3CCFPUIjiKiIQdvvPDOXHg2iJfl8vV6mKX1ut6/FK880uXble1sF7M5G6h8usrIc47ha6
qfYp1lNue6ekZB02qCjvFGPscaeib1TcQZpPxRw3hCglRsTVxFkH6DRM2MEEdt9cvAR68iD53RfN
SEhCF6l/9jrFvaSKjnPwNGAFfMksRYLUUfntlazSTw1Jri92kjdL1ZWiU2nn0rUM1G/zhSYJXTl5
xKUz9u3x3KYQG6wQr4Nk7KkNgbhTF+I0zOuXCSC8/9TnSYlxUG0PtRjmolfTmys8oP2VYan6Skzz
tNbeOCXcRiGBqmDsplSJfy/0U393yYbl3RtVXl1Fv0z2VESJrtGoFMrrEJ0Qv8lYjlfKQq1G+BB2
nD+WshEfNRXBZttSQoBNRvaiSAbqjyLYIpkMi79eWn4T5UjNqkhVJu1FjCa55aGRWERrX6uzx8QP
4wddf5hDwct/C4buFW3CfH7lRCubsx5gQzG9sLhCmeW/3sx8QSVI5jcjmuKQheWnN1TGXrWDkIGR
9/SS4kp/vqnGau682juNvhNdkKKPL6Gss3ggnQX2GxrT7/6mUihEJ26+uQ3YFNPPQUbxbwoT/XEs
h/Dl7QlPwi2xUFWsGuAgs4mhCTonOZH1fshgKwGcKFl2kg8KdmIUppl7j/UsdPX6mKVdeaCOi2UV
XqRrA20xfZ8UZb/2Q58MMFjWlZv5wUZooYlDT/VsVWCH8akvdhT8A/AL3WS+CaQQE41S78tNrZXV
i1mrj4XlBd/1QAHnG6RkV3DzSFjuHBw7DC6ApVlXTxEd/6E8kz+Uioy0odbNvaOS5KCcG2wCU5Ve
slC7lGGHML1hvxpkJZ9brH82ZlKWGzXQLgVSyZBgc/yz8eN5SwPjggqt+6PUyo2U1v3XzoQ/p7Kk
uCpx4W6HOBn2YlLoYrodq+P4FjNJuBW3db6BvTV8mpRogbvtpkkpmlr3XSBDHZ8m/X4la0A1YFUP
evyOBJSyVqUILT6V33oBfQY3iyj56DzkPf8xYiACSbJ/fw344fEHEr7zNeCfr0bTi09u8d7HUnIR
BxWW96WAKLzKoCmvEyWybZ4ZjX9PWDg2rPdFXOInztJCYCoKqdw2vb3Sszp+keIkWKSSovwI40OS
6tpPQ7FfayNzX41RRu9FB6msANLbKVLR7sVs6/dsZ5oty7H6e7ZjQ6cbSHtw+8N3uTGtheDNpnkA
dnvU4oviGeNZDIg0dt7LfGdxNRFQOqkJjbVvUYKtBQVOfagCFDUjdeMbVbSTlTp6t+1nsWUpexYw
WTrRRAYrejc/d/8RLfYxIjrsFHPRVcV749WGvud+mt7V00HPJqFSx2JNWmUTzdthw+Rx+2B9F8UP
SlhpW6ofxraYdqijkn1YMnfwVm/VZ0QlP7VUWhF8QDBk7HSnSNHyy6b/SKVHh60IuBElf3ZQHRrZ
Q7x6XqRi5jZkc7Pp4mhNsaDfiVF0pKiXdyCP0Gx+VJt026qO+RpoynBAjI2adxySt+xNZdlN71cQ
+AV3XxzkOqh3taIh46dM4u+5ZlKhm9o3pr+apxUaPaxeDa8JSR/GBgkuJ4TonqG0b+iPosschmxR
Zkl+BGxgPMpJi+HAnxNgP6464VRv+CWSeVW0KjJk33VfHu88129hciNXKr7XdfLYabHxFfDsuKqx
x0VLqGrPfAF4YvjJOw5fE3wbQh5pC2iDmtNvRMpSRWfhigvTIhxynpi3UVtWg7UJ+WurUP5hJ9X0
26bW8rei6Z6AtZXXPpGlq225l17P8zcwxxTBJMlYiyiV7dGihXV3rvQIniBaEsdu0FZi0EwNaS9b
Nmin6YpRLFEAoNBzFKPW1eFih0KZwskSHnJqpPOhYPGULm5tJTN/jZQwxxfwPJM1m3/rcJuXVr5N
Rqg/qymCoygrm3sUwsuHlh3Q1UkeXHR/HkRPDJtol1pZuBRNMTD6HsIAaaDuRJ84pNkGMj7GNBH8
88RuhmWXFJm3HFE53WOIki9AlQdXcehsxFq6tLgPbS/3yBJV3b2qsvgSTdSosw3Qv2wp65Wx0gID
rRI10PtFmDv1SRyKLG1O41SEBKv1XXS5+VifPsVZbhgcswKg9RQrQmJyOfsQcnSYKfaBneKISnTk
2gdxsH+f/T0iwn1ziJeojCKcNQWKPnE2Rw9Bo2091H01LwuOUOKCozj7d83/rz4nbJGmsIxwdbse
DHGophALpGToTuJASqI7ZRPEPAdTyX3WXt8Gnd9hom+QsRmNAbOIeDETdg3y0+JU7orwLkEYUMSK
qZ3h/cbXU1PX1r1WKgCFdfnO00Z3BVQF4+wA2pdZBXKzsIIWET9JVTgXAeQHvTlALyhN/xK0St36
xMYmeQhkKbrq1YOHiniElJ+c7F3ZlBeqjqp5yHM/xwRwGwyVtrYby39DrJpademgjE0i9RUT24of
5lvpKeFdpk7JSj8P3toMbKAMQGMvmm7T38USGhMNkNBrFymPRlInL5UO8q8HIppSlzFLgFaiaWCB
ay7cRnpDjVPZiz6rs7t7uGIEa/leosxxFC3RD+EsOWv4gArbyyAo/OPYI5Ytmk1p26tcto0dC1WN
EqT85ABJvmR4HGSWvFKG2D43bYaUJsZHLgIT1UOJYwnpIag1qwDxV3VSyP1EikpMTT5eo7J9bVrJ
gEXaeQ+j7EIFqIHF295DGsTeA/aePhLgyXcx3k1BRRPFm9aGVS0ixIAfnh3lmofWMxnL/GKrnfeS
9Y+Cs6JitXuu5Cwmu0tBc5DrbDdgi7MWTWdKRICDMGaCy3QJy5ThFkD8WeO9mK30RlfepKifV0/o
PQCrHNqvfaUVSyMYs6vbexJl9rrfB6oW3Ee/J+FlPU/KwGaISRppnZSV1/QAEE+MBHVD1fGTq2hp
MRicGpIa9VCeKYYNvVbWY5CF0wTRl5bBpwkD2OIa98Po1OjJc+2FH8kkP1hGbrs0QUaePL0xrqSy
vueFOnxB+hobUQn1jbbS5Wvjaz9EvFor5dLTKG+NOG1eCxvzczHgy5h45n3Vn5QgzycTNR9+jKuf
/NR2NoqwF5sOae8hUtxQZ5ycxW79olkZWdcikpHWK7zIMNz+MyYAoYs2VAer20xslHy5XoJD5f4X
Vay3lW/DWL/IvZ68NZ055Y1YKRcKiuZ228n7JJCSs2f5bPKU0H1OGqiT9mhXP2qZBbKu//xztlXq
/jzbN/XPs9vaKxfsOoaVSMJgM5SdA9wrzrDq1KWEWeSqbVqI5SIdU9S+uQbI81GjQ7gcCte6Rz4H
mnYC3ZsFEyV1zec5rVb5k9Mb5wFzPVBdpGPH8i72HeW9nCaO9Ugh0LJ+TfSbob04IdvW3nayY4aP
9LIUbHZ/8HknSO10pKD389pPsCmmvmbqm9eH/IXnphjEb9jZe3rYrc10DRzZuphmCawixPvz1mrs
FbBy+xL1SXVF06260jNozWvVBfk9UNzwnr1FstC8cngjNYeiidmx0ZuajYvpIJn3RxHmZlQNM11H
iBg3kaWHIKaAqBkJf1tfG7o7UQbR/myKUfyRurs+Sr21qjU8ARL9ZZDz6Jl6LytL0OK7KA39pzzV
PoSFeNKPL1qh/gpQJRPyXqCtJcOrrgW1rMtQP5oliuy3ntZ/nOU8xDgtMVQpjbvVukFa2IFFuEli
KGj9dBdPfwlDbn/15UGe7kTT/R0n+tRAJntVnBHith+CJj50OcVv0cIkR9qVfcAjsEZufWl09vvo
JsmdGFWtKkcmSyWda7YDnBlWzq08KHvRFAtp0fQtRm9NMZqamxnzomnqxfBVcPy8zNEqQTZPWH7R
Jc58p5SOiVfvyNTWkzxLwa069Hc5D5ldYLr9k6NkXxrfR1Ixtt/T2hmfRIDc+QEKMrBA2ObNAbHi
vhd29ytAXMHv1GgxuRDe/feoXir8HbvOX5exeB0NddaP35e5BYg3UiXlF1VL8kd2VuamrCSjJFc7
uke8GdiZqQZ4DZPl11F0Rr26yVOj2P/VLwZF3zxNtF1b3Y4pCqnbJlGUq5IALodoLS20vrLecwdq
V6LiLOu0GIGxtHzrSMn/M0BIlR37L6qObjmOYsHQ0QxIIrKp2n+iQcFtpaap5MaeZ9248zFnGJeO
kqSHit3HMJ/GfAzUTKZeEqftPodVo6iNt9Exd1grfeE8Vb471UZGEAKyqZPco8+v0+yu6vN0QUXK
eUpwRyRjaBwaC0uMZbIA22U/ichgDI6WgrGpOgVWtZ2itAFtUwwirmdQmbL1nWhSO5HWJKWktQgO
eqxdbM9+t9D0XUJrMJ8Mc2DrUpNlF03NoOwF52lTtCUlxilC4c3WmR9jg00rSKMXPKKys2hhj+4v
A1UPD00zwEkkVX7QPaff9yS2Vj5yurumA6XkhFmx4k+ElkaNJlFS8tzOxtCZR1XPMWH9NfleBI+5
tlRsTNcy9Mr2TT3Wzy2i6yszyBMKzjQdGWts3lcMiTepn8FneBu/axCmnkbVuHE3/5euM1uOFNmi
7Bdhxjy8EsQ8aU5lvmCZVZnggDPPX98LpLq6t7r7obDAgUhJFQHu5+y9diGHinUPu4qhhPsxSscg
0VSBIw9mJlW/5OosG+bKyXW2Ve80eV2w7oFJ+xxfT/saY3GIzC9lOeE6xe+uUIvrurFFUX68+hrT
NP1hFI5z+Bqi4ESG2bJZx0BF4unhHkQB438OrEeVKRSQLUR9ooxhHT/GQuCjXoS8dbbSZ4HH+5pn
UYjoGyfxzkiQxq+D/3Xka3/AKO85doSbjeu+Nh/vYMgF/mx2D9qofx6dCxecUUTqiD5L9WmCo1SZ
xdO6k3Kz20+xOW3WXXU5IbOrvzTCP87r0Np3K6z00VpiUNahHFJFgEmSpvsy1rZx/FD0ZVDyAaPa
ebexS1yieBieKEchipf4SdbddZOaOuqi2hFH6KHDk22zoJOSROXlgnUDVgvsEs9y+E+MYf4ZnoQo
f1vjTIL4MqQTC32rSE1c99b3GQE/bB0nKbbrGHAZSsSl5e1kMV8dAEdXKcruKa6t+gI84nXdK10V
mRfx2PhjAXOtY+sGWNSxBwNwW/dazLlnL61/reevQ8SZoNuvnTcjHWgaqW7zozf/VobOeB+VaCbz
D8GtxF3Np13H51y56mvmjEYwanocdK78YdWFciJLNt87RTpuctmVAOjibqPN2oMYmCkoxky1rK3V
770mrporvWdB5hXpPvNPNODNvsYBxz8yzFtIJv1hHJsYcENO/OPYnqghkHwzJgc1j+xrZIXJfmRS
TcZS79xqz3gtalgMbssSw+OH8LQmOzZkV229AcfgUMt9ZZvNRcmvpJbIZbnl9YQeaPxEg33QsmSX
GmV6SCorQUaeQeOIJr+cZmwoeWw/qiGp14aqjKc8FnQkXe2tcsb2J4hm7i+lqd5KpbIQ1UTMg9wy
2ptOrW3bMTPvqHI35aRHT+sGSIJ6nBE58Ob/jKG0TLd1adVIMP8ZGzyS5WMlC48kuccf10aNQYkh
yx7W01SkbBe62/evi9RKGbj3hB0c5H8uSjFfbjTNSfbr2AR17BLG3rk30Wj4RjNVJ1qihN+s+8Wi
vFj3142tIJWNJlK3Icpl/sdWJyzupIGAOKVKr6nbdV/vzfK0vsJyzqnzcrxZr1pHPy9Vy9EPJf2f
9Um0PqSiJIQtv2zWsa/dr7F/nZesz7L18MfLr+Nfb8GX1fl84H28lLIHTIehhvTU09i0nxsREcGR
LpvEseLMX/fXw+vg+upr7OtAKmrgRV+H//0WX1d/ngnvfF/h7NuElfCHyHIfFfChzyLrj1Ai/kY+
ON/VnnwYs4/0oEHkgzxdhs9zJktfoYrz2zJ/l9GI6GEgZpa7ePzIfdA8lF5T4gSLzcd+kKRhijb9
O3cPiaElvys59rCuQvmstGWzL7TMPBpKpmPQhNXnIvT9mUxOMKvEp1keEvUIoEFgwYY8G3OZvZIu
dLRIl/geZ73YuVGN6m8gQo0L6BdHSfSqdXwzuyb51dIHfNV7uXVMadDuzNrv6Zxux85UXodmrg5C
sfx2dIazTQ7LGQh/dq7NrS7b6ehl+dJypeJBoTIPDLv2DpaeH8WcGMcuAvSAhqw6l7bxvoge1ht7
stQdXRaCQfjK03PaS7uFnKZo4ntS07DjD/qUiPIQQx67UTYlBMXMSGSap31eDsnelXMwKW2zreTS
GC9b4EaIy/ZGFKk0wFBM87lJj5MCkMfBFgvUwM3IQk+elFrrDubEDCdMKPSjwbZ/Ads/JAXN+HiM
h0uXIsXkubKRCpFg2uT8nqPk0fQUkx5CsjGH9DUDWPGTJdY2idzGpyyd3YoyGm4hWMkN7DzlZ+Eq
51B0+ZsNW/iQw/Hbzw5L+B4hm1fTV3dF91eJJsEf3bp/xKrpHrMpGXdJqClvKA5u6P+rC6bsPJBh
bm5ILKnPCOCzd3XachfUNrPkAwM3zgusGINvpRf7phrzc+bSzHaq4s5akSjmNso2jW6YgUYr6d5r
pheMMEg9uwyGxjb2nTC9m62r7+j+YFC0IBUrwkqOCe2yTRzpfzv2mJ4AjGFBM59dbmNOWuSnPkFP
rZTqoqmLymNhGC4sUFFRYirVg63IkzlU2qaxS98TWRt4el4FBcjkm2OL7GQzocP24Stt5XuqjW5s
dMNvXQX0s5We85wcBfNKMGHU+WuPyYklKfcKpJ+qa+ynZHo1uip/zo/WIB771iZgG6wN2QLoc2Lq
Tjs7rZnKz4q7rSWzsEm/E1CsnEKjobsjR6R9i/FPAk9KvITyp1pfumR81O0EJ/WjQiqWP8lJcLtP
uwsGlihMjuHvLpm0XUOa6GndVF6dBRPxeVPhJj5wnPZUlTDeK+mB78rTg6WYu9rMdHtrp1W3KXv7
u8oJjk4U0BA/MxNqd5U+Fqd1o3ui/Hi17iqlXZy8ZbPuRiTcchv/z9n/OpxRoaPnP/gGa8pTveQE
srSb8o/9Ji9+xdYvp7L4HMTOhnw6/VTITD/NZmyxRGd+m2EzbMvQR7D8gzQpot65iyAKJkIYM5E3
b9aXqJ5fbT0ud3E5GqchsY2TM2HTxDQyon87hqnw/CLuqZAMBIAlUtkLixa777m8Q1GXmyTpeOrX
aIgrFxA1CRyTAzbHAwu94R6P0Ijbu5HQph7loz2ofL5VX9Wn9FjXdq5txky+OdIh0mz5CXCl2Z5a
Hqf2tSrz8eRFw3hSlo2nBlkVw10s+vwULpv1WbO+goITY+KhhOnbkaIFwwD9TE2G7kQRiBC45VVv
9X+VdfFCAoftV2rKX6BaHrFU5az9xBOB4Liaj/kQ7maR3kCXK6d6CX9cN6EAK6JkJmX/FLpfMx0t
wS+2/v/TzOrNQs27bSmznIZpzk9MgDol60+NnptH00LgYWuSNZpDN683unxrqh00FLCip8KTP4yi
sba5mkw0M4qWFJUqf4s0rz7xLcVnxx/WHJWznRDk2U3YhTxnv/5iMWSyTV5K9B9Cn0+iaueT1UKM
onwOO8wtT9QrqhNzeXfvJIIJSa6e0iVHTtZl9/Fn+nwj/kzrqyyv+o9XKbznY2uw7gvBeCDH1+Um
Klw0pGo97xrbejQKCTMv8oDoK3FzWjeuWjWnLsWaRWQH2kpMGn5ZFD7G9OYkRfiDtKfHukIPWEZV
u0l0LUCFdnbrzldD96xZ4ykS8impUKEZ6ECOfVSfqpyyvOZY32tbCa/J2M+bNskfi0SOpJpov6DG
AztvhrOkXQsNPgKLaecubg/gsjaShFRtn6q0iQLbZkZUl1mzE2ClN/h06bxWJjAtdJOIF98mPZQ7
EC9JAByg3kYWmRSKGCJWfriElZIvnJnt8tD9mSoUwC27fZ6KcgzGMnK5xAs3ta7Hvj232S5mZY+B
a3iOHbqr49SjQl8KYEtzNbVsAtMd4FLo6shBdRbffuL408KHaC19qxGdsAOXg9qKZVXAlwovoFtb
B7TI6q7xWiYHlltvYy/mISEfEX2SkakOuKOj0TpgQLp7UaDUZYS7he+EFubjHt6QwT896lDj+H2S
eKbeOWp+xB2f4GCd37JjLkOVSYYPWRqBZ808ZR+J7GFMrPbg2u3FDhX7nMblMeGZdRKh2HcyaflT
9g6YAyJUM6LEfOK45Laei3mLTYSsMyW6pUKWm7Su1S33VntLLDUyLyd7IxdS3doJ5qJEqUg1GiEa
iDjbDp5OYD3IxW3qRm/SxD030PiJnHa88bC78x2qz3lM9LTTX5bHqo/p/rsKCS8QtHQ2uWugHWHW
HbiqQ7dS0370Llb5tq3jE8LtjVXbE7HIDYyaXqRbp2u7wIuqWx2LYx4bKAQ8805ALGahwjNx2WT6
xm2QkndZs+f7CZ+4KR71osShUDdb/mfNB9uV1j6z++046A0uGLP2aSLxoZb22YoF/1+VJHmaDT5y
unGcKR7uWEzcltn/pRGw07JpLI6a0bM06FV6lczG03lCut/xoKezsRlK0IYWtKxzpoo/ydRJtPoL
OamHUE1dllBBk2Q1FXwQUl0yT1Meft5wj9LJ8S1lhhSB+v2SdQ/NTLSXWvL7t1P6t1VW+VZzFeOq
WKT+UoH545kJ7KysfmUxdZ4bHXa3hWl5cNV7kgBLKL15ryve1cziYpNqrXeyNCTvpQZHJk3cXQrV
/NZ61zHSIjjSsXh28jFk+ZNZB1fpnYAakoXlp31ITBemH+sz3fa8kyagncdLIdsLwyuWaoI4KJHd
qqpW7rNFXhbSXr2oppOSdfMec/WPotB032Va/DAMr0WWkeUwkDbNhE/bMo8aNnVtXewstg4A7aG8
avVf48R0BRhHeOZpdEsyqzpM4x1snuVbWLX3teUkZztTaY/HV8frmyCnM1z3pXuPR1InjLpN9u2A
IsmgBu8nYepcq1nlrj93Ng5rUyPmixnV0Es3iDypb9rOKH0NAdxuLD0fRprzhONIQyVfBL0nneXB
bWHid6pN1ZO/FFUEWVLaAnGLZg/jFbjRzlp+qOQW9/kDDRc4g1HYgCSB+Jp6fE6kTWtSSUVEq8+x
t918gpXGr4+xeK7ceKPM+PMBRea+7lKW08w+mEvvbUp1HtEA4PbRXO6Ix/yhY/cKwpl2rdBQhRal
yO7FiNYQPfQmUseWfy9H5p9b5WaIkSOA/kw3A6WbzTQ442mQ2oMedfVO8ni+Sy/HVWHhGOIhED9E
UfFKqOUF3N2to7x8gxw7ES5Go68cdqHbe4+m1e+ziedPJStja6sqKNFKyPukTIbvjd3y+zAVzSt7
2tVq8Yzwv9m6RtUFhdL9THPZ7my3JPFJorgwIrL90hhEnGGOqAJZOfE/gsV+OKsDWqUC5l0pBmzi
eA1T93UuTOXFS5QHdNJnHar8ldJHv9PVhAWQ3Qw3LW53blpq53jZ61ox3GxpDDdViayTTQoLfmfO
EDFqZ+4QmwzH5ywVDEqefhPxrN8k7rWgATe0WXe5aZ/GKWkIHWlGdOtz9R6Z6Kvbsmrey3IY/M7o
uvcRJ7/v2Ub/Tk23RzgZje8Rz2wfHyNuSFYkvgAE867lU4fcgeamN6cdgtbeeG86G7M2H+h3k1A6
kCG1845cqvEBCLrvTD9Y/eBsDsZWA4BuUpspUfu/s97hE1W32rekmRG9Gmb8bYkR8I1Q9m9lHMP8
hyfwWgsFYSfhp3VXvdo4izet2lovcZcboDai8kVI7sqTTd/M8cL8MDYNBCBYKE9Y4FgBmmaEAuOK
M1hArEOhbWnIyuba0e+ePVS7SMcNihuRQB5RT1cvEeY+ydrpUjj1cDCJhz5TZa+OrdNopw5ZPmRP
ooVdxAP4q9zwoEwZ+Xh2kh2moTJOLWLKrZT2pkos54iP0AnIWeBHwn0Mp6TJtq1QWcaK7jGb1H0R
NfIBhXZ9aEHCLf4PC/ZS/lKnhDomc/mtwO4cIBJSN4VJ7lhunm1hXkgW01gFaX/1jfGGavdPbisU
Xpj8q3p1TJk/IAKWwVjhphhZiHcxX/A5Hj43faqccn4W35hcL6BzerG8eNzXzvQGsXAIrNBe7nuj
uRMDoJcyk9WZ1Ymf5NgrNEcbDzmAsc0IB9B3DX3cTMT+bpxlKZFYxnA0B/lket9dR9Vfc2X6Hfes
zE0+r7Fy6JQouddZzmLCc95D7Il+aVndqxvh/MIVj3iornZJRElXqXVk54rBYrxpb70Y3F3k5brv
2BOxqdRve/2CtR4G0QJjSNz0XUM/HlSePFoetXWj54YqZBzvJOhQkJziaaLd7mtZ/FY6DcYD3xhm
9DbdqRSKdogV8ciDKxjMZNxoE5QgXa3/gF7W7LpAG9L+oSA78DRvUbmpQvhWZFonOWv9ds67nAz2
+hzrTrovQu2d0Qdc4w3orPbZUpRL5mQ7q0Q/qTAJ/OjaDMuqMSteKQCwpAQJSUHQpQSa7+o+E3vd
/K4X0thxf3yp+jzf6DIZrh0feNqORhQAKt87XZ2epYFQdSgHXJL28Dpmlb2PwrAluqb/oTYFJQVT
bmc75t43hv1VUBqwwwbiHq7XLV3679Jq8QMZ3WsUTgKFh5/N+Py6GkqDIngyKWW5LVrN2WYOD/6q
g8EQkwuDYWeLoSN+adxdlREeWai9R7wNYCfPvM1lR18XwksSe/NDwUzaTvq/FB0EmeamkClDUDq2
8yz1X6ND0YxeODPOsfv+6MSZ+7eHJy0hxAAlK8aJPDqFjZZidBrJ9B5m7xGmo31q9el3PeXGPh2W
P4hw6/vkQPvbNIKiJ1zfe+QJfTfkc3NqyCpENAfudlhqBbJqBkpFlChkvWlTe6zvqq7yARce645y
YsmRl6SCI6jujkyE+/20Hl6P1JieyG1tEs5fBz7e4L+Ore+iS/VkCjntbedPWoX1se8U+ia1u1Gx
oZwMku1J58GappWqfSAgZ1PiTt+UoF21OLH3xrRNaWI9wby5ZTBEN6LtkHHlsGlH2o+vWFfJyOnx
LOXpdmixhitpzs0StRD1m72S285fUULvn4hSHgTFHNhzQQ0/JGlDgHlWKUL5aWOwzi+Hcxm3Qdd3
D7TXSp9QSzyoGgJT2+geu1kayENKEyNZu42jYxzByTEyUmOn1KzAUCz5kDKV2wlNEBi1+KnIeF7B
NFPIBp48uwVBZBnw+OowCMP4pZPQZ3Xn1Pa99tplLyqqHMgLUX3riuG3Sc93389VcqjUmPaZxvNt
RtpEvtkWq6axKUZkDooy3UIPxE9ZN68irOnMhX/CIc9f1LD/yfquA0De7KYoXIjWfBfLMr3ZRLkc
CcmNNp5tb0H6fGcdDvtadvO2c0IWu437g7TQ7DArZNsYSU/ryAhnX1ZO5BO9w+eqfktNO2L91Pyu
B+KnnGR+scp0l+bvVRGbP8Oqvdp1RZwF3Fs5fYukLHyY40RbTsUTiVndzhHOkzFm34qcFHjRfE9H
7TXs2t95xjy1i36qYvrjijpnRuF1dA6iiL6cUM+uBvnIEsem6vaq3c0/KwGXLSTgV896ElArv2gp
pSi5Vu20ymi3iZXjwxd/t6Ss0bgq2uvQQ6eUapYgFqxgeXrDVhNNEyj6iT6CTElqllb4p1m0WZaD
kQDss/rQd1Te+OQKhzDkDA0q1F88yMw+eiQb3uw4rK3DH2o7GEFpTa7fyflHxh+GuHnWI91DURne
bpRl/BCOpoVi7lZ4diBYOL87zXi07CH0TYxze/jHr4orxX2xke6TUOER1XoHytHengfvTwWoTaEa
0TEPw+IpqtO/4D2OvquRda8byvmXww2C6YNTnCJafT5ofuKUvT7buCM3+AOz7vSYpuZtcJl5FZTU
NgWRlZQUcsSxqsFXgpCIyijzQMBB4/bPgkqgv9nNlFwCVTdBuBXmeFtfGS3lVgdHmjoU+ErCusfC
U4tH8suPUVM6B9u2lU2RlMrNKPhVHfJmLGJp+Ahnxq0Sk3WlLZX7TJCUN29CMGdl6bzMl5Q3Y1ax
q0d2dtCtJn5QkiLBaBrbYIq9TLsji26oq3iUtaNkrrf21PIvEVXePqMkgOWddZc2CunxpHML2qJA
ifQZgyVTpO19fFV77sLmnGUXN7Gx8GBl3RTOHF7x7AetHcO8rYbkt4pRjNl6TO1PAz1K0pkwMRRW
pB/EEw0p6hcKmROJ5a9inTqS9XlKcTOtjubCc6tzR7KVvyp71IRC9dfJ69F1lwnlxkqIf8so5C6N
4Z7ooaiWgVDjYSfH0LvbWvG5GUJ4B6hWvoZ1QyP0cUY51s7zmuj+eWqtEHyfTNhWIKbD5e50WoVU
CrlB4kfH7zC9N+D4aa2596nGl1hPYCGW4fUs22UKQT7ax1kuy6z73Fjuk27113UYkNTN8ej8pXjk
iIKsH1fWTDfAd83S9Mzsk3WnU6tkaaGSXQ+u5Jp1aDmDchEJQuvu8h5Gqh+x7Mc8qi3nYd3o8ndF
KNkd4jjPEJX/JygGxOnrBOnAWJxZdm2ZciFSMTN33MejFgFyWC6hsUrOGJCJ9ZK8nMvATlIaSXby
zqxqei7bqT6plF0+0K5aeK2hmv9w4qnZVXCGj5oVTWTE9lc+e/PPeFIHykKqec21pr077eD46wFM
JO9u2Vy7EUHH5JEqkTUp/UkEznvFS771vRfv50SlSTSimAzzOH8zRP2+hv8lAhXfbPbfC52pFg7i
7pKF37jx4ceBKrCx7Q5HZqL3Ke2AdpdlpnNbj0ZFV1+trLmmetilmInCdK95KslWC5/BBPl/Q8Xz
0qt2oCDPfKoW5VQBwnrdW30Fy95Up/rT6kD4z5mfGis7MN10CpLWuEOXhsa1pFp8xFjMVks6nATR
NelafvgcXI7/K/oiGW1xXPIE1wRy1Lr2+SOhnDyzZk8J/Xk9gP+woMaIW+r8EVhezAI7+EdAdzW4
zuWDk605+SZuauP8iQ3+ZxdeNRk7trNr6oPjuN5DSELBztBnbeMtu+sGm1p6mgr5+2soEmB68Y1v
IHGYCqQWziXZd+vUpUSs+c+VY6PGvpt31pFOevigUvl/mF0qdeRLl7v1vPUAZD+XtTBlmJ+JgQmk
jOX4mEqhX4e5bwNJBTXQ4zq5a5qW3NdXozBA4btT5f/rwGTP+SW1st06Psxpb36c0rAGr3LkROub
tHXfmX7Yz0A31UhQXuPtvzaKrbZBiX/E77rx90qgz8fZ2pZu34BfXHD1kz76FQ6c63q0isON7Sj9
SzE36qPbJTexnJVS7z9FfY0wBsUuqzhv2hb483fVAN5+DTdrc0qnwlKY8y1ZZwRFkFhvWuK67vL3
ueid2j2uexOPR3t407Jee6yQjayDTVsX16SBJbDmq7EgGo5GE0dBNybqWzzlPUU+Omyma/+le8ST
yKav+B+KfgXQlHxJ40min4EGrpeEZQ2x8V4U6HXXc1V3pprUCXe3nmsZ8vPSfglFWS9lafl5ad9b
H5cmYyFfnNayaSE7zu7jXKomGOFrmpBL07hyOu2FaIL07rnjvVj2vFJoL7PcQpwXHzsyV1+5RWW3
9RCbZgNArz6uF+sdkqppaNXtelTkcXrC06j4cYcTL6JEeHeM5jZUQ/YupRYj/21dvhBRe0HOWG+n
eey/lXzSXJAef//vqbarf57aq271r1OHqbvBYK3Sg4hL5HNdVD2go7ORCxV/q0tmizVP0ZY18HQc
Ooxg3R9gctH3sgd/lTOnCdaT1otDQqQf8LjaD5aZ/dfF+Eyn43pazTrUIivl6+r1PXUc4P56tVVT
seurVNmEIyK1BqrpQROh9+DGSrcZQvrL1azvbSrdv0fduHlzIb7X0B0Wb01zVwnb88mOp4+ypJao
/UBxZB70zbo7SUU8WcSArnvcR6znPh1GArBmfNyRQgs3cbL5Lc3uWM4aUIlGdTAjNcO1qkN4Xgex
meDqIjLDN0jL+Dhxqk2i24aWZzgmRz/qcnGpB0++KEOmbtukVbbrbt5o+JUjVDB6MsoXYDTus4v9
YdlZTzBLqnT0+y5T3jQnSyWJB9fN/N5GTLyb2tRP6wPaxuLctO03niQVQrxWf1BZ3efarNwQ7Buv
SZ+88bRScO6ytxwjtFa5CXItjxWB4UGUWj7/hb+ref6uj1rI1N4Iqe73Jk+wTD1NzRzvyaYzn6yJ
sI5M6Zq/DG4yWt48lM0a2ZqMD6YTRNx1Uz/Xg3igNUmjmXKt/HihQAUknIdWyP91jkp02a5sPRKd
nEE99A2l92ZxuREOqR7UqpTB5OXl+eOfMu2Fi0iejUGRaM0oms3oF6656LoO5VBxt5RL0PgtX2Td
XhHT9owLmwsWA9MTtB7CSOMFGt7+ENpii5dNfvHSNnqAJktyUhE3v8bOBaQSZ2+F1bl7GuzW3m69
8i2X+ZWaZvOrcZAB5Kbi3pusri4tC+SgMr3unPdYAVajDBFa/aHRsqe+k1TInfLPYOWHQq+rPyr1
sv99sZyzjoy8GBzs4koEBs8hoTaQAMSPIA8nuCNTUJUg8FqVnkKKRMxfPwZTn9hBMsTdcd3939Ow
n32eNjbvuvC+Da01xFt1TAmoUmaoYONArURhBbxQE1YV//rKaSMnMDUV5AxIh4DuQX0EHO8Rbprr
j/96xY/3OWbkQ3l2vTh7iJRoN7Puemqkrr8ue42hFk9YS3Ts5TrZqh0Cm5h5jkJYs+m8MOmxwJOj
sCkW90VcTxcZo7sx+LxeWzdUDmuYjqaTcy0AQO541KFR6TDbXikJ7dbQHaFC1E0V1UivuRoTlQPg
cfJb/GX7ZuK+A/kB51NetgKRBZo+5BqtelCGkaVO7NJih8osL4CjEp+2tF1OEwxJd0L+xqt1w7pm
3NkltBHzP2NfR8cGT6PKkmy/jpWkIn+8gTH29tUQFyKsdcgkA1QIEYknOZfTubUPZtVSLa4HmtXo
nXufryep2LoekkiQWyfkNbg8GFo3fQNGE3lJcqvNeTp9nbu+Uud5DKblab/uImXyDp1TEDVQuOFj
bjQ7bWAB2C17go73jchFGoHsrRsMK+XRsCmEfY2hrcrBGrJZr1oPuJRsfDWXFUwSrgX9kN2dPt+6
Q0GNqzfu/Ljq0wxm69jC86V6Vahy03Qda656UCCcVtpTZoL5AchzaNejMQ7xrdQV8gxZxsrN8n6p
Hvf3FPl2pjigsDrngqb2royzg28hdx4zTcEXnApECMvuemAkopYLw2RrZV2bbJQ49Ejtw20fERNO
E9MMwZWY42U921vey37MWOB+vKXIhbHBNZHusIgqRevcBrPnW2Ol//895j6IF6ilrM8OoUziUhSk
9+1TxYmDpgCa0TAnDJwRUkPgAKmhr0i0mNTD6mMzynbDU7Y/f40PdAD6oCyXWErPKPjTcHJbTDQ0
vq4LzdrZl1L/8TW0vvp4m2Rrm7u4rqOHVv/9tT5bRwgz/1iedU0UPUj5J1upoXNOnIVlR4Q8o95Q
2q2uwfqx4kEJ1mQM6IlHao7hgVC/mbq9TsJp2la7xpwAeS+7qQiJ4BFadSs1Pfo2uTuiMIxvBq6Z
C0Dvej+1QD1WdBcP7JePG8FHrHRkjS18ePdVFrp9+ci1s6zp2GcjrOMl6hzFAd99qlWBZkbieaZ0
HSTRIPdi8faK2hQPJHlsxWrmtRdWC66kz6NGlSQPIZ/Q9dwsg3rTe0b3Xw5H5Fb9ToswaawOx2ax
Oa6v1s16b6/ldxlNzlah1n0aNUO/tpmr4LMCpCll/GP1LbVodZin9X+lQ09lQIT2U0LdbA8i7tw2
SRhE3N2fTUCRxzFCqpYuFuhxMa61xiZHJvi8jlDHzzc2q98jBNyTKCLjjYLeEE3jr8QYgaPy+12b
HJhPTbOettxiF2Fe6ETTf53Qt7NyNSO6RWo9tU8N3IlNbpnUTaOoT4/y1mFHvs+uyeIRFcJfKQVl
vB/xD6iK5ZaaU3/GTBEHykhQbwgsiNmJVj/HTOoP3mzT2p00+3XqrKdyHtOL27IGT/ShuetO1y9k
MXVvLunv6+b/dWAdkxaURTrk9s7NPfiahtr6sToty2R217H11bpRplm9ZJGpIjTPudvTzHpLFj26
Y/8TT5uq2kYphXhYM23HvmtPwkHNtZ6xjjmEPWysRVauOOH3yDSmH2Gf3eomHl6USIozrrUxwHA4
/4BH/DHuLgKRtFE+x13Ob5fz7WVcLuMJ9NSjdFpQFl6U+IjAnFsJXPfNzL5hmjG+xYOwIAQAZHUy
BX+o3pM1DZ1vby276ug9qmWUz2/UPOyAeG7saGv4o15Fz0QlehnsoJrKedvhUDyipvEQxihjG9HV
de0LpriZql4JsNbSfxZkiD/VjXT+a7yV6se4ULl+6NGl27lNoInnbciGUr+7CtHty+xaH1q0jtHw
QxoVcBi9GB7MTu0Pk10rBwLtCR1zLP51A0pMaifNHYWXfZKudYNyPJCQN4ItNQAfrGM03phAG00J
6UJNiWAwS+Vvg09W++IYrfWkD0zSuq79cJcizFDPk6okm3V5msmw3tVzZ/K3Yh1K6w/yXJ7Jy7rr
SHenWbV3JSr+WeO7eGlKLwnWXHKQDsycaMnmKS0lAIo0moohelUL59FNK/FL1cclrWC07lpWiE+n
GA6v6RDprbFlEUQoj0OG2EbNzNKHCaMcNdVNntZN7V0s1UA+VRfpU+eF5dnW+l/roXXIctql1YHl
ZI3OjnXAOSSdxtxhRvmwjq1p3Jhqfmla5eI9AbnipYB4xThRzYCyMlxdWhGlSrLtx9hc4BWIhTgV
Kr7nKNWsx69XsyzdIB5L6zFiChsQKzCfkknehGZJoCkewG3dSQLM2flDoqefGw9LQKlE9m0dX5C0
/4ez89pyW0nW9BNhLXhzS+/J8lW6wVJtSfDe4+nPh0S1qL2750zP3EDIyEyKZBFAZsRvlqpTugh2
sSINwkh5GFpEC/xYKzau7mhvzgSMn+449xGx13+N0LJSf4uybB6hUmRZZJV8bJMUtLVgjJt/HNlJ
dxvFSSKgzI18wvSnsmSyVi7O7aM2eHuvaT/K0dAuKGvqlzDN6cDp+SfSMc2uCGpsHuz2J/ow7bnC
nrE2NSlbx5LULm12UagVqMhYTiaNtYIhiZKgfRiWMMYsTbvhz63f1OkwuJgnhjmP5TrACQe9IoAz
jVrCyGCcOAR14W5SW0cMZpohYq7U6zDX00Osu8AgkaNge+mS6t3akyYh2SferWRJi2SQ3ZOICYlC
IVuYV329JjU9LEVMxWdFT0y9+Iza+rsd4KonBXwfMRYHHtphCHwl7ko0JSrWJKN07u2Gj0DtKGWH
SsXsvEQYbgnBASfLCruca+Dihy4MPilYUBQoWns3d5c9Eu9I8SXws+FSq85arBGksK0e7rF71jab
xlXtBCsVaVtcLr7a97WFmNfmJW4+smLfxL1LcaSLMYzWWZ/uZJnT6XApc64ncTcbDP8qesVY38/1
Xe3W6M4CUwCfQgE2d8qTr8MFFodkakYg8JYIYXare0dvJtU8RGn7cd02qAN0atcgjTWsG9cpH/xI
ooQw3zL9IqB2XLGW1jB1OgBPT5/HTDM3cCitlTbtxykrFOehrD6aaSNfTYekGBdGVeUo+DHeV/Aa
AJW0DdVGgr0D7t9HmOA2jvHXmYiFU6yfYmFnZJseCOJfRQUmuHJ6/2AUjv+EjWhxAoD+kRS9/2QZ
9aUzZByuu457Jo7Ew1mm0NB2ksdPzQUBCqt4U0xbe8WyTaRWfHwC/t4UorBQ/K310FPXdGr4Fq0U
LahOtA/NpDTMbgqxJUR2VqIZwhV/QjKASkeMwNpElf9yVtdBXTh1PDY4+nJRGWDeVhSqsP6dHsTi
kYwfDd3U/X+y9LQW5Nm+B8poXwvJj14AOM3iCIaZYzI4YI/mTP7aDYW/tSEpVDsnrQT8L+ZJtdL8
P00avFQ5tuX0AQsEX8Ta0gNKtBdNIfyKv8lXU/T6w9+aEUY48+BIlUBGeeFrUurFKrfRTESLf3g3
s2oRB+X4KkuGBT8J3InUB8lGV0Zvn0jsLp1cKx+zngSN4qC8quOI/JmxxeQRg/9mDidU0pHNM7JH
Z2Bl4EwdDuRVCU8c8RZH9J4v+DC8i3eYtaN8sUZI5FAUXtAD/2ffwEi/7PFDDCyKmUZF9SWHlKjn
KVR9sZjvfA+Q+9jKe6HBJca0OG7/x5g9FXLEEL81623bgXP0V2OgoMacFFdyHPbVmKpQ4iwKSGKn
Idi8f3TgsH5uECc53uMZSLOjPoS7BM0MkUsVGVRDqw4o7lJWmNK2YQSyDJXvbicStaFqNztwPNpS
TBikRrkmg3YY0yg/oOjdLZU4Qh7d9Py9IdXGU+qqyp59C/pyFJyfssw0nlA6zeWkQBqICM/tzxDg
nocuwWdgYtyFgYzfIRAqB6lzpsAdn+OwK1ZWSh2lFr//WuU7ntayZl4EZyqbyHbREktZEa8jeY6L
UC8u17/HxDAx6/driLEdyKr5hZDRWYPDuYGuBbkbpH91bMMXvVGXFD4778hvc1wnOsYZ04jW1q5z
TqxU6jWstP4sDkFW9mdvOogmue9taAA/78GALnRA5IggHvIqAZHSDeVDO90PXVByfjfc9ElwT4SJ
2Ik13Oqp+18RrbC3iDOQJobmxAoJQ6PlnH+R81zbWdAyFyI9I7Iw4tAbLlSdsDm4g/OmdIN/zHUS
emngzHYUogqoWvHKpTh+EY8PcQigScVG9RUSj57fE+ft6tSs1OpQqyXAtETqb31ZDDe1yqAHgqnY
iJjZKcMN2gH0m6hmOzeNm8u2FsgaDQm4i1p+9gPeEYHPgr2QFXxGguzAvipYixzUFFea9CseWXGw
hmE9fvv7eBFPWOXfwMiFi8iXT3Xs60+91ypnaQA3L7LepqSj0OdY8QkBOPVFZmE5J81LatiI3fQb
kQUfC/JeEhZ3dQqcsi5QPFu11QGwln+ZW0Y95QVNNMWlaS1kF/HjfKuu5PoF1WP5AclMfFbvZ2TC
ETYv1j2ulGQkh2459or8HsTphxKq4S+z/ZCbeIJ4AJNL41D73qkgOOLeMJ+rJpNWGbYqF0kCq9eP
TjghDTTqqV4BNr0FSGLDdP3Fh4nYr2VmdK7GEahaqxivvhO6G2wsIMWLJi4qK6exq73o1TsLreXE
Vs9FnhmvE/Y9T0rnsbV99bnFOFFMAqmaXBPP+CbmwH8aD3LeNksD3sbF8dFqtBL3wla2WLUdbrmV
6gKYF0G5RsE9jMqraIkDWn6k0aYZttYfi7CVDve43icqBWlwEiVYeQPY+CaYnOaLwHCu4szDfSYY
2PTd40atWTu8QcOFiAEPda7KdBAvUtgltQwvuJGeHgqWgRP2RIrj3V1qOJGP0WDLx95Wii16/u9l
aSPUNXR6eQqlGEpFKzXlqfGcuTvqKEquREwPIexuPNAcq2Foc+RDVp0q64dGcklEhq0cHefTeDrt
Wic6ijNxMDogzcu57fUjV/A0aI7iTqBYpX5wR5O3OzrHYqrti2cIMDjMlIKHf4/Mj5z8VxsM4cOA
XaW/ZLBoiafK/2W6RLF+F0Q1Bg1V6V+dGEHacKRyK5qlpPgkFemARJMfQh1cjj4a3o6yyGJMELJP
xw4H4HluFlWAhtRxe58mOmIZXUrTT5bYqfYA0eX+Jg6aT/a5QyGqnu4T97jReHuKH9bJkybEh+eh
EHmfKgaLqVYYvYpZw3QrEme/p1pUcJBQi9CJFFPtWhn2GVccyzpHIyUuWVQNwnA/NyUlu7o494iW
USv6I+8cQSlH9iiy5vpjNh1wTWhyVulilA10DgcEX12KPjEKBN8TFAH7JFoyGvRHWW2AME6zxazI
GH4lMCRJPej7TsjslRbcvBoZIyGfREoyfkI/SvSJCGYV0ID+f8bHbefCsA36nQVgZ212nbFRJz82
07UHSC35n817rxgseuVpsD0Nvvfe5yqTl5tkq+CRCs3YGGOtvvxj7r15/399D6R0oVrbcMpWF7HM
HrBWFpVIR1uDlW7qGqpl1ulDAjTfPVVOZZ/tSU5BDw3jgLVYtNBEsjp3inCJ/M6w61DffdCtT01L
051iU5ESipHK8A2NI+m9ibw/w4H/vcFs8P0+WqhRev73f4wW4b79DvPCnUfrvq2t0TDkFz3pPId2
9gZH57HInUmdKChePPgBImw2kXpG9rVY1E2ev4ENt7aD61RYDzXZm5T45nJ+jeSbVeLwrCNqFSKl
wa+91mFaGLUeXrDrwDGiU4wXfWTVith99tOIn4TKZ6qoL63nl+9FEJHvzrvoJpGB3ZUkhPfW79nK
79lm3qc/7f4pjTP91zQ7RIzsPfRIM465Fd0SaGu7rrW+ZnsKNEe3zp8Uo8Mvx/XBMFpu/2EpmDDp
qvyzgrXHrRa9/B7TqFEpnR/cyb5J6Ia+1z1GR50M0KczKGJUJLouip5KW1TQnUOtg8myQm3c+rpW
X2W2WauqjuLnaHhzgJktQqUOf6AisAD0Kn23AslbTVnPS9qq+hETw2Yd5X72rtv10a5c4IaYVaFR
1T8jaZNvC7ywYS9jJxKCJgAKGYV7E5g1NbvcP4YRdiQT0ilWAusGJli99YcA/zk0kJyasJo/+9aY
HecYsrztcqy4WETvPFNH1yTrEA+JxLyih11keuhZSmdbCvRvnqP8Eif4qc0nYFJ+KbKsfZtO/usx
0/RxmvW31/n36b/HyEOybjXfezRcq0VdzX9Xwo49MxqVzxW7LCS8w0fRMiNYQqFlpgddDdNnMsgs
G6CLrWy3b88AzqOVFmHRNHkyZnbbPLkWJM3pjhBStnv63Uexee4TWDzRpzBPtH7PQ34DfEofZEcj
KaJt6pJCAk2hv5hjdRGbsjF3/WWOs8Q1orxyzpApW3poEX7KqI+Qm6lekSxbjBP7MM568BYZyddw
OgM9+3UmYqJXjEP24H/pvb8KSR3IS/5Q7wdI42hyKB+tY5EwVYNypwed8lFpD0Uo1+++L+l7d+B/
FqOKoXnDqz0gL6G2Fy+GhijiFG4qVCxL9aTimP1cw8/qHCdAKapUHp0O020za6qboZYSsoOpjLWB
nH94uYIqCP5OVdZKa2R6x7XT5OVO1Jipd+y7kkRri6vAtWiLZC5F+0Dr5mGiYj0NY5mtPY0m9jkl
gifzsNFBHDqyk6Us+doEw8y2GVrP/+ez/32cHSvyUXfdpVVp2ZZcxn//SpWMfbuPSBGygdW1wldk
WaG2tsnqCmutGIbiohrwsxAQC89P2q34/Kpf36RWKh7jLm5uiCt+2opdn7SCOqcmV8oJru6nKPCI
Io4nm3tf0aAMTjWffGK2aiBMNqLcg3hjs/ABW22hKgDV1OV0I8psAq0qzkBfZxdoPiZ+GM2fvcKt
XoxTKn09tKgLT1ZajmKQNZaMqD+LtiWRA5DhiW1iKyMhin/VDjtn7ywOmTt6Z1IlS9lzUKT5He9I
cO8UraSyEVSncVqMFmJdmoW7VlLMowiJg1K3bY31ueytrAw7R8sCaopJW/mkK3xnpDHQ2yvU/KY0
fg29pLQ+JcgvreSaP9rhSU3VR/G9wh4mN+aEw/w1B4ZyZTvXPGYtkCLIAn8VqjouUrOZaGDgpZ3N
vQZfherkQ6T8EoV3UbSXYf2rC1cuo2VhZmBm838V8e9jMBXGozpzTqJUj5FftXLlyNwabvuiNpb2
OpalugbjiJ9qzq2oCyqNwroqvQNDO+JsmXxXbKRDc5g7yDwmSyMzqqvdBdbwXD8bRYcqiu+yENZN
2dtWSI4uhWSgEA8UsbhI+2U7+Bto/s1JHsbMOEdtAYlUlHdQRYDyxo5gp41JyZLe0W7i0Lllcx31
v5Iejv4cRxf1NVV7Gx59ps+j5GnVqWVAyu6xqg7tXUaxOyt+Cc07We34uWuR4e98v8phUiKQp00H
0S06gglOLsOxWuZIZW6Fr1fVqMpO1YC/DxPSVMRyp+XxGCiUaQRUFfzxLbEc4ySGBFi2XTsL6ZBp
Ao5CQM8FkAh1uvo6b++HsQSyoXfh+FoE+7KOnGqDb+ywH6t0jctQi2TjyEalVk4JpIhTiTjzaYjh
kiqN84xjVreFzdhXCxETQ0wBr0hKN9j1jfU0iCSNKlnqwdYGZD8mJWvHiLSDYXbXdkrLFCpWOKES
IROz7C3HX4pvYvrGXIRmZ9FAERLf1RR3CsTH7qHf4/8ZD0AvmqSDl3hi8K27bTVeInei2vEmfrem
99D3UrjAB6hDDQoojnITGZswoD7bY9eumFh8/qtFFaBaB9mUnWfJcjVN9AikJsEXamomSVwfAZYc
508uuwOEC9/dC81uzNFuM2whUduzyME0CpwAn1TYbjYSdVw8S5PaandfgIGpv1bAOIn8DH8qpPTb
0p+sgbKz6dcQLcVpH47RytZakHxTj5W32Vmc3Q8iBvBYdkijTYNkOM+br4u88p0PEZxfE0UV1K1t
PAxE8B8vJ5rO9F/Ijb70SZge78OGpij3AfSHYKtMnrChIh86U+3V/WRQsU4zlUr3LUX7inzs7387
HgRTe/j693e/jf4b4ji8H3VHqtqekeptAkoySFJnNQPRSQpYu9ZTKrIcrPHEQGT3nbNT6+sZzu5N
HR4QnIGyxzkUKzhn1CcpZQXjK9R1l7hgmisgNWr33VTjb4FqdZtGrdtj3UftEbZm4SIVl+TQg3Jc
Y7pRQQcX/WBxdj9ILoVV0xp299B/GiZiAIBacGFDOCORBJJIzVxu7QBkl6J5P6TpUPNsCNb3kIAu
odzgXuIqgwpThkhBgV9qPN3cI2kBysHlrxDqjrHUCwh15uAa1kqtqd/Vzq/Z0NcfS39tJ5K8Spoe
kyKk62StN6+tHNePo5bJBzkdo4XoFDEn0iGv2La/Fc1ikN/xsLKpT49O080YVdVz14YLzcbQ5BTT
IXQLRBqu8QGTJaiEn1MNZ0DPzk9+1xUkxiQwyhpudq43uAvDtIyteCB7KELvijF6uz+o78/jv3fe
40VXblwKX4cWcubMENEQbTureGV88UdIqZ1Fr7AnJ839Z28zNe9zRS8aRk+jl9ffVSwyoE/CORfL
L1bfpM284bGXEK/0gvBHOGBUW7Zdf/R6tg6ntguji4Gb4JKV4t7JsP+UKxdiadB/NBP81lYtDd9D
CBBe5dY7OazHG+ZbI+lTX/42TXK79qgoZKBFfrVzrfHc+xIs4ykL8js169vxZ++ilCRC4uCF01I6
GTG10fLuEjndKsjxV6VC+UVL6SirGAZ+I2Jt0KsSJhCVnV00q5qHiU/pdaGHVPD4b8OkvFcuxQS4
dNGltPoH8cgJ+2gyNHN/iJY4RKRc100+KSJPZpUiVuKyurBkNTl8OV7q61zHPsaFoj6nksWHCP30
LQkT9eCL7FCCwNJ6tElg3z9nGGjSKdNR/Zu+Er0cnJUrWfZKPMNhwF2BSGA+yCU/P7BTB3qRTf51
I0aIp3amB/4OFI42P+ZFrFNYFJYIPN5XBGpt52gjKirV51KJxm2LXMkFfAb1rMlA3A2BZUVD62zj
wv4pHgxNO+xKyuxH0ZrXAXXY/xETywDYn+Wy09lUPJQQCyFALDS9tPEU6sz9YPJE41nbvtkZ5tET
IOA/jcDDrn2DuPLHiKqadESNGqWuaVkThJJ9yhR5rwURSxrxMdMx3FUxGtz3j5kn4JScBkjnPQY3
xt8alosdzLT0iXjW7Uc7hDcs1Z9dl5Yv6kCGHaY55ZCmKq/UbsH4Yf1AFm1YwM/qfwyVzS/MrGE3
YeBK+s02d3yl/UPNH2weMjlmyqnzl3jpTlWnooMNN0EzvUUWBe+JiqAjXnb1oeSCPJiFV20sHESR
5kva59Zv+2OCJ9eiCMf2uUR7+3H0sEDNArdeunF9qpR6uFZG5EDOl4eVqfNr80I9fijhuB0aBXBK
GsoFTMt6J+pEyNB/jainEdV/NyJqkgIdg+aP13DGvF7LOMUtwVxEW1sJ42VqwnEBLOuWVyn8aAYL
Rlw0QIt1/VDfzb0NbOqVXkSbRM1I49W69iahFLoMPTM4qU6sv+kUn5Iha14GoOlXsml/iVGZlztb
Q2uYxEfgow1HHBJZ0mUePgLi1GwlfvbYPMFxmbwF0M7YtMHETZ/ExuVMclaNlyP8MjXv+GWhQh4r
hoPAVaQv7x1lA8TZIGm2ci0nWTkdDOE41vaW0TkAukGRQHZOPdaNmOFAUp4EQTDDwXIRycFUf9GU
pt2jkYHKveXlb10K8iYb4mHnp03+Jofg4pRAky+i1zegb47dK7xF+9rq5ntjB/jUYH6wkAt8Qk3J
d74brnrQjQQv1aT7GJw4/lUp4zsmc8b7WAcNK0+9fvTZwGwA0vpnO1XMvZ3K8i5ouw4KiRavZFgG
IT6XG+GWJUyy1DjlrjrF0D5gjZh61Ve7m2p6YqCImdhNzPNEzDU79CRUtdkIqEQdg0lRa4OFtGW7
pzEY3dNQqN4KOq20RCjCbNntJtJJdCcqauJIjy4H2f6GEpx1vR9Ko4xWZoeFi4jZDTsr8Av+CWN4
5Xgfh4r5eEzDGrE55sex6S8y1x4rdemGqJJ4chueGzNfF2RlrogeGVdx1nVltGUXa08ic18xJ1fb
QxkaP4bAWKpISL+QzcBFZAx09Kqc/r0ZkEjVW0Pe65Mwu4OKIMJfT1/gnalSLOrHorCsheqWS8G7
iZahBPIKrxhnI4rKZQ9iPJHCX6IkjYXjd6pj1lmZDuJMruV3N3HqnU/+r96yQ/d3cuV8Blb9NaKW
i2GDVBd7T6fqdhFbSBaMHSQLMxuoZnfKNgCTeZ6baMuTt82yciXGpLlV3cyyxlknwTo7dS2ewAjU
9b6ZfKRDYiB4MPbHMurM17xHRTOqkg9ItMNu7BDz0VUMNSg/9QvoOtVu1Jg6VB6kTWRIy7lNppKf
katqT7qrfAy6ob726fhiVSqW62145AL0PqLIVVcR4JCz0cfWcXRTleoNKluyo+kOHqRmIYEl65ti
1ftYMme1dmjSUgOEBa33xG0iWnuNRtlbjNHV0jzBnOm23ApHaAIyckiqHkD0zp5ZN35lL+75ClLO
Efp+gKVPrvw8GCiHWeEaha12b8ZcR9vRkgOQEhG2NXpmnecgdAhMxRmziaAILXKsfc7CxKPjEtW1
8g3YQXCJGjLnIpzLEMeU1mo3oikm+UpVLo22t5di85RahWQ7i56/yYZsW7MfY+Up5hb/FJd8MZmO
HMoE0P1mFtrTgDvkH/Fqek7/ffzITngVt84cH1ArCtOtGrmQ+8UuN572wOnvA+rf09ZXHGFuQHjB
bGMDPw25XbN9aaCsHFw0x1biv1Jqd99ZY/eCQmXxR3wa71MTmbDT1Tkt2bRrrv5gWLb/lOvDXtzZ
a92BOtdYgEap4b+hH92y52SXYeZx9PAFskIrHhSRYsRws3CQqQMA1ZJuoaYTVxS0OsCyM+ZPdIuD
GacGQPlELT7d3HL3BdoHKytJuq0zCRyMPj7lQ2mAC40s+FO5HT9E+EvWWgP1bwrFSkGRjLWPGC+j
1ayW+SEmUXD65zNGtBFmU0gAlahtulK4kdVKWnZBqV7QD0VyUQlJSxsaABOp6XbQabF17kvjKTbq
/tG1uapojBDnD5Gs/pVauncOmqxaDiUOg6J5P0QU/8+iib8tmh5gG7coO3UQBWy+CYOt+aagkrSn
JvNm9UHMhVKEW3OCzaWSn95kx2IjM2GAM0n9bMxGRhcfyIcAid4PZVyD2Cit7/eQOMMgpz+jvdGf
TS1GxVDX5xEogTz5uomfW57sa6UaPnpYcSugxfa5alq2mQpq+kEqJ6+uLr9jImf+oGJFYcM/qVL1
pmhS9Vj0ZU1p0fuVeWF8FKEMS7dr3aebcRogQqbhypswkpJV6jcaknVdtfb6PMJVwvCWAg+bjzKu
c+Fg7vGoqk4BIgf2Qkt/SIiFK6ViPbD1sPZFYDWbsa/wZYzzo0CuAydrFuZUHEDCjTus51+itIIk
6mkvpawimkdLo2I/t5B3+kvzkerp3QHBLQH4qdjNLno5PPq+qj4OATBfO1UnXDFoNdQw9yUCWgCL
aQZ9E6yU2A4O4gKYJhmDgVqFbqM33PkA90bHzI5sqE6zQzBZL96p75+Q5UmujcjwdcoGqchJ145v
T3xDquUOS82R+u39azXyHoiyPd5ECLEf7+BFyB0OVViQugW1k+I8AnLaKNbdYOUfUjV+OJJWP/il
ol4tngQLEUc7EX1w168PdWim71V7trq8+LDs51bF49qPo+E91njrEiSRM3Rf9wV5rDluRIW+p8aA
RkNorfpMLi9pDz72VdxWPMQpBPpBCjKLbRryF6AgREQgI0JFcTbjEPrLf3SkOQpLbSmXO9GhOq63
cw1XP6joq/Ve8SLqN0a89AcaYl9MD3qXxQuSlONFUYC7TJlvU39QPBufKi69bNtpuJRUSqHcqqKI
JzXd5GeJ1UPi6b9kqXsx+eW99+itIDupxjcHraZdrenaHo+A8NLF2L5g0iFd+xRNKgNljDOF1eqU
d8UL20NEWSXdd1djVRrrFlu8R3FQyCqYUWiek7RBJNN2/Z0dGGp0BsmhbPXEfoCuIV/FLzKMzQd+
fjK5Vn6DU59oAXlzHkdlXHtdsikN7vyDJWE53LO2VKLUPKSoQ21U3U9fIC396NzE/DEN7fQqWWZ+
ZBafGPxE+5ZU2CVTwlejyL25hetrdhHxfuo0Sv/VpV64F/EIGLGyMKMfpaa/lc5gkYrhoPEMhUU5
nXaAFgdP5nvmASo67bhtRgBOcrFS8UxdZWjVbGY40kzDs6LyFTf1YhU4LIHEH9Kqhz+b915R0NOw
41u2vXdS04iP+7dfECrd2grwLqpBf+9I1fzSOl55vMer1C6P02s4Q5ltihFTu7YxtHM/HZIyl1A2
DSlYxHBI/ojNYyor2XmD9CE6xCESM8QpshDpMg2tfN2U7dcLBlvMyUEF+ZoxflqNoe/cSeHIbysU
JqfLMfAtzKEcGdZKZfsvsj9sRZz0PUUrPLw2oolS1yFMo/IZD4L4LKaXlvc6Cwg4uXeWO9W3Pgbf
eXKAKOV4Lx8jN8+ObNE9pItsGaBv2wBFYKUegF6lvyZ9kC/E6R/tecIffY4tqwtNy7Mdkpr21ZLq
m/hdRn5jX4G83RRMGE992CWI9yFmlyR5fq76lJ1QWS7twjCecdasHnJrRCEcisZQePLBJKW21Gw5
f3NRBF7XWDxsxaTml9oALhiPAsMcqo5xKyLIkG5LibcZjNvvPs/NzLnFK7AjUfxLl0MdrUspOiCf
rpF4UA6gwA10bnvvMUySSyx4aIU17jUXqLLTjNXNLlB20Ec87d4lNE8rFAUv7mj0t9BMWm7h/oek
R8NNhOZ41GwrtoRnn4LaHOejhivu9uSDEAA5zzUav0sPSuvuMPaS3o0xitdhGmYnB0HUMwr1+Uqn
2Pzd0BHI9ROgBDW8OUfjnbIbsXc8DpWtZki4RiQ2ymq6GvywbWnH6srdz8ug2tKcNYs591Cn/lM9
oP63VlvUlzS9znd/bFUDcrO9fhxrNkaHvFdhghqpcdJCxKgVObyIWxQ1uvAkZ8ObuEWJUCYrkKDI
tc53MsUMi3PXVKcyVHck2LSPegwaEleVd7EzpzwyG4MdCI+vmB9+iI3A76EF6FlU1IOvoZXrepte
i/xXtObvQ522sE6jFv0UKyIMqr15WWTp0gUWvrW7r5TEcmkwFegpQwS7/jdjJZeeC8+NroLDIlgr
paWVa2twMlC68FryVLlIUm3vSlcFMmd5BVLNGDKt/coCN5d3UntA+ujb0PFX9f2mfRpcNXyygQ8m
ZgvIwG+fpmfrMh4DeyuaTiTjLDh430VLzKmy6nUIh/AsJjmJWyM2l4Qrypky9jGjvCYv7Z3rEY4L
WQvcO6eSqziIDnFG2s4/mUkCo2twhoVrhOqPdu1N6yw9LBD9azX7IdfhsNoOIKpRxpIujlkW6V0a
r6MSlDquQs8whLy//naCmYcvIuw05hM7L6w3I062eYM3O3cb4yGya+CBeK2vO7f2P0t4vE2Ng4JB
3d9gSXFQDcRVG73/KfrFRBN9rGVeqfEVod69xdrw0fK65kmZpFPF9T/yLMyxhVlIZpW9NeME+WoQ
KxC9WYy8qVkn3AD6IHjJZH1dp+CRIOHBPPO3ZYtHrtbVzofqz2EZGdatHMVfYUaPkotRm6t0yKC9
VNOdg71C80xDKCCIRqCjpAlLog1V0SP46P9qeG6JNCVeRQ8zz9xoMoB0JoQcbFK/2TGCCxE7nIul
cisDAAhIF63NZ7uqfyGQPHw3FJcMTP9WYaa0G6kenrMOtPp2INbwOIpInj8PYJNgTPrZWaDURBPd
5uwsUGpjibiY6GVvqm6aMEpWuoF9U6fKzdHCU/YpCaVbwf8pPQdlMzeVyOq/iWGZ8ymPYGDGHI3Z
KfnKn+qDCq/yHAQtVotqE+78Uka80a37nakr/UMHH0jsKMQhdiJjpRZGviknfi3C0QNZ3q8RpW6y
8ZhGpOaQo9TIPsS3imf0ntMHTUebpNKC6sx6K3w2baSGJ7EQHFb0TdXE9bYawZL4prGxWfVAVGmb
U5iUyNe1ZoXW0JRQzlTlAobNf4p09gCuizzXbMQ7VNLKKzGFEb3B1OtJ9AoP31izvaex8tZjYUa3
wazSfeSS836lUh/t/BixGE3GrWCGpGaI/VGzoG0J2pJoI5/6r/bY6qtmRKUZLrgNABIurpdLaJ0m
KDuJpoBAGtgd4TPwJCKJkyNoOY0Pp/GGgi3EfbwYYtf/cbyWpNEi8LEDLScL19bS1JWUViMJC2do
NzOGOou6gLToVONVAuk0xulwwi1Q7G9T2Yl3OZWtZTBtd7XaSuFlWCexAxZ7XisdcSUp4psYb2AW
yIJFN3cm0rZHCsofCCxNGGK5eA4LvGydDAQtEo0VHoxDVK5TWRmXZsVabn4LamKO0DBYpYgMIzpO
MOYQAOCOt/LYwj9gClQ+2IiQXNrYmqBtvG/JDeam6BTDxAgpMVYlTOltqZVw96eFZV9iSOEkurYO
AofczO/1pTjjKkqPrqPDZWfdOS8552lDtVej0aTCVwXIj/Ft1oMHbXis+o2OIjrlbGJ/HLIOFbDU
qeYh946hR+Fqwe9fO+mx/ukm1LpFTSQzvHqGQTSBgnj/1CFq/lYKYRQOJ0HLDbp5tKiWiG5nKp6K
DkfBZOtnZscFTsdY3lxRANG3nQH1QfzBaux1L2EW3OC7WKhbWvkGJUFj/tNJIDuXiT/k+y7qvdvg
YyLSDcMPX5aQWZ/W8AGK/tpKTRPEmt+CEKzUJ5jEAaYFm3yfH8gqlCki/yMPMLNIRXdFTXHuvicH
xOgiGeWljczYvD0YfKk8tjw2xX/7x44BVxZWBAHiN+Kt2PoC65QQW3lEge20kDa6ibAcuqrTFtvq
/wL3xGYXc0/FgKPsFeYrijPeuo+rcN8hQrgOJ90dAcmKY9s7g7lddUWOAoNoSlK5EiNiwP62nUza
sYF+EYeuaH+lpC9295AMNuriDX64h1r5LuJposAhMMvJ0Nc720Xin8UZ4l7jWk8QjrrHRIeuGsEy
z/NhE6declSD9v3+m64SZOsQgnsPpgshQKcckqrgZEOY4eqVWvuIsmVEPT2jCOSivduzm/9pIi6e
9e7PwICSJ3d29NJpqbFWM606yQpQ0Up3RmzW0QRQtAFBC9sMZ8yYg2zUeQzLVwEoEzAyF/e0JEXN
A6Jsv4ib3NykTwjg+2B9s+aadMGnrgfTUt2P9yhltCvRrEHqrFIvt3eiabnSD8segqtopU+jY+BF
KNIi/8PaeS23zXNr+Io4w15O1WVJtuXunHBS2Xvn1e+HkGM6/vK3mX3CIYAFUnEkEljrLWOLMFRt
IsyTaCrmZ5Nu0phlGvpyt5rWReWymLSTEqUNroSyEmXEdNn46kaeoGOCrSAYDeLscigMXLSl4EH0
z2GS6pZrLS1KCF5ZdY2n/fpSyPjUjL1y1+lOsmyTyrvngRIuKRkMX5DOOw2VX0F67fyFBWzq56j1
v2J+Gs8Yp2cQXaWAAk9tbRE3ra+0yNHxT8MpTc2lZGN25c+4SZ14byakTiOj/NqqQ999HQHGoxAF
O3JCV7CMfDvMzSwYSBSLduoOuIqww/hbnOhTmzUKCt5JPKfM6WEF5VzlAZjbC/Fgmh9gYlQ0PcdT
15hBvIXMA5WBeoii33jFkK1dqLIrlGjTC+dZnIXBjRRY+c3czWPoY6g0Ev87tDHi4kNoHQe3YECv
MUUdzlEryZvONtKjNHbDlS/XLu9tLBGaOlNXlHjbx7btmsXIiuxbzSP+Qi5yDWWhmWmOwm3/3cZf
7rnsCn3ZlDZuASQF8XQozKUPvuCbhDBH3JGELAEfbtygdfdqpup3bIrZU08R8Jm+o5Lf3UdO3uwd
d0QAWm20l0anNjIFDCGMUzw68mt08NSTZfIsA04uHW0emidpAhrNh6Z+baohOc494uxDKKyuFb5j
/XLuI0u1sqgJ3gZllW8aB7CKYabjfYu3462DRidw5vG+k63hPq+Mlp2n0l+JpplL/l5lbQMq0K+L
pdY+KWpX3olBfdqL9DHZbtFk1cYDbjS+XULdGp1OCf6RGCwt1mR14h0A9GJeScLrGgkvhJ2DsEYf
GP9quKkkvafWqAQcppBw7JrdGEU/RP/lIGZhmJMtxzHSWVXJ6VUGZmphZmwBbdVpbhp+kSsYNu0z
YtagkDzjVxwtDUlOf6FCjniMOz45jq6SCCr1a2B6+LqHcru+pL9G0pGpu4omJyunK2yE2UHbho4z
vFCQRzQeZ85D2ATDix2ukylqsLBcv0RN3TqZkj+jpKCQPl7rPWpskfIW1/p9xzLwV24Cz1EaVnaC
dO7Yh/pdk4XhFr1kKAdTcwQsdNfCVMcRdjwFbUvLGjBWU8x8gWcNbHEJD3M8cFV1703Dvte110pb
X4n5lxlZhYkPHLtNjJIlM4ZV1+KBc+FR9xmol7zFNCfqe3L4IfmeSfo9w9JdLIGB7qNPgxK3GI6n
Yd/134bJ+MCinGbbA0Y3oVqcW6xcFYTuamiVHSXJT7UA8L4H06yN/adX+1wLwGbkkKeqsRfrBRFW
hFJ31aOo87eyRaRot2NryrsSN7BuIUKAveCiIDbs78NiQA2zDJuPqSIiRhGqvEweSAj/noHvKkrs
7MzRqo0Oo4dO9+VUtPOpU5w1r7hOSlfiXJf8+NJrSinxc5QY/hQjmp7UQm6Lo9ckccrLP61r059a
iCo49cG39MPf/slTlkKO2/QySfxD5nyFmNAlKTrQ1oASZO5N7kyyDSrBy/ZNoPoHAFFvB+w5GEX2
wfM3c29pFwq+tVPoJUAMTYoxiYXhp5Yb22oCQi2bMX2S9cwEpV1b5yEKOLiojbNYvDQCvrehbVxd
wt3eS/fIVKNpP8WH00GuNFJXdaCuxAwx4HlSurSm27SF1O7cXJqMc8AtTI4HanWw0hqLGLt1kYa2
tRqMz9SbmJGHU4vkrD+PGCIekgU1oG7lRlV+U0daASYkTL6XlP7TMFe/dECu1mOY2NARKJ06QIv3
maYuCtkJz1iaaoCMsJfavK3vpe4r8gXRsxu1+b6dLEyExI2Mz7zl9cmioMyxSTvLBVNTJtZOHeKr
MW+phSq2sR6CCPe5HluzvMTeLjNNvrCWWPjVDd/Ezkb2gRe6tphMRKZEAgvXCJNIaNnkDkJXZXVW
rEXuQIzQmEd+h/2eAweQFEiUapSv2okbWvcLgd0VdOpigC/aBQiRu/oEz+jfY8SwYGKbavqPeUiQ
YB2uVfcuKb0H07Ne1KFMvjtDht57UT0kLfULMFTONqsyb2FkIPaoewVXYPSwg6sH+3lIDd475AhS
9DEWtml05/8c0RjJY1WGNRaXTXVz0fDp4S+1LagQW/EBMQvpn6kPUV3p+ClOnvpSjNq3vlyxuQe9
v0mV3Dv6Up8dWVRb6zYqpQdNg0eC/bn708DJW9F+ar2NSqdSyA/xNGfwR++IFk92dDvdAirtug+w
Jd7mNMdPc8R9nA7PydAOnhQe8Ccwqsoa/Q4MPqciQNM7FAHQzdXIddIeu/Sn30fszaaWi8DIsBDz
2MynxyHDPOY9VvRfQnS3u0YFdO/Y7U5RGvNHpBqvGUJAaG4q/qYq5OLQaJ2PNwAoDWq1+usUWqTj
uHDj5BeVOafCedlq6y3KrsOatzV2EwpKOjwVy/uwNL6miu1/y3GXX3S9kp+x2u0OHuqMK5GOC5Rb
SgPGl7DSXoOw1cEtKcNOdhGWCaaXIq5nOWkMnBSQaAofUof8oRRWe0+2dCiplN94YyEFXylWsTL9
gqWoOehPdQMWGuQ3yoSZh65iPCSIK4I7jFaRStZ8DCT0fxmoGyM6To5ty9HOjYOv6PeV5gZ3HXS/
G9L4uLeg4v/a+Rj2FO7Q7EXTzF9dlTyZV6RoosdITfJE8V/9jqSmbWjVKQht7QGfnK3oR6OO52Dk
sImeLjbdxAYFtUA03dyVWesexMG0YxdRaP2tWQwhDJ9GxVzrPaQEtRGs7L5fdHzy9ZC7zX3Fo+Oq
7nGSE011VFsWcnjFeJF0DWalvVeyPMGCDjMdMYhdEEk5w1yKQTEpalUPSzEp27t6ww5GL3q+SiMG
eVZr3UlFF+2hV/hbv4iqJ7NkC1Kk1WNrq91VNbnXTfqF+XSwTTe44oER86qwzbMYSGUJjLiDnoXi
qlW49CeRQkRf/O2lndjKjyhrrCtXyBlO8xBvXup1KN+Iq6B4pl53YbbppCbbtNBkr3CT+lEHUfId
x4En383SR70tlG1t8uQIw9G9L7XsbwFFnzS7tCUzqVjRJtaxhYXm9zNwXfCTDlhIvXVh8sfat6AD
+954gfrYVdiweglfiJD31javUxXpjz48Iq8OV0TrqvMI2Rywmqo+o5PyA7GC7jqfKj7ieey3zVoL
neaiJ2oMHeoJXXMO+0c09QOsftQMZHVsP7emuRf/KJgo7IRj5JDbFGcRVmfpUZ5QCDbspEz2tVvR
SgvD2duBiTj+NAiYo75DoKFf9rkvb+c+zAI/zzI0tVqICSLM6E38gFi//MtZbUpJB0JwNcFJKSDP
My7t6R7l0Bx4WrhHwJH+fZc548ZwYMzIXcyCEc8rfkwWXz32AyBCQnnjk0thATtBQnpGyeR550pZ
dyQkn42WfYcvdzglNc7RtxG1aiclqTGWKYppcYSjJQ8IjTAt9vsPYaJfhDUJkg9Ub4eXAoCsCPOU
6O1q/fvVrOlqojmF5eDNFyPw4pOrs4ePRQWSF8azScFo01uIaIHHYysg+ZMNr+3dKNgXPLpqvBT9
RtRWhwFBoWXks8qv60FZqUOe7cVozz+mQK3yzhx6/Wy6PbAYLqaG1F0hfXlr0cxH6uGSXboH0fTa
X3jWFuBX+ECuZ6wQQTMXZYga8+gl4Qtqakg76OXTgLDaNaLcNVKBRfBS9ojXpm02bJGTCF5UO3pV
JL29tVKbelEe7UV3rRTDPulxchGTCq+HS5i7/UGM/nltOcxYsk/3rBLj47WR2X9trLq9jeqs+9u1
1ekTtOPEU3y/dpO+yB05Nk07jpbmo9DCQZbrtzMt5zliaZIQMfOvkz7Fs1EEIoLhrmItQthvikZg
lRExu7fjah80zRnmbXCtK3WjrMQUOEELqfP1Y6cXxg4h16cA1U9kPqWY8iFySa1cGngL1Xm6k7Kc
3b9bKysRYziGfVKPDUbsyUFT7Fc8s5B7mKaLQ/R+po9mvCLzkiZ6v0kn6SXfZu3SWv7Z0jvlrMfS
PbtndJH8CpmEHJckAemktvYpSkwWUTLq9uigWvoy5pl1ZRflj7Qzwq/TSf77RCdVIHrEyeg3P8SJ
8vtkCv6fYv7TLcQFQZee+JuyRJTQwpK6fNixAOhfsrTfxWkdPDTJVIFSgnwh+kWYqyE0YLJ4euHl
svPdOHwAp/aPMGe6mgiT2+ZDWNFKbJp8ZKXnq73fdBhQq+//vJrtyPVa3NSgzLXKJeyL/QAjsmiA
3yAKWaJp6LV0FGWumMfLZVTILcyjQshhkMz/17niY4gbiStTF5eO833nDznfV4x27x9jCOp2C6/Q
WkaGDWbCcU5G2Ok3smTqN+IsrPBCcSO9x6hlGmibwFoUjiov0rHutyJQFZ1VWaxis6xO8+T/9qLT
3bws1m/mC9dphJGtuOf7hS99/8tFxfwYYN3l0364qAKSWLb8j5/W11Ac8DTp8ie4xH7+57//XcRF
bVPut+KDz//mf3fhD/dPXTNZa81KCOC3fvTc5KGMbSHye5KNhy7ZTn8rmpDhAHwkJc6V3STHl9fu
OQ+oj0xKfCIiU/0P07H7/Md0u0g/Tq/MbCku9j4dB5JxkYeVfPIakpjmBHKOtK/JOATfqZKyjUWR
Gs1IGzohBo7b3G2je4+y819CI7N6C+1N+DgidFCKn1HXLXUriB+1TNfX8Qj1Ay9W+wDwD/gpbnUP
45R7K8uhY0eyqHnY/8zQg6InSbY1y6OFMpU1xumg5a27VDsdc7GpDmKULRpFqAHqOL3eizDRb3kG
NjuSSsm0xa6lQZX1IM7mg4YHAjVH+y1kHvgULJqureXLxAILSBW4O0VuCePBc76hMFwhjPK7GQLn
zsCvWvj9tdK4zqgooCESgxgK0mGyg+yuWDwa9y5KYkDlcODWJzE3BCTjO5LykJF/oZEYPkABrh9K
6Ulsu0Ujl57EhjxDpfbPkWj4EPZ5jkAD8P375xyx0NR1rXqQq2dxaTP17I0jWejeD0//y8S/fib8
wdSl3+PkKctNthRvJwwLpCWy/vqVeIch5smCrH0GhpYcHXvg2zmxFfxc/xilKCc4te0z25e3KHks
v8X1mIKCkwMELHtl78iucR927gsFJf9bIwPZGrXORukUMvswIt4nxG/D7Gcv29mXfpoIH1PZV4gf
3Nu+/SLGQbJ8nBh6BXo40xXb9JeY2IGC3QTaUzUa7VUVuZiZo60EbkaBWGXwyuzdJ/ENlgLnR517
0RMlgmKt2l10YreERedf5hT9k7CmeJ/TTnNqP41OfZElB6vWxo2a7SpdUjcsOgrchGzj0CatPskn
IOde8hvzqaq9xjJSLlBQvIVTLvI8c6fv00uOnsALNvP6spWb5KyNYbQdI3yQtWQSXwXL699j8ums
R33yhez76KayeoUieBd+z/W9QHJJQRwug7Afbln2O/sGXdlNgr3To5k7LyJCMdSbTAOpmTdfpXTQ
bqOJ6TbmGLJhBUDxlpboz/wMY4KR12ou1yzTJXwmN3qsuEsxLA6mrFG9T6RzKULC8Lk3MfYGFBGe
tCoz90XryTtKHcO14ejx2rbC6qEasMXxQe19RXjolJXT/ixiH6/r8q88G56sNgpfh0EplzHI/jtP
43+zTmzMSpq23IjftjikZt4jNMtP3cq+GUFaH3MU2PYyC4iFR1Kivh8GVP+dG6kllfcNedIMlXo4
mguhaxuGzTZQ7PFgCaYvanj5xmpCCR/MUb+mrKyg1Bp4h7AEHDk09WPpAZGMLLXfhSia3Wu28hOB
jOzWi6JhmantEmor5b0/zzJ9QAHIixo8Y6ezP0dZLtLHJvJt9M+4TK54PNn4pU6zPsf6zArF/D+v
+fmO/yrOy4+J5cnFNwDWMUQXXb7jbY7IXtX1qBvTNI2kuekzfO5j7ECXbjG264A19bqrItp4pW0r
NoE3IrgrPDS7ZBKLZREpdwh1JVsNodV1To0FYcSvJPecdRZp7d5P/PxRHY0TDJvqq2FHCMwjW3Uy
4SPe4vfULMRAnPCwHXqzOaf4oh5zE+tzcSXJyvegwCv0yHNjVxd6u6liS/ui66u6AMSHZkyx7U3e
OZD4HsnAIqEQFz8EJD71FWubJca4FowRs/L8aX8XHwV+fppUgZjKfKp6yEaNrMYuZ15ewo8O6etF
nweW9cNoZFXUbWwFnJ3ar+XSroD8gFvHkWA/jq55bxgUsWEjozhTucU93mQY4xQ/UzMyvyuedCqK
iid8ofMTazVQCgMQ1zB2WEp4Mp5S4aHXclAgruks8YMsr43RA7NPAmvdmFrxmuv+Nk1C6/uoSlAm
rHy8s0ZUi9lHKdtQKYsHvLx/GmPo3lp+gsxxCKtDVY1vlVeSd3ZK+8H11HjdFVV+rcpevFdtydt3
Zt+wMzWDtZGqwaORa9jI8if5Lo0udp0dFe3pSlWcjm/i7wEGHKiqVdFS1VqTRFXvX2f+gA6m3ptf
Dba+No/MJ6rkzc4Ye+wQvcp68SlH6TsnOQnobdfn2oNjnoRasGgAYxMjI4Jq08iHsOQkALr928gf
c1TImDDEeCJGPdooudGsKbWor6TVV4Kd0ZWFvyyw8Lz9zxFjkKUHkPWlXyMctcAfFrOQFMNoD6vM
jr8Jghgbm0u/DHAhNlEHr0lJ9RooY9JfIuKiO8iFnz8XmNlvSLE1rNh65U7SpPgtIjPPdZrbj9iP
N9uoJmuqlLp7b3vp98tNmvG19sfuQaGYu6sAKW4RRreWxsQeBOR3m2iWf+dZcXWute6B2m3+IitI
iZGc4G06NRX4eosujZzrxPaNh5IEr+jP1MLad5JSwyAx8hdUCyghsUY7ilHnJUPP76VRAIMUMi7x
vu1kL40h5Orqfi/mQCfbqJ1UPLBNzG8kG01hbK2Tx0zpdUiTGbLZZ96i6wwPS/xPORvVjjM/NT/0
hVGFHXuOVNxcqMP3Ol8l2cCj4r00Jgpfomn2mX9smgcFatKxUEeSeGny0PQ5hJWpCzBzTd1lOp1D
5qY4syWcrBt4batPA7GcdWirY7KN0S28kLTI+wMi1v2hirz+YNiwDS+dQZksC0W192JgDhEzLnFi
xBJT5vE5HOSojaSD160+XFucOnHkLFBcHFZBoRgHHirGQZzNh7kv8sNHErfUEY0yLRd/C5n7qsr9
HVMb3mXe0Pc/avibLyWWXAW+hl+yOJFvcv0cSj34mlzT9ylSmBeY1tgkGNBHCf5gQLzmUq44E31T
hAnq6ijquaJfHN68A36PzgOfy8bO7Rtr03C1eE9OSLso3eNyiSVPbcurua+BPwTpXfqqvgvii8FK
2Ti9FF2U9UUPfKGIB3JV78d2EhAmc7upbFSsoUm18ZaSVrG4tIPBz64Vq8yu+/cR0Qcb3VNwKVSz
azEn1LGfvHT6sHzXYYPGOu4yN27V+C+21YVruUbqom+aDje2CPIwGKZnwzVuBWodvu8NAkpvoXXU
4czhk9C24Ij+JbRUJHPJXhfe7GRoEqpddWP4hrG0QtziZ6Hni74zKS9yBQzMwZ8GxAXiLByXVTtE
iO+DVhQ4nw5o2HLswN3CDQSZKDpnuKKhVv3S9AqAlH8BOIq++QrzVQVcqLOG/sAecaXncbNNe4Cn
im2md/B80rsI2i3+bZLJuyzJ7uyoTe/K8Vtles6taBSdY1wVCZYWlqEir69SXAc679vrLm+kaEkl
/95MtO4oLhcA7ryGDrcRLXGB+a4xcPd10UI6nxX8hbT/3HSyCePn6OFylvYXoxUqlEniNle+Uzqw
bQVjvWyN73hvxPva08yFk8bKRmj7Nti7XDR/Da/St8gq5YtZ9FecXeKakyF30SV07tbBti4oT4mX
XQ9IdRkNCkbak7GZaDplXe3FS1LvxrfRuRlMwVUqG3tLnZZ+bokFit//BPf0Ldbq6CVILGU5jIl+
dpR6wq2SDnBLu75SXbyAfawG0aQydXzRmvwRl8NuMQ599m0oMdhUYBIv8pKyQRzg5yOg7C2wAKtq
H+Ixb9ZqkyAlUnktoHWKD9D0qVFNowo8uNtGKvnpMniZQFK8cavhMl0pvI4CJUzOxPeTW1WCS1Ok
BUrOZg+NL8PZskzdHbiccSmawOOUk2oor6LVYPV9X9tkMoj0IkV5yLQWPWNZvblER8BnU7cdroJp
UG38Yl1Wvb4OqAgICQUDl4RlbtXllWhiCXHWZMc7YxSUPIbWyHsM3YWiDcdTk1E56bsxe05xlN46
o9+uW94fR60rf6U+ECpx0DK73vcJ28YWlYG5P36PEH1iFOFSbDVl112XY8Fz6X2GGPjUnKcBoiM5
D6N/9SlOhMw3skyQN4ukV15dqADb+bPMN58vKi51aVagS9IKme7pI//7WxjTv7aByYakaYOfHWiQ
SirNh2RIzWWjDcqurSSDxIpcblTsb9Yy7NUHL5DUfcqzYCmacPXtk6SaL6KFO6N5F7XyQsysp+my
B4res4uzCJBcF8SSbg7HYDTQD8z5axTSUJ6ArK8x7MNocUj822Y6RACuVqPuKyvRFAMiRB3bjW6D
1Zsn+ArUa0qtkNumi1wOPTJoZZ3WmKCE6U70iStlv2+oWv66vbgY9FF9RGQqWF7KpY6NGRtVpX59
aecObyHW1c5urp9WsnIEEY6g2VRNJbOQnJERuMSnEnpzRajei+KsCPAq9PNI0yNTaqjSNRSjJXvj
8iiAregmT5LeZD+u6sK+iHeLUbVu0U4Up5cYcfoeKKCxpZh8GZjAtF6Ev4Y1evqq7fUw34A6QLmh
9q40zcM0t8q94dDoY5BvxCnQ3eHgSwokesTHSKghSLqB6rnNbBt61yDxTEBxxTCxmM8QMinCRQat
NkCoBAh7W6OPOff1CDfOo/PZfxPX/mXudL3OA4EhLJK9SEVtlW2bl2fK66ezrIrU117Wk8VYqP8Y
7ae+cRr993FilITFW9yne8z3/RwXoMGWIcQ/5SqFDkhv1CtsDQLq7OQr8V6PVrC60a6cmlVawf5p
LMzt/SYpl1Owlar+WaiKzMHiclCU34LFqFp/YcHV3OaKvlfx9X4Ky66/hrnxPbeH6inA++4gmwOa
RNNggAveXlbsGLIno7EZWZTkFWstRlPHwLYvMREDmIKbfpwwAX5+xZKyfEpDCYSn3Hs8tqfRsL7T
0eS9Fa2uSqF4G/2971j1I3gd0ZultXl2Uc1pBtuBR4uUjaSVwUZKg+ZIgTY5YGyGQxKFyjs5yNjT
aLX2BZ2dg6V1+i+tadcp2rTfINFj7UTe6V43mmBdeXeTWB4W5l56TBU0SKaWKiGiAr4A/rFoh4Na
U9EdwvWlOSmoiLOul6yrKtC2l+ySJ3XDqh46BOM6BeYe2tF46jXXejAi0zmi6xgsbV+7d6zIBKGm
FP6G9AHLULHWcqXxVyIrzhVrnXrBPjM6CAcSQ86yTdmN5Vo0vVpqsQrtfo04bUBpMg5K4ub3wrtk
HG5MCNpfTYelQ1Dk5mOYaP2qcjTjxs9rHb6nYlxJWeMdDR+sfq3qGbSswl7WmdU/F7H7s0M+90fl
ZUvbmawZFKvbunltPnQdS2rbHuDdDNle5FGcWL1FwLY/o1ya34+puvMb5AlG2+6gOQCbFbkYMSnF
mTgqgd2WS7+IcW7PKxjetWqdmsGzT3Mzs4uFG5n1cSwkfQTXSFwRet46MrRuWfppt44y2V5gWFYe
XU/+oQUezn39iOm9y374aIrTwVRzjJPjYh1bfI6yt04AfLjbdJaVXjtOf2DeNY5XQaem05RjXjh+
Ba3c4YuLeIK1dG3zi1kX/ZVfje45o3Jy3VU6aKtCOosuv3Ws3Qh1YqF7knsWA1bcOCvVq9hvT33i
kBdmsYhcYHA9dZ1wMkxcJUVY3nhIby8TmW95OZDI9PKfFR61i8ZszUclwmq7KOroWkMrch9WBhs4
n/zsyrfH4sXOrUfDttNfbQn4fS+FUDZRGRzRr5B78qloieUGdnmKEfrnyg2xpCKbgPQUwGLQYnOo
FXsSP9NQ2iVR6+NF+juUq2qSHT8E+jgsosztNkGGH1Pbl4kMxS5YokRyb2LRhoGJXK7VQhlONTUW
pM4aYwtoVuOtGxlL1yXVC+n1DI9K/yUhPOwGUv0jnigpUZoX26pQmhX+ZAX7eFxprdIuIcFieS/S
N4li3skW/9o5wkNm5UOEodt3Nf9Zj2mnsnTDF2T7gSdEVQC+B7tEdB/xbSAt/JwqloYEUSGtaj/G
E6pPjIemDfhdTRqPyKRqJ74ex2TSfxRdlSYpKyTUl77ieGsokf2dlpXDnS9JpB0s4yS6QFc2B1ur
f/BFzBI0rVB3Mm2n2opYEYIKu1LzWhcNLxyKnaai8S+a4iCBW0WhEWN5Mclpy/DGwpZhjkhLOKt6
EfqXz6E29nM4ASSAlbaggc342lCk4rqCnbhsjSD45rnSXkYb4gkahLnNWkPd8urznmMbSOsUIGZ2
LuDgWu4XDr/4f6uaim6RsRxNt1iJOHH4IL5KWlU7qvnWrU1pA24TZ+I0+OA0muNlg1Bg1lwJmeoK
ga4dBEh5KRhFFX46dyF8i8SjANQC40PJCRkVpF0A6ONMvlWnZo476drlecIjDVmVeVRoB4hRVGxI
174Hi2aUVNmWZCiWvHZ2suVR/TGdpKBtxYnnJd59Gpnk3hYBGw7TWGXNaD9pukltHbOH02gH5RGU
Trhugyp8rcBDdBLs+j7EPd1SqH3WqqttQaGYu7xMozuzxexOhLArxaN9tB5SlbWNpqn2KqD28Kw5
lrYaPGPYieZQQ+ZpIGKeRNPR6zXPXfk+U9Xi3tEr/pcU6WnE+/EU4vu+EE1Xb6uduGSp8ed907EN
NLs7mhAWwALKzdmMk/qQdDbOjQ2q8pIKFlaVvhjIjKzDTgrIZBbpva4533IEGV5i/BrQtm5eQlzt
KTXJ9W03HRqjRILRzg9zv56WKWvnUIVaQaw4tH1g30TZZu4RZ30cIpdYwPGcB2JKIlfqmL+kjTqs
+GPXS9VTrDFdxKWC/UnpAefHox0rD18PthlS3t2wAZdqLIQSMEIpw8GzskfRGpSwOv/ZVU42MlI3
XqJE68+Jakiaffk+SZqcCIe8l6+T8M3RGlm9u3RQ3b0QmZ01Z21ndFdFgkSQGKiyHGe/2AROF1v+
5+A8MdXrZPwa+iTcNflwEQQQLzMAcmWyYkkaIVWziezuF55q5kG1HeNQTmdVCWJ18eFUDAVdZx5c
qoO7TK9OosuTgIwaHasZP5Kx9w2aZI86AMIxIU3P5FUjP5HVN+9Fx1g3HpqU2NJ1fcLCA++23l/p
ZZ4tdGxWDxGbd1Qh/jjD2vqtD4DNP0bnGZ4bI9koD6Bz/xLX5bdtqQeUHgn496HihnPcp48jbuhp
xgvCBv1V5lbSSRwKB/kiRaoH7FeBlcwDl6bfs2KMMgCW7zM+xfE6xeNSPc3dGI1byxKnM54QRRlK
wAvygkLtUBzEWeiNOZ6HU/tyOo9jhlAvtdDQLnPEgB2TIF6IU3EY1MDeBZmyq8fRuclbvbyGybDw
4Wgm6xjXw80QdHgzT3Z4IkSc+T1in0iwart5oIqay9x2utLcLy6SW2W6/DSQtCXYqOkiYkBcvWhj
shYoWluj/FpYWCWGSZXvotLP18JIcYykbFmFgXwQwnSOkax8KTYfNB0G/V8miSjXAv7Cr/dfTvKM
Uj/npv2TOgo2BbaDegnVnB4L8i8h7IqVY1rFSZV77Viia8Mvz1detd7ZyGMT/vBLHhxtgA+Agjj4
LpItBMXhc9zlWgSSVLEqdEKScd90WLZ00yOyrBL9JkXHfdGr4yRj1J4az4yfZDV3gYE76tao2+HJ
cMyDCKi9xF/GSdDcFP5gHmU1S1hkR8U35IoWKTf9QpldWg9QXPZK13v3PC5/ipnGRCU0ilG+q9sM
59a+NtCvjtovOrI9IoJkV4nWJYMwvdEJyvyHsDcuDhipEvQ7RcX6pZhAdKOK25Zqw8EyO9l/aCJ9
J/pF2KDhY2VMUD3ZVkDdNbjPuKbliat9ChOSxsp0tT/D1Dh5YXGKKTS7l5toQFhOLvp2hZMY9AuR
VJ47RVJZ5KLnAQ1AO2J+5KznJLUTYiKdFJDhdRnVW34qwzYzSm1bxL75HDTamnT/+FVyUW9qIGwd
ZUnKz4afZAu/GuSvVIEQJMhQyG1UHQ1jEHErMWNocHfnN/lCcbJA3eYqsAwXBRNTfYRU4VyaQsZr
bl6UoTR2XY7huBct7L4Kq6u2u69w91o0oZ3cmvGQ3o4RetZguh+juByu5n4Nl8SdiOW/Ff24/o+4
S1+jam8xXVIMUMi0YO32Brh7GSpOxrvnODdDTPdE0wks3rTTIeqT6syXe6nHZXIDkdo6s2A39vkA
RcqIG1haMZnjjeGkxcqr4yZcjhmQQZwf8u2lLRXqV6nDDxPxCOvMgss6J1jw9oXv34oLwjYvrpFN
2ooxhSfROvMKd5sp9VbO8vHXdNLHxuWk/X3yzyHRI7faeuy74IP7euL32Z593VfxhRiFG8J7n/j2
YCiKezf3+BAngrva4ivkZP9FP9AUIB+OVV6KF6L2EKju9CpWbkVN4rL9FqWNGGLF3lXHW7OlxL0o
J52GUeq7jddmyrLtkmEhWxgaxYYfP/phjjIbMHZhiFwiF3MxRDZVed377pV5JfYrBVaVq9a05JPb
KPUJQxK2pkHjfy/3yN/Vi7eXRwYLYRcC4MkWTpAkB6A/U2UyqNEhmTq9qE0O4oCl89uZaH4Y/jB9
DjcVf9zoFZA4f5BOKFTzEsMOUjqNDmkXL82ljRixTSwNVtYkAuslcBZEzCVcjGeuppyonIvGpUez
Fx6CKLcuClVI6ljXgoDgA0Q9mEbzfeYklKg3r/hbNRsRMXp9fmU3ybWao5GEXj66FVMZAxW0382J
/JYE41tToO3mpkDIfQh+n5tOhlNyqqeonQYxmU6oQ3EBozHPxiFeKYGbYRHAb3CDF566iApKPzWY
NHOvD2l+pBAcAYkfPWeDhMW3S1OdRtB3+j/K3ms5biRY130iRMCb2/aOXiQl3SA0Gg2893j6/SGb
S82lo4iz9w0CVZWFbkpooCrzN6l9RPcNzQE/3ztu5eyiILJendmnAgQGI9O71752ndfYC+0daCLj
CPc7fYr431vFC54jh9/ogSL4EbQNOjitlt1p0BdRZBrHTYCu8fd2bNb02D/LqcW13tfyp2rI9KNr
jM5uLq3xOLRQQqou/26TOPjXbovDYPv2t1pBnMKB7ITWqFqem45UGMKZ3uvvUIBO19DONP8eavjl
9aqh9RHaLKHdoH5ctbTHT1dNSVWxBwHpUMzjxUHM58AK4BlRVS/fREufDMhhVMvxgmrreMlsY6s1
I0yZpUsPEuiVf55OyeJ6GWXjRib/7VrXiS671gN2OGvU7bCd71eTG6SL0aDxmuJvwpaxSy794lp8
GxWDYxktOyO5sIn4CB79Mt70Dmp3yw9NAfkIcCw1s7O//BqlMzeHceWUbAJvfYn8OGVYDjLyx7xP
MeDl+xV+9mF3dEvd2JcLbCqBQLN3s5rFY2eqz9eDCVjPbueLtPCCUM6NkXy/grKmHghgp2vTXkZR
zi+eEZmUi0lPmmcImVaZska8Q81AIKav9f++WsXVrpCu29XkAmU3QUyP17Hgvwo21rvWfXKTod7X
RdU+pjXaFVHkjm+TATfXCyvjZ1y121aKgHZob2yrCv7VfIxY61K33tSwSBFnV9XHPHeyvZWo/bk0
vPJMmaDet44N82MsMDBkq/EghyqdHJxn+3x76wtKJ3woPMXd2zHiyX8McDfpPF/ZRv++iEyQpual
L6Ft+0dpSX87hYcCSM0pS+ynEFpKs+6q4KBHgHvGCjGQuU1NdkFedYCNHH3xdCU+zo5drmW0853q
SZ9bNux1/CVSpuiLPylfs8guAIYSH098eYzO6p0MdpY7nvWS7510ZoMRWghAs+tfroOgl+H4+Cp8
U6Z2ph7sdZuKszSdHgVhFPqepFWH0bdkEW6PqFjt/DSdnybyDhvEcdEWJ2W8shFJ+M5a+QsaPPMv
R/PWwJTgFGVhtNLSwf8v7eqHssz0H3NlVqsCQZw3HNN08Of+9Mzac9x6am3cY8FhI2eOyl7tzvNp
YJ19GDzfuQuWT44NOE59ErI/VChyGn3p3COZbu4rw+wwtCPla/aAJs3WMu+ywox32L73T30Ypxu3
6bTXNknQ23e76rtTzK9BM3e//DJHhjfgu7bjv4mnRMFKUc37SSvtH+ijsrDRk/A9BvewLmNNf5ZP
LjIQr4qW6ZuO3JixKVmZI+HBC1JtunPdeuGj1VM8VobEp2BuBN/MqLDJzMBRz8u2B74/Hyyckr9l
SqGiA1OgtbKE5UiDqapVPfd13j1AD2aRufSD0XI2mR6rR2eZNVrc1Zr93i6kNkMLwSulnbEW3tpU
IHg1aYN+LkI7/2rjMrzQ3ByvL85aXxprIcFJVA8RETpSXny1MPD9HUXNzFgLm+0WJddysyuDDmxh
AX6eKPQo1X3YjSn3JHCQvFKtdRFb/N8sy2059MuqyZ7I1t0GJDhYZtwGJlmKSWf5l8vEsIPP8Pkf
ZTdhW4mzGhy8MYASJm8FciLS73e2c2xsf0A1HMsQRB1bDHuD/ovpsV/1jOwZRnH/ZchCyK6qqp1l
0NEBjwaupe0ECoBSW39E6xKJimVqbWbtg2nndzIYFIpyQCFHW7O8c655r9z0u71fO/NW0mBjykM9
9bXpKM1a0X9VfWLdS8tIi5XShBkLOdV5miHsSoJtqLrwUoYmkmuFTXW/ciyWX3kbVq9a/OpTfQtW
Qzg9tCjWfdfwjl63Ta09axAHdo1ZDhcNKcATyrzqnj+wfTTaOd7ULA/ejT7418my/KtDeguHHDJJ
aLivSebMTb9ydbXd9DGMKDuYopVSeB0qeFG2o7xUXBwEgM4kbJ1djRfF84z7DhW0UkGUtzx5umn+
5+gxkoZu+w8XtVZeVypbZ7ZVuNGlu8tK0tqyY6Eogc3EWGSHqonNi+xOZEDiHBR3rnGFbF6mOT+E
ugWnb9nFyL6nHjH+zkP32PYYkojKmCMiZDUvhd1fO7s6dlfXIIm/RQ41N4in5O0phxD40KFZ+L9t
L/QC8QbEU8nuLlYYBpJypzgevkXYpx7cnq1dVxnIBdZx9DLP06WPvPJeumrN+IgIzUUYI6rUS2NO
H6NG6AWHXrfNsxNGFu5NifaWdUV/qC2D1H5pqG/5VKnbCLeavYx2Ifl0xzD7k4xmUfkf6hDtvQyW
eN4EsRG8GAmyupHy63qFosnYYxQv15bGSxwtCT5NpR7n1Fi0IwfSnxQvS9eSxr41JY3taHyajEoa
+1NTktx/mZvF/P4kyf0pOFRZWi+XSpZR+aAcG+99yFdxstA+5wrlCanOZbgIbMHvJgcp6Wlx9iNp
HO9BVavo1alZdSwa+65XsvUL42AHqMh872PnDCB2oOgyls/quHg3jca7H5W4bAVuvrGo/bw7rpMg
zG/6x7aOTtiaQjVUjaNjW80zrPD2Oc3DeOfPiQZ3lT452GbwTY1U7ywt1bIRWGZSmvMjzIvuUXH9
6fuXVk/H76EyIHRoGPV+ytLzbBf4p+MYgrpVa32x8QJaVdbo/eJthNrZlA75yioD50sEx26b5HN6
Qd06uSxqhu40P0yp022zEojKIJZ40i5DJIKum9Iy9tN9kobl2rbzJ5zIu3sRORwKjJCnlmexNK3Y
a4+5p6RrEdnLsfV88m19W8a84VFaLJ8Sb6Eem5huur8dLm9el/MCtNAEnBHMhrZ1LQdFq1unnJLH
IlUspzkrw2vQ7RqOio+AiYE24p3FdoxL413nwbj2C3U+SzNKiw2SQtaXoUSBXO3Lb1aUmO+uapQH
L/AO0+S+UJU8xQtPRKyN5Cyap30Yd/XdrT9TAZ54Rl1/ckUqTdXf+bUCZ22ZLwcYFealj4uTm2HF
FsZLCmfRr6SiY26c0DZ2Iipndkh1NpP3M3NduFpoz2EFAi1RSkO3WJmqzhTsllgZlK4QRbnAtY0H
z6imxyu2I5la7yJJBDPz7P08N83q+l8c2tpHW4Y7Awgfqkz/imo8NLN0S3Wmump+pw4E3lVtxy81
r/9Tozs0wyyNLhq2ajKjiizvoS5qCHeNWR/6r7WXKzB8Bv+JAot25s3zdShc/wnUmP/UI6+5g/tq
raVPYgEHocZZ2Ple+uSA3t5r4LUhggVcaApV48n/HgaI714l19GUSdZhV/GfUmsDCwLOiskd9vFy
hjrNx5n03UbB8sSIUSbO2W/ZeDVz3W7J+DuPNTYGjw4uEdS1e50FPX3U1Bmo1OguqIqjdCEC0iq8
uPDo7nT1/hqxxBolTDvXmpvjra806xGzcJ7GGPvhrAoZOq7vMsOqMHlQa+QSljbFM/3Us5H91Ccx
lcRUQfzF1VG8lL66KppxdY0MCtfc3K5rGbhuV0ghqR1bY1NJlQdvZMfYDlX208eQL+lU61uZZzhP
/SVCGbATGSL7GtGo3AEhi86nrou/eZGuvFU2nm1enCPDDavpNOkBcHi9K14qA5qrV2AY4SEvkk3O
r6rS2acNx5VWmu7VkkCU4o2apadSu/Bw5L6STk+NtZVlWTOEMOTn5Z6Sgevs6y13mynjEnmb3ehu
j/CQX7/pQbapkFV6TzU3OjY+hsOdFy/yUCJbyjamhK4XImrTAljdTLGZX8BXkzFGI3LV5BVyptL5
aVzisZsipVIFe9PWh6OEXKMbC0h8YoWgKZ32LAdzhM+ymu3YLFfSkamIKtvGYmItnbYEXMOu50Ex
tWdzSLrz5zGZHLENKQs9OH6Oj4oOlTNQIu15qNn4LipHG4FsJ8ByUEhH2ssBzy2gbukXEHfTq/sM
SMv5j36J0Ew0g5aZMnib3o5YYyiW92/gddrZSDCRkrO/NaVPKR1KuXJaJp63iUNuEJmnpAMOQ5P/
yJu3P4+8Tc4tkLzrmfQ1y8Bt9G99mu5gtVGMuz9iVXROdHJYY2WTIVbbQzKDqmZtmT905mAcdFaN
F8vt3QvqhIW/K1sQSxkuX2urtUKUL+1hOuK4aZEJyKfoV+aqMeJ7+lehU/KuW2Nll/205gULxo/p
GUA3LEZzHk51Pbt3cNHcDbYWOb8jM9+UnhU/zy32Q/5cqbu5YUW+LovgWWmMma+QYn6IwclDVcI1
XWLloAWDfQCvbK2kiQOzuwl7wP0oXPIMHusHkBjGa2UNL2zO6wd9WfQsY9KSMRiWn1q/xyRymWdW
zl3fjykATGO4u3EWbvwGRGF+BbM6wqshQg43vTppLhFtDQ+fpKK/S3Q3OKZOc8/jR3+tVRXjnKC+
r5ekUzSX+ePvsTJx4gv2ANAuSNJaOo7EneoUVPda1FelM3dy5U6vk3I/kreEJUPzNmBJXlfFhc1q
cjTsGbx2yWkTBeyoj6LfNOibMrLaH908TtvQduqTh3XHszKov2TcyxaB5yC3nwKYm2c8CaNtOUD2
wcXCXDuoEJ5H10VTPG4e5IB1ZPMg/WxPzldlLhn43ScRtwmVAicLiRMMUhBszTE+/Vpp6PJ4ld1y
g9J0HPuYRCowtiDTHkt0N4YQY8NWDfS9E48eytBEofa9bJs6bjE9hhitfieThjBJ3upnubSNPPeh
G7t5Yy0F0qI3zoBAzHNlejhLLF0e+l0nV/cRsqFLDt1SH60DtcfzSKGU/zuWDLK6Ntlmr0CxFts4
UIBgRtFiSdZa3+bM+JKl1vRfXb2xoaN8V83WgXWq9c8QZtR026l9G4dgSYW57qNh8poYij67FE1Y
n0oH6A9FWO1erl32UbSe7DAfn0YnbB+Q2fQPAQYz24En4ncy5muqqto794h/KBWHrZ5ujd8V+uOi
Tu6QZvvatRhdNctBzuTg9MqqS13lJAZY0jWanYriKJWxqVbTnfz1IULkHqu4O/nj5d+u9KvhGEXD
T+nCT0hFdcJKtXWZRMpWOuVgWtO4sqPs1QAK+FA3wcZ10vQuWrSUpQurBIBok39AodJ0Nr01PEL8
ZEPA1tMBGhwNe0UD9UfKtsZdcReNg4VJsUqWJmuHbx61Kvwlv6ILEp0a00dzOlP6b40R/quNg/Ko
qjWqFXXH6n4JRykz3ThTEJ1RZDffbHtao509fCN/Y+5n9Jt2Mr0Im5Neq90Xs1KMCySqai3TkbHl
mYb9113RKdGL7mM8u1xWvpSSuzPa6bbOLYY12KK1vMYVDW+uRcFJDjBLZ+wjn8VUaYxz5ZBECS4K
vwP+Nml2rpMkyo8VHD3c/GOSXMhxZsrNPSt63YvfFRwdz03cV88s4n6lRdb86DoHR/NOUx9w7HDv
PG76dcPO6Eec9M+p2lRf4Ignp7KK+q1MsOafig9wGQhYsI96LTsAnm/e8y7dyTwrjMaNis7EOWzh
ms9oOB7ElRINa5sSQWxR+vpfdpXVykGX5XGKm+pyLRnjx4mv4/LyVZdD7PhnDyDsSVqB6jqXBkWs
MI9Z63i5s52GAB+opVnL6jpL7R+dp2pH6eMR5j24up7emWm7la5pWSaxnWWTPRs4eikIQMmXlIOk
D+xuenYSRTnJt73+BUFQHBJEAw2EAtLQfBXKTBH4wcPvVj0X4UNU2a9CtpEW3gLX1pDNoUTOoD/w
i6tyNF71RqHyW+gTeiKF+VXSVV1dgWCnwHSRXJYfe9rGM5H9lFGLGu6hxcL8mukqsXW4t0vgyAtJ
Rg7kHtvMSV6ybg7OdhH2qxZUEKk3hV1UX6DQV5JWkgFpAoSoXhKnuzONiZf4rNYv9liH1EJhhcig
hCX7EqFsROy4gh0U7Wb28MeScKeIp3uvGS+368lHFjHlOwW92SEKs0cjIcs95OaMWHbifdESKz/G
Me500lzkuC/oWJOZX0bNsXIfG708SEsOnrl3LDzzpEGt9B5Z6vlBWpbttBhm1ayulsmWPkUbv+0A
SS5N+eBp3Fvm197Nkeme1UTd9wW+GQvuHRBlHat7B2r51hzjeo31r8lyq7ARxGmUEz9tqhcQkwoE
0DIcb7oG+YYWlphSNTBT+yrDGMQrzsOCr+MF/uirjvvoaG3+VsP5TgvlrZgs+JGj9VVafTYXJ8Pq
9bU0uy5cHFPJvl1jlwtGY31BVq+/78O5vM8VbDER92q2rR0DcYxzLAVDY0Rgn4NXht3OwsoKubVo
erTaaLrTKfJRP2KlAwGA3AbgFR4CNKH/fTQlVdTVyv+naUbaR/AfcyVYRvs8tjB0M+stW9vsDj3d
9K7xrfTOrWvzMqkb6Zae21i3BEgf932y0zBtX8noH9e4xQFwy9Ab7vXdH3GD2oDGV4Z9FipOz1rZ
jmcofFOzbzWKJFL2v+Zfbp2fwCd6aDd7Kvzz8gDtQrbEyBYIo6PsHB/vkO1g+eHdMGctRnUfrXxU
a2lVqpcgrDFuS6Rb7yB0uRvHseavQz5frKXcmubaS1c10XvuesPWrbX4UijZtGlc81e/WK+5ujls
sTeHY7Q0xdgojuvnJnesi3QZUN3ugtC4lzHPDbEDEredpujeGwWsa4cP2ux46lsBlf+OgnO66vRB
fSurjMyZoplrGe0aw1ruq3BnB7X2VqkGhqaNoxxktAxn3sKzO1/G5VKzljwEXuY9ymCWHLy0d19/
f1wPq5BH+ilzvQBdxKF87355+qC8pZPfP5BR+mEuov2zhSljrLbdRprKZGqwpksQ761WvDvd8Mux
FOdIOVvZlmNqb5xioPQ4mzmC0J1ms9ybyn4VIm/LphM/QpwVycYGgb3Ru6NBXg+ofwaRaMAE42xF
HXShIB7ZmyynjtdiutKSSfM8jQJZqb+LOevVvBVMa72F7W6TxFg+T4ZGpNxZICol/qv2oo7dWZe9
5BbcCbdHu0iD9afsgZzKYSJ7cGblvZKWoaJ3sZfTRKn+mUAXXq8iXZ+yExS3gPFcdYttHj6bFg/d
J3V0zacuwww501V9V6YNuHG7ycnze4lzvLYzJz117azdSXTflQ2MgnVQg3JeO+WEmFnh3F1D8xY4
TNlSR5ZYOSB5Vew8Ky8w5eTT7Mz9B/WSH6PXkqgJ8UVHuecu9tKO5V/Ia1ENMv2gdYn7KCGBawTb
iK+Il6/lPAbLYSG0HIbaxBd1uYoMdO7sLxaU21uX9GshC9OtT2XqvZ3iagdnIOTPqeYnHDqHlRag
9Rvm6UkisriqdvwegxMAh/kpUTFwIbee/79EhBnshChjw225Gveu6mxSRwPYcj1OZhQdLUV7+YR2
uZ7yS9gXuRGcr2gXgbGkdo+ElAmfTCl2PPbTL7YBGs1C+ulXG5HiLvxfbWGhkN7k3StrU+A9Prl7
xMq0c11bxS4o4uwLz+yPSTbisK3p//Jq2GtlpmI6zu5qG1TmfBlK7WOSrljZ2YJJcmXqI6dV7jIS
1DeO/p88fm2h/wvfH3/NrF4lyPPzC1QuPNXqjR+W1lvXQ4k2DSX4pSOVzD8yeXIAFJeqrN3vrqco
q8kLype8520BCAd1utRHYt8dggM2qM6DXAk+EN4jQaueYgDKpzLUfpTDVD8JuzlduhBUuXaJlbdE
LV3SklDp0jusqRpuZemasvyffMR9EobIThJVuSS7ekvRtzn3N3UnFnDXzjmJvsdp6xxvua+h5C9t
83QXePWpsH19AABoR0A+r9oceKslB8yM91razz9470Y4r/fzJcpM/dEZoLnKQJREIUR/P3l2m4jc
Uq0aSF8wI/VxOodY+jUbUDfLITIf6smO3lt2ChoaVKu2KWLMz43+sZ77o7BO+4V6WuDMQxr7RXrs
qnpJKeXdCw91StAJgU5dn2SwGhACqDLT2cnEqHOiA37rgEUXQixPX/dsZiiuyVzkOPKt48XYqsXu
zyZSouM1bf2b8p+21qf+63uwMfRr3xVPJzBLnhg/22n+kisQmZw2DO/kEEXK16oqrP2ti2VUeDcl
GoIneQFyBj0AMBVq4aFTfrOLKwxlZ3VtdkoWQznp753il+3zOBtmV93OheZtUFiJn+WQtTzskiSO
T86S3ZG+1DhYTdA+SWMKtPQcDtbP25zJHF4d6B3hfwkqCatBTLqUUnvXIBq+RHpKhQB6DYJoJQs4
0yoBPHY8pkw1fIGHamBmm3Rk/pbRdKogkxg2ahKUPVuxu2UtlwG5LFxUVkbUaZ3e+jc1LtViCDRW
fbBqrc58VZ1o2IIScC6qC5dHL4Jul4UtYMvIv0czTt+kcT3t9LGDf9TVyYM9AyVbWnIo0sRYdR0V
Dmk6RuydYDiWK2nKLM3WH5Umce6kq7fCbu9WLnj75SJKG9XYrh0nv5ufZ82uX1y1In1T6tsu0Ke9
uE7mrvXoZ8rwlM5JRaVxPojrpN8m40lrKVhJs0rh6tWLdO3/7yQ3has3LWWi26ScqjOvKl1bV+js
45IL/kHcp1FAi46DnuaA4Gu8qb2meYG0bc8o4fwZOzR9dJxRSVwHOCW8dKElsXFskgbybJ6EiLcq
GxXUXpU/AlF0tzH6izvYFD0PX7xSEhfDkL2zeKekBl7iaW0f/+QbSZv6Y7ZToHmu7LCl0vhnEN/6
VDTkQ/3M+p/L3j5LrTHrNNxRVbJtrQATcNinH654dyN77efQfiwH5El9I9lJt+UW8Tnzw3EtMPh0
iv2N3UB2+D1JrXXMRHMM6rQ5/nOSRLkpqlkyKTIrbZ2q/XgOHQD02ojgK7YnpPLL5KVe+HlZnhkH
g1LrUw/jmDUVIcgurDQKm/946mCsG8yEHwo94vmtF/nOgGH11vfe66AEzb+8m8ndddO7N2Lwm9SN
fi4jA5Na8E+bGL+iH8sHU5XrDk7JC93JEjhMXpltLU0d36Y+wXigAqitjzkSeTYWL1mj9icZnXsU
gMwo8O9ktFKDU+Pp7pMM2vtyGltkvuvkmbX4UULMqknuwxitLWe5/Jw12in32bLJFPnwsFP1dWXm
B9NNje+lj5z6YkrpWt2vhMLya+HmqLj4jnHqFPynYgi3m9+hw9Q6//qEOmRN/hrq5Oqnq/4OjYfu
46pKPyw6efanq+Zo/+p6Uj5jZFHs9DZX9mQl8bAGtaqHUfkGlso4Y6tuYDQ4VN+ypCOrG4bpPZo4
2Qs38YPE36aHA2Go0f91em2PH9MN00plulzW9xy4VgmU8KbY5O34oTEiwiGe0bkYeaYv0mp03zRA
shASVQasjW44y0Brz5CUxqLFg3riF9hL+yMQRz5UE14+TZY5v6/wx0fquJJuAtBw1+9iZlD/Zir+
q3icqaZHZou63p+nyVgMK6xozY2MZ5oSnOVs1vWPs1vfp9ky7LloCny8r8DNbio3n+4TP/CwYda2
0rodLCDy97Bxy21qGxNPKGLBCvMbklOngj1pTeGR+2m6/zQt9hH2cAcyzUCl5D3sj2jUeChN7KQp
A4Jax5D+88D1vZw37E28FIbRp/2qdLqR6e9ul5VLuMu1/y8GJDjiKTd6mXLOdL+6U1JWSGWon6Ql
h1wtKK8ug3JopqDHJk01N38M5KZa3UlfwoUPSCq/IBNFPbYtYNqsZHJfYLUyuTFqi0vV63a41b8G
u6DMdWvfYmCeIi0dxvV1slJXzQ6mNtIxixWtrCaQT1pMfJaFRZbzv1QbIQkPWYBIZ644GXydusH2
Wkv968zeL5KTOfQ7yLYNZTp8YcQc5moB40PNCtUsPDlVn+kXGb6ayVzH6zK676BY4x6W6iFQ/zxm
4xlhmmGQ2TwD1PLstd/RK0MVEiVljNtD11U+cJAlXAJ1cpXHYqxX1ji09k6y66bSoPaJ1MFOMu6g
o6du5TSRCux5SbzfgtLeJijMnQLH3vpHWikJMjUGZmWxx254bvXXW1OkraWZeZAY9YXTchsVaetb
8+rvGoWg1nPyKEhqFrn7DLU1fXOfbXto3rTM6Z7jttqXZty8kYePsc72vl7HVHv5IqbKn8HgjH7C
MaUmQuKKmU1ggE4YR1ZJy2g5knFR9KHfy2iZuDz7nImlwzKaG5gAhaHfXWQUNskb8ok9AmMMLhL0
8sVio/COc60MH6JcUoONuga5zchPttfmIsz1odG1jDil+TFSRhooUP7Sj84/hbxuI1L4lav99UIy
MpPlXF89s5QY5j2u1qb+w1Pdp8m2gcLUbrkxJnQlpQknyXzMGss9xCjRrIylKQNqqnZw+39K4xaK
Feob8FXnJF3jbGGeaOMxY5HhOwDt9c/24Ppn3SoRUDTiAXgESTCI6SNGyEsfqp9H1Sr/Rf1lLUAe
VcmVM5s7xF8WAE86I97p9GzukOgx3nN7/Ke0NOOhVdvydZk0VG2ztse2fLFKdeO7Y/GjAqu81hB2
WxYPwPKoEO909qRf1NgNV9j2uIsCByGT3ZEzxc0F/9/mGaYOu0pEKSOY5duiGvpDP2E43yCQ1IVl
+l73SnyOYzvcSL9MT2DQ5E6sI97cLIrL4RggQ20ht4btLWJmTjq/+Z5t3/eVforVQuMEsJ8/aMlB
ixLo7ZK+/T3qgyp7Qas3OczLqAQH1tiw9Bhp8UIO4xiK05tSD/D/Obn2MBQ2S8/nmAGg9LZPFZxI
MmV8JFmTUgLxNeDRkEfY18P6Sub4axeq46Nb+Zm/qkGnx4Ye30mfVVG6AP5y7snLbR3fUFnA/E+V
8VosM1H5ZHF7vPXHPDHuIEpiBEwZ8tbv+N1mAks0Y8kedMh1ZYmZ7NqA3XuajxXqL+q8ahZIy18i
FhvFJx8fi1uEZqIErqehhrBvVt31NdoHv4mhQvhM/MLfom2kX9mlN3aoFQc/1aidjkIilX4q9xOw
mDy8j83i36jX5x9sXCFQlVXxaAS9cglixVlTx5p/+MNwHJNyRH8ZgxfDSL1dbTn1N1cfVxKghNhZ
l1Ednkm1qM9aED90smcDaQNCu6q6F82vfohUAWT2hiW+kj2VMWUw30SLrl00DAblOXFC/btuBt62
7EfviJT5/upjnxrUzyk7DWskJ9JvWQeEX5SZyRaapen9Z9XZ1z4zm69Ni4BERnbnCYmNBEybBctd
7+xzrGIX03mefVV4LscEjddiRnuRkvNLPur1RrESexcu+1ETabHHShXV5uoujYd221nWAQ5zF669
0Z/vHGREoCjC/YNu89em2+q7gdfMawJYFEFif94DgEm+50hJJZhwkx5NWVqj+Snd3IwhdZ/vf0Qv
9ygV1hcFAup6yOoH1QrxPx/9zgPawUP92jZN9mKYYfWHGwAjDoqtjhPcg3Q1oxXcLRfI1FhZJYqu
7r1Jzx6Dxe0TyNoXt+Mnm2pNfu1K9L4/uAMKcf6YU5Hk15kAnUBVZ3nRx6QAcaJRttK8DUgzQgEO
jSxP2w1lEz7ELG5W2BZBPdYpFBgZUCZpuhUu2UqiTxe8KIz3zPx3Jtvw5uXa1rYDq0EMKNKQe4c+
OU4JkBPsdfbStNT+oy9f+vwlJGrUrU6ubzMszrftoPhwr9AXcBPLfJE+ZEVrpXGfpaceXB6kBbtE
qwgftb4PL3DB6pMN3AzJiHL6btnxqY2HcN+YVPnemgEFCV3F9xUQw7RHyDZCA1ZX17MR99/COnlM
s8D8b4yjtR56/k9/7NDnakLzS6WU49a3YZoYjhmt86bFo9Ms72PVxmWM0kSyCnyjOXtO2L8ErWkd
hkot1n4JMno9AB8dQNs/pZndv0D9NDae5cD4C2GjDCE6IculfLzEV4MPF/JGHojswN3iRjOshRgg
A1emwWQ728AZ+TXxDr/LvHGNkjqvrSaDdAnx3T9/ateqT1nBTvbSJwer9PDKSrhB9NJ/8GaLx2ln
lafQmr8HVjI9On3JA9cdtF1I2ulOIq5hNTuWOM1drGaJG+xI38emimexHvRnp0elerkf5TaU2zM2
WcckeuKQwP+fWxPMWXfOmvxBIm79bqypqxhk7/XOloHBtJLzpB+8SDuRVw/uKn2xn8wWddoRBB7l
WL0bjuT5T9Inh2QZ/VvIQK3wAiKdpWJMuV4t7q8cFg35qAs4vVXfhf9A0NF2ZaSXiyJO8IrsvIe/
EQnaGLHmL/20sINy+y1cWlQj02cXWpKMSbw+/jTRwn5pwkH54kzpQ46u/4MMOQ1SB7mOOrOEqyb1
dnvIPQD/XEvVoLHaiyifjE52Fh7czCk3ykgm8kNQZJ7qEOWkHMMGBS+WTaz2waaCanyH4r9xPSCY
gr+d4mb3+FBMRxnwG9W4u8W5IaBZo1JP19jb3KAt9m1unaWAqpYqaSDH58GzVGSdMd7XWQsqQ3Uc
HrkmsGu6x6jV7+a+L1bSnNFmPkQdNgPSTEfAmsqY54A0Mu3essHW+FVbrGR9zzIXeZqUPOBkQ3y+
Nm8L/E/tT/uD6yncIFyDdeuMZVRykYOZRlOzcseKQlDbIngmbRmaeSNR6exdc1vFjrn3tBSyHK5/
Z7HbCiMYS6B94pU0BwceIKLlzrE/ufM4Y+ydmPdxXgbGqsBRBaAS7xvpDGJGanbz90ArirurafZI
aoc9UOk7mLg5T+EiJTwttQQ5i6WWIO3rqfTWog8Mbn/cL3N0SnWbD6ZyHIYgLHje5Zh8vtUoh+wd
v/S26dLEhTnd+FNWHSd+xG8YxOdLnWq+k2bf4EUHWuq5dBGF8Bo8QZdJk11XD0EUfpcgaPZooS8f
ECIKdyxAOu884EDYjlT5nd6gHLuOmtqCCdC9C7JOGaxy00d+d+hhnaH64n80b6NFrXcHwKHBOk8q
XgaTV9sHWdhF+gVNFf3huqwbBi1Y8wOs97KG+1jIOf3/Ie1MlxvHlW39RIzgPPzVZEmW5KFc4x9G
dXU353nm058PoKvo9unase894QgGkEiAsiSKRObKtY5W3XUbOaEXj4NygKmxlRhcTuLpDxxAsC3n
pKaKrCqgqeHp++gTyN048onR5VfpYZruc7vmh6xvyMaiXo5SYLezsim5k2Lmpj64xEfAIxhSzpz8
B/oLRbB31DRgah8dRf0yAqHiFPJV5H/XlNA+LicxCqLljoWkuXyZ8gWvs5YXijAoP5Y/uC7L5f+Q
XkFvWyRgQ3P5z+V0UmPR0bOap9TsTjGFSNywBQ2eZMSTlHfoMWwSSt4uBXX2P/nxhCObe2UXKe6w
NcCyHCOnM4imlgqkYFEaUIJmKOWpEbjItSs/rrxzzGVU4iTXrhxdnW1uoZ9d3/3WeZUDR0dz8C0T
eQ3DSg7lMPt/gGPkeQ4YEYXk1A/VttncYKaNTnrlxqeiG6qbHrpoFcSm9xK0DlBp1OtOup+Chbap
HDcTN75K6Khvqwm/cGlylWhROSq7s8BeBA6jq7MVqE8UTiL73VgPELbXT2wTv8ldT0ukAtBGkJ3s
oay+DvaZPB73NhhAh500lWhvbgw7tk+6krp7rXP64o76LkRwM9LebNon5vjUDk41ujXyiyW/Bemw
g7I2fv0aoGzjknjK5zdfYwUUMJsypml1sA/Vgtpz0PdZuLMqJzkmE1h4buM6tFo8v0AdNg/8aFY6
aBrYkiDE6y61qV9BO7SHCIT+sptRoxQoILF0Skz9yj8u/TjvohtYcQK6oCwXm5xIbdJ9NH3PBIGF
pLKYjO7z1AEqlT0g1c1TFlSf8zGu7hc6DKcGiSa6vqKlJ8jhVAA7EM0A7m7dXaaU6kYiBt6DB0Ae
wcfjdsa8dwdYSKO6OrZhASrcr5ElyXRF3fcw2D0nja8+OxTsam6PdojoDSW/YIqhw+RXABfZtmHd
bfilVk4BSZDnKDedm1gvR4p+5wwDih47tBMAuCWO+sjmgJoxrX+RB0pgD32seo+y55iWvlFiVz3L
bjCp1t5sK38vu3lddefZmLmGvXB40ZumOcRDY551ROEeeP4NtmNIpBtoWALGGZs8AFjU90WkDltN
0+KHJrZRW+Exczj1UfdZ2lbnQFG6W1ZzN7ds7ulD8gCsejwvk4gPaJcE2TuJKurH0TwXlhIsVWMS
HiS7C8iosd+ONv/sdqJbwpm8zQ2nvCS+lsyfyGdqexjuuNcrPrEVeHcEm5HvHErBubQeOkHQlICx
OQAo67l3MaqoNSl+2TQH1b5atzcWaZaz5JrqRL2ONpDcoJgZPFCW+NcotL0rElU6CiYVeXE5Io2p
ouBUJ1BhUBR2b5Rzq3I54d5G4bADQqQAu+m967qOHDVVHl25I8NDhu+bpWSz8ttqEzpEiGVXzp3K
5mgrRnNnTh4VdU4DLSR5BNtss1Nj2f6uFkJL/gB+Z4Bh4aybLXu2aYyW3/rlBzxtuy0fVHeTV748
qIk3cFmU42G5j0Ve0PHzSvY2CvPPrzT6bIOsa2lq2RZMbn7sBEhJHiiqJPgzP6V51z4nlVNAtq9T
ny0cEjJ2l6rrXVKic3iqJkt5tto2EbGg7Eeg6I8z+L5PVpHHdwXE2WnuuXdK1DbXmH3wfkptExyG
ZQvmlP673XTn5Xdaj9FEzsLmzwYlFqp3WSNsVaFTbzQPXcrFNSQquQdbQfbegRWrSmKkilWkg1Ov
Ax9quZSQ1al7zkhI3HWDrz5Ri9ei3epl3wYjusodVAuHRWESF7F0cGFgBr+qQ9vslSTgf3Oy6erq
3nAMzLm+zMBz5q4+TG1m8EwMWlwkTJaW7MqBd7bStxW4r/iA1oFKqX0+ebGCnEdSmf667Lr2UHJa
30yP66BcRlMH9ew0f5cBwsaZUDzuhLrx3HvtXTYN8OD+w94HI8+T0qXwM0E3mL04cRBdzT7tTzMR
ah4JSbFImzwU7AevspXGnoHk4PBV9t74rS7KQDY1USu4Ud4ts65lBZ6zs/W+IG7HideBd11tao1t
5yjlbh1QgyHamklm7shK+CABInjU0RGC80KHtUD3zLMckAeVKgWI8OVRGizhKFv8whT3FXTZ7mRv
qdPut5bKBrpAfhyggGDRWTk6ZOv3RB1yGNq/V+qPdd46hdB3tC1DMKl2VW7Ngu960MAZKsr5AoK/
T6ZzipUEzteZUr3IMvN7Lfa/y560h7qqHnTo/XbSJg9zlrZbYCITQFbWkbaMukG5NJJ8wcZxASlM
B8vy3TNVBPW9X5IK1mc2A2zrzJvUufIA8yApkgwHS44Qto8us64CWL3vLOROqvhmloQAFnxxrv49
jh1Ps6LKPtX1gQpov12QyZrvzMdMR4RFjpLKLW66pywzY1HDH/VXLbKMXV8W7g69rv5m21Z/g+1y
uJmx+ZfjWvlRmkxhXwaFW1ruS1sLFs91Ys8DzlEdyy9yBc3nbyMn+aT+dnY2J7t1DaX7hHQKT/Ri
D7WdlBKCEAPJ4tyCLyRv/KM2aWBACrUh/Gq4W8N4kg+SfWFu2QAnH+SWwedLKXt+r7gbUwtM3uJR
b6ttAOcwxS7D6C1N8vhwbEnr0mxiXd+rXg2j8epFmrG559FzOhq9UWxXGHqX6/0hR1Zha2SAHNYB
PUdcKSyraxt2H3qNejuZVhxahzKbiZpVNdQX6rTVrlWGd1EibbHLZKBMJP6yS1NbjzC8lkDa1lRt
z3OvQ6kOamCZf1vtU082BajOuF9t0kWHowZwj/J1tXsuASKUSzSuK4GPhWdehzYtT77aHjrJWe2O
11JzzHtzVoy9n44zLKXpJ5Mo4p/CVYB93rgOfmLdA9F8dYWD7FNZGLZ0DUBWH7gyyv4TgntxpRUX
iTWTiDTqae5Gp7Kv/zSZCo8IEnkm7ZbqLV6r6dfEFaQmTHLinCKnEtZ9uZ9G4KibSRmr06iqt1UC
BaDxeJUMYtLmJXZ16qyJbzN54mWWbMpDVUX1afSHWy04xVZ7gjzGPXWAO6XWU3XjF314m9l17Vqj
7N4aXTHiKmZ4jPr0z8Uboh2hoiyIufyWem48PCBEtzBKIRSVE8Sh9dIvGo/Bx9Ue+1l/KEVUYOyC
4jq3JegmpdhODeH1nbR5SSxEP4EqbBurimAFwHExZjU3nE0xQWqqMinQ8zS5k+PyMAQg3Sm8gU+d
utzrOvA626y8Yz74lN4E2yQKkivx5uRa9uFI5vdXP3YRGaNAoti0Xplc5cBohVQoyGbf5YJOiwqt
ZWItnKY8ydudLq4iqAtOfkpN0LKkK5tKI/7Pf5wW3oc6K+pzTyL6flLn7L6bwuxedmVL2nhEgQ/q
33zQziB+brTgnlkgGg38ZHNdQXc1F3p3MyfZZUNYPg/avdo33a1IqXEcsjT5owFe6jZ+9KeVezYc
Pmr5RJ6kORHIze9svdBfIif9U3rYuX9f6lnyBSpymGh4BpIxj1HwVUGLg04Xe2r9n11VdEFhvI56
hvvqbNh1f4IpVOcajlw93mugzs8uZFh3ZV4OwPNSsmyREXxTB+dqWYSko1bZ2vCN/WgTbUQ/PC9f
KgTL91OXehd9qgAKLOs1Rl1uexWgqpuK3VQMh66k2pU2NlQVPA5ipzkKH6Wiv/DyCsemBiUgbbn0
kXMIHyGVvpCtWqQnt6nXhMqOnKS+ARGoHHSx+4n8ir2RaE3wH+4TP3JfHQ3oRo+qPv3gIf/VRfqp
RaNfoz4DBmj15kba5CFmt5q1fX4ve9GsU37apPa+bSmrG8FUXboo4nmjaE/IwSDq8sskPeQgwiQZ
afHnjGeeQ+ZZ5m4eiTNszQ7mT1Mbn0pRdTM2nRBMAFNJ6fg3yo/0beQE1WPVoqU5qBAf+F2DbEkU
OdsgjdyvhFAh2Qv8v0Dr7YJkuuSzUqPUTWFqWNTjtesrGAxlFWsMV1dU5o246H7apKM8KIP+Sc5d
K16XucsyGUQoYmV1Lvm2UV22lTgMidgYkuoV/ylt7Bgcnt6pnwPNsUI61q5sqW+93iA7Vje479Z1
5DmiBJrUaNDnvSeTZiN4/hM7FpvdBv9wp4bbhCDgveyt/wco2/lMTfOPyLxEul58aqo+ejTz5nMW
u8XnhHj5KQAwswNhW3y2m1EBiZtTIC26ndXEG519yU12nfDKw1FMes1RNnCyQoVnRdad5GrSJgvJ
iNp+5jdcefDL7G9p7qlmPIy/vKAleuOlDfEbL7slChx53vSFG+AVTPLrWp0R/C35n5a19FE9lIaP
WFFlZC8Fwqw7Mwvju9arMhjI/PAcZYULoJzRvqucJw8RRjkYCFPqtp9chxhOWf3VArO4K5J8uOuo
BH9pzDnY9IK5fBpDOGdi7QvF6uV+nqvwUmhBBGSs5Y2yx+k7ZQuLK1QBMIYmufk09SYw0K7xeVAT
D2Nu3KebSuS9qNYETB1Cnjul6LS6OUzBxd8BPIsoq/ZPRRKG+3HwXlvzr9Y6uragKBqeRlDt+//C
r5hAQXAbvvMzs9Q/u2O8JSs0gWUE+61CAbGN4TP62mvZ84KT96q72Rn7v/Oh+VYriLHpoe+Cqwjc
xxK+d3SzKSNFGiCCt5B1CkWtNmYmZHpbxDk2dQ+M96GzPyxJ5p4dsmV2LayhSXPpvK75CL3QgSd7
hDsHs7vrzVo/uMDjvgrQUlt5wUsEN/XVrn2SXcKupjN39amqgNMWw8lANuVpnvKLXlTWJ8ON1AuM
7IJg2CDuPhXDEV5T0MGii8wnVS9KYdxJ56kayNLaKLbI0aAcn/M+7B7loKkfOj74T01fIFflhi/Q
SqsXs5/cgieB/jT2Djei3FMvtmHOHSly0L5zXStVuysoXpr+DJKx3geqeizqXD+0BtV8qYekFgVg
2iZKnOzF1qzxucqzjRyU1DiUwXy3AiKs0qR54A7rOWAHbgaHvmyqLxlbN7fup2/gcHmU8HXrnthI
89CME9st1w8OBoUm+6UAZ0wJMhNM/bByicjynNLqSbn/4hchMHbIIUI8vyUMkY5Wnw3bpE8N5HMs
kHLiIOf5qc8zDIlVi106Mqa7YmisF8PWlPvBSktEKSzrJa+b+RG6wKPsKREmxKeLqJs/SIuaxS8q
SqCAxhnSNchSHDssznItrSccWaMbeJBdeaY2jCh3QsqOjGKc2+p+Il28ijQlaHpmbLjAzhVZOh8o
d6svwKhciNMEOxDauSJfLMZHt4YlXBilU6xQI3NQRV8a9S5+9VnmrJ55ahPomZM7tPWS+7TX+5aM
N8054PsIKFA76X0ZH00lpytH5MHLLdM7aqbuHFWS82HVzffUeCAwLpuUJFPZp/XoaMdZfXo//MZz
aQ6Ro3B7nKbN0vcHY76Hq2FStrLpV8hfIOJ1yq1fspfGkBfhrkhrwG6NDqOeSHmRZS3DRUhT9uVh
8ZTNuqdwzWzmeCMLbaQNzlO3OUBd8LMgIqCKe8GgdUo8H90p+SaRYu+IQ/RGneTggi1bR38NrPCz
dTDM3OmYxvm3RUpSLiz9PEVH1CVr+R7AZgU+iMd+tYP/k/iZkuzdJuXaabqrMWrmg9oG1gOVajnB
p/K2eOhOEhyQfJ+2q4urVebDuhRsB1tgFjtrztjSj3p0NokxbLxJ6V+cwUkf42I+yUFp6sZi73p2
81TFc//iBTY0MR6FVXJwGrJxX8BfcOhGdbj1OoVnpi3ow7wk3MtUN/qpxQ3oK8EE0bLSSzBGlP1s
gzF3HqTKSu8BixnKyYMoDH4wKb8SeCU8i7qnHxcXObDxsm44v8pATE6onXrEjCXrWJwQUC+CxN3K
rmEn4y4ugnoZVfv00bcH7amIFP3JLEXtjfOT39kPIXkQVIxmH0JzJPidZbef2wkhPgpDB4r94dmG
CjrM95IKenGdKH8BiD99cUOoOg3N8olF4vZuReGGBtL0ZSWWLjVIgIzY5nqDZT0blOpqWob1AVmv
hCJrskeyzKLvIMaEJWYZDEQ1he0On8qurK/SQfqDAQRAK8oyoDAwb948XKFktj5IkzYROPG0cNMU
LB0KnAXX9vRIKaEJpx4sOr5AYsiDqWrOqUuiv1aTbMF3tGvMzr/Knlyj5ExbyxHVF2I1OYD6nnOy
GuVPaZJuv6YbE4H55cSQIhdaWS8wZoifbPgLqQmVgOQFh7yimdUyqS6T/vkNMnkFOCcC6gyhDQz6
fp3dLXNXrHOSkYAt+WIAkSLqm+SXSJu1+6L0YCRJRVhY8+4TYZLjUgvUK2Zw8LLPoOpWB6v+g1uG
dr8ky3y3fnnX7QyKSJfRashfOsNJTulo6E9NRxVOKcDwMrdYVny7Gif6R7embkemGqWzHJWpxlo4
y7mwEfrPqoYEMuA2ABYk1GBtiKJvIoRC5UVsXtVm1KbdZLc5T8dBxQ6eEQWy+2mzzMkafwsLribD
LsucjCerbZjVkACfyqj4ICNISd9RoJMm8WGpq177MhYlfWQrt6d6y64renWUfTlRDq+RK8qoAbzJ
0JGdEp0tXZJBC/2QpCPyVcu9+JqbnyGLOiSSsGjw1GdR0ns0JC2RaaGutsyDi+0EcO8sQzsymJM2
rUF9ZNkd13BPFY+vttCK2XZqtvh2dWF3VEzRb36Nd5pNf13jfX+pc8wgEbNDzziUFg9IZet+8jt0
ZuUhJBp+UxTXuU16+NCYWn1Gmg4e1Az4221CaGXvasSnpbO0yVZTEFyNxrt1umwt6zaQt7BVrA9J
RVARxAonk6eGnexT73UP2aCaQ7hrytJAqM4KSgJ+aXHPp1Xcy9Z6qHwvfB1+51PbNSNBryXnXpAs
ihVWFyNCJE1v0ou8N603qK51PqhqUJzeKCPLUTFgEMQ5vYKsBXD71wDKcD9nrEspgCLkDHlfhHeg
ONY6wMGh0HxUyZMI3eUu/ThXcEQRR7s5HVz8c6rqz0jRbbU+1BCGy08iQvsiPauG+GAyZ0+yBxLn
czaW9TIPQRF4wqGRuZeDCEANMOvA2ShX7azQ2bk9pAJyVKkgsPcELkp2dRN26MSEcbeQLyiqILzS
a3aHoitfbj3Duhy6M5xPUX6h3gmkEXRs8X3nG5QaZP780+A24x8+ZYWHN06ar8b3S3/x9HzuuFuk
0GJiXGq1dfTcvFTtaF7MFGG+iCROIXqaovFvgZ/+2ZQ+Ovh7eKPbaC+76+SpKaN+sxq9uNoCNgju
pWkZXb0VFaif4ml8/e+ciSClh/zaJXTUHvI4v19aq81sauqZnBSh6DhH6+23jnKy2d+T4EPBSKw0
QDRympRmgq2/g1jKsk4hQf4JWogEXQbLHpbDr1Ff4zZGjoqBWDqCBL2nIv3CD4TRHCALbahqKcIP
rv2HXsTak4TnllqXH1QqN3dyTB688ocqHGQHbthXB+kfaP1HOyTa2+5Ejfhm/a9btFh2ZpehCyfe
DlC2kB6vb4V0dMV/Jluz7m50+A3Oq32Zsfa1IdjVQZY8D7arTUdv6qtTm89PvSJq34zmlk519iXN
UAaMtMC7OE7QXty2qPfFjJZlCRFZDzfO1kB3/Fq6lvXcT/YHCJydr6RaAzAxs3saqPf/jEDVppln
52tWdONdRqYE3AFuNrg6L0fspss07UyNNCL1wi0qtG+FBfskfLcEMnWYjqQ/pZwxTIvJcEU+ZzdZ
YMB7P7pfSmveNLvRC7elAlmONC7QOvDN8VvXxcoD0LhPBlU5GiZCggN1CAdDJM0Vtf3bVXX/QQtr
55kY0dX1uvqpcWA7vQZu5FNJk9mXOQPdANyLCvlpjD80Ue5uDE8t9ggjzvlZRVv4sKATen8i+zUa
n1V9M1FY+Tl2khimItRsCbgan422cg8dSFVC13SDwRg2toY60BBbpNS4ue+n2BB194R0w85FeiqG
CAx5ORch92CTlLxfk0d4AUKvTVPVNaczg33fGfGD56TBMSZ1c9ZC17oHv5fc+WDFRZVJvYN80/kI
QUcL47KtUBuWWzsKoy2eRXqip5VG9AsKFxTBZFMe4kav2CP50W61yTmR4xmbqnK7rY9Q9OOQaPqt
55doRcvK1qD64W5AQ5K9/U8Yba9V+m2ApFqaVsisMsXRG1+4gc1TBf7gKPnnggLFZC+cLith3RQJ
ZjuzQ2Vngmoe1freVndyPKp8IJGh8/c7jjvZTec422dTjQLrCgeR4A8PRr0tGO9uL7vysPhMXVgI
aOD31m7MnkAOYJLQ1re+gG+kFWDpmD20JCiVh/xzmvvq42qwgK5MVa8Q0YAOVTKeQvAwb0NfnZZ5
puBEBehoH/Sw76ipoSttmZlW94mjfJAmOZV6w2+ZGUNLlAWgxkNX+TRAQ3+Yp645yG6ng7OuehgY
ZNdttI9G5kePsuc9Q7hsfkr8qnvMtO5DbXXKp7gZvbNcD7IU2MpCSPWT4WluevWHaBRFsDTG/2X5
Dz7B0LRfImJosxvAwR9Xn2wAgHuDcvlLag35xU0i8GGAsT42bvhj8KDxN6hdhgm8+qPLSYvPhh8g
a9RTThjM+tFvOhiAC6XZmnAzfy/5ZodV0v0V1f632s27m9GBup5cNuGxq2fffSq+EXcyrAfFZhel
Rg6gEYQAv6uB/dEHPw/DVQ8fhSvEd+o0/z5F5m4ESvbZJrt4tMDI3lWwPXw1rUe5YK2ozt6c8+EE
W/f4MQ4pbhMnKlUjgP2k7tBArMYn2wOS7UER9ZIE46m1DfsYhnazmdKRrWzTgfbpFHMvP075nZCf
LpvuQx535nX5rMV3xYqGDqK8UT+utjpMgr05kYVX5XL1r+WteSbR40enRX9ozTXGA1Ve7qzdyczh
al/SjGJ0mAi0ytGgMx+AXRW7JlDL65SG4z5OC/PFKZDzU/U4+DMjwsgPkvn33KSPQel1Xw3dVLc5
D09P5CpAPnOJnDvbTLaJoekPpuVnm7A33ZcAdM8+9ubsklVZdIHsRtm7qqO/FG5FFriqnL+CHTRG
2UfYTm6eCBr6Ipo4t/BWRQQX926bEkP03UxbRmBUp+9Iz06QoQindSJxop5aysq8E7Q+a2pu8uzk
1I4qVUuk3dZcWzmXpLJWPzmy+sguArA/k3lrhk+O5CTkNgAevg5jG2wl+ELCMDIuod3k5iHXqEV1
XV6U6IXDPHeWPhLNUSUqGE07eZSmMWqa60RQDsU8BzEV7jdHbj8BehBlcqeYWnXLCzXv/1RiRf9m
ZHq/R1IxpBprMh7loaRu86pn+V0NhdxikvbUmc4VT3iXSLBpS5NtIqSM9gTUZWK6HKi8pL2TS/JT
hngIdWjB6DvupnSHPRHx9grBVfY4CV7/YfKbQ0+sddtFY/a4DvzTVw6qBuBAH3GWrXTT+pxyRSWZ
L5AsipoR+89CsOcMillCKqf0d3nY9yejGavHxCXonsI8+Kw62od+qL1z7TV6vnEqj6KGZnT8vdqq
P5vSYbFKh8W3JRhKgjTud9IonSrfr60tUuDFKYX2pQ0T4HtaZfmX0v1AXZV3RR3Nu44BWrk7Q5Cr
Tho3/dwpUYuox2o4zkb1RTp6JKeBYIgFxtq9D+o2QnhP+KXTEO0tgzdJ+swUUnL/ysezYuXqoaak
VTykDF/zPoIbNM5+jNBhwQmeZ48OfBDokQbyMWbxkOA529HeepRggjcGMPjQ6aMvkWN2glHbuyLd
O3xyPTgZMHOjhztcg9/Obb3oi99b067yxu4kRy3dOPHdqj50aac+dmb8pSii6AsqXdpd6biUblsI
Mb4SMmrR/eA0wUNd6cnFrUd3Z7IT/t6DtZOETAqlbuyKQ+o8+f3YS228uouA68bOjX8aXaU4+NwN
YGE1UYGsWsm7sVZpndt/moc2x3DQeBZHAdApbqEZPLRB5BK/G4ubrWfFTdpl65+DQeaFwIKEixiA
Nsc9tWLWOnVoMu04julXJ4eJZtBK6NxBR3gCExEaMbJWogVpKpV5Tejt3g1I52goujukkJLNOmNd
Rfx/lyT7a7Xwheg1gszp81y35QkGtWJX1n5xQrkRkswkmR/CJtfv5qaM78upb+8TtezuRnTB4TyE
BFflP/moxkhsu1M/fC/j/IoMiaCT/VQhrhFsait5KHM1+I4wnb6xQcC/9Cb1LWCT2RPXm173tYfl
0Kj6A7py007RO3P3biABAU5JBfGUSPEMm+Iy4e3Ge2MAv7fYgt43Li4srDCc6g+OOiNTkCh1dJRn
ksbJyH6Axym3gKeBoClR0t18Xlebm7fFlPouhBxNWu7iKJiRY6ELIfwEWTQ8cDwepxPwMAGm0XT/
B1Bwnd960RsKdnPrDQ8piR9GApZJmuSE9UYYm+lnN0iqOxm2Dw3970hDbFj2CADyXCyb6+E9uVac
N6+ZO6d9rgUNkIX0ZJFG9vfMVol6KNbwZLqudTfBrnqy5865AYBt2AO69ZehVZ5Qh/KRyvbNUwAY
Km+G/ocCd7bYAFUvuocAYo8I1UX1ev2MvBQVJqnfPhFkh40B0sSvQZZDC2gaf8eoAEC+/ZzWo34d
pPxEH2mbd92mCvM7T9UzIgoQqseE54+t+EmXv8uxEKVsNPOj/IFff9ZXXzmw+sL29FH2Vrv0TSJ0
JN0I7aWr5kOfBDsAujRZOG+dijIq2XW0Obo0TvCX7E1UgX2gev25jdXp2vt5/8GwsvjOoTwcZnkG
ezsfn+NgGXOphdrOQD7vlNSwHxAG2638uH5jUTE52d6WHL+aUhciFP3qRD1XY90+z/2nyQrbWzIH
kA2bfnQkbItOcagDmhO2dcDmgWdTV/WrrRWtKjeiY4ji92Z15mbh+sl4kdClrrBsVHyCbwvi6R2c
SQKbmjngkwv9Bf80SfwUAYg9z5P5RmbdFTtRqMack81U5A5MvC8lwIQPFnm9l2BAxtSbY/Veuo5m
4lGsoGii3EffIxVr7eWHYqv9J8ee+7PsyQMAGO3o2/xX60c8KQevmQIYBCzuHqc3gERwqFTRaoC5
FtRimMCctTEETFFiGTVndOITEUoHIY5hPldmpm5dyCDv4IVAO8iBUTjT6vGRiu72WS3N6Nw6AVdV
otL1JvOh9GHDiFoAVyswTl6ps7yOrbapDmQ3BuRLfl3Xy+OrHJIzLQ3K6sSiVFAkjdW5+3u02uEi
M8TQ1tb72DWLJcFcJ0VyT3ktRVki31wXkF9p/n2R2skTKaBdhxoaqCAn9XdZHgJZ+oWNXVGy6fQ8
Frp1lZBZAkvhXS95xniUNTSKuVIhSSKLfbOL7rfzB2lQUjXZdm4Dza0Y96OI5xvhrsPuRMm7SESL
25IjDlXr5nBc7tNktK7mVHDPkiZ5SNFwFnbZCdBxXqADtcfVVAbT/XqY+5LCsdgY74u6KypKB+nb
Qw1pd1mcpZ80rTNkyxtVMknlbWiM6L5zwgocKOTjHYgpJGHy8EuYZ98Ahw28z6/lU6ZTP49mNnwN
XVGB5wfJ81hP06HXQsjl2y66b73+2FamuUHkHLIhcUgpmrkpveMf6qjUlgFpk6OF5U63DuWhCE3m
nTS1nkVkjEz8XWF6+ZHSICS2rKZ+KnwTpeOBvPWSOpH9pC5/9uN6yM+y71QgqLaZ8Jf9RlQpVWaP
0kgTVIdJJYViWr3/tXFLyDzhY4zT/uyRQfg2NoKXBLrsx7GYNXTsEFRWzDl6/OekUTA/ikkZMb1v
s5jk/cukEXZupBLiFmZSIuC1rug3InXbqkT/RNVzwvYxm0hIGIIrhUvsCcWh81IA23aQHFdbADwR
wqJ62EmbXMCiROvUW1R1V2I/KW1aLiRGHZIIDRIKFNJykC15CDIDyUa74o6hqa8D2hiowBl+dokp
CubhQSi9MFcOSJd1ldLK0k1rAuxcbe9WKZsBYpGypc7/58LrIk4wuJTRXlaLXGd9rVWtJKfImB/f
2ZOBzf9cxvGpEp+oaQtQCrUuy+ft+uPbrsFmZhjq7iZ9O/2vyRjSJ0CJ/bmkAHaz6GX6Npx1kdk7
1E6it2nrY/1oKON20b8cqCk8DGbj7FYBTUq5zhAlljc20+oze5mTUaTWaYFISPDEgsCodgVURAuy
oh5qQgWedpy1CI6pzNM2sdbqSMm20209zIMx3QpnX3lFdJOuckyaZ7BCd3FFscjqHyF9qAM4Z7nI
y8DHiPnrsFxhDA9yudUsW4VWv13u3cnWJUHlP3JNxOclsxS7nnNSIuP5XXZK5qIAgz6n0kFkt9b0
VJeYyj4IvWy7prPW0SVbtfZlaiwS3kbnK3t5Ijnq1FtIv/1Hxfb/sNNBOy+5NkE/Sgr8hzTJlJ48
CFPbIMC0ZOgg0Fi6K6CbsmHF0R6zIA8eZsUJP5oDu1My/c59pBXRx6RG2NmgQuYkR514rvZBXJsH
2UWZndzPqFk76azNJLIVpy62cnSggAwIFl/XQCzV14MC7sIinUyvClPtQ2l9k0PLYiiqeDP3HNmr
zOZZvqpUA81OgPLzyLeLIp4q/NM0BhW0huiiYRtdlibyTDRhLrzIFlyU0QUykJY4NoDJwvpDCw37
TDnx68EQXWvuqhwALkbVU2yoXt3ytT/UQf2/m9J1mSUX+Nf+eibpowFN2UL73BOE+PkSHHli2Xec
SUUKst60ih9ckoactWeO4WXtRsJWzlNCMaA+Pvba4N69cyHpmDabxUcuIec4oxGjxoI0iFhaTpGD
75aWtnVA+hEp+iMxXOOw2kuCtc3yKsusnw+ulsEhCpLmHCOEeJatf+v+X2zvVv7PS4W/exlpE/rJ
Zn2B/3mZJBu4n/ybz29fjaeXVJ1O06OctZxuWYYygH+c+u3Yvy33/qW+9X8zJqcuZ3hjlWdfzoiK
GJW90vC/XtN/f963Z5fLyKlN0qFnsK69jqy296/q7Ur/h/NnKaCH9x/Qm/6b075pypf17/1an/m9
cvyKLWmUn0txkK3BsrL33X9zkX4CT3aWrd/OXV1Wv3dn++1S/8Xcd0utr3Q922+Xfzf3vzjb//tS
v31fOkV5gqAb0nPx1v/21a4D/+dXq6CmklCp8I9P+r/4p3/7nqLuRwTsv31P1mXW9+Tf5v5/vh+/
Xeq3Z/vX92N9les7/9ulf+uyDrx7u9elbDjJoiSA1KVD9s7dTDxA3CZ2z1traNAeBVeuATvEGAp0
TN9Rbp8UmbeXjtK2jg59TK2DGF0HlhVAsjJiWCBuxTKQNb8uKLsBTD1bqPZQk5hLFCuaelcZo3pV
gny8JEWgQD/hTF9dEtxtHukfPQSGgc+pxkMvDl5ku5c4dWC+pycPEWXsbPr/h7EvW3IU1pb9IiIA
ienV4Llctmvs6heiegIxCRDz159kuXdRu06fG/eF0ATGIAlprVyZ+bgtomRmVVKafTsjGgFmS3lr
3FpTQzoFNgh4JWV5WC5ga310BpXzl+t6bAKDWgYd0HDwohelDHtV9FN7rHoWv8AFXMGfXNh3yVDF
L7Y7/gRbMzSF5lyRgMwBYYdnygEHD+ZABBRRrmQTLFDgDKKrRtmj3ntiJcFPsCnrahaaAhnW4VOS
h1Ft+gPgQ39LuyVJbWH+UCCTS0AYI4ArBDjcAk8zWCYC1w61bfgtclv2kkPMGX6h8rHT0+h1aFz3
EMcJdOBrBiKjENtrNuTNhmpVOXS+SDXjQLXmIJ4HONQudmgDfwGnpjG7QyUoXlc50O3vCGz7CfIl
4yHWE7Cox2LWQij6d6cYfLgmxDavoYEVsqE/O2CwPUOE4SC6gh89vTTFmmmgFgDVzP3SogQxzL0y
3qnERgMbdM6dd2waCKLO1ym7mUcYpu4dJD28EwyTLyFgEFCV0vunEMRAmhRPDiwPELm7g7HB2XCI
np9tjwO714BHb4JBxoml/QyhMxNkjX0OgUBkbRvmaNBEAVQ0Z6vYDbeAnZsBqOWtZ9uCTCYEWsK/
teCV3E5RWiAoCI3ZAB7dHCjcNTUuRsTKgELJ+ls7TtUm6QaxocbFhPABAwwtG2rMOWdrsBiYt1rA
UNu14XURKGF1XFk3snUGCpAtNZay8gI+6saW/gKDUQt6Slq0oytnpqcCbJvVjs7lDNhs2VlsZ2tQ
7bKqGBZ/3C50m7riroQ94dWzodriYps5Fan26GkWJBLn4piXp4QP8NlOU/LKeiV2Vlpla6qNdUjN
a2Cf31MtKPR+IdomvOey7E9eE97r3ZAEjmuEEADX6qcWwZo7l/Ug3pmzkjXGfZG7F20Y6yfW1uqp
G3M/SmT6kNTaCwfU7IgwtWnLZSr9ruEDlOh6yJJ3RX9IPbuA5Fj+E1yA6UMDmPg2n8HzmVkiak+M
fbIBxh88K55lvHYpuJEmM6/vKNsyDtkGfBL5rKETjvJJIpa0dADwLpUmnyw9BWMoSBAOWYrILIyX
cFPJwQb0j92PWc3BRWTyKwPGd9/ZIFeishghxldHj7pNFYGjm8roIHPwUTWpB4PQfC61MytY5eEc
z0Bki0tRhVl7Z9V1+p3wknhWOHuYWA9qCwNRF6lzMFuB7hzaA4zLnsTRAdv/kQ5UJTB0b9lGz99H
BVmyGMAkMUE80Uqq+BEQbez+HNW+ZIOE6wOil99lK99AswSintGCAo+SzbqJ+LiBZ6FC1MxhOZip
UtCvngubUP2tCWGnXqUt+OMGJuv7qPvVxl16gqr721B7+dauwZw2iZADAWoGMWh4DNe8g+DjdEms
IRCtne2yUdVbRzbRFVt/yze1kl9kpt8XiDsNYuCyt11mH2quEGYLnITPUjXtWlceMt44V7u2nKuW
As5sTrD7UpkhOagwMeWsVDwmV8Nwtgl4Bk85HvDQZ+EeHJIa6PBwqHlUbTUnyldgUdBOjmV3myFp
1Qqoq6YB3zZiVG5JKeFlLrsuXTdgBrlr52gXSlEbFzbidaMXqd/FsCcZAD0UPT/nhdAvVAITwyxo
EjtAw6EBVdSePoCEEOzSVMYdI4V7roB4xewRH/jPArKQ94vsvd1AV0wA8xJQGR2KwisuzHmGrnp6
duHGuhTMLyAS/uSm/CkBHcJ9lTX1cz/DQC0EpJ00FdXP4NJDpDdigEAZhM15KCN59YxaXrHt2I6J
Zp9cUBoACwA6RQy6h5kA8qF0JjNwSl0L4tkbOJVDsU8jYDB4LNqZ7ncFKGG9DmvX9t0o6o9ukxyy
anCvresNiJaIzXWoRPbWaem3ptL6azzWeJQgLoUXtM5XhqbBY1SwEYyU4zvvw3ZrASzzAB9wzPWg
iyb7t6vZF8j3gH4jnz2GNQONvcmHfebCBMGbpHikMmC7Tp1ZgQ2xxDcwS2WxY6Ka7vRR41u4RRIv
BpYjt9ilraUMwI0oXhzVqxWU6hSQO+rUOT1b1a7ZwxEyOnd00BU0Apcspbh08h2s0o9F1YIGnco6
a3b82WwIMmY5mxGqZD4Cqse70YXWd+SZUIR0jOwbNJl8L9UKH4S2zi6tbOMZ2mNJ0DMQakRcs65h
pvkQiZoOnT0/oRpqcOtKy/KV1ibPYzxbqeHeNeth+GONzTuzW/NVRh7wdk0mdqBtKTY2AMP2cIYU
6nCOsf7a86YZIKgeG4EsU+bbYK8/sbwOD6MCYf1k3oHIF2QobvkodL7uNAXcwmh/5x3L7qwJlsow
guyQI8viNCBIcd13/fSqNZBzMLb4kpjaqiiYd3GC1BrsC6URFetdKsu4SG2wgaNFLgprtEm4twKi
mG+XsrF2ynVkKCOgs6jCSCZ9Nxhgt1zKwJBXBgh7fCt17JRLALOewyz7nYnW+G159WqSrYL7s/dW
CEUpHloBktPB06H1bsISJzsNIXypByXVongrIN5Zegm/dPCGXNzM+T26RvHWtEa0NnnX73ndwXtQ
NpjOQomA3q54aByLP9WtC2wV0G9O5zb3DZYVIN0Gms7qBeLN00YGVFuEUDOPp8rcan2TncxqsFYd
oJuKg2LT7g6G0ahLBgKhp0kiatMW1gBskuPu4r6K1i4QIcGgN/Z5AI/kVp8SCZViz4ZKG4KMmkHt
jF7JrVPJ/BojtBBkbkX0M4/sQ1V07Wua1bDl5bzf60U+Prg9pkdqoYvxakW996zHDURfEFS0E0YZ
PYEa+EfmgVbPybvxHpLzyTpTbXI0LGVfG9fBahMkdj9y1f/2eO88dNCEwWoSJOS1blfvRblxoJC2
MqBk+MT68RR5vfHNsAojGCdmndDr5RHUScXGLQSA8zEo8yIJqatSDn6unPRHgZCemVlBXdwEbBzO
UB/LrJEw5iftpuwM9WDHrATZVOO8jbF9mVSMQIHcPhl2nvyZLPUDkV/m6+S4UdDD9XNJTOjPO0rT
t2BsA4GGAE9jDOeL1qYIZmcG4GesvgdrefmnYzM9vQ4KtdECS1WZPxp6bf+2UmvtOMx4l15f+VCM
yq+6nSQ73XKqfSnNbN2Wbeo3ITqq2Vp8N0cgXUTdMr8xCgUpqQHgCIDTsOQDQ21Wv+FdikBEXgMN
7Lretx2uBqwhggRqq8Kgv6agGHtC9KMD+gMBQriqkWsDXBBnU44h2PylexcViHPM8eYOBQLjMeFW
QJn20QXc1YCrG9gtJVC3PlepNW48Afr4KLTrbRXW0ckxy3wHgXfv6Mk02dtx7B6qUvyxbdDG6IN2
N2NdwaZggvi9rPaUo3I69HOLpVkb2+9pyrrtUrQ0i6OuXXvpgI+scqyn3Cz8asr7h2LOQXvyncXm
eOqtFkJWsVn7DDCwPWXdUT/CnfdjMnl+D2238gINlMhvpcq3lM20trxkJvCtNoeJfW5BRVQJjz4w
g1obApSQVcAYg5CoEFEXVGPfrFLF3LtedP1zxx+HNlF/EIDn44MEMIl4M6RLLFygj4AH7zIlzY+i
N4CN8tivFuzZTt6A6zqxzrkaL7KPvUPU31sIzPf1xH6QbgRxQfgFXb+DuPwMewNeOZ9Lb0l8KkY/
j6ZyA63Tdm8xwAvk4FYvpuOB94IBmUtZbyi69aCwZ45NZ1g5WFVcTQRZXF0E1q06wxr3S5mc0h/t
4DiHaQz7K5WnPL5adi0RnYGPtN8Pzi4Dw+CJKqG9+wt0vTmgtQWI53vVvWQgBjkMYDr0oXCssINP
nvsug0p7OD6HjiwCN1bfCRoJhjMDZE0aZCQoTwcA1FBYxtG2jBlE6dGEyglrCdlGd2947anS2/jI
NKC1tRBzL1Y1w8oyu/7eKQvtIRztM8Z0/iZbMP9C7gZwlznrtd46xKpU8jvNzgVWU8kw7icRPUDK
oriLvd8yT5Jjl/DibrDqi5GU6lREhgONUwOx6ob+rNdedm5l/VTaoAzp3fIy9eW3zhmNk7SkcULw
q7VONK322yhOrmHKHspKN479nKNDMmb4f253ILiVCzkzSHHPOK4yaw+WYUKQ1pKIW8gcvE9IEjsW
RnyT9pcasvU/jNIVqwjCH+cibL+1gtmbsWgH9IGMv46Zgp7i6B1DSxTrqgoPnKfDLsXO4Sgty9mq
BgJyQwpbgAP/UZm7ThB1+c5rvGsipfcHEJ9OtxByGPWIuUBw5c/BZdhZAwb0aiMS0O/gY9ra+B0g
Q8CJa4S8/cEL+1WrQdEFqv1VUUpQ5UbQCzGNdnp3Qv2sMEE+uF4IaikLX9gV2H0B8RyryO/khNhd
CaPizDSx1lxbAaIxQomO6fUxkiHcoqLyvk0MirjmppCi+6N1/brA/jNaafKdZ2fEaVtHOvSDsI/Q
qcZElFTXoQeF+dT0sW8iuuRnmrMgDUfzLbLLkw2eeey9QHSPmP9wO2Wu/QoYDAKwu/rdLh3s1A1I
5lbtyB7Gqv6BwNFwh7WcsYulWmVhJ35B4aJfdaKMNsIUeJ5t1T0OQ/09EzVApEBaPoaTqYF/CtK/
mGv2iIkJd9CakvcQYi3XwMWAQkwlF6ZX4Acw4/GV5YAoekx5b21V/2qA+/mRJ91VTA7imKrcvNcF
5Gu8Smj3nd3koGLLfsm0sd6YEDU226F3SKEjcHHi+MkFJzEU+oyXOraNM+B9L5Sr+kph8ZE1q9KU
s0exPi9YIqGDDFWoItmMOVbN+gh1qjzWn0o+uCtdeM2xhXhH0BShBZUaGW4KhRAOCSG7AIxfw2Z2
0+7l7OL0fg2QTr6C9TK0mHMvI9tbpbBlbbzCwaIFU7U6L4XWnA3j1g7gFi1XNij9ID8GFj0ETkF9
ugV1bwf4ml7134Ectd+Bubgl5pKPKulM1n+30dPBfnfQGHw0gw/NhuJ+MId4hfEmgR2xnUte8Z99
G1Zvup7E68hUw56krBCkb9dgMlvxLuYB/gIsPAzoKAhdd+E+hjTBuR4QIATyvvhHjF2hHCvv2fbs
CmHvPN9WwvVecw8R96oWP2BA4z50tbpTjciNug6IcZhoiClFLMQa6+27Qr58KV6aYvHkgyMNFPed
WHnxrOdhRjDRdKNaD7NouZs7Al0zy/ZjqucXM6+KSyosqO2m1Tu1wA53Dn2PXaAVEZ5YbCIWIT4D
wkGXsDINGC+nahsX3vgYVjWk62fasgGqgmY+yh9YaCJIFNbzfpKvowcDl+cI2N2cqHxNzTwJwqjk
e6rlevuiqQbbT5ElL1l/pdLQrKr71AXHcNhK4D5AudHsvQaoNUTRFkGXMwSnzByaCMPgP4HqxEIQ
r3TU8OHSQi3b4kblAx1qxrdjlxj3lCtMoTaQkN5lMeTAPMtGV4T43ncz2mla3LxPlgn4GTOMvRWH
3lOZdmeQnTfvQK8NPoJb+pM7Rs7dNOYiiNwmfXNktCFgs2kgxsoAUAgqfszB6AI97X+3mCx00V5I
64Dgw2dTE+YRsZMskEzFPzLtFQEB/XfGhbZGAKq9B71jsa5Fa61qhE9is1ZYfgcZ60cJGsTrCFpY
rjXWY+s0WNIz9c6kBUCgWVfrXCsQ5Ix/uRoZAn3KTC+xFnDB10VBvipVm0rFBwMMCfeT56mX0o6P
gKQMV2zVm5ecn4uoqJ4dGDkfMcIQVIFS20zD8xSOj2WBpxDZWReY0VBBdF7Py1VjaHLbuZV1hDZz
gfhPSEAhGuWBDoYHqgqVgCYLa8Mu9V2EagZRNWQbe4I4JrWpehe4Rh08X/Np/Wi0l/kicQf5dmhY
QoLhIx7L0gGInNw2wiNCjBYdgKpLDmHqvd0kOVr7rMlEIhw5xiPXLPEq0hBSGSBsfaWywoSm9ZcU
1RbS/txOk4jzkW6xMkftmyDVRlbzo+b1yRlwTAu2yzRZx4ik2LCZtGDqk/g0twVCI/FLs083FkV7
LGsWCg5xMizAhOKuTxWabsJUgKWcNgRA53UPlHJg2b2lvI/Uv2rBmHxyaIh0kY6lo7OywU34Ky9g
tNPD1H4Eb3e+HUts4EqbQ/F2AimGMwn5Y26LiHOOfeGs0KEhBIa1HBhzxoC4bu3pDPrhHvMqWI16
CzRWfK6o/7uCzjCFfk665CV2GoCKRMKeBbjDtpRVuWk+Y79jbisJbzriBYMJ6tUHDRjai9bEpS9L
I/mV/bZKxn9aiJ6Amjy2Hc0kzIMAMm/jOkx/CdPpQYtA18TC/rmYMF2ohnfgdWnVOszdZ1HpTokI
yRiS5prO0lNRJPE9y0p1xrtp91odfe/0EDkqmg8Rtgp74YrvVJTHVbmLOdQF0C8xMKPyJ+QKxCk1
BD+ahWxhq7z0djucBIXaIiRtOEHzBnmgRw4g8rVzDLZtDOEsELnBll4jotY3GmwQN5g8psMItGQ3
B4wIEyTQvPSqR8cQ3daMoBCUI3j/ksygOndEeFGvjQVICzB5I0zQfC7Nzgn6ghtbUkIbQVkc6A50
uUnrjGqHubE+N67nxkoBIm+mgzh7MlQXFZm7wVEgOpkZT/MhhBZsll1FDTpT9NhZs6pyDlQJ1DPg
uAqeA6pteq84TKoEy9Z8qtfBiwOGWl+FHXvOOy3bNJnKoNiBtw7ixXwzRXW5lla2gkom5iuvtY6I
tYRC5pylOUzXog24uPsLFeVRp4I0dtFJnZl7RiI0SDcSddU7HuBjZ94vTHpzURRl7L50vP6SRqmv
24gshammeBqwVrsmDNK3hDpmWfiiNa5+4jPumKMDBqVi8Zaygy3SA52qDWCeKxBdu4oRQQRr8ZTe
6YyDXXjJ56yZAuBxQH8wVy8VguUlAkZAo6070OpQSTIeLRjQni0DkzA4kWG7YDkEUOHwLJ0y/jVF
fwxHar8zBA+yQoNEXNMAE8ui+sRGER0zB0gsS8XlYy5TOEknO/ql+j+NKsF7959zeD7la2h61ye9
lmwv0msXevUV27rShy6M2t5mesobHhBxzVztcWfAsmQaAqbGPNC5LTaEQKUDnHagV1L63zLCllK7
HqirzTS/DmoXSmwtTaYsDDD4Tn1NAxa0CBv5FHHgTyklPlJLrdbDK8ETHaZVxNI1feueS0t6WD1F
3Y+MOzAmKPMlaRA/NbVCYglt189tHcLkjgaDAyE9cARG1yHtJSxD0MUbLcHw2dtQAx6aI5jhCu3A
nadxltVGFDgcHGwPLcP8lqFi+CaSHZMcTqa51dK04dxdJaLMtlQBnnyo9mXQxSyZA/EQ7YHWq/Sg
8TrdI+sQljo/VyqnIqGch9ujp6yFFlTJZ0lwL2ycY4iohpQ5d7QWEh6PD6FneD5lTUfJtQKRwY4W
QWyAhjQfEQNKtW77J+eR8WxU3nQZW+sxz7RuX3gCkd9ZD9YxRBVIWNuhGRx+pPJGh+OlZkcqp8PS
jLJ5koIASRWVv1SAEjLbMjFlKyLCjdqwO8HBuboJolIZceLiWyng/wbVMZUtFW4MY5sNxLy/lMFo
q+/7JHmX4PU0vJXeuGfewLpCUHRCqBNgXSBQ7wC9yHsqokoqp1SP0ArQ9yAM5BP988cZ1CQ3ZcxW
S+tqbk3XYl2xqefwNeJdHMKsOjDQRS+UjlSekj4XuNeA/0Y0G3CfAMrCuPsL/ALTdoBG67bl0fDK
22l7M0sCcu5HIrVORVvze4e1QLWXBnSMnOhuAorsRY+nZOdNCAzknbfBAkk/ila6u2Ls9aPWRf8r
hS20u/tXu8iK7hr6Vo+gmhquWHyDs0feaRJ8SLQgcWa/RGiN4Z4WJLYo+S4KDeVTba85YJ/zhjPE
t1xwmeFbgeUkguLnLH06EELYYo+JLH1YhiLpfKUgs8CyWMwhKID/a5BdBpdbckc/YQld22Qe5haq
ZV6VXYSeb3kZ8bMFZ9iNAXXkp7hRxt1fAlRkNWAc7qjSzEABPoJjbQtLgXpovQbBVZkXg00NWTA4
NQ8yvcKxV1+pJG2a+XsOdnuq0/IcRLWeDaq5DKrAGX9T8OHLdWfOmxA3j/YU9F/Yk7YxRNEiIhUO
EicNwSTecPYqRQwWNNE9VTpDgLnVvTZhxV6dfiYYzFiyjlq0quumhUWxZ9WP2ycdpnUdFAeiDa+3
4oKxc16Z4/cK29QgzL3qOLWQv46r5KJL61j95XHNZv4Ca/KKeyNstW3ljPYmgRP4uwsdyB4a0/ZQ
sk0+3t3UDZMO6jAtiM2SOrfuPESoBjJJvGfJwXrU4gagEP5ExEpQioIvhCe33FxHOdNq2PNHSyJZ
WnL/qTMNi0MiBiRCpMDERnvwhxxCmhW3IUDZSue+rUFqNTON06HHavVvC0RwQqIS/D+t4rcWdNJy
DTrB0UDf83GNMeXsMpjwHhoIF0DAUHrQEsN4qoWa1qE2FBsYQAywRYzVHtAQ5VOtXQ7pfdeFz3GK
tjr0EZ8MZ01V1Lypy7PeOdn51toANw0DV/NBD/0onnmJoLe4apwh2zlkX6gshMYara421hyAx+ZD
NbNZ97E7HLGg8ilXzRTWt9RcSc1gxxuOCKL/22IuTyvRrkQBKdxRlK5fxRXY6HVI7XUOAAOjW7+D
Vm46WVGh78bee2rHTD9RkYNohSGw4sQD1V5iYb4ZEbpSdbPBoLxCHWZEqGKp6/mJBsA0Su0OK6wr
9X8qAuMbuEtN+H2WQfOPk+AWuY0hauVB8nId6kOzNguYZv3/1wlxOKmH5VeWX/44yUllt1MVJqAu
L8oDRyToQdldeaAs001IThdC+XAncIg1D1ggqrFY2+h5gQX1tHUZg0kEhlpfIrwyX/cYgStHsW5n
DoPpwBgppnvN+33LMT7md27f7XUY4TaRmeP25y86fb3p428JI19VeY2H/VEx9H1732HCoBY8A4GS
sL1k08K3dRmGIdqgsxn+pMOrUY95fKGKkVkXqLSKozF64l7m8Lt3o7i4KtH2ng5CRMGwPB7mMgVv
vuHlnt+BgcevTCXdA7gV4HvLZbOJdPDJBgkL9VM+h5AImRwdLCJA5cCKlRVhrx5kesXulA7aX0Sr
hR3E+Po3ianpjiP4OLCjDP7jEgQ+8CE4sOCm1T0dNAhQ3lJNY26dCDGG5ugOPiKx6/uxsGBRiUOE
yIgSRJEOtnMBgrfq+yaCZg6CkUBi3WlTEA919WiqCjLPoV4+ayZL/Ijz+lVa2Alioduc0kzEftxA
mCEB7A3QjxYdmY+QfHdB7wnDEZxJ4fcRgkFBz43yRSuhplCpn6EVThfWcH3rgihjA0ibu3In3p5S
z3lMbQQQq6EstwVMREGhUj+O5IiYSRzS3Bg2uoDoOZVBeGp4yMPhKZOJDp8UZFYrBOIKLQHWUG9q
dcbavowSp1hD/qFdC1dLg0pj2G2GIrkd4trbDE4X3o0htM8tD/pcOljUD3TIACAGX2cuTxHi/gK9
zQcw8VjeSwVTyMpI6/xkRkX4khj5FkSrESIbMQWHXhxQq4jDstIh2nHFJMQfI2OQ+06O8lbLEbAD
FaZkwPIB16hTw105/VCtcjMzfcfIi0MEsvoD+Kb+ppYyqkjkHJxN1Y4JKB0wTGhOB2q5nLiULU0o
BWr9ApBEZ1y3Zvd9ZIMNU5vAVWRl/3cSXijciiuArp1m9DTlqSmlqEwbGwT6PiPkuNmanigPXjV0
e7spn1jomZvl9kUaD349gpeqkQAhDtqRm7PEF+ALh34G+rMZCm5P1i9p2CXAG7G18qxI8zFZNPOM
0Rwq5cLIt+QTZYOSoijyfQ+oA8y8UBCsdfiwKTyALtpPZqK+GfOl4YmD17gBBuVQGuO9gkcf8NJq
XfO4Belam+ycBOu6RAL74VtTgZgBOyoR+QtpgeL2RujR0SOmw61R2Jh4Jbc0FVP7pSn2hfZu0KAa
lnZFvlMzTnk0rDzf0QOUmFobhFXiBfQtnL4QNZ0fOzgiCqhaFay6jOzUixY+grl8efz0Mqns9oqW
6qVmKaPUcqD3smS/tGuFjnfexHa446BlgIYF3Pl4wUszjXoF5VugisbbTWdAfo4+PDsVWGmyDhhW
3PFyWO6dyqK2df+eSHl6MktrSn055Uv20x9fzjO6GjcPOULsXNPhKeHMndbUAxrHzCa/Q1x/AFoN
WKEaa8jW9Lpg7C4Oy4teslS2vNElq2klAGnLC6ear+d5rhcUJUKmRGRK4Gr0UoeLtZGg/8Chho8O
/TnX1ORTAWai5m+S54A2Q5nlaexgFhzkwcLcfajhvkfnnJN0gPJs9TmfC1BCtw3oSOn9LI/r0zC/
JW9Pt6jtdeeFa8f8ObpY7HcRvtrzIZmfB5t/51/Zf5XRGVRBpy1ZKoNF7O+l9B7OYV3r/3Spd3cb
qTQm6dDOEwGlHAraoTwN5H+1+VcZqCTwWpaar79ANXTZ2y+MObCBdZX4QNrBCjT/7eWd0iCmF/ul
bMlS6stp/yr7Py+1XP7LabHnVDDZRN1KzHOk0KE5+Tc557u5B9Gc+ammxKY6A7cFqsY8R5JOpfzt
InSlj9NHwC2g5vZRSCmzq6atarMdXbwCY2gwsbUGusvbeKZhSlPX8lH4UraM5KXdv8qkMUduUFek
hstlqGzJLpehLr1kKXUb8Uvhl59aLvOvX+oME4yB0XPGGrAxz1/T2+z3NUnnfiq8fYm/llKDT60o
uTSKRdVNt4m8pzn2029Rq69Xxcqr2Hfhz2XSsGZQ2JJN54mFZhcqoyyl/n/b0bl0WsqzYEpMtbtN
q8ut36Z1ur//laT3IWgmp2QEqBMAPO/Lg6BPDfXt1oDyD+sQ/K5HETozTWEZHGrNkSYJyueALc4A
yo8proLSSNs8L1MrXeuf0+38oV4GGjX50m4ZY1SRRJ4G//ao3z7yX8bxl3PDXIMVSz/cbt4ufo6l
Lvfz4n3yQR4CRrsejgtzyjYchhakoWL/n8Xap+VBTAsMupHlQHftRAlUxdnahnNjQw9jmfkp+6XM
pKcI9BotzlQc62saswUlXcCjdxzWr6028O8jgO2TT6stqAhpCPebRz01D732qY/BqiqU+2kNert7
eo+qM7S/S82MFqC3d0oLUEreOvPyphVkebWwtXfUaUDWlwXaVIwgD/14IvSPb6+SCj/lP14j8Hys
nob90plufexjzUuXp59deiulqIxq/5Wlsn9dKjMVB21KwOe9Pd0cNW1S+S0CGhZ7hiq4Tbeswg4P
xAIeULzYwqXduAJ9yu92Xt3RTEQpqEZ8zso4z9d2bvyJmFkd0hZWSCDzqkMIRs1dKGBpOHWVC/ad
GD4YQ5vAmdBVu0+fNKyK8XVbvpL0aRxkkk5+LyWCXOFHWAF98HN5MJSig7KA/mdFs1HmuU0Qvb98
ozUAmTdAKt5TQ22wjAC6vdgHIZwal56/yhlQhTuFUCcwcgFrDKEEIeyHSnkIJR+qLc05U51hKSMR
Qb7u8Mio99LI9qwWH6PJtrHPb6M3Dax1kOAs81WrlBVQE0OB2x80iPgA3w68xu83gxHQk6QD1kLg
znD2dJf0Zm5T1QiBXLDmuY9UViXCW8HEcrGt8VeMqJo9zvvyYrJey+ET/0VDPJPx2ki6Bjfi+fpg
HmiY1F67S1uYiKZpOGKhlMMqZ0J9U/7AFyNdw9wINvn5dS/3pwH3vAbJxTv0kJ4B7tDWCpIRk99A
hmKf6DDXQRMsW4HK9m3wPLa21FgdsNDja3SAb3Tzn3Z1t4X1p9LbUKPl9tK/e+VWM1QCloWPNdvy
FA0nhWekaXY0vG6PbN5bUt+mi3yZg27jmwq/nFJqcNvGJegRsRcfIfYEyRtamIbFRnKwQ0MdC75D
iEthkkf01yrv3XYzDuWVdxx2IKBEEba/s/r8CsfZygCXTR6Fd3aS+vnUXO38IoXnrOlXU1B6zh7H
FejSN1GJfTd6EDrLPLhAK7WyrBLCfeZOkwrbk4zveVyz2yb1tou9rSxoINI4XxYHX8oY7RaozS35
pZ6y//cC43YOdQO4bzd6KsOtEv0GUWTObbv0f64+bFaDd7tQ29tEy/AYs291E1vbpa8WNveBGep3
VASPOr4nNKfcklRKeUrRwY40NIqgYIH1Y7/h5gTyDej5cGWtl4njtgym3vux5DalXe/TepDQp4X1
48MOQd1kSOxo1ULaG1Ez2acBuMyiNChv6xlv0pMd5hSYFy3fy+NhRz0SAJgRoQamD6KJcGsY2YaG
H71xeNpWZifcHXW9ZupuDei3MxjdgkLW022pSHf25Xf/VRa33uyaFXdNhy+zXw62vgGK63ybzuq+
24C78kK3TVezVSS3efPXnEJXdAalw4QUfzfjwpjWjjbBm59tJ/AkU/2nLzzd9+1DeRs99FW7DSf6
h5ahxGF6tGseNLUmd4vlI++YGbSTUaw+LYh1EwqYJefFrVt/6oKfknTzPC1kEDWstVcKLHA7mTv4
SABzsMkS9EL6xtP+V5mwqWnwZkel2CDustkn3WM1CXubKb5hhYO1KfUmR2UxAm8aUKc3P8J61iCp
KhNs8/POmkYE/TBkKic4fgDGW7ofdayvXVT17UMuwwDytLupjufIu/9YrT49wdsTnT/+lKKnqAPo
vVJDA/3cj2mLt3IMZCUw7X2sFIBGOnQ8f8VMD1sQGNbmJZFV2GI3AFAA/UjMwrQHvSVpoTfw2Ia7
Yb7Gp+QUljASVKGAkJ/YcTBaBtSaenAcVXi0lG9AIj9Hvd2WOPR7nyadZdTXWO4F+RCZt4dEj0bF
ognKwgS9Ne3qLRgSxirdd4iWm3yemMPmfxg7syVHsTVLv0paXjdVsJnLKusChCZ3lw/yITJusAgP
D+ZhM8PT9wee58TJ021tbRaGCYQUcolh7/9f61uCBvZ2uupFdzWNFCHM571/pIRANsXXfxlyzcjX
gqyH/kXNebZ8l0YwpV7R8mVYJIKtf+FfX1X/rVsaCLnbGHQ7LLevmU91jmHvr4kCbn/49f27Go2k
dL3f/dr2OZbt1r8LOKL4rIGUmvxhwvMOcupsp7K43w6J7WhQ3HnhtB79ccEkdCS/BTUQV6Ttf7Ym
OwliG9Ljv5w128PPRWV6uZD2sViPGCpybiBJvznV4IvXAazSqAddwww0zZTdiZ03Puf+pl3gpoxV
RmXrRW77ObZHooHKCLD+n1fSzw+1Pfd50GiZugTbw23jtth+te2RTi/bDz+crrAf677a0QH/k5Qk
8TmpcxKjRK6m1COiUCMkfWv8R83O7jvl0Np1L/wRFOX2zXyO7LbrkSERrh+3h5+Fyu3H/3w4OW10
No3vXZiPp19zPRIPGIgZlvT+bRI4dyFQ1iWHoqktV/yfRRDls5dbBbI7Skqx+tOInycansf5YK6/
I2gfRATbcbJdtj5/Yhsdrpfd9MZaftjGgGsdNV8X5bpYgOAFSZS/bpu2hSFvBtIATtvuZfzgunzk
fB0FT+sZaXUNYRPFi7p8G+LbqbkXWEB3abkfauN+6HSULQptVdtGG9Fqk69Z2FwYLES5PBrowcFu
xp7RcPBYNPoCJlu9pzQa2ZmoCe91x8ru+0XXT3BWH6I1iStJy+UQKskPxGzWrlQGZedKaMARwiSK
+XZLqz2qnmGnmn5nNH+t1jXNLFhEup9E5g5ffn5Oeyc+6rquHKwwKbDX0qioFkd/7Oum5n6Z0EBd
V0naeUuE2ezFkniEhIYPy/y86GTllej+HoocuZPqFjZpPLTfBmXmDRHmufsEy+I1m3+26KYf6qG2
HsyOY0XJmx7rdgKp2Unc1xYL6w7VrcoVTvE+80BlFHJIzfhQlQgrZjffklN9UzJ5aFXgKgIKQKKo
BjoF8+Kki8sH3SXuFAdLrx+VqEm/1sbbosfqgdhfa5eNypOWRTDiFHwzersry1p/s+I/B5xD7Toe
JkGJqIC1qUmsLY3/n+1YHMBf4vUemp86sXKKn2oMbVFa7hB8LjuQZpEv81TulnmvZWI5q076mvQT
pqaCSCR47qrXpNW4twwjvR00kqvXTJ9SsThXK+tSRpFXz1wce8sB5m+m3UEjGnGXp7VOcHFUnspF
e+bz6OcJWcHZDWk9cv5V4YADs9iWSOEUfEGmS8Baw/+3mRG3xZgjTJaLGHxrfYftbextb6f7sZQ4
FYhsz1/c6ttUY8yZ3dF+SVr5aooO/2iXFvfdOKGQjBfnYo1z6RuJ2Qa/bvCf0ygg+Nluwf3g98BV
7b4uL7Dc/DHiSyD590asP6m+AisiO8532327N0LXLyx99q3enS55rIV+CC5y56yrqq4+4E6okfiI
k1KQBU/qIe2uRMwBIT/CbzNsWVgXetTEtbYXJQzJhdgGeSjd3MudXiMvM+uPRT2AoE+mbBf1mbWz
lwabqZp4JPhGl1+LHu/V2S0LRGr8utKgZ8b8dPWc3c2hqRHDA8ttUJpHgiDw8TWTTkyZD7078YVr
xl7nWI9uX6Y3dFdCD1kuSmplwI9gtxm17cew01LcHVMKDvHSjahtPxezYZEWWz2kuTBJ2kpeuyEn
OLurTU86xSmzM0IAIptcVBJKkNUr8cWpo+5xMZrusU2bYBiA0m1rejlpt8Won4q6yW6zdZHbYPGb
+WGpsPMY7oQWN/pAG1I+Lkt2bCp7Ok+ZFnyYMEURlDmnVAz6DUB8eQS2702TrHwswTEBzCb3IDo3
+9nhgHKAY+yMsJ48RS7mxWyGg2UX7akZK0Rl3Phutke/FnWY4BTSs8DqyU4dp8lzgFU+hKx1oWrs
Gtus4PE6zxVhQSgZ8otrVo3fONB1zSVzj5pU2x0IQqyNZhGdY33wo9pR3rPKPTskj84gOzq1C98B
3GdIEBo8M9XcGYc0TQ96VeHSNXvnS5olV60iQ1NZooHUupamng1rYCTCAsByrXqdjEGJrxB8pazN
Ixl8tKog+fldVUY062YAhElNWqWlROe8j/yyXL42nRZ6eY65IB5Bl0rjaphN/YwfFlO6iwm15mcs
eisK7DDUvbrvvw5hRZpRnn1VmjRQrUmC4EgoC2R9wp/t3tZp/81IqgRiRkiyTMixZFn03JPSOk0S
sDCHaHXKCtESU+Q+xUV3P/dzd+wx+fkjEQe3uNye5EATWlFcL6XPf7E0VfGKHlUsrt4VC8B1mqqJ
6psEwXaZYvuZxeZEp/HZ4MjtPjqt8DUmfLjTkIuloXPo1nFAC0qY1sJqkUAEcXQkFjgXvQtUPMI8
jY5IyEzVd3UUe24K8lPrbUxD68GIDrT3BNBeH+m96y0yepKinw9u0TWeVaFlEWThZqVt0hTn69PK
4gVNfQFanuQ7c9cVWUcq1PRIqXUybOuuNUJIhS2GHpjaiSeEOfmmgfisLe5sPa1fY6V717Cz3YSs
Gy8Mf/msZPBJ/lwZcjFrOgX2bKuMqMTxSkUiCoOs9GgLeKVimMGWBb3o/8iIHnAq9mKCoNC0/pAZ
zAKzetePAwXTouKSnVW23yvYvhUMAUMuhWeomvmgRdab6xrmWWml+UDa+M9BTdu9bRnkGma+LhPj
2BRUE9LkxwiRmXiM4s2SY3M054fCcLS9QQKJT/uL0xTFs4fjSD/XYhF+pz7kdd35XA6d27zXvifD
DA2iTxGvhW0eVE2VvlhLyHyD9j91DI2GmKbXt5pFfnWuOSdkrNQs9Dk627ixblVNkUTIQzrWBuxK
C7aWgrKQ0J7mFWfT981lqqT2VE5Rc0aa+zMDEFGZ/oT96tBbykUrvsnGUl8A686nuKjkztKU8ZBp
FB/NbrDu7HVRGv1j08ubKozFqW1iXB2ZmNH0qd/rOrKx8Wh60Jc024F2emqT0ShHJHdjtmAgTCVF
utkkviTz3s91QK16Vbo+5zKOXNP6FpvW9yqM8n3mllrgas6419PuuFh15ZuDEePFGyfEHp3cOcXk
noqmPrQNo7IGEx8zsaMC1v2WwWrop2J+yK2pIxE768kL19xATSGkYLPubm3OxKNUrJdukPLRihXK
QpPY5dhsAmUk3WvpxFtGeCt3thntpIHSTW+yNuA4aM5jZ2XHqNQDQWVUiUwRuLm4VtOw3AhCobzc
nNTHPKLPGlbitmwIeDAXZeQII/Qur8f4bIsf4IiVS2fmIfNGFfZGpk7cBYY3bLN4ehPnjLScDIR/
LlKnXhqGnmycXZhJvA+m8uW5TF7DcR48vU3VfRFG+q05k8razmPhO9mdGrfuwzI81gaa3BabA+Ja
qjaETuwGyS+0THq/Z0iRl3MH0F4nI41s4T3WK3p2JqlTQ+xcHcaulUJBNGnBywj9JR8IbO+H0Tmt
sZc79AQKB3F+qnT1ojR2s8ulUnsmSTn8OtExUf2p4bRbCEDbabV+Y6qxGSDr8fH3E/vZ2MmhouvV
t9WENUH7Obqjsc/7XjkTDjXvtMQBJdqul9lUFF7hfkUg4bdGSaeEvPtdMZAfrEquiFPVnMgKwd1E
Rhejo2NGkpifm9VVa9N5V1CZtV35PdUMMEKYVDy3Hu4U8sIaPcQrbMm33FBpQpf5bVO3zh2Rdw7J
Vlm3j1vYOOR2IadUxxrdUyAjZG5zVNw5U4PBujHG+jyP+ovZxAOfxJiw+lv1ZUFjfIpnGwm9WbRX
TbOaa8a4Vy1Eer9tGhivgecm/nh7cqiz8Sk0gfzEA6QGN1X8qHUmSlS80izm5U7Rmidj6psr2ic9
cOeIEZWLSSPSymxf1QqZJsRQyKkPT1zR+I9Ryq96fOWmHyf10qYhon5Hgqfi59ttO2/bdG1nTbqL
GBQXGqDkR71TmpNj1nR9u5yv3Gw7ABwyjXdd1HyfrBK+9uQWF0sOtupNakQURpU+/cu27aGd58tZ
j6vztra9jJOcjCZrviVWi9bFMA4HjA7qk6V205O92x5vCzNq4eiOlO5+bZOa9aWPwvTWRcP1JBN1
Aj86vvzaYRy6aJc3ALh+bbP6/Q+i0hGPD2jgHVUNz8LNPgAxRE8IoaKnnlTsfYYfe/drm95IzGst
wr1S5AlKsMY5jKHTXrZXLJW+XBhrHba1bdG1I1XlWRgcr070ZDnOTthl8jA04DiEpWcngcflqQpz
/a635vttbVu0JmxbievguK2qZTpfpoUPue4vhIyuXY9pgQRm+7Btw03Q32NhODCKX/dgt1mSpIQH
t/rcQ2pF89AaJJh9vgd7IMDud8ZI1ve2LS8VuSsLJQxk/7NWevsJQ6j95PbDFDhF0hL2Tt4MivyJ
fB0lftx2SQrIvCU3bF/tBBpz9Le3bckw10Lp9iTakWYO+WfetvPnYhxXiHgZHusIz3XV69dRkLfM
IGDw7XV1sovkWqcHdbT0a8Z45qouTeQThdGfth1GJlGndFEI717333aBnpKFLhPeaDJOhSWSJ6V2
y7M2gz/IsyZ5StdFvUpLG6OoqFSxui2cmBmqRFZ5piJWZ8TKgNLAcD+oRuUjKDSea8Jb/EIXjBib
Un9mMDcGpkYC6PYsX5B7XK31fuUu+nOUWdVdNdXv275EHE1PoYw/n8vGHypfy7zEkkhvK7stu/Rn
BrEBg3QTn5vQbu9pcYnrlMZFEGNkzQk+8dO57q+tOWb3is2Ef13bFm61pmaG9fi5LYwMHQMrc49Q
kEfmrItOVHu83+nD56sIRwq4QM/B9qRKLO+DJOf911v2bml56Em107aNVK/5HK90/+0F27ZwwOAf
4+D63MOhPVASUxlsq5OR1I9TiNtt/ZQl0Zn3hZIcRe+mvgU+79RrhnqtOyTxqs7ErHEy7UrJS7tO
LsfWoHeP2yYrsQhaX6zisL0gnKzhdtCn7wyKtOu2KU/dO6PmxNjWHGFbCJiUIdhWE4svS5VDIKv0
KEWj3blGOz4Z4wTpoxZ/cnMcn7bF4qQkw5idtt4w/9pWu46/VFry8LnHXDn0FdDZ6/QCDqkNgC7u
iajWtDD+0Ie7jZhSzep3jNn6K1+As1OMMrsY0gTxF2vaARt296h0pMxVnXC/zjI+GctS/yS5+jyV
SnI3uul7uLKYXYbZt/a6sKQdehJX8b2u0zeRsmqvfZ3+OdcKX1ukLxzlJSgOae0UN4l3JdbkS+Zt
JYK4geIxaYXcq4rReIZZKEen8ctJXOSgAZNrEvdoX/u+CFzlKzpF4564xYYGLUbzydKq19ZwT5yb
0d4OFenZgB2GUnuyHQAV3XubE+k0QukCDm1T/oidx3IA/mK4eg0aOnKP6lvZIhyO1N1MaPKVP33f
aFbyUHF9XDLxhMBz3mG+dZk6utOduUgtyGYTUsiS+k6sZ1+HbLT2Y5NSbqhK2q+mHZCqrBHiSM21
m2LjRscrqjfJx9gL9RzV9rvTZjdL5SaBWBYcNELmb5F1UB3B2I6wrIoqsO+mUn1Vc1vZx2li0/Mt
svsuUX7geIQmIxNIfzYay/idc0O8VuH0YPTyxdCK+blqc4UsRfm9ngr1lK0hEMwnSdkkRfKk2R3I
MtBoDEZ74aVZlj6UWMbQbKvhN3c8h5YF6mHIi8+FRnCwVCa4Ykm9eNtwOtebkngM2oXJtDyPBlxD
m/DXbCrTC5k7KSNEqwy0Tmv3RyCjyQ8buIev1ol1XwLJWBvAFsO2+oc+x9NrO9tPmWlGP7QifS1N
h3ipAv4X1hI6D4aMbzQ5hWd7aPJjY0z1BVR7RQcFDCfj0OiqFWbpJwiA/3Rt5cUe6uWnBnjGXpOP
yjCn7QybgHT32RvTOn9x5GzsliRuj5AENM9kakAgq2ybM+hBhmaRSihJVpMpGIfDQz/03XMXWt3z
vFrErGJ42tZyUTIljdXlZludhFYHtaj7/bY6Eh52ynEIeH1X9s+Ztd7Q8I/+ejdZKvtM2ObDtr+W
2BYRtWYNq4//yjSyYh+P6RRsqy7+0RvyNZg7rs/GDbd+05xhF7G2LcgZuzjGSAlt3cT+HR4BAPXb
qtWNWPLQtO+2VaJwltuICv5f72YXxnoH257bPp9Z22+LVYq77bOHo5XuBprvn3vMRcMs3J2pUqz/
VcX94pKb5cu21g1ztIuNLPeiOYzvB5LV7hEtZF6RdiVVB7Zti3QItZ02R0g+GkvZzbjpyTVUo3vC
gWHuQ1C9V1SlPNvSePi37dtqjBPVHJb5dugoEnjbtmjoGKkgbN9vrx/p/aCxd9OgH6R7mSepHpqJ
umOr2xzQ28ZtQbacN6ic2L82USB0LxWCer+bUvvzDbZntyd0jPGnPB++kEp/UZt6YGIlKp0Oemxd
unh+nh11Of3LthmP0p4ZLcCBdZdSNNZFa2NeYiNusBl3336uMjshqagY4+N6+6EJ1Jo+sg7J7Gt9
jd5Ww4V6/rayLYD/8CRIEgLm5o6Gy7a+PSXmubhJcCSJQlgXY118vhXi4sIbhWYfto09fD786e2w
T2W+XCDdijNuNSJOWds2iUYco8FcHqZ4PmGxlHB2RuMFyz7joF79XCPO78CoL3zsYtd4ycx0Lxer
etr2bLQiWPJp+VxLZrlrk8X9XKtR4pJWVV23PUkC95qlma9JWJsvvWDiaPTu53N580OETE4X13Ru
wAHVL3Wh7e140h7z0aleFLzYfZa299tzIEhhlJGdfdfkdbE3MtoNhtM8VWT9DqaXCHSKuuWg7VSy
ljYADeo8snfJUF/ThVS7Nl70JzTtzBhSdS19zs0RVEXpw/vn+OfQy5ncHcVAXWUetMjTHYKO9LqS
J7efuQXqqvWAA0m7Naf2Tl/909nsROdxgt25rWpVJcDKWAzWTGQeKeGCE6AaH7Kis4uRjh4yMGYH
Zf7apE3yHjH+8+GUtQ8uZEEPP38GhNCuD5xAr04LU7BS0jKotaX3y2I1t5TlTY1fHNoSbJD0KrXe
fOf4ODGpMl8Gg5pChD82zjPlDYE/Pj+ySpepLxNqyrOXXhzhGJE3kBDZOEL9yBTlzg315r1w0y9y
w5DN5Ga1BXF9FFb1I8FY74SXPJmRSKAOywyNgJbdR3qo37k1B/a6KV0X2yNHTfUDRpDUC3F6QVUK
rzi4PGVq3QNp1svzVHUPgyurbym9RBwxhebpwJV8O1c6aHpadytEY+8W3QZabMsZ1aCSUJ1v3mzL
vS/Cg1VkDYoYFgmhUniTdlWpKIRu6aUfD8U1nzG7VDXx47nR73vNqYOCa58fDeN4VMvI9msrFYBD
qmbfTITWjmUYv5RDph0tgX3fmoeMsAx5yIs+CSz9VNdj8wxYintMD7QSxOrjtta54WuvTN3Fsq38
ZU7AQuFGwrC9rmZK3PuGNs2naaYC2UVcPcdcfQuzQT+US9G/CGAeQatbJtrI0bpmIHUpdqwz5gaN
+vBYJCJ/FlOUHCJ7yAMrb/e///af//Pf79N/RR8VbNY5qsrfyn7VBpVd+8fvuvH7b/Xn5tOPP343
GcUbOFFtnXBJW1NtsT7//u0pKSP21v4XfWa8FmmcHHt7fstV67yhTOWiOnyDYgo9bi4Vobnr+hTF
5e26j0iqPyNz4b5WS+0x4sK/q4pF/Xy0bauMIkRGwbMxeXv8kqSObvsBK4QJjNf5k7Yzr4ydGv4t
UzOzOG58nW3B4IFBR9E+bXu0juVtf/h//u0vb7dv4r2qZ+55OGj/vvo/z1XBv/9eX/PPff5tl7vk
vana6mf3/9zr8FFdvhUf7b/v9Ld35n//69PtvnXf/rYCvirp5sf+o5mfPjj/u3/8guue/79P/vax
vcvzXH/88fs7pfdufbcoqcrf/3pq/cU1Xf2XI2R9/7+eXP+AP36/mZtoxlDz7f980ce3tvvjd0f9
D04A07Y0TXV01zE4YMaP9RnL/Q9hGdSeXUd3HI4n9/ffEB118R+/GzpPWYAmXWHZJphp8ftvLX5Z
ntLd/9DQ7HFnxkTLxUbXfv/HH//X4fv5q/3fD2eNz/G3A5p2pEHNwlVNYbgO/BhD//sBPStlVoNy
iY9tQ4Xfs5MFLS/o1kPYC3HU69YsUc0ZymXqFgSMeoNYQkfKAwS2ACYaJ89ITcoveS0UUHshg4SU
a1bQpVI7dbkARDtYfXcHmKv5WUQpGa1VNDK0xGhCKblGoeKXidK+LUaKx39q4yEiA0k2h2LSX6WD
JprLcWJ8SZc2+9aaJDN5pnQ6+uQTih0IBsp5BGOCRwMlMTC+QQnvmdhqcKSYmVFKF8d6Wgiez/OL
XcUz6IfOFG8QRowPLUmiQzvG5V4lbe4kJnc6ycluct8CBx8srW09FrGtey6QlaAp7PatGXBR6XMe
Bq6QiGNhABCSZDdZ/gxMPXlz26yLvQJzWkxvFtybxB/0NIeE3FZVXl+7MnV2Ze9Q/naZVxOjlnEx
T2MVV2AJC9RPkEZfE7eKPqbUrG7KseHaXDFLfFIXDfWWU5ROskv7YfnWoaY9Mzs0X93GHHf8hc6P
btKHZypwwAAt170fjIY2NuDguxY4KRAYepJ3eW3bx0plypWmxXiKaGkTR1hpH8ocd+eYb4BB61zW
TP0zPHC9NiY/IFEXfh5pzT7qLZter1AbECUxfd46I4zVKOb4IFpbu8naogaqYbVBRmz64IUTSc/c
8oT2xW1Ev1fMkNlnWrTpo0jV9kZ33GFPSYyWR+Lm2kHyPfykBwekIykogZth0tHYXn386ijaL06L
aKJQUntnYg18K82Mef+QDeY7/bfyROlVnnQjA5Rejnrf7ZQ5I2q4wQ/+Ex2Nde5VG5Z7Vmk/gUrM
AYneNkwmtwB3axf9TeRm3JT0OaxP1aAqJ2sumVn0hnnrUIKddrTMnICgR/WSO3YTVENvk/lgpzu1
ClO01Grd1iiTW2efSfAgcCJV7avAZn5Dcm1IBqdba18s0zaHY59zdjgDXNi2m+M2MKwGzR69JtUB
slXIt4Fu307WUuyyinBL2PCZcRwBa9pej5o12QYpR1VJUC8xd3mWEUedzMv0bpkH98tMbABwrBpz
NGOTehdyHwEgWtMIjgYj242zyHZ95tZXbmINMGNnmN8SSZAysk2aKIy9KNpalZGsP6+2p+s9+F1f
ql8M1J8Piitsg+KDGL8COQqBuYGatLnv3tS9Wh7TqtTJ9iLMMYjNQpyrknKHwBuxeNagVPAm+uGs
Gqq4ja1s9k0LhHFZtc2lhXF4MKcqC7K27I5sU2+Fldm3rijML3m3KIdZcm2qZGfcUemyT0Dd0kMc
L8lhWbT4MCap/hAj6/qIRjQ35Zi7d9Nq1jRHt3qMabO9tsoyonJQOXwR04jDNIbjpUghWpSMwWlC
lHRRIczKR5EN0xux5UOJ/GYpXuCNc/i3oVWCrwwd0C9TX3Nnr5wkcKRSBqYuxE+VYiNuNBeIOC2s
m7CfjHM2GPNBr7O3tBvrB40r00vpKLTOySKTCFwGJ4BOmfKVIv4I8hi5iYNG6RSHoRaISaFpkyWh
vygZU7d5ji4zs+xbuiPLTlGz+SYCUnR01CLhaG+he3g5Wr+AKK7qK3bu/s7KOLUDQ8VDqGRDSBtH
IKhqwvmO+BBwW9Rf7pI4sfnG++pF5+Z0Jn5du0WZ13CNMk33x9xVsSc4AELoR4EVr8czHJBXgNrG
fuJ15yyFil0g+oIFGjZEmPRibxCTAshNXboLDaHZorBupfjEEyYdTtox9Q0T+0HI1Pw6Vsw30zCc
oca2+bIH1iSPqMdAMyLaQLLdaMDTkpBWYBPSqdbdcr5vhWj9LB6dcldnufa1Jgh17+QkwO3x4kx7
iKtDoInIPA12PD6SRo8CIckkvXg3OhuahsZOVuWhRhzzQZhzjsCe+qxHcIVxnLLBOtK0s/ZIm+p3
YCvNvq/XRAoudgmtiMm5KTROdzuq7O9uBGXBLJyD1UP9Sq0p3zmRbTxFZpGsqvriOVUW7T7tLfHE
QbbWQkO6cq0iuYsIKLV+Rgut9wg5gY5N5yzzRMNF2TTa8r6mbvWl7sf0A2Gi9bIYpfyKoJfJPo0w
+n6t1O2eWpzszq4ym29KXZh3eugovlmNa1O3S6ygTaGHuFUaPwzlori07R3ZUr4R1jtpDy619jHR
8bP2YcAZWV6McaFIUCXzfOrTvnmM4GT2Hshrd+8wNAtKS8Ycp7L6KYchCojY6HpuRYJeLOf1notX
zymno021ok7xBzWi84lYbW3dmMela4tXOrRzSwm0gDgKdTS6oUzd3s9Toh1QmpgX8InOXkbLnw12
sRSxyBQ9dnkYn+NaGb6VUrYHiA2CW3eH9GjUdSJc2hbfYkZ7MCffJnAa5HmGErp3LhrmyB9d2Iyp
ZSL2XCb5lhh5H2iFyjkkmFGlkArPqaaPhyVx+y+OrvQ006r4JaJUdTMBPXkVeZfcF4V0b6QmFL9R
1PBN5U7jw3stZx9Efw+nrNMflKJVAsKvQWknCgiZTEwV/AbpOM9ROjh/dsaYPWPMgbCaSxXQumoa
SHaLHkHaWIRX163XHmmOOtEhVp5ZekgZ2Cu1mgtFX1CtQvBkPSKUsgIb3pxNWqExHl1rMnfC1ItD
NLty2VkxbOXUqfA66NncXqzZyCBrFs2ElHawonM4CQR1luoNg5u8jRaqDS+VdWzsKVWa94kGjhwQ
Z71v0nECVJ31Xj5G2R4e4Kpm05LXSSUyp8RZfurJW/5hpPmIQqgc1VeaKbSnxxHNnmvq86ObRsbB
DgsRY0VOOLE4l3eNFct9ZORg5pfCeS3tkaFHHlXyZwQPmFKakJQLyE459VjZ35wGIH0SlTkKHxKP
4ywHZ5LKCB7oTDk7pBh/MpWwy70KKeIHmDSQ2VVJwI+32L3svMY1UbaJdLxNOjMCUwECjDJCFl1E
k6GxiUiWDDQw5mfbaPP3khoY56IIU6AajKhzn1IzFAuXxsVbR1cZKi93xQPkZJWqg97dRAt9t33U
Uc5PJlAAHH+x8n10HOVeayPlW5jDd7TrZMAekam9FSAQPQGttwKLb/wwRUaIEKGyszNv2dyUnVI+
p3YSn6wy0b7MQu8ucbEsT1rpymu93cSqEZCGTFrqRABBHkTjxB/c+XFttGU8+kNTLYe4VJujzvBr
JPkcvncnZ6bZriakD+U+DURhJe9u2ulVMPaDxo0NZcAALwCjWhMd+jGrgn40iqe6lsqDDjOaoOtJ
33Uyb17kWAhCQTP9QyD3i7x2kriziA75HhWoB1phpFC+CtG8amUeX4GPm69SlrPpFah1fgpKXMc4
H7lijDZft2np6aVJCeDQsyWB0hTG9HtKh7DyhftbDK75iAsDUlELGzpYSFh8Q8TX7iItFKdS2ABV
C9M9NUmWXhUCkvGZFQh1TKt+tAxLAA2LlffeskiAjde2cdstNYNfu8ZUW9CvzSmTSK+cNWcXzRO5
8kOWQy4RLRx8vS38Rm/SO82AgzPCWAHHRgj7rS5F/Ix8Kn/QirrMdriVSBAh0+XQDOpwpj9IvX1M
DPo5jXM0jXncCzUD7R4Xw6XIoyTIx7xFsyhRHEwrEZuz0bpJrHjl6ys5LUKhXVHX58GoAcCsbdU9
RgQfE3zWM1L1J0SMD/Mkpj+TMFK+20xhHyNn7j6GxGrOjjL2O6nFjCTiIXytJpcMA2NSneuc9uUV
uKZcq71E70rO3h0RITkaTVM5SidzjpWyKDu9xn25WxZTpp5Lfwe/B0Y+p1fMae8KJdwJtEVHRYz8
sG1vDl+Rb8jBV7mh7pylUW8l6mco6FO1KtQaeNhzTbs6ism42FXq2JsQCQGXBcY8xfnVlB0wFg3J
CUCOxIi/OgvkzH1DQ+uUia4LfSO2SZkNmaN8leoSBlTIakphad2BCgZYjQ8Wr4h1Q6QJWTeK9m0U
VX9c8I5cWgnhGCQvqQedZtzHiHGPFAn/nIbRCNS5+9/UndeS60a2pl9lHqChADIBJHAL0JtieXeD
KLfhvcfTn49Sx4zU3afj9FzNREj7QqVdRRbJzLV++w4HetfPgJaN6HgFO2QjOa3kWlRXw5bpvrqZ
21Tbalqu3eQROmu3pnkGXNd5bgzC+qewpRo4D6hHy83IL7Q5oRtToeZoqG2t45kkI9xuPhSpfXJJ
ojyTsdWcw9pA06pLOjQK3kGrpgnf5Ch5w1DN7Hd0MvtDVwyXOStvAzvA3oSB8J2IMPTEcdNdtKlx
S4jL3jinkC7HAV3eQUNnw4cFVS96MsrBV66zRPt4zAElHd68Gl4xi6AkAF2Az9mwESMYeZbedkml
rYI2d94Ze7qeC3VuH6Kg0kmjbpKhRAJVwwL1zSwX/KAjAJVGrN6zzc7cbePSKE6E8Q6IQmW2I6Wm
/QWzxjBLZC1ZvhAr0UmvUU06aZvSZuawCa+btKhgP/syxDrjlsa3VeMm85MlJx9p7vqed7A5D98d
2scTQw+f7iRbCsbnoWqepsgNbyMeAxI7EmfOU6dSEibJirzN5nJGsNsokuKYFPj2rRlq/UFZ6PlA
DHQC59u6ZHtxJwRS9oQYEzg5BuBuR173tVnZy753kvzNFCqxfVWMMKMe0kDuceqdKchiS9bAp0X7
liXKujR8zL6DIeGRW8tU/BpThAxA9p28jxw5lJuKuOfa000R4VzJY9n7/RR1NzJQERInWIaMyilW
R9+QMIdZVcjX0mgDtSKhcGZbsJPq1BWlfNep2bhlfTOJntSrZ1GhuMy0wt24FbeeVc/WvUSn/V0t
VxV3BYlC1FJA3x62iCi2MFMhEbUvThA5Nyk0OBddaLe3uSZM8iUR8QoHuwkCX5bdwNSxuqP0Kkrc
zY77oDJsqL4+YRXcNJWWnvNUhfo+D2VCTTXT0yu14DN7uLAfZJEaj2mhda+8rfubioeySSD03kMR
pHt2dvJO2yF3tz29F0dXjsGd47CLenaUoviznfo4ZFFyWMaie4r7yvkWcZucxgRlw1U7d4zqtuMX
D/M487K9Z6kJJCydq6S5tJPvwZqGgzCRYUjL/EodJgOdfpadY9UlZrUhPPSUNwbe2FWjf52U/IZP
JKCEKkjla+gFIQfLpHWnNM8p2pcbYA5XBwS2ys9mcru164y0hZjLfKD8iWiwebpWGnTUKXhUHRVf
YUouWT7OOeq9ytjG4wxZUEjzWIU2gwM5Pg9mToXykFni1Kqi+yGynqNbavZHUDbWwRLsnA1hsRx1
U2idy7FHu2jrLZdHwia3U8ge15qog8IjbVm7cLq4l4xR9tVVerWfDDlpGPsMeMcp6W4qNgHq1Fzb
ukm6KH2w7L5/nQR6CAzsSDL9Ca2FQHov03I1hnbKF21iDfuGH+WIa2HekvlaYRQ3lanTczUZM/pc
GYKIqDhvZioErfEZLUO2x1g20ESpUMqD2hzqvrnGOKiOJq55DKZ7vZjzC/DUkK4imTuHTNLuwUen
3OiZCc85NbQkCcJEPCgny9fQK+xdVWRbYtiso87KuO5sfAmmqo2H2cij/bjI+dF253SfGG39PtlL
dTHqlCFVn0tGq1Yg+0rM7KXSoxlF4GCsqRQkGNAwmqOhyegJ9XJCuDD4yqp2QhN5pLPIEgFjUK8T
M1COjxa8+hiUBomXJctxcePhrenm7MfV6ioD11SMjPHMHogGSiU/uNwTJFJiLtAG0sUQFf0vh5Xy
ealyUm0MF2tdM3YromQdCuKu/TwmBkaZ5doFzWgCj53myS7pDcrOwzEN7sSIjK/VezxYSWGcMF62
q8Uh1ThdmPBm1zb3gGIUEOGz4ncNbIFCpqSC6N6ioejWFKl1pFPI2tVKISAbG+22d8r+CeH2dFfF
wfCs1XEOmaPmPfuMyazbMn0QFvhsJWyFuDRy44nosmT2I0ogDmmIUsIubiLA05zA/pOMfmfAejyX
7tK86Kpdmi2p5eklWtzhTEpU8Sk6YzyahNKl1CDY1O9FhXZJ2ny4dRfUeajA8xvkXUQEl0w9g25j
uFeULOWABF4p83AdAZ0cm6FUB+lkWLPcKtotgVAbO+7zu4BQyO0Y5skmMQrxYi8kUhoMMUeGSeIc
7U74SSv9aTYDn7qb6NQaTo18ceCdZichDdCmeHVTky6upni32qFmw5/irQGNs51BXx6atnM/hwAq
jzbPYJNorrqUde1+4ZqyftHNONxNgIwXkLdybS1Vt2sa4vhQHke2N1uUC1YhUCFFi5W760viHxmm
w/gdFXzRrzIQb9PXOBTXJIRrR9dtEC6VdrnRcOh8JPhvl01glNNJGnW+oq2n+c6srLrMEtV7mzf8
N71CqaOZ9t41NPFocxo+s6HSrVLHGTc5suGTcAq3Y7YuU876sXLOMZ6WXSnkuArl0P0iQhyfb5ki
qK7RyKyGRSd/uEr0XTen1WluyEaUZTNDNMfIshXqc3fCgodgITY3RjSKe4O+uktqFcuOywfOl6RC
9RmT/LcP5ySgOhIpx+TPwsAu3jkDHL8tTONYmfg/h6o0SIuw+1WbinpTqrG6Nmfqnux7dai4zjfd
1IT72V36ExUaie3VTKNr6jvN9Tw2w2YcIRrgN5PDmJKvr6Kw3wDh3MVTRLnKjLLQHwOUoBHtO8p3
yjifV2GGLWFdD8JBfaOlG2nRjJFlCkFFNTu4eBvMEQhw6Q6NkgTxGD4zcWdEefyVZbxqMtLkNmor
dvmC0M6NI6zsWps26Pcpaxx523S8ZgwxjzrhFJcxbpprG7VtCgqhUv2JvrBW+bgU3S9jLljLBzrt
Mj8My+hhcqwMRVY+fWtLv3ReZ+XBTTYvLn7uUnvpIkEznavRo5fV5ms7tMkNdW7FOsOO+EVXRUYA
eTwJ0x+Y6e60EgwL+sr5tDRBgX2t1/wKNaUv5OrN3WesZPGQ4SLd9JQhc32Sr7rqqio6ZF1lrMbF
wmBJtiKLpDvaXsPBt27RFnywkwZbmppE55MUmvzEQSrQIdXSHyZpz8cxSnqEAyMBECuu19zXCzf8
KhLRP4g4NkFMx9a6czQl120z909DEbs3pCsPx6ANx21dXRkKI7XQvNZjNd+YVVN86aMNMOpK97mP
6+BM8jBep5xuyciLJtW9BVllz97Q6xSecEHcTwHbZjNSWhESuOgzkIwvJafgwV1CRZ9midHdE21g
3BlOYd5BVckVJdDRWrXucnHTSniOMZY3bjzG8Yq3rktMsEs3VDrLHXdYfjatUiMFfmEZ8avC5NZt
E2tD1yNjA82Suw5z2KEZSCRl5ktOVqXZb0NVoUFKOwR0dgkENOtGsZ8nNT+UHbjIDuTI4UPH9/gF
MJ0gLZ+CPWQ5Qz3yPyGxBiKh3zmjoZ0NV7hfVua0nxWvzX4ZlL3to1F+8b5uXtOuLbZpXwQPMx2Y
zs218PgcJe2INNjmhCgGJJjICaO7wJowS5GluHLTwrqICMM77wJj72jsgD6549XdHNGou1NdwfSD
/xhBgeNIC7Aqsi4uWtzjqK4Zn1lmEAAawVjkQTrRlFm3pMNMzZR/N9YMP0nJSIZ0ggPOK5oyfYJZ
bR/5RdLiGUYVicO1IAAKE11DumiBW0jfpEEXHgnKzxExLFpwRvvsoHLv03RvkcMiTpaYnicnDI5K
taqnMoXkNrMJ01fNDNJToGv1XV736tawYuxWBQczeuAgP4lysu7EHCeDZwgnX2FIU9uSAobLEEbs
maIxDwZ6wQeVp/KWoOjiGxaUhoC2R2jWBKa5s7PFXpfamB7nOKo+6Yfp/ckJFh6Knr9UixWg3Cr5
Q1EM3SaCX1GIQmcZuhSsu6g+ch4zUuk87e/rUCS7RsdcRfbctYSnFI9GiTud/gNKFLXAuhidFlNC
Hc6HpkD8PUezwIYyZ/up664xCvgMI8Lf6+zN6PkJeBazCwB3t2M4FWcmw+kSOnVw6iu3fJhrK/+m
nNmhSlsfYhI+2jn0hXSXnWx1E0vyEurvRNv3Fxo656Om0Y7auohna9njwRpN4zMb+vY46WP6hBcM
KwG0hV/mBRp703VXzmSPN0PYtDvqv+KtTELChohyOZXjnCHp0xOBtEkIZy1VSpr5mNFfNovw8dpR
91JVJruwtIMTSy/hjVQNPmaxlbyZPJmfsXAGLxtGF2AWl42bpbwzszBHXIb49b2h9ZexJuPcguZ1
E4iKMto1Ro3ZBEBc97PeiY/aWIj7mch75nwjeBZajtY1pE19WzVJ/KrVTe2PwEuvLjTjpZ6lxiQw
ql1b9JAZVp3rb7024EqJeaga5qqvvNGmRw1c+zGR5riZS1kd4mLhA9VluDRoSQQiN8g4thDxFB0k
bTKD7KDsTo4jE9MXkniEZAOE8Qc1awvhIjIhYx2TT/yJ/Lj5hY+hu1AX0OIUzMcPstFpFWMd5VB1
GxZcq8Oek5VfpIy3x7SHgIKdQRDlghlTVK8cnYtOa5q3WEbdDi4Z5wyYjiCes+uGTZWG4c7EXz1u
hWFQkaHlroXQ18jvJvqjnqsuoGCOrpscDxKcLHU/7g7hkrmaVQlAoEznhj1zoh2tKc8TGbAr6kNK
zZdFPe8DW5UrK7f2YO2N8OYCJUJojsVXIUFUQpaEj0oNBGhpY9UcdaEZF/ppgx+S+82buAoJZHJ7
c7pl+qby264FRjp61zlnXAcRdH5tna7N8Zd2raOIO4NLutdlr+3SUDM0z5goGvVzZ4i+CyT+exqY
+o1ol+BhwO+2M5KwWk2LrW8L4LlHEcQDDXW69R4hWN43ltkfe2XMB4M5Bm+ZE5MqEFmUM08Og4Xq
A3s1Kaf+Bt5UGyvSnY2YGp6vPhv3IxzCoWrIOPgbjW0oRk3hbk3qS9ZjODbrJemll0/xeByLUPul
27X+NuTWvBtKKueXXiQvFVDiKxWtuMfgeEAbhDsn+9Gu8elOoq/2xMUn67GLyZxyc/nU9oW4ZPj/
PZ0PEIoN2h2qTpma1+Dg/5SMfCeg0fKYiDr9/ts1+AFClMriAcv6po1yc+eAf5JanhBtlVda8cPU
1q+FDhGg9cGy7kmx96u+0VC/yZoT4artbrkNg375afqB1iVZFPzPE95u3+Z/yr2gGKOQv2T1a80Y
sIWbetAnrPiaNHauPsdoMmyhFasYy8uZfqEY9XJRV6uki8W7JQ0doJBR4qRbZFKqWij4pYSO11lQ
AIR+tPJKvM33ASleh15Lej+equyOvrmzAEJ8o9nw6hkftDWUw/Rk5RH1zsZI5kQiafnIa+Z3m72J
Eho78ZtqBrRNxpABIGRVjkdGQau3Ni4t7v5SdM4bbsJoS5lw+pD04fT2t65Ic0qKFRKzcuh8WWvu
JnOyZHMtOvLIC5megdlHH3aBKYdojp467KUAwjFr+cmMNW3iukMf1IbR7MX6aN2SYtw/TGM4b4c4
XbAx9lRn/a1rI9uJ6GLYTaHsb5Mglo+aPadrR4bJrz+pov6Fbs76R5WRko7SpQSWQc3k6Aia/iyb
C2k50jNYQkxYozrleeWuF3O63mvUhf7+o/4jpdr/TIZ2qX6Kh675+enOH9X/D1o01zacP/3e/0mN
dnOVj/2v88fXzzdqio+/6Nj++Lt/iNKE/E3H2kThqymFbfwuPftDlCb030yYD+Uqw9GNq/bs/4jS
xG9SoWWjQwawyHIlX/q7KM3Uf3Ns0AhGbNPWXams/0iUJhy+1Z9UlkqAFZqGTWWSxHzC47P/+nbp
oTUGYaIuaEBAoCdnwI3O9pRDPFDuJVlz2wdMmyNdGKZztIB7Z82BLO5RCCQtNkb3YJUI17RuBNgu
+0uvRe+WuNGG5IlI5NeBccEbNe2gwuCmm9RGJV4zc6PGDRdxijnRWeoTJQAwe/QQwvkUc3RkmULg
ihc4jbLzuLg73AUB2iyKFga87TrpT6hCAWrc6SbQy25PKehHE7ePYyLStc4+vhFWynMR1Uh+Zf7c
TWy1lt6RjJDowsdl/xTY7oec6ZcF5TQ9g0SVihp2T6v6q9rHfaTw1Y9m40uvqzOivl+VS25QlOAj
mU5xiQigCe4DqTrPXBh4XavmOCSJ1ovmme/SZ2QGxsiHciZbX72NVU6i0eIWXtOTom499BNdVe4U
vMUIyb25HLnr4+UO+flYjYjlAdW95SuEuvaUPZ1jenltnVygCShdbzRjpdU79P7PMlOdTzHnBVKB
uTi5Kwiu98LGuUXiHcLJOkdFj0HaLeciHm4TrUR1SHaVp9FZ2Jql4SUFVYNS9u+2Gj70EZgnGBcM
ef1mTJ2SVIrsFJj1Y4KTvRsQUmvvRuc+W1noRxl/xPFLUzWfdRye9Gg8TE5xn2uUFYDJkrC/mq3l
zFQceuADl6Ht6Y2nMDqK/DzJfpmVdRxldDMYKtw5TgqgoLuPVi2ITrC/LDAwCAWMUiaKbW066gYq
Ilc3SckIcSLzauomgHlGa6tpPlPRfkdv+l03isizZjPx9PFD2TWBDK29glbPPbcpaDVHV4uHO3/C
3f3A/ronF5E29HabT+NtHPESwbacep14gGrqHtDu+PQFxsRaSPIzonUe5TYgjfOgF/Fu9GPyu8if
gKZvOzD8ERAjH5kR8bqFntCHB0ptt0yr74VMbb9qcVESJYAQMV7N7oOxcAkXwTwhweNCDHGI03/7
wnj1UgtzRerUeZT2FkJom+ZUNsTGWq+LU5phDRjeWuB+L7XDDy2S+6UEGE6E81kUxlOuwrWWTDYD
7/BohTGaKn08WMOwbUIbuy/SyToEww4X9PRFcWkjzOU2dalIxvkVDQWtDSahOtKi8bC6RRyCJnF8
+v2rVodhnfL1tWjdzJeji+BNym0/5QeCFiIf3dr31Y8QOUjxYpMVrx0Ple74lcg+R9W+6c7wyzHn
z5iPv4zR3LlkZYyjavZEIhd2Efl4kW7DoW09ujAu+DXVfEiw+1laxATcbZRFncBg8yTMvkablPJp
0wcyK62M6tJ5nVMRQTfiWljjnanasyWjjaFHxwiRQWXmHwBJrfdc0h7iRyI9gT6elzA844K44jVo
Y8cVsNLzbPajJ6fKx39R+8UQIcmaZ+jUMNZWZUjCY0+R8ChfhhRUWOeHowHm6Qe7fLl+uis8b1d7
IP204brJtMSHosRJiJ0GRTJUMMNKku+bWW3dwByg94mXYhZZ166FL8IanyorukZk4ZkARyWboLnH
XgnAA5DuZd2hzKLlCqQ8p6Ez7BASHqaOsdBdbtpelIyqWQ8Uog7hXD05OEyDOPsl4PHZ2seZDNRp
jRPYv6pHPagekluK4kplHBI7+WViv+OArllBndHrcopmCIf0jdRAhUPNeNfOPyWIyjqRzT1ZQaK+
yXGJEFxAjXxZJhdS8nCPDIWzAk4gGrkotkOlb9MFdhC68wU7zftiVoSauC3Q+WhtQX4QJoeB5ldv
fa7zMOu3IlA/U0H1WPOgTShg2nb4CFtR8abCkNmVF91cbgrQDY/D6jiggkQHm/x0iFl9t6qu+f0V
DCkfMCPWn5PEOC4L3fIK5y1mbPduBirmbBJiPdm7pZmEl7Xsq3Opf87me5AgNyGiK/E7DeltP2h7
B7ipHTqdmwTbr8zRacIC2WPbkadCslPFxz4u9B9yQ/BtZA9qGb5BK/dixubdjJB53HgYp3ku6M8j
arva53yxjY3Vmae0ndAethMQ9FxSB6zP/hLfuzRV+ZU+kf3U8O94oNxp8Gglo2euXM9B3vhDDwLM
S/boWNjcOBbeUFTq3AB+BSzmt+o1ySVXaI4NBB+0J5KgxdBTPTjEe3jM6ofWMi5cfjMMsCKJUH6i
OSvIOAAsau3gKatTDfVbcFPU6Uk6vGNa21rT3HFqSGVxOv1DC+uvPjqYevyj6ksn5euSKpp40jVt
XqTEmPW7YWGBcq38RfXjI/Urx9Z+66zluanyN+p3UE1nUNUTadY1waGpVj1WQfYtXEKp6eXGgSQa
BCxUXMKCnJJ0XtdGftKaUffCjgt0HKp9VRVPKhToha6YOIXaz0nU74Y25UZT7TdJRKitS31lSb1E
wVcKn0+A1diOF2KPwWxZUL5NMOaCpdVTgIteptlrq3I+onZ5SkwkT6LsHm1KTAPDAP8yzZsqbNMN
3oPMHzLz3M846mp7jFZJ2/ljbRzRwrS8Uzr6gQPIUyyiDr3acUbppOHnFshd3UrhQ73TrJ71SHT1
CN0UiiTPoBqK0+6i2mTyCI6A/rWm987Wj8Z1ciHTRECLu1p0Cjp5HrRLuLh3aLl4c1m8w8gmeHZz
8UOwSuK7Tn5Pu/SZ4w7R0zMREruktZ4lhV0k2VFiwqwUdiRJ+ZWKHnOTnsAmMrau1t6BoD0lL6UT
UCyOJAWjQGN7mNS3pq4OzgQ41Dk6HeAOuUt60l2kIMNuwuOscDj4M3FrQL8uGenILdryxUzRlKGS
pyJGzyE7tePY9oc2MPd13kCTLFvHgJcQr78PZTkBoKgUEhQG/u/yfsx1cP2nEnteLof7ScfSj7Fi
ExTTV+tkD7VevU5syk78bFHinvcJVZxWDeYdTYhxG0pqrykwcUxNM7pNeDUgIeQMdvYLsp1bmCwS
znwHfQ+qH8KpAq8PDcsrRH1Sor4HM2aGRL68ztqBU7au9kx5r81YXMqefIi+aEbSDeOGs4G7LHyI
+/CWWA78AJnrYc6d8HutesvSvcIx3zQzAS8Mf3HzeUmTJv4iqk8aJh/Hubpcx8Q8tvejZeNO4+yZ
LNQmHcy5HaPT45D+TEoucnYFL81n3eP5redsetIjkvcapWXQAQvhmiYsa2R/d3H+MpjLwey4mMto
+UGxyfGVIH6JnHchN/h2g6m81xpG3CpHnxeoIvLK3rpfBnOvVRExBBnChKBKXhQXu0HsdzdkW0Hq
dpuSiqgt9c80a4SD2iPWZBvddWaGIImSQ2wpDF9n9l3VjSBbLgxQW8rgTUvyeB3Tme0Pka52Zlte
hPw21NhAD2ruOlvcrUImSIAbViy7W/dMcypcohVoBFCGJZkHCqP3wrY2N9VuLBaCFjvrCHRgoPqx
yVdCvQvRJfYN/gpi66pVjWpqpWESXUPoPobThOwxEPiOA0DAkJPdnar7WZBePPWqIVJq/gYfwQqT
TTf2AvSUOMuuDJyzy8i9KlQzrigD2qHJ7Nd2lzyFUfCj6PISS1hB1kVX6cZbvvBOwzmxKqaei5QJ
xU/dZDdVoesvgNVIEjPE1jJdlV2oeUm1oxd42oMIb4OTSjWxluJOj+DLqP+9IJ3Kd8jBuJcNxhB8
bSjSmbymhB8CqM2JDb29zOW3rdqG+EKwc7oAGWPMeUP+4LJyA9RyV6OGkeKe02gpk5zD1qwdBknq
o17qx/A6niI4AiJZULBfByCYQoLCK/AiJ1pvdTmSrixIrGLwemqTguYb6zYBbi3VleHsthN2zi36
5m+gLuK+lz6FwS/3JXWJs93fpXywZ7gMZA36SlnReFVHvVkQQQTV8pntIjIoTIzzYU9VQrKIJ7Fw
E2j9iKufJBeT/QYzO00JfNx683Upgzswm7s4CkkLaATyNuyXWfPexZC0vK0YOlpEkUDr9LUtJvEl
hFFgTiEsS8s5ULksoStJuvFcaNxU6/s1Efm5h9izwzPP43UsJn7HcMF40soiam3W/Eibp3Usbc5N
AHRcC1wI7nCFtRUbqn2Svbqp+9zwy1gfdg6nZmqY5zErnoM+20yqP1qF5vGxadaZcK/2YFoUR05u
XBysDlJ7kvHU+HAtjW96NkGQepTZa11CoDjoWt2B0CwBPrGdK0wui/mzAB3u0NsSnAsazHUwxnsd
jjkf1/0SqDN+f4gEa6r2hLas3dhqcImqZa93FBpLY9jLckDI4pBK2iXJEaP1lnCYaBtj3VnHpr0m
ptUr3H5cTwuam7JrenDD+KmwX6u5cAkNvbb4muHajCUJCyxNBbFjx9rZmvZABbvdbWk8tz2w6nCV
5oOxqhz9bkpYftust/16vk2UMZxamKn0CZKvIcuq4b0b9cnWKVhVQsKqbn7/YwEd9ZSRRIQ4iDVh
N4iwcPtwJ/c9CSzjq0TAsiezKjtVxUsdJqNH4gV7EHFj/thxteEyLvHkTgs0jzibWWq/0yaHtIxN
8Go4zvbDzJZdDCc0wdlzK8dPXtpmK8Op2hQh4amka55hDtTKDXtC5QN7g4t9N2YB/pzFpaMMO8ld
2BMrx1pMROvIBZTU3wHuFyzkT8j5bpJ4dk+qs36intRGTcBza09pmDzGOhc02VtwtySCSk37QY//
iGqFwSetAQH6GmsanhROWtYpXUc+l8KeIDvJekY69Ay6V4UvrY1Y30Lr5Td1fz/NMQ506ynJjFeJ
e77T8x4XHsmOdXjX1vm3JEnDHNU9HMepk9Z5Stq7PnCxAGNgFnLqN6FRPmDAfio5eoHCdqnOTitL
9j5is6xKaNvQ0TbIqjuc0mKNQPau6WDxlMqtNZ+oVStdhsQB3Q4pXgD19ptTze0anee0nk11X9RY
cytM8X6S2bvCYUxq+obuvybbJAGhhBrXeDxMMf4+B3Z8Eq8TWiZYCgheElM+nBRIv4BBnAh60+Uv
zSpJx8VezBqrsC4qTNjXNJkwy9ZRmaJoksNmUM2N1OezEqjyWQRrIQ+880KoQ19a5ZupKm55Quw2
oxN+pt0+q+GDJEwvUqF3ofqbbja/Zq1+MwacJyaKo1DDalI9pezMXiM/olHbFmKbtgt3TQrSLEam
j+p6Grp2sUdb9zMiliHkap0U8aUcOPkd5dm5RjpKUj66dXWSS/E9sOK47tT6LvQtmFz8Fi74cFxy
6xIizZywQGUNMMA0MANIsagMJSGBccnkL4nvNxKbLTPYaP3FKoZ31kGG0TFVGxA0XdPWpN9aUQSZ
RnwggoIEkCcCQNKxKBrdw5TpD4lpJF7dj+CIjiKNLV5Wql74zRKEFnRugTSb+OMyyetdEKgn6xrA
J8ZTszjf0bA2bzJNriJyBNi7iNAg6sr1lBkNlLHGYpPTUF7GQJN2qcx9QPZhkGTWIddNiOHcXNv8
/mHt5u8h1ZajnhcYOIYGPZT7GC/6CymkXlvYcgXiRByUXX+EdvNrEerWdCQJzZTKuSlndksykR/1
pBoYASaCvA/6VadIJbDYpEi/Ypcmd3deaVa35j91kfoqS44y9r0AINOLEiCneKzuG6a/0TLu+hzr
Ft3Xj3av3o0WfWxZQi4HSE7DQTex/j2kbV3dpzB/ReMsq6WT0yF1OX9mq7G2Km5WvbS/1eJW6yJo
ngcTra6kpih17K05wlaTw6V51pTfZc5sbdQgvgKCTfzCah/jaHpHBJhvjA43TDtdPWJqeiVr8f+G
B8Cuzj//CO3/xb/+31IF/y+a0S3c2f87ruCf4P/zx1x23c9fYP/r3/gD9Det36SuW8rVCS6gP0XA
wfwB+vMV3XCk6diA+sS3WsDtf3eia4b4zTaEziBnstAZruL7/R311wxoBF3n6IAtkIY0lfpPYH/5
V47IEVAR2NMlohbs6Kgq/wH0N5BNQtOy8rql2Fj1i1WkxFrVau+U6Q6Ml8wDd74fxuw5MScWABLW
0/p6KY6dL97GPM49DDrA+vahr1tiRz2EDgT7cb4P9GAr5xDloYG+jROgeHINThw7zX9Fc3JnCOtk
tskRzvCuVHex3X/96YX4F/zXlRz5E6NxfXKObVyD1/kDnsS8fv1PuRHc0gaa+tHxegNOVoe3CFam
np+iOLkLCkppSJRdVgj3VqjR/LF5n8PlIdLqR3JuD2aTPF1lA8RBrvIIjauJsjOG+7s1yDx1nBH8
K9k21oMrjoqe6S7bxJjaJY0fUs8usmpv254Kv85d1TguVIm/2vb//TMkreCfn6CyeKdY6A+gHv76
BDGmhNdZAp/G1LAQxbcEZu5t1Z9n6R4K3C4VRoWJ1nLv3/9cQR7DP/1gi9XDEMolru/3gIM//WaD
wUT8OlWuZ8hnrAJboyuOTRscx4nEVzTGGYlYJhFu5bzBVuADgnEYh2eyELeRY3libA6kH+NeuRnN
YZXWD//+8dn/8vE5RD/oJh8+5xoA8edXfnJRFS4pa16Jtshqp1f8TttcJyopOlvzfJqUPE42EN2U
536Ml1JZZxbBrU7Kz8DMjKmynDoKA14zSRDrnG37ksVb9ii06ldA9Due1RJojRfppDN2eOvlXkca
pir5+F/UnVdz60iyrX8RJuDN44UlJVFe2lv7BbEtLAlviF9/P6jPOSOCvEJPn6f70hMT3aFkFaqy
0qxcqzpatzLP+EQSKpXtG2SPGWJL41UVC1/oW/AopoHcCG6M5HXdqFe9bDDhOHjGDRP5vngLd96j
ArMpQ8qxT8fuu0ymTg3rLtXMQAqZfd/ntioMt5Qp7njiP9881TjlW/nr3piSKuG1cAq4hdPdE809
deaMwMSaqlutNR6MmHsfG1dMIO5kwAet+qMT1QehT15k6/AzjcNvjAp/jYb+DpgB3H/PezF+0URf
06btJMKSEzPSnMk/2ijezNxHdai5NEX8Wle/ZQ04/IbZYXUTomSZAy9PxZLYUPNbmCMisInqyHxW
23stcvGiRF4qOFRaIYKM3NKanmO9h6Unfuml/bWKFNkIucB+IFgSwGCmlgahzfQMcm97yHFdovBm
dqYfFT+sgRxYMnZwQ+6GqvBEQfObtLwdmb5q9OQp46iGKH5oN2JkkMyX8KWivp7HDFcwYcfoYiPf
ZmF5H2LjkQGHX1QPHc2a3LHUQY5pvkTJlIniW8artlXRQ85EhS53OlG7Y6IjMLPsSk9nqWWTQrv0
AzAV/x+i6uO4MRhBlUUhKJsdkud3SaNvYsZXqq9G3V9D3+UzTrzrpSYY2gaKYpE+EkMxpu62GryA
0PIyPnx9EKwAXncSwML3U2A9kVTCLIJQjDR3bJH4NQpnD8NhVeyvzeR4l8oQ1kM7G3WUKFpp+3sa
yp2S1jDIp8EQU7ttaaa2VbcTEvM7Uw7fEc87HHatkTwIsXwzyvsvnWICT3FB0nbUahG6lHRmgKSb
ojKv81HwlDAL+sPA7CWU2sPg5cS1ELTfJUP0UtWZa+U3Y99d7eOMOI3WZhQBN1L83/sO9QARGqKW
MdNhemWo+M+hMzZh/kj30LelwXyWeyaztPopHdUgnMonQ8+8WGHytZ8oC2nQhRkk8Q0hq5D+Ahu9
jfE/1HYRsbeeW139UksvUak+7BlTjiba22P8S++0AHplX1EgijL2jD1BlQxy8rmqgI/W8Lf04005
Zb+ggfo6jaE3yebzcfa6RuMYEwl/86VTYUELux0Uf99oWdwXx/2NNTL3KtJzibbp19KTJM4I4hbU
SwVLu07ptNtpq1Jv4cYbFR9UEry6Kp6YdIrrKTgCm2Puhqbz/kYSXkozdqTWfGZS+UcbHtCEYjye
0BGI3WveQJ7P9voqve0QbjdBGF1SDdCC4iupCbQO+x9gjOeKARexesqU3KPA8kNWgWHGwkbOwufR
Sn6kIXVKFF6sNv0hpvptNdMQZuF3itnPpd7tFE3wtKP0UEOggfJ3cxvFe7/T601v4oczQt4yj4O9
WTzVpnI7ROHVpGcv/feh4zweBnSzK8MbLRgy6OJAzHAr0s6brD96Vf3ey8VTdRheD8IEPU0kcHB5
VxGa4N4+M/f0OFzrmfBjRFtAqNWHkWY1ZB+7JjaQbaiemr36Wv+GAUiwy1qGHfM6Mm9Vq/2CJMtD
lrZuEjO4LO7tfqKjmB+qr0US/4oLoptDmL2kGhouxr7fhEZ5PWhMkivJn7Gai3MWpYfQ2MCBe58z
P1kn0nWf5N+Q+r3RC+0WEoIm07b1oXhSujQGiUCT7hg+7y05EPMyKIxyK6id6RrqMQblRyihEmdR
2krsXhb/mMz2+vCYIOLF9DRhSzJVBzfUjwD3c1r6ULmgGWAKHlT6NOyhwzZoXPcGw2g06m0RAQyE
ID2RajjVok06E/AxFPwgi8YtfeI/mqj7zCU8jzSl2lL7ITT9dsjkrdAa1Cup0aWZcCXCbC6PeBiT
1oQDHXmTviq6FnTmsCkoJkQM2AvKIzNXdmpMfgw9HLItjlKXT7n6pTHSm3Gqd2NJeb9A1MnQwQBS
WEjaVwhDN1rUb2UpAepNHbOj4sNInp2hwxCP5pfjIfyjJoDcjeqhtqRdE0Kguxul4rGMKoBtAIf3
3/UkJ1xlyvtYPBuK5Ql6fS0oYARgDnMHM7mtkeSYJot+sOyLWgq4tsKNHQNGth5ojDtj/lY2oLJa
7hgkqdZwdBQxfUygjJkUSP21/EHureuZDaiXOro0UOvt412J2l3P6FwiB2FuBbqVbrtyYkR1fJZz
HdmP/VXLO/D5Cy0ZF8IvEgdJ14lwVZisTh9oGAjAvuW9ZecUQsLm1RxMN+zvDsqRnvjkymNJfVu0
O5AuYq84ZgvC8EEVfwzCswrdURmRz5Dy/Efwr/9N2neSHAb//xCVETj9vzPD/5NHv+tTQBj//V95
oST9iwROUSyZBFAD4cUX/isvFMx/gdczyFdEiMg0SdH5V/+VGCrGvxAR0vnesgqe0rQIzP4rL5TM
f5HDwb8vmRooMpp0/0la+M6o92/GPYO4npzC0BTZABhKbjgfwI/xvd7oGVOav8ydHih+5o0b9EF3
7WYIUt96LHbqFsrPoAVC6R5uq7v4SrqP/HAlu5FO41BDUVmJKUuK+Z7dGMriV4DY2g8lTEI2lMwB
9WDUxewoII7e9gFE9ZUdBx8+0IWMUVJOLta5xcXFojgJfxJRmN26g6c7iTde66mNKIgPyn9nMelw
/bnFtSXOGd6HjW57CmHTiMG4v07at0RP1jbxlGvubEnqnCp9sCAl6NbUCcMdmk2k41cOKYV79HW/
DLTt54tZ+2DqInGg0moaTOmSnAT1ltZm/4MYxjDscgPJyubwUKp2wUjF6kFZ+WzqIg8uGUNUsnmN
JOW+6uTI6NrqW+01W3kj3APHSP/ZrjImZui6RKw3/6IPuwpS40BTjoDhr13N3dBNAhQGXPF67VBe
PCKaZqiaCmGg+v4YfDB1iCzw/inUOpZ83+zfdJoVK5/twvZRW9ct2VRESQZMerqYuNYMI5Tom86L
oesEUsGmUmJ37nCjeMmTdL9i8LTq9H4mGdeQVVkWNUlmE08NNkyP5wgA0I9243v5O6wjRZDRx0Kb
ZUvUA6eGC9nHylW7dLlPrC4ud4hoSYzZ+ZTAcuE0DsE2JHlYjZx2h5zTynWYt+2jE8V9fbSnL85I
auRAKCd1vg3RRtngPX3VlzfNZmU3L30+6ngcQlPHYSoLOwc9GgdoJHO7NANQL36/EX8dvoh33Q1s
NZ5wb7ifG5TPXIoM7xi+WaaoBgehOn/eDycSyr7qsB9rGNm8MOi+HZi1sqdgaLzy/uALnvRoPplf
zY2wZUqldmFqvwVB+vlvWIRAHKH5NzCQNBdRTRNRqNPfYIUixF0ddZB427zKXu6r9/mT4Kkus/tX
kDn5NfxUNiw1a6s/O7uyRjVRgw6Ufxqavrgsojlm+zpjVHJCM2d4KCgz5LuVxc3+6uTkYIO4TpTB
GYmEq4sv2ipHGOf3SBn8dVJzd/+73TSu7Bf+YVd8WbF24XNS88E169xEyaCifPI5xYQpypDmtp3f
5Pd7L7xvbcRzn9sAZS7nc1sXNm8eMZzR5ZQisHVqCpicanYJmxdDJZQqPOc1iMxoxcqlw3FiZnHT
m31oFrRd6bQFLdpabuQppQeTuktu5Uy/jxt1I7wp22Hzn/sYWTuxvDgdsdj2Yc+YI1dj8mcvc+DF
1R6zreQ1T4Lbrbjulf00F497aGhCWs2HEf02JzZ3e+AZRtysWJFOy6nvl+3jqpaXraj3cIUWuGmp
60FrUAyXu2vScDcV7w5txXx/yyylxVS0svIp5wNxehN0ReOy6cw36Bqv3+mBYYA170qRs9kWogP0
yy7oE9dAmDVandXaOud7dWbNhHh9bruIxL+n1vQRnEwXwWsrXpFcO/ldfSd4rY0K/GPrlC/q4+e3
QTr/fKyOxotGVE/Mby5Oizj0apWOYATVoN8eXKj6xh/iW/2FWfXN/g4wQgO29M30VszOTZ3lMnXi
Fg3aSQVG4/lnffDfQjKEeSIAROj95tVHKNEbacvcJ0HvzJ6zD/Y0d9e8zFkYI+tMIv3b6KLTlB9L
TetT1tq6sJpum4BgPla3ltO5RxccLQA2cJRrR1e+tMUfzS48TqklYQfw8L8/6eGpFiDbmR3qFXWG
zEGf2GEM8068PsJn+aQEkjOHH8IWgh9pu7Lx8vnGE7+Z0FKjf2iehXItQyFFbbLxxhNCrt60kbdS
QMfESb3ITYMVaxfuzom1hReE/rJUEKmiJacHtXETHV9E8aWwapo293m3MYbwrgdTfmRH9vFNZXwf
0UKszDut9VOxX7nIM3328tDRUdAAK1GyEM9ivjbqx6agnc7d4qz7yRVwafvoN9vIEa+VlQjzwmHD
mGnIaO/x0Lyfig8nHJ7jChVKJohziQ4Tg8TqfsVXXDhXJxYWxxkkEwrgGZsrxrssMZxQB28lr4V2
F6xoCnHdHGmJ4lmUk+97Aao4ZPzim9ZVfNhN/X1gPktBsa18oOuu4K55h0smVZHeskEwaRBmnToH
pmEGDVYTWN8gKh3yrXLcheXaabhwNLWPRha7d8gpbcGjgRFAfExwFuSEEjrKZfVoyF9W7sEFr44x
k/k2aiaMuC3eECAoMDEaM8LH+yvuZyKJGCe3qy1xgLt29s7zDOo24EW453Rk5xTxdAdHqSvRo5vt
1eRTYIfbZ2mTN+Q3nSuYTgpCOjDWXMvFHf1gdHHZQ4aVOvi450WGDzVTC9+NjWQXO32LktGTEQhX
xVu/y+7025XdvXCvT1a7eMOiI1OPVc4dQ0vSmW6aACQ4Lybjxe5xtVyizH9t8XRpBP06mHzuA8Rm
p3sLfee4H+ZBbvWBYQQvepzzuNQPb9S38h6iDf6FLfo/YRRzxbs545I8RCpcyMo9xYHMxeOcbaev
3QbNLrfyCQ1d3VvZkQvPK5oVJNLkJYpGAe30N5ZGVEHFI6c2WiaVd3SOXnZN2cWtN9lOvn9/7hjN
vmvW8ttLR4CMU4foCf7ks2c9ybu9DNaPqUq3RyP6a71VncqBKtQlny8CWBGviq0gB3t/9am55DRM
knlRV00ixfeM8YO/TadEgTcc05CX7r+Pzz0zFJ7lyGjFOxTkA8krgz0fauVRueDmZz2G/zE7n80P
ZpljRbt41jRQoScrwoMzZvmKiUsx2omNxYnTYIZXBjgXiattCHchqHJjQDCO4ME98EerffRR3XK3
lma+I2+WJ/3j2ua1f1hbrUA9Jhyxe/iqB73qdME+KD2zddWIRBCUG+zFrqLYddCtvToXD9KHbV08
AXUtCBqc2mwrhYthl1xrX8Dd21oAuFALCBBfTEZoXeixVlc97+bZqjm9MgkppWx54U2mfXgU43nG
k/btg+Q3tmSH9z9Rf/hjbuAZXvu4K+aURf7UhFD8IeyOCNDL/L7Cmu8mL8Nb4xpXuSe4IBlXfMN5
JqVzMamzUfqSRGVZPaizpENNPvrLW0o3yiYLlKDZFnerD8KlKwm+m5Hz+clTl0W9tpX2epPjhRov
vk/fDj5aUvbwM/Qn5+gqXr3rNsrz56u7dB0/mHxPIz8cWdQeurSQ2TQNVE1E+05miPtzE9J5sULX
PtpYOFeonmsZpR+GgDeM2niQaG+aG26Ds16sWFvOwruMMgLA5uzH0/03Uf4tqncra7l0zz6uZeFa
Dk2tSwlTW+9lHkbqvOwbABQK9DRPEzu5pwnsHb+Yj4K/Yvh8E00OhM4084z/A0h46lsUWLFzuQsZ
U6c+wrR+7ApOtoWajqa7u+akL3iyU2sLT3ZsAaSSg0GgfgPvEuLZONDDk+DornoH4eLX2YHGD6tl
0bVFLrwY2CUzbsX3RUYb6NOSB93VAjj+8uvEN9c8yXwYTh3XnM/JkMUavP0070639KAnyGQZaEL2
PmPUlh9uyS15b0nkCdL/wYN7Ym551QqKg7EVs7jjw+RXj9JGLXxYeuI/1Y3qp14JFOQuD9Y+5blP
YWqZsq9OY5JS4fKZn6CSrPbzItHus9vhFYJHxuB/f346z8Mn8LAURdjEuQGoLnZSk6D1ofCLyhgy
w+AA9n0cwJXnQ3O28tEuLeeDJW3h/fWuMQzG8CCIHV4mdDKSRz1cC8rOHf7JarSFv4IfLp1KCJXs
4arcii/hVr5D34Ha+NoJPPdWp4YW3goudzXWoDey0+N1kd4f1ZfPP8vlv69Yc95GBfy95vrBuZc9
KuQ6OjkMND0e292wBju85CZAsuoKeGfcEkwopzeoN1qSagkDjHvcxcDUnAnHpDPeTbuyvh3uEh8K
qu1qDHDhFJzYXWycpg3SBH3//IXCoL3fX8Vu5phPFvna0RVdedN9UVeSpjWTC/+bV9IR5DMmj1Bn
S+Jj3DKIEa+FcRcc4MnCFn73oHWQE+/ZUJh/b+sndEKodpl2cw+QNPj8cJx3fmXzxNa84g+nQy70
yUKUmImb4OgMk9PeS3y8dvOTSWiEZGS3hPrVXjF6weeeGF1UERCoVasQPmYaF9bXgwtt3obK6SNT
US/QKfznzuLE2PyYf1ihJDAEj7Ibx5OaWXukpmT+KMTHlSXNX37xjNARhRAbVLcCs89iH5VSD6Vx
nMcGqZIyz7FJvH0AQ5nT0Yktd6ud2Etn5KO9xRbWklyqZs6q5uy93UqbkChxT7eiXkUHLEDjcxcB
bIoiQnRE4EGiuLjgY6Vl+RixtsFBTQVUcHj0xO8NOSqN2CjQYrQ1bYjDHsYH+BzEm/axDNYSjHng
4nyDCX5M4CQXat+wi1tWEmpwuPwk4u8czZ9794YHk8arEDrmc+MOLjo6RP8MZWpO7axHRJeu/xyR
//dvWGy6KmX9EfRNwqDV7gCHK0xv9v5g/ZPr8dHM4sROGkB0fV5q7yPtJEBn4cY+3Kd2ZwV7F2/6
/PnhvfBCaB/tLUpQupyiWiVgDzLIY/pirHnNC4U1MkJRlw1G23SmahYLakgbx24+QMaTSN36Nebo
0Bf9KkCN4aV8sTV0zmWLMgUVKqGAL5aPnt7FupjJjLMODljgR9mxfhS7zJmRJdpINWnteJ6Xt1jh
B3uLLQyl/Z6ICHtqACntxvJmyEAdrMbGF2KsGUsCTox2pXxWH0e6I0XCFzvtV+Gn6tR3Ugg/PhdB
3x5/Tn+qX3rjpl7++7jqsy84OIIHDewbXRmdUfRTN4pUowWGe5p3dHRhZYXLyhEcqECCgwfV7HC9
FrNe2NITg4tXsEIcrew1VMPy9Fsdf4NSoBsexpIklYiPywd9/trFu7hGGSCNRuJNyXkRwaLjIzKA
whprd3RVR3GTb4LzM7zDgzvDl7Uzc+mQQkT9P+aWYeyhVdCrgt3bVp56d3Lneqj+pjwIAWRUV7mz
9hBe6AbTwcEcn3EmFlxeCvNooWHTYW8uD2nXsdvb8Ptv/gmyZYa3frC0uA498tYVPVlI0iik11Bv
fAP07VR4aGGimgtx9lrMdME1kxZTtYUkg8UtewXQ96MSJBzntYEke4GJIkifMofKCSAhxhquoLBY
jUDnZSwefV2nQaFS72MiZJlWae0+PhQ9RrNX46v6av2Av+S530SQLjkzznL6boCyf1If42+rHu5C
fsI1NFWOqkyXadnu0dHeQUzufcEjxfs59p27z/L16tZeCDVOLC1evcLMgCxrWBqcoxNdV0GILS3Q
/fRq1dalG/hxVYuXokpDxLbyEd2ru547KMlAORHCfEbtHcYqBxUY9/O370KZ2DxZ3eKo5qYymNr8
DVu3d/E2TG+NgjvRh5hhbdbkMEsvPtN/8FYMr23r0tmUeyDfI0s1d+YVo3ZXf1UU9etoFW1ywdNY
5H70tGSGxiRl+QC3lgZtl2gB3AfbQqnq/RMqOxhA/L1vuf8AM2DNwsugoWGnVHA4p4/FAX5zupBh
bHdXu96dDf6e7wQkGXZLXLb6Ec+Pzam9OXj8EOPH0HWPbYm9/0YIRh6zFd7oVNs2iPxj8B9/u1N7
i8dQKJpkmFD9sQ+NV4PcY3jmFsHWowvv0mroe6F0empt8RJGB5UJdCn/y5se7js6dT87t779G93I
8yj71NQijRmlfTGUBQubHfcMpZmzwdCfb3t89Q/KmVij44p2JAVvakOnn02GVYCBZK6A9YTqogMH
pKvfzGDc9Ntad/w8xrUwoDPKTY8XnYyFYxm1sap0CL3sRH4TNN6C7G3lTFzYurn6QQWR6QCa/wsL
VWr1Qg2X/XuANMFSAPjeACQD1zdn8B/d6RN7C8fVmUrRkRGR6/CpoAwRfqCfzLMzegWll78TfF64
ZXDZAgLhydOtM+x0bOSJArwUMlgKLlR5NnBCbI73EFSCb4xMezVgubSlHw0uDr7VG2NbhRhUg+b7
vJ8ME3lzbYcsaNWJyGvLW5z9ASbILFax1n89ege3+jYnXTFoA6hG3eka1c3UyW1SJBf12R+G4RVe
elUhmuqsnKS1H7J4cK24rc2DOU9TBfvHNr6WbIbqzF8ou8AN4yXlNvb+11u9OL0UNapYEVj84ebo
EfheQSX00rkomm7g2Pn1T1aoz1MqxiwduSy6F4kMtc3x/cNGGysj8AVF/vR+V+ic/EAXa62cex4f
Wgp3kqEY2lDzxM2pq1HafZUVGTwfw5XCoLed3Kpe6ie7/Lr6idzHjGQrndWG7MUDTOKngaGjNrR0
cMdCPeZCAWS2dbPvzHAAlq/39uGVqb6NdG/dfL6tl3zcbOW/rC3ziVExo3xAx9NWmRS0hsmu1gDO
F3eR6oesakS9xhKA2MQVqE5BBZxdjwEiOTDxHLbj1LifL+S8pAxjtsacwfw/9LnOqmlqNspaP8Ig
5bU3B8BT9Ua4RdVgl2wHl3wzSHfCZlxr8p7tH+Z0GaQjcFUwnUuMCmOvohVlVI/Msn2OitRD0tVf
WdnZDr7bsACPgn43lGWeUoftKDJACr/oH8h3HcFudnsHdumHub7z3lBbvdsXTUJTbszgPesM1hLR
+UHnRIrQ9drJ5aOWPeX9Wkf0rC4xL4svRpEHANoZuJ6ecc6n5IO1rmEnG7T57mIq8cYufBrcYctY
iCOKztqEzcWV/duqsegD5cdQFSDAQ9YkfKriTSm/mfrV5x/sPYc7yfE0C1DQTNNuzZTtyw+mlp2g
ozoEQdC33EGhFVHpR20zQzpyP3S1W8SHvfi690S3DxDVWO/CzkHQ8gfoQHCZG0Xz9SxrF8tx6oHd
/Wk8ya+0Z+7DjeJ3geCVULZ7vPdkKUCDjl+s+AGOztUOwVmiyQYwXU2WyXm1ztBJRdhClRtrf9Qg
2WQPlsdMPQ9gGcRrwxMXvuaJocWzF42I3xxV9c8cw6Mc5EageYlnhKDy4w1FrSC+0baff935VTvf
23+vbfHqCVYutFKm/zHqq7Z4ZvDZZsiBIWbZXjlG52kmuzgXCog8cS0AZU7fn1rtD/usMf708qub
AH4jrvZ/B/JdNT6NXvs3Etvzqv3C4vw2fcyJ9kqni6nxR7xS/IMrfeGffvJCJBEXW5BlPsTRrsSU
u29tj7Dd2KsJ7qXN/bjkOcz58APMVISfQzL+KHegN5lGhf5w//BoutkNIqu3B6/I7lBWXL8wl86R
RbtbFJHXsXB6p3ZT5F6QVJ4vzF/A2yRovXYzwyTEjeml278Ri19a6keTi6NbICKMtovO0WUObzPg
2Lug32S0gKaHajvDF8dgPWi7bJVnhDiKUdula5qk2OpqTi96tnYobZPoqnmrkyHo4T/7/J5c8kHo
nRpATxg8YLLpdEvDti3qKdH+pFsGAF4MfMCwXfcAZ++vTmYBZhogpAXD1vLDRXUEAl9W/+zFb4fu
e5c/fL6I8zs4//35gUK4hn7EslGNiBcsxs3EwYifha/ziM/0Q6BSLzwoTvU07ZJVnNrZF1pYXNzB
HHYWqSmmP4A/Z1RE3oV21A8gMGAsXgn+3iFvJ74MAZA5jZ6nrulCLouRLVLZclsf/4iQIc01pcDw
lR+73o8eD/dzwacILKdxTRjwbMEpAph4fHh+nH6nOcONusmehOeV/T7LY95/EYPgMyaEzznvzgcH
MFkNjPy1/lvdjX606fgNyi0T2p7w3sVay/DPy9s6lGvzsK3IKNx5sA0bTqfVrfq794vb+fopTGjQ
BwzWXsTzYyrzFvIQYw+U3rITwshmlRfNBDHrHXyD9iC9rOzb2YvLGYWRkjvNiC04r8Vta612RJah
/T3ftvwuCYqbeAPg2V+tv5ylJ5QE4cqkIqJpF/pyeYPwoKCZv/JttDm+zB1k+rhMmM9jNGu7dl7F
whhvIPOXVOhBiixOQ6rEFlzt1S9W1dtNMLfjeAmuuqf4aq0eKL+nOqeX4dTYojiSwNtc7zPC0Lwv
69dOSaxyfJz2hSz2up0ZVpjGTj0JRfR1HyHlW2/0se4r3a2zLNwj6zfIEDJDZ3tMc7n+feRTtShr
GpWQhOK9xLYdx2shr/JIDwxEu6Gg3XdH9Kq+aaNV9Ye3uM6tOKOSLI/DaFft2MfRttHibLzpJ9i1
N1KRVjqTNFpjKq9HRMyRayGChrHdnpAghZN4fzRjo/3aDgWS1PB1H7VetNVCrsTG0xONfN2FwrZK
fsh5FSNrWBlh373JTTsyu7+PFdTo60ZpDt6kwvZzDeNoAfoyS2v0Xu0xzbpYQasErpXajdRU0phF
JGxJ3jp1Vk71pjYVxmQbQ1Ypo24/TUZzTVOyrLfgY3FsidMwdmdp7qRZkaXCT5unB20XySqKQ46Z
SEYs2MOoSMe7aVCZIXOQhGcmBkmdMm8kuxb0VvyVHkwoSScBuu9eC/df4jA24qDUSjGDcpxOj7k9
opYNtViuoRsPP2Z0zKIMdu3IEPxyykX0diCal29H9E7gzG3UPqbLlML1/nzkG6gbtcuG+snsxlC/
q/VJQlQa6thsZibTBFUr4Z1W1Sh3slTukr1zPKSi/irSwRq3KqzstPiVdBAUX6irKAKRb83Ce+1k
yYWdVZVZkmrHnabXnlINyKd00Ci1CGZaAhw+cJrPlNOZEKKhbtRmLN0fm1EzkUHUa6myxUNWHe+U
wzEziMyg/7nr+yiTXruDAY2QbbUlxGoGWseQLSfH437aTHnbwAacGKW1ryA1T5sOSIYo7Skp6GKU
bRG5qNE/MYTsCF9boR0RqfYjXYukOoDVSIt/7vMu4zOgXVreiUPZp7dTUQvyrQrhGQKbcqi0wuMx
4a9ttT1fC4pzQbIOtND4coruRbMEpZvkYRJX1/sh3CMSp8mpIDQoexSRcoVE3KB7CB4is2SBmOiv
zVCR+5eKvoDqHuCVnOtMhwiuOttqcljovX0lmL2PmOY0oOmtaWofmCHS24MLYW1V8XOlriN9NeBt
Etp4SB76BsV593BsZkGoSoqVLzD65flTbhQRUIZUNycdSij9QCtcySQ5/iqpU941bl1H6REGHsWy
QDfFRv21r9KsR1Bd34uQzAsNIro3nQnb2l0zJNIQUuVv62SbHUVZvz2kXToVFEA45hAl7oeD8aur
WqmcgZUjNGNwbPZh45mx3rRPsLgWxpWehTVarxVEvGrykItA9a6zOGmPgj2ZdXocnw8ZYleUO8xJ
iW6j1FTqm6Rs6vyqREbP2onofOu3Xd8bKWSfuQV/Wmrt6wOHNjWNraynqfinTvgYt0NSKzXCX6MJ
57/DtGgjK7ZlQv0d33aH6YDkjQD5/xT6ptqPw6sSi/C/QxIY6hCAHywkbAw0Vb1OUyNrvxlSMWl6
V5Hq4nB0G4MbhYKeqo6xZrcpf8E/jOCeDJtjgMaph0s0qtQr1D5KRwc5SbCu9NYSqWdi1j+aiO8c
LD8267IYOw5klxyb2rcEBVkkCuVinCYIIfdTpDQ3LbUh/ZcSxmPkAwgetdvWtJDJ0ipUDQt7aoTx
sFMz2Sp3aSF2MVT37V6QfVUe+vIRrvUpeypgzIHJIZbKBG3QqEmkq467FT6I0WClr6haNYe7pGak
7baoGqM0tmXChANy06iWqy9h2isTI6UG5Gm2AU8cWo0hjL3QkCUJl+Xzl/9CZEEZRTEk5gYlCDAX
D/+EyEOpxjyRRbSz4gnpy7U6zVkgr9Mg/2Bh/gUfQrI4qXpTOmY8wnAc3qlXqiP/nkecEqf1iE1T
Wwpgdbbn8arVEvN5OHhqe5GXQayvCOWY/aJldiM71ePc2WV8GdI3u7xaB2tdCPdnMIBBfVma+TX0
RfAN/zIjkdiDTRVR7Nt8K3vDizSXth1AFrFzVJ1sfaLqPOTHKvNjkCApKiXSRaJ/KCtVqeT4V+Wh
D20LvXPAbnIlvu2/ziDO8noexEG1Jfj86JyP6c5f9oPdxWqrpJOlQx79mimXVG+mZYE5IZhHov9G
vntW7lsYWxxU0ag7JVdSPiWNoO+ibh8Yb51nxoQASKK+0X3G7oO1ct+s33hartEVUbOMmR8YIfWz
wHjSQzVKs+jXXCEyX/Urxn58DYFld/QYnnuvJSiwk39ZX/H5vZnxj0T9aEDStjAXC6733ShXApAr
6hjKBipM5iTX4V3zDTiNWhX4puEDJm0kz14WoHMLhnAzNX9aKpIOPYENg7YWbvfzo7JmZeEDRmlM
CNCNn2p4f6ATKio3Sf30vzOxuOpZBtUMpZ+fVYWG3BDJCOtVWmcfOigPP7f0Dlo62zM6SBAaU3am
83rq0cZK0EukOX/q3+Z6uvrKmzxsmGo1HBRCint1Qz/UzQ6E4vYqaci5vwYQRk4jaqYO2cuyAJML
dTQiYPLT/CaN18nGuE59yYCaiGSfSHTvm1/C2zXmkAsX/dTo4qILGZp0KO/+PNz0Nyo90Tlp619l
ALjrx/4cOAKsn56ZSrYLzxSjI6e7e4yTA/0e4+eMMhY9yR4narLW92wLJC6wNIdG08r3vLCn1Aso
3UkqeK4zTMBxL41d0ho/USzfDqpd3hm3/RftdvARX/fggIzcpF2xeeFyU1eaH6c5QaXKdbrI2uRm
j6b2U7yKNk0wDx8DwVunezpP6xWKBZAEihCbA+JcmDFDbVKVZsTMXxwlhndkyrnerT4Fl7bwg6Fl
H9AiBEPbaCDQBxkg7Kk1Rx64d2PHBGFvy5s40H+sIrfWjC5OSmgkKMu1I+Bsya9/Qd4LSKz4WlPs
aQPz9m+gJ+dzvrj4Er4S6ntI+EEkLOoJnTaJk3QcccmWPQ+TA7xLtnhlnoHVxV08IR9sLcoJ4UCV
JtEGFle9qq/yA9INWAzvQ1RtZHhXpqClp1tDiLFq+jye4NR8ML04NQnapI15kLiBZjDdFN9ilwGX
7uc8rj/4k6ehPFs7kW/eWpuVm7iywe8Nhg+xYqH11sGK5J/11+Zo9zcl7a5hsEtvJk/f/A3s0YV3
6eNKlwXMOh+EXO7nTTaDPHEzrwDfjIIiVUvZT75qOkd3bXvPbVIrpJONg8MBAE0/vfppP+pTJ9bf
1doPi+9m8jgpKyND5/ditsDxpBehn9NyoCmcx+1Uf98LrwllIs2M3ZXvdG6BuT7mkmkpQztmLcmP
pLapqKzl30OIwJ6hMH9Krky3d4wgARvucx/8NWj2ZYvQ2FKflGBAWpzJsS4QlBWy7xGd3uI5PZYr
DvnCs8OSZGsu41oq/bLFZ4k7iewtyb6LMe9Osml2sEI86bZ2pTDXkd2ttqrOA8tTe4v7XfVwWQlp
9r3yevIe+WH2KOXdnBbNRpOg9iaadOtjA6sLXezkZEijvley73NcGUZzVxC32dY3c6rQ3cdXovH8
+Wk5P/CcQpGqL2wcVEuWIUukMqQJDO473O73EFKiH+wNYu39x0aQbhA1Ms2ZWGJJbNh29ALCvPmm
1NskhuW5fsuOK+2O8+zOEOc2EZkAY0mUyZc7ByfRUBfSGzqYQAd7yCffuTpUZEHsvrZHb4ZidmuN
sPN5Ocxy0RiKmgOis8tm7dPDnkLBW+8rvuGnfruhG7brvZmWNXSEzWpX/MwLLwzOd/GDFxaJv479
oXkz7iRoDopAI6uTHAq5QCrW7vW8ZydPqgF4SOFOE6AQoiyvXabEBrW2fN7TmxlhgHz4zd9w9GeF
gIWZxW1rDtr/Ze7MmuNE1nX9V3b0Pb0ZkmnHXuuCoeYqjbZUuiEkW2ZIICGBhOTXnxe512kVUhiv
dW5OREfbDg1ZOX/5Dc+L/LYmP09GZXIuQrHhYX2AjGqgghWxaDB/sLtmzc1WSlNQyUw0l22VR9DL
YDCPfgNK4tJd8tmSJBZSNLA6YEcCD305VU6MoFxK0Eg4VY80vjNgDFvPuJlqEHBJ32lQGlwymD+Z
s4kSYWKzAWf7MexHhybLYwGrcgrwOyAeN9vlmNdn6/6imWmZvluGYxG3DigR38xhlb4g6IGln1wh
o3vjDKvJjFU3S0Gcj0lg2GEagRYMos5Ab8xvGUPaMHzK9JvhQVADqchA4gAm/Ubs9aGoF3lI2VtD
1vnXZ9fHMOJls+60nN71NGq0MmnRbLI1VhXcGg3AG5FHFk2Pjw+5WUMzixmS3cagtdm3+Nl8nHID
7ZCDOxVqoY5dsHiOfLLpUCCD0q03csSH9GQ+SCqHPIW5PEB3+joLpnocc0eEh2Se34BwfDqO7xuc
7fKy75o6iaOX6TApwbYVu/6ge2mgLN0EH6wRhLuRVIOXG8irBjbB5YTxZKxAy3Nf1LWzVr/mgIZS
P946Xg+8yOT9Wir7WWpv1jFUGTFUZxovjMD0hm56tV1YgZ8c+Rcdmh1YAPE1A5xDL/pae4SbFqUo
4xpScrspTWgxaj6tstmZDzMLbHpYclN+4LRu3i33wbZyVS+nxuANhjshWhXbqXp2edw+mB6YJwc3
CzLIYXegiPeypciAKpKmqC8m0K7RrZ3uCFlIIftsZpC3aU9cftxg8xCzzNwqMpsRMwOYmAGhHLqU
RvxJC6j1QtwfyTBAFH54o9hQ5Sjc/sW965DqU9xCmBhyaunWgGUqp7zsBUtq0hOYTw8aBEUcVwqq
PueHIISe8nrM+5fh0VgBbBoMD9p+AqVH1xMUIAUOD/FsOO/Bbo/9cic3mQ/P8wkaN+FSydnHBHkY
ju8+y/xkbEcJrca6f+n98tD5wyravUCSNExvyyANo6Dad0GNXEQs1dzbDfCPLno2pq01W6wXn+DD
EopbU2H9i/WU+dbaQeQC9WFOgLQWL79NVt/MG2SB7n6jSuyT0xN1TLhdbRhGHz19btaDANXUL5MD
IN3kAfPlefCT27fEjEC9/fUJ8HGVodweea0ubgjM/Rw2BZ3NyjVG+qLZ8P86D2Z89+vf//HZgfwL
VMJAyQLZ8MYHxlQNbGNEB/u5XY2rES/tOISu/Zp4yhr189vFE/rjGaMZyE9DGBovbBNppJc7PzEF
ciIS59k5jisCeqpzyE6QfgWzaDHIdHl2IhvHhCcWachI9AKDBkbYZVNmk4zR2LSPUyYebDBsz2Ez
mcxlmK6WwH2XB9pbWwRvblCA8U5FwetsNbaRqZi9PjxSAY+hss9iEVb59cJUfdIhwAgNFC3htDFB
V7vs0MAjveO5+ujeWagS1PbDhngjlDRgLO8X2WNLjU0L891lkGVQiydoLP3KtxYwyrB+HuttHtIr
aJ95Cz273FM/h+99z2ZT1TqZRkmhPmZbdmsgPa0n1+7R3JVhv1fuO0haL+XgLvVulqVJoEqXSao+
GlfWDoCOHUhWd9NAJrvlp9Rsi33s3cwqQXmWa1L0zr6bCgTro4JaZOU4pb4lu9945Cz1bWaUdMj0
EbxUHynCYgb65gT6VQ9AMSqllqExSzM3M1BSpitKhIGcGuvW6Q4aGge5MsBop1e/MZQLfZsroTRZ
1HQKhjL9OqkkZFcTgBgqbGtgs3aLW2Chb/NNzYaq1Qc0Fj9z0I5/NmaukcSLx2m6fF5dRlL/WiZT
ST7Mctws86N+qHXm5oX2WDgorp5Gs1R8DKefFVNWf5A/ucEmATL1P9l7fzc7r5xoZd2KzFEfyVp5
jL7WKM4n3yFbuW3B/vOgcL1UWnNpxvyrm4hPgwAGI/1N8fXdwcJIx7UB7enFWid3GVLmDtpQIl+o
8brBWCqEmj0d/2oO5qauvWlhzi8cpMeaZdzDevZoAW/y9HakMTpp+4xjXFu/gA+xXGZ/Xl50P9ud
3jywkhDogX/t8vxsxzpFwhWBB2By1mQro1sJvw+0MNlRZ7Uwh5dWwsfGZoc18uuR4aCSx04Cjzzi
YZyVoPFg4TieHvDj7wBwPj3V3ndwdmYzJ8uGdIBiaO45IJ00PnLxADe9ijzIzP0GV2WxwdmZ7Vgs
SRVCHiU0N+9EoIZTGah63YovQzjd6UtG7ieDCulh24bDF2nuKOO9nEGHNWZptemZi05sJ5idanX9
ZmHmPtn0E+QATyEDsSu8JS4bodCxTCBHcrbvyDF+ngyVabEgFu/avvU4hVYzhHSWLtxPzBXEHqFd
hncEdDzmbxdosYuyLczHEdrIKISOlWdRPy307JN9ftHGdJS/2+dKPlDSduYjyEWoIoW30thKsXUO
xZZ749P0qhx6D/ooTrcy/s2owduGuGh8tvu0PuF1apmPVdDBA/cG+422ExXLRNa5LzfqIhTnk5sJ
IBVLh/8NzocPDtOB5GkzDMlZRqEMNfhM2w1CcxMI4HcwBx8n0FYnjN/kekYZ39x3H0nN6VRany3n
oTICYj+n8dK98LFDaAJ8qzeaCRwqs/2dUVTVjC2HB5ieAHifCKPCg7ZCOD79RvTj43F52dpscxcS
6lhJN7U2HWBQWtrDtvX7bbFa8s1+XJfQcQf/EjfQRKaZu2bTJE4hGYqha6HGerDpbVVIj0DISoUE
9K/3wCezBNc56o+AdQQJee5Q6QU00pO8PztsHQ3X1RDayUJIceY5nBY6StbeNTE7+UcZiyqmPcYt
3hSFl62meJ9ShBPNA5Dp8T/oEQTGgDaYhCCwzC83NW1tEQ0WmqMPlN1aCB5lS6+cj1YXXqQTR4dM
///AkMysQeOZQPkSoC8xuAJQDn6dhMVgL6Oy0VxqbvLh/u1H+DmASCIzrak4Bc6i2UmRC0c6SEg6
5+4VpacYSq8VsoWu2op7NUo6uOPnjh7+el18Nmt4wRnYuVMN1YeFUaFFwqPu3AYW9yaHrws3ZXaK
PIHasEUL75NleNHabI0kbcZornRni3qxDRsIHvsAEZ0zEmcZ8yYQOfd7eIt+3cm3S2Q2snCSoCwG
UW9oN8xrrCwlVyVpxRk1CjjxAe+6RjIiLC/k1Rz0sNgVa9hgW8OP9q7juxY8+Is9/+RUAaR7+gQg
MiJ6PHuWcwowDV4M+Ajut8mj6foCQjFbBnKeOP+6u58NMvJLEaSAewN5u7N1ZGo5q6F2eTax77Jv
jOJwWUpOWmpiNo+a2xSl1vZnmW2jDFmOxTZ2F7Ump18yn7X3/Zg+xLtrWzZ9UkE+8+1AEZixbDVl
XSiml52mF2u+XjxTPjHsbPBY/h662dnPBLN4Xk5NGquGY33QNTIdp0A7LVG0FYWFG/x6shabnNl2
0E1unaHGbP3FtlEnfdRuNdCNBDey37Tl6v+xxfmr3KljN2r6t0hnuimG7ZSXO/i9s9V8Ay1q5UIw
5NOJRD0oMlrglIJ0yuVEQh/b6Xo0aGS3cYSIqussDOJnyxF8BJTVTkJIKBy7bCChdgKltOGsQKNe
Y/5Q33LUoS8M2/Qp58vxfSOztRELFF+osTxrLkQp+D0KPB6YL/YTVE0aAIX8TFGPbnV1udz9sxF8
3/ZskZR231aAq50b2I9B99WEiO5UqqZeRXeI90DxaRl69umYQiwNNyxSClBiezmmjgG8U1vKc/TF
WU9nJJzLwy5JwFiLkNslXks/coN66aieBvHDIP/d6jxL0DRSlGEV8uwQGSj1rqqAd0MK0VgsmQ8z
UeK321YHYw2iTkiU/ZhkVapmOYyKjl2gPU5CM0rIULAMLFi6M277FeoO/PxJhByRSBq48LF0P5Ib
thS6+ay/7z/FbGuURQo3qq6f28cMYciNvclALzJOBAGUKXZTH0YEXpfszk/PnPetzuaWZiPcPr2O
M2eCGiTQiZvMGgeoD7ZKV9qSYfPZ6n3XnDUZPu8OcsXR0way1bj73jR9IIWOYt9xPUWwxVPlZ1+W
AlRLHZw/SlLgCQtqYVhBllNDGopqFx85TFGySQbPRD7Ogonx2W5538XpCfOui1VJRqtDF1PtRulX
SfSQGQvH9tsjf7413jcxu9Y5ko4Ycj7PqqasK6u9S5FyPGYPtD6wmgdyrIKYDcBErFE35jFUILo/
4v5kFkCYdXKl508ol/dyWYclh8o70CHOrmrXY7Un7nWukSCND2o8bNJh1WRfIaRl06Oh3yTirI50
pdhm2Nv6wqjNklP+tQnBb4Y2Ke6HeZ680gqTZa0OnwOHNdiMYFpNgfLcA7I5vc83HA/kpdU/Le6P
4/h3m7NznOZCVCPGEcyFjQbFFA4x6eWo4Ix08VfXIOEA18b0RJkvQc0SfOykjscDPZFn/Ue3jkNy
LXx11a3iG47sImUNcj9iW9RclFZYbH22HvvCHlANrJ/jPiC7aoWKlG6FUsgCBWo+3s5HtgWw6Gh4
2WGESycuvbJfmNtPN/27/s+Wq6LFTYVo4rmnume2z2myYFR8Oo3vfv/U/rsdJ4uuMbVu4ubJJ2nc
En3lNnFYVWmo4iGtGb4jXxcsgE83+bsmp6+/a1Ikem0xDGr7bSLjTv7b9JiGE6wB77QpCTQN9Ntf
t7k0ivPFihivpqOXGsC/lYXS2mZhmmalKj/X6Ru9fGIeThSKy07VaZlZijkdzpNiEWxs4yp5sTzN
N5HtCfc0clUqPA7dQF9yGHzWt/ctz2aQEiuLYmZg87tQcbE3U8kf2ULRBYlwGbyoi4H6adFf7nz0
EHwwQJRNpG7NTRoTMQ3euc7btYeiCkTp6TraqKsylJvF1/zHxeJMqAQkWeNgnvTWL8d16BAGoGPx
BOnefGVZiPlmgX0r/ApYTr9YmTsdgaIlusXHIUWjEI15E70Aamc2mYUwoL3csqfaRuUw35jW3a+X
4ycX62UDsznThpGjxJk9ceZ1OaDpmpcFk59HzRFp+52s7ll53bQ+XfCtYaFBCxm1ZdZsB2is7UrC
xzPyjlZwSe+y7z/z73GerevDJMNXXInfoKR8nL/LdmcmN6rRDWr243lMbmWTepHxypP7X4/mxxcF
mngTy0Y6BQoIZ7MlDRLLgapnZvdhVld+m3eHfjRCBOSuLSe7bRJIE/66yU9u3Ms2ZxNYdmZlsEQ9
m0iKuZJhfjYg0mDdFwfA7I75SYHzcWMtHGKfrBpXU8Gvc5ABYWIDzsYSXmqX8FjFW8JaR+upRXKf
HlBkC0davFoKtH0yc6ABIV5iOAA5fvD2uLzkUgjtLNpdWYOrb6+oszBz0yhdniQumDZIWgcSCMkj
6mxzM0GVGNXSZ7240yJstU5fmKdpVX9oAJ5AZHEA0GiQ2aovszaZCBnnHnIntbiJrHUWHwH2CP79
5YAsmL/bmc0MVmAO1Rj9bGiA5Lkcl9pUAP1NxkH+w/k5P5CvCX/d6serG6P3rtHZo4fZrZLYuNQY
fdDS6ySN/EhHkYFyIjX+KHY6EuffWvzvb8P/xK/s+ufINf/8X/z7G6skB0qlnf3zn8f0G2cN+9H+
7/Rj//fbLn/on1fVa3nX8tfX9vhczb/z4gfx+/9qP3huny/+EZYtOAk33SuXt69QcmnfGsEnnb7z
d7/4X69vv+VeVq//+OMb60pwkm5f45SVf/z1pe33f/yBEp53gz/9/r++eHou8HOn1+o5//D9r89N
+48/HOdPZA0i6XYq6oVy+BT/7l/fvqL+qQLuh4AOimmQzTdlRZaMt8k//jDUP1FGbiD9Gd8wSeBi
chvWTV/SrT8N2BDY4kjnRZEk1FL+1e+LGfp7xv6r7IprlpZt848/UDBxsQcUfaqAmpwe0/J5Z2Zl
SiHjtgf+xs5NftMUdXeVJFGx7XlVl56qM0Cn3VYUwB3YQvs6dKrDAp03ylqlJVQoapXVIUg70QZ1
HmlYa4q1qqu2PhRFagXUlPSlNzqxcagNpEKcZeI1T1IzBKchR51up4OnMg5BhATfb2Xtqps6yppT
gk3vlUWrPxBSsCNyJ5ivd/1wdIoovhvzcgzjUVNfac/cICMSadNcpfbGYCkAhWqR7rjp0FPWs6YG
4qYG97zgZn6NQ0b7BnUlNciKPH8ZzSE76xnlZmgxwwr6tnD2iqZlKgRgLdSxO1wpd2ZpkF0JxgQo
HrW+L1PSPfSJln9B5kY0gvnhIrMAB3JpB+gAtA7q3Ba3+ojYoN91iYKDi+Ox2OQaPgxnY7qBVD2C
oE1KtVOHH7sF8wOaJIVuxl+6ws6RisHABAlIYoxPgrXtvigUVI7leZE+Rjath1BFTdZar5v0NhV2
8WAMOtc8osXykJGi+07HFukVVjEyP1Z03U/jGNeP0JVrKA1r2zobnQdGtPpJDlUMvUI3I1AEBdXH
9E3UIyVeZaSd6w3EHlZCw8OK2BIV1R1rUJrXMfUpdh3AV3UEsX03pdWtSAbrWuQqUEKyHfAKiYVO
ZWgVuQ3UEG0H8FJqzdUhMKPFo2fyQnuuHR05qzJ2294nQkv8Xu/zB9Ln3S1tS34TmWbjeKNmNnC+
UaMNeeqmoM70CEq2VOLtzQU/VESJbV8ZKgUks9FFdYXNqObpSSR3tsviNZ7bPQtzw2DaKjG7BIjO
NOENoBMib30COohPXdd9BCPV8tO2tl/ruGDUo0yy2sfTckQiNLGoATYLuDAgygzqD+Dfhe3FuLXW
ES6vq6xtwCBwStP0ZG6OFH7XKFrbKCzcW7QiqS+r3n6pK0YeU/zUMUvc5oX2EYs9NzWLox211Pbb
Xm9sTxYk3RsEsCEPQCed+5neyH0bpwB+olRb85rOzGGdVQNkNLlhb3nFeeXnsuy9wsyj/ZAQBrHk
MstHP+2BMgkTKvtVbtTigcaJwla10YL0kYIWBHefZcXfU0OrVznSKkOtlQlbZbpdN77CEffG204l
DzYfbemZFVJVkUiTEajacgMEGJd3FDUSveqEkQP6lIOZ2JQKEeNuxF9vGEAGpZfUvNr3ulPDY+OW
rWenQ33Fe9O8zzOWBq5SO+m+5YV7GkCWqUJKeN+FzVBSZPI6sRatEShoAenUS5RIJMBXAQSnwIMB
2DESmDpAAfyqHxHWMmNdCJ8pJb5TdUr2vR9bUa7IkGor1trDvSsS6zu4dLq5ZWnspH5aWu5Dnjp1
s6NgL3SoLDHdG2vMeL/qcDRnfiV1ZQgHEaN6J82Z6+Ml5SJ4nAhD+shPKa4Ms8OmtBJAvHzgcvrW
E0PSvdZdTlVvpIbxnJa0/1LSjp+ZVRRbxTXLU23ZDoS2B926NVmV3RVFZ/ZeOZjJfRXX7DVOqFiN
QqnYoSkGa6eZKncgZqxPx5kJeKZaExoHscLSK0VC8DSEnkSabDnOWiCMo4RsOyrxkUzeMy2oTcbv
Nb1kr6na8scWeOKb2IiNfQYu4jeSF8XX1izKb4hyMRTXlJ01+rGhwKelFGLc16lIWGDDg4oCoFqM
GsSvxHBAEZRSrgnpuwE6zukIvIpiJZrfOZpLsHQFKNRjPI7ftEIIZetCrunBAW1sL4q6kkiu0e0r
3BzqUcEb4JE3wHeURh6bUNUTJXi7vMJJYZkVsiaZ0ySAgSnDc1wQpQ2UqNJ0H8Bcw/EhjtAC9mcj
IcpHoUO8j6hbx37GHAFZVirGcc3GRuw7xJghARBDyWtVxBHgFEyxsyQY46zOvDiPzC1ldVUF1pBl
t6mTl2faFimYIoOrHEwrc/NAlMIcPUutbZwMdhXlYUywlrwYWkXrilqGsjY6s1ZB2Co6BQGLruwA
ZJxYSd6ASziDx9CsHzuQoZ5MoypDYWtNMBac7xJVoQ9AbCseLgM9bEFlelHLsXmOB9c4W8xiaysx
em2CdzHQxVjrPOeuK+40jRPbTwTuiCCzm4p43JUuWaV0RBh28gmfS8LKl7TtcFb0RaNUnqzT6CWT
JdFPtZPl0htVPnwXHZx2fgv4HKqE9PFVqyA+4YNjOayKogEasLKKH9JS1KMz9Oy+NgYjVNVUbnJk
aKY4M/Kh8WTkuE9IzpNHHpXs2WwI9BAaC5iRscUpE7hNQoIRQxLAKDdomCmixEVRWdY3zeU2lASQ
bH3dd1kOK0GNRLvKx47d1rGwH2K3s7ZcbR1PizPmxbElv4x40r3U5Vgh2Qf6jOsMZn6odJKiUqFF
vouXdWUF0JtwanwHT0rdl07khLWtgQ6ileOuwDKwPQU58UFeWfVaxCS5UgZp3SUQMllZtYTvYmQa
hCNcq3jO7Dra2v047HmbOXtmxChDaEftbtAzVDih6+DndemBVFQ9Fm2iXEHgHfmOieiywGRK9V0S
jhL30tWC0uI6kKAcrw7TSvVdn8f0ZNupemtnwqYIFprjNhpLPFAFq6LUN3ijQ0VtNOqQgZe2qhVe
PMZWnW+11KjWjVPp21a4dGOmg7pLbctaJ/DHWD5XI3UIFZsNxzaPKx1vAS6w7HGvDauhL7tvCUoP
ToYtOl810+KKjF35hSTlpApfafxHr49g2YvSQWQxbca1gWS5yDedWHmCq9x+6LK6D4ea5Lui1KGW
MFLX2BaoTt/jgrE2pqoQyFzFA0EqdJ8MRzMp0xIcL4LUKSzmVaKoDYJQcb7SOyd9kkmrvI6lA++7
oQ7KOqE91KqoPa6TIUqNQFpREpoIsZzMKhlXLTFseFdbqp+HQhtumNblISk5OzHTiq54bJsn1sh8
HcVp51NdIjWHVOMq7zR61DSFrQ23bw4YE/WAzG1nmzYK3GRFBumobLCRTZ0wlGPlRK4QF61WHevM
J1t27sHJK3ymzu2vKiNKVb8Cuk3sNRPrzXNgzOSw7oRZ3wojNc48yeyTBSGuLYEJ52M1uLfMGUvp
G11nXjOsY2DUaSKxKNyEH0ni5Fe9xshe611+dt2Iyx1tTDXbpEqRql7NWHmTcVUtH5D/lHxNx7xu
Vkytih+xUiF5K4v0jcqkFEGiVTRaCzCvER7SXIhbaIQDHmN2JIxcJJj5BW3Hwhv7rmp9Ux/M696u
5Lg3KopLRbfqNNnkRVvh6IOZH3t5ZMkyJGMFUhzRi4NoXelTZiEVVXEUdSNUrdnLvHXurUTQ2zRp
tFOda4DQ2iLe1hUdji4bVOZpbY2CrbpyxNcqqsV2yON+FaemowRmm0Jlmoq69lzWksqDnK09fYr8
OuoT4xqcQxyMmSqi+EAEnLgg/wwm85y+hwjtUAp3mxsRrjAjsXqv63it+ZbTinGVNHYXdG0R32Zq
bUGYYdDrDW4mG0aiCj2tnJftC4eFln43SWTrISa3ATXbjdvBwzJxW7yRpCAeTXvza1c15gNu9Z7j
BJD9riMdLsioabdCVZpDZ/EIj8WW7ARHFLsrtRrZbhZvXhkvyGHsmnY18KS4jiuLfCmArby1RVkx
j3C9Qnm7m5NHJ276bSLV4VjbNdnYsaNc9Vih+ybqjC8oQIlXWspjDdGq2j4bApmsAes0uJpIOkYb
IqwS+NJSadTbmpPu1s0YlqHdinXUds7OtSRHCIGI2hNZhPC3MY6R51IW39HBqqJrLS+t+9FIxi8J
tCDAwEOqm1fDsPVLacFLKRRMvOCN6SvpoCDvx6XNFx3XWOE1Q5U/wo1KIELMlAcejTRMy2L0q7hp
w5qYDXZ55nZBYVjygRdlceiJW4HHiFKDPbPrIihyQ/UFtsZBNmOUrDpCjLOaOO7DSMtorRnNdCWD
iH0bM91ut25iAU0x2kW6lmYqkQNuMSo9kGNy1FWR7F6jOMZhRqRbSABE26Zos9pT7KEL7BqJ43iM
gnIKv9RVGQEt6mYa3jc0j24avW/uJYpbA5q3BS45abHQiCz6CNE7ti0MrA0/04RzqqgO4vpQMgN5
0uWoCh84l+6Ykqo/xpoaH+uRxdWG1RpWlJEQsR+nU82DYUGOOOIjWMuJmd03HdFhzsvUPgKfbTVe
pg/kYODxtS/lkB1p1Y2hm5iw9gBnu4sTSX84fSu3NkfBXqRosN2SQVwpeBQ9m0yUvoLXSh4YXJNO
kGqVfS9Y7kJKwLZwpOS4Hp6tfrTRLTJGISsa3J9q37qqb4g0TRHkhEtJOtyNvQSvyqPkQjyb4Gze
ZLk2QPUO+c8rq8z6x8xhtu0buCXC2KH8KolYVFxVAsA6XyhCUTwjHySio6rp6YqbnOxGMQInG8od
dDKKFU3HZiNSdwx6Zo/XYAE3BzIY8VblOLWmAqPhP3Bh3bMC/829UhferPUrmzw/zfyb/n90XZnw
+Pz3v1xEH1xXR1bGcOU8X3ivph/56b1CEcWfMMtsRKyQvWhoU+z4L++V/edEwUZdL5LZ8efkWPrL
e2XqfyKTE0qlcLuDruPY+KG/vFdE+3MidxoogYIlBM+u/e94rwj5zHuFcNO8LojjjTJpAhdHaZh0
YBsXR6RGVmAGdGK4MiKZOvEth/yOEcS1mSuQu5StUQRCSVHE7QPH3FUqfAC2q4/r0ukH6UEJNxav
XdrA4eG7hYXNCDNbsUpoHY8MbNlAzYFZRkIl/LnC12PFHCZcqVbrEOGqHZyqXuaMkfYMQ2DMlYCo
RVQ/U8rV+ha0ocnf6pS9aW0j4uLJ7JeulPw7XGwdANAF0XqFeG2n1RHwBl0hkYInYVjgMgaKmsnB
G2s4P8S6z5MYFGA4I8bcjwvboUZgWLyrLF+CzQhRHlVGqN/jWUm6DfDXXDUCa4wgbwPmNBD5pdcq
VtRqnqkyYazGODdrBFmzpO8gKVJKhSA305BOX3sNcsLroyNsI/5CbQzFE5J5qooGkW7k9CuJiSRP
MXKEtet4jMzyykGdMB5KNVyiMN1seHK0Gw281/geQKk8uU6lacpTVpSyLkMaJRXqj/C4U75Rp1C+
q1Evk+0Av7w4aariwPlrUxwQnTLY7IAs/BxVHzrT6N6gPYjKnuWIUb8dK2dMbpxu5BFMWqcn2XFE
xRGcPG7JyigoBIyp2lPh1IOjdJRp/pKCBxuFcJ/QNHRF4Q542jfIj+VNWWr342iStvD1HK6rG8yE
EYe8SnO56aBTIq6VuM2qDRJAKn4QeWEWtp+VlCvqqjLKTAdrH/cMzfxIlMADB1GXAFjjgzg9xnhv
qkmEbMeuU2Qy+JoCpnTjMZLT4YXIZMyJpzU0hnux4SlVdDhWKxM0CnUwtSc1Y02ysmCVyRRuD0Ma
CD6ODTuylETjCb/EHUHC7VmZHiGIVzX6ScJoFdRv7L7o3/yulgvnXN3bd5kyjirzEVLK1QO4e6ry
LUbkO6oDWePx328SPatr+GhaGfd46JgttR6qBv6SZIMPLdL7DK+F/k5LcSsA59rgRC8DTFLV1QAJ
SwOuTweZyLg34sHR8CaH240jjjPwXNFeCk2T5demqyQxN4YZl/aPZMjtFlTK0o3MvZ0DVot72dKU
Oy4zxYBVlxQD6LFZyp9Uq3ZGPBhwOYLu2GjNEH/NHGq2h9GwFAa5WRWs3nvUmOJVAwO66oHUNt0K
T+JWDKza4nfBMTRWWaLdEicxoy3qfPtoS5W+gPvEdfKO76HfYKTP7lhR/rXrzQr7tBqwa1Enxxva
TdvVUOhL11MLtirGy8ZLs8pQKR/EMI+MNQyaCM65UrEy+y7HZNcrOhWHnuJGjatDStQOwHi9M7L7
qCt0+pqrtHLOnWpWMKzgvZDyqeQkbQyPU1WqezOq+2bFK+CboYRsNgh5D1iSQ+c5eB0xKBKkcMeA
Ne1GME1pniLlWidwe7Mk4fzebktDRxS0rOwbRR1J8qIWOEH20kbw8DjY5liHGYFNumeZ07LOy7g7
qniyKUkujqyLW3s/iCJRXoZGsOZZRGYm9yB+Jskmqc048jKIlxdrRctgK6yzntZ9v9WbEsDnxm50
64tOapN/h+8hiU8lq5L+yehF2h81Q3LAZFFUw419o7Rt41ukc+ygLXOLnxI4snUs2b6DLDrL4KMw
PQ58dAL/P1WU7hT3NKEnUZidPDkVtXsBuceu4apnKZo67CX4c+WzhAuFH2rgyVkOf10pOpRbUisx
jzixMnWjtGbewWOdikz4EfRN+8p3a4ukhxbiHaY/DHpq3ZGiB1DFixQhkUJcstGS2I2NBtq1oUL5
5pTYAxLFGlINgIFShurja9LzpDpFwgK1vm8Ut6/gNeqt/quO3egGXVXQOgANnpTg+nEXTtus651D
K+zR9fPRjcrMI01kDKGb8UTc1EYNJnjgwA+IxBjEXArixwmn7g/VwCF1gH2dd3ikUXtwKlQ2YHGA
xKrAhPbUaJTqqSbO/+HuPLbkRpJm/UT4D7TYAilLsAQ1NziU0BpIiKe/X1T3NLOQmMRwZndnFlzw
ND0j4OERLsws1T6ooCHsnxCuAe5z83hQvoCib5L9VFty9K4ODTN4rJyhDd4oZKUK/O7UR++g/kri
W62JTyQOckepoUnksvpIWDRGcJd1X20jFBasfVHmis6EXNBCFxq3ozE8NU6nj/cVnEK/gjpP/F8V
F0d7X5r92NzWeRjLb8eg7iilhuUYZl7oWDzTUQToCmWfk0AiUHBKo+DRnLgc3zeNo4efQJFUSuNZ
ZVH4lJcYEczkXwg/pN9SKvgUlqVeUfJHpuBU2DFO+ih5SRYEMtQVlRFBLCeVVnwT0jQ97YyTHjmb
UptkNWHPA7P8Rskjbx78tD0lpjtJfR3dhn5rTu+myAmj2yY1SN5oQWjhndyY8shFQjHK+liM2pje
9lJsdIfWHztpY6rQit92vppIn+JYRznB68sqdD75fRInB5kHAFM51Gk1dAOdvmo/nuLUarbk6uRZ
bhhkgQXqMqZ7dDjVqpRtKJdqoOhxr+JGHvPcf+DSbugtOc4QlJuY4rT8FlZQVbkLqFPEe2MqLNWt
clkb7yFMAA7s8vI7Ta42pWUvucoYJlHlprad6umm7uvT9MWi/q9/bjK7Nb6kPcXeW12fppAB+oAc
C3bfwk/eUaJq+1vkAmxUk9VErY5JnJUSZXMjSiHhCuQuOg4F2fSNqVAW+W5Yeencl1Uj8WWzU88k
vsw/dUzqSMkf6NuoNCucoDKVz43fa/Xn9BT4GkSm3JNUb/LBDAw6AmMb5s3OSSlt6jstHrrpsSmK
sAEW28hKepfyh2mgsRGQemwTa1Sn2wgd1+pD3up++zS0U9xtnaQ7gW119CrLK5eLgaRu4wy1SPW1
2HZaWmSNrPqyy6nO8m/TqWlyfwcKROUl0svFkHbfeIyFWvoGpj39lG07P6n9dD8RQXLNLZSUqVWf
UbCREnSTOIGyHRUzzxFWUrPIVrbZlEhOu6FdoWfMoDcRDBReGrdaBF8T/a+ICNWB01Ju4YbL0WTi
CVFQDi/iSXn6817+/2eJkJhEu5IIff3xNfjafP9av0qFxH/0Vypk0JOng28LdjwSGEaJ/pUK6dr/
CUgvc1MOCE3+lv/m71SInvH/wd4DcSA8SxDD6SozJn/nQpJq/B/df8HwCoHbS5r0rzTtP+jkz0a4
DC5oaFaE7DZ/CqHeGfYpTMfIMOso9YjQe9sINo7ccGfI7UNr1wc7q9Gwaei4oVbo5xQRHkIeQI0O
W8rQbwOjuu0t61iZJRVIqXk+28q/f+z5mIEYJvg9aPPy25BqkdkdeOr0C2xpUBiSljmB7cUwq2mM
Awue5fVx4BlVnbBjK4ih6WwAkxMMBL8eatBjtei4vH2v2TYf1GanwjjjIMSMlEohsAbx9o95Zy6N
4hfnkxRJG4dlGLa+J7jpzQ9ieWLMv3mXbZJVNKsqxtVeb+XrJc7G2czUQY0tZIn+vQINk/w+BQ9M
8/GR8l0LhNLaBTcwPp88lvzOh0ObMW9EcyhurY7jL7jc698isvOzGRK/LXLDzFi5/hS+U040Jlwa
QdZttM08f+cD1qnJ9WjJuxEP2HVOKDEAdm0vxN+f2R9FSpnE7EXvTVQ/n1XP9GKoCZV9YHDjb4rH
eFveF4frzrxsVeCgIDrl9ApnP7MaOY1cqlXng7CABXFs3BA29Oq0gud44cW4XNw/ZpQZnsMaBl73
yMZ5/hfzRt63m/BRsIDRlt/Wm/rO3/cegwiHHG5mkkGKpU+SZ9wjp0xrCAp82ARR62weawj+jJ/J
TogcVx+v78TlsRbf//dPnB03KzjZYS/xE7Mw25uVw5RZqdB/Lm9rkxp6ldFBL3e0MjbX7a58AWV2
4qxijDvLx26AmpF1oqv/ndaKe93IjEnkX+f69+pmJ00PMyWyLawISg8Us4xD/BC9Lw/Zp34Hhmdj
VLBS+2/a3LtuWBM//9qXnx0rWF99zS4w3G6aDyHfuYWBeziAVdxau3QTboI9L8Hnaatv4FQ5Dp6z
l24EwQLKS9+LTQXedTysMnm9Hpa83I7ZYdOrsWTymV8VH/UEdeb6eHoQbGj2RqIjsqV4e1Ns0KRf
A/38m+9Alc9m3AuGv9n0JKMYksOr2ffkvX8//qrRr6F/sLXeUCxvt9EPfdfCvq6vDc4vB9rfZmfz
k5GvRhTBGvH5S0LrO6YJIM7U3ZPtyRv1IK2SS/6bcPrb4iywhBrtJl2EU6bZETI0djIzbFva5xv5
BbP9Nwc2mNy1of3XZdR/fdt/LNuzWFP4Y6C3DWtt89izkw8o2aw49fKR/W1hFiq6SEfTrsV7dKBh
tnSYpty1nXfXT86akVlcSJOuOiliGVL5EKc0Jp6M6MN1E8pyzPu9kFlUyPLWrrqJhRhv5RvkXj90
++lgfJs+Rvf9ztnXz+0HdZPtoKfq14+C8LnLyPDb+CwyyE1SnfwE4+KpcYIRS0Bkmifg/V5whxA1
Yp79XbYp9/rz9WUvOogFrl5n3Bt9jtkZ5F0XUljFNU+OxqzEzcl3VsKtKv6Ji7WdmZidtz6zQxBj
rE0QQcDBvis36bF4oUeHRG0v2NGpIWa8rboNotDDphH8bU+MKnAW1whz1tY7O4okAAQ7EftFQXYo
EEGQP13f0Rk09u8z93u9cxDucELVMC3Z0v4mfNQy8XR5+ZzDD6EuLrCpzbsTYiTRxnSLzHNgx0s2
689XkYBc23djdjKnOLTsaqyETykoHRLnjI/2jeD1RMT9trqHCHCTvNP25XPtmbKr3Ctf9W/th/q5
eLvKwLbsA6RJJqPSkIHMfkuJ1BKtcw6wyrQTb1p1m9z4ktvedp+ruxziyHDr9G79ZZ1pbjF0QN3N
LDYjtPSm2KWzR92Ypsym+ezCVMQ86j6oWbfRpJ/Xv/kMF/L3Nz+zMgtQgxRKmqqWIsLLng8K5Odf
d4pyo4LsOe1Thp+9NdLi5ZThzOosZDFsKGu1w9qomVKijFxBxGke5Qd0eT+36L5VdxJyYQJZZ3u9
4XbvzEOySje8dKRsZBJJ0egyIXH3eodrPxo1tWE+VYvU71kxHbNSWUErvnyleQw5tzGLIXIlS0y5
YQPt4+iFORwv3sab4iZ/az+qx+QYP8Pm99F87gG/OY//1Vvl/AfM4sbgTHU7nfgBeSQoUODbhqlW
kKw6EPUyUhB8nrINmLQtNN/7FecSLnpl8XMAeGy0vg0riXCucZsgQS4gR9FRMAPJawudSU7/5ckI
68ElCwkWooXiPJ2dF19uDc0WX1MwagiYZvxgHlMU9qx3vTds0J32BMtmW7uE6R385tvkHQ/WQ76v
DvJNsS0ezLUH26KDCTZwMBXAguzZTwqqwYSr9+UnRV/7bflDiB85XnQkD3kh4V99sS0FDfvMogit
Z5vQnOw2jWLm4HL7fa2+saZ7qVl5b6wtanZqGgaCwqkVi2psb7DvM7naXfebNQuzM5P4dqmVdoP8
7ZC5dvoYme3K22/pyXS+TbND4afQ7iGjyduve+6m1mVmyx3L57yixmnfIoBMO21Ysbl0q/FSUQUq
1ITzcRbzqqCtCqY9fW+0ZFcrkBHQGOppt7a0Rlki9ufi2J1ZEvt75gTOaUiHTMMSEqtbX39rSg+K
8t5S7uP2g2mssewtrAvAjqhCWpBN6ubMyXVtiP1T3WVefJcfs8Ytd8Zt8VPodaif+jtzd/qSkB/8
Gdjv5bRTvAQoZEBhpV6A/UypKadTyb0VaU9j+NOZOjcBjX3dERc2Eo4QG+ywg5o0emmvNxIV6HJM
VSPzitK4RXvV0wP5UMYNfYk9E9zuNHy+bnDB8wV6l5eGoQM4n1dMUZzSxiTntWGbt+X4Y5R/XP/3
Z4jMl21DeAE9HNVi2wDYvl6Rw9CSMrYYECwI6vDC1oZgpps95k8IhKxSyi7d9CZLAQJqsIfGnFJW
LormpAc8W+W9vje+mzfTXb4xvskMu5O9CsL41IR/JKM+AD3Fd5RrnlKkSleWLV4xsxNx/ivmDLN0
WdgL+Pi9Xt8JRVIGaLzi+5hSk1Ipia4BHV8qYZf2DCFJJRRzXjg9zk5gYeWOQadZZK+Zp6EeXg3f
QmUnM7BmcCtphXanjMXxz1cJzRkoPehCgeLNP242Ok4SFzVRDRqr8b5gke2poyKBXhQCM7JT/em+
0kHgo9qAYSFSh9xs5k4x+QhUwg2Dfu70SdkNx+kQ7O3OFdWBZOeseO/8dMytze4FxpHofIGX8YJm
x8iMR3ttZUHz61NYAKdsAs+mcwEv3uvjoYIEZL5XQeY8yNwop6PeoOC8Rpa7bMVB3ojBLA76LKwY
ucIwWChPXp5+pT4JEO12sP6QfN4gYRFr+W1F7OaZD5rGmJujNU3U7JDLZC76L/a5LXChMIMdd61i
M2OUuDQ42zw9H04SVFnCIISnMWMt7vg1KKDhyfZCAU4QXDLgHrjdw38gdTw/4vPlimvqbLkDUJHK
eVkuSB3Xvqkf/KN2n6mIb5GUb1eJ/cRHOj/ic3sz1+/Nqu6iktXWm/budDRukycmcD0hPwRC9T9o
bVwaJIQ64sYjRef/M6+pO6bnzBIIVfBV8MkGRecFN8HeeFJ4S6ZqIzSOVyRMLh0V4iGdG1Y1HMHf
OFtjwzRemgDeoU+nPZpF82RF5s/WDlfO9UU9lSFhQRGAXCCFJCqqs6UVNWPup+A0eLWVOtFDY6aJ
/sVMByMImVQasnAb2XkXbhQjtdJb3VeZLar2U2x8TZwfKcNa5qc2Vn5mJtNmbxT+Xv3zjUDCQWUU
kQyDbuYsF3eyyg+khh9YxSAzYFlEza20sidrKrWVEDR/Tr3sBRmpBgMGb8W5KUuXRtHuH7y8uh/k
uwIYZzIYrsDGXr8ulgyhoUKHkh4to7GzA5NWRWoz1DWAskg2o1W5LWOeoVXeSXW+uW5qwY+AM1vM
2AIdp2g+86NJZqg6mDJGGsf8kEmx11Y+8L1pe93MS5fl9ZmExhEJDN10VN6Ec2INZsqZnTF95vI/
CcmIwrOewdpB8KlSxAjfX7d2eRthjEwTVCCPwwttYDlgOqyPmSU0qnrryMc6XmVpuPxEr0zMC3Jd
HAUMq9gyEZVRXUFjrWySm+y9tc0Pk6d4ySf9sM5ZemEVjiwAkbg6N9TlGzHggaiXPugAZn3pvMeu
OSL2ZFI7aPUVH7w8+TNbsyu9jCPwlzq26k32dUi96I3jUnkkeYcfttkE2t3wQSjUr4lsXngkdkkc
ZENBpZv3yyziaIWRDSlAQK8Lnuz8OU0/JuqKf1yUj02kC1VRGdfgfmXKYGZDqlFQkgxsMMD1CWAD
ZS4HxRRGXz/BL/hG6BMVx+Fg0ReX9sMbcSemdwHP0f5WPazdzheFqPmvmT0HFLNvbRXYFUVVSHdd
zT7AT0bTClDZRnpiPABeFsWTftGpk7zePaTeHx6X2W6IL3J2PydWF1ttwm5M6ZdmvHHGr9f//YtM
Y77AWTzLu9PYIoh18tJjAuPZtnufU/TJN9Ve/9D8NN/RIn1R+qn32ufkR7HRdJCr65SdC5716qvP
Yl2r1gWEHvwMxqzRekDj8ZiDkfZamgT+d/Wuvjc+V4fra7+o4s7XPjtGlgH6wFDE2u+yN05zNO7i
zeA63nSjjjv4w+xdvUdhYo3k/iIEzr7prIzCrVix4+Kbqggi27oJTYCt/unl8drIvIiY9qPRZg5G
kvLXSWayD0TllK1450ViPNvB+bWLAMlo2sI942PynG15PH4fPKYVju1+vbQv9uXVPTVbknjLnp0F
KajQGZE5i6ddi66LEHnXd+phLQ1dMzMLQFkrDQkorBP5oH8jVA+TI7r1qyo1Sx7Ps01HSgs4O5Sq
r1cztLDm65JyYswr22oZ7xUoChCP21938oVrCaFb8C8Gw7yWPB9yqSVHq9pCP3l2FsC8ZO9OGTQg
QPwikC3XTV20VIU36LzAsKSKesnsA1WtGU5ZxwdqNyWAWjeGMnH0UkrIyIBDmip9Cd/IG9DyRO21
q2npUJ3bnn213AimxlGE7Yy3RfGoJGsvv4uhtPnyxE8487/uZGZ+OWBClMqjQw3Ej1KMdC9UTAXp
7Xi7mi6JHZu7/PmqZk4SdINTauJ8nXbdNsclUQ82N+Gb7B0J4XoFZm0TZ5cBg7J92lasMLWBDp9q
LwzXBLxEIL+2olmgB+NlJHX8siL1VwoA47v/q+HdQmmf/mR1N3zVv7cR7OH/1VV+vpezaB8xwjlo
2iCucv+pPtYojASHgT7aRogvBMdxY+6Co6DJe1EdXS9vrX3MWdzvla4ve+qvL/5DCtw/V/cvBd+I
BOI/YNFf+JoUZUhVLOinKDXPnCdpx5i403fA3nY1Vd4WBpzrJ35GnErGQORicgxSaFE+M+bdVj+J
QDefMiabIKTV3qnIj0ZP3+RfPipYxb21rSI3Nt3oh3qn3kqbNfG+pRNJyoKWChmfo0Jh9/pE9lYh
a2wp7ENP2RuhK1zs9Ufdre6qo2gUSZu1wZSlC++VxVkMSH0tBzKCxeFTjRhCtbfhu9f2w1bItK2P
Ei1cErA5wj/E2hDunEuHSkUJTGkKoPWmNyB/zyRIa8w/zdLFa546JOPmpiKTa77exCC1lawtuIgG
x3c166Z2Yq9bM7Lgi+dG5qXkXC5ahlLIWLpi/GxA6OWC5nh33RsXLm5onmSUOehmcq3OQktY5I6e
1CwEggjIU972iuyGMElpcrmJknjnjw9D/3Td5mU4Ix8CG0v5RaTpc12VJqGCn0GjA/wOfKdPmxji
Fgfa6G76EGTKyntrIR15Ze6lm3t2BSWdeWJuPeU2/xI944ERRS3phQba2RY38U50p6PxltLWXyzs
1xd7+RE5bDb/0wFZqReSK9CWwd+VJqS44fsC4ivFTjfXLVz6+2sL4hecrU/Li0gewKID7B2oJveu
Tgav52utviUzBkhn3AUmdTrNr81YepH6oCn5auqzLCFvtfdXu2AXU4CmQR/jzMjsMoXuo/dzKxT3
Tc60PCPsG6RTSW2yffRkb5CQ2EBiFnxKHtaeDZdvPuo4imgemWL4Zt5bPMHwYp8kv/Mqzdg53U0S
MaQf614uqbs//l4a7Rr6sjCHQis1C8BGhUo0lNU8FuqTB5/Fht5bWf5xf4E5E16UXDXU/YUszOvP
1QX9mGmj0nrQbx4VXj5aKWpuzYrzXcYPzCA9i3QW9yXokNdmQhDNVQ3bmJdG0KdYp6NsylvdeZ6K
XyDbPMNM7/rKXLlCF5JQYRU2d3IBJtHn7ScoGzrVkXq2EHmB7k2+A0ntOZ50z2zcTXizLtq64Pyv
DM7eQYlRVipC8q2nmjDfRz+1/mvQfbzuF0vO/8rIbC/HEwRxYzS0zLBEz9OOid99+3DE74/6W+cJ
Xk7xZA4e7Ofrdhc8n6K4biLpy8mDvvr1Jyytoegy59SChbHiPdjEdE/XqnloWyPapwB312ZVLt90
lE41hfIzywUgNIskpu9PDtdn69XIMBs7MfGn/kiY1akRRZpWoAQL8feVsVlECfxK7coWY7rzwZl0
N5OK7fX9W/CNVxZm+yeHpcDKYiGsj4o1PpvKT6gk3l83svBse71pMw9MkQ0KixQrvUePbStYsUsa
MR8VStDUZzX0q4doZe8WPAOvoOBs0DHhdM9sMos49Yrge4g7rYeTkqGuuJk+dycLeoY4S1Zu6oWH
IlIpZ/ZmBwB9NEDYACu8Afr7tKUEnZJl0NADOcVTEb72FYtLC1RRywKXRXP5gh47RYXvBL8Gosu8
PsYk23dms8skfyvBDLryARfchDc/vR3iFp21uddruRTYI0BkTre/z7bKbdm6gFWo0W4Ur/ghA1FB
wy7cXTd76f6iM2uoFi8t6sLzflfXGrkk+1JCX+2py75bw1o6c7ksiEy4AHhyi1GPeekZ9CgzWgZT
ZkPOEtLncvzSWWtiYAurQOHCsSGdd2Shxfc6RMlpnZ0g60y8pG4I+mX6pSzKh+s7dbkQC45wB2oI
kiI6HTPnS6xT0qmQ9ng+4CmoFzax5HvFqd3+T2bmyKbQoXScwOjhaSraNCNAgOk91fI1bxOghdcl
A1ZjqI7M9YhAwBw3MuZFLycRq8mKxu3TelMinXkKw21SHTsD8lt92MNftTHraX99gQuRCtNUzZiU
UhQGi2bxMIhrvW4zVjjWLpQTfuXlm3ijPINY0WiRSTcFPZ7VSsHi5zuzOotVZZKRrZVYhcv2MSyK
5ywA+ocA08qY7ZqduZuETItHMnaiWIFos902zT1wmRXVpkuHZ7yGdIECgYnq5VzaIQ3jMp6cvvCS
03PXyG4tVSuhbyHY8n6CxIiRMx5vFyM8QWQmkB7FVBk3Cg/tbBuGaCZ1wDjgkP3Y3a5NRi0t6dze
7APJ42T6SpgU3tR9zM2bdh1EsfBpoDEBamuobNvloF4VwkNjqzlXZK266VHIMoUb9XNSuSMX/735
Drb73bRl1Pxn/TP7nO2kjbUZHm3YGdZ29/JmeYmKOvkthWSkIV9HrAhkQWLGk/gtzkP23O2lN+YR
gsPhtnVhvkEyPhNsZ27xceX0LRx8EY7/MTzb5khSTR/2mNwz7d5FucaTZOVtAB5/nJJDFOufQPp/
K/P0KdGilYfdQqbNonmNIz75ws8+yznqDqBzlQ9i0dOuT92SSc2jv4ejZm8pHsJPoJEl2DRduFIE
iLC87z+udSIWN94Q0xM0Q2Vq/683XoeEtCoDiN6qqn+S8ugdvA8bs5T3faT0a1FW3DuzKAuVl21Z
KpmWzjjXa2NNPeiSlAGClG+g6JFc6zZ8K3lCzNf51X5ZL20tJD6whoGSoK4Fw9uFlE4RFGOm6hg0
7/ut7o332ZcQdRTpftgqHizRXnm/Nnzw4qoXiwTczzQQFdELCKI+ammVQydNsjXtsjfNGzg/POUg
JB15qW37h+lr9bDeuVo6zTD2/2N25sinWLJDpin5h6PWdztpetTy6mPoQ35z/cgsBCbn3NDMYzTf
h98swtApMqHiSj+E2tvrFpauxHMTc4hhV4bj2NmYmL63d+0752PHM2Mj9FDg/GVujADVumvdHUUc
t/mHY7LCQfeVAVxjXmiA1bfqU1Qf8M7oIH0TaFUReprH+Kk7XF+h+BjXTIk9PqtBJXJPzyzDVOff
aRk6Pcz9GdYTs2U3U/qYS/H2v7DHMAzlDY1B8PljTdMHZi6khg3NutON42flQyafEBZsFEEephmu
lFlfu95pVq7/pfAihjhQmxGI3PnFDFEVrU7Yqz04ijftMO18DQVvuFfBkK745dKeUr0R7U7iKYzi
sz1Vy1YpnTT3FIh4K7Nyp/DjCdySI20GLd4E+rTSZ1o6cecGZyeOsTfJ1xsMQnT2GMLrEhehK4en
b9e/3WJAObczO3C9Uan+gJwFnGhe8KyD64cZDpDHm/hX1xFRRJkj/Glvh+/qn4mUiyzPcmi+WCS0
otA4R+4URmSelB7TauOoW8GmfDckmX6comB1RGxxO6lygx3gRr5IvWCnThUtxhYsI2A6IWzT3UZ3
/SMEbZvxrtihtAbmbe0CvDQLBks8HKmLLSDGC8WZnGIKMGu+lSwYrdPcLYZkc/0jLlpBRpzSOlgn
HqmvnfNUnbokrf3Mq1HcpUWhMeCSKe//NyPqayNlOcHvK2MkoCEHrzhsvpmXqWsp7OUFIFBrv9ci
bvmz4GUGkgn3DWYgnnKlJrxRJX0lPl6M6TO3By5LeD3gLGDEMxvOKcphHdczTzm10V1kpLAgxTBR
2Y3SPenGQE9TCpuDkY7GgTT7B+oO/vHPdxMdHgtueR4rFxXh6hQpEC6xzKqCDLHLvmgdk55StfIK
XPKMczOzj2bEp0hq4Q73ZDhxM3AJzAJ1tbwSHBet2IYMpSKPEnm+n5aiO02nqAC32nZDLmsG/WYK
V8ciRYx9fa9Roj8zM7vXjM6v0WvAjBSSy+70X/2+8rTYM38oz6jo7u1P5kN31HTX6r21sfq1JYq/
P3NLzS/Q+MmwPZT3nbY37I+xsfIwWVoeWSYOiU9QB5udYlTcm9DQAVTR5nPs42kM3Ez/2dn3zaoO
6+VtRgXnzNTMLYi3eY+8Dh9srz9JD+Tn2+Y+JwbfOl69tZB8NqjubJOH/rCajC3sJAUdKJHouQBE
mgcrFFmqWPVB+dmWZz81XxsaShNCFT8TdBLBqqau0IGNILSJ/zxMvrI8W7UVGxV6R9CpMgXj8WDZ
WMhkJFa6El4WItgrM7PoYugyokiRMJN/t4dbq/98PXQstCYAp53t4OwcJOiITYHYQVG8pFWgfcv6
Y3tbbZq7IttN9/GNGA6GZNx6Ry93TU9XW1vf7ChMYzqmcsn6LJt8WoYLEImRfT7Zb0a5eouS9xai
16OdBvsccm/FCt8UgeYl+n0o6EoL2aX/7dUos2gtlaiuO46R+aigtiWTHPplSmKa36LBxB9M/U17
yoTPTnJEzmMXBZACxpbXwBEYDeFKGFs4gOwrEoIa1zU6nrOnEApBRSuBBYIgN9FvJLSsbkoUJXb9
9LFPP7dQKH69/iXFPzgLaBjkIqLUCdXAvHMWSiE8tyMfMqQzuclQg8BnkoPvw02r+YPXlLLvSrGd
baVUt/fXjS+fw9/GZw/MoOk0GIwxXmt3ifIJBaDKWKniLnoKKBIh9Swr5hzWGMKfPqgl5WhImt8k
yYR+QLxy2BZX8dL15E2Hbv3sm3WaWWawR2feZH+DFsg1pi8O6JHrW7UQLvk+9G5JNMT4uHCcs+Bf
D3AwyALSB/XnXTp+6BrqC2G/t8O7tz3cptetLdQVON9n5mZfRveVNqJ0I+o13Qf02j+N75EdJjDT
4i+fyy/ybUCp7LrRRVfE9ekAkqVejFo5emoPhozu28mBvUWy3XjqvbjXvVYN3zSj48L17YbKaSWD
QyNwfgSEPqkCppeCBgM2s2BCL9cvkwovFDwy00ZxLdktko0CV7bxOLS3gqBPwESRkSvLXbAxfgwn
tMT2xfp83UIR9vVvEenm2WduJLi84u7ltwjtWTKhh+QeDu2N0C3tb/W1D30Zb17bm7lVCemoaZGZ
eDmiPVExQTDaI0Y3ek6ZH2yzXjnwC6CL1/ZmfpUpmc2EA/b+yoEUN32gGqsbTJy6qdvDBjEephg+
1uNaufnylGKZsQSmEvQFjga9tHPZDjmlRfoxQnxEbkyvQlbuug+vWZl9P6lV1PSUY0UN71XeiEOK
2MjP6zYusUYiCGgMpgCMW8gdNElhfsjgoPh+297AKg8PeCMN5l2Kmt/RkgTlhlb5YDtC+fTUj3lz
ZzEddx9XnfV+TKtypU5wGWPF72EOiCE7ldmj2atxCBUncfyE27hOky0zXuExLKbkj1sgWAEISByn
rXgxJgMtj12pORzIaZfJg4tcWfPUD4p0vL67i4s5MyP+/uwEniBPH9QpADsddW8RjONTdtNaqLus
GokwLhhDSL9gTpxdGbLWx0GLHI03ZGhK9f1p5wSoE1PGIh/UVz7P5dUBSyvVb6GELC7C2WMw6QJY
tRUn9eRJeUjlEZJv+n9KDkN3kzqfgqAetqem91fukEWzCkPzZNJg/OZe0SdOU1idMJveVp1+E2n3
qjW41em2TXQo/5WVD7dw9EhYaNoLLXL6nLM9TcxMs6WTBQRXcIFLql3ejW2seqkTaJ+v+8jS58PR
UQN4wcTOi370pKORA8rzEOI2fzhC1Lzp5O6tVpcrl9NSwAT8+dvULKA0ZlbUsoWpZutwA75Tt80e
4IFjuSgOWVsBnEKhzkJtA4Toyolb3NEz27PLwQbvHgU9tuXwmOQwurQbGkcrt/7SeaP0RkpCL5+Z
yJl32pIGnX2LkSC8L4qvyhqvxb/Zwd8GZge6R3OoaYaXHey3IfxDQMBQQ0z27VbaN2/rxI2fbGAd
sbeGjVpcGmNpTEfK0GrMH/OGMsoIXqopEmOKh1yfizrTyn2zUEcSFW8eLQJUSJdz5vXq5EiGTT6E
WK5PlC8OrQHtpGRNt1mS38IqA4NxbR5afXoOSsZNrx+EhUYGJSz8DyYBzh3ENa+j5ZB3aqmdauGe
JfNGm37wRB/I2DM42R0T2Oe3/eG/uMpfGZ09IprWTiiuYTSU7tGNRXvgfqjXxluXnmIKMjm0FMDz
6nTXXi8NKiAtcHSsDDuFt/Yn+Z7CaRXc6Btnr33FbfryZi2xXUD/sJ8CaETLmrLevADT54aWZyiE
veTVPZWQz9otuj6gLQ5g+Fym1g6DsSnfy4f8JtitVZiWP+eZefFUPrv8TAnxm9bGvPmk7PLHKSTV
fZC8aS/vks+8+ttbZ5OtRJmle+J8ybN9TouA+TEHCYrsV4pyThpsm/ZBL4udksP0/3zdYReOJNw2
gqRE8LyR775eYJEWNqIIiG6boXl/as3nTJE+XTexEDXPTcyR0/bQGlPQsZ6xz9xC6zbosG58f62A
dkGZCCXDKzuzV1dXDlXs1IjD1hvL7b9WUAR5ohoZbuTH8EH5yIQ07XVKGVAl7tQ7wYSUkVPd/xen
8dXvmPkMQoDqyYpZrzwweqifXKP/7MtrNfmlMI4ZSOXFcN5lAtzWEYN5KV9OMKrJ23QzffNjcrP2
pgU3Aiftff2zDW7W7sBlh/ltdhZrjBihVrRguerTwT0p9EyVbnfdYZZO3aulzZyy1fV0VBNsCJi9
wO0GTxbING8AnJ3tKCVYn/+7j/bPsl4wSWcHPSF/OIUndhP+1sFlZmyfhf5N5g9P19e2eBiIoOLA
8Wafx7NTVyVGFyQsTct32vg8JkyK+tbKLbhohSEXOin0uS5goCguJUNmMtToO4SsKurQFm6Gg8bz
dnN9PUvuoLEaQdooVApmwWoCCWExaY6y+cnZI4J1Y1Tmr+smFvBgDo/Y3zbEbzj7NqY+pgE0z4ln
foHOBpA8rcJ4o/du8764D/YtwsUbMPxIYQLP8p9rabVAvrSf7KSgDoQdhdf0618QT8PY0h7C6a38
kCMu0tnJ3Vg7K5F/cTPFRYfmA0Nn88cDHRsIChubiVckM7PhjTMcr2+l+J2vi5vspMGrkvQHZN38
Cs+7eJAQHYEax4b5CoV2w6mOckHpTDOrj10WP08R6BE/TVbqHAsJwivDs09YVYYz1j2GgxqB+QRq
buMe5ha3atfGR5f38PcSxac8cxapbQbq11jqxveyfwiTH9e3cPHfN00VBUNeeBfgOUtvTcSNHY6W
ekNxjunNeuUNuehsOBkhUGZAaz7WYCVdiX4TFqDWEmIcZfDUhiurWAyxPJP/MTIL46gvSic7xUgN
BjiADrSGwRxxhIHxAsPjMZfeDyvD8qs2Z6corak2SujRe85b69PwVsBzkZ59sN3oEUrZjXNcy4AX
78izVc75ChCgGNAbwGK11W80+Fr8eONkbvkNgLyrMWOotm5+z/hotjabslSTogT+zwbPW2pVU2qW
GeOHAoGjErGYNAa7WhxzgAhr5FCLTmkx7sZ0p4z0xMzpS1tKFQqlGOvDo4y4VSMGHK87/qJbntmY
Jd5kNjbdOpQbkGVWDobTonsvGcqmHHtt5QGwvBzec0yyk0jNZ/Jz1Gu1KhQiETIKT9HRWie7EffS
PBKSzDBoYAKxoQD6OkxEst60ssnnqTdUZKKDcpC8ijHB5J1IKtaBFEu7B6gBuBmNLLLTWV6o2Qyc
m7VOaGdkqNR5oKo1uvMrx3pp486tzE41qlatNMpYKTKAUJXshZBXXXeDRROUsAxR4aTwOLvw5VDt
S7lWkZ/PnbdFoj2eUmP7v5kQP+EshHfJ2EtmBJhBinS3H95YawCrpdvIAFmo8iUW6CvC0MinpJsI
C1CVms4nvTS8KYdSvfpbMRi53+Bn8fiXQ51LGy2MGPLWAzpjMV5IN2VObgRXYxWk7ZjA+xEcpAZN
kkcHMiXxjj01X9boCJY+DjVUADSMd1yO205doCF52jB3WjhIiD8pTbfybZZeEOcWZlEgQJU6HJv2
r/Voh/Zg7PVdslvjel9885kqsEnkhWlGzaeUK6q+zSmtcTN6UMYu3wy3QuWkuX9G8YIR/AIiKudz
uoVza20TlwodEJED4tWAr/MTxFk+8z/J1ELGCrEtKGEkxTO4H96XW+gFAdYW5ab/tlb+XmgvMoQq
1kmxw3TI6l6bLKpS7kojE8sdNvW75CAaQe1BKEUlj9rW/kaXbXP9lKkiGMxD4JlNRwzKny2ToYsm
rRVsDmRZI3T+MEa8Cw4h7+ov8aa9bY/Z9kRYbDYj9CrlHmr9BgbH6UNRunnmKgFhcm0kdylMWtyb
6OtR5b2YmuNC6Wut5TdpDdru2j6V470/rULNlqL/uZlZit5ooVGPHWYE6YpUb9CBFmWskcePALlH
ubv2hUV8n202CQxDqgo3GvLzs7CpKlVbK0XKfQMKDE1jV2//H2lnuiO3kXTtKyLAfflL1ta7ultq
Sf5DyJLFfd959e+TGnzjahZRHOkDPJ7BCHZUJiMjIyNOnHPoE4Wyy7dsk3R67fQg524J8gpIRy9a
DVrUJmVrJsKDhVhDdexeGON//EXl5iFYOMG7XhzKo5q5wa5+2DpBF18RWAGjM0QgRN1sQt97z+qC
pjYjv4EVNkteh5CyS2d6rRn/7lsaM6LMC9Sf1tHFVZQ4rd+VdkihLByRw5Ru4go9+anbOCgXQRUz
UNhDv0ehDEDD4tOlWiW3TOZQV4L7sZd4K9XyhonLkMPLkkFtLgjYMmA8WaQHozko1KolXhWT6vmN
vLMKlClNzR2j4B6x4cPQD9xUkKjCumXobxLydZ2zxQRxmbQufsYifygdXyho8jPk2/b+P89s6xHh
mtvqKdhtsdCteAnHHL13Ej0+5LJSH/tR1AwZUEu9am6csfkSQPBrl+OWVNfFbc+iIHPhFoa/4BKO
kg+mPssjyXEVy/dGf5sihuvXhVuGWx2+NUuUkITsvUntZdnhS6XEVxyfpHKeg++amX/BIeHFCtpX
Lpmb6+F7xStVan/Ap+lhota68EqaLAhhl2JVxhAw/pYd/G5uNp6il/cSe8eUJDV/XejZLdFQc8TY
IH9AIIG7eqcdegRgouRoQYPpmt/nvTJyCciw228YXvMNav78JVKACyL7SJ8sSi3YjSo4fSXLTamI
BEa5/4NNFGeaeovoCC820fEHH8FZzIRMnily4baU2K+bWF0J9QJSPwEtXno5De9CTYIg9Sqz2ytS
/Dim2sc61zbcYd0MWCvYYqjwLDkKqibIm0zmPV862m1hxigiy7sREbrrq1n1Oohj/5+ZRYBQnWho
QPLzhE/K04TieSSrGybWDhGvWGofNK/pKC9eZsUAy8icYQLGkZMykXWY5k3fZfTwnP9PU+r7e8qu
jU6qVM5Q5Oeh7TIVGHQHa/IN/7Yq0LL3wszI5I1S2EUmII4UH8gQw7900xY+l3eOkUXUDz1kzlG/
zGR7r0Tjbu6tz/Mg3zdptoE3X9lQkL1i1JkCLTiyhUFbbhW/KlCjLGPkkdpAfQ7R1zCn+ttcSVus
Kiur0yBLEvOV8PZdyKxEvK0y9Gcpv4XD/JKVaXyb11r0F6CDwqsc2XTbGc6V6165tkKmSBQQQLpI
HBcuE1e2HbUhRhOt4PsVz30PBECePuTqsOEyKwdAyHpSzGSNotjy3mUAf6KcrgoIgG7ujK5x0dTe
OMrrJtAlgXdaowi8yAWQORtHyQE95MihVw+T2zmn6/u1EixYxL8WFqd4qOZBgqmRpurQPJZ+fMi6
4WNQbQlxbi1ksVdhHEehWQDLUqLOHakp9sHr9YWsfPjzhSzHBpskqa1M9VNPc+qPauKf8lj9y6jL
x44hleumLlGRJsnsv5u25Auq5jialJD2t8kXYnq66KvhWKemGONFk/OLbEzpiy3XxTNK5hokU8bQ
1m5hKrlGcbUzvxm+VvKPZckXOQvrbFcVQTkc9Rk0lEsg6otT1Smw6dWFE9w0NvTqhzmTyj0FZ2eL
LXZzNYvQZ1ilDmsi30Y/xhC0IUoDqeawr16cQ36o+4Pl6U/ho/3FBsW772komp+3J1gvwRrsKadW
EDBAAHahsTIVcpUkotAXZfPfoZqdxrn8EQPaCELpqHXlIez1u0wyf0yjcrj+PdfOAJmLYBrhhXKR
YZiFZPbBbMD7URSuOvFlYP6Yw+/XrawdARUcD0IgzAVfqAEPupZYfoyDmln/bYho9LVwP/x++BNN
YKrNxFzjYv44LKwqhnqERzNg/SZo3BQoftGVbj1+vL6cleiOJb6UQT9OYEHeRz/dTwOjK1lOqb71
crxv+3FXjZ+txDwo8e82w/CNc1vi7J+VJ0pHqi1kwVOoZ0qvDT829UbwWP02DLUJUi6KdMuLuPJ7
VZ4m8HGxINsnd86iaXd9v1ad7MyE+Alna4irxir7iTXE9o2P0HE/PURbNd+1GMgT+L/LWHyTvLKL
VCNYcFV8HpvntGRKR322smjDy1a//ZmdxfcY+7YZ6ly4cvGB6UY3YyJ7Sr7zQLiroz94s+nni1rc
gSNoxrYV2EWpO6pxtle7wpXTyeNW3ljW1ida3IV+kBgtIGwa8ll/oHRq7HsHAQazgMvpujNs+dvi
Ouz6aDTykTVNynPg3PHk3zCwthTNgMiIljvEYcvcZHC0KVCQ7fDMfEYNVXfD9FRsCeZcIrI4l1Qp
/tMIZz5m8WmksE8yo1AF7iR47O+rN/M2/mq/KSf/q0P7MBLMFWbvyh/1u+0bY83Zz40vvlZdpMEw
lwK7KPXHIBr3dabdoxgwp1sNvNXNPFvm4mups2nXpWSknqXvNT3ypOJDJxd/4Hxny1nmL5pRa3Ld
sZxUjEeaH3ypdVV5AzK7sWfLxCXIi6oYGlbSTvp9a/VofL6mqYa2w9arXezJuyLne9dYUnUzjlMq
qtgzCNMS19ekL5EVf3Xy4LufNvdBlvsHR4HZSNmSml//WKLcKLLmC9KBSfZt5q3ZRx+BjjwN3Uj5
kMS/Ozn1a3X/GlkEwChp+iEXqb/kj/dy699lAEGuh4i1GAsI77/rWJytOpKyuBrYwFEFttMm7hgW
uxym3nS8iRg+u25tfddoOQBGF4817f3tZIV+a5llJz7Xs9b+rOOHMvn7uom1mMecHJ0vOp+g1RYv
s0rWErsKhe/J9Qc/ohNe6ht7tmVikcmqTUx3VwDC5yHeVUG+s7ceZKv7dLaIxT45QeaMUk5cBcfI
KE5f/qyKLPC6SN14l20tRfz5Wbogzb5q+InYLSnylOpHH2zRnq3GgrOliKWeWdC10mIqnM0KUzlz
OZB7P/0OD8PkJmq1u/7tL9EX4sDAJAGZI5Dhi6GOwogHwwjxr2afftRnr2gPqeImz9J+vB12VGEB
6vfpvnrdVjXesr0EnTqjMoVckmwl5F3z/XxTvhqKFx5Af7qKp+z9O6CL4JD+oPVxvualXnaGfLOS
F/hK4ISFJ5tZBMnRoKmhBz9sY29s8Wq8+HeHjYXvB2VtD0HKKnPEFNs4/8eYbdvt/PSgtPn3oG7+
uv5J10/Cf7/oEj/GTCB3YDWBgzP7eHanqopbT8oaByxDXinWRkKzeh7E0xCGXvrny0asaUgRA/Fs
pqX9nNqHKNy4GVeXgyKw4P6hXnWxnB5JILtm+4yMwlha7Gbx1OjKP4mzcIgzaEcF/QKdIzeFFAw1
T82Adzy3/GRPbhxsjR6sHW2uP9I/yJkvifnV0WhyoyE/H8fPQ3SbxKnb149x8e26C6yZYYCOCwOy
GDhqF3mRY6ZKHooryqGR2fvPbVecVJsxkmRrjHitG0U5j1opz2ckUpf3k5z1RWyNoo14370h1wQR
wnQoPmr70tuOGGu+gCYr8UoTzEXLmyrL4J3sdHwBGLlbgQdjFNurrI0D9Os3L1MkRDp52uIJNGgX
ARh0Bu5gEBP7g38UnVl/p71EyE4Jct/q762Jm/U9PLMnPudZwO9jripb+xWD6ZGesn31D+0bzzlW
qD96fxL9zle3yF/MNgcNrve8RQl4tn3XmyDgq41Tu/oCObeyeASoUjR0Rc+nCu9JXL5Dzuhlp/yA
drQaMwImoC8/9YN5Sp+HzxqSafvrJ0D86699wsUJ6DNGE4uRRZZSctMxhNZIw41VPcZmtTO1T4G8
NRG27jTwEQDqoatICf/9Rxy0kF5fTAdaUBv7x+hU3CKoyQyK5nVP2yR6a2EXIKHG2DmyFJSV3ptz
yhDtTpFRaTmzz6rm6X55c30PV5cEx7voeQNYdJaVJC1kKteOqD/WOzFjLuCRpAV3YpYo30evWwDJ
Xy2A5Uc7t7c4B7A3FHFkU1QfvOrNOXV77ZCdmk/BX0DMmBM7zm/dfeAVO8QdbrPP8e0W6dRa2IRY
iJ4wvUCBA3m/pxnCEmML4ao3afXgBkOYeKrSf5Wj8ItSNPlhY3vXPuG5ucVy+6DRIQjAHMNghiuE
rSp7L30bb9UDxJq2CwAlOGzBbdeyEdtBU1JQBF9OpATmNI2NE2eeqY9PutXsTUu9qfTmZk7iG3WW
NpKf1W8KnymS42Iq7WLAVRnntlKGX7Nhk+21hVtX4Haa/bgrXqxTdhs8l3fm/fDFCZn+Rr1CaLds
UuesfdizH7GkK7a6zrKzkB8hBBni+36noqeU74J9dDRfreNwXwGP2/KmX3iQpTufW128q9rS7AGU
UPKVTjNcVXctpyj0nL+hqDXAN5+MZyp02lvxmj5srXjtojw3vcg51dwYtLphwejfPkfB+CmphydZ
2XLhFQ8mzwRLQWdecGAsrhLkd4049cFotsaATqnpmpX5fP2UrKwETJYCeIJ0CbTS4kwGM7wAeUdY
jZgDHVJ9N86WO2Vfft+K4JuFWImX/cWEjBInXTwJwKzfRV6gHZoItuLR3kiVV9YCMzxgEAW8hIAr
vY8vcdIHYzNy4Jski4RQzRjvwkb3v2jWrG9U5tdtMVGqATa4pLbTwrQYIonxrFl7S2Qi5vT33Fr7
69t2iZz9RQdA4UAILCsX1PMwY4yZ3QR0WtuEPlrRPBXQNlVW8Tmp9T1RtvMKG/Ivs40+WJX+HcnJ
rS7Zyk0P5QtteigmdeeCKyd1CiW0RhZq5OVJDrmtsqmTXJVUF5IA2MKlGzmKjtcXvhJF3xldnC8r
l/TZ7Fh3r3THqs5fBweATz/D3Znp9xNSX3/gOuerXGQXsHIUvT0A+nJifR8rnww58yAH2XgEXWIS
xfc820xx4M8y0aRO5lRVxLoO9U3W7zSA9r7LM6g7CqK46uOwGw7RfbdjsN7k/99luYtAyvXNXYnW
DNQwumOQ4msX1ETlFJVZ1nPky1oLuv00hvATaUor/21aDSFzSlBe2rC59kHpyonxOIgLeGG8XzjE
h5o52DSBjCAeT30uQ9oJ+VL4QHxzHpraV+50xd9i11yzSv2FSE0Rm/LL4oZwaklP85yAMIfdl7qc
j5LPk6MyX2ezOEVG9vH3N/bc3MJrQYQbRkC1z2OEDaG/HzMj4k3ewHO71RpauRiETATk/RAUMWi/
yE7VcCycNIH2JCqqF4ue+0S76/piVkww6AJ/AEVLiBKXwxpFPtd5E3Iicsf61qfTh0IhYbpu43Jc
2YSU8czI4hWjDXbccuoEY5x9nHf5TgNmjg7uXwBloLT4UR6i4eR4OpDrYpdJO5Phge9DfiN9SF43
x+xXV0waxT0L8uqiVDe2lC2aIuZwOuAAssZtvAoC5u9mB1W39RNQNIrI1zdg5RbhIGLQ0kEmXcBq
87gH7yqQQpNTH2hSuE37tc6kP7FCuQImYorcF8yGvTWWQZKAJmP47HYy4B+341st9jcS7tXFQD7E
1AX57wVNHWOMau1buD9QZESkvtlJB//wpz/YMU0DPgafJySliyNd1lRaZwl4adL4OxN5gCHU3Wne
aiNezunhmbT4wESIzPoiYAVDovV+TYZnPZm3upft40O44119Lzh5IzQBtlLKlagMb4yMvrnA11yA
qkKlm9tJ0XjQO/UPxZJSl5rd6JLt3Nh9tXUHrH0rsj3klUBkAs1YxGMQXKqWhmyj1CCvWg/AuF40
eSPrW0kdmGb818jF6Q7DJivFRTMY0yHOJMaZnHCWvqEiPz01ql59issorOEg8v1w48ZZ208KZtxy
KrrmFwqWHcNtjVQRIqWyqdwyd95mSXnuQIlA9oW2ye+7JR0r7jee8/yPhVuacdX6YwWIVg5CT54+
BuD7Qti4f9sKU3MCpQsq+BKt0WQKSUrNhtatsQuGvztH33fdlsLSpW8okLfANCkYR3TD1N7f1ZaU
jbVjj8zEpAzP6Yil6LkbWFvkDZfhVoA/Bf8UKELmtRZbNpqSlpspZhoxdTZpMPNuwTXWTPBwormn
aBCjLSeKplzL/D7ERNdGuzb/kRofr3+QNQMaWkMilaLovDxG89xTKUVW0ZOz0xSoyMpszZpdujE1
XwFyRwfNFrHo/cfgmdPFiiV2KfunZ2xXa/4p9Nrtt2Q5Vl7TGAKaLQQoqXgtH08NbG1JGPUgZL9M
076+0Xawhhz0m6jZDx/yzwwh7sKTfBr1nfpyfRNXapnvTYs9OMuKrXQOwzbHdLV3XjE+A0bzogD1
zeII08HOeJi9PLmhwfI/1i9UDLyvJLz/AYtoWFMoUpqUH9B+KZElYOaLHDVw1fFgHdWdfKKCe33J
q37DzU/dhnIY8+3vV1xKde7kUkVimg47bjvC4lZqIX7zxZrE9BHJG590OaPaV0VVoUYOhBxmsMD5
TDcQvU/bqySgjt0GLGCllInfQEVHrAXHeDHiCYhxNNK2IFtENQq2fsgpnrSX+E3xYAD+9D+wNYsg
tFweY9GMJ9IdIbovPlkgj01iVixPP8rSvmYkI9yZO+VWMg5QRO/+BHXDCtHIEEOsQAyX81xTbk86
tBRUE53JjVDyHrNTOT1O5sZWrkRfStx4Bo0yW0T7964xhYUdK0EmoP+Oqwb/tPSIwRtuOKC6FldE
osYIsC2m1BYeKNWxo4Yty2l3/a7/KB9negf75BYO9vipPwXH8Tb6kKGop5+UfX0Eyzu5smvcqrvk
dctV106DAFGhB8SAEoDv90vOeq2XypDfYpkk3ApSJIiHXz9wa7sqWrbi7QnF0zKMtuqQKyZJMBAm
Ykhg7Mzk3uj0DSsrWSP5GKxn4E/J4C6grpMcT6o0RmKEVfaUe1CuzbE4CkgYSkZfuyeoFrY2b3Vl
/5pc1l6rnK5xYmJyduZdW3xpmmYXwlt+ff9WKlFiZWwczUGOwdItE80P9ByacuYXHuugClxniABL
j8ExDsq9ppSHdJgQTO6SZzmNvaHYLPeunXihBApfJWWLC6SOk5W2Vjuc+GqfvRk8GG/TA456kytH
6Wie8mN4vL5mfc0vCS0yRIs4zgVwBxoVa+x7EdSS6YsvlR/DzijcQKUi41vzg+E85UNxL6FgJ8dI
HBnPrfqp1yif9gaTwdpBDgwP+km3nDpP4b8RGQWY9bMug9MsvTa0raT7Qv7hh84+rqODLt+XUbYf
5MFT6v7Emy13dfV+llEaTHs37EKvhxG3auQ7W33J+vDgRJqbqd2tEykb5c3VdEBUFsgIKPpdPIaD
SLYnyWe3J0/7btZu9ZI/6Szls/k6fXEepp3qMpKcPIWf2q3ixppHC3FFCqtwGDL88T4cqPM8jZPC
tvsNfHpG70E25MHosBECV+b6kLIgaSMvBK5ygaygP+1rTcESNYsanGS/FnOxD9FL7cqX3oKupJ3g
CXVOYd3vqqzH41OEueNdPceeU28Vr1djB2Pvv0i/mIhbDvD0STpRi2c6Wn5GfDxy06/KZ+dxfu5/
1m/ly3icTtnn6w6+mnidmxR50VnixVxqEVo5d018b5fe2Hn6z/4GObwDg++lV9+NXvJBqV3pGH2P
b7vT1ryeunqkz5a8CPy+pmVggbE/eOZRmpjTZtph156aL3z8r8kxuLf2/V0NJafygNrPp47uNrIM
p+vbsHYVnu+CCAPnu+BnBc8gsQs6SkbT16FyDgV805qy9X5bTZPOTS1uXYZndLlA1sVTpjs/72+n
yfCMmNH0urjXgn8CnVMVoB0SWkDsXubu1PjlxslePV1ne75ItktwsEku8RNUKlyh9Y+kM92yWU9f
vS9g/gHeQZXyksBpyHo/Djox60/7qs4rr7E/dNFRKSGuK0fEzPCwT6n6D6JnG1fV2gIp4NG4F1IJ
F0gji4LAbDNh5CXqTYacaB4/mP336y6z6rnnRha7KJelb4YVRtpDV7tZ5Q0/4S+3Dt2D5AXH6EZ/
8u/r/bw37zQvhjTjsfXK/6HzurXWRaicS15NmdBYTpkRrRqbZ3oElV6yv77cVTPAnQTDAMooS72E
KIvDQY9iDmWbu43zJI2nNPt23cZlsUhRoGzhUSQkfPVlBcUepcEuQxIMGP8PVsk9m6euBjlDJZte
o0/u4GxBtdcOPkzbpBNwRwKvE8s+O/g8gzPgy37sWX3lxaO6L6LpfpJfw80B6NXjcG5q4S9El4Qn
C6ZgbP6u87xsYeB1i5sCver+6/WdXElbqCKSsABfoU66TNV6uzdp0Ym58Wm4H5XhdZK3qGlWdo6k
CJiDmIIGJ7bwuyCrxlSVONlNBXaEYdDQTUz7C0rgstuZ1u/PITDPCsQB0AiZ7sVNnQ5S31o57ePS
0L40lfk4dsNfs91sOcRaSoAhBtUV2tQwiS0upNSepVkrqcdrT4np6s/Dftqjv5a76Cu9aLUbvyAI
u/n+2TS7uIHSWU2DKsds/6W+j3+oUDpKnrnTjvk35INP5l32tAUGWjnSKm1yC0pJmDgvdDW0wgzD
PqACURdw21SAgOn5qba5EYzXHEUQT5BMkctRZXl/xLqcSXLNZhyrsqedlD7nTnqcw9c5UnfXnX5t
PVTHwMmKYuIFeUg+6X5b5SRzUiqdlD4/TNYPkr6N5aydY/gO/zWzKGnHUYXUj8gZ45v+vjtmx+8i
R4qRZd/KStYycMH4CbaAigNZ4aLyN9SFUnbiC+m8JmBoc27C/MBg7W3rNrv+LeNvxRFgkboL985O
Olzfz7V0VEWHjv/AaCrARe+/XK8OTVWk4X/ogQQ4bRLotMhLPjLoFu4F8HBryaJruajpvDO5CJJD
rZoROCKxuQHQpfY0HMKTevqDF7NQV0ACQ4QwBBDfr8xoGt1OfW4apVI+goh+DeO0cSkff7y+hWu+
z51J6RbSI+bkFztYEBGVucVO3eov3Zi9MtWw9wueksqwMZi95v2oANEWQH4L0OLimM1IfEjgJaig
zNlbbmV3haJ8j810A3W6ZWYRp0I/To1Uw0xkfynCf9rp27Q1YLTqA5YgmXWIwhcYHg2ukxyZH3En
8+SyqrZyu9SC8zwpP4dW8VDlyEVI+fiJGPAH3wtGCodHoQy9x5IjIlcGSRpQofUS2VcOkRS+2mk2
8+LQC1e3hi3usbXNtJi7RlhdoMiXCFNFL9rWsUkJpsx35eBnzWtXnd6u++DKDIiC9MUveVg6puRW
7529ZmwncDQz9tSj86T+rD9a/9Fkvi00z38yPPWU/tPdbXHGr67tX6vLyRNjUOykMrBqGOlhcNRD
WkYnGp8bQUr42yJgaOATQOFD7SGmv98vLh7kJghNRBr0cLgtdO3WKDYsrCxEY2yckpdBmnOR+epB
b2t52sceUrGfMm16LcA6ZXW+cbAuQwVlNcq+4Mlou100f3OG97oKsm0vmWXkNF7SvPYgGHfDLb2c
VUNokQMGIMW+aCfJfmR1qQpiDKoV5y2CmonJJCsPIOBO/eyhqM0tN9+yuKgxUGFwbLh8obnVQvPn
KBvtQ2V4yjjtYAJwOu+6v69a4+jzpVAsuADG2EFt+FJKKoNcK6CAnjfF7DVdD/GsOTo3llWGwW+X
D8S8BDxNDBvDLbPMhQt11jsF3kIvKZ3xbWgD3VW71D8kzszUVRFuFRFWlwgTFVEKROWF01eG3uvz
jL2pBCQDQtQd+2g+0Kht9lFqbCHjVs3hl6bwUGwu0pBeLp2hF5q0siSDhq/89DS1ySMppfQX86bD
vJViiUP7/lAz7iKUURSg0Zc0kH7idJAyg78bvJDZuJ38ZtzFNCJTdLPcdHbl0xYv4eUhf2dxSQI5
DaYVzkace3ddrL3B8f62u+6Vl3GKDjQKdvB4ce4AyLyPU3B3cfiLUngllx6FiURVDrRxzepw3dAK
wBCUD/haoiEJy8WTtuBom+WQOZDXBad0F7+2r/GBdzuccq6zz+6DD5pXHcLbAmGbv62vm0V64Q3v
Px4LhFzdAoBLN3DZdVSNMS2SoQeRCgaoyXLP0eAUZtK/018bGX4x4o1ljOA6/UNm/nN99eLVeWGc
CgUNTyLcBeNj5nQt1TWMRxCo9JrnSDrS7+Uhz3N0QzbqFZdOw0rPjC3iWpobjq9XA0LJ419q8Wr7
OlPyG6xVK0n4eyPLCy7hBRcVGLFe63v/Z3IaHopj9NDfSs8d8nz7+oE65fVNvKzDvDcpfPmsKFJN
QzWi95d5HRpWOrw4UvhDSj7pVnHbx82NkW1plqwURd9bFDt9ZnGq7DzuVD5b9lP/qXv1a/Zpfhy9
rqfd33+SdlvzYCvFO2HQod+Ij4J9WlQvEHIr7XQSeqpP3dt4gF3tGBxiXh3hB4LNIf01uIBchL6L
bih/D/fTTfrcbVwbK1Np73/F4ilZKLndKihse8r8QfGfHeupiUfXzqO9LP+TN7M3+ydreEmJ8rX6
+3ye740vIlI1UL2pLbZAb6VbJ1O8FITWdUfaWuCS2CGOzLjTDWzYD8PeOlTH4Kgdh53AcOTeVgxf
twbRK4HWArh08drSQ22MZ6whTvpNEOtLXgtmxYKZ6vZP0Hrs35k1cWue+WxWMgas1lhrish1pi99
ILuWs4fNeePqWIHI6hRqaLmCrBD4wMXpyMx6MKcS0VXpNB7so8pbn3Exa8fk5CHYq1+Vo3GbNy4K
xh7DG7cjNFX/y4zPSmwVLVCqpcxwcIMtzkxjUsdpFW7lYI6/zgCRokj1SqXZ96ZzAyH6hk7CZdbB
s5kGugmRnkXDfuGfDDV0cxSRcJRDMrxUaqif6Huqd0UVm243mFuMLivRHOCeaAPCc0u2vwi0UiY1
kZ5zQxup7ao+LNDjS9rfbJyIy9SGpwRkdgbCsiRTy1SxyxulnB10h/VnmHXEkXD2BkzoYvLVv9tm
kl7JO1SUJNlEOtiXZYFaGRJkW2hMBMp0GKVuNysbUWzltlAFophoCtTyYrBHkmroGhCV80p/Kh47
dKp3naYk36x0bHexNkGrDbj2J2JqceVt7Obq6s5sL24qmDbi2oHBmvk++7n4lpzAWniUpAEde8zi
76JNjO5Kw5QPeGZycRi58edSLzHpnNTb/j79kN/7R6APT/3fxot8k9z036oP5W3x9AfyFhSSGJlk
WIsSj3i8vY84jIE5fjQyQZFMs3UaWnU+oBY6bGzq2rkDLSu0cQQwf5mpOkafa0HAAts6vZ3l71mT
7w3N98Z+S6RwBYFEaVGIkNKjA1a1LDBOcIGZ0JoxNKjr7jwxEZMiwa6OD8Fo3FWtdpDsxi2H8aGu
6r3TRs9B1NziiR8d57ucOyc7+FE2MdXkJiIihAerqj76OqSvDpWNZNh1WbEjpEluH25p2654PWR2
7BEDGDpglEW0qBszCPVx5MkXGc9NdksLbh+MExCQbNfQuuqL6bjh7CsfRjwx6aUCMXZAvb3//NY0
2kobjD4NpOSRJl/91BY3NAnuBY1IeNI+5X+lo2cHbrHRL74M/CBnedtSVAfZTDvpveF0lPshaCYk
krNbNYB4OymP2SzPTLYM9HI1+7fzahDHRCvENeC8uGBqNZMhgPueekHgS9B9p4iRjPNXyrVbg22X
4UMYMikW0PBhbYsDFSR96WTZzDt6aOYvbWDXoZvFIHl21z/d5dXy3s7ioeBn8TDMGSUXpSmZrkoG
C26wwtb/aceg3fhYq2sS09W8m3mvL0GKlRHXRsT7zxvMWn5gYnQ8JNpmO27ViqbZDK7AqHvhi5kf
DMXU4hIJktPtLktitK3x/2p/fecufZ6dO7Mj/vwsySr1qR/amS9ktvM+n6QRPbDcuZv8YbiZgzDc
MLe1rIWnU/mNajtnWcAIlQ9dLkkvkW/wUr6+qlV/ILOhyicL+PvC74rOGOZCUNua5nRy4vYhGaq7
IWRu+7qd1d2jPgRoXLep9C2WI7X9RCOYjC3NS1fPnJMvaQkzpLa8G9T+t2Xb4B2mMvJfa4vXTK9q
QarHCGM3hm8WO9uxix9UpR15I+FYC0caQVfVSfLp4SxCL9X0KB10LqihhycO9QjZLWnt75VGO5pW
gFy8WcUb3ZVVx4BTkJEg8pwLZJaTjo3VmaxNbhS59+ZKDr5Ivh28XP9gq44BOz9UUTaC9MtIm488
WmsZ/+s7U/KYKA9v83hKDlVe/X4LDDEeODSoNTNOcoGertux7hXxNJvrKdxrGUmvnkqBG0BYfbi+
qpXNI9u1GcvG2S9r9MoEqa9lEZKKvC2tXd9L3B1aalUbL4aV3XtnR/yOs2CB5mkWF+0ALVMwWEdF
sjo3bCFnH/3u5/UVrfRUaNvofCTxoS7BxHWs0GyWBMPLznkKUog0olN1JGdygaxAoE+/KPuguuVx
s7y2cqZtKms4NBn9JQqXbaxj3Wph9Cryo1WNoZtq2WdttPdznJZu4XSvVTg+9cFzPVXHBrYvyc4/
JXr/Ix+LR8GCs6v8jTtn5UTaYniRMR44PS7gJhYyJ06WwlDU509pme6i6DupkavpvdclG+D4lYKY
YTssHYoNuqoXVw/KXmmBNBEkhw927ZYfsls0XVC0VapfsjX/CynSyue2MagLtATaBRcZiRSpte1E
gF38v4q3AJKdjA7kHu0Ht36UD+1+2qW30etWQUO8cN8XM8UcBekJuZBI+RbhWw21pB36CUyIqYTe
rENnampJfjKm9jhmzY09JK7Bm0uP682K3KWbvbe9COY5EEXD7FlxGrnaDyPYU4iHtMEL9pIn6XfS
J+ZxHpkEeDJ+7xCzWpAoAm8A3AFu5SVcRFMiqdZq+G0nbX5MqNoj3hqPN3XMx75+iBdhSViC75iM
lg8LtcZyAgemv2xAF0/1Ut3ZhUO1H/V6o3q7eCVggteaIw4GJ5X38eKqGidzrutsnLxGLe7ASX3u
gmyvZ+O3Qs3f/JmnQm1s8cEsvtwvm2ClwPxThOfWX9RN1BRu2CAvJy9Rhse0GWe3lCk10HpF1FI3
i41dXATdX+bgZOLeFyDqCwGWttcjza700Yv7yrULdjEEpA6LyPWPtTQD7IuXmoGCA3gl4P+LlAlC
N7sfK7nm0p/uVCjR4y76qPTOVsq0LEWTw7w3pL6/RGSgPfbsDxX+5++mFOGauZAnLw8acACZ+q1I
827P88R6tDv53gniZz0sTwNAvJ3tdxv+s3TRXz+GjynoPzSqRosI4A9hlitw43qhxjAa/EH3itb/
gQ2CKfhHFQMX/e3ZDieGWufaQzjgJTLik5aOG2nN2jLOTSz2tPebolAdTFTJSbcnr462GISXB01s
1LmFxUHrYSVBLVtYiNKH2lJuDEs6SsXU7LO8PSo1eTaCGL/p+kujYtln+YYUx6Y5lFXstU5wihof
0Da6dVsM/UvA2S+PtBwkVIVsE0g6cTTOzCiIWWbVzNrsRLmppvbN0oJnuZd3SQ6TDixWaXPQnLti
mp/VKHm9fu7WPp2ohsI/BCQGRZ33xpH1nQIraOCNsqruQSu7v9uw1o/XjSwuul8rJP6Khj2TNiQQ
741ALFul6VjWXlekbhE++FV7W7b6TWsChtenXVc3O2XYmsBcCynnVhdXnA6XbYLmMzCLCI7w/AtV
pH1mb92kqxt4trZFOPYNpZvaASutLN+mSGe4PQQJG564hI+KHRR8jQ4sKgBhLjBTWWl1yRxEsWd/
Ku/reyEXn+76u/KO/mt0E56yp/ST9eP6V1uWQoVRnUIDwAAq5iJdeP/ZLKRTtM5IYTdhgNBMb83J
LX1XNV2HRGE8fYcH8HumfAhnN/navYa3W2DBlQ/I5KfQ9OFSIEgu3CbMtLSNFbv29NmGS6rfFeFj
kNWn68tc3qeskiY61yMtGKodyzHTaUgzqS6YCSp74zHK29vOCh4HW4Nd2yofrttaOQiAjIQSHEwg
5CSLW64s5EJTIV3xEI3Rvcqv3TYLDozI77XeekjM7FEypU9122/lQmtbKeZAsQpSl4LY+0+ZtDkY
sioC4qkGnQtu660f68gtsvTr9RWu7aYYEAbez21+gbys5ymY+sghUOvZbRQUb/9H2XVtx61j2V/p
dd/ZzRxmze0HhooKpWzrhUuWbYBgAkkQgV8/u9w9feWSxjV+tEsqCAR4cHDODlyYezTS1mPnf/r9
oRKsG5AIgLe9o9ECd4aiZemOGeoSucZDnSprE9t3kbX99UDHffYmT8d7cCzkOMdtchS3Pa2Y+752
ooZPc0bA8msmuuncFxF6W2KRwqnPkVveP8EY1GNgcVB+xj3o1N6ABoCRTFEzZ0sf4n7FnGE3qF7A
MtGjeWB5zZng/H5r/DTeKbs04M1ifFGDt9heGHa1uGtanYskZ+b04wh8c8TBkctyRoox8uC6uh0P
Xt6gsxllqGsnGUMjh+TngP7v4zKmBYwIeovYHe92vLMk3RjC/jiDDta+YWpDYlL8el98kEtijOPF
GEVmhMrTVJxUCmdnX83QhkZ5qnHWoDWuullvfN3tZ1fnFYGbIC4OCCXs0o74zVhbj6yfzjzfD+d6
VGFBsES6eCrkZDHPsmyLzRmDyU+y0BQs7PzXc/1wl7wZ4uQwHUm5lBDbA8s1lJ/dNv5iiWETud05
vaj3EfL4SP+ayvHzNztF+4tC0RSPFCw9ZnxA0uDLJK+nUOV1/RlAHFn/pvz28fVG5So6CjXATgTl
7p+HZArHX+dYInPqZ5g4bKJkOvOKfbQ+b0bwTiyIw7mPKrR2sBfHiOZtEF3LJZbZr1fouAInUert
NLyTED/qZh6iCYN4WhRxSXMKUeDIbS5n+1mZbVuxM9v/o6WCvouHUxMOf++kK+exmkvTJiLTk4Ob
4ZIO3ZOonoSKMzSlIR8Iv0wRnilFnZaH/rVab0Y92YiTZwVT05QCSYmzgmFJAodTkMRlFq1B3fna
z+lvu9r/a0zQaKAvZx9l7E52yFDqsbNCzDSY2j41DPQI2Sy7Dt4pZxK9jwIlisP/O1J0slNKWuta
WrEASth70nWwaUiyw1m772e1/fV++eiNfjvUyX7pSxqgQYZJVZ2bDuNDHYZpoM9hSz9erzczOrkb
OrxeYpjMCKDTUaUgeyi+oIMfXA4XceoVwKZfnov8/8eQRykdFGWQOJ/mjV3vGWlhZsRZ+9CayWHw
/QTNsk/xDJPBtQuVi/NwodMa4r82CdrdoJUBK/xePSQMdWDg55T5z8m1zvX9cMNyvYkvwJ57qQ8k
0w/V9Tkj8Q9SE7wLfw163E9vwqUJTCCi4yKKJHl03Cqj0XxVDm4J822ya9xx9fubBpHyKFYKiAJg
Ej+Px8qYRmKaRTar/gHA+aKLJQSJo/bMifbRe5A48HqDThoojqdJUFDrlipLCKjmBVYqgjpv1dSl
gqlPcorPlJw/Cs9HN1mopECZ5B2xTNvD7IPMgEA23wl6abEzJc9z338SsmbYz8wGwJmsLVFUuq7J
4+8vCtwDAIk98sje4eLmEJY92AMiW5zXUAHliOo1a85Znn48i79GOdlqKgHlupswCuWmaAPEDGyD
X0/ko938diInL65rKeGzBV8rJ9G1q3mmzEZosmC2xTuP3lBH0M9xYLxz0vPn5nayQtTWfuIazC2Z
xofKjW/YKM5Zqn6YLeJ+CShCcOSun2ZpcUyZ6BTHu2NSZ6W39TOUr3gamQxyTYiECUqRX3/9QE+1
w38EpbdjnkzMcaC957gYU+T+zgbR1QDAuO5v+izJqqy8I4cyVV/FN7Eur48yWOeAuM5xgNOsBJfd
o18HlIjeGUG0IcTLKcfel6v2qnkVflYX5RaQdYA3u81RNCd4GWSG6nySn8tZPwwioF4dJYFAwTo9
B3paORWM1zG2guJ9dTMmXtGPPLW8c7nXh0cOmkf/GerkObu2FGGHckVGXnQOZIu5hLRaTi791LoR
S0perfxc9+ij8/vtkCdJCRxKBo7iBYxpApHZ4nq0nzukXb/eQB+v318T808SkiWUpVXCdi4LL2U+
PZZx1vI1mwt7SNtLAdXUJM4WuDh5ayvO9NrdhLe//gvOLOJpY4BIBQBijT/A8dsv81gPmTMykbZh
0gHR3AWrXw/347p7smHB5jxyOeIAnJhTMG6lmkXxCSfq5PRBCp4DqD6qQ0TiX1s5Vtm0DCT3zMJX
vKQhTX3Gz2HPPlhZF9U+1GuOMGdUAX4+ZGEwELUdCUXGhptF6LRDxdT98ut5fhDxMAbkaGHW7iGj
PQm1QKU7agRTC9IVuJF0D6V/rmb50SzQdUDlDlXL9x0d41uQYgZGNIvEsV4fhteiS6C3K2cn//25
JHA/Q98YE3onyaUNkxBSkgK1mZis3YZ3u6Hm53CTHz0x4FEAZUQoC1EP/XlVRq4XiwIMBa0iJ9WO
lVrlmWj9wVZ3345wkirbXROL7jhCUrF7UqL35TruAf0BkVLvnD/7h8vzZjonxV3qGjL6Hs7aboxy
2/gANkCve2mKX6/NKWj/eAIdazDQkkBnHQ3249/xJkOFA3ct2hZHq1yhfhytFog9DzkE9iC2/P8o
+3zQTfl5vONDfjNevZgp9CXGUw00Ahug2Hu4dUL+XHOZahuWVMtzCVQFb6DpJc6J7n64Sd7M9uS1
GpwKMKkAo8/h58W7j+v7Xz/OD1cN+ix4jsd602loiLmz8IFAdE6DHrZyq0e8vujUR814Zt0+GAgO
88iIA+C9IBl6sj36rrcW4XTIWVVrIBHrPShnuGyd8eXXE/rggQH/AJ8oVDq9DwhdvW502CIugDC3
awd+HS3nGqDHcHkS0QFDBu0WHfNjb/lkB9bcNla/YIhEPHXyMRwfLYFma/c6Epmj8p/WZXvm6X0w
Kwx59HNAqgfk6UmsULGpK4thSFRPLn0TrUNyLuX4YIF8D/gJeKChq/YO+xfXoq5an6Au3MOscQAd
kM5w9vj9HmiMYcBDhWLKEft3sg8CL25sOVno99hzeyHRnV9XA4+voXBV5b+9FZAiQoHzmK7BSvHk
oXXgKAUMvWQosn3h7r3mZ472D5/Ym+8/Ca+NqZswPO4DyBgiaxprChff3oYjevPp1zP5IJCDXwIp
FRyt6K2f1oumUUWQDdRoKcVuueUe3/KmEasurL83Q/L7CRLWB4cf2kmAEpyGBN8kZAk7DEbluu0u
umDIosjOS+fMm/rR43szzmkRk8QlDzq4r2QECpCbWfl3YakheOHUm18/vXcvD3gmKDDAjQToluPU
fo7gxg9M51B0VNk0b3gjX6O6/d0bP74eXTCk67j1o7lzEqYrNlIovJgRmoNVxzLal/3aKcfpnFnh
8Xt+Cj0IAaguH4UlITT/DjwzL1EgbAq5k86r2rVnATU7i9xmzk47XgUlOn0uLLwLdj9GBG4b3BhI
bZ3uhjbwRgFfFZ7NTbIeXb13IwkROGa+6yE4JBzlAV35uA+Sxk1/vW7vNghUy6GnD2ENvMIopJ88
VOZJew69Bg1pi6caZi6Wdx+d1X57/0iP1P8I+iHgV4Elc/wr3pzvS7gEiZrA5K5a2F7NyxVgnF9g
HVfQmvOUucycKUq8344Y0Efkc1EeAk/vJAL2Yenb7VACGiyhCAm8FwCgTn9mz3/w7DAI+vuxCw9I
JEo/z4rZfc/hagm0rorr1On0ZSeCT5Mcn369Rh9NBkgCnBlHKYP3bhQlkAyxjkChdNy1YOyLx7y7
3x8CPRy01G10xiBv/PNU2jjgEyWA9POpRQ+dJ3cdt5ozZ8W7CBsd3Z8iCKYDwQfpnZNBprZZvJHi
om21i1PM7bxz5fjQJM1tMztnsOEfrA0khZGYo8UB5MXpKxWHtCUCsq1QgJ/2gwXyZc1o6orut8c5
LgwI53htQQQ7vXnGFuBnvQVn07nxIVBnF0v02Y9BPv3d9fEAvDzGB5QL8fRObpeqjWJBArhQTE6X
2jopqNueOWnf7zKUemAs8IOXeIRf/rwF+nlqjNtB3pVy+yHSEHWI5Ln7iwNjbXzNT9EVKNLjHR2i
zyj2v7uqT+5gB0rUUdZI3UNIl9l8CTLltFXY5qCdNPCGJc4IG9KcM5VAxLeHwrF1pUqXxOtYk0Ag
NCofqv7QPPKexy6MXvzYEt8sPTG2iiqhrbTqJOnWNZBbPDMdifbNVIo5b8ZWlKtZJ6pLLTFWdtaA
0CoeZKep7tJagsOiU9xD5VGVXZhYm1S2Zqigw8anGortDV18COxyiB20bcqAzrApFGix7w+V7pr6
idRjJfbEncSRJhcojVpAE0zKhmpSDcDslDLZBajEiBAfYa5BKxgw8VAXr+t0QCZNmzRm3WANqfRd
k0Bh2Lan2k1LYBqr3bAg+d4YKeoeQONW+ZNKYRiSVLg0+fYsk1U7EB1+W6ohFgzoNw4j5HRpVRQU
QHOZZuWJUASbanQ6M6QEWuP8Us/WGINvHvd0J93Os7cLc0uTuS73klcrmEUPHUvas3FHJSykNxHH
Te2Z9149pAmNS5Eb1iuZl8aUEmq8nn8j+j7Z9mgMr4N4No/JLOucNz1vCjW7QZ1SZzR1LmpfyIK5
7tKmJdXk0qsbtVnqxOx4JMZdOUxWC+6gy6/6IUr2NlGzylw6syejhH1PRhlkISnjdTJZAKIyaZeZ
0g75Ure0WnFB3QurszuWEtNg4WQ4ds9d4yroCKswAU+cVZ/93sRu6g9eXF50rlguFeP2Jy/qqqtI
jSCvdEPb7aTSLvLBKtawVcVZ+uwMQZzZKD3dWn6pLqVXlzk0PoKVY/CD5UA9N52no7yGZQXErPtl
QYfXHpe2Ti28JC+OIzXJIkWD7VE+5osT9k7OHOY8Qo9dX82S+4/GbdTRDT028AEM/PoJlx+8ML0Z
HTsHuyeGnscQICrIJhk/N0Mvo7wK5+5hGitCU6/lCEYN0ElXZJzdfHAmawUFqGFntZ57A58Pt0Zh
pJQgZUI05moBhipL7Gm+Y0AZHkwbDWM6m6He9dLxctnGDnzeIgMfW2aSrQfvCxdvqAM6qgjZYaGB
exmH8NmMekVWeN2CMPNJJVPkPXBucGeSV6KXm9kEw3MZWU5em4DHReJMI2ChnTZ7G/boQ86rMNy0
hC8bPGv8Ddp4cxaEkO5OmoVfCmas57hbfJE2lZVcocdVlZlrGJi4lVDVA6gPuFeVknuf68pWu9CK
TQq4Mjl0LS/rFEQ5a18i+oCx6gXgpZIqZp+FU0L7qKaueg5COu3iEcl7HptBlmurDYdbatCpX5dy
HmpI0ylyafc+vaq0Lq9J1MKYZZwSK8xoDaxR1k/B8o0lJAR0RjSSp2ONFxa9aGYDkhdbc3cQBvDU
Xs3RHjdOYVJrpKR+MTVOtFRX3FuRfqi+QjVPypT3UQmhv6EKNl40D3u4j8MIF6gue8jsUcCqB6Jc
tU7FPPpWNmnK7pOgl3c8bEqEiopktOv9Cw4/kUdX6+CADm9/XN2ygn/5OPQrt5zDVScGV9yEfq1f
IyEUxp1LpnKma3OB67OBmr1Tr1loL4fEW9CahS9wpqnVw2olYreLpb2vdUnGtRZhD6WXJJgLv6T+
lgVNeBVSbn1BOuimURlHF73XsW9UVU2R2DIp+sChV7immh3wtLCMgERVWpXTUowjizY81gu0hqx5
XPUw6rhq5DJficXiUOSqALNNGS5bGljOcekySyVWlNk4nNck6Zw88IS4AmSkSduqpOtFeEtu+71a
W9WUOJk7Ofor3AyT7dyF7QUVxPlKm8hfBa43rT1otn4fwXu7TOzR3ZZhVO2hNS8fGoXINHB8hGEX
eZ3EBHwfF1d7zcWyJ9gvexSAXr0WroUWWfQuIhSKqVTN/goa28PRFKDfSrU015R1ZtXSGaRlurg3
0WCwY5s62oXaHT/BkthK276sVyhk+7lyuj4LqsTaeD3SQZv64Wvlc8ekjWh5Ll0CAfiwLqctXE3s
bUiZ3NijpQ5yYoBJam1VnyDuQlYtlMByn8RxCvVWP51dt1wx0iMeOm594xu/e4gaZh+CMqD3pQJh
AXGTPEgz2oByYB27ibNssTtRKJBeVnglG5aWMEV6Ag+GWDh7OvTRp7pf1bM3XrnUmndQepT3LW3b
oqmHlqfwKKgLTr2pcDHWekncEfAUWgU54CrW934wZRZRjY1kETTBgtnPZeMGn0PoGbG0NeN4iycf
7yFppOY0HFt50zaBKlxfD20hKtN8wskgCsbVAPhJXAa5WMh8IZsOts4+TbYEAlF5KdG4rh1eXWsQ
bS7sJu5W8P1y75AL9KvZjqpVqHtov2pjZS4ygHWNo+QCBit9iOfesfuBV0Ouhs7dyASyknFYhnjT
6fRMTVx/qVjcpBa4jGuLTFYx9R5qdS0Cilgm91IlvZtzg0o1pK9AZ5qn7jaGHNWm1ejFhWFD9gTg
nXQpQ7DwvQkuUIgz160d9HtPDX2mLJut4xg8ic7Ezbqty5d68FlWMfuq4aLPWRCXK0dyiiRvjA6U
BeZTqGL/frJ5W6AMaq+IUV4OCnQA/5YJOQs0gPK+pjG40XDzRZ3eXo3TqA/GXtxC+BUMiDgbb2HY
xp6UUvYmaZjzrKGi88XrgvYgfTql0aKCYsRzuPSFHrLe88ZX2G87h+iIECYjU4+4jYd5Hy4kF75u
DqjRBXvA+KbULqFxT2Z6LUJL3eCcwBs+T1aVD9WwbK3ILfdDr/ltD7nFFZ5gtRr0NG5ruLG+QFqE
FXDPreDKhSX3ew3TQhHKQ9/2y7dE0GnFLFuudKCR0zRxs+Ie7tnUE03ehHPwlYOgO6UKMXhXuaFa
D3bnXXQej53CTYy4cCUfc+B/nANSjiVIlzlRBpkjlysccNjsod2DJWb3424WbvClVvZ8YyeDc4G2
MiXp6BO+9ccmfDXKcu9cuzPozGn6ybX8qMBxpQor8ca8Zmo42MuE4FIZeyRQ4IYnS7XMQz70Xvwa
29OCs12rNTPhvLdtUb2IqYZ9OUmmm1iWQFjV4Mg4SnvpElbVhuKysU945KzmfoJDliILfjdxPsVd
PVxCp9RfDeFiXSgIL0OFsJ7bZxZMqFOpxky3jtWaOo1rSedNOQzucPADZpw1Lhe6zGvgUHIOg9o+
G0LCyBpXW3dMmzamdu6JwRsK5vflczA2DJVWq9wQeA58oe2yPC819/fc0WDP1RDJfOR9WO8rw2gO
ZdLggJSr2zd4L9eRD0kmSN+Mheq4i8ZeEN9AdgRC9tBMwju+QF6soGrkuVtSs8H11ls3k1SFqlr1
5CAFSgNsxrSLQ8ggE+6sbKG6tZhse+35I9tAK99eGxjTPdSGADfZEDgbDqq+EbWRaWXzAA3GNkQb
PEzypk+81PNkcGtcE2I+wk8jcKLzo3b6AQfOnIVROaztKnHQB2XRboKzc64nW+6FmauvA97C0LOm
vC25KmxhNRlh3rjy2RykA4P7DsywnALcsfJWtMbZEDuY1hqCHEUYkO6ShkN7PVUkKuxAjgXtdZT7
QwtqIAh1YTqEku59VB0vksadVjOIhHFq9NxuEIPioquos23b1tnG6M8iFJBObvuGR+t6dGC6pYWQ
eayqgCALgQJY5A5QPIEg4GZBhFs3o80vpy6en5NkVFXqe8v0Mi6O+2rZ0wBbaT1/JpBk2ndBo/dl
aMgmGOzlljcRzI0a0FJHj8qiC8JqG1my/M5Y6d3BfwhteJsFNk+lE40PrS553i1Bu5W901zZkeRr
q2lVqohm63aEr3Rp1fXKLABEzxoK2pxOfAsPXXLNmh7GCqO7QFNrnpBFJq7MVTO3eRCWKp0sYe8i
Wc3brmPLfRlRxM0AeTFcj8JIr9jQ8ZeagOxTUhhDBA0s4yPLF2uU6oZcRnOMLK6qn1qb+TuAbshT
q1RcxEm/tFsAb4IdnijOGmaxprl1+qqu0nJM6JMKadClZnBgrco9oPqk6ZenurZhurp43gZQK/vJ
LC7sL6gD5gix1u2QwIw1maf54Ds2jobBlkuKCuzXCtnUdYyHt2YaJ246BqP1QO1uuYFgrxeks9Xi
ITTwl3GgDKTYczRN/gH6/vJxQH0/1TArWnUggq4DFkfP0VKKfQeW3bB1f9xSA8eERdt2zXPp81YA
ttxoWQB7xq8FFW0Buka/heimvQFZzwCalVTfcCjwJzh9R1fzQsJ6pSsvegLwyT1ECzwA0wGA+u9l
FWNhcJy4+TjgLkaxFEUtezTsVdI8DUoE8CgeIVm+5pVf8Rw17TFJgwWmBNpOlt0Q0GVDexKuhwoR
OKrcqE07F6gn5fOZp40x1S4ZlpmmPeTkAberSb54A0E1KoGcXuZXyt/2qDd8sbx4ySF5XV8PJi47
yIjVEJ1Htt5s6DFN6pKlemoQ3HZqUBVutxTZnugZ/0yDkm3iMvEODq1gfTRoa6WbgILtPVf7fsIN
WJJx+t4yH0QxGoINZMX9awih0IuEjtAcJgJG1LgEYEs4nmnudcPqvdvTMp0DEuwhMAIpGbT9ReFB
r+TCAzPEpLWIYBPD3Tq5VDUfb7jQ0WEYhWtuQjJwa1WFYMpYw6SunWNbv+WBgKUtts6uk7gTQvIT
xYZZlwRKAyypr+pemLWoJr9bgYMWWNd8ih2xk1zgIsebYdpLJ4YCYUAhbcYtXljlrAsa+t127Bun
EGFS5su0wMTaIOKXizzmhj65gHVr+WmZTeSnBCcFGnmLfWcltrVBcMO9c4A+6xyDjAh0silq5pu9
z9G4ipC7byx4DcCnq6nMIUapcsgaEU1rHAB6hTDcx6kd19pbtQkVoEe72F27hFfBQeJ1f0SKrj5Z
SR/dj2HUbisZxK9jA6N04hJdTMgQ1yjmhKmacU30TRXdERW4myGJmgNUupIbmSwRXPMY4KhePddr
HZFoi63s4+rpLAAZ8yQn0xymva6azMGthKQVbsI5ZP5lLqJGHYyqyyAFQYS52ej74wv0YkmB+5zY
WeGEnQ24BCrjYQxOcDj6CcIoRL1XfifhwukGUt0EEvaLeC2gPF835T38wLsNQ/3ltgsss26cwdDU
hMlyWcaKfi0r37kQZTykvZS3Y+W1adKgRTMNZqMN6FlDZHUALSMsTT2qHKDwX9pH/mzfkhy2Hizv
hHVPAtOkPrQZV44K4TMyTpqtBh7QlEhGLpAnkwLJTIMQPYQp9Zvmop6CZj1NusuCPvHzKJisFxP4
VeEMRHZrNJYpz1FrmretS8dd4Ahu56h29CjW+cjdc7f3DUOFTEG0aZSxLpZuiTc49bouG6qRbW3B
43gXWUmzqbl2bxiBolpm27301woHlLUhqKd5ee/pZj3DL3sX+bKG+xsqj3Mm2OI8NHPgvMCK3LJT
mZjowqAKdOHUUwgUPAf6M4V3NyhdsZRlHkgyj1kP6+06r0US4D+a5B5XxvKm5BEwwpZC68RlIUeJ
uXZxx4mqLfETyK6xKDKfTFtBpr8BoaTOG8YMzRwZ6YuZCefgmrL5ZHkaK6vshqLjPbT9sHHbblmu
SRiZh6QnsSp83H++jKya701rL3Xuu0o84pz1oavqhbAaZ4F+dGfDlzTpgyPk3V+QEVe8PgpZ+gNu
KNLAkg57izc7wSi7TiY93QtPldgT4SB9ZGWNfKagsB/aaVB7zwrHV/BnrSKyXLaNnbZbq4ggE2Qj
2ciWNZdOhD86RYCx5m3AqW8yy6CQYOapLAYoxL8io6831qjrC6cn7Gmx8K6lFgvV13kJnUdm03JB
TltV9/aMkKzRJECjC6jVLoVGNUoflQwvatiEZZbo7QvcxmovC1mo7cwNWxJn6JyB4O41rvlkYT+I
SxCbzbCbZTDFGwV9eChAVibGegylW6056cGFB3BYTCtLJuGAzpAnejhYAespP/U1ugqPkbCwl2MI
1cJQbW5ls7ZxN2e3k++0+k7PofGfWtIgAUntwfQIwZxA9C41VSvjy5rS4UrBqs3fNHqQejsLYupd
Pbb+nCaYq/Ua8dkGdGdCjYJ8rjw6OBGKdLhmoAKkvSi8tv3WlTelp2fvxpd2XN60Mw6RuwVyi85F
aeMWnVMy6j5lNAbzpi4jAT4wYIXtgQFPAfmnWOOW3AOfq3ZWXbrou4CXN5UADZVQA35oBinpFRoY
dncoxRiHRe9yOq6nRVX42phNLk4J1ytjcw8rIxCUdNnhVINBZRfviAJbZbvUNaLEBFk354lbNRLp
pfXKT5YPD6Z7AUAwxiRgSz41EheAwlRjuJkGF2Fc6BA1eGzOyX+sgCCGyUltR3MhZyjg5EwGlK6P
SXSbt83Q4orfANqXOiiqiCfchnUFDZ549PDXaoIvsusWtb8soX1Q3xGQ9Nj1DA1XeoN6iRXt3NGz
uy32zmQK4/vDfWXXVpn3/hCO6xl8mQm8EADfLsuuE8uXoUPF6DPQ2cc1IoGe7Ta3F0sN24iNoJR3
cxm4K4VvphcxigThpatxU7z2ONB7uctHG564Q9wmpChdVS2oWDjIOkxaBotj3yWibLvbAVUdsuot
T5wBMrynAMcROGXwhAL7FhD5UwhtDTHEycLRk43a/qxUuw3o9M0P0F522kcj2R4lV0AInSffLGPR
dOQQOQzGLGSVBBr25sMFTtdr1jXVjcu6F3TbzzQC4/c9IEjmAV6IvBc3v1OwwFAxd0TVYoBZfH/w
Y7LVsxjXVPX2qne9G/eIi/CgjvWbPTRkyseGE9glR7Go05ag65gavRz0RFqgtztxYQg9M693LTSM
ADbCD1HY4L0gVdV71uwbZ8zGNtoT3q9UF5yZxLu+5rEB6MC9BIRk8JpO6dWy5tPiJqzKdFKmlfTT
ECUAG43BH8/qH6/6v8i3/vCvhtz0z//Gv197bo6tAHHyz39eVq8wGeq/i/8+/tp/fuznX/rnNf/W
3Ynx2zdx+cJPf/KnX8T3/3v8/EW8/PSPohOVMDfzt9HcfpvmRvwYBH/p8Sf/vx/+7duPb7k3/Nuf
f7z2cyeO30aqvvvj3x9tv/75x3HZ//H26//92dVLi19LvzUv4zyd/sK3l0n8+Yfn/h0gHDA/gdAA
tQD0+j/+pr4dP3G9vzsAy+O/sbfgfezhk64fBf3zjyDER0fiDVieAAfDc++Pv039/OMj5+8uOMMQ
kQDwCNKhwGn97x/20wr9tWJ/6+b20IPPPv35B4Rrji3av3qrsLcHLBhN1QQEa3wItZmfW7hDsiha
YZy8T2231UXf3FHeRpflbK4RM4bUQ990E9so5BGru4ka93WpVJKqaOkzFtR74XJnrRH40tkZ3T0a
ZllZ0ecS2j9pG2ix4lWKdOwO3cJoHygwt2PrTpTi0BgYVMTJLS6REo4SpkTHigKZWu0NqsNpiIMz
XQLrCwrAoiDdFxcNf73IHIhFsU5MGeUh5EhgMBzdTYtwCxS12lzxSqCW7pXpDwgMgK9IHNDeC90W
rLfOLWBNV6eRMz3hjaCrBl2d0okeexCMU9WKoYDzlEhHtCRhHeNfe+S5G5K0FEQWTSS/AqftU2Q+
U78d3Mrd9AFbe7Eq1yIPFCtwVuJegbfLhOIrFBwfzDgdVPdFhTN6w16Bhr1I0VKfUGTqCyDDSwB+
cffpk52ncCJPUjMwrrzNMqOOurRNDhHVnecvKybbRxGG1SqevAt0NQth+2tCUeXQNd7kRC07HPK8
8JnZkR4SWnJ5raERxJL4W1UOVi6Hyc+oDbv53BG4tFQl2SJVfjquCGiW333Ye6VSQ4MeN+rdSGb4
qEbq2Y/3HvR8Cks+ds7y/ZNtCR9muCLOOplCSrSYe/Xd0QFM1ebxGoT2A7ICnXL3oKhQKxSYyiL5
H47OYzlSJQvDT0QE3myx5eVNa0NI6tt4Dwnk089Xs5y5bdRVkHnOb5WRbtzImcGy8IgAn6HWnYZ+
O783Yp6iVhP4VZw63B3llYzjJWCz7PU5dBi3ifTsyCa114/U7p+3Lj3nTpmGpipF4E7ba9vIA/Hk
M2Tf2vktUiQ8nIFrTJe82SN1sb5hupeDOQ6nYrc0n1nh7LmrCPqtX32nVB6Nje+COIUi6rfMb7Jg
9VKgF6MUd/TxmqbTYybzm6EUXrI9dJLzWRmLItyKUfdxhrvJVJS/feryhTLXpoX8UdzsodlVAk9W
ywHqb356y659K39ELkjMzOBsYTasAFNsCeE25lHqmM5ly/nbdW1OeOVOg5MVAcG399ysnGwYEyGH
wdiyKhXdkMs7MIMa5QXvXZ1bfxi5PjWeNkSbquNLGCtX6781tWUZKn8X7bjv5d8NIWxQmdnb6FaL
X7YEL+Wz57sFxQ4YlS8wM40P/dBFLLLoRQRpUAz9jQ/YGGtWfX+c5PI05SzWNdoi3V0BoPZ3DXVG
MBabmUi31lBaJLnJW1/rqYSvUMGnckuGq1r8Dtacx9ZSTMQ9qnqs7IDYonLPnif1s/21O4V5oYhk
O7VLG6Wa0G/DhH5Olwo9rrsaqutgPIBBgJyAuHI9B01uhI3qDKQ3xbNddI/juHeRKdYy7FotMOZN
u0itfRIGTZBWj54MMK0Du84J85qtJ3OFKJYcA5CR7Ki78araOwRfm1tRZrsvarBOtvGwgJYV1eCd
bSWSndVGTf+vmrL0od21y0aA0E2vJr+R5geRIGokpuWsKHt27uiK3uW+vtqt+7bPQwOhYP0UlL6c
XKuKDFOxwkpfP3uvtc+qTK0zR/4UorUpA40t6jwbi3vggT2Oopwvw+ptp72EmQTPDSsw57Bf6spX
vQlMJiuY2pWn3uu7kxRa8+CNFIToWZnozZ64JdBFW/EDeQ6b0Cz/WYMmj+DmYWO3edim5RIP63Xs
UmBu0tmjeq7KQIHWDPNeH4J+qT6G+6PbFsO7tSvfGVS738r2POGSsN11uaSi7H3spJgNaLwtG1Bp
ux5jkLY+qMo5KbTxNTfjSbUFqU7NpVuerBQBMF+IoVLsU6b/rcSvkTtm2ChhMERY3igDN4eC4leA
ifQ3XcspvoK4m3arD+2tB27TNtxJvfHpeqj2xlKmSUwZH9xX2byqlP/G2nhygMtwEllDeN9oXZmj
C9dVX93kx1qOHICETLsF79uaHbsNrMJ0CzPKR3k0zM7xLQRGlBAtU2DU3R7r41dRYmjrMmNPTHf5
kN32sQ/mFC1gzzw0yLtGN9z0QeeVJseafqs6nvfxQ11pHze9IR5o1SWviKaIjhO214z3bLDhiGeU
y25uXbn8bp3Q++e9/mndtcHzW683MiWf10JBQx+D0nJLuI3m283oGz89BDjbjeUmaznwM9CBFmSD
vhydpTtQDP4wLKn9iOv3L9y5MDbn6PJVO8rSXJvU+56k0AM4Fi9MVYRNecnRYOr9Q1MwBhRD9T4g
TPEzqM/zAMo8IUEIvL1ZQutH6AuZirwbrSTWzSv5X03i9aXxRH/jZ+1sDjlv3nmiazuyCGH1ew4g
EwsHuSerGqVNddX1FgjZ6h4Xp58PXWqEU+nuMYEinID7Hm2Ttf00CeGY80/ljXZYbLWZVG3z0mhT
l5SOmQwpVOBOrIQ/uiid5ATBZejZpRdjf+y+FB6A86qJIDPq5mFI6a4adPWwdbseLJ54MtOseVwI
hXA8Ij4QWcnQ3PPfVYgs0BT3P9u10kCrl5PR93oi2uWgp6WD+Db/k449CFS/PXG/IQYz5ixqF4Av
T10UHwwXLNNVg2zKpzC11ZgbeTpJjVtYM5zLBOquAlGFTjUcN239ry/Rc4F4zq9yMJ7vORm+paZN
krG830s+H9TC0q6tYw2+auef5TKRmGTHFI+iuPKGwtfq/J9MHd9d6y+haxdRcCc7Lbtlb3UgnKK7
NnYabm7pnrAeOL6eayCa9A+Ho1HnIb7yXxe6Lq4XR9Bufe98XrssbnM10DL9L+fdnzFVzYiYBDaX
lFwI3Q51Z7bDNB0OQ1u/d2NnHodh6M9Otp+0fl1ua5nPidEhv1FnQwsnszTDJZs+IRi1C+zGRoRL
Y4dK+wxQJ8LNkMMxV7NEK2oIhw0fjycblBlwXKEndJ26npVfPiEP65Fg+XnXsM4viJEIsw74ybKg
L26rMHQabQczsBT1IcWf4sO9U0Ruy+OioKypIPRcYoijag80e3msZEUy6OSFmmCwa+7/eTH1f1tV
L0dvVw9LCQpktjTqIN7xTXqS4jkfhjA1BmTDCgogTaEmD1KVuUE69GOrdjjUp9oQBtv8/irEuMeZ
A/YAz0sEys59r/9rNANdnBz22FSf2s3bI91tMq5jVYaVqL4XA40i0scmzsoFatbuYVE2ffUpSvOd
aZWAa2tFeOxSch4Zx61/qJeieWA4s/22AoJQy4NsteqyGXDWcpwIPVSjwZIFLwipNUZB2n1d5I+r
bQUE0tK6AA9/JmU6dpsqP8ldrZNthGNeBr1D2gcqqi61iF1nj6xh54IU8++UwffVihYU6jD4gIN4
RoeJVlVHN9BP5g6/tA/qDu2hQVPAUfavO/c81qaDLlqEKi3D4AY+v0tgNvt+w9Sb+W9AhULZ+SUb
7QewZt8S1Y1C9R8kMXVUj6G9fK+VIyNe8aNi5Gi/HOuYeo3D1/XplldZpOkBTRdfcU68QJd1oVdw
sE7IrPKCvKUqD+kGruYxPSp0fkBtfMt0aw4WWVOS2OWopXrXR7MX1YP8qvF/nbdXcx9SJKdDHrmL
9WT3WtTD7CSuxGQJPfC0Ovfce9AuEt1OXWY9Z0jI4onop1O/LNBixfqDNi8PDBR7iCy9yhdqG4FU
1oHabmNUzMLvnEYL09kdw0HMn+OUV77RzmBJpUMoilUwvaAQZWU8bFN/yDf3qBQE9ur74sVrbnvX
KkHZmob11G9RmQ2PbdsVuA0nO6Bceg4Fo3FDtvBp6/TJR8O0+3nGHFq4DF60t1wLsk6VqS7jmXBi
6LQx6aqZ7GwEFRfwqqOSU1xH1yt7U71wI+votCQ09pK3D4sljViFmCOY0gk0PTVBU1HOjfqUJRtP
3GiRcCqKPlCN3QOV6LNAigKrfJMjLNwuxTa4gUFiF6D+vFyzsvK9Vsa7oU4RYjCeDmf4ggZDClqP
KW2m3k0XCmQJkFqAz4wHy5EXgRQyqbTm13LkaWtszS/XoouWxKgnxDFuSoJru4fK3GshQb0tVJPy
UljdR5pVeKA9ZIFyqX7KaQt3iwdItWcHrYETGTNrWCmGZMngmi2VIh93NXx3IxpwYC8IZeegtwgA
YZwgFYdS1x9as8qSFFgRP5Z2dhoRDXJYnyWYn468wEdLh1yInB80rPPH6LqND+P7vcB3+yaPY4PQ
9zBbCIy3Kjej2Z1fm07djl77aI9Td2D+Cqdc473QFTDdV4ulIzShwEPT9m7blj/18D1+PmFzEIq4
FUpMktsaofeVtHcMryWUwrltTtaWfehjh37QtZ3INtiBM7rgGrVuwkqtAZzDgfEpdHW5JLPLcIu6
ni3WbQ4aDL9dGZO/NMWb1+d84xNiI935q1hDy3gpQgFFRnp49ceheCDN5Esu9s857WiW669728eK
Xl2QhXNwylfTS9/dEiPPks/PGH3Y7pQ7z2OcdttArtF7cJztzassP8PI4eOO+pgyYwOnUBKyMpJp
0epg37s0gr8r+yq2BGN2tbwUOBsCoa5quC+ElBlNmcWry/5VNOfKgK3kWEqpovYil7uwrI1T7SKS
FSqN1FmmyLA2nDB3qQJ2xzLUp5X5urZ45d1oJyLA1szI2s138pPeyUABjlgNeWJgPHZLBzPlqn6n
aCSMd14REnv+PZeUI9TtZoeecTS3ZgFWV+DNGq4UbXvr5Y5opNP5QEXzYbvVM8fO5you+eqpvraK
D4cNg39d4R1U4Zw6t/nlFWLh6icWhhotGQP94f+/uivXFGyDR7VQlyUo9ArAoej6qyu4/mqnEPRt
Ul2qcJ6xnLd2UFZ9dBSL11yUCckYNHp9gBFhMSw8kPacxaRAnqyvBIiRI3LXSr+aKgt57jorZMB0
BQJDcimaW1ooM++s+akuxXhsyErTiB+mtgMQaFpJ4m3HPCYeRD+YlXjhYEksYVpJsd99nJKuln6u
kmkEl/KUJupM/ibuAnH7T2/ErcrW/RHxWlWXytVyq6hF7nHRlvKslK8i9eaooLTNL43J8g3BP9NR
Omwy5oN61w3ntWuFfSbQUNUm0qsWsYoBIbs0fx1TIxqtKE7dqIczFByB0zNTb9qGczM8dcPUnnJv
fppQgURqUz0Za/PouVUX6TOfwMrNUuZagZ5dy6Kh5xBTIsC7+pANe9iu+BQcStZ9fJp/+sprDgqT
W6xaNYFGuvdfb88G4S9jF2xbmUU7vMfJE38LugVvUtEOVlVBrJrXSXADSqP4SkcKSmYju9RLe60W
6W96AdHdla8NGx4aGJanPb9qWnmDnngjSRWKqPLekBYmi5QqJ8zCIMQcTVJzBWQToO+6G9scD6VE
eS3TLawbPQvUTOtic90T3hGyPDkc95rGL6V9zVrtnxBDnM4MS1WXMEieR3Z6uYg/vB1NJM3htPIf
qsbEWzFajd9JDRztm7550KhqiDNtth+q6tyj26yEZkcIe99dfTyMKIpyzcDvvT+wGoYk00b5vunE
u9Cek2KY9hDj1LpgnzARCosnI01N9FEK2VTu0cz1PBgNziOzJuFLuE7Qt8dORZ9XzJHVNXTzaEvU
uVW4rkR/T8+lDRNs0GbeSrJS8/ayK0fZ7OnRBK+jiAHNYE1l26BNoe526KRYxAvzPW36kwvweHCq
6WOaPUzqdFscSPeGWcgWJ0CAwJwABFbWjRXsWcnKruKwY42GTSJYgRDwtgJMcZ9YYPObaQKhmOs8
xnaXPbpF0d1IhT4jTaofyNF4QrkZ7bZmX2VKH7rOBH22LXlU9V6e4RoGHWVttl4xK7rBgMsTJeZJ
IyjA548b0QhaKxpTLz9je+FRbkQyL55K/4JDNJpc+PKK8WepJhlv9/zU2tG/nRSW09ryYCqlDIt1
MEOMcDc8J0bUj+YWrVO6RXPZKmB7hjg1+/5QlrB0etE4gazT7opnEXpTy7W7EI+KWHX9dob0UbSl
EiN7bYCEG3pCBK3NFbOJM9nf+dBS3TWf8VfMof7e92jrJnt7WJeBP8UyGh4H0YSlTXroiDLnVDvv
wNviqlv5Z0PEemDpypPJchVgznnUuBb5Od3AApuOS9olGf1LDmLwkmphvd2lfai2KQtNpFpc6tnV
Va8Lbuxzu3vvIMoEvQrAt7pXAj7c/Fjo2rWz1Ylnbgwhu1ffcOjPbmggqerp1sALRYVMT3xM9gN8
ZyCXTI+dMRtiIQtW63b95kT2Tt4uDwXGSzrM6zaS3BIhcfcMjpPL+mGu53qoOIYz3YvHksRzhERc
ruV0GNMciDCzC7/dpBND6wgfEYjgep6Ym3mcbr2SnXOqPTigmc82V/vuBP2y/Dghj9gLvzlF8Jyx
Yay7G9RQdD4NPlZUQKbazSy/lKm5qWPzMtiVclWQhTTZmAeWt6ixLM1nkQtQYE84/tAkY2V5sSoH
GzxpWCKg4zNVztPNMpvXYX7DawgT4SjnTijFoWiKKlQM/dA26XmHtgm1wh7D1POgzzvT7zPUihLz
gyDGqSp6PSwGehZ0bmA/t/rYJZPuLDU4U9FMV1VlwEZeWyQlY0u0O8sK+EputOH119ScrUjqJ0PR
9sd008LdAIfE+nyyBN0jutS5xdjaAnt1YeRT11dE/o7GCXKi245rjbQuxdgR7LMVTG336DFJBNBt
PZ1HFtJgygiJEE0Wfafkrs5K3zIAy6YC9kNaKQym+jQ8jeayHhWwwrLdLB+eXYZy1fk81ezUK9pf
b1pfXXbiejX+KQw7TSrXKwa9L93BC9fL0EnpAxrvS6sY+PaHzro6Ti1O+7j9KNvwXKK6DptcYSj1
PDvB9fG8U0bmz6NW0PRbEvmsf6JnXMJ9a0D37C2P6EST4Vi0d/lhhdy+fdVblapI4zHTN0YMQz+2
JuLTfANhG3cP1QqGqFozDypdG2EjWjfayldSKNTjo4Xb68Ca9ZCPxXPdZGdRz2z+xOFrLL1B3zuf
TS/+TaC3vlXXQwiYziUGOoDEajqibjKCVqmx8smyDF0xA50VeXHQqAMPMdqxPUo1P+HxK8LVctFT
AqorVVki4pveNkfDjMB+OzbGdVwXaqEKPdYr66aPaRGazmqjs9rN+6anxn1Va7GufyBFeRrF4qdG
b5/cuvtyjZVxrAds5N6T8ei5p75Oi4OB+HToSuWC6QgEaR04n9GmyHZMGOUER99sHhCPgqgyXexu
+zxC0lirbkRovqaon4YDp9x/9ayfhXkqbD33cy8tI5kzuemGif60koyElvsJCMUCqFV+MyC+LFaV
RELDz2WuJd7AP3cKhxnppVWNRrAYv5XbKEf+HrM1qsT2TuiocVipnAssinSRmNl4GJB3ZlotzsLp
TzYDDXei91uSUnxg5rmKZqYwzsYctto901/Nk14X663XcyJYCnwCXm/nkV4CbiqozYJ+qPK4b7kI
IbWubT6fq6zoj9nqDbwUeEG0Snv35r+IJci1aNMxNDC+FcINXKtOI+J+vmkR8bcW/BF9yR1Rc8za
n/GfmfwLVWYZdhT6S/9t8m+p/U7dj+N+Tfsf5qWqudnZxzC3ToAAT7lbTrg/ycJGP1PhwfhwquJ7
TDM3NAxZMrfe29f10rqoqvxoMxiDwtBi1LB/pzbT8UJ5SthZGeURjv3Webzfam1H5E8SRwTXwj+d
V7ozOK8mw8DFpl88oVaJy/5AN1zmbAettb+dSfwSr/C1WfMSOIv+aUujjP+bV/1h2ffxWnoG7AX6
2WBTchtUTPSHcez/aIXEyFB99m3ZBQq+gbDq8XTqRZvsGWoVpyswqmgpeLv+I40cW4GGeL0Z64Sx
/kvb1DEuVofFY/vrIhgNGttYL3WZkkunjXSz9/jGYEc4uumquGIji5Zd/+CJ48aiXdj3xvJP+Q3M
g5jPesp07Rfojs/B/NrxVWbouz30w37Onadt/Hgi1U7ouJyj5BPJuq6+cJwEHUvByzLkcesUL63e
lJcpH7LTMuYDqh/lBoAO95Jlb3pdnXfVlBAo+b8ht9vEIpebqA3iyFbUPrkiVVqT5v+6cXo2KvPW
Wt1bKWYsNdPewzvSkE7uxMkYmue6HRbOlewf+Pgro7GBEwxqxjU52aTwDtPiGtwB/ZV/45PCgBwu
OprQ1gGlRipL72SFHN0bz5hgDwqIb1aZ7S/FeX5X9RdsfMPpXjUrcTGDdT2I3gLAr+wIZb4WMHId
VtExRJgIhmcC0xughUVd32YUhFfMD23E1s+oh+HjSoMBcISSWpGQA/un9VPXUkDm9PsZ15MStg3H
mqdsz/PGx7HqZmDXLe8dyeuQYjnmryxaG7d+bcFYX7fJfp5179DeIQ0dy1ygAKWc+VDCcRutFwXk
4owAO6nbfcd6qIYmAYlRN3GNbYVl4W/9XrzKecJIjZpQsJqNdl3fnFq91s5r65jZdWqq8TTL9qFS
XPXY5d1VLAzb2IZoqdcW/L30yaQpmEizcRB+AbYg62sSc9Ywga7RYlaXtXi3+QQXVgu7neM675M0
b35yVNlwssd8AyaENNquzjQB/6SRU37W9XsDSjzoz/liXOAMEG4+m4DCNjycgosW/63PxOXP1orf
mJEFuWW5OxCV71X2Mxm8Rwy895uwh4nVYOmb1W/Gh7T9s9pfnVL5WVvd0HAkWla9bHypwrAPcgRb
5iI9yFw/KZry1hhIRFfsIEqpxwvmIfBw4FFtT6G8oMt9flHuWzdHaLEoceQAdPGm0RO8WyF39B/M
JP+8lnTVyknu/x+yxXYFVpy6p6ktjnM9h4s6XPNtujkegj2QnIROJViM/2aVG7A2fTelLE/89XYs
vfkA+wFMD4VDhodfuuoTtk5fwbDDHPLaGY92ayU9CYKqmf3u+7/BsPkk/k20jgJolR6KjaxLOoH7
7aLuBCrS+1BkVUahq3qsAWV15avt0k9Lr8MJyS1kNVDZuwY8jZwi2qoT6ohVVDjekKX3RpS7qEja
OnCAb6rWDaoVe1OqcpAiUU9Ncg3R5DlwEy7ZHr/6csJXNuXukef1cduzd4SYiecW0d6Vt4mAr04B
igSRzCJV5ytlyRk/TOjKuf1svdWfIV8GrT2q0xQ4PTrLFsZm+LcMW7jMB10X73vOM15iP69ZN+wT
lFJs7fo7dFzJNgt9As+T5WMsELoj5I/vZo4uU4Nu2F4xYn5oVjYBqDXEe661v2u8uz3QfYrB7emu
QWsMVP/GnPQDvsI7ET1xvnjr0wzYY05/RpiMHEFpbzzsxsACmJ4Nc08YQDjR8MtZ5F1nt1Tnu2MB
0N7s2b0zOqdK75PxaW+fwO0fjf5WKegW4Cv74eyJV0PnIZ75VLtDa/yxVgyS7ac7PDVOGS3OGNYK
TqJBJov9vI4KGRc4cvj5lCxPLNxDsrhSj/dYQWmwRPgeoCMO9VDFpd0tALqD9MkKO2rV78zsxTsd
m9a3tWIFFhDCjvqy4FbXQQnR/GtepGifKs3wmgHwv4bTqt+qtg+EVl/sEt+Jh46zfIP6iIp19TVk
E9Rb+nL+d6cKbBDuzMLFN4k3BmCYSL4OI5hG62B7Ff04NFNSQV2n17V7LkT+u7CQ8Jte12XzC6U6
V217RnOS06iu8dthMtyo055Z4jAN+xUKpZx+kzyfn3qiPM9NeiVgy3zBEWC8tqnyqg7VeOtb18WQ
UPFjbfq15xlZyGc+TnNdh9XU9hGWmvFYL2J/AgATfO6zcayq+oJOubiZlVcch1IkUvw0KUr8rzT7
lhhp7iCBJLbH9I572wKrIEjoE3Iq/V6rz1hYezj4FJuuafHjbkOeYPa9MDHBKFgaDeOa+VVsG/yW
Wn1iwyXWO2PGtjKVwx3Hi2/m7pPiZcDsEq2R3W1Rn9JjWKP9U3hgbHX558jyYQVAj7OBdVzmXdgP
bnkaOE0WJDVYYs7TGy6dv1Utj9v4bbQ86Z4bNsbwuwhMtinPij8qGReT/taO2rlopt5fSt0N6zWN
bY5bLhkuCENuIf7iGCP4t9JDyRoW4KCk1qY0wWaHzzoVSXpPxajaY2Mrx1Vf6PDBw5u7zblxWKDK
RyNfwGGqMG3f6g9XWs/jbmM61sTFI7fOW+aKDcXxTZvtTYGswP7pcqnjF+EkcZKJ6rmskEYIYeJP
jvEEm3dcKabbwIWoFU5yoRyLzfnAnoHeoFDgjPWr0pxHxt5VzQ+ssD89jcIuYYZOpfEobWeR9vGS
76cFYb/drz/T3dZSTufdbR6ncftPnCBi3/uxerebiVARtPXk6sUbsgAmgyb/ER6j7lJYCWQMq6Zp
+9noYIhZ3jbXTawuO6DDAEW28CtujW8K7QLz3jJh3vkh7wpRcNc/3R1skF96UjtujEs85Gv1XQct
TP9BOktI2TRmboXJtkaY6900lger/zFnRBu78z1Qu+1vjcmnuDLB5RI8qv0zNyWiMaJVXO02UYzW
OWXcDAiAu2VhSfSQRRvzmynzWFo8Wrzo5j7Famn8VZvvrui+dWn/qPd9dHUAk+aodjczwIIyxXmq
fm4mEhDHHsImI23BVS4Wd7DhpWcn540Y0uWyFEK7Ip+A955XklNq86NV3Jdh0K5DvsznekSP0dWP
RbV7iRxZop2Jk1Lhq1xU3B7aRzOO07nOczsYrGivwD9XFm5hZLE6tQQga9Un8RpBa+sPTV1r720P
+pO/6gQxnETNvKgvkEi5hKSrPcF3zyKmiNLFYDCxDJCsIAWqqRrkIPZGC+8kd9naPk93f8oRDDKw
1CRzZQDZGu7e0wYCqFTytVQn/gx7ejYV491I9fyEH2y+tG1/rY0CjysdBASO8pqMpVWGpkcBaY6V
LDPCquBUrS8N+M1kVg82JVEafQ+r5sD8m8FKt5baIAnj7x7WD8vELmNWSVqUT8b+Y+gthPvdWub4
BkfFStGN7zRrXOMd2zb7OIyf02dRPKvjtV57tJ4BYRRWJwm4hFrzAjidvT+Zthnr84dDwobwQqyw
aN6wjyMzypbrLv6UxCxkDGC1o8a6Bc1cykRof1wcf6nGBPG1MxqOpr0S4LU9G6qEW8Dei6xtqp1g
cbdkBfpliUwZPUOSv+zLgmUk9LL9sNe6B0GvRqudwrGkzS+pCwDGuJORg9SnoV/uCSOMhNP0rejO
e52qQSpxNO7MrURB9qcNGjwy9+x2z0AlS++UTSKgCuS1ltVV6ToFdK52T91e/WoIMiNjUHlW7OLW
DtOfPt0x7rbWzeZ9O40OOcj6YG1Rs3lhs2iXtS5vhFM/7qP17E01wa4yGXf96qAAajsJ8T0XZz0d
7GQpvzq3O4F+/tGZtAcvsc0pMVU3MHm2XL5fdfYnW772Er/+VCd5/agvZFks1fW+fKa47X666bJZ
gdbNMaIBsDTuns86Z9YX6Wkv3Nh055gkoecOnozLXGrOizm/lRrR1UYRKox6OEkOafFKTVVktf/U
JSWxXkaarYQVZZpNxfKq7WEHdicoZ5EC4aIpk71vI3t4UZXx6sHvzZr51nOrYmOh1yrdgn5l9Op+
t4J2ewrtPPexE2dFuA9Fi4ADG5u3/PQQCUwZsUy7UMPEWc4YDdbPe/5JnT3bymMrtkS15ljdyI8V
wBwy516dD72AyHvD/BcVA8k9IOR6YcMJjkkhdi7OdyrGI3VOKFzma4/Ubkn0/oWTihgVGunQrqmZ
FTKHrtmSkAuR4BIEKDdQw+WHnaFizAk+Gmv+jJRMFEZ+KkD4BO6x9MGyrSRAKKEtgSHGA13f0cpD
AvkZjOgM2L2ceKtGpJbRuEQDKkAUVDjHI8mIPjpv2XAZIJbuwxe65XYyDq1aHUunwh660hQ2Pvai
xr51BemHf5jwiYwH1M9RLu0kg67s66MwnRfhDAGqzMiGrk2B3sjEgBZRknn4Q+RICKuLjuy/ptBi
CpuDuYUxk2rN4lzJE8xZVFfVFaYIs9LGcNpYyHNq879a2U7T9sB8DErVXszMK5i8vLAsWN2kuvtT
ymrJX9n3z7W3xctKvFKpoQwuI7IV2X+1F5w9uAsy3M33StucaDu/yMeHMgekLX4L7s7eGEJsYrHh
XUv5mKG59E3rOtt7NLUVb3cdNRW5we0djDASAoGiOyxddefc9eJKkOPazodpna/D+EEpxsMs0NXm
wx3ozE+arCKMaQTsWwbBRwVGrGw5lwtCcpzLeLZG7UItKPDrtP2t6Rcy+/JWW+5raigXNo2Q9sYH
x4umGhGCnp2YVDcBnYM2rk6dNw8izbcYjvNR48f8bnRER4bbPVb/4+i8dhxHkij6RQTozatEUV4q
uTL9QpQlmfRJz6+fowFmZxaL7e4picyMuHHvCY9ilb2hgNoXVaP5Hh5LIUPMTZFfFS8o3xteLqie
h1RSXRTDXyLxVxPvWYSOUA9lU/C6SeqAQjCum6JV0wioka78Jfb4zWaVq+LxpM0ao+rKYeKxIWv9
F1fNQTDIDWIlfg1NAz6ZfJ9r5dyH6fuslVvsCstRIBgowtoNpJ+JzNaXuFcPVcyInUc/gm21sPvm
2uC9WUXJw+5p2iIynotmcmt/1nZKV1kBeZxpmQDeXfR6jq7njRiGGXmGauB6pKck3kgvf/P6f172
7sTMgvGapB7i33DgtA4mLIq1y73eLK2IIU4q31PhrGrGk3r82kyxjwH4iAftaSVzlJeOucNGj/Vq
lan4TKdOw4fdHsFPbcNG7vOoubNHFvubLKXf1t9G1+W7ZqBsJM0qmiaiJfO2QsxfvQmcI0rMDklR
XNhR8xO3r9ZcmYvRVq5zSpbb+azUQ13imtSYXE0/mPp54snd2YPiS6des0vkVW8Qod3qn5Yqq9Ss
N0BAYcYIJnHfo2M8sjxdkyxn4jCIoPR+hyRm70HZUmCSz4VxtGiCNkwZ1UV86NhlGfQdEdfBeWTe
BozbatLGtTY4txQO2dTvUxGqGzxiuxqwlRR0leBr13ofZFNyZg7EQBivoztEhzmcnE3iTS+Kmk4L
yqdor2g8qW26myO2hkcqR9g4bFxyrmT5HpKIIgQtsTNZSbtQY+VoYKrpFDtflxwRjDX1O+ftezSG
1D2hhmI6KC9Q0WDH4cJqW3NJSYRSEu9ZV0fWf2ZFyCAvcQShTVTVkRZjq+fltTYhzvMMLpom3+Su
+qEYJm2z9p0BzViEHSjPRL6rT/0kGwOIwXugN+ckNebVyILGYRtF+m3spk2sTmujroKkxBEw63ic
kj2250XdGb6Dxwa/1AdgurehzlZR26m+4rBuYqzu3VxsDYNnzNC+ZduundZ48B8qn64ItMheMWz0
mentIH04C03H3FLarC7tnPpLH/psjyX22nrqyq0obwgvumryb4bZDY/LulMzH+z5x7WT0HcVeSbT
c9bSEIiHZbzwta5tofrJ3B9mDKBBygRDneqIX9pyHRvMlIaxVM9MzveaRexZeAcZVx99PE/YV6o9
ksk9ijPEUefc5hpBFPtcVf2+wGNcmk/5tWJKwWTOq1OK5e1AKH4xtt5lHojeDOY1Sb/wA5AmHpEt
o/RnMevtujDxfpadjyYUUGWfsAXj1GqMfeRyulqElLGHK3u7Ny55Xh50y1uL5AdEwKpkVCDV1wmb
dN/qS0fn66dhVKGsmPaqM6tbqcrrXA2nkRGzSePceuHVrjVC2ZR49EdRF7Rm4ZvJuBFevqw1uBp1
eDUoxsZq3inyC5NU3989Gz6qPQRSd+kuKBtT69PNYxwWmAZBOhszH6D1ZqAAkTleGKxnpLdYVP3R
6A6iypaGHfleHC0cA4SCEu8akxeSX7LDQ9FQWoaPPlJPXjSsG66PVD+4DkO8JfnOBaS0bcNQtzJY
3GKHL8ZkHFqT51WqbZCkSHooSkKuOtZjuCF/qJOcI+BcSinXpFdXcjDuleFiKTCvMU7yeFS3SfwQ
OOKWnAats0uoRCoVRwKBp7D4q1vrNKMGTc8y0javxf/MnbncJtNrlpjbqNWc9VRYG1P7mkOSKSAB
uIbcZicKTqs4iMAiBIVh7RU9vvdZ87SVMqIs+vieYTpfRGFyUaJy8sVFddMPQV3Qx+WNKPi71iUH
zZ7LoOrm7DJPxCBAxUyMWyJ1flIp7lGq+KGDrDBhmY1NdRXdwhGDkmD0Yk7ydWLkuxIM9kNlL7tv
tVWCsH/HcBR4TA60WFmXoQsAa1h2pLNBFvh50qw7SaoJ9+88t59OXucLnI073mpEnqQCu2PubdEH
WNFav3ajfYGi50T6DmJ0uA/HqVzYVfvutXaQYDNscmuNpgAQi/9LL6k7WiMARTC+Z50LQomkupkW
2MlH6jYWmm4r1Q4RafOdMj7mp2TafHsEXIDcEGIQhzDD+lel+zy3rrUH3LLJrvFr3Cd7L3yrxpL+
jIRLRNgKYtWz9YUexgTvu/WwLxDN2sqZTH8xeKuOJcGVzn+nuiZdNVvdYgh5pDyoOhgm/bBaVeN0
pMysMVZjRmPu57BXUlH8yHEfPCNp+GJqVAcVnq1VaLWrTvEUSDpIU62DIGnp21bT1kVSPAMULPrp
oUN4Tn1z4qcWluKH7H8G1iuaYTbvJ8vbNaLnAe6MXTc7X5MbfeeV8A0lx6HJjdfqdrXSsJ/gn6Vy
xPk39wxSxpWXxUevZKDEvgLEWw53QHx8Jsw3wht4M2tpaJ1v4uBJ0/hd03EoznbWUCtjZc/mNSns
lG457bYxQD9qOjxl9hK77bLQgJUBGkQM4TEELmFETxSH2a0cDcyGU9W+TjRlZRh0ewx/feCrO6u1
xyugv4eTjI/UxR6RzCsqhJg+FTd82GT0bdVcr0ITMA/GSgdyiD5iASRj/MX58eghVVjVv9F2V6Do
12beBImI1wloxQqdiDXnYjkp2Rc2eBU/WmC4EA06h0ZYVFwyDZNoN/6ROAGZtn0UZXm2rI7N8RH2
7JjXZKIY984Fo2Z9qBDKqFMqUz8YtncNFXZP5usxusW7PE93XuYdG5OAE+VkqLeXyUI9g7yDDPOo
bP00pffGGW5hi9gvx4VWUur3IcuOqmBq1b3GGBjc7KMaHmz4qOxxG7nWy2ARzS7Eq6tAf9NVd2Mq
zUFm2rkbtXNKrdEYscPotw5cziMn+rLMY1xqNKm/wk2WSQaLUf9N892Eg9t2maqbjE6Gh4JNQDJ2
GrJ+SeJ4SZsOh2hhg7FMlARRCHmqmJNV4qXmUqgSb65xFwZrB/X8I8y9g85sRi31Y2pi4+6Ao1G+
pytXdKd60gghha9RdrUHZ+ukqc+FuY2b8KcUWB0czTc65mNGeqP7x5Aj7oPSdIsyycal0pOSYOay
zmuJ10k9ao29TgkK9ZdYcXe1GH8X7pnAKD6wyX5TkIcGWXoMLJ/2euugOHJALSvPjWpsiPWfS6u8
q2a1m5pkA1L9BiZz7QmcmrFBCLyuZwzd9qZtHXSLGiwXTprczwjQsbl1L9wxXBTal2sYuJ4zzERx
WwatlvhWnvuzZR40V+yjXCM6lb9CI4hJ36Yn5vtvaKYHu7E+86Z9euBXbateQzVfDTESKh03B85G
azNmqXaDWSWL/BzFhzt1hTU8oNU9RqHk6sRRZjjfsUZ7ORbpTQ3DdaaPW9JFG4taB7yKk/A0cTDx
wJ8Hp9l1NhLvwKiCV0MrXlEZefCze1JHlP1hvDJoJyI6s9HqA61xkHo/snj6SuVanzVOuTr+RrjZ
NgaIj2r8kyE9QBLnFrRVRNk2vINjuPSs31Oq5q8X8xEOAegzRt2Otq505T5SWnRCWatVwqVT7vVx
XubaB2ufydRA44BotouESXUe9ZtQdzVMmvUXjuBPjBqBJRnuWcQBlIRmV+mNK8qJLqtdlGT/mmyY
F11a39i1yYyb0WA6FL9Rl76HVfZruuWfO8oPMyS22DQOEQyO8iY6iYExSHON45m5EgOuhNghgNnn
Ux/qZJKe0nmubboEYTYu33JL2SXZgH+W7wm5Ny8smgCd9VJC2SjkCXxRaGvFTjA4NLw1LFw9tdHw
N4X2l8EoqQFOugZZclPwX0BnXfVpeDAd/T00OwjWyfSRpOVhYgA4JHJXEI8jMMwHj49dtKCpjEXC
dUPIezlwwwiEt9gi9f+Wl+OOjB8ZXZrfbKaFTdV9qFu43WCkcdrGF+dp4MV7CeJ5Bwtj32NriSKH
9wpRmnFCSYRxumdUfHG5DXvunuhHd5gOlzvJ6TAknzMSaKNQouPJixYqYFu/dFvoNtL4cWxkdUvN
C9++Qf5S/cGQS8fgiKWIlU3q4/s/oAu8IgsuZU+9qEdEx/Rl7yIPKlAR1OazNvC9eZscPqiSZRsV
0aSslIszuL5wxbrOphXjo2vq5A/8G7cUNEQxETMbCnzrRVAya5NmSyvtuJAG66tM04umTG/p1pVs
zuua+ihGsU2cb9KVu8oMr5UZZyv9OVIqua0j5YYDZjOXRMjiuI9X4Bqxycu1E+ofdcwzhcKwYWvh
CgshcP/c2tfOxiqrb1IrJ3JruFWy6pO+6lZ6Xblqo2dRbTVL6YXfEjqOqMLL3P002Av8ofA0CmuU
Kw8wDQxB5t7eo0n64xRny7EvQfjY4FrbJPzBS7zUuvnDAd7ZIKtZFaMfXOMXssmSrHdIzge8Htku
40io6QDa5tdBtiCniXHWDr29U7wWVMO1N65ry4uWuVu/QjVCwRNL3X1U6kcXG89JGC8nj3LklJvG
0991kNNovQAD02LVWuMlHqwzAfld6mGDmYql7Bi0mSgWURuvNHd6hN0q73XGyIReZrN8jBa2ukaP
2RibWFhwa+I7c8hganTvOpUPOXXnvWZwAbIPA2jy/2n6007fbJHBpl+/eHW15bL61IUTxGlGEVqe
3KRYYZTY1jkmyCraULpJTcGs1j1ImF0rFj/jjZx2buM+IuMRKmCNZgdiNj7nlimhVX65FTMw7J+5
Pj8Bw4GDlkMlPQRjDQ1xuJla7PduuS5ybsds8HNZLztGe4Ue3hN6DaLFN1e0RyLtRFQaXgMDL5ZU
gqgFIjOk2H019TAb0UlmeB2VhOKIsLVxSXRKM7NCEQ4XbItYRib2fPK1m1xJAc4Ig1hJ+k9V/iVI
17WVrxPjk9nefhwG30X3wHy0yzxSqBGbyl15sSW2J8M5P8swkyWbOMU9Z35DWJYSgXsW2y7mU5zy
XUjNW6ku4q+lrjJOtsQpTuCZxoXbNV+JAgDWcJilNPeEbxaG/dKu7Jvj8jsk0yHXX+v5Rh5iqTJG
lBY2CAUQmM4PbZk/zC8XfOduQJSW6GHeLClDmW5kGLL1IJbs/07cBTETgnEt1vJMZfKdMNrmVKo7
sXQd7aYY75Wh30tONkwxoFwxHmdIt/oktvH8lEcx6OVdMGXuR+vxSRfdlXR4UMa5Hwol8otI+ElG
5Kc9ZQW84UYwmGTuM3smyvRUXdSuWg3kuWOU57CjEq0aNhi7GdTUezaIrabT25fTnWjnV1vYwYBx
V4zJedbaSxntuHNR6vMXFbXHNnscCuMqsgBKMSopOS50DT6FF29rAokhVgNrbniWHLzz3UIN0jx/
tQiPMPpD6gmPCvmEhmUUuSCjbTa7ofSuvXZp5hfT0jdDZ+x1fFTKsfN+slxZSjC1cpCB80QUsJfF
xFxhSAy+GYHlyWUwKte2VhModj6lbnBhXJJKPixDfe9mFGI77NY1OEKw39PTnGpWHfrncIAgALgJ
hlkGTFuM2d1Axu7s/tqFO618sXL9asETdVXHl0+LeEykXsdDqfM9u3PQ5d1plLgerJNi2FsAJN+M
mYO8RWKnJDcxjph5tkvq/qWuaIdmCBcA3Ar527aoxoJBRl5NB2FUgfmcoWbRvTDx1Q/kuWnKjVHv
FhryGgt+nDVDus9StRcKPRrbVw5UCDfArZDzu+rTpYDWGHQ2yfuca8uuQu/txsh7Gok/MUBqdGrL
oe1P2HLjZSZsFFNyFpPi13ERCGorTWUIMYEczUr/mSxrmvgwqba6NiFPLSozQTKLrnPnHKGT3stJ
+dDYW67IYR+G2l2hBfWiUwLbMy1I403fnTTfG8s6jDjkROQyQE8tmJoc+5kEo8FMhHTfmmtn07kY
4+1wX9i7qHpUXBVdyJKLvvBLhyG3bux7tgm2jUKI0dzICQPlNHgPo004bev9RKkRl8aKuMfGBu2o
YgcJJxFEGFX0/MCuzb/aVN48gylMSqESDTvbnDcdrVcaPXe7UO5MUh45rJ+YNUIYLG/QvOkBP/6f
mU8vFfoFGDFYA/k540IsG2WbehXzs34bhz0iNPUT6x8YOYT2RUfMDCO0VVEiVNVzP+DaUNqV6WYh
IgYemVF115Gub0YSK/S6pNi1cTNgbMgS+zL0l0Ij7JE2HgJpdpAcjEZDRD4jYYQd1hx4DIvpJVay
T9KU7/OTJ/kcMKVoRVMx80TZ5j+7y4kzr3NAbGPGxK2F6my8TpWGHg4at1GUg2tGEDU/ZPTu1dQy
Iv/09CcFotvLqfITVV/XSNScUfNXYWvnqfGCMV9h7V6W4NaGPsiROzP9ibpzf6RKJpZEW7woXO2S
NDNG+gZZRQJDtrNAd7J46QiNZEHtnXhEeg6Chhm98c9QVGMZVrgIRLwJ1Z5xUWoxKLagnTJWj250
DYHMqHPL8EUFYxjTuqaRRsGoubcszteKAK7Tu1zrT1yIMqFSNWhJb/koLm1IYh63EeEGwLfk177R
POfF9MTlMPl9HsC5mR9dZd0hACuxeazGdkf8ZIe/dONiH4izjke4fgndX3xrCOAZGzpQ5RDvJoor
t10kHQE2uHIs+GaWN6l/YLV8JUwOsjV5GTz6/mijam+uORK0wT8l1ki5OIswR2XLJwdZT5+GzOhl
RGavsQ4sWPH7KmrbpwKz5GvMbz2XB5F95+HDERvGG78JJVORljeVujdJ5m0EiFCM+VmdX8TU7MBQ
/yjs+MFwuhy69j0ywW2nX/qEI6YoLLAkKjXJ02BYqK8gQV7S0julKZvezerhAqqtuQQVBWt5pP+L
JphoY37ojGplJx9RsxvJeYZccQXJYWI4UNOX+XR3KJVy9CNU/H7NmIQSsF9MJDj6UlleE/Lu+NyW
CBwrr0939mgvWf23byNGCk2zm3BNu32xTTReJsZdYfib5d3a63LsUj8qmaY8ujryD0xeYGXJQhCm
t7Rd6s4X1+tfoF7rdglm+s/rOq5Zdn7M3L1NYPSfg/h0vHQlea3QXCI7wqpFVEJo/H43s/9QYNdD
od3UnDCy/GdkKuCfqxbXDzt91pvWWUkJ8qUb0UiQE9gftYw31LTYaeB4WwM3ySIe1FOTqFiZ81Wh
cnaZmTO8iJGstBHnu94pfKZZh8Y1V07R+6okwpac+BABOeA58v4xwDjl46uaHiOuZOUZCebNsNOb
gkFoMAc6ExQsdj4Li/UwAuzgcH+egomzWMbKtDQUcXGyHy54QhTjvGE9Q14Wa4VRb5//1fqIP6Dy
xzK9G9WLI0i0/iXMO3VjxK2yL4trS+st1C/X3oA6WMbmrbWKtQa3j7uRAuZuh+wTT7DoDEtNlL4d
PwYTXWg6U3PrTGJlzXoTbiFssbpEHsDLaMg8DbKB5YR1TO6lL5ovzIUfETs1ZCjdtZ7YN+6bZXtp
LObniSA3n1XTmyj6P1ZLOYB92VEE/oSlHqgWGyP7pvOK0mVPpgI1Al8rc7a2/af3wnoMo3uCWrDu
ibQdnIHw4NCpp7gsL3UH69OL6nfZx7YfWbn72tfTD/DVEZsxKbEw8XxbI8sG2mbrWue0s8IbiQwW
rMx8trpqfswZm0sAzcRQNy+1QjXWkFJCeYzXsgAgXjlFuSp4eW030ZB2rGxb6Jq9HRHIEFT6b5WQ
+cKe1GbjlLBnx+olz+5M26eAESWG2VqqG71qctgKD4vDdQq/Bg5AqBWlw26AVTn/k/1GqX/19F7m
2wH7de49dEyKU0E7HOaBSbJaQ74IPWdRqH+Z/t5NRYBaJlUapmJpe1sJBNFMA6gjVvU5c/D3jFUm
HLTUkTyQzcoBpTMHGKgYCbdYM0sTYyMfe2TvI+uddKIrNrqAxFGfbfgSISJkeRl4mhVD2U6WG2j6
umJAwCGUVWymGZdxi8epDAjzUihd5IA6eG5o7GvrF0+xCXU+JxZu9w+coh4+VxATejovZzwS5qMg
4GeHW1kAVoogQQyrxsZ/Ln8F9pBklnDH+Y68P6l0QQ32IH3ueq0YZTU8t79jEflPhpm9MWPechY1
wFl++uAkzuxnRxtxHGPzGb1fMRz1+NFCw2alVBX/tPJFqV3fdL/GYSX6W4oaTKZkh2QkPEyAGlAA
iM92eA/lvg4zGAYmPNxr1RkYFFQEmH00bF3O31zuSK/4Q3MUhGw6Vky1gL9f4v631vbebz/R8Go7
3pSlIrZl9Z5XEgtW8lyqgEoj9q089Wg/YfdWYEPTJ/jvPacoSKM6KHreLaRIevVFDU0hVN8A4i2c
6kOS5VQmWKEHj7LbTOqgRbe34t5HbFk+vQQak2qbVre0r1WNvoF1nF3CaP56dMrCUwe+2dM+QB4A
hYGCza6M5IeModth0qZp0QWeoGrZfv7/5CBmhAPJQpUNlDlVg/sMlG9A6OLtMhZlu3KS0ifQOSB1
tiXBee1qW/+ixvUHc+3BHptT3gMuJG8+00iAyauMg62tTfuS3kzSiLXEoEMBMosdgCOyCTN3/lJ0
YqtwSzM89AgfE75iRg4thxkjvi4Ln99OnQl789HkRGsm0tvNjPfAy31d6L7DR5OW7/YzwBvevRHx
FyEtoh4V5Vupj9jP/2UG6QbKRBlfYudQqM3Baejhas5KhWWlHy2fssklpXNIVfxzIKvXOZfIIukK
TrxzFp3abF3MREX1hs0PzcVtTz0O8tz6xCkQqtwQLCRLB0hicNwtAh4pDIihZo8Qq5sGYOWsV+KN
MzcgscsQDwxNIug1InY2D8OlHR4hYAIJRy2vfoqy22bEDAbrn0x2+F42gyU20dws5hqzCcZR/DAQ
UCIIJQnLu37S5wNj+q6NVFxu2E0PcoM/1/p0+NQqXfjV9KlKfqj5WkhzAc5AstG0Mx89d/IoeGb6
P2yaOE2w4DJkYg5UcFwJRqR2j9eaSaXOGNXoUnAsIBAnEEXtzulBLjLHn0eMVQn+8mnlWrTXnCTQ
HvH40ScyYJ6o0ggV6YjSMWtTPNxtXnkv4+IutedzTazUKihCtFRd9gX2P6Y1vNcq/wqpci9ikEJD
lDJgd2PEK737ahUbIMg0v7DvbOxKf0a/rBjuVF25YN+IBc+LcURAeZfIlRdW5FDqsICQhNky7wwT
pBNRnSKVfunJpxKJ4MoCBM62eOwCAcgWaSg31rVIiUTxgzIl8JVsOxSJsq6j6MUEHisH1fNHJJ84
YiUHfuzhDZYlgc/mmxUT1O1KXfllaiWnpFNfw1tYGR2jDaG+RmmD609k9442a285/c3AjTyAHHzC
VFhBhXDOhBfXLOYASw4UrG+pFeMI1rj3BMIRojN+7n5WAPsdNHEuehNTvrM2+GI7ZnD0fEhFcMeB
jEOt2s4MrDhMsEL2+zi7VP17R5Ax1E9G+UMybhEdu/AVJ/pOjVM4KM02RMUx8IZx1a1cExUW9PtC
tfI3Q4MMkjtxevj/bwaD3nTstb1JA6cxJfcM8sdqaf6l5dD4hY1DOFJlDNlQ+4qGqA+smhFSxFav
1Bq8q2pbVPeJ/PFo+RZd0fijpveXZ3nGeGAtol5dGi3kDIXNZDW7UthBViaBUccvjpFSlYuP1MZn
UbFtZkH4jgRzZ6x4jLtj7qEgOVIx/wnoVTKh4nH8dCQOEpVzdZNFyJCHm8Mh99Q6SGcvU8XASJW8
gC3qpjORFmAHWeM8own1xGHR5NNyKC3Ahj1xx7l4i+fwfWinQ5nrPwOP76tCdhOKXLSe7CzZK1X1
ItLGfHPqIV+ZSnqAjkQ1sB54ngQGHzL/YAmfSMtpzrA677qOWJBKcqvxG6xavMOeMe1TFlu0Bidy
GR/bub5BT32BOb+wTL677qCpQNpwkqqx+w78RiOmoy1nJe+WoWXd/hhtndhKIov0WPyPFq+brync
2/X4r536gO0El9jojoXFd1lnDBsdpoWu94tzp11EmO2ghx9qI7afmJNzZpmvBEYvNY2dydEwsEPR
0Y49FUPLD2Whnzc4AUYc2GRJVMhvsTp8jH3zpVsCq2y7nHR1aRL1IBiNXYFJDA9rlA97vbduRWxA
ffxsMFXWNf9zz8WPUtgov9LsLj099khWvCXxXnBjcE+jGv/m4lMpr5N6TdpTKJMgU20usoiVHffC
+epwGNZuuWV5eDAVW3IORnSrCTWQ+POtWIAX1JdNfgSsDx6K0iHCiFUyJMK2WfmVIRYeP1BtpZeE
S5rkFMSLR4a26E0IeirzqRhLYovBaE2NV3LIP03vbvE+NKj/bfdqKL+j+caWkGUIAMlW31vsmIL1
BMn8w1u+K2MDu1qxfs3pbaZUW0vSJJZMHiwACyYxBH34w/aiVd5Sq0ypCJ51fxyEEWuenjsWue2K
bDoZIBMW5WAEZmZ9iuRqaPSg3I+sDFjpFQ6GFHm8S+fNyLU6TIRqJ0BEEErqqd1lqrqSfLLz6Ky7
jGnarFofiTNei7HaaCYOq9oKv0sWzaZdfxcOy3vkkYGm3+NdqlzxWup7rUYFpU8wE9UfmTnWmPnq
jyn8kCXYcXVcOkp+kyGkGpchH+EeVCK/uOSk5TMjWnppspwRQivTvva048xMYdBe5gZaXNrWu5AA
qtReEyHfEws+lz0tWg5vByxG/eWx26HUizP7AHZwbJZlSsdJwaogexkJKWK3Q1GAa+85OJgjssKY
EAYH0b0PomQbK/1ZpHDwJl8NaS508yQRs1g1sDRJeLrRyW44urRhVaSkajtfRspryORDr6tNSUMc
A6CC0O07+Ck61o4A9R1U1Duc0hmMHcDJx8S8WEWznjVmTuxs5S8lPg8e257YwVYoPCrgbhsyfU1L
QaV99CTmyoatoWJttYhNIDXZNrfRrf5fz0ICNgOxSE/FEZV5DgRf+hI9JCmMfbewzdeUL6CgjbXk
E5jEyFfxlso8Ye3t16kqjgZNOG2SEtl+nstVL5tXSnxPiflI9rne8Fi1u+f8nb2uv3weDD56KgU2
mRBaAytDDmb+maZfppm7VA1xfhxVrd8kf3+xMPjF3ATNAwbBKs4ZsJfGIcdKWpn7WNGh6fKwYSPJ
+moVRz9WN6ymAmUMKtUkHpz/i8aNjjjFP1pxGzJKEHyMZD9eWNi4sPXxpUMdMFP7Au91pcTE7uyQ
cDr1+lQydMWRIbkdu1DBG8K0VE8/nranTtW2LKtajUp1CEXx8oxPpuGlgvBYcpYNUttiofXdGdST
+slKdv5cTLqqMt+TnuNgHnag+d41SiGh4JkwGGeqTlDr+brwFCLlzZX1I887pWaVKnITMknDgMuI
0ezU/dMlrcZfIxQBu6e3ieuLCyajn4D1GJeSYAAZhe0aAKHvjd13XMjbs7TSMJws47Db1uRvPKXD
HV6xrYpIgq7bu5HwfwEKQBF7HbtuG7lbDheeG4CJSsivznn/e6DtyIW8wwUsQifelxbmIMgopWtu
89paW/iZ6TFlJ/8UDIOibfaprt0aeoEpPEbF2YXkOqrZZzUXgfkzxmezabfu2J2KAtYh8SSCpANv
HFwNZjb4wvRpq1rK1ezHPXO2Q0O4ImtqiGL6wghFS+Vdbothw6V1djTz3Ko0tB0A0vFmzOAR0t79
jWlik+7NtiRnZRrAhnqQo9gkGCXYcTEijFo0kbb3o5gVvKfn+o0rml7BchAWJD3EMG2G79Jw1g4B
IGK4W1v3+KjTadPYYCId+dF5aDEz05rXkf1+9CS5We9jrYTGwYIReRGj+yam8lgb7Kx5fj9wkU13
Z7mvIWXlqM1n55mUec50eD1c9C2mJoXSnhV38DP3PS7X5vybTXnQM62wYyAMIv8VXXE3ePgV0g28
eJTqW1WFkoI3OgZxk07NmiWEeKi7ndZi0GpZq5ENLwCVWiW+KSmBMHPYaR0eGjCYWp9sehNTbZ+d
2szeaAyj2Sq4IgByLNEp7RJXLlNvwedTB0as3OMBAJHVr3tTJw5GJMjMsOWzuqV4yTs0w4ZVylHA
nAs+wk7jEjB+o+GJl1gYtOa2ErLA6EGG0DWcTVpBKCKj4oTx3Ru8ddPXp776diVKVsyrT3tQw9vp
062O/sVSX99or21Vn4E30412K7uBiaJpi8yYzrkm3vv5LBHqS/1Xdg9WScGrSZ8+BM7UNdt1dq3Z
wo2r8CiMGGS5r/Hzqmm1KehLWFbyExVU1hQ/Xj6/RfPJydVfS7JEz11nyYw77NXqWYyp41j+wqAB
QCh8mbMO3HP4I6CflPKjyL8Spm/Ek2P8iH1SnGP4pHsU+k3LVi1R47sPaKRYJ7ZMqtdBuwCXArDK
uAb3kR59ONOz4YpW9peStusO6I+KryzKurWV8Gdr/zF3JruRY1m2/ZVCjfMG2F6Sg6yBGa03U99P
CLlLYt/3/Ppa9IjCkyuUErLe4D0gkch0uYtmbC7vOWfvtckYa55K9ugYHzH4QA/H+5jR6kzph9LH
ZubHq+gsn2j6inGBci81GprbT7EBWy990nJ8pZF1r1iQNMeHynutiYFtKJy9ZuvUPwgO2oiWTbWi
XLFLVRk0weHeWfIeoda6yhnzO2iI2fbm8TGvLicruRLyurfFs5AXCWGkDO4XPslXofUWZ+YRUs0C
d2VR+s8ZMlmtjVZKIYAJA9YW/WJkkfKmN43X/JDszAHtDtAettub0ngbA4HrVOwkNrpUu9XzG4CV
UPwESlgPPCPDWtCOMImQFxIXSx0Kdw31ebSex/MdThCnPJttbpKQQJ3FLEC7nKTZ2h7h0dXRc6BB
o0/7q9Qn185CWMQAQhRrr2ekMGKvk9d1xtvNvtAT83L2LWUlklRm7gNICCWv12ZYbsHA7IdXrwBU
2QLeCIfa9bEktGblKsjoFgwj4c4Ya6Rcu9hXaPX1P0NAGdR6eJErJ0ZZCKIcouA26k6KsatuGbQI
NqDJtrvkk3qTchjOBlzBVnQRJpcIwZGfitKkHXPnBecRIbbdi0LHzV/Ts+2dm6A7n6ZNHx/DAL+b
az05+QzjeswR5rUVc0+tXImKlW4PvXCns9LIN21w1gbzdQOCf80byx6PnUpAI4jlrubeOg/CeVjv
XMuMhhTRRUwvxyo6lIazAb93sGv6SeYLcgBuHvT3DtsDoS+6iqZkLS95ptgfdzxXwYZ0ARo09bnR
vWVCQbVxMninwcSi9tBvAzXoFn11TqRC49cHixd6OWCV7ZeaIFGvWA+NOLMPUXMrgXjE2q1PX3NM
rR1afSvdA1x0o1RldHSoGDmmjETts4ajD9XwU9FTsTEDrT7Ph6fUh3MmBv8MmUTmClBlsiWvqOmj
A0G+2j4M2ojrQ5WSIceD3sWu3UKQMCbmSkHB0o1jc+fzSfDW0p6HDDW2bkdrCE4QOo44SrWt2mc3
loN2WClDd4qr7Hzya+USVR0JcBXsDSw3KzMqnJUfq5ASDZvY6JH+SK1Cu4pxibs2kgL0K0TyZSun
RsFNiC9+f9hYI+CtW6XY4HltAICzItS2pe1JXT0jjWk8H6C0sWQLol4Dv3xuUN4xeU8fNNWb1rW5
g60Trr1Af2Mm9Ny2WXTKoFKz4Pt7BTz60YOkyPDOoWoEuI66YR8C+Do04NOQiBfFKRAm8WlFnTDW
oczVvc6/N40OFiBcos2v/1tbIMdCp0AZOv8Ub8BWjUb9iuyG9AZdu2RnXyOe+RnlaAHULhrPQT/J
Q9wYaKJFxvNj0gcz58gOq8kuY+qUHb4Yxd4HaiHP7RgaV9NM0TozCbg2ZK66UzPZm3x06GBktnmg
BfwSkiR+SHT7SSWlge1Vb68UXRGHmnQnN44nf1mSRgFfTI1goZTmj75KlEPDaOng5O1bBihzXbdE
HrUqOTOwanB5QmvC/eUM26qgihi1qd72I7O8wenMrWOlF84wlhzUnHOnfG9NftOIlBJFioa60Zmh
AF1XlKhuq/gg66jA6VBYdF50sU/aVvAFu8tKH/J1WnduGAB4DObenGKDVk2aUdv7SSa3FTi6OBXy
YOFdGFvIybllHlJkstyG9UWZkTirtfgn2Y+Cngn7c6DD9r6p6H57yhCy99CMTRr44TEIz8x+Ug95
e0dMX3EEwai1IaoZXW/xt9InUzOg2JYa0nfwJqRvbVnuMn8LTQ43EGYjgvnqJyfswKvywpUR2EiS
7qulLbmxFWaRF1N7yYkzD0q1HMKw2k3cwBA6IeprpIFrqJ6SJDNPpvIG34RFLC8ekZlPKGDERQ18
ky2gz2Sv1eztZPEawhx0mjDtTGIdq97PQSngYBJoZAdFvw+MmKW8yJ9CpFanilBddarSnS/z136k
I49eG2KQFx7qQeylhclPemW+ijRjlcFeXVGq0lYTSbxp0m7Pq+26gYgjPJgZgcLoLOji4MBgD+YN
GBxH9+7aMcfNGbfUtcTULNp2dFBFbSav9baNYMeeG4dyMmHb43pjEm+iwko9dgYDQghwfcMUz7JC
qAZBlexIfEqwffUnfNIYnqgZyh0JjR2neW63h5gNyZ4jRc9RsIgwiR/zYVqAdVKU0cP6cu4zq9xa
Gvid1HpsZoq3PVsYjam8MUU5o3Q6fTOU9a2tY2aL0uIcuh9jg3xQ4BxnxtHMbmvo2LtOItykwbjJ
E9prOfjFMgej5xunpFXGbWHSQdI7SLFw4MlN4C1KwgVrVWowfxUAUqeJXZFsgUQMAE6hma6ZvYFD
HYOBrp2KDDRES16iyvQMr7qXbGi2SmC6/WyEDVuKvTgN51APRrf+kJ9pySyCYUlWgjZYW73WnndB
3Z0jK/5JUnG8m0Bz+Jl2Sis4Lmk3hlipUHmFvLLs5GLiZlig03KW6YSMtw7hCjq5/dPUWNHjQJ0r
R5+tUkqYTmpBqwY+xEiWrNa6TG6qNr0D28ZkE9t8GTTD2tZ6/PdWQHiH6O+1IJIw22Nl7bQ3RaiU
Z3oQvhqxEW4UvKWoWoXl1q0JkC2mUaHkQADa0NqOGFduY8yHjtVPriZy3KahvHIEQzR9blk0zl1Y
V3KlGe1LmXTMozuFMJ0t4td0qceq6SpIx7IU/z6osnA9kPrB3snh8U1bsVIS8UJiA+0CDS8hsIoQ
ZT2ClHpUAMJ6ENlG3X7Q2ga7EJDxnSfxxtLqW0R7AZTrSCPdrVoGOE4G5NBotFsjkLgynJ6MNGV4
UUMdYlyYSdTc2e1EEZbQqIVqxLXK/GojppNKGvCyL5DqQWnChU3uj9462PAL6KS/mPZZWx6KYHi2
ayvBNE55UunIV9PZHDrl/Uvf+vmJWXN+itS3wR/svacOclNM1oU6xPHekqBsRRsdRVXSB1L11Qg8
fEHkHBsqBnDsjHFxt2O/gwZ5GGl6HUvECB7qEK9WrgNa3zuniZdVgcG9ANSzMH5gXrIX8z1eev1L
LNSfIlf3OgHqtOtksZuYUcdohfzYvEb6YcbwyQMLM5AU4xWiMuPSKZ9GX9vSxzMwf8J88wdqtjZQ
5YLgtxVOrB7qY0VA5Gxe9wdeTW26UfVGArtT9lwzZeUoWeISrLpvyvzMK0pU67xcVhbjc02ndgnS
lpgreMxhjywY6plBIVB1+0DCvkgRrVnR5Kz9xIENbwgc5YBj9DjOyUkgXS6M+0Ug8/18k59NJtgu
QWMLVVqN+++qFLq/FSjarAK4fx6z+CbiiBr00bbI2c0TZ0kcanKiFdktdec8dMzkUJIVzbSnLDEs
kO5RKbASxL0cjH2a5TZ2K4t3gd9swDRTCoh25Yy9B3IuLahqKxuDSAtl09Iow3O0TY6lNLvEQSvY
PDWFZZyMnJyaGsWaZxVnpa1FuJXZmPF+yl0GUCn9eN9fJaIQ+9QLH021w+mbsHKGYraL5Rp8PEY5
1dA8BU3zlpjE/QWZARA4q7fKyM5C4EAisPos1sCR1U69T31U2qpfhyuHet/IgmCt6PK18K37qNJW
/DhYsubbG09B9ZakKi5OxrO4SB+Tyu4PU2NfIcAzsa/BG5W2A2Ld5FlqO4kPEQWgU/LnDePL0S54
eeJkNDyTrHJifJcmNA58Krjlbbum/gvKFxpKl3EyA5QG39y2Kda1WBQGzAWroKeIwzWAQPpzhL01
e2qqFIlkEPcXXVs0myDWbuoiNk8ZkQogbhDCwstWaAkxY7xAl38Cba3fej6T194EgNzWxg+YVOou
r3GXD5PvnKZZht1TPJidtk0KTz+YqHQijnEsUJ4sDf4+cS1jsyXTnjZAkt4BJUzXJcxfHGn+uVJC
fpziiUtTwNPV6h+KIx78qGNbAwGQINMKPQR9yKoc1qWOfyNqEEXStwAy3dpA8kOowtTMdWc2V0wd
diqBWFiYnH0QAeDXQ2hflPugZykd3TKVPXxlUqgr25zhbfpRQRPCpLVZQI2hkrbUHacQ8VnDmNwK
QyCRqQxcOXg4XmPuHmC/GACNc5X+ySJMwnjGz6ZrNTmvysK4rWyYbDmA1VAT0Wpk+/MQKyTIDsMj
rXtBqoCr5MjPqqQr902GWsLQtDtMAdcl+8rzKQ73JrXDGWD8MyY/3Zqt2i1qeZLcNHRYec0nKkZr
PUnUAIC5geZJq+bRkswA6lOn58fJxE4xgl9dWopUqUUTHVW0oB/rTfoTTNXnYbzvyBs9NZHVuOzd
i1J7yYZUOY2IGFST8aWp+CfoEfXBhMilyhK5dS6BflAYhEN4smyGj2biHFRFPHoDqj2KTHqJ6mxI
cG7HNp1bhD10xTG+os1DY1Mpj5b04CLCiwO27uwLX9l1groFHXK70hLeRH2sH4ahic+ZtC5L4T0W
kNXR46wmCUuvh05FMrFA5xyiloPD5nTEao+k4l1YU4fCPfRJ9/TSozNekkzooyOZg1EsOk0pBXkU
O5prVA3OWRF0u9BOXAMkFjqvI2YBOD5q94gBfjeGib6uvfElU4S5scJDR8pVZjDIaWx90ZqSsXrW
vhGvgqclpMvUofPNJJKdsEX5y+UDDqGVxxTmKt5Jr1/GevXU2wYFRu4BOvOfNHu85d25qSnGt3Jk
7epbkGh6Q/ibloWIzxv4pVqHwbWvC3GqmBpmQzzAuJa7pBpZsRD1KvZ0LdXcOU8HzQWXaPECHwHx
knDtAiwh8oldi59ViJjgWiHwTXZk5s7aiPAxaH393ELgVIgAYFuljlu8axBK9P6uaDBlhgZwmWzW
OdrqsLMjwLuZnfZbZhIvjUJDH4EImOpIlW6MuUcN6ismgECTAEVuey40Hvy0tpqj5bVrPeTjEj5w
Mlqt3UytGaH2dZDQRMW4FamnYuvUGZiY7Pm4lQlfU/RN1kbrQrtG7Y6CBA3sIi7jHwjFmdALh4i5
1DmvCLcNKmSqOouMG8iE6IJKARk4QADUrKrd2I75opkVbcwgg99eOkcyMy3y62K3HLTJHSRxD3Qz
D77eFI8hmrzYKSuKgCRHBOBcaELghd8NApND04CDmchkGioUhXRi3ZDneZFmM7kqDt5IOYJdEiFS
miyYvQNu3L6vNxa6u1I3zoqhvlN8QbpPEVxKA21i7BsMnNHsNtbQ39uQ9gkYbnufeQpFELkWaj1g
twr6NVpp7L1Zdaxb9CuarHfqJN8qCG6uP+Fqp7Hj+k7XkWVJqTIM7WJwSm1FPYOMMzr0YwN7J8jP
gEJ6QBY2BN5icsGzidP9J9ldDizD/MB9oq//oZBZQMYPKeaBeqUK61hgT8Q651YYjFxratDFhHuj
avt1zyq5zZGX1VDaXX9ESAlvpnHRIQ/LZHK2/8iTSAOqY0wunIPQrR02FYUFxNoEUy7R3+JIbSzU
0nH4mImrwkOYkoc1AYTajePJfvvvx7iijuM/H5NZf0t0/ZdJr3Ne6893+bDz//8rlfX/VX6rYX2V
37p8HtPn7D92dfKcvfwW4zr/uz9jXIXl/GFpmqMrjmLzZFHL/0+Oq7DVPwxN0RRDldAQLGmS1vpX
kKvKvzKlYyq6ZRuq5UiCZOs/g1z5EfpM23ZsqeERMDnWvxHkavLJ3sW42oZUNFYNPEOGZik2uTH8
/OfzFas8sa/qP+QYBcXIDhKj3HhwTMvNdIh1YY1aTx2Dc7wSNyE6TsRQyUWlNk/2vPYE/TynJ0ay
LMW4pokXu7Kw/Wt1TpGfEObVdX8UItRXUgXjI/zWXypsYptK2402upHKjs50avyFRizhxCabLQJR
nkI51RpNKEeCMm21YTaT5Pyxc0enn0KcsKFlI02g6j3tR51+yDIjw3HR1IlcS63t92bd3Jq90ey6
GOFA5M3SpOYiHprdVF9wnW40i14TW3ZIH5uMwyRRtXt3E1z8GYH7Phv399TkX2fU0TSNXZzD6dTU
+Yy/O6PCwR6jCltB3YzAK9F/keKVJll/fRj5yZVzNMdWpKFbmqmr+u/H8a0uLfF4KNBGRYY5ALZF
L6fnKG3nC7TkbX2yed3REqXB3UcPBkEIaP9PPckUREfs8hE5jUB+kavmKylRE9JN5CHleFQm3Tkr
CtQuoW1cCrheg9HjlMnEk4zHO3x6rpcXl5aWrfWe6Z5g3V/Uhb+hUXDQp+6BDN8rL0E2HzAtJwwR
422dvGhGnjBdaF87P0vXgLKIxAiDjWp3IU5qNKwjjWiFpkOgwBHwPVC1IR56WmFkI5n4teCtSEu5
abQ0XTZqVyy6HEi89hNrLqAVbydDqr4eoM+sb56GHS2V4JtIbEebT+ufF31OdJ4vrympPLiylqWY
is2T+f7yaqaQvSAnba3qAZswvSaNygBTaz2HrfnQBwgqez8NL70wpCEaT5fJpO/FBJi4IxZhULor
zzafNVq0qpYSvwq5jcACbWGX8a3e8T+o/J81pd8Kxboeexx25NWW0zrJkw1AcaB+Z0oTunRK1jo2
JTFo95NZo70tPCiG8tFnoqmXubKwEow1+qQ5i0LXnlPTXHtDe57E6k2WVBxURhetN8PNMvvaR2A9
TM4jn/NkVfGmDZOH0KdQRL4cFxn5IB2UzeHMgtlIuaxvpjxZy6Q6DCF5e0p+0vu6g2/Jx08pTpfF
BAkX1zU91WGdmOig00Gdl4xwk6C3TwjNadv4vCYSfuyTFdXilgQIbD/hqobyuEhGZFaD49XAvYGY
xHWDHYD6vAcrbIZegSS6QSfQhJvY2ARkYkhwAKZGEpR6UmJvNQ3d3qq8U1xcFsW0TbpntVnnFNZd
Vty1kXXJ6TtMiF37It53zMfHQt0oKnvpHm+Zzw6ns1DCjttSiicmC8fEuVXY5+bRMyiweA5Joa+Z
6BvFQ7Ca0k9kD10E5y3ivEZGZ7QY/PqaTL+zFBjqRG6HcdKmfme2uECbYzKLPbMfvjh6gCHi2Roj
XGWyKLwkRjxlrZT53s4v1ejSh/njKRspXh3ManZE+UR/IpVvtNE2iukcdNWiQfVLfbl18DTooiEC
o9iMXnlVM2jSm2yjsYsasUyFxq2kjdU68+DiRH8ReFC/9JiDWznqlpRbxUyRvdArTkF/SgN5JduY
SV91JrD1wtwZeNj74FXJ0o1NCEdCBlk1Q3dmojB6k56WSTHrnBVtVwn09rJchfixMjDFJqFocxxr
5pAFxJhWaQ9MD1aY8GtRIgkEh6AQ2gDDRB0xZvfJPczGnZNHpNDhSsbSKgivG2aVZodqcLhuYfUx
UJrtRvtKVtfExi00TCFtchZCgenpTzEftxlGp4jAmAoU8RutKkK+qQZwQ0h0r/xiFBJhvA5ZHTuT
m65cT7QAPApcU19PqD9jLP2UrhHmGYt1rm12I2lLlDhYS7aCvxuRa6One4aSqFsoXD0elXaRdPMa
tvNCdZEDlYdOUdxbyTEZf4xn+fhDjIeOj0SUZBOgaj/k2OkVPm5F7AijZx1dyNSwgjFfA5JoNlu6
lwvieBAJb81KLlqZUT1sBX9X8qkq7O18wAB4Q4hHcz4ov6zXgfhT1PKn/IWYQ/Q13BENYRJ1V3/P
6PWgYhnVUUNrnlxo44MOz32yuOg22nqveJ3U+2KShDTw9gbox6scHdZzEjSowG4NSNmmtdcQRDYq
s6Nb9LmLonEIWDjliBh9nPO16pGuAWsv50EQS6e46Ijdyoxd1FyitnVr9HFWyy9gvg0ktNfDrV5i
/PQVjCnqmaOSZen0+S25oHe9+aITuMEOehkomOvIasnuSiIExuHQjpdBthUDU9a2AXB6g+y5nF48
D6DwXQXrbhjYSTSLwr4kD31VadGFol+oKjx2hLWmgwAl2pX0gcJi5tU+WL5zqPtgFULBxtoEmekA
9wn9FOiPEtv3z8Dhy9v3RQ4hDVFkxM1jxPoWmj1KoBE5ZJuBneSCTY+jcV75JYFJN6RLbnlrL/pU
ou+Qm76r1zJqFxYreDA+wtF8CuJ7z3tR0B3UMUDYn6YgI/w2T37I/mcQwCSjspxwzFpDvgmRZfss
s1HI7L7eg6NTS25K2l1BnbsaOcJdRtxwtVdJgdW8p6RztmW5mRzenVp50Qx3qo57arjy9DfEB6hR
iKKzyGup2+sow5DDTG6QKyseNp2Wu+RDuolHR9K7rBA6hJ2GjP+6rsaDarKp6NNtkL0ayVk8/tD8
By39YamYNEKA5tCyCpT+GWVj5AlCvKMtXSVOBQ8JQTE29jjeLF77FIZEnNiHniCKAi1D3UxLmv6L
onCQSjerjoBJqd156OzEvTARZvgJJoJmBhbXkPp2uf/cmDlzMUFH14KjcHBIV2ULjHgmu/PHXVm8
apzbhLJdyuuJC9U6x15BgL3TCTUOmvvZL1VaJZPf2ady21vdMqRDTbsUnwFrjGNj6LCrbQe4gq4h
IcMBAjCmgZlRom176PKLKCHLCdyC6MelTYO5YsurHDpfgJiGWU1qrTrv1hqkYERZY4VEQs5toyKm
Tell8EBr9dvAQGiIZlEGalHanT3fOUXS3u/7qbpWyjfBfio2j4197ytQsEZ4Z/dhfBMiDA+Uk+1r
tBxydFrMc3CMEeHlKkA8u+LUY3EcBqrOtctmsW6ICeIUo0SnfbxQGDFBdNUf0zHCxHiZJIdxuIQV
sh77q4GntMNUgNyzmJsRbEi0UDyn8Bgb0TzCVn5pJ4hzV6lyk/JuMUEiJQznPfpf+CPTl6E9gCfC
xfJakEFtxQZsYlHi27CY69BnViNE2vCJ/AMNAELaMV7EzwFf3+fR1KMLlWiuedMxO7ViY9vgDVeS
S7UMNw2t9yGHncavBBSaQEliSyER+Jm6BmRCX/uK8WCjdHFoIymiPYJcUAKipwkv0WTiMqgmboVu
PKrpfLixOnMVT5Q3zk3IPT+0xIERMTUCBCdIeFnVwq2rTVoHq7wgLz63oOv8YF5KQU/DF4RWwZYo
zKhCZtNjd+qx4EzGlhbFKq4uagaTinlNmPBWRYJRmxeppV0UugcOVdtqqrJW7RvC+pBxGvs6bo7O
xBqD6KMv3zKePaD/i8C6Uftn1UC/Dt4CqT8zn5w9Gclqin8vkfQDo1vGw52I8Dg2bjBcFVyTTCNP
sN1jdNMKOHRcemhUDBl7wusm2mNn9UieBR9TjuBYZO/2hNDR/qcHjba9OHXBrcUOqU+zJcm52FnM
pQR7bxsTRYC504Fv0JNZTDirOp67STzMBEAt4UnrrwP9FI9ktx+z8MG0nsRwPk7cJjT/dXEj7Hhn
mEgcZ/OKfw1u/gwp+nKasdr0XZT4RRQmu5/wIm/FTQNH17BXUtuE2BV6BIW+RUYtsT/KurUgSUnC
F8774hbjgTuWTLk9+lh3etOuQVZQtdAadc7y4HpKxFqm16NVPvPPXZk/OvJ6QOGaoTEc4CHkLaxu
9JG4gUnle6itp8zB9WanbqpUCQwbFZerzdKAEsVYhONDa8D0ahmauE1dnod58yB7KJ11jkVL4NEr
xdquvK0uu5+qUj2mlsW4E6ORMW9wpZEeEGzcRcEA9JFMFSKImh85iTNQOKzzpOjxsQbXdoA4RXVO
JdjkkR0jXJSpXzXTQ4GxYBb4+w+TRNAXo57Wz2Nxiurb2aPSo8RTiJZCHcXYWkW8Wtb2NjLKN212
4jVBem6zRCss3Xn9EItHa+rXeOugnqi7wCD3HbytnRDclsZ3Rile4bVx6nXDwFfAZotp/87G15GO
VyOEciclJwwXq37r1AXJsPUt8YMbaU5H2oKs2pD6IeEqxUWi9Ld6G7g4yNCANAeeXvLnynYHDwek
HwEVFm6NPViknZr7mwiVMeKla67P4ZvK+rMKz7BU2iskk6jOh8K6tIVj6B3KMln567EEl4+pXs0x
jFK0/d8dyvi9mMxIJgGFzKGmILuMaD8WJbt08azV0Tftgrks/VvZaiqmKaU0bVN+6PPomRKWRRUZ
8EmYlSASFy+BXtEHZxHGXmaCrMjYMX399VT7m6Nqv3+/oUikCDOOquzJelVO/UouzQPmBrfckYew
Rhy9zC+aDZr8bwp19e9tGOp0BneOJnX6Z9qHOl1HRSo0NZ53lN3C7r0jBGsEnxGcWAU0V3Cho2EO
iTGdSHNgA3dQ1WgXWSR6Ywu2em/59amgl/e3869qGneVSnwl7e3fz4SNxLnxg9RYDzm9MH3Tkvzj
d3svuvn6OPMd8/E6vzuOo/x+HAcudBwbicHUjMlw+5yNj18f4LPz+v4AH28kpxCeSPgiQr/qy2Og
3gzJ2deH+OZcOR/uGrpIqAwavoOl36Fl2kys1mwGocVdfX2gzx6K99/lw5POPmBwpoZ7ZBSZG08w
7B3EQwGsBBoWCnB+khQ7ZUVh8/Vxf/XmvrpKH557f1ImWfqcRIIy38Itye+uumlWLMxutQxW0Tc3
33fXbP75u5akOvCE0JYw1nVNgoPXHnTTJ2q1+eYwn183qRo23W5N/uo1vztMkY65XRuhAT/yHPQm
IThXbNHdOtt9ffo+7cGpuq5oCg1yR/+4QkfoAHogCATySrnNs59hc1XP+UOzUhkjb5vXqygBwDgs
HHXvy2cnNd1wGI/qQKnYYrtxSICZu6FXnn8sxTHSLpXum5v47+1ZFlkD4p3lmI5hOB/awGmfzLkc
fEYGtpiZUSOLo1CfzGIkanH/9Qn59Pq+O9a8DL878RPrzljrHCspb4r0siBoUdO+uWc/fVbeHWP+
+btjZF4D6YHqZN1idtd1pC7piezdhCmzrj+U2U393dOpfn5IabGAcx5t+eG2VRC5GfqYG+vsaF4j
qOQVAslzS39lqVx3+/yYA9XcRitIBDvjPtp8fVLVean820NqWoqlwqb9cwbz/htHoc/jUrXcZZvk
Il11259yEV9gFf9zcPbn+Oriz9/4fmDw+YF4WSmWzbeE7Pn7qVW6KUp1v+FVtQSxfB7u/Q1+vx16
9W+OpM0r59++EqfT0G2FCYXy4SIGPk1/aXMk/xlm95rEtQWNyyUb4Wyluta2vPV2SNfWzbSy7gp6
T2fK1lt9fV4/XSX+z2f4dTbe3UhEgmR6NPAZcmpvS2IJGVSiC7FRFO3d14f69Ll4d6gP7ypGCHnh
RR0L0vRT9g8eg97eV92vD/LpG/fdQT68rch5zkdPnb8PLWlhXsIe+PoAny93747w4TWVQ0X2E8kR
cD4smfYuy1N6ou7d4Vx2h4O1So/DHWrHQ7Ks91gCtqGyqNZff4hfY6svbh31wyuL2qURFGLzTepd
1ltj0+z0LSzDBYkOq+aABHrTbYKV9c3Z/XQfp7778h8WgVp1VL+w+PIGLSiXVlC48lwycTb1bniz
H+CSuMmr/b95k7076HwPv7tHa1CnturzZbXp5JvlylS9TUPwqhYn59+c128eyY/jQmJKg6TJf51X
+jyHHDWSizp1oS69Q3Wqv6ltfl2mry7jh1fFIIyg8IfaWMf6pY4W1lGas0w+jB3AJHx6LYW9bhC1
jtkNX8EdQkMXTMG6bF++/t6frQJSNyTDcdVW2RX/fobzpjdg67BXaKwdfcM+JyYQp4gXXX59nE+3
WpapGg5dHuqej4trEOj6wJSDPd4+vPIPRPi5Pw3sTwt/icDj+7rjs+v5/ngfTrAzJTE2/YEv5hKR
ghN1I90atfVC53iIMb65Uz9b4t4f7sOK3k/JGPT5yF45CPd6fJPm6bYZb74+ifOz/fGmeXcQ40NR
EfRRYRWC7zQZ2F6xeQfONy+F+ax8dYQPt0M86TKQKkeI9ZvOe2uqYJ3o1kL2jzlgfxUGz9ff6JvT
ZnxYtOMpGit/4HgSPyXsjR4PuOwvvj7Ip+Xv+/P2YeGumsFE9cb7xzxnrLisL9Uf2HQu/U24y3eK
m6zCa2+JUXdT3n995O++3nxB361f/WAM1dRwV8huxKYAuL8xt9g4vjmLn+4n3n/B+XO8P04QOFL3
OI024b3LfsV3XHYH2kN76D+rOZyH14O6xO78UB/LC8K+N+buf/NVDQcBBFsaRflw50xFkIBImB8A
exfpt/D1C+P61yH+Ehj9tUOrf6lo3guQ3uuR/utfypZ++1vnxWt23VSvr83pufgog/r/UOBENvy7
s+0+N8//8YpYoxnPntPXf/7nxXP2nD6jZfr1Z7P+4dc/+B9pk/WHisjFRovEJFY1Jb+rf62bf/6n
sPU/2M7quqpiHsDy/k7a5PwhDcvkQjmaIW1Nzi+8v6RN/D6HCAqH7emsfcK69O9Im4zf1xQ6XY5q
IW3kv2j/6NL88IxnJrhmg5V4ZUB9WYy+jbHcBM6oAeenkdpve1++GaJWNhPVuFubpEmVIZ1cndjd
srXPHcshzbCXr12rR4eqs1dJNKcjOF6/qnVjL8ziUZLzAsKmS1aEwGjrWgZMuEbg1QCzYnxI+X05
Nac2KJiuovJGY01YI6pLYri1nfHDHkosvQIBFMpRVAdGLtzJhnOdAKIKOgKPcwMIgxcEGoNdusSq
wds5G+UNeWS9++7i/nWb/16I/L7Q/zpls7DFQAymm/NJ+/15VhNh8u0cHZcKFvXUKWjhosUhj+2R
UFBYCOba0ZszzD7wh1K5ZmXxAoSQ/kQURi3ILnCaHpaJBjQiSGjjez5MeTPbRVmjEmkJ1kAl6Ae3
Bz6/Yk/6YQrOjilEYNsXJYz4nHBqX1FvckK/t6Ou3qm4zjGwudxTm1he5KLLDy29mcguLnMSCJm2
zIHcNq76eMRu7A0RRHfZ/Cylda1GpmtbE2RnJgE4BnrZPhmmADzlFw0a1JCUGPHAKOZsSgPkSpGz
jVKgTUWHYT+p5KujTj/qUESb0HZcxT7WcfmkFaBSc+ZYui17FEw6KK1Iu/fiAfW074NmdKJ7EoyQ
0UOymNueFlSVUej7UPxAzYzMAQOC1dQA7B3jFEPxbBVBdrDEyiMMt+/KK6VLwy38QxOF3Y1ZRc26
Hmyi1cfmVSoXkQxIQtn5NSiW1JQIVoLnWK0AD6p/rnz/sjSd1Ynv3svzDaHpKno7hQLY0eyPN4RZ
KWQ+JTE3RB4C2wqxAPV+cGkHzGGLDAn4mMT3QBTm4IGDQ1xpNuMpxMxAEDFjvl7/b8LObLltZMui
X4RozMMrSXAQKYkaLekFIVk25imRABL4+l5QdUSX5AorKqLqVl3bhEAg8+Q5e69dM7eF0CD9D0Im
aGIf57Wizz9K0P4tiDYHlheRh2c7N/rTwmz7+1P9ZZNafgaX9QmN5dL79tBhfn6oq2LhK/WdEfoa
kLQJQygjTHsv/PaVZBrkWGqflrGzIRsD88oY3zTjtFVF+ztVdrxRTKsawHMEnxHbil9hshxkwGRf
1tUvYL0/KB2+O2stK9P/V0PLFbNw+Z6LBZm7Tqfr8xXXSSPzQfmojKZ8G7n6i5bNvzsPvrWT8lrq
1ZurMQ8jbAOnXo1jEFtSkEAQ/fud+/PL9+h8BEhDWcB15+vRBC111MvWkyH8IHdtuv4TGSm3mLq/
+6Avh8uPH5ja3ESI6jiGFXztjlcNkkBnZr6f1Q3moArkcIUgBFgR/g4ki0U1EX4y15C626u0JgEI
W0m6hv9/mNCn41aNNrlPwE6AWB1yNok/f78VX85N/1wh8ldeB4fbgZz381cS8QDFTdNLCGM8Ct0z
WGxAqU3LMDcVJeBP5Cpd7BE7KHhh59+JJNPXmB8ra/qlpd+d4j63pv7vavhyaIxx3/74ZjoAQXk0
CMmINg17kgz0qH5Vrfs0S2LoAe/s2ZCkDwc/q9nf/+eLgvjfm8SfuyorAaJhzuS25yGA/HwjUm0c
9aonZjS35gA0HiINHuGZ9CUTbmQg23COHBRQ1uXfP9dYCrnPL4XPLI5NnWNcYLCff/7gXqE2qrxA
hL6JMB7v+tC3jwgXYdWAlkjq6ySM3XFJ3bq23O7+m0//fF5d7jif7trULa4d+KyJnz/dc0eUrp0j
QgC91/2I+3T0Ty1BcvSiz75tvyfpfBsF1aOhmZejeSqJgENa/dhmxiXWvu1ct99c0scE68sNQWYc
OD4FFY1D58s30dn4QXhcF+iNfuvLadV1TNFtIkWVeMHSB1Gt3yeyPJmpgijbX2pTdtmbN8E8I3qC
ihlBXCQpZWjurUWvZR6CQvIb+repG28ru7gGcfk212IrueMV4zPpt98sdX8uMf6nn+HLayW7Mhmi
mJ/BI2LMrIIz1L83vun9N1/f0kL94155DAxMi/WUzeDz1+dqpa8yE7lpEItHv55u/WK+AEpvy/1o
VI9OG2DwMd7toVyknwzMl6wzROk5SPbhDbvFBYiR757o/7wo9iMaIIi4mQ1+vqg0kzKreyVCOxgN
2Ce7WbMup0XUw+slTXWb5f2+SKonXIZne3DXXdLfTwP/XyN27UDyX3XWhubp7/fqP550hPDUzDpt
GZ3n/fNVYcgmMkUfBDxY/VbO9VNvGZfdUF8L1YV//6j/eqcpMgNYlaz+jvd1o8tsDPboHkSY5k2L
s7a7b5wKIlkBBWz2ImxrmLeLdlDQkGMLJmmSoEmn6vzmOv5cT33T8mgQGY7l2ob+5fEIBENblXUi
JE3+bJAlkuxjRZzkpeZPt24i3qTtXQyJ9f73zzX/+3Ndz+AQ/dGQ/3yvW+Q/ZkRCArFvzrvXVC/g
SSHyod4q+/ZJq8vrSTXXY9Rusg2ub3LyshdWZdBMJp5PknENOIcJh2yV/e5SMBKdeDSVM3x3f5bX
8Ovrw8iAuwMoRYdZ8Pk6+zHS9FZi3ori4GzYwxsphk9NfQDwAYugEwZ6TPO9N9xzrMOSjkb9Qegk
p7goJmbZ/Zxw0VVWvsMvfjYQK6eD0L67xuU7+nqNzDXYDnW2Rf3rUDAP4ppYBbhCoJsekPEwP7yd
DPNyMuR9YzSPps1z02v1i4CbFqUARt3km2XG+q/lzLZ91l1KZvw+X3YJVo+SeFXimWySzAX62dXY
THR0W5AUbUcChQEoApX7uq66IxD4bTSXpIDGJO+QB2TPJFQsmMdGH/CgZ8a2NVzSdzrwFZrx2yeC
lYy1GwohFyy1zvvQRNfkh6JnyHcL78Nc916T4Z+RaPvI4BIZv9Oca+TbAGj+/uz+uXjhPdEth9qQ
n9OwvrwyYJG8ZHZ0krlHVOWGg90inlYZDm3PRz82DwCO/v6JX1q5yx7MzusuZ3qPxjFpZJ+fwm40
3V5mhQGb0S3WSWOGSB1fY2vakpFCFggB2CtU9jel6RDaCIMCekRympuW5EvR7v5+Nc6f3zXrFhek
u55jOob5ZZ3MssjIVW4vkUfDyUMKGuU4HDsOfOmPCpjyVHWc1EySwEcXMAiQK6Wu8qvSthjOoiJO
9fRpioObUvnXzvALbgn28IxsGlU4P9yYal54/SnXra3K4p3sxFvRIn4bCZSny2CuMWznZfKzHGbk
VvKJ3M7zEPjHCkuk4XWhrUggxgyy0ueIqKkgeEji66bjFsFEJtoPOeLabfPHZESA3chpo+Xico6R
z2NcHkijz8rssWjj899v2x9foqezB1PEUbUu58qvm96cmaZVJ+0cEv+BCL9qkPLrj3Hvkphkx9tS
Q1gPEgnYfx6/l27r7HUNNnKPWWMgGvWbq/laVP5zNb5Bqg+NKl+3Pz9SSSkBfTRiDuMWwiGdrtem
IVMRxR68nzS7GA0Si+fGQZtrOSCtR9JRB1/++vtlLJXav5eu5Spsw/DRTfA+cQz6fBWFnRplqpdz
aEYzOtQmefNsHCSq3QVW/YjyzBHt/M37+6U57TDY1tHkma5HMWtxMF5e8H/1blUzJj7t6Sk0iurB
E0j/XDSOlqLLQYhDJEdin1IIRN5PDSkf3xkv0U9D+veWCgqyKZ0JMb9278XWTW4AW/37Lfky9Pzn
8jhqWcs5g+7uR3fvX5dHTr3MpA8puywnaFQRwaDxbaHusPXsmpyWwqj7S9IqCAVRW3DRfBSHxG9p
9k7odNV72LETcsSifXPn8lXT5Q9ZL85vA0t4ZpNp2liHv1/z112SO8oJlmUfG5SD9ORLPQcPC3d3
LKawywmIUTnJBSq2D/48PRmB/8NPr/NObaopCb6pov+oI/hk39E/DuoBohPvy2Kcw/iQhUaUp3QW
2OcMzGc0y6fmPbPKm6lkPVZ+LvbubLzKALURxIdSpm9lNT7ZQ7/RXCB3yGNJzVM252v/KjFQWGbT
N/vjH+f8j+tEEcM1+tThH8/kv77UnmR3XPs5scAW5xCoQuasb7MxvSFQE766ddRSnfD5bmO1XUMB
SsdVWZdds2B53QPnfmTFTcKckn32m/rBXF71zy+hsTSx+YuNbTnZfn4f6EhDRFYZ1Nsu/60m3QD2
NhCXbOuPairsi7HPiLeO8q1rRK/shyNafpESWVWmO5YpwoOwzYxVXx+FtQMvwItVIgzXkqK5sel+
gkCLj47bXEcNCUqMLb67udafywhFpIFh2HJ0NqavT0FftNYQA9YOFzb3YGyjzsFqEVTgYb0m3ZlW
/rtIeDeKSGQ7f5qWkHlxaYjWuI9ACA9Mt0OyQD/CtMVehzNOHT4SYQkrxQQCUA3DuHeC5Cat8rAT
zbyGQoj1wbiu2NUOg0VEQqKCQyuLHxhFvd1clhohGhpsUyATzdhip1HGTtmFOtlFDaksb0igE+lB
X9CXaUnfXG8nQuiX24jC19/orX6e9CRY1UTOhEFazWucOTrphSYuBFoB68iuAzKmALRNY3pqK2IV
7DyRaz+GJaOiPc3Vi2Im1coVzq3uQHX3JgwWjZ0/69K4LHRzTdT7b0erH+cA27NTVO+Oc65xQK2x
aG49M3uDc5npqtg2pEInpLJ43kCYCECezDJO0jCsNVYmeuFwHXvQHGix8COkwblRWcKLRUgTkxSi
24xxMxfEjqoE8nzcBFcgDNGPSzz8DsFGdP0Ccp7gSFnk02iWHl0EloJ1Eulvlq5ulV3yewu2JMfG
8RSYMDyt5KI0/atm4FklUwmZdFSLa0fqq4ZCYmXGdFkj3VChTdoRoUcuPk1btluzSw4xGkQsGiZ+
lxLjH80P2BNunWJNnV77mdsfTUASP54e2WNELQZy74ZUVNs+QUo4GM4ODPu49eKqf/r7YvrH2dDD
GG8tOqWlB+n9sQFoUztlTh+MIdHB905sPyjhvdVe8wIQa61c+70T862XoZjUVvGk/fzm478eJ/h4
17NxmvPRphvYX448c5v5dl4I0hiLPl2XEKIZuzjt3osh2ZzLTAc0kzj1sRiAeUyyMbaNYQu8AN43
CpGPPs7nhYkrwefNME1fhmlfFvcynSsf/sYQOsGUwhcPgU2TpAsw56PS7mKyN50Z0shQZTduMb7o
U1hZvnUwJn59XvJYaQcnEvntwK8qlserHwWoTomuo+nqq1TkZNxgslu1KsXSVRs8PIHmbjyn0cLU
yp11pGu/MMgxCvr4g30lr8z+ObGVuft4V8dSsjRbCdNeAWE5UGGfE++GjWtdEWuPTzw5V4PVX4G7
i+OUzNN42KWjrnapgF9X+4Ubam5/mJVu3QSkoxmjf2wX42QTNIQSeLy/dten3xTx/7Eh2SzszI2Z
5QW6635Z9ClipkCMI6Qro41CCDYErzlXtVvz+DslrBL/dwBzaW/Vcp2N5m+dLkZoE3h9ymcyjIgh
KHxbHbQR32E19uM3jV6Lhv8f2xLVj08lxlUGFkXq520pMSIZRxENoVZrLVjdIznQUWEuVVi1n0kM
E5p70xRjcmUJ6JixeSEDd9wBUR0fnMXYKnv92owsde1RTNnggC/VjLQiI5bc7Fvy2fW5PMYEdXCA
pkSgBjRUG9yPGFXWgSU64j7AcCp6TvsaR7kb9M1Wp5pYmb5t7SfsWek8Dzuaj1hW+9pZL/80yulg
dhgMunyCQTBkYSONIKwSKPpRgNCHM83bNF9wypmCpL/qGjo+YwQlodIYoWWz2Jc9RuKPLXjos3IN
mDoIs8nHrDaz6PTnJNd3qMLbS1NR1pVJMW1pHkXbKJ95aHJt4+nNeOWiVkUDlJzdhUthgixjjGmb
cp1WeMSW79AA7aWbtRfOC/8oqamPxqDYOWMaXbVYzGKPyJko8E+mNS8ZpyOvfBaWIiHXIVPtZV2T
htKooyn1Bs1UiY+58R9BEKkQ8j1pH92S2tQM8uik5vvcbXS3ME5V6b9PkbK2w0wmU1vx85oZTZOf
rQjKe8csqrtgYOKXk542ZcZVFziXqknta6cHoRWX9QP6Z+tQcv70BPCmPvFRO7PFHToHS1IB8zKM
zUyuO+ItGSLH5WGKomGbg6z7+LhMcN6sAv09ceBoJlI3diC1nufkWebOdKOZzs+qI3nBU1iSejlh
3+drXldt6ofsLt2e4Rhn7rgLQns5JAG2na9iO/thpO0bjbrqoRjcrV50Z+g08iVv8vOwVxQDh7Io
FE+CTmrXBFpWpD0cyRojqz1Pp2R6b6amex9jPGBGFPoxL5U/mz+9Af16ksTHmeSvc2lC1rO18dp0
Z866boUbmhysQ2rH1Y3kNILjc02nqHg0jo5FVBcDBYFfL5g3rKev01JudqPlvBamBxXZyyB/542H
/Tox8dCSLU/e0LHr4uCEJYTQkewCpVUYMyNdZybfJYcmnsAkOc5O8DgylJ0dWzskhOpQNLXeOsEz
+Ag2fBrdk1u4t1ltm7s8goEaiGpJMSHAlHEF8SFSkdyzMSy7XznkEt2Xo09QaKXfZq13UzuTfK7m
ls8Lrnw35XOAf93SzKa+aNZZ71r3Gqyjm7wuLpMl7163yuikmZVFTnsTr6M2UvcCEomEdAel3XMv
o76E4bysrX7sNDw+LhGDJVnUlS9AcBt6ecxbjXoJlBH2r9mPzkOa80W5HUz3Gd6A20/Pxky4lei1
eZ+g9rh2W+3C7iF06BNDycxKTm1t3o4o/J55x80xoJkV5QspYSIc1s2SQ+UOz6UGpIok7+qoOkI4
KEkiyy03AbyLshq2AdzHm3ZSW2M5ufEtJTca7GnlJRpAXeb8Wn6XmqgBpmDoiBvDe0s9cdsTd5LZ
9n2r6uEAtOx6mOEKaqN5wBUtsEfzmBXZuE9042SPxM11/BjY/kDKcn4SB0cr//k3oyt/EPYMkZK4
XThUS3oD/kmP9kowLrHbEfsjLwiu36k4A1aBVa+5t0gCDj5uZ4Tl4zHjJEG8tINe12SFKvtDkkB2
9Ba2cbpUuE2HPb9O1FmrsS+Wbb1zp0LgbOUbaKbpqpjcdbsQuy2/3n+UYhMH3zGjFPTt1g8FnQM0
m4OxN6vdZJucRhKwN3BGX4RG9GAhLzwVkRjRYXvNI5Iw5KzEJmmxsXtW+WBXRNMP/CD6XNR7mYwt
Qb8Rysj+NZgm8yT1qWcrBvPKmezkLH+z0+g0BKraJ63hHLFo4M+rVQzRvVySudxLDqDuJTFwzuU7
hYajLzJaTyrSYvlbzEjgIsph/UgE/HFlGEuMRnLn5oZ1msoZjmGZnG1iRUcQCbdx49ebuBj77ce/
9jqUuakt4ZV7Vb+p8phEvlqBnuwIagn6K+pJeCCq07c2+9s2NnwPG/lRjpeSrFaIwFOGo4gSAwkq
UUiBYlvJE21h8+KNQS5EfDF9xF6DAx+1wZZvh9jSZpdX6lxisSQ+uXNpqDU3rRc/+k4M0wRjHVR2
uPvxjFqHyofUYH8Jlp/RjtiQITbAX/Qrs9Fe2cd2ihPm7NZOOPr43/oiuoSS5rmchfw0gKczDvWW
c/lz5I+MlrP+1Jq0NRoFqqLNYhInnZ1uimGrgR08VjhfCoZItDifHfCdG7utLmqDnCJPrBEtETi3
lPmTE9yxQ5Gmy6AyQ4Ef0rvPaWtV6qDSBULRt++Aog4fBxR8gTeFvhxpALUTAlE81M7u43hSZO0D
2ZdQGAN6G42kK1kOO+lyB6H5GKtOd2/I5dr5FtVa2uFeVU3MMVhD2jLh7IJXQNJq7pJDNNdw/aK8
PuUdOfRSG0FyUpV0MwVN351ouOWngLhGM2hvpdcZ29GJiFkw3tsyPhqCNGjlaHvXn0jrXlAAw9zL
XTGC2hulYmSU+fByV/icrFticYEAc7oCPktWAcARJ/KMXQAAGXJDjo49AcXtA9fUk/G32XVIFkui
tFrn2ESus+qER+4ZA2+LEB5Zz/smdd8bS7IxN6CMzUBoOLOJ0tNTTm5zN0fb1pvytUesmlk0l01Z
Pcp4evUKiPmTgmVtexZt1gole9XgMrZRmGdO4KCGodsBMpjIRd+ONp1RS9bkeWHGgGsqA15TPT2p
od3oAvDQMEB/FLb4UUQxMSnI0ErkOQZaFVunn2OUUUcLAAyw1p00WPC7vPCrbVObOJobEklqY5cL
aiKRe2FmQwQpu+uPs6RPChim/BnM85ZR87z17fceWzFVdHCIPLJSZ4JJOheOJvUHA6z+NRni5Gh6
lJK6Mlg04fp1TjcdPYegnkTaIe1oMvyghRUVaieEZv0uTwGU9CA1D1k2nwZS7UGlZbeJb/4Qugef
daGAt23t70stB2mnx0/Ycoxz4+TmzohcFQpDHccud8M8F97VGD3XeWvvTU7lu956cCurOt5V9Jfv
23wCeJ1TjjZTyZM7i2vbyvExSS20zbfOXlaZeE/5wfa90Aexrg5wnFBfYeG/7D2tvpt8A/C/Cw44
t/l58nLaI77+1ZkpbvpcDFhrCcxyRiCbyQAM5eO05QUp/WOSbtZKLBQXl+grfym2y5Y0Vl3ZpySL
mBnBWiAGI9AfR0driE8a67ChHEQYH2m7oLYNBtL7XEvb08ebaE5Ov0Khl3f1cRrSHTpwOsVWVrGA
ZASoEeLet0l3V+ONghBGgyO5+OhFeJJfU5cjcZNjf6vi+a4G6L6tAK22eGRY+c0tsv11FTTzyYvB
VPe+0A4qcaejL1xe3jwifpOEmmFq6LQylG3wSG8tGTy5EYCLqO+yU6+5FkR+21/pwk1OjN+YcPbj
taobzktwWmvC687mBFE1rxIyVUai/ej9BZcAJoJTK5prx0+to+FpvxoB6ikp0ZuJFJ1AY/fbbgIt
4QdJt7eYGIs4T/cZgoYov471yNqz//qbAJX3vnKeGw8CfJ4TOjMm0MfTEdLVmJsIhezy7Lsvrd17
KwhBcK0COEcEtZstCE1XkXgq85okIjs+kVZMLmg8o0P0e/Baw3Qx8UKGCWZhWNPoEgu4qvvAJ64m
henB28apo2nCzrTt61or9oD3AVLn7gl9qH8ZdOmzapNsnYDeIbfDuU2YcB20gUkHR0m2AY1GsUCP
tGJFnLbznBq04InYlnl/+/EEtHa1jyb56GryzYiHF/CmYmstvb7Cdu+s9LYfWCLwJZHFjGsfMJk/
wdR1zJPlnjn7CVqqRbINyjdCrdybyQbCanFuMSB0o1DNH600q49lQzK8HtwldmYSZddfu2g2tnOH
D19FD21W1xurHuzVxyUFDRhOBrHAfriDVWq0B8+x9o9N2jmXiQW4OIWPeRwlL4eWkd/8sXf6VWEc
LID9mx46jSCkZXKrdj22Ag7I3D9rtTVvh4p2BuSpH7HG+MwdomxtdHO8OB9KOH6D2NbC2zUpHTfK
OXQbDhKh7A5yLliX2FL7Wq8uCAIaj1rkpft4I3HAXxAs2x+DhHacbhNFCPEXcmFihkrq2wgA7hP8
iSkSp5EJzcZRY71GwvZYlN4xyfzgZhrLQ5slRghFdIG+Jzs2be8yo1VzU4nqctY4Noxty0rdkTWX
u6Z101XIPIoFv2fBxwvqZM9bpd/Eeuxc+Fr0NDVZvukT6xExK1XkDKKwrWl9D1vPs50LrYl/Rhrn
I1NYJXVPFjN6VWE7BO0RzdYrOEZyFZzx1dZB3yjR5WjjPX56h4aklvk7Or/WxneuBkdmJyyOvNBG
da+Z8/Hez3ySmQjlXc/gWUQZX9ponSRo8+1cNS+DEDopS3q3M/2lZA7SOxo/b9kgCV7kmS4788W1
rnVIf2AbDPKn+4IooDH/6aIOvlANj16Vqodi8f4BHvZuQCwdeAYVVGCLJqhS3q16oKtqXlQJ9arn
ArKo3N/MEuUFo8puO0hYdXmsthoLrWfa86XnlONGk3LbW69dxreUWRMcbhMyT6pfRYG8FbOg4szK
du03v1qGfms7fupzDP9B2t36YmGLuzFenUKeZ7fZjQ1x1EY9KwIXfXQWUjzFjd2FsrOCMO8eK5Mk
2RhHLHPdG9aGC7YGcu5is1lleo1/uyBLPumIwZ3vrCoAE+ih0Jxqfdy009DA1nBBWaN68ttu2llm
T0gRUmbJ8H+tEvPgaTpnbjd9b0r5aicTFG3GJiBe5B0n1w5KDtknhROz2eovfpVDO+ydq8BfIquT
AFXtMLwUBlWU65IWpucIrUtUBaLW9n5v3wyB416kAYVQ39RXSlfjIVZvZdbddUNubLPndAJUgiiJ
mt/12nVUyJshZZcxJimgmRk7L9P2fElvANK5K2W5z+gfUDhnz7DTaRZ5pUUQCwwzNPEwLfhp2EZ9
sH5n2q7jFmatWEHPrFB5Bo9Tq0/gYXyA8S0QLQsC/kosORa4vMEaav3BH0BymbECywTok2ywp2rK
iMsCyb3J9OLB9PtqJZHR9O6z7NWTX/fVOdtaTQ07LO77ndeL1641pjDnQL1GzBkc8iF+KNW4bTTi
waky541PVvjc6OkxATReVlYdMjXvljjBl5iG56o2W/osjjA2mRTPXqQhepS6RrRJXhxToQ551j0D
KL+KwdjvrUa1xC3piCIV5CiTpt1KaSI0h4I1UPQrixilUKs3hZG5J1HDOwO9jgbKctc1uegpDZzB
3rPnkgFIQ3LrNuaGDfHWGgy5s2Do+xnstSiZ7ov5F1rx9EaaOZED6Yb3s94iRmUtitiofYRBaG4J
TqRK34xF564iUq3Rl2O6LbJgU0l5macWiMpKdxYy6u3ci12a2Lcch18qdz45HP+ETK5aMvn0RSvg
cm4hkLwx8mtH+Jec868L0z9heX+Abkz0kEuDDejUZHUQlhWzCTNwWM+H8bGys9vYZGyLhJa3qJU0
nNP4zOD0WQPdtfLS5gW0IhlPwc6oR+Y9eRFvBodVgTQD3Zbvmg0dZmYlbKkJV5xzHgV0c24jcGvE
GDQgR9q3C3RvIlBGpO15BOod1iNig07LFJMq91dkT81RHB3cBzd1aT8V5DVkXaQuIp/Ai4jC3A1y
9IJt4oe1ciPisVqyOyWFKhOzlYwJ2mHBjkCUixNhsfralC4SjDpfV125sVCd/AAEj/1vvJ/a2diL
lqpBayMJNy13DwAx201tT+qcM9ph65pPmh4k5C642b41zCutyeOwIevUnDQK7b7JN2QkNvDSLjwj
OupAg9YZw2Zj17ltciiJmlzXZGxX2nzhRLUOV1KYuwHW4+jp/c4GrGgPFeMSQ3u34+iXbVTDpp9J
OZSF995UClKVl99NA6mS8YPux08QDBj5dEwFDVH/thPjpYvOCs/oAOs79nI9tBTY3qx2X2jNkIHV
5w8ysvd2IOkVl22outbif0yka1j1tDOnfG8LdoVEDuW9GVs/vS4AHdeZIPk4g5RLIevm+tshU/z3
ur/OWzqySZftXabJeCjG3TxS3YD9fixwDJIcUl/2vcFpLkerUBtBsLWI4oWyHEZFPT7OUZKumHj/
oMcVXCdN8Uu5/bAOJJsRxHGWkMiH/K87JLnmvYceNIvXMWCja1sBwSQrfOWIIHkY8olwg3b85TCh
O3oewKXEhn02u/SPU4YgjGh+ZDmkNkzstOG19HcEg75vpkuvwvmRe/VvbUBGMe8Il/FCaRfdCrZm
QSRfP65k5Bxp1iVXmWOEtgcpkmPqTeHjhai0iXEKgU116w5XDn4cGKrGpL/1Vg6mDzPvhpwS+ziM
73Tm6yOhRabtUxixAw9mqa0HqXiSe22f9kHHcSqsHZIPI0n2jhCeHzKiBFlWazvfbuSFb+C4XCba
WkAPKkjmeR232uajIm/ouu/oW2FHyqOrgIPqRTlkwErd8cWy0xkLwo/IpHuflFO6LjySzmNeQAj4
zk1A0ERXaaGo+EKMsS43qiR7sRjeCH49gHnPV0PbcfClEeEmnJFrxLqkjjCDSG4Db+syjAZrQaxA
M5YbED7miqWqTUg6mtFBM81t+c9jtx7pRIWI4PhqX/wmFps5NUHBMoloyqZGqxU/GILbuiST1xPb
lOCBoQuUr+dCbQXYQyG1DZJ+2KKpcU5q+z2mZ20i57YcIqFrD5aq8taeRT7P0PLTxHnbrP2J9kjk
vOJRKDmYj89msOcdhEdSTIhRKuVTORe7LI+vSzw0RYJMW9NtsZLSB//nNg82YoULS0e7Wfb5PbvF
WWR6yjgtZ+hgaUT5Ev6IEo+TJJHETqTc3SD0U8fxVpLw7sfyd9W13EFR0kpP62PuDIhnRkY9yLC2
PXk0oUG/jwG7u6fk8OgN+LAMbYJ2TZs8ERrEGIiYZcYEHYieVnKRmpyo5IsmpA5j3uELgbvGxuW9
GRYpkXF8n0fAYp1gidd2naNNmgy4XwoeOPfs5MJKwqKhrwIHzNV3bShKhNVZnXfbqnNwtBXFvpvx
5SW9GXYFiYQlhfjgLEkLsU05PZCImqgnN+1UmJXFbempbDVHWbHtWEYM5GyHzkseXMRzO820i2Nf
33dLghEyKk++To6pnWqC1uxxGC5M+1w42yE7xEJ2D0JRMvRpctFGhGEREXQziAod5sBBo/CZcnt8
O5xvCSGyiHosJN2/imLVZ13rTW27zIc3g2UcVaG9GKnu7JF6vmZzXDIpYLRuJXdemukHC6ybtOLp
IHqhh2PN74Y3KBvr5KdIb+LRfy/HdOJkGSU736thQztWvh/nGJhC/QTucQnzorGjpQVFUx2ZzEZB
txndgNAnfozIFsuryN0qCl5QCUddI4QvUBnReTKwDu581jy0bXFdFISs1vHeSeYHZTHZQJlPQOog
D+nYm/u4DjIC70prww7+XoyCypQlbuRkSu9cgP+WV0ld1uHSNJgMyz/NxlNPQ32bFy5LiNF7EBXB
r/qyPg6/dbjOBhrIOxzpCaFZyl7lpmVeOh0ymtaO322uOxP10dW1vckOtsuH1lzJtATUmPDn2PUM
I7u27pugZ3QyooG2uEVtbydb4UXFNu1eyCM9xo4LY3Rkk8Ze2cfFnSFHsLMK4LTn9QeLp2KJSxET
qjVN0s1q3OzBdBHFlHiJqC/Xc/nepwrkvEQXdYr1oNmTFnFVJC3ZOt67Xda/lY4FTHLiLaFo9qoG
/UqXGmzywWcdhi44wkJP6lsyGTipx0v3PHqTgtdpyEmgigHjQj0upkNwU2bLlCatCWkwU5MaQmcU
ZaCt1ysOCRohfcSxgGvNFaU3HYiOGrhCjMS8j85hCpox7auDcjkH4BFgozX4Yqsa2WdTBwR9YOkj
p9gbDxkixj1pfWAag1d7HqObxMy3faMHB6l5lKtJcl3r5JiZqbToJdOaAm2qbYeyIu4cpMKF1Ixm
VUETsoL6ytB0arK40Rc5Sb8m4yg+48sCXWv5xyWBuBlS7YhU5dIhdGTQph9FywUIha3WyfB2VcJr
wwQS/LrttXQ3KOmy1q2rqFZnhc4RTLF2oVAHALaMYJFmOSJozd3rs6nfm+bwyAm/i3vnpudpj0qD
B5A8XsTVYx4GyRRhG1jCdmVvh3qZ2UCoLRKOHEpE1i9jzR9F2IkND71LIVnKpPpf9s5jR3IkS9ev
Mug9C1RGsZgNnS5De+jcECGplRn108/HzJ5BdRZu153dXVygC+jqzsxId6ebnfNLnWHBzsIoTtca
4NTeZg1SFjwZFw3TsjdOyXWx9r3bBuEuRl8/ziNgnKTBBc8rZ01a3MPHZ5feTNwh9sjE1pP7VtA2
vJ4WBR0coRt5+Ubrqdxz8bvG5atSrryPS0EWlH8sZDPdpgk6uMmrCXLOk3ZDojUJUZbYjW5iwl3G
kONQQUBZ6dqCRa64W+90o3wjVl+xveBV5CW/+Y1XnFLVH9asi5teJlutqjHW+tg193T8xOFPnUbR
C6qSeXSqlnYoZbndTp+zu0F/I6WgmWmyTMYYwtWdqLSv/H1SJ89dtjwlfl0fGd3ebGNMGPmNYzOT
+gzgzNeHtOdqqJKjKzO6cAzZrdjjrjBS93aey0c+UYcUlZ6N2+SO1vPXJiPDuIqI9axNIwtNPNRb
Z6lpkaYCYlNlRXYR/YLQFqKiiWK8oVOh48bvBOneFBprzg+aEacbK45ZskUraF9Jq1W/G7DjzJ/U
e3//rIq3Wv2mmxrvSngGXyvi7s2eYqOf+0AiR0KUu+RCr+w3z443WkYxlUE6/kEpdApjPBhhpVzI
dOYoB4h/c5ObY3uwneVFEQs5u2agTcq4xh2W7mmLvutmHg4jqehqied9NPPiCOYkIlzapMbXnN+Z
91iByu1p+1uCSAH/WZHVMO4wyfRO53JEUQxcrmPoRB4una6krOcx+eQ9KsNZB8HmWorrJez2ulOt
/bTeHnaiuqFol6e3aq77aIhYvJ3Q0vKvqkWn5Y3pM+3oZzcZ7udOp1dDG18Lld7m1bByghoqPQl4
HFG/3Db5c2eLCypeqSI30x11dli4nXnjzDndDHFrbJ0UfnacgyXNH/AltSHO2++pcbRg7KuTJbPH
2G5/tEIxVKXPOiggFyi+9TKGcHV4uSqe7knUZLKh9yrMYvttaOwXu3WvptZ674gcXhr06Vk/Jixl
0B0ZGf+ALkd9csSOk9wKqsK6b1zazZJSfXBPIwuhTwQNpL6vhIQ7LRgNdfci8t1zWYpv6aYeXe5k
vYvkEvHzdT9AzBaIRTp2kq3WyBsy2JlWw8agIpN71w8TQbV01VM1AmIWaCZJNca5ifP7auRG1Sv3
s4P2rgZkloST+psiR0bQIbJYIjKXHbanBnE52agQlbaZHFrZby2XWGfGpoeYQsFucr9bJ3nWJb92
sKaEX9b0p4LewKDi+db5rEZHUfkbT8TpURZNy1pgi+Lda9QloZdr0PeFbnb9SY1cSgBQsF7FFa6w
c9obfNUJE9g78sXqCzrJKrbQjqxpCjNAtXw61vXGp5CU2WxitLHg4gJ0we0WW/xIbvFwoyHJIfNc
2hsnjRGXzfu4SDdWQzdL0mU3yvTP9Fc7SGqMoCQ/OyyzntZobZBBtRystCNh1kaZ0jTZjU0gWfjT
Pa/TM7FGnXYhRAecBXQ/0NfNJB6TjvBqw0aRICz9ItXgiwqMeK3Fl1Qw39jowJc5PfgVaX5G6LXZ
sSdfmpgJijAZvccM668lUfMkhBEYFME1A1Z/rQa4ioG4Dej8DWV+ZNWOJaWLBN+vjSgAFSU9o7bk
FLcU/E8DJFXELohTk7fkkhfPvWRO9amUXH8eC3DoUz277Xu+qXqEGiqe1cvI5KUcV6MPCotFPCQJ
x0mkk+3Nq1w8Z9frEL8GX3WmGOrj6NcMYBpEkFk4MvLNbD2AJdFnI+F/MnskGmb0L0kX/tSShh0a
bMee6LqbYmDoZJEdaGgByjRowDYjBX1mdZaGjbirige+AZSAu7T0BRiO3Oth7Kg3rgzkKE/CMjjp
qIPKne9UaucWqwaSzhn8uO12lSy+SORzAus80dwHpVG8aJhyA/YLpAZxdx07zFpxF1u7+TJn7dpp
sn6tjIlwIItM601B8WEe91uVLuZO9zHlNhcGrHpT6F+picECDTYVZS1ZqHSqntPF+XKnHtyhOgwG
NQWOpz4cM9mMkjSXCRot40idBCfHgqjILlrQI/pLan6UTYQrqzVql/ERY9a9SNrrCvNZEOvIzLo5
vZKOwxg2V6eF7OCtIHw77Wu0POUISrwiNcty67KWBx6ouGH/mGk5RkLbZN217JvrDANW6JSsSBFr
mLHkuEOTQ1I2tHqzsAx8VN5cu+FSJ1eeWPrjBBiZtQartYDKcSsOM3LKepRZtcj3dsHaZQJ59A26
ImiM+iZLHFoFq6TlpB9P2VxcZYs1BXNjveVqiI99huPBQpBP7wiNGnwNskrncDPJGBczZKA6aAXN
qGzk3a6ohk/VPNItbK5JJunBTXVa28Rsb2gUpppjSeZjkuMORyLna6OGdWK5zg0tClMmvXlgZ+b6
QQbfqC25CtfoI3N6LmABm0awGvfpvcmUt1UloQBFixPLTqtdbjKk4x90gVhnKuuYVSWvQWacnjCo
RN7KH4WiDoEDh4t6lC9lO7z9nB8a6Noa3q7VUW37BSafmuwYvryFu7c6xzyIhs0nN9zlaHZwcKk7
j58ed/c85OTSr6OE1X4R5GS9uIqUDNElwwPmviUs3Hm5bbAEWorxRE5+tlFui6mqbl+r1m1WJXiz
k3l3TTverUiXq0qxtkSopOijgAHVBGO/OWqIgO0Pz+l+oL5/Z62Xm0IMG3tOyBSZ2Ybdni8ZJGcX
Ze9FHS+UUbXXmU4HOb20QdOjq4YXPnCWnPVxOniOeuhyKtt9g7d1cEJv6bax4uOlByIcx+aGUFpS
9LNDN1GU3rcH05tOceSKQPPFrWvXB5LdmQ5KT+38Xmf6bIDG0rfU9D4S2n84srkrlYFwwaXOAmkv
Ldh6dzHLUfHwIWpsyj11BUArkcO2MJPx0HfPRPnzL0YY5eoU881FjANRnP0Ycv9ubKnamBqadl6U
4TzIlf2PbXW2fKRRxMnQn26W3AroxfHwRxtVz5cO1HIvqxXNR7dROnejkleyF9wVMVRyE73bcb51
3TQcSk7OnoGsmTlFuNdCe5SPmc6uuLT6tWbmzmGCAEWqjx4H6vekKQLadbN/LO3qlhqyFzX0O4eu
bd7HwNOaz9rWWfOcNw2wcJzXHlWPCFF2Q/r4zKuojPoAYkrHd80830xHZNFJF71NZXdIhzKcm3uj
1RHh02GrjMc09p+aWbuqFljb2bpcMpUfqDI7lGTN0iJwYqNX121n95e8W5vMs7KwKPTLRjf2laXQ
CU7md1uMamuNlrds7JI0rmn0cVWAAnZE2hyGzoRsctOIAquq+O//yqhf/fPfgf1qsjhoYjTnMttN
KEsIsjNI0zEQn5UnihMYuIzyQY9JgcgpY7cW7A7S82lk903aswcrtKvIDRN6FkJ9/ESS3b4OU4Je
IqWFIUkOPtKNM5sxXTMue7pRDjcVgCD8mOadPLgWkaJdEQjGB0+WJ20gUmVgsN/IxCkvLL8N3aYj
XT5uafYwen8j9frdIqvD7zjX/LnXNgq4m0arOz/i9pWyZW6yUSq6bDIeDalcZ2rYi9UFlFI0Cxcu
TNi04q60Ywh4Cx2MkSAaMWxWpp//G7/REpRrlU03XGbLtiLFKsC5QWXiMPFxdVTyovLt6MeobqLC
IcIeEQWzp0Y7hgdqnro5AsyOu3+gM76ekGKaGMHr2r/utJr4XlNcZCaiCaMr91DGsrdup/h7nhRg
Z2ca22rOm6tiX9tWsFAHTDxQ/kG9+br4Iob2hsuoVpSZeEsamn3yjJ453/RJStNmxgKDVW/LWpyH
kUNzS4qgfJOx+OhEVFkVRaMG+hEyhqaHlh7uA3WQe0Ih9nqtqBpT/ry1CuPWotYElSkmEspdFGYl
5yLtl2xX+PMO/Vd7IvNVqYcEbdsl9c8Ia5JB35kIoZfOBymRC1Jk+Z5IZy8aN7moVHzCJUcjDdNK
gxgNO6QeNhpmmArjD2b5o1XbjDwCV7VpTl8WGZk30rdiykZw6EZ5+wBn/diPNb1eGYhCMUVnAAvW
rL7+SHL5nU3zu0vUdtX1+V7n27kpfbmEyusxpKKpHhTmctUl3R1GQIg80/4aMgcolgR5epIPtmh2
cTV719Xy4qhooU86fUlyfAPTJMJcwM+liwjyxWzxyqTf7OLDmt0SbY3com249E/CHiFvMZuOSGEx
bRUvbTryUHrNcNAq3buqG241BAyncTRv28GnJigZ5xDbSLbx4WxCmdfjbrCNT55AL/xlrgA639sw
EyBbJ3OhzApkA6FjBDWlxTUXykB4gytoS9eJFAnJTArgCbFrYzdCABGTXN03lEjv2Achq6ZsbbUr
+u0yGJvZLIyTbhyFNw1bYqUB6XR4ar+baDXXafCq46uydpxQk+I6FXSJJKn3NZvVEnAKpWEJAG7z
l88M44NRYOSND3XTFTfCv0prFV0PDd3RZXVBS2sZ0mvKk8dodaEsGAuLOCimoOIOfEawvBkFfY6Z
/dBA0DXjUN1nGB7vpo5fNDKrMpU7u0xl32ZT5XSfpSRvJ9F8ahPe1+4JReAcNhna/lIU3wXoqJj1
ZacTfSWCoubBtetm28j5gxryd1N5zoZGYeQAhoc+C9VvJVCNewpVZOHTakCUGp8A5sJmEG8KwUia
ijlE0+yh68SAt+jzlZP21KSg0g1KL32z4uoH1dpn08C15muUYuWRzO6lz+k4deYbzSzedm5txHL2
XGxoB/hCs00b+ZLcGTohVz1jb68UVUB+B9vYke6IoQtVPPmVtiZ3AlMP+pThkv0jdElSqqb4APl9
1XZWtSkNDu/F9jdu177Pgpel5WJnoCPbrlJ7yzk3o/ykMrwATmaYTUHcJPTHNFzEzKGbLMfVX0Mu
j8J7yoey20qpe+i0+8veQnVNadd87Bg86ZUOh6xpQ0unDU6f3qDCQaVpHtrPBmBQ5nyMvMuGxYc9
CmMPBdLBIWBDz3t6nUjn3FpxsurXH1DO5tvaJQvX16ZzIna4Idl0lrAhEizMqBLduyafiCjqDOgd
28yoHO4Z6nDTrl/2KOlxFKGPbaiR3M9JMp7mxZipLoT/Bw7B8TeunZmuDiiFFnZZ96FUmMtuap9R
QqDeo0EaA4W+VNcibj5cvUWGYV90zkhTl7H4+JnlVb5UfGkwkIyTq3HMjVcF0HZYLwVGV49X4MeP
8HxExidZUPOBTHF7rKsVMCvdL0/xnK1ay44LHUQ171CdttdDbeZB2mbA5LF8i/rkhImu2NoFPwfw
l3mTiIatrnx6iLIfTbyVO33R0m3RaTdzj3ggruNtW1LMkAp1y+vEsSguypwZUCedjnG8ByuabFAI
CNBtPsWfuu+zdtEc5Ojpt2M0R8Hb6jI6Y6xZumBUI6SM7b914Gtg5JgTwKvaERcCnatwPU7+1XtO
E1alX22KcUFC2N7OuYCtLuNiO47TDXXcH00tNMrPaoO7HCFKJnTCprOBMM/EC1zESy4c6SaO5ket
KNorb2zTHXBvcSFHl7s3ppJKTLdZjcHEjuVlv3wSNT4Eei1i7nzFfCPyyzGnpViWCxtHZOhY61kB
jWpjrwx8FLvEFlQjTz5o6dEvOfdm1nKg3mUvWv7cMkkVw4/8FoN70U2DcUKJvCXFVb/XrB6bSg4H
pXu0Igl/OkuH9viu1P27XuHUjRcrPtG2onaKSMCfQrU0isb7tq6GEwKIklODLpD4au1AXATM8yzx
j0cE09mpGnbIi18zPPg7wk63aP0/B2TltB9xrPNe46HsuztToCORqHs6CeBh6kj7jcG8HmLvbtEE
xgobCXBUfabDPVQNwYVE63QAd9QBoPLqJ98IPIZJNRfvlpqOFKXTD6ns6dV06QFtnkH1hjApjWfN
XlFzR6EEswWfDLaFVSP5U7dtzwN6y+nC8AiLA1mUxNVB4iF2IaMR78JMQeJRq1f3UKsCyZWrMEg5
mUUC7ioXLtTl0AO6sL9sVKzpQa0EUhm+91n+TU/jQUho5yRCSUE70UcPuem25WtpxKeFiTUaP31X
vxlPFI1f5Y7ETtoOd5NfX7Ypg06qpe8pbXNYvi5wSz45nvacY8chWinWHVwAw0VO2Y8WGw9Sk19h
02IsGmnxq7ktN+qCiEW508oW9G9S7xOrkp1/x96iAhik+F0zAMfEiMQFpZzSHnr/NU3ad9foPuZY
fuiTfrKNZGNbE8+GURPfRmbAUHNe0/glTGxaP7MySqRxywL2M6R8kE6tPebkh1aeEaAp2w8FRW7J
nKGhyT9sM0Ls2n+Rc7HNM/wUJqRXXJzicXkw7e6FEFQoHfij2m52nmlTXLDaf5kjWOlmyvyEuPXE
ZwoY5JbNo2429AaO9p0Ru7wx+jtxIpwNjXyZUnGmNT7sFo8AeO7CMDHwACngwGsfUJ11J3XKfWJl
Y9CXbbZ3eezBiaZlI6bhvBRk1K3vvjZwscR80rhSsk1VZ2JfRdh/ifYhCaMLTQlcjOMt3dETwLQS
JQdmiVgyn8eoEvdpNT+RGXHdZqmkvgpxH+2TdFdhGt6PlOssem9fCDmec0JjrydVnQYT/UPqasdB
mp+lHJKdGBu4NKtmUB8nM2gFJJZAq1TGS2hNPK2e55y5ePAnUU3bzhW1ggVgVdKpG9PqW6iWBrXy
ovY/zRtatoZm1tSGVZ5zxMAF9ifpvMuHxQ21kki+buru7djaUHLlpQBMHdVm6dmIADF/CnAmzf8y
Wm3YQ0xH2LKQXuCV206023FfAbKsVEc28BI9CMjaUMahyml/hPvWiHHRk/2jkSbeoVuV/BV9nZts
dovQROa38z2K6OmEfjfB6zYqizIOkyILpgUIxa7Rf08RxIdnpue5SYZDRRC6LXV/qw2ZRnEg736D
2DRsMcn/PGrGxlsODp9l0AsW/ZS16YJ50WSyS83dSZiQEplU7s7tNZwr2qh4Frxdq7kbOumGaW4/
8qHYeVn5FmlEjnQxk4Q+LdpWAatvPIMru7fT8WgU6NtGOW1s6c98y3NwmTzmgkz8bNtWNp16o/VQ
QNoFXp/WrKNEnpISDmeFzc10e2vvarQF4zHkdFaPkQWGl8KGbsn5vlhipDP/3rJt/zXBYY0QQ97i
uI6+hkD9q1V21CyMPLrZbkcnG4DnzZM11vcF13MwuvGPaCDYRbiXkeHdl2WVhKWTfk2ljS1V4mIE
IXzMCtqVMZqs/0Qap0mxPDeadK4kXbNdTItLn0ZnIKejTMDNEbxvB6WvOGX63ssGm0+da7hPWOM6
J3a24B/Oyg3Zdjrw/b9FQyHoRK4ejTGrTwqGO8jTKtn3HN78SWJDBkP+N+EgP8O5/tU/LlwqeUwQ
WwurlfHb22Kj0o5Ga9WyDZ52KGoa8jy/Yf+p9wrZQ9no34sYKVFBDeAv5TWgN/Nv2ZW7wS2eG6fm
yaiB+mtiep18zQhJmk05HpMipQbU/DFqNVnFiO7AMMn4QnpBoB/xWniirMqtgeOd77yxP2yho+jJ
CvazTxrmCooIWQZrVV1EDQG5g/wbc/caYPP76yZBFSWCb/Oyf9bL/ClsxNKrNl6wL2x727k2lhrO
14vf+sLDXIWCKWgVf4d//wjiyP/rDyVNiAjr1a/veM6a0fGnH+qKRTO9lUKJ+3Mpm69BxzQ5t4+c
6lTi4T0gaYH6seEsI7MCGDYvioKhZapKuo1LTAaAAhohxAEdYhyNZRpqIoX5LE+D3iFU0sNaml9a
6yh6WrMrEpxwNtiUQUp9uGRaXMDYrZu0iLdF5A67zrWmc50s+27hCNZbNIRx/h7nzV74cMRMx2rn
zi94pl7NEjZxZrILdJrdeRLYqPWuKwF0Jb3MKV73SBoYiCZjCkUXPUVFczl5fnkZt4+EmrlB61n3
5AlipvJ3pFktgRiSHgq/OcM1+UGeX+aVddd67kVPTtlGPqOPUdvIR9M0T4AejCAJD8RnBoeLGwXb
NW4rJtKOSthJ+wEakJkNBGUNNuJEN21pXfgZkSHAKcMW89eNO2rXq9SKqNb8WJsTbYup415eR4vr
PznyCkqhx1ej4p2qs0OZGmwwdfWqCVzZVa97F5r9PBWK/Rrw0vcmZ5MUvPH2TKbL3L0hIFWPUl7+
+2fmLxnL7trHB3rhG9CkuBN/e2T8uSYEcmxrrglk9FNlX8V1/uyNqobhS2ioNjGDpS6dp/Z8B5aT
H5mWTTJw2kcaWjPHQtQRTYdMotYp6bxiiOte3dz6GNJyu9AFcHRgkDeJttBzvkxbvUnqv8nR+kvy
DKE5pklbooUQkzTS317CwP/TpKDcW7GuKTpKxtZuL8aG8QiD9r3QWtI7kvpX3tL/Kpf/oS75z+9R
+/8Syv9/F92//6rX0Hv1+x/1/2Jqv81R9z+ZvX9J7b/sp6/yve5l/C/J/etv+pXc7/wBFmVzRRJW
QbyJWGMMfwX3iz9IOxGEThM7TSQaoc//+A/Esl3yn/8Q+h+QG/5ahOUKPuq10EzVtJP/5z9s/w/b
pu7NI0TDJuyXj/+3QOFf5QrxV33764D+j6ovb+u06hR/sOBP+tPB7eqGzd+BIE7L9FzdM/TfQjnm
RmDX6cEdTdVhfiSyJjQ7iUc9RnrZthepmdeHDJE8OmogYKOO2Oef4fTxIchIbcsmBWBPhq0tFw25
oA09ZfkfWiSfE4Py4SEHXVWENwWE2regjtF1NEoGGB1fH0atQCOljlTj4r131d2Yd+FCpPRmMcYx
FGhxUIm/SrPZt43+GePQA/uOrueOZbjbJa3l7jyRfle6vHD65eDlHcJLEr0hsafLwfbejcgAyjHM
Y4Qkqyns0EkQt7FEw1Ol6lEROIStM8IyW03YVBvyRuZQFtGt25e09NB33dfmjWPPr76bXqeFf3R7
wustccAzfzVVzklbaODrIuYPAVJgVoCpRhSDVOVZCNHN4LqdCKbGvQLOU6YYalK0o3ArZ78XGDPr
MaQEFSH7CpEMKMvpZmZqiGj0nRrolaZ2P4HMIlSnBsMdjCKCYvs9jjxkuZFO1bxWv/e4t6BUcyuA
QUR/KOozdn5G0u8i7XeQaA8+MubEskfwpvGYm/mdNWm4XCgSgXfY9cQxUyCcEoSUcHcvCkq9UygT
e7RyPWZHKHxOaCljRpn50VbjZZGR2MGW61fo+R1/k5bJ9cDazt9TkQqVfKPcfo+JMEo07WaQGI/T
9sEVBfIDY3xQk/Okl3EeNgsiS80dYhSuzPJQAQAtzrIb++4yN5ZPGVU3KRnFEkg0hddBrLqleIg3
sGTEcRzvDUFJ9Ikcm2LnBubedR+cyfrEYa6T/o/B3tC959SWb7NPFYTvNrd9jDPbQzu+ETiZgtJc
xqtKlgr2y7PPHq4HJLmUYJViRrghyMknkxlrvwKmw2aBk+qx0gtspXiVgUHToPbsDGYT8Z+QVtCY
ekaMIb6FtkXxs7hoeBRuQt5zHfVq/mKWZDot3fJkeJZ2SEwLEjBCZ2kfY/hYL0pPKYEyoRLNuZ+g
FWv2q7irw6ZyAGmIfzHXBAZLh4WspQEgiDdK2o8tDMlGNPLJmoEphyGhw/qjauY71xwPWN0fLdhu
Ln98KIoOar0XTw4SXn2I2Myt6NQif/Cm/Iyr48nEkOONNqOIfBibSy9Jt3b+IUaFtG8gOXKZUEpA
wJgR3I5tOldDpZ69wQqAy558E8NUMnOPavMhjTDP2eybQWIMz/hix42uURNitvfIisG11XAFkdcF
Sd5fVlN7yg0F69Gkgdsvu6aydmL9ayO0eTPkcBvpfbmB+XpVkbWfrMu2RTeoy13UgsWwUXxY5eJs
+zZTgeF1P2IjO/H2kGefvuUmkDNj9dTgCerDWT/EXnnqO8Km4hiLXOUb7yQzIu8GnJhyNsm4ehSx
qkEfUJUO7X7us7c6h8IsJgJbCgjp0p+wgZkpQbiuw/du8W/sXL5Is0JjnedXoh7MC2PExr7yqTZG
cqebX+JRFEjO8stVlYW6w95MU/GWGcj6gaeeE/S0QeFlBF/I/jWv9VNqpojGgobZ65bklh13/HAY
NANFg4vcXNM4R+blkkCKU7IgQLEgsWg6weBlj/aVRmfFjaHJ/JC5DP8tz18w1Red3zuhX6C8TibB
97gggYB5Em/VuKxOwKl80a5Svg4BZi1E0Ej1B/z63QiT6I9okHynvSfegqRkGgFwIx1BLiDOtauy
c9MdqQBHLAu3E7klkDzUa6vRMa8llC/7wZ6wo1Ml67ueFARb4/OoR0C8rvmeu+ngt5W7Icqx2a7G
r3TwfihdrPTYO/fOJYbSu3piQKf+5IE9DpFrDEe7URHFL6lFr9Viu1tLJ7aQ0JCDprMm5tLGdWBb
mB2Ue6E1bP6idSJg/Sq7xJu842c5BDgckx4nfevo9xVFx+GQNkAPtf6MVWyvafF1h5DBKokxwSCP
8cNVR69CTebrtwR2oWppYbqJ/Tt3CQeyQfgNTKJh9KvWmuC6adXYIbl8ScVIYCVKejgy5H0mEQZe
NOydvJ2xqfFM2VazqwXcdZRG814z8pK4irq/5lDWDqJNL+28V6FmyGOUZGGD6WmFq+JAQ2W7z9dk
PbQjJI4VJXmzaGBcPGzmVJ3QYY7XVul6J8sqTeotPNzbXrlBEys3noNNQFVdkNGoeqMVhggXppPQ
MOYLGMciGMjv063sSuo98KbXnjDGLAFawSqkjGWDgd9Lb1N6IU5J0ryic3pGbkPxCwTnnlrFo9n4
31wF19CpoOf1Q1SylLOTk5xcGB2KM3LWTP8trtSNkyb5jdXL7Kkuoote629FFH2SUnnX5ebWX/p9
mrJYG332ErcABiYW0QAW9tElcRE5z3G0py1CIyeIySQhxSYLRGN9pAr4j4Cdbax1JJ6L/rzoTrmL
OrI9PC0sjenGn9x9y6m1RXz8XWNVo4BdaoGfYunRZCr2pht9ZC6RJW0+1Chj3uoeRsHooJsysg3j
+IU0wDAbnKdYQ5bjWcNVRM+66XeX9UwA1uSXiFB99Yqqbcbg6/YojcZz0Zu/tp3/P7M/zA2NWR84
Szs5n79w2FR/Hr/XONH/88jOZFDLWv3+G36N67b9BwlKAujGogDDok34v8d12/rDZEZm3yJRmZRJ
k73rn+O6Zhh/WI7gd+k20Adj/v+M65ph/mGbkK+/Ki3W3/i/mdd/r0Zh9SMGG00m+k2YcPNnxt6f
IA/PjAsDTQsh13uP3jcOCSI6A4wg4Rj2R0rudnn3N2Gtxm/pjP/8mfA5ZO2yN3vsKX+GWTTbR9jf
8jOxH18iQwvXXj3khwe5jzbl36Tw2T9Rmz9BSb9+HAw+NUIMQLb1W7Jv6uM/zxFwBlKCsGKO9wE2
/f5S+FzNcxP6eYmdtjnlFHl5mrobHPS/5XCnl2e/OdKGhefTPkFOhoawLx1M195d6QpMV2gALDdD
bsLRjIXSnA+Z/yPpXkj7O/QF1xH2eHKjclJZu/5RtfOpTPAdKaqkzOw2V2h1mVMxAPr9Z+f/EAx8
fb+mvt9E2HnazngZzPiABfk45yY9ZKS0LP2diMarNnJ3csm1IFtVM0jS9dHYKld7lIX1lknzXpbj
NvGv1lYvghL455tCk7AmXUkTIMDeCFn8IOf+LFFRLlG7T1AtD44R+vKmXCdZXJhsA4Gr3+K4CCbH
3egivyVkZ7OyK6SvIepzOAIptvCd6ySNZ2hWP8RZuiMyBVmhunOljxra4yb2r6b6tcaWii1tRrBF
tgBC3MQw90lDygF9FcxiW92PTguODy3Tgyh9WdzXtgKLG9+y1mNcQTYZOyQL5Xfc6ilb2UaNGAsq
MfHK+wsLv1rnZhyHarjLNergXNY1m/7GvNnW81thn1vfgsg+xxFDbluFAM47ky6wAcsvk+IuT9Mw
y3gcDfdQNdbGiR/KCRPd0Gy7eQjV4gWiPklm3cavgoFukWHE85xBoNEG5mz9wniaIu1sx/Sv2bSh
mjlqiricNppdPJWQmuW6Q4my/PZHuff6Ag27PTOoe7eR7X72nZ9epoxpBjjenKqHkV65TU90eUwS
ymQf8nRCmZt869jr8Mk19m0EQsZzhBx4vEMncahm82FZOcWsJHLqPYYJTEvtYPOOJq51dJcJmrO9
qUk8aKfyanL7Zx59Mh5LwpoPqvwsoRoYLZj7p7tFvulaRKgRlrcFJydVYoErYpwszlGzXpDR8Ldk
K7YwD79bJo9WFV3N2eucqSSYZvKhZuOaTrzIA2lHSwWQGOTZqw9VVDgpmCJ0GEl9b6R+/EAIeOzE
/DyMb7M5kNMVdUfZt9+D5zF+WAeBKLg1vhb9XS+9A9+So1MTusSjuU6O2qL9KAvml1LusUhs4HH4
K/tHp5lDgmoQXjro0eYHG0Z88jWU1BGvtw/y1rr3meEIZz1MiTpCZEL+9hcCp+SYD3iB430Ds1Yx
kJbER8wa9l2iVUsSocmdIt5gBRY2iJBD3+0O+lyDWCy0fQynknWRREXE4mj+tWRTLH0Qa58Yaxgt
PnGHbgH0t9LDFdvm54hfyWhw6zXFDSz7E2knd6RgsCU/T1V6jiL3mEB6ZuPyhPys3swRldty3ohh
wJJIGgtpU4vKt/bc31vmcCgRV3f9h+0A3dUY4bBULMz7BOB3JOEthN3pDnnxKPBj3dr8F3Vnstw4
km3bL0IZ+mZKkARJiVQvhTSBhRQR6PseX38XIrPqUQiW8Kru6GYO0sqyMpwAHA73c/Ze2xDxX7HH
K9NfrvcmdPQLsVu1WIh6Gqwmqhuj/DEiLg9U5cgbYstyAihDb7cc7nd+mL5K5ng3FCjqWH6BbMRb
Nddxt4CzHic5iq96FD+CtxI1Tp5F9xWxa6YQH+n5bANB+hYM8k2VgTqAAo/QvDc5CIvqic7IPmGp
5o6FG1+FT4WyP9QQHQ2e/1h3In2fGh2IJW8wHeK38zaqhn6bAlDjBW8jhvlOguhEn8Lu2fhb8COS
7jQWiV1X1re47V8Ewfzejr5thDKCoBHHW3fnZ5hSov4+r/CdluOTS0Sf0GBWocYgxdmxJixwRLJD
q47Drw6420YMuuno2qfBR9QHbwWcN7c1wWiUx5wk4dpk4AYUoP99Alnpxn3qf/hsjFUEOVq/9+UX
BeqQImVAjjgoCnCudXnb9daObe4OQtV6iNwXRSDJGmskPmlbG/MNH3fGjxQs+p567JOs4BvUv0nw
34Om53/I7R5HHLmK1ist21OFC7HABy2TVTLI9HwyiU9RGn7vxNC3AVDisIHcR5V7NXo/46gCNPN2
tjW6UCD83bj5/DVGf6LAgKGZwO/7XT8823DkZHGFfsmnQ3pw7wB6Htxf6Q2wWjtlWf3lbkGSr3nY
b5QLXbt+XRh92lp8Nfqs1g1AJEB4NaLsBzQ0rPK9uul3+EM+2o10gLALWGiJTX9hi6UBO8OMzX5O
srR5WrY+ilFDqCZhMNfCB7Aap7+iMGorBxq222TN+rjUyJrSS2ZXqdGYMA0LjaBlzu+xm5u0+xuk
3TyA64FaiGQd+PRv3AQyXg+/Wf9BUwHczSHwf1jDszB667J9Y3rZuS/+Vej/tzGUs/YCD1nTDZX2
iCkqoiJNVenz3V7NW9bptagRHGnYEkiBNPgusQ4PyaQQitawppY2mLNe8l9D0szAVENPmXDhz0O2
Md+kAgb0Co3tZoo1jrf9VWR/FNeA8bbu/VKO99J4078/m9OVAcDC7xhvqlhZ5klcwojP4+L+uKLZ
TSyTFFpsxQhAVh2klA/WSvtQj0jDt/3eO6jrZttc7xMnfmnfoUTuzV3qGPvU7k/6S/Rgbr5+jZi5
f84w+vQWBxuiIDilTODrsytml5aPXjto+JQ+MgryVvht8m820c8YI0SRj9AxMTuDjYmaNz2SpyLu
ahiNU21xQq3V50xStln+oSOFaCV1km3zkfiVgtnLNXzzEegffTOmbCjD57ppnNRT1gN8jMx3d0KR
XpttdaWrL6rQrhX3VnZJ3lUHPlX1tg8haJQ0YnNl5akIRg2c6LL4Q4QpB9sOABsSWQsLc92vNHat
FlbwzPNXGTWxNH3Mxe+K8OBHR69/HdT7UaFZY8KBftXzJwUr+qi/cdR+6YfOjpSaEAEJv1CPDwKd
u+Fdh/mLMfRI716QB5JKisywKx7kACsGgCc3ldfFmKys9DaXpa2gfqN0uxKRwEUA8fATguKphwdR
QCsMVQ+IBTvteC1iteLAtFElDgYHlV/BaRJnIh/VITpGrb/h08sHFW8O7g7TxVXcT3Eiz31ALUze
xqqxGuQTxHuqxvVaFMM1wNCtq5ENB+2dr0ODMEyBhxMCLiq14JtW9w1W2WDPlhTxeMBHKn6u/H43
bfpodFCDLK7jCl+l0m215pdePRFDTdESn5jlYr3PSUIr0zed/9Qb432osGOVYuIW6GgncEJG9B3F
eFVHnDiSH3hhoEV17P0bj7IjW5VwOAb+E9ucmwnE1oK+AGu0quCEV/r9xOnpdAguSnhQ0pI6qHow
2H+ipHOsVl6r8nvHHZeDiYmQHfT+FNPClqPK6dm5SciNBxd8FQmsI/x/T/sh5rssQA03WWiG+L7T
rSvwbWhkKIkPHjbg17Yl0LSj90PAYExhLhNfM/VZy/hdVreWvJBGibiuBw7QIeK9nvp2SblZ0hxN
jB4r9JSGX4IMessq7FCTwiX8VsGk0aXxt2OFLDEOhC1FSgtyRkXcRMI7Y1EqdYHPWbuy1eiTFZi2
AdmptVNW6laO6+ug/KljtuVYhai0eDahLIX4iobuPkSQJLrwSQTeBf0ZVpeZv9a8Qm78i2RfassF
hehbFOG//+vRAFUBOVjDF0v3CGDmN3fEVqtvcvFpwrb1KTOnOIz0mJBtb2Sv2HYu9tygwYXz0/KO
BZxKBeWumRW4q1DKa/E2DNq9ZAAKVB6U5Bl3OcSXtyDXNpQAHYNQkAiZIaQCYGsakYhXGeKVqG7t
og23hfoSGDfgODmcGY46aj87wbvruEGem9m0siADF2tVcxE0FbbVZ6tYk9Fdtju0roiZ4pUBOzHV
H9qym0BEK1xNKMfdAywYmJP5DsfGqjbMXTk8oBBfl0g0Ff0JP6YzCoB/Dduz9Ke0Iv7NzK/Qjl/D
RsCW1zlBW677AvGnNjoVhspUW8th96zjnYn7tz76QaDRtkaqRntIOejhs5vWjuWDvNf2iC/Weio4
vcfxQzFp+ns71/KcJE+vU7QaRWit8ajAmnsDXrTu8uSI8+WHX1rfB+nOMKkZNuLGRxfbWZ0jZK1d
Af4uTGwVHAOQApoo4WtdXKVJuPPidxVvvDgGPK/mugcsJdUN+O1snWC1Fs1V6idrKQwwt1LMMJNt
INNnielbKj7GCmDDQfAUY52LjVegWytIaTCICQSYMOzSQ5OO64iJ08ZkDmBS6nmDzUZ36B7bGKgm
GDKWgBRmFztaSwbVkXMihT75EmsfAuULGpsJx9cS7UcAkdqE5KyTsiS+uBVGf1HaesWPBr1lnt7X
oBD7TH/EynMNUMFBNWXXFIkxa9CV8G1Zqm9V1KSVkOxFeidu895ghAY1jnjypRGME+2zH7EIBA0s
hwTbWJXEfS42668/jtLCt3EqHp5/G6t2UPS24duoSKt0j9jDogC+RadHe2VlrtCRyit/Y70aCwNf
2PWdf5O1WZ2rbCTRMy328AV0HKN5GDDlhhpoT2NY2GDKlzc8//r8a7NcC9KLi6TquMRq490zJcu1
9k22E8p5yiPH4X2+TZ4Su9r2SMvtJLbr5/CK4v/yVnfpXs92ekqr54ro/96HvIwiJrF47/s//osH
ihgMYKCoy7Ix38C7VBGETisQJK3du+I7h5ZNcIhsvvLU71b6trTJq1h4mBeKpBopiYrGLgt9kaTP
nmbg+w2/JZ9uMZ6JtxgSiY1L+KBsQH6iLnv5+iIvPNFPw82eqEAvBwwv1zi6JZsaCx1Bv3AQUKef
PDuWGJiODY4Cikke0eySUiIGMk/lkhRvXHXx1OPUNmjFyR+F7ao/923lJGF+b1mvGoaiIAKshOSp
tfDtTTkCyDCNZh8MvyoatJHx2FFSMYNHuHFRnO11JPrYB178cdgNtElUEJ1CkgMcllAxsu+qjX2e
cMDMaU/VJJXLmUhdEL9z0UB/5N4imv76pv6eGV9d8eyu9rqIDXWaOV197Y/+XiLAScJaT1cYH6bG
xxmQdNoL27R17+gtbVK3ueJcs6NXbkexv8mb0E6oLFVVcUqy3InhFWX5wrOfpwlOp4tPD2b2FlmS
YgQlMWireF+dkqvgNJ2ZwgdqZnvtoDHRkc7YWH+WZ/nFaWdIIinYmkUhfnq/z84RVhmPfBtSjRWk
X6Op3kR34QMwelZKSIZHlSwI5+tnsjTitIqejainWqMy2fFegOeoUxGGU7ww0S8sSoQCo4gVOX0a
sOA/D4HTPjQFidsZij9NalFkQ9jJ+P71dfw+xP4xt6bwS1mngSPPQ+2HQu5rT+BtMgzmFSlt8QS3
w7+qV4eSSjYC2VXvs1EeaGYq8VPv49GjB/D1z7h0O2UCE2VyHk3CL2cPUAiHrhQ6bmcdXQ9ttmpg
dXw9wlxi+Xt2ykRsy+iARdWc50yDJAireHpiRfhSQYBXtbtBey0raZ35w07FHqsJWJSD8cYay+ce
qAIP5lcXEakmwVyQhCczhS6ga3bpug6qVAx9LAHQ3KnYjw+9B5Ek1BeE25eqPgawN8R6Ep0/S5l0
cmfzrDZUlB6k8awUpT9SkCAHLrEj8a1RqnUivJEJsdHSDIJGCesqoz1NALTAeVLrFu7fpYrbp18y
q3nVbaWXGM8nPW2AgqLbJgl0FWQoSqPehQlAKpfcYQu05miRKNKzCqU1tXwga0V8APeEg6z73nHg
1Qdh3WlPXz/fixPZMNAsIpuzkDXO9ktNMsgYHbhTKg74rWz7dvVzWgJq08bhYFPIWJizl3ZoBtBz
UsMkoun4jH5+NkE9Uj4jS5xva7+ub4NNuDbXH70t2RBWbewpztKqc3E6WBJJrajDUAvPP+exBCiq
Kdgq40byH4Nd5QRP430R2+zRduFdeAQ38ePrG2td2EOg6aS3ayrsJEwEoJ+vM/Z1BBGxAXyVMGuz
VqFUCeFPfCycEcMNgJ29aWlEsXQOLcRVL3ak55S3RD1uTYrDvgi2BS+hnqcyWhiXT26+A2NAj09d
Y4Hdo5rbGhEWMXqfLX0zGPOoGjCbCwD9yu5aGh9k4WdCF1Hui11rPFu0Atpc3A2RykmL0zd4m0oG
mVy60I/oPtPnE1GXqP4DtoOyfYnSh7Etd3hq1g33Tnezg4KoKdTkA798LUyS63jyBVZrEgB4r2DJ
6/Q2unaHYhotWITd8Z1oPVtTn0YxtjPIH22qb/B9kMpUfp/KOAJbdNX9mbrhsY0x8svweaBU4ruL
HQGDDP1WB+YYUm66ej5KOOr8evqUSh9i8JRBAexCvJb16ChQNTr3WeyeJH2NgJ0e3ZTedUrITJeu
e//a6qjGEk0QnHTQ0l34XjeYebCe442zI7K5UNfdan3F0be1k+QBdv0m4Nopq6w07T6gUJ6CmwbY
OFCpkA1xhxV7a3oPCnvweETRR/yIwa/RyUzzzY/Sy27UxD+OYfhGRueKJLRVThupwQU/mBrojKa8
6czyqrNSNHKcE2TaHkFDk0wlMirHHANEdhvT4+71twpxilLpGxV5TTKkQFMk92SqLGD+YJ3CCrw7
upkCWkAHfmUlYBuHdnoSMQcUMVkH/pXa0PE3H0vVvxtNQhs4xKLvXeFbw01F9QSTVQStdJzKDD3C
25RSIqAnNUDH39ASxTk/fAzTn1eSU9EbLyymBKI2JFGTNZhl26RscE1ZGBfvR+9ecCvKAYNNFCQn
URrDBN/EEX1e4Dgj/B3f+hH2+l3it1Pf5BtcwFXcmpuwj2AIjk4uWM8eTCnXa6gK6ajDoOiMwwoi
5yZOUA1Cig1I5INt6ogVft6JIK9DFaCemRM6UEF/a39HMyFc0wWnU6968R3v1lpMcyge4Smybr3u
vZ60VvpH68kbU6JUEr4izsRsdSXoPsq7aq/J/TaRql3AI8zc9Ajuch1QsWxSiPD3Q4oOF+EA+Y51
sfey95bfAFcXh6S7SnqSLzk7R/fo+aCAMpP7dwjHx0S9y6GW56SeShoKJiZcoQZXsZbtRjc/1sUD
ZLlfoHGQIb+MlEhLMbLr+k6h/EIWKT3gqZr6JObfR+1eRslsAbfOn2SxRTkIqh+MNed/lf51UUOX
AX/uqfc9VYLYemiNKag8c/pA3DXhscvybVeewhFX9R1gO0dFit13E+T5XpZf3fy7h5MQ17mh3HfA
aXoaBrX6lBmkikUoy91jmxynB4IPhcSE9KTXFQYanZi/iQbxrLogNt0n/sS16X+LBNB0JMWM9RTH
DgIouy3qt2z6BLY8XJ9ucae1W68v6bzTum0+tKa9K9p+r+TezZC85Fn1C2w/RrhJ7SBuJIJcvDbb
S9pubD88jC59Gtmq0YGteiCLfdNDyEweewX/46+qo25LgG3CEzahQnURlg84HhOtxk0gXgbDTUrO
dIVslFCDfZjeatI7mGmnYzapE9CBZUJp2nU5Png5MrlhT3iFrTYi+yLhAYcnONhrKT15NJrz8sPy
6msSHFeZbq3EAVc3jWHUf1uRsJGQ7JJV4COtVMOb0sMu25c/k1C71xET1jn4F8ndxvpj3bJDArCN
FHbbadE+UAdbuC8ZVi6zQ+ZlG1/q96NWcYjT11ra3Hjec0X+XxagPoTpJoeyh2OL7Sm8jRD5cZ5A
z8K3hjOJuFxVXFfEYmjpgKi3CtY9NU9onED0IlIezRfL1UgCQxat0cKGsexW8pZmCMXsCgmhFD/C
0bxpiQtI3PBeBOLoyu4+HpWVS8mwpYbWZYdQSd6kvr9B9Gerwgc5e1jjLUc1SkeROPuRbZXE32h1
X2EXd/iNG0PIv6mY6iXNgN8a3FlitBG0F7JBNi2a/ZVO4dSnLGbCbe6FfSA4WiHdDo2Ozyt76JB0
Wma6LrQbY9ihR32u1WxTA+nq62f3RiBwTbOu61C+EolzEMd9AhxsRZXvtmpAURq1k0b5Y+9ima6b
d7PDwGVk3S6K1KNi4T7UClyh13nz5ml4ikNAnrBBEY//bs8nYAzN6K7KpaNel7eme2cSTBCIz+Sd
0V3HvBdInIPTjZB/AGjnpp5Q3e+kVgJwxMdPQYoKUqbWbqXqqdD4yA7m1jVeWyG+9mkSyohErOa9
D5+NIdiOMlNDfuwTheMs/Ra1WGXNN5ENnSs65mDacnKV0x8Pq+ueOMu+SMjECnZjfCtGx1CDGEVO
Jiy0beeFa0O7G5OPiA5ALzdrJXkIfQ+J7eNQPkQ9wO9K31WKb5dcrdg/+AnNLivYCcKtR+qNlN8a
+XBFjRfdc23jlNt0Qb2PRAv6PmQ+XYaH8j1FegL/YIP2a5UaDBLTtAo/ou4hrn7kTClJDJ20gYPD
FZXa4GBFZMY2KEmla6snLSYirWagA1e/uQ05AFBYOo9AwOSxRcbgsupyzJ9Mpxj81n2G0gfVrNJ5
mzq+8gm+ESWf8vGwqoc96umiuxlkmgAaBs7mKY5PfhusTRNItQ/ZTL4awA+YZgX5itfBisiFyiem
Qbq1ELc0GTq2Fl++yYsQ7kdkT4lFosgYbdAeHemfXEddvh5AtLsKLCHdNgGvJtqmI4vbbH8G7Anx
nq8A1X80EU4A1rios65k673n9rhiid+RTsSE3+Tz1hsn3ezXjfCI9h/Czd3IpwL1GzZ1B30GGwDX
hhpv5+1bVaEo8I91fJqgFNUAxS/r7yPc4zpgR4lsRU2gvKHscHPeVim9Q6l4qlz5UMbBWmuBHja7
qGrWCQkGOvRIS1XshOaTSkaBJYB2grcNthhJkqR8ALKDynzTcKuygJCqX2ruDCbgle8jinwFjCB0
s5jmWyU6WXuIsit8LrX8IAgn1afHMeVx7AgzXBes1eBDBn3fiiz+MeJdUpch1WCHsmsFkwsf8fG7
ZIF8JNYjivaeEbDdaiZ86IrcqWvdd2Kc08Quyu4tiSTrqGhe9fBVIegsbcAU7Th0rnpYCEX2keik
JLBhlK8ECj0lu5cARzjEY2J8Bnwa7Lvi5oDlwS6JvpKjbquqe6O4M2WOR6X4rIQoqsjCHaNTpDiD
+o08LFc+ssn8ObKnzodHEBm5lZzapLpO6aqamCEz4sSi+mYMmlOkyTceLbFqQJ0VZuvKcBL5lW80
mZY8vgJuaVQ7o+nv8k6jSIUzWun4/LyTH3ozMSu9+7gDDAXZl4nG/RNHWiuS6DT13hSuE6uxixRB
Wkv28bFkqzwxwcQRgh2YRtG/Ln36oOSMFXSjrnrrYBT3bngQpr2NB6fyqgnLx1o+GRIbHWJnSZKB
ja8XN4L0AlZw+60x8lPJq4HEcQNsipV3vMpcacsWnlimoxUHJVsgE8dRcBdyyyOle/B11EUuqfWs
1F12KsAOuEfBTMELkYQX7ut4p0sI3eJT2KpXiYcO0gSo2LfrzPyWWsNJKJKdqQGE0b3N1ye2C6dE
DmzkQIm01qGuzk+JIokpQkKw+oo8pE31LG+kHVmAq/TZcFhVqJ8vHoX/bBpMIhGN2oouU92eV5EQ
qzc5JFNl1W/z/XAKNi5q3Hr1Cj4A7S/78XW3W1TETAWwz6Urjt4wR1GD4DnVf1d8zmojvdWWWq8H
9Oe/cxbNb9tbDo/bgEKj6oNyWeWLR/4/S3LIjXU8jjrKI4Wr/XwStvLUV81GAljR3xTy0VLegv60
8PCmOsXnq6LUI5JNjA8BmfG8lhnk3tjh3VZW4oHgni2ByQfBKW16a7uFkf6U1HweaVbDHPoYDWXC
SNmvck8z4s27inhwtAjevGt9RdTEqv5J/27Y/V3R/o8cAP9/ltyb/Gf6UJc/f9bH7/n/AV+uPNXN
/r3I/6H58f2TJ+D3//8vjb9i/gNHLvVrDTG/ZiDP/6fGX5b+YeKoVZFAIf039al2+bfGX5b/AUNE
USz6STq+3Ml2/bclF0euyV/0fVSADwAx5P9I4v957huEPeoKBAnJlAAboECblaORX1SQH+A8T2oo
TsDr4GCdjM1U7gIe8wD5cLO0rMwaH3+OOZWNz95wRU9w7laMWa/5XoBrcNAH2CBGbkkscdhegjTE
/zhugkd9O+wsVrxwqe75eWn78zdM9+XsNwzykMqBzm+InqGHebt0mzjKsd5Im2DvOaMdn7Ktt7UW
iACzcuY/h6U3SsWN5t1vKdfZsGVm6mSQMKy/j/cULzbhTb2KV+Mvj8U0tZe0Z7Ni5h/jKbPyqSuU
ShvlObmT1+6hvp4EjcPtLfpKWzom2253t1RW/LTM/TnerItneIlvxT7Xpzr1vnIiR3GQouyqpUVu
WpL/33L69ziSrJq8N3ygrFmRNq47dvdEJ1KkBbom03JF6st5nVYUUuXlVvKsWvr3gOrEHOGbhH1+
Vi0dwtQQ4pABw331nYqnDSp819L7wl1VL1eEPy/i/xxOnxYHPoaWMbs+TUqtGsaCvmoOyg2ZIOto
RybKwdtgNbzDsiE/WA77yHfzFL2frVy3f93Dc5P+9PL9cWdxJJm495WJGfD5xXClKmq7pgARHptH
Mx6uwr5bkPleWHOmtQYzDquhps27H8SwAK4pEl4CCWgO8u19mE/VLCFfmCZLA013+extI1c1jhuX
a2n0+FT12T0YzUe9Kg7/8S3jelQL6TIfd17uz8Mk0Yh+vmIY13oQwnHtkVj19Qgz+Mzv+fBpiNlH
3VOESq1pwzLfkxMCCmcSCRsHdfnN+tyH/2skCeW1YSmygqph9kEghy7Xuo6RsE7bzQlR2Zo4472y
gTd6/PqqLkxypL9QXSXZmFqVs3dqzCu2S1LMniT2byyEYYHp+OZt6j5IJsT0fGHxnd6Z2cw+H26+
FlZkcicCaQnggSO6g9+CuN5GE+SZsr5e1As7vgvv0aRrZssnq+yg5ytUGBVeypmI0TiyRvo9WDD7
69s3OxD8/ajOhphNb6K6GzVJuKBwH+wGNLLbiQJP9MJm2HK0XDf1itDdVlj4dl56q86vbPbYBtJ+
YlklwRuqKHb0cKL0INNbau1Of8yfj+ufN/APVgjCNTlJKq7Ok5R9RWepCzK7HD4wTttu0R9C785q
FxaMy7fU0A3U6KYp/7FNb1G4Z0KBj7ezzTvifZ1wK2A/wNP/jN9mtWwAuHSVMps5BOn0YaV5i5wI
Twz9Ia+bl7ngP/33tFZ+pSWIyFA9gmxC3uhttWppCb706ikTSW2ydyqswZ+XrE4bOqMNpyU4Cyl/
5VtLvrY8dVvVgJSRvtTygtNSurSunI84vS9na3EV9nUUGOxEpk1f/1g59Y6Cxba+C7ZLu55Lr975
ULP12KrjrsGLzz0NR8BkGcU2QIHRwmtwcU3GtIBrFIU44PHZXgcj0GBSZZ/2OtUJEI1DLI0tHEpn
abdz6YU7H2jaDJ3dOqGUYV9LJh5V1JBd+zqI6OIjY+l6pmc+f+HOh5nNCVeSEqUz+YxlG6APW2nX
XgVHspm+qVtxRxbNwgIpXx7PoBMpcvaQzdk6khBLZhCMjKnurt8S5GG+lVvpJjgZ2+gue0INrO/V
dbI30SIcaOOhbrMnMd3SbLl8d//1M6zZFllPiVxuCx6jTM/IbY5wcHCvbhbW6ksfHyoaE3lJN2C1
zDZ0I5t+q5w24jAEwo1OyESxAjyh7KNUL+2xTwoKsAOtlMBQHS00UJ6V+bBLzFF1mlJ2n5VY9o5x
jWlCjfvqMeghuxLHOfxc+KEXnwpaGom1AWHKvMpUgWwBec/KMBxcZ9wXk7JwRRPjOVxR7lkt3f1L
G2vkOyoKIfZOk8jj8+QeirRBC87t1+/qPWLYzJ7Ek+yrf8Cbvl2sLl1ab8+Gm28CVAK+k6zlOchY
2iu4Q0ikHXi+jrudVGXm1r+fplnyINzGx2JpEbw4C7AcUR9A6sE0+HyxUaBGRKZwsdMiWJEEtR6n
WKqNuTdsOrBryshO8mDdLh25L66ICjI6ahCqAS/y87ipK3XGQJjjCrjwg5C067oMFnZXM53gX7sR
RaGOoGABZFcyWw7HcdCM39sr2Wk20rZ+zH9EGw/F+Wo6btZ27iTr4pZZtPWdhTl78dtyNvR8gQyI
DMSbOG2EplNnezWiD2QOZWvUnv7269EufjrR7+maSU0UDd/neynkhiClA/cyBmQ8JPkP8jy/taTM
QGsAXCPIBH+k+c3Xg850Wn/f3bNRZ3s9JU9FEcf3NHOGX/CK9GN/A5vLISjhAFuEnjI+Jcc45Ccq
CdtFhdLF1+Zs+Nlb2oHLFOJpkSzXpkNr4ApgKrHkN1Nh1rrrn60eKO7KtFXn+V91xX9rEry0QiO3
h3aucDRU5ktElBCaJYTccR+tCYvfKmq+Gd3r13f40ityNsh8YWhHKQqHkoUhioIH02snp7E4Lnxj
Lw5CKV3jHUTWOn8PCcbUQLlzGwFirrJaWWtytf76OqSLd+tsjOk3nO0WqCoaMGenz6qT7rE+uE7j
+NTtlaP1Zt6Aqdn4h6WTnHShnKZS1bY4y+Fh/eNIb5Ryq7RTXBzUT8e3CydFe0Ow805zaE/Z3o28
A7P3ihLpv7la0B1URBHQ/aFiy5TYEBSZO/pXXd149zYW3mscFerKcpAno6LEGr+w4lx8jjoVPPoG
yPDnu3bqqcT1ClxurZkbo/JWruEuXNmlTwUVkn8NMTvx97lXp5XEEG2ewwg17XZ4EwsuSOMkpCb7
hfu4dEWzVc2AoOanEcMJxbq8np5h9BY9WTY3divRerPLxSLXpYWUj5FEeXtau+dnEEUwRzFRGXKK
zWsgMCayDHXgyiJJJlHv26WHdvnNOBtw9mbgzHPHYKrhIdtyqntpV19J9yHNUvbtcBjt4d0lYtNe
uLMX38ezUWff/FZtifxqeR+ngsp4jZADWnW4tTb1Zty4mKw4MVjrJRfuxfPW+d2dzR9Pj5k/k+Ou
XrfrkHi9q/RFc5QNxj40MAsXuXSNs9kTdnrjIfDmxKW1SL06q6F13bj3huyjx/j6hl76FJ1f2OxL
CMehbMjkmN54D6WsuY/2ZNFsjKU34uILePbcpt9xto4OMXscddqrTc9tcoAgzEITt9Wu2h3zdR2x
c3wMyDpEWndcOvLJn/uFf33vIa6a0iTg/9PhA6yuy4i1J0eZvwkH+Zbepmt0Ct6mXW0+zFWzJ3Fv
WCfb8E3YL06eacM0Pwqejz79+7Nr17IuIguea682A12hYEMQ3fSWcF63CZzpFh7pxcXn7GKVz8P5
uWYk2jSc3Oq7xruVELt9PWkuTlCKLBDkAS3QMPg8QhtFBGtNE9TVadfHodNJ7T1+3/uvh7l8ISxo
KrhnPkmz90DUvVZWmmluDsWNnnYu9r6hWrhbFz+22pQPQ/FcnCrpny/GTDtZaKeLmU4R4zX4mAd3
H64nWTy5ihuIouFhuZd06RaejzqbE4bl95kxMKqJbMZ0zR1pcGTOFEtXd2nunY8zmwxhr41lOE6P
6qgfhmN/1Wzdm2Etr3Lb2i8dPy89MA2dP+0OWZ3q3Z9v5eglDQQOZl7vkiqsmsJ7kUkLJ6NLe6Oz
MYxZgQHzthlb0+lErnLK6B1hDRnE0nhVxom3heY4PH89C5cGnM0PAbCKNKhc1DgUp7iOyJRCuGe1
+psaQ1r4erCFO0g7+tNSkRVF7oYyBxMXv/2Q9jvfX1iJp2cwX4zO799sQoxTArkpMiHgEe2U3VQ3
nGhwS9uDmW/1ryX3fJzpSs8WvdFHdzJOE6/9yPfKOroTvmF0W6uk6Fxb8Jr23qPcrhC0b1x7vJHw
byPi28LOWuyQX2oT84z+NS2N2Z7Bk8uGgEymjLDL99GuoJEq3soPbMXYvFc75cfXz3BxvGlGnV16
63nAO/FPr4yb8Da4gpxt+y+9DeN9rb7/V9uFCfsCopyPG5bP2RPVs7CvmoEJ6hnZKku/5/6dS+7O
wkVdmDfQ9wEs4rNSOZrMXoMeeZFVuETsxXtsIfV181370A/lrXSFDtkRUB8fJXTwK5mP2rBTbheG
v1CU4JhHWROLF2x1cfYMtUxI40yaXnsBNz+nwXchDiobaTLBiIHwVlbVXsyNZ1yd32olxKYXLPQl
L+0BNYNzEfcYlCKNts+PVfExUA7cohXcKFT32auhJldpSvot+JO0hCECAtX0hLXU4okBI/r1Lbi0
iaFIQq3LpL833e7P4ydkWomG5+IbvhkO2gexaOXeuzKuptKydq/dda+aQy5P8toexR2K8IVy24V1
EAINPjvcsgDv5010QORd19YB0aJd7h6Y4KYTq6QbBd442npn9Nuvr/fCgebTeLOdaWUSc1b3mIDy
ABiyYPqoKieZJ4tEPz7pMpt9j3i5rwe9MMsnlj7kfop7NJJmW45METyjihAwx9FbT/6qVvm7IKoB
mgRORVyWrAGMR3T59agXVv1Po86ebKYoZTfSReZ0yvKAnrMLFl7fiyPIyACpDRMOOy+zRSKxSuzZ
jFUk79P4W5ZICwNcmB2sP1ib0XSofx4/pZyMNXyyxkoiGDqg8KMEyb7I4TBo5cKLcOEo8Wmo2Xto
ZP3Qihky6dI3tjqR7jEsZtF8zyXU1/Hj149m+sNmn0vAsayuOG/Jl513GtLKIlxNg5xZTMG0eGxM
lh+NTLCvh7l4+yyEk8w6etzztcUNFU8jbAhGCTMQdg3hhNpaNVBy1cKSj/jCi2WaEsQuCQUsvunZ
HK/LtOm1ALDB2FhbC4CoKZSHoiVKWiErky1NXSwWXC8cwCjQwyVjOI3t/OyZcWovCZdBOu9Fqm0I
BKRFxSFLFcTe4hO4xY1K8p4Q6WsfQfbXt/bC5VqqjhQVmS/hK/PGWFzmUNFChZkJXb6mlLgCl+Kk
OPu0FucLPhoR7E+78Epf6sRMJxe+mRLHpD/UvroJPIU/luWrwcmbhA+WX965xU+RCG0ZV1abuUdF
xdNVSNsy/lCNpebMnzOXyBJe+d9TCl3ibFvQ+X7cyyMNyLBSIH35AfSFHJRnsKA/utCqMBSck1M+
CkuIKM3mE6AHJaka9h/1OntWD3i/hpP81B0TJ7DFrelvqsfqtj9OImd38/WzvXSN0zzGgUrTn1bJ
50+iF9UVKT6sNgDWHVNBmX9rCdXSo/xz8TRU1CdsOqgdEJI1G2WIks7tpuJhcxg/yv0kbsxgWr3g
iNp0e3HXGSthYdJe+NhPVAMJRL9KhxMJ0ecriyovaMNJ2kgl1rT5Z2DZ7T5Fu03k1Sov7PaZ8/Cw
HW7ELeS3tdHZ/3mby4CmiJKCl4f1bz6B8iLN627aV4rUvhvo+/6iX/7Pd3MaAqkXC4OM3Gv24Yu6
TCrBsv119sbKucWOl10BCpka5h4oktXg39OfVzbhprsa04VV98KDPR9+fpYcRaEvR51NpUFOp1Xh
mMal+PUMXRpitm2mdqISvsMVRhFh1/FrpEv/y4uQP88URVQNcSyoiLYZvs38BxGWC9dwQcdjaIBD
eMHRVU9No89DyLpgCO7E459KJDJ/kw+yaneKk3//S0UgLWz3L7zXDGhZBl8pdL3m7K4Foxv2JBrT
xh5I7TEzOx7SXZwEm/9h7zx67MaSL/9VBr1ng94A07OgeSad0pbMhkhJWfTe89P/f8zuQefje0h2
9WxnIaFUgjJ4Xdy4ESfO+Xxxzm/dZVz/NrOaOhWBQjj7VN40Fophjfyn3w1uSeOOLyLo87mtxQue
BhLYAgZKWZ6eFmUdPoeNoadmujxCo/AaPhoHKov9oNyEtEMGYeh+bu08jj21tgqeJ1ixgnh5q6QL
/xj0CwAUnDLVPRRieJ88RvCCx5t8XJfmU4WA1KSeC7J3fdUKWRDGIqAKu1MBPtFMpiOlEtxrEPp9
PrxL7lFjOskz4Tc4w6sdWTd1ROOioYGrEBovvPfLAGlgt4fK5xBcLRAzQzzWZLKlLwL6rLX9T7zZ
Xw/bjJPPWE7/h5e+HktFbfb4/yZFWbAsHdGa6V2U7YZGv8+HfGluNZn4BXIsgMTvjE8fTJlFqM9F
KVHfKWfBocFGP6YkoB7SQJav4qmpHj+3d2G/IjsPkNQyOfJkX0+HNsV9nsQdM5zFXxe2YsPM6H97
7KAwV+ip/9zYhcG9OxYZrKDGqV8tJ2qvkFuiSGtPhnivttJ1WKTPAGquszQ4fG7qwpVDY9KCA8ef
6QBlTseF4IlRpwF9aamsQCIJMjG6n5FILpMO+if4rl4+t3dpaDyWKbTrOpmTdXRkIrRVGSIPo17T
DhGSjJ3YHcQKvBI8iJ+buhBzgjNeHimWQpRyBhpp5qmGdwch+PEX7C5e/gU+D9v8RTcn3RBb4cG5
j16acAiP5aVv5iwjA/CnCCv6xe1SgBDTvIE/XR/kjV1/yQjhgWoitgf0dz17qGlWwlSjgADuzVFE
mMTK77Kwkdm4UAKgMeCDlZW3jOPZaoZWpVfxxfgi7ehRDUlVIoJgePoTR0BxaIb9md5mXzcWbGt4
q81oIokUliqGpS9Lmbi6irz5ur+G0RPW0l3hQr5aPG3V4handHoTnYz23bd+8CRGNndVV2E0766E
7m2kV/XzYW2Mag3lNJrMkmdCWliQECHjAVI8KsrG1G3ZkE+PMaqNQVyn2DBTahkB0kzqQx8ZG/fM
uRM8naqVX5JnGYmxZWN0Amk/lK9QgzCGQzDR6P/8+aS9z8pny7Is24dlmeRMTFuyQPRA22iMLZVC
9SX9Yt6XMGra+XV+WCL94glV3uvpK5So6X7LDZ/7xtPhLpP+4RNEEKsQtnDa9OSp8P+YoqMxwZRa
OPKwS7SNfOoFxOqptcVzfrAmoQrtZyPWlmY5jnb7nB1EL4Nf9ttAdyy8LPv+anaMfXEf/eaNJ71G
35LdZnX2PLN8+hnLHvjwGblSyUFWLvN+QwuZs2RT4QXe6Uyzdvx8jbcczaJD9NFWJpWw1XTYgoXn
qj7+yLwAGbFb9b53rH2xK19CT/66ZfU9ufLZzlp5GVomLAumVDjq7Z4RIsZIB2vjQB1zH93C3dRe
dUgQCX/G3nTQ3OTVv5Vvm68ppZHPh3/R8SzZezKES4p1FdUbiK2mKcGjPS8c3eDsMnXruXUhMGQ1
aYSizA8OmlbR0xmeA43rapnh+Gb+NnnjcbpNQ/i2kPKyc8lDToyye7YTSruj1gQPCxIP11th4YUH
0+lXrLZ2W4PqWtRbWeceeTV72Dcv4VJS9uCReOrv/qsevlOTq20chOD0CXeW0yTtFDd2JZgUiIMl
r95r91s31+U99WGeVztZMscwV5tlno/jTUaoUVyl37vb+Tp60cjmuQtKldbol/4x9nzIECGXTPct
fdLbh+qi1/rwKavtraPTGGgTn7Jgc+ZlY7+YArJStnxfepQmduEV5E9U879HX/6LIMgggYEABAGK
Kq/fITESf3WScbQM5aYT0ATqEMAJ//p9emJkdTNARIM2nyIz18rvVvcS663Xnz4/mpc804mN1blR
8yTv9YCBpDclNMrfxmPyELrGHewbNeHQIzx21+J18dPYuPYu3LAndlcnRZ6UGmFW7JowKSv8fvDz
m0qnDWrLDV6IGE4srQ5IoSe13pfMYtNGTla95h2knfVGG8YFF3diZHUsmsDvEJtlOIk8OnrIJT39
dSd6YmG12+NJNPs6wkKbkkOIngv97fOtcMmFfrRgrhAWuK7GQqEYksiH+H7e6S+tKxFj7WheBAha
Tk78Gt+1r8MRFLoDS9bj5/bPH0zWifnVLSHXApTXy06MGly24gn6gyJ/r7qNoP/idgBvCuyMBydN
M6cXhRLCk4NeDHS46mPto0CHolC5+3woGzbee54+hBaq1TVjznxCbYSEZYLu0nM5P3xu4+KO+/c4
3qvWH2wMcqMGZc04qBvfyiFyRLGyEQVfeFcyRWSIIPCkGHaGLRXzIRitcdIAUACBXngwlp3gV0QN
shvttpzqBQAFjz2cqfJOdnvW7VmJaaRkFfaWfKOKaiHaCua9xd0t7BH8jJ2tVpJLXuijwdWxTSSx
lGkYgvdWD1xD8b1Av1cbDYldNAMVYwPCdHE+0Y1fIOuqZtHudrr3Ij2xQiHB3JB8RbjOE+RkT2GW
nOezEFEbQsGQF92ukHyQDuURJPEmnGMxsYoJDUOBMkEDySCeUSdABdDp/sTWHMvndxL5vX8wSyAc
xT2dQu7ne/TigD9YW7cDtE2bmWONNQT3dqAlYjd05SdjL7vIPGyD6zbtrSZYaBMeuMvBg718QTmF
boTiFRfZ0hT0HyCMltfmJ7OprF6jiGK0odEuB70+LseDJzzsmI+NiwZbQI/OFrrq0qGH/MQAC7MA
F9cwBcHKBD/NOPQKbH8iEJiu2QgILrguCmsLaxDNySDKl7//4FYkqw9gFSCVlEeDy2P+D2O2KtLx
6pZvueDuSWmCGATfSRFoHbDD74eYjokhbpkd4HwB4qCENq4eXdTR677Ega295Ff/gZc5O/Tooi2v
EUZJh9UZvFRIFbGkLsWz6AkoOdxyHjJZAfeOh+i1975y8Hlrozu+/gecFMp6y6ysr1xOllSh1FIs
B09F0cuGUYteCxoEkCN6Tnbd9VY5+NyprgyuLjxkVBu91zG4OFXlRn5/kIxOc6PuTFhTnHRrZZcR
nByKE4OWuIoj+i5Lxowuuvdnp/VtvlFHZKq8eGe6jTu582yXj/0+/2G8bS/u52trrT1soQtTjni0
Bt5AR6fobSa6hLoSfdTJlhFc/Kv+bRkqAGIAHAs6al2v8lXZb0A4/CuV4eUL3NFb8MML4m+Tk+rS
1qEcyxNXUxB5WJ/+JOwQyYgDYLaBu2Arg6sxsOVndKWW1w7KBY7/ujHALZOr3Uq7mjClISZrt9F2
sNEdMiei0mHHd/Cf0s6ymZa5tIIfB7naromvV5oZYRHJ+vCelosW9a9fwVX+EwlIj5L3rsyuFtqd
YKd7G6M9c+csJyVvVlKVKZKty9J5pJcUJiM0d219H36vvy9wcDjTPFSjtp/uZ64Wa5RYQFZi6pw0
SoQou1RiEoylWt8QlKLwi7SVFGwEo+dNjys7y6XywaXnZmyGo8QmVR8KbWchko4itGRn+/Cr9UN+
GmJb2k+yLaHxZPf7/6I1fGV/daWUljrI0bTYj5qjFBJC6u21WlkbecWLju7jfC43zodxot6XlX3I
fOY3ZBVVr9gnTmpXN/ICdOb235IeOc/2rAa2bOUPBk0j9JtqZmDSl3lXwMDpINxLx1wWuuihsFMD
d5P66pJz/TjI1YFE2zNNh2Uyl2tTuakjVzn0B7rNoL96uPnuQ6P0Z/pG/WCrenB2XzNYUh1AqjQ6
zQEFnA42j2gn0FQQ6ksI4vh+kjliN02O1MiPsLluOJ6zQAdr4MVAUElUec9aA2VlDMyyBsQE09fV
GC+0p1tCpVsmVttFigFplQMm2iB9AkwFHa4An/bnLuXSrJEhAn8GlgaY1OJfP26RUoWFRMBIFs9X
Uh/+ac3pH3QVZEg+o9/3ubH3qtjq5gXvxpONqAYs5tpakvmFMbB2hNtLSru4gjM709zsrYfnaPSm
o1y6GbKgkkOZevM4XBjrifWVnwlhxCc/gfWFtUwiYxDvwuqqX9qqF8SU4vhfw/ZHr7nBJvvEpbOP
6hGKRwsFxiJ7ezrPKhXIWpypkpu39XEh4Jth9Vx6raLfKAB5W+9G6YLvpmtVWiSWAGudtSD7flMU
GXX09155M7ya0wf4bGmWl7z5Bebq8Ecs7ybf3QK+nb9wWD6ebUv8yi15BuiVE9PIawQdWOLiFeK7
HUR/DwYtutBKXG8u6YXr/8TaytuMRmg19Yw1ZLn24bd4Z9ypbnXMvfw2vUodzd3YwMvlvtrAusQS
0v8M6JZdfLqMzeSrQoYLsv0fyIunv6fb/Kl4iW7lexL4Vzmqo1AgZE/tPnwYUIvYaiy/OLs4HI1S
Ajo7FCxO7UvKOFVpIvwT8NT3zgL5W7oUs9/V9+1g9cKBwb0pkFrCbXVORavHjZk0Pow0YvNLGK7C
/HkQwh2w+sPn03pps360s3qldkMUJd2MnSJ8SITfhXIfKxv5z/OobWFsg2FzQYmBG1wtHPIlU9sB
eAD9U452LutfKGsyrmZvWAtpMDrrn4/pfKdw6MhhQOELdRCpvNOVyuRanv2os+xByb4kvv86qrLj
l+NhqKPjWAl23f+swRV/bvV8xbAKHkFX6X4EWruyijMPfEPBKvKNt5qBXoZqPTaycVSH/ufnps4X
TVVgONDRfKK7h1+nA5SiSbRiwbBsKfnR5D/HDPmRbKtsdn4HYoTGloVrBJD0GhTTTnI+dp0GF3WH
gnUe2UmwlfM63xmYQEWeZAV8iMBKT8cxwj0uVi3CxYWEwkWk7XrNP5RjcZDryQmC33VWuFXyBhAJ
tV3LhjnHTflv2XxsBnVfzW95n2ygDC94b77JlAxRAlMFYma1jAWQ7FAbAuBbnrmfvP5owAu5sB0o
++xeA71sIwG3kXc+byNCYOuj0ZUvTRsLBYkOo7Vr/JK9GQrR7Bg4pDi2r8PliX3qR09trY7jkGaS
2o3YUvf6ZBuwm5g3+WsPS9hWz/rFYbGyZNXQY1vGd7q+k47iTNKUhk3vsdfPiJUmzbEsWEno1uUM
mn+AGhWqQ2oWOLOcbqzlOXyCabUkuqOg3gU4/R4ZfIiwfB/aoxaU5XtADAKPkuu+eiOVlDnG3cJ3
rV1NN4ZqJ9/628hNnfgm+frXTyp3EuyLJMzAza0ujdok6FK61rCD2ZPRmo4syHY3bEgXPM9CXYmF
BXZFJH46zX7bcoUYtBX0u2p2tF26aw9L3vEQvSEqxmuDF84imWxvvjgu+IiPltfaYUXW9BqiIizw
H+Z+vsld6WcCSENwFuI5IeBhtZXlvHQ+T0yufIZviRnAGwY7oFZm7OB3auCzQv7HJUi/TXbC0Tpu
5ckuD5P+GIIrmqXW+7jz83EWEDyyxRwxPylwFORl/vJGYVj/NrHyAFlJK5YWYCLl8VSEDVBAGa2O
x/83K6udwuutNZR0AgWgxHuxhtpe/o579z63ciHiVj8OZo0mi7usAjfEYBpP+zZ/M3bVQgD2oP8K
D0sj6GYp4cJ9eGJvtSfqMerFcsCe8hQHnr6PDksxoYq94Nk/TGxF2d6O0C5tCmr8YGEBOnLsVnOZ
aVE4VcbMqZsNNyEu7ZLvn8/jedWVzcbDEAAs3TRLk+XpwZaUXFWTBBMwxT1Ap/bYOS1oBvO1u83e
lNiR9j1qVt/kXeaWt9Z2F/ElB37yAYvn+eBAp1SM9d5kvwxO76JNerUwMktORT1o82Avi7S6l05s
rS4Lc0CLRqmxNWHL2DUoGLd2eKd45X5LbfdCduZ0YlenzY9V1IqXiV2YRxau6e4N4YUlVfoNexSw
lefPl/Ki2/q4lKvdokyyGWgKo0uPCoLZTu7GT/V1820hgcc9P/S3/9XLd5EfpK+AXzIR3GpKK9ES
UgLv5WKQdtZuNx8SJ0eS44gQz4Fmt8/HeOkULt2KXLRLy+e6G9zKrdBvLYHuNp0HfmI5hXxXW5vs
FctHr/cJRjTyP6q2PMVO92SmBIKZzosG82TPu+QgvwDADL/JlU0kg5cJnivV8eu9mCNksZWCvnDo
F8jxAqimBYXfT42rkP5k1ohC3xRXN9PUHrXq9fNZvHSbY4LuJ11Dr/KsjaELK1Q0JoTKlr1pAGL9
vahzUFdXnAqZXi/3gi/zfXpjbjzTzrGXS0eXLgGCXwi3zjp6BF+U4MCezPcHPSo8xrFzzL3sWZKT
hO8pk95DDJGMzY/MbY6ynTyVD/9NSph2kWW/wni31BlXzrzqDQHJWTq5Rf9OFYtdK32zzK1ddGGv
0r8HZwGtULxt1jd63fUIYCYWY51QfwtQYMqkw6BucQqe50gYywczKz8TR60e0s/EWpYOqlX5UfaW
qzD2vQ40L1wT4vZleGmLcurpWDdJLZ611WZDlKtyh01whjfVH+95II90xZ1yJUPBhbiVs7FjL7wo
6Cxa4JVLbymd0aeHoi1KlOZyJlPl5u1u9eO0k7ly8dtb76RL8/nR0mo+/YK2fyPDUnC3aGlUV/7x
/ybykI3dFHe4EFhT7LWWF6pIL8Daf0otTNVFl/Gk7wjeXXUCbglFlZY8kOOGnqSa6UXxNmbzwhgx
R96C7pB3HevT2cxqQxCMEQn4vDJ2BJ2QplriXiqaYzS8lXJy0KvrTpSOZfRkBFBnB42jyluP/wvZ
LmRrwTDSziHyNet08aQUgVgHDDc86ldLvaS9QjAWZRsRcrMtbOxy+a1c+iK3hFQ3Lp1U0erIB41J
HjFpmOd3dtGFfwb5t/1WmeLCoTeRdtGROSaoOmtF60OYwGeKbUS/+UHovjXBeJ3B5fT5Al44f0tT
Oe4bGSkqIqvTAKYAxmppsJB3mI+pITudVG7tkUsbE+EK3rQoIijkRE/3CIxmSjWMIxkuZ/izvOlB
XKHw+FDsywPC0mF6VUMljIyX/nUrTLs0hywR97xFBeYsmSdMTWwVNep75GrtpELPMJTeNe8+n8Rz
M/RHMXcatfMly7UKl4Y6NmAJtVAajQbPFAR3zFAKTlX3czPnsQRmYFeQyD6Rql+XBoashGISFRnU
167K4lbLK0eapFfUAfeJnj1/buzCmcLaQrcBSxoX27p5mhmLNUSoLduS71NY+3r9TWr9h8bwXyQE
oAcYPfUw9ZTGcuiff1H6bPf5Fyzu8fScLfTE1JMhBLJkxnW6beK51YWw51C3bXiDCLcrlNbgBIp+
L0rTQzvER6RNN3z2pZWkHIFiFpl7dszqOChDqAGCQvk4K1+titI9OqRiVG0cuksLyV2Odhxi7xQI
Fqf64aGiJHUYijP7ZbT0h6bIjoC99qXo3w595cbJppOWL8zkUgdYDjkLuc7rBLOvN0LLUi7VtKWm
FLrBi7RfoIjN1y325UvLhkqcspz299b708FlhZ+lE+g8Gw4Qz8z8l0C5z1TTRkGwCV4Dv/A+3ybn
Hozyxgd7y+A/TGbT6HpHvxZLZhXXeQqZUe9vHLwLUe6pjdWCMbNV11EcJdickkPfOQvTpODJz1Pq
mF8i326el0xr/LKJyzmPVk4tL6P/MDqprdKwDdmQURT/zAV6bRTtRqtqVNJTRES/C4m0E7vSzpIN
MZZzp31qeDkpHw0rXT0Da8PwQAmCg1dMVwgf2L2vOZ8v4MXToHHWZBjmuYxWZ24ockHoJ3ZnYXDS
pjZ09Unwpil3hDnaDd2fn5u7eMQ/mFtFZRHJK59UCOWIFv1AKmRmCb9su2HlQlZpmb9/j2rlvYJK
qEQ1fT9zcwszaU7Fcd6zVYbCtq7k/4Al7sJB4IoDUrF0V1MQWMUl6SArQSViwUT6MrCCW2Nst557
y89Y+WR8Iz+e627B3a52BUyM4RxO2Fhin/rLos62SMP51/Fmr9V7pe0zW8sO/bADoUSEsajFVr9L
HhV3AcHMd9ELIjPZTfHDAjZ6j/wuGYkUPEAN+Y7bLXTkP4Qn7Zjfoni928qsXkhxsaIfhr/aqlqA
AJZf8Un1LkPbfZfyRBILJ7gyHrMX8yjfL5NRWk56CL30zXe2SFUu7N0T+6u9G6Z+NSuL/S45Tr7l
hvIXMd3iFDmnwwEGSCmCV4SyiHGsL8FkkoJ3p0O8JqNOaaowVSLKZ7ril2G3cA5mNCRxMUrV4vM2
vMF7B+F62emsQ8gQtamF8eh02ctW97MhSVD1/tF59XG4VbQ9csfdW5vQF5WY3kLlTWvxTkd0LbHz
W+N7jRSxq73WEIIKh2BRJzl87jMupOB4XPz7o9alg9gXImlM+ail03PmBo1A8vMdgxse9EO+9++U
44bJC26RYiYESOLSC8hr43QeBrlCHqIKmId9ffRru7zRdtNtvANx9ruAJrEFh1JjeEAHfcP3X8ik
MlyEGxbDcLiv38hmVlm134SA96+yOyB2B+txEX6BuO6rslX2uuS2Ptpa7em+FJQGSkSm9qo46Hsl
AvBmpkhhgLcB0QfI3jEBpBTHYie42n26lw/Jk/Ya7TYzA4ul1c4jzhSNBZLOa2U942pjdXkRFcsi
93zDXqdvA8IvHzEO+VfpifcLtpkEjGqnL8JGdfm9geDM+MJ0tWQKodxaLXcbITav1iWhBGQgbYQn
Q0LBS65+WpG9S93M0X8D6s7t7HZxuUsTZvT9FYZVqL/2FSnS7Mvmpr8QNoLMx9+JC3yevXC6AxUz
G5ktPmnJp6f36CxcqfdLgaJ5Cqg/fr7fL2z3E2OrMG5MRlWMZYxVwtdUQ9BuDJ0whOq+r2l73aJz
u+DJKT3qS/+KabHia/xDaA5TKFmYU+zO0b5kIa5OsBHGFewOtaHE6a80j9xzfA3Xvf5za27PNz26
PwiwWHCzQYa5fttMsRgaoQzX5Ri8isGfRvXXw4+FjoR1e4+ozt7c/ShZBiooPnqmfr2rUUFZhHRC
sJUGyHUIDjd7nqhWr84PBV1SFUs6GCywSRHodL+oMIW0PNq+AbTq9Oew6itkCoIqjsX6xsyzwHgL
RN7KiE/kc1PWP9R2QB3FG8ViMm6zIdDl2KuyzJRCB+HcrK+OfqkoSHorPHFzeTekatMr+yI0usIL
al+Rkqd4pBepRGQ+ygcuAz9Gu9YZTSWFGC8YG1P/GfhhPNF1X0x50+4GPG5iHOR0DiOnsIRYffVF
Pxhs8OFAX/YZouOKx92KCrhtaFNRxS70Hb72Mgcj15ItJLFxlehwuKZe609y7QrJQnrsjgjIBYlD
NGmIt0I66t3OGsZOqx3TSEbkj9OSGN6OkzZDJr6A5CQ6ZE2clH8qIPAKt+vKLkTZXoe1E3rfrGwy
h84SvewcgHS+yFVj+GX+ZybWZvldaCNEoEZ6rayfU8VnfmmMqFWuWykRO8BLuhlUR2QTJ1ItSTuY
YmVrcm4qr1k6KkXnNp3eSyA4FHOcJzsRogwZPa0qktirm7GOIHpPRgvWr4Zpfk5nQdZGt/Sj2tId
azYj1N2nYJC650gIlJHOYaa1tRMQ6d0zx2qatYNUm5rwo7V6RbvPB6VIfiXRnOnXfSWUQcxPUXv5
GJSR0lY76Lab8CZsVSVTnB50iYm0VJfH/g/NgGJhNyrziO54m6qD+RhWgp+/5JKVJi9Do0ZF7Eyx
lAt7oRfn7NpMlRxHaZL76a4hLhs1jyys4t90JQjIP7Ra7pnTocFaapudmfoPmRHrJCcHQxrvqrFW
iTSLxFfdxIjVRWLGbPKrBPr2bp+HZA+cdIyk+FoeBN38oTZlUu6MukS7zImbRPQLN1dAqsP0mlds
wyQM1OZozLH+Zazr1g0E0Ve+6nM3ULbQglyAvrEK5do80IqdKrfJlFhzYfdBU7fHsArTNHCCgVr/
UzKDXVP5GyONbpW6zztosaKhzvdwbpbse+TskUfzRQKo21zOQ3rXqdTmNzQuLTmbGezcAMi7z8fR
ifXAlx1JHqphPzVaKtjjmCj6wTfSvJadWC3L9nWaZUKfCfHNOuoX6uJxGho7VI1S+mmR2JuTYx4L
wcL3nUZhDd1dJU1l5AyFGFAUmoWij/TsmyaVTXsU6nwYRdRgjFCtw2c9iEMC0WulgdmaDvvWUJM/
ZUUNDBn69X4cv1V1FVc/e32WxYdhqADCJaGRqZqDwMtA6a6Jc1G6DSNJTWiOyatMPTaD3ph7Acn1
4Gtrps18VemaIOA7xG5wMiEXkFOT6Opxyr6fIDBKhVaqYsf0xVmebDVRRPbxwEc3zLov58U3khep
+lZUSiQqJIRgy2KUvp+V35vOasXHcpgjX3REjpTwKzKbKNgpKTmk2u6aQeif45gsZzULSv4kJ7Ui
e+FU+yDUWprG0h+VUmh6tuS2hPa2HuM0/cNougZyszE1tRaQujpNh7brwukRqU09Sd08HbFrK32T
h+l1ZSRm29kWmhvZfW+0feI7zWQIc2fHxpgHt701V0CIpWSIDhDcC7oX5LEs/CySORqgaZdCrbHp
a5ClK7aZEd4PZR/FNxkk8cmfaL81aevpWXrwOUuyWzRz03wplDJUrhWzB1qitNlQ260oB8X3fu4b
pXO6rkubzvbNeC5D2FkrYf4XbOP/i8v/jZP8IXRyX9vX//WWt1E73b1mb//421Na9G95xMv9n//3
+Psf//wn/9SXl/S/U5qAqHaJ2WgKX2L34a1p//E3Sfk74pSk+QHxk+9fru9/ycur+t+XrmgIEoEs
g3pdSPv/JS+van8niwftLaUO3oQqucr/879PlLqa1Z8/iklL5EBOgwRRpuUC0Dd0EwtPGgxop0GC
NUI93ORAExNDSmieVWHxk/xdPAX1TuUtG6ZT70x9yo0c47KmRpXsOm7rL7WQjLbfTiT6tN6Okkhx
orx5iuELO6RWcp20d8YQxjeQr+3MupGcSNZo9Ta6vRHmr7VcelEqpUcLnhEnF6x5P0YCt27feVEn
CIe05sJPs7Gym7wQXBX2rGAs7UboQ7cLtek6j5IbvS3uMz8vbaODQLlXusHOwzG0o1hUr3EDkIRA
wGjrWedwLdD+qRlgzPPwkORmZ5u5CXYjXzIXwviFaroz0WbgRlJf2sWEgKfkwxfgR+oVGXEihU72
/MrcGdwvnmqktB70OaCPVIGWJH+lRUNy8Otfw2Zs3FhNvaBvD1GovQ2EDt6oQUHBi2Y3iWpITjSL
XSUlAzxwjVaDcsgiOfKquYBkRKlUT9H90a4TrdrlIUDLNj4SnpreENCaS0UoTOB/MwODd3hefWt6
/26GFZhDP6ZO19DEU3bVrWXVj0JRokmVT4iwz1/qslDgg25hwVRYi1mKD5ZBrZx4y2lbyXeGpAYM
HM6wTQgz3OSlXsAU281eG/amPQ6h7IhqYc+qHti6lpH5QSDXK4I4twdd499TF3fFufGUtNA9bvpv
VRzuLSmiW2rMuOjq760Yze5UVs+jibfrEu7HYRDeeHF+Fdr8LR9CBJD81nQ1rXLlPO9I0CE+riXN
c11YuyE2IXAyGKbUvqc86L5qSsk1R2iHyqK/6xuN6zdK2Cny7BpFSjdj4A9umnNB5Wl2YIipm1Q1
0UsLYUfZ9tAkKX9IGgw+fQzh4hTwyVP9VR+9sjdSm4fDIn09OYMUKXahxPUxrFsCGpWibmeVTpUX
ELFqgqcPzXerdBeuf7sYdfCLkS56UmveGhLzN7VNhIKpzEHxv7XlYF4F8Whcz6nRcKTqxK5UcXaj
9GueNc4YVS6PiRTaEuFFTPzbVOotJ5FnREYbi10xtg703nc+lGIoVhn7vJi1x7ybhl3WEYFRmXLj
ZurtGfVgIJVKMe3HWH/M5CDiHKiJx3s+KtmLqdtKvEIqxUqYpelHJ43FVTiVe7b/H0KWfOnEIeMM
qYE9j3pj91JidzOAhGmU/2gDuijHPGe3C9mVrwQRF2UWO5Hg0TjwY8wrtpaZvcCFQFcFa9sWWmcT
QrgIqAHVlnhWtnEjglYkk5DjSaQ2t/aN1jmVwIaXzfy72cOQXs6juAth1e5Vil8zDC+OP4xO1KqD
E2ez5gryKLuxDmUtMoE74OK/ajTT6CgVS6cRR0eZzZs01fY8rhuojEBuEO+6Q2A9mPxYJ5HI0o5Z
8pzIcnU1Jt3k9vE82k0vXEXRXHtQu5JvsCTZGwvZCwihuE/vgp7sX1NJsjvK7EcyBrFdGnF/CEJn
8glEieEnOw32uST9GnDy+1avIZ6VOwf1oNDppq515CryAK3Q19znDLteaCRVzvcAhfekmw+lkNSu
lIZ4N0m8FkP9mxoSYU15PzmN6UTDkOw7v6jsxJpEwCEusGn0JucjtXEwYyETkxhZ7vVTegx9Hd5W
Wm9csc3gdTTkIyVHvGuMDkOaJXYZj7FjgN93YAmSba1IJdvMfo9i1sAfP9X7KmcpM8JbiNAVWzFn
FMWUAWgmUY4Ts7uRjeedUuBmal94MILoa0t11JTzfWI2v9pZ+FZE8R+ERnieTLhOSbk9BrkEq2o+
H+ZM/BVb83MRWMd3V1lGMY2XEmNTm5s+8pRBy+3E7J/mzA+8SCIrVlrtdZygAZObP7teT/eqzstS
R6438L/q9dTu0jA8lGFfez6SPq3C52k/NETJYtF0fLpouNyinwRwvwNTGW3FF+mfF8BE8gjzryoI
9GUpfehmpbM7ILBOYEycZDFVbHUMRTeao/saDQezuU5EZoKT+myYA/KRqVNZ137SPLV+6EAJN6Ab
nvwmWhztdi4Ct64JKaOeG0gd9nr+K5+jiIdhfyMIPl7MSvap0HzN2EJ1QdSayCqakWX5vUuD/jDq
k2Mkfc8zjDtv6HTViUIOYC36JepPe1UZwLKV4u/lZ8jTY9CoR0sq4G4XW17v6ADcZUIMTDJK9pWC
4mWolw9a1sWPYTBF11pHi3tpSfeGBIGH0iX2jBKgI0NP5XVT8Jx1YsFhpwe/JQp3Gx9mp0kunmGv
8tq8kp15Tm2hzGEiyYR9FWQozfp4rYp0t5uA3gLmpyJHYP4Uo0S9D91Y6pKrtCtETiY0hZGJbkGY
VTeV/wdBwp6CabwrBjEgQkHWjdbf/RxBABbPwgOntLeD+q6Tmoe5HiJH4DGH8MVNKaGw0PbzDz0a
Srca4+9CqV8XmRzZcgiVR15cVwmqZtrI4w85Fs3lgfak4g3cURceTSsMUWIx7zK9LzxE5faF4E+O
rBavKUpYbuXDwzOTVHJ4f4xOHgVfYCxuIP4J7qZ0OECHC7A8mZ7CNP6W8UhQyaG51pjdSUqqOGD1
YpIKc+oGqXEHKIvj1wHf1gq9t4uk0Ly2poFa8WERl5KudcXkup3EzJ0Gy2ukALByimueeO74JnzF
agKIf6K3rUwrt/WJTcr+2h/Ab/Vy58ZyQNZ4Mq6buWuvu7iHHMufbjraJ1Kj89RYTfZxiq+vTDiZ
DOV/qDuv5bqRbE2/Sr8AauBNxFzBbEtvREk3CIki4V0CCXdi3n0+qHS6JJaO1N1XMxEd0cUgtbE3
diJzrd+tdQrtvoHWLFVGYogu9St7+jAY6Ryqts25XTKRu0qWyLTrnhZxmlGqORWdbFXdZI5FMvWw
jfdco7x184Mt5UH3eJj7zHhOaafDuclCPdHc/agPt6tNhJ/TP2hVSxtOJjQDXv3WYiiNMrjo861e
i6Y18Ut1RgMxt8muzUUgjdYNnbbMQ93uOGm8ejfbKyywCSFkFI1yN+RmmGQKo6Km0vsAGKDpKxLd
zo8xJZWdHS7rPAajNxinxUmwPPRoRTSzPC6zSHfK3HfhvLbCt9baieKLMc60KHN6hvuu+dMkB+2x
Li12P9f7aBUlUQJ6ge/dmDExmOJmXHHGr2OT+q1IzN3cW0mQd00g5rRnO3SMiLTULtIHbTl6dvHS
Gow3KKqaxat3YWEbjJ5UUN1u/YgP+pYczDU+eXrt7ZzYvEXjjdhf12TYmjqjxxO4IXEYTJdE4Mls
N4DRTQcnqAfnDhDtznKShyVd5ythZaOvSF3BVdMyJw6HiK+lR2PJKdNWhWVk4cQgGEkd3QMDbJRD
vljLvp+k51uZpQdWW1CquuuBfymx4NS8BXt+dEq5HkUecxTOp0rp16gXKaV51mKzGDpYGhQ/a0H1
m2e5HahJ/dwMuRuOaTxzxCoaW7w9+UNRWKE+y4pkR49MxUF5Bbxv2aufu9XSwiVZLia10kLhTLeK
oBZXVyUPzJyasnXdfT7VyYXUEzUoPGcN86kIdZnVh4q/NIZN7jSmMBi8iki0nlkHa+zbkw2Dh5oo
mGUtojZpmnAdqCr7VobrYnShNupuoGryQrdHL6zj+DMC6VCZino/qBiUtOY+8zQZpJa1oxzHx+6w
nZc1zKAgvW2Kuy7Kk/dWTh1oraiOzSwmS6R4x7Z9VanL5dCud5kzdJdWF8Up1VIHYO1jggcyXq6T
cmSo9ZSRAtQlj4kmDT/VWAtlxoMzpIfV9KhJ2pxbUDar7xVIkxrpHt3ExHgiPPVK8BhY3pWxAoD1
4zSE3ei9FtUqKGXEU2evu1xtoe2Mh14BmBmysgikaHwjbwhMFjNDB4bOutmDmQIYKu3qL2Px0ZjA
JaupHYI1mT6VmbxI3NkNlnVBlW4Wt5aR3ErJAagoud9kw67p+GI9b1WjVp9FoEKfyTV/wMX2TsrM
DafJvEty91oU5jElpN/XLMrEWjYy8CTByaVbnxpeb6Uv269J/1F6RlhPGgZxbto+k9ahSnmoteas
zEoKZrosR21GEG2RPJ5Fk+lN50XB+NiMVHjMwdpRS7DvFT1jMNTmIFvm5eRJZ/lNs4wAzl56YczK
vG1yuL9Mb7+U8Tk2KBKxE669vY/Bkgn2MnWciNVlSQl+YztphGCL58mg++1aXjsVFAqz9yjleul1
6qU+sr1VZQ266CZJmNTleDnFwjqoQ3flEvnOreJMWGpNiWbg9aBZpzxIOwqYxpi/gKSnlymPkbHE
z6nMXayPSn9RWsWh5d+ObCOHoh8aqp1EP+lKvrO9pDt3XaNEipAL6SMqoDtZprR3nq/MzXIx5CPl
fY7IZJrz+iDSlTU7t2ZgeE1UxFZxUSjTkcE6QW2kSmjk1m0vjpic9AdD+yA6JCOj4ZUH6Y03Y8FQ
Vk92+mHW2IiKsb5Lx1o7aYrJklW+LHXtnSoLocAya0SZzzJEzmD6Yna9c9aNH+JuqPzBVYoQjFv3
XXLjonJITj3Ri6dMb3ZlN3XExjVapKjqRc4cxz1qp46Vmx20TiT41ibCWtuUPnbO77xMb32RLK6f
dv1p9DD0tu1FWnr3Tp6Q5aXqn1JIheM81BXH5Xb+1ZcIzctgdmC/4iXMvVoN2NQLgrKGbK9q85nJ
qN0+dUsAjLm8MDLzPkGAvnMrsp5Q47G3MW/C1711CRpFfSgGCmoJlJzohbwpxoVwZpXsksSjG3X2
iyWnS2vBdlF2mnluvSVq5Dweqa4De8aGp287cD++xKuGZKycLpYk2wsoTPLnU/XsQIprLn2sJu8s
qfSHaRkflWkDhic79RfLO1szedOuc1JSVQ89J2F2kongs8/JcRob96AspMOBXNHYIVeOxn75sspW
hIUgTJxw48Bse5Nht/GnuFrQeah1FAvlU9fn2056RyPki6lxzhxuntPFR1tlgAizKnZjqWF2Yj+R
aZNFpTHZIMBiIWnbfZ7UZ5mZKAeM9FYbey+0jDvVIMMuE/466cwKb9l+OoNWMJZNHOlzNExrtV+I
D/Glpy7AIo7crUmRgpvE9B6LtM9aPEVVQfEHtJT3Urmo8+QxHzhhYPmb/bx43nnAxR5oeU775Ooc
esBkUW/M8jKJxZ1VpwmGU44VkA4OmNqi4KzyIhBCdtActO4WNYZQ57OebCwK72aedLord2zPRjm9
zvVQRmIurLOS0mP1WVlvqE+8K8oNyvbheOqrTnSndkkP1pqHCG2idnFfSqeKd4y/mIJ4KZujLvlS
LdiMnSKu3TomqyjPw445DbS+UxXqg3jGXXIr4pd4GJ9dhiHPIgfg0rw4Suegm2t2avO9FOJxEgaY
XjzdxJMTcuBEbrEFw1dFHGmNOoZ1h8QgLrFRa88Y/Gc/H5Q6wjvjhaYgj9cbD1NdfhF0gBzt+VaP
NFFnDKdpGmGqVHmlK+Axa2EmnDdKuFr6Tis8sh4qme0VrwgyQ6rHRi2Mg6Ppu35glmc1FEyJZgER
Ld0Gk5WKs6QFBzf8BMvzQVNJv5lHp9hrBbL2zhbgSLF1m7SttW+97FOllDezqq87Iy2noEyy5DBR
kV24BoFEMRVa1WaRqbc1Nfy80HmzM3iTR21uzkQ+eIq/IHCLpNVaUSkUUo/xph6aXkQWuRu0lOEM
n0gPfZMwuHKndDLfzdYSkvVYB16zmNdPhRs/rYnMQxmP3Q6X2Mxcp+0BZ89Slng8VG218/iiL8Rg
XxdNmp2sKbsqCu2OdtXiNT/rMGBbEg7Zjclx1ttToc1PogktgPuJIHcK+U/UUYh8E5NW32zOmTdd
UuDcmDMzIGLZh1JXz0qmvmtt4yBrqkC7GcwAHc9u2LDOjIA0DR6MOoj5G1nlp+77tiPYoDMX9gMR
H+aEJZgywpix7851qpC8YtUgsBYw09omNuU3E4zn+Z0655dO415NIlUDrX1nOutNp3CAxPmgB0qP
476n8FE5ifysm7FOO7DCqj7frSnzn1z3NjGn68WpDov7mOpqaK3HFcjoyN0IVkZBMozrosoV0rJE
8h5emQ7pBNvcscVtrybWwjebIWjyEiOc1Cc/YwtUgFNrLYlmk8rfmO5sYbx3l/xKr4xXUmjZWZSo
RrbWW9kVip573eWZLdJbpnho/uoW751MYZ7sWLVhU2Y36pi519159cpIOvN6Y8uCKipmTOe8NB9r
NqwLqzJfafoxTw8ThY1u+JNnMwKvlZ9UMwudYmDV8sBx1rNHcp8/a459ZhAG5an1RTrJp3ReOQFt
eefxCO3TBE2rq+baVjvsNYsRd6Y+I3zR2LgSu9vzbNLjOsOlalZgNLVzK41VRm2KXqJqjIepHh7T
ltlDaSEjd25JImQcgD+KIQmahsyMdmpexey8d5X2emR3v/SS+igW0n+L7HnK4FSLsX1Z9V6w0Bbl
UIxdRdNe7bW1yh5KxaLyttrd2Lm3VsGUwYLJcGFNAn9Us759c+ChTHUiD1OS2cWQf7JterR4fVwU
Cc7uZPdj15vBcko9ow7jUZCvDckGBRz7sZPI09ypTmi6AG+rkR9y7xFUlSTVGkgF1d0unQXtpcWA
HCVZ9rHSflhkdeY3MGvxNIW5AxfbZDOZYJ46cU8SqpdlWPZtl9+1Sg7hvK56ZFStn078NMS8+my4
UTsLMDhN0fZtkz9oIzfMlBcKtGCwlqUX5PE1fhcvbGsQRLe9qV31Q1PKz3IAETNaPQ36rRlWtTUa
h/6BDohcGbQ0wVeYy8vSw0idHiQWkKTHKEjQ8zXKGu127MWXsmxzImLr2vds7sZsTF+K8uSkeRWU
MHf7opS7xMnXSCjVja1XzZXrJawhnpw+s4eN7n5qNfux52v1rbgkJ76YoImNR4DBMlg9unanGQ95
ngVWXxt7ExJ20Uj8kspDgXtgnL0LQzrDg5dHs3JQppFtYXDAa4A56fEGP1a88Rag/ZTUHHVu5QDH
2BjnTdmGDt5JT5mm3ToxOJjtvNLkhzRJnhl6Gnb2eB87lsI0Cu2pmoGTnLUGx5lbST0DcJHijtxr
Os91qhh3ZWsdWhprf3JFYIyUhpkz85l5JjJ1m+fWzg+xCi6i2AOoSWN9XFYTcJepvfC4ItK6ykdg
8B530xxxMtN5SBzInRTE9xtgvjyfAuaKdSygOzgBKr1YI6npYstemUK4K9ZG04eKJTO/QqeCq4Mb
AfIeasbCADlhvleZS7UrobejgtOkQj0EhA370/QHe1lEoGVgCJ2af91cQQsVdnG7uVKlfj2pyGt6
vc8DitgEcQyfzEqay9lc+XKyQQ1YthIAP7GEfVSyc0lSd+i5Ffn/ms6+03/xxqa4AM8lIMLontC7
NP5XJvPfInUfmor//e/t3zw37SIysLavFONfP11mzxv8+Dr88q/2L83GmPZv/+iHV4a9/PbuNqL1
hx+ir6TrrXwRy91LT+r5fxOd21/+q7/8RtI+LC3U7XMjawC0u5cka+rv+VtHh11lmBO2RFSvLiZM
aNP/9f31fqCA/+suuo/u3kXh//nHE9Tui6j/cc+N+oES/ulL/kkRG9Yf3paLSxIAQy/xyyHs+5Mi
5jdMtSDcZdNB4i3bnCnfOGLDgAhGUQZ7DIeL5RVt8jeO2ND/wDfKtDe2RAf1pGv+Oxyxrr4Vx/3k
Xnwv/BaDNERZCS1IKjgKwdSpRIPcKjILGYhrPLVenAWeXj0iWrnNzfFdLO1QJtqxt8z8pBopif+y
3pfCupLUBo5RhNLrr4quLz+6QJDBqKDqqRabeeZ6ou/H2X5K9AzIv6G2A/uP512era/LjBi1Q4B4
v/Yq6FUZU5VTyalldQfwuJku0vhWDpiMnbExj4UmruZ5uDLs8kAF/W6Z6nDy8Jnjn8hkynhD0d0J
PbUZ26FBYcts3i9TNfkluqNAq0GbZydiuO1lX7nmzhvrpyJP2xszM5bAcimfFDlGvYDBpbG/6joy
C1t7j5RwpKVj1+rcNOBfXBH4fbU22bvBy25zIC5DVVHJ6HthLSvtSS8vrJFdbrSMKaR1I4VFzyUb
k7ePY7Qoad8kvtFWr2qcx4FIci0wZ/2ikuvFsqpzaJhcuRphtCdVfenT8hP7vwiTzflmmAoauFlY
u6oC8MSuBszdWjKCAUsu6taaI21cgrQvzpPWeUEmpnsQ8s9gZ+u+Gpr5RfTd6yLhgEQsyOpnGXRJ
fZ6n5c5tneeiMlvfML1oip3rOitf5SJWH5LpkAky1u2aFPxUm+Lz3GWEBjQ7dHpAjXleOqGRQiwG
fTL0x6qAWMxtaBErU1F1wTHQsKf5jZzddd/0mnM/aZ9tJFIPa1yaEFA1J7dBYcWcn3mFWc8S7iAJ
5FFLBrzqD2KabvrG0kPbq7R9otXNZcXwaNcpnwc9IbgI2GtXOA5hrHRGZ8BuYhTNmkPJIhMSao7B
f0MPV3Tb5Krf6iVUeXXtWuKud5Nd7UzRQnGxqtSsGUqvSuxrBehCTb072sOz2rss5ldKUWZs1KEr
kv2wrlelbh/zsb+kX9mB/V+KtD/LWY9MY/FRmF+1bnU9AyUwSuJsAysUNAOl3YJM5Cx9g+azgEyQ
TgOsqC+7jacym+RP092/tev/j1v6/4O7NRKWX+3OUIXN95v71z//Js75AyuqzuQ+tkpV061NYv7n
zquof2gg5uyhSM9RbSC9/+fWq2l/aLibt4ABMg8wWbFff9t67T+0LamSvZqR5aq9aW7/+9S4+VNd
/kt5Di/0vQKeeAHQc6RANlEGHEXe9vvvLDeWEZeWS145o3j99cI6u8ctGmn9V9I+fncpbun3lyJi
ZFxWLrVFbHrnJFK+GomGq/z0OxPwWzfD3z7VG8lRqigTHMl2qc2GtUE4pb/Fow8M9Gnhs777sr/d
1O81Tm8ETn+72na6fXcPCSvrh6RI/JmQaSiXvbU3d2L/WwH513GZf36lm+LL+Xod7BkapzhzEFg6
P16ncx3hOvkrAITFgIBUqNHidAywznhWK1UhnrzK5vVyScneQ7rfNNqhniHWMpH069XKKPfAFqgG
sriyILl7IFql8S5GLpz4min6s9M2wxfN6Rqq8dR5Z8QpRfEI2Os5oww71xwh/JoWVkt1rxEZcu52
NFa7ZFniSOmbeGd35KYOnubsoG3tM4wYQVtIGsJpQAHWUxT7ca91u6XXvDBvx/JsJfG64ykBaUqm
IlIzazyYWHV3K6rd21ExxC5zO3tfr57xki2K9lpO9filq814z4wU5EZIK0NTSbqrUa5wzbGy0pDm
eiAUs32wmZJxU3nri23XAJiaOZzUdrVP6zB1F0pf0NoZBtFgKLYv9VhPz9M86PT8w1Qd+Q8kUwva
22sjUbvILMR8SqRlzVs8pHqtd0JtIxItlg9MMGZMij6RWvBoVnMmb7pazZvQ1YZyuFy1sp4DmfRe
9Snv0UhFFtAwxJpCnfPY5p549YySEoW5bkMCitkUcyQM0QAZU6dWU1QzR9WIjFbC0bu16TTH1tJG
whasRHECADSlfs+dG2nuhqbB6tgi4t3buVI/wYsoS2SolpCREaPb9mEGxWeF0R3dzow7/dVE2oBG
LJmS7FaRypLEkZdBSYA81XO676XWyYtK1+lZRNzF4wXGKNW4WbK2jgOzc+RDCYJA9qBcM0CRroI3
7xYVtYreVEgetGQzPpRp6V4ztXhTLY/FbvEgKcF7WtvcdYkDjh9rlgzH7HLN67i8Vcyhf00oXXZJ
Jhm5YaLSY85qnZylXXmvtEzdyUi1JVrjpFX8hmbVDixE55f6pFETdOAmj3liLe/s1NRmpAdF/dCA
PLMtjGX2zta7xEVN0jcTCKmwbtyCySP7EoH+lv4p0iuvnogga2vLuq9mZbwupNY0x1LXiY5GvJtH
GtDpoxwt+9yhwX0/dDGy3hVyxW60edcbkGVd16FVWKzinaPmddBK6ZzbtdRe6lxOn5uqjB9bdMrn
coShg06WHuseoZKsE/D71ugifOOgiuni9MjpUoWe3a3185rrKZKnXnV8B8SrBw6ipEP+ly2fEVkT
C1mz8/urimLaRyCtVNh6XWTPeVbNHwbTMEJA0PJDNc3izu6zOGxWt6Ex1btFg82uMeNmNbVbaSvq
3jPb5ZB5sYksWBLXPZHL8UEoJYrnXEOMN5oKEF3XmoeJVInGt5FBhGvmTLgvLOQUk5G4Z7pRuBHV
q9pHVUnb98LN1VuBovxx0SDReKWsv++QrGZgbHkXJKsChpIs6uBLkhIvavI+wVOZMP+FPNcWwZ06
FY2vjHI5gFs610nl2R8WzVOekKCZ70u7dFQ0Dkl2pWPM3xHZBFKF9JEqsWiOy7Loe/zH2bt2KZV7
fXKIcjDjdH3pM10Es1IoETgiASoqGtQupJRU0VP08UxQY9JQSLrZwCwIRU/v1XZsn2dCNZ5z7LK7
hsN7DNteF5/mQZtuKkL7oVQsS1yiA5/hQLImbJ26uintxrzFzd6cGwQJYIplGWSJqt6uipsHCErj
wyT1dD912gw/Z85nEIX+HAM7fXYWOznrRis+W2Vn3o61UspXB8DhBmH9dM7y3rqaWvhVlk6KaKBK
roS7gipYy/BSDHF3S0Froodd4l2fptOXlRJhL6EokXrl5p7mRr+3odqOej9lu26eqIIdrdd2etdC
Ly+Ze9+nTfq0No68A8MDtk3j2DilgxT3Uqjde8WozI+I9bNoZlztqR+J3FJHMz4tma6fm9lzL7Es
eGGFLOzQVvp4V5EqcbkYc/sBkd6zyYMcNI4yoPtIqvmYu7GgVM77MjDFCPmj6BWswsJAlmggswrh
qDXaD0Llv5bcowEQpnGVpXXzYOQmGhZvTLvLPGskm0TnPS+M+V79CjAW0YZZDkCwJHMBW41TaBYO
6t5R5MW+4gKgNTPrQ3Wzp6R269F3YvJvYGvmwzy6xsTPSD/LpLowyfWM4rmOL9HqMVKj2yDDTbNx
tIqEgSkq3I61DqLdK6T7nAcLCKrWM+/C0lDQTV7OROJ2HOSnmJ5Jx37kde9rF7uk6GzjkyUGHVJc
txawoyWbb5XKgm5ZGR/YD+l6qpcO8UFCVNaTmFJkR1PSk7ZZyVtzVJkEm9aS2Sl2eTVr6rqPu01c
1hhZsCTOFwQwykEdVe+DcAUamaLVcpwiSgtt2MfrBX1PumuRxt65gpbKSxOduXutUZNtVvV2kNdu
xe/V9K5XIc9NHuUTafighYlIzpuX+Xpt3NkOTAtjgV/h4DmbxAu8TNlk9L6WjPZFo7Gx+52cMwSf
as/X0+JO6Q+gX4J3tEoIn64f9Hddv2YHT+BWQi9q91/SrPLAE5MUB/6/j1H9j93KD6DVdfuCrUu8
vAyXn9r/D1AojuzvSt0N5foBdXqQouj/8an+8o/gU/bc9P849iU/9T/0OttL/NnrKI72x9bsaIR6
ecQF8H//bHYc/Y9tEptGuothbb0Gv/qGM+naHx6JM8hksWfiPLV4wW/NDr/S6E10okx4YXol699p
dvQfYSZANsxSYFyGSm45+NXbCTuIYybFyAYnUuBm5PqQsFRG1LHxGMPm9Sx1MqTEw9odpq481NkD
9CZE8/OKBsdWxkfDeED6fszW5BAXGGlQYvfrSze+M9LftjBbi/JXsf/39/qmW1KkRmZN0zuRemIi
yBaDXNAv5VfeCTg+/L0L/018xd8v+KZn4nYhxO24YB95z9MabMFsgGzh2O9Iy/gXhrG/iT/+dkVa
X74MlbSmt75/PNnaWPWTEw1hPvrq6/A+fdh8q14T2oxbYsrtcbpeT/lV/EyYX8gND75bzT9p3H7+
mf96B9aWxfJd5+aONlPtvdFhihbCA7zHQ4IqxX6Y+wczPgyDHY7dxZAKXxMvTpbvK6If/pO3wOom
9JoEN4R0P76FuW8KcsxUJ7LEyepb/GgOGpyWiSybZ3To3yXN8LRCXimmd1fYl8sCYKlM/btfv48f
zdh/fhdEIGFD1wy+aXPLofjuTqjCNnTPXnk0SnXXuWpk1qTvwmkk0LfFNIe/vtzXRIm3y/v7672J
+lAVHZebzvWG3bpTI4twQz/7mO3nU3NkkA+FRpj7W+jo777z7YP87cJEdm3zMw2cm28+KEa8BPae
vG+z+7JUnyfrVZj3v/5wP+IB3+7ld5d489mUTC9gA20n8vr3XqPuK+TsndoHk8Sv0b+YcG39WO5+
fVH7x9ygb1e1jM3u5WDSfxsxRYupcjo6wMmjPNDFhH2HUttYho+lCfzR2N51Lz52cLhzTaRGqh7r
8rovnwzR7fXMDEQ7bXz1ro8xOzUP8fQwz+Y7BWFFCG2S0YeuDmyVlEE/lBXkXvVsLuKouHYwmebj
ODyvuLpWSvwalHdmQhsRFqomojKvjuryNNhP0zSfNFydfum6ZzEmxB5rxt20iBt1LRRfX8frVVE+
qs58WSvtJyVlVIbpHkxzjQpS2MepOMgiuZ+S9DWzMPyiQv1NIuZP9yTmk2n41IgbJbTqx+cgmxDN
N53uRJ270tEUUeF+rJl6WboDlijluMk4p9QcERhdt9hkE0qTcaqu8y45QteZ2PsfsGXfFrkXdfpd
oQ9+jiLj19/1m6CcP79rQEZyaWBlDDK3fnyXyIsS6H326k7HHAQ7icjBh+k72AY6EpoiWdx4ibr6
cXPVij4Y9FcN03diPFcjgRLaR5O4SHXFjiLuycbEQLSc+mHdzTqTIPv5jMLykbYgGLt4l5BGAkf4
60/ws+0GwonMMMIQ/p4qlHpmofSaRO5c3GvTF224hPhUoeLl78Ntfnbqf3+tN49jOZpVb9F3R+Oz
ehLHbbKmFzDr0rkcI1RUB+knn3/96d6kh/35/Zjkw6okIIL4vH0W8ykrVKZ/OxF2DmM37c39NtOo
D6qXbVxiYUWMnwvay98VDdZWFLzd3MAHXcemorLIQPxxXWgaZFRqcd1kFjuZX3djic+XTZxSWS4k
QECzzk04Ikcp2kctv7M87QJl38ntP8ZzFVlqHmVCO4xmR8WPAJp2cVUhx8A5jBQvtLJ3qjbIljbM
Um+/Tu4hnlYaDwRyGzumV5GtPhqretbBD+Tay6DuU4WBnE4OdUSCT6pfukzMxOr8umYLwv8qSLEM
ZhL5pmVDk0/z2a7aTREvPw+qdvjNN/OTOwT9aev4YQ1qjrdPTmpOiycNLY629GL01H5Oj+cPvrcH
87z+bazOTzZlLkegDpNKCP94e9oAqcnUkGsc2QzwxmuPjKwJMtSAwHH3ufaQt+mt58gzEwN+Ey9j
/WTZ/3DpN8t+qAz83HXq4aTJT6ZX3iGGoJBg1puXjbfe8loVzgd3Hh4QO14JtOpOmx/KNDvG8yfK
oYPR1qQtISQd8Dcu6m4evDPjqxAG1YdyJabXdA7rqKLqtI4ZEuZxwb6jnwpv2o3TtVYsxxW1Bfqx
aEMuU7P5spAB4Cclghp6Ph+nQeA2qMhdZvimwjjEQ3KwhvFU5eXemlllpXOKaxGWAtPhu0m5tvv9
zPSx36yIn5zWENIei8GCRfxblKcxp27VqCp6T+Kl0qVCelFHsyf3OuqKUh9OWDUOZjqeypZhIPG9
qmLsodtuGpU6rIkMIX09Xjes6KJofhfo/YbK+LqV6BqOQYcE/81G/aZeUVDreYOOngwjEbyofV1Z
asAoBjzHxpW+zgccvdfQs1fSuUSA/5t0zG2RvNlQfrj6m0VEJIZu8LyAYuivzRwV7UeR3tbKb57K
ny1VjdaQkWRMYvnbKJ9lbhsTrCKO4qy97dwXNMK/GbD4sy+ZmdVbqBYueeZY/LgxIqtxhhwtbLQx
Qsah2G8sl9j/dszpT6pLtpa/rrNtP9+V0VM76WPijnHUjACuT7Fhve+tPvSmFVkr4r3mRUXUK+Rx
8C5QdmOCH8+tfCbV5TfL+udvxCROzNgGMb3trRqP/OdBWb1o0OxAxl/UVPp9t//1s/OTU5xP+8+L
vG2fDMy9jWZzEWbYhClDsyr4os57zbJPw/gfrBGd6GUgCxsg4G1+UjzPrQt6EFNO3tX1e6v83Xjx
DYH421r/7grOm2YQd928VGnCLQuRmo6+HaDB19eAO7fNUt2i34a75jicmcv9jqjpQ4+9+csQqL6V
h7+bGfKzR4IEXJbrxh8Dgvy4kJAHjlZDCRaNkGUcI1FT/KbU3TIm/vZ5ofbIYLegp79yzN+vVQwI
kINdjbAi6EhtOmzUpX1PWKVB5JnynzRepEX9dbk3j4YkqcceVy5XlGuwkL8gEGLiK9v9ek3+7Ftk
I6edJpr572Hvy2j3jBofOfb4Cov+Y698ZpjAb54u7esghbcb4/eXgbv//uZJvWyg/YQXkUiBSvRy
Va9U5Ice8zjR2t12Hu7rmFQF6wmCdEfgFZa1FRmLwJle7pAA7S0Tu9fCkZOXoct5imjxstWhf1DC
VNl7xJx+UnRPzjSdR+S3iKnxyiFlfWordWfno4PoedozzNFCPzncLhLDYeK4z4xMC3RIH8d+MrTu
OktizIbpSsgBnWjKnMeB8e4oWi5IDENeaVlY5DRyC1Tw3PXJUHETQadpXQII3YQDgQy5UYVJm5yF
Vx5t+1ld3i9Ts7OMdisWlXvHIWvLSiPQ4PcdiuYhFh0cZR0qjrJfCM1StGT1Gys7jRibx0y7KlIL
t5KMqtrA5zOeu7nz1UW5buf0ioRoFDrJxdriPenNg8RvKRqSLQRaVGM2X9KiO4AohZN5yMwXJX52
SQtIMMlq8+gbqQmxwscZyqOpkzaAXPzX6+tne571fzk7r+XWlS3LfhEi4M0rCYBOpAzlXxBbZsN7
j6+vgX076koUQ+zul6qHc+5JAcxMZK4155gkbHBvsQi5O6X2VU1R9/Q6uN2Z9W2E1qmvuUowpSu9
uKPv8fto575bbHrcRXWFtI3T6hDgkZotVmGH9TgfoxSe5qD5/sNHxRtNq956mrqX34c8u4AMmeul
BvqUquv3mY0ULKarGHhOZryHxtOQHHFUXVo/8/L4sXzw59J3Q44413W/LZ9c8amnkinlhCIGEkHQ
XnxoY1xDIXig0+bYqYuJPeIqHCzPVXzy5cd4hnpgEP7bSFsjewsLgEhBdOGgcBKE85/zFgwbic8a
GHne/fe/TFbSpre6FvOzI7n+Ll23yLKf5ijtOals3NDeJ9Lh0sdHV868EPinJhOKDf9HWaozywZP
kmg5CJiXPgWjLLHuasQasz1alWsEgGX5LpfSDQEvd3VG5bosY7BjE0ZjfxdLayWp7Sr6I0Qa9zBp
nzWFa/nvJsh4D3nHDNGQxNBOJW0dapzsLcvJOkIZlb51BD9b4Al0wrK4rcn1SswcaQX4NEgDNeiA
Mkxw5BR/JykEnXPd8q924TW966VpbT2939KaXea1Yodq5qjFMWSHocC0EKtboSi2lRE6TYp1puc2
mUobmoLrvLmvNTo3yGYvzK1zU2su7iuorYhEP52/Ey0+n4lkOYnxkAbPHdiDqDN3iTUtk+Q98C8B
u88tUcMgjAKp7Px/T6Yyl0lTL+YNATf0QrYyXIbCwyTeT0q9HHX1bpj0jSIIFzaGc+cDznZsCkS9
Gz+C+/So6VDt1JYDRWkhNqwhvDS/bwT/eP+ni9TkOyrKoKP0H3jprMVAXeuMQXt/2aF7LRXi3147
de1FxyCpn6JiHaY5ZgZcWHhmsdGWkwDXIuyvq02XdTWefhr7Q4sUMTcVRyr/1tDgZC/YpH6LjiPC
JAoUpL2TstEFbgfGqWfaBK8th0ka8rORf/n7U8niuR2cm8Zc+5UM0mvnH/TLGT0u1UoOkR85Qyg+
REKxx2H8OXVeuxBy7cGKlFuMG41bDfUTxU8AShNiJ1GZm8t+sMuUGoVs2VCubukORb1pS162MqcI
L5V+NHQQStZrnsUPqhUckr6241xFZjJy94gB1RktFi8/gVhgYoYssw8/2cSVtKvFvHMyXz+20w0g
vY0HybODjxAAJNHH+Aqd+WctDUfIb9g9ezcuYlcc5FWi9zbf1schKzIbm+q2RxIjRm+5t6lbGEoE
szXmWkfHsxigXyClmDRX65tDGE1XaRg7dYkAGPoWxKkUr3DcKWsgCXYcpE6XcfXHkQeICzOXMS1j
/SrrXgcFDI6H2UefTfaGbsOlWRW+hBU7dGVERaHHSzCmbSL3mwnUXMDRZ6oqtAuQLWHMFANGabk9
jsrkCLMeZ+A668coxepqHwrysi+vI+2tbz34MsouxMMyFip0nz9RhUOaaQhWD5xkTE2pon6Amz+5
LUI8L/W48CB9yGUPISM7yKO41btacYW0AhCiGjfqGB8FP3xPJ4+8eRGvEgw93FjLyIqWZdI9Aqe/
DYvqydPx7OTWNWFaT80UDCC06M4kRnYI5fZxTNH2NrPRyO/HZ81CWuDH8geCoNfc5NpQTcpboYGC
SFqNlCgkM6MO4AxTHG9N0naVxyGllfTnTsIZLtevRdJ7a5I2nL7srsU+ui/zxNVrYALofyLExpBA
qh4GRUJlJDfA5vR5ncER0PYt3m/wFNepp7pGUG+SgKJt1t2pw/jcGMPtpAQHlcOmAR8LFsq+T6or
r7UOopSuwImsizhz1arB8hzuO125GoQKjklm7SKldvFu30pSe1vl1WOgSy9Sn9yEQo+4aaiZEvjh
4nFIcWq32ykOXhA/R27Z+BfuKuf2WDrH5rwPidzhT25D6MIL1BtU7fyDv4631W4O4FF3lySWJ0jm
/3z8v45zcqoPx6GToopx2oKrn3JbZMpfqCi8Ab6zZRTTpbSAMUniajCh9jR7s73Xq/wJQcKTJPu7
blDu4ma4kzr5pvNHW1WPRd7exaP1OhUWJzi/uGvS7KVOsRWNTQLG1MfQjzfDjfPxUmnrzEkO04cJ
nRc8oEG34PtGF0QI0BQRjksX3KHzW/Y9TJgLqWxnx1DmS7lskcp2mjIpKGOp1MPAtRyjptrXa4Pz
C6wX+/dd+8znTpGoZDASgcxUuL8/Sm2m4VQOhomXIYRXdscd48LX7lzN/tsQJ58FPSqFPo0F0+lc
xcU2FkVuh8JzAXnN7pzUw1HvVA8plMHjpZ7kmen9dWjzpPLgZ0NCp79HQoszsM4e8GbyUc26l2yA
eqt5W61JcF8DO/r9rV565tOyWFNZGAdzasRGucZXODqWGwEez9Y96zpx23edTK1ZNC3f/T7yhd/T
lL//nlqeQifClO/IncKn4apun34f4Fx149s7PZn8RWkYsPhy6gBptZxUHRbkB+StZRi/1wbbfYA0
cRsO/aZLD6nXX6hCXBx+fgFfDhmjYGqDnFBM8vaz2j2+xSZKop7qxhwzLkYo/KsCnxzVvj3tySE0
LJSkjSpmkIQ6O8OzGpvZccbY1Ka4rvybcGqxvqaEN2VczqWGRhuNXE1Nd+EU36ScC7TOuw5Jmxl1
Khd8WYK0uRUFUAgNPNwpmqXN13p4F/vA+OVsI1XJ2veia7NPdtjHSwtsjTk7xOP3aDJgHLZ4WoLo
qLX+TWUkV5asYVsmW0ZGuufhiawMzJzDhcPdv9v3b+/hpF4N+FcCb4HJtlEHN5PephIgFpbhrgyW
UbIF2OBC1l4MIa3P+rrxDnUjXdiqzu+I/7tVmSffKsjEvpbOP0WcS6uqKDg9e26aXEomOT8MWiv2
d246p30BVWoKWheU0xoBsaq6qi2AFMLf31fR/Lp+vE5V5psrS5r4I6KgakyoPfVgOWIlOUFfYRCq
HANiSjFc+vaeU4Qo5DDwqUI/Rsn6ZP+FpYzAcuDbK++No7dKHd8p0fMhehocrg5/Z9lTsqpBRF6o
6JwfWZ9vUlwaLbLxvq9Vs8WV3lMjdbRrb8U8scM9mXEHjUYxGIl2iS0ReOSilC4GC559v+YsR+MT
P39Dv49sCNnQtDmNjynPDhP9CFXABPgySOmlhTH/l05/SQotGIoQhyg/4gdMPw+Qv2nUkyfNnlgg
ivrp61DJ9NrpMRtaw7QwwMq14pOSvknW5+8T6T+3ql/+gNPqukJwK9wzhT8AWFDNLXFMjftJxqpY
wD7oKlvJ6lUQaq+CTy8x2YUwYYvWutKE8pbIRKpd0qEe9D1JYw/UBXe+ormRbG6yRrmWMmwZ1rgi
A93WkbJM43Qd6uFRn+S9pMTX+MvBuz5kEL8IINgk7P8jSCuDK4CmiDv6s+Drunt5aq6E5L4Op2Mf
YupMLFvv6E/X2vvUZa+ddTPG6i3UuqXfYHzPrBQJeGGbFT2CjkNwFarKMi3urR6erw5UPIubD7Ld
mNWlHRJLuOhS7HR6zPDKSPVTB2OB66bypHXrES+WjLddMxzCKnkOGt2RBfx3KmzetFDShaFJb55W
ubCVltlU2VGrHuPxXZRQe2jDvtLrtVzk9qhxeS5gj5Rb/Dj9MivygyRjYmw6uwxVNm/JtoJjW7wL
GU1FL1phJL2acGVoiBV68IRqGt1K/saTtwNP31s43cV4lYlAOOP0drKEwxRoR/jRhyIvj2ndzMfl
xB6im6QfwbJCIm2qfVysQVksx6BCc4wfReMfmdMW/dW12Iy3HjCcmQ7aINglYcxCNG/hUc/Apa8R
4a/jcsTZI+ew40vPaXwViJbM7ecqDK8iOV0JDeL5Oj9CRVlY5osyqpsIV0jVyDSsIydKtWNgAimG
P1SKIz5N6aGJxsytJ3T004Mpt7RvVJePxa1p+G+oEHcZVDe8927j5e2iLOaUnSm6TpRSWPUS+3fe
GttaiERgtuYRe1C0zXPYW0UjvmkRqccZZL/xTUz9ZymEI6102VUQbXrP36fxRyJ/jm3vtPIAAwbi
UOwaie5kk7bQwxth/MSGAA0OPDPZIx5UPbAMcExozSNQ2BUQYomlWKdQd/VkxOaRlcepzVe+Bn+6
iFZgeJ1E5heSlWLuP9iTFNl9bR4GtODsLze9Zv4xi/sirZCGAzjBHeXDOdKkcOmPH5VAjwnratUF
r0KxYmLvUuUJTOtVXMZLL/5TVrfo9VZIQRZCiJxD2wH9dHK5sdNcdfPoD4C3qzBtNCcrtWcjaF4s
fzgkTeoIOv2FwF9ppcxtCNKc3m6E4phDXS7Vd2jQ2yQudlzhnwiJ+KQP8iAEJM8l41VRPRZytBRk
3bbC7KYM+cPqzJbT6QFaySbz/XtqEI6uNe8xWwYpHTcSrzOgGZe0oCg1fR8CoF0MeumYUHlrFObw
NYBGuHhmt7UJwCpHZ5IP10p2LyboyVq5eAh6kqakGpPBTlU8t6Cx0HqkxGDJVbT7KelLzqu1vBit
YDUO+nHQpmPlQ+of4YJkOXmLpZDRiJF3g4dBXA9t5Chuynss4+e+ll7hY0HfguKoUczOppvJ6/DH
gP0YKMZG1g3CxU1jxE/lhMFI9h1Zi3b96N1C28daQI9HKuyoiQObGXjVNs2LH5V3ikfvLvDXdAvJ
ZYji51JIVpUvbSOvc2LMHHN3PRUmOpZU9pUgu9HC6jYtta3Q0FGw6vy6MdWHQYAgHO8IB01txS+3
eIGeksqHcBsdCH24lVplZaY93GLtplfhlIDAQ5YPhcM6xtXbCBHTEPt7PRE+u1C5iVTVkeLXnIYV
RhdAi/jvQeeRV2HsGz96zLV+5Sv5QQumG1oRbqV3bqRIi07Qd7GVf+iJtcK/jPvwYUhatLEd1/JG
MDZCG7ExvaZl/24mXKVj6mEccAsCCgwDIo8K0AvOz1yxKZFkjGW/K/12rTfeWu/ZfVtxjwn7w5MB
3oQo9GqY5DmCyB6STAuyOJ8N++OO7kIFkk/hit7FiOlKfIZW5Soj1oSRHln0OhQUoCyzQZNIpqd5
L2Mp0+lrtkNFhwtSNQ3xQmZlVcVRlLK1aj1HpbeTzVk5qN4KfvQc1u+ZUd02mYwVR9po9VuXlscg
EzYKgTVpNECHBcAVQRDO/ZeObJBFlOlwakRbwAKDvAifBHeLBKtGG7AYaSPCC2iyD4lDb4nrfao9
h6QMXgO9jL588ZT4Shrih7mQVkH7qps/9Cq3gfegE/xgTKU9iqMLsI87KJl36Mc8sAiFfswito8m
cBVLcFTDs31ZeWph+rfFaNexukAQsGFDt8O+3IfZQ1w81yEgPOyU02gtG4xiScmy2Hc+cLdRsSWx
mBHY20wxjzgeP1mpU6pgNFNcL1XuIiMTFr+fQ87eeEluRzuJ1BlDwslVu28LJeSdIDVpHwQhfcCd
csB6ucABxBUIQml5UDs4i0X+SrUDLhrx1jqp5GFMcwVYITbYC3/RmX4FCs7//kUnDafMLPFVtpQ2
yr/BPR9zb9uv+r3vpCgOGic6pC/9lXc92v+vedP/ql2MrBoaiE9acf/8xl/uqJ3mBxZuGdORKrB6
bAMgXtR4vHD0lM8ePb8Mc3LIJQioSnWRo6fP7nA0V6JjPHUb2BbGIj+oTrhNl+CDUzu/xxpXPc4R
3v8X9obzr/m/D3tSD8hSXS9SD0EFxzDtmjq8K+1glQXHsaXiAc9jJXN00ByNa4bnmJcya8/puL69
7JOCgIGarfAi6hHjdr7cDOtmMSy1LUJM+9JV6lwZ89tYJ9WADKC6F8eMRchSvpSMtNxLQ/+k5u19
598kFnxFQ9oj5X6NlGFTSMlrIUrPVoYWUu5BerUg8HRpXKrUhISpvJercmOZuOFiANyaXqx9bXwo
8/oopc19EUWPaosbslMPgdIRLEPe14U1cu6y+3WmnlzrtUTsjOqfx3ztwzlZsOXh6/dszx2v0yvj
r2zDD99cGHT+RX7cWOgh6qR8G3On6PvlrNMxkrc9300tttwcbrxfbEGPtbOa9TowgX6X8q6FYk7W
vR/uVP9NrNVHH3n773/IuUuizMUUIIQCaee0V55K2BlZwGxZ0mtCTtNoVVuhqDZ6OLm/j3T2if9F
f6vK/2EBfS1agdjMoyZUBSfV7+lkjPqF5vqZzhvp4nO0+H/++ydrwIQyY0CqpijW35UNngTM7J73
aIyp0xeXlJNn58yXwU5+PkFM4JjFPExgUuO7r6Zr/ZKE6tL7OpmW/WQY6eihjozMN6E91u2lZuWP
AVSJYD3DnNXKsxTspCZiacIYY9gXHE0jrEyBzhl8/v6Tn0S/8hH4PoR18kHk2NRj0meIroOrWxo7
X1RHkHetE+OGSxQWmyTYVe87ms6RR1cWBVXNwn/VIY6nLUXVVD5Wvf6oCsKlct6/IOhvS/Dkjzv5
NnKfVgcVqQiHpfw9aqN7TewTx+N+bzdCToRPR2pOpdT31G+WDZdFzKkPXje48M2XueSttYTF6cEe
1KeFRHKm7G1FrDdS1O202lzKOvEskYnTJVsa02tAOEUrlkuluW4sFRkE/9Hiaiq1RQizKaWKOb3o
8aEpJ5CF/p7kHZT1R+LbsUVrC4NTT0dsjEqmBjl4iw6kQWXVpMrLOA7muq/yVxE2vjAMiw7iHqXo
+0Amv2w7y7sCuA8FdKaMlkNTPfZcx6a+XauUaUv5RtQ/5CSAU78xuiUgt4U3dA7nameq8xUQUbtD
Tl6KrsxHZqmG5SaaZjrmHAQQr1ARXIsW/Lm+j4EhGe4kqK5cDwclgLxcKysvHtDyd4sgMZygGpbJ
yCVNEp3fp9qZyUwFSrbglNHE+aHgFMtRlZJo3l3io6ndj1J56aQxz9WT6SJj3jEo4uHg+SGK6Kwx
AmlpsFwWKBol7rubFgYGufQLEkmc9MpPKeUBsr3K/ZXIN0O4GGp65iFxFxioNhE7itapuCCBy1BH
uee7s7guke7Bfl14yjMjzNVYVZHQT0mAFr5/lpR4EuVKZQSDKB+lzbZKXti//1I/y+gqaKIvY5y0
2+JIgOjZ0CNRV/pWXXbH7LpZN44KQKd8ES6KXX/0v06GO9nmci0f9V4LAzfaEC6DDBVsJOrsS/aY
H5+f78P8c9B9Oe/KuU97Glqaa43NLESAwpL3rjb6TzPe0kqrC59T6cx8/PoaT7VkdaIUCeB03w1b
ayWT52lyhOiGYq8DksT3vzLU8KoR3hMsBL//ghcmyY/CcqK1stXxqCbBW618IDP09wHOTxGZSQ6L
CiXNv637y8s0jDbW+yQOXANxsh9cd0hZrcpy41nFk79MHrkT6VXqazM+gxLn6MK3+f+apygIZUPl
UAEO6/ta6EetTOD1cyO9FpfCInguV7NQe1oKf7OtTzr87w/940gxT6Avw50sPbFq0U+QYYnIBdWS
mSExeQoIdfp9lLPTBtm+Pmeho3bQ5x/3y6stc/C+xJlQiey0qwyQvVXUMHXrXe2Hjqgfg6rEf9jw
Dez9C1P23LzBbIzvkceko3jyhFYeF+RlNgKy5k9TuuZfufBw/9o4J3s09CZ2RvK2UbqcyuWyWjIl
I/R9l/P+ooGPYTavQhYvJe6fYtTtQR+urBYkYddecQtHmEhq2CJPmmsvTaY1uRBLpW5WjYAaH0mf
mSBysoLGKRuPtA2+/IDZS+tD9A+hP92Rt2572rjls7PHG+dqFEsLOpOloS9E8U/RvfbBn9b8Wzfp
zq8q+BI96sv4kcgS+O/zd53c68rc+eYEm1u1VcN/pcN4IX397FsnBBI/J50vjD7ff/ChUcZKQ4zk
RmVDJO+V2n5cmFIXRvg35b5MKY2oUGDNjEDbI+XS7Tvqi24rt62tLOWFvPavpc3vQ55bK3OCuKjN
FlXlx+2JOMgC6CXfYsrxE7mOvRpvrLK4MJ9+Nu9Yk1/HOdkCslEqpElkPhEfAsfYEZ3YmXb+g8E+
EB26RwSqT9Ftv87Xvz/fzw7/ycAnSyVtLN3vgP27LOU1ectYWcd92CUbolyXevaptclKFLA46zge
PKTi+YW1eukNn3ykLRIOIkkme1ZFKj1hpo6SwvaazwvPee7j/PUFn0zOtqtkv1cDzht69xDE4qq0
GrcIa1s0aGhRNc+ax06bFnLSuZWY3olltknaa0nrOY1rS20UVg0HaSN6UyHFXfjjZFbGj93kv7Ps
1IEkBUlWKCO/fu2Yq+rDKOyZKwge2qG0n19frAmcO0JwC0dxy/aId/nkQqLz3D0JmL5rtoiE8vxv
FPJC4vTZGM19OYH0rqo1R998kaV/0+4ZEOgqBt9GdXdXZHAuYrSTfXz/+2s4OxM4UWPzoqRp6vM/
/7K6y0ANwrpidUsN0twENr6beH9/H+MnPGWe718GOVloPjJCMvEGptsK1BuHQhBLznCvfya2cCiR
SM1eam0lYR4S19mdBkvMplBx0UekWD9KeSd/ycnKa7WxbxOdKyuOd/qN8h5cxmNbBa9TPDpxlV0Z
ZHGU7R0J0Fe+IZjLgWCWmn5i2TWuouJaiQZkr8d6ytcCCQbB6L8HZrNvxzsj/uwR0ItjvjRbfe8R
okHKdecKonwMYYSkWfiSVWSE6UTILj0Fhir+lWpM74w0WDQ92WCaaHeyijsz3CZSQSB2sOxMPnUN
PeDmUKQpoOm546KvWuJygpzAjrxeZiXtNcs7jF3qcrdZwm2rqKSRwwzr3udfKoWBlCwDhBykxLiR
D6Ep7ZNKwSWEQ2RpNiIZOdKUOwiZY2g2ZrlSxvGY1M1OTQyC2vUKzl1CT8cvPuohRAMc2R2yOttS
jMSu0MVXk2sCDVRy/qN57i/rAZBgEQXBPQSue0lqbtMWadFkwRpoaalbRvGYRAG+odui0VdBWfzh
DyI1cupIgfOMN9LHBDudCBSEzmY1ySEvu5tBGDGNSxV2aKBbo74WxWEVR90Vkq1153/iu3HSQP7U
DELjhOoAz22rJLwlIyUG8a3AhYsS31bRDudtTB0gW2IqeJIy7SVKaseHMIgViMCxKG/grFcwD8m2
0JOrSPSdnN1Yor1cFvnaT8VPFZ1O3SLwI+ixb/4UYfiW97o7QMcQIt0OguTZqt5mBe4U0oqVXyJD
mpNYX9XCty25oCiREkquLDQ1sQsk7u1Q7tv0LuXXhhQH37jFBm06ZjSi1u43tJUJoC/3BoiwJu72
hoAJDKNaL9fkBpCuot3OmZNNBqDdD7ZD7Ttc+OjT6jdDXhzjTHGBGS60QUMnSP5JNPQkJkvWirP+
wmiEZRJVzpCUbylhZ3pzVNEMksYuDMbC6z5Gr6WhJKy8FBG+QDMWzbuumhuUlTdSmTv5jJwZhGu8
gjs5GPdSZZWLsQgcynY3+lSv04btLKDeoYkxfGPlzkMlSffnWOOTFMtw6Rnje9ZNdF3b4Z64IQdx
jSsikV3qpbE0QM7Xnv9XlnBYR8KjKkzveAJfTPpAFZJmnW79RJyuJrzJ1rg1SnGZjjUtQ6hiurDr
c3lNkgZZ65lLAXSZSBL92a1GaG0YrT2oJmOVHxVFuBp7/VqzyiUxI2D/Cnu0SMHhYwSZ0vZy4jzl
cVPoZEeQ6dyQINdl8pY8r2UTZ+uiJkBAKhdiPtlpsy97SAHxcJg4AaZwnkU1WqbMmmT82+LBK4KR
BUScoOmTCKbvVDq2tXJfKNU9hPDnWkmv4FI+YCt9Bv55FMp2E5Q42sLBybWZFxdyOuD0W8B0I3A1
wSqTxtTY6nzJbvIc18/SECIJaGx4KRs4/kgDVDuUuYr3WN5qYWmUbA54BgFquJPCgiWOWm7+FupH
WCSPcqJcgbbaihSxoP8s9C5eTvx4LQXFCaye0g54y4hJDnPavtGKr8t7ZPJTIa1IMSlM9Z1BuFyX
xGuy7haTNbypWuTbAm+owf3mZWgpG2LzBMlpe82Jgk/iS7exQjWpTFy1fwgkmVAz0xGL0B6F/LYb
KqdLzb1VUL9rooOGQKcob1uqZg0hA/R1jZWVmdAkJiJfclQVkV5telCLnTCnRufbMurcrhtdOapv
g9i6TmpxnwzXRo5+KSk1Z6oQ7egDVHMTyS77EK6UuwHBHPEJ6lUrTsjlmwsnkfnrd3oQMWVFg1lF
ecs6DTkfirjhzsN9bMDvMOGbiOLbzKNB4l0Y6NzHb25HiDJ9O+giJ9/6Fi0873/kxGNpQDdEhFzC
syl9GHnp1Jqyjyrrwu1EOftsX4ac//mX4wUfjnEc1HnIDDZtn76pWXCTKy9+48W2LnYHD5J7L5br
uPLcORck8oUbAU1S5CtLePEhWUdrVaILHj/qSnTTitUH+aeLGkhmVya3mklQZ6o89qJ2GHQVf+O+
t1LXa1BQeaDqm3bXRPSQvYbPknzbGdoFVsbZGzccGrx3nOtmD973J4zK2iP6lScco/Y+8zObc87W
B7475I9R/56wb3ow/z25v/Buzx2uSc1AmIfNSvtBPqiNDhqwxMBEwqVTvax1EqTfe/wxovzZ6AdB
DC7cW87dBC06CpJBY8HSTtE0nRoZjT/PH0JJl3XwOF6qDJ2bLV8HmP+AL7MliiRTSKaJmaIbK+le
UZ+xRumZeaEWc+7NfR3mZB3kkUyJXuQ4qojJu9BJtlDvazMkl+/JbMOnTiqWg3SBhjET2X+s8q+D
nqwErY9R4vo8mxcUD30pfFR65YweQbKV9KfT0+2ErmzIDGRRIDUFUBCLKbDspmgOFUWLyY/WSsmp
JOwfYdC2xBbBzo1uPGl0yTVehlp+00+Zq6TmQqm2SCu2ofT++zn+Z3OY0/PXZzg5PQuAv01rYAIU
Vue03V/YX8SVdetQmQmiUwvDlRt0gDIqO1jJsBAM9JN4gI2tHMS2AdfC12/RQZBP8WhlcGDnJGQk
47B6ZQjGHhYQ07xplRgpJNoYPOSSf2kTvDSJ59/pyxzrK12josgz1NGWUzT55Jb9+2s6d6X6+pZO
br2DgGYX2rfvEgQYVmzp6Axz+VIRdb4unnw1IESBG8PH+e//f3+OBoO+hVhwLl6QubMr96bdkNBI
mPrxUjv0zCv7NtR8k/7yypSmlZXS4ANl+Dc1tDAzKi+8MunSECe76EhCV1YGPI33wLzwVoVL38sR
HgSHM6kjX8XuJaXDuerPt6ea/6QvTzUKCQGgneS7UzTdRkW77cxPNRwOakYuOrfBmWdbjI/d+N4L
xHlEvr/MJOMqkjCZG7kzaFgyjEuO4HOfk29/1cne1NZj5WcNL6LfNvDGIrdZ966wTbb1hQ3p4kgn
G1LQwXy2vI5qKkXOXjbtisZn45GYHsnICbkA1xVaujHcIn/c/L5Ezmz0357yZCPJmxRjwr8dWHkU
cZJb/AxSVjoFF5bfRzqzGL+NdLLcRZwOldyw3GHILlXhLis+AIJfGOSnQkelHE3rULV0hdV9SpiJ
azUetIF3Sb6kA4nwqVgjUdjo6541eWGtnF8q/zvWqRo+1FKm5cBqzKubzDNI+h6c39+ZPK+2n3vL
f4c4KVVpUZgQSMsQ4lZ47g/kCLrhK2Hw2htpXvGqtpGxL+ujt6uW45NouvJbdktO7oW3euan0/ne
UO0VZfA8pxqzFkChj1mfFliwF9Rr6G5hd/P7k/5ENqh407+McbK1BarlCUrO7FNXo7wdhWNmR2Co
FzQCrqLqQMbOrLK63A46t+F9G/hkw9PQOSbK/Ckd9Xo75MlGG3EIRn/1eHTTwHrWxgyrUUkaq/cS
yHAs4vxWVJO1yFnlwjs4M6G+/SknG2EEyEdMCk4mKLy9dDVAq1xKa7orVwX5q/UmWlfLfnfJuHjm
PPRt1JONzswMzahyRi0JvCd67ioZCTgf0b2WnC6Jp1sBMbpkaz23UOkcKUjcRHDO6mm7JPc7cU40
YVRE7/a0yR+4065qfLSPxerSSv3XsT9ZR19HO22dCFpYJsM8mlGzmfsoNNJsF/bqO06bZwPjAPgf
BEbTLTZOdL+5zVU/M7VtjFle0oKtt+166Q9tqWVDvSDzxvu8zOa7LJFO6TW09j8YeC17AtU5RLB/
xcoeG929MD/OrsP/vrN/7/TLh9KqZWVQ5vkRPnqr4V7+1DMnIRmnW4oGtNgFuRLBq2UrHxfGPdMC
5+0hoYNSofzEMQVdETUTR0tnCgseXudkqVCkwvaA+SXVyIdXI3cmQeqIWn4f++yS0A2RCpalqeZp
rT6PIoQaluyjZPbWmUFGmnRhj700wsnGMw4GkABYNq5Rwsv1l7oaLn9/hjPfWOxw/32Gkx2mnJQ2
CEOeoR8j4r2addETG1+MS1N//X2kc/2sb0Od7CBmhWgnoF/hevv4T7gm5H4VzHHhoh05ySpY/T7c
2VdnwEdFu2iBGjo5PAAal8ld49Whv9bMp7j3Lvz6Zyc8U27mgOF3+3dy/DLhsyhXWylUfRe7QA3U
rE5fvfjCrssp/edHlv/0f0c5OZlE0IxHlHvc33WtcErdsMvYWGRC5aSqtlSt2DF9DmTinxxLX2AM
n11Fn2Cahr0FrocbDCUctzRUSv3HuhPuiAYnh/nBD16N2NrDKbkagCknRCfr098EL0LS3UnCR1ib
Nm5C6piftRde+6Z4U4wFiNeItISe0FjdVZX+KqFmTspw+8lf9+Elz8hoMeCG12ZkXRupsJvybqlW
/nrKYgwOmTtl9drX/5D74TA0TfNhn6ZmYBtFmF73oCzIdEkTOwsC/ufXSm855uS5GpwzNVPuywg8
vomCTPno/ASPWsJLEBZhXmxUqC+jQbZSAJdMLoAdCItKRigSvonF1VjiIBGrg9Y8iQTuxNWfSCPW
RijvVJ/QDGLGu6pzkHocNE/6WycmRo9p0cFPQEg6rBUdg1KkNItaiZ47wbyF3LLxrGCTWLGMSE6L
HBI5noY4x1lGjCo5JTZpi0u/FR/CGr5L2vwZ84kLgxK/StWV3EsLuZMPA+EmTmLpz20YKW7Kf+xl
mIa/olLoTiB3+gJXTkBfxtwgyHhUav+aTNVdZgl3/0PdeS25zWRZ94nQAZsAbgHQs7yVbhBVpRa8
93j6WdDXporiL/49MzfTEd0XLYWSBBNpztl77cFQVaKbAyeyPkzYySVxjTbM3NZ6UPuBYj+D1t2t
WSu35LWsGkTTCQ4gMx629jjuKgP2m2RhxoY3s/B1JqvKViHIEzmTtzrm7Tis3vwse8f0dByFtlNT
9W60biEEfCcXxG0sdaOb/aOF/2Wi3Nkp1tbwuRNMCAN7YDVdtfUNcY2nyivqZiWRYV6VD3Hjf08T
HFL9e2CNnhxgvfVtosWU9VQ8Bw0QOYNiu2HCiS2Xvsd008BZSZqjndzYYbzO+RGmrlmZUb8hwGM1
qPMh5Xo+5+EVzWqvJozepM5BgBVptPlxHOS7iQTLSqsOonjSssydw3Srzy3xKnCNlnwxuziUU7TL
S5ssrWltzAEh5dFOwgkZzv61P7xkvGHlfB/I/mEm9VInz1257Ux9Y8U3Ex4cAUxmaL+NKcyIEUpx
MZZEp6AAy5vebeETNcBQjNk6tMHRbnd1wrcgy7HWIq8QuBNjWVy1Oi0N400rXmLF38hJfUfa5LqN
U1cz/UMzVU5D6xvt00EtKoJ3k4bsT1lxNFFj1gtfIzU23FKMW0MZvQYbTotlp88f4R2tSgKnBdoS
QzJu6y5i1kAY8q0FPmHcShZZZDUZNRk0JKX8oLtOHZ+oKGFgH8BNaIbXpvRO0ZwuY0XvwHgpJdnJ
h31Me62Um++TjWPRlK8RE7oqDTvcSOOQrXXFP5rBcxNI3pTftoa+q4OPFsOn0TRuMkcyMHgs+/LL
0jWQ28qpSULwA6cNh32hb8kdD2JyTDluRjJQa+LXZViB1G5fwoJOZM+7ozbN2rBYEoeNGj7CWajG
ezmKduPA/ZTDsyM1R7mh+RG2DtFb70nAbiP3+7hrXNUqd7SxQeQAW+qgVUt7KTTWbRKwVPGMRDu5
ItE8LUZBG5bEX231THxPtBLu0jXxMa5C49VItPUMMOfPe9e5q9WXVf+kONT3kpQPJbq+dNfuyp3i
dVfhWjwGq1Bx+B/Z6dZAmTwqxuiXsnXw0Lnxrnu5dDTVl03yt6OpjUMH/T8n4dOmQx2oYW5WXHxk
DJC+WVxReAuE7NjazUy+Vob4ZpS3dhV7QRh6QlEOE02kqrKORc/vW/0s6aTI4kaPlHVnMhO1/CkK
sLvX0O5ItmOBpOtHhBaOj+xOK+/M2PyIK4MMP9yAnukT1WUW/Op+YTz76dB6Y0cEduG3K5jYx0rA
e+4VmFGws3SpupWhq1hEufvq5CTKfOFn+aXfPHkcIJKXJgy3A44VJ7eRDu/KmGjISPWJIK6qIiR8
FE5bsbvW/lFXr7ruts96py6hVyoAsULaaLKVe4m+RIs3hI1MhvyB+TL0ghr5jlYEV1opH0Asu5r+
ALp4m9CYMOqtJBP3SGh3pAB6u74nJa6LN6YCH600H7vOuNJp/trquBtgMrtqZuSOokqPkxQ6zSAh
TsjfcCc4xfzDkujNm/uMmA30CliscUfMIoHgbspeqsQ/FCWKtiPbD60U9ve0rdfEgoDfxhadvvya
2f87uaz/p5OOlEWg+v/O174j+qj+HGv06+//FWtkqH/TFROaP1BZRSEsm7PsXxGuhvw3+kU6zD+8
OcgmlyvGP0ONyGklCok/g/wuuKmyRvwz1Ej/m05AB7eSpe5rKtZ/luC6LDb/nvXmwqmk3yg4nSsU
rzAS8uefDrpRg9em06fGM3Dft5xnjLrbhGBdC5r1dYpFewHW2fhR21cILb352sc4yNufA+qOnizh
4ClO8k0BU+7TE7z96yN8jkX9egJfPhiSRrJKf0ERZSglXz/YpJqzRWp16XUY8Qf/ra12Aknlnwc5
ubb8Y5SlWkeiE8yBU2wI0o9RtLhYPTPAo28CWuSvOT7NQlfLW1osRY/4wE7wcRJtR8BmYTmDUiS4
t/qff/4sX5fj3z7KqRjNHuTejJKg9DL/ZWh/+hBy2E99K3H5E+/PY50UQX4NtjgAgGHpC3rLPNmD
pryWlUGxG69Zjd64a1x/N91UO+swbC9JOb9WeX4b6tQzy+UqbSQNW3Da8txGG60Ce8jOFPKPpDWJ
q0elHI/ThV/2zPT5/AVPr++RPrRyl5K8ZQHjsoyC2vKD4Gj233iOvEIwdnEEUyRYftRPr08qjLjJ
hhB2aveLge17i4jBRXi1RuLSXNijfn9ZWT4+jXZyX0yVyEplldHinbbuNkjY1sgjL3sXvzaW/vrJ
Po9zMjtIabXipvM53sf2Q4GJ3dPl73SVFTSaaFfQJ0q2uVIHjbuUCO///Ey/Xor/MbiJnHlZANiR
Tx6pRdaFpvlq43VgE+OQorKGd1+O10lvX2iAnH2eiP9Z+yxg6acnoK4LhnlI0A/oG3+vHOrtBBhQ
PlxyjpxUev/5lf49zklxZAxL9HvEETIOoPTv5st84Ga9iXbkhqzt27lypB9/fojnFrYlMUTBzoQ7
GirS14mpV348FZpGNZCK7l20TfG7wgCY3MkjZfairPLck+TgBIAJhxbJ4ieHpxIiTVJ30j++4b88
OBc7dudea7LEMIHZFhpa9eRrhYh6+qoi4q31eo+De/y6wPW5KGyKnb3vN/E+f7p4UOZRfd0isftT
hATTS8XYOvWq+KY+E2PBHlGm3/Lieoa88d/4sSjTMeE5dgKpPHnfEAhaY51GrZceud85jRvcRZtl
LhY3l/sO+rkX7NNop90jSR3jrJgYLVCNq3CedRe3NrQkP1uZjRRSV+pWYTWvNUTIMHo8PbWwNhBB
WwYjFAugKvLoQpLATvrcxsSwxPOq8V8MvBXzgmjVYaHqDcwgCKFDX20GPd1ZJiJIWMYOiqxrKb2Z
RgR7mbWozj9UP9tZ/tzu27YNHaVGGpm2j4EGqTZ5h2t7Y0vh+5TY+zGqEc1GF/bCM/suNTZwDORC
wEQWpycgJVRqKfJrLyRGMNaf0+JVbk2vCK7FpRyR5T0/nUlcuJBekZJnUu34+lJWddsTAr6INjmC
++gdBEjyC3Pp3Jv4aYxTm5pNomk5R2rFG6KsdZfsZ6/XoLo64Yd/Wx8AD++6Y7fL7xLsnaUDZujP
H+Dsd+RGCUDbsvTfANqcjFUJXhANQso0giQBy//2H48An5vGOqw1FZPRyQZRz6Me2UMD/5iimGQ+
tkhP/jzCmVXmywgn+6ydt1JcpjxDScVNSJGKQPhtfNGLeYIT+bUvMA6nBlYVPHCnaryo7BOR2D5i
3xVIY/pevpPdExGXez4hYx2/z63qWS/T4dKSdvYL0vdEN8ax5bdTP+hqE4sfKp0+BrY4Xk0RuPxi
9+eneO6QiQPNAP+35FPqp2ewem5COR/5euku1kkEHbc6YGhv8KBkrEF0/3m4MxP/y2jq15erSOKg
SyS+UyOMta9pNNbqTa2+2qB89AUj1gJkvvvzmGcmO3GXChsfzH92o9OpaJdtMBl17bXGToNJgvH9
wpHv1z9xsmZ8GeJkLsoxvLk2bmpvcJf3udn4O7CCqxF9wWKpzdYic2L3suLn3Aniy8DL8/50tC3k
PheWH9detepW6OvXhZu59pu9yVfRQ7X984O8NJq6dAI/jYY/oRFcM8nr2nXPS9hd6Gn3+EFWzcPl
FM+Lo50cI4pJ6VMRJ/xu3rCantHbQnFRvvegIuvKuXj++9rG/Os9Z2+3kIgQcv1bLzFV6kLOVR4l
EoMVGIRtjaJHWcX7SyOde68/D3TyDpT08MNwAofYxMEuKY6TkXisopfm5Llp/3mYky2zDFRrzJd1
i0rhWnU1D/rg9XQ7C4+2PaVLLpHS5sIEOfd6fx5z+UyfJkhuyMTZJ+ydUEV3hMshX15pvBApv117
IGH5hkLGDpsFPyIm/cuU3LOT5vMnWB7+p08w9rjMu5A3UTacmqBh35vvixTCKAv2Kt9k8aXHvDzG
01ef2OoFewC+g/zCrwO2iR+PwuedUDfZ9XS1vH8tspT5mT6dm1/Eif6q9fxhvNOD4SilY9tmv96K
4m2anH4X3/SO7sgNjxTHzc2l6XrmJIoj+l9f0Dx5DY0iizNfU2ovmtTHPNLuoS3fSkX/zZDMhz/P
nxMD2j/eQU55lNxgEwCo+fowzdQvbD1g/vAO0qQirdTejfVVSm8r9OpHztwrcmehZXgChkBGivHW
D70YOi5wRrd0Lx/Ezxw8+fb//kQnL2s2mn2I/7z2ANdeYTM+NO03fclCmFECBy9//v5nZy+LD8wy
FiAbvejX799STi9rdWxY8sQGuoeTeoWr3i63jOzmUpLduXXo82AnXy0e9bFC2NN4kVa+aL61RjP3
XQ/VS9qtcwvr53FOFiIT7VY863wpXDZutJ1ZWI2NtiovCg5OVGJ/TR8NTY4iKJgtR/ivjw+zQTdn
YbvsGNhKGme4zh8I39sCv5U2Kuudo7//f0SMn5sjn4dd3qBPaw5GtyLwF8DaUqfr7kuboj+FJpTd
8SbhhEgmdAYa0V3KTWN/6QB3/mf895dePt2n0XOtSH2/U2gXIB2InCXkrbzN1/1Wx4zzEd329/QK
r7THC1P13LLw+UufHHm60Uy00GKhXXZnbLmHYB83B3KT3PRe3abSttzoh9y9JEc7t8MQVEONntMq
E/Lk2ypmPYZt3/1Vw1D+lfJ4qYZx9qFy5ge9jR/W+NWW+/RQpUpI7eyj08IZNTnoP9Zz34WO3RmX
TsTYec4MJgirYYnlhiF+A8rQ/vcbKIq5l5ajPrimkmZ7Yrrn2TWHXmmdrE+VNysEzmZA5CCESNpD
OXUFevwmnraZLo5mYy9gQxQGgTqtJRQRXqX5iisVyrCLmqzcJUZ/rTXTQYPsajf1TQnkUeXSj6L4
JmpVsuqQHfki+Kb0cJGsIqb5PzdvWjo+2PQOTULFy6IunCAGHtS3Byn6xYHLrlVEtc4o03DQZ6Z5
rd5YejU4UT0dDDONvCDBexZYBI7UCm7IDGdcTUEi1MVNyD8qNdG6qhBYgo3/gYswRoBQfdOsxWCW
HQl5e4otbaPODakxppePyjGCrDmOw4/Yr0InF/VeV6Tvc1oUzjBW93nc7hQ73zR5eiuTXev7HDf8
UH+PJJ2znWifSG95jo1O9kDGvoRx92xU5oNNGHo12MfJjNZyNwyraCxqtzH6TWlqt4RL08pOkvfY
zzq66Naqs7Ny3QXzWiEgR1KaV0ONdkbX3AwWsci1EHeBASyrtcR+VoptM002PVE5g2qhbhEP3I2h
fTNI7UEp6Ia3CPbCfGtmpX2UlP7oN9HPJEXhkcaPmdLtRyo+oaIdpEQ6tK1KZq71TJHiUQcZvJvG
sFuZEz+fpsQHuxMvIC2fhN1eQdF6VeckcP1U3IdpSIYLBs7IF6VjBRbxJeVO7SZ9U/rSEuE0/aiB
Z67wv91EynA0DXljz7h6EDFLm6IKpitBON/U9EcpAsrV2+ptW+t7yUiKlVHiEy9gOKvltCpkcW2O
JspHjNooBIpUeiai6KH2tZ+9plnHYOzfxpqgDT8Wm4mp5GhF9WTV/ptp+BtCiu5E1xIahO00HBFB
tNNmjn20KfN4H9vQucl3UL02loCBWGJbW/lV1+KprAO/Q4wQdhlrcCEVG2tCElSG5i4s+h8lKB4L
K2Jv50htpP3gw+hN0gk4bS4IZMx/wNO5b+LkHevjXWXntitVk1vJ9Y0SqB9pbitOa+pXPl4fqclf
pMhe6VL4hsXgxm7sO4n4ZBLXsdlYG12NmFPlN7Pj6jf3MXpdO/RGrau8OGWZHiuWaWKWZbO4GY2I
S1sdIubtaeRZhrYXlvTQ18HRCJvUUcRQAbRFypJZ5VMd1C9p5Ts0vA7w/L2A6l0/CQy7Yf442MWz
FuQ/dC0nLS69UUsYDSN6ELOXH2S1Km7bNNWv/ayK7007l14jH21BaQ1bSaNtPpKsdl+XgODC+jYN
8/7QCpQdsv7AguOFXf8iS9W3KcdmK+TKGSd7bYwwfgMbMnpz16IzLarbskfYE/soQNtJ4L2Oruoy
vh9L4ynuKaPnKmKXqMFREPR/70qEezz+9L4RcCprULW1uu4SYzNTr75d7MsdXfKmJyNPTczU6eb8
UdjPo+m7g+/fTW1zz190Udm4C7daMnGJivwh7FCtdZXkKhEg7bppKsfI5/wmU0knz0OviQim94XX
zdNGMp7n+TWXzY1mt6glZNUt5RCdbn8j6RrIXTr701YQ9hYCkUvRR2lQkAsg7ZNsEyKL7M4CGLHK
y5/aPLQ7vcF7XcaFV1eg2rRRnfGNy1xCwi5YlEHXAb4sbyJCDy0UGqMGfdQ462+GXBDMV6NR6Mid
zkmzwmMpdZjwoXCU484eJZdXCCWNifZOtsmvDrEtpkXIzpSrLEXjSw2swpqMu6aCDMyD+dDyn/yT
r6E9PdpieEEH8Shw3tZ59dHNYoPVVHMa2z4mUsSLZpJy5duVQf67vgWr/d7p0VvtIxNS7SDxRp08
Kpa0TjPedNE0WyULf1Y6tyvAhSFLhZ5DC1Ht1LUIQmcbOBLne2VpP0HA624SWyuz6OHLBw8glhxF
KhBI3cnNN8M4NvLdknoaG9BFM82ZjAAJxXyFYGxdBza7A5nYwxTxo7VEU0wPsX41ZSlWYuE2iUpu
5Jjt4nju2aCaa4gmXtH1jp8G+0QKdha2he2isQrn6qAjV1MimEJywJL/XZSJW0uz5+fPwxTuionC
Blnf+MbXTZ/s88BEjRV9VOOY7HLyyHS9JJwIX3RQK9I6yIIPO5bxY8MtdDstf/fz+JmglqfEsFxD
ir0canjty+u6TzxbetISE1KzD0rQPtApXBlSvSfJa+4DT22MJ3UKb+ogdml23A755Jp+VAG3u47G
Z1nptl1mYMSZwbhPa8GW27Fe2Uja3hNyymJ4m1XM8XPM5EOQvmdZ45WEnwg52CvNd90HVKAkj3rC
HSokrH5sju340xA7f4bIHwzfZcqNjqwjT4ywasvxQGGzvCmsGWnqt7JviWcfHuNUvbVjXMGKuSO8
iIB030kbgYUb9j0UK2VONuBa0BWSy6KKW+SwGxMZmDGrDthCtHaTmwf3UcA3SK1NY+A/zIFdxaSt
qRq5dvdB2O1wpsO/7tEHfqjGkzU07wG7pdOpNXLJYFeLFoQhKIMEHkMy3ei+sJyC85WrJ0w+5nuB
JjOOXGBwV3lp7aA/OWWWbiFy7UZM46AkpTdJZSVuzPAjTjpw3CDhk8TUYBTodxb5GIaZl6vGVFss
DpLsoSfi2/oEGuTwOSr2mFt4kE+Vbd8YffCMM9oJIm2TdJByZxPBnW1eh519T6Ltd+oSr0Ykr3tS
8AwAVKnxUVv+VZ3rK2Po1ple3ek+yPFAesrr/odJ5q8zdPBXJN/e2FG2hnm/IlZ9bSnhVcuZDH76
KifRIcx0xyyzn1YvnsB6gcA0jedorvOtkYln7PHbFJZHBZV91OStKvqtZCprpbC9SrK3dtc+j1q7
bTSxTyob0n4ob9JpuMrn5ns3k3kd+S+0mVdlDyZ4KB9mgT6wNmdvbjMWCSnZSYN6aPvkSkYSiOiZ
7L6ifVGV5sOsZt2bSO/zQOKRgmaDqkyH0VoPhn5r2GwREDMiePgl+A75w/RJIipr8ajLYCrnadzb
YXJt+8FTr3G0G03pY7J0RFTDizTpz0o6HodBeLUxblQtvZeFvQ66+DqSur0yW3TFZ7qAln+cZouf
hVw8Ms4pn9e7RLe8UM+UFdsqcQ5jmK2lOWE9jlMN0ZeSr4cmOoZWOHHc7jaRGV6p9bBRZqzssYjv
RRWsONPedzEectNYjyJyG4WABmANg655tMZ3DUyAKOjWpB2H7pDMD0oi3+hDfS204FXNy4M0tocC
OXaY5cBUdG1cFsx1OsQbUfRgGUgTBBezNqDjB4216Qyq5b2JR3VOKsccwzWaX3k1NtlDEQBvTvXx
MNVVstZj8fe8Fscpq2/iubiLGglWSPxEm0txOJe/1xBR7HnYxmp8JRURuJWmXiiiOw0cWlCVq4FE
2g12LmS5VfQgFSrkDHIji+5bzWsKQrULNqWqfZ8kMd9YNrUampMcAdSjFZIn2YjptQK9IBn+fdNn
b4OuPM9jHe8NMfOu8fM4tcY2aEkC4oThampy3Su1cOJs9DRj3FI/LDypKs01DboMh37wqokZT5sg
wWpStJpEYCna1CM+t8AEi2qo6JQFSqytGSbfx5zNYJzUCLGfNvMRgtkbxih+hPM8DNtqMA7yEoat
99VNpulXdpt8wKAP2GT03ajDM8rNTch5xTEkS3OsBjzIonEUZEgiwV7zYt5q+bQRcgeJwrYe1Sl/
lPSwcKKR8BArJM2hCnEkxISsFETBmOYwHTJ57rxWMnR3WKixdWy/1/NQVM7QNK+hUjIjOWzWLYm5
QTJ6dDrZARQoJk2kxE/yxJTlpK+sR/apYBSPKYSYZ7YdFmlhElvkS4+d0l43SnOkDf7dqogE7noM
soIYQrfuIYEEg3kzKuFqEtpeGu2DpDXbtizX+lgftMjecQ9Yp0Zw7GOwCKYSb40xYdGokQaXwnok
EKEBmT+8gdnDaRFmGQdm41aRoc+ESgtnKKk3IYiYdFnH/HE8KmV2NSbZuznI2ZVcTvvSmAkgt9mi
Zd4uJyrtNyze6hpPSn2M2wxlb/I2SDNpq3X3M9H8Z2vsYd+oSpHxkDT6zpPux7foxJ8R5d2Ttv5o
CP1l0EH/OEqPIY6UPXqB1hSDq4wOc6dvExN0atjqP6rxXcnZtZsmYymXY/0+iWR136UERfhxqeNc
knV37Fv8SkjBV7YiZV6VGqsM/urYCbeX8tQztfhQZHOFMqpC+LKonEcZRBVONniGojgqfrTOiTky
RPigRNWGn/Oj6bvV3BksbzFLf97E2TYIimfVbALOMpMyfAyhdRXUFashkCV17M3tBBLRi1U81b0W
uHVsPoyx/NyWrVvF0l2HtauP4KCEdkTMiM3yU86S7w3BCJsgeZD1/I69VjhdTqwQ8c0vZTddj4V5
BaNug0aKN4xkHKoRDlIHDlYt17hBeSwSTiGYPN3Ul29kSf+JG+OQJ/nK0kLyjlTxMBDigPHEIG6a
zjJLeHKTgnvhvdCa50LL79gLjtEs/xxF+sLNn+QmobxaebTKI5JZopa6rshJtw/GH3ZIfcoeH6bc
esuIBXOXHv+hNCwbGLQfuVWBGyYZxA+l1PQd3KkPlS20LjsuuBzCa+J/cQWYh3imV9nb9GyQQy3y
3KcpNF9LBOlAOVKioYvvcThf11WdIVPQKR4X7W2UUOEIgvlKbuWfdaVpHuxJKE0jhZSgjg+RGI9m
2qZbf4z6baEGP3q1VVazOuS8WgXZxXlxT2LOU51Ti8koITuq5t9UFbL6bkI3XGndjynSPdm3nwtb
ukO5rHm1Wk2USFLTC0cf7NHQaV4q0tGVNbGNZEoHjUEqsDmmExkv+l1S+A/+hIRLg7bqhsrke+pQ
spHSM+bk0rzJseCa1XRLcM/aRo0JewqIWV2l76Bpy2Ov+lslKB4gPnzrJXAro9bs7SEmps/Sms0Y
FYCXkvKde3fixGYmiMmoxw2TcqOP0o6m5nMcmMdmnnbD2G0tGPWSKsuHTDU/lEyWtnYLAiJPFF6E
3uIEGKXvJDylntabL2Wd3FVww1BWD9/1gjWx8tlYukbCZNAF4UoV1FVGqGBsNrG2mjrtUZH6ZJXH
WD21zicSPdEAWOvMt6HwPY3iVmSpB13JiO8ZzU2t95uMQ+VkNlsjSg/j5F+jP6ISWlQV60wzU1lQ
Om+QdMhLBbAaXyE6C307GaMjXsVUgiNpj0dJ5V9txFOhNu/y1N7ZZMqAYHvFd7brw/4dyuiec/RV
DcjKsQcOFSgXP9pavTf7+TXueXpaRj6fnQ9b8u5v5livnS7A9tVZE40vhV+mDfs3UfoPdQTxSkLx
u9Zz6cEkrRarzHxHfF25s1NSs/RMv2279t3KmrtIq9d2LWB1aPp937Lu1imBMdogffiRYJWOAGdh
huolT5QYccusP9qirdw+VD5g3Syn6nxJiqqP4xKAVAu+P2L4Wz/P6YiJJHEaZYDfMNm0Crv2Sg6Q
Doa6Hzm5UnPCL64iTtebrsi2sLUW08Ab+4A3zMl2Nvo9FC9q3GH0mszWfWEbW2KXb+ROussER5UR
wjS/QPuMU/3BF+ZVEdfy2o7mN6WPXvlVboI2f48iGcbkKJNw1VprX+jzKi2xhUytpXmSpfyd/zv0
AC3tarUPj5DVc8o7QFfkrnZ5+x8p4BquP6idE8DzqkfzifqteufrVss0EpDiCjCdQ9pEq7Kycpw1
4d6QMJclgghmCiih0Xl+lF0TiOWNQiJbp2jvtY56XRxGPG0hpl0aK7dqF25FNHnkX3LI0w4Wb8s6
HNSXvNW3WqcREsSE1EjBIegmSEWw4YD3c7KpuGVsANZsvau9HN5EY/tiUN+xo+ShMCt9jzDjytIx
ysoZpZxCSXd2a+yRNHyDQfOSRmXoUBteN2XVvKqVcuyaFDee9FH13CEbtc1X2ZzZu1aHcpuolPy0
Vs45TIp9q9Ousy2uhnP0VgjsgkpjvgA4bNyhJqJTxEpDtXR4GmWi+PqO2k5M3lKl1PFVGsrFKpHj
aTUBk/O62LJWagS5Lubz94WeHqaBYx3J2/0+Hey3vo+fyCuGdQjCjF1FfQfW5XIApWFWheEWwy5l
nL56ijIrerA6mxfcV55F2eVPdtfEnq8M8zonHY/FdBrcuhDzVVunyo0epyuZPBJOZBKpkXV3tLJa
dWBh1ET1NcFacKe57tP4mQS8VdmA5kqCvd37C0uYl5DU3aynRIQvr7INxfHtloU4lfj3ggrQVns9
aNRaLeV1Ttv7TNGvDbUirZu6tB+h8yaqL612bVfvisXdol0tpzc9zJ61tPdMXGtDPtxPabUeI/3a
mrp1EDaeqPo7EIVbXXtnW+QCz92JMEYL/5qBP6bnXqOLzBV4imSdkDsir3D0bDjpfQv9+O+ySWBj
X972eMZlI7sNgv7JggtdytpDJbd7s5AOStUctYljH4/D7bNgRXPME0m3jZTuurcrx9bL+1IxDM+f
ub6xVeXY/zQ8XUox9k7RJ9FzVJr2lik2eaasGNdD2CYT60i0XHTq2bSdnPgOeZ1Uy0GnGwET+vAH
71p9SZMZ6rzu1heaS0uf86TJbWkLVXhReNmAqr/2tIooiMm8Q/24BDXDmFk3uod8+xnD1TYqVxdG
O9PCt0Cc2yBBoFf8likgl5KoIjVsvWnT0cGLDsqhfbGJ8hVr//1yTtGZds+X4U5EEkop552JPttT
fa5w2luPb9hnbv75W52Rf3wZZfkUnzpYfsE5vJSC1isj8V6T9Kz1vu78z8Y4aXzmQ1HPicEYaTI4
s+F7cVVfUH+fhJf86ulauuDnQcGFuvc0bSFpCy0xRnNprso/FS9ZEclJhod935rOXxkCY79tN4EL
hnltXXiIZ4RdVAYx3slQ/5D9nrYb6RgkcVs30EUBq8I7mpP7JZQIdCd5azv/UG5SlxSd4NBuLrUg
z3Szl7E10ltsvES/ybWTqouUNiwKvrm/aRxudDOq4ziDIFXhBALrnXlW+O3SuL9PTw3PPjp4SowQ
90/V21KIELca8RVU81sfP0oR/lflP544X8c4kR5IGq0EKeSx6hZOVIVjvDH8D4c4WUIICsl9qWSI
3P6emq9tfQmm8LusgSxjYII4v3Do0Lf9+oJJXStVmVALGLH3ubXRjGs//zFE2zL4AInL1W1HcseF
L3VuTihC2EQhmMAM0cl8HbSnTFxGFjJ3o3VpMq3idcyNYBftFohD4SVe5HVb+4Ja+Iw1gmPup1FP
VixywtOMyh91ma2+GSHfkW4WEnauE++0bXbiIN1eEr+e0TlhDVLJLqLPT/Hm1GGSG2NYUDlAPKy6
vcegKz1BnIodnyq37yQfqLIvDnpm7n8Z9ETUAPhTG4cQxrq+gcLrdk/yKgU3Xh/M74QcsszkhWtf
UlL8vtkt39QkT2bJBuC/X3/TPJVpvdD6RR9D2/mgbIlSRVOZeOHqP9dyfR3qZPpIvjUuwZ88VKpK
zByZqNvOLj2tbVZ/3hrOSJm+DnUyZ2TKzLRQ8tJTlGfeDi9a2auheKTHhkotuqhSOzNfOCsIVbdw
neiLQOTrU0zTYR79wuq82lsSvrUDc2V9a2/8Q775cSkZ4ISwuOxKX0c72fmCccpiI2W0ru+3VGg9
qhvuEndkmuTS05vgVJwOg9MKsVcb34Piuyry6GOYrE0vR1emOnDWRq3TP7AS3pX2cLTA7eZ4tvt5
WCVzs7HMAhBwRzHzKYYDoke5K9XjJfXQ76vY1y9yoqfRQ+i6VsUXWSRTiLMO/toETjhtL9FgzkyI
ZSQbJRgCN8TmJ+tlL4+UTSJGWmRg1f2ibMu3iy5z2oV7cWH6/X764UbNfwwLBY+CTujrbLDnzrIm
TaA5C7hr60SEEYF28XSw/Ctfj6mMYhumJuPPpED/X6Rd2XLdOJL9lY56Zw8J7hPd/cDtLtplydsL
w7Jl7vvOr58DlafMi4u4cLnfqsK2UiASiURmnnOYJaEQk2RZguFAbSf1EFHKveKZzifq5Eil7KM7
oUXuujCAgVoAPqbJ5iMkrcMxJD0FI+RPxE98TJ7vcLCC5boIwC2SBVVSCsMGZ+8AnpRh0tLBnIvH
9OnnzMLFrBS76JEGURLLt+kyRzlKOxxlT7sVhA7eZ91aYw4XWYpY1qsOcGdYA/OM4lHOheXTFADL
XzqxL/ysdKPYjbSpDB8AzbqCEfDT9UV1HA/1jMFBC9K7U4ipXXIkIM9qkW950U4ansOn8dhcL9e9
G/visWW6okv2mStALRoQnaRolcktLrmsdlHP2oVE9aJSwGfEXSkOhGZoJmiQWVyODbKfFbyqAAxA
Wxx0LxD/ncv9iCpQW6bXeJ/vxgIzQni9CvIl7hIJRCw11aZXOvOJizyqyGrBsF3WkOGdQak/HeLJ
ckbwoggc6DyowV03tpjPKSk1AKM6ZgBsUFssBYTYu8nV6ie1D0YyOVr/RZo/JZCvumxXtEQm6Gh9
VUgShUfo5acQ5DWRYYHXqfdilG4vW6Ln7cxfNgtkLtcuibUa4ogYvpRRYEc5qJrB+xTnjWBFnHyT
oqaB8oXHYMznjSZl84qM1GyUCoz2IN7MXn4/3TaYb+9ScIbRp3jp12AcFI7U0+05W93GKLO6bA4z
o1AAC6doGjlxKYh6dCc01Nwe7y0RfyUvpm7XyAS3pCmgvRDCWzQT9XLUsG1zdC7vFwdldfodmZAG
LqqpAhUaBfzhmr3CaPCOAoPKB/HEOtc3Nl+PvdEBxovNcUIaJN8QTAbpmPaxchGEUWSFyZQXJZOU
jH60BtSb2h0YQF3J1kTuxz3IuqkDI61jIJ6le8EUWpfZBupA8rE/IGMAYR0dHc+P+uHyBnGP7sYQ
sz/1bJcxyM86L6aTWWu6GxTiNPV6sDSBJW4A3lhitqcaQDdWqpiGB0wf0pXjXt11B7EQItepN2aY
/UGrOkuzzkICVH4v0L8uFsm7/MnoTzg7pQaeLYYMuILMIq67Ru1TKwN8oGpBarOu+rse/d0EU+dG
0x5BHOS1Rvx7BwksO4TISCM1Fm6jhxp4LksVSLtw+ZDOyeACDHATJ+V1KkmgiI6/FFYlHdDl/T71
Joa0ovD+8rrpBp2te/MbMK7SVWiLTKmFATPpmsQfow6SBWibgi3JtdDSumyMn3ltrDHuUiZK1aWm
SSF32a3iNW7lavdgvnLTK3kveh5yfdNEegdpU0sGzhpL30R7wL6JJs06zWcpqTUV6ewOZC86bNzY
sTHDxHe1A2nAiK/ohbb9rVn7T3FjPSsWhkgFH4/+vmdbBVpiA09CYHfZbLmupGWaICv+lkhKH6kk
+3K34snRu8U7MTaL6xkbc8yZS4suHVoL64raBY1WHUTBln4LzP5jIgFFsELuSHAGuV/Sxg1tgvEA
9EDMhhUKJkWlFLFeUsi3SoGGlF1UftIkgpRcZIfZsX5KplRRYCcq6w/IVb1VhYqWWQrEwxmuc/qs
xjW5WQ/9PTYOaMaVusqDQR0w2ut7dP/d5BDv213398vKp5aYU5zoTVF2NS7kFgj8vpX9UHsqccGg
0xKUnRMXEJFGo/5maj6ZBAQg4nuaU1VD6fCtZAF6N/Co09O4WWzfAcUHlScKGp49wHbQlQakPEGi
A93iB8iNH0QsP5zzvbX4VtXYWOwakCthfJcGE0gZHa3DeqR3jy6IkBxvOTHDpPpRY8ayXMytV8RW
AJy+2/W2E4mybf73szDibmB0jwDaffr9sgq9h3gAFAjgPOSmhV+5kivfg+4YotxgA5/2xrMgoJyX
6rBlG5PMOSjiYpbb9AfS6ycj03qT70R7xclITkwxR0ECYaY1Q0bHU9VXgr57PWeeju50s/SCIMJL
Tk9MMWdhGiQDlda3VYW75rjuQ8CrIO2XXkkHsMVc/oZcH9x8QuZC0yD4HskWSgkpiBWzY7abAiBq
hELQdCeY0I81YRAJODEgq9jn5qQUfV3NSLMaiF6pGbQaZ1FOz3mmnJigf745TVLcL2XXoEwxBgqK
xc0DRPvc9aE5YI4XHLiC78YpcKK6CUY5QtCjRJxkPlwoK1C6w8TY21MsA5+ANzsG6qlA+nvGizg+
MRSYb8H4xCBznS1Kb2VVCoOK7ZBH8qh8VdBEdOpg/RB7ZeuYrn6VepY3IhvBvMHsYlRw9X+L6Qor
B5OerikoeslsWqJV8ajFIV4B9PGkXP9wmuvITY+SoNXxRmHA+s3WFvWrzaYqGYaXwk4Hka/3GayO
+X5qXlfpLs2vKTUG3qIeqe+6FWAuzC1dGfv+RszTxPPd7e/AHP2yWY00n+3WKydM16pYtS3sefNs
mGiuYPoOzO2EzaPXfCitNv7BLWdAKfl13Nsungu4fKDXiHtXKAHPjTNI+yxQKGm4+Nh9nBdTkaUc
bxJaTECjw/l1PjtOKgbB8J+mmG2E/lePARiY0ur3qgLJckwQF4kZFFDTS4Bi/PsxbWuN2TDLnkgL
fV3cROnj0K2uZh7m/AOgeQg88QKUpmhAgr97P5fHRGwjK6FLDPStRxLICYErt4xeLy+Ja8HQZZUK
l9HxqdNzoBWpYlerBgngpCRuE1mY6q6eLtvgXQXmxgazCpxoHQP/E2zgdd+Bj6z17WO7E+HcOc0a
oME3dpjIWWJ7dKWk1dWGAJ0UYSS606rMjyv5q1oo+1E1P8ea9iDPoIZOm/dViTnJPgF5a1aOuUMn
olspBuet9SQv8lVYaI9DD0HtTHuZ2/A5jPOHLNHv2rC/GaMe1ODNp2gYA1sbvw6T8q6wbEGCpfKu
nu2KmNCst8VIEjCWIDJ0fjkgW67T67AJ91NbHWKtudEnzM/LmMiu5H1kKfuwqg71IB3GOb9u1wQT
z+aeLPU7ItlBleISkYyDXPfBktU7Q5OPKB5A5Edz497axTJGmvEzgA05mOF6O2MCFpOogsI0Pzps
dolJhxNAHYtxnKk3WEcM/vuQuAWaHLJq4tEKzsNw6xEs3WUaQmU3jvGeoaMV5BW4MOTdnUcv0yyQ
7kXvanpY2Etls11sMtKZdEomy3qwJOoYvJW+1XGNKWPr4fJ54qWMWzNMQiJ38zgbBEWsxtJbdwWq
BagSJAlN/lhrluAFxY2wYMsx6ONFPWuZ2BYES0mGQzWCYhnKsy00cQH7hgYiePHVCHKhKUSKf2eB
P20yC1xyuxn1GSWnukXvQFUOS0duW4ugFDMLviU//v00xTwuahm6EiBQA0NaYQZmAihPtru8GA6x
GMKSCcEWSImimsW2YqowkpeZNtXe+v7Z7E+3OR6A5dUKfp7I3g85EpDfJZE5Nc3Ejw7I11ZuIVae
WBg4R5eNuNDYudEOUX+Ug8pLAmH6yns6QZOSgMUTzBwq+1oLh66eAAJF0cdSKidTAc3oWjRmWnIE
yMxDPWgXNgqY39vypcm7fdjXglua18zAmAVlKwarA2jImAhDorY2EgmUFdbz6K3gcGxcDJPpPjJX
R3Xp9Ix9EDUzuEf/p02dVrg3+WReq6oqm7jjqhpQ1AYA9Ioc5lkTkdyqvO+LZxVIkkEbCcoa5pKD
j41xA1U6r6cSeWPzvpy0xzAygBGFHERhFHs9L3ZhBAwUyo371UTSN4TddW1C+mwl76M23yXN6lrj
AFilbUJ/AVxYUrbigEMMaVhuorKTd2uTRpi/S8AKbyvAIaQYx27lD+osgZkekP2+igSNQ15RiEA/
VQbdHS0NsalqNhQQk2jAfg285GF6BrEJroXmngjLn7xi64klNiFRrES3Exz63gaiCCSq39Fq/5jZ
1WMjhw+VCRFoWzIDO5P8FMA3vVtfBsgbC+IC73LarpfZSTThi9BqkXpFegAEaLQHTDAY3fa7hieI
TxvQwsPJyye2Jpl4oIzqivrrDG6CQ34PojVAIKuD+TYBGx81wBJyQSTnvma3FpmzaLYN1klv4Pgw
A+LlR0egtUHtSwL9jRhM2OLnno+fXsTyZplLHmcJpMbB0wWxGrzl+mN1IG+icaIzz7s7NmtjGbPK
csLjI8eQhtFGQTpnfmOI7g6Bj5jMTbg2xgAQ3/rnUwocBMnReirfhw7UOeAd2gdRDs3NzrZrYu7D
rClINtt4g2s7PdD34Ct1iusY8ybTXqitKfBGk37fTcy0EksGXgu2Mmfyre9lMO/T75ajuPlR+iTy
fV7SBFVvjBmCu+18vnglgPwuKiA6M6he2zDbNYP91ErkYA+fLh9svlv8ZYmtvrbNqOJYY1mRsosx
mNAo3y4b4GYUm7W83RGbD1dleQFc39smYWw+ceTd6LVo5BTuiDEPH6x0CB/9q6ifI1oY44xDO+hZ
XeI12mXNtVFWwbiIJs151+h2ZYz75f3S15KOzK8zhsNoWM+WYgBOKX28/AVpaGUT9a0ZxvOUdDAW
Y6AXwDAdJgNcYRb87mmtrWDtJ9Eh5i0KyTN4hsForMiE/vlmu8ZkNQCrMSnbm+yW2nV0RceN6FME
wDbpNnUAbRGSgPOWuDXK3HFSX08TGsLIocv22AFCmi+4tvXQBjnAep0kraCixo30W4P0F9qssush
HNkC9kLL9IBUQEjMpTznjRem14vXu0kgir8czACdx/v5YZnrLNUKgAtTULmvX9N7wEIh4eXG78Lr
IRh9aTfuoDSG8bzhqr1pBK8i7hHcmmbutbFv47mR8AYrB3dsDz3axDJ0AOi8dOK2LXhMnLX+hgbP
rxTYeLFsY5yNMODfbwdkbkjrc6c+GCiQgjE1LJEuUfZLEhQe6Gvc9kb0vuWtWgVGAgIpgM9gSJo5
nnELpoU8IigfHu0siLHT9U0R3SR4yfi0qxbtlND2KY1hLaz0c04RxUlgRMQyMKjDZvXrOJK4srDZ
oCZyDAwE5N1jBH7my5GBl4VuzbCJvDLXcQMVQAwlmsax6pZjN6rHOW6CeDGukwl4dxWCfVp8MPvu
N44QRkyhfWCChFrB1N7pETJ6UN6hlYxyDwK6GpRoAu0stGjsXe5DXSx3RZciJ6KfGGQO0ECiWqvK
FX1YW92BSmnfaeFe8EE5tzzo+1B8Rffaxjgrc1JaJQa3gYr+UvRl8s0gDdRHw7Gc7kBDgmhBHCAP
JthkUGmbIPJWdRZRpk3F0DXWW71bwQeEkN3LCPpiimGghMLLHtA7z7wXdfF4TcoTu8yN0hJtmTCp
B7e5U4L6Xn4G34d1rzzqD6vb3tafISVTfbj8ZTkR/sQkc62kuREWYwLmeKtHlLFMN0mPpAIXHbkL
Se7/d8aY66TCJH4sVRQaAh4fqyZOZwCNrUGArn+RYyKwxvPLP0n5UUbAjArjM2k4K6sdAjrXdN8m
kCfMTeldXg/Hgo4RDh3PTAWYL3ZkpM9DqOaBmsurdeLI5uIUveiK4Di+BSQbKmRo5WHmmAmWIV6Y
cltjgOjPwgsVX3MkF0DlI0HHXExsTX8ek9Sc2GNcELRJSWlbZovHHb0NS6+Dz+/Jt9an3TpwawkP
G+ceAj5JwZg/1BpMCAycxitJ0YoS1WY6xrE0ruJRovA89HpHgdfPX9ZXPBq+lTuRXc7eAURD8HAE
jBNSEUytBeN6YOEw8WHxjnetbmf0s8A7eAvbWqCPzE0uIxd9J3UrLAz5bRibtWNM0MFLUauuYtEs
DOcYo+cJX8TANLCwLAAqrsws6SIwGeUHqjfSuMChU/alDowJruUQrwbV1H2WuV3h5Dez4LHCq4Wc
mGeugDySVdRyYN66mT1QyVkOJbammFiwbv4OKBbMW5vVMifbTgbabK7B/Nxm4LcD6Yx8yAoRKJCX
jAJLBhG1N/QEhjlONxCz7wo0XLAqYMtRwgqanZ1nrnqjH3Owgw/ZDQFli6hbx7t8gC5AqZdmRyZk
sk+tpoM8lFUPda3Obw/Kk/zaYY4aREEHsIU9vb3JdiPkhTBWLfBXoWVmF80sspUFfDVwIshYgkfx
ObyvsY33+XswInvkCphZED/fWlApFmRMPP+FejvKkehJQMSCuYaaPJEUfVSQ54OlCpIqIMSan0do
xoMX9aW3k/eXAzevQmHjVgAlAm76c7isvtrpNIApEx85vq9RMwj3tMADbU5P9MDgBJoTU8ylt0J6
KyISymWKGR4QBlNHyQYRgJtXrj6xwnhNuxbrUmmoTJh32k529QD8oO49OHQOMyL3rwhE8bIVpO8W
KIp13UBGz5zCFf0jU0pgkpI6K9fAPk6+hBQJZHoqXkyJJ0MQwRVsHOd+sql6IqBUBKV5Fnyj6X05
lfmIeqozfcf0fRDfQU4v0D6SX3slUZ9n7sMTe+zttCiJMmsgYg1vzI/D7CnXsZu/m/fRc+0XUPvC
ZMetAq7L2194mfIOBfDCVDIR2nlnPZ8R80rKGmOtzff8IB/DXRlEvuUlz+XVeOyvOk/aUT4e3xIk
TpyLy0aRiwLJAXHCANFpBIIaomoXCnSioPsDkNPXpa1dQy990FUJjj3vbBDYAG2NQSdLmAhba+va
V+Al9goMPjTgk0xTkQluFN/aYHbQAjY4qelloRIXR8OnfJl7DELIrgoYdF1DuUb0AWm0OnOazbKY
pM3u04lEFpaVo4IxQTK71mSwiYy/dRg2dujn3WQYIFabCpViX6Iv+dP4ROe9LQ+g1tWlB1DMp869
5wnmq5D1ovms2sy3zKqiBsck2LnTg1ZdER83op8cQuuAZNRD+Vq0QPrz2A+J7p8NRSNNPZdZMaY8
m2Nzqt8eROCE9dcPYFF2FHd4IlexaKhAZI1Z3SxXCUlCWFu/0iyG4gjzD70f78sHMZCIGz5VQOuw
PNQiZJtJQGtQdifggq09bwGUWwHmWfKhO+4PHvQbAtuDovDl2Mk7bJjNoWIRKC8grpx6C6iB1j7D
dJiXdF9WkD8RPRHtF3Vsdr8wSGUDWY2QhXvh1ESVKoM0FhiI03bVbfKo+eCPw6iEXCEDTf1feKlz
DaIIC1iJAa3Ct8O/OQGj3Vtdrpp/wuHnpzKwDpgvuNMCWjKTDsLGEO9kAzX+lz3mxIHbAeLwBuyN
AcIxHQEPqlfTlz8iFOPGs/zyVfcubxv30G1tMh8VrG/1ikSG2iyQ2EOyQXIhVG/hkP+KKg5viSiN
mZgywLnDKT/dwwInH9ycyHqNCixYcyM7xTDfGm3+OzkYGDHwsLUJpjVZrTQraeGsk9V45XW4qwMQ
sziYRjlQKZxUdLTPG3qmbABICq1f/AcGYk8XZUHNfKxMsPZYNXKjMpD89XEKwJLk1sKXJafAeWqM
iSM9GFa1UUfhIb6W3tVP2pc8vk4DumkkkPsDsAJAXR+h+i2okp0f8FO7zM6l9ah22FPYtT9L1fcx
EUySca5S+vEgr6ripBl4m5x+xSheJVVv8RXnYPZItYOkxisEgPHAVEofihdJ6Yhq5Oc5EEziVQBZ
bBVga7b+MfXWZI+QafEsgiC5QPoguQvlOUjS0R3A9y44azTongawU3PM+e6sKFqiGOY6PwVIgL4L
oFJ9JX4VcBL2U0vMqe4WcM5YGSwZN9ktCMXfa9Eh+ZzsZnf1gVvXn7UG2HGRIgpnZBlmsYMaUEAE
aDxmC42hlcxBwcx+fI2qNGIIuveO4lQ749BD+AYskwdQpih+u6t3+sFAbzh7ufyNuV4K4VUquQOe
GPYayuwRzNsLqHB08DS23ctcPV42wAmYdI0/LTDv2KQri5iEKN8mg/ZRn9r3Czi0buBKobtAq8RN
BiW7xQznCpo9aJmsI2ZEpvp9aa6iA8NbK1UjtpFPo3GnMXd8VelLktEGD46MhzkC6Q7AE8CGRn9K
H3UMZ5Q7Yc7EOzFg+6FqyzKYYmTmmi/CZkntCo1CqH948eiCjBbIxqOG0Jpf2Q/FEzhg0dmtd4oQ
G3L+WII5VEOp+rICoWImAAF21oTqBNOdrwQGNA37ZqcA1fMIevlrewfVrdyfPsxostW4WUSND97Z
BfqXCiTrKJWyT8O8GyDaksB6ekj26j70vk4oQGEE1xf4F3dXN4aY+N5kUzitEQy9Ef981fH0jTFA
67a+5WAg5Z0U7YU2eRfYdnHMp+1BFp9OMWzSOnCyL+9ohZQW2NKH32jQ0W38+SGZILhCwcAk9ENS
Qr3YLR5mxaW9D6ptXd4sjvwrFE70o7GRd2uUiYfFQuQGNOHoCiIblih3WexQqboKCJnlRVjrOn/j
nq6RqcooU9g3UvFjjQjA18q+3y+1gyD8JHsULVs+x7tlJ3Ad0SqZw2lX0mSY1HXoKlcPKPWbdk/z
Aixyb4iGw0TWmEAYqVZpgd34T6eRnNgFpSsNP5S0Bzyy5kGwOpGTMpdLpeitLlF7VKl4uQWL0632
Nif9KxKcAmNsAT+a/99h5CNxgajagYByR6kmsnc/vOV/vs7/G71W93+6Yfeff+H/v1b10iZR3DP/
+5+b5GtbddX3/l/0n/31107/0X/u6tfyXd++vvY3X2r2b578Q/z8H/a9L/2Xk//xyx7U1g/Da7s8
vnZD3r8ZwW9K/+av/uE/Xt9+ytNSv/77j6/VUPb0p0VJVf7x448O3/79hw6//5/tj//xZ7dfCvwz
d3j5wv7t1y9d/+8/JFP7J3D1wEqjBIhyHNg3//jH9Pr2R5b2T5CiaoDbg8hchmo0/qis2j7+9x9E
/SdG6dF2xzsUNW4k4n/8o6sG+keK/U+LGBCbx/WBJFNT//j/X+tkf37u1z9KsOiDoKjvsIyTYALq
W7wr0ExC3Yy+QtHgOU1UJyh+NSPocgOoebjZqjmFXPvW8GHzMX5Y3Vo5jSHnVph7wJJBcxQD/ACm
/eMK+p3ditQpWh8vW2EKBT/MYAoaBOtY0tk7KRxaDOun0Gsgixvu7CBHPyd1yBO6Y++7u9jXU0ec
KJ7ecW9GYcuSwY2G0i5aSqdfMJpUJdOTLgva2LyPS2UftyK+mNNs4dwEc82QQUlSjBBlgYouVQ1h
nVTK/GhCtQxjCoX8TjMeLn9J0ZqYK4ZMSVlCfRUGY83JCYRDhrvLFt4Klj9vsfM1MdcKYPcIfzpM
QCsmezTc6Tk8qvEbC5Z0G12H79ACjCDNdQ3JFXSRpr12C32sy78E87Q4/yWYS2aRWxCYT9i7xrd2
+X0M6CUGCTKgZBJM6Sq+NPmgxfIFVulPPVs6wHr0aKuWSU/9thhZ9cPQRA2sQrUAnf3cazFHiHu8
2oXSAVzqkzccUqx4+gYNv79/Ek2ZFp3QzKFjL8zFM4ahJo/FiBXLxXWdjM9yjeutqny7JoKOPCe0
gF6WirwStKw1mQkthWqWXdgNGFwy98pwVdlfUtEDhhNXTkwwcQXfMI5J2SOuyDEUYtRdIX1Ps+La
sj9d3jPuCdyshTnkNkoi7aJiy4rB+Ny2hTc0yn5FP7yVqtiR1GYPbI532Sb3EG5sMqd+jiPMZNDF
ZQtxy+k+18l/aYFxRD3t5ELJsKql650m+Zwn+/9uCcwhD0PQ35cGljDOHySwXBmx6ARzzxIUMtAB
BpERSJhOz1JSgUU20uDPcwD9tNth9RfAfQo3ce0bM3MMVMD7WyiBYwJEVHDh+vfGNJMz6mU/reoK
023Thz4A1kBvj5+XVBFObvMtUfZNUMwhaDD7VJQGREPaJQtsafSyTHKr9Wkk0MS2gfNfv0LhU1Uh
yZff21imNuERmxfQWES/q1x3l3eU6Qf/CJnGz9+F2VKrKOYlD+csQAtaO+IuRyczUjzQe/jRnejx
IVo4s7tmOtYrqHMgwAQ5JZvO9qSYT7ZExWqRGWYnR3O2wWmM79tTiT3ZAl285mW1iNqAd6DRugcd
Ih2WwFTGqa8uadXVyjLhuE3dfTpGvqEVghSIF6e2JpjdIaRG8xA0fUHc7YmWenoxXjVl4YDd0ifQ
dpyrTHDEed9ua5HZon5MYmPusUW2+TJAgERrHxJZsCr6M9gLE40YlGjQugCLERN9p0YnXTdhf2Qg
WZ24TQ5QapqdFuUiUqdPdizFzmU3510sW4tM7M17O4raChYzScYU91UMbZA2uYX47WU7XJfYrIxx
iajqw0KNYCe3mkNlpPsOEn+XTXA3aGOCcYm1wiiZkWGDwrR3o8x0ou5TD//+76wwbgBtwQH4Kjhe
mg5QTG6dpfm0WrZgW3jRB5VtoqOzio47mi6nR4iEip0NpMyD3Gz3SFH3ciN7pKju9fpd0ie7tVwd
YklummkPVZgImiPnnxJZDMgyALW0VIg7MF4xZqQx8ibH7EuWxG7ULrhpmml86FFkFXkg3xaSQ0xL
yihAM4kaIkUNGa8atmKE9gpiKdpTnYn6kOf+hxWhwI16kokZEXaEqmxBe46JmyLAVBFk4LTYWZN5
EewadynIdpFxEiiMnx3fKjOSIu+KIO8AcDJeIaLUWCLc73nk02SdjtgQFW8HjECfekZXrVT+LMbg
RwGVOQizfDCN3qeaXKCQuLFH47Olma9/1+k1tFzw0MSoNdCh7MJCtFzSWk/KoFYgNjkojrQ8JFbm
X7ZyHouoFaoRAmYR6IwwntBUS4l6OVQNx0r/pE7y80CKZz1V3tWtLKiD8dxhY4pF80ntAlkWPcdH
1Kv3eVVe13YkGsDkeAPGSEFXTSD8AA0I5lkwtBqCtx42QfZe/7h6cU7hFM8WhEg0SOGFDu3UrpJT
fLj8FflmKXm1DZTyGak0JFUHy5SyOsAUo1uklZvnmaeC4+OymfOrCjzckJxHCUIBBpnt2awTPbPa
VAaQNHqsoI5qxuDlncPruX4fGl8uG+Os6cQYk7eEEbDeDShLoFawSjclMr8gh3ZxsMSKqFnCN2Wh
Y4+FIQgyV/DQz7luDXOJwPtiLADaHcgo8AyRCSa6yllSV2sKE2ki+Wo2PKDBDll2Obj80RjICc1g
6Rb9XAr9PTaTEM0A5SOtWcvAkGPo7RXd50pOd1Kd2C4Ygg59oj72RHovJ0pgT8NHgXXq3qe5zKl1
5jpGbjbEmb5A7oRE3oTBgaVJ/Gr5UiW3cl6h6/3JgD5v16bu/PfIZ84XzoTIqZ5y3FbwTX39lo2W
Y8mikVxOqKIs9BgD1jGEBHGt00/bzfrcWqoM7zdGh6yJVysvwzoHJG28y9+Re842lsippaFMIvDo
wFKVY95QqoNpWl4jPbmHeu1NaQyCWgbndkGnDN1JSngJFgDm0w0QywyLScOuxeMAJeMpiNbsAMjE
TQdVWaeKdI9ogIRdXiQnHNOaLEb+wNtun5E7gMRHUsBJXQblNH6N6+h61ev9ZRO8HdNB3QDUBwo1
Z/zh1gKFJiOECUj37vvRcJJFgYJ15tSmINXlVGfpNBxK3QYUJM+VCvB4X9NalbKA8lSltVOtbh2A
vQFjEW0XNPey8wsQOt4npIiQN4CXDfunfjIreYkmKA5W+BkcMdZxPhTH1DO87Dp70gsP0iNgpb/8
SZnhjz/PGS3rgQQMc6GQWTm1aUPBNapBDRQA+vRVgcbEM0q22e6tm1x69mu9Ez1gebuIzgL8EybP
WeDN2UhttWqrQCJT5FVpeDC6kLiSvDz1XSbIgjnGkIXgzQc0KMof7PK0KDbloWqqAF2PFmKQ6RV4
JD7FUBe0qzEV+CenRAtGfVzYFM4LH2VzrDQOMRMrqRWqYM7itofCXzGvDQqjo3ZAA/tW9aVDJTjt
nJsIY8RwGapdgNyOuexGm0TLOkPFtyMQcjEnIK9iN4tXwfFmxp/eHMXEQ4IWA9CF11iMZdjWKoiU
V+oo8b0KkoHRpYOA0ydQUsh3yRMAWe8gBFE4cyowzdtD2ooCXRw+6Rn0sZOHcRgbuQrMNoIgLObJ
VkjggpprKuvd5ePA+ZhgOEDri06VQd+d+ZhKkrXGaKp1UEy9Y8SJIyG7G+RMcCHwzOhg66Wgb2Bm
2QRFimepmcwWezZWOzW+QrXFUYioYiqyQsPNJnewR2Ah7CVug7bPXxaz9olu+bKVCxI7zvZgnvDn
YuivsTFTERn0yg3MKL1b6Q+g+HH64drQRPQ258sBBzzuNCi64EV9JkrW1llV6uMEWAcZPR1SpsNL
N83+ZQc4D8E63ssy5lwpR9DZ6Poitb0xx3hUEAVXZ/kMnVaBN/OWsbVATj8XiSEbVKlLHUhZciRp
61jSdFWEhcDM+Q0G9wUlO2R2FAQ+cH6d2mmSIiX1lLRB7Q2+7Mo+DUbWoQcSfPUVX7sSicadXyWw
iEczMFwUiH2Wdi+LPnVNAUd4m/WooEvuDLvipvZXt9BcWwNkTFRzZWD+iEoWDiue0njC4E2LAH+6
yriNdTtUYHPBuIDmQlkY1YfZqV+Wb3LuSjeKq2IaC+K3+r1UuqKqOjOT9sM8OuJ4aWAu6+x9mHZS
TaJobgPtZvD1oNuBpceRPi+Ym/8F5AiNPifpOF3sxhrjOtGKY6hGOh7Xgf0VUrzQ4cjAW1V/oSgZ
MS7gzFMZc0wwjMysXKF+iOkgxNpw2YHpzamEUFiRFSZKQQKeFKNO6L1iPZT3ydX0WrnGfQhdKBIM
93PjJMJSPddtFJwO6Iib4DJkS0nriFQVrlMhvcuAOEd/XweZbuHmV6NPGXTkD6bu2N8BQ/fCxza4
HGM4K6b3NDrwJoCxZ5dMDhF0SbdTcNpY6z5eZuhkZ14d9n/3LsPgBWCwOJSwgwIG8wyYKqBjlVzv
g64PdUddEsUzK6K7PWhfD397RTgLqFVQjCoAXIyntHPU5Itit0Gux45Zr95if9VR3bxshRNgaCaO
Xxv1JQyhsCnIHEO0HCLAfQDC0GMTQ0YeGlFogphj7HXxBM3r6MVMpNIZqlpx1lAGutHqkQ2VzcG0
QtHj/OyueHsY/PXrsKNKVo3EGUwfM4rVkWMvmI0sBsH0I98E1JLAZULzWCY7l/W1X+c26YM2qg5W
OR2a0RRkyBxvxIWKkWFQOKKuys7rt6RvhyGHwrgu1zspNB+rpPuAYpHA6am3MbHrxAzNIjZZwjyT
Nhlk0gZlWN2FdX+nKeVxVkJ/naIAypqPl31FZI5xfmupZqOq0z7Q7Q6w2ki9y+Wu8bKuOi6DHHlN
lHz4DYvQpgW1BAqGOHanC1SasoylJOuDucn9IUyPeRMF9pg6xri4RKThxd013LSYCEZ1EljGU2t2
ElllUmttIOlk367fIPXrjObiX16TyApz4YxrL2VjR9XnxwbVHkhMI0lty1HwbjrLIHGQ9M1imPAx
ZUZThNU0B9N8J026M0uFX8+zm6mR4Dyd19PeTKnQBKT6g+edinHtSqs02iA9jHhd9/sJdHOURVyE
2uB/ur8MsTgwKJkPTa1DAUxvQZDeDI6OzFWRBY8/ev7PThVcjqBoQDC3x7h5LU8rMFQWrNTVMQZx
kxUBU2qNd5neuXqe0EJPoKuDd9kvuJEYLxfUSIBlP6etChM5j3EU2kDezYHsUz1k7QBSS5diV6NA
EZRjCHU0dp1be0z0MNIKIg8Vtm1y12B4DxGSWw3qfOU7A1R0mNMGBf18NBew0JeP0139WUxOwPWc
7a/AfOo0TQ0QpuOOQ6dOj3M/lO9wKiDcfhj1z3kB/ixrul6qUXAEOXk8BXT8/NRMhquCrtxKGiy9
vLaO9lXlUn2QwVvBt18F6S8IEfI8d2uQvXNAjaBNORYKRlAjuzWy1F1qQbDkrcpG4q4DdKSiQs/G
rzYZp5lk+RxYN/11c0vpLbMUs++jv0DDuH3OXV00mcJZF0xaNnB+Mm5UthTU04GGrIHJRrqP+sXL
VOgXJKJXKnUDxlO3Vthzn0fJZLUTaLTJ9KKPxGnT3Fu01YvkV+gBupfPISdw4o2nQHoL+luoiDJb
Vata3KZL1Adx/Eza+3RVgs40nHEQAYx43w5sueBVAC3O+eRSGqe1YkGQILCiG0vHzPmA8kgkVPbi
HHOsh9KHQewZs0PMMW/GPAd2HOnOMK63dTPv0t6SPR3t+XwJXbDaeuoy7ed6fVGGwvZXzQar+fzu
8kd9S6rYLdz+FsxJjyLNCukseZAfpvfQtEuC+l121TyPV6icUyqE1YVAwkur386zU2bObzykCTI+
BTPOABjhccL8AuU626lpIZWg4ocatA/1F/ADuOltBGgoNK9F0BAaQs4WjCsYxUnAJ8y3w7rJzey4
0ErFpskS2G11CfX02PRk+UNef5FLSJqZg8BvzwulEOvB7fuXRepvG4uyFGWDTmCxxVvWAO3zsUOl
QG3d9PuwBPrRPlZgFdVFGfv5SAZjl3GwUQsTA8OReK/vFj94yT0qOAAWFDGP8Cls6a0yYINP9A3k
jv9j3yroDtpVYuCtIlUrRt3mL4sxQkytIonbY6weag2JjumPfHkYVztx9EKU6nCPLETP6Bgenpps
/Wco1GlaUyTcxf9x9qW9cuJct78ICbAZ/JWpxlNnHpIvKCc5ATPPYH79XeS5elNFoUJpqbvVUqvj
srG3vfdeQ8e2OmrSEuUe1cq1F9VSwMML9P/GmS2pPkiqGRj5tFmLo2oHW9heG964pQ8c9Rf+MPzI
IVOUbNaQydepEVGoiSwQDx8NtPfZIZGDJNaGuumAn29dXrTbTlJeViLB9Rpi6WCDh6ojRTdoHl8H
qAZ0fo4ywUTPqk8JNBtba3KDTz5xQoDWtGXVJcGWrmQvi+OCZw8UGdQYrurDUMqsiYj13Cvzt7GE
OFEeWN0aHnnhDoYIHgw1/5S6Qd+Y5RCD3gYKujH5VLglz5PbMTxJwQf7ITNL9hpb3a67HC/NDLBQ
ZO+goMOYe3ZjdaQK5AxO0l6dvOeInb0h2WO+UpG+HmRq6qIeAY4m5JbmLAcaovKpF0rjFVFto6Cw
rWP+u+Z0Zetf70CgeIDmBUgI7QLslMsglrcV4VEuWpys9Ieo64MSN2si2dc3/OUY0284C5QcZZWu
pF3rKakKn0uFwVUqNLhdauKpYF+39/vahKZ1PRtMHnxJDdu49ViIUl8ZDN+6qk6s24MsxODLKc0C
ht9KNS8CXiIGRw893E8hyfo2mRwAXLNyzyxNaHpNwNoXn/lqt6EqXtWmVnZeW4x2DyyNlHyuzOb6
yfK/p8L/H+LqvWckMQ0EhphYo8Y2ewYCjm+A9fRQNy08fSUyLM0INT10+uA7pqKqd/mJKtDmASCt
Oi9q2KtuiqMsEm9lStcRfSpfoGwIqX30oueFQxHKetWqmFJ4pPs6c0jtSq3Ft8rWfPBDKzRt2to9
tZVXAGkf1r7Z0uFFURbNF3DGAJ6cRSUwueuiMTFDdShs8By3BW+2vuKvfLiFhZyeICo2hwGVlnnm
HMPkB0inqPfQ9ARN3lcgbxWz1L29lmujzJK3JpbypjTqzpMjVtuxmUB7MZN3twdZWLGLqcz2BGOd
pIGo13llp75GSXdU2/7XWKabfx5mIv5B2wYp1FR3utx6mYR2gQ4ZU6+DDwo1Ypu15gYmX9Z/GGZq
M5vAkk7VhcthSviMkjbPBy/u6wM4V7lV6tQLgIL6LwMBrjqRiyBBO7/cadKpZEwL5INhb9d5cjD6
8hgwaTXgTffA5fMafV7QKie5I+A35yDCUm/6cID1jwfBr1+KlTz7L7UTv0x6zJUtVgWPFvYcwBXo
xyIrRPowv9aVqTYDaJ/slTEBVDt+6KVqrbu4sOVwrwLdPMFkrwGsMDNKfVQfZU8P0k2SJG4+aKdU
XnPvXRxmKtUhDuDJMK+pVgQSonUYyF7H7mjxmes/qbxyiS8EO/QU0K9EjxT9kHkrPvT9sARKpPPM
mgDIB82ytrBz2jlG9lCu9rD/dEJmewHGc4irkx4iqoOzQ4SaIO0CoME8mgQhnOHCTOyiAGJwVG5/
+UA5fOtKoVlKO8SnjmeKXSpcdI4Ujk3o5B0uGosx1h6CXiJbPtYyTKcLzcr1Tj9JsTnuWa4oXhfV
jatUaXSCYkQL8V8t+m4Ook3ACyjkbVK0/ZeacwbdIZk191UbNkdVLjJH54ppNUoEIqFC19zCF94y
F3OfXfy0rfueGeHoxYEKTh8YJvtI8eG6E9LUq8Y6XLnIFg6CiT2K5AC9jWu4WJ4GwLvFeAa2GvtM
Iv9XztdUnBYKk0gMzsZQL6OVofQ0SJUGqTMyhMlPKN4noTV8MsMq+0cCiollbEZIZDSb5rVsLHSi
WbQBhkVdO5KLq3v2S2avUdSaJT8IMFst8d/ijN2XOsxIs+YDtoRPt0P00pk5n/S08GfvxLJNlTAO
cfpTZrhlBB+BBtlC8+Ej9dNYtnLvTNfX1ZE5m9jsyKiCRbJPRiSYEhusNig8NVF+6rLY8aJ+iWm9
A/nfy4ZuBV8OWaqVkWcbtvY1rY4owo+v14FLOGyFifjCr/jdV5AGkYTi5qxhG/iFvg4q2Q4Jo5bc
s8++9X/wQd5lYoBnkN+mNqnkF7PrAqcxBt8C0X4jyPga10bs8jA9aHJqgIkSJYBVxSA3GPJXNlT3
zCyORSs/ZBGE/ClJvI4XHiX+vmfhb2kYdJtJ6rch749GxxN8CjTpU+lxHIYXLvr7WhQf2P8fULOG
sw4foG9eIOikPTLW1tyypKqtflTeyjF6qxLzW08r2wz9va+O9ypKQtAKM7/lHCqHQd77VkuQhwQh
xxsm0A+Zr9+HalfvRlUGDqGLx3uzrZGeGJECG9hKdSA4thFND4hm1x8BZIYAhxp1btiFthmj/V2q
ke6EqdpYeVi84pJGy0KRgSduw/3IyQPN0ztT5QcG3IOdIAnbaNpo2GWhDFavtr8LYtYew1vBQcM4
OVSlWVhjHSFCFtTRlR7kZMX8VartvcrB1uZ+aSNjPGVqZlcNZL0r4h/NKDulIeW2nhouAN3eKBtw
tJJcaAj9rpQAEs9wa9C1vU+7o653jjLVbeDb/ZuP5qcsd7+g6ZtacQnfykKL7AKSwi0PfpFEt8Pa
SE5xllNLiuVnHbSLqqn2ja5YaSRvKsXY6yJLLNohzw+rJwDSvAx8SZKITQFtPU0rdn73HJq5Rdnv
MWvuevIFK/ufrGCPom8Cu+3hICij6VJq31pa7yV1BKMofjBDaNflCeR2x/pTrf2T5Hd2XJSJJWKx
bU1oZCZspxTR26iMmy5KPptm3KjKV6Amxy48ope5MXXJUXXZBYQT0q/siG5m5nBgKH2Zb2Ck5FW1
/BMZuJ2Khx5cMNRj9mQgroy1BCnUUSNmAUjl0EzyJD68Jn5+JAlcNMfIKwrMMKkslZz8Nrcr7TtA
h3ZSPYd1sYGn3xcKSvs21wDwTYrCikfu6ZKxU3sNUlaGjc6eXfrandaaboAi8TCURzD74DaIkyMU
i/vJZ1Wwn3o57AF9eByVn0IXXmimNQrLx1aTvnWm+ZLLoa0GkETuyDsyBVuRfRzn2FbUygroKa7I
gYW6G0eveO04iTA3aYraL6qVGkt+RGx0W0I2Hbq7TdpmVlK8lB3+W/8lGFytKdozmXCqUPmmt/nX
AKM/ux7pYzo0W6nQ3+UAe1pFMbvJ0QY3XVEndwUK3Ll+QunXDVXjqS4ZnDnTGkpePbiyShxCnjOO
8cnxWknzu9EoIJAy6FhgKu1Nv4EmBj8hYO3VkdkRGe/MwfiAJgcAET3ZJwprsaFQw56sJ7dxYR5R
7M9sKephf6CpgyVS8ynOc2HHjfrSc8Vl8VhYLO85FkTz7TQIf9Amdn2VPqthnXgD8+8TdYjtKtQf
aEdrWAzJ9Qa8iIcS4uukwAueAigqJTWUf8zkMQEM3x7peOj05qlPCBDp7FTV4VsrcrEvFMW3jBgW
NLV5iAxg1cHVrBwYJsUbQANLxDBNtkKjmNjEupXJ5pNRSfKmidSnXG1+KAkqV6ExgiiB7LiXAljM
9Cg1mRK0qaAPYxOufkRVcgQWAI7VfXssGwTWbAiA31Dob0nIAP8UsDqTckhVmKOVhWMC0QPpI+no
U8uzd2BtnSrnH4qSiyMVw32nl18NYUclUFsLKjnfqJqWltGYqaUbg3BR3B1dH32NTTVqEGYrm9Tr
FfUN3afnPldiF3Wp0dJk+QkKbnc0rR9hWWwDnvRDSjVuRYkqW+goUTeTSiiECOMVIo4flVwCMQoO
UtfQU5QYH6Ij8TaWSWGpiQovEmj6hsxIXTLwL2SddpXj/+6Yf4q08cVU+heDRcdALe58puVI6euN
kYt3NRq/ahBONly0ra0Z2btE+tI2yuLI0ayzxlz/Dd5dgPDrfxUh24tI/MQnRSOtbl95W+/6ln/B
bvpnqFRTxMP0spZbPtQwxgDOL03wMEgssvI6grbsMO6kMfnUs3hXxJpuK0bsgERw1Im470ZcTrwz
vLouY2AkE1s2oid5hAIFekE4oW10yMvh0/CD0C1QMbGUhj+bg2w6JkE3tmi1CG/j4BFuTmjZ6mgo
JhFz+z6MHBL3DSxuReAZah69xpkC7GAyws4sYrJTKmlqMZ5LltDzjy6N9LdGDg9pQkwvZrheOClO
KAy/NUn2UySG5EFFM7MUvX0hmlFvwzJ4LAm/S/E+QLREgC0GdIwkAyElAdKMj54SdHeFSR4F0e9q
wtG1HhUnCEttq4vkMZTgGR0ZsB2uKrrHM90DWLW0wsg8DAIpSSf7Nu7FNwkzZ514Y0V3p/PylyRA
qUJQK+ALbfF2sKKu+iiE7NUs++iL2oaqzr0YIydQRWaltf9cBrVvVenEse1t5BGPXV1tdIM/tbHu
u0bTOJ2Pn5EEtY5F03orGoDuTfPylWlthVse6GjFCFsQMPTBKlP9F2fqvR6qgy2zwO6yzkv02AKe
1w1l6Vmp6UGNI0jI+Qws/Dh5G0bDkwx/r1f+A9ebvVLeqQkeCy3fjlR5Frw/8vJL0z4R+GxhjNDZ
C3RuISt9ajRiJ+IUVDiDhBQ2gFIbORDEEjIML2G54qUIP3LeP49V9FCpxSY3VFuPmTNW4aZv8Uw3
zILYA8Mea/GVWnYk3ABWVWu2Zac/EgYXYpnuJVr4Nqcoe4lcMW1fCVzKyYYRyLBr0KdquOfTF8Hl
naCaUwm8UHBwtbRx+Ri862HALUKAYtS79yTQ7pjR2yhZekM+7Hp4cA1p6Q4mYU9S3z/4ahrafcV9
OxN821G245GRWEbUHGE6AQRtYNiIwDsZcdYeuXiBzve9xnOL8+GjbfGaqAu9tqq8iB2hguerDd1m
HJRNGcdH3Nh4RJKj0ohy30nZEdxGR4evPBKwO0mrGrdPdReBHV6675VoXDGC7dVBmaEZLUQjEKVM
Byhsq65Nj5Nm2+n1MaT13ZDIj1H9xts3qn766TcW1HvaMkdJ9WPX6JsWcUaW6p3q09OIi3ps2p1u
fua++h01wGwKsI4mSc5Q42lGquIYMvHNGOihlLv7zmDwoq9O/njQ/fAgiXqfNeU2jMKdiHO0vYs3
ucQZlr0ggMBbS7GiUxJrDkemhbAaA4qfxmhs6mn1KcrqE4beDNfmQ6dluG4rI3FprXzhoJ5EoR1g
SWTXUfkL1OkAaTj7rbHwrYq6PY3zbZh3XmH2e1L4B9GJA6xAbF9FO7zMviII3yJAIjSVusgtFOUa
wBNlE9DSvLBEn5x4FVGgRCRbr+K7vq/vyChvtXJ4DYrmUfKztw5XgduZ9b0oM2zTIj+w1PyC4gP6
ohBIDfPeboxMsoBke7+d0S0UWoDAgoczCNwoHM214StuiqxJCDomjBykvHyTGuiuycoaOmK5/sEg
Ugq8F/yH5/WPGow1PyjTzhOMuVFypAHblVlhSeW7n2RbKJ8/d6Tdq6S3pAz5Cr33kxrwcc1JI+PQ
qwIvGA396W0v7uP4te9/4QR4WfUVyfA2k+HEkutoyuGBiHe8XzX4lpBVUXScdQY27VpJYzFDPJvO
LEPM61aVJJk2XgCrRdHfTZiS219mAaqMCsPZEFMyfpZsswSAiLTHp6F3FWxt8BwKYT1jTaArc0ce
m95BYyg1tgnMAmOnP8hrhYXlvfH3k81q2EUvD0RLEcr18V6rnknxMEorBYU/teOrHP9skrMS9qga
BYt1bAueAk/BKVLq79WwK4xXXQEeoHnOQFhP2vhQxZptZqojssAatR9QWNjxZCMpmdMBbmlUrd00
MYRIm42kG26awC2NklMjByu/eOXDz9s+Y51mIJAAXB2F7b5FOkczY6XusTbErBDeSD5Vuaw23pgJ
6EW0W72O/71zAIF1wBMgPMRUnP3LvdUPWp3ROlSQFvlOWpsWB9y+677d3sJLGwjlTmgdQBb/WrYv
9pHIa0Uh4/wJyS5HpdmpNSOu2UNL7PZQS0Ww86HUywkNfiUPrDIAwq2UX+pYuJkm3NBsIZJDft4e
aqF9jmqErP/PNRb1qen7nR3MSFGMNg1RehpQfErc77Jb/2lmstCujdT5HwdkDfVwPcHLQWfFsCGE
1b0oYKJJxDC+p6r5Gmrp/VhNt6NZr6BLrz/c5WCz6DZ2FR60Pg5gYsBTUWveoFf7pIOEu/LVFmg0
lwPNYlwTdRoE+A10uZPOiqPh2OXxJqp1oASOGudum/MdCdXHke6NAGz3Ya23tfoLZkFuyJB0aykX
3uR6ExIndf3dBPQCj7L/tW4lsvwZgekHOIEZV/BHP6JKL9XB6I0tUKzNuC2k8MEfxk2kZq+39+l1
GJnW9u9QsyOhoMSuoYDTorIFKJl8jKJ45fMtbRMVusIK4CQKGmqz4O2bgsmShECV8de4+NGa9wJZ
wr/PApBAcP/QrJn6j5eHbUhyQOUkXLRUSzahX9igeLi3h7hGwWnK+RCz3c6zcAiQljaeKAfuhnzY
KWhYWFmX3StZye2Og11Gy2gN23yNFAOIBEo9eHqjSwEixuXUWBRAu1ZqFQCoqmNb4py5KlI/1SEw
omC2ej/+RqqhgYA+WnprT0iJdR74wjfEjwBW4o/SyRULJEzjMDHqvPfk9KAmG1RDTmUzrFTU1waZ
rXBoCkElTeq8wccLpi3EDzlWEsscyds/f8qL2czjSVIHVElyxRuZum0To7Aq/EtM9H1J0ofKAPGy
UZzbYy4c6YsxZxHET1mahy0DbqF7Zc1jkMuO2QI8iXLx7YGWVnFS+adoxjMUhmb7pa8Y7ZtQx6Wd
FrlVZfFeSF0DLdz++fZACyh/ADQh5UD/UPWveqOl1LZ6BtS0Z5LerahqBVJ40KPXnqJZoZ96/21U
MwcNe3RliG02hSVHL7d/w9KqmjL2I44+4C7zxERlQcvVpAFLI+icIIVxZVjZco8kOVH+w7qeDzX7
gKrQSslsGtUrcMHpOqqNQWYF+b/DDoABgOrOZLUEtYC5J56kR3GWlDgEvim7vv+z0b/FYeT9h2U7
G2Ra1rO3iZmF5SBNNZAiQkh5ionxnKelB1udlUfq0isI/AQTFjkT7QlaQpcjcVqEnRGTHhen4gWH
xAspOMYDmBiqxQEHdZRv//6exAoCHaIZE4fnKlkN+mqQlQ75nh/Uh7Tpv0thtB1UfU3AbYoSl0nJ
5TizDWG0WWUiLqueaPNNXfYe+mguDQ0rHSVHL/5VUQho6EnuCQk4EK1XmXGTwA1IEKX3ak36qsL4
XmXxgaKmYd/eGouzwoGGuS3O9RXDfaighhNPcaquiKVUBSqNd3BMBZj+UeQrc1reHWeDqZe7Q5J4
DUNMRJDmZ/oG/Sy7vuOv0TuFx4EE2wH1cw07v9CQn5bx7/RmKY2fZS2iMIH0Phpxod05kKN1kvvC
I8fEy18pSoOWbgXQ+7PrHXz2qFVBVmXNceYPf+Vq75z9jFlywMapvExUFceCCrc7yijKPUAb5znY
o9do1S/8Qb+vj+Y2fsbf30J3DdO/GDjPfsB0i5xFACCyIeYRhr2XNPupHqalBwWZcRmvXUdL+wlQ
QTDP4dBBr3QGYhZXuOc0cLXNCdBC4w3wv55Z+L3VQYXSSJS1EZcuQHBQQNsGK+o6awXFhg1CMRCo
6VfN8NeWJ/9MisUffDbE7PMNyK4qvDSBDkRjkoljJh3Rol+5cJY+EeguEPeawI5QOLn8RAkMbQa5
G7BHSi1y05Lf05x5FTUzixfq5+1jP/3i+YbEuxnOnhq4gldgZUj/VTDryhBeMnTpgBKRVl4Li1/F
ZBBBAEDwWqwb6oxZnaNkAcLjY89/xm1p5coaHHplkKuySxapACvgWNX9aBUK/NOrN6lYgY8vL9X/
zYTNCi/ogBZRoGKper0+wYv4VLXS2+2vsZBrAA74d4hZXAyzKBI8TXtPmDFEwI3fRQ+TNDX8jIPs
LveVp0RN1tK0xe02gfZQEYV+5jyF4pKpJ0Za4Ik/+F6pnaQxcwbpQVqLPIvf6Gyc6XecRZ5m9BW5
kbF8Am3VYrwLjLtiLaldYGNOJ//vZGZnpwgi0WSME0+M5rvUau9UIr7VkO5HHfsb6pNtmWvvQ1pv
B6avfLwF9hIINYoOYXogICggsZczjIMuos2AR6nx3Lvlqb+rS8v8FtzxnfoxeRSCotXLlrSCVLxW
YDIvh50FpTo28lg2MKz5PXlpT+K1+/R/he/GXQvL2GJPD/y5/FxVX1r4nJgsrK4ozGMXlPG5RNQk
oL2HZmJaBJbPGvQl/z0zBCkTroEm8Nj4qrMV7bQm7biB9LOMqJ1F34jZQ3x1JdNeYB5gAfFIRTcN
D+8rin4c60mqFHXvSaS671PJ5VDnjhXi8oq/9mOyw/22g6HrTjT5M8BOa3TNxaU8G3926tMQracA
aGCvNWw/c2PAdzDRlVtlbZDZUo7QU+B6AOgv+BudpRH+vZB1+MUP/N9vlIvVnG1Hv4Q5Q9RjNuMA
eoBmVh9l5q88IBceFxdjTJM9jyUyhbKUiS+mGbsyP8GOJQ9Tl+vMDn7ejsjLh/rs48zCVj7APMpI
QXEdJa9zxKRdFOzl3poEk8DzpqHTwNktsXX39sALtw2BVDgUmkG2AMR5FskyowWzXfS9F6eQoAz9
x7pq+MqeWKC0YueDyYCcCRJaVzoBFDqhihy26In/Jj/jp+EYHGK32fJdsIveyw4OIpNBYbdp+sl3
hvy6PcWlLQlEP6So4QF/LYmekUqD84xAIhWXP0Kp+zIz/yUGnmllmjMbxIl0qWEeoM0BWY0APUfa
F0oZonLcqV6ICwgslbp3KYH1jBBGYMmx+cDgIbTJqPoO+vlgo0HpRBx5T4VGQaU7Y01tyLoDoxGJ
+yTvOiuRiGEXYW8AHxjbt1dl4T4mCgD6qG5QCAbOcfqshz5EAE0rTy/ad1nBTdVo7hhH95LEnNtD
Le2x86HUy2OU4DFb8VZHeFV2ULa0YAO+MpnFTwwZLBCTYBGFp/PlCGlXp0FAsMEGRp4aXzrVcfYS
aOTf3+UoRxEdAHrUe+E4dTkMQAm+Hwg8mYv6TtH2vAOCfKXpsbhWOi471LK1a7VBGvZZLAcQTfVF
ufXN/LfE23xloy5++rMxZpWF2O9TWtYmCqEq8L2dbUYPhi+cPnn59+8OAdipS4WkGKWFy+XqoXMp
pDTGo3/QgeuRD1nNV14lS8s1VWGAkASHxqCzrRUYtCxa0aHSRHR7ADhwWF2ttSFms0jUJtDTMCRe
Wwcgi3dwvlT+PQhDb8AESQdx+NqPtk6LLjVSpnod8ZGJfWtj4tz+FAs32cUI0yTPbjKdZonv85Z4
lSH3H2kSqyAkiszOjcy00aPOHdBgfO/2oAsrN1mlISVD+L22hQ3lIiaiG4jHCuATwP23IK77enuM
hb2MMbADJgGKa+PXUhRGU44oABK06dNJt0FPgYyNvoeFtjKdxaGgIoXXKNUgzzm7Kkk0duAtysTL
fWbBrgcaFHV41IQk4LOyJja8uHZng83OqFTkvgTSCAqb7TtpfmVgx9xeuMUB8KyezIDQOZvTh4Ve
9AJMR+JRmP1xTfnVpNr320P8kSCbZf3ggv0dY/oNZ7tOY01kqENGPE3tq11XsOY1AD7fw3s7fUwL
sHxjRoE2DrXaYgNpPUJzmGjXjXKAkbgPPbDMcHge851WqYD/wUAA/5QDeKL3GQFMcpTjX2nmj6Mj
GcM3aGf2jp76xJEbo3T8jA8NsKJF9ZLmALYFukAXK2HQ1wsj1lskysCFGdXyBfq11WuupPIJ14iw
kwblKmF0wVORpokCOCzYT5XM6a4det2BfF4JyGGSQuooaJ6CPAMRAu0rOH1mxRESJuFJlgHdqjUd
3YLbS7r81fBWgxGJAXL+rDhAMmjWVwqe16yFhsRQW6FYM0FZ3OaoB0G9DyV8BO7Lj1Zw0uIzmHis
9f1RbomFmVtFELy2weftySx1eOCojKIzGHCQW5mzYE1IEeZagD04FLtIKX7GATetJGs3IVC7I0zm
ksApDG0T9z9zfbQT6FglzFir6iytKToIDBqaAG/gzr2csFAyyRc0p1CXeWwq1c6D0Lk90aUlPR9h
+u9n50D3wZJrCBmAEALRl09welkeXDZobhp0K3aBS9NBaweRCJJ9YC7M7quqaXXODWXwWp3YWf2Q
dl+3ZzOtx/xUo/MH8SRorUNyfbYHVaQqcV7Vk5KR3lhxzVw1lx/GpKxXlm0pKfoDUZjYkcQEUfJy
3SIYAHQtNJwmcY8dpPEhsYpoAdN7ddd74db8XFeImP7Iq8nhvQJONl7zV+IN5ZDVQV5Vkw5/AEhn
9TstzIeqLfeGJIdWI4zDGKOorqw1pxfPAjsbePqsZ3uEIc3MshrHbvAExHJB8AqsNrMnJfTcEVvI
uAXvt7/j0q48H3G270M1z9skJQQwl6a3+qAZ7BTA+TsOn2ZXNF28kk0vVZCQF4F8Cgg+rNTnKUfW
lxxQAw0Dwsm7u0dHAobTUBPzTCt+INAElpxso62UXRZ2K0IM/LDgIgnM57xDCOZ2gFQKiXWugg4Q
PSQ0t3ptdG+v5fIoDLYz0LsDHX62lllIxJh2ErwOQBegNdgXMsSZjOfboyx8Mczl7yizOFIbQdZF
owrEF0mdiCQA50bbtu5OotHLlZtmqXlmyigwAheJnhbe8Zcbso3lXCRyRP98rdQNXPDbqkNn5zvd
i53A4Z/jyqdaAJsicdahX4/6sH4tGh2ZI4rSWozunP9DCR8ygGh79UC63SCfSAYOwnBfgIEwcsir
yonTVLndj19yfOI5GGZQqmF9t7IM6kKtHAo8+KZEw1MW5aDLZchlWsqqj9g9QbPGY/OQOMPB2DaQ
xYFVu78xvPKOPsg/e2c4hdvoKdoCEPcVOPW2f1ff/0N1++LXzHaATxM9y7VwwIsKLD8djENwqfQm
W5n1QhS8GGb27blatgwuF4MH4NMpBtkNnAK83rPqZ8/Itm6NDZ5sIJSZa2L7i+fobLVnz16lGrgQ
YTB4UdfYWfGeFh8CtNDbx2hpdgQS4Sj1/gnzs9nVqQBlUaUDRFOaXb2ZVDipp27XmsELFzGanH+H
mc0Fsr9xgDMkPDPc6fkr9HVX8vjFgHo+wux+zCom9XKLEejjRP8mDvvQ4VnuP8j36Q5bEUZo/031
XDufmD5Bys6uqnrsVJb6QIHSzdRUV/fMmmTiAH1nkU2dDvru5ieU25rSCpw1gZbFuHQ26blCx6gw
mEFMy0o33RHu8/dyuJ2ukcaVoZ5gNZC2d9Ya6kvbEppR8KYzp9bVvJJRmUnYZBIjEAJBpgnREbVW
LED6b+/LJRgoJMX+DjN7AwRypAVMYBixh7aJO2xhNevku8COncReE1VcqspCfQT+35MLyrUwSAPk
tTZmCPCR8FTDglC/aZt73Y4808lbe3wS5E/5GfjlCdsfrK7q8qfUVGSfOvIMbd6C1hPaZASi2l5D
XX0PYflt4UqwfZHdDs7Omi1bGVzWs+3KMhPsz9kbbzJX+L9hZwdTD4CEpC2GDSsnL+FNMD0qQdts
PTnYTIu9PtXFWACRTEqguI7W3ezN3KsZuk9AnXsBh6tH88THtf7q0ggogujIDSfDhXnaNiC7NWSe
Ck83PsAytI1u7eQtjwDcA3wDcRXOHwS4tXMYmJqDJ7HYSoY3M1qDJEyBd/5hoGeFKjqcBtDum921
RAqijExzoGZk15zt8gY6+CC4a8FbmP6XuwYaiXiRwjlBvrK5y+OgHngUUK8FiR9Jf/IQDephBIHS
Xdlw04a6mtffkeZegQFML1M1zoXHgWBxzQoO33UPJbXIipotxMGjdrBpzbdgixv9/WjwnfC/9/RT
G2QvrwPwIr66sFnJExdfW2fzN2Z7MivlNo7UHq+tUd0weJtDRX9Pg6q3KjxkswJRvZD3SgOnm+aU
5p3Vqe9aB6opfUgCf6NBSUqJdANcT/N1ZcGWHrqgg8H+jRkU/djZDe0joRRyjuMiw1ejtprQiu7T
u2CDTtxddaCWaYHqfwCHcGXcpZfB+bizyJBzvyVFkwgknJ0D/YN9+whT23EremvcTL7NPLTMA9J3
kN0RJdb8RNamPbvPc03p4M+WCU8IfYf+zPcCZWc9Rr9hYCt7cvEw/11hOr/DC/RkoCtCvd4onjql
fOdGvVL+WxyCQsFShw2MhtbM5TMBWy+ENzBOczw0940y7FAKXGstLp6sszGm33D2FJEj1UjGWFBv
yOIDGNGWX35qbKv6TyMgOmlFHm/vkMUIdTbeLEJBYFvOyYAMRfj0p5kVL93gu37D9tBye9JS7JPb
401/3lXkwAmY7sc/BbnL+Rnw11KMzAAxxLhPoHtXD1+xtupssbjvzkaZdVHGdoTskzFt+33X2lBM
SLeJw0twswFWHIUlVVa7A1DxLpettafV8or+neFsl7Cu8U09xC4ZEXji7BmIWhuiBmUJYm6+hghd
W87ZdhFIaKVJ5dmLoI0k8z3U/uxeXilrrg0y2yN1kflFAldlGHKItyhQHnv61v47ZRa2Q2efbPqk
Zxsfbqy8TIdAeLXYSvomYu9sjRqy+Bw9H2MehbUE3R2KbfEnTyo9uB5uGxevNTSloQOy/h5cPs1/
98Is/LaQfdc7iBJ72jNkTf6YvIHWZhf32mduB6/BsYYkRQBbnkm6dbvmmbCYTgHSqcDja/I0mJeK
QNCgRiHw4Xpbtg3oOrSWoTqTuwBEZQq7ylw1s1CGQJbx/0j7ru3IcW3JL+Ja9OaVLo2UKZOy9cIl
qSQaECQIenz9DVbPnE5RnOQ9Nf3Q/VCreidAYGOb2BHrhcfFO/iv8T+Qs7MPWkP4GdN18CwxP5IY
FCPsTmH3PLVWkt81O7NXf0ydvo/ggkKtzA40yR/RVvO7cVIKsf+ir4k3/D8b+ueAna0pshDUcAV3
2wLL0jDcJH/BDD8JWf9rYeY9mNFwhqFcXGhEipq+LXPZzbSVnvzihT4zMvMawk7ysp6WIfePip57
Q/s+SMOKp198Lc+MzLyGA0af2B5hJKNm545Ceq55tLv8mqx9+5nTSMcsb2VLGsIkpx5653t9THwQ
kW5ou4KoWypn48OgnQJtWxDuzvmxR5mZbTqgRoB+rI9DsIvTg52aBwa+LDUDEQy7UTEKiAGXKyd2
nksZr+lKvXnRm5z9hJk3iazaFo6N+FYuQFhogMSJvEzMO61A7CbMSdQouLy/y9/w30XP4jcRa6kA
F9gIpRWMaBAZJVPhXzbx/3BS/7FhzwK3zHGEHQ+wUQUYSdoWfvmkhRCZukO/AARuisfuoQsQ+/ra
F53+xz9CkX+3c57CgmagYYVRjaFTUs8q+FuloVUqR9dFy3cDwPeS86GPu7zXtpeXvPId7Vl0YpS6
gs7vFHO1WeaVUflAjWIP5h3fqoyAM/tYUbDnXDa6WB1BERBE3piIAXZl9vjFJZWUpEfO9g+1YuEb
L85N/VbfW+9oxXyCz+QJ1CgR9cqTdButHKQlj4PhNxDroJdg/ig6876p9WFAIiDG20q/okrsmtrj
5RUuOYNzGzNnYKjC6hsVNsBydjVIxhVHGbkxousy/wuQIXoI/y5nvpeQMk7RNNTBQ7ylPHYrbQ3N
tnTzJugMYEAKePnnh7Mzk5p2HOSeFOQ/iQXOjtUZ4CV4n21OqG9MACMSmHcCUDKSVQzP4TU72dD9
oYHxHN8VkU883Y1unH22tZ/jm2oLOo6w2KxNwy81Q7+Zn30vh1Mz6VNcA1BhbFjnFaFwyacVmCfU
fEL6AfIqf3VIZOkgnq959uU01DkLVZ+iEuPVAd1MB+6xsV4JSdaMzBw1iRN5GDUyhFAb8rTeBIfo
ZtSrledg8UkC2TYSKUgSQgN15p0NYY8YyMVakl20GY95mD4aQR0am2SrXuWfa92spSN5Zm4e0I0J
+Pp6beJ0pIanUfmZ5WytYLa0c+c2ZsFczVToX2RYkqJfW5G+rUAYINI1xcjFStG5mZkHFhinQEs8
wXDBQNRnG+9cgClmqNCY4M9N2WB/qWOEYi2I7UI2VgakT1taXjUGHt8aLIaflh4RV5a02lUlAto4
UrUh47J4lAd5TVhibd9nIWE8KJKcOijryVXCMAnReFymqynzdFjmr6EFxDTwD3DRPxCnWZYSPddR
OY8M87q0+JUqvaW8cGVI6UIM0i8SPbAMkC2V1OUEZNviHqzIrpbeNEg7tS8Vk3Ag3tlEoNm87NeX
fxlyFYgyLbBWl+CySZQ/VxZJmuRsC/NXql5HyKyzI1gXweb1cdng4iHEGwX6gonrYY6Lk8ho02yq
iWDaN8qv4hjoAWC5LhtZWBUk+qahOEDVgL6d/vwslUhiGplVgopgtku3GOPcGBslyPZrPbulnPfc
jjYLr4A9q0HhWE85b6J7oP/M/ch33lo/cqsKqrprJb+Fzftmb3aDhV3JaRzjFVZI3/qmNshB7yhR
KHeGFvzFFmLwBD0CjO1jAvf7FmpVG/WlDlM8Nw4xyfZOB/o98ybVf3ey5SVR9pVHaxRV2uICQZ4O
vIeOZ3MOiuc5y81OQ9jIzN+GkFK3ALUbxh2CNEJds5NArqh6bVPh7cIzKr+3YOWJpuoMlFM12kEd
l4FS8FWRt5XoNp1tQf1rT8DBxNgALkIGmtcIZJMnsPN5SnHkxUvTPAJsTFwO9J2S3Pe0d5NiDT65
ED058tmyZi5xkEktWXKLHnJxG1PuURtifG0TUG3lOk8v7MzRfDM0c2dIokDEGiPqYLbVeErDDa/S
Mv19YHF+g5GBdmN3oFa5fFT+PE6XrE5O9uy62TLH+9XCqgoSvmEcMKoN9eXqZbQVt1Rj1xpqr4Dw
Y9reXra8dlxmh1ROVcG7EfcvSe/H+q1QlSvR2CutD3Xhjfi2qbNYCvl8BBbPCZgK3vSpw5AGzr14
bw/Wdniof0HaGqEBxjtBAZy5sgqphGKj3fbQEmcrecZSVImf4kBuTkOFV5nnGaSLGquJ8LZOLYcx
INs4A0HlS72Rgtrv/SR+mKSQ8AOI256styRY80CLnvXsB8yiL0xJxJZVwX03iqAuGG13tdJxF8JQ
b5ImHZWUvoL4+lrUgq2dsoXMDkPUaOZjJnsSk519bD0dSasNqHkkO3szPtEAg049eJnd+PHDdEcf
5LhY9bv1UDyurXqp9/zN9uwIGOMo4loHCMTqDNT5OIP+j9q9512Eunea3zHJDIXCCQR02UlEVAb/
ptgBmpK5Sdx9acPasNnidwCmUsWgowbCpNlFl/Pabnr2p1zBdoVcuyDEAU0yUEbVoY8tSKCbLgYL
g//+viFlmnAwOii+54+CwvtKb6mFJo180BUBru+9jab7/5+R2V63WqLI8CeoWVRPQ008uH+wc6x1
wJc28Hwps1ylGBWA8Ewc5ApyrS5QHOCNrvrbxOwDJ8JUrhFnrjRC+YDxamUXl5w0RkdBuQfMLeje
Zwe5jIY8ajmqXZyCrBU9Ulm8cKCzIhn0r+b28m4urvPM2Gw3CxL/n3cchKXhoDxkHIrWj5jAwOBY
7sWYUuzbNSXwxetyvsLZ5qpdkRe2wAoNF1NtT32yNQpXB28HdVNPDvEoWQdt3JfPl9e65KjPzc6c
E0mggpCoqBw43HCt8lmXV8paawamzT576NLs/5Z5khgsV91HIday2+lzzJ/SsyXM88AG6PdSbtBz
qqgh34JKufG1EjI/CIYgXFAlKzu2aA5cqmi6YrIDEzHfFzSIuh/AjIwdA91t7aRtAB6Ma0Xk4B8v
1IfLn2f6n83XBo0ugMxRddGUuYhRopU6AYU3oOANRJHrImh751ouHjFC4+Zj+3LZ2tLSkIai6YSU
Cwq6s6WhIZ7Epdqh3EE3mUHdgeHdEFHQriIEjTVTs3PXgpdXb6sI4FerS76I2ub3WmkWV06TgKW2
scmudVRRuYMCZkaXdFCr4Q5PNwORlYdURENAqlKPr2hrOoeyAVu4lfaDxwBIvKZiMLatxVTFtUD5
PmL0hZNAtiKr8nrLrsCJr1TdMRsr9SlCHf0tMnqC+RPFsl19iGxXdkYRFJgiODqjrvqgCgA2s7OB
Pm2r0qu5bt6DlH34FGbPwG1tq15U6shh6nE6emXkxrU0fGLeHZzTtsSza6mPko0wJeQ4QLEIv2tp
h3tOG3KbWnwIUCZMTzyRMCPYYvZlTD9MjfGPy1938pHzs3T+dWc3se5BdK0JFfo8w2MnE79UMAMi
Vo7QYn73rxUgf75fDww3Z2Adh8pr78GPeWCDvnICHcLPWsA29l84l3Njs+SOK71dtAwHtixV9Nh2
baqHlzft8jlFufj7coBxa40chZTQzMS+qZyv2BoSF2wrd12zylK55CvxviFYAxsDdF1nEYqWQ0bC
iPEGCMU1wYG/7W7SQLofb+VT/kQf+tP4rv1FOnBucvpJZ+5ZMmiuQ6wbEaKoXTSj3UjCDAgyxsvb
uNRVcc7tzB7wOm2gO10DVGqdSAVqcxepsflZnKJbK7A2HCy4UoC5MfRVVmGYi5/wbFenPz9bIsAd
Y5pMcZ/yQY+YAN+mv3RAIKBGru3T3/2uO4yu9RrVfxGTgYYCowr4kpglmztTQ29kXeDklBR85MA1
CfFqt2t1+cWNxcwCVF5RN4fa3ezMRFA6HOtWRh0QMx+IyODDHL7h5oE/Y7QFPG3l7zzZDextHeC6
9Didm56dHdFjkMVm4I8VBBguLfWTJAsSg/tVqd6ZzdflI7R0Oc6tzU6QVcV8rBOB/i3Phk0P7DxR
qlUF6SUnico1ansg8LN+SAKXJDK5Vjo6ylNR69w5nFwZYbuB5gdkcUJdtNtIOI+QZQusVWnMxVQV
E7oyumKQ6sY/30+q0VMtkSNb/5M1s1bsDJD9O1Xnafjv+ISYPmjeKx9apxBJIBzpa97dKQHfgNTh
L8CozgRcRs6smjjDs3MVj0ytSoyMhTm3d/LYAGG/vfxBlxouUG6baqjTmn/0lEZVHUa1tPFUEBB+
xJWbo6dUQsWghIAeHSDGPkDiIBM9hM7YO3dANma5Uo1ZasKavcXXapM/vz0oJUAtgRKegRs1L4Hy
vGGodw1GmDr1FsRm4CrueuLVDdusrHx6l74/xd8szYugnMVd02vR1GO2N4qfh+w5ujY2KKlvU3nF
Dy3Q4sCYDk+EQBjDwvMMlIyZ2SZAawP0Xh3pH9C76ZYPZbg+OzBFbT/WdWZq5mpTWe+7Ersb1hIi
mxjTyG13pBlodtlAQKIUZ3ct6o3hynZOZ/GS2dm96RtD0stCMxBziHC4Lvzq0TqOt/kXQDiIOpK1
IaGF6t33LZ1HrxbEFyFvLUKrrly9cDwkOVB1c1xTqTey8iXliDH5oyN9rKx0cYMRGICNEzjxH5BP
dHPEYBNJ/JMlerXXGke9P9DBpZvKHwKwCkOUGIPzwmefhRqurnzxjpz9gJnPB1E4BHNSJsJc87jq
orJ8NJ4lzwowsm8maNMqQX2S/LU09WdKjg0/Mztz/qNRJZEhRwK9WXs/8bBraCryzerypgP64ySd
2ZkdYIMl4JWK4H6m1xSq7IURmE9Th6Jx7ZPJUUPHqEaV/C/GbtQ10/NDjD6YiIUjwhFiPIpbQisQ
84A34NkTz/mNE0Dx0+sfiJ/6rWuCqEhF/a5hnpp7zZPm0bBdc89rP2h2yM2yBrNAg0897g31mu+K
kG6go/NV9WCbdI0AwnTg+NShvr1iee2MzRKVjCJqSqePkEmdX+cfg3FFUR68fJV+hhPfTtQc5iP3
lgm5AlOEgJJ6anno+NNlAwsAF1hA2RU1K9T9fqAdbd2mnSVX/5wl07Oe6Tat3eJ24p7XNrbmYewf
z2vAPDBdRMe1qfs1+/O6SM2gGquasG9hmvOlfypekRVDtm7DAtVxyaFC9RtxRHXL9vxz3Dq/L69/
8cr+u/w/z9JZ2J1gRkdC8xVqWBky6vHR6VKvl+5kkXnQKSPS65Csyc8sntgzk7NkLU+LXquEJULb
eU7se4ywejp5bIy1ucDFs3NmZxYbYSIxVyuN4+xIjwN5tuI1JMWimz8zMPOyXR31Wqdi74YPO/Gk
/oojwgMX4X31q9vG15nYqiqa4ltBtnpYApeyBoZZ28mZvwUvG7c1CJCGA5SV1KxxMwPEkirx9Xw1
g1nbzem3nB0UqemB2lQqM4T6Ffjve1NnroL232eeDvl1NbSQGpUofK+hEs8ymvgmG3u2lZ3aALZc
ljdFAoUsJW/qtdd2MUw7+wwzl1w7JAGBH74zhNJ89tu46rbkWtqMkF9bHU1ZQM/AXaD2ZiHvACn7
nC/Gqc0MAlGIKSZwNLk3QgViw/ZO2aAy9glClr/wfxPubiIGkX9On0Nba8yKVBaAqjIvtgtvbKUV
EwsBvgmYN/JfdN3wIeb1xBqk7jaAjNP+kWPzQILM1w1PgUwZXM+UQ7WN6xSoya2EvEsnSgWnPMTL
IVjxA91nmT14bZIORZtm3ELDOdTYCmJ50QLoTABMmdoRc6YFghmH1mw7M+w7CJJp8gGsTyvTPYsH
AlnIf2zMvBnvnTRWBVYBBKZXxG8pgeQfxbj2W1Ydy8byHfFmX6Ovj6798HLZeS/d/3PbMw+XaTqX
8lgG7M1+UfvM63gY0cOw6kmnGzSPt87tzBydYtSQ7M2ASBtRtc9zwyed6WnNo9S/afVaO3TpRQI5
KHjl0VsFAdxsUbbOmG2mDWLXHPToj2N2axsB5AhNLvnRFaTE/cubuBTHnNubLa6hEoLWFuzo0Lf7
En15Ksz+F5RG7y6bWVvWzFfzohqr1MAtG5w3OYWYq0JKvy83dn81iuuCdECt6Q+XbS5+N7R3p+mV
qVM2C9HSqnZQTW4hvWlQL1V1H9ojgan/zvm1TtaI+hdqyiZuMWa0MDaMOGqemNvS0Dv2dBr/qSlD
a9bvrnQMbmNeMDTvLy9t+irzI4luC5g5LAWzvnOn1Vl6l1uklsOKfdaYIJXoWpiyeLPPTcwia210
IEbTQri0DkCmFm8nLILYQHPyrnkyvP9FWjO5iktrmn0ug2S5FhXYwC5EOA/2m2FbbKHUC0rQda2Z
hVYmPtd/dhC1ne8PeqJkWjuYuNT6BtOVXvuY3OivBMVIaUPDFFLKn2tggyV3BaEB8P6jeA7js5tN
ZcZ5TSEIE7UMSVED+aDS7UwI/IJO8PLxWDM1u9RpLZm8MXSUOHTZJQjoqQl6umZ0I7JChrl4THQd
bAXoNWIuYM7OZGlJbMo1CtfaTR80O22LmZJDty+vMSG2yQ7K7r9fGQp9Ew8LIPk/aLrsOCkrJULp
Exj110xuHm0Iwd/Vo3/ZzALhC0hvzuzM4r0hMWnMYrT+9A2DErRv9EkXNql0wkAaRqd8kcrboize
4F82UHT1qk/o+kJQcgBYSJLCqHfC/DjW6ika5c5VC4pPzdXar8cTJtoCG2MaK9/8D8Jyfn/A4wAK
SczOoyY6CwSpPZYaLWKMZpA8CtU6ju6iUaFek9jFfZnEkVs7fEvSDBS/ffeu9PQaW/DRJrXwRDv2
+7YwoIHaEGljQ+n9BkTUa/PGizWp8984cyqxoyaylmJSS6LCcIGVGCC1locFBg8KTZh7s2YYNE3Y
ngrtmTfS2iTt0pNwbn/mY0rFqQC0wuwTUz9Vhd9pagScYUAl9APsZm2QfMmj/WF+wfiTBoLKWefP
yqBTD4EkpHoHvqNB/amwwDqC+nvDNzXbr+nyLYay5/ZmwRgyMlOUIwpvzQt6VaHik33fb0Ea7SK6
DGTJ629w9NbO3ZKzAdsxUNBgwzQBcvjuSdtiKKGTi5yg/Or8XmBUk/4qGnea03dytzBd9QOTeQGI
1Fa7ZpPLnB95UIraygQGgPXZkS8MgK2pDo2+f95cEL9iEGMzIeYMr/uU1p+NpXf33ODs/BpWmxlW
3Jhh0oH0HrqLdrOGcV6QbcGKzhY1209Uae2xtWCj8Qdf93J/Ira8lzBfEu/BT6JQd+JFAWjXk26H
LNAkFxnKWst10a+f/Yp56Um0WdqqOoqZU6YnfBRxgX72QRPsQlUpcUHRtgaCXHySz03OrstQySPX
9GIyOXXla48kW5A+RH7loyX7RVpoSnvqWo1tySWAXwJ6JCAbw5sysxpBJt3pFQQCLH6yxEvavclO
Foz5I8WQ7+VXZaEPCpJ1NJFUFcAVcMTNbMlK0plNghAnzd3Bbx66LBRbCdx3Se12X8VR88wt9NTX
2c+X9hbgnEldGZ0s5UcsXA+C6KWKWskEMC2PCQaH0LDa6D7daajSNp+rVeoF53du0ZkFWK0JoS/d
hsU6qJ8mGiPH44G2V30OQa4117fggxRQJgM0iXD/J362SdPIJqmNloMmNiMZ72lRPykWeVRXAoPp
gs88DkAP4O5BJxuspfMxh0GncetUDgcjb7GpqsdYACTrbJJq06L6q0IN5vKRWViYiqARJJsAc/2s
zzq0063CgT2jHw4S6k9SHPt5xO6NjK0sbenKI+EEoydUuXBGjZnjGRvkaMpgccQ86I+rgbgiUH4s
nhQvAuq4OKy9HAupJziEoDgw5WjQSprZK3LdTO0Ca2u5sh2UIahTKSCgYL28hUtmphwQvEumjcbp
7JFIcBBZXUB8tAeOl5gj5g6SkEOm/rKZpfgLJMcO3nnQJQJHMj1WZyXCqkILM7JgR6X2Ka27bab3
e03udoIomyLV0HvLPTGaj9RhbmmWQSluGIkhEYA2PirgUav40EddKdMuuDdwieHOY0xJA/Zi5nIa
OkZ2IUctuPRQ2BrjoGO4+PQo18Vtba/ply68j1PVAptsg30KdCXf94CXdWZHTgpNWTknQTzKUhgX
erZS2FpckwrcytRgxAjL7IuWXZNUYETqwkKuvJiqXhUVmNIBXkeWIR29FmYsmINeFXIcDUEOBo9m
5ipLykULDfSw0/GVSser6yRoLMktgRaVnKeVc7SwhyioOejKOCgm/HiQLFHphdo0DRznP++/nR0n
FPEpSlxjPw0hyKOfWSvB6uIiLXRrbRvSND9ZtxI7Aq9X34QqL051lRiuqJ2bto1iD/XRvQmJz8vr
XLiW0ANBwXUSoASAY3ZdKCWtokzBKs8S6mLO5NZJ9a2SpSvwuwWP/c3OtN1n15J0TlkjCJdDNY9c
NiqeJk5Caj0LKj9t9GaKasWPri1s+vMzg2NMHZNwKiNdJLHbF/UdUqpjnsgvf7OBqBCitospv/lM
le0MEbHjQg5bA+chfs0ppgXi02UjC1OfJkBGaGtP0sDGj4o/ZlelkXcQmZ+GZKzSrd3oKVFc/VFs
7T/hIGQMD9WJWR5ZbeQv3QQ8SFgfFJ3B1TfzXUVKNAYlShHGPQnspPUVsuJJFr/VmYVZxmQCozt2
U9wAbDb6OUAogTDKINrK27B0uYCXhCNGjoLkfLYQ2g+VYSVcRh+jcCWLe5V53/efFGq11X9Pt4IP
dmZrtqS8ZeXAegkfjDGsSTOImxFne/lYrC1odnn7SjWLKHcghZ2bn8LQE7e1gACj9hFKJQ+F5qyU
mRa/09miZpe4ptPTiqQotLVXrVY9LfrV9Ss2FkKtbxs3u7fcskc9pti4VtU2xJpE4NXQMR5ZNgSX
d28p0gLvJKgQVAuwbHXu+zqLyhJFsAWYYHTVmp2XZYVb2uJFGYqwLciOkioE676na6M7GP11yT7U
fuWhmd7iWShrQG4EE5n4NyiXZ291yXQghBuzCSmhfpIq+1zTwzFLn+sy91va3FQYO8qycuXKLZiF
eAamjDQwKEyko9/dI00KZbQH3IWIS0ceOYHBS5APagdTzk+aUew6Y9i2yhr7/tKeg9hfQYMPuscy
6mPf7Va9iFMo3jQh9/U75SbasJDX4JDXb4rjcEhPa+VeiKf/3OCJiHMqjACh+MNBq02paNwelTCv
s19WPBqukoHN3oMKAN80bQ48/9DK2UvMSnE7mjrqp2UP2I45vECIoAliPefeNArtV5oG+im7V9yc
6a3bJ8NHx2o/N+ybVh+vEm70wZghweJ6exiEnkBVzqx9tJh0/I2auIVKeGDK4BsVUfQiyeJ2qNrB
Nar8Du1XMG3qW5Rw8BTLH6TUrqYoaINQ+b5kmNW19BQ1HZV8MQk0mTV+YkKh/K0lp5SbkV+OsekV
1rA1lMKAzFUKyapaeQTm5K20QFHeD+lRFuwtIvS5LAtMkNY9d7Ukid2ctl+KXiKuGcsHgyqmN8ZZ
wDrQBuuCa6Cj74SXOU3uKXX/3kXjTiJ2F9A0aQOL29ytBLuBDwcVo4IuvMPvWcKu5Zh0nmLEL+NY
xIGBieo+nahykurJMWLgWSRWhVGkSEGU257j9HtuiMGrbIcGfZZXXmuyV6Gx35Biy129b4lvQlik
KqQg6UYtMKoe8xYqSKYuuwUcxgU/9+3IzJw3Q92VD4pTh7WgmrK1BLg/6VDGuieRxEkgZ9nHn0Xa
FGVgAn0RjDFBZRlT4/Vzhca88CxO8z3a92xL8ahuGzPX9rZRxmFaG5pfGKTdOoVS+gJId9ese81j
Wi+HnWWofmOYQ4D3CxQmrcK9NLHoraGy/IE3ucq8CO7CcGUmy7u2GKNt3DY5C/QUeiyhhlSuCBzC
+s9IZVA7K9BcAYZmgETlVsQ5ICB6yUyPpxBoCxFPk4AoZuR1qpTtRtuqrnidyhvWdcqbzQo1qKw+
3VodcLaYk1F92YRQKJxY5HZxnWzipIiua5KAZiFBjAmsfsFz7iZZCUq4LgUBNVGsKmB1q3ZhDhGX
DUhds5NEaJu4g8rcOk/tgygHyWti+UNt9I/etjwrbrdJlmx7J4vckUI5Q8uiXTcA3paMNA86O613
9TDkrhMrT51ZHllWv6B5+mLmJhjqss6TKLTdpOKBYehPNcbAQULtynX2yPX0tujzgHTKxraEV0tA
6HUUijN1Dhls/b5Ls02SAKFI8u4lblK/GvujWpSfSiyODVeuR8BVRSs9F5ScoszYmLF4w3TOzsgk
aH0Cu3rsS+Um7vXrhJknSuSj2ZWH2KhuOlEkOOcV0vha3RgVLX15qNTd0KXEHwtAubUaIpRp/Uwo
2eWN/qUwh7pVGd02GbnKdXpUG+sLdBJeqcg7bA/UqtNhw6P4VzGMN8KRdqZU3ZppfCPSdlKsl37V
eSbvhQnxFk5Vn1oSDm/mO1KSuCADMa9VGcxbQmquoAi0K/SE7+S20VwpkgXIZVHUTPmJyoV1M0ix
5ZMUaR53dJAtyZEeRFJr7zLwcgDYCq28plGYX0C73HWinoQgdgd9rVleR7147Kl4HW1z9GiWjHCZ
Y5CZYLM1KWbZARk/cseKfacYK4/b5itlSrUFHW60I3r8qHY9B8l/8TuLysZNcykNMFHDArtJsrAU
uuG2A9wUxzgf/nYjQdSuq3D2mRK0RRyWTvyG1/1tkOr3WBk7F9Q2wOgXxYkRRvdVbLeYEYUEYcOh
Xqnz4QuvQKBE2KKeRkGPsS9PZzrmse3uScuxsY1Rt16nTJAUMELZSRFWBQrEDoIvnSitOzbsVWmj
q2IkKgScHcD2cv2hZ0q2SSMWljhCGNgPLJtcYX4AWHb7l1NA8s9hRPKrmFm7BJXfnVINwG6q+YFB
djjQaffLtJunzrB926ZPams+GJK5H3h074jq1mLSTkjWXZGVO1pWN+mArcWsCXPtCsiZQi3NAFip
q3roMSEgOtmLI2W8zpml7crEqdy2bMIqqn1Gy73Q6S5WjaPW9Ns+T38bA6gggLbCNZT8rqQHXTif
2KKvhA8gei26AzGpZ0rtU99XEPUQ2pfZ9fuRDvdxwUJckDBn3UdvDPclkQ6gutqK3jiVtvqSNikK
+a15hKOD86DkWek0zIKpEhD+SfaWimajNfbjOJgaaEgj5qptSkCAbD7rDuSeCEM+xOV+D3TWoR2l
T0HrU9bQfQltZTczyV0iKwgxqMx9Jep2dTe+kqp4bQbtU20SfK3clgKJUSAT4ggVN9DlbOS2hves
ohOnyaNsEWB6W/QNR7tkrpPb7R7dY+hNVLkdmja9F7lW+7pdbxExvkP5CgfKgXRn3jPqO5pQPLOP
oTMkxdSTFXaK4Tfq2HzHE3uCtjj+BH3NTalnkH9RNuDDu2s7+jTamisr3b0Y81tZxfSGad5XQBWP
JN2oHTqcckNdNIKetIE9E2SDtU79wUm2ShUBApjIBwEuDtbGV6M6li7T9Zc663y5Fps0HrxWL7Yj
pQeBEuqYJL7MVBS/xo3WaSFoax4Gh91QKw5aRd1mCSpW1YA+S7Flsh7SUQ04SfeapFzFJoDGiZW5
OeSWUz3dS2V1FK197zjsiA8fg6mzA9lQnNyarfya59W1rKhXrTVu41J5i/oUyhlCtC5G32+5mmY4
RikDW0iUuiXhXhIbb5Wd33Itj92YRVtIjp8GLBlaxWGh8p2BaSlD4T5NY0/uNDB3jz6X1CvbyO7b
iQPIgSPQMt5BV1UNDFGGmWncM25fQ0I8GLi4jg3rKhkKv5DYMVLsnW054GAe3DyNtpGmJ4h7ot9V
0u/GvNtJWhnag+JXuuMZpuQPVHhNY+HZNa9QZvBpObwIDB5NHubYWCmGsi1kZqQzShclbRWcHRmY
9DPpZkzsa5GQE5Xae1G2N1JjfRYj86lShCCrurUaZVfFxWYohZ9a8Tua7UGpQfqlkcCjQps68iIJ
VRtp4NB+krSbmEsf0MVL3VGNd1asv6hllLuVXu/6fnyIsuJX5ZSPVZXe52On+DyeenNSK/woJgzR
aZR6+kSqwOTuNuqbJ6JITlh3EIx0KsvlY34vQLmZqfanwbUt6uVenCcVMrRiPybSk8y753IwD4pq
Hhy79NlExZTjrlK9vTHV+hN0SEeewntn4ykv6F6z0xtk5L5W1FdCaL80a9xYI9tGZuMBsYduV4Eu
DLR4ZVAiKCFXisovnPqhsYDfKCopKBPCfLPWoNNaS5+xXe6crLbviprwk5o0wKDG9nPi2HsV5Ve3
LxNoVGCTPIwySmgYOHu1Gq4rQ36B7usha/leQJLOi/JMuhoio/MSvdcCdOAx/drVQ9DRkngNj3Gk
KDBUpMaMEQPPjG1fjbhuY0V3aWd4WW1ss84o4KYHEw5WivHsG4jzc36gTvluleazjKjH1ZT+NdWK
mx6swbzPX23QL9+noBL2oLJ5ymmKSjX0VD3DUd5lVgGFw4XtQU+1h7NWci+Vu+ehlKHQp43pcbKR
u2NhfNAEJ0XwNDmk3KEnJxK9l7c6AajaOgJQIfbIiuhDY+f2fVsTKd31qg2FkLxtq3srGvQHoSQp
WD/izjlIagw+QvN/OLquJVdxLfpFVJHDK8Hg7M7hhep0ECIIgRJ8/SzP262aOz3dNkh7ryi3eF93
tv0RUhKXCcrA1pS7i0HnDq27FejGqJzMeJv9pOLBTZAZbGOorJVfLIPTvSCPE4n288YOyie4vAUS
P8qtVfaVB5Z9hcE6gaSD89IErahgXJm+I5wbxZB0r3KWwO6X+trVziWSA7pF9IWMw3OCejyM01sh
rOZbRuZn0P6uI9FJW0vKLBcniJzxOTXjm03RtTnZ//qQ7lw+HmrlFcRpv5gccSb64hz2ltrZg8Id
mMjcCFz49L7wz+zqbfqCKOR81u2hDyOMFTZBq7s1fiCv49Ois0S6xRzkSDmyShK5EhoP3D0j0m8n
GeKYHRkSTsk5cpaj8eXe5s2lb+ci4SMpbNXmPql3odt8Ivh9PzK72uCD2iMNs+RAPoQbmyxxm1PA
xcvkR7+Y3gYY3nxa2lHrFiwULHcc8RKwFUlL27QgzYwc7LFjxRTa4kDGpmQML4HAttE05gGik3Lc
tnJbNSJ1Yt5mGD+OkRJlE1glhCEeBjocnGHHSsXnC4KHHsG2tEXdGaQ+QxlS0toXGUTXMy40ZMyh
1/mz1fOZ8ZblfsKRkYkw+KyZlzVrSPMw2+GZduIFhVov42ZlOBt/GR35I0oMDs0cnFTvXWEvfI8j
LQu6tDwXLs6aaYieo5qi4MUa6wyphz0k5oub0qQTOHVDr9Q03Ft+vGZ4ysY0bM0+kmR7Cr01+haI
Y8ptEuehIsOuQ63Eqemaw2T1JS7SJxMJlQXO1n2ZQf81dHqhkXlwWxypDZuufui0uTIKUlpH+rlo
cJbKpv22a/3sKEiTg6ABBMb2rauulpzCNHJWiU13+aWzyEEkzWntTwX1Aag7HrZveVQWJPl19NLy
+EC0YCkb5F617cu8NJUd9d9S+u/zar8Sd/tiNBpTWGdrNOku12A2WxEnmBYwL2IkivHjFZNxGUn1
HI5xnDddVLiDP6etYiYDcYp+CBGdOSYXTMNzu9Oxo/b2gnhA2pIgm7g8cMikEFUyp6Otjq42GNbd
nURiQd6Pa4/cm46meJP3egvLDluV1PLsWKKaZPRvcgHPSeM8csw1PrNPjM7VSDl8oDpvwujZW8kL
ZeTDHZMdoiqxNSj/vhpKhGG4uCo4ujdIpSgu9jWOn+eY4qrVzc6gfJw07qHjmF1a/uTNFNli1vqD
DWnMN7piS5punLP7g5tkMtEfq4qz1lqevQRn0UAXfCryOur2y7ebAyfw4w7T2VXJR+2QC0vaD6Ht
R7O0es8dWXq6JS9cWiHYwsXCZT17X248/puTDWU8qnlVxqCKJ3TnrFda3uD/bE4YnnTuxBhflsG8
OYl4Xuo271f2syWsyYVnnZM6/BqUPrpsQk9ciOczou8mVH3qBfQFy1SxNarABLFvAEYNdDYI/RmK
sJteGtDe+dazW0uQl5MEv7PWv/EQPrBuO29R9Bhw/yFcx7LdEPk4WOiyxI9Ua/IslvDRDOpMII9N
RYtpv3HXo1XXWcc6XAatt8PmP+cbWV9k5J4E/qlynD321rLv+MWQ1c3I0MCKjojBLIrNbebRc4+S
kcqsOBZgkycwW9UvROjPdekeLQBBbPBK1KG+RnhPAwedoV6PaAIwGlBwzDekBhed2TDesMyCmrXX
yWc3kRV6liH3afcqEH0Rj+Is+v4l7IEHmqYw+KUmgvQ439J/jmMO29YiAysp23Z6XrX9hfvnt54Q
l16v29nS4yGmLQyNTpAzlrw4OJ2Q7NJXY+QAgg+cU7dNx84PVMopptIwrND2XHg8ekgURne0VS0R
5yAfzLFX7aVfWkz4rCQe7Gx4ZO5g2WFwkqxvmlJa20Hy6ITk3r3dk0/URkc5NzGi4br4NZlm7xGN
y93OEQkC28TWZNoVT8h3ekgGr8tdXiO4TdBydnxULPAZb2T8F4c4nLzaTefI7NfFmzMdjiLfnA7M
4+o1v9J0v3Hd/WyO9eeM4ZNdd4gmRzLK0L9YS3xWoslHusWp7JpnN+BnrqYg7QBOKnA40J4KDLWq
PY3L+hYz3y0cMpyw2edjpE+djk0ehXOE6gfvjHfjJuZ5Qm2pXSmZrMVm4/dhsksDK6hTxGlUdRcU
rb/mQ+C+CSAAOYOxZuiW62bb8PFyh6ItiN82FNwjICa+2mzGiTdRuDqE/zwJ92Lp5BwFbYnuSzA+
a/Rci/pS12EqmHWxOHtz1u4Bn/XV6adyUcM3hpNz0Ni5jEaAoXA+9kjzRKTVvmmcAkXET8yY38id
S3Kn+vvoZHru5roBFBF13tHH4O7T/hgR9NeGbbQHX/3mM+cHjZTPXosT3gZBT5L5gD7Vj2QdGvRk
y+uEnS6dwvonmRrEGuNSS+rgvaYM/w2B1jMQfsRFDeFsTTtlY+KJk51MnFd3AYAzt+p1qPG5cbgV
/F6IzK6jZ+yARzr3ry2KjxWW8biZHuZWV4wDJHGa6LYQljHpXRMagPFDvk1iBdWgJSZ/NYiMrCsO
HnxK2JZLYvn7LegeWTjs5tU6eSq4TIN79tutaIXqMxQpIQxLx8cQotQp6crVw8UwuSVe+r2FK1fH
7MO09dM0WIUZp3/gyjDY9dgKVvVCFYE/gB/GHgiT7vtikArxZLVNMGBHl1HgAI9Nc4iW4csx9Ydw
Vpq69chSPkg365kFpG2arL+VTAZeRj2Wve8cFem6DFFqwGr8LsjCQf8uY+tWGmb+wzBFGDUCebNX
pMAZzznMOroEPpolBx7dkLjwLRPvZfbsZ1m710AgIo9sD8vAX/rGuixszHy7w2NhcPyrT2d2PuPR
/bon+aQe+lQ1zkNhT3jgdNrYTRUr582axx9gCxfmyzVnyLYMu+FsW3Ln6PUVmPa+9kckS46ZF/DT
iHIUFzfiJpCxOlnY8xdsciG63P2dWvvzHagWU3DEuF417h92vNq/ob0eCwSCItj61E3J2Uvq1JLP
U6dOQdwcp94H/4lKLyu6g2iPOlSHWMYHAPBFQ+Z0iZYChwwav5xyITHMtTxLiNyt87tnboM4xctS
IEu8jBHWJ+zbLIYHGoh/YiXJ3oMhPB01gSJEEUinHKV3ncWrWk1uFhO3zR3JP2eDFHm3OdjausQx
/Wf5OFIH7T1Ly0eQVOI+hiquC6ufmsxBJt8OgYleLhEAKoLgKgMoscgUFdu4XCkg02jsRgQiwepO
7GIYvQfDMBVxoCh0SQ3VnyDgUsnXzLeaik4o9+iTCtb1FFfyCWv1Cw+70gqbXQw+Cs89diDAjTQJ
L3pjFUzHSF3rXlnTXVHHfbMCVbpI/A3HYde3Qym2B8tdDtQxj9MCJAsRpZrcYCNCjVd/2Bg86UGY
iXV6nGeSMexbsb+kEshf20MvrtciHIGjrsmjA6gjq913ppcTWVkprP4SBr8yAPofek3GLfLEkq1S
frvbAnoaN//ibf4eI0y6uUMpV6SED6rD3+1UwDNv3DTvIaa3AGtZEn2KJPjuxrGy8QCXxP0yLWrw
pJOKybkQhGsVPY2wJ/M8adu9M7/FE/tMJL/JIP4w6neaxyyOdTE143cS1q+A7P+F2lQ47Hc9QEGj
vExGQzYRvPKbf9WjQQe8k5oVD9V9U+2syqtNVqvwWQFjvwfe4wEST06IX3kxz5OOKz+hDyyYz2gq
9DLuDniHSIXaNgjHUQVvnhj/RzEJCvdmg7v3sAlIjVPYnWos68+gdECzx6kAxjbj3Zmoc7rj0tIA
ZA/Cal5moHAf4MhyZdMi6CGUcvRB4HOPR32ZmSkhjIEyHjX0sXgIqM5m3zkrEubAMXMQjmC8NKBA
Du+5o44enY5LvZfIEFoRImSL7Zdh7kkZ8qyEL08BZuQ+suGunvMEtrlE4VR3Qqw382HZ6N6E8sOZ
VGGpckULiPQ/J2RwIUp6BBTKFkirt4c2XHNUF/Ue/mpwpcixLJbeTePuHENeEEZQ6M6fqrWzNv5w
Vicd7n/jHKONE42t8FrTqAOaKcs29I4c/UfNHBVrBOJ5QH+oh9ANje2d+4C10FAePJr1H6wXmexZ
6bT+nUZI25bgXMegLxHVOzYX2Ua5z9CLAoSdWf4/nBS5O+ObrjXdYw/fLeZnDrwrUL3M1udQHZWC
B8b3gXZ2e8Ksvdsjy1c7X1b9Dri/kNzKN3w0LTOgX5YsFGBSZifjEpH3RqN4FpD8cBoxVcEMlc4U
MrpFZCZkhyHq83lqH6Rsc4GSTma+7ww7sSVoM5Yr7zxxVdVU4Mu+BcMjMxLKwBlJo6Z7H3p6RSce
akvdO8TDr0uNt8H3zt34HUokw65z1nVOtiIIJgJBZXB3tx6Y1X7Mge1ldLN27ohMmICXtHewXtsp
QS06B/Wpui71xFCMiVdaSwMgpv/y/O4EUOMtCao1wVcJNoeOuLwpOfDVyU30DiImt+doT63xPLLl
Y7J10VnjfqT4yfSXJuM+BCLrw8gR+G4V6FuDU1GHMawUFuYEpIdqHxlwv/1glbX90MKVLYJPaeMs
88irAPA2NjFJLf/YR2rfIUQSZO0Z8rYKaCYzjwNt3jaX7owlMs4eYiPA0musEkgHoBLpANpOfc9+
o91Q0MHHQ8eyZGNJ2jjB04LFA6d13J8X+nY3qoUCEbrhkPb8Z/MeEmalk+7TxebPnqiWSe80wXnf
/biuk0cbgr7J8lVHQS4gvZtNeHFDgQeWWqewi/PJXgHUDhVZtyNz/SogS+lsFxkeRNciKrU0g3Xb
mj+rp6lyrnTC79OUcyfxyhlYs3830ec2ouAgO0CyV+Ocls2W+IK796TRoKFUvxwTYGCYiAmE72Fj
AyNHzN7qKx/fJY/zdRqesPr4iIRtnz1G9mjMwhsdNS3QquiTrD2ybO3taoFajllSMBTiZYtLhyzp
/e/I2Z5B1u3Hrn6SoJss3LzeIuBHGffBPGf+6BzWDYqMtt4DDc/chKMTuf5VfEtjZP7dsVPLTYDp
PrsdGgqdKDNseekavhuDNRvbfgdDQYYLabmv5UCF3ekHTc6FHRDcfRbS2r8IrkoXuA/mHcls5BfW
uScAicODQEZcM1tpRYC1AHpEGo4DBkAbDaYqbooZa3WjzE8ttmyw3LRHlq4BKtr2MidufXK9udC4
RVK/dx7QaFLIBL1GsfVPjuSIVsl9BPhom8ktvj9DFqoBB+q8IN3k4E0oG5/JboyizJb+gcS8dIj9
BTbgkTWPTn+D+f+MZtssHlDiWnt7MgM1qRFcyPEshxp7acwLWUM2aePVjKl5TFpz1HZXdRpBlQZq
BSPam8XFoSfqW+i+8iQrYneuATXjNkUmWuc9xr2qmNM9cyzNxPX2vksPoY9zNwE47kwPXYwlw6sB
1a41ed88cvJt9wo1XWHXNIvFb+LwDCFSbyMLL/XWwQfj50Ev95PTFJZVOgiRckL97IZWEQVjFnjr
YzR6j0TqITNx9AlJxZ6zGeCGV4Vhf67xY6M+eO3YxZ+7TM6njdqPs+uWbQcv1QyqE7dD027nYeOF
hQElednCNws6IqBfmV5U3hs/df0NYapwVDh42BYCrK05jAKlrv10cvxnkbh7Jxjy2HrCQuL21Ywc
9ntjrS+R98cPFNaMaEaVE7i2JvXMQ0L8h61lpSWAbyr4RNoYCwMMK2hHIdEHnqYcEtO8c6edEP0e
0HMBn3EOq90OGyq2Q1kx6yiIu2fzU+yQPRkhRfdKMKQImKUvUpEDdvD9PcASOQA7S2Er1OjgrHEX
9PaL7vVexuvfCsoPPOwu5G1p2xtKGfle6Ad2l38uMK/wnwUoJDSNYIT1I+BzLPG6csJxP0lQB42f
Jz0rSGsdQoOHngI94oFzXWdy8QcoM7C562TFjzVFI0ScsUQOeJ0hxPQahpPTpzNK0v/ahO1Vv75v
AsbtUZeB176MQF3h20VU/WyXckoya2pLyxfvAEziDFbKc+D0S9H35ANbGaJ1vClhO27XFxNOAzol
oFkx/R+3lf3nRKSrooS+1kGDhB2qv/lkF3PSlD11H+tFvcyz1YGaA1y+JKa0reQoaILdCiIJbwBX
4yh0U83q32DZuJH9VIw9cIvJayFZ6NrAfUQclrwyz2lLlIw3VS8XMOyeloB+ofBxDxqlTEWoMA+F
bSERrLyxI6rAMtaztOntTLcfIbQmySyOSXsd5w+M6uMB7oVdMvoZi39g308ttDah5ggyMMy+Q4AZ
929w1elOl1P+YxAdtMHiNED6UdO7A+hC+fcWnYHEoF7DvvAg2I8ASQed5JYA1c7SFteHYu4ubn2E
0slD48VvENWkY/yg27EMOQQtgFYXSOxwzqJUap9Ydj67K2AkCVdnhxETPdAGMUryFe8OFxg4ugVp
UlBR9L6XGSLtnTNb8T3uA9x4VC+7eOKioHbsn0dnBptlMQgeluWf3WzTU50sA44pR+Z+G4Kk7me+
ExamXsPGg41PyxfJH1F1cm6iIIG4O9r29UbMmVmDhLa3tlJCOKjJUU2HnrZ9bsHavKsXcMVkaP28
xtyJDgSJaFfTxzemhu0WzrN96iUaW9IGkH0G2ltWWvm6dOMhPkGK4KXw5H85Q/fZtNMfb+1PDx7Q
ezUa3GZwEhZtE7oZ492D74zLwSw2NqcAZzTYmLVS29CVLaKG9z1cTw+DjYsJcXFzFi+uPs2iawq6
Dv9aLr2HBeddOY3dD5MPwKvS9S7KUnju1tUk2SgFqhP0R9SR0pv5G1+WUygwIIv2BLwKewP2kd7U
1Rw1dY6k0zdkedRpMHqFct1j2Li7cJr3UFsWngcginaekytnulAK0BC14/+21rWquUc/WZ38JLDN
r3+RdrMVwf6rsopYIp6iT66WsyHJZvDsHJjXGUhpNq/dkA5eeGjxgWcNhDUwzuz1zEu99hBLzGVc
b9lUh/nmw6TDvqUlcA90h6Yeb+iKeiXxULjMx4WIjBpD0nlyAU2ZnAu9h0Us75dmZ8XsgUfiTDb7
ZHxVcmEXEFuBygDgTKEPsSY7F050TNalwqiftdEV2g+saN4+aHDi4v96x+wS5PLF3nPLfsCOAfIG
gL7cr4xrIKNd7PBDYI4xIu7Y9sdF88+z5WkkrHDbEAs13rWlKR2mKiCgJ9T2Vi4yORGA/B6RBMWN
MSk6LDB40E58mEqNF43jUYBCLV1Rx8nwoi+G5nfeQfvWF7WdUjZrvoTrfqBrNTXzEYKDQg/BjuPs
DTxyCDCzWUlbJXK8Qo648wGIS01O0+Je1eyUISBEmwCzXmzUUPN3QN516vj1I56wPfNk2ScecvqV
/8SkuVhO+CmR2OoNvzYBTtosb6TDksn13sx3TVQGQGKHw+4AUebOyKbQFihyNs15SMaKbvV+276j
7chdeZxA6SM/AkPS8uwq/+jz/j3psRzyK1FJzrcmR433PiT600F7IaXzA3W6D9nLF7SKlk1/p2zi
4B2jQD4tQ8HikyXaVywmB4wDBSpSzpt/pDzeuR5EbQyUFwr13JFin09wcNq7SKs/EGznOvqZQ52K
BovY9rDZiBFKamg+CWr/GujH/9fkgZbtgI2J1EcukTHBjKhTAX8KKuO64E9ZpxEvLMenEm1+3msM
AsPy5ilK02XpS6YBttvWu2EAtFFfJDq/COiIy6GrRghH2wCb5gQ+CUmb3OoPS3tIzFL20M1rPT32
0GdoKE2HuHsLED7a8e3XbeOiR1HwQLpdrd7C1a7CAZjeAtM5hjoHD/Uco/ZlIieBIdZ4gEq9NBFz
qm0AVfEEZhLB6ARSlundxntrT19SPSRRC0mygyQPB/fmlx4LB5d72xTrPB7gxT8bjJ9olEw4BCra
rdrpsgD4Q2Ua7rVsQl+nTx/E8ul6AeArN3cN4mlWyJgMJKwMpeLGOiZAUtsfbwO7g4rXcc2Du2pC
uXkMQoM27h4RSPuxtR6mqD76AeBVtKRjeUZZPVe5tKYsAczjeLfNSoDwWWvZO04+gKDD+gQ1ir4k
m3VrmukYoMtF+E7uRc5uYV/xaMreBW+E5oCGXPp1+YfT/NDAfjNsU85nSGB8DMjjgbL20CT0BSMp
vE+LTFnkX6fEA/0KKHZtbqw94cW6DpirgPpnNgVQpi9IDe1D+8SlAPfkZZ1xC68G4TVhF/blbpZ4
3j1gGH1zEHVShVuYoof8NR6/47XJwEoAVqys9UjtGxmXEqhSOtddGS4zNsMpX2d26zx8csCSSX1x
2RW4frqIPV08XLd3JTBKpb2//v5tuEiHWHBhjF3WAM1yvjfybmLY1iFTVRPD2Aku1KD1J3j3qIba
yE7dgP6bJ1wA/jPEhbkbkd0igjxscaKIJA+t7WEm6od13n72dDmj0YNz78nzpwcv9ECB4QadWii1
OGCQdZ9A5MKGeee5+7kf9ncddN12OyhNg3wRVpgbmlRsxMTqeVDBQA8Ur8cahUQRoXurTnK1wNVu
jRCLgbYyQNRa758ezlj+Lh13cCcbPMhQrqApnm6kIk58oNGS495/bYTOJQKet+WPYL5s0bikrGTf
GDDGDq7HeEt7eNkc+S+K3uuB5APyQqBgR4hEm7qRnylMLgmG3GlMKtsLQE5Hv9ts/9yb1oP6yUkY
IAu1H3qTeQmOacIv3ZwcDBRrQkGNu8TpNMky8jBlAYBEXRsimXkL1AE5oaTOwwaA6OI8xeBhVuLP
9/D4Q7OxnMZOFYT81AGBTv3OhdDRfHjNckZgOFRc6G7xuotlUUjaFG5zJ6qganuBmuUYyRBzjsxX
/G8Fon/YwgyUBaAnr6hD3AjTO6XmOIAcWp13n7iHKHFyi0c5NV6KrI0V2Z3d2h4FmOEeB/8aYxyB
j3MM6cHxo8Jeh2qDVxbiX6w3UHhky4yXrl/H1MCpRxxcpFyWiT3mWFmLSDDIbFAg0LxD+AJwCAxV
d/QBN7o+BHvbnPcw9/OlQ+x4gu0HoMXC8oaJk7fUUKu7T8rdKKDkqSISlxvmiFpC1AN7N0rKsrue
HgTzZYjmAnbbHLBCDkq/HICo+/gWcaKkMMbmfftJLGDuq6la6CbnBh1XRmHESD6c8Rt+eGCEyRXu
LIhibrbmGYWJUyRvE57oVb12/aNj6xMFpNBps5t05U8Y+5FFt9cRIsw6+iFCyC455BUT/g3LLVzJ
spqCZOt+G/xY0vAqdgDqhVsRYsQN4M1Q/VNsTqCei+4OpQmV33leIFe7VqzPlnngzMvqJMwt199F
YVw0AS5E0ADtbLDsxcMeKdkv3Ldvlk2fbV+dh37cqburxgjvb6oDb891fA0CRHO60vKKNYavEZCv
a6Jc+TL3Gi9tE2snRqeCEM/FI4us5cjXt4BYUNngJhoBqi9u6KZGWV9zYO+jrvvFhXvDOswwK/N2
B7X6gdbyO0YpmKLDZRXYWpt5nFIf9v7d2MxfyOXLLXzKpOUFugtvIb9CuXNwJVa1RlT32qK7K+w7
HFA11wy7aE6yrcdjY/OjwJiN67ziiS5cgBxupHdgYfd1glDHRAC7GZCMGkBHFWAe4F1zGf35iQhy
sykpZMTPDXW/ybKkAncNSd781X90wIpPzXClfNy501whQzBdp7H0aQuqDdFBXge9mnsLxYV66sma
kmM0xIUVvo9hfSCJnUYKLWjrjbAzD8WBLdgvUPWcYNmGXuUI22W+2EM149YfIaJbwFELugLCHu76
B+CS4a9jcP2hqLLHyiXuC9H4Vne6XGm9C2ScNU64N5wcexghVoInMz7Ixnoa4U1RCl6we1bOSjI1
tnmTvCdGPsbR8sEAjU2QRhp8By1EULJRGUqhC4jxsm7ZcvApWT9/amw27Z0wWiCO1STXVo2pUh0T
q88ATyM5Hhn8G5K8Wvg5GgUho05b5NyQqK+kpzOm+nOPggCOsWDigH1DYw4QzXtpJ03FWpprH7Pq
CLwJDFo2jk5u40StR3pbI77vIl2ZEFHJvPFJrtrpCLY11dFUtNzNLG5l+HAqSIjyxl9g2F4rPwpg
G5hP0Gfmml4cSS412nnSkZEXHID7/t5pFz6ooT24w1pCDwAdojiNSEGuoZQayQ3ikpJRLAOoxA3n
NkkDQZ/HIT63w3yNagDBww+LrEpYbY559h/AiRPZ+reaJ1dXngSs58Vk2lsHki9MmMygmFC4Pukh
kBDJJjYNsf1ap0Rhr0xMNk/XJHYPxGqrDmb02DYQJ/M/rxtBUIBhQXsQVGfQd5EyBsWzTgXHsMuC
/mjjQSSAGFUcnMKkzcASvRrZlxaPMzsKrrr2v4dR3MiqrgM0AsKW1aDok/SXy+ypPEzip2Rpv4aJ
Xut+eRhXLHI2sudwuzlgy1XVYoqjkH2JKDoLHAYhBbnTYrape3eoWNd8NjgJMG/+g6/4pFyQ37BZ
AQgnZkttJlG9CzMBtIpICiFGQBULcNly6rPxyUMgpkcS3FnKOCprB6JaEYEncVv8Jc3V9bpSdWgB
qZE2O8DlsbnZFPWYVoIauLyVcW3yJXhVI1DxCUcnClFfejK+j9gqPR3ggpyfw1a/1t34pe3hOba2
dECeeGLaiumoGJADGl092oIZBvlmr2m8kopjXCSDLlRNXgPPwQJ6BoZULjD51PA1JMp7ZOrOmkFG
qaEDqte32knq89jQn8iabpRt2MHGEfh6/ABsC4+PBy5E9M9okN6v0XZxOzN8hBLvQtNvOo21LmXs
CsQ+uRdnbX48LHCtij+aCICMjhs3hzgXg8DS7NWM5/KOA9kmpoCoan7oEhbZKfMJ27sQeGfWCOOW
2WzxFi5NcBE440p/WFskz/r1U4u+EjjgbPu0btu1sYZj5NY7b5z+ek+c+thGroyhSLDRzqODACqL
Qv21yLriPQEsUDdYgRd+SrYJKeYuFHy8I/9YjeebjMiJMvAhQDGRLgqvkmsohJcedo/AU+2RdM2j
miTd4Qvu9tHiwr6MhSWLlvpbuuYE2AKvCoPlMIz/xtjbbZFiGPu8GCwWQGx3u6Pfsb/CloZ0itpF
LZ2QBVIFkR/h3Wo/gc+hhjyXc+jl/uPoPJYkRYIg+kWYkWiupXVVa3HBWg0ygUQl8PX7as8707Nd
BZkR4c89ssGRm7juKRSj9HeS+CuQbg+z6OWzNwu5M3VdHHzd8kyE+ScmkddBD2QzKTbRTxzE7myf
ExHvorh/nWhKeot6ILOzd/j792GEgCjU1Zb+04THl90k00OquFVDI/vXI94u/RRWo0rpAtmRzTMf
wd4bYaA2WiRXO7fjg8AtBR/XngxCt4IcjNpi5/kC6p1mrjmWeQIeK6Z0NbnJuxEw0q/TD7P630hz
HQijxmoGwICKvC6YINCXR80pH3zj1YgDbIoTkLBRme0OBw7+iHnA4drWHECMup98QnRvfhX0a9A/
THYNXbkuuZ0XpbSzfk22pcmIVpjqtzXT7IxBv+fVLBBNc3jHLMTiBIOZMmZRgMH+zJ/u50htUMGb
B690GIsxBrWXoiO/fzGqOEk3scyjgWqnOIw5T8+ych1kxAKH4T6P6bZxu9mvMEu0JJZWeAqiqMZx
5DAiZ2Prb+lSThqZ3z+0Kgp+KHrFtsoD8zuklDu2ietuswpOmke5PRO4F9LuiOiksdIt5KQZP/Sl
w2ExjO1wEKrxDkFkwEWlbQvFrU1QzyHcetQq6BHW+IvZLfvsEhA07U/EL8iOBNoGJ4M2Z7ErHeb6
snaTrWyofy1OgX+FaDqQxRydWDbyESg1Wzcpni4dVe1f7hjjNsOTQDuS9NOlzRo6gCzBEbxM0nE6
mmqEEdWtfyhHYeDXMGZAE3IF8DzmqrhUrnQeUC3dJ0Ua+S6uhbgYpe2TOo/jTi71vfs0YeB3AUgQ
BfcUPs268KI1hdOMHSAzlmHWhRm3+53vjGxjo+Yw2uRTPHGNN9WqKmS06THsAMEFXDimTSq2drDJ
8T+3SiPRrdsucnEyNfN6alW9nozUoDzAy9egGy9sCHz08/QQaWXfhqBuDtKNozXZJ3CkbqBuWW/G
e3vMq13VAUnZih6rCyZ/F3Qxj/xI5brszTxiHIlVFFlbD09jy++5okiNd56q4qs9jMGTT8WHqokw
qLkMHP2e5GF3HX2vfLKkPzbLITLmv6R0pnPkIvv47NQBsmqyWxa47ak2WEMYhXKKtwoYeePo2b9Q
HVv72kz0ze5VvLUiC45UB+wB5kxdsBZd7DKWrtGcMEfHofJnT/aNpZnzA+Q7klHSxI9+AD7deNPw
PAxDMCzcoEOKyK3wjlIa8Mt+k32woxvAB/hRCBRzHJxdZhhr0c7OgwfZ/ZTU4jebmCumxCE/yqpT
a+FaTMkxRO15crKtYRgUun6paECmcmn1+RekFpH/U3Tk2xH0DbAx2h9+JtViK1RYVJGyLmXM6qsw
bL/wqPLxh2xGEzwUWymb+eqZ5byKSwoI/IPmh9UOyU5KB59QratDZ+HSjkpAl8YSI4CAzD1OkXp8
z9uKCVJkGsmHYyTVtx2UctlkVb8l9ODGolxWZaYNg1xKqupZJz3XlXR8in4f3X9kpW3eDHoBOzPt
GCxG2yg1ooPyPQRQ1pE++rwgyyL0WhzQfV5vlK79R24pGB3WaoDY5qH5WHhWse6y3kFtsOI3bWlj
h7GqekyNOUDUyEyadgMm5y509AikvvKTdz3nRGN6CEFsQrdh3yPzEMMrb5HH551Tttk+0AJ2p+81
Q0IQn3UWVoqOC+PgwvHH6GpGbFOO/LG+wjp345JmSCWrKu+c19npKZGZTMhv7q2Kr1hHzdo0jVdN
qoxZujbP5XjiIDFXLtaRlWWj4pVQVmeBwHma1dB+5W7pp0vZQVBYGaCK6Utr3TaJtzYca1y5AeVz
Z7epXphO1v50df0onTB4RLZyzpV2grONYWHRaR+/uExDBfc/EK5Bwn78pVrT+nLZr4fMPGa7wg9I
Gqin4WNSXnspled+tB7TRKcey5NR6eBW1v5AkzuHSxIVxkWKIveQDGWH2SQPHpykwCcdTuG2Lgyx
tYrgVxWWsWIuz/16V0n8hjCDiRifhaylvpLTwQS5Cyqs7p25aEsVczJH8sPWOekShutw78f1Tlvk
NLXjJKxVbPvj4xyL7MXtk86D3MD1p8aJgzLhH8CbR/2gJ31vyLJV3etuq1sQA0OGw7b16HMIGodk
IYhgO86BPoiutV4sRVJoY+Dx99vRYV+ggQ2588TFixBqpiq8sEXxQzCYThuYk7yQHaJTWH3lGtdl
OBN1ZjplAwAUW1dYZ+rURkBTp2N5UHh0b32DoWXF33UfbWwhD6Ip23/a8ftHnLvJuPBok18LR3fP
TeQIzCmTKhZZ0JkveDcTphM6eCpxTx5Z4aWX09gikFgBtbW0CKYeByZAPK7dzio9qj7Dz6+NK+xd
LB3nLLGeQfQQBukGg8McYRZYiSIh59+str+AZaxs6Y4tYExhGOFz36bWnuycDk4a1XFZqCHcYLtC
oVWRfWZzuX0WU4JuBsPqdluItBiNudbza23+H1QUDpwavbtMbI9Nl3OYXZyoFyAXOht/xsrLbrHG
OdmN5Awdg8mr9g0gwqbITQJIZ5ewgyjO4PJqnFBeZjVrOZQlqjneRnoMphpxEw3vrG+APbZMZJpq
zuY7Mkz2q51qsZ6TyvmsnSauVr7RCrWyU7re8v5Hm9Fvn/1Gdu9+N7cYDxzsaovRZ6q+SMaBnJbB
9Lzvnh0rLUrqXF4khQnm31GrtTmrYu01YY6ftmYu6ZvK2jV9way4T7tvtyONoMURQFoj+6jYl2wC
vZGfJRZ1EuW47nDAYVTJjE06MQPi9jMdCy2cgac0IizTVYONRHqZ+VpqiqM0dCJywvoE9SbS3lHa
g7F1k1SsPFeyx7JiMu/Ons1BkDv7zhzHh2yuoF4ztBdoMzsCNS9T+WV5PWO6JofQIgm1gdbvAFfS
wMTy00YM1iPwHkQKqOpi6CpoQ+F8xYYtPqeCk7ZElF4yi+tf6NaSkxsFaLsB1XwTR+3BdOntxrFS
X2Qtyoe4GqqXycSN7gwNzhNvrLiQbVbkFFCUhxw7+d42hl9JoMFL0pr5Vztadnme3Ny8WmG2s6km
7gbecHJ/rYcxb9xb0lLeNcJMENHTTSKzR7sbqmMvS0pd4hqWWWO2x6mgJezHrj64pFmUBqGAffdo
ZeHFLcUtJNo/rqqzmQ3VfdLx5Dsj/gLrlmbMXjI/OQlzXje1ZtaAwjfYzV9DiMeqbfKLiwdzMfF1
4rLIr11k7qs02UvqgMXkESPJgol10ru/TkF15/b/qsp+9Tp3X9wfSe0+B6rny+xRXbxqlYzOxdPu
e4hHaSlStu5l6sjE/eBXVF+xy07Vae/PbM6ZG+cOC9XdYpjd547ahq6pfUGdvPojeQitYg+o4XAb
EeZBO+dEKToihulkckDKI+uhTYr8QGgFsmYq7xez+ZVPk1zO2rpWjbvn/gJZM5nlpiMZynl7ckV7
HwQNj5OPbqHqKoK5Ko45Pf1+1vT0GpGdZ3Ls93aHopm6cif9fF5ENc9qJ8udroESa4MpihvU216V
FyvgJDfzg4+s3HfiSZL9J3v5oqvoASsIRp1mb/c+Pzp8YpXcseYAc4bwLUjA8EjvSRfa8o+552+D
MXsmdA5IyeJU8/1yhrCzdzag3FQbO37bf3MebIre3zsJ/+CQG2CBak9JvZ/yYutK/Y+p0D7r+4dp
ZBA6jRzJnv9g5dVP4KMuRzVCO4bppeH+b2K/ZERtFCLDXJzOr04aPnUlxT6j4NNUeMwPLS4oX65F
r6/+0KgFmRngOVGB2uowgqn9vw60apl7YuOC40ZF/JiF0S1ICkaZ0rk7qynv4gDjlFsPhBKawReN
OjwnDf57OznNMSiIKE24awnpWDCVDFaVHwyHIQ6PsyXj46jFIS8KXDT4jvDuL9ue/JEuOGY0+U4X
H1vhrBGU3ss5/0atPeBZvBLuvEMrvqQAzCCeXgxLhfPCC5s/C8P13cP4aIy0qBnILnkY0YtW5kpZ
+A7EKB+LpnlkmlUu6jnG2Tz432mmfyrl7c2kiFmCGvK4ZCEdYHcJdOwQvOidfRE+ywyCsGZcOEfB
0U6T96JHK2zn8Tcz4nPkYaiZckAUxaCT6U5od0+zW3wKGquF4gpQ0thFOK2suH0GAXmJanNPh7bE
13FyTVAk26IwMA3846Lj+1HwEZJvLwEW5SZzvPlYhALwuDXqvUFRgUF8WKcR9Gna80T4sI9m1+5s
pW6g38bWwbm3aPqAy2jOxlVPwbsuXPM3jkPaKhPMPI1fYk0GTsnnr4Z0q1Pr0xf1s5sX1BHIKEP8
6wB+wMibezJlHukNiWVO0mVqE4AX96ZikkBigPAnUlPG+FEVw8mi345zk1/BNInpTsxnJygvUzgv
vbreOlF4EKP30GELlNwGi8ga36rBfKtVxPImEKs2uw31/FEV4yaz53URAFnPzVEgC9mES2VJs+XE
QYFLHr2q32vbfR7a8D0lcAdkwT1MA5y+aobr5CSbe0rLiNxV+OkPp/x5Mpu3ysAtnbZImxDb+9KI
SK6q9G12/SusILLQwIaOMqRLBS3xQA4iZPNIAvdXv31LUwKNEWVHGXxbQA81AQtJ+qea9y4czo33
OWZ7Cw+ZE4dr2Xhc6hhsiJZu8n9ebR7V8FDxKYOhRd5bHjxpj0oNoJfi+9RXTBeA5MzSeIAfXTTF
Htph1Uf/LEVXGxEsMK17jy8HXEplX0jEqxlaO44YEtzvArFmUuR16baK/WVS9kvZPMVmvR6k5uan
C/HkbooYgIKElAW6c3i/JNm3RmgF/FPOtZ/4GynRHj3iHuDRiGSYmC8PKKm9Md1UoRijQNmFwcNE
ENPsf1pVsA0aa802sE83d48eMl4y/CuiE+OeFfkAbnPrBwbK7qtU4uBbzwZpxSbwdog1zV6XEgaI
oX5J6EgF+tpnEiX6u2v0BhMvsNtPTWIMtvskCzau9VxivHEJY40IZCF9eTHChN676wp1u00Q4AEI
LcBpG7eNbT7HLFmxou86pZ0XNmZmCk/NUMqH0Qw1qlozM/B/T4z6OFjVko7jJUbzyNlkHcRpufJ6
QjjQCe9CSGqV/3qk+UAuJoGSWbES0eyWof2dIzgrD8oMhJvRmkvoTEY4UZhSd+Xj0mIyaGVfPthz
avRXQoLBR8gp+KuK4tjUb27X4y02V44U58y+srVokyQbKzx17rsYAMfs9wl/CAjxHWZj3kZblAdA
EneLNURlEBqce/sUM+OUwI6QQd2KG4bwpel4kIrOIav1dtbXvHhQIt6r0VjMwWs1uauMh7mOMdHf
RzFEC6RJ/+RQsyWD/ezbiKYxeRBjdp1jj98u4ge+RVa45i38qgfjTIbUOpfxobWDa9oS6cfnUVv4
24ZHAw+VZ8FlFi2Q9bwW8VUz+/K4Q2uob8FCP8dFtaiA2zpGoQDV+bRNVXsrHYi6ZN6lSXLtgoe+
f6+tL8YoJ0wSuEn0hqOYBIY3u/mck3Ni/HrjWy3mte21SwcbdHHHitropnOFz6lakrq+dFqg9lFQ
uDB+nrKMLkCvAijeKBpXYX9U/UOe2sup/kjkZejdc48yO8WIRNE5MN2VHC9D8UwA1ZILk3HPa2BG
uArEOqgeQ6q+qHHZpU5lniXWNXPsy0CeRxcFEEUlwUEuOxUvKvLpK55i+R5hchqIX0NA516a/V8h
XhhRbRwEFVMdwLcXSf/bZmrlMj3Mr5748vhPXfkWk65cZ/8y+NuoKTbaW0uWjxas62BCQ/LEW6Dz
nZ0+S7thUvyVJmpJNt4+mpyFoQVU4T5lzQRiNJbBhjLivv6FRYveVUqPIuwNPpAoRp5kjTRbLkcx
QmlhkBjLhdO8BP61T38ZQS1bnplm/E2qYxVgGqRgRt4zi+sw4bJKgqUct1WElOzU/xiSL5UDLIv1
1MJ5wedWQksjscdzt6kHDGlKwbHdHD6mGH9Y6XY/Xcw/mjuLtqE2VOWaEmnRkQomGLaWBNy0xaoE
I1cCz6T8re0fqUgIKy+F3b9qH8TkaSSGoeG9tI2QS3xfhdRx1c41oQFJW2FSOcmHyf8JrJ/5Lopx
Q07NSbAPYOyMk7xfbbQLvvqbQZxzu9iGM6Uq6cTdlJFcYW3GWFyE7Sw0I4WZg6hMxK6agh3j0Y3P
YCcF8W+qV4zmYN0MdJ+9+lwiZGSc0kx0VBo8jLJ9b3qSS9SEd/89Ikxt9OalEQOfmO+Giz/RmtYJ
5U2L0lFNgM5cD6rBBjE9iIl4RwKcyvzJYGJckmfQEENjW7eku0wezrkxXt1tfFP4Xrg/IBdrYIel
OZFHoz8GPHmN+WyJPT7EdVZpYmTQBy0WgabcBgJM3NHsmZhCEoaoy8GnzPnUhO1jh+K+q5rsu+5I
nRjKHdrZqvXzB904z4Znfc1NkGJnrn5dM/oCKwXjifS3abafxZivm0Jwb+d7t/R2hfvRRNam4jud
i5e6eI1s/Ml1Dx1jrxuMGgNbxVvvz84ORfmelh8RvK9pMdP1H6G14SLPFQYmJI6VGF6kORDr4JM8
dOmbi8asJdNhLeqzPb+M0/s4YkNzgQStGTNMcdJZe2qd7O7DYaiSd7vICDYK1JPo3QNZFdVqynkK
GIcxoGEoODVcEbMaFwZwa42mk5KM2nOzq1gRCy7fpsK4WUl4QTxEY0LBVtFpsj2ejtki1knDA7rn
2Ys2CSOx0oxvaVndfDu6DEnwntcOthfl7Aoz3QvfXOE02dhN8I3LYB1WwRVRjMe5/5FN/IQsxNB3
2DZjezFkdSzjcuWY6dks4mU/Bmt/1i+WjZGh7M126QvJXCjlEmPYk650NN98waGRtj0lqruOKY45
BYa/TsujSGrI/ta5xIKzQdvDW8IIYdFZGmjVYChK3h4RXEmz7oxkK8riBre8dh1WWHdUO/VgH7qe
J60dd31TAS/49k8dJ8kWtGfp+OFNW3QryvWhQSfi4Sz7JU/oOLEEBy1eUTagv8jOe41D8US81i/T
VIpcvc3NbJMa1iZxsoMtJ0ZjgR5WpBifpn7YZ1N7lhnYWGY8ZF11S2b7kk3Vs5PNe1XSctqDQ8E6
ps+FKPdGkVLlxYxDeFK3qc73okoe1IDBME2uJKThBKFNk4P76FT+QxO3D5UT/5Dj9jXH2ZPi5Xcw
dsdxfskr+Q9+GsLUF5cyVdewA+TEzpr2ebQ2jfJfJqIfPYwpCQiIjK47ffu1YN9c2BZrWrnbbFvo
RQrnq0sMy6zZHsr4qyWwMFnRAOM4svd8xLvcvCNPkjACS/zIQr4AbKA7lV270ILExSpynlU3/mJm
Z8TpKNB5S3zKOzZMLsTOb1Lip/B1xz7NAPMa3p7UY022T6tp99gO8uS+vzRtr8JIsHb1+gDdwtgY
kovdk/33mBrPRNrAghcxymcgIjISQ+urqag2V0aPYwqF9z0tYgQenNvuJ9q0da4JKr/2HXdACgOx
YwaaHCNbQMXVGQM+OMf1rHAPcmLk4ppkfYXxzTDA+tOr35mENOruKW7Hr1mm+CiqQ2/nf7FfPfCT
YEDpFPVcvpu6vSZBd4SeHjB12Pyg6pxlBXbQ0ng2aTs3+B5Y8hv7HEHB+N2a9smyLLJELdLyhOEH
4K/Dn+cyVw66PDgFsbDWQ+7uMzkGlMXyDWlq5FOC/jSzXK+F74hl1QT9xtVwRCqgqEotvdJT9SAG
b9E07c8A99IG7aNRWPE5sQhT9XzLWYrKJu1m6I4w8h/pKC+jTVBDaUPuiZT4SMFoKHKBU+fxfXRA
zxKnf3FT0i86BmDLQHEjD0nFJCEG/RF5Pa1KZwYFLpzXojNeeC0+UpzHWeS6GFtRrVWDw9L1R+RD
nRlnV+fpqYqJV8Dd1xcrYQjrShogEEQQIyK3gb9KDP3pmb6xRrIFeGtE85O4Cn02NoQ7XkuCZ51z
O5WUo7SbO0yszjbRdndg1lV+W97ck5fR5IfGluFZNVX6zGlhrJIaL3yXpA4z/RZgpyXjpu4VCJnT
1pvYxFticL5dejullOxiyLHEmp6dLotLfkHzt3RUfx+Npu4/u+hGtmjUGTiKSO7dQsQMfIPXnAOi
mwNX3QyH5RfLMR7IcOjqghNGi5Y1V26r630egLNBYNY9VzCYwapSlZpJ45qzHtcVFnRdKfj1hlPv
tzDHBGhrJFmZ5EA2r2F8Pjp5V55houUj2hH6QtNWu9TAxsIcut7BdZJtBMD35nfJfJsqr/5UbWmz
AbvCHwzog2slxnkbxe23nLqfUGZs6kiAGO2OuM/oLj9zSOzMvMT+0td04dGfmsezDlLimnKmZQab
gFN/1w4M1zJnZ0n9Yg7zrnfpESNkh1Vdy27dceDv2wgon5Fjs4hTclLc1D8wEYcp4k225mvS+KcI
JMlyWk5+Xg4KLuds0yjls3yejGwjGpAt3t9W6L2fGFvbss6Wz8Jcu3YxMniBvqRm+uXn+BSieX5D
0Ny6g3yM7vd4aSdMKULgLIS7E1DNIRmQcYeoxaqUjcVbwF15iFCPJ/YUhQE+V+fZQramhepeyyEk
KscqV0YBBTVYp96lmIn65BMAHdezc/CNnDymdF0X6akJ3gNFC9cHv1pMWIYmj3beSlbY6FYG9POK
4x+TdMXeB8sdX6LR/VGMiJNyfuri9NV2GQWZoAwQxkEv32piFhC1jqUxXjk7oeF9a5PGalqzeMzY
hcKPsSjjWrLx2u1mkmYWjTMWK8D4p6wfHlsveq/yGjJ6PNtGdCvIb14ETQe6mQCJz034xZ30FNv5
B/CEU8lNVlpb2Y07IG5NYmyzabwyXQrDPLupZszE31fleAtAYRzXYgBby703FuLaGn25STll8XBg
YUz6QgA9a5RBzBJjhx9+Sk8htVVDVm+YF7/NmC9JXtsmcXNxauyJXkt2uDGtpzL56IX9R4QTU5L0
GM2YR0mGzlKUCAIx+nQ7Jq8SrtcfCg4Xc6uH4N0by2vrhkSSm+wUcHoDj3T3ZZC0ZbURrYs4msLZ
GmOEnGdNG4SjldHMu/tgwa6Nx8IZlmON+1dZXBsKZEJKdo/5vxYkn6tUeu64zq3BfvEcqNT7rKcz
83OqchJCDEBv7sIXldQvStMst0V96zwUUPCRq5sCzEiCQBZRkJ1mU24soGTO0Oyk6+YiGKEuyoJd
zChsEF3RZ24MF0vwIZIdVq4GeervaWq+fSb26SiakPUk1a6ekBEcdz7lZnAMZ2rLlPV9vtxU0nvp
0urTBjtbMH+49XyBGX4pMc3vczQsahsVNJyOORGMRj0cULG3gqhbWbFLXdm4W+Z9a3p3mNA4x5O/
9Qn1spmEKxMrBm+Cco+mR85wg8IeIljiUJf5vKrtadOpZu/5WHiTAFNHmot40znZo4iLp3JIpoWu
WhsKo722EjNz6DCisGmVrGhdqnZr56xRN+sYRWuYjAVCNNiCdWt8b2+VQOG9t8p1f8IdfWmEXhPp
uRhIjnPd4djV2XMc+euxDey9r+b7rbJVQ84SVUEw72xxdze4vxv7T03GxQEZN0ClodXpX2IS5Pdt
679krvoq/fBraOaHSugHs0qIF5Lyeyy9D0ppZ1nD/C4k9tu1T7gFr2GDlyBrpwUyl15CnzDuSefT
HKqLwUCPOMbp7LfFQC3dWFD4mlEbnjqM+OnZnQgjYk3LvEzMau1EwWsfs96q1/tOtgevyNGyzeql
pOUt47uDOs4ZFtVPtWh3jeuRAKJqfiW/fhBG8USyCNlqRbUqEvsY9dF1zCFcOlO7JNajVng+NnlN
qBW2G+RSY8qvYdw9Cr/fGXGqv/Ate4wyEJ60Cj+cWdnEN6U2XKNkO3hrfUbhRARhNixmXX8MKn/O
oxIOyhXPiT8ZSzn3/sK19GOHknhzcsPfZjrCwEFYazgSWGOVxrkMJGOqyCu3BFmIt9FqidomPSNZ
TKl7V+bkHDBM6eJsXNax4ZBjINVhDBSXpmmEN/y+bs2AUgrjoFVq01b4ZvmdDHeBziXPdnw1q5kH
PMochvODBusi/lkSoxbeh7wY5nAcO4Ksr5iFMfG77Y72eBnFLKpNFQn+UkNI3Qch6iFezbjzVqbs
PXLqyHT8nWdj2BVI+x9ZBI9Evp0vv007w0fEkc4mDtxW0XuTlOa/1lVhfchZFgNM3c0mukEENOr6
xYsZj5hNDLxLRagzPF8UfHNZ3l9tQneHLiOTeRrNPjoj5Cu5y4kk2beNwl/oJYK93oIa2scVPI8k
NhEkVe5KqgXSpvDq470tVjKfIDhaxO9tkhaPCJXBlrSY4BjXlrmmUSF98459M2ottiOhF28xTrJP
i8znTdgxEG9wL9wz+cGuBmIQ/FSSvmFb2R5exf2W8+jcC3FzWXXDXwzxGNgRLauww/DkWmiFjW/W
f2424c+Ia7lzsro7UtIQwVls81m/D9RSBCB743PEpIDWOv/Ju/yl7cKL7+OpUlZK3AF5UWw6ic91
Jp+zMfrJ4s5Zx5YmlnGqmTEA2VKHvgAfB2cz6ZB5q1IvcRZTH3dsNiN+0FzJWPbr1p7u5hE4D0zs
CLFx6X0VJhe54tNeOTzIO1w1BYYRIh5YgUFEd1FWFw84kIlpPiMykJVSpRW9U2LXS4CNEQym+a6l
ujaKSz4deTFiC2MNvfpv26fmHvfQg4WHfq8665V5MFngJjpSxXjHIa+2kx0oGum2wPF1u2U7F6/Z
GKaY/lW+DsO7+BKE58kmZ2wwBLHQvLybYsIn5zYpFtewJaPJCJbuVL7CXdvEVzpMauqMFIM0fU01
ISOtzT7nRCeYelSKXZglBSy5uMY1t/uUEhmZ1vIzHZNvXSKO93Mod8HIOnTHwURbs3eVCVBV0Mkl
b3bBnHroBiwgNsDjosV0vSYxv9zh3bZfGl4TmK/K7Zd939oUxnfeMZyK9yQrxmldONl0SFosOrXw
q52XViDKftE8ItgyJHTmgHUSxtmhRd9N9fxGkny5y8Uw3Cjtwp/WChGpLeUzA9GWIhyG3DP0oHH6
iZmQeBvoIMgEdrPVxLhirh3bO8tW5mYh10roRh5TwgM+C82ChYXvKGogUVj5gdEOD1SnA8JTA6at
lgxZ4jixsZKekKl/SjkadQdStnBikzoLnkMYvHdnOKjltlS5aJjg7sSGkHXu1FhAhEw96iHvG2Q2
Qyscf1R5z9tqNR8auq3lcyhw6DGgskqy4Tq7OUBN8r1CZy16tlhyCQJbBZpOO7eT+hI35OCHUVEe
hzaelxoR2JGe2qDHo0MmpJbHXv3uWBlzntbY8yUxWWkrdk10ocL+Suh7CZhxDyFDajFI5Khl/uwW
GOid7n4Bczgth9ihaqmAhdvB4Sj2vV8ibcjYF+NL3vETO9d/Em3mEYhfkaIVjO3VV7m5UA64ARf2
e6IlixKd5jf0XV6rGeKm8IwaBxM7KhUxMqn0MM63zr/RKPDDjfOFQdVbZmO7di3n1lYWHTWL3iaY
0k0u6vhbR7kN7syQOBKQqQJdcSUS/zk1XM5+1f5Dv7U3yILVX1jyuhDDHp9Jxs+2c41zdsjMcSnL
yl/zyrr8XCc9JUH8TjAa+wdM6y+awoBOjKwgMRFBSR9E0BlxVStbeuCqmUOcO1ls1Zq5yUydjR/U
HG2K+mFk64Fo2k9dBw1ZfQCjd2S3WflMTLiqO06NMZcT9svxvs5dMXtNXDIDPIcbLvPMBKezeZ+D
J9q6VXqYDrkJSxK3PipTXDMgJF2GdO0wD845MsknGGh/zNzaJJXLB9Nz/G5XDXVxFuS9vbpCjIxq
De85HqPsw2X7BdOwPgN46IrdHDjWpqnq4C2e7HI3JFA+IkN9dqbSuNimJPuHV+BvaOL5FMx8H3XU
Nuc2D/8j7bya3FaWbP2HLiLgzSsBgmT7ltRyLwhZGILw/tffD5q5R+hqXGL2nrPjPHWEklXIysrK
XLkWU3Nm7bzTB0iY4ihl1CpE7yGwq/JDb+bWDa/O8iZnIPldVdma6va6GQAekaBMg3dxJpgarHdV
mjY3qPpN905bMc8sZ5TWx7yit5iO7WXmzm1RyJAcDZnRSANtlsMCNGuaa9pwUGmgfA2CfKB2Xvba
oVPMirELp/kYq6Cw3aIGNUnJkbGDQEoodlP+6alAma40wx9hW4fR49Koc1uNTseDHko1NwTM5LqK
+0YmiQ3069Qxw9YvzjoDsCkQWMWCDCSA5V6HI6rJLY/sQeFvVWEdqyb63F0k6etZofzepSChKL1V
yUyJZoY/m4g6pNwE5V4fLcvLzSp4VjQQkogeFG4dafVhkEDs61TrXpp+4uHd8jwPx0vsqsXYHprS
cBjwneLPxhhA76I4Ge3G2OyYCgsIhJAqBF+VYpx+dU2PLsIQxT3JOyQXfWBkQNnP8rs4K9X3id6P
R9Ma0996YtTM0Gl4nttXsXnrRNr5pp2U+AgwR72TzmX/oIWZ85xbZcFsWa0z5AwnGRVpyAn7jMY7
yeOgIv9ojgwDxrzevLEeRrdr7QSky0huD57rpbMU/RnuQePbAKAbWv48LOj0FVauPQxI+3xO9boB
zSJNKjeVND0Zja0em6yguQQ0K2woMqfKUw8X415VG/29onbkkKNBCwHfKArmTMPgk55kWYBkTD6f
ddt87myTlCaGS0Eq1eihmS6VZ8OEuZdrvfusyTPBtdXJzXNsKNY9Gxh6oZSb570ih9pN1YZyAB1o
CazzPBJsKJRlxk0fpQycqyVXNK/6rse2EpfQP6QIFaG3Mig3F7pzfpwrPLnJOp4CgvUPWbqUFRPj
pWS48PEVvy4X8qd9kWfZ6COWpOW7NFKAv6hao82QEW1fJ6nlM3cyfpXOgPgs5dzspsuMpkaN8oHx
xOqkG8MMi4SvZmqD4r4PJ2jymKcIgcZNsd9d2gxI6qA8xRa0WEEcp8eadwKIwNGsPjqSnmve/6GA
paRoulW+rUK8o7lSAOlkwmsfLlMN/jcJxgyeCcgWePmgn/R51NZispi51Dl8B1DMBhrZFK+8OH6X
wDKnqB/sGjopZOZJVq4LDK1IIb5SFxJU24DcZ3EL64YvmalvMSbqtgCbmAvyBgUEoPkRZYYNqbM1
QSNLQwiUHNaEz0JQ3WqDEdVTynK+wYRCUIGV1GhaERaur2xN+ty0ZglwR1Mc+43MKaBEKagBXKLu
pfgUYoHHpd1t6p8P9KQ9+iFRf1e/3xYEX1sf5nSbmq+iKfb896XYYx2QIDWt4pdMx5uq5U9UbWJL
3VrfrJYsiLWZtsJbSlOZDzQM4dMpF5OGd9oovsxjntI5xT2oQKA1674Frb2vo6+olHrWliromljb
0qygu2e3lTZ0sOP4xeVLDFzdngq36l7a5DEKnuIaAq3u8fqX3LIobGgBgW+RBHxI/WDfMDJ8hD/s
rjnUGwKGqw6zXNmsBrj4cMmg63qqqTJ2YKVOkKrZtQdyOMb93ctJurn8gAWPGYp2w/CaKNzSriAm
G/KKSYG9yb7JHDPgyVTZGXLiXt9EZcvKHAkWq9NNKvG5zi52PpVqZkx9yHiQkX+J3jHe6cP2bUCa
uxFeViX2lmsTDztdQxg6J9kH5yvxqkITYh+55cFx8/zD6Cv7bYnQFdHG5bkwRZXxbFB7MjrCV/Si
aGDjwTaTKYKX29R3noUJ3x5BFFhQQ1XtN9rGDbWMloRBAddjvIz6CL1bPrM4toCiaFi0EzDngDcZ
Y5a3lW7ABhJs+M76Yv/zCxxhsUxNoDIgE2wqIJ+0T7rvqPnxfEM+JEjlHxs+tHoSaRFoiqKZpimq
LDvjJKEuhDX1ABcCNTjKne/bX9K76jY8OQeYIJEHv5N5wvK63YV+uxHzVn3Y0BRDZ9IOxUjBm86X
wmZSnhHCiR7nmMGtsxFqVmP3XwOWuJ1AbZsEekVfnj7EDXAlKrTJxiK2bAhql2Hr2JFhwu8yUJIm
B6EGKKkf2nNqbxha9Y3FYtTXJ94oyUsmOAr8M+lkguzRZFZwIAxMkalfNzxj9SQsbAmXkd4YFLbG
sPenuIfDDXoaKeaN3ykk7gg0UYKlsGgzF3sZeX8ayk9duWyoiK7pEqPmTjoj25Yha6Iot2H2I13d
gnviuYTU+yfvQM/ZZ7+NB0iMANBNz6OfHJMbuMy1ZKf93NiCFQFcJEx1us7zyVBt4bs2vHP0ej4c
2vvsjmb8CZ7gx/gmd629YbmUFbzzl+4+vYe9/brl1VOxMCx8ZxKqIlQCEgEGp5odAjj9e6KB/f26
lfl+EGIdNFVkGhZaraosC8ujbtiWVdVR+pnSnzoQL/j+aZnDHmg4NxWymrsSJaONpa248CujwtJi
KdItRIV6PwjhT4EjBZqXuv1mDvFLCdPEhrWVjbQgA3EU2VIMMjghvExZoGqQGJIAGC1lFSZb4PlK
Ny7iFTexdEdVdVOG+FBXhNu+GlomIiOya4g4JAA8dOxt0A7n+mc/1Jrf6epW1F7bxKVF4eYveojV
5JCoWe8psbRu8BwelSM6l7vq9138ga/3IB/t/XV3WYlyFoVval+aLeMywjLjuHMGzUDF6KzUTxFl
IkahaN5vJW3qSuBhXtfGjCarqvXn74u0RjIpNY0pusmzGDmciC7zDmbhx8+Rx5Dpb+NZ9S9eHVEW
c4N950NUYu/iT9fXuuY3NrBZzVE02VLNeS+WvyGwCluDg8Q3rF9Wbp0aU964l9acxrYs6DLQFKZT
I4RXUw3Mc0Y7yneSs/oTbF903yUGQp8NeIyzrZ8p14Nuub6sNb9ZGp2XvViWLY12G5czVUNC1VLW
xvHDFDUtZIURBuVapej1LyyyVboFS6aqife74eSF08oDdYb2+9h+BYuJysDPM4KA1+2sbudfO+I1
32fZUF6gePW7KUJN7UmnRhbxjsnBOINavm5s1TsWxoTACbByYM63ZdLdooMbIRtjlvbWG2ktOtNa
+H87ZwmB0qwuuV4UClxDoMx2dCBRJQ09vXUAuQ7upPeg0PWNr7WW3Fs2t61iI09H1BT8Pj9HgMTT
AdzcoTjpbn1gJB+2mh0DnbvuJf0lbTjk6k4u7M0Ou3BImij/bQ8y2E79ZoKN+hefyoG0QmYjDYLz
awMAmZIB2t3OVxhPo2MKj/XDdQtrj0zLgTjOse0/ZoQ9k6MCbZw6gdHcdR7lj+PX6EfkmV+iT85X
Bv+yffYMu8WkbSxsLRovrQo7p9l6FcSWovoKJLjSZN0BSUp2aAkOG4bW/HBpSAj7Q32pirwFRhMp
zsdMpUdmlN3X3AhuI9U+1vLwi7G+jeRzzS0cRdHn6xRykj9uunCLgne73U3kfYpqwTtoWsylJXoY
DYfr327Lzvz3hR2p0NIuV2AnMxlO0VG0HqbP/zsLgnPotQnTdmIA0tfTH5rMgbpkzsYXWot9jkJ1
inNrWryUX68iaPUqH0Ff+OHQ/DwX1p1MFRnFn+Gzg+qKhuT09TWtup5iazLFONlEme+1vckZO72t
eRkAUT/JORXWBNT1+C9Cg/PXiiE83KqugfNAIt3o7O+y9Luefl9fxXxAxOx3+e8Lu2aDVrxATd1D
L/luBDGSA5gxDZVR9n5/3dKql6nATBklpeAkJk4TuFTArSppS456cxyGz2PKsN51I6tOsDAipITm
NFZQARK5qz5tfsg5Uh9hppYPjdTYd/pY0ygrs38VhBzNhkeM9JrM8LUnQGWsXYYq4o6CYbSwf1a5
Abf7z+srW9k+eAQVzTaZQ8THBXdrS7unD9fwoSAgrvWdoXQbCfyaBZ5BjqFRgzBkS8jFDDDXkz1Q
3Wc8ZO8EcC46pEobH0hV3zocpWvV4ElpAPUTj6mKoOd4ntcB7AgFMo+CoLYzD5ZfI77FEM2t/p4S
iAdm1A/8yUXGnFJa/umfbiavLxm8p6Px5ONefP3FtCEqmqE+K/6l/l7q8Fa+u/7vr2QQFq8gnaSW
Gr1miwWlBvKSFNAbpMGu/czUrKsczy+2B33RcXqB13fj0709xa/NCW5vtWEAhAF8olWf5hmCkKbx
BbqzjTA+b8vrYPHajLBtsQITgdRjplQRDAUVdne51Hc1Gr4OjJCTAZbHyrYSi9nt3hg1ZLIX1SR9
dgS3lC5x1KkoZfDK03z6yJ8Y1Df2KIH76rH8lP2yN/ZSWd3MhcH5nCyuQ2vIBi3JcA71+fLNYGjr
Bg56KoFIuaJq81FzGZbywminfbnuNG/PH7u7sCuEkXQqdKOAdctv5XanZQho3lw38PbGem1gXvhi
Yd0ZYCOV+Fn/5Ud9+WHo8i6jXXTdyNsI/NrI/PeFkcJUGMRKYopzeQ0zxAcd7c3RqnZqChS3GA/X
ra08k1+bEzzfOVcMWUQ63VHZmXblOHplnvsazALBjD9EIIRKoZtLyMwNwz1sJj4yCaeBeUE4TNzM
qbykKRxvLPN7w3bgtmQsFxaTkqnQ++s/9c8Fd82RhdOTyZleILrE971Bv8YNbi4PkTszzu4Cn6k+
tz6h6PSSvgQbDn3dn7k+Xn+Rliqp2TYI5gEd+iYT+L7BDVTQX1ZAWZrGRoxYXSbixRrvGXkuqAkZ
xUXK075TKiYPIWdU3e5H+RuFNzf1h+/qTwniYabAf8ueeRt7W12ZtRNkOADvYXuhbCLekbI9wlWX
DCZ3ifOtQHdDl4uNQ7p2hhYmxL7ENPRpMsmG6YfWbXq5j865Nw3hllfPn0R0laUVYQ/TEhIuZhtM
HqDhcbyPn5lRkk/GO3iZeYKqu2ifHQJXvU9fxmOw37pNlLd3NHVCDZloWHlMskMhEoUd+EJ1oP1T
7kc3OJj0tc4voIpP2h6u3o1zsRIwVEOmzAVLnkr/XDgWMI/XXayUug+yNvmIegfMQnWYeuf4DB3m
PC5hqtAxXT+MK56yNKoJZ+KsZxO5qKX5jaqOHioQwIlRkP/nRriyVIOczaSUoL0+eA7HDLAUdDOp
PlP/t6epHDdC+to6libmvy+ibZ+ZDkhVhlL11vZiJNUcxlGur2Lef8EX54v3P6sQnKEuqcKrzdT7
LbP3JfCzHPAho9HcHY/ZWKLQnHo9aPjrVleC1iurwl3VmAB8pLDUfAUev3ik/oLcdR0m3CGZd93U
ypHGlEWJEwpuGhyCA54DxjY6acAUnKVREPrMTBxUvfkXn4q8XSY2KtSUxBrMEGWNDmUe7x90KdQU
QPXWi3TtJC0tzMd64QxaNBetohbB0R5RJ5txiPFzgdBOHmQA2bfafWtfyOJlalLyZ6xDfPVYTLRe
kEAHRTn56EI+Bd1tlhr7JjL8699npbRkzQVwMC+qouuGWAeRGFHojVHvKYX3+8mjze5OCtQOHg1o
D3HM+5ghmIPxdN3s2tHisaorOu8t/U0BfpA7S5skaF2aiQlA5vwuAK2um1h5DNFPw+MAvZuaSnb7
+ov16mBUrTwTUu0JswfUkcb9cJL8wYfy5QgC2WXAfQdZD7LOzKvuYW98Z+6v/4i1aM+PMHmRy5pF
i0gIU2lmRinjaio/YoS22W0P9gmeAE/vQIzuYn/relk7bxQJQRGBlKKBMrvxwk3TVjFQE6AYpFY/
wIMemH1laOO8Eba2rAiJoTI0yO2lHDfVMu6HDmKDr4Nsb7Qv1nxkuRQhdKgQFQYW6nF+N8AcL50h
DCqkf15ewEkcPo5qk1G9eTFXuc2syTyGCWLwE8Wg2zipnrsw3IhPaxvG5B84YgscBDMCrz/LuUp1
PWlDYIUE+kMIgRhjf0dZOW8V6tYCx8KQmEIlqqzD06FRDJRomdewfmgSbI/hYwAh2XXfXl0TUZ3/
aQb/Ca429JMdVKqh+YMFq1mp35xBqCNiuHGO19zAWZgRfK0JoLuZzfv5+G2wPpwzZcOZV8/o0oLw
cRgE1uUki9GNOvQfqy9oFH1nwkBxQ5dUMHf1rUf3xsbpQn6ky3CKho2mUb/IP/Z7VBtSD7D9frrp
vdwrP0BRe9i6vtaKJuSc//la4g0JhWST6ibbmN1ViFbegkr1Cb0IcO91P/eLQ7C/7h5rF+bSoHBh
qtE0adOYsatabv8OLFSFLXh6DwXKucxpAFFOYOfe8MkNZ9GFcMtEsY6KFDpSehvcFUWMuMdmA2v+
4WLOtlzY/BsWIXagdRA0UOv5xuPlAXkI93IPWYJfPeR+6G2lamsFk1ffbXampTWn1pkrxFp703I/
h8yPcG+ZdwPVO21vHaTDxZM84+f1j6fMPv9mkSaxan7tySTrr802EF33XDCaX/xQb+SP6WnAZ7Qj
IrWPptfdGPvWv5zqk3mkQb/10tyyLWywBp2BZNbYzuzoRS4RowX34wHcPspmeDhrDqOyxqM25e+u
L3rlXGqkjpquAUFgyUJAy+ygTpxWG3wnR4jbZKYUWhVrK0KvuChWdCbWLIMBEDEtcXSFgdzxPPo1
o/VWwphQslVsVuYnrPD1XtmYb4mF05Rq1sJRyNmLP5o3mRc/nw/wF3vKR/W4GVhW1wO6x3BMeveO
mKoWLX3RqsLWjKWA/Ye5vN0ME0Fij+HKHdU8L/j1zz+UYoLWmpvXmiM+oeEXgTX10oz+oE+HMy+m
Mk8ebNm7bmXtDOD/f80Iu9iFLYQtHWbazHmcaOxCYYq8Covrw7uz9WCV4V6JYIwxPodR+KzoX/OI
mVrrW5vOQm+f0VY/qYMD10rxzx9wr36Z6KkDRP8tDK1+PHytLi+2+hPGgLO8kaSr80UkutFyA4Sr
N67gJhmRTPnv6nD2iBoSIkewH6J9QbXE3jVu9iydIOBiTKS+lTZr76uevPwJwt2MBGoTQWHMNwg/
5460Nwo4JlvYZ8yXGlnAUUkY4FVvAmS7OsSvNzxgzbcX1sVsakJRqG46OEKICT8mD6Kar+dDdoQU
6KNGndpJdlvHad7SN1sOhyhPBZqtbx5Gl7iIYGthyw2QziVsJdO0lwwED/v7ztH3Zr6Z/ayucWFR
uKcrLYr0wMRi87n+XZ3qQ7gPobD3qj3U1Ogu7uCh3ciAtkwKl4uUT7UUpBLZcEgrCpkwiG/j3fVv
t2Vj/vsiBEIlal7yKiDJGuNfY9Pc5tAuXzexljhSbvgTgSzLAsD52gZPoB7gb0oo54UJP+7NOXfj
w/mEMNuxbXbSz+v25njzxjcW5oR4ZGltRL2Zs0AiB1fqeZ+NP+vqaMrVxmtlde8WhoTwkhtjHKsy
hoYELksmK03eqv+7tQihhfFdMB+zyGAs4wZ57evo4kFp4tb1++uW1jJfmpGaTiB3GJEWM9+htOVK
kXFwwDMMVx9TH+mtaZd8J3Lv5eOEAscGqHglgcEiTVhTM5ktlIWgVV3QZpl4iPGgSJ6MY3ckWXpq
DlsjIGu54dKOIjwknPPEZC5SKH7jhe/0feQ7rvqYfofZqznqu25f+vEjswzI9m1s6ZonLhb4J2ov
DpdWn63MGllg74YP8sVLny573jA3jtvsIY4CB8UbxpW8LQTCyjwKRey/O/vnRC4MI8sUwG/wZ8Ud
pGa7zL8coMKpdtJB3RWANYv7rWx07TAsTQrBatKYHE8sOM2LtHOT7OJF5tY9uxb0lyaEWEUb3bJC
kBVM2YRwRu6U+pA/wIn9HrYRiPuVY4mM+Fflu/mBzv6xcOExLaFJUWFpRgfZRezxK5o5dA8OG995
LSNWAbUBkgUqBbTgdYCDNKu9lIE5+Bf0j3l96G77QmlQTvYO1cHyAxS1+8DaQbB+3fCWXSE6OKOG
QJ8T634kK3d9CSumda82yqfrVlbj93J5wjnVC80ppwQz0I5WO3WvHC9usUenRXPnR9W/qM1Rh9Qd
R5YBmwBvfr2bIN0TTQGh4QOFhRzgoQDoVqX/JvbYhupYzPiZtngnSd0A3Na8TLBSlK7ct/BxQUBt
Z6cWUcwMeQCnf1StcH99K1c9eGFVuJqq0Ogv9cROpibyD8aonfowJp4bkEEBwIRRvvHhmIs3/GQ9
HizsCg7aFdA2KSnxAPotqBN197JPHm2vg6kLhjDvf/Yd12rm1Av/7rHgnopRQ3Yisdq5qKt4J5Qg
pR2Twa7mJjs3fuSW+X59f1cvMXINZkRMU6XNIaQaiYU+yOWSj775zCCTJ/cMI+/V0zyUigpP7jIn
zRz8daNrUV5jtMECOAFkSZwVLZI0pnXPHQ0fmZu2JwOmm9J5UfVv1+2sRVgNUkx9xixZb4qjUTZA
aAzpis/MuWtDQCUPW9ng+v5ZjH+BtHfoGAr7F8FH0l9MhG17t99XT8X7iDpG6w17WMe/ho9bR30t
A6CKIJsQa1JgFvv0DBe0RqewdQMECZceVb8u1h7ztHtwiuLe7JWT1OcHfTL1jW+2eiJ0uvPO3Phg
iFK4ri5dWzqwU45AwMwbxGusY+KbT/CJzC3m5gH9Dfj3tspF8zETM1MImjRZdhihYsmvI1sEucyF
Kjue0hlHVXrfoxfmRDTWq51t+9e9ZS3UQHVjkV05uqyIUVQ30QhxWtI5/dJGEFO36NwPnWaeUrRl
IAjvkvu8kbSbFg6Pjbx47avy7zvzwBgjveJXNaGpCavaGfypS5E0q1FhKBhdrg0/N7MXeB1RllQq
FRrBrt1Y9dp31Q1H10liDeMtgDBOyqrXFEBv6Ql5Mt2lxJ+jAuWBlT7oftV5sK1vj8WuXMRYtSiz
4E8z5u71h53QSNIimL38qJx8FKihhcoYWNkCgK9F1Fd21Nd2ssGOYNdx/tzENyXiCoavHJtPqG+7
XT59yrRnxnG99tNWorESel7ZFU7LFE4XKxxYXzX9sqbH4rIVt9c20KSxZDFgCAhDfAqck0IKmgRc
0niD4p1r/4L8hSR99HsvOVJ2dx06ktcPyNqaFibFV0F8jpELJ5z7MhxECcwQjvL1uoVVZ1yaENyC
fLFSoHLVfflGN+H1nD/W92bX7Eneval9N3+s4N1WUF3L13hN/WczxexfPhtmhMoMX8uffHnv3NrQ
gLw3bgweG8X9ZSM9XDntuqmDZGGog9E7VbgyDKuvimCQ9XkYLfXzYtabyLxWK74oqfFcqDFSwmF6
dzGkz9e3d9VnTIZj6KkxISMCaMtEa+e5KcoKzoMd/taqH2H6fN3EytVOCKXSjYShxs0uBOxCSZUO
lQ2iyUVCrRrOvrmaBq8GLEq99uO6sbX10OyfpyOpSnMPvD7cUVOWsqMYoy9XPAoz3jcXSgrSFivJ
qlfac3fVxBSjksIHg+W8zrmMySN2sjsG0b28ryHQ3yFu4utKeS97Z+LYzvCuL2/++cLlp9vaPCup
ANYAG/d6eZD3hJhNAWUOkDE2EK7ELRw8aFC0gJGbLUTNWirzyt58/hdv4Kkf4oneDLn2Cf2Gr4af
+VLizosML/E3w032ya+to7cSUwxwKKROmmNpyh+k6MIm7ACYgnXch2nqoFrOjawXG0XBtWoGNrha
2UwUHkVYd9hJulYjtgk0ODuFR+2OXN67HKRvtSc9Dx8bdzzWn5yNEZC1m+eVVSGXV8/oWtsOsEb9
UKGptZt4A0Lf/hs16d0cVYIHyYcu7brLrJyIV0aFh6cFXVQTnVlqA9Mf9KS6/L6c3l23sfbJgBjy
DuS9yfNdcMsL9BE2JKOGn8ARkAS3rfn7uoGVRAy4EA0zw2YAmurAaz+Ux6zM6e9iQIGpLQ1h3w3L
B6vtjoUGpW0ohXdJq/3zy+2VUSFRaEcAlaoSEbis3tW0M53kaMPESmx8ZULYuA4FIUOyMYGS8QlK
bUtFVxtRrkION1x+9RMtdlA4yYVhFDWc1AakRgYKmufzU8md4F3/TOtGZigUCK8Z6fX6M6lObEbI
PBt+W8EMO2XHwFSO102sXczMtlDC4rkIzYfY04QuO72EPcIz4w0dY/i4KLE2O55X5k49zmjaDXtr
52dpb/6Ei3BUTLkhUwg3/dGAb3kXvpPoiof7AW3U3K+94HFWpt05PeSmGyd3Jdi/Wqmwmw7DCy3U
2qbfW5+n5CBPNyroqqF6Olfvry9y1Q0XeyoEJieLzVguWGOpfUloc5lw82dOuTtb8b/wEBUMKihN
bk1VzFG7PtGGJJchRBzpaqnSk2QXn68vZi1WLEy8yUlRcAi0xjAgow5d5QLOBVkv9Ws//AidER7M
jYrqWtvQYCEgkwA3rjSlmfwsbGRQffs+O6n7+CY8JN/+qya9dTWufaelKcEX8xK41ZhyNUbmd32q
3Us507hGHuSJ1/dwzemXhgTXa2nHKoCeJz8ykFSDrBxNsO7Dv7ABDI7ioW7CQybEvio1zLNWYcPu
Hx0VMvt7J/5x3cRaPCJT+o+J+e+Ls6u1YTE5835VXXxTZuNd4Mhbl/p8CwgpGbfAXxtCJmjFyYRA
FJd678JBsIcK8Dm4y++CXbK7PEYv1xe0Gv2W1gQPSFAA0REOmq31e3jyD+gpEvwuP8kf3K2a/Mqr
5NXSBC9AbtMJUFw2/eQUHNpDd0Sm2teP1un6ora+khB9ZNgka14hRHSmCRsFntocAM5GMF0DGMyU
DYptzVPFb8ZW+6KxnTFiMcVn47HzYPwBTtUdy3IXeIF/mHOwgsek/knyfm7UyVcTv6VtYYW61pJs
Ntiu99GHy7vmfX6ID91Nfqe4vGt38m38foveZN1TFusV8r6ob5ExDZn90Eqv+1ycNC8/oHkjH2Q/
99C48a5/xNWI8dfcn+1fHDU5pEmn5I3pX9A6qSEULIKnCvqt61ZWXWVhRcgD86TutCzFVYau/znq
xqmJwo0DvRpjqS4axO2ZL0oIS0iw9wMcrzyx6tadrNatzLMnqclBReb8+mrevCIpDivUusBQw44E
M4tgq+q0DooKbnjl0XosY1wy8S+ueoKh/AuEfof/AYfg/E8uw9VsktVZvK0Ii2+KRFFZO32rMWjS
3jReAwTjfDAe9Pcz/h5FHbf7cn2JolsI5sTL+BJMfVl2qumDqUbdA70i+eGSbuHc3hywP2Zor1HB
4HXAnO7rQF9DFFxXDXdw5zMoyGTBdGuyl8iH+8AXdv1j7G9NeYrBUTQpRGK6qBCKz9mZzehlUzcI
jzxK5ouifu+tcRcpMlHM2nB/0TdFm0JAhr4qiKGNlxnJ+zYFJ70tDwrirQbTeNc/2xuqstmSbdtQ
TVHkwFsES1Pf2oWKqCkRS3ocIQt7gub4lpJN5zLi+Ftz0Zm4QSH33kh2w0ZGteYzDik3lRWoyt4Q
MmSBosExbZONWr26P8uIm2adZfnn8bLFZfDnRSIeh4UtkZZBg4OQQUtop9O7/EGedtKnkiu1/dJ6
0777anPbqbfhY3bYyuTeVCDmDZ4zbviSoDZ/cx21tZw0tY7hGc+TeQMVaLnfDbfyyToo++jGhtRX
2qWHzanotQCwNCzcRTTa9DSQIdsab8pv6FwfZ0Kc+MPoQQrvZu7W+2ntmCzNCddQdymsSR1YZ8Nw
gK2HXhUrOw3wDVJgiDDdy9ndaOr76+676kF/N1e8jGKuCftsEeQKA+Xs1FYnhEFT2++UfIvUb3V9
jk77zSCCv5meMkeHDxlAFjzGwV2vI9UsI1PZzEruKo3pKURwbnoya3uLtelPfvzGdRnnYbQJlpQ3
01Sh1UZ629JP0NADdqtT9WgmngHAf9eibkKZmgE4feOWF+/fP167sDn/fXHLF1o3BYpVW6C17MqV
8+DFVmCpuv711s/GwooQzcO8iodRbmW/vxnAgfTxkVaf7uxRydg3QAXt4ABAWzcPxWErjflzIQm7
SrcNsLTOvnIyBX9FUAPxtAhF1Ev7vay6GxUd3Tw4TcPDGEgoPdRejEB1V281U1d2dmn3TSAqktpQ
Dewm6u8UZoRmixb5zTuVbzdTZZgzwIa0XpxiHWUbplt0iOepjJOyi/do2eyg6LjbBmqvnD9MwR84
M28xRC2kaZehRz8MPnZfRov7QoM4NH4VdrLhjFtW1NfOaDZt0Sd9CI8t/e1APYwG2kZxv2FFLCf8
17b9XYuQo9EpDIbalkxfkya4x2kTQnajtrOc721dfhiyjfzzTeIuGhTOmGbkSWwPjumb95PfPsQ3
gQ+fNDQZFTNCW/6+tYfCUZPP6bkdBvYQDCZiWs9OYu6c89b7ZyVvURXonNBvoKP9hobYmlAr0yZe
rSMDHd7lYWrc+oVuSXhAcW1wmQFFVeo8T8P/+sfvoHk7UR5SICyifkxL77WXoPSVRQ3ciP75IxTk
40t5kFz5FD1Aj8PwwGnrfl3bUI4XfSGVptqblB4WcD0qWkhWL7q9s6rw4ra2uQ/P0Wb837Ik+EkB
CkI+67CqBi/W4xwn60Pky6f0U3iXfZzRpsZPc6OIvBodl6sT3AUMah44JjZRmn1XAIgMjs4BXalN
/NqfYW0xDi8tCel1BoRG6efP1njZqTrJjosE1WPypHnT0drHv9DrDg/ATp+SfXrI4ekOPqlHBBWA
Re1DCCmqbQjs7CnXfpKQEyPuWSdNxKcFoMmMFPWQi7Sr9tMeatntmbY3IyF/HNdk9oL0SUFAWjDX
ho6TlR2HptwXp+GkHdF+9WgO/4L5z/2TJO7TF+MmuUWg6/TPb2BuCAs/ZtbmLe1RWk6ySvfR9Kcf
waE7BR8ZYX4JwLrJfuq4yW3jMpHg5fvrZldyqVdWhdS0Cw2nC/N8rjfNPPrk4X4Lj/7W6t5Ma//Z
2cXqhDteTovKZlD8v4po6rfuTvPKg/WQeHOVC7JDbw5JwyGjHGR+MpvdtnvPZ/ONK/39BSIFfGOj
0JaH7G9e/kjGjwMKkde3cjU4LAwIUQ+u0GwYtJmjRpZ250GGCw5ip0raMLO1DuEKrjR5uKCHRDlf
+drNMsPNRsSZnfzaRgm3r2MECMAimAMg6LNCZ2JEbD1IXrLynVpM3vU9W82QFl5vChHVDpxMuqTk
ndbjXC8Lb1D++YxCNfjcLXS5unolLj6QGEkdJ5RRI54rFtKP4Fk/Q6E2T/2cn/ND9iiR60rvzm58
Oj9VN8WL3e446cfKdZ62c4A3pVHhPJhCrNXCPIHVma+oH9Kn5qd2jPz+JfJ+aM/B59oDQ7GvDmgh
pW7hbbMIbO66EOcCqT6j+wCLb5Ahk/etjVDkOX+OnYOO0OGY3YzphzS636RxUlcewiqccRBfMI5v
O2KS2sVJkjdokfMQVvzY8SbjKBXe+FB/jffne0odNBQ/h19sFj7sFH0HEv6S7DpyzPfJ161S+2rW
t/w1wkmC1bwdojGT/UA3fiEfeAtKX3bhn/Mao0SyOGIAAXU5ptBiHngpmdO55vZBWuFw/RSsOeby
hwgnjmdydNaKmMqPc/nMLMtBm8ojrIj7WOu+Xze1+umXtoQDF1xQGw8Gi2smJxkzJkTvL/FTqcve
VHcwPDoecIl7Cy6DBvWkVmFC7PovWItfyx8gnEItyx2tQiLDPyP0qdgu9aCNO23zwwqHK+vh0awk
Dlfvzl2HmfM/ouFgHaDSPWz17bbWI5wlJVEU9ZyAD9KmX/2F2XfjsrFjm+sRLulkJO+dMrYsOnVe
8TQ/JM1Th3xAzdjR1rFYe3yRaOj8H2Yp+FteJ++SdMl7KaVYVXTIrerv87bx8lbfBbnuQ321R6bT
ve4RaznI0qKwvFTH92spmrV85gHF8wFZmMP2C3mteqMu7Qg5iNQYKA9OPZoI3py7Z36AfLA707VQ
upmlSaYv1xe21mxYWhRzjt4O2sxO5qqKC2RtcvX9cOx4fTGAjjKup8Lj9m+qnK9sCmmIkV4a53LG
JruJ2FvnWhe3e1+6kad7+alTTrLqVQxTbZtePQl/PccU4mmOSKDi6AlKQhI0Bsj8pU3qXd/RtRxL
g5l6ng2HXk2ckwiLLj1noIT8Xs+8KU/dyLl1pI1wvLaOpREhfIxyUk595ZCTmN9yDW3GH9cXMZ8g
McFa/vvCCQs75vfLLLMQoUN+PebG1X7N6vbKHQNwG2dr1ZYO1RTFe46z2PFPp6lNTeNsIZZxuR1U
57YPo/fZ0O5by9oX0xbWZK0rxCzmX3vz3i6qlc0ZNBKxCkrafb/vns7Pc3bvuMH7GRBdP0Kd6G0N
z6z6xMKkcKGEQRqkFbVnXy9+le1jG7wo53/eHnm1KsEjsknVMzWEwyowm0Ogv8vKszfaz9fdYtXt
FusQ3OIco+uZl2xdrnxN8idz+Hj931/fJ0ZwDM4oGZgQGEbYPisnzi1fJorX8TFTpUOMrth1K+sO
99eKEAQytItaC6Au1F+3kQPpa31vqNquUZ8lhFqu2/r/eNtfY0LilJoackYjxpjwu4nfxbewtbjz
lCrMuqfwT1li8xUhr51eBnCglneoV4sw5AbRtDaLqtnDkw/qt7l3hUDic+oFBNjx8/8l7bua20a2
bn8RqpDDKyJJUaKSJVkvKI1sI+eMX39Xa+53DDb7sM94XmZc5SpvdmP3znstsKn+0NDWmV6Lv1Al
4Ng/ZjUIzUFJRiUAX5EexUtMKSMI1AZc8a++37ep4qbxe9vd9DngOVoQUn+v138KxkiSFQ1aQ8p6
QKyjJ7xnDI5PYwf1F0wdnInWAOLzkUfrw1L/rRAqCohEqeqqhFgOI3XKOfUUPebAZTL9MSrymDAw
AARzMedsgtjVkCLQsCknNOMSJ/MIj9/skAHkeFcg1eLWQsmroo39ViT1HpoaLPTgT0W1NwiD2g/3
44EsEhLkFG3PeQ48WdRzmEypUyoVxyPhBpm2SR6SgJStMv7uMCto256LMvQdrEyl5Xh64M8JRK8/
do/RDt3c4qEIGtc4ZK3bHZE+P8iApgEOFe+srGe4lU9ZfcT4izICox60HM+ZmPgqBg3r9acp3xfZ
najicZSuxGPWY+koUJOwMIJI9xLnbbHqYZZSHNpssH4wloGR8lCZWfYTvI4Yz8MmqHm5liKboO9E
79oPwfXgDVH1Mchq0JQD+KXXQBZzbj+e+SUVQ4FFAbTmRVKOCceyjlpIlAPUWW+03bqbbtddeF/u
RF90q1P5E8P5buuUgcL5isz73IimHseUkEZBqMNZ9G/y+CwKz9dfBMPlwdOhwEn6tRqG5c+jkUEZ
qnmQR8wU6NZe1jPAFhUKlFHWK44rYny2M0mU9epkpVHnIQSdcFw+LMAxrIzVLbTXxPwxYUfrT44F
5gzSMJWBF00dy8QczJLOpt+pnbPEiT11D3GX+delMD4OoLKwIIWdRFRr6C7OkK6miZkv02/C6FAP
1Q5Ib0/XRTBvDVy8QE0EeuzFntJY6OmUm5gSsMp++hai2uDIy7KeJj0fE1ADjvm9CU5qzp7nZYYL
7FXIIx4cToA+mFGCP37MUB4Q8vyYRYoX1vNOCme3nEvwWI2elqycg17e5blIStHXfurkMUL5W8lM
29SOc8TR9K8VnXM/cy6B0glhzmdRVCHBesrvpWOPQsTdFMyvyHKB9aoF7QdgNJL7dDfcZ+4Eajdr
d/1bMipL5BcAnRIwLLqF13aulWNVohMJgiTsZ8mHfp+j5hLdagEWfm547QRGKn8miybrylNRS4oO
p1UBpaE61QH57Unely/tHRC+340f1892aUfOxVGhczlYHZijIS4BBoEZx3alJHYsmpx3zRiNghxY
H5CZIsjDuzi/wr6pjCITgNyMXp9uF49T0NwmP9FeTGxwGvhlkJ2mneHyoUAuHyIRjAwRrgUr0CJl
vpauSEaxwWTdWivOUKAvXIMvbz3O1qlUOa1p5lvYyKL1RI1Q5kRo7VdFHFg5oKGKKuWZyEundnag
rzh6k4dmcqqsZoQKd1qDRuE0Z4DJU4JQHG4EY/KsPHekLHKvawljiOZcKKUmMmAI+hyz0IiJRnfB
diImvYL4JKDGNBxLL0J0KfIR+pjm7Pd9flUPN0dt+hG1sxhS9Vs1ED7lF+2GYHxVxxj4x507ucNz
vmsDweXhIDEaKufnpWyOEU95VVq45M6T9lLkWif5IbyNA802H/4uu4YAkwEU0xoskqvcFnvx8wvQ
cj/s/nkZlvwWTIUZKA2R5dfzp6NNcq7WMX6L2eX2ZAEEIea4DaYR2Egger25Z8y6hnm3YKJ8VWK7
WLGhMXysJa+LSEoJF3Z8I4WKa9tFa9W0XgGLvLS2VZV7oc+dEPwcIkDJr+sr70BUVSMHNZakjIB5
ztsadCN3K7CJujHiSGFUr/FldBl4NQjFyDrc+b2Vaw0Kx7AkY5co8TqdjbVPJ7+xUI0XXF6Kx2gx
EWm6gh464lmV3nZS2hU4KyZYrEoZOtBiW0xT3XZYXXlFi7kNHSNesPJtPII4IbHFfNybnejGE36Y
kb616H/1Q38cpNgpp842x8ZZln4/GLWXdKYzWTLHGjJy0rMfTFuqqVvytknQgU9e6n3zmHkFisRk
2T5ebWzRoGDGmw9le+rfd/T19xtNFtHmKpoWFkMNzIN4S5CCB7/bD098UCSmsd+IogIfM5+KLF4w
JS7oozebtSsaP69r8X/Rr/98cbrEiRRC7tqR7LdFt3P+Vi2ZnebH8JB3r1pnOF3iKcqdmr9H0ydH
MrEpF291czjKIsRlFBUN4OmROZFZ0MoRnNw2HjAmg1HQ0pEfOfKYXnojj7INKPH8/6inf0ufizvN
X/e5b96HO3SDDtFz9RzfVKfuL5Enl2koNnIpQ5FJUWo1DcKf+S2+l73ST/0WWaKFKeYJs7Z2+mBx
h7qYZwUaErDuAYqEuOTcamTyooY5UZxSKp3Vqjx1vAsBPtVXdw2PXohhc792Z5H/Elpiui2t1rqm
mgvS0DbRHPUlMz+K5yjnbYUzqpVkP1fGv/+3GOotVOtUW8CBQ7b7piE87+x5n2DeYT2oAvBC1pfC
LR21sHm5B+PrnYm98Ixpo4QF8nujH3ZgJfawaOCsPGJgxvc6k0J9LyyupY2B/Rd/kh6y9SOvXhSs
jOdVZHd563EeAsOqYIAf6EBALCA4jNRDsCqz76oMypEe++P0br2CUN2wjW8rpmt3q5cBp96eeVwC
LC3ZCqVeQYPlLqVWyTYbEBjV8FfbHk3zrupbm3M6hlk5Ox256o15NkoMJss1ntv4tniqkxz0e1Kk
zO+AVQIVkTjNDaZeYpUWU8pAXEIqTimI2E1TqJOsI8tt5VN4Q+TvKZarP/eLnd9Ne/Em/2Y9L7zA
gP0Rf4ulNEZUInGKIgXk8dh9xrRHVLxoUto/X79NVmKM2/wthtIVxapyaSHOjvQIIrj3xDbeyEgj
uVNArD2T1XLLMd7RrFB0e4ht/ugR94op3RHCLikG0EbhRyA8Xd1sN/yM3vV978n+8tycitMfud6z
g1NqNGptUvVVgpqDVdzKwvyJyZWP65fLevTbu6XSxihNLSMvSslPJ2MEJvZ67DOw/nVx9Sxm4U0q
6Z1zXSL7Ef7+mlTyKMl49pUOXVUEAC11izOkp1F9DgdecMzRTprFQcnkQZgK5BPZCrxVY7Crvv+j
s4CcxAT3LhI4KjBOxTJuiowkwhYWg9rwzrLym9IqPC3Sv12/NkaOiNUKIAIBfUUXL8hyQtlodL1p
FV80O2euU6fJQ3vOTtWg7cxpslvgKVyXSJ4VFRudSaQ0Xq/1XEpTHG4ugS4IalJ0jmr16boQVh3o
TAql42YfldZUfe1mk45H6YJLk6S9YCzxx5+TzZ2uILbw2rEojZ8WEY8KLt63dgR5oPZzJDMYinkT
XbSP3H8+2g6qn813o9R9HGZhHBK4gnposGgB7DSURVWOcjA/FbTCBJIh0GTo1FlYVGBh6VCOOjyV
3dMMyCiLY4XZBnAjgzL20yoMjSYvWA+rkNXa40l7jd36dT6kH5IjHKI3FCVfuQEz82ttpJKTbzyp
oIbNLGDY228x8UPIC6LZzpzRSe7Fr34GDyiRUXVCR/j3TVJKXytln5ckaCXcg6U/7hQQeLTcaWpW
ynMmh1L7ucqxMrVCLTR79du97kSH6FaF1pde9tTtOI+MxKUXOr85FaXzBoazlgLDPXBe5BaxFOCD
5cpt9mPwJy0haDxw2QAaYKJLS1cLGsOqijLtUAKtAYMsmk7NHRtg+pCNCCoOX+A6wixGoVpFdLoO
eyU6tgsGO+vH6xfH1AYDG22gAMQiGT2stCbxoBukSJ1im4JogxR0+/9hro15HhCOEJJfsHFcJMCa
2IdZjglENQgPqZvgKSU70fRI4X9wrUOFhcgGxqmpD/8YXwtqIQMbiowXATD3gmBLBzRnZgko7ohB
vs/uphcybGm6nRs9NxWmmDPfcv8pAuLfMglIGjmxTu8LTpmsYCuyUPxVfxyX1F473pAH80axim2Q
TWQ4Zup9ZUUhh4ICt6IOU3iTrFFxb6p3bb6TxWTZX9cSpvXdyKJel9VXzVhO+HpdIWNi7q6WS3uu
OSaeVfIhnHESAA9VnIuGWMC+r5rFpMCfvQwv49N802MMEcUt4F45OkfvWbcHhD5s5kIiKrKU00oK
jIoaA26vjaXbbPmIG9QJcmEn5C/Xr45cDW2Y8LpElCaABnOB+itbhSCA3AuVnzYBMctrk2hepP0V
R5E3TYj0J5kTsbG+FdScAKajxnjReBWWXFAFBROOWq8FYxh9ZFCPOh05AJys2FMD6ZkGEnSAM9M1
zBUoG5ijwwiumbbuKg12s4b29atjKgRgblGYBTQURoaI69y4RmsNMTjVQkZ8HDwCSmHc5S+r1zr/
w7oB8zth4gagl5iXQpngXFZRVVU0TJg5z2EIO7sL+hv1YGDlAQxlGPWt3DIgdGz9t45TXGVqoqUa
QBvEVhV0/1wwmBmNomux17lq7V89mKZiA/D6RRFYQ8+hJmMVnqGK4CAHESQBGKC0vmkyrGJaGNJW
TmZrvwmxq4HrFXQrBga1SWYpvRgYx0nBO+UYWOrCYgOyeQB+8ToILO0BfrFmAswBG5h0OGdk6qik
Mdi6ozy/R30f+IOTybEnPBlUONf0UyU35oIVfNCUD1HRRY5WGCUvQ2JgYmAnjNhg4BMjmaU1x0Bx
sMslmK14b530w+Dk+/AAkk14tvROcsBO6RgH2eUvpTMPuBFMWeXBEFUxXpFnDnNhp93jEPrXHyBP
AKUuSqyPWtnjZF38sFaHTuOk5syIe3N1F4AMpVItGGPSvyjTpWNzV6Ihj4vblzdKa8uu+hq5CqeU
RH40bZC3MqmMFnhMrVCRgjhpLJBJ/sFXff42ITPt28qhIrgxMpZhXTQR8e/kCXYMFOl96Dbu6mhO
h+Zc4/G2Ipgh91YkZS8XNdXihThQEgQLNglzxhvNs7AIK7g8D8pRDpl6Xkti9mbYQ/vWcHRDsbGF
+O26+rE82fY4lGW0uqEsIhkSkvB1iF57+XmoeNOWrOxrK4NY542LWYZpAtY6il75UT9YN0B6cT6B
T39P8JzBGsfxzaxG2tZWyJSXqUTBaJIJykcKfcWj4pIgx7o1betAAKsjl4cMzOr3n0mkjIRBJutB
0oN14cUzA0BV7BIPE0z3oMVYsc4KypogP5Cu//Vvx/Jq23ulTMckWn1ZmlDFME+PVXRKFtHDxKI9
Wjw4zP9iRLBoQbCPCTjX+Sfs1nye4hGpUnocsTIjNzZpcg1oV9T2DNWv8SF5NRa2av6WSSu/VhqF
Puoy/NdOng/AmULflrdI8l/e828p1AOQ5dCUxhXLoOWxfq4O4X7wMeOIzXIZk7lcDEGie5RhxPQ0
CCFVsHtgSooyjJ0ODEEs7qL140r+uO9P3TdM3hNGJ6IoCsgbTsmp/xa5vEyGJRh0CqSqI8Lw0rH4
CDi6vAsxASmoH2azb8YHdf3UJLvLOAaF9fwUAzoCLjmkZICSOlcVbU77PFUgKd73x+oR6zl2cavX
IKYg886ACnjlwYExhuEx7IEEEL4Yt3txuFpL1F5IMlAU+4gN4G46XyAvjnuLrMGsrSSaKbBYZ6Xt
zdX09ffUCgzFUfzYKQ7JAfRMu+lt1G+0X/GN/GrseR+Q4VJRH8bFIlbF0oZFWbW4MDQhEpFySMan
ss5eE/aOXGcOAGoz3VOK1Y6wyHzdwDBwEHCxG6GUYVMXo5MwBQahT7PiAMG4jwCZVXjhXvxRoAJp
py/W4ok5Pi0ppP1R70IBowIK40A1xqYDZXcmHWAsMia4/MwUkSSkyrNRy5yInRVFnAmhDE2mJpm4
gOYaDqM9an4XYB9Qu1O+ADdLLDxyGQ5Y33J7KsrmAPRFFMQQAtWAZFz9jvB9tQGvYMeIHs7ORfnd
cUgb1BMgphBb1zT+0tLQ5SgIecyUPSOtQlLUAkXrBTXiMvZmO6dQEDVYPKB6BgBSi46Lr3h1MGs8
z3456w8gGTADATheNMGOQt1b2ouKMCU5mAT3pCEq7dobQP776YFLuUcUmzrXF0YcgMXQWUav/tyI
DSr25cQGHr3zjDcLncLXvERDQa3t6fuIIfjKFXfxt2XflLYAcgpO4YRl0Mi0Oh4fyp+X19oMfbIU
f8fP/b4+YXET4yTxTtz9QaB+JohSEVMOGyFZEUJgtsMtTPGXHHcgmxL6n1Mi7rohHRy1M98iQ+EN
yrMc75loyqA1xdxg0xxXPH7+TShcnrJvSlCBbY4/6sR4CmfCKEM29oLYDgum6WJzP2BuVx9eOS+B
Ea2cSaCCsTypF3O10NiYHNRSwOTqSsZB8PRn1UZjAzCKnq7uYSh50ySck9ET0NYkhHptQK7S1PZQ
fF8azrijzHoLG2U0qLdQSUUZqzUipPDWPKw+oUCtT9WdUtrYHTyRxSkpCPFfLagxm1wHmtMHi4uF
9MiWb6zvvPieEfVuL9qgcr4EE8NLN6MhO+SxEyWzba6rXwmDE1YSx+CwajnYeEOVFB7IIsDp52ag
6fRRAk+v7BtTjk3ZcReb6U5ElcF6aIfbcbrrrdlO2+9zXDkZNuFauXMXA8DgY+HAjgXj0tmrXJxE
EYPbaEkaafwsY9wwLj446sf8SJtfStRkk2Phd8p6T8oIRP16oOmUPuYK3OqoPNYewdRJd8tO26dH
ALlcF838HhvJlFGuqsFAWwgKGDY/auPdKMBShyGcQeQtBjJf2EYQZauErBGsKUE5WVqWB107RmX9
lETan4zdnH10yjDpXVrNADUjVzm6JL4bvkW3Oiiq8l11srhpDtsQbs5F2aZYabTU+Pp0BxGMX6U/
7wSHNAzVm9LhJVWsYEeXQXyP7U3UQS/D82pokrQnQ0V4ycnNV2HysdxV+8rvf1r3PHlM7diIo16r
UgtKki+AzQVwVxY95Wbo1tr3VY+961rIvsWNIOqpqqUaYh4c7kR/wBTRiIk6cJf6nfxF8vk/VBnI
D6cjhO09Ug9Oxe2uXQp5bYj90ZdMvhXqGQtYgbrshfk0tZ5sfte0G7nkwWRwPyH14pakmKp4wCds
fkWPPdDJBNC0aw+EDoN0Yrm7xuTqrh2VeniSoa0I8yDPvAXu5zMpeWl32gNJ5/Rdwt1tJu/rmjjq
/c0xwOdCglttqjexco/wxGkJvVld2Bgy4lgvVrp69h6o1yc3GdQTK3aI9BZPRwQ73qj3DTgjgQ6/
s/aVp3Fqo0yHjZo8ehESms90Jt6qSmKEBDtQnN8z9SEaF47XYj8FE80p5OAiYI6pC9TzoW0GDRI0
+wv2xk7e250R5KAUjvw/2LfAfupvYdT9gVWpkisVkRXZBJfjO4HXPWeqw0YAFViZ3SiJcw+sqDL+
NoWhI6iggTaUIG8Su532180I++P85zQ0UMua1yMOhDpXlpZYQH+BU+V9HeZr+n0eesg4jqU+UVc0
3AgyBpwLYifio9NHLKx5lhu9Xj8R02tuxFEGuDNLZYoJwFglPydr68ZD6+gh9xkx7fxGDDn1Jv6Y
VMFUBHA3AzFxdEUP0a9ox6d+17ngPPBLJ3eKp4S/fc47HWWF+7Ya15So+vimB5plk/mK2Fdt/dT+
Mp9kv3CXG6495CkJZX+T1VqFMP/CbJN86Qho5EflUT2RBfs6UO6FPW8ylyeQMsBKNg9KN+CU8iw7
olzbVSt4/05NKJsxqVbadB3O1LW9AaKy7qUHu629zOnKsbg8TaEMRqvWE4gkEF4ZA6FCgPXdl4ub
RGHsLNHacc7FdpYbxaTMR9N2fVJnWKuZHKQJAE4dsVQDutEP0nbNHV6ZjnM6Oh0rB2Qk44yZFKuP
PX2c7uMVg8bgHl2depp5LV52oeD36ejcbKnnphZKnI4MmqEfup98lJEdpO676/rB6gBs7TydduXh
UKvJCEwJLXJXUFNLNnhpi6BLPdUWbicXfIjYd3ENXrSjcuw/3cbWlnUcleLriPVz6AGdz50c+IBs
dZLH+ZhEdpvY4a31Zgaqkx+nh/4tB6zWZ3pPWGZIeho9z4fhe3Fsczt9jJzGjWS3QSsIfQxc1efk
Gh52olFHgvnlDUZxDJRBGSijm7GbRt5VAvLGIm52ej6548hli+TpHWWToiQDc0OBqYP8TW0fV8tG
EcLJfcvT3pvxdfGtIHII1gi3H8qyTRglJixS2Bi+GChqRRUTacmXO0PSOdizgDF6wyElwEnHsikv
/WeV4IF1bKjQepR+L6aK1FRfCiUdAfMEQloAt5xW/SAYtjg5xc8Qpcd0lz6kmSeubjvulR+cZ8Ao
eG6l0w0AcxrnQQ0B0VgI+lGP897Wo3pvzt1TPmU3kpoWdmWlD3WMzD+PDdnWsARz/Tewb/w/F2BR
9ZgpjeUyJTFKPZX3ixrdynH8L0VQQcOk5bkZpbPol1HsScrBsmL3+iGIlaeD/M1XpBHxS3UR8yVe
kRcC1DiMGifs3FVvPEx5HLT0R2OYHIEsM7IVSG51E6Ao5lA0SYfhZqFTPQX9L6OS7vpiVu0maY+d
GvnXD0j8ysUBTRMrXkDhx8AP5VCHBcQ4Rgscfjg2lPcxgOWP8tK6vpSgGTZVSrZrJKvaAWGRC6bL
qJNjouu3bMrFqvGUhKscYuSjlXZxbJzUsb7vMhDJrnVqS6P5awyNX9KAobJK5MyssQzeVjblbytk
HlkPfCjfSLKdIU7HJNXcZOg4UQQzyfktxxDJHWy+Z5phv3fqgJ6fpOhExVF1sOTCG1dUyXv9Nrei
X2Omv0/LUDpx3na2pA3vS5H/df0rM9X4PzeN7tz5rwD7QV6GMuhPrfAgFoOTzZOfmu+FoN6m6s2c
cmmryD/439XKEKmXuWpVF2ulSKCdSCMeszxPBAcetGI+rzfAcinbG6ZC+jECQuwAM+ePaecMUuiI
4ehl7SnkAU0zc/CtJOpt5rIetW0JSQBBfibj+Y2T3DZvoq9gdiJxwzte0npdSS/WYIQ+6mLCvYR2
QPySYHLZ7QRsXM7pwMkneYLIHW+0dO6rUSuaUfGrcPDq/ikRcbSYR83GDM62F0gZm0qfxGTSMer3
N6Ip2Cm/YcfB67F3MLm9U8U2EONfr6s+8wUCmwpkZiZg6CQapGTSYiVZUOXwq18T4V48mAqWKlqv
x/Yg8C06XimR9daw6Am/b2gW6YKf36VgADxHarC/CrQoN8rW2J4X69jF9aEuQjdKRztu01+cQ7Lc
BrD4wcQF1tTLhalpjLs4RWsApKn7NLFTqGcKdskH8Fc4ZQvCnyUGKm6gOP/L1g9rZxGD7RYABkVR
utwcyMUR6ARlZuK7TiC4nPeDowfN+jV1prvJz9abvemUnT4Wv34sH7jwOuTh0dZmK59SX7Val1Vd
UwBMebOrf2D3qABSLqbrDqT0h7HVn9x4kmXgtiIpVe7NBpXGNTEBDa5jdDDcE45NIUiBVMs7HuNx
goZPViyZgIJhSP1coeIiKockbEwfu7to35yA5mmrA4/PjfURIcaSdRUNJJBgkp+xsQHtIE/qUGEg
hlBBjqD/Ae7F7XJC6Fjvei/dke4MasZ7ZZ/vtWfB5YGrMSKRM/nUR2y0Fmg042Bi6trEdMy4Ww9k
OoZ3myx7YIpfqxJoLODJUO+zn5YwQtnM9JWn0Y12+HauvCeyyNPgFmGIo6NU80wa5TNkrRp7K2oh
7dQe5/0KPOVyl39oDlmN5mW/5IouhAG4RIWumOoFGF+SyGkrzPiE6Kc4OaBslvZNK/4yU07czapW
YPdOQ8qEyi3aM9Qd1uAUW8IJggjHLIDjvNQVvL8Ry2tnuOElUwzVIKt+IKXC+JR4AfnXdEabKyvE
ATkRmO+Nl0iqF8XHcX7Vpn2+AqaDtyrMMCkITAn5HjDCLIUej5fAvKGETWf6bTWBrPRbNuqc0JAp
AVNumNxAv0em/UQp1Yu8KIvppzmcYHeSmp8cp8DwRFh1+i2B0j0lWoHhJhEJ+yUY/Vy2Z3/yZA8r
yFg7xXQBWEzqbD/s9RsRCGvXpTM8EoSTCTvNBBQrvRRSjenYDkQXZVCTLxDdPRH+5vVRkXhqz7xJ
TNWphoaWu0LT4BQVMqaeDA0uY2mHyq965E2BMEwwQJoAMm9BJ7C5RpngtovmVZKAYIguhnYDIJ/Y
NdR4eC4xbeRfvzfWDgGoZQhTILYz8AfKDjf9IPcJCBb8yhvQ6yk8fCnLy11s/aOGRQa481ssRD+V
Dm97l6EvFmBzNQ2nIIBElE9Ty1JIotUy/aRB0SwpSgBiCOBaLjq0YIfkQSjG70hSOO+AJ5X8/cbv
LEURSsjksevd9QAwOpVSj7Apf19BDZzL0aNlWe71K2boy9k5qa85T1MiZ5GAc/bhpzhVp7XirUR9
TW9Tpngrg97HN8amUceYgMu3vR0u2UvVYvRR0txhfRE7VP7791wMFvGoRaYrYmprEHRH02+18F4y
euBXTk4paHYR/zDb8gdh/4nG2S2Gg67ij6r1JOXz9zbkzYgzr4bQDZNdOMCrUokioPYKNS7hhJdW
tGpbmHssX3RNWAfXPwHDU33RRv2fHCo/1PU1tVItRMSoRPYA1jUlNVwVA40zlwOQBft2JotyVmlZ
N5lMZBlaErvNIq/5Tk07aR8XehO5eTIImJZZtbLca5o2f9OEBql612fd8yBV6k0FGJzBtsDF8zmj
aPaI/Xbhc5qV5luPXnpra2OZ1nY418jhRSFa3tOp7t2kWELbGjM1tKW5ML15SsNXUHX2b9dvkvfF
yN9vnk9thrlmJYA9NfX2FoDp/qA2PA4UVuZ7doWUTYqraMqaplL8HOOtQl+4TWn5pdAtOykJS1ta
wD0TT+9mKoAFzDRfmnJ8baP5Q8vTX+so8/gPGYUjsokhIb0CqjEiAurMWi+aTbeq/rwAbElQPFNv
nHXEnFV/QB5iV9nqL9F7o3BGcC/dAGBlgQkHV6NrWEaiNAk45jWouAWwLQ4tIeZSDaeJi9EW5Lnx
rn9WRssEcaNJniG6npf+M+tBu1BUOaCWGjV8y7Buto9mqd+F2dh9H6oitM0K4C9jpYWwG8MMestS
57zSS906+w1fv3GjW0a9mgYYhQQfg3t2ZELpf1w/JU8AZW5mYVUKK28EH+TNtpg9TtK3fyeAsjP9
asyAX2kFX2mfDYCuAFOG474uLRnuiLD7gggecz20TmitIIi1iSOEo+ZV2Y8pxKJJVTi1yoMoYezv
nIuinnorm3UoxL2ASoYZKG5b2rXkjINPGoWqn3th6nTP6SF0FMX9g2vcHJJ6/6HQilMf4hqRabug
LM5cpUsHjspfRvnnxyM3vdG2qMHCwlhCSNtlGVjg29SfkujOUqwf6SQcpNxcnFmTHwF0wxsOZKwX
n8umQp+kXDqtnyG788B8g7mA9ESGzWRXvOFBwZO7Oo8MiCiSz6MXpQOM4PyYBfZ6U1kloorMrVXF
Hsw91ns4asmTQil+04zJmDRQyyJ8jcRAahS7m3h+gfHF0ExDDoitbIRhdFjc94oidOjsIsZ/KrrH
RrmJ5V9SdwuKLht+yedN1l+GirD3v+XRXeulb3UjqyfBl+qHEAQI5nKXC/fymthWoThzzCtjMy7x
TB71qUbsR+ljNwh+b+7H+UcPqMYu4YVcPCHUl9JMfWmsEEIysXZSdCCa+Ni2f/C4zo5Cua6+Kou+
kfGp8sL4rNQqGDLpU16KFxFI6bDDQaIZwB6V/rkHkbDSjcwJHDugA6XelTILzVgAmsqXlM7wumEG
6wiUnTP7Tf4V6kmdSaFSCKnsS0kjelG3+zqKHOy9g8kSFTkd21zT6PxjY3gmjY4+1LosVaWDT0ke
R+lDi3hIcwyXshVA5w4D+DcUq8RxSmt86QSlvl07MLWHdebGesWDKONcHh3yNwkYlzriIotOxbKr
kHd+hoWZ+0rQdbfOMul2bOeIs2zLOyKl9AuZkEZZDLYeQxBK9FdiqE4bv4WA0b/+sXiCKL1P+1ST
xgZ3WWHc1kKeZYRvc4ycpm44asF8x2iigjESPHQXZLxCFEZDBoUHgthJxRBo1jzrysc/Pw2I51Hj
ABsl9s3Ib9i4yLxp0kaYSASgYeMHKMGNldtaqDnz8s9rbljJJZTcOBI6J/T8XxIlY6/MmuCL/adW
ARdcDeTQL0fBnqfQSYw3IeFxiTCiwTORlFIoVheHkwJ0UXFIj8I87apufLx+gTwRlDoYwiRUZbUK
/lL13+uwddoIAIfXZbBUbntzVJimSeAnjUQogpytnii3N23W78ZOtPV59a+L4h2H0gczmrOmVQ3c
WH0/NO95+df1f593FPL3G30z+iRUAd2Bo5SB1eWIxxJnajs/xf//nSTKUZTJvMRxjpOEUuNlESAE
csuOUBxIVcW7Lor1ULffh/IW/aiWhmzh++St6MXgl7BWvx7qPzoQaoUYrUCURw9WFEUTxaMJEqqe
jL/MgP0QwzusvgSCMvGCPUZPgzzW38KoI0WCnqSxasIuzJHb53mQCrJ6ahrzZxfO2Osf+tYetPxb
O4OIfMiE1U6r8XFINd7dspzJ9odQvjFGmLiKIhiHFKDJLChEzOW668Jv8VQ7ccGBy7kuzKJnK6rE
ylZ5AlxOpnReJ0f7BIQoUXobgsdRz7iuhP3Y/u+SLXqIQpzCSABUKGjFhORVDeN9CJCtP1BN9KgR
SiOhRPfh/L11mtkrUq3jPS+tH6fyfbtmP8tC4E0rMho4UJiNIOphy81kCFkMmq/JEU7JLvNqTN0F
82H2eqdtwC3K+1ZMS7IRSL3vKStGdejAf4WdUbfPsqAQbktDs5fh5/UrZOUIAG1CnQYplnIBJ9TG
o1wnBQS1GAcphcHu17/MrLLjVXbM7r5aOCbyC5iGDj63AilzP4sgUkoLXGW6r+7C2/YYg+DlUbIj
D1hv4mBjIfejf0ExsDuVjuWGH+71AzPN2ebAlM4UgE0aQY8NtQRpRW19ypO2G6fdvxNC6ctSy/EE
QkbDz2BAuvLQzqozYB7luhRWhUPa3iWlJRmifnEpcZc9YCJNQIjezjvtrreVQMTAcB8U96hyPHKh
stlXaGLxyjDQ4KHrieDzzZO0wdDwmCX7sFqPSt4ctbj1Occj0QWtKsD1QvSG74UJEep4UjzUqTn2
eHUHcNW72g2hlgDGDHDiYaQdkxPsXBwLcGzgj9cwfUqQ2ej03CpNcyrkKQ7MGrPdCEnl9mGUeJu9
l87nSwzBXyDVWIPO8WYxypJhLuMgG+YswIRB/yMqpdAVtFq8hxMUg2JqtF3aJaljldjxDxEf+bU+
aSdgTmqv1y+Zfejfv4Z2hWgUT2GCQ7cm4MDnzl7Cj56H5Ec+1NmHRGsEVNOoP6PfeEnJlU6zXAL0
CDdrNL9qo3yb9eQz741vZR363aRxbMyF8STiwA5CmGoZVFVZW+l5KWtxEK3VdIqyQQ/UpCt3bTlM
bp4bPEVVLlzdl0B8TGDWM4idqroxmtCQQY0TiesxW/vWrSNrftLXobnV0kG8T8seyMxSB7g2abJC
0VXKpTrUUgl6sjRS92adgadS6ee91KrRZ5PX07EAPX1gdnMBhMCxXfwuK6XKrkJDD2DE2u9KK5XH
rlBnW0xHyxa1QfuVFwX2O/4faVfWIzdvbH+RAO2iXrW0ejbP5vF4/CJ4G+0btevX30Mn+axm8zZj
x0EQBAZcTbFYLFbVOWfC2NM7CMkL6sed1vhzolG/rFT0s6FDe5jL0fEuu5Hgk4Nf2LGJjvQNTzou
kXGWeW3zhhaRtuUhoBkeJIu8VXutul4SFQS+tLfEF9mXOVkxR5YXkTWPmV/WdTiRdfO2AodW16AZ
3bdDEl1enWB/T2xyhS1rVDAXMPWwSesnlzSFN3ejJDsTHES0aDQUf3ARg2OY/f3u7aDqc6cW5VBE
uWN7sOj35k+NqOHllZxd93ih7q2wfdxZqfSp1d1uLKKkz9THgShgaETOe8y0Nj9Oq27dzMPyLU77
+vmyYeHyXAdcLxpobhDMTw1ToHUcB8S8Ud1bgauafu5qN1nmSvxQZAZUVmAUBBcTevPsStmtD4I/
ztqXRRnFVvu0mTBhA7KbaZKbV+SEmKAAVwkYkc6JRKaWFHFqZmWEpNRz4282KriDdRzXNlqTVOLx
oj1DQdDGZA0BvpQvLaxLS9zGgTG3JL03b2XiKTNy3RVkAGr/3mjZa2mmsvaJ6ETvreqnXzIrt3W2
+rqMLBOyCWUWroDQLrNHCJU8/QR7hl6JgWFIPBLMs8mesV9ICpHvJIKwvYvxpAmvWbBNBroeXvbB
813D4xIOaNnQd8X/cM7RdHkPgZQpi8gW2e1zM2U+BcTFtG41XSaqfN4DBk0okghg8eHvGmhRT79f
VyeQknZhjKn1YvrZg+wehkPSA2Nthu6qxihmpAw355EKViF9yUDxmnGm0jhb62iYdZNBpO0XSNjP
QhM8+Y43g/+sDiEv2HpENgt5/jxia/1tlW80GEvSFVUOq0Og+iqGbwoTM8NsAlK9HSKcko+XN9I4
66TAIK5a3DhgQMWcJ3fdaFRBSM67LEqTzbSgDGyhir1s0KDS8y3EFEHlVdasXROg87y6x/mv3KHz
J7u3/aydFr9m7W8ndsyD2VEryPW6ewDsenmIV5DVO44RNhX9qNqxESR1CsKX2Qb8te7z5153tMhs
Spu1sRMPYmSqbwBvQZsBdONtN3qlY0OroB+7sFTAittYIzRH+w7vKb0yV3801uXFjoktibCCxPLk
o/C7sAFdY3cGPI5CnVALsrAtH5la+hbmYdFcZbJKuNQg5+K4CGfaxTNz8RnETb1f/JzgaGCEhPSb
bDBd5NmYarSJjX4gqmicsdl2NtokLl7CdLpJijggLn267FbngRa3484EF/I2OmL2VFWKyBggD0Wh
MmigO5L3UO3IF9+ck5vRbSTB7/wNB1cmeOBAnwGR4owD10owWNaXBPf+7epDtmPs/OKrGoJx4q37
3JSH7mN6tG/yL7K+quB7QssVNMKa7mJ6je9jaCaojYyyKqO0I3fOkt5psSzenreJ8Y9j3BU3JHS3
cHGxgLy7jcexavt23XAbO+Z8507tCkLSAqDMBGcFbFxFUOk1AXRpdMOEoGxjK6P7vLWpbCBRsNiT
H8K9cvSknpvCVssoUejyldj14q1tITUjCvondri4tBa5UecUhcUJgLQwGW4Zct1JEAx152UNqh9V
ULSBbHb0/AI9+cw8F7BR14tCMlzV2aK9UzO+IhPkWPSpkKTB50M2p/vJn8GCWGVXdag6kzK/h4rV
FanjAHm4l6kJIBNP6jZe96QNZyJjIjjPRk6XyB1NYkzW2lJsIDXB5mGbR2Oto3TL7p1Bhi2X+Mov
9qid0xo1UTqaYZHJ4Pp4inuAFXmXA41sw9hP2JmY1Tgd1gnnYo2Xe5omfuUq31CR/fq/mWE/Y2fG
RDcPLIh6GZnmY5UO3jTc6lYWXDZyjlLinIJ7UmC+ay6nAVtj3Sc6wLvZNT26T/Gt9jiE4EVvrupw
PaIPdtmsbJe40JKp+ebG7ozQsjpePQ5eVX68bEGU1ewP8y8Gtd3ny7e6BFUzqstM2XTJgnk5Qhol
GMLkoU0ww3Et53ESZKgnJvn4sSGlSMsFccpuIiQL4eKiYtHoN6a1QCp2kVw+klNlcGhLuuIPoBFo
K9MrqDE+aSv0ChWIenSy83te9mVeAiZJVNhUQC743LuujSF1M6dEigiI/xzSFDrsvxBPWeTedWmg
fo+9Jmg/vOXedAdEu2SpQn8hyPvxB5+Yf0Q5WzcTra2SqJ7KcGoLlEt+XPYX4aHeWeBCVLVYU9KB
Di7anOOcZMCnRrEhgeGKsgWIU/xehnF6pLXOsYiyFlXUftaph1GK3s8ekXS92SPEOsHP6UP8/UYO
zBEuDq1t9pLBACmP75gZLgeQkjIqOi1ylfmbkczXetu/Xv6GQocELE53gCKBFe5Ut+Nib8bCTvVQ
fTbr7n6uFAAv4uRGHxSZ4qPQJXbGuKSgU+ocg8B1EmFK0AzrDQItTrG+XV6RKEnWmfLif5bEHelh
KZsGCQ0Uu/+lE8Rke0CtO0I+x2+CNJRBqNi/d1prxUH7xx4mYU89RKENtcwB9rQp7w51VfmVQj1N
/zqpAAKpfQPFzgqDsEP9FxEZ5lDcAbIE0xaca7ZtoWNyySijsV+fFNLcjIMimWQWuQckpg0DYh+Q
n+FbilDP/qVwBhNK9lap5M2Y1CRw8vZmU1rZXIJw5/bWuAM9VAPw/SlCVnkFTTP9axmwvUs+YoZk
e5GTIos2zvil4gNMIWTGOEdBqtynq+6WkVKPD4v9vdBnyGY+WuaNARDJNGqelZgPEu8UflEUygiE
QQnOG3fg1LVf8QCJcXmjXmD6qY+S7eMcQaY6MgP9M3jwkJscZAgk8aeFuquG9ga2kwfEbfG85Uln
ZxFjy7L9MkgxnMtgzbfldemjyiRZJnsc8ocCDZ1/7LFQsLvKF6On6axqyISi6ZZpddFwDmJ0kWpf
WoIRftKdLS7rAk9Q3qGUwG66/lOyeUX/0LvgfywiNnhsN0iUo3EMNxd8PlKcLfPJSwtlP2630D42
x7goYFy91v3eA6M/k+FZwG3cvbV3sjekMEXaf1fOfZJOn2qcvOo/RS7fQJZ5nH5VuLrn+VWG8Jd9
Wy5kN1Xeb2uD5a1gLl6VNYirNnAa029jGaJAeBxBqw9BLcAm8H49/ZJKW0C7PUkg6QNVozGqIHbi
XA+RzF2EK2IqZyqOILrw3KlP6i4xlVZJo8HUj2ns+IWZ+rPtBktWSjoM4t36bYtP9/S1K1TgE5Bw
pd7qV0/1ofGtBBT+NjjflXcaydxRdMMi4UM5HhkLbgTOPajBOlYDDKpgzy3IERUWyckWfT4UjnEf
QCga/TfusKV0sOnYZyhBLWHiup9rFSy5kxNkhi17tAkfOiZrK9gW0MJnE4tOYgKCxT6fbnlOMAQt
Y6UjwM5rEx4F1juyVx+jRLMkcxVu294u5/QxKbt2AQNZ1NNfepD1wX2arukNUxde7v4LJjxRtNwb
5HxSM0rA5ykMzteuB0J2QNtNRkEW5teybEXkITtThMtWoLHSOJMB95+3e+qax3ncjpLYL0pd0QoG
8hq9BdxynIuMqZLRusBq6s8rYxjTgvqghJt5B+gcyGSD8YpGhvtJtjK2K3wkZpJWKIsjmdX4WgkY
pbRhSuCZrp541mJ70DX06cNmND6hb7lhSUaEhXfq3iCXrrRV01ZUxTrXaDkwvQP6TXu0QYBWQaRR
l0xeCfdttzou2ZvXycmdHsZaCL2RxK8HGfuJaNtwi6KFwroZZw9G/OPUqpIKTtg/WWAoT1FVUMur
y84hM8LlBS7tGxPi0lW0VQ2ABNfK9LJ0kqT1nNoMT19ITULeAIxqBvR+T2+SLY9XdIqKLHLWfPDU
DvIGoN71NHfLfGMzv3RVuXi2mX6jq677ijW+jnH13Obrw1KvHzozCzCM8t3OFW9SZIPlon3c/zYu
tmDgstGVLq/w4MrQn7hJXFn4En1i6DswRTWwu2AU+3T1S2FkLVqUVVRvi5e2V2Xx7BiPl7dRGCKZ
miyuAmjGnUlItAoZrKn4lYfMYf0DIPCDbnhtqPn1U3NIDoms9yG6d/YG2d/v8qyiVOxYwRhUBLnA
2O+nMpi38YPtlmG7rS+XVyeKJHtb3BfEWEevruOSRPlipN5gGveTZnp6WT+koIXuUGTuZJmCeNN+
f0/OLaBA5baahuUNo9demeFynBzAqF8HL2ugQ2ygomfFxym5lpVphFFsv1ju7ikGo4EAI9NwfG4/
pn7j229GNN5S5OqplNxE6P2/3YafJTGMdAChWo5lak+ASqGMLaXyZIGQvwZ26/nVItk5ijkkc41W
IuuRAbqRHbsIgjdec9vf4jb4L9Q4JTv36/vu7ClFOevzgu9XIt23jorSedkqiWjCzwa4Oya58B+d
bx1thWVmo5nC+ZV7tXpSVxkKRRwydxa4uwzPentyCDbGjOhVd80IP+s2LLSA3K8Bm/0bb5rULxwv
TjwZkkNYY0OW7Fis2nUuDzHMsd7XJm6etfXV1dtuu8Tr/AZanr5x11mh8mUFKzCTpcybw+WjLnb/
nW3uQkIXra2XAgfPjOzVM8MG7qI/G9eWP0E+TLZUdpjOnHNnjTnTzlmSVIW6yQBrGNxZ0BLLNiAE
5xZ42c2I/SqOf6jqaBzbdJnv46XO/uL2xQQpBuAJFE2B3T41T7vVmRK7zSLb+dCp9zpuOCX5efmL
Cn31tw2LSzC7YiR5k+P86frdqhHfGubwsgXx5bMzwb0US8AsISQNExioCuhH2+9/gj0sR+dj/Aii
u0MlCyriNYEoFRBBNkXKXQgNNQuqUTbHguni0hh91ZDN5Pw/i/ptg7sBLHtaV7ASZlH2aUFhqI8y
5v/9Z+txCeuwjlRV9swRlS4ch9EHgUkIymCcM2am1bVgR8BOPa4+ubb9CTOxEKFxI3pNG1/2NhUf
tZ097gp34npJABVgNSjAIHWm+OnpHxlhDDW96l5W89KF6yMWEgLU6M8lOgAzAUjMGtlNAP4O1wNb
+yflAHE73ccwfH4YjvpzNd9MIZMoKFQPPdR32fXKvuHZgcdDGVItOHDnKgVQplIzDa5qaXiQ1Old
sS13/bJJ8gdRdoQBJAYnMLCdfCmzWDpXz8cNGa+F4l6nfC03y18XGk4DlanZiZZEbAcvBHA3nTMV
o+PuzhXI9yNUG67MXn8jzfAOhXJJ5+X8zBHcR4wQEfcelMO4M4ciGJ17c84iLekCYO6Im0jiyHma
d2qBO3HgQDSacVTxTp3TQK9I1HbXTg1SsuJla9KwxhCXJHCdf7pTi1z8BZvx2IClJIum4lBf6eF2
bG9oe52/bqgXai/9A5QLMPAnWadgSOLELD+uEFMdwGkC7/jP2FBSfHD8CQXZe7REDvOxDabsj9+r
pza5GO2Otg3wH8miJnOu7MoFa40p8RBBfejUBpe02BOxpnFa/1UMbR/AS/9hhu6I48dDNHwqkTMn
qyejcz0Xc0SkBPUVagwg0LQQWU4v0aJrV3MqUUofLa9rIXUIBuLIfsCNABRPph8UcHd2VwaFYk4R
KDOYvD1paUwQ205/BBdLS33K5qzFj/gXfy1QBNBtrg/VT3rLxBAhcQyGjxswiFLPIb7xCb8kB81T
cNmhhWfUMEAAQ8BgeqbRTte+75JRS6PVzf1i7XyMGF+2cM42xr72bxN8CdUa1QREFTChoiBs3xjx
3UKOIKgP0oPjOxjuQ0+7edPLg4JurN8iwZdVPEWHFrptkM3UUVQC8vJ0v7WYQDJrHPIIKhmfiTpg
0Kj90VLlk2Sloo+pWyitukj+8Hrn/KrOtLSKk4Vloq7hW1AM7MBLnENjvA/mzAMuhS6BLu9gyOxy
rgTNNWMcOthVjqtP+2MNZSKMxEUK5llHP3lrgjr689lCDODt1soF924b3NipEZEmYnt1AVrpWZbe
/Kr3nV69zAbkczXW8nL4Tpu7zS6pMhyRtkGrzQC59XdoB9QYmkQN0r5lLRotZDrW+U3+aITUt3KP
yohbhM7jOBaAW7ZjnE3hzx0ZY1JXeWRaw4uZgn1qbJ+HRKYNLjPD7WFullU7Tkke4XKZoMiAWVuq
5z/VlLxIvFRoCbRPUNVEhwH38ulpoMTaTFqWOeqQ1nbTOU3SeCbNq/el16qoSxvVr2hJwppOhsfa
Lz5t1e4mzdr+oe2sNJzcD3iceO44FZLXDUagz7ItbPnux3EXggaCWBN05ggWpjPcWoNdR8na5eFK
u8yfls3BuLQxJu9qYvZoCPYDdLBAPF5/yXWQ+k0KIGhVTMurTqfpcSWQHKO99nGqx9SvCVKCBeNC
EGcaSr8pIUeyQFv0YNQNkrvuvZm7Z7LS16oCLZs5PVj6pPpFYhDw5zT3vUtVz6iKQzWrN6MDMsEq
zYJOTY2PVrLWIYSujmvv4jeDKinFYKa+gXFqmaDHaFQYmwQE6KMOJdogtybLc4t28OZZ+RA3GQbz
lnCZymOfzlqQpOtNVVq3lZrmkPpSQYlrj1AVtnCwt9pxAzBzvWBA9MrtW3LAdC0UBpcuDaHrGeox
DXu3fXJB1lYvwANYqfumdM4HmiT39lS+utYMGtC6MgOoH80h8GdvzbLRq3gkP2IF/1TWWPUtnV+0
ZAnVYQqN+vvSJzdmb+RwEgrhV1JAGhg664excT/raxk0ydYdnFar7rQBFQbMUN7qkGSmw/b5sucK
w9zON7gC+gBwQDHSNkcvrjjGShWgYSDJ72Qm2N/vXvdtO2R4dE9plBH3jmzN166zJOdPlLOiqA3W
UoCwwc3EBc7aNtdiyw2YULTruPtO0tFvRyisA6NiDrPXVk+XP5vovEM5l1Gk/pqC4j5bjF8CVzTT
yHSzxM+aZgvTEjFmM1RZPs6CFB+w96a4z+dC4ROsK2MeFXEZ6MvVoKpBFV913evlJbEL+8wOiOFA
Js14UPhG87wqbWzNSx4RdDu83LC7SKNVea3GZopESlHMSNEgJz8CrnCj2ct0uGxfuM6dfS5KzTEC
D8gH88ge+w+KDao0W/N7lfyo40rmksIcGcMm/yyW278JEWuw+hgTECmUDrZAwT3IMCpm4PRgBAdN
nxGWRdCBjEhyGpgrnn1miEyjYPKrysC56mSPBNRUWOYcQ48T+kLmPBzy8aD1oLkbZYmi6OzhRPxj
jXvMucW4Ksa65VHSLg/zmH/R+vZP2RWRiu5NcIngFpetWaUw0Zld6CSAebrjcNRiTAJedhDxpv2z
GORJp4EkJYNJQJyIJq1vmKHqBP36b0m2GrK5j1BcsjDLkv6UGRYddqTyvzruGCPgU6YWKqOOAinH
qChfu/xTrNy14198RBRkDAtVbEgQ8LKNKXVo1XVuHjm56kGt3jf7MqxLJ7z8CUXOtzPD6wvNpraB
nEVBmuLq7aFxZhJabnUVa3rUViDBn6QaYqJvx5BRrOOI+MxPWCW1krTdCkgWdJW8BFMyAwhMFNnw
tyh27a1wMdKpa3dUVOzQZoDoVEu8wfimLRpDdPgKCImz0Q6TXLJnooC1N8qWvrvXMLKTr7OOpY3N
z6L6MJiZr8Nm3MhEHUWHeG+I/ZCdoX6jSBEtgJpRLfPX/q0dPl12C0GVFawGu13igtJsVrFhT/h+
Q6Ad5qcauvNPeEdGddje9SBnkaqwytyCi0sGtQcHbfUiAmlk49ez+nVb+g8zw6X/j0vjwtOY9ATq
vfh4CjiDXa9GF7GJ5jzAhBNTLWN8/rJ2hrCy9PtzAop+umH57Dix7uBzqtdz6S23pl9dJ9cMcJn1
aBupGPeT2bzsI5jgOjXZtXOxaW1dRKOD27uvus+TkimS2rjMCHdFU11ZehNgjggcNZgbLoB27Jr0
9fKOiVwD8H28SADSts8n0cgwFI0F1zCtG8V2n/sCiiTx+P2yFVHGuLPCF1CqithFRdHzGfHMHsqX
Cuxo6wJ8ZvFC08SzS9khFrTzgJoGot5wUR4DHTGXcgxr3gFpBsh7H8bRln4wgh4SWhHWiXFMS7sz
M687gMBEPjQv2jbgmlHvxzMQoyycb/QkRYV1hjt2GygcUtjpZHS6MhOcZyggCRrSCiYIOvUmycHj
KClriq4utJlsCBOIuPy3colRI25xpsA3BlbjfPVUu3g15iUYVb1AxB/s8LKPCD0RFCxQ28YFdjY2
mKpjrzgdzlSb9amXtQoQtrbzSet0TRKlBFcJNNwwngW8tI4Eg4u/eWZUulmZKPwskDPTJqACTW/W
IIFpaoc/XtSJKS7ytjW1bcxuoAI9obozue9Vor2p1Sa5HAXfDmbQDcFrzAYHCvv73Z1VGdnixI2F
e5/2N426PJeMdHy9vrwYgdudWOFuxq6qbF2ZsJhY7Y4YSwlVInE7oQU8iTCcBADp2fhXDJZ4wPWT
Muqd4QV6qO868qXLixB8KgecA+g+MxTs2VxWTRMwu9UrKnIq/eGsyvwaJ/p4u3ZZGfxvlri9L3Rw
n2vWDOxyf0g30y/IHfIziS8LDir4Z4A+Ny0L7yud23lj0BZ3YoVTjUIL1bibbOprY3ZY7SvM6kmM
Cb8do7+A5oujnal25VrqQGhJRVQoP8zkU5Pexs7b5Y8mWo+GYilQCUygh4/bruPmeq7Cx5SmuV0h
IllqvdcvB5vqh3ioJQ0iQTsYBYWdOeaQu4PTFnQi6gZzKGzrGPrIru2guV3AF+ozhVWZeIjAvx1N
B9sh1Nw1eDiXHulKr3SZgtdbMSfNSw9W94NNhvovXBw3OZrOgN4BaMHFt7RHXp5DkyRqTfBnpdAT
HOuQdlQyeypcDDD5KAuC/+is3wtk/r9j22wZV0sZ+2ViSFJloTdAiRaXqWECSc6tRClRWZ9iG3cp
q89vtfbcEh1CQEQBr5Kh3CylbARC5OLgmIAx6NhAdIjbIcXKxrl2NbABEBC4qeRjWTef6ppKtkj4
7TDJAS8HQy0KQKd+V0Dz1sxrC4yx1YaXoEOqoE6Aab18mERWgBvE2AHWA0oSLjgMhEJMEHo1Ucqu
VNdpXlJIs1628WuWjSuxOHsj3K2wobJTlARGEss6TK3hKX0TzEoHhH+mf3DIbGBaxfo+9H0SUif/
OU1/UXZBRwzoKYDDkHDxGVett+CBqsAyNGug7Db6aGhl2o9sEWeL3JnQT/cLAJQxbkheYvjmR+5E
4LqKrPobhgMkOb/I/fZL4dJWsAupbqxneWQlGIQxK+pPxowEZcL+Xd43oW8gnGIIGdnqGe8d9EnW
nCjwQOp2i5d34+hNqSmbhxdZAZrOwQg+CKjQsT79bm5f0c0tnCJyVYpa/tQUb7lWOpL0R2wFDwxk
/NBX5FXCnFSbm5YibUA0DyfD8lNnkfSARRuD6vM/JthP2F0UgJs0gO2DNDZd8s8ppU/VCE6CJamP
f74tICkCIwla2Uwx4NRO2YDiDgTWKE11xE/pt3h9vmxA5MlMuBADeEAcQp3u1MBSJsMyqSOwYiX0
g5sSae/QkfdRdd8G2326bEz41dC3ZnzfTACE237MzpDFnIHsrYwVqOV4uk2c+n3JDVPizTJDXBDK
0KoZyUzRH5+HO1QXH5x+ua4bXXLlCd6xGKGyAE3QHLDp/ars7LygttWu07oCZkh1p6QYs+1JjJnJ
2b6nYwLMclE8uyABv/wVhVu2s8r53qpsdkMJ6M1Us9uCgqKBFjdfyo48u46MvUVmi9sxK5nJUDY9
StjTlIZ2Ns1X2uA6voEDEJZJ+Rcvl5Mvym0cXnljh/YdaM4y0Bcp6aNSW58x6vA3V+F+5zi3T+vU
VYweO7dOpd+Rlw29gMu7xP4F/orAjAiA8pjQIIhDpwdLc5NZqwhYHNADuGpALeXN1L0yzeGuyFCm
V534+2WDwq0CdSmCtw4JPJMrNKRxbne4VfOoUpvQNVYvzy0PX68CF8xlS8L4urOkny6tHmJ37RMw
lxhqlx0n012vU3ttwstW2Ac6+4A7K9zdByrSWc/cDs3Ruoaq3Qoill5V35xMf6m07HFeiuMwTRSt
RkU2Wyv7lNwJS1W3W7NBzyM1Hr6p6buuVN5UQ4BZk6lFidoqKEr93jXugBnQR0LtiIIykHrqu3GY
o/pZeSLB5LuP09fse3XIDrJnhyg6MulHNtiun0+hTIvrQnwYIH2k7H5aPygYTgbFv+QAiLxkb4V7
75obaa3SMdDuIOC5rRWt82LQc0usiLZqb4U7Zo0yUydx5jwaS1M/bCs5QrM988bWvFHACeBf9knJ
l+ORivamuEU8oB3coR08LD9Lot3kmgwAIPlyvNqR4raowaqsGWtDnJMu5GrpMDVxeSmi+LT7cIQ7
xNbSZdnSYYQsM0iwkt4vyz5stq/Wat822fAXIQP4L+QZYIoEbQPn5vGgVU6T4sMl8xDF8fC9wpNf
4gq/Xkl8xNgb4S6PeXGbFdpKeE475nav5hZQ1LWRJU8Dndbn0i6SGwizQc+7q1a/GRTnITfULQTE
YWsxkmho13S0qFcvI9ovcRMHm2v03gIVFMm3FzotZs2Y9Djat/y4ZjxMbk7VNY+QqH5xbdDYKdqX
VSW3a758v7zNohQF1XwXwGso4p3NRmlNZ29mGbMG8ZQ/TOB/8MEwYR/qBOD5zKq/Y3YG0abprPfL
hoVHZWeY8y+I9YDGLQfkz50f0vLd7IMlkcVp4UExdR3zHsS0zqtdeWuaGWvc2kD9bdbyJWll0BHh
MnYmOJ9qx3RUY4VgqzrDB9v5AtK6wk3/xiFssO+jHCSgTUn1Yp5QCEcLMHtpsmslb8HI+7NxW8mz
RfjBdnbY3+8S1gyVzlEp8ThvrR+O+SWnX/9i0zF2ixYUWFzPuFmmsdULFAUR8+3sERxGmLTWf8RF
fvjfzHC+tSgluHdT0EACeP2py9MeMBFX8508/gtDwIxjORgXOcet1gN4hMniojWgNQEbX7OsydNW
WQNH5GRAh0OVD7XocyzdSCBd1c4OwENQ/zCz747yGhuyoCNMNfZWuK+G/s1c2T2sMCozEOhFS3/D
sO9rAH6X2rOuZogGPLTB5b1iB4QPyi7IevAHxcEzfJc2mcasDF0ape3HzQ5N7XlK7/TyL15i4DtC
/wYj8Oe4oU4r7N5qMGVZK+bVkPZBbCgf1IIgvLmfpmW6ycDMLrtvRBmqi4FT9Fk0AZAmN5VELRd8
UPrZpl73oX9yPv9rOtr6on0xHjd/vGqAJwowF/PyV9W8nXV+nATPgApUFGzmf9ODSQOhlKz9IrxQ
9ya4J0WdJqWB2QT4ZRTf9Z+Wj9UjUClXze10rR4Yox+G4QJFSmUprCHu7XKeaq5lYoM/h9GuoFsb
GEdyxfq06q1+jMPL7ilKg/amjNOIqBOSgAULe5gV18s6Bdao+Ru43VMye82q/UUaxDRw0YLGcTB5
arPCtihpCeIjaVdQAAEPMfxF7Wtvgcu6M6VTAHREwahNx1AdV3/WzL+4rPYmuJQ73RxQtrMTbRv2
ba59ICiPzwnkg5Y/hhgTB21MXTd0pEpnzZ8KyFA1jjG72g5W7ZG8e4ai6l/ciHsb3I24LDV4QUY2
vGpXtjc5kKPJ59fLPvarS3UWA3cLYfF/d+26tMlzMx9TPGX1KzA+PK42oiD+L6Q2QNTtq7N2zKF2
s7XV53JJvXhug3raDpjX9qa4OGR15TkqCkqDhlH24t1Uuwgyw76rp7dtQ18hDOHrvXuXqOOz5ha2
N6uzCs259Vhl05O1OJBUq/zBSSTuLLy30GIGRhr022ezDWWZbpBTU9NoMeovFNIXhM1UjorsDhH2
5ZAmq9BXR7w9a5RNJh3JZNU58H3jLXiYkYolyeMwNYe6eQVRs+rFLoT9cgyLZwBupEmok0I2iSia
LHJ2v4Ln1h7cvC87F9kTu0CHLGx6zzomIcANt1PYTZisBxxcVjKXrd3hgjDpISROHNZQUccQzyjt
Nsuq64YMT2oCnTACAfWiumV8R9qQjhApA8e85k7m02UnFu/1P1vgcDHZgZLyCCY8JMKNeR8PzVeb
JhWg2n8saIhG8v4jcwF5Q9NGW0CrESW6ipncwjOXT5dXIkqCXVdzAWhyoV7ENyFUqlYJWeGt5gZA
wZyOiC2NLSt/iEaOIHZjoaGHZxcbPTo99E2HiIbxDkj8AOqz6R70SYprJcx8sC/ScPNjD90cK5iP
f47vBbYXYEAAqF1gefmSfuVsaI9pKInMNmiNTPcVarLXAAf++fgHOpU49EzZgLV9T9fnzP24mQk+
ozGZvW9BNcmzSlcSYQR7RSANCpEkEATACnfXQNt0qrbFziMdIFhabegq0j9PUPcm+GG0WenHZCVY
x7xhWDVRVeo7A7kGJ0LmadCsl2SNggc5zIGgRsWnQ5+NJST7uyDJFZdqQF+tE2QJsmEFa3GcOkBl
ZmHr9luoj4nut9MoWabg/BKIKoIXFIMhjD7z1C41lHw04g3MtJoWDAM45u2nSfZaFmWMwJXD8ZDc
oE/PTzRYGeT4khz7xUKkexwgQrBcJW6ohOkruScgcOmUYIqyg2wEU7g8cKyw7qJqYdbhdHnu4Ogo
a8Lpi9g6zJrm2dbiObkkdAiyRQKuBQM0YpgDP1Mp6WtweVkKylgWTT6M8/hVn8ePCgUHib6oL1tf
/7gcqgSPJ9hDBxMvQJ3t3umqclVR67ZQgaFr26vMuIHQm5/OpR/LxqlFtwwssT4WkyvBRNSppcHI
h7jUMN6PYfSr9lCBcqQP3Cj32IzuX0UoF/q4qEq5ED/jNqup4kGZOxC+4RmPjXq2May0FrJ6oNAl
dla4VDhxY8xX9WYexdmrVYPADkQZUyajqRG6BF4QJooEqNbzlc0WYLS1a5000lIr6pPhm75MaTC6
3WO/6V80fZB5umheHNM1vy0yp9lFkMYCciChKKxbrlJvKElUtk/dVb9TY5epYOZaCF3YJojbCXC6
rE6vc6unUQ+ym8NM4vmrTppJkqqLvzUxcSgA7AEQ7PQ3aWjTtTkY7VGFg7B8i6M3fyWj7MUtjJ24
s/9jhd0Wu5VberxM1EBfpouTqO+/k/E+IyW0VirIqhGvNQz/8vlj/yCXuEOIi/F06CZOBx80S2Vo
3Dllg8pD4en2VZ49XzYgOuBgvgW6WjVwEHjcF7XALlwU4DjCJJg3FYk/LD+65KsCqaW/MYStwXQ6
GpL8RWrrhVGbGQLzsvbv1YAcxDaKL2PeQGHO+XN5NiY9xAIXy+TOn7lWpugl+guR0jp4667bT6UA
47pRZ20w610WLF0viZSiY7g3yR32cdic2EhwKGg7efZU+Znpeu5y1WcfXeBq//xj7o1xwbIH9D7J
TTYlP0+fWZ/XS+s7V7vLVFWSdYsc8LelM9RVVtVjvk0VBmbi+5S+ltX3yyu5/Nksflaq1ZxuMkq4
xZzcDWrmzRhf2HKIRW3JFTGq6LI1UZRgRTrcZtBHB4Xq6fl1SjPWFjCoRv2mLr7TMqlqrX2Dckly
uGxJvK7flrgYOdeb3lYZwBLlhMA/f0mo4o2T6m0b/gvI+2VrsnWxX7OLS+qSaWu7YJf6JvXAMurl
/adYyu0pQJLjVP1eE+fiGEVU0zXFgTJtyLwmM7R6TWO5ijHiOxAzUkGwGEDd1wLhh0rwrikk09iy
VXJeX21rbFktZIj/j7QvW5JTZ7p9IiIAIQS3QEFVz223p74hPIIYxDw+/b/Ycb7tahVROva+tSM6
SyKVSmWuXKvKbLvYBqvNx9ro4ic2pO7X6zu6+/3QJtxA+RBklfPIHlTOkN0oIa+sg/sMfIN6Z0Es
CBxs5TOLVe2XXWvwStzfDFe4nGYBixZbRsOBK63d2ovN5he0pQwvN+bMg9NqPqqgigXuHuytrYCM
C4dBzrdWqzKm3iows7GWvZ+Y4+rP3Hy5vovbF5GvLwtjjWB6MrcRFMkvrQl2MWmTIwMqjhMxDi0V
GHRdxaMxDweMOByqODlqy6ywu7c4ipLQ9gQFEae8OKTnWb42iI96lbzWLgpYXaW4OPdSAbwLwcOM
Ny6E9aSlGa7bY44YMy9EF+DTnQtIbcR+XE8H0MIcWNlbgZYMinRgN/U6tyodQdC7UjFwWC0rO/Zn
G70GY8UIIv+y6PaRTOUrIFnhsDSHxIyfXT0n3mwaUYPJs+tfdi9vQNeBoUuOMsIF4Q+Lka2zFj9k
oSLQV8cjse4lowtJQdUQ3+7HtFB42yI2sHvkbXBbRg5yGbdCs43YB81dHg0j/wvcvYP5KJRKcAgh
7iaFFtfgwsxMB42GjjkeI1Xpj4P9gbvJcaj5FzMZ7i1Sh5o9PpS6cVyq7jXNMkUpeHdPf/+Ii4aK
yYfVECayltnGhd58qHlys9Gj1enp+tfb9yPqoLXIAJe35DENgbJs3RtocAA59WIejOPo0QONMNOA
opCmpHjca6jA7Q2Q6gHEblvyxatXXWVPW/aXnfSPm/QBgmlghs6tWsFiL5ZucwbQlQMI7SJl1gut
NSFnDexUJsLtyuX1F9COeD0aKrNQKUCprG3Oe3bz8l4M7dJsz/60fx5j8CCBPGAZPALMhkgXRe3G
3DcHpT7M3KObKadLa1EPC7FQRGl+ORHo+WuvAi3RR4N41iv5Pt4ZQRa6B/pq/mh/0c5j9z203qLl
cQi0qNiENxVhYPf3OHg7oEJGkGlL9QF3IZxlJbLeeDSDrv1uVY7fD6BOyO90a1Wsfu984Gha29AX
w0C5dEgdCviA5qAY0VT1T8hiwWfLGJOoWv/RgYa3ItbuhZ0zazIt77BhFbR2BLbDbBbw1bQf52w8
Ks7h3i1ybkTavwocU4C940Fp5GFxMsL6idx193g8RFkGnkv9sxW2z9X75Sh8qvh0it38pyBz5rkz
BaobQGlUNpsKdeAYhfvJa2b9i9AqhSnVVkoRPHVFThLTRcPOdm4nzQKhX6yI4LurwYgejj388ALf
hfKpbWga3v/6/MpZWBbfht4AkupvKkfoNP1rZ/sdZ7tmEHOtxQZnSvLxVsfVUI3sczmquCv3dszF
ex/1e4wpXMRnOzNa3Yjh6mL6iUacR5dM8U32kmmwYrJNMReTOPJ7nAxpCz4k8MG7tat5jg32/Cr5
1TXj03UX37EDQWXc3Qy8Ms7lXIfjpmudAGpGevE0JD0yv+4h2yglr9vZKyCeG5KbY2NVYTyPYkF0
ASnzWD6CVvIVBcAIzEqHyUweSreMFrsqoUlZfoBQ5WExLVUtf3+1Ltj/0C0AudkWL8/cYylZM6QJ
6FyLxvBS7W6sgdaiXBGa/ok9Ul7tYnjFBLrbxNyebKZIrImQAe8Fs+MgpI4fckN7mYcSJBvt+h2U
B1k4NlZgd/GjoPHP6zu9c9TeGJdzUMhIaCBXxdPIRS4Pisc5rj2LPrKuVKxz39KmdELRxwKlxtvd
NOuc1rYJxfu1o8feGiCDXIvIKtp3DQUM7vqy9nIikCbibQAhF8DH5LusbgBMSwxwRbSBk/okJEHt
AIbh4T6NDDxUwvSgAkLvHPONQxHNJSSdKPFJN1pSlFDisJBFV1Ue0CT1O1sBx9hzSPx5a9s+djnB
3MeaBQZlLKq0IIm0VL5p4nRUinvs0grwnUDXGpiKhO6a7I/DRhlbdEseGTF0MKfvvLsflUWOy82C
EdQOMVGFdsTF7BazkFh22YwXa/qcOS9OqZrD313FmQEptif1Elt8xddgYGMQw+yB9C0YVIDYnVwY
6wBeFHA7BN+LISTwCnT4EdDFtew25NQM0Mn8jH86uLw5QULixeiXTVf6u44A7Y9pouib7i4TVEOb
6PL2OJdyjkZkRd9sdDnF+mTz6mByvNx4q3CJy7OLVW7k9VuTG0UUybUJaAHrcsFjxjKmCWIz+W1s
JE+W3b9no6WiX75MozZjUJDGjkIMQBY3MSy0PArNgIRCP/r6kN+XFQtHSOQ17uC7aRNmEEpVhIu9
BSJOYDRuk/JEnfltcKLVore0xzg90TCdUY7029hxdNRz4GfyFK2eZXinV+7R0rXHnmU3xMyfWLug
bpUbn9ZOu10s42Gk2l/sO6DIeGahHYSHjrTvVSaWdZwSZOQ4kDdx104BpXbp6SPQOPZirYp92NuG
jfp3a1Kg4C6HMGolFUBlGyalxshmRvvSy5cloPZ657S1rchatl//9uIDwTDaujaQBcByylWXjGZm
UgmMPRpGK7xKR2qkz1N3W1aD3+Rr6blGAfbfZbA9GwzWqivC3DEPCjBUfTDjhGFs6Xq3S9Pl1ogy
gYV20+SZwsXdvtht9aVE2xcqDfbafUoM7toeWya8cIsxCTGlBhQJsWLOgIsqVMd55wNs4u2oaINx
2MKpfuuHo8Hi0m3wtE6KbvS7CbWYtSUB0+ubbSBB4V6XD76tFwXo4DbkBaUbyb2cCXSEvQAcHciM
AJJgh6p/1J1vXTLf1Kp6yA7PMYyhJroNbVAblMdvl1abbovZATzBdG6Vn2lp1H5cFDqYO/vkEanW
fE8Gg4UJiak/D5kW1OAz8zaGdgS0xb5vgRC/JX1f3jqYJYbeoW3dIDBrN3rrqnCcO58BqRhiOkYq
UHWQq1SAgxVNQlAIcEBvzQn361wcWBeDU+jL9cizE7+3pA9laXwDhB/pE8y84Tb8ExNHYwbk0JC8
ZJxV/lQ3H64b2jls54bkepRtDos1rKj3g2HzHRt0v2mNyMicV40Cd5lBTU/UzFu5q8BS7/rY7wW6
kkdryWy3Swa76Cl/ZYn5UhAWVeuyBphgbII2XhQGFTvqbsf+LGtve4fUy4qn8Lh8qo3llHe1h5k/
xdHZyV9QJt5YSuFjl2R4ZgwCmSbDmy7OLLzwW5M8ulrifL7+0XY378zK9ivO1kKHiaxmQtGHpNl9
NVJf1B8rOh9shkNB/uOSpDuwyCYOYQUYE938FSonh4JoivvFwe+VIv6bXdvO3dl6YjCa9VaGChOg
p9MB7BsTUMXt7BMa8yDP2wka2kv5NBqo9l3fyV2vONtJKdjnJlstDHzinGGWawF8FcwRzfzjvxnZ
ln+2PNeZcCXMcL1Ei/0keT8mszeUk+LiUrmeFDLK1bTLms+o9cT8S53S/NANjqo4eX2/LnjvCpTQ
y37ZalkT0MBlBxuJHytFYVRmpOhQ9RZbMeRTRiRrH1bNAJsaue+06f31D3N9y5BUvv0wJGnY6BhY
TTMTkPHg8AbDMvwnF0P74a0R3mkpaxiMZIL42QxBj0Q/zs2seEfvbdmmdg8qCrSrQLbw1owLhZkC
/4ciNa390bWCtorc/NufbxiGUEwbZQ/0TeVnRZXrg57PParNHfeb+UOea4e/sUAZmhbINC90Y+ql
aWYK7reo7HmwFNVhaRaFiZ3KCrieQEPx/2xc3Hmara8Myg3RmncBAtXByugruJ8e1gYJJ8ucW0zd
HGq7gjRu8nx9fXspBFg20AC2KaBpclNmZhQchC0wA1mhsYBgRNPrUfPIyHLsyylROMXe7X5uTQqs
Q47641gXYIPvskdz7rKgasmt1naOlxT0dk34eztLTlx0qp6Jap1SYG0b0aGKixoq6hE3dU/emUI/
sEU/tDZ9d31L926P80VK4bUaRt7l4PCKClIf0j69WYoZalVGNXhLtvqoGvuQj1Z8x70r+NyoFG3n
IjUpygggUzoN7LNTT/c8f63b7kQy5UzdXpg6syWDh3lf1QJZxcZIZQW0dCCRaDwkFVR5S/MJ+nGp
R0UT5tlro5t3Cek/68L5WfI0LLtVsdeKZRMpMDeszzWRaGXEe+s9vLwEm4u4HyEXD5DxoV5UL/Dd
qPb7uBApQjt20zpshhvN3E68tq7Eac6SX1OrC0UOorIkhek0q81ELLDUQijhtkpG8yAaZ34mvaPq
ce3MeCAAna1q++BnCQHKx+CrMuE8bVB+NEJSQtYlOWxjkq04AEDx/6HWuH8egQbXbXCMAQ341mTh
pnrZlkBpDKZ2g/c1BC8X50PTx4ea9OH1A6myJS2P5j3tzZaJaGZtio/WfOhWjOuIpH9wmk6FOd9p
Cmy7+Xtp25c9202XZ0JoNnhDoVDzyMIVfe4ubKB6Ce0fZZd7P6L+Nrat/cyYEa/DlNuriNohm04x
c3/GrRj91ITM0OjWeFqwd6xp3zMnVQ17qLZVCqkaaOhm2hIRmYY+Bh0GrrjLTjM0rryJWF+uf8P9
4/B7nVJQtevBAf8KXDTvMDtQOAFQC97kVIoLav8utlHHAjQDw9xytSVbXWubjQPzddKlx3wILLPz
asd4MlkPBVr6mNjikbjDz7HiqnbSblwFXyGqPBhWwVrffsu66kAd0roicpvijlbJcQZU1ru+j7sL
tLAwDLBgaBgcs2+N2Lyfp8RAyqQBVm82d6lm+jS1D5Pzmk2ZP4zvKXLBTHy9bnfv+0GjDlAMFNL1
izwqrRILzrJWUSnq2kvd6R6UeV/dqnj9T3bkXGqxspU1EFSMQGcTiea4FB1gEn8M/AaR4O/FyMWC
CaIRM5gLG5TkhkcxTj6b7ftRqZy0d7bPzUiXDeFVU9OpqCJ91F1fq+wDuirv07L60Dtd501r89DO
xT0zcq6ImHvX6rllyUlWoyXWVPQF8jR6mKsqWMZblL/Mdva6dDhe/2R7bn9uTArPmQnNJGaAII3b
wgRCWxse2qEoFU2p3cLeuRkpLI/ONNgrtfDRIhKaUGnjENP9kAbsHbk3P2cuBPi0UxZpd67wVVOU
qv2UorQ5iipDGwL72aaxJ9j8mJIYYtYLpD+EE5p2oSLt2QvO56uVgnMHLSGkQ1MVmWMDQpiSP+d5
XfiztrzPY6HYW8XhdqXgLEQ6peg2VlGT9I5vzBq0xGo6H9ORsei6s+yti+HwEYxzQfNPrgWnBksK
ZiF89TW/KXLgVck9BoxvTKZqeO+dvg0/wADtcFH1l3ZQqycax8wRkagIPVhuVnzO68HTOK5xYZOo
z6gIl7KZIn1xXQW0ZM9hzo1LO2o3DbS7WiyzEFb16BbW/OhmmHvR44Z54D1ogs7NagVsYu8ggosV
kyZglXAvhhu1pZvLaYVRauV+5UIVfPl5/evtOcq5BTmiLTRmJNlu1/mJoI0xDt/zKf6bKw5fDbye
DhoGQMq+veIGssZi6dEZzsapvLeqdjrNGKIJHFBDO5p2IK7WftC0vA7qtW2DrKz+nGcK5Npnv0A6
7xg1qdceKG7MiDe3tvaRtQTKeoPPNKhMV4r17m7qmTHJUQ0zrSbTWdHQt5donX6JVIRrYQXXP92u
czB0XzBBjM6InLAv9jwQQ8OShg5qfXwIepDiXzexu5AzE9JFMINEB4pWKWLW/Lj03wdIAc/uX1zd
aOb9uwzJN3TBhyweDPTbcz0q9OcamkgOrxUr2X1RnZuRHKDXgK/KGXZruSleStcvD2mY+zboCYLy
BS+qqPjwdyuzUKSyGVqw8lQVA5ttl1EO3XSIJwrjW04BuqCK9Go3/KIXiZoe/afX+/ZoFc2U122P
7Wu1MXlh1dqCaBaZ7L2DlmjYYM5F8Qzed7t/Dcq1hnzRqJNzgpOkJ9+TcX4Z3PLXdbfb/VggdNhQ
aVjV5WTm6NLBIWjwirbS0dvNrVuKgX0/183Kj6e58orBnH1MLQNwv2S/cg2gJzHP72KQI/go0/ZB
Iow/R/1tIfj3r5KuALMf2nxaN1HDFZKAZhUafPZS5aNj79Cdm9muwbMH5KBPtCM0q6IZQHqN1P7U
PRcqdupdI+g/gfbd2ahwpXwyJmmD+iIId/PcMPxiKT6OS/61tYv2oPiW21+SWzdAKgNjiJ79Jcg8
B2RoLY0RPLE0Oy1VbHkpXbmXQOmCldCpqTtyzGz3pWy1U58sPwxRvyxddrKdWNHg2zsq579ECgEN
kCP6XC1VlDqQOwViOwKfIVCPBbu1G/YfjUl3QEr6xsYFU6Akl7GbptAxXlOm4GciaXfIe+jzXt/n
vWN5vjjJOXmadFVV61VkN3WYWsld2agY/Hf3b3P/DVxjYm76rWPWqVtk8bQUkQaJpjGfvEmYGyKu
01Skq7uWMAG1adPr9OJJ3IsyAWWyvjE0V15nPTNXeNZ02wFOeX3Xdg1toHWET4zYygNetHZoWQo4
p13wADoIvt0+kzWHYqgiId/9PL8NybjUMh0zs4wpfK8FDAcCIt9A1aHKO/ZyVAzP/281MkdLhjJC
jYouaIutzJuT9giknI+5Ed8W9wjaf+NxZ9bMt+5QNEWfFbNVAZ3cBXll3SYZ/XT98+ygMRFytwFe
glsUOyKdItHntHAykExb98bn5TCAH8sDISY4zWKPNZ4ai7n3xsCEEQaaMBGzAVzfLipeuJaNLjxv
We3UK438FyhFanBpZyg9iWcQhrt+0mK2cjFWVflu9/OBKcCGN0KCQaZq6YSZrMaKfGGGakBPyYEK
yMHOFsxjrmGkaXK8vr27TglsOZ5UAIWC4fftYmfazzaJIU+wONptzpew4ipswO49A1gc7nCyBQ7p
MhPVkGNEI4YCQpYMQZGL3s+SdT6IWc1IcDmZiiwLT0NYArrigkQ+gXShWxCIIKy5QMEsTlcwms6m
13aN7emgofEWztLjlLTdISNtAnGVZFQcir2Aglm4LU8A+NuWcVgOZIMrTI9VUTzMie+Ulhat4EKK
LAKO6hg6Pwp7e/uLuiGob/D0voTCca45wzCkdQSsVhNkYqz92anIIQOeM/pzbzk3Jd0w5pCNNpkQ
wgqHPPYjv12zXmFi+xNyrnBuQvIWd4SGQW0igBlxd8Kd/NoxdliL5Bhn5Q2ed89iddq/uALObJqb
V52lWyLJs6Erkxr9VvP9oDu3KDM+aXPzSOE/13dw92OhE+FgHBUckfIz2IxXF2DIoo4q3JweGpKP
ut4DsgjtRcWi9sLY1vP4n6XNTc8WRcoqWwtnc0M3+9hU+gkqeg+1NQYTAVsMG58tHZ6Cq0GFMdn1
/zPDUsDWVysrwW5cgW6BrqE9sAd9wBEcyk73Qcrx879tqOSSdlovc4xpjsgc1sVL7PUXEPYf3alQ
vFF3VwW09haVEZxlsN1S5dqwZvARRosYzKuu5VlsaKIRem1eOUPS9Pq69tDhABH+a1AumqOQQqEl
Cvll/UaDKrHxrfQtj0VzlN6kikR179Y5NyVdAlbSm06d4hondo7+jeO1veVrG8EsCS39z8d4EaM3
ohHXwiw4kItvHbNkRYxaNi50O5+fe8qPuT0pbrXdj7WNRQLqgq6NXBep9An/mhtQxWm4Z8/UtzPd
jzXIHnJFUvcPmuUiXp2Z2i7Ys2OWdpYtMNZWRNQbDu2Lk+C29oE6Nj7n7xguGr/50N7yu/Zj0x+d
MVrdw4BJkkA1xLd3j6OL8++KpU2NU0Ky0swQNsV8y1YDYr5UcQJ2IjOB42OCBHUMIFwlL9HilRMT
BJDQwHO8sfzmrMclb0PdfRSa7nXDn1db35iTcsuYm5Wwk7oEQ3SGrj4qn1P6I1vr29SdH/tcpaCy
s4FvzJG33zHpszGlNlbXCEDzwayfeXY5KLZwx4iFKT6HQReD2hcQbRL3pDAyiqJGvxZhU9jayXaT
NLgeOna8/40Vaec0B/MWUwmXFHPz0GuAfrRtEVoV5mSg9aw4ajsX2htj0r5prp5aa28X0WCLAAca
tCFeHasYtHYoo1HuP9u5bWfPjpmtpQ6AZayJFgi1g9kp9dv3tPTWxPuu3TcvmIytD2rJVGPnEn1j
VjpW1mrry2hCoGLijfZhk3RF7zldnpDo6mELIdWgbakVdOhQH3Xeuh7m1KwA4DRUhzryKWOcfeIY
tnj+p+0zm03hF3nKIXXc5XcYB7NO1z/9/teA2tQ2gIGyo5w9EVBp5MIs0Ah5V45Hqj+2syJBU5ig
UrJkp2IpoW6AgOd8W7InC6NJC+py19ex78L/roNKsWZOqiZmeQIIkfnc2bOfiDunrDwtVtVM9j4w
iDGxWRBcxa0kb5gFIlGXQ/Wk4Kz1cgsw4lgHJfK01N8nMX6fSfqCfO0WKYzilO5cutDhRW0TXgO7
ct1hmibw6W0FjlEfD6XT367mpxysPWVee6RX3PA7HKAY4cYw0Cb+CwEJ+RWdlAK85C3KqeiLe8lw
l/4Y3jU3+SEOoGjjWZ8b7bH7kR5UtAA73/GNWSk7a00zizuOi9jqncBYPlbzDeYDIV+guIZ37qY3
dqTPSAfROe6EV0OeuU+M1au3EsA0hdU9JYb5HnX/Z5vMKvb/nXCOQTM8NbdMBtJKktWqtarRAJ9Y
lMw8iLXVJ5OqZbzjn+cm/kGOnMU92hikcmzc68NgoeJWYSS/aIZ7kWc/hmWM+rUpPQdarp5AkLl+
BncO+jZGtw3CgkDjote6rGSgmCKroxl4Z2/U6I01s0e0gpTwl+00SznUG0uSl/Sst7SqQKqbnea7
9hF6x0h1Ha96Km4yRfTaA4LhmQwuJ2Tx+HBydcfsMn20ITEY9VXa3oxO+WCBGtenotX9mUIIrnCA
je46bj+0k7ae5pVb7+o0cY7zuBqKy3PPgfBTgPgBzBgFGOnyTB2Mt1Qx5pocp76hWv0Ud+mH619x
7x2BoXto1oJLE50LGcDE+bQui70xCFg/GnGjx5ZfDdNh4jGQxclBJOHQpifC7aDXiCLG7eE7ML+z
cYVtsgRACLy9tpFLsrVqgNQew/rU9SF0F4pQO5R3bhuCKsi3jkPnGx+aL8WBh+x0fel7ZwfEBsC6
o1J9qUPWdEVbppvxeGE+BuN8rXspyneZBVbMpb1jVnPo9B/Xbe4Fog1OBXyCbaHitUX9s/Ma826I
mzpFj9Fcfxg1UpS56G82/Yc0mxDYh77yhMkUufJOmMWXBVocnr2xI0nXZU4GPUFCICJ0WjCiYD82
Bjba4sciLg7XF7h3k7yxJWWXi71OeMVjkNw2lyV0Cx3DHdNCZozE1MUBsIzlWEwav8XEaeEvRVGD
MsUhRz5wLTDLlh84qpieubYCYsPmchIY1fvz7AHtzX9mqzCZcTGCVxesaWwdmIm21I5lWgDo3eXv
jG7wRazSJdw5wsAGotCCiII5W3kQVVCT81GgqcyYeCmJ8VDlyi3ftlSKjwDkopgIJD6IceXn7OBW
0GoHkhxkP2PAj8ZR8+Nj+nXTvEjCVBEh9xaES406m3IyKGkkDwbLuzunNjYvF4OfWsIrm0/XXUhl
QQr3SzrXDOckh5ZN5nXia8NVacf2G+UNO1+DdDGLEtOktok19GwNdX0Ikm7xbfAQ9antWWRV+NvO
TbkNWaPSxqAOcRFia6cCG+yGoBmqB6f+qvUFZtH+vMn/xoZ07OK46oeljEW0jo6viVNcJ35bPkE6
+S8+DqYuwAioQxdMTkt16thrtmG5ioUe7cy8T3pbAR/Ye8yBaAbM8BY6iKCzlcJVPPFkhDoEUt9w
DEw/9VfDz0CTEthBeepO06O1BvGDimNj7yudW5V2cDZbzV6hWBrxKT9MrApXZ3qIi0rFH7Ln3pDI
BRoVpINYnHSA9KlLFn1hEP3F+JuAgtuaqWgO9ppieDng82DUHsR7chk5HUu77UfYiO/TJ+3zeALu
7tMQupF+xz9Dp1ER9Pful3Nz2/+f3Wod0YeUbebKlfl92nu5HvtUcw+gxlScpd3dO1uZtHsZMWpG
FtQTyAodKM085WX6689dfIOUYHIa1DxIb9+uRl+gGhpvL1gLuNLiRfTfr//9XUc7+/vbEs92S5hL
2euzhWdBXht+ssY3fde8oqP355KT7j/YmP8tZPshZ4aMRmv5OKKcVLkPfL43jOmm1mhUFZ+vL2j3
m6CzpNNNoAa9ybd2ypyOqzViw+DXkQVmS2EpwVl7dxwmBiHkAK8GkFRaSyug/em4ZRlp6Wj4Zm/z
oEu7MIvX29XihxhbedIBNZoqM2R98rV0Uu5BjkXx6Nl7H9jwCxP5suMCqij9jrmvxmquhzLSBQkH
awBsK8OQcW8EpQ4N+QzvWS/vzQNg1+Bpqe9Jy0OQSCseBnsXmAMKHTBcMJDgy23ZOKZ1YRTYDYfw
H5PRPMY5vyua5YtliahhTFGX3DvfeIQAYgoQBMhapBMBNqTayFyjRNBvDzrkt12XB4C1+nzQFEn5
zsrQmmUb2xGioyFTORiT2w4GMoAIKJyP+TocSkJyb8bNOadZaOq96rLZeQUAWogUEz1h6KPJH3Sq
zRpvBGzlHMYAKHtdxB7GG+sEgogeUl6bEkT8iQfTt17zRKQiD9xdLgOAAf1FHfzZ0lXXJvYidICc
IpSuvFkT3qoPnjk89wUSZFU82DmnYPHFd4SIOioS8t1tmxWUBoCcQd5rPix99lRVKkL1ndgGxRB0
m/HWcC75OxlELhchUJVPxG1TmkFuNp5Ba4X77/gjrCADBWoAy5F3zXIGmoNMBT3zFL0Gi/c/+eCG
YGG6cTJlaWwn8rwxJuUFcZtlnMROGdkj+EKGhNBwbYbxNOYmAQVzkXpsKi0/B1lSSHg2QqHY/ALi
acvjnGSHPw61aE1hcy3wMoGbScpcxzYtQOiLogtGWSAXmBQeTWzF/bf7DX/bkCu4ptnpWtJuJHgE
Su2r9jUu4ttp6RQZ6x6E83wtchHXKtCpb2uGqOKwz9Tir3kbH3WbBFaWByhc/RhJpfvdyqLG7l7j
kR5XwUdPpLHwmt4g3n/aWip/ZzG1KWVYtpUaED4i67dqUA2I7jku0SGdCfFMHEA59+tYGvPSscuI
QuOW803QqUiDntcPZTZ8ub6evc+ILB15NHQmgf6WbmXCUsGd0aghF5Q5HhjRG1RVYug61Vn/9S9M
QfYFMRsJx4W8bZtVegwhtzpKS+2QNe2RaPxxKGyF8+/u3pmZ7f/P8hknb1qb1TBj0C6sNNQLtOeZ
Wt6YqEQodveO6CjU4I530I9+a6nuu7RlHHtHOdg29AmpRCYetbaIrm/cXjqBt9S/hi6g0mORVy2+
VFTOGLFL4kk/aHk8nibcC6d5Luh3Tqs6JAZf3o/jzEM8zGg46sP6cbQT1RTG3gZDBwyfEBkW2CIl
l6nBJw0QVF+CNav5kppdpAnj5zRYp2qZFBX5vYvv3JT0yG9Hp0U7ooJ3ggUChG855OGg+RoY86kB
hcb1bd67+EBsCGwGQc50IX2j99o8Yjxna9720VKD2yJWYYS23yuVFPBUQF8Nr3AQjslvVqJ1i4tK
VQlUXgXo37C8IrxVgZhKSBrWEUaLDzrvJsXC9vwUCDLLwGd3TBT4JD8dR4z1xyNEkObVIzkY3ZOP
kzIy7tWI0f2yINaGiixYnKXjsLiFiPEz0GtPl3uUTD8kqfNNjFYZirJ8N6XNg+iGW6iF9X5JzBHv
9b+JMJuIGzrjQBaDN+TtQuNunR1oAgPE5uif2WKfJtK+61j3x8zqeMGA/gSLge73xYS704GhMgVC
NqpXcUiZdQQJsd82NGStwv8vXBIlJtwAOpiM4ZCA2b9dEO3qpE9ngLFXs3tta7CUzqRUocku6wD/
WIEEkwlBe4ANpQ9X5g6GCtsRoyvrU30CLeoBdViKsf2H7AEzjRvRN1e45PYn3xyEzSRGlQ1g+dFK
lEv66DX1JVCeAAvNJUjiHfKr08kxT6zPBYrQXgwpgrVLPhVmq/h2FxFlM4y6rgHqGnBmysHLJGtn
TGuOaWUnNrgH+rblqR2XOWyGuH8e5pg92Vqleon9c2VfrPfMrBTIDEeUfb02IppuoMM3B+LHIAKn
8UUwHwG3/ApidcfT5gCV0jxUtqu2l9c169IH7vpkhZamWaFvW6wPQ34yD6iggzDFH83n9Dhj+kTZ
tN113d8rdqQOv5OZ41AkW/Odtx6nIHJ3VHJWyImuL0yOpwbNSqsQqCkkU2zbHu3EJ4ebywuntfkl
7egQ1JZbB4uW5b5eNeBUhMa08+hiND7EcCCLuNVCoCFlXWDnU/UM3sUfq0bngMTmBAGKBfBD9jpi
7u6LWazAwDhuAdXScbjXm0QLpkX7QofyY6MvNyI3nuxYC0DDeseM5W6N8fKvKvNm4O19jZFFbmFG
pE7ax9S1O/RVpttB076MZVKGXJ+E14689MsFwtpJVTEPSNKbRKSPvEuDteo7r4IuPLRkO+iD0bBq
wathrKC4aPPhyFuueevCXyGKfqcb84tpVAcrF0e7yk5ctzOP0OIGcyutN4PUvFuzMJvyI1oonxgp
7wwKccOUoqdE3Si1s7CZhB7SbjrOSX10QeXBFjTDazMLdSFu7GV46RPn1KwkzC16A57jY7e2mJ3F
XL7Ln8p1DAH3v9EgBwO9p9PW/Z3s7iHNGxaseo/ZlaSqkZz36Cy5n6zO1X2rtj9k4/BAoUOS1tNP
HGJMavTkMeN4Orlt+YWlDWolVP/e2+SmW0FxQNbiBl9/DgWtfmbGavsugepwgi4NX4YmSFdhf2Kd
FR87lLpz3K9dmjp+ZWUj+J4cF/x/1vt1Le9FHJ+maj6hZgj2FyeOZscUB61xjgOl9zOhR9Ppnudp
ZE+A1jN4UtIfRr4s6EzNUFmOcwAuaPustRp8JTN8w+nbD5iDCscBMu2JloOPodRHDy0YK7Cq7N04
a5i3Z2z1mnXtg2od4BpF/z1FJyVwOgPsSUVf+nhBt6AP1uhtDLpib1kwtTbkWhbUs9tFGMZKQtEb
7WNRmqs/OdmwDRro2wynG9Ks5kGZJFgiYDBByvMm9TB09rMvOEoWmnZr69AINwbQDdRjmKX2J0GL
Axjxbssy/VIY+akl3UfqNEaQAMv61IB8BAAmzzHSe/jrnd3PmA/R3qF6m0DRwIrH1m/QP/5IM7Qx
AogpW49I4KgZ0jqFYCxEicyPUyLAvshGAZXh/yPtOrYc15XkF/EcOtBsaSWV99W14WkLeoLefP0E
e+bdkiA+YbrvrvvUIgUgM5FMREZUC5x6nEFLNdT7ujKvSgXQ+sYcPOAGvVSmgWQ1KN9HcMuBkuMZ
L+nQj27bm5xpkKnAhxi+b7saukb96NVRU7uVNX+0WUE85J7ntgDnFsYPdb+SYYTY9lcrhtTyOt37
UcnFd3vpn5N51HKnzShzihHvrNmYaA5IwkPGEtuVpVxx9cQmDkuWK5vM5Y1cDPQAYJHlTJa1H1N9
TyZ7P2ZD6UU6rRU0tAHgillm3UXmDL2luvuqzZPs50o/B6gsmTOZceotVj7eWCqk2YdZBblRl8y3
TWEWHpPtJztTqW+wyNyjQ5D5dWqjYT6OxB/blN3qsQ5ipqV4r8woc/uexs/o41/Pcw9GWIuYezpI
DM3GrjoAV4ImkRZQS3kcy/lWKaLxocrMZk+1BawujUbAWEU6N6+sg2bSMNXiH2pe6ddjM7+ShT71
bSaaNz4rR0+vYIv7hFaUhZZl1ONrxkQjrQVeQXm15j8WeOascN1IBtm3ipkY0jPsIlCWbg+Xf67U
+8vfDNu109E1t16DR1+bgL5gWppUVahoSGzQjdypE/1p6vSgLtZXfIiGoz3sy6i4tYo0iIdk/R3X
vWm7l3+I6LrlSt+xrSJJqzGCA+/WrpHq21fLHDqBlbPvF25TuW/rNG0RODpGSjGHVnnFWCSeoeTX
Palv22V8VSVWu3PzxyTUnFXug1MnVClyBpan2Kj1R7uz0oPZJurg1ExecieVoMN4eTd/I6IuVEwW
V6817Uq4XLQYP4hU4ix9PLptZmV+o5OvC7SQvaJlOxCFBZmkv5RT61+2L6hS+TmBLrPQRtRxmhSg
ofuIknrX1Erh4hshQypPILHSF5OgtSU4XH5WYEm1MY4jFFNa9DUB8cw8Dk4ng96gXlyK0qlLFVFb
ff1+Od9m0G+vYsA2oA+n0TNgfk2GJiR4cA7TdS276W9YD1RqTDf2RZzK563E3370aY2LVaksrUUn
OFQ6f9DENdw2jLzMBbpfloK2D8c95J0C0bS30CwXmjMrx2w0scjOmzwVBCqe9i0JNdPFi5DbOEvm
RX7xx4wL3Fq5SF1MJckjA2uNM0N14KX7eKjvJnMUkamcN6dWSwBGgaoTwixn7/Bz0rJGz7G80R39
NL9mQRWarkKcaj82fhaIYBmb+6nhCcZCkw/cM3yfAd+w0LjoY/SdEIGO+tovbtE62vWyi67Zr7T0
rThswj9+vcYyj6z+zhhHiV5BkcfAKQMmHFM5kKE5gCLhyiLlsykZgix73knhbHGf/XJsllGS4e4y
O9Y5ihIHsTy/1aX2DT2PILONgz6yK5KnT3rZXQFuLAD6bmWC47VyN7RRJyyRCY40nYnXS+YVet5v
6gTYVcWi9zZTP2rDDi+nvK2q4Ngmlwp0HZOAZMQ3KjErJSQ9VBCWKZcORT39MU8ut71cHmgzgpqp
auuQRm8xhGfGj8EQYOlETvobvXLkLqVCBgqZSnT6vNGvE9CE0APo7a57L3Jkb3wCUFF0Z607xCfT
4x3kQr5mSWqaM+JidGVwVzjGaxpAQyWsnslrc8DMmcCg6MS4a7nT4tlo0K4M1TzZxfjCdKBafRhA
NnvZM876zdxxcXexnZi1pg/rceFTcKH3s6w6bX5diBRpRevhuiRzZS8TSxDhTXHXLVcS+oZW98dv
O6eL4adEmyrpwFcG9q6lVmvf7rsbXQL32mLnB7VsRfyfqyefuwTKU8z0yoAVckdU5DV0sucUR1Tl
jkWZu1Sz4HQ2SyVM4P1jgzueJuqmnqUg4zOUw4i3qmT6aiW5K9X4xEcTBZO4XlplASssgeWtIunY
MHde2pBaeUJxXpEZ6343NY1j1wyPZRKIu6ThjlbJ42VPFFjke1q9AsBXOWGp6KU5ZkX2ujUgP36d
0d6pFFFG3D48KPqg74vnFr6bDcrwqLGBLQ9L8suuUnxcCJazHVifBriEMRCVTrMKA6m5m+F7DN+r
spK5+EIRHNV/SYefpjhHZKlS2jmNAEV5WcF6LFDeYi9xs+tq37ndjVi38xw0/jvQPi1ybokefRJR
0P2HZT4+LuV0qLPijkVr70M231M3zZO9IlleCfnlRMpu1VgLSC65OQWaBAhztNoql8n0BZCMdH/Z
jzZrpnVc6D9Hy7muJfejKhfY+en76Ovg5M0mp9uNgeKbP5NABB8RnDP/VJ+WZmxn5YpNKK9kUkNX
Bm0WdY82gqhwWQuDs3yDGRo8ygF3AXjOaT0vGxJEi9aXayV5Yfu1EkTz0gzG1jcPw8coOyKLmzn7
yOAaQ0fXrJzNtMOHGZAx45VVM2+q31CMhoLj2ozEIyvrrziyohc962OKR//RrV5HH51XqAXBO1Ci
gD9EsV2o3O51UfIWrY0LT7SLjYFktASh2dcOLUR9vK9MkQa0aGlcYOKDfmysukExXWuu1lc+i0Tf
ldvefrR9XChqpdknXbxiJsDPqddOtJ/vW2/yla9FMKIL7Vw+rs0sfWSOCy45gUhduUI0svhGrSUn
as0gMb6qESCOnagjIjgk/j4vLJspcrs6oPprIPsUbwR1+3Z5QZtNJkir/Ses+KHpyQQjbb+CixT9
16TdQxvYGIvAYkrQJLkvqc8lbdxmpEFNp8DKU/QJngQ/YTOHHP2ENfKPQqBK5GJJfuNewrJwVVd9
ST3JVe/yN90BYDgCAC7xctdqBYe5aReUXwa4X6AuyoMKoZ6VxTI+BsLCuBoxplZFH6T7WEQkxttb
DGgfoOkAWij8FuPhfEijLkGP6Xp2i8Qlu/onMDdOsrcB73AzIRp6M/CODHIbajLG4iGGQRQxYLR4
GM2Hy0e26ZlHBrhcrDRzIWHMDmjE4UUaf2oamBgSUfoQGeHyb26CudsssAoWAQB2Zanf69EQuMD5
/PR6lR+tZP0RR75ndKsmtIKVlM3sJpqGZ6P+AbM/t42uHdQV+dKl5U+VxFcxUV9bRdvVGId1bIle
xcb4Rauz3JmBsXC0fDhQu/FZJmrYCf2HS9bTUEd2bsFPjZvZrdTQDNI72+1AnL6PnMxLvL9qKx3v
Cpe58zSOkwmD1PjC1MGxbzjZLr2TMPNYDQ4ISWUv9e17USmxXVYdnQWXy4EczaWyQSHXeTZIh73Y
VQEWcMHnoDnfwXQ1uYobN24XUq/EK8eXyz4t3GYutw89k2adwt/y6yaBPzu6qzg0czKUksW+sRGo
wtfz7RT0T2rg0VfNOiuXF1gyvqtnB2+efuoZYJK+TQ5T4QDH4lLI4AAlkYukTbbL5s/d5kUwDDwC
Q1gFZzy68+woASXYaxBbu3HhkYPqWN8s6og8S5CZeCWMimhDPozY48XE/va2kw2iK1q4MD45RQlp
U7BtgvBkeYcZTHNnTuVKrjLDgSyQ4SBk8DglcJ+tpYHUAIwxKwwKZGKnmcRqY2a2YwG9iGDKA9nN
bC/3YvSAVeqBbcU1yA7lty+wulWQAOZsERnyetDj4fNX1i/2PEIbJ3kFwgPVfm+4a7MbFyhw3IYT
OdBdxgNpiHd4UcBuOe+xbS4vFch7JIlLFJHdfKsX6WulNNdZ2Xi1yf4mOI9tcbvLmKIlVoXdzXtX
CQpfa6FB5sby7xhBnZz79l4cI6ur8N8cx1a5jKRWirxkeEXATNuT6cx+/j3xC7dnTrqAJhSHqu9E
M8Hns2e4kY5tcmmoqdV8JAQ2TQVRabgESQ9mI0/+0XvQ3ppdMNADruEJPEmwVv5LbilKqxvVDKrV
zLVCorvYYT9zUzAzYtTd0l35TdT33lwrCiKgCUzokJ+NcqKrlDW9lpbgNQskNOCCddbOMFwQ6HoM
lOXZzghmCe81om+7zSRxbJk/WbMGDXyERFS+G6Hs9x8pIhXc1BPmLSJH+2l7k8CFt6Ll2CJ3rr1k
26iasL+lbDzlQ/5SxtIXILQPuRWLGP4EG4vB+tNklKwy3pqKjdVntzWddE93/eDlQex9T3G/+otf
ojEgvs+2nOhzkRifObVbSPMCAibYNSCAGmre/4YpxhQG7KsGhitvvBKG6VaheGyUK3eHKKURLdU6
LKSnviqcfPlqibB9Ihvrwo/qRLsq7MVabSTyxwQ0dma86pEAP7hZgRwvhKt4U62ytZLARX7vXuG3
1f8lucQd0dv/neSKv7mSj41yN0jeUDtvYhwZXJKq17r8eDmxbNyLBlSIwasMigPAWrnM3Ri6TOc1
n+GZC9NpX8DCKiriNw4HJkxVwVSRDpJtbgl1Ow1dMeAi0okDCj8vqtwM4Jddjh4KIHCYQ3ZnoEFc
0dZtQS9PDHM3YJqBXmUqsTbdRM5ckY8ZxAKcdnJQLAON485e/2NqndTvUXn4lzdWtGp+YzUTj6Zl
VYZV3zkzfcvII7NEXIlbifJkiVyinJRuroiCvTVyb22vkjZMA/uxc8AJBHRhEXQuZKT+tVkuW45D
3hA2wexgO4O3eJhp/PjZoTO2Hqlr7MSg0o1K6nihPERh0EfFnmVsZ8+Gq2IC5rCLdnom3wHO7lrQ
qbt8eltfnif2uFRpsVLG9CZ8JwLqz31fPKagAK9c06ew3Tq6M3qqN5fOCldwm9K9bH/LezQZIwlA
YGoQkVz/fpTQpDHqG6gq4joi1JEAwh7I5EK8WhSb60FxJRTIYz7tcCECrYxBVzocJHHwVRUzVFEV
SlXgv5+MH7LtsNInLkqaeRfddjdkf3mVWyn1xDwXJBaKCwwm4VRjzQXh/m6+zb3Is57Rpp587SsL
RRW5aF+5eAEeIymMAuvtp97tptfILpCPBOCWjVriZFVcdHRGvLTLCvmOi9yTiOSgptz1lgEMKRTc
BFsoOEH+GzVL43ykA7ZQwWCo5YI0ZUKdJjl559ao0xCUeYCp+97DVLQj9d7fPT8fr5f/Vk1Y3wNm
jfWajT+7kelJlVMcmrcOOqc7TLAnfhcKC/GthHDkufy3KuTNqNxSrBsKSJ2n9e5wl3t4ZSqd9mcW
6pBmwYpTwCIdCt4Ywa5v3ZrHxvl6Q6JgMkgQnm1+MGNQdxoiFI/IAldsAA5MBm3CnlogKR+V606o
RLbVnD85Ni7H6JJOYgUsmWHra+90p8Rg0EheWg/FTOGmB9HszMaKTHmd+8DkDGYOebKqPE6HqB2y
FoR1GeYnWw36DJ1gEP13053LZydGuG0rR9nupQwwxRUJYf0qHgw32aG0CGw3dwCZh3a5i+6Yx8K1
TyWSBNtaoqahxNEwvguucm5H26mk6D3g0Ab6GjWHORddvBvpC+OAnwa4dK1atJnrCAbkNkPBeROZ
32T7+XJG2cheJgo1HUlJWTlWuEVUrd2XJQQTQyojc5HbuLnX5n03CZBGG/F7YoZbCqvtVtdAKhi2
I4Zg5m8LsRzFiv1+0feZLeqniaxxF40NTCVKUL0N5boBNPxj7m4w9JNpibOkPy7v3xaG62Rl3B1j
ybTAbAc2cB4/mPlLSj70+nqJ73L9i1G/UPJNbZ4xpOxdNrvlewaGuMDzBGY6sMefVgz5YNdLJNdV
OJjfqug6RmfgsoGNi8Y8NqCeGjAwD2MaUNMBDz+mhqyHcQEfVlH6cn8jyU9Qonb1ORH44lZ9e2KU
S7RNg6nJsYdR9WFtoJGr7IXSnfzDQPlF3CbUgM7Vw8sL3Qqy44WuO31Ue00GmXOdwWYh3YN8YdcO
T5FCBZlqM8qOjouLsmkoixHC8zACDQ/A6kw07of2VzeLmFFEq+HirNOGSI7X1WiVmcROq1YWJhIw
vmgPUzkL7sXtVa1KpyC0BEMxV/nMoHqs8gzGykkH5D1yOsxIdmrmS0v6V/7+jym+IZZnhoQxM0DD
1aTwFeWu0hqBw29G1MrxCBEPSNbwUGzGZBKbFBYsFaCRZXESsUrzGpX8fWV82uA/azqqK1bVw4bS
hbn+YqFSK9vRmdib2u70FP+zMaUm7fvC/pv9O7LM5Qsy2IM54X05ZHbsyjFxk4H+jTccmeAyRpvW
ZdmXMNE3P6r0o8f3f61gYGj6fjlgBQfF89vletxp9WKgt18/9NTwZiUTbNZmEB2tZP0FRylBK9lo
aesxZU3mqOZ1YX6zK0FG2LyiIBsD4jSQP5yJ8aVLn2tjh8HYdKpxA6oem+1dnJNDXy87SakFh7PV
hETCXofRMW6L12/uSgTPWAwIGFj7R1e6sx3DZbGTPETe9zkgv+anxCvd4cvlg9pKD8cm+ZtRb/Ch
0qi4QhiggWbuVpgsAwOS04g2U119iw+sY1NcJiJ6PmZklRbSQ6XxTLyxeNPimW+rBDoxXbVfEfju
ClwoGocqrmShcYFG1JXoEXGzJDUtTB3LKriRQH916jtDSeS4jLU6VO6MUFO9JdAx/Fu/dJ3T7OwP
M8zuCWrS5C55V3dgrdpd3vPtcz6yz10ADS0yBWjuKmTfCzzXGk5ylQeR1waYWPvVt/4MGkixhvlW
xByvmvMufGY3UtwuUNLJMa2DAcSsk7w+ehYsbiv0j81wHrWA30opaixOavHybvdhn/8qMM1GE5Dw
57dWel3K7yqG5ZZsDJPqYzRX+moRyHHb2472mPO2nOVySQcwj5SJo33pPCVY7sp11vpQ/Mx8IOHQ
94TDrUgZ9VoOQLIq7GxspY+jneDlwRpVIRDxwU+wU7y7xXX9giBbMDJs3/dW8Rw3qkiIY6t7AxTO
P57Ni4WhvYnvYIrNHwIoINdoAh7wMORLmI71zNcGncdK1IMXnLfJXSm5XMvaYCKs1VAJrNfsMOwy
d/4+exTv/5E/v/3FK+rJGrkCFC/V44p2h4NVX6L5MERPcnLbAcp22ZFXBzlLV0dbyV0wcWSkMcmR
JPSw2yu7FRFqBJig2V82I9o+LhctYAGd9R5RKevZjVbq+5lNooJzDblLS+HyDYuigi4DjqgYesTa
cKXEqs/U3MUfvhrxtUFFqoJbjX4cEgHxlQpczBkPtom51gzaCjDZxvcVHLHSNWheDngIpo4C2oXY
iNEfg2QkAAdaCaHP+FkbZAxeQ6UjBhmq8aPpBQQe50THK+reAsEFrvQNVlcp70AOooIjSA+Lx2EA
yN8rjRDDLbab7FeH7TKntRyZvYsHNP5L0v80zsUJhKcGOpVdB0L7mDqLbrsauMCsbrlO4uW+ruUv
Zd4GNYPeRvLWdF8W45fVfIPU0x2VdRH3zbbXff4YLobkBsRdU46dkDsWjIuJ4eRRUDz9l1v20wYX
QFNjlPgqabFgrfInWfFK8nUEjCQax9t8jh8TXfXbVgtT+xb87bjxMaUGHZABCif4hsyUyenBj2Bm
Km5I9EwLkYjpxh5gXk0HbyikAUHKyO1B3zKwtasa0nPdYji/dHoRdfjWt/KJCW4LWDMWxjjCRHxt
36kuZoHdGP71pXOkh+Gx+Zm/CN/pN275E5NcPsm7fF4jgIWs9Zdg9jWvwuPatzq0faDtDxjXiWf0
2kRoiI06EgQ8mPaDOhMxzmSRWTGZtOthtgZVcl+iJKffpfFFZ7V7OV9uuZWFyToNHAFgqzkjZJMa
sN9rs87CxovC/Iv8knvTVebPH4k/7Npgca8N6HJj6DAJBmFrf/UJLpOeGOeKmzwC7DWN1t2lYVfW
jgyIcTWAnF0CbAiMJMWXTrnXq8eilXbxUjlGWXmX179RVOAXWCaoqYCaAhAXv/DouyfuasuiVt+F
RQF+EPS7NYkGVJIg64WSOWbBZXNbQXJsjrs66hakGbQgcBiWvLHZeJdq4l82sTW0ZKEMR38CwrAg
2ucC0cjNKDJUFUuKhkPSUkfTQSfPHiezu06hsAiyGKeZZt8SYrm3guXYMhefJNLk0sKLbWg0CSRM
bm2QOhVm7U/zdzoCxpj33lKmLgWzNKu+SxJFzQwe/ORrJ7F/uwvcwao6FOdmKDiHizKFufKYmu/V
fDCW2MMsoUO1+4S1TmEIS8YN2p6T3edOODMgq2KTpQM0GSpG9csi1xA1IKEq2bdd3blVbYZQpPe6
9PXyuW8UWCeGue8RxRxzqTKw+Ysx+GWC+Q0Jsoltv6unexMVAYknxxC1LzdKoROjXABDG2iUk1nC
xVeV4+RViUo8za6iMLL00tNnWnRQN1jAFNS1S3h5wSLb3CdJo+lgxi10+DmG6hN62+rUhciLS+d+
V9WFC6orkVNtfHNjuWSlYQbDFgAfp9liWeZBNwYLYkjXbA/ylXBwyI12ABDQp55IZ2AzmtDnBl+f
gQxtcMbQoI2GmqZ1yBTdj6efmoQHeSZ6h1/98SwFH1nh6iijIyythzVbVK1CnZHUxqGDMIxrqfMA
4XhiBpePbatyAxznc11cfoImV2mUVgKlsofeJ+/oXMQrXjR1C7cDZBakNBDNdpJMCFgRLZVLT3M3
NBFFzy6cuvccqIc4OywZckH/6/IKRQfHpR67z8jMNNiRm8pNJniirHuzEGgsMrMu9+jqIo1B69pC
hpvmHgTn5UNZqwdpjr9fXs32rgEqgg+Pte3NhZkyQo3SNvIaIJvaG5SvVXRno5Fq2Ip/2dDm3Wj+
Y4h/55+zuKFLDENpipJqyfxF+nnZgmAp/DP+XMQGbiYcDMnMh6rKd9DBxA1VF196TQn+nS0urhSK
9yoFhK3QcKnfMS0fGlaCD8b5uhn/5Qnx785RVZK0TLBxMvtJZuoMpeKZXeWOJN9dXtRmyj06Ii6C
ImPGayrYtsIE9wz4kOd+r606kMPTnJWOJupxbnv4p0esfz/ycLDtkiLRYK7Tf6ZgI5uX2mVERLUn
8js+jsBj383r9qXsizlRR7b/mHZcxYP50bZxV3NrsYgWNW6qVpu067iW7Ltk1ETrEHk3dxc3eoqv
YAW71dozAA5SKA942YkWpx9+XHYD0Y5xKYFRO5oXih2z0OItlvuiF/jZZlX+uWE6Bx82C20uqI5A
bUbMwfT1MKGJzXzWW/suHgO9EX5anj9TgYsUsA3DRBfbhhD4qatVC4tVxpY+VEYLpGploGiND/HB
l3FqKD5lC6/UkMwtsMzmCj1g+kzQ+Dv3dfwAfDnb9joLiYHA0x8wNDLqNmXqUbX7xdy4/XyfghXp
8sFtfO2dWuF8hJh9hl6y0ofDe/6jPyyBGSg745fkrD1c2x30wAypKzv23lwHu0Sftef549Q85zha
W09QrJVBR5Shh6Wb0EkhnZcNsq9PH7i6nFmYhze6VCc2Dc6XatoDJkuxZLm8Hfq3YblFfzOrrxjU
DsE16MzsWgEDwUSfI+sVbGfgW689ebovpcfLm7/5S6AZpEPbgViKwQtHgSxNG6ta7QFHUgKQXVeP
OG1wiDrEX6lTCm9+W3QHjwjOZcPaeWZQNZRVUMSGQAmerTnnLmY2yvVU9mE5S2DfzNUrs089W3kZ
Jeq29WNhmCEw7O+oWXAYI1h4FAfSRNdNgzezxHam8W5KiRMr/V00MlA9qmh1llBXmh8tlu37wQjz
dAFh5RJ0LfFa09jT9nZMQa4zSqGFPmSLsSCMGXhtQtxcaQVuvRE7YGWGSAUmkFbqYs6tGtorlt01
Q5gtL6mWuFH2ZSpEuygwwj9kq0ZulZVeD+GQFk7D3iJ7D3yZ4Kh+A6hOy3H1eCm8j4D9cdEGNgyA
q6qYfGyDYtmlxJc0t74132t/8Jq9tpP8aId35vmH/L60gar96itMNyBHCRtR56n+9PdwCSNayiVW
smkIS8tw6hEf75Ko7tt4ZVEhIwP/VDA/dj4Hzaohr6Q+HVaMbBp71qF+iAOMKRf+QICSrbx5J0pE
q0dw24wmOtSNNMThuQxwpGRMm4DZDzPpWhtvpfZeT1X0TKlD432Df0bLnwNz8Tr6aZKHc+hFM5Va
nQ9hMlhB2VhPTJZ2ep4Krs6NAzsxw9VMkW4WqUnHIWxBbde1j2n0fjmbbCSTEwNcuZS2HTrdJTx0
wNeaKemIhfcBz58szgVhvTGQiy2D/Jm56oTZmNI6vRPziOasbnFKUglzyfh1qfTOYWP+MzcSXwab
yaKQ77HWXk9qcssgD4jB6CxxVKn1jSLZZUn7DjaxcE7Ld6U1/csbsZEQTn7dehJH1SmDHtMCQo41
ITQPwJhc4TX+ucbspyAnbG740S5wJzrM7WjQHnZMuXHYoiCZ9v4Qm/s5e/53K+KOtk5lvdTA9xri
ml4VnqPUWfDg0I6JiELsvMA7PVmu2ilBQAMO+zUYjP4nbZfnokNXDm3owGjUHaHVc6IYt60MFmG8
8fw0YmZ4ybIENJ8e9DlauSp9zAp6rVBiY6N9evrTuIyXJWaPU4XTNVbyZmXEa4iyz8cnSFNAIp56
URkFrMMlqao/Lm//ZiI89nfuHus7nVgDBpTDDrJ/4OhlQXSvPi0uc6TcqZ+ocNB+Mw1+uhZfGxUj
VRlmAnHgFnNz9JbS+JtiBrP5GLVQFWl7v62Vf+fOJre/g1EuWlTiRrE0us+mfQ7KakXtgaT/84r6
OD5NbjdTMBqapoxEBeozH+THAP+w9rnu6/vLx7aZcT83kWfOGkybgt+6R3xSsmsKPwYvwmULgkzD
I18bqc9ldUZ9k3QJYAiqHGa6cdXKyeu/s6OeZjQ5bZcINARDOJc/zf5KNV+i6OGyCUEys7iU3nam
0kU5DqVtUPw34K2QQBvOBkdt/1jzRD0JZIvLzwlUjGq9xmomGu9Igvm4RP12eTWiiOWfj6heq3NZ
47YldxbGTXOvci2o2ODZ1U93LLRuO9FtsPEIui4LkhnQgLQgnsG5dZwY64sd6tDxUL8uHimd9A4i
9e7gMxv4myz4G9T/iUmb8wuJQloiLhCyFVN2SBP7pZlf/mYniQ65UwgOrVSPp743gFoZA9FYlvkU
32see6JqYFzr3+kP6yr20xdZBA/d6ENjVUcWudsuneOkmktEVVk5o4/vlZdyCDIW2P50mPzhdsq8
rPb7t0WQLzaT7qfd319rR3UDAZNl2aprCAwMlrX23lhZ08E+/VYoaiCp2Y1BwUM0GMHlPVY3b90j
y9ytC5ZuVjflgtSb4xW7HlpflWRQD9n3+iopJtvLTm2WR8Wc+n2Ud29zC09OoulBHfCer/TaDgTE
aICkYKYHLh6MTCCKBjoEspdBRhRHpreSisqhV+tbDXzwzkKGm2SS5b8qDEHISyDAjCzO42FjMhKg
iXBvJa9GOPsAPoTGfTv6aEcNzgzE43OHkT4LKAhEx+QKqVq2N/LTPreR0aItEjMQ9lOgBMOzhKSM
yUn2DZT1HlEPADYBdjkoTv/tz9FacFoECSReUClAHfg0TFAPG5GyfkVI5LF6HEiHU8M0uCxwlc0b
58gMF42KSWlmMSyQaQwPyBO7Ida0L1rR3bmdQAGjV1Vb/g1wOl2PbthpOsVI0iNmzHzpHdxUrgb4
0i8QHz+vzK7G4+Ug2F7ZPwb5VwZjKUuMTyHqCwgJGHjiGqDinY6Ca05khXOQOLMj2qTImBHgzpWm
X6mj7g+VLkglIjNcLVWPdZlJNo4JSg9eKT8U5ezaoqrgvGlIgEEBtb4qgyNjjbfTMxoV1pFaxycY
Ri+tG3qrutkO+QPDU53pdH4WgV3BxP2j+OkBHJSJRz3RyNa6kJPv9dOfwD+81gm0qYtaxj2bl/d5
CkhfoQDZAPLVPS36wrNb9bYmpQDhdlaswOrvl170CBSb8Fa1jA0JlTpEQbR49ozuBJj3pLF+y1Ro
1fyhX3K2uDu2q8AiCInJIcy1X5PUO112UxuLKHGeJS7OCld+lWS0IpvBCrRzdo3qLrJDoKzBnO5X
vDN27HYF8EaICdcmbvZ2eYlnhfKpcf6dKu+GVJEkXD8YPgpryJ9omaBQPi+OOBNczTeZIGwzM2UI
6ZS4SfOtiK7t7J1M91b01uBtRwNE3LwzpdadWskxrHDQBYs8HzrlfgKXOkfSt0m7uqqBga4YjEjT
btgl7hxovvomeig5z5+cNa6IYVmz1LUOgv903+1nACBQC2q3QwMSGUADQUqKCvvH5WMUbjKXD/oe
8jg5afqwnkGZAwhN+7DC0x37Y/BVdF8845vtJYJ93cgAKAttHXIKprkSlp0mIZxr0UK8Bs5TAFiq
GW9Lrr/2RXpP02VH5ujraIoa9hvhf2KSq7RtfC/MdgaT3WhAXLBVbQ9y9nrQWdlrY4Mf6PK+niVz
jE4AhgfVdeDQzjUGcwWsuVqCNGvZ9FC3NvaydzSaCD6LNzfy08xvjzoqP6WxtwtlhJkuuulQOxgG
RmOku3ZKnSqzIPYkULndiHoDjwUQLFeVFSjMpZx8iopc0WAvkd6UsgMhii3YuK0gODHBOWSX6erU
KTUe7yhAmkAAESc59AR8gaMHWbDh/8M0tHVaQFyjdIHOHyH8lx+UmGwiJRW+iWIXNK/lXvbBswLC
taV+Yj54CtdntJQiBgU5fMsrjw1zET+C5dhiv90kjRwWvRQjZs3V9gC1du+yQ57P+a7DPJ9r5Mts
ZVKqahrwpaJm3ZdSbnpnlqQ3jGf7UUW/p8b8NCcJlHwx4Akl5kMOfmTBYrec9fgXcPncaLNWbtZm
UWfdLRVxyux5wZfgPNau0kJldIwFN8jZx9nvJSOMoWSqaGctZ5u2eW/1KA9JEYWG3AJwkLc3tKG7
WJL3oIm9sZbJ7xLIWgk2e9uhPi1zTgxBraZNZDjxRP3eB8FF4a4OZXmT4S1uCQo/P/NY5YrGtzbt
4v1FVWRCwILGfVEsEBXV8nRGdUd+Rcn33H5XtKfLa1t/Ole9YTr608R6ykcpxxoaq1EINjVGpHRo
lTSyU9V4SES1SISEIZsLsjQFz+k2lJjPAEvSXLaWiqqtY7j/FLDamBD6Ebaw14LsbFGfZvgPiWGJ
SUdnNCzm2IVIYLiqmSwoh/Wg+v351wvZnjYz6ZFF7qS6uagSq4PF1scEgxkAW/SCsYcZk1cNpEzl
XeSiJr58dILN1NddODo6M9OLHJ8GeD3XQa2iJvZ7PjWKm1l/rHiwBt7n4ngAxszQYsCQwhDaVup0
9L2wr8z2topvLevLv1sSl1NmRZakxCJ9aOHZv+jwFUNuYksVJE9VcFo8ywSNmV3OC9rCtM4LPx+S
BQDoRvOkpDNApzRfk0JtAI8Gnwve29DvAie6k8j0xjSuMNgi78aY4BWA9QyCifrs2BMUyTpoJ+6V
upCAWqsxXpk02TWAtwsGTLPmf0i7riW5cWX5RYygN6/0bcfbF8ZoJNGB3vPrb2K0Z6eFaTXu7p6N
OC8ToWqAhUKhKiuzc5Nq7P3Lu3X+cgVyQDRNVbO+THcC4rNOBq03CqCZcWipRYBqH3Ca+jsefMC9
8tTtzobgE4PMBTfOyZqXIFLB7IOWoxErgRl7jYJuia6VMb7GAIgLubIwKQqPs9Szzv5p2WA8oyea
hoQPqbv5OkDxxZX2cmMTyNYePnRs38TEjvC+9TWOr3wd76LOf2KY/rCTU5ZN41h2NQxTnal4VxwN
Xwsx7OVYGP3r9pozB8mN9cKNKBT78iWGndhltlozyJpZ9EVWadEtpFTG1q/FuyITvDH7mYAFsBu3
GQ+Feeb7Uqo8DCdIEkrYrD5yrbRzvwj4vuv8NKCANmwbIwlj8bEWAzJ+E7WY58JnQvVvFpmrtU6A
UY8FC5DF7egiT3MSP/quulaA4P2kbDhexLPG3HZzU+UZWv0AOTmrb5o4MvFWuv2LPJov3nXuOQah
bkPVZUCKvlLwStUwRGjToo5tKM+QDr3V5Gpx8gr0PI1yu/T5Hg8qf53moLdI2LY5iJ279Q5tZciT
qkr0z2+M05+jsTeGCcye0eN1aMyZ1+Lh1EWzO0Mt5/I2n/Oik1Wz2IBsqnWSFVh1YYxhAaZWETMk
1ig7nQ4g7CJjMlKwp+Tln1nFiBR9y0BZFep94BWgv+rkoM5y10S5qs4+wXObTrHS+55suSPt9OCd
Hkw6imUAqyUCzaRDjoWxk1VRralDLvlCaN5Yz6pH3PVb+yRudDs7Ko+Vm3jkQbi/vLgvoR5WDXBY
6ojzuItl9sqKLNC3ySBj8LMNJcI1UkgWal7yhvmKoOoc8oOX3rMf8cOgCmZOy0A3C6TVv29nqqG1
VCSAjYH0ySENOG/QcTGhxyxnk9MkgytWcmiSIfg3C9VAegLdBfo5mUwKPZfUsiYT8Me7di9Qim7A
jtzBjVXMsFPgI2+hX1AFHys9scicih4Y/TnDFvgRaVfHWsh712uZnUKx2Zel0iMKFCfW9HZWo72W
NzyM1Zds5Jd9qNFTsiFTZ+GlU1MDelji03ZeFBQgCo3woLPBEQptnnUngmsrJN8EOtPorPRW14Op
c6qnWbBjkXNy2cTo46eYGsDb4OVAYZnZ/D5O4wxNKgh959hqFK8hV8S7yXk2mO2WpqjWs3zRfa1x
UeTbaLsS+PRb8W5wk1vJM5/aB9476kvh79e6TBP0b5KufDmzalIundb2KEAEyffan8Pe1u3kVv5g
n+Bd3WcXiK4JhjIsUYaExO8nByJ/YzNaMJb0W624nzDvdfmMsLnQx2pODDC3mNp1lUKSYfUlciUl
mDbWjyThJcnsw/CXEVRQLKwADSDm/I8dnchcpxUy2jeyakORLp3DlYSpxqnkn1/NpyG6nSdxezS0
ep0l+IOxQA3rRwQaBR77H88E/fuJiUUivWECCut3dezPghqSvD6CNsO9/F3Of/jPlTApWyZPWVtX
OD1R8jPJJFtuCSdd4i2Eca1em9FJyQfdL4bkWYiacMmn266dOKWdM1cc+IY+F8I4mNLmq9li+tif
5sIGxYlN5pcoVu2Y997j7RhzlxK1VeUixV0aFwpa1Jq3RiWH6u/8zfm5GBYDJBQCBJVjSfdrN9sY
7+CaDCNXO/Q/V68HtSwPvso5NywgKJ80ax4xEeN3/W2XgfGhI7YlEgey9+4i8mZavzQAmWPKqppj
BieeKiuTcHlQ7QNyRdV+u49bk9BkOkelFSyoDiicMPHWPfGg1+dD68n2snFirQdS6qLu9y7l1+4c
uAs1qm31ML5SeejEs2nJiTkmWtSK1iyZueo+ODYXFPtswK9HvBYgZkEnFb3OzSDOW9mVbEt5OD4S
JCwhr7XDcVu2wJwNWdcUKr5xsUL7LU+A2+cRmfBMMLHEEsa5A9hD9wcpbNWDOn//T7HKZCLJEuMS
WSJZ90lX7tIRdFhiNvyrdOLkYzFxZDXVJlN1fCxpgDwsRH3nhtMxOZ+8nZhgIogI6t8lG3C6JQMD
DzbIXUf9quyv49hty223HtTo5fLOnfV4GazYYGaQAItXmSQJcxLAWcVY1bLNjxAbPETh4i+ubNfO
FHLPFz0/zHPDOLXGpEvyaOZAmtF44uVHyaUU68ZtvEHP0ml84bp44qyOZ485z53Sl9NkFpKv/SJX
d5r+tYCytuhrjtkGjRryXlTnXB0kcGDnlU10a1hh7T5XBDkyJySEa/E4TCKKOkb+L9z9xMaHG51k
AKOQz90gwEald67VXk8NV27w3N18aoJ1CyFXu1VFHqNcFUcZWftuweyWY70V+/J2vM3d5CZ5iBPn
8vfiWWXcY8hqEe8SWfPVtbs2itIVp/x+nMEjcdkO5yN93LInG5jozZKodAPbqnM1MX+v2+b5sokv
PS16l53uIP0NJzbUOYaKD43ttGFeumDuBhOV6o8HgJ852/aHQ/y3030gEE9sYcgdIdCg68G1tXhQ
RoKkTb0rNgCIXfE8/NyldbowJpjruSau8wrXUIM4VELLUwLJawPuM4f3kZigPoo9MVft43Ks98Ub
lQqLPcMRXs1nzSl8gc/vRyP41+j0uY1MhK9JbU26DIslcXJolAL0ulufzBcVSpuAiV0bN91GtsVw
2HED4/nFAv0DGh76/8xiEYOJJA1IPCZndKtbbQekLZQRShvCGhuwK/q8r3j2qNEYpeBRR8P/7+6Z
jL2cjj3W2qZvuvU4KPtq+X75CJx1lBMTjKPM7dhWVY1gLxWinefvS+tJ9Zs53ehF5eGxieZE7l82
+QVr+3HqTmwy+7hU6dx2NJkRwtnPb4vQAM6PqiR3rmI66Gz6pcObqOUaZfymKdukyRQYnSHZfaf4
dNqyw1jDbnSqvQxBYg00zx4vN/8ytcSulckWpLaQu4WuleyrYxGaA2DhCxLkJ/El3kxuEo43uTs/
KEuQHWRO6kq/3Zej8rnP7JDZuEa6LmcG4guR7d6CgJb8vUm9SuYxAZx98QDQ8T9H1ZibyFzyMR0I
ws3og676MDzEN+SpAbV+7Kw/hGtL4dwNvK/J1pVXK9IMZcW20keI+Wj5cCC/DrVACABVu/t/BXDO
aWTrk0IjVaSTsUhqM4HWwq2yE47CrY5aoeLMr6Lslc4/hfgy/qMxNxR0/Na5qCzNV8wIjMxkv2S1
o4I6KJt5ooG89bHRBpXCXqZlkWwd7y0d4xjFvD5WqDFwvh4935f8kok50iyuEwaocBRzPJ+6HCyw
suxrKDGBxLS6ImThRByeQSbgZHLZWtGIlU2iCZjIzhqPhpo6JugSY70POeHt7DVxchiYSBPlWSn1
UEtGWjb8bI4dpMER2iob5Efwkx4K2rwow/tyTJCZM7VKxJl6pnTIhmPThXl3x1kVTesufDR2Oqzu
4YqQ2qWXH1Vyz73qwXSJXW0a33rhLYhu0SVjTDwpCmMSF43etNF1PYFIEch9817Q73rAbaEEzVkb
/ecumaNrP0nNBLVCKt03kk/GogZFplI4eb2GpTD4gkiGTW4a0cZShZ2W55umIsQ1dAxDXP4VHLfR
mWeQJeaComTYYFN6La3SVovEvWyBF6Z1JpgYkiKsVfXxDQ2bNnWUb6BZss2r1s7sZNs8XbbH+4pM
QBnQ+5zjDC/ldAD/takGDcQqUyuDfA14PDrZtxrx5rJJ3iayoUXo1iQhqu7LGQTRW6TcFIzGCSec
46Yz4cRY4wXwT2xjW933lQTRncbpF4vnlby1MHGkloQhLzJ4pX4zgWqyCZIK+RFm4UeIVIk2KAm7
2utfLm8g10eYWKJko5iJ9CpXgyiYAmVnvuibGZJ/ilPdlQ/Jw2V7nL1keZzTqEvLWaT50Qoe5bW2
zWa0TajUXTbz0cS7cMRZ8uaiisCFTS9vNZi8ea/stV11qF7XML6hsGwaogcX9BQ7zJQPEx4uPIG8
8++/z2uB5XIu0hp9+eXjF9SbwpvDeE/VPWkRx+K2GDm+w/ZSWmuRraHAto6QrNOTd4FXteEZoH8/
CZlkylRxaLCaWCTBJGd20/MKDbzc2aC+c2IjRglA1Wnfzjx0j+Kh2EKJdaNDB2UnbuLD6MxOtZE8
0A12O3BRXHYYnl8ygaQH+4OaLtQvl8kmtdeir1/ypp95h419UXaCUC1F/fGiBH86sVVvxXQA+I0i
IIZr8PXzlkV/9qVjwMQUNN2afKJ+MdXHZMBcavFdqsCYm/I6UzxDTBjplo5MNYGhmZh2XyAxTkVb
n8HAz2sdfYG8/EqRQQwGEBHUsD42+cRNLNAwCZ0EU+ZBe5ZcbU9lkY2HYpNfZxC7TF552QnXIuP8
Mwi4weQHx0w28pZ8BzndTrs1DvkGwto+lLauKs5Net4bP5fIngQDmbLVUm/MXizjJWv2GsBolz3+
fDFM+jTCuDyKzHJfLR+1HFpWAZB1a+6NQPGWXRNybJ1PDT5tMVdoJYpVFovYwfZZG0AuYVvviVP6
CZhDnpTXAXp+xKbRWBaB8rYnm/esov/+13PwaZ85B+WgxEO5oHHa1d+n6LER9on+IMaiM4F2hrNW
mrhdssUcBQvSM5Y14+N13uRJKDImV+pLjlOOQlVogjyR8+w/26GTPz/kx99PD4S8mnEzwKC41fzh
YBUg9Kqgq4nDkXqCV4Ygz3Pj5/nReOx/KBlGvP7billEjdy2g5ZreOAJYfe4eMth/aaBc/aY783n
9SFB+YP3pDwfbv7+nh+KFSdLRu1BsBod/lRVxz6/yvvRLoR7I3m8vLLzt96nGfqpT8xY3ZCCsBkL
IxO01WRjF1vF7WUTfyhtfNpggkvealU201sv20yeBujn/BQfpKBAcKFifstuCHlD6F8gp0wIZeft
U4mAvF+AxyToY+6qn3pg2dq+Opgu+BjutC2aXEYA/deQlxVxApvMxJyoGLqxAv4MLGMmCL1x7hWE
A7x+OJvKOYMyE28spQEKUUFsa3AGqZo8TqGbBrWnbRsfclScUVyenzDhpdKsFXo/iuhnoh/n1qEo
i/9ogQkqc2wlYMvDFwPLmZBYdi7EHmfPOGeKnWlYpmrqZQWOqF3Ft3lsVzfdg/lS78jj6kjEnu7H
B7OwIXrBuew4m8cSs6I4TGaFVr3j6UFURE9LeEvjRH9WTBW8snOD0VDN15vZqcWrBMLGS7y3Wg2U
UQnP91hcNXO42EnXNJH7GU9G+vSYAZrHqMEm3dDYz5M74RwmhYkcnRIvUhbBUNQZth4vtlDsJoMH
AOHlCQqTjGCXmnpesHuLEflzN8q2bgjDNsp1oKklwwVDnCODWBfAYnXaTFH2WEUiRwCD+yOYwCFI
HSbf6IEGKuND8xTq9IEWIIJteTHqC1Uj+wHZ4NGtYC0EI6ef7eM3fZuG00Nylx6Uo3UYPdJhxhXT
NkftO+f88T4nE0RU0vSi+PFghFr1XriiOlrZnb0WkHI3bRRLx1s55PGM/+FJ8vf1o7CBJROBpe56
6q297IJVq3SrwHiQtvm1OtplbP8/QOucSMMyvGL629BGutJkX+9FZ94vB0ly0gf1uynZ5SOV7Gp/
xKPPm0Hn7DCLq2jMuTe6BLdP34PrEhONsjC6xfyD8yE5lw87NjWkrSKAr4z6j7o1/HRrebVH73O0
KkCPwB0g4W0nk6WsEQQvZQ13A9kn16noFejJRvfrUb8r3xa38ou7+tXKbOnlP66TiT8GyAClTkZ2
RBNdeKuvT2BgoWiwyK6uMOH/Xw0ykagsAR2ORmysfiD3y5Emt+Ld6AlB44uhwN1Y6voXEnmViTmR
REDFBOXFj9IYWHPDwW/+H2GcZ4YJN1PaYfpzBUQRQCB7lteXtVFBQ/m9JYUtjiAj0rWDXOQO5+vJ
nNUx4UbWmxRFd+qlm+S6wJiK4ShBhV469VFeTOXc8ezoRDcbRCoIjInx6gglxDcqnpjNHwpuf0cy
tv2Jmd6kSCbYGH3FT5ziBnS3FCc47IGwH7h0xrxnF9sE7ZVSEmVah5i2kIUPVG861LJX/Kh3g2Kv
wQqZOOKlfnSrfsP8Vu+iNn35E3I2lW2KlkKxDilNphNzsSVtayZvlw3wCh9sC1SXa6M2E1T0R9+E
cpsSzqG56fx8Ux4rUI0lD7p32SInQrPtTzVulUpI6MMkfqsg59VbnbMuKgfTx9s4Jo4YGNyt5ExD
k1Uqnoi62kKr816onFOtMcFD0kfD7EUER6u+QQmnWCNnzhQ3Nl+VurNTTM0XUulf3j3eZc4OepC+
VoooxxGIH60r8XHdkLv2m4D8XX1ub8kMISmOC3I9hIkiKar5Y5XSKLLXb1ZoWBM39tIDWDKJLboZ
uNu41bjz3bvPc053/uRRDpmxNrdoKZrsaU8L+tyYXCn2SSiGvG4Fb0PZLuhqacLYZljetFW3674L
Ird8Mg6D223aYHqyeGkux/9Zhi+M75TFQGMKAe4YuW69qf3EzYNqwr26oiAwH1Kft6Oc/EGnN8XJ
hqZwmMKa8HrtU8Ft69jLytitmty2MoPjL5yTxzY956TR+4GC4speg0SBukutkfOc5Lkk2/VMJFTD
ppK65EbfltcJ3v45sOmhBGK/YUO8+gc3MaE7dCFTYEVwiyWRi2j9yIQwtffU/RDQZq02Zijv+Fg/
3h4ykaUUdLMq6ZGjrNyV9SAX95fDCOe5zPY7izXJenPBasblqR8GEIDkvqbf6SZIkzBEetkY93Mx
EcSQGqXvO/oY2Ig/uyPVIlA31mF1mk3sqKG14ZUrOZGZHa9Mp8mSCw0GKXhJCfMA7T9I3PHAfLxn
JNvqbLtIb0XaEvnADzn1FabQuik0r3OHFmQ1B3z/BIds9HiNeF7YYruf0UAsEDfANF0i+p136UOE
WxsSvW57UK4NTtiin+iC+7OtzsycDHPpUCFIjPcBvX55KPykNNCou+nMIqhBUH/ZaTifkG139kKi
aSWFoVK4a+nnQevRgMyDu/JSPJYToCKWVYFggYaS8p5c03p6BSBvAFnNq3VHwbxJWPjQLSSiVx+M
DRfFyFsok6n0OVZaj+C+lu5wI2jvcWHrP9Jtv6u91RFdOYzsVvBWD/rAyNp5CFjOxWAwkUbJenUR
TZwUrTlQCuXcEMJhBbawJ8F/+6DMGwjYWynLKBZNDsxt6Y87Jeg2IB/nBRveiphgU7btXwlSa9nl
OxhYq2PizLULTprCqScIcUSpnaHEE04hj9GeE1ZZSmq17o0e0+PogSmxDeGNdOj9yQgVMKRW4OG7
vKG8EMAOpcmJmXUK7fzScS2K32plaHoOPk0iym1rery95QQBdiyt6I1lMma4qmZVTt9CGl3VwnKC
AlFK2cxAUZM3m8uL5GRL7GhaM8+jAdAruglKYM3gYa1GpzNz779ZYcorWhuJCvifAGuKnpP5+xBt
UUt2L9vgfi566Z/kYJ2e1ZlJ8Qd0KMbw1xzdWAP3hAR8NMiMVJv3uThZBDthJo/LXEj0FlzH7aw+
Wzm3bszxd5OJHn3b5GtH+l/3H7jm5jv1cSF27RdB7oCkUH0vj4UEvBaQ9Dzcg8QJnOz0mSlMK7Fo
V01/HX5KfhpqIURvjotkx+gCSVtUIna/kOdJsNxe/pjn3ZKK90qYNZLZkzAtUlnPHb7ltALxrRio
3e5UhZc4nf+An1ZoTnriMXNWGUiikaVlk2QL8ls88iYE/5CafZpgPH8e9AolUyxkfReuxs1yiDZg
TeqeVxAl9I66G554Fdo/dCY/TTLnQLKEMkpBA+n3iqNus2vVU8F65haO6ipb1VegQAgIFb3seC7z
B8jYp2nmrh3HZcpKOlc7+1HQ1vZ0mENEagghHxK/xdyAFeTAq4VALAO633wDg8O/u3A/fwJzZITE
bBRjovWWRrKzMrHX9k2JHgaQl152Ue6nZS7cpBogXEBr1I2Xv9HppCl3jRji7ZSqJsZHNu30ihfl
zt++n8tjbl9JEwq1pePrmfp9FMEZumR2KSyuwmMZ+kMt8NMSDQ+nh0MW/sK2t+7gza6OsgTY9O5p
U7u446WJf8j0/7Zm0Y7giTXApEfohOAo0uZUOTr6T/JCMCqsebOjP6+P43F9zX1eTZUTZixaJzmx
Cm7SVOsgD+NXzbExW3T/tvH0neMn54P459KYKBMnaVabFLtP4aHzRn5AWaADLu8DP4mR6Duyze8K
gNy59VVOfGP5J40KhBpkBBPBOmyXtN7GZc8pA/IOgcUEm0adlaind2Dvt3v1DTy6Lh7u2+ZZAg9K
cxXfFd8ubyfvkzEhBqrCmTHFiG4ElWKyEL+SJKhEEN7CaGD++iD7/GpMHDEF2SwxfY1s4k7eUn7C
yDU84WAEkY2SNBd9+gcMy6c9JpoM+dLmJkUgtSBcyUM6KG9B39shgJEAv+nUD9GRFyt5Z9xioolY
500i/XLN5BoveXAt97ZxqDbrQeAWDbjWmIiSdFCJrWhXX79pof4MW9vek/3+Q/35XzEGydL/NhRP
gN/PtqpYqzwlmJGO13bXF/eV2fhEVh70GiVVOdmNsXwwDdPt+pQDNOFcg9DJ+d30MJV9aUCfySfP
KjSaG0yxEVerXDCiopImOJ0PNCKAScbj+li46RWP+oCz04rIhBwwRc1N9gvfSXW219DCoGB2jCFx
x7/1L59I8FD9vloFmjTRFHU4KVZu5xEUXIrDmnGO/flk9PNrMnGmaKNs6GnFOttEW1pxUoIBjUTu
PXT52ENu7vfFpFpvxC21kyqlO4HaqgaKQDnm8aEZVNtEDxh8mku/1ZVwEV7VljehzttMJuysErEK
RWuRQUXQAYnBWmF09rS+Xw6inGijiEy0kfMmlhFyft1J022xHUPrgBKvFKi+dChMGwj1LRcocTl5
UUQm3IyaOpKFFkNQld9Pb91Rw7mIXPkemnOTa211KNVYLzzc/R+AL5++8yXuzEptUu4Ccbt4qGVv
TVy9NI8Rd//qSShDFFGSoFMKcuvf3Qda35ia0xHF1XEvCrMtJKl7+dOddZBPC2yL1qrjpegtefWJ
1qVOpnUvJKne1j7X7cuGzgeRE0tMFGshuAzlJ/qOcCkIF1Vl3zhKAQJ2sOwkTszkLYuJWEvdD/Kg
Vnhmkm3cvpKKOLERcfbuvNufLIkJVTLYOn8VdXtXeVYJtEALL7oGPKgG4HdPjhCkAYGSz7uLzgav
E7NM8ErbtBOMUtX8dLQ2Q/6U5giU0y2RWzeX35VEt8uZWzs4W0w6McpEMkHJdYV89NaRUYPzBxI7
49PQ2GCSpPMSVN9AzJ1sC00ST805zsP7nEwYazt5UBoRKy7rex0K52XzniU/Lzso3bUvGdrJApkY
Fkdqa2oz9U9xcdLFsruZB0Q8m7qfmGACltG1RJ0tHOe4PcrZvhAsu041W11BKtRsLy+H5yRM6FAF
sxUm1cCIX656VhHvRl2/MomwUbSbCGh7dMcOUqZz+g7nE/jPJbLtWYt07QD6fwo817ed4+feuAOT
HBBBMh3u31xeJO8Est3ZSpQgRZPgCqAIk+l2eRhQ6dwZGEsStsrDeBB35WF+4Rg9e6mfrJEJLkZv
gDmSVpOiQ4IOBHTXN3Wo3yVH8I0FxbfW59jjeD/bol0gRlNixoaW7SCu9aiMTgbMr5c7KYZDItt4
jAQHMxq8y+f8I/pknUycEZqBKBkdERmhf/NRsy5uKMX54M5e59NJfzBT+gJnuZxzyHZuIceLsg/F
zq0ihEW7wR4G3jnkbSgTTvDAtNDVh4mpr4Kyyx0xVW/1NuJ4J88ME1HGYVg1K4o0v7GGTdZmfplM
KBxXHDO8DWOiylLq/bQ0WM0gEFesMc8CHTLelnFCF9uiJWZWlsoHi4Z0LQxHA0Rv5n6KDqBj4MT6
s9yoYNL8X9LDdmm1Eoo2Kq0BTA7l/C6vshKqs7ZY29JNfN0fc5++l2lhB9eQ1wD4S6DtGDnR2+Vz
x1ky27LNK0yalLQ0MK6WXZhJKMlhKd905CVJYk60/sNZ0yEEgwHVr6JeSapKmh5RlwRwTX7T9t0h
PVAmJPq0E0Fyrj6VAS+ROF/bpVznf1llXEdX5r+qEhQvOu5VrzYhX0mpv6pN5Qs3gB9DxDxpbB47
Jz1hXy5bRYcKDf6TJHY+CcIJRBvpMHAjHnLEriI2bbG8SXOuGA3PEhOsLcEEly9t4/SudaX42t5C
YxG0jDXgO0mK1lsLmkY7rzGDxXOg8y+Fk1Uy+WFjKaumoAPnDz2x4yXbFOZkC8arGN3ICbGlZNzM
5hRq0raKy39VcToxzkRvosaL1lRw33IfBci3AUFOgxxjDy0A5NOOV6w/f/Of2KPR8KT4CcDzKoCK
Ck/Nd32rOtNDvAU5/0Z+RlMcMqjChouypiWXS07EhPGkIZOkfUyua7dKrmG49UiUBP0dZN/Wtxo0
xkt2BzJ/ToA6G29PFsqEdUGT8KRXJNEX4n2VHqNs4hg4e2+cGGBOJc5qUkkT5fe01DFsqjSzjdz6
Xo9xFF4OcRZnB+nfT75ZleQUJgXSV3kV3Sn5HnVuGr1pgBW1MSoT9mIazmWL55+Bn4tjZ5ra3mgg
GAik5+zTLkDqmT2ez8BDgtRcjhxeg+N8hnhij3l2xkPdpyJlTVGuogAEupW9/MCkCjQ/oHDp5t8b
P4OuN9/w2Y+oiooKyLFigZ/+963FuFtV6QRbOxs4ghou/nR0TZ2j5nWWCxOqiJosmhY0dlh1HbC1
96mq4pQ3IEBVc+JoZWvHCfSSdEfrB9vqJjuuTLtZe46Xnj/wn6bZL7laJBZN2jvqPNGhE30D+Bs8
KvKlOEjZasd44TVYzn/NE5vM11RTbSwsWvONHw3LNrfEvzc3qjtvcX34xT2iOR9ydDYPOLHJ3CB9
lHRjT4tbFAjwwdkSRi9Kb08B5UwzvDi2B4iwlOGKjk/QB7JhZ07pzY+FD9qtAjwyt5fP0FnX0lFx
lk3onItshowwICfSDEaqnmCTmyexn+xW03jfl67rS3jVDVM2TUmFOeb2WiVd7Vc6EzQ+Q8p3Q4dm
wMZzI7oteku864Ndk6kapmRIOpS+VBFq2vTvJ5FI6ghFEDcKYLaD3SXf4+ibPH+/vG9fvIc1wlwY
S1a0GAP6AM9L/kRsco3Z3m/6XgsA/vsh75HtcOMPe1uwNtnbQi8mKetAugsRvDf1Z3MLqhPf8Iwb
aNIJ29YpDzyTbMbzy6IGPQwN3+2Lwp+xtOCcU1vFb5DYxNnzqr/MzaOw8j4Zzw6TYHSzJDTLYK2+
Jc1+QSCbHQxxExQYNOd8N/bBza6IcY6q1owsKhDkFic+kmuqw9aC3A5YnEd0sgKN86D6krex9hg/
6cGSPsdiJfpqJuH9qSXHmPRbYZhk2zCjfVWn26lprnRjuiOVtUnmbPUuL/lLz4f9CYzbpLq4Kq2F
ylBUFa/L3BxMzMq5pZLvCMRvlfapVsdNXUSPZEDe7urrQ/ENif5VV4NLseuugBH5sUrGEx6gra20
z62+xO7l3/gF0cP+RiZPGUbR6pYVZ3ZwehcKTfW99i4/lj6V3hYem+fsrT6aYbK1XsobXnHi/LH6
dHLmek0n+a9q3Wqlrk4eTCjbXF7e+Yj0t4UPJOpJRCoNeVpmbZL9dmij63iJBK/CkbvrBkN6vmyK
/tjTSMtsJPsaKoja14aFxrqorsqmHsRgnrtAgyy2LTV64oyLVdlJtWw6UfIvm/5yi7O26S1wssxI
yIdollQZNyqc7SdtFKub7FF1IR67zzzBFXglQuoWl1bL3CsKVMPiKtXow4SOMKnb5KW/luwCbHYp
KKeHDTL2+bXwMajFST45TvNReThZqyVoFa5NCrGRD13xlqn/NHNnN5MJVAoqV1JUqahdLcek3Zrm
Vf2PuUVYG0xwEidNa6YEi2jdxRNsLcxnexbt5jD8sJ6gBedKgCGPN/pOfpIlh6g2T/ybdzCY0FTX
htCMkPz15f5W0zZzfpct9xyvZHMudpFMaJGWdi4a2izS7lYfhCKghqZIEOVAwVAluNepuDkqXbw7
jbc2JqxM0VwtuRRjWrGfNsZo3A5FHGRJzQmdHDNs6qxDxjEZBXzDFfBxMuwEVADER84eUke4cM5Y
Fod8wkg3UAtgZXpdfeF5Cghk1pTZm3zRVR5EqGCU+9aXubc1+yxnvt0XbodC7JKFFh4opTdxUZAH
Kyz9Xv+4u85aYiKJJQhjlwi1gtqO6Ei+tKeNZ9XGoBttN6SuxcVf0vfFpT2lEeYkgnTl+pcOQO+O
bnsNGOQhDowA46w3JodEiJeFsCwPemyapTQj/26nSjt09diBA00cfAwnY4wd47u2nluDa6UDcsjY
6mytwFM2R82Ad0ecd1dTNUUVqpMqC59VFi2rJzrlPaOXOSLsFB6qhM5yPYIGIbLL7fDES2K/lCZ/
fdtPm8y9VHdqKWgZ8ubWH7zRFcDMpoSxZ3mpk7xRq72T+8aGy4vFWyvrU40yGj2K05R9YYPa89Vc
uT34HvBDwBaQeJGD2nPFiQdfwObsahm/Mkc1WWL6Munhy/Jj4khQqY834P5y2lfB5SG1Pt5uX/34
c3fpLpz4sTYM1SrLqeh3UPtJl3vd0ly8rO1JozCR4m6MyI0EebQF8yViv7iLtK9Ff6zzrVlmbpqC
aT2u/TomQZLJNuiuQkGFDO6s7rtIOE6RaZtgdEkG1QLtteXkGnH62gyiCRWJWNpFRR2YYsW53r8U
Q9hdZK7GTFZJZFJmehEUIfVVhA9Hb4rx8E/L16wh5gpU08yI1GyV/USm8nAYrYJIbqXYE2ihOVGc
+vmlL8XchMnQdWsdYU20+hDvJOiQziAyzo7Am3zj1Vc+ktpL1pj7L9JJlI0lTh3YZA4D1NtLcOsZ
vhSqCmD6rTeBobO7pkqduWtteIqHnLPHonahKgCpSo2egnlxOiG0qiNZeZNqH0xkF9b4BaU71ehj
mbCiv+LWgHpR7Kmb6FrfqBCIW709NCGe9D0aIO6yg1z8EkxcrDdvoUxwGy1hAD2jJaODbAbgOiaD
nfnIRnNg+YqNRexGxrsWfRdeBvyHN9vfB5/F8KZlQaQ6pmHVJfe0qYuP+9FLboHHoQys3cYElAOJ
/4ar28NbNRPk1LQ1EqlHYjDhssZVEiQoGlYHy+k97SdtxPDLSvSfvPStmTgnL+tIIh3fGs0XaX3P
h6fLx5P37zMRZ+36DKrjmeIDv+VbRXGU0urxv5lgY81gEsxuYQliB1np+kc1/kOsFBPMWNSu1aPH
P9N+K9F7O6mTTTeNnkok9/I66FZc+hRMaIkrkCkjtQD9gvwTKbbTLQc1QXWlKnkh83wC+j8f11io
blWZbVHSmY1yn3Y2GB62ZZjc5i918B+zFLQyf79H0akW8D+YkoN23+woJB8da0BCjNuxsLNHaWum
NtmSYOSxWfzh4f65SiaG6JlWo/kQyUhUhPf+nrI8LC/zFoS8ToUS7fKk317+gH9ISD8tMqmRkBEU
oWiSkmyKo+pVgYwERfUBOeaXTc8XCT5tMbEiQV2RlClsoR9+M4MKlUDpDpnHgY6NaN7iZ2H09H+k
Xdlu3MiS/SICZHJ/5VqsKu2yZPmFsN02933n189JeabFTrOZ3T3AXXCvgI7KZGwZceJEcZd4XC91
bNLoT//1kxpSnYOEFZLDmwUcSpRGZgbgebbTxMYaYzd0B47CvpM7/r1pgFX/ryKnBXzfMfhE0UkB
PPi2B6I9fADSGjMy87fIX88rDiwDu5+/KuhzSC7FUuWAPHA+MP2AR7+DcTWrOXRRgW2q78Am06se
E5fuEpLPoFhrzwKfpvTYJ4AP6K8H7xZV+j/C275COX5+Kr3IVSNLvYlfimcZeMK0skXu+jGeXMYX
5doyY0QettO0063at+6yKl+GuX2pKuGP40vliGK3kMlNpZJBl4kHzBEgCKUgOKusNz6pDMWJyqjy
juVxnhLquxVvUvtpXPpxpg+Y8Ivhr1fqFzDceSafMSHolz6vYsI7H+OGBASNX7sgx3y0Eu25XKRg
LjVLyVPOyY7TB/X94JuDyZoidq2M9CGeozuxjfxezu4LreaIoUp+YATvfvcvYuaor2j0SONvhdlb
snAuhrvKAC9Exxuy5/ia94bVRtZMwNUzTgvxiuL7FLlYdGlxtIF3afTzbSRUw6T0SYZ8L/w0Jpby
Ut5VNq2jRTfgD3XWr2h/P/C4snk3yLiREkUKrRzoqeZvRWGe+hYxMPlj6N60jgcr552P8SBrJoei
luMlJqMJOsQnrXjrqs/Hl8g7D+MtmrIe1gKL2r0peSoxbYcuvK30NwXJnKmenWNhnAOxbYe1E9NW
fU+T5qcU0BI5C5bx57GMv+ku/Rld2YaD1Bi1XsbQCtUSbXwT4tZe4/cX/PuUAYwh2bod3gn+7Lc3
WB4VzLzshXDiO0sXHU1RHSZ0hJ8uQFfcxh+dEe09OveaeqHTfZov5qOOqEsreS1+iHyW3MLBpoag
EblTvpxnkUqY1KYsJoMsNI+Tn3rsrnNLBwQfeBquF/K2PoCHqbPqk3xGEg7O2OQb53NwEla2LwFq
+WotfiVWyhlz+ZgPxKO09MKgdpsgw3j84KzuFFvgqnGVf81a+9cHgMpyT8tm0k6FYRCPVP1pCM1H
RcDrvjE5kZBjRizTdEVivJR6mKouXTPhpaNFIt0Iihpxo285G8Z3PashmQApaAQ4CcZmx0Y0Gyy0
lr0U2UQTxpi14jUIqev8LVB8iGBHZ7JoVMu4Q2Q3xLcmTO21yeymxpKWhEdgv+sTNpKYV8ZoJKIi
03JTUv5cQ2ITNbYVEEAfqyFPChPJNVMb1jyjfTlZsrPpKiWvmsTDY+4qweYojKGZiZCnoaphLKGd
ntehvY9IpFiyjIl+QTjVas8bHdk37Y1EqimbCNi06ZTFFDwgfTfOzRl4fbQ49VssL3Hj29GiJez3
esfbcOGSBdErO1IReuUb2QIZunAFjgcFSTo4ScdhJ+8Xo2f+rxfVvZvx5qBMqC9TbFcUUwkDVSR5
iJfv49i4qzjbpcrpTPAUhYnvgLu15pAiexYKgA0G6aXRJXvpYg4mej9KbQ7ExPY+q4xU+fUskgcb
nDKnAtxA9E2EeYeflLMErPgmJRBwls6uZyu35eDYJt4Zu4++IONHqoGkeVNEore06lejEmNLUUAS
1l8M5Seo2W0x9ocmvVnM7typ2es4t6dG9zKSOmSMfqhqrViZ9H0GSs/KujaI9OqmWWq3NN768OtU
vKxzb0ehaptxbJMutQdxtrRhQQl9tVpiPnZjfqrGlbfqjPMJ2TGdpdYEjAfRjk79tq6PtfI2abzP
x/GP7GyO0hfJWmcwPHOwQLvuynftFXu6Mgr7XE+F3Tjqw3Cl25dyK/NHe/3Zv+SP8tf2gc8+s/9b
VFkliqwBbs6o7JyK//vgi+rMauQbVcwtWfssdxw85t/o7IcgRmcnU07iTsHFtsggoLJuGGBzxCk5
J37jpI/vu6aCFlWNX8PTvCf8ftj7EM+oa9KsepuUcDja+qxIsQWIFqdIsJu4Yc3o/94km58aw4Bu
ZAuIg7TON2uBGVihd8Wi9eS6vxaq4oKayT82Qs6h2Gy1rsxEMjoEpgoNXawDtCLu9pLfYMm/nOfH
sZjgh1ZrUigEMJjRo5kfplOfBHv5rmA6lc+pu1+721wiEwXDkgDTRqtbBRZ9VLfDQx5bodOkFgHR
Rf/Yf4ocXva1XxfYyGTioCrlFYZiYY50cobYnUWBiAma16iyWP8ARLfvYj5ulIl9XUaqBXMn2I/x
Uj6vV/NCOYPak/C1IFitpZ0SZ+gt8nisKtybZYKgOazJUNHnE+qGqqWicwVHQ6lai0B0Cm848fGW
+7DSzc0yzgW1I30RB7ymlC+zB7ZREGqlTvaJMl3nX1eXjqHzCs/Ujn8PSx+Xy7gZtYmFqNeREY6V
Giyl/iYActw2P5NIBVsedjat3bemeTq+XN4XZZ2LsLRlGALvVwmdrRqDpYCjueh4LU+Or2bBMXmh
VMq6wIcJOYDrVQQ+AXH0klp6WuTZOz7SvjfDMwNIatNUWc61SGqUaajw6cR4saLmBlS/rghyzGXW
ndi8FB1vJvBvlOVDIqOgodSlS0EXqxLfvBuv2Wm6ye8Ed7RVf7iiTHNJH7j8Hfsf7kMmo6ANGuPj
FCJhk7BHhpo+eHWA35gfeze0pqC/+QdGsYuUMU3R1GQZMGR2/kFDKp+XE85Jx49aVJ2oOZRWdf8P
WDZ2A8SHLLZvjCUEnalqsAZKLbCslJQhOeNZoWEvtJhYpeaYmZs3Fs8K90EqG8HMw6wG43yY0I4m
SDJRsC8iq7yLPdQMfbqHbvAAELiAgIA7I7vvzDeCmXAlrnNcNCMEy0+UECY7o2QCZ14laGC3fuTw
/OquTW7kMQFraqLBUCkJXJsvdqwU1iJkVh9etFk//QeL3EhiwlSt5J2h0pONIJrLvk9djwWXGLTo
CnvEUokxtI7l8XSHCVNpLvZKNBtAyQmDOxjVWW9Czntp11lvjsSYfGnIUr3SJrS4yFchHey2Ll0Y
5CNqfXalgP8pzE5VxFsAud+v28hlzD6T5jqPaSeLRnzpmt/1pyKArl74ffZdD7MRxcSjGkNWv8Ju
vpZ21n+pW29Zecs695PrjRQmAIlqiQ2uK3RDV0s3mQFwLTRHi1rXEOC2gdIckuE+TpJgbKdLZ9T2
pGDrQxHeD4nu9ZEc29kKKtlkDSvLUMUXZESRVTciQEmiERzr1bHF6GwTusZIWjgRFMHnrEAq8jT1
plvqlYV9zJz0mOOFdLYJjWY3MrsF10Ldnx70nnHG9hC3PeWUoB6QWdHL3diNb45PuAsWIiJRZQJi
I/yL0a/YDPV+pqGMjtZhcZyT3ZBzdpJECwxZwNLMLihmLawWMTy0K+2OizSlXofNgrY/gNE6uQnz
wUgq+tiilDJ0iXB70ZzZphzQuc/bBbD3SYmomppBdBOQeMZVyEoX9/UMcHCE7bC5fN/0uYPSqVVp
HUd59syJiKYiQggxdRalo85mpDUdLHfNZXKJML5oGR0FeQtL6B1/RfqRfr/DD1GMvw31LIrHEqKa
cKrOi26IjjDLixO3JmjfDa33clObX46F7iL1tgdkrhIL3CM5pPGEYoSx4Tqg3aj4lHkpR0l3bxKb
OHWNiJiUY+cjSVo2jdBBUNzcKePzkD5O0qfjw7x/99+uEONrRNbxsSR2J8vSjquYiDNqmprhrj1m
u4ev8iz/LJPSESvAIivFyaY0EMfajVTZ7rrRqsIukBXzQRhUq1+Q/eH/T5TMLsTJzjTBzhPlRMTX
ptRQFlIa5KaCffyz33HYRz+b+fJNJui1pgLHT9HTxJad4QWIAy98o0VR4O3RhhntAmhDbIX1KCMA
hcEC7uGVjVW9tnb2ZIL7x+FxupBdjTQkFawE4FFR2ed+G02alCmT5GEvbR4ML+M1OeUgcq9vYp+c
6ayR7JXoaoN5KK/O2bUJhqchKBO7tQqwFXABIXuZLCiD//w9TK6lLEM1YCEixrErv0kQvafCH4GH
rMufejhbXdZZvWB6tZ0tPC6M3bIEMSVDg/7Ck7IuJxqkYlSqEZiPvlfsJA17bOOVTtC3e0kO7SYt
v0WK9BjF3WMxJ61VxwDwTmhncWLMe3OGVRZZNEVFV0zUQdiZ056QCeOECjDA3uLKUA6j/DqK1nKf
91b0RR7BH+bHd6LuKs7ioSKL69Cf+9TJMVgkOlFmk/42L78eq/BeYrX9UdRhb8rrUR6KHVDyyBXF
/iKq4VVI4p9S2t6uhS3puZ8vX3Wt4xkOTyoT9lKDVGM2mSD7mas7cVYBmusEt0jXa2lU30pjuCyy
epqI1nFS1T1ftj0uE+70xkzyoQ7xsCCdS7IWiEDhDrky51vv5hNbOfQCNtfaqlNbShO+9WQb2AmN
2SwKIZFv5EeaUNAdQlhagcFVXnzdS8U3clnil6wxmkkJIx3rGwonXoO659nTnmvZSmDea1KeJGOl
xLonF9LkDnV1IyqDn6vFUz9qj1PUcWbdeCdiXIdAH/rjJCDzF8anZUi/tLPOKbNzlIJdvGFEhhw2
KS4t1bAGoiOWvN4ZXcwJFjwpTKwgoVhpktED56oFGjmHq2jpeukcmzNPCP37Ru/gdIpS03EUk/Q2
AdcvYuNSchIC3idhfEYLhFtSyDCiXEpvwH79Mufi5+Nz7L5TtmrGeIgo7uHJWxyE5qXR1/5KUJLA
Bkjs8SRvnSN6dPd4dC+DP7W8QRWUy+vDOyTjKaq2KLS+ht5RCqXuEUPZfoLVBViFDGxoDZw1r0/G
PTLjMxpRnJZ4hmWhiQuq38yKn+tgDGK7sQWQha02LW4pgYxJ+x7bBXh9j92y2ubK2eUaa0P0JMzp
M89pXkxLgVwMsuJBkNmLB1jQa2nzkG+76iqppmRiDaRJ2GdXJTREHbVUx/RHj1kXrE/Mh/w2Uc1/
y+RDexPyRhDjRdquMJpCl3WPABZKFyQJNgmSa1dZePWeQpu3LWE369gKZKs9UjjqIMTQ35f5ZG70
EItW/EK1R7TyT9iOcmwvuwF1cz7WuUwVyeaq/CXu1/onygbDLYPSe/oth9nIYfxLHGK5YK3gWGkw
Onguev2rfNu7OZb4hu74dnyo3VCzEcb4Gfr8H02sXALEdBiscu0laxKLh7SLnGQViV0ZPBgx/Sce
HY/xOmXcV4K8wASLOCv9pYjiQI/qxV8GLJqZ60T2jk/I+2yMkxmglnLXQP/pSitsCDrJFAzu8Sb9
ecdiPIvaxiNWkeNYvfFHLNzOI8DPXWyp5o/j4+z6zI8PxgJ1sziu0nCC0x77RjovCklsJeoMnjHv
Yb02tsXCc7tQBWdViFubPe1c49YGjy45+ve7yBmv8W7km2gqEmxc6UsF51GIJSmDHRdnkND/l5x0
c2uMq5j1tIrHDF+HpGeSgHoQTcxs5BRQOSrAQnJVMVXmdsFRkvBprNeTYNzOWH4l66ZzrAN/4/lM
PDvBt6erLM2hqKvqMoQqTX01H/SCduVrePfSCd/Y5U347hvQn8LYfFeS9WpVMqgCLYJI72vv/pHf
29VsEM1JUC1FIiwWbhGWbmyyQQQiXO1VoAsRQdzW7bOT0dy0AM/8o5C8Wx4EpF+WZVMHjZDIGO7a
ttJap3gnjZ/pNANd+NNeUyw2DoPRUl3hIfR0X38pb5Vreua92veC80Y4a80iUZK+qXLZm6UQY3QF
8QbwfJaL+vNYY3hymBdFF6ZxumBcxBvUiy4slmze41nBMbI9RVGJYSom0FCGyKJXRLDvJ3MO16SQ
yCm/D8U1KfLnItZPkWp8F9GltGcQtv2Hk22EMu69EtoOo5jo9q7x4ib1ert0aDAZCScf371AWTWA
ydF0RWeLZ0k1pSZile7VKrbh5s1XvcOcm5DzouNuywwN8z8FMVlGrjdKqpTIENOArl+TL5k/n0WM
1bR2gskWHsXD7itaBbZPBZuVJP9GcRkLaYjHjCZ6KpYRBsZZBzl9f9K/DLWllXb/TUdZvnTTL5Jg
ofN0/O12YRBb4TQV2jj/rOrqWc4hPA3qYHXqOwUNAVrXQ0PgrbubkDVyJO7pKMim6FFRr/oNcCur
ZrlEOvId9aklQHuBi/8pft9Js4zoMVO4JSBPWFHNk7yXaG0EszBcCbkxyAJggTEJ37oJSwPFB1Ey
PXFt7JlXoqBKz+ZYW2GMua+mruf1mmNoNs4DrUatLbk1l6csvBvMHoVeXmq857q38pjvOIhF1I1L
LHl5heS7iOyIcFRlz/62EpgAbg5LvfQ9NKXQiDMmIJeGLr/1Ati8OBpC7+bo7hgDbLqkU4WlQOZT
C6/YRVouTmOIFlFuR9AC4PV/UtTz0ndOEXFQebwz0r9vrKEtoa6pbIhe1aYUDP5k9EEfK5w5Wt63
olnMRkqJJcphV8MChDbNrUEHomQReSsrdzOU7fdisnwQnpTKkOIWYdnPBSDFtRveATRm13bk8ChW
eUdiYkBUGF1KcgiLUTVziDDRbY4tRzF2ySi2R2IShVgzlyHrMmT42KhjLchQHhtX8+NA8yWPuNPL
fNU9dBc/gRcKDqy+VT4rHrGaq25PSJ47b9QdCiQFH4hzrLN7iefml7Ew2bxIlGEqYO5keBTjyAqM
2bQE3ogg75uySFlzmWKdSLBy5UsOTiwKFK9PbYsGqgoaAN6hdiPh9lSMUwkXdH3ymX7VxOpe6Dpi
6RX0MROqNM1z4yVPvGSMe0DGyQxD2eq1DokdVr9VjyWQh0qg3Jl+7mInDY/FgiuO8TTRlCtpneGz
/eLMmPzYGS3zBjul6Swp50XHcS5sZ2SKUhVQHAhrU7AY5OVJzgnBIj3R/f/pIuNe5LVOMD2DOyR5
6RkjsaPqaVF1vyI5R9Jud3arIIyP6QFemDoNRxLTwpGS0lJjdATL0AKoy64X3daH75leOOk48URT
TTgIEhrjcQAonkmowolmL/F9clpP/Sn0MAANOFXvRx6P6pHj4Nj3XqrGJAXLO8QBkQ8SdndM6m/H
340jgn3l1Xk5yrWAy1SE1wk8forENWhO7sUy1ad1HfdEoebVgmRU/97dLrfizXrSHLW201s6om+e
lVPzTv3Ng59w9F9nvMkIR9KhTYmeyio7yhQBnJNcIuPH8S3ypDAeZC5HYxJRBQUZ1oJhicoSm9HO
J145g+Pw2fXipA3bom2gD8tqnIfpte1SK48aq53ejs/Dc8I6PfAmWxiwhRbIC/rN4BKHzur8GG0B
yp5c3YM9OeEy7PL0kPEfRidnuTEiytaVIFrSmMS2ms/28bHeByUP7FdnXEfa9ZowdTiW4udIxUHT
FShoOgAY6XS3dDtXYo/uWrrNvdqATiF228f6PN5MfKYb3nkZT6KPszHHNN1MA/Jzuk3RC0iQLzTX
2e3t/oaPgeMJZNKYIlvLMU3fLzi/S4r4W6XL7vH17rY5Np6ZbXMYkdmDFwP62bmSZyIpAoS/sbT7
DBw6q0tOyV0nWlzKSc6rh+V/G6ZVHPW4gvF9zoP+++iI7hqk7x8zdJYfGpotsaNipG7FHqjWJl7l
VVcBwb2ObJPLDcJxBeyO8VCc66oXcc86MKjq8odRd/Y8Bsc3zRPC+Ju8AcG2IKE2l8yJAz7qIor8
uVGsYykclTHo3zdOAAt/M12jxeCmn1tLl9KzVoyfjmXwTkL/vpGRzYlJl4/SHDbyBrO1ukT01Z4X
ufdjkIKXlKSpyFYZw9cGtQgxO4yaRrvYcip91fMBOwSUNrOUNnHksLtm2XqXme3KeT/saydoykEJ
YaqqwUhOi0VNwl4A/6Na2XoHmov5PmtVr+5UT5dBlzbWHC+3HyU+JDKuxWyVquq6mr70ShPVnMlK
p9gRVvK5iqTBO/5+u7UcNNf/PB/jV9Q4ExtNxVThZCe38ur1fyRoJdPykT5c0Ux1sHKNc0Blr0ux
kfk7oh5bI5MJJwTcyQF9Q/yH8hUzUeim0on86Xl2sUPhYXXopg8daKzE6i8zJm3A0ihZK8b5WtR3
pxDITxBT32F7NQbfbvKb2OVlH78tzqFtju0vZSoyc9tURDHeb2d22uf5j/aP0ltP+m3nRPcoyC5B
G9lhxI8v1AP8Hun+/Cwmk/fEspEYmgLBIIocLUpQNJ8ogZo40sPauc0jbeRoHQsKLQyMsvdUDxI8
AJroSSHoOJeXZeENh/5NEP84GuOW5n4U5lyCv5/A9olxc7e90kkq0zUvFGNLlQC02PD05W18qc+t
bzoLx6j3PePHT2C8VhiWsSbOMcgCsA9AUi8S+cwxK973Y/IhRYlGA6hKPLp92VvAoXwJr3SjfOWV
CFp5ZnH7z/sFsI8zMY5KlPsxleNI8prCrYMaTEdYG9dgmVrlxOf/+Aj+kMY4qbKclkjUI3wosPxJ
jmTpWIsDEAhduBnd8QAgXDtkvNRY9fOs1iEOZ3ZuOddusWLeR85tXXhbUaAxwt7X9cpXKhLEoug3
TWP1eu5IauOa9WvY/xdmmA/HoLEA/D4bSxnsS4itCTlL5Yx0QZYsbDfllP12zRLxjkhYtYAARPVs
E1+xuGJO8wmamoKtX6hHW6kA351GR4m752Od3Y2xG1GMXUqkLZuZemUTjFIekH+vwD2fh7j05Uk9
GQWaJmRtgt4gnBi0G2I3ghlrrNZFk1IBd9kby/2S1y/LKjiRgjbeUN4ulaA5Zf6fGiiU8fP/LpYx
0Ago+0UWcdoeo9SyghUklAS8R8EzewaHtTefu6BHQYcXUni3zJipWVfGKhAcNg0wmutn/uDVtz13
r8x+lWpzPsZA1TzBbuYE7uDXQtzcM29JMGDlGzk1r/92q+J7mNwIY8xzKJNEUyt4A61tg0yrbLTd
OMns/uPkQwZbLQ37qcTwFD5Y56b3y0/yol7JbGcPAIAB8xajNgEiHZ+HD9mNFBupTAJgAAScywnC
ojmA+HtahxM05+XY8LhHY4I9+FeMqgHzPZ3aNC3zOw2Hgk2BAc1g518lDN2lfsGpLPJOxniWbA6F
mlQ4Wa0nr4o5P+tT1vI+2m6mt7k+xqdMGLf6dX1CV3kGkgtyI/ZfAOZzZDm15ypQMY8u/Jfm8sa2
2aJpWqERNKe4z7QeAT8ocq+N64c1yb8efziOLWuMD1ETvQ2B56G2bJzl1/5UXeNLeuZFv9031uYS
GZcxdW0miyt9YxnGKyo7V900sZyg4q36pP+c33LOjRzWZeClMysjjlN1mdWK32v1LTSucv814RJP
826OcRhxjerFjC1moK5JTo3fvu9cEME/dfyB6Ac4OBFbHQ0nVV9MdAc8CYNUkVjYJimtIrlNgSU6
lsSxJrZIaohr1ekdPRAICFIwWk4Jbz0A5/OwpVApyuohESFiGjXwv1S3a1YHGNworVVdTkko8Mpt
vNtjPITQqKiEgMvNM6reyVDs1UPUKxPx2ug/j2+PdzTGTWT5oou6iPRuBZhQEl9gvI6qZE6PDbqN
KtnH0jj2xBZHi6ku1SLGRTZt7akJeZWHwq1a4e1YDM+t64x7UKQ0kkp0ptAomlxa1Kpjq8IstYk8
eXGG+wmQIewz50jluNzfaqSrZmiGICCDIeXPRO19UM6C/SNvTStf1TvDJFjm3I46Nk8lP0UD++SP
f8CuacsYnDSxnhArWBlvVYCpE8VK3G4KUFbp0cd6F/DH8ncNTjZMUTQNoGDY92qrzckCqD3wqO0P
Q0ksc/18fA5pNy3dSGCUcgHyJs4oTnmyzTv6TgU31EU90W5fdcXGEXDk0iokhfdwJFPD+s1tbSRT
Bd4k/XodLwT1HtqyXj3gBP3oHIHCSMNeCjCbeLz4snuVCjDmuE2s/DOZL4Z12HophCKgE9O9OF4K
wlvmyBPABJZ2qUJMuM2o8GLGyMK6hreiaU/Hl7b7tTaHYCLKnJBUlFKgOI3os5yQ0wwqzRyxBTPY
knCb9ryPtOtE/pQHNfzrNyJCmbd5gm80xQ+qRC4yUPpLyas+7vuQjRg2/yykZo2iEXHFF54MX/Xa
xi0+UeqJ7F47LYH2Tb/nlYJ2LXgjk0lHm2ocEiGCaWVh5EuK/khqLCmoMs0ZmxX1z9bumvwTmqkP
x59wvxa5EcwEHBI1RDYK6Mlk11f1Sfq8jiBYT73CNq4Nwiq6+1jKcix0N/RsZDJWDh41ASV+Wsio
QPGayRbgL9YMujd1fZCTzDuWdmwJ8I5/1ZrOLNd4rHFCYEVRnAAAw+T5/13nsTkQE3VEaZUKUFbS
h+3kCtjxdoluNDT+0kt/M/r8xtTugLK2Eci4jw64AUHuJHRM7pqvirucWwxALC5IRr+Ap/40o6GP
spcQdCfTid3IazzEA3BCcRvV1BZ+c5ubH8K4GZ3UGC41Fx0E4+0zntY3rVs9V45o8Q+9X5DayGLc
zbqKhlFr1N1gx4bo0uq1aReNlWBX6+BJIGAzvpU/eFyu9NsdnJDFHdfSkDcKsNheKY6Peij59Sic
RoAabFOR/9PaoM2HZYcJSC+UqTnDxXUu5apXL3Fs/UJ50jhUNxaPim0X1L2VyHgeUSzLThDwTqRv
/AHlYYxjoLh4Snz5G/rkGWiMmmek8MI5Q1FzuvA6E/t984/P+v73TeTNylTJohC63DpYneIUZ6xU
763WBbDVLh+AJuJVTnhflHE/oSZL2H0FgWNUBpo8B8sMLppyTt7ILHw+dj48WYzzaZVODLMaspL1
TlNvpT60mvYuhGc9lnMcitGx+6uTwyYHs2tpaGz7GyUlTjaqdlJhaE861zmWfxghB+XNCVhsd7Bt
9VGoFxxM8en4QX+aUOfib4TjOO/3hHGjHFOfhplOnXdY1bVV9bITLsmn47vjaiDjWPKM1Gu7wInR
xkHp5HfGH0mgWeVjCjgDZvJ56fq7Ff/mU1SsRsZyZKDk3/GTm1OpRkzhPfApBOtFarSZxjNYT9Fj
irggkf2i5EYWo+2TEOtJJiDTnM7lc3aKzqbdOeF3cHD/A2lUnY8Oxqh7rQ0k7hYIyxsAeqIfWoWF
xe3MUXbumRhtr7o2B8YZYhYfYPggOitOc5XAevhPzrRrwpsLZGItWBx0XSQQZnalHWetq4nfM+F1
aDP/v+jhRhITTNfGNMxKgaTRw2Z7u7tByUkJOqcJCvQhrPjMG3jdd/4biYzmJ6ue1BEdRE2v2e0Y
5H8Qt7Gjs3YfGM+te1tbpavn+A/RSp6Kb5zj7r6aP4S/t6w3VlCu4DY1U7iQCWxWfUCp6ie6CoVb
/99PcjeSmIxeG+Y5bXMN6dKTBj4junHGCL5nCVI0lY5s+xXnbPsN141E8ld/3HRj0RUR/DEttnVI
UGg07z5JqZ1/W0+UfWUFpxG5aJUjPIcF+DPRYPZ5r4pd77n5FUxyv4DyAby4OLdiunn1vUomniXu
Zr4bCYx3MeRFkQwBD/bGFe32ufYKv7eKK/Vmrc9n/eUdiPEvJALLECjCdG9d76uoR/+B8+He49aB
B1MY12KM3UiEGRImgOnwJBqvdOLdCMbz+oitMs7o07EXfqDjmaLCuJlVXCo5HHGT82c67d5jSWb7
TEl7TPAqt19j/HfnULKOyku/8Dpkf+NRTcx/obKD1ipjIaZWd8PUQl9pWZ3uKUgACQgt2SanfxCT
9sPEhzTGOgwjVrAyGgF3OWe3QuFll+lHddOeWnd2ldhqOkd7rX9wD7mvPR9iGXOoNDCtCR1NksCP
JKK2FD+hZy3YIxAw8qf8Rn3jOVieRMY8dBDaVDN1A6qY+ZESl9jFGT4d+1GqGL9r7MepGJuQyzXN
CCVqGIUvRFQcWRIeC8DI8zA/zyqvJ8iTxtjHWg+9PDZIyMxQBdG4dE0TIATLwZnM9lUhOqc+wbtA
xiraKB3RWkKMyOemtVPJdKde5lX5eUKYuIvNn2YapVDHkdxL6IGn4Y/jT8QTwIRZJdTIMtFTzGN5
nsv73Bg46fg7K8yBFrDP1JQkSzboOEM2fqrGqzicpuhcx9deDzRsDIh8rXTBqagvgLi5nWFluhUu
bjjbS3nV9E9ahpBo/Fzmb2siWnM2YtzJSzOfFmdipwKiQ/zZS572OugnMz8ZlPvAavVg1U/tclmK
SyS4E/5/OC3TA1mSIXwpxkDqL9X8JE/XCYRnhgRca/q9ltzGVGyB1HZX3oXZdcx+qNlFBsI0WmxB
u6+y69L6GbHUH8L4CiLNsvnSDJ+U9ZtpcNh89ksK6p+2wz63sYu5yCrxPfOvAxBqYnp/Rk8Rc8wP
ePQCs20GqT/pnKi5S4imbcQy/i9ejLxtVIhFaTZ9LhbLxAoYwx3OzYsAcrZ38K2r3CsgZxJ+NGDZ
7q08BzLWEkHTJHDxtxz1ZF/gYqq1gzxNGB8Ks6fKXPxcBsPF/8sE3lO0TbInZlkoRxn8BnibQ8fQ
otyOljU4FsKJK++V3Y0QTQaNWkhwr1UhuVX8Rysv54rwqNP234ubz8f4QHnRjLBpIGY6r5/RhT6F
jng/P5g3lC1jOq283UrUPRzZNuME5aJd9WqAvDSQvcGnDBMN2ju8sixPDOMGkxrj3IIBMXC5VhF9
VshtNo8gHq/8sHma4guGk+zjD/Y3efKHATKesUjMNtNlyAy/dLkV+k1uiT4BI/EV/3MFASglKksk
Z/gcPZt+EgAFTIdfUNE8Hf8Sjuq8p2cb1QGNQgu+EERqeX5NDN0pzWsY89JljqG9cy5thKDO1nQd
Gq/o7i6WUn8Zek4Y2G+gfagmu4VLbOJc1GltK79q/owl69JJx7qkc+ObmPOyo0A9y27tJ2CueiUc
Uo/93Fkjpgo2VRQ/2dkrvZawah2EgyglKmfpaXSK245OEniqO2I6vrgaWAl5yp4kjtnvu/EPwSzm
YM7mfpVifLzBNvz8vjlTUGuOdeEm6uCA8txk3xMsuj/WGN5xWfzBOA7tmglwm+rT6okvtWeBGusx
fFae8hfJPqt29dS9yn8cS91ddq1tzsrEDkko1XSI8E4wT4OrGTa8gjOjBt5hNUnkxt/o+gda6g9t
5QIeXYQLXsl4NwXc/AImjS5isoRGg89s9q1FIt1SO99IvkfiS7hOHDI8nixqURuLEYB+1BsJ+pzE
GPQuLnlvr/O3sftixi+ci931AJtj0b9vRGlCXUtlTZs4XvosXZdPyXk+dT/osrbiMQb5mBast3ST
nnEpf8jW6AlnNXOEe97OdOpmf/P2m9/BRJdUHo10HfCBsxZBPwYxdlpgmw7RgkgFQFucsPpiVr8d
n56rzEyMideuC8sMJrQOVu/on+muvAL7gNMYq0ZXm5LQ536FxRdcM+Kdlwk7iiRkskJL1znILRLT
+h/SrmxHbhxIfpEA3cer7rr77rZfhLbb1n3f+voN1uy6ZVpTHHgfZoDBAJ1FKplMZkZGTOK3NjWg
Hgawofxu9HvD4OwMqst68DWNq5+d+FQBNcc3ncVpkx+2mlkWLLwK2eRbH4G6lwq5HVXou+KFGkMP
ak5sgc8PnTCCyoClgspYPz0B1nRRrDbdgCLNQCBmKZ7D2nweBP1RMyrcfeJe7Vijx9v3xKeT0QNg
XB0vXA6+IujVaN8xDvAYAyRTHLiz+iRXUDuoUJGSv6mJlUym8XTb1zbzjJVtKoJlIMwXF/IojlBr
QOgARNbAyAHruc/4hDoVptIGhN9chvCcDuUHxv4vQYQkI6hUM8xV5/aSJPKbb/gLPfelSiUXGTxm
D1o+dnu0sqEbthc72S4UnKalwrN1tAXtAySSVtjKNq+em646FcAMgbHHnsX0whXDLsYUeFCJ0Bh/
7fliH+Pp1mujIwvNschjcx5VM9bwUSpwcvGtF5eFt4SqJRjMEvtmcXb1kahoaEidptQSHARkKHMZ
2vKgm1zzYKT90ci+5z34t7VHpRAY8Z51GKjg14OPZQHjFXJQDaP9PXguS86cw7usehj4rxh3vbv9
4Vi+SIW9MalEviO+aIjHaP7BybwppwchVYESmK2m+BLqIiNvkBgXjU4FvDiu9CoNFlKGIspUgDjZ
xVv3htS39pNjsTNwowe2elTtypFAhz27jRM7nIX/emhtw0sOSGaAgfovAt6bGerqs1NxbwFbbyAg
z3eX6qmTnvvh7fZ+M74vPYZmdEkYBCSuKvV9FB67BB3mBtAaBRXWVLfF8ftte4y9Nqi6JpCGyRAa
cGOVk+9BENeZXRE7ap25t+0w8hR6dqwXIMbVKx0y0DR/A6XLpdKC06AvkwU28a+ZnO1u22Otiw5u
yRwt/YLg1i59bcUqwB7oOVi5Xv0NZP3TIQwqAZPKMZxSEYagEGd2mWBD/IRxILZL3ysbVKyZO6Vv
ukLD9GU3hi8g1IdWsajMKFaliJZZGllcsyQQsK2rY44he91CySZRQQZVirbRZT3+paoWZm+5XZoI
0MuKp/RlSCbUwboqskOhlBxwx6kMSdptWo3VD6eiVShPcdyS7JTfExEmwZd3swsaceZIxHYHa2WJ
ilO1kXdiQ/BhozU65F0MvcVnVIWglpk5/IENSNt0MKjYq7xGZB1oFuqQU6cpugLT0aSzuH5AYSg4
Tn3AzP8272lD0jVVUSUIKlBHFJoqFTdF6Li0ju4Jj8ku+iDz5/lJ/qKckhf9LTjwr6wZk22Q38oq
lYTMi1rL6ohPN3xvf0YfRIUU43TgytorPxX0eHDB2iximW1HXxmlTq3RyoIc1YiuwxsBmWoHFB0J
1PS5P+UW+Jwvoz29CKdqn170c+nfDhmbIWplnDrJwzR18USa5sKAzDLGI+JUD49QFjBDfWaEJ+b2
Ukca2M1i7Lqrv0Lh4WU+EURh5YsX1RSs0s0Lk91W2i4mrVZIHUcj4KOx1/FNWwfDei8orqKg/Na+
C3ZzIR1f/ajcT/fxbnIgF9TfFffit+zE8meWO1MntWobdYwHTA/OORQL0ZPJ9O4hznWzU1jcJpua
6+pqwVQmISUpFHVJtmT4/L72we5/pZrqOTPcA9Hkl6X5I94b5xbDdRmoJBK0FdFzfpDM7KjdsZpd
myFj9Wuo3EEINaHUlQbTTcuhlxJoge+z7sttJ95uVH4aoROIQR40MUyv0YKABohsiPYgIyuCIFLK
1IO7VuT+yOtX5qjgBOBoH5Q1Dk3wTOhjwXnyXJqV3ToVNEyEA5FFMhQTqjcO1LsJ6S/rFcPYVDqx
WLqJTzK8cd1YH4+gy7kExuKUvMwIDsyFUqGpakAZqGc4O+N9/gKmnIcWFY/YkwVIP5HAqAGRlz9J
IM29doRPKHIniX37424mh6vNpiLU1OjJlHAYSYkCdY93zmu+GF4hyI6UScdmbL7GvP5y2+R2LX9l
kwpUDZ8kPMjaEZJdyW0fukciaqo+kTpPd5+nVuAwDDLig0EFqZivUnnS4VHXIdFjYetfyOB4eGpt
Hf328jG5L/6y9b1aJhWVCqQWGPfBMpXH/CzY4yl2cmt5mCACND4BF8wMBuRb3To4VGgalaxQWqGG
3wYi5g+i4CyAFI/hMCwjVMRRC3Q8dZlDJSEPPyYjm82Bmx9vf7DbB/AP2bdYF6HiRB7CinCUx1Mh
3A+sNiT5mf++V3/IvXGBGhlxhzMO4okdGd+RMOUi+sych5zhW3aonAeqy1IS8lfXG2zlCDoxsGGn
eFeWO92HrvnfocN/eR3En/CDViXVKh7lKAZnASRDRYvgaEqrORDFQmTIjHcK4yCjzfC7LbkLjGYg
tgZX96ZdBmmO1MsOrU0GhgiKmNE7Fm87n0bPFYR8FQ49wIFu/BOEwOmL8D24D/aKX3rhST+iWuv1
b9p9cRDuo4f5SFBmkRecWZWn7cLtao+peIJCcRH15EIkDJu8xZnaASOD1Su/M77WR8mRv4H94mg8
siBu24+flWEqpPDxoLVdi3r5vBfcykWT0C8xZJAy9cNYG02FEj6OFUnOKsGdi/jS8FBKUsL324d8
+321WgwVSWo5HPk+Js8Bt9WtCMS5xx6oveLAh478fbalF5H9Brl9FWjXHV4dj0g2qjnBvKw7fe9/
So+EQaS0OIsQx4MIK3tP78YLu+DOCGg05kFIqrALcnIokQQ2r4NWmHHBdMvN+uHnhl7zuNXa2pwP
VKiskacxLF3ItPG4q8ArwwIWsJZDxRicwTBP0JEEgfN7yx9Ubh+yXk6s70SFljEtWqOPEZ81EeIi
NWhcu3eeg2p9xMhubz/RQO//ewyrjCacowytgGHUj/MiqmjDV6o9Rvl3TuvvtDp5vu33rM2jggcn
T8jXFZxhvtXdcgEcVg/cfGZNJ7A2kAoVkxo04khaWr0a7hcg1kwNQrmLMD0aYry7vaTtZrChgdQa
hSKd/0McQcVUwlRiTcN34xiBfZd0SIMd+HA7MKVhCpgA7Qvr7/zwl1matbyR/i+RBJufmfYnMKpy
+QNjbds3+KcR6jkiioM6DhXOLlF4XEABlNiDr12nVCXnPyglbn+4T3tUxtBODQeVaCQ/hJ0QYtip
k3vFK/es7GVQ3SPU32mP0Z6VN2znQ59WqSONpghf1UCj4GYJAZ6OT/8RFs6yQ51rPQubkRdzwdUS
sMrpAT8/qLGRoQk3cZlxBxacWttPYy0+youg75PRyB/0POFwSk5LNSwfqTHqA6QNkrzfyVxZ5Gbc
lI2LkNRZQ9cue8mQwpHxVPuXG/9ze6gokTSK0EFFFtMjX8OX2Uo+5nPsGA/yExrU++J9thN/eOZs
lQHv2L6GP81SsQL6pmk9G9BZkyopBZx9aNQCOyU3kcnwcuLFf+apn5aocJFLORdJy/XuGHbtfeQO
Zrrrd9NzYbFGiv8li/m0RSUXQyUvU62gGSNUuTWKw3ngH7iRA6m8azT7MIOk973M5U+3l8jyPPL/
V7ej0nNSxgs4x2KO4nYBxcJANxehtSXR02Kkq++txjDJ+Hw0lw9Heq6QzUUhv8h/YIzSbwvl5faq
trvKn6H3D9rzWGz5mVRL4hfCvpC5qhUAi1Nac2K2trJP/OWEIScXqsAewzSJRDd8RqUilbZISSST
KnLpzBYpq9Yn7QHdHgc0088s4jfWXlIBKuh4UdMGGKvaey5PTE1nsfhsX8y/3FIlv2DlII1c85Es
4hIThb2enctgP833jC1jBHeasgeCOo0kkZdD8waK/ubY7MhQbX5SK1NLTQEk8lZjyoeE/TBkrY4K
JUlq5HEIsLirtW9y8MLNl054Y6yO5RBUEGmLupLrEVdX81YcIUmNEUXjucdr8D8x8LOsUWEkqKRG
BCoHVYLLAoWDxQcgFPtHBFLYk9CM6EHj7OYhqcEVgGNGZi9bPHMbh3CMsc4UwwyNqktloexbkI24
oAjepXsynUVGlphlCcbe0Ti6CQyw6ZzAG4q0ucs45ann8sYSsvolEUW7E/TJDGfs6wSKpAXg4aVq
HoViYbznGaeBpvrBB8wWvcJFkA7Q+ghnM6s7M9FABMoVDsM3ie/dCFZ0cw0i02k+klmf5Ghcwgd1
DwiHmbjaQ+GrZnIej+W1i/hX3Pif4ZnmQq86ue+VDEGlbX4043NusCIKIy7SLD8Lp5RQ2MArmr9P
3ydbsovH6LEz02O0mJKD4UyXpWfyL42mX4GSJvwppbip8YQBbvci72dHJTg9DlPrldO8YE7LAV1+
zS5ssRZKBReVG4QyLwD3WS6drSgPvIOZKcJG3uw6DvNhRJGV9cD4l/bW51KpGNNwaVLNAZYqe3Nt
tQ/jKbkkHYTX8siGSN9k6aZipa5wiu41Wz1NvWX40FVk/5J/qZZ8/hIqfZnaDqJ9OokMx/Ah9d3l
YFjipdx9QWy1xgPrPcCyR0PkIMGTCTVhy2kd5fsM6V108+6G/eAEgKkVe45NB8S4oeim9DgPaN9N
V4v4yNeLMf0x30meDonWYp8W0DhhwZhZNqkUpop0NchIpVmLldCO+KC15FrIPKmUWJhDVtpLg+Oq
ctSqOEeKXQV96UjCPO2kUEtMPlJroCt68C+BBOzADSHmjtW4tUDVzcy9WQumkpxcGGQQzMKNeG+2
MFxkQYQeY8Cxp5rtMYSMW3qRGY8Ylkny/1d5VQba9GkKEALzaDLbtjfzABiKObduR3jG1alTCc4c
FuCnJe0Wfq+40iH2ri/YA+uG/pdu6K+DSDOlD7qexkkLN+X88qwcCF/1DDAl6r8Y7mcFoK2gh/6H
JoO0QFDl67t0tXdJUUc5bwAKpMeBM2rv7SKYt7dt86CvTVAhLiqBehTJJBJ0fkqzwQQWef9j7sO4
x/QTQMh/Of20tkkFszzv0rAnyOdUSR8EJUutEBqAzu2VMfaOHi/RMVUX6hmMKEqxR2XPhYLnx20T
W0nFah30cIk6tXNUgEfYrQe5NQc+P8cZGAvCsXebpXT4JmI4+VbGtDZIxSst+b+WccqfxOFJSDB4
QDRAxh+3F0Y+Op0tre1Qry05GIQCsj4ok4fLnRqWEA6ru53OxYupRopu1h20KYz2r26dtV0qPFVj
LiwqhviBSjfj1gRKGlyC3tjZ4iPp1ArPk4zLNeVZh2AreKztUjEKnJlZWNSAw2GU12xnM/3ZHSUA
vqqDgQSYCHL49VvvlrvBY7OMsxyVilzhHOthLOFRWIPed+xPNYvyWmS5DZU7xWE/DjUZYIl2/U99
LztAi0DPa/SMFqIj0sOd4oBzH4P286EEbRU0R7zivjr5LJE2so1/uhXoCWQENGgOUNusDWOU9Qm2
mQ+QsIW1zU2LGQWsl/xmhop25C871I4C1qph5As7ykeWrpgkR62fpdxcNKv6yWPewRk8Y6fOdvB+
+9xsb/SnYWqjw2xcVC3FRnfCuQsNu+E9YKg5vfBu29l2mU87VNDOWyNaIHGDS6hOEGvKVjVVVWUE
gW0jmooJdhScBZqUnVNacVkywKqG6ksadyY/spoUmx1kgCB+maDO+2CUUlmQqk74ooEPmgBgOEt+
6sFkYxOGfRZSbNsBP+1RDhhCYDVO8hbordYvtcbM8sckXVjRZNsLPq1Q7gdOy1HNRqQI/zCRpOAz
FECoqdsDtHIXh3C7FKeJY5jdjmGfVinfE+Ox6MsUVgmkIUNal+5A38nWRGC5BeV7Yys3A7jdSZVH
nM0EOM4Ugyzp4HRmuQtiM/we7UUW8fAm7m7tKVTKMDcNBNpI65uLTKM3U4Aar+NSqeBOVvw0esEV
mKacja86XigQAXoYD8JucAiF6fwa2vnr7SO4mQiufhFd3S1FEcOXGRLOca/u6z0U1a3O5CCQ2HkF
E+LIOil/1HlbJZqDAV8X4cwKPIDCLwS/CrJ2e96xuVEYB4Wu7fZGnXZCQcx1ldmLj1PzkTAJzIlH
/nkd/PJYlcoylgED1h3hrQab7qmUeg88ccBsjvsoV/Z5W325/cU2HVeQwXsn86qh65QLiQIIEGoB
wWaU7nXhpzYwajGby/n8+3/gJMs+lqAngeWovJmnqalm+2UCMRxGiJKCUTvbXIwoSKosKTKGU6lI
1gCSL/QcamezGO6lMTzmgry7vV/SFqAAyhG/bFBxTB6hrLWQ3gK/D1/K98YW9+JP5RKqZn1OIZ9U
PV3LAiCuUQ2zOAeX+dihLNqL5rIfXogoOLsQu5mZQoyI5yXQexo0IbIUNGMbkyg3TrlZcfgpkFwu
2trvpUs8vrbxXzHHaSuL1B2VplHe8ASmmWbq12wa7HGuBHMqwf3ZRYNZi1By6kHeULeA+OXxLinm
vwo1oi5KqsSLkkQf/jqIB75NEfzqqjxxeiNaGnhbR2AJzCwp33oZ02KtNAhWK0x+Py9ua1R3cwXI
9W2P2IwKEo6ICE0UiIpQJ0jnNG0CvxWuz6BzGuEhiwDElVl+t1l10yRF4EGMxIP5mhy01as3nZtg
DBL49j8t99QBPWWim2LkD77gCZYCBhXIoU9Oin8UVByDB/VBbqzlb1hqNAmpqiyCkhfq2b//kL5t
RnnqyYlW0me9n05ckjCm77YD+8oGdcgCXVsysBaiML1TXAJlk3xCPlJCL8wXfTln0o9uUiGuV0Vt
b2y0Qpf3uMAJZr8/x3sBM9YQNXFnnyX1vhkSV4ujcgURxSwtDLE4sdUPSnaPGRCn1Dhb7x8LgUX1
sAkPXC+Mcs8gHf/X2mwtbmX3DjJKD6D8ysErbv4yQHxLTkzBg4a5DVzUXY48DJxjEE9+YBXJN+dO
NFkwdF4wNFWn+SYLaHM0QhbryGzV/fA44gnSXCaf4H/TuwaCc+WRwGJAq36OmZLb2zuxsk7FLL7Q
gNGNcFC1x3p2FgmaBhc+2xsDJFI7X/GSBxE64DXCiDl/dA4KPWqMDqQvuqQGGDKLu5t+sPo91EFS
oIKhyDGoaCo0KywtEh1NkU5ymaEiKIWX2JBfb0eq7WO1skgdq8kwppFXEh1OTp5/rYdewanwe1t2
G08/C19u2/uX763IAuKioIg0m5tYNHFfh/je0F/f1U4Xm8T5MCQ4mLJNWIUwqYASYWzLh/mRzSfE
tC/+HqowWR4KSZfCvk0ONWE5lQmL3h34mneiYPZ2/lQAr6TY0xvvs4Aq10LkH6mcrOuKKICZWaH7
o0FVd31bXbf7NJWm+DP7kC1ILN7hOQcdAf2CxnZh8wcWMcZ2+VIRoQkjCIYAXNTv6+6zqFEzAXj0
2Sp2XAkNQemb+OU7mQkcfnT37J3eTLxWBqmQhuHPoSgSbLQ+X7S8tsZUYdyy2wF6ZYKKY4VUTksc
wgTmWYGJ1Xfdvj8SmG9os3Q0Ng+mAvJinlehmEG3ReWhDTQjgNtypTCYqhieFy7bJ1rm6an8Ircq
Y/h7c/eQrRoqNBhIieb3z7Us8xAkkY67Z5bMJTxhypK1e8TT/3DFlQnqJFRSkWJeCa7I7yG8iDFu
sPFIZ5KYQhMMvTv79smXWEuiXjEVoExtSSLN5Da7BqdPAjQbStR26vTPudd7YFk9lJ5qa8BBJA5G
wkCdrhKeR7N7Du3eiu47KyUCpM7tX7YdA1c7QX75Ko9SlURuwrjUgZAgL9TpkOMwEvHCyM/dwmMN
o5GQemvjqSDfRA1XGkamu4MgWDEUCms40EU1vjOWRf7OLTtUaB8XLlVywyDpIQDqMWJ79AjpnpHQ
VLmj2foYdRwhK8b40CyzVKTJgrDShRjfWZafQgAUZhV0CdLX24u7ptC3FkeFF72ooHtEvFf2RrCR
KrtsJ0MfttznnobJoflZAPUZ4SWdHEQEt8P3HO3QGiALO3jhI2vR21WOlQ9RscjoCqEaesQiMIeg
6tCfOlTCVZNsdX8oGRMl5I/dWDwN6O1kPepjrcDiecMPDPDOPOjcd1165o3InIW7JJ4Z0WJzCE9T
Vbwmedxc+Lu/nxEl1Qy9rmAyfO+OMgRoCa4gcZvX0YvvVTxtexs9sHsRDGjityi0WAxw2171yz49
kMANZRCIAb63NKMuXUHXfXpvA6bm+fbZ/DRDxV1E93IoJVyTnT3/rGcTNXfZar4Apf1F3qEOrx7a
p9wGT9hfxftPu1Qw1pOYF+oG7iO3z7PamlL/xDgwm0WKzw94DYKrINfFs7SglUgKY6NjEA3hCPto
g7UKvaOkQNXaUhyoqduh6KgdallWiQoix6TY2b4GDFmFw2B4UaPCA2aQhxwNR7zRx69z+hGKqXV7
pds5lvppgQoNecwXUCeFq4hq53FC7+f9+JTHqVNJ6n6KdEsewdUvD1Yxps9qwr3GPRIHbrDqdDdw
pggWm2CaGAFr07FQCeDBIyCS5O/38xOkbd8OEe6YIW0tDFP4Wq9bgAd9BFLPCvybW7yyRQX+pizB
5ifBmWpneZMAXihPwYdyglw6qFkyi42T22QN1VYWqY8qL7IyBCQTax3J5Y6j1Wdm/qrteiSbZMYB
7MK5pVnSwUC7x+xdUgIeHGNvvATf/oNuB2sDKA8ogzLXixnBqnMHu9nlkGPhQFWNmWGTjNxxIDZn
+NxmMrXaACo8FqOWKeGCDSCnC4Qb2HLD+q552HE3YjEpbsbCT2N0+A+iJepGjNdDo6H2ix0xJ4G4
ffwimwTXOeGOYzWEtnPtlU0qMA55IZcz8SkhfkiaR67Zx9E9RgjcML/TRuC5UNpsp7suZ7Vrtm/W
lWUqNA5y0CeKAcvDG5ERivf6E9CPZyIJPvssEA7TGpWlxmWoLHWA5KzfF5ijL9zYC489sogcakXM
rGEzKK/WRhx5FZTzuGyaiMOXTHahT3IGgHEsCTrDrBnUbZeBnAcqwSoPRNTvhsIw0YSaTOeEYWNG
+bECh6kuMBBM20kCEQ35XyvUcoQlm6uZzO/FM0pmopXsZqdyl+u8YmxFZ+TyT9N+8bKX+ah/G30W
TG37lasZmqYYEALEW/f3ZaqKvpQiqcQrprivz4Q6JbeSV+M+MEsb70KXdW9v7+unQco5kYaCDHAE
bWo9zk9JPrmqJH6re+7b7fiyHdA+zVCfD83YNFcIyrCAgi5ILatXNWIdtM0nri5BAZvcyyI9nDYo
hSxXXYCOgbi8z6Fsi3xq8SV44RXcizyrCrn96vq0R0exlmuyvIzIucZ70HAzN8JZa/zJIoQZAe5g
6/YeMtanUL5RTArXpBkSjyCYZ3PW2oeZDy1j6B09Ek4JlzE6T8wFUr7RpNzCtwl5wzv9SwL+Hhu0
5078lA8I0v8JhruZZKy2lHITvpdRZSEaFPrX65yJM/q6ZWSWjAn3ODWrj+hL4BFektjTPIPfSXjk
PiKVxhOJXVzd9NnVj6GCQdKAdEUusXxprt1s+BAn1qVErvE/nkErC1ROpQxNkmsSijJRLpilkJvj
GKC58bPjfihabTa9bt52IdaSqMQqyYZ0mEoYDPK7MPf7vv5/GqDyqFiI+HFGo8fFxrlg0DH1iQlk
JE5wa9eo5GgM0G1ophB3zrHaBXvBDB3drqFShD7Kf3CDa4f1lj0qNTJCTUk78lJvncDjYnMBAQLn
gCl2J1gg+vB1OyMAdUxSjsfOSu7HQ4jy75TYrLud8fVoIMI8NEUA4kiA9QC7AJzFUqa3/5d/0P3H
VleiMpLhH2KJpz8Epoby4baF7StWV6ElCBC7giL67zfckmEocF6wm/0+A/a73CuPGZR1e48gggYg
PAzEGO402gIylpmNdydR8s+v+Wmf9h5u0HHqELVD7sxp79XyEUyvtZo4i37fF+iKoPoiRJ6AjvPt
lW9/vU/DlBvlmdIXkTqhyd6P97UG7teq+H7bxL9E7F82rs2DVTqmcFJZ1vnVVVUUkxR/OlQHGT0B
AqyfDyyH3CTM1j4/5vVjr+yVgax3bQp7nd2gqAKNTCc+DZcS50Lw9R04nt32mPjCKbs3dqVT/VCe
bq94+078XLD4uzfJciBArQyxIJVmewInV189TAAAyqniSVDdvm2NfKIbvnPtZ6+Wq8cSlCVaWJtc
ouQz+P+QybBKRSwzxJNWZgqJU5dZwcUz7/W94HeHFLQuf0fiu/541O3T9ikU5cDQ5OoaLvdcRqlR
HfaZXJVmwbGq59uZ7cpVqKtnVPM4ByEUyZagZrVDlxQ8dad/5usnr0rNkM0izzhy11f/aiMlSeca
MMIiI7Q0s3gi0ps6uGsMoKkAobgTX1lDAyx3pIJLJc1ZiRk32VWkj0K665LWTNRLzd2LGfMaZC2O
iidjJqhhTTpxYEu/TEeudqILmnAXYW8sEF5LHzFywpL33HwtfH7EK5BotaFikEZcZcBlgkQFzwTQ
C9x7CJnY28eM7NKNYyZRie5sFLmRANvr9vyujn6IbQmhw/MiZ3Y/oeY3ByxoxuZWgjdRl3RJkAwa
riwZWTYO5HUyQKA8+Kn5k6842ukqI2d2pxDkfrdXuA1cRklBUTQN+0UHzlGaiyqLsUSC4VS92ZGO
ko8LqTXVR97trL6yR19k3L2bX29llAqWCpcOAKCQ7G+UTV4EpKftrFlnUSdu30IrO1QWH/M1jGSy
6FZvcY3ho8XO7yNbczgMsMXoh3VsDtfNnHBlkgqZ0yDNHV7UYEFBLxBCoyD7AbF8h8E90YU56Fcy
vuBmjF4ZpILnFNWd0JC95JLK6oq3UD2GylGugVHq7yTA0bXhC8NnyOf541isTFIRFFJCnBA3MBlr
15ogeKxtECI36PNljrFjkXCxvIVK1GS5Lae6wnM6r+fD0qcfS6Cc9Flk1JW3c4jVsqiY2epCNihC
hNMOgWRCZQYO6Z1wMEAQleM5TYT5VFc0eX/059BcLgXzW25n+KufQIXSHtVWAYg+/coA/E8aE+Cu
SE8l5lvPySvJ9smv6LzYjk7jAQzyfvS191nhdTPwff4OOrwqQzyJOqj13Rb3PR+fxRCFUb4wi3lf
dKjECiwJkO3A9ysM0ZFWrgRjDCXgDcU5N4twtGaZ8XlZke7K7r+6MqBSi8Epku+PFmRQXRUYeUQ6
lM+RrC1Wu+usmCk4tJ1srDaSikDiKIdiIyMcJDsOnSJOsOYJ80VEeFGyxifoIKaRqbFQhCxXviII
Vmtd6mQEMyP8CHkO2piJLS6jp2pvUxrZ7fAtQEFWfAizws+WHERonY0Ba1NR7oziayHw7iCj9xtz
Jqi2GiF2pwC/seB3t8PIZolltTVU4BLnMFANNJHcsBb3mM6z2sYfVcnWuJoRIrdL7itTVMCSFD7g
Y5BT49PzVuxnj7FXHgMTE5SeyrjatsveK1tUtOJyqSp6nbxE3AJcb5Mv7jBODOgFRJLZws+sg0rF
rKkV4V8xNpGUBArMj4Ep6lRAoLVGtFoc3s+8BuXawlpYlwDjopOoUCV0Wg1sJbqgA5RMl10BWVii
eKtfUpCyAHcCzJtz22G225GfW0trCWdpX+RKhcM075O7/L1+6ZCPYXaUc5Zz05jIzuIPEGt744F1
yTK2mQYRGYY69wmXouhfVIu9jHxt5gq/QBOzO2UciBD66cccaowFbzcDVwum8qQxSpPeIP1X0F3u
Wyc/G6KZo1oR+tMudVJIspMtxyDdsXqfj8ErEMpe/sTbMvRcWYPBrGRKpkPZJPLKmF3jJ/B+75JN
FAyjV8KAMp2j+5qBzGDaozKpKMnaZPxn8YQNv7VAQODIwDRhmgluzfrErPuB7iuPOWp5MoeYWWZm
eU79+L46cA8axMUAC7GiffQfhmy2QZSrL0xFJqNshjlssKmt0+CTLofhW+ejy+qGzwQIMtu5bXxJ
L+IhdLXdzIhVjMSKViPmcjWVFbLiZgCTWKDZlQpd1EK0b59bxt0uUzHKAE5BMMgaozD6EcqcXwwV
A/RBgs2NjJTuuMAvp1ItYaISOLtIHvPipYgnc4Ei6dB/rYLzEjD2jnF70T2XqK0LXh+wd/WCZCwL
7TKYrSltTFUp3Nv7x4p7dL+lEsr/TfGFy1Vh/BRZ46l+5qCaGL3XOwUiTvGlOLHUEllLpKKPDlqK
NpvwNKzKyqxLp0gMs4/fper59vq2h4U/DwE99tlIWREWHOL6CBS99oZ2gCe5yjGpTGi1Ij9LTQMs
X+mOP2pee5fcKzv1NXzU/aUFHo15y5Bl3fAlhYo7A8g59KXDl43AxskHBkaHjW+KrBzSlnejUTpE
LaQ5B8OdlfE0p5E/dg1Dc4S18+TgrtI3SR9HvRDgzlyFyXfNsPMJXB0qJHhZEmiMs6mQX7KylADd
olYiLAHpbKYdHo1Fx7jFNktRq69LJUQZVMD6qMTXFQbNjgKoe4pW0UhmwB3ivGTEGtbOUbFGEoxZ
kDW8FXVxdjOt8dq0PwzymWf1QFnXhULlP1KcaHO2oAeSgThgsSY7xIS7/qWXTAVzeI+cl35PbVWD
rpXJOC6MsE13XwxdlnRxwDeTPQx63EmABQhPAgjJki85qDsJPCB/ArmxpXjVuXrI7Rr9DI/Nn8O6
vOgmjTKpGFWqrz+k2RFuq+pu6FB556wxs0Y7/5DeG6s6BZbqaJfmxKpOM3yXnhg1qnwyMC2OgyrU
1ixEZpiyklyGO9HzonPC9XUxIwRObuB1b4MdfSFqteqd/NG6xn31oPrVs/Fx+wOzvi9Z9+pMTkUg
Q5QHj+9y6swI+aaY9GafVIxzyVob+RkrM1nVGZO4AKBpKN3P3ghDMBwGrTnF9bGUlcfba2IEAZWK
M2MRYyE8XCUsWhPUEFaxvFTGoZIGazF+3LbFSAZUKuBMUyh2OXnoF8cAus3ybnTnY+OxiNZYCapK
xZqgbCU5Ij0ugHPA01tdJb2XM+KOH6EMxkxQGS8ueuIlHoxgyhNcTPpJcMMDsIC2/DRhzCcEmD++
MCFVjIuQpgZs1DpSS1LXJ3JUKAZY5Q/OGQAqKd35lbWbjBcWzQ/YJSDOwWMWNcVZRh7am21IWtf7
sn/k9S9JYDCiKMMhaSbAMWyjkEtxspXsWQjfUaaxRMMCRbzZpCXjpLGqQPTMS5PMY94bqD8EzwsY
4AFfwSezvgfZ9eOR8TeWszAON80CmC0ll2GaGZXv9glQZnspYrMG3/wQM4l8t0zpPK4cwFYhHq5Q
xw0DCuncEwh98HWBW9b7co+X2jkEwddoq67uD6mJ0Q/v9iEn0YnO0tZWqcOXJdwoimOO4D+7ZRSS
/k/ZM14V16rjLSPUHV+qaa8UZAoaHJyx5euHGM9qMpTO3xuPPMBARY9inuFMVnL2skvqqZEZCGa9
k32cyidIYODTLhLDdTd53VZrpxOAIZDmaegATsr08UNqtbOQjnalyD4/aNZY1rEZJG1ganPjVsnA
wMxuRde1caonNjXzPMbhFWi5HImOybTXIOyqMxCQm4+etR0SnVbXk9AbFXgcMmBMAGrLwPQb607+
NbmoIyjeJ2u2O6utbA7i5/9D2ncsya30zD4RI+jNlq799PgZacOQRhK993z6PzE6V9MqUV3nnm8h
bRSh6mKhABSQyFRdXhFvzTlcrs2UOsJImDF6A08bhvP9GBigzLeyc6+DPHeSv0zicHfdmLknyoT8
2awbpazJG9mD2+2krY6gJXnZnsvDuuZnL7fGRP3csIZSVODU9RPNazYPyDG6yAasnGAv8ll8pVol
SGp0pysdnp4I59ayaUDUBEU/U+coSZreNjMRvr7M93EpvnG+KO8IGa/UVZPQVoQ+pmpZ4Usoq3Qe
/VHR1IxdyxU30Nl2eL0q3u1g3FIslQ14jSj3WCB6Gj2paYciIXqN4mufPozddooN5/pWeUsyTqqL
k2wRS9jOT6Lgnwy+qc+1nLV0G6wAsq6At0wDUcLvF3KBFo5sEPosOE3H2K7OmDd0QBoweTdfIJHu
8irM67bysR6bMtKIYyRgX4ae4BUFLavW3NY6b1Bplfvhcl+MpQyQrFJNkJv4OCbwEU4uMJ4e3iwn
GndAH8QDvM4DFykY4aotjT2Ij/yqA2+zjN0IIjg0zBrmqtV3AkDW4Zclfb5uJ6uaGZcbZQxFlSSt
lAQcYI1RLFBWglBlFznVgxXapms+YNTvOKVuf+DKxKwlrhcLs93EOu6zeqJKrrgpQDmRIz8YgGuI
d9oevK63vBGS9YTkl+G8R/WLyNEIsVrpM5aTi4MZh16DXn+sJTayFx4wmXNsbE9RCiRMRGU4Nrp7
qae44xME9Z66ffk4bKonlGwPvFcvb0kmNs19DBhogGsR1CCAVLaWUtgLL8ivdrEuj4wJSJKAdFys
kV6lGSLSsKtP5iPlc9UNIVt5enm8E6M9X5xYXY+iIBTYU2R0Tp4Y3qKBf2V6SbKe4yxXyzaXG2O9
StkrRkCPts4tdmpmE8QmRqXEUwE2g9hJtnnmBXeO42QJA4rKKvuS5vflTbNrnXxfOj0UvN6RpeJW
OFo7nuvk+TSFcScy5H4SmSr7NLAMvvW39L761jr1Rr1dNvmxP4poLEBKxp9uCN/aOcJO4zWhV9/H
l5+a8TfDlIVWUcCxUte1AuiNGkbSjbZZILybfOa9CDifme0OKqoIknABWXE3Tj7ATt+UxeA8CDh2
yrYBwSAih5IF41GXU18fBdWws+VTnj5e99ScK64yqa+ShWaPiXMM/4SvSlE4RYcZv5gnUc/bDONI
iqgwZXRjMFShmvu6qx/EMb6tBM038Gz83zbEeJN4LIO0ofR2ys6jvB3rwlZmLqUqJ8ywDTwp15Jc
lfEQHYHfAQGiqwD5mwHbkd/mbuX8l0GwC/NWGU9SdoLaGhSyJfW7GkFKWvsR1C/XP9wqkONyESY5
mdIxEuIIFhc/p18GH612Z/4x7/V3DcnuEPizr921R9wpzU5vMy+5485I8uyE8SUqkkEjpBcDNPlO
FL8hRrEtUHxqtkCv7stdBFq0Dbf6xDtNxnsEo6YJvYDPOzu0WxNQ7o3pzngVdRsx+hfjFbyYx7b0
tFINCpPqhuKm2vU31UP3Yrot2DK2yb7+mn+9frT0+/+sLfzKUtim3mDU2hTO76lDtyP+a3rw8bHV
q9iXCwvSGGcS63LaW9I/KUqJ2JM6MeZFMF/Af7NzHBfbyDPKONaFAllDGTniPnsU7MxN8EpQPgfH
9Ngeh5t5y2Nw4K3J+JZOXKJSUXHrY0iXRX1jS0HgAMp0/bQ4wUVjMhQhy7Qas4OI4X3jFlbjjgGv
zcvbCONPwmoQa7NGn0wrz5a+jzoMfvc/rm9jVbzJlEBGaaFUB7IqxumbJdgiY4L7Qje93XevwZ0K
VZLwrvuKdnl1iHeLU9yUt7hgIn/ihZzVHyZ/sThzVFGd9+E4VQifdzLeH+AV+Sbuwp0U2u0rNKAx
Y4daWfPG54lZz/ouVmaOr5M7OUuIU6T+MbmIq3tzZ53iEoP0VEmSgT/GkGSX2JyvLXI2zBxpostJ
qemURQPiV1oKSOffdGMbyBtwtYfVWcl2C6+WtOquL7bKRIxsSUPoB2KrDTSdZOm8jN8b8E8EY+Rc
393qANWlLbGBoavzoJngWYwHejTTcxK57aYHFy7eQMFRRWkgdBSVHgwv41fjlnf1V+Gyl7+AiRHo
F3SipsGgSLlQA/0eEa8NrmDTw916WbbxpnVrIDtTX/YF1ClzP/L4xfb1l/Wvby6LZAcX7xfdxNsd
ui1It1GtFB3J1YAeikCao2wGjyqVzSk7ZZzvf/02/cH/pkWtBBoXOL5QMQHCkgDgX6qdEFZohBYA
Noo8rADnFskiE0r61PinLEoy6jKEeOhFkZ6giOMS9Wpx8y/krKmc/HefIbPq0pGZLGJdoHXSjuOd
tSQPQrqAeRN8T0u/nKQZclGymLyqfdq4Vip7QRS8XLfzVdd/cbiM1zIDA/qY1LpcRHiqMqpIOarY
XV9kPfm4WIXxUEUbT0LY4jIFY30ep+2U75r8th0/zUFlT8LjlD0M4EuT+2LTal+uL76ailyszbgp
aD62YUjk9V2eg69xanV7CIrwOOqI45aBIXlb09v2pS9k2esFrVd5jnI19l38AsZpLUnzD+BlBJBi
cTNIuWbIMC0Ho6zgmso+Z5t5c33TvCUZ7xVCt74aqcZfyidluQ+WF13ltErWy/oX22L8Uwp+XbQZ
4YupPATlFltwSONS3vK6p+vvhI+VWFInFZIGeSbDA2FmDgOXHoS69+kh86lhOznhJ5rIat30dvoR
bfVtf5jvwo5ziJx78p6IXjhBYJPCMZngj2RILbTJ5FTi6/UjW+8JXeyScUAZFIxkU8QlGd6i2+m4
7OqbcUNEd0SZNYOY2k622ZY/gH89poKf+nf/nvVjUVh4L/sNGnzmaNrQNHIKDbq8xdP1LXKu4nsn
+eIjavKStTK9ChLI8WHicpvuVB8kJtvry3C/JONurDHOMnnEjqjhRBrDygtcKoKmB93fjeIkdnTX
AlU4jJyoxbl276H0YoNLrtSDRqyhgR77uvZDM0QnzBvv+v54qzD+BHBTLYA4DkZ50ocYGXs8FU4e
ZhyL58X992z7YjNBPozgX8dmol3+BcVE/bv20qJF4BFZHua2x6N8LD7zZ8d5V43xK7MBfOBEhB+S
KNmq1Njh9P36B+TFI3aAWwROp8yo1EUeWXXAfIXiHalJkAS1sru+2ip78EciB1av3y8YFIWkRKMa
A1FSt5vh0N4o2+C23/TfBUdBpZQ0NoH5Bq1a5hmjXSKPM2+40E+O2bx72YvztOJxnNoEt896aJ+z
W3q8DrbhhTttM6FxmLrpmVe1XMWGXG6d8S2TlVVBq77HiPKmioFzz/z0pKLWPkBsYdue5+1/q618
+NH347jYZxgEpj79LOlIvuKCfBAuFXBzBeO6SNQhDft4/YA5bo3tHSroJkSjBXfTDoatYhhZaYqN
Cr2lKjQObdt8tfL5Pm44IZ6XsL4Djy/2OfVGEGdUd4yO6j5Cszvfxl7pLIC6bUhArQNFDhd6w3lj
g7j+d2MuxygKe+qzzRjVwNwGOuuql+4jECgtdxmom4iMW92SgOP1r8xxC++KJhfbHbRKzYCIBLOj
9qYUtR3PXKohirB/puOqBMJlFS1gFvIZF2XQt1RNAvHARnamB0INtL6wqT/xw+56B0H6WI2J9/gF
ap/1cOP6HTSkwOqwHJqDCWEuQrwln3lRcXXeBmONv3bH3EU5WMYwHmCmFUZAIU3nio7sZI/A+fiR
Wx3mU7kBubZdfcEgCh63mAq5H/D40RythkgYt/K6fms+fg6d98V56pIw1EuEBkrjzp7kxp482hHw
BC/TN0u0qf1u3M0Y3LCH0JFzu87tqeOY1F9S2I/fQC7z4jfUsdYuiDAoiu7jrfE1wiizdZdtxQOv
wvaXa/OxEvMK0eK5SJMIhz066l6/E87KEcqyrnmENlPyowABrLFJ3qnqKo2TlKxfnI+lmRs7GAZE
pGW0QiYDvYNJQfra/5dxpkvbYt4baVkalkABtfVIKCDcEq1uhfxO2PwbsqD1uu+FLTM5QrLU0CKM
8XAmenagN23Slit3sjtvuZTodC+ueAUWKRpVXd9nMYxE6CDLrrjTQbsxj3GM9gAwcJvA400ucQ6M
RYsGtT7OaUFuKK3sAZ60uL/uStczgV8WwcJDrU6qyzGFMSZzeF7S7FkVhXtz0nm9Yd6XYzxOoXfS
LOhA0zUB9M4koXBnS/u8pMo+aMBIOasv8Rxs9Vh50LPAEwxMoHRyZY+GzBk5+Use8rFjxtlkoiKG
IU2/463aYibam79ETv8UEFcvqvn9PvGa0uHp8/EOknEvKI4aXSsiQufAgyWBZxa84d/1t9vHvhi3
0kTZPysU3Win7bc+eJriR3HkvE05vpol462lyoj6Chsh/knl0IGRJ9pi/ITjRv7y0P/YDuNG4lTt
8rlC2cIk1QPjjMb+0UL9NTyQikvsxFDZgMrczfAsgKqxAYU/n6aAt1fGtUQNcvVFe09ZqXVFiDOi
uueFY54LM5myagl9XW1YsNfmNdjoTrjPvmIajFzYCy914tx3lu4y64spR48AdphBlzjr7Hmx7Cx7
u+5V/lIy/3V6JpPQ6KkkCnWBIKCc05voGD0Ou/JzvOl90W8O5au0V13zbNo4OChsj4b9n2g9L6LQ
H5LQTa8mM5F/azZy09PiF7fpPt4UP3TbfIWw94YbGzj3z2T8CsQ3NUEkvJL5hJQqv08PBIIhPF3r
Rwn6Tc1NeY6+/48RgmXSmbVZ0ZQeIT0d8s+5qG3lzPI4p7ne3vk4Tca1lFGimw2xLPykKoaXDHdC
boMFnHIz60n4PLuZF+kOpoQcXdkmT7wpNI77ZKWhu9QwR4kKAWb91nXfxen5+hZ5h8d4G8WCdqVG
cbYuLMfIwRdffmulm0bgCqhyHhasVF4HmL2qagiENANK097oG5+WDYZNgFPi5Zrr+KiP5IgVzgsG
XANxpE4k7gE8pq+9xl8CKGfE3wG1caDWikoHCF8wCe6b53pHQjp8P8pxOhZT9RCDSh4DDTY6Dk8Y
trHnzLDNauaY6V9KOb/M1GKcjjaqzWISXSvNmJuqrXxNNxCr2MiukYLGnMcl+pcng6EZEvjZResP
zbZEqVKFJgQIhxMjzwWvB7ANfMnIdev/tRCLK5WiJsPwCRYSq9mOk8+S4l83/788QD9WYE5I6gtT
KCiqmycQ3j/U0Pbq30gXmiDy2YbX0ludqDSlj/WYo2pbQ0nTAUmYYlvn6k29bz0Dr59HzR9PKL9B
MMseFSfSoX1IxLd8loe/RKiPX8AkpKMmKoCcYcetF9/rm/BA9Lfox2AAQ74NoHxq2u0t2pl7xROh
JcaN+eRR/nxKfKzPhAs1AP17ZoFpo3MXP/qEARtNtNOnDKMeN8RpgrGW7wqqkaYdQ3Pl8D+vT3f2
4r0bqmUXqRj5wP4x8XlrvESudq/l9tvkoJGMKVqlcIDTcfhF3b88gD+2zoSToWlirSTQ5vBqEjnR
wcjt1s/vrJvYKY80lgEfEbrqvbjl4cz+Usn+WJt5AU/qEvZGjvcOiZcFwHWByxalOvGtPdILzvQm
P7Wbk/XIuWDrbv9jXSbADK2Ulw1Bw8H49F5oTgHNoKYfctg9DzrNNW4mcRWUNtb6GLuEdo83oKB0
au8iH11GBSgQ6RRC1WBxRBeqTSIYC9WNxXWOCnmMK/bNolRFPN9An0uoS9gXPbBoXDrDZMH4HDnL
McPbWXXDu9YHqS6qsQWGLTWne9b9BGILxjdhp4w2r3v4l7ffr1Ngca1yvihCS/Xg+MvkRgQI8ki/
CjzGKFX6DveSrb96P9Zj3JwpVGEsEByHziHejt8jF4quNhzrF2JJ4uFE/vKQ+FiPcWqBVrVtFSON
ISuDyAO6Xd1W2otHgl9ft+j1t9HHUoz/ElLZ7AoDn5Javso2BayPlIu4psyJfSzYdVyieMgllCrF
Te8F+2IXfYsP40naopz/LtEh3Ilu+6DDb/3UbRJ2/wJcyDtIxmWJdWb9bCRQkemnSkDkqzs6SukZ
on/3/9vHZb2UmPdCQSVC+riAob5/XHnL7QPxtsV4JSk2m9qAxI8fxNo+toTArhLtU21A7lXUJtNe
hMEfIKZhD7qwD1vttWvr2g0TBS+2Lnq7vul3l3DNZTBea9DlMtFDWK8KWpQCgbg7hHv59g2TLXin
jvZ8RnrljEfrJnXGt+4dcCRgjqd8kTfjj/JAmraNn30OvMaFSiQ6D3vttvZ4TTyORbLw2QUcWHFE
T+jBeAvVbz1PpJf3/zO52CRn4FKmSyxmD/p8B2os+/qH5iWuLFS2qMu6FQmDM7QICKnhxOFmmh5H
BdwW9W2gNU5Qfq+rV86ynBioMd5pqQHUFMhltPVtXOa2MmwX8QaADtvoAY0Eqm7eZtlDH5e2oPCk
H3kpJ0t3U4D+BYp9WF3YLn68rR5bO/bSTesPB1L6WfaWI+0TFPxNiBrueDeabuwV22ZxtV3aDNpE
3U9lqCGh19tFdZuolS2Zn/SBx5zyl5fQL+fMst1oYgkB7RwHTBMp4aF9it6ZWSGUegRgjjfBvP54
/liN8VZjF83Iqt69VX5IHrPbfIvwjiq8fm5f812yTd3qSbnlWBPvizK+K4vqRExIXg59hl1U2Skk
m/INkWDAR6DZACFiPGXbLW/KjxP4WD6cQjNHQwGNwz++WfCUDQnf8vrlvBxOZ4qC5lwPQUfcSLVX
bo1zsKnAC2vHT5gPre3u0PvWZt5hHnVXnwVX+wRH+D+6CbYHaqVpAFoM/IIE3V24BqhhNR4Ve/vt
9bPkfFKW4GbWqmAIW1yOtEmh+n7ux8ju5mcdlP2d9qKinq3FHPNZVYO8eIGyjDfQI6h1tUB+qpz7
58/K7nAY/Aok6YSlpb3O4zu5fvQ132Xb+WCC4Aj41skDYij1eYe9XiD5dYN0NpkawrlW6EWUDaQz
V7uNeDJ42gG8r8y8+OI+RnydcZzznnRUhy2KeJtuw8vYOOFLZ1IlVQrFsQ/hDZo8Oo9JcCgjeXPd
XngvSJb5ppfQG4owlYY7mN5beDpOjwDQ3KjAx7W75AClnNvyobuL3f9WPv84KMbpGIWQWSpBHipj
O2cpxB53o/yVsztOVsby30jphL4fDWqPewiDHmmaEOqKfnxLaIB/UQrhnBjb1Zw7Iw6AyiVautFT
HZLYVVpHPMk1gF4hSvUg3nS7d2E6EvmODpCefWlB1ckr4NHXuxIk2W6n0oTNz/Y0gfWMV9lL7wrZ
CW51l5J75YmGculs8eF5N5AXMtlGaBSbRa5C7On9I/y/uqzqWpgdhXvleB/OfWd5csImN5o8BBC5
nhLAn8EtMMRux1N+4Z0r41XScJrqUsKgTRJAMVxc3Nm4u26qvBUYlzJEYmAKIMeFqiz+oGxeDzEv
CvGMgvEnYTOPkUFSy8NrfkPTF5FbuNk5BCkkzTyKKBgpjv7Cr1O9l1WvmSOb12R6JyTU/qN7MeyU
w7iZtgOaOhNoS2In3OaQDq7dwSMCk9AneUHIPyMiK5BwDJz4LHMyrVUCyYugZTDuJ2qzQqmJmmKE
Subktna9EZCtHvItJp6hZd54vQZuE2WvOeV5/tpulbOyE3bxS1jYPE4A3nPNYJ5rspUFca2/35jB
NX8gSdjoJ0ij/ci98sdCar/nyIluVaiYJZDvrKHaHcCR6aANwiDSy7wFQ1rmKYu9/AA5GspR3Y32
RCCK6zbKe+2w3dXQ6CtTewc7oto1jOi7yG/W4IYa5FCEyB6nBxGA6rFQnzkLc947bK+1NSqtECng
JrsKFBs0f09SdeTD+F6ck4SzHddcQOUnodKWmP2w1M/dFNpjDIr5kXPlOa6LbaxG4PcSRjRwfM24
n3MUUJF6Lq+cL8dbhPFcgTTl+kRfDuQ1RI9a+eUpd+YzGJ8IjYYp3F1+5lXreIvSv19UxIVh1NVk
QOIiZ60tj+cWDbPC4FxhXqfFZNxZ24yS0RrofJA2qeIOpl2emi0xIBPIBwPGPHQdJ+1jW6dKr2dL
TeWEGgq7HfoMsvwI6V0bjE9V4AvQCykb7og6z/QZR2XhQZ+UDb4laZsroGu3oDRW7qiXE/OBqJyn
INtTTYNZ64UIvYwFdJyg0Jbs5etgL6JTojOHRo6Ip2BeYV35s/TpuqlyIiDbYI2EoI4SeqVNE0C+
6p3GG5Tg5bps87Qzo0yR6fzUTXljfgFRLqWDo998KQFxm2lqaF9gqhPvle31vfE8J9tQrcZel3QB
tpphAIVIBpRNuyv/jR4IJ+Vlx3WtIDZ6sPLiwmNett9Efn1PnfHhpbjtIG5m7qptvMOI4XH43J3M
rfiijA7vopBNXgn3FuN0pqGu+kmGFaX5DFis3PtDWDtWHPqtteS2JBYn6NTtrn9jzu20GKcjLXkx
i8SZQrBT0mAZfWiv8CFGnAtpMW7HFCS04DOsQ5yasmO8GPek81LfNptxy60c8G4Fkzm1Wh63I92K
4jhgeonU6eAA9tTVlG350B+4K3LCn8U4HOizqlpBHN75c4osUf9OOHQo0HZA4L8reFcbUO10T7x3
AydoWHS+F0EDvPZjuehYt+6OUqG4BUwm4cbDq800SWTnbrOonOZJgQ/ohWMp9aiX7vTyFdkFyogA
R7dIPGeQMadPpcn7sn8ZWfnnyYu1mXJ0MLSCEJFOOc0eT9/Svajbli/5kA3ao5H4KfF1N36MLLTx
qsmGBJp50PBOtdz05fpVud67xS8hG7/41nUjJ5FO/PryZjiOC4o0kdt/oqchFcJAHg4BkHHLgx5x
l2XK1lAOAFK+RSzTHrrjBAiiCo3owJUfwdHhyJBXke3miet7r3pEbJbxRoI66yEoLd597xcJuTN5
QdXVNpInfQ9d7i6vOgisxziiQO/7KKU+GzXGdYhJErRLP1OFKNtYvMjCM2jGHQmR0EzAABi+Lk6O
ME5OkZ1E42BitKzoHSn5MTVvQ4ecueBVq696eeyTcU2pLnRpQaTierpP58EWjMLWwAldJ88DdGXK
wv0frZbxTEa2mCIQ/0j4IMVU3xREFFLbAUD+shsDtEpFHWHHK1RdzzOxT8YxmaMl5AuRFlg9kB3p
Uwf1x6z8VOBVaEBc7CbTU3+cvmiRr6TwyRqnPXzVL2I6j6le662cljGJqNTmq9zNbtDVTphwsNzX
ezpYhfFNqE1HkCVG3RQM2EgzscXoAYqM9uAZwDwMB3nXef0Os16tM3d24KHNdP10r4Yd/ADGJU2G
3Bk6DT5L0w+5u8+SszHHjpncXV/mapaAZRgXBP2oVgupEm+m1a6Vi69TPLhzLG/zeXZMadhMdbKT
9fTr9WXXc0+ZbolmaQC4MZcliSsx1zQ4hWw37HSPJqEiwJNj4EcmD213lyBi74ANzq1ZTSAuFmYu
TWyOpdgQHm00gFoEYaWa82bW6bf/ke5dLMFcEGvOxaJLCFS3IcUhkoWUQfQAHY7soJ5Ht7iv/e40
8odIVj3tr4UVNphrVfJPrhveDCAWnrZgqttRFCFSPh4/9rofuFiNuSITNGBjYXh/PlSP9R0mG1A2
0+30G7HDhlzcz+q9v1iOuRB9DkscKgRLXTiGVgNQ27ZUOdeetwZzG0ACWwTdDKvs88DWgsIGChPi
KVxeP95BMSE4nEAQmxDhd3ZMbukRi/l7P32kg8KH867ftesWr7DxNze1MlyoQZxIykFcjNfYkDhV
Z2nVjVwcDhN1Y0vJxPhnWzh5DPZ5DVngyKmd+rv5SXxYHNAmnPSX5F730QXn7I/jSxQ28Kpdmgoz
5ZG9g7LRgHLO03AUTyXomL6Sx45MN/00nGK/ffgXHP/Xb7siMg6lB3NWPdA1gLTQvbkBLA213OqQ
plDaIrbPxhHc9lw98Zpu66O5F9+cdTNJmQmJiGZOboBvAIjOYQG2NIssW1dGT4xjyR6qwCmk8dbU
+puxRR3UiA96PXvTGHZe2sj2dUtbb3V8/CQ2Ns9igyAV4Vu0XpvZxE9VHZbNCHW1fzWgt5rJXizH
eKAI8GUYHZp1P8dMoac22VQIpppX9xmqyZzYwd0f44OGYBIzKPGgJuNPruxlfgcS3vxIrHPGjjdp
sp6DXGyP8UYgAUH5ScXXxKvEFb3Uqx71DUCOu2KXbpNzjpFEdJEUZHlViJc9r93KudPvkMeLR1Gl
CQGax0gNFgnqM4lk5+GdGB8izLBNKPYNxW2zcLIR7gcmB32x5oR3dhJQG4I4x9XvkZ9CDlH2Q+gM
g+vinmOulCr+GagxFYFZbMvQdXa1OpRzsD3RcPR07DfWzegXN8V7zYuz0vq3/FiJ8Y9oA0hGVmG8
synt+Tn3lg5jCnY92paFyj1NY+d+8jR/rQ9CYmeoJoqc6jBt5dpWmXwLPOCZOGGEwTekyouLr6M0
2WKQ8xzAujP82CfjDFtNBgcfMdjQk57mrVUw6SQY2w838XHwrB+FVzkopfKy5fVxFPljYcYZjtCl
nXMafglOwjnfTofUke50kCChWrsPn5QNlTMTL3NMEPUK6HJJO15Oyzljttmdh13RmiVBLf4hnqEX
NX9kY/Vh8LFTtpVddkkgTzWWyZezXHh1dlv1AJaLznWT5e2GcXXBPLXQh8cHHeV6Y4babrSCG0VQ
vLkfPsn94g/l+Jjr2fb6sutA44vtMU5P7OuqVagmkuyCDbW2lo22/9nY4mWwnDvBKrxgis8aoUQP
m5mRNkRQHWlPZWByggbvvBgnUylTsJQLrkQagiRSGp4DKXg2deM0FCnn43Fun8F4GVzvSlJDgnck
ZeFoASq+TeP2mfisV8vWzEXufV+PwL+uHTuz2xtDHRkYkwfypwbvv3GggqyKV0Bxj8qh/d9qVxfW
wfiXrgIjtUrl3+hIxBLTt9gbthTwo8UeTtmGV6PkHR7jVoSolC1ZQYQYl9pTq9CN2q9iW4EM/wvH
7tezdMM0LE1VdIwI/R75MiuoSo3IBsxTcDfeoKbhNVsJCkD1Tgf6HTnkfzKWjwXpB12EWrlEVOxk
XDQ5TB2hf+6N1hamuyr3udSv63b5sRRzBfRFirOeXiBzjOm5x77HqIh2EIOvKgSjrn/HvwSCj7WY
O9BkSpZUPyGj+l54zT4Fd/UN8blRk7xWnOzHSMYy3aTocQWO8aAfQpc3hcbbMP37xbfV5Wbsgglm
Wsqll0eBqyrP8QIeqODG4vEsrPfS5I8dM3diDrrJ7IlQhsjx+w3kIb2e8m2X15H4S3b2sRJzG7RU
XIJEw23XzqMne8vW8FKMH1Odkd97XQ9AvxZjx3ziUk3LgLjIaVKBVJL69xF53qY4R6Uyb4ghAQOZ
TCpm7YRKeHCUMbNXgJ+yr20gO/5TLPjYExNURzVYzJlYTqVisPspc+PkyYgf1FjjJGLrCKMPo2Cl
plVljqW2w9ejYWD1ZnRoHq7foEjjVV4S2c1uvon3FmjWoD3tmZA2wzAmYKhfwGrthD4P2rwaahVT
Mg1V1yRJYS6EOU25uSgBlBSUYz/vNfMlG/8LNMCyFBXyOpJkiRo7NSvHjaQuhOdqINmQbtEuw7zn
Am73YVNseAn1it1cLsZOziZR2TXxTL2bZbIzvT5U9R7yjBtTBYKqmThubW3o7bflGDNdLCRFevGe
WEe3JcorgErP9/mz6Q2+ug8PVPw33WIb3Ux7dM32ggNd8X1hY8x82YAaAXio4sQjYF9zPb/9Ksae
h1LJg3GAPZdhpPrBMJfQaitSt9HVL2ouptDcRIFcGA0YnDJKm1qMeCi+lQhtWZhrNyRRFTWdjZtL
rNelrsInDaLpWfpJDDcK1PIkc3M9sKxN+P22EBMvhVHol97EgUPcvDsOj8mn1ok9KNXY2p0KvbjA
/he0QCtZARY1USYXJRU6Acyxz8MkyiahXah3Bvq1c/I+3UhgWdSUnOTELaat3NTfVmSOVI2MJKgU
XKIBonHSMfMD1/C0+x4EZerBcmuMsfDKKjLtgnmc/rYmk/uIEigslYAeb7hKu/IH6QJOEUggNUAy
IVuNQU/f+KzsowNUQTG9K9/xCpiru9bwiWXLBKUsC4wuhXFIFBGGrA4ZTPWpLM/B3HKc8lqhEqzx
GE4XLdEyVBac20VtgDd4Db7pL/i2j9CTQdX8Z74c3Sek8oiheIiR88cA1kI3ljZBJ2BqUB9hm3bS
IJuzsKAAQWOGxANXnnRXtYkzPvR5eJfVO2nIkDgzFUnW2FdBIyHFfWe3EWMMwcbpa1YuB7kXdtaC
sMq5l2QcfxjPxWJM+qPJba5qWUuRTofqBM35m7eAMbnt43L6F7MrvM0xSVALBm+UunGIfROXT/Ic
NbYZSuGm0srooBWjagfiaOyEScawGUig7bltta0iZsq+6VOgQ0vMHJpVhsfZ0IKmbVgin/NJVr3G
xydhcanoRKNc1yEjFPcp6Br1T9W2f+vdAPJMd4Kb8bjf1u36Yj3GSxkYXIpEBcYFegwYGI1YDoMd
If52YDg41rvSLz8Rk73IHzTl7ZXxV02XDT20H/G8/pGh89BPDoQYTXeEUA7QedJJBLk59x3KW5Rx
WIoopVliwV0EWnYKJeEsjSEv3qwmGBcflX7DxRui6Bs1MUf6qPves15JPTiHg/hUgxhXdpsTfc9m
E/q8J+96oIO8FcUdeCp2LtpMBrOYyVVMfv28YJi9dtJTsB1hP4qX+/zRl/WvaVro3Bj4m+1BD0I2
aEvc4wGjqgcoyLx0EkRJr98J3hrM19SWcZBqE1rz8EAnc6jfwF7D6/uSqf3piT72wTxzVUL1d3QN
5E1+U3wD/bofHqP7HuYf7XkcMe+Er3+sRrFKNzTZ0FkMuCQ0i1CHHQFhq93yYH4OnMbNHpGFbg1A
pE5Wa0t32Zf4lihpY79+sTBB8I4P5+SmazAmy7r4JcwVzKtZwdQyfolmL68FuD5prki7N9AQbn60
uxoavtYu/nr9QNdo3H5blbmDkIRbkrIdqFDYwFSJ3gyzoeDW9LTN9wIS8ybiGxGBLSc8NUD26f2H
p+Nvv4CxqXGKMEsvU9oiDE6u3Q4TyEXFxc6axumz1+v7Xc1QLj4yY1xjXFRJV2G7RS/ZTRU5U7av
57fri1CsvGZTFPsufE6UAqzRmjjJIChvlaE9S12LrFMAArkWh8wRq/C2mOL/f0TPb9+RPOHFqnNR
9ZqK2+nPenXfByBslMfQMUpFca9vb9UJXHxDJlWIlr5E8w6Opmy+pWPgWDlXp3ylpfTbXpjsIA27
vrBGLDHvO8z1dBD4Wpxky2dYWCmPXC7EwsMtMVSncsRRJbvpKAFBPaI8ku15A7RrKA+sgyKnCc1a
jNEzh4MBr9xMG5oq8NP7/MvPqk8zI78ifM6/YPOme/unDX4syBySDBRdgMkCJC/CMSoTZx41xx/e
Jtkrx32RvUTyw6LJ7pSfG4Nzx9bt42Np5vBmjM7NLQmmje3iCDPkvfSaY+vveqZXtvfe9L0wdsiE
tBBhwBqYZLptPShoQmnCBAdkgCmrACFDfpC/FVCd6GA49S6x90QhUzn9VrkNbipXvbFcHsMg90cx
CRzYa5JFItqG0THsYENopXhf+cFuPIkAcewTP3cgUg5SgxqIXMlpMswsy3Cp46F0U8zn2fNBgTzs
gedi173erxNh6eTnoRPGTKEylvq4jMew25bNw3WnwFuCiSN11qaN1WDvlfE1K2ZvABMaoJsc17PW
zL+8RyxhvJXGQSOZ2En+Yzonu8EFiQ7A8v13MbHVc7Fd9rICWiwMIH1DAc7l0cevl2o+7vF7OnFh
d2GtqiYwd1ROze97EL/0fnYvb/njYmtYoN92ygSRCi3gcQ6wUvfa9U7lFkdzE2/n72TSg9cdQIN4
F972MJ+tekg4SRjnCsuMuxKHJLWCEJ8ZmhVOG4GzktcY5dkL45/0XB+6MELuX6nPoTLagXk/xxwc
2npF5OK0GE+UxoaB0ItvKJ0jgFvgbj0CgAQ740TcRKodPlJXfdgn9/ODsPk/0r5ruXIdWfaLGEFv
XmmXN/LSC6PVht57fv1NqGe2KDR7Yd85E/MwET2hWgBRhUJVVmbmsuI+Yx/p8uaQ6b0068htVMzL
IA8o/6eE/HOFHwXPxXlMcq1OY7Bru/xUmEWbO7WfbW579sfHvhFrP8LewkanQb1AIHN3MXTJ7eJE
Bn/EXeEMkylidrR65Cx+2xzyXxrgAUTXnndFIP1z61/5BTkYt34NFWh0ThlnhcOWap3s9m1iNbnq
ZJrvZophtT3ngBXYqqbK48ViE9UcqgQV6jRF6IJ0xa37ztTr+FuTpoc8Fx5vb9V6fWjxOch5WGxV
WzbgvOXx40BaAT6xCEjc7DBj/pkoLbAKfqtP24Ux4mILY2jrGKoxIqeoATJuAQaBELcjy7XJ9+GW
9Z5lGaPCEYAMZVGkxF/Du6L8KSoXk0taW50mxhOTZYgKPSl6Y2hA4LRFwms22aAhiqZdhGw9ZRa9
//L4+edepNWpm7xEd4cUo1u7RHhNveTZuOdT1FzKc+bxF+0k3/dPtWN48QnhwQ4d5swMK0JQIcrP
0gZcT/gJNSqKBL09eDGGVzSLCMyWqDOx4BqsK4zuCA6qWPISie0DJOsUaV9iJGgS91n1o+Z/gmYC
la3SKtTaYvgGccwbjku3CGdfhNwn/0FoSYaTpL1/IeoVxDvaY/fOHJhh3DC0eDUYj9rU58jOutFp
tueHyNG3ZNC1cfkX8QCOCv2OubmrxYtPn6QbhpIyQ8IhgptAGhmp37gJ4P6/kzw2lpv43K0dpaIN
QKshJ5LmWT4GvWkkgmHVZYuiQTBrnhB01d3tT8i6T+maljoFdSSSJI8Q6sIdR1DtGeAHBbG1FyAV
IvODmCi5P3FXwQE5KINznvVFqRgUdmlFVKhJ6Bc9rUB4j79JQcgIQGuSZMvMS6YiUDyKXVl9OAhp
+qIcwjvNldBZoNYManLoSwJHiYrh/9VBqJSoV4wokouPaEToLFD4xfslcAI0HiVHBDyHcbGztpMK
PX1Vj2DShj1lfJ7jwDIm0arkb7fPDCuPpdn4IFFsqJMBt1ePxdMEblGScZWb8Spugd3kL8oxuAAO
txcnsLgoPxjWV3tin/5Ii1urBeBiSoM7kiApxZ/I+u40h+xnXzDHsRnuqJDYsLiPZy4YlZAwVpW6
bxYxZsfycjOFvKfGrctYF+Pb0VR9PqTr4qFHojEpZr4tXyXQAydW66R7DiVt4ZhfByax2hpUfukY
NEOfzIdBMRbYzMnqnGG2hsZsSyhrE5KV0Sl6q2nA9MmefVyPO4YIpWj8F3AMshuLneVzoZRVkZS2
diG6E9q+esxt7Tk/B1d9i2EnOz6Bm9aSBWu6b4/gY2YS0xJf+CPULn4BFXqKXi0lTsMvIO2x9JCd
JtwjXrRLjqVDqOxqMB5twH5BQn3JnHxfT1TQ84RUmqwLAv259WIQ1JRkX9D7doT7/IAikuO/Jtbs
9YGp50Dn/hZr4DdkIKqBJh1rLnP1xC1+AnXZGIMclHKJHWj8k1I/p+WpZwEh1kaZDdLa/e8yqe+M
OJFxHXkUKmcfaayT29L7uNEhlC3tubv0WXzInweXaBkYsl2/advyGHvlz4oRGNcP+uJ3UF9bS7uq
mcjXzia8eJK70Ep26Xl8Lh3jWja44ggbMat8tN4AWFil7h1DkAyfJ9KpA1pV84FgUdRX//CbIMPw
0Pczh83AAp+uJqALq/StU7eDMHCIWnoiW0peWEl2ZQSr1cxvYYK6aMI5luZpwHaihrHjnjFfi6e3
Alkawl+OngojTVh/hX3ao5kZO1mYMDOLDpJ89b3By46tGW15DIPXgNixBojWMGLLQ0uzMHJcwRUp
KIxc/43ktcNjje/kxW43WNlj8FZvAsBbZFJusKHo8jGOHp2L98CdX33D5jc8uuyoYdmMTV+9jRab
QN1GsRIbQyVh01vbv3LfQ4kEakhkE4VaxYpP5Wl8A5E3wyw5LX/GyX88mGZtDDkIKc0cNiMcp/uq
DveZBpUcsDm1Ku/prex2fsmYmmMcYJqbsU/SqowqmCy40pzaHoBD7X9KzRabSQUm3o/mZM6xmSnm
mEdIQmdWgomT8ttvSD3z7bL6CF7YowJQ2wGcJzY4wfE2Aldr5jXH7NhjKF0Bl2kOrYxhw5+4Lasb
up6sLexSIShSgiKtZ6xTuu+c8NKdkhN5k8audpfue6c+ZdsKutHgGmTq87A+IxWHhlZUorKF6VL+
5bevPv/9tkOw/j4dhPI0icQEx0RR7iY0dLOX23+fcT/ScyvxOCmzwOP3Y5afgwgib2yU+P22jfU2
0uf3oadWuCgx8oB8nxYEH3iWeMEONQoINSlWeu02xea2PcYxpDkX9VmYVXVClpl0KE/4qq12KDsX
80YQK6fuG0ZXZx0zsVgeuUgWeR7HVSD/r3Hsw234MEKsVNj/drSm/1DaZJfZGVGSHl5pRpCW5CTj
6OZzn81uhYd0G3zrkofbO8m63DUqgkgTBsfEBviq6CmDMtvdR3vfnV7Ve/1+nqDk+UEzwaz2sE4l
FUjifJ6kucT6NDU1g/hJ11IrFVzG4hgXPI1U8xt4lkwu3BAdGd/L3WCXWL4bgb82c40t84JfbQ8v
zgkVKzquSIq5gRtAOmzXeJzTkcvdZHPlMj8bFTUKEcJCXQhLqHaAPhHFAKEHlvO7gnEq3DiuuOc3
xpbFYP+XB88/1ygNPZsHPQor8tnka28bh8YZbRWCluTQ1IJlnPTeMo6giLNk5BH1I5qGrIt8/cHz
+QuoXuao6knYGx9b/LuOrYAOhT11zogwNCuibPC1XPhY6DxUeyOsT0Yqv3ISqDyr5hF9ZNZgi8S4
Bmh6xCnJZClNcFSTX2j524I95mZ8kR3uPCLjFvb5obhTrfi+uEJxyCWl2I85rAhazVbwGu/bxwIF
tgoaOOnVZ9YPWb+O/PsiAPYAdtUFGZQK/cdOvvjN821PZf19Kgo1UQnelxCrr+ZgK6j6rqtnxp3B
uqNoAsUumiae/3goQlhG/BldM0s9QIveSx3utfQqxpJYlwbNn1jxtZBXBPdCVMUyUBK3G/lH7ejQ
6YVvPgRuwbJIUucbSa5OhR9+UDsMoMBi72rfCfCghIYLhEY+XjPMkjL5a39awzybqoqCoXzEisWZ
SI08zVpSx26c5CTYDdC53Mu8Jeiwyp7cUTV7T9uR+StWz2c9Bnxapp4Qsib4EdjFNDeaZHvqm1M0
Dm4Rh9tmUHTT0JW7SsxyM49z1oWyfm19WqYSgQA0f0KkfKx5tMezek3u8I7zhlflTcVJaq+Jy6Sh
Xf+qnzYp35O5OVRSMhuiXhFpnXGvPc6YKW/xZjS2rAEB1gIpR/R9Tp4rH5V0zfgGoPwk/jIKRuX1
z6+HgQfUiwQdY/kq8ONfY4nYdWop5ySWbINN5/WbztV24oaFLZFYdihvkNs5DXoNdipH3JGIqu2D
/XTqjsVO2WePwmE6cu+16uF/7jED4WUX0ZR5c/TiXXSu3CmzOC/5Tph8eEwSci6S27fozGL0Jqv9
6kVfd4OsYuFFKCrGWkRqEL0o2VIYOkLUmGr0o+MmU4hU+3acXYGVfjFHlyCaYg61WYPrEGpqztQ2
nJl8I6z+PkiMKsvfogmFLjm/F7yeILrN5JW0iFnspyu9+6+/g7rGS0mYeyPGskUvvAC2i9A47iog
Oi/+YEUe93O0BEt2ySEnHKUGejbqXdhhQEX20iOrhsg4KrSORNkZECcmAkJlCIKqJPW0Yb5rw+CY
x6hrFVW8D0oIyscY97z9PVZ6Ol/3gQooUR9KsZbi4mtf5heE0YO2qR6h0yFv01/lk7HLSsgRRa7x
g2MUo/509K+GqagS5iIUmclslxiBRt6Ps85EfeowS2JqMtb4Z1YMU4IkYmhP0ERMlH094lE5Kbro
Y425KG5UPzuPKncJDQPIg6J7TsXkWA+6M+jckZNjjWF91b8Wxql18nHeNkE3oYwYhJ7Efes51a4V
iNtU56xtrdtLXT1HC2NU9GykoQP7GN6lXAAuxLC5TyoFY8HdHJn1gIGRpkBVnO+4jV+rP26bXinF
k11WNVGVDYxg0uW+qYxlI1fhUYRbWzSDuxIQdXA/2pgT3CTHaKucwm+6WZ/k927PbSqwkjAvZrKZ
fwSzxW+gLuapGJR6IDL3ac87Kl96Uz4ymE5WYAJf10mdJqPKRI0jT5DeldwBShpbflsAgx+DHIjh
nSuovq+2qMOjj3IthgX2dHwxNoQUKNloe9HpQIOGgXP9QLhdhGPcmFNk8geZyb7L2k/qPLXJNE6D
gLUCK3ZR1dqBdzJqG39mcV+XSD3E86lWGo5UKVEc3Y6lYA5laQIrbM4N/BPAvpZRFl31EREnVZRx
UhEPvkYDNQEx7MSNBKlI5tkTL9qK/4LeaKXYjoV92qEhbnUzGUFCgMZEE6TfHqV94klet93ITCol
skd/HPuFKeoy60SA6UKMQLtz/hDEiiMnoJaTa5sbH247+cqb4uuiaAcTuklIMlRr+sbhLaiNmNk1
xGSwjwncp8AiMgisB/fqRbFYHOVvQ5qobQ/8mMtVx3r6ngZnXvZuL4u1f5SbTZjvG8QeYQP6eG6X
ZE7ZHrK0snmmANCqQy0WQznUGEh8nJHcUy3eFTDIqarAiBmM4y1R/iQNYYvKHYD7/1VgTLaEP4yV
p69ea4uFkH9fpI3jWFZJTYZy6hnSWiWK8CUQabkEPphEOArQPrFvf6P1uLuwSKXTggD6xJiU/snC
FLD89h+tMnbizjpwVIAoNaPTuB6zXH7rg4D1kedmT+PuGMshx/aGz9JoM7Ey/LwgAzekc0KYxkMb
SqDZA2mckIyTYY5xLP4AmU2aKHctvpdybrfVG5iIdj5gqk52TTwip94SSRP9u9qDI5Kz+4GRBa0U
P74EDhp0xgdBlVUJQlS8JZz8DeTKwjNBDsnu+BY6rKAhrl4rn6eFxpvxCtdN/X8xQ/mPDCxh/jZ/
9l/rc/8gO8NP4Vl/JUjnEU0/SDO91sfunkz2X6EPlZxZ7sK6DWQqxFS+wQlKgc89XX/fO9kxsYh+
klNgeo61fJaz0IA0v63HLJMxJ0SeWe0FaqRbzZOc5J71ymU4i0yFG6FMy0hriVfWbhUBS6785AyD
dXpYVqhoM5VznSoKlgN5A/tjZtQj7Aj1/jcZ4+hNz6whc+YWUvGmRz1nbgd8MX7n74hO8IxRmX8z
58e4E2Qq3gx+Oed9DS1bLu5QRS+BmWHcCet55Kc30FgzVfeDpCanj+gcAceLQi4o6Et04CGc3prF
toe4MxGDVO+ISA0Lv8I6/TTaLOSSfk5IsCPUKWR+e95klnLk0bLNH5mHn3FaaLyZ3+ApOBNJhfol
fIDEplXsxnf1QXuLtg3oD9qj9iozwjnjG9I4pDkQxipJcECT+memHcKWVXJcabh8CaA0xkyPfNSz
CIJelYuj0IW7vPF3aEQeKlkMzFgWbU0ZR8DrZlOY42+yqGz0CCSJVXAxUrwQOE3dBo3BeMWzEkKF
fItFHjBJMZi8I9wrRsid50h/Seb2rKRZaOIb9CZYIdwonjZDwF07HsRHg4pRLs7fy2G/C2VWH5j1
5aloBGaCOuZ55Ir1aJhh+pDNtVmGLCQ+6zKjK4hJKsp6RmaDa3vGowyCEg4BpGqOf1bdacOq5DPu
boWKRE3chvi+OFxjEHkFB0HBQboERn4SJuOaaO1lFKNDPRUuI2cgz4YbKQotGNsHcVZjzolEwBaj
egRICY1aZzz+i/yEkU/SdcF2TFVFIjTHPXTAzPZBBj/WPZFt1Xb4htmD8tR6A7id0wNrdI3hunTd
Yh4bKfdrnOA8jK/60Dx1dfB6eycZx5Iu79V92RolSb7AwWMNqmTlXWTJLI4/crhvfC4aYlRA/BxA
ogGuKAsY1PADW5T8Z7+B5kmYMG7k9RVJiqHLkq6Dbear29dZmYtjgyPZYoRWEiUzSO6khFU7+8sd
/GmGOvnxMCTD8EFGCgSEMwSR/DCO/c9J12ZbjAPe4uIy26pKPZtZWaobTut4VoRbzyQ/fwN1PXOq
PmQJSEDIybwCZGrLidOfK2gp8tsRIwzSt+qce2hVsImL1p3iv6ahZvB1l0dJwfJ5mMbaIbmW7Mh4
weQIaMgGIGyat8GbDioSAoEEYddzctE3mJl1m20L+OftI7xe3hM/fwtVY9BEHWzRZPK8ccKHYNN4
4VkliiCP6PERJJ8VbWcHJ/y528eOAc4EQH1u/4T1WvXiJ4hft8MvpBkga7whRndydBmvl+lb45EZ
eOMqKBgZJ9tg2BxY0pzbptddCyxRmFBHfZNmcg7UWIHKMxZviA0eua0V9qKV+7KZhz9uW1q/UCXJ
4FVC04mc7esiU6Or5pCUjdJDCX2ehxy9dvESdEjQ0hNUOgEbYb7OVr0Z5FSCLIJD7w8K/yoK9SgV
cG2KmQPGCYvHuH8Vsp6gLCvU5TwYSSMqMeIT+tGH5oQhoL308Yxv7Gxr7OQDT4a8Gdu5enculkYF
KjEum1EHLdYHj4F+1D0CFRnf602PefMRYzk5RiwIhQlns14QrPVSwUsvwzwpShwaLR73kCu0AVZ/
VrTQvr3E1fi0WCEVn7KmTsDvhvZsrkfTue+xh+kYz9ADkcColhuSV2mo/wNoPDIsr3rFp+WP6L3I
/TR0ajGhR3I/TeQetCbb15pvOOMEsr5Uq0uGufXe4cIe5RpNrvW8WmNDc7Cce/61dXWvAW8RGVlu
rOYUWnloFpZG3tXRa3kVPNATCuAUCmyOUbWW4YV/3LWLn0KFopYvxlCTUZhXmtIR/M7JYxa2dgXr
hIx/YYMqfBoo6yL9QpYpez40at/GAsj/xKlB4jab01vlSZkJvgSMaVeWjLJRZPmdlQdQ4mS+qFY7
aIufQrZj8aUzTQdDIg/XhVgPYK/Cvt5kEAsuPRZr8IpQ8NdFE6daWJrkNK9DUrhonPYQ/hi+KS8C
mleX5m06pQ/6L5CoonAiecJk4qWDclV0UUCn+qO8DueEXUdZvYEXC6dilg+a2Jbv8HOE++hJSN3p
Sdn4NkBPVvvEldbQmVABA5aPu7Dg86wTRgUuvZXAvvJRx53jH7FhOCJfPd6OHOJqDXKxOipCqWmv
RT1H8lJPcoXEqo5qbCZoaf1ACu7MzgAgzWzN8KDhmXuQflTv2b3BnKBev/IUgSf0gYbC07XJpi5l
jSfg3cqZXe6l3mrASbbYWb2zAAUwI5eJHVqNzQuTlP/qjV6Clhcrf2pdIkgNsQ1bv2BQy1UgQY1J
xiPT5GqcXpik3NnvpP8UfOHOqF7FtgINpfAsxmbkET2qwMqvABjkO3ZbdGVuB161sE35b8uH/jhC
PgBelSoOAB7lRTADx3BaJ4+srEUNlDf/xUj16gFb2KW8GaWBussDhLChtKTUSu7qs//aDaYemkKy
U3aFO2yYNEyr19LCKOWzkdIWaUFkN+qmmMxiBMAXYpMPYjlsVY01nLoepRfWKD8dxaSW8whLbG27
PbTufCmeQUqCM5xci6OC15E3n9ARv6oGAcIdZxY94mqgWPwAyomNOEJ+EeOVPqXJL76at0oKSc3b
kWI99VZkhcB6JUmm+T0BeEvzqMMBks7Ft/m75GZO6MbvaWwlOLwCOLq1who2lWMwLtr1utenZTrJ
UKUiloLqI2sMTpD7sJTnOQF7PRmVIsM6EBpJMa/DdNf1CPHPij+EJBYXUa1K0CFUsK0gzPcwUWA2
Xr/HlJDbHGqzwHhSYP//s1gTL/00SQWlyh/FQJ9xlLLsueW/c35phgOjFLF+Wj5tUFGogoXI7xD4
fOB7jbx3KkliHBaWCSrYRHyQlIaGZXASfxQVQG6imUFgs15QXmwVFVjAV1iNqgIb+WE8lPekhyW6
nUu4rDibv7t9+llHgQoowqBpUdXCWA38bPzQz+eOhYZafaYs1kNFEdDBS3IU4JQnRW9H0S7PHSXx
Wnkjv478m1yr1u0lMTeQihqa0sWxMMCg7E0OUCz5PeFP6sC6JodgmuYebttbj8mfx456pERaIiUC
6lNuqH43iscm0O1Yf2HiExhf6qMPsnBa3Wh6CGjhdLdx7sT5aI7d4IRazTjhH87/R/r/+blo6HEz
8n1eNSjGE/FFCeWP7yiMYtCiZtZdVibPvgSFj7rMYkkQkPqPN6URWIWiTYWpebPdYggW8sUT2qet
Z2zzE3p7uEtZUXA1/V2sk4oWQxIHAQS5EASht2ZoodUIT0H+yOn3wrC5fULWk9GFLSpsKGNiCHmB
Ewn1hydpgxKwk7ZWsI8caK7t4AyY5QYVAgCZIW9BsXQ3vasnFu3+X3LRfw7qxxt0sd3FNGS1JMPX
m18COC6yHURDUdoyPBEj7FCeZE43r0dLyLLoAki3tD9GhDCw81uzYaoNlJUy008mlrOve9+nDcrZ
uZSv1FAli3JCMO3Z+Wt7T/RKiJBd7iSX5KG/i1zW0OTK1Do5up9mKadv2yGfBg5mIYflDqdyW2+T
fXlJrtGx8LpHIqWngkJVtPun5qJDEjywxH1usQ7xCn/0l99BDw3FIyAxjYGoQDSf6gtQicfop2xm
B83jbdGMHfDh4TJnv2bXw9E/G0Bz6KKOqPtyjw2Qp84Ug3tVCs1ZY+DZ/nJkP61QaYOe+E0v5HAc
0uuHWOFDh4mA5gVsF07v/Zuo8JfL49MiFRY0sIeBzoskEcf2IIKZCfBO8DIRAHtis9hY/vJ4+bRG
BYagEEMM/+PuGL/HmZXdEewPUqMxtuQHMNVdhq0PWl5QS/64HZFYX4/8+yIUSIaigQEZb/9SCM1S
HM3ar7whud62st7j+PQSeiyon0XfaDrEWKLrVp71reKVJ6SXLgsDxIgC9DyQWPP/SS+FqEd9LnDa
0qlLEO6WjHizfmt8fjAq3ISRDxwngdNh6jd0IwkV5bYZWyuW1NSbSi61qj4qPcY+spZHRRtdBGl6
CdYydP218+RgRNsAzEAITEKlVfwIS0v7hfPpsjojjGNCM+WqnSLNXUsa8+2h4F8M6RqwskPG0gyq
8MnnjWA0CYnfYWS30WAO6et9EdcOYwuJ3/6Z1vzz4QwqktR6E+mN9HFPlNv8R/idVFaJ3BMo0K7s
C+Ivr8pPe1Qc6RWuCZsZn4xAZIH7VyIgU8rzvJleIWxQbHMnvOqBqTz+C2J/1p5SUUWttCzOCZKV
qJ8KrmoZs80DDoY3XnWAgHZhVff+M2ezvPAvuePnoqmwUsWtEQwtworsjZDKEFBPbFFtA7aISW+7
DlRQwY8iC6gQCH/AwEAY+LtvhYG8F6JR1kLTVdoJmNL8kIJmOP76xbCwRzZ9ETJ72Qjbcfqo3hJJ
WdKyFC8qQG7pJjmzasWrmdPCGPVmMrKBm2NyL+iQ1soUzmpnVkxhmaAi2ZzkUy5DlgffinsJThJo
TAj3TGUrXnqn/fwXLsGySEWxWBUh9DnC4mC1kRm/VlfQiEKfBuP3/ot8wDTSo/DjttuvesLnPtLg
MAwzC2JBoLy63m9qLTimSfhYtOJrO2CU47atdSTawhgVyrguqdSE7KheFFbszya0B2xDz+zRf1CU
wJWbEHzPvtvH6aUL3v3hhzxkOzHotqNS7zIV8U+ObBmzO0ErO7nRMD75ajRf/D4qBOb9GEBqBP1C
o2wsvW0sDJ+a0cia7FhPahZ2qNAnZJMeTATTExvm/H1wfg9VA41XxJjSQVbcbAt0spnj6+vvyYVh
cgAXLhpnYobhN8S9EUC8CUSTT8MbKsFWalYH0gcVXwQndeR3yHvHbyyXZQUkGi7WaXyezOHHk6C3
KxBFk+lLFSoKiMOQFGTRk7G+JhWPNMi5pUaBoy0Oj3NyloZvY8LChzA8lgaD9T4UIZUI3YsWFGRc
9KFLA0Hio2x3Nm+XO8wFsVKO9ZR/8RGpuBQFaoTGMmwOFo+aAKFXgpLWxSBMjO4AaSvmtUXizh+p
wcIiFZdqhZNakbDQJAkYYaNkxzXVz1YCZVIhbkuuAiYt7MwpqTP3dsRYz48/LdPIMCh71X1ACuxg
B9mQvkniEYqs2mPtqrg+sbswRQUnPk4aYYDcpQuVlY0OrFbYp04jaGakZlZUX/TELOd98nPW7wee
t+sQ1Yh8B9I3PrwvVSBpk3MbOUHxxE2nqrrE3X1hXOPs2QiOPBLRHLCdwU3ADpgW7+nwKmWaVUXP
SePbObfjIGk0v7ei408ByoANtLuvIlgDhVMT3enJOa1P6bhR47sqdpsODZT0MBuAdR70PDbD0YxE
z4DSqmALF/BV8prJNS/hcC9wianlE2LtUYhFS4w3kXjW2pfJeOIw2fmtE6xw3EaTGUybJtyJPm9l
qEFynIVRyL4IzEay5+r7kB4qAKAq2xiQp2XHUbN8FP1rK1N9l285s5e3fv0jaN9b6UeJ+SNd3iUT
BnyN91H3uEE0B5CshNBGtbn5APEYDuJCYw9eKjsMDpIIBSvTby3f/zkkF5WDuAyOsd5tZAhLRudO
/6XzjRsHgwmOEwutCE8aclTHbT5+1LUG004AnPKtJba61bTboNpUADVHEA8tNmF3TNU7fnTqYFMk
O32ys3Yf6IcmuJv6rQDtAxGVO+leFntTi3Wzn16q8KkwHuViF+mn5EcaAMPR/RJnL1Y7s+ag9R2Z
ufoaJ5KZj1s1lJ0IItJFaLbFtZmuabsRYldWvFna8e0e/6/KN8f8qUWH3nDBJieHT2G+74Zzrr5x
nGjN7SkWvCKYTV6ITY7fBa3TNK91BE9u34feKpAA1F7UOpzuxFNm1iqao9K3pLCrGS3oqbIaZTcM
P4YiMlPtsU3eOEjaQR/rrgo2PXiy/LPQPQqoQhSRZgaFWYeCy4UPCjQUq/hQBu5YvHN5hDj5a8D5
DPlfRZIznheMQEmjICEaJ01+gWdh6H+rxVOhsKZfWZcqjYAUC36uBwmXKq+YxlnfZbv+Xb5kL8ax
d0jpML+mj8kzIz6RjOBGZKRp1gy/+E+OOO3qLZljB/Wk45tEviJgtqVYe0g9Hqbaz/W4RIQKas0U
8taa1O3t9bAsUFcmxqONMppggZOBq6g3g8zqD7FeCSqVuKd6J/UJAUYR8VjMEAKRRZjyCfssgfj+
39ZDXZXNMA6dirDgallhyupW0lkJALkV/jwAMnBzAnDfykfOs8yokkwQAqJqpJ19T9r0e7wiQR2Q
79ilzL+kz5+2yNdb2GqCgoskFcWGYUeQ58EmRoq4gZgleamTQkezjS7hRt+gPH7/L+aK1g/7p33q
/NWNlKUlj7USJZcPKNBz5BF5A+CPPBYrwvrD5NMYdRSFro1mvuJRGfPBgAemxFFoLNmIjYdW6kMz
0kJ+c/uwrFck1E+T1NHUY2mo5eE/2bHh5ufwHP0c96TZDFk8U0C9EUlq985EWJE/fOsQUcc0iaqw
4smEkyE5gmGmvSlgTIZQQreZmf6qOiskaXJs/iucBvlst6xT2V3SdlyckDlzAgSqrtF+3iR4EQi7
FiQgFoBexy4wWRi6v2Sx/2w23a0rcj8RQ0KlRXQkO6hlJJbmzY4Vm+izdHvmCA1jj+muXSxycdwT
gHx48K+z3d21ulk86vZoDXa6ya/5t/oUO7kVPTNO1Wpd7fNU0T08WfaFsSXjVyRdlz8AdGSxGSZz
Y/gNc2NZ9qjHpaiVUqSU8NK4G1pTbqOfjVDfx3qXmIMoW9I0bQJBO2hxtoeMPBQOulMYxU9hwGwz
s34JFa+4MhRwtPBLoN3nBhvBxMHy/HvCy0iIVZhoEUZ8ott3g14mkk7IXUlFkex0ikl4C+0BUFHj
OcsI/axw/IFmXIRjdeBDsPFheXqiXFvIXJnaGGI+PT3oYe9EkXgZa8POFe3Q+2CoiroT+IBOctDk
dmh0gMtOuZn6yb7uwjfAo095rx6h4GvdPn+sc0/+ffErOcxHJGiEA1fiQ2lPlqQN18dngN0dMYwf
eClvzdsG10E7iwNPR7M8SRReQWlO9MHNpQAtRLq4mqW9hd/kl/pEpAJ8S7Fvm2VEMZrZASNSzax0
+PhN9eTzyJonweT877eNrOdH/wQtmtYBw27/YXVSCs5pZqhlRJHCAhisv7Y/jdAP0bLq1VTUNLdL
I0DUszTEuFB3H2jdpcfzT5aG12hSZ1Mvaha9Ccs08bDlYfGLQK0yxCrSjkpd7oSggb6/lR0BriY5
BhFqLTVCT/2OZx4LNL+ew4PJXpMJeQa40r7a71S/mcHj8gEDcAoBGXXhRbJZbtT74BK1WxVTqt2m
zBk+wrRLJRu9WAixTBBFpIxDGsVEmNa44+9bPB1Sh98bW2ZjevUs6SLPgydb5iV6alTRfC5t54mU
NtRdaBnPoVtjnemJ9KnyR9/5nxBmC4NUOAYXWitqBMZXp27ZQrdV/SG0GWMr17m1FlaoT5hqQ9y2
LZalmLzVRFa+5WsTLFsGcCuNl1nSKX0CeuVC8EZGZSk72R1QURdd/b3bTBsmDmE1QV/8HurTqlkS
dBLBb6HqYcUXw+2OFWij1dd50/0EjwTBQRzkw5igWhc6zZ6FH1uNvwv7VPydc71q9Qb7MSm+25Se
wH8Hs+cmCYGyBnHK7fi0XuBdWKNib1VNcqn3sNY4JVCo8yaFgqeKwxw9zl5yQMnEztzqUpwDl7XQ
9d7WwjaVR4YtXw4lgctPO8J2O26+tw7IdUBpwSrWrT8iP03RZUE+bjIjkbFMQG5dxU2g/DdeIbOx
FTe+w2rAMq1RATkcRiMuYlgjGAvZIkNZiReA9yknGpWMtGI1BC+WRoVgo+YrVLiwizHk5onIq+IR
ChdtyzgpjPBDl0vmLOgFAbc4WBWyJ8GN9sEbESsiqKDRq73QYXni6oNusTAq/GhG4w+citpCzKeF
qQWDE2XCvklkkGeX/9PrcWGMikJckFWaRqaFoi43K7wf0d3qxcnVhdlhbCT5U388nxamqAAjShBf
0ipi6omQGvqJE2EkHyJF2aFHY3f0Bs5mT+UwwgpdRpGiTB37DFbbRDfH+S7FNEqnHw3jKLPO/0fe
/OcKFVlWDFXTNfrplFZi7aukaZ0fMFgP1Y/sCDz0fTOaxj510cojmUH5NNnAJr71AYjwKzex9VO1
ZzEWkvB165dQztFxbTiHJJjrg6+Yciw9azJSyarKTTET7ZJHOVrSNre/8PpWfy5f+pqUgHU6Fjgy
/NrKT6r0lteN6xsbLX4RYt++bWrdKT9NUT4SCqI4yGSnxSyyekCboeJ428J6R0X/NEF5RqXmailA
r/UDvZqfUcC5qvhag8kKZH8Jm5+WKMfQ5WScsxyLIYPLUKQ1UVBx4eyIZ8U9q7nI2jnqmk2bfswC
8soGE4VevuloIDA2jmWBulrDPgSQkhQuW3uUrAjyN0Q6L98PL9Gl28rALrLQIusvTB3/EYDh0Hid
ulHFaJxkf5iJycGpL9ndvI2c8Vn9f6Rd2ZLbuJL9IkYQIAiSryQlSrUvXsr1wnC7bO77zq+fw7oz
bQmFEbp9w48V4RTARCKRefKch/LQ/9reBrvl0O4xgOYnX7WjqiwlD2x/WxexTdVgdumwzT3brNmF
5fhaLuSVleGjYmNVdoTrtZzmNqMb6jY/Ll8wYq3P6PNthRl9r3/iX7t760u2V1WG5ZHk9+KESEKj
6n9JhdZ8ukficijb8jjSKHLzdIZcM32CRnxweaVSD4KuJrEcYgLsLHiQVsYRJdsrw+xerDLzSK6q
rsstmJYJXgbHsMUKiNbNZaRvFJhFnYCvY8I4MMvz/eVlyBM9ACD/z4pwsEuQmbLaKY19Cg1ZDdoJ
cQ9CL83YpfojgQZhzI9ksIO6Zr6lIsGWBuMT28I5p6zjfWuiBm5M3F2Kr3V1tZg/huoWuYX/X65T
+F5lPhXU3LAx7/L0AFAxQLU6yKZnviqjlZ6Bk2UJJz2rUA6gHDWTKQOhA2NXrdU8cadZ/yiK/TYk
VjDs2IibZRsz6sFeM94QP9/HfnQLOa377f5OX1XkSIqViVrMKUtotYaIIkOMji9rJt3LSI5RRIcp
SQakb72TxQmHOq6ToRlCvHC318+mURlCScQJIMzjVX9ddg5pmn5iSkgKMjYuWbQysMCb4yGn6b6Y
M6+K3yD5ASrjHykN0uLHZZPywtqJze30n1RnkohCf2Ljj9SvTOC1djPa2+axAE/ONkDavq6veuZx
dNTQVlPdRYrIYmyf+cQ21ct1rjdxkbRxXKOD2joZFaUDOT7oZH1CXIlJnfFxWx+8g/rmnhw09CGM
QH/JHgC4UGI+5A2fE4NCMCnTNUvQ+tgylOpLj+x1z66M974LxlTrHWB3wA28cyIq2xHS++fEtBBb
Zivh1rL10kjugS4TdKog38a78vY/tMn9rs+OxSdAiDDSpjKuOpJCsDFTa130disEOQvksT/PKO6t
+ZfL3io34hDbsbkBiQbhgMxzRsN8KyUa0QMvb4j2TGyFCXm1w/ltQzgQS4QUs+5QLuwhEz19X+/B
p/80og6AjqjN0D4b9ulThng9uJz6arJQaROL6BQ6ArZh6SYXUpee16YTbYg2fktxJjc4r+Wl312Q
VvmocqsyMmmdEjKQOic2JuYdscjdT0kY9hqCafkyQ+lqUzAA50XiOa8GxqMAolPODcg+I+oABncs
g6JMKXzGeC4x5PP+GTlUH6e7oXnJ2m+XXUWaUJwaEb5j03DDgA49DkNSun06uEWcHGg3Hiyj21EO
cUs274oV9bvRcmMV684WVsRHpYGKM8f8FZihxSXaw2pojREh7HCwT0No9I7Z0/3Q9p1bddnV5bWq
jAlL5VY5cI3rWKpW1a9pq0MUN2zTO2og5FlsjBRBVfb9The3/f0kbqdmnBIgtFAKNH+kw2O0wiu5
YghJZWNb84mNNQahtgZ1pn3cYvB9NJ7bNdmPCYTUL++d7A4ywDlmQboDPO+GEK6r0gEJFceHKrvB
/GvVa4jtaqaqCSKzwuDrwIfS9wz3fDVGV+C8WwkeyE2Wg1sxQa22UDRaZFnsiQ3xaZV0Zj22HeSf
E7CRH0Mn8g3w9/hpxZMgsjEfS8Os3l3ePen1empUCFYJ7XKbRSjAbarP3LOu83vA5t0CWOOuBLQh
V7ietNRwalBIx7qpAXLUSVHgH4sXzjWXxbjQ08Wzw/iohcVxYexuLeu7zry9vFZZdsZAV0ZMKD7Q
jyovSZJpg7V5ZK/v9AkkBXpzbepF4ZphChg/FGBwI6yFV9phcNm0NEabuq1bugWG+Q89LKvo9Dpq
MmM/tPuMXJVQzdkEszgaaMW1DR4I8CVsLM/KhtK2nWIcM8HgZdncIsaHakFhpc3KBxie0HRZfWS/
qE7MGI3Pd9FeCTOQBTKTUWboDPUJLrKiQcplMbsqN+BN+q/uaaOUTbyNDYKisbOJsGX7RImAk90U
0HqyLUcH8SBITYRwZoN2SVu6dLM6+/OnDgz+RrDc1I//wJZkP89sCWGt6TJ9yfR3W8z26G49OKhz
ptyd8ASsA1V9XFYvO7MnhLchzjpNm/D95j3u2ho0OOauuiFeesh3/wDNJclATQpWu+0DWvzjzd4m
SxMOWB5IuVFKeit9E7oLhl+PHjgO8da1XZ26Rr8HDJp8gQqRIh5Jbg3TcCBejukkx4Qaw3mcnfuI
9dY0g02EQzWk9Gt6TLJMFYNkVhDFDYMzxu0Pd0a/VBXaYSEqIm7hLruc3DnXG7AKhGzHNT/kJr7k
25siBEiuENO2TSRNts7A5id4KS+sVY+XxdivHVoADKK0NPOTyDkmRfbIePVp1uLnzskPdvMtywAP
768as/cpRbv98k+RUWqZSBQp6ocm3XSvzneZWGNZppRsTpVxd/jOvMEbfjlvgJR9MlzwQUNOPPb5
Q124WexvLIrDPsP2fPon05KygqYJvXiOaTQHOyN2ElY7ruN6wa8BFmpxk9gzv4G1DOJP+d6COCwS
vt26SS8dmof6ewjxIVWZWHYJmg5IbCwD3KUEuev5fozlGIVdZGCYi/h2AK6pHcBY4cH6vAHs0M87
NI5/+RPInOHUovDSwzVUz5pOjb0Rhruozo90+nHZguzKOVuUcJSgMtSSvG1w0aJBqecHMw4ykBK/
t9ivstDNandqwRGhfI9ICi6mg4TMJrhsORHfP42T1kO+fU8W1J8KVMiG/ab+vI0XqriWZG8t2MBx
siheXDhb518O5JVNGS/4cmvjs8f/PNQ1T3NAdvu/XI4ToE1/Ej8QpPC4A76XwG3OrVbUXLQi5fh6
z/VNs+6cHyZIuN24dPUH7Xap78vdCPIjV1VvkTvqieHNrU6S6m6KujCkGt62aHGzX5t2eox0xiVB
+KN9XA6JrggVEj/luBBsB8k1bljxbDp23VSQqTT24NkFsf/OHlWFY6kFBEbEIYt/fEs6tLXquWKI
Rc6K8QgjSKfj5ZMgQ59w88SEsGuTHvIBg4vOnsUVUDRQ7c69MGtwAPJam6+ZXmLADSOGGKroSVDT
NfWmurKew4WX2wRTXfuEx/OLTSiYIZZI80xtrA/lSPtDNvbjUS9mhEpEF2c/OYnuLywB1MFqywdg
eEOvLVLnrs4NMPGCwFeR1cp84mx1wr0yREXX5BOOAOue6Hpbh2Cn4l4VcD/qGn/cFW//oEgmSYPO
jAppkDN3VTtZ27mbrjcpUYwh3QzgJP6xUR/mgUpdW1blPLMnROgkHnJixbCXNWO677WZQfzcmr1k
IiamHjCYtawFO+jgZ9ivRZO45pTTHTh50k2/tb6yoX9xB96w8jWqdecbJhmWWXFUZLHo7DcKMV1n
fE3CCJ48gteOPNoBssNr/biGO4LR5xyskBhw8p1Pl71buTVCCGymIXY6QDj3GOSymuNMb3gRgKkG
Yqvcp9PzAoqX9Ou4o/4/iPWShJ+bIGk0kevrKAUJmUStWzhNUK4B74f1Ujw5++Q19q27+TG+W/zk
GzvUP/kdURxoSZJ6ZnRzzpMoGOm8KzoCozmNLa+sdM2ttanbl2ZmXZOxWu/6ZuBoQM2JIvJLg9XJ
coXAP1eYjO6YCbd3ErfheNVYj5c/p3xtqGWgnsB0S7zQkowTKNbNzr7oli9GZ0FnrQpy8Fh4Wo4J
hygu78y60xXr2nxEeCViR/+2an2gFY+q0nSwrgjjfX2aXVcggbSG5DpNbpf5LUJJmKQ/Lq9URsJz
ZlT0nbqfQ26nDjppIFFfMbGa7GJf0z2oHm11S3oYGB6OW7E7Ut1rsirxmXHBh2jRdCmrWwdvxvRh
8cbUpUF7kz+gBtC9zl/ra+12KDyigTIH0ORAdZPLHen3hguOpJtzFxarbezN+MkAL/9czIpPukXE
S59UuPRKMiQrC2O+b+rFxYzOTcXAHtDFbogWW12pmszy6HfiQsI1BCqwJgwx0IcNnXZQk9mHbyRY
Pb6vvcUdXOUEhTTy4In6zo9o4hF3HgQcVox6tbzbq4/TVTpA9L1AzEuRDd1Bdgj4/r12jJ5V6a3K
rrCvWlRSe51g16JvU/I8MrDIzAcrURQDZQ9/zpFEMxSN3mUJz9dHh7wo2j7h+5FBrLvcFwGrXQec
7/OOja5avk1WRTkzKFxfY07aysph0HQX6PhtgxnsuGACD0Lkh8tHX+b9eHVSDEwzLFAsE2mFXkGg
gZj7peb+CgnbpFO1fWVx9NSEkKCETpmGbQMTs1OgWxfFD7QcnlqtzXw9Gndthtl0GnNFIV9SWOCn
VoU0hTQ9H+ohCdHX1idX1zF8u1Tlg9nXnSLbUFkSvlbLnaIYI6wv0R602PC6UfNZpOSJk7zlzhYk
JBcrow3aETBDa/Oqm6ovWRnFnhWCVByCYsfZ6Gu3trvrduwP+pQeKrNW5beyQAbIKcAxzvaaFFOM
srJDVIJSDe/Y9sap3Ow6vS9+2oa71K75SLzxLvoR7/KfRD2mJTWNeqJD8P6BdWH1oYUH19jr5r4F
n9gETvdQy/wWvHTFdGWFT5cPhawyjizqb2viJVzbazlHNQ5go5Era4h3RYhZe/MzpmPdDKS2rKm9
npS4iVXBW+pMaB86jo3quC7GUtPp+diXLNyn1oFkn0IkUJriyMvjGcBHxMQ7yMTD/DyeJXmq08IE
3L0FbA2TT8EMqbbG78CsFO2Jovkk/XAnxoTbfaB2mY9lCGMN3XVj6YYJjDVQOBwfrPnl8oeT3Qj8
xJh4Ew20m2mD8Xqjadx4+Ll2f+lN5sXpX5ftyCo6nG8QLpDZgnX5HblwkvcufLJnlKq0fd/tijtQ
dt+nmgdikaC6KblLvs+3Cbj2CgX2XOocm/ObqAdbRCwBmBE3tElPwz2zltnvx/SbnVYvYzirypIq
Q8JHywdma1Fbwf/z8adR658bBvYbrhdfL++j5Htt3RBk2EBPbkXQc080ktpY8WzX9nVTAJBdaMlh
HdfuISzQ0jONaXz8A3tovnAgcVDlEJmy0yJMeNdC9oyw9KCjR+Ja9nKtldW+YPPrZVuSmxVgbJsa
jFM050V6L5PmVQzAn7a3x9ZbQcmh7KJJvhLKQcTBQBZFR0t0QoY4mTopLIRLcZUN45VZxl5rTIr8
R7oQx0R1jW1BSRz6WqZYX2wNZmhSBVFTXltDpQi4kkcPOnGQtwHVIuKS6NhhveQGmdGd1tfPTvV1
xIcZ0s8cwtnlFLpokezSTHGEJauy9a1YaTIkrh8K77TgvMLEFSrMVRFYYBdJKtXIoyzQntkQjtEM
zlywhWFZWzeM+MmOTa7lbfwDqAP9NI6XHU4SadHO4ObmbBY6KdvfT2JSpkVTMQ+1hVTuurCfjbA+
2sYXR0dYmlXSPZKDa+umjq4UmgQYB9xc88RWYxm1FoLmYt9lz8Bm+AOr/XSmXq5pweVVyZJhG6dn
64VZBB0pIaZ3Rl+iacqh+FtMN0kTvnZ5fbAHZN+Y8YxJDzCw/r3swVA4r+khdhLFtsqqOmc/YPOk
07W2zaTF7WiBbJ5iQLx6nUGNWz5xpFvv6lamV6BH9jqjZ6I4FrJ+DEyj5IsmoGlYYnbejxowp3hx
7euXaQdp+c/Ond65Eeh9QCe1kQWGLTiC40fyvXlOMNHRKqWBZcfk9BcIybs5lDPtIseC4hW/Gg3A
UUPM5K3e/L1/zR5MTJr+AdTWNlAjRonWwbJF9TpHK6e+SbDdebj6GaQGx/y6ylTdXNnQzJkZIWt3
SsvB3AjOf+uzK5SQptEPuaeBweFJP9r3KYpm6CK/4wBMd7jum/14S79uJYh/oHiyBQKhQnD2Y4Ts
1gKZ0Fg5+DFO8QrNJj9qbkj1pWFo8i7gZwJA1rxbV1CLcnsX5sS9fMTew+v/bx7H+tzDE2PSE4cN
W5xCtfLzECSPnRceQUUUfeqv7B7Fg9Ddisk1MJilZ792V4YiTZTcZSc7YIpPi6qvUx7V+AlRot2F
aeROzXTMotK/vFSVGSEi91qxVtOKjc5J400mcbv5eulUXW2VFSFk6VXIm6bHhHgaMo+Txq2a2g2N
P9BZwJ45CIwOktEPb/eKjpMRLmkU9Nlg3SxRqr2Vhj7eFnY+3Oj5YF+VmMPa6UBkPNCE0YDYefvE
l0L3k47pqkC9reqjF/3+OUKoMHp9tAfIMbx3OTmm0uPqaPv9bgPUgLAw2g+V4mvKbqHTDRBuvCSn
QzvksDgDl1havUvt+xmyYklVKY6I/Iv+XpsQLSJ8A8DJyygAr1/3CEph4i80NB7Ayqni2pd1kc4+
qxAMjLzky1oVURC2hXYbR1r1YjfEOZLZBJVYH9GnMqlTqKjN1Gnd1ES9bZjW+jhawwQqmIpfdVq4
qqocir0Wn8Sj3nUVVKLxdeP+cSrDuwkixmlU/cD0rWq3ZXIDNpJ0S+cYvbeoCPnsHc1wnBEf1sZw
8iftpcZILwRegm4/vIxX9TV72OiUNsadwtevNcPVPkVKinzZI+/sVwgX/wwSjqaAqOVe4wd+tR4b
KNs4LDAzUEh1EGfaQVm0dqNnFVJM6mycQ/DRASvwhzKLA/a8YsTbYq+DJa6sHyrn1Yp/XA6EshIH
FvfbiBAJ01qjZpVtMQqqcRRDowmQWhtzowrSoVqNEAxBhxnZYwUspaWt9/0c3cx6stcX1bGRJion
6xE+FjCGNgBhWE8GuBJoEyyuqsDJs7ETE9tKTxLBpLS6zqpgondc/RfxG288OJ/7yoeQVHmAlBQS
+00SbbkG3eT8DcrfyplN1SqFGJsPdW1oqEq8I+ozbcsGQd5yrHdl41Hn2IMV1y091SeUnn0LFGoo
EFOcRiHO5slUx1oEyC3p5sOcatfJWF9nTr7LS/b1sl9KF4iSAJJaDLBBvPh8jwmEOXlihVFghZ+7
7r6bI0Ukl4fX3xbeD8bJV4SuXtx3KU71xvekR4/oTuqAYo7euEvprTl78U7VqFAs6v2Jc2JSx1qb
mmJRAE2Cc+OqWlUWZB082zhZlXCcqVHn5mJAmXYbRaVAtPbEa9IHcKMd29wd7+Ir20tvUo/e2dnj
H7TQzowLR9zqdKNfoQQWRJ3d3GiYgIhdfdEsRSFCGklO1igc8aQrkb1F2MbFQqdn5C6lN6GjqsDK
w/6JGeGYl0ttZ7yFmQSyOj9WfxvqjZ/Lv8DVmnxad/xQ3NuFq3q9K80KR3tEtbHIoGkRjHWHOyYC
86hdQUV17WqflxFIWvrorpqTYxkTiI1q6CHyVQNmkJOgNYz71DA61zTywr98IuWvg5P9EE4/6QHY
mQto2NIA9Bp4Zh+h8la6QKOaXzfZ+WXTOcrcMUi+Lcf1M5hWNxq+yz9CGoFOfoOQf2UtVJ4nyGIE
UZKaBwznsj2jiPAliaENaS7F7rI91YkVwlDK9Xk2tSUKJoe9VX26j1YVN7XUhGPgaQ/wGqpQgpvN
5ZIaSx/FQT2EX8J2PlSzCgS+/coPGfmJCcGl+iJPsyiEJ7MidmOMy8UgawK4yy2dGonj4K6VucvW
p8t7J4+wJ2YFhzFSfSVoQSOBzf3hy6bpnNtuYWKEFXTG1ytzHV9VSN7+S3GlKH2hmIzmlE3FtklF
5iaZsiQOCksLqv6tsb8OE9sNuemNi0pCRZo7MZvi1aWj8EreN+AknpNxnPR+wALjZNB3A45qFuJc
WP2j2ek7Els3RVS/RjP1p5opXn2yb4qKEMYIULvktgjLriMQW3cxTkI6aIlvEP26H+qn2gYtNRvf
0iUFkfr6FTPE3uWvup0wcYfRj0Krw2bERu/j/GKuaQa2Aapp+zbJuq91muW+U5aDT1gyHhCo9M/M
MUo3CfXs5bJlaQXwxLQ4jTOQYujaMY6CNmXrr5hCiURnGcDithEdjCYDQXNXOYcp7qLb1LKgGNIY
46MZlY4qeZDdQOCQxfA+Cu+YrhDPbNtjfzJUw0AZVbvNAFmsRf+ZxqmieS3dbIKJPtPCvBsmnc43
e4jabuh7TFJVFe9dIy6Dusy9JIr3IUaz6QQlgK77fnmbpWtDoRVjkrD7YczOKI0pjBskeWWS3yzA
bqRjejOPih6ydGUnVoQ7vGnLhGVmCjKJcd6z8Z7Zv5wWk4vazQr5oUxhTRZjzRNrwvdqiyVtjC3X
o8y513WwxgHGdXnbVCaEGMuTaKnYoCNbgPLWG68i9jzXbPgvrQghlcUjZUu+4tT39FmreWBq+u7y
QmTT1gifHO1FKJtzRNNzpxsXjmbtjBgKMcPiiwn18rv36YO9eQeK+nbxGOJ36+aPtqVUvpDt4qlt
YRfXuZyymMRxwLXnpPg2V4Ui7Zd5N6c6UC44uiBrEE5UYfdDM45YnNaOYJcFAvi7TcspmJtU2bHY
cm0xVJ7aEnw8ZCRdNBOLaf32pj9Cq8OnD9Cg3M236rEy6c6dLEz4agv0d8eMw9hUAJWxfKmT1Vc4
xlb+/bgeC2IvaNQSIOXOHWNOxr6qK2Qqtj6YHm8IyGjDxA2h99KQ9MCgBFlX3e3czLfVZKmyiQ8L
ROjHoCdQ7zpC7od+QG6HU5uD0iQAK9niTV824mXnab3TMYYMjl56YIWroqrd3O1sxZtNjBtvFRiK
BE3wFsPMjFbbVrxiuKrvlqNGXjLn2cxUZKwf3HIz5DAMAGFGgzliJpH3IetGE4bCnvvJ+rLQbj/P
9b91flgxkGRuqaahf0ArkKjLTVamcdCbP9v5F+uvtFUF45R9plMbW+A/yYnskpoj8s0YMgxvZXpF
FkXr/mPSJSxC8MLMhpL2qJtRYLrTDuynz0nwztH8+K8bUDC0SXKhHY2M8sPly+3RTFbU/YK4vR9J
HLAh9mxTNS8j268tkUI+ZUhGc1idtLjm8eVbe7ghs/PQ1vxw+eDKvNiEUyHesa19L4QGE5jlrpgQ
GuYxXO4Wh9NrcHovXhwNoPyK11ZhT+bMQKA7FGOewEuLeIQOAqnRZOZxMGCWztOKenCtMIGexaqa
tJBaQnqEAiYKUh9mYYY5Z/kachAiJt2RWEWQWVlQLWtweQM/JCvwBGRgHIm2wTdCh3OfHsoiiY0G
l0ZT8XiHHbZBfDLnbsTj1QPCvTwM60ofS63Tj5ctf7yMYdoClQRm6bf+uoiM0WgNPrMVe9lv3COA
gGZL0D6DEz3TDvQhO7K9Dh2T64gdBhBof7psXbbuU+PbBXdylkmS1O1swDijV6R/SUFfYVvBDG2Y
Lmc73VEkNx8By++LZYQQzEJ+LPrVdrt0WlrEwQjZKzvyitnd1GlAMLZ+Xyo3PrAD2h+qe/qd2V2M
8lD1NRk22cAAppBUzaA4ipIYZlmQPJnP1n381kHyr3RADqn9xHMZOI2rzNceUMltv0OGxkNhQ9H3
lIWB09+wfYqTre7MKl+pk2HpZj+6fQ7cZm+rGrzS2GlReJFjElyj4jVT9PXcOyCqDhJuu+mK0Wyo
J0Z3BR29Ipy8YnrjDGIzpopiQBaBLIO89zEAlRMfq8XAynYsB3gxR8cs7rM3kpGdvbTBvNSZIvxI
txJDo/iWwPMYIk4pifIs0yluID5gnr5av0BdUcky+CEXgqvaOrqt1LZBFCfG1LHFHTiQPg5MI24f
15zPn+uirK7qdcnu9TAqD2M6hwczasIdylLQ6KtixXGRrXNDrwE0tyG/xDCb6rGZT7xBOqYlZI/C
bORjWq5XWJEeSmBLGGB5DpIU8TnQl1bsxNuhbDfZeQ8z6DMox0Okska4sya/fCp8zTffLoeej2XQ
bYNPzG4udXIgisLsulbfAt9++GVAZqOmu5Z49WH2ZrTcOrqjPQqMKs6lj0WGzS6AtzDN0XQTHwjL
HBf1YsPuRt6V++tX9mA+op9zSH+qYJzSD4hZTofBS4E+E1GPTgN22Ao7S4AsTjfpEJVSuiyAbwyD
gB4COIUk5nwTDasp27DFYjjUoyqgKVqQvTB+k3WRZ4C2a3lRfLXtJ4uhFDAlUD9g+NcxxACz9NXc
Umvadi855PftYTfuDPCyQ7v7siXp3gECi3zGwpSqiF3uimJK5hIrszrAseLQq/PxvzQh3H5FB9W0
ftlMOPDwiXpzfXN5EbLP4yATdwDXBwpVDIt610RTTGBhWlE6rFd/IgvUPxIobkbcKvZTUXt8XL9d
trplK+I3cnT4HceoNO4CwSm0ouIjcDZwu2g07iJeIhjP1rxb49X83jpE2xvr/FcNbc3vLUhuFO84
Wcp2an3bk5NzPZVrZHYNrgJWwUP4/DC0upuNoeKpI40fp3aEnK3JI8eMmxGeGCyYQ0qgSphcbQSK
+r76VGyyJkdV7JB/zr839r1vfLI0PrW8xGxJHDha/5zEWgzyPRIwp95VbLzS5+yqSUxFL0x2DhxI
E6DO4KDeLV524FgZUpbhkdLnNyz5oecq5J/UAA6zhfiEkomY+xrxvEyNoaHjwpevlbG+lo2KLVpq
AlBVlO0Jpo/EkDsm6LIkDMegDstP88yOUZh+uuzzsgTEAbPGO4wCGZ7g83bKNCPnFO/r6LY37VuN
fCuHHxMPD//ajq2D1IcRxL6PxK6YKu+jJA/jIKrhASmgqABURHRXmrHCkuxePjMlXJCrkwMOW2tb
1tofjesErGt720eeAdQidKprP/+pAqR8BDJvhEknyxO2cYYQlEYHLG97e2suwIEg7dtUaY/lVeRr
io8mCRUOUMUbLSGek7jCzkNFF45dZ9pVEqAcdW3WXzlJvaVxFCdIcmod0CMRAnmPbaJCCBRV3FY6
aBaTAISrL5jx8fK8vwmb/qbVk7uwLGpXI9WfrAyjhAZc3nE+uCOw4JxF5gASMQ0Xcf+YJ/dVnvuX
fVG6faCYwj+OdPhDipozCFWHdRLQfKrdogS7YmqG1/2yKq4xyeECcQqebLhPdBONA+E75UuIJGNO
gsXUH/p4BO8o9awcQTf+Ly0JPp9XNE9SSB8GIE73naTJQAMIqVM7NCwXgnuL4hJRLUxw96YhdZ8M
XRKU9OcUwhHm2dOGJ71UnGX28UY+28DNRU8ujjA3nGqqRmwgpJfdLjcOPS8Vbi57+50ZEfx8nOI1
W+spCVKkHHsDQqr+qGeVi7bhcYwpgbBtdwMM3m6q9M8o7v6BNxpA7W9VGqS7Yim1WOvSyiscs5Lh
OW3V/qB9Brmqwor8i/22su30yU7O8RL1PRqDUNnVEq8uAYNCGe+bFgMhier18fIJk1qzDG4jblDL
NIXycBylUTel2FInXl64PSGpGOrvE6N3LGSWwhllcQrDHJAWQLgD2ld4LSTIIpt26QHP680gay1/
SrLJdQY+uYUT3ho5++XU/afLK9z2S8gVMdwGkCW4xwCkEGmYsqGjTdLhBNgOVB0zFrpOx1UrkwUq
sG/ZAC9vBLRilzPtFohk2DjVqUFKH0QiJqSCoT5cVosK1CP9YiemBP9wwtFB9wybaFehv7a2twFp
cq67Mehn//3WoQSBh9DGhoT3+bkrpisKu1kMV9SMt4jULokahYXtxIof59QCPbcwonnlxBEssHLD
3czTj3m0gAcYMIaSPU1l+YAS7Q+Dtqo8QLaLp4YFv1/DRJvHpEkCdHBTtyrTwCRTwJKeeUu8frm8
j1uQvbRK4ZOV0VI7UU6SgJT3k5VcL/1rG34lznJdTb8um5Kui6H1ubV7AOkQ4n0GNIOVaEsStNpq
H7NKW9DbX1dM/Dp3LO2Y4vvJDhcGzv42J4R9yjUkvCXCB6mX3osyAh1ROzIVVlSLEuJ+OrdRXtME
04EEA/ahsTyaWXZjk/izEw0qp1cYEwWfeKfRgi1wyY6A62aNXmKa3y0dtENZ9OXyx1LsnshpRto4
Qt2ywTgiMPDVct1O3y4bkIWlk88jSmEXiHYgL8JahtK+Mgq8Uil/YPRfz9ia29gGenJAf5rb3N75
Ke5sLWYLqbR9WSZX/VzcjpwWbhSNPy4vR7pf4PjmINMjYPUT4lGua4mOqlcSzH36EJXt9RJGivSM
qWwIEamuwrjDqAkOUGqV3szT65lwoHTa/DHOs+d6XYd93szVsRr4rhpZ6oaxUfp9w677Fm+JvgE1
1tqhXzSzzjNY5Olpem1ZzfcktwyXE5zIpG1rXytL61Evi8m3p764KaYx9odxjXY9rlCXjAMJehsM
41PcRB5xyHPc0diL+myEXv38WPD4r8GcgKWM0dagCQii2vkhT/O7eZzvS2bf6xEglZc/gDSQnXwA
IWr2eNnWBYc/FT0Fj00Wtl678vuIFhuJGwGWqt1ftqj6HNvfT7Ihe3aMlBqwiEdp6WdG/ldPK8Up
UdkQ3DcFRd1cxJm2n6PlWV+Hly781xT12wlBTgc4EhoXH15LqV6yJM4HPGSIc+iHfqeVLcrpqmxO
et5PzAjheMWg+0DaXNsj1/PXuNnPw0+7ZX8Stk6sCOF4HXvOGxPcGVTDcNv4vDam9wdf/bcFe2td
nHz1Lm47w4rAUL3w67Zo3MxQhSxZ7eH0i4jV1yLUnKxPYUK/2gSjZrqLdj/N2/hpU2FIngfi/WsW
WvgABvY3yA4KAR/YmnFO83hI8zSo7Yq7a3obackTn1QiRzIfODWz3W8ne2dTzdHDAgsjTvgwQpo2
BFvFQnQFrk8WCk7NCIlGFeZJrM9pGrSjo7kAyf61zsadvc2raWP23WqB9b7sFNKFUfRvdEBBP3bK
o7gjNR+wf4Ndu5TruwyQWHN9uWzl4/jB9plsUECh4IC2mFj/D+coJAOb04C+8tpb96tf+snrBNFO
KBB5036FPnvxbH1fOfiSVIANWSgCz4Ll4DW2TUkLN9yStySNUpIGOLU/8sb4vFSRAnUr20bbQDt+
oxj9OJRsGKjNl3DEYEpJtVvwSnNDrQITjR33imMsN8UIQChgRP4w1Wm3xbRmTpwFc05uadfsKAED
L+OKO2KLN2J6jRnrv80IHr+g515U+pqiMqrru6Lq4n1Ek3SXdSCacOMiGq4w5QeSsmUayCNAc+Rw
2WfeE49Lv0A4DHm+Tl3FwzToh3nUvC6MraeuHbTbJiPVYUBlq/VALoh5Tt520bckXXO/SQvMlWYh
GFfqLgVdhNa+0gqJp2cvPPzchNUKgHLLjk0XF/tqwlEzG93sDn2j9Z6ZjPNDMWbsamqqrjkCuaZd
LdOChr82Z0/lRG7+h7Qr7XFbR7a/SIAkav2qxbLbvaSXJJ3+ImTVRlGidunXv6OeNzc2rTEnGWAG
F7gX6DKpYrFYVeecfpzitwowk51p8OaN4c/swfJqhYld5chmu/4NTRs9mDS3CSq31iCk2C22n2A1
3FPjShZzL90BFTzd0DWMA2NCQiz0I0vgs6LYeaTxKeo67Vkj5UPiGpKv8X5Cz7/GuR3BH9jQDhP4
z+DhUANUICNpo8oLynjkbMHwM3v480beuT3h69vAdieOTotonJW3rKx/oeIm69Zv7x3mDiAcYrsX
dZpCoUi0XAd7x2J/wg2fmji8oLW57snr1lxu3W8zQro1VIneWkNWRGgAHCxQ56p2SOpfaimLsmum
eM3Qut6TWyrhs1YkFN9oHQoycAF366gKD/RdWnqdPx4TTRKMLqMEvhJuDty+OPaXxacOwrpVr+TR
qnbbRt1+3EGNUsr54GwtDHPaIPcyUfIXm021pqh2uZqxaRuxZIjA9/UtbrU7teT7jLg7tS4lDr9p
0sQjHJcGKM1EqZ5xmcuGGTDpook8z+1t1bBfJqef9Eq51bOaeZiaia47yqY/mgAQYCrPwTSM4POa
28ekV2Cz5ZVP4hfHNfwx+/NpT3yzEyvryk+8xAW1PSFVUkRu+UWJPxbll6L8eH0hlzcuTKD1+H5H
IUFfHfXEhJpUbcWrqoh0I72nlD+SpZaY2NwrZBQrHz3RLoCg3ah0vTvVRVS8vwgfeFLuYtJI0qOt
o4vJPkyeocGF5GX9FScLWUy0FgyMIkXQT7vT9dmHMGIwGG/L8OfzsRqkFH5bEuLrlPdD3merpZk/
zGP1mhqmxL022nTnNgT/yjOw0A9r6jBCsPPIJ5141dgkHrrFb/aArklqOF412ZAbH3lY9qPupa7y
oqiD5JdsfTyUNtCNQfMV/xB+iMNynlrl+vHKX6Xyycreav71uguuf0KMhajSAIPvQPgY8lfnX04z
unk2CNaK7OEV5Azg5FHMMcjLeW8W4wPjTvbH73jsLriVUa9eYfNiJwP68APrsqaIwBfmGeW3Nr3T
kBHOxtfEkPnlJejShDHUa0wcAUy+izjoLDNcw4ZMDjAEY8hij7feOHnVR3zbDwl4nSM0Nui+8d0A
tDDtjX2oH0HMIon+lzwM57/ivbd0cjzw3u7qJcev+Jey+nKwbgwIE2nHqvHrnXZ0w+IWahTl6ypM
gX8FSkbulXUgA6BvfWxU01f1L0y8XdwPXc9TrZnaIuLt9xTop74ErzcuJQ1054shYdm7JCTGqqGk
jbQL5CIYmBFcC2yp8WjZawb+nUIw/G4C8/EXGqS7DMRHc8CAp64h6qj5nU/f6M9FMhK6FZNc8OFh
wJDoLsrR5549Qc0bQ2FYrFY9zJXuzzn1Yu1DoslARZuGViQhBoKwUrEDzhbSuLhcIdGTzV/Vsg/H
UR+9BFJXAeiIDn9+XkFq+W9jIn8IoZqejZWDTQUVPuAxftOXXquDrKDjnpvJ0mbJ2mzhTaiWpltA
ig83VNv7o0V81QB1iEpfnNKSRCKZKaH4aU5IVqwUA+iYywRcOwJCGUmmsk+Gn9e3cCOqAm2qo0Wh
giD0YiZcm8u8VUdKozwvMRVNmgg8DM8jkxWSNk4b7CCFAM0rRovE2DPac667WUYjkBZ8BOXs59zW
fylmfx87KkWbGqQT1xf2ni8IwdxU0SLGMIGFHFAciDMplIWyAV8rcxO39HK9Aq/6ZC7Lc5LNfdDN
mnOrGE33uAyYllONMfc0gHECYylqE89DMhx6B3HHTRoFVOXD9KMr8viQzin4McDTGZkTc70ckkq3
BhSY/X42u73JF9Mz+dyFVkW1DxhmKIOsNIagVIoB8KaJoc+aKaYb1khP9za12srTRp09Xl/9+3zY
5eqBl4A4GKbfLwbzRiOPC9bRSE0y/tVVCuYPKODdFlk73FdqOt32im4EMx1zP+5N7a6Y9DhC7ZS+
0IqT1xFcWTmK3Gg05my0X2q3UoIBMdMrIPEOnssqfUCHMJZMFmy6I3AR//7ZQp455Xozca2kUWHl
NyhuenQqQsOWAY83ck20R1B0AQM3iA3FZjtdMqaoNbzezAAnz9pHznvJF9h6/K4QBGieoF8LBUMh
n01mvXD6Pka0uLMwVdU9jH2Q3RmQ7OAvyWtd+X9eslrJfX8bFJ6MZeYsNHcRejX4sx7vuljGQbYR
lc4sCLdI3kx5lg04xKmed99Lo0weaqvUoZ80WkFaJ7okk976TEijMXKEKiKqFcIWdlPbtkhtKSAG
OYOWEoo3bc4NSadp4z265pX2OvwOELp4VNIEbzZbwwwrtevjXBse0L3BokYdekcKpp009KDQHpKs
bcPTYdDFvAcmthF/1191kga5mVYssZOVkWIqO6UsfGd8Lm1ZtWJjB0F5teqWrEMRF4U/nTRGNmt5
ibRm/Kw4+Y/Fbp+uh5qNAr52ZmP1mpOVTHbBO6cqysh5S54MH1jK525P7iaIek2RcZz3f1HmOTMo
5FJFUzoYJMWcauEsd2iC3BjQqZZcH1vvnpVjF3AMPEUBVhB8L05ytcjVmCJN1XbvvEyfMe4Zriov
AO9Iwt7GhLGGhwdmY1CQw4CH+Ga0ZmU26zxBdy1YreW7obtPoE601mGaJxVb2BDPrHYx2rmSz7dx
M0Mkb53dBqwDLBDCbs7IM0jsmGuRbmXu5j5PM08J11y08Zxv5tc8ZHdJ6zvoLEreApc0qCiWnNoW
wj1qk5WTG+468+HZ1HcgDgd0RhxobG8Ek598wF0LpEERzHvlx/V1b50MsAMj718hGhfYjDRPemAZ
S7ydl/huTQYwe2LEkkO+bQTwIRRaMfokZsNDbs+DVll5lMw08Wj3oy9l9ORbccTF9bIi7DVEMMFP
wRdR10mKZ7G+vDW9EU3LC2cyuPZGiARLBwrF4NVGLiWGSGgBIPfIeRE5sRuixh+B1uHrMOsHZTSf
lXj84ORN7pmNK4stGzcODEOZDEN+YKwVL2oSawaL12eTETk3NPeGZ5A+3pj3M5DvxufuzdqtAtiy
ALMV0pA3goMdE1eoE4m5o54hXncDo1FnPJFXw1/VMrKP7JhknuNE+ZMJpdO/uL5PbZpCq9XspxrV
r5RGvW3t7WHxu1yqYXWJNIMjmuAFwmmH/Kb4HSdMJRldZqLAYfaPgxYfWyR73pSXhzHp3/IqnTzV
aQJniZ/GAkfi+pHbcFVEU4i6AGEAWI84RGw3nVEMKjIiMqU7pJHgty92CgjS/tQMxgwhRbOOl2/A
GExSZRAdIRhudI0dnX8CoXLDhlIWu9bX3nmGjciB9jHqNgS8wiIMYNJpU5nlWEZZXUIugxHESzO5
SZL8dWTqrm1an6nl02y0t7rtjh5qELIJ1csNxU8gOt70aJFedkiVsTT0Cqp10aiWt6y0QtwtN3gq
SqKYzMwa5U4ueAZB8bmpCNp62hzEBiIzz3Ycj5rr3+3yrJ+vZv0ZJ2YymzgFwzsxGlIltJ0yKPHP
Um08bkoyvss6/bklIWOxO8fIFR37hpeYl0GAtR8eGYlcVkeQcfZGvOuuL21jBx3gRZCfQ4/gUs2o
ZKrBlyWpotT+vtg3qvl9qCUVgw3kMUA7JzaEr0QKgzITTEm4x2PTY+2BfEceW9LP7MMIiTG/uOt3
Kt1lg1eiujZEY3vIhnddarmO8uZ6UeQCmRWgj5AROP+UZpE3MW8JypqVXt5PWZc8EA0C8UlCZ9kV
IbOln9tSOeMKog2uiEc8s+sjIEXGFLRvylMPOqXb5t6evGx81fd/zB+H0ZF1jPnfixRu3rQtuR6v
hssxr7xlWr4qSuMPILUrVEMaumXLFD7vsixOF3NYi99oGkK0ht+zXRp0HigEUUlQ4hBaXJGReDJk
6WV+iGWubAWQHUCZVLwz9CQe1QZixlGlDPtecUNzwDg1Cv9go/E1OoXXj8q6DiGswpyFLhAUFC57
00WaT1Xl4BoEt1zqG3NGj+osVeORWREigAIR8wU4/SriavsRuLfAdgqJVsfGC2LduN8rERJrEMyU
ZmUt/D2xXrvf1UfX7zzzhoVKYEmOgWxBQibtcD0ryzRfMzMliiFDOiTq6/Uvs5EVnS9IeLL2PVuA
J8GCoPw7eOauv1upGqcb4wVQloiG/8Wo1qbzYc7R0VA1vGziEsLzNKEo1DT6lHoZigGe2xBQVTbT
q0G5602FLinVb1wOAOL/Y1Jkhku4OiTADtCopPUuztVAz41gtA3fbAFbGEyPlorketi4+c5MCuGy
BuC6I6RBujm16SGnvDumasKAw9fjkNCcS86YzJ4QMh1tXgjkUWiU9It6b1FGQHo9MiMwYkY/g9Nq
/iuD7truB+HvRfdjYW3cD+WMx5bzTIfXglv7XlWC1rUlWdlWlETN14IcD/4HEszzy8DuE5UmVlVF
wIA+jUO3s43qjk+NZHRrAwCFtsOJHSF+qIPejzxDfX7AazkaJ0YA7zMBus44fZkKyKR1SfKNLUN1
LGjlRNM4yCZEZEsVwoveDoldxgw5hVqbfmWm4YzanAesxZfr537rDJ6uVQgtnVViUm1G8pI3e6a5
XmI6Pi4LP89eh2oO/sIYhkMMdCltFBuFSxWKQ10+9nBNx0IWA1D764iEs+vz1AO3+K1RuTKi4c19
PLG4RtaTtHNIc1ZYBJEzA/FNOacvOrj3wJpCdckp39xHFDzAM7CSWolJEXDbSlIbarXin27QoPXm
vN6TIT1mHHNyTfvr+k5u3QgrIAQlHbxPLlrLC2dF5Wg9atyqs3eho7NUstO2FUdOTQhb55gNQPGk
x6VjWYfFMb/TMcb8vHLb94XELzZXQ9ZHq42hKAzXnH8lzaCxS60cjYFs8rTuWLt//jp1AX6HfJML
FSLD0IXFoO9bO3Ppsqjvsl26CoBP2V03tpLTtNEXOLcjhKjOzRcWD10RzTe2vU/2xU0asCPAk5C1
Tr4ggfzoSKqLl9Wbc4tCsGI5I6mhwSIfy1Cdi1DvUeVzITmAsfHcsoKm/sEUGQPTxhdzUckEined
YgMN0/kXsyqogM7Oggm2KQ1rU/UHKmO62zSBK0WHbiTUqcTUtFPoqAwEqWkP7uG0OTZEUkrYaNtD
MOjEghD7+rFvMo0h61b2lO7ch+KpWpDJZaESjjvX8el9A1qn7pexK3fMrz5fP8IboQmlDIChUbOB
pJg4NEDMxVDbGOuzbUB6unsNhDld+njdyMYhdvFsBJGBii7BBZanAjIt0Qe9wggKWoHT41AUQeu8
WbK93PLCUztC0jHkca7YfKgiEhOPsv550oHBH80ZUJ0OpOsWtOWL+s1K2eH6Ard28dSwcKUYSdPo
Sk04AuEzUMO+S48ul0WPLVcEFgp1WIzxXCJqWTyh+T3YSFS71354dnJJxrH99/F9UNlSL8Gz1DQh
7swtCsY06N9Y9zPmsK5v05aFFc+Fixc2LhRC9GIxh7FwIMhkg2tCAwOcLmuqbH0JVP90zN6BIO1i
OCTpgBZUDEIjkhxT+8VlKFjJXl3rRSC8H/Hj/7EhzoRYhFUE8NUyKmcwWcW9ivaFW/b3fZ/xXU9q
N2iSMg+rPk0CvmizV/OUQeyHyvKKjZ4OqFRQkkdXcX1PiAoXuWb3xUgKGlmP7dcqXNDXgboNeIya
cKQQ9UhDJ/FkLZWN18v7UBNGXgF/vkgyhqGwx4mg4Qd1OeJhFvGBWAhcPd3lS33EIbudZ0Xim5uf
FYNU/7YpnGyXuQ1PK7QyQWj/oZlQmXfio5MPP6476Hs4v/i0J3aEgzxwcKT1S1qCMeTVidgXjDM5
SAkxbgvdOn3XRZbLPJCVZMFRRsezMTuHj4nOHAR0QUV1MU2SO0bjKCQpozZUfQcTa0a9G83AGA9D
tiv8eL/4KsTdip2bB2V16ABdindK8OfQpbOfITYJ0HKZWdfiZ3QQKmR947GlCkE3HFzf6s1Y8Hu1
ppBtKbRMVbXhZaR3lRtUFaN7UkAq8bqVi4QY2B4N8i9gnUeCcMF713Zz14+Y8o2KxTlqTX9j6NNL
55DbfuB3VMnD6+Yu3FQwJ6RBhtGDbiiGuWnM77LY8S2jO1q6rIB1+TaEHbiKgUknxDj0rc4Tn66G
lMg81lB0L6rvvWYficp1b2o6wIoJqq9q9gudf5DcO9Ew55KU4TK9fLcOLn3TNQmudeHTJboFzgOG
GJs5vsoiaEtCZdqv/Cyqy7APanqQg6Uugg5ui5U7EMQODtJzcdTFmZ3e6FbK1G7ZDRytMleNwEPr
88r0mkn1su6PuZFWi5B3RWDFnC7wU+d7DHg7UwY6swg68PGHPOnsj65V243XGo0aUqWqZcN/l2R+
gsn1zJy8E6lhdj1dhiZKD81BcaCRhEZW1B567b/oQG4cjRUggS1dtTygjnBubAF5uUoWq4zAV/Bz
iPnBcpXvkP59sbr8vjbK3R8fjTNzQgRXUJ8ZZxUTqE5C7urZeuSTham8okgkgUW2LuG7KfVcsryd
6oiqKj9mrDNvjNpw7yyrU31rsUsfNHZ/DJFYvxwKTwSFJ7AWi506rqoJeAtNvPCL5DNU8CBgtNQd
SPJ6IlneRY6LSxcDPZgbWSmEMWkrfLZBLxe7Mqqo0cZvqTbYXuKQ53JRq6CxJtfrFiAm60wdvF6p
v13/hpflWYAnVlIyDKu8c0Cve3/ioJAUH2yg0xjqzVPQT0g2pn3pr6J2BgqmwEqCWjOTGV0/2Nmd
vBrFDB1WjdxUFweLS/AcG7qT4dWcAqKphoDZ43EU+5ib6gPix443FKH9pxk9+jkATsMgotw6unK+
0iq3gPCfGg5yvMov7ft5Jr6FVO76hl76Kqzg9IEffmWkEkdWtQIjORbreNTWxBtj0PiOmEbRMz9W
Pwy2jBvv8naCNWAPUBgCdcMFnW7Tt7ZbEbuLBs3yyXLbjLZf2JL37MW9vm7ciREhhjmjTqjuUA5U
qwJ9WrudDM/KCl0Ga5DZWRd74orqQjqaTbCjp8k+N+tDQWTMk1vujrWgFLTy5oJ8RnACbbYze3Gx
YTWffcVpoQZUAo0Zdt1XzfrqzhAAyQ6m9gYpl9785UxI1sjHv/AQACrQAsRUzKXzM7XO24ZX0aBM
wZz86obcc8iEDsEChqg/ftmsH+/EmpC/9DFlk2nDWnxXPNW7aV+j4uvpngrqWhkrz+YHBMZGV99x
C+JQmJuAi30wUaukYMlIU8NvMhlZ/caFiroN5i0xduag9iAGSzdv7MHEpEbkdPmPmNkhbdqd1d8u
NoZJreV+sk2PW8lXOo+BVshmSy8zemwn0DDvERujkeISlW628r6bq0gb8xf0A7+oGpirO3pIXdsj
w8+l7APUsLyc6t8b1w3RB31KCETkS9xUGTrsnXs3tUDZl3q5jwfNG/IKWjCjf93HLsozws8UKlAu
yKwGnYIBh2n8Lqd3MXlZjOkwdq0kB9gKd3iqrtz+4G65SOLGZKkycIxiPzDM3tktBr2/55MTMAXy
hXUb/sWy3rt6eB1f8hXHXZWDMxnWagqpXaXyhlEP6ua2sBzJujYyYnxouNg6XAl0ofgOz4aC95aF
Sxkkqn0Y/zLCfKf46rOb+sQvg+RZ9vLf/GQnBoVPpjBul5VpoSze7Bbjo5vFXjXct8A5XN/DrSvD
RcIN0mcA4i6m2JXY6mLWaHWkzRiNWzD27YNm+BHaYVPwF5ZAaYnnGp756CgI8dx0+zluSY1hyQfH
/WXEd0opG0TdCjkrbeb/2xD7rnVRJ72lwEavgFgn+Tq4simcre+yVvfBlbmFIBzGqZ8qBgtFkv/s
7eIAdHCwGPR+lBJlbSwGk4MY/F8Z8i+RhO5kEcWYYGqh7AUz8g/AvElez5ePLgzRrckVEM44KmL8
AriFZksfI2EAUJtq+Pam6pXISybT3OU1FCXsRHKULtPbc5OCY+tZNZcDQCARcZYu6pE8HYYk55O3
6sdB85xZgQoZpJsiLggY1aBbJQmGG9t6tmbBD/NWX1hjK11kdhP6c5BhWJ752FQSSpWNg3Vi5kK7
fmndpRhTi0cc07ueykALmvX0x9BUX6+fq+vf8EKh3hwqiHA1+IZudYdeml87Q+jG3b7pyS6D7F+r
fLlucHtlCBkaQiKS9vW/nyRmSVE2LoTdeTSjEpEOeCkwxZ8GHl03czn7sk54ggd3LYmDa0msCFgL
2KtB7ooMPfWcSAvaqLizas+OtND6rEiZ9jf94sTc+t9PloX2T+64C8wppAvd/mdCLInnbW7ciQVh
41RnsJXYgAUUd57cpLwD2CZEdiI51DIzawg7WcgYg2spr+F5SJzDuih8i7h+bqXB//h9hLeiNiLz
gxoDj+rvXeVVGCXLDM94zn7MO+J30V882M7cQQgcsaYlpZJg99LpmHdLNM+aTxRN8rrZyGDOrAjR
AQhXSJFosEJMzAohp+QUqFAoaauB4zxd30GJxxnCtHZlMcYwGwxbIM1OfoD2+c8vdywGRUQ4HfAJ
oqBD6bT6qKl4fTIWQ6F23GUuJpp1KgEGbzoc9Bzen9KXlAhZV0EVRHHxIizSl3RmN7NZHMZFhrGS
mBFB31hKXOtTzKPO/bgYD9P8VqaS0HbZb1ljzu+liJXPPitcTpc1as9e9VX/VNwUd/RoPUM+JWRP
7KaJaGS/XHcD2br08/NqjBh+7Q2si3fUX/TFh2RsGM/frlvZDqcnS1urMCdhIetrV+8WmFm+q46f
7CG34YODIQVq/dDdxfeaxCukBoWAmuaFrnEVBquwD+fQ8nNA1ccP5YGE2Y5IrG2eJaB03wstgKoK
waivFyczRhgzpq9pfaP+MZj63TF+/30h+jhu4cwQ5cLuTSw/GIYKJjEbwFwjTiH7MmcyJbGNPBOI
RXA540+tXBXCekxzUYit930U68NN15WPNbreTVnf6HzaX/eMra0ja1MYPCMrscDqnyeOYcZ1oSfo
cEeM58GgfVG55FRtOfg6PgRNaUiGYVHnBgw0TMaEKxhizYvAsltE09bT2yb8m3X8NiP4W9HP0AbL
sA4MIDRG6Y+9LHXcegbiUfvbxMVWUbOYJ5gwovJe/br2ROyn+Jk98Z16xC0R/G8rEm7ybsGsl2Nh
47LipxqnoGxOJHu2dd2dLkhwM0djdm1WWBCdn1uIQqnjo9J/bCgkWBbJZbSVp56aEk5Q0g0Naxcs
pl4+cAcIdprgZl3AsRCN1QPDGNH1zZMtTbjJlcWqMaCLpaltExj1fp7f2vinNdJQlU2HbIa6k7WJ
FJcLNQn6jbCVVp79XB/q3dqjp44/hKhIRDJs2faJ/ccNxbLlaPauMSTYSnBFoaZT7EYArq7v3lZl
bZ03QO2dQCgNZZTzQ2uOtE8Iq/tIn+rcM7rc44350jjmHmcrmMYmSEb2PDh43Nh5/qCOXPKA2uiB
AjBw8guEezHmcdlOU9VH7bD8GI12nzTZDZugcGiUH53FvXXd5Sti5EOtUsk0wmb0BXIU7TMULy9Y
brD0qpohaBI10FIv8/2ihqT5mbJid32XNyPjbztiSjO5lDhlyxDlM/hOz6BqmH9zaykEco2wQocF
M7v/rEdMa1ra2XkH3UsIGWq71jmablSGy54d553a3yjaf9HP3Tx+JyaFrzdPjdnEFUwy1bmz1fqO
YqqiV8pwIPUNpDEkX2w9zddWKNwxPegYFQZBdshdlzekenU15pnLj4HNHsFQOqt/cSK5NzeTxdNd
FS4cdzC7ucUUGuY5pqBioBbtuWeXXuabb6jXETAP9YWfVr72439zG+EaArtxytws73H+W081n536
kTqfr9vYvutOPqBw+WRkUtUybfo1pvVhtq93aMr5mU/QpANraraTjR1tdWPOvFS4jPS6AWtICpfJ
Zq/RvZVIELSVlW98yXyrDasP1pFFMlYj6TqFe4kPSmtZEzwHSpNDMAXOpyzxISL0qzpAC4d7GLHy
JVsrCS/vE6MnGRdG5KhVrgs1ogU0EUGK1NjAFC9GgCy4zfyiesQJ3UA7XDcsOZPvhC8ndpF+saV0
EVFJV4J2BmzlDfoqHoY9Huhs7Ecqq3jINve9gXJiEQM/lOgjLFbND6XW90v7ggKgNzlftJmDlCXF
lGDixf2HGnU/pfo5Lt+uL1kSYd8Rjyc/QDEhtqkqOKO6C4QtBRYG0BgoAnWNBPLzH5YKWDQyXEzb
ii8Q0M64bgmiH0SD5Em7xUTHTelPj3jOHYxbdid7Xl1iNfEiAdHDP/YEv03tBFVwkISD7qG5jT/Z
n7VjDCgVoOVflr0bWp7jjbedrx7NgB80tDZTT1aS2T6xJnqnQOWgiixi3ElZZAXheKXQ3gcxUpAn
QRa6TzyYZm+hnvup8XPuyXoj68ouYj0IBICDXRkyL0a24wlvDAfHJy7J8JhmJLnBC4MH9uh+rtPk
o97VD4rpMEmuvOlKJ2aFDS9i4ma1goA4jbOfYU5o5F8qImvIbOZ2J1aEtNWZ+tphxtBHRd3ty8my
/LQBs9z1UyExIgYCTDBzp63bPoKeuKfhjtSG/XUL28fh9zrEk59my5wAbooUqoI2mx6u10dXh3jF
DGAFgUpL6tXV36RTJzaFnCPTDZ5joLGPVML3FnUeIewYUJa8Xl+bxBHe2QlPYoqeDK3WrksboVmq
2UAIVzzoGlmvfv21V9xcBJNMTTy37QIzc3c7AjIwFAziWENQj1CeGJ/r9JmjHWhgRLcHlHKCQ15f
5raTAGy0crthonvdhpNlakTpIfgJT1z04qGj5mdrlFVtNh9OqAmgyQL5T/UCOJCy1s4WpvZRUmKS
GtzBy0txY4cqnoY7gqTqWRqytlLhU4uij+RzWlQUFtuQ7GC38TBs69uAIje4eouAGoC0SHZyM06e
GhWyU5xoezZTGM0PhX20d8veCQgF8HrlIEFNBFli+DePxFOb6+c9+XzocdnjXMCmloxhCqx1Ev/F
iA7G4X5/PcFDKr5A86uEiRinudU+KZakqreVKK0zqLa6ctMg3p+vwaKTsXBd64ErUYJRbfeZGXs6
m/1l4s/XvX0zYJ3aEhyjwGJclWMx9LBqSNT4JrskvtG/9MEcWMdxP7eS1W3dY6cWBa+IjbxxzQSr
M8EGY4DJBG+GjASTZkO3DUO+UmmfrRONpiTQQJhAx4Cf8L3arHcX1cWJnmw9wrQkoPgyFaStd9ip
CeHV4MyjUtN2gqdXtTepP7P+qTdNz3C+cl77gGX6McmC659uKx6f2hTeDXWhFG1ez/AS8p0lt5Xx
pNHwuonNE3xqQ7j8OwqFB7XEukafHeKINz44NYMOb6H3ARDoY8g7kpfIMaR4EEgCb90qY3kBeTZX
5SXLGrGZ6EUSu/9YqsPRnkcwJ5MlstDcHcruV8K7aMmso1tNe171B0KdL5gqu9OmLKB1csDQ/b1p
qa9xMUgHmtWNO8rC+VyncAB3FAcIapLXUMDA1rMMTI96NXlDXH3QCu1W6YvHgdjhYhbBMGY7FBQl
fc6t42NjYG4d9oDYsIhsS7SYkynDge2L9jgu2RdQL3+Y3MRH1x1yRrg9ShlCa7MmdWpTcAO1K+qp
tuAGVg7mWw59h5LaN4TyQLXjDwxXlubwkFrVTZ9NsoLY1vE9NS6khgQCrbxYr64RRYUv6Kh8Wpnv
Zx5YntK980kBgy9DrWzGxROrooSaO8UKJc2CuFitbfjBh9DFLulArab5DlhggnHf/7ECIxzfNjBn
A6YwDBlcNC65XvASUhjg3E8iJecfaW4qXuVMi+Rcb10wp4aEoM+ZbSC70fuIl5MXL3cWOJ4KnYZ4
nEtygK3AeGpJCPa5mjFwDcAStHa8ynqe7W8g40X7DU/g8jFNX3t9jCRBa/2bYgZ5alNIAUyoBRB3
dRgKlQSe7bMb5Im+nt86Hglj0L4EkEm8bnPTR020SJA3mvi/4KOgh9YLZuFO4/FtnTZenL9eN7C5
j78NiNi8urWLejTgjixr8cn0LprbPoQWSdD0bIcuGeTVKKifjB/X7W4ubJVIRqcM30lsYo0u66BH
j++X8MQD7Z83MFmHZMMExMTA3mhC1WJl2T7PdtISgh2lCxNsPI6j4blOJXHCDXc/s7D+gpOcsJpH
c8rBOwFq3GAlB9HmT2UD7uFCJgUqMyRkGmDBB0SpgiFde1S1N9W+TVZEaCbLQDftQP4F6k4ou2Bc
7nxBSsbKrNFgp3Kyh7RiYW46z5VW7cwl/vjHDmDDbVBuAHYPMEXBs2lbAV5NYMoAZ9sKRwKToDFL
xk/WfRFO7KkR0bt7txtT8309drGr6uqRpPG3Unclp3Rz20Dfj5l3IE3Q4zjfNqsymoZwG0+7MQ1y
cDER9oMn9+oiSxA217NC2PCE3BB5HJKYOTUd2mhpXm1+47LMg6rR9Q+zkQeADBzEp2tGC8on4cPE
rK1Vo3PwTubarl4MP8vv2PQ91pRALWgIQkT/usGtc3pi8D1JODlFq9gC4c56iohzHBsoitWJhG7h
EqcKdtpTG4Jjg3kpz12GLzSisMZ+FDfmPgkBOvKqwwxMDJgCoi5SpDP7W3numV3hQlzSood4BsGb
BMXw5GgZXjuGmRNCyOrZ8RJ/WCJQeC0/ru+ovuWQgKoRiBOD3w6jhecOCfiWlVYmvmEHWYk09/If
1U1tHGxf/T4GJvVY2PgJ5BvwXgbd3MqTAHiQ39zaL9mzE17/MVtFiZUS8Z8fI+xBzYdFVyd37Zap
fvxL2xd3hV/ezrfVrr5rZXXj9XUiHvlTa0LUH4cYA1SQ4EFBYgz5vXpXIyO4RXvuM1QsDspN87N9
MX+mjzIY8FZiB9paoCfUVc4NQ9nne26U1BjrGHveBEPQvbAAGJS94Y1B+9L4817GTbq9rSsFLGzq
hi0G0NHm3WL1WouuR7KvLBAUQ9IGuhUzUkr2X+BPNuPCb3tiLG3NaV5AWIwGVmof9eEbIR146I9K
3IeMaTtDxrSxfXZODAobygw28WHCAukh2Ze1j8lVHFjHq5/Yvenjtf1NVgmXmhRclQ1aqrJ1jf8S
QkFq/oweZAkVEPPGOaL2nj7K6kr/wSboRNB/gASSOJrUOdQqIMnWQmxT/ZTYeOW/f8o26NCd+2od
ByeMQ1mbbusiAX/vP0aFh5dVzw1QnTBaKzeLvYRjR/zFJJLIvrk24MAAoMM9jzRPuBhzfWlto0X4
IzzoQ7TJLZ8Gim+6AbQ3gWHZt5hC3skizvufFWPAqdk1PJ7cKMuszn1tI2seyTR4janctQPmR5Qm
9pNE/WU3ZXbPO2ah0gu0XZEA1pDr8eBVSlJ4fMrwEoMOoK/F5N6q+h7/frgFuZcVphrohi1D0QJl
XIbjMlWImqVJP8VM176XZfUXEETIsf3ewDXanazErKYiq9YsyWHHySQe6W+n8ttfBOhTI4IzNFOv
ZlYDI335y86/EL31DOO5KHWv6TvwST7HJdiVrSG0/4+97+iOG0m3/Ct9ao8a2ADwzutewKVjZpIU
nbjBoSQKiIALmHD49XOTXa9LYmuKM70eLXBEJjORAMJ85hrxtcQk+OD0v1pYfjz9u4DD6qUJrfWy
/5vEpL2bdafq0Bdlxr7g3rtW8egXZNtkfVr1ifORAMov1+0fTu9dajI/3OJlHmuXA/eyse3NRRAk
EhnLwJOcs6HO30SE3EJs//qaf5F1/fhYvXdL2wITgpBCCQwkg7PVia0kcENhn+LGpJU3QQ1WXDtV
/NFs/EVUADdNCJNDTAtmy+9bqjaUBCNbMokdwyv8ekfN5/YcLEmJynm4cTN3Gzc56xf06D9c5X6x
Lf907ndjjFOf0MWr5ZvDIBNOphQauwuqmu59BSBEsPEL2Y9zGkZjMkx7eHKmHzEof7Ho/fQd3g20
mmpoRnLo7EZMwbWCZ6vFoKH/kZnir4AsqAiD8E0CJ7TBBPt5RBFBbYjM93LDwVRpk+WOpPAZ1Nsw
DTcIvibkBzkUGD5GfFy2p3fr3k8nfrfuldEcQajocpNltAtqlk7uqce9Dv3x1h8QICzDuYmcDTxZ
MwjYJ8aN7v56YP/yFgeo3aJ4Cb3vt8n2w2SSU+tHVoVL94hVrHa5Ddc5L+OPOBm/2lhwpX+e533m
PazBHLU4T31lUo8mKCLY96ygxzZBedwGmb9OIPD94TD+Ra7y03nfPdp4jqNoFJhCBArVQGGr45gG
YSIKBSehBDCerDp/NGx/OW1/uNZ3T1XZvVMOE845T8Uk6X6CrwfDIFL0A9DXRxf3brOpWWkGpQcJ
BY8uqeFGZ0UPfz08PjrDu1WgBYB91hFmIJx+0onXqas+yPR+sbLiASG0gcg1guL3WE5TdTy0Ltai
U8vS3jxF7Dsav4kceRFV9x3EasuPqGn/h8H45znfRY2VzeE7BT4mUo7hRctU3a9f4tOSzOh0WVUa
DKmVfTgSL3nMv8/1P0/6Ls9xXU+ts4VRYe+bLbfSZdJJ2G9pKrKL6rSstjOhHxoa/bs9CBR/f7y/
7ybexVDMqmxcq08yXSw7/5XmXRoD30WSoUv3JvO3H9kC/noC/Hmp7yadgpDy7FCcs/HD78Ps5pCA
2Axs+hw3/Qcb84fX926y6aDsxih+e5ZOERZQ6qE5+0Q3en/pTPV5ZCfN+eOt6VdRyE/39d3cY4BB
DfW4zkiSI+zOMyBsEArZiSLe9Hm/CT7olf76fBDqgayrAz7se9BPC3UNA21/uekeyk0psg67ATqM
aQw02eYSa10c1j6K9H45/X846bvpX4ZtZ7uXBWbJhhesLyQN/V2UQeAwt91kyBpIk4jso5LAR2d9
t+0H3mi5kmOm1OGrZXY1rT+4rl+Ozz8v6z38R8/eKD2KEzTjibCTWo4Aj4z/SZ0MtjX/emTvizpm
gN0vZ43cOHQGZHydnh1T+v/JtURozV54Wz4OP8cuTrh4AxEtQohp28Vl0a3X3BvywP/0H+wEP5zn
3TxDGtGHusV5jAGgiZ/D6vWvT/Cr3iKELP68knczygoFECIObteyuryI+2bXNiOYm4ub6pjnhNr3
bQ/qSRXsHV5+hDb6VbwLmh4K3Oil+v/WfJgmGFrAm1JuhjrVhZvGMmEyreFFgAQ/6QD8BTtcoK0J
8pZ4/KOQ8b++6v+qXofrf+4D8z/+Gz9/HZCr06pe3v34jyP9OsGf+fvy35e3/evPfn7TP878tf+0
TK+vy/GFv//Ln96Iz//j/NnL8vLTDzlqtIu5Ea+TuX2dRbu8nQTf9PKX/7cv/u317VPuDH/9+29f
B9Evl0+r6ND/9sdLu29//w305R/GweXz/3jx9NLhfceXlv7bn7++zMvff/N/v+g+4mnYaAhBUuMy
f9Tr5RXLcX+H4IWLAjFMuyFAEmFh6odpqf/+mxv8buMfPOEI3LYvnZHf/jYP4vKSY//u+BffTGie
AYwKieLf/ue6f3pCfz6xv/Wiux4goTXjg98UG37Y0WE4jG8GWWDIi0ERy/PfTYnIsZYKvffCn7Ud
bMXgaHitBKwtr8cQhpm3Zcw7+zYkNUJqZXVk+NZNVdXDMsTS9Y2nuRseZaCCabcGwtXPFCrD8Y2K
g74ClrOUuQHmVGzpGDbxfpINg8l7Bdm7VMmhdA7eOtT8qfGsej47aMWMIl00j2d4gI1w4fwWKU0Q
Zi8LZk6XrFU0oaVSEUUfg2aUYza0c1UeqpWO9m0JWbbhszNMq531MWvI3cLqudqEY/kAFyMNI7+y
L3zP+TJrNpeZjgbTnJhSrfkeBrAFhR0u+DBqqz2XeSxduSedXK0hWxFne5aGixDnS3VYYuXMz/B3
t9bNaq/cetJRLSvs2s6wmuMwio62ics7z/k8zNYwPnkdBMtTuIDR6N4Qu5InmCaK5kogO542GmbT
1XXUxNrZlNxn3qOwVLiiQ1C5NXuAmyN081B5Db0vHXcbqJMHlehfUOaPzZWAwsj0MKixdw9wjZra
55ANjgGrB/d6hGkhaRD1jqCqo8wRVvBehYZB0Dqvy7hCwiYx0xxPp1Z3du/CexhQ7yq1nWbplo23
ht4Im+/ZWRtvO4cD42sSuqyxd9zW1P1KwjIcKzgWgse0WyHLaZ9Xz4dkQkHhRL8AvuzVE0CPkxyw
6c9RXA4Dfrksg5f0YK31iVjdMpwKT4omykIheztnENypFvg9z2q5k1o09gkJJnPHxJrmqPnmQdcE
WsGzHdP2ZHtmiC8GCVRMRaw4mZKACieWTgpcS2XWq3UIMJCTsfXr0k1M08D1OOiCdbiGGiMLdv4S
uPVeBYSudwjjG++LXuBjOWd+0GjkdDSu++naG5qxP1tDtbLHcgq9/mb0YubsIQzdRjtHD/jWyWJC
3XwKXCX5rVjiKSzUIko2ZGscK+9oU7sOrghn8cITsLqNPE/UUvoUXgDDeen0RH5vKteDbrpdw3Ad
XALLE9SRSTgIapCJ9RYZDDgjfW35joBmV6QoqZ4EKHIOTPJETdr5yhNgtBjwHiitS5h3zZblLOos
3b7r4aDqRaz27GwM5FTbn6Cp7c623pm2blTul4SZHe+4qb4gfCPlS+UMlZHZwEwzbQlsTHaKraRi
iWo0qAdLBPnTMIbhXBrhqeiXyJcjS1y/sRGYe0JA4j6aJl/dUKfDAMmUj1g3NXMVAQHL9TBB0Kg2
3MtbY0Xha2tF7VJMI627T053Aa0kZPVq+2sbrUOMGkLbtN8rlGviJ+6Qsf0uKagB59BUjSjWwLTd
kVSt21zDTdPyXKR7sHD7Eo3jEhxNOVXi3GqIH90jm269O19qV6vEx2n6LGYRt466Hlz2ybIGDJZI
S9JeOaVU9jc6wg4gTtqhYXLfupTTjJRYgo4N9T2goe3WYceGa8eCrjVM73NjOk4PvSJQ2hRSOgJW
ot0YsKS33A5KVsFAqw28uubtuvaMy9SyYBF2268W8R/dZbLMY4QEJDo7MD2AGcdQq+gTm6GS2EMN
q7PMFdY7W9JtyS0BwTPZOfLWUcLwU9iBjL5rWLDMRxNj4T0vJBTTi1f1xDpYhoNklYVL51tH15rX
8MpTkaW3ZYC5eN2BrdBeT3A1YjRhaubVTT0LGX5TzMjyPqoHiAS4sQ6iwnZXFzVS1kZ+Rge/XfKq
tXqFq3JUc8IEMd1OeFyqKmVWr1UKc5Ohegps9FuBl1RMb506FOY6bEfNDhaFXM+pI0o1zw5q+KVI
KhoM81kCEA7O0iTYvOvDCSq3wBa5wRnalN2A4EaJYDNfHr1QbbVfPa+v8OuZRd7RJ3IM9qB2rsuh
XWfDUivweHg2ZVhVWy57imV7qRxL74E+o03+Fgf8/5DoN4hK/1VIdI1ARkCS7aew6PKWf4ZFFvkd
lnwQp0UbMfQRHF0aiX/ERZ7zuxsCCgJNRw8tRhuh1x9hke8i9oHzA16BJetF7u9fYZFn/257UPvG
KwFkN9EM/X8Ji9517iF6BsMpSGFcIizYTYI8+nNCoiB0DMl9FqZVzOhO8G8aCxHw+/55dheSt358
F9Uz3OnEfIq7gd+Ugwh2Ai6icuZ3PXo7e4cMOxLNuuAk/Mgc5a2Y+2fUhu/nI1wEYJJcgkPXfV/x
VLyifQ2IS2pp0hSVYFOBRbxMxsMiXD/pZRsVdRxtL1bf2BAHdjNVjp8HFr1BBOPuw7XekY4O96Or
08lpREqgjZa7sbhrIrdP7agbz0G/WytdH9a5O49Rb04knl7GwSNZyap6103+ksvKLAWWej+z+1Hs
q5G+2MbRJwgPVw9jy26gwFNlE+D62eA5LxUZ/V0My61rqTzvNEHsT0JOz6Mfs2MupaifbxHK7hCY
x+MDMwEN658f4UjMcAnqTMrwsAsjm+jwdmjJEh1G0Nl2gQJuj8yTkzZ+2T7apCI5Nu9xQ8yk04HT
6NAwWLZWjj7UBkgUp2mrgwZ7A0GUdcO19TQHrTk0wi1vQkucV6w/dwNxThW3/M2s0VdVnJfHuu/J
mkQwh5vi2lw5dMkit96E3RQ9KnyLVACzdmCtCh9XaSerqOneeBHJKgDZUMzz+K0JrI94feHPFYTL
IIrcS70cmmFu4ELW4d0dMmbuqtpDVwLSjlpjx2hnaEjWSt2y1itPcvGyVQTsAN1hiAPxtVbJaC/g
+ImeHXyh2CH2luMigxM6mk3hiInlZaOrYzuRs0EMcCTL3B7rzn1umXY3b79aKHwlYgkvkCHQ9o0r
4gtfw+LFOsb2jb4cugDVbUfZ03aNEXEGvmxuYoR8LqvId9PO10Ev+Q3C/CsFdYUD197wz0Pg8D9+
JCXPe+74h5I2/mlCl/lks4Fu1TJtm5oPxyaMhqNVQm24qby4WDzsUTCvfg7aICz8rqlS3DFnq22u
rwytdzKi805efnr7Fa0rfcUFZfs6bHNPNeJg9WY5LHzsD1GZBiUzqWkq/8TDEtS+Yf5oDXiTxfxp
gANdBGFoJIfwmYDa9rsBbjXIkjB9dTpGFszJBrc9ASRxjdtiklh406ayB5S87IjdK2+Bh1IES6pu
touxttEeCXRVTHoKPrVq2ffLEt2OawueLjWniw/YFfd4c5obg4F7aqUcH7ix+6QZyHDs3Rrg02rt
NmMfqSP31Uc4k+jn8hnGJoRT4FhkX8iRl0u8zO4fWzor0jfw6KFLptQXP65VrvtaH0v4AO6qClPK
Bkrd0cGnWpWffdM/zI5DbyxSfq1pNO5tq6xv3n61Qq8riYnwNm+/eztArFhlcIOtstLYm9by6EM5
i3orWeNnUdmwB2seSAFl3LzxEdn6MtC3b4dQIjq2pDypTptbMUiyH90V0gqXv6gnmFp6YY0UFjsA
vC0SQuL5uqtW+5pMpZUhbyTZ249vB0QyqPWGUXWQgL6eSjVDUhh35oXEwXVjovre9Tn6It6cTS1x
cyuO6OfINJ+dUo1AZAqA9D2+hZpSUfkEMvl6iucMQybGSXjerf1w3w4ty+fKc3c9lNt3TtvCwthe
u8PqRUARYLcq7FDckt71kYx41UNF3L0IquFGsLF64PWQc6cPbpXPv/0QD/xRivix9BD84hFjCYKq
qQsqCyQiLq//8IijmCKnL1eRyiiQ6CSEN1XnN3eDAQFhnZ+qPgw+V2tqzYCSYb0O9/88eMuS2FF1
QgDY7rU/8YPs2VpYeq1TbGs3QSSjq7eD23TRldf6wxZid7d0iaoxk637LE0MoT0W+lcd5Ez2JlwO
dNJz7lAP+uqz5zzV65mL2L2CXGibeQhHDgAnltsqFA9Vq+VTbaIvUPb0vzVweJi87cIHWKMHDEaV
Iwf0bbb3tbWzmDPtmzZGwG5gLr6vvfF/DuFIsr++nf/0Ufp5PYA5ZxBenJYABQsv5aQf76dGwQnu
vO6QKp3XxBd7cMPDNlGqlvsuKKHjbhm57GqPAEEVBLdwiQ1uI+duBrb0hsmwOolo3Ap88uHPw6iW
jOtSFuNCSmhrE4QMjUIfhDiPwdhD5rhTZteDH3pJbvemRZ0di+dedjU2fJNXwcCuo3hYbzuE+pmF
3Cif9BoeHZ+D5OP6N1MDE6o+iHTaev5j7GCKWDHIuSjW2lej980Q2GAjhNLJ2PvTzXw5BC4UC8Uc
c2SxUT4uUX9yHFPtonW6seNmPAjh24ntlHaBO7Um3ILdy6C7Bxe6c5Yzk2um6uWMpGhPUWaC8RoO
61oGh9aqnwMdxxteztZRoDB1nFevSTx3ay0oihnj05vJQLkOxY5jgMZ6NBtnG1ujex1eDuOsndQs
XnPSw7oUWvbBuau1zFnMxY1tSzuLudWd/MmSu7JiJF3E1L4sDkARNWUJD5b2apC+Oqxh32aQphie
FdVPAA1Nt7ri/bEGwy1dS79/5u1y17mDupprw27eDqg/bWzkqvtuWntA68PgoAxcQBWzvkb20H/9
61Hn/dskhl8HnIJiKMzA49S1303icG3B5BNhC4JzpgPUPTq58u3ESztheOBH1AT7QxsznS6u3YAp
ISSCymYnzcwPnm7nbbf036egQ30ameWybWj4WPYxtvap/tbQ2Nqg1HHTm5sBiKms6eemmLlj3fpG
qe0yuxtKTXz1dujGWhUldSHQXhN5zz2Idyi6Pv71JWP0XwKjH2ca6rkQtUHJFMVZN0YY9fNMGwHw
FpFv4Ld72evNcPd2aKEJzWri3ipwII8V5BHmNpiTaqlJOpGo2zkU8WYgG/oQoL1+ZZXACgxS04eo
p2SvZMiQxeNVUhK5a8HYTGfl1Q+6rMuNI9JgpUNhuNPeo4BTQbM9F+VY3Uq7XW4tD5APAFv0/u3H
eezcdKnrGJukHXzXMCk5wk0XhNwlup54ZCVzP/s5YvpNXy467WeQrWCWtOPr+MDkdDcypMUOHb+x
cuQICcfnoTnt5pp+ixoo+luNydcmfi6DpkvGNZmD5bPx4qcZEW0qXhcr+t5LN1l5M6TaInNSN+ZZ
e9jQvGFI2wE7ZreqNekr8zIqWqe2N2xCUsFE1mvndCU+MEqVm9JWgJjdTog7VXSOdqRcn+OlV4np
6ckZrXzp+ms2yc9sCrZN2LxEI9y7x6hMnEC26TA2S4rKHNZwr3MKqaLTFKGuGZTWy9qPN1StJEFc
QaFiHAOvHEJJz1occNqbT07ACyFjRFFB+cAoe5qsO0LGT4CN+TvmBzSZ+uV5mTow44h6tHrkDpZo
IZWwAC+mrTOLnDIV9gR2d6fvmW+JVBGIuaqNK9dPBLaPzLqv46oG6CE+lobfNCG49RooAtvhgPDO
gHUQd8gHqlDx0UNXdNNoJZNTwgS3fxy92ctcm6Kg1wI7B41Vs239td3a8dykAvt7CmnX0ZvoZnQ8
UPesOFlrwXJrDLYxQwVPingsPF59tafEssLo20hswLMEK1xa+4WzdOXu0gDw0R1oLX0KJIjWbSDs
3BnOyHmwOnVZFLLovod5ThfbufADYJtEH+zaSeLJUxCXpxZlQhDTU1fY1tYF011KugmkdeWXVb3v
AQVzBRBZqoZDVyiA/AvlRmhg8MpwSAKuqyuLNwdcWZgvPvhrpQsO9CigLTNOcBs29tnmzvfa4vZB
uhUsG+tmSq21v52EfcesDYpvUxJFfEtcnrloAI9arjuXB/s6bnnCNLmOOFwCcD+thI/Q+GUxqsjG
dU7wQntYJ9nnsx+IFOV2dFjVEhYEq942cOch0azNfSS7W6kDnUtU8Wj/EC/RSzfEKkNxbvCOxIN6
+rLYy0brabrr7PB7O5UHFfj1WaNsYMAgPkAby8tGQo5V3aIw6tbWtQNN46D/Mldkw+qFJiuWkJny
pKxif2tWVgjAhMF1OXIdXwuXDfks3M1SO6iqj22qWfNg2faL5SvsRdVjC363qW3A/mTS3NEaciIt
Kt2JGMLzoulZO5HZL4/Q0MU05PHndSKbuDNWsjbQK7hsVN4z0+JrHX52rFlkVBmeVqOzl/q1Ee3w
GTIxidIVEDyDDG+6PUCF9hnua9AwscsmcUdMZhMMt24Tv5BmdbaTGuMMdQyWkGrwk8qKqgy1RFmE
FJqw0tbf+0EDzaZ7cx9Qtp2roUqnGBuhJ2ZQQ5Xt7u2pgvu413zjTe3vVT/5+dpBiVqVJMyVGW/i
QfUZmeWW+uzLrNp+w5g+eKYuorIX+WoksryqXZM27p89asYtNLMfVk6uu325VxFm4KRgoDJipvXg
AOQOKhaA9sTxdqwKmGa8RvCAbL2xkOvS52Xf2ZuA3JqonIolgBqPMcRs12yQUNadRuXueV9+Gm66
Zm3Tyl+jdO7KZ+EPO9GWazoo4haOEzwg9LCOaDShJB0GWyLDKMG+D/HXGK2P0t+X0fiE1kl0hRLM
CQ/8O3p2Kpk5tZLRtdbMjOmwWOJGQQlhIcGY2NCZ46aXx5AAdFG5HA8hFlsQUpdEhhsxBtMevoIy
BFxJNPiYLiyfKpssO2bGouNlm3JYDGe9PQBHOC73c8lQ/XX5iA8DFc3jr4IeY+eWGvKd1UFVUNp7
eTWJNXFGKAQ5ZXec+LoWfmkeFw7m3wo92IyXqklnosY8nDBzHQvOKhKwzWJW5TfH616jiLZPXVOi
RQAsLsTOO5B0r4O5v7es8XZyofRaNadpFjd0KUbl3fWDS7OS00/h4l+pQBacsXUngQvfBE37uswT
LTqN9oVFdHUu0bRJxOy/li0RCOf6Jo2jTyJSZhu58K3peEtv0azC0hdA7NzVh3GhYYIGY5m0ZpnT
3lsxKguYM+DGec6thb5BPmgERNqk9uhE59G/c/yxB0vL6tAMam+YsZ0dhWCU1TRHDoWTtG2cPgeU
qu+GMEcByN64Vp1R+s2N1nFXt1gQUaDudv44Xg2iJGmnBzuPJzYUmAqgu3yNB/ynlW244dr+UvNo
Oi9llTOM8jtstg+jhKBPLEPviK7TMVB1m3C7vJFuqE5+T2EKxppXXteyiCmEN2HCAaBMYDJGkYDZ
Rt9HSLmKzhu+ogMXJQvr7z3l3pTeJ1auVUqG+QGoF5arKMx4MK9H4VpoKJkyr6HdlIq4T9VYTtkI
zUgv6Jc08IWX1jFAyCG6ghbC4sNs8SeldIyIJP5ij2I7sc4kZdNjfxjmr5KKKziUAiI+RSbptAzz
iqKAxeF5n0R1WfAeD2VlzMuUbOJM1TrYDqltufkK2/GjQPacuqDMbMlSNZnwVb0LtHO0g/IWmrB3
jW2gtNEnJZlIPoLFB5j+dB5gtZkayr6g8XWN7kO4jU1b5mhUBEnQ+4d4HtdD3L20neumFYPS4qDd
w9JE6z8PjhHYmrD58S5sr0g4rde11yADFd3VyD+hCtkfqkZ2h771uwPyiiAhOvoOZsOcxF4GiEBU
hBNs75c6tAsShQI9JIIOKQp4Gc8M1rxEuASs5BdXlhVCTBRtehkvGI3yibXmKUSDq4i6sNnSUt+L
RT1Dt+JSteh2crikuLNV5dQKAMBizVjQdgI30iRtjUAxdpZ00tETpIZwy739FLbkgCIh4odvFIWI
xAuWdSt7USWxz9BCFtzeT4DKJvF4Q4ae5TKOeuT32PgI9vqQLvm0AGSAr4x+swqTma1fUO0jme9j
zZxMWGZjUwLh18s+bZqyzOaIOogHmkfvyV+bcOvPTpu5ob0Zia9yYrlzRiyexCVX15wFwL1Mez6L
LhGB3QAKWX+uzHwaUXic6lUVkndHu6WZmarn+gKCV+WZQcYsdBEPKfwBKLYsNUF4iO16V4dL0szi
G63I1pp9VIeHO7U2d82idRbG3n1sFPxy0eRqRZQrYn2HRHOV1X6Zg5LfZgoiWEnIZd7Q8VKBv+rX
hafN0kNdrNq7sIHeOnr5WuroCigxPy1d8aTtaNqZdb8IFA8qZDTtDEv32qy7oJX365rxuI0Stowp
972laEdh8NgTlD3wldAiydcVynPcggMXQ/1qYmrjgCvO/PaiTO32CTSJ/KLhSPVDF1NyWfucfI86
jAerAw/jwDSjh/pyqLpxiwZbuDPAR3RqGAroq9RJyR3o68HEjHkiRwW8Rc8A3st3rp7UFhA/K1+1
iJPJA9q9790CIgFlIteSpvYAiGjcrmNCIV09OnjrXEpWmCg4I31FlNojODLL9aoxBmXl6wSi+4XV
MAfYgPGRlvJKtfGW0fK666ibM+GZLJihQWvFnkKYtJ4by31cx3yYxbQNZH0eejy3SM2byGJTUtko
FaADvCfYpfLZJhtMjSAdOzRpfWt8VhEBfY8jkPeCDu6FcIxM9bBjlt8lQEasWzgATKjp1F9r7t22
A3AMaiEzrECHF+SmWHDoqDO3Q0DrVg7Z201frJ41FytDmtCa6ZtXD03m4NslzWEhUl2VzDuB6Gan
rKFl5urRPa4E0QAUgBKCrQFZEMy5pD0ifct6fEmE8cOSeJjHiY/Oeqrq2smaVd+woF/33jqfdVSp
3WDTHHr4cToZgrgwoIfRrC/oz/oQIhbHMQjzOZ6ByZjqJSdziDUfghhJva57YnNIRdj+Z2OA1JTx
VdyRGynWEqWZiKA/MvlZJ6iVxoFcroTf7oyc73nd5paha9FUo5fyycEmQgGvbOxnx1Lt3po6L4no
+Dz3LkWJWkF9w42hbBf759J8DofmzCAznVhrHaawb0yIs77AJLDKJ9ct1mq9oq6mB2hJFJ3LMd+W
+jRVcP4i66oA6SGQRe/ALeuqo0enb9R0kGYgcWF7FyMFHUbpyOoUTRf60NlbxPXnJgD4plr0vY9F
heu+y6ce74pCVNHKG62trLHr2w6CoMx4t5JylVikhng0aUAdAi4+QYdd3Qa9tZMxSu3NfOU47gsU
xnZO0IG+ZQEesPRsa/t9FmJ92U4OlchllyUVI80cPaayDOFEFAU3k1V/RgSe8ch/LtH0SeHted+4
/raRc5BZo3+W+hH29G66PpUCdHxMCwstRtEmq3+pJ5gYgD/3Cv7KzmYoyb3o+HUVuOu3tlIZ2v8i
WSz3ul7wNfq6OnI+yb0pydbYR9sVNW4q0KphEkEjO9Ftl7ornTIYuoQ7uZQb0sXIcFaeY5t7mLn/
ghlGMxEjm23tyaSB/b+ZO6/lxrUsTb/KvAB64M0tLEEnipS/QSiN4L3H08/H7O6qOlk1ldFzNREn
FKGjlAi791q/W2XvJlvyWcQ1pfnsbIodpaQI9k1u+MUY7bUiotS02KAkieSMeCBfNXnLm2LXzPwB
YaT/HgQyeeqZ90ApBicmAjaLm7dYqTPbmMfjmGWNLUY0QrrERJFNvZXjYHeCOIdmVDzlcGZJlhzU
XF9tU+5zN8Eq6Ebx9oqa9Wl5ArOqXZkNeS/oeZjCdzmbMLe+sKXcoGlmdxXfpVY7w+5GjhmxXKGU
+hlTknaFr8UR803n6XutLlVY912IpdFPc8ayyxdzFJH2KFLvQ2wQiz2SHVtAmYaCAAsxTEog1Ils
jxkCTXGisYy1S0swsWnGMQeMErpmzesy3fTGVHXbiRarRvRm50pV2XKpOOnU6bthMo4UNbeohoNZ
5cnrZ2PyRqAeSWZdhLDRWgKl5+gWbedkFYAH1rQ9NHNR2HnXujCi2UPezT8m5PxwyPme8WKJk0/s
KVYnHaitB3azr96cn1v8sIfOTH2yv7+SaimDioyrKRLf+zo9COWA3v++FMWDmAFOmIodW0xLazRr
8Bbdm+bkwPMKIiAUgiunpyyi5i9S5VNZq0+hqSAayGuxDN4zS8GaDhcN2RH5JiZJs1Mv+qIKjqpx
k/SxdjgFf0CF5JbmJttyHV+R25J43xXPhjKIDCBqFi9vI3rbZNKpHkpCyqkY1ibd7HTjcRTEnl2L
wY0KHJZqEKwZwWsNMspAOdHu/5CPm/JrJ+TeMEr+LJfvnbo3jNLw1kjb3EiIMNPH1GbxYni6/qwJ
iXAYVxBqkcGN/EzlUEd85lZ1K6Ou5LupdFP+zlYDf+uzREVK/doxBZhBhdn9ORGOaSTpIe8QXlC0
B0eCwS2hUWmwc9ku4v7QQLg5uNoXu6IY8GZYZkPQfPxll7hK9+rIpM9JFF0tByJooKIY1Vd+LdTS
k/4m6MUhV5wsytP9kLcPilm8zXmVU4/ElyHSMl/rpJ+FbF2yreNpW8ebyJh5auq2t6Oy+OiFxbdK
8jkVoDrudf6RJA/D3EzEM5h0T+0cWKvq8iq85Gq8eFs8NTYSq+MyqLkrphSj0pZOTi5ZtHhj7pLt
8Q32piO5MkmObRK5TNy+oeBML9dmEqt9MzbXJu1PglzlhyUeTsW3KnGKaLF42bSQob81IVH9YOtd
Zvo6w/iq+KnupCfhPqRJRkMe0SEgf0uRSqZWG1bjsGtUOQO4yNn96n7ftD1xwWX5sOXq4leSSl9C
N/vru3yBQe4N4VSNeiArPc6WiR1plqxmX0nyS9XFinunjuQyB6OL05emU2I6t+wpNpTeaRCY0JxM
qy0m3eAxYEKpWyDvYfX1Sf65DKmwn6MtmPPIWe+DQ9AldfZkNiK+SJkMqkrr8h0Z2x6KN9VOEEDa
+rAo9tLxS/VnOgMLcVytUyzSbBdkAVtZ62aa/olcjmn2yqjZckHOQhvLj/HcU4GDbcCJ3Z36sIMZ
lc0yy8+q3r3WC2iBZK1xUDbZNS41KrlK/NmXd2OGGm+2vMkGCHHlz5tITOY8PlcrArlt0h9yRQus
ibAWGvNdHPtD/9iJ4nro0L17A3k4tpABXUz6e5D29Vsuxt90syK9Vyguo7EYPO7J6pSR/Cgmw1ch
i1TeWfwWDRYpv+VFGtp5b815ayOrjHZlrB/Hvv+RS1+tERPTHbOIKPKLaUiRbRZJbwsTS0SG8iKv
Vk8VaYWaNvW6kfEbQ5oEC1P4CEjIxngvLiuGxR7pyqQYdr7IEctP91Esa+IeybkEw2dgLu9/55ZS
xZXve8tJ1OcKGZ+9jEayQ4JonlXi7W0SsOiEVjGy8z1RbqT+XJgtvFMEbpIm3KR0oYRMi1Mz03th
q/PqUfBWawPRMfUbUxCPGLprxuRaL2ykrFJJ/mLMWREyCA8gUKTGjoD4jaV9EFZWsWoBTQI80EB/
J9UT6+VQStSCYq7i4rmXONK8OXrTf2azKB7mezOYDVqgL5Ibg7jYBvQCZoXTsg0FwwlN1euiXvOr
jtCsZVZQCYBOkOzvcsSgAVJ+FrKodvKO5CsL3mFnpO131NdAxD0Dy6iJY+mmbJ2DqZso+iLz+7aw
3KEoOsrZfCexedm1POE1brefolmNWNqtHUBA4+Wz2oWZpOl2KTQT57Z8pskUZgDlzgYGrCvxQyHL
u3EdWCfV/LWQE2ecivgm3idgLlsWpiqhkonYvs9CtITDTenU9pS4C3gZ490F3LezzERBaz0nknRB
pz/aPIk/iV2zuBm5OMLRZBQ5KLZ+QmLYvCfHkdeL7aKYeI/MPiAZOhjKVKWu+WQt44Mh5jdD3q+l
+bBK6T6L0ltKRbKYPEBaxMo5D7yARYd0qJNG6Bar3m3VtNhlPpHWmx7kzlTCdtHehfs93+BFd8yM
Ccy++8Z2INg6OiKnlgSn781jV49WAFn4NQjbzwYM0KX1+mRQZ2OXaSZClF9W9DL7Pi93hUWtVGkx
rmoDvnzBKwItaJ6KWdv8YpjejGGz4zo7bdYsB8kWbhmNVxaf0N29AF0DcdTaQc7A6ObO+FwMumXc
ABSrBfJpssbTvQV8Oaw5MIAV90EssxujDfXjDIqhTaTMzyPBryPReJCH3pUlDehO8BoIi1tkkRW+
0dNES3ktpMcsnouLkYadQSlkpCUDibu4QkVlA6/9zHuNa1cAZXEhg8nsH4dsM+3cGmQaZ+G5FFLZ
7iO1sZWx/YKBIIs8KdxYW+TLbCLLnjDwlXnpdKb0oOXmaI9dE9u9frfqkt3J65IkzgykFS8d06r7
6JWCP/Ii6pUx0oqT0aTfzXxVySiMwG/uzYrQrz5nMXB10OANivQ041d4krI6kKmY7UpcoJdMevRY
UGu0KyIi13HdV3oVX9k+hhC2nmdATSwv6hcB8bQYnbE0RGjdt82Lq212sqamjVkt7A3icFbwTCC2
r4+pZHRnwZyTIJ/psISXam6+4owdSKq14cjCTXYE9tNgpXLzDdX6iSn7ILdmd8wIyOtGdD2L1CSX
pi0qcMqGsh1Q3YuV6Zsw14dKX6tQTlLgulzqzoh5NUdqhoEhsHZGuL8tKpUYxHCj/mDBdHYamECK
q8ntTHE+ze1YXi2jcluqwmtTB+XQ9leIQm/a6hkMjASMCItC5sr8/0p60LshDYdYnx5QvM8P5qB3
u8GkZh2zz7EctEuWddk1VTYoei15M3shvf76gt+88BOVpl2xrDDRsQNEFMxX+gNkD2o07bGYwEin
Wg8GVFV+lSZLEEnN+jibjXIZC1oJ6X1C1bBP6ih9zLcmexQoZO1liMbd/YdzUap7QehhY6apcdG2
Q5s2qnAB65o9bSSDbWmTgWSOvvcNK++v1v1L16u8g8l8FnOtu1r1Gh04+bdyKCU7zkVln5ayeYuM
73FDzwxJ3tgD29kRn6tKnr/aHnXJE/R5hHuIqpNsLCdxk6dbWTyvZtNe6annWyIqnbs2Wxr8+lbc
tBrhfVr6aL5/1CMvviO6xWxWT4Wmdk9qXn/lViUezbbvnsxKNtAxlpb/64fx0LJqx9vTqmRXsU2s
11mWBgDpttxZ26Q8aTN86pSKfmRSgoqZsgS9oi+2kKrVTY65hfQirMpxX93ItRAcZRVUXC48Lnnj
6G81bpsvOc1jpiLo5Slh5KUtonV39SxezlaSxl7SJ5ctznoIdONTmVT9o4PhctrO3HW5aj5WKiTH
Muk/Ijrq+6aj8tJ8LkXyEWfi9NwpKXNRGuMxM4lKkeqhRT81zu7Y9VVwx0+PidZme/Wu1Stb+dhk
ZYNAVh6/uk5+MgRdvJrCQU7BL6Z4fm/W0ldgiY+qAlKuCvN+y8ynhHk6kKUa2qGR13rpzkYGrTxA
ujoc8RrMgwcC1D13Q9zecjolSTrh3Zhea/z0KCnPDCAr2A7Keb/G5JxKrYyhiLpJr8T4mKIccwvt
ycwURzDu0ZJKn+10wbhaQl6fNSHqIczmxCMuVz4JxRTGBZeeixLZ1VwOL6UmOa2xaTxbcepNOrSU
WgseU/eiV41yay9qtemk2leTqbHTZLVwzbPuicRfea90Zg7oVi3eoDTJEXjlcc5S2Y3ERXbMdJFP
yG0lt8uQxEGTr6AXRY0Eqwo6LcOIrXVMB2sF7XHVi+oBANpf2sG6VSND9/LGOEyqtdemisxdQCTb
uos85DE+jkrZeuU6XDsCcSFSZGgPs26PylZq+3Zk2U+0AgFp6cSiah5KC96jkqfJV1IBL7+iViiV
tw/WX0xSuSGEI65YamU9iAWrvErrUO+6O4dZ629KP+uh1iCRboZF5U1Iz4hE3zLKhXPdmRVHVZrB
Rs8f9H17yQcEKnGXfM29ZJ5/fakWHStWKZAkXeteZP7s2a2GLYNxb41vOTCChkkMXsCEil1k9Ziy
F1nC2J1zy/RW2Yr3K1PDvc7SdziENg+bE0E7Og9qIxiGi18rVOKYxLjMRv6iX3KcEyF7nYUWVyCO
ExXMGgtMGh/AQbeFQBFBTRtnm5r1YAhG7kh6Si/Q3qW80dL7ZAQNYVoaQdy0yveyUtxmJZda6sXX
QlrXI/wgIojsblwiz0tSMvPw60udopMW4tduKqtHo4zVayXHAkE1bzFCFrwfhbpPZSnZyXX/IdaG
7Mhl9kOVqSPMeNUfTRSVdm3dgZ0NoLY3hmMl3x3EPVLH6Z6XLotnywKKaRshcre8qi66iK7L0IbE
FQsIfpqt7lO2hh/Wg7TNzTVnV1bngoqrJn1DlfQRctUo0LB0ppuspeFn8YiEr+puZfmziqvdmm/r
g5zrzXM0Cz+EFq26kK3ndKGpMPM8bFI5OTIPjthjLTuJQmc3k6K9rEOlHZmuYJ6x+PGKrs1pS9Jn
ZYDhm/NYeswHHSpuk3JbYDwZFWss4XpprFM1ZSUr3ggWPTKCdkG6izKieUQKsz3GaJGvk7kculqQ
QzJWVy+X0uREgG18MlAmmsXo6fKkebkSE71ayRUYnjzbxM7Pbs4KFVjKuj5uixomW2Oc46Wf/ZrJ
UMcs06g7i9nP7v9/UaoOHYSt9rl6KWqIRKtXNrD5YbKb1GCJykbZ69eWcXQ0lc9xc8fWM3U+rpVq
HJZOZop9wyj7tFeFnblG20uhisxNl9NPZ9Ck+SRF6+amcSs7kmhkUEUCL+W4MjK0LqrDry9FlAE2
YCo0+xkBrDWi/Dezb2b0PEqlUTmlAV3Oeq56RatE1yqNLCoOgCbJyv2pjK2nXu+tp7p9l2HZHtTN
vG4SS3y1jYU/LY2K5hkt44pFdp8p8Zlunt6wbdNHLFXw+XGhSI/gYsJJEmd/HCVlj6tLgdLvXjZY
7iAxueeKYZZemY6gTm1VHk2x3CXIe5x1K5/KWKpwcG29GxUjIkRVrR+ifGwetDFrHmKp3Mn9U1Iu
3aHPI/SzYvw6D9p65iV9nDCDfJk0om0fu1XVL/SWmub+vc6pZy2ERf+1J1hmI3+I47ivoNTxlZWa
q1Ng7RszRmBM9i9/TbM7XaCL68zm2ZgxmG2CNboLzlKnle9j3zP0fqrYiBf2oYH1rVqerIUipTOy
xtcFfW8MoI28V7k7tO3ik7odBSRfr16trr3PL8SHNOkNzOqD8aRPUYCooURuo2Uv8eaLeq8zlEv/
WVhrUGKTu0rJICPFrRp3XoySHkWo3WIUV7cz9BKSrZhO0eLpk3mzIBurWtduigUe1cXpZ5EUoIBx
1R3bCNHLKD6ojRTv1k68lRLTlGcKJKd764xU8xtjlJ6iSmJBxA/pd1tq7SE9nQHXhJ1OBsidCJbt
5JHlxTHQEaoKUiWLEqwuyvDx4j7xwfJhGiQUcVabwYuYUWs4xdbID9aSVPY2JMpOLeMJO93S2gyU
yi/I3uD6u+H86zs5aiUb7aUZ9FWV7es0+lS1aUR+tuhgE8m4m5OtDhAHKg74anNtraa5qtMPtKHV
g0XdcCoS2pt+046x3PAFmsnZpCZGURJPFxmhER5gcziYinaJ1fEqGp10tqJifpqzJzkR5edf31TK
rbEE+aGI5SeN+vjU4LUmEHqz3plJHdLETEB2aRH0Whs99tpaPv57BSQcz+8CSNLiVZnxSOi2ZKxa
v4VbtHky9VOEgChF+IJ6phcf9Uy3bENJF0/NmuFg3c0QqVSRkDQyFqRaF16iZA11q2RqRiSOPltK
bWOq1UBVtxkYDc1KoryUWVwASkiGs3YyysK6IYBuqSPgxU45AEjfBRs+unvDRG1v5MOJ/qS+NEv2
gGdpOv36gjVdcqsFOc2vb8XsW5NC1JeyMR2i2HT7qe939WSSc5gSSdalSXqwDFUJ1ypr92X/oU1s
V2OrIzUUxyrx1Wx4Y5ChP2RmeZnuX5KeZ3tTpMVJIZ2QsiR54SsKyCazmdEr69VzMQ3awUw01DL1
hLA10l+WsZPskjkwwNf5bqPksDcd/SpNM6neFfU8f0d9VwxrJxjNnYITD0j4JGLTMzMopnp4rZap
ZKRaUZ0b0gAB5erFEfKovo4gxK5ZLIb/68lT0otpDMKpjZc3OVqyFygZ/BsLDslBeV0Q1lx/fTFV
ijGcNbJfH+qkKM51NLTHPEncwRDqWzO0fwqG/yfRMAlJuP4MQyehUSMl/rcgurZKjVqc7vjIYsAm
dmkNKU3ex7cp34T3UR803JsV+gyRf5Nlw7wvLRY3meFVXoPNhhuW+Ua+NPgiMu2UmE1ns6ikl9Xo
KmbbTYA7ahc9CIr6rR6LhdYE4URyH3DSSG8WSQtuNbB/9WV/nYq88SOpBppuYcglSbkk+AbCf//K
/Bpy8hfJMI5Ey5QktBqM4VF/P2WxNeehaYfOrsd6AkXVyZ2xCAGeahnjt6b61YLIsZdpr6VIFo9G
pbliH6UPA3vzQyoifKvFbtin6OEaS+9fl7QW9nUr5m5MffE+xnfKYzoTKoAgfq2AFWt+L070c9J9
TmL0sVXNcJbkDh6y7ZGR1suDQuH4mqijuI/a8tXMxb1UQmXgQYkOUomCE9YKW+5cv9IRlbd/f0nu
a8Rfrogpyvcha6rBVcGm95vDJ25ksg0mnmVBYaQFQNJPTM1fqUSd3wp3gF5CHTBpMXi8Iv0pcvy3
JCINE4OIYp0bgbybwLh/ys2trH5O75ES0ap+FkL6sehqOJWZxQSjLLFzSdjLUKpF50HCzjYihE+1
MAdnGsY/BU39qwsBQEFui0Roi2H8FuTFMihkeOzvO231Y+k7Kvs0zKdEg2gbD3oiovVWt3FXt/J/
xu78j9zJT3XJf79nsPwlu+X/muny/2NSi4kN7n//dyLKPyW1XNLh+2faVf8r7IvP6kf/F3vy/Vf/
y54syep/cCe4LUwsUlR853+zJ/Ow/Ieh0WliP8a69DdzsiAr/wHKj7uKHEKy/6W7oem/QluEe6AL
LmfLAtMWiW/R5P+JPZln9S8vD2uJpEikydwHpRPpKf9u3cRUhFwoTeTz3PmzV00sejayTc2fv9bk
YbS7D+si+DDN8W17bpwkJ1tz8dU9Ch4v/ZgequO6g5t1u3D+KiyWnD2OG+Opek4CJItMowHot+8T
UVmdTl2YfI89gmqDIeyHI7gRr4bAvC0TbU3QyO64eavuj9Bg5x5RoeAL9XHEDJQ5uQFJ4a/VXr2i
4BLcVNl1ruQrbvmovenbag/TI33yhHgBJ5E9+HqwMEmTGRBM0DQQaGEKYfLc5jJQzG8D41y+JQ90
1ohD7ZYRJtkrmRWk+8ae5TTEliHgfx/5/ZDJ7n78iPUnBYK0u7By+9auz42f+N0h35lEsS+v8U+0
5bm9XYfdslP8/AsZSRWqXh1oV/2oPFY71RU80Vu+q3vN74PElWFYfsjv5rsZsgMRmJbwD7oH6Rvj
ffwovApOteu+GWcwYvyqyPJcy9u+dRWEc/RofqhBEyoELdPbLwfplTsmezkHFT9y5Fnu3LM6FU8I
46fmLpGi9sDmYScvM1gZl+8TLRV+A9SrleSR+tu8dq/xBxymdEhuZrhdtYA2bt8/vHdfLCMXBEwg
N9MTmnemnD82Pyo/IW6eAZPpYvPDeLF1qEP0rp5AOnpq95/3CLjhcD9wbohbPeSLzbSMxzlQ4X5O
vZ+B4h/y02avBF9aDnkvNp/gDr75SOa7Ix0mIu6Rb97GjzbInfliPW5eGhauxOcC7DjgwQ6Ca+ak
YhDw5rD0CzuAcbeherzNiQPlW9U78WljKk7rdgfqqwu2yNDYcZG89ghozu3EmOyLXuHXz6prkNCt
BLpbh1JgBGoY3QRHCtb3jtC8AwK7y+xbz1LmICs0zgYfinqB66TeacDNKV7aYArLx9IjMuIw93bl
TrvRN8NqF71vx9wjYaI5UK4SNih75Eh7BhPuMG9wFa1PYz1xWlwzJgZv38ywPReyk2zuxFwWu/BV
RwsxqvEIFb4kOdXr7Kt++oavubuZ7uiCpnahtIvP27FyEx/8FgjD192CS9XT7hzu03q/bw6KYNfi
2QA1e8FylpH4idaFW0SkfdB4w4Gm7QGPgbd4xjXyR9fYL6+cqgOgEX+YbhyOR/EWqe5ks6k5kY04
6lt3AG/+ot+M/MmrDDsjhvj+wdzVaN++ZZFTEvmE1QLngdc+bI54k/Y65P/R+hD95jw4mRf7wkn1
0ZyQ5ufIR3J0Gg+dWvvGTGq3fSjD9Di7otsFQIaa4WZIrnmlDZeU51i2B9IEbIsTYx4AJ0qAiwPn
A27RZc7gzUd8CE4bRj90GxT2YjFxT7yM73VqI193uqAVobhsEAC38pqf2jMfvGRhrTgEh0iO8mva
gH6O3iIflhk96uSUCFy/uOe7/NY+FLvhU6NO2qPXUCVbIw8Qx5VprxFiP+TMNgE2NIGOfqhNQi4d
jfbvSbgh79WvQKdeG2JBeZXdxXAc+AaXBtStgsf2G0pY9DACp5HaJeGNe9VrNTcK1r3ulS9SWByj
zyyMHDEAif2US2Lzy9ftYb1qP1DZBPFNc6swCeWzfjbetdAKNXc85L7RPMeZHyvP4gEerrFzN/Lg
7o4LB0RHkDnZcVLdTEBNNu70q3yUd30ofVl77CurL6DHJV0KggCRVkiSPatxvZtZjsFJ4TPPUeNU
35HMDB8kNulvSLMlBxEQy+Mz6Jkn7KDL+Nvm6/BcOe231mN8z+birbBw8n8axOGMSGJqP0PYSHq9
HqYuqd1WoDEWsQi45V8T058SvNHsFMye3yPdaBb0lDZunfmJIFEtCfFrCW7hWIldBeOtesZ7MTob
E9DsHODcyWKExo4uer1G1OGPglmPnw1P84hI3x3yAA5Pkg5/isL9bejBP++2v/n9BuYtd8qQyucs
XF9Kj9SaYPIUrs59nkXh/ENBcvnPCvgffdG/lab//Gm/NdcAfqWKkuH+aUM43e4TQ1q3DO+DO7pg
fv3j2f21mf/vz6OeQUqIqfEeqvKPvuE5imSlqSzpjAPa357YZb/FLHLYCBh4wPtwH9nx/3SKf//I
305xndZ0sVAonrXb4qqO9XrfFShi9vVFtpP9n9IEpHtD+fde459OUfktzgVR6DzEHTewCBcX1GJ/
Dx/X2Gqb4E+5n/cK8N9+1m/N7UZcB7PIOLf70Jf2nB03v70q7v2ioofxvpfPugsuYXf7xoFS2w0v
/UX99scRqf+6QvzbJVZ+a68yUcvMocjksxyYwRJSLLlsFC9ou4hZ/dMzpP2Lk5aJdCVOhCRDPvS3
kzamxpzUdpBP0k1krrIYrsiV8N8qb9V94G3piJoP+G8hEhgopCK2LnxNpSd/RyqoUGPlx0nzJXar
HwZ7NwvmsTr3P8rQOOlPieTUDnqRci8RYkld8m4+GR9IU8rJ7kOLPyXtkDNspy4oAvlaWTZlJkqp
f//Q/qsb+5dzvF/xf8gr6PFMCmk8co6xq7H1K7h17fYDNP91xqdwqsByGnc5pKcR0hMVTQdY60Lp
LNRyi7PJBzjd+tvw/ofj+hfv71+O67c73S5ivTVNL5/w2EV3zZdtcL0HPzGCTHZwMwmeEmirvXW2
cTpOX+1kW18ypYRyaBuXqjv7Of3pmLT7h/72xv3loO4H/Q8Xq9HapNSWVj51bYhnE3uCydUqcQUI
CFTCygpzKVTa96J/HC1HT0LkIEhq8DXpCw7iOg+2CX2ZDPlnJ4Mj5+cRh7jO4k5UceUU5FwL9tSf
yWRUSGlSr+jfpJqMZn8idoMGXvAnw9GSh+RV+kALCaUBXYzQIQ4xMAnRxAhTr8z9TdqbrSsgYxwC
qQxGYpA7n+wC+IDNcOP1BvKdq7iUnBphM7oL1Z6e09v4ihsY1ILW/MK+KFKxZn7Zv959u1j9Nlf4
odhFiIbJJWZDekVOayGCo7TS/aX0UYGu/feF+CSZeQ8nkh6H7yneUgRoaChf26+l32mWnRf4JUHy
75H+VB/yiX1ec9OXFmsvr8N8VFtf7hweeO3Wc/DZbjWcJPOKsAnVIAnYf/tD/A0zSrTu5upCjf7i
RyfrqEEpoSETbIZPWFiH7eRYMehCOMbf2KTTLy00Gw9EgtZwaU49V1QNCLZAZ2i5HEPyOIJpmn51
MjUUgy7u/oJaZvLzzyyyo8fhDbNAmHhEHay2bC/Pa2j6xXVgIJF8NcI8sSGeCg9wuEQkShrg9+xr
luz+u4o2h85qY6BQ4VGbzAgP7Q0wPNR+kBjnpKFmHba9mtp5WL/12UE5k21xxBTlN6JTnK1HtEOM
py2fECf2HZIWkHxb40U8SjirHZWaHc6EFUNAg2LrmVPXrij+aQeXfs1e++3xvzf7kgocIBskUP31
8S9GTExmVdfnxYA1Q5XPlYanAGoeHfO569y0+kKd+NKNQeMWAXOwiJ/bJcnnSjfH6EJb47Kx1C1P
MDsWpTG0BVgQ9/N5fb4bYgjOfhYb/977xR8ZTpFxCU3jQpuJ++RZrJ0y+zkH6UFsaSlyTzpG5Hzp
iFD1AAHD8mMughFNV7m9Kwyutsbb1Jq2hQE+6x4WqnJMLaiga5qmoBGJCt31RSAYH1ZK761siCOY
y6JA7qi2IV07VO7jPWX0luf28GO65Vfr0J/6nJAAPKN2Nttme0y95dD4ElZYxRXpFdHu0GuM7s/F
tJdXpq/CblEehr2Nc4ekol0Km+OknkgTMH6gqL23zm55sg7rc3/a6O48DfN0/wzVsR2ab8nDlDMX
hxb+Hucamj+NyY+XMJ29viR5onpsMtJ2LhZeEJELblyU+FhUj4WIoFEGClkujfAotoe67OzFvN5z
h9C8tCi6jIOSP8/lqyaetTdm+2RDWJF3abjbEce3AcNZB5LqkL8mMuNsss3HkokQ30EdCDdn/8cZ
E8xOUfrNWxUqR04iqNzxxcKmRfvAz5U7cuNVx5XLouzyQ/LeYaRjAJW4nz3JTQFA0mtEw1d56Q60
hbCsV2NX02CrD1tQ2PWT8bm+zcfySLBKaZfH+dIfVbt1tfOyH4/DdWKRcZovWbL1Y/xsOfjdXvoj
Y4WAxWO7ORfn2e882Kbn+X1xtL34PXlBba0hk/Pji+QVuzbUIm9VuB52awbj95iP5U+eae++69B1
9vd7Z7ymNpu4ID0NLzGCO0+80ce502dNv4eM0rr3fpX8VFlncBfz+4Jze3VTJl2trA+mjf+2XH3Y
9iyi0RO83h8IWElc81bHniyhMZGZ2/k2SPt09XMWhtFJtIPQfuvEIKKsGJyBDA1C8MT/Q92Z7TaO
Zdv2i3jAvnmVqL61ZEm2XwhHhIN9v9l+/R2UC1mZWTiVOI+3UBAkR6TDlsi9115rzjHnVrUPrbsu
5lnZzaXoTer2NE2iYmEZW47+eXgfkQ8WDzBOdFoDJpfinDcvQb5F5A4wIMVG7Y7p766hjVNNLYxs
paJlfql+l3upu/HrabBQX/GbKgtWt223YSXrXOsDo9jAtjpHvTgsja0xR1AEXp7bYMalJuQNTKOP
6tNeCvbrXfMLDdBviAbqLHtpucdcDtvWqvuVn3nOcRg1v7JQDvDJmAOmy/I8dhd27wGf68FeT7DU
T/5WL69V3uN3uX5RvVMK2rxg7XHRXTGJXWQJB2IutXn5E+yHTADfsLAVfOIzBAN38ds4IKxcZfI6
w1W/QdEiPpM7/QraaekMrSSnd5SNRT3jSlrxM79a2yQkSMt7Ho3v4gNQiIOGcda9FvdJ7D33fkqs
14Ac9tEa1eonn502N7l8Np5YW78LGozExtFMOFOL7KMLV5a4K/csnWmfDpdsms6zS8uEKJjZ4Chm
lbxOLnow0+5jPUM5KV7kdtYepd/muvgYP9JT+5GfvZ1KwF+xpXW5Zwo9D2bpaTrcc0fWc9vkF7j5
1oq/jYG2X+MRz5dkctPeN4HuAdPd2TQiFSQSHOvS3Uu3QTi94Yw6UEZpy/RndVNoGd08zGEPDkYy
iToNo+NugSvej5fT8R+WAY7T8M2TcTbi25ib1tZPXys8ENI8vZrFtjMPvM9b0vLsdlnEs26NT/QV
PBHNJqwNYk4VcfAu7JDSJoNc6lqb6iJQ7y51FknKd3iotwIv2Nm7hPIsueUPfzlgQGmZIc3Eqjzx
ftIPMR+gRQpMIFslZ+OV3nk3ltFHhkf9h26BBJgXA5z4WbKOFrGrMvr6CtRdtEp3zUMcIj5k2NDr
5DBeu520ZCd+dD8yDutfDdyeVXYoDn7HZd8e+R7NuaUr0aBxnHOqJ+qAr6+AGcUnHGrVXF9W8+IQ
fMFYES8SGtAVy+tO/tFe4l+pS0kmbvQ8l9VhQOg3U27Se3fV2atQDVRfNFn4zyn5Dt1w95fopaGv
Re+hW659t5ira/EyfnlHneMrFKpgo81+A1yed2/gN6duysly9XhWn6x38ZK/Cmh5sxInLF9a3+Q3
KvJy65/Q69ELFfST2JlnmJXsPaUc81L/BOl5Ke9u1jZ3wxOFkziEdC9mwQ1/V3gdEWmzrKCDfE8f
8W8uDVZ5bpa5BC8Aq+wPbWNtCj5Dyo1ed0EVBDPVhWHuAkFEfxwtIn2mbdrl1GFJH/Bjtt4CMBsS
4jelmQUreYZY4USZeMWXvbT49WQWvwVt8WbGTxNezaODEgb59wYLbraVNhHFRK8QajYVgZbLBxJP
chDXKma/xvdoVS4wRrcoKBfOyTwwLXxQCPLj9v7CcKODiYINTJG3Ln76D5wGHfuD7+qYAptFsPcW
9twQ8/HknPM1igz/GlH3ERFHT/LRPApYE7C214FKvl7LH/8ONsW+/qTx7Robk+1kLd4DPv5yrX9o
7K6L+oHZ4cru2K/8O/CgtaUf+b6QkhxX24g37HhdRfWET+uh17NqJW1oGQVbMQ9d+2LtnTPKef3C
tc5SARtqR8NqGc2Dfs4NsJSWmBeTmcYbWc0hlLiRP8++xA0+Bzdy6GqC5BjJxfiOi2pZfDR7Y17M
w1P3aHb8Jxq+7Vmyij7UcpXp3N4xreVgG3wo2WUEHbPqjBXN+C3OjfQR7K1rM9POlT+1tgaFK5Z3
BSxfLM/0I/SKr/xUbbNVuRt/5mtq7dNksFpkb3Bb1v4pPlWGG3xMb01/Cn8EN4/f4svB5SjPg5t/
JdkjOwAnmQpIb/7CBOFTXVOOAy6ZVzToFIiYSyRfb9mCe+sfAo4UZeoC/a2iNRxdZ1rL/wkrmDoA
fzrQaT5Y9aHOxiOm+84dSzfbW/oi2sgv6IZdi568dYobJH5ns5xDDMKQSgLFh3CDdKnbc7FPyFpR
XoLyhRNFodwr2krYd4ifAyRHpUrapLQUoBOT5UAnwF+RhoODRb6Tm8v5Az3WzNoBL8yTo+HvJ5mA
+OhYboyr5e/V21DPaA7EC/aVldhOYPRV+Mo2LZJHT5EcXFBCRswRWCEQj6/L6tBihSSLVjfpRKO6
mMvWJpnhWNeVvUgXHa8w1y8w8Y4rOHYMgz59hj2cpTtX/PYorciOA2BG1zs9m0sPRAvlH0Xg5/A6
RczCy+GIRXtwWmj8H//9zK/8lUD2bGjxaViObOno7PnfXz8NwYCc0KBgPGb7dq/f0eNBoNpI9NAA
Wy7NXfARP7ySlI9/6vQ8W2X/eR38+1/+G3W0cZTGBv4wHiuXNScnYLhdju/DI9qyGtO3TnHW+NPP
ZDhrGzLBc6BAOpS/CsovKzjAB2z1l2g33v4IPv4/zbP/12H1X0ba/78FkKgqHbX/fax97b5+ff0l
seT5H3wPsxllK6bsyIT2GvC2LYeLqfuaIkgUhak0N7QsExWjTETtP6bZpvM/tIK5rP41wTaM/9E0
MMqcPZXp9rf+T7Ej+l+7k5YsQ6rUaTibhm1rJiflv16/WN5z3YSBvBDo9fZNKvVnp09YPkr7kDHk
CYLsZ1oYWI1UTRz5igL3yG1KLbj6qAYv44AXhCmBYufqaiRgcm9HFUWxAoETljMlUj14GylPLhls
mkNQY3vyW4khhU+z0Me3sg6L0OMCznDFq2hcOm2DOqxY6WbsMLvtJt0RhYxvMZGFtTWv+cN73kKy
Q2mLGsbgtF621z99aufv2+jPvf8ns/ffdxfvi4E2QDZlbNLTB2b+7b4Gw+r0xE/QpM4QBs/yXCrW
pUMASuc3w1EPbOk+gipL+0SfCx15sAJW4lJYNe71ASVQ5S3jqDZfhiqt5j3o+xUexmCZ54iU/WLs
P6JY8jEyyiqpsjaq/jINDl5HI0S30t5V9LxaRaM3IfJSmTyLbNjrFuznrFa0vWYI7TYGKJCeLyMj
nWWe9cA7t9OFah3U6SFW5HIRNHg+FEWyx1kc5RcSA8pXQzbUXZ9bZOEJdXytQAG9BBb6gumV17by
q4TDWo0TkF1eKL+2dc4pTFTKzppeBoOnQRboa3qpGTv9qGpYVDhsB6M2Hp4v60dCD/ofZhX6dCn+
9SPhE0EFLOsmqkdL+1vbFwaKbeVQ71yzWqrF+KtVFe+B4aJapZocL9M8kh6GQMKQOo5+CCozejTR
RlLL4J4ENwmJ/Y50l6LkVIRCv45bupCCusPb92hPjjhc1OPzWTu91GB2uaWfOfMSHNo6L+qpjrQ5
KKke1GNsWA9/PCqIA+8xN/DJ07QPeVDNO5sTMEFCRkbtNGg5EdJq8h709Y8x5fqGQU8HyRfiFluG
f2jK1X+/cJ/jhL+8S6ah6lPHd1okSB+dyoc/lQe9r0ZQMNAvYrLjRNya6k2oQ7sRZqDO5SrTbqaT
5OtS82muBnrqwgx1+cOwXtgV05hcJqO+0G4NMsx+Fk46PgIi9AnOoay6VKWP2DZQtyyb2Dih2CMf
vFPhobcS0N9jezeaxF97st6tZP1Xp7dAnWoybsch0TdjKvoDBhbJ/Yff+j+WMRNvmAW72OB3tsxn
G/BPv3Vdx8jXgeG5cjVZf0KAL4GCpnmsa+0gKgcBg5NZSy1AGU0WkQVy3kNIENkGmdsFBb3UD8sQ
NugZy4m3QX4JK61oY39toOKPMesbo1BvalUlL34sbTwyYObtILAKqrT6ezOrr52eZ9AdnXKWQUbZ
6lEmbbE8oUFI0Vr/919Y/Y+bwUQUNa3YlBxkRpl/G6RFhWwVWlYL1+i7GLM5Bn9LSxrYPdgeDGCh
m84vbiF85I/a6lGx2fatRFG1duLwkmDJnm5cjCCBEPu6jcS+CiuOns/Xz4dQNoG0Z6b9KB3li2QY
cHJhrW4lnf4ziUrxP/xGz5/4rxeuRTgAmRGIxRF0/X1OllV2j51Vp5oJk7VmCec4MOndRHlhrQZN
1VwPSz/CgcSb63o6rFnBTm2bu9Koe7t/PxSt/REVkrQr7ZzDjl5yOpMIsapR2cNPNXZKNAQH7sf2
gunIVTvfP1ejQu/HQa0a1DqxUSIcD0YVHnEFkRs+NvQ7AA0DBeQf8rJsZbYkZf3hF3Gy7fd9kItO
OxbFQCpMZH84FmYaOxTGGlTTVhtgpacG5idnULJNJlX5vaarn4msdZu8VA5DaIR7u2vqRdyX0gND
zGGUtPoXSv2H4vX/sJrS/v77cgqfjNQznOOK41BI/G2hkIo+sbKA/JlSaoZ5nlgpDV60sRiYOsgE
oU3XBerjBVX1rrRaDWxlLm3g2SIHbjTntYHSsxB5QvNTnUjJXqXhrO9JMPLT5jGQn7BXdD9EIl/r
GzFyYgh1GXWUpL7qRncr7NjameHUUeor49r5xkKvgOS1jna2MGxy2DS7tYJPUUKPEG5jhbOcXhVM
LqZFzIlVhDqFUs1TInm/CfRKgJ+glhkvZPRTM1U1V3hto3kfB+HCYSl7yRM65ejjN6GRWBusguE6
Hezy3HGYM8H37vCZGdesq/tFnf+KRgZkID7VLbAqbdMbyc92SEaIwI5/wCSfzm2tXataJMHjzjnD
Tw8twK8TF3FVLAc9az5wGyYuhnFlTvrOD8lInWvZOSVA2gGReFywfsoWvAlAJBAOE/1Nq9NDGUba
rfNyFVNm4awkuWwWdWiOSzG25UooVrx4LuWpxnnYdxQAKQLIbeHo5VyDT/1bqutrkGJOmQGlL95D
jihEOhq3JrLEpnN6/cja96sWwNF1QFBHB4NyagZvXlGjZcEGPpeCbNhqIuVbFBkGkhBE+x4WN/S6
a90UxYMI6Pyo+jTYm6YdTvKQ+iiEDfM99myUWj07RZTDr0iDrl6h7GQIJArzTKFh2jE3XpOkHsc8
YqkSHFkQiZwZRgBwmaFTXXKzmIyq6Qcuqozma8v4LDb116roduX0dThIBa7KoVsS7uE1q6CK6fbJ
uBXYAJqtrXXFXdd9ihzZqNCo+J4y6+x+eDONR28WHSdjs1lLGs7nOFBdrRtm4RDkx7Q0nfm/bmeF
rCOjqHceYJqPEan8PNQ0/1LlO1mMhlu15fgwguBFSfi3zcJMPIZ0iG2ygnFX1GnqlppLRxcaYyop
W/02tsE4q7w0AvpaWwvdGZdGrBWb0LH9Y+lgR1UNr/ukBpo5ciRAgzThNrGJyYSEQt992syfL9Xx
7PkxZeJ0K2R//IUm05qTIQ+vo2VJCx872qqY7twmUwFBjAt7GLIPYh6Y2o1gtMxW55ZNyITZxVmQ
bPFUXKMqxrenagjzNPkEfKo7dlSk3gwXa/KWgP11i1CLTkKXVnnceUCRPZYtuUZNQEEx6Fa8K6wB
6kdOzyUD8PIdTcF44YrhfVRc+En11hnU9BxKqowDRJeQi8nRz9wU/kEaNf9gLrk7RWBZcJS51XoH
GaxNSNzyuYL0ASgmfejPdkAHUXfsUzPdc6PSVcTWavWSuZHtPv9GUCTE6thxUxH92ngwVOrEZaXz
jhQi3vH5rEGg75qhUF0VXsZ/36YNxZg24j9va4BHUPM42CsUdcq/+dtG3XiisbDrQV97vttBbGp7
tauclVyyMJTR2L4mo1ke0OcOAAWrcjiTN4RQFJbQzKO3UHFvv8klOW/EQ/52tNTNh3Khjm17eFo1
i6S4+rgR4qXckRMTT7sUFBmP2QvCAqJuxtDQj9KUvqIYOFULj2OT51QvkB7Tg1bo24Habp3rcJlK
IRk7cs0wTdciXPoQAYVRidPYPb5/lBjSLtWcNB9727omGEbn8D2NeaVAsMYD223gNIilmrXm29gx
OsYr/yMI2zNurF8QzvX9YMTFRRXSh11w71pRTJOxy151/GEY8klibPFgSKPwXRy62g1OOTRmRT3W
pqaDsO2Gt5qGX+055qp1Ut4nTyRuhqrINbUmuKbRuO97v1xGjiOA7mXJ+nsdFJFsc9lJ5ETgNJqN
A52zUnKcRTHREdIyNZcVuBZXT6ambxpeYntQN6GNuxwL7MkM22b/fL8BaVizbOxneJeSXwN71eF7
mbQwexQpxNZIjkeMSykD46oIFmOR60u5KlFlN23w4rchPCSlMOd1DoEkhw1y0i3V2tJlv6t+z6RE
8n5qll88SEmV1n1mvxRDYesb285fyrrs18/tOEqzRzzkqUuykb6NWLgRu6rqsdJ0c52ZVbUxLTKX
HDlcl6oeXQe7/xlwsjrX5vhLA4a7SZuauQ6rh8A1Ct/0+ypSfO3teZ+1CUcepzaOLYf9Aa4mcDwu
G/F8UDVv9v1rZ3hs57LaIZAY5PgRqMyo08lH69cKjLoolxV3NON2930vdxaCcd92IPG1/MNVNXwk
VaRvsk4HLu8TExVkkXMqQsM5RWbR7sDTHbOspZ9gJiM93JhJBoT/z9xIemOmRzi3hrAL1zELxZRD
U4EmXIdVa86sstCPxvRQlUqx6J/r2ACEaAnCcfu8UZ4PJofn5fef5mWbb7LIxPJIabKMhpqAHjVS
KOmJpfHl9gFDCfBXLrK3LMVuK7WyPQfUX66xq4gFZaZ/cFIBNDgeTspgg11WRfBuImYJSKb8CXDG
rTpY0VNYwPeDOpA7lQO5D5tpXdLIlCj64KiqujyXC9hBeq7/9slNEhGb2lgy7bKqmFkZpH6rOVpm
Z++eF3FPybsXG4lAQzSzjco8VbVucWAoC7pObiACsZGxf59r0VdzQ/+SoSF+luWverRMWsHTmF78
SAy7/vABoC69VCQLQEcZcvuuqmfWBISOzLb+oQXohzs9XEN1TBex5WnHCa2xUH2kulHnM16OVWVJ
l2Cm4es5FHyuR5CADNdEzYXSh2iDzbR8t51qWv2fn0zn1xvV4H5DOoAsvR6rVUZ+6pJK7+5EXbs2
huKVRKTukFpmvpC0ZpOn69gpKOwdpWKebdiaK6UhYyEiWtfldIythvAWwfls05DjsO5BYy0SGAl1
39TEgYhu3YU4H50eYaDUaxfKsh5JEHOIjLCUtVGCTo6TGH1Ua70QBHJp0nYdWPlwb4nRbY0w/CFJ
zU+2Mxo7TQyp0u5+kEtUublVMw1nlSmyjz6t1Q0YLhzpQVidyHuRNqkQ0EwzxeYN0GtJ5XlXkK6h
VERWFuJFsfXi/fsWM6J6OBtTlZMluGnK2JhF9dtz7xhrHIpATpgoP7eSjred+ASfwY3tk+0rN9fn
OppCgnVTSwuWnUexMi2VSnsf5b7f9JFnv9Qh58a8C7Rj2XAF9jEe406o2mIMFt8LaCPT35dyNVhJ
ps+HBBCJ6NnyfTCCg1RI8nV0tBBku/6KmUxZsKLpd9/LqNStVVKwgnfTwtG0U67Qp66m1q8BIZmu
6Mkyhb+1Iz4Y+jeXzKnWyu6CZ+xskdX7BogRuB6HwhUGZftt8FFfdRH6EvRPRW6HG60vrSXB0eWp
zTV+CnYNzzfk3RBYtIEcAKyETKeUv3r02lsywMswUfel0UgTlX+dtUG1Gk2jdf0qn/ujWb07oOqX
uAJN0Emo13XVWYU6d5A69d3wtjqrYQTHUVXGhbcVWYf61dScIwcd+4PX/4yF3y0koWuPPKCjR3KM
mAdAJeAPZubl++3srBiNea92l1QUJ0UHCqC117rPiocU18gYHY4jVjCSfaM0VFYiBURojxShOeTv
TVGjAklZAGzvp53UYh6nqsYFnUATldDr2OyWld5KACH2pu2rL9TsFF9WZN69McjOmHhhevjhq8P8
XNgMX1qf8FfcRsgcAGrW1LpShKs9zHZOZaZ3DQojGXTyez+iIQlLQCeAzvzz86ii+fS68ubN6LIc
b0lNRLUTCBiWalefdMdz1n4kvqrK+qiVMpzb4IzP/sh99+9nXWaYC8e0vij9+4Oq+8qyUpJ2FwTh
764MslfJ5Pb0Ud/JeiS9qkJrDkoAMeN5kai2CN1Yw42sQiZ4i2+Wz0Aqr8Go0M0C7ll72ywJaddM
gfNWG5Q7AxCd+90GkyIEGApxr6dAy6cyubbBORmw61jfMhCK6U+gGPZO8VNw7zLHm6xpOHlONWT+
RyGppFE5r4n+Bckx7Yb+fYpS6KmFczuIH89n49gs+yo31nZL+AAczAGxdezv4p5/53tHmxbNshhi
AiIJRNt0pYIZY9QzZzlENTLAxDYXdhxUN9sIfvU5+sPnSlF41osQURG4ldd7i6KD6KMb9UICCszg
WK8WNZDFeYw8+BiN3LxRWpZz0+sK4EN3DRbFK/LVfBUI8hSG6YQoe9KXrUtiTYrMXre14U030fCV
5gPxjw7ay0y2cjjsmtFAFxcqbprZ9i7wmq3si/EoAqO+whCspLFyC9nYQ4HQoHYQx7J7PuTkNxmt
sYv9QNkbVqAtvlc7XP04mEonhtA+xvt4KFAw9/3FjtOlafHLpJaUsUzJ+ZH2trlNPekCLwDjlEY3
Iyyc5jNHr9aJ2LukA1LJqrQhNquhdLejLILq0OpnM1LiVRVT7KVaZB1bsrTcvhiqrV5W1UUxvbPj
49aQUXXUZnAkd3GtxymyJsP2N0Gppa+wcafc2vSHJ9sYA/QIzw3kmbe4nKt1pOyHkS+LSq92pozq
JTHM7F7Up2dQH9AgzrGmsexzI30hVpyA36lobFUZw7BMk0Po7bsdxtFB0Mxjcm5xlEs4qLBTWOvC
qNJZlerSNm7jU01peSidsd+03bDrGz8/PB8K+6i1JYIDksP8NsUrY5QwVDggVYZRksJBN8byVHE0
dWnHu4y/ygeEb1i44hnHFJvKCSFUPM9ng+EXCxPO/RGu5Y+qJ5JBaPZwzEcnPY5yTReChtkhzzM8
Injcgc+3xBIPw8+x02nDVmSiJBHH4u+qD8o3Z66ubBei66YHAy3gdJYtC29fQTWh6L2ZHnVgWeTG
vSxu5Ni3NwgXyaVxyHcNhmVVxf7RN/36xYOhrY/+HreytSqnbhIHbR8djoQCLpf0KzzZ8vB9qxex
0lzIl8heEYA+eRZ6bQGNC4uzLKStnVfSOYyLfEmhou50SC+znGhOF/Rvt+ZgFu6hADauVxkWZnBH
EGikcLpKbH9elwEdJ5t8SDriQj8MpAE89zzbNG4iHjG1TTug3jv9PobKHBYF3LrMJvmwqlAZRXz3
Q2Eqb8+G2JRcejWm3yrvg5MfWui2OsCT382n3AlRDvNNvhtSTnnXrSS6xvV0tsCVfgGvRExBTeqJ
GZTS8nl1BfW6sYv9oNbAr7RgvBY+B/usH7uN5AjkRSKhLB6xhAUeLxMYLQTYiADHnCZnSyCga5TJ
pvnuFzVCpEAKdhGVHb7Q6WnyfNqb4PE7YKPrxuw3UuloD7hLuKjQlPY9ts7nx0ywcL5y8HQruYoO
27cCOKmEHBBoBZVuxeQ0QE84pfgNMTJKp7A+hWWlGy9I4doMjgJ0gKjr77KpagzSXqIIh6HpGxSc
NSeBqevV1vrdNEQbzTVhPDqll3cOSFIS4ONZKHJrigRx5nE+9ntFKut1DQMHLgOfYeA5FztHke9N
sC9PiSAN9ozlnsGSAYFbICIze/0Mm5St3n+Jw3jWc3rBqFakzVwPxCoug/KY11EIXTRrbsLSgFF1
WvirCVBR1R10xCBr9mWpp+eybD9sJ052IkRZRtaYcaVAInWMpLDv96FI+N6JUDZZRjlE2I0OK9a7
yeTobIrOucrgSWM3Fm4Z1sYhYeFc9RbWYWj1+VEY8ZfeRsP5uwjQSr0/x6lzgDf/WSft8KHmOStD
TZcCpzPgjKIBFSMXBwKvlHfhpc6iiVXcVmC6Adym2sH2kcRXBhdsHpecrwLph+8Ep9qXilf62ylw
j/40mDSFF0naWLNGMfkwnZDjHe3oK4Vm4YaxlUK3oX1O1CwVbVf5S9uOgVY6RnTRiVGdVXZZ8qe8
LB3LVcwR1owkUwMYoW2x8KOM7RJaAhZMO7catXw7hmU2r0mocHW/VRcEW6M9o6QB967/hr994TvK
pzjCqxAFKbWVRzsGTA1Eeg+x6Oh1R432ilXquJc9dhu3GZCLVR0EyOch9PlXppdxIvSZCixp4U0T
CBMw5k6jQt0EfrYRNaGCoeX5y66S8k+bBdEW46c0pK8MFz99Onx2kXjTWHsKZWqyuwUEepNCX1iM
Vl3P+8bQDmof6YemarVDmOHGUbLis1Q6Y2d4hrF7PmsGJ1lApUQh0w3Vy/MNFonkLaNW2AujU+q5
N+Hdng8knK69sBy3ThlsFRDkmCs7oCWGvsrMIKP/xQpc2SDNBh2etJHJDAtVBSfh80CRwdcFRYKd
Jh4OsANx+iiWhLlIg29HduVNHbjICMjoWTHEWWY8de5has7V3qHNHDGDLrwGxGA45pe0rm+9VUbv
z+JlGK3+rSRnLTS04B7T5d2nNVjp2pGlN85gwL1LN1AtoL6ZXa2zLKGs9rJwP6pleuil3MKLUgUH
i6i974eYHEkvyf1TGLcfUmR4X2y5s7r2xvP3ZMDr/XDedd2ia335Z58kGSNNrbozGGJ2akw3mTOI
GfmwgKFig0vo+VTtxKVfR9qgzLTAi35Yllg3FJvM8nvc1w7JJqPsJbu+jhoAWQOka7gy/+oo+76P
NbJ/ASaNeZUnkUrLiZLuJeryYCsbcNf5bBz4onTwds70MHyXgRN22YIuJI1+clbVKNnVRtUtRNTY
25EPbsbmh2KxRur0XD4MLFhxHC86zjkjxi7NOvj37OGNRn9uRvCvNrlAAdkCZ7kLfn0fSXxFuz9h
gJ6dUpGpDfC+jv68GGjBtR0nFJUNIleUuwWLa/lcOSz1k4BA6Y0YsWz9/HLsVTiBvbbzltqAS0Sj
2xr2UfNFOsYuUKzuPelMxKZm3m90IDnzUsIEy0531PRG39UDJ32bZuQG6JcCWTUsLwkcq5khl/4v
RbqEtk3AdVD+qYHTB7a8SEtyUILOsg7h2HC11DKG8OmlMuRgfTIxcwyJmrtNsIWbEok9MPNmdLUr
AuC4sKZOc16Y1++uIhFPEkytKIH2gXF2OscMXDB9Z3ekLuMASFu7Wlo0ag+VMrOmQpUZKV70idYS
TsWr7VuvhETiQIokGfQ1XUZGPskhasSV6TP5ehaUXjG1rp+Do5TQ4/n3FE0LAm1mJqV0SGMDb/nU
f6hJm53jt++7+sWv2mBhG377/YyAI+jTjO72abym7tdvaZJqF7AUK7XP+ruoMvkoPPNn79EEpgeo
rJ+gu+eDOToG4ysjdaXQ0VaZmsezZ3tAK7MWpQmYHnWQLv4CGnZ6aFUOl0MbFI8iLW9k0zRfEZ9H
2JmQG6Y9txAKSpJp1xzKfSGq+Ap27J0KihK1r5pLUGIxL1TlNdfzvzzre3tWy8izvVrWAMVlwM7j
VPN3Le/S82uSA3RnOlRmTXfW+ogGZ0UmVJ0nJxUBemU3L40mNZvvNqYxWDtG9vkxVMFdD1GZLTIv
qwl9Qe8wal6xtnyQxM/DB3QeZU/WxE/Lqcmgn/alElgmRr1O3QUy4dC6BSUcUaYAzcpMq8r06oUU
pZwsxWmMZXfSEryXPtco1jalr9cUz5n00vk6mO3ALFba2HkvDNajw/diWqjxPpwOfQqltVuXVX16
PsjW4K2TwaRyrabenpOdnxoOPe2OZqDgKICCdwMG+hLbnnx69namV0MT44F5NsRt/Wqa+NSJQL0E
QbHu+OriuZijaEpdxj8vzy9ZmgIGNI4bOPsgH51Ev3hDlWwtROepMXlvkDWwsiPB6gcv3KSGtJMN
DZhmEJyfrdbY8UbX11HL+55jXJ2B4UQlgl2oe/mxrMAIfk/SnrXHUAUV/YRK2at1H4KIFjIeeg6U
cb2l4jW/iJzu64CVlE/iZCeaAadYods0TS5q1YQx0uOhTJvoS5H89miaHbr8HohY0frKe17k74Wd
aTs6Lm+1n3n7zIEl3k3kSoGUtI0z8IqA9DYJ4+Rl3mHQM9MVoSrFBj56/KDoc1Vo4/MyjeS1Rdgc
VhanX1ZqtX42auU4yA+j155UzpOLthPZxjZHY+FpUb030tpcfr//YV0N7mjTO57ZRMz9a/f8XhEz
RxpWZJbF+wrN0t4XpC1z9pz8WXwEVoCvqBmUGvaRbNszXdp/b1aRBJuRGQDG1so+paZUX+2O/ij3
fLpuie5G94E0LoqNYJ8TH4anrjPuhmkGpAoqwQLkO0Gqo00fKXSOydTht0Nplza9uAAAo5wWfVst
tNyoqY1y76WY5mtm73+GordXxtQupE0dnGjozEyphylMJDKsYbcla5W8A7qXg6r3J08aUNFPs4va
LjAa5+N19A1Gi89T5Pelr9pDtn5euFTu8Gum1Hs9jeYyZfbL/6PrvJYbBdp1fUVUkcOpJaFkyXL2
+ITyJHLupoGrXw/4X2v+2lX7hAKEPCMJuvt7vzeUU2FBe49xRUz0I/3P6UOP8YjzfTw6k5GZFcYV
NH7ZY80EdBfWQTDeMF4VYYXD2IV6D3vMzHXuZ8QluYP2I1uYGk5kDEcvnfCc8HOXzyBYYmvTuDcb
Yj+wpv1D6Jr7WxuDXWGPL30C+ubSzle4wNEPLekM2wlDcV63+5Ul2arsjx43aEJk54ZzlwTY0Pvk
poAN3zs6lmhNwCTJkPODLqq3yV1BbsT/MQTwqgyrxsdwrjG/ImUyhlXckp3RqnOu+dEjlLrQnst7
rbLjP8vO2AvjPY7r56gv6su68ZrhP3sjMTmnNMPns6v7/nHy8yciOao8pDPLfYGVwZHsk2PZuc6x
NIbDeveVLdJEQvDC9Sggmfu7Rqb9D2NcswwW96f11sexTVELKeMImuaETi/J51FEp0ZD8wva04cz
xRBVhHqOIHLQvK7p+lVEy8Xt/fePPiWJ+U2ciKy+2Gix2yy+l6TVaPjklS0c6fV3kiQLhoAREQnT
RnSxVZXt/+3ZWQ9EmVvq1DZva/W+btISJhMN9weSF9xd7idEv/fo3h3LLZ4txZOJRe+rU89kfrWd
/ZTN4m/FUvClxAWZ25WVstDH7zEtEPspCIqNLckFaRc4tlDtBTDJeNA0kigEIdL2aMzlxtb8d6eh
5eL6xJhpilPfLQfdN1/TsidUy10U6p3+VldowFfAZSrM7EGl9qEChQVHzHqK04VkMQ8lI6Chh7iL
TZ8MZl7nkpZnon7BF/xvZvqSSa+kj1z63bPMYiz9IdQO9J43puFAqMWGTpl1hwVr2VpbYxrKfQxd
BGB3rK/d7FghiT846Rs99JSWTmSTQE5IC9FfvKn3WDnI8pTYlnuWqOu3ncQPalmdrIwWcqOJG2kh
ngSwQDFHTvVLExArCC+s1RUpZL33XPmaPPjLTakt96hPfM7eNpQRjqZRnNy8tchHiuLnZmhfneUJ
BN9uSXU0TkoPdrhQKeKXIQbgiVzdzKjBYIeM4cPkdPV+ZMC7s6tyvDSa0e3wBHaYdmciksYcWLEN
+j9BZSxN1WAAGxvGp6pH/BJBYzmnGRmT32BBrcSfOjWLczymzXHdm4122RPpYUysD7tM8BIeUq/H
9xLTq6KnbRsZS7ZUt80wjzuJTt3HJbwQUQ9tiZ8thF67/VFP9h8x8GyY7m+XeKdC0/zTYFpM8Wun
8xsW6xWQT1QiRm07czdmrfVYmCxug7Z5MPdwFOlpDs2UnKNy0rckY3iEbYwVILovt43fZnuMW4Ge
jay7lFYn9ko6f5pZdJe+JXaUDPCEQnFpHRURmSkrA6vCqH7jqcrarw1ccKYRQJgBXiULLWnpRBKR
glmYmjSylZ2PFfKUBdOa7Y793bJiWLFoPTeni5bpNFlVcHUdREnftJcVURAu+SwtRf/GqXqLUF96
2kHmt8fJGIur5sVotYp8+iD9NGENibQzlv650+30aueAhcvwbyROdIppot6tfZxa/Va+LF+MpanD
QTCk5Yu5dGE4sGnOH5SgSFtRwJFhIsSAgTuxxmpH0aVYJxllzSPewRw2FWCwHGYkdEulm/Ox9Wwf
V8r57YvoHiVHfe/4ZX1u43I3KzGT7wjbOh0J2CgmK/5hWibEIWuWaO5T/G+T0Tx7vVaF6cxqVBTE
ynXJEF/0FiDy+7Fuhx7bIT1tog3NeRRkQ71LV4IQrZX+9E0KWddHRTdj9fS3WdAOdy7yp24mU0VU
CSaysqGdkJIfQtiadhFkAG6SGDlPHOSvBHKJO9Qp3o5sapzKhtg5CIPO/uhZ1s1OM/tmd6p6iEWP
PqcxidEAF7yse/py+L0XdIS1EdUV5j0+pYTSbn0707+k1DHv9UYPp5+42Nt5N2wzwOTNADJUekZM
/DHFYummOFdN7em7fpxmjDNhKvErjs0PhZq4MyMbeZifxTvRgWqt1Jt6aEipQNyXaejTcor0enws
u2mEetei5Jsn4xkaxxjmIywVBMrf9whkD/jyc7dLJi97WNFS05k2Rr3Aby3W+gmEAJwirekTu+dD
5CbyvXBnezOQW5Sk+XQy2mDaBDgdxHlG9nNimc+1fIgnJ7tfbw1Hr/7+Z50++MkjYPhPCueG5Szt
wTtL7x6boLT2vG+Xl3P5iBzLfoaZcbfeqNjSWnTpaCnn1tsUFdWHxPdyj5+xuyV6tLxvJtiQk61l
T6Nk7WfA7Nmth43vFmhgg+5CZS63UxXJo22P4z43Gkl/yENo0Xk9iMfs79anPDivxaYrWpaURVU9
OeQ+QsWv8OWtp/FSaRRsMifMLNVcHOpl8NQ6WXZOc03cUnqrkF+rPjQzEpK/D0GtIRdnr9JJaWSI
7rUwNYW1BcusMZ20vbHcUWq5t5J0Mkh3nsrdJECbvDSA3YW30fOYjMfGnNRJK/OLKPBSpblubFTN
baM8/wNiNUudapxuaSph2U95t3eLqbpVaR/vtYZv5z8wN7/0OsOxOsZKhVoL434CsfOJNE0RdfPZ
MTyih/nK7kgsor+ZJOjPClEz6DCc+Ilot7WPTUet454WJ0P7GSs08vU0Nd9767nvV9XiRdzY/TaT
ZvQoBe2DODeMo5+mGvbNeDijB9uOGaEHRNfX8l05kj5vndVXHNeB+ubWeKBJF4eVNIwH2Nnovj2t
+fHdwTXRGItlLi6bqqMY9catFkvtcTQJE+zj4SWlHfaizcU9xmffo0dh/pZOQCzwOoMo8lfuIKe4
V/KvCR2Z2hcGb3lXwHgUd7NXGtsa28tDbr+u7LdvtLdrCOwRNXms/JgYInfGfDbc7G8+pjfCsIIH
yAmooAdqsrgMEowJUh9Jcf68rhvc3px2RD/5o5PuC4d2dGXDU9QK95AahREGsH92NSycFzslVDHW
smBXQfR6aiSLmkkbPHjbgCCt+mmQUrJN5eKmSA5jwwdF9z6I0HCDd6GQdvcu9hmpyQ9qwyrVuXEY
qPFr7iMDXYIBn9Qc6a/AbdEbLJvc5rGhdYVbhQs5uz5MWQkDJbLpZ5f1sz0H4OFp1YIpt8/BkhAA
1xQZeIWY3jKSbWX1M/bcxnwH0/1nklukqZEyhTc7uZEZudx0sYD0kQMvgfdBAqzREineB+aJz5NU
7Uy4D6UEk38Sxh2/tRFjhQPFYkIAUvqkjAkSLtqKdnADxENchW+RlRKgAe6J4M57UkUgxP8yi9IP
cZndNsKPNmbTZdtA72ZIUzPwuobLMMT0OA6ssO7w1a7si5Xhbk0S8l+jwBiCytd5852VfjPhK0n1
WSx30jgBxMZULoIUFRj1KYEUnrGLZHpPuE1/NiBphbTqAYHn4cGV6Q8myW3XVOpsJSizTbgz2A46
X/7cfNkJQFTsaXvctX9Hw3ydq1QnVWEL6KudkbuR4pXFe9vhG+l07zhZhDNmrpAXwr16B9v3YaRK
Rd61iat3atwS3/Fa7SRh6LgaDAsRGxwkhTMPwxwNimnt7aAZw9KGbWhb+h8izd6GCKra5Lun0TH/
0GUqb6D/znbdaIL2kTVqxcGcg+M8Whjy6fmDNerzjsjRn/QL06s/OQ/dFPYDhdtcDvPWM/GuquRw
DyitTpKAMgysVR+SNYPjA/liYry2NWsMZ+r/DBHYD5Khv6ryLNYAZGSMNkiejpv9bsjV0zjbu3wK
qJiViXNixkptdhgP0sH5HGscYPLc3ekZ7SQN4+g4hj9Wm19Wx6QS68EBUmO5c/q63fbauxwNPPb6
dJfYDaWgoZMVq0+HJfWRAbx/mVxol3oNCT7yQ0eMxnnMdZwcyI8vwFDJPvihKshpY2QUT/VYbFFF
eHTkBhYzuv/WtUrbtEL626BcLBc0/3dcziRWYKJR9P1e9bF9DvNGe0lGftKCtBNDJ9tehdFUQj/3
qn3ggZZFhWHsJpW/BDAa9kcPSP3Yif4ZAgMBQFRiKttKAjTC0YGjyXjVbKaGzp/MUmdTCxHyXj0E
KBM7U2P92uU3IeY37pDpkEJuIlcGEncV+9GDDDSulDiPoNyb9/lAnkpUaxamjpnctbr3HFP4UyPj
OiZG7SsCR2WgzsadXs39tit7RZO2t+46gV1S4yVwIjKMUpRp1kflMu4ouU1Jl+Je9NS+slzqXaKO
E2lus9yrd0OU76dS/wII/KVszGnBEsENu5dYp4k7tijAjPxRjSLbzlGiNmarx9hJtAFJBcnTVBEK
WucduS9aQPJP2x/rePw0vcYP2674WyqitoQaT0OJxFyR8M1c4wlSmfO/RkqIkPAkqYkmRhyCz2Q0
rDdoRJS7qslpLU6k7Xqgzzzy6W9fci8UjoeRqAEXNsYFJcHKn7BdvACshKWbNpq7Pm4RDeo21lft
ztIG/COixDykcUEObeJdioiZTtl0FR2enm2n83unpdVcvOEXckbzTGucj+rgqArhmCCV6h625Qn0
I7qaHp7Cfpdf45b8igGuIuZ/p6rEGKGDaZwV1GoW5jqla844V9DLkAFeXwPEnpUYu0sUhld2D/0s
oPnRuZG1N2ANGNAGD32tX+EHGoRA8oi5lgn+7daofDL+wxpplLQrz5pluTcClEkMOdvmC3NBtEVN
RQZ0RAJrk+qbmV4Vs+fBGDyIQ1H0aQhpHFiqmuFgQrtQtvwzaSnPbULinm8yDGTTe0FGwK7B+B48
G+OBtAp94o+U0VbnSP2oaa4DvYxbmRjtdfLu0/KnHvXa0ZJ9uR3cPg/TCZeIdo5vdIrsHZEEJibw
5j2pMZJ/pP6V18bNJxr0SDqIvPNlkB6aXGDlqREWIqOxOUUxmWjRkzQHf4vWGEOR5KOW3Xjt7Ww/
e0Z9K5rqXStIfLeb5FVk1p+6jX7HlDPb0fevfhsEJ56kLdnh5UOd6IR/ToE4+Nr4Q3cKf+uyHrgT
4hTUSbWDoCaOpcrDwkaz2jeTc9B73HjMWe5Np8kRCBYQpvrpSORfevGWjZ32r7OefpLCMvwogEKl
HpNO1etPuV5ge1aVR1kUwbnuFnejHp8OHybyndlb7tPCp7GWysTpcwr/1PxIvPjLT9LywuTkbEh4
fi8IcbqkLKRxAHzxouboEtFClLWuHtvXRmAF47TEcNT9r6qLHs2UYhop1oYhAwlvCacgnn1nh1rp
lqkWkkzfGTtReepeuMGlMGR3rg3Fl9WX1dbIklsMXf9gzCbPEUXJkPjRrTdFvZ99+s15V2m3Dshp
Z7EmvougCPmqiA65t1gpIJWLezFdPcG3BFDY7OMcJagdMXXL2NnGRaD2cevMmCkovnWYjEQiDd9a
1DzHsdZz3XiXWgGtLbrwiITKc0Ha2k6z97Xd62Q0sMjvC1wYyIH8SbShfvMq7zKLG3ohaz+a1D46
I+pWdO1r7eTwXRMWs2ZVXdI+hZTqJT60/qi+6MdCFu2pE6hWBl0Lg0gChSnCFi2/PQwezkpSUomw
wsNSPOW2sT2GIlo/y4xw1VR1Yu2MFCGFzOnG/tGaJHwzgp3uDHCHsGtMJiuczljejd1tsHObaFoi
qxy3dq5+xkodR4xkN3hGtqNrk241vfceXODDu1lLEVULqFQRZoG2bt5Q0rMY8inixS7aGlVh74x2
qrclkxdsToVlh5dPBzrlr11BkqqXBVlYqeFDyqK7d9MZg2kSFuYiLk85xkup7mEDBPssdsZpXynr
Yo3NfJeMnrtVXhAa1oJXZ0ikxByHM/89GJ3YCVkzXguR5jvbPJaofqwnT4k2rMH576TFotYx81+B
TYKVNuU2XnsQoZHb49kQtz8pOI6xKZ3XpPZxioaatVflU93VkKgVPJIZ9Q68cgfz0JEbw/A3VP05
jRtSuwZH93HVM7StrYbiXMVkPdPWGXalS2YYy5YNceX2qUK3RUzrKLcS8GaTkQWxM1hhwmp7t+ix
bAtt7BGYdX89Sr2ox8cY70JlOG8Ezg4VxKfBxiI0K2HXZvqpaXxsr/seBLf394FeFpsh68NRYmBe
Ik47eiZdUcuqz0nzrFHNnkg+OjYTtHF/OtSxd+dwE54B3U3MSOiQ5G7SkQaEKcxSBtEP+a2SMYFa
FRlP/sLOhpO0nU1SVYxpZgQypy9vCIpDCmiWKFc/qOGdLMXmXs8X3yCvSokY9VAqASmQ2oyVo5M+
MIHnh7gVf1RUPMA9Is/VYsFKVNAuctQPYbpEqUZQZuhtxyjDzW7fA3jdUb7GZ81W5cYsJe5HHZVy
42IZibWsQ8eoA8ALxlOXaayWDPzZ9OqR6h0Zelz4J/pZB7cv8kswMvIMLSXT2Nv7qMqxuzaSh1lM
Teg5GbeqC/Glcs9NYmIgoGvWHfqJMqS1/ZmM4qdc5rfKa/T9pP1R2a1PW+9iFRkabZWL+zjyKHQh
NyBdV9X01hRVhq9UV+2hwfCEz5KFW4NL9wAda9P17ojmqqQ4Rnyz67rk6HF7kuFkFoeYn3zX5L67
pcU9bb0CTZ5hYuCkYceiB8490SbpnZ8NaCbT3ISxQHyt7Tivoi7FA2i+rJ1N3Hr6sU/GcdMz8UEB
6ZrTujEsEc5z0x7zJRYKSSAdX0mp5hnQbmzNCu5gUNdhOchnJ495qsvhnWZPsYlM5k/f8ZtTqjU8
U+uuVejNKVuGrH+H614Jww7HuuXy/zqu17NU3s3OjxTmpstFwBv5SaS+/gLIrr3kED/bnEkjWY7K
Flugrs6u62tZQXmj6bV98tsmfs0lYIHbx8F+fbXhVqMNPIy7wpqGpyIiyts2Zej2tNYaEnS4ayIe
QX/Tz3EdSjFM28xPrgZUl4sw2n1t5fPRr3NxmpErpo5/rawXBAL6+5j0mE3Utf0mXdaVcf/iooe8
1oRW3g1J2W6cVDzaiHgvQ4YbEAnKd0maFg9WScNEH9JuV/u1cypLimMcqEheS48+CPsuKudsCxcG
bRTg6kfnnmGrk7dZjWrvkADLU2pgZyXrh2AajFtW6PHBSJLPRopfXdFfHFI3L1XayIWk8dayXCCu
T5dPGtWcA3OibyUBkn51nbUoeVw3ctLJzIr+QNGZdjQqQe6cMt0TNZ/BGzH45IQ5pSdgiGsrh+Gq
miyiTeEM1IlpgBlGoL2bmvsziPAjjc1X+mbGC7CK5tZvMp6oODN9eK7mhmIfGyEAMfIyIPk8EnuV
n9AN4Gmujzi6ApzidttA/FW0jeyxzA6VCXw9w1DmsSyv76Ix1akptWsCxrJXTWxfDFkEYW8HlH5a
uSiWKhPa63SZQCGOhjXj7+uRP0TaEy/0kdTPllo8JDj6t/GWDM/1Mm2k3wX7Egey5dy/S9a99Vw0
oLUqJmns/r26vqAT7IodA6QPAc55+n/+wHpodAbjtW3sv//c8h/7r7cKUmF3YwGr/N97//3n13OV
ZqHhMeYuXP8CSyf8+qb2UcZ6U911Syxe0qTsxnbjntZjvAGEzQDMS5HFSTuRgBnRBBF7ObdeuL4w
6mmya0RAMBz+r4kNfEtXACzHIy8s1hFt0Jzw/xq5Ks8r1RINRALUNp+rEZ0iMeDPYorxi7PcLcON
f6+bCwbbOEN7+d4tbRvv4jH3dm4gWvzDtGk3OAS/s6yjhfq/m6FR1aVUQXRw7P5CKKq9VQQn4zDW
TJAC2rjbjcKx4QPWcwTE6fjHOkJe0EnjaopTU0Gsh0HW/pyaHsI0FAamDyxHHPmn8Q2CvLLuV2Gl
RA+kdfbYTYEJ7aNvH5TpWqE+DsYlTyp/38kqu3cG0jDb2tOJR3Sh0puywYw/JXsagtvBRsZ6yQzL
D6XKbMwQO/coFmSyEQyBI9TPYAEr3cqwUM+RBAGicJo67a8o/eGhWzbzMKDqqinL13Munf+HlFv5
gQY3SSl5/c7I3m0TKAE8Umwiqs3repiM2pPrjySIAMETVTYtts9Vf7X/b08lv5RQRLcA/A5Fm1zT
oi9Ac3o9ubqd/CgKVgAJscobuHHE26p6j947elkgsMwEzxkRUWtN7IWJglqBHYJ347G9kg8Isacx
kHaNyJB6P3pO8/pETRAA8rJxAoruyTRU+O9c39t/VTKYp8wUAQyZ7NO3y+rcBg+akwdPuaOCJy1p
jngBRbsUmR26i3R6WDez5tG0gHGzd+uOlV+Jy0c5GvXDusEJaMmexEbQE88povkftgn10Ynhd2mi
LV9Y/57W83Cb5xDsj6RGvxA/7LnYuXoevRbp4J4RG1rkXiGTnergFy6jfkpqsBqyMqwzEcopLV95
gvexB3WuxXJkX6JMSUgc/50Gi2/lFESvuVmA2oGe3RlliyQu8spQi3Jaqc1L49UkOHp2s3HA8Awr
yJ5x/8Y6SG8OVsZisVBDsEsizPUqe8qqsHBNgWZYI8M90dIfBaKVcIo0cV43WkUDl8r4lTDZYuNl
c/1YJpY4uEpahyoQ7o1Q+XaTLrL2lvJ/quJfwkoOGiTxD9lNVahB3TnJqPAf085FfDqa8S8PJvJI
U/cNzk+8H10tOSZYZjxDrku+/4Zfzq96lhavI2g/vRCVH9rBM1+E13ys/4gV+L91u/XPWaJDcVEe
NsS9r7FAXXZzy0zCMiiPRTPKTe+VJGqk5JfaxVA99lpRP6a9wEq0qx9su5hDXGZ6bD9l/2REeqij
hXxYTwEVNmddqt/rkSb7mb7JoFPU4wSl0dk+uWCKLznSz52ReQWC4nlg/sYj3XdwIGU2qyl+POez
MX9gp5DCXKqcB7/Wn6IkNp6jbvyaNTr2VR47NzewtPshrindUrv+KqUkZZZivtOlu0U6DOPUrLBv
to38K1DlndsW5Y8GRf/S9Z/3mhkEH6kx3s199oNO3oBzADaKygzSJ7N320NOkXxItSWT2fBYK+Jl
cRdFTvqr7sk1mbzfcsq1exqj+E1oxJcnhnNIHXGWjiefKesR01Pyhe3gPwHJtM9E48lT7Y/ybj1s
WrN9jtwixK6I9X5hXcu8iJ7tKHK3gQXJB+w+eI4inUp4ZBXmGsZPe3baDQnR1SHzpy9ap9ZVc6zf
At3JVmt0LGD4aq9dM9NeEwg8SA17XX5lS9p3IvfaDzkOv4s0BpWMh1ckMbSRS0cdC7RFU92hLoDE
eMMTZFMAqm/5dZ5VO9e3dqlPxgy3S7kcrue8uq5viVu/tjyBJ9gi9W095ZZefOBnZ5pfrvj3hhET
HXcso/P69vU8XHxu6JjZTQq6Y3frK3GThB7ZsZf1/TRJXRZ2Q74bhNJP60YvHf00LZt/h+teAymS
tfz/7+WgiRAXmmO4XtytF69/Zn3HenLd2KX3NQ+iOpcwTPUiTe5T7FQifoIx2w5Z5Oy0rjdu6yaY
ip6sMVpXrptr/c5tCWUXxW02aNuCT9mnWB+nk+0x8VbQ1B49HjFljtYDtmZ0avLI+NF1LgkAuoap
Ldx4vN8zP5zIMsXn3pWvVtCySBsFHqQOfsvjWMIxi009x13eXxrOxWXdkOz8n7310OjH4YxvDmB4
n57hzf9n0w38LEuKYXoeCzc5e43RHrFH+BQ1kVn6WNYvpYVMnIbxeuBFE2ds1BgydeS9+mjHeTzM
fW09ocOyyDjFE3vwzad148uOL4DV8W52iZJoPXsKrYyxV0QKtrTfdzfPmopLMaFwnupGfM1NgTAt
lq+y1drjKDzkgct5A0epvvrKZ0yjOqjax1xJ+9WrcdFWc/CW2dXBDUqaM12uP0RxHcHLtCAqdYb5
HvfTPUCI+yvI+af90tKw1bG8vY611gGhRvAUECiJ2yyXLH9Ipir46Hw65h2DNM1PkOApH7qLhgnP
opvoPyZiTFmNxH+8eHrQOpV+xB5kocSxskvqYqfk6baxGywMvjrfel8v7fjTQgXxZ0DjeQsvaLxK
j+mW6WMKW51pSWbCpz5lHVCJCMoCD+uu9BH3ZKmXo+722psLveo24kB4rsFNpgDYDlkvL5QmcISA
ArFesV4bS3XAfgojZ/uT6FvrHvW9e4GQS1DSuou9DXEJIy0gsIOzLgLsLipL36Qx1Ow6K8gnWk8m
tTtUJE3wOt+/uB/2676DVmpb+XjLAoRuXeqjbTYN3bUPit8dRebPhFYKxbz52ymbo48bChoeFPpN
kpKEkFW7vNXB1yv1JZN+TvD2RT08uMXbIMozWKN2X3vVfzbzcrieo2zbKwNIJ86yYIAU4/33dd9v
M53XGCXWQU3lQJ3vA8PlQww1R0DKXTexm8b3DN9Ysk6Wc6gth+4Crb46nz/iOc32o7DSe00HuXxc
X1DKN7Z2uWRBLddVTvNaMdLv0esAZnUujnpj503XCtX9FPs1g3/UJPtmV5uD9eB6r4qx/Jb3hnZr
0la7le24zxxtvPw7X9aLBwZfkj7NYt9N2Qk1Rv9o6kn56D/DUZlD29FpmZmddZlb+I+WVxs/4dVQ
kHTi03Nc+uu+IlY8MNtHX2Hut17hFQ3PWeq/lpOy91ky3qrJdrYKZe3r4BqQpHvxMxs0WBaqVuRH
19YZ0JGgmuUFnN40es4mttApBC+wBsPf6xbxJ1WbdgfDh3OnoGq+MUPRMSqNRQzVym2AqvzR7pDN
tpobBk1q4J+vEyLSEidde2Rjj3aTnzR+WSRrvGqlqEbN/pPa/rkSTf1RDZOzVwWEQ/g61Qeif9Re
SSCvwu3MB6ORWPO2Y/qYUMeEQHp0Dxpd4Y3B7Ub5zZq6z7tQ0BrcU5qQ0ZAZpGjAPX2WcHxIHBm7
t9JFZokA0aHoFNN9OTlXy6y0v75w6G5n7e84KZs7vRX9fd75kOjrNN+lMlM3j0VKSI0DQ1grNQDh
Eovt0Wa602hY0aG2WMcwd3LnnXIfmUbP73ad0zoH3vDFi4YH312JMdFXMk+XNLGC+A5uOHSfNMbJ
s3tRTTrDS+ux5PeAShK9I8pFYd2TNeWLltbFOYqkWqiL+qeZG5e+H4wXQ6Uu3ylts/W8zMYzwsdq
IyJdYRdE3knvWjccMcQL9ED/LmqL6qS7Srx4s2hCtB1iZ1M5ABIOZFx5LRmLLJT3crDndx/E7g4D
0mHx8SswXdtoQaG/m33jXOoY2/tJi+Y9KhK5rwJnH5mx94nUmJSPQe9vgUmnsWgxETCsXLv0JXgK
jJ5NpWf1T11rzqWK5rd8EPZ+FoKVq13KN9YP9+sFYwbDRkJsfnCKPr3Q2Er47+nVz5zGFhy58h6g
UzFxel1ozIU4FmlWH+AdsPox5Y+oBqw24rw+e3wEK54fRWlMj3nmuddWD0j4/N9TqH+4D9z6Yb1g
PZ/FjjpBoqEu5D3rxuvxKvdhzGzESL8m4WeFZqXl+T2Uvgc1FcmjXDZ4bzgPlfH570xWu/FjpZPq
CNXmup53vTQ592aZbYvUkmE8N8O7AaP1bvLc4R4C+vDe9Qs6JOwXGtHereh5RJbTAhX20fI7jPyX
N2VBqaAFNNVxfRNN07dSzv1NdW7zavX2XerW/hYODjEDkFwwT1+qFYxi5KazIps0oAYpxFLVQFf8
43gsRjuErCHT6vg5yVs7us4XtHtu4Ry4FuHM9FQ68d/1vEpIrPFnPXlM8zK9b6E5bfvlDW2nkVZg
WB9Iv9J9lBndQQuG9o2b6OT4nfOleaQnOb1lnfKERQ2loPOKRRKhCiRXXUQS2K9DgOOROdTtxcH/
9xVk4a/Rlcb3i82w2EsSujchjPOkbYY03dO9WA7hcb24RtpfWNbhee44GKQFybgLenGIa9xPXF2i
HydpQJsChNjdp/Jw+2oMYi60mpQRyLi/8NTmgywGTMTo4bKTlNnPUlmfSS1pcQkgYxMJ6TLsboUx
/bQjgeW7Net4seGU7+gWPGCyX8qkOoP4xhRnZxlT+CMnAdPrIGvlibeRtrhMvTAPJv0w/IDteauj
Io64Rw+z5wzHYQDdt9sAEZV2Hp05Oa1Hg9XGW93K1DaCv36NDTY6E8HGCqZstzionYa58p8WGx4z
Z01hpnJb2Aa+242BvUxZ/WCmpZ6GU36NgpemSgIezay+98vxo5ywXGxg6IvIpqOUj8/4se48Of1k
KeyYEx0mM7oi+2wIgsrMbWGpXeBYOONoJdGg7afvZnM4APZsUs277xgi3408fowTLQuTCZR88bb4
dNwB8QiiMcOPqlOVl6fBjd2tZ2baK84V51QV5pcpkcS6isR7J4ovjowLmkHlk5fCS+ztZG8VabUv
evPFq8YnHBs3tkhe3ex/qDuv5cqRLMv+Sls9D8ocygGYdffD1YrqUvMFxiAZ0BoO9fW9wMixymBG
R3bP21hW0SKTDOJCuThn77WHC0vLjsgOTtHY3GmhtkxT/9skxXdcnfj4xXT0J/ENY8aF0yTlhYf8
K5VceleHtT53s22EPMfaELBZomKvCVg0o2/telUizesQaGSCW94WyLXcOKad3VOZ4HTBb2S7qqDN
2ce0lgR81EXjmsUSHeZqRHyKndQnTk9DQVlol0BEPAKs2F8abg65IQtWLTuEWiXIQhps34Y3Qs3A
RktQUnh0bZ84D41SDOhJd+VqHjk8Q0Ltm5Ug7CFzK2q8JkhCJibrALo/UqlDIe0VlkBJ+7UkYioD
368X0bJRhNC4YAZWydh/1F4/XrBZfst8OEMtgck9HJ2S6W8ZhZZYR3Z/F0MbvE+m+C4/+/QBDr7G
lOEI4AtDW+ToUVyg6U3wSBfPuAgcigYxJwOLMN2ieZi2tUG1M12NAcYbJzZBoiXmXYHmkaQinGBw
4omFc8nPHMwp3lcgOBbhqyqkf9BHFj2G8PW1Xb31udIWgRn1y2LMUbdk963vShRvvBWgnde1hb1O
5mSK5AYJZF1/YtPkLkURkq9mDnsvBUZB/RQowznMTURUgR3ToGVvrvdTcTD6+Gx6OA+EP+6HPGhX
JQnEEViuFXON6kL6CUKcRNh3JxSvMDIQ/6GGOQxee+caKakUoTFtKYDfJsC6toGpmLFmoLLjye8s
tvJFLruPbD5llOorM0zqFSuHcKBVKEPvqani75at7UQYP+A6JX6nptNWRtqGbqdEdle56zS9dXSf
NprI71xRhbuwwnZmWOm6dEr0FmW2cav40aySb9R1kBp3RKYAT42CS/p/7FbfYD0fG2RguZ4Ya0sM
pKFM/anrV+kIbNQEd4s7JsdoCbIg8rIH5jrS7ByZLzWt34vS30MTJgVX27Zt9CGmHsVI19+LnqwR
qoxkEXiD2HiOUR86fzhm7P6XU0JgZzJGG7dsfDL/2ks6N6tBC4lXCDCfVuaFpwV0mVvxzMTOCGZc
j2PvQvlCjlFKlIJZSasxJrsW/velRdnc6pZ5YRzQL+Bz8AXOPrFqI+tby1ZlmWbtfRTFy2AgIdon
rnTZUGRjoD9OqiwXRqAbS2MM3rSkvJlPckyjV+lfALs8haSh6VNPGmFk5LtCjS+ksY9bfIinUsUl
g3ZMsldO4ONkAE617MiAAXaKmwy1W03cjqTMH6H8a0gLoi/SLn1N8oDHvr8IFaPVQbj9Y91P776a
WNOWwKax5Mne++7qwieFAmoGOG21aCxeUoenO5n0VwZWlICGFe61YMi3XaUfjTStyYWCORBh8L8g
maS3s3GxMws+xxh6d23RnySGcLSH+W17mVqABAu67Iab1nPl4q0yKQYlEipcxxjMpm9eLuwBQe1M
1LYYpNYpzK2gyV5dBzHx0FrwpvIU20iYvZYIqO4is720XePRL8abxikvplTRA6oIlRtyh0uMthRF
Py+VlexKvaD934UPVs/IQm2f+JHIOUtRvQ+ad+pDgQAqfSSybte1DenJFY4OtNShjzehzIkWwsOP
GdhflOazCVQQ4CDwsGxskEFYCF1M2S2nSn5oUxUutYj2EU7hZdL7x6pNhxWGs2cNkYTRJvswIQdj
VCeJDXro+FVl764wruwpGp7SKbuaaBe39HetVl2PVAWXoFyWVFdWkSQgsAw0TGwwQUOM22lwGpzi
IkyGG2m13Zl3jgQoTwDMzt4hXcZbHiDiVcNlFo23MUINxLVkbWmd5D+FOfE10jw4E6nlQKHwrPvD
ZsrhvJVRumkqIKw6UILG87EsNsQBpvU7KgzqoR66y7Ept1GvLvvMfnAU+2wUwbykBASYs+yh9V9Z
bh9duUUMyY05Q9BahvV48I2JpHJEy9PQQVlG76ki4kJUOy6NPL5TijBCs2CvYmnVt95o8J3K8C6s
u6MfQ3/xkv0g2G4B2wmS62puC5X9h5NpF7VWkdd8DirrysYIYUf9LouMrWYH13X9OhnNBcixD7vM
rkQXvqaoeNPOC4kKBHocfCCC93BrVLzflv+gUSJDzLzno/VIe2vIusWx1hl7gUMEW6T5EQGJIwAd
zUSO3IzstbkPaEQ6nC2jRpzbUKHk8AKEzqafkoJuol9PezLqp8zn8hEmQfkHCZI95BjFqXREYphw
y6j1VCfMN0oQ1cgsuKixbQlRLvD0f4CtAM0ixUgEJQFJA3gSodXPXcLS3tPK76WVrpxuGpbCFfXS
E9uiqhBeUFdal0QHddTU9uBZVyVrsl3j0E1KGeUtV/vWTB1qNi8/JVmAVpqyTxp3q5xa8BHiGwv5
jgRBC9LSlRR5vfJy5T36VvYQNnXzPemrha0K9fLDWKqc8ZpWTYinOF2OQ018JzMw14Lw0WnI9hMR
kKBloJqZs4PMysjKlFh8cbyyzeygGQWuS/9odqvkPZvyyJqToyzXuQ/mP+WGJg6fXpZMM18i3dhK
aZnfp7zdGQigXlljLcKmoNkofPS1hIBp8SCfewO9EBXYkbuZfhizb8mssHLmGc+e1rvf8sis4flR
MndpR9hafzGWhtg3DdwKI8mvP7/0Qbc09PMPK3VQ2uqqlf54KMdJW9WD0+x0FCsPgQuwCX7ya9F1
ECnvvSYg8mW0nW/D9ziIszdf82gjg+V7KS3/adRdQhxNiZVspml1QXb+Yf40IhISsgSudJJ1hPSg
TYAHh1nsh30YdkN+8rT8IZ768SW27YsfAN+6G+uTrefd1hooFltyGi7ASxabpia0faCgcK2BCr7I
ZtZnJoY1CpfxyWWMXqQ4EsCQ9rG3ykH8bWXtgK1uqB7rupLvpcUmz+se3MphMQMS6l9f6u5mMkHH
yNQpjrmEG9eNzyHdprm3j5GuHAS3ckyIR/u0SLhIOTUtPyrNoHf4SYMoW7A+IyXr1rc3kWrG55zF
p5vq02vQAm/t6EyuSjUFNy1tbEw0SiPYMX715s3sEJfmI7YnJg8AZdhCIwL/6uTERsrYNKX39mms
tbL3Ae+i1rDfAzw6nmgJy7tBTZIhHCJ/0Tf2HYKkZuPknc2siLA+diLilWdkuW2gvLJFthrdPIKK
xDL32rRB0gAXJxLyE5LUFM5F3Q53pJZk97U9PfVBPl4P1YRLpFH7yBybB5wQUDJdCrN9NB2EX5dH
0+61RYpnpQ0kUMsZgpAK78LOqQ20LvjVNqXzgSptr+L8nHAyp88fqtGTLvBFrYqZOWNlrnEoRbcR
JB3WM02I5YRAGC+b7TjGSFB5Tivbca6bMBY3ygJSvexMZIefWSFDhY6oszy6EYAGJpQxmwH6w07U
CYGUCs+gWdRM3QLBHiD7lybH2PvDNgd6iOi+EDfP/Dm6aLC3lB2g6vV1fwG2+KERhTjkdkO+iYuX
+5Mz6/fGCxZbda17ZQ0dFuyEvADFKU7gN+k+xYrD2uwyo9E6w2m2MTDUYtn7bfhtavStQ2PT9s+f
XLEmjMxbjH0s5nnxKSzRCaAeZxrNKoi7CMcvn5DNTM6gEs6P3vdior5T85GtQpveA3EeY+shV23/
jXb+g9ZZT3jz6jO4BbmEWpDSbrXgg+ZJOUA6csWurcr+xqB8FTedWidFhtTq8xlIAgt5pYbkJk+H
9sqn+f9pRvP8j9ws07sffsrug/oFOgD27tUMSlMVo1uQh/u0ldpFIGd1YqZcyK3Exgg3Pn9+oQ0c
7pXufKQw4UWv9bdjIw3AyiQi5zCHLgskc6xO2kM3OuXzFHoSrWVaYUTVgK5+wk2zxNMurMB+RSzn
L4CG6CvZfjeK0UVCYZeIKESyVr12cirHPinHz3FHZaSP97uemIC7Hxci6MniBcNq32Ypqwl6ntFW
y4gpbvGNfvLRUeI/O2k7XFsEcKx/wLNq5NXwCjOaI6MDcDHuuabYUINDCc+IxsZ4O+k0R012x8fY
he/hdOYjuQUZcebeWvTDeGvXkC/8itaHIV+z0qIPNyf+VPVEua2YIIh2sNT8uLwZWwLwNEs95VIO
Z+QQ4YKly/hgEsDSlDOcU+bjBkNBdgckyDxg3buEPuXeDWXUQ+B1k71EBbX2o8CjsCrgHc1UjE/y
bVdgiVEKlmsbYepRstN24Vjopx+zw4gh0S9ya9EkZruu2gHedkN1c+EYuXUSn38cpNNTRa+IRJlf
VgiWVLle9ErrtobnEDU6BLs8UPFR03YAXrzrkhiMJV6bbJOnb1NSuWwyY0lKoOIZmIBkwomWr2Wj
/KVn18Zl46LX6SFurqu+lw+ass9dAas15AlTbdSeXYZN3LKXXufN5jp0AJ+XEnKewnvPFCz0KKVJ
XNS3/Sxtc9GZa6HlHlTR6LuRVelSYTK/rCryf6wZTh9kWXLGYxujSIVhOaaJteLECZ+dY5XaKZI7
QycWvu+nEohqDylJFO0mM3cCJ1Kx7NwxWRcwdX/Y7lx4YOZQhTdaM0owESTEKuVgMM0gRwiIjpTD
6KXBNTOE5TxNOsq9JvzWU49cum6HxSod9zTVg4eOzOSpTpfl5GuPINcs3KiYrKkqQY2FwnJX6iwG
w6xDYR0mTPpMLwGFF1jAFvX1z5df0vvazv79S9QVSPyfcFLcx66+deFjHuxBDpuSvsYOkCEd/FGR
FzqO+lqL43ITfILhYx+8dBAhQKr1gucijRoyVMxirYIBf7fbEDGl+fZDZwBpg/6AHeBzknUD687c
uzxHu0+i97++gLOxtyKWr2GMsj03zXDJtiXagA+A1kmQULb4PUnf0L8m3ugOLWHHMC13/kf/mg/j
8eQlo+FoS9v3ysOoUXIZ8Vp82tcFts8jDe93pgg0+cOo4cmoJqwIOoW60GhAC8X1zhNUYjKP4BgE
LDrUePQ1sHbgCvQ+OcBJvRXWnZqzzT6/mDb1qdqQJHnWcXQ7wuU9NeP4/K+fEIU/LDqdoMmemA6m
3+6UdJ5xchxeksa3ypfBF4QmGuV5RF9AQCjpilkiLrWc3I82naDt2x+ffCc/Maxd7ZfTGlBf9aw7
2UOtj9hQTTO/MhpShYb5v7u+k68mcMWHSmsOZjxLkM9ZlKYUPUR1yXCxcTu920gxGLRxsG45BJ4C
GYG/Pn9JrEHDC6g2UdJ2c09sRZ7ksSw6EPy82hsUOeWhT2bpKN2vZdVkwaundesCrcC7O0zvEH7r
e9srobvYKjrKWOSXOkaflYCU8pwYwR7knv+e9erRHsL+IYigPiST02PJSjd+ahvXJa0vhR3hgHkn
ugxEgMVnqC6VG4F9H9eZFRQfmNdfFFDC1pLeDjgtWueZYRYS1qICFmJdQ5TyOMrsA/+HbdkFlhQx
7RwHDbo542M6IueaeVovLIcYzuERvVUruuzVZ6BeuwGwcU9CAYBlxUn42aty/Qjqx20eZSnQKZEc
LZxHP758/jfphRjtMWVe0lM+/5Cqm3WMCknnyMRrGDKNHrIesW1gyeii8/zs6FCE59Uj/aILU1YO
KmjfB/OutalwopF97wd2D57tPqhByFXZGCn16iZkMxnrWwIJ1M0E02PJ7p+6fY4JVQGe7rqR/XQ3
gEHxJvtxcDJU1v74LfFiIghSld1oVgAzZ3LlztOj4hgVwzFRmka3ILV3gyW6u8lwHuJEqm+Dw+65
0jJ5M0aVOAxKQ5dH/N+8gK1XGPt5nBNbP0U+NeQpbC+TCfLRUJj6zh66CIsTcxXECPtsFma7lFNh
wXGuNCocAVEOyqF+1qQKCCuVKJAVK7bn3RW+IWNXNh893NwjVtzwWM5fNMgZXJn5j8Iy+ePn92HJ
h0fT679/jin/q5TKuyLjf/8+/523Aj08qK/2P//9p3/7nwVZbj+Ky9fso/n6q376zc1/fn47+ChW
r+3rT/+yzpn6xhv1UY/nj4Zi2een+OMn/6ff/LePz99yN5Yf//GPN+Ih2vm3BfDN//HHt/bv//EP
wybN8L/PsHz8aNp/W7zmyV/+zo8YS9P+p+2YrueaOmldnpyTo37EWJrWP10YuFTBXNd2uKFkTjEc
tOF//MM0/mnbcGiEY0iTvaXNt5pCfX5L/6fJzwp+E/k85C7q//i/5/5HUiOXjTvCtfhFcqOtmz8n
rrAZMi2bJEtYP4hS4MTz/T9lwRE1YSLIcLtlW/jatyKX5hO135DOTTpRFIVltPcSc7ZKdDSK6yF6
NPrMuWKATj8w8RhbKHB+vJgBDqdEwcQpGjMfQWc46sKvenmHYki/Mlo9f0xBLHkrgLumWNhdm4DQ
z8cOiGNXh4+dUTnHGg3DwsyLfuFN/W1l8iOhcs4A0ggd6jQFZr1+kllHgqNHpaUanWcZOqe2k/u+
6rdx1x5E7N0MfXSplP5i9faHZcevdZ0faAKvoxTi9hiDJXI2fqHOtp/eTGV/V/fBd3oXlJDtbaXY
nZTRSRnGLtWBMXfpPevBO1z0W6fzAU85lzV096YE55JHoMi8C1noT7kdHTrPRJvsXuo66BQIQy8s
0vJFBJVLt6d7IPIUj+34paXcZrfZo3SnU0iu19j5z3B1H/sm3fs66Oq4P/ZQScnZPIgSd6PfbGNm
Xny9AWEqOa2MZAruAk19dENHolXCPF3497HlvJP3R7cXFhOU1YWfj/ekatz7rbuhunOc5vgII5KI
TUVKCRlBoqYPK89gq90WIwSt5mDElEjhL5VBjGwdcVuEkzvoX3NnWnlNs9HyDnRKsh4G7dCViIDR
tqYGwfONvpjiHkIu1vfI1VbdiM5Kds+p2+ytkjJJHAVbwcrLiI1NMFRgHcky1lKyrrVpk+Ya/cSA
MuqkXae+sRVZvHeKktV8gXfQ24Wlusmj4ejk7UVh2U9+lL40lMuA8V6M3XTwx/aZqBpAn5TwrPC2
MUiPEnnyqin9tQ6Q7GTNU5Rq+r4D8r4yXZq8ejohCwaoVAXlQ6fDcizdAVx/EL9GwnryG1YptrcD
2XLb5Opd+vZ1oHDL59wLWLYfQaHf4Fc4WOzN0YlZt00TfbRNcchlwl3O78B9bKOGOPkaOpMT2GSW
SZROjkYjpZbBg+3mG6rjp8Qu30xHY/dflFvDsW4rN9yPMSJ6D4xn24KSa2wQTf3e6tsNAjJON9vX
Q/5EgNvN1PYAHqr0XqMxCrj1Fd6ORakT0Fg+7ETr3kmzQj/YoJwaxINPEr3piUdXWG8pKpFFn0zJ
0sFaTy3/Eu84ZprcoFoSs9vHiBPsvRD/l5gdkz4lI6oGp7gPKZGXHtgDed/GGIOdOLeXvacddcxA
qixKauH+MZywqdqhyihqD7d+jK61cHdZ4m9y3aN02m0Kw14Lu9h3IgD4XtxGA576rsSXWFVteFf0
FKW8gqeVRWe4NfysQwDlgYHR1UePiWSiyh5L9xrJXEIjKLR3+lDZNwSkRQsHvMSWBtJH0An14Wfh
jY0GCJiqs8M2F2+Q5jwPTvnWjtVwVKlkm5+iw7OMsL5NqS9vI+Bk6K7RCty0hjZd1XGTrFCXXCIh
yLA8VlBeuoJOWVp7C1jWE6o0QamG9WGbUYCPx+J+JpwkerYd9EpRIyf5SamG+ioLvTrEnp4EyKZs
D5myqyOAtfzq2cTbgqaS6PekwH0xt3AxuC/80mwXnTde1LX+Mknn0QtVsMbh4d+WhnfyR6vm7UbG
4Sp3H4f+W8M6sTOKd7Q8b5MyP6v0kN8qBL/Jzs3FVazc770OQE2W/muBPgA5fT8DRIn1q933IjWm
peOA8qL5xMetMeHiu27RajJEY4vbOsq+rXxWOMS1+qeq0QOqj8YNTUpjXdVUiEYmMTJpsLGNuEAX
up1ehkgz6jh/lqm9BCxD9dmIdPzRfrVgTR3DoaP1J4caXV1J2LwxWIsKw8rSK8PLsZwecjO5VLYC
95Cy+wt2ptW+A7e2VsouAHcBAc59j0tmd7hCQg1JZdkDaoqyAfmhzE4QZkEZxWpnVFGyM0uN6rIH
+Y66zcLsCdzo0uZyZBMAdEQ916qe1r0P59tO/XrXU3m5krZTn6wAP7AJBzIl9vPQufxFx0KtVKvo
qmly4ENkUvMCN27+nVwIZzMyvi1tiqbLtCcHOe5RZHXd9ITIaqvbnbU0ujk2IG5IcPLt5KRjhwPL
PwSHSQsogdD0Xpg2TK0YYu+6aKm8hlVwX2W0I+qG/CXy8nB+xUg1mbNsTwOmO2UH2GsPbjkZtI+x
v/lYuGggWt9lRxkOeSPFY7PsFiljxpLA6O8VNMRFTwT1QiTaTZKDw9Fs92BEKS7G0K9hRunQB8hD
zFN1B1qgWoYkQ14B6qa5Hqt7acMpA43VVtxY4ZxLtxkuinDKPoaiGx/buoIz2lT6Rum2sw1acfbS
DIsPzTU8K9n7iJcfxqIXrkp2/9uJyOn7ybS4Z2EisFcRu6lWgdZ0L0OdatchRaZBojlJISEt/k9W
eKaudebAUsG5RXy9HwU33tXQ81XgbtEiYju2UrIHR3wUcb1SLD4snkID6cj/fsX8P1sO/3+X6279
bkm8+Eij6eOn9TA//2M5rLnOPy1PmK70pOGSxWuw4PyxHtZc75+GYTvSE58LZYfv/LEe1l3+En/N
M1z20TxKrGL/WA/rNqtoR4fopwvH0wkf/1+th39aDds2v9xzOYzBit3xhPMl5lUZ2CFYnjbbFl+N
D+9cluoQVNPmT9fjF8vun9Nk/zjMnG5vu1h9Kc/8vOgmTc/zjGlstuwymXiShQsVKdezQ+XsLN4x
g5ZvZv1NvKLxy6OiELY5pMnl/HLUhFPTae82W4fBge4qqc+NevIaJKLjPAbiIiVUEu5XdQB0E5Tm
1nPty6ALr7kDYpGRR+HxghuddmVkxmvUpSvy7V+U0q78UZyBm+p68ui1wV1hVnvNj5k74KE32sPv
r57J0/OnlMg/Lt9c1iKQwDB1Z/7+n/YsoCZ8ZPsD2B03/jActWKDoy1avBxtuO2ylrC9NKGQ5PKl
gHjkK/NGT4DIh150srCllwRwTkreBWhKqvGWxL9N6eAis45TYYIq7WnFHlU5ruvBvjGQ/6Sb+TIY
dRMtWizANWlyMmGmb1lK/s3J/bwh+3Fynu6xt6PZL9kZ/nxyIdWZKZFVA+PNuUSpceUXRwgbG1PG
d2Vq3rhF/J64zqXJNS7SdE0j6KJDLttJFgdWuc9cshkdb43ve2eQcQ3Ad8WjdaIDdjGV5b53DzpQ
NIT2VMnt6hnN8tZNhiNoKMjz/VXoxc+izy9/f1pfCpJ/nBbQDV5iYumF1H8+LY1NspM63DMD6MwY
s5Kwm7xGZDLBedMV1qWSzp0BYBYtj5OaF1CYr1vzEPshqHuh0zciN7Y3uvXvP9ivniWPMrSQDjvg
H8HPf3qWhHJLmeBJ3KZ1RLCDv3dD7fn3h5gHjX+FmvK2CaELygi2K5F9UZf9+dTFGHu4NeJmG0GH
Ee5RjWyCyrsGfEeaktgn9L8p/5qMlH89omkA+uJNd4X75QWRrZ7hTwwbyFoc0ribJto8dnJbZ/G5
Z5Wg0/YJdKB9Blhv6mXxjQldxpzYPhTpvYwi3HXtrkCLVdDqdjvE0FF6bafwdInQ9P347GX23iuI
m7K2dqVw3wYbL/COujY+JIQwLUCbQbtWbNOqt99fTd39ubb943rqjDhMCUJa/PPz9bSz3EnTRKu3
nTsTdjJaULkxvWCSesz10dn3yqf+VrMndYlk7C1vn4LL2YSSXSk4zVOf3WrDsYgEUEYLZ6CO6NLw
Q9rFE/hVMYWrLrFe/CmKTnEatwsMyagUxwDDO274UOQmQYTKX7Q1as5cr9/bAOCKzvuYu0QJylyd
3cF9ll2TLuDpuCyccfQ7+ilM4Q0jsA09G92+SXm9DYPLwWmPhazB9xbRdtLdl250P1K/2PkDwuLa
rjah6d6XtkehJDqTGeWwsS9JLmpe4wnuuxR0nCTpmiPil4Vw5YONXKXUUWOx2u3lhirYd0Xab+ig
4yH6ZwmR9CXRZLOCmKatyHDcTnH3mhDwuDTbM/rnBuIo9ZDKZC0Y4B7f5HX2IjREDslFLo2VXTTu
QlPDtds3SOgi582GrSR8pEpGgcZIg4a6mmBuoonQg2EO7gUM0zTNynWid4hQT210El2PxocuPdHY
wA31hyHWXorYu2gkO2gPIQNuIAh2Q3nfo3CS/fswQND1b2VtbkiDX1Zmes9GwKb/n10l1zIsynVU
cqTYqRuihUrBGhZtDIisNs62unZrVXJaoW3kYcDyC+yMILsuMFn7KfDuLBGtrltQIYL61YQ3sEgf
pOau/AI+4Yz2JXuW4tewgkWaE25RIaMU7ZbO0ZGYV2/ZO8V+KDG8JKZ0Nx0OIe3Ri2sD3yu85lpd
aDCEyJjNd1AvJqSaybcgGMDX+8gEuQLK3o0jeO+ieB06723OHCpEu4cqtNaNZMZCX4US2orrrM3o
0aRdOpGAsaBkHS7nx2us4XP3RnXWNf3i9y+dNw/PX8cw22LBYjk6daevY1hBmzvtMjzVaYXcrOjz
j6SXB1z66Alw7BapdR2UZyQke1HZYuGM0TlPQ9TQPjkdDj6zKgx2BWWFlUrQQY7FE2k41nKCvbrQ
PMyQIAXmYHCUR+YAlka5RGQO6trXggiShfvcNJa3QDN3CubyYUF7UprpM5EaG5vok9UkuoLcNu4L
ZvJj3hr3uKw9djrhqxFCqmwaphXRIe0aUsKhzWKHaPw519qN1Ko3Q9ORDRT9hRMkH5h7sDeW7rLV
jOcavMuCGPtbPSInN4m+00K4Gnt64/S9rbOSclcSQpf4V6Ae+Kw4G7xLlJMXde8/E19PNzvcSIwP
y6FGQFrWAeWMlM5wFJ+TiBcvCs7KNgYwf+o+pjIEbMtKjS1+swPyDkBhksuZ1er+9zdUn5cRf7mh
jm3qFqYxFtRfkrZHjKhYKtN6W1nlY9aP5ySGcEhqY5N3izjRKNH2005T7qHhWhveRZ8Ui8yNqGP1
NmWOiGBi195VKv34/Sf7PPJfPplHeo8w+L9lflkA9Toxt9TC663CJVW7zaKohVzubQV0lOZPjUTC
xzJPqQL52jDRJ3G8fURxKK0QOWR1PoKYig+5lRKM1+46NHFeIp98k6pLXlC/gfC9JBhIA/XypMjb
XDeJlAycCcVjdA1pQ9LN789J/9WELOnG6kzGJu2AL1cbDGWtl21Zb40pRm9fomOK3WGpeghKbZpu
gTdv2gDGFIskZGcYtmSRvGjeU+X7AbYnnsGwu/r9h/rFE2AZQuD2t1iV/OUz+VNjtymI7O2UO9e2
IlOvTK3bgM2PNVnXmHDef388/edw9895WxrCtB3dEK5OyPvP8zaOHi1rvaneQit5KywzAh3rHESj
3ShDHlIzufdLHfuyvvTMP/bi/22j4xcny7EdIRzdNeYH6+dja0UTpwNSJ3Zc466V3T0O+Z0n45PV
z7YKa8j/H265NAzuuEPEmsGy7+cjohZzvSqpuOVO+QHbaSGa8LqOe9q7LdmttlrGg3PJgiFFeQch
Nt02JuQX0/5odf5ClvzNuumXV8C05n20Y6AM+PJaycrtnBoVF5aMA11oogPJaMMh03iXMQGRf3Ov
jb8OL9KwLJeqj2fx4H85e49qauv7iJVLWzwnnlrHfXEyGUkmV3ufbDw7evrY99kjKSvf2gFmY+C7
y99/iE+Rw5eRRBr0yAwpbVotcyPvp32ijt5oQOW1Teoe5s6AeKRT3XsCGaYo9aUpW7VMUmNfSesW
AsVONfEDdezXXOsS2JKVs+jimC7CwE52FPtSLwn96PTbxE0fLb1ZGLYXH6wOSG9QiEU9XsipJpsi
ba9NkBCwDFLS9EwGSqQFeNmYVlxu++9P8ldDizQ8g1KKbTh/3dVLpRHkE4S8VaVFRAQT2ZDrtxWU
n6Y79QoXQNHjP4Js+WYJdc3a4G4mcBgz5zoEJgqJ828+0tc6A/MJn0jSprSp7rpyfjb+tKUi3zy2
iTyo2H3E5xZco+011zPxNE6KZ1B/i4E21CCj9m+OOz9TX2838SMumx6GWIgfPx93lFogdBsiYDp5
B6MqHqu4+5tD/GIrJ01GLt4h7Aa6/LKVCyT0NH/qqy3F0Uu3ILAEYX++rAD+rBqZI0jndSZObP/7
m2z9auj803GdL/MH7YZ8YGIjOJaOFnoJc4HH/NGF8Ayrhv7niAlCiBB/p34VxeqtlvZlE2Huc3DN
tqZhbmTRq3UPnKUzG29ZWLh1iwrjmu1iXZ8bCxlw9ZqaFCkiEJWzTxpqutey4KVx4rdoxi+T6AXB
DbSwnT0gQ8QcsXTxdySzM0Uf6J5kzGs4PjbYup5/fwV+MYFKSzdZekp9rs59KR+MjZ4LwsN5lTXe
0RTfvFld2nF48/vD/OrR/fNhvjy6NLBDKVVXbSnNnLM8rhZFdDsAWIYCFQ35Wo4SArKibfP74/7q
ufrzcb88ugX9I9RqnJ7dddc5hSdCqbvR3zhlvPfzAa5h/TcX9Jfjxuf879iUx/TP2fpPb2nvCCO0
MBJvC/qeht0cCtptPVKZhbvVgWMqdrv5VVN3CF2Lp6E3t0lS7jo3MXmogvPvz9/4xf5CShYiwkF+
hCLhywXohyjqIYhU28wpsYtjsmOMgq95UVPnWyh3JEfKR/AyNzqXIGhRWSKEdFlNj59icka2NmH7
207/Rdp5LbeNbVv0i1AFbORXAmCUqCxZfkFZsoWcM77+DrirTls0r1j33Bd3OwIEN3ZYa84x819U
9Wk5wYDi9S+b5unrWz03y/x5pycrW9FCngsDudpMiCYoF3vEFF59fYm/KrXLDGppuGQ1lk8dscfn
mSw3OjHOGPc2vaZvc9ozTStTMUiqY9rmd4Zk3Le1j2eSDNVB/UUKTImGHxsS1s/Suq6IDSmrEU61
QSYvphgbAbyq0XGvZ7TIvMh1qB3nSnvJqh7FP6d3XqRKjg+1dvv1J/mr7Pf7k9DoYiVQBaeNk1oN
QRlUMcaM77VUUJKnLzoEolLkaxBOV9lcbTspfIcX5Omk1Sb69H2y6wo3J4Uden5XqkGqUCMuPN9/
KsQnSwU1SJt4JoNbM4yT+bSIGIpJmZcbDbeaN2TGTRhQrx6HxnQkELp1hvGAljhe8fmWsGDmAHrc
lsJh1LKGj7jGdVDP9lrvsaBpdYm9tu9dgihnJ6voK8scgfsGY59GOUApqBTTZ34OGoJYZcIVVz25
l7pffAeL9ZDHdeEONb+KKH2HG4D+HXWTsR3lla0GTptoP8wy+mEp2nssck8l5GkQlDXafUUjWNfB
huD/JTXTXOj8TFCxhjEiSL20K3ZmQjpELyFaQ+ZZ1EZLuAfsi0Df0QGkiBSXR/zZoQspI0vn6zSY
xDqTrEPcyl7PMuA2UpGsdT9zTSU/IO0TdOKXPGrSm4jAevU7BCtd/hginlkBidNXLVHkDpRT/F2V
fDuP5TX8+e9Tn+7GftiKvnooNZvXGzQHgg0X/T1yZ8hXeruKfHGlSrD9TB5pUWXUBlThpGXzEei6
p4MqCuvqJ/YhjLRH0SXHODfeTKVcy4DrXKasVArvcQ9wgmCSXkXdtwyl+UoJ+YCRwT/XTSr8xD4d
eFjdjnnICcjSWKcxJZ+e8KSVPCBmWniidWXvDNjj4LJ6Cuj3Q1p8+DOhaXnsEkb1ZupS4E5Vj0iz
1J+sbljlzbMy2zDazeo1iHK+TiN7BoJ/lGTz0A5NSX8YYz2aUdxm5kElMmAFhe2Y0V1o0F4FvfE2
DvD/fA0ASMCgKKzuNeHDQ8z+CJrgKPAvICchqD7hKN46sfiWViR8sBUj0TXpXyu9h5VvFG6ztJ/D
n4oWV44VxkdFsvoLS5ZyZiK0ZFRtS1fOpqR/slaOtl/5TaViM9TQiRTCm2KJ7R4B5ON8D4PgVs76
a7V7pi4MRy++/YHii04Nr9CFOWa50MnLjFZFsRQTXRzbv5MZ2Y9z1c7kqdxgBopwaJkHjoGw0u/K
mljjjvTm/rUoSCjrij0gg5U0frtwB2e2Z7x95LAb7HmX8/Tn+dq0zFGKwwrtzqDjnom/F1ZwLKF1
KH2FoRVsQmTdq1H5kxjMCyct7cy5DgUhiCZYeLamGyfX1mqUsgkl0w3RCcIdE47PFJkw9vfyrdyN
r4FafhSI1WrRfESRcEhzOgA3iFfNj0lGYAdQQHsVTZtsDDyWXhqCju01fM6FFoDxMj5iGWPvqOO+
1gm7p5SBPkQh56i6UiZhI4voPiBVPchzqh58Q7335b7ea41Ru6TvuMJAElFRWlUkfcdAQlODME0A
BUfks6likOTkfK/1mCboUhW98M2cezqqYPFhEaWtpZwM0snKSBixg3KDn/qKHOmfNQTyXtUpEjfF
d6Oqv2V69SB0eoHT/G2GuCphhMdj4NnlISJ1zInS8I1YCPvCSeLcjekyW1n0MyyOv+tzf2y/sHCr
ZtuZxSaDkq+nnIrK7oisCk7gzRCo04UHcWb/bBnkzXJk4WnQev48QtWmLLuhGIuNBGZ+xiqFDGNt
2uqlNt+yTzt9F1lSOftbmmKI07MfrBYElFDlNrKaOZCyCAZInpI4fkgSaZ81ASFx/XWn6jl+Ng1/
486sQRomF1f4c2+kseyfZF0nSPSvHRRJZTZhNsWmrGEW+ZG1hrhxGxG30WS3U5jfTgVw2xoreB73
F4rl5wpdFgcVS1+O5AZRKJ8fdmJBj5NbpcB2JhMvFowHYWDA0TOvJ+mKEIKVaqcfOUAIzR8uXPzM
CcZCu6DSzURh8Vf1FOiQDwvELomfMm4loo9Q6RP0Rk4leFPI7OaDWhkPkD+/X3jTzj1xFBOGJQzF
ZBd/MsL0gf6LpCmoZIPYUTT5OUrJNOpCErIIJyqKHi0hvI5JpKs6SV6+vvrvlv/JuKMbqKOztgRt
Cvmk1AMoLWv0nLQIe9CfKYIZqL6mG8qftz1OTErG+huyjiejebCDb4Hotk0JfXxWV5NOJ28kwpJ+
1t1UkrDemu8N1FmnAiTj9mr6PADJ8vCH3trGQHTKtgxtDKsq9DkMJbuqFAIXSfNqamzINJyLuW6+
hVTc4Q6wtdFj35kN4USl8pKNOTuTnxD4nkff3pZtsFaT/gcZow+4Bt7spH0tZZ0sJGv6eMC9w+R0
o5IxiUmTAM8yiwvXnW12EsXEBC56lMBSgvisewpMbUdgTjmSQmqw2cP6BrBE1+nucUP5aLtq1730
rf8TQThuTcLF+qh6+PpbUM8MvqXah26G6gs61ZPZVk81o8SwyKRmghVNUkyllSatw4bEgh4Qg1am
pOoB7J0Tf1MMNQyPVN/BM+sdRWpeIb+RbKBbB7lsa8eqpZ2Oq3ilyPobuXubGfzqtaCTC4BIX8ld
x9kAHlqk11vDTG44L/0ggIKtbCnatUWLB+pHMGGmk8AfZJkzEYZFEiNDQmmhLZm1eWFOP3fasal3
WZZKxVNF2/P5xW8DPQLeUhYbDLtveE/2iQbyoaqf6DwlODhp9lbRUdZQXFrEdo2GcV/K/lVY09tV
j2hp8UFlmXThts50VBS0JAhmbMMwbE5jn28rTQkAwxLHfJSZ7HgBxXaAoR2f7Tm+P4LlFe2twgW9
oOXDlWA0kgDakxkwN142+R9wea71rHjuUaivpseQPz6PzUOsKWvDMjKXMB0ThJW1Ec3wOstauu/7
9lUxKBWMz9XUlY6Wdrb79WA7U8BYdnuqalDhVW1mlM+fCg0PsQkYpKnutptMJ/gsKtDMEstFxAyB
Q8kQvxhpQaQvz1xJOUWHPaMJsclLm6rPkYYTlqLChYd9ZvJHmMku1OZpo+M5XXmKzqha2xryTUed
DTQWEZBsKNA6Om2oMPjlXVAgFJgAuBIhdeGZLC/Yp2lQlUFHmBpdHc1m9V3qTH/sKtByhbreR8XG
2qddSYNlAq6MDBZbnRJy7miNXVPpV5muPrVLYcAaLjSV/ipkndzASeWiougYZnJabOqk20egdcoQ
YM3I5I/x1Aj1XYIv4esP/dfW5vMlTzuZFikcoVmRfUSW8XWMmons+oMomgsb7cWO8/ezRXNrssow
vRknx4xAzoxOjXm2GJt3FpghAMA8Vrnb65jAMg0Btz++wN98jNvpOYviH+A2tlAx3LhChT54c1o8
6Wnk5NJ9r2WvXz8F5eyTB4eloLESHAhOzgFitjq4GDE7r1TaW5Jx1aCgRqKyacKMECDJkyPJ6237
dq5XkRLjUcXgCntqSoNDmBRrrbnKyDa1m7cLN3b2+2EPJkxT4YjyW6z0x5gs075FbREUmwoqTN6p
0PfNNSZjNxyrHQ5YmuL7CfOA0kSPVVvtbBDcRXM3GslTTUX0wt38dWpdRssfd3PymGISXsOQfs0m
IEpCt9kIG+M1BXS47vtiMlzVUJ+oFNwiWwQaUq8hO26rqNxUh69v5Oxo0hQTSRitKXrdn9/UgOzq
eUhsiE3WWziJVdcQw4c1MDimSolema42goevr7l8tr9mhz+uqX6+Jh6szASTmm8qu8fFLVZG37mD
DshG6v6flzp5WfwF8KAGVk4qUE4DirMAYZRKfy8uNsAW7e+ZT6WDs+B8p1FF/vypVK0rKwiPi5OZ
1Wu0Wjeuxz3YDS+sfqiRcqMVM3h/h5SFVRxegTN9j6rpkMCi6nyDqlf2Sgz0z9HU1+r8yuYaVn/w
KPXToWmJLf36KxB/nfuW8bf0wplGIARYJ2txVrPRQ3RIHuSMt1SUm3EmZzJp1iUg+WUSGYBS9IZ8
wAhq9uauDH1vSjk+Z8Ip2/z3a5uG/m2c9y8BLgfeqUlHSTbz1qcDmRQ6WEXJ9z21o9DWdRdW3bOz
zB+3fzJszSHpO5ExhACEHhdBC8ztRDn0fb5dkBRBO/837wkzrkZQCPPXaRs9Jv5DSWM/3xSTtF/0
yKWlHWu/2ZeqChtGd+EUAU6PL832fzUklu+JtjENQ5nKzumogsKBi4RYkw1kE7KIiBoNZzJru6vZ
l51CLdx02W7r3yhwO1EX7r4eJsuJ+e9hTQfAYuPGXlLhD3we1j1HkVyCRbAhVQ/GjkAgmBc3o0Rl
vNU7lnZkB4gflY26QD4UfiDkYQuCwS0rfRto1aMEboXchPUw9S9KqVsujh16dop6QASuLQJvHCIK
Gdow3wdD3LSVdSOIbCFxg9723JDXAxMeUgldzk7d9Wb4JKWkko76tUaM1TaR9XVBTLCzyIja6SEH
YyWrab4uVFJ/9foGrcdTGI6sSBZY0PhYdthFW+0QqVC1if3oRoZrqeybKoPz0aXXlp9Y4Fu0PYd2
irw1b2cdPWoZSr4Q90+myT8yIZ7HsMAKpkARlwJ1Z4zyWxkDVuXsSW4BohLsT3LZHItOPPsTotZu
sh4mJHReKedXwzBBhzFV4pfHa9wy03XShNfz0JaHMEhXhN2Fe574z3qIkbSGD5lagCOa1GhLNKZ8
nc7jL2OjiPi7KunhXV/dEddXk+j5yzRaGyhSWDhTVG9CKX23dBBKih4ujVMWmnxoEPigsO81Aq2z
H2YyeK3E8dMci3hd1+ptGWqWq6b1WzUqwq1CFXJ5Ze2h8+z0RpFuMql4iXw4ZLmgXIbbyjVGJWcB
dUcidtZT8lIN2hty5wdVCQhXU+PXcRwc5AyKA2gkX9lT84EBsW2gNhJMo9jTqk9hhfr8poMk1CaY
z2tjrfLIuv7VdvpH1d2bkuV1INBW+diC7e/GAjic5vWFgUS0gJPR+uO2Iweg14y3VsFgyH2DH9z4
IzvczrKPkU8nlQBBsuBAkTUp0h/GwFsOr80QH740jteNCoA1A9XBrgU8+b6Til9l4hPHHP8gG+xN
2mJVvK1byY0KA2hS9BoOjyFF9JWec7lgyboyTfJXEnOPx37XmQljhctqDT/EY/NI2u0jiUIVolCI
MzlRNJJ/1KNMc8uyf1VKqthdRITbRMq8MyV4bwnQzQqaiGpJ0bjkOwK1N61UlTzyVkvoSJInMCV0
5rLZp8misZICiESHqJFfW2kPiU9ApoxgM1AGtwXfMg5yg1W3hQTL2RVZG1kf7W1SJ+/sK+N1pjBe
qgzBhNyTHZtGrz4oAbkhS7wC/m0nKYrFhlZSy9uCvVUJ0erJVvheLsrbHj+dBF3PyOjcBk6UD7XL
z9UVaT98bYn6QF5t4uBYU20EGLSc6dpL+YshxfWqTIbnNgdpqEyePCWP8DEMz5xz+HAM/8UBudKz
dNhVkX9VtNbDoI73uao8TJrxah8Xl9qqZkCRrgoeEl3/YOo3eOXeyeDrAan7b7bcknCbvOd5sTeq
MKFhSdzvnDdPBZzaVn9f4upBrDIZZXTLuuH6t15H9WldBTknqK5ZdM/Je1jnHWcndHJKO3xDNIeM
rsoUxwBqFXwrkaaugmrc6oG1p1r1FDX3WpsgvTbJAson9MwpQ2DMkgcY1BujRRPEMeXIToBuW5oC
203CG+yOe9M0tyUxa9dqlB+UoM5dMcGnyf3utquPtQGHjz4mYSWm7DKLb8tsYXkhxCBhwlrP6cCj
joHoyMF0XUkchW3ZpwpEm1a2zHWjaNJqqG9FrLVO/6huDTgpTtY1h8BqPDO56rL0RzoOAQm0cG8T
kEl1AAfTzJS1mWZ3AdxmlJIuR1FlVYhdaIHwHHiJFbu/lWNhrAZ4woPOEKp+jWRm8fbloGJZAHAf
9f9MHgL4POHyhh9MrjyXL/z3RWL6XEkCHVMwqm8U1rfghYAkQjF0c4PUGRYJoDyeoZX2TvjKs9qO
yfVge2YlPxZWk65LtvWQbd9r24K1gpaybLDjkWiWk8u2NiPU5Ylhs+nVPBhGvSsaK3NLZFQrCPak
IzT2GiTsdizF7LXmArrFlyphF+7C5DUxQ86SOsHNfQMnsTPY/lj2VZ9EtPuWWWYctQrvfT4y7Nk6
YbkGb7BpTeupqaYBjy2GXtGbLiWkwEH8L1UY3oOCP1eVUGDhWm/LYTxGClhZFZysqoLGDQiejckl
pAE8bEh1I1Tc1jpXAjWOljirPVFUxOE07DKLlnxnpbHlvRRpwwqDULRihQ45irfJNVxyyUtS02be
CKybzq781TDzgvv0Fld+EorFg1KtDcqkThpHo1epg6AkGV8rrCp7y1eduJo+AHANmyaj20piwby1
BN3OVjV/1uQzOZPJm0WFirJn/xz72vdCSl+KBImjqk9gpQeaMqIhTqy+DXh+pMy8Z0H3REwn3xBz
kch4+dTyl2m7BBRhHJDHm2IggNoeiRRWjFUT1E+lL6OKy0FPWVO0ZPwtr5vbjcZ1Eje3jTJdx0V8
JRLkc0p+Z+skb/s201UtYIiRAGgqhuWRXuVZGLJWwjDdAAU12uIIJVKDUaH5Udha6OWUrCkY30uJ
9lxSTtvGauglfflLtlmReoUJWem8Uuk6pxVil7I49b64izoGecBaSeh1RFArzekQNCwIS5+FLqO7
1SY/kLQDZ55VZa2o8bXRa8rKthKSUutwNZRSvB1s5TuIaOsQtQ1j+h1ta4hG35a8pkmRpdiQRek8
v/Xm2EOcq3sXdJW6gxl4QK8+YZG3WBxlamKWvKYXhP6wrsl5b4nBweaXYlt2gH9eDfylxEyeJshs
jlJbv8Is2oGJYtszrPCKLSusF0iTm+vPhSXdGkMDOgu2Xjtx4UTgaTUoNNaq/IoPG0ITgkPXNJIb
o+KV6NLyDjB84hJ6Pjvz0LzUbf3cwmuLgvyq92E5R8wiTZEdlKF5DBo2V8lYeRNxfumgb7Ms4m2a
+2hd+1Lk2Gb8aHbFx8DL4sg6JMuePsMmk6FBABz2gO/2G9r/V76UXpl6Bgu0Oyh5OO1rS9vBcwBK
ldu/DODLFl8EFoDChVDR4groH8MgsxFBbXB/sVBrmbGW03GlsBVepGaao+UlUkpVGh0zLD7sbHxI
Z5DI2QTOYWQ918psyw5ddcKCyPSkG9fNXCqbCPOYV0NamJVlGTHA7vpz/StjX+8Mamu544dZtu0R
6wuiDT9JtlrEe2dW6R6XwxzyXXfRTppYxEwY32hEiHOd09e6fE8bEnCIKlRXQowHJQVst5Qgiz69
1TDiu8y538SQQg0v4XTMQXPQSd+F+svWOhQ9uwzjzogyFZpz+tOuwAuxTH+QU9CvicNsWdvgjU+3
BDfxdprgCRI8ozQswS8ZY7f39fiDjFyCiOUPvTTCY5pn1y3Q9AypBxCNYTd3pBtRWAExVCqgtA1S
0i2b6KrfvQLNpTOKX7Jv2XZ1R0rynYHDf0ZgtZpzuF+j/QScnWOA1e+LeCyPUYZOYm5qLkmwTFf4
JKGz4W0hoTB55YcI1cjKTvJrA7qkaMwP1QZQ0BONbsQ/AYAYK/xSFATCcUKtsrfrZD9k/V4QMLgK
AgmMyfXC80YEhVoXXM9tvZW127L/kMw7Pz5kCUQvV4fqzETerUYCycrH3H8hvWFSf6q8lr7drtTi
ebJJtnkIjLc5aVYmAOy4fBcjCBahY4NK6JUEroJZKYBbrJJyGV3hQTLU0c3J71Rn01OCjHjLfDfl
7S4yw11gmJtU3sVNc42lCk476ceNdWCVP0KcWSEp3he2eWiEuJLG/GYUT8lc3qRkXhq+tAujZJMa
HdQO/SZImepIPrDp/Y53I8jVoA3XsRZTShTXihpeK6mybUhggE6+URlstFCpsIudIt12fehNXbQx
OXVxHgdMbO5TMe3yBcBCfqliH5pi2hcaDJbkg+V0xZSx1mrTlVhRrXZgVwifPErWZV64kj57dYEr
yg8OGbBkNnR0/o2HqMcSmbduxj4nJ5nHt0YOLxCqAELbzVqQb5dARfeD5rG1H8yugqDjY6dQbwI9
eGj7+VopbE5+vqOa/cGa071WhQ+JGR9NOVuOPd7kD85EWybJ9Gt7mu4p2l21gtmLeE1nlsSTqvaH
rhY/7bZ9ze3+ga3NNd66sm+u1dDfZWG6MEMdO+ruNaM60P2DqCeOERiIMti1vGRkIt/1OmwvlROx
Yd0nanUdC/1b3mY7k7DjQPNf5zr7lvKyKlnwJFnqi4xRUDxlDTlkFErR6xfTuPdDaZuyZvpCfsa5
sJfl4ZHmPdwddjF2vEtn88P25V2tq5sqme/8Qtq2TcesCW93KpiNLCexKNdQTfQj8V7KcHJj1euE
dZzs2Z3IOZm68DBH4R3VHpYyEh7Mm7HguA1In0ixtQrGIJ6tDUleDqw8r88Q16vzqmIuHAGcR6l5
qDJKvC2kfoIfZTV3aoxFwuw9Gbh3rTNnVqQTa790sS/0yqF1vaMJSMckBsgmbRTQi/htPK3V1rYm
Pcmdo1mlh5oa0cbiQmGyBgMyKGAkRHVIStZeWDQPoaXd9qV5nDMP7NB1F0q7YSBZLDbXaTrvsfu7
4zQ9ajZl3nEDj9DLOnklTDQqWLR8c1pZxltQ5aRCjDjgzU3WCa+RgLHjfGvRnCSFRgsfW48puTkl
GRpCri5xk0PgaD2hAxBSchaNtAgIT4ftBHKoZUGoKd9pocTG0bWjfK3UJmimeG/gABdqvosLcaiT
HVajvR0q60aqt9TJNzAD71XVfJw5Wde6vRsaaWtNXJHdWBsErHYoVLXYGzAZqnm6zaPpxijZSrLY
0p3VV6kie41Aos0s5rNGVqVBSaDdGUm3NWrCPZR8S9rNGpaiW05UPiCRd/2+s7dd1zoWJgmfpokl
/ZDnXx1IT6IlXcTATj3oa+R2HkmiKxuKnT0KFwWWO0yspLXYGnG1lhOiK66scDnGSq46aC61902G
HsDRw3lf1xxstHJPKRW7oOTiNyN37T1kc5BwXR60F2Fpl2nathLn2vK1GUyX1q03t4GnR5A+Ye3w
r6wF0ZmjL1wjjl0JNn6svTa87ITVrCPQ6LBMwAuqjkWhIvFnr+COssiVwuswHRxO7CsRvE5gbTNz
awKSqcthXbJ99klvtlrJycjRLsR92qWUZBoJ8KnpTSJ79nt/QyKq07f0IPuJCCKw9jy1TmPeCHMS
eXVHWOQNWSOEdNyGbFDnSl1DllnFgUF7lRAFUn/wDIfxo14E6xlqybzvsT9JhuxVBPKgsG/zTQyr
TJl58lHi5mA6JbNa+YBKJJ/K0SR+IADxcqvz6qzimcEc7YvXLKtv5XUMHjWQj0w01Hxa0mZnmu+6
1+Vixz+MmT9xsUKx3YFTUIAXokXZhWgmggz0106NuBMLXYqP9lJWXHw7LuD3g4UE3eZaJYueVJEN
NSZOXbRsDRuO3Mo2Kou1JaVrgjH8uSKHuYCvJBwNxRZJEv77pLbLeGC5o66HM9Of7pX8B/QrgA9u
H2Cr8yWs0IdetblVG0LlYh+/x4eZclTth8hNfmZduI4mfVvnbIgKqi5q4spRtg6JB0oIiiXiFH0Z
8Tqcs/NwQCSquRVW4ZTUIUbBZknBxh7jmQhBZ611SW1Zi0p2rFHbl43kFTLQn7G+hxTHVhkkTpPI
bphhtkW0llTRVUJKV1SJjYA90Wn9Rk+iRyWbt6pQdq3BqaEcX+E43gyIzaK2WJUDaLMYahlS10Zj
a0skciJvKoWkWrmk/4Pdr2PBo1ngt2CJFHM1TBadxNxVJvZIfD6jmAl+SLeA+sgvx6JZed2cOQrS
2FRL2FhhcbZ9Z5lA2WVeKb3kaAqzpQ0xqAC2u0hcEV/6ydVcQWuaJmKkVEAV634aIIv/Gq3untHJ
zoKcT5+QwbH02CoSvser2UVub+pewLzulVZEmqhxp0uvWDj2cNW3pTB3TT1fNUl0yOiABB3zvba4
qieHzAc6jZGbr42YSsZcrQVJNbFI9n1dPAwjp64kkRGKp848WR+pScE4Ho8UkQ9VIUP24KQojdCV
ImSu30uwdglpcyFS7cD3dzHQ8TS31n6Eqm/QvFTchTPOZLEFX+HZQ3pdyVAqZ3HgjHML02hnWdm2
bz8yGvZln91IyQLpCncR5ei+j7wy4a3o8q1PJnharsF6rhOzOqTJtCtj+Ug0ZzUcZR5bwFo4lHRT
x5r4vfCGQ7Zsj2yWpnV4A8Zg5QOoC65RR7011fA4E2/RYn0BnrbpiMNRm8rTLMKHUg31Ye/4rFRK
HKAXuSctHIImrbiu2YBc9wRA/pZQvBhzlVoMx3ji3B4P3X1Tl/W6Gepy/+8PdSKXe0tOHuDIVWus
Os0+skPaFMv//fvTEK42hfz/7bd//8bJX/n9z0w5bL5//k/IAyqM//z89y/++/emr3/79x80sSOT
UmDsKJD1BztIhsPv//v3h5NfK6Frcxxb/jSSOZpRcQ0N8D9/T5sHqnT//vx//XdO/ogm5p2F9YTs
iU+38MflTv6pf670+xd//52IPMHdhKzn31/6/X///Dnq4G0RtDSeU1Y7I7yqNP1ZGfRuo6dSeyW6
+q5RcWhWJWlApd/+mqT+USxp7V93c850wHGMabIpKKywLpzIgjTIWyA5aM0PurGzlN4JElgskv5/
783RrJIhI6CDVtVTmU8YR3LekHyy6ZtuD/mATQjvULKKOPtNY7PWlUugkb81OIuGbMGGysqi9zSX
LvcfvX2tMIaYsGY+WdCt7XEgE9ti1gJvF1SbsDFAeRvrXmS3FmszbLn7qLAA5I5e3b/N6uR9/Zx/
q3lPGtx/3s6pzbrIalKNWh40Uq9DWSHVq7BuJPmx9ctdJ0zqO4s0lUJVT7vAQi1YNtuv7+FMg/TT
LZz0dxtplOpsCHkiQ3Wj+jdh/GoRaa0wW1UC08LY7r++4JmmPhekkYzsFpzsqa93nPVkJOoaZW8+
eWnrez7NX8rVDu6BC+Kes5dSFDA86Kkt5Jafv+1AUFOZYz5b1RjQPnSkpeo2bBIvkcxLFp1z7wxW
MENZDNRCPjVzaui0ZXLc8g1HXWp4cBJrQq/xGBE5XO7UChlOlXkd4aJ5Tp68ll1VYUVSUDrRnDEf
UoKIv37Ol27oRNHQaaU2yCOCjYq0iSg1UPY0a8Ay919f5vwYJuYdkQrmWczqnx9yCqLEiOj9bvqk
IQ+Y5A+50GNO+ckxMtnVoF1ZWRhvLFF8m7OjqHKKkf6lN+lM+3tBtJEJb5nIFbSTYayYkpH5E0rG
oPev6ghSkTVRR3itOWuMVbtPAFRNIJsCbdjmdnzp8mea3wsUeQHEoaXjUXx+CDLEDFHCpN34dQa2
FxGx3IOtSl9ifSD4ZX6OOobfXKPnC03MDY3FdsUwL5n4z4h0uDrGCktTbW5nuc0/precE12ew2PZ
yCIikL6ldlVV9g+5Tq/iLn/oCCxSrflbKofFhSXjb0OkKls4FhAGkYqAeeFkZp3KhoiWmmGejqnX
6e1GSIRukTqTOJahLMnDblJgM1NBlDfJovAe5JWSWHSDl1ofsXAP89xyPqQwSWD7bUfORUny+Aai
frwin+WCTmMZ/idT7x/3q8gnw7aUchYlk0dlNtZukZz7lnZBu3Vm+ll0IIwK24YscDoogpkAE7gp
xUafWgKMqOoQmKm5Ov3Dr9/BMxodbJfYAhXUzJr5W2z+x9eeGXZNthyrGiEHdBRhSCXaXUEXHBju
gdPqBbHH2csBAzTQDkPjOJUEzZxV60RDMwlcyxnT64m8PXt6oh4QoGb8+qOdeYa2wEkOhUTTEOsv
s9wfH62O0nkSIVN4MXMImX2qVQB64azr2t3XVzozIGyBWhI9IggvtgmfrzSm+SyXvBibMQKMkNHE
FJCI/3/XWD7tH58mECNELpu1L8YZl9LbwmJ2YSpabvNkXPMxWFt1nDPsrE6mAAxfHDZ6Kd8Q3Pds
FdHPvtS2Ibk5F174s18Mgp/FpQS0wj55XD1t3lE2uA6g7eeefGF2SseF7wdI5L/6SP9e6uSpmVrQ
V3rJSlamlrSak94dLOuxyoL/+5TAI/v3Osu4/+PbkYZJHc2KjyRr+p1sqndSFl6SNJ4dZToMOBWG
ja2Lk8fWTUZt2P6y+zF9r/PFFm/mf/PN4OqzUWMRRXK6EymtyUJwxMeoyCXj2OT6ub5WpnfqExf2
jmeWG0Tb+IUAW+p8pJM5VO7tPGWCQOs2px8hucszBu6FaY6P1TQeqia7mu1Lpo2zA89Ezqyy5VD+
kjWD604NxkMOg6h8qGakC4s5S029uO8veJPOXQpLlgodhOdJevjnATGlAghPYjDwZvtoS9S9AgWF
I3QnQtEvbNfO7MPt5VgCdNEE/GOevrdDm+p2IeebIX3OOuWwsoJ7cw5uk+DCTvXcBKFxZDA1ffHC
/nXmUGoC3fV+ESiSVThK7wWlnsyMLvirzl0GdxPwW1yufFcnY4POX2YFtBk3qgldsRidqg4cQ60v
2RfOjUHmIAVXIpsvTLWfv6MqH5nscq7TNIsFh2o51zL8hyIdjjhDQISlJGlHa5J6HKOpqO4av6hC
9Zq6ER2J2RWGdcU8DHrvwkG58Cr+9i+czsa2Bod+kYMC/T2ZUuamnS1ScTBX0CgBYG1AzJYga5ql
vibCyUWxCeJRRy1n0L4Do9a8JkhepFhHa4IoLnWS1lppRMvPwt4kRelyZtx3S1anGpDeN3uSmWxr
JDBLAd/SyvXXC9bf7hCsiH9+gJONbRM2utUseKuAzPqMjS19eLHRBDE3GIVUsdAEPE3UF5b95bn8
9dx0/J+yiscWXevnb1USWWcUFW+eGlorEsIQNHJoQkAxFh8m6uyvP+W5scr+6T9XO1lgsgm4Uxlz
Na0TvNrYaQn/4vl/fZXzn0mlVcEmGQP0yUjNw6RtrJFHOerTaqFHjXK4CbQruA5OYZgXht65uQsg
x3+udjKf9Cjc4pKs7o2uf0xIF0x12ujScygufKrzzw4Hj1iso2BmPn9Tfk+PjsC8fGNJkyfld7Jd
wGao/qtP8+9VTt6j9H/YO6/euLFuTf+VwdyzwRyAmQMMQ1WplGXLsn1D2LLNnDN//TyU3d0qlmAe
n3M1wAD9feiGw9Le3GHttd7Qz2Jj6HIOivYTDEhbxQYClpgnqf/N4azWewndv58UAvVAps3sOZU/
aZW8sd7eXAkQ3BSKhSLcztVbiUvb7Dnjl4Sm2QvDD0VH1Uag3y2NICKtjQP/zZXwb7S1FhPkEZxP
B6IFauONgQWIEe1VU2aVmxuf6e2BkQ/A6qEasF4MeiWWiqhPHHfKpw6X5fgp/LDspczcoi6+ueyW
zONXpNWCQB3TFHtQC/vJkN1oOJpF5wI/3hjPm1OHgCj5NJcyAiyni7vJlcjPO1ZDW9wv9wtaKJ5S
YVK8ZYD3diAVioXE/52xoAN1MnLd4PZPg8EtC5PiNGCDkGwq23iCnH8itJ0lagQL7RPYzepkbWIe
dKg75HtfMHaLJneDtngLVdJ3ayP/4wSRYKiPYTuCJ9QZaaiXy1DqZA7WJRj4rw99Wu5DKbwRknCf
KVdyc5kjWPz7c/Z8aRCU8rWOV5WMlMXqREpmK4UQBf+2SGZPxHWkSG+yZtjYw2/UvQijcTvpIjkw
T63TtWFJIJqNjE9m2KPWelkBYBAB6uizeAV+ybcuRlKMhJ6pkTYbJdQ3R0iZAKEIUWRtyqehKzTF
tKBim7XCIg8Kdx62XjaM3n9hInWCQM40YbKszsIBF9sgAFC0D3zQgrRxMU1xBNSVfx/mzZnUkCKx
FApHKKiuZjJJZN/CWJvLXm5BptG6xlcWTZaivs6VvdiH7kzdzPghPhXVnw9Roh3AUUUfAnbuKnQs
F2kSxlNGMoy0eCFc8aURNs43juCXIuhpPgMjBpiHqnEnw3dcvuirp6U4q0ITJWa2r4IM92SUhNO+
BIgwFreCCK4G8tO1Os/lgWJ8jywRFTE1akIwWpAdMKACvw6PvI3m5wgTUzsxbxWrfcKaFZyuukVh
Oj+M+GHJPC0g46g0rvsyQd6nUWup2b6L5Qf1XtVKlybUnexHG2+eZXbXswJdSAadoi6cpdXxCloh
VVJDyZCkhpJiagw4ErSNG/38gSBpiyUdDQCkFkgnT6e+NWOoSe2c4X+L+2TxNFUaWKTPmQgKe6o8
GWhSruZff7+ml790NbKToKuRUW4BIgtwjDc4gvloHyjaAOoZIBLPEKuK3LpoPv0+5BsHO5xC9irr
Gf3+tWIKOFVR7vWekGXtYBey97V5H+YABiKgJHOzdf4t6ep6iLLKPaKjz0LVZJXOTvhYDrWYZfth
zuwG1yQwU7aI3Lc2V7iwkXHizzBNh24yEJreeve9NdrX0VdHYKeXyUzdEZV0ZXDKCG5JP3oRMKQA
ilCS6T/PicW+8V/jwZ9GhP8YRa7+8z9wkuSftQMkf8M/f+I//nPuOfv/d8wkoWO8WoWLreUvp8nF
DfN//8+r6Ov05bVxzsvv/+mcI2t/kTehH83dCByebsTfxjnWX8gfiMbii0O3hMOQX/nbSFL5i3oi
YgRkDGh1Lefk3745FpY6dHcWLurPX/0T3xy8LE+WL7Uc3uTcnfwE/BwocqwSSFE109hs28iey0lG
FTEtdT8U35UWTrRTBnbV7/E5l62sLZTQbSEQSvmwF6QEp+6PUqY3JgkT+lR1bSPLW2JuqaaK/tUa
afFfWHnsD7sxMWFSOXrWi1Ck00HEWx0UF4IZSPMLDfo2dirwUzyPc98IrasmC/ElVpJBmh0QQE0g
I9Lb5ZnmVrPiCUU8J7fc/ZLc7/MUv8bWHeoUTWRhBkTvxHpdR54Ctuq2hPORgMQv6at6BpP6OZml
Gd406hcHKP26+MVsy7JRLwMIGBX4uR4hBKcstU7aW/hVL6y3QU8s1ICkfi4zt+6SuCzBMBWGkex6
sw3GbqdSeJAW78t5eTinYquoH/BBNdt7EWCtdRNIUt+Dvgh9HGfRJjZ0/0lDOhNAemdWSS07haEW
muzpMFwGw4N7lAufhViuJlBuRUKdyoMoACwS+8asi9HrarVQku7noVQj4ci93un5rkrlGrgXngbd
DH66alPU89IwK77LfaL1z1ozJNONVFUpOn5B0+XTvJO7kPp4nQwgRHcji67+nieK0Q32oCF49Iz8
rK5C0CNVVj25FtFo4NMZSSMABJ26jN5VIeeVchyqdhSectGYrI8aRhYdTDFkGee7rJYn8+M8qJkv
OWMjjQY+kwjKBIM99W0X3NZ4NDYPWD1MyVffADF2Jfhya1yhiNgp34IwaDSEl+Y2nr20CYVxRvdd
RRIMEkkfKTjwJniG6o4eQmPUr/yEjOAHwr5++ogNsxjMx6rHtwGfE7HMEnRq6tIs/F2djVr4AIWs
VSeYMvHYd5ihypoFjMkCRlY3hpZDcwUtG3wSIgGamx2jJJE/0ztWEe/stVj/NBQwciy37JOZs3ds
U/CIjqLmWhV/EuQoMhoUqKVc1mxFGsc8xSEKk8srI8xaSBGJOSmQVukhjVdlC+kyuBgEeRxQrFTR
YOa2tJQx1T72moKRNK7sYIbkxE0jhJmF+zDSpDz4JAV+PcWFrWKavQCmsqkQQVOVYWJN8V2hJwBb
fDvhkmpog0qhkYs9sNuS3RAAFZuUxhA38pkzc1rEpExDlWTD0A0euus0r7UKRWsCXbdr178OZi84
NPsaC1cbMnTwLfemy+Lp1Xl79/O+/R95l90VUd42uPsuddR/r2GkwmHlIxIPwIEiKB2FVWZp6q0c
m2lg2I0nOpILyO9d6rvD4HSKDWoyvYkvxUPgmo510D/3n5qCXG7jwbVK4JefgaOaasZiGizLiPrx
M77KbvXMGq2C/qQ9OIM3RU63h5Rrw1q+ipHK3Bvu78f8xjQv8aA8q/irMXLlNJ5YCnU7Mv+2vNf3
KGE4kaehaxvbwUV4A4rvOgz+6MX1MsKFzq9ptCB1uuurZCdurbzR1Ui307yHvnk1UABtvv1+WMss
nX5J3uQKKAIuRIpC67S7U5HQlOtAt4Pypk7v1fpCT+9/H2KFf3oZxyJxv/jPURsEc3U6czGCOlXd
FprtP2royHqiB9h6j/ylBpfYNo6xnbiDHW/kiqcp+M+ouDvJEEXpgvOsOI3aBbU/F1qu2fFFfZEc
sz1ObUf5YHobo1uSvtMZ1PjLudAXkSUsslZfiVQ/DLohxIhnBO4nae/bSPrKvrr1ewyPEr9bAJg4
4frv/G7eSwuJEu7eRuPjNPVfBrs0Xnk88a6hv7IebD7kVTli72mjCu2ZJsK42FiKwbsJv3PZDF19
sDYy//OI6EnprE/kEqmxrBdnnkVmO4sJEdETUasbA1XIHjalbh4GI3Ig825M9PlKJSCFD8mQZI7L
tRYkWT+vGwCpEN52mfKxp5Etm1vKI+sETeckFZlM/F5kWK7rxo6QJMkkhXzMguJG1cc7Kd8KsZJI
Wr4Vmm+AhdgQtDD553RhakmsmHE9MJCjtrOeoF044e5r96HcBcdor123HySv3dM9su42dbfOFyuv
azCW9KyoAJ9t91lTxiqHcmDDibuPDtEx6a8tZ3bUXb03q726Bep845SmXEr+zC4E5MDReTpYf0YC
U8zh10ML2mce4H1137ijV+yCW4Qt6q3m12bA1SMYW5oQ12sCqvv2It31l6NyYVzjObXPH4Urtdxv
bP/zY4a26VK54GaXabCv4vVzI/RpTR9stGxNstuPgPR38Tuep7D9hQ/RxQTZwB6uAif0Ane4Vzeu
/zdWLD4li2grUENdW+98a5ioqYzEV6QQ++mH0X+3McJVBNRQ2eMoFfIRF/zqurU/xHBqmwzSweCM
PB7usoPQ7+on6aG4khztC/og0L++bgRdTudXpypBF6tSQmIISIVufdu2pVHnmDoDy6pt7d3oyk7m
oYfuCk73CTKgg9C7N+6nw5bi1PlgwYguelMaL0GRuvjpep16KRfMimUpB/ej8Qn7rD/MW5aRKVSE
JIBFOtnTejqTuZYranGsCfKWZVjREWlGO7vQd+Fxa3Ws796zaMt4X2VJQq3ohagRLX+uryTXelJc
Nr1Dt/oZFYkPaFr8caZ0FnM1h71Yjl1SEbN20T4kT0JLvbU7dzlkEBO524J0S6e1Q+Ms4Kr4HuUa
yi4LKWFwzL32bt6pTn8nHVAWBM1na8f6BoGEzXGuLqRfUXnHc45iLfPiT/BqarMauU1/orzWAjbV
oFkqoMi3mhnrtHOJYi4LhSoEOT6V/9MP2JWgQaxcQmvdHTxtl3nJveBV7rTTd/ABSbF/v/HeWP8v
WBCgGgCs2Pan4QL8DYvUlyU71j+o/nWRbSSDb/79Sx+axBbY4BqboPd1S9NJlOwMLYjWumvKi98P
QFryrdXJQe8e+TBM+EQ8nFb5mFYOAk/ZXuJ69fc8+zyIrpfSMT2IB2Mr1hsL7yTWct2+WgJj5RcR
yDeJNwGve0f21MqGYncT7Bsoc+WNeaAMal1sXuNvzCJxuXg4mhc981VuO7SaXmZNB1HdkXbt+26v
302fIJByj7dO6TRfrXLr2HozJCDjxa8IFOa6hSdg/xpXZQPdigoMeBY7OEgHwaMbfmwB+P5AcuOo
bc3vG1tsyasplSHGbaprQ8UJzSe9sgrJ1uzJCS5zd6b94ATX0n1zJbs19HiblAWG8cYaemuwr+Jq
qxeLymfN5Im4fmKPH6E9uyIf9qm+lO4FrDzf1/eC+8e50rLVX492XdwW1AG9eIGo4r7JL9Wj6oW3
5UFqrsQd8Ibdn75cfsbD1ZcEAVTW2V6v8gJF/iRbVhGqtE7jVI7vIp53kXvhsTpszOn5vqT0SqsA
RBJ5/Nm+RGVhlmOsYLjRd+Ze9XinuDUGPh5iDZtjO/uAoJ+oCcAl4naQeTCcbsxSl2uoEI1oN+Ln
MEWAaWs0ZzufHB7g+aLgTqdZXb9GkilEkKdoG7vd5Rez29+2iKRIjv9N+ZxiVmj3X6rbyG0aRwx3
GxO5HpuMDj7vLd5clLhBeK+O6KwrVG3MppKUWtqZxV4dXQAdN/6hukLsTRfchq6it1X/WNnt8LCE
ZIJgD4Xb5V/oQp9OKZL0RoF9wRLW3/v38gfzg/GUHOZD7MCj5PWCWoNj7KcrmMDOM16dWKw8FN/0
Q/2YHnF03bio1kfDknMjbUyiBqaAn201C6IvSllhZKVdjK4AwF31EZeALLox2ctf8/o2eQkjaTgQ
0EmlVbtaSGoQJ4NcEmbJ1vK7xk7dzIGdtZe8/jHdHNXL7fSbeOuTp620SPOrl3jLjQJr2TV7r7tJ
SBJxz533rYfay6GCS7v3nSraTYet2+V8ZjlrEYlcmiW83dTVBQq+oUMMUS1A96l2igytniaIl2zh
3162yOlQyWt4ahsSi4ssavUF+1mtp8BED2dZULojXSbXFQQO23KWVDE/so72pmfQUdi6Vs53EOU0
uu+UEyS8D9ZrpzYkQWiRxnnZQeBqdy2S6u0hcigmusit78VqtLfEXt8ICkvI4F0BfJnkf7WS5EKY
yt70kUuQ7sbiaZGo3Firb0WgDmSB5eXznT3uq7xX8jqC44OT9Q/9KNm5u0gr8gx91D8WLhIRt9uX
1vkGIUE1gNoiXQxnYj2sSsK7MBJh1AzH7oe2a/ami0kV4n92eEh2xt38aWOU65OXY/d1wDWyjP4G
MpMZo6S01XwZ3yef/W/yN+R5oquORyE8+8ROvyuxHT1tRN4YqrHaGHk4mxP/Qz9h3/OWinfRNeQz
lTUjeeLBfFC+/WlAjniuFzrsBtf0GSC1nJEOK1TMn+tdfWUekyM1doOUq/emq+x2gCnu/hcicq4u
IP6lrr9mvixXjjwKiChp9vI4xe2drgXyCCavqGonXIgPGwHl9fkKbYSyMPw1mahnmawGVYl+kEAz
30M9FvnQXX8gpzRcxWkdwd0629ZlBbxmT8KtylF5LFtBVhIOTUXf7mLBq2VkfYL+uYCmJtDR+G+O
b7XrkzbMtWIJaNxaNlIN+/nQHjRuj/Fx+048e+0De5OWMrQBNYKO9XozdmI1KNKk4FeUosTi1oGH
ghANIdqVe/2i4ijAdpJXeLz//TDPTh7i0nhSuC9ouVPuO80N+lb0h1gBMB4hp28W9/38x/fwEoFu
D3XEpeu0vpTKkkp/UA+ZXXn6/c9jRryo3GXHx9TVNrPVZSGcXE6reMu6ffWyE5NWjOKWeKA8nX43
70QvZccbho2n9m5ywwfFQVXKbS63XuBnL/7lI74e6upeNMpRnUyrX7aE6Mxu7qJzYlGxMW26/pfC
3dZ1uDXU5eO+GqpUCmAIBuIhsWrPVE4xA3dKHGjS7Ic17eNA2qA8rUzRuO2XEUKcQPETL0tuj9OI
OBHlyMcSsXV7l02BNrQbeRlFIvVZ8vDajl3l7vcr9K2tIZPL8BxYeghnVXeriFtNxFUFexUH5WZ9
b+wqJ3TD1n6OOirgP8+brax5XY5ehqq82Ewg+YPXybo7JCthUUz9TBXKLq/aCx6vR/1CtSVHvdre
hm8sHd5VVKLp5lF0pw90OrH6GIB5E5bnxw6tSAwEDijoeOYtuThElIPgbmXhZ5fxUmB5FXB1nqqR
1vRD3qV2hoK8XtsjaWMw35r4j258v/OT+zTS6iCVCkHBRo9I/a64EdBD4kjjAem1MFF+QGveleTD
9W7gObIR+fyKWp6Ry2sPQg2jXa3WRCN1SxQmdTp29C4Tj1b3UkEV9oumj22934i3figvwV7HW+1H
BK80xcd1/uXJ0dxIh/oSIaOdcBQPwgZE9I1dcRprdXD7w5xaNbrbdv8cPKhOyaT2hx5Nm13vLY1Z
0U6vwRdvjPDshfEywqUWAHcdruAqkaqMTBHKEZscpMSTL4v7l5PucKZBihJ7GirFPHEu42tja2bf
Wq2wRv+JuzrUO4F2VDkTF51D837wAMS6i9mbXR6SK2U/EXd+zPfhxu345raE3AtukR6Ngm7k6bYM
p7gzso5SdHxhpM7Slgrd8jAerXtrv1T9/7iys6yfVwGtVf0KBfS2biUCSku/ffmu/SX+irWLxtgu
2m0W4JctcHpbnsZbfdBaykYVZ6mU23ly+t7WDtYDynJerNu+3TrRbjM1fuM4YDpB0cEERdlj3ajt
5sCwYt9MOA78PcrvvB8PSM1ZTuvNvAGsOzQPQMK7wsVWrvPG7QWi+lXo9SrS5VLrCyvh9pp34Sea
mtcIaOF0wx0CE/ASvtDDH28YYLoyr2U6UpTNrdX8KkZVagtka3l5uNEBjS2HTqrX2uIOIV7XunC3
XqtnZXRaDSchV6OccT8CZTUnXFyoTy939LE8GPvldbxZ5j1fPqexVicseqDWmGLPbs/P5YVAiUW4
aW2WzjMNYifYHtvys58uV+JRVgaRRi5wVspKQmQ/w3JcpjM4qI9LJVJ+HtzAEQ/d0+b98eboXkVb
TqVX+RWgtVqqK6Ih5O/U77UDSnL20g+r3td0MLfinadzy+AWRRCoQ9ZZVTfp5RE1Xz6cWmOTi7HC
FB+kMK2g/FHE7qLYeELd3XroBVneSrLenFgqowgnLKSidZaOBEsxz8KQkLqOboxILzgfLDe8mjrp
fvtDnt8jDPVVuNUahd/Tm5hD8t5H/RYVNu2jtoXBWo7m9VJR6IPJ6Ou80YcO0iLjGdD+XCqYDx2G
3Utd42Jjhy8n8lkctrYChwhTsnU9OZP9eoFeogh4tbwTl0u/9dSd/HfP6o9A5f85xPht+T1/19bf
v7fXX8o1An2J9w8EHdD6r/gLWPvkP9ARitrpHm2M6eF706Xtf/yvn/D35Xf+Z3/xF/z7/VQC/34u
urxd/rYgKvITGPirKT8Djf+fuvv6ZfW7f0LG8ev4i9IKLxJoNkC5KCj/jRkXDPEvUUdSl54FRX75
5UH9CzQuyX8BnCO3BxwBgR7Trn9R4/JfIBaASMJgol0mkzH+Peq7n9/8J8r/XxLAa7Cl8lJX+ndt
0Pbi1DfAny+ZAxro64K/PxuJCbLYcEv/GhV8cxJ5ptFzQEcSwDbqYd29MCB3bBWPXVzu6xnJgOBd
Ug+7IfF3ivngR6rbAna129G8EaPaNqGjSN3smvXnhCqaNcKlQAhxam77akJqedzNhe756hhTisEt
GoJF2wmHbugusv4gYDWgkH8HrZs0842SVPel3j3y8HByWNMDllyVEtyoYXAvBb0zg9LNI8XJR+ki
y3EgiAIPCoc9I0UZNg/pGNqT8JnzzG6SS138IcqfVXF83yqaIyIUa8Xv0Nzd+aPkGKhzxmaMCh0q
kPLeNBHS7J4CNOKa5Fsb81+BYIudFxfXOn6qZftUiR2GhqMbRYhQikep2mUlqtlJ6I6tf6mgb9fm
WH3AFq1zNINmnEur3kuCBsUkZlb41JXYNxUfeQRfgb6329hywVTYfRI4qY44ffehihCwRRO6jySE
Vb90+W7Mr4e+uvCDD036oazuouJ9E72LrB+lhQvTYNrS9IR7kDvphZ1Fzzny6nL5aEy3ZfB5LD4M
42PL61so7pLsUklQU0yfdPW9WjReUt73aMWK02i36hWuSh5WsW4QHrK4tqXoU2QJboqzaRL4dm7V
P0aDdg01Sp/hCyE+Dbyf1OKzEISP/tzfGAJGo0KAk8TkmTV6HbPdVgLf/maemYHp6zx9T4pPvfZB
yXMnU9BUbipbbL4VsXXQxLvIwOZaVZypvE6Vu1H6QiLWR/JHwS9wIUltubhOA6xVY3B6KSb19hA3
R0XLLotqkQK3EqfrQE2hQmG3BcddN3mRWCI90EVXskC6oUieoEKzUeq9oMdX9LyRlqydsgp2qf/R
jB7VTsG4h94bcrX3U47m9GxcU9j0xh6tmwAGxLES5gAoJGqVuJNkuvKgWfO3OODpYSjv83z2er+4
N7R6t6zsMeMH7/eWfK/wyjNy3yvRXLbbSO3taIz2o1Qho4C0pFEN91oiPSiojvna9xzH9KWTOitH
zRQOgQXQhhf4ADqkDi4SrXFa7UnVoUB30ecAYJ9V21NTOJWU7ROUj4s+9lRusdD0AcZLTqj4j7OU
3CQyPh+xZqOAHQ+PYC6dckpvg2G4bll2bXyY0X6Nc1xjZN0Z/YMMZcIpEfzMLWT8AsGRO99BYciN
je7j1HSfFCn5PCXWrtIMOzJuVTnG//di9heHoM5NaU80zYMZJBcI1CLgaqnOZC7eUt6cqChzm8oX
NXtEwdNVm3G01THfqUJCqq3ZApIXLa7lJjiIpH6f4hqotZ/FeXBqY8DR2niq/P5L6eeCLSSTaw23
hvVhxgZVxg3D5ICyKrexhhs4trY2pVdSetBCpCfE/NLPrcqRK15tEj6WNp63uwnOWZBol1FiPECb
yXFOz52QZpHmW44Eudh/kJnuFtYLOtcAPZHWjbx5Dp1BLW/aFh+VgQ2e7tIRSQn5gBRunhZ37fix
qIrANsSexmLlpsV4EXafXt08v0741yf6adry6zyHoGRQ0qccvTY/DfUgryUlZ3k0O0Nq7QjB0Ggj
FVs1Ev8OArsVIB1wmzWQLTJycMlRgYjjbvLUx+w+Nm3lq0/WuUd79/3StUDhn3l7zG6zxMm/m+hS
O78f6FKpOLu4cAH9+2dYZb4CPPZCrUoDS7i9iXtk4yve7yOsntbnw1zeia+S6yzlJTiUhBAO47O/
RxPXDVDytltP8uo9Qu4PGwFPH57nAVcVr7TD49dC1N5dGsKS9vK4DjwjsM0rbT+4xR0eZtfS9/L6
D0uJPyOjXUkmuhACoNecDnWgA5eJgWy4U21nX6YPmEi5Oo5JTgX+Zyl/iRufTz5NSv+OCG6fJGbp
Qi0L+dXkTqXei+bY8v0qt7x4gWygYOvpVy11oSep25VfIwfPFnc6CIqd8NqIMcrY+MRvrmTsev/5
KVbjFs15lNq6Q7MGBJwKSEUH6fTUPYY7ubT1K+FxeZVOB7H0MLE7pAipXLexvfHZT18251OxWmeW
MsBhivrlh8CfxG14gYN38Iy9Qr262SiQr9w6z6OtFlmXxfociQx5eXwTzWkep8ellwta3HDSd+0B
OwMPBdml8Vg9oZ1efkeeeKuj/Nb+Jb+l/UjdE8Lt6l2eDrWGmyCbC4WSD301fzKKZEtTY1Uhfxkr
Olc05haeC+D0VW2j9CVjjHJmtt/BXHKSexVrTzrxy/716ZttItne+JQEBH+IXB1FufVTy2+QwjCN
cdnBvVveLb2xZT7hy93Il1vVojem8CTY6kvCz+xwjhMN1xqfkrnfYT66+/3SfDMCfFaKi0zj2UHv
q30Raykd03Ac3YGLXDWardfpssVWBzkI939jrLagVvttEmYqB4FklxeZR+v7sT2EO1g8e+V+onLS
fg9c7b/2qV7FXe06sO1z7YfErTwEL2gVRcf+MgJlBPjveutTrWSnfq3EV9FW3yrry7ayIsVwF+oA
iv+e5WmcrLT2N460relcig6vzlU6tA3ixwTCqiNrLG8Ky6s4CK8ztJl+vzje3l3/jmmNJ8qiydSy
gFA/y3ihM19iM2obe83ZPreWCfrNMlkDGLUaGcZpYinKlodUzm0ra3elKl9C4buL9eFBioSNk/KN
xQ82WkSLjf4MVZPVAsnSIoU6ygIxk2NUNR9Sa3jcmMGtEKtVkcSpkEmNxhrM82+Rbj0kvknCnH7J
eBhM+CbYVnODvxyWXhpWqTX17x4DCVHI3BQfoI2f5rSY+LJGGfAi1kQ/CvjS6kgeC6sUGprkrhUC
cF4QGsnn4LG1Zyf4JgKk7A6/D7hM4OqTnsRbZufVUp3yKRti0CLuIB3F8IAn062RXWbWcZ7NDeHs
FSDsfGyrdKPPjLmCgoIV/EV2uVQQVYeHihPgwHnpuxY2NbfyLvXk8ril5Lz8zWejhFcGrFKB/bTu
0tYKSU4dI4YVd4emF7E6vC7jaCOdWnb174Is99KrqQyHqRyCAe098bgwr2qq6Uuze0tbfdWf+DWN
rwazWiIYp3YF65Rb+1lfYL12Th9YvosusG69yr1ot5mZvnGevdDyfk3fWl1dTKoAGg/Tt8DRxS9C
4yDAHLpy7Oa0LnuvcJfXJDXU2U1+CS/9/3rm/4Qj+GqvnlU0EcOIvkYnNc2XP/GPEAb9omUpozhh
STBD/y5qStJfsMUBd9KSAF4GXOgfIQx8rP9Czpy2iAjIf8Fkcdj9ksIQZJNfW4rTAAwpbIK3+ZOq
Jsjvk+2gLaRcKFaL9jGVdfSQ1nlfMma9HJDU1mMeUHfJfakWrrMgk6lzYRBsXY3+4Me7ItGM5Lqd
6ha793bEbGZIBixc1Cg1xQvfL5NshwFnnFwqGPkJlx31E1G2jb5Jw6Z9lzdhlkqekSE6Ib7DUFAJ
JfNQYATj664cmnGqHGd5EohU6lpgDEe1D4X5izTw9sffCUvtwzAZeN9IytQZB8mYy6+hEVT+vpUt
ElQJO+oey6QC6r2GpZnpDPpQptdWaODSaCh+pO9yQczn5zAf8289ahKjXWdhHt8jiCC/80UZf1N/
CMT8nVSpdeVhG66MdmJouDBKET/9UckyvfawQs6uEKwuUgYZWoqL6nkVXRixYIqIv8etGkt2V1XK
Xtcyn0ZhhFWHa1qtCTa9KnPlojAH7VsSpFl1UJWIMkkJZLq/LCUxwGsMUhqYUU0pmXRzkj/qg2x8
qpDa7WL4y7ix7KLKqL+FTai2XloprfqhTiH72lOQx/x7iPceshVq1ePwXbRjeihRARQHjLh0C632
79iU4ryuF6FPmuonPtNlt5kVWEeECMK9jgrJR18UfCR9BrFW3ndcPqiiDEaVHfwa+aEb/lDXPzYN
cmuHzJjMwYtjqZJ2Y5AO4Y+p6c3Kmy3BD5c6cazuCiFqs6OojCOlIcOSgukZ/mtLRTCasUn4Mlb9
ILyr2k5Un5XYUr71rXGR9+1XBLKQdC39IMScTkrREzIosqEpYhaJR3F50m6XbYdrXtmiDV1pckjG
KNYiFStfjHCrq3opsO4Fa8AyLCoz2XrkBYVyW9PVXXzM/NayZ0uuq0Nv6kMY2d2UI6nuqpOgBwg0
GwV6Ijlm6+9noQoUt+zGIHk3GkJuHcshwSZMjWBw7GOlNPzv7YDN5QdZCisF6rUWDzfhHEri5xJ9
cQSu5t5qeB02JRvxPUMS5ouulwckGWOuvegKe868/jJls4lNZxmFpfTdaIIJb6sO28x3ZpVa7X0I
A1t+EOVgoiqLhSQmbeGAYglKi2XLG8ce8CTE4MTCUAmBffRb4W7WRqSljtRXSfN9llJkAG2RDdhH
Tlkr8fg0iTpua7MkzXjyWv0cT++NabZUNrZfDx9zCiFIvWKhVWmu3kQ54rRD3/vTDZb1Tf4OwewI
JzdlNqPLGnnGgjVmJNVFLlBn99pKrxPqtXlyKOpgDJw6B2sKTSBogyMaOJLxoIY03UrqfZUZ3o9l
GwHxqcNaOYgzNPFLfRaht09J0Ql2QxseiBMGaXLyWQ58TTyMwaT6rl9KiNWIAQ2QGONyPdRqJwyH
KDlqvjxobiHrdVM5vT4N45HmSmgctZQi4GXR57pwVemCrx51AauMywwPW+OT0Got7mgNTlcPKOyn
0NAx/I53isDB6JUjz9fDbIzmcGkKyLOB8paScieorTQftVFU1O8cbAN+tEhjd+aeDt1cu4oQqhQT
xFYy38/x0BheY1mdYccivs8HZbQqXELKTBi++0nTl7f91Iz+VQakJYycaUh130sgl49unYM+CZ0+
nCA8+nHcVbshN0b4+Lkwx8mD3NNOrV3TR/cHb7mqkYOdYfbBx3EasSjJkqyp7jJ0YbJrMaxNBpql
4ryDeKLgJZlqlAK6WBLLa8sIZ9EB6Sbojp9JYUClG6yiXXKnUeHTOx/EV9OHAIWzsh+8sc0DoK9z
G8kXctO08ucsT/PBq9N5aHf4087NZaons45aTqmP0S0LIRivfH7vgPV7UnzUkGdoj9gf5uGj1Yzd
dxmrlNmJgrLECbKW/OBKQFIB9UhLMZLuFlfbLnwcaENnh5Jpq95bgW5Rv5+n1PR/dFnQtjtzqPCF
GrFxsza439Lpg4s7FETh0uaXUV5TEZ1cPSSLzExp6RScwMf8bvAGfHhxHsFp9+JZt+fKmZ6FPQ03
N0icTdDGcj//m87+io104kI6X0C5q6dXPsbQ+tUseoGppZ+gIHnBRXMhPW6jDFcp7UssZMMBnys0
Uw11DRgVJmXmhvIxnKboqjo7MHi5jYsnxcfcS95Nm2Wb01z9PODq2RPmiYBHNAHji/Yi35kXyj48
yIfNksMbk4hKmAyqkJQLZf5VEqQ1lMVxRP8ZpziGAAuHHcJT19tgiRXW79eYXsVavT8oHkc5mNEQ
iIF5VFyc7pEC99qvmmftU1SCAtnB4W2j1HH6ej4PunqMGFVeRrVMUMWqrgQs/tgFG0/UVQ/gPMbq
Y7WFL8S4bv1cHeZRd4L75Lo8LJje7nY6bKkfnb52/g7Hsl+IkzzEV5vOb4asGSNyKn28TUq8QSgI
91/18cOrbP7u50563SV6+3uZL/RvHRGEtZFUbOao24ZaCPNbPC7c79yN3fFSv2h2nZvdZbvyWtvq
Gr31uSDzoPL6f9k7jybJcSQL/5e9c4xaHPZCFSIjUqvKCy1SESRIUID61+9DVs90BiMsOdXnvZS1
WXcXgiSEw93f9wQ/90Q3OVKTWEmDXboKhhBV8Oil3A07ONc/wJrEurQ8xKLesFK8LrDvYGqMHvj0
oV6+wx7naH+/42+/Y44M6lSiFWaN32HvGww/XFBkhPXnGOJmtlimmiXJxGigo6NlA9ECOEUnbdPZ
BGYcZiqBmFMJVWQ30TiVIAkNl1KoxqtFUcjpWz4eT2zr3zIBMsryCSypYGG6tlfKDimOIN5Pt+Zd
72vBuOZr1K3/eDIdDzmbtAyGwgapMaSgIbFNcWmFUI5uyk9RBkQgsyLBkpBhVj76/VrBC4E7lQ6d
7CmaJFVJSXW01w5hvSHPDAGMLwYXQ1u36ka5wdUryNborjLUi/5pMS9xnNb56weIEwNtVUB6zJtE
NQAAcWririFKCyyMNuj2lxhk8moIIIQHV+nYJZK7OO7p7DWhk/973NlOy52cZwnFuGQ3hSVIFLav
++yA+BOtsEv9frO09V9PCTwLxLAqTODmEtUaFO1aNR00OSCvhFYIuM96+WbcqK9LycAZaONkqHk2
GT6jrT5YGCrbOTsI1NH/4k5Ym+hsvpX2ihd7wz7xF9+nOCSOQw28z7+fcJ5XzrI67doaw3J0Myt+
u1KeunXlF5tym95k+8Xe13PjCd4n3GrRFXZC05q6sSjB80YpBaA37pVXUuRJ6Ph3VkWYouP/1z+I
AzA/UWFDMgR8/pN25qotnKGkBr5hfpfkNGAAyzqI6yb0VLddaKlwHtZWuI2Gw9Kef3qcYWjTFDrD
31vg8WbkqLllIecZu9Vgh9KQhcwqVqzdEK33/8Em9H2o2UFNKwKoIsVQjW+uyus84Ks0pJ7oReg3
4PZt/wv1xplviX5UoOcE5A7OaLOk8pREadZnXYzQcfCrS3GG5lAaxBsROkq/luKdM6c23K6gE4cE
FyTQE0xg2QNh2o+NeMbOF2jE/MP0K19a2SG8e/31sHBkz7LmX2sSPi9o+AXqHl0B89gYaNgcqQ64
qINwurJiWLOT9gN8603cVc+47sDZNycbluudR6T2wBvBKDHLraUUh5x27zmsVry4avf5uEQgPxO3
wzHp22+bffCeNiNQsXgZ+h5NC03riQ4N1NXQzOM7L85Nuk5vljQtZzZ9Hb1VaHwGzBcffvbB65py
p4s5GjLAUs1HGV1BugvOp7cwmU/vXmjeQdXJMAAatlA2OF43eQ0rUcJjsSlFK4W4URma7JVEYerT
h+G22GTrSrrnfZgjC9+FzmIb+7kH/f4DZlGE1pYdMXP8AOylQebccwedkfkY/vycp7EKiHhoObE1
oZwDRv74MU34FckG0z/l8VdqP+fGgtvVmSPl6O+fO0MRmutGV+mfHaAgw666zbfFXvKQwmy9EYQX
5lmb+Gpphz/9diIFjislQj/RnTR7qGSEiZjaqZ8WORgyFKtNj1zblWq/sOgT9utLU+X0S4nh0BSP
Hl5oV1WxBX+L9wYyFbXkgJGD7Bero+0wSDsLPTVQzPoyk+7gI6bDmw++9qZYKyYCww4mh47mKUqx
8D3PvnAF7cl4+i/0i9gwv/2YsaPg2kbq56B+dsjUwsb8LuKTRxNymUlJQLvKlQu0PGamz1TVjzp7
U6TE52OyAsHATdqnnyfYmQ0MbwdXYEBcv9Dcs4U0wmSvh8nWJ3vWb2KI0CD/EMcteeLPxbOyjaAB
kV+ldyTD/3xgeOGhsQGxGtB98wxGSyIkTw3lE/l+t5YRvVjQncq/CqTGJACUWHpRp/txuLTb5w5J
bCP/KMrNqO1VcmFI5sKvOTNHjn7MbDXnqp23NVE/k+wpQpNNZUBMuWQtd2Y/tjAIZIzCPQQOYbO9
UZPlobBz5RMiLT++0D/oVmzGovelfU+D+mEJkHXuoVBNgvUgPFHkk7PJStNcj5P6k6S3tbHXyytt
UUt8Gr4AVIb2NGzCwktrjsJCT2tOhj757D22UR8d7kcgzqFGBLqYKy6rE3hcdmDYQb9Wl9Jv58cW
R72JLn9U1I6XUjmVnI8Twdj2KtO9AX6uRgg+lNe8WgHdER4Ojyi1LKPnzn1IIVb4z8izg1XuCk7j
gXz+uz8MVPNkK9rRzBBtufD3WCQnnHtWQ/iUCm3hKRk1b6MUhgrOxyRlLpMlnyaZNznyJkfN4ud1
KTbf42gfPCpbQEMROiiIa47f6sBKmSP+fm/LBsKlzuv6hxh5V3lrIoob1F/cbhY26DM31aMh5/ea
DpJpQjLnXX0BpHiFpoNVvY42BQX7ooH0trpnl0Jnxzx1v/xmTxYJyL1IWNvCEgbEjTmrymkZ2Pup
86rGxDP0NXK67hgtUmdPjjwEwFCkYKEA4AZW6CzTqCW6OuXQJwxoCpCDaqsWyBKX6zIw74wAUGs0
VkAMcgXfxHhpgz99wOOhZ9dhVC0VRJ30EJUQwOke88lVgUnqUQ8aCB876YC3unTEnyZ1Zg88W5y2
jradPqKHBhBK9QHVO9TT0DmmBd0ATeFSq/OM6oswfDbcbEU21NJIZdEDh5LCLTt3grbjdroHvEXe
C9CA7hco7hXudEhhjvq6nCQ/WTazHzDb22ELUWU2p4dMrh+nqbqW8SM6dc0qc2NVqdcYvZtEzfPP
a/UkOpwNKnaNb8HEwDlasxR6UNWbdrxHtWThVDwNDmYDzIKDRgPTQI6zg5D5Tvcakq6Fh8KWdgF7
DDR5yz6BQqjwGhglvCzd5b6sVo92IgwujkqIGbFiTsorfYPGgIqJKdT5w469K6pXb/h2/CpCZD67
4+NW0FzajfGhQj5ku9W7Dl/YcCk/cLpBHf+SOfSIZHFjmm16SDfx2gys8oYjYr11wnyfXUB+hamF
7n5P9CtqIsm0nII5t4a/vYo5+8hW2riYCjG9AdW0L6JH0FB85VYBW9XWvab2irvocim1tTTobOMg
RRtrVUoPKZUC1GP2ifrBM760PZ2cbLN3O9soMruBAYaTHgTyKL6QH8aPCkzsyqeq20JAAPbiuNbb
cDH+PLd2vr/S2Y7RYdJ97ciWNbrATUIdUfyT1fN9iNmeMJLRkYeMHqDKc2KftKtYClJIuFW/uS9u
AG9vXGvfoy1r9O31eGH5P+8OS99vtjskStWZakMPCi9do0PKtQIIP1ra6RcXx2yPQBdE1tIhPQDi
Zt2NSBDym8wXpTQeOkH+oG76sNoIGGt241yrtz8/4+l9ajZ9ZoF7o9Wgg+T0IEqT4yNEiHCGHhiq
r1t6k6zGUPbr8hVBGb1bkgmcPeK+f95ZpOQUNrqLEnowrhQgj9sYJ7ru55t0DY3h8gGz8DXnN/Ua
Die9TOihjOW1oTCo/uott/nCnF0aZRanyA038glzpgGEP7Yuhy4PSPfr528mJsQP+7o921eGouUG
wyezKfF0kOJMcGRHpfdogTShszQ/F9a5Pdtf4LwED1ksQiOafNmGBJArC/Hr0jub7SRy2phTpqSH
pHhX+rBLnoZsoc/6tMZ6PMvnhK9BsvME2sFDFeBBQmX9BYW7s13MbmDa/tHGL2weTOTv0F08e2VV
y/OxL9PDVKZ7GaJPudixRn34eRaci4jF/QKpB+FMMG9AlPpyiqc4OUBN69kQyGpFslWTFMx3adel
0R7NXMHPI56dCTCpNVBj1ABoma1XXALiIcEhqlaqR3sbeua7nweYCYd+R6GwAAH6FrftUx8QWyla
O0GcYMJaha5H6TqZAqveaEbiEmdVqqA2s1Dww9HUkhduDf2zFGj0ySrfNS/3ly83Zx/52w+a7Y4l
mg6mzEoPyEh5vQZR8aIBg1isJ4v52wizlwrHJ9kCTewA96NVlHgsbNYZ2uHlHUE30WKv89mt4+/R
5pugXXc2LaT0kHPAylodnY2NZ/W2X8H2iBWHnz/n+VWHbibhNyyY5rPNkBe0ktGThrNFQ+B5+E1o
LoOkXQ2PJjh+S73jZ7/Wt/FmG2NiVNmIxtBDMZi+5aB1G6Hez490dqv6NsJsZcskltCTmRwyXd5q
7LJFo6tBx4Uz5PxjoMMYv1EgNGdTYgT1haYROdTVfWa9JMnrP3mG//z182yBOUk87x1yqBAeRix3
QXhxwZdYeIjzb+rvUWbfnuUsldFlcuApC0v1VpIhaq+XJtjZ6QxP0L/elDH/4DD+NiY8CtlMz9Vj
BdXdjqJ5xkJ9rAsG0+UdAE4w7Q6WjCnOBd2gfSJrBj9EyAtnn6jRIlNr8wQVKMMMuAlX6Ibkbm4B
UEC0Wg3/9IuJ/Dt8ruC5iDzLfB2xUq/N0WxfEkvG8ftQwasltZcKcaePhPop8Jv4+5FjQULp+C4c
T4oz5Wr3wr+gm4o/Bpo/ASqcPoJxDpFsuYrDv/Rd/69++B/gvb994xP1w76oi7e34ojoIv6Pv5gu
yr/grWx+pfbhygPbMaye/oM3//s/kmL9C2oDGK8gYYuTGCz6/+gfNONfDm76wMbLMESH4QY2lr/k
D6r8L9z/BZ8f3nfC/+2PmC6zyB3TEIlUiDKAUkfWGgrb2TbYy0Mqx5r8KhDuAl2Wor/pWllNMH6K
1WDpHjZLF/81HNpDgJ2GXQS0Y8dTs0p78NuM6VXYVBjoniSh7ke/cIK5AmIY2+5S6gT+bkfHMobU
gc1xkDG2kRdHrnp2KZsMILaHMT7QbHTGC1pHKtlnkVagTQ8HaBw/Ol0Kj2cjlaEG0DalmQ/Z+Kxb
XdpubJob5irT0lJ6a1lsN/dpr0n4P/PSoZKzaSBpROtODoYCjmCz4k71FKu0yDTdRytFOfYXaSHJ
A7d90CmBjrylWq0XlVelLdww3a5sgKwL4S85oQJWU0bqq7ZmCb+v87J6LO1hSH4VCk+bu8LJOJoj
c9ZFL5VTGcpWN4g1eiMDimI1UJOCYlgUduI21NSKjdDnGV6lVBAxlIbTD2GhwcEhATyG+qCqc5A4
rUTKQ6uTtI3TCLgHfmu8r3SSDXtZLXF3Q1NgC6ZLL15WLTO4F1D4dgqCjZM/ySbh6LWvx+iltqf6
wGwzPqTovK88rg7ZXofyEOaqUGb8qnq0uHh9CcdQvZEq7hucVWGW6TVwHzoDNgTfAO4lHBJ7oF+6
iG2zBr6nNCPJmioFi+APVqZW6OgjldaEoTbqtmZWXdKxs5NV3jUamDitQ7ZsMqHJGbp4nFYAb7A4
qMcm2taNmTyMisJutbwX10bHkDD0wAGI0coGMJ0xVjqykmuniK8SlHpS1LOlcXCAI2pgEarix0zE
vLPGLOO6S7uh1oH2VhqZPKVJVteuOg0kYAR3cA923/CXoDCY0QD5IfnYBqSW9NLXuO0wryaphqZX
dLTf6nE1JY9RCtgLCC8EcDa14znfoHk/v6mICkzjwGlFfVtv+fvEtPxOR/fsh2kV+I4ZGDswQGlb
cFUHGAC+tsok3XfSSN5yXDbeWJPHUTBY1oRGl1xWcAaUmMZuJ0Pc4ve9Im3bAS8F4va+VbZoUSn3
gKTYFF0j6HB39Lusa3KYAORqwiW/0WDruouKgiSoRgwSqBPMyAiKyXlVAX5u1TS/bhULXJm8nwY1
CdWikyI0vEg2R6NUo0TqSiJovF9D/TTqPq+UOto1UPOzDXjYOgjKdaKw9xZKhl86oUp1B+FNr0S+
Ce9TErmlnUsCuwPcqxvzLld9RSORGcjWpBZXfNBi4wqQBkcLR0Yb9hnFaOfy0QLH2K6GjAB+c0UD
dnKVaEkT8JRD/KIlsJ1cNQWN096lmsarnSblOsdUqkbrOpXQ+vpc84kYHhDosn3d5GaOyYO4CLeZ
vkoUMJWKyjaeipE3kjuNbRv5EwRN5i2muaFu0K+v4B31kFptCK+k6EpXhsZYs5pQdsl1s8qvBq1J
jXu5UEYvZ3aNNZPI0w6IgGS8dgyqTitY0Di/IADDtS3PsmcJ6KBuLWNH0C8qY4pL2D/Jw1vbAvy/
TpETad22zadfsK0VpPhaTfJfZEpV1S26NuNrRyoNeWeVFrprR3mIlA3+jiZULTq9183gJHCvVVln
PNUjRdGZyq2e+LkGrJ9LbR5xsD+qptwYGUL0tDeyirpO2TQg75RT7tCnQtbKrPSUSBJ3wBYxXN5I
ZdG4miQgYVLuEGAC6jziIdphKw7uT2qmW9bg1AgT2+6hlSnStg2lPHH6i0rqNBJEksMNqDwgq/GM
pAaVK7Hieh9bMBX2qDSVaMstkSIA1TDL7AxB4zS1QO/wAja0GcvCsUagPLqq1pXt81Qwmgrr5Kzr
iesM+tAmXhOr0jutdVa45jgUBhoPmkZC8TZl9KrMGjTDKT10GabbOhbD7YtnJpBD2mACa4VrPP6w
2zVLGJRlFv4r+EMCQwhTSqktLydzeIgiXDdi6w73qT6QIuWm1HIWxKWsXfLBTGAWrNxC0bUjaiGj
H1W6Rw9etJJH1d71sc192Dylq0HV19LU7Oy2JHeGQlYRz19xD//srShFW1XluE6Wwh3AkYib4F7n
ZppSbNIRBER96Cl0XKZchJxbjRd3zs7Bsr2V6urBUuCLyo01LaHWHQGFygy0iRhXltE+lBL6dlvd
pF6qmLsei8GtOrhXOOJItcvLRNMg7MlrYKydJixaZLFyGIQA2ADY7FSscvhSu62lHYax+cUV/bkD
aIsQyWcJjoeGys7VKMXFrW5KJYSIMhZcFIMHxK7BrPWloXjFetqXCabmoHIgBJy83GRJNG50nd/W
fYeeU6ekWxwP8NoC0YpnCljJGslelapBWUAn0x3tqeJD6fbYGum1VOG0chqnDiWKbwXtUer2WmME
wI3kF/1UqcC+0SqIC/MxbREKtE5QKO1l2ZobOcknz3JwhLVjZnpSZNUfTtU2Xk0lZSUDzBWoVaNJ
vq2N9Jn3crYFKe9XBGfzakWMtNxKNrW9oqiBj26rLQrY3XsxpdIOnXHqRaJQE5sc5foGhSGIpp02
Rw3PxhlntqWcw9fGye67PhVskkiBO6/ayNJ1YY04DCqVxo5rO3TYiPMOa6UAy5E3pQeURa66KRLy
7mRnqAM2RT++sGGoPbTbQ59ZW2UgBJFeE5H+QmLxtBthcO3rGXvgMkldViXELVNg1WoSw54EgY1L
8tRyu5jqAkpX+I5wU0lrZj/D57PdElbeOgaRZEgCa6BUuyh+SIsY86gyJEMPzYo10oY5DeMBpJdR
ho/AGaRQOchfcuXcanR4bZSszi66ZDR7w2VdVV+y3iK+Bmv2LVRmFqgAGXlqNSfepLIDx3UTPq2A
R8sO3LjNgl4aZQzNPvzob404fVD7CCQPQ/KH1r5pFB6wAaBBw9rXUbIm8n1lIllPtW2XcRACOf5j
J55uW8vBAQe0WV/SCDc4q/ilTn38Ulv0fqpRcHWMeGP2FlsDKNZ7Zan0kJkWeBRTyS97M19lErYD
0md9CMPlyTexWfl2Q+xAtoHuo+mvDJZKLrN1lKWhx9urdgdvKhlcOCBUQTPvGEdAl4yOVxtT6tml
smt5A3PtppQ9prWma1ldfSk18o05KdWFXsbU8QdsOraXJ125qdVaFnWepN0kECDntVV99jLTPHvM
wF80mZ17mR2jX1EvTAS3k25tFcI3bVrcZk5Sv5sFBF1TUZK93WnPU0wnyGTh1/ScYhZ7TSU3wHbb
j6DNp0FmgLGYpBLf8F56kxEzuwOChI/MRB/oqu0z2Dh1PQD0UrFnZQS0IfObOtsniixjQ+C3bQ7Z
XNztmKD0J2DXJbY5AJgHIWrTJ3qYlrqxSWHndW0BvPY26BDBGPBBXSlSDxkRb/X1xNtNCnd7bywc
MJIT5Nob6IwvjAj9xRUC040Zle+QP2Uv+FFrHHqvI5x5cBw2eeSSBt8RRpyjFyXVRUK0xmUca75G
1x6ar6A1jGHOoCvc3E45Pg3a1sSzeobVhFmurbQaoUrflSjgKdSAMncCDy8CDE8fVHvl2MB2gFvq
Obx5wsZJcYko4ZYzNq1v6WUaNI4Dj1HOB7AaZR6QqvD6AoeoTnHhiOzyrWxkeB0zluxyEb+Uo8o2
iE9iv0Bn6lbFPuDDHnmtpIm5Kmw5v07Mhj5qSmWhGQArxHWS7ADyI/WhGC/8livFquwjtHBWtInX
WgTRJEnK8qkjZXc9FWqeugNQJKo7gHgCNY7dXWG3KK8rytLLIo6sS8zHfqcjiOSQICvmpWIwZ5Wm
HO1zCXS5plLIDxKIfaukqaUVPK3UCdFr1oWSZNahXhfIZE7oPXRqBXhpLetQaNfB+LFKBVEn76AY
Gx9t3mO1oQ7kxrX0DCXvTQrVtYtstuPpkN4GNbShflMOdw5k6qzu74mNAEJHJLAmkeJkz9xW4Nyj
tBLAdzGaiPSSx3xbQruOpHjWae3lABjuIYmy3ueEcMi5jKFyZTlSvUJPhx7Xv6wmH4Cz0uaamXF2
QwY9wslqNOMbm8r83SgMowT6sKh1HyQtRoOG10lABmKC8Z4UzQiSppO8p6RJm23PIbDewWEElwMp
ThUdU9TBYMxWYsQFdSmpSu1KTZyRB4nUIK4kBO7WUgyaJe4gcQN5bKww+wm8aSPfGRExekjUbTsp
fLMcVOzJMb60uslkKVGnEB2vWs/8LkL8ue2VySA7fOiCrvtspOmujVrZuEC1bVS3sUy11vAlGC82
IoAgQ9O4RcWlYSdVWpIN7kiKkUAShVuUnrmcOGrsmrUuIfyQq8aha6JJtrGeMJi+Lo2W5RelcHnU
3RRkL8OjdpUiDZE0CN4BVqQ6snBUz6zuvYNoe8jgaBqnfC1lacFuVcmQXqrIjKjfxk1qvcVWp7Ns
pWaloUOLW8td/IEIW5Y+cV8w6txV5Xwa9ogVcmibDT7K4JCWWv/a4J5yOWmm0rtFolfUyzMoql1k
dKLGiwYYQBUeYA6RflcDM4ugSlfRxI4YuRj2NeJt605ViRS9IsZJ0L9rlkAUZANUmyCNjJKyr2Te
GwH40FSXvbSeSvWej01XrQumE+mmzPM83fVjGucB4mHOH4naSrnsWv3AVzhVWx3atykvRhdmScJh
zkSsv1E6amWfQ9dSG51oNXX6V1klrHquLCN+72SF6QsVo9NEEdIocNsEKsPBH/K8battY8maIoYK
gL1CsC5c9qBMC4bH7haKrYXRRNL171KKyNk4cI8HWEiBrZ4CT7bjNFHWTXVqEP2ry0RZ01X/X5kF
zaoafw0D8SSAZShroMnveBg9siI4QVoH7Sq57HbcQ8yztl5G6F6zQFi+fcsLXv/++Uc6SvHXzZ4K
ZuvILOBPHV2os7xsorQy7uvJ6797JSlcASDu62EdVN+wvfW+MN5p5gsfDN55soXiIuBUs7cYjVky
MLNGbk/0IkBMiGPD78CjlKEfNpZGO65ifr3Mo9FmGfyhoehRsuvX9suchIWgKHi8ggdtdF8HQpHF
AvaSPeA42Cw8p3hv398rGtkhrENvFPqJUUE4aSYea2BOEuVDXf0WTTJ9U/Q3KgzPlaDFlcDwezjK
O369kMw/WRPzgUUi/lvTmUxgKN8CUSG02cArIDOwtvbWVl+PHJwAd6kYfX48sAJRtJUhuJgrSiK7
RUJCVT74lgjxJNTgwy38LX1hbLGUqj37Ur+NNXs2CfxlpdGUD918ttrSlSlqfkXlLny64wIZss7i
030bZZacNRoc3txSPpSr0fJzwJn9eJt706WKPqEbXGbv2EpZRGiefTR4WEBWLExQ5klojdqNRRyQ
Re700cVhFWWu6ZEwfrAepBd6XZUgAbnsD226v54VY0F8AZ0JNgF7tvwNp1EHMCg+5Gk/8XtWv1rj
zc+vc04oxes0UUGzoAYXrrMn3sgmASRmyONPfZXBfgTsIcCtt/U1DYCQ9pJ7Z9vdlsKJvNhU9/pO
X8sXS4XbmV2HeEqxa+N8ULF3o594tqeqUZyZk6l96n0VKDG5InK8pshspAaAxxyqxXen6FcUqBOZ
Pv/8+GfWB4oYNjyEURWBJN2cbXhVia4WrMg3UcxQwBdWkUiCh6cAeJIPutTscjp3gZuAggHu1wbc
X9TZ90z7qU/jYXwzYS5D0xcyLu1rSwPMluBgkFaWu/FNBjHctwHUgD57K1SKbQ28L3Aai4v+ZEQc
ujgOTbC3TAVZhdnHMySr0scy/iwVxzXL+2i5+3t+JkHsczTC7KWhWwFBRD1+SGtcyNG+A/TVnWhN
y0OYyK4X5sPJQkeDuYWqriMDcQ344uxxNKe1h9iu3kvfuVPzCyH4TmHvxJINXDrJpeYJJ9JFHsm5
Ub+Qrg5mIhxIZqNSWo2pw+JP48pXIYQWmOu36K4FmzT318tei0vDiW/67RCyW+Sb4SXw2aUvRfPY
OtvMXmrfPC7OY03jPX5/otlHi5ESAQNS+tDhM+9qffkUVaoP3MvWNimSO8qCx6J6ZpIcjTeb+LiO
j4QU8ScCl0+nQK7CFfuYcpGvWiRwfc987jflAYD6MIaFlL6PlpEBYqs4iilmjzw7mEg7mlKKtypv
aeJpIQvjbXLzqk8wzhS4l2LjfFbwvHbLbf1Qb5fblWZEndN3LsKtb5+1xp2p6mn8JekZTbe+Hl9Q
xbriD3SFpqnPEuBnoFP2ZJt5S8ZvS59bROffhm6AhC3VOP6celDsp02GRsQp2cjTJ64eSwGAWAw/
vGddwPm+jTXClPDrU2e79P73WkFAHKZYm2mQ+IskiIXPOm+1G9KqGpHS/ETuIL7MuM9vyyvzsbvK
fHFCyqFxwAznpSvdDI+pKww9l5ow51eb2VoCvPDogWW5SvQJc1vEjPmWrrSVs61XS3q3mVzh39NH
yMzB3MUNarZkdXDIjBGRAA+KQwqAiO0XW+0CZiEwmhVNIASXOF+/cDb1n99zfj/i32PPlq+VGZCj
Z2LsZgdKVgMJ5ZdPIS7xxsGcfMB9vJ93+lnn9enjzparwtKGaVgtXZhei3S05uZBsXICy8t31cYO
mwftEZ5a6yos/xsfr/PT6u8nni3WLm9wqXfkN2GsJUCn/MEKlG0KwZ25IPU7v9v/PdJsbY6DnNMo
jT+b8a6EzQoCvDJdGGLG8Th5mV///tua7JAHcQrsfeO2BmK7W0+rfidcs+jC4j8NV7822f88zFcs
+W2gSO6SpsJqTIHwqDdG5PYrFnZr/TrexNfOVgvUp0vQfr86e/lFsdABuLRGvsLJb8OPaTMaPZYi
fTRApbZXAumf+gDU3jgBzD3c9t58ShZbik96YGbLY95yoyCDXYogXWRSUP7y2r2gCgkrVnXHbsCW
W1gcYrmdbLEqhIwIV2E6OVcXD1FnyRaWo0CkWfS2Qyk6ormnsdefF+GZqemIq5ximxZ8kZXZlpMP
vIavrf6pMpySxh1qvV5iHH4e48yzODCUR8+y0JyCVna8e/ZVHtc81z9Laz0Mj62OynJq+Tc/D3L6
IOCyIuIxkE2Q4Sc/D+CstkKWVP1UoKSV+7tSQ811IEvBqdjojz/L8SizuK1Ws1YddetDXFY0XFbq
J7oTyRkaZt5icuZ0gxKDQTMLBTQsLOaRsBMbxCGG+ikEZI7qautu3YbWtoyhEVvKHHx96OMnc0S8
+NX1BnbN/JBludoDPa6+YDt+K3cJlPQc1+tkhQQp7HmslR7+F8K00ycE0wCqazSyAfB04lvnlPAB
grD1pX6OL7VQD9K7Gqjuy+kiR4ptCJpLC/0cHhBToBCi+LK3i+DnWXN6+xTOaN9+wewQ0PNqmDr8
AiHfQrEVUDvb56Ggu7BVsTB7TtcBqEBwjIC/IlqRTu6eaOjKrZymB0Zue/IRqe9SNgFMHi1E4qe3
+S/6EF4oGHPaaSKWRlLFUMk5ZBs5GGF0Ajmag+yBCjtTuqRcPVl2MFAFW8mG6wUGQz7veG3LUSkn
lFWHIoJxWg3bozTb5sxa/fyZTg8dMYwFxBG2EfzDXCuv1ymqmE2LRLZAOGV+Kd+iY8J6FYHREKSy
yKet1nA6fy9bH9Zvi8fO2ef89gNmCz+lKgr7dXtQYEq2McIsbJ60W+cAxIQBuYAB2eSyjmWmCsaZ
jqfW0ecs4yJ8hhVoFelUJlN70GE0imJid6G/w3kTtUwG357sU4C6IGGFyZmPvjj0nYyO//N7P90V
xC/ACrGQnhF56VmI1secmqzrD/o+Iz56jqad6WVXEcjsKJGZV0AkYsls/5AU9teDfxt2NqvyFF5t
KoZtMs82fR1JlMtiC4Zq7mq3dDdW++Ra3DUkf9GL+Nx3hucUdl34yYAAJP79t/ACqbiUDJ2OieZk
3ojYNxR3x750q8yT9sIAWX4y0Vuw1P59blzUGMAyh2AJEPXZ8RXTpmQkszCuCEZheXgVI/+nY+NV
AkGby/aLlQ0xZY92fOxCOCcRZIhOZkQax4+aJRO6+SYL4mgk+wJ2VTx0F8ZtHype7RZ3aeEtoS9P
B7RBDYEvMN4uMlXzFG5NLacrFPbW9rcS23KJLYSmp+8QhTxoXdCDgQgA0qzjB0qyFGhylb/xtHbR
YOs31QizuDxYWBMnMQAA9t+HmX0qVVLhjy3xN+MK1mgi+gz1jXllu4KEqC3NC/ERjj/S8WCzfceZ
UBqu6vqNPpId7JtBsxQ4gPIJ3oGraoPa/TX1Y3/49afPiJKMWABgowgDD3l2G8QFXy97nSEpC1D9
VQpftDLoPk3EANZGXrq6iBd29Izg/2JSoEoJByLjBLTYKsVYwmrvrXmGv+ewa1cRWAt0ZxlutSl8
GI5v/vjpFE3HmMjrC7jMHOAUozlAN4vxI/8EyGatwFKZekMNCTxY0Itsh5NZj0KeqiOSg7BDBNiz
6eKgxE9Gln1mfDNm4JfrSzey07vJbITZHLELNUZ/n/qBLlp4bY8fKRyiO6/albcibspWf3o3gcED
PpRAHkEOgx1ERHXf9shWtvOsUtPPgklbM38f2veqVXbFkjvPSTbtaxyo5eDTqoINbs7eXKXlmlMq
/EM4twHLE9iSK6Afnduj8uMbl2M4+rmPlg40DxjewhyZh6Zfg6MkAgYcQg+E38cPKWdZgabf+oPy
nb0SKWgbLSIXojpJw8X6yzwyFIPpqNHjhUJhgQLM8WCDwmu7q5qP/2Pvy5Yr1bUtf6XivnMCEAio
uFUPwGJ1XjZu0k7nC5FuNn0jEEjw9TXIc+7ZTuy1iJPPFfshI53eEuqmpuYccwyOMirxWO7SzfCk
Qnw1EEEc8uvqANT4dhAr9vKT87vsdrFxGKsHlE1AWeFq2MOO2SCsob763ZhrA1+ct5UZXR6EX73h
eEOpDdKVn8oRR0lBjM35e90GnXM9C4EBuaiAKkG1v5Ef9b7aJIc1Basv+6SgcEX5DcWNs1jFnjRt
WqT9u8yRTS+h7bkW2lnrYOGpcIato+j8veyyF6cC6H7QrdUb53MnMBuqBt8Aabp/ikV/PHCCAINi
NMVfAKftlRu92jhBdhNdKaeq2MWevitO//kRR4pXnwnufpGzLwvs0kr2tMe8FfFPS70ygMl21F2q
rVylywsb7/WZEApWBAALVFXN//7BkCQlQzFnN7yjOtxN1Yec6ZthTS71kwu77GRxlWmsLfMJZPxz
7NYsb22KG7T2jH3vR66NqshtQZ/WWaHXhrbYeArheutUwztQYwFoNX1of+xibVqzUl92g8QfhD1R
LWUv05lK1yaQmpIwkRG/i5vrCPHiaA8qr1NRHPL8W/QrHL62Oz5hcH7N6YduF3M6Ooot00QiDAKM
+wS0qddv56h4/TCClKlCknO1y7WRLiZUqydHWqZ4n73V2ATmIPLBdphvDShEdXsUAgNVtgMH1mWj
tdbr4nhnKA4syTC8c3kPJbrBvudizdWabftH72c5l4voWFFpStFS8U5P1n207bczsxX5Qd1ZGXWd
+21lQEtq9EqvckCxxXvZchfSKXFsuEa0MqSv+pjpUyFIgHz0J7KwClxIamKhjwpFDdGDA9C1JVeC
HF/1AQ8EDirSEp9p9G0b9SoVXLjMQVnOTS+OTfxweek/38lwOuYkzC9kxKcXWTJCptcEQCmy7k1z
N7IfgHO60Xh3uZevxvGxl9n0fzCBADXGEHRU34cBHo2zN/Rrg68lWj7f8yZoMGb8GpR/EX9dQiyS
RK3LbLTeZhLj+o7sShxVNSDeHLheS5V9mrZFX4tHmArEKZ7u1pvUr1B26Qne+U6peAIaN5dnbnVU
C6eJapGRgk8coxIbdlcF+Za7JuKU7H59VJ8t3mJYi3VSNd6nGbHesn1+rfnkmL47xk1zhOx8gJxn
9MzW8hzLVyYAVr+t2bxxPmwMHS+UocPoZtzh8DCPDhASv9uzm/Vkw6cXxLKzhT2HqJTRQKQKnale
jam8UzxEmdxnZTtAS2TVln/yrX+NzQTMguLq+sRZyLRosii6myUoIUuM/+bLA2IzSPZd3iTzsvxm
XFFEDBJ2eJ1IqEI4aPFU4dKu48pGSKAEabd+Tda4gNbaX+x2DRKzKqqUXvOhO+aSBROqYi+PYL5h
Lo1gscsn0I8nLOWvWXtTEyS47FBWAQjLPQViYQn5frm3tfEstjkUnBqu5fy1RbWTKp2A5g+XO5iv
6eVwCKI/iH+b5kxc+fu2jpO2Ex2bXgvg9yRYPFRn2BXSvIr7Cbx8lr12jL4a0EzDB57mmT15mVJ3
SmmavFZfxxhqYkZ7VQ+1l5ARylMjlPLATmEggAmgdouYqsVFEE3AaFSt7xRrrsSndDcYV/GQ/PtT
FoeMOykTrEW+WQEUhcS+Kg5xpqNkg//Ixh8TKlwyYEZqHYJr5n2dF36KstKqfOiKoFDifSMfup64
01zz5TxeXpUvzNvv37b0rgyZUqVXX/vE00cXrODmEzIhKCH+Hmm+9df0rfpmr8FIvlga8LujJggw
PELIEhir08bJUOX/6kTQ6po86FBsLo/qi6MD8RA8mwAjM0DHsNhr9oB6Fa6I1yxvqA8mAFRC8OfW
1G+SdDooZn3o8/H+cpcLPrcZnOp87HPJ7qK10JrjTCJwNiJmUQRJ1W46nl5BAs1PAYnv9iqIleIN
E9EuckTwn/HX/7N/XBwQ1Jqp5Z3lVZ+pFCU2lfZqDZqb4mX4NGM4V8Y4z9viDKPxv/tYGD1QwTYV
ysJf45/2dk7GoMzv3n53nrKAQh2FPzqgoL3vEU24F8e1HNrnoBC1DGSTwUQNX8aESOnvBgSlekqc
9BbwldZNu9c3FVhSkl/5kFnF2CuulUMZpEGxXQslfPY3Fj3P2+3DjWymiVmjhON1DkcZXg6oCt+B
wmlb+9W31XTsbNZ/m+O5s18yBJhppH8Ww7QzK9NylWIf/TP21ZhbC1Tb8x2poIz9+V8Jrv9PBfNf
OP8f9vcnKpjruuXJ/zrW7fvP3+hg5v/rn3QwAEb/Y5ZxoSCjRRk+FIn+hw1G041/IJ0LES9At8H7
QvEv1dze//kvg4BDBqE8UL6gjgPAf/hv/yKDIdY/kHmBHAK44yhSe0BS/t//fpX/O36vw39ugW7x
948FKr9bURSPASWLiitrcQjFkKYQhJbxnQJixR0cHWOLytluJTY/30l/b8O/W1/4TRaNVLWLmHJb
N22QEfvKlsMWgCkwHRZT8GG+/zWijyP4/Qn0dx8LFGGn9eCFIWV8l6vNt9kf9HQVJOhWtca4dWaK
lr4G4Q1noFSKbjvc+i6NUm1XxfWwcsuca31hDggUgk1UpsV3tp4O8MvGUxr1dMXWnpkbujj+oNUy
kBIp4jtD0aJNLxSorfR9tRlsSXaXp39u6oslnvfuR3Mm0IMyTehi6EDtmpuiRH0+qmBSE8TAyXBr
IgP4Zz3Ng/xgOG3Q7sg4s6NbkMJsE70BOQwYVm3txdFlGCv5f/YE/feGovNKfeini4ZsGtMUNSgD
kuENBV9hZrReX45IIyfqn23bZVaC11JOFQA7t7HVTCeMzLyXZspvKN69j5cnbF6Cr5ZmcbYLwNNR
WluiOrbvr1WUiBdFsRc0uS8iFL9c7uPc9l2ccFRiVFWFe/ZWjekPpRgKr27Np8ttL9zKv1dicbRz
u216q+uHW3DFbHSWbgQIze1or/NHe/pWGLg+WQaxEGVjdalHrTujGFc226/Q5xeTN9N6fdwFDMxL
xkS74baPIFUk+F4p70R2onHum+RFgvdGghhk0PeD/d0SkFShxC0YO0TqFRhQ/H/9wQY8vPV9iUKm
CBWcUmQ7pf6LRM7K9C+e3v+eInNhPlS7jUqZDMMtlHX3hLyw9IchQX1C5LHFA0+Mblmi3BU0E2lM
DlYByXJj2AuS+pfXaPEs+fsDFiamcMpMafWxvFVBXcCF4wrMF0hYthrF1EweRi/s71FzG8WBBsb9
sm2A8Gm9yEA4r4HmeAX0I93neZCIbmXxft1eXy3ewiiVo5WnvdKkt8kg3hKzOgmpfrcZ9gvovKAq
o3rQdgej4OgEIuZ+Q4A/GYQcwsjMHgGka9zYgAZzZ9/02fTaUHoDcfZT76TfZYdSsVz5ofU0GDWJ
um3QsSfj0daUk9WDG0CCLkGN+nuQR73npeqD2BBV/iYk8UBrU7q9MnppFO1aOzsk03RNERKGY3BA
Zfm2762jksReMpZAqCjTdTeALJuKI++TAwz4MQUDCu3rJyfut0RnO2dAcVNa3KYUMH2m2IFZQB9C
ZwJlyCiCBwbF44IFeiEP5gDTQqB6pvFoR0CFBfYFKNZnjguGq8eR0RWztgAS/70fFlZaE2XMIBzN
wmyit3JKkGplY+72SQk0eAxKnb7QyxPMK7ibxwFh+AH0Gpf34hlbZC4Nt5xMyxyzKBzbJmj70q9Y
ub3c9JmLdJl9z4SeGuBOaUJDlN97aj4pvNzrTfN8ufkzlnrJgGnUZQ5gMGEhY3rjFiYUfqxmC4DI
Bln/lVjGuSEsLPUAvtCssUwWgqSyQ3TCUsht2xXGTcagFr2yBOc6WVhsUpHRMqDZHo68uG6V5jiq
yg2ja4+oM80vn+JW22lOxywG7h4FhSlFfRdpWuzFo76/vBDnOliYU8WUtpKRuAsHxxaeYuaKq3W5
us25qm/+rIuFwZTAUTWMam3IlTGcFAXxKjAgMzDYrKzBmWNgLIxf71CzGuKpDatC9u4ItflAtPna
EpxrfZ65D96RtGUGYrKiC40pvQdfItht4vfLMzPPwBdWeya+/Ng0SMHGVE36NnSy6K9IH1rkSaYw
SqJwSMw3Ya8hhs4Ngfzej2UrBR8ETFQRAeaNc4dqMmd4ujyIc43rvzeeEaWqDYezMJfOKyQdTHes
pxUzsYDm/tu4LtHVhd6OmVGnPORqwAful0CU8GEfDacq4b6iRy9xXvtsFpePeP7yZyP6dKbHjuU2
OtWdKGg6fY6xdaP/R42ThZsFPXptylsb1wXTJHiGEssTg7Gmaza38sWOIovjXA5g9hVpx0OnN3rU
s9XBUOT3LM+OlUqfgLhwoV4/XpdVZ9782XgWp7ujdJzUHJMFr/R60rp7YUDq8nLbZ24JsjjYTm3F
uTB4G3aO8dZXvWe01lvba5vaMFZec+fcObI43lxP7ThtlAaeUJt9z22FvVbgGdxBrSDa5Nh/XlEx
/Rr4ozZy2QiqsNzU7tRIKa44FGthikE6qQqNAd5aTftGz7TNkEl4XiImgTYV+i0dNLqye87NyHwI
PxgjnpcWZAxVHopaBI3CjhGZbtKmOvU4HJcnfd4qX22hhbGI+jJqHV5i98PtA2RAs1yrUnY9sR5V
Y9jwiMmfNE35SmJ6/vKvuluYj4mL0qkQYA4l5L+1FlQ1Gge+6fJYzjW+cAEs3UD9NSgRQ5Dhl36X
d2xmXU1XWp+3yFefvrATGlHYVPQjD007Sf3arDPMGdQM8WxPgz8awBJP1GdmB0xY3oaxngFLFI3U
s229WFnqMwPQF9YiYgS0jNLuQouPuquR6nsZgVq2sPSry59/ZrvqC+NgS2Us07TFxTO0w8FuDedl
dHp1Z9tJfuqMrrm73M+5gSwMRW1BiobQtg3ZRB4K2W55y8PJqm7/rPmFjYDygNG2JechCEFvTSXZ
Vo6EaHQ3vK20f26e5v374ViLSJI+stM2zGrZ7zWGfBZIcx0vbTSyM4yKPA9x2/gWg5QPt+Jqw3Vw
SsBhADIPAmiewqfeM02KQl/DKY580MojAqm1Bymg4qpM7SgQTlnjhTQq4G6MQNpLOtwFChu3ojOR
DWhUZ1sk5gMbotLXJgHt5NLWN1nfWtcVSMDwhuyASJCCBDno+YK4LFUQaEW4jxOjdfNGNa+aToKT
bXAKn+dRfiLaaG3aJEIhTZ0514Tlt5A9zbY6qeMgysV4ANdo/60lSrbPDBvcXOBg2zSDlvh6Y2ku
opBAKl2e4TMT/Cs78mGCO6EUI/hNWdjX5Koq1da10/JFpNAcxbvmch9nvLllhoUmjW0MYG4OW6vL
9k5pG8fKJON7g5eU28RtDr1ng6wc3XMDWux4x4A2WVuMTQh87PXUyO8Ix1y3Y30Ey9PKnJ05VMsS
x7SZOq4XuBmNJnIOvG9ADxrH1rHl8PEuT9mZLn4Jq3xYlqFNjC5WKUTJbafbggwX+we0cL6AVNAf
dqH/frR0UOPm4PhqwlTrrhPUC7qaXTxI2/x2eQhnFuITUgJsmmDnM7AQuOu9xGmFZzHQ57VplGyp
tKYVR+XcVC0uGznlZQPuqy7sGnbjRAbocyGTS6OVzXum+WWtqUxz+IXIs4dma0Y/EqnkYWal4IIt
0uoPt+zCyPVEzy115DTUU9W5Qmr7pzWBalWxQAqqTIb4szvnV2z1w57qld4a21GnIdy2/Vild3XU
baQxfsucP+1isacAwmEgF0UXpaVs5dTe9Vl7UoroBHnrlYjeufVYeC75KPqYInMWZoWnQ8An85J2
5UTM8/2F27KseLfg446mkdMwnYZjxrP3mDjh5cNw5quXUku6lJS1nUrDyMpsTyjVduxRdpuJbq14
44yRVRcuS+soUzQiwR0C/NlD+0cJhaY+lLwOFNAujlqy4pae8YKXZQwEsVFmFiUNAULe1LG9iezp
PUq0g1OZiH1ruj860Z8djGXRUCsZ1/uuwVrnDT9NDoQOYqdNd3WR2uAoJWs4snOrM//8w8lAGRFu
poGY8FJ7VF9W8iVSWw2EjHq7/bP1XxxxxXFyHYSAZiia1DOV7lRVdqDozvvl5s/sXHXxNIlTfGrT
jmbYjRqSVHlSbqQJRffLrZ+bnuWpzjJDxGNvhlNvXxXMvKoZ8Bm1ujI35wLFS4bCPHFUsIdShKmy
2jWYGcRGEUwisKbaqzoQTfKTgkg2hBFWDvqiCvjf0RN1cWdQIN+TzLRpKLOrin6L6wY1I7lXyECv
HhBm8rvmVLWKZ0fXsgS160tBnlRjOhKI13ag9sTf2CGd8mCKVozzmec2cRbhDyORNehWSyu0I/BE
S+k54q/JeTCAp+ZtvVOjK+RGjP4G4rn7fLiuKmicQrsSbGpePiEFxYKMzbkTBjLiy8u+gCD9zyz9
Uqb5eCxEltUTpUUd2hKxmORBAfNuHI+g+d5X0L2lU+wx47lircuiZ0Qftqgq8FjLvaY8GJFcMfhf
R26IMxu8D4ezMnja4LVah3S4nfoBfj341muk12gVJFns6/13symDy2Mm857+fAeggur33pIIaHbo
XJUhh+bepu2QKjNBn5m5XWt8byaUBejMHPcybV6SaHgQjs1cljTjDW9j8LGxAXkVs/5LL7q7Etpi
oNlrhdupWuRRlQKlVU4PErrXrtlUmZdneHLLfKA+CPTfKHBebqtAuVd12totQMDi21GE3zBbELwk
U7Myo19bC+IszB00JsC8G7VVqKjJXyCuZa5jD2tgvK/dPuIsLB1IailD2X0Z6mMSu6NJ4MKy2pfE
aT09Fite2bleFgZP6k2i4oVehMRk107fv1O2A5k/neyVjXBujpY2z+pqArGJMoxLuReGcpVFYEy8
vMkWDGd/H6yFD5PyZGLJhK/vdYPvEzlp95RN7d5ScsiaFGmMR1IHEYtBsQu/GCfMYVOQq8ws24Mh
lXSbNH3jZrjpbycEC45jB4kyO4WkYgE1guOQcTDEg/QcnkYtqJ8IIlec7XPTsjCccTFFvK+GIow0
y6sd7uIN4V+elTNNL2to0wmyNkUb52EstJ1R8QeTF98vN/21zwKyz98PtWUDiyIKnodFA11qEXua
nYCEhN+B6BDamqdS5s9/1tPCWKlCQmGrR7xr6tu3pEa9SjWOgbTpKe1KLyqa74nSrdyb5yZsYapI
UVQJqLvTsO4Ky9dipvkpg3z95ZH8ivN+YQmXxAWkUsxm0mQKXz4YTObrUnGFeVv1e8qD0lRdBTU4
McoWLG0byWafa5OfFKbPEyig0EcbXO0mkkIxRKMikXi1dq+oqTclDzlIce3mCcz48OUhtaPfRwPb
ZFG2Ffi7yYN/dqHF1p/ZO3uewA83iEB0HzTqRRHKSX3Ja+J1qrJ2ls8twsIQZZgiPYKIagiuoKPo
ZGBJvmKCzvhFqGX//btTJ4+pklc5LGhYqihL6jw1ClkGYY8pzCjdRvSm6Vcs6rmBLGwSAX18kk9l
Ab8emvFxlm4baaykQr52IFHA+vtAilltYTRpGZp0D9h8zvZsDaJ15rOt2Wv4sLZ1iXI3QSUe5U6e
bxzM/q5BaG5lCc61vjAcCNZVJd7NeUhqdqq0NIzV+PXy+TrX9MJSVDWDAFZrlGGeFFAE0wdnA50y
trnc+hmLZy1sA4DFEMgYdFg8u/yGSAwEA4z4EfKmJysjV5CJe22ybqWvcyNZuBNNrVPw0fdZaCX1
Qzo4ipsmCMJeHsi5xueff1jfaBI2ATl/FcpWjJsh+Qlm5foPV3dxdsHFD3SfxvJQy5xuMwhcCiWU
FnaXv/zMpl/iaSdEpWKqpWVoMOOpzKoXwyw2iQ5Bqcvt4wLBHHxhoa3FkY3iJs97WqWhqitbZokr
GAOTPgp9bzJ7rxYQHC73ndzjn3w58U3CnygmUR/B6RBP/miocyXd7Ti1KGO/Ij3ZtoAbie6N5A9o
pJiYSwrzSkdDlA8w6v2O0941ynE/iKdRwcsDzEi50ni55VO4siRXXc5RFzOFsPNU5AEx93W/H9Rg
Nu2dhUcc4tz4yQSNE0Woe9wtjCR4TvwYqHmMLOOKlcah5Sf8jp6DrUZvfaimFC6001zDuMEj/QoX
hx31L6l2Z1HUOPJAwcLZNYWcIpT3enSIErDE2OITmMXvzZgBh7pvy/FotlAm3AMdaJUWEAWNO7I6
aHWCQp1Ak+Dhj4DRy074HVs1NvgEU5NAsFnzPKqo7UmdJ7Ul2yZr/KYDE3oVUMhJRe/UZBtLe8St
N6jNISoMv09BZmxFbtWyAzL0ThTPGfr5LhwRwC+H4gb6UUcEOJ4iB9x/+SnX7rRi9HWGv5nE1cp0
E+v0Cd8QO3iHJp3Xt7ara5Cg0yH0Ary+Jna1IbYlq/C0SDZTDOFEftLpVYcYRoWXYN8VXqxqGwkK
cKXtd/MUahL6E2zfq0Ef1SgLyiACGKTkxzxIVYxIhnc+PkWOoPso6/ltZef0hPCFq06qjwFf3rvn
TvXiQkgE0tcgTMrCLoNUmhaZP2JEhi+3PZu4L07FEqSdl0nsyAoPkMFwHhE+HzHtBfHrscLQKqqu
dHPGwtLF1WDXLYX4tswQPqdb0lVuA294UiePdWDq7ptAjbQVS3JmtpbYbZazJq/6Dj5Gnxh7uwZM
DmWqYmUgZ+zUErbd9NKh8fy+BkjwPokRd+7ZLufl6fJynIHuQsnjdwvOkJY3TcBMwwrnAewFntaK
Aw5c0kNfzQpmn6nLb4UaxJRAnVQNNf54uev5Kv1qJyzujkJy4J7gV4YMbDbPkdM1D41RCpiniD0Q
wNKv7X5cw7udHefiNmmdQtFaKPeFtpmqRwGSzFtVa+3NOPX11oKIlhdnDEiNqHcmaOJozh7yJtOm
LByIdY0aZNRrx17ZMedGvvAcwQdWQCatrEI1q5sTCkZQxRRP6v2YG5ZvGGO86bNiDWN77sAtriE7
Vww6jVkVEjt/K7v2sbPBYwnZPrVeK3k8N56FvSg4gZ4gwDqhFkM9q4F5ctXMMD2UfqqhLvDG1TW9
XgnFza7jF9tmife2pDZGtszxOlf5S21018KR4HoZblqwjbk5TyERH7llJP7MGC6B2zYq00qzGIsQ
ApvPVdX8LFX9x+UTcOZsL4u+CIpjFUjGFmGj8aPT4+FLhx825SvbbLZ1X83UvCM+OGdjr+Q8M/Qs
5JpxgnDrfIHueRHfmAzBwEn/4VTjWvnyudeQubAjdda1HMKoBbIzu3o6lGyfAOCLP5rxpItXFTqC
BVt9e53ZcUsEsRbZdQ/l23QWfgVfw9RRKDxU6l8KhPHkpsqg4Q4HhqSobNENL+nA2pjGMGdAFDRb
fIt+ZYsW4dKhnoJB1IMfCcK513EjXXmw/WLu/Wr2lwanGwehNU4S9rJycxMXfhzvqtx2ZXUL32ds
ps3shbU/DSP2Z9fMNPexVW2zOZCfQ80wmS//bgpB+OJmeN0XWb7FT/BS57Tc5KAdiuunpDU2s39R
xyl8qNIt87se4mtzhp0Pb2r/fehXbopzm3VhtGhpqY2ZYTzI7HGEtzJIVa74yrPqw5m9urBSEHRu
RUy7LEzskp10Posp1/botb0OGWLFujWosHc6zZ9z0vUBpNfbTa6V6kYTRby1KvOuBbsRhbSoTbaa
rYK3mcvOlakCQIZaO/sMh7h2Gai5H3M9cTZcGeKHOqszV6l6eIKdVvpTkkGOJRtlkKijfTC0ob4e
GZg4MzNnEB+2Swh8aa/1aOZHAhEplzUm3zl195II+Gy2LqtDJqi+bduWHEe4BZ40lOnAtYlcDyb2
mj5137usGoIE+MwD4HbKN1DiFrspr1rAyRPT5ROql6yiQdR+Slr4FHW/VVQn80XqIM/Bm41tKsTN
hhaktWoWB6reDN5oQIovJ4lypNbY+/mQ5x5EBnPMUda+jINa3NWqUZ4sR88a1EEM8a1a6NkdVaOn
ONZL1J1T8piVCt5AGu88MdEpkAowGV1SKPAJZLcxIo5NOolbAdVpb0JC040MsudlnW5qQm7NJMar
oY+IB1Ww3oemmrXrnLg6AKYIHcM8HlIkPskBJQXxNmfsJ+Lbb3kj0r2eFsBGZrr2wGpZ3KiCkysH
af1DXhbxXi2zoXErIoabSi34VnDZ75A/u5cUQrvJGEXXidKOgdEr9JBHU3XMlCbzkddmj3iDWSgW
thv6E/J92nZqrCFISyfdGrw3NqMdV8hR1xAxH3vtJuNI8EOwEiAm2iK7xLlfxfG0aUT2pNjsBUzU
Mzs3arO6tHa7svCKuDqpFqroQR3nQyJyn9jDDnQo9yhs2YJB5IeQTbkZcxilOJbckwW7twgYVFm2
mxKLuuBOgXUg6VM8DBunwc1fsKOaEETenHrDosqnxfDWQSqxsVpPOng3pdFOK62NnULEeTxllRk4
PLobAImCRvB1NPIjdKsVL08gEd1CwBN0M+EUBTH5qSJRAWZm6RokIAQ6yzCQsQESOBJE6BoKXYGs
Rj9j15VV77oOihZd5xJQMqfV5Cb4zSavtyrqvdX+SUbUq+Qzh+IgV2Foh3YDaXHgqJ77yYKAuI55
V2u/1I3TJJAbqzsfftSd0Bkob5oNZXTHiAA+s4yOkI+80xEFp6DQ8lPIx+7joclRVo78mYu36VWU
UAVE5dMsyLnDqG2N1W5JkoMRm15f/zSy4lnHUWcN3UyY5wmILrN6UDvNTxQOr07xwIT9cxig0Fik
rjPWGzMy5vkbNKxkOu7mX8WG3Bbx5LWy9zEnHVyYOL+BZXILh/m4rbcNHNIxowD0QutTy/csey41
UNu1yIia3QmhMzFABaTQ/a7QNx0huwb/98Sgdjx5To84DwJsEmLK3LrnGlaDDG4qgyaq3E4MHu2m
W/yLmdxzEPK1uidRlIlx8PKptZOjWr5LRXIUtCWeSYJGf4cc+uQjbFd1znag3VVlW/sBjPnz55st
MNqTlsVukt9g9cHMtmHjSUsAvMP/rfeW203ptInLaNdD89XChpI0uuEpAy0nJrBgexX1hzUFUnRe
MaqfbAXyzcQAQ65ssAgQlklz15gKdyohAjxxF44JKsesH0PfXrXVqO4QBvcbqGRGGQSpG+jDytQ+
JQZ2CzJbyOdOHtIKQVpBeYoWN5ZNenAoTG4dkd1oCz/t05OMbFggbZflgL/1MKIxSHjS1i9qUOTl
+QHf2Wg5NIGbjWxx+mVQxfo+oUW0jeZtiEHX3dHRhU8Yv8Ua5XV0wKtW93Bgpe7MP7KU7hp/RJm5
U4emuYvSZoPS7ytNbeb9ViBwn0KFjIuunxfMNmLhW5l443H0FyKyPpQ5Tzl5Y5KjBsI6OnF7FCnM
AjYbqE68NFX2SRltmuFxKgYQ0cnGL3izw9LNXkrs4OWhjs+cQR6vrTxNT700B2/Fft4zQgowMZsW
JIkn650a3VafQEcQQx4gHj2pgxYZzbTGbcNvxRRaVQMjLg4QE3W7EbrUaUAwY7GVfVPgRqhFvhmj
+5RACh74/cQc/PlkY291U7ypUAI2VK8x6/ciLdwYUSRkvKA/DUHcLvErqbl22bvzWWvksyzNI9j3
v1W4SjgBSDlRf84bnk3fBlPeRw7CUrCwhfqG5o3pKde/oeTLr0vUFw7qNaafYb/Mx23+lLmTnME5
gtZ4Ae0nB/pTeEyDBg7QNHPXlU/Etr5znBMsMZ/oi2FFfl8O+wxVgTR/o6rhTngDZNOPed6rAQWL
TXbXFw8JnW4BEd4Vlb6vbevbvETQl3tWyPRT19Kr2GwoRLenFBqyzi2BKcgcdZPaVoPHhJ66SSF3
Pc3ulQhBNSSlUgJRWCOpvldC8YWa3Vh6ddNqUG8s6SNSPQj929LLdCh7i5EwXzP4wRiHPQdPOwBw
nXLHJLZolVc7KxewLBCZhsKretKGwVPGSMWg4R/aGhjW82R4rKbJ8QA4N6D3a/ZuX8LQahorHswY
EaEE+0+fnJ1SxtRP014P4kTbCm04TgX17cE+6kZ/36ryaai7u4koQOq2QTOpeGbi+OZxEgohcdZT
vHGMbwhIPRfO+K1L4kOBn/fjIJGvbPurhtqvYzlet3EUlJX2jDrJhxRXGaAOIPA3Gmheq8XGlCTx
gNKwrlkFK02pkqJCs7kzm+4R92b1gIjrrk95IIVzlRXE2lcCtw/4QrMgJ6o4FpEzbeE3xa+gkzG2
ElX9xK0b6AwzUZQb5ljAltFeBxa27dyejXow0DjzUgL3BXlECp7HBpcUaRsBEFpU+61jDltA0flG
4xO0X1pheaibMA8NVMBjty4aGaAWyDgIq94D8o1t24MkiDDN5fp3kxHP0aHm2IrELyUVO5Za072G
uNvtWCTVoXIm8typKTlpwOCUUIF20gPgGSZQGEKr7uO2jLeqsDvk0bhVPmpDRa5MxWi3dTqAwIwW
I5TLrYIAqWUkT9b/4+jKtuPUteAXsZZAiOGVoWd3x/PwwrKdEwkBEohR+vpbfV9ychzHaUBIe1fV
rmpF/bFiYuLENNjkppu2Ku8VMF5IZ7urEHDYOyy+iu73e2vOEyZ78V7HmzsS2rFbW/UThUu896vU
jCQA7gdN1mFw9XWCyC3YTaOOnrGut0Pqd41ARDCSvDOnMZjsRADEDxaa7hlWV1G+Dav7OzK3AWht
exsVE9uI3aFuxlhfknR+mEWJh1YlwPn+SKOez4jo3WBf5cWQRgyGzW9z2nR/SGPWf73xqIU22984
xo3p/JigcStDztO1rIewLedwWL0Mrdl2SJgCrixX0uEFrs3xHkIF1UVj9A4BpvMljEcIvrWaHpAH
ryD9Tu7iHysgZW28fdo7tV9sMyFGMSFTifBxtEzT2hSpWudHAhKqoFs3Q6Tu9CsUJeqVGygVm1j/
l2wKEG23Ygum39MUwrRWK/a7wc32OLZj+82RL36R4xwUMWKdCxtBsB7qJCyqqveRVLlEAQLS427+
ywYPhvIBD56qSSP0nDoWAQ6+9xEzxoG6wItKizTwoguTrWjnlcDSMoZ+fmmReR8RuB1zmeKSSFT0
CDnHik+FKUI5TohoHXWQM/z2a1qn+X2d3XrpIP/beXRAWK6pG7nDwJb3DDPu8G8QGv4QNgOyNkww
tllIBF8yz1vhOQVkKPdaHBdeivhZv478b/RNwdfcsgopMZuP2HIC/1STJOUMF8hrFBsGPXIIAWxP
yGXbYMeV2Wpdf5ZIVTtCZXQUZlH7udHByRqanD3DN+w71D53Yh6eMJ6D2eoA0GmGS6A5RrT7wk4e
vVaVtY9LiITwdlyRRgJbWvLhx95UjqO3HJN2Gt+irSI7InR945J8+bX8JV18Uz6aQlzseGl16DJs
uCh0/HnFd2Iyx9EJwdF3a9tkVNhuUyYLdtdrRyOOENpOoFXH9IZR0ieZLAghGHZshWlB4l5IsKJi
UphhEZ4rus7/w02UFlWCkw5vkU2bhzTUu9mhvm4j9ShZihoy2FcDWqkxMM9IiH4QUVXSlL6kiHZh
7YiqyEUY8UXZsaWHEcU9oU0ph/SJt0itVjPESXx9RAHzpUK95BTflgkS72HjuxexeUxCm2ZsQb3n
I7h3cNclHvfSI3sp7K5Cym+2puIO+4DmSSaZU2Lg+eCT/3gffsXE0yBJVvsn8Digk+W9xUaQNuRp
SepdGN+1QV2KSfqlmu6L6KlrXd5hWKVoe5bsyJTgqukuTdK3dGhRrcO3qKsZRiHiclHY16fpnuPg
QzEVyofR9TfPiYckVuepb17GVe+aIMXRjnyAAl7ZyHEOp/hqFeV7qaLtpjlBbu40gLtCWDvJKKLN
9wGbUS1MleeflCL9CwVd0u06N9/aGC2DTfv1d4F3zhU20OgOAnHtm+oaafGEUaQmFwHOF7GeF4Cr
mWLeQ7Q5m9mpPkNh+pnQ+lc1ui/hAWogMu3+DjMc/7f6oRnZLqoB7wfVBru26e7prh/Xrsdgczwf
+rsKcYrydGjKDWfhZOc3ix9olvl3TZe4ZDo2mewALXDdqczN3b9mGXjWqk1mfYXSX0n6bxkiLKL1
gRF7uAux5kWVCIP6D5no8Nc15lwTdZwprK/4EO/vzz1phyaL4wqlUk+SlxH2drl0caElXaAqjj9W
g+uLcKRkSxrvwyjZw2xhB9T7SbYq3lU6nEoUSv9GaEEC7VR2H8VPo/g7bZLd/apJ0D92yn66SJ+m
DutXKGKeMNglT2HcR/9iEsgDQQD6S4/tPIu4OvLZW4+RTe6KzemFD+TCWHryJnPwmnu+x7JPlvkU
wejACreUw4wuDzV9vZuq1i/msM43n/9t57nOtaKHSiOaukI8Pd797ySALmFCtqSGXgFWCEvzNZs2
OUeY7CmqtKfZGCWZWdskR2OTq/5ewG7y7OF5gRbdBlCUmmex8y/3EKyMT90nUuGOSLU/J8JdZSwO
9cJ+tg6TUqHaU8OQEsfbK65pl85Slj7aYha5cpn4L2xO5gzqEi+D9OarFfpMoL4sIyfCHQzTRDYn
IzZTeodzwnuGE+JAyqlJWOZF20sPrgHerfgw8d6p8TTBimRY2nOTum8OfGQUBuIkzW/JhK6K9XrJ
Yh4/JsN8iVN1aY29Ur+6JXpErYjVFwbbrQv8E/fVfbrie0vrQ+c2cBdL+ikxx47zG2zpzNB6dvO5
gXYiw9v0aAHsbJFfLCa5LGP4GHB2IpjAQiBgcmy99CN27tav8ATn2z/pRy9rHAAKaOZTePekwKDI
pevXV82HC13YAzRiPUw0AA21cXusg+0xnNI9aYZ/iQb0Sfj0B3jNF7SHGG2Ib2M7fyIJ53y/E7VN
X7qYHZhmxwZVZrZZf8Fj4y8bJze+wCW/aQ5LbXpoMhOzh/6SYdnSMt7sAAjFPEcmvk0o4rNa+g/J
Mv6wtdkOLEUgqJrC8dABqjqAbyY51LwoFIYBziDiNE0ojLdqjxVdgzcYSzWGCh5MKFUiD7YY0cZ+
KN7jLgo8rCWArSOeTp6oil9Gnc7HembqEuhwyLtpME9eurHS03aEcMoiTjGN+v5PMEv1XCdMlDaU
f22zvM1b3T4wpRocAEFwVncFGq4Sa93baHAhc4rxttn38Y5YdW3pRj+9SduP1YdPe5Ta9gSgLn0b
Vj848sC2xRj181fchdLmDg6piAeaI/GzmhX+0h3WTx+2a5wB4mp2W1cxwGDhchpGHJfRsOkm4/4y
/8FTHb4VVAKgUkhswdxLf9hNViGD16COaUbUnrILkDTlOExTfOVgGzFO+QwhcDlM0X2wLnE8m4PE
XSeY3TxWEbJFsm4O+QfKhuU5saMCkjnbLMB2ldM6+UZ5ET/NATcfZEYudbYmfjtkqwkqeewlG2Ds
wyhyjjH01p7Qp6D7beO1bOHNhGPTzGuOfA+5r30FKdswj+JM+4icBmP7Uz/J5Ph/oeXKWnG1iAkp
1RokiDdamuvQpfPOX3rw63Vsik46cnVzj5hRfyE5Dq/2KXVd8luv5I+onLW5TiTi3L06rcuGTQtF
dRaYXWpIOKFi8cU+QceWAvjtyyCC3jjwiL2IhDQH36/AMqoUG+22ktLz42GneQStKJNLfODNXL8a
DLXsoYa02TDW3sE4uZVJI6Hvw/8WOrbgugZMpaDp8S+Nv3lFOIXtkdZtC+cijLm9i5H7n9HA1su8
dsGbpOswZZ7cmkcv1lWuZTdcrdl+6LABxMIV9BdHYE86YvbhE2YLY+Et67zv+mq8TGxihw2edFdj
eHeF6JqdZNOat3mh4avRU3/ZxjrNDG+rjIWzLjkGZ7NE4GQh09AWYaMowGGosF0SNgDrMcMG4BIb
9FABPY0xm8eCOXhL1h658kiRuKh1VGXCG1XYGoKUyBqR81G3Z4Jpkxu8LqGhD0f4MOMVLpRBdd4h
1uLQMINECxsTwJQxWpNooUeRDlRnqPPMf5AowfrJTtWUTSNB0wGf4OTNaxmUhqOyNUQx1epuYVcR
iGBG0wRZIIzaMlP7aZ2nVPe/kq8a8naT5JBNm8LqbtiPDR9PsgUs3JJwK2NN4U5PbDDkZl2abzpj
rI4opB9JA1VXRjvjtqKyrHtWcP35IAhp3OEo8m+m98BHxcOd+4WuOcXL65b94NK/ayXqsvMFVgko
gCLyqS4rs1isO64fAbzDj39iFnhA3xdRgzuKnNU5B9xxr41qJFTMMbrrftN5GqEHAGtiPm3g1blA
9BX+tbUuLO7jbqz7BHIbF+xMFTM8Uz4+xEuMLEII3K9pCzDDQ5JgSb3anAbkaWVGywQQHo2+2LqB
WpSkKemASpGCxPnTj1qU8Buwu25cZ7inWMvBG42VKaqxxh3ycdonGIjYTQis3y2VNdiT7768Xh+/
TwFsc+deA51dOK5YiPmrs3zb+6F1aHHZDAMlFFCLibaMgD7PCIAuJO+YonGYWe3a6D+vk+OJWg+l
aFU9rGP/j6OFrVX3oDrzFKf+wzgELzXowLJzzWMvtxNauIe57v4ZjT2tG/xP+LtisrxZVTEMHGVE
H8psbaUqPBb0RbMOYaZHjFbhduHQC8kLGqln63nnUYgaIyvNT5sMmPcR44urAhwbifCzatO/Depn
nRpM0lQli4IDkbPI/JbtsX5+Pc7KJg32jV/futTe1MCAnFZpueII7lZx2PoQnAh0R+Hi3hPImIzs
D2DGjxUB4mnudXlcv5gWoxFpU79hauVe77TPPWoc0qKzr+8Ro7C2vFRusvmdwEcDN6KHat8QVP7q
zeGVt/1by5J/60CPLGne2xUuB0gbJDmPQBwbNww4obZ3qVBQD4sCMBU1D/N9DwaA0GdpYBGy5Kka
TWP8vMzDVBAK0DXq35zvX+HT92Ob9Uvz7WO27mhWepgcYMnBxk+LklfMkv3jm/cULAzIeL3rjY5e
4/vBgcrZIr+m/m/wYcBN637nUNUCjQRjkgCqcCgLxiR4DWQHPZr3MYFGBRV46Kph58vqLaX1C9zd
o6xKgwNWFQhW2g95D0PBAlp+/kBk8LF58Tsd5XsY8xWTNEmU9TjngeufqKGXagHyUruBXyDz64pY
d7tYxT9WTRbLYGDFZgxmduHmWdoBIjLl3T3UJEoMO05nuaAj7TqWLyz6HIV3JYTIPBX+fNzkMu1w
zgWwIEM8GwbswQKA40lGPO/pAT/nhTtx67B/5NuoxpLJeE/j8J9Kgc/3QbFpct16gAVpH92aBPnn
wiWvU1+/Dokl5dCkc+Hq7euuQBT1elsWukfXAfUJ42WKr2R3GtpwFEzB/OzxCp2tTR7rRKosWqEw
hL92j61MPYQANbJ7akOB9+k0qaVcG5AtnndtJR4QqMh94gVFpNWXCwCjRqsB7t6TAgBUD4AbBHK4
Cmz3Q3picLosU8uf6mj6cANpAYjCM3xa63WfCpyZk5njYtHkfgKLl1H1xzSeH4Ya5WXfnWOsdj5A
b6fif1EvTjxwr2DrrgRC/xQasKzxqxYGJ+lj2PpPI2Ykc2S7flV1GGdRWz/iT00uW3nq/eRbYJYt
hwMBCjDTPZklvEUNYGwVkGub6B6V+PQXSBnmyl306QiPj4h/gY7ettOOiarO+7in+V2A3zWoImod
4MRe0J+eN+mnWAX8zTPurQs3WVYb3BGFHgxOXPRCbQIRYtRMzTVsumi3xZ7YdT1uOpD3uBQVyIsh
Tsq1bv6RLvhA3TTmmCBtSzfY+nfVUh20ENMVVqtRQadl3PVkbKDZn72Ms/SX09Ucgpq+YkMyaKbW
8cZ9aDO09EB2bfchgah2xcyFe50YugXRUFeu4TC+BP78FxPE6aWK4yAzSz2WENHR0xx7qmgjBmEx
1I7XxEO0IJ6aQG9LWcYNsKsIqMheUL6UqERTHDImOIHdb3J/CmJA3JqpnWuGtMDZ1GKZ+N0LYXbL
hBn+k4LjXF6qnK/UnFC5bzcc4fHfyY7sOe48CH5MRWwGx7GmMHXSn6NhwNcarz2MGKoukxb3iAcA
gwjowSO6rCqHB3P/h3be57CCSOq4aF5qeB6UmsRAvPrUFgA91nNStbpAec5342biB722YV4Fw99l
w+x3N/IO/YhQYC4ktqFgbT9h0r9d/dn/p9ZOg5vVYLpXkeRJ2MNcvRmWMlgoAZjTnO0CsHJhWF9g
NLC6sXXTiSEVXaBGYWjJ5BKaA0QuQHNSaGZXuSKeElaH+Tz5LMeGrkqiQZwD4hKI1gqw1cM7rs5I
13m7Kaq2ctDxkvME5oY+aqYnMtmpMKDxQG2HBBktdCuMSwhORqyAZpmYwKvfr1cFG8z9yqDlCqft
Q48QsPQ+Tx+H1EMLHwBbNuAaoddwR4oVeEjMEuVLDIoTdZwPElCkf6qwed7aNiwrOY9Z21ME0nI/
KUDSDLcav0AqwE6Q3mzYWxWqHgt/uECKz+E+Ylf7AzmBwYvQpcxLyT2cuvA7CnO0b9hGqYJBY9+u
T0PD7y0N0B2kTclSwaWt6MM1zLbE/zcYr4O0NkB06AR5jItRJ06OgO9OybWu1ZTjMHvibKEZoRo3
DsqPfIu8q6TGZoDiIFTuGEJm657sOlwjTvH5DV3mt1yhjAjnOt1Brf0n4bbe27E+0Vq/DWL9RsqO
AyYj+ryre3TK6ahBiAgAkcuI2G20wjkSkrc939a/cJgHEaeAt0/wbErUQkuRyAVsKCztlh50q+nI
dos3dNvTgmfs09XPLMUNsV4a5lJVG/rleSyp0Ws+ct7h0TFeDPH2TWvCypjaMYO9H5IdR28rw5a8
NkgIPUHioQreza4YRlxA1XiP0RAAdoCfid4xmYjckuG3Vsmyh5PGimrb4vRKa0i5UdoVgEs+USl/
ACFC3bS1wMt58Ot7QLcFv7tJkQbkPRDJLKDYE6c6VIfJxO+LnZA6MM4XqGQkkvyaPh81LgddDyB0
l0K94uPHjGcVWJlNSf3g6fHZY/dTul8PoRaArRyomB4gP3qDZYbbA3lrWm1LlRBVpAM/xzIgJ2K9
9oieRT+ajkYQXkVPKfNkSSfZlpiRuvU6+p0mioJJWpJPAXAPEUGQUSFOGYTI1hVaL7gIn1PAERJs
kE3bHRJWWVZ1rX8LCKwmYnmHEANJy9q1Itu6gX/WqdcDTacAdXqEFjHULKK17yLtO4C/GowUZMIF
4AmYyVPWn8OqBdy2+AFODcT76nDDceJBGg98YXtjofnyOuI/6qriZThV3WO3hDjtq2B+8GMx7pG7
0hZxFE37YRVQQq5Ib2igINmtm1ueAVSbWw3Tvr03quA1BnQL4sPYIgrhNeHxNP1YZZTAwxLS+RlY
54OBF0g5+R099i0SVVfduzNmne/K/aADiiVtwTXBC7uiBuR6fl6HujtNq5K7uSFVHmwCizn0xhJI
WwPyjqcZ75wp4h5n8TiO4QX94XYjImhQhg7LPeQCcw1bHw2PaiXTyUsXLw+bgEO8EQ9HXk3pRzDB
h5Q1Y1i0XCCv2y3Nq5s6smt40uwWLehjRfyoNBgpvKV9QI+pB2zNqxCULGAMfu0WfA45Tc0/Yaoo
C+w8fC2gEXaCj/2zAeYKD6J+lhm8hCHjsC0IajoH2He71eyGodnABS3jnnR3INHzkh+SigjqEOW/
6BEeRdU6hcU6bPYCHkJ+x5WEaG0IRLEptfxpGnKGJuJaiRTwVrw9DhSVIfMW3JKkAkpglf3lE0tv
tgOBrSs7Hg0QVZRCc/sDTjzhp2gM1uTdGr/BthYDT+0hMpyPSkv2aXganYGN0iVvAEObjJiIFkRH
9JFPsHbz5WCKKIUOrt40P0Zookpf1+iWlmQYHka/gk8Tqmkw9FUSo4pZ02u0BX8dxzvGfNgVp+D6
imaicEnQEt5hpgH+5tcwFCY4oamB2KT1amC32+ofF7g2FnZNlmwjas0rakyRBFDSxD58X8ceyszV
29YybsJkZw04ik1UiPn2G8UublFuH00RNvV0ShBQ4sz2MAZQ5Eki2J9xc+Ne8WZ6kya9w1QVnQ9K
r+4lElJdejR5f31H9EuKjukD457J44QA5BJV5Fu74gkj4Lvbz8r4+6Bl7oJFlb5baQBZ2HDYb7HZ
Cmzb0THZBuhkQluXljR6V43D/LjU8NFAGQ1kXom5f5Zg3J66IU0Kwj3oIueQQgzD/L0fhfTbhirY
QVooSu5vMo88D72vghnaCOLpmxHsZAtc2AvJO/GTDGo8oGtjRUtF/6pTacoVEBy8quXyLLd6LVfr
iU8SL/TG5y76sPU4X3WqV8hYjEZrTbFIOt8rt65lf+J5iR+p0uSlH0X8E3bUfCONKb5QiA8e156G
nzb1m5utI0jNOgJ+ouPpS6Wn8TNk3O0hatSHNEEIJWFi2kE9trwMvVpL1oE1hJuWTYotcPWFtKM5
TG3oF2bW44fGjM/OzAwu3JUc9z5j7dtKCKL7KmCtGOkNrh043RJed/N/oUJabhoBe6miofvoHMhX
Mg9bQZaVPplmAlAmGM97uobQ6Oi14KHANtn04gy1RIPxphngh6H8Q8aswn61Uj8DU8iubGzASmCa
4Azvw+mUxBHP6zZdX1YS671NIo53evXIG+h3d8G4vbrdxWZwgglw2nHP17DgTUYMcFfQP0mEx+4U
/E1A806+LZs+bg7RiBHBdWoN+HrtPSwL62VGcZ2fgUowaVQp4DmBHJZfJZM5F6tZjjD8BpVDYSl0
hJ3dcAUXgTEw1M/0HY5n4kKYXtE+UphHgsT34txiHyqosOsfu1J3rELfJtmiV0QYgUV/WKh0N9Jz
9AiNQnC5rT7wei9AAhzSGv2+mg9uqSEP7DFnkas66uHx2C//RocJ6Ly1w/y6TZs8UqbT/xJqacGl
EOc5AvwF5AYMP4x8lwfLhNhPNQiHBnr/EuALXnHhpR022cn/I6YwfWUVap2cWY2bRFyC8SYp+fit
OsjpVlQ5D+Gg6ovoVX+uKh2j+Brn+e8qUOcPQdOHuQNVo7Mg0hAGCrq8S68hf+YU26t2fnLCEEf/
EyYr/eHoEMuecvYcyjj56+g6lWyS/inWHGZs9/fE57BpBEDWqVz0y3CN4ZsJ6Mav9mNSt08tNqUv
ZZdk37GEvm/zOj4IEfYHO87BmfR1BINkOEl3iVu++BIgtGLsWb/raWR3aTi6VxhNqiIh3D3GKbbg
BJzi2XeMTHna+VuSyTSoSglJiwIxh5CnCEb5hZuBJ/X1uJ080jA4cAq+a8ManHVgpxswRlIw4yDH
QArmrgH2cxuU1+0ZDNMKWJtpaPJCsbcBDlS9UQhM++S/KYKgR6MqfhimPv0Rbbq32DSz1pLgVlO9
Zh5tWB7Ms76CSCVFbFDgtp03Q9MCOrIHhYXuhEC2s23Njleg5segb/YJfNmh0MQ6aMbxp2pj+jUO
IMPhTwWR/RLFsEPooLNgjdtJ5QMwRqNTcomaSXudLdNlGcB+r9Fjrev1MRrpPKN9xOQjMInJHZVb
4mfZQE6KnAiaw8RjK7hzweuUbu+DhJoTHQykIAr/CJStKMy6Re9DPCFAUBoK1DZ+Ek6/1V0dPHmE
TmcPsVz7jQtR1HrtinkzRwnAPOtaoGDoXf5S3b0IaJxh4SCZl6cKODVAOTjZ6CQIvqII+An8pOf1
10vQwMcVUrHs4rd7UqfRYfHi9YjOEmP9s3IzBGtQTqa1QyGPBPLlB86q0A5Y0d422wUnX8/TSVXY
k7KEjtGpdeqA6BadG85ahDbROPNTGHyg5UatOaSjn80t7Yo62TCpCJfiR1lF83+4Oe5LJgyCGS9a
8p7BeiZtFSmAnugcoPFybMLhB+aDoMM2tnyvLmUYhqzeZ8v+Vsr9pnho6EwSlbGoiZ7mJT1hzu/F
aoz4R92/FIVOLppqZ13wABsXmYkF3GOwdgMqeApfHRt7164Pk6em80fI45v2h88a3DBh4R6ZXt2E
TqYCRk0cvB1hb5/fA9BySN0JMCzYLeKde+ATvEDYnWbQP22g9j1U6v5Q02wmc5v3KTlMcXDEyeah
AoZ4G0XlvrIyDwZs/YK+jcLhiPW3/7CJH42EpipR7u/mhgIeJvtGpRd/mDEEdB/nhVSQxlVZ47+x
NCcFvQM8K08LqZ51MN+8MTKFapgozAARJgf7gBmHUyw3mpsJpsMJ7WI4EAnoAEeC3TSF5u+YThgS
Zm38gEm4+1aGP1qnXC4jYqIc/lI0o0dP0fSvoM6XsBJlKgk+hEpOXSdudIpv8FjYkyp8dZF9iH2B
BZ6ewtE/1GIs5r6+NgpfczTjAeQHetA5ENs23+Z6H+ATb21wa2A9r3R96JU5og2AjNODmn3YdZIC
NedlcCczHcaInQ4wVzqbKzQQuxWvm6vWm79VRZJCgR9IROFBUoS3d50Bo6f8mlh0ZZqGZwEeEnDB
+gq5FSa71oc4wozDgpvujRkcfUnG7V0kpwO7j638HEjwZrAdQXjnYI6QYWx7t9JqgUhhsRIBDCFq
HACfWTWAo43t8Olp7MPpJs4RFXjkMHV/7SuRoPquLqLiN8dMkFGRPNJuAMHRRe/j1HtovPvtaZIR
UoEtP40xg8R3cDscs0/MckB5/ZBBu+kdSIMh3noqjW+hBHDDkdoapaJwj4rXpfOiV8lG0H3Dl6T2
uw3ELahHXZJhxcgGJLgByuTMkOnca3eZactLzaYywH6VBagU/ZEUdA6LGN0bcHj+HEnx1ip8EhOh
iY9fu27uwPXpOZfecvY2AKhTF2x5EsQn2Mi/c608VJADgTq9IZMoUO6RN2XEQw2tNgbUDW7T7JCh
Yy9+ArF1FAS5C7yThfUUS+ofK4OnZFm+wH984RDd9b553WDNjiZfKeyk4Gg6DxvcYrb+Ril/mly/
W4b6s/F+QljC4j4qlxRgmMseJTmkrg8+8HPne0XAxfuIvtO4AIDO8Kmc/UNTD4xvgxft3xB+ut4W
qzQQ9dp9g2H0ZmWA3Rj7XsPmFyk/P1XjoBEMP81Ad7WE453o9xse7STdk3X6q8NzYhWgjtH+Gyhs
XWHd3+j2OcLfAR7+NHPswg68dz2Ly9JI9ACsTCaGnoI8MTi03X1Dx6kCqWT8nRuXK+MC0PqyZrE/
gD2y6lsD3oCka4dG5RLEBCYOUd67OINB1xfr2qc7VRfPLO8hohJmLUI9/9EUgh/Kyoi5/+KR1xg6
QPuMFnWz9MtTH0kw5wFmylE7Pk2xfMZQf73JfUyg2vH8HFOtu65eTqGyOwkVD4RvT85Vzx7keo0U
j/NSnwegzV20YZg3uKktwATHy4ahpDkG3zXUtqhiJCZN7XHaXIGirmA+pjYok5B8w8rXr7ZLB8Ui
lE9bV7+1oLplkx4CgUF1aR5lHO/uj6q2dg+e75wgc8eIGaW2K8gAVMnQbAiX89SwY9dWxw4Qas3m
o2UcxxpKV09/gTo9O0y535dDK5eSJXAZgF9MTTCxYDcOqjNBK9PlHXVQpD4bOEneZ+WhfSgQLQt1
elzcH09Ax0eBKEYm/Hf4BnBM5Kf4Ns70NWGA6XrQTHhejtqfZYxBmrn/kXdmvbEj15b+K4V6vjyX
wSmCjWs/5DxISmVq1gsh6Uic55m/vj9Wle2qc9uu9kMDF2gYsHGcSikHMmLH2mt9ez1/bn5dbg0v
vQGx7S9Kp1w5GZsml0Dda5/za4wTZ8tkwO3oR2s9kw+SJSW2wgh4DNpt0N/qTnow0/o7AaCj0TVb
VyW7+Yl10iFWjY/zcotOvGG9Wbp+sQIGf0WbajEaHKmrfBsDvHGdaJfVI17bdtnqBfbU5ICA/zF5
1m7oUyYEWfYiz/VbgPXLhNU4HoatHVGiRAb2O1ACI5v0qAerciiPDCVKubLmTztvqdnabl+EdPUw
ytcdMzEzr+LVVytBjyzxq8e4sM/F4J0mqGqmZdLILVBTizMB8AZ58D6Q1mW0mwdSNDqrQrTpGuOx
j8rdEEYTGsv8KeX6VRe2TCGwdOBTcjtifltQE9uY+ZIPjE7+wgtJ6YxaubInzaXTWWNk1w3Gspkr
tLJtFpBhydxd744Wa31eL52oWk0yOJu+2kWh90hNdvJ8ute8gXdMBDd+xATTMgw5MgXVzm5csezx
SW2LmKrAwWDdRrO1MlqAtg3XdR6qtZbal6zqjqneXJe2+ViYzEHq+2JdjcbnmLQP2ZTxiZVXSRc+
mGly7MrxjfbuY1XkD8JPzIU3tY/MPtixgF/lDbEBDQr8ZHkHziVfgfC+mMtzr2v9eeDsV1rNjTY1
2yRyNkliXCNLovJVXXkkf3ZtCGXQr5u2umQ6rEfkY9Pju5hfNiI1LtDOunG0EttdQKHhzRdVWBFZ
GXxOZGNPvKgVFU7p/B5jzV1hT7el6+PgHsjohUO7jULthq6ZtqOyuhlY4MjK2XQf46k5dkO+HxL0
FZeJGi4Ur5L7LaiqS9m77HIQNdiVl3ja8cCW3ImaQ9fZ8LdVGmyGkd6RSghzeIZIcSnyW1S9UX1y
iFvvhLR8j+9zN7G96UhbhGXoyfmlGDFn0MXVWybacXGq1sUsGncHRx8upWjpJCO9crJg98YuW2ax
yTs0j5am33QTQmVUaY8uedCkTQ5uXD3Q2IE7kmOkEyzgaEJ3pV5t7dp4K8kYsSSZ/SJMAoN4V/hW
axqtF/Yoo0Ze5NB45SXc562vX+uVcTGtjH24tzZhnXx6lEQma06g7HY5jXJcZd6kL9qYuarwOlq/
nxCPHZMnVBk2rortY6pfvLTZpanxSg9GrAOdrM18H+ZM/Cq8dBcXuGsaac7Stv8Qkr0A1HprWuVX
Si/Jq32qMir7UvTXFGGkVUR36NsS5FNz9tL4UdMS0hftR8QzbTs/gjVYgXW77ooATEs/cs6qtLUW
dl+VoAnmRO5eRPXj3HQrba3BQ57MHLjPPFD4CSvtmPbTwRjFbJb+xDS8jYNiNg9vjcbaZXZ2Rura
kTadrzuR1UvJhtiG/YHm+J3Nqm+xo86fd8pcHF3ha8K7X2h3Tvzsdmx3/iav3aXLdcCnT7GJdarr
lwnTpwCQXM0wkrmcZI7lxhy9s5ta12QUDkbe3oshWNvSXdl4yXDFEB6RK60qllrWr3ryVsNc8R5M
zXv28JnipLPSneyaO92+0fsM6En6giNgPVbzzAHnOudsisr6zFM7LZuJNnN2v07B+pJDzPpDgEXF
c8LDbITBi+Q1yNKJd1dwtCb/uHK9PUSXGL5KklePYyz2Zhu9QlTYefiaMpwVWZNeZeg1pTx7wiae
+d5E14HNcK+MBG1NG3Ao6U7X/jEe3SVkGYdY0jCpU08pRcm6AV7jhuZWyuaaR+fLLJ8vfj58ltxd
h5KZlmz4eLQgKV/5Zv1eUZOTjcvuO7bIoMuv+VlfN8jPzZ7QK0TyOeexMgRioLbPu3y+oHW5wNeZ
rvxQLbWhauiCNqAluZaLGkePv3WzolskXoaHLysWFneAzVbOr45k+uIbpP3Yf6yg3QXteO3D8MBc
/eQG+q1v9TyGgNPLI8a+lWzK+/l/LT3dpizs+ENWA42IKoq/wOkf4xoDPW8NC612HNBGG5lsO6Uf
S8vaOaO1qiUm9Vy7Swy+T26gznlqZ08o+av5eOHcz3/NpsbKuvxAbx4PSL8yKvMm7NTBK0jl257+
UmTpxmzdVZHZO+UN22lIYQhru4BbSFIyO1htdS+6S1hYBsUpG0QPfYHab+Yg3U0lz7n1knY3mELw
WRmLyXgyfO9ai71t72BT6ZZe9uQ0iGacsjVvX5rXsvmid7LMEHN5+ROpPnTwJU7wVRZ8AQFdEUB/
cOgeL6aoRod211XDAdLLliYnL9cs91PY/MJHcZqvpjjNm3pfeCsq40BgHUFSZXocd+o4PhuQ4MSU
7WvVHL1YwBZg1QiKBttW7K4LP2bdmqU4c6TpTePLiZW4Qj1BLpYvvNfBuZ9HoxAmZ7gYFriSXsN8
Rzl8wwM3bcMy5lUUto1tbj3cZyuyVzkDpHDu0n/CDlpHS4/pi0my5V+GNMt1ovdf3exn5uOIdOvO
4rKyXEJl1A0+dy46HhaJiw1CF/cfJ38aMhRry1GT5trrfBwm+jrBXu1hnE646UgaLSENhiOubez8
Lu7TbRWXPf2jXF9UI4uZBNS6ICkFusDFeRBiTaPK2oZRDoMW3BxHw8c6dXALkROYlzIXjDAjJbbS
cEjs2Fvbjx4HwzylmXHijQwUQk5Q3M6UmiCJN2GrHeYFiJvLpotdt+FGp3fB1BqS1ARmONG0Bsd/
p23Pvm7fQ6hNmGijjO8JIjBu/oNPyz9maZ2vUuEPCC06Fx/nfFCI4xx76fuL73SIcegEeY7qWH2m
1uzMptwu6YHOC553w2cqCkaaO1WTzsQraVbZyotN3GSYzl29eUuSdNoZfcSikErSLiXpNd3zX4uq
8ei5q1s3xQmrP+UJBCjQZNejX/IrhvBZZ8Vm9siAeRGPW9SZjISnTWX79iXVSWc78hKbuA9crf2S
cXoxZpd3qD+Nk7VPsodKPdvG97hLuVjidWeuarOL9hZlGjq03t13SL9rjf7DfTgBFpS+0X6oESUy
1SZcfmNB/3jEeZs4Tn3vlVm0rXoy2kbQPIoRv9xgMd+VSYEftLQsjJFNt2XwbvI2lcX0kOMIJXJf
jNQbPrqvM1ivziTJloi4eROlX75qVo2xyoh1rGR+qyOsuF1561g9MkJRtXRdGioVXGDlWh/H9sho
jX4xzpUJF2BLq43JFNGY+LuJV74d4iLEcVuq6OTT4t416eBxGhctze6cU5gN6tajt7pW7mQAaJis
Fx95NNrWfm5+TGY3JasqG9B3I8nUxtZorqyote9nlwd70IjHRfhUoZOsg6WVVKQeTfXWhSydFfMU
GaGAiw4Lqp9FjDppX5mp+6E8H85CRV26aFsfJLRT9F+6wcDFRRE55jbQmCRo2WG2SKVLGIQr1tym
uR3tE+XTaDZbKFkLw/fNcpm5sbwrpSWOSZKzg9t+vMP4h4MyKLGpTqPSWdfCnNEpo9iSzyP+i9MA
1n9n34SqHU7skwiPMqzOdTHZd+XQhXSyMgp2KKx75Vb2zoyZaDk/o14xCMc/8kiwwkCRbKy+RwwY
vDy4HjU737asUv6QPHNuShd1PtxCgTkMiBUZmvnSjisynwa3RoHANx31Kn+0LO84J98GrzhmVMAT
Co1RUQlL/KeuOGVKBExoJVrTyeKMxIGsoNSjHIiodsl+vj9FZj+bJSldrdsQ/dsyuW1l62o7U7Ar
QnogOuoj5/Fd39lXnuMfNUc9q0pfu360tcGAarF/6+TOQpBUCUrjrnLkI+mbnWmJG7NJdqaj7R1K
tqnT3ubrbpYIXMzMC8NAjMe4VmXNKQmY0hv4r4RxSAu5bGxuxBzQMqA65di4qAfZsilVyPW6fW10
bXMyeuOGiTQH4hHJtvHLTZ1URy5xEpp2+dKF2kZgZZ1aH1UvcPcENzAWST9f1YF1l6gAep6BOGqD
GmB8hpNop0ZEnEnFKbVAoJd4HUKe29lJc9AZaLBnr+QsYrXfoxEcSpfdM9boArYXCo11jiO0fDUc
h655SJMBkjnlDM7om84lAwXcZGnp9TZI6jN+FYyphHPTOtpOqttAyXGX5WhXC4KE618qMNO89gV7
FTmLPVDu218kBXb2tCFXkVR0ZcKjm6UPrl68dHnCF8b9HqaMlonGk5r3iaFsN1moLl7c3syFUNVa
49IemlXUi3w9SP1tftdxKR7MEZReYr9oQ7LRrexR1vPyFzRXqUeyvpEa9CehH9wy/+7Z5W1f+oc+
kreIwhhTEomFjOtjtE5lgbFMICtw6qcyAWBuf458QomsngK62Rw3b9Gpr7umw4dv7OqxxNNhaaQr
wmc+rQwsjEGCt9l6vbFqpughYkeHRLBLuThmkKAJ2SfFVcD5qiPYab6qeLyLVLJvm/DBC7MvXHk5
y32yTwACjpwGcbPtY8lpWya3osH7Tx6FYKhLbISTkeEWH2U5iJVd8/qDaELTibIlDdE9NMflzHaX
QYyRliEWjsBzA5Tj0OsJsgwnSTesryR2jVaxI7MjvBeqpQM/zEkoMuAL0bNq1uNzN8or/Me7rgVG
6PdrU2knvWmeBPeqzwmTepx2kPYxSzBODLtGw6vWZPtqZL5T4ymMXe1z3/iX1ANPgP3mXGhwdMxR
ceBpzR3SEKb7Mn/LsB9ApomPESbmQ2bkt01BMnWIBQ3cmAm9aXBr0iMTsnnGdUfZXOZnPvwNRpdg
XcUqvp3xzTXtGr5xrVgUU0DMusBVSxyI+GSI3TDgYD4Fn42tbpsA8XmC7FZl2aHuxROO8W1epbel
80aJMV+k8XLAUDaMIX0UeeiF9p2U3MP8fZISvWisbVjc2l1l4+xJY3m2qvRG8dG3M1lw/qaZpGJf
aplfh9XwJCuO4ZoTGGdbax9SEwxo5qzmdcgPmfmMziMI5aeVegmCiXS9G+2EjgG+rKqz0fsvTRXf
YKS5T8r8WbFyzf8u+JjwsF2ZoChnoH/R5vQdsuHKG9wV4ZKjN1kkgK3n3AxhlMwKOO34pSq0Tz93
tzJ2OBhDMUiLo1Y2XAiZOEF3eSF+kK7dnFxUFVSHkPnc3hRwO6WNtfAzDQaSViviGO0Nfld6f9Va
c8dzYI7boqivCn9YulM9j3v3iqU3iA/dctzZBgSyw8Nb7hDmmw8uo1JvcHJeU0J6Tdjum0YdEmFf
csFNjdt6YUcs/laNDU5zp1tU/o0rspjXH+walw/Ymqxt1YT4oS2C0FTEdLUxrtqbWA9A2um7gjjJ
/FudIrsg2G40H9kl1XH0SsgNOWEFsLJ0poVBgNQCqNrXFxBymHnt9lQGwafdV7cSXqks4tUg+mUW
eFfzwKKGk0ZWOVt9jPZdPH33LefFnY/2rXko856NZ4jeBRV4mnH7GQElG1vW5HZ7XH/0QjEHG2a2
jLxwp2KJhJzQ8QzcoxybvY9czxd3zoIIqUIqColcfZkqa1/jKuvup9rDL2K3JCnDvTTabuOUPkJa
fhBjmSxrA19hLoZTOPWLAbfKVo1T/KlEfWWU/oZV7tNMOeu0pXEq8KsvMPCXOBjabQ9qocrNy9Qp
/OeE9Q4ZMIe7rM7lGbsmLWA5nhtBcCjN5sEKmfc2NZG/TKVPndN7nC9bQbCEysiW+cUKu/f5NYCl
2YaavAoELhs61h8BSTgq757rqBr9VcjE66k2bgxVC7LfhOTrYFiNfrB3nOm+Zr2grV6S5cFLhnGF
kJD7GtraJUn7PcSjRZpLup3mjc//p2vDpQpoIFY2ZXeQPcgoJI7HeWdMgbg086AQujGQPPwA93to
rfGsStRU4zuxlLUfhtdd1R7q8L3AT1nnhGYLMLimpd3MK+rEcmRis4hZt2Xfbhrh7pweZ7PMtHNi
eFsIAqhRRvRgackL4eqHrEtZVgn+imrHiehEMuKgp4hMTvUMDeS6D5sXJ6XRNCP1tyrhuuqtAXh1
9lp62B4jB1t7+6InXrMOg/K2LYEctggcjR8dlG+anIITuY3qWN8YNQJ55FhMDYyPpcSc3nfspl5L
ReKN8z4aunee6T+0OI3pKJNkyKbrqjAZwKYKZgRUoMgmbaNl43MwBo9aoOBvdKuhd4+Y9O/jdnro
DYUwM7ENm1ZR7rzMa2mCGUsHct0iZzwvt9hsIL9SGbQ7HfWuqvDUYsXL7rSuKjcdjfdVZ4PzaW1t
2HY5wKyp6ZiXXhWgvTw3dza+VjLbxyumg0fCds6OQNbCdkpeV7e9jdRTkEVahzw1MojekXw2tMET
EsJsbxNn6iVZRIJu3fQuK2SPDp/BBRDG9OI3LvYhywYyPPSSDduzDxW2t8/cNvs3t83CleVU/WPF
SeUMpmDcOXlcH7qqR0GTkZxmYfDQMopzF9STvSPPhx7o0QXdOHbqrURQxgfDRiqw4xbLa+f1xS7U
IZExjqXpVqRy4IKNNCuyNiIdx0mtfIkbqkBOyBb1ZA1R6lCQAeLM2JHWF2G4dntf36o20I8uxgPq
gbTDsFP5+wId7Jk28/fO6eqjnIpmmYead4xiQDK5QPSYhB/eNVnbXw0tOewibfDepTTjUYzxdfSY
qahD+quQxeagZ+jwtPNfGC3u3nB8ataTlNqJrqR58JWfwKMWYu+U1X1lDwyOcePmBVNBsZxyzII6
9caJACIDFCr9PJoFTecWP2FJa2SR98C5eOUcej0nX3OZYbzXHbX0BKpZ4AO9KfsiuukTExRybiZP
uqYiKunGfM+F1PnqVR1AdKjC9VBHXzr37YKO2HDPyQg8coCSp1yA/rqNhyAnbrBEhagxzAQoqamK
COoq6G1ze8foc3/ZqpbmtE4fbigAiQdYsvCCo/x6hQmORijnDUset34Z9TsfjsdymLzwYAP32JZh
H++zWU8PJ3f4MooJtVJnmaTYCNRqnFNUhctUEDJxJO3yioSUVncYGOoIrlIYTPUOw3J3yG1/fKKm
lkvN9p6FsKp1V8bm3lOqIY85AO0SkeWuLad8tRHsVpjyojUEozRYWK6Dt31MpSTMDO0wqvQAdzIc
DiPARhj1Icl1G1Y9jtp2UUZGukti46J3tnV2BUgvbeI0IMMby3IZDiL8N1BY9xwyiIf79mM9IsRg
6MOjUqhoY/HPu0SL7uM4eemEbu2iap5e3ZSXuLfe7C5tWRmJmxEfhCnnF4/mYERwLfTsEhsZ0zWm
UH8eGVK8UIXMuNwH3GK5bTFl0CrV8j8qTqRabRXtrVGIczCJlbLN/azhoAru/LS4TkJyJ1NwOxGR
sDyS23TNODcHpQ/UPF7+R2HWReDHBJeFMK9nYagc7M8W8bVy01eF1Do1Mb1zqtJx1l+5AsjD9esh
Jf3WalV5aiLMeWRTH+OZPGbKR5NI86KxqnpFJiNZ+Qb6uV0UD0EBP2HWitz6ZkxTCITZNguLe9vN
wXdiUkqSJcD3Nb7fh7hpZzoYGTCsJX60ijFfg0doXmVAcxAkw/kXgOx/fgz/y//Mb3/FidZ//S/+
/ZEXKOR+0Pzwz7/e41nK0/+an/P3n/njM/66/cxv3uB4/fhDf3gOv/e3v7t6a97+8A82S2qzc/tZ
jZfPuk2aX34/r3D+yf/bB3/6/OW3ADj9/MvPH3nLBsxv8wE//fzbQ/vvf/nZhAb9n7//9b89Nr/+
v/y8CNrm7b/9/Odb3fzlZ9f4JgzLsVzdwuYtWDZ//qn/nB9R6ptECDQcYZiUn5B7f/4JhlsT/OVn
Q33DkK1M3dB14dqm4Ek1vqz5IeebA8eE/zgKv67O7/vb6/rDF/OPL+qnrE1vc/IjNc+W/6dxAI5Q
cqb0/o7GC8Mb5amxjV3slxRfUi86ci60EXcBHKtDlw46al5bgQHgLqDysmwHwlNopqJ5CBMVPyrw
L/nCq3P7i+FKxqM3pjHdBy7ceslyb783Geh6fIeyQ3Ge+LX2KtAT92UQRfDaG5VzGQP6ankbI8ZV
OIrpMOKkJwsgXJ1ocwuR0Gw1/ysmBkz2TmjSv9Ksnh6bX0hRwI4bG1LKQVoTFsvIzq2mJCocDLKG
N+7MzCaoVuI9DVeKyKyzgEAhvKsKEx1G3zAIadVGsBEqicagzVBqFuxx7l+lLnVAKvqGopJB3TUW
k6TehVkHvH1ysutADAkzCPyRxdhiCGdvgLdgzeUmHqY5Nxs6+XsfJ+6prKZ+6wdJj4FPRuCvGhXX
hGEwPi9Im6XYCUSaf6ahFl9NlD+4d4owpjmu5btMN93XOtPqTzLN/rUTGfKGfcm9SJEkD15nWAtR
Mth9YZkRNL4Cng0eJRBZi16F3RbhyF2lqiufGkSfQ5kQ+kapcKJLkk/lK1HZ9pLG1nCv+zgmac7Z
8NVtp3xH1Ha+W1YC17YQioywmzOnUY/qC4FN2HY4JBhZ1NghxYNBfGrQSMpITek3IJDjclajzb1l
lfiydD8fHHK4lf1BIMzKl2MUALR0zBx4gKnvLPZBNj53XFPQib10WtqIRa1l0QrNp7zChpQdpCfh
l9ipxpvUgMNjEihJEK/yjPP+wg+7IbwCMpPgz9bmLLFLFn+RDpb9FY9VWjPnqNfZXmPDo81mOc1T
o+PB2eGInwEIgF7w+FJfnHQhrW7Vpd2orSu70OdwmVR0USMzXBXJ2B+zIBU4I3TSEBLr+UFOVeGy
ExROviIPlsiNVUjtZeJjuceaSc/e1U2dDkU+1AeqDP+LoKVkfxwN12AURRkJKM92ahproi8E6yXf
4ZUfSePSxQXesqoKqCd1c76S277UrznzJ+fEDuUlNGqlLWQC7Ai7jLBg4OjtvjSotfd+A9MuC/Rw
X47aBJHUCD5TQrm0YqXffRBd7Z9M5abdqs1De40zkBCT6Tbds2e2w0j3SZj6c8oPO9suy+2CDmze
vDEVy4BgitVbrj1KZ5o8nledSlsJKm9P+NCrgsKIt5pshw9s4sneUROcyrrRkluVTIzpyEDsLgI4
E0DZC89/MbB4nyZDaGeL5NtO61OkFohs1toYav+axgzGujbqyc6Npt/uAKaZezzt3soSVc8QK9MX
r42amzg9fAEDn5o9S9OlTnKNyBZOrQGqclK0zbXSOUSjkwrKlJSD0zofWxjH8Db8ld952d7MTeO2
SaLx2iN7BhECQDD2V+b8XVxqH38ph946qhQEHnpJal9FWoqukNmJ2pRY12+DqEkg6egFlqWBiADi
f5ueHS3EHjQ5vJgebZsODMxDjiKEf3DkH+vBlDc6bY7TaBkdFTohHjIx3njJa+PB8K8bVXvPue3V
D4Xi/uywarEcIkxtO2/oP/9/37wNNmA20H++f1+H3/u38SdweW/Z9/r3+/5vT/11K4eAItmXTcOW
luUYCszd3/byXx9CVzB1YQsTTgYk8X9s5oahw/M1YEspYVns83/bzNU3tnebuYf8RsWCZ/9bm/kf
yfqWK1yHc4gjbEntIE31A7UcgIUbSOH4LxBKMHnGECstZz91JgKpsw/MS186e4FasMLZR5TKOqhJ
LJV/KY3xTtEHyYvixhP6xtHsfV3Ae1HdK7O3P9DSN24Xbko65VOBMi68N7vpwJ64+p/MURB/HAzx
65tQGDqkI3SHT+aHN9HDJKwD0fEmEm5TXc8fuwjvbIAhwa+B4ibHVqiT5vJg2ctV4+J/gS6CMfxJ
M4xrRgw+Vm716/zif6uivQ4/wGzkX82P9eofStx/+lP/A6taxWf/z++K++Dzp+1b+h6+/f6OmJ/z
t9vB/CZdRZWqc1MAnDCZKfBraasJ55siKWDhi7Ut16RQ/fvtIEwesg3OhtwkpsPe9ffbgYd++cpd
W/Gw7prq37kdeB1/oPcr3XXFbI5TcAxNxb3HX/p9jTvnBZyqSM61bt73PdJ71cMtcdlpl6URlmua
0xzAfe1Fr6p9XDV7ODY9Y6rGuSGRv6NoPQ06XTJFtsnH2mhY9Up0GlT3BICCxF+siQZcBMWF7V/7
hsIeDld+YWucLt0QppkdesQs0vC9hAIBAhK/TN7kJWe98C6Nyu+N4fgL1zewKFTmMusVJrXkPY6J
qVn9m2M132krgOBC5C/tyMsKWkRhA5lsaExcq6VKlznU06MVJDpOhsy6j52GVoXtivfWHN2ngDLu
hGVQRw2KcaEEg1dh2dGQlgqsX0Xvey9eYzqn3vPooiUkYJZ5og1Li9JmGTZed0OAcZrmTAiIFzcc
JwjfEqA99o0B1TjowV1NoQw3oap8gb5DGRPj0XsIOte8hRo+V6Zj8+b3tncnojFi9oWXhN2q1MjB
78LStp9zJ7bfhVvwKkOAYAtziGhOmPhhWQiq7TD47jFN4oe2MvOrCvs4JijI/CQtynRRGm6QL3pt
sh9x8YunENpFg20w7wSEykh/9xstuAkNLTsT1fLv/KnXOXa7FYgq4ifxW5PxokGFTw4z0JxiPIJ6
DmAPOAaOQjD5tKH87uiAeliNHPEylBItfMr54zsIUv7BghCDRb7x9u4wW4/0hIiiPVPsRushEl6w
V2GrXnqDVhoHBOLbC8dMp2urhheJy1tbyS7q97mkXbmAAepSAveaYtiR1r8U9lje1kENtQLl8T5z
NQT8nP8qfdp9bcV4Bc/vMX7GnaU99VAp9qNFdi+ynebkGoxLA6vk4FmakkNmpxJ9DxLAXjF0Ydv5
EcyVGDat4+cc8YqgKLdUStMeAT++jhLcZQyq6JdtUMfHCR/UC25w7amoBTYbO2KEIrNNzs6I6Ek7
wH6CQ6A92SLsvFXUTu5aozDeEyLzbxlqiitqSrx6oYiQ3PapVRJwLeWdlwTeS2qO9ovJUPgZPuZ0
e3fS6VrLUoLDT4kYBEBszDFfJV0/fElVyRuTy8lfNDynozy0hhfVRQQheDezCgxg+cYM5LTDm8E0
hcQob70RokvtIpuMejN7aM2g5+QUcz1KjMcrhq5jt+4jYtmGQ1VoAez+iIeWpFxfx9ojHs6BULcA
6ZhJcRVZWD3MMh0uQ202d6xE9UtgdtrarkjFEQAcCaroZEl0aDlQArNbHCLGqS1qjwzNIG+TMGJq
XGK9VqOcTrjaVLCrwyY89NVoLhVZbc+CR+1bG9F7qNyNFIfJSEAM6JyD2IFLekstNsM6S7c4hsed
p5kC1Go6PZPLZVJIUXE5YdxZa3nrf2oyfLZ0Uq9I6naTfuUlcGDT4y5v/OQ96dJ0XRedgvFiOsR7
Z3sZNfSdiWP9BmIa86frIicw4fYbkfvNLmeQw0ftGTE4lEy/aQcQWIA2vUMMsG1lJem7L/zPQLgp
cF8mvY425IyU+QZbp0+Mi+U5CFGWfm51eB4Ex4qr0s5wrY3wiWiiNuQ7LKLuSTTwscwqW1NHq0p2
4TrBTcLoisHjeCnlV1BXHgvgn06onEWW4h+jcn7ZPqhfdAfYu2XauvxhZI7XjF0F/vcMegAy5mba
cXbAErywNs2Se3b1u831N2nm91LMXCH+yz/3wwAybhCrjwluzsSwJa2ZCxagq5l5vY5W7poo6YEM
larXATMwltU22v7rv/9nf/6HzXLUzNxyeLdDhxOysday2VtmwEJLX0/uC6xBhZ7/yd+c39K/+oTn
WvB3IlSVp20wiPFsyhPuu6Wj/PW/flM/VJP//TucJzb97i94rjdmoNzO/RKXmPZkLbMXwHwrd8l4
v+8qegh2oD436k/+7J+9rx/EtSDEHWeR64pCrF3l0gGX/8v7+n9Qj56Kz+yuqT4/m+u34sfK9X9g
TTqroP+8Jl1Onx/BHwvS+Qm/FqRCfePgQNXH2CCLmZvzMMdf61FhfNM5G7kuuimTkOgl/r0ctcU3
3VZKSQs5VbmWzV3+2+nMUt9sy+BUJWyeZtuW/PfK0V8GqP3jcpe6ITj/8fIUWAmTY+S84PzuYiQd
zEuLVLYs8WIzrbQHOJVlx74esLcWYEHrqNhAPehWmh6d8/oprWPUn7Cja2SCIIZkWkNtprloKmsP
S3smwHiPBth8nAt4eYP0rqGNw+Qo0Ixjc4GAyGABPXuOL7bbf5CzFgcgnWeewPSWaC8b7CV2OabL
WBlHv8nKHdz7ZZcrlBzUKbpTxn0FmYXhMh6cAuTYiFig0t9aP4HhzQy3MHHoJuneohVxvcxLm5C/
lRGaNMNTVwXkaHR44EbBYCNNMS5yBpuNA3ytycNFUXQnOZFEHqKQ6kQngRXHl9lzRj8lPYLXlwvJ
cXDrEH7e0GR1F31R38iC1lQSHlML+K/dNkfCkM6GUXK0VVzXW+leRwnlslAm0PdRSsxnP4awasuD
o+wvo5zaQ1skT57IvzsubTumm32Bv3huCsPYMnjDAf1EvivDwmKkJ6xvkNVt95pJoQRrVbf2mspY
ZQaUTZmvE9utyMVIcHG9uy3F9B4l2hNhr2mR0Z8T2FJJga1dg2zu6PfPVWLvPGsTZ59B1FtbKMYF
E3b/N0dn1hypcgbRX0QES0HBawO9ahtpJN3RC6GRRuxQrAX8eh/84rCv7Rm1GmrJL/OkE2UDZchO
UGukRNJVMB3z1roA1rrmAZCuuple4Xvi810+hAte3PvkUcPznuHV6vvqVi9B6DXFEAVrr+Nxt0al
ZNfqBJq4wGrUlqV3HlOgNHo86r7+wJU0HtpfVWm95PkOeyttaKBV83fyJXS8xnou9DQfbJATS1sr
krkFSYatGmioXaLGQ7UE8MmorQMQ1bTDI8UP9XGcc/iDOR96CX65GyIxpl6Cmk5xToKHvFhf+8E+
G02dYgNjpyvbgnjrsu2/YRJXwGLQt9KIA2Jw0tC1uOVwXctTFVctT6Uw/rVeQbktvb/6PbXB8wZz
YR/s7QNS3NUc1iGk6OVejenfpsnuNsMHVK4ZebOVhwZnGuZ+6R9VTV5YiI3uGMVvu5yXB5F3VCEv
3OPaB1im40ly8tWEdMhdz0Rehp/NSR8SV5w1PHIzJfBBLiuV+XkFX8NcVf0HQx8EFieTaOQtrx0s
yCamR9HnLj5Q0+Qs64eI1Om19dLYcsTH2lg73gcGi2OABR+6fI8BEhWe1bFK0XPHIribOmYaE2B1
zzROcKjJHBf2W7omd3Pq3k2E9WtyCcdq3f2XNMW0KytDuXk0D82ueSjw5By2Ur4jy1qhPXqPm+pv
qVb3HZ6LFH5viFV7gTy7554qH5pOzgJQd0Abnb10wLYkPSqZUUSZbwDgzeyYHCcoxvy4fVMT13MI
JbOa8zj1ZXmfpjSbtDt1eVi9o8o36z4R46+Ve+Yhw8gAZJbRKCN7FdzBIWpibmwiNO68pTYe0uUu
NZV1XxR4YOxpOA9VefUox4gNc3c3tFjYBucl0cI55/nvkTUvNh1PXTqr/KO3JBb4tomEuiPDWf9l
DoLpZO6tKlhWuEg7jToxI1YQcKdrrof57LqZeZg3Ku1I/zdpUtysBiPiJiF79y58Z+4Ee77aJwW7
PtZozIcOO1rA3W0WFBhZdnO2bX1OoL9K+DpNbianqU3jYuFYz905kol/ceArHaThBEwguEIw5sqj
vPaQwnOBe2OY3ragFWHFDU/uvkkYz7OJUm4E40tibjgw5vOIFS3dvxTpJ9RGiOoLh+frkuhnS+YD
xTmtdWcbycYHH5frDknGdCOsJ0V3reMsX05eYAexYT1nVmEw9iFxNv/m+jE8cs2enyqFdwFf/s2d
bYx+pE6FM33XNRzTeQ5ABK7MPaiPZJDm9STJBwAOmMyaiIjzq+f6IIMoppUlJrQO5O6BZbAIhayD
SIKjoquIV4AiOGDFhi+nx6L1HpLNu5snCwtjNv+ycef1TZnz2xZ3ZTH5sXSzR3MFmLpVpD1BN9Hm
8H83TvU96Rl4AGCHFFD4McCnUct6ucGjYtcDOGwLNVLnBCYkAwIUWpp4nuBfj/BUwbhpzzgHm/+v
mMgEggHYIrumdHf7w3MBRsmT9eNsZ7tL1j8bg3rs0U2iGq6SP1scHkmh4HKi+ancikg+Li6ewmQA
Ka365DVnTZxKPzkVxF8vIyvaMllXio1J8NCWJ7X+yCH4uIYLu3eoeSloBDmsuRKnjEi1XCYdjfC7
4OI0vMck6Q5FvmxwP9A9gu3HHPSnQdVAaEuLqtn0udfiEc6dOKKBXZIx82PVyc86cNcDo07YJJW6
MU69K9u5PE/BLcghKYEAKCr3oZMVpPLdh4BUAIL9ozB+FoSbSgxdyD2yIRFrvYByuzRVMMFLdq+U
JXWHVPhvrQFwFeYjTOeMFkAveyYg1BwnuoJQxhhAkQUTLWgpLcTeg1uUd/mGn4lCiRep3N9tn3G/
mcFESS67535hHR9gsJf12p8F/GWHqsojbmXMdMkobqzMJ5jqpNG6ob6RT9WPCYl9jM9bVPil+5lL
GXvFJD9Xzzj5UCOpUZk+7dGAcoILyC7938U6LLHYQ5abhxNEqIZoptOtoCTcFtBLY8b1kEf1Uttn
7fAzLDvZkjELl4buA9mtD6dcUAnGsYRNWlcXxZgNv+VwR1fiwWqLHT5P143eYPzhXnyA4b1eZpOS
vHJlgR/SeEADotuo+axdq72A/Ybe2OLszqlhSdXUHPHKniUmk7sVszEA7ZzVVacDzKD+fqKkmoY+
d6Jtxf9UoNbPxFdw/ZceAZTKcXn9k6iEvnHDjXVhuBtccrFet8BcL4M9xGvOX9fhGbNbbwIHbqpQ
ZXia8oyhATKWF7llS2B5GOejKCh08DPyqUtmPgfV+CMWGihUgHl8m/DOLRJ8fw+ShU3VPBNQ0QaK
ReAEdlgU5XDscZrdqxSM9NYV73TwgHGhmoBxez1QD+J2h5HzIWVjQKUb85S4DFhTGaBcibjc9m5L
qywY3wN7MzN5tjK61tSITADvrIBmJMC37n8FPH+gx2iN+UIhlhgt8cyQO95El529RBPzlATuG+CI
dDjMUb2+woszXLCeFF/3BxuLwjMeBALIINSuxTqDzPfFcA4oJIJtR3R51qTBah0cvW178YBTM3yv
yrMyeFsNSiPRD/VZ+tj7y+7ba7sAY75Kr26z3tG85Z6aXeKzcFyZjj9cS9E+CDxx+EGa+wH9E9ci
r34zybvN2Y5mx/5PGfkUjtOYhnDwlzOuiQ7yyvLJ7WK7D7R131H2hd4FY7fnAiFXFQvHvJizejaT
0r/5Rn8hKFXc9q7ZKBqSbrpRJ5Md2W/TMKmG7tHI0/ucRq9ji7Xp5nkkl/pNDDzBS0+aAXXVNG3M
zHPK76SP11nRM9RXn/ygxnnq5cWth+a6mfa/yip85MB1f6XWAQ99RqTF8ZpYublxSqzpi/qkMcJr
V0Zz5Z8bTacUTRw4RrTo70ZlkurVkF/MpscvZjwW/Vg8bGh+ALXI9MlrWbb/zI3wUA2TjGis35Cx
GAbUbqsHFkPOGqM8AITCeFNDTT/Ttl8jFv80Zx1QuKqgC8zpb663tywmZ3p9GBlr84PIBEyw2Z2J
GOtwqUFGeDUouBG6u+gDdHaDZXjGBevPoCJUfmcBV4hH0h1BRb4LwWo9WuuZQUh/ZAh+kIPN7oiU
2fcAYzef5nqiZ2QXQRNVy3Z0+tNIlHLvUIAbawyPxcY9pjWK8sDC8G8iymHM3T/Oo+Sg+HwZeS8s
ueWVZjY84Ah/szFyNMhzGNGJvie0xx2hemtVB8E6aP4Sh4bx0JPSq+wNpY4W3JBWK9qLpg40bW86
kT0WIGYeC0jFHY55rkwNki6r08FQUWpR4ugrc7dA8+IVlN0eKELgeJr4fyvRt6F211+Jko8Y7WFR
GPqNVBtx+XF9hecGFqIGw2cs5IZtH99jW3oXsRpPAQ0GpeEc4BmkDIdwDqaMEUYWAtW/yOZp5V7m
GIEH1GwqYkUgMMzpe1ldKuIXL2Cd1uUdCuAhkdn8sqGFkryS9BUiJXrj8iW7JruMtuI+1IjrhBnf
962buSa/60Kn+yXyNiUWLmN4coH6EYZ9Jvq9HLHf9vvQJtznAOkwW5hkOVR3VvuhIN9waUeWdq3x
WCbJba2dl3FaygejGlvuiT/iVXBGjLTCY6q14Z6wzxypsLhPdi4pNqrYOtXgwlCUi1f0rh2sLqlO
7Dl7DrRr7j/BsrnEUUhrh5W5kaRYg9NSwUUZ+AJiiaV+6jYu6Yv3ydAEA45vhNKzSe9p8S/5U8xv
emEkBY2kCaeyI+w2o3QVBFSBdnYXsZmntJN/doapY9VAfnTypszyb+Vybtr2q3/2L6/496nW9GPM
v7YdpS7TXt0y3TymgsZqiYXFZGd1XIpP0hyqgVf/Wr09Z8xQy2mTYz92n66BoE0Y1u2SE7ii2MHe
G9gAS7LMXwlAr1/D6vwYU3tTGf+/dUGzN0By296ALVPMeEUkr1Bdei1AFX6ov6ZLv+IwYtDMiFL4
jCmg3HMEQymdi53skOrHmZKpC7MInhfAn3Gl8RnLbi8ogSlGFdOFNB5+qPapK4ljOTNM3TlxvhR9
nKcJbqT2es5YdF8e0wlXVQXhjY70wA9LN5J+1Z6ctuniICkeF1NQW4UzxOia85whSJh5DQFfPaqS
mUEdfAad8aeXJejmtfyeXcOjtyG/z/z9FkG5TVKq34nhnxGcH8BHzedJJjRigQq0jP5EmQ5kivRT
ig6Qlij/WzYKYRzGG12ScpPz4TZt6nNQzV5ZSDixtY3its/Y6qp9HTPrOw04zuOJGYl/Q6lKDRwv
2m1/Z5SPHeTOYOwM1JFcVyG2iRZmlUIQVfOIO3Rqj5BPPFglZizsJj3SUMPX23qMrXoiHVtjvy+9
eHSLzGTsqZ5WOXOh6D8bvPqMOVswC9UMlQf/ejRCbgZeX8KtP1OjC43YOpnuRMnBOlVY90GKtmBI
5MhsKJg4tlJYUbDAjqTtQfTIkNRNHeaaaIRXv7V5bZ5mRqCMwbqfHdI7IECVdWEee/XSNLbDi+lt
oR5Z6ijzIz421CeJ0ARPmCZYd/5eLDVcB86sjEKzj5Ku4lNnN5dk8OXZm7BZTUeRbDo2SMLT9sUp
YMOBlXT70T5v/tgWfcDuEIAxE7GBbhcaM/81nsjaaUQc5NoirO851xYndJMkLuze+dIIIuyrOQN2
SKs2lHY+h5nY7XZJU8FHvPrGL5WrOfKwYPQDhqzuWOyer43ejqX0/vY47mKCu7CrbCOEavon3dJI
ODBnmvTbyRkZNjkyxyY/MDqxn1g/Ng6oYwqb/SB10MRwY0Fu+P1tHto3t9tDZXK9ISU9ax/xpoG5
Jl2+MDEU9aEOmBBSNAJ1CDxtD6mUNBf/C3toiz1+R/LXIphp7kEyL5xcgttOQhOb7sdjxUyK9jFe
IJV4r/6EwjKz53PaHtSVQ/99t7X04onheRu26bWajORYtmMX15PCoyZHElAxyRUKWwagMOQybnnA
WDw1uW1O5gChxfYfvbHow16kH71wjwC/3mRZfpWb/TBkhHNmsu15GU1ViaHcgVMRNA+cKFhBvHmJ
YZe+jo0LCIlaRUSHj6wkhg4m+sEXY310E4b0G6QYoO9/QX/7VALpaOCfhJX1Z+g+yg5cEDyhqCcG
iU03iSC8IYWB7D3VdfqUTKt8IJdwaihekpjoOG10v1P6AM8EpJ5GUeyWvqLmU9LpWujjXPUDe3yz
xMoeTzu634Phwjx3JK2VPzNtpJMmy5a7TABApBYHw0ue0uo256d1B7cv3b6FiixWwxqNZZqcPeth
8NnH/IIaoNxWRM5E8c5CGzHqTO+BqT25vp3dNFxA+tWpwF635Yc6khuZEH2py+VY6d6P7Zm1bcBY
YyDeYKOlQWGrJM5b/O8L4NEExQ8cGqzJslAv3hQk0LiM7MK5AznF/Co7ZzjQ1ZQdZbenfyCqGbOf
EW5BnxGctFassDxXFJVunXfqKlVfB4NRuQQas0O5rAz1umedh96EzZ+hfkixUAT9VUPazKne8cEa
7aUuyqjeJys7s4OdoUlwslqwN8JDoCqF0OjkcHcT7W0kHYpVfzlh47KOFQNyoiZcrOaCpPjCwsof
zN/MBgFs4yiRu8Q04tlz/XdBxH7H2mwnGpZIznvImuyjXpYxkzQB3XtieKcQnCofG7g+qcGT7Ju7
YPHKG7fdX0pgqRi35qPp1owW7/RNz+M/6qDIsrHLVNl9IsfmwQjoBSq4gFXlHRo8ZWu29A7s9p+E
V6hNmDiIFfVRiaSOq254n0qQuWJBYKeho0D1OY4BILmWLAgRvXNTKxmXiwKShZQc2n2NP5WaC2/U
QbSVCXA3yedOFNCaAV0JEKAVYvMJ+5Fvi/qBH22UyxM4hAvr1pVN4sFuBIjfHAtzAFsyM3bUsIW8
Jev2araqgD5THDPT7aM5X9icN/WEvv1iYTY+OpQGs6Ma0LyCJY8SBr9nu2qvcq3nV24j59Txtyi3
6U7WsvgBtU/f/fo8DZpjrVn88Iio0B76LbQSEEvY0eFupGdGIMxFTdzbhmMytS49opy6OvsrvRsZ
EhlgF9oA5gTawrTQgpQH1lOTQAn//39aMvFB/SidaOpXOUlwiPlkhEz8v3F6P2FeJ49soXz45IxT
XR8Xm6r5mZuKbN2z2xBjr+hREjYM/9W9td2QPFSATWiDB+byYjQTAjvNrPvm6Mz5m02CtET8M+vR
ONY0C1Lym44nKEdRmun8LDa7jFIkhoOJi9ns1+o+nT9l55dQWpZjZhc33j6okNIxwh66YFj/KlsC
H0a3fNoTxzb6Bk4ymcwzxddHMyddvSwbflLeyzr1gG8VSOa5cs/eYPG383hwY6nVI7k0nkfaqEy7
xvxBA8bBmtr+lKKbJ5RLH1f0wRb3zckqaBUKbAC46VSqk9FWoUsu8Yg16V45znyibfYxB3DmskaB
LuPRFemXQ8DpgAKIdapN7BOgqd/NxD3GsjkymEvxTOcmy4pu8B0tQwexyQjOhtfPh9r3p6gbxTXL
YTJOQ8qrj6A0UnR96LI2ORiZ941SbpPoxohCD0gzwwwphs2+OFzsPWv9UMOsj3Ze1GBhNGI7cTRL
TZBb0WAp104jjDrP/Ib7I25swlCFvGcHwBJptdgmCTBwC/tIbYLSfqEpC1qi/ze/SveNu8W9G3iP
bHicEXvvRu+mT4ApsE6s3C7dH9V7w2Tb1qCRRzv/qgSpKavUCVR2h8E3pM3JH3lCITEaFtor5rEE
LWaoBDCisb6hS6xMUco2HJ1l+2VXzkvlABFrj3Kc9GHuVH0pA/2Bmew9UN0SZ/079TPUuFQpNJOB
/zfVqWvqvecTElulrDFaJdXvOedQHHqHgbN8CPDwkAumh2ZVBSF2i5cKK1LYEniKu9HZ8HoBQDF1
8Oza8lxVjE0s+MaU01Jmm0C4lj7vQLlwW8l8rlmFX8hj6nNLa3C9RxY5reyvKVJUmS2f0cHT4aCm
gFoAd2UoYv/trFuhGxp7S54RTR2mv5PKuyJTZ6aXRyphXylRLpHP5qOyq3d8Rt3tMleQH0q8O2k9
wYzfenn07yxlfg8j6tI2MKT0Jh4ugzgCUENKNNlENu3B1JroeeG7Z5vLT/Bw+aps560eHx2X0Scc
T2gQdNTTJbgx7gkJAzzrcfa4Hgeg5jdWsLoInkbUfLP+HZAEPJi6mm5WKupj0mHiMfLmw7TBP23+
eM0tRk/t4POXq76OHLN/9Zfxt7XaFJh0WNQzNaQcC40VXQqQw34V77XzsM2ogtzEKcdbsfE5yDNR
kzJwqrlsoFM1UNreFbhwiGYXnyPaVXFCX1qIPv68HjXPovbqzyIXX5ArG2R3XrdMeh+EO+jw2mP0
dNSHc8ej0ivmU6MHa1ETXeKOVLbRbARTXDBI4uCuXmSGH2VJ9RP6/B14nnvL4izpUrRAGQg6aOZm
pz5IY9puPzJDYXX6u02nspsbKmtog6zHB5NI5skW5ceWOT98couQnP2SNtz9EgcmHEPNM8UYYLCW
G2mGG66g/xzml0QNflXLdIepVJ/LST83a3FnWNB++yl0q6m/lV5zqZNMXhpXcxEOFHHqwXk3E25m
2LLCdt+udt2WAgLC89jLDrZYaAbrTB3Wmf1AtMEKc3JHnNE9dbIGEp7WtpCL2ijq26kUSNaxoXMo
WcGxaBv75vUkxhVRQYqBTvBi6nByZhoAjOVeKGYVagDspc3kfRATNyjTec9Tl22Y3h+1FY+VQ/GH
QQ7qgT/goBY13oh8PtEb+92uYJcdm6EZg8L31ezSQz8RbSjxSZFgrL7GbbjqtUqiYZl+qtEAaK05
lASyfDUlTSpN8tLkhsOW+68mFngVdv5OjqqmnpIagVBbGjYacy3NxscxrWcLMroEIjT2U5IpdNLk
4r+5FVbsWQPaLYvGHHwTlL5o+j24Obpf/dhTD59t/6msFFHREE5UhNu5GBTeYXNMQFeUJEtJuXa5
A+MKYDWHzes+izZBPKh+7xscoji8sJz89olFIcIdK8c/jeiCWE5InoXdH+pMvzh9Dtk3A8pNXwSS
HA4HlRMKrr6GhjRy1gcnm9YYr6j900A262A3K4RPmoIjizh1ZdAJX3uPKmt+iWl6J2RNG5nd6ZNo
oUVOg32tSMWFlTDuSd+BLeFtHIuEWkkwALnkHI6hlzEQwKLNfVkWC0c6Cf++JfXmWbnGNFm/NZS2
oE3b72VV/RiFc1Pb9JbX7X96gsUDs1nzadf7gUMWUfW4z7AW2CZnjKVZfSSDb7Mp91jppVinr0ai
fXffLs3Zodtz0/R6+8Hq6lthqPacb/WXkuPdGFDntgJAOK6uBDaycovKA+hZHNDbeBqh1RGRh2oI
cxN4ETm80J2M//ok2OIKl0roDuNXU+f/OW4anEqBSiDas9kIRFWS1mIJTcDRkc+1OhwXFTkyfyRl
IA9IqtfeTvGD0IOuSuNqDetxVMRwAx+igeYCEegqWmaywEk7MBC/TGZN/cpA0DmPuozY9bjontKX
4DLlpJZII0Dwov6S2jxZs5c7m8VXWFdPCvi8rkmXBwTfkTWHmCkz/s8iosmcN1BwmF2G6rJk/pec
vOviMp3TgZ/FmKnT2DGZxYO76m4WOD7IjqxXNWyM1TVvMkkvawpZY3X4HLPeuU2cLga7vI0eVwLP
YGpuGcW3loYbWRv8jq4a/1t4do624PcsglrhhVGEbM3ts1QQIZusqRghc93zPENSODcwTqTFa1qA
om/9oWnoQWR1Pc5dxZi85OIO7QEmm/ulXFeGrKxlXKNIxR5g/ZMxle+DA3yC5G4TL7l6mpqZfYfF
J8aqi3DRECXPSc3lVaIunHuARlSaukPBT6YsfOk9R9jqb09XwGFJ4Qq6TINRj22GDq56sxf8PXpq
QsHKxOd3oD165Uuz+EtYgwNlIjWyrTeLPtl+8sc+0pX7TnEWGKuRQxgMroO1jvbdksLuMC0TtaMJ
Do2Zkljel+eUDTxugcWrwn8B0SSiBT8BQ0LOZHhLo8TrXGTRx3GARJIMZtwPWHJbrJ2gyLMgavAF
RQUsxIgUJUBEfiwTEMABwoCP24kakwCT9kHI5MVjZKnwUkfIge+10SAFwS2a+mctNKa/LOO404w/
UnWPDVBGlK1tQlLcSJPXuE9lkd6Z8tTY6RbiqljD2mouFnPqq2dYD9Ziv+U9QBG7ppjAmL/4ZgEX
GpSK9fvvLY36efrc27P0HE/gT+dSiIMvW1gAxUdnWQ+0e9Cqhb/5wEgeOynbZa2vlPceRqw+cTCJ
/xjtPOMZaI7dZL3o5DdKWxmuwTfN2vLey4yLuTowLxN1Lg311ij9DQI+tqfhONncJm2M9WE3YibC
/lWDZHrPXB494fN75MngcNTr47I4d4PDwN1m8gqSiHIUke2eeyiF5gTJyHXuSQhw/mwlj5/3bQ4M
NtugIdoMHborY2oHuE5NHXcU8doFNNlOEocTLyH39FjrHPHOzJrIxjF1sBR1rK0jsKNZ3wZrI3aM
5r3dqrgRTBi2BddO7TOPdbkEZ9v3nI6RW9cY5Cx+9H4z74puZITuvI7JjiozrPvSH/5RDWIRqZdc
OXNqCdLJ+JXk2U+xeaeqlD41F+OR/tLf3KTcwUX4wx3gFTieGdcYQ/tAmCogOCSJhzgoj17GWMy+
q7saZEk3fFoUyoAaT0NvFvVN0fqx1IDHqlkWkalo991Cg08W4rkhxSFoYRIyoCHMRVINFk62rbMy
y7PJMWfBkEYbFLYT87hsrtRRMrsK/TH4KK30m/bXN6ogiP617y5WntT73kpVRzM4gwzCfqEIcLmt
enXS5AujyHKbtyKIA0d8GY54wS4IzrRj+rk1z9XsyovI6X9Oqd4MeehYTlhjXJvmtrw8jAraTZbZ
A5wS5vPkGF/KYPlGTzVOhnDu6dhFqvb877UVYOeQonHqwG9Y5+VKKVR6MtLpL5nflo6N4b7fvyAW
vww5dAAfMy3geh1Qn3aLKazE2ZjvixD9lX5s+mMLpZxDqZqfJ1LDtCAgZHdWQZa3Jmg8e8F1mYob
nQYJY3iA/aRwJ8Zbp2G3ZYBGZLmnTDAbeL/baiO7mQ4XvzUMEhPbb2fPWvf6kvP28CZ7ZbQW874S
IilaZGn0H3fAvbFm9PTA35Yn4LPjAWIe6H/OGQ/rslEm7KN5NzbNeJbbskRV6pcsWfM1261FRJg3
BpB9P3BvdOfxNdAZlDyvJOZTDgvuTLow68aIsPdnkEnLuO9thpJqeLYLQZzcSy1MPZN9wHp5QUsj
Uzrnj4kAbKiYpQVkD6gepKxm5BKWSCIp233Vzf8tNuOSBjfYARMHZVJThaW5K0kj0CodKUKzWRN8
uQIjYdlsj3UFd2tVe+y8qsGFtX/MGQOIuQ2gU2mYU8BrzakpwpEDB6ItSXF6L+88k1+IzZ8bcbP2
KhdaFr2+gO2I+HjZWXnqy5MBN5MxIbzq4ZwilrAgMYsHRpfHrF2QHFqcIyTyAPHXOJjk0lEDsL3K
vr10hcdvZ3iZ5+Kh4CTgwY8l4+BGdTB54AI5vjguFybRZ98Yc95raT/QiJoxxoJPbdrA0BlDh7WJ
ZdIPklMzBuwyAcFxFowDl/AmgtmV8D5el/zdymoUgQY1QAK6TCjr81vIo3SLDNyR5C2f+1dq1jto
uOdSIsbVdItl7FegyzMqhRN64un90zzZJLPbAF5fF/wlB36fL6iEHY27SPevLpV9LPHw7eyt/S9z
9rFk6l7ajit/g2AsZA6OXy/vKz6AC1Mcz2I+NfEF/Rqhc3bOb7W+Jzr7DwME3gF0VmvB6eaO3cmo
h5iZZnan8z9U4KmLWlEjsJQVRvAM7yYlb0z/CM8d3a7DJW2RToEGIK+u8piPxgYlnshZnuQx9sE6
zmwAMO5yD9DjSZlEsFc8MfhZODgsYroVCdOTTnGflksJ8nhObxQ2NFeS+L9nq8tOoB1wV2WUgYjd
azL5lHjXES5dTlgJ7t0SFv7e2BaVKY5ghsD7TjleO2PyUcjSY1c1kmukpteySf7trT9cGTjTD8PF
YmWqGveZkLgIMSBxyEtgz9UNoLP2Vx3sNEPG+avJAIbtw0hc+xGlkMPc0hL3nsS/3s6+eo1zFlvE
wdN7km+cpnBxENaH4pvutIBBB+Mh/A4HzT9G74QtPLj2x2pprgziXZjlT1UtbzUZ/RBuIA3wNhaG
MrAosWusl82h1oaxeuH2WJkXgdeZslVEXC5krUmWqgYynuycMro6Rab9Q9DWms9VGLH0DEaYPZDC
3OFxq+yjqS34rJ7L/BvGuho9UDt0hxc92Fe6qZoIc9LFLoP5Dj5+vLBJmSYxfTltzxx+t+cAOmHW
A0xiZkJfKd0sNDXxnWToHmkCG8x29f0yOQkdCRV/gBFQitByw0Wtpetj4Ho50fqQ++pvTd8v5hii
TjrAZzbaIEYX7Nw9nsnUaOOaON1pMYoqzP8LJsCNloK97GTvWuFNHerqj+X1N2aMb5XAW9KU6185
y9vYVuTex/ue7c3BFbtSSMF2eEmSicPS9FFJJo1JIidE0KBCi+RuknvBK0i3X3OzMtUEi86H8r5h
+g4haTbm2P5Hp2ech7VipIeAqXGsq76gc572qUkYz2VeHLdxvBOlPArkhcSfQMzVdQn/U9+zVC5c
oC5YuPFjM6NhQR2yM27GKCjyOi4MboN54SIQbO1fwwUSOGBopnH9t3TT503kChJyD3hedf9Ryp7d
NUZw7Ow9Plo6+0a0jzx6LLfu96iNlY6MAnN3qc2drfsedHwsI8EDSyMf68fwZE+2d9qr9A6w/2nv
pFSnmIYve9L3Hn4jTHkYD0pbXu2c2NpgerxnHFe5FzSRA802TKt7XRFm9CYp4t7nOtTp9J1mUEZM
jG50Jv4sAy+tIU02KM+LSqtfruPW/iSFs0fLUH4KZTiUdrMJO55V3Qr68uKZbKEaWbLwiZ2Qja68
8b/sjqFxV7PudEzXMmWgMvquCTx4xzDa1ACTpTohpXK7FZX854ukQRn0wGFCwzp0S59wjc3eRy1g
VZuPk+k4B4Zf/0SV03++yGM/i2tizxeQyXaYeQLLLLcc5HtUKzFcg4uu8+2WYtuNnBlz1/IUAEOC
HIliBxrNhwKmWUt4pw4zDkqU1lKGhYdFt0nmX2lXKuIGNYyqKScLKJmquVs4K59dEn5+NOwgOisx
70Go9YcJOYNRS5UyhO+zU1Au2Xu14lEVxf6J/j9MrbDi5Vxpl0qUZ0gBL7VmhwZs+Ax1lQKeFQoa
DYBHAgloUDPE3QkzF259H2QQ09FdS43hezPkEM/j0F8AlzFvcGyiC4lJJ7tRd+fVyD5QTwC4GneQ
M69FUXSQuSzOFgQCmMGmF3fWcPd3v9D9MhC4zfNnoxrMS40rettnJ23WLyGrNS0NGSdW9Gq0jLW8
cDZ7US21FGn/sgT5addK40zsBmgm9GvJXTWFyIHjgxvLIruwpVbFMxIQX0H2ZfsWo69T5XiUxPEU
VaP4Z29JEXd+hshYfZomgN585iqVw9CFzheB0MRabu/ExcU7JnYaXPGR3XWCCXTrUAawyedhKsHF
B/Mhabc3SUlT5M/lTx5wlm8sVqlgt/jY9u9u29JLlZ76NByNt8TC+ZDYCQzDtjKvSc7UpWJTWju+
EqbV/Yl0c8Z1gbkaRYQUxw1YbsgZ2mrihGGipAjrQglBx1Pa4UWEkGYBTNucGgaMkv9j7zyW3Gay
Nn0rilnNRAz6hzfLJkBPljcqbRDlBO89LmJuam5sHlD6WlUUW+zu3R8xG0kUWcwCkHny5DmvoXoe
yfvIoiAXjA+ykkAepXRhAheU9GZekXYjCWjsjEBLLuJM/Up2RowiCdyQLXXXfgRIPkdOjLYjxFWz
RRPfw7Q2sd6qPJaWAg1DbyQJR50IxCTcTQObshGNQREIKQelsUCRZdj4hrZsZRmfxISKMvMFOToC
g1koNyFoFE7Hb+jRdTN8VTV0SDnixln+WgkiW5qCjtjo6jsUzpqZYFKxxnMVjcagcUY0amaG1AL6
TGZ1rbwJqbIuLWPeRVBN5BqX47qnRacXS6MVnuqQXBm6sCXQoqumMglcpVUlI1mmGzEehiHi5rov
OZ6A2m/dC8iRgUESU7+3M3GpSxEUWAlh2Iw03au1r10c6PPR+t5nFTLVYFzFEixHhOzOMtd3tf/Q
JP4GsyjmI5b3jTC+6EZ66+v+Wz6V13ERotpuS63rbsaieoDfQZUUOwDN+pajP/4fqEL8Czpn/50k
ISQF0tw/59/t3l+e0+yT1NnhJ34Q8BS0yWToeD9Id4r2Nwl1B1NE3ASJMG3iZv6URFFURMxkSRMl
iaScEwO0zJ+kOwUNCE1DFcmUZQNlFFH/d0h3kjR91QeOqSFrRBdDk9kWdUMTZXHivX4g3eleRUvN
iqnrB2Ng67JBS8NXOm8mpEL4PcdGfBnVOqKqgmaBmzuQF2pIKJ1xkUktJs7AStpgcrVoWlzQaGos
rawhuwST/yoruLyDfK2xtXb3uchax5PJWDRZ/gIGjNrq2GBLNyChgnwTwAMPvzNFZb+RQx/7Xg37
FkOnHxOQukfsMJxYFf15GNmZvHyrwjsPkmKntd5uaPRVzv4UDfT0I3ml1D2tAnWjZ/EqQXGIloC2
qcvMvULptEEsegSbX+vDk+YK9ROyosNeLgvcVbsM+8gYPFtZKWyWcfQmjq51acR51M9KJR4hhGv3
LTKvQO0gY88RtMYWxAsELNU5GKMM7kXoNhWECimX2lvBAso7mobkGFDrZqMAk4BWU0DrBA6cplsZ
xpjIIVTgyGeqpt936DZO1nvXSThaO8MqvVWLiGeMZvCAEwbtJFtAHxGrEQKRpwhPSlas80DddT5Q
pNgPW0ctVZxCskjeVZJA+mgmT1Q0wk1VFBVNNPlWUK1q2Yrtd1/o+nXjcQgXQItzMC2GV3xOgBNL
17xVLBp2nb3RpQpZJFw62uPwYlAS5dDRoPcqDGQ2Rg35ETFl911ri+FCAsiyDqqW4pevaUsvCV9C
jRsn1mK1rQFUXLU+Brl+00VzULwUQsSyXgHPhANkGe6FFpQYiqnCnRlqKdRPD4ZNl9TLygcPIFHR
m1nQ+IEK0e3U3ACn7Zj7Zxqd7tAFVdZ0z1p7GMEIClpFAjbkyTwryBJ8JGBRz7DuCwGf0ghpABu5
Bc8epSEBwV00cwwoMd6IPWXfaNhZpilPTKb8tmskt33yUGmwAmoAAzvZvVt05QXVBuO6wnF4rgwq
x2JXjtGqDbR8bqKXhhIoVdEcjS65N58EZQTP6nt7cfoFUf/zkM0MX8Q2elGFRNxCjJUcRWGetSPG
JHKN24AbN28pkJUZjWvBQcrP3AwxddlWSXo7V0plrdWVgp7/JJAyoGKZheOL1I7ofGJivqxzxV3D
YUkfJJFTBYoML5mPxqAKU76Mxm8BRC04L4jTjhUpAkj2m6ALlEsflf8lnVy6rXlqfPM6Zh7QW2sm
4Ok7TwzELQIrnOA2MracxXOax+951gqO71UjuPAYx6VKxXYoNFQH0+/mWc1zbSvUkbyQJaSdRy3l
XIqlHOwfgCwFNK+pAOSyXSeVcBnUFIK8trxIhWKLRuK72+A1pualE8pQEbJhU5l4e4f61rJ6tFLU
nVTRr3UV+ORJoMV2AYCA8hfVSQ+B314n52h8kG0qsDW3zjJbbDmWIgKv2YBLYDcinx7F5fcB0Ks9
mkXC8ZkkqNfzEh5LRJtQdkVyU1ZrOtJXgSeWgu8QBjtIPeBSTY0fYOZVTpaTysEg4pTU6gBZQmq1
FefBReihPOv7KUgBrnsO/UizOZKoTt6ghIaZ8ipvaV3mWuNxuG8eS86L3DqBYnAHBrGk410ZwI2K
RAbuV+OkJhTfY9O9kuv8BT3mqUwv7Gi77OvCnV4YtIWod8bJtWcWlOtBmEDAgWVD8EJrAiy+3Zfd
RkjVVzWH4BiWlXQBir/AYQefUbTUOI56yq1ujJM4JDyUUpMdtB+fwN19TbvmIhCDpw4rcO6Q9JLG
wy0W2CTOaQWQyRWweND2de7euAl5kBVxRCEv2atqvTVVeNKi/1Bpg7wQguEmQQhupYXKnYqAOof1
sgOPVV4rofCumggwD9VLWKONiFs1By4RJ6EpOWvHBzzw1kXsfqu0DixeZeKz6dFz0rvLTh3vwziZ
INDZDQ+khQtHEhSgr00HUTHAaUmoh8hUlmQ65T3AgbYX8PByuU90iq9jiIIzo4VYmgTBdgzjO0GS
PHDcgOsLVDl4JKvM9S8D7nRnZqsO19QYL0NLzjcYx76ajfaEDORNlXFSYn9YKZP8d5TC6/O8izgx
d3GYOaCFPbaZ8MbFyFMPksYm2KJsnih77IGpdkF/ocgNgcqoyivP90ynsowrT0D7ua03Ll0Muovd
N1CL33tTuVVl/zkf6c4inr+pvcq9z0r23bEydoDcxW0TC8OVUXXaDRIMBaUymjIa7VarncuIprdo
nGgsFQwWJby0acAudK8gEoYCUP86vGFFbKU8WshZvyVVvojMcQP9763LLcSaUrRLFBC8ACHBIcUQ
I+eFhWuSjrg0x0SKMSP5bpeLF1CZG4iQtOWpuLe4qmR3FIXZMoripVFhZwXiiyrlTjmaiyxKbgsU
t0eIXTM1AHgqK2tToU0Z99miSvqv3P98HmJW5eQUi6lLxXecMKHJ106RDUsAA7NOQxXISu41kWUV
Vze+REG+lYIV+q23KByA3zZ2EfpNHvBNBZJYjd+aVdId0+WVR2MwisVLs8PYXqsq7A7jSz+lat9j
VtcdhGK9EsE4mQMLTXwoY4tUkpYw7O+1tCSGZMWt6+NJLsX3Yw/O2+jCZV6FBrLLCgHfNJfocb+5
MbreYBbktrzqMxHpY38vFAhHAaYfFzWwK0EYNg27AkCtGABob+KLo2bryNSerNC7a0ZwrV0oPSEC
AP4a3JFoFtexIc8xE18imcQxQbgBLYptHF2UETujWDecFCDQrNLbqU6O8lfUgOFF8LudZN3FvYVx
hNXWj2g3rEOPUmQh0D+zmvF9ROXMVijzNuCoQfrogZ2nVOGLwVxXTeNy/MaAC/jJGzTDRW1m1A3k
OSKwV3WrIs9fDg84Qt96WrmyyL6KTHgMGwEfU86xtDuKldgb1wA8QCHhjiLBlfI5pGrx4MiQcCRN
WBmRSiwPLvxcyef4wCJStGkGd0kMty3tK1hWkgqNzu1UR+EaI/xsEH8e5EexjAhyc1ExsEFrKC/A
wJBxjmhrDsVzg8JME4ZE30zbjf1aMB9HQozSX0tJcYeBKR7X5TcAf4uhuswARsZIITXgNV1MIXmi
IO8g05ZLYBzoQmQzvVolPgxwyAha8N2XCULGQ6TtKk3dB6oEvtwnv34d5Wvm27JTb7uRcnWd3yKK
6Wj+W+XdaMljUW1FCfHPWgURcx+Hj3lyrZreSkikqx4EnEc3A2zvIs28DQwjpAjaK7V0nawEkQ3a
dwBDL4hPXotZJShMmpul4DuY9SyxJtoqBtEY717Zw0wIQM3YPvgTUgTySWc+NeXT0D2a7SYaXlUp
QoL4ksYwtO2dDAQE3Vwqdn6x9RNrWZp3g/5apHuWTNrtlOzWmiz9LpGJQ38BBLS/7kssZ1B+Dyuw
wvjR9vptoK/EeqW2T332vSu++SqXsKN0LZWYnVgk6e5MhScSonOfU4VK6c+13kshmrgirD149n32
XiMVrsQy/fZxTnEXv0xv1yTRXR5BIqC4m8bXJQGrepnc6qy1wGYk+gjyayXklivN/4rUg8MTjaOb
dML8xtLGT1Z62zzoZehU2FxUINKUtqKfMsAmumf3d6puiVs99jhzcG2Om2u7Gq9zZQr76J/SDeJv
6i+y4vSIjaljPxmfLmR6UEYkg9bfDNIuh2MUPqsw+jKVR3bfYq8mA53F1H6Vq+asAOPlkSgI0VdV
oqAo+TeaLy1KfXwDdO3gsURnFV/SylZgykWpOBMTgFqQbmuoCOZkPhFeF2woqKhOzYfagTC5Uc1k
lQhYc4zPGJFhDP8G5NhBphtGhpBfVWD3eFh3qmhxTGsu0pgPZHux2muDuzALGtQl9pEK7sPasNS8
bCmL8KJx1fUFaw5f5RGW17esBeArqnd4r1xU3Ronp3gS1zJwy46hINAqDM37MSocq76yABzi4gBq
P7ijrYwygLXOmidNv5GblUm9sBLM29jfFT531vfAgPfGM83eBdoQy7aol/6gfR2NemNiCWrCkI0b
Y0VSB55LsP1gJO3AuJr6JsCJrwi60XG37hpAb72SQv83KRDCpgWDkHn39NYWZlxfedKIXYCGT6NS
YGfiWtaDBIMXEhwUNW/l0sWusGYtcp92ugkeX/wuhsGzl3F/Q+2iMfUddOanDtYFyl/uQ5XrEk0S
6CW5mKDaZvQr01DwojXsgKo5aPqlpCXmpm4B/vTgfcR6L/vjDRDBjdAaOfuhAvW1D59GQGlN6F02
aQ9xpqPhLkOWaGKVPqwuZI4gVZuytNZ1EwKdAiQt++5Sy5U9VXhA3GyvPGHbLbd0kBBrsWWzvq0q
cetRveT64lc3jzlSAxmJjAe4BLvYo6IN+mPZITtCa36VJQbKB0zNSXe62zVWAkEMYmzOYsVHcDuE
cPaHzN8KoD8G6u1Nf8v53M4AzFjxtHeU1FyLrUGpuaK83RcYd3TuXqTF1RX3HQLVRgXknvZJo8xN
iB2Njui2nH7LNbKGiJNEaqxwFXPKScYBq9KweGyCcqcII7x4VkmViU+FQUEiLKiAjzS21NRfDan8
hi4j+F35NqwkfRUB6tGRJZHFHZrmS5OzTMyvm4HWkYv3URymmAwK89oFuDW21yKQIl0rlzgHbEQr
nMNYo/WWzxG5e2yVdV/l96NYbtUMqRDffUgRtlM9zuJZg+Q2ZxNFv00TXZ8jSIlTk1RbTovNmqi6
s6q1Fn6HcZIPdboxiNlohugbfzIKi/XqIstoR+Mq6bao3XmDAwsDV5CKiwkyc59zUiankDdCLCwM
mndisxSIAmP4HnGI78wdlL1ZjZ6FikGrzznNLx1hBGNHVjc3NRI5daNF7t6Hny5ptF0nsyQjCGwY
RJRnBvG2jXC5lFCbyKny661473dQX9D4BSBfKctMfR3SFwV0HYq/CJXT5YyCZaSYiLMoSwEfqc6C
HOFC2KsuSngDJrTbMRjutS7e13hU2JIRYarKPtHHemr7WUnKCLSUwzDqmXUc81hkiHhBj/lE4jVf
Kxj+dmkMj7Brykvdw5fF06ks9XHyvQSzjujvbsjG757YrbquX2noP0hK/s31LZiMVe5EBrDwLq/d
PYrf+V0jkt5g+pFuJB0tR0QQOuIERsVdFN7jYsZxDaskKLh0NwUUAZJUinFXo+1WJuWKurEN25np
ESS+jRpEsYoT2pNShjG2QvBFO9R8dM24hDWq30eaJGzRLr5OY5CAZIT7vBe/qyK7BG4nGysl4JfK
sisNc5YhYj53J/9xjvQ0alwfu9AKqT8tqIyVWSXUiUX/vm7ATfp1p1DryRAjRweToz0+sJASNKds
VGxpS+UNqD8qQzHofVXzxIsPlc9Tgn2TEvEHOS8qi9QTDdFEyVZWFcM40pZLqB3SaBNEu5oDRXAw
oCRl3GMw7AwrWfyh+PbJUuOTPOCp0ZBrlhQKrqKoTSrSH+uYoEg81+9pZyInulQcbwPtfw3y3RGc
ZvbnK/usIz2VTDWRS1JVgPyiqWhHQ7UhNUijaLBUkpN51+d2O3vs1bsyv68874zs4WepvN/HOpIA
5ESUgZVkrI6mnSbuIfqcuRp50mk8fk4fL+foOWGK5RO3GIJI1cy7OS2La1q082juzQVYn5jY29I1
6GAnWJcP4VZcVVtQXX++p0dqkr9f6JEmoGjV8CMyfothma5BZ2zQCZ4XO88uEZMMz432e9Ubk1ED
wTkYdsjvH8/NNvNkVx0YDVkFm0Y+F0w27LhOYGdr2cEc2Y6/oWZ2ZtzPIpI/LtK0WBAWKHwN9eXP
k7QyRLqwTCtbpIablhyYYoJa9LVOLnTxXRUBJwDd/POdPTfmkaoeRNq8DQNDtuM1xm3LeqUtpXm5
rFZ/HkaaZv3xNEI/UJQ0Qi/4t6NGApCHmFK9RpPrElsdG+uO2EEJAei23X/XF+Y2cGLbuPvzqCcH
RQ+bZwlwR526Kx9X/Yj2ANo62J+G9Ifd5ManA9sK5y7tt0Woq2hyT9AgdLINLGk+j5KA7JARydLt
bjPYnKNsWrx744Jj4kaZR5fp8tw8kZTjm3k04tGajOSszgWvhqrn4BdpcyfvhbnuQOtbcvolXz4z
SQ4z79PTY0BFtnQaS6D0fpuZHbs4KAQAZhVunltJALckrYEoLM1lvpbn6SJbRvtgiRHMXqTV6gAr
XEVnhUGP9EhZINOvoSgiTS9kydXjSZS1MrjECqvFeF2vg3n7glkplQjbW1YOgE2CQUABcn1WXPbU
/f4wrjW9/6ELVtNEAG3AE9ZmHZO3skFMCHY9m6IeMxfz2OWfJ+7v8U6nvQfhQDdNxI/NQ1/uw4ig
7iOlDim8mffIviwp59SzepbsrGW28OfV9sxwv0WBaTiAJpquo7FpqkeRxygjtUKrb0qkUdALKV4m
SOYs8kW/KhwNmtMsU+emjAMHLTpvbiJ/YAOBnEH8OzfVfts+j36Vo4Ak1R1WZqWsMLeRuwRDUV4P
0WPWCxuZkvp4KdyCNyBvmtcvI9uOEj0OZO+w5AG3O3SLFhXoQtgXaY8PcXwLr9v252dnxKnfUpZY
9apqyMzGo3DmGQqAQj1RmRFUTPh9CnUWbJUFnpUL3WnnpT6jxLrIlwonizO36Leoxh36MLY1Cfd/
mBsNYiqCYnYA/bQbs6HI8pD7P3rz/zxfOjkGm5A1OXVoin404/EtcM0c7JNdOsNcmAHEdR1QGjx2
EMdrzhOOBVjyzIVJv+2705Ux/VTcN0ztN8uBrk60si0m6785CK9LuBizym5fpuU9PceG/R5679k5
dyKukLKhHMVGQYJIteLzHbUiuZCGATKPugxWsLh7f4a89rKL2PJbG0UFu/0mZDeCo53J306PLKnk
77omw0k/us/gYuVIqRi5muMnUs7kuXQQygYPYltL0YkWqNfY7vzMej/1eA3JQGSUvZgYc7TeQ2DF
rkjfkQumOMiB1QHUstLvvB3EM1umbkYkPbtoft8op8wYY5JJaFiT1aPbrHeNHJYmfS2OS4iEzBEk
3XRL16G+UDrFTponi3OB9FRg+zCkdrRWsIccJVAXGkYP5I5+s3AbWkvVRKAV7NS4ChAYSik5/yf3
99eVakf31/UlNfW8ET7ZwvgKhbH67q3iRbIM0GVATZHZnDhwp87Npik2ft6mpxtsWConnCmOT4/9
Q2SIQwO5QY+r9Xe1oyyape+gEASTeqVu4+V49Z9cpW5JhoyDiayKR1dZ93qjVwYQqcEGQibfUF1Y
5wvoqzQ4cA8/ZOf/wjSavva3q/ww7NEOkRhYjzUZBc3AOGyN3hyVP/wZ57WdL80zMUn+bIMy5Rzc
0w+jHa3QtFQo0Kb0CTsbegNPkdqaxHIxEOu0KU5n94mNqw6PFCYE4j5XZxfryes1dFFF2xQ5beUo
24trCh+UPKYYIS3Q3V0g/owAo60uRIqL5+bQudGmne/DHBr7iuJib6qHkzK1xOV0UpZnpe2dPSnL
JwPChys7CghWp8FcwL2EZZJcSE6ySWHb2NAQ2Dtt9Qpuoy090K2wkfeiqDOf9p34Pbw+u3Cmh/jb
lGLdmCRdZF04SX266EoHkxsE6fSQf2znlAEFG2viGRnYFgb/45mlc2qnM0FqGRIQL4ln+3lAMbO6
VPdD9TAg7Vyqa5fZs7cNNtoFLVUaru4MhKj24G+EtzNjn7rrH8c+ulil9Cg9G+QP9Pqt19EBQU8J
z46/+8+d49nQ6NDidc4MeuqCmbvk75JCx1Q7msSuGcoJToloOnOHm2fc0q+NGyRk1uZsfEAv6TC9
Oltb/3ncU9eKT4uBOC65NCr2n++zCfhXxDhYtVUy1xwF3ky8+fMIJw5jmvhxiKNwxCMWgbYwBDA2
e7qb1TuyMEwea4mWBy3Fc+fNU1H+44BHEQmtwCEDdTPNnd5BGmJGIQaVPHHBSlkKiz9f3qkN9ONg
0w3+EA4GH6xACbuDUgjZLVsYYW+DuveZ53RiGElm/Rm6rEjUzY6mh2SFNWE2RoVyUa6rZbRUDmWI
c+mAdCKaMw6TEFM5TRKNo7kvY+wjxB2EUnCLN0DcVs2i26mr87Ft+qKjiCJxWtZlUSLD+q2EhBIz
inomqKtuamRLaA/Ab/FA9saWfOYRnUoiKWxyQToq6Cpb/+dnNOZe2Bg5nlbTFlVd+FdCNrMW3gbA
JhoFM/2rMm/3w/l04+Q1StSqKW9MVg9HE7EWfYXOQziN20NCmypldnQfQWAdHBQ55pN5/PLcIzyx
ornYX4MeTUi3bPDgjkBc6d5dku5ahHn+POPPXdXRFOmi2lKKw1UBeoJsCE9Ogu8qnBlGOrHREg9J
0tjVmSLHW4CuNQmcT54as95dQoilkMplyfjjnPdUOT1HdEWzqFCZovhbagjcx0yzqeS/NF7F+VRw
N+8gnNDE4UhHgxNe6LJbnTurnlxwHB//Me5RcUwETlKkQqvY4dpbDRdTzRj+9EN2eS6CnCqZKOS9
IlFE0YzfalR9FGNtVU9nmmuowBSGvG/BEhldO15hYncuCJ+YJZ9GO4r6mYgZl1pREZuifvjkrZJ5
uwrs8iH/XqwTJ10aO+Vcvn0iS/k05tF6U91QR1KdK6ydckfSQIf1q79AUHCRzrEp+RcK4eeu8mix
WaM59sCgyfCX+lKcN8u6uRi36lXlCEtkeqD1P0Llcv68AE+s8E+XebQAR0APdddNg7rp3jQvEdQ+
dyeniHgUnRViFlsztRuDyubniFkb/Uj3lSHidbmoHW+VsvxUjMdmGedR0MELliFk83/hQHGqyPFx
bGXaoj7uqNhBWDW+vGxBygJQz2Nz4WOqlNjjTYtU1FyZ05Na+Tvl7c+39VQI+DTwUS6EGm4UACXH
7XuYpTsqt4twUa5obSyytbXv51M7LDhfXDkR5z4Ne7RShjK33A7WAscX9EKXysq6QTbXRg1vdW5v
OHtvj1ZIGxZG0GVcIsffr4lpl3igcwxuVzSLrdymibv+WSc+X5w+M6cm0/uPz7VMIj/Np5oKWSY2
xE6S39RrWMMLC0LcXCY7QwGJEuXcx7gDns2fn+4UR/8woydf0I+jR8YgYbnGXRaK636U0crCl0Nc
iZZ5Jts4uTp/LR3lKKCn5SjBGWEgS8SbS6zAf/rOn6/lVEr9acocZYNDX7Ym1FjN1qko4FKNT8VK
WiU2pGNjPVImQnzpz0MeWkF/un9HOZSWsLNQ0dXscIeWiz0urFuMCO2a2r6jXo3UIKP961T/xPBg
Gb1la4DDTroHF/HnX+T0Nvbh/h6FJrx6tM7j+HZI5ug1zGBoOVz4Jb2kxdlz6Im8++OdVo+CkWnA
qsUJHocEZ7DrnUYwxMfDGdfc8m/tS/gocDJ7Qi9kQVtJyc9d7Mkd7dfFHvcdwGSwYKfhu02ik7NO
LoHJzpijN21Xl8iAnptZZ5aJehSM4kpWgUxxd/3iGu+gcC3bqt2GC0xXnGG8kG7y7+5Xdp6VdmbL
kU8cgDkPTG0Wip8gHo5CUxWUbV5SuycM4m0CiYhkGTR8iRSVrd4Cnr50ZzWVZnkmb9N3y2nYm9qF
diXfVCtxezZSnozKH36do2jVlRn0lBKOFTTPTbpoV+qscdQFaCvnXK50Mon4MNRRaJKaRPZjfZrR
mffYSeISjZBL3y++nlk5py6JUsp0CJJVyulHKwezGQNFTMaZejLuRlph5GH7FwDGNsXqzFinnuaH
sY438RFtErlDkoLK1bSJj2CPZoBiHS9cEiXcWQwvaDYVNbrsXGvm1JrBqJyyqwWgRT+eSEXmj6VY
TLfTnpq/SP9AaafcUKwLHp+3GJ/OXOsUA45D48cBj6YK2vPU7CMGlMtg5Y2vPoAzFLUDDDVTKE3F
uMNmF/zn65lxp+/907hH8yZvey1HhpJAW87i9ej4dno5rqy5CBd5KWwSp9v+TLH/vzPk/6CpNlmx
WgQgimEWtt7Mq39OVf2//yd+//L2/iV+/nLx3D5X1fuX//r5r+cv6yp+Tt++/E8nqPKmfn/78ly+
P3+5v/27sPr7+m79vz45np8a9wfhFfL130QRG3OgAzrNksmx/C8L9Okt8Ab0FCzjJ5H1L/orRpXI
KlnAuCg7aBLdyX/QX3lLodJnTVAMQALqv0d/BbP1aQb+uGUykUmWJGqHh1v2MamSqnb0TJ3szcKl
io50Mws6p3VyawmHIa7m+jK/IjkJl5AHSqfZ6BfBg4Cehmobq8zGLmIl7YxLC/8xVJsp2WcodTgF
yocX0MC3EGCvx1sFrheqULNkHqxqynkicmiutCotZJlDMsn6MTX2BhIv7rrtUdtVNppw3wt3inqv
+xsxutIjgAjmrsqeDfc6Qg5w5bkPAnDwKnwIrBsZQ44GGz0RdUnV+j4Gd66/neSN0Htp0FCmYZ0O
yEDT9/8WgU60IWOhooouWpfeJ+G2Y/0tewOxQNsYYVaCQ7UtLBtJGeCY6SuUCbHmMqvlaFzXkMBE
NBTxt8KlO5gZ4kqIsdBej9G27Nfewngrzd0k71DM4hvvFeKwtJ/+bZvkOdeNIzrpddYuZCRqv7k3
+iJadIjD3YzydoptkGwyJ5x32tK8EC+iyK5uRdzqgkV2KTy12qN5k98Xl6W8BZI6rKeOhbEWMhTH
HD14GjSQMfv8Bmi3ZFtONi+QEeKkLid7wSm2We6gpqxTv71NhYcsvOzia7g8aGNp9+gfxYA7rTtE
HvAvfCn3Smfn++xRDrAynFlPCbm2vHDn9b1w1T8ZAvywmfCWv5uMkzl9PkvuOBZsmm221feoOLjU
WbruLck3KESjrz7xPhVH0HeqcpmRfnKpyFVdW08xMllv2Q+0x78V5P67GduyAv8Urm6fg7T+snqP
39Pn//3l79Xre1oFWfplClN3ZYBeR/rl7fmL3aT+88fodPjan9FI/ZtJ82cqyImqroBmIjf8wcUX
JPVvGn1VuoA0AydWPW/9JOMLxt+mOANLnjOPIstU8v4RjgRV/Jtm6ljfUuQD9ab9O2T8Q4Xu13Z4
gAfQMgdQDETQBIl1lN6MeCshhepvZFkVaGMkt4meA2Ke5Dr25vRH38gJZVj4a4eXhzfQQDXwsZve
RrHnDhcpfSUZdV0uwcd7u8Rzf7xZFAqfS4m5P75Lj5p8EdVIUeB89ppxqrZNr6uvsOiKIBamyY0y
RLkT1Hpwp6EJhlZ9HDygW2LOkK6IvrYiy1pQtPxbWYwvftENL4UnXHWl7r6lMm7rhYbiZBbhnuZV
RCcf/a9YBg6YZt9jDdTeRLFE7wIXG1EM90Nm9q8turNGUafPekehJs5q/ymHSTxrJiY+vMnnPgqM
a01GmWnIm3hVahpBKw7QgzT6fBeptXEdTH+M8Cywkr8+fL7SjHCPo8L+8OrwIYRm9RVQKXmmlZrx
42NJJTXz2kCb7sfXihI6gN00zOFHYlS4P0zgqx8P9iNkmfL9p92HbYd5yEnawryeJoJsHZ1VZKVQ
UkEPNqZsZhe6mz2oWeQ9eK7ZoVUb5dhhReFVakyK76j9vRH8a9V8RXyotsc2US+RdRog6iMFjnVm
9WAU4d3hg0Uk3qa4BmBmj2NybCnjRilj+VLIarRGM0t7Hb5LjRG9aQqmK1ZixleBgHwBfn7DIhZz
675PtIfDJ2I3uO4FSUDGPfAXptu5m6rz80taMJBxoy59NcdVb5nhm56W2FlK8nClmBHEqqhCyt/0
mvssUZ4Ov1bdaxe53rWPiTZqKKK1+RYDFQNpPBAjJcCdl7L46wIG3HjC2rvGnWpYM5eCZY8G6x2y
lS+H0dxW2bV5j2V5WA7zognEbe3J7UUe54I9JnH0EloRAv1c5Gjo2iz03foaA4p8bSFxsCywK7hT
a+H98IlWUjYpRpRf1SAr57oYCtsYKfiLDvlZp2JZ3IsKxqi1bgKJksedR4NiV6LHu0Mn8OPLwxuH
jyTWu65EzfbwqV//ffhX2KO8Bt2Qb1LkHl9RqVj9/D9Nmd45/Hn4yWqUcPab3P6OvuPU90Z96zup
RHLy68Mfv/fwv2ZnRQshKzCiOwzz4wNH1zEMgrZqUmt36nJ/DX34lwHRd9e4q1//7aOo5UuIgJtq
pm+UqNtpUeFeGNMf5iBYF4eXyA9iTxnWG4DD6Hwc3igRzHdqS0MS6/OHwTmlKJ2HPz/840dGN7rx
8K6F6vXXlx5+LPc8BKOEyMOp8a8hD2+oci1tJ9LS0Q8cXuZVf98O1bg+Gjr1RewkIpeUb/q2X19Z
h0q4M+oIDt9fo/x6M5WCp1EL0nXXk4r9OXAQGj4HDp3u2IRpYjsC8iyzZ/H+hwozmC9UpyxQOLFv
4BknF3GBXlc4yQXQNa6CFvFINAs0rFQMGHaHf2Z1zWu3nLuqUG0yVkx2EXLqw7rS9UlbPX1Xyejf
Ln592kWFAbcvAT/nwxCHr0hCF1kEkWeRYC1WK/Vw2XdifE9PCjJMJ5i7QE/je5wyQU0qcbc5vBuH
Mt58bAWrcfqwIATjnN+gWxxeyhihLE0PDtThZWnG+TrRUQw5vBzAQuIaMU7OWXyzSxy/yAbx6fCK
pWRcCUG+PryiXGndIgIQ48UFIc9E62C0Eoil/JwcZTtpTJKrwyuT9KyIknZ/eNX2ORJSHoqOh5dq
4yLSjiLb6vCy86JsHqT4Wuth51+MEX4oJR7SMj3gO2NUzLs2BydcZf7N4b8sV/1mGam8P7wn4gJi
Byqu1oeXih+H8xAk/eLw2bAtcDMIK3gx07fhaWVt8IfCnmB6KeAVc9E0xs3hR7Hty29bAWZ0OmL+
R/MDBxxLvD68qSfia9+O5f7wPZRwUdUMBHn943cw2nwegPNaHF62Y+wuWWycWAyyXqsp062VC6gg
V706PzNbD33OD3mNTlLDbwEoUKVXDvjzaLYCCokto1Xg+lJ/nbwbM/Tzib+t2Sb7WohfDq9MT4nu
IFUfXiBi0t5lioKIdq7uf3zayAQbH2bQStObPvofcNL/+q4KAcN9n5Qv2pi0d1SuozsfWe8UsUaE
EH5+jxumt7JUvbh4nK7jNE+X6ih0SFjl33GTTd/GXlqrsmB8FQtsGdPeQPZFHru9kSqtE9Zl+83z
SI6mj9JrxYLFahEBL2IMyQu5X/U9nGbdpKl8+MgkcKKi8fPMHgq1RO7iizb39C0GLC0C0Fq1+X+k
nddy5EiWbX/l2ryjDVqYzfRDBBCCEZRJmS8wJpMJrTW+/i6weopRyGhiuvutsrKKTne4PGefvQog
axfFZJswDJn1JsEdU+vMf8ZgSHIElarIZAiCazyxeXOVbfeGWYJVauZbhhvAOs708bpvVeNCjGXB
0ShhfgJLfEXUynqrkvKNe490b6oKYashCveSh6WQlo1ogqafEVIQPZhy8x2zJ9mWJQiMtS7c4DJb
HUVsTqDe1PkDZZwlNbvB88ef/KHubvC2OciRnj+Y3ajdgXtdi9OfJGvMHm6bwRRXHxPoX3rN/Cc2
Ymii37J8KHFtrf++fc+uXpP36r+n5j//9V//WP3948/ee2a/1q9/+QPSxqAebpv3crh7r5q4/vt/
/6G5nv7L/+tf/r/3j59yP+Tv//Nfb1mT1tNP83jPnD5dCHycrLTp5//j/5s68D//dfMavza//fd/
PHWQHfwNUSz2YZRyKNwyeUr88dJBWfE3hCSy/r9Rl8+Hjvk31j9CZeQl2P0jGv7zmSP/zYLWRtSV
wAv/K7mJf+WdM9NFkLvHcIxoC7UesoL6fK5NtiiBTKWmHQ9u4z3JxFq6anRtQ3lF9bRSPIpepPoB
w0EOLkV/zLDsOhmnMxfvWQZm+gXooUWlC9duKns+UkUnx2dhSV2q9aF6MMBeg5Lc5rkMwjXuHCNQ
LiRXcWqZVIzlfaMafS/ge4Rpsqf/Ma//uQT/r+HsP34NFTmPjuYTieC8BKTSM9ELmlw96FgqiRhW
G7L/YEa0PCqUfVr4ZVW2GuAXO3hbF2L418Mwbbuf27Kp6JMenkpFkuOkyK25JFKHcufWCcyHOMf1
t0xeW7XD9Ey4/7qZmUBkakclISJSMKFOAvi5MIWiZzOSrCQ9dNGTlKSVrTSiQ3bAzlXybhQad26x
N0QCzRm2KAuNz8dYn2TofGFDIV3AG36eaGzHqAm0ejzgjA3IS63tFDhcfsiedfwA4rK7ihUA7Fz7
3bFceOD9NsBIEqmAVaYBZuXMFZHYluWxqoflkYSG3coS39WwE5DCX/dxqRnW7ellMGjE2G9ymqmt
H0GfQEGXcSE9/meNzGITVi1XXW9G5bHTDrDCVyPmWWN/+XUjs7QwU2UaMaSjU2ntRynvX7sCvivD
BMHNj5NKdxLNRrcYwVGfIa3N3bDLFlYA1+b5GpgatD4miWro6ofc4GQnSCnD4WovFkeysg+40qxx
nlolZbcNTQGSGahldOGKDyBoooW1t3363Ao46AkjyGFtE2AsF4vC9aD4V9AayJ8oTg5NOqUMURP2
WtJ1K5y2S6Df0lZLzRXQBoy4dLwS6rF0lBQLpSC+1iCQuoq6UeUKUz8seIpt2hRY5Ao7i0BIGGCg
HGkXY2dshBJwcN59r8yWe3+OndJdNugXMcQGY/COciOtClOGxidejNFP08PvW7qUwP1lFYENKGVN
Xu9kHJIC8ZcmDwfLL7BOrG1ffC1F7Ioq6VfhjTgf57eulL/2pXQpQjT2Svd5xFom6kABKdT6E7fM
mr3i3yrxa0/4FKf+rQLIzuKfhxDCi/ZYCS+FivER/0uAOFL3ccaAWy0kVNi52bFPf4L5tvEL3xu4
kqQyuTVuKaGiHNiYMBII8bktLsU23I3h+OTjaW9JD6WRX1g+DumBQkG00EePqWgeYkUpV0HR76Jq
uhCK0bUYC3jD5k9DU6wNFoXSl89DGF3DHcQdoR7gIDbXlfVjaI17nE+3XvBQ1Sj85RdsKzMcpjLp
11gxDbFm54a3LppnERvethdXUq2tIhFoZPMAnA6gUrjJBIC5DTaGD1ln7lN9cKBh7L9eHCpZj7/u
18xVhY0EGA/l7b8JrMV4SlcWSn4Eeg4EQW9Uh7fshdc8qpYDz2TTJFcZbmZdk70UENPFptmrws7T
3lHhw5KJ3qr6mUspGGZs9VPerfgN8yhaF7hjDnqG7668ni5+ftrh+ek7aF/xtAOfmRDsL5pvFLw4
rTfykU3ZrvBsU2AHuMlaUvCPAbyoD31kG2PzTa6Eu687L51bqNSMyYpJlJYVO+3zJwu1L1kMKMZy
yl5YAC62x94mQBVdortxQatCy0ko9e+X1Bpn2qWsmDsKQ66ZJJ3/2m4ewvo1O9gQYb3zSbmMxZIa
9dym95cmZnob4GcZIUyaqG1zO6V7s3X71K7iVbYnGXKrLwzldBz85dgnfaZxk5uOJHa8eakrBhCd
p7sRzaXfw3AXlQ+q/iyMEY47eDO51fbrL/fXPPrHlv6X5qYBPvlw5K5MPI2g4Q20Ah44KJ22rDCn
KFZh+Ph1W79fNWZ9m30tDEBhZ6lJcyxC0wG5ey/KQGywmAzJZscvqc6WAcNkwJ9ooeUzhzDdVEkU
mKZISdFsfkqm0iVQmppjhtNcZbRbS8PDPyzsGu1LWsEzyYqrKEQJYuxVToVYkx6C8kVUIuw4qp8L
v825WXv628h/HfRONIMW7GpznMQLQfWuHcPNpCDgIH0Nqpf+clkO/yEk+n1efY7AtH2dfOgcwE4s
h3Vz7CevHQrwagjkiv89wLJSMO3SE3ZZ5/NFQGn3lOfBg/QVpoVMeDDFbq4ebVcJNnV6UQfvbUt6
cUCxkz94g3kkKsImhIlUqlwnqCHMyNxllrEVOU+KKNrp6WTXElJ4h7UYO1hYieu+hY/Qo8MbDkUj
/lgY4bPTmseVgSerQXhjfq+suCwD1GyO6tZ6k9c51qxbzZFcFGwl4nhSqhtAVBz4sHv+tVrufyyp
k7ZnFz4XwqE3Nszy7FfqOQXeto+TdgJD8XqH2YJj3aqlA6dcf5vKS5flu2fn+kn7v90Fy7yLoqw5
EsJdmWW6qoYnZOALt+dp2/ttPv3ZiiLOhGu6hIsovFOAlh1HVvYjkg5N8FphDr3wKb/ujjIvciwF
QdNzieGcav+nOlmJM55gyCodHNLMdr2Nt2Ho5EtHy9mNn+gtCURDtVg4sz0jkhMY6tPWaF4Oj9aP
SSGsroZN+5o6JQls0/m6o7NCx3/Mm5P2ZrsCqM3OGluhZlfAk6vFgkpzym+hLVxxJ5pu2cU92UZ1
nQU2KrFrd71TFrbJSbnx+0c9+RVmm4Q/VLz8TZ/DRwUpKoiOxMUtV95TQYYGdNBDvOyewTHusJQ8
hoq8a+FbSCmWfRFkd5B/IJJlF9dVTGILUX2u22jr9xWujLCYDJzspdfpCjyC3RxanU2XEDJwRreV
Vl08rLviKeoDpyL5nmP46aMeNqGP6J2/0QJ8wbD0jjTxoeuvcu8pFK+q5NITrsP8wivBM+rQwrj3
5lxmh2Tp6XN2yz4Zmdk5GXkqJLKeyVAi/TcvpgJU71bd93wWslq38Xbp3rHU4LQsTvZrMS2KLlGD
5phgNEhOdZXFt19PuLML66RLs4uNLxsAaBK65FPu6Y/HDsOxMFqwmTq7TZw0MtuIuSxXbejTjSql
FCRR7DF+CoiwR9rCF1rqzWzXtTqw7olCQwMsmRqusNhQjvxvvLOt0z1htrcKI8QYhff80ceXW+p8
vBRfZbdbePievQN+DtrHPerk25t5a+WggNgJ0hdTMUGHQeKM2x2iMkgfL6HsLmkazWlz+W07xzoL
bIEMIXyKSJ5ON0QKRi8UOjXjXnEMoNyUKA7wRsCDNN40FY4E/Xbo2YcEl3vT1sX8tJXe2+iN1ORK
IOsbVHaRPhbe9eDfuN5zOSFosSLUHwfzWyP8gmz60+3vdYDjGrl0TM+CY169jNETGRQx5FVTDbdi
zcORC5oaPDbaL6im69oSr4biqiutS724M5J208njpZdLDi9ju8KPu/cHrjFYgWaNZnuS4FQ1pCOK
jyT4psWDy8lfNjsj/TUU7joepU2W4shrAYfhadV07rbqnvzguunUlYY/4pjdKF6xCvLLwSxt04PL
iqts313Eg7JqtZvMxU0byGoieZe8SdYeCT296e/NKFlVfucoJXg40qUm+lOqeuXoMYhSfKR+WO5V
r90oIbSVUd260aWMWb7uShjQ1s4E9srgRhvRSq8PYXBHRgCaKged+eZm4mU+AC2+SYz2SYiGTVkT
ehX7Le73+6IobReOjwq8skjI1Tdc43ByVC4y8htNBwJQC6EPJJDrqBIUocR0t4Z/aIR01VbJulLS
TVW/J9LVpKDQcQQe4sjWhFvF6A+aOW5cnEibrvoVJYOjR+llYma2CNg39kCvGcdMApDs546MosWv
ZdxLcQGKfhWCfFAQrSXuU6Ag94pvY0rchJSKkN4l20YOBrNdU432RRqsk06zZcgsdSYey7hZJ3G1
8ZRuJ5W3YvWLZN/KxAD439n9/pzwxuz+0mKrDj1Pq486J04n/dTMZ9V9+bqN83s4GTWT6LH0m3HA
6HVgLlSTdQy6CqtEQkZ3X7fwUe3x+7r9bGK27eWantXStG5RVdk1rME4+x4Wt6r4XAnPEocjnpBd
/Yj9rJO5w5agkI5ZagHjLahQ19XCViryrW88S0jiNbFfD3pop9mb3jJjuPerpPJ8RPEi+VCPhSA/
++ldInROpyoYZSt2nLEYMvHp637N7Mr+9zL02a/ZfqT6+hgS0amPlYPfg47V7VV0Yf7s3vCZEHdF
Zf+h7l4sl1z4ZPN6jLwzXQvLWioxVjLeczDmgKraKbLM+hEb1UlRPix8w6UmZ/dMjO2Bg2DpdcRl
fiUrT5Oo7OvRPH82/jmY86KLrlNxr6Y86Vh3w9rtXwijQa9eWFD/5L782crs8pgFwVBIOv0AJUPR
kPieXE6ORQh2r/r3ZZvH39JERKM5iz/bm8b15JRU1SjUxoDVVSMJngIzkDScmKp/XI+3SwUHS0M4
/f1JY50UhX4q0jkLwVsS7HRSU83iLfP8/fuzS7MrGUBVaHYaXdJW48bzNkns+LZ+o2wjzVE3SudM
W+H6P5scsxuaEDVyl1P8f3Srx0IpVn15ow9LSZDFjzXbpww9A/Bb0UrlOr2N/+CF56h7EUo2fo71
5VLJizTtD1/si3OrIzmAF6nnTHnt2rtjl/oGkLIZ1wZk9DVP4oByDZs6EYWCHw2yZ+lQo7IQCDh/
9f3zY2qzE6YBnpJ5/bSFudVVIT9LrXwXjdRspK9ff8Hzg6ugSwUSNUUPZ5NTVsraGlpihpVTPU6e
ceK+dTA1x3hNsJcKHc/FetH8f7Y2m6SqEg5ZW9Oa9g3kQUDWfR2QB4JHLz8P9kjw0HK8jXb/H3Zy
Nk9jcOINvuRTHGDcjDZGb1RzOphlUXwdbJSFo3uxl7MJi56pMzWZ5tRt8xhcGZTGtSt1Vf8yVx12
PMFmqTTu7HQ5GdbZicdFAfWGQYOhIWwEU93p8s+wfakLeWHBnw/DfrY0f16kuhTIXckHnNJ43qG6
1PfKFin+t8VVOE3x31bhSUuzow3Iews4ZpoqU0XuMbqIttG+vOKquPD6W1oCH39/sj+noqvVQUSU
qMW/RPTWjbqaylWNrWyjYvs/nD7Tr/5V12annZg1KJ7JXh8LZ8D1Q7K1g3EX7Ydjcr1YK3j28DkZ
xtlJp1SIZ5SEzk1ucbgOfOeFMtn/ijfdhpLBrYLxzOXSfFwc0tmuAiwtjMNpmsj+Om/X8Zv3PQEy
tkLlFHSrHlqQvXTKLq26jxL6k8+oKVnQWgNtpsfyHgitt8Ou7cBu3a6JREU/235FqcbN11vL2bPi
ZHhnO0ugmCBYw4+54+2gG2+7DUjtRSu8xc7NtpQqravG6/6xGsIb2Wn6tXWn4yQmbyQnqtfu3dJH
JNa9ME9n24pRjJmPppHFbpkrJKFH2au3ivnDj39IMBDybJ0TkYdvlCrSpdCmCP/JAyVicpSFateR
Hl5pOc/pkvocWd3gjb4So58quZvwIvDzq1Z+01oZfhEg5aHE1u9bCagsLPwdZFHbVw+Z9DIOP0ky
OSHMjpRCpuF5aLIfXZoeO8DzyMttJTiYFs988Wc97oYs3QdRs0WZvEdDR2TQnFhQDqgyXvYSpKp+
XeniOjEP6sCjR7qx3MAepXolquUBiso3xUezWbXfZfSjqVxde4bw4lnuppbj9dijO/QDUpLXoq48
pVX8TerqtdGVF3mh2TEhD1n3gISQsgCHlyTBIXOtfesZjkp2Oc5+mtq9DD2hC8GXkgcJa8SOzyP6
gNj/kUUgWPvXAOBfUvCsz7etIm+TaDxUffSQ9ZcSFMa+Tx1lPPRiQ5r2e4AIoJhY2NEASoiYVfgs
C485FRhN87MKX4ryLhYQppjhBfGPdZLwpI+LjdZwjeLhj6mMU2vpMdMHWydzZ0XiThpwbBukHf7u
4L370lE7b99p48/ps2pRUqwacA6t+mYZd5n+bMoPDWrDmsAIuC7y8/nNUFJ4wIvQTKWLYIoiUPex
6iSMOZIMt+MktQeJohE44xEMe6+Wrs0cpX0Pd8ob3/vMWkWhvokp59KUHxYy5UwVb6iHsA2fUgGd
AgbQeRrOpiCuPKXZWEW+LqkiMYUHtZc2ARb+WmJdcm38Di3tVzSMa31EMJ5RCa+bhyTDLSfpnvAo
WLc9ySwNUsfKC3NbV6ojANV9kGdOWmAiEmZw6Ty7JWTheTjfdASsxeo6gn0GGXon+8VK9nunb1Hc
q53tQ0KWjXpbDv02xHa3179Ta7wKOyB41rCNWxUlsTcVJKqb3ottEqaHLMM4LxzylRAWm3bKFCvl
RVN/bzQi3m76XZb6R9G7TRUs4hMJ5pLu3zU5k7g2V168j0pMI5IQEi2suxbCraY7iUZRSVvaXgOv
LN+11jtVJE0Vswv2TyHgidwMnCHYCe5O0qGH6fd1cpvzdgyKQ1reSTp3lex74fuXEzlZMfjpJV6y
DK2luM7A415Qh+u20bZDp2wnxVcvdbuE+2PyQ7CYZdEPAI2Qf8zYsSrTzvPqUAAUFhCySMaTWNzL
4puhGwgOKEXsCeVzCLp8fDJsAjuEse9F7SIOblyEMRkgoH6ANg8uOLEMJOsa+S9h2zTDrlJezexJ
j6/N9GVUAdjsiJCFyG6p587Ln9YoblTiGZWh7tvO3Jplt/OJhJZufD004yOVY3bo5w8dlnlZcTv2
uwFOUwacJATTGCPs6vNfpoLOvOwckYkPCEIMb7VIBu/9JGjoQ6TbNHIiOdz13V0d3IzEqcluXOVj
4CCU2KBovm6rZlU21jqE5ywPvq0U2o1qPQgGhdD4ft/lx/SNKuxQxbwmfBkQ7tdvQ9he1fF4YYjx
ZSlQu9JQTGoJIgaoA/ATECxoH7/FFUr6iUszjqtYdXmfcCeLnsG2Ql3G4xpOZOVTndkiURe669zK
96mVvrRVf9WX3kGNywdLugukEj06BqPFT9DPF0VW/jAaFZtVcz0MhNp0YVtkD34S3abVr45/21NO
abjJJkPGVOClXZAB0HPqunPrAKrqmxUb+8ZPd6B2mILsinr9CIdkpY23vSFicTI6MgtZqrObHPFj
aJhERd3mIGc59LXke+9Za8/1jlmd2b6UbdkI155/VeWoogjD1kb0NA4gYYpt4uX31BgDpR3XXbPV
KDUPh/uoJdtmJaswDa9zHR6F7x/SAkcGCkBjgwBV8pRIdzHyJk9nzyoBfkLDIlLuRzVhTXEdMAvG
4FukkOS9jbuDyRbUSNui+aXqlxpq0k6ubNO68Az47AoMmrtM2Mfjr6ylXJZqGW24ntB33uDdRN19
rW0a7Sqc+ORyaCtl5OCVt1fEV9dkNUN5rUFJRT289ezFMgi+of9JcGtSf6TevjZetTjYFJlJQYK6
6fJiXchvQXXfJLehcOQUWKlo0do7ZO8IzQGwhY5fJnZUsR2Cjw6LctPkgoOD/1qJq30jbgb1NW7d
NTKSddy+iPIPKXwzfDivYD/77HKoTDbUvcHqqx1Tec1ki++/dxG4Ydu1ikZrrQ7fiwGwrPuSpxSE
7MO63YblfuTUbwM70sxVLf2swBRZ4BVR66/0/LFxhW3G8deEh2J49ECwe9qjEMhOmXmH1LCV1HVS
OPRF6TsDMCbD78AHsYUypoFZfdeUlA9HSYmoPSt1bnsytCj/iHs/wFJjJyfwAMX7IOUhWUENjAu4
8Kqtp8pWbcWL2Nf5qoey8xzJp3yNUu0BPFLpMnGhf3rvk0q1Ytjqfi+l3lVcaffCpCm13hRmtyEf
qX6AW852H018mJvExdVAvUyVV6XMbElFDsiDsmNbLXZBWd+PU06zyW1Jz+042re5wZKsNkXXg/W+
R3ZkW3561GGYZf2VIRwy0b2ILbswLygIwK473tbRe8m0lvGiEFKsU1OyHMmVB8CsLV9VOKZZSPY/
Te3eIK+hEl0dNkryOvHB5A5qKjIBvH5szfOOQh6tYMiiNXR3gmkRvO1tP7jpm9SWGn7larBRxa1M
xbu0UtPW4RGNXAZIbq9kody2LeiK/LIv3/wu3QyIfDuvcqJA3JVglwXB3JvVN44ewYL+EuS2CoIo
CAJKo7lvQ2pTiRkqlIpyIvghoOMCo//mqs+GXR/Xm7iL7mrjQXUbu/cpI4njC2mAx1hArvOTb0YV
bXJ0aEVT2IroAgIebls0eJoPOiz1dmEePmiGcVBMYW8FgVP28lGSGttXEvTO7lpRH9tMduLef8O+
8hjqJiKS56yKtphjXiPJI/sh+XbSGNvWVyGD6MOlRLamN41vrUI1t9bDlYp3tcxDsOxvArrttcJe
ll00zV0KBBgzw1axM2PbcdWRcZMjy5V2AGzr4KgMJDvAw42isREHwLRGdetWPd18MthpzPFXgAoi
Dp5cjeQKcz4FAUzO1iJjPabfzSolif2tGSn7c6OVlUI/ZXBkMG6mv41gAylRuC5h/339qDkfjv18
1XzIDU6eUoPpUquU8doAiwvYFi+Efpc7wGlxELgSV+XD4jN14akxx6dodYPMvKfFyRglfqm2yXbS
NCU3xfX/wdbsfGt8cdw9kTrOg9oYxqdjKJGKDffNa44x6ng14SCKDSy5w1LQ6/wL/LOx2Wsf1tag
RhGN6WTtTFC0lACtLX8xNDM9NX+PKny2M3vpl67MPX7qlHvJAqdyB4arPTZXJp540f3kvp8/BOId
NRHx90UDx+mHf9X4/MEfa0YjKzTebnrfDnD8UkPbtGEoTxaVCFL3vAqWZs3SyM6iiS3FIFFDOe9R
rVFKiRddfV31/WZhMSx1bfbEH+JmSEjZon57a1613biK3rlRHf0rdQNa7hth6IXg79mYApUNiA0p
/0USy1ifrD4KJgXFzRFXhPvxCLJ8F+yFrXpYjLCdXQWf7cxjeYpvqj3UsynCpm+nqCiL/NCiMkud
4aDsF4bxXK8Maoyo14CLgtz5r72ykl5WB9yjjqnu/WDvIsN+1VPJWIbuKs/w/GwfNcTO9SvhsVUl
lZdNROnM9AIZ6k2vRE6H04Yy4LBoNAsRwHPzCISEbikULf1eLuNbrSxosVryCM2fIu8aC/X3dkn+
IU0hmvkSOW1lNlvVUR/FEPQ8kbg+gNqAACGZonF1vhYe9NXk39Ud6ksXKmexsuz07esPIH/I6n77
BSDTg3oFjAW27a9fQJdbPfLavDpy/q2s/lnCvD00E3gxXPssp+SejBp8Opgqdo4sdG2p+EmhC64y
j6JEsiNI+T4l6HVxM8aNucoNih0K2LpBy1NEdtcSMuqMi4Lp8rX4Up5HhMjkXsUpXrqInyuG92cx
yOC8xauaKLwQPWnNcB0b4tZVeriq4j4KXglO7IYo2kt9vW2jqzTgqeF9K9y9KP3yeOGNsWF3/I5y
xvu1lG5AO295RN8YWfYih49dbXBJ121Uu6s6+lbH3jEkktu3vOUl3C/a4cLVm6NRRD7aEewCTXnr
l7d6aT5E4mszNJvS4mIwRneq91TyPvG857zkhBY5eIG5p5PotRGcxnuz4gexG1Yd9kAiB39QJxQQ
5Dyf9K1fhTcmdBCZ+4SQpZe1SAqgeq9zaVdJhu1rCa/aO0iQzABu1VXsqHjKdRQRmfmLIBuYWqQr
3//JQ25tdm8pD21Xwh4C8YSuXimxeSFzAdFQ/LoXSqA6EkGrzscnSL00MJEegneWF3paYwsEk8em
Ycf5uHYDUHBW6aSEBhDorhEU2xb3x6g/xDUBs+BQuLjvKME6EkYYyqYtKc9AVtZif+h1ZeWmBByh
YEheBFf1l6YGG52hyfqI+ZHg+uCtVSG+7ZDrMiB2JEzVJNx4jNiReQskzDcFyqaBsq8RlX0qPoeD
gHrjVQ07vC7k56Z6VHwwdNHzGN+72n2nRJsER/0kyuxGza7UUl9FnnLRenCs4sfKU9emGawtmOQe
8xGuM1fQjliFzK23dQTkh1rVLkjTzt6QgLD8uZbm8disUYlzsZZ4S2zSG+NA/cTqrbFxl7xeVmCf
Df+eNjc7Esx4DHTEFhXXIxnPv2pNRukQHU0QBwmFBMs4u7MRfMhrk8Gugo/XvLLbkoXOjAjdHIVd
44gOaJDvypU6FS5swu/awuFwdgM+aWy+NZaUjIpDQXWye1V4iSMhBVOWavbOneOnPZptf50iQJWv
0+qYJ9CeXX3tWrdfb7FnlSenTcxmRRtFde2JDJq6TV4nc+mJdijfsJTX6VW1TzbdYqHbUq9mMyMO
rbHOqqw66vnBNa5b732hT2fP7c9vM09Fu4Va+53Bt5kIJs246o/1Ddt84DQP7Q/xJdlX99hkbcvv
SnRYnocLM2MO4+lVQciGlBEVu4dGPiRm72husXDFm6bXbwfjSReni9LJhSsU6kJgy+RqMl41Q7hO
euRv2l4R9KWH1fnuGCwnnPwA4s2Smhw2ods28rSqYGm0q27LzgxJg8dO64CVLVfK+zJ15/wc+Wx1
1j9jzHAXqsfq6AvhzlBawLbRwhDODKr/EF1hs/Vnz2avHNc3Bbc3pArRRPU4toS/wLwJ69wJr7Cp
OhTfRlxp1/8qUuD3dqe+n3w7OR7UTDGH6qi44UogIFZ6SwLXc/fk065NH/WkCWjeKu6ZfLTKMVbZ
3XA57fWcoFfdt2WJxNlvpUhwBSQN4spcfIIW0xi1oq6Og3oheiA2/aV98PzZ9dnEfEXnQ2y5QlJN
h8lUlZZueI8yeC04T2tbb9No2+y+3kTOLrCTFmfT3gzzdmgUOpVGx8Bo12GdEci9soKlY3mpodlM
b8UITbFGQ/UmIui6whx4LV5722QPjcipt8HGv/SuF5V/57QKmFj970f7qI04mSH6qLmpUTGiikS5
L0lJi2hiUiaE8fKVK0trXfYdJRPum2Zh3X0Y4/62d500PZv/vp6V5AXbaXL2dh6AsOneJ2t470LH
kG0zaU+sNUz6Y+v4OwKZu/hyuEsvkYgcSlTI9r8jCTsditlisSQvKCOL40JPtqLwGLa/0H4ubaPT
ZvJVp6dpcDLekqwGWtrQ6QmaouHh2zQAOIK1uXJX6UVKemxhAn9Ui3/V4uzyICa60RheNw2z9txv
xLVi59fBdzh0h+QYX3nr+hbB1MuSDmxG2frH9nbyeWc3ClJ+YZv2TGi9PGrBq6ZFtiIAbJFxL4ub
TZX/1OvvA8Ek0WqPQvGINRHpOcGp23TlUdXSSrwNtJUh3EThQNbQIJnHFIlELD/9hUFa2Lq02VUk
yYq+DdRy+l1/NtajkCzVGC00oM9UcW0o5vHYMhhB9o08qK8tbR9LDcz2Kd9wJbWSpu2Du9vEipWb
D3D0pLJwD+KT8LIosvh6Jk/mlKczuQwkX4imvVj1/HVlSSu/+573r3Fwm4FK/XoXPn89/ZxMczAo
0EhX0k26h6nrJrmrb/Lr8Dq41I/xa35VXoBapVZkYUzP3nhO2pztT01gYRLvslRN7ZBEFGVpd23y
+HXHlj7bbM8pA16UZDxoo7nTolvZ/P71z1/qw2y78Wq1F0pv2m78fiV737zs2lrqw9KprM92GJzx
yNzqfJxwLzyXL9PlSV1JF1wE7OI6f1iaeEtjNttYBLwluRY2HFnCa5Q9DL23MNuWGpjtBkPY13jc
8VEGF0MFMr1K4S4dftOYfLErzwsxmtCQvaiiExNLW8tWzR0OHnj0OyZZhMGp1gPO+O8ZemFiJtf1
IxfQC0XnLSbeC+oq3/6LuMfftmtjtoF4Se0ZDSUvPAD1i+7qj49IafZjvXinOv9C/1xZxmzrkMJI
LdyUrQMvZGcSuwGBvQnWyoW5m645/9ESMGbX+1qUalzcaIykJZU5j2nmkZJ+/rqRac79/jkxxieV
TNxhbtkSVaOoBD3vFEXHqzP8Kbs/EUXddk1l6658sAbL+brBaeF+1eBsEYR8q7C0erzgoiez/CUR
r6wlIl7J0tZ7fgf57NlsMehlbWapTEND9ksgnWeBb3QXQ+znr6F/tjJP28ViW6StwfiRttultueU
u2Gjb+TdInN8oT/zdB30JSuiVLw6xvvqlWS4eYF0BISC4WjbtFol98ULJiMLX+tsJAL7sn9Mjw/r
zJNbn6Z1YSwOH4sLKSucwT8UrEtZpX9y1/tsZzbXCyKtyH74WNgxek99Rqx+3I/mKrQtupcTcr5A
/O8fEtv/Lt99PSPP75qfbU9/f9JHJUhcwQp4zspZR9z9bTD+vUvUZwvTpz1pIVQyZF0lh1ljyHZK
EDVwl+rj/slZ9tnG/MAsWznVA0awcsS16MQbU1hNIHB1M5VeUQapLgzbwkL+ALicdEqTGxwaB4Yt
7N1D4xVU75KqrvJDZd5//YHOltqTwsKwB2c3RBCz8UvMsvWtPpn6RtmVE+EJ8kEAU66qjfjMDYft
3hEPxVOxc52l29T56fHZ+HxggZA3kR4RZaGGlrrGMGiW3lbnl/ZnE7N7iJJpY40Oi63qoty3N/3q
Ht+xxz9I6qiLbuP1Eqb0nyy4zyZn23CdYZOT+TG9+jaskY9Ua+w1CUisvXvcoq5w/9mvEbIt9XQ6
jH/f/T+bnW3KQ1JIrt/SU3WrbS7/AJeqm49k9cKcmY7iL1qyZg8XLyw8syLkctQv8RpsuQVTH4gF
mgPeAV+KiQtNOcqF2oDZmRKBV9XNsob8/GXpz+5as7tJmnZZpWr8EkZ2PQqHWnu2UORjm+226sLQ
np1DKiJEC1Cf9UH5ON1jyi6SjVhkmvouaTf5WhkHR8oXbuVn1/xJI7OtUi+FrMSGhzVvSmu/Ba9h
HoXY2opSZH/9/aSzM+Wkqdma9xPAlcI0QY36wu9bDFmjvQU71RPukpy68763Tfm6xrStLKWl8OPZ
73bS+GzNq1moFpVMCBys4BsU2vyndSjek3d9D++KS212Iz0Q8vBsfWFTXfqKs53AM9pW8/AAx2r6
qq/J4dFq92thaP8/ad+1XDePdPtErGICQd4y7qgcfcOSZJk5Zz79v6g5Z8QP4mxMeW58Ybt2E0B3
o9FhrU3TWK2Otf3eR5frjK2d89htJwAWxNSK/XdDfsTj2IpHgM6lp1yqQJvg7zUl5ajq9l21+gDG
C9QalTohxCpBcnonnSIHqNsYPUUX1tIyAxoSnjJx9JbNYrSdmhod3vwn9bZGjcHOrwsr+hRRgj21
T4IHPKnHsASRnbG7vNU8uYz994YYE3HCTiv64zj+mbK3DM2monJ9Wcx2yup7Q9mUhthNUqWqWN90
CG+UDzSuSR/BnWqBk+I2eyx36Gs+t2/olPZkYKA0+/qANrfA5h3sojg/fO7qMxQmzvEjAJAuFVo5
V61UTZ/8wdMKoBZkOZJlgCiPOQvfLtKuJDIOqYhGqjeLJo0v3Rs4JG/HZ92erhFeLYNWKHwLr7zC
KW+RjGMCD4HRx8tlrWsvQ5m70fBqFE9+/JYZoRXMf4VrRFdLZHwRsISbRlvij+nQgL8lBQERxS0d
/ZZtkPnseLay7YG+ntULOYvO2KYkxnoHGP7mZJSSBbBlWxhyO8kljg/4QgX+qSv/lsPez+ign2qU
u5eYLrypH+gxQS75D/kYcTVPn8sYte9SD8iaL52B+M44oA1DRQ8DeLJ5S95O0oEGGSPqy5rZa9qX
QtAjpzjSZRqRnPq9ZEoYD8yPwEZDuX98BFY678mzrUbfMhcnvQqfhySadTkLkUpYhuRGyYz8p9oQ
7Xo4af5DNHxcdhHbxcLVGhnbnPVI1uM4wn16PzjljWQGjp6fOhDDYI0iaKJqjBmJJuZyuNBcixFe
OmrGSGtMAaPpDkddoEEo729KtBFxVscTwRjlrKDFN1gcrezNKMAgsOxsUKEcJEs45L/yR/Uq43QM
/gfX832AjF36RdUFtILSLEV62YEjAIAmhiuuAFprdbv/Qk2XI7q0j0xwMCdGmghLNNmI7WnKTyUo
dWqCsh4BFqRmDWnuBOBrkYB3Q2fPyF5TTC1d3ujNff4qpBuAHP8BwiwSYU7BwIB3enQnx791dM5d
FrCJBICxQJTq/yVhsZuVXaSBnjcgZoD/Qble99p9KpkwyKX7wbdrR3SN2/RO+FMfcqBP2iondb45
bL0Wz7i/ME4CEVyf/ypHLMPWEVIeGhjTeO2724/a74WyMUkzJ5h/RpiJp5CB5DNGh5DfK8CMgCEo
1A+R9YisMADHNAYt5sRU3iRiRy7vFb8di60+gwlRDDEF4PhXV5Xre9QdfkVO+zxfJQ+Vq7Zm/Mkt
3HJU6Ees0kTtqFTLGyIyNYRjxjG47WLPsCJwTVc31T26lnmcnDyZjPMDokqYkaWXSwKNEdJ1Zgoi
PI7ibsZ6q41cvmGluIBjE+N8hozeNV5ygP69Jk72+a/5ZCzst6ZaaBUc3nm31+aFvZLLuD4BQ3wg
bUePlVDtG+RCxBiwX5ViX14eTwrj7eo2FZu2QGkhkJduwk9wdZg5JF2WwjM/tiIz4VUQhsHXJsY3
QNjaKbfA8LMiW+AgsPM0gnEznSbSIPShhUoX2yFYPISOuJzFbPrr1ckwvsSvR4VOI2TMGGLFMJGV
2m1rKlfRfrCNQ/QicvvLOatiizOVlFSNWKFkMAcoLx2B+XR5SRwtYGstGO8ckDiCFrQUPCXyPZgY
zApNtZelbF+t3xvHllliWR77LMYyFLMD+7Ps0OcQiLuR1dnZDYDJBpOX5+ZtHOMg0Go9tAMC7ZOk
vSdhZbUar3DGc7R0+YSVf1BmIwEiHLSh+lNc6U/yY2X5QOOnXhogRRvZvHcKVyDjGBARgdCkhMAF
N2SZuQE2qdUeohvw0+wiLiDqdoS5OjXGRVCRkK5cTCre1w/GMyiPq1/je/xefZDbai+bxXX7GdUe
+t056sLxvGyTfS3pQzi3KOMOpYW2eQd9cPm9kKEv2TTO4A7wzf6WgpDqGNjKzWXZCs8iGD8CEjU/
jg3IBoSRo05eWz41shfLgAMocqtN3oyYmEUsWKGsmXJL3oIatyrIMSSgEzT6fVKVTwsKYDjMdhb+
CdNjqYQvIbC4yGeLHnFFb5y5/Eh9zC8gVnSUKLETTMFqueZUy9Se8tTLqXd5VbxFMY4r8pMs0AV4
YbARJoFmF5qDCUBOKLn8yI9o9ltddCZBiyaMShCWOGDKMDmVCxYoXsyxje1yFsyJPEWgGwswcXl5
aTwtZdtBSZJ2NF0ybA2q1SSz6tf6PjoIFkW1OrqR3uZzehsCEYOzpTxr/EL0XJn/ILS1mi97itnR
J7TtolS4dBss0wHon+L3r2+fIQE6KLDpFRDb/dPdRIYkkzKCR8P7cle3rYWZfHdOeCmf/7Cf33IY
qyfAJU9aCgNQPUBMAPDZxRgp5mmKnWA1NiBBr8oRSAsOACn+MpT8ls08iOq6a3Uwai1FjMERTDUH
zC/6sLCpmDCRzfo8HLkyefvKGLyh1SFNwsXZWLObADHvIQLoW2u2To/xfXu4F01Mr/xdeQ/M2v//
OBmTnKO8LwBPiUTXB+YxLPBJJg5ymMiaAuDCN2XR5Grs9p34b5EKY6CA4oj0kUCDRldOdvMHnmKu
4OBRgiIswIGt4aH0uEK3YyYQnAMdDQQyLJ9CgyppLwSIZuN9b6Nk4yROeK3ttevpND7y20i31/gt
jrmU6zYCwK6PNnQxBsluI9lq+cxxOLwVMYaYZr1vjEshajh0qVlp5lJ6qo9qZw52fhUf01vuJvJW
xdgkcDCiIlKwKtVDR5tsDR4F0/g7tYrTYGev0z3wJFpeonLbML63kjFGBUnRTilwcsGseTXojHsF
o1Ci7Fzez8W+fl4b32IY+6umpCXTADG+r+0H3LNEyt0ZV30RlYB5IVaIwOOySN52Mrbng4HNBw1M
c0oEw4ylX9rw+7KArQBGFzWKIUFKofiMiohFQwM1q4DpKAHctnhT0vsaQDcGYAAuC9rMdK4lMZph
dLIhSHWO9NEBAUU2m/VN5ow7APTXf0B04E73NbKRHi/LwFsgoxvBpBq92EJsVMdmTcGD0730MSpc
T//j+hjtKAAt1QsJBC2t2cMVKLsBl6IJJmB1pQADBKODixDY6dkLr1tr89Gy3lpGS5qkUOqQQPRy
wWtf8/tSbKEJzpRdDHAlJnJlvLf/ZkMaqAQxSEMQSilfUccqqhBpCfSQAZqjAIIplE5igllRFLsl
+SkJAdXw1AJGbBxuYzzXwX3J2e2tGu1aOuM9JTWWa21oWgDHxK/poFh60e2AQmfOQAivJdzIgKxO
W2BsAdNB8j854rc861o8YzZofK5ASYDFdyFGDsYYRFrlK8gSvXIe7KY4+OKJkpcqP6fzTZAPZt1w
NmARwPqi9Qcw1tSDGpFIfgGU2eCuJ6iU3oWU88DYzIhgclhbSNwI0dh4tTGMcUzLCIscgQ5Gm/J+
ACEYiR7iRDxpkeHEId0lRHVbjXdzLRf8z+V9i5aZEDJrxZqqaYtrZHjqvHG3RFbpnbrjzaps7+O3
oOWgV1pcYLBZz/UEaPYyfHoBfKXgJZg4GZ9tA13tJKOtfpWD5h1INCcyh5bgv0X6g4jmYikgbjAS
MMSWRyX4TMAmp/t3bd1cBcDSj0peb8G21lKQ1KNNQ8Uf/1ysWiWVmEfwE6o3OcJ76hZW4vVIbSiW
/x7dh95fWcm/5bGjR4Rm6QR+wfY0a9IpUJudWj+mpN3p/mPS9o40J7umx4tZBrQgfRGAITHwILO3
z/f7E5gcM436Qe3EDHbS7ptusGl9Q9PAvrxQnhBGW8GG3ILKDcYoRKI1+68FRp5BF8W5QZfT+WkT
30thVBVASTkBE2V7ksb8iCFeW4rAvOSj0y67r1FvjqfE8cfZvby2zWKBLn2LZXS3AuijIOowxaXY
BNKe8kaJgE5nLVWDR0Bbu/kVYJumzJrcyU6d4djtNOfyN/D2d/n3lZGOqT7RHBS+J7EHYcIcW74v
WEbBs9IlFLi0wYxPnfzRUEKQsZ96YD+l0mCVyJ724qkyanNhmKkSwIxK2U4kgD+T9kqamjli2ar5
U/lI/xgKuLB438QxWZZ6lKgYgvcpvin33wTxlEmgOrV7oFotRbfCMaSHMsM4PO1Mw3hp9ISz87wt
YYIaOcAwXyTAfNC+bdGsPYejbqbt0wiS6RiCL5/zZufVWtcYB1Vk4NiVB4gbNOIY9QC8s+FJkXZa
dqz0BQ7wWenAoqF/jCBu58he9PjC6bNFMWr44zhIkD3hSi9GoJIpn6MmuWlPrDL17RIdNENqgi/L
aqbiGdyVO5Azev1Q7C9/yeaHyFAiTUVb/A8q035MDK2J1PZUV4UJUkoQpnGHQnkymHNVotiQo0KG
x9rVp/4BBJSOD2SK3fK4rn4PQJu0eXkEnkjmbJVWkIokxLLC6lrr78Xw9fK2bV+y3/vG9sPXEdAy
hVxqT+jnz4DjaItO4+m9o76CI+RmAKilFd8mvEjlSy9+6M1KLHvDdEYSJCXK4kARuY+ms5YA76RM
rJgIlhai/fLRIMBX6w8UgJjks+gxEkAtESAdFOMrOQA2mxnIGOg+F/FqzSvVGQCH2yr3iixYo/LU
AcuYUA8UTOagS+ZYTqaaAtIk0e2sL+0wqYBO8ijG8D5iYxtaapd1ZUkpYG/V3s21bpfit0uAwPja
QUCQ3hjoRh0DJ8iMfRjKyF0RN1bHfQQ41kEBaKZqGhQNuJVkjUJ0zMLckeEIs6612hR/h8ClAqag
Oqc2YO7QPAIO1gwpxeE0g3eU5qj/dwngR1FTbhD769K9jkc/cGWJfCjSj1b79OXAEqcbrMZvAnQy
IQ05XMWzuh9U0L40iZX5+IFGtWYhvy20p1R4BvO0mUfoxWwGdNQC85Lejnr8PFeuqCjgE7oqkp3e
XReTnfQgrVVuhwq5P0l0UwyJZ8BLLJrKGhvAtwKIR0SfBOD7jAGb0pbFo0wzp8KkgV4JQNFqzFSZ
7QaRWo0st1A4lQAczAIURWBrjfqHOJ5MsSi9nLwLaHejTWUScl+A+pZUz6X0C0R6rSk197LyWkaK
CcQ5QLxk5zyoTbkHwFFRuoMYOs3SGJyqVmfcDnrwLqp7H/Cpwyh7kvQuR4DBjAv7solsdj7piqjL
qmKolLCN82MVdX02QFerKX1IokPYXit5bMUK0LtSzayV2sv1j2zAmFgCzvbfGRioJdhSOM/uEMYA
xwMDcgpNKuYbX2/P1P9UgL3dA0QW86DAgJkL3pWweQGuPpnxVAEQS8Wkgqfyz016SHbkKABr0gKE
5iCb2W/pEekebhZruel/2PRKKOOrjE6XhqT8Ejo5ofVQeYab2tm5dCa3eui9xxyAh5zwbtt/fQtl
k55DKE11mUPohPSu9qQuw6jE6WwRzXbZ9fB72vFyI1yRjO/S1DjJjQkiy84q98O57szokADu2EzA
IEgA9mwBj3R3WQu5UplwuVJEbcLMTYvOSXu2kR7ZScfMok62193xkY/Avxk+rjZ2UbFV+Jjnc60V
I1ZJgTkZSS8+kU1Ac/DOj6OpynIBrsSkKm1jYxGj3E9/UHYHL69ZeHUGoAXJmjCzveOVjrk7yQTG
pNf1Koqwk5WjfCguID6PwpV0BZ35ahwKrrlZn828iwqGKuAEaTLw0/65yFkQyyIASMzXDKZyWqgu
ASx9qFwQa/DyD5sRw0oWa/rpZJAhhywZb8TQBse44gK29qjawryrJ7Czgk+Ey66xOZ+ir8Qyxq9V
kdSpNfi+pI/+BLtHgUezkkNxRj35pDiJbdh4fgj8VnHO3rIOAGhCba/FWG8wmdohc5aieYi7xm2X
KRXOXbCdj13FLYwVllpQ4igRLtU2+NQeysXBWRGgaeKrcNd6GNy64lawNp8TK5mMJdazrADOG/fP
AARkJ7vTPwMYxzMt7MRaMjxAVw292mrPAVKHJcdAN9VpJZyxz0ibG3DyYcFyFWIck5h5KXM2ddPT
rEQw9pg2SdL4BPboA/+2llszrSdzblTOSrhnx7xU47rAtFoKTWmcvoCnSZyqsIBVTRsUA/MrUANY
IQhHVW4Qv71ABWxaqkpFyo7DiUkiSO0AEjna7imVnEBFgAf6wMs3xLaafEthltcLlei3xWKBQOzV
wn2awyCa0qLpx8hFUuUtifFoOonTcFKxpELMTToBPUOnjpFwnBlPCuPLkCLKQtJAiiE/IdaO808a
3F/eteUnfgQt8veuMX5rApPk7DcgpIubXUAUS5jQkCujYxXA3wDbVv3IuSxw26D+LZDto4+kMqBD
BYFqedPXz5nBGfnaLjF8r4htjp+mtEwxfrmo+eQslefgAMxQUPXkjvjOywRvtknoK2mMQ0yAfkja
GEdUOQsG3tJV3T4HXrEPLIALQjc4zoK3fYwzDNpZbmV92b4KuIZoYECo8L8d0PIFq4hkCkVdLxYJ
jQ44/e5aw9vmsgSOWhvLv68koFaKR1GJPZuKTyV5EPInIaEcGf/B233rGeMO5hL8oL0IIZEomLGe
O5WR25qm7GcaHxv1Y2wnpFupmwCOKfLvCuRCQdSz0wLfzUoevvN2zLVSE8ZfpL0CoEQJYV5rS+64
B0R7em7NBsjfZnkFeiUP/CBT6P5v+8y4j4ioAfVleMRseFfUFC1cjxSkMJeF8BSScSD1TGujIhCi
IkGhKaGV80hIOUepi0vdZ6UvnSTmXdvhKMW6taM0NCfwVxRNZ3ZIEXQYtm9U3xvE2sxBYJwMmZXP
Owwouwb6euThf9NeneVtb8pa09ocCwZHwlFF36qMxkhEmn+zrQsOsgryU+C8/XPNlYRBvFoeUEab
XzNQdMx6/1fa8S2BsfO2D2Q06UFCWTd2IiJ1KZ6lLOKs4yu2/3nBfIthjH0eOwDYTT00350sFaAT
Y2jGodkD8Cw2FcwsLfhroJ8/qG7spF5x7M/NQ+0Z9uRR20eMx+vZ3vY+3x/EOIamKWNSaCPOT/8c
ImBnd4lZj7yWxP9g8d9iGIsvlNZP0UWAzOVePIx2dFwazZap0QrAhwi1+JD120WX7ycri7gBculC
psvDrgbwlykZpmjFN+N+QYLVX6lTfdDb4iW8mp0RILvXgRv81UzBOlXE3IY+pXSOW3xBkT+nqivM
v+eemCKGOAUgzQHzdwqeezQ5VPQaXGWwY9A2lMEu8j+MXnu6bEHbbmO1HYwJyaUwkjjAxzTArbYj
0cnAMyK5yedC6zjZyBYOBihqwLXIKz1tNhmu94GxraIIgW4xQ3TvKpi1knLTAK/eWdy3DlLlN62l
I8qvTP+O91jaVO7Vmhlrq+KyTuslRa9WHzPmq9K2BWr6/vLO8oQwFoQWYHkoDAgJQOcW0usyW1hY
OL0K6mY1//tFrTBppqJtQllfnkW5PNtxrByMVj+PcnTrp+HzADjsqkZjeBdcGSBOrkln0eQtDVor
iE59iNFLUDY+yXXxDPBPwPmWD6H8R4xDJxryXeK/+mQ3SH/8QHYGEdQc5Ia27+LcmlWb4odwbyBj
LjXllS4+ylXngf1jB/4vNEn/zqv8r2KV1VJZs1FFtBFmuOAaJ7ibHBklCJAQvaemcAv+DiQPco+8
Xj5DlZc3YKyjROdNA/YsvKotavoHcux307nw8MA+4it2mgdaNCfz6G7eCWaK7t/llQ8KlIVw+Y5Y
xXXvwI3dwnhMydJ3pQdwgefc4hWAvpzWj/tjtTeMKYV5rre1DDXQH9WD9DCb2TmxAKPyEV8DYR0c
9xCfO/k5BxE5EjvNM+8LFgE/PwBRhyprioGZ23/exDlR5R64Qni9gt23z/+kXEjBbU3/lsAcfyuW
IOkecCPFe+B2e/0uRVaj2/OBcDf5BXT1WxJz6Brq07TqIEk4gi3oC7aofyDHGuPC9yDfdLSPJDZp
ZeluehBsnnPavhNX4pmzpA3to7GEeMxQP+iH/rq8Dl0VE/7Vibzp7/8FkMKmq1pJZPyhKJRio42Q
SO+DyPJvweONZHXhJdbH0KH9C1exeuROsvBUhnGQat4k9dxDZUBmlO5nu8P4xA6YYQBHp8hHWj3M
hvcw3L7uVktlAg5jEJQ+ib42N5uBeNp4Arj1TFlFs/doaWhwQzLZl5yO92BcVnPJQJhnxhB1k+xX
EByT35r0J50iMykfRoHYl10WV3uZp8bUi2XXYvBpqXW8gLIRt/dhX96Pu/GWEnDzOPFRb6zWE/a8
zV327sIS2Tm1tk2V0BdbvPJRGMyFzpqK685/CIzHGM+Py8ski7n/EEYkVRWR2ESPLbNMrSZaPstI
OQ5SblcGrtjaMeYJrQW/9RHsiuDyE6OHRksRSuK9I052DqwZSqbfSXCsy/C5TycJZbn+gIT1KQEd
uUjinQEOrzZE3q8e7Hl8S3Q3SRMU8EpbFwtHEmSTFkBdzqRDWz7UI4JU5fzFmTaBT6CazLKabCF8
LGvqgKe1FB5i6WTM4P8Q/uQjMav0ocuPtXRHMSErVd7lPdkOqL73hM1yd/7Q68nyHGom5IBVKwN7
EPLcf/Lj4isD3ACxg+Q6L/u7nd5ZyWWcPzgusqAeIDfdy3/gPG7je8H6ugMbswGLAzdRsHjgC4ev
MHcB1QXJ7wsc/nTQvXFfWZjVOBQA+JQBJIEr1rm8sZu2u1ofcyGAOTJXBGj2CX0rgHiw8rR2/Ogk
DTxUsm33tJLE+P5JG6E6FO+h7jBZeA/tKGoHsd3ucJe7pUmfAH/CWdz2fbOSyXj/2UCpnZaLHz5h
he4QoI8bEgH4CSeMxK1/7MHj/Xx5S5cfvXSCjPOXxkLs6hYnGHeSqQ2TUyrnFAn3y1K2u56ICi4v
WZJAAMW4eykMNC2tqiV+G2AQjWUAMs82vMIV9rzD217StyzGw9eGpsd+VyIUVz+a7ldg3HVixFnQ
5p25Wg/j9YpYkXKpwXrmBCgKveSEHS/OvixCYvNIRMmmSCi/RBDMCL4RtLhcPpXNjQL4JFgbwMul
K4w5lXquDmqJsyfGuUs/CuOxSDjvou1K40oGY0gaTcOx9OcliMKBvJJTdAg+gd+Ox0K8S2/paw48
Dz7LxrL/P9R6JZaxpSAEbGIuQKx4UNwOQWrt0EPr8WAmtj2uRiTcTYoigTQT37FK9qlRWfnhgMfl
gtsuW6EVHXwbyMCH2kSL1J43V795s6/EMf7Wz4x5oD2eF8oYOuL4qpStJWkvJPDNqm6ty+qxfXaU
qAbKfaqmiMwmxiUpkgL8fktKYo8pp+fmiu7S+9Aeb4kHhgWgbTqR2+3QPXhZsrxo3o/jW0lmvFJT
JKkaopgEIrfBqe58HbzY51a7Tn/rT9VZtxtb8GaUdBuTPBqJA4oRIKnhyev+F8+AzUtn9S2M66KY
EGjgUwCZcj/KZtpb5e8F3megTmOjFQu04DtkqMBQHrl/9wRZyWZcWZwvuYFRXsYhBwdMrTrBJWR8
TX6i3BF8tGgl4Qnd9AormYxrC0apjiMde6+hdUzyXyOQ3GvD5+UT3jacbylfgxkrw0F7RW8URFlO
uLdlKwfhupl5ERwDZunuykfeANGmN13JYwzVn2ZSK/OiUcOz0UN1pJKjtDwJjG2WQ6ijr5AC5ACj
SIG88LC+cTZt+YkLZvG1qatNK2WhbfIJBrmog4yhEcHpLekgeJgZPfxdsXC1ZYzrzvIuUyURWybf
jrZqVYfYBpW8NyKnQh4XAsz/cXWMu+kKuZPbFBsY74ur6AjgELwFFwIysLSaXGkcNf+K4Vd7CRb4
nJYlzLq1ezvKkfLGpDqGxvF68fTIHB78Y3nmwalv+m/MIMqYzNRVjQUdl6ZqDOZZx9Bv/+xXkjcV
qi2X3a4tMkecfc79/h/c6Lc45gRjoZDqYIK4ZV4POB9H/RA/9A/TZxFYxS8kyVDIwPuXWOqOepKT
OjQ5CjaP8mM7sF2tmjnYesSAvG74C96n5ulkSTHv/IcmxuGSyRyfkPgtLN4jeLu+gGK3poKjUxG/
UoqrAx67UaJFCA8zuvGNCJJTkHHDT19Nj7GLJlTXQNvKIdylAF+wwE9ZilbJj+k3tWz1EYxTmChN
8qiGA0+e6n13pX0u4+yNOy91lemU2fVjd+SlAHkyl8t1tXDRlzoNJw9XZ4znqgRhdyGeSMlD31S+
OmF+uKPV4hj1krGyRgmwuCzwndogpZlotUtRKcuq0EtFzUoTIJ2W/rEQiNWCkT5R4kMbepl49AHQ
YWSiqfUEfC7RYSIaeCX9XUsHM+oiEGsWJgXliwZcrkIqPFH+lYeq6U/kFjptGaXsymhdBuuxqxtD
bskzlHnW3AqdSEkOMKARMvTKRKeyrRoxeFbvWvIbQZxFjUex+1XCYSaZp+tHVRBdkRYm6TvbaEPH
n8BELQL3XQKxsXzW4quYAMYCROBt6lThoyaehmawBBKaLRq4JmW24mZw26SyhH4CEbliGj6AiCZA
70e3YzVYY1w4EQDDu/oqa2SThADU9kOn69E+TgV9106F7TfTtaI84fDQme51+oA9RAKXYBwn83IJ
pqkPOyOMnUGSrbnOMVEWoFkAQM9JCOr012G+af2XVmjdrL1OottEaWy90T1Jfonm0mwmHXVnwayr
2ukbDayYNQrT0+QkCyRhMlkT5q0IXDzwYxqsDh2CZlKkaO5KTWK0u0Qld3nYeJESWGF5rYoYBhJi
jKJWhlmqNTLNwj7IpV/AFzhPoEdqumPTRtaAtgW1TewZI3BtCyCQ4hEUm5oCIOz+pRgO6GDf91F+
JPM7GElR8DDJ0DuyhA/Mblqt3RXGu2wYtlJ+LnT2ig8zDt+i6ldtDBgeiKxSP4sR6DTJYGoUsXfU
ekHe7YNCO7UkOcxUM3X9VI+xEzfoD6lGC92rni/pL2EBwKOyv45Sw9Vnf9/V85MizJae5FZU4hYo
zkmc7+VEcyJ1dOaCAhkdySkkq4xS8EpNtEupdpOmvgkEN0NTVSseu6g2jcEZS9whIYaqroP8iQrX
hoa+47C+6mTqFlFqk0K206Zw9AFjxTWmNmYJzZ7nBqYwTsAxw1AzQR92k+9Dwdg3fuxOfeqS4igj
6TEjzC2rD32aLF9UEJDe1fBraUhMQfPKCpUllA1pgUFzUrlVgKoq2teb5HYm5C7Rr4K8sCtdNqux
GEwfw3xRZbh9B4KN0osMoOwI1zoUXZdbQGmjngF6eRENavpOA9+doRMz0B9jSfNiQN+T7Ekv86NS
+qYYFl5cK2YcXAsy/lPy2so5AmOk5iJYw1w/tsadEFhE9N1KeQ/Kawl5vAqQEFNlDfovIyBOo7/H
w7kErbw63Ru5dBBBIYuE+AGtqlYB25oxPdIkupXO15UCZiGyn8MMiMo3E0RW4mHS35TkI5Ge8lHd
17krd4UTAjq2EEwiAp6oBoAKAvXcR5zZ6GavwqSIBlIaA8PjBlrJSv+6LvGkCWo4EhndGwAMMmIV
UynXiRYu88FAXzFsMIJZmQRW19keSpSOqetHOV5gBzJUlqi9+VhorMdO0KNlOJ8OCz+wrJ4rP3CJ
ERx62tix+hF0kw0SbpiNGYzVQwprjQL/JtOHM51Rchels5TfqcJzVBhmIeM9OYEQppUtxXiaUh3Z
z8wEiNGO1rVNmtyeYsmaJ2LTLIth7PkO2u/WYXnuZLwS2rtpznZyrHucsG3zqb26BZjbXdUmDYky
3AL0vodnhL8yxXPk6DfSs+Fg6+wGEwzJdXaT4cT46LKbMfFKPPNUzMs0ngMRt93S20j6wQoavJMw
yJGPS6/jp6Y5WY80YXoO/TeFRLyodfOpupLPPA/ViVSSOv2/J9qSAZCOIbqMK/urhe+ZlyXcnm9Z
yWOehFqZBkKnQl7zZ5nbAOEVovLZo+/pdQ2uc3rlw38VloGRZ9VN7GUs6V3WXfm9AZ4xFxxse/cJ
NQwDbkVlmd2J30atMX+lCOB0dqk9DNZHZ+d3NSqsHe9puqztZ8Dxb2nso3FoAVs3BXghjLBJgyp2
nT90gPGopVdBfZWnjNPRuv1K1b8Fsq/GZuoaLcTy9LPxAWP3Iid57F79a8XpH/NPbj598w25kseE
i1U0T5KQQJ54kMFjEmDcAQURvLosTXDJAUo9e+0n76Wn8PaViRj9psnq0ce+polvpcavSIZ/n2Wn
UiKrCaortRXMSBfNHnNgUdTt2165U3IAgie/YvBpN+lHqgx7RRE8WrROSltzwhwxYCp2YxTs5wSt
2uhGkEKcFBDwMXngRQTYVVXlyPq1HHwS6TYTM9wWxM2r0tZmyQEAsHnZUW2Hxd9nyUSrfpEB12bJ
a0zy5GXKWQSKRqLkzmUp25nu1REy7rAHlEiBLmjoaAJsaxHvc9p5moQhVPVdFz46/T1qS4RdH8gb
cla4jWaxks34wjjNxKhpoT6jca1SFWWu1BzAGJYDRLLuUIIcMGalyaYe8URvXwLfm8t4QSUUh6Rb
MhNFgbezUFrATXPHPLck4V7EFJsudYekub+81/Jmam61XsYXAh6lyDsZe52id7mdVWThh2PQGJYs
/BFxD+nQwh6znqMOGuLxvhJyu2vFgyQoV3QEev1wTrNXA0FhXjz28zOBkjZAkQopJjaKwA7V0ho7
XnKT99HLVq6eZzmMSlBGfDSlniLf5Cqa3+J9jsjq8u5sP7u/d4cdFo5bkdaNhgew6mF+VbOqX74t
vlK0lZnInp4BHJd6XDRyjpWxXX1jGipiMsLKlBjWPrwoPYAqKY99jHfyLHOWkSqBlMLOTkkKFtzi
ZUTHmjY8JOHzJL0WSmcSDFQJneQoIbo36aOCZ2SC52Cl9G4vhi6QvM1ZwAx+YFbBXWfEeHAs87/L
LK+TqdU58SWXcx4cL/uVrVkdfKkrtVgO+Ob4NLvEBTCINROvfaZOao4O+izO+S9iZbZGTeHhsmze
qTC+T1HkOgxmqIIyugaQqMpzzxvN4HiAr7hltboobdpAWa7K3gUMCbjMatDz8puCeCthXNzczPk4
lYuLy0VHMNx6KhxV5SRaOSbKTgBmRqNVaYb7UM0My0ivB+Opz3+PRWn/zbEYMpCMgFaD7ol/uoIQ
Db1CJgTouvWvc+U9Luadbyj/R9qXNceNY1n/lYl+Zw8XECS/mJ4HbrkoJVmbbfmFocUG933/9d9h
VnUphWQnqmo6KqLDIVuXAC4u7nqOgOhw/WA+hHBGEtzsVRBXgDhqtOeg7PyxQ3Q9AN4D2ZUcvZ5a
hBycUQusz6JR567ah1TOys2xJE1VJoEgG4kdq3vSIO3/tHk8wmlq1OWsMUhIkx8mGWw12AdE1H79
HzzAP9Zhch5gLls51UH4iTrFbwU+TMQjqqGAvS338V5UplifB0LG9neV4IFMG6MMMaAQogE9uKZz
6wdhC85etrF6gJOUv1iSOAFejLR6Y8mLgpDx8qb+h0fjQz7nCobKkKlVDPn5YfAGy6kf9Neloonc
WG3rmP9wWmKLQYbVy+picgYqCuK0zWVsc+MdR1GBmmd541LZ8JkrsoaCG8FP+DUDqfJmXPLR8ogc
h+mV4/vUVW4pwYtA1soASbKE/NnlrV23XB87y1muCCQ0eq7gsvfVtTR8KeGAMF1Ubl9tzjxRH86i
FGrPumLA8cXm4CjWbHfov2rnnxWQCyqg88cYwoqn0pcy0QjT8psvXHiTMzOtroWDNuM6yshBRv0d
QbdrlrxmuP5lKJrTWBVmqWCywn6a2LjPhrMz00gKgIx7mIExwtgtCZmXWQAkQfSQmCKEylV9OZHG
nZypA+x76iEtbFXAQyU3qfmczLVdJPddTD2KbCEFTtVldVk1oCdCuZO0iFKhry3GOFQNmoruuibM
uSxhVSFPJHAnphmhPFcRlgVUr0lH+jC/aSwh++JiIM/04kQK9xCY7SBL9QSNJBu2lQFkAWMCJey9
8Ere5rHgkq3vGpiGUG4y0CjBma8uANOoMuLlLvu9qjzAeguOZf1BsD4kLF9w4ueMutV3Q4Gamna7
VEVTt9iw6xlUOAu5GtxsAWWKaEGcpqfMyiYph7hWA8uX1jpk+HpZDYQr4tRba4o4iUuYw7yt7EHO
ADsGGg/9NrEedLK1kKJEy7dj5e951uyNAhya4+AJvmGRca4lH7vKabsWNVY6EHyDajiY6w3Bj/xz
aZlfis3a1wTz+8C12xc+5h6FSZd1Df2Qzd2DmhIpCDBWfKwEgwxnS3b6BqDPtrxttpfXKTpN/jJk
LNUnUI6BQlyxdfRXTIkoEl+ve34oKB/2WVM0hF0AGemhBx+UgxrQA0EfzQJVnIObD1WgcotuGg+5
DwB5B1eRGOZh3bT8saV8FGikHU2ouhznBmhjiq+42isQg7IBvd31V+KDaCzfJ74wOSrYXz4snDM2
lbmE66/L7Y4Md3W316S3GoFfM0R2GbzBPABU7j2g3/v2VgWcXYmCllLBwpa1rc7Nl8pQvXgwkD+v
t2p9LWUZUMMeyqkX2JEjEc8Fjeejwc6qtSyusEUz8hYSKnBq/S6NGLlrdKcOdJvU1O6M0imMyJGq
wk/0fjsrYCqqe7cwwSXZJg9tkNs1Kz02sO3QyL6O1Ec/yc44oa4yH2ZQBmes3ajmCzksv7M2/Rgc
SPnwkBXfkkpykold6agEYttsMu1Lq0Wh601FzrFtIoBY0y9KxxxNSe2ozjcx0ilZGvtz/jpE9+MM
XEQF8Jr1vdaqdleBNzid7aJFW4ol3zbzrxZBdskSZwKs1uV7tP4if+gXZ4TRsBojVYrNI5t6l/vm
TtugHLUVgiSJ9JizvkPYqFq/6NP4fXSL2umepBu6S6+S3la+jjeo4aLQ+6UQWIn/YJEtnWimAc5Z
Pujou4IOUgdfqkRvCgbXttnefH5Ldqofff8ToCxrt8aSKQH3s2Ip6Jr8/KQNSmWG3ZIoquB8t72z
YFaPdwukT/KMjrc7cYvCaphzKpKzuSwDxWOvHJszUul66RwHU71+3zsy2iM6T8wVvLqnpxI50ztG
Y5TEPSQCW9Kt7vFuPwGl9TbATE37lF6LShWreWBspoGpCALwcd4E0o6Yedof+4sGL2K2fpVsOr9/
qX/kjugJW3s9T2Ut0dWJT6ImASFlAVlW/zAUr4QVHkN/j2wJrp1IDuddBQBl0eNpSV3KiquqnV02
XzRqeOYoGlsXSeIuOGHxRIYQF88CPIqRUcxJlnagI7csGtY4JqZ4Q3yMygD/bGqEhx9NWUHyTEZB
rTWMXSo9K8jCtLTah9W3mXV2SALb0MiOVAZq4TDKJfoObFLVdmB8DdhB71Gc0Yijydq2kMobOZuc
ekSD+/BiDVdKJu+gCILHY0W50A+uga1dNjFyY1LOLo1tUmpWFvfobQo22T70teamd0ZvwWZII0EV
7PwsIIwauDw60POt48060a6+AT0OqNf6g9QAfqd7kAML/SsgwXq/bNTPzdBnOdyZG2XcsliCHH16
mHsMEmXCbM6qCFMBtyLBYOFvHU0nS5FqoK9G09wf3NGXU7v0x22PLrQZvpEtg/DwXURjudy8z8qF
NZ0IXPb2RKAagLihz8ceVse6rXeNg/Dn58J7Wt631yLvcsXGfZbGGXIjYQD2sSBtCvo9OIxsYhyK
rvSrovAzLd03yuuQBg7mU215GOzZBLJvObuXj3GlbfzzV3C2PQqZORoVvmKBtKlZeqTk0O4rV/Xl
5B6UPJjti9zu/U9MFa5vty6blOgmNXgcClNP1FBNcL4LKRca7tD4X4LUcpGYuH9zuz+kcQqLFk99
aqSpP8gbONnLVAtq8Y+1F98HAIt0/0Qn5XKA5+r0IZG793OeGGkbYX2t2yKRs+l9MmEcOgdzjAku
t13nK46O+A1P2v95tZwqd0WSRUNx3Ft0Ut6EzjLtZXmVW+zIQdqJIBTPXS/ge5kEA4WgKrXOGJYY
sh8M8X130LWvjXQvIW9W3F/W1DXDpsC7ojo6cY0zNpw5Zl2UmXp3mORHtbpSGsDB5O9ofv87N+JU
EKcoXRaESVtC0OCQ0Jk86nTGF8uwl9o+epyjxxB+s5uZ4DY6oEVIOBe4/H5ebU7lc2rD+gHkmQTy
80OOAd8JLKTgqsMoYrGrHsfrHNgll3d2JY28nN7H1nLKUpidprQRJC6jI9lLKPuNg7aAYFe8dapN
Mz/zpcEJnwRi15XmQyxnAM0xK8aipovYsgdd1lFo7ILpbVltfqN5QN79M0whazusKjrVNQIuCWjT
ZzufDDoGBis2HNrvM7wDL7sL/RztOKadvKPX+kE8prES5y982paGPhfdMgG781mkOQ9DrUrpcDAS
H277rvp17D7aFsUBqmU5CPCd1JuuxpfhHfkbMdr1qhdy8gVn7ThxbXRVByjddBdth6elXX/Eipsv
8rYQPaTnSRqsFqxqBOEQ/sfPqqlFXs7otxzwkM6FrXrAcHX6fXVQrsXpizUtQsO4ZZoG8Iw0mT/M
KFCCIemHQ6kfpGxrRddNtrusqWv6ArIxGaGBDCeOj/BCNLWiW0LpD7nmRXXmsK4XXME1CQSuIbwc
rEHnn8KqkoAxiHofqBS+tOnDSL5dXsGyCbxNIUQlqrHYTvnoVp94NmZfVpUS9d2hQgU+tCI3swhK
U6PbZLPbC6Hrl9DiXBwedc1QgC/FM5dNZkytYag6vHyMAk7LrvYK7ImLiBGwzRsVhSlRLe48yaDI
AONXDIVqizpwatDS1OxULewwj8K2v1W0mz8Dc7F6UhgIUTWCKrDMD4VUZl5PMRu7w3g7+vB+D8m+
f5Wf543sa16dwI8QTQisnt2JxOWLTs6ujJSokfIZDx/pbR3TLiWyX7310OJZTzVRsLJ6dCfSuNdn
rmJSa/LUHZCMx90dbgBz/tB/U34oJnBDMj9GUUAQqK6+P0CX+GNPufenTBHU6SpWOL8NnuL2t82I
mT10+GJTQa5LwdCqiNCRV8ZtoDCgrEc1f4n6+YmTKJJ+f+br7/Gj6nR3c+IoSByVml3s+yu0w7sF
cSQDNjKAf2gqjnoVvUlC2tSV7MrnD1nc5JPzxTyFphopXt/4QPeln11HjraxjpeEiYcU15zu02Vz
WQHVqNQukyEt+LG4NtW1dQ/bDN9i3KBtX2DWVhjsP6+N011jjKUkSiDNBEX2TgEj5nSjbLNN40dg
k6cdepswA+Ba7zkSLUK9WmIXzgzBHmgASpN1EILxpWOFoctYL4zpUKeqt3CpgHW23OUqZjN1tFzb
BajyFO3FqqJto4W+isGiqqXIYMw/aTnfqlkNfpNhFxrDIReyha68W4qhykiLAv7HsviUU5ONJpvb
CR+n/Jok2ZHZ5HWygERkxXZ8EsLpljqGslbTeTrMreqRWNpMyg+9nr62OW4zOCEuvzJrqgzmNWAK
Gqgh6mfPjNUUs9zE2nQgIILoi/xaGcYrMyuv2JCjppHacQqAJcADVRZandOxuTbyl8vfsHLmEK2A
2sxSiEF5Sqlab4LJqJXhIKuYR0qiK03L7TQFDWl7bYEhIuxExYG1VZ+K5FmlJD3WAllRh4MVgtut
6Vo3DA23kGsPbImOmak/c0w8MPTWkUjdtBifMwtRjn1FmzTQJ1iaCioFZKE5/3JErSpqZGk6UKvz
ZrRGSsmDzJjgPq/EYMhya/j1yGPpCq+zPQG3tBHX9cGMiGtIPQjPt0St0T8qwqBYlWRpxlIXxkQg
77DIg9nHcd3Wh26awVZheGB8sA2ltAfhnO5igzgrAfaJD1H86zM3k9wnWBS5i9+1w4KP1m4XHBbg
GsXbGHTk1bfLOnrcJ14k6M4wj6sb8I94GJ60Caw47of60LSvPUixjRzw4rr5PWheM+kraI28uCta
ewHsbqTgiy4jXQAVMmbmxRjJLM3KS0wAnQQd5vp7tGJLG/DiCWzHWoIKQEGYKVZ0omuUd6nSSNGC
Kp3wld4SiHabYKdslP2CFxO5YryYFQwmABMpgBsxdHSKIIH5+SEk5libY5kv8jDyvSt96mCcBgjL
C4BA69TwBmp7nyd2I4pXVm4PJOM/jVhwHvl4BUX1iaVyWR+B/fHoY0YBuHSFMy7zdSDKBHQpGvz9
rBEWA9Q17TsVzb2QCgbdQ3PCouOmPkTD7BlWfy8HdIumCaeMJduU5i9pGdpDicnX+DoJ0QpdR35i
AMeglIctyQsPnSGO2WE6jH0NgbrU0XvWtNeRlLwbLPMuK+9K3/qyUx+bxR1TZoRjpJZVfRg1gIKA
8CYpyes41/vIGP3GBNuOJqFevsxGImVyWfiKl7+EMSjQLA1YOh+5W5Yu9f3Y4a6ilLjA2Q2+tBGX
ElcekU9iuKRolzVxVCt9fRjmaSNhiHCe97N2bybAqirojwiTjZfXtQJhhB09WRhnv2UdmGashcSa
HfHrcjf24ZcBV607hunUbzfWl1FQLBCJPQJlnviebWhYIWPYT4zIdmjK9Epcu8KRQDDmAlCutueX
Aj19opBGsL+8791HaRCxCGJVXf7SK8Q3l6J+3yPHhghqaJ9mU3DFBYpDOEcooEYddB3ekwa8eVLc
3aRSe10PiVsn5HUKA6cnV60Qs2ddKgB7FqxezTrDZCFzk5YMFpRakyvnD9ncYNiWOVn1WLK7DDWq
qhY0Fa6K1OB7WZpGlzLxZyMKTGnNCCxsraS9VnX7aEbsRx0zZ45AIperX0guvU54si/r76oVO5HK
be9Qya2GilB9YB1aggrmkfn1soQ1L4uQExFc4IKaF5PKGSKGOnJYpu/pHL8yWlmOSUH+h/ECH+BY
X62hdKcIg3a5tpuCwBV8xUpm69NXcOY6towY7LQw1WUOtjBdancZu0sk/ckIyRMGv1vzxqypN0XN
Jk9oIjATq/cGKSJkLmUkH/gsokymMpkNE6ZXCryY1Y8dopiIYkzeyN0hItd9+SRY8JojBp/v3yL5
tKHVMgqAH6k+5IO6aXKyrYP4Xp0Dpy1+aZhM0jDlG2bvSVZu5GG0LTCjjaAKYwYeamR6+l9/53uI
YsGhNhHZ8V34cZUn0HF8DxrhMfJu3WLQL3dTtwJVjPRELZu965jxx/CqaPBuVcdPJHOPwhhoUaFl
DK1ay9jSe2iJMGnWUrQE7+ofa+MeASR6rIpKWJscT7tIVd25uZWyu4oGPkt+daHlZebXSG5eOgzy
C/Z1uaFnLqluofyp6CqiUS5/Jk1GYcxGAD9kR36N78qVwewIkOJAHKE+wwsoan1bf3tOJHL7SdV6
qgE0srw9MzzMYBl6chJi9zY69uudaQ+72GtkYbpp1dlD2kfXEHov//fZQjImkb6tZ2iQ9YAx9BpA
01O5FWynSAhnJwLQOLPAguXvUNsEhnWU2akPOiMM+gIKc/RAFYd3VZjxWL797BRP1sb5ZgYDPkAZ
YW2jX73IL6kfuItItMnHNqCexSmW1UtxIpALnqSINWpAIbDxgo360t5GXuaE35a6sbTU6XPAhwhU
VSSS09QGw/WmUkFkOd+YMQOU9vx3XjNEuPA+iKlSPpjGyGkRA+O0BiZEZddgqFT1vzzmA3fvQwLP
VKOmRE3pBAlpnIPMcHSnYHI7Nr0WoKBOJWA95OaOESv0LuvlqlqeyOW8gz7RqylUEXhGxcNgKDbJ
MJotdHvWpYCNbal5IcjlTmgK01SdZyj/PBouajOglNwBLUqgB+sGBBiV/xbDGZAWkWuA9xBe5J3y
EFF78rQDglQXbEmpqzjx1vzeboRdhquG8kQqZ6SlttDG3oBU4wHbuK02EiDD85clRyzO/f+HNaKq
jrr6kqnmLnRURFmF+dP6EC78XbYOYNNktFUJVpJhUNdeAJ/rjQGgdfeypqxVLKGiH5K5m81mppKq
NXCzJ6cBMDt4EWHGcLuBdf0c6S56fpZAgR3QZIWM9bwHIJPgHq7r0ccncHrE+rEesgTujlE+p+RW
ju4N6+vlZa7VHj4tk1Miox3h0emQAXCe77MLaLE7NEq8gFf5EZyw6DICw/VlkaJVcQqUqro2Zzkk
9kCcGbdF9FRRgXlZT918HB6PaRy2Vp3pBWTMb+gg/jJdI/HpyuAYcPuv+lO4n58vr0m0jTyjQl+B
OVrFYCIGSgtqAxytQSOyg9SUU1TXYAVp7NgLPG3YCOQux3P24J0sdLmtJwGsOudVWjVY6KjYaLNR
XVkHiLPszWhS7dE437no/0uTveqbV6H3N43BHxrKJ46AKQuKTQ3iBwc94UdEUTCUgnkehL6bULDY
1YfvZK3Lz0/W2iVaOcohHKacAeA4Nb0e4aRgP1fjmxMZnL1JkilTAKC6uNe134LhckbpBND6Ns2j
qzJ7KEfDI03llyO68UvmXxYvuBoaZ3OKLDUBpGNBbTH4LqUAczYyh7Sj4OVYfs0lpeHsCihKu5TG
EBPN1i5Gm34CJA0tAdjWIMIPIMvvuiSLsy+kIVOAliY8Upnma+jjS7XM7QLN0XAnmFx5oWE4xfSi
mMk+p+AEeenkZBu1+7ntbCUp3HpQ3Spq9l022iN5Lro7gPhs1ODQGcM2WH4IBLCZjRs6Si5ol+wg
jZwKqFR9fp2CLLqcRqfLwi0r9G3Xv0uT6cjFjVXdyzq9ldUauU6wfo/ZoRv6hcm+7reXD1Wktpy9
K+dIoUEB05A0oa3pP0hQC94qgRHgs1iDFOv5iBHjA4n3cbUN49QjSPPMmKiMtcwri3F3eUki+8pn
WaYMQFPAREWkBgQwlKxTdwZgj2ZPfvG4kKqga0loawSXg09hacC1tYwJ11/aTg5DMQl8mlvmge0H
3VLKC0VzxdYUsv4ITo9on41OH0tKqcaQapiho+nxbW123y/v5no55MPoEM6wlbM60oFgN9PdMMOI
ksKZMweM0/TIDkPeG3SjVj6420N7RGdYtpVRgfhbDcenvgA/qErmsMuixRcoahsge/IWCNFeEHtm
DVYnODmto2Gy2gUO3OUNEJ0sZ/aUWe57TYWN6NK9TjD0D5Q5JRElj0QnyVm9fpi6GLBlNagVapsZ
T53mXV7Georu5Bw5W2eZEjqjJkhYJmFGlzr5Q3kF8GmPAKhUFOuKlsOZFR2ARf2s4NJX2UNnWajx
pqLHUPBO8IXduW71rJihl+o1OtC96Sb26XMweKEf+J3L3ge8+B4rXRHwrMj31vkwLVSXbAw2Mt4t
gOgdSpKyeVUBBLa3B7/aDeFV6kVgm97319LfIYpAdGpq4NSGZ3PealvrCZIIJsSTjeZHoLmtvGKz
YJSlN9Sf6CZMbNGS1wMdzEYg2iYgQuKpkCK9b5kS6IsnNXjlo7HNfuavvZPeaM62BmLiRuiyrt66
E4mc6zihWt43BiQGpaO3Tr4jHiDJO78a7P4bcWdHdilAN8B6L7gnq2p1IpgzqXUHl6BQIbgvmWPW
L11T2gtUaSRyyleduRNBnF0F5I6mNz3BfTwsvimo+tw3fQPX9Fo4y7ls1pmbcyJq2ewT3xTJakAm
sOPxKT4GrZGw9EJ9o6tP0vjW2mA8m1C8Da7qDSajVdkJtJ3cXikFwFx9+V5gh0Tr5uxpROoZ/ZTH
j+nd+YBhLsx8d7v8TpwAW3XvkIlHCw+oGZA5/bzumKYY4chhunvyGlTbvDW91JQ9mjykAFwVrGtR
jLNN/hDGR3VN20gm6SAsuJadBeBOkW3yvLQqzB4gY6ftLKoPrhrZE4mcIVIl2sl6AiPbeIofUHvB
N3leCI+bx+o5cq3BFsNurztXJ0K5i2kxdEu1QAEDLZvSfGdb/ZC6gHF5LNXn2RtuQ0+kvauW4EQg
dyFb9N9pRYxVzshZGshtANPO0XV9Izg/kRzuPs4dG7OwxvnVbvwYbAwgxQ5ocxyezQ4unOxG34Fz
Whh7keu4Jhf0J0ShyDnSM5L0SK76IZwH+BddcFBQ2k3AElB3yt3fWN+pHO7e0TGLzSiCnIWJONbs
3AVwYIg2LDf8OriA4OjsVHcrcUp/tXXkVDLn2zB5JlkYQ7J6nR9mt31PXU22W9P+jRc1eowzO3ku
99AdZmuiaEC0v5zfU+tm3Ei0R7dgtpmcCpNcXxMvACNrD1/2O8AQMOuH5KAoRbd6UU5XzRmfBFPk
E2YKcFGuB296yZHjwVbfmN8XdAtx1X7NGOgI/nX09aPFji+cxBKAH3JjxDWhCti9FthvIezaqgyq
6xamMBWT8vlO2sVtVhUw3SqmtCTbutJBLSA5gW/exlv6jT2INlEkkNPZedQVpMrwRmoEIM7dYOv5
t8vXYu25pyBlOcLfqGcoJ5qc1nKYT81BKh8xgmarWmVT8x6EeiJ/dU0PTyVx9kWhJrB1Y0jquxsp
eZTzweuD8QstX/sAKFTTmwQgAeuHkv1spvYG41TXqIShzc27vOBjFw7/Tp1+x/KdJ87AbE6zEVrz
MuH8TVFfcsRxCeK2GcCGQfxrpJkdWhg0UlWPka8yIGHbKgDufXZjYLaTVRUK9xu5SJwSvV56fWUW
oTtkmzR5VqYEo7qpG4AhgI6zjaDfG6fHaFTdoFdtBljtbN6ZQEk36BPA2u0BWJqXF7d66U4XxymM
UelS0rTY5Gxwg7sWVDux22N4KM83MjzyP+GOL+/dpe3kjFsGhM56zmTgJ9zJvwy/2mRo2DYQjeOW
i+dpVqO40wVy1ixPA2OcS4hr/fCRXUV7pOBsIMszp/4Tq1vXWfTfAz1BtlS+X9eCL5xZ6ghdKRDk
jLukRVXK+iE4tDWPkKp/SOEjObT8EbOVIQXYNO7sln78UG+1vblNboWjl4IV8cFbXtZ6pS6yyAbc
fm/d03glAWG6OCyoQ/31WNnMFz5Ba67h6QI5n4l1yL4nbLn6fvhOHH0bu/TZ+GEh+MY0bWgrothC
tErOZ5oXuNJisWpqtlF89WvuF2z3G8MN4N/9Gp4a+q6fROAJxwfg/DJ8nCRn4+KWKhaLsLtKidpX
dqD5LeCwNgXp7Ca77yrZLSy3p7cMfcORWYObe5enywT1IVGrjZkDwqc0mB+1z5Wmu5kMVoe2uMoT
eVea0S4J6f6oev/9Nv4/9rP48tunNf/7P/jzW1FOdcTClvvj/96WP/OHtv75s71+Kf9n+ad//NXP
//B/r6O3umiKXy3/tz79I/z+3+W7L+3Lpz94OTC8p7vuZz3d/wT8bXsUgC9d/uaf/eF//Tz+lsep
/Pmvf7wVXd4uv41FRf6P33+0e//XPyjs0H+f/vrff3bzkuGfeUChafm//vOlaf/1D43+c2G5oSY6
oJfBhwV9bvi5/EQl/6QAUsEgHxqy0Z6hQ+vyom5D/CPlnwCQw3AB/pEuo5cOdrcpuuVHqvJPzBwr
C/zKEUUMH/bvz/p0Ph/n9V9gQ/pSRHnb/OsfizX9UDADPZhIQsBZJoZiaqrONxj1gawztNYxZ6Tg
Uh+1bVak+7LC7IheOpbVbE525Xfxp+I++x+/i7M0BT37aNw/o4AugWgY1rPBMI6hXoVqvMnAd3BZ
BDeF828Z8KoWcAO07nN+IlXntg8sE5zabrybOydVXfor2EfbyL4d7SPCQUff0FuNBYp848+W9yjb
NLCnlq6bRD7zfkJWdtOYB8xBDTdsbtNAs0NaXgXsqWI3jMA4NXepBLIKIWgT16gM0Wi5NKFE6II0
KHgTuWUnCQgxJgmipfy2b+/CXNsXSnKj9GQ79sFBTfWNSX+gVUEQB302jYtcQukydrRwRlHlbLur
gA7mAE6xusKUeMxCzQskUOR2aqcJjnZ5iz8pK0Rh8lXF5uIeqXwdIup1M4Ptx1BNOb1iDkU7KEn4
FMnjXcnSpxoAIfdNFosyyStSLYi0QCCC4YCzMRB5RLm3iGJQ2YDeRMFIhvqaBB06gMZkNyTAgLP2
ZDCkt8tqfHZTTHAbogcCqC8YdDk7zkoxpQoQWLEjk7lAEilWijclqRjxL8v57K8fjw9qo6KvBDjT
C9YA573WQzN2VR47rYmmDjXxRjWxMUl2VWeijTxfko5+XJ2il1/H2OqZpsQhMcpKjQEa24F4+SUM
f11ey7oATC5jakde7v7ntSSqUWuBJMVOrJabPC00J6uzxrss5FzfsQqdYnwTTSraWVN+J5tRKnda
7MwptXwlwuRKSsfINtSJCPT9zDibaMlCTxZQRNHdY/JdikqQmGTuphiMRJ0Dzph56Vq37gOM9rW5
LljX2uZhyACBLiZElbOhbEPK0StZFrEzMP0Blx1AIfQv6xrWg3uELikckMbrmjQoXSmPOB+NDdJ1
q0lNsgUgYPMya9GYAv9Nbe7/8mGpIFkjyGlhLh/z7J81IpMUDZwrJg4L+Ew6QjENHACkFiFKn5sI
tFdqQHYxLXNpj+DEtHKpAJSuRQxXpxa1tbZTamiFRF4Uq2CgE45HfVcBsj80SfHXAGeXG6xrQJpF
GyvwAJBJ0D6vEZ3iJLWIgTVOD4iDJfo9ddS7SXu6vJXnhgJiiI6smmJg1J1y7wsAe3srGbXEUY1S
iZ0k1soCpFlN/9YYCpq1WJyEkUBhlt/52eDr0JIFPgz4b+oZUFlWNiqGs4GLIdHMneQCfQMWetAH
NBA4TXGHMcBmS434r8Eh/7ajGsrLUFI0Xlu8oTJSuQl6dEo4aQ9aNQU5vaiSN6oZCGbOVq4czDvu
tonV0bP7PUZlM8tylThg70IDcpsFg58VZiC4BLwYCkcEvx9jhbqFgbNjjH+SoIhBSa90GRSknJh0
yzrA0ltq2Qh8H14/eCnLV5xImZMi0LI8xGKKSnVDjRlOWsz0Su21ykuzuhPoBm+HeXnLz0/ksXZo
tL7HqoLwmihXc/VVrR4uq/yqCOArWEBrAj04H62XXUmiDjMQzlTfTMAYzwBHYIFX77IUXsmxEAwe
UtyrpeMRxv7zQtQk6cDmBiw5XQdIC7y4wctKFvxCM6BymLMBoJ8gCtn1swZWmLBjkcCBWzk4tOHL
MkqfQJM4W+WYTgrIZ5BrYk24Aaam5CvpmNpmDg6v2Cp+ixA/BYinEQBvKo+rhRcAc2nJIKXm3mhT
HzD1kveJM8yAokOGLGjAe5eH3/KuQyk0GMcDBR/7dRlPkyAvsnKcSOUCXA3WEKzi/HySjqx5EJEB
G80y4zUEfOamHNFeMWdd93L5TFeu3CdRy56fKGc81ZlKExjLuVC/08nyq0nEMLO6kSer4TZSptkQ
DjOc4YFZ5gFk35gQ6bu7hu7aBGN0ZU7epQxjUH9jYcf4E/4PfGFO6gxMbl3SarwCAXgaxtAE8nE9
WQIlObsSeGOAQKMgpFhWaHDbZ0207aUYc1u6mhZgAiy+0SZGOpWYW5aHt2WcPPZduJkNXWDEzqIo
eMAqBskwUIZhbMPkwf7jqklrJFYxiThKT0NvXE1j8VSM6s80rR6xyU8N3u+2DZ3MSr9d3toz9eRE
cwbN1IJa7hoMQRbWN8togHn+FgGh7rIQrnV1KYh9XiC3tdHQJUQiISLRvEaOOvIlJd+EgOG1aFDZ
Bew3eiI3pCSuRUGK2QS7MFHwuuuYVUkDJoAQX9Tl9IE/fo1hHqssJrCiOHWiw9irbYuD1nrzUIX9
vumnfR3lBy1K9mgNfL28+rUtXq6+CT8JDX98y1PVMKPTJpyuSctDVLFNZY2uglnzy2JWtcjAYAYq
5DL48PiBB4wEk6CPcJRMjX8Cf+tLnFj7sog25gz+BmVoNbecTDS4W+OuQEx5WfzapgLYVYbTaxgE
MwmfjU8SGUM3tErlzGFOukdmNaTwF0Rn8LAixRPcp0QrKn9M+1K/vyz6zO4hgAQ0FQwD8h8ws7wv
OitxWbR95eijeVDU7BchmeAMz+zeIgLGWzeQBkDujFtdEUdZoY5y7cS99RgDR1aeEq9hrdvUylcm
RXdtMP1Vo8eJVD9vKApmc6BLINZsMxNgbUm1nzORr3H2CnMyuJ0bTRIiTp8XGe2PodDvOhpeVfQ4
/iBKkcGanllYRJWA0IBpReIGDghnbLAcMMJnIWb/aQUO1UqdFfTdylPgxETujdtRRhrNlmRssN+O
8yx7aUmlyAbwRwTfQFbAa1w3LTpu7FmpQIPbMxowe6Q0me/1SnrtKrKv0g40ekbL3gstoXaE27et
M8W4poFmuD3AGFySx5VHrIGCLpQmVxrm+m1Wa++ZNAFKi6LMS8qnbhwfkkJ2IfaZ9uamJO/B/Jjp
qjehpWAiaP2dJCciiPfRtyiV6l0yHCRpU1uvtKm8EVC5WsOuRinxgBkGcMpEtst6o+ulW+mDoxad
Z9TWZo63THuqwM6lZ8mm15du5eKq6ZttXktPGXlQ+nw7BPWehLGtK8h6G56a7vQYVHJyvs815S4E
32lHJN9EMZ5S+TqRDLcBXSKlmNCMCr8YAceLPG/hhOFwRSp6U5jhFmi9XT6D6KI4DACBL4fohk4G
IPJ0jJMZHchCdT3AJJ3WOEhEPQZttk2B86KXSKPEkd3Q/8/RlS1HqivBLyJCbAJeWXtxb2632/YL
Yc+cAbELIYH09Td9H2fGMe5FlLKysjKDBNv2RQWloxbqPIidE7GDX74t9A+Mn/J1aB6WFdD9KLY/
0eb/8cFXeBu79eFWWPB0ZJ6z8w0umwrGIEHdFi4LioY295YtT3hU7h2oxjwqEkd9ug6iHhnLgmXE
6GpLg5XnFsY85eoWlKgi8jGla9qEEoQeYSd489YXd/qH0KWMRRO6qKHLvai/re6SaerBVXtBR47d
cPNAoNCBOzLhIcxKbX2yYc7OkFHd7THTECqeELGwsMzDMxg9MP007HUVcO5PfBg70YN0dy7eQ6Ph
czTEzoTrLXZlW+jm3MNZln/XMB8JIWjUL8g3ZLpAdq0QcWft7CaXlpcJj6dzX8XzWJQ9HJWpny3V
c2B/t+5qNYXBK/BSGyng0m7edE8OXj8lZCBxGLRF7cPVkT2tVj0DbNHAMiKWCOoL+zoJI1jcJwS6
vqaI4OqNtF5vv1UHI95maFMaioxipA5Ay+G9VRZyfZHnq8THSG6Y16f4XG3v3wrf1hJLuJY4eDgL
YdqRl06We7epH/1SJpt/MtbVi3bL9FrWderQm6+QHD5fA/mKUGLJ/Rj+VHnHoqSuap0yNSXrdoJl
2MGh1t51Hs32z8Ckqul4bNs/Ztp3JQw57cKpl5SbMenX98m/t+pD6dynsO4Yso09GhXkXnvynIfx
HuO6F9v25teXzewBLmiQukFm9Ns8Qc5M2pQ6p77ar2gtovkpJMAdBuJOKQ92pS520OELpmIfVk3c
IOFa9fkKYVmv9x2DFDWIidkPak+aQ7hcsdYQz+UDYep1+BM499X9hhPHiJ//zVYMB++IcQZ4AxE9
R5nj9zthsoUXG1IdCY8CuBrWYOF9/Im81JOfS3wzSC5WQdz6ex/eb7Lom7zx3mwe+2+dk3T1t/JT
Pzr1y3lzDmhcXKRb8w2kXJ9u/osnhthS/5FVwlmrDDqEHJV/7EheuK//G2BoEpDwvbEXpHGPNO+8
1eSdVIA+KvNDoa4a0DqbxTQUJdl0vLi/CeXcIAxD7LZZnnWzFMKlMXdE2pn2rwq7xA/w5DJvijel
t4L3tFiDeidb/10aL/Gq8uDXsFIOt/IWWeOl7/jF6fDEjYTejIMo6To6qxLeRg5D5MfvC6Y1LbAJ
d1gRDu0a7wVDwgdFMnVNyp3QDozhsHwUbVVBFpzI0cpnNX9704Z0Vv+AgrJnFkzz7C/p+FnVb3sx
RLtGnMeSXDq570JzcJsc6dfxaA5MXrwwsTb4N72B2KkiF+f7bbZfgzAPYUlb7wKsEnslGMM5Iyrv
osfEsHl/LOu8R+r4N1JZ59u2sWwbs6HeDeXN6VGm27ha/tgCh6k9TsNpaDPcE8y/hfP7LBMLmfHf
I+Ro/UPAdg/MCxgmTWHm7hyAz+Iad1X3m92987aEY12kOpv1iKMWjjsL7jzBcR5zCWeabXBjQZrY
qoqm10XlLnkYflLWITF+uSMu/lyp/xa8jAkIWlU6Rt7dzdbrySn7Yo30xV3GCQnrMGhbnSgVm59b
MHADS8g+pl7kqiP3xdOppgwM1BT7HGeTxLV6yPbFWTQ8ztQOhmMx4adx/XDb97b9LO2b8E50+zuN
RUsRzrZbWKF+i91VmYyhOFrqotbHpnHIeTJ4EG/hTlzDp/B3yKeOur89GIioTmCoIxHIqBAHu+Gi
eZvrwxYhL+DYsi9mH7tBxzU8ESz2WYUfrpMYJG1gQ7ldZxzPf7VJdPiPtgUyRHCjxVwtOS/joXpi
3BC39SsxueeeLXGfnBIGOknl5yOM9BGhvv7DMLKkI2It+DWqnlgEy2usnAjzvtpnrE6klVMd0d2m
bRO+DKOdRR4uSUuot2HYlmSCRA3Jmu1PZ8tcwDBhZn7sNC54FQd+QRhscO6e1oZltnqvGAy/mfik
1auPVw9Lj1MQdvvNAlrnnx62a+wVTsjtzWn0LiDQ9ZnDCKv/bry4475tDlVkxw7F2ii0HMt495Fw
TkBlYOb7KCfr3fGr87rZr9Q+kuib2BfXO+klSJfN39kR1kqnBw/DWA5TalF9idb6IHjzwMz62jjR
sYn6vda3ZUEdv9sMyaHtIwqW8zwGxaQRn0MCjvvoa+2nlC1Qxs4SpZXuNxOg0tIk5N+9s0NQWbyV
50HDbDVKAvfCsQblsT5T4yFCkssK3r/Diq3UYdp3f5UP3QgWpQl3YzKcRPXZkV2ApPoun8qcWzzt
JVBRf/csmNOvcEvnX8Kc7emxuieK9eBeJYyalDk0n9YwJRbqSDOeZ5vtqLJj7f8EBJoJK8IXzzJA
oaX/KOXP7KsXDIiLjr8Y5MFY97VEBi7U1HqI5Tan42hi3TWxJt6lNw4SdLdqZ0J7r9vxRrU+NPaW
WwHQFeRKo0ARMm6x1khMnVKiaCxccRm7bddWuHCmadfUK+p5lOi2LZg3/tqN3aUoc8v4FfpvOyWL
XgGKyq+Zrjy1ep6GUwt5lr2XhKbrL1bBJzYCIgjvsDh7bR+8haTt+u3CHgTy0KMu/aLmfeJPKBDa
zmwP8Q26vbsGaFeqbO67fb8Nn9QEUxz0CiZB/mvtvYf8bhk7tmWb2yu0QpK9sKB6ncO1WKn3n6w/
OpzD6WigMdVW9LL0Xq6Zc7LKtZA12Vfyz8jo3i9PFiSZC0RlmxBfzXir1uDZ1Udp+L3DmE9i85HX
SybmTHI7AZyAjOzDrbuklm3iwsM3NnS6bSLM7IChrjxqZfLREg9dublDyPew/mc6k4SdiBcsozrf
jpvXAX+twypjgKN+uxzBAR86cvamty7oAMrqfbtVbUwiI+MeVdThQ1pGfhN7nfoKw8XAQNB+1eu3
muVeei8E27S47Szt2engoxMjrdmAadBQGAuvzJmifFKlzkDN0De54lb3qSnzGZmseetBJONHC+At
PNfumD1hbRehQSe/rUhMSYNosbKLLirox4PdlojgXoLj0LhHMjInM1G0ZqaFti7w+9TnM0oTYEU0
O3diyCmESCf1ECPItJcxClEsuobcmav3SXdJE3aZ0w/vLT4MhNpdxkDth1kgnty6igX7HrazZGNE
w/eQReuuxZjZkSIm45oMDtZ8cUAC64JjiAdxcQ7BFsL1xikaeLXV1nblSN6bw+ZlDkVSDW+V/BtN
HmYzXszafGHvqzgM26nZHDQ5OSNTuph9j+tx8k4RLBwtG/PeAeOiZjx6GwzBJ+9Z2vVbqMcYjHQ6
u9dNlkfj0GSpH2b08Q3IlA0wSJkC9HPjq90N91l8+/5/47QrO/VSbVVGhp0QA0QOQVrbPXIeYQsS
PDbZpRPy1ksYy9FlTYnA3RFeQytMS5yyqSGYCyLDU6P9iDTSnESso51LFa4cdIuT81GNTbFVW9Jr
5w2P7LPv5rxuEJaxIjg4ioZLRzxgFxVH1fgz1ypDBjfqF3K9ygLbYPFYQiJtVdkcjhdJEACFm9ei
X4O/5qI5aVslCquxGoS/1YbpDB/X9asX4FU3oBXr6gZzGkTTqfHfG1RRpcCIjZDPl7iA0ZmU6A9g
sjKSQzkhGpHS3URk2nN6sIcX3eLau2ytiLf56vYWRoLtxYfRnQUqzpr/zOt8jITcMwZCd4Er2oje
pa72HvJMe9YWTVWinQF1TendUmyAWR7PA9UdJGvn781YP4hPulqcdjE67wQx0cWI/33zhxzFPOtb
nIByzLvNXEuK74T25m0e9L+KNIn3iCYERh6d8IqEtpjgjvT9lwE2Wlz8nYBjHUAxnIiQ1hdsvcRQ
ux6iKRtRKtp2zqfgpCv0EKz4veZ1dR+619EjO3wPa+vGjZxj79d1JkxX9K/wT+gutPrwnA+z7mh1
VdXNwVy7YarAysCfEualDPCvr+qsq+YUYpl6Pm0+sDKaYd4VwcTSYdhXpmjcVDfdDgzcyUOLMoQc
kegQMli/eOq0jSzpq3M77zeaE35DL+b1WDVOaD/G4lfs9Oz8peD1SxghKCwRdgKYNSCfzd473dsa
JCra2wCoLsdyJBp+uVelyhZ715Sm6ILtuze1nZnemtAtiqy1nMLqP9A1jFbqLwflFSLs55hMIuHD
SQd/N5ysOMK67HxTdZk5IT6mfxC7JjYCzVw64eP2sGCHjLVKJ4hKSWl9qOW1sbLG2iuKrgxtKwJb
0PrRPELiV3CEsdxvBxNiJ6ZKSv0wJQzP678sTLiNSd+5LD+M9ddWF0fHYV0EOl+78/wbJz5+ByjA
Yksa9tcak4CdXbSmlnnOXSLQfwaAttuxHdg+qg/hfCXleWmgOtTA4+p1kU8LIBiDmiPp+iOEWK/N
pOIBMX7oWAcwPMuUDPx9peRgbfDt9LASwP6z+vsKMqaL9KFddrP81iBitIxLK3Gdt5mgfjZxCeG0
gF8ztXZ8hrzG+e1yoKMSv/ejDx4AMmmdkzCuujqZRoWO0STMPECkGBMlEzSPzNIJCehpsOfDYh0Y
hNaGv4n/GzvBrSv26rsME9N++2jeEfgFRihuyyYdSpFbHnpPdEgROnPPxmWbVsi9WG+Nvq54Ttbw
CIOSZNwybKz7HdBPqmtgd/+w9Q7UGcDzzRr3vXsmM5SWCmh0fB3DhsSbIACFYAVadKWPNcJiSDu/
GcLT0teZz1BcPSvm7ttEDv5IEoElJ39YssBbUreCVUfog+jw8m7lccdetmpONruonC1rcKobidtY
oNFx7QzaOm+8zNGhcqeTY/9py5PLBcJgAYzUFKu2q2Oq5H7avKwdyj+TtfzbIns/mn5vkQElZPZR
HD+3IIQhEDt6cshs6qBy0xSE09mCVIgQmbQw5QRPAwIDJhgDWn24qEfhXpHvdoVvijjLuT8o/lyc
W+RqpNlX+w7Ec8P+86qTmMUVcA1vUWeb8VO3re7z2GSG8mPfVaC3uil3f58WPxHhr/S9abfEny10
cmUoE2kD/0cRzEFZTXkuQ9q8LMT18aaZgYepkEHcE1PD9WcBN7aWGOOD/PZ/ZATslTmaYjtBoFG7
wZvI/fQnJBYkgjGDpSRblW92qIJdUzk8WcuQf60OiDQLf5mv6nt1avtnmXvDksFsHgoEr8gr4h19
JBfpUcLiS/EOBdtYX/Ow9HOytr/3Et4z7EkqtuL23pgF47wVp7FzFdnDkrs9srAxyBMbLI4uiHtz
XopgBEOHeUGwwf9tphhYwqjS7sadYA6YSDo3X37UmGPYBsERItMNmS2k4jvXpt3DYhsd9qL2pnu/
0fEKdnaEy/3A5osoqdypyHdeYcU9HeQq4H+vIDXJRlgsFFY184xLR797DgIgIdtyH6KXztsa2vJP
DzPH/2RU2vKOBSgE0ZeVrbHBghCgnxBxaIe5nupXaHpgSVhZc/dtD5J1O2ycA9dwf15hXmiJ2B4x
aloYvtdY90CrqdpaO3M5vsUUwznYvnXRzD9pAH9BI8A7rtrqIfxYhg+qFDkLH++pGka1K+FIeZ+V
B9zjg2qdxxYW7NXs26D3/HJLBtdfbqPPYNFlWYKjujH62YBEfanp/yMlWT+c/UjMERg/uHMSXePq
osgew3rs0Kw1GFiUJjJYKkVUwvoHuQhoilfplm3cLwzMuOrW8Z0pT7kZ0Ssfk6hBxCcJSwbE1rm3
TnN+5rrfrr3rjF9hiTWANGQc9auL3P9634X9VrmskTwpYfwmn8za4OgPrRDp5uAahdJhk1lvjUBG
TmVvfSKbQZ31GKKwBctiv/LWhgmMHUxObHnhlDobWv5p1u2NAjsdJOz2Ytty2wux2gCPvjZNPK52
BbZxdRMa4BY1liO+qsUmd+Ks/DsUZf1Sz00Ann8cI/AFHVnfBQzJiprB+jJRW0gKAw4LNKuH0tyv
RL5hp6LLVjLPX8GKWXGzdqgYK0ycXyfsVP1egvV8tqbW+7v5jMfRyNeTOwxIybbo6KFkyl3jbrHt
j5i2QIUQDF0P2hbqwlTOHI0EHxzOioZ7AI+cYRRXeE6NRl8utrfkZJnMsF+6zq7TkjWyj5VfqTLr
WiURHzzXwbTnUBulug/mMFFm/v2dQRM1B4C5fvrsbTWKu6+sfjhUm0GgizONqCSrcU9jiyz4hDC3
aXM6+aJDC4uGbKO4JtCw9y+BDNQfIzeCj7UbfCs2TriqXLlefaB1Q09hO7IP0mLJpBn0kPR2BI+U
3vUyQnogQ9ooC3UWGrrEl2ii/RaWKsmEfvw9XDlU/XqC2fuAm++oqI3Kac+DiEAfY5XIRMMIuDF1
XptglkxEIQmCTwDFx/CGFSj+t0SLcp9Lyz2xqgED44MFwQkYKoidPIMueWieXGnQbk3TE/BO1ebe
W2EHOxhJM/hVRCDLbXgC59ptMYDYKuaWSbhW5t8MMQVPHB3YWIjwwkuPlCyRCmoFmAjM3fTHaWnP
cgGb/HhR7KUT8ysNBvWwF/rhyFnHUBLMaDzgD112WNzsPfWlRQ0mYNtkXo32BA117WQ0lO1lDcua
nmTUY4uURD26GGkwpEtoh+FGVFUTmp8FwJ5MPzzc+B802F0+yxbXm0+2H7KApd0Wd7OTBZKo22Ic
cvIb4346Aiw6rZkstmErY94Pjn7xrbF5Az7DdICbAVd/Y/PpNw/UBkfp0/UjXIly40gL8U7w3btx
r0Ag8sVgSYotgBit4gGya00HOAVN9dkoMn92cweRiCZLnYN+wRCh1v6O08VK5gigiDmIyeUMvdYU
DVudEL/xA8BEPh1WCA5/tImac8DZcKu2AXfivCj74bpdt0cJEK+003WY1GXjHuoae3lJaPXVF+Z0
27Me6wbouf4l2eRmXVpoOgonsOpXHrZoT+dmug6hJmkzDfoHYgyO+bWBfTEXgwFR1cA2bBLhlzVH
7NsuXZmPmgJFVbalv1ZXYdFE8LFBy762JDrIrVQu3NuXITOi6tPFpQNYQUh8nAWOwbjYSmvAB1WF
JzJ1JdB2NJkub/tx/m9g1rzsnQbfXDpjI7ONm8UMCqM36b46ms+gQel27z2vvPsmIMnswZPVaYMQ
wKhHuIqeePU+BOCdJi7rxG4qVHmsYX34LRt3rV+T6Bh13muz/gJ0r3LmIC77cV15FgJqO0duedu8
U7yKFH735n9UPuvaOGIssLF2g5ieVMrNXWIeUDIDrNVgMthIe3p2/LbjR3eqJZIVZwVzbeFLnx9Y
XRtQscvsMiTbe9F47XVQcvhWKq/k3/jUgwF5t1CqgJVWuksbRzf+OZrrkux1D+uIi+2JqdyHUI9N
ScvmhZ8QVoCelMJr2v1s3apZ0DKQRvymW/PeUISScBd6p8UalAIvGlZbKoFouoRhpNjuSmgVWzdl
3TTXfSaridIRrKwbQCDhY8nxS9ej+60EObQwV0ls873YsMpa5yHlckRSVFhV2w9iE7AIjM+k/SOQ
v/Tujo68diISH9AlBacGJor7pu+vG7Ib9nNtowC3KCXvpR2J67bU/y2B8mOXhIU747rqWd3Fdqm3
uF08b9cGpXsOe2/+qlzeIMIRxAhkRKLQNToT3GJPewZ4CoYJBYPQuWii4Sxc8BzgaR7Nsv4zjcDU
acVRBdRyA4xSaPBByJAz4b/MXn+K5JI7HOwnXadvxKZumUtWD9gDLcekJgSprGHRovHvMSdnmpyp
BRDXOzMQIXUKX8shd3EDxU1ZbkVEwJzpoQ7hdSMea2mSSMAxWXj/jRQqO6dfDoGw5syB5azjA7z5
ThyAJ+fCTjHcyTvzOXCUschPrRnuTmWxMf2yeI/NtzCObbCWzODR42LiMV6GfsrK2cSzhdCRuQax
pF63RXwJ9w2a76JHRBUgurNOO9kvu6BltwpdxNJVOcVtaK0M1+V8reqdsGHHtf6TLLwRbmdSv5Wl
8wFRLAgtWtgRSwLVFz6mNs67kfLo2G7ReuQ7ai5akiLABHXEeH4a3QyDvb9i24UuWGbSJ4G2Xtey
PVS92kHDGXsIduLusWZ9YstjCO9FUTUFmbZDtMx3Vs+HFXgs4EistJbcY380qS5Yt8hHYyWoANkk
dbEqd8dskfrNCsoULRtE7uieg9Q39ECd32k78Iflf1IaZu0iP8KyTSeJ9cjK3tHpidnTNvUY77I/
lQC/HFT4XNkUQ3sdlxs7lwzyEuc33isDMESXTNJqxk9hnXirszU4RL080JGj1y0PJIiQV3EaynNY
IvRSA3IELmbDUXhHodpZoX+bpwbUXdqjSob46dnGs7uqU+C0Twfyz5b9dWuQS2DUxJAJ5v64w5zZ
GOuE+LVRk2Mo9FDiuVF+I8i+xWEea0z01zZrkPZDQuut2+rYLI/Ax8RohiK9O9WRf5yxCOiHJMba
Vx5O7q3CrJE67T4IJrglDIkbgalbZF67SOqc7KyD+XhrpkxGGGh7fjbD61Zc3N6OK4/EQx/ElnxW
4QpgbE5gOwrZwuyEUPz5bjAznH5pL02yAeonTA6XOopNNWRDJQskQcCQLo/617m+qCFdyHs7qaQl
b0Cq6SCvIxpkj+SLwQPeYfdB+VnAbDyUp0kvcUU9xLm34GW/5w6NlT61Y5VXPhwYsSvR0+cyYMDh
duk6/9EjmGaOLhbuuSFIatxvYTSmen3zxa4vzcmzQBGye8PwFLUm4RLxj/5crJ3aSRhvI18nnzq7
0BYGvCb0NKjZ8MkEe45+kBJYZnUw5SX2kwVPaZ7j8Oy6mxnWfDXyy9h+UvLyE2Z4Mx7u+p/DvHgp
MesCg7Nphr43q5fPKHhb0QYt+rx0e6W+VdimrukyIk9TucSt41wkDhFCCE9mw3rZmC5eZmmCx0xc
1UBSAxsxhp9o12stP1X7bjkGSrMTTLZajBDcf1u1YMhZZhFC2yd+q9GncB9DcZehINgp2JV2PTZr
MkHFg5E2FDCRfhrMJ409xlN5X3EiS4ifgUaTsS/B5ymAFAQVN492teLKfRkxIscMDCV1DD6US662
pDl3eRro8X0cRNF5ch9UGNHDacx/hvUzqO6iP/+2ggIPvLAwKcWES3qneXkG28tGDvayvDeI1AOK
P4movG9L89NS5z/KsKbkbklLjxM8L387O3c51T2c6SA1uf6+5pHlNv4pHFg8ollw8CQ4bc4oZozR
Mei+amvXwdV9+W8UPEUGKbaGPu2uUOZkzfco+IBcr4z2ZD044Yvqjzp6aVtRVBCkSunlQ2WnFbmu
5r40z8CL/rK6T6w6KUEgC5gBHaWfjerOpidYW4+flOS/IhBVvTC0jHo8ueGn8M/wW85clk4BWOI1
X9z6toB1RLWzq+okITtvu3+OAJzZnJ3CNsJETAIpz95qL1jdLICnd4760es+WrdE0TUPgDppB2N4
e+euB4r+aKxAQz3XHk0D1qN+JABwSTcMCCF38j0MZK0scv/VkCHWo51i9nmy+WEdwWsNYwLP/7gH
/a02L1EOKg+7LOpA5q4INwQioccx5X5BVSL8MWztBRRx6T2YDt4QwphP9Q/BUXGqnQoNeFYKbVPh
0jLpIfMiC/jWKJIp3z4b7+Ss0X61u4SKqIqpwFAK8Kjp0nB0/y4NTWyaKYKCG7UH159ym15M7aZR
dew120NtcwkM/0bjA4Q2ALGhYFdOElToprsBRB5uVxCNwZq7mznwgB0G4ENv9TAQxdQXofG/tFge
ePqP48+Hzh1TI5vMgXqFsQgc0j/eXVubxqV4YGkvw63+wqj3z4rGMhloRt3CkKfD9DvMzPYWTC/Q
xIHrh6AkrLOILpllVTtuubkv5SEKu7Ovl3TGS5sw9Iapa1r91jCDl+zURb3+6pIm8BSe9+zs+bUD
ZhEuGABR73WAKRtGMF0dHDre7qsa8i8AUdedMhfKZDOMgJf9iVvmvxb0eTOjnvYfwn2F7DNzyv/0
BuIMxxgrhild7G+n/x2PWceyD4phO5v5XgZ+7klMHNAd9TXoLfpmFgRGWdZ76303uLwEy9yOQMNn
p24I2xkLENEDWlnFu+m/kWaV2EDRSoIZXXjKGvJiIYOzkogbQtFSq4OWxe+BYGoM/BnbfHy56s3V
kMxN4Y3aHpb4OyqgNGvv8FE4e36Udb8GM3AOH4W7q7oy1bzd9cOdyG/JoChgmJOb2B3YTVhoirnJ
wakflamfDbFzbldF6NS7CaaRc78rDQrbtu4iG96jPja3QDHAF02l0VYfetJjaFfHkf+jJFQrOxVg
Bm00iAz4lv11fXRaDuTJS4zfgmlmBH2fVSiJixJYi1zNRIE2/kNaaKqd78pDW3IlArMDYdKGWEnE
xrNb+Qn2SV5Ed9f+emRiyecVIjt84uXSFcLBk2kdQ/JQ67se4Auju6qwZgu4FU/eErstehXi6tus
YEbtiEOnNCRa6HGlXpLA7g91YD065hxI3YorNh8oPLRhswjGFDm1vEEGb4T2FmwCzzSZeRJ6P2zj
iYSVKLxa8biHv2x3EYDj3Q/XseAb0kxTeZdHBJBQrCtFsX0NcE3Vh+Um2lPUoJuAx8muAj4Qdzt3
rbhB7MCaEJhKWq8EbrA88zFcs/DMHsiY2xAh/0La8ygLoFh9bIKX7oGxRGvtrGcQPpx/5SdFlsyT
QBP29OY4fBdwVwlS2BAKiDfzJUwcOKHjqV9vWwpF2QPvdzpYU7ws6Zg2YHS7hCwnpNThKRYW4kNK
kF1QNqhb7e1KlWByBairziZHHv1pzvtsvcJoBEW+ic3OQX55+1L+6fm+exuiGCBfQvaVuyj5V/Ph
7xck/aJn4vhJaBP4O2EpMSmWkpF1nEgwhDtxxsQA4AwGGcBMv4zxzfoQd6AaaKra2OThe+8cYXfL
/8fceS3HbmTb9ovQAW9ezkMZlLdksUi+IGjhbcJ//RlQd9yQKN29o99OSBHSlkgWASQyl5lzrB22
+3LdnjJ940dH6mJRuqSZ4ddbNWJMRBQt8ug9qmaMX5Hd0A12Aeei9m2lD6wlXGSUen1Uh/LefyzO
4dafjApXJpNsm/cOIiXCEEIyNdpTqR3oMLKXuRnDzbjd1jxaCYhKZGYbuEp3ojheiWAlMHUv63tR
LPwby4R213Qo9m4hb1QqgoI5pQ091Kr6dvq33PiqvAdreFWcByGenfGQ8REoixJXhYjPVNN0UdJ4
rdaqgtzFtforbRrHXPTGVnhf2TfZhVa5BAcIeUfajM1Tby4oLhliRpOMzkrB6ahRZEMySR8w2Mj6
nNIZ1P16XNNFkHu37vZRgyQ0d8sFn25TK3IFgaDzmFHItZYy5Y4F6sA0mjsljkLAo2fa/1YwQ7KJ
7tVQd8TsVkSXkVdg5e+qpfcoIZZceiQf15QrWUyjhepZ+2hctd0Yu+W7xmz2aa+f+TfjGxw/mgJC
AQ/xw8xchYvW7ff0eMI5o68nodlDEG90nkLxmKFiH+vpmcxif15Xyxg3Au8Ouhb0M9s+W7cPJed9
+mmJfTmdzfMyZ5Akm8g6DenWnzIaB9weWCjL4mjmpxDdH+rf1uVX7udaiv7z3YNflyH1XAki0WhO
5QQ0+pitidJ3UGUFWTTRq39FiCO3y/5qrLXxXDGYNlwh8fXverjxGavxYKyKbb9F5E2EIljrCDqN
lcphzd9a6MpP5s13vWcWTL9TvFmhzpV7bxP47ulJmBzg9awjey4eauTl9Sb6CORZRxI3GUuUWfUo
+QuwAcmnHG1KZDTKpbLfKm0e+Us/nufvFOGGLyV0tZc0fc5f7Adk//Kli7jZB609JN08BDmTrWpl
D2dBTZd2PxuNuSx2SbSMuE59pn8FZ7b5ihZIANlzRulleLVvPkN3x5l3KOrl6C/4Tr5hDBAbLcTd
ODnaTDupS2OFVWPPPkLITaEBQt+wZCExI43EPbx4TOQxXMFUBH6CuYOI6Il3E92ONuv4vFByqUzP
zJqTclZwO2imfUbStEM01/BKSuGxap2jXromoCVvr6EsUh7raiPLL4G/SsSyZB+k+5mAj1o49sqp
5w76mp7IW81n2nkAhQNL6ImLQflcoonAbcy6Ks9UIIVw1YP1QuKAvLw2FvZ7dSQIuw7j1qe2SICa
zXvkWtrRSs8JGmBWpGcujZq6RvBB4ov/sOk2DEFgqqkwvo3x1Rle6/xo2LC1XbV+CUy09elb7q+c
RbRjxMc4zNp1Rsvmi7Y9dDrt1B+6N2R+XHWxTLbj+1hjC53T1pDWsgyvTrrIu/icPolLiMrryzuz
D9XbisU1bKeKhTxT72EybzlQ+a6FQxuYt7jiwc4jDCccCu8WOTU/nDEmYt05D0Vxkftl2LrENtnc
eFCwvnQzG9HZQd0lpLr8x3zuWTyiOU0QdqUnaTf6a3WnvTDVi5722rQ2AW042i4ME0Di2p/q9Ft2
dQpy13obUwWlyj9uxuixLihYXbtoyTVKb/mBd+NFNW/OTmcqCDsEW7SYowPthqXTc9j4D9QipU9r
bxJfMW9vj9CiSl15y3bVXuro0jKPAQdcgrYUusD0NGld04nbWgwP8g8j9VRzIRhgFN6702hMs6pR
IekDOflMO4p9BsJyUWzipUk/feufQoZY8hq8j/fhDQBQc7C7ufmZKos+2vTpV8ENVFmRZO8OK9Rr
7gX7RxtnANRv8jRzrF0O7VJxFlq+rW113qGziJrvgJLTOpEPmH4jJB6P0qZytYW8tdbNHON9FK28
7hNJiSYtlWDu1ytjVa3wtO6dF1R9ZJrtZ4EeQX3UD2IDAPPTe4tR++2lV1r6GF5n+mu0JGcplLn0
JAtqWjM2wUGa9fEOQROukI/uo3O2hrqJH6OtytfOs6V/15442Jv+WBPcynPEHsMsfHWkbUns9EFX
V7xkC5vIekFVdcftfG6pMc9pY+EPWZa7PF77d0ZwrKRlcTapnZ34HwkGGBLLXTjpYZlksxmaJaFC
v0aD1D6Pq2FZppvxwzxWn+ErCLwz2k1q2ZwWe9D7mwia8To4c65e0OMeyUi1u3NNn+Sb+ewco3TO
z+evcMZZ/Ky+UBJr5RPxGJPdyKHQhRiu451t7WrKbtkuLY206pFERHWeUnnX1rcMCafTvrbG1ogv
RbmKsmMUo+qwHhqy9qSmtEheUSG7OmZMjjOfFVi8xgptfz+uOn0u1EVMUSw7kyiUfrPI9HBeqAj0
4xU9xksf7mkBw56Y5wFGjZNCgOs3e8vcjc46116nsnEb7IyAu4YphoTlq+laedHVvCx+c8pT6vim
8y0mHZ2FoSHwOYBsSXPmdeZ92mpRrUNt8JGz6WdNbp/lwNikUrRzHJqvJjGBHikICvK1X9409mzB
DIFQ+lIGcHs2K8nQXM8x3c7x7jTaZuKeTUoRhLqmayCea2O6p/YSY+u3zw/UKaHknjM3hwCpcr+s
OI2DpXDOQ7WzuoeQLEOdy86q9vsZp1D1PgkjR1IQFqO+6iBKVPB+j3hh6PxUSCJa3tGdiqm5xVe0
yYxtkJ+zeyhzgqMT//apEMjqrOzu5BZxO0MSSIgdeCuUflrm9iwA1fLmZTmTumibNQhM640ot15G
W45j1jtV+cm3jxHqyWYbi+VY//EwvYX6UDCTjt1pGWQrpD6klU2zGlMSgqJZBsWCvYVpuhP+MFpo
iVjIk7wsvmqIyskclVvNdbdzyd7UDVWHWXkp9KumsW8tq+fqUjdbDqBGs5dYZ+dGyowv3FLeOU7s
k8qNIs3RF/K7eCaFG6rnVj0R33TDuSjPDdJpqhbi1WB+oLIzb4ALZfVQ2Og89s7XoM3FHY0nPfQC
ae1LRZ9Y19xYYns29yWlx8IKdnb20jXJRhHVLE4Y9IjoS6MRobyxtTbhXPa+NfZ4KtiTdSG76tIx
ZSoJYjRR3PM3vVl23WbMtjliNRtFYJEihgqrg94U81Yiz7mN5FJ1egt5HHFRkQxja+rdSWBjzOvi
pUT2YF5i8uJyNryYznL44q2XBnxMixF7yGJ85ciCtRrZGwZtoAZn/neYbgK8DmLWOLeBay1XHFoa
OVqLUivgFHWmKEBykiWXoCdfQtv41cqheZ6TbDKNOaQuUZWMiYuaed8vdLHT6z+8S7AQGS1hu550
TsJVqawYb4F4o3Oe83E1dY2zQzfcyPApdoHZze5jRntzIRXSPNWzVcmqrnEIlUDdLVY2RWepoWdg
UwQtH6w8mfcUTI1UpYORe4uyKE69Fu7ivMMTRBW30JJ6YWQWzRftGRHkrmoVCTtYU+yGIFTcgEhl
DOJgL9mN82xIERJ+fFeJTPuu9raxo1Ew4kMQDoW6QyBJcx5zGVrJxrKHnYqeve2FtLOYLR5x/pXW
exURBkRW+BbXUe1C36ZRiumtjzT74tVlaKyZM05ai6GBsmBpKxQxNVlikZsG/Kuyr8cX0freSx+p
aM59tJKse+/SMpt1lVdGt0EYVD97aVBsE09Nzh3i8c+gsFW3GRlZlI4tSUfbtRel6JIVNA8UnbIx
bo0BcUkSmtlhNL1+o2jyJfIpl8VGVDzrYezt5ZgOEDJuiy4nWKx+2JmpkkFFFGwCqQFyAcKJMpyM
MqW00TWStpeMlJZ9XfnGyoP49Bh0VBicAO+TgPBBQuF3AyFYLLRlmCEPYd5QgivQ0ok1JYyHwsxa
esoKikHVTljTYRsOF9XnPBmBsC9iObEeS0tKnpNY9Rd+GKEUjcysyW9gDulOBZTyTUw+NRzlzya2
pL2MJmlj4mhZSEouIdCNDELMTCAnQ+EJWa78Tntb8aijZkhQY+aFokOVy23dyfo6MtL00FvYMmh1
RHW+VpoysbgandfGtMaXOKSQHI2dtst1SfFQ1/nFGoU2r1Sg+gV/pkWVBzTPclMAx7c9hZyma++N
OTHHbJYB1TACkYiCpGkwUKL1qLKGFn2yUTLHaZUHWbcIRd8sKnskiSsCa2nXCZaHJiEpFNnw5XdY
IlvZN/ciJHvxC0Vs1T7AaRkptbcqNIortZdOWiwEWWFS2yjUB/kqOoOgKNTtkg2nqpwp15CoYGpK
MRChhWbTPwtkDPXJV7VSdUc1jRsylEJYKOa1YmaixJl3LdlfYGrinrcK01UlA6Vbm1s93anQLxdJ
5SGWLQtzZcZpOdW09erTrrAUSp7evedKJrEL9Alu/lbkx6Y1aiCQoXjS6sgmadfoWI9thrRTrcdi
L4UF+WmTt7yKhWX7zkL1k5TMWFcxWgy6Sb4deI70lvSDI14LtU/jc1OyTOi6DZW88/OUQXdeZjTO
rq8spK+B0yjmk0kJX7qWspEZs9ahgvgESLknZCwD0R7UciicbVk6TfhhDT1Vn9SxWpWAOPGGEtIC
dPmVZyeSTCicFXabskko+OvSwFQSd0QhF+wjx+bICFJG4bbzPNLk4NNrSlwBo9fEDdzchlY6QwUN
ZwpbAz3CPoTISrpnkE1stqNKNo6D19Jo7BIqoNvEydp8retZnz850mTWTb14NF5HzjrO0JjZGyst
KTnsA19BIIQTq8mT8mBnY0cEq7QoQFhvcaIb3kDlYOxVovocyKFcv3ShpmvZR8L6VhQaOrSubMXN
aqtTe8dt8ZqYmIqUTpgrPYk7bGUWlF9T6itpmClAgvyEka/ZEOKNdkdG1K9/7dn/iQuwNOCTwKtM
4FwQsiz5r+72Ni0l5DNTCtTd+xw9LGI2DwFDNj46+m8Q+z9t59Nn0TQ1FZC7dDb1H/QJtS9rR0dv
he1MNPCIBBt8mb3GsfE4Km26CPB4osdN2f3I6X59nT/ZBH98tgGLU2cb1mRjAgv8ickSGLaGuXao
5mGRkIHUfnyUJF38Bl3y08c/fQpjPRjpYaH7+dvd9GuJsxVK+bxRI3Y4318ywhharJNvwqD/HTvo
n67JmIgWgB4c5Bk/YAiFpsmZ1wGaaJCnOWTCTWr+5rb90wWZMpNjYUpaE3fxr7et1dMMeBq3TQ03
ur1ryZgT9gar/92IG2X6Zf8MA5luHYJTpmfYusG/Thf7pwdUJKqeqmgwiaLlpW71hN/Ub+R85euW
7hpttyHym1mWKS4xJ2gkhuWvV8g/XKpB8A87Q1FsnUzkr79A1EtogJO6IgGX6UyPOACWviAHoHT1
60/6h/fAgD+imyBXdUgzP26qbEWDD8yzmrfPk0dgzF/KZGfIK7Rrrm1sTCX/75+izVB2U2FFQF/9
eWlhhSJO9pRqnoggW8Rom+/obrFoqplNSVD6HebpHxYmLDyIsiZtH164HxeIdjVsp6Goc84qXOVy
QxIbrn99E//5M0wTTib7ifFzPrjhYYrp0R/PLZOcGVzxJPLBH/3rT/nJjGFVOngF5IkgiOD3JyG3
wYgGWYI7J4FXwKccqt8BH/frD/kx0sFS//0pbIgabBpwvD94HLVcyXYRTe0XB9tuEjx7gXEvkTMo
XbuxmfA6kn1JAv8gcnJEFAghAkGfsVt5NYeKMK5RynBdKx48Aq/49Otf7x9eDF5K0IJAVyxgcj+2
mQD9Ilrwppx7lZKu0ab1i3Yosk1WIO2U8rb8zZNVpjPnr1uBLquKadEi0+FFGj/OJNCotANL3g92
bYTEVCBSevYKjdiBPjgWR7OSTpGlYOqm//Dri/37stJlIkZzAszyvhs/doFxDPTBtCgGaIZ91a3m
kibqb67v72uKj9CZqaLzRk6Tbv+60VRdPjbmwJrSiJOL5ix4dFln/+ZCpnfsrzeRc0E1Vc46x1B4
cn/9FAKNsRgK9tMSsYxqPxCYbes0XzRRPzcr2h/677Y1ZaLU/OUjiSCmURYMzTCgOjnTr/SnLdzu
TER7Fud7o5CNOIG2trTyyxrDdYMUrTSMD5GLdUk1Je+sBRKu57hxMKrizfz1Q/xbUMPMDhIeVSbe
gIn58w7HmE6rHgU6nXHGBxovcGFnelwgKcdFOP7mcf5tN58+zGBvANVrEUv9WK1G4hWYffApATo8
1ztS2gV9nnu9+u+vadpSJ9CooznWj7cwM502NlE6zOWOURGoyIOF5Q3XwpAe60QmcKKE/+tP/Pt7
yJX9+SPVvz7PLNPsFPYL7rgQXVn+TVmsTfCBx92sLh4I86hc3OCP/ubp/fxceKb6BJKCukiwyP7+
Yx3l42gOqp4D6iLNLHLc2qZ3VOIC6+YhQxuQU6QfHVcO/vNm/gcgf/73Wv1BrP/xx/95zFP+/smk
/wvHfvWVT+B38fOL/g+C69UpoP//k+sPeVZ/ZV9+lf8ZX//HN/2bX6/K/4IOIEPjg1DJpsWb9m98
vWL/CzY1WYOMOsaRdfaC/9Drde1fBkRLCz4y3yRzNv8/er2u/MvWLVln9fKiQCo3/xt6vWKpP3cc
sPXaNI2Mo9OQ2e1+7NZe3XZJqCTYHeLoQRL5vpj6Alm7KOR724N9wAaoSNba9MwnaGhrOyguToLX
LnVDWESz1iwOJRkqxTj5VLBV00ySkdLRkovl7CZTRTdMSgB+RNXZBpgVNzcbuQttJTbtRArRsbXL
RkcnhXDxVjeDhYE3KOhaZccRQy5+Af2hAR01c0qFtN8hFlKkbpenxa1MtE1KmSYPLJV8Nnqu08Ke
N1PJ3IjPZtZfWpF+gWMccaiPCQJaRGgjZa00zFehmb8lPll9kqEtt1PM4XSUEM5joLXzl0y89GF8
jRI8PnBHkJOE3tb2047Orf3iec2bXold3FZ4qbIHkawRy78ABnrMVXqLfdeWO4T4E8AoamlBGrCl
KOz5JcaNyKRAKAwoAkmY3n1q909yiZaiz5r+pARgTMq0Fofas1CwFtnDoBQeNeDHIIwxDGS3khZ5
HVcvvgOgopGo/OkdN9PUpRU2TX0IpVnDzKQZyGFsBJFy4dS/DX0Bw6LGG9AKEZ0SHwc5pUSvwTY1
Kl6wDFJScUNCRdDk2jhTW/tlqJ3Cxad2VQpqQKP2pJnvlhlR3dUTRBuMOOhzel1OiV1mpOq1UMKr
xFcpQInQJAm3iZniFTL+Y4YiDCVo4iq9TRl18K5YDd5APtOUFYfARm7r67Gb2ZhonbTv3dCAaDCY
5qL2ko9gvJthKs/98hzGRbqwOwWje9x/ap23E/WIpQE8vzCNxlVD9KGtUJyNlp+iigJuon+NkpLi
NPbuvagPWdDTaAagowb0XLXx2TFxKel1Mh+Sexr1M35ovsn92N8E+rehxM6WsyJbTy7+oGYKkZzU
bmM5bxad88FMFpnvPfUCC7Rs1p+Fop2cWtC4lXt0E95na5KgRBQhYC7UtxL/YR9ium0TKonYCZ5H
gcgy6B/zGBGV6Rzjvrxjc1wzl2gdDOMBkdGblmjHAcCXqRfIhJAXgrLFZYtJPNKbXZNJIP0H6Bm1
tiv0aqOO/klDz0SDU/loKW33SvYimRSGk2Js8I10LlRvRKLGriiTZ1sF75Lm6ZtuHkoHO0MqsMz6
wtJnskRhm1+mTcaHIoi2Og9o8oME2KWsHl3bK0fIuYq5m0CUNOBZ9jsonhpzr3qPqKVWgu6F0+2U
2O0G77NXHDeEnIbaDFROlvdfto5DAzZCae+9EoCGE1i7IG92dM6UaryoTeg6vDuYg+8aynPksy+V
Kn370w8JS3AAAZJT0d0iq9zksjdJ2NEqxag9MtM8K2aOKEFlYYvY/IyHD6FnKA1q8SCl7dEe2oeY
gdeDOr4pLbdq6B/0GrsHhLmtniA8RaLMO4O2pS6x/+RJu1F6691BkJVk2VuamaMrVeqbCPwEP0+r
zDviXrWzHovAI/VgVccOazxIla2R5FydOLW9dTfznezkB/wEDphJWZW2WKpcu/Xd2sq2luEtrRzv
SZevcXmsbMc/6vExH0pqqN06SXSai76rj9XCRmozaP5Swv1mtGLB46M5ibJohN3E1OfYoSk9rLvi
DGGHZrd/Czsk/2G7/8OILoF1k3p8+aDCGBGlPnm256Z9vee1XgeavO2xx03fqXT60jZwH0wAL4wR
mGlW3RjuTOUSjRn5PuOOpZMS30ztRdeHNXDUldWIBZ+vZyYmqOcewt8QyOcylFYZvX0ML1AGwmPj
64sAS1QWOlv4EutWVk9yS6WkX3sRwoUs30WA9OUkW+sF+1umu3XMYD7uSYN9zg/MhQXIpugZUQYf
wUN1WSnVavpxlqMtfbhAM6XOEAgg1Ir0UyOqXSMxJBKBRZmNs5bSutN+exGwyGjhx+cCcII++Fde
80VkdOtGzTdDDvJbszYJ6oCczcxqt4GRsQbkdRV1ywoJjs14+zFI/rhbHhSvlL7S9M9WCt5w7R7B
ZtTimZxsR5g5k33/JsdwJsDpSVm46k2k2QXq6MZc2dEd4OA+xrUy3ddI8L9rtJPc5wGSSt8gzhRo
UHSBegMsXoD5JTjlvYUcz1ojhz2ZtYNYW8F4JdMeHoqPIIcKYcX5ObL8Y5ApO11zVlQIl4r0OfZ4
9L0DIMdJFZAc/PhZTsY1JMZDyU6kckDaBm6cPG9uuZY8I8S/0cF6nf5cxfkz7u+zJGsnz9TuRS49
8FTmRqXRq0oPdZ+e9T4+x8ij4HidK7xcDhAL1dnntnn0m+BxNIO5cLK1XAw3K3OOhaptHc1nk0nO
VStvU7RgQZCd+769Dbb/GLOJJlq/yOuavp33ooZ83djeJEs9K2Ow9/HcCzM/MGuEXSZKN40xq0Ll
LiveQe3fK5MlVssrOxSv9ZC8O16NObhf+Ip/6V0U2s9ZJl0KBCNWe21gTkkyzW2tv2r8DKn1HjRY
RCKWjsZHiAhwbMRK6Ye5osjbCJ/x1LfRFJ145pI51TJCF9RQVdTjYeMU8roc0U/7zt5MusOQbnU7
WqmiubZaSLWbV7pCGK0jDccSnBXhJaLUP0btdfRBgDn+k4P3w6y7peNHrqdQ44vzXVpB8ERf1gZu
zqOXx+xLfgGydE0iRAqFtTHL4U3Xu2tSH8OifpPi4K7q5kslyOa6UD6n8jMN7hrIUCllB6usSfcW
+cEvhi1H9TWlgTLY0WV6Z0wsQviLvzyWXernu0BWzqXWr8dq3CGfDLWHGsWTMJWDbanvSdl/U91f
eNG4L4rxycL9EjvJNtWb10RXzj0MQ1/ad1p2CPMYggfeeS8UjHZDF8ziDrphZYlhXRX+UkfRX7Xi
GI3yc47a13lT61U9HjyVHdaHhwMILG02+KCXJTelpoMyFMOhksetXtqrxMcpZOBS8dN8h4300Fgs
ayv0T73ePFnM/pknbf8dJ95rmbzbdMMrZW4ruz6Ag+EjINGbByFFFyaHPhcI9js1kmcEMBvJSpjA
sa4SXBeV9q6D9Ysj9bEOJK6Jd85rHSLjqBMzDsdRR6sWqATI4Hp6XxrnPkpNvSIa0FKIGZIVv5cg
wJIRlUy2NU1kSdSqJjkZXjDfUgE3xM9+4Kx9UZyoHi5FIfbCuyIc0zr8boHa3JQqvIZNjAbDXEdW
ygbJ3QvwYQgY/7G2ix2c44p9HMaYLq25keoHjrF9GgKmKu2jrfO4JTqTxgMH4C0R0i0325ve81Jk
NbvLtwjAiiFcGeB+VoG1dyLrxgbykPhE21a/MRlTbareQzTaDwEWGNWOzo0KsxS5D579Ty3Cu9ix
d8BXZEDPMeliRJUCg1ZRfJCsyJuwVN8of0LvqIE+0rEh5IhXinhUPXQGaYqEMo9yKC/BPkHEMsT2
pdKBfWSNtWd80UE0l65Zk95/BkOZLfPBwqhoFvYiinU39ziGRWlA5VUBetJPrjUPaYR1qLqeOzVu
jMQ8eHK1znzjInt8VZ6blCZwbI92ce2NaiDoUOmPAYuYBcp8iIp0RswtswSyAHH6uK6yUt0ODrGO
1IdbimEsUsY5DGVDrIMg3BfIeaXKZmRpTW9VKvd9myDGoyo3Yz+33IoyJADdPYF1t886RvJ5BdUJ
rdBgqrGUqoxxsUW29zxjr+Rhu8i7Vkf0eyr88qUx/KtIMXYaUY3wqQJVOHlAHdnBja4tLd9BEywn
a93obvS6D2nBK1Jn6TEDpss5Y9quEUTrHDtykVbAIJCVypJX7WvEJwGG235MC9fWk9TVlWqXKVYG
dblYthYHci2R24A2wNiitG8eZBH87Tsh08+Ta5yIDHSZ1QFe6yI2l7kqY8UQH/TlV1qro4lBcVXj
RJsFbfNSjdTdgGyOK4fHHMn2sLZzGxSNXL45NB4XkZMc+sbGv25ArKOd33OoJyUgSxmEWG+1WCOa
sp0z+tNP3nFqASOjr+/iNOBlnLdq+RR52rfSBl+yJ0cLy5So8zkNGx+U29SwzqMVy6CrsFJLjpru
49rP9lFVKcvOZpeKxnFc5D22u7r+DnWIJVVQjqfOkTMGM2So11tLWRVFH7iW5UO0MDv6Mp3YRL3Z
r7H701HGWLDu0C64qjKgTS6QtNOdx4JX6kivcUpo2tRz7wtEQUOyLiojXVpeSjxjdUtzhHqo57RZ
oj4KdyUQoKQFxEl9KFxUebmUy7bbh8ATizK+5QIAUWz2LaxiSEmA0yvXSIfYHSStWWCDBwzoAVRN
M4Td7No1kP53qWApapr55Ylml9hCbG3BHCAp1WyWekTzXWctSlmH3JVwYJZYCNAjf7jkdKQXvoaG
NmEC40LuMKt28YaH4LlyJ6DQ8Nrgck72ReiBe8zjT7+D7mSAbgXkXW/iwS4hsdobNCkj4qeLk8r9
wrBDphU7DvkSguA29m8jw9uXWovVuUs16gOoQ0PVkWZ27fE2yvVKNrHukRFq5ygI5oEmheva0MXG
qzaxOpJVsQGlzgmiXsqG20J7NTHb6Zh5UrBwTRqpGKOztwbWozVSucNU1PHsE+T4bXEgrvzGmKV4
aAFbO2zvVWPRxNe+2jYK3vRgAbvD2QRehSSlb8QpYobGDDeNj4A/N/ZdHA6rxAm/2FOHE08jI/Vh
3kWzMZvI3laU0rdVJf7zb4VtNxtFyYgA7ZDHL0+Kiqx9GPQJHtiBj0JytAc3QLUkkgZ8ImgRNXxe
et6nc9xNmPf8oH0yssp1gkJlkfgojkTcPkTJGTGIumEdD/Ney9+LJDUeLOdoyGjqwESgQY+ZCWzn
Tz5QAFz+p4C1ucXZxoaGmucaghudMWFOPsUOXYXSwcVVACW8UtEa1/YkGB80hsMHGFRxOX/4Izwk
KSL4yNWUwYkZE2KCyNkNY1CjatfdMQ/AYSpxdyXj2jITxNtIKr4kJyufewcaWYSOUQqb4mKrX6M1
Shd+tEbyo1brugfz1HlkNuYEIIuzaxDcOxX5R2IFH5mTOC+Ggbai7vsv6O1z0Y5PphZtBhwmCBgA
szhQnozO22bYpJgVsAsBzBMJIEXMxavJ4ZCHElH6qpTxQhbp16RkkOP0VaTJE4NvsB/Ebi7GVa7W
Yh47yqXTmfFaYR4QySFu28MAF2amVcbaytB/FUhL9a1tQshwhPMopMGZl6nvphZgMFopkEs7yDtq
bqzzih8gRysoaT4Zw8z0hmxlFNKHZwHrMourE4kvhflqc1kHZxJP4MC06dgFfRwlVR3NcDCjhNdG
JE2CkLNZtimMDoe3ZmRLmTcwQzo0qeZr2dku0rDJp/dq99pdjIdwXJRJ++kk4WdVVM8cHEs9MzY0
mTdllTyAB20H8GMTjEGhmKSk1B2kARVSo/qPHthJyQMbNCZ7P2og5eVInikvzPsaEXAyYK5WhkPa
p+/w6VeqAXIXxTK7ysp0tRBeibf0MkzihnwvccRK0Xdla0fdohfUKVspaz4bPTrIwK8tiSFiiudf
2U3WUpS8+lEv4z/E1+BTEwEF8d0l6As5VC+h5T1O/9Q8BE21f8WAzKCxdxojRG5Zfag89KZ1qWDa
5h0HF2EeAVTv8Y4QLa1GeAv94KbknoZMrbN4LxgPiyWueoaxZSvVrZOzfd1YjxRiHhzJcjtFX1W1
c7CNU9rx1jiRgX+h8r8hc4lFFH3knb5KTLr0+jg+YXXkzQ5ZPXnymuT1WgUBqQSgceJoqJd+Fbyr
o7EJBYmw78WvPsTS3FaPyshvkWeIVwPQnqiLN0ywFQtHvqHFGfGw2Esxck+yNAG7lrWPkgz4F36h
RmyMwrEVDC7paQtrY4XluCxXlWXhT1eIivUEh7oDqyx8CELrNrQIIquGoIaH0YX496LkXUs82Dj6
CtL5GcLGQ5VWz/9L3ZktN45k2faLUIZ5eCUAziIlatYLTCPmecbX34WoskoFUx3s6tsv/ZaWmRFO
AA6H+zl7r90n1VrwrQ9p1J9THj45KsK2NVRO7BQ6ZfMO2c6241a1JW+HCejbyCnt5d2bFAi7LkUN
J3U3HYZ2mTlnyWu9FFzgsihC03RPieDdyrmkEets32tuIo9fwA9cHJPo7TQdSkWwIdfz1z+bEyxM
NPbGcRz8ZTlus0q/AUXJwoO1NmigLoaatkbBwUnOfHWgK1yBN2sAhNG+YafYRqcezbZmxW6tt1dZ
q9x4mn5osmobtxAwfXhaIka0gd+ayf4hAuVD+fgmNpU10B7XSu8U3mfTnBYt/nOTH5qp3rZTGLnP
sutG41d71DsWRdGthcS/izRWy/6qNKEJ56m2iUI0MUSsrYOs6iAq6Di6dJjhzNSEVVKhSyjGj02T
3npqQrl7OE5V+eSLzLIMmmCeKzdxrs7grLnWb1q3rc/N8SQhsRvRuKsiDifkps/Fd30Nflcw8aQM
A7+vGPRNrHMGy/ELmsObEbJ/aAQgMTNTMCywInfqu68bgLi47RoJBaMJHZBsGszEjYdjspG4Vzpc
YFKRFkzT9RjIVIUGbN1F8zTW8ZcudL6rKNnDICZH6mmrCMelvO2l+Es2WqcXuquSG18HyZfSwMEl
dm8GCmyaip8MSGQfCPCAxIrYAetTgaFm92V2bZjBW/2W5iKdDYEDo7UNhPDNH8xDqCSu2kwPAHEh
WYO6kp/FyFiiX3to8D74Atq7NnsJfflGMQXXp1JXasxT6Odvdc3qqgTd1S5vWASQrW2TqLILxL2o
Onmg2nii3AClMNl3nX5oPdCvsnrD9/DW8s1N27bLBC9wNrGmkdUHE2pRMaeHiTZL1JRPHhDjldjG
b185vMcGNJ+nCtsxlm9SJnYiCjD/gLlxupBvTFWH/1XMJsz22TAfykcpszZpzpGjT/vcYbuCEwpQ
RtIOqw4UyoBshnyiXTUWTyjtHtTKOAy0KmuPc/pgzkJnJb9WOEnqYf9gUFAocYTON6OhEDoIwPVQ
/yIprnBR55pbNdPtVGe3KqkSYW7wEeEVzzw3z4X3rmH2jkOyV8oeC1dn4ye/aqJ0G3aw7LUwJCD2
OSVXDvBH/9AF73pbxUsDBg61ef3OSwHYS/WmU/ik6WjBiXolYgCdJrtEcB5346ge8j6/7QL4CVjN
EBivXv0qsoMEMTOlCDOeHvI8cRWPtC+mbC77sKCkOa6NNDWts80RkENpHApF3xS+eRdWGBb4fAP6
uVKRS/eZfMMaz37AZMUUuk2KD1/z82sppXAr8leFPqTCQFmNZnOl92iV1Yp1fvDHR7bDvJN4s/u2
fhpK5SMTCR1OS2Zv2ThdZpxCebruhBFPTAq0ecg01I4tLTTHG5gBWamtwWnVtgaChM0o/omYOuJC
pb5DJYsDluQy9Y+CD4G46+J9Fel3euQTuzF5BpunAN5Hktn+FKMHGep0XUc4N3Ovvu66dejXuR0X
RY9eByxGizm3tqjqdLybbpTgYMZ7ji1Uij9/tU3/tzvH/2Xm+f/V/rKFWOi/bi+v2tePzwSlK3fz
81fO+hymPv+Zf3aXBV36hyhKKqd3kojmqFskBv/sL8//CTEUuhWZyDIdaSp/6l8dZkn/hyap/Ck0
NCQn0mL+d4dZ0v6BYkGULXJsdWIG9f8oH/1MlDgrEExobPqsBUIUaM2/4buiBYJV7xMi2zgmn5WV
4rCcw17Zhtd8U1/Sx2/35l/ig+/hiPLvuqdfoxlko6N+mGOuaY//PhqchDCRZLN25FWzH7f61rTp
ZK3bVeBgwXUmt9rF+3w/uWBPVhcFmD+ObiD4QHmFTPdXsvo39U4Xi6XWNl7t9HbvNtfSOl7Fm/qu
WmnXf75OmvRcyF9CoX9dqGHJuqEjBzCsWSH1bSihsare0y2+4rReM+rl1Beo1uiPYUW0kBqu2OMs
hVZeJXStOy1cpVqzymN1PS8RSrCZqqPWl5sAL4tRDJ9BUNwK1EIWhSCzpljRUwllRBH7uySRN6S5
ghLGnw/Y9TbslH2qhW6ifKpdbzfsoOV8RxaWU6h7H8tjOX6xri7L4rEvvyzzOEZwB0TcAvGuDshs
S1O+ErTV8hOsvyBHsjfdRR3fV3khS/sEMUwIn0G3MpvQwgXKOdBPd2oPSm1KXSprdiAd5ZayK3sd
0HA05EX8Yy30cdTROL8/S+/oa1QysbwAqzGFryh4SiEeoF6mDYjpCSf4vMjl5loM2Of1E3y3vdW/
tH7rNtiecrGEQnxXCa1bk1wIqy8RTUcP730w5bV3z5YOOzEuFY66qs+Gkzzp6W4qVyI83iJiI+Wt
YOgtPDrGlXnbqNuieixmewqcQhoVdpS/dNHNSKoUKHEfK6c1ElpESYRa8+RjksIMPxK9UqhrGeyJ
5d/2GmPQC60QRFQS2xm/eZYVsNZ0Edlltt4NJgm/O7Tpc0L3wkeh0Y18qs2V31X7wC8WVbsXCQ6p
UipVH1pz4CiBZpndSOWAC/Vh6vvSB+KIIwELIAZJTaBgMQPWcWyyFcS2ZmCh+/RydRnRZczBfRkF
VhW/d83+Y8jxQXfPAmaqdK+lWy28kHQozTP6TzP+7NVWBy+iJcbL1S0VKBOwJejc2Mkr6VkbjX+p
Hvylaf/5PZN/1zL+6zWzZsnvLMOVz4OpYefJ5H2xehntonfrk7QrHtsV4WaJs5C2yDnsyAUTt+Rw
u0A8sRBtACEb7eN/8DNkxUARxMKsiOfq1pDYUK+YF1H/tdlI62kJ/soFTHxIHBzUdr8cr8s9ANpd
vJHcauXblMgc0/3zr/jxCchIa7VZVIrm+kw/p+qEqgEeYnEFc0VuBj2gYVEJ3iKiF4+MwR5AtU0N
ZA2E0dIw41VoExDVQrwHXYL0gsjtVw7j+Yz4/nv4hn1fAxOjHowUdxhoDm8VRbXbqFTqEGbE1o6j
nitCaykr2hrIKUd1a8l30mzIH7NTWOPP6DOcowOt5knZPddKcq/Rib00gc4Unb9mEFpDAhd1Q9X4
np7pq3IxqHURqCy8sWJVQUhrrA7Z4VeU3FO5A7IAC4ZXsKZ9rIXvIv5VlQN+6qnbsNlL6VsZsBMd
RLdh8Zo1zGr7abasqDKgTKp4D5L+NQXv01huCDKraEBD5dlIU3zEDfyYi8Up902wHW7LAhq1ESut
sqX14vYKLkPwUEav23rcsnppG8l4SYLhEUlvYY+AH9pRWiclL1csr3JlpGoK/KNL7RJ5kEeYVuQl
D7QLPsJQfqaMrHnyruu2JKjgDZ7yk1erRz0B2tEnXJS+byYwQsDmytHYjvWnSrBNBABTSyqnqyh7
ZwJfnrnzatBPhayWYR/TO2YY50o67BxiSZ+Q7VQkgyuWdl38OkN5xhhUYUXOOPlQvgF2QoHbVnJm
k3eaQkt7eko9082bo47XOYyOlpY48GpYTHdt/OCXHyOt/+IjUtatxz6BlbJPHrAtOXqqOm3RO0Gk
LoVxXKjyXq8+45FqnLj1cUYVwUEWPtLkjT28IYbYE18xN4o4vNLhjgiZFpo5lHm34yK86DqnRqEj
h1KxMcNOXPg4B2rC9xI8nBZSHOBOS9YhLNaWYww1nzqWfBr4MfolhjcRBWLVrZeWEFx55JeIbboW
DH+OQlmjVKZW9lWBlKgxRUkUGYPmPQeogAAihpyA83UYjx1RG1UarVLMEwAFFOa/dUwCE3tvJFS7
hkBHJnPl6m17g0AMM2tG4kNIeVPZwEElruIU5P7dIIMimu/BdWFei7n02vu72c8yqiAE4fFqEFVL
MNBi2xzUgID7zCNkTUGng0y7TDZNxw2hIczNVSWWirFyyW3cTJ20zRPpkgZ3XgbOlgmLpRsNs6bo
SCbP3kBIjmLSGzTnOVw5kkP2yiN3xLFW+RKg9KXP1A8bs++jmfMe8dvGrM6EHL8Do0WbcM3b+Kic
hHZJf97FZrBOtatL36jfxdP/XGAwvCmISLFMoYf/fcAhG0f0olPtgNtZk1ayVlbqslq1FzTaP622
CMFlDYMRVjeotb+Pg8tNMcGGozFye5cO5cZo7ea6fZCA+/j3w45TPPuMRbopTmDMm1PgGhee5DzC
7w/SkkT0/pIpmhxo5LNfEEmZmqsaWAW+hHDJPpR0U8N4k4Jx1Zicn/59yrr+59/6/STx9w//72Od
Caip7Ck+TUwO9QkQJ+tR9y9s4f++nZkHwMMn4qVTFGP+79/mSZiSsYOVCEYEVA+pyOyuDV0V9Mqf
r+PHYeC3y1hvVInp8fswjdiOwtgDXwlpqvqesJ4k8hmS6fTnYWZF8t+fzbdxzp5N3vS1P9aMM89C
Ilgpd12VJ3AtmTOt4ePQIF9oK2ock619QRtzNPYoRMZMvZ2+yRdewp9/DAdbiV2KyG3+/aLjXKqs
seTHZMUxtB4CEwnZ1Z8vWPr7WY/nxxkTdxMmLVM5W1XCAQGHqDNGjmjCE/HZP5twwOYmRsC3fCBx
VTNRJT3+edyf5iUHdxTluBXxTJwN65eShvHcAM6GTNkP99Pw/OcBfjiwW+zv/j3Crwv/NjHFArGW
X0kgChadI9u1Hd6gzloqbnYVrP481o8Xo0ncRNxKczHi9+cExTWi8la0M84cu/hN0Hz8eYC/r41c
C0YaRkBmbynzYv3tWjS5qgpVAj4swPwZGmii1K2Bcgc5k0LhhKQ7qXz/5zF/VTTOlylZYoMs83ZL
EAV+HzSR60jU5s06TI138BOr8L5exivhflwqNja452A1Xq4IzC/Y+ajUHVgbcScS7H12L2mahVSn
cyhLS2lJVG7/GS0tl/asC4PeDcG2kTLoIIm+8Ax/usUKTXVZZX2x+Kffr1aVe1XQZFR0GfHMapAf
Rm1atbq8LzEOUb9YNSQe0mu78GR/mjoaZS0VK4/JiejsyVYTr7chZI3DcduOGtaV6P9zhPkXfJs7
jVHmMbz21hm7kx+S1vn253li/DJrnz+y79dw9sgqMbImoeBN64BkgUCQUmaMkC2zUV0GFqVxsrHo
2mkbQZPsLpeXEtZTDfg+BTcM++kegcO2Sob7Pv7K1AaytRytpZ4N7Fgi7mldKayWqEDo491n6Vc0
3OhVdSsH6r6dxk3U3kmcA4xAdfzsQ0l6pyJqJBtgzMYj7eh+wSYAWMm09FnLLF3bG+pnFUZY6cnr
9CwY07AMURtYyEsq8qUAVY5D9xmoyq5MvmCINU9lGbuSJK+CudptPvp4O7KSozpqPyHwr9Ke2MPi
q8cOyj4cFcjNqIkOWBknlPg/sQKkvYfl7KSRNzaC2pgGgxpL6uoUenwFFEPid9dNCTItkyDYKbak
CUttQjDUNi1BN5obi9WTMgyrIAp21WReUa+/rpVmNYohudhExSJnou41C6hX+VRM6F68N/CxyMwK
kqOrTX4yFVI5kJZAuLEAxmZIqOmnV0T6TbJLbgaineSBRtuV5Q+rDIBsi0RHxb6QYfgshGqNYGib
WxLjJ64BhrfiXuPeTBek/cKhSThf5bdJdxhEcIGcZkyC+KwbEfMqaghKO6IrgLqaRSciAiq/ikHq
IkjTd0Eku3mKz8NP7aw5+BigxfBJa8ZlGfuOBvFLD8zHoRD2VhvfTgRi6MF4zN4NWg10HjpINwUm
EcJuZLQGI3pjS3C6JuRKOBpn0wmODAQ+l1YfiT4S/PA7Oe8+s6S9qsJg3SfSNQ6O667Rl2ztN5LQ
AGurnTbX11OPB2aELwa/aj93cBWpuW3LN9WEBwXFHRvPdRJAODMhUXKc8BPmWvJWEB4m6LcpoPKa
gkHm3XeVhMWFMl5nOgoY9abE0dFWu6p69ZWExttDDwO9bQi7mKJjTSBS1iGmjUJH726D0SNoNAbH
KsiuQIZAXUOMQNAkieo+RJQ7iCNOhjnMcMuENGwRFZ9moLpVv8z+bvINBPk6rSVAvxEFZM/kqMik
okSH0NClCLccqgamm3KSvIKXtr6JQKIknHOGtAP5h4rV6kjSkRZl/ZRFn3mDmplOZmosM8LPovE2
ExKU+xzX8gFQHEwjhZOfCL9avp+7y+VJl2WnY1eB9pqGc32bKvFqwI7U4oookdkVwJKoEF9xvlso
1GYVo1nWwNsFWpgjeti61hbB+E6iD9qOezl5BTVoayAzGv1BTEloj6hOFgDaG7thKEt9xNLUi6dA
tVwPtdxCrITrIM6fZYmKLHK4XhDeoH6XvAXolg898mIpONCzdvtYvWYh2qDzs8viJVfh1UkId5v0
RZ0ILizDddamG4vUgT56gY/rNFWChxetIJlvnE/HRAT61HwV1ovH3LEC6ta/sG4ZdMhpObTXmYHU
ryi/MMhTkv4yIAKLEtIvEuqUnDN5Ghr7BriUjM1K70+ZtM9ZYFHUuWkJsbeQbnBvbUTpZKBl7lUI
kAJhJoSAlyKUQFIsG0UgBqI+pmjG5PGtyMVTCu95TomWQOEZRb3MrOBuEMNjqkSTM8x5DvhncBAv
y0F6FmG7GmNKvR3Vi34jVxYIJDBISXAlApgKLHxn+kakHmFB1JtmZ0L+7nfxusctUybTJu8ilxrG
uqGMjtArLfZT82qIm7x4bKrgukdjKdanjAKAF4AT6pcWhLpMfhPrYalbTzLN9bJlwR5PPW1dzGSU
8a8a6g1Nfah5LZLmOvAFJH33XUkaff42Wie1eaB56XjGm0ZZOxixG4OAJqt0kSmkymNCEJEwkhtd
BTktReiUFIWzKXuy8hTiKnx8E5tXeDUlV1PML29WfSVtM0tfRQSwROT7Lkxy5X05coSMr8KHrhcg
qKdt1fH++d51q3IO0K+n9A7B0Tbo7g2B8lP61sIHFSzfxgLkBDGum/YaGHOmFlsgaUnZPtd+fpUV
734oO6jQV9YAV5GglkGE8d0O2zS/KaeSYJzkYFRkShaoD8wCqGmJ6YSQoNaw5TrfVoq5YPiwNteI
cY/1QNw4RjBPldd1S6sIrLjf08CqIgveSr0rxOCk0JEV/GjblKlLAExuS1O5lsLoXU7F3tb68aHW
Nmr7MSiA4UqAQy29XG4FZTKaH3hA4BGtUkE6JJN/B/DIpgBt+1X3UBQwScH8G63vliV+gix2UlYX
scdPg79AtL5U6IkI/Xih208BD2Spv6MFqVV5W0Tkr9yr2ldadUehZlvmPcjqSRtJi3rNi9QOIXqm
ReYKOP5UKNQwCxYxL6epyzASfZswrrvBt9YJOKBOghhIbJIZsri38t4PXvowwQB3a4K2otUibQtP
XIPEuJLlzPakiTyJcS12At8CY5sa0p6/4mbindUTCMoFIWhzvdOaczDR37XvPgF3YFPA1wVLNUIZ
1/Wn1iTAevAc9IdbEl73cZ3fag2dC3Z7Zghb0h+2I7HSDe0ZTwTXUFkPPUYdpNLOFKPew53Vmzep
SgJDSUkx6mddMbsbBDbFRiZPIhmTfUWi/SQRZMzSgF8RJ+qKEKGW9aQkIEQOC1uKjlX6qJPdGBDx
iRQ5Cj5TOjphKyyrQD/qVXjT65g8gtDFbL0fdNpFPgoszbIr8nYqpK8kHRNzdK9SHdQHNOlyw+kQ
KjuPW0fIaDQIkfx6E1AlVYuc/+fkJRraIk7IInnXzVdDALoc25akHEh5cym5adGHyC/EtLqWMrbW
xbibWuGASsguWXAb4octRONqI7xx3se5Ca3OR3ceJrswJzHYGtYUqd7S6r1tBXv0+03Eqq3LBzkA
JpZtcVbBkE6PPmqLXPWOmdHKdmwgH0gE63Mi44mrutKo/UE+lM1iWRX1s+ATcjhWzSHL8msC22Wa
hSQW6QZp21CYOl5zWak3iuqpC98vyYaNzZ2P563ALVTk3AHYiVmNfDyc8LC+qI2Cq2Ufd8wUsdmW
F3kuP9TlMT1TGxAtOBmKdF5MAhAAj9GcWiegvYV1AmTSJt2m99JB03bKF0ac9aXa4E9nlm9Dnp9G
sxSgXQEGxInjD8177KX/EB8x1wJ/u6i5q//9zNIrStt0vsWJ4knftqvwRrAxgB3lZepUV77TXigu
qT8d/gwAA6KpsQ2Rf3Wpv52RdI+qcSSDM4QjQ+BB4aTaSwfUYPTlI3l9bpJkB/41G6PJLeJgHbOd
nxXmaok1GLdyICEXGw6JRThyhgZXbvki6jdhYblyMTpj3G9yne0LgkOlHVkJoJlhg8nr5NhK4YbI
r5UYYJ5Ew2dSVp/FMLsuaZ5VAcqKpdihUT1ge14JeBB7oCstIbE1CGNZKjaaQXRIrIR2OKgXzsQ/
1lC+35ezsyNfyj7tNM6ObcNBhe2u3h1jcVfJRw2a8G2B1U6rAmcMFefPh8pLD+TsSCm1Y2bmdY0y
bmtusePu2qW1ldeXDv3ST1PZNFB18I5I8HbOTv2RWelKLmE8J5yAvvwisONtuoIMrC3gwK/TJUDH
5z9f2ly0Oz8tfxvyHGmTVQoRLTlDFnzf6dalYcTH7CAoF4qHP7Q5qTD/dW3aWUFdnYYYLh6vafjQ
7EUX9PSSgA57PEpbyVZcVsaLrdULt1M7e29h7SbkkTKkjKO5Au7qD8bmz7fv0hBnBRNgj5AJfabk
NGc+CMltnpYXKl/z5PrDE9LPWh+GIaYUgHCrwBpR5HsTyQLG1D9fxo+v1renc97uaESNA89sK7Tk
BtvYi2reIrLHM8MTkh4C+SmNydGmzhcgILkw9nyPzi8QJAfFPThTiqGcvV3RgOfVmxriZN+nZXNN
lKhTO96RyGSK2aHzP9ATWRwd/xrvrI7tlYmsRzXLq3+YJQ/dGnXFClbBxYV8Fon98crm6uL3hRxl
mZhwnHVw42y0dbcma2BpreRFYfsXr+unRQpZmmkaEso0JGa/D+aNacwpntuIzXKjIJLql8KKpMEL
q/AP01GmJslXXke4of0qv327psiHITppxRzJ6y2q/BPLyTpLw/1/Pilk+HkSTRwZFJV4duuqCKew
MM96utg4jtcUH+z2GfAYa4W8yy6qzAAg/P1hydAKwXXBc9Eh0v1+/wQ1H+VaRP6CcuFQQ/bt6OPH
uM+UnnAY/VMJOSTADtDFelubN4P25uXCZ4cLkShL4jciDr5YYQv1tmmjZVbyhW0QtEB3wdhOaNwY
2hrmL9l8UfL7vDiI7Yto3prsXeVkQ5rqrjIsB+7mqeLIKuWK3YdgFHIEo6iNvWNJ01e9adA/4YZx
vQT29Zzeh9K31J2JcHo5uIsTgB5k7g4JB3xiYXrpJhnEhyYe8Z+n1yLhYLOYo5K1dd3Q46NCsRCi
dGlM0RLFApbu1HhNgc2hg/BOFjEXOnWMoLqpRooJbOb03rpOFBnd+bgFeLjy5Je60zijUZAfh5fU
t7ZK5du99jKIbJzJG6uExg7AZw8eklusjwKW4ybmJJNEhyblqIFlM6NSVWakvpGAbltqAU5at2st
JLZL2wmFujNVIsqEL894CgRpo9NzG6w7DxmwaXIPSP0aqJpQDqmTBGgZlSUZSLUotB8EarOGKVii
DXnTEkmU8BMimfMZiugw+6zH95wnPGr1M0GkOzKrPo1kWE1Y3eHVpW4u+Lac+WtBjFeF/q4Cu6ly
VbUDqkCGGu8GDfdesUuNO65cHucaFndCQ8tgvpiznRsleDQ6WWYuYyMmB6RZVIrOnt5rt83U73sM
MqYquGm1n9qvdLom1tyJKEeGnDm8VnE6VXnQcWh4w7MyZ6ynRJX6BsWBdFeJnz4Gz6i3VnrZgozP
OoyGApUszJxNhfsWjLHSkVdHpm6O8J9dYT6sQ8oPubzx6xQZT1w+aSjHjaHcys3LKIF+h3A7iBL6
7a1ZaEtzVKn+TRsTa6/OEb/X4XoMuxHcsebhPdCRt2SaU0XBqvRO4gQZ01un1L+6+lThobKiR5Nt
mVfUDtnOABNcncjQpqnIDdSZZbeK9dwqvy6kRMQfePJWmjgw6fez8ATr2wotvOPrhOmoykEoTaww
+iIIpD2ZyVuTqCG5SzZiA22hNlBFyQfRmq7LVnpQunvJkG7SMP30SG4ICF1MpHHZC6Bk/a+K8qyS
40/XJDI2BydNYfokpvrYlqc8hxZUHaOab5DV2cYwJ8G0i4QCQ9V/xMFAAFy3ErMBcxWSQTKgk+no
WYErjoc2nm4rVOBCp94N2n1I2WiihQBJju5NR1plsApnE4UwTi6uoZ2vPgbGMQ5GtDDYc1PETLHg
ANmFO+QRpRGiWA/Z78YLHZA4xba7WlHuxoEA0zZZAmWxxRTjhpwuKxO7FW/D8Il7TBNvxTLfFWZj
EwNLfbFYqqIIwrfcBSp1D+m5rEU7iVQXL9kyMmCzyGBI9JOgt0salWu8ZD6KFhmXUpgiOctQUnbv
1vAQxzon9pemwB10Gqti72c9IGwTpSydTX1wlSx30MwolOEktaKI1+6K4GUyb1TpY9CPKU83p26Q
9Oq+puCb+K8K6WGsGm5qspQ25FwYxBtlb/U4LbK4XEoEzEUcVvMEnQ/SeWUOrHwDRr1pPHPVdgN1
mreCRbL1Mdbgp39UspGovtaVpa9O7TZKcTuilUo0ag1oqCyxtBPTWEcAQfIThWZCJVs6Fi/K+NF1
Mx2aEE2y5idQSF8hUiw6KhNhXvVpKkqi+64tAx4/IUtzLPJobiyRwmJBXFQ62ygouQd2x6/xfJJB
JBQ6orYp29JpAnVZoACLMuOgs0Zmur8sSgVOpbatCHUVWTALkqs0H0viQOm+tCgs+jeWOoecvo/V
l4RdrdeDdS4zb5V7r0uux1Hb1er8l8X3shY4UYd0NK+WItcxq2qV9AMzNTEWJH01j6zB+JEJYCHe
3YJiN81BNmQmYEKHjc7qQcaZR6+z9MEsUyoahn2fCtfyqGyj6rbrlANivCO+uKWo4K2h15HYkvUc
QDQy+2rda2RREJSpi4+ht574C/vwve6qrcK6MibpwhtRM2uIng06Npa4lLMeg5KmUvt8bRuMS8q9
le2GTtgWRrwukMHqGHAT7Bt+0F6xnBFk2374inrq/Rz4Jn5ZWI1o6KhSZckxlvHZ86m9lSN5pWgl
qBw+TTRafJWYCPXVNMEZbZoQtgVyOVURbd14iYAH+GW8t5ppO4bqsibvKhh7x/efhaJ28YfCl7jy
Ml5ksaW+21N0U01cjTdCeqV3ZKXo8iqGDj5/xGRJ2ghzXWofmQ9qvus9Etmtk2yuCX4m8bZ7j7GX
JyVpYd0d+94FH0wX4zDQiycfT5nBRNTm+DQ+60bEcojnpA52PD7HLI5+Z1wlyJHldAWpd2GMb/Kc
hE3+eKCQs8Of80SWfBNARjBcETROHglJcu1zlCvLYILqQ7ysGZt0wzq0MTulpSsDN8boQKAgtO12
1vChTua6z+PVfHuwwNtRijiS0HviRZbQx3cT6BA+pmStws6gfNh6ywACcxY+C+G2LR8h4S8GdUdg
U1lthzZZiPm6TrolNY0N6BEQiYE7qKdAO4j1XSsC6iBwwSBzlR9iJb7TFCQYS2tZ1Gb19TS9QXui
hfuOS5molYf8V5Hz0UO511IBkxGRt0SV6dmdLzzn0mc93WIspTrZLFrq5wU1fIqVLfD7rgwQin51
Nat5jnfyNJr1sos/RUquk8IXO71mwwPmm94dOTMqxeqJnGEt9+9NCiUTQSURFOueyGYOx/70Mnea
jEmGV/pgTqdy2JpkzWJcVjDaNh6tLSI7Qks9ZI1FPCv8pHFwYon4FxXZjmXaolmvYg/jXQkckKWE
GZ3nn2Hbb0zjZm7u1D3GbOxKUYJbqvii/LEAMcMSAAsrTpw6rJ06L1YFFevaQu0Ewsa01tLwkif3
hko9LPVXqIfokVWPis9SnOL6NWkOJrdS+CDANO8omBPHRiMCEp5qEtpaFWshttbeyDbEwOyrPKoa
FXuCu33vBfqYLfvV3mtVuwS20vU3fEnC7qAWzyBmHAowxPKibfeiGwOR10DiQVuprjZcFRm7IPGl
k29D/0kLO4wFKeFVFJ4Id2tCfgpzaYxktmLvMV4vz7qS/dLN295VcCTqfbyeRtU2elT87ZUggviI
anbD1cbTYvj78ztdk8Wgurqx88cTcwdDGcHFiPbi15oV2+LBBvgSivHRYqUMpXBXA8vylQKPXOjW
ZJw1TFe5+4xQj4YxqvPOd2bndIIXrZylLdlqIuYVAhFoNnmpWGQRptlujJ6BJrAdfA898kT18FW0
erKqTymlaKzbNn4aZ2hTWyM4sTC/LhyUfjq2aCKsdTr+omyeV1wNbGjEiRPhJm4xtB1Tmy30jY4G
M99dGGkW552d00Ee/zXSmXjPKMwMahe6otoFauKEW/+h2IhubSfHwBE/+Pcblp7ZUbf0LtQIfjjb
ygYiHM1QDRlj1tnZrM1EBNsZ+qz5bJtuuzXR85tmVV9QY86HyvMr/D7MXO35drb1vMQTOyw9jk7Z
VGES0yznU6awIfdImLpwP3+oHcmwedEPynyFELv9PtpQDkqD4Wi+n4MjP2ROeUVG9ytsmUXseIdx
d0npKf14fVibKC3LqAqtsxGFwZBzs+QLPyzTQ3OnEjd2CF0+yrvpgNs+ewVedIxeasoUl/DVZ0TU
X0V0TG9g0efrVXXj7ECfxkNURyNj97a8JfZnATBwW+3gXa68Z3UDFPFJXaZL4umv+l3qIItzL5Uu
fphF3GZDFGVEa5RXz+qBWU8qqK/QnEBkva5XDbMIyNTFCsnPl2rRNpjFW/rfNL2dngGe0rjUytFX
RCTZ5PQd2sNcwiDXyfavzQ39tEV4TQHFzgj9ozV04YX5SUiJK/uv33D2smqTJxrTLFxTV9KSCLWV
uYk3wvby1f7U8vltpPmuf3tp8qacqBYxUo2C2dyCllrT87WNleKqb/+NotoPBajv4/2q43wbL2qo
ciEnmiMv0wN0HntYbAzbFa56p8E3lNmXHDq/Kj9ny8JvI56Vrhukm4JpsPChm3EmB+2mqx0QXTjT
nrPpVjvgbF5gf3gMr0qnd/QlbeRteDS4I9WeZK96o+9IwbMvPeQffFQW9VKJl8oAv62dV23ROIt9
oXDrZ1Gpvy4ceWtdN0u0Zet+la8acmLpBjnULlx5iZCEguB/o2sxrxrnt+f7rzh7rYo8lkU4C9ye
q9H1d6FLntwRydeCw+n68lX/pATlqk1iRWj7aYp4NrUn3C1qIfI4gv20DNfiQ7GMHIgr/aLbot4Z
HeIkXkiW+3/UnVdz4+i5rf/LvocLOVSdfS6QmCVKIpVuUJJaIohA5Pjrz4Mee1tiq0Tb++pM2T01
3TNC/sL7rvUs5dKA/d2b9/nAZ2+6lGopa//pwN2dLi2icSGK2DOUpyTeWRqsViVZigK0oXVKPIKC
9QgGraL4F+aNb1o2n6//XEqcZ5IgBwqnMTCMocwYX4Nf4cfpSnbzGZlY69TNN8l+uL1w2Om2/vmY
/+e2/24hfPru2iaPWNFw2GRRvWh+73ceLci7I2ZcyWFf7ipOfYUm1r80K3/XOlLYWZLXgSxVpiL8
dYSJsoOY99PUQTyx064Red1hZRUcup1uf1/a6gqa7aWn/c1ciX0ApbGhTea8c0m4RnSNHPUo0U1E
OYnQuwTfOwlMn4pQ5J7A2Z9v77fv1j8Pd/5QG3rm+GxZNEfDfT3WLvvVg3Z0fz7INysO7I6yZimk
ZdBjnE7i0yMsTqe0VZuQbhWiGdViWau8/HyEby+D5BhDYerRjN+P8tMRAHqhvlQ5gpgsG3Jfc8o9
nThemN2+OwrKGZkFBcBt7dy42R7jVm4tBOgyWYPssXvj0aKw+/OlfGPNYf78dJTzPlGQxVEn070B
kOb0sKvkbn/Ml6gDHX24zqWXUFOvIk24rZGLpXGwlLNyGQipa0QyEtvYgal4oydIOY7WfAiSTZE9
/nyKv22O598klnyCLXQR07p29mXIiVbqGkJid5CeuE1zSopeDFX3wFKyvWIEykBhxv12JBq2Sw0v
bHVXV8iOxfOcEWyVs8gN9HQ2HBLvwqmJ06z407mdLaY7sW5LMY1qFzC4CS6vO7JP6zyMznkPVBss
GWmNkzq1Ah0jXNc1sZeEl+b5SyK8HcLAK9W72KAbKdyWYJCkExpPgrrlkL3eIM5y6a0nsxJRFYZ5
A2FkSbUQzbbuxGbqRCCwO2VhVvdtKnoy/kAT+Fxr1NSlTlvZQvlwFOeGeRNHz8hUsY/ivsqokIbX
HUi5YFRdAw67CVe0paQQXsfo0JxDH641NgIdpUTS8gje3WnG83A6+VV4XxNOnkj7QShWZhiuDIjf
kgRFSMjdMqWLBFYlHt+LnoST8X44oQmr7rvufsDVRzijrQukRRM9XGQVNdSYJ4p+W6YEbxlwlyir
FdXpCh+pLcdg1LGVDgA8haYHWD1BYjBrKYerY1Wyg60WA0WNn5+n/O03Z1LamQZDfB9nr1rTAvQp
5ZYFJbc3hb6kl6PXtnD1qmChV9ZDX5xW6fg8pG9yuyHeoAbn1JiPhsGWpkVl3bNRF8XGH+LXHhpc
mJYz1RzsKCCYfpAeAmpZP5/y78bxn2/gP0/57A2Eh6MemzDmDVycFopdvBIinNmSOwmSgnnwi1Yp
dUG7fz1s2OhZTu8Yy3rWPKSrZj0ZqQgfpFOb34DXmbdkJP98et/tRsxPN3S64Z+GymM2DkfDYBBL
+8wzs8mZnNG5mEdU2Kc2VU4XT+yKC0Fwl456Pqg1EvETk2Ah6k+e0b2NVB9zVGjFRHFAgnrU3tT4
UsbddyuWz5d6tvfTNevQHS2EGKHIS17daTDPRXFNfOvPt/S7+e3TcX7vfz/d0pxy2CDok0Ao4NuQ
F1jW3P/dEc7Wnk1aKlo1cgShvOmht/WMJD8f4fu3doooEafaADKwr+/FQWrFUp6Wd7UL19QpbsLt
tOcoZu217MCL89Bwim7x3s4tNpGSk7m8tbfhUnTlufUEj+MRv8RV4p324urSUuy7NaD5z3MzzrQo
oqXXAdR2brC4tCoaLGiUMrSdEmOicX1QytnPN+P7Ce7TAc+2XiZQuEGoOWCfwJPT/PBx2kNryCD9
YFH5+ap34D07dCDC50IEFnHh+N+sAmmMKUSG6zwJ5ClfH4YBjlGwjhwfIfXLYQ61aY+4fX90lFnv
lTaOi1W4TDaXdnbfKUdUkUUv2B1cdmTSfD1uUx7rJhSYPCtvclfHFGlkOlx+sVDnxEYtLlzm9OPO
RsovhzsbKbVROUAVI3p5Ep4NL9o8oCBDqXqh++rqX9jCfXdbZXQWhOSQfKlpZwNCoMiAEmLp9zv+
8Zz8Up3ENbeY8smLdsP5wWEjZUf7S2XE72oV6ufjnn2+llC2VltSGzc3+QJoLe0ZV7hNVsry5LWI
N1zt0p2Vv7mzn4949jWP+WRrrzjiVB2B1+ayfDlsgH34mQ+AUL39+Un+LveeP8lPxztXi0WNGJrJ
wPGitXAHtgymSYzEqb85zCyiQQqv2kzyKhpcDpCik8d20QcneRM48+j90hT3zbj/+Xaf1yfI182k
ZhotceRU6m18anBxlfCb73++6kvP9XzM1NL4YPZ02yiEyEvZmYqKJjWo3hFm5mqYX/pepof2w00+
pxE0lVDTXDm00Ag0/y+p1b8CB/iuiEcUHxs1xlzyBs9rpkKPF1ZpWN6rMxPhcTxr/OnBYZ+4sBb5
ZnH35UBn34V+PCRDeGKC1lu8ZbyiTWu5mvzvT89fjnL2LRh0S9pyAKueq/eRCtkIM8R/8CKwKwQT
hnYfBNvZIeoIcm91FP8yzKceTSXh1vBUO7+3lul1qNrS9sIRv/vAPx3xXEDbnNTUCLKBnsGm8Y7z
YiZg7AChNAnVOhpq/8srPNfRFmZJxxJJ92/uRnzbzNLNGy37heao/0qx7buR+vPlTZf/aUkV4JWM
jgGHK7zBSW+LZbyMXJaMnugPLJ8JH3EEN5tfqrl++0V/Pu7ZOvUkqnoJdq5l7d55mi8huqZHsZw+
s8BpnEsmgm8n3M/HO5uRlNTqO2FC/otCum67wAuVABjbIh7eYdnSpI2dcnwWW2JLiDOT0Jz9fo/+
LU7jdf5+uqvL9/d685L//5Dhp/BU/gf/4b7UL3+HKV4RQvjf/7Vr2pek+QxYpGDzD8Iizbx/EBUl
Q/+b+Lt/qalTMWN6Nn8HKgra33QVBwQrLxPIE8MdC8CKnKjwv/9LkMS/YcyAQKPIJj0duln/9/+A
qzy8Z9u/Buu/EhT/+c+fySS/lxz/HNPp0og0NwnIRmpKd4wK1tcXXchpGB3GdtjXrAKkNZUyJ6NJ
P3hBSUqBTT2rEAEkLVRy0mgTO/U2egsDv9GQfiN/cRQ+CbQhjacls6pbwnhzpNvsLUxnzcEVdXIJ
rgMDtZ6rCeuSJkG5GISlmtnVzoI9d0Owwj65qTtC29Yp7bBodzj6sTJPcWImG1N6kbYHTA+XVkRf
B/7pqtGn6JoxOU3wm5ztmD493b/f0s+38Oyb/f3DDB6kCv7SpB/xu4TwaaxQ27ip9Vgr98o11ORj
igTDZiHpCpvqETnVSEtPibyfD/o7svnrc4PR8+mgZwOFTLSw2qtqiX/cVRqnk2bgnuOMVv2MMA4l
tIlN1LorC1ykaJvuYZ0j4mr34MISkjEyVxM98Rq7OfKsuPJIMgDuy/4C655lY6uRbQOR2vGIMnce
EZGiQ6of8r8+/i8v45c793US+fPOnb18FZ06NQrlEhGXrfg5Drar+Hc5QnOoRtFEu/Tcz1pHfx7x
bMaXiYzLBFEs950T7ay39IqqkYnbRNgGndvQ3o/udNVFN2h4mCwPTvoWAMwqUF/Zpk+fYffzY2R+
/rKm+vOEzmbuQ2qMlaDx8uD1A7UYqc4xJSgN63Y86ScpFD0JlQgg0rBNdVdjCS8IfVjEeMUHInym
bA+0MlaBqOqoOz1FehBVjkhA7BjgRhqeeBnjovBG4Yk2hm0eCKronVOWe3UsrTXy47NJKXQ03aHI
yEO8H5N4EaevI0pHXO+SjRe3i9bA70My9DjSfeoiOzm+KsqWFZqJnK5dWNtgvJWimUCtb4o5WICa
h/4Pak0RKVFvCdexk5hYkd0RAzffupe/tziacTUrcDyp/hVeq5LD49M2rJHBGBQ17Qq8ijLtFpr4
WkFiQ7jZE38eKx4+VvOV5MfTs/xqxFs1dwX2bcUyVbx6Ez7nwyzA2x9v5QekO+kd2i9B9vm54z6f
BaDWNlx2/0701/OAEu9Zr++yu/SuYHRDHp0vJMq1ILdR9Kh2CYPzWQ9mTXLdpldovwUd/dAc+oEi
zfsr6X24a+pFd01IS6L4eNEjjGOnO606onJzS+1mIEmMgDEC5sAKIq9HCiUpy2yhX+dXitfuqbjt
YAxMEDs3/SX6tUd73E6W3SK/qqkz0NW7LZ1yn3i1bgulne2qLYLkVeF3fu+Nz0h+0Y/S485cinYb
UHeKMy57D2PzLaIUTLROeKXNGKPn5JmUwGtcSdgapR/V6ybJbHT6yUq4HVep09Aobe56tOBXvFuJ
5naBG1N2kVbp61CuqlWyqV4VJOCXXA/TV/fDYHYe2WwWRQQeicFsnNpr+PdClnUsWklwvsvegfYh
UlbR2nIVzR0ikeQxk/Y/f4lnJZe/f4jMBooEZAdTzlnpIbZiIUzMsdzjYE7ZEFeevqyvI9801oBM
5qAB3Wh+eKzW/VX0jIjs58OfbWD/Ojz+UQOBylT8UM8qPr1kkmOnVtPApJdotCFWUBxo5+JdrIHl
LC1XmWt8JXNjIyMsn75DxY48Ca7LiWx054DMnqbBxWb7WRfyHyeGoIPNxdRvORugOnTQGCfKcj+E
Dno4hHgYHUyqcV0+4bcGOz4RYedYnR0QcHnhrnw3OioakhVmbHx053cFWVY8pNZQ7g19jjVA8vH5
CCkmBXlnCX42xxr/GDqFk84ieLICUHtCpKD8Eg68qJg/SDYvXbYkIyZR72jdRNH95ZrVd7OYYtGQ
0y1Lk+Xzqs5BymRkmlm5p9Zh0q/w2d+BeZNfT5afd74hdvMqf8HU74/JLiRZLWoeAMeE5qZSV2V4
peev6skVgpkESyPWB0+IgW0wyGrt1ogj/xh+sC/1TmVK+t2rAve/e2vVjdbcp30+rzCQwLg0NL9T
HTl0AyYRdBH9QnAtZCGqm+zljT4rrpCYy4Q3Rs+B3BIGj6h5qyJfVbcxcYvlrVn4Wj+rSBWJttLw
WCSb3KBrNWe8BIo6pBvTAsu5G601RByDlUNVM3M6FLMMXgMGcjafp5Ntok2A2XFCjcCy54AbA2Lm
TI98wD1teh9bzwp0eVG71i2ILI4oeeTd6O4pozKOgcXPFHIgZzIwD8AkIQ8dWa3N7yiRy9ZZTx/D
pAEn+ia4l9YGv5e656MQ8HKNdbfK/89HANE89amVHRmF3moFj4obV748evKLkO7kwyIHhbschHlL
mg085FVJ3Axac4m8quS6Ji2kew3jF2W8U+PFiDNXnonqUytuw1/VDeKQDYuuemnttRsDww6xyGC2
ezwM5SZJH5LqnZtc4AW8CvjI3/PDYvLaiJR7X9t34EFW5vORxbVTwNNU1io5aDZ4aAF0TL0yb3FT
CZCaqAQT5aK6TIC1I3EjkWmzT70EiTyTovw1JqgirzzlBqoO5wUuYqREK5CCYq/d0aB7GUn1EH0L
ySj1esDhL2rqJAxfz9V1vskujAnKd58bw5GJpk1XOYuzRaNUqwSSKFbBSBm/DJovggTOrukA0tJh
GUNN9eSQNdAKK6TkEuahyoFuoPLI8LYh3L8Df0UhW1oQB6Ux9bW4l9b58l+BHCtfm8F/v1GfzvVs
uQl+Ie0OKufK4Hk8kmrtBeO8JSrwTprz/AWDV8BrgnWB45ORlYhKcvtgQjjkmagWZFV3sHwD3ITs
450A5kCgJuug+G14DS7tKL4Ww/8817OBXjW7LogSHqr8HGzgDrEgzvPdaZFvq1lK9MwG7VmFvctu
OT2ZHG6bgFzg1XfKAzrY7dCtWq9/gYeb1cvO7YuVwXsxYeJ+nhOk7xYL/3z+zJlfd6yREJWnIeCe
0kIsHBbMYKewRLDNOZJ84ZWesYyJiSOMd/SGu9hvHohU+fkcUN/+sWJRDcj8MrZdHb2MOG0wP+35
TspwrFqyI/flY89eOK0a5yS9k7QLEdoOzCut1GxdepLKRal8GDxqDPqNkTswwATjVTbAHt+bh43J
J2op5E8TTw6gdxAeRhqSSXAtJX5bL9MTMvb810Srmv5N0boTJRLAbtL61SD27Fj5QrBpD4Q277Jm
DQS6oXFBxn06P/XbVsE9BUO1RLDfJPej5cPiZoGtukX/VA27I6tDo706ElAi8q+pbAuyfoO58fQa
GWwe42s+nli/kw9EkV9h0CurmTjcHFiZG9qLCponHz562FICJISlOf0XZJ57ARL63peauwRaDh6q
HhwVvGxU6aPxEeg2bp6ELK91nRPb46fDRot8Usvi47IIF0dpGhhXQrZox3UTDtQfDGBhM8G8idLI
z1GjnLTaHt4TE2cUrLnovTlUtlBDJMZEpOb+MQqgTiV2Kinz7PieE90daSesZnM1cs1J4uwot8pM
WFb5nG3EMZUg4bu6eGtOWyFuFRik8j1pr1WiGvO5AlwRcrNlrmGnxMhaNfdI/wAHTu6envkURXYh
N2HhmyPpJk59I8/L2O1pzb2Xz7HoDpxtEfgt+oUjQYLOQXT7Eb1FzwyMUghPnsvYjTsGdA2dGEHf
HqInaZgR384GavKqUvce1vJrfJfQRyaYZtHU4I7dnCSBBBJ5yMNgv7rQ4JNSmAf/1W9KEhl4XMcl
WyUm0AyqTO91+IN8PV9U10Pt5OZDdi2vRZ7FDRllv45P+TPgtg/gTKX5IL2wpjuAMjHxyzpNtqkT
eNKk75H1PZeNTWk8SNa6J3g3vU+FXaHPtBFbXUK+AbIRuoOp4BayByxuX/0iUxfFOpHyoY3YJO/n
bLOya6IZjf7J9OH6Ltrwro1d1B7De93PURzZCrJobCGdr5EMWtsE7nTj2ipeDNknvSCVHbRIRvJL
wNIHZ4xYbJLsJLwZ03/YX4nBrISs1Lt4Osv2lpnywJ5lICGHsbV8VRfDNl7IbrQkijD0UtciGmem
LbHOoOUrl9p4LcTzhtWLM9yRuFhiL9Q+Mmzf/EPfvzTrak1CfX1/etD5T/IGFLlH2YwfEwlXlFnG
2YRnzmcDRli3PzpLUqKj3jWMVae9V6hUaq/4hUQS91u3jq5yY1WVNzr3ZLAr2Y2VtWQ6KQWYpdg4
kgdZVJgJ45xDhsnSvBt8lDiexW/IturLcEfFxeBHJHtdN9aMn1E0M/0x5fqIKlJ2pekQ4sQPBSM4
FIqTVo8xqTvueNj0mM6W5fwIVncubA6z7LHGhDSL15CkHNHDBjwjc3NWuOLboNinD3gqPeEbu/yD
9MFHFtzmdfGYrpEDGLN2adyouAXs4VFbFus08U8f4DsAuOB9ekw+hsd4zf0vpsW4N8zZP4kXSBva
1Kz9unybhmTVEC2k5zBLzzZwipqZxxAQ8v70aEh2M3hq6vXRGqTaVsh3UrHRik0vu8Gy482obM0n
Iy2b4YhzabPz1F6kTbo1hmdoXHGe2w2MugAa2FaadUgNjOxIBtpMv45Gx/CEPVeNPTCx1YQfItyC
xfQUL1mSBFCRUtjZyqVK0TSj/HF56PJYcqlQDs5Xpz0IuTrPc+DY4N/s0664711oIlPtBJK63a9I
MgU7ZA++hthkSRjnLNRcaivDA6rsi9gF889pmNv96Xymx/FpBizzI156E5tYtEbNtRy8KUb0YQpJ
iKkUrkMaCAzmh2SlVRDs7Z7Va2xrr5M4m7dRcZJ5sSg/+pvTXegK91C2oPDMQiizkHgkn9WQsmpX
7JmwGi8JdfMSn3h3F5PgDQ1dM7cJw3ocvdphXcQ2xHyNZt3ytE+imfhwcAELBvtp5yKyeXEYNg1h
zkjajS515tCjMOPzpKTs5RRDDduF+dporgcQblfqnOy++c/LBei13zw8xOrsZEHMUtY/293Hxkls
QusY7sUZWAdNtqXdKVxDxtNeeXwd4fJ5seQWCRj2yGJW50o2T5kOjrjPvT7dJOKbpc1EvOEisvsi
n6VsD8VuczguT0wq6fZQIMXkJ7fLIZ03yUJgxSawE6w2Vf8SAXaM1Pv+eCuV7qis9fyqFK4PGIrC
WWM5Tcc+IWfPtqsFBGoS3lMSsjGlFZsjNA1r2UgPuTQ3Kr/ubqXs7hD7+vAhms9VNdMtPxwW9W2e
zNqr9FfFwLGefDwHkNJectPepDu4/NFVozpmNdcfQTt6IolhrS1CtbYj6oCgDON9I2zM/Ikx+/g0
DbkmS3oPuhIWv3DW7doXcd1sVVBjdnvLDFPtSPh50eGseZOYYAXw46V2srtoXr9k2/Gd6p/RO+YD
VOvccKotM0OgLZiVNJ0vM3Oq3I3GWfnOTdRZob6bFjBlsvTYU+rMrlflTMe6+SCukRM5wW3Jirux
+ZMcjUbMmxt50c3R71aU2zx5TrZFdk2t88R6zU79Yc7U0TnhOEv2sY+X7qatqMbbfJZTie/kw8Ws
xfmBGo61ylewOJmXYFC81FfYYvZYf4+mYzzWa4HoE5v8uYM93AqhHRwXBr/iCt/wZldzNK/Stpuf
blBPSnttmXun12nxe/LIjzn60B4alA+Rh1b/wuv8Z1WG3INPb/O0OP706WdJhd34SEJI+1ZSVMBN
ZTweb09rSI5u4hZ7lcj37pdxywnPMHr6sR/tu9QGOws48YM9K77+39Pjz+eF8++7z8ySsXqhsBGB
V5+dmKFmQiGGnJhlH656zdopUunJKX74ymYL1vRYmfV5TcQvfM7gJliyiPWhQLQrPjyv5tfTfYVj
KF8xyBSIrCjzCk6czGCQEuArZW7lpwtwwgxtBd3nqeJG+mBMSaBmmWPybGFseMfRT6SNWS/r7F0b
qLBvlNv6Q2zs4K7YKcvqSZ+SDbxqLXnjzeCLLiHHC205Fdn5yNgqEuFSLxPBy8KpDZEt5DfMlCQi
zMdZugBMvClfMnRRb+PHiY5N6Vo3w7X6RuCM+cbKQX9DZWx5VG1Qctbvh7tL3X/tz70ib8CnG332
BgjxQbYK+RBS8gogYtjtXZfNaFbPK8sZIGQ+Uj+ZMWL7hSu/AdbFFbqojm7qshDsXNmF30GnBwnw
pNhxTbd1qPBsSpBEAdFqWGpfrCWpzT7eln6mahtR9kKEDMVdt7pUfNa+m1g/X8vZuqERglqKTa6l
9Amm8U7HdQHeVPXk6IG2kCF/9J12pda3hcEe3W5eLLa/23KatWhVdfyqTq/OlfKBMUYZrkWCXYob
1ZjX8lNZ30b5tisXABCqzDZiglxn6vQ/G2Zo95Sujed8nr1NsonTbcpgUbxCLfn5s/imCDE9LB0D
qUKTl1bv169CD1ujOlXmYR9s0pd0QoVC4bV711yq7+0iq2ympNGtf1Fxj7AcM6Pi2XcPO5ahMDir
X/qrLqzY8khesZ6cVJdUOL+p7udLm08neC6vVHLDTICmspnmdbphLCF5JJG94UV4SLlxz9MqDT6H
P77Ivnl3fI8eDuvwvtA87f4IjQHytR2rC8DdP984faok/XleNOF1uvO4DM4qTaM4hsaos8nvlnCD
aUt0tzjr2132ErYOJXrIQGLlm/Lm5DbhXMcZfrD54Ku74rnfYZ6gQbRTVinbMuJMSFkingjN//xI
X4EFKKL+FsbdXPBURh1U73/hFUvdPoWAbxcnk1gLGfhS4cmhR0lD9Q/tLJGuqe3mDKB7dlTaBNMA
0LwR4i3bWO1E/e3CXfimM6GiM+DVobRNa+S81BGWeHWlnHW1uAyHlTKtiW1xQ+WFLuBmAPTjGM/p
rr1qMbAaW/ihsX180jxpSbuJeHb78tpT/rOsRkbNlFaI/04xMMN9faPHtDplWq0fGH54d5NFsuvx
PmwJybnFjOBTBLRhoDi16QAcED7qGbP4hUnQ+Gb9++Uczta/x4MZjLHBOeibcNeuiw++8sqTFNiS
ECRWVGVgOVD1qe5HN/UOSwo6i3IhT31Ue1gUO7alss/em4Bvp5oni9FVvSNLkppgcoJ/Z+2ad8R6
jXzBU7B+3BieQRSbOi9v1WaZrIyZ7KoPp9HGeDOYc72ZmY/sCBGAt8Nzl/gCMVO3rHXvQ9IHcbwQ
1W4XfrthZ85OO6Aw6lwaSc8MwFMFcYoOwmaMMoXlwe/H9mldoI+BOWi9wUCzh4PPEKLbJE/pEsmZ
8OZWjI3sr8c5/Zvyo1gbS7aLk4p5klJdejz6NyvuL+dyNkPVVgyCu+HxJGvYlbSqfrEVzDeYfkbW
VZZdNXs1WAcGxOZbIE8dAsMr4q+CG8q0tLmK3m1RymYzHSQfrjdjI6rM12mxke8A47NVNny1JBGD
YT0ju7Fjf8yCr3OTDzbq4/K4gIF2WLDKYNAnx1ByKEktAnsKzri0HrO+mcG+XOvZ59AUWn7sFe57
5cVXh7mKp/7g0XCmWTyPlsZCuaM6DkHEuOa3ghgIxQ0hxzA/PA3QtjQzDN6N5E7p78rQS0i61LNV
dqVBim8dXiaKTqtJfg7uxpbAclFXceRHVAKNI2yIHaPEUAVLU/XalCA4h03xAMJpQnjbY7sfnfhX
rfnpWpqZvw6LfmV4vItv0vBcgkpa4mGyD4sYxwn2+NImB7KOl6Mx1SdEnya+Q3jcvFpJCjBByuPX
1nX/TmPP/nmo//7VnYRQ6CfBLZwHj0hR3udWIx726QDrxBHeNL9Yaoe1uq9uJ1RAbfcOZHT1Tflo
kePz2S0J49bwyuB1+o/OhZ6nRnDAnw0OZMxSUqgN045jztT7lDQ6tFWqHWtXPT68aDuuJpXMJInV
dMdstyr1zjr2ct0xntKHYXbhfKZP5WwaBNhoyQoJU8QVnNsnh6Y9KEpoCDtNhjuGFdUdPEjUlKY7
T8q9HlVIXxLX5inlVGVSnBD+dEgtLfJUyanUDXiyC6f03eArMwPwF05I5XwCiIxjrCq9JuwQJcZU
346bKplXAPI6mBWkfgQ0Ei1PNL248zp1Syp53f0KFBcCi+qPxapMfpWHRaa9RMl2HJfRwFu7jcjf
/I/unSoCjFTxjqGv+zpT9ScyBw/S6bCvH7P7+GpcEyC/b6+Bk8MVmtVL7SbmlNi479u96SfLk9PM
swvlh9/rlD8eICOECd6RbsVvAduncVkpdCVWC13YiXju2Czg0GuwRwK88g2WWozIM6N0JHx6dufB
wz3yQCW3+8h30Btm4+jCj2dHUX+koRcCxBuvSBgwDLeE3SGxKaKy4wg74F8/P+UzS9A0n/y2XRPE
gQOaHsvZzTOEQ37sguSwDxf5uiscSb+tbktpmhVdakO/Dpvs8XiYW6QJkIgnu9ki3oqJH8zN60kE
362ba3FOsG/OHwbAwuDoOAXcM/HCiep/vo58GMSDaRMdlLirs32nqMm9Vpvc4PzxhHIDY+LitKXX
cUjtdivuw6do217rvaO8VgUBljftSrklNSG6ZyMQvRQuE4zcUE9k6hBmOAUoDrO6hWMkC37zph9I
K5gDkiwAB/MolNseQTCFqpOt4sNHUkTt40M4uCfAXSzTJfvw2uD0ZGO+JNbTzd+OD/w+43pO0AcG
k41wQcAj/zkDcQP4HBFTihZr5bMn1ZQnWWxHvsfTozobvG42tT321fiYP7SVoxue+DResbGibfir
wwQL99JuXvl8lTkMqPFXE14g+36zROSM6NupKi5hTN/TGX9657sUf6SWyLyW3Wpkxxy6I6wE6Cvm
otbs4yK/1++Sqw6671UGbsqWbQCJbnJhlfjXcb5+e7y98FwldLZUbs2zzZclNEaZyb28S6Nlg3jI
ugasCWYuRE7rhsPDUVm2UKaAd6Z+dbhJIGPVwLUwQ1oiSzQ5cwdxoWV2G9hGZtPrloyFBNftPq1s
ivrzan+kNztDoC3fqS4oPBO86ezEMs/yLOmK2BXhsA6UVUVXjTzAUoF5iA5QcN4O1jXqlMi12NeR
FN3jqxUPKL+dftmzcNb4OXaFRXilzAKU58bbQXFZDcHhw+XtdO38dPRPwmoUVhKiAwN+IRXJO0Wa
sULQiydga2LrtBsNjKjmBCR9dBvEdNTPusCJiZLipI8rA+USKLV+kv8FZJ/k/umw0A7LMJxrCPuk
W72eUzgsDzcxLb7RgXOxICIA5CLJr6cnsX0Yw+uWfVdvp+W+eNZVoGDe6XQjWT5mXQVVFDkACjJF
lSY8NdHAplyRPTOdnsxl/CxHKxNVBza3d0SATr3SXs2D07D1ovsuePTAE2EpQxa8KeZ4VJ+p6jUP
gTPclv7gqB8CtqLecHSwH6gLaw+0kGBXM7xyeBSzBQTWiAL8e/fcz6kbEm1uB37+WpJdWOzTm3HR
8+YlyCxjgmr8sGLvqzrltQX68ElqbTIX6C/aNWbH2GZ3MC8IQDx4llciyqPoN6wnbUNMWQs2m0PB
y7X87JmdqhOvxyVwDvrwOp0MyhPaDKt01Gyj6Fru4aNpcHYL+hgCiMJwjoGxwnJgbAgvl4+OiGR0
yTUQwUVDh7oFfQ/6lKp3QhJgkFzllUD+Bv9wvKW3RM8UuXC0il1hETjw9hoYdpEji+yPr0qqmTTX
osVJ3IwfLBwjyw2EmZHNtX5NYIaZvpqyz8H136Llob0+RDjZVyfFVcarAsaI5lGOCQLv8NFYaJni
N1iiHG842iJcOf7u89v5jWES0+7z6TTZqnk5/bJWNB0IYIgclTp4EPzKBNvs/VyaNdl1XN6Iyn1i
EQRFCdX8lTcCJFDHGlCQwiU2lmGhxnar4d6OTLcfWltvCKUVH1va0Znlj6f+ug4/DMhmKtIDoXsa
I31hdfPAOhLktTTru5T26f7Uz+kciwl9ww5C3Q6N1BREVLAtsmkX5tDu6alNYBUvcSYBD52N3oYD
OoDtjTd151hHt9TnyDT50wL05yUd+TdSnml84i8dejZru7ORezwOo2oeGJ/GN+ORSuZKWplP8FRn
IRWt0i6XsW9t++3PM/s3hdqvR50m1E+j82E4jdhLOKo4C7cw7uan1XEh+39FjV+qL1082tkYLJiZ
Hh/aTt41S1p/NJqmBcMUG6pjqwkvZHl+s9r6cm2/d6afrk1tB0Eam1beIU60ULJ61l13E19haV7W
tT3uyIpDGENC8w16icYuLNrGW+qIQKoOvrCLfcE9vLaYoOWb469AcoPHGgEwLF/19uen8DtV9I+5
iV6iZGJLYSF9NkcOlRyoh7KSd8FzTuIRK5AF3faDnzjpSid5Vc3A/Xrye6IQvr6MRRTQTvI2TtVC
Y05F4zX6QBbLmIb/wFoE4lVY+0K2OtKG7tzsV7IMVuHzv2lZmlaF3N9PZ33mfEjVnqlWKuWdYqPH
WE/W8HRGCXW8B2JwYeks/7n34WAmkEF+kdGbna3sJAKLRDWI5Z12Nz3Cdtu8E2B9fXo9Otmixm7O
npAiBiZ0O747uLgk2qefnxJqsfP9lwR6nH6GKqkKElzp7BOVwUa3RBWpO/m5+AgGR/wAXdn3q/Tk
NamLTMgw5iaMWyiNICsfxG5PblFAt0EhM6FXioWkfljVuIj024C7JS46A3EF0d/xc02z4DQzOuDp
/4+681iSHFu2679wjmvQYkAOAgitMlSqCSwltNb4+rdQpPFVZxYr7x2yra3aulQAiINz3LdvsdbM
dcxp5ctwqZT75F67xGtzkz5Vpq1uiIwrxGfBunXeo1QyR59VFYbZdx0+wVvZtFttnpNiMC4ARMN3
/y7jLHqDlYN7iY5e3HAaLHpbBnZvHkOudTNHV3eC3r12DQQpnwF80Xd05tDTGX3c97sJAqYz2QbL
YTGSNu6UGMrhy/5Y4IapLQLcWhHVgv0NDA+aszQeg7uwOCjKqbcwTKFPbZZi9qR8ytKdbi3VaIcD
6PhphrvgTscc/TEkPXLUt/xFhD1KhoNb924oGLYtR2k5NMvY2IKlCTAxEDn13UvRYBZhLX04ZQos
TGaU6Zz8LtgZ3jueuRuLuVF9H09ARvlWW83cavHoUmvbGo+G8BBAONp5w5bcv5D3gtz2t4kiAmD7
k0j3+5L9sly+7K2DpXt6nrFcJnc0MVo3qb+Msi3sBzldkvhe2c2N5PYW4xjl5FFlAHPpAJFwDCd0
KqZr+PsKhqf+xxVMOY41oAmf+8tGk+iDUMZDqV4ZYOJfHsgnzT0aZKZDncCimfF8tQ+kYybarr5Q
dG9WH8mKBJXq3aWClKo4N43oBOGn3zxE7bOOVqnSTtn4gnu+3aQXldNRKK+VnFKNPGv9ttTfimoC
utJZOMKSvypsv6ZD4du/twQOQptnaJ5gUKrME2j2ikN+oZ8uQmuVG+ckvfT6u5Y/4dTvZFG8ihjC
qYYDNZtKnFCVwa02Jguokpdj/Mwy19xbj+Cj2U0W8i6Cm4MoHiFye8uYmVi2VJpHiVJPaTbiHIS3
0eFWMUmM116xtYonEkInqwMcoefdmgGArs3BBPx4hSO1a866a1avKwN0N9oBPZWMteVyb3gn37KT
3XR0dNC0AseYaihGB7w4+YcUco8o/Sl0Gu3DcxPWQuzo/ZZ78ZNLCbeZHoR/t6QWdXxgY7v9dugG
+JRbV3Y64ieeKpHB5kr0XgmhhlUOr61zl7DGfH4Xte2IcMgpRRvxi8QNQDJDrkB2/BtE5jmhsKfx
pkNESXmD/cSRU3rPatHJDqsOv4NtdSELcp+t/JN2XwMKWrMBEYo8tb/NFeTepyNmYTrwuuwUthZ6
wV5c1cUdBPYSLwxy55h+ylSmtlTcFQEsaaiQ875e1AfcgUKaCzHLNkxE8TQa4aVAXzKkTc9o/ZNj
K9v1kMIW6roUZx8SFImHYGfgbwGHcpVcSOzLe7s6MoHdasScjkcaaEFAEGSP/QzemsNijl6DB6+e
kdMAOb3ObMWcV8dmTdbEBw+EcaWD3RPByR/6NibM08nPtPs17K0jwolytLN39wFyQvg8zAZoMpGt
IH56SMInT18m1QPZPXI+Vxj+x+08x2TuJ5hc/gaTT5uFriJeIGManOJLaWR1SQfjPVCv0lFACHTF
+vxgrDToM/gIiEymy2fRGT+nDXUm/ztC6+8F6D+v4Kv2BxNfdN0xVxCuo/OIrdMesyLIxdHWUHdS
hU9XRpFvN/cDjK7BlltHPQUH9TObQ17J5/mtIEz8xM66lNbjEcf3yThELmbBagzOe6Gap2u8p3w6
BmmpmOtyPPTmaynsWxhy3lZkEp/NXWllGnfhQCAd83ucuTUjmY2gquRadn6whXtjIsSqrUXyISNq
e+4wgQl36mP7Uix8LBfe+BI79LAoWOtJt9Z1C/E6yDNTm8fkV4krePkYgUXBPIVRQvDnTortmoHi
xj3ncB/lOfkgE3syf+2DDZxNki165rRW+xpgiVPR97s+jkn+IjUfdWHP/0iJky1Klsv8J4a99seC
QycqBgNTeTIW+md13lpaXosopK7V3HjTPz20hOuUi6HLu8vfx+s0DN2Nb8mIwytaDzpb/F0rQi3n
7lPwQR7svv1kXAUtfILNg6v37jIieeS1gf6ZHsxF0057B6T918FxFxOUnTnwio7hL2ZW8kJXoDvl
7Sd1/fdR5q+19t839uVoLBWxkbTMnW4Mtc2uJi+Omu4yPkS3au93s27JAPwJtnby6F60DRlwjU51
tApSxhDkpZxwcP+pXfg2y/xyTV/ewLhFZVGGpkK7QIYkhCcTeZVNqQTU+QSMFqsrBDMkGVdP/qd5
0d94F6XP/D49o572Z6wACNlkkLA5vffyolv9NF76Du5NV2hgIGyJFvOIr6yaFKtIN4wMOObxrHuR
hXl/bY+xA69P0TdxuiqHiaQ6FZ9Hf5td3PCovlprImMWDNQGHMaUWfTwQ0nxx4rit2ua6vbfmiy9
ScyxinTlyt5Ip0RQ5aw4AF1gvd6vh5v0INjiRT2yu5eERtPGKvftyaxI9bL/DdfhP74wJvQ+Bjay
aPxqCX+7mi4ax9gsVeU6caaXipP1J7CmKQP5iF34ElNtm1NSucFoLm8uJLMfOrnv4sXpK/rtAr4s
7Mrz1DKnk2FhSwuZwufQvHjbKeSrnDe7CMbjXbNON9MkrXv4ae77XZHx5dO/LOHO8CotFrh9YDTM
Ql2ASVQgS/1d6KFp9nNOEUoRzo+GFunH5TlNN//RxfLptK+SpePsyQr9UlySdQ/EKjQK2PP0Wufs
0fpaeo32abmMPkithAg1zot6HbLjBMdw2d/VOKr/NK345Xjyt+v40peGpJ8kccR16PvihfkJUcXv
EHQhCsnr9Enugelwwi66dRU5DXmALonbw6ak/NGWVfDWKEgCpBkZLuqwCCBEPZV7/WDcFU/w+uF7
NDIu+nMvPBpkrKKqoHALFj0QXX/0mXgoexTiCRzA+NV6//vL9l0COj1hVdQ0AH4FoOjLE9Yr8ndb
TK2u/lpHWz5HZ74KX9uVy74ElRw6Eeb3ufOfK32+fO6XJ0p+tWh4uqhctePIUH2nzkOcd40Do5Pg
1tEXmisiFux02YeOcf3hpv9UGf1+018OwczU0zgd+XB16W6IrFiCGM+aNUjp6odP+tPu8fsnfXl5
izDNuo7R3VVe0mFAL5N2la099A9CNTNu0U5caHbe/9KjF78Kzx8+f3o9vy3c377eL6+vopIEHsEA
usa7qQAkSIK44XQGAxJgedz6C2B83mG0JdTEaO2tO33+90tQv8Es//ymvxaBXljHxsDiu9JX5bbO
gMbfVy/SFXC1woMgV1c5SL6yUIdlc8iv+QKRDzMd+BmwNfZAC8JyCqUNV4q87A/pCch0nNFSKNjN
F46CpER4amngUde9B4z3f5h/fdcefLn+LzCR1kD8VluNPegN7QFYjOw+MI2L3Q1hW2puF7A/Ori/
S1EHne4v46sK/YeJHcJ/QoiCWXeXu7b7XvTLDu9VHFXM4F45B8I5fw1JJgUbTedxNMlkpQ424c79
hbuXLw1uACLsOKYhpDO9+SfsVgM8E+tlJP3wJf3q0v+yTn4JM3875cxWD2ojYp2Wj8mLDnq6t46j
I89FFPnaA2aui2xANAXtw8tehQeipo5Mnw7JPHRcR1zrGKIMx2g8ZNSPjDubt9w6SEhkZHUF+Cnt
oa+SXydhl+LfRmnByEjinduoTGRIBXPo8WtjbhlLmCzMy9g+R4e2HlkzA7Txkj24h3xTfhhrcRmQ
WC9tg3QmJmgj7ElhhTP/hokUOVgMjzajjS4nJ/xtZmYbdTj77Rrs/e+LmjCLv79YX10UvVC1LHXa
QgpmRcOEBkMrikUiKPKFggagZWZlmx/SCpAM66z0oL14OVtq789See7Sa3IH/TrtFu6d+MS1MlVw
6IgF9xLzBdhE2KcXMrhUksTXvY9KaDE8Nzf+uAtJ5EHc8wneuZWQjyIYsQiAT5eo6I1H/d5ahIv6
wX8tH+QLMTtYxFxDkUEyfESfb9QjQ2mWMMpiNFmtQVWSudksEaUm0p1fHLJ2mfaI0c+dcSaDDScC
pictOm2VjkW0hRBQZT8yPSFT0NsY7bz0VpL7IdC3EeKT/bAw/1h/mCoSfEasUHe+SmNUQe4y1eiV
a70wjiru8ME2XRQkAKTb8J5xurGJV9hVLoWVv/z7d/zH/pnAi8mPScdb/Cs5MktMN5Rxdbzqw8qF
zixvsnyrmkRaTdIcBIEbdqlSW8gQm+R4gaDBXMDgfx4FgFfn7xfzneg77UK/XcyX81ILtb6TwlFh
zjQj9CgRYd5MLwlE03BRQVbSN6O6loWVmN+YyY/ezHhGhjA42ROMfOXGngngxAhgjObEbzfAIMzG
hRWKckn7YTL+x5LVRLClyYpCYfFVrjV4jecLYjmdOu5pSByPNMIKewmyGAEn/QWsnENyp93Q9yi3
4vgzRfAXbv5tP/vtCqYe47f9zJJjLPYNrqCzU3lG7nS9S98pXG1GfmAfxqloZ+2LuiuXPzWixvem
D4ECmTDwW0jB+cYsrpUiiuI4ia51exEJtefAG3GPIFcxzoA8u4tQL+NmmbmXCEWzsYKyozyiHu90
BEFOYFys7FH9aCYRUH5G9er1Tyrp5tCjM1IZJ6Rv5gO2vWaPo7hkQD3S1TayowevcnMqwc11/17t
NkrWEo117+EB0V6kYZ14Z8WE614gv7xVzbLPtkk9L+Wlp8+LYgXxOGM41S0Kb3IgJ66zPVSEx8mF
QOYYmLaiEB9Kw7yRmrX2E+lL+eUv+c8vDGnflH6hagxCvj21SlTiNNNB6TW4cQlJhGs9WFv1MlTf
8b+KgQyXKKmwcWbZg1cwJUkF8kYX3adhrqdGPxtnGvO4rXjf7cO7aBs+uffFmV4bABh6iMbYAYA3
vWvv0qcAIhnnCmTdFzROV/2zi3kRbE4e3LtHJ3wbPoKN68QPD/pFOrevEdyG7YTiWlD97cpbo6pS
b5EFKXsGHIWaS3/SDgA4D+Jjt8NgY+2variNmGBv/Tlg/Mzaj3axptCaw+rGahAhNwITvH5Wxape
qEtrzRYPsJrOo2P3oEzjD8PE6gCTjHl+T1Acdq4TTufPATele+Cn7E5INgPMEQisn8Mad9mH9rm5
q2iW74i4JmFzW2KDGp/M1cDg0XLgcjwFR3WhQT/ZiJysm2g/HU3mzENeVSyyx2zdL+NTcOHvcmrD
UdeTMTPGYRMsZsxgghhsOCsfr8RpwEoa5nBkHg4hO35h7E8rZnxWhJRswtdur5PmF81K1uoDtG2E
IBYcCTgeZ3KpyZr/xSFXl6VkAzk5EHfPwyKfg8wZq4lOAS4cwmPJHo2T8ALH78MAcZ9Eq+PZ5AC9
N+8gyZyRaa6EQ3PLDpJT7adfZnggPo4PAhxoEgMfWkKpAQePHWoZYT/5B/RzSDcL7dzhpiPODGWt
YauaEXK3NbDZEGyUjfE2GH8FDI3lxg9nejzTSnDJjK9x3e/UDw7uHEysmPvlMthUp4YRxwN9X7Gs
CgobO76wek4iMaJYFtjyu3JSfMZTEGCDKwPh4TEg9s9aQzygdG1PJZrEpyQ6Q3zhG2bcWvjzwJ/X
BNRKcKn5AVDfU22XkEFmPvG1OPqWUwJ4FzN1J0w0zYW8CzfSpCdfd9ZVTMlwecXeSZZsGGEabWR0
IvoYSBLPtcKF1QPw5OjGrFIgHTgZxI477cmQLxGyvnDexki83PdIePz7EfYr/OvbK46rgiyrmi6i
4/rnnqyqlZi3Y1NcO8piggMP7a5Er2hr7/rNWOdOBWy+mIyotCuTjksxD+VZsQr3nHlkCb6OzCxb
RrGjHaxilszgOcE+oyJ49pen7rSnCA+v5Bjb/TZfldsmgjEVLLViUcIxWYRHcy2vWcnWXnyHk4fn
yypHDwgcCwHjxEjBxC8LdPrpBQMEhhSTEnxBLTnOJ+bCv2G+9L2CZMf77XF8OaLKwFczzeBxUFuI
9iR/DS/y0zRxtjblGV3dD/WMMZUIf3v+X1p9VR7EpA16tlgKqX6HnwItH2mW0rK38PaZycJWMeYQ
DmltoM17zNTui3saM16z6NZumZwhyTXPwiMch0ibTUO4nr5x0QEZVIQ1sYIdb+YhT/PUeYxnBxEQ
3qRyLQm2meDXdQR0ghfhQPblemD+tdI2IMaXunWqcVtnS+YnFQoxVDXhoy9uOjBHuOb+ErR2MDdC
tBUc5U4w5n33Q0Ev//RwvtRXlaR5fS7xcFqTiGReEDu+PleH7LSwzmlzLxcrsq9hRKdb44QK0LOQ
dqRL8yCeZeBsNj8mAD8Bod/BA1YI4pzJJIsJzjd7LndQfS2timsz7T3R2UcqdAiZ6i7EzfCJOQoe
YpCWrD0q6jeUF8pzgDKF/yK7AJOrVjBMt+IPeOQfyuJ/XNXXWB9BrnsYx6zbEveCS/bCddnGNrlh
mbBL4JnsxUdhI249R1nTNljOT4CCMb0Y39bxfz8W6UtDbvhNGjDFKK5El0N25iTvDrUyU57kA1q2
EptwjDDvik1z8071CouJK7JL7RCdxH1+jLbJvXhCPauehKOy6N/1D06ANZ1N0dgh/i4X5SSu1bvk
ZH5mL8pxsE0ELv1KfHff62RWb/wX4ZS/aKONkUTwxOBU8mxqtWGHZoB94gNCZGibe+sKgF+9/iRm
MH+6+Qlt+a2wNVy5i0K3LMDrUlKiZ95DNNhl6TAjkC458iRyorng6sO9S4/uJjkkwCSr9r1/Z16c
HunnlWo51SzRjJ+AT6l0BzE+VEgQMOboIPjZ1ot1CI9RMcs0KvcZi77coscbbDi1O2ETrlqMD+el
7mCQCOhsrDvE+Kty012LnU5sDCwjSpd5t5oCR4harRnncfgVK1M+m68ida05k7fouDFilAt+30+a
fO2PW+tvK+TLSWOJSRSZJivE30Uv3n11r37m1ao78XyUS3Zvinvv3rq4S/Ojo/65G5AQYdNlJzfa
5kvJGokv7YOHKuSWbnNMFuNDedZMuz7DN63P0n3PcPyaqKhJHPNR2ve39lzfxFfGXM6PEaU/3cuX
Y8JCAdQZKffSbGpQUoS3MMUrR3+cglz+jWPpOzb6z9f7yymhuE0qxRKbDtXZulkSbT3ZX0wG7T9Y
p8vitFb/9iJ/2XOjUK480Ss4AZ+7uZ/PyicRcR/cUrx5rEWBNoYiboq4XQIINdqC4pwiRtWdQJgj
4mWapixSJ4mcKzqmXluH/QEfY2XAj26mCU4dzM0PZjWsYWATf1I6kP+uA6LpdzFLsFtLks04XPRX
Vg6ScScWsxAlVcth5UoLXBYgXIfweaEvdzNY0PxRH3fSfNYDPWFpqs7IAIKE2z3B98Q0r9z78Ux6
JlW+C2fQriku/FdMUtia8dTr580VpedwaZ9Z+JgDsUFA8yd0OoTES0ZqhCaan3KqFa42Lxxxvrfk
1RJUB0+g5h0Ou2ATmOxBvPYccx7cM39T8oXKhU1h97+OIPr7S/SqEB39oAKieXNkt8nneCF2o38a
8f9EkpIeEMPMBTymHpNkEnO5RxLHHX/ebIVV+eElC4WaN0WRKMB6uAXSLCjnlJctrq7ZAjMEEQiO
lqBm3uM+o3rMgyV/AqQzyGD1zLlz7p/Hx2ATCHeCIVCyW59wOvCGkF60W/1M8Ro9hq1TP2u36gi4
Um0L6Ik0SsQaoyLDFPQxev17Afpdiyz9c2l/gf3jTB7btmZpI+SodznxEUehmGpKFCinwfbOcE1m
/UpD+lfsZGHmLfsNSfbaIj7wxQbgCO2SXR49zN8v7A9DmH9e2JcpQTI0pZQMvAgC1T5wCcYFWJxt
Yfpxivp2ckf9ixztJ/qh+aeiB6cX5DeTvNP8CmLGRm0mZp5OFfkieul3uBMjPxMvBd80heDMOhOb
+5a+8k4G0VyS5p20GCWuys4ZhGZL07S9/ADnPCvwX5mPtJLFrhDnY7pvxlurf+owNWC34kUSKEt0
m9hWLPif0X9p9NmUkAIxqjqG2PnpewnLz25NHrkYLsd2IZu7AHbNtVd2DbY8smPe8z7f9bojSgt8
VHy7S+wcpqO4hEQhZceuAot20dUVR61fDan7kLXCQqiMebysyQVEqmrNO/lmDI+h6vzwDf6pVPv9
SX7ZpWOzKTUlyIorGa4DKMO4mDS/ycan7Wg3GHLS8rzr2+EVUeH6759tfftsUCb4PQqRqboK1ffL
aWcGZSepruhemFDrI5S0z1q9j823vG4xJty3XbCs3MExmiUPvdIXpn8aJRQmbTlvuxCftUd8CN11
kxwk7zkIVnW2DjSHw58JTQZwr1s0ouh5AABEvLnqbZG8VuplHM91Pme0KUsA107V4hhoR7IdHIVr
/SYe3L25DM7uhvQdmyrtvdomC1x2d8Zp4o+59DkuHo4QzxDomEdrSh2/eWzktb8XuhfGlTM3I9aP
7qg0g+04zkMFe7vAiS0b8y9fnKfeUQcN8KuX2Huoh2tDyHqiMTlsIVT5IdZc4ywsbv60H8WPYrYp
6x++dvm7VbsMMkyBruAQr0C2/nJallpcKGPXaBdzr27a3bjj3UB8ovYnTg0epOxdFNfYBf1TaLKV
w3MLqSepF4sYciCUQ5R5HB0FFMgqdp0qg6yXBhezGTYqvO0mZL+pa1sBnSKhFxs739MI7yYmNMKy
JndMvJSw+nt1aaaub/rFGFeisqviG6wceQdKANYbBqtwvBrahWLLzVauvjeqZ/OVs6Z4spijzRN3
reRbPipGro21AaKjcFEUcwtDVG81IkTHhYHitiR2J8Nq00b62WYvurpGJasgvFGx5V1S42VAW/nk
axD3M24XMZ7FBOsOrz3ztTLPdHEFkDQiY6zM8NKQYztP5tKhAqmk/uRI6/ZVt0+Tk+reC9hmwFpz
qMtaLEXEs4/3F1vSIuJsoAiCaW9LnxLZJP1r4q1VnN2fiRUUwidLnHWc3Zj4XbSt+VIsLeNk2JiU
YEbi45b+ml6waYQ7Nsyn3OP6IbJ1YCMoZGcTk4UP5QEmmHGnmLPJQAkkZwHc7/O0OhuhCa2tKiO7
nynn+sENlxQQQ3xPOU11seTAfjOe3cpZlsaMEa/2PC33e45M9ABCijbMTtGDwBewFpgGhtHWz1ri
8d5Sc97UWy9cJMAeHYmON8O679XKCaO72MgWemfsi5DVHtfNfIyyeYw5b1SVs6HFKmxMFpE1bnLy
kPCNoCip3KdYvyv0Z1FZGfmN8Zr0JCz+vu9o32bL09qHwaThPEKM2Nd9p888yxi6QLuozxykj82h
uwGDdf3e1zGTXFbdCgJEJW1F97PPHEHbc3QUqR14aNCupnvugyMvNgYTpRMxNZQc/16JHdzvGKZ4
7+3BP4e4MQ0rcy5BuSb26FCGy0hbjuqh7NYmsFVIOuXCDB/zZh8LK6Xdp+FWFm1zcDT3swX6R6bx
k4T7O6mR28ZKmJfekKBOWF+qCMFrwyYyfe1CZaXPwneTsOaYKSg8Roe3TmHoOZvMnv5zZ97pg4HI
EUbzsPWvXK0+EPPIElz10tnYGy15Vw4efdVcmKcrFoMLdmW+4iz5E5FUmg6vf9TpXz74S8+Zm4IJ
dscHK+VqQotaG/fdCDIg7T2Fuf5OICuuYD997h8XmCpzrybPmozkL09a75QcdpCiXvRigcMTdiAc
YMwpNkjjmhMysih1huehOA83kOkIX2U8lctnGaZ1ffRMYYXayUC/gh1HEb/W6biy9AYPjXMOG7fz
3ypxm3dvYu1YzULBewn4tl5a4t6Q9qq1clPK+Ttdw0C7nAntSkeRZqWIGUJG8IySTAOpo7uWFDRu
7rZDRRGpz6q/KIV3XT9Jzenvr9vXSSgC0ykUHT2XglM7JrlfvoXKUPNayzUazU6768mb3IxtCcb+
v3/89RP//UNRBViWFTqK7z/+Ok1OJNcajmO/rvI/yvzZB29lNlUZX/N+CA95I66yDDy//l//vyUD
SSo40/87GWgX1D7aw+Dl93CgX3/m46Wq/+f/kPV/MQ8llWayukdLPg14u49fvyL+i2GhgeM1wdyy
jNX8/80K0vR/Id7Drhx5EOpziov/ExSkKf+Cujt590hosnU8Wf6ToCCFf/7xiht4UaDDpw8gkhzj
R2IM/wkrmZJUy7WPVlOOdNWO7kOqKj3B7sf11YtsiDs36ynukQFnGHO75rKPBHSgPb6hlL0ojrRy
k6irNvau6oSi05fKwrgTEFT2QerNDf3DRONcKxgC5/k8yPu7TEnQNhj3pgpRGN3poEaLvjTextRc
Z5lxgAqS+N0hCaRF2xR7lVFnHBqnVsF3QjQdqQMMKdSzNt41TJSs/jzK5S5V0qvfmaus4yiq1HzT
5sPOM9pNEYUhHBPMUJSnIe2Wsi5xKMbKY9HXNzk8CYK6zAL3peiqQ4kbMm7ZTNcqO8wrJxs49o1J
cmweW6laFD0q3ARLJ+vdOMr48XkhLircvujehf65zeib8maToO6O9MQ2aDe1wjtYiAxqQpLNNrsf
F3naQiaa9MVYz+ArXFR0/WW4boYUVmswz1poMaq5citUCzpmxMDtXpzcFTITNGTNUn1K6+jYjjDY
Un0RBt2r0opkEODMakXr4l5KCoycMIC03QT1s9ssslzZmQyuzCE/DRb4QJATdhYOiyjFtlmOa9pc
fMlDp0nQBKtISmJfWWRRdc5ld8HyfZJRAYLIEyqF22GM0r7FFCmnnI2YTKeqhe0zQqD4KWLV5AiF
swAo3bXsscbDOAun6lfHE4+8DykmBgQrD82KsclgBcQl88UOJ9e4MxfZNPHsjHcGJHMhCW4KdzGK
9Coa3YRwacIHVx13uhmui9bEAYc0nCLDWq+51owbfGRPRlO9Zr6KmsNID5GPuZ8liIgzkCib8bYP
Mwwyi7vSj9dKSZFB0WCMD4HmHrRKmqHJjSTraJT5XDbLU0vNp7mMJnJtI4bEpeEolFjuNlReSi1Z
FjF0neYlr6JnEojph9oEypOwEhRcugOymopWgBDGtDCDdx6eNXQ4OW6cVSxsRRKuDUncZeC32Ixg
FI2HCYK7BANWTLUFlDBhva9r7RJ2mAXK7rUtWyeFraNjO5wxBh+jYqn2gaMVw2XARtDtFmbD/D7H
EDwl4qCGCmLl3lbPXptetNNqBE5i0CoI4dFXblZl3tR42BQG5Km0ZagqNzdIoXddsC28VZkUNIEJ
AugA9KbJDkEUb5vCxJS4JCy+WGdGdWf4JBgMb2KMsCow7D4fk1kguIeich8TvUXdallwkAxh0RXl
2g80/EbkySpLk9HIeeWtL0HoG1dZo60TzeGWAd0pRrtTKgRXFd+siPW8OlQbqTaOldaf3IhBueHN
5dKCRVhqj1kCvNx5GLB7K1nSxVkdPMv5fWWGdqlDWUrq+0InCSu3+iV+QEtBvNdxN6itYyQbtjDe
BaXw4SfDrlCUfSaLdF7SXFB0kKyVGftnS4JPJibKQlC8V7EZn2pgf1/3PnwdbKFrs8TufWjxAaYI
rn6r9aIjYG8jqaM/a1MLmlaED/yAG3fungooU4XlvqU6PPvKK4niwPBTlb2rpZQvQQztTSj0g5rl
b0W4zg19KwpChPmHilVcvRriyV6u0Z7GpoIOx8RUEf15q2D2Hg7NSk78a5Y4SZjRYnZpPI9N71K7
6aYo3hUXd+yowvCKplLcaKXE5Do6WUV1NjrGyqnRntW2xO4dc14yvMcYNUeGO1+UX6Iwvw1NfEbf
TeYZnrCd5WQlhspKz4ubrGQQM7G2ViXG5AncGrDC0KCox5jakIOT0hiO0qJwFYd7w/V3SoZiDa2i
qYR2r5SQ9lpkgPe1gvOMrpMlJZXKe2ryGkRjgdl6gBmKWEAeErDR8PqXlEFlbWWbpnhNvfeJmuZl
ax8jSm24pt21joKl2/a4IOi4nI8LFPLbQkJppiX4wlozWfZPXUH5mhQWMIG4jUaoAlJaarMYH3lZ
GzZx+YiJjZ2Gzy07m4a8wCe3Y4AIU/oN+QTgKRiclMj8u7Ei10tb6lq+q3vxSQ6HCjatRlK8sCtq
d25UJdI0+VIy/4bHwusxWq85TruRphyqjINhFHHbQse+NNxwcFSWsuHDlXUni5t+EZmUvEPV7OXE
3aR+9pBMsrxBXnXsbJY8zL0OShdcVIRQfuZBJJW7maGeFR+kOQkOHgan0WguFJccMqMvnxQTV5k8
/vCM5DHs0g8XFKGLsHuoo+IiDhUuIn78LJWwLmOeo3J2AxxGYjWaqyXiSISTeJliyOsVr2irJbD1
dqUGBoAvzzg3g/XY+Xg0pE9KP8IKTLdijWIoFAC0uWDLv3UGjYSMAb6mnEsGMm5efTZFbZticqrc
axR4CT13QiqGm6MyyPtPUQj3wUBtUPhvTcXMJi6XiT+8Jt1TXuu48bcL1ZMXaoXmCLJE0Zv4hRTh
NdKtWSal90BdcgFTCJIV29AmC4+jMdh6gHGJWMEyYZBaVys/HtejS3eVovmWpvK6eks1HVweJkFm
Crs28/gcdClqZxuBD4yf4ytveLjdlSujHytbbf2XRIzneTGciwFORVXjeS2/GLW0k1VcTeToILRE
QkRCdi/ENMhmuB00dacmmKhKgVNn6YLNVFvAywe4kF7hJ2JsUmhbAXdgjBwTpy4yBgW1Ydipp690
td94iudjBajCd7HiZVdolyDwV2aabVItu1ptfCwBA1o5IbOx7Oi4jZ1HEmNbZtZsFOqt6poPZt2o
c/MEN2T88AQE4u0pCte9bEBel/dxUW71pGT9ugOYPyhGKzAQi+CkTBu5QQpBg0jexVwun+aiof9h
TgxTP3aMzlir3Tlz3fuglx3RbQ8S8526YBmHaoYgL5P3kiDPrMTahXLyJDT5rUDMpUTNs29FoF/p
GMynbdIXgpsuUAawpFn11LPUEXhwIhR1JVhhyNhVww6iyu5jZI7W2kIzYubLwAxstf6QCC9Q1X06
vBgQ6YYRxsnADD1yh2UijscKD041L3cyugtLYMDipuF9jxWnb2p3/0XZee3IsaTX+lWEuc9BegOc
0UWXd+0tbxLdzWZ6G5GREfn0+mpGOEcaQQcSsEFwb26S3VVZEb9Z61t1vxyAqtTJy2CqlwCSTpi7
p9EZML2lPOXWLuFhagh8kbwYS0V6gns7NeWLDy5/CdwTu/OHnotEWOk2rRMmXRimjya7SgKnodgj
K3wcfPds1YJ8K5MdO9KIiu6efurDr1vqlxQ9BaVUNDYAF/MPwbzHj/PfuSR7ICl7lLxRsvJj9mPA
vS0GcMXSffVuAtK4ZE/UKmA/1jZosOqmYlej9+iC/hcfjWisXghE+WoEsfTEOK2tJVlZ/vLs9Atj
w3Bw10kz/f3L4hatSZicrGNc6JekH15CGWrY3SzHKw8rPzSuVPnlxoPF3TrUrotnpo3PHHaYrJY+
fts2SPCiftjbNnR+QKwr2DNFHd42vOEHV+MIaEiiWli7tHYm1rlXWHvhpW9+StwXoy/ToVqFe/tc
N9zw5LjZafc41YxJ0w6mUZ1fWk9v6kVtEAusyD/VFiWucEOkd4C5RlcUmwnR/aDL77RNv6osOFaO
MTeFwHFdq+Wkjb8qY/W7BECfY5ZIo+FpqoNsIzwoHw22QeE4uzZAnc0a0euLZD1ZZJi40bRxXAOk
kcsXSUB67+zzKH7pJssi0iLaxtX0M0T21VU5aHOxeqqTNdJtNznNafZg4DbGcNBL78/AdZPWlH0z
wOeFRWM/RIeAM4dNpPsdmHm6ceKxXXUMdiPsBU7OxF6L9ySvTvI9mtpHI8tj3QSPBTWvO+bPEZAE
YlNv8qXcLtG3Ipw+Sl+sqTvWM6I5LSxwjS5XwSK8deoXfIiy9IjxX5N2SmUaw6Y1Hq7rEBPCHBKD
Qci9DLeDp95Tz8FAX7HM8fhfqOg2BRAoK1ByPQCjip2ASwC1Y9OiT4FsYfXoKexFfvqsY6CLHtsC
ulJEY4GqMsL91Kcwt3NrlzLQlJqBafLuSGurkm+9sNgnIHEIuY9i+VpdCbsaR1r+VPisn6pxY0XX
vJcK520DY85eGGMPePsfbQMkc5gWslHCpdvSvZ2bVL1PeffUorF14uqjeiAfBeF0Wj30V/xU6aAr
S1huRd0MEDcun6MxOuWZH5L6wrMs1omcjsMI+8tO0+AYOF9LG+xz6UQ7fV1Lm1d36Q5lyejWTcLH
QV/L/HwV0uS63vDHhwNVx/uc8yiQ0VHsi2hh60KEZeYeZJIf/OpJxkyPKfEIKBabUYvdLDEZe9Vd
rKGbN/2uLkckV+aGx1XYcpsnC/mQfXCuQsBjzXIQDklxOjzYDtmdHNbRhrtMXsWNVMNLBE1sfBWk
gCY/JuADcFN1f2ZVHhEzn1IeuAWggJc1q9E/D+rSCUhKnIQuZKxI5Bs7eBtr3jTK2anBFIqVAYXv
57XqUALJY0jai2nhij0P0SoKv+rIPkZXheaUPRnlrixwaP5k9j0Q9qRW20iRiwi9inVon+dPHTP2
2RlXqjK3mScf03h8SvkOprmgS63WsXuKeKgWSotAvtJE39Q9SRTFbw/SVxr150EHD7nOz2GAnSir
HbVOs+BEYQDRfqAAcwqOY7KBaD9ba9rxq9XvItKSyfyVz/c1V09eq7wbqayHzMbJ5y6sPuyKWj9d
T61CAtD+jgLJ1TCfmLrdac/71fTJ3aybY0T4QhP0p3FxMZ93w4cjonOQt6slc05Kd8AkvIWnoWHX
vxgkD2XFlqAYeRMXdQ5K4s4UUpXAu3er1Ac65N3ZMZTpqUuJ5/vd1wYoefTMnCiAK1f8KkR5EGxS
psTeCFc/TtqvAVXLryxGjhs07GZknnEZkLPE94JyKNyEU7sNJShdfnixHCpb6X+XLrKDvD/U/vg8
huwzSQKi4m82rKqR1tofYVGuB3TtDrlWCbuM2PL2BUK4RQ3bOkFEyzayqxnfOvog7wl7XDZ2Su4m
KVBOTVGr9Uoq+Y4okWQjnte55y/1grU7eh/Ca/es6zVoGtjy/fA4NJJSgkS9nEOo0PKhaxfC1joJ
y6U4BTNLD+mvktTgACWNRM3w3SkIAHghwwiy6h3z1XNmekoeC1KwX9JQ5dYlIG/uJs4R8iYILWKR
EqPs73qYXlmOVJHKa5XL46JRJBBbl53GpiOGJ7bvVRyC++7DjKTV9ZJDe+qvWbZq22iIriUg7TEf
1i1EGDupHUq0k+jKL3eOngy1hltVG1En+8Wh8S/q5uJPgYWTKdsEcXNv77yMjV6xeLfRMu1VkZNE
lfxUTgVDoe63VVPt5sh7ybrfYV3f4p4BOdLv8zzlt/e/HGHWfRG8eiUhHjM3Vh5PlI/VTWl+Z7a9
7rt419nnUX5a6LXn0HpMRomKO3wtl5jnmGlYDjJk8n0yEDznq6ysQyFEtsoM4i2F3jFndqeDb6Hl
uNb0ZzduA9VDjLSi0M1YxHRMsC+VbX069EwUI3Lct+ODC6oh8Da59C8CuoiTv/Yj0aslh5H/LgV6
3IY+pygIzcM10eS7jhAlEKCU/5sw55us33t4VvZbVymiXAsUqZW7HWcIAwk7NbepVzlmSDREjllx
WgdbBbzYy0cyekumkg3CIH96GVVbbQIlHrOABnAIIB0Ew8Wp3XMghgelxbgv3fDoFFbBjg2/iNMd
5rR690RyN6ZvuKFpvhzrpcpnSIS9OEN2/KMPAxMLawI7Hdku87tqefTc/Du2p5+4BxY9lH62CUsM
dQXnVi/alRWVTH4ANpkeIf+SL3+qESqgQPHQ33Mu76W5b+JsbQGQiGMwduSLIhq+WWJWHyApxmi4
nwrEP675ZH6LQIMPBE8k1Wz0Uprsq+7w8UO9aIgLA33YVlsvsu7khNOMaJYqiJ/9sr5tKuKeSvt3
WdD8xlQ159pobEVIzydbnXRQMJ4rA8aTg9z3NDZjlx+LgV5JIvtZAnM3jm+8xReL6UOt1LqIk60B
S0RNF3fzZii9XZG7aOPjlRtS9V+xhlfeTnDJMlLkLOQSyyWuFGXEsDZs9u3iu+L8L/PxrmhBeib4
LegwgalOJSpF54lpTcRig44gszdq7m+bRG+H/lFHOH1SMIoLV2HF3qdmqNEVUKFU354btLN2c9dY
+ujW/o/b6mOiqX3DqgIVUlWXlJmya/TREwx7+4xzfSD8CxzBttPeDxyQ3MxrHb/HVbpbyhRrqnuI
+CurvNnMERoYP3qSJEYLVkox+Si+2IhM7qvbYuF52OS4x+nDZNXfRxB8LJzfS1OS0uDtbWrFwSK7
LcALeVbTi5qJHCiazVTiLJzYu2+M2JgKEH20RbKl2JKGoGHnnJIfVTJaVCyReknXUs/rBNxID1V0
LggSmSB4MkazBk4c/AxLOaymJd/rEPCOizHJt7Y6m3YLlOCMWOjAEOTBPcHgyuufnA4JoL8ZEAvE
9k6BjBvn14GJBDfazrumkpPIaYjYSm1rY+cvNa5dsJ5Bap0yO1w5iDsE2LCxmXfGvtcob/lrm/S9
kv1KM8ylbGczbPPeaTyUyBjcVQmOOJvjux4McHxf12JLHiMlxpcsmkMdpjB6iuYyXEHGwn3Ja3Ej
2uFCdb70xOMos7NVCYrS8PN0Y3t63VbVrg5dnj0+Rolmm0wGo/eH3IyNVTyLMoa2G21oMdYtFAnC
QmwHExZR4rDi/Wl8nD2xDaNwy0T+2OTJvq7eh+mgSXx0O7k1zLGLc9l9+cutJV8G2I6MuvZFfV8I
smUIz5Ph8izRzEnuqBm9hR2vAp+Tudq717BSu/5ocaq6mkW4AZOa4UVRzL3bmvy30b90LTOdpX3W
Y/AIS+5+tqrblJitFItHOlp64zlVssJK7x6zMrp1XHJhu0F8OCGWzMF213riOOoNdM2IKz/rETGw
2bmkbQb1A2oyo66RYswz2e1cCfR7U9YfhWFAYbEA6hF7RHn6atLpU+U4gxuTYNAN62Mzap7Ra7OX
Nt9zSEIni0tGhm6CQszsVQMUaUhMeKZNlz7oCD+E3hTr3cjaY2FrtBgCHPGntsHy2HZoLHXqb/R3
0xAnqNVmKX91RDk1aUM4JABJKW/aBTKd+rDkJUay1sfVLjBUeqxKvGjvybcuD+FjHZNmbyVMekjw
LZgUQJuyVs2MzcK5hPIx/lUE75QRh5xOSAmszUVPiOAIb/maSAnYayHP12WyVNYPdtbsEmdYh8mb
MxpibZxN1st1wJZMOdHWns2hCEumms1dm2HJdckkQPvMfipAnF1hKmnLtFwv7nWSGOWIQb1i2IwW
+VuErJ1LZeXHwPJe41A8qnmmyRid54XkK8Hs8LgEFRwjB5ePythfOVVNHckj7jiCYd64oDBJIlrH
0Ap2ddrD+xrr10iHDqMEC9BTwxJgROR1Q32FNX6wQU4OaOYTOZPCHLqMA7Je3ZjSWfZxeR+07SpY
dPfVAbFAV9adRRkw+rMYdaVXDedYmefuZQqidqN0YR4a6Imz234pTaFshI728YT6Qxne+mKY701x
LZ0rDqyGSLLYytiR6bl+yL29djvsS3ysjUij57TsxH3qPcWpdQiaKPjpveJSJvX4Ec31a+4H3zEE
ZCWc27L3Ml6x0iIGsMMNu5T3Y8+77bi8JEkAniOvcD7E8pyUSNpSlaIQKjnfaheTwCipLKz0Iek8
jkUXB2SR278a0UENmVW8ihnlH3ONWXUYL0mN86uQi9mosJtJhaEgxqg2ljCfHNpxr1Bfga0OVNIA
+zNSucgtGc9T9pOxAN0FXvKRypYWHgBwlLtvk7gSBhexHhUJM7KXbOZqkrJxJRXeSJMbK1RGEtXR
IOZn38ZxUhE8ErUkn7J8yd19NNX7pC3t4wAJfGym+NAo/Wac4ugsGYLhIoEvkWHsqwaSfIcKRNai
vnGXYFQWvgBj/DuN25OwsVbZLRJfiXc5ldTrVf5ShHawjlpmpNqmondC7mrszwRL2Pl2NgGfYqKR
kn68eCET68B2Nnoh27VMs52Kkt+211OIoa1YV9VYrO1QPTZ+i4xQtjiil/5XHpkc7wGXrRbqebHK
aGvM9cYOZ5xIEbmhaYSxZixQCQXlsyWpvbwrAow8LAW/8zTa3YXXx3CcZNgHJk1ZKzty2grUzLOz
wL+XRXosebsleq+lQDTkMyscXKcBcMc0aUrFb2fhUhhm1KDlWG51CIQiApbtNmT9eulPqvgCHdGJ
sxdcGtpZ0XfA4qZ0JBqdV4m9J6fYw8Kzto5T2uOZQNbItGbLVioBAWmB2a75fT2Dy22LVzceDdSr
jmVHmv2ospGXbnLw86oPs+T6T76ci6LbuaZrTk2oFZRJDpLSIE1zsE038zhvwzp7dHOjDn27620R
8ezVIVU3XYxJRsZY82qJ29/FtVgCmLMWPMebhbIZG3aD0a08ka0bb3zUzzeTT6nC0Usn+Jk1Nmwq
F1dw7xNTaFdkv4am34e8kKuC8BDqg29roUFuCBkW3so2QDDI05359iYqc6zQDH1ipigUt0g/DszF
v5Kh+TWG6TlL5KkRHgrfwX0cp+vMVOlzl1vo6ssCZE4oN03C0MpjSUwdT3qsIWevSup6Z+bmdfRG
fQBfonfgAVZ5MD+gSHMurt4Gv4Ji4pOvYuyAIJq2SbsuWiKShxAV/xSnzwu6hHOYWcjFOCsiM6ab
sRFPkdc3XJ1cCMau8Z71ZPK0Ot71bKx1WTjMts4FE8aV3/DAK53fFirx7o1j4b/sK+wq/BSjYJTs
i2yuNjNzJWTHeXMaehwyM8pDV/h4DtEOzGWkCcSkF+lmi6b8qszLUFMKhmMoArk9pwV9gLd0t5Tx
4crV/swt9hTxfXiusv4gGGEr/Kb7NH9VCcl07iAOduPYq8ghm/56CCR11x3s9LsOeZ+XadqGSasP
hYxvwmm4VdpeW4VDAKQGSWCV5GRGbrNSdlIyZCkqEq1ZX3pjASd+rDdTgXot8QgbUdZbax96Xto7
J8FVm8iXqvd+VzFWPne0P4dyZgGTFt3W839QpV1DWb1N708fYT1tmLfZZ//ZTDH+PkjYLl02gj3/
kPsi3mXL4m9m8OQ3kwgtBOIzeTSYOUrVB1gPrOghM0v0IFP1xySIA2VCapk7uDQcTn+ay9a99O2+
8iKkByKRm6gUPmpDCdBGGXOXDnxcjV09ln5aoi9oNrJ6tx13uUzT4N7qpp8wM80B3/s07mavO7ew
xoYs6claDvZyWchnliLbxOWsEV6qmf25waqo0u04TRgnrz+grNJn5ak/fSheUu2FW2Vbxb5JXGdr
SJK2eS4eq9zcxu3V6Og05b61tQV9sOhWo8RvivdZQ5Ne1T3RFU3HHK+2K3GyCxYyYevXSDrBPlUZ
aWIOmoekcGiA2T5uhK0ZLKsh2Fkh0sk4wweUxy8TtSoTBBtnYh7xglBmTDFnWjIxTc4L2CKE/t0a
h/1lGsiV9gPUDUr/ALm/y+P+XOqORdZIqqQ1wtFPh6Y7x5octCjW7KWKGC58czcV0j1UZYSRXbP8
8Uo3YDHk/HRuYRBH/FLISE6d1XzqAuD0EqIHbdhnqoc0U8febpvDYmf9Ls8YPcZzAt6mPQ+12107
uF0rzcHU0qbMLqinTbzNNMT0yWDdUXYotnVvfS6d196WzmfYjd65qoItDwtaajfehL65DWvJBql2
wJ6O7aErGjQphFetfUmybtATap/q24nB0J0J0I/XLiOsCJ1GkE091KHJvmkk8PyBadDGKah/24lL
J8mfqzym3m7ZVOfwStYVupKNamviQxdrRH4i0A/n3mPCfuvitOlhgH5bJgl3lQdpQXjLajYNk+8Y
IHw1sx9rgto765IRV1xyuBS+hDFQIomxJTmxQr/ZfcIxQQQvmrGN6j06mgFXPYMyu1w45w1+1Njd
1EEBRUhm8oCoc74xbhld/D4B7po1e+M+Ka3hsFdUJ5yP41EitLcUrQWIx+E64dAYmoyKp6faC89V
PPCk9/LV0b/ysQge7PktySENx2KcV+E43TZ1cHCSnAjIArJHWE1QXwICEzMrOFFlroaoOwcKcgPf
Nyft5DP6n9B7s2NErhvwBkhnbE55MivGlcuyChTo2dgKeRRkvcmHBqCTmFnoDkQKiCUNkYCfcwRe
N8hS/F0U05azhH0xsX8pFz5FtUI61Kbus9UyAGnmejk6mfwYmxSAs6J2adB1MCfvD77qmCXib1c1
2Gqjww3KmeTBSWOYoh4u3qKb5drRhf9rQPc1AtB8mYfploO+4nbDwt/Nztkb0ZeofmBGX86v0WQ+
nBSrqBO9wUfy79rR3E1MHKq4LF5kMb8HTQ4Ic2IN7fW81mXIPEqrNGZpHtG6I+q90cny1uvgvh2Z
b0TxtB6CnOtdtETE5e5jbQccslJt45mcDqdnaxSu8y5/dIoIO+BVtMfDHeP/cIOwJnigQvSQ8UPN
SFeWUc96eViJpoBuTdO07vxiPKrSeVeM7A9BCrA0S791G/a81sj/prc6d/7M1soxU4TBtu7XJmwe
F1MVTFMYKhGbQL/Alc9GvV4V4cGdIvtU4x+ouNwvTAuyKnpnyI1QSKGNT72uu8yYTpogpk4YgX5n
3QKzud5O9DOM25zHqayQARR81T0qMXKHuFNzK1nWhq00GqQWvNZS5qfKfgrzvr8NfWEu+XAyA/1V
nLlyY+nOfcgNP3As0PNVnwnu6dNgx+5L6JW3iZNyCms8CK1y07vZYZQ7WnPzWYXMlNvcQsatOn+b
DFW652uMdl2Ln4OIqmZXmz5FHkM+fTq5oEEyFkdJHeXnjBL4Hz/7f/+NBkmfNAIUXrBzxEqbNxJX
nxkcm0ORdqyKBnPSDncFZL4Vwzge/Mydt8qbyd8qtEMOrXq0BPoqW9mXUPjtyi5GaFIEDmrtbybf
Gc9JYD7bcYESW5DCgULGZotwkXZZPtosokXbvluLqiiENZFBQ6APIixWVdahPwucfo1YwaOUfUm0
x1tBfd2Is6+m+eDmHtwP18f0UWc3qRL12umcl6U0A5Pr6Ne1x9/5BRLIMEu9XSYyvrBlZZJMXZoY
b4SelLkMaYYv0cOXMGjnKKP24udSH21nOCd5/DB6OrmdZjBpgUvj4CdFf3RCvUnccnroQ3VGwsze
02arDac33klX8yCliz57rn2XsWqyYueiKg9InIRNFlBasBHbja0/PowKY1/DdnzpyMvpnZjMg7vF
ZaYRLwjifD+Gw9Kow4InKHQ7xBqMXjGvxLA2REEkTueXuyFuWHZ4OJ8XgtKOpT8ew9rBiRbwzWYR
nDbvSp62ijTeWK5pb2gHSEmosFt4BBjti6XdD3H9q7KoqHND2IeLm2Gcz0uR+ifdlAl7lugMkHev
O6wktXXwgoFaXNif7vTbTcinqWJM2dYyUGrn6UO1dOQZKpyj/Yw7tM1nUoK8/tWy7QyhJJLcLk6d
XUURcaPUMEBYLleUm6+pjqCP5+MrWYL8FtWzcBKYMNtg+hULqoEsv21tsbcHEZFKZ2Pgs/kUJxPD
6ZYsmBZDU0sIS1xmFtbIBHVnh5rTBI8YozgUps/G+DzJjL0aJmoMs2vysY1DhVkul4Csq7BBOTnV
4UNAggY5WsgQLFVj4kj792UufsIyX3cOfbGbsDwtPfrK0fv2Is7aYS7eCDqBQWR9WSJ8nZn5DWNa
XUxlfSeWd78kfbXPgwzAWhc8+dQ7djxvAjkRCZKxTWMqs0qGmdjSwfozSHlkixVDXMc/Q/1fVykP
uXRZGg2IW10DaCgMvY3FkUt8pV3U05FNJzg/H98Z9jS/z/ZJp0mnWZC+5ln2mfnD1k88Z+2PDUl0
VVStqVeek7o/24mA7IEc+WbqODCFRSXcSwTFCFGKZSaF8b0HFbcguVIAWai6y4ysBF+3GI0Y3osW
RZBfgJzpWvEZgLZOJ5HAG0SA2KLKvCnTedh043W9Q7fSpj34Xt6G0Y+uljk28IOvt8qyD17rzKgz
oocy14+otGcI6lds801qxjuNJte7vjHkHUUCvg+J3kPM3Tu06ap0eYJq+25kzi1IGoJLwUx3gX+Y
u807PfK38DTXkJ7fMjHzeVu633k5R2wuaT3y9s4pJvsufNI6XpchqoLSQ54dtnG6Gz287MCFrNxs
cx9suut4a0aX85ZCTu/cHExO6Nh7a+iPVRpb29Snj1aucm46NcXbPAxf47SY1j55GXFumLCoxV/5
M6cik6Xz6ILP4ea+g4YePyXSHCthE03gdJ9t6dxFdcLgqrEJzmDtp2h/wrbyQffoez8jzMd1CNkk
wqmtxg/eJtJxB6ROfR5uTBHEfHygF9TtU+uRrxcVhMQiA0dbM2qCpMfZYnCJokJft2ytCjkprlMy
hlXxGLWrfMjjVZe0EqHbfmwhLiV5hAVdujt3dsnocjHT1QHHcG51x2BCoDuM7DWsDCNdoMttPcHq
x4tUrL3iHibGzETUeRU8ge4UFDfCL7itOqizNjriqap/xmqAcCGCZReDx2H+ro9j+WUbhVolr34p
vn6WEyCA/LxbJVZxl6Gx7KznOFnHkWC+rYgNiWvSPl0XN/RQfSVmhKODqzCe4v5CevxVow7ksnWx
pR3zgs1/PcxIoBu+oFSGd+3M99Oy7L9xW5ogxD2kBdQy2vVz9pj4twZp6mPkTc4NPdKZbw7n/UR0
adSr7lKZ7LWamdhSDK+cuKy2jF14EEw63CKNQlAH+6O0o/t5Ya0jXIL2OgnBMB4cauVeH1rLpkuM
hmBdSYIDlyp84kNxo2OLNB8V8Qi2aPOsxD4zWCkqK9lZnNrRMhLWOUEhGvlm7oSFANu8Vbrsd1Yb
BKcibPLtJBn/ytlXSL6Hgwdt5x5HpT/W1XlkI1xxWf0OGDWJWIQkaRH6V73LNrorRo+jfXiR3eNY
Lps2/OgtymnWa6khoV59hOOTU1IecZZaAZ58FmpRzzy62mTmc0w/Hb7qBTi4iNcx/b+V/ElrhFV6
EyXqvowXyttjRRyGJHph5v3woj/p+Bh7wMe6H43lvmqmXZL+dGz1cl6MOIEDlgwoxcVR4EjMG/8U
igjbQnVscOLFCOmGXBwepo77v462gm9cpWxQOpSiW+QFIcrs2jzLzl/Z4aWJPAJTzHp23Tsf3Ufx
4fo4X+kuURlt0sz9Fbn5ariqvGE7zX7/IjI0HaV1Gwf2fajd1+wKJJVEJzdt8O0Ypomy+rK88ZjF
6j1ERbAwjS9V/rstp2Oc3ivZ3WUTmyhtHxbEvE3VPYUJ89Vg/FHjvhlfq/rb7s4Fm5DEfx3VSfUR
qwrvtY/C4WZmu1632b1TedskZw/er9IW9Qmg1xrvF4OPymNJFr91U7avpnSLBoKcCWC+piLdL4PM
Bf8EmY23zic4mwqEUfYeIYQRQFWYZ69Hz9omwEeK4T6rYXhTdfS2s/cKcWQOcMRzc5E5K0/It3N3
uZoofHYZhQ6unxdATQnWBlRHIbj2MLsVlKO6fGjFext9LbbcuBOa5JGB/1K4KQSNFiUGtMGRAbDE
iBrHOOW69F7U/dH3FdjlWlP0D8F1aR0wMVQVQu5iPxlJYE7AzK8Mf8lYnjh73OPcWLdtjj8kjSki
Jqu5ir/2msizXCzXSB3nIXXZXww2Dt48jH97tcsL569p+LYUDzaLaMkqc0m3i+fdSdf5CgeODJN4
O0qWdeipU09qR182nynCb0u+k/tS9VRubn4J/e6iewfrynVn0mxrdBcNn+kx3AYT/xr6v3SL0NkV
0CqYchjWyevJbt8zq/6cW3PvzfZqvpYltMquqL+sqSTupT6XItk3Dh8shea1CB8UFWo2mr0rck1S
GwKkwt/PVhSzKOXEYRd4Qj40UazDQkU0dLXBO4As8ZvaWfIghz68qRdU2NKbV2MwH0TKLU0eoUa0
L013x5R2W6MCCxpzL9L8F57olzia1gw8MBQE7kqP8ET8gQeNcs9lDlYgIxnZThPyd+iJTO19681K
xB+nQTDq7ZFOMv1ELHlVt4zDPhn8TYgCyy3EqZzKTRhY6FbZcVT+XgjOmEmRYISAtRutQ6vatYSy
0mFNsLqXJjwyvz1J6LzNlB3aoKAYZmWL6/y+oAJuVPTqtdS5SYotPAjOcvTfK/Ndtul6qGsAkawX
vXWSOs/pOJ9sH2GusT4q3TAUjPD3Z4/0oO+EWJEhn+bOzs7LM3LHVVOTU2TURlugnFBah3G9dUzK
WroFiRsefY8qUkl1a3M7ruJ2X/bdp9RsDWQPEM40zioWxft/cPLd/8Pp+i/t1Nx3qAnE3/7yTwbY
qzvORz0FhR6jv4d95J/oDl1duqZv/WXNVkrvazgFOY6bIUWs1VmPVVV8SJ83n9FvQqRPk08Xr4cS
OyY88bYp/kEd+F95LHFw8M//12D5P7Nh7n6628/mR/zzH3X9av6vWVP8699/Ofvp1p/y8z/9y6aV
hTQP089oHn/EVMt//T/8zn//P/+nv/gvP3//U55N//O3v3x3Uyuvf1pWdO1/dFP+nb7w3zswn6ex
an4QicrP//rb/mHCDMO/4qZkwc7uKrC9xMZq+Q8TZuDitEyS6MrYJd4+vnqR2445/N/+4rt/jZLk
SrHl3U+Y7cHf+Hcbphf81SEWlz8yCPBpRsH/xoXJn/ZPJkzEZIEb+SF+zyAMWNT/ZxNmadETjCkG
w9wtiASey3QgVVSGVmrT+ySEl9mlzrqbEd2VBPPKf7tLhY18p+t81kVj2zcEnExp7zHiskJ5GWMn
7zbeQId/VylbPIyWxy2SxhW9UukLP3mdRT+TkmN7Rl2wx1G/pLwUy41vx6N4iBzVQpTTerAHBBX2
PKPTjlO3+0mGRTKQRWJJNzVZ6V5XppeYHwtXHGsR96TEmcYdnyp/sbKAzatfArgY4AWjAJS0GA5t
G9J/D3nZ/Nl0YSAR0Hatl/DJ6a2ovS+klQrOqn+j7ky240a2LPsvNcdb6AwGG9SE3rvTOzaipAlW
qAn0fY+vzw3nqxcSpRIzhznxICmFQIcDBrv3nrOP0bCG52nEiNTTY3t81IO+0iitM7Lh6Ij3HVNF
A0BnmFIzY/pKkC5NoasHPBiDEnJ2jpYP4hCt43Ifcx0055jJfXVnqFI8B0E9NivyP8IHv+vs4t6p
gzxfFLmnN99lRIdw54ghFXvHb3EY5H3WuBsZjyW2+zrt+3uT7k5GdA8qmWXvJilxqwGTo73lFBMi
B3o3Fpo/pH1pHQPknMZy2CW4KljSCj/6Fvv90GaLoeUY0cYWWjE8i66YMM4FQs/1lZdgzyEQ3pgG
kdAoBrKO+72IQb11geYl2OL0gTBU1/N7Npi6zWSPLDXNoDBsnK4NN6lyc//oO7hFqRFKRnOy08J4
HydD6S97xOv2X56YWvFUa0MPZkNruwqMY2rY8DLTnEZKpjceCV5cuvGyYCRjrhheDeKL5YOV3GOH
o40ZNGZXrKI21JLjOGbEL9NBZximDyhA6aoxbk3a0G8ei5E2xxmdAnNEnY8fCULNXfYyxanS4aqB
QKCf70O2cbciGjyxdUu9YTJfRHBmDNHp4bfOHzuNgEGp7gtdao/SZOPqdegr/qbhy/pcd1VTHMM8
1q2THiVE7ba+KYhXDPl3F0NXJf0GRRSQ2DapDeYcbaqu5YCUY2c7uSdObeBN+l1iApZZpIhvXwar
y3coR8YOwIQ/ykNElqy2CaLYsjaJqVOr3+VxyTa21iq/PyUiL2h60wR+SGLDqT6GUVh3Dx6tyfGK
ac+P21WROAPb30xlxbzPIIgpNZmsLLH6QNAwcmew0juaHUX+mOAzfqxGa8w+FBElNPK0zPQ+a/ro
BidTDYxOy6n3jB09Y9vd51xz2QG9jzNsO1sgvMn9jK5164DGXvdujw+tYx+GdoLNM9tWr5j+6kLN
3QnbZIKieaqikevMM02vCCAwTOno+AviasZ8HfjtlK3HlqYm+jd7ekkbHV0PtHbmuUmopy80P12i
CT1X7hK/S7IdIvrpBrMts+boRYxT0ajHTVUdrLSVco0d0GXvgqavXFkJCqQjXckQFbYXMZJ0GzPp
dqHRGbh9UlvmKyUzrVm6lQqok8NONqeev8KOt46GeqEMZTJ3sNxmYLsddJpqeKeTidhBhEN3MM1I
gCK3ag2sXxxtsf9oYl6NGPoEtZNtHa6qkBIfDVbStt7VdWV4n2U0quCZYbILA9w4Q6Wma2e6uEgj
J7MAZymNpnDrds+uqdvHtlMDkkcsU9wXeAxPfUhv1FskpUrCU1vaNmF7jtSHZNkjfcdlIHK/zsxz
7wl+l0OBoLcZD8DGGZGeraAsxy8ioCPNLgjh4DERsUcSgt1PYHtyqXshZvooZhnXXDOzVjLV0ZZy
HVeX3MsS8vlsPdnRokv9dZw4OuUapwxQJxR8aI2mzC8YVbwtQ9763CS+vnWasdkmrhBfC3p9+O5C
u6wUIppwVF8ZDutEABTIZRDFM8D36tB8goifPphTq6oth9As9BBt87nzdTBHvdbBwyuDJAjh/SC4
ADpeuBYNDWaJFz3upkvGlvUSTdwqPOQQFQau0Tx5XUkDBFmivwkMu/5oGdO0pWvL/MyKXDLntYgK
yO71OngspSjUI0VP8q0veQ8rDwvo0cRR/rEycFVzbeg6Npto8tuvYxnn41krVNwdGozv03entBEj
ySQNPrHgey9FHSb5YixlOsedTlW9HI02ONEgn8+8o9zPhVXo6coK2bKPeeQonnNxZCCDLC2odmHE
fZSWPcNPNYwmmQwEcj5MpL9N+ODNnkUfHxElzxhp9z3OdkSmqGMcRCfViCQ3KzqyHWKrXYdpTSqP
iNRzwRj8mzW4A4WppVoQ/yxctG8r+XEysvajSnp1GW93cOcxQlKR0TxWvcfUYCgHIFClc62kC9kg
CIaOGbMVdR+Z6mdrHm/T0SvD4txJtwKOzJ52D58uOaY8dxFwyxHdjlM23/FK5ke9GNOvKk2Cqyf0
9rMoB7kfYr1+MmqLfnaVYLmIihTumVWPV/7A4KmjqCd65T2a+PQe3d4kYmIYvAGyVdYdS4Qz39pY
2sc0z1hLvWms0+/VVOjXKU0qj4iKooI8Jzqe4CWVwhfTK4piN7Lq+agJYdpRLConp8MVI5L0Awdv
I+cC944tkia6t7IWm1xOP29hupTnLU0VPSBpa6WVjREweqRAQtGQdY/0c8e/3Dqxecuj+BKid2k2
rILp303vaRVBhJOrLbWkIqAsd5QeLaw2ITNP+WaHItuiU4YFgd3ZMidEKkF+4bAoW6PKQiRBOc+X
EIEKc9KG9E6PThaoiMZz7oJcV87KyFK/WmIuK57azlX0tFFuAXjIZqiCjHygM/x8+pgNtsMcBS0p
CLhYY6YSDq2keedG5jPOqzAEbj8mLw3L5yPGlBzTU2J8UVYKg83W6gJdooqFuFpqdCFWVpGwcZKX
qscNV/aD/lTEmkNzMrYrUXxCnFTCyC78xhz+9pB1vRi2l71k7YjYg7t5auiQ9RbyFParTNi5aiOx
67yiz4Bs+IGBI6vp001IMwSqPfZA68GPsqFfm/EksFJOvrQQ1NDdWNHDoL3SC2RZhISqkHwv35o6
dOlJwM/uwrZnNrlojK5jo6p6YwC/6RsFvYvAC+qVL+pm5jnHsiGUtRzoEtJ78h610KzadUnVHK9T
fxidZ6MJUSdVtWNHz24QB4+IY9pzpIPiudPtzk5epIZdAxxZJhl66ajkv6uQ6dgqlMztLlroUgRW
w2Q3K8EcVT6MkYdogIKUWX2elHW2DAxPjz6NaShRy7YuejmteCoqdu73aVfF3RaXDN14H8FavUhi
p4sP8NfsdMuwMC+/KrAdzRafH4ZSZxzLEaI+uWTim2kmobjP+7CDV97mxnc8xMTc5xk2oUU+RCra
mk014Q/jD4OHsggxSyV6yX50MhAHrEfl0rKyu1ImTPa5CYBgJAEJ0c2ghY/Sp6flLpRZRzzuG4Q0
XOhNbNfmwISu96HITxKjx4AUEuwo/geeyD37kpXeW6qaVfBW/BibQ4aVuLbT+kSAhvyr9524Xw1B
p6oXMSAT3didUYJOtqBGrLFhGiwJgZNenMjHXxbwq7/EemtzT6WC++hriS4uRY7SpGIrvdpxj+wJ
DOPkjzFoh4A9skfwNaOn1TsdgZ/RtXIG5ZguxEXbssilc9VM0f0Bw5zwzHVY0Z0VAnoCGNYT1FD3
TJd5hRZkKd/hDP4M4OJownTABiEyhx1kCHfmeP5wNH9sytqdNLUy7C69xyZfrfoo8d85igGC6AfO
1+thqIJNSllLF+qWPv3DYSiV4nFyOrWSQTHghenNy9Daw7ZEiDvnBHnOZ3uorT3SNAIGUkJGgPMU
LwhXZLH58wme2UY//y4UjiZETVdScpvWXKn/+JY9mdGVA7m4qpbpQZ6P4XZYQr5btpt4CyVvAUj2
YfwaPs2s82IRbfr7lIDr9xBkb6Bbt8+Z8FyXclxa4JZu7M0fTkmsCamVGRHK5E9PXxLf9l9MBr/V
i/JDOoaD4Q1r19LIM7WgMdpVK+9aI823woin51Bgm6blmhePVdTa6lyPfgwcrtGhMDCBrz4x9jXf
+RR/OXFcKzZFElhXuhzWjVj5w2/M6hFZcF3VyoNBgOBZqzsyOXJQQuxg2Ive/fmDMn65E27Hs8CT
3Y769oMq4BdhBCAI2XMGJFB+1B0LC0FmrJSP50Mki7JBpMKGvds0U9qyn6Cfx7ZUMMg05fDO7zOD
qv5h1b1ew/ROlAN2wgFLON9KP7z92CamfQqUWrms0k+VCJudBL3y0kyZfyiCKbzE9QTf9s9n4TdH
lcI0AGHRJ6I9MiNafzhqqDPJdoSD36TX/TUdTXUnXSSrrRenzEeC+uhRecTvHPWXZcHRuTMMl2xn
AYrw7SI0MvHWMt92V40O/m7MmmWfRNMr0e21Sfeb5ufPdFlO6O0gmBklN4LtmG/IYMgiIwdQEyu5
6d4NccPMTqO95Gn5Q2kGz1lSoGCfzdV/PqO/fW/QJUk9gHaorDfBhWLkhEUuh/VUsjJiIAnv5gi8
vVLmN/bPEew3S7hTmGWjDRwhUsjVXtJpSB4IVu/knvmFHy1iaxos3EiicoC+/acv+ZtT+sstOvP7
DKE4n+gXgFL/fLXwiSHAlHxuhW6zJ1mlNLnpiv/5IL85gbZhOlDwWUnpUr65JEVeJZT/wl0pCxEI
/tySTZmfA1r983He5EHcLhAajbaFcJRnlH6jvP9w7WduWNA8BFEgSOvtyBhXX+1FdS43/nf57Nxl
f4UXsUA4+pI/yk/vJcTOj4GfbndOpQ2eUjeMOcL4Fnf9w8G71tEMw5pbVdPnqHk0A2BC5QFa7zvv
8pZq8cuBhBIk0XKf88n9/JmFmplMnkjUyt44e2urrSCtL7RNtWm3fz6fv31HjjO3k+lVS+vNZRk0
U+31TawAc2jMagKPKiIPNcKY59CuqJrewfAbP2NcXz+/eTEiLW2+Ft03F0olp1LoJveBfKS+YCej
LbQPQ3zNHt2LONlL9hpLn6ds+GjgcrXeObHvHf3Nfe7Q/wnMiqMnu3CLKWoDvX+lH+p3zupvP78f
3uXbtdI2o6iq2/k44Z0iCWnj45xAL4ThE6FClK///Cm+Qbq/ntUZ3KgbtqQP8JYS2+SjTftFJ/tm
aZMmZSxLAoKbg7N0ziOnM14yLjq9c0zz15uBRw+fIhtG7DDOvL/74WbQHWEBgYp4FB/Tk00cVrFl
0vuAFBIEevXOO/zNIsY4xJIu4EobgM2bYYUfjlpa6oW2cpNHjz0jtdOdN3z981uar72f7zpDSnZ5
khuPK/Pt5iKApxRF/kTMM37ZcSaF5WdcB4uACMoCRGDp7/98wF9GfUgwmPbo9vwfnZc3d0OThl3c
9IRyzasZTWtE+hQea5BXu/6JvRvG+7v3FrHfvEtXh7sJzok2rP12z9Ino+sp2TDtBBjv7au0QKne
3g+Z2kxAHBIVLN95l79eKYYLN9RVRJpbTLDeXCloqJXntRG2rkW3nIOEygXvcTWurVV0fS8R8Tf3
gokZw6WA0Vlg1K3u+OG6bIPA93pG0Wvg+DA8H8zVtIXrSPJXvIXSgsFrA0MNqvs7a4sxX4M/Xz5I
4zmqxXpqm7+gmqFO9Xkx0qWtV8HFJBqMQLudey835pKslverhfeO9+biCYLQ6tmT+WsUyCeWsw2o
DaIKeVLMyX/o4t75HH/Zdjo/v783i2eYhL3RJhzPBaxQZO6WeIC1GZ2KVj61YnrnaPMj7v9/NoX+
5snE5ZRikuNsagluUx+ISvTw5+vyvSO8uSwjsw0GX1NkRBT1k9DGc9GPL38+xK/LFqdMUBfMI1bE
o28OkdtWSxKez5VfmPtwjOCvkiXb1qs/H+Y368jPx5nvwB+v+WmcNINWF9e8TzT0Qq61L+RXwJC5
S8C3qQWctq36djvq/0gZ8N8b+/+voy9Lrv3/7LFnFcK/NQOzeOH//p9TXvV/jT+KBXhu8O0NvWwZ
/9LpaLDaGYZknzrLN16n/va/pCkoW3VlmZZhYgL7z9RfGv9iiWRT6bL3YQmZN3z/D74s/6XoSkiU
AoyQ6OD+j+DLBn/9x/vKUUIHuKxTaPHEYaOg5h3hD5eKbC3asDlpD6nqPjtTUqHf3LCnwC5Sd+eb
nB0tELhCH3d4DDRLSjJ6YNZgi2EGvhuc6axXmfXsjM6sdSzbg9E55uu3UzLUeEzGdM+9VF2ZS8Tr
eGTaNNniYiENvignO9l0XLGFkcQdItlaT3n+EUyovZ9wLLVhaNwHRtfc2fjWLm4952lkEBBu/7er
h2qRpUn0wWrpytgZQQ4eeCgbe/shxouww69jb8K0enLor2BPqvVt09lM1vD5JyvdiOormvV9FOLG
wDc9rEF4BY86xhOT2pPQWQuql5uSsR3H3pJGs3UXRFP6FQEVesMCr4r1VzFV6dGtjAiQ7jAsnehL
OAb5CYUvyC13bo2bKSZLNT0MlW8xjLHvewBOj3aq3bsGMGZv8o+3F63191bU8+uNaztz2udeUV8b
7tTdEVDbrBGgyWODM+84oQlBxI//dig+IYimz+Fmp8oHXOKTYDVkUbcw58/BloPcuQbsPRTN5yrv
K8SqimS+fPo7wxa1MCQop3K2LUStieSTnA2vqIJHv8yObgJRt+ja7JgZ+bRJ2gdKPUlARNST7aRN
QDUViQPAVy8lKod11JfmfTtIMDy+G5Dp2/iLH+6sy+uC/5Ma6s1jdb5gJdcrrQ4DAToVypsHAeZO
8Ax0H5YF8tdjWyIW9poAlVnq5C+Jq/YBFEpqxeLT6wcdOIm+9sxpOIrQLUF2YTW5vUw18jMD4tyq
0keWw7H60FYyuk/SMLq3MUE+U2+MzXcQ4lGPPJ4ug2n69ToywuBIa91ZNEECqWiikDqoDltxN8x4
qyJ2vYPhJe6mLqv63H0tGPDfo4ixoKpWVyOY1KU2UUdwdkD5VJhFbt/mSTPs6NZA2vZzgNUpfP9p
6oFRh36k9rcLxNPHiTslLT/JdNLui6TMt61yK1TQldWSi4Ilc/LrMxJBg5kXszylyOduZU+OxXyX
kiOF3ZJo4BiJBxvKDB7d/NnnqjG3oiVsIDXzAD0hI7m15De6jDVivcbW7+v5BTOIT0RmQvizYZ3i
ePA/DOBwNnFcYFgKq+BD7tAB7xQK+noRc3Fh+HLdfZdb94YGdAxQVYZCfsRF4I/OQlMR2cVzupXV
WluFKOEpM9XZj0EkFvY4XOrb3VqALj+AwPCePIFeIY0euN/Ipi3CVeAZ5akFJIqCNV112F93nq0/
/vmyM9/GdylhsIybkoaUw5aV1snP62SWM6GQs52nje2vt2XRcfEU8gDP1n6hi21vwNByRnzhkRGf
zflkj0ZFMmST6h2kAOgWt8XMkqXLdN+5b+bzeftRHOY2Kplb8JluPU/qnCEIerqto7QwoThItc4Q
jl+7JmweIDWEm1yOJoGCFkQbFcrqajGCoZkkXvBKDUeGsuWmjNJDlkD2DO26WBRl3jw4TWjj4XKD
+7zCk5mO+GMkydMNWKJLnYXUOW45rttA54PXpofaUwQejera1ab1nKQVtgNzvrdkYTp86KiSdeVb
z00chMcM3Q01Eyghu7mffM948CbndGM3BW7yNdDAkg4FOTa3Xz0X6GD6EY6+sCdjeVvIhrokNHn4
248C9WEagNy8fvya38P/6tpqj3U62GtasGYsvoASlV5qqLBLqfxixdMJ6tht9WQARv4LMtlifpER
5MtaFObWLkx9FYXR2YDNcvXb7GKmsQU/sDhJFkp7N4nQ391uoTFJuoMVTQ/hEA4PVhVsZRMEx9tL
mfbb11tz/rdu/4QWatkqdZC+xlV26tzim4POb+VZk8S5wIhhEw20qHV7KjZ+J/WjnqEebhzjKY5l
gq69mrB2aaSL6xKWkiBMaIzlMu0NHsfzQt4G2C4zA7VTDBw1EwlSulz5h9LEKD5WHS45zwzO2tjl
ByP8UELseWT9sWAoSNYQzCmM0DLMBd6IPx5JxZK709zfVrOkZTJgtqlYNVWZo3MuSc+dxh5HyQAu
zI/STRB7DvCK/ouOzqJsuvZjgFcJDsdoXqj6nXUcesUG1zjLSiz8p7QPgYRxDXUsvjhcrcCsz0hY
vNidTnh7M9ys9jgHtGUXex77JKr8IAp5TmzlH7GiwhHQ+uvrfdQjHg+jvgLmEwUr7GRybU0ASnDq
yI2g479/XetvF5EPSWHTUipY+GX6b0lmuetRg7xdyc56YUYQb4Cq5AmPRNA7bXMnHZ6foLr7rW2U
1ZpZCyCEKMtAxYVQFTOrP9L0GBFXSbGwGFE2o8iCZT1WgAgZSxvzHWCNxodWju7JFI31DK/7Q2zg
9fcGYk5WmdHMiOLJONxeKMeNA/rufPPnVcqeF6F/iiSejYZOI02nJ8JU0HLVm32/bbZjUNkQPp3U
aJYtvte1HPVofVtJtAxgwu3b20mVJstmEm/z2Uw66+4wT5R/oZciC/z2s4GzU98NWB/ug9lmWiNs
27c1ShGF4OGu89vywFQXdpyGRbeZv3VwviySptSWvvOlzJLwaEBH7nK50qU/fm6H6ZDGFbm2ZbAv
4O4/uF3y3BVxc08JL5dV3VOaVBgA1x4ahTsNx+sa6yv+aDdINrqs8pM3tcY75RKb7l/PmyL+ROkW
7TK6n29KWTdwhkyoTpJWRuCFpVnyGJYkNkDhxGXmwOfzq3Xr9uwDHGF+wqUltim0qpNTucAJwu6+
ME2Pux4aY9pbuPorlwvLyxsY/jU8Jm1okCAU5VLvQghjKLW/y45qcBFpmf5o2DiAidczHmmRY0Ya
eRROen7WzVxdUjuFo5qZF5jmS62HqY7MhghLewAw0BTnMfBxUhokV3fMe+4aJP5nu5Fi71sQLW6f
vOEHB1xY3uX2wc/f2bVSFziiTL/jC5rP+uAUzkM0w0ZuL0Yhv0VZN0P0ocEDe9c/3e4tK+gv7Dfc
45B3zqad9zQop5Cmz2//dkZuL4HbncmZg2IBWJqs+3j63DofM3SlB8MpATfMZ9iYX7Tc8fd95R56
q/xYsu2/OgVo9Ryj/1b5dQPI+nOcgxCoPf3h9kLI3rDwolRsurzkEcNzQG+r8Jyo8UpP1DwM7kyz
HGvi7nlAiE2RzHaTzP7SFkW07qLZrptbuFoQp+3jTLClEPmjcpPi0bKRvVYq8Q+3nxl1Eu5Z9MnB
mP+09WGDhaSVLLQ8+pC1ZXWaMpa+vV7MQCg3oUoJSwNytaF98v1qXuKoevQY1UgJvzaAOWm06zYt
2CW61cqMq/J8WwDhE+25uE63oqYrw/Zs5eqkq6l7khB+Y5zku56IioU/ldoFufVwed1WYI6ZzkjD
wmVvifDSdoBL1UQcZWFWOLunK17A+hz0cXfOlBouYQoQuxhzFMdSI6M+sIKLCoN/v8RUQmU5hfdi
RGwmQMFuMU3UV5gmKKWxg96un8CL26UQbr69XVyTG/xVadqxj1L1QEEFJKLJ76vZ9l63AnKagpZZ
tFZ70AbfXYDIoSOW8+DWjA+3+quRBN/lPQ/wBvXaweHUH7r/fHX7WYNgeB2ExsvrH6ICGCoSLXQT
rZJv9vV5BG+808aBzwcp4kMivvZlkD3pXpXs8y76ConR207kxpYpd23hfAH1BR6YsKhz4KBkXPZ1
1O2FX6Xrqca9R85lumaPigXXaLt1k8IG9vsQ8bEX55vKdoLH0XopSNHpyw/51Mnj7aOLCLuIokDC
fuZpCWAwsY07wxPfZNHIHZ3CL30WDEdWM3ctupSUHsFO/3XvrpLgr6Lw07vIjDNShYBxSr3/3k5m
vjAp6dqwzZ5q2OduUFhXNIEXpM7jR+mVUF/Jj1lWbdedqgygDergvXJ6e48RgR/NP7ftRKyzFhQT
vKuZM5Ox5YI01ovavDTDkO6kr1XLQuAXZkOSPvVlMe70SmDq1vps97qvqhHisvWoq+vYzWGqRgrm
vBbiqQBmnHjsIdumUjAV/foamApUvOyuHTrAK4EqKRsUNccO6hG0c5dYQkurH25fZbQQ92bGrVyX
ARvLxiE9lGACgiymSTM3VUVVOunTsGJFJDehShP/2fXJQs+/WnNB56v23y9mYU77Fhv7NNf2t9+V
cg4mej+vAdXVC8rwXpf1OnZifMdF+m3+AjxWtQ3Snp16hC+DethrV+B90+XQEI2oi/xKMeVdM5Ad
GyPrLaTGrnetVKZdmwKYOv9PFZIqCV51OrhJWeI2g/fBLVQsEFyNrJqVeY+MbRdNBFr5GknlIVov
QBbiQZt3ZJOEvxa7dYn5IZ32veodApziM5S2fBHXVXD+5yUQVEGOVhCcO/9BFwNpxNJoDVa9dYBU
rijhxo+Jj2+PjyI6kxLgPJrOsENhVZxGZ/DQYbfDMfvUW/q06BLU+KMvyr2qSgPIguFdhPslCj+x
70ZZWE7th9evsJCGY5w+QWP2VmMZNWvgvfWOdLtpcds1315aOW0KzCNmUme7W92KVKRevO6YIaBQ
CM+VpZgwjvVEg12E4CxZefCogqnaoMgLFnjCcG9PrqTFwacCMiW+SCwEdyaWUNJpkr09hf4azbV5
jllwqaaRRutOcWWKbjNLv9NHtDALE7DyLLVMvAnTXEFw0u0rtI5MA26VR99jikyllpH2RQnK+nSo
3QwHsxTjKW8DSCE4FGXexY95pMm1FChKbKJGKtzMg8FKik4V/GdLSouSz6XV+vctW8eF3zvdqm6h
4eRVVewqBDhL8of6NRQQdgLz1Z9a/WMjezs+Qn60wOMYyFQq+zogEr1zfYhmyHe7PXb5p5I939nM
KEpez6NqtRZILZkrKHTtFTg+4wLCPNmo3g22o15cfXuq7kUpjtLzn9D1etfbS8o1O/p1d49k2rt2
HZ0z0/K7dYXCE998//DacBLtwD8z83zM+UHdl/RyJoSdC+kMZ1nabQCoih1GiuItayGQlj1YK0fH
epgK8jGWCLwJUrh1EyopHZThLhCrlHHlvpm7eobvkl1Z1MDcXosZX9zD5dqwkqLcnxrzuWjLv4O/
2JRrWxsXDZgv3/B4+CJxDAvjsY/tfI81NydHvWOJ8cs9ORvZkq07vtWxEiTFIAKHm9cB3lEVO1gv
OhiAPJSfjkC6v2iT5R9vL2TmPSXwb3Zk91Juzw07G6TfHa0EgRH8c6hC/1PYYEASIPTuaFE520jF
2RXZ9UfNaCit08A5pBOYeoSQ+vLPO3vDpOP7ZmtvMEHVJe0vm+mq82a6owWgmrOuDVZpXY37tB2a
h2TAcwJG9NK2xfcSKT/lepFixRR4CMoOXKSdVofamAFKsqsOus/m0i2cY2iBYQtE3VkgzEP3NM0v
kD5D+fqlnU766nXHIiLxYQhCb2MKlpVyrqCCbNjCTPmkp5hMcD+WF8+DWJyX5vg5Na/MHiCVRgRq
lxH7F7O37I2Vok9rI1PbWKKmYzYXfRDizGU0jelCtaaGimco17ceBdEH1m5CRH9XOvlXOFv2zsZK
dh7iDKd4YSKnpUL0CBDahnAqdiIqxDUU7d8xZB6A4IAj9qPl2Zs+dLHmiuZCeTtc+/7g1oLctCZ5
uD0banNKT3FOoOfs0Aei0Z+inp7v7TLoRqzVakLwrnIjeX69NMYA5E+BUBUGN9nQdG1DtE+2wa7l
tbeFGX3EyVIWRByd+g5IRiQaLNrzrXt7cQ0X17kePaA9xTWfyHYf6VWyHSI8daQoEBbUFhRKI+8+
98lm1tsgfPTrbTaf3YA9t+hNQDwK5FIciWzvJwo3zFSeK8LFPnbZCsNY8QkeWvZByxr/wYufKxYh
rT54tUzOt65AXZC88efrU8yTq58rT5M5BpMEtGCOdG9d2x/GCLaWyKSsRUxzJdwPWlxNKxmX+T6U
y1svtuZReaAQwCLuDoeRNvhR1MFHcBfqZFJ4yag8387o7aXHtmx3qXvvFuj43AEgg230wfn2EhQy
oIKkP0nDH27JVKYH6t70UEyFg7hi/hJlY7xhCGZuWn+YgaoWtFnPBLsw0vO4FaMF/PRlIL12r/ig
VlVue2utzfJFWx1ohOkrMTfb67nZDtu9uw/MkscL8b+qCkP27gRRTaFbvSOIsX+Zx8BdQkRBMYrm
QOryzTwGtiiCGB8m0Nh4DwQ1JcdSV/FRzV+Fdfs9MXw6e/OPbn8oFASHqLeDu3/aC7evalWyf0DO
7vcNPdjM83gANe4SW9nJmB89txcBg5YhSrJodZftYpZqR3iM1qaekxUNkR81URAwS1wQrOXKRvuv
qJl6TezclqV4bAztQ0ucxaqsk3qFPWHHVk6/Ik53l2TTqWuMc3lJ9yN9yFrmBbj7uoc+cLqlwYTy
nYvwVV7601VoIsdypGHhD3XISH5Tx9fGyIGbgBBGIsGdeREXBt1BfIykN+bVcNTsjt8yoJ2P0+Cu
sjvAQm7PXU2uOHhAfYENNFx1tUfCQ5yGKzhi+BLZArV2thlsotzYXIxcFadbKdSxHFyKMDuZTgTj
SQG2NbjqT9x+38syindx2bItaLt/zyJun4A++uQJlsmMZjXYd5u2vcZOybANxnbICHH52syyooGE
yrltZnoTK63hbVqE8ksAFunGE569r+SWEF4QKDEEYW8ovjbYB/avLVOH1rhdNuygLZI8trGY7q0k
3TLBqnZG01GqRg4tLcquc9bYhJ5fuVVf13xgNfnHokAIMs6lkV1rdJoNP4UR6ltclL7zd92X6Ved
YkDzgqXEDzOGuYUtyEjWlm0huE0agCFRV4MzSM1tNpgronCc+0G592TNefdakR0B4CLuz4Z4lURL
HH75aWQHtQpmPuE/zfGMTDZZhtPSGJl15NphmkdeRZa2i9QmrPM/JXanUrqnxgg314Yp0yX9SI9S
W7UaN4s/w8f8pgiOvtIZaaXGKi+Rt+SgNAkKFdnaMGqBYa3p8duF4cg6ora522X7AancopyAmeqp
aV5uLxae4tR13dM/PwrMCDZtZ8Xbpgms17/mRgO5cGWkY89zBHi77jsL/3B0S9tYB0M2kF/WTScb
hoR0g2BtF8X4sQWSWOWW9yTEBEtakA9tl+NSCydEcOFoLsI2aXc2gpn5RARinHYBEHZYD2361DQ5
D8PjbX996xOYzJn/vXuiUkb5peMCLB2bpALKMpd1cVnh6lwNeCe26r8IO6/luJFli34RIlDweG1v
6SlKekHIjOC9KQBffxeqdc4ZUTeklw42pRmKaKAqK3PvtUf4OEYLwohjOuD9JvVPUPF7TsGE1mop
IqHELDeeKel4Eb+0bmRKAzt2H0acpAcC1ZJDLemBB2X8jwsr7qpPtI/mMcBM1JmnYOk/x0My7Fo3
p8we3R9wvbw7c2y5CZYKPSidFr9ocoEwHJ9n6zMWvOIhmIz8YerwQgUTAXpR1O9Vd1+9mFMDzJ5P
RoDo1SWN45682bVG039fkGcJVHPUmlUCZ3vP4xR+1ZLxlTNG/JVKecVUfPrkufKqFSBD4AI6EKn4
aernqhdD55edyxB05DKIlUOhHelPHIkVs+4wR+V3kHysuyCrsKsNsgZCCx9FD2s4yoMWnlwjtO5L
8j9X6WvdOe3VGfRkosacsWJREnUMTT66Rv+PzX+9RkhkHvsxOJVahv3OLgA2pX0BfrOtT6ExVpcW
2NAx0pbSxNH2dmxkr8tvBARneA788AvQsfhrgxJeiyp54sp+lZHn7Co4khfk79lqQBy8z0VbPOiz
gQsp41GypdiV1phc89ycL0UWGRse2ug04UVutkRtOKfCtcKrmXtIA9SQBaZzu1NHV5fh36nrBR+c
hUcGtBYExtxC4pi/jM6CMh4xu052Fm2FTvXadk1wAOUIlKkZ+mPu02U8CFlt3cJlqtF2lb6JJNDS
iUPWmnTqYG2ZYcX+O1QTptSvMQ8ME8dqp4ekj8GOzV9gqsmLicO8qAr5AVX1uNXnp7yYoE3/9xCj
vnIH/5hYVnJizPxRoEnYWonpEfznPI15Mz0PkEpXWt60B4b/xV/2d9NeNvBf9ygE85h3dDQfjoGc
lz//V6VUdhjvRjon25+DQTf8PKhhBY1xCChGDdKmAu5nSeECqvb1sz5IImlI1e1T2ESW1PpT7xTx
vZH2ax1JPIfNDJSRkx1MT6/exhGVhpzH/jRDeRmXhpN6UYNBTdjNHrjZyosBjGGfz7+hOjw5lee8
EfKbbEkZI8pNzNtBz7onLq35eNuOQk2L32APmkCey/hA0Vx+4hCS60H4yZz9lH/m0tqmIuA+7X4W
+frQ7Yfa8y/40l+drA2Y1nAEH8FmntnqFjpEdsSLjlcwPJsEQEAYTU79UNhnZ5GYgO0rzwFGQy1y
OV2aOvAmjMwARpFt3qmX2eQMLquyXxu0V2i1zyS+jJ23nYue4ab+Rd23bTSE18wNiZsL7rUsb8+l
7OHqJnhttfnz7bOYkfC8hmO+LdlUs05bRxRQ/yB6fRVZot95lcvioKtoim54ReYVQ2IgKqmQHRHR
uGv5GPru223DZPJDrqwY7ecpqebLMJq0Fbz88wjFcO3Vvr8TAZmc1oSj3MqFvrG5cZkMMEsakxeI
4fLOltZ3AJBQqpvaIFGRSc6og+Po21H7Wo7OJo+1/M6ebNxJTv/F5Jj0aMEjv8dPMSPgccQSFTBE
a1FaZKoCp93rAYErpfsqpen8HJZiAp6eaUReEzcME2LRsPBj+YD91xvHTooRF2PvbZiR3KuB67Sc
3lhCtrVHMOhAYt9BndYbQwccMFYWFLb4XljdkipsZXuGOA8xvQhqSfI9KikJt1WNFyzVpIw3s7hw
ePluJPB5srAstyE3GMjVbr7jH/kRvnN2dmyZndUPCOKhOLg50Rawt3Cok14FnWEJNGjHl8wKiZWr
oi9paiGb8Frz7MXJB6i+5l1m+m/q6qp3fAgfK8buZ382gOeRNXLsWUHXNOaqk5bkdJNJJIIV5y9N
sPizC5vRjDztg0NU4W4yxmhX2732AS2StZ7CGvAd9L+KjBN4na11Bt1KvdjrF9XqiPGTwS+uSa4n
5v1Y67a3oa7UP7F8fGy92H1MFzK7bXQX0cv2aj3kDb3nciZBw1dDYcY9329z876fPxX5MHx15QrS
b/y19ah2OqumMeQk4/bWZqkaZ7qMaH4fStFQA1X0ntRbD4DHepjiYt/E+YlBiPM9HaM3Fy7mB9Ot
QAvq3bge1czYG93LRHfrTk/RDmpk1uxuZRqYXM4j64iJ1rlsw/qs9f/5Sn3PXVjvg+gZeZg57X8n
rqKt4QSk1zMBebr9CRap/KAqgnwmXeLWNLI6gbYjJdiFvPGNqJZUCff6v6NY25HEentak1g7p16/
VrUo6JpH/MX7JrC9k1aC1Fa1b1E16SV3o/Sivmpq2mpaSgZOqxs2qLK53ZtuWL0FXN9VYmItmniF
n7bsvW6RXm8XorPtJwjJnGnZ+FfCxGfcOxwrzc8heJRzHzUn067c4Dz1oLHm5RlOQVls6BvrUCR1
4xVNiL8ZZaRDL9S6B6PPmMlz0qpXPr2gQ5ATTLNIFchBcBi9eMU3j1vSzod8q5pRSt5FcVnsb5vv
PJEn3kky4SRJm3RWxmud99c2MKwT5jRxByIGk286rUmEncmfAf4LJJaIZSVPsiduyDpGTNfFIeqc
Za03ZfdZ1dYE1nqQGmxQ2Esjv5TjR1VK/rlloCxO7zZCE6MgBiFmrzZOml83wnSc+jIepoLCzylh
Wvv1ox2a8O5rWCypT8hRMhHyUUcMt5ZhDpp/BHySMIm5aS/WVVbhmxxsHoA5+EhuHGSNLOrgDQcf
PUGiVRRiCpj1jNNJ3UEUCQk1XnmsCxCDSrRcPYfCqq8C6oc+P1lGTMZ6MD5HvRt9nafsyYzYkDWr
/6gNXneS5UxI3S1XImzoGZWPf74ev7dQDA78ls2Z31tore8Pr+gVsHnW4bCltKN73S/I7mV/Dkn9
6d24/qQJ0snwQGkny8novCfpsKVvxG4yRnIn3DojsCzM7lEYZfesgOxGuQwQ+PFWfU9U4YJ8of9e
a7MFUJqCDlSSzrijOefmj5TFmAy2KL1GdkQ03hiLDc2/YRuKmsC35aQcdDZHOaXJwu7dr7vZyDaD
T6JDU47Z7vYQ520O39Gk8Z3DA9rGWkgokbTtba6Fh74R5RpONgiTZdBVQ2G6nWT+fDnV7fPr7eVg
lYJcgViLOuv97ZXBJvFwwEue2WXQDvp+OHYpV7bvfZ82hfMVCZ199vpJHLseGVVDPFbjl4tJYJ6O
UUFXHye2RBgYx4ynp3/sChGdG3uoKOFmY6Eatn4KzpZwF68/yMp5lhO1SOYk3Ysj5Tp1SfXmt85c
OZzdOCeil3m5wMfLMaqAkhiQMnGJXM4XdR3oqE9i+wSWY2GDEAri6DPxJt1YGff5lO8LHvxLZhDK
8ecLJezfWsuLUc/SaZgIy+bGe9dadmw4P5oFSYVZBUqsROPH5j0Bql68FZpj3asX3c3se9M3PgpJ
3yHWP0WDKBlpp65zAPzy7JH3d5zb5ZH18u4x8ft4Zehk6BQY+RPPmna25UZAwEl9bqv+MQIJQosw
/poW2AL7zIK/gSA4CZZk26JCvVN0xVNB0LlvEzintJQNsp6zo5WPdJvgYppu+2hkvoc4ybc2oT6L
a50IaETa/CidFvVUDQFBLDuYBYi5dyb9qcyjltiH5mQNyfRgGZW9GXJGpeqljWzrBL/oc2DX0zFv
q3GJrSL5CxXM3qQ3qMRA/myK1TjJYtNo/jepN/LOkE1FEhSYr9D5fluhY6BYmTn0Tw2HmxJdNHES
JKCVFGF10iZgn44j9KBLa4diM1fa3N4hUCWccJEFqtIhTPWlsVmvu6lojlMXcxMsQ3xJCw+mDtLd
//bx0pwLrU5lpQvUe+xDYiPUvRm38o1M0mqD4ajfJZ6bvmJ5BxbOISHQYv9qFEZ+dvQiPXt+EoI1
IuCdRZvhmzruQnhIb5cw7Aix7DTnIuKKzMCZbKFRM1Cc5Gb9XA96enAapz5URKQeCrPA2eZJkhcM
0sECAz6u7Nnv8ypAA+qzb2/itowRtOzxrVT/2uGLluCpShh3/K72OuuNmRxNWhUYdJDFJk+sNcSX
oB07+TR091rYiV0haYey13yMEBx4DYJGj5KBThEbsXpbW9X3Pz82ShP0bn0BvKfkyDiTEYb+un1N
9TQN08DMzNV7lIRu310ct/g0IuffKX1x1rDsDREZV+pt5IInGU3ACWXlLQe8ynEu7SRpii2i3tml
9hZhD9+0ISQFBElyDyivX5eiA8tWlaDN9WqN85wB01QAbV/mpZKZBz0oOJs9jNIqj49mTnxVQy3a
DUG2BxDz6qeNc1Uz/bbhpI/QhzS80YYXvDQezK4eD1qwLXT+x+r2HrSSAHbPmLahC4rIr0CoL9M4
6Trn2p768+AbDdKA/AN5CdYd4Cj6HMhWkVg7CP6ERzq25r2JUzxwnDLgsXcBgQNYgmEKzXr1qdYG
fdVpAFyhZT90hhn8bUnTf/VCIYSjfQ5PEYsgxnT/tyUNxGmdsbEh88OzwDSAUY2aGqUEC171lkRM
1LrQ1dDrdivfDOoNvduC4OOJLr/qn4dwe/cxN+7FCajlI6clwLSJ0ROlseVeHMCkaTSHAP9JP2jn
gmh7EnBYygiFz/Wz8jtoPrBr5rfOik+ENFc6oJvMDdBNx1G9VXMir5y9s6HPFbqX9o3EvhOC6Itq
LmdT91yHAaE5g0lMVDbA7O6tB1XF99LvL1iCz64NXHvZVlpB17SvUWVYS8vYnJwMl+nYYAdYwlNp
liCEYufnMx/QMDPpDqIs3xluTZo0vzVsINrlLSYFNa/R3QvfSO4r4WWspfWj69jtk3ppRsZlWfBW
w+zaczyECgex+6S1F2+JJybeE5pNGclz6xq4JcLFgmbQJXR9MgsmYoguWudqPCw6WCZHmMbWDYxq
3zv1kwaXbUsQS/oSo6JcGegpvzhZesz1DqxTd9Dd2XqJwc3TW07GJ8lBmFwpvio8Y/fn59v71avF
LWSix2Fn9JFao/rW35Wn0KdQA2n0iW/HeRKNiBxYPAaBeKwmK/kQp6Z9RJ6TbKNYax4JSac+9WnE
WqTs7EezETeJ95zrxIxSU/D08z0npS+grr2dsWx5zB5ocZUNnRGU9hUo/XOZmP5XQ2/AHoDA3HEi
0DYIkvpDTojWepI5zN00WCa4MP/NnmWgy9t7Z9T3BZKDC6d9tpJ+Oksv/feLNkvOyX3lHsn0nY9o
x8hhG6KPaJC4YW49vdj65uTwrhbnQre8aCgc6V2m9xNTd30RIidNurpVgB7wpH2e9vIZi8gqbLoz
v35MvHbH8I1IeC+OtcVVEjy6E3JFRrykBbttf0WufVZDYLSnFXdMDlu46Y4dIjlULmbz0M7Tbk7J
HhismcqzdMu1ls3dI7GB5Gx0bfoXW8nv8n6YM9xx+K1sk/L7PWTXD51g7iwHNcfUTBAEYU1VRDPj
Ankepqw59xmJD7dxs+j9e6T/P3ItMC9JYw8vhU8XHUjhsKqR/a3QxdwVM40rHfqlu2qNqrt2erHh
lnK2LoEOT2b1JSf/+2MkpqswNNo+3O6vk+3jm+6Nz3++k43fOo6mwNCPFUAsZ0lDWcD+1XF0Ea1E
ae3aN0OFdGcbfxBdwQnXDHYlFGT/zPET3iLrh23lH0bkZVFCgmRbocZMTHmB3vhgUrnSinqigqSj
RWiwU6fyPnHc8UTE1dcp88j0zgAqNUiIgHORUv3nX8N7L25GAAs9Fyevh40XA/E7449lUJKLyoh2
hgVevfX1Mliz8jisevPEALklplpPzwRDZXTXc3u4cu3rIdr7lQNLXRCGruZvnPodlHmm/+Kb2lrW
afUkRrhPSeB+dCo9uKo/K0hPC9Jpn+ni6Mdz97nlNArEhpjE0YV4VxHZsVYKvN7VDgTRELI8NxTO
S19djoxUgwXpbwUZAYRa28Im9PTtTZ1Q1pbzzFD5AsszAgmb9sdbSwRWXHQHyZalr+21vRKsTbrR
EcSWPHrgtM63B+/WlbCGAf0+sXsrK0qMqwtqBsu4lq/tyj4TMjYciySRexno6LWck5yr70Ja/tn0
yku4jFXs+M4MHrowig9GqZ8Rdek7G1HaJ+xh9tKIZ971mj8rwQ2ei+FhspGyJjQtlI5AiIg8SKtE
oKqHP/78abvvBQVsJa6OnB1sAoNc6/3ym9pj1S3BhUsQHVMXN0v1ezqEJI6MFFjtEJYMOv/zQn7K
xiiDL5WQAflflgv/j3SPZrPg30TifrSQKhHlYCakaHaQFwr9dSQ/76RrKCMkhBGkXHw8Q0LLVCMD
5lCRnMdU1yOyyQVj7lTTdAfcND5NTcMRJPKv6SzGA/i9O/WcqP2+Fu0GPbcgwsiCwl8Zo7sJch7v
kFCWo1EtUcDpwWK8j2RvkEjb23kvgdh864xm3mmjg06brLxTk2385U3Se1BD48raMJm4hlnqX5Rs
TAJLJY0ocza4zJNLl7uXW5O+9IS103XRsJ0b30gTB5JKf3HdGIGFFanN079hH/6fx5JSiz2S1RNg
FmfuX+tgzxw6pixOtbvdlAk+gF2kfzMrgk78Gn+P6J1HPwOfoFxTsNyMnQsnb4P8q2UnrTzraDau
TqwGwZeiwY+nVievxsiZzjVdtJjSSxmlag+tx+3n1JrE++X2HrdtA1VDC9B8IThQA3NlNpmYTpd6
QYaIX93prTFdSb45BDNGkD5f6fECrB3jeqd8bf87damvqgX97Lo+Lyg7s5mjE73ske3Zo2CsMvj9
OFGc2+Ote2VzVxhfvImwaE1WIyKTdnhJ+zlEyExjEZrxvMuX8KabtYAj2rWcY+ucVzHHoKdbPzPU
2GIKz+0fGNmWq8mm/eTnxJTwsHWEy/NZAkyl1Q90cnWby6FwKg+qaDfqTc106Ep9O177uTmoKq5k
2PxwkxfbM0c1pc4kiLYhgm2dau3IMFEHJ63rTM45CFK9SZ38oRLlkmpcq4sR2/lVIAbNAYw9Bhp3
PHX/Wy3yvSPS4Mr5K7ASpgx1tbVK9FmBbLX9uGSjjFKyjFSt+OdWXjifIhrTxGfn3CPSMn62UZsk
bVCGLQ3UrolJq+F3aJbR+wQLVv169J7GI6PMH9nU1Hhlf9DNwX0yGfoBBVF4ZXpurqGlMQ+f2pZK
d174p8m0DgvzVoVpWgX5QdgEHoYTDA+fG2ujbir1ovQGqj6TbjVsxezRu4Z6he8SSaLukbrb28xP
2+aOQLpnNQMRfglLVvr0rvNkMy7550pvXImMLLQi9nbxsT4gL+UazDbSZxTBXyYid9YyHvN1k8j8
GCr1eq19ieoR7fky0UfkOm44Jy6ffknIBurIdUj/l9CfdB/iVL7QxzH2YiYB05g2f153VaHz72Ot
6xpC9yDyQFVh+m++O9Z6eYNtDRPDdqhM2zrUPWLDeoyeB+sVO69LNkzhnFoaa7hu++pVZuQwoSN1
3wq9uPcnWiRVLc7J8tInnUCH/ZQbs7av48R8Nak510l+81QlSKjOlLAI7Vxn8tfhZUQuf9a9AfPB
AMN8hVzT3PdLb5rkBFbRxo1/bpSwtFv0Noi+tQoj0yoL6ZyMusg4jZPkXGWTcVA1VTs692ZB772q
APi23uTcTfGMOgm8/a7s9ODM9JkHTf1JkC9ZRD51hRXPH7oBMa1X4CY6NLOJQERr/8mXlqmyzKmv
zLJDkJy5DrOw/uufPwnx26R4+ShghFGUkghnife0CDOWXqkbVrBNpUd+ajlEBIrb0Z23vLhmeA8O
2jiq70dmEt9lmObXbohfAdlripYhK4/TLNKzSfDlQXnSUfH8iGiBHciYIvpIJz5YLbYNOc4Ie1N2
9yIjTT2b4RZPKWkqYw0hOp+gDC+nx9b6fJuNYH1AIE9myY4boDnR+rJ3ei5/DJ2enz1W8jszpF/u
p9lGT7GOR0PjfSBppx2L6q0XhHeGtvQ5l2pn1fab8cR49uTeORG4Q/rWm1QzvSOVnba/GU7Zllel
93FoegBGIgiQUlflyaJMigZyybt+EIfCcTaz6a314ftgy+kCVvQOIu5wp/aRW0Mr7z4Vc0WGmTr7
V7bzj/rDSqakRS0SFPWSjPCS1Qm9z6f0Mth6u/Wdbml+pSgJF4N8keaIMLURobCB8hem9PZmDnVy
Z+fFQbmdAkTmhSWcXdAS091yvIGGsDTAXEl3gWMMUM0uaE+hsOZ11OY11gGDXcVME6pchCBzziim
rZweVDnHjpyj8bUdpi2WdAijE5kFNQqwQ5mUElCX3LXwUNeqWyOSoNndVl3fGw5+JZJ9VE/BczEg
cG77cT80MnvwHPxXrDrVp4zV6aLUlzBQCKSUE9PcZQZKuKr4eCsv2tlgcDlOI9S4sL6fXFeekrqF
ULvY+4wRMYnyObWT+4RkKDta2mg9OlEqiAxvtW8Z4chNQ6ojh6ySf46wz1FKwDhzn+83/5SO6ekv
9j5wP5Qgv6xp0GEslwXN0D3IlO8ZFz18RIzoHVFVwbBRI/ncJBchKOfoWETmRwTuzjHIZnzvGdJY
jUjbotJ+2uUAQO+gouZHuxrAziKBvw4mDxoDBeeL8SMgcR6WqPVjLsW10cv488wtuiL58myXfnLE
zWs/hwKtPhFfFrPIPLhLcpIGUwQNe/WWpE3Uvo7Ud96ij4JoKk+3e5XBzniY1KixKonfShvbp42e
J1jts2yjLBM9W9XxZl1pI28E2jTNu7IncTlvUfgFYSie7KoDXyoK/SxM1zqbUbLt6i46D0oc66UO
XjPyotDCM5I59i0EdGG23M76sHeg7pIkh5/EkvKryAjh0f2GAd2MO3CZ4OiArg8knrw4cz680N9J
1oIWOcMWp3+pe9SAiV70d1EZ4+FJcVDiaKOP0e8VkEAbcPSmNWWretqGFNve/0oPvbBvpjgtdVhl
loYEGqDwZC2jgqrBGZ9XVnHIR1xqBpHNDy6PXZVbJWU7KzUdhOiqvsKTWu26yJ3YiFB93R6Mrkc0
srQ0mqwBQm6QveCO9FZcAS6YhEziOq0fPsMvVNc6Gtm6J9aerY5KXkMA2hgPyAK2iQHQJPILh/zY
L+0cVS8FR/zeHSV3EyiYbJg+B1VCHBRoeeJTEOEOIeeoviFrG5m+zWWUeDaXk2JcMfa/ffbOQLck
lsTED6NPEvvyx7qPJPz2b7edpLr0Qf8gNI4mYGYw5STFA3bBC0HyOSOOqvxZe7Sp6R3wB3Dp2oiy
ozMvZNnSVjcx1aqrI2RibaC5LOGfFu6GrGS3Vy59KykZ5QVdcZSzI9ELdkt0Sp98T6iDOVVus36J
TiYiYssmkawGN7QOyTC5p1tRm42ouGlNJP+EVvWVTMFi5VzD3MfMkYeVcVHC+pGRd+Dl4qL86Yaw
ms1AWNTNrk7/ezhmMj5qbrCPw/6qmlBs6dq1bxgntfZZSRlJhLYuVZVek25AerF43u24Odqdvrem
iKc2MYcHtC7dPhl6QrG77OcL7bWoWs1euEz/cKhwFxPvuqAF6jax6PAQhqc0GK0ZPeo4Zc7uFB+h
didnOyJvsnbGp9uyZ43G/Vxa2Sldmrx5VFqXP9cEvxmV4fMIj/Agl8MWpNf3bSrBaa8MRMJhyZbu
Ubkhb7IruN/lqq0asb1ZJAlH3RBBDxtFLWuTdvHFhE5jtoKzoUXamRpLJy/+9p0WFPw5TI8wS51n
3YrCDQqTXW/5XBL074o4k2o9f2ckYYDVBetr1E1kO6pizdNrEoBhNbejJ5EHSpnelcStr9COVnu9
T+ytb0Vk2zGqfZON2Vwix+6vqm89RgTh5CLEHGj1X8n5xMuM32Y0Z+qAopZ/s8i/b+syDDDp8S0u
BVrL4v0VhKNbADbH9DY35EHQDXBP6sX+71fqrYWmq1h1ZR7sgtF6CIZALsak8QEJ9LyKEZrv4NCA
I9Gzl9tEpfT81dw6OHISLeNCxdVxpiRuRSXPSr2hXpr5GksaOreHOAoK/WnIs2xt0fDa3r5ZGmZ1
GGoQKiMY913DPsySD1M/cL1VK6zXIjzli5hp0ZVEGRiWuXbfzACy15/vNue3a7XU/yazLd/FoGe/
h9S6flfbbFPeerEtMu4++eJ70UQEDNTD4K5rvSVOe5kLjMDjqQatxX6iHW61AsdyAq3j8MF0xn/U
sHUwbDL/vNbfcg6glxb0z7koiotuF+V9J6ejj7NgPeiWvQ8rzXrO0+5e0nglLxDpvkG4z89Tb0/b
uemr8HJbo6qJhKZlaqpeDPClcEVcSPFl8knNJ0AZlRdhWW8DtvG1iQqII/nIfb28tE3p7adiJL9R
NNvI6M6irzuE/EWXbAO8ecDzi/kum8f5LiZpRxnO5rh+arzOI9JlOSgypeyv6qG3Q2wkTg9H58+f
xW++EN+kQ+3qNscNB3Dc+/uWkBFC3D2IWDfLeeuH6/9NtNRX6qWY+CuJtiScdvKiPA+qwFcvZkDw
FaT6ZjvRzr5IJy03vsaxTXrhdR4RPNha5O87dN5qtEdxbP7kUZlz96TO5eSpbnLuy6svEPkFNDG6
idgvwoCDQ8Q5Tym008FJP6BURF5RSfssvPRR0Gr5xAZMxEzms6XMEVRLeiqPvWN0cBQwSS7vJkfk
93++dApa++/yj0snxMKMMjyOtP772zgczHkZzlnrOTHKTWT39L8dfGfkaJCbBBxgKMkQ7eJ6T3pF
C9brP31b35K7oPO7R6U8ZF/Rv5K4GZ60RS2pE717EUEJXTs3rLu0ze8AEJ3iLDEvzjRwnw2+c6cV
u3jZ3T2/u+Bj4kQzBn+DZP+mHOIXpK/vc5DwUKiyuv3agktrzcYO0jJeRj52654h09HZzI8hNP17
9FzFriW0617aFbqepHmViR7QHc1lhF3RB1GVom8c/WrjqV5QYdg6hncaTXE4nOQyf6/sZtykppXs
fOg224VPd9CBpnyMXf2ATJ28Z9ge+xZu/gWVjIWhmRdRgRiD3IPhx0QimHfTreKCd52x0lvPSD+R
lwVY9ljxbi2c2/oRdYJppcPYM9TJ6UGgsi0y+SzSiL+m4/dUhdyfb5Xf9lcf55BYOOrEHEDufD/U
98h8IG2gdtZSdt8wWQbPFqiMY2Aj5ZlAgjwTJdE95y5SPt1p1nIwRma+AUGa/N9O1hQQ1euhRm3K
lvi6RjQcfvJmOxrusSnz/KkpY7Fz7NLZ2ES3UPTUzSFY8E0WDoObczDLdFqewCMqYbdvonX2qsz3
6ig/+Eu0czqOOMK1wjuhGC4OJRbltZdZ8wlNq3NciErLQQXkE9ObsSaVRCvgitmqQ+czAcyTACFj
Z35P0R8+/PkCvh81LdeP47jO8FQ3qPnfzWiMmtIid1wyhoWZb+YAB+1UwPqp8wkMt//tzz/tN3ih
+nEM+DkLUxQZ7znt4GaMojRYSW6YnT4rv8WYDvDLW/YuMK35Xk73ZH86L64fP2LTIDg2abI9jDJt
x7yoDqgS2xhT6EA1nZb5P0BrE+KwUbq5rfcyy3a6vTPC/mh7kECmyBwf5sXRD0Cr3Wa12/9lFuku
HfNf1ytuFvw1UIBMJiDKCvyved3MNJFYAzNY54AhT8rzoFFwME7E/QD9Qd8AobFv7XQv24Dk8x+y
YQDqRjG1oYEeLIaagQiail718rYUtTzkmcMgQ5T+veaM055wM+P2FkNjt6qrWmNfABwIeAocgbbU
46Nl/Ij7uj1rGQokl2noupYIh1B5+LeTgzGT3hOStfRT7VvulQFOaua5GQlUj2rn1UbyRrtcuo+R
hljECiPmc/+VE6Thl9s27lPS2GWGuqVjTKOWIVnHb4Lh3AGckJj1VN8rqJBWfovSWd83tlbvFEzp
JtwgktFZixRlVLvQiAgirtEApfVZvVVfTe1f7njxDmFOXuYyWF1kJj6mTffWxvvXx4W0yNfTPgmo
0CZ5nqXVgJtwkT902TpPqg+DBguks8yTi64clssyzkqk7q45fZd3yqVIBRmvzdrXVgABHhuHY8wm
8a+uUi7a8WdTud89AFQXzmMrpw+eKmCDhxtkixP6PmDKfFEfbpFZ47oIo5RuwtAeRgA7aDpjEscm
wVx7dlAaGlOkrfTMnjgL/Qf5I8FY4iIxsEAySlXzLBN9G6G4yNYzc35xRjcnA46is5XjS+wSLuGZ
Dc41Xcp9babkIC/nczVj0KG/bdHp5juGkgl3Donv9Jz0S8oKtPfNODjFVvByIxlo6fACBbHkXg3T
g+xcDsMk9q1vYtJCjjQ+ln/m2KEl6ofJ3MfLW2sEGHC7dRqn+14s/Ly5oYmhjvTZ8jYV5j1gB+cY
ZU77yi6+UZqnVoQdB0PE0Erihstv4xS6RrrY4E2nKqUtFlr6UTWd1Y06mDZ5XouvW7g9djtAKgAh
BN5PkWG/HuxrNBcflBWxD0pzpyYRtzMo/gvzOAAq8AML02VLxb8XQfQ1drO3fp66k5rEJubbn5dG
97fa3QIEhtCbNRhKOrKwX2uCsGw9n0A/yeeHFR+S135o5+FV0M17skN9jVkn3ZgGOBMF4QHtL4+D
i60cMw496fwF9V7wqDnByp3FWmoCBGwn/GvQWJtBpN0pb7rupL5SLxbZsfuhT3JykVtxDJmzXdVL
5fg/v4odyi9YUOIlTPZJFh2TzK0uNkntx3AgRnE15vWDyPv+6LgRedcDhMLZj73DVHv6uqW0u8Et
Oz26al0eAqls0l1n0NgPreiDvQiYlIpJS1cLbTUc8HJQrHDXFCNnJhItZ3cO9sKPv6QVJ9m91zT1
/lZuDKMwVuM8J1s7jMc1D7C+020aRFkL034yiJvvvRbxOKl192U/PeKE808x0Zh/qfRVXMsvyz9n
PTY2lOB0bRz6cb9+cn1ujRDALMqmxLQ4HPnsodEPPbb6XVW53jZOk/BcslCsm5lUMr8IhntznJBz
TqkGW7DpYFGN00cMVPlW80vvoN6Sd7SLKB+3NtlxZ9M1yPeOd2q1VvATemCMxv5TsodlVL4QGRfv
bDO7zIXvrSG0DbRrp53R1N1DlDgQOp0WDEWocydhhf7LhfCWX/SXC2ELzNy6ZcA7NgzTencLp4Vj
dRZZautbKwnNOwtqraWXgNzUG4uqtlDrRHY38OhG9YPVEmFXhHLbzVlxyuk9x2SSP6bzHrGkb90a
+rblykPZCMiTXoZzOSBuJa49/HSz2V9t2kyrGfBPhH7zA93efB2mVvgBCGS+TgykpVHRpjs1EyM4
cTvqqJ5lHDxIz4XPVen+3oDF1mVVvLcHIDhDJvwDxC0mnn0Q79qk2oYTnJe0M/R7J38cqJ+f2qg/
BHQr7mSOTVgzwFoFTwjMqmvrRV/b0Oc2HQ17F6HQ7aRPkHlV2OuiA3q81OZ0NaZ15ZBIWy8mEiqa
y5yBnfPK+jpofXMJAu1rAXMHQzpiUaUi1mTe/x9h57XdtpZl0S/CGMjhlWCOCpRk6wVDkm3kcICD
+PU9Ad9uV93qUfcFJkGKlkgQOHvvteY69WEOawZhb0p4+n5pxtVYmuDn2uWtUdaOFrzHInSvjEfc
f2gv/GdJa7G+QTOgq9S0mPX/9vlGMhiRfcc0PMuk8JH1ASSabMQ7S7HqKY21w/X4FVlJ64+TKY5I
7AAP6FmxK7pok9Rlte5IWz6ibm+PCK9qJwV66DgvrNQEXhgP0kvWKy8D2qZTmrrOdz6WdZnoMQiu
dlxDc9j2YTm+O1EnNwPWn0ODGgZF89wKrzR0m6ntHFJazJtyHNr1sjDUwcv4Om06esxMUNqs/jEY
Jka4HlWiCO4oOORZHxVMi/NdCkL9H5pY7t/FMYAeXSQXhos+Eubj370NdpV7MuKc7ruqjJ+rPKh9
vYmKG21d5ZQ42if+JWULNiBFde1ulamcTmY8EmPWEUJqyIoWplOeEKZxHTMGfS+awrs6CKsBgzUP
HgBqroTjaRmNWyGJb9K92cLNb5UwoPNlSoCoNoL0gYRqT0hffkn1tGOmH8PoFOlDNPaS9ZCFu5Rm
V18GyntpRF9mHYZ7BrS4xtzZE+5kv0I69sfMASptaPE1HXr9rmeB8BUXO6ssq0c7SJ/pIrcbLp/R
YbLs/qLD+C3Kzvzo++KdQZW8OTlZ1jC9e744sc03Aw7vqSN82Hf55tFbLIzVPDM4lar3OVLFwo5N
lQ1LOheCWxBeq6GM8MVzS8cbt6H8bf226kA5iOBhNLv6OHVet6azvQnnet7IxfN/v2IvaUF/O90B
FqZ+whOF3vTvhB+j8RxwvCXvmz45q98EydHM4nXSmxtUCepat4X5Nk7Sorwy242Imu5kKdJ6JkMW
GK8WP/RGZD3zRZ/WDhUB7uDC85Osjrf1bFaMOrxt0hhxO81WRoCW3113HG7Lg014bCMleU3MKfSV
aKKdo6BvSCMDF4uSltQUfhap37L859LJbCUUwbJp1Y2md0Q8efYsx4shORQtZFozGnduolSnvjTa
VeKA4TK9wflm5dqJhSxPNZwbKmQyI91radCXg+FnvBed2OGcaH+WznSvJiz7//1d/s8Kn8aHZds0
0HSusJSO/351VUZKeQMVyl99NLC74uK00AGDqeHq9mHJAvXsvIlRrkIVRybghXVHpqtznOI6PkYo
BlakrA43bGYY6DTL2BgaM+h+8uhTNLzbsB9pSVom8w2ZZ1fFbSZMHMgRg+GS2gnSWjrLl8jwDrMI
ByW4rb54NfyyhA4/C7WSq7yrgLmENQ9Tanp1uDRdCWi9oseOPgsoeZz8R/pp07Q2GsvDuRaiQybc
9GyFbw20gofWTZJ/sKjpcyPp3w9R/Oo0zlVQqSgSlobxv5Q6Ks3vUWnRL6eCAmJxaNdNXaAnpx9e
ei4s+D4kn3dwxkPcpPAI8ppDWW21nTUybMptZMdaByx7KAgudY3TkI6UAqPK2iNP88e2gbZGIvTN
m9/avDT0f9Kr/R316vHrE3XARBbPIV2Dv5mdvDzBzBnDJl+0NpbT98jB1PLaVQ7U/awIXmVPLEzA
AOk2qUO/ESqNl3BoxnOdqw7XhhjjpnQNn2+y2LuKQATeCO2ieUVHxMb+vx+v+n+s4/l9CeOiO00W
HUCgv/2+dQJlaxrQDOUF47JYomdhFd4PunJd7gx9bt/qUcKXK2hfSDFu1MZF/xmnXIC8Epd8buxK
L0g5d5Lvs2xc1ciOEUb2pVSy4hxfezfaGyUu7G02xgmopkD7h76G/h9XLf4UjxE8i0y01kR9/vtX
zwuMygEeM0fLGo8OqyGCuBkrG53+YaXhzY2rYxB0GJuroKJ0U/uXUGMUl4RJ/kXnFFhW/jmB1Vi3
LRqXJPW0QyLpsS7aHcXWYPYG/yQMn/unc9Pq3456pm02mihLp77/T3+cTu58n9JM8H/X7h0qY4DJ
IZfHoF9pTZutdH2K3yKbGHcyK7hkRMjn5uK+y7yXxPBdi6t0ngokMi5haqYI41XU28p+admTbzr4
v225VMHfNTfcL52BXHqflVUkj6ZJrdNMTXUfWmabQZmmh8ZKfqpDIPcpJtpt35ZfBY3hW1CkXwZB
tVeiBTg2o+TRqrvrFKvRp5ObEXq79Ag24u4wsFlrZhg/y3WDIn5LUyJ61MtW8YdIr97Q3oe4Yxj7
WvUcdADKh8u4kkd+3oTOqbSyU2Pn3oMp6CnhfkQV132kjC9eoO32D52j3lsnfNS6snqpTHJIk6iQ
xyxwEDM51aqPc+t3tojlMqNkQVtsING8LL4XEE6p79Yg9QGqLKA7qJXmjV4HXHpGLnaZVmcu+u6T
mYVv6ZhXz+DyHkLR4j+NSzwtM3u/7HEv0l71yewmF9eQxT23NIVcZxZFAZRbvy2DHAUEyz/FxJzh
ORxUdlA3W01E7rHQScwsvNZdjSPN1XVL30wdoEyYuQSdLjPreXCUCEsE0OVi5gmFvHEPbh1qm0qJ
xM5NGesZnaOvWy+07ricrFUce+V7YLvPk243v4zyBuBHG2vnk0R36Wf4LOeRmdhjZ2lo7FLHegsR
ZdTdB0bmaF+z4mHxRxcmxlIEEJA+dOSvZRWRSDbjjvcixZ2ZSG0jlNwgTMVRbwMKM1zr0Uo48Puq
OCdfd2LmPphfYuLAX0UmmMWZSEWTtTuXdN33k2zhIDR46RkR2JVz1bDrY2hUm6M2SyaWu7zJp0zJ
wErMb/myq5fkq0olPnqOEM9F3NwX/LODj3hdNQUw/sYRfqI548ocRm1Pq4zzwKxwrRO3X0WZ+9Ob
h9TLpHrZUGd/wIM99TrtLKvAaZZmfIFKB8JNoaUXJ5b81c4sAi4boKPzr2JXJv0nxk34rRDc/Nmk
SnRnhN2sAxem8W83Iix89+ypaKl+U7vrADD2IiAoEpf2jtmPGzNrbIbYsGALRDibSvbJkzN6pyTt
q7dYsfUNuQPuLZrMmxJBm0hmhq6rZasx6PpgGzax9Xv5plSGHxeOcTNLbHbL5M2Sdbczyc6DTWUp
n6itWYcvFutEr18nNOCPi5rXcwe6o0ERnNNsin2+Q6C7S/u2ZDMMufHgyeCEIh1hhvCi50jBgWq0
pY6TJn4O6EC+aUMPStNGQmayxLfVOrwtvlqMC1xtnXLcayJRsI9GYhtrVv5gFk2y56KAhbWHodiM
TXpjtA2ndzKfFbBJr7Zob0sijsgNBMbjZCAfkcMDRnv7ajl09eQkwGQmYbcK2qp8zdUKNGgqviei
jdalUBqA1mCGI/R8f6VaZOkY7UBGJOdkmLBPI6ZgWvJDSRODtL+NgQYjwtk/HibXar8sQ/lBveN8
I4Eh9GmRKCcwSTmd0kTZZQO2PmKN0qe0EuFp9OR9KZH/CCEypikAwVtokl3LnPI7XP969bvlQL8a
CQRN0KWzKieSOZZbKfImy6Gm6OJ63Do6h0XeJUOwtVKBCSrsu6teWtEKRc1GYSL6XhuJBngOLXgb
CpTKsldeAx7sG8c7FuTsrTJNaKhhDPUsAvH8G8WS0PM64L89jTPLeMwwf8WdLZFkKfFJuvn3Mknb
o2hTY9Ubsn1BWPBl1B5TiZigtN+oDuDt4Igv9Mb68+i2rNOjENEscqSwarZFWPR3xeSYJGJDWRn0
ctdmnYY/gAuIvczdCW9+Bud87ia0Saj5jWkB3p4aEvvm8RaHQLtJVXhMy5Aw5atj9lq1Mer8vTeV
wFcRC13oz7a3QdKcqZz86EyNcyeF+tdA9ODWG9pqszBYCzvptx0NGx/DqPGG5qJYzd39M9GngNLI
EF01yVaGygu5czM+AwvnVwcz4ZQWgpNrZZFiNegulrTwmtDk3Ss9MQg4n+pNXJNU4ybGTzNN4ZEU
nLjCUoUEN7PUGZOF+4VGwLSz4tKtvNiuS+eTZsklM7LkqBBkohtW8phjpqiQ959+s/UwAX+hpIW4
Ob9Oz0d0giKDw8CT4VUNp3jtBe7BbnT7hzt0b0Oi881hcT6hwnyMMS9Q0TG+axmbHZWsD49hn7/9
5iKADEZeQwNyEe5mSF1h1epmiDouzb8m+vlq4OGnM71nbfY5G0p5zoEbFc3UXyiq5LXWvaeO7t3y
38e0dBWhI8SUcx4NbMXrcvJJjTGEcmL6yymmj7RfBWJVLEXIdhgR8LEjptZ8YG6vgdqa98T7ZSkT
bNZ5RqbEKK4lQzLfrcboTOO0pDUGKGY+tRa0aALz1vewsMkX2QpMspFrpH5W3gtbuifXDf18qs5q
qQ/bfoi/mJYwltOnqwbxbB8ApnAw1R00PVppSe1sTCTZ68qdRdk10xPmHDSqYYs1v9oUBf6k1N/7
TKxSLzHRU6q4GVw50sOZfk4qv/Fkwryx6NJIlfy7OgU62yDLVImsydKIaKihOAuPlmCjOdpmzOdV
aE81NxKxvtLR19Af1eioCC1aDwCp1mFXElyE4zO2LtCdd1XbJ7Q3GKtFTQQmrw/DndDsHnhieUqw
DsgY1bVlKofAdnzDDF6nTvQryNLeSvlRp8gDGXRE2yHuVlA4PrK8vBV9/lNpIbvUH6EdPhQxyv92
2HskEyiVeYNxJhTxYQPuVKv+Z+UUrJfTB80JT56zw8F6aMly84L+1NrR3XRHa9NP8nNKaXPlEwst
XWb3vJj8oNAyrKVVtyoEnEwtR+UB5oDz2zHzeEQ82XCBPHsHev2shBShAT4q1YoGxjaroiULphwc
Lgf9ddDIuHFqYinqzFwN9o+A4b0vvQAG0Mwyd6eZfldm+CEaKBfZuB0diqoCCIzZWEe6WeHaGRiq
u6ZBI8oENJAX6nOU+3lrhhsdRNAOdtiPodEPQB9xXU5W95Rl06NGMV/Z0ZlJ3HelEHDJw11ip3T0
8BtFHDQE/k6cfduHiPw2ZVBfh668DaDTiRM4eJ23zmRFGVgK8IbtOU7HuyHTQ6hqRzt1vo+GQALB
3x8EjF/HuXRk4UYryftJhI3PuYqZRMu1KTFI9qoLXkpm76aqzJ+mgmq8ScF08o4Fkw7/ya8j1HJC
mPuuL94G/sxR8c6OKn5MRCl4mH1XEMBUxvnRq9BKsTXNdD/Bh/KNsQmRkzp8LMQYqFnb+9KpCNMY
H21Xf0sMeRVJ6N6tKP+oEfSvRwmIy6MdskJljteke2S2t0GvQHdI3zeyPKhlse5nf7qNXb02ppAR
LbWEy1SgyrBP5GZ6rh4Ms3p2AuDoLZcTku7vZtnVqwONvhG0zjVBF3XJJZWnkWU12B6g/GAud1I3
I5QJ1Wws0D5cIsSk2Yt1pAftio5G6AMW5nTbe7+61gYr3nL09dpjV+g/yKl7y9qjZz3puIkxyrKM
rohTYCSIMwHhNmBaBdsDXKdmzm6pLn2X66uOySSwQbJGdLVKN1pcV/smlOdIUcZdqajv3eLy8xAo
gOzibAZxsroyxeSrVL0Sg/jYFsmXrlm632lNtUrGU6oQK8JJAcVMVA4rwZplaLuXqgkz39LtzyRR
iXJQTyg4BXBV4whKps8BFU7M45OWNzSvcsCa1c0xWz7/EWEdLtIHYLNPoad/J/ssXU2JdQm0MOBQ
IHiwwdcatNcmA9iPlzveqqnjFzaTiD4YToGjgzHxBnXrRfG40fqJoW7Xv5DSpIIRiX/GkYLI2l5p
VXDA8HGQTPDBIKUSR0f1aicjkHuLxJMwtREKaJiT4f1U47kf1Iirq9BpJSTnCN3OfCzUjPac6JqP
mwLjf1VD5dNF+umI5K2r8q3mkpWjAZ3YZGXykGZjtG/t6m6kMYD34Vnjz92M7cz1ihVSAwicUlSD
PzgivNFS9rVIflmR9w38HmpI+tkYA9Ye5s11ZgKxsiGnlniKAbL9knjZ/BBuHD4Q4e28pHrm32mX
TmU0S67vEwEhmcVkE8myP0XASqEmnXMrE5DPtoKpzzpjxcIqAr9LkE+HSZd+APIJNlZ5dEsNNI8R
oJF3vWEbZs8qM+tIr6Oj5LmqlY2c0B0XI9N47lC00bmERmOM4mqReF8ZHZh/A1GKiKqXcio3ZV70
GNHAV3nWl26m+saKCQrENKYctS9RA7aUlpMcAs1y/JYyfmUE4LlMQbvJqK27onosxymg9mWQrQvl
qNrk72GGggcDPKAM+pwDODYukxG/2SOWX1agxb6z43bXCm1YI1KNjvU9tbI7HPHixVbGexJxZgGw
HvsDCyJDWt2OC//B0tKvxuvHSzb2Pz2bL6kkNMSPSYH3O2ZTJq1TDpXC3vSWvR6xDR2BqSMZlx05
w5bdgqGB90Kp4icJNAg3olhwbGwjvOvlytVjrLZajM21CLjmGMLXvXTk/69w0PHH5IwI1uAhkIl7
OEZh9G6UBPC3KX4hNszJ0shQ1rVod/io5vGHsyqDzjyOfCorNSn3CFAd0P6a78GFmKt2ZGaqxPrV
Zeiw2gpqd2DuMdyADwYASPSiusOgkp2Aoa09LW32uQ0nOQBE5jZpdUHCTEKA+hmpdGKzsvRpFf2y
rPBr8hR/NNt7L9SzpeSEzA0XS0YvY+YwAh+e8ka/073n5GdGOyiE4PL0/AluSIZuG8dibxoHqrPR
T/pM/9CRZLt6orz0Nidh2NNH3Q2KY6OTv2HbTFamwnqPR5lvIpr0Wz0NH5vBDN/w9tMLYRLk2Sj6
7VK85/wy28AyPpkQb2p+fQw7ZrXKkQHZ+kg7LToz+/qMJNFm6fDcBghWu2qo1sXY8YUbvlE2lmdR
RLzzWOQxu11ZVTjrMSctBE3aKjc1xcfK0K6NtKISLr71U+E+dV2XHGvNTGiJRAOCZj256vMmBUO7
nlS+FZwdvYtXudGxExFeI+5NdB27JO4PbZQ4e5XDNqT8BmzJasQuNH0f9B24bd5Tz+EERL2zwR5T
HJQ4zk5klo05iFbXaS5FYBN1x6mebC51jQmX6LJK++xiV6xbJ9tpPQlwskX22Ub2u7SyT+n1J0+t
cCNGzhZdnS7KrylJQ4h8fboyvTm5SpmReBjPhlTdj2G/7/MiXgNn2pteQcqKRS2k5Va8RQrdXOqo
uVszwRlgRLwrCkXfGvPdaao2JDj5UVBZL5R+2sWUEXWZkdgvrRwFXle8JsujtdWEFyvEn2zbuvWS
kqVKtWcYx9C1B5BjtfVh68ExDDrxqqBX3uO3iHchWZzf6lrx6Q5bHzSDOa1BLz97kxo9Dqx7VvX8
QGGFv4osH5/MFBBVbBbpZtk/tQ/0AwcIBwBhbPRo9GWHny6hFqc+UCQ9Mtv0rQwhZ4ZW92QQmcoF
MfCGdWKX7tpEVDygWXqBt9o82KJ5BbfZvcm4Kg6ph5MvmqruzXRrIiC4uhzK+dG8Ec91rzgP+JDM
e9OgDpx3T0S8nHWHa9byQwSytAg8WNuPmDRI+emjx27K62uiKmu4HNEjgLfocdk/JR+KPtEC/b89
0BVvrmzTs6cHKZ0BV+M0UOVkOqGDWEVGOD0uG1tmv/DCDPDvm7926bq4OVM0nX8/Yd4fI5h1p8y5
/tmlINmMZXlSoAyxCm6/k5Rj+MTHlnt9yuTBVp2aX38kVZNQAqp7DYGrWnzqNppxaLjxpXPd4jYm
M2Gek9dn4YTnzMzbV1UCr846aUJ0CaZXjTna8gRlaFNf5tVGN1LlkgtVRTbAFK3r1OYh6pTJV/TQ
eS89a0dIYrsby1ylCoAC3/aTdZngL70hGgBQnb9BK8AY2ZgMO7xMfXOaod3R5PHgr6oDNFqNcbEV
kA8wyWpLFSOpH1FVWEXuQq5P5d1rbOMhVLNdG6j9hSOchFNjPEWep75zNjTo99X2kbmZdtc95Cbz
fr2kwzAlQ3Yqei2/e1K58dINRTrj4zxocn+o4un7lNT3pgxjmtDeNmFQFq7iaeRLHqYf4diZK7Ny
JZP2Mt1IvQbu6vYdiXwdXkZW+f2MPDIU+jYJ50jaGLm8gPJRtopDrJprZeE2aZMe9xaWNPiQ9SGl
4Xo2i4rjOp/EjyaxV5NuKL906VyFqo9nqSJgDXo6LTILano38P0yTXrPVm23a01gba1MU9s5HgmS
ca3QllTbCrW32x/60nLOWTQM21Jz40dLGfRVa9f6bYi89hoarVihSSm+DRnqnrIbrV0pq/Jbq4ln
S2/e67bdV06r3SdVU1aZGNOj2czvqSxIKKydfLs8Gufu1sS6QHsC327kde3a7SLvmUv84IcMV14t
FfPWRGrUvhknzw8grezslq55K6rtyJD+jepOOPKzboQzn0KNU8xa8gE3KmbC+QF4skQLa9YL9Zq1
LsLpQUfJtOu0zn3p0vqBx7XPVOm7lSLi+rGmSX2koTNsitqS74WGWHB+Bs0wx09Rh1x6xTYJHZqm
bfoahDJ/HEe7IVMHC5VJowtaO6UfmSypHoaPJQLsBwUF+yWfALM0mvLQpDJgEFm+moNt3OR2TPI6
oqZMqv1k1ne9z73x2lphtq0AYmPycpVdbnGqAjx0Bk2rsFRwNf4S7gZqRKRXP+ddKozAdkU6fVse
KOA8jaNBICHhsGdl3pjSUk7LRnLQNavCdee1Zd6tlVFGe+TzL/1Muiqc4q+NMjOvcJZ6WA20ND0a
mMuXpyxErD/PW/a1Mj8R75G/1qi5SXaaiPcIPhqwE6hzMSLro0m3O0YUV5TMhjxVHGDI6T+kUTx1
hSo+3an8obhWfR0JVlmnwbiuzUphJUGbg6O2O/c7Cj5ow/PtuLQ7rmPzzSrJQqb14UiEZQHmdtlp
GAZ9ZeSmXeIgXupVGz5oBSp0uVmjEDhH5rslgMBHLdKq0hEPTtaLB1fO1Ce9/iXmXZNn4e2sUuNp
dPXotDxjeS75AekO8EXkw6JVqk0pKUtBvl67RLorDiR9XeJy3LaaqR8rrqjXoWyKdaXV0Tu67b3O
YuWnUdpvdE37V9oqzD7Qg5wzFZKp2enImAie+6Z40215KgDJa1Fl8tvUcpzbsVVfUNY6a8MYqCYt
uoU5yJNvBS+dckH6Gsg3xXjleU/UG0QiSvKumyEJ71XIlGx5ColP58yJjTfCq90Nc0GG2nmn3saq
bvz5hXCjBq8YQk5q45gvHRKyQwrJeisTp/iozq5lyI/MiuJtQM7Koenp5nZRcSESSn4MRWH4xuQS
r6zAxrIa+ncJOQ6MTXhXCDEcfceUwyaFzLYZm5I3eN60NIJTZLA3UCzGUyycYR9+BGrckQDMQVM0
SnmnN13epUFKmmc9L3eGBi4KKbLvbqWJw4hmHFJXEgMeKlGDLDeXDSqG+ATlYWUNNrOZUMsuy0a6
wV+3lru4J3Zm4aXHrLIRSOED4LpmMMdIEF2serPoXigiPL8MBTqlIi18Ao0M1hgKLG6W0N/52pSr
cHSNmzLXOsBJH5kqDCvadqTR0jw5qlpJCdvL7MERGwpVviCScSpyyKw5hE2jPSybPgksCtwhQVmd
6gSFZHF0LgR9s47ADdPyPqbcUo/LhskpHZ95Y1gDwJhlp3TcYWvJ8PnPU5Zby/OWn4Au8r9PXu7/
7eHl7rJp6SNuKp2otE5M5QPls7iEMt6WTVA+BP2QeNSxEHNECGEwn3cujwgPcZ9mtefl3rJ/+Xl4
CuPK1uMI2yAvlxB0+mC3NK2yuH5Zdv35gSwBgSsk2TTLPsUYnvMKZRNXQd5wtX6YShrPeWRsVIIb
DpBrwECH3Use0/zvhu5Hmzrim9maiIKqbWd43kslifKoWPngHh+voVCNNbzxkQxg40fdNeAO3RFj
dDpz4i2B1tL87Kc648we6KcszYLnoW+MbdnPedez5yYzOy7pDTxDShlPxvWzELp4pvpoaZcNjDzm
u/EUPHngULZVPYNrgqJ7thFERQFDUPhb2jo1YUfUrXImQvhHH+onPSiTL48h6KqwcKkTFVruG+i8
oBDjeo9jJnmqJkLReurnF7hP32PMDc5QB99M0jp2MgjaXVxO+fchLoCzpNmHxF68Ic0jROapUrfl
evQSlP1VZSr94ehgAsiQoNira+tBKSbBrzl94BnTntNGf5L1yHpVkrAt03ctEfZ7HGglyZTQ06sS
84YyKt3dGqJ8qxoIO5ZAtUlYwbEGZzSzetR1nXHx7FQYKWo2/cANX52We6lKJq5F292enRbLLvTQ
07YpxU10dAzolpWP/WgXjySgalu3rw0/mhFMhZcf1Jg2dGwAoJVlNA8D55v02eD9mgLkkuf+aMci
/Gqd6lvNjPueUTPtR81xdpCCshe4RS/LE9w5LiHuy/J55HtygAMV7sZK0V7d3LsMgx5+JbXdrGgb
uY+hTlpKV4/FNoxK1j8GHaT5P7FTweFtbd2GdkGdWfbD2OjwKw3kD0oflI8w5zO/yZL0xRHgpmEL
nJZNpBuwG2T2vRgGAtWGuZip6fHBcskU0PIWmBtHzDgwncCHJh5fuK6lz17WAD/GpKgVI1GO+h0/
ZT9/Pwu+/mN7MKL5tJ9yWWoGobyMUc/RkITxjxa13ahPCCRdpAWRpu/yqstf+hJ6lEeLLCVAjX4U
daPhfZE+x2WqgZDZmPYJJk3AkiGH9D3J75EdTZwmI3Ube0bzPdWU44RR5C7dKruU9sSxO++nIn32
UCMAealueRH+tRmQQK7ibPS2YBaIh5RKC4Ffjrdlg5oXpzjw/A3XWIAurveUgGJ5EuVDwzoADmn2
3gnLe+wdg6i03PmV6tJ7XDYMyPstbvBk/WcfiY9HeKZ3HKVMgEqbMb89tIeAmHeSYSnwdJQKTlo4
W49Jv6IPZOtIjyOqUu40Jna1apIwYZjCpyod91bdfqsbNbpGGWG3cKFZBxh5eukkVX8XfXHJaGin
js11uaXNt+IeEIrlDto6HJSn0JHD1ZPJcA0YWVyXu3HX1rQryrcMVN4Kj1p/s5gJ3JqcpGqbzJP1
2HUZnwd3l31DrfzSPBs/Jy0tq8BHssAsnaGxLihKj40lgsfcqO0Dk1XT5zAkikpx20tJeClMqtqb
8afVIZzIFR4BoABZ4ZqvOH1yVtuWGRbZDrSqI7K/KupURU8MVnpT8lgVpbXuTfnlpWF+rcfhZ5Yk
8QvNMWqgQqJlncSnRvCSDyiuqlvtWgXWMyttl1cvp4Bev2ViJgoJmI4IaVpDjyh8NTDNdTa0mGMy
ZQ/HtLi0Vf+vm1pM711ET1DTcMgppnDIR3D1VTOGmHwyw0JRvdwcp8A9k05ctSoPEID0TL6SdeKX
PzW5wqfVWcOTmvak8qnuL7THRQ4KHddr29XTrojMkjYescKSBp8UJUMhmkCkubJRjIqcoZaFgsmw
fb08sOyTFKK8y/PDyxNlqEKSWO4HRoafm9bDIyKcYV+FhX7Rie5kDmkMHPeDfln22UDs/ro17+uz
xls1uWlsQAyZnF/mnX+eU1LLqbWmHv+8wO9XmZ9GEMZw1HKGMX9+dHl02aQjCfVeB9X4bz/75wUY
3ParYIhbsnT4rf6/5+m959cByIXfPzU/TYWJgDheIqIsyvH334Imq18B0h58SzTe1myEeZHIQnes
bm5WqPTHnHHJlF+V3jg5AWKrkNJ3rxmBvSmGtifyzZSHWqeZzxgLQeBkp8chbMjwa0oAyKCip2mO
GCg51wSKA7s1rV8pqpyopL85wYWuxCNGxc/WU946M0bKkGRWR/MtCbZ123VXh3BRE/v3cQq0QAMC
gcVQt/J4x5dhpIi2xk0e/OzgXN5U4uQel40JuUmKVpxtYTHcidajHnZPDOCKc6R7r7Wrtk+eI/uL
4UngdP2XNSTvChiifWXZ2kNaEydpAk7TcsM+Oa3Z7wbiSAAinTnXxd/atnKPem4ma3dMxcb0pnh2
da3JdENKMVjHpinrDWc7w9f0JrvNSPy6Ak1Vys7h/+se61oInyQJnVV4a1/zor0HBNO3rWa+ZlPH
51RL7c1JXhLyzRBTIk7CNFUZ6XSgsMcjMhKuqNEiNdVxLaew3KLe8p0B+RQm7mbl4NLXTeK5csTw
uTF2T5jKSWDN6JOkuqvcHVwhu6w1m7UnqhCpZGke0dXY1Mo8WtUlEFpRfIvne3VKPErmhZvlsTZ2
kedB7aGPMJTZqjGmn7phQO9b7urLNuXMe1w2/3IfUicn+/mRDlvo8c9d20kcEqDnRwJzyNcGIQt+
h0nhiQyb6Kky+YPKuHkgcSF6yqZsOFPe/n5seRa+1cklqzxA7/Z7EwZ6uw7aCLDu/+1bbmHR6s9F
3f/Lfq8FHOYsGyWQjG/1mhHE/75SPIQ5KzMLhoXOpDCoQvEYdihP4r7QyGRSy1PxZpBNtVmOvE6I
+LHvSdDIhxsapeAjat4mw+xYh9A+nwzHWlsDw22yc8oNPRBGmNC2McFWTzFd0cM4JD8Nh4ADApAf
A2IvHpMhhNhiZ9uARdYqbMbxkdHeSN+yjXb/w9aZLTeqRNv2i4igb14lJNRb7l1+Icqu2nRJl/R8
/R3gfWOfOHFeKEt2uREiWbnWnGOCEsw2+TAFjVsVcJ25JiFlk3li9O49nxL3WlUkA3YyP9dl8TAD
Frs4iQRokY5IaQ08dU5ZtsJfn1Qn9d9P2yLF1qvEsYWpJYQ7zH/577B+G2DWKekLLypKfjKqyMHj
jhdMepcEbhXPvxAcsB916GXYIM1lFLvoPHg+TRn6KiHMacNMUCBCDr6kCObnSHvNiQUMILtwD8PK
0Ooi20Q10199mPqNWglgXz2DCa+o55PDkG9bdvdOL/TdpNHJLiNteh9pxmHBGgyGUMUEtCMgTM15
0x3EzBPWQJJx+SrY/HYAhQAW2fIwgduH97cfzpzFLy3Tm70XKs2bMtJ8bIEotcV4bb5GQx0/gMtE
Z2sAoZ07mv3R2gYwDbQnF/jD5usCLoGs1x7omFQB4lzvEHrpuCkRfcfMstzmMJQOCpOsX0BW2FGL
VmMAsRzyOtqBW4rOoVT+fcodNAKuiotn5ZW6GWYIv/U8PLeoPo4dGDSkX55XMPs3UgwW7K0RaPA1
/x1EncldtkAKK6vWTk6oEoXgrUcVAh/r+/L0uuFcD5ZGiZmFWKE9I5Kw1QYytbNOf490OGNJgiHB
1FP5zoRrfZr4VmoGcrSSJTwmsRV7T8wGeqrlIRLN7GFNkLGYljKGaO7/6/kiN2Eq/s8vz1Cc0C6V
pyIV8xld7nxeP/KmuGUHJNA6Tfk5JOnk5/khNcYz+NsqUb5oR2JRNqK/RPt+wY5HbZNnb3ZPgEVc
ucYuTdOQG0d60N0ufW/E8JE2EEvdam6vrIMtQZ+88OtHql2O9JVHWgor8GlsceRFEYM5Qzm1egJp
qCNODjAR/tSBhd+kPqLHB3iqTlwmsZHHc3EZo1vmzKWxKs5armLpWz+cU/sGvDxnuThMlB60Nkvg
wbjMcXGwkvdVf1ZtFjGW+mOjLHxD2xYPuhy4iNjtkFz/O0y0bie85mUcMPBhuWC6T1v8lNv5noJO
OyZxNF56tRov60frYVwe/jxXDqRnh0T5wOagKVS2qXdhb//vwRCtdxFQFBmlin3d1xeRwyxZfCh2
6ODgrOGloZk/lvX4T7o8Wp8vciIBNBxeYcqtdSKcLPeMq+rM3q7rMJyWdRkeqHxJJ8yZDKiZHE5E
iIGsHjeGXsz3our+Wdl+o8mLbMjZI8V+eqmn3D3DHvlFKWgCvmSv/xtTTHZMLf1jSEZxsawWmqM+
8Xby+mOOur5WFfUoRRJkJZJjWuinUrPdU2WG76S9wDNxDW2XNC6z58Eu8dh0DOC9FvIs/hQNKftm
SX8uTIaVUhboPBIouAqhXcfY+ZNq0XMs1fGYK3T6Un06OPqmTJPGT2Mt2Vqd/jX06fOQukQpJPif
G+VoNPDQzEq98L44yFK/5S73tvwGQWmR9PBW7FWJJIeI7P1sY+PRCEedjfmh1pQlWme8KXkKBS70
9O1k6xqSva+SOhAP3WNbiP4MdrpMYUMPuHRJRo99PaNAKNzjlMnGH8uXoSLra7YbTN1W9DeTZXtM
UzJtrKZrNm0EuxQe3aYjdmKTusVvT9b+hAp/4npKIyffxLH9okajs+uiIehAa/hCJxc2H7xjPHDX
Vgj/3EYUxFNG73lgiOKO7puwymar5vkdlDw5WUljb40kTfyG6gj6KvmkJNJc5hR8neem3BJD70xE
Ci0+DYISPYqHuiQr3UuKa5Ma1kYv38hLHfY6xNW8oPma5knh2xWkyaxi9C6BkCd2tCX876lEp+xz
4G+0jNM49ricp8jewS6w3ors1VWXHjgq7itIue5xjDriss1dZpBT4WLuB3/x4TZt8V4xdaRSyzNG
+zwEXPTUoo2/xn9wmetHtElkaZpHjA3PI6ZyyL27pPa697TBfsPYc5vniCJzRx2ZF6tXyyuiY4VV
2CCL3J5pGIyFTqkso/YQxY69SRtKV6jfXcow3ZsbgGiqqzNYQOEqaM1MBSlYnoNDMu9gdMMS2IrB
JJqsQOqKLehJJN1FTen+9zL325ptvasMj13bvBpRWW/rbCRVJGMWwMQLLSujiDMYte1EMmqeNOJU
x+YfJ8o6VF5AWEAsKOzp2gAKoJ51f2mBH0dA09GoXosy/EdlSLMpGf8HrT3uGo2uDnkcWyK8s11C
VAtyvkzbIpbG84zwndCmGmfAQM9iQPVdlcjwVXN6aUdDnmlfbUysPjbFLCb+qvBT0PoUwcObjD0F
mEJ6AKWi3FKDzpu1WRIFawePVYMDrHO5ISdKgwq1V1LkxdGjdD1lbyAfJHiJO1Jn9LhDW8Zhrtvs
kDWUT/weifdcTp69rep+8vuE/ZDjoglLm4MezfJhsskNIaF4ZMxw1HoPfoYZP9MmY/Zr7ssYKQyg
hvOkMIUknUZsUrP97KjvjDG92bNtnRWPlQrR3qUoLCDTA7qUCkVgaEGCV2idhY0S+hSCL2x/b6E1
QcUbuu7SqfV0ChNv25QFO3BYXhesK0TgpN4RKNTvUVmQE+OSkIXIMU3Y6RMVTTp32BV7oTp9YJna
V8Fw5eoN/EEzian7DEbGC5VtoiLj8vYNg55NXDfKGV7DbWYxfkgYA4Zi43V0U1tFlI8ilcUDU8At
BtpdwSDiQZR4czQ5K1cIlZuiaj1aKJ3luy0Vnmz1mfj49DfjwvZq1WOzN5WFqhFPr61NV8fI09kf
nw3eFotgc7okeTlfxjQGgPrf4/Wjfs4UP6Pt+vOJQUG/3BppTQxWq/kyUcmwnpujZiRBI+UMjwP3
ddtoGw3h7S1kqbi4BNbatLpOSmdjkfLMQKOFc8wRC6C73eRjBolSYRyqR9rLhE656txkwxoPwcSk
+QBDLxfOMcxUxvPc63cTN6ON5tVfTs5glWimfZl4y4DGRqyEcaFx9m4/eCcTuP3qKCik+103eAft
xI03YZWBEItHX1ShwhoQhhjZJ0QYw9Ify2qmVhKSbEgOqizSArS7lHdPF4YfLhANBZw1yePiXiJy
Qk7RNLdZmx9kIq1NBFCPEErFvOgu6XBKRJtXxscmYQ1UbS/5xfIeGLPExqNxqRv1R69yfTCnQpje
MSlDxx2YcXsA+lhdRY/TltRLjFrIspqcK7muIbWEjiYfwrS5TnzVIVu0HblIgA7DQ6lY92f64EjT
G2Kk8GZpjfBYIiMWX5SRwiTIHbgXrDvro0E7iLamK0GDIfPpmCD89GrGue93smaPUKttfbEwFVx0
NfzGNIVOwojYq8XmS2yJMWCUhAKUuylzPZvFhDUkQ76tUAfNiIDa/KSM2g0Tvx706NFzpfjWsFHv
YbsBWo7QgdInR+gLhw+T6qn0PitGjXs6FLxkQkdny3bp1CnVnzDMHfYkXst0y/Nus1X87bThOtHY
f6Rbj4gTcdOmI6LRz8NRfLat9eTWU3qwOpdTY0jjiUVNbotQE4eYNJVHg31b5Nn3xKoezVhCPg91
BToAMh4AMfTbVYL9poa08OWRLYf6oR0TB8kIV4GMSKjqlQZdeOygXqqxXzsOnO02Yjsk4qDWp4eu
FMZ1PUjZG1dFVtW207x8h3Xo30/YjNqYCSxfOJnVPnSoctcv/u//rh8ZNY3U1CB46//6rzEMCITr
RYnJ0jLA2iAZ//mm6/dyev1W2wBZ1//8P34kV79+Slzbb+rob1IUw46CYRcRVvtbpma20RFofLQe
xNsGuv9i7HS3oz6YTxgck50Wm/ld7/V2380q/ZUIkCB4zUWW1bwiiR/PqrohAAg/z+S8D4njst7l
9HQmdRMWzPrwSdzQA1F8aLF8iLkMWlONT7WZY40WIv+VFxC2LTSIZ71OaWCBr2zEXrPi+XlSBd2Z
drBOdaWeccF5D9Wg6i8MaVWEslI5rQ8rSFA+Dsg4WB/WtkKancTVhnZgPKiL4DPCPHqxZf6X+fzw
Qhdef7LyoIyfpswVLxA0xEtlZ/+4jdJf1qcaQ213OF3F3rGix5pYiNxuclp8/T8wmo8diY1bUUdi
U7V/iOlhpFYtvoKkIPG6HVRf6dp7Uw/OCf/w1oBp8qgAgBBkCO2ANYqNXTf5Pb2SEVP4rpeMga5k
7mMcgYKpC2UJ8cUiFQO4BZfyFQ3YELK06oOypzjrZTBEjPtr/XPQZMk+nctmaM2bqNq9cAiuUcG/
bKK8CmDFgu05uo3928UuuLGd6M0JqSmJjEbOGDKeRitZV3nApWf9woy8jaV7MPS4exBRO7wuQKLO
YYiJvj8OhDMf5i4jbLMcdL+uMA/IgdI/pOh9rz31bipLIoWODL28Fmb+xKToIe9kMM41++b+kHa1
n+JQKrP51Grxu92En5pGBaSVyrEswYM2ww38A8kwaJinrNlIvCFAufe4eu+phO5rqY+E9LzWXnmX
0dNM87QhJms7C4IbnQRQZtk8uJF41PVTx+UM8PwfMH1HTt9XR4GcS0NuSo+1pLHZGTaHgg6QGAzM
DXdsu3u1Uk5CQpKan7RihvhSHZ3QxzMMRH/EfTYxHM9ClFJx/4hyhHqAVn3LSZz1i/KE4hXFHt6T
LJ/tTTOIizGxNVCvSQ5FqXSrQ6rbv2sAtgTzPZdDBQ7awXTh9jbZk8UersgNQNy9piPpifkzauHF
fOdDxW7B+mUZT/ZYHOxER+Re2lxyGhsrbWuO6IicloQTW27y3vtW5yty9WMt9Fekxu9dAsAAc8u+
zBHPdeJXZJl3rR9PjLffTBbMZXOCyOeSJMvcrt6T77mrsdW6SnOHPWo3MLi9p6HdRF1xqRTn0Xa8
u6MrR3opS4Ie/UkLhrV37KuppI88MoWz2wd8Hu5YPRZkxXnD+JyYtCjUCW9eSClfY2dX7gNLv6kG
9KXxRjozzgVxGpLqdaDmCmW4OwNN+0v8zomL/ASvbUe83oOaMqWKCYHF+cSgOsk/SgpnxFXPvagp
uXp2+q7GrWZQj25GK6BRrM/aZLRgkq2IVgzUfM3thXHlIn2OaZc5tfrmFIyM26UZuLxedIGajeCy
2pSq+QfDM7CE30VeoHspEL3ZrD4MlndKwQZhbFHkU+YOLWEYIml+T6p3zLVkZ1EBgiDySUMh9Hm0
UWtR2aSsiZndnCqstjn79kgA6PIohz39PpDuaAFpINIIynGG+yQKT+7nMNpHhgCKPT/NXv7VmOMb
kLUjKrhtRrbNOJlXDIu7ihF41DH6sublZPqe1QXId/fJZDOZMJn7SB8Y2iGfcDAPKrk846Pq0F0f
YlomBjbu7oWbCInbIVkwn0xo522jsmtNdA3iyHxw+/QLC+AuMyF6NXzWqSwEKzResTyxnM9+Gds7
2YkHLnM4nSxcgnFaAoezSK9CTR4d3i6OTeR25z7IyPvoR3LmEravRXk/dOrGMuRxNPpLV5tHTVMO
pZ5eHPfK7uloDW25dTK0QFP7u7Bz46zpfyrl00IpeKg01kbZa76uK5BPvltd+6rdjL0T3spZ7FGI
PllWQ4jkhOmy78+eLX4xrUBkaUQI9+PraKsv1Nl7EJQBgPGUHTKK/0QZf80d3i4drRFN4w+ER3D7
+uILOfqxsrloa4n20mE2biCIJoN+ERpiAt041pujo9SI4oJ3wfzSueUXyjANjwpZAJz69tdkTSeJ
Jaz0yrP1jY1oH1XDTePGhPMrFzFOCq7LUWlRHl3KYmSkoPhmWxJukg0fUz2jCS0DA0YQPpq7VYEA
Z6eH5CQNIMgBWkQ/kM+nKNrnw3yzQzPBSpZxIuJT0VoXtcaN4ETcJMAeJIAI+/HF8vg3Ylo5uN/x
HL8bUXqbPTqv4z8FlRKY/W0r35FVdOciiv7qYbjPxoz0AC0iVmq8WfDJIY8Uo402gvdbS2ujrwFF
IaUx2b66ioaRP9/Nt6pHFW6jkkAefClAIA4ApXAFtlioI/es9cNvtiwITbQWblhY+m2c3s1SOQ0G
GeRueVjuNmoWfmhK67s51hhHfZtMHEcOnTtbkOXAvSWAJnyL9AwbnCI/+oZ0BucFudajOmrevjYe
st76MlreeT2wBBjVmyrO8H3IX6UIH1ObEgIRx85owKZ7iP5nHR2TmTefgGBuFYo4fP1ip+ORVrjb
Ac3d0Dg4FqR4z8ZvM7T+2IPETtk4TyUNF21EeQcb6kMX4wQnDppi0dK4Mq37aA6/EAPQLaR1FuvN
02RqH1ZxYRPsbrB0R7hP8oMx827qaYokDLudMruZtnVHGLEri+GMcA37egtChU6vXtIYhPXylQaw
FQJJZUtdVX0qbvbxCPiLOFpFY9uF/NDpVdNvTG5crit+Z/g76ZXdsKe+yaL4Zw6Tu0usxYZNBpWA
Yb+aEptz0WmbujHlxoHnUCS3RGVq2LNPlKW3k+OoHeDz+JOXOoEl3IBtSuh7rX7Ti4X3ZmX0GrO/
Rdy8qg5ofyOmU0NBhZPmpiZGgpNiDmxb/a1WEXxhfYfacJtgl7EoxiOmFWG2sRXdj6g/218WhCwL
haIx0EjJkEZDWJj6eqdpYt8P/RZDgkFwDlDAvTKpu2aMgyZp9l3KsBVjVOZEuzTJ9kiHTbHP+LYp
32gGnWzI2I8bsev0bJ/J9JhZoZ+btMSnbROj5tcYhhM13DB2zyyHiQeg5SZHBd4iZSkCutXZDIbH
5AbbVD7qv108aD4W3sAwm30t2kPnGLumzzlTRAbqAVrXvVaGQex8FeydEjTQNrLosRyOeqFeWmPe
x8krP/uSAXln4LNXlQk8bPTIyniaYFxOoFqjwQ5CzQigsLBi6vtmmPaji9g2cfZVWu6JjN5VxBfr
3M4a1zfKaZeV45HEpIPAudvTxshT7bHjp2uGuY/RB+Bk88XiXpfKobGQ7zQvBb3cidtHiDadpvAx
ynrG/DR3WjILuYOXhrMbMja8Y3JglrBTSxPBaLKLqlvPFCQc0mOrQtOftWO4NBrwDkS4N9jm7QX5
esgN0FuoaMA5gYwbI74DMb8aYcqFPewTPTlWAHUGu0Ii1gea0/pmOu2VxN4WsETiguQp3uATjShJ
18CpH4hMDsaayDdH3WFv2k9oLyz2ymBz/aZxaAqD9a/s3SjHA/iMvdQRVJRuUOomUczuDohmZc1L
luPOJCQ6pcXipLckb3YzoJRSt1EZOwelA+Oc6vyLMZmklwKJFO1pDM3zzlTZgAniwqKEWj3Z9c2A
3kN9diGyLp8vHcV/UhJwnMUWa85RKBiexeRXirhmoXNkAwckGcy1Nb9Enb9YuTXjrLbGYTHhLqqp
3l9+HydODwwVDyZyv7gzg6wqjyZQk6xFmD9bh4hcdjbop94RBBEmIJ+2haEfWiJlyr5kx9CcIzO/
ZL15LqvkEOFcIbHtu2RvpfHmjdUp6CwrsMXoUzMuqdYTaWGNu8sU1U+i+NbQq4XucFRS9eCSYVMr
x7x3fNX6zrLJz6p6bynWKSPRcUzcI9evP6iHRpGnJVMw49VxR8o6d5MZf8ZF0yK6fUHVWQ62n2HU
BUj83pTNBXdzVH+O5DAVnDdD1Xb5rOyQoOOYUoietDinngwWwwY98tmCEAnCU8FVi/hhPeCiPCil
YNDVo5tdsrRSMIPHil0XuclxFDDj+mTuYcKbqNQdpBjnapslIQXMUK8tkjwXqRNIrBAxcepcpTU9
DU3/i6ERDpuFnbgG5f2k5WnWfoVwtMocXwROkSbPqo9hOMiOLr9A7b9mCrVMas6zhc6jq4RD7BZZ
YTGOKvwBBa1VrVbY607AybGobZJQaidpEIUwFmc9/41uD1NZSWZSP4XZyRLzF+bC6ZNmvfLgxl7p
ayoQBPLZ8ZvQAzjmscJGpx2+SqAYaTSClvduscOmN10Ok85fhdcE66tHCh4pbDXrvadeVAADF7OP
3uuhMl4t2toIlV1f06OUzMnu39iHNTNofWgiZVwKxe+2UQiBIPD6Q2jTi2XOkrGVUIu93V4ZhRL8
ub4KRSU5BSOpSRSMf3IGHJdotDPeQ16C7ollDUNDfjGTWD2R0+Vxu+joyORxQLE57sFUTv6KpSHA
IT6wQO2M2hzvRUFOB0gHCvAyKbasPqTMadAL1iQfB04Jrf0lgRnBErccMkaWP3bFbtPg3zaO8H+o
Pk2sZmhVwyxgC/5QKexvcCN0AWZEk6WCIX5Iy/7newmdIJ/cq7ds8TEetGNI7cABxzE67J5hPEu1
AGQDXpaMS4Uoxf9/KIZuwlIsxuxdDGziyzZfzdnZc5TDkJm6QxvB0zaNXiw3u4ZhNbAvXwk7dyuU
mGJlSSgaWujNhcpd/+cXmnpK8bg9hdr0N84r65ZivOxdrE1LzyY+tibA5SWefY1xXD9aD23dYsGx
mxEeBEC3zdATka4KedQ92T38vDCjdP9azqvbkXs7mUpKJcPBfGRX3191ER2gkYTn9TBOdXgunOT3
mJC31GoL/ShZPqvfVJp5N8tGfLIeWpNlgtnLaX1ULwKmqrBvJp7Twxqcs5JjKnSdMLej363Qa8N/
/CFfxJP2q/ackvt1El+1WVUYhmUmeyd+klx/6H+/0s9jt1MzOKFjtF8/s/5OBL08gnVL6Gcw5rn3
E1VHVDUu9Nd2umGo/du7jjxMg7FMSlXU8iAAUUh6qrKzkSPeVnxYXYsnOcb9cX1kR+Z3XNcDjr52
xDBo1L5cmFi9ab5KXpxDkkzepbfrP7k+FcH6aD1YGjHg/vohlvLaV0u57dwJa0BaGe+QMYmhH/XA
taL+0dQfBznqN89i1AqMqL+g0mdDoVc1TsuILDLa+Ovz/O5HNcQqONK21qZ0eoh7iQQVffv6+q6v
NO9NdrE6QkTcDdh4bV3up5DsbvzuJgqi5TCYETOKNrVQeiGDwTUctn5c6wY5wbgW1kM9YFXQUZf6
eUpwq6YZrAFhTS88n9vUtwG8wLySFuVMkzyVWfSSFfGL0sZ7ooT0Q08vPEB+i/+yWpg+y+IjM8RX
Tk8fTlUVLlRlJPWK741Cpz+GXs/gxxsPtBiSV5mzBpton35igjJrllh3aA91vDh3pqLp3oT8tZHL
H5+EaOnd9CtZzvSsJWRQs8beMGwHVanlT8WMaKDqIwV3A7nLRkjmodsRTbb0cvUxNa9Mb4yrqY5/
Fgc+fbPhJW4xotqU6odugCMgdYfGcrW+K19tEep7BkS08OHZTY0xBJXShS2JvCwY+KjcUxm/hbHp
InxPnyB9njptnk4J/FNutkWOfj71TmGfPSRs2IlIwPBrLIehjthmp7U+bywSJ33Sb7GcLpWNpxaw
Ckpc3+PMDzGyGJt6kmg/Oa1DbjLtR0zUGPFZX8A2brFFlhOPgeZ1bN6caoukzjn/ELJsXRADLDv2
HLKgr6YO4UvT2S0m3mlETJzAflsirLqptw9tkr97CJTVhYdn6IxhezMVb0bs3ugwSXtOrtik62vB
m/zaYLs6Zy3SlKZUyys9F8M3aahucq+61DG4PELB1GDR0V2qbp8lrU5rBcmpE3OpmoZs6RHpY7zD
b+BhrxA5pxz538muFXfZ49ffjd8Z6B+clQHkZgj+XWn+U0/gU0ixTR/SNgI9JWfnQXQjf3rOyxao
hVmcq6byXjt3Qf6TY+6wRYoMsvp0x1APLQJIf/CARXkWQGTZCwOtqe0Gqqa122LEq5q2RNng3bjz
cqX03lAGK9k9gXA4R82DZzaPkWp1JyRbcJYzE73c8rDgFn3VaZE5VEBqdZ+G0TkuvzFI63iSMWI0
+Ad6bdKXNNJnbjeo7ZpWKZk5NU7g+qVeOscuQ9KWLHd8QzFoeFOboYh28bqLNjplUHkGUBdnaJa+
wfZo6WzxLhHub9cp/06N1wTr+eiEKA89vCxam2l8BLHYHdKGU6Ajb2lClMnrWYw1yRBmaU5N6Zc2
tNTxy7eLUmCIRhX3V96N7UaaZXXSVdweCB7E5edkEWJTnCACk+MVDvtxyE5R5oZHa02sJSi+301A
ITb2uMyu5xq5Mybf8/pR47WMBRk46no/bNRGUdSNzPL6VLbGaU2pWg/VMqaL8uTd7JZ3tpfADu/b
5xKJGc79ggZo7dqPSR4aGyvv2kOB8CtkLgPjr5iOjsoUcS1XTOHhxmSkISgGtyvTU+s1k5HqFDjC
SdGWlfGzVtsZhkkglZVj/01xKWJpA6dlMUFcaoTBDt2TOURgwqansNLep1GmD2pF2ro7kdcXGZ5F
D3ci0zzqDyvwyi0d7VOlD3ojoagmGtaJ9zClL6Oss1PX6airHJJJsfSiYHR12D9xmDy1JnUlMwr0
27jr5uxA+CPi1/y+HtZo5UWysLxHPT35FpqGlsDouwDr53SrBXmX6yL8s6CqREpsNYFeZF1PR2B9
ij4gqxvk9PN+HiwvDwBc4/nWB7IlljoFOOFfpcUxpTSqcfWWAwLE4uL0Sn8fCE8N1qXhh8NW2QjL
UJsY9ylP+HNKuCG1Xpr39bk8n/RjBhi+cuv7ij0AyNvDMlqWQaWy+qtmH9RGZjdNWuR3JViWiHyz
nzzTAVKQWMVJpqP9FIaIA1jj7mSm0Ghya3HQRK7fIqxT+Gk94z2aupjp9kfNxfHcA5LIvUzuhUDq
bzHv2XUpcI6MLqs/I+MLtCn7NZpld1yDuzLm0geSQSbvC01Y9KwWQ/JopyXyQ7LtII1Fmy4HDr2J
lFi/Agq0z9OAxmShNDgDLUrEA6QBpIp3XZ/zgAxex1QYhzK2XtbyLQb2y2acwhpQwSFlGSFTcrqt
p00mAi26TVuQbX0pT3nWhDfbMJwbdr2FlRq7+kfuqsZhLWEiED1qmJK6SovqQaWs3JupRJxt9kO8
s6CUYwFnQNEXtMr/fVLS4dHJBskAgKwrl7U8IxWLWxDGjkfNUJonMkQIX4qRZjESRLoiSjKB1sp7
Sb0ZQ1c7O/bLugSthy6xve1YMwBLJjLGthATjq2tOyepaPFD1kiacQ6NFCeXSEfwbL5I6xtHT7vr
50WdsQT1QvRTr32Wba2EGhtibLYxZqDe1mKMOq4/Zv0MEOwcOeOp07FlbWroeNxo6/CkJYzexopQ
YE9Rn1Ww5Gc9Sc2702p/44QRwmEwl7xLthh3NMQ49MfrymejtAHH6IZNYLX6E1l4YWBOCOrXiGM4
Td2RrYbt+kOeqswPS/NIX+hxLT4SCytVb/XzLq6tU4Qv7jMrFaDozlA85jQ89vNEjKY6hxa1ncFU
Ylm+2mGQ+whtEJ6/ukO2BJ9nnhDyuF4Ebz8TtZ9TANF6qsVbN+IcrqvSuesWWjN99Aruk50N7AQe
ixv6MGljmC3WVzLF5a1ltHDEJvqAEDi5rcuDWcXf68mLJa3fNjajPYWod1eyD5mVDD5tiuFWtGem
8m/AbNhBRPXd0hXzrpNsNANSWVimEy15S6yx48svXOhCO9cAQ0AE0oezh4IuV/+2UvacVDtP+iDw
cCXyXKjhi7G82sB9t+RO3ewk0u72XH1F7DYvtuqJvRGj3OXNATFnua+th7Il9bJt0uQnJDdLjEfC
mrrAXDeOdb/XS+3upDhpf87PKBFI57Z8JLZE3VtaDOt1iXWIE4B4eot2tHCIu+25i1CVi7eywzE0
1PNMPnX/Ju0wfQGnzJerJJsM2AgKkv9wkyiPUfwdL78qqe75KU6rMw4I9WbOQvG1WAuvqCzBQpIZ
QfiG9Tw6Jc4qLbqWfZMy7rDctygbHlGwzE9xavl5RLQKi0ZXqs/rJphccpcuT65urQqNImqj6dNW
NUFjLinOwOO3RCdkvmMO4i0ySQUv36hutV8GBipMKkzKFHnw7Myil+/Ky2jLV9XwytsMePGAI+zd
qPN3I/H8biFGKggwN2k6Q7+OmKk3aAAu643WrTXunkbzmCxr27rA4cYg1YBuwpbAUO0aFZ5+GIeR
preiCz+nFAbpme9J3zw0GleBk7Wxj4b8xC3PGjCK9J8zOoSDrpGMA94VpV9YYjziUdHJ+GRgvRUw
CG5u2tIqs5z76LUOt7gQC38Zql95bOL+GPJL07bmc/vSi5EQ1Lwu7k6VbrMWUo3+PHZRCfqvLq89
6Zk//7HJHbiuy7KY2zFAB51TUcezegtrBwGh26PRg/zgR7ryS1F7qCXRR6xqnHANX04OjoegxiQ8
2lWoHWPXLvhr4xCuFwetYCpXTCKqQAs4qPbD7DkvLOsJ9Yz91JQ5WKcRbESx3L9QtJ5Clwh6GDvf
ZZ0kr66XufcqNQ+IopPXVBuWqo4SjZsgs73YegPPuQzLrV/ro8KtDGigbkPkAZ+0NFKw6opem2cW
uF8QHUU1Dqb/VloVIzxGZWJM5tr1PTl/daC9hPFXxN1T2aE6Gqtvc+FfU3fA0GGYculn6DVsXbGG
YeY+VBNgY/p09PGpmuMJG9kaKDwzDvKgqNfEsyIt7FKfYXG3j6xYefK4Wtd6p43kpzd5xlMDGGPn
MWPbrQ+FXjRwT5nyAXTygsTL30nxu9d5PV25LqyXcfa+0imT1y6r4t0EeTqwpcvJw0lxnlALH8yW
DJSwj4yT1U8vSEpyptbsjPC+LhihhAF4JC5NMjY7Oyqwy8x9Gcj+VY6iuoAvOMOTkUG2tIMm65sl
gXuPwPGUR4q4JUvg06j0N0kWjUUEw4G7N0M/i+a7lfw/rs5ruW2k3aJPhCqkRrhljqKSJVk3KDkh
A40cnv4sND3HVf8Ni9TMeGSSaHxh77Wj1yAR+VOaWR9ikAFKXjc86po7vXsReyePrXNgTvVaLOPI
wG7NCzMycKtaf7ATy1zNwYQaTkz8R2TnmSSpGAd0+tF+GPqMDO3mN7+w94SBMt9XUVpuY4HkVR3g
oWvqP9jQunCpHejQTIWRAuuguzMzr44czgwZpzy9zNiE9lbSolZu5JKTYJY7k/nbITe1kvl006AW
QTULEDg+cRhWgCLy+EQpNDIyuCUiyenOsKV2KHacOrbe0RvjRl0Kxd6LQeg36IBZu/wuZX/ImrZ/
nNMcoHHHPoW2yl3XWlYdzSFhs5NZD10Una2ZGlt9LwwHLLFKsAZyu61nQeYp42yEztFzGP1OnMTc
l3pQ7E3ePPx74GkgVMfr3BR/mnIqz3Iu6sO8BKaaxfRmt1b2VICJ2RnQecDv2OcxJM6jYABshya3
hwCcZBfkqFss+8mSbooeCrpdbNlfFBb1hei15qKeaU5CNG+tm2s34muTZBgb/cVWjugWP7R+47+d
Dbq+KAB9G8l5frDbi629Q9nberM0r6oQdtweCx4TWnNp2qylHfXGNIEEzDxId4v5W2NSnt2PDlvw
pobQ59idhO8eUwRCmUx2abn+Ww0snaY6dPh7mSdX7Btb0mUGKpx2QOgSOHwkjdD2wwgXoh7mZCNj
QEBjohHTmlmNd8LC02V+9Q601TrB53q0WuDmCvw9LJDw3DBrVO2jR8gHLk8PCdHDAEh92+t5sC5E
A5qm7Iat0UbdeqCvaXaDSd6X6iqs0i13cycSlJRDcta6IqHdZrPIZBSlMMfumJJ2zDXyu5v8n4oE
bzVAxnKdQnJ2yWIP3krPhouvu8m+xoYWg/re6r5BGvc0RmeEJn8fSDqJ2aqEP4qC/FUT2ttjgV8F
L0Kfwo6kPohzZtgFC6ONqFDZqtqYJoZ5gwSFD4v+kA64GH2jgYmW9Nzh2uw5jhzQwSD21f12zOtf
SPV7QsIMNNKNHey7EMK7qDu01TXsgoT44nUeUNBtBq2MOFhLb20WVn3LQIOwyHjIUs+/IEDlPmfK
JGm2XolygQCPhgqGA7tuyv4QduOl1cSFFQJlt9U/h5X7WiMah4/nXXr8l9GG9lgg53QOdvUztV0g
mX6JJ5RT00AOT9LfmNPL6o6AQ9CbI0iPp2gY2dPV/RO137uaGTj4bg/20L94iIEGPt1HS3rDc2pq
+5nsjzeK+CWBa6Bn9TsQpMsDRlnyVg0Hy61n7e0sMV4F06mTvZRvdVEeHNsvt9WMecMw4xdif6pj
1eJCxabU3q8Bvj2c7brlrNWfaKU2UTaT+fs+LjDH8iOLe+rosRgB+86kVHFsgqt1hreiih4li92T
WaawICnztkGis8mQMd7CuTxnbvbVuwvgssqXTWYXHGPRAM0y6+ekbePHsMb8tLSgMmPo1zJhWGlD
DZvWww5caRpbVIdGPNDC+MS8wXgyWp2fyfrqO9iYYc2tVaHXl157dKD812MtXvD2otiMrdXYFUuw
W/PDL8gPqLFfNL0+rBPAFSxQ5XBtLI/xkGuLA7RO1g2k2rIbCT6BWP6IqHwMgxWJH5bvNJu/M261
q2merdMUj9ZDmFiPdhs3p9RIvG1l0xnAeEOcu5S7c9VdGBVb36pAcx6S7AnFcbfK20x7zGbmNbWG
ENeQWHkKSXKR2Y3ag5OGG88R31qV30hi74uRm+kmcvv4I3VpsgEGeievxek7gQCNXFmu78OkKEcL
LjyGVWatEfpT+hCbsyQ8+j777KjvFhcHrox5MH6yXM1fDU0rr10ovH1YFcORmPhtm84Z/JmoeASK
g1QkxjXdGrimbe6rAao9zyg/zSKPn+//T4R4W7304aDC9z1HsCZu1N/ptwWVaJbFVVXKRpqBixwJ
ZeyzTTwiXtB0rJyquymLut1qlu6xvWGW6cYaajzaso162XT2Le3SX04OqNNzNefazk37hJTyj3+s
NlrfllTYWftmKvI3hCLsDfY7YGlQCMsTUNAETsyXNrW0q1Fa/ow8grVQGzmQ5+gYwx/uslZQl0OY
Vxn8hWUwZ5UFNovUd78Vuf6JHdb5hf4FSpTwXt2pETtkkxMxSoyy1UMNBhumpDus7smeHRjc97kg
cHIGWfGcZ+OxC6nORDB8qG+nEaVsmQpv3KszO22bmtJ2kveXcEeZU0rw2OXIX0hi2OHdebWSYGt3
mNRTb3jnz0xOCfOSXcB5eYri5ItsinZN2IWxi5benOhW/0bh366EL8o9vM25ebDtmJ6adAS/iK41
PemtsmImaM74K5GmOCMNjV5SXw7E6cCw1bTnuIvqn7DDnrV+qH9OPBmSuF43MYCTQoZQPkJ85prT
7nxnZmoxzitLtNY3Frfo5Rydn2ntCLhp2BgdfRmSLDWuEC2d34zvfu0Ns3E2bOYT6hlvIaktcfGj
4hRgAoIi5N/OeEgLiQULApBeiXEziRzLf00uRhQqtF/0OAmtZNUCUr5OUWIVKQ7ZZQSnpm/JiCpn
1djziO0l7zGTE5dCrKdz0MC8nqdWL8DcC4bPE5PzUrNfiL/NtzV2VESuWsXAa3hWuaZSVKRRIio/
JJPEYkmmXbBKXetsB2N+mLALQFJnN+vQvqtLU8q6WLQqPj460V9gRsEj4xY8XCRkcMNxzo1lYl3T
DZJ2//t2qUXJ3FDESS8GFVkGHE52xtcc1vgaH1i8iaXs2lWcjL8Hh5NHdc/Uit6K3qrad6lR7HQs
PpvIfwGoZf2MXxEsiV8eZqmYFANhJs7eS4X94sD3OJuyhRu9dMRQiMsdKnIfjxtmbuwaSFXVDg4c
09FI5G+sn/Wrrhtrdknek3rF7WYG2gAcT72cG8Z6AKz0LSK4Hvg2wx9gRM0T1hFxEA5j6Xt8N+RV
ByJMZwGkcggL+e/epp6xY8cOoA7EUYf8tUymVOdERdleukHef6R+niKiWrddTx6Do7nnfw9OKlHI
N9U7ZXXEX5hX6h92+peYv6vCRS9C8Oi+luAUsoOT6lDxR8fnGiWoalVB4uGRpU7fmFCYL0VAhlra
p8WLLHuG8XwR7CNhf/1arbz+PcRps8kiwP9Cp16DwrvqdDP+kBXIg0bHlE5kpn0bG1PgX4h/4vUz
DtTaoKIsax+0Xh/sNAyGdCbLZw20OYLtEZnbyNFJJTatd33wmiMAxQ1y7QndtAftqh3rxyQa21sf
P/77ifrxPGCVKkdujEz2+40Vs0erDVoONiKImi1hH5yh03e29O2DjzZrk4oWRISLIMDCx7OB8wPl
sUwgynWDkd+MJ3apzT0huV6e1W6V35yXtLDda4EkcACqsSkwHqN4QXnMkMy+Rhpwm8Rx5s/SoT4O
RROcLI10LnVrUAoJ8mZSbglZXjG/cdvqYNB5H/zYrZ9wSBe7MQ+TDV81RCxJ2O7nzGMu0oXUDVEA
Vmn5WtdlZG+cyLF2TAnFS2Pznans8If/TV0qNlEkxo6TPESn3kcPWpGXT56Q61JARFd3zNZjw1u6
4OWIGcGXOSRXbfDbJ0Mrq7dsAXgwBxsbJgG2sMSLFEzzgPQA+XJ0wSK+HCXrw967mGnuAWMkk+ff
y1hCjyUuwFjDXiJUR13iLVk1RzXNr/hbn2BIPYAyqy9NMsoLIv95SPaEffJbEQ/D8GTgQ4+izGCe
2jU31bi5/th/uaVOKd/6D6PV4QxfDptuOXw6BzVs30jWZ4EDcrVy8KqK0mWFKZJnPFwQRIlOVa+c
KgDnGZ7VUdWoP2J5yBgB4mWDM6n+AVmzQBDYPv4eLY4nZgvtpi2LhD8WmO2mwBTJqd0TKeAFGN5F
gX3Ma988s1sy7bFt1aX1DBOYQVAyowevg3Q7NkBinbm7pIKhT+aynZuZWlFasLA0etr8pumSh5Ld
Je5OvMGwgSi7AE1ENzPIafmiBgo2us9/Y/Asnr+X7ffK5h1Umaf6JD9RKY3nLBHtNegCxnApUjKG
A2Rr1foSGt++hRGjpLB/SMYyf9VNHSFEDKmcbg/uvzBucawnzxVKET+fnrpkyg6EP7H+jk1UbbRd
19JtkpMROtXWDxvzZpv9ezQkOF7yXl67PH1xXGtGA/icLIsc5ojVrbghjvb5KzMDQOF9vmumljKp
hHt9mcl8NRFziZbMJ5JkeW+FVX25ON7ryHSYzpJnPibI4y2zwWkuy2/LOLF0w/GV9WC/nhrjBwoR
9CLqoBqRCI2I1j2gbhXpMFX3Qn0Fq3G2j0kf/CbOML53mAFhOkDsUOWH3FyU4iskT3kh7NjXue0B
v6WsE7TJw0TGNrRwkC94bRLv7bkK+VXsl78FF3uzvFkQHcu/xu223RU123MQnOP1fuAXhps+jcks
jyaRiasgK7OjvTAM1MxaYrImPjCN1+pn5vJXnmbWnoMhvJ2a4Gs5hrJIm6ihK4OBPkds3Tr6Pqm7
exidajyp9XNsU5LgVB1x3IDe/9kIGUqAY4HY4YJ2r8z8R1ZqEPI7hl0BOlEVUDzPhCxXedxu7aVr
mpvIPKtnWdbNbKuIy6zYrlx6xhax1R5aYtNJExCxceiRRheZvAXLfkbNWPg3PbbwCaFU0EADduVm
+pCX8kV970zA7KswHLpVtkR/0VgeuBIGOixeBVFHtIcEgqpEIGHglfs0nt90ty4fdKvB3VNKiZg8
zcCRpSw0DNYWCRjYVaD0LC52TPVMWviFA8vfkxzi4C6V9sErdKrGXjyUlTs/o0nYSnO6QjaO13BS
5HuNv38X2Dli+SAHnOAWE4F8yDXUQ+wYBnS72dr8+1mEE9m1p43aUqRH3eWI1Wd48kagJ2c4xvmm
mTUmHEGdEMRGbqP6B+qlHzAkoSZSCj4fcjHnAB6OXpxwdMIeWh48Vkn3Z+qlY+XfQSj4+38/DyIn
XSezlu2nFhM7jmXy0x2ADy23IRug1BnuM10A6QRXMlDlehLpJwGU7YO6spZXgsC8s2uRpL7IoKZF
ieVInxNfA2CrjVEKFx4BGHao8AAN8rWdRBFtggjB8ow7Je7R5Tssyi6saQgOXoKWGiJm1gYoQrww
yxnYm8M3Lil5CFmiIr3k/7gfsNnvlPCQtFQTsrFrVNuqsOun0Tg1QWyv1R8VpGyfwyZFgOiGN3ck
YoTPM56y7g1TgDx7hXdQ3YfrvdhJL4nfI2+3DayzcLPw0Wm76ILk2V5JaffQhIIE/xqBZdJCeNDU
HYyaNP3VJyCUAdwIGLAwnpc1SBxiUQHeMRw7xupnaeB/jWCbryZRDQdomQUTSB6K0jdOPeP03Buf
1TECiOY5QfMcw+u8elXA5i+0UsgNcRnuXF0viMbyYiKETNSsku6lZarWvsapH5NHS9EaTmAUEt9Y
j0Elv2s+PhjJ92JCkXqVVr8PI+mBcb6GZu2/qlwoO9X/dEvSeEtSyjGoe8TadtEeEsdO98KMvefW
Hez0OtuUsuMo5dW0NQnmwnA/Rxm+Q32+qS+x1vo3JEPpahyuQZROH15RmMdkxgQ6hK7+nd/qDf3O
rzr2cLj7IQJFvhv/HrLEGfBf2ESrRQySu3j6mOLst/oonapkrprZzUGPA+emCT2D+Vd5J9DfYs3g
YDqzg8GNuAFBUT4VZb1wiAy8lENHFBp1DZEd1Q9is4uvfnhlOmj8wCRP85w6KTOiZH4QeQSElnbs
gWyV4KCuLd3COuA1JGGpl2Kp3CGLPU2BCUSGRJSVbQzRbcxJ4Fz1pMicM27ZlVa7+wiW+ApCFnfM
TP5anjQgJh45TeKV26XVoSEnd0220BIfTPReGcfHRg+1395Pz07Quwza7+VnAuXNyrFF/IKW+ZBy
j3iyAWkumbFLrAEpDUHNBag+ys4ipiGx7T9UeAW4lt8hmKBV8RhEzMbXWTxSkoA22JRO9HN0c/E9
KArucSACIGf0+3t8WCPyW+UYuJdb3mlPduyPvHQXVyk8GAtHlRE9zfPANxOcMYYobbiawSJBCgdY
gmxqTuj4YqAeIwObPEJJr5XilAxud5J+hXsJsIxv8ktWIiGotqreArNFpICXlF1Iem247m5CBgFr
ces350J3iEsXi9eyBsxMw8USHnE52cmRTsp7wEynb4SWFs89LsZu0Ruom6uaa0gIRlsD/BAfv1Yf
Z3t40sj86e7dDESnKkv0z8C0tFujWTfNSP2t6dXs5OjMsnLqv2Q+FSbzkLb4GnKxZP7oonzmfDDv
VbgLNOJiOIIMueBXKJO3EGfKKbKYEVKCtU/IEIvl4p+/yEgqVrnN6i2Ogz8RJuaXYFx2FA63ZCXj
oa9QAukZH9xV10YseA3ZZxNqP0be1nvp+dN2cGDVqYRj6mU8INx9bFGuSZZwXgOm3o/3dsnuk+nR
Y88cIoGa7BV8Umc/h6xmvciytmSCcQiVAYKjEsZiS147QlRWSJph+oTNrxOf1qriDFsNXj+9920o
95BW8ca3o7lWtyESVRN2+f89qJuUi4xMj5qrVjGi1bpo2Bka7LCV6YX++X6EwxiK78JgeML45iYw
+mkVXqcxJisuJFlGjSsAiCEat7CSLMMLtTVDDPrpp1Ls7ypjJy+PvgYE2IjAsrABTPdOHEdoFuxf
/dS1p5yE05UPGE+yjiFvxI7FjqRt2nhwno9wh7Casih7uH+dQRjE+zlF2VQknnirB7R2rh5NB9X0
5Jz6q7LDpl2QolGSRvuGAyNdRzGJx6lGTg4SXBKCyMUyloqjaoG5Oai9l8xbOlIoTpuiSox14jXd
kbbBWfmeDjG78LF0hk/3NoFfiXw9Jv6P6FvCx+hLnaxJncoTAxUEiChMHoc5CjYZJC1ie2b3hHyN
g09DKeD0+NFqpeiqcuDOM7muK91nZO86onnGR+rdAhI3LDRT/RITyhp0Jt1WsiPwAIzAUEqsb6Qg
PEZ0u/AjXJJN8mHBT7mg45B4MXFSHwdGZ3tfElJyl4L3Vb/V9LLd1XOjPyfLX5e9dl6jT2YPmroX
s9pUHs5T7Bln0VbphSjpI8DW4CAM62c7RxWWvBFvNxOA/qJH9GjPXpQ+ytioCZuIMMWSlGPJ0rsk
U5ddg7jV6cFT+RmTmJF5BVmk0fCp/pqLkf9Ggs4ubatpff9sWYfYckZmHfWMgpf5bjvRe3uStIog
9j781s4/Er04uDZ5UVXQ6Zv7O3RXf9t+Bn7M0zAq2h0yP41Z1Kh0OWZRr9UyyVw2SurZ/7z0W35z
Aks/AUSC+vFEgq3CtIqt2uFlEflJrs206p9CWltCcsmaPIb9UF1H2kby/MwKeIen8TXgM9XiSNxM
h1jnpeB3UuLIen/C6lIEcpsD3dgIA/e1uzzIpHtvqgp7uEW4NX6F4sSSZs0YEZ8APo57ifY/N+RR
AqrYdq1e71wj6/Z9EYvj/R253yXGhlpieR+pFZ46UWdnvOhXTRvT13CKn4FdT+/DIH/mbIP9qH8p
l5VENQSLO5ewGRsLnpIHgVV3H4MZ/zKkGtKCF8lQaAchRtLsuxJ4/HN/sMVO9xVxbEXS1fdqcV4c
WoPlIByyHpWkWEd+Ar8HE87gZ91azsJGa/ysGuDErw6ugJ0Be+KWgrm/2a3w10Xp0jXAOjWDJLmQ
v0cscixL4mgANjQ2FhVV9hkWibUA7wFGKW+MZmJIll79w0yrEgxqx2bO9ptNOaczxVjn8vXSPJQV
9XGYs3zfCxxcrgeGODORGS8LKNNBYOpYVK9JaWm43oDogCYmHKy0n6Ektw9Tx2ygoXYriIhL0hyj
sJ4C2V18NPdRvQy9rdB76jdC+y6TaMiMkF+aDPLnwNbFZVjY5AP73L+zs7hmCdTJGQRKFROBy9m1
VhptOw/cPeeSdRxHPrbZLcQLtg5/k2fWsFtr3kiG8yjynwnZ2DXo0rZs9AcLRzlIuZCJmVZX7UbN
JWEXbAPuSiyrEX2v1GCyn68e6oD0ypQR1VTlo9MfMtr3RfnJIm7NpHxb9Nx/jUo+l5VlXisn+06s
jfzOHg1Fj4P6r2nQj6YZxavrtc+0v/qnP1/Rui+yLcC36j7qJF3zzCGXZsPPMsC3GxadfM/Hhqva
KPxDWhjB+X5yIVj8iNP50dEovRh3gJUytXPbwZQGfoAybcz3I4Wmc7IGskPoU5WNp+8x44yTma/7
lBN811hs2O1SN4lMxTPA4vaPq3VXX7TTE4mjhPpN0bdomIwT+vb0WmiL78OoQW0uI/aqd2z6i/G7
XYz4z/2SMVyObnk1QzRHnyZAZjtpsx2wRK2d5aLWnHHaz0xXME3zMm3yC2BkXOjgaS4jhvm1za6S
xTLbSAfU5qMeQBAgsps/c+k8uuWe+uHWM7GorgfjpiIos5vjn+woAYj8/49ANZ0H+Jqo3OqcfJBg
YH5VEZlK7tbx3n9EkISSni1w5kJZVjuFZEaDwKatsBmty95HEMcCuIFAUoDZw/gntdq7NFH8x+eA
f50DMtVqcMQlavfXMs1OlAzhSV39ybBQQ3oiBYzafW3QFp/uFwiiHpT2tF1gAE9zmbmvaiACk4Jg
tvhliDgrDZJdiLRrmJ4LHQb+GA/7ubXjR83Vg9t9az3aiTgoi8RMzQfE0LYJ4tHZSxZ6uHO0OrmP
B7xlRvA/gwLakKf7vDKyXO+IDOFmz0PwpB749919RQgUmOEBe5raq/V871fK0se1E69ywDcnP/+j
FslNz+25xh5e9XxfhqI9AYFnuzQO9bZajs80Nl4ivUwPXpIUcEebCTzpdFTlho0nAc4uSswgISan
8DkHCtrsjCoKvNxQ32/JaqSvHvimVeRHUxSqckOQcsZFyabtPtketeGxD6F2YUkWw2JE0FGp49Af
t8p2t+5p/Vi/dD8Ih37TSXye7bS/ZGPekD867CErru7SH6fgTtzj0Z8kIZhQDN7Y0uF1WnaHeNUs
gGQlm51l4xPObrtqdDxfuMA+isjpr0OF7FYrSR22G40SBLA2wIFxGpGNx9FWXz4z9dCk1JrM0iHj
LN/3QLPiR+C0EZMwtlYAolg7BVayypbO0+g1edGCI0eUe8II6p7UM/XgG+Pfl4avwSRf/qn6mSwJ
9HVl42+KOsqwvMOwPt1nVW4P2tfWC1KylgsLGRnm7gJPM/GczimR0XmWNn6PgX1n0iLYsSbX2DeG
l0DORmF13wGJPENa7xpQdhL9J97De5OgZVn1UGTtRZ1tmbtBDEdyikkyatFS/vUB9ME4Rbd8f9om
NBUtrJlNH2kH0QES+vcAnYYGXceaYuV9xe3FxZ9IJzJa3ic8fo6D0Ig/EZh0x6bNiPYNhLGBqzOW
+8I9CvPVN/vpB6djEibcCZjI0XIZpMT5eror3Ta5uiSTbChepx/WsHGa8Svk1npQiop/a63ZRRoS
+8j9gxZws+5zXaPV6t8bIjVmdGvPDWXnSx3lBMwm/uFefzrkDGGa78Or0sRaZfNShtzT08WTlwNg
uDcYBB3hOlhEtH7oatuqg7sxmN1TbQ7443Q6Gr9EERswLFzNvZXsJTB7tZLtbT6RLiW1ay4TRrPM
rLezaYbn2Ma8pZ6Ny8uJceoh8q2D+jne/4C4Tm7+ZJRbxh6l1MAQBPqLLM3mokr4MmeG7RTN5l7b
JuVcEaqDMZ7/wsWD5/9nCV7G20Z+1PJ+K708RcrJPE2N1wqbhUMyY+/j06F2h84KhgSNc1I6n/er
I/Oxk5KToC4udZkltkWGcxazKuEtP1CkM9xmkrMu0sG6UCFf89ip2ZKOTOLI8RNXJ/kwkHBg3kY7
HMKD9QBE/+vBTFCQWSD6YzzVvzE3TDtlssXqANhhKR56q0zWav8uY+HfYvI8WGab6VqX4gXCfIyj
Fq2pii1poe1cyJl/YMbVhQBvwG4jTtUOOm3zNu2RB5nkgGPaowdhWkSOHLgmNbNzvOwHdit5tNmD
7Il3itb3FqpxCS60gnE1ZsP0wZn87ntsNDNtJgsuI8VG73NnM7sRf2tjUUfd7wPop19UqaluO3hD
KbopSByL5F21YVT7xmASPeEa9cBaHRa6Uxv1k4zNN4zk6bGZK/M4jBjWwrApbmokg1CsonqfrhY4
uU/LRmWlFV700rNF3CW16EEgLNqOfMTo6jb9a+4DhvdtusC+qR5DQVQln01zDbyIhJy0gqGUuuUW
RVCzFlpfEmEOmJNAWAR6WE6g6nXeOH0k5HMun8yK45lVYecRnNlEhHsa/bHJ+ukzNKOffuLnF6tI
72Pjf5Nh0fYM1ZygIooVzxYN9wz7+xVh2KEa++gKwwrZPxvcdT0W8h2IJ+BKXD/70YXUiyMKVZdu
4wOBz+Q1M2nqacL9vvSOoVbJx9Qe4WMXePL9up1R++C3+tv+MgjYabrR72eBBo7qg82gV6+KPGlf
i9zcGIkhT/g88scyoz2/13BTPvMhstosLL/aO5MtN0GTfpUE3sIB1PJH27H41OKWQtHTyBduqMZd
0ALPAp4EBQmjCnUh2UlZbUarICYNA8RrmzcEpLOYAePBCCOshl+VBQ5CzQKl7nxUCV0QCoG52KEb
XGvQCy6NgYw3NLt+JxyUHupl2Ro2Yqhk1caU9mopO2el+7Tk0as+HJ0PZknTeFD3+TmF48zSFN0C
nbtBUES26GTbKB83nLoQx5COEB7R79qqg+RQCRKpmzC52IueL7eb7mDMrPQ2RrhRorqhEh1+gdK6
NNOIMGCZs8emJAqo+NR8rTxUy6kDY9C9KiFwtBxHWgcDEX/nl/q5f4E3VMO4RTfoYBlYXP/0Atm6
8MTJylEmqTeUJLEGj3J9sJHj/K2wp/DFDEFjRxl+ziqatOsUtwiRWtJCr647unCZGjoHePtbSbLa
Re3P1Tq9Kqd27dJrgNn0EKp5QKeRMvZHU9oYEEUmwHQZILmWX12tB9VJmrrNu164r04UNxc97yKW
GyVGc39sd6XjjM/lpEtyxUL5fRTW32f3n412tItMUwDanadzQVHlJj4OMwQjbJQ+uejDDdBL9zyM
iGdCPfy4F3ZjWTRL9tu4ibhVXMhC6LdxxP6hWdYSHhkt+4TDbj1C/mTa5s3MVPzcWquJhdeHM0VN
FKLCC97Jicq+9WjyXTv3PnCtAGARYJCHurGugtS/lVHl4csih4YmJ7/g+UQ31iT6W4hvGC2kicRx
rF69NMGjLoHCMGA8tz5rOkDZq6Ak3MtfbFF9VAcnPr+9xpD+qjGEAIzRgmiRiBb//0HG3t+XIfqc
HZIHc6MzVyZEjUik3oWBp24oRheMWwaGxdrHfratUkhZ+M1n9+CGaCWVYcYDxMkh4ILbrZ1n/LJ1
rr+ovUUSYrpHPbLpDMiwS2bitSk7V98w417CyG2MXlYXvcxm6K/upvjGREM5TgzXEgtAbe69IPwd
mLrGFFS5j61xqN3uCrV8dBNrr2WkrmVFv6wCYPjtKzxC62kRmg2V79+5HWVdv2C4J2xNVjTZC3OA
3iN9zkfERkgc/HkAy8loSz00i3l4Mh3sAosbl3lthRu3Dbf30RA17AmsOYXwmAgcKxYyW/XSE810
eLNilJpKro4kbVXZoDruvYQbDfXeo23lUxrKc9UVn37lXNUtuO/9H4jHxbGlLcLame54X9EVjtGA
2oCYI1UYqXpIPXNz7uvD6PUrq2lXrfndY7L/6TPK2k5aJ46dnpPnEoMWJHGl3nHRMOvxgbDN+BwR
7EI8mYZ3dcNVX2Q3cvMtGTLxKiVEkp2maX9Jj6Y0mZ8GyzzTbeSvcprdi3Dzn07dRld24tG28gTM
SKvtAUBna1ZHISGRPYdSuaBsAsJoaxRSgkXycp0XsvmhaR4jq+VV7VUo4rOk23WgPLHzBzQui3uc
s2xbSnFUygf2JfGbxbBqHWpwuxsPXSUdxHkmIeY+Gcp4hd3WhOV3uMNCmAA6ZHeQ5uPVJLEsY9fU
8byHtvutZoTqoRThNSFxDU2hzI+lHstz0s81iIz+SxWNvmM1ZzmInwEX4fpegnL+sqTGmbImkNl5
YPy/JRlx8ZGGJdgKLjD17N+DiV2cZCSsTVoxWY8t9LA1mYDeLl6EwY3Bwh4H7siw67+yUsyt+c2a
6YLHP0NQTE8a3JhD7OmkLjXFu973sEPpjy+WAAAz50Z5bmP321D35inLiW4PTLobpL/fMR3RZerG
ryhiIh43rCksgsiOLtHxzyHRbtpC58S+TQpHFTOCA8KwCtOZD2TZtoQ6I1jl2nFcEGtsC/TnfirL
R8+31+pVzqTpEhimPKhzxykYg9sVQCV8yQ+84fu5kuZRDaFGq/5LC1Avu9P9u2GgcVN20YqAhU07
MYEaJy7lbe932Sb0BMbROKrIYNbkd8Id7I3PnfHY50QShz7mnft9BjX8279en4ifslrFdvWrR2q2
ry0MabkZ/q4WZ6t6iJJRP6kFJFZ7pEkQNJNa+zZmfbTrTGCwrRi3g9F4TzqiYKYiMvsrXC51baX5
jv9d2jGjnlgG3wdXPxplAw6viS81tPhv3fh1397piBDK2Wn/NMDHdZ+xtSaldiWSB7myMTm3Jn5T
hRyk8ejgksm0qgbHx7GfHmobwWrF6AqGBSy3PF+ryR2nJwOqJVSbHt0fOJs7nSTBIg9BKSTcxfIu
2+oDGspldS+WLkORVOYRbuBsgz1oU7SGoZ0iSVBXW+VtbcP/HqeDhNM7GNtxrMf9gPbsGga5fyVq
mk0luCe3MisMN3V4zhCC0JSjRwnNfDgqtwaHJhknFoMHixLEH/KPepDWN7eSRy00nffYdS9hYIlf
2JkvRdORy2S6mz5M6s2Yv0Od3tj4yK768jtFLogVkXosnZaXqd4vmqeNWkr6bYuUD3vlxdPmFu5E
Nh2Zv4vKKb/VFhu+ZugeTRLJ8I053n0o06aojmKDqRqyVSg6/+2n1XRcLamYCW+jSD8SyyVBiRtg
BDRf7u89hGPyTYtJVz9Upmmhflts2bQ8K2VyJd7CJHmFdzaPEMb/XUwwtsA/lxaPve3X20iQtXn/
ypflvEc5CsdnkaTFwioenJq99OQTs7iMf7kH89ctMS0N9Q2CICgd4uAeMl22B3dRFOfn0HLhKy/C
YifVuIPGGGWCRR0iyJYntWRiop0NnrkFRkrJWZvob/uK/c1sQWCNfCB3JCxVPe0wdIMRQLFt1s7F
qNuTwfjpoOTK/9TLaaUzl/HsmJuklYS814G3ub812jAgsnYTMuWjoTv7sv0/rs5suYll26JfVBHV
N6/qZcmyLRuMeakADFl933/9HZnFOdw4D1shCdhgqSpz5Vpzjmkc1jLIncGkMJXKTqUjA5KmucBF
F3TaK6VMu/1/s1ySs0njo8mCrlhczMmwn9RD7cwovg2Y7erlgLcrd93qOisSCVUeeRqJ9x4uFXbn
DvHoqbCfK920j/8aEupZhUVuY8xoylSnV80MdE5A9cTfp+SYE2eb/Vrxaa6ebP/9viyFdRF6+Vld
K1HKP701iIBpwOi0IbJv20rTt1pzd11MjdmyyUO7ozmu04l7V8/SbmjwFBJgNEpD+KwbKB09y3pW
D9YAqjUrwtD5FhuZ2GmZmzE9rN5RA4O6sY0kug5xF13H1P6TgcQydn2mNxcdX8M2oN56IcPSelNj
D79Gn8NScqn9rDyUTmFekk5GNNCPo1VivjtR1H1J05gjyxSbb2k7vfVSg0gbatinYuQYQwh9tPU1
YHxlK+qLX0eBv81THwK5j/DWqMRd+sFvjP/yt6S4Fy3o9cIMh2+jhVJ0hry1PlPv0akdNqN8b32m
p7vRAF8M2zUhPfa6TlERtRK1SYeMQ3QScgwxB4Lv4/CxGRx7Q24ZGeaa6K/t5L+1kH7OnRkZkMb/
47RVzxyCWikrUQuapC+JqB9eW8JRn524Xl+5VlFvOSnNMzIX9jrEHyl4UtU5bFps47OJBEcdgeqO
+4YRSrhT16k9l5Sd8vdcS2MqtAyZunYLkhocZodCCOH4b73ziq8tqmrOSP3MNHT+bRQ13C1pIe9D
mBzdQmVfDxgf4XkktIKWalely/sSoGdHIFfd9Qh5RJQQU+rR7WDqilKaqbA4NBPqNs8SzM/kEuG1
1vdOXR7s+uDiFkjFm7gTLU4EqraGFAKrZSCoJICJQLCk9vHWsouHAnQ/ZN6lzE8Y77DSsgXbAHLO
lp273opFwfIFG8Uyv3WjUzE7l3RuSJT8xplyhiXpZPqT9bB+LKJnUkAFPB/yGjah0dXmYRF27W8S
x3ZuTfULP1DMJKaNnyv5rA0IlnDzjSMM86BGODOQmI3UwV0tI7R2XYLg4k/dDMgfnZr4VHmwRe9I
GI2SShkLrOvEG45ZTn5sG4Pk/0eVa7TJw2+B05C8TaYe4jzInOFmTtJLgWyVxnHPv6pdfjJ3paPU
RNO3lGiEaErO6wqwkhlMHOQUtVDPDGzeh7gHgMmU7wtb2Lwrq067DZPhHFPP37NNSt4WSln1kCf4
RVo47me7+daWnPhs2ezyhUt+sDoiUudwMokqQrjL+bvk8DVEEm6z2c935n8nDVEaldsljbxjVZsY
Y2vHhtxdT0xu+i+RZXxoiTc9u6P7yRq24ZenV46FDOciQmFaoluEJqZXXSz2A+EU94q+xWXwhhc1
jK1lnpR6ltZHZgM4o7CbD76OyC/SLmpWHc9OtE1IK1q7GeSwnspkdOChAGMai5aCY1zgqac11DBm
xlKdZVp996heBWQLoo2WKiZMn9Z2DIoCNphH+SpPfEXnE14h5gNz2edx9qqP2BYu2UkEJzk266TS
PAtjgIlEzFyap6SXqGGL7wXB1bT8KzCY8rur22TzCNDTtW2CW6e/eRYSjunqzbvpYqNeKYuJ9l11
7lp6+mCttK0qtM3ZSZ7Lnn7D2N+KPmo/K7O96QzYvhk+Al0/2apJZaWn1almqsc+Sz94SoxpF0q1
fuLF9sYorMfaErRmbDupANGa7ZOV+6fJdzjyieRzVZ6A4YI5kLQPq9w+qH/1pG/epuYca1p0/cda
A4szXrmFgmOwTK/UuS3RfISql07JcKk18NmZQlCcQqqZDY+8cd76935qXuc4qA80i6a9YxJxq9E2
3/lIKD+rTk/PTHjHk5Fk76VY3HtM0tDe7DOkX9QPIbcbpW1rhv4HPVe4u0Psf+DjRf7VUJ7OyWub
jsvR6IDrmgy3gcz453JBcWAk+oVhPqj5furuqhOcwAFj/rSNme88Lj4ogdij+NVcvoQqozb0DAmP
96avRQT5RiJReqMamOfCAcXgIHCfdcvrwJf8HBnuntCG5TUKeauSIiCxYD4HDNSw3TbxVbCen/7n
2TiRIjBWkjTWRTrjRjxVPWb0SxIRVpy5NNpaffCuskRva7f/w7T3SCuRFDishgd78vBUgvJ7102k
NzUeiF9j4B+sJNa+e0UyQ8Thag5m+sl9yaFq7gGzuIZrP4xYmTYoneqn3tGdbT2WpK+rsfKi2xgR
pVKnM+gARWHqnFTLIJq8twr13nYwm/68OO746AGSGzv/p1XQ1+O+s0UQ7lKY2ZeogUNbaTjw6hCF
vZ5/JWnhWzt6N3+YfqnzQ1+Sb50Xs5QTUvQispAM7obhKrffLZvhkf932epdLi7SKuqtb5CM0SVh
9do2Q7tNNPTrGnJ1NfjDH5GfR++ng62WyBLTfhA1XWDPLBzgn64FbgYUhRpe5uzyDFwuGMjvPgXX
KkmBkuWg2e6GoxbBnKqCSt+Jcaw/bGoWhhJfdD9rLmrJRKOUEKvmD/voR+Ch41ZN/BSEyr6KEMPi
M2JWYmuPhMGH6XamOXAYkq7eWQj474ZtdejWS+NLMfdIxZEew4+rhEl6eDLZT3ZD07oYnHSTjhmm
A/rPGDRoYjXZK5eEc8Yb3D7POxJmAuAN4Kwz3P7MS4MjsPCV2ygEXAXu1G/NnFqYtGOsSWyryOyG
r6O1WM9+b0HTKFPsO/yZteolZY6UQn409bL36+EBydlFs+MQI7z7oZZP1bawZEpSXR8XIN8Y8KBg
hTXnBMs2q0NH5ODGtt1zOlcEURgBPUDZ/lMFreNxOuxpJql5WW4Yn1NQOoc+9G9KQRyX8zeMHt5L
FOPNlXCFYe44f0TzOp93pxaRTd596VMh+9uxsX72Q2P8LULjAb6xyKf38qquC0DqT5XvFTsPW/ab
qTX3SAy/08SREElqMYqhDsxD/otWcD99X/IRJPCffAwPndt7rOXlrYlICKLDswnaFBxDb9SQ4OWi
2gfu62iWL46qwyAsEKMUyVUf9ktchDemszGeAgujTOylx8zWTv7r4qUaYPap/ZzqEUtLZzCzLVMr
BRmlfXGG/i3OzPDsdz0wMCeBma3qDDvlTM1ZA907dQ2qYONRPRh9G9IFzggPTcXyWfH/e7QzbzxH
vfic+9khwY7jtyXm/Bfoc6fJiTuImaAYODKAkQoEyH5enBrL/I2Yqb/9e1+9xNz7pdBSYCJSOqUe
7HT5Ope2tr4Vup21rTryqcRYZCRaF9nBFh1d8lFz4iMwAFT/dDwjrwTiTsGhRmzRD2LvH/LYp5el
Kj+qeudqpw6NUsiMovxmkQB2lP220XU6UOa25MrxbAQHcab4xGyN+YxADDQyTTfgao0hUxT9TzNP
uWxKQ5zMef62nnvVpl3aVrkTYn4vTa/+ScajKnqMyiY+YplhoMtDfRsB13BbgF5kh5gHLr9uNen/
O7wliRce2rZ4rJepuriFd8Ggfh56IJCGRpMIXgBTtEEjenFkmcdyR4+jqbNyF1TRHXV/86jLxruN
ZstIaZwMvrBYZkzyAQr3s0unD/YO7DIBbF110+lOvDwa5LpAYUYDJ4saotovKZo8vnqpfQ8AN6XB
n5bxm5zqdPcA8gmK9Ohk+YkmQ2aSN62On/WombC1tUgHdG2+DqR2blTFMQxob0HF0aHqqXrxh+Vn
xm3llm63cShMQ9+5Ae0ncDnJVp8155h4+XxFirVz4SbcUJB85aSJWFbIoEwOvwinsHWcILXVW92l
LO5b58Oux1Eu80RKeDrtc4WJ1Eezu5U6JvbOID2che0VgThjsSqnSymxCj7W5w3H+2+oRTHiD08z
2U/EkYGRBYfn7wnQmV7LIVgHaxgVzgkBnWe85/EOqp0rFS0ldBGUsoutYbiemYg4gbgNtA7PVt2w
t46eccJXLk6r3Jem1amfydVTW1S8cAo0gLKeMli6MFPT7N4Xy4vVmxj9Mkx9SWE+mXTHL4yK8aU4
JIqlhvuzjc0YBx07lxrEjaFuXjo7u4yNvV8VTWNFB2eInelWGI27C13UsRXxHKrAixt/W7tT9zXM
sgczqrxjMFbzThXonD+3o4UFnevr0zemx6Kwlk/avuXPVlh/OgZvFzXFQNJhPVSTW240osE2bTz+
CnrJuDGrl5p2/aMSHIZgm5FTdNNzYpDkrgYAUwGYyEAwubMt2KpRV55CLj5lfvExfjzAJoDeYbkj
eO7EOgj5rNC5h5VkPENju+0DLzhNTha/FC6dLHloQtn9plhJDeOLwimyC3g5Z6OnsU2wk5Od48au
TlnlEfvTEKW6NmgoM7alYROAU+r5Qe25c4JiGw+PDSFA6CxIibvTW7ynfoxwQOTAMgmvfmbvifBn
68OD8mOhckRnFkORt33vCMc4+jkk+oLqfWyPcziw+Htm/5s14cmrSsRiUVHscw0S579FAOkpspdl
CXclZp69TzLGKbYgxWNJmL/P9N5sB88R2gxzn3K1PhZBU22cgZY312ly1ger24SI204m9iJmShKD
OyIurymeqc0jThUAhpR8rnRFe1mFsDOa+b4jfIzmkX1vOYJwQuy+LzNrwlYPkZ43EP6PXK2cabSI
xgfKnWsmAwAjcuOubp0xwZjI6pKvrBBWleuRbo+Z6Lm02ujn3A3+BitZ9xCUy+PqTBf5d0AX+GnJ
NPorzW5S8ylvyCKcvPnBTAmBs5RgShun+lVLLBM1XtM/r2hd1bswEJU3eJmP1pD3NPWN7BU790tZ
GGQvNeZrb3cUQ9I6MQJZTiTPhvOKzp1b8rOol/JBPevBVO1jDY1dVBjpi1ZY/oafIPnMu59mW0cX
Ng8EFRLHPmdhevWavsG+IRVdxON8ddAL72NLF+vHaxViu366dRBONxHe6oHxRFJWI+BwhCrGMKFW
LJMvRaSDy4B4Y4gBTYkcRyjiJJpDik9BFpE07DcR4+e4mrxVC8ksuHwYiu6b+i4No5Zh0AgfNx73
/0mwO+N54Ey1+Is77hIE31xuOKHZF7frezZ6xAYpypMLREMB4rMzbdbwMFRV9DZmVr6Zw+Q3GXnx
29DrdJ91hPv7WkTf1+MfEb7hnv/XyS5TA/8RM+JBjDh61OlKc69YW0BsjsTyeAN3+jbR62PVkbbX
OmZ4oQ1TvAFdJVo9xIJYxMk16skwM7HuMkyp5wsxDE/oqRamUOCw/7qqeyJalyqwHmhX4DG2ae/7
XfpXR5wa6bGVs02BU23nEP+1Ve2ytWcGnQsACGNkEw9hr4l80zVJR9AgD1qSh1dEfCdXas3UW0uy
fAJFMJBmpU9qO2PamjyrVxkk2XXshspnXOealRAMnmUEhjJ61CXT0CKbS24DrINOTzc1aUP9rsZJ
uit+W5EWn5qwdG9ZLkwMX/yguTu8Bh5ic3P46qdWcFPaWJaE4Ckbxveqwm2LyTfYrHo2ukfOtdWu
YVgtq6D6b0s+WPpLiVqCHuWS/eoq48joK3vUprC/DoNzn0hX+W1DyQm74Y07HJlEPXxALiqOywih
K0qLo9ZMbAp8uxtzNNOXuXJnsrTck9pe1cMYJyhqKlyfaflj7oxmo8oIBEeoLpWeOuEqU6JUPcMO
T96uP26bDu2dkjvwHTI/pfTbRLEBRUw2OdWD+hINgx5gpRs1eXH4qYfYADijOApZjyZOAXXVgzkF
2NGT8mO0U5irUlrjIaK4RRigPESzO03PsTolMdx/LY4PU0F3SBl2odSRc6KO4p6e1Dt6dHE6P6yT
NlrExMUgsy4hAq1CkKjL8A4DmudUJdHbEkuuHjziraCY0w4cqu6PkKSfJEo0Etrm+RBI0k+5dL8i
a+eUTouzA/G+A9B477EXglzzo71f0xHKO3AeMBP5hzaBd40dsue6quAoL9L459IuX+qjSNvsR9m3
vxhCVD+WsLr1wW+lLRm7OLvYeSxBg4FxTTzBeUYLMBGvAp9qLnYWHpWL0HLnUfuiJArqQUlaCDxF
3OoRfVeC190ls/BfaNZjNSbnG0sYezuq6FeiKhd2ipnbvQwu5ZTFpFzrV7JV7K91Jn6NrniyYr+7
6rSxz/EyfSq5uTqvRcSlbUy0DGclGmmt0sVU0w+7Bla90i8hWAiPCVClTeyJ5KcgaBZJr4TYwBmr
M6QRTr9LXZIsLW25jklqPYtBXzDi5L9QKjqXUuSPytWx5HfVQE4Z6+nhO4vrfGw7W78aHrtiZeXF
2sc0QpJqUoeeuOoPBGhmkA9Il+pUgKJi7W0h/exUtW+llX4sj7Tz51fT9MChxd69z4dTXwXibtRG
+DD2UQ4NqYz3VjA3XFxEgOQjpzgxjz8Q+4OZ0eofUyouyViDVpAT+3J2DOIgqfBV0VTQrd2gou8Q
TxEXterKzMq/q7mMbWO8gRDEcNapNgZq76volwwvuFTktDgritS2rxWdkqOf1DhV1CBF6N3F7AZ6
vGAyyIjK4lMx1u6WlpFBXNnkPEwLeWSYHYAN5Cxb9YzwHgWdDAKak5eFIRtO79Y7tzJoow4wt2/U
UyGDZvLBppOTE0+00fPkJxsLvR5ii5qQVCGWBu2rbfcc3Ud6i+pl7PMJe0QpurIWp2JAO35VPyBC
p88snJP9gNprtd7Zki63dkTJrh52o0PMlafPT2Foy58oSkLCkIGOqdoiM4BTzzXaPihkfm5chdaC
gDQj64CGN92rerQjKjUEXbQJaK+f1OVYTjRb1r9l8Rpj75OXKzvUiZaGL8aCBNp13V85GRIvkba0
0roR7EjaC/ZDmy587hZ6v7p6mrMSq4y9nGLEX6c20EuwfgReCRPFWTDgIlQPPrrY9dm/9zz5q+mI
KaOCJLX79wvgq07kNF66aS7xCrj3UWkH4ow6QL5U6zFQTIsgWpfFEev8DWhf6eMnZ6lvfOvHYBXa
3YAbtSkMnWGjkz9DlgIBmlOraK5DrTrhPy5l5k+R6Agx4vrLIs+viJV0iR9FqC9fGhwWGj9p6ObW
Mx1lQnegh25FT5qCuVS/KMfHg8jb9CtKuRQoYgp0oDQ1BlsgxefDeHLnpv5MpcbFQEezQb95gBTn
fCtM+ImqqeP1eXNYMkQq1WyjqKWyOEVdt3zJcNP+GrqOVkoYYG3F6JRERntfhpihMmj0BxNl/DYy
GasHZCBgyHJRRFJcPdbTg+oUAqc2r2XuflXtzLBtP8vQ82QaFdOzagifS5+tbGg4WdhT453zOSfE
iP5d5AsgD4szPUOGrB/aOM02mgWFnlbMS5rz8YK/ORuduWGoNnw4OsjscG4GlLMA7tQKQsFoXUO0
Qi89PMVN03c+B2nGoGpp6kpGVVka3f/NeKqRLWfU0ukg3HR6dCIUP4OZroImmaDypEMhtbupR7Yc
TMel977UvtYfV9sfHvfHAQHv02hXl6xqwlf1AF7njvQ4uqlXGiwBcJOAkLog0V5rcCt/VZ1ukvQb
o/O8lwrru5YF1UeOx+bvvViCDW2J66rZpsSI9pFLRyMvSe47DQPIxAfFZQDM22V4+75PNcjGjlDr
vPcO/4NbaDqEmKt4DKzC9wS815tJEHBr6/PfVSkn5fWfnkE9oxNQl8HVcYhZ0RPI9aKPm9fWgLHX
zIhymtqsX5MAK3IVaG+6b/v3HJak1MPVNRmONiaatS2M4LM9DFSnOwLIJFG2M45LnJyW1gy+Cw0s
IsftYlOZzQjwUzo6mzheDk2NJoG4QuzVeu1h5NaNU14UPSemsGCgXUTHoA+mm0+DEvV3TJ0lvWJL
IaO2yMHK7LFbNjH34sZq2uxYRAhuc2pjBELSbkTrbkRrEc0b0NDVE1IWakrgxgp4PHlMgfsWxxdK
07LYzr/sqpnvWTjdCa55XYVsPWnAVT3eATgQkTYyoiaR+e7S6HrROnpXa28+tTtSpkOnu+ii+Gpq
Pp0Vxyu2+YjezcuFvY84L77ARhaQyDRCWP0uJ0OLv+8aec0PZ26Ko3qlBzodnDyjA6teDwQn7npo
mVt6dPNV/bKNrdyRsvj56i2ec4yZbSZ5fqpi+zQsZyIiwUsbgekflrBJd6ps7lttFxXOAbQ3XC1z
FrsIvOw5DYh6mq0nb2DswYk3qy89njd1OlbT7n8P6r0ROgJo7uau3i/lpKCtFu3BbDl3ZT0jltof
0n1rMwnYRL2LrT+Adrq+zpPx19Smf8KCtLa1IuJf+eZ6vfkQlW7zUNR1dCXZg/NMX9k4xK1411r9
V5Y789Vx0+8N/rNNjm3uqgT5loWyPvkPcdCJ6GK5CwBbaYk1Hf+zNBcSuhli7KLQgrBLkfi2FqdD
xVW6hO5Rd3OA37iyH6zQam8Z5pAdUKKIeCa9J2NROLsFWesl7jOCd1OyUNfGh9AaDuxm6m7Yyn/1
wfAx11m6d6wwAFjb3QRRXq/eEvvHUSdjgBDgB2EY7jtBHufEzq3HERzLPyOLrsGVnvL7KLM8FkZ6
/FfdGDniQ1E1RZhgZfUxTDnS6BlooEhNAzmG0hUJwuim2NraWUVIl++9s2VqK1Pwnz4H8THbRL/k
yBjkXeP1pK3YAr6r69Wf0OAof2xtMbcKWLT+ng6kIWayaj/WILEZKFjvlhfhsxDeofMt6ymrr1Af
NjDcE4pjktW6zWBV/XV9qsOk3Bhn4XPiWhUAppuHfK9y0qvjBlfz1nDQvAfaMSBiaSB6lhYcAp9O
jgpJCaDpndo0dteXrsxMgWWL4xur7t7Lk4+sQxt5tCDxnBQ0EkErPXWV4+LU1quvzdp1gtZwh//w
s1HGB5lqjp3h7E3DdhWhkpOwEO+LCI8xA+onAt2qQ6JzHmK0SpXSTdFWmcxMS+AZUk+TStv1hHvd
5gH0OHhzIKZKXBx+XxtWTUOUCMyfp3AaAOjYorwjbStv9AzP6tUi30oEV5sIy0vpDL8j9uDOpuUn
T3aVV2Wb2phM/jku08qKLJR8iBwoW/g1CDVRD6GPdZwYK2f/7z160inpFHhDBt8pdz0CsVNLj2C/
nsNqwVRxdJBq1gboqTL9rhx9Y52529YD310gFHos8gVHA5LiLwXij8SNnifjad1F0YkcUzOdbsvU
M3Wv8+yWJgDn+ZgejLnzD8Wy5A8Oar+zReKz8tEiiyCfEcA8tBO5Ns+JFh8JyGZSagf+U2AhwIwC
wYUp/axFBn8kcEL7wV4clmm9pQkg9a6R0JadkxIAx5XxaYdkkairCOnPJetbd1+GEzm00jNslDKD
28163M4pst/CDB5MgwOa3QQtma2pvpd4VFpjBrok+axc7GuSV8Y+q6Bm0Js2nxH/giUE1riZmc1+
xEX+nHvTUd1XZTybKJGluk4POSkg82C7hAuTaOOb5eb6SyzoPXEpL0b6nUBKbxfNLhh661MJqhFx
HfoaE15lCQs+miQsTPb4nHhYThSQOwgw6ibaNWtxPq/3KF9Gv1GVfkgM9cWdycKup5zkbHqxgxPH
P5OpQwWaHsileBJAQI6rPL/JMJUV423ym+CRQX55A1R7A/xZPms0vPf/nmljh4DehmC1yloCkzlt
0NeEgFeWfpxcskWVqKs20fGuC1SWyQx6N3Kufu/BuQws92Hm1PTsoEtjIuPck6DsnmkJd88hoJBz
xlq38Sj2lKLDA951Qm/j7Yuym9Zij4YmGOEliIl50YnodZxP8HHsOGMfPvdW+aYltcOBPp9Ppb58
A2xQH2qEWiToFmLvhywpmgGEQuH3wjZHGBdATqny4iAyHPFk9t2CJXkXY6y9YGzOj1GlzzfLgDaM
heCnh+11g8CZixWnBn5JlrMBC/McPet1+slGhVDBmZ03kOvjluZvBkNbc97GjfXDLYsvaijv6H53
ZK0Mj13dslLCFz/lTJEOa4cHGTqzmyw4wducPozYfm3dqkrJVUWfUsc0BtG/p8VCnpIxaXsoh9MF
aDVcn6V9ysV3mjHNUU0UAvMVvxh0NJNzh2rveiTGdPbAVK0ZrMeGeoUcV27Pi4kcoP57tBGe+FP4
ef5UYvRzR4OAQwxeeKbtMV5NIj63aNCIQ94HzmMHGuGlsqFNwgD+ui4nsSDhRNoo1EU91ogGGFrV
p9onoBDFqsUfj8YLsSX5NpUZBiPHK7KU53tlacxK5ATSYDL+0PEZEibDaZwhRHYM3DbFDxN0l3is
kTcMHq30BUYTF0ByHKE9ogMlVjmSgfYcrCKNPOi+eRax9uFLxU3BYOzgLaI6pUnOyXpchos6gtU/
KzBk20CuxKw7zquWIlsxGjsg96Qmy3kxmVe6fbM1Mwwzbbn0mH0zPMd+N7aPjJpbKEUFrQPrrF6o
tzkNGod6APLnyb6HGtkbhob8Fpuweiu26pdpweA0kR5x7kIoEa5zKQrYk26FcnaUCsB/Dyagsg2j
t/xo21LOA7XirFp2OViwQ1uP1lYQKrFBGkZ+WViFT5Rl/TXq8gNjcYNsUtPZOSGJobpsgKUyf6ID
p4pwFZTAsBBySiLWYVUb2wYiqNn/rrvxeFp3a3J7MOeGT06kQzrknLxTfzsxOWgN1F2lWkSag+pN
YQwKk2CfupsNWKDlW9nXo+DzJbFZ+UL/GiOaRGwNd7Ep9wUQ14CIUc4YOLQGS3f/g6WxwUDggDEx
sztvRckyqy4uWluSLIywkdikecsqnb3Yk3+nW6G9ydqSknRTSYYNcaIV/VR+dm2Yqif1rF4QHtnj
sUuNZvX2KINPB7kDtnb9bcW+UpQnFP3V/M1M0ZTR8jiAGDSeBYSLDX9y/hVhxFz79Hwp9RS9Vkuv
HUjC3GANXzSL+5eZzqsQA+X0dMX8ML10wgixVi9c86UMzSYOSX1kgU/mnYJxMJMm0xEuCpzPQRwn
6QX18LScWRUol+Yw30jexINO8T5krXZbq42J9uKEz2LoCPpUYjz1YMCnP8DDwg3T6u5DrxmgAGY3
+qibCjFAHfwVmedt1DzlmT7vQMt5e1rFZzTDMPp64AfAATKOLhqBJ/ItL4h75g1yGKdN1vBc5twc
KHDjM8gh6CO02auI5GT6WI+q8x45wA/WyyvW3FmCiovdMukuKaxQDGhVgVkIaG0/kuosA7wo8psH
1x3+rL0wQ7ODQ3aFVqNvQJ7CeQ375LdTNOam63z7hgvSvllhRWzbRCyiMjl6dvYzNboE3ecYcvQf
fxqQge8FESligxVnRiJL/7ioyWIw4gXGTYng3ujxIykXm6UNfw3BjNDgX1nBX/5UOLC9AIHaqu4t
wahUY0hrj4oJN7tuQHuuKOnFsmKDD44Rmg3FUc3KqbeAWqo7RqNuWv8PqYx7GmqGNj4eZc4upv9s
aOAXlXpH8W9hPH6JZPdeJwdlZafkDdLAySdkrRnmt9ryJCEx9UmFU+cEqdGdFwtVlJrqz7Ttb8lC
+TZCAC5L/0nNT9wGyWnsJggh5Ewl9oZ7weHrYnS+eawD29zwdrxLKNfTQ0LG7zYPjDerdsLHzurz
N8IVAY8H432Al4bbhBm+knEtHLNIDVqe26SjuGzz6RTqc3ITqX1Xy6Hp46qgSwLuRtY4vaaTWUre
7i7kgP5IamDPPfdC7ecdoso1LhkOnQtdAswq6tPDo3QyZYxSwKGBBcKAglqZF1+rqw2SwUZG2zHp
L8cfU0sgPLfLs2oRt4CBcWUCoKm1fTo5JVaDpn6IjYG6mngGApIGUIF+a90nkY1Iv4ZHL8LpG9om
puoxx8CyqkyDcnoiKkAThvdshggnekLdH+KkhBY+ZDfdg9/TmNbCDHoqd5r2R0P4RQyc83NdMToo
SfJbTw9dX4kr583TLGxxHh0GYSpFg1TxYVVwpVKlwidsr/HLofarZ7b/pWm8R2TP/YvwF/1LHXwN
6SOd1++fqO/wuLZ1hzE7qXXXANR5IRo52jWe5+7U2qsCvodqvKhGkItvdTOMH6WZRYcgdtuHRRdw
SMD1bTWa/nfIR6BQ8sLbqZfBRDo7I/OazzIBYC2/S3VshEsyH3OKosdsW+Gf/UAvHJ8rNDh7J7Ty
V31ZwOgEJgEejr9TgwaMwGcU1NiNqwJuE2T4rSud2c1iT2fFODMWHZBP2rz1kwtVY2KIF/vN+1Ib
1uNMFYQU9OagAzlCUp426qV60GzgewliCDOb57MH7uoY1f58AMMLQqOe801ZGcmny3FQzN34oZN+
xBTjqZiJkZ5koTrIB89NpgezGt5jWcAuRRReB/wbzn8NU8o/ZXsxs0pEjXFVZC8ML36odp+xdBLc
HlxpErqnQh+9U8yY8FCU5H43M86S2FvunlWxz4AlUQ4jt/KeYoMz7hJwDFa9dd2eiO5U+16X0uN0
Z7ifXc0uAeVjIz7oswbuxo30WOavwPpDWfmeT+DKasjZBzNGkE8oqLBd+1bSzzi0dKylkrnaxo12
LemPf/Z9+TpFAZCxKob+bxNxk5twqGI8B3FYVLcuErS0LN+9BqYZ3iFg3kmOyn8ZS/ke79ZZPqEx
ODLLjwDp/AvKPetmxu68qWTu26I7wxZMzvdEzPVOTel9Dft8Z4l713LhZcbyA1NhtZsin6DWKTN3
65ZsGnG4V5PJdCChoo/Rdck5ZTBb0xP02E1DEs+2lo468sHzc6deiundiugSz3J9ygAgY4HttaOw
kxHzWHNW1t8Un++mzoPlpi3Vngzkj7zEJUpa0PcF5XPcxXe9H54A1pjI/Cg8XMa2MoRKPOYt00YS
t9uDClYYrJRUcpEDmwqA9zMrMS5Rn1Qnzy4vgyvMs13jg5XUrzoD8kQqi/ngzMvGdW3rT5o0L0oj
CycErmXhBefCc0F5Zab+hDGbnDlspClr7UlFvRQNwPMuKvQD8mJjYxGIujGUdoDk9upYeoJMxKpm
u5+XfdMO7mGMrZ2qk2ubBjXIcgf1Ep0ycLhfAmgbG1fLa6Y7PZWJQIIFsAqumHBmsvJSWv8O7zt0
Md3GaF7GFpJO6yQQdMBn78i66s4WlXqSpmhDcprBpUOrPdDyl8DSSO2yfEa/ekRKo0fWnSm11dMw
EPsuX85hmBIARrFD66Fpzk1SljsndhHI+29NnNFFNNDkyeRWrffRTVRhxMDEi366BHpUITDgvqNj
rtzCDlFC2xLvv3SCWnZY3skBRTsvAFwahLC9ZxTTJz2kf4QQTLy7EZWkZHSKFu5oMZOZNblgSuHG
JqfUdvDzQIzUtkPZG+xTnJmruDvLq79MUqY+s2XcMq0hrE5gjE/EGBwgKXeHWas+R8O+hQPJR/A0
sAKFkC83hkc2TOFhSsiHidKrh9LWvDZt5+/WWeMKXMRhlSHnnooHEDbzwfaq/2PsPJYkR7Is+ysl
uR5Ug0PR0lkLEOPmnG8gzgKcc3x9H5hn9XRWTVfPIkPC08OJwQDVp+/de+6dNOoxv9GS0HuOOjed
yfsw+YU9HWOIP9TTwlOIasQmVNb72W4spageRROcCoN5kZktUClWYCtm88jRl1R6jfJykyy69QBc
aNoHEyK4XuceUIRKzG6ytiGT+6a3tD3+rW276nuFHoCyLLXIq2XOBzRwyIdC1HOO8O4ewjB/ueCG
poJ/0VgFWairLKSeDboBEwsZy9BJbiCIDBQdPzTkzOrSTWHb0w2KNOR742Ng6Ousra+vsZzkbyn4
i8uINtKTeXMhGcoMxICZIcs37YpWvBrjLlGq3rVNvv/KxcHq5ixkodgFdLLLfLqtm+GQZ/p6gJma
QzlUyaaoF3r7ZY6EF520idwLBnWZnThlvV+IS+hGdceMG2rRQhuJkxw/oiTfLksizg2gmONQcgvN
8tjf6TXMI2iAwa6NyascsjBwLk+ZEYWa2xlx5cil+Ywv0PyilNtL0vLOpB61BQHl+6bWhF+sAGkp
TT2jWc6VIRMWJCZ1HyFSdmsr/x70QX1EfIJdpWEiOoTEyJlNRvG4CtTzgiUeQ/7bj5Jx6DlIkR1x
3XbT+WfoiUa094PJ9to8iA5FPPcuYorNZfXMM/XDWqKrcmyNB5hqxbYD2OxdPkz6Eawt+CGnE8xf
7ERwPVYsyWXkiX8zBG6uc5gz4mSrTgwQyybUgcFE3ZGGIulAJLrehlp+LEYJKcn6UVx1JS+YlErQ
dZoqr/GCK8ZFBOOVWVoIv2zjftZC+fZiS0slTrtxsuSfEtLvAaAHye/nSyQtuN3lzOwcWzmPhsj6
9vHyt3bSl5toYe3Srbl3pKKT3Nj8TLQl3JrmXJGStc7s54KE90shy0z9El3VgfDZAW8j/A21va+m
LWnKukojpbVGP0w7a2cryXKPQPZOi8bpalQzPCq5frAYjp8rWSgURussb8Jxv/uJaWa+EZcOdyuK
N1LzPHWCKB9wq2wj+jhjEhEmtd64yCcrWmwEwEoGRoR1zlK0BMOFQ58e0RLg9FaNkyXb1yHGlpsw
WWombBrMbgO6yOUuTci68DnLP9bkCRyyDI0wOcTt2ZK1B55Jxibd+EHCn3JXRWj9kcuaxCWDAYDv
GPMeTI0sP4I46P2LdgF+SbjRumL04rIS54D6GQLSkBwt8rWSlkH4ZV+opOBgLEBfwxETtUXgmFtk
2o0GD/2lt45yNMKdAKZyCOL6I18piSNqS2M4MJcboPBdCWvknKupKnf3InkWbdrNj2SxaVo2xiHZ
py1k7PUvoVwyNpnHG+o4nQpaJ0Gxt67SCd52V9tXJa5CT4omiu2KEd8Rpx0DBg4ETnuhFkmipmW5
TF6ZkdlzcSFBH+sA34gTQNI19hiv0kUjWDfMGC79P0nJ84NuypFjSfLyqLQZoZDSWe6vhTmUh5ou
x1U5I70HkuEmajE+Xv6G4gyJzASQKFWU+DQ20+2PTkZK5PxU5BEGG1kk15JUbMNOG1hfi/R6nfPI
y0rymS2z3mSYgNxBylFVVl5jFOOnKCOCP4KVhd5OPHBiuk0WzEuBFpoubbp0G9dzcA8cwP8ZVQYo
zofhnNZK/8pSKm0Z42Swf8UVqyyq7rGodpA3GFuG4f5SwrYyjaKAvX4bz/YR7K/KxJAxlVbQGKRw
lChrGxwCI2HvFx/qBNyU+kX9YYZBxb4f1G7VPys3akoBv+bByRAz0anYQ8exHcBf1ZNk2lvxPY3D
1NdLTFV9V90T4639kuh98V9BhFrGgFlK9RuJlHFHFXr1WkVW5gvYxftLk5/NB5KJAQHH6ihFdaO+
NYkY9vLLZIYlYOLIG94EZvg0rXQwKMmN24CHHcHK7FuTDCKpVhWnQkJ1QZjNa4SYppst2gHVa+cm
8KqhQN7eW3c/FUsJWE4iJyRFinwW4rVP+JZDM8dwKulKLj1gBjbU2IlzTlcWzsH7mTqSkm55pzNk
4Cki0WNtup4C24qdVsrnQ71a/tea4CC387tRmbjnSLe4tAbGzmqvs5YDz9DqUOfXSlgkZXEFo9iD
CEYv2ojVo2QtFYJM1NgJCYw8i8t9Z+rNdcFIzCMId/HrgQ5aWb0aBtqlXFV0L+667MZoHzBqgvWo
2xk3GEMJW20eJcZu24YknFQMSMCH4mTNcnCISEFzVF003BlAxi+GjUJk7c+HyXKXkGly84OuKELb
74MEYVGr+P0Kv1+XhWgoKWJn8RrPokVUq4yeNOQheu/mSGdCOmdF392VFko6cwhP+E/k7bDMX7RU
5AzLwDoV+jFNrAVf2hX5YUq14HpsmoPQXGZNeeog8Gz7Tn2v4/qpXwlY9TAeW0Ox7uugQq1s7sa5
Yhi/jukzJdsGOArdVhvqUyqa6sjEVGyIN5D9DhoP8oSpPQX92LnDakdV4EKD6/KUuUieFVN5shk/
ffaTjYQDfGCRGad47eKE6x9iJrFRKlSvjNDQVqLVr5uIn7qk4RtUInP7s9phtu+29Qi5gDZEtlIY
kzsKgLxv5V2OPgFPOc1dK4+1R52gBwfF+GlY6XtWRaPxcudZ2vNiFbeByGrI52sfA7MlHfW8gmCw
OsTCRjYOsSVdpcojbQzr5gKaGGUsKm1OPTRJTbulm4ic7jIml3Oo10PhktGSbtNVk5J8WzjFN9OA
JfjnR5gxkVrTUtBCXROFh0Lvd2nQvFwAYwMNYWisxeRXo1Yj0hyAkpkV0reVUVfHkQxXSduhD2xu
Jdi0vlS1MxogoLs/vKoyQ6ZeZ0es9f0ubACS2HrzjBwdSR3Ge5CbPZ2GemTT0vV01xr2U9jn3xfb
maJqJDOI0qABZdPiDxGRRupdHRCtbEko1JlU9UBF0cEJgzSNoEqLc6aIZ1UyPy7qyiYXmxr1X40Y
bl8zCaHVbNjXl3UCtWznoVDLmawUtI/RjLCWFg+aThJ1UjOcXg+PC+KMH65iZoYV/TZ4UZ2E+wL9
yMUKO45r5FyOoKjpundYfST/kXb/gztCdcLIAQtrrk1MIdcj6PqHIkWuybP4FOiWk53DVrHeLYkd
tE8bZIB42h0VR6rmZCELl6zCg60jbX5pOuV54bcrJIxoygYXzXL+aUVbhgjvuEXyPxjnzMvFisnR
P2TkphxmVkOq2lpuSMThWW1qJrlaf5JjZVvj9OmQJqoxY67WdiOqxWl+UYxJc377y7/97T8+p38P
v0vofXNYFn8pekB+cdG1v/+mGb/9pfr53/uv339Dpi2EatiWoVs4dxRd0fj85/tdXIT8a+X/ZFI9
KxGVt2ezaK49XRyW2DtUfd5d9nI5W77I2tX3JMYcjCIgxy2Wlm2PJh7R1TQ4lh4UV7GRfPycLOIW
D7Mg7sKrS/LgR6Ad1Lq2TSLF5QVPUAbHHGMLYdyad9FK5hauuUE82SHqvpnkdRTAf8d1sJw1NwFQ
ntn7X164/P944ZZps+uohmILRf3zCwfupWnWwOEvMZvvy0s1EvU+L8VyqjPsPY2B4cCqgvFoNA+6
Rf8pzTamRoBjafJ+D6m8HIf1/zVVk2/UaMpu85DsgmQMN3jLSEiLox1Uyv7aVmLzYDFuo4BKrach
nm71gCN9FW5Vmt0RHICw2f7rl6eLf3p5NgFwiJAJ/JIt+R9fXrwQ7VGPeUdNQzBJGGXTbR2Gj5eR
jDCgpC+bKImWbVUp6bOs474h1+bWLLK75jI7VfOjPjA0JtoA77caH3OtztxabV7/LyXQHkg/tLXG
uwTfZLH+QNueJQXh/sUHSwM7PmiUIprcpH/AZ4lPhgGyZuwQJDqdaym9v1inQB8MZZc8d33oW121
PNtNcK4zwj2qBq5usNaW1RooOFbEQ0k6Grp/fcVM65+vGMxrnUulasR3CeXPNwSVm8GSsAwYkFe0
QFT1wL3QQDhzow93lz+kSZGcBpHp7vIhbIHlplCfxmV/of+iR4nvV8oJO0NHkP1EWHFLJG0rR1eX
P0a70XGbybmna1J9Kicm8iK3bJJ9dBOQ7fqHYQ8OnOcCTFMT3P507BGELj9+PXao3G3Sut8obWf7
raqPQImizEljfFdlncQOY6jmLZXrM3ClY1Hq7RUq8upZKa8secmfzOWGLJbxpi/W17cSFZd6pGBT
+vJYVIQDTuvyqtI/9aSGlPCLk6QNI7i7SwOUYdWZYArYRJybT3PatnhW0gk2crtTunL/r9+Uy0X/
8/LEW6HBT9OEjYvfXG/z/7Y8hfAW0VWshILFIPo9tYZdMCjqriM2tu3nh2mMbDjUnPbyJ45jTDI4
DN4ulroTlSnfRCl85wz6GJc7etLlJdzrkmB2YJftVm7M0e+xkbqdxbzZtiwyWaNxvKvJyYmDQdxc
PqKqyveDDDlfi54Yh2n4Y0v9fPkbbTLZndIek0ok6tPI6bkjIIumhrq5YClaBRF3Gs3Cm0ZEOKaT
MFXzLr3+IW7yo42lM62i8q5gJyurSb1pwZkZIh79UdPUswZ1ax8qpTc0WKk4k9UM0sf9pVc6dbg1
qkE5XlQu1ixMd7G7d3tR2zurexuYdnoTWSFXIRAFOpUFkS4TIhRoBstepCBOEPFe95X8dPl2hpZ1
zswuFNp2uUdPWt/I5Gs+Xd7Rf/vTjtNedqDPspqxXEfdP3z4twfCDcv8P9av+a9/8+ev+Ns5/mzK
tvzV/eO/+tMX8Y3/+MHee/f+pw98oKKkAvTfqE2/2z7r/r4prv/y//eTf/m+fJeHufr+/bdPVOTd
+t3CuCx+++NT6yaqyPZ/u6vX7//HJ6/ec75u1xfhezP/01d8v7fd77+p6l+5sw1LVmUDRp9usSyN
3+tnFPOvpEABxRHC4KGSdT5D4lYX/f6bLv5qCMM0bFmlPUGSBb8AJLrLp4y/WrpmKrJGa1HIsiV+
+/sr/6Mc+Hk3/ofyQLbMPy2L/F66rRnUCTJ/Wx/Ff3wCkxZ7R2HVKLNQ8s2VRrs5M17YVs95Bedt
1IN9FhF+IebOUQGm+1NdbrK4P0qsC4idmDsmQXpATBU4KEUrb+gN6K9CcHsFzSaV0S7I6BiULTrA
iaYuwwajpzFX4+pazATHaRigV5FrX5RDgggSqKNsdkRVdJ2B7JTcOCl6UvQULb8FEUGlDT/Sk/SZ
bK+9/zUYMrMSD5FY5nQ5oHix5sCECy1l6MY7Kl9ctDPtTG3mKG0oAP3TgMOkzyxceqpa/VCM1oa0
mNqPbP0tbiVWIWJomPbFwssVdfLQLYP1SucBI+ZwH0+PuOA9OQxDH0X8oxx2axfDV9IAKSwHjWmC
/RhZUcGJMj7oWQEWkQHfNk0h+MrFHLpxGL/Fo3UCvzUe6d0Rs/kBCFE5mAHDuE4ad1hirENJxOZu
6sdXsdw2EvaVUWiAFQisphEY+ZDUGAykxWvGHIYkoO+sQ1THKY1ufP/OlIe4WHM2PI2mXj59C4sx
ENCHyE27d2JrJcx29i9IumwdVPRIZPa2bsdeqspbOYk4D6PnYJjYJx4HytfF/IQOG/hBHm21wCgO
pQ2RhHmHNxeI+wT6UyXOXE5eIGQROVatXzFydMAOF+sRhml/299WWbzRbHNyFcTIbkmlXiadtZ+E
tY/HeHDrsmENEz3wLWCRS453NdQQnU6Rdav1Gf6xeXgmIRoTW22fQtOQsZtivglDDl5quQQkRpWQ
wJgldPP4UTTaL90AuqY00WOXqS9K8Npj9FakjAZnJzk8GR0QeYFog1AjBn6ylB/sbqsa1bQxewJq
ARpwnMszJ+nkmpvCfLKl8TGWbIxz6UMCIYH4KiZkeV9urUl7y6R+ciN8+Q5NH5/0GstBpRc7TddA
DsySk90PZLusChlOnMcJaqbXTc9xIYY90S54XqJvIRQEbtdDacabYMiJNNXEhJwZBXNkat7UGo8V
0NRTM9SLkyBlulF7RI3NV9SyZZnxTA0Sosa2sLXKnD+h5tLQ0l9VGRyaQkBOJXPIk5DLaRlW5tAY
Rz/tQKNjaoY3pjzT5yx8+gKIgERnbfCzg/rt6l08QDKZxg8hshtVjIzKUTUPHZEDuVrQGmXeakhf
dlAvxwRNmLs0MkVGWD8VBrV1zl4OE2+RqKiRgdTEfQFEYqI8YXJQACHvYOe6ClYvp+2qyF1y9HDV
Ir6zVNoRFpahqCCBSyOuzAuNZUQGhAh5ZktjbzQ/DDu9D5JKwPuViaHEk+6KGV5Ri8F8QNjIOSMa
DgQEqJr2pBcF7CYKOFZi1R9bdDoFclSmSa9yxPRpGWNuJUtzIVVwY7Sg4GxBlWHqil8VxXsmZa9j
SMs4siDRwRp6T6sctXP0jAuy9Mve4C239OvAGCHH9vkGUFuNwYC5EbGutDUirvJ6eyOkRjkGoakl
w4IK58pqJazdsySRh+ItRhNtlGRrMe/1hoEMr2JMmQHWQC76YV3NsOjRbXCLBW7ZgOHOGQiL0+Pm
DQSGTlwgU3JFYMVWJcuDfU5rZiSuM03bBue++SjB9Ul71Z0GMo6wmNPvFRWErHAn5PhlJtPKWWJa
iUYutoEaIjRmoYCLayGKFxV2seE0yYjwygF3+zDfdBac6XR4RJDeb2qpM4hd/FhQvwPNtZHwlPVX
3Cs+4+cbQ85erUja20pan0St76NhRh3QZlynwTYRbfLg6kILoQBGj70OHD63A2szd2nm3/YqGdDG
ZHM/pIrklgP6jGF6QL8P9mpkWFnRjease4uT8QrqA1q4WCXLSYofwRZsw6IqHBE3k7sU0rPCHKfg
IQ1HAmLUl0E9QTs0cUsyP5usz0BYyabr9mNh7aTOrJ2OrBzHAqnkJKX4BnntjKrx1UvtOe7IjGmt
9mrpD5LKCEAzjNpNZcwR0nBVdT0Ir6BsXEntdGdeAaMKxyxLUbeNgSx7MePbVKNOiwFFKsOLMDGP
SmshOofZTamyLmgGXTHbUF/SbDBACZMIJRYoGSO0HmX141Go10x9/F5DbJXLZANN5v1c6ejIRXhQ
gN6xT77oBNM7bf81BTm5B+KV8AeIEIq9rdQ1DJn4MFpq0QHir+WB8YEpOEVYEC2omGn2EkTKvUh6
dHajBCCvaLkdTSypbHYe+jlkD+uQone19RHOUHIsKVeM5YA7dsqfhNl9hQaOddsCrh1Zn7PSEPYd
LKkDQWgFRCMbatFMjrUTCVRYY0/ljaiGeh+ia9vqhlPBqK4r1El6V7v6NGPxZHij2HzDuYu/FFn4
XWVS2Y9okrmHCfIlrMU0gpdwif05Dw9xld6CJ5bXXueJacLjECdrXjlhj9GMfIyY252UWWSnQ9NS
FRJL8O4c2J0iPyzJ4kSx4KA32hU5u6xh9tCNFWLZSoC9blgsLfIRbKNRdxJafC8t2rdtJTBwNMYR
zTlsmhed9DNke9yJqd3dkdRxp8oVaN7meqRO4CnINnYUQzaTXI5QhTcu+Ccz/WwaZP/OclE7aVuR
YyveGgbXTpgNtYtQ9CPW7GsL2TdKwklDsDPsh3T24wC9JxwCp9Fpg49VUsO0aV5ZDtxxiP0cO2Lb
r47doGN00HR3MEtnR8eMhbo9d4IBNE3MQ6NZT4R/E/CIGLWMVLoQyIG8qIkRbxN+2bd3w0jwQjQS
6ZsrE+xxHIZpD6WnAkHQGdKN1CF+a5iEJz2IHNXWD0TWJv5sctMU8V0+2/CX2nNdUGLYGj66IvJx
ndWeRbRIcQk8MDH1w9W5r5ee76tBiQp6/aiNk58G0r4Qpeqs19EY22ckFgk7keG0Yrydy4RWd+JR
D8te1TVEHC13s9Vtoi5S3bg3Pstp5n3GQRAkq2VNnGuxTiTzNzVLrhlmTejcjJMUlrT5CjvxmmHa
lEbLgmhImOfyyCWF7SD0AktwWqJTu9PZll0LTMFWKmmIh2qLa4ShAMG8Zw50ewuye7cQxAKW2JFn
VfL09UoAnkbyHpwsZpR4ulqGZTPJtIJcXQxYqdNAWif4gPa75oJEoLebo1hQHmozFuciKHfaHI3X
i/Sms1K5IgyfRJ/vCXNfKDj63LNxmthLecLjE2k9yc/D/EV3n/u3vQMIV6gRZYRBqLvGGMtgDbGR
jdAcIELplWZq48+VdCglcAD6QN7FNFmqZyvVfTDGXpW8Fzkxpa1Gz2UtaxIzuSoidOv0VpMKacxM
WbwoHeBvBv9ONHa/mKH4ZqjxuJEML1UT3FfzgxKMqjVqD4xLQ19lGKtHAqC4aoMeezCzJHd6PX1f
tGQzyequteZnmfRZD6bnFYskw/CmIbQzsxANG8VD+W5n2vccVcsaTdvh8WPHyYnBC4xNEpj31qUx
1KHmLkqxi9NoIXdm6RxrJm/YlE5d25g7AsZemCYy/ShSGlc892GZfCIq8ucsekurVmMQ01BAZ1Di
USSzELYPWpm/ZlUcuJKdbTjvqF5PiLWxVNBItLH1cvNFHtB3DkHqyNUw+oVqfaaElJHxi7yAUenQ
Ku+wLO4BGuH1FMtX8ooyM4YXG2xli7WxrhIyPo24c6Kc+KJZbs/aFBzbFiiC3uaHIQjRgKmpoKWO
bzAwvkkvmE4aN9C+HdkWGZCaJjV/ZpDLlLE0SOUnluQvg66OHyXVuMkD0loZXptz0PtKjPGojbMr
kRYxUIcCl4mGLCiPMh+KlCmgERYcOiwdu3Cq9wYUvJpdCBKBP1DLqnOEyo0k3w3TTPZIpopzSJov
U7rI1bxZiRUXyVXsK1Z0Km1r3PXLhP9hWmWwOobAvs2P0XQMrEHbqu14RIplc1mNaauDDh3Vh6Q0
DD9RAuhA7VCCgiaDQhcLdtKS6rqmXqwKkJRorOtRPEM6fDbi8AYGnJ9XM0MB8xaxxa88b+4lCVsg
9iggSTnnAZ5RI5c0p0my65Z3wQFrjtgiy0eHSKZNJcavAP2Gb+YBdAiSJceWi4dBaB8kEumHaNH0
enEDM9b9vEghWk4Bd013mgWS7NhQyRAkyDhViUfQOFxGcXKblNn9kLEWkB6VeyhK74U+3UR1/piO
trJRQBMLcFlc9dO02OSNhR20krTdZflwiu3qpOZAIXTjjC/vobWK63KJ3wBG2E6AgIK5qhLl0iav
MD0jC/KYBmoIIuKTMZimY3zlcWiitcy/WmoJ3ADLPYNxP2mtTcIRkXbbJwdf1um0fFiEpmzMNPho
gFtOYjIdmnuPCDyctCs7jm343ExO3ZNNP6APwnSXqQQvdcnRqNvTaDBes4m8Y6BC3Drx46yXcknO
7tL33gwFh9OpuluMAPRyXKOKZMuvjDVCVg1zKt1so+Hn8dVZFW6TA7GItBNTC2ujE0fitxMRM9Vw
04XNVdNUhgu3xcC/KVhn8pUmTiEC1cGJDVklila/JfCajaBtFlTO22Jg45GiCjM5GA2nL5RrXU06
t0zCt14lLbsYRw4VY+JFLb4Dax5e1cL+CJ81yCjU7eCxyqB+gVXBfmSOtzBUsVg2tmcjsN5PKoeJ
YlwgNskaKQWTfMQVgdx+AbzapUbPD+SOKJLhVl30zF8iiLPsGXh3UTGsYBe3SV644c9yHD7p2rQT
cX/dzsMuG44axpYozc5NWRNNeBijOzXIIHtxJCc8yms7D2nbluvusv7dafM1zKdag6LGEaOdfLnX
EMDYu2Yydue9ngq0Z/Di5iXYtyBzaxTMSz/cwqEIWvNenZZzHYlzaPS/zN4XcXiXpUni2LoZOqYS
75cx2jTlQcirrrKs9pVIB89ERdCE9gOe5Q1kfa/V2FfzMnqRp/IjUBO3hP7pxBpNAomzUJqoKDMk
+6PuhbZVgn2ionYtOA6jz5fJblBXYw+o0KU72pP61tWwvTkK3PZAarLQOpaJ+cumttUZ70ONPk4i
vy369CBV2WEYh33KdqhRE9J6vWlmsnyCu8qSXupeu8Z58E0VeIWL/Rha4sZcQwqbdO3Bh+d4PNsa
EUwapLUh2kqydFtXR4190AK7wxqH4Lcy2Pvk5dqwSJ7EmvKp28uOfBy21eaYohmq2fi9DPFsqDu6
3B8BaWLjqY/0pUGrT+F7XlrPih7dlrPygJrCXZJxV63KRL0cZmcWkuyYnJHzmXB1dOwFYRMUCWlz
jBQMWMRLBaXY5lpPAppOeYQrH1kHg4NGNcnUlGSTqiNnJgLDoNSJqAxiOJwGUMUCcDy8NY6dSZYc
lWAEZj2ldznZYRX57FDy9fFOW/CeWxzArRIum2k9JqEChLArORiwbSGbjgMnJd4FRYP0IcfS1whV
jhKSvkHHkrcguG414vWmU7QqRgckP02fE9aroqpEKyjU8LXSUQgH6tvExS9ROGuVigEnmzdRZm3U
uvu2BrFfsuIIegGfBsz4KPhAVvRrkWngWOrgyhK/srFq3XXNMe5AsxE1pwb3lGrHCg8Nl0V5MtOj
PGsR2jtxNnEw0gudeqiHwTavoLNI8W2WWp/53FwpxLdycNsEJoFCQ6m/ykqxN3p7ny0ukNlHwBs+
GZY92ijN1wo4sdFyowhlh3JVpSsgQSN4Do2QUxHGB8YZnH2GZCfp2jmVvpfsRUR3qWb6g2o9W7YY
/bgYIGyWqCZVU7hDHLMEyeJerehMDtpthEUYVjF2EtE/TSYaefMmH6pTGFHyxyZpmpmBlT9n9RX5
0xKANtHKouFNx4pc5F4eCDdS4FBqnLLkuUINVSPfLm7VVHoaWs8YtvVc3QgyUxheaAxvaCgxMPtF
uAxrcW08N5lt+TmewZIePGcUGkGEpNmemF56TsOKgNzZZFPiyM1Y+OHc5m5kc4wy0Fn1it1swoX6
k3PiBmOp7qYsbK1ip46gvi5r/HDca6YwvKFm8G6Wi7FfJmWvUhzgqoRguaxbgVZfSRV6u4rznJvF
z2Zt7MjnLj3o3XdV3m9KhXZRW87DWxq8l2YXgpOwbluNNDVRw/gfOJ+0GdUYbZ2MNEKLfqRNFKOa
AUpPhncsMxNYbwDwonNjLes3sU4+YtLYdLxDXpM2qY9tbgNG5/AZGL9ooRzlHC1813afjbmOHmFi
hzrVZMUQ2gV20PvsYxgxmh5AumR0XrlCAIIJiVbQh6uym7Y6TuPF4O2HdsGvVoLpAMT3paTNW0Lr
FtyF4ffNzArGEn+TSW2I7T15T7T2xjQ5A6TaQ1UbnEJletw5RKl9nVjPYTHjAGCnqw1OQ3FoXBPR
XRw56+mVylnecNMovjJjbd3QY3foq5EkHkIlAbWRFZer+S5q2nB9O67yKb1isClcKQNuRSyDZ4QW
yJluQB9pkHk1KMp8jabY3rXy9BXTkwuXOtmgIiWNzeg+tJEeKqxRWklt9Zm1vYbbQiPmE0IOxfZN
NfDw9pn8pjbxR5kPgTtg/0JqYn/ltbGp8b3JuOzMhjVDMjnUgfQGQBg0V1CiXUrlEewkdW2btF+z
rDy0LStXYAI4LkTqyUiqnCwFXYbL0IWfVtGX5ICRrYA2o0UplZlcVKPpTZ9Y5dQpAsTsJRGkKVmL
8F/BNiaFH5jJmQrtVwJkGZ867uWwoJEXBOPiJflMxGzVJJ6WBeQw24L3iGNtSoNiW+fkVlbwYSSZ
0NiqpGkypnT/J2xjUIi0zLeBH7j4MYSjDY9lGum3Ejd4tdRHfQ6vJCuo1tcOuzaVJZfGqluYNIYk
ujLbUWOPqCvw4R1BHHVXmBx3cgfyibmBQPseAkMe7GDeZFX1rlr0E2V+1jJrgxPH+ndvwl+oFpAE
5ZqPNpVq63TI5owqfihRde3KHkQeUDCgbKrslzOthhb8r9ZyR/ZZ7+tp+FknkexrcDRsEprQPlqL
hz2Vw/r0YaYAkNQw7f2il8Fg6poLLKXkeE7rw0xYSms9vBZ5vJUrhrI8XtycMz0yo2mFm0rzjLez
NTiMzF92EVpUb+YeLobCQZxTYUrEL61lOH7w0NSmgQKXRg3VVUxeVuIVUf/F1BolaHQ9IovbjD3A
NnbfEw6cQ4sWgIsIID1bbfolMS6tPvBE0eLze1OcsCWfRCJfpwGFX9ukV7khgywCDiwUBIiMgj1a
P1suELHk6AJ3eZkGG5MDoSN1XADcmPC86+xGq8ershrcsEkZULDCc5IlTWWIgOIRJtJM1XNc91hV
Em+WQ3mtte1dpdwG13Is+humZoAfeQMZR1UPZi5Q5lQG0xJQDqWRfoa9ELvR3hZxNjumfRvXLVF4
cvwKlcwr455peR5j7m7ckUjiA1TnQ9DVxBAMZo9LTRkOtSmnu1TSwmuAAXcQD2KOZ4jBaSYp+9aK
bztbBy5KuAO5abQsozfcUlelNM5EwByJwxFXIWHvMCfQU8zMUmgsNK7CXB29BB0gtbzCjNU59pre
p66lqhCJFwcwT2i7EhCJjwbLTb3toXK42Mz4MFQV1+iZHA3QibvsXokjJmHzDIWudCq6qiAhzyuS
ytV0wy9jJT0Ldq9UhrI78+zVI8fouKbrbdH8J6ajvzakFVShZzdtlJ5aPRv5so2Ax6rgzSEpYXSZ
2q2qqJoEawAjLkTWCPO9dGtoPKtDoWoUuBL6hCZ1jYFhapQa74Cr8VssQ88Leg81uvB0i6ZdLje7
QSWsC3soUz6YxFDzXmwsWpI2696wPMswYODMQIGuVGunSxqDAm5ip56y67zq4IpbKmAy9X3hJLce
Db7Tzpz+k7zzWJIbybr0q/QLoA3CHWI5oRAyM1IzcwNLKmgNh3r6/0OwbbqKNVY1s55FsYw0iggI
9+v3nvOdla5l0SpmXqHbDSceT10z0WNSHrDZzjUd0nFOv7vR+FLFy0pOEZg6JFgn7L9jI0G8es2+
SSjFZYeWVNc0WgaoVu0YaYuh0Hy3iCcL1NPrJB12nXDUpVfQvyRDkiyG83jsqrEGyim+pI1FIs5s
wBTAeYROTScGsrn3SqYPcRt9T61Y8ztOYE2e/KjNIjgGzcGoEXnOk8MhTzD8gHTjrY1Qu0vyJlwz
XK38wY1eQodIZ9lb7g4JxHaaxONkg3dPmtzjGG7ugGlwOEsckIMlkaVGy+EOMdu6nBZpuJMSwhJU
O0aS9HwbXLhgDoXIOZFyYsdBEuEWJfyMVsJaYnxNwiBbRQbj77DH1mzilp9B8lf0usK++mLY7AZR
S9/X4hCpOr09Jk33rejommDV9WjctC/x4iduYXmvsHU2KwUqZRNRaDExZk7Z2/USVbYklmRbrBjG
SrokrVgRRwGeWTKUBM8C0fQU2U8kpTzA6KDTUb97Q9a9Npp6dqOQIz3ZULGieIpioW3IcGLR5u3d
Byo48tSBM8Qdw+6KJyFgNVAVIwkSU/yexOC1l2sZNENtSYuiPdnqnFXTLHB3Zh89NZp2tEvDvuiV
+FHFgJ1rh3wjNIzHJC6e3LC197XpfvQZnVlX9gW6aZgOdbO4tGzyJkLnHcbQenDL5z6DqABIcDW4
L2bCkFJML55Q8NPTRyfyKOt2uTkgY3UVZpDAYxTFwg8sABYgNkUymb3Kfgydr5Mr4Z5JTshgWR9T
Cs68pn3CKIX1Yrgico3haKwjcKXbyZl3TmmyOTvqWwmGUovLl9R1X4nRYjkw8peq609qTk8GGYF9
DjalJH6UrMEaqr5pZtswzr9VOPPLtvk+GfU77elVZ89PJl178oPoaQl7rjcIjM6YPZGhWrQGKyk2
hLYF62RAHIewnoMbpwxqgm5VgyECjieJBRb0DZtY960seU2C4iHVw9cR9XrkpqehmRoGAYO9ao3H
BHcAjWBE89nk/XC4ryZ4b9CM0DIDzmbkSvl9fUdb9UmZE0ppmxp8HDWT3dnCkFRb+OQ6e2DQ0jCO
zxcDtJ3uY0edMYO4h7WXFiU9mQHFbUJ8ZGQhKDAzy9xGej+CaY/i57Y2/Z6xy9HK8VZZDsPznM7U
vUFm1KbUKncdj0BW2shd4RLpsPdQaYJsdPeiAlFtOWlMylj3JUkT++xk4lkvsfTmbH3QHypt15HI
Q6SmveaXNhp6mTt7IJu064ZjwVTSJ4XiOZvJy2KB8C07KQ4qzJEcewEwPm+ZwLlq3OY5FOEkrXZW
oQsatZTiDmDScxI3M0DbbpkG6mQ26y89Oj5j8u1pfHMm6qTWCcSGfu4jU6J5p89yJYNZ7G1mGRSl
7c7LKS5m7Eqj6k9ZjKyrdPTHNOIcD/72EXaw2hSyCXgqm+2c2Dpy/8zeKeW3AYNA2vfMqQbaLRPu
D8QrHMo5O4w8TrGytFXVaJ+JYzOltaJ3k+IIUFlDp523p2NOGFFboo+rVlojrA2Ai4W3WiBF4M3c
ZNS/azzMYmuK9g14KolygvZenEIaCZps4WSqL15KEbjMpkARF9ep3NFBKp6UHh9qaIC4VIPMHw3Y
i140zqt8jHOCvbhgETsJqUzS8+2g2zA77eHogP0Kn2FXv3mGGfpgFmAHuf1DGc8hzaLxmaEMbRgG
CC6Uzhw/8MoC7re3MzxAhKDt3cKeTmY9kj+JD71vw/y1DH9o9jgfFeFKqp5JfBsKTriI8JiHg29F
ukkL1iP6lP7AGgWkyXkWAyimVULaXFXv3QlDSYOGnB374IbmzgmUs5Gas47cToJTqhb+Hq4Aj5K1
UdZjlVWomp3uPAhBRq2D1SVGwEU7HVWR7TgBhjcme81Y3wdJbqxwhsx3liIywkMMf+pmdtNEGfkh
tA2MvOMClQnPbjh8R9j46mg4+KPSVyk5noz+zBUzbbouDc3ZMh/G01hWzxC+ADbSfjtmAbHVdoiC
asronGUt099IQyQTJbtsPqSWpR2q4lUG4wu+khdLCYonFnUjtLzHEEv/GkK6XA92R0erW9yN5P4o
aocsaTmYOAk8ZqrkfWrHd7Sxe3+E7r42Zs7OhFADf4B4t5NzsK4zioncTE6mkaO11x25F0xZz0nv
zOdwYSYIS9eYPKbzsS/Z/WMxQg62xdYOFG2plom5U+AU04fc3Wb68CVX9B+TpMM23F/HpZw12rbZ
WtZELC8DiKDunkzrh92kKdeTUDePVPd9G6hsVTjThria15R8pZVq6CtiuHlP8yzY8l6pHeLtVzuk
StYIXTtnNWeynG2ffu3e42nbG2+a4762oZ3s6fbCiVo61MqMMZAuKfSjQQuDrs/E7FlLXHPX8PpT
+Nt+FWErzeoemdEgrzIsdpgeND8D6kETZRMQekweolJrO79ngUj4bXxwLZDOWq9pT9eLERwXwjqP
O0CwnQFopcCgoaBl2JiH+45wYpAwnWKHY0RNZeFONJQBJ2V6eXVqoLFD8Tka7daa7MPIlAFsz35y
nXZfArKmIkR81X7O1aI3iKxP0BzL59W2Ru0eR5OCe6kMEy15c+Sb7Tl0qeR5DNPxaMGbCvs63yUh
Fai3yE5M2eob6URfzYgDZJGFvp6rF8GJsqIPbpXh1SXme2sMvK9G+6A37tZ2kDpUAzIa0te82BdG
pNbTYOLXk31CYFP8GBWVxTywKXZUCC9tUpFTQRgm7ixF18/1NhlTfL3UPJ/p1L5XkC+cLwkrQx2H
bCNcQp6aDdFpiLuhzR48TlCzhvbPjGW+TvqG4bQLVMGJvng5m5cpmErIbiTPPXFoY3U26RKDHyBx
W5PjpGDBTNuhoc8lyjVsKLLDNeOdqr9aoxL+qWeF64dOeh+NNHjgYWDxxG2xlfRdaMUVBnmtAled
3Zk+ip1pFxQ8oXpMW2+ukIaBYV6POk5UQ9LCgwW4UsnE+JR4yGOYnodpkk9BOt01cAk5elHEJPcI
b8JNU+r3lo4Ex7DkMbVy+tRdum2C9sqYiGKxkpKhVOdrKaN06U2badS+ZgwwkP7wAdR0nvCmU7e5
9QZ87M/Oko99ES7YJ4RwCCdw8IXnKMOer7rUN/W6OFgZ6hXB8hDZb4bM2lfytkiGKXkp9FFQTpik
1Esf1z6FaJG5G7ySbZPFl4xJ7wZ6+gXvXkjp2gX7Ot5qXgCeBFoc6UHriDwq7quj+Y1w3jyHp0Ba
xoX8awKAokju0y46on9nSFC4SFKqKvdZfq56WLqrmdpvdhGgZJQTuW2aR68xik1JG5XytK0RPBFK
rmINGQyjEbcvTnlVHvlTRBdEZ8MCethO2kNERbG2+/EIh/M1X+pWlQhOkmn/6XlUTcAR1ykqvpWZ
R29uxyBfB5+/GojhRA7R1yjYkOwb91rk9IcB5SA5Zdqppl9C4QE/f0w4dIB5SjOMd8mnmyXIFRIO
ulZpBczYktfcS+O90408ZiwBei4AaLv2XeAhPjNy2i2mgNal2eEzdXEFY6RlSEzY7VADKhV2dKrN
6LteOTEaQiy/5iuUm4sRYcBisGWhfqgfp16/Ry0f7phNw3INjHXqae3W0Y+BsuHNwKFdzzo685yx
24ZHi1AnBrmc8D/LIP3SxJbcUiwqBguUSnHrGBthUehpnrlNZiRkHlNYrzHLhVjGoAf9uJ8FVrYa
OFc7dnpX0SlE0EAvt/IYr+V0CAo9fLDJVvcBVrV4K+MXow7Ct9gtHnW4JHypteqHcad3VgntDvCJ
zvR65iS+leOCwouK4DTbTD1bC+BSZg/vaVNHq4h0uTU3P+OEBL12oiLEgcJbVqZaCkSz3+YEkqWk
dZ0Dk3XFQgXHmfJEqdKt8t5UG2/o1zKr+lMbrHPSFTdglS/gm3vQq/Smp0CnKqfBDW/RHwfMGhPG
Dw4HeqpwuQW8a5XBmLoM4CmK0mZgg8dvZc3sFEMl73KHTHaSj0AbWhmjjDG/o5Cu8EzptMiTL/CA
nuIWyZQt1X7ugwtJRe2KEey9hzkRkDVFI2laCSOwUW7IF/ostGBaJz7TBYP4o7xxGTWx/A229igc
EsEdaT2lM4oxMZKzU6W9vdfy8mRgqy5yVtqgsk92HL1PeCU3YzB8ZHMcY5BDZLqgXRvCA1gMHkR4
p4eMNorRe+htSluyglCr6Ui3GytE+eYlOy3s/CoghTKvz05Mh8Tqs/tUleQpGwzX6JjEOJQrghjL
FK+FbiAMwLOzsRs0uFOKHCrJNZ/RfOpPM/GZ8B7oP1hbuEbPDT12VEwFLVKepVWmdCQPU/ispoCD
MZBEpDCKKZLR+KVnXIXCp0N8WkxuhUoeQ7t6qCzUw8Rw+JmWAOPttIoYr85kukBbIg6LD+lQSMT4
JFbkJG4ngu+M8NJ3yQH/6xdpqM+WZv9qdKMjLbTPlhyDY9nEz/z/kOOaey+in16NjCHLnHcLyxlQ
HXehNgK3dAv1PKN6NJA8iNT0O32sqNhNfy5s9MlceNSZMD8rbU28Qr5NLX1Dw4unjzvUI7hbjYb0
CzvaueO8jiIi8Ij4WU4EP00rZd5GwWNmF4+cDGy/Dbuf+zFJHS9QuXGM8XtntzytIO0x5fykfH3H
+oqAjn63tDj9RTPzMBfHsrefLO0xQ7vCQhCQ1ZAMqHgGZlFNzXQmY4yUB09FwfqdaCQs99Z3HMlQ
8+hw6dAL0+VYT0jdoQGYY40e6uE+qFf0VHLOBN6+NLELlAilibfTjlNcfIlE1K80JD4yUi8aqNRt
TKgq2ogo2mQ5ydwZk0iNEEzGMt09UDonEskzM3gM06BuI3eu0DqgMLAJU93kU0xs8ESVkXdARrA9
Isp0zd4fTIhBI9ldQWpfY0VTGj98tgtUfhFF5yG11V7srN4pW2MhnPrNPKADpfthImsp1qVnZht7
ZCXkEhkNMhnLrFrsEUgG3ZolPJQ4vwCGunqlOHDqXzRN37mQpTZj2X7XckIBnQGHv+F8zOWnVsnv
jk4dRqwobEt93ltDSOc3aq4E9XyUjbzvHDTITl8+tmK5v6SlJotCBMPvusngV9De7MpM7FX+0vU6
23i08iAp0itdxpkJytp2Ut/ChujIFDOxX4sf2QiGO0K7zS+sokXeLGaaf149UGFK6vmcY1BaJutl
eZKq+hnbwV1gV9PenEfqg1RdRVxaB1c5SA/C6nXp+LRDtskjvNP1vB8idK9Bnz61MzEaqK0/Av7G
wbNeBteEHZQw+PCKdloVsD9rQopXEPXINXNGLpktDynnCL4qRY5LSHmQNFsAC5eQUz3JvUTjVjH1
pEWGNCcgXRx4ciukcTNANbv5nEpmPvMIbMlAr8+4sd/nRvihDbgh0AAw6LK+Bun40aMRIC1LX8vU
OiV18z0oW/zfXDrGP8YpyYwXxAaOT3YR3NSx3EqNeIcJ1m5rMf3WApvRZTYdhZzfsI+Gu97Q902j
yzvcvAc70zjchfGjK9Wrhy5rk2oevYI+rvy0VX5DyOIWulm6S1OmqKkW22vlTfcgST4tTOqoGGlR
pyN5jB5vex3ZD2ZW6r6TejV0+tpZBZGJvl6gXKyiHEAHL3S5kAbQmOr7cGKkhw1uo7fJu2MadxW9
mpXI7a+iMzh6VPEP4RL4acUE9eYUX+5Qc4aYn2PDjS5oROk1VuLSOxCHtee8ZFQNBVEbGhLesLqG
CQVMFWKqaTm2wkNZRoSnpq1qhrz0hHrdJxn20KECnZbclgkabt5N+yC/G8vieezcb5VJLpvNw1Ly
6zIP5Z5x43Lc1k9dS1PZtD4G/Ewbpbw3KCLJDj8QmxlzJ0nKKncASbo1+1TnhErU06cj+ms+jh8e
rSI0POhBpRw3rbQJZ0FOHeXOpzn1R6E55lEf3WRVa964jwf9ayVKqkgCSnfRJH2hecm5Cz7MSM67
wJvf4immVZfWpPiF0wFHHPzSy0wnbADLvnUtcpniYT5GVaLvCm1hMDAG2gVNfS2l8/j/vb/OxbP+
vz3tf7HX7ZofxbfoX0+L/Y2MqX99Ft//9b+K7rP51sXf/nXmp+0frXfLX/bj5rxznH/j8nAF2xa+
KaHbOMB/Oe+k/m/D0cHHmuwUlm2ZeN7+47zTLOffjisMW7f5I4ZlO/yp/1jv4Kj+2zE8PAe2YMXC
eiD+X7x35p+t+a4lhCtMV8K6kFIHX7c48/7gfQUTYqWx3k771Hy/+bZ7orw9bd5rE51y+qaDn6Wy
2ndKSfRFMDtvMQ0iHLS3Odhipt2WvTlevTb5SuGIxi3E7p4WnPsjx3gVZpPuVISpgi1/k4zOMWA1
f/vDvfg/8AXMP7uqXalbNq+phYWBL+KYv3+JLkwtZkwhHpxC+wBL/ZSQ83RiVooq1M5ewwwdyezd
8YKhvYOzfsX4eILDWJ31WZwGLPX7X0TPJNT17RgSdXOzwsKhz9FiW6HfWbN6zrEFoOT0EPboICT1
RG7HIDWQGOj/YElebJd/ICbwjaSFw9IyBcppQzeF+PNtcfEjRKGLfifDIASoFVOLvA87BxQMRc6b
E2boCuJT0z25MPOuhJ/6VkW0+bjE2A167vloNDy/0WlgiZmTwu3XbmBULQcBikR7Hy3d+Dwcrb0V
qK/d3MqdFTXWylID3di0Di8mWVoycdKrtBkVdV+nPGlegT9KXxlcisHTzhW2w23chflaY/q0L+om
2MnM6A4ez8GuRXyyy0x8dtinFncQwsJd3slvf/8AiAUg8V8H93K5hGO6uiMMDNSmZ/3GWWhwTRZ9
04yA6UCEuqgGSSl6GzddUCNVXLA7U5K+piolxCdFzD+SrE3DZbD3k+MxPpcfITPaD3voPq3Jsg6D
uBbdGLBdNQbizNWNQeIqmiA9fcVXndarWTCKxXVy1AuetYmmW49pzTQWa4XdE6tME6piI/TbQVjb
zrD7BfrvrcjoU/dWIZP/wDnIuLVoDbQfcYZu5e+vi/H7YyR0woF1UAswGrgu+sKn+MPbjZiCdBQS
W/auLXeDVim6/3SCNQ15TfFzGMgdJzSratvwHIe05dN+CrezFpRXq6tocS1++Clo5o2jFdvlv3/4
fMt9+eN9Wz6fKzyBB9lY/I+/+X5lzaA4FrMN2ndwN4xsn3qpoxySVneHbXlAsl0gRGlQJBW5614G
cpwRphYqeQAMdf77T/P7WihZa10TE7QjPct1Dfu3l67qW7vTB/Q/y7nwaAsvW5sdmq/MGc2dJyME
zo5YyRRMS5xFxTGq7wnUmO9Sp33VQe4eponYmaBu9RMTc47UQRaf7EwBeumHI8jL3nfJC98hKwCf
pycFrxGzXOVoxj9d2OXC/fnCGqA5LBzVy1cyzN++itsOY2zrFhLqhlC+VZJgNRmYiLxwrietWqzx
gA/+YJtbo9Hp0EHzXnvQ1ukm0FLcBOa8hFzJfhU0JViS0Jz8tkzGVeMa8vT3l/1Gf/nLZ3VcnZfX
4/X9/SEd+3SwrEAEe/yUmC3Jz9lMoIeOnQXAOvwxWvQ3YqjffVp5q6hngh/ylJxI/6ZyxHr49x/n
L5uJ0NEAESXAHitMzp+/PZOtF5JtTXrFwWOI6wc4Ljh7qx9tO5B3yMBkXaYtiAXILKCd423Wzelx
ArppIITi+nBIRPlCbx1GFnm3dQhlrzNfVC7+81NMy8Y9K3F7tOLlrKCFzDwXl5YWpzkCp4WOIaOv
//CtFrDIny+yiQzTkaZpsLl5vz8QhSncX8/26MWe36UDKm2NHCTNHEj7ndvqHecPvZqxQekFKALG
GZuKPCW99QxWd7yno4mKCSw8nGln2DRJyaK+5FFXTvt8Az+ZXqb9Ay/FQN731w8OOYhKyWWlkOL3
nXAKJ6uYQS/tf+0ghIUkaGfq9WyO2atRzzTlBIB3BzzHZrQa44w/41QufFIZkCyoFgwqGSFX6APe
QSYSXbRpnA0bO9uSKndoU6bw06Ipa+0q3NV2+c0yM88Hznec3Uw/Ms+lx+U93LLi0TrSCQzHtXIa
aokgO6u8AHLhtnedNXwTy/45LFeYfgLyYX22to32GnSd8LtaQ+qgJiIfIhQvNomm/q3KKO3CPoD+
Ng44nkiyHZOvejI9MllMngCWEayCl9gs3B0+B3ka9fZnrAEdzjML+1/FEKZwtpWJMo/uAN1yG2i1
Be3zOA2xYtRmFysxBObWXCKyWAzEdQ50efKmH8jyeqxvK7tjRGjpNjAeaiNNJXiHET6ONMCmybb2
eFzqbecNw53Zona9sYV1CEpdGGmneMzlhtZZulF5kFySvvvkmUI80sSPxGd/a0PafLflXUXTq2Qk
ZiaWe7k9Oo6MPES4AQg5D49IbLX2YTAqNAZli8pzDO1VkSHPLG0sWcWkWaepzXYFtsbbDR4zXphQ
9zCzgHG9IYUzIzqllZW9ihH/a5kSvH37t3UvSfaDMj4rncScX4+HBFOi4zU6wjR+aBD5UFuF00U6
2Xeg0u6mqOMYMX+xcKtRJHPNZsoeX4SJtY/Q9JB6nzKCTRhCL/j/W8GFBDMEgwamrGNwMhjst8vf
lE8o+WS00PycYd1GtkCdrsR1AhqsMccrajoLK1SUm8JEq0ZNEqxgfQ6rElYubSM3PgE8GndVAtNc
C0JvJ9L46lWDPFWaU69MYuDXEzfNb7lrm9lUP4O5wt81JShgO29dRU9dZy35QvEDKJ9NnljVnWxb
4JTp6+j1iFB6GFq351cmSl5sunPcfT5HI9P2QL3yi47z3yqvSpAr46W2LzLrWfTaVI8vmGjmY9GL
+9ptT/TJHWyqecxx1fi8MeTNXDCjX4gvuo1IS2sq+53JHe4m8gdkfcc9xtU9khu5dcSQvboFdPsu
rOZ7I43eRmJi7gT8CzShmOkQCiJg6DEgLOGyMSZOunJY/utiUq9IyV3fDjNW6T54xFLg3+JQpdGn
pOfo8AqCBJrQkmUBE2lTOfIKjSu+hJlh3d3+cDXQeu2W6NYaAF2xp6EbAZGtYNc5xk4UytvCqgSg
PVaoGGtGIaLKGKMstz4srENYtKgZp9hh24gb0ux5wbLO/GLGu7AZftCNfFXayBS9tBjm2dTavdce
yorfq9di2DY5hjoRZQSDaPb+tm4jkKHVDklvQ0LEVk7KfFMhscl2Aaj19krdSvwxH07jHP6EW1jS
K8r1pykA3ACn9LlouztXaea9JbmwRMW8aUbHgJp45lgNhg92ub1fOHa/MD5EKE2ftRyeRJ03h9GY
ZgItbXaMJu+0Oy2HY1fE8WuEzQYUyXIsEjleqXI2UbF02YFMSNBCYm7O+Vyub3xaTdwRK9igEl5K
zBst+LYR6g7wd6RI9Oz7hVnSterXV+JcjXxzpKETei7HHJjRmKAxhSBNW9fjYhCeet46XcfUmo2Y
Alu8J+VYgRvNxfjrvodpyoAXLPGuySZ5SsuAH8Yl02ciiiDjrkJsj+4lWsbbQoLr4SXBzrO5fcDc
QVtsgi2Ac8zD4nYo7DoditdyGGtGdmxlHvrWtF56Ybz1cqpWaEDVR3aAnEisp9IfEHP2T07Ss88n
eNenG8zYdZsHnPPdKdLo88qG0WfgKN+wCnSlhiQToyBicTlfL1k8xDUQUmauW5MRyw0wyrbO6tiW
3jGCDX/bsOmcRjTU2pwGO3e3imlHLN/4dnBp25plsEe13imGwQOsv8fIQ6kmmzP29JcFu3cYg6bd
urjG1tgB0lWnMmb4Cgm6AK6wS+fYXONRA6Js3gOdQ7ZWNbBwQnrsqfZQKc3xjQ5IY1FdNdeSu3ah
Ad9e5ipgHi8L1e6MwX0GWI/QY2FTkpS3Segaf4WHa9PUI7MHdLhf4F1Z/frY1lTe6chfA6K/jzmh
AgQh1+9Opv+47aDBrCfnSqt4qcmLPFe10f26b7crMhKNt7M0TVxuO3PAWTrQ0Vwht8Fw6OTHIeii
r4j7d0Fl+Qr88ADm/n1wbNAoabTPIvVoDhE58ljLFK907QYPXkwSpVKA5x10WxAvaDx+hEPpISRd
MNUj/HmyyciiR4Z0vEUieaq9i7Hdn3JAnb62brbCmNHJLjkDYahzwq6MQ5pL1lI04MCOcsJiTMwE
qywCppX0nnW1Cw1bimPqXxPRpidGCU8DIiBs4KPp51H7Yi9hF7fMWUW+SFV402HQJ/dXadHYzCTn
tsMC0ZlXsiaSdZ0GH7dcN01jVMH87Echv1WOMp4Fk9XnFq2hOehY1BN0xhZnbDRkieffNsjbgtoS
S3EE6R/Dcckav9X1fk+YQ3wc8eDffkeYGzGPTQkCBx6K3o/FxsHK/kQ8AzSHZS+gt/T19vrTcAlO
WsoBpM3Ky+0HV2uU/4tjWXIUYF5bV9POuDcZ3An91Ha6L6HIEjvVhS6MO5y3dojgobIRXQdhOZzF
xbze0jcbpNGB4RanDOjGtldYyUoo2SJZaBoaGt60KK4ac7HbZq+50XPhQO2UdRqtYLvtNbOtoQKm
0zWomJHOLcTe0h6zC7nJBCkyOUHTSse59HVOALjiqxsy/TQEJQJzJA1pPcY7Wn5IEMphV1ucEKkq
EKwNWWZcEgtLIgRdkmTkPWU5gPkcGcIQcoFLsgkeiiEReDDu8OHoZ5Ry5SphKngulcLzlLaLOMf5
eXshdKjzJ2Fm2gYTtLO6LQDZ7DR3OR3ui+Z8INmTT9NMbTXk4rMAm7l1eQKgu3smPh7jWs95fcnR
I4H+z8ztlCZggQb1VpoOB1g3gp5aZNHZM/II/zWjRxNn7BY280Qo4sJSh/J49ebiEcpx/R7M2H+m
nypMo6MxqOpQtMYl4/edmyVN4faY3IrPbIDLGofpsDJt1HxDD/pvLGjRMaQP2Jqv7lBF2y4nqURw
J9fOLb/Nica9rtqCgrt76bm7T7rVfUyKP2RWU37Nkpk2jcCszMaK7Zj6sCYn64HaeFjFjiy3C70+
qydfTvkXpxX1QRjTl6xRxmGU85ck66yz2eEZaFTB8VN4xsFFMHloOhuXWcXpqJfRNdHddGsOi/yp
LTsa/yq6FEn0qtE52dUeCO+4cxlYoBLZpnWW+3r58uuRadLhkVWopLBx31FAGDsdnCjdxS7bxTmc
piwU7U4gmMQ8z2epDXzfU+aSP9oRxIB8CoxluNVpspxc8RDqVnhJCkushYY23baS6Mhgct4A7wrf
8blQrUEbW9chXAE4kJBxB8u9MyvtlEd98kBBgtufZPVZwYTJNlVT/7yFMtx+mFHqwULfMzQPrzMH
4XNDYnNO1rrG6GVfEKH0KoW5l0b2bYwSl1xNRF23h4LZPMUMKyy7M4RCNwBZQNrmIVIhsKCGoZ9o
lhwLRPbYe5aXA1uUWv03DXu0ZmZuzhIyHThYpsMkR79OFoNoA23n9pP+WLjTMU1TUtsnwH1sGKd6
nrqzyKsn1257nyvrMckz7WHVtjmawrhpOVeY6SkyzWpXQ4toNIEzrCdC46WZdmSrw0hmrnypO10/
Df1EJYPhhUfV3Df0fHhP2+jIMI+FrfPiL3XevWsSaQB6/fgXv/jWQGQTGQm5lNnrZN4w+PJHr2zG
WFNNVQsVmfmjMmDI4KrpzLA5ahIzlb2sw4EGrK5lpE1MBiIlZBJU/MACpoRebgSx3Mj6A6kw6Dsa
q36wmgY9fie7PQO3z0bvs+NEeHQTw7Ibqhbtrg5sglLNAQ7BE+Sk1aOQ2nCxYVHctlyAc832Bl4X
iDnTWUWnyC3lCQTNC+teuyLEAIcCdcsp1UEIeQFEGidX58LSho0l6h4NSfNlDBPnDt3W3RgOH6IW
tAuUiXG9mKwrtB5/kjnVfJqOJ8wJ+zApftZRP16TIT4bKcpz/mHw4FApRcGbBnJqorYct0mQH9sB
Y2c7O+KpGzrgAIC6sFZFp6xJt7fudUg4KvlgkCBYr4jdi3ScLjokHzyZ075yMG4rKynPtd02+xtd
VvcQzvBfDTDjhoRl6SJWJt64qRAPbYMR06jcRaLERECDeh1p38ce365ZR/OJfPCrZCqAX4EB5Vpb
rPWiMBxqQnrGv/7RS2ZrznNoZcZXm5H1FnlXeMmWH0IPgEkNVW9T356+MFkeZfUzhH+ymghoOkES
mnd5a+mPTuvaB50AIHSJJjQKk77doEsFnijv94NW4A3UukeyEsIjebfp1u6W82HdLq+btI8a82ti
NpDSOCJ1DjG5XYf3XOedsQcxQqxDYtC1ZrgVObgJWQbDQ6jhaLFqV7xAqkCBSRM9sSt5biMgPc3S
J05MDNxw7smVXc6laXyfJeO0KRKRb4Nl0wyb4gi+uyEfz1JbEIbjVfx6tVuQeptpgk5WhiS/Y1ig
52gz6b0dGIplknHj9waTB85BVl/KaE5fp6q311XZQnKKm73wMH8FLv5xGNTzJvPQQ3hLFmLiRPsy
0pLdlNpHpwxcX3jD8pQ453wo1irgdMEFKb+AksTSxkh1ozN/OYVtcUcMPAUdxe8/NOatv7bjhGm6
9DylCTuZzjNdrz805kseI5PQFcSHuaYO5jhs+bz4+udMHZAU3rmzqJ5k9iUZ4PM2RblvlrBCWBWn
2yCnrj30B4Ma9/Vsb22o7geAYzHPyehdhpJgDKsvL+ac3Bcmftpg7hA/pY56LNoBiAvQ9jj33kkC
Dk9j7jbb/4u2rlxazH/uOArLgT9uGnTTF+ron7+isrpRQF3IDlofujDeVEevGbCQqlKyLlg0Hp3M
Od3misBsvHUeAOYnyHvejDaBfHqmic2vQ85Yv9VGExw7+CtwHJvk2OTx1Ugr6ogoM3a3Kh/74I/0
f9g7s924sWzb/st9p8F+k69BMiIUakO99UJIssW+7/n1Z9DOPCmFlQoULg5wLnCBQiFRLucOdrtZ
a84xTT26mIfhjKCpbRZI2nmOsv1Ul+rLX6xoNVabRV5LprUBW60qZrzx0bQKwIgj5mJrnghfu+jx
/0W2gIIAVgPBQFFv7BBv0D+bUt8UNkpW3XQlZZpO5b6cuBLsNVEwK7QKpMljLGKrzOnyVyH3P0Lb
/iu39gPrFvot/zlE2374v/zrv+h/IwD3S/7tqmib4Tl/ft+FV/gbv7vwqv1Ng1NucdzUdVtVlpr+
X/xb+xt1Xxk5j4BtR+mfzuLfXXiFLrywFM2mN6VRPLf4s7+78Kr5zZZpVSytFWEsFfX/pAuvKR8B
uIZJywm4nq4unTqq89rBxzJYbSDXbVayt4GohIFTWfgkLZrxO7+KG11ZSZNcmHjOjMbqroCmYb81
KmlSXPQgMdVFTbbl82zCRniSVd0guXIHDPe0C0shbsGghz7+v6Gad2APx2Zbogzk6GAM1o8Jer94
8Adp5Y+W/szAxC+laYw3IDLM2XCiNtXuzVqR6/OwMjNijjSiTOh12MWOnETNQLaD79ph06aqp34r
4LWSXA1318jYKK1BpyHJ1MOEZAFL2HbnxpTZeweo1GR4wS9dsTJ3WAx0OZHuuqDE0NUrlH/XSlXV
eAeb6SfZGuF38kAzqIddZQ0g+1o5f2zKeVAvYhkunydGWuoeN1mmeJCYS4OiApe7zuaphwdXEke1
shG6W/BcOqJqCiWXhTcW2lg7lj7DAJPjSrlpgm4kVE/EBRn1Sc0ZqSY8R+VEY2u3AuZO/8BBEK9y
B2rKS0XFEELW5LfGj9sHoZDItbKIn0HLrLWWjXK8k62fdVum4jlKM4M8FkCn/fNc0MbaWT3h1j9r
9rmkuMeomPmRbSIN3UtDybPfZM0QVKSFSVaM5bNSVHguIexT2AsFSJ7qBItYDJwiy8dwjzMo775r
uk2uBd2A73YOd4FVQVKgL5SyUm7VPkDfFJH/rF76IzMaNqfcmJv7WFbnV7820Hiz2dSIV4MrS1Ob
QvN9FSIQWXjinH2sCXsmpPyqcawhIOxPzdhcrEQ+tcCa7QiqqpDjZg0NrL2d0j6l+6il0xN/nL+N
qphesXg10baNYhpq8dyYxEEQsEhM4Jjb9CosPbnqif8BDKuEcJfHVsW1PQoFsFAK7jBcpY3hs3gl
sv9Q5W1SeZE1i+QCg18zoxMtVGtNgOF0p8g0LRyD82bvyUv64c/YlkJSt0arLO+x+5QElHZ1QjUN
Ly4WKd/Wxta18wFDtYIINNvmc0oJdejqtr/PUIyC+U3VmBjZ1qhoPRA6RU7eSxx3s/WjVNI5P0v7
Jk0uo6Ew8hMLB4jBjrhHM+0DVyAHLddx7FL7DBbToj9nWvCWVVFt4AFXZNPVq4lNQZILo3ZDPZfu
RuIPsQzmPsqENg8fI4SZkqPGkg5OwQhCsyNAa8D4DcvIZsGhEKNfKe1Y9Vu9gUB2Wg1Gk1MDHRrF
kYYZIDz4FDaFm9rUkYqVLXXptaTVfXhZiqRobtOwngdgbvUoXY9NXJdbGrd6sshV2cPyTg896dPU
XsuT0Sza6EkvLW2EFk8byeFJdoSIh3nzNI5E5qxEloGLIH6MbF2hz7N61RKdDNHJQi4iXxWjhX0P
Dn5EmnQp9eX3ikBp9SISfJQr0tyN8WwOVJxXsOQTrEdlBDO0GTPRKKtCleCzO10Y6tKpVQcxtaoo
LNTdqJXS0wxCJ9zxMJCqQKS2gPxa1Lvd0grandIpOa3jJFwys3AS6FZwglp0alwWBBpzKm7KHqFi
BriziPNk2CmTTTZTHDYJpQc7CwtPbgyrupGAO/kYl2b1Zoh93+ZEjEmXvpUyRau4lZL5FVVRqgPe
ZV+wgZcTx+d0ejV2e9EAzy7r+BKciJLNQg9JiCbNCFsszkk8REreMd+EW3VIi3Ft9CEhhHYX6WRP
q4YS5REdCD6a6qzMosI3ITKLKlCsLRgcuBo3HEuzVPEkq+QszFuTL61tVpKGIBSOLBgNRsg703qC
Epzt/dlUfuoZJXQnNVOh3o1aBdHMngIcIjIeBcubDUt6i/JWXA+owW9Z0GjnCDr2JHqGnLAdTCgI
TNBOB/J5GAyN5MJd0J7scMK+FEUx4v+W9NVbva7Ku1ZrwOGORHJiT5VLKFOtCEtOjyZvNPaQlAqQ
ntb4e/w21q1tH04c0Gu0UXTa22KMug2r4qx4c1tP80Y0tH45l1XYwFN2XzTp05zkrP+pDdhl+TO/
aeufP9vz5/JwH/a/cIelLjLDf9dAwq16juqf73dYv/7G7y2WZFrfkCXqpiFbwrIROtLI/73HWv4I
iin7Lk01TPZgNrubvzZZivoNAgB7LAMFkGwhZ/zvPRZ/JLO5IibFZNemWLbxn2yxaNh/PI/o/LsN
BXEg5y425oiNP55HSp1jgGRkist8YgN5wjOidUSmxQEsSGM4nZBQAa0YeU9H5bSxCAWrqM7AodZu
KoFvrKUxhxd31da1p/TPRFnBhMFsHIRnTHgrmkIrwd7C1F8rjrMKluwoih6xc6z0WIcnna0Scjlr
dV7XGl71ZtwPpnQnlPi6LWDbA8Ivg3hHs39TZ6rrj6fz4o3raCWl6n6unvWKRmoK/oJ2SY2vkzwf
m0wEkRgnHPJoD4XlXUFfbjWTzuLk9fyGkJQSR/pWF9Rx/Wnsd43uNy47oR16dFeWbrSWX9ZFaywv
rhwVmxj/5VgiTFCpaLPtUIO7FqB6lGDvV/AeyPV64poUDdJnBA3SIjchPzP56hdzAkGJzbpgeuu6
2372v0eTf2blytWClJimJaYMc+joKogAqSJ08BBhaQtgHm2+x2EBqua+1J4j9PdZo7wag3yBn9py
SkV9m43yXpWY7bG+UX6wusvS4lEhCaX8qQD5nQEtdKcFblSqRjm+KR1FhrKZ9dbCkZ14HYVDCsvU
u251sGFRQDjirJ4RaQUCaIpOTFWstTF6pKK8qhu44tP0PWI/B2hjA4YePBE6Bk1766JdY6HeszBc
FdOjTytfK+ptK7HsJEjJmxTXOzP5gHPEkjAsMUHWmYCsZ3mZ3CCwMkunyMhOGDNvtKRNOPvXMVHz
REWsO0Qj+difSuDlA+QXA0W4IB4u7QDyVhbtqiTd6HjIUJpfh4ZJBdXGywVxeczcUtPWk2mdxTzK
coyAn/tXTXJnhTIMveIURNIutmCEJckbPhEbDzTcDIldRAPJGnCiEAUWluq1DOUr8CSV4/OtxLim
9YHAUyk6sxpAnGEl77r6pinlx6nugYmnHYmk0rhKrPQiqmGkD8qJMYanCHf2PjUjY1TP7Gy8peTR
Qc6eTXjN+kaGOqezmhFrOPGWRdMbCBHFS1lgaIbktOQnKPAXHaVNtkuOD0w9GGJPGdtnxe4eE04s
VANJtJfT9NLspzNm/rKkd9Q8WUQNKvSDYukxpkQMVt3p1PxWs+Offh5eJmidwEuoP6wAccIYnnRT
88RunZs9No/wSNJtHNBzGwbxqEdMDXZhPpqpeSXYorP9tR/8GEhcMJKHJDWVxnsBGy/PshsjU28F
S/a7Sfbqd8HkfXjagf7p97Rlm8iBTY6GaMU/TlvBoGgFqizFjdTvftRu0qgiNPfx60E+mxtVGbkx
fj2bf+Ck+7Ec1dc6bVxIL6zhBUczffgdyUM54fOQl+Ug/b4c9Os6dEOwPFDwUpjTPw4x09lozF5T
XEOoexDG5+MYXxgQrOPZ2i6i6hQMbkOqPRQROJO1fV2Pxb3dsmEhm/ZZ5HDjBcfxleAUGeG9niT7
h1FiPZSgQeVp+UZWwe97/z9QbPl/ba23Wf3+fanfYHd4/vGhmLL8hb9XeuWbRl2E6oeCQlKQ2/HP
Sq98s5BP6pRUWGSFalLn+GelNzRZkW1dNliHDTKD/q6mKMo3bAw2mwBhLNYGcuT+gzihQ9GzZrHI
4wjgR/CmyQh5P75pgzYGUgIEwC0VYHMAt+M29nSZNALypms6fjaTxwhrilI4UtJmG6vY4iSyJ6SH
oOxugAxtSo7K7+7gJ9/xwSf2x69apNDvKr5WImVYL/lVo/ksBjgvvu1+PQK36cMn9tcQ9hKlpJtI
PKl/vR8C2YZPuDf4vnHdnykudkJ62tetp6/rDfrf+PdO+F8/aWW5ke8qvIfjGQdFbBy1yAOtCmWY
8NGjAEEyMStjrk9iA3apsUnsS3Mxs6ov2Mq/H7naT2+oIRSMK7hXKMl/vNrR6KtYEdxQ0eGv04MT
32YVYtff5/M1vKdtzQ6ltitPCdptR9ZI60coOmUcm8GR6XMZ6o8bYS7vtY4zn1nu40+Z606HG82N
r8vvTfGSij1aD0QOt5ZQHAuuY9nL668v/2BZ+H3v3w3J1/T+WTe4h8mNxN2rzRdl+L2QL9r8+ush
DoqSpOEtH9K7MQ7ucJUv3K+JKLnBAWbrJRfB1jjDFesJp3Pp2xGcdCm5/rHXyvhYDP1rXEvByoMD
xob0/vHaJpnKTmYxrq41O6m14Elp22luv+c4S1Ztj6RrcVGO8gYtL/ibZ/RVhBu9mGVMzMHiTSZb
CglB00/rxtiH+DTZh4kl/mtL/sLtWNou9r1ziXBMrJrbIm7Oc53wLempAi1qIzho5pc8vmOjDFUu
2nYW3v1RvgJF53UqzKEm37dsfkBZbSb9BkvttZHKl7K8s4E5t3axpQ8GYvglSc7rwQfhJWG5BrnG
jjUw9NcI3Acxj8Tq4kfs6pNWVS/pznmFxc43jm5IVj+3zcIdR1SO9XCDKm3TKQ1ESHUrt0xo+byt
O/TJTUmF0rhLK51cB8NLKa1SEnHirroEU+yUyBx1n8KLpt3YmXEV6WJL/BySrJFIzXlYTeZT2VMg
WLZZuurGFOtqlIdFlumrOfd/iEG7SAoq0ZXdbPzQOmkQPJl668hhDgfYdlCb7KCgb3xF9kxafxF5
uKEfuTIuSbu0Vinl2h4y15RUbo89ONTVM1jm13qdLTun1OEk6Vg2cfHVPU4m18iK9SDGjYqMpxAo
6WUMjxH2chUivCE8NhFbebwPl9S26GdC4FhuPdA1J4eALJvKuDIH2x26lA5x4A0IV3C0PE6VfAcx
YQNRZEulmNZmuSYTFZdBfvH1J6N+OgXb6D8Ujpmaoh3MBNjicilCZOdaBKBXeD2WsBPRbdVcvYSA
fNLzAk/wJyjinxKeccr/7s0LanLBf+Ra5/RNv63pl+W06FA5wDx9LoNiXYTxkfXo0697mTxJ9xOK
Bl3y41cGHCf1m5ZJCyLirf6WX4UOzxgu2qpySQRYmWvtLrtR4tXXt+iziev9sMvH/24dxGwPl3tk
2GpQPEKxwQot4Vb6scXwwPr0a/J6P87Bk5h7C8hIyASp7sNb2bPuqwvTocbbbysXzS1Rgxfj3UL0
d41jQ3+2HKhobVRTp+BgHN7ZEK9iW6cQlxD996s68szduOZTN738REL572gPVu9xoHplHrCCUyKA
T76+yZ9dvIqNhSazCT7BONjP9xbv1NSPgFhNTnwRv0RP4DFdj3JH2mG++Xq0z+br96MtK/W7R1rb
HHhNjeud5dKTjMU7aqzTulwrlvf1SJ/dWcxiMqmTqqKy0/k4EiWIGvMf1xNCoZnLRcc+bSB1rSYi
Q5ZQ+nlimxfffj3q8vsPl/f3ox5cX4LGQCNHio86hD9ECI8yHLmuT/eseI2W05GC/uhw3kDy2Bko
VOnpXRIicxOflCeIdG4M9Dl306tarMJtvEq9aC2OXNuh6e3Xd7LEU5u8LISAHmZzjz2KSZJxIxcV
y051sME4zNvWvbYOnYKIyDvJsVnuISJfmuvaCb0MTsNL4qZ3xxb+z2aGxca5lAjZv/+6R+9eo0mR
QXTrVIH9fjpHsLmNlmYeLf+vn+anEx9xbYqgpLPYIg/OBz1YeqCGzEDqJryC0Quy0QGZsmlXrZff
z17LRdLdCo98JcuO7PAtMuheEYQudLrNB+9u3HbQ6AaE3UOtbI3mNshGx7QJVTYps7TXMUaHIxf6
2WJk0HLlZgoZu+Ryw9/dUBIyg24AXunG+LL9JdsCzrjdndakZWcl+FP4jkW4E9DL/EE+t2mYfv0L
fhmv/7hm0zAXtzrHu8N5SOGtbjVBdRMvFsbJ8imzaCRp2DkzE5NP4ghoK6ZebjVQ1A0pxjRd+a6f
9TI7IWEYnuKPTNU9+oXoY0hLzc9r+6GWYMVM+UkPY6Sr2vMYeGTVj1s70+hPGtYZVZSTvHtNtX6t
i/K+XXZWgnKfpZ1/fX2HRY1fHw8ufbbxbFQ5bx7skDkcDyI32O90zPAUVD1ja1BuY433uLDsOtsq
q/Sy3uIVuqqfae/XtZO8xnvz+usfonw2RZlsNyBdCcHTPnjU/SiViAGYogYHwDcKxpPM609tB3FW
eKGu82XmcI+M+dlk/H7Mg5XcAiBbiGxZyb3seXSlVeKxrXzJb8J1tAGtQq7lvebwZnv4z4HhfD38
Z7MFc4QCUtdQDFkcfE5VY/XgrQQsR+iOojhR/IdwOvJ8lWODLLf93ReUGqreRoSEsJLbrxnz4LgK
vGhDbs7j5Br3ZDKA9P1+7M5+emMRo9ATsW3FWoKX34+a20OZjDI3llwKNw8ysGME1UrGzuAcgmUD
wD3cRPTeX99R5bMZyvxnXOXgPN/GAhl6unytVDRJKID/bi3JACg9Eg5TZ4vhIA2cQN5xqFjRTF01
1T3fhaPn1wbwloAjizI1RyaRT19t1CuqhuaFs8HBqy2RuYyHnW8sKTC2mJEzYAM+cuXHxjh4lW1K
AwpRFVz5pb8fzxoHNo1DHtK+OTMcDhZHayef3up3F3WwO50Wiy5Bq8D9/fPWlyDFUCYhabjrgexM
b6hdj9zFQ8Xh76nq3YjLL3r3KvfyqBBJwCVa5/6m6F0KseRtaavenTyFWtjed0tP7GZHu6BU4pGK
tipu+O91vtMcQPK7bjttwyMf2LH7fvCm16XcopXjR/lGAf0uggJ+d+TRfvoJ/3Pdh0UqyuodYYgM
0brz2tpQ/tn2p8tSP7n1BdxrJ3eOFcZ+makPl71ljV/2VZQgD+tByGEBcVZMG7XLzHjWXslgA06b
fXWubVm0jGvhiI0PXW41nyNRuLFPqsv6XEZPfeST/uz+CpqyQABk3RaH++UgRaVc0sFyk+AyKu8U
HFJf3151mRP+uNR3Iyy/4N1rZceVUGtqJG4V7BMV/EvyVCMbivTXFrJUSbsHb+amGEDr+eCwLkfb
VQCMQyv2FmcsJHKo0PaJFSrk7OlHXvpPl0UkqOBBFLEQHQ62emgCJyyQ/Dp5h/fqGkF2fxLtovMZ
hfwq++GfZjfN9us78vmYGO01Hc+6/NvQ/u6OFK1P1kDHPg/0ucpGgAPYWpZW+SnsvVV6DYGLN+DH
14MaS2H9z+fAoQgpI5Zb0KAfn0Ob+W1TCWLTx/o8BphQiQt5fJLabVwNK8X8MXGuLyxEewDXAvkp
CS8FBoUMxFE7XLeJfZtwFvVBRWjJhCYavh0QrWTwiW5l70hKJ4Ryp+w4HEQExdjIz4P6bJbZm8FK
BAF9v+ARyvBeyD96kpwCska6YVn3a33dECUSKv0GIB2c2ddpnk8zi9D6cV8UlzmYNLm716tgvej1
u3JcKRiEzFK5iSEda2MO/zKiDS+gB2JqDEeANqnrE+9OWYca71MInzFXSwAb16UszvExUALW3KKT
XwZes3gIz/qeDZkPkctK6m0p5e6IlqjIhMtfQPpXOCTX0cMjEaaXXBU5m1X/CMgciKNXtqIrtTuz
1BuZaKkZeBr7L8ccG2I1erIYhXGTD/dkiGzUMHUGvVwXBplVKXZONT4PKmLNs0fJZ6uggyLPbnz4
gVoOV4IaVD2cms1wToL5OTjVlQU9bsTeyB4xvOtFDYG+vRpIyVMJ+JLl6iZJQydDee+32W3k216f
kKIkFI/ECC9U4KDWNETlgPrgtEuDzjUschCpnQ6DfpLQc4C071XKU6KT4zoBDajUJZJu1WCkKLIE
OYR0YumElMcs95H1JBvkLxjypk+fsPB4Vm3sNKw80AccIV7y2sSiTNBvg7mkTDzYzY6SmGcJO+CR
Q6x4CUW+MUWBf31cdZK/y5A1pNhUVdWT9ACUJpg2HVz4+EDOHa7fJStArLEX0svOTmOCrOYFvBrH
a+iL29jHRbQoZKnezA/KUDr0BhywhzjBqk3SVsw02XWnAsyOCTdRrpK28RLzUQQ/7Fb/qQWnWolZ
GwZ7F5HanN5JHTgRcI2ldB9qZDA9J4Ic6R4xIHDADGdzKwjalVWv7zF59aNnVzEHQzK7w1s2Sjx6
rLhyiViK6M56cIfwYXk4xSy2kCUcTCCnHXAkCw2jhG07tU+p6GHWyN0cFr5PM2qSv4eQvOlhOagR
Hcny3TTAs9c/VWSVSURLaD7noqHfzqhuBzy2vrZB++kB/Fv5yNh7voaGgq+w3/Jm30YJwAiSCOGe
pp3iatqPQKZuX59hsMHMUzl1MG7ADoB5IBkWGa40r4kld+BKuQozljXjicmU7iXs1RuS0y8DRbxp
vCVwoXYtkMHceuZWmo11WlbXbSzvYV7CPg3Ow/FH2sGjqvpLyZAfGOd2JGJlqLpXmUcMdnmT9v3a
nOeXrEt+llrhttbMNNHB8p0ekAR61pB/r/v5ymi0/dwmu8Ek9lOb73qrIlovePOhq6ql/qAU9b7T
aAoQUZO1T5YpE2xmuRN1mbrAkFWPXtPzVmjm/NNCya/3YLEqaRdniZvVeMLxoKXdsAtVcaZIhAZj
G6ev8EzQ3nlrRcmqAvVtjrznmYyHT7mqUaumMUFP0CYGWTkD3QxnKkOHkzhhbV4rM3zKKrG2PlFX
hdqA9gCSItG41uhRrexgPhVJvgaicQHDAu9BbGAvjNeDVV31k/Vg9uQlx3n5k0zox6gJFnjliPcg
83T2/i2qSkK7TgnqeWrINKVuz5e68IxbC7VQC8IrUT1kFHfMAlg3p9O0f8k494FU1/rAQ/q8i9gx
KxaIruGykwYHgeytIdmrADpqCZvLioXr5zPFQvDv8+CVNXMC6m8tr7EIQvkduotBly6HST9rZHsF
unHDKdRFHrhSFnMigTUlhny5JvmB8pAvAFhO+lpWSTuTAq+db7Up3qiE6XXw7yP/smh1Ugul51Qf
T2O/e/RtCV7uRFAhJOvcf8iRfuNvctQK/6McnKrtkpaURA5iGG/Giu7n8o0ONrRIECdhZ4WDSPDP
STgSG84Ei0DdaWkJ2lq7LgpQAfAjZGUdwSiWB22fRnQkaASDx2NPkG7bJfaB+FWSAHqdbAPejkaB
Hdk81nz2CbgNo262fAg7hY7QCGDFSKgEQkUl068hR4QcPaItfqT2eCkIDcctCLCheLCbh06Fa22k
a/AuroAmTYyD2Tw38a3gszAwPKqTvm2Te8164WJXRiN2FdIsET225DRnk+uXz2FYnBTGI6lGW6Ou
TwKwbQbLRQvsVaVWp1TRykCn0zWwzzSTKcxe4aJ0Oh5tlN3XKkSEHt8gT9SiSGtJZ4WeMnlCX21S
aDY/JYXsPp2igRaSN0cmUgyx0p/OBTdbQeKlykRBi9ZJNYAZRF1gKl8NxgxKmAzDljUY1yFxHuSl
rKFOg2ptsYX14GjiNYjpr3c6nza5OfPriy+D8p2+FL3eba9QSEV22mFVlrbzGnzVliy5NRsOjmnR
+thO/tNaobWUrjSO+gJM48Fo0Vhh2rSoMnCRgQI4vEWYRI5V3vB50r2o/QTsl4xKqHVyTN0wOLdG
ae3yjuh4G8WYLv92AP172/2zLbdlCPIPUFWimTz4TZZRkZWEIMsVl+OZtiU03ElOhpOUE9rX93rZ
Mx7u7d8PdHBkhKGktCjmqX7oxDmrOvNr5kAuyZuXMVJOvh7sk6MKOnLZXmw6qkqJ7uOdHlSS7bKZ
RaiScCzLp4iuj5xVPqvmvB9CO6hvJANl36xf6hs38ttyEJxPB5TuD4TerYu1iabvITp60v+sJfhh
1IMzSFVr2ZQRIM15YJpWJHFdwnhyJq+/HTYhV7uVT8ga2pHWcDafq9vpJXWk9df39pMH+eEnHHwz
KM/bTBoooYTGay5+5FAcyq4D1XJLvNyRu/zJefvDWAdvpx5EdREAA3dj40eOUG4yfob9/uvr+eyM
9WGQg1OnxrwQgoGIXXmfn5VX7MUd/Wq5j83Z7MGEujk2EaifnK90FUkC3TRezj/OV2UmzLoiDcJV
WOQDBQCaid9Y91cgo1gw8GeFLwH/WCd3KVuwzr8WMe51fDdzg/mfyNx8JnclJ8vvATfNqkLRGNEv
b6A/J/x+P3KAv/9+Fv9fv/Z/LF7hf9ev/YXrvWIyy3820fN7zfryN/8SsiFf+4YBF/y5DUvXUhel
2F+SdcXQvyFfQ0WmaAbz7OIl/NsXKL5RnQOtKJaGBn3P5Sz+375AgS9QptjAvxO1G7WH/0TK9vGl
YyKUF0EcbSpGWqoJB1MH7N7SL+RK3cumuTWMgOATXqCWrsKxxurBF/XnUNyl98tqkMRF0UqFuvfP
B2MNe9+hYrYlFmxiv7OSNsTqXB2rc3+cKv4c82CqqGo8TH3VIget/NN8UN2u2lA3c949+uURB0X+
XkB7sIb/PYwtfmkd8CEfrCxVqwuz7NHQt67sKGfsaVz8kh5420vFQTa/bn8GR1VMy9r4z9r5e1De
BKwLC4gT78PH+9nAQTdLEZh7znjyZG60msKP9cZ50TOUdm0ZuyNXuVzFVwMePMAkIBEn6C2DCRFQ
1w8odwRgXKRr64oMh5Pey6/9B2lY6Q/SdyKIjtQZf7UGvhr94FGOaZY3VS2M/UBw19CwD6LtCCn6
hCoMDIrQsRdwYiGtR3U68nw/e4ve3+mDtUDGkpEuwM59BC4KG5QTzpkXsMR9fYOhCB+5w8sPebfz
RD0W5FIpISgLegAcabr12RN1XcM5gpTi64R0Izl4tKrmKsry9QzJzgpUdtTpPhMg30egcfJ51CCt
qqSzYSC0IM52RX3ViHENnQWz4fmITY4oSSfIIk/1oxt2RC7p4jtb9EuqyLorAw+bnGt38w5QsSMo
rdXmE1b3VRFjODVbkFXTJae0M8I3VvlbEBonS1ZlXp1qZnQ52QkUteSmoAzh9EO4Ic/EHfyfy7bf
GsSutDU0R9nJoFMwCwWGsnCbpC81u/44+T7YPhLHzk05MEjTTUWMoeIFRO5U6p1ZPhhkRgH106ri
1JqU80rT7qw890wibloClKXEfMgjmWYdZWLlIvNxAE/EVRrDVWiomAAUj7Yu1s0av9u0suNLCjyP
sbRv/dNR0VZh+SgPmxrlR8lJTZVVlwrOvV+AC6srzyzKfVEpu3acHGG8wEPzTGgDrXQZqwgVsVZ2
6pkoC/AmNe5+gBu5tsoBu8gKdMSZDT1FKvVh6crzhxJ1wRE8WCM955V5rdUXRj+4gfmqpvtifgwl
0FrSes6J4qnOKnKuSgEJrH/zU0JnTW4rcCaVI0NT52TJ8ryQG+dLKoilr02ydxIq8VFvXMnG5EC9
dAsADQsYCsfwdkYlONjPJtIrYRmOUfKv7XKv1jYDBwoodY6sDHSKzDule1MMGgp63Wwqm1OjD7fP
4lAuSMNVEGiO9S5o2F2W+VmgEsaBKK7g5DhX3C97EcH11/KAtUL8CLt7cmkavKUDhNIsNdaFqq4I
Md+IeE8E9FNaS0C8hReBl2u6beITtt3TwwCfkMMCUjUi/PgF7Vo2/POA2t24pDVTjYsTgvRm6UlG
CihUcTfjV0mAzNfhzzwFVo6yTRP5RccBlBr+aso1J05vJ3tXDp2Tz7K7hGJJvfzU9OHDxDRaU6XO
4/G0DCUP3J6TZ4CU+d4rEmACQOgZ+BzAPmd4Ub0R91Vs9jsJ79YsZ07VXfUzD3p6JWQB9YE4ma23
XGrJRC95QDsKU5vWAkdXt2s1nu5zjaPwMDerMNf2NlxTgRuR/OV1OfjkVmHI1oeHEOKXUbUnYdhv
Rwhd/nSXzvQXyNVTC8zWU+7iz8Ic9lzHKZU++uUFSSHJqZHcMZ+48xhs7Kk8Mi9+PFD9tQKhtzfZ
ttIX+CX8eTdd5YYYRi1WjL0cm2s1GgnzS44cED+deoEjwMz+tSU6mHprfxhy8k+Nfazfm8Vz2V3X
wdvX0+6nGxMIj/89xuGs20PgbtVlZXGUdXqVr4O95PhnoxNcEaJCRvLqmFDnoMTw9537Z8hlW/bu
ztlVFuvo5wzqRPRvTIcyxgtN7lV7n3v0sh6+vsJPNnlISAA+6fZivjmUPSlxFJqF1Bt7yxy8tn0o
gG9ir3f00vt6oE9eCAYCVsHWFGjFoRzIDGk4F6Vu7BU5hl99KaLXrwc46DH/unEfRji4cZQbp2yu
GME613ezS5vlodvAo/CK8/SlOfe/2+uUvCwcw060aVyS0R2jcNo7/TRM3P4u3Hdb/VpaM7t9/cM+
eU8//K6D5lhlEqcTlnwKVcK331sr2Xybi2O90AM/BJfPWcGm7buI1oFMHDoS6krUSaRP2n4KH4wJ
gFmYbloBzsHWPEkZvUX8FduyK8WaZ+h/mZX+vS60bCk/7MGgu2mL5phDg8xDPrjKkCJWoueyttc3
KI+8RejqXy59/NArjjDbD47Dy6V+HOugNCSXEa54s9D26ia4sDazi3T4JEUyiFzbYdlbj47smtt8
9bp0PQlE30luuKm8Y93WPz6eg99xsLdn48dXg5pwjw0FLsiFYb8A/3Q06r9fv0J/bK8/DASn/OOc
ENWJqVp9q+1lVumoLVGWBY6WPQYEoCStRQjXVZhpm68H/fPocjDqwSmin2Ohk9RIxXoJUQsLchuJ
1siiNwXpfJhJr6NKXHJP3ixM53JorsrRPy+lziO0yieH7HTQBvfr3/THt3Twkw7OGbEiiSADd7IX
OsXr7MXU3qbh7esx/pz0DwZZtuLvZmARqGqpSb22bzxljVLlFDfqFXxLZ3JpbW3zjXb1fzniwVJG
1LcK2JvLis+sDev6ckJMHHoaj+E1wedesD4qE//63aVzf3CRdgMxLucbiu4nT/a0rY9SQGKdMXat
V52knuSmzrEv99igy5+/u7O1VdH21kZtr/hEegcXY07TICAMhYbm17d0oQd8MR8p8sF8ZBRpDSun
5vqMTiIzh6DAhFhM4DixPDg4abdmo99k9gi+cO5PhVx9r832CbJ+tEL//b2P2KnB2qudotRuo7l2
ggIhZZYHiOH6cEUwz7NNunVRDLf0gdwZQEw+NasaBSJNVgNmjUJAtaKDQqmmR5Hh+K+mchNXmsqW
V2y0al7ZNVCjiCx19VWiKzQaN6acggNN1y2SABnYczqilNVfrOFU6zGmImSVxmnTs7kLrZochB0c
mW3TRXdZNVxmNKh72gLzuLTqU7bdOSZn1Sj3UKnWlWo/xOro6tiWwuylq+MLkR5ZhI99nwcz8xCN
KkAQXuTWILb4v0i7ruXIcWT7RYygN6+0ZcUquZb6haFWd9MTNKD9+nuo3TtdgmoKu7MRE/OiiEYB
BBKJzGMstMBTGAg3Defr8oZhAm9XqirN9UU5a+iSlmgmQgMA0m5cZN66Sf7+UgP0//N+TcWIUAVe
eSjeJI+yCcF+F1+vc1IPDfKjTndoTUjPa++nckxOzOfM8eO+vzgr6FfqtRIjCpn0R0q/j/O3ln6/
fUiu5AyXFyky9c/zg9B/pU8SgkB0FAG+L1zi1PvR1/1sl3FuE950mKAKwlpqdi2m06Meoxd4/Sal
a8IXlDOl9d/5+slQrVSAdgcTdf0dF8uWprkyUrhcftTboMTowpIKNlqAvMkumjp8MCXDnvj/bOTP
iExQGyM4B3cwWvsI3pJrfYMO/Vr3ekfNPUKRD7Tfp+he2/YlZ64M/O3ryEyMEwbgRuFOIeOiSk79
nQzpfq9DQAV8FLIbhn0o0Fsq3eRc47ueY9f6eXuxr3/TPzNnTrvUATXRV5YMPcdfXQeNemgiS8C9
/G+jMIdd0mu8ubHA50Yg/iJNTm6mqEtwzsKX98nHpf/XXAzmqBu50UqlHGEU6Yy3t1+nMWcevBGY
dKqeWlRlJxX1dMDTVAh/CBD9uL1UHzSOG7v/41a82P3jBNmUgggy3quTu+7+Dq6NtukODoroPopN
/33pnlk35lxnkVDFVYoR8+feM/x0Zwqwpg7UU+8jXYLu7c4A5/2RM0/eWq5/v5hn1uNyjym+Vuc1
b/DfxSsZisowynQje8Xi2YChceLx9bvgzwZhAsswgwOrQFfvPBcdCJNA84G9U8ES08LnpLTn7Ja/
yb7/jMeElWRC4XSGsMu58VCPjIIKQtjBtJ8Me3AmT3alJ3okUBfZKNvbi7tO5NYeYqKKEcEDGIan
MoS4dxo1frWQJ0US9XR7FO5WZYIHrIAyGXxV+dy6kq/j7hkWd9inx9FfFQMS2Tc54I11wW7Ni4kj
MoUJxjhjwLH4XVuol04H6I1DH+C/I4d8CcsmE0qiXMtUAkP4s2QglTcWe5ZPBVCPnAXknAG2Pyf0
gthnM266wS/v+jsoyfWoY6CpFKwvlVICmDZIvvPevLx9uXY0L49eK8KwYTUW/bh0ujttjyJz8wuy
jOCx2YATwr7NA4wWqPLN7QlzDqDJRBpLaCpFXM/8AAs8gCM1eoiXF1F7ypSH2yMxWI2vX/BLeAFe
FZZ/8lmd+jdF1r1xEX61+gHeBxCogtR7fwchUQ81F2dBnV1O9W9auhx1vXAUdARu/xreNc+WziTY
VuuLtU7cB+jVjYIeCsb7x+i1POonahc2egNOdlb7u4dxz+NFcr83E4cAeSpVYEQR93bpnblTPeOb
Pm4jd+VlSt4ASah9e4QXKyf+rcf/xmk1mShUQE+yLAvclgVExzoZljeQsRISBUZfowv8cmC1/3VB
+fNVxnrviUIEr9IO6ZRibqPxtVETD3LfnOh69dSqGori8OOVNJa0Bwk1OY6BAj0rwLbl0OuCxzVn
w3wtIa8T+TMGm8ug2VJkkdmgShKageQCapc5qptux0O1GzcTNxKtkfPLt7oYj8lsQHFosgnmSWe4
Ivrw7oGDTrMZU/MEdyi3hV0W0KvafQRPgaECGjsuYbChzd/Gog5gXgBZhvm0wGlcScTtUuB1a6kv
t48QQy7794G++IVM0Jp7alSQ61hfBSYaowFMT4PhB5rEu2EzOOmhd2FKAR2Hb3ym4tWNfDE0E7aS
Rck1WknyWR/epkx0C+PehI2oGseAN27NsXM5c13ncutrMMHLIOhHU2uRUR0dPWDsg2Ezn5RgvVW1
Ey9Z4GxnY00mLhIx2AhkgL1iMEDrI1N1xvbfMKK/rSx/gBVuzYcJQDB5EgnYimtOO3qqA5MTb2VS
9efCJ8ccRLnRPSSb/qTEzhkUds5y8ibIxCHLJMmkQmb1nBcoxiygLCv/4wjrBrpYwmjOFZB4McJE
twW6iBkt/dtb4urNebEFmczHVOMF8r3Y/cIC+YcCCOVou6wYDaQ+EAXkRO71k9/4Xmz6o3XLAB69
IZ9746GVcmgydTZiKyfIMSbVH0d6xSYZ6F4B6vtVp2ec8qSSdOHcaCKcyoChBqE1sislKYGwl6Fy
bAKMD+OnzCk01P1KCtE+EwDrcom9MlsrEFCKgrgkKMr9AJ1Eee3dJzqoHyW0EXU8WyZFPeVgGMnz
rjRmt5F028gfG6CMFfKzB5HEiiLJ1mQgK8UpO5oVmKpCpTpS24TAyXpS1GcAidepDVE6yPeBWOtG
KqQnU4ke+zTvXLmPoBYJmXAH0lmPfUb++731aZGYs7M60EWYj3Aum1KzWwpTaYEHCWYwpl+/BHNE
pKLoGkmmwnnyi0dkCM74y7rr7pQ9/IdVmwSWM328WATTycFQyZ3smON/we1Nfq1sD54/UhFLgpaF
yRooW2VXkzEmRTj5CO/zsX7Ig9brD4u0KVAwcDKv32cCZxt+xR6BF3w5KhMArWiELrKVFWGighdd
AY0gFZA2gtMxAWMjTUF1M3TYyQDznnDaBldulk9DMx9XqvQ6L8aqCOGtsW0TXF+t4RkmmHBz6ZlD
5+pKy9lP11KLT2My3xr7uESFF2NKIT0IkG/1IncOwdsFewyNCh6FFIjFL8Hk03hMcNQIAXOGJEUI
CW2nWGAco2xq9V6MrA30pbYlcCYZ6V+hz3/Gm9xPSA+aRzx/U6XZsDUK1OKsmCEVrFf4q3kLPNhg
Ofa7R+nM6bJiV0niLyHbR9FxluN9pnR+L0IOCliqvBDu+qp+m4uHDpQ7Rcz8RsVDf0rAVIG9VjYA
OgN3An15HnSqIcLhF5TD+0wk2KjBDEaqvqtmeiclyvsIhhzOYGs0LgHxoy/gq5TDPgfUULnBxrSq
jQnYCOc8XMkDPi0dE/UHClUxI8WnGndmMG2XjXnQ0Q6FJzAo5bxnwtfu++dzwOacFFIJ5tLh9Al6
HjbTq6FTP6KgeyIERi0gZrAQay3V7eDfpSWBBg4ZPFYcC0geSymdBcyGPl/sca7sDF+tKWNnGRIU
Bd5JXILUkzlauZ1BLtGtJADH7HtNQ7N/URbeZXklmb1cNoNJZqNBphZOdHTG5QICUectNYVxUu9A
p9xesl9SPgezVWw4X+vKrflp2PVrXmQBKm4xmA2WBaTTLNmJYugba6o9zLHbQLAkR9Za0HtkkrAN
g1jsqPoFOcntq7Bm2//gBv/0W5iUte3zySgF7JxmbN0GMCl5btwaID3OnDk79EM0+2LOxFLqXIaT
X7hmdobfOfDmcuiObKdg3BDeCq8fjslLPs2KidR1mok1/AOhiIIPK+jIhKgO4T7JjnKQsBA28+G9
qx8XFLKVBOCb25P94HfcGp6J1kYKz5OkwQHJtmCCm7vOhmLjN/oAxo5nlAE8cY8GgM51QIO1SQE7
K+tBebHCGn3Y1hbOktcGvOotb68z0byhEMLvpPXKtHboUtrtBMkUMLZG6aW2wFCbUQE0e151Zd0+
X1cCYjGQGJEhEsaMKptJVIuECEjo4W0OUFXi50gRjCDZQFR8yyvcXqtg4MP/GY+5QwahEc3GgG0q
+vmr0MNjnaCaGnvgbrkgDkYw4Cx2MDjf1wGvifc39+WfsZkgnA1DB4NabLoVQCbYfZC5Jba4tgM8
JeCxmFZewK2VZTlGwOxSMdLzIlS/i9Jumh7A/RM98NW3cwieXlo6lQQzMw9ccwCCHmH8vOHB6nk/
gQmfQ0c7heZY7LbbDb3sLx2U/YAcpUrjRRBqF9E7H+Jvtw+Xypk3EzzJGGlqNGLeEzUdpOqAsP28
PcK1CsLlJlplhy/js64RkY415rXi+KMqWLZgysMtw0DrIT0OO9E35GDerrbiEw4xLxHizZAJXmau
aXMsrzNU4fqeyjYMcW/PcD11N07lh5rWZTCGkAhReozQzpWzSo83w3YYejhmhoJwf3ss3iZhIoA4
yaMhFljMOps9A6xcCSoKMdCug9kfM9J4cQV6tcrhLq4R9tYMmTigNkkKV2dIts8xLhwoEqDE6/cC
kLWcTgPvYzGHHgTXfJqQ8oelgjjTzaA+/7PL7K+4wlr41b1Vp+kqPz/48QZ2gbtJ3q6qMl0IUdJ+
e/tzXevVXG5+lTnU3aCjyLOOZk56ILTfuuKth3JrSQpINciuLrW2TFGKyVS4DO9k5TfsBDjb828e
Wn9mzJxxCOZ3wizjN8CYfVtu4l21J9tsz09lr6EiPs2WSX+ipYNvjYDPlxyqLT01TuIud0bQnxKP
Fy3/5tH6Z1ZMWAGgro4SsDlCGcIBAM7Z8OEB+mfTxy6qA4X/L0FAbsn26mGHEYkCrXIFopXMDoUR
lahPMaZYTdpm0KFnq4KRCcx9DQbUUvMq0lfP+5/h2HspifpIngiGk4wQ9BVItuwi9X0Rs9Wf1gFa
FdB5+k8O4cWYzJ4VIgC3KxUEjtaAQbWCp1fGLXyvnbwvEeViDGZPaiCfwwwE81pvd2sPH+gt2Zr/
yc1+NWcyweoTdQhiSqx+o9HXfR4JpAqVKg2GdtnKkfLQoK5hSf2vBvQBQYK+D+gQRVy7EHzxIEfo
TkPh3o4EV/cNpAZXpVDQD1m4eE2pEi9pXoWC9BxLsHwSoXyK1247yfdzzyv9Xs1ngJ8VVVVDVecL
aDyF2BCN9bEM6xcYTxQlFJ9dq3AyqAUvdhk0MMDcAUaktHb+KB4gERRwq0rXtu7lT2DSdhHlOzKV
ZRU2w9MYQ9ShLh2IwDowK4PmQY9GJN1X8V0i/ZBhoddbeCwVj0aXQ/FgORRC4qv0ATI7zkKE4Pa3
WK98dvNd/jLmEtX7rrCaFIsTR9NTbpiQDlGfGujY3B7m2mV2OQxza8amUMhwD6wQ+zd9orq19E9Q
KyszErBueALBO4CJRqOExi4x1BKXGazcPbhWB+ZBCtb+InoWW971/PHvMSt3OR4bjoiaxrVUjks4
xao9ghE0xBrE+8cjgbG2TMTNIqWupL2NkN6RTe2QiJCmiAqbJL8m/dcA8acuXt3ywIfqkCfNT2py
V1XfK+A0lgpqDKoQRNS8g4lFGJU9LJEAiLn9Ua7dyJ+mwES3JEY+PSdaGSK1Lrbw214FMOGW40qo
XXvAfHGvqo9n2a1VY4KdRLJYFjq5DGE+t9N31lbYlN8UG7q9XgonTlu19dAKEl9/jL12Y93Vm9mX
vNzvvlVP6Q/O/K8Eok/zZ+7oJJZmDTbfSwgVoQBmv5tRmp9q3XqC8509iK8r5U3oosMIISs1+rEM
OIHQ6hnm7iQtkL4VzU0B8tPtX6XwfhVzmw+6JawUlDLsdNGVkxHCNMtWp89TOzilgq6neYIZ6S6e
6xMw/fYM3akOMlAJ7I/AAVS1zWINUKUid01DIVz22o5CkI26SwGoKMan0kx3czm9J3rjKVZjC1a6
L6fFl2LA8+f2bijIGbDeDfxo9jXVA3ilcWbImyDzDAEDRVSmCNsuB6VNzMagk4Z7Um8SM0xqXm39
Sr4OTWiUCdY776v5kJLqrajSsgxFmIH34hDM8CAVYZ9GteQf5NOfxmKiXDXqs5bK7RK2pvlrajuY
mwEaZNH90HX7siF2Bna4IaLWdpj7X7e3DSPk+9FA+TQ4E/+QHZY1TeoqVMUJrNTJrsXZLg3D6+TU
J9C9gY6irSu1XZgQKTYB9hD1oBWVuygKIeG1VYx9WUHeV7gbjM4tc7qpNc22+gOEgjgb4Bo05uK3
Ih/BrXTxTBzzXtVJjthZG/S4jMN5xjGaF+JIYF1WEJ4zk41a3FNYMMjkZR4lUIONXY/CUjNw+h/X
iiuffgsTBGGDOtazhHWj/rhahHhIwE5g0KKEBpLG9vZX4o7GxD8iS7kk4biFMOCAApXqS6W5ywwI
DY9wju8cuKy0cEcTJmvT6+n3SOLhym6fB2Tun5deLWK0VgmmGynE7uSXAmGOgkw3cA7DlZTn07Iy
USyqIXHU9VMZFlu6bQJ9qwUQxNrwmI5X8pdPwzCxRKZgXVoEO2nW9E0rPBFFPs0S5aQvvFGY/E1a
xLgnLUaJ8iYU5n3emQdL5ICHryWqn+ayxs2LU1GJcldVSlPhITAAdws1PX9dvFUfqnFX6DkacwFq
q/9B52U1qWTzwE9jM6Grg7V1JS9tFbZxsqft9yUC4jcBAQuOBGiJOiqciJZMtRv4Gwtp7TSmurFa
0OlPKEfb6E9BEl334ODrlroU6DXI78l3HTqCtNHQQgvFYme1e8k6trUAHjiMTSn8YpD7wNiq7F/j
GQYIsJOSi/LelFLfhMjYSL5pWmfXzUbJKwe236DXuFYuPBCl3tRoxPXd2quLIdWYwPnzhyDili5m
xxreBvyesmw3Qgzvlhm2WO1hmhSfQEReNZ/nBWTNDl24HJph+WvVp66ug5wh/JqmNz3PHB3ESjot
nkklh+TJtqSlO+avaacFsGx+qOCwLI/HSY09VRM8fT6ZMTQbyq28wClcxVdqwOzNSr+ACzk8OUEa
ks5ZDQ4OFk9KO1gWwp0TimS3YwvvZDMXQJXDVtkQxDJMogGCdR1+K5T6YGS+3u63h2Lkgf992eiw
plyfcOALMkGzz5VqJlZbhtUgB6DanzQ4nLswK7gvdDyo5PRxzMezPBYOep22Pov3c5cGtJD8XNRg
OgqHDbmFGlez/Mw68poW+b4Hx2KC9LagJ66VQWsq5xHHroakix/NxF7YgOv5TBPckEG86YI8WPFM
2Y7XD7nWpDHNi3GYEAsN8nEsEgj2USm2axX66kLrRUv6o5qM4xj9JlXr03w+JUO1m0wLluNUC4Q+
edEKw8Yl7sT6nLg9nqlpPzp0hINxXINvm4MWCu7iQzqjVY6iYEJ+EK2Eo+cAh3FYoTdouRDn9pe+
Ghcu5sKE8XyqR6HMqyUUoAgZ59WOiC8TlPLGkewU6CgYFs+KZf0Xv7wQLkZkInqk5VRNpHXEwh9M
8U6IEk4J9xoY7NMHYsL5QJK8KOB3Da5bAHW7HbBntpABq4n+7Nw7PeKRBM4zqkq9ZIVmtjabDbsZ
38TJDJAr2cZcHlIrem1m+WeJilCEw3173XmrwNwFYq0s7aymJYIkJHtzUOpfbw9w9Uq7WGYm4C9J
NlKhIgvcRJ/6bNqS4oBWP4dkff2FeTEKE5NKPepJEWGl1SMemNvVnUnzOl+3Z5f8B8/La1XXyy/L
cu30Xp1MacCs1q4gkAB9UAa93771Jz4m81ox+dNgTBA0TUifNus2WuPJfIQctL3sVL8687yQON/q
I6m8SAxEUkrtLKa4nPODAdVKFUrBVVG5t3fE38xHX+3/TNOEv8vn/EMfDKI2ql6EMSRCzQxlQCt7
mGcCJ+JtAQ/hboDpSXIqTJ4wEaTJrh76P0MzoTnP4Z6yTHjzaoPmmtKbCjtG2E1+n5VXM9edcTDh
zGQ9VokYjCUa7kXrjD31+25jgjaL4l8ASd7IStzKCsyJ+q0QEmNbyHcaSK3Rxioee2F2wRR29CH1
MrnfWPR1yKtjDPVfwcCTcJzKXRVDyrnLTgXp3jSoGbeq+jsl8r0+FftU7rZiUngqgQtW1vqZCB8/
MTtB3ezBino3RdvCwt/MBHp5uRxk3euk3WfRsrdMMOtU60c7PMeATuqNGZC2cWqoJ2X14mhD4aRS
sxXMfKMR1IAFuOQZ4Hqgo1+Pdw18r+sMjVYkSqPVb9J2xiRxgKz5ToQjaDq9JPXi6uX3HmLgjZ7d
C9Ngm1IULCIEnfsp0KPIo6l4FNOfRiXD9dqy00TzaVptS1Py4fa20zrRrfPGyzItFEkfkFSG8yV0
vpQHGTrQWVX58AZ/EFT5GMewTiye5VE7Kgr40KKMP8PsKYWUqaltx1TfdqBwFCXgkTCggAW5WNEg
gdCwQN4zZb/ER3GEphOsqsufiBy2QaljCM1GzF+n7JtYb2EggS8623laefEI5elRAcppgXE59H6T
IYRekNfK1fM0P8bo+PVF+y2Ck+Bs1s9TGvlNibSSczLWG5u9kyxRNVCYgP8rjGM/n4xsyAbNag00
WALoorqAfDu5A1igC7CBk7q8ROVq2LwcjwnOcQmKitagSvbxEjhU7rKBMaizPqGakC/weS1zvByO
idL6IILKPmN6c3/A/V6YuQc7pyoih9vreI2EAlnBv9bx4+8XgWzpRFVvJ6sIF5w0WMuHsTlB20ls
E7c1s/HnqP2kojm7ai78sJZdn6IQmjWnOn8voL5Vk2TNpcVTZkWKW4nQGy1qu/t/zcm/BYtffaRf
/kwmEJYlxKra1EQXuwgLmsICoMaTcioBKYsAvp+10s0BrZkbEkyC6nXwZ7ALteKVrq4+CC9/BxMV
5zmCjmeFbVDgmKMRY4tv1r5/grMl3UxArHeP7b31W3mrd+Qhf+B2La5dO3BBhjykbACtyFKGxj62
Gkh/l9j1ELJOuo2+q0+5B6hoIPfwRgIShAwok/Cuu2v9THRqULWD8qAOTzdmP2ZZGc1yhfVPFLyE
J7yE+6dhE7U7eAg54iF3Y1flwdWuL/afQS2mJmUsc2VWGfamCO0fBH+gFpo3wLA/7JLGU3koYSeD
0uFLesqgR8Pzkbm62BfDM3sOJiRtQgYMr0JBzAL/FTWhpJA56fw1BMrl0lrMlqomaQKBHkuL/avj
v9+rSma01e5Q9D9jetbZQqEBouqOed/HvDi6/utf4ujFJJmXkTBEijj2H3FUDcBGBWhLfE0PQlDt
Yl/iVPZ4K7rmHBfBRiOmIOkJVlRvfzRxOMqpnbVvtyPatbzlYqda62+4GGNMZS2hFiYEHRIKsnzN
FX66fhdcrBn7WKE0hlw6pkFdCMe7Y1C4iRsdqCc5y7E+ciuUvGVj7rqlEQmlOnbIJB2McC1DpZ7p
ao0vh8mb6K9+Q3xeNG9Q5sKrUrVWWpQMw47+mJunCWyHLuM8+3hjMFFFhHskGB34VkP3IpJ7YqK/
9nB7O1z/WJDaNUT05WSdtU1a0hnafIO6wqV7L97kALZDTPTUu7IvbyLP4lyo1yPlxXjMutElQjGu
w5yyLeDZ7+sLi8DsElkQdP22cJb2eRiyq7V7aLz9NUVmGcvWWswh0xCoAuGlcouHsXKMI3w+IF9f
q3bhwG3nf1tVnQnNcoL0WUsxSy00Xgx/2eRO7Zmh7KO25Vour4DDm6LOxGJNHNQF1EgglY66Zve4
BQC4DCA5V28WoC57IIbyUOOEq2sIU/NiYXUmNIu46MeuxfMLBCCoz606HJBw2qWBgcRPfgDS9UCD
2OXBaq7tIVhUQ1zYECElDa2AzzEsh4s2wZMQz77nyUW5ObGbIzQ0T3qYP8IV45x4MxdNe+UsfhqT
mSvcWrOi0XBOzKMQ9roNdd1vsL90xHdUDg/9Sd3HfvMPihGfBmVun36eKoXGGFTYIKHarJxG80Be
ULcF1rL81vH0jNdtydx2n8ZjLqDIaI1Jg3NGSLuzWMCRhBbJVu4gMiSEMySjBLl6EtX4kFhcwWje
+q5/v7iXhGEpptzEVKlr2CqEa8MZ6lwwSjLd1ssfY2ek0BviAtF4w7J3lUjQe9EUbKXZqzVHh7OQ
bK/KGk0geKK1A+RoLfzA98G9HSLWOHdrqZlLC++KEpYniBAifMpKCJHWce21quY0+raGbb0at5vb
I14L9Z++LhN6J6JC+1jCXJPt+Fvz1y7NfJKC7A2uMZvI0R5vj7eG1VszZMJuCyyhrosYrrImtyHJ
kVat1ymy3xW4XZLyaE2i30zUuz3sB2KXHRdu8NAngOIm3CuZcXVomSn5kI4wA/jeZydpgjOsSX2r
icCZ0jf5QLwuPUM0DK8xzXjM8uqpMpWXvjNeSzrjl7XQGexLcBuJ303C0Zx6eCSW7XdKAeSeSfRY
FzAva9XnvH5o4uEdlMg9HmCOmO+W8bWvfmrZe1Mfl/w0tzHnI15J31Dt+mtybM6vRQkeIFE83mcS
+AqdZOsFxx7y2om4HIEJrnoMbzEyJ+O9MhZea5z7pLIV8uP2R/rguHz+SJoowmYVhTtwIURWHz5p
BGuIG7O4HzvDoUBitm3jQ5H1JR+yn9YUV7axwMNLtSALqJbyXu9FV01+6kvpdGr2XojVm6zM6LpB
V7oeNkqab6a4hLgemhHyQva5aAalKL1mTf/Wj3VnN5Bz6XBPiWjY6JDHA60nVu7GUnbi+LEY2tAs
7uYKYiLFCfAoPxPqPem6J2CgkBKl6UFUmjvoMuSuSpcz+vuSXS9y4Y0ZVkfKnHhqdsWcH8mgblMY
/2hSvTFa9ZcFCq48/JThOpeabZAqED+GjZcpVI9FWsF9rz232bcC9itmkvid2PSAfMB9Kl5MR0vh
sBUrjpJSTmL5QQq9WH6o42uyhGRP13X0fb7IIArJDGUNaJmHeSs7Q1Qepyx9borRKVQlbFOyk2U4
ly1k1j0jB3kO3cmig+GW9i2N7zv0TyuIGUhd6vQwWUPyAZME0YGcbj6+JqR19XixdTj6yTCuIpAF
RUVEKdBVmt+l5tRqb3PrzfEJDnwNNldR/5jgrGWJw1GTJ6fW6kdDl9ANnZxGAOkru4u6rTq+VoAO
WdN2kp/iCCp08h1SyQB9Od8oVnHp+E5HnbAcUehaAKHTXtok2qQJhDu60oafMSfFY+m//1pCQxcR
YkQDVp9MmCEzJY02yUqozCBGwyMCyKM4yjdQzjtGsexq+GVkKuyCFL4kO8pIXGMI1Ch/JDPaNMov
o1yBUt3djIZ1MkbvFkTF82p7+6CxlSH2Z7L9Ba2VlESP8TOFYV9tDSg5Wx607FW0hALNyX1uDWaN
D1+21p91+Wh4XFzkNKOC1vdUCUfDOmamBWTMfjCJncMKK0rAZ2x+6/UhKeDIwis/fUS/W2MzSVpB
K9hFFZ0SVob8AicEdygPypi4Ri46cprvpqZu3KQdX00p36gaae1+AoSl7sR3eX40x6UCiMcAbVuY
U3fOQI+PFQN1TBFyqDkAjWX/COGA3Tw/xGIEQePHUmz9oW5/kOY+EQqvbg7lTBwijaBOioudwZbG
laVxIxiB2O+KDABZjSwHRIOxONRjfszie3F5KBTjQciQrndGBWfF8nEeZcOOIPi2CFtj/FH0BP6V
z2T8NXWnoYGvnX4e5u8JkeEF92i0h6x8RpG+gkdif1y7r7PR25n6ooE/SRGNqAU9YLO3qTrYsPWz
2wXHDqdmxK2VUdmpesiPKOJL0xKAQvvDpNW2lkA2TQa8qvQySbT1qORc1MxV9u+daUE3WYNLrGYw
6QjEfUY1hypquCIGV4V8Q3r5R5v/zxDMGc3jXhLmeh0iMAMVOKliD3FCSCPDopOrXMnmV+yETObR
FxljNxELoxWKs1h2vYVRq6+7qeJYR+Go+vTIO2ycJWQfQtUCO5exmpUQvR2nFlFltf63j8TKXtVV
Z1YDdDTCGNaIrfikQE6C85HWR8zXQ/vXR2IFrhZBEpZYHRUIGJjZds1LLW/0q2dYUUpe4fEhvetX
vzXguqoXEapPoWUlZpjT+qaSNmnwnwG91gz+1jBronUxjKjJnSSI2A6VLvhVu2/kR8PcicYSpCDL
cxZxjWy3BmPeManVy1onYxGpK8HC0+8C08XzDdqt7n/Ce1/P5q3hmNcLLN3GLh6xhBGt3ZR0YB6e
KUiAcweCNtTAWtW9PUGm4fPlbDHBYhQFOYlk7PRSAowEnsYLJR6x3rPs/fZAf3Nh/tmOTMwodSNu
NYrPRn3pXfFXhWjNE99XVUc4CDu3R2MxsOy82HyewrlaLHWMVhb28mI9aKuZ9EaCySIKOL+QS25H
YtPfyCJhiZw818/JpnRRzwy5lF1OLLGYvL8FEWVpAFgNc2H0BuNeh8+aoC2uoo9uobQeJBVss3kR
y00Ds4QBztQkh+5dJLzdXhLm/fGxImDYKBC4AeUHmv6fjw1JdSM1Tezkrr6z0E6ZFR2izlyN42sb
6nIY5sAUy5Aaarx+ZhSpLc1DX44OQe1Pm/cJihterB7ASs/dmUsVvrbQlyMzZ4d082IQtIjDKkfS
uN7EOYcDdu10Xo7AHJY5Bd4pnnFYBpgf5PMGTDNv0pp7sRX3NQxZ0plr+n4tiF8OyZwawBuspF+D
uBYuzTG/X00JIrdxu+a4armrG27L7Vp4vRiRZbNkQy0NPZj7KCRbyx0wilHs1w+rQB8E5KHC3W1b
010TJMBP62Dg5Zps8ZPdpx/KIBfh3aobvIzXiDs6kDp5hpMOqlbaZlWwf1dhBit4uL3O0IHlRELO
+VCYHHeGegHVE3xcBVrjBTRZLB16LDnvfcPZpazhKaDcI1Z/3aU1sRs8rcWaU23kjbD+/WIBRVqM
cyphBDK1zrKorsljGPCWigklgMxlJNEwAu1HG29XqzNQyuDtBN48mEgyNM3YGBU2ImTg3RLK7EvK
hXNce1RdbnYmZshkHjQKa6EwbRav12VbT++L6ExW6Rj9Pm3Bl+3BHGuyfe3eDscsxupf+1zGMxdd
dfjffji0XXym0SzlWutrJTRClNpt4sRHLcDW3nElVq+e6IuRmA0hgymXpWK/fi7YWE1iBfgQbAkK
5b0C9lUb4Be1b7vaUQRUhZV9FCOHp0czgs9YqXXweBYE30LWeHsB1Gu7CK6QsAqSVRXmlExos0pV
1psZQHOtCqHI5oDr5I5x7kqwW5M7YPdr16zu22araS2ozNuh2ZhaBfj1Pm9bx5ifDSOcE8ER42Kz
DLsSPWsKueYBJuxgjGWvg47uSTXDh338pi+SP4vgP3eFnXSdbeiZl1URPN1lR5ylHd6HcIjW9vDy
au2I1Ei18Nx1lmxJnWgEeBeeXZvb82cb8B8b4GL+GvOsMdOh61uJgoPbDA7JftVJHFL6SCpylyaT
K42lm8rSJrdaO7FSP6fEpyT36mHGq3Egm6WkvjK9KmNw+4exhd4vP4zNWCazSnOjq0KpBWHDnLam
UVUunaJqSzqovzfNz8Qcg6ixXI1AdpSgJRxVwkOhpnsKqJekHNsEvY243wu9Cf/yMKkeCvMum8tt
04HCqkx2B9kQZTTsXpE3MKSoR+jtkQV1m/RUryVfsdr31VlLoDwGjR1eVn/lIldgZAkFP9NUQFtj
Alhitbom1KYcijsF7VHdNZ8zCB/JfuKu2Kr5UBmO/g00Te0N0F9IUXL2/pWt/2l8JrRltBhQ5NLk
UAc5NHvt6Bn4vdtfkTdFJrIVutE3oFTL4ZjDHjQ6tMN9JQA+nrVOkwI/BIrV7QGvhOtPc2KSIzJB
g0yTDDlc8vtqfE5mk/PVlDUgMI+jTyMwAQPmsZllgdsQWtiJ1v+R9mXNcfPIsr+IESTA9ZVbb5Ja
iyVZfmHIWkiCK7iTv/4m9c0Zt+C+jTlz3hxhh9EAilWFqqxMFYLxxg0ZRigAYp4Oc7FN+8Lydqel
w6assNXipR+5y2Blqf1MWTjNv+LloSfXAyvcFJLHPbKbbs72LWnCQrnqQfTe5dmVNqngYnb2iVbf
N0XyC/wewdB+6IniD8CZDgx+kowpcJslCJ+Su8vnKHZh18/vdJvi0yUeMuA8aoUc20Df64UP1u8s
SIAe0PYDFKluUemVzqXrEnMRXymxjrJ1r0fk2OvqnRmPG57pW4ayvKLflZPpNjNzKSkh25R6TQnM
HQqdeat5GOWJhhuCgZ3CyjHC+RZlCNQ2NGir11mhXq4B95DsV21Gx0AZJSy1XU5/s+ROaR9sfpeq
mPFwOr9lTmCjnGsZB2V+B9QuULL7nFlbjsDcOarXqHdT+RZhDlBD7KrnmkrM60yU/HbsQv7XG3UM
bgscexG1GJT50XeY/NWacLY+iv7z8h3L1lqz/pPYr0ZxkvEBHydrd+Aw9nN0u5tjU1FQsT1dXupc
mPm2LzH6q0nTqiludn2QdUDtoTIaRBnkmeyVEwQEyz7mu7f9Ua4bvLqxCx+siIlyWruCCBJcAoMU
58JNz6nxGtcxYKVbEu9z1qNi2B+6yCudhJhWJ9DEzJVhIscaFLEjxlVz4F5yzJJdPs1z3QkKGcp/
ryOcZjkvTZLRCm41r6pw1btFKTjWbgyyZezD4FB2heAN22cmZkGawmta8ri073MfeSjGAeAK0oPM
hU6VUWEmFySqXS/pM54rl377iUJws+I2p3qP4NIG+Y8u2uQ00A4ZJApJOKoPjZfcycql513WyakI
8Uyru5SlZkeO1WcMl7qbfqySY443h1G/gToqcGKyEHo23JwsKcS3SYdKlh3jwpOGeU10m6ODefmu
ZSYlBLTI6jOEM6ywIP1dUrey0X4cZLcl24cQ1GojxhicgqNbicAGiB6gmg7d44fen/15Vx0VX/Ye
OPtV/jk5ketphvwyNXpdQ+m51lxWdV5CNGDpS6SaveQMxX70P8HsZDEhl6xT2k5mjv+/6cYfmR41
YaTUdD/NGMBoBhDMpla9txoDk/+qN9r9IW4BjzHyDCOB2WunAfA/YMpkGtDxtDr6aPLiMe5+mvE7
jTnS5UMfvZIW2r1Q1kp9POHdYrIerKZwOWsRpa37uDRf5wFfQ2OGQ2u+8DLeAgH63ozTO7rAIIAZ
MdjKykBR7/XpGI+QF8fkRoTU37fmYdNXLGRQTzbn6ID2UWCnVtgMmbntZ3WvKRWSC4wYQXV3MOp9
btNdrDN3AWxxNI+D9qgwiPkysEODAk21JyQrUAtBNqLetPq9gzegS/mjkSebavq4bL9n06WToxcC
mtPnMc6jJ4DndUADZpt0pwN7aOwuLyMxYF2IZVFGQJcHhaxjP1/ndDeX/1tez79sSPC5w9Rmk4Gy
yRHC3asgfBlGvv3eh+k7XIuUGk+cHPtrOcF/Ij7lw9zhu7ev6924AW9vmN6CEsiHR5d8HrKzE/xm
p9Yg4RtgnJYNdHsHqGv38/LtiPO5f+1G8JPGELF46RTt2NfevLf38cFAlQMsg+o7QxF+/sV8DOdg
hIC3ftpCbwXYTS+/lpdnzzUATuPSVwp6kvTQvjaZoqTkaLiDX91r2wEwv5XTZXgsPSmu8GxCe2L9
gl/l/cxGO21h/eVHOd7m8UPZd7s+UjE/Dk1Xze9QTdJo5WG+wFvS0c0b0K4PGNzL9mpF/Si77mMZ
7lASUsQn/4xcyLE7OHt7em2MmzF70OInsBa4k3WPCoubdIieED/AoEle3pbWQ01t0LIk/mWjkMVr
Q/DKadeBMVWBa2ihUu+urUEEHn+660D2o/pZaL3I7kNi6YbgjNK2maDhPWPn8INLcz8PpiQ1s2VL
CI6oLfOq5Hj0H3PS31md9ZpViG9G89JN77UBjuz0rbeHIAWofHqs9GfavhU6d2vS3bc2f0JzJFBT
6KinR62+nQfVnVdHjvEzfdDgwsHEiWfiVO7n9jXmT0zL3X40QJTzw8QsXmkFYG5DiTJHox81Jsj3
9Te0B6Fa/c7766GB0K5xr8yfnfbCizeeg/tAwxgCIf5o489GFI6Z6tsxmjLOdQboisEINEX7B2fq
HyPyRACjslqoELxwfhhbFCyZz6c6LCgYf1rMyFW/6dC5VnGrOEuQaPnBqW/j/HcGMnHAzjyrhKBF
MswRcn8DaAUHvb6RasFYcVnQl3nQrxnPky8dABzNLCuO3CwewqFnQVRGwGwg2VXmoITifR+9V9z2
GvvATGnDTfLlG4L/NotR6ebO0NBAiO404AWuFr95xxVCx7Bz8SxI8AN8zBMtbhbKEOOyL1zw6M7w
P7HKsn5HI1j7zXuyMImpi7B00amLwwX5XBdISxakpsfxU/lpYujMj/zFcvPDOg1mpV6XuelR1iKR
ZI5f7Pon97rMpOKqs0ZGsKwkGIFLPomyGn0jiYtnLQi61NRYJY0cIrJKUABrCqXQCMjoBhfqGp7N
HcBl6KabX+I0wzwvyjy2m1IABWWQ6XNXeLq24KpqlHUWY1HJsVx5S8COhGQyA8hH4oMFTPjXHZ4u
I7qrnlK7TSi2yBswAE9+lfy08XDNNOgL1yomcd+mpfUMVaboc85PQnvWhLy7o0FrQvg+6FhzK6vw
hI3Kz6z5SUdJQng20J8uIHwDkIdRTVAwkvsFFXgrjTyQre7qnKCc6lgBwaTxXIPAbNl30+u0WPvG
mSSHe84FaFDEcgwotqK9Ipxt1QDoSNHOuZ+66mrsoivNuUtMoD5riJlO+Y0BaKvkOlerEGsdp0uu
p37ybRRQrcQwea8hpKJ276NQl+EBvD66QU0zecnj5fXOVZBOlxMu0eKmlfSNTe4VbQntGZxePPVm
0BxzQO6lrEfnmrL0dDnhSh1LiXP8A3JftR2Qo4lXFd1+xGh30mHIh5Vt2Baqz4sXnr42yU/HGcJ8
cLac4M1My3hv6TJkznkr/nPFQl7r5Lyqeh3nTZN7DoDqCODs5SM+W0g53fRqZSdXCvl5o2onLLHq
CVCon6IdBfI89J/BK6+4VbWVxi6ZFQlZa23VHdorWPIfFcs0gLh4h2i1Lpk/Li+Xd3jW0/35TERg
XVXkC1UHrKYOqN0O26n64LasnL1+axc+DBFLxybSJK1da8f5zv5lAwnCQnJb/QTJ2Y4G81YJL+/p
izldWA9fPRhlUQk0bEzffb+1vtFVdTawKQ5RVWa/jMjzIeSzqW39WYmtZjey+BbEZ0GJFsjkPJjm
MXWucwNvEY27baLcDSS5TvTeH41fcXVwILGiTn048jrUJ7B8JzYeMGPrWc1eix4VWDYacVll3Sdm
boQWW650uvy4vKtzH+C3XQm2qIxmNcUqdrU+nojXAgaiFC6IGG7K351rujrcjKIdZBH/jCP9tqxg
j1Op1UpWUA1yRPdZ8aQXiRvrA0hw8m1f/OBDK/vm1pfHhdsTeQFaxcYI2rrPlbbla5+P8UYNaVBf
y+pgX5ZwaS3hFdQN1jSg5PTP963jTMGWZei7RXWzDyVYNtp+CVAvYZ2bfMjC/zmA2unJfhWaT5xL
Hy0OTyAC/FWWVyACX5IAUttOuaN8xRiCfB0UI2mIitOASOJnrvazB+gFcwH/RRXi208RomXJrH/Z
VgQs3Fwfh+z3Zes942e+LSDExjibSKYTFcHKALNo+uLE15nUXZ8JCN8WESIi2v+xqdcoa1ZFBqq4
57FZ/MvbWI39kr0IQbAvFWNQ1pCTA00LSk+gadcJL2k1XfYNCB4MjGoAtFtYB69zb7VLBNE6cDZ5
kB5lo5CyqxH8SqQsalfr+MA1q3OrNY7a75WaSU7uXBPq2+UIfqR3/uezVvfpth2DbPKG4asBBYFh
L8KzTHXxWlJ/N/sExq7tLt+ccSYIGbq1jkVBXs2xxQeTQou6HJNOORqK86mZ8W8+OG9m9anFg0un
I18IOr/Q69N0yPiB7qjNvNjB8xXnsUQg4YkAatiAEKVNXif1sUVRwDEab56edYVgKID6jFTbnNuh
grmxxNKCKE/3taYHaaG4yfAaKXtFD53mR5bcA4rjxs1Hj1GAHi04kDyAC9ktB+6b5bzPddUHV47f
0cIlVINOLSYiGEoT2fiRx4MEK0ZWm/3Lpk8ORrh/UEBUmOHGGOqY7QswnnF+T1kZDs7iV6Pjz3oM
rN8Qdh0QNxj2AGupl0HkRgPVmWHX7tC8VeS6ryKXKInbTlOIljmJ9swAZwTZaKTeSm7ybEQ6+cGC
JZVpaugY8FCOrAA5ba+Q64pjWlhVPfBkvzdVn3ldnlZ3CSl/qtpShbqxYGioVHkwTznb4942Skr9
WJ0yN1fJfkjssOhR+VTGjcOexgJCFODYG3n/mCTDng/gOWgcjD9HpZfUb5mp7SoTN4gJq7gC/G3+
DXluV1sYuCXxJIYyAUw727Y1C5N1UF2tPWY5zTa1CYYllfontzQQ/3Lzna1UNgqY/tSBemqbHRI7
uzOVY1pAQ9ZGow5NiagCBwhvA8kpXr51cYxeiTDSFVv4HFgNNeTJAiP0oZs2lxf5QhRfsC1xeJ7F
Sqpzp4BtkepGHdnHkPbbWX8jRRm0ylYrbtUB8O/pysFgXt9bgWFAPrcAU2Rqe0yJUan91GjmotcC
hC0G3wAP4KCfQtV/flFGyadw1hP+MSxx6L4fokFXHJxJ1mmbujC9ZElDCmDD5VNZnfelQxGCrUr7
towolsmnaFP3H9Nc+yrYMNvS2GWTLrmDc5WiU8cnqlgaI5uy6uv79qwj+8Ff8Uxcq/94h78NJVgv
V3kwaWZ1NhafnKUQi3uwoKapUilH6oA/XWl+GDX1jegKGY/fopdWUyj3ZZ03m4ZvNOAmBS6xGowt
mRPJc+DccaOIZOuaBho7FF1wHSdpll5HQ4FuuHIcTBMCqrfx/Nih35fPEJ6JmOSzOofpNE5XEzKE
ysw7u12wGq2GcEF2TEYWUDUPjAVccDMLkhbjKugnJuPtZbMyz0W406XXgzjdqKMptqnOytGMy5Dp
0UOqLq9QJfL19Al6E0Azv3bzvVqOvtEv4ZyCZd9UN1HK0PWJfUgyBDYgeUZMgl75LJPnAdr0igL+
vKrca3V8wL/cYxrTj7QaUA4I09YY8hta4tJWuV5Sa09y9cNQ+E3ES9807rj+EpHXBhN96Y9uuEU9
bcOn30UOQeJ+mL2pzx5ZW4GZdrpzRvo7mRYaYKLSL2ozNLUXRbs2rTvdAoxr5hhP3SfRMXI2Tnss
4+SmMZjsmSozFCEQtnHpjBNZA6GX/EjegQGPt4mXo9XoeGOY7fguAWjsRf1vxha+2YwQ0KK4jaup
HpSjPlQeJxzKpxLPdtYJnNjGl9me2AaoJ+gSO+tHENa7vNvGh1WECFBgz+quItcOAUf530p5r/XN
032J86robpi6pmDRdKEhVD9CTTaOcfZRfLqvtZpysq/WgMCNs+6rvMpuzE/T0w7LblXEq4P4lk1o
Zq4M2YaUheZcgn66ruDD8XDLetbhykY1DaroMSufI3Klz7Nn5ikUTdJAyzB1rzsoycuq0+d6dzhX
h8CdYcSTiLVNrhSKUTYIIJ1f7mL0iSB0iR5uALF7jGCCT/s/mD0+589P11z//uSgOwzoKmimKseJ
QFSiaY9xYoYFu3HU5yw6lPNzxHu3VjSUArP6TqVO2DapRyIpaP7syRPUdQzVIga1BC9XDMyJm7rG
yWvKqgHoVvxdLX53RfucA26h6K5h1s9OuQQm77zLLvb8yZ8sLriISQeTdcZKWHQ1HzunR96GCfhO
DWLoJ+gVyjHRLluyJ2CTkLqUXtfNkHMBVs0da1PyY0T5lH8+L+htEQ1MidT6QtefXInimGNHa6Yc
bVK5cdtt5yJyswkM6ZUbATNpw0dTU/ObGsYxTtdlWvvTPD6SMt2azUfRVF6dHRvWHgwnuuob/mAO
2TWnLYRDSgTpMjCTkXm1Gr2T4fPySZ5LtUwQCWkaBpTBNbTe8slvnzJFz1sbWtZNBbuNS6/lO5oX
km77uafN6SqCd7CZNbdJnSXHpajcMSv8Qv1pA2mUqW+Xt3Ou4YE21Z/9CP4ggh500WRNgsLASnFT
PkDrwyt28KtQxJR1GM/1xr6tJnyMhaFYTZ/myREsMG40ZKERzaFiRwifdjDMAYGw0nyw41vFerq8
UdmJiskUIYw24N48zksbKFUeWAYNtRYsjIYMjSs90/W3nNhIolg1GRfc3tpPgUgl3qRb3V085bO7
k7MGySxS8CsTi6eKrbZSzZPHsnhjDrWndZ0kSzuXZJwaiuBB1GleeN7i6sb2Kp7tcJiv1FyF+scz
r2RBfzVv8aFxupaQV+RQD2JojiYgQgJpuFaEJn1Ocwdlb0DKGQVBcAT2D+1ggG2/yu0NiqHuZXOR
7NYQBlxqSDgYo23HxyinL/NEUZXL0KNC7Vpjv9Si8i8vd7akerJjEdUCveul5xSXuNbIk5eFHzV8
iAe+Z6ECqnGIx/6qBk+7RrOjfgKqfGPfY2BcDk09W1g+/SGC5wFba2R2eYRxHlCWrgW8LAFThes4
PgeNr7dgeJwFMYiadqm5l9W6ZKcuOKOe2ime1XCu/QKsN+jo8yX2sxa1Er5NklQSh841yU69kYj1
SFkL1LxWJkcKJIBt/VIxCwhhbLdv4ZjUfcNSlIYKv8T+6XzFo+OsJxJTl7glEfBBxhJEBwssXVEe
zeIuqza0j4+QkpKw+5zNo0/vVfBJaWQqS9YlyRH9cwyfjFe6wxFCx0Dpsz34P1Ej4oEDxROj1raa
gvcuVEvA+wYiJgOYb0eGUJZd9fr3Jz6SJ9U4pITBHw9QlSrelml2x250RxAoxYZMYOdsun26fcF7
scJYNKKt3subfIP4C3SvqesofnksNqtZ17ZfpJs+OchT0HPA+292Jriz2jZAEb566LUZCyZ0EBa9
q4/9TXWj45WmBKsuznCjYUaZ+M2+9trf9UbWDZNECbFslk/U0uJojbxgZleBD9amK/AvScxZ9kmJ
dTNiKAboy7FM5w++arqKfvVP9Ov9XveqaJfv++1l32lKTEmsfi2jNoEbAN9QpRp7lT0BKecPLNry
edg2SbOtlQQ9m9vWoTtOQSuTYJBh3i8zOK+Nu2jMNwNy4UEzAnPaE1NHGwnQB1TzDAqxHpCQLlWw
Oogi/80LiPyNfKenDRj8az8x96giJ+Cw603QSc8bgqpD1dzwusIUFmTr43IT54DVUd3raAYUtVOF
A4u9ukR/l+ae0w6Y1tT80kwfVfrQZLctOKGIBRaoOkPLlgSZDfi+kTmDV2I0aSU2ewPo/orGz3Xb
co87I7IYAMOWIZYwBkjvUvDGUVYZkPtEyrSmMeZrdZfui00KcXriEwXEizKcpcxEheRwhHYAbVDc
PdKGeplhQ+VUh7DAf9MyPHEFppAJZlPOwV2GILOM3DeKlSRAcnKyjQi+Vk1stFBi+LZlBO/p0AB1
MlyBYEaSo8jyzK8P48SHVvGsLiCsSo4Zkgb1CYDKTbe3oUrSPij+//V2BA+aFGhDlBVup4nQHXrL
k9FNh0mSB8lOTvCUZpdlBiDza5a+HSgG83gVyjGIqyFdSC8tIbmziqSl5gInlTfXvGabiVUSnyTZ
hyW8EvXRspNuKJIjmaugB9SvB2qsiZjkuCSezxKStaEp29w08IUmeGVYzSEz8h2tPlrnBRqSwWU3
K9uS4A2UJDK6BMDzIwAsLjg8URuGiFreh5eXOVupAI8vFMYgVGEAJPU9MdDSyIiVvAHV+d4CeTe1
oiABuKCaawh6ODuDYro/DxvMW1Y54DiqszEYBt1lueH5xOzfP0MsAXJT1TRuIah8Ob+n+AAmj1WH
pw5K7k0BzBJ5MGrT0g76eo5/G+efhYU7JWo3zpOChQ13DFYUCdgkBxdEc6iQmVvnRZYYnBtNRnby
Z0HhYrNE73TWW8j4MbBbR1HqseVW5x99bLrOKjQ9kk2eApmb3BqDDqbMmL7kaYFms2ciHjIQxkMN
Go3m5z6zQJiDIAXdTmvy8VpzO2t0W676IFsMCBg89ZYEHHGMchRrokSBBdX+TNQgjR4HJXtGRTlx
aW4Ec/FqyjrG/5/yw5+tChEmiUFSVa1ny3bmXveyfXOg4K2YruWE1KKy8leRy6KGpVMDlU5dbNvX
ed5zjdfxMXYAcF5qf03sjbaft2OMGe7OzOdrzcqYW1CaHBzVSlAUHEPM1KDBmmzRw/id9tZ9VIDO
NJq6m7iAvMg0ubZpkbBuBhPaNjTyY2YeYj7f6QMyR+LsOjXyUqUOs2KQOICz+cDpjoQI0IzjQAcC
pzZ6xlv+Yx29yPAkzKHjBgbz/y7inK4neIIOBBgLJeupVYWHMWCMyKVuQ4aNxOOsX5T4xZ2sI6bG
y2iQsalaPLugnMowW4CZh+0A7dSl2CdkKwfanw3cpysK4aFVs8VOs68VI3BRQF/viFQ1AN522Ff9
Vt6oOetVT1cUvArrNR3Ucx28Kt4/BHogCvldgZN9HSYwQBMx3ynSMVe6GsSlgxU8S04ANmhAoAvp
7wXAAowtjB8OyghppAQsejabW228cjAnCk+T0kMChNXUf8x9DnaD2uf1p6W+cShD5/N9X4F9675Q
j+N0U4AXiFv6gVo9nm1gDi02BfgvaqAXNI2GsVk9QALpochBJsrV5DnTHsZKBtM+Fw5PD1RwJVYe
q0rUjPExd36D33SnZxi/6WVgh3NR6HQVIZPUDYh38x7XRhLitouBHKLEMFDkVYom+7xlOxJe5CTp
+8YshvhY/lxCQGj2IM8CRyhUb29X04QTt+ODnL7h7NP8dI+CW+HKGBWFjpMcwnjL8027YG4MqmJT
GJmgXHeCOVR9w3qm4/yfiO3Jvn7ByyisnJq8+de3qJif47W9a/2vjx+forwacLbCdrJfMfuclgwc
V6BK/EJPQvjV/lQfGfTHQgz/h0uAiffHgrlO9R+8sGRnLealybgQ0Dd8bXbyc+1mTn/qzef6Qld3
1W4VzdUP2pBhzAiiG7JM41y2erpxwQfVzbz0ZTHHaPMXG4VFtz2/tqYXK8I4dSltt53Lo05XE5wP
g/5SkZow59owbzmmEpPh3koSMHVwP+OvdX0wCkzQgSlDI7PbULCLg45aElpkP0LwErTra7u08P2q
++FK96x6y8D+2gXocbGQ45Umw+bKgrS1fuUnb0K1KRsjnxA09Q0NndpHjrzCABYPQ4TbqryGm5c4
DomPsgQfVUP2pkdXJz7yFmjuLAso6dw57d2+lwHkZUsJLkpJ2VyaEczXMUBgDJ67BQ5Kb3kAGVPJ
ruh5d+hoa7ZogpFeOMi4NNSpVFqIMfChgjCa9Vp17UFHY6oy200StQAFDddVDWlGav/STBS4lnxj
Kr/0yHRbYPoUq922FvQXV70tm+O9VG2aEjjEIXAUFQDM3CMoRWllDpzLjW0mLjHBbgZmPU52mfkI
Spfrglv3bdk/XjZL2daEG0Nb1TB0utYnWgMMViloNl6oJVH1+YK7/x39/xygcFlJtKAtY2iIJ7rh
s/kJMws3rFDonrExpHGysdh8UCbzbRlrNBu7HGSmCiRbYuY5IBsw+8UrHea3UVAViTfNxjrN5l0+
ia9W86UfKQQfYKkyq08HKOQ5/FCkoJYvthF4TCHf0M+RTxMIEECpYnhOaRoW1SPYs32AG/yovBoN
zZvY3Qw+yQI8qCO4UWxE5vWKHaf1MIvvJfqmhnA3iH6z5kohpldCdpch0wfVfqAm3UYHuUyGgmyE
p5HVx17cp1eteTVOeQD+/y3ofEAdUWRhnFmlZxr8x+XtywxBiH3zUgIGVcAQ7Dr1nQEK7c4QQIfg
v3OD/zYFkZeTKG3PkwIvh+mNNAAn9WB0WDaAoL+t6keY2fYv72t1q3/dqu7otkUdW3W+3mYnTjDX
eczjtQCXmPWGgZBp7raXVzh7cn9WEHdkmvkykQnGrfdsjxbKJqH9ziBqeHmZsw7vZBnhodC0KE+T
GW1IQ38bWeP3qQkxWA2SDKWkZilbSQjOZtouvATvxpEYFhgIX/sYiEbqD42Mt/KLo+XC5fxFd0Ri
MHtYJRTM6JU2K1dzC7YTqAhdZYqjBnNU3a8kQK6ddT/aNnnTp+VoWC2kG6Fs6EL1+paafe82TunT
AlLXC6iuxmfHZGFh1q8JR03G7LoNifVtCiYf/djZmN6aut9Eq+9ixh/tmbReP+PF2l+b0fSp50mw
kuIzO/0w7OYmVcpfmUIkJikzmNVkT0ySNYtulKtJflVZzJ0KnRY9/n3ZXM4/LE/sZf0VJ6tkxhi1
c40i7Rr928FP9/FGd2EvWzbghS6tkp3Nb07WEyJJ0Y+O7TC4z863u9z9h98E1TgQrEHHNqj8ElO0
O8kmZYsKgaUmmPvQZ2wyucKmoBJ8zFH51t0hSIo9RhLyXzJQsOzjEKKExdt/vZ6HCN27iIVabhws
1QpVS8KpdD5qnpyo4JK1SnV0bqDMOtAFrx60/4fbUtfWdCF3u7JNAk3LA0bbXVXaqZtqzaHupoBH
65iy1ruFYh4IzfZ0NH/UCXUn/mHpz5dvQHIcX1/4iZXxou1mTccFdM1WTdCEYm8Wgba1bDBZ4sZF
rFVrzO0y57Auqy8PuYOenSkBtUi+Sl3weknRjXGpA+1g2Z3fG7PXRgVGWRKZycpObDXpkxMr9Ihl
aNvBj6Op0c3Nxo7J9bSAgjhX02tdHe/5pAG5dtubxYZ0HxBYOEyxdogYdCMqwq9YU0tSn/NvwT+W
pgseyR7IDCkWvE3aQAujpzH2NPChZj50uDMP2jubyjfV+2wMU6nfkB274Kam1szjJMWTYX16td2m
ITsH8ySXrfRstdc62aDgnFSiYJpWQ0hL62JXjXdMfV4QagpD9Uc89Vh32+SfJqSMlHJ6vLz26oIu
xDhdcFFFBMatpIZdZdAYZhgJcYZH1Km8BIom3cvltc4/+U72KXindJr6plywT0inz7m7YgrW9KqF
ItMr3/0nEnmyD1NwUqo1xV2bK2unFurhFM3u5P3ypiQWIuKvDLua0ibDp28Ptb/oTyPETFj9eXmR
s9tAJ4xQgB+QJQq3tKD2U4L5FYrhJuilHH2T6xIc5zkKK2A78IDEI9IiqlhwqWetGhifIK07FE+m
Wj+D4oW7GhLXq3Ku9man3mkFmPh1doVpF0jvKlHkJ1oK1OeU+AabgsbMnuaS3JQoLqqmBgH69L1W
zZumnvf414eRqldk7O8vH805QJpJwUFhqBA6XydQvnus2lHswknS4hizOBxAftpGhuVFanJfmuwH
Xo+om1TdgXf2XdHmm3R6KU1tE2faY5qCGkNv90yhCoSQui1zVi6Z9BZEcygnYhYNic+Qe0ahPV3+
0edec/jRtm2bukH/FgF1QEsC5YyuOPLRALJ5vJo08yGrio2l2kGq6oe51l/BznLAEMaxhXimWbxb
C3miQ/bKh37vNBDocfQbteRP6qrRpan7zLhJzdi1lCskkP6czZtFWdzWxAIz/8zxgs6gVWTaut+P
xOWkhl8Hld8yFj8VTD9zOvlOEh/SeNjMzhxOLYYtFfVWGfSfig2EI27+8imciTUm2qaaowNabQFu
/v3m5kSPnVHtcQgOUJOtDapOFYpt+G3Qjrq81Be17nc/Z5oEZgLqUqLZupjLmz1R4zgr+6M6Z8/q
4oD7S+Mo5s/zfd5DM2QitepCrVTfJ/yYWfUHjdVDXJgRiLTz3ey097qiq25jWBWmq9k8gyk9xnhm
ax5JX/lz027UId0neUeBBneUYKJ2tjcctsFwGPfzzPjg+gTR3qLdkzJ7t1kEBUfTCrLxitPmRrFg
enQBee8YJhy4/xq6gHZ0JGqxA98R+MkWIGwe2Kj9qO5MkLy5dLldtD5UIczTWJsiLu7bqiSuipIh
1e6XYriKLLa3ykE5WBh4MZlxF5dDkIHvJ63zJIQK4fjKS6WG9CN3o7IBz7JeHrssPczVYAeF3i5u
oavwamn8lM4AfSXNTcEyNCMr52FsVjoLUH3ljfGzLe0jBjae9T5tXC2Lw9bWPK3pg6FZbmItAySz
BSc0xLsuX+vf0ev7rQqZQUKNUU873KqRY5gJLUfU/pfqbR33K5msUPu3p8dimGsmFEz6FHMR3801
K0C4Q+OqP1rVCzOv5/xXPkoe62f3c7KEECDZkhggCsB+AF1OKCjppxLAged0QGGOSaLxGvr++iJO
1hJCY2YxSCHq2E7XOD5EstDMnX7EPLt1GIHiyHSsawCC8MlI1pUco5iT911iTLa9HiP57Iyj04XE
eLxsFmeaiN+uSszHM6O0WpAF9UdyV16pXgvuUW+lysU4HWjZ56vuMQpkZUTZvoQMfSRopFMH+3Ks
2Y2K36sC6DBKXl1/u8zvGxPSc2ZP48CSuj82YHbLWiuokJnH6qciE9mU7Ub4smq9JyUxsZsFTJZa
cV1Pi1vpr5fvSbbI+vcnj42FRBzPMSxSo402aTcF3NrY/vi/LbIe6ckils6WjFSwhdlhKJ3c2fAT
rSFBLf+doH2/F8E3NIuJL2n1Deb4CO5DxXq+vAnZ/y84hhy5WdpG+P8NgrE7huwkfry8guwuBHdQ
WgvGawiOqZxRwJ1A9zxDkVYmaiixXzFb5mmXzOm6D76O81dQFaXXC3oM7bJIIr521r85ED5B7kMJ
JUJF0rIqxnpST8cCGmBVUh/G0WLujGzHrIZX7izv9cBvHYM/N2b9/0j7suW4cW3LL2IECJIA+cop
J0mZmi2/MGzJJjiP4PT1vaiOOE5R2ck+90Y9VdlRSIDAxsbea3gxy/xhTKPntBnfeFi9RqOyHUS1
LSCqYdNC+W1acmXPfP6CZQQ2IbxH51vFIEuv50od0TWhen7SOstXpQIFR9NyycgrG4iZE0cyFnQz
d/s9rW4qc4IMwrEZ/xRwB9EelZq7eQhrzbHJXgHag25uyTe1WLv1LtCtGbMg8qYRqMcQdWmhMwx5
WNY5y09Z0PpmZ+5HOcGx1tyAOemEY/bMieFVpXrXQK7iv9+TyOxhIEI4ynNLIuIgm6CEfmFxEhZa
FkLYWC176Nc8Ly4Ip2CKZ+MsT1c6idia1OKkGr8ts/FbabmKbjmw37QphGw1gDyy/lc//tZZCN4D
LG/j/LFu/gB07Gtp7ueTDmWV1abspdNy/rsWZzLR0UcyQT089aT4jQfMvpf5Y5KkD1U+QPqusAXJ
4G7f78Oqs7uRPudgoweTr4b1ZoKPg76WRl88VGe/yFwAUtsgI1kcjcVpzMIbHSz1QdM3kYi8yYCq
UY5NEQc/Imsbp7pb9wmEXR7gw3UAmc4eoQ5LKhSzCfFbJfA1QVeO/AVPHcZVThiEDzWV4Z+voR6N
UKAHu7Q8JbXmRWF5a8oUesM0+MhG2AZr47TLa4j8xAq8c/DJmiHQbYU1oOurhaND7DXq+hcg8n2Z
6Dfx2HtBBiMF3WLuyGtXi362qfIkKHeM4SfvIQRrRGgM6i7V49u+9toWZiVRDI11KvdKClz9BI+b
Ahp218/FhYLRPFFdJUQH8hSFga8T5U2Y6rWRl6fBDLd1wH7XOvNIKQBW+EEn80aUfBcSdESGRmym
elzJQi5tA45XlA4PCMqgmbxIQ2QxgpmtJuVJj3aVDmypEtmdjDYo7nqN+JvR56AufWtAjoIejVU7
jO06VfNAy7urdQN+fiqMuh+tVcfXT7Di15gKqiunKGVQE55DS1AuEMxzAt/IExsMr8ELT+phaHdD
/mAY5A0q5wDhqm8UshhpWT9EwjzgfSZ2pd52bp7nnrCk26EnbqSxLdDctZLAbgsJi/QJzd7eq+rX
NtJ8Ej0VFhhuGbcz6yRjmNdS4oQUCENGI1vt2qeQWnYsUicYFajIUbcEcCPprH3blbuc6m4IzjBs
LpzaKgNoIfGtyrRnGs0MNjSO2g0DnzhI3poJzMGBPXRF+ZxNfzuev4hpDZ79Pb3AqpkUD3EwnSl8
N77uJziIjINh1fIU6NqdTrSDZTyubNk5/f32Yc6GWKRhadAYZR5gCIBNAW1R3SG9Zbp5IETcKBDv
4DigMc9ss66fcym9Gou/8hO+h9Ovs1wkaZWggYY3jQR1xY3NnWLZE/Qmhc/Rzd6YKjzR0IAC5QVG
Gmtol7UFXtwwKh/SidfYllFvgTun3gK+dH12ayMsQoIymq0hYHZ2ykHhgPuhW4fJSnxdGWIpGzhG
RcyEwPqR8F5ARIn/vD6FC03BLx9ombLlE1QsgggDTLpX7+RG8XSXPYZPfE9cssrxXpvO4sGGxCsb
dYIVg323y4F7jtbswS4UVb9OaBEnSaGGBTpg8uSTjQW9GruNH7i1kS/Eaz+w9YB3AmYwsjU4WRBq
gzg7gncm9imk+tfujHmsKwfw87eevYMkkZwn7Tzdsr8jpQQI+zRW4kTizCui58k4lQ1/ioCqrxso
2YQvo7HyE1bO3xKolAR9F8gSvyAs/gwK29fTe5CTBx4m3spG+v6Y+brui2AzSlgBTSFGgr0pLPDY
A4RlP4Xw4FVkZG6V+uEbmBqPqx3ftT21CDFGWtCyyLGDg3E7feh7cAie64NyG3AIXep+4sKEYbMy
2e8Pna+TXcSWDugkTY8w2e49N7x4Fn12rB9s0yte1326UJgu+PaNLwFjKO8YaoSr+joX3jLzj4BG
hoW8QIW89OIGMdNMM0AaOH36TkCcGXoZQJdNntXZNbThGeovSBFLL30IyZ1aOfXDGLloL658+gvt
gK8/ZHGqG6UgtJ9PdeMld+G2Ex7gWSCGZF7sW07+ot2iR7lN7wGC3qd3Uu6hPOesW2Nc3gj/1mNx
8ktYvWk4ZMhDEpjliQCiTyvPx7UR5j8/O894MDVB9DnRFvzgHr6c4ZopzOVj9G8S85+fDRGosUwN
2COcRkvcsfSdcvOh7O+v79/L2/ffIIuzWpqtKizWIugDvxYPP8e63UZBchMbb/CWJvLXauXzArD5
6x5ZnFIZWP3YUgzZNRUMrDksu/YJN+/7mDtJrqIHpOyi8bWpU3BhqFNryqYoxzsK+WIeQXJHHY7Q
rPOvr8OFh/bXX7U4x/EUB5ZI8Ksar7tpwOCCTKZd7eh2DSRyIX3/OtIiV4AQVj42gLohPHZueFC3
8Hf1+tv5OjKPpk2hbgSpKqfw14E4F/QKv4y9NF7suyIrVYFZVtlHxQ96Ba8MkPoHyx+10B3NGz5p
N7y5HVhnc4KXdigcwf4YYGvF5JH3zyEMGcz2QQm4GwrV7tJDyH8EzWMTaGtfZN5636/M/2zNpV9j
atTaVGU4xP3egA6UimyxPkF03rGg6gXab21nbrjKX72Ad/i6RIsQFiFNNtsRn0ff4MnvKXbuAmP/
nP3pbN0udqk3vgJRvLorLiUITEPwZp+urUsVPw7uVlKRFKcCFXlfB/UGFZcEM4VPrrIv/HWc/aWj
fz7i4uinIgnitlHa02g+WkEGnTrmNOYujDRHFdTVC8UNlWzlhri4+89HXZz+IFUtRqtiPmcDnq26
M9VuAab9XQIM2uSM7hAA9m78qpot8zXmrAvhrM17cdINYApTRWDe+ibczqZhs8bxOmFlbZjFMZ+g
owCxLnzQwa8/vcn+/4a5mLafLehnYDu7JqAGE2aKwH4N74LNsCsge/c+OOaP+WZdy7Au3XrnYy3y
DBBdk4GAsXiKTMMps79wIroehuevvzzz5wMsDp8w4GhhkRCTMQDUG/9mVe/m44c2gdNjrsF/Px/W
10ZbpglWGuk1nZ9U3IEouTvr6ulPxh0ewv9XjBpGb5G7ljJeimvnc1ykDi18Q/hQY9R4kvux3wsJ
vfMQj2Ig966v5sV07HyoRQohyiah+RS0p3SuZCvR3USVX2lqoCYDPoadWxB1i0DzgzBlak5OVgDY
biA7bGFVntSuAvpEOezCNtjKqd32VfkmpuG9qKInmsZeNay5/lzeX9xgFE0DECoWHyQd0pZGQmB/
FZFvQGUmiqqVa2VtiMXqZ0k4WB3HDuNNCfbx4JZN/b8cYrHqsKOZKuA15KmMIfkdPlqQrVv5sHOl
9/vO/bdQi9idWRUoS0aEc5K2bha/JDx006qHl0blq6XwVVBhhWwdPSauKHRQtd+JCunE+D6E7xZh
N4X4HQ6wjIOIW7OSUl7e3/9+2yLCa3E3sb6bz7BJIcO1N+VRAjUYpmsNiv9H6Ps30iKSQw07bYmJ
VYh3+j7zJriK1p6xj2FkuP6m+M70geMGRdEVDj4E5U22COjaxJOUDGI84olzn49gL5UcjB6F4Nme
hfYoS7RIoBIreXI78ewwCOuvEDpUoI1AAFKCavcQGx3qiapDG2hwQ4pVOi1XYzh2qU9CrbZhX33U
kfYKC5pbTiGdngSmG/YTuJzsUFPlTStQ4mWhF+UW6O+x28G1fhiKlQ38Cab4sr0wVUOlGkHV07Cs
JdgCYKRO76Ihg+ElNHEAqh+m2JsUkEvqsH5NtX4zjNGxGfqPsKZQkK79QkvcFtJbYU/dKJ68kP4w
GXRTAkBlVIBylOp3q8bPcqL3dXhfDD/U9GNUgEMmpwglW5S0HRX+5GWXOJYKA2yT3HdajOQHlJ+E
HQbN+Hv9CH2LA/MUkWzpsCJXtW/6EaapFkFOuxIGq/sAsU6L1h7D3x86X4dY3sxKatFxgCDFUdnq
+w4MrfqkGV7p5xDEgJgTxNoY5MQ+FHKcc/21oue3Y7gYfXFXq02siwYm4sc4Uk6T/Ch7DVLroI3V
r9dXcg5n3zbLv5X8PKVnCUipZUxnQV/CVzaC9dRLARH9jK00PdYGWYRttLFYHqr4XH3UO4kGfW1+
r/b69vpUvuVsizVbRG5RSMBuIkwljp9zVjmk/1Xrz0T5SVPpKpqEFkXuXB/ye0K8GHP+jmfLp2nQ
l5Mlxuz3k69YO4ivFtC5UHd5CdzMTMrsPFLfTjq8hR2z9bLQXZf9miPltW+4iNlZxwrOOTZLoOu2
zAOv0j8MtpFDBXb1r1j5c33SnxCga+MtInefQ6YxxbSP5gwcb8sYWED+AnrvdtBLdgOr7S3tzPsO
FAdY8FUwqNRlBr9IddNNtZ8M8UOnF3DmGt0wCW6tPIEfCjV3ROhPVkdTOxg/lLreCVJtQlLsoQ0Y
QfwbXfp4gptxWG7HtIfu2HSMjMAOFOiQVOoOTL5N2xAPZhbQ6tqMGVRb+7/wMl1BXn5/Yi4++eIm
sVhtkQ6uYiAsxfZQ6n4RP6s1dFuUHIpi2TZJQfcbNoleeipQi1NybzTqRlgnVRh+Ga3pnazs+mVn
AY1Zrmo1Pr7GIJEOVmMkKptByj0HHqIFrHestjIsvet74Ht5/nMVwL5TDWJAun6x54Ad6bQUTf4j
+oOQfBgdK+ycphicRoNVCVJvUnHXSCCw/9zX8lUw5gOIu28ZcAHl2L/mMKUeeAtBX+AEYGMR6mi5
plqeP0N/3ouNxlW4smrbOL9Avu/cf796sXNhm8KCFtcSWEXRQ7SdUL3pnOHv7ACPp8JKcPjuXcKA
0NUI58yijOHW+xocIBBHjF5tsmMkJq+KAi+ryY0w+l3fFwc1rT1ccm6vDHd5COEhYYVPalz9Gbn5
iwu4YbfpUY3wrABBzrOCFAj5eNOAl5QpwW0HjK0T6dBS1Lqa2WixYgOqxorSn3ZhvUDoNHS8agC3
tpaoAM3UMmvQatxxDXcY3U4xCuPhY1Y+9n24D2GNroh030TqKcbua3PtJ1cVZoO7hdu/yzNPGpoD
9EVta+HwIw7Qk1L6bS/yOzL276qAtKtJya3UpxetbiC/16LDMIYHZslnHo4g2ErrhmpiJcn9/rTC
l9E0ZgGKajDQvhe7l5cTLKc7oz9mwGI0qm+Anps1R0kgEMlg0rKvzN8GIkjK0GDqW6ek2q6MiJ/w
1OeJtYerS6zRmybCGYe56MjKe6s+tfp6kjz/ksWO/fJLFzs2T/VOoVLrjwGVO+yj36p+U8JHyO6S
5ilv81e1y1/DskntNItvUdh+zADWRv89+E0jBlh+/DHUPLDhNiVtxOra7VT6F8LgzxaNDh0P/KxW
70Cf3OZG8kS4RBM9MJ0hybeMv+U3zZC4iQDPn7dbKfBpQ+I3QEzoMN6Z8HwxlN8JXDSNbPTS+C1F
td5qt6J35eAJbRugaWSmDwYErtt63wWvU7Axu8ekgsQs6209Rxb1t69GF1BsEohtCAp9m+jPhZI5
JrBScRWfcsP0go7CNUfflxNPXWnVgCrH7zAFc5seZhKTqtqjBaR/VL3UJqKfUd62oJKDXP8jqZvJ
Hki8MzV8SzBo/hhwazVGHdu5gTZo6FDjJSXvZq/7UXXEjg7g5xA2KFJizAwgMVMZoT980pMbBsM+
laBjgB4cP/bF6LIo2qntPTFOcUrtCEJPBXS8pfmiAfMZD709moNraoNTK4dQBA5sTe0oV13QUYL8
NIxPiRFDx0YeykF5ux6hL7x4VNXioKUAZ6LpSIm/Rh88vHRl1Av4Guatm475viql0xXRKc3hr5Cd
6vnZAgH4UH0ZqyMk6Z2mg1gVXmGQxuwktJj7Y6VpN0R/ZEOOC/ixa4STWKWtAWg/pAic+W1i/e3B
/DCV0mMsgNh8eSMbSzoanGocc+xeWbDWofyeTH6d1xyzzlIuVoRtSSLMK+IQua2eO9g9jdbK6n1/
YHwdZFHLqKo4L1iVw6xtlG4giDszFK9/oO8X99chFkkxwmpelHUGdz9o7PVsH0wb3mi2Mv2GQFST
7nXr6fqAFzKXryMuEmQYJcYGjCVViPBofvkWt7dy00K0HG0L6prDAWdhC4n22KEr+f/l1QRbBSws
Ds7OvBRnn0w3q7huGIuP5fSiy12RGCsllct74j8DLLGxIBz0SjGZ8VENIMRhhiqOV/jRd/rKEn6P
xvMK/htncaYIGwISKRhnhGCbkSc3UXSIe9MtM7KzAsO9/sG0+X/3Nfh/HW6x1YMYxuh5RmJIZccb
LdA3GYI4zdstY9mNIeVGbfoDzBFBVQpl7qZp+gD6FRrWtRC+JeEIx37GLdIpDqpnlDqZAXUO1AGS
ptrWOjKIQgowx8sEvX5wVS2uOWyMNhNgRnVG/vC88GguVtKi74Uf9nVWi7OlWTqKCQMjR5H5FBkj
NyyUVSI3GgOH5IOt6cY2Ju+jaJEPUFhOIrhcX9jvbMrFT5g37NmGNBmczWD7mxx18w4p2pMJ0HbC
gCbJWOL2de+o6SkfH3XFLaObIAkAqerWlmGe5rWPuziNPAggPd9wcpz0v2B5O3rU2xwCMbiXXZ7e
c0ASOd9AKdOxypuEnAQjK8uwtpsXj9c8Vk3ZVkp81FP+ItUM28FA0YbfxLnqD71cGe67yeFi1RdZ
VxBzohgtgupQx3cTqm+44YdgtPO48tPqKKSw1fZHoY1QPuu9EX1UYHNVFJQE5NeEYQeNcNs4vFXp
My3vCpP5daO6RRn6BrpukZ5v9a59TMI/VEc3qiHPVtDfs5FD/GlrlomLgjGwHG+BfIvCozK+Jwpu
Ll7a9fi3ln4VoFdHO7tKapvq/BA0zaEJu3sdDVUjYBuTZk+9kJrNymHNumX+1tf2wiLLG1ujSYca
XwLA30NGW6eBwEzY/bdE+MX6L8JwYUhU8kw1hlolATCbbqYg3tTRf4um+zrKUmmxAPhW4LET4338
e+DoTNZrJfrvWuuLIRZheCBkGsMIYXjWbe0yH9xU6DEhKW5vVHcUu5A7EShLs9IasCNGfYL8ErFL
Ax3ndOUYz1/mypdb6pIrEKYZibTiY9b9yrCWY0V2VZMcy0pshuQ9aP9cD10rZ3bplxdLKbue0/jY
dwy+OZOP958/hfeBiF3VWjNzupyj/Oe+W8pow02lNyTqr0cIIdp5CtnMirNd3t4aCFYE1Rc+Me7U
g1y5+eb4e21VF5FJhD14xxXHTm2AGWmUQ1Ku6Xd/Zy4sNtEiGiVN0YXwwEiObDSOfVvBln5rgJ8Q
yN8W7kwBv/isixyN1yjelH4aTduR5Luoip9YBEwimjadOnplLHfXP/Haoi+CgcLZoBQSieFs42sc
0LrzxZYeVtvBF7ML04JTFfwHTTyF8RHOLkHBxomNghI8gpF3BhSNirLbD1J7UCKIuyhFNdhVb0Gm
VsurrZULJBEdzMb5aAaO0Zov8fQrLn8NmnAK8kdlEPtNP7qgeU3C2wbuKWq9G6obOlmbCm/HOv9J
PwuCIx7Zmik+Ct2UDi2sN5MdsiEEDouj25R8jDk79CnID7I/lWb8RqPGv77Al6//s5kvrv8ugbhQ
miYqFHTanWid6cDhR+V20GUsN9oHciJrpWp4cUOfjThfAGdrXbExHzpotxzr5q1Fq2lSV6LufCK+
nZizARYnpgoqkmctBmB1bNcA/4DkALWxmRu4hni/eFmdDbU4OC0a4LExz6Utmj9qCXqoAEfFGlaO
weXnytk4i3PQF70WtQxfieyV4aA7cjNtLQ/WDT9QhwgSn/iVnxxD11zLi75zYOfQcDbyfELPvpYx
jA0t1HmGkMae+H7UARFU0ZWER6V1F+RvEXwfGSCqbWXrvLErq7pRtJUY+N0x8+uvWF6kQ9KMqjL/
Cr3V/Bg2TAV0zmrTj81Hva+Osr0x8i0p81PevJpa4Kdmt4/z9HEIhmPewl3BfCFhdJAwxWwYXH4k
7kdeHbqGgVuE2lYp3UYU+GuVE7WRqymKTRAIIEHmNJQ6ZkHcGpFeK5wu0GxRWzDKkR4IBrdh3MMj
qYDoifJKgmYLK1WQgQb5M4UqkT3w9xiptMj0yaZxxe0oDZ4j7YEWUWrn9fQxAFUsC+5HJHrphOqx
MkcSSItfPa50NKNu6TCtoSkunXngEgjXTJBvTJRkv37TIk+mUaQaORpZ6rZm2tgxSkRCZbYxbFUZ
O9MAVdQOVtbbvPmpgQ9k1Suv1EtXzvlvWKrCNjKRhUSX+mjIvc6oU5W6EyQKjEDoiJcGOE/pu5oT
G/kD196D6WWyWjvnyUEGIaozf2Bk2Pd/V4LhhdAEwxOLqroKmDFZ0n7gHT5FFWnJXetCsBL4526T
eNlG+vKGhYd4WzvrUMaLX+Ns0GV3tVFYWOr8c9De0yevv4vdwIUkA6itDkHBddUbB83v7yHyfKKf
zLCzU610A3T26obc0axw0v4H7EFsrtzG/X1Bd1k52Kq1iQHlnOSmx+PLSgYvC6bDQCy/l7ASjxBY
g99ldwzql9741fJNiEjeThJWrFn2A8ISt4ql7nRYmXUlbNctGH7ZHZuaDYMPwsYoqdgKfYIQ99BZ
B6mXPwCk1WxT08GGY6BCtgQWkVNQAfvNlZcg6Lq9WZj0VklMy0bz/b3VQiAN2t/AN5yINF401m3M
aPANK8dhrLJHvQu2APk8QVsM7NbJ9HOZoesPbUmh/JQi9mHEuK/q95jrPkkCN5P0rkqwxxg8wKZ9
qxrOhMs9SF66XtqqoaHeC2X6Bm3F8ZWG0LEvgLtRNHgvhiAp/q2AEogT/QXN8Qrtx+BBDUwfhRjf
mN47/oKvbJeo8Y+AaPGu3wVq7rZ17E5MudFQxXa1hDoEIlGOEj4m2bRFdeWuZPJnBz8qQQw7IbFN
VBjCGsiCAKDQ89s+kjcjd7Qq/91BlMfWjQoohVDuUvj6juUA1/MOTc+cJG7Q5jeRmTp6CYMi1vnw
h7IbNboLI3oPXWDQ7eg2zfgr66Cr1gd7WLe7EUYjbQaLLPZqJY1XJfKmTYp7gqJAY+QtNMxVX1J+
Y7boHjFP4caGRpBar7u7PFISr0+zzNbL0qs648WEeInNc/GgChWvrReoPIL/GPkii/CRh+31o3wh
B/iywRflIvgM9AUYKuSOEf63xfsgVJJdV7/kwcv/bqBF5khEUmPLYaBWWF4y4d5AEmWQFrwJvrk+
1KVq0ZdJLXI1M+jGnNCa3PVOi+L5ttqYropmFKqWzB+3bFoL0t/QWQww3n/xcEnoa0iDvZBJcler
aD6Q2zh/Kit6SFU8DZrYFeOuUU598HZ9nhdabV+HXSRwGomI6EdEJ6IlHjdrqOnCVSNLtjR8ABTQ
HuBOZfF7xTzFIENJ8z0gbjDkGxX8UagP76waMbva6MrdKG5KcqgkPLDz19585Xm4qTky/OmYFobD
6rcOYYer6lanvX99GquBfZEcUlj/RrmCwE72WgSCvU0HO/IUT9skJwJzQ/ybuwoFXYvsi0wRWkC9
aXQduYuy6qZrIbIX/oLzsQxvlRxxHBo6QwZiRI4+zqtBfwj0I69P+0JD8evXW2QXoV5mLJu/HhTu
LGGXO3BmXOuhGfaaPClO60HZzLZ0TB7OD/tkchvFMTN7VavzQm5+vnmXaAAorCpymC/zxsMk9dyz
dBQWt7MBnfSHDJC0TTd4BvAwq+3utaEXRZkgGMO85vgIAa6yWMZbXRkEpJanlS22kq98FofOrvEK
uICgGbDUBlAEQ3WPEvLr9a85b5fFW+rLIi7CmwV/hIEkCG+GVt8EIYRHYfHV0I9Oo2gP/5LD+/Xx
+Lw7rg24iHFiVEfRzdmQDqfcvk2gi527VfKDaL5UjJdaa2007ey4gDOqYrrEyDcZujm+oE+qfAo4
uugNypiFsUfriIE+p20YfVLofRejIwkPn2jKvAFG0GnP3WJCwgB3xK6cHJ686+i0108F8J1lccT1
+Qp2TiveLXRuo0rY8dR8VIPbFKaXWvJWIusnUPYODnHHbUMe0vGdGfWN0So7E07M8NsrZ+tt9SmM
gMH5sEA1IdNPc7qpm3vJdiOSpaZvbQjOOSKVj5H+bKbpMaTg3BWm25c4FrWE4pb5S+dPxdAcaCYP
FjTHri/52rWyJFT2sKbUgONGlHdHD0QFL3PGt2SHxsemOSgrj/PLowGwaBB1Bh4s0TJjMRVZNc4X
ZlXcyAqPrXDwc9J5RQwjt/goiul3HR/U8AmNcMtY2c9zzP22vc5GX4THgsGOQiEYHaw3VJjpbmL3
SvRXpMYvs1Dd/8nKno22CIVEDyHsWGM0QGIFUF0RPRTTgzFZtgjok4Hd3RGIpENnLBs/nq8PvjLT
JeJGq0YKfWuMnbcgbmjDbZ/8aQvL0VVXiHRlWS9ARBH0/8102WEPu7KOuhaj8cy6k22K4/TG4Vs+
FdItjNu0v2PNUYGwnAVJsCiHzkh0MwzPkERxUFW1p3FzffYX0Ihff9AiAVQkgETKhB80Jo/g0t6q
g+4RCE5Sndlx+LvV8P6uGps30hFWA+kTeKyDC2LqPzLY8jTJPgM8I7bgUbX2y+bs5coWNBchlYS4
oKP5AGjMeMtRuzHgDjTtjGSAGfwPTdFPVfojhBWkMmvvBw9F0boR7CU0DX6a6apW/YXS55cvtwi4
oJc2ST6fCKGov5PyoW5DL05RqDR2Zs82YuoOk+G2xoNMVwqBF2/Jsz0z//nZ7SUy1Yq1eSEmluwi
PYD+DcWzpVgZ5nIedjbOIp2MGlGjvotxZD69jvDUMlIcf0+x7nOI7ehQ6NcJP6ryhs7QTAgztvFa
0Lt4q539hPmwnk1Vh4k3j3T8hGL4GbXkj1IMd7X1qFl7FYoEA/+Iym04KDZEmuh0S7IQClLbpn3k
wMuGk1Nkytaia/ydtfVfxMIRphhNr+FHGb31jJq0Vas/V9n637lJ8xvibOqLGGiOU5bVDPDHBGZD
QNAdpdR8ivZ6EkvHBNfbTlr9FvYjTxNlO+i2Vb3iZAmY7t0IGc98LSbPS33l+C2Zo0EPdD+Z97uC
DgZFu9+aEqdixYOAdruq4BGnipsO/00OFiC7JexJ4g+1M5xq3ArWbaeg21JjJSh8JqPXftUiY4yV
lKRljIxx3BMHvoSzXV//YFl+6NWvkFp1uxf1hSYOVHK2iAXrJMqLid6/z2Qt4qUV5ZUOCSNyF2vk
jWHPaQIqREHv98VHk/5M9BUczNpnWETBNguhST2/m0UCWwJkdCYuB7in7BQ4/YX9itvDxa1ukRm7
SVVD/5biRCQNmI6HbDq+Vv0tH3+WxcP1G2eOk9++4NkQiyjTSj0l2TzEUFR2nT1aUbKSqF1+WZ0N
sYgicKwYynpOxsuc+iEkVc1sV6G5KpPaqWn6EunlNlN+WZTYuWk+RnnuDOmuhl5qYGp2AcOCMIhm
Qe5YeaQWUL79gU6PWb+aUV4Md2c/dBFZILw7BH0yrwUszpr+GHnJHwb1iNIGT02qn9UK0xsd/o4t
Ha4aK19qWkBQ6t/nXsQc0UckLzIsVFNZ91F7EOEvrc2dsblN8QxnQwlF2uyZQpzEfFSqk66OG6tT
t9c3xMV7/t+P0BaQZwvIAtqrONJlk22VPj4FbHBhOvKYmGuKN/NhubL3PsFTZ9dL3/SNaOY6zczE
1x3hUNMTfgQXLM2huZ0XzlqdYeULf5ZwzkZUCTS48qzCgarfTGgsDXG87SiCJJy/q/KUA/RsTGQt
Sq4t6SJolIVFZ+lSjDqorwMMFrXuyULlUmRHuA0A04oKrWacVOZb7aEMhTvA2y0FGt/IA1tC2ALm
ZF6Q6MgC76rqVoUoIyQItylnb3Ei4ICUHzQ9Wy2jXYx1ZzthkWJxxeqbSuBnw+fb3Mg71AIg3wM6
Ptx1jdquWtDEgawF9H6zXou4fAFb6PXA2gvov6XyoibivjYMjN47kruCvxtiM+vYKuDkJ8lNF97H
LWjj62pVlxOvs5EX87YioQY0xDE07OkH6PGG32xmloFMfQiYOfCm864fuYuX2NmAi4zSVGWnRjEG
tOL8voZ4fGrejxCxokYBZ5zWAVlmJSZ/19Cb05uzIRdhv5dpzK354ZPhQTH53W6WwQCQELBv3cn8
/1HOdjbc4goY2qJX6DxDqqMpkf6Q4Mf20HW+vo6X+s1fZrUI4AbEBnltYc/MqCLUzNwW+t2TC8aD
07u1XYBAtmEecGTF68rIl6/Rf7t1EbrVERLh1ZyeqXAQL4p+W9N7yP6Dvv2nqPdJ1PwR6QakXIgF
lsBlPAXNfRoaK/vocpHiP8tskkXsTgyzUqb54Q7wjaeiO5Ebf+Apu1Nob2cIPTBj6rtp14aoRolq
I2i0cnno17eySRYJoRqAQM7bAa9EDW5NmVtk7X6Ifw5meWigsc5TSAbqrmgSZ9Tloe5aNH5u5Oir
5IOJD5P9rabqYLWFQ2LDruEMpXa1SyGnOADgHFvUS5TUHfDCrHpoqKj3SfUQgxXAYFBCze65Gm4I
iCCRAR0L6Oy2cQP7cWi814pTY+Lw4/o/pF1Hk9w4s/xFjKAB3ZW2u2eme7zRhTEaQ+89f/1LzH5v
hwtxG4rVZQ+rkKoBAolCISsTrsvXi3pZgx5jht0BnqK+hoSDsxy2T7b/Xw6GKP/z4qSGmp5NJaZh
GWoPncS7MnyZ+tyZMcAQLbW0P2X0AnAkQ7FwZ/QwJGjePP8jzi9JQ2ROHV3ozClBGfSIlkofzhpo
x1Bu/iwEg5RkGFUVxnyoegp3mnpNbbLPB/iXlOh7IhlolLQCpg8Ui2mK0N0Xg6+91ldw/LvS3gLc
iPd8ES3evDHQCCviuZJpFTxEWwJZnoNm4Ixq+2D9HhSDhktViMVCYQof/qbN4f8VRbu2+KFPmtPP
j5wppGvt1yzrOxoDirHeytkofB2koys5tR3+6C6oVXDpwfWd1zLHxSAGCXtBksVeo2vCJ5/z1WLh
7cRa7AD9Q79xWHPwhmUhQGrW0Bc6ONCzLCNIfsYjePMEYrvC4A7kIOC2zplPuuTOzCdLQugDUjRy
hCXZEDfPwbhQoe/QITOpLuAYm+6D3hcdqoDAexriLJuvmV8lr5OZJXFHF2YZz5ag6OiyhSjZWwsl
EfBUz49yO1H+e9F85UirWJ0YyoYQAzwKkbiw0vCpfIKUzCd5wau8mhzy0dhJ4x/ujC84WIVdBpJH
TYWwzZBc12jJlYXwxYQKpvkki5wCG2efs6/EBWw7EnHCQi2bD5McCK5Y5+eQtzYZIOnqKM7gDImz
cLmOjPqi6WsYl80/Zv0kKO9hcX8+HG88DKo0SRzl84RwSQWBTYVAJZ8DJbyVzyDJVMnZYs74OvCL
RcfrZM9z+ayiK+X8QDgJuPFVJF+tArXqxk4ZESeQGq8bDDskpjtMb/0I2iWensigOyZB0pBcA9p8
sY+8PvsPswkhMgnC65Jm4L//PMGrrulQV8Vv6DrQfSAKZsqc5bHJJVuHYKZTSKRO7yU6nagtKEqJ
bszZJkZBRRyiULZNNK6F0k1YLZHVT+pVUaM9r5VvSVrbcr+8NIXgVmrjZUT5L19g/dMYEG+UsI7z
DD9tjGwINDeSlTjGXreHT92wu1vREl54V/PNo/47pskmr80Q5gWhZSL07niwlLc7GH8bcOEGicsp
oh3JrpIr7nG1BXTrqEzCajbaYFYiRlqMplVDnL2DC1yRuWGxE6IbLY7QTwUV9SC6K9B1aszXcXCT
z7VdIMPuoJoSmr1LdFwPM85mo+jAHjPrH0aP9dUmaHuxQYcVfpgyJseqvybNu7bUuAvGe85229rW
60jKPyONtTpHAcV69PNDg9DpINftlT6+duNpKFbgue8jcOcbHn3963A+N0SKaKshBlWpQP8BX7wS
MvSwtXZS41WzcJvlIoD5xPgsQW9yGnLOgLeAcj1eJqdEd1bfo2EOGUrY2GS5No3IOT+lWyf1OgKL
/GYpRiEFyoW8DdPkJ3VlZ3BvIPl8NMvWPR9t89oLG1NNVlE9hPw7M6CwEUhUZSLlf8LLa0+rJFDV
KyFeMtjpPTiPtogdi1zP5wTeWjkGOg+gcvBlQseAJJBJlGphbE9fure3S+yoP0FHtntPgjykBn4X
VN89XrlkM8Vch2WAU4oSqTAjsT2NNi5QoZW7A6SnkGM+T1d8EYjNStQ6HAOGeaJlEL5Y/gonLi7p
PFIDEAW7dVBWaFCucaLJjT1ewrf5PL2KzPLHOxy2+mh+RUYz2S4Cg/hEN2ZwJ6FEOl0tUBv8aCaL
r7a1uabWoRlczORciUdZbU+UXQHX2OEudPH8DYEQiJJ6lFGsucU+PXHXFP2HWVBYB2Zwb0l6OVUK
fFwqD9mcIricQk7R6o7irt6dX7/K1j5dx2KQbzbh5ZYKEgZZRnjMnpzCvCPgKPbhRT6+pAuKwyjB
URmJYDEdkqWuAfEEQd7J0AgIkgc1b6wqQ/tC5vf5D/Rs2B2uIaX6JFTg3ujv83AVZtDXVJPjMKJc
CpP5sPsRt6fShCrFEoNo1uERr9qn6CTnYBDZYkGuB8egay9pfTQqQ3tS9Ns+iW3wZR5DOXw3hvss
UW05+ZDLajcm5a6ZY0+roAOcuCVKQsqk+bEJRxM8BWVgtxjVPdTT7MG4l0wcdPlNHN0GDSrltafO
j+F816aQSS0TF6qB+6gm3iIIPm7ubqtMVrkcRHT2BcljUMNWCZwnHghtneDrcTLo18amItby1KKV
EMJX4Afb9QeawIzMEixQA3y6epIdRM5Azlc8vJb2nGXE+wEM2jfGMsuh0LcnEySNhaAStRiHFH0Z
lVqfRpCl5eURNjXn1+5mkrweNoO90Eyo5xaeB5ACIDpKI5IVurrbfVaYbEvboUrNSQr1rXNzHZGB
Xbkzw1QdCHZLCg6qGtpT+zjPoA03FxLqjPOjUH5oaAMbigN8REFdfV6Ux6a/E7UIDQEwnRmsScO+
CE18HOwa8zUAsKiosmTlMUrwPBy6EngOsSTaUrG4HYEms/wCc8m+8zMkv10K0FNrF+IjbjkUvqGA
0z94yfwQdw/wGrB77TrXI3sRQbaP4V+aZnY6os0RSnYdJAAzgqYjf4xuM/NnZWa2IsWeQQSYmHSu
kcXQ26zdpoWf8nAx6o0b1IVXasU+MQg4HtGtUTyLZgejTMj6zF1m2Lo8cApqvLOG7XGRtDgFyw+I
RBcz6LcK6jW5Hdu4CRxiu9wXLnw4eQuYd6CyXS0DtQLqY4C9asHkpbWo+UTvdY+BZTzFDm8hbT4+
rBYS67arq6NaqLr8F8RHz6UN2qDXHNu735CTphB+5jjRmeOkTKscL9t6e0r2+a1ktRacRX1gmtXZ
IhWX5WwS7tiYIwWOUBHkDgEGxSU6S2F4j/49G/bO/m+c0byxMQiPjvMahuj0+ELeV71IUFtArS3f
G17zgJOHK2ko/6pfjmej9ZdjsJYUpBHlFqPLErTIxJf6FByCKnAEWLdli7HDW7GCp8yguUoD5LtI
WndTmH/CPxGvSlkKMvMoiZDq7D4GFb2pZThc6VGpWZDAnK9bMr1HEKEU4+Q1lqbBEQ0IYyWBDDMi
uDDZQVy85KERX+RJjzOsq7RdGpDMN1rYdcojNGSSt2qBRkaro3slcbqisc0mQCvPvYrrdK7vFOER
79tWHbw1gmlr02jLAbY3Jk9R/WoGEoTvvRhA86fAXU+BRF0Z2loHW2G0t6VJa0EH0RGnt9Rs/AIu
sqkoObCytaX0EULp9pKNtgHPrSEI7GI6zqNx7JoIj+eAIcXtqpskEO0kR3AIHOMdSK1uNOMgwEop
BMc+Et5L/VbKbtMBjkt16RkwQG4nH8b3XqpWVoFWJbPW3SgVXBVSZASeeAlp3CISIPlQoi/mJiEv
+gxtIvg+pPqhUT5k9b2pH8xMtDLArDjvNdibdpFutYNskdj0x6XfGT3ykmqy8yZHK9DwA9qAtqQW
Tihnu3K4wG51zMke5MgyxMot1Bs1Eh6pIFS05NbUHaLwoyvQxlM0VkZft/LeqqFyUpo7GGQVYm8N
iw4Ru/ZRzn0hPxgQHU+bxelTebILtC51YfwiD5i69A5NWeNUPyWC6WhmV9mlqlwlEWZ0uoMpE2jd
1pQdYehbO3lLQs8M3xvx2tDBz0Sr0QC1yKzxwv7ZSORdXIMHVdZ20N6muMIK2WBBes1Kw8Q11Iuo
9JUhc8rXALy1BoRdw87nHo2EDxVeRBfzSqiOctK4g4o8f7qL+32P9jICZepWL2oI9r9DN/B5zts7
Jcyes+lYRxAzLI8p6Y5lchBwjAVQWY2G4BhppQt9jEuYK8JsO3PG8grkISdf4gf43dpm9t5nH10t
ngTS3XOSBM4FTWdSEyMJhzozzfaUQxCmNZHZypGdJ68JXJtTlI+kqsK+DOwOe6wWXqvwQc51Tx6v
50XmiCVtST78AzuYhAW623NRzEhYZtVppx+GiN7S7hrCj/e6fhBQr4wXp9aQPaJDL64u+jSCc8mj
UhM7hK5cMF1E1WWGzox0kaCQeDRBh+HMFj0Lzp0VTIJT5nNWpgHQjfhS7+te7ee2fE9JbIFsNX7g
cuJxEqqvpoJV/QNvxrKgzEioWlfyhtYpvGGHpk24ITm5E3vj3W+0bXKuPL/wq6HSCKOPr5iKl+OV
ODpmHk2SF7sefCrDn8yQWLFkR25tnssCZzmydOumKudwDlAvmOF62nR3hUDXP49wxrv5GMyZv0hV
DH0goz2l0o0GqmSmBFY4m5C7uBfyOy3+DPPAFszSLofIExPBLoBE47ib0FRFosURJQK0Br41T0EJ
yEnvJemqlE9gfmfLiBI0pNm11B5nwVGgNpRF8ZXUx4dZbdwpM90+Ky2B4NTHLl8MKG40g+DEyEtr
gXA5a5w1xNKyNbjjFbqA6zLNATr9NnqmCSNKMGgUQuDL4sBPPMhWbXKVBhhM4oGGWS0iFRIPkEsz
kPs8OcFtp7sckUyT8ZABaMqgdeYQ1OAe15PQEioJEnNe1T1VYuDAG8guoa1HcMOfYUmtPPXCz878
EdRA8ewZrSrWGH2KuFZ20QIJ908pf0rKPVpT7ZK2mkr3AuzqNBkCsRBWiiAoiMuXHDlKcgglyZLI
iRgPvdA45zcsb/nSP1/vV7mDeW8JBCPijzJ9bMPFUgrOq9Tmq8B6bhnIVmuqbxpjbjsnfZUfU3fa
pbMjCV/Up+WAtvoQnvU2LliEsp+4NScOCBoMTEdQ+1XmGHuUFtem+x4GHZCqdAW/BRzx0mXeQmIQ
d+irxJRKDFYcfrbabQqRRvla4OkZ8ZJy1mtYgy5TgPZfOqeToz0WALx0X98XN/wLB6cYwPK0SVkU
aE3AiJJ9t1d21N2kBUmBe2XjlMlYdx4dCWw7mMDxbA/5CBwcb7Mn+DTr530j3p2U5VjnyqKpg4TZ
e86txQug9D/t3iwN7kyiA4MKrssJ7zrKUv8KQY2FusT9cLRFO/hEQccfdq0j2e073ydm891pteFM
BsxMBdIA7dTRUzgAw7A4ZTJIhgMubUgbtSfIbNhorTmPJLzqjclAiTSUWhMRehLeaMg0ej9xdFe7
Gx0F7Lvf6K/lLRcGVZa8Hwqh+qqqms9/XUvRf/1MdvxbIg/B2KdTfR7ALBxx/HbO4NS33eJFz9FX
f54OGl67nx47eJ1Z0Ir7jYFuwpcG23OI3kuiyuoda1EuJwIUXbB24C3yTncG7vvIxuFWFTvyLec7
8sLRP18dCQbkJeouDDukjCVqMy6U+Bz9ZnTMT8OruBnjr0aD9P69Gh1TXUh7IY6UMabhxuCuQ0lZ
dqL6BRJbilOcSjv0i0fSgGBvy82Vql+k0nVo/44bx/YeXf0SZtfkWhYVfZl0X3sUKvE9LNs6gII5
47mpsjVOJ8RmY9x65MyGUc22h98fRp7sJRmlaXuAh7LVayBTWtUL7U/H/3KV2l4W9Mc7rYjp5z5R
bxZcVoNmdlGo6EuaxvgRdHHh4Ymuri+funt8bTyJcKGXt7yYw7jvpAke8F/fW3gjbumnNnyXXyHr
g2jco3/zNF4NjzmNQbUL+qxAtMFD63n6qNFStk3NK4dd7dDCKjTOW7DurOzw3959VsGZVzZos/Qm
gTIwtKKae0ilQyiKOnbRrINnzbGZx32HYsudeSArJUzLu1Od3ZVF8BNEUlCoIl6Fnm6BX66TqzAU
k1fYgOejuKjCtDvpZouClLEbxutF7G1RVo9t16KNWhNhH1/g2l1BB1PbqbEIue/5YulGTubK265s
GbQrh0oxKHAk+8CHu90ux1KaMb/DFf9+wI3GwFRQ4akgAMsY+wSeSLAhBzgMuGFCfRsa2466P4/C
X5fWczPNgIMMHpeAflQkXYbmLsNgx23pqaUKtbvKi8z3sTjF5kEU9n34nOkOgQF6H4LlroLbRs1p
0cENLcDIaF0BVw+RQFdzhmlM2F/USohiG4QXxNkOVckuxuewBVs3hHZ6We3VKfXnMtqhPueM4uRB
bdsVwdBIBF/Aq4cKdRoxd5s+tQ2IjCUJKnb0F8n4DQKkwIzSaXpp10CYTDOvQCOG7cSVOWRHRYbS
pZq7BBfVgoCPocFL6jpVXTVRbH2iAgKRLSS3USm4hnlZxPoOxTvo6XQ6pHpOENQBZ6lxMgMqoUt2
kjPxql2q90QhtWvGPAKCvJn0rlY6g4stnG7CGrqBpwasS6h3auUp1V5azIAhAjyW2KuEU5w81D00
KE1IsBuekU0WmizcVA5sfdRhi1NAlKff5VnuZBAp66AvlJtujd6WJPqZ62CDt9lVNxlWCLYsb3tw
gJ3t7k8STWuFBguWMijwePj/wD48ovXlSeA/gfAgiIHaWevhIIHXXySd1V4+UB30D8prHmy4nub2
hMeQyOWeXzxEYjBWLgsgXYd9ku1zmFsdUUWH5Z5pw6JC9ObAGm75RuPbTILvxcFWnMIwqOdZw+JI
9nCGmRavQlOfD6azX6JSQSkUiYQqgvsb493MelehGQQmJJDkZMJ4qTfjDIEyAcdn70yv8o53Idt+
GlnFYjLBYRQgGxHRQ2XA60VvLV21a/PxlCqL1RHRmVERIlK919PXVIWwVn0H7bHdKFduM1ybDWx4
9X2vf1QJ6vSD5E/mzRgOl2iCcnIRrbOLEXnnUXP74rP6xQxKKzIUSIIBxeGvRY/XRZRa/GkHl+pX
CeSScYCG23+rea6C0iW6OhRLNQ3rqcXCp5QhGM3A2IImb7UzuQHSWSSrv/HgSHfTmfPBYM4HDY2d
0JfHt+mcxYsNJ0ZB6ik80HxVe0Yy5Uu5Qxu7Su83CiocbDEYcKy0SQXREyOmt1kkrOAZlzfBnhZV
2sEGQ+o3Fj4vJpM3CnOhqKTCp6UxxUe5cOgkK37w3C1Wk/7Gw+eGnRCuJroM3RkCrwrz64xYfdh5
XNR2gNznKX7UGtT7rNGebbwrvcOxxxKXk+plXuBAqA7OwdmTnrvCsqvve303O2D8fXDzyc1C9/fv
YftYdd3oYemDacfNDI+IeElfdpqj+s1OsyRbtbND5u74JP3tXbWKy2DOREbIIgaIK9Q4SxYnd1Mo
nuGpxcfbYb3HCucS4jaX9yokAz1hJy1yGGJ5C/rwsnQX+iA/FDkE+2rDJv0MpUROF/zmeb8KyCDH
kARanRn41qMJwf8IpgaVE6vX6gTWSUNuc/lIxJ/n0Wrz6FqFZHAj7ITEjDV6N8kKmBMXF5EuOudD
bBdlVjEYmBiDIYCcNI3hRSpkAC3VU3aGgyNquhAd2eJfuTZ741e7RmHAIYPs6hhOXyHHR+RLeuOA
+uybdnq5yJbs5miIrlyI8+IZLDHgRJ17dM3yfwlvfhnEKFU5TvIca2jQsEPKqwqZ4vnp5a1SJuVJ
9BG+rAoiSPIbJLgtVXsZxiewm6+lUr6dVYlzK9i+haw+J5Pt9EISJvPXkvFiaMR6f7W4hjmok79z
fd5M6b7Dfb1KrQCwNEiQqgSfsojHRzFebpTlflxuz0/iJmd6tWC+nP1WUUwh1/SGRmmb0Jv0EjJ0
g1tkD6rumQOIVcZlKBq3gjbw3iU26YSr4TEgE1clXtXIF55qhx4FWcmv97TUw6OFc8CFMOCC949Z
zulngwWqKyrhfjCHXda7Deyd0IlOVDeEqun5aeV9OwZdkiCPx8JEzJ4YT3J8aFT5Mc8Kzg7gHEmE
/orVt1OqvOzFGjtAlxu3nRRH1cO7amiPSX5QKoEzJl40BlpIE05VT+cxKI6zhKI99LumAirSgeEq
48v5CdxUglmvSwY/qrkzc1NFtMbRW7fMdll8K6c76vD+1X5t7I0ejBPwXtwysOrMg07bj9iJOCcT
b9AsyNSBqZIMU6zWaNsZL6tQvzaC+TqtT6CIcmaYg5msKZKhNv2i0hooPIR/CIr82ET/7X33e9up
TEs3fFeDVNYxr6qlvC3Gnk4ovSbO4AhF7uJWB76oztYkmrBBgzUk0UW4Jf1znS59nuFTYlxw2HPH
yUfHgbssxkU9QwoX2rjnl466tflW4dgLIhxl4X3UG/JxhK4JGSEljUzJ1D7b+q1sBb8yxspNICDw
mSezeU/0OXjW8yDb9XlnusK8oAFgLs0DSrO+YRjg3Agwbuv8GszPAE84VadXdtAIhzlpdlEkngYd
hCI9cnQJvYzm1KnISXEnBe0ZFuxpAjUEoa93mhhfhQHkgstCgl1iLsDCznCldDhAj81ZWmJlM7i+
cwnqVTcSiAvAF3GW3oIAUaT+IijgYV+Z1FHTl+Fe0rfqfqpu4TTPm7+Ny816+piEM5z7KU1qUz6K
oCz1hVW1b2T6OP+Nts7udQz5nyuCTDA07yg+gq6CetjoKkZ8F0aX+ESVel/Pb+fD8VYEcwSYRa/r
aDWUjwbVzBQvQ4IOuO7uz4IwmK8X6WgENPVSk8Cug9el8Un083yMzZRyPXEs5DfR/w4W4jc5eCZf
aUjsm3gtaEDzae9+4wlsC5bWMRngH/VkiiYYmh7Jjfoc7jQ7gXas5tSXgF+U9X+jM5m3PBjwBy/7
f7WPCVpBVBy/vYQc1lSLbiOI16FE7PPTylsfDMovRVDnsMLrThFtE6YlXuFiQlP0+SibD9/riWRw
MEoJKSc0fh47L7o2n5fL4DG/yX360ARxniy0yC46cLubOINjGQSQs2h0Mwvk49xYKJjVsLa/il2Q
Zu5gQvkIVs9wzD10c03X54fLQX2WUbAYBRE6eotcWtmNpNopW8WuTHkXwi+nb3v/fDjOKmVZBXWE
Ph8hx+ROwQM6YUES5b2e8SIwKBIA39t4oBGKexH5h/LwZyNgAASGnEW70FVIQpg5LdGlNN/8WQQG
PeZxTiOhQASRhIdWhmdrzhnDZnV2tcZNBiwakvzvq8PCInLaxVVyO7wonOQUQ/O6xYONFxJ0xEJV
l1ei2Ur016EZ1CAEIgPd1y6uoZnTG148Zi71QRCVFs8WAhTPrqOS91hBB8TWAtdRGeyQpTKDFzZg
f4zhGjzjnt9Ifh+KPi7iHADhwKLJ4Ac8EgPJoCWxWa53YqH6ImzEg/I1UcZLIYrgxBW6f7BgJJHt
oUaGAyHqAEteN+D0kDzE1f7PAjDJhqr0IgnoNyvT5C5QyZVWc3jC51ckxsDkGrkphkPZYwytmx6F
5/BC3cER56IBj6O9HCmPI/oR3PKcOulW+tdlgagMWBhBJKgSzeWn4iRH1VVTqTeUnH5++jav73+v
PoRhMCOX8aAFq0gkHflLgyfBMr4zINgZCah9V5KrKMRrhPImGkzOyviXw0zRDQIBFhMOnP9M4Rqz
EvIO7JGjeVe/BrjB13bkgNxqB6fyvt9DwIRbl9ywT5dk+Kf/HZMBl6xJ9blqMalDrV5mTWuLEGFa
lgKdGoMjm2AVhrVf5OYB/o0k+FTDi1K6K9DXIMOluwtHhww/ZehnjVX+Qxk8UzN/9poOr5MdZEct
IqnU6zHlVTq2D8LvX83gUlcmclZGmClYcfmiPaELS7aAiGBoiW9oFFAOf/EveM9z2+fVd1wGmbql
ImamhMoxygvQWiJrGjm7lzcyBpCwvttQKDCyBp0UZXhaeoKG/0PaKJAbfD6/1Ldx9u/RsBdXtQnk
gtBiRwGz8s68SWbjSVEOcc9JW7Y37nccBpE0KVQ0o0OcqK/uJtIelhmuDDNnUfCiMKCkoOKcmD2i
dGbxaczya6b6BRpTzs/Zv2Df92AYFGqqOJJLynKa3oRTeIH7ZXiRHvBW+gxxoU+o8p/Kl9TjLbxN
fuxqn6oMKnWhLKWzMdPnIhA8fX1H38Yme3okO151jzeRDAzl+FTNSJ/iGmN8WoiPgtttFHOoN5yd
pDK4M0iZXsGzRzl28KaVxh9ddPeHH4rBCEEMwRmtaBaBBzbadPwjfugs1Qf9TbXBxECNHr2k3JRp
UxFg/aUYjChxuoc1xaZ6tgxftosX0W2t8EY/qi56iu57dMni2VbYa+75EXOgQ2Wgow2DIZzp+Wgk
hacZV1H2kPb9LujukobwtgH9x349jP/eBqzugVxPE+lokRuu1jC0Tnd66Du07U2xqRinsa9hcufN
TgpLQbRURCYkSHnZKW+qWSZpZcJsrqbJ93wg3U9qWxT7zWzFl6Mj1XYNcWuUMP0SlGTeFZADnb84
0tad0kUTjSxpt6KYeD36BuXG2FXD7Jz/rJtk3dWC+rJcW9WkjbYsFXXBVA9efAtbIrRuFPfKc0v7
6CNHc2ZQAZ2hv4TwOV7m/9sV7ftDM8DTdnOfavSQEBbZnzr4QtW3nAFyFi4rjhIUpRwFYL1gLeWv
aEE3iVvca/ZipaCkxffQs0har9zLDv9dloN1GgNDC7wsjHDA6KpFelLr4DLpO5QkX8+PkAN2GgtF
JG3VjCZZpqah/2hxMx6TkReBAZ10Hv7/K+EOY4qzl+l/doizbe8NBApNjR7iaVwdKzT3yepJyt7+
aKJY2mcqVYbc021V44hFclW+1zKP38KZql9a2/G4IkT0Y4hw56g68CyNPzvbWCZnbSrz0NAIiSo5
WZA5Cs8bbnPZwsMSgutEJoR91uiUpFF0AXmoqkDxOdgLxXvbcw7QTYT/jsFmh72skrGh7zRmmDnx
7E8y2u4MCMzA0AYiW0l0oxtc3YFNXF0FZVLFNIjmVu3pwNDpCy9UGGUC5RLPcHITTWh2dIuKmwWF
ENPJn86vPc6cqkz+KBbGaBohQudgaMI+Bo8Hi1XwttF2IrcaIZM/ClkxxVr+BXaTI9tQgjoUO2h2
u1T3+PyIeJPJQPcYxjCVDgS4T5q415XTvjdTi6Cpb6q45hd0dn7JB1bDorO7OqRIUSa4+2H2ssv2
EZIYvu5Oh8HVoEMUc2X4eZ+KQe2278hc0xxc0ILrrNdsJU8f5YRw5m87v1gNisHtqEkMJcoxqOBh
nt2y8EU3BdE+f27RdtxZkXzoXpXH1IPsnX3+020+1pqr0AygywX0hlBSVI5J4zTopoAG+L6EugFE
rVDwq6zoEYxQ0xcOKLjkdubC8+6Juxt588xklNoACfJqwY8wd71b4Ug2yf6vztWcUjQGX3zS4X32
8/zYQUo7v5jY5BJOubJRB5N4CgYVVscoQsP+c9SO0Kb5YU7wSS7nh7H+bAUIKLzO6Us1vWvwMSd7
0jp1dKnEL2htLaFplCZg54yhG9UhMtHEGZcWzem45GYWKa/qYA8NazRuUsUb4IwQuUUbXJZtbat5
B+2Y0A6Vz2JAh5sZOdVys0AmABzRvEq9Nuz2wxDjtRI2gwDhLL02oh9ygnfQxbQDQ7Nk6QlKPE4P
KQd4Ri/L1VQvVq7jb53aQbL0GlLnwqU55dBtyNBFu+uDXVdfVsp+lK7bAf8AOjyi5lWJTsV40uQ7
SZegEQFdw6K3hzaC+UII0UmYROe9G5Saq0I3ITAJ+OsPUdJYiV6+KPkziPXhjKaf7F7QchDTMVMP
ddo4EUTsJf2nJN7mCep16ik0l10k/DQNyS2ChxQETBOyiiTWPCK1Dq7tVotyhALhiRJcp0G2YUFh
KeQjalLbRPtd1YOzl/XwyoXz1qLtgmE6BpNhB92YQYcondFOHvrnlwpngbIXAEnKAl2tcEYZcnxB
SOhosnkvFP+FF7XajGy2L0PodFQT7IMyhOJBeKdPJ7GEp+91Y0BMw5w5m3+ToLiOx5wRpNJTwVAR
T/uxeOjcwvugYziQRrojz4uL/gx+fYFzVmjMWUHqVBtNCnX5I55ARYg9yo6U28T9i5JZNjekxL05
fEsOPMmBzYTsG+rY9L8lizHPIkK3kPKUxckyeUU1XgTmvNC1SphGOjgR3y/QHgLCqT1tl25XY2BO
imHEqg9HRJhvsGmM2UK7wLBHU+yF6oLYI32GL2gkveCWhXgjY44JXU10tKcgLqRX7nocvPQZUrfD
vXQgz+pv3Ll5AZkjoRzjQkUPmHKsctEd5tDRF072zJtL9hIwawrkZnSEoIWbCfXve2pb/tY7CjS1
fRntzMUDbyI5y5+9FNSKZkZjioyimCfoHf1Yls9cCq5Jzgu0SXlc7W32cqCHQUSyCqPTT82l7sGO
24uOBrZWY/8Gs52TxOsMkuhDm/ShgHHhLD8asWyreNFIs+M4pvaS3nchnvLiwRkk2Bjt5uFJMV81
WAQIhXka6xJcxdEvpcWtdXQUnofu7RnXVRkOFJoMC5l/Joy10AlGKyI5HebJyvTIKgUcuSipk4Zn
HLxN8ZC/YzG7ZMmnCeKr6B2aml2C3iYnc4K9+SC8KiqI5uU7dP3350dHf/2v6fB3RGabtCXVrx3A
EGhrw6shvSWMhtNkoU2go9ssz+ej/Uui+ne4r2xylX2PVdlXI0G47LISDjV6Gd/Ex8prr+Krxu1l
PCT4YecGEEmG2Cu3DLd9Cn9HZy5tkMsNzCD+6iVc0Ix11UE1M7bym8BB3vAJwxocHSD0cut/vLjM
ja2M8lpINcSVEmEHl2K8SYWnJHk/P7mchfrFD1/NLRJRswhp12sy13sj+VAz2Yrg+97qHGIk9ytS
7F1FCpoKL2lw4YGrEapgoWahabw9jtTbGx0Dtqpa/X0c+Z29fEB8yz0/zG1g//6IdLJXwful7NSI
7sdugbmb+FKqnDOS97WYQzjRikoKZaxRTW7drP+oRt3uJt7hsX0P/R4GAysxGCtGn+NrRft4gSAv
yjs25lK28nvqgsUrJv3LPe07HgMtSqh3sYh2ZTC5tIN2U7vQJrtKWnil0Xae1hs+2xc0gkLy86ja
5Kf0X6py38jGtvQURlD34JKhflmP+7bzTKHdNfrTHy0Ntk+nMstRDgLMadPILgTVHK3mfDbO4mNt
5pI5J4EeYxhTOV+Ocro3c04EzupTmIMwbbug7los79S8k4ZrYXiQZk6I7UL998dQmP274EK0GEEr
oo49ugLqVnBWuc3qQ+A0aNnL76HV6eV3xYcMXycedvDGx2zfdInEQO/xPqhacPmGE4/qqRfhIbvI
IUZt+qUDbTxuUArsZ045tjWmqdslE1IEbaGKAoWUyIntuHFQ33ZD7z/RP1azy+zsKZDgnKFgp6W4
x7aZXy8wBwz+DKQUZjt3C9Ss6gTLRCeQD6whMxjYPXyuzm8o3sdisgNFkOu8LbDc5THxU/godkaz
L5ePP4rCdrvEqawocoMoAZn20nyRNx3s42/OB/mXbP1vAGS7XaZeVYuKQNtZPMDp1i5vlgvDSe4G
i8q9wyQysgTQMpzzUelnOLPwCHPyC2jhEwoFiGQC9kaojMjDdJXXhxhS74Kq2m3jnw/4L2Xb72Ey
+IEnKmURoZCJYc6PVF4JfnVQc5r+j7Qva24cV5r9RYwgCBIkX7lotSzZbrvtfmG07W7u+85ffxM+
94xltEaYb86zIlQEUEgUClWZ4GaQkXxIAg5dgJFeAd1oF3BHN+Ho01bRK6dCjSkpH68PSmZIwIy+
C+eIDHD2hb7Xza9coQ5KqiBzed2MDBc/uOrOQguamANZglJFn2f0Tp6txUX87VUbjTqdH20qN/oB
EgS0oCI4lXmKZKvpAmqM9YCbXYUx6nboEtq4ZvE7SiXUN/xPrrmjgBr1PKgpZWhij1Kk2FT0sSaH
IB1W+bAOZSWtsgEJ2JHbioVtjV1dVCgDGWvcnch+likvyeIa8fUnGONlTHgcZdLITQp13Q1PU0hW
Gmht8/Zx6n8aDDwz8d2ctQ4kgh3n1BarGUWattGvjRr8PsnPIat/SHxJEikYwl2D6qrSLybgpoSu
w7YAe7O6/U/XMtktvo1kvOx6I1lc8V1IURI0hPG7laoqTgAppZw0vl3/GLu7pXuRDI/DyBVPMgSY
MSOtyaqmQn0+eu+R+4Cq4oar7YJjEcS4KFqRPTTI7sZiYVFUN1kwp7BY/7bWagxRn2TF9RxQUtzc
av9EG0S2hALsGGOt5CNn8mAHajsooNJdvoKDm9+AT2VC8PAPOi5kEyvcPsa0q0wyw+iQWdvSrp2a
lF4R5yuqNNs0sddB+6NCaRobFGSswX1pQdksl7GYyIYuoBEUsZqhWeBLcVA5SfVWyzSx/iZ1/Nc5
ZQhQhJ6cJkbTDDIBYBL2xwJygry3RHvg9Cw/kWX6Iacf/PM01jRKCEEPHOM66MKCLmqDR6IqWI4B
rRyoFDlVCm5pNARlUHNo6OiQVpVEUH9O5FeTwnJW/YInVAWIW0bjwW6z2xTCY//nvfjVhrBYhjYX
uZLDhnmM73V+5Ds6qNvNHfLjoGeQvrbJxiQsnWYFwdylsNf6tHfxZgN+bzQFGevuCYxpDUjb5PRl
FzhRvg5SOE7ajBZhzHmZAmIfNW1PzHzHlsWZSYdnRuSusIx1MDhx2kLlHKK05rpHmVM6UD8geEvq
wax+tCjzib2NCVK0PWrt7pUClLFVAhLoWhZv/nnn+PLBf1xG24ou8wdH9S7czAfoKIEwZnF5x40M
+S9g41dbwmHTD2hstDgpKQSu/W4LbZnaiXfp2lgzMCH9q4ftrwaFuJYYtkLBArkc9Tb1a+wciFo4
UClcX3dtyYb94zI8NmZVGqjfp00NwY+3JKZuEb4uKLoIu3hdSmtuLoTPXwfGff8sBCwjFsVp8MHg
CR7tB04rtNxB39QLQuf/Hj9/tSXAUbo0OcoCOcjida6IoIEYQMdAWVZjLHup+zM2+GpKgKG0gOLX
ZGL35KyFrjQK4+lat9VtZUYHbZZlSS60Jnw1JyBSBhVEpmlte2TFr8JSd4Zqov+HesRYHGPct2iG
GEmwZkkqcZgLIfxXywI24QoMRYQBA9XX7U+gE7QJIB3N+xYtb1mjFEF7Nu/Ck7kzJk/d5K/X/VWC
jFQAKRUvhE2TJ+oxrd4X1rjtwv5HsBcvyxBiV6EViDCIM6KiA98dKxybyxqpkxW1fNuTpTMunNRf
plS8OGuqlZc6xZTyZ67Q8swVL+nOHGY78Ymjffogq1qVAZp4b24tFL6l1Fpwi403Ld0jRwn0rCG7
Aeo8V92Y3jBKXEeCNSJXBFkWpsw2dr41oyWkcVDH4aLtyiMs8NDDPRXSelkOkl9j6K8TK2DNmNAu
jRtM7LCCRoDyQStk+kOEnlAGuXc556hsiALgzAQ9yloL96z9Hqr2zNWMB7P2q2OeQu4lBokj9Vl6
zDUINXrZnYxb8c9r/NfxCiBkVqFiJfwID6HcVWo3YWC4Rd0eUpTMXd+HMhgXb9MaGxoEejDVNHjK
miBIlmN7UJQ/D4VbV4mnpmSV6ovHjF9TMkoSCZrk7P+Qtj87RcaiVmMaIYgPoD215LObl9a2TQvI
YewZvTNIsCoD06+W9wzMAloAAkaU1gx17AVZuFJQxEMAXBnJnKCdVolprpIF3ALXJ0kCVmJt5mib
VcN4aLrY1doqtNVoSPrvDMmxI17O8yFgtDLs5Rgmi4/2vpYF99po7WJD98BO2kNZRQEjYtMs21lP
VVD3QfdRXcxybTN0J5c1RACMeR7dEtSn1UghG206nf1AA+UlrRVQMRcWepsUZQbpY5kcrWpKvKKY
7iPboi9JNt3PYXMfFfrJsMqfVclr/MltPkO4LU49Lbgzg/s6QLqbZU5uvNvjU9l/H43vGTmkI3Tt
2CYmkVcitknDTTjucvPVLh7D/sGO76f5bgh+NJUksStZFTFvENCxDKc0Vo/NSJwIAhoLWC2vL7xs
VTgunXmnNoPigc5AutKwHBNyfAvJ14TSmyh7SiPZXuSgcgXlxEzBNKYkGu1CRSXSu2L81IoXnb5e
H5AE18TUwJSmFnLhCBNBtgEBuG3WVk7XPgwgxJtCKBrBx64blCDZBw3J2QziidCccwtbx66G0Amb
m6BW9y1KFayaSkzJoExsQBoNJeliBasVHOxnkLuvFHcBXdL8T+ge+MpfWyvuOWfjItnY1saABGi3
gmSWX6y679p2Qt925iuncn99EmWrxn8/Mwblv6Gpahgzl9NMH0KyK5tbRvlbxuxBhEsCd7I1E2Kz
vLcZyQmcpBzZOjVvcfJ6SLY4RSAr45BsYbEqFDlWVqV8xYol2yzThimGf33qZBaE+x6LstRUeEim
UvNb3ev32SCD7uueIFYS0irI7bhGmGmB+b1/gQBXFz9dH8SF1O2XeEDsF4qIriWBBQdo3ub7dMa6
O1yte9kP+/gAet9wHWzGlX3XMDSipatiLQNC2TTy3888sDDjNlc1TKNJ9FUA8TW7riShgCySFYsG
u2oBh8qCnBOP1/vb5I1XSEIiyJtuR/CRy4Z02ct1xmWU0Z4t6l3klM6pZhVgyDXuob1qWmi70k7B
ZEvOkMub99OOMHVhW1j9qMKOrrPDXHWYvhH6aKDeZZYH3QEoG80Sp/94pf0TnT5tCuFra6r1UrU4
GjnRcQ9dgAFhHd6PIVKAgvdsFa1MV0UIa7oMYUPumLdO62mr3Ju/F48pCMorHwmYiovebJ5k7zcc
Pq59HF+YM19SULhZTEUDoSgojNUQ843yZbOEDYqqUO0M0qZuOXWFrJ3hbyLNzzkREDtESnPQg1A9
Ri1x4m5xxy5fBWW+tePRiaCUlADiEmqiM61yTKPbzd1N0aUor3sl+TaHJiHVC4cpWeJOs+pEuPgE
1rfrG/1yBPD5jQLQR0Xe9iiowTYLx8eS1bd6/xwviQTf/2anfZoRAB70HhMJI5hp/cGLbZdLk3BS
AhWkWrfDWv5kdzmO+q9BTWTIaO1lUBICgzFN1hkIzUK7vm3C5jaIzFMhDTquT6OmCqDfZIPCFFLi
Ht69DstNWKO1SCeSTfY3t/3PQfEQ4dyPwxI5UQVWmmdeG4I3Nc/MkU9eXBR0Qyuikiq5/U2E82lS
eEsK5nBcTNRoHMNeuV3MHVVnr1QTJ+s0hyq3WR+uVSBMF6YuUQJJFHL5DPg0LgCZaqlGnyxYxCFZ
TkO3h8j23XX3lzimpgq4xbt/g0IFbvFym3CfIVuuuG+6Q1xro25kVerXkVlTBSAaG4iNJgRAFHYJ
2CbQ7TveLdmumw/BfOxMWSh8oa6Cn+KfEyggkJWj6HCgcJjOU4525xZbXra6LB7km3uvvylf4hd5
SeX1cw45qK9uCuLSXIvRfHlUyhcdVIlFobi59StTE+/66skMCaiCVrtc6zUs3jAzN9ZRKFIeega+
rk7yNn+hqvLLRH4kVc92XtrWEHbXbY5fs89+DtCrV1zdsXgx5Td9lfj8Qaz2pY8Hkh3wsT3P7DIa
ZEk2Ywe0arKuILBX5x3EPbV1YBbeTN/KEnUQwb5Wk1s74WJ7uVPU7y2VEtr8+fT5dQIE6ClaBBVN
iawxBDT6J3AXu9aJ4XrvDj+RxPkn8lKyoQvIM0yxYfUVAsC5aPck2U257kTTu2ndW+FjjPRQRUCt
xwLXjtbWiG4iEI03Sv9w3cVkAPGByWcrMJeqVZqUr0Db3XRN5o7B7MX6dMhU2yugp9qyG2NI/dBC
zqhMUT5sruMlfr7+GbLJEGCq6QYrSkJMBinpKUgU9Im9XLcg2UsflCVn4xzVqGpNNEQelXyVBvaq
nPYkXWPoq//NjgBJLBgqNgcVLmBZu24hG6Ix4hRj6oXKJKlnlA1JwKFO6Y02bjFpk1pv9TL3S0i6
lBUeHgtzfX1UEmAnAhIZpKIU9euonKyMrYrW4r61D4v13MdPC5yjTO3f1w1eaAH5siE/LnBn66Xl
bQMWRuSL6QKGJxNykf2jEr5aFmq8lBfVwnkMkZoeTYpG82S1EkC86I+abkN+zbDxrCHEO9XA2jRX
eQGRUe/RwbMdahlf7OWHqjMbAuRARZWQoYONOjNOarKPxvo4QGpUzaHpXf0Mi/k2115Rvu/+m6k9
Mywgj9KOdcNi+E3rdzfqT16o16+UO+IOP+SP5xcjxzNjfKbP1rGiSaEZA0aZmAu46rLdpJykhFCy
5RLgo8j7OQx4hTfSsQfWTLu5rGUhPl/yPy5ZZwPhu/FsIEYNvrNaQV69YZqDR28Q1O51Wvlkrj07
vWN9vF6qeNvk0wnCXP9mq58ZF1BlLOfJVAsYV8MRietDBBWzbqKreJCqR/PVvzZOAVXyWNXTPsRc
QpvviVd0cHmRwW+3/6y26vIt8mxoArTQbGlBVoyh/acgXPdzkNxDVMytjskLveG9egNepUaQhRbr
zFe/QzZAgtkX5AsANp/fIIY/SQ1x+Iq/mbT+6OtP6iGL1mBmA1kayrwGF9K1CIbUFXK6LfokeL3u
gH6sfyD1cxFnzz5EwJ0maaFer+NDaAXBeMWJ203Y/kZHrUOzYYvidZlXXzxDzgwKIDRHph4laIjA
akOoIajd7JT7/7m7Ip9yS8Cc6ib7REoPKxuogEG9vpA4HnKkLKzCq2yyZkrqWA0YaYPUDXDZK2SE
mZevemdDFZBI6StCKn5l5o6mP3FRW90ZPeNJfkO4XApwZksAJHthamiOHw5lvjHLLTxkOzjlrnmH
6leQPyIxgvJ/6uDivpLl4TgYXNnBYqijj3E16XaKW5hm+GZZHBpjozPNT0KCOqVh8q+fJzJzAjZp
gzKD5SqDOYVuO8vy2Jz4S4L3Q+29ZqFkr0qg/mPmz2DYtG0bgrOAJ2I1m7xt17q+uT4e2ZYQACmz
UL868ipIGwE4M+/LZtXXyy4bZPlZydEohjhxpOOdeMZQOpZsLDV3apvtrbL0ro+Hf+8Vd/gA4LMZ
i+u4KacFZkBCsFfyR11FqRyan6c7kqMMEXVssYxnXTYyAVXMaCo1oweqKGV4MM1DTJubBi2z1wcm
cQWx6TAp+rBgI6wQXkkXPWTGJAmVJK7wIRZ1NnV6YZZzz52tyZQHQg+ZlqzppLlDLLuAyiwJgMGW
ZinBlgbZqZLcGWm3iYNTOiZ+KvPuy4H1JzR9kJ2ejQk9xRrpeFsI5C0WlzdXM6+8qfm59k+6qyVA
rwnowOZ6jMIEi9RGijvTxG3bYJ+N6b6Cmheq1L2JxNvrfiGLrD+oU86G2FpJkmj8bSWi9kq3bkrc
5IMkdDJF3erZnUlOFT2w/td1szKnF3AjHIqa5rxkO7bb26hZGZW2G4zv141AAPr6dhZrO7O6bXXQ
eeD9bcE9rKmiY2ixJ7VkiaOPNRQQ8xJcP3SjJX2MVCYwDDUOwcoI9Q6FhDq0Sqo431U507fWrChu
HfagcLLL2Y0KAk74ZmZenFsndUKJTL8kqhtFqIfophxZLiWZ/IXF9CbLrdu86mChVXea0a7m8dgX
FTivZyc1+XehTAsScXbXuIWd+hHYcvEi4ZHw3kSun4bVxphORmg5U3eow70yhyaYaFZj9S0iGmhd
Aq+swEkT9LtQW3YMKQevDzR1lwaQ2lPaKVnrWrU3zel1Go7MqlZLuW7KxyXfTHX3zSxAKaFYbhVy
yanN1BHHCl4SkMtYiDP0Iofd+K1j8a+iuLeq547T2sydo82vQ1weItAH1gi2LLuCqkZqbwOCyvcx
UVEvU3msUWBtGBwUdCRuHi+5H1cIWUEpCVnGGs8YxdL9ItFyW2XNStNBxKVWno7CG7OB3cCc/DyM
npJOv+tZb2KehtxRLeUuAGdzclRSVXV0JZYca5ez658bX+wfnYy+hBQsP25sh+X+oKGED7qZoA/M
jBWE7GYv28gfKiQgTYWjoNT6APX2sDpr7ECa7GCBiPj6npBAjFip23VN1Vr8HCWZugmjbUDfmt6v
7WzVQNCEqKHkVJBuQT7mM3ypo6alqolIEv68yt7NwbGe6oOCKjY0oezDExJotRdL4zrZzhfOiGls
/389f0LBWBr2Tp/8RgnvJofswPUZlcWvYtNq3HdpqBs8K4h8cHtr/QJVy3IDp4GAdqRutVX6Bs0Z
r3dR7S4LX2UeI5wYuWaMacUv88ZsOz1YoCxdckDIHIb/frZ+aZlpQUJzPFS337oMfcfKrV0s4GOo
nXzZozR6dX06L58MFuWaktRkIoGmolmTnpcY0dD2AMt+TchhKiXFW39zsH9aEeaNZGxCCRvOHx3Q
uPuvTpxS7KmLOCJypMn7y5mCT4PCNBap3iZLg0LZQYtQ2Hhvlk9mUW2GYTeUmbskhROG2wUZbJqm
oPICs68qZZqWfYNw6LYsNtnAL8xgd42hShPvbHfaWQ7kHj7U8WQX5suu89eYRd4dvPMWeovX12Me
DV7JvDRV8cyt+WHzmFWohjYV/7rvyJZVZN2B6xSFzWEbJNPjT87fy2n1htEbijW0jtOjdF0vb8DP
MQqQnbWEWGoKi9BAexvsteaTDQSgvGBeqfFHmChn0JVsEZGDZ8krMLlVPCql6WpWQOiBkolcktX9
mxTA58gE4O5jrW4a3u09rBLkOXhuq/N5r5L8ZVk2iQJYV20Z6B0P6ItyOFVsOBiDITmHLp8Hn6Ph
v5/BWNnlBjLXmLNBT49Fnh2C/lYJfyL8lRwHssURkEXJFgQx/EacQ4LMnmovUOmuDb5d93TZ1hLg
xB4SrdY7WEnrpwrqY5XV7uqZrUO9WuvzU5jJqvJkwxKwg5RVlEFyCffH8WFBB6/ZM1TKSOZO4gei
KlzYmFZpcxqD2I6P6jQdIuXp+rxJhmEJOUNiRpQTNAMgIvU2BTENmUKvBovRdTOygQio0MWmHbIM
Zmy8NlV2ujGiRuLQMhMc7M8cOu5RCx1xriLDoMelCm7o/52niCd6/9oyFv+CMws0noa8nmBhrsJV
2L+l1QuxApfNv/63yeJrdm5n7HvEulj1LOhvwLezVaXcYDIwEwW5CxvUp0uIseTKtFV/QIPTZve4
E4XmzchGNy6QuA6fK6WQrJIEdiwBDRaowJshfyDomAaJwMxPMhyFM97s87vrs3j57GOMcAVHwzY/
Hq/PprHTBm0oFYShydZ81v1yzZuug7cQJO7/qssbznFmTXAOvW+DmmY8VcEzI/k9cUKf3Cs/kCXJ
nNKbN/m/qf85Myh4SWoaxMh4U4pVZYeK9dADeJXM4EVwODMhnBEL2GeQzcRiDQnojdv0LmuSh7pT
b2I8q6Ym3ZGl2c0ZhfhA89Dn44GAIJbV+6YNoD5Zfrv+ORdd5+xrBNdRc6UqtBIDnlr6bOX39rhZ
2lcU6EliYf4/f6Q8z+wIR4neWCmo8rmdcDnp2baecMuf3/NZ9+Jg8q4PSjbFwjECrc7ZCBYYyzJ6
N3dPoa0/toXkAZD73pURibnigMV2UvMmyq6cNvpkOkZtSHabZNLEPDGxioUZvAYj7psfZnGo+hCc
MXPijOD4tqvf12dNNiDhOEF+uM5STgdiKmyf6fYm0SW7S7Iuf6SHcS/gojrLUatvIWq9y+lrbco6
92RG+DDPECpHSUyX8Sqe2Kh+9mZ+N4CExrIkS3OB7PkLNInsAYYVQEF3JMtxsrd1WjtllnpIUBWe
pdkpWJfH2l3ACOpU1VNepq45NF5O6ptmqJ1kRoG0RVfd5ActWAd7PXeNKPZsKOBG7C1ig4tHei8M
TnV4O4BPfsiQsLIK6QO6bMUFKGoqOuk9bxxQCrAuaC5zB8D5PkY9ehB5/HUZQreSs0p2gojpZyu2
K9bwzTmtArLmtydeAT+kG9WDEMhR2jwqG6SAPGSKrSnlyMMbVpET/A8vKx+jFTvRRpeWXEogVSS3
S42qIoWNKCDrbU9n4Smpi5WeWVAXk+W9JAAhZp6XrqlTlcfL2mK9zOmJQuWg0pP7Ik+OTHYbkIxL
zFbGYYg+lhw1I0asuoX6EoPAChlht4lKiY98vOJcwVYxRVkt6EJX+akUJJvRX4LR7axNN+/ZrLlg
CB3wehv63cZYI81N+9elfgrJrR3c9uirtF/Rqmc5kS/zJIkjiUlNW0N6eOZFOjN610p1fDVlhM8S
6BKZ+LrRbpZsgoWSQCMufIX83clgD9dhXraM/CPO8ZEmyODFWMYFBI9IYIKoPnXV+sXWzNV1S7Lh
8C85s5SaccFsvopW2TznuNr33cvYSoZzuW/oM7KgQgQTVBmKFvqI72+yCsCMu6yW+YF49qulbgov
WtmQG00H9Dh4Kr1JjG/TQc4lI/MNAWTA/D8HeJHEys2gBx0goc7W1ydTZkGIafQAXAaGCgujNTyM
0XBnR5vrFiRg8geXQMcGAzscoX2kvQXJWgFNYa0RzxyOmazb67Jr2AaakohtqeINOchR96HjzRbP
0c27uqyTFFXbi2w/XXb1TytCRNPGuVKzAlb60r4jw29FQQk6mJQXGdXo3xxqn5boV1cP+prGSYCg
Pjjkt8g97jjpjvXGRbHlmTm+1H+i46cx7ipn+6ou67rTNGM5lvGzkqROmRAfN1o/sulaKSYvLUu8
9j1e9w7pEAXcqOwiCEgB92hBFhBpH8m6/HlxiUutvbxg57K/fw5SAI8WxBkjStFxik7dcxAWJ72U
NtPK/EOAjjBOVMXkvACtT1ZhiQ78fYxnlQnVQJw3ye29GIeMiSpwfZfsmCz3qUrWUQCNcTT6NlQt
Tn4KLvMtislxolG/WsuaQC4/NLLPyRTAw9C61NQDbITprbshXlUckg9YnD2TOY2JNp5ibUtufJfr
2D+NinLjWWTMdcfrDPQ1Xqy0LQQ2Yv8/3Y5RjifWg1wX7XL7yZlNIfO2MFqmg4aBjq6NcSJQ6W5a
tA4EHmT16G9av41e6eXSDL0Ez0TNcbS1x2OUwFtDUOkkxNgYQfceaZL709+cdX+to9jPaeiLESsL
XdChgMftIfbS9nvTbE3jW44agTBXvSrb6HHspDR675ThV5CiVaNvPTU2drMZ+3Uf31tF5PZF7k76
sLqOEbJZEIApjhYtSkfMfsc6v2PWzZypj4pKJQeVdBpEKDJYildW2BlWs1/FnnGjPoZQy2yfzM63
cZnaBNvam3xLvSXWXqlvZ76rZD2el9N9Z84mQJSRhrRfuJhkgicnTf9Gghut2I0jXVfZs6W9Z0Pm
Rjo45ea36/MswUZbwC2r08au5pKZTRG+scz4lmXfr1vg0HPliLEFaBoqs8pTrsa96O/WYuy1HHJA
VuqVSfxEoszVzeBfpVM+XVuAqL7LIivkUhZBFv0YK/UxkmUfJOsFjeyv52ZjmaxM+XppefLWTL+T
OnmxQT6VxcMpUNmDwk4huLdo81aE2+vzeX1nELF7wSy0ZSi5YKOO9Kkz0T5ytPqoZjJ6jcuFEH/5
JBE1znVQHXZYveVojuDdhxRTukD+prFdynqf2e4cj+6EdEVq204+obA3SB2WTOsBklMpJKDkyvHs
oi+ZtsVV/wgllrBb8Qym0kpD1gddgw4CvYdZM9FbPOIGErXGuqLgDGxSRXNDHFNOh3KlAdTV5vKj
AUEXU17RouBlUGZroCPWPS7YUAsoWzqbOXoGAGC6T4CBBUt2emF4hUFvKEXjVA+RUQsqV0iXaXrt
FT3ilml8VmbiBmDa6UBuBOI4O73VA3CGloWXRpWr08APQtMfm+9G9sDqyWt60zXrx1Ardw1YKMa6
cuxk2bdK4NDkpJHmpkY73JCWG7tu3KE/5eRUZsfaeDHVysmLxdO6YVv1hd9lMuKHixH72cwKAJQ1
qk5VA1FnHfWruirdKL+pI8WPMWMqo851H74cRZyZE2BHC0zTBkkdYPcZ1Up0XoHHAN2dIBxrfA2v
XLOXo8ZGRvUqcx8BinK1HY05xK6tmvy16R+DdLmLFnS8gb3uvmsLyShlcyrg0NJNJhoP+YtXV4LX
v3J68+dkaAfS3wzDRjKjF2Hhc0bFEKlgmWlXvKkp2Y7op1r8/9aIBA+YXXD2nkK3O5gSMLoY9p5Z
FYKkIIuD2eQNQJH+PqvZt4nkR4p3ZM1YXx+fbHjC/SvoK9Q/8vpLRc9e0MB1p9OnJJLpF/AV+eOs
OhuOcPeyJ5I1JS/H6NGmNWbtNi1C10rhnXjjU4FuGSgPlPXckk07aeD4OpEgdO0OFahGuq6q2tcb
xBBT5ZlZ716fAdm3CRFRaHW60hF8mxIr30n4aChsky0hKj5/D8atUlFXzVuJTYkH2wLeVnrU4jKK
WZ9bxNuV4tVZcmPS6qbNUH77/foAL4YiZ5MvQFBVKHi+UjDAOiDHYKY7Y7YkO1Lmrny8Z9ddPQua
qOfrW5bmIwu/VdT63gc/Q2nLNXfHa44kIE2zNEmoRTAU/jTerF0KytT0JmEQAco9eRve5Qs1Zz2H
lBSeFUUqrLydUK1qBg2uf6M/fCtW6brx1WdlnYBJ2vh2fZ3Ih1rzH6M7Mye4Ipm6Gm28aCgPmO3j
DdIN48npGd4Y6DquUfNaU3fWd6ycwaaYuiUrHbac4gzCkamNGpPImccfybiu0c1Kqo1e966KO3Ni
4dUSFOPov/PNOHEj7XZuCjx7/BiGZ9SZ+818q4zvqqG5Sbw4qo7WmwnaQD041tqfkYJrS+kbU+hm
2quu7mj4pA+P6bhheIPSOi+vJi8OH5LyOEexm2uH3vquslWU+Pa0n4wfE3TrGvUpnW6ItdWT2J3s
0De71kVcF1m7hXpAIKfTfuPF1Q3DHAdVCZrB1EUg6MVWvJ2i0ifdg9lv9SaB+qTpTDpx+uB2UQNf
hfxIkb5QdtNkRxV08TlyihPi3wnymHHRrRe0Eg/kpJPHBXUL6b4NHsas8FvyrbdQ6ArNT1BnO2UT
eGkzb8u4AaldvIVQnGOwt36EqlZRQbpgciquStmg+6m6LZcbtYIWSnOXDrdx+9ROg1enxDXBdVnM
UE2l1o+pa5y+R1seBCT0vkA09WK0d1YzeYPOdllxP4Lzt8OMgHYUyplBs9ash1qD7h3TVp1Ru30D
pWLNdJrYvhtbtQCx3EuCKmdrsJygTO4XZdi3JYhqTNuoPSPqX8w0eIdQ6Ia3U1pRth0p/sKmFR6K
guYBXbtPdKEYSPTruudehLMzvxXgLE5ZzjSeRjDVZlPmmrNYsGvP/qie8oZ4161dzlqcmRMAzchz
HFs1zOVK6FZb3Y9W6MbQW1SeO4HDE3r/oM6Bn7jX9qYAcXE3G4nBOXG6ZjPcNMcAijQYLZYKbM2y
e+vFgOpshALMZYVqs4RXqSxT8W2Jfua4ttbBOhpmB4GB09NUAuAyg0JIFaFYsjdGjA5NnV7egtAg
giIZ2Rm4Hxfto6ptJGsomU6Rck1ZMJs5T1UGB7LiWgTBxtxhNV350l0McT4nkwmxVGqlka5xd4k6
45Z1masu9Uuovf6PI+JH19kZ2DKGRo8evfcBeWnUd9q9s/Klj8FDq7oZ4kYIBTpVVzjJKHvEuRz1
n41QCK9MUFH0Jq/4iUBU0+7IiqIHl3mL4ZTEg0buACIgeZPCxUP/zKpwWtWlzcKSvxKT4qUt7yk2
YNdprq6+XZ9Z/j/izjMoUU3dslVCTWHnsRKkmmWJiR1ZviMGVLL7SBKPXRrKuQlhvy1xZORZN+Cu
pP8OqOqmuAcaLZoxTVlfocySsNFIbKX53IDspyz2qb23q8axp0dSSokSLnn92ZD+KKGMhi5o855f
wZ5b2/DDKizcSI3nDcnaX0aBrmzd2CZD163TgsYutfNjOiDPrrTbXHmkCMmvL+OlQ+L8g4RtGA4k
6MwQy5iY73kK3cbshk73AXwH0s7XTX1UdlxxGUvYi2jYqdm0gKiwLrNbltsgwIlqbx6hmlmGoKbp
RyeL0sfAzr00PrHq3SxKlyqg0LT2Wp35bWPsAzPymf7WaicaRbdZa/hLTP0ZwQytUDSQygprLx5r
5xMk7OJ8zGlJTKwYbx9RHHNvvgZeB12IaR10jlwN6qPK4c9Z0g2iWozapi4c26OSGF3Rl3jcgNZ6
aNU/WHmKxtsu0PyhuwvYzu7XPQGXTvJj1NAA5S+65jCItg5Z5ZIBXVyq7i1j6RA7dRsw+2UBiDhs
BZSuUfA+m6jmGL8NLV1VpPJCU5YGuLyVPj+f/34GuIZtTcVUgacWSt2ukhrOZPGmsXRVN5XEoS4i
rEE/bQkYZJBkJCOncgM1dIGII9wVEDMfPvRswH3mdQziFGB7uu7H5PKe+TQroEVu5IkSahhiW50m
cCtkaDwjp6Fa282dmc+OoTz2yLoEy8oMZvQY7hkk+iDQDArBUk9frn/NZUT562NEbuhCm3sWNTk2
cHZTFngeWr4F2va6jctY/2lDAIlS1bOioBhwbFoOM0DKmEnbtC7a0FEda5mWoVsijXZb6WU0z7BR
kth21DTb1NXk6hl7ihJ2yrKHaU7c/0fal/ZIinNZ/yIkwMbAV9bYMiP3zMovqLIqix3MYgz8+jnU
q2cqio5JZvqVWmq1qlUOG/v6+t6zWFnkpjG9t/pFwH58Y0w/FCAifj3d5fv94wT++SnrJcUDLR97
aOacSxiycnIn8ToaNN3plHlf884retsV0Oj8etSrB+di1NUiC51aE3gQ2FUJc2wUNypxBCFoRyHh
9/VIG0u9drgyzTKrRvS8kFaavqAjfJE2Sku/YQhfLeEqaoqopJzbxXxmpvBNpmpOX3XKAcpY50KH
4GJOboe24pDYnKFKwlEtkEQ4qob3pZ2o31qTlY7U6wrQbyDbx/gp7eQ9+OTHSjNgPNbvU2jYOK20
OjcqOhf1VSeOXmcCJ115SDTutEN6sHTVs+odk43Xo2o/Ksm+q4lvySer/cktBfS/+LEs4PaQ5Xdd
0/sA9Pgdqe6UGHqoFfesEW/uWf6qI4HOtpW6FZRBDbxeZYXQKoijQpxvRj28hQVcUTqx0QF8XJws
AcqCKU5UMU9CvVfSEXsmKx0y8Q6Ag/5GgucA0229diD1owYIJvuifoxS5pQMTKXqsSav+dyBZmx6
et0FX3//qyGDwreJmoZN9N/x7SJEE2ustUnPVShCPUBr0xVq0MgfX49x/Qz9GWOVuxVRYsSGhN5f
hpLIOD/o+lPZSr8bwiEGU6mIwdu9/3rI6wfoz5DLT7qYFjzGzLIqChwg4LDbxBFJdMv12I+iLUgR
2VjBNYQZev9TVvEEl9xwngSYx0bplhDAToczN8A+F2CukGFfEivICs3RoWxeP2Tld3v6MSIhZxyG
SzF3qIVHSOb3g3pAkp05g9UjwX1vOH68+kZIuUdvQgVfvXJIo+30uLpXzCyMYMCg2dVSktgI9Nce
nAi+/9kZa9w0Wkgm3g74akx/YkQ6ojhwFJpM+S4022ntcuvBefUqvRhwlRK2hCawasNW7D0J67LU
zz/ZT47as5eeMmjpojVSB/YePRIuNvqmV8uIl5NdxSgk4lkS1xg7F9yr8IgHkcZDY81T5jIsxteu
uDO0D1V7LMbkiYxbPf+rU7cYKunU1Ax9rWgNc62sHbtpPoum92wZn3KYqKv6fcnfBq3+N0f+YrDl
7FycjbiSEXYPOofQZvHL/EdjPMzob/6LA3gxyCodi1tq4HO20OieIPco9noLQ2Q6OIa95cP0W6Tv
H/fLxVCr8AK5QEVNrAaL15pPhTUHhU7be0uBzlSn5d+LGK1Ro4E0kUXrH7mkR6Oczm3P97EyECdN
OtNPQQt1sck7j6twaI405qri3xAqjIvfuYpJSVk3IynHGdkgfA+HyrHg05eOWy/l63v5zzhrLm86
ado4jADV4/IJebCwi0iIi+V/xy5aTuUXq7/m8bLRTvQ0xsN8bMZgbG9y4533UZjb96bZOx1knHG2
3NHUKoeqd1O3Rdu6qopysazmKmyouagKyEajWW9C7z7+KCpXiHOdC79tF9GOd6XFWxLg/683+PXM
/2KZVyEDAjrMHlPs8GqR//AjLHXila61eOc5AFfflnvNz3x5zAOxFSqXv/urRV+yuosjjMtcSVQT
Rxjw/1DChBVkB0hzmwuN7C1FE2TTD+93uP9qyOUavBhSjw1UprmOLC4pw76+yduPOj/rA7mFQRg0
Q3K0r/va7ZVyPwEi4ER8ctnQv2dR9YPVnDgQcn80TepNizlkhrZsOX9LdUtsRLeNUGquohszYfau
CSyN3dZBkxBnblvPUJFCE82rtW5jG1zNny92wSrOFVwwIkzsgk7dJ1rkpGSLoHoVcXO5wVfxTRSd
rvcazvNSiF2UC+cQdAjU0CHpuzGb66/oi+msYpQgw2j0mjmfIXft5GDeDPSziU9p88NMPtFBdNrx
p1TErteFX8BJVVS/9E2rqasZ1Z8fsS6MRYaiSbjBzGcCgaOJf49IDkjNRoa4rNoX+/kf4Ok5VvjE
Onw4juaX3IHyhLTNcLKY7lLzl0Cr7uuAsSzdVwPqfx8gG/31wtAQ/lUDoov1R5Zaz3QgLukLLynf
sxptLLvwvx50Y3taqyAVRX02jAW2p4jelPZobdKn/4fbxqYWo9QgbE3o0LQWPcXGnABQJUHjVMEA
1dVur8LEbrtRsBzef67hn8FWcW9Q9QoKKhjMmvdKm7h52vh5XDtKmm+EkasgWGjkmjYFd9Yy14wI
KenUAFQ1nRVz3wIGm2t92LZpGBdvENHFXWb6qj04c6rvcpW8N3b0GA/5cRje46jbgKxe/YoXv2UV
AZiJ3mJD9Omcwo2Vace+VzY255WFJZqtmii5YLbq+is2naBcj4bmbKcq+EhtAI8Vf5iEP8Cm+est
ea2K+tdYq49oRqLNmDo2Z0VjxzgaAosl+zayXFsogTAiBzjboI14AL8Nt5k0x5TYTVVVb/yQK6v6
1+9Y3WiTyAuRQ8jt3Bdm0Jh3Sl1s3dNbQ6wuI1RvtbnP5gapaYBevfmGfeSXLkytELtbT57QT9uE
1P7mkK1OyV8TW99JjRyzRtbN2ci4DNDOeIc1CLIS9EGHDP6kw7cOhxlaXPWBavJDkeUpUjzs98DG
ZgaXJJ+g+v9M+l1jQSWX/ZqKt6h5y4oXy3rp1Eh1RvGhVQ+69QsamR5e2VSNNpZua+VWW76i8TAm
Cj6OyORutIsjbHg2vv+Va+avZVrddZoiokJbPo7dWu7APqMk2fHm+evdvjEPuqrkwdNdKWKQ0s+q
sDxVsV1F/t9D/OU0qP73vcLVsU3MHCNI4LNYBT3UbmMOG8FhbeMpSKz1Kazbz60OWRkhQpL2nqig
hjrsv16trZGW1bxIMunMADtLEIZi2LDDyNfLuXkQogtsmBB+PdTG11+3VmZtqKi1fH3ICMKM9NcM
ob06Cr4e5Nrb9K+PswoAZTzZg1qL5pxVlpvYHyXL3EgMbzF7i/LCbe17BhvmNHswc83pmvFAGhpG
yuw0+Q8FfRnYZDhNBqCd3GK9XtNC++unraJEEzPRS6OFg+Q0Fo5WFAdho4HUJwGSQKdOkan3/b4A
YDiGzhXakIEJd9+p2wnia3n9jUXRvhV5oG5CyK5kSn/9stXZh2NHEavVsqNhtOLRW7zh71pyUv0c
otmpC6yyLpxM3Vtvcp8DVNZsxJ6tG2rdfzAoXNBJiR/Q+BLJIQH/RYbWfjrrcMUCnOR/wbm58my5
nPO6z5D29cw1cH0AYtW6XRs5w36hXZq+da6fet9y5LnEzXjSd5u6WFcek38NvQpRcfln6Pr2/6nm
2yFkMhzV2aHstxF1NwLiuuFQztps5svHtdG7TCFmmG4euq0hVklvUeYwdywwBDmzg3KOjwAhQuic
mx6Idr66i1x1g4W2EUzWbplpQQw1WoIJbbVdOr7V6KySOdwIJtdHoSjSW1RldM1/kGXcSdPCHjEc
lrjkzQg60P45egnA9n8HNd5X9uUrasob417fm3/GXd0wgwDHNCIYVz3I7yqwhg8UbLDMy10One8b
dY86y+JnCZTjFulua8qrT5moqoQTEobuYTJs5a9QHoPjyNbCLhP4Z8L0Z4Kra0cZrMhKl4Vtbad7
WeRDE29wmthfHMDjgD58vaBbk1r+/OKWm5OIDMD88vMIOxzVTo5WiU49NbfC2NZ3W10+psyMKerj
JY6Ong5fcyZ3XAd7kDot9s5p4XOVr/DFIfUm4WBrjstvu5jjlOrpqFQYu8z4XQnBxA5yJXYrNhKG
ayw2BK8/n251VxRA2tYMXhXnoc1u8kr3UnPyY5l6LFq4LRX7bAV3lMRwlOhHZZ71/JXoz2jC1LQO
BC/h8JfaD7YWA4g7tLvc/BfiX3/9wFWWCdcOHmUdFqKyW1ep77JNvbxrS62r1NANNHk0Y+2F1oq6
hglARs7jCKFP5QWysY6xJdB87U6+HGS1l/q060lTmxzQl+FEdsOOhMmu3yTZbs1ltW3Guo6ZqfPm
POWpo5E25O0M2YqtnvTv9+z6xF9OZ7VtSG2VEf7hUFVA2VZNHC3+1RIzbCsaNAQ+5nYH7AxyNVqj
6/8ps9bV0LkorMGHpERkW/us9q3iJWOmr/BTaUjXKI7G8F0Ox74LI3i1aekO0crh0sQj9pSDYt4A
L9BuKg5cq8DAc+7P91/tsIFCcT/qbVjOv6gu+mYHWHx5UyD25VnxtnCvG/tgbSnCuAGxuVQ372jY
77twkQ+hgbqZlGzsg9810YvwUfaGXlt505w5jFEqtjOGj1FTNwLkNYWUy5X7vbIXo7CymeZEt9W7
HF3Wbp5dy9Q9Q1g7Q/TuVNGdxfsHmhm+3hYe7dpjVZUeKkM+7ed9KsCQNTtHt+nS7W/PWQ0IeVo6
efSaxGiUxhCVJFv6EtfaHX/95tWNqMaTlg0z4+dZa2541/ePVs5Md7D7ncUaeJuj8xaUbT4GRgSa
ts03Up3loH9xcn5XkC/WLNVRMjB1fJkZwP3uFRgvr6MnFUrlX1+S1/orf0102SIXAw1l2RnFZHHo
ZjjjnX6gh2GPdM4pvGHHTjbHTJ3Zh1vN+9Yev1Zx/2voVbDTRrTbBURBf5Pu8S4LEy8OJ9jgJveb
ejjXktWL07sGYGCbq5OuVWTxy3NmuGRUefm9nou3RBtDm93gCwIQg75puhP9IsxLPSlKx4Zbk9Hv
Dfh4jKVvsJtZ4JBkTwUgkgTYSqen7WuX35QV6mez9mDDJ6AbIqceC+BoDijBQSZLpW4vBk8RHSTi
Y1n7tHka+IguLYm+E1WczYY/2bl2Vsv8kam9p25kQpsfeRWHZ1npadYgDi/hJPcXsEPu4LkpP/Nn
6tkh23EXtXnrUIXm08YGu/buuVz5VdyM5h5I/QZxUw+tEJQcBDOUZ96Bags4fLHJ1ngbX3oNFIG9
AABLRrdkAoobxdkhmcxgyKQvahkCWwp46z5WQ+QkntJ1R0nRYdMyJ1VKf2PmW79k9eKzZgDuGw1H
q/foYX4qvGgPvqtrhsSFNYwKJOsmTnIjoOurN0Rcgydel7jYy/Zl6DD/cXagvuLItvIaarh11N3a
c3qDT93lQVsqBnKYDlsz1GLT/Xr+1m9CwRdBbK2hB5uFrsiU0byDOErlSGL7MEAI2la5nxtlpwNB
DO5QPhP447FXXWSA3WRP5jT40J8NBnwUdVy4JdYhK7XYyWEvaTYamNLd7dADcmqdLIhnAd59RI3F
SUsGG0NQoqLnFKguYxgeUF8ASQjdNL0GpgueGoR4ANE7wKD46Qy9u9i3mvoZUkU4zA/NcBLDDc8h
3nUz8M9Ue7dE6QpLg60ozEtRiBP8uUGKIijztEnzSBG5Y1q6NGsdvUzRPAOGHSwyUfdOXfFbPYqh
YX42u9YZIph0NkHFuF/S7iRmcpJ2FChlfC55/mQJ07fVGhnMfQQJl4nqsFSQvp1qDtB6D6Zmwhoj
TOzZyXT0n3UrQMMAcLjGbc0WnKZvgsBdDBp5Hsd/FzDPnjU4KkHDbVTN3QBIbCGQWiWREzNgMRoU
4pPI1XQakL5x+7rbk5TDj05xwdvwFA1vlW7p9oSTYYQQcdzBKteLFM3N8TGLWgngnOs1Rh3k6i8t
y4Kh/jmkIjSluc/aat/SKQQl6cg64LTS9mD3pHbKsr7p4sGvZHMaBxZGFXlsxudFDL2FxmCvhpiE
A+EBF3CScKLxZy3SU6NNQMgPjQ8mlT+YioN3BnIHuTOs6UWLIMmnzXfd2EGwi+5ngZ9YTd1eo9Ft
p0+fWY+XH6w24AsbKgr39GY/dahOZACC6b/0FKR3FbiZ+plbrUu0Wzhflx1ccovOAmSkv5uz+FNj
+NJJDHRZ+YGezg6WQZ5uaO+yxisIlmcx5CaioniuDP291ZoDniL7TCqerohjBMfZKOVeEmmBQDVN
aQyYl3Qnq9KPVje+FGl1q4MpmsTW4OQUGj4WbgTUBfvoxsi+zVMCsGjuZ/NtJl8S88MG6zAXgaSx
y5IXRf7SJstVJ/IBIftvA/o6hRHt+qzyK+NXLQ3fit8MJXliOdDQFtnDNu1gV9M9+hYf6lxjsR+H
Fki3tohqJx4/4lF60sCDg/VeMtvf0i4KiLU4g1YgHqbx0UoJHFdOZR2WkIbQzSYgTXWKUg2YNdtX
TVzgmRGWxXCrzYmTmG8FXn4kGcH1yT20oWoF3B9rVsNa2DeZrA6aTYKZ9od61k92Z7qw81sOvVfQ
1p2txyRp7mdN3iQJ+jcVc2OgnMqaet38puhnaCQjfURW2EtHA9EOZPigK00/N0bVKbWWQcWw29vW
bQNz3Bn4EabP7wb/QdUmCSumnppYeq1RH5Mkq900Uh4tCZQHHa3vrUl3VVHtdZIBGBwfo5y7vIMW
TTM/qCTe6Xn0pCSjBuw3woupu6Y8NQxwJnMEKnbwptR0SqLtTfzbgtsiXaqbuP5VpQpAL8VJyf05
5nsdZAKmtqeqUIIsBn2XK4BzWI5SJ16CQ6PVFDqQALvrnZ/JTwELtrb6FbcHE5X7CRoPEywDkkke
cggA5PZhINHbiPAvKnbbQCdC9NxPS9WPKjuAmlhg2PUdtB9243yDB7NjGrf9OEJk49UuXuzuY6rp
wcq+g1ka0OQ1ru8b8atBDysZfT3vnMaa9jN0yYYydqMaTnTa7CUFtKeSb5XA90PFeoa5QJ88ALBy
Lu3orjOpayPj1ygJIxVQYVXze4QoEyzTgavsYMUHFvsZaFmGs7jgGN3oWHgoFri4elxctbWX/Y7l
oTGdzWRXkSfd7N2C3VbZ3sjxNixdu9gX5SOP+g+qBUb3Y9TeItK6Cewc3ow8SJtHBSurDIiDJ72D
fd8MCAAwFfYNSr14/EAbw0kqj8EKicH/6K3jbpnhrML8J8+PVRLOZFcwy5tj2zU0FpoAWvXVd1aF
ef+Qsh/TkDj2vLgSPVkQ51J9qr7i/fBeFxUuo3cgU70C/3sW6CaumvYGsl0giLwUuvSl2Z7TSkLn
uwUyFT0I+VNmp0ZF8FVA8YrTXWdo+Ii3SfOY6VFgaZA5NchDqhwVtQL4Rwm0Igtzmj01CURIbHIn
wW8JNVTQ5yh7HRn4tmO8wPgpbF5yZRqgyVtkLsJ9UNiZawI6q8biYMzcMXjtVxbw21H6jqfHLkuV
g0yQP5jFTi+eYVouwAD+JSL1ByQ89y0KwE4+1YcSN+PEk0NnvdnpDUyi3MFMD5XSeLUy6E5RIeUp
k9OMhz0nqm+l8C6sYeIlvDxKf4xK8VgqPIC+62M65J457rqyc8RUu7RP8BUbfBMAzMrGpSzosI1p
d98jhxr3JvDfdtU/yazxtDK0IKELC2MEPL9N8wjXMXma8KFlnXqkP+TMOAianUdjcmpZPtkFVlAZ
HuZeemMGeedueFCM9m5Wypu2bfbMhjGTYtwVWX47oqSQSwWx3Aw12vqNgQdr2pzyFHlNyuxdk9mu
WnNfyWfPkpETtdQDke5E1Ta0i3fcwiFlw2dGpGvB1LAj74kCbulcBYxDzk1oYEdaN3EK+PGgv2e8
PRQyaFTilAULSVGckuyBtFCFlH4vTK/VfhlzDPscFoLmHMDl47awlGA0mM9kEnLjIUnF3mxuE6Dh
9dtegbYYlGO6afoxNaNTxvwTdnFB2sX+bDA3aWI3SaEkIxbyReb1KcRsSLWLFdPPUnGjK9WujVVI
2ry1MTkQbsJpS/Es5DsQOBlzfV8O7GzJGYY7xBlK7veZPErtjar565zXfoQ8rSrtIO7ey2hwU31w
JbI/2v7oOuFmcHxs4czMKGxxpxta9UixekeR7Q6Mk0eTTGGNA2lI/pahAgS5VYeW0BRrEYXwq/Tq
xGgeFqkSsPK5i3UXqV0M0GeNOrPopG8NNmR1wLEv0U+Fua4GLLhZ574ST3dIV1yYiXrI0vNpeGWG
cYcDsgOsHRo4KExZ32LsRmYLB/sHPbHIM2jtSJxQrXml/U7i4BCRBkpbYilHWM43LxoU7dvxAUZB
mOEBvT+fWVZglVDkqROnNKAr8qOd4CBqzE/oS77oqfqtgIEjwSYyDcPpRttpAPYz4hzEfeWmAFCj
z7pDZQ4B1EMPUhvr3ycv7Rq3aWoY3uqIxzQYKQz51D2viduJEhwTGjZwDpig/zPpH6BfPAP+dM/I
7AMc4vSsOFu41PEs9rp2kVoijoJECXrUodFBdzTlJ7wbcO+RxxnAzkEZf85j/JCp4OZYQDr0vxIo
MZWxOBW2OEXWfRoTT490lPRe+ox7tTm7Cs0cjrdOPIsXzcw9QGyCSkLAuQGop8fp5FP82BMeQqD6
sZjuTaP81ufjfqpJYNHUBR3V63XNnexmVxrgJiZRkI/QKUtp0CnmszRLR0HuWGLT6eWvnMVOReqH
PjtBUC3jQ6gqr2Xz3MdH2h8Xqmltu1wWECnoQEKewJSHTW4UEoFXWgJqQFJ6U5GHpj3v1CJDTP+s
hAHKSOpEfXrDCFTSWny5xvIUQPMNe/SragsltFH8W/tGAktW5kOGSrPBejeZul/AzoWs/6bn1bPQ
pr3Nu7tGvH79WtuqeP2mkl4UglpVkn7OUI2ReDUZKhJWJFAZcv2meEeS7arJC++DqY03yoPXn6ym
zTSToIy1NoQQ8VA3ZoRxaw7fZmt02HTs458bs1sqHP98iv4ZZVUBSUVn4Lgp5p0aLsU7b/LRkgAv
6T71FXfxqK4qP3J0JwVN/H6r93utQ6SrfwZflUBKPU7S2Zb8PGBq3RzkzV4CoY1LaZi2FHWuIYhR
VfvvweyVcpyJt44EfI+crewxrh7zAhD4qoHOoqpnXmc85Lxy6x5Yh1JAVAhQWqm4LUjOOZK6CuUR
syx9Be/uIkIHXq38aWFRDdoGXe0qZOPyZ66KI1E6D7GpFKhUzHAaUb6bJA3NWR5bTe7t6Ftdp87E
srDrHhorAYaf31p4Ohhp2APhlaTDXs0R1knbnMqoDr/eLRvfa62QSVtqZ1NRNeckOsTp/ShtZIPD
eay0wI62CDlbg60qzRwFbDuZS7SbBeT2Ke6MuvFK5b5C15dsqXJeLUlRw4QQLHif9u/Nc3HIBVQF
rKJDsKvnZ5WT0Mim/zuIEl7of0ZYVaCGVrGKSUvMuzpv/FQ9xVqxVVe6dpQvRlgvWCJmqWa4sFsF
pHCGdwMeTNz+4AiNloJ4xZKN/XA9Nl4MuSzrxbLpQ5x0MU8BmNKf4og/5BTygwrKLBqRQc2pCWYh
vhwcjhw7od7Xu/F65+li9FWJngOokxdAap7TYRFOLcMoTX3ZQ8xCPneN6pUJ8ZQy23UoShc0y5yx
2bI/v9qOoDae41TXVX2t4hnTGvqEqsHPU8Qd1nw3e8sHZNAr9c12+tXb72KoVaRO+pEY4P/zszEc
E+OlXpQJZer00jLcUU+fq+4gZhbyoWAuOqW7ReazSqfE1Vs9AMLYE7I+iALknxKt6Qr26V9/jqv3
1cXvWwVzTU3SfkwLbD/2K8p02BM+omS5seOuWXbgGP1nwYm6iuJapyPtndB/orCd6C14CfFXFOz7
3onv8TRIc4+CboOC3CdkpH6rGZaJky57wWkZhAoQRbzic2pChThbVearEevit61Cdw/6ZQ03cH5u
4reisg/NUj5MAwl75E04//WA9WcdVuGkB2SAWyXWIY6QzJPbPt0q019vUl9MZxVPcnUChMJIOHBM
9BAdeCBuIvSZZygpOYqbuMZrPjqKP8Celbh1IH8CYABKyCKEzXyZOOpR+1SP6RkpsvjYapJd06b4
ayOsQg+YBW00dFgA9ZDudOHZaDB94tVJXmeoYqCu5SVulTh52HnYJS7dTa/CIdCBa92uRqPDixPH
+LbljLK1BVYhqe2p4LVB+VkUSRg1aOw3Ze3YZr+rdZ55drOVL3x96oi66hVaQhM50C5AEkAtsUXv
hqiQYhuKjXN3vSd5sRmWiV9EehSmeQvD4aVnAxaQS471TXxq9kO4/Wm3prQKdBBVYNWcIaZmzbfC
4nsUT9S83f3/RCuirqKVKKgBAy9sH30qnU52eLA2TosSydfDbK3b7xv0Yt14osM0XY3qs/WeJrBA
Gd4s9c20mCdQ2W4JmNPgfwrxaKb/Jt8wbDxICMXFYK82hjF3uTXENgam91o8BnHW7DfmtgSAf7wd
LoZY7YkWvQil0Vl9RrktEjEk6X/CmNE3SoSF6KnqTwIVMrU+ZrWNJhV4FuW/2pUXv2C1VQzwJ6iG
ZtcdeqgIUGXYBdUtHtb/jvtD9IuhVhum4WziBvA44FtC0mF6UXr0dJRbw4o3EA5XI/t/D0TXN1xb
Q46vUo36rBT5ieuhQcXG1lh+6v/83f4B5ByYDtEHKD5Azqm4qbvpbNgKBK1H44mhXEvjahflyXxK
FLnRb796si+mtrq0akFSqzVJfe5QKxqpfubDh1JoG9O73tW/GGZ1cdUQarZIhn35H+BhCWRo7JYh
7MPR5natYxrQ2+YDN8BWErT18Va3krRiOuUCu0QBciszZaCN1vnrY7ecqq++3rLIlxEl7yw+lctT
pcw94xRBjGlCo6erwYAtNvwftqazCiKmCResJEcQmVHY08krRY16YzZfBxHw1v6eDpvp0OZzv5SZ
2h+FNnyLbTVGvprhtoQgAz4cat9oG3IEbCiYjp9QFHUhVN4EcVt/G7LhBCHLXc0fKnpH7OLbDJli
VVpeZB+ZWoe2eNUZhVT6HUAkKN4StKFU16R3GjwMLbDCrR7UqJs41wLGvpX19DLbQabHzphBJFzJ
3bRo8eC+N3l6MMS+ywevR89dFgetqdxW79ADTY7N0O5nkn2KghuoTLUBFMWe0WyArqZGoCvGtNt6
mCpcAekLCqKkMaACMFsOtGMNVzJxV9Dkpk/ylyEWUaAbUNowh8hbknTUPMvu8etFv8ow+BPMqLqK
m7rKtRHks/o37gWdSBUy87YDSVlPCdsQfWankvutas/WZlpFUFmzsUtrad1laAja6DG1yRbJdSPA
rG9bbR7bOF+e8cAYNQoK+Qytj9LbWL2rE2G6TUyC2pz1e3UvTiB6GlK1IMhz1/ggZPjUT0Gqw+IF
DQh1upPcKxvH8LeM8D/O/MWIyy+6GJEbed509YBzCPFWYHfOJewKd4zKXzx9Rg8AO7udgnpOT2nE
30pziN05b9AiLdl32jMOKV/YV3OhoSYeTy9VM0MIpz1yNDAcRY3x9e8z9PRkDJJ6rn1oRb6TiWnA
mxyyU0KUd6DqJECki0OH46EWtZckmjMm9qss8Z7KIciCAnHFhWNp0uHdi0FRfhCQIFJNl0CLF84F
ThQttwwx3gya4W8WXjmEjKEJFm/ttGvsWaJfrNcqRjK49qmpGHHDcQqmf9gavSPaI5F3DD12lAYy
yOaOYnLsIkzm2E+1E1f9vsm3hF22tsoqgGYRJFfENFh3nS/9pvKi0lsoLuUbK1w9gG5fG6be1iPk
6im4mP0qpMaECt3KW+vOntH2RIo5pkFRbck1bo2yiiF9l6E5kElc5qNwB0n3iwp6PEQbWeZVlCzV
VIZOrA0j4bXXZJsReDLbpX2Hl8dbvy/9di9uywNAMzfx/YKNhM71CVTWJ81HU5t7RSh/brNarxab
Ln/Garoj67rM6Kh5B1bYAV5ITuMmHhRFAhbkm1ZE1yxAcCz+THoVK2uWDWweUxOTtkIlMBwk02GM
DiVq8qPLU3dJcqfdVvpy9WK4GHdtRtlqrJNoj7FlsYOFs1GcldvGQ//f4/fTcZPqdm0TUY1quqrB
/g9e1H8Htlno0dwwvuC5tTik3wuvdhl8nvQfcH8EPO9cAgz5L2f5Z9RVHtoYqYwVIfAtD+xQx04R
LBUD4DeWdU0hbLGl1nI1gFMd7zowpzSDrl0hlQZ4qlmvs3tdzw6KXgTVPJ2SyD70jL5QA64bveZH
Zv6kJvkhouWJcQBtoVWCxp4dQZAd5YQ05uBIAuUEC/KC6s8tHGEWo1JvgIC5tN+t2n4vZX1idr4n
fPZN/kLiygfN3EOlxOub5zbdZyBbLp2PbpBut0ioNzxgg/k0jfKRyv5QjvgSZeq1ffc9omwfcyOE
xD18VrOlgQ9MlLJAwOLdDC0AtWHB13fr1f3ADAZbcmgeQHvx7/2gJnKsZIt1msUh7gzgitA8rfyv
B7n6KKeQVlChrYDYYaxOF6ByeWWoKpAzg3okrHHi9KlLXkvLOFfNvYpUKG1uOusE18Pc/Xrs3/Ze
66v8Ymy2KmDqKYFe0TRPZ5HC5SJuoMMpT5xOp6pm/0XadTXHzWPZX8QqMIAEXpmarY6SrGC9sGRb
ZibBHH79Hmq2xi26pzm736tVZTQRLi7uPeFHHyhQtGSQlJfDJLR0GgZeLdjoSpEWbCuU/OyqnNqn
AJIvTsUBFiQG0CTooMv40V0Z2xV8uQGusAuIxnc1OF5huw2QOcs0fyrYcB9S5AaBAGI0Cq2x9uF7
FVlacE7grDFlP2WCUl7GzBrJcjjs2/R7Xer3MORw/Vjey0CoDTn3uChtNqO40sQdA1SY692UfAAx
73JUX/tgR5KTDOqwImqrEzBRVKX3YdamA3Qo9oVVssTRADwYwp+afA4AV9OZbuWysWuVp5E9yOOx
aECnmmzU03/CmPGs1m8QS7mvWbiJ/d96/V0Jd92o7nSqWQFqjYZ8N8FpoDW8sdbvIryHCG2svONr
W2denlvLtwhYCGGJnPpUP0MzYguR922KeAwtAm+Nengtc4AaHUPlRkOqqS72KJugGdXwBCo0Y27V
CuB3ayKFymd0/etj/oyxdAsNYJwVlJOOt1Eso6cdlM4Q1ZAI2HZ8cLMufRiBSDAAIC371oLtnEni
0GKAmMhkz3rFTDoNnkzisdXCBzWQzDjjdiHGU9exvdx0p778WTbiLOk9MEti6yvfmOhsFvNtOBW2
lL9GQ2f5+UcGMqk8mCWgiHFQWQac51TjTgJ+BowEd9InN2uhIxZnGwJ0dtfnO97OZehiow8ADSXG
91wG+Aty1VWvu5JgcG2Alh2o7NlvFdT9HqiAztdnjxgP7ApLHX5mxUc5GE4ABFClhFYJCwe3Nv1n
sRkquh9Y6hIAnTkQJgpkQABb8lLoiaUZDdBNSPdt3R3ZbA41Epg7ZIDSskCxe3/8zWi4JZLu5s3o
NTV09LQ6tPPqse1TJxocVD2sgc4mVYWbF8xVAEPKYuIpZfE2Av0mwskeeerJ5eTEY283QNuqLbUE
lC78UINO5qte9I5PcAdU7D0Lo59qleyDdrIyyh2mF9+Gip8qI/mYhPqECAj/DO1HGwvY2Kl7OnfB
+v5tVEvgVAZ05aQ7Di+MsSCWhA4SRQIFPs+2Jy+FYWxan7tpAnXSJv0gPtsaHNlPWALSBQ2akUN0
Ut/xKLBikfxMJP276j9W2kmXz2oGsedAc7MxAeuwBcylNtOqsjSFWTqQy7mkfoNTMqAmLXwM37vA
zSCEnwRmiP42HZ9Ucp/UbzLkFzUgm1CGgP/ZkwHEkTGgswQ7L3l8Utqz1iZOXvZurUcbIMytoo4A
nU86jBVsG3BORL7t8LRnPhC5aAFBgMgHzrY/dUb5yKbSDqsAwtPTHWr22wbKNvlZHaDZ1RmOGNMN
S5KtL2DbIQHrKaOjmkRAzoH6RMwokX4AI/XDqPIOOvr5plF6ILWAnmnBpi0Bx686uF5T+ZvcNkDk
THZZ/Jxq6LRW4bbIe1v2hxe0yTZ5tZUlIH3AnQzfupnEBYUUdyqqbRrEqOrs4KUH/HvhpMVr122N
/kcOUDz5IQHg6wdnAsoOb9HXiFUn142dKLjbFOy11BJXAtcTeZfr+09lcjdkd0ZEtgkge0LZoiji
qVA1JjLUBIzmhfN+OwHgf/u2uybopV5EsaX+iKqzPEpJDL9xuHBV9Us1HfvhjQT+lrTRNjdg8qRh
emZ58Ua1owgGKuVkCvX/XlOlTOE6mdMKzSCLtEIXfdOSHnZjRqVsdAPktFWtnTkeL2LplyHmzObi
iZ40xUDxIgL58RCV1nDqfysWGBIH+gP3psdsVbeb380zoMA9rIHW2mHXXrxfhl88NKcIt2A8BRC8
tFXVGl4jL3EizdT7zXDfOLI1oH7nAWUpdSsJzbUl/jLy4rVZo8kAW4ua4clQ4/DCxc8uLclp7iZ+
1FJXwUNFWn3iXnuofBl18RwTvqzILB30M3+cVemCT4mFFn6hFA2+/8Lo6UqZ8st4i+tYpEqr+qgZ
np5fiaWg+zl5G93OtqoTuWuwiisV3suxllUsXPpKhcYx1pKn4CCUrgHAbFvYcamAaDL9wwX8zJYv
dm43AmwVkGE8hdskgxaNpUOBADB0q2itaTRlqzuuv6evpDdfvnHxBEuNSBMkx3xmBI2jITEn+m0l
9syp2I0TuSzTwVwSyZWBIQSs3L16k2w6gm6wauVO7yVrOrBXXi5fPmgRYrqhw+WShtOpIrrDckgI
d3u8Lla+aW3aFlGG+4ompxqiTO3A9NKaFWmQxAC0BrBDvQUwq131GFgbchFZSgIFcWXAh0lgvMbk
PU3PKx+1tt8XEURIXc/CDhFkhg5wiJRFzrCTvdD+mW1bwH0tsqN2u1uDa6x92CKENFoy+XqD/QHf
AnOoUd/k97e/bG1PLINGl3LW6RiB8h886E0pPYr8/fYYK5OnLN6TIxcg6BQIFhOKfeXeqH2gqp+q
+i0da/v2UFcnTFXB9Tc0Ay3zxZmtWdKHooAOYEtzO+pQABvIWjC6OmUXY8xx+CIYAbYGRVNR/msv
FNjigCR/gPeFVxbouC5w4vlmbSOsjTl/98WYgpQRoOUg0igAZHdNZRbKRwIK/u3Zu35RXnza4uzq
Y6IBwe3jeZQPntRKL0bZ4Qke/wj9Zjv6j0rya8h1EB/CfdiLF6bAminUv5fKmnfo2jouTvRQFpFU
pup4mgAGS7IJZnFrKotrU7o40hUsHSpVYEpjEVtEimD4BrZU9nB7Sq/u/YsZXZxgg+hxrCnaeCo1
sIanjyYrPU28hhOYUMlKCnn7i/4ynk6CSIJCPDZmDZfVOD3JKMvJyUooXBtkUV2gleH3kS9j2nRg
vvWjpj1EIAzenrW1QRbHWGoy2JjUgp/9DLzSkUD4rbbk6NftUeZN9Nft+++1Qd3o66FSA4hPprU0
ngq0X0v2nJUHXh3LcWULXE8EL8ZZHN4yzBM48M7r4lSuvikfkjtmF690A0LdYd3J+BqMnLKL8ebZ
vQgWRTgMoosCdgaY9Bu0nh98lc2mH99iOX6Q0N/1c7xHwxc1Zt/LqKhn/nVrK+yelNpPwiKbENk2
5FPZdSCCwLuWRRsN5Ojbs786LYszDrRonZIuY+fKndxhX96lLuiC+xYN3mEjDnRl415DAn+ZlsWB
F5ke5hFEa09j1aIq3YHphU8rPAp53KmKdjquix6cm1RduWOvtUoo01RgnCAdy2RjuQE6LsFcJObz
BgjQjm3fojvhxcxC29HYFDZUiVrP+Lb+JrgaRi8GXuwEAhmtCf0941xV1IwaiJBT7/YqXn1TarrB
5hqgjvTy617LqwmTOlG0vnz6EvMRZkf7fgR1O013+RBvskJypjFzb4/62VH76+heDLs4ul0XxF1l
kOisgnpZJXjHVhU0hsRDAzWPtNkNIPqBgjRED3NX2Yi7TdZwL9caGxhpVyuLc86GB1k+sTAE1RpE
K004RV/HEBiBHyvsWf0I6uxZuWVrstrX8MHYDX+mbLEblDEJVBgxRGcfwkdyQZ9oAlZx/N5Meozi
onBIC3WNsbprVAoveS/RZFBTz0UDlIn6a4pAMebPrP8dxNJjGsJmtt/5oL4m012ZtLuwS211oDaq
miYcolYmfm25FxsqEDlHds+ic9RVKLHxDXDzmwwgiSYpTSXMdzllALVoa4nJ2riLWFFPEEjoE8LR
2uzhK4cKsG8Vm+pEPfTp0Yyr3t/FQ7fh39EwW7M7nL/p1l5bxI2iggpMTxP8z/KG9N/r8CdcRtc+
8PpJ/bMpFnlCHNZyHlfZ3GUMz4E3i9g3pryBmBbgGvpuPTSszej894tLYvQHUSVcx0r6MMwbdROG
TW2VbgZUcnt+LzU+3JONFerQZ6p/Yy6XDKfJABYcukXzZ1IXXj/tQ/s2v+SH+/FVxZfC9nbD3MRO
HqWt8rKWVV7rkF8eveXzoA0GRR0UbN8eHPUMhXUjTA6+AFHQ91ofonAg8JlyMpqdolsTkIayYJuV
0DVHxFtTsAhdYhQpr0PGz+rJv5deAeWCJ4Z60O1hR19CV3Iqh97N+L8MVj4C72Z7rXgz76Vbv2AR
gKQoV3vqy9G5GlNHMehGHSOwWc+NiN26pxtfkXTz9ldfL/79CXp8EThaLkloK/pz1x7FRfSzoagT
29FmAMYkOwcW8daR7tczjItBF1Ej9KeKGlyJzkINTBgLbEq93k9B6AT1eZRap6xgqsnCY9AMrz64
dNnskhaozsq3zyt6a74XASSF4IaoKhy1ptwG5e+xrsy+hixMqm87Kj9CRVyl9z1xY6bttLR+6JMV
POb1d93FRCyiS8VGP4Dka3TmMgTju8Iy8h++dlfF/uOo+XuSjrDLYvbAo20fZm6c6BtwvgH5W3uf
/4dU6N9xji/CzqSifzyEWoT/GwYd8lbEx6rPN7A/80LJ8MDWtTsJKpNyDBKvgCsnsbW+RQOoBG+Y
O11XrdWrrq4O0yijKvytKF08aNCArQyp8KNz57bPk62ga/QBR3Ozt+kzvLnXjbHVedv9tR8uRlzk
TOMI0HkdZZDZYL3NCJSalQkiv2g+K6oFIRxLVCglSViHnLxDuKgA4T1I/MnMR+xV476f1J0afSPN
Qx5/C7TBKlPNqqYA4jrofzY/jPoo/J8EeoqESKYOneqpzDeTku5i2eMQQrBDvduMNNhnw8+VvX71
srz4tkV0gwxBPkhTH50H9bcQXlhUd0oOFwjR5W81+HVFmXkFEu3A2CgS/ln2US6BMFPfGdtMqVY2
/tVL7uLXLKKOoQd9HMfY99HEXsoIIiBouwNU6nbKVgvSLZ8zQKBob0/C2vouwo7Kc05zaECeaZd/
g5+EanWo24UxlKh08vv2WNcD68UnLoKLpglVL1C+OMfbKoPvm4nmlJ7YVeskb8mmciaH+TE8Yuxo
tex6/Tq9GHsRVtKxE01szNep1dmyDVq+hLaKZhZbzYPT0aqp09rELoLHwMa2o7g+P7MHMph0plFt
YeuLLAmSGrnZHeAPfYhebs/x1dzsz2cu8TC12rRaloLUPyJrCOvvebzmZno9LF4MsQhCUDEiddpH
kOO+j445GsC/oXrg5C5wn1bjlBAqe4UUyrpp1dVU4GLcRShCM9LvodmjnmKq/1Q7tNHH0VLLxqqj
3KToTJg9OqO3p3PlUOqLEAHZsiQRQptX8V89j8qpt4B0e7eHuSbfT9nFty3SnLoojKBrOY7h4OLd
R7y5UgugrdMOO+j+zAl2yc3JmpzMViDPsTL+2q5ZxB4RSWkRZDI/t+K55B9iWKsqrK3dIsxAcE+T
IKIyz2P9nryrLhy8cjN4m08gUBnHel9vdS87BY+rr5WVg6gvgo4q14Qo43xnqhDAyjpL8RlAGxDw
kDTTQKXfJ8lBMaZDpDzWY2kLmLeHmngn0+BFVfStCaMfK6u9co3r82xdvGcARWKxoaXqiTcoqiil
HUP8Lch+yT7gN/2w6aLjMN3LxrNRABwLf04//L7yE+ZDeuNe1xfhCZqiqSC4X89hJ93HGp6qfNwo
9cmPYU6QANgIAeQxe0rap07drIy9cqiWloY179PYKBGjGhvybuT36MDN24FIIh7HxC1s/TxvCogc
fqw3Sq9XY/6ctCVElgnQ+OR5J0JByK62fFduIFO4ma18uq2687dzpwzibgrszS3ZatAtg74i8dLS
HHfxZk0z1VhJQpaGh6okN2EODd5TMjvbqcIZBPHy6GlMPmTf2NdqeoInORQIunYEHjsEICuYvres
GeyxVSFD3UN+qd3rPTmgf3/sQkgdUi/QxT1wIpbcxIfG+FVLr1Xx5qtbEOFMOCtafJRNJiZXJUC1
w0uymFBlBFQXHqJpAm3cEVHVp7upRAqSv6JwBnOuHHpaz2pyLOofCZtMjWPtskMHaKf6rqIequ46
/5CHENSoH2qgmADHhjt9Bs1KAApJ/syG58G/S0MACsbAaoOnbkjA1gnMhj9II4FjZ2inertTZeHm
dQ1ZypWq6tq+WwTzkCdRr8sqP1MFcKoaSj46ZIca3xaqS7WHMvoBLpK1stlXQuuyngoXLj2rOXIe
qLp7cQyzh+DF6NVzxnhtQrHSqrIExJIK7snhpjKA2AFA09S7lpg+Xy3vz8Hu72PPiCKrCtP5solP
KdS9/vWAqBSnEoat8fBAu+2YyVsFetMw9DYTwfZqh1JDB14WcGbqd0nX7EiSQO5KtkH1eHuGPsVi
b/2m5eWTQHzTGJCGQ/HumEky5GMaA8evn9oTU0sCNUPlp4HwpOM3S8qL5B8q0m0aGUUIzdjVCoT2
/KwFwr3zjzrNdroBpJquQUNS6vaZDOXJ27/4P+SSf2ZxcZulXakBSIgA1t9NLrSwPGVb23NaV1nQ
L13bQde37Z/RFhdYO/qGAmVj5AYyoKttu61Ed+60967oHJF1v9o+aUwtheqjCpFI9MVrlR7RWH4Q
vrErGWpltZrtJAied1wFqJKuFMquly44UxWuUALqweIHKqmvdKTpIrQMZKA++wMQFLNFC/w2AJM3
0RlbmRJtTvX+2jIXIy4uUDVELWLkmBKwsjwClKJGQRnr601UUHdsOOR4oQSHN3kVN7soE3cMGqJI
IM9lAin3jBxIRt4mEdo+FFglUdg9DI2DNNjLePOZEAU8Ue1ukCEWV7fyI42Bpi2y4agBBS7T/rui
vRPaPqCuDDnHxwHvNClXgbclXkRGNy05bOQHBEjgxskqSXvt2xc3dyKlpFIqzLaAr7HS9m4LxD3Y
Pt+nIYWoa7czEGGrFskFEZ4GA9eo0Z3bB4Bd25IcC61TRQHsny2ObDaMftnL85asBPQeYW0l+t7M
IhlsTUBoRk+A/9WPqkmrnTGWXhE+SkKYebszDN8KaO00yuS14k2JJKhA/Zw6FU7ro51OH8DHkx6q
ovCiGtBf0FKUsh/p5JuZUE48fVXJtOElpDXbyNFEb0fTq15N+yZILEzEnYCAHR8Ml+E5EIGQMUQg
20BaveWAfufvPHmRsTS6qpiZEtoKFB5waiAOPUGD7ZmpHRY8N0uk3AmFKQ4N7ibIPxVtvav00AtL
5aHMDykAvZP+UIWJmSa+a9DATiUYajGEoMywuA9RwQj6opDqScPconCii9LJKvrKasDF8e/jApBd
vm+hLFjU7d0IyakiWjNEvPravlykRZQSDNWNukdcJXdQjQ6tCLC+mfDU4QmjQGzf3/0XwepaOnM5
6CIWQO5ekuBTOMcCfwPT7TEBKwMV1NBm+8bJB9t4Lxtv3ffqaiP5cuBFSECDLamzHoWMCGYfiVa5
EvUhRSHBwqEfgPKb/BYBsfrNCvAFod4L3V5PhWR7Fmt78EdM3Z85ltkI/5AOxVXhcDAcE9wmvC7+
H3nI5U9dnGCF5y1XBvxUmCFBujNxWrXcRUJs2xr1CMb243xWIMNz+9Re4+mgncUp6GGcI1AvxtUz
1vIQqcYp3wferEsHNUtI0kl31WaNMnolz7gcaom5bLKom3IVn5i0EFhsQ2SdAdmj8WaFAbgwQ0Hc
lY/7FHJY3AlfhlyUJaa+iOMJosMA6wcjWAUVWAF9BaXIeDinknoH4fPHWh3FXerzxykxPnjfbeMM
PUkNAHm/RKbTwUPJx2usPkDu1OyBtNDyEAqM7b0o0OEowYt47VnkRmoEVBjkaompZ79HnW3yKPdg
PWRXmWS2mtR7LemcLO1ttTOOxNdNoyFWj+Z9gIspRvhSY+H4YAy07IcEAH9TASqaH8JZ3QuyxLM+
W0haSKnjv/RlMwDgIyNgLdSfAKNCP2nKI0QOTZhHwAq0wN2zj9ghkiFipZx5/UgVCOEn5zp6Erkt
lwMCkWSpVe1WMvw+00PEt53/veLECpTYmkCQL+YOUjBYmj+4lWg31EdrKRhQd+i1x2TGzufBgYIz
6TMD0Tv1OvoLOBHIFQd4kRiFGfPwxGi2XVnXKwHly7LO1+HFWxmPHdRGRhadsWSnuNae405xuqmz
oSEJyeLkyFj9rOTRYxUo1NQSw2as3NKGQqYIqU4/hiu/6Fq++uUXqV9/UaXnJRU6Lj+J0OcKGj5M
2g78MG8XphjWDH+kHXdlJXcYJCQUQ7IH6lt+7Lt96+/UHIq3eHzwTN3gMWT7NPwgSYDu9Apb4ErN
5cvvXNSUonJiTdPh5VHnCH/ADoQ8yCw9iQDN9Lf+hBcG1PvWHjxXyi1fRl2kBkTv/apEA+1cjM2p
o+kTNLjNjgQPQyhWEs+1oRYXXKarEYCVqGHo8Qu2SQ4LiuSoJ6CigyNr396Ha2Mt7jXCU7+UyiA+
9+2PpHoPpvGgaHBeAZXm9kDXyqtfJnBxkaUF0UJ4KMfnOvhWwyvGV+7xPa4/lJtIIqUZAkrZa/WP
YNzpZfLYMOUoEmJTCoD0CLHndvJu/yJj3tC3Iuvi3ihIK9dll8Rnzt+VOtsxvFJHDksPSHimKJpQ
VO6RTNUSBORnY1QtMNVMv0snCMoR0b1FlB6K4knWjYMckn3exhuhAVkWgE5pWNBrd+rge4bekFTu
FAi4N+q+5IVrQBNBJ/K2R9/Aigewc43q2HEYu2vGMQ1U6CtM7ijIm59Vv8MC7BBwj422cQCjcSCG
4TYTXAx1EJ6zu0DmezVtDqx8YH2xkRDbGkjLQ5n+Xcx8tRYMTkTOSar3JNRtLQ4/cpEw6PZ2IG0L
qGvz+EkX/HfXgYg5ZBEFGy1GgCRa5NIyfhr0Va2rlWlfQpENiTYDbxBnZi92WcBo2nhM3f9VFYkT
a6L360V2dSXeLqU7G60YkcLh5s78F7h6U71zOLtDXaCwihw+g3BWmPQcD86xftI46zdtzd/bAVyR
VHYkKKtLQ2CT+mWg9UNM5SfRQiJ9yhpHp9FRYnjBZ6UKG+rJrGHIkAXYJyCWKcmhQEFYQj1ErxIr
b85V86zQt9s7eS10f/794jIJw9AAMBmn2DgVO7HHiTmVz9Qt8FiTTFpDgqAzG2e0ezgt3Cm2/IHH
wH/BLpoPzI0DpSxuEOy4EoJi+BlyCOOr5p76UArmzUYDw0wn8XNcJRp0sCNbUjKTytqIXKQ56vo2
grBI9ZEo0y5qml2tnSBDtrk9R9eeDZfxZykLTWNkAMb842b4kgbSlZacQ7e0oQNqNyj3mc09Adzn
++1hr5TJvoy6uDaohhmJMsRyaSrumISOKwixt4e4urMpDNwYMRRGjUVgzY1JYt38YSSHYKehmnnx
m1aJ+89GWQTLElEl1AlGiVsAWfXWinrVSsfX26MoV++jPx/DyNckxK9qxGSKdxbk0624RvVDRaWj
17nj+5w4YRUjgyNuhgqnLg8HSeaejzitFNTOQTOItG8BGXdslHYNFR7xkdoe8mD0aA2V9hEeOwxu
QsX4Iwnpyk26sgxskaf7upEyMuF+k0H+1WEDoBs6xLDWnDqvvkAuJmiRNwKSb0j9PAyLwSj1K2t2
O1IqGEFSlMXhzrSyIPP/99eZvhhvcaaHtNfaRhPVSQMQQyjKJsNFEWbCLCn3BHKuXNooaC1lAi6L
sDFBdcXTgh630kc8enIDn4As/Da2+aYXAiaZtT2E1BnVtfbt1YN28Tvnv1+EQFkPR0p05GcBLTYl
aNOgFawknldXGCUUSjnXwEldDNE2Sqhz0dEj6zJToEcQNs05lqqVKb+eKV2Ms4gZiaQWoRxSYJXs
wc6/G7BeeDSc2fcMqlFOYOd32gt8hq3bK3315F2MOv/9YgKHAs4n/ZTQYzGdRuMlHgtv6juvTVd6
plcX6mKcRcaZp/6Q++OEE16FpzYA29T/h+u0CIhdkrSiLJl2HErZzKC8mLEDpFUe/9l8LQJiXsOd
KtVTepTqu0jPwBU+QMTNI2xlvlZ23RKuqWU+NPtiSTsKHDqagjU4fSR+vxLer17df1aFL6KXMgop
JwxgbqMOHSPf+vIw20WhnSXtkiQF6BYXZFE6/2gOl1jQguPxOCYxPZbsUat/FX4MlbBvca+svKi0
OUr9FcUuPm8RxRIqx4UoAHlrGvAo/H2Ot2mZbQPtjZOZVLrXIQsi680hBvy2lsSdGr0J+tih5Nnj
NTAl6ccQZO9cTyAHPOQgKQwlLPWK/HfVGWh1FRY1BIqdiAvtByT1nvsgdVDvPfiQQmiQlfsGqnal
lDlNW7ojHOh6Q3YM+AaUUuCOUEdr9fhRV40H6CTY/2ySF2GLpFWSDSKjR1l/kKRqk6ONMbDqUPgr
ML61nbqIW7AJxAUgt/SoRBMq9vLORwVHVsqV+Dgf31truQhUstJLcdxE9FhDk9dIRwtmKXhNUrh9
AbpMBHx6ppV9eo23opOL/bMIWn4Ss5SMXDvm9beihWw8TG0i6rSSf8ezsxieu767m93Nbi/d2qcu
IlmsgnQdVQ09GgmxEs4s9IaclL5CusDWICxZSPH29ogrt8ASG5qEjV7Kga8dW3CSYgWOMxH3xupA
+un59khXE5l/T6mxFLCNVHSolaiixzg/xfyniAYYKrEtKe9iNCBuj3X7qwyyiG6alA9+6ONGTSrq
lBKFMxGvNrCVeilidSXWrI2lfL1HC0jydHWIe6GGaGcDp246wqk7r+5DiOXe/qzrle+LOVyENVSi
UzVSMYeBQuyCjo6A6R2kWK2wDy0yHZPiQRngGwZySI8n7O3Rbx/3v9Qy2lwEasIRV2DsboPIdyyq
6tyGqnV7mLV9sogqQxFypAi4IyYIVeRKjNpJuu0aOK4YwqkVvrk93O30BNzQr8vXoB+KjjAuQl0v
TNa/VNXT7QHWpm0RSqaYsSzv6jl8CVvKNJdh12vVsLLl16ZtEToY/FGROIBgMJWq1fffKJOg4jZa
pcLNvFmDDqx91CIZquNiHMKkhx9iDcUhwKdHhlacsbYXVuKwsey/oIBTo/+DvdZkeAH1gdOGMgC3
0NhW6mOvKm5eQooC+ICYruXHK5+41L/ojUlpm6ZALMa7rsK5bpNyEyc/b++O1S9chI8ItpkNCzCM
Ck2kdAisFJlXKGuWNpJNnynIPNR7nd+LcqWIdA2reXHHGZ9wiIsHgCwPkEomxowkRvsE8KUTIGMn
H37a55khAjsjyUJXB1SY9GmNW3+NHfFl8EWS0vp6lGYlynOzt9TgAwUz+0vZxc8ARmeOSm2iQEJl
bdiVw/5ZM7r45IxLopTYfBa7JzVRYafJvNvreTuvNj7fehcjFME0xSXHm9Hv32s5Q5+qtIPqrUzQ
ja9Dj4GHYkAL9/ag19yhvszmIsa0cmnIRYzQPC9ldRb9GSKA1LiD1LEFOpvDXtrEatIdfUpis4dS
IygQK2H7dupifO62iw8viQQWm4ZEIoGbsQ67PopKayedI4PDctQAWGJl/64EvM85uRhwnGIVnJmQ
HvXwMMDLt5WJxcLIFSVq8Tx6vT3FK5+3LGIXJUjrJXhux4pUJvSqraoAUAo+v1X+PA7BDgSvlZ10
jbd3uajLCnavx0E/GogMDYfxaj/aensYpFnTE/IMEGyLwsac6spSaA/2gWRqJHUC8WMafsYlyAhd
ZU4Q5pSynYh6F3LkdGXFr2lWfvmBi9CVofkRV2xAIpCIF6J8h6UkTIWzA6QKoPg7HpJQdRW5dASw
kVJE4B4aO6H8mEJP2hQxGBpR4ejFr17dZdrbMAIyqsPSl5MD6KRZE+Bv3c5vOHCjv3R4Rg4VvDQ5
8KtKWHldhWZKn8mNC91AK27zp6z3nb7UN9KQvBLUrnJNcRJdhys6/sBV0GWjyFLpYIPXipvxIw1r
i8Fhbi7ZDdB/LsMHtWKOJDqvGTy93KY6OabtBC2/Et7BksXl0RvL2G2NCKFxn9cCstYU3rDE4uhn
MQ6wQwdGM8zVtRYz0bfHaJQ3sLw8tdCwLA32OnRTb9fygJig0QpvwhjvzXaUbKOsmRVnJHKLMhyt
KoW1Xg2FwTRFEjRNWPVkyn50sJts4DlHE2Aub+/vlci4LOXDXRdwyg4X+qwwi3WFPN/77RFW8uRl
PV4b42GASR6epVrmifx3NoGKSj6UfuVGvf4lUHCVoeSkkE/N3Yu40NFQK8MgGk5K/kj9c9atoF6u
+Uhg2/8ZYHF1Je2Y8aHAAI09tVYtOSz8FJKaMUkqzC8Td2JWcJYd4hk2tv3taVz7vDltufi8FMYH
GsR9hhPTc7saYcc5RStD/IfL+c8XLnJiqOH1rIsxxnydyIqt2oPHrdZu9/FkwsQWUshrLnVrn7W4
weSyyIg6T6qAuy3FZzXR4z+buDnCX0yc5Ou5D9nB4aRmgI7wbwWEpG+P8B9yuX/P25K0xCe0uzUj
HGA+1W3bDexuXc3VPAn2V7dHup6b/hlo8b4dJt6VxrxAkfEKOc84/81XOwFr+1xXvk4YzxU9M3x8
jXjlsmmnnTnAPAuQQkjBbcsU+wFI76dH6Pau1JXW9t+SrTQJIqFkhpF7K9/21KWt1WxnpbbaJuU3
YlfWejNzZQPqi1PN4JMpJfO5yiuIwbHaisf724v2qeb9dyHrz6otjm7TlQWF015/MgAy9dvO03tP
a97KFlo+ejQ8pwVD/z3W7DoMHrTJQKz/NPYMwS7JocDLImnfi2cpvOvYez3+8gsJVqCnXnvXe1hz
GPkhTva9hqxAzQ8KoEVlNXnhCOMHFQhiAgEHZc0A7NpGlAngNYbOiAbk8dc9Av1W1SjnYGukb1V8
Yvw04CVxe96uHqvLQRYnVwc4LKMU2yHVQMqAPYM8nCote6hzeIwC9Dr4n9rlDV17fl7ts1+OvHjm
Yp1Uv5g/L21BED6E/0Paly1HqmvbfhERQoCAVyBbO51O9/YLUe7o+1b6+jOoe/eqLMxJxVn7ZceO
qBWeKSFNTU2NptnZ+ico0+B9bSaLO4s+GTjh4aCOPVF7BD7T+FS4wPB7OYd58UX7z6/5oTU1mOCu
UBZM2yKBwkvoQT0W1t/O5HUAwFu7rx1QVdDO9y5/gKWtcR53lm3ipjf1fkoEdk2uAlg9D75ka6j6
UgxThZoNnC9sg/52HTzLzlaTq3ofQhcqhVlfmdObUGu+TZ7dJA0fHD40zFPLXlyrJiAYFuf9Gjbd
1BN4vINkRgTJ4BAcn0EYjQMZc7QiXo3g1Mcb5u/V/tD4h0z/VbEvoV5VsCxpAfzI45uqeKhF71Dl
lw4eXRL10Lh/N8ixYddpBYg3rI+ht0xs9RcUjP2iWRUqvUvF4IZa9kL6Dvggvb7iTbcZOX0w2gLN
qui5Tm9t47Uvbgh51+3+IeWpNyaGi6MBsMnyuklOGKsbltm+Vz7BDIEyAJT3QfZglrrKqtcy+mjY
uE6D1G1rxSF64lbQ883LNy04lglAl9BQCCID5Wb7EOEtIkug5Q+IJSlxLyEvjD4pBXXitPHEgKXa
f9egEuTANqYA/mCJ2JEJVD+gkICq68We1vsMHhkshBc9Bc70OYRHt9lB5hN9I1V5i4tftolCQEMt
DX/xqkNTYgBJJH5XABP34wyVPPTOIXFg4JcXt4MGanx+neffmg9YJ35oyO9DAR5LHLkWymbWjU6s
FatEQG6atg5elgmDO1v+4fPbBujOxmSrIIIOcwRE4krrJctt6epoUqbBD2pKXWSWiJum5Sk0OPhR
C1dVhewRAh+Epwu0mHzJ3lnsspgMJiU6M0xizsvRSrMAlSWINa79zbjr7zsIBTj5OttAipl+JLdg
5m3DU/w1QHFNdpAupefz4NOuO9tVsd1BV79F8H4NPf/OWJcPqhN7k4X3CDBOhyfm8SZZyxLGYulw
Hnc2wTXrWjPoEBfpWayDbXvUnvF+NqmutAAmQTKBe2PuwS9oL6MAL5GagLQwGUwvIUYJvd+/x0zL
0BiFBicFsFaeyCr3emB/P6odvcaFcSuVk50AKvND/TzcrEoyy0EMPBUMSQPsGr14hZibG6n2OuGf
IbvqdLy75Ws9fbmck3935y7F1f4ept11TTgA+4Jhjp4OSxYV5mDwZBlXwKdvFFAgZcfwYoo+m9jZ
YuoGte4igYmd7FGmiMFqgM8OahAXuh2/dKnXwdKN8XxqZ6uIdroPKgxhRzqYTsV7JyPgOQ5HW9oK
XUwIZ0ObXXjgbtJw08LQ+jU7GffdirrxR+UCTIdiaj9gUpNX9ZBI+eqLpc35EGf1E+t6C0bZGKKI
H7uucHwCmXBlYyOh0/FBwLddY3xlqULSu1msJUzoD4LzZFCd0tncMjEQQ1E5O5oqtOedEUgTt8IX
1e78Hjw7d3wC+sc1X7msBbu8P88iz+Y6L9IIO4Uaxzi8A4ptZ4IMUOqHCh0aix3LFI3o/s3QwVZC
KziESYBk4yxu2LP4sykfaQwMNDpruKT5oEtDFfBqgFtTe5AqXy2uqrNIs7pV9IOwo65H6n+JYtxk
zHW0ih5J7PTusOZevRrRms08uQz69Id/5IazwLOyVY1Nzeb5AHZFDM8OXJ7i8NjCsg2UDC8tmJMG
spbBUtv7bDnNDaKQiMuIoad17KuXKoI94gjDQ4ITP0XNQGxXhbNnySSdmMXT7c8wtVmmt2pLK4IO
XzJjLyko5B3kSaJU2lyXhZlneFJoUShGhrJ7ApJW+xGZaCtgdt0azlTBQMrejOXa/dPfvfAV5yWx
Hw9gzNaIO8l3Fei/bLLNxHoDl9l4lFf5i9n2bDZn6d30IZxfaJhNO3wU1l0C2F9VQZT4TrL/ZMOa
ZZ6OQsYeTlv86B/UteYFe3Y9ur4zzeKwlTFsF1sJ5wtzlm168DsDSHFBnHpvOqhbN+GRlI72xqDM
UK2VnbhH5f9fjnCWYYaaqL4WIebUvmh3lRudog3E/hwYkko94WQ7b5ZkQOP1I5FiOuOdtVe3/6/n
JOclLkIPzidyllNs5T9xcutR4O4Q46JSJdmqMBhe5gX0clKP8eGqh3lqrD1fntLFt5Cz6HNLImao
PVFMZLQsdYgLB8ttCjGG9+gquoO3OUbtb5UD2q4kQyK3ABN6CCQ/YbH6+bM95pYlfppmhAocmLao
Ha19VMft5TEuwkDPxzhtnLNiPdBJk5EOY+xfjJdq9LpNvKa30PxEfYWC+bq7BSnBo3dZK1mwv5v7
FzLNbzTdWeQSWnl6NM3uaJfoTOWApAGUfUWmBvo3QPQYb+H0dT+ZgrpZH3kCbDxAUByFvenZ8FAH
6ok2UEiPcvhsd/pVntHdUFVu1lLfpb0tgdwsrnkYrJq6ATtP4/fD1NnvNVjbKUMasGOQq6uxK8FP
2yc2h0VV7KiTzVF1x6DsIfk+i+fAWdRZggTdJwyMqIMvNhRXBob/ocjJ/RWeWFEAcw8wAZjmrCRR
F9fdWdRZuhx1Uo4+jafK6M6yIMOaPQeVtq76O2IWV9Ojk1qhBdQChtEaK1sAQZCFg0chpSv5JdON
4scqOfsls1TaaUNf+V2O84jj9FGBuG4PJdCNYQhtFJ26BgdwoT+AwOwqae7oIugApMwkE7J4TJ39
illyJWpY5X6d4FeIe5SSkPYw3ZiCHJpS2YBlUz9LrSFjRiCMluMABmf1U11DPWZfvn+M0NPJQQZP
HGnJKAs5y7KG2hgplMQxOvUrxG2ns6KVFt1lHN0R487O2ZaD4o98D+uswG2j7oHDQIwMg2Tsv+WD
/vePzeZoPTtlFTwCYQKv948w8PUsuKJ1Cod4N3b0SAEWLHVR73v6ng8tuKHQXLqCQH2d3PTddxgG
jm3e5N2xg2B92h1VyLFo5KUfzBtr+LL5ex2AhpWY67S+U/3XlD8qCpppNtlFEANvyC3jsePj7bbJ
B6cicBzWj5F6YxS3JX8JzEcoTzms3RDliijaFeGwH2PvFiTU/LyE8rTlYWIY/4z6wdFhjAkTwRwi
zt919cRAxmsDWLfpGyAB226Xi22VnQqg5kJ7ugc9KL0Enr581/pnyYLq93diN3va5URF4giDwSNB
+2hA97RLYeJT3Nr9Owjmu9IH/gcFgpqthuFTV6/NbJ92r5d38JIKNlRA/5M3GZmdMH3tN7WON+tj
BkJDNhrrTuPoaSYMGlFNCj/1dg+Rn1VaM0ApSv5rjA8RhDeacmdbQE3Hn5ORWa/CAogQOALdx+a9
msI12VB2GV7wkHstwA/MCl6P1c6s9NseTa3LY1g8JW069XV0osLWZrb/xzAmWZAoOlBLylF4cJU6
RHsoU0/ORJYD2t1VvO9BeM8kgZd25nncWTIABlxwuzYQt4bpIprU+SD5PNNfmG+58wizvZ8WUL1O
A5iNZqRYhUnpxIzvVfY8xNBRIjsdXHrJXE7f+0LEOailYn1ZMBVz2awm7bJqY3nt3tjoa4JCnEq2
wfTzLwWb7YK4wtUsDU0dKqWKS6rPkaRQqxLAX2hXTU22IgSsxZRe95dOrbNZnVMl4TQXtEPN9FvD
EpuoriBMVSjvRuuD/lnCLDT9qnXucXTgBVPQKSxqWJyi7600MiETyfedQywMo+SDqmmYgAxkMQID
FDZuCj3cjHSfqiDuEiI5KxfbS+eDnxb1WaEUdH1o88A0jtRCuBqWrPAyzkoTkv0E4aFoElN6wHZf
9YqMpriY9s6DzyoXwGwAo8h94yg0MEHfSnx2tX9IBqjKoKujghoK22InRN4Q6aky4fFE6wjNH8/q
pVr2slUwq130oBr6MdB1wA1HqKamXovnVG86yIlHt4FHTcnekn3sWZoiXZg1VoaGSAWvUb1yod8P
kSt910x8zUjdg58kibj40mBPbDVYJMNfYi5mpOssoooZTy8N026O1+27egfx7/8vlIPLwy51w+vq
SvyLPsx54NnkdoYQMBwd9Vs92qnjN4/eu39XfZ4HmU0o1aJeD3XkqlqDeaddXCvwlU/11jVYAK/T
eh8CN8Waaucn/pVSlyXONAPScNT7N0nzbJpnB0FMhljtILCD/oW/sdfwinAZFE2rHbS1PWlBOGXF
H1nzLNrsUAiCDuwGDelr0F67Dl6KTHOtFCgclXu4ae2M/MbMi6/ErLYapOMuj3VxEcN7FfJYNnxG
fstnnaUPqzaMrkpL86hZmdfHyVZRxQomBS4NAs/Oi1OqfF+OuPhyZP8JOWe/Mb8VeLDr9dtiMpAu
yqs2hKF4w7ZFGhOMGvedtCXXxLY2ZQd5WZ5t4rhet3GK+49wFeD1rALSccZ4uvzLFs//sx82O74M
2nI/I5l5rEZIrGmVZ4SdpOhePCHPQkzH9dl023EWQJ9eGY8+yjNuw3IbI+vyeA30YBrdVNpTGu4u
j2rKwT+W11nIKW+ehRygLgQWHEKG3T4TL1a371qJQ9bShe38i87OoNwyYXyftebRrMarjuAZMlA2
g8GvmSajbS22ic5jzY6cAQ/bOazp9dsSjocq7p+A8N8SorVuWdX7oYIpJ1M8qxabBAjLUR29xIJy
bVRuUlX/xVF6g/0H1olZ3+tkgI24v1K6ZHt5zhdRJee/cpYvY+hVWlaKSdfZS1lXj1mP1w6t1zdg
olSOCKAA0iZ3YhzWRileVP8w2pCcao+x9lmN37GG+lN5JRrdY+O+c/Q8jNR0QMSRZLopo15aG7OM
C13KJrFtrt8yGAkHHOcIBAYJuFoDJQejk6zExU7t+azM8qoRCiPQcfTfpjv2HT+Mu2BvutX1sK5/
pVsIUspbK9N+ujTAWW4NrT7KlRDnVl+eAp7tlOY5Sci3mfhw+yn3QLko9L7g/hqD3tn9IJnfy3vP
nl+xLT42BR8wvxoLXQMEEwJThrTO/8sws8SVhkHMmJmbR9BkNmpjujB3hyqgrOC5nLwgy/Z3JrGg
cslUHsAtMYYQWxu6qm05tNxEsAxnaBBVD2MiEzNankE886sUdDRqzFYoHMpju+468xgmb/2wVnsf
WCCZAIMsyGxdMqMPGpL4aDZmX6r5Ufi2y8anyylhefL+DGS2EisIkIGKozH4uN9pcQYYsbqLaleo
J13prmsW7Vohc2hezsv/xJyDVSlvEkVYjB2LMPNsxd4YqrZjMXTHwDm/PDzJFLLZEsxyHitc781j
ln/E0UPWPYey3sZ0ivzcy39GM1t+UFDQC4vilGmEAsm51ktamaKVbBSzs5KpleGXKurrRJggErw1
auVWmYztLPss00DPTmRWtjaajgY+C6gdTdFutNg/hFgMeFByLn+WRfEV4JL+s3/YNOKzWLpV+plm
YdLICRiA+LaEL1J0KCrHeNb7VfHGD7HXbpU3e5OvAGLediFaVi4nToyEDG9NKXZHNvjZhh4yi8Z6
G+LljAQr1QR+qNJwGw9d3ypidzBBszCT6slIaw/3H7eHbDK0JneWVdcOgR2do4D361hVKHlwWO46
nc3ULAmoQqgE5Gu0QwFNz7obnj2P1gnYqnWjjdBbGpN0hdNkTZDq0jKARn/8nFd4tgmGZB+yHNzj
TpLXZXM1yxkQiY47oxigAEWsqzCBfzWIV9wWntJJzCMkkcwJUXG2TKAiGw4k19kxxXtwn3lDft2h
Ks/yXFIAL2JDzhbkXNReC2KNmTYWJBzZPjP4sVVecc2BE5sEqWUoNUnKmCvWp62ddT20gY/UrFYC
LKKgS9eXd9i0LH5kJQu4aGZbwBvOgYaROSpUbfGEHybwG2M5+NqpYwxvdZlDTIzfsCCUrIrlMuos
5PQxzz5WEJE00ft0eg9m+/rB2ML9wTU2GaTuMI8lXJIbyeb4De64NMrZrhVBFBdRi5DQvaD79nrS
5qdOem1tkm0FFkSPKzJeED66dXTon1sHYFU897df2DIW/m8JNH+xvTzxiwfq2SzM9qviVxZvQhWv
tRm0PuL2xuy/x0R4rW9BaVB5ZEm6Dv1xcznq4glxFnW2Jc1GdEYXc9Qj9uMoIMSa3Wf/xqcXq+mf
NfW753f2gdNgIMM4zXZDT4p1avhzxyU6A9MHu/BB59Tn0A+7LCqBaYTxJPhtqtclAwDBn+GYTgLt
sl0/Hf+Xws3O7oDqLdMqjEjf1LvUU59t1zzENxSrFUKwlz/RIo7hfPpmp/hkKsTbEcG6YkONDmTC
XZbqyGm511ovTfbiN3d9hT7kmEnGuZhvzj7c9O9nH65gfg4PUkS28aLeWOB0dpJGnGzz/27JnoXo
qc0LfQoxckjWQMg1R88IaPcvnzyLroJcJR7I49C1RO5wtJzrcD8M91UmWT+LB8bZSGc5qMsHXW2m
HASQtQvayNbHqSxgVxNo/e7y95RN6iz3cBoWYR4DliFKtGQG2PKUsi6YbDSzXFK3BKKVOXa1Ak8Z
wFvWpf6iAIEP8WvJClkuM84mbpZA7C4daDvt7dqrrzl/g9XcFsIej9q7vaoNRwNmidwMn3Lw13Lm
Ajod0m0MpoWzXSGSRKMRHtuO8M/AEexMZAACueXLH0sWZbYDMp2LrBcjP5pgtRr9CFpE70XwEvnv
wszKWoNbeBFuMBgI3MNDhgK0AgdQybdaXnh/Zmy2xoMyCzJzbID7BmAWXtNeRp4uD2M5C/+JMFva
Ak7SQUiByrF7FS5vrVtPSppG6OYMUutxIdlJy8UXunH/WQOzdZ5BFrit0x6o0c3wNBVf7V4AmBe4
8V7OYJxW8s+c/yfYbKWrattbELbHUujgoQO7Gpok0N8Gg6lW3KBEumjNFY9kYE7JV5vLTSaaxseR
tsCRVZ969kSZ7JK4nCz+GZc1u+raAdAKkEAFWDTZp8NNyXwoKr1DLUqy/GRxZmdmhAd5+Hyk4jjY
qZcUz3457ik7+roM9iSbsVlmyEcuFDsHCKYrOrdDc7QWL5fXuSzC9O9nh1ZqtKFZJoBJqxSQKhuW
sL0MnizZSvOnMaPuCi3oAZLMArw0xt5Ywy4gg2/WcMg1GVBKNp5ZZqiMvCJJiH3UwI8R/E4f8vn/
3YzNMkPP2gqmLDmASZDptL4yKT1AkqitWSqAoWit6VGBj55998Ntk8BCafi+PIjl9+E/+Wb+uqSP
vlZwgo+ibyCeXMIRwOGJE6+TjXVf7Wqnq1flm9yE+3+pAP/ZovMnJkg61H2lDfEpGLtfRQQYPlws
DW10aqq7KJgeTTN5tuLRtSzTqbls50rmdq682KCvP1o+Tqca2hN44NHwdAXq4393Bs6VFn01bBvO
kF9zfttFh9BXHBss4MufUDaUWW5g8NSutBggsZ6HaFbCuclQvTz4V23ePwvFniWIogk0dKmw3Lvf
qLsSXE+EAxL48mgkKXVul91qTa/DNpcdCfTiCsjjR8KFYj24vYPkxiyLNMsQbEhTaF4i4xX6gw/1
lq6HhQFc4+DHJRnT4heyTZSUFrDLQBf/nVu7NOhpC6nio81vUpB8dGDq2lEKylrMr2dhZvnCD3Gl
qn0Sn2AkddJe0ATYpdjHd8UmcW1c5UBZCNxwb8hKlsVUexZ3VkWYeYsHmwhFWDgZL0Gc2CgVAOjG
XVT+6m2A7cAdVvorMj6bovb68lHVr6Ar8G/O4j+/Yl5U1EGl5oNiYpJheW5BH7hS8EvS0YHn+3/3
PS369/cExJEOAfAfR6buC7XziHg2Yk0SRJ8+14/i7GxAs30dN7FR+KJiR+YPq2E0TPjBmJUnGugJ
DfDz8RVW4qWFvYrO1jaKavlullb3DQt3VRJ4zLevmqHHI9Mnh5t5bPcuCXKQeXUvxgpvu2fFtnGg
5LBurJw+/DA6zS3Nay37IEkOtlLuUXWfmTeG+jUquSvi9peNR2PGLI8KizhGUR8sTQE9mtt3sD4D
RhRuEZ2aaQ5p/dgNMiNzbMK2/yJBnE3LLA/5FuTo0FyDfYv5YcXsUVUs+PaaqyJ6uBxosTg+CzTt
6rOKKGQFS3StjU/VYAHXUh9GQFs7E4aqRbznieH12eilcAe6HFaSLKxZWkp6e6yg3IV7U3Uck1Ol
3oAjfzmEbi7mvrOxzTJSE9GChh1SRaP4N7k2rSar2desvbI63zHwHG8Ie93iypOqoZPm5n2ZNC4e
MN8hyOoaOtDDe9greD2Mza0gX/d41WxKZdPDzDxuEzcYAfETar2tsQKhA3YIovzKCuxvcyivhy7Z
V43mJBo/+GBWaE3+REbwLSlZcYp7TvWY9/112emO3wY7NVUfSgOPihY40wkIJkm4VaPHZHK6hIqA
XwxXXCnXVTtA3gwFjBK7Y85PtLyl8Uatdjz6IBz+rP4vtcZGYoMXKsG286HEAaNcjrXuo4++CkBY
wVu7Y8R0Z9DA1VMQvYzsroD48DBk15QLl2YGjP3GbdOAKKUkni8Ao8txhYaf/cr2wRXhAs3y0H6P
VTzZwJQNFm11ZJ8yxV77se5E/BXsDs+01auCmGuewApQUx71rEeeKpTnQbGcLqhhodruMiNcp03y
aA7pKa9hlqDD2LbsnoVZr5ivbKGmBeZbB4r/EOx660rTEiT4AJhs7arFGd1qLXyYYHwLVVIICTnw
6IF1ADlUkCkZ69aNYMOUtOFaU16aRtvENNuS5H6so70gttOkwaoe4Po9RBBZKLwmhhYueCn9CPc3
Q3vmsblu7duM3hGoPeT1F+tCL45DRysjBztnA9llR1PsrZqbbpHpHlQnVlTZiqp1YnHyscCVMb81
oNtVh9rWTHHdiMhwnQ3Zi05GN6RkX/JecwY4F1skc3Tar0SQ7BqoKIxwl81B4RwbuNkc0gZKqMVK
lMp2ykKCXEftWwM7OkhHpJDvUpXrxAo9vOIJADqykx6AXvsYl3vdvIW7gSquWHCKgoNCPqqc7mN/
lyXxRg8/yqFxogBeXeIhTbelgtF3X7jxOV37VDaA0FwFFhCjqeHB+kr497Gxb/0AT1CvNvnomxUo
Mk6Ebi2jJ4O/JJB5AKxVh7pXvorKQxM9RfxOUJdoN2H1oou9VXxxe8WLtaKPq3H8hHXKBjKsB9O+
AkTBU4pmPfqr3N5Y+gA50WRDx31fr6Lh1eAfUPaFLvML8m3V/BJVcS1ClIHaYwcrrp7e5ump8TfE
3BFICImWOlXyHDXHZIAzs/7QG2KdAfbeWrAJL/Qdj+FjO6iAet1ZenGnG5HD0nfNgFWHkjhR3aFD
kHpW86kAJEWTp0E5liBLKXCpiFHg+FXp6P3DOABdr6XbIXykMG5p8YxYWMp6LGFPMNarVDmJIHyp
IMOBrxhUPSrwexAUSANvtOzJH1twLYpV0UJeLrVc0d0l5EVNjH0++F7BhRdpqwz/DViuVAM9ffT8
+tQGeKfqsxUrqavASji/EgZ7gwqFW+F1tQsjtIkGJwxfgvRk8p3mly6gyJsyqVaDKl778FTxewi/
Y5HmR87UQ0reYqixcSN+oL75GUEAOtYbJ2xgtjLoq7HmXoQ0ZFlfPemvoKriZbYFp6BXW7thWX6C
MD7MaYBWG0aY4ZbbxMAaNTWQ2pW7VoVYQG54BkOnR0fvW2xaTXN02E0GaE2Hw3vL0S+OSo/Etse0
bxg1AxwNff3EXhk5n7wJrS3e9b2ig0NcUq19PIX7eYET0fDMpvKirN76vF1pYQFPIkjw1ZFbGeZG
QK6409T1CLOPMqsdbkGhMh/uuZns4hg1HC5DnjGqGyhR76vhmyfXSvLOYEI69upb2AHAnNfXnZ5u
fTXed8g8dUV3fRUf/Fi7U8PhlNKNAP2Lqp++QfEkipSbDneNjayamq8NpDgFbJmjPDoV+oELdVfn
wRv3jZXZ+DeNQm+7xLjm/bbnxskkMMKD72oJulMfrdQicsdKfJAGYObyFIo0nzT6Nnn61Og4rgoF
T9Datc+EGzMk4DLaVJUJyUZICdYyAcalGzRA4QC/MMtQLVWf1QmpnpusVml8ip4IDPe2zIVB5bq8
gt/GR7UDt2Vvv6qSmnuhSPgr5qxI4JxqdQui3YkV7RaSgR6HCagZPV2uExaqhL+izKqExLL6dMSd
5tioD6q/MdV0a9QBXmgkcZaaAX8Fmt1cUivG1RJso1PdmMcAgvIoaZ0OWiVlB1W/4TkUACwCO5jH
+pbKWq6yuZxdXwaqQXjCDKxjAY0SZNGVXr36Vbu6PJdLUiHnYzRm7/dJWNIumRoeLPWa73KXreJ7
EJKpq53CO7YNQieUcD0WLhB/RZx1QZO+rRKlTa1jKUZH6Nd+KZzYGDZ+CckdtvFridDNwj3wr3iz
a1FIy77LKyyXFhIArQkFKXG6PIn0xyMlLs8qpZPGmWHo+g82vmK1lPh4ykfeLxN6iyMFJpV5eeS1
6bX5C2y+YRpsPajQYFL1dNcp1KuaDjAZSJhr2SOD4I4PB3kjASPO/mqM/itpAskN5cc9fPYjZzeU
SNMISUgfn4hGPEGq60L4rs7YPjeivYUC4fKk/Jj2WbhpfZ/dUyIalhVr8U7MUFqZoCnZqSTb0B9X
oVmIWbpRGsDOqYZ+utWDaNaQd0V7UUoBzpnAkVruqV3vRU3B/MPjXNRlHhm0Q2fC1KPlTghnOzW3
Nmmk3mXde4Sv1h+UqIOXEU7GABZSeeNGKDkr8d7bm5JBrjP4vjxHP5P0bASzVDbqvVLyoIlP1qFb
QapnlR+zjXane2gQ79JVubF3yfvlmD+y5yzkLKkRQCI1MWDD12O+inFodylI8xDPK+n6cqTfaIO/
WgWzUPMUFrciH3osAX3T7lD9b1PQTcIt2f7fRSH/jjSXANBVhSbR9HSDKr97EtepV7jllQ4dh/qG
rNGmk5r/yj7dnPNvwIFtDCtsp3jHQYC4ttfVJi+2zMO+hjyGOEA+DO877zKNnJ849tlYZ/nMblrI
l1mAr+gGwe2MOL6KxxcrOEDqYVOMaxMXrDJ41yIgs9PwddQyUO2f9ZriZvtOONQe0/QNfSLilWqx
qmJJf+LHuTX7ebP+0BiocRD6NXAuYLIZEJpWkxD+iZvLa0uSXX5LBp5ll0GJlLrr8cFjgqYA7mNx
cSeJsLxRINttmNSm1pyZK5QQmpqi4wB6G69qUX+YgQGFvGqt5s1EOyG3ZWfrLg9ZtUKT751W4l7k
wXtf1jdlxU+8NWEi7LfXo5FsKftm9DPO4AjpC68nJyuo1p1ivNWNjx5WkXoQsjwxSzlxAOkpsVY+
yv6waW7B3rlOwUVulMcKV7tEjF4V4tW6nfiQZpa6ufC9IZ3qc035ZTbx0VefRfJ1eTZ+HNq/v+qf
yZgtupHVtohKaFG17CPMlINCySch4Tq2jR3RsivVlDmfLX/hPxFn6yhiij+OjGL6GwgCNrdxLgGi
LC/UPwGmH3C2hGoz1SuT9xGISgKqkl9mcB/KxMNkMaZ/P4sx9oCEpDmShFKTuxA8S/hObeFs4Fz+
Oj+ruNnnmdbyWZwBgJo6owM/tZ1T2o5+KnfDTbBvFBRYa2Nf7+Umqj8hAbOYs7Mr1mmUZzo+kJa6
bA+j6uKguHD0W1lbRbitNOP+L1XWnw82O7lSNOeoHyNghpS7UiCI9qauIXrhFsFuEjkVruZCEKVA
z2PlNytgE1ZB7kiRobKFOTvVQoszPeq76hg2Nlpm732f7CgPs10WWreDbe1C6h+I7t+Hbfwa+fq6
R2cWnPP2SvOtXd2lu6E14QIL2WzbX9sRX/voDdYjJKP8eGvDWdaAX5ifFo5Bfg1AmqEchB7kiIY2
RAoat4f0g94od30zrPIYrRi1uY5jxTX91AOGxiOwJhaiXGs5e6ptqOUnmaRRqy0XXv98iTnMsEor
3W/DTD9SDdIm6njVJ4Dmld3tYKF5V710tMaAcZVgxSEwbosOZW9ybMcEUlVfRUuAba22iemvKaao
tH4V/Z2mnAZc2Q24PFv8TTNuYXXiQsL8m1qFwzOcXFb4zmi3ybPhRq8nMIhdvGkt+ZUV9LZWoHMr
UExf3ldU8q3nYMe8CkJkudI6tuWpg918Sx877cEq4IenJyuefZf8gw25N/LQs8WHgp4jvFGdLEMT
MGvQDUILMPwV43uqWeDA/feRQ/HRzcRTYcnETyQp+vd+PcsBTQTFe4s21tG3xl3TfQStsY3wdqyh
pWy2r0kuKe9kczNL0GVM4wgOreC+QHU5h/0aDFYl0z/9iZ8F5J91NkvRjZqrgz9iSKLKwC+9Gwy2
g7gM1tZ7jpIi615LAYW86KZJPimaPVHfw4szdsJxXA+tAbucF5JnkISGXGPbO+rkgu37OwXeoKvL
P1VSLPyuFs8mPwRdBo8NVXxKDDxoKdC8sI5UweUutySXzeW8C76UoTEwue0fuPGuC0F4JvxEGghQ
CgHPi+HQlHBMi5HnK7K29A94W7tFraxNbt5XlQzHtHiTPPsFs9MG5xfF6weKgRDqwwUBejwcIFur
wRxCdI/0//7kNZ00Z/FmJw1JVK7WgCAeGYUuABYy2BYnptA1UT8r8jyU1amqO0mFuZjjzoLOTpvI
UHoTbXP9qER3LeAmatVdK3qNvdttDUhcFSTY8rSURP3Zc5qNdXa6iErNLD1PglNmwlKXvlu8XPuQ
ryqyCK7HYmP05ZWq3GqwtbK4pOSVfNd5Wte4AcHjaUer2CON4bQqd0w8gMDt0kMxJtkyi7XRnwme
59ZK7QRtwDA+opUPS0xYNhrEq8bPyxvzNzLjRw45CzOrXMtIDHmmod0Uia2hvvcg/wrYbfpF7mgx
hC/wSKVC9oebWwpXvHywHQ77SAV6VXgWasVtFUVOb/+yKlRWyCNKwlaGBflD87rSAq9QXyagOEnv
ef2YgapL/oe072pyFAfX/kVUIYEItyRnu925+4bqME2OIgh+/fcwX50dL+M1depc7s7uyICkNz1B
wwAnOqqqZKthbWXBgwERIVi5KAiNIw2tQcdfUmeOofVorke2Hnx1hfFaa5+IGHaFBM7UPksjWskd
chtV3Bl5vqfKwdeAs6qJnVV3nfEskv3Yyrbg6wRQ7RDQmiF5rZt3vYaCNvmMGjTFJatLOjvTvS7Y
Njn0UgVGLCHI+WrsyaoBBjmGA6qBcVV1D2tS1FASOetK/BBHxI07CgqVDyLEsCLwYFUiAdXZdhVx
FXKwTQPjKoFneokrP7KSRLNvfzbCpu9y67vNwkvN6rhkIzB5RijvWSWt01jdQo/GqvX3IAlcH9rc
fh1sFLl5UHXeTxaA1hBIuPTRA4ALJ7SArNivnUyXnFx6jBC+u+SdRd1RHfgWxBSvjCG+PmpuLEHo
Vm822mhYVZmuMzVddax86Cjo/DrNMWFkXq+9MXFfmf6WSeaDVN5JkuIVueakZmwNOXVb6E2gs7Jl
crQaaOsa2l2mmfAqUe2kxkihyNbwKTgXGf8Vh82aj5P/XvHKY27TXl5H/baUIHfJil8xNyGAdRwL
3yH0XEF0p0tdAW0UKmm2HD/5WepKYAelkPaKGjDyYgMVqDioDRLgIt+OiqMFiA1YpR4wWJGxXWPm
cOnRxAA2F+cy+Rz70o30YNuHPeS5jkTKDwkMXFQl2RQdKHx5vfJhwpNgxxnB+NQUzWNHpUPS6rBn
YgcuwWqVGscOamMdxmvhCHMj2VO6F9VP3KownbA6FAjFvvnQx/d1iUokfB+rezU+jNk2aY4B22TF
XZu+55IJ0Rc/tYzscZrS+hEQd6RbixobOxOWAdUX3mmQA4s+GVqWZdW6/fjGFNhwjBlYDCVGRhDO
AQSCkfoIcMqWR/E74OPbphic2/vyapy/uE1mGYkBpwwcqkQ9DfQt4cjrKcmOMQDkibJArFuIP/OM
IopqykY6Rmfh1fA3+f/anfVqiVa5dAvPYjnIGPkQ0DI+t8V3PmENMAtuwp//21ubBXBTkrqSilA9
JVqA1jN9T6W9gaQ/gxvq7ZWuJsEX32cWtUcaNLkhEFTKtt/AN8gaipMCnbhWBKteFl6T8wVezfUa
4WLJWcTmkDaOYesKtWzlxx9aNxZh4TawhZZk4WY1JlRpgEDqh9JOEjr1BOaBGXRoqkpxSCy+FD1H
nqhIa5qyAFdUjUKhM+mWGlA1r1FBqAluipF4WfW/xhL9O9mYa3zVxSBJTYbdXCX+xxAPu5RCVLwZ
LQIApQKpg4qMa4UusVOv904VkxkmMjYNRJ9/tyuI34bAmICbP0wJHSSh6xwyZnQ8k0y8x6PsyDru
VAFN5e654fKKh/LXIN2xcDuSJU71dGL/jjN/fsvsAIhATuJkaIDMKUAsAJCCLFWR1/vgF4872/4p
qasY6hXRmZSDHZvDXQk50DB+U52yNXa5zgBpEvYgRQsZ1vW20MXCs9OgNj03Sdzh2QbbX2ECbKA6
t8JP4B+qSdzK6rndLMEQl17o7Dx0sh+nTYm+aQkhPBabFvCBC3X5whJzUGUVFSkxTDxXg+M2JpYC
jsjte+Rv+vvvo/HPtphzNSqREEnzZTCoVYxHdNVSKNBoo/SA2vHBNPoB/5I/DjIYN7oMAwLhsAl+
YUpOChhtydimL79Ru1qihV8eeRHtNobgYah8azq1CZMUa1CZTaLF3XY9cfrzy2cJr1kQnpeQkTmF
+9YN1nxV4ntrlrmt7WVuGLleM/xZbZamoeqtxqSTpLt4Q+1wwhjklrYpX8hq4gdRq34yjtnOqV5u
f5/r0fHPsrM4HFdEQ+jCQ6qr6RGbNVtNU54lhd3fk9sbt8OcHGI2RtTJFaYZWTlYXZasm/gpBvCH
f0CgFIBLo34YqsLGYHGj9Osk6leq4G7ID1RbtQrybR/9UAoZ3HtW7AHJWvFiJXXPvuZDiYABzjgh
yYJPw2h8p2F3ACnCe2gC0T7efl//UVf+eWGza47XSerLJXAMJW3QrUctgqywBvPFYjoSUH9jhKch
futyE43DRfm5pV0yuwEzqqk4LniNPSxfjJ/Qbg+Bm9korUYbrcI9REacfh2ubj/09Ey3Pt7s+jN9
WomhwL2rh+Fa0r7NAU3ipnbMfv1/W2h25dVRD4MDyOOfszy1O/att77bdoBBLs0sFi4+c4bWkCW1
ZYrEh3MQATG3C6KP2w/yH82lf7bJnIACzFCMLsPEUs+LbeKPiBfVusV8rQgxIQ5biAQN66Iw1gkE
uupQtaRkCWG++BtmFxiHHGKS6gggfgIdbeGUHiO25JL3BJXnOjs1SxySpTg51wyvQO0wBe70s7oa
YAqUPxRP+VqzgrvJz9J8o8FC/Pqbiz1FF12HwYqiaLCQnyVAuj9ixMch5MIUgi43zLUGyEwRCD8o
bpF/s3LPxmMPtdd2DyVznT4r6Ivf/tTXxykXv2F2I1RlJ/Ul+L6Tr82KH7OjahdbtD0gng9wdejp
rmYVG+JCOZB/C2HDkOl/7x43ew+zeyHIjFFjJX5DrN8H0HjtebUUyP8WsJ+tMbsF0hRMshJKr+dO
EJj5RsBI+tucPmVD7wXEdOMc+tmd7vSy77Ql5qkUJW0w3tEyclihe9RAQ6e2uri2Uj6iy50/AoW+
1+GiFuUJsca+XisyXXdptK1h0FgAyGkOK8D9XNbJBzR39kYECIye2slY70jWHEZAD3sGskKu66si
GtGB0OwW2xsYWa3FiwaXopKUTd0AhjL424ZJrj88mNFTbAL/rsVwgWQQXdDR+0bbQJMqNHHqbcCC
RwENNrN5VeOfMktWXax6jf80AJLZgtoolSXExNaJ/C6x2u6yFX77FhKwVmXGbt/mtqKkO23QHkw9
8BK/dWUpJJYSditNujfqQ8z7nTR58GEkm3G61escoQ89LLKl6jZU0TUB+SoGkDXZ13AQkwvfjZTM
E2q4r3l2J0S17cVrmozAacquWWpWzQOggwCrYw8pUQB2NjeqiJ2OK/tIWikl6gACUa0wc5Msg+w3
c2IJDJoya1cmUKdRK99FlXKox8IRZm4HBRBURH1PSHivA19mUChlDfDI4+bLKKVblfH3toRknTFs
dUm+lxr1dUICQT3frsl7C2NMPtIHMzR2kcnWWYIYXcMepCMgYEHfmuImNBvLrJidTdLjWmvXFLRE
Kb33Q7mD9BNo5ea4rUZIDRQ9RIOZ3oKGAlkTlXzXgdR4wLSWELsFib4O2srJBvY4COqWfeOFiu9U
QYcBprA63pz6GIYV6LdhcATfDO0oTAHHnKPMIL194LSyimFwM7NzQh1a1wB9QyTSg2ium5faGoD9
XxW/G2VIh48YOvLHjG8LKbEzlu41bfgVtuqeYZYFDLByLmr1aWyKDQQ3XFWCVWAV4m+nVqa26y4o
X7QRbG+FuLmB8bL49BPqqT70WaDKq3MBamT01qrmCn2kpSLmasy7uKdmwTXyBfwlS1An6ldojZeb
yA0SJ1oJW4ZPEuUrY3TgS7Fwbfx2iP8rd/izqjKLtGOXxXoaKdKd8MVD4WOWRM3CbsL2LBfAj8MT
o3UaqTmR3AHu3IaWfeuYDVwvKPDirXD9epqICXFUhWELGdu3WQL0XUcCXfzGCZZ4MXQqw0hS5BIt
on7b/xT3/Wry0Ou21VO3g5iwg0a3m7uZJ++gz5iujIVXdDW7ulh9FqazQmqpJqIAxaW51sddA6Ju
k+17+nQ7UF3PBy4WmpUYktF3hVYN0Zm7sh2+hXaE1HE86ivEytCKF5LGhe3226j34qVqI5zDcdRR
vsqaV4FWVHVLfupLb24W/YdyUHvYUgRnE13ToNSeFQFbeDraA66ThZc37dNb+3gW5fUxkEAbgUKh
CNNt0HWbkMtu0pv3tUg8uUM0gdtCJ56SRltKcqbvcmvpWXDv9D4wGiOcEHLdnjce2xmb8T7bQCe4
3GYP/Zre337Yq0XhxUaZRXpTTjQ4YBTD2agQBBk6cFJrSdCJCAYQBRPhmh38TVu+9I6XHnR2QxUN
S5VxysrVlYEEsvSKVYOKW3ul1mBFiwbfCzt0DnYMQIaIjB6PybVdSr7jfslvfenEqbOLRRrioiAd
Zi/cJd6kFp6s5M10ndA1IC8LOKylx5ndI2bKZJJXaMAlYMWCq2vRdAFxvvg80we8ONN9AS1LRQTg
FcLLALZ+LgYrx96bnidw5IVdeL3UNmSDEgVDcO0v7YKhbcqAFd2pqH1nBO9IkVdRtVHQ4zTkB/CW
GvmQZE9BuwDLMa7uwz8Lz6tDHidSLwgxTgr5gf7HSq2CPRRe74sWPPJa6L94XOueAR8WJIJvwAwd
fD95zYFj9eqWwmKtnqZWcMrKqbjz084eCEUTHSQaOKcY4tkw09U4GQ8LTGzi74DtiuCYsVcdLGOS
PbK2s1QiQP7ZcEEwrMI/as+ppjuy9IaxFPg9Vf7K8fBUdSB6B5cQmAHmG6psS9GtKnoozMc+eSCY
UyojgKNwlq/EiakM2S2ztOSDBR8p5IzRREv0+64vLSY9y/Ja9GcFBs9N5Ds0G9cymthmxw6tWf8Q
8ymMtlWdwJhPab2ODgfeh5uR8DeNl6tayB8BI0spy9UL/uJDzM4PT2hX9xxjerD8POJUcKcXgYWL
tt61XrapHguvX2e+PSzp0S7tvbm0A4yuxKBDuvAUSN1WTj/z+i4Uv8xom0a6o4eKa3TJmiOTMbMl
8fvrLdOLp56dsoKptRkGojtVcbrmSXyqQu4QBQohWNZ8q0oQxITkqGg6lxhzcwGgjg4CbZdtVEyb
syTY5qZ/8vsXDoYjCI6xUh6lNArsJASgvxsdvwDHtFxSnrp6AV387unPL26HrkjSDp4A3akp3oaJ
/AWS2u3AdP0CulhiFvHHgvUjbEujM/rFwZqskabBh87GbMerV9FpiWKz9ESzoB9zEF6GwMdy7cfE
eOmz8+0Hut48uHigWWxHq0IPpR77rPPyTXVsDwAhQ7AS5j5I0bfwa+osYQsX2uro4aigZa7C5t3o
n1NoTN7+KdNKf2UZF79kFvTFYOR16uPrAUFkhepnr5sWpPJdRWxM+nJ7raX3Ogv0XVFrxWjmHYSV
IBpJQTJZ8oGZNsJ/Pw14S//ei4qkVTDAxdNk/LMGLjnwB1iXft1+jKVFZtdTWZUJqzBWP7FRs2u9
9zIA25Ea3V7lb8+RqfHyz5fR56rfBRaR6pHiFty2z7jEg3XuhQ5G9qOyiWxlS+zARg/EzxBMIBdc
Lhy630JEt97l7D6q8lxUaeqbJy1jZ19AaORckH2YveeqbilS44rhXhvfJf5LbZCijuY6Vfexeur6
+AgGlxcBQ1F2YpVmYAoVbzX5kJrYlXpEFyM6+xSEe6k/xy11WIYZD23tODOPTQCzaxDoMyDiY3JU
x9c+f6bteGgGsTHynZp+JX2xysfd2J0H6SVMGhTdhWtqZ5Oh2xho2645l6j6m/6n9L/MCMYpGujb
4r0FlieQINNYCtXKul+AN1gth/abWdoaUC8sgSoBXi8MhY0cRgAhVF1ZtAoUdPbKg5oejPGOk4+4
2mf0uWm+0yTFSOu7Ur+o9tj3HgfblqHPO2YjaKm+bCx8kdthEars/97cI9T9IJaM41MAqgNssB2C
qU0/aL9Uetw+p/ocIslV4pMiRQYGvc4aNUBZL5VwS0dodsMqklJUnd9EZ1TArq+jfUNKJ9DqhTdG
9On6+msTm4SAgqJQnKbZRQs3XCYNo9kipxve6yCD9AUz9gMtf8m6vy9C9iuQpB/YocV7uD4MK1Uv
RjtPTQVSwlmHQCsqpzTzkzmhCVRK0CIwwmCnFex+ZN26HQjQbbo3atono8SCe9pn4zPMuIpdQguw
XTGc0d9CtfAUjHHhQOIUmThS0q/jVkETE/6aAKZNDn0GfPx6k2BmL3nMfyiVhwoWe1FuWiVyvVJP
N8Cz2H7zUEQnOr7UgPJw9tOgmdcCsd53gVWpP5Hy2Q9rTUvsvIct9tQyfA+G1iMAMQ/NzxhUgK2t
Syh3iG8a3Vd0rcDFp+VYAJVDoDzF+LtkFfQ+xoACex3Te/wbu2W/hhTWc4YCPNexIRsTy4b+Pg6f
hQ5cXcScyMysBIpOUfNYitTJqufShGxAcE/6D1P6ReiPQl/lllsDw1QT0jWjv8HcGa1eHe5giUXg
bdubuwwzExq90ArdYho4MPXC3fEJdFAO67sBUgljeCbdbhr0+eSJ67s4DK1Ku9cT5gbmUxKdevVb
G38SqOjoAgSy4RMURidI5ZUKW5Rq04FDJEEeR46hatTCoq/XvIht4/pXjepM/QjFaKsKTEirtYrd
IhVwXkXLdkBYDCEYYOTMLtTUraBPo0M3PYBpkhFY3OwgvXBMgtI22LqRqSPJpWOmu1EFgYH8YlBh
SFPNi6G+WMdnXzUXwvj1FOlio8/ieByNOYGGjnSXg7BJwiNNtKdW0LVU7eO8s4MxBjMTOG52UA1Y
NGbJgu6WfrVTcvEDZsHdyGISU51TODGWaxHqNufpGfZwj2jlyZacK18F2HN2NJqNbYKCh0kAoW4h
4IGpJeeybN7SqPXMoEN7JT6XWbFKlQet1x9ZE5xY3K0yQ1qhSfxRpGLfADSoir2m7wQahtKIBnjw
btKHVui2Hv76DUnlpdWMb6nW2xnU61l1lqHXkKq/6nAdojhrCPV6zCtin0HL6r3Tj4RDCzTI12Ma
21NLqddes/G+JwejUPdgq7yOvHciNT+xHK7aRXBKjLcmf5jk56n/mY/FnYiqbUvjgyZ+3U4GrmZp
f17uHFpcd0ZMlDTtTiCzvDbtgxGylaz+UKBwVQwRbi92HXBzsdoswWGpUTdAuSI7NTtXouMuClYG
ybc5DwEpxFkvTrrfecZiZ+/6JPFi5VkzAziANhwxMDnJ22hdBC/oQdnaHlpcTomN5fo2YvPCw05p
zI0I8fsnXZQvkpb5wCxFHaAQ0VoLH/5nSchmDZvI69TFBtT1Su/iKWeB3NfNeuyJLN0NBb1HpwhX
eJ6vGW9h+wBqou5jipi++H5rqX2+rXNzXYGJ5UMapgBRoBnGdaJV+wBDFaY0qzCIbBnFoUx/ksZ0
IdoMg0VoAEc/nCzp+F1tEV788imuX7wsX+9VDaBi1Hq5anFMcRJUos2guH0OkQxQsabIQ6TN7W90
NfG5WHWWLaQmSYc8wK7g0p1Rf6j+T8y5VcQLkNHrYJyLdWbJAiyxO7WS1RYwCx/CVtC9srqNvuMo
9208W2EVPpSpVwFocsvamVdToovFZxd4VPpR2so8Osf1Y6b5uxj6MLRaMh9ePGGza7qNkdVzRITf
pPKq2htQ08JRhsOrcJnt009Q5KDqc/sDXu+r/Hm4OVKyU/yayaPewuGNOip6UE3hw6gUmbMKKfpU
6pwkDSy/h3GY9KKkC529q/nsxeqz+2xUMgA1VdyeI/Rpeum7RWV4+wGXVpjdW83IcXUNPtLMREUS
+K4aS+H19i31l8FpBSQ67XAETBLChFzaEpA01dCR6CPIkwtPsxBtfkN2L045eNlp1ekZFqNgvauP
Ul44afOlA1EqgUx5+9VdB3NcfJ3ZnRIqcJULOjiroOtnm9HaR6Pv92g7P/v9A0R4PJEJNxHbEIND
Wj7BNc7SGbDJC79j+kY3AsHvW/viqYMkLZNckqMzRPC+dJhPqk7+TGzccV7kLIWdpQ0zu2pK3J80
4ggBLTyVjOhYIKFZeJ7rS6gMDpMyjLG1KfBdPA/66+pQSHV0ZoABoZUIVau1buORzuYKtFYoKh2W
nur6HfZnyeknXSw58G4YQGXoTpoJalCTAcN96qMlaVzyHwH0zzqzLdMDiaemQAbhuD1F5FPXOrfk
pct9/UtoCneMEemuMLBRSp+PNkuzYwSJKJRXss0ixQCThAarhPRPqQyuDohGg44vrR6FrN8ZheKp
/V2efzQRiAmgXWSN14on9JG68l00r5n6RPzRNkO0QSD8UZf38C212vG9hQNNFgWeZKZuUB8l36sl
IA6Ku6B+i/pniTyPGnWrztGqz3o4tCP6y6dyeDW1h8x4zM2vVl035pMB2cCGmVbRfA3BflTvfRFa
fOQgPxuQFspseXxXQfxNDKAcBqtmDyz7SNodLY+5eix12FHAobE+poA7xPV9BJVAXX1TCPQYzTWc
WazI37Ao8are34zyURg/CYC2HL4VZfYV0Y+0CGwJE4ikntQevxutsgrwVjL2IYYXVf3om3Qq/kqN
QzriVOMVVMMzMX8ZceIUQWHx4Z5V3FH8dTJRB8hb/R3jPRjiaeh+ekDW4/Tu9l5f2nezBIGZ8FUz
iTKAC+eBzUnyoxa+3V5Cu576/NlzsxMrOojNQJOogwFN56boXkbwAKlTZg3YYYoJ7g8j7yCRW4ZS
bCR90xJ4qoalVajnrnohxVmrnmLjs0b/vZ7UN8fUK8zcYcjRMpT+PsRYo+pZgpF0ILWODhRQpJWg
47+K4COEb1iNdL8tLIP/FMi1TP469qHVNG813nEEJTVSAj4MQY2kuI+TPQzULEDDoO+n23C+XMNa
xir4V4i6Opuo9TsuPmIoYNQ6JCORacDew4FBmGmzrEfFyjT0RFKv63NqG0KxA414SaDYXfJ5+7X+
R63x57XO0p6YJBkrID8KCFvsldC5i9hzhx8GSrhNaeFo5hcdW09eHFv8R07yZ+VZJpQLXc3jgBrI
9mQ7WucPmQ2YGXDQmLgvxbjrRcY/a/0uni8uxqyFf2ObKu2pcXq32eRetoJZ5LqzqVdA3W9RZWHh
QMzNvjQ/LvKAMuME6gQaD6YXtTlUApm78PWutdcUlSoEeEvZNOf4bqhElX0vCfOE5jCJ0JOJoNcS
fYZqDG4G3GAN49zx13zMIdiCa6/bt8CPSQRihehEQQeCgjSJTTouye3+7faC5vnlD5vdCAOXWsmP
ZfMkUd/qxxHUxhCN3sROE9kuGGz2gsD2ZewzAccqQA9jdfD6PoBU3Kk1fUfXyEI8Ztf2wOVPml0g
UB1WzVLNzFMXfAAvt5KN8dz7EcoZv9iazPzQlMypc8NJww/UwF6SjXaZHmvIrinBQ4WzOQw4n5Jq
a9W2hHEhamTtHEObC2rVQOClNhu4A9kgWwxbyL8Aqx04pazYaHe5sb+P2hQqkwcNjbxQ6E4FfWhO
artsGc7cntDvMXzgUAfI0bJM3wK4PaOBk+5N/2D6P4PymBXmwitZ/Erzw49Ig3KSthiDsVdCreBe
dcl6KreErQxWcheum/tl7ZXpTc8zvcsvMTv5vZJg7+gqPTG+TWoA82i0jwGV5Ga1IbANuH1Irp3F
i9XmsALUcR163Ro9CfQLmaYDQjS+BFBIu73Mtfh0ucysyKl9qkagK5mneKg8tTlW4FVESupERIE+
mWZFHBLAib5Q2bHpIN14l/OJeRCj9Q4QOz2lZrlShP6psuYtE3Jskyr8GKDo58clsXkdIWHxc1id
t1B4Hs3Cgm/QWWgNHIAVKDdBQDTMjwkgkiN2eARhz66NMiuk6aZO+b5u+R6yKBB1Dl1Jg+de2zmB
EUEJdR8Wygq6occy5VtOMLdRG6eVU3TGmILW9kvX0p0+BHCWFSDGDs/wxliF+ZsMYFMF8m4cO5UC
ydjmp2fCIpVmd/xnbMBCSeJNzVu3SF5vf6mrk73LTzXLzGu/GoYiYPSUx9SDpwm04zAPSAEp5tWz
HEArWzX3cnmOMRVOy30dfkTtQwbSu9J4uXKC7W+y6B+1cJPPjSAa1c+TuMEuZRRvlDmBTp2RxasO
4s0dFNK7XwsvYelYTH9+ERK1oQbfGujcE3c7B2mLW9jJFlv2F/emyWbxkKrWEh+JmkunZBYXTEhi
Va3A4ElEYJM1hq0mSDna9Ki2EKQR/bofzVUKh7cMAkkgsNk84RZFQgWuz1nXP1JjG+nbUHqKAUXQ
ZNXhEBIXA3NooUDLHNOCEhrpaMbDDlF7qw0OXE6zKgyG0T6ZBMDXmp94BYIRE99GGboTBF6n4Gjo
o6UUu1jJgCfm+NMe9GxiGbi0i6m6ENW6bMAwl7rqPlbMh6Q+EJgu4nzYvXGXgDsblk4ij14PgRyo
Ia3aAcoFPLX0Kt+qDfNGBkq6lp9h3Whzk5+rSIJXnTciardQ4AtrdRfRc5JDHgZGqzrUj0Y1c6Re
d0CeeDLL/F4ElasAv5wYsA6AYA+RvWBKzZLkmzfdY6HIGF4Z21xV3QpKnbpReb1cPegi3Avo7EFh
8GAG0/+ebpVG37OG2oMSHLKG3+m9WLcMctsaRNBVp2blK5fUneqLM2GQZVHlo0KrTRWholEaK8PQ
R0kyYOyZPbQybgLZEvK4UbF5Ox9NkfE4NK885QDO5E9MF3u4hTpwrbRSaFhDZQAQLQgAKoYtD1gR
8tFUem9k0w7NtygKNuBa2ZqPEcWobw2i7ybBhCKKjq0CQ3ilKqykf+lMeZMGsaf54SkU2QGRbNVo
qAVRFvZqsu6KcYe+hkPh1wkXIafA7E9AWkvlb5gjJ/mhkpKV4r9Jw7oOxCHpMEXoFYdxmFtFw50y
pDuu9IjrwYm3AALJW0Ndm0F6Z8LYjY79humFa2R0I8MmAWhUJ43LzVjHnaUZmpVGHO6+PrNU41hU
p145Ee3F8D/92nQiGm17qJX3tWL7vPCKKQEFYzk1srdMzvdjoaENp6y79ghDHyshINWxXZV8aSKw
A4KRZUxdrXDBHcgx7q4gVQBm56Yc0lXgA9WBpAKQ9wMYHo8cftdB0OzytN6Fo+z5Q7eJQ/2rVIPd
kBROUt6VRQ98GmY1UuUFMkgb5hfPTRv2FetSr+yBbXSpO1Do8g/aT24E5xo5Stx/xlnwkhMQ8KCY
YIVV4tVwDNbbHoLqFUjkxaY2+vusCR+D3rTTvIGO9OAligqkQPVQm5hsZ/H9YOL4G6Npj/iysgq5
Ds1VA/5ARX8cFcyBZJHaFfrbGhCIJa2hfaHiUxiHHgUx0+8o9CWIv2ZadWJMWcOh4yGM38M8ddBH
trrxkaT3JYeEkpl4pO/eA4V+J1m41mGLtHCfTvH9ViCepZd+FGcJl0kL6j7IysradwSk+ldASJ0j
b7Ghe/0eZTpkOiHVqfxOdi9u76jDH1WwlMagBuqvsKXPMIRwdaihbDAFdzVn8FTmEv8Y8I0M/3OI
ySlvC0+89Btm3aagbFIt18wpgvhQ2wATyS7vBumYYcroQg4usMjW3E6mPNCRuTPCfbny3du/4VqP
TYHC5f+8hlkQ45CY6lkA7+oo7nZZ3u50uHHeXuJ6gvVniVnE6gbSKUqLuQBvIyfV1U2XE3cIc8jy
N97tpa721S4fZ5aPDzyC9ZMIlNMkw6PHnUPyfaRDVi5Hba4+i6ZZ+UR2tGFSTI1B55CcHvveIk1r
y9p7X6GmMuH7WhkQLomtvDI3RnIYQNdXotLjU5cJ44W46c+3f/j1XOLPO5p2ysVuLILWKA2GnQAD
bGsAAThRf3r14/YiC99am2HL0HJG790oozPyeYtqgzWM97dXuJ6D/fMY2iyFD1OfGUqp09+STnmf
4XqcPGWzI7RcJvcFl9Tlwsxr4c1p9N9vTgqiaOQlznHc5XeZkm9SUKpZu4QgX3p3s4w3DiRC5Haq
EvbsCzJykyQLJAfhXAKJDottqSO/LDlYUe16nffnfc4uiFIDxJwmkjjFaFVGw2EU6IH3p9R/UYDV
QLqiBa9NBMa20bYbeKX21gCdNAtmEFaRwjouE1HzYyYKpt9GtNXx35v5Kq9V+NNqASDdlQ5RJxpw
S4IaBWrp+6xCxALTEXtcbygq6eBxhAAicj7a4ONpxA3guZFq3XsMJRcNgxsJ+pVZB5pfXwByGR+G
DkEdFTpp0zeWqTtfT6G3la1zHxAG1PHCD92oTdBcLdaRWToQUsg6dAV6dAZ9DH95txKlWLUVPBQ4
vH20Ya2MDDimT/ha72EYsyIyQycQyWYFClioH2D/wVah0rhwvFm1vuxJMG9Jx+zJl4Sdxoptwskj
K35F41eacjuQUZlBpE8hAMylX5Q3DuTBbbnY6Qpufr2wSP/gw8JBGIPFFcOjuEZknPyBwTOM+LC7
8ifeH7rbD+DzrXvyQZr3rAKZIAw9bQjc0OytNH5OAasf/h9p17UbOa5tv0iAJCq+KldwlcvZfhHa
oRWonKWvv0s+F8fVnJoicPqtAWOGRYrc3Nx7hSGCjwqEmwDwg67J+kHchmDWKGmLz1MJlkoM0ahf
onBchDtVkyFD9aJke6r/ruPCRbrm640JzS8/W3OHfSPcFOpnlWlQcdItI/NjMMEfYvSyZWlEeQgl
h+ipWiYv11Zg1uxQXUL6C98zuPPAGsOeKkBz010qlQ64ryi8qG6tSrZJPuEj47Q6yrDmaPdKbRPs
cl1AB6RfdUqtDP9cCLYEFKQSsDm1vQj/ZqpuIJNnxSs0DGV0Id+WTYNnl+jkyqpCDfYm6AOC4DXR
AxFLpwwnx0xeGlrZJYEXmgI94dHWlchJp1cTILIZGqHiQOyE3kzmfpE0SLB7MyjnpHQ6kEANkGQb
E45FbYOdC710qvoy3JSE8pRNmT/DoqcdID6VflAJxjpdtIp8WSmqwIkwYBMWgRIfld6Ap4nmkIL4
tHxZLUXVbPDClu5I3mOKiSu3d2T+bKCJrkbbZKm9BIcG+xXYBsOaM+A068MsuiJWXJ1RKsh6JzNE
pyye4iJBn8a8rQrjVjeQ7sPGJRVwqrBGUwX3FOVWxn+fpKNjDqeaPBT0Vqi/EryRxARlPkDfR4C9
MlBBrwdnXghjrvpm0ZJJSXHHFMgv8uwJzq2cES52Qs+uX4256pdIyswRlcuj2UT2OE0boS8OsFaC
XPbYf/XtEIx1FtmZZtyWCcWBm31xlm7CGeGtAIzp+oQvwiHOfw6TUcpVSJNawnW00n4iwIxNv3hV
vugbXIRc2Lds20+Ix+SJz6/Q8a4lJhHRWiOa0mhdbOQOSQtBqDzadzOnqf4vhZifC4LJGyQJQvBq
ggvCuBGOswv9wJt3NYcKi+DCkg+9KieD3H7i9TuBk2rxFpftCNTprIbQ+pHREZA8IIxhwVBIn/St
C1YlZnTtVnrhFsIi1BEcVMOuf1vOzcj2B4Zel0FzEeSjFJd3pfY8Fq9pGJCh/MiKZnN9rMvbWtVE
VTV1bd1Qf+YYtQJ6vpgJMehjMJGAFKAvWSgfuB1kviAzDdVIm/c+ufg0OBuS2T9J30lZ1GDrFnCg
iCC2Z7TVJkVMHRrdkqIQ1l7hPoYt1/WpXty2Z8My+ymDXnmZVlp/pELppcaDpoQu19P5YuOK/IzC
JqLADahiV6KZJKu7dKA7dewDqMu7Emr9erzA/FZxaKP6E7BKqkI4Fd/Lj4Sz4ZksNUN7hCpwxDoq
5aGOnoWyuNW016EqfBq9itHoL4mMZwGKsgCmDam6ibIbEyUJY4HuQCzakq7YRpm7KqwQ1RaahMvi
aDLdqL3mG+p0A6UD1H55LNM1dv7jeXz2q5lEt+5kXQKosT8mayolyI2vL8r7NOxDIGmu7wLeUEyy
26DiPoi6Hp8S3dMBQZUMxYrRf510yvHmuagEd74V1kvr7OGzQAWz0YssOcX7YiNY6p66yZcAp0G7
c8FeAC7VMTcS70Bztrm2/v1s1AjSezMO1nSsXfNYbUDh30Jld1MgdAEBgZ6eK9zyxIguvo3Ovh9z
N6aFPnaNoPZHpUE+GH/S9MEA682U5k2e9s4UJpxZXgyRZwOyIQRSsGIWI4RAGNUeGuSaJUTA0VGj
+Y5OT9e3DG9FmcAB5XpIdCpafKqyzKkmwdLEvcyzFrkoeHC2W9g7J6vHaYy/UxjxVkL7D5rEorYz
R/XRRJm5T19FbQEK4FEyDwukdWn2pi7zFiQFaKC+LSKMGpG2x+9hyrN153xc9joK54loZEDtKkL+
P8D+YJl3+qRvGryyJkGAl6HCgQRexB0Q1VTQEQNB2mAlhCbaFErXqfNxEp86WNiFA3ormuhlQJxL
8DzNpjQAbEjk6V2uX/KfcehnXGYfAwbZdEpDYpDd10cwSsD+4nZcXVLJuLx/fwZibl11MknTFeZ8
XPT29yw38FrAwemhXEYrpy0Nr4qgPTLcx1K0I233NIowvYVk/E3ezr9G0LT2UfxUToDua7Bs06YW
rxwVSs8QbS3y01zqz6jpJI5ZPkvdvdkIUDuaQKZKqghea3kKu5UkcuSqdyVB/CVQOXU7E3YrQtWD
GB2ab6M6nEQYEI6qYiMPswn63CmescIEuRkwL5ISFb3etKuxdIwJTdq8tFOQcLR+3A7TqyoBxTI7
fflB0tmb0VfIQNFAiSaQMmplEYqP1Mu723IV4RbBooU3Ki5Kp59+VzTxCcRmVDARJLy/Z11xQqG3
JdSACWRGU6Ql4RBvaQTpA9m0ZXo3TR2aqFChlkAgymq3nw3YTLRQerpry94p4DYR616vGx6QyQDb
Qfe4hzVUhfGElw7HRjCfNPFUQ+M4ik2Yx6q2KArQR0Lvb8RPz941rfIrZbYpnTxoQntqNd2l6ClN
EcCyM4GmEehC3e0INZ+p+yygiphGqq2oX4r0Wi6Zu6LAh6xyEo16MdxJe9jTT5FLWyj/to+tJtsy
GGOkGaEpKTvhHDpKL7jao278kirRlXXoDQJ9U4zUXtYFnGN3PGnicwRsQZIFBpx6eigggckuksIz
w86mUJDuk9IiyOdk4kRq4ZZL6SYGMKPdbbwMVoHfHoavSjq5fZnbRZTApPdXgVaMNmCVitbVoaVN
llMEcelaI04JmeUI3uJ6DOOeTnjRFHS3RGjChWDfNAqc1nlR/nIeDr6JoWuaTAyduaynUqiJtFb1
0CtqrKWy1sdOa2VOdIJ2bAyhA7jWtugN2N0XTzz4cip1NjhzfesA6cxhCIgmpFpdBe+OSAZ+zS7u
58O00xx4ljzRDTTMbudNYzeP4SF/X58LyI+A1uKS3y9G4bNfw1zrIypbQymjmD1uk8Pwgs73gUDs
IUc2UUGEx078VcNCCYQN73KXLwars6GZqJgj/5vNGjatq2LG8Nl+xQ76ksZG3sSQdrEKS7JlSwxQ
MXF0qAJAT/32txIk99RD6cO/fhevi/6PCH32W5jASVA1hDkPfgtQpFaLWm8XB9dHuJzBnw3B5BYS
umxxkkBZMar1QwsZA7mkt2ZY7cJu2dDsJRxfS7o1G/NGhUgmZ/B1La/Nj8k1FMDG44JSXAzwgm63
xUZxESf8sbIEHeqLFmgnK/M8djO7dK+PzdlhrPBsm8Y9cFnoZUzTCINhIK7Cp6bwxRht3HEvph0n
P74oLk1+Ftpg3ipjhFsQijX/OWB0B+0rGCk+p44Bx6Nk023TA8KjmziGKwah3QDmnfoqmHKcD34x
vTv7GczjowNzt251bCkarTppr2H12iqcfJU7VzaS1Xk5jLi3EEzoobfynewnuZMktvG73uYnyOm5
HciMDyukXSytAZk6gjdOFJ/LcpGNeL7uTGBLgJpopyQGqvNb1pZuQ+eDblbvQpMLpb+cyp2tLhO3
FD1UYU/zPfHBSYL2MfFV3/Cgt8eJDNyRmDBllmMlaRLQI2DM+IpdeMMOJdBbOeDdDJwz+p3cnb2w
hq5dGm2FqQgVRMwpTAWgzK9pbpOZvNbMpaEUUdRlpNgaar7MEYmSOjWgRCqd5FNyqDYEcitNgBRn
RcMOLvYHQCjQP7N5U7z4dj0fmDkUVRXNIP7XEvgJKTjEMwQOylPpK6kLk8XBFZ3pa2WT+frD9SB0
sR51PjBzULQyGxeaUAmXzXrrqgH61beVC4adJTvACfgy77GxToUNuecjMschNkAh6OYRRzMagyQp
b+pJ3MayakFVDBCeyDGUmwQ8cEUNqEGhe8sLvJfutPMfwByRLi0UrVo/MsxA5Ehx5ILn93ORWHY+
BHM2xhRPgjyuJIQfFDT3rQ0J1LvKHZ3Qkr7GoOVdY7w1Za7pqRZNHSwa6RQ+riJByVZzhAMFT0/z
ynudE1y5m5W5sTu5B/gfFGvMbgKs2QbEyYYAA4DCNmj17pry2sIG5HXOXuWdTuayzqUmR1e4BGen
t9bNSnfUzX35c0ydD6B0cE/LcBgpuUF1/f9e2bEq0+yOmgpeBpkqnaIGIMtJtItmeTNTyWrETYVG
aVaCwzBwDX3Xj3ZtWCYYkQWyqAIh0mnFySMh9uTibkSDSJ/3EL0CTMeenQ7enW7ZZZ4JCATvO3MO
isoEJSpAyBioojU2/Ee6LR48sbhLsK8kl3pLtK0TWFDYnM+8hpxr82ZC0giERyYJ+foKQSVGsAon
2hrI/2HthA6oxb+hL2ViZ6dVZSKSDOylRKYc85RvSA6ahdY7CSkeFmOvyGh0Q9Xm+hS/CyrXpsiE
ILjUjYXUIwaC2m/lRu3GuktN4Tda1U9LVT/W4UMDkfgEpKNeecmgKqzPzY3ZkD2kKQISz24KrymY
PfQQvprV1jZAVEkz2Sn0wR5Rzy1QXbj+my/m6eerxMS0KG5SQPaxG/QluW1n81ebA3ymttCTRbfa
MsyygvlQDAJJIdxE5RsQmZwAIHPCHNs86cVhSOb1J6wsPgUWASOUY6krj6hBbCFhmzr6YcEbVfY6
u+12DawVq01nuKbu8hRLeTGBiYFFKupCXyc4nGCeAR65oQA9dWhC5lAJMeJDWDVuSlTOClzKnRWg
Q4ikqiung9k3s1pp81jJKJgBQDskr2sLPlV5hhUXz8PZKMyXpm2N1oSA3RmXD4i3aDvPtijBdHhC
lRT+D+br9a11+bueDchcX0mc9RPaQ+uJB61V2rc3UbBsqsIS3MzTRmtF0Enu9AYuINRGjvCWQZuV
90UvRruzH8F8UbGfiK70WNuJvvX6L/A9rs+S9+3WHXWWxjbwMlSAkYtPBMhp0J0K3CUQWro+yMXi
wdkOYe+qakJpSFWl9eGT/yr27VZ3FF/wtJtiY0JLFAdhA9WTI/WjDcSfwmB11tC8ZotEk6uhyllR
lbnAFgWNRpgZxacme6zFFwXkvOuzvZy9/nyzf9xQcCepxnWE9YYCVEd/nyygbezo1tz2x4bisuB1
UzmfkQV7Dk0KWnu+1qw7FH/be6H5JBCr40xMvnQHnk2MuZLwCqnNocFmaSUC/8TZlYHulsXI78Zn
MxHfU7KjybMoi9tMhXh0+nR9/IuafOfbiAk0qt5CuTCBvtBajBufALwZ7oF6iHsr2gr26CW3sEg5
0Vvy1J3yoxb8/TozQWia8rai/RyfZrwFsg6+TgDHSRVPxONiknW20EzoaWJqaFWHidYpjCkhXDfk
WQBVHEGH2GD9eH1ZOYFVZUKMEc9qFKqRdMogMb8IIBsoVVBXpluWyG3gS6USzouWt1uZoGOoY9iO
BAekbCHBJGyJZroqDzrCGYTtwSdmT1q4GyCbkWBDRkdwN0B+bp+vL976wf+RM/18KRYQaqSNqMhr
/Kz01ougp2WUotubiVXW/vWROHGLxYHqeqnXizZh6w2vQgypL53npsWbC5Pi1qIoSaWBzzIYsPJW
UInKK5gCAK6dDLxQwtnhGhNKqNoTkqdhfIKgr0cn1W3V8KBOeG8P0JWO2u0ouMYY2bj0Cysvih3p
e7sbKhftOUee4TwjVcehSDmfk7dp1r+fXYez0FZ1vpYB6/Jryh5oJlqKSHmT531KJorQYpDqcMam
UXyAlKHu75PdCrcR71eHdxir/nXg+gbink0sh9+MYgirNJs0WbjzwOu5G0BPub5HL+afZ6eBCSUR
DcUck0MV1TAsA/hcOQEjCFLl5UHoHyhM03u95D0BOLfStyzA2dTIkjZJYyjrdTs4i4OHmQu3LDc9
gNwUmBwtb8LZuGyHXiwpqShFQtY4mlvtu8yGZ4OX3/SvNMg8elPttHvBhz0CWiLV8wfebNvoRvKz
g2prQeNHjrRZa7/hHQhpN5lfBn/1Bdg+vdhNUggriRiS9HiH+aiio6b7v5lqnt3E+vpNztacZgQ0
JgX5xpTmYN+gAYVLWAZg4fpsLlapz8dhQlLS5PGcZTgp0eislc/SNx7i52QveiiovPGqx7xvywQl
I6N1RyfchDUcbgrY2SzoL5dQ60uUx1bkblxOGNCZYFODCgVrOcTbdFO6M2pygkWCLsh+rzUUEPs2
PPGXyzWyn/OpM4FnnChtshzhDUBzX3GXoMXD+FOxRoe4hZ8/hwfR13il1TWhvnJF6uuqn+2VLhk1
EQ5Qa4cHZM2DtKO+dmyBmpwDXheHc4N9a42eDaVQfYYxIe7ISYydrgaTMb+DPaQL6ixnZ/KeNDqT
w0ipJkCwAM9R+Q0UTSe220fBHmztAbVbWAw54tEorP6l3kCGxEM9RPQHT78lm/q3EGgH8MyvnxTe
72Ebdz2g9bMW4ffMW5CCoHnzACOAlwWaQrUPU+JHKdA9+Mrba9Ogd9JAR97q9vsiD5qtvOOdpIu2
gmcHl23ryW2fTcnyHYcUaKF8fMflLZJ1/X0Z8G7fGE+jrwbwCrTpXnmpDAAOrHkzweqSWlowHOjt
2koed8tN85Zw30uX60Y/J8FgAtiYge4/p2s1QfsQiuYEr2tXjty5vu9KfwZo2hRPBhynQnB8rn+p
i5Dm86VhYlpKGkEn9fqKcukh9WWfIFCvVJvJhvm5PVjmDTRHnMjTOSNzkhuDCW9LFobqECFoaytv
bBlA4i1dIXzizG9duivn3WDCGgBN5UTXTz958G5CkAFAACRnyLbEAAUsHGEhzpE3mJA21OJklODp
nHLYEZUtXGbFwja0X1rLiWO8ehDb8dOzKAQBGcFT9hcvdM2gQl++9KkN1wVUhAoH7klB7YCc7kLj
yKp86S+nymZXXWe28ORC6gHZhVY5EHCqaw0AYx7jjLemTGzr1aaKjKZZIJ8O76zmHlLi0IYiPsDw
91M6526pdhXQXIUR6OlLWAxWiQaHbHh1PDmKWDs14m1mAJQCIG+qdrYuwgog/6Qr9lRt3aYzvCh+
7WOIGhuQYAbXyISgKNiTA4gyXSc40Od20gbYnlpY2cpeDSjWrErB3Gq2oEjoRRKv0idbje7K6VOI
BNC2Rj8ZHleyfAPBFalV7Zgk316jOfCo4fS5yFDxDCNOyss5VP/QDinnol8qPDOJkYFO6aQlXPBm
TtbJG4SpWUXTlAptjEFm8hpK0E2uwYETXq8fXE46YjIhUYqmWoBrHMKDvIub9zbmFsY4+4p1oWyo
oRp1IuIR8jE5EG2AzI3TBGv6sXIMVnXLxjc3vNoYrx7HCmdUuURLCIfGp84bXRFHFU4OzgBpJ3Rv
PCVQb3nUEd5KMhEQ+JlGmQS8ERZwFZVx8HrKc33kDcGEvQ4WXtApW++vfE3AUYwS/iey09lFZTKJ
m4a0DVBBpMNpB9ghIaCrl3f1aJxKYfLSmRxyHXwBZYLiMijkRfZORt0yYWKowYb7+t68CIw+/y1M
7JNAFOzxHVM0WRavvsszF4V46PRJu5WlMjvmk1mDwrymDFZ1Gp9xu3KQSpdXHDo8OixLVf07tz7L
LU0JGlXLVKSnDJS4CK6asIXkTHK9+f95c/4MwXzUuZSoEkP04GQQqCzE4zN0FyWo6BoPVUV2IciG
VBGA8EygyZXtawOOQ9Aw71FBiVvh0PS1u0DYPRNqp1SQSC26rcbwhvBykDuTWX2//nMvv5Z+fi2z
PZBIjLCVx/YgQOBRMHLb/lcP/W2z/yCEx2m5HDp+BmO+f056ZZEpDK6g0wDBpAB2SIFATpBt4uy0
yyWMn4GYuw+V0AQXTmMelXplPoMLKsUfS31LYDEUirdV95bJAucO+Zfd/d9Bv/9+treSXFZjEckF
eHz1U3JX3UoPtT8EiW3e4BGz7m+8Ipz2HfbALnSmeYnhvzyzf8Zn7hdDUsQYd356GhtgGDR7RU6k
ndVZs0fc7qvnFCkuX2c/wzE3zUSqsjP12jyG8e82L2/T5bEty/u/2p6sHm+ydCFZOtk85lNvj8lb
OByNVARO9tesc+rZ6+a7cm5ZNV6z0iNzbjFUTPAObBMrjHJb1j8gr0MAhE05mSj3czH3iySHqUKF
dt0uo7s4MC5whp3urh8re+N9LM4x/0ZIn+3NiIqhCAU482hArkygMCI7dknhVU0QC0/XP9m/1Cd+
NgYTUmKtGPFwRIxVLeNEYMzXVwDwdVvUJ+zkRYFaqdXveC1Wwvt8TGwRZpgbp32HIw/Chx6QnWi4
aOCntTs+wuS2uY/V41K7w3gL+aub5EbB4354QusXAoGW9i6+N3BGTVIY0NnxmxY6AOM1X+arkUMF
yRrRFub9Yt75YWKUCqddPZWH5Shk8MWZ4db8NihcDV/Oh2cNYptxVmlfI75Psglt01i2FrnYZ2ZA
2/KkyDV00R5p/LqEt9n4rpL5poYJsErhfJejAguuegZjbd4G4UydMJFK06upLOs0Pc36i1pV/thP
mznM98vQbI0wA/++9BcxD+IZTUiTvrSpZpdoHUDYzhbAUqYjrPeMLJirwQn1eSWDQFpB9xVN2cUK
7Bnz2V4kFOCq2Z90RMK0wdPnbowDuevA82+gbhBu4EEBcoR222qmReB4lDR2LxkO9ClsuaBIRFoT
8iqVVZEFjYx+S8HXiKejtNyqrRCs1P62T2EmsxQbAI+tRNFAea2PsDmAroX0ex7zgBjIUlNgjGR1
A3fHUwFNfXPaR6G5zeJ80ynRCQoWPjqSlliWkGzqYGoSbSatditV38Xg92vNKeo0a6zuhGGXZRDQ
6NHXiNFeeR9rtIlhZJD2GH4xb7TwVNbPaQVsORxkhmIf6c3d2MZuPha7XFKOxaDsQ6hwhYsvmKWb
dzCfaebbypwhhjk4Kfyg0jTdLhAQq6qjMjx2ExjaHbDU47YRVRBfYAeAu2xGHJk+tfKEoAls+7uu
zpZSFvhGjWsKppcV5g2tNHfJVA85z5iSBzWNnEwUkc/UttzF1qKIIAdD+GkE1SF8kDrYu6Y7pKCa
Ku1l8qGXqEVTWEWpQw05hdwuKehRJP6UaPI46LEDN+i7LEvcamp2SwGJ6IH75ODd6IS54kINFk1m
Pi/HcAGPNgJqfVE/ZnkwA3V1Uzb0+FMpe7gYhPOCV+/Ue33XSwgoqq91tVMMe1hbtkYLyYvWJrS3
TTGHJAbyfA0KCwOcgEACiJdHUjQgNWWOQlTsqcUh2uQscCAz8dgtCxX48saVNQSk8H4IofVAZ2uC
rMgQ30zprVlEtgwd6Cb9TIs9enIekTo7AwLelD6lPnHr9n7pQX6aEkce7nO9cBf8XFWZnWmE0ewg
b1UgDRXN3Aka+nR6tbjJ4GXNS5G3EL3bNvS5g1yGtihQhnhfBSsa4BPEZEPSwpuh29ckN3nsxZ3s
Znrj6eqBiMWmWYgLRThHGolHKbVTAs5jIUCSa3SpCGcx3LAKjGiG2S7ovEkhpAw/LItA0RmaEkup
2+OIU7Hs0+meLjiJyfMw/ZIgwQAlhIb8FjM47HT2gjqCYP4a4S4bC6mjTcQrusUVzPEIM49NiOCd
m1Ctg+0ZJ4pxktnv4unZldqKYaoWIe7vtUkDk/USaLHeIYMnQLEJZBoZjId2/iSGW4sWtx6/br0r
2Qrr/6yXIHLGPZK9bFNr1qo534A9aEl26SCJB9OCM13O9UqYbIUotYZPhGyvht9aOET+UtJ9PalO
rEK5AT0juLzxoMe8u4t5SRmNltB2NqCsPx0GB2HnsDqHi/fyK4jeQBcF8YHYwAPzC8ucN9x3//Ds
20IFTxmmsF9hyAA3vWhPtY1WBLwi+xhQ4MqX765vJt5eYpKXKatISIxmzaVrGNDk3piD/Fhpu7bh
aXNeZOIp0n/TM8LkHXI9KAXcnBbocRcbErvLfjX5wzvcDh0gP13oyS2/IJIKw6fyyGMjcN7fCoN3
XqIhqecKeajUbg2YeZlD4lxfyssA2J/5sUSLXK0EKa7G5ajnOPfUV2L0KeIZ9md19FsQJZ9qNzkA
P9nS2B0kg1ZfsbnKfWgcunmqB4AHuxWSHlNFC78n9tKGnpk+pSBPSNDGTFLcSzAuu/6rFU5KpDBX
TSMZUSNV2OviMtwY2bglbZVu5rGH/SMEhzIFpNle7vboeAAUC8RWWm5FGMiM0ATHI49U90Kx2JoU
7cd49rX8OBloVanCtksTu4RangjVXVjkic1JSk+CiKu4STSvm4xtnCWegoZN28QZ0irlq6gIZKtQ
GB8VhOr6AHGLAzIiv5gr3xSbQEDNb3lrCKc2w1uC9VCeHTpT0Oc2k3DolDQQYqgsIDltuC22y43M
/25/Zd2hZ6OMDfxfO+iM4XUyuvKTGtR28xwFLR7LQILr9noE8s8V5rs2rGKoFnPzCk4s/d4LZz+h
6KEfLaynvXZ1oN6eyEbeQv9ql9bAGTRAPQyzBTye5kUv445XAfuXQurPAjBRlegNhQM9lnll4GqQ
Qf8A39gFT/gO2V13mB4boJ3969ubE98U5kmowU9LjGvUxHog7XFxbcQFXiARLBnazPu7oZhQGktt
n8PEClWQtHOoBJgvFOhlk+CC4oHGL2xYQwQQUjJFFbRmFoQ6yCRrocaFqK089LBanIYCWnRc+MSF
YtYfwzChoRhKYcwmDIMmo+EnB+LVnddCe9O0FSv80CUfjQRFctb+P2To0FjgNC54P4A5mFCSg1aE
meIHxNWpMCVXRmRNG5hqTINjlOVWi48J5eliXbgq/pg2c1CnIuuHhPbischGpwhTe0m+rm+VS/3j
P4ZYP/DZQRyNBUp9eWYeRZoFMOG1mvK9VZINLEkhUr9L069u3kc99Id5KD3e5JhDWKtQ5JehL31M
IsWneel14Dlcn92l18sfs2MOXZyJeZVVqxGCFwUZKEUP0CMGoX2fWQDaA5qdbtdSpBZZwRyYm4rn
gXaJdv/HD2COoqjjydYPhnjqU5gD6QveOKHXZXibQ846EvtdFEUuCVd9xOxFLyB1gK6YUtdOI+VW
ZxKnyZaDVKVQBTY9+BU65bxf6thapRULsEFAhPPDpgqgzsNZu0s1rD9+OpMk6SnRtapJ1uIc8XSv
PRX3ERi87v+3uSQACq3si1fC5QQUFu0aGWbcdCr2oySgKvRSVb9lnij+hbvnfGIs1FVYYH0njgVi
ViZvq1Y+lfNLkTZ+Ey/OFHd+bwi8tbwQ/P8YkolfkVxLWjlMCyTYRDv9JE7qGZuRrtLBVrkpII5o
dSrEyf52NZmwlY6FCCEerOYovY5wB1JVO+f1dHlzY4JUPidmUY2VeSyq2RVS5UZfpKBLiIt2tX39
PF94Df2xjEywasNu0OoeIaOf4KITApM4I1uJNtIA7oUQ8+AD/3xf/jEaE6AgRyh3pVYi5pdfA8A/
uv4ydW/XZ8RbPCZAFeh2Cqoam8eSjvZQaq5oTE5pvJpz5lwfiXewmEhUUxmPOVhQnEj0KxQzR1WL
QIC2y/VReAGPBbFWYi80wFACelhngbLApKosYs0mdQLFhxayLwbYnHDPtuNOckVhNYqpllM7xU5q
Qly7R1qt3Svp7GYSlLXD22K86aonQYV2bbRPatGdyE6DiAPcCP5ugVhAbBIVYj6tkadHqVQutWDW
MiuJYvf6Cl2CTWFbqeAJrUQz8Zv5f3bjVgucS7WyExELBoeIhxnnEopmoYeY4PQerAcka2pWxMdN
RCz44tg9JxxdArX98ROY4nPXl2oGycJVERJVLUBPoKj+hCLW7Uyt8Q426c5KTGnvKP6l26I33EF9
Cb6d8CSGhVJimb9VeNcaEEpZ29S8x8HlU/6zQEywrMNalmMFv24WzE0HwfOyCnJyzCECFHIfQ5eP
xc9gTISECctkimhZHuPyVVlOc11ZcsFpq11CXP2x3kyIFGPAVTUTMgDpXm68trZRKr2VrBJoObQ7
oHC8HR/Alr+HtZvqQxoApWHIIMCT/frWuxxsfubKhM+mJiKdk0E85nMdiDmYRUofpOBF1GnMOUz/
Egd+xmKC57AQA8aroXSEyLCH8ie0MqYg+kIR6SXafijWYtgqiBkbyS7cFSCsHtHcfG6fgQZ7uD7r
S1Iaf6w+E2PRNtUrCaXfk0n1HUQzsecrR5hQTx9rJzQFS6kgt9x8FPk7Z+Tv1hJTovxjaCboCmE0
a8YYQ8ByzGFvB8+Opmxy6GVHB1qWN9E0U0/XIVNWlDo5JUUKy6DxnpIYOniLJNjKBH3h8JEuFFb3
s4wqRj35bShBodsIoStjQsksieqXQV1girwqirdR7irN0MO6aKUu9KdQXRwhTayZNsdQDN26zww7
NyV/yT5AgjuMNH8WpSW0s6ENenlGZQWcVCDhJ8iLVea2EEMnHZ4r0FMVlIK0Ipg76Eg31kCfxymy
6O9l3MLs5iArOyMe7qg47cUY3ZocbK/yrqBvS/sBTFtZQIpVAykL2zrMhH1U/M6BHpZIbenRc57J
ljHfDVGBkj56LyZEnrvJEYTQ1yFRESmj38Gstc4qq6/RwSGSlyVP5YIH7oy5CPkA0XTJT+HfNCGx
px3wegOQzNUuCiWfZLtR1N9iyItXQnEacuDokjYCx9fQ3Zr2MIJFHywS7oBEfBEbv8y3qnyfQEhM
gayqLOpbtFmOFbjOUV9ZUfU+NxsFzYhQnm/CKb0zYAAxh7pVUdVa0XzFBIReFdpGdzS1Z86mWsPf
tT3F5OVzlHeyZEZwILhXP1RPCnIb7awMhJsG9RpeBvkvz4D/HmQW0iH2SgY6vQl/P2d2u88ksqBF
A8wZxO6Kp3IT2ajUPkciJ1StEfHKJL8ZlGeXZDgC7Y6+hnnUtMEy6E7TYk6mwgn83zH7bAQo1mmk
rCPzOCUjGpS5qycD0v/Sv/65eBNh7hcdJlBZV48gDQjIebTUzkfeI5MT1lnURji3kTQnqBKMxX0/
Zo4BuKiebcpU46UuvJGYC0QyxrGnqp6dwqXxhKlGM625ySHEr4mvq6uoVjwBcxmiTNy2xK5BkWok
wdLTGCT3Hrpb7V/uEuaSCaMlS2oD4mZ1ebvU26H9uP7xePNlbw7BnGu1asVjOOUuKsJZDEzuRo94
UHreXmSuCciGtpWZhkDq9xDfS49V/RmnX383FyZsaKRr1QQu2xCZTXZUhZBUd1OXu4nngH6puHp+
57FwC63rY5qgqYHiKiwEZKB6wo3kl5vuF31dK8qZzduXnOVjsRSlbJhzOqARuOBiDDUxGGXUdIAY
uL6CvESC7YVDBztSANQzjkaZ3dK+3P0fad+1HDnONPtEjABAguaWro1aanlpdMOQRit67/n0f1In
zqoX29v4YvdyQhFTDRAolMnKBKfUzpqjfTygGmI2mzFJNnHVuviakkagbImCG4kUIDQyAjeixlDA
aEHeOSNehwTC5SXKzKze7MQpElaVCmnhdjvtS4VWB7km2tNlE7IHRWyjLpjr0yeiZ3clJCAMvdjN
lvZQRIBvYOqgmO51ELmGAbTCUBmbR+iAmFDEIClIXRVogtDkPy5Z8CF1ABkcU8HO1ss10Iodgiag
+yVrlrwCYjM1WzBsmbUwQqD+6uhgG1pJN8lR3fA9Vpo6QIb8t/ftGyx28ilr6CsBPAsdnJSbVxbw
n+lCrsJIUr84x8X1l9suuJUe6uhKusB16Zm21dsnjQI/wWrmlVbujikk8IzAxny0rSDwzoPeq+vS
1cJflzdYlmGJTdVwUrIgQ5MC0Pj8PX8mX+Wzvl9cy68B6XVqsBBD4pVuNHfNr5Jt/Dt9kEVK58uK
fwZKYtNVXwaWadUcY64dgRirts3yMUYfCvqoQ+rVQeVeXrPkcRLbpVk2l2yOSHwXQKVPZX/U1b1u
HCN0NC/bkfgETXA9GfDhBZiHyVEjb4F2y/TPJpYMBH0ziVwI98SOZDFGvOQN7oeFCf0qRvWnm7Zt
SyBdkx0DXQmdNgcsIMkfNeD3vC5oHaQs7gDAE2vu23kPtiCbk1cWa2jbXtEpAZlzY8OLKQwBiFWD
sEhxCuhER81XjBO6rMLm1lcfQrscRCZV8hyD/sYyyn1T3YLMeh9Cd2eh0Fzv0/nOgo70koNDlBmu
0nYHddh2TbsZjc8ZQ+4GRJQS68HgD1kpc5ayQ7V+nJNbHEVLXkHICZWDXbfTIe8E9pXQwaiAvVLL
8HeURrovEAkA7tJv2Sw5YhK3pQm+0VxizEOFa+ZMNafXdSRvMpj6OSzGqQMR+6JqUXPo8YCdKJ9Q
BU8L4JwWRl4G4xdKhr+suAf0a0+1DTbipo66xqEaNFpK5IRp8x4uw0uqA0xLU8nSZTUyTYjJ9JKC
g7xCsURblH1kQql+Ce0ASIK+DKGxcNfMvjJDkrKGLs1wrGuE3rsYpNzgGqH9bWftVfx1Yi+kaNdz
m0VPSVP6ZvY7nwPbzK0tG1eq6QEsVnFheUAi7Ah5MDsQQPPtf7vBgo+ui9TgfFbMo1UlrjqBhzah
PitbiaP4h17inx5QZEfKkzGM82hBroOyvJFY9qSCUA5K6IMKdvudkl0P5HFMRuizSkyfY9Q5PUVi
H1rBto9ViUhdPS5+E23m9jdkIltM8TkjWC632i4+sN/x50r4D1Yvo7HzX6AbBc+Vd3mv15TggicT
OZOo3gej3qJFwefJHwFb4T1zws4E12+1H/JJ8srLYlKRMCmLgjnpTFxRFR6zwNx7N7pzfdeYzGtz
v4xLb0oe4jiV9MNlVWyR1U/rLPSNm+8SMgGd+0PCbP4KKdoIkpyWg4DtFcqqxeR22RbTPq6MJVO2
zYJfnDuihkaOsq0Brp+uRDsDU0wpSQ56z5/zRFa0P+sIMSylM4urhH4PrZ+4YTNq66a3EEzNIJE1
NHU3Ulkuu/7ivx2cExOCvwmNDMPUKkzk4eSmIO6/KtAhuXw4z74mJzYER1BEQVlC95EdFcCey7lx
Ow0gaXBc5uEHhJO8HPP9ly1KNk5MBgMD2BFoC7CjQfptHWdu1/++bOHsSfhZk5j8QVU5gRAeM481
hAZCVfWW6nfcFRjT1Vw8+BKA1vl498QcEx5kChGfGZHmqkYLLWcMYSo3xo0GAk3QhS52tNdCyRae
fyFPTAoBGPSSw8jsdDA0h6AqNXwOVnHdbcF2W93TmxXwiqlTP/RlJBTnfcuJ4fXjnpx6i9Vx3KiY
5tI2xWMOfO2wtzbmVSylgD1fMzixJFxnK8IkCO++d1X/Sq9WjGvtGpvyE1T8NiKby0dG+hGFuEap
ODIyxLXfTB4MTJfqy9qJh3CU3eyjPd9dtie7BEIZaSljExNBq/dg6iEFgLKJvy5bkDgPMdkjENkI
675GZQLy70OW7jAJt+lK6WuzbswFJyUCZ4tyTgrU3r8xIarT105YgyV4FWEGc8Dkct2u2x1ALL68
yCP7aGKKlyhdXhoT6koDtDttBj4GiLra5aF7XoeuQ1/WypZ8NTGfKzE/uzQacLpQFrfz4N2SgT0l
nktM4IB4Bh+ZgWNBCfj3wtlVlR7YH+JxinJA/a9qOz93TMzjliYwaKNi/zpWYujnLgDR27K8Xj6I
sk0TXEYU93m6QAr32I8UwYDPi3xz2YL0HAi+AlN8pB8LrAOACZehmBKiwJgCB7gCaWJfleSm5zFk
J/smOIukGfkShrMJLziBHodlz8HoKaPfXq8UNIgnHQWoub2Gdlz4hqoWiOQd2Vk8H1qf/AjBhfCy
j5lS4Q1YKc/nG7RR/cBX96oXScmjZJ9QCEQILwyar7FOQPVr01SuE9OSPGnnSH5McrIcIRAZedCa
er46YLO87pMk9ooiwrRIBvYNYkCfBMMVrIcUTmHri+KoMfSilMpuOAhB7+J+stso9xdM/eh96Ifq
LtapQ1llJytRc1B4bbgS/83VjqfBmyLFFcqeZDHT4fmgTGTCHnVufGNMV8D0OwgHxpsY/P4NsPOq
rakHrd+EaMrJKbWl9gUAR6LNuZIDG3o37qdXeMMKPEk7dRu43NN/a0d+ne6sfXAVy9ObNdi48AKI
+Y02mLyeab8cSflHoyDD1dDqjbdBwzJvYSH+MdaGzRIwe4cEdRvDHBc7Y+HaLE04xoMmZdPNHYNU
cD3aVgSO81CB0FSbOUXdO1G41ablPVYrHwJb9lTcMwxaDTNxFNRAwATbDPSmiZ+m9jHrYhuaRrqd
kOIPalmY6dUxI4kRwYG27gI6BzNguk2CGkSgpWOZ6h0fr8cxPFhK6hBQLoCCxm0wNqYt4LdHqqbi
QCVB9kCqzqv1AMNEmbHp1Sy36z5yFhAsgeRFD16rMPWGerGrIN5PGEZLwK4YqZOjdG8DiALZovsF
fZ5TGXO0LEwSkz2INQQZGeAFuA0EKZhH6BZKa5GPooRL3LlAPlu/XHa35yurP1dVTPQCY2LLVOLJ
j0ELA2SKPz/rm5UFK3JVkAroGBnAzER8GzoE5jHF9ta9xf/1MeaC08/ieRznAGl1g0nhrMqc5r++
j1zw83XAINaxJke9RaCRq7hVbfpaIMvzJO5VZFkPE30Ip1Izj0YGFMzQO8rwePmTyR4LkQi3m9nS
GFTJUDS0Xst9sOv99BY01P+LJ5KklFzw5GCjpwozkSMokH3bQ9/pLbaXXbnR3f4VMxzVM6B6XuhC
bO0oK7VIdlKECquIBPKYcxTAQcTTfa2X/PJGygwIXha1/CRqC2oey6D1WJG4IIR3L5s43w37uV66
kE/qShwYY4BTF5W4W8i47JUccuVQs/RX4qNOFbqpfycLBiWBvC7klGbSN+Az1QAMVvcDKAqq8Crv
oUZpSeJBSWIi0uMOqUWUieEbGcuNXr0H4ZO2aJLPJIsmRJHYKQxJp+RwiwOI2jQn3weDR6+CHdj7
H/I9JLhcdTM8Y9gWs5LBFdmCtP2a3XDFnn7lR9mcj+xtFqXVOas4DbSCHHl1zcEf1hq/0C4u09dy
ujbLz4HoPo8g/5gdzdQCHdHXPBgeZ0D8RRO1VSaTgJOkGSJjbqWGFTVCjR3VdrQnrrpV9F7ld0w1
Dw3kBiXneT2vF+IDXYgeu3Ko2zlHZLLOlqFW0dkrPMnYrD2KCAN228v2mMT/iHjjbGFmqhL4OhVD
ldCSbJ4KrbgKKjAiGNXVBJ2TJoE2pBFGnwxj2GGWG+BEGJ0uKPdtCHrbNrLVhu+Kirv5qvKZ9UCz
ROaB9oGbQxK+YBngboiFt0Vbg7YAlAv6sjfzRZLXnC9h/3gCEX9cxQkQf5DNAtAKEHDLiW4R4JiK
lxcejksJ4gV3uZ8cU3V4ZqPUBAgurZ0UU11y9TGJ5xPZd/WZcNQpkPOszP99a1u+WoHj0nQ7b/FG
fVe9hVKFCFliJ3Lx1iXoxkdWkyONhwNZ3rv5tuNPOX2Ckh9afp1NcswF5l+YaABXoQJ52Z5IXIls
3YJbVBvQ4IcqiolDp3hBcySTjFJN4hCN9Rec1NRiVs58yRFOGeonq+5NdMfz/F85XcgNmxbTTU0k
rgQSZgqndbKKhNfKcp+VV5UuyYr/wcv92BCipa5Aw2pieLdU5EBm7oK3AKLr/29GHMTnr9m71frc
qZxYTvO0xhR/9zE/toVk2FLK3GSzhrbkAEBnEFxb7UsWXk8AvKpISSDE7C1E5kalKxY8GzdiELYs
3znf4M7VFweHBSi64U78hLytNSjLVW20mnNf+qacf65/VixEWXk7REOuotfPbbInG3MThvaqYAfc
6fCFPiMoZn1jl13LQqx/CE/+NCyyQgJHu0CVaB1Wf5j8FSSrOatQK5DJtjU79WECdclV6MrCE6ld
IfTqwAk48PV4Ne4ADafFGZibJTZIMXU33c3KvoqhLbk8oaEv8cOqZK9F+sjR7AjJE5LdtTEASVS7
7TRQA9AUuOUpKF57XfE6g03uEABIDQqba3B4OjFqQEgJPdWwXjPw22XDjVKABCNXdjp0nKa09bS2
nuxySXf6cqWx5TD2Ny0P7VwbbGWpQQuj8ntKM3fptBhMJZifMrNfWQMxtuCd64ks8JRcIpHDsp1p
bo4z4CoZeE3NwITI8x9tcJiS8CqqtMMwgoKkiTCWg7Qy6BVED29WNPpzzl9Irvusa2/6vMuQX4MW
OjUkjpjKfp7gJzND0bNwwAEg++6VvqaWg9nlaIAa3rSFTvbR7B0V+HBuK18N+ov/wxE8Hzf9HH0h
5bSqom2qAaFrthsOmlNfp9viYc216T50Jo/ZiZdszJdEMiwiXbngWZuo4ZYRsrXUR76TfBXqmFf3
1kewY7fq3XzQt2xb/ZFDjM+RvU5UdvgF16pUasUBVlsL/Gyvfy2H7piD9b96XllVor2xX6k//tXA
D/3ZacGzjq0egxYxIkdlMDZ5+EenX+VTbSsYQsCYrOTgnyPHQO3xx5rgS7MeI1kx2BEhWtHtCLhG
RpRRMDruxduVvprdgv3sPvCV6+B13EEWCKA5u/uFqegPmas530T/86dwIlCBUHUwijHGT1lDPhSU
0IgFc1dk88AxnOAxPsDVubkfpS6jTk9sKlUDPB+O/P/N4ETwswtJyExKHLaVuD9ubQ0z9aha7teK
0ogJGbcBNFFWzf5uE/3zA86JkPQObaa0LKjMY6ZFjmnFVzOZnkejhI57RhRE20pjW9DWuRloaWw1
dZqcrIEcJlK2INAggoNCoTG98AbBsD5D+EpJwrewWbZlt4vKVWkeTMyTZt3HBdIdLbLn7g5NnCJj
GJm5MdS7FLsODBiE15vljlT5xxwVD0MPmJ7x1aXVQbFko+j/EN3+7LQQWrIwtqIoxxNuXq9thAil
ex91T3gSHSQlUEb+b7eKE8GDRmWCRslEAaxK9V1cpH6pf8Zg6oLynaOFsoGvfyg6/axPcJcpcE40
61QIjbd+ulTHrhtARN8kAAApTsWUe8wyQcqwv0oH66o2VE+SCK7LuXSmBLdZToNWmiQjx6mHpN0M
vZuhBfLvOOKMhEbsxPlnUB9KcK4p/Zai2qLWb91ouGmbbEoAV4bbiFhO1kM/thnt2aQfYx4/8+wm
NWUwjHO8lycuiBPBy04GWHTMIYS0AgT/VMhicTDKNRlGA/vfrfXYD9MuaVR7MZSrOn8a8O0ub5bs
1gsON0/SbMFDDkRBC4lTzdc7QIdkvkVmRPCzORlZCTWC+E5v6b7pMfnVHFhSSb67bC+/QQwnCZUF
pu9Ux7g03Hm4HR7Wag+IXG5WsRjrlksej8sxAf++BCfGCFGSuV/d5bxU7pQWXlOEtsluC0AXjVmS
xv1DReDPK/W99BNrjVm11jDCZZB9sxv3qzzHvNgQH5qfvxVkXEA/d6jKT25wDNABctgHl+V55+s5
P79BcFtKphpFvFbF6dH6TXOndRIf4z0ojjvFYjcbWcYhOTXfLZCTNQcx1Wc1hdfibX6thz3Q+NcR
0JKXL4DMW33nHydm8BUTXa+V5VioujcEuGvNtM8KdFXM2cEUIoao8vdmSfZVzTEZ1snKZLKDJHgr
sB/lSbyGt623SoA+GiAjaX0V+eRaY/Hi28AE3BcS4bKCmSSz4t9p7snKB2opSJlXqM0bhszNxta+
4iu6VTzIEUUeKe32sXFmu3y5vOPnyGlPfd53LHRil5uFWs2Fmt1ROpY+OJqBpg3JDsozzmBzpfEJ
CW0luGnBC6mn6qb9pRs7o3puOd8aNc42OI9VaPGqk7IPG2jTZYabLdvFuCF9ctPV6T5droo4Bv5L
d5cgvi2a6T0LWwe9o40CupSh0A9J2W7Lsdwi9nBncn95iZIX6DuwP1lhZzUKBlvxTTWoRJQjupfz
3X+yIM5iso5WShet7seyUObYUFzByxYup11cnLuMtFBrIIq5BsfDod3km3jX7thWWtCQ7JU4fTlj
2FYpVrcyVg7qCBnIv1IERCjnPMf1Khvjx74MhiVxLSKRtqpB6qheT/5CvpZmr2fvoQwsctYE1y1L
01UwYjHhzasTA7wK9YTHqE3sSHtCHQ6kW9Km0dnd+zEjoirnLiuHcURVZnSag75XXbAx4PIgaSh3
KuhgbTkCRWZSSBQSnhIjAoHyMdF3AQZMW5SeLh+9s6nnyaLYXyujQ2020TziSFTdftFSOxu/qhA1
7uT3ZTuSb/QN/D+5piQq6yolSHFpGYIwtbBRSQRkXzIYddbBn6xm3c8TKw2BtwsbWAmXXQ3K2zDr
bKOIcCgK8IZJjK3x2t9i3xNj65JPjEVxTpVURQzUGtwpqOX2SnZMZ80fMZpiFJOXM233L3ZRJ5pK
dMpMU9TU4JT1BTiYh2Nr9C4bX9JJcZgqMXL20J0YEeLUgahT2A1Bf1Qwf0FLVPyVUhIKn8/LTmwI
V3ZE2qmpit6jjF3t6smdHhNAG1ZtMdA0g4AllVdz15jpb5/rT5OgF/nr51qSXm+rru6BKAu34FiD
ZBb0FSfve5Z+K8sDL2+iJab4etsmmhJaEGxGe7Gcbub56/JRkBkQLm6bhmVJq3g4shTq0FCvCksq
8Q3nQ+GTLRPCUPTGlDmpcZ20a7W3gZMcn5cDWLZ9cJhfkYe8RB3cK3fjYXyMvMBLnP92FC0xm6YQ
UzEw7gCvMVi2Mh5q/sflXTzfXzhZonCJCbTGOoMUQBtkXqc9d8RTx/1KPw3oUbpp2FdiUC+fQanR
BLaifYbhM+i27b586xfLufxjZJ9UCE+jkuYRL5r+2JvEg1avkxuSUOa70XXpEqwO9MRnLflYTm1b
9QA+ZKjmE9SCVBMErONDF8abPIdzXuYUolpxye91StNbZvbUNuL4UY1eOBBv6fKc5dtcRYcX1Z7u
k4EcZJkM19pCsUtLt42/WBWUF9rF7emvYkIfMUudcsjtjB5p82p1qR1GzeO6i6S70pKnxUI4PE9O
y1KnpdpiA6Jot5DdKE1ma+xpTOpbA6o5DENejfbCgN4pQoyXmpC+TNpoE7ThFWQpr+eovKc8eM1B
QM+CzmmiHWUt2EyA5UDnJgYVRNNdTSkUmxDIjfqhGmd3Rve5BMIKXFge4/zh8hc9nyefHC/Blwb1
0vaEh8Oxe0UnZ9tu0MbYZ8+Ll3gK4DkSa2efvxNrgldN4xChFiK8I2j26ubGpFYLyvyid8FhmLmK
bm16Ld7PLPqFijNKRMuuMT+S+r5UkMimeP7RU6tUxwoWyVN5fqjh55eJ9YJKMaYM+QU7xhg/L4fC
zcL6egC1C62pa+SYxqsTNzH1Rz6ZscSNnX2nT2wLQRTJs3aOAqM/Gqy/CeZ9gFye9L/zcN90wXUm
i3Qkt/j76Tu5Ytm8RAkq+uvwTY3cidhWJXk9Vz9w4RKL2bo+B8nUcwj3saHbEC3ehjywS6u+GmTx
1Nmo7WTrBO+4BFrH2YJXLKkg5p5+pplPeipxe+fbHydWBL838EKNIxUvszGw97Qjbgn5Dw3sDnld
AG0Bt6KBWKLzevN3rBs+2DfdJDdsYj032WcibdLJFi34SBovfcN1pUcsBwwq+Kp7dNMHZZYsW2ZG
cA2sHQxwxuBxNfrOmXvyNWvUj+rw9bJTkB1HwSdA/ossfMCjgojENg1UzIZfly1IFiLmxx0mXfWp
a3swNl5pQFWBOTC0ms1lI+e7Nj+HRMyRdRp3Y4LG7BHkzf2X9rW4wTPmHtE6Aqqrs9MNaJC9ap/3
nmZCM1cWz0nunJg6j32Ypr0B86oKYQf9ZQp9vQDPlsxZnYfVnaxT/esLHUeN3uaDiiAApceRbZr+
YYo2oG8s35Tc75/SDXvIbkC4DAQVRBAmaBvRJ4hNtJ85eKjQWFNc6NFKu0fnUdAnv2s9ZydubYh7
Y6YpvKi20cDxAHDUeL9qIWoY4EpadIjWTfcuf3TJ2f1uKp7YhNpHnuWQKjmqgeYTUJsRpXEvmzhP
mXeyLsH5mEVUIP2lmM6EtH08t06HGpI5PBoJeE/mxI2V0QuX0KkwZmX1pqdmwNaq73X2YIWWT6Bc
YyalVyJNagoQC7YfVqv4ddbeW0m4bfJqcZqCeyHmry//cEkKZX0fpJPNiWIrmSIDKdTasa7A0vhc
Xq+fY/CsLwXamJ5MiUP2NQSHVXVhk5c5HjYyMeBkK0gA+JfXJPMkgq+qhnkpej2F1FoKYjoGGgjg
zSIqsXI2HoBmrGpyVdOImJrF+ThnrTkiFmFgwtPuyxSUwGPlDrS3uxZCvIom+VZnd+7EIvvr3Zna
KbNiPrBj1m+H9DXSZZna2Y07MSA4DajLK03czihsKw9TmHlZ2thNJOM+kVlZl3ly4ka9YF1Tr9lY
+auednFK7IDnkr06f65P1rL+ihMrCuMYMi/XSlHNIT8RgcNwuk8Kbuuj5bFuOYR4yJrpmGaaG8dP
fTcjJKhktApn/f3JrxDcAqYRlslaK0kmK+0y6xPbyjy2QFG8zyRPm8yUEG8gHUvGGbC+I81Hu4uQ
92TzFZn7Gy1JJaakmyveYW7OTZkBAxC2ix0ylMaMNtjV4fto/s7y1rPC96J9L7t7syicrH2OxuDp
X9zxk40V7ngyYnYctDzmcaqgwsLfKkyYkeHrspHzedePFTHfGMZUI12PG1fGYNCcMuxp4bSI4cr6
uQrQzjM5GH7H57KH4By9bRRZZ379aH+L0Q0o6WmcmEwVEdIxb0cjMjEb3AbAV9SKQ28I/5zU0Mmo
9ClYS1cXjIkgZksxs7qJcnZ087TZUJM6U1LZFMJeKfgw+u461seN5OGk3zNIl6wKedXEIBVrFq15
THXlihmD067DIIWiDNseejY2VcFv2rKlcy1eq36wAAhSjt+1eZQOijr/6saU7JXYAs5LwcCZEkEz
vAajJ0TZUVgH0NaOR5AjAxs8O3Oi7rhmOYluNbtEL3XAGmq7ZMZeN7o/TD3S3Yn2Ph868LWC7Dcx
APMz8/SFQVAQArPsV6XzxjUSNKFA3ghV1CSAUKnR1dfzkufbJB8qZ+HZAPqYZWeO/WLPRbR4XdEf
inm5SoOuths6v/QJgj5zgK5BoHD1sY9qiDQmuQ70gmlcEV31TKUsfZ5gTC0GajSyNqG2wwXfgYRr
AkZxqDcWhj2PnAHcmDT0o1nmh1ZHiNcpgA5bCGRj7uU9GGF1C+uEmEIJrE1+30/VplSSYweQIF5H
MEKrBXhHZmgmd2ng5wZUhqAs3Dc7E7THiFimbaaFi0ciK4AKXAYR08GtJnOzdM0mJMMOUmJbPQAT
Z221AcSFuImaCzVtpatuen2CNBPktjdT3nIXkOeD2Uf7EkRQoxJ7kap+JjmBUL3ZPuuYbBi7ys4n
wJkyh8eamxS9A66gBCRP5bUW8G0OVqe4LV6V7JeapbfLMLZ2q3KnY+auKlIM1OWsQqd9eqNLe+Bm
+4SSgTuzYNsgr+hpq9imXhziFMLiUYN6ThPqmzRRt7Oq4uSoHqlBEWRBVMNl1Tw6YURTG6nlH7OJ
AlX7HDSDd9nJMOkNEN51g2p1S2jRHyE/q4BBCYMLdInxrcBVoi4zWBeH4jiOYwNKvWm0W4qsQStJ
ZdcG2LDGsocUtbGq180DRWCpg4rdAteU0QyATfGK+G1EmKMZCxSgFvMB1jb1QJ7qybhPOcblzHQ3
glKrxR3p6+leC7TtOP0OCtVmFpIB9pwsd1P8Pkx7BiTIUmu2BtrQvACkl37EmeLUBeTj2oMSYXST
hpvB2ldmZJtQVAzy22jYjxBMVKLCrZF9z1xz+yAGQTae/egxS47z+JGXr/P8oSjgEQxBhjWWTlcY
IK1y5xg80wXy9dye6IyJ4dbX2LZMJptSfI/woyat3UPKslyeqea37U0UL7YKjmA9CWyt2nfqfZuN
Tq9+tMZdOIMrfUJMCBUfmnxOWuckNECVUT1kNUdBKQSB8t2YPaTdY8ADn8Stq+u90xDd7sjyGsc6
CIQHyB6qXpPXmYe0OHTMVsWcUIuvAWqyOrgp1OQuaDHmDJxW3A9eZRZ3Kk+Xuyx909P7Hi9lPz4x
c1/G7G5GLbQrHmjR+UkKlwXCqWX86DF6VKiFZ5DKgfaXA3niia66h42b5xX0NZm7TJsaVANgPcOk
dQO2lNcQm5h/NhU40xZ8D0LtUDtqQChAWZFYuaMUkFKGDg3Ijx0dDl7DWVL4fZiC5/izZYM7lsum
T17aCYCr6KMeD8ayZ8lOHSBwESx+EPd2NWxxp+wA7MqF+qzzXYpoV6v3pLrtdc23jMlu2E2+/G4D
GMTELUX9hSKtqNhVVPqBkrkN/nt1HYqBWFXN9lP+EGvPcfFadcckO4xTgDLx6BJkpfmMzwucSngM
lNtQfzZBeJOXixcanVPw2o7Va029jvk2gLEU34oqG7BaeylOSoGwVYEEZ1jeVRCCt0IK9VUTbivx
Rq12SJpuMH/hWBn6rQY6H6YGdTQQP0PcdzAhzYIx9bGa7Zl8jnj6QQWYxfdBqtlGCo3EaDvje6e3
vK8k1Zzz2JafB98QQvAyBHZayTp2rCvTXzTTGWjk14rq1RTNdtyjrNT8In4JKPRwkZlIwubzsfmf
8YY44RLQhjcolKO1P7yPzR/4Xg7HrMBljyddpBCbm0pmmU1RIqzC5DgN34i+4CHXnaStnKEudpmx
p8FLkBbXykz3l42fT6J+VihE5MgLpoSV2GBzPk6ofixZI9lDScxmCIF4BHqaZgJA6KiAXzDIEfIH
d6y/trp6W/cSSqPzSejPaoRAXGtmUkNGlB2n5dYaIgfT9QSqtMEUHUJwVTeY2ru8fbIDIsTdRYUA
J2wRIy75WwZNPYgSAHo8SaycL9P9XANT6LIm3GQVUI7rCAn93XL0PApwNQXoNryjY+1rV41dH8Zd
86bIx1ckJ8QUAtJFgWRuWeZrU3mloKOQeiiOwa67AmU2sC0AdMvALedTtz+/osn+mqt2jZIz0q0n
hjO7NAdHNxWf6c8pZkwvf77zjcqTjRX8C23znKS0QS/2Tb8rdtOh39SbdDPhhNrqNfrmzysd5ZTY
873E8rqIC3G+KaT9fRgX+gLtzO/GufYEN405pMWpb8vj/zAAsp7DS9YEF2M0WQmGHiROtac84A0s
kFfg3ULx7QXYc8/YJNtK3UzvGEVBEOBl1zKcvOwHCH4mSNuxLwx40nQubbZ8TCFCpuw11u5ImcKz
h/uh6HeX9/hbNffSqgXX0+fUmIzCpEfNAJdq12+6Au5NT7QAbdNkvsGzhii3GHtURECRYc7RQztV
b/3UbAPaeYBruJALAB1OdqO1Y2KDDrywI0t5SLrOB2LEKbn1EnXpox4lXlsx7Zgr2fts8Ns0RrfW
6u0BwIssVzGGuzeaJ7WXdJ5ld1Pwd2lsAAcG/PVxNF477SmZpODO9XZf2kLBweVNkmUFHtdjQX9D
bMzNjPpF7wwvDU23RllvHPexST6yTH/qZTgFiXMVB/YyjGpVFdqtx37CiDDkekh9F0hJs8+jSH98
gCU4uJ7WrZolPWgu7ZWEKQKjdbjHh662EBb5AgZtE34YsshC8uXEybxq4rQeGig0cUzbccx+Wf2v
y6df4kXFobiIBTSjM1BNgz7uFMyIWGHgadZ4DS48iRuVfSjBlyljy/oyxYei8Xs1pwA7oN77r6A5
J59JcGHg/I+jwWzZUa/vU5AWz4NkFeebRCcWBB81JEM/Eo44DCNMqjPFdn6PdWwMj270I9380aMg
4uB5eAI9lmNt9O2oOIgoymNzlx8BPJC4L9muit4r6JqBRQ2CT3XfjM9Gc2uNm8tn5DyC4GTJggNB
+GfMCscrtLTU6RQNQndAEkAHlI3lLWANNu/GmxXYkdJSEvbKboDgWZopHPV0xIvQgSukLNw0U13J
6tbX+5+dF5oS+PtJ0TtQKtbrIyoJZM+c1h4xDYeZR+sOtE2ODgiBO0v2c/3NlwwKrqSYZ8gdQZbq
GJJ5i8nTmMzepGs3qVFtzHx2ApP6BhidLq/z8k5q4gjatCTlNIbw0TmYDajqD2DLvWxhPWriuhiU
eBhVAWSmoi9J+wSs1H2KuDoHohAlQFDT+mD/2aOZ72YovVw2d7bQfGpvXfHJh+Mok6nJjL6whvlw
zSn8yId+EcKj7ib3pWME5964U2uCZ8H8Qh/xFQ/cAJ+W1I8Dmt8LSd15vF44SI1M1FP6X0m2Flmj
0JOs9dyZ+T/SrqtHcpvZ/iIByuFVuXNP3tkXYXZ2Vzln/fp72Mb16KPlpmHDhg3YwLJJFauKVafO
Wa9OeR3o4ga6uOBss13ojydx8sE0Xb7EaDq7gyM5xuikl6K0kgf5kF9QQ2Lcwy03s16fcjNqVkX1
IABMZYgotoSDFUHRsFQ+GNvcynfXy1CeJq3SVCwa4BmIVGDsI3fCX/xO8ySHu7Ja3EwDopyLPvUV
ZNtwqIRGJ7KqC6FhXTzNAwEJwBr/4gJ+7U2k/YxSiwFIaYBtiZTcXio/GDOWldw/PohU/++NqOps
zooFqtHjAwq0fv0SPAc+oaJJnPDCGua9bxIi7VCKca7apkzES5GO9gLzXxLVTPXMZ9jEfdMXeer1
FfJwWIuKr1Qcy/N87gQTJXBXSgD+B5TdRjmiO9fgYAVN2ksJ1j2G5W9mfuvvRs5h5WbyFvWvOIYq
Kpr9+/YDOqzgg8itwL2hXh4zv/JYpsLaMnXbK6PTZYzF/4GXlvzOH10y3sfyafcdNngm/3dn0DfI
qlaARSoGBDVmJA/gtcu+9WCe6WLGZ9zMm9bHSF3tpq45bpSxp8mNrgv+CVlAMnyNcshltLV9dE6P
sRXZgMGm3gANTuVB8yBq54TgonhnKj0wLr/I05e/CWI91qDXOFqLWz8Wbu4RctPwHX0Vi3XSLCOi
m6JlpDSTwCHJuPELAb2Dqbd9aqnvBMMDgI0PhQAWpwixkr+PxyI9uykLIR9roBK6jHgZ5dmpkmbM
CGv20Lzcv6IMT3A76tUNkVAezKYcj4gUiL04zq1wPJcKazubkPiVBdHoTqkMc8kYYUGtMzvFu+An
tmEZ3xO3P2d27lVOoxJeGDu+oPe5L2qzZhQOb3C6eydKZRyhlIPXeonJECMAzVfZkQ7RZyWY9Yk7
x6DFERzjIfGHX11vo/4/Micbtg9akRQNf/OKSvl3+GBwvuoAZXWz7IzTTksXp5lYfBxbLW0RUI//
X4VEmdXnLJdaS4sEq1TGR1G4TZq4M3R9oYP7ykW5rc0p+ml4aNc5S+56K0ddr0y5+nEsxirAOM9F
6kFmt4DuM2QBaTaLees1qG+YGdHER0BwXapv6au4D7xhV7kYJ3PEnTLY6sXYD6f40vvL9f4lYS5M
xRGuqNsux2TvRbl0ogl0y0yYDx+mA5qkaDIZIIAAoJB/bl5Q2tNYyfK2r//6qFRI6fgmKLWw/aN+
MeyIvs9bsIPCy+LlO7TarWw/H7JfMvQ7WIk6y2qpMJNJSzQqMuxpQLdx1ARzUVKXAxzj/gGzjIcK
MEltQIe9grvj+sguIFY0JM79FTaBmGvboWJGVfVpotZIBSDW6km9NR0FkwwzyRj1RwjD3IP3rwZH
V2vSAJMslfOqQmv9Mu8lDP1cQLdlca+LJVjcPoE0gWEzOXG208g/bYUmwyuiaFSzFpYavoaPxTXd
Gw73QhgGOiva/5v59/X+KG+jlpOC9h3xaX230wywDQ2q1/O/7n+6TeOQFFVVRE0n//pfn6ZzXDII
SilfhDbb5yPvqgA03F9is0MnrtagrljSK63K5UDshwJvQ9nkKczE341ae7URXRp9tocFlKcy7wuj
8THwoXd//c1rtlqeumZqpocdry2or2GWSj1xJVhglsf7a7COkbpjmOMRodmMY6yXi96oRzRzGafI
2gV1xaYqkctcLGS8AFV5H4AHXVdYUleb6fXXSdFXKtaq3qgrhRDck7mgzu8c2RV9lmVvu4vVOlS4
bjKlTDJV7i95Y1aIMpHLv4ekcWRlZ6IRNB/E83/6Php1mWY90zBuA2CyXnTXFqWARXn+bytQITrg
hb7rWtAfg4M8VZ96pkzx5kjK6hrR7fQWeSvIDLkIHFHRMwbls2uLIgDntHYBuLtqZkAi2I3HFtxg
mJ5G+YiWXwp9UFsZgrG6KWqKE4fZTmlYNQ7y1f+SRK6sgnITcVINZTfDwsHeDtKeNju0aXnMtLck
r4Ga6/djsI/kp3n8OfHN7v7XkzbTgNXilJPg2ybOazmB+GcwWCPw9UUrPRQgyNhzA+iDuGB+yeV5
JyjKg5yP76CFrTrxd6uIXlEI/tjHJg9meIVDBhilrqAYTxPqYE3wGErPghIeK2FyWi30VF55UKd5
Xy7toV4yaIznfr/Er3mbq5YUcHtJDh+zdDJMPgHqUK1C1ntzM4itdkq5KrGB1vlAHElynBCtNTee
/AbkxMDlcDaQiuLLvKCNq4J9RHbrZi+9JPp1mE6VF7ESatZPoXxaM4RKmeoREQgGGIp3wCrpVpVT
2/Uuc9IarHr3v/J2qvm1dxoJMMxdYHAq9t7YukcYokHeo3BW6RnWkdRMpu+QguPJrA5LmXj7oSsZ
AjTDQOHM02QDacA3o1ao0UO/r3ayg0qJQxiKZMyAmhnkhlSXP2BQ6f6Gt2/u16IkbK1eLOpipIWs
DfjWYOjH/L4J/iuzbJ/ur3JTZvzrzf1ahnYQUtZjNhaeqZT7j7b+Fc2ZHxbRaViKfb/kT1LW+rE6
HIJRtxXhGodPkYDqhTzUvhJOwJWPT0rA7cpZA2gq40+Snn5XgN3rlOZUL8pRLZuHKUADIEw+1Ybb
K4q4K7r2Zx+DnwvF3UWFMghUO+cRtb1EPeoFJx2SoerNWcnFQ79IVyE1arOTlsSaAWSDfoo798Nn
1mNAPUZvwUy69F+FnK9DodyZGqrDGIe9DECc6vDzNy5liYVvl2pWNkU5LcC75qbIYFOtI7mqFe9l
gPVRN+E81Pl5JsU2y5ooz5EqudDJBXbEhR8a/8gpRJOFxeH+N8nB17lRTmEpZbmSetjs4HbHWfSG
Z8IlDE2/nfwt/inLAFgw/QL55XcMWKZaXa04GVkS4yAJSmc6TnZzReXE4locZmACHGkvlu5WVnCG
fDLj8jCWpnIhfQR1apHOeH+q+HDFL2lhYNQ2aUTFLyuh1aUwSrRok4EDnTAe+JsrzRvLE2TVut/S
Pr12Z8jtLADF20SiprBYNVuW56PlpuIobkVMWIAwBi0aoEIhRgbspCN/ShaAm4XZ/Go5cEuyGsDb
KfmfdkQrCc/hWIot8X2AQZhAulegALj/6f4mnHwtQfm9aOCWJeeR8w3x4zBFb4kC5PMo9AdDx5gB
rqbT6uJb29bXKpFcMGM8QUgCJGItuH7j78MAJM2iQBx1rBmBTiTZ5j2DppyPUamyCHkewt4qQ/14
F9q6JXrxB5DgaMJbOSwaL3PdhMwNnumTYopubqdPrIvF+gaUg1IXrVmWBE+vLn/mo8d+/Hn/C2wX
Hle2TbmkUh0bYRIy4tFRP6nnRTIFDrnEwL03+ggFqPLUtguIL084PlOOMAGiaK+KDN6iUPteVee0
/lCVzwwTAplUIBSw6kubsgTr20e5s1oa1EEF++FlTsSDVmMqNlAxfhPF2VGPpB0RsEb13wrkYzfv
0tjLOnDdP5eIfjEQxykqYmJ6zEF3HQORWaGvKnYoJBeajhv7tijvM4e4h6pnrj7K0DlgnC/5dXfs
SKEcY1hXWaAMo3yBOqitfVN/DzEopeAQr39oyJA5zwlC3T9lB7iY+FBDGQAySvou+Jxelw/Zh/wm
w2Gyop5Ce0xE+0ZMYVT/jzgiGmggCtmNu9lnSl+yToDksKsUqg5BqBSknXwbae10n0evAFhHxW09
AaP4Kt7IgdlZimqNP8Fmx2x5iYw7REs9jRMmjGZDiR5mJI6Rle4Jioazxit3FsFvmjh/aD5NoIC3
yLizeprex8QKLywQIiP83yZPVicBFaswWaDKfQm5c1fujfo16xkvAtYSlENtZDXJS5X4bPCx9vO+
qxKw233eN+rNgcPVlaT1nTpDkROOxyqjhVf6DZR7kq8QLLMBbTn/OybL9Xq0F5RTTkgUrGconzmE
VjjMZXA14/nMOjrKE3apktRdihRmDh8mfTEXPbeihjU1zAp5tMpThfkXKRgRWCLQnoPhIzf775kd
2J8T5mmswqleIGVxgcQUkw+UhKw7rogWeeLCRc4HEa4o6fZtJ5ka7htosI1f961DZBwk3Uvi2l6V
phpmnude7yw2niOiA9EV4S0AGRhANK8Q6rixNNeO4FTnACNAF8ICn9qs7ijj6quU75lSiFCPLSnO
NgOIR3Y1Zsju7/ZvarN/pjAqSSRWl7pQM2BLZC16kBBV+iQ/qGnu9H1goQwri7thEe1q1JxKTV0w
NTLSFJY10aJQRakJoUzCC3SFDS995PujZCcuaRwkilsflX0YO8OZB26YSR2wORawupZ06bsLMfAW
kLx0cmOMcjkZ2N4AzuIwCgk52cWSoN8B0oLGwhiP8h6/MU6e9XGpFC1Ml2BM1Vq+hL+z3YTdH5In
HQhhM7i9NgDwdjPICzAHc1n2TXkjruoWPgNRGMKnuE/RVjhi5NQiR17vJA8+EFgHJmsG44FFi0Gl
RpELqowgluahK4iy28enlotBxxq7GqZR1ZRJB71dTvyybCrxwlhbWRmhCLY7G5O6gDGF++CoADAV
7VmIH1ZKQhfORRFpnlHG8E275Er0sTsQI4/Hf6ZHwXCEdBcKD8ZoMWSI0bXGU42y3VRg7KyPrSJj
ccCynm502bzOOE1SAwGtw9ovULVqSzwdYkuFyqPkod4MnkKbLQK+OXkgaqpuqIYqqzw9NCO0mMcX
Sl6+YKTxd9gCdGM2xx5Kpp/pYsWPLSQSMLeLl0wCuMjo1p1TPmP2YoJ0yQfABr+HDwwOHOOT4gXm
vBufInbFYPMWrX4i5ZpracZYzzTL4OgzeSuFzCGqiBMGSy1Q11Vm+Gzsp5cCwhwMr0H+3L9EwdW6
lL8O6hw6hwnWJUBADZObsgWtCHwT3uX6o+xru/sLbqa/q/WIF1vFh3pqUNEcR8R7GQxX4NUrxmOq
vBqdK8UfWtmYUIV37i+57ZhXa5KzX60ZLEZs1AGiwuBCcSUE9hdhuLXa2jSc1g1FM9+1x6Cx+50E
2R/WEbO+LOWXez7i9WBZ5Es7iJaQRrYAbEfBqg5ul7lWm6TcsKwVvZjMEyAdT+pDfB6OBKYbuP03
CD+C/g8JBqvtthlwVitSGWKfyvLM5ZN8yTDRq/TXGvDE//jlKJ8rl7OUgHlWujRQijIzffSGRjnU
9dMc/Gjlt2h5Hieit4BhoKX2SnGwZvUnh4m/DrLJTShakvatqZj0LZvR52vn9ChMj5JvGnLYOXmu
cp/6bw23pvJuzIeo8JXPwusYeCDwR6LBTly33xur5akHqzzVWqCgd4bokJ/Tw+LrdqKZ034Azytv
hhcmhm8zQqwWpJyTlEdxs/BNDcLFfAfKP5cP27cmfkiYogCslSh3lHRh1i66TuQB68KT3HSP8edH
+Zvoapj/E25ZsWHnjLIEw5INyikN2Zxg/gffUwsNJ5wempB1V7abrasjpHwQL6lVr42qdOE9JIil
aXwakd2fBXy7zhEKTwbrINDD0AZm3CHW3ij3o2RtV6Q99gY+CU/JTnnEu/dvKcPB0YTNoM/o6kyA
g+MHJNfGQyxWjvhvaLNWIdygnE1d8WPDZQjhPBruqnSqEDrkWvvx37ZC+Rs9bOSoiRCd6hSEQaE5
J4/N+Hx/jfsmLtDw9ArIKb2tsBMV+uX6VF+C/pRV0rNe+fcXYvgJxNX/jXu8oIC9pEZI6NDgHz+G
S4zbBNnUI4hmu+/BmYngvu8XBRqp3k5CrSXGgOCOVrC6Dw/pYZ7M9Pvgx2i2qLEpIvEyS3v2QYjE
RFORCPf3qYxA49fjmS/UQIelA/K84yeQY7j98Eiy58GCa8yONQRj3+N+949meolnurc65UMIn+HY
TjhsfbBJaltbgV0c8m/cSduL5myyEqntOt6fHkXgKY8SDQU3D11S38qWqT8qtmBW6kXCcrJZ8cfF
1yzgzMdjZ01gZFr2qb6vfhmi2+smtGx//aviwur3UI6mkbUsUIE8v8R9BbqQB0MRGa6MuWUqx0mh
yNsIOpJVaE1lFiqnsyPYmA8NLVJPAUHmCQmdPRCcgds8ZA/z23AC6Qh0wllNKPl+HivwlD/q6yWR
tR63uLPTswoSN3Aq2eVjs+MuQWZjSLZ1+9+8VaCWLVuhH+WuZKSm5IK0B4XBjxZNk85Pd8lZ+R3g
bWdAUL3+BGSgNCto/3wA/zG89ogMujWKdnJuS1PzIKd04GzWVlj+iPJ5SjzWBmcgMqlLfqyg/ZEq
KXgeUztIFPO+R2LcUBqcP3BRE4w1bigHIPf82cqfow4Cqcci/P3fFqI8Xx92XKtOSFgaYFNF6TOV
W6dqS7eJw5egVVmPqPsRULg951cPjBCUPyVP8ocbXLXdGaJd76dDbHVOkfnLKy5ji0SQ9eUYDxvh
FgBW63ZGOitdZCARFOxGMsd9+LjYmN38DqQzOKLkp+53e2x3uTsfCFL//hlvP+a/LvztRbJaXeuN
SowT7Dp4QV0zfQEUBBRzgKFAfQ5YH+k1DDz+mU1Tu11jXC1MeT4J5MVFqGHbsjcdlQMpNo1uuxtO
I3MoiXHNb2ndao+TFMsyN98KitOxcgdf8kAX7/9H33mra66WUbSAlzMFR9lwgxNggjMrC/f+59pu
ba5OjfJYesMlIh/BeUa75Vu5WCmaBr7uwXKeZlCpurKtZDaPLHT5XqHebsW2/Hj/J2yXZ1c/gXI1
bQ7AUh9hm7JXGV6bAzQV7EUDLCahQ/BhEyC7hYc8IYEQac9Ih+4nwsLtfFZnDNGmpsIsUn1BD/lF
hm+N4oBxxoxHuEATOBtlVzdakdaICqMjPEtgYVx8UIph3mCMTCM98MuxYWsps7ZGvc8GOVsiFWqU
gJvwVuxDSa0wpx+cBeQhQBjlU/NLShiunLUk9VArB7Q0YgmnmZOiTdFxIBKSPhj2wghNt3xg9clG
MQH/Io/bJ5DHvw/yNGzN5hywuCGjazCTU9xehGxRohvX9Z107tbVWS0tchoAxaQ7NKC8bE7A6qAX
ZQUOir+ZCYQd9NQacO6Af+BUOYMD/rh/oKjG8D43XufVj1hEIwCZKXLKec9dxtfiCKbHveT2BPIC
0o8d/zS70yu6f/HnP2DDZmS0t0HD1eoKaCSUQAZ6e7RusuDK8Q95bmEvgJgSw3sqA+G2PXj25R9u
2IfVirGEEdAZ4INbXSVp7UD06j1Y/VLgADircYJP0K5f+532of0CsLIvzP9argOXyv8+mjSuzHJF
QOqQK7M9qnCHxWIVEM1m2Dbj29JKW5Mgpm1OHrTA38+OJv8eQT233HonhgWqQtSe093UvEail4H1
ovAyJ3T7f4UW+zpxiUqUQgkFyUy4BR7dSZTvQceiQ2D5RIlyThWoEMpFxEdtndFpYqd5rtzJr+32
GMd2dGif/kGGwHAcNDg2jmS15EJdwu3VHwDfyTAqee52KPDDe4A2J3iSwKwUuyxIA8Mr3hoRKwOO
kljp4h57JbIKZVSg1cd7DMNhXEuJyn6yBlPavVzXOM/+VeDPxTt5ahLQxsL7VYhOOQt1tY34W1kJ
Oe7VtnpD1SKwloKXy8NJLjZ0d7ML50h4keidRTqbhJdL2fXX1IWm9fLO2DLj3XAD26/Wb0MFHKQc
nrqjNYD0DI8ndcQTBdxnGuIAbxcPsQAN5nOXQufGZG1/G/y22j6VOQXLbMwTj7KG/r1HCCA/IrnK
D5D0tMHRoJuLSc4fQ7/6EzBVmBhzsn30wHrws2yLckwQkelGmbxpgun7xE8uGFMZZdDttuPXRmnY
ar4MYdRKCHqjldZIJFCTHAEmV01tPz/zPvP9wjBlmfI+ZWLE8STjYG/zQZb0lnrqEXAvt9lHjmEH
jHxCJh/qTlCnkat1HMRhTj5kNkJ1ScDgRAWe3VMKyBvkgNLl2nNPNQCUhPcUwmZ2IRD+01+YIrFl
7U1Lvk9laanl7I7DYVFwuwO4M91X6tTLo8ccOgmdBqa66cwLFy341mmYHWwhxDN9gwqVEJ/LJLUk
zEvL7bdBfU3A8aw0Fl9NPwehhTZs99hAYXQoMJnfqqOPrO6FcZFYB07+/+oiLVw0R2IFd0/y0wnW
2/8iinTCXnXlH2yiu003rGM2QTQkXZZvRZTVclxXRCpU4PGskctvBQ9tlm4GoYnhl1BWv7814vX+
8mm/lqKBhV0hzqMeoQit1CC9lROz7fdlsbu/yPYFWa1CGeygZk2TllhlcpPOEZ3aaw7DftFsMigV
nDnGjN72g2m1HhU7p8ToutHAeohj4QmoElLuwuNeRl84AIn+NQKJ8pngrNkfbztwrxanjSWFvq3W
3zabf+DB2O0Ef/Ar30vBE1O22DHL024SYImrJYkPXBlMygX8NNV4VQhG5uah/CEUtRPEmsWVVzED
xWU1QwwqAtedzsg9mbulwmrIK3yUL5ME3zc6HLAAwo8cxXIU4oJbsjua8Y/71rTpjVabpaJqU85c
kuW4HaEonZPgUBCtiYiHWoHklu2DDm7v+wtuRpDVglT5tE6HJB4JDIIrpW8JfFiY8db9Jbb7XKs1
qFjZtFw0DRzo+2SPax0NfE29pVqh0wXWBP5ch6stDXWxU+DMPiv7YvkAKkIiQ4m5QITBckLxGGQS
KKaFc5myptNvYemOr6GRg4suJGmnBtVF1wTeFaAoqw4vuZC+cnN81gevyn706Q9d97swdMS5t5Xy
d6QrO0OPfblRjkVcnvs5PU6l18IBt+7cZCAiA6/40lp5Mu0EHaYeSlAGOM915hpjfojaq5ENfj5p
rhbv+UDwmrr09TA3ixzs6MBzL0XuJYvCQNAyXDiNXtSiKjOUCTYj8dpPHUwY0mkKpDdx/nXfcG7P
gHuHSrk6LlSMWJSi+iIl4yN4xM+c9ourOD8pHiKh3fXlJQFlZ3EdDRkzWdPOgNRhKTw0HUQ71diW
xIch+I1DHaEDzhuWnnyPudCpgbUr0x8zRKNUSYS8YgpVn3Mx/+wE3uLFjuVFNgPsl/nT8EduVpuO
H2H+BBkw7LpLZOPh+ht0N+jMg0OARfmwXYRdLUh5zEADEZQRw+YX0KYeoaRA8DucUxzSY3nMwamP
mZjUZuWi2y+C1bKUt4zkYShHCcu2Ttq6RvSoNH6zA+QE0x/Jazu70Rn5sBFAVsolpQJ2eGIZJuU9
8SRpAo2ExjTtjhkEaJMazOgpnncBq9a13Xda7ZZynKlUcHHP46tCl22wUWJ3QT4HLQsIi9vaOUww
oiC6wqm+Znsyd6REZoLBp+qBXZdi+Vca+CiFAtQXiA/PA/mqhWDGmVWvDWWvTRIvLIqrJuy0OrBk
Y7Kr6LWtidCqVQmc2YWPs87wDttF5dXJUC63ScGcWo34CqQNlgEdN6MNBqkTaNCYqdW7s9t8gPre
412gYUQTtL6sRwQjqNFQybBvIl2Y8AuyujLH/HFoWHwyrBWopK9SqwUaJPBMSML2GEk5cZZsp0eU
wZzGMwDYqN/u+0LWgpQrTOY01doULz1DbV1wcjrp6N5fgXF5aCL/uG3jPhlgRYKU+L0g2w037/lR
ACfNf0xhaZaBpFa4pMmwmSiK/CRVrDw3/KgQLCGoTnzQviYSugGoJ+9lLYfarjGA9JEoUS0fUDaJ
Dgtfqpau5C3RwrHvH8N2A+3LfGkmAvyJc1PrRgXzHez2MQZDAFoRZOQ1uFQHSJrY845o+brhG4vj
ipH9aZT/UmbE7I68jcSxvsQab83jOyRCnwdQXaU/BFxYxl43iyirvVJOrOSx0VjrwB19VGcTtDq2
/OsmbgjJCAzDItEtn6t9tIeeDZOSiREWNSorFGYMyC0RNqtcKtHMFlcCtR+Z7MrTowE6H6KsfX+7
jFxQoxyTaqRLNqqoxGXdQ1DkZjJlpmCwyqfkT7mTtNDz/+1cBuB3wL6kPNsnSWItXOdzY/cqpGe9
Abtf+xlIrDSesTUazcxpQd22mYqpmPSJa58GBUPwIauVxdoZ5YM6aBdFEQmvouRh1tcJJd7KwKyA
orWvqMdZX+ysnlivB4bn04kdrd5/tdBHmNfWQRC6I9TfCnRRrOwgvjdoseju7ONWYBTtvqWw1iT/
f7XmpAYTCIvwDaEvBiFvPyui5/srbAOxvq6eTmVLoZilndCh7kTeljg4G1ot4CTETMh8LN3e/3ez
IKsFKeeSFgY0jvhZumTH/CMAZ+98isGC2DlgD/2jWsDCfrHshfIuXVxmCVfj+Sx7qBMcDGd0ydAW
q1HOCFw65UjEOYx6jnwsocogbW2gd/I8G+EPUGmx/CXrmlEeJJ1bJWpKxAYUQ89QrfLm03gmpV7Z
bgmkWgYnPRvSsanVuiqB0NjiiJfEvi4k6RLk0GXoZc1s9N44Z3LG2cI8W3KtOEEzQShNQP0wb96m
RXVjCETjP4CJUREfl7H35LQ8QWNShc7T8tFD98kY1Y8KVWxrCdIfsogG4twKilkv9eTxHZd4vCBZ
ao5HSvrcDZlZqJwfzQmHoa0ZlBYFjCeKHUWrvk9S+xON7dwrZGH2i3bO7CIwHrl+ehz66iw0hd0C
rK2OKaZIJLPur4Law1lwB7nurL7LPyaomon8cBl1aDmF426ACF6eNAdO6u2c677z8Jxt/i00Pqpx
dIy8gODeNdfaXdWCk1k96cF+4X5zIIPWh2vVuxCumatn5BdmHPyqlDeluC4pZubfZ7Ar6L0/QkQq
88r0IqElPxzLBlJRrY6Bg2PGRe4A7JgoPiLrshsBAks9aPr4xsRseV4lVjSDgRboai0DZOHIzY9x
/IRXt5vD987PmQFofcCZJfQOMxxuiDHrJXSL7hwt3lK/jU1iZwmqSNxDrf4I8FLHsIXgYgaGBcZh
RFhaNkHQJ8GYBtz41gnB7mqNp3BPekLpgN4MmtcWy21uphMGr8q8rhiGQo8R8wKuhjggwFa4hTMo
FVv1Lav1/Zx+XxTWs5qMhf8lzq4Wo3x0pGRy1+lSdcmmCGoAP8Kw2sfLW6JeO5DQ1D1GU6XLPygK
ktT+3rqU464jYOMS8rxJJu3Syul5LhIr4wdzgAC3pvDYuFtDVneaiKwfI3XezBBXm6ZcKsZWUrQA
yAmXuhULpTei5TUUgqfoOpoMbsnUH2B9U8q71sqARnc9kLap+BuJ2nIUeX8+L74BzlXALRIAMBT0
2yqAg1j2tN1lW22X8rdFXcRjT0B0EMQb7RR6ABBqeVg+Z9TZxV+5HzuBPaDqbS6zQ3g0DcwKWZ3H
ggkxTp0u7jWqIGiKqFSXhtcIBsBX0v4aKFVoFgkgHhlwnCxNrs0M5GvndI1t5sBCDVknjB9A9iEe
QPkFd3s/BWHtikrnUCzhQ4wHIclRRkuSEret3touIdwRb0UANcyM0WvbzAdWe6IyObltIelYCNWl
F/fLyFkLD5FwKFfUGMCd5zOfGHaohu79XTLslx7/HZOk40vMdV8WVd0nKKCGpQJUw16Kpoc85uz7
q7E+G+Ucsl7ra00PjUs6ls5s1BYe1YwkZBsRszpGKpHjhbDpB4JpB+7od9F7yWBm1/mjuwo+52gO
EroL4D/dK4ptE+eQ+VD2zdyuOa1+BOWI4jjgg8jopQvnI//YV8+ADnbPfwA9R7fRDiSl/AcAJGKU
d7wvXeuS5xpzcyPcUYdhgnqPWVE0ZBZrAkEGXlvef/ualPvp46IZmhghZpgnZ9Z2+LQM62TYC12p
GtsxqLRAqy5VULlZcuLygmGR28jYry9Fj/JqeZpmAadWt5kA0sSafHHHu5JTeCwiE9ZuKI8i1LKQ
YnAYrckWrCHhTooihs/aTMBXm6FcSD/rglqQKbtWOUy1YA7VTyFhpfnbFczVKmSfq+efNDUJHy4d
Rgzt6ojBYMD7ul17Hj3pB4RjbjkUWBRBhxlfS5ez1UdWG5B1kJQb4Tu+HbpKrC6xormQPDYNObvc
t23WSVJeRA+4Ue0Qwy4TdCwjqYGOpQvcuH9/le3u+OooKT8xAT8iZzGorytjF8QiOGxaS+owwSBp
7iyjUpq9JsXLUABp3HZuzjcMg7mBMu84DLrMFKhV3A4ERj24fAatagta6A5o/iAE6ZfnllBIe6GH
nrnixaB4duTeMvYt5jNAZg+ZasbPYd5GyqUURiYGHUGDLYJ8igUekKVDNB9A033uw/cJHRt99oPl
lTXOyIoadFkKw8ZRLTVw2MlR9YTWzwZLGUxJcchQOQYqrfy5UUEzb2IQrNDtnJzAP6FqY9gdXaka
Q6MORaHBOF31WS9eBSqq8um+0TFCPq1OWVSjnukLbo84/NDH96Vs3STeqZ3fBDzjFm03vb7sm65O
pXUUT6KCa3QTsLKA+ul0czqoNobIn4tz/h6SSaN3+VQ6GupVDHNiZFS0ROUoFGOpcLAmRaoPmqKZ
iYQ3SPOgALov1Ttdy80hZTE2MPJGunI1qVGkKKSMyuUv6Ri78bhLghdJnW0JKnmdODv3P+c2DGN1
xpSrGjkxnbIaC3Z2g3nB2STEWGRqcYms4LI4xR4EH4ywyfDAOuW3Ul4GYAGS3Rf0eLIUGkhVv2Ns
i2Wm5JxXUUbE9KqRqrgJKvg1XBGFArO5Kn4VmbkHjhiZpDUf0mRmoZm6rOFjluVQfogvjSkNUIO/
6BL/DQmV3Sy5o6qBpY6iFwgAvxlOKbLaZozLTxeyVCUfemHGlqNdc+RBT1t7knDrrUiZicFEVE7c
zOPL/2hBdCUkAwIEAQ+JHGnBx36von5jyglIeG7IQi/uDhGAwIzbyXIOtISkPkATodex3Rh8N2dS
va5fwl9N4euEJAa8JuFF2UGdPHTlN5QtGbtm3FNaEk6Ua6PlS4Reff6ey4Mby9fYGC2uhg5objXc
I8OepfupOT0xj9dq0k8kNxO9XvACr/cIBLaVLP3SH8Fi5bH6OYw7ahBrW10gveXDNNZxRxXdD4fS
DFWWBijrCCnPo015EcdkS50knJsZFUD5Mo+ZpdfdNwn9OY7zGYdI/sQ76Qo9ON+DJziVooKMSw+G
yQloyslOAjVn9AYyq/0WnQ0QzmR7FpMp60FHD9PP1cJDjwr5gWIubnuGukZkSxg9IFhQzJxGpw4J
Ucg0UlaCaFCOSIy7dpFTOCIiziSDIKsB4s3tbTSG98q7wvBAtxGKvz9flZ60T0tDm0oNuUHnjg7v
pE6KVm51FEDjk5jK2Th3vLkcGh1tOku8gr/WaXc15LtFYPBs+ZS8xOUOnOlZ/gO4hfzH/a9//+Or
fx3O5wXUDeCm8ObQcsEUxt7lisFvo/f7C22PMv0ZUtW/TOVz2ViCOPX/SPuy5bhxptknYgQ3kOAt
t16l1i7ZNwzLC3eC+/b0J6mJM6JhTuP7Z6580baLAAqJQqEq8y9+S6Law21zE4Kdfa/cQvZ5PEIv
Y1f9VeRoHkoJymT2ScxaYmwfgbqM+nJNMyFe+fsOnju8PKDmADncDmT0pgyC+3kJP9GVHzLoWeW4
RNbkAUyrKgrd0va+G38MqmK3+THHidHStzLBpjTOc3tQ4wd9hpKYRh0j/mb0Mcgq0WHLTll0ZmXi
JlPjRP0vI7gJdOrr9SGQH2Yz94Ykcicj8o2ytus+t/U83dXt4CSTS+mNhDfi0ry3RuT6SeyW+Wua
PbXprzz4Mky9E06JnZR3oD53UsNyE+bRAEDU3g+d5pLBtFOr3bOYeB3OnuQ2o3djZwlywtsVwdbn
LHLXbhroamUuLXHENnaouHKLxxZBxA15mHdooEReFF2Az0PjiEDjHy7Kn5aXI2GFwF3XMKlamjdb
V8swuzao/PSjcQ95gTttv+RmI3Tm5U6DlvfMtnbs7n8oEN5OyH9+xHJMrD6iTGWjmxk+IusjN6Cm
N2XS3mzxJq24DUtdQ/o6qMxt9HpP29G+vpO2z6BP49wZVM65risW5r6smh0NH5WgFxwJ25HapwXu
DIrTJGxniv5RGgc3wxgiPIqR4ANIW/MlNCAvJ6WQfJUy9/rIli//Eyk/7XIRcKlrM6PL2jYTuDnk
x3Ag+6Z4um5ENLjlAF6tHbGkVh2KCuzW5L2cQMFepX6XfYuJ822Mf1BVVN3zD9fgz1Fxx80IoiSa
jmgbCurUTtR638/vsWoe0Zph1Sp2TZmfLJRARym1lY4cevg1Q2WSZkS7DshAtHPD5HutblKH1cUN
XlzBeY3Gw+vzsn0S/P2ZfCcgnlHTkNWLT4+jr8g/Tfo1Yi963wneCLcDnE87HABXqM2ejRZ2ZhlV
oWFwlJPO1kd07saFN4/1Y6AI3u0EkM+3/s2zpVhxnaEGkfRHsKAd+/rL1N8PFrIuqcjYdinsJzTy
TX+kzCdpmrE9w5ful3Ek+4hc4pvADw/0EYvq6a9Jeisq4xJgAt/xN4aNUbQDJrUrcYXDU2DeiLqy
BJuTb/hTFSMY8hzjqtG0s1ykdN2OoMjYuc0BfCGKl7pgxRZdaETewkFR2SUQvJgxMDRofWnb17pL
n5spPEL59qFPEDiBV+76PviHfNmng3IoNGpqGvctYvzsXB+0fej1dnxY2HPif8eEu/IVDosiMxwU
Y/EVFG85tH4yEkswGpHvc+DTaGMzmyHmj1DJl/V7KoV7pbq1lJdRmJhSr8M337c358Yc5EsXb3Iw
v5s+mtLBvkpqsPHL6JAWlfoIXJ7v2pM0ayIKnelFgmBRhb4YkfiZwPX4Nj1WaiSAIBmq6jQ5tjvt
NQQJV1h/kaX6UHWKbYVC5RMBBvOaEok0q0a8NMbpHbQkKnJgUJIzZgfMVRGS/34W1XZVf7f0lwrV
klI8PZsMbI6qavfyV8E22C52+Hsb6Mv8r85Js8/qsSkRBFSK+ty3dwnunwoqR6ra08iRGugVaWtH
s7o3gWHRwnLxTUCyvLZkTIJxb2pOc7vQhY3gpyb30r3iQSDYJ+51kwJo0zmQmWRW1WDNQhF/Ro4p
uIpJjhHO369bEfkThyudJmVjsGA0OkLuS2u2o3C8k+QTGsR36dQesvr5ukHRRHLokpIhCJoIL8Ol
dInkL1kiGJDIWzls6SdznoKFnIKg5DQvRkfu76rhcRSSim6nef52Rb6rkhlsaCYFhvQdHlS6W8Se
HwfP5M+e/CSm1fqHDMGnQS5GSRvdUIxhwEuVr/i5F3q4cxWnHiKcmhf7TARl//Bi9GlvQdbVXksK
tabJQloGcWoLcaKtE1sfXPVm9NPb2YUGuY+r8iKrZU7O+GtUj2AdeiPzXnEyLxZycX3EKFcCcb6q
SulVI4tmObxr5CZziGnkjoKLsZ2j4cwmU8ucgHWXqh9+0QrswDRLFLuhCh7GOxYCKoNqr7FI2zV1
BXkSQ0X3TaIf29HEUTAb7zLkWouSImioS2R5QlzADZr9yIoSLAnJHcRnJFeNzcqtS9S8laWOrv65
GXxJNlFilz9c3yaCI/IPAQi1AsFLgPg8Cvs7RS2OSu9UcgP2dNCrUJE1AdYQDt0UDUq4aQYUMIfE
N5nkZQG7LbPX62PaaGGlH0Vx+sI1rak8C3wgFSgJ16DpGuGkolDUkLXe1tm5kQ+D1DvxFB/Q/7eP
mH/d8Eb91O+GOSzVwCAVtS1UIeRj/oA+nPYsHwfP9MtHBn0kKfNkn4Ib3UnvFFCWEzc5myBiFL2l
bARxv38GB7Z6FUxN0FV/tVToTuGCJt3vvWX7JoLuow20+N0Wh7NKVMKZJ7QLL+W5ydtSIfa9Q9p0
acwJG+f6BG/cL363xqGuqRC1DWbQ7hZv4AdgtxGIKPrT9KXzyxf9TQM9UChkphUNkS8agZq9Fab1
ovXxOPvDLjw2vnIMENktCVpRudGfW+S3EfLlI9hz6dzVLdauPkwoVlVMZad0qWjZRGY40M0gGGBS
ZGcvcfqotHepddLCwGHBLz2znGRuXTPtfQlMCn30MHaPgfxTHeZ7xkTRx8Zj4+/jXY6/FfpHxCgy
eUKeP3zBivbnDhK1wd5s7EUxAQpWvjnYIm7/P2OD320uv69sSqRJ9Wlq8IgcQRUye2glehA46p/h
we8mOKQjoSGHnVUvVUCdV6HWAGwtxp18AAFl5y7UbpIL+XGjFD5RbzQ6/G6Zw6BoCoqUmjhOi1n5
brWXLv+etPVjJn2Z2sqWeuKqWXDTqPuSHo26As8kqwU4uCEe+fs3cAAUdxa15hw7ZpynrxTim6BP
Ql3UTRIzNFoPTgvCDyV50c04cuSgtRl9YtazbN0ncn+YaeE04wFcN86Ydl6KjJuG9EV2OzffDVAw
0CI6ppA1dlRCT7JMoQhpFrqjJpnlo14X/yqX7tUiuKnbFullPfCb4mCZEF7NczuVzV0Ygp086tFR
iBY35GEyuMAsJe+ktiC0JGWHqBHt6o082O8zwsHkEAVKqUDcHPTd5KjPw9fZWvLpxyZWTkV2RObC
zbWfEpT8UjmwlRE8HWBXzo27CQ3EGZshCnU2u7veYDeUlTuWz4I1E6IcB62dVAWISKTyYqG+emwe
rfguyqkdkUNe1a6eFvvQnO2RKl6XpKENsWdBXl2wZfiKmbZvCzYvcSD45p/GrHuq9e8tIipF9Ogn
MsQFuFPUkzmSsP0tFMGWD63eHLI0wgsQ+Y9zylfGoFJlrPMQ+wA6wnXn/KWLbTlER2/2ckD+3wso
f/MyvjrGyAMqDSVQh876KZBdzQoF6UTR3HHQqagTNFYVeEloBsdaA2uuEoBnVHG6tBP4gyiM4wtf
gkxus5DBIeYy3vUynrmz7EgLcq/qp9YCU5vVH5W4PLCGuQL4/vON4/eJXKZhdULQIVUniOTB9GA8
jsHXrjqHQXxnWfNeHVuX5IlHSfA6GuEO0lL2deuC44mvhck7jUTzYjwJogMIvd15/PbfLHBohM7M
Ths1WIhrUFVqJdoZvOsWROc65eBEUvUhU+LlGGK2HniU3UGNAXIYpjMGSCZBls04pcIyIkFYwxe8
dHoS0Qx8Vpc8m98j+TUswx+VJKrIEiwQX94SBXmuNCZilg7aq20N5BBpeIkscOFZXHWmqrcIz6zg
WTbPqfzjvy0PX6zSp2qqjCOWp21NNyvVRzW8tKafTtn3FnRaJrGOWvs6oqC4nZKfkgl2BVS1RO/X
P0M0zOX31TbT5EoZwhJIbGITmdDFHAe6+28muEBMgaJPZiQwIanvFdpWQrUVvOmIIi6LAwtpiOdE
qdEMPBzz2/6y1MjHTvCYPOQumqpR/np9RCIf54IrrVcyK6G43dE0czoLyWX51qKR6MljcbHf0yC/
QSBfoBIE1mzOKi7RpYWimEXZvLelb/O9BRbM7EYUkm9kgX43x+FFUFbS2M04utBlARH3bgdC5Kyw
u116DyZdVK1lSAWhX3dyMy+/lM8ZHmDuZcmRniQwFdzF7X8CYY0vXJEaqZ2zBYSb9FEnmqMlk8DC
RgnQesgaX36i13mU6ehuuzQz6hiUH2ZvukrZ2jUa7JIJ/V59hXfC2SPS1xo5uHDJOFeRo2WPEuvd
Pk1+XncsQd5A46tUwiBKh2JAkNqAmA5Jb8hlh2d2mG+KHdtft3U9jtB4oQhSV0PbSpjeMEE1TDk6
pPqhok8iFCDMRk3gMsm6Shf+O8XgXyQHqrUgmI2Xvm/UOzmZi6pdSr3+tfGpTRzjvdiDtdPLvGKX
B64hJOPa3q2f9jmIa5qc0AAUTpcWuSilVQ/Q41C7k96rSBrieYj1thlB4TjCr2hwG9F3p6ixO6nv
eJ51r0/6P3jc58csH7vCWx0QawwykCp70/DufNRcCBfd1e/oYsIpdt9D/FLdGw+zoArsH+4Wn3Y5
hCxkOZ7wfmJdFOTjdgv3rHzX4d7mK568zxxh7/22d33a4yCySke9iLqcXkADRG8aKD+CEz/8KoHh
XL4wBCRIFcmnwBNmM/5M1v/ubVxg1aggqlfNHhWYx84jb+WPCowN9qSBK3CKbfLCItC7CHBE5GEc
cqLYLEtDDU3yOcQjmly+J+l0YXolCMf/AaH/nlT+hROtRuNgNCmkbFRQupWVr0oRuqonL7DYUVe/
6NKvSUdrPhq4s8lwGhLvrcZFE8Sp09iONMVu6snRqiW/TZ/pUDomdAOgDWwPmgpC2daobDmbBTjz
D5eIz6/mL3sWittSGXQWrf5ztAY/tcBzrz0lzPCGMPFHmlyGDq6fi1qHBcvCv6BGIzUrc8pR0T6d
Eg3CKFW6zyRNsLW0ZXX/PKY/x8flz9BmoijphI62rkElu6E2pdOwzi+aAQLtOZr+88lrrfpdZr8a
PXGNFNr06XkyCdQxhtELI8i1zXan3uuF07LKmXvUrbFyLxmKVxSFi4cud6zCU400TJchV0Or7kaV
katLJ3T39LOF3vaselWaAlJhTf19kMdvaCu1qfUUNCD6jwV++A83i88Rc4jKaimNtDwpL1P9Pjfx
S1vgUhZ9abOfS55kbt6N+b1AcTvrb43+JIEoolFn7zqSbjwS/bbRdQ5JkxyFLkON1Z3QkZHrtW8t
jA1xaEFM8ecY4Y/ypA+Tncnferxbzw3dVeAN1AnElaMX/HKWsRHUDhSw5GRZZ6Vt9viLXj3casjJ
meUvYpGDnvt9Dd0k9aVvtb0EoXga+WES/t+7an4fDY/POQ3BrYatXbvK94VzWMJ+dFGwr92qT9Av
cjVQRaq5HdyiVElJXFO0pgsuXvNiDrCjMpiCVMEHdMfgKx7MvNhL9P1SCw1dyMOIEuxFgHrJ7jei
98d/iHo+/YnD7LZu8lEDg98lAulvqL2pXe5Z9ejFnelEZW8bzeBWFD4tQT66+m/gzdPzDhkN6EDg
R6V+liPjXFqPVjiIQOLPcgasL9GJtRBFGCZP3k2ZOYVZLNELDQa7ZPWdpqv7dKq8skfbyxBCItFI
3lSF3ZhycNdIaPvRBmBBi+VojR2b3sFK8K3qg4eC1pGtDsnPsSSDS/oRj7Kpn3ZNelLM1nhO6tlw
wOF6ow1qYQemypwGGVehyy4O8YfDrEbEL5pFGSvzsLwUyFH2oe6P0ZOmHWNIxqalInh22vTOlTHu
hG0qIxsTBcaC7KXrZL8en7ToMhiXsB89XVT1tRm8fFrjz1n0KKVJq0nsMjDTlrHhDeP7pH2b6nB/
HcREhrijMdRNqTRYwC5T901KIGzAbgl5KgPRY8gCyFfWij8JM0UqLMgOs8uMGvuIQjGi+HeZ1tWk
ccegytQianWTXQibPIMhfZ6DMn2Kjkr7RHrlkcq5mxsotE/omZbmqZtVQRpgO8W/+gTuXKoIGiGh
LMg+bk/LTSOrvJQh3eXmSWozbDQsJ9RC2KI1D6XSfYceh8h0wCErwrTN2GP1KdzpVOak1OsaDqun
ppNQ1akN5qu9sFpQFawsd27ElVR1yVRoFyUpnciwnALA6Y462qvKl9IIXVnzqPyOm6avKEnsQs5F
lKYQ7M2Pp6jVlUYqlISWlsUuVGmfNZY7Y/xUa5bfDPc9ug3i4HvWf1GL5ySaT1kzeCH6RQerc6oQ
d27yowqhQt+I0nfbO4vK6tJnQf7QBayzOKwUU2OXFAUiFcNbiuFJculapogAY3ulPy1xKzDqll7E
jQGwUEyvtu61IgLvqIh9dYOkcTlAPs1w5/NsWFUlhfri29heTuxp8SVrnKl1w/N4ZE/pwnAbgodT
+T6gF+PndaDa6Hv43TyP9spc9dVUaqBtQG8xOEv6qCkfown1f31rOm3/XmWPGsMLC/IltqRD0qSo
PRK2FzJY3jzMB9rVXoh4LKcLsWUiu4NSizhkts+kz0nijgl0hAzQi1fZRUK2IXbGXjn0ASR62rtS
GLUIPOzj2rNy+xzlQmWDe9VlpPs8Bg09PaA2URKWIG9XXHyu/Ef0tDLU5W0zoFBgETqeL9Fu6RqT
vfLCdvoh+1W+DIdW+Iq1eaVZmVxQZ2VSavWyj8AHeImScyQrtlyCfMRqwPD1rKiXVHruZVFj93YQ
uLLJnR+4nbKpLUFBsSiLlHcFZOaWhuDyQfxIt52SWtniDoogKCaIuWDtKq/DdJZ3+X66yXCTQAdc
re8Wu4sOMXaxBOqyn1TfXd9OAsz4WPLV/OaVOWbMwmYeEc7GwY+U7K1alPgSGeGAyYhKnWpVSS+4
K76GSwFfa+HtX/438fNqLjlgkgwixTSHr7DgLaemm+fnPk396xO2feVcWeHwJ+nnxKRStTC7Td70
VUnBpo86A5RERqfK78f/gXnnQ2jrz6jpbzT58KLVKlVBSRMlg+76CDaqoBpti/wIWfdK+kOcR6md
h1HoJZU9qQWEAkPpPIcyBAXx2NUwY1fOdOHOQ72ihIRxdGAJeejIVPlKBXoTcFYrZLhLw861oi7y
caGGmE8TQUJVFyzQdu7vc+4+sH01DvQHynNZwNtrd3ShneH2J+OAPstd7oeu8uX6Sgmg4yNGWxmT
qiGZExWurZEHsArbNW7PEvEr6FWbF7yp2czUBVH0pqNbhKoqAi4UoHHIEaZz3ct5AdIi6WISDdnG
xM/LVnAF2YyhV1Y4zJjCiqRSg7MFKTi3U+5A1C+wsBlIrSws41xN3TCnFSQEZ3bJ6akboVeqNbap
om6pKJAU0m05rr3ri7XRSIljfWWSwwilsKQslWWGdkbZUZ3cqw+N09xEbrkPz+nZsKM96EtlW0zZ
vxm4rixzsNEwUlipMn3G6jRBw0aDV+l61/XCZ+nN03pljsMPNM7rrEXT5KUL37oy9efhPNPetmaR
MpnIGbkQZFK0koX5EoLM6M2Mp50KPoBqCAQ+vxnpfI7HWPINK1/pKxZ3bMltNslrYn0PKfNJYniE
4eGuNO4FbiLwTJ6bT2PxhDYoZTkv9V19Do4N4Lffq6WtoaDruUVyfXEUk/nNq4hiSzChBheLBGWZ
ZUoHR5k1gH5cnnEZr6pckKDZfkJeTSgHIjXKvCeUJjOwJoX71GM39Xv22oIeCUmvnZo45tP1ORUN
i4MTy4hqWlQjdl6/i9RsrxrQcBARYggwiy/DNpooaZIe6zZPyWmSb7tepIEh2FcGByBNTWUShsBe
Tf2lVfltpMs2nSEPYUX+9QkTeTwHGMGYlzOpMZYGDfDK9JKBS4mOJ5JBSMdSBcAoGhYHF3OrSMwK
Bji8erHiyO3MAwsOVfHvav5WbsfBRazK41wmy6hQvI33F5BzPesuyLlCMNYWu0FUV7XBg/Ab4vOl
1LGJLq8kRTUGk6OHUJO8WK9dTR+e2kTFhg7344By34y4mY4niGS+a/TOU41HsFrvy2SvZKcqaB2l
1875WL9rUo7eDPJYttnu+nJvRy2fM8OXYVtRgrSJhiVYuLRrSMhANe5+EXJR9+adKOMn2CgmBzKs
mGQ1HAEyfRvuaXQekZu4Ph6RBQ5fEBf1pKTY74Tq+wbieLGwWk/gtLzIhJQ01mgwmFiuiEuKAMwe
9bsU2osSueYoN+opA60T0s2CCFM0tgXrVofRRFkylzKc2Cobvy1PY9H8x9njYEaW66SULcQpCLnt
oETZcNX9RxMcvuCEA281yEgu1XhoUX4fCDf7Mg1/3CdWHs2BSozdhS5mONmQ3zZSszPzHeQvBA85
6jZOWii9JgoYqT86ZFaL0VpmKqcEB9lSQqJAYaKvkZhx2U0Bgltnvg3wnDTj1oTVwvUW7LBuck89
85LagWe2bk6EdO7bySPr85MW/1l9UpaWM7o38EmLwMiiXDrLNnyzVbyBOOPRPNa32R40CHs1tKOf
0qkj9iBKyGrbMcznR3BOqg7T3DMlKy8KTewp/tFPpxx3k4qgKYzhKilnPkPGWtGVg4YWu3TubZKi
CQ40E/r4ZdKYbZghFInTi2GYnlKASCFMjrJa+1ml4K9RtzfBloBiXNkq8cjd21MY+y2LkA6j7GWq
VUifJe9plu3iDiUJeOT6YjSho4EF8jrUbGeMVvPN7ZZMnnUqmy0czTHthYQLUPBuPizh2k1+KPCS
aNROICKe3EaBzwnmNpBR633eFFhlMywOffraQuxNMLDtS8OnCW4HVaWkGY2KgRnBHU1eEFa7y2vY
MGVn1XiIdLLrKFRdImar5i6upX91Qfs0zx3WXUvNFqJEGGHa2207u6hZ8CmUAfKoBNHmwUTP4PUR
b0P63xZ5VgxzCElPkkX2DSwcA1yw1tFr8S7Hpui4FcCGxj1FkWhEYZIFSwthXH/IjyCZVRGN9DeI
r8B2nngBqPKoTx8szRYR+mxoiy1Ryec4ufPXDECRkRFYh9b5rxD9prW2r9tb2fT6ake7m/o1P0Y+
BBHc+iXbF1/Bwfg+aAcN1Ec5CiIER8E2UH9+DXdWWyHLjCBanoTrEtIJKCCdf7Xa4/WlFRnhQHHs
ikhHiyCWNvrad6gDae/JJLqNbj8brCaWQ71xqiCV1mPHtMj9LKIrzFGYixml0EI7mbhwd2cVHZCN
4s2JWwmlAEUOzEGR2muK1qM94IOLOQV9ffpTbl310pybO/TSu9ZeucgPoiSUAIr413Y1TjKiTssZ
WByHenBncWPJ5oP+amI5KJJMTTLLHAMrixtF+2Wpw65ONHuq9qVxN2SznVW3ZaKJtunien/GEJ+u
yUFQaTYBIRHWU92pR9wYoOUeuMV77Cz81njkFAkBCLyUfwrvsxG8OBq8tIsetRDNcnrmaAoRBJCb
6V1TtoiBQlFFNj4q31YRgoxKgrRL2V/oA0FxDMuE7Ei16x1qy27qBmjzJoL34s1zcm2Vc85qysO6
DFNswUNyl3vzvtf2U4+88uQvUsZ7ozjks8sED6bLEvFLuLbKec5clUnQF+BF0KbibJoDWr1GO6bZ
AT0tP0vjNZiq1zRRRMXOIrOc57C4aEYEIstgFw3jdk92/0sD1NY5shodf2JpWaFFk57gJgVhnuHO
ZPOeVW/RcJZIIWqh3doMa1vcmTVA6iUO1RLlE9FoG8Zr377FAbrlyA8pAFlV7BkjSmpSqGWZtt4e
EyZayi2cWX8Ad2yVrUxQQpxhsAyhH7tL1Gh//ZTYfKpam+DOIoVkWt/18NElQQBRoRuZ3M2JU2f3
2m1+Tm5VF6Sq9Q5UfC0YxXsvbxzRKAWew7M7KUPWpiRB7VIBkt42L72yQGlFfpO1JopJXtURKj9C
OZAt4FmPm9ubeoNKRxM3y0tBf4zIwLT6FwPVktdnVzSyxZlXsGMaECIA7RiDPt4uNW9z9b6WkX6e
H2N5KbN8m+b0XwR062Fxm18qSgOPfxYDQW7hKy3Wjj2P7eCPufCoEA2O2/CSBPW/jizO6Wt+fwGW
dneSpkFzjeDt6gBum0u5y4cYDHBH0zVu0W4uSqsIFpE/PSZZglwRgfO29AGdev6cHqs+EsD4ZtnP
ak55KibIL0AgQ4usS3YI9+qzNZ/Rg+ao4cFkbjL4+pfKZWfZDTsUEjoD/FcityR1wWdXOKJr5maN
9vpjOEjQFYUNCAssHNDW9/FCb4jbePXZvLBv43nhckkdZdek/ujU3wqb3FSH+iH3h/2/SZuvv4PD
DWQwwzhEJRluY7djmqBEAbTERuxc30ACAORZmrJxIEHNsMAZNPUk606LRJ3sWwHkehyLi622KJml
sJ4y4ICRDrt0GHylmfZjhEzGlPvXB7OZclzb4jAHOubQLu8KBvKQeI/9Utjh12lAKbAzO8szQKyL
yn5FG4QDoCntFY3WsPgXq93HTV1xwL7YK14MofilOyOV30VeKppUDoWyTi+g7JJjUuuHZrwZzdJX
0oMG1lbBjIr8g8OgGnVnmcwAsChrhtxp4huKz56L99Kbne6AsQVuIHoo2Gw4WC0jz9ekqIkC9m+M
btLAy/1U5e/EejCMyUmzZwblzARXW6UdBMi+OVQFbWqqrujU4vs5dSSrwyGOUDMDda7apG4hpYLI
cTtgXdlYvmG1GZB80vVCBflK4w0elEH3KKfDYCDFjApx2Y1bp9Xt7EakN7n5aGCu7HKbsNQNZJOa
EEdJeJ5ZaYeZgU4RsEYkh6YIPeTMdibELULkm/tTJN2y9M2o3tois4O5tU2l8+aa7jJ01jV9Bkrh
OxD4ik6BzWBw9Y3c5u0TM5IKGn/mPaXEoXcV85XX/jXeVe5IbNlf7rqZM160L9Ab9nsCul5BxCby
A25Lx4Eh64WBuZIRlLa16ahDILouicbK7V82hLSVMgTZf+V4QUj2iBZN49x8kIgzZMUEOL+ZR1h7
ALeRI6NAAKha6FvDGTuiKzREzZ+PklqtAa9SDzmq1sEBK1defV/+rKW9KJTYvFf8/+W1ZL4btC8C
Ak3QZXuNp7qqnFQu99ps+jkKm2a0bgiA6+oMwxx3tWjB0Y1drlFQsJG35WrY2uhnOYxeYtfogRAB
8vX5hT0ubCijtAjDpfYDz0JaV9ktae0Sqo6FdFOZEK6ZFmlJ4lRR4YRD7kyscYfYG7r7Nmj9ESyk
OO2dRNcE6755Pq1mfZmmFeB0aWNVfa/SS5k9NVIFee5fYyxiW9i+/a+scLBmDu0Q9KFUXIaleUl2
BtSPhcFetmwlvu/KlyJ6lLsXA903Cb2xoPvYjvHh+oKL3ItDuKDSZnkAcQ8q5Es7GFHFltlR96NE
S1EwibSrt0+o1YA5rKJDDWa7hGD/WtNpRl9iN6ENF0qu4S068exUxfMrRc0q+Y/LyWGTNs4xISY2
kZyA1UWzdlX1VoX10/W53Gxy/Rss4MwcPJlFOs0G7lVINYR7CNfczqhVLWTbgLiAdB/YS6lyt1dE
uarNTry1XQ6k+jBgRUEH8zYh+Sv44eEvCp5pkPDUzO5MCslOSXjsM3bswbcQt+AunXSvpTs5H++1
EPSilZZ+w8P4bMut8TOq1Tu5nI5GUnmRqp6qqE8PVZpbdinLiSOVGfRu+y44RJXU2GWg7YameQoY
FjLU0u+DJb3lVhui+bQ8SVN2UCKC1gMI0pFEFIdvFnKths5XI+ulQdWO4URQxpcmPagLYWptAytp
+LMvXE0xbYmFbkROqeaNNfXC+qCH55iWfqiL2Dk2a3nXX8Ohp1JHtGl6VBwOE2LoJHPkmNh4YMcz
WejMSgUabOp1KWRVIdmYZiIucQFqfcT5K9SqykbNixTgXYI5lyBrkOsviZQJIo7NIPpzE39UFK2s
ELTYqtpSkJIm9U5iiG0jE3dpaa/rvQCdRAj58fvKViMnKUQAMaLGky7oBwVdq5/uopfqjMTLQg4t
JnLZrIhaLyIHiV08WnoUfQRUmr/cTIbiwQTf9iLjA8YHIziJznjRjHKwiEOtZGqI2rk4e0XiwDbm
zp2qxG0TWTShCxT8kYRdLR6HhHWSdv2ULIwheO5S8SRdUrt8zEc7uaB5baksXiIas0PeyZa+JM9T
Lorhtr6AGrKpWyrFmfWxo1dLOuZsKlJr/OvqN3mNUzwO0w7tqFJ7ypGguYG2xG4+skO/6+fGyUDQ
IJqEJajgJ2H9CRxOk1RV5lQ3ikuJHIXmF27iSs5wJ/sFeCo1gbWtE3ZtbJmP1XilPGvjYcB447w8
zFnm9U3s5YkMvXVi5+IYecGYK4Pjq56ltiwWJaoCh1AW2AvPAoFSrPE23v4bMnBQ6H2uJV/0rMdp
37QTSAdk9a0cfqTxv3kHXhvgwkNimLOWDRO9VBJagcFlZsVPMtQ+CCTsBYe3YJ34+hGLEbMfDMzb
tIsO6hHHBCSKwHl3oD9UkN5jXxTesAc93syer5vegu31ILkwkOod2rih74d7e+DnEdsxmu6Kud9d
N7MJpms7HLAVZhIbXY4RLrfo5GAcIdxySNBxjRJrH4GRuheywm1dCtcmOWSzGmtIY2YWF9l4Y7rm
qyaSgsF3I2sOTDLdGvRcUNQYktS3rINS/gyzwqnMHalyt2n2VaS5VvtcocpgLHPXSo+JKnkFrmFz
2jmThnqW8CC1D2wclyePVn8syakdfmjFY8pq2xhv1R7EJgrD//mdVpKjmD7K62zgj21Ibk0D0RSL
Nt/iZKvNDh3oEO26FOH0/NrKKfgTL6C6gm75Ts/e0kh1O+NQ9I8VQlDB4oqciMO0JivzsQuAacmB
gL1acRV73Jf7+IzerB3zh3doFgm2jMgkh2xF0RLNMlC8QKz+uUmzU2AOr+GoCwBU3ToeV07EP61V
FQ26ssPQely0j7MLFuPR7h4UHywgLWhb53dcGuf/R9p3LcluK8t+ESPozStd25ke714YM8uAIAnQ
g+brb3L2PVotqtXYcc6LIhQhDRpgoapQVZm5VYI67EMt6B6oEZpx9zJ/Mghiz+/XT/oi1fL5z1kl
eRBPGygIAvGYsNtI53lMeb4pWudeN+pF2+qt0MyAujQs9eFIm59DM4UavR3nHywbwHdBgn7kAefZ
T7QGLV/j6YepfNL8fTRkXTTJF1pLsHhVNthOi3kANwFkMlG2c9mFuVlIqgayZVav5UKUjZ1Po3ua
MhCtTkGtPJs2Da+fu8wKVl6yMvse8jW4WrlwfDGC1hKN8ZyQsOhMSYZ7MY8//8TLhs+usaWX4Awi
eBVzs8domx3rpueD5sRH57qFbs7s1aGBvZLYU2W1zksDFudrr1zmaLa2MiB3+sYDQowarMTGJt3K
nfPF1/j5Sitnpda6xrPsO1NYhuWKuDlMsR3nsayq9N0O+WdOYmqupduGo60pGQtcmMQ2UZkG474e
lOSpYjxiBsYxMdJKHVQ9Zha48JeY09fqg47N2uaz4+pgJMPzOeVxV29ddoNM2Xecow79OANKDqSA
m1MbH+S+fgdan7xx95Te5JMaeLh0xfhol3VUQ9Ld9B41+zOFtFNbN72fttl7UmtJALrbr0yhJ02f
f078nuvq/+pq/LVzb4VXcWlhOinkKk/T2ATO1EI5J/FHvKKvX47Fu1854DUvpJ7VvKgp+g0GZkjT
qt/YvN+4lRvnQ3MoNO+UtY3ELV++j392tkrNvIyzzmSmAWqKR1I1sV4Tn051kNWlhPn1Xwz1z1Ir
/wJUedMZXOenRun9uvvqUytS+G8BaaJCC5TxSU/esoRKQuplr/Zn1ZXDoRyqicLCp8vt0k8bkKHm
+7Se4utf7mIFw7X/LLPyNY5jQIOecvNURnznvE0vvTiWPAQUB7V7UOerW+4ByR2JDWrAkkmSi/OH
54uvnE1XD0BIIsdGr1wc3ZfxUWTxDHIWaCR0vibiFCXuOTACAD3FDRrHxbOKOQtIJceOHqsH2QDi
xS7y+e9ZuSRqFKPLE7ZohLJP5gWutrVBl6d+KGSjtNvps/XbG3FACXzf7KFkoc7xrH404kGwfYLJ
Y/SEpDVqmaGvMisLWDmCojiHuu6NUI9ex/dOdQB7oMRVXGzDnm9+lU9l5uSkvQDu1twoP8xo3HoB
O3ob5Kv7/6LyfvkR/D92p68bC25WU6cFZdrJzobHUk9PnaZuNNHtydjdWgRv0+bGMSxfqZQAdOc1
AKbXLf/6/dLXrYbZ6rTOqDv3lDo/9dQO5wr043orSRuWQ/t3z6ivGwx1S9tGt7DNpSZrHDCutDEX
bn+JN9QkV0lXV07KUC29GXpcJWixI26x5kflsl9W4+Ahwqedwppfmk1BL26qUVHbe/Bv5qHTK5j5
89ynyWNKPBUlWFsMmuzmxHjmc23uqJfrePRCfyed6UuS4PWi91br21OPmk2H56hGTTQmRb614Srs
Gl2KwkkBJOgm55Ym+R6KMlnU2tMupc3zwEBVklnxnHKfp03osTLuinmnZpWxrSFjHTfC/WIsPyau
OfpNDtrASkCfkfBfotbumQO+owyElmT0iTf6EOA8DBxLmjymlRG61VsrWGgKZ+PV1p6Z9a22KB1o
xXbuIQrQskAvmq2hV21AKX9wdcWGhJiVRxNRbtRagO89pXOooB6EdiL4tyFkM7IDJfa+UcvXkU8H
e/aCpsQPmIv8VTjqN9MKg5229143vbZ6DgGbJEpnPOFR0faGZkdzYzsCMMd5dYOX9t5prX3Z0N8A
LCT1gdmbmW3GFvRATu+j3etnvA6SRX5e3ytNHiR5+8S0L9Zsm3nfWXuOFnABuUhRK35tIqdnt2b5
nggqA2cuIeaa8a5CEJ9HXetTnEOxA8UdPELy0wIk83swvQmGVwFaPVmwXVzstTVX8UhxF3W3FMHW
8kW45IXaAb41vNuwnfjU/TQa/HIr67Ne97G6uopDw9ha/diVkK9pMJA9H1Oe+LQDbmOUpPYXMTl/
nKyuriIMK/KizCakLcVxeOF25B2U19yLFD2qMOwfe6iVzSA3iC0vSrrt/Gx3fv8lS9cs2SGvYopL
+8EQswrnS5vNbEFbSx/fEtWLTAqd4gFrgkZgTpLaZ8jS/YzoDghbWTxCknxyh71G1JjlRpAOW9Vy
/bZ/rV0WzLkVuD0mQNGBT9IpnJoymMlOrcM60X0PELLe7INhKiPWaEFpQoAiocwfC/UuLSD9OgPH
LHjgTq/E/uQ12TgzOjdVEXkG3ZecBLXuBqN7V5QYKNDdiLHn1NIjwwbOZuFc6+dDWRtbi+dh4QwP
18OFJFHS1VV41Fk/QwgeuYG56V+GSA9unr4WomDwTiwFLEw4fJkHqV+XXMF1g0nAHWdmj/QM9Cwl
GmC3C47ru/8P8HcCb3GLIsOjdFlJdP5+oZ69QFttEAU0pAyo8RFwtJC9EoF2+lbZZNH0KivTXZwk
PLsU68aRN9Ztr87IPIqj86bSAJ333oi91/Kj/nCU4D/XIvFvnV9TAsq91/Hjv+i7SHzAuq/k6pym
0CaBD1iE6eew3/DTogJa+PaP7AWItDDbe6EmCdz/Us75Kw9at5go09jMFfjYZVyUh/NhzAIwYVd7
XBFQKQXKc/oFeBwk6JQdw2PUC8W4sUA51WWSVOVfCrR/fsrK9fZDbjJUoBdbq1+mEXCAGUBWE2D8
zg1LoAFILM24Zae+8rxpR02bKXiaL/j/gQRprIJoczqSMhDWxqsiJ7A2r3bo3Zq+i5ZbfzfepBFU
P3VgopKDCZiS5C0r8Y3rBpE9NmretjBGAab1himhJ+AGNTuqEqibql/X3YokC/0eUDm7aKkQc62q
OPPUOBqoz83iCBdzfQ3ZGa88V9Iq0DQdVeNkFC4QenHPyG4o+WuTa5LqkcRbrZs/kzkmimA4uyEb
/VopY94rm+ubkfnhddPHGDqlcQVitUKKnd5Ds+hnb/0obYi9CbEZm3SnQiV1EgaYB5N96TmHZvjp
Nm8dOSWmeQuRUVNycWS7Xpzp2TcsQTmSEh0pS0eEr2rWpvQmySeULbHK7nkDZbKUK/DHqhWAeNDP
FTe+frCy1OT7hXG+jaTG10KX5Pupogbmffa0CBK0Pokg8egvY0H3bAeETjBs85NMu28xwit53xqK
1NpZok2eASPV+ZNVogmDCUuL7poGTRhT7ClhWytj0fVNS67fd+3/bM+KVWcYKUWc89wvs3ACE+IL
LQaDrq/yrZJ9bXOrrC9ttcSgKd6axQSPNqMED+GUwbWPA+atJm7vBNAcQEeDeBdNzWyTmKPrm1zQ
SBEi7Eo0GNJR+NDl7TYK5e+57T6lM4+AakALwA44Uz9GjPaYkAs+MvKsacequeVjuWP6TQ6VaYU7
SL5GH8TYJNA8VWKeEg/zTel1dowVRAhcKnQU40oSgwdqM6gfeMc/el77cP0oZR9s5cs0MLcJj+L2
00mHnhuI5EqIdlWSVS7Cf84yknXPx1EKjRcWovLCglHE4ksZj8mO7tMQDPBHOwZj2CLAqm/6gCsP
svz8XxoAf0XiNSo4rVkFpR0DrdLxGX2TkEP9otHe7f6n7e0Bf4wKqNiZNVJn2cYlX3LdsikxQ9ui
YrE0aQ1o4KZxoux+2dDC0L/jf/31UzP8WjaVIfmqa62KejC0vkvxVTvlU4M0hvWbZ5LQJIsbaziV
OzUJuAgQm9qo2gGcFrh7AyONqZ/FbmhtMLJkBHrq8/tsL8tyZJnVt384ux/ApY6z13+f6n/IIVD/
UG7VzP8xB2bcbHJrI7Uh/bpDNZYvfbamRQ1deEtmtRA7YuTOBwHd1g6djRtPB6n+g2y1lYeDeLeq
eWjo/P9ne4vV2MaJJsBjqTRWyMxl9Xw17CqrZj0xTr2G+Xt6nLBIO0ui+kUewnMfsHI1M8+KVqRY
BQPsAXsowJNho+/LovpGq0J3IQ3yIi2FVme6XXg0imcaW4CU9r4OmMwNaM7EJpdmzJK9r7FdTel0
aWqh1cKLauuhYZVnDnQlWkmhQpJwrMFdaNJONpmQcHCt3GbzjZNSyYWUrbBY1Jl9miMlauUi3Zia
OapSsLVRLllC5sbNVdqkmekkkO8t/QUjbt75O4umEZpKD5gaDKFMEta976rLJ6P1tvlvXpWStGaN
1CpThRaZBa/TQN3JxpsK2ZMa5WBxW7Ajy8CbC7+jpn6JKokRmQdZ81Pm99aCDTZzc0vVUBhexm7M
oN5P1TGvPxuYMFQGvE0JnpXUN+cjHvY3MiY0mbWunNA8OLmV5HDsXMFg/YCBCehntLaklH8RKHN2
Vc2190FiT9QW/jXd8d2inA4mmL0KQq3UF6B4DVwLQ0bLCGUTNGCZzXxnl037Au/o69mJ7DVvrjxT
7ZWJwygOewjsDb2FttuuCd1NczcEfTDiictDRBwlwlQMNJWjLNryQKYoJos2a2kFLrSmEN03TEWL
vUMBqgILBtfHNTiL3VtyksU3yVVeI79mfUR1u0a2NJW/U7U+9jqVfGFJcwodk797C2Inmj3WSNSz
HYRy82A0twlk0dTYAg3dkT/LZLokhmutvFNOFegcNsjArLnFuH57VBiokQvt4brBSNKtNYdq7hkj
qUa8+O2+CfP2oUneRzvsMxnGUrad5QueOVs09tDW0FBmyJwMAAvdByOB78lU7i9/Jcc08WTCrAUG
bP++DEtGyxZ4mICwcgqWSSm6N3c/vlOOrczMlzv9jzfVn7XWow1m7g3AG6KG7bX8hg93faGgcQI2
U4pBC1lt7OL5nS22Mj9BcteiA9KbDlARlAi7vQLWj+u2IDs9b2Vz9pA2mVXDWVr6r7oBf1Uzvwx1
v2uJ/axW2qHRnnpQAaSNvTVAyBSovH27/hMumuPZNlfxUrRoyBcDvl/lfrW8j9G3g3yvhxbB6/WF
Lkels5VWBolWJHW8aeIAetEHxS9iftduWJAH6Li5xy5K/MbvbpTKL2UrLy74mt0sn/rsKpAkc4pC
+Z5UBNp43rf5Bkz5930I7xjwPfSQQT6Sn4YjlPFMX1bmuJySnG18FRHHcs4yBayOSAj0vb4H7eEM
2SmfhyV4eLsoT3ywUAoowEMpI4OEpuwHXG4Un/2AVaw0TIBCsgIzsQuzhQWFyS2wot7wWyhBUYXi
tds60RAD4bDpES4gMqNam8m9V1UfzVjhRrIE5fvhde2DrGImZhnT0VwKekWC2SST+WqmPylQK6td
T/OJYoV9S7/E4L5k3NtDSQLjWOjJKt1nM7SBlj+2QvjUfvIclMUA8UGtbOsCRK5ijIWYFKyaja94
gEZOeuHnkO8BpY32S3Q0Q9Yz4X/1XIopnhQiS/qwr1tJF1V64Cun2BXVIKgGgzMtK7BGcHmolV+j
R6Z2H17DfWHwgJoGxIIxBVPjjTYAB5Wi7IYOcDG8ckyXGZkZud2TZpP7lA8fLeDcQFjx/tWYpZDI
ixnrX/YBYPXf78dkjWY+ucu4K3Jm1/Tt6jjgn3aQZnFy1+2neI6MqIEEhm9/TR22IW8ILZ7u303i
HwKhFUBkY0qRUKiiD4qaRwn1wpn+sKqbzil8xwJpO9CahUDqrOgBqUXoudU21ZQwV0Xoaj2uEGAc
ZPDHlh1dY2agE0ggMV9L3kmy01r57FqUpT678Ji8dQOLQRkquQe7ty+Kx6ZyghmkuWktAwtcd9P/
0BCFTJVFkwqhDyTiWLSOO96hr6psyzaVdEMuD7+dmcPKUauqmQwVqmEn6rGgyt0gXaYPvB85QNx6
LgKi3dWuFrdMRpl7PeRifuXvdqjqHsZZMgzcpkO/nW2xqwiPbUsqYnwxeT3b4MohF2qa1nOBYdsS
hBMg48N9JMGYazeN+tPFU2Gs3WBy1I09vVFIfGmD82Q2ImBikL1Wl5v1T6t3PN3TIFhmf3ftzyLT
ZBCnMWrungzyhSHv94Tm0cw7lL8LqJLlfpZPG6p7B5LIDOpyB9b5s/TKB6s1oxmZYMbLpZ946KQb
0H7PhzwynxXdR5ct9G5MpIxowJnFCXJWJhSIpbNul7/FXz9jTa/ec/Bv0Q7G1tDPsoG8mm7H1xOP
y12OPztdc6qbbuuisoqdmhuytdoQE0mFvatvIIEbzvt6Vz0gLoh7NYvbJC67ALUcBZXe679Cu/hi
xWeGmLnraBgYXll3XhgZpg3Z8q0R8FCd99ASiNN5DIldorKdiQ9zyFAGZXeKaX3lXTXHKSREfWW0
asxj4hXZpOWE298VfqcMla8wTE7atTn5Y2N/MtVF1U8gMrJ0hJ5MMdw6ZsP8ZhgD3cAIcxk2qQGj
nv1BvKVd+zXO6Y9JJ6FhjAEjxa9EVX4KAtrJ+xxCXZalNX4/d2zb0wScB4byNnWzX4snWmOq2DjM
DHfCMuOJ2dGo6bHIhlBUDtQ/vYODx0ZS7RUIAc+qHQ4KIpopoMhh+kCrhN5EAsDw91AyC0gmdsak
bYosUlIWFxTU06WKv8j8edqxSdvpUPKjOih9cA59e1C8W1C6HiCpfNeC5s7HmMZzPrc7vXadoCwQ
X3XAwhSS7eCmIBQ1bwdwvYl6q5vQ68NWkvyxGm5aCkBnox0mYPqBpzBAicsc4rdO5UNb0GfmG1Mf
7OyhbR+G4bep3nIbhYVbtx+ChD1NCfmdpW2QChom2icpnVCzUhGYLX26bjlSw1m5K6+bawiRwnDs
m+kB5HWx/ktAPIJ9ZCdEZ19F5DtUEcYVjp7pj78gPQYiagnZ8SXXfG68qxRySvOJqC5+g4ePnrgA
Znd94GEC/v+415VXclVCVaFUJkRN7GDkLxV/I5gpwtDPwYEATN++Vfy+Zyi4VuXB7d5HQCU6MfQ+
7y03sKlX+LyhkcmcNyPX3+ch4XvgAxp/6tWf13/rxTh5fiarLE8dDcdrSpzJMujJ9vnG9EHXsZOr
KF3ykWcLff+QsygxgF1saDocSsU+BvpjYjJa8e/OwDoOeZqn2aprQsPNWb0CUwfIIoyIeifPGUM8
F7aKqoEwmWogn3FvEsXaOSO6iNnDVAyxZVi3gtghsXikjxR4IvVUDEPAM9S4SB0CkBWI4TfTphBi
iCGtfqCU43MEGNJDNIOKMFNT3O8+7sWnB5A/1BlQJKuNJ/CCW1GmgeNG3F//WJft988GlyM+O0Ju
jWDoAnjgVFEQCje/54SAg3WMrq+y3IJrx7hy8YVm9Y7q4F3DOMVjBCW4VIMjqiF3jiZ6L3EMF1/U
519t5Ri6UZ2gFFcsWHVxTHfuBmjV13nrfc4B6uuRt6n2OlB43vb6Li9WLc7XXTkDCNSZ9pShtNQs
WjYvPE52xqa4TXxzO0jpaL4r9tcOdeUSNJY5eeom1V3Bxr1mQVWYQR4vgkvYJnSMptaILGe80Tgj
gdvo+xbv1qHlIUBiLBjqYpN4QGpOzhEY8INh5m3g1Ea9dYT4OZTid0bqjdZoYG53n5SsOwpXOTBe
7PU2gYOhnwVApFXX7ghlAdSPAqPUkQJ3S2Gfs9ie3NtZg/Ik5pIp1KYt1R8x1RB0NLn1lJxICkbL
Xq+dxcrlcDHncykMdhKa7ddjBUAicIftV1pQH/ks7TuJRV+2Md0zbdexbVtzV2Uw8G5CY9a22Aly
6L7ZlNGkOo8DBZ2i6KOaAWKkamHKPxLW7zS1CICVfZwZBoZHtqOjEhPVebC1SjIzfJGABFnzXz9r
9QhzMCsKsNHknerOiTIPnIc/xmyKtfkXmcH7oQESeSCOikQao+N4gIOqH2Q3b7V1ryC5T0pwAzZ7
rdRjYqtBmse1PYQZIdATR594Au82me9199C4L/PwhkwBE66oGMzNI8Y6UK5qPQ6mIDTF3UzdOuwX
LT+8UpM8NJfr+4+PfbbHlVM2MZ+sZwQ+y+j2TQbVNx7lyjvQzaHkPl96hZwf5so50i7vmZWNDKoS
FNP7U1DBzJ37VHz2wzII5wWK+KFC7fT6usufvba/lbcUvKM9yQU7DQ7EZZpocokk9Zda78pD2urc
Nwz4ADxyiie6HTbWgX7kNwstnogsjC8Dgj69OncyIteLxDznR7pykYWwVM8hpnc6MB+VG4hDlBt4
SagdoOIHxHCgQ+5bC2QcjrIjXflKRnib6aCtOin0k+NIhadLjlS2wsoDlQ6ea4OGE/WUkyvApqGz
zXWzuMi9d3Z26zL/aCYF2JM0dmoLvfK7mtyAsjqoMoCvcm9j55hRgWvmdN+rXkzqcj/Nte8Cmm0U
eaiYucTXLGZ4xUzXSEfCue1aBnxua5aRVw4HZ8SQFmZWrm9btszKo2VVaqkthp1ONv9ZqY8NYKvA
y0jy60u1q/OjXbmUyYb4FiRjyZ3nbLX0vXZAumkaKJm5NYi/nDsOmkE5QYjEv3iLTZ0lX0rbjnDk
GbmbZmgkV0NsV8bLILyoUD8MN7/xkvyV5WCNTCT1lYtA/vP9rlxM204IxuByPLFsx5N3B1CFuegP
tV02EZjnEML1sOGZPxj1TepBc80Z4iI5ulPcddlBpe02g353PRxQDwtn/liYFpQhXD8dDB/+a1NC
1ySlheQryUxh5bV0q0hbTNeRO9IfHfHLdZ57S8pjJbnI3spDDZnleGOH6PIf1A16S6afYDxg6Ypk
h2rjvMvmk2QrrpxT52gkdcHZC13HmBm17whXkh5dZFI6/94r76QZCcvcGkuMcbJhC3wp1Ajm+ZeZ
q2WWn8o0WS82d/6s+A9QI6OgErE9XFvzQ4TiWO7rZ4oy9SOAdLsBJJE2cPQYEtplEQ1lYNqLbf/z
xVfJWdlrJqQs4ZoUEMzpEB1V9tlUbuc63xamjq4D9Z0h34/iB8AteIiIcHTAsmTKII/XDfYfkMdc
J61btQBSAJ8dTqOz5/qHA5993UNetB9Dx/SOY6qmtR5y8FqrTdyyIXdlj/Io8k4gE41OYkIXPeSf
RdaDDYDd6kypreR2KtSjoqXHiTOg8h7EeNIxSz92xZaqtSSoXkzrzxZdfcehnTKAxGoGzW9IgSpp
lPAsNBZ4YL9A3B+7USb6JjnL9bADSwQmFLuJQW1CObjeFqayu/61Lvves02tYk1DrVrnppHcCtxF
87MNjBh0j57rJ6ABIofho4gVtB3RWsp91dc+cwA6Nb89Nrf6VtnJnM/FAVvv7OcsJ3IWhHQHrcQU
TGugnAZG4L4MOj/fmXH9SMJeYkOXncLZWquw47qkbWimLmmnEXen6r1tfWDqQvIsgOFCpQ4v5Yxj
rH56LZ5lO12iwz/ylbPFV9HDGAZ16mszuR21n3n5uzAcCPygTAjtrOtfWHqkqxDCmMUa3pfwfQ5y
afZkqhARSXbdVEErCIXeArHxEUqffitFrl/0OGebXMUS0qlqTu1lWPGtjTqIKJF99TU/oOy7SQ94
nIbtVpfkgcturp3rKraUXq7aBu0RW4YsqocvG0Di3HzOdBfszKbEI8jOdt0XaXRKZqIjCYYM7E5H
aN5NJ9vX4zIuykAG/pN4g3WHxCCYN2kdV9y7KAFWzs2Y1w/XbUVyeGtt2RquW52Nhp2MFoG/LsFK
9Drk7+rSrdBkrM2ubLWV61HUMidKUSonBZ/KdHGIrbEjExmBMxxRxkmhCseg8BU5jslioy3olpIc
taSlyTJ4+9wA3dP82yoVdOwbIFprzA38IOgWAjMYjOVDKrxQx39kZb9aF5SBCiIDmEh4ZQbV+MbS
uwwlcrRQA/D2BLx4BAOfD7xjMDHQl5pqaIks6HMzUoxfxM0C0oBPmj1oeeZD5MTPwDYCAba7ck52
3NRvU6HtDUiu1RPxXeICvv+WeQU0HkSYQIo4UYa4HGAnIKmqh1+tfj/pd213Z9QkHDkwxuqHRnO/
LNNwGH/M9KbVn13OPpV0PrC5vx0c8kUyGNYC4veeIb4XF97wovHkFhxxYWInYQMBvusGITO5lTvu
xzQd8h7RIQX+xlYeek9Gdvw9Anrlwq41eZWmTItERSk50ZSNpcynnk2Az0NdTdjjr6oSxzqxNomu
vbjW0PpmmcdgpN22M78hxvjIa3PLEmgtA6+T6oeu6h4rzGHpzmMmHgoOitfuBeNTaPb/crIDxXcb
jXisnqam2ZezCO06LvngMxW+N7f8Gk0Ix83jpOnDDJjzDgDopZAUF1YSqjl56nrvhg35brRk8j0S
Z7mWDs6gV02TDlmx1r91BQzTfjf1z//b91zFAhQJ29kDI89dPwy3IJA+VsXL9RUuTtWcRXB75fOt
jFiaQmEyXQya+9CL3X2xq55UKGW7GzMAkhb8JS342JR9C8HAMHmbb/JYBl2+/Mb4E3rsVRwgaV0m
Yqzcb89sPpNooTMUkXpsgmzPA2kysTirK2a81hFOxt4z+zwR95OtbDzPjubW3c3UuBs9ZFRKE5h9
Giulu7fYHGn55KuTeELZSxLtJUa0VgnWk75Erx4PnVGztkUOSTvKY7UgkjLIt3rDte3qf8/Tsqa3
oNinJrfVCP9IMszuo3w7Zjcirx4zvCEDCF8Zfup0jV+VyqOn269pX4YOaY4Q4vkaPWtfCb61O1r4
Qi1BTAAsXUJ+lehsi/Jnbdrqm1aBX6b0LQ0Ef+M0HQTPHq1BbCcFLNKzx++t9HcGpjDuaiFm2KMB
TQaWYJDWNb/m9nVJrtB/t4sbyDFH1SRi0+kjpdWPhmpHwNkmjPrTJgdJ4NtY3szJb5a/pq6KDInc
65MNWUAaJ8yIWouBzB+D63V2dOHlE4M9qDaGUgBRqFtj0zDtoBXvc5seeDFFtWmCekz1GUoXuelE
/cwOPNdOY1o8dGV1wJ/2bUwSM29swkyxJgAMMTxVNsZB1LMPZSemqb5n0oCqY6R7KEPWrSxzWfLL
ax9w5dlHzFEbCsELqlCraLSPlQmGzWaKdXHorPe+Re8Wrdosz8Mc5WaR6YHed0Ey4t/RiVeHt+tu
43sA/9rvWSXjZs1MxavgNsa8D0ewzfcq95uO7uZ0rzU7KNH4vWhjfQBBdmdEzgAWmqoGcyd0elN1
z2l252KesEtQ97fIphUqSEBPGbjqh9H9aMhxSkBRPv52ZgfZ77wZIL/k8R9TCv2+LPF51QUmYESu
k4aq9jDpTUSFBQzzFKrds1raOBwMZ6sUrBZ9zNrbrP5Z6B0kcg3JDb7ct/vjuZzly509gTpmE8VF
PfUOonhB17Vxacz+PE+970weYKhh2W4xt7jViftTFSRw8q/r3+JyPf7sF6yihGmjyybU2gNYwt2w
F/CGRtrXbO68IHl0ov9QQVdDVItYOn+zvKGvmcEqeng9BIQThvdfcqP8yLdkP9wVvhbMH/KZpst1
mbNtrkKEzQqeakXHTuo9eUj21itYcwbfYP7Cr6aHIB9SQuP9+tlKcl53NcTJ2ipJ8wIZdgUs/Dje
ZWDRMoYbtDj9HNnN9cVkprRuC/bznFhU9cQ9RBVDwsMqHrcUlOW1GbgHOXfYxRmus9jvrqKC7jml
WzECoooCY7INurtKbIHIRpDNgGRKNP2+LqsXlYEgKQE5jV4am25Gk7SqfmqiruO+bAORYKyIHexm
k3qS5ER6IKsnB3AjrKns5Qfu51iPing8mLsCTCJxFtm3sv6SxMe6Kx/riLYaimU1VmixVbSxp380
1PBZkkm+tL7Y6pV7467cp6JPqKALPESNNHkBTGVPyzk0xJ2loTV6g/GDbc61Q9dMyOIpqJJzzKBt
HH4EqN8vxW3L3w3gJvIWaKwKIbOvMJC9SVOQM7SIyg95+tUpmChuXrwklTm85U5f++0rh6cI27FT
1ngnlxNfGZ6oc+BljRhDg8Ktg6q9yTCAXqnjsaUH0+G/M63cuBivq2cA6DEP2N02mH29fndkP2rl
A4lNc9IwZOPUMnYZea645qsMA+DkgShD0Iwy3szFGK6dwsrz6aWj5oKk5ikvcvAwiSClenB9T7Il
Vg6vnCe16kD1fVKcH4ZnRNpQb66vIEk/101B0lUWceeWnWYMhrUlOu+1ERDeRNeXudy4/eO6190+
nrOmcPPZQ3a/kPPUN3ketX1Ib6CHF2R+9YGS3S+rlMany1N+ZwuvPJyXpkarDzjCCRiRZKN+Ds8E
lH1+qkc26PZ2KP2ErRIsfERNAJ7xwyLUeyujwrk0FqxZOsrrtm7blrmeBPPsKkeOhEdzF0/BBOmz
4pGiztEGzSF7VU/GHmRlaJtXgXJnvWvvDZdY0jfrx8pa//YDVq6NME8hhGTeqZ+KJ7vBQCZBAoXm
zQBmyD7ZCOcIpGPUsY+a/lLSWz2f3lXjaYKSg96NNxCB2A7TvWbfKzPOz85FlA8aGGqPgs6Pivfr
ur1cMPy//dqVd6R8bgfXtcU9SXNICUL91phlJnmhffq3NVZeDNoK6ghQGDvl1a1n7wuMtDhtE+mG
iEwdKSOZUGrdt6CWu763C47q/5F2Zctx48ryixhBkOD2yrUX9aLVll4Yssfmvu/8+pvUOXdEw3Rj
4kzosSNUBFBIFApVmb/YZYAKJQxpEGjYcn0U7Qm0I0aNOGFcPflybZVI2+R1YN82uUzXrcVnoCqK
+qbQUAV8abMRtIvpvqmLgy4QDphsnda/DI3BK7mgVdopYGdpdZQEk/FLVUogMPANJwFHXay/yPVZ
ELxe7jw/UU9yrHKv9ct+vjFUNl4LwjbT6qpcEryCbIFnylPt5mu2R9nlc8jvAdvIIqxHzAZscgiO
eFTzLObKfQatKHDtZIXVUTBW34WdSaDMgPYeU/DkH/FBuOLxSUeNSqvYyiuvj3MjevnlWxioK6JC
op0O9nahlQ9+oVk5Rb9yKpkNJMFuO9Tio7dmmQnL8kTJjbzH/hSFc4DHfiMhdha8owhip9Upx3u3
Kld+GRiDXUXQD2BTUZaoeGm8BwGHegofdVlw2qMMEXBpJ8mZl6JIkuPQvBllYKiO0RaU+1jdTjka
5W6khtdXD3EQcSBhKwf3ywgZLNICUsekK41LnTxE5DkDtbmGdgYfil4RTkrJeBWVr2M5Wiru+a0i
mZpxH+EG3FVXDUxP4Xg10I5P/MiOUWdGtIdR63fos9XspMg4HeS8SWHwSzb8xkj0xLhMzSIx9wXy
3m6CzjsjKHkLz4FoncGtwpANsQ6BW8Ara8T1VS/fc8yJJI6mRisn9l+mekebnrMei0Pdcm8Gx9DU
Ocp5Qvv7RvTfelQ+FrXw7fYO4mElG3nFpBpy0sPGEhGJlYl7pW8H+97B0wCysLHJ60fkDIoNwSYV
avNiHeMmq4SWZqDYajY487bshxvzxvZdU1AFN22dIsgofqKSKy1/zJTzXLjVHrDeKqxMrUKMOq4S
RFKL8FW0k3ftrnWomx54anwcjGPLqyCFG2gFiTK0zRkIEWuTdj2kaCrQcg0m0X/+S39Y5naVRYL8
K4iK6QBmM9lSDwthVOD1h/gFCUU74sbFvJViAGeh0m4yNCFdOgj5iErv5vorSMA4i7UVff+yWAxW
hHpaok8ph2zBnh70F2UXoiHL7ImVeNGpdnQzsOhRdH2z9Yyrhiw/mFN4sTfP7xkQ0YSib9QZfu/L
922QO2jDdG+vHQcRDQYucEmfSRvDJQvitZ0Kgl7NGzDOKJt3/8aSwrYUJxGuZ3qZoJoRz20T9EwH
cm4hgd3yniW2nmNWKwdem1/dsaZZmPkFBLv858kKdp0X/EhipNhQyFaauZN7Rre/PbbbLqmwBO9F
PFMhQ0nohaKVJTXa3TQaNiqNOYvFM8OELjVpgkGJ0uxSi1fqo6F9eC6D8F/FR4q4+ORqM8vZoBgU
1HPgt6gii4DivU5A3l5Plgz5C7OaRM6hzBvV8vvaoCF2uSQJ6cWgpReUigsSexdi9pxrJOfUUlh+
b8ih+1mYiBCKGzWzCZ+qsDiXStKbtS6cx+YhJ/Fe00e315AYbOUvNVfZ+DYsKyIDKWnVKJNQIyYr
4Sq5OFgN0paT3DqVigbTUb+/7ZXcETPwIeFlNzM6bIT/BJ+QknuO0JIGuifXD0xelREnUYBy9l8X
EjS2IAsri+Da2r29iH+hxEBwSreuHMHpUeSEZorQTKBK6iIStEJHePWd20NeRvTnUxx9a79+Aijh
wjroEW4vLzBS8Y1UBDqz34j/KJLelgdeYMI5JZSPop2V8yqRnqGTGVMc7lEns1dCJ3zNbeU47oK7
7C7elaeDAB1JlAJIYClKD9H/wgW3RrsPJ1h9gQ5xB6JQfIHS5tYkQclOIdYQ8a7+PFT9+H1lpw2l
sqIJHFeWh2+R1MUuleVF4jW0oQ7g6nn7c5YDFW0i8nlIdfQDS4IpFZVVTLz4k4MYH48tq0/xjXIK
FfBTXET0PjcOOKO92C6WRgr0DkPECR3GFnHEHeEVkPAMM1Dlq9IwBwWSBHqtOHRoPLU/EoHwkOr2
oQxtr1+9GPVxRBFExNcTWBtnbCRlfFHpWbcbu4wsdF0mTpBYwtMcX3mPYtsbSNYNSaKirLOUf33S
Qnw9LuSLNCJ/PwnKG6kmp+widHrhotxpaOpMov/pXPs0Kv06XppTMk3tBBZA42zksj0oPyKVV0L/
h+j70wpzegaiqA5xhmAqVmY71zI0DEt4gSPIHb9K0wutTpXeWZgX3nJuR3GfhpkTFXLWYq8QP0Vz
5EL82VjVKXvWgIiClwIDjSsPiXkGGTetjXAOaUDRBYpO8LL+Jmack2XbQT9HxDhoFEVTDMac9DJN
l2TcU7wedOlbH/Fu0dv77dMOc2CKgoy6mmZJ/tUnXW7sKn0tk5QT8PwB2T6tMMeknxed3iqJgKZZ
4qISAhxvO/VxtlBNcu8fwwNvj21VcgKyPw0yB2UlS8mQChqmb1COJNf3mT6guKO0VDE+o5Ld0tLE
CoIjkpKWEOa722fkdhTyt3W2nj1E+1KnTHBHBWnjCh5Sp9Qpq9YBX9JRl3m33j+k7z/tMeF4OTRC
q2E/IwrxvQGEG42lB7tgcCD2DPbbCjfSg2yljvolfou9yfORLjGDS+p1qIgE5RNnO3K/h0GbOZxm
GoK77iKXp7nLPaE7V4qId5SmdKv4IoqVk5SxVeWt06ACfRRB8hxesyY2a+kty3dCghBKvwpRZDXp
IVN2SvCQZm9BekLZJM83OXisMKClN71Ok75Enuyuc9SfWCgXV5mH+YuB2gh002dgY4FggoO6zutt
N+HsPYVBraVBq8pm3NcwRSXqSWvJm0de1uVD2uD3gO3TORioqvRAUmvRSC+tPTjEBk3lvkLpQHCf
oG5P8DI3eGxdFfUDPIzk7QIGwkgklEGxXEe7QDyXcm8PAZ71CuOcJ6mlJjFn0/FOH5bXR0vRwhX6
CnYBVGL912SaraRPzdLIUJEF3i/60M6J06Yaz4N4A2XQbcLjWRJE6UKaWe+R1h/3yjF348d2V9nZ
frJhfLhkj6k38zLtPGBVGJwTjdrXiACkEYfAKQvZEoYJoSkiGjUCwxIy0rpooz7DagTVSqToC8XD
t0R5N7/FzA0fYwvnhzztqDjIYEvRH0cjgkznY91fjLo0u040W+NxEgX79ubhLTdbP99qCRhYNZwp
8R76qVA0WUTfur244zHncbYpW0bfZeA3DksARNlpFy2WnCiZvuaEZ4aHmioDRHj3olXUYaMWzTc5
CqxofAcQgn0/9MAubDcJ8pjqQ6oVlpTlKFlQzFLxwvK+iQuwxKnuRJsAzHwG6gvLve6joDo692Ol
QpeaRHYVeqWUPHAWgRMHqQyETV0dhQ2Isy7tpEIN+TqpT7oRnkr9pE2+45OffhA6XaebMfr1o9wG
bS0Ca27NCW+JGIxT9VQH1SK2Pqj9bNFZWB712MxQI9zc5aj7Sq3okff8w7PJwFviN5lARyxX2kLH
qDnrRgQBcl7/3R8ef/6Gb5UJ0IjmD76W47qwqAVJlgqZpui5gnSF2apecFjqv0QUNVohCiFdaIBD
CzuwpbPAZbiWODDHloKjQbysQBGJ6D4VnCm616Fx3Q6iGw5QTRArS8tGKwZFld9RM5HelLZzRIh7
QsgZyCTZVAJjCkiiU9RYGtJlInjK8NVv4I66tvJJad/DEv0AQmRHKc8/OME0Wz1edrJA0g7B9Ky1
5gRxeRo/R9LD3PH28B8eI/9eLbZuXEjEpQ+shoDMqbfx5uugCDEGA3hvLdQH+f14GnYZp+F6q/Nt
HeyyVeJppWRop+nlSxYMqLLNQhDExJBjBP/wiP7vsrBLqjUmniuWp+emPAXJNHnVfMzJ+xAL+05N
K7RLvAVF6OhJ+crBiCXa++1wkCnadAm4TAyWGX0e0VcV6gDqqhw8YQjgyMhdpOVLqp2FzDhVcIgA
zWz5dN+qX8dB925/wGaAt7LPbNSmIkap6yS9lGJtDhFktmLf0lof6Ry0/EdgLjVC97bJTVhcmWQ2
rdIOIMUyJBzL6XnsQlOfeFfeTfRZWWBijiAxEqGrleBaya+V+qggGUdTTtqYNwomuCBNTnUpkVN0
OndWjSJ9NABy1mYzcPgcBntTKkVBVTMDw9CawxgZbtJ+l/pXUqWWmP4UJ2UHPhbOsxPPJHNZghDz
WAQ+1kb3u30H6ttCiu24yDxdfuzley29klbk3Ii2g5XVOJc9ssqn1XUxzX2GczKu93pYHWKUZfZI
/A+4e7Y0gnZWbQexeph5fFUc52dvN8WkxmATSsEbMkBrOryM4OXJ5C9z0dpF/oYG9duOLy1Byo3N
zt5p0LsRN5EAn9FP4R1BPBqaS0lbfR33qY2MUHMSoLfnPzZ36tc2d4xDa0EYgs/8yPsOJiKQpVLR
qxIJgP/IsoQWmtYFtB/n5mSXh+TScECYs1cUBmSUNoHOZwKvmtCEGIMFEY2HnKnlmWBABUmucmx8
4Gielbu5P5dQFDaHDvnoHgS8RvHQGudWept0PI5B/0LpCguiGK4+qHYuHgp0gMeRGY3jXR1NpkDw
TIf7daELlqi8x5nI8wTe5zIIFQ16oWQNOgDbQo3coZVBbKnVuBu0uVfMGto40RQudI9iScNToeed
LUzJa91XPwoD7OTphLtpG7rVmKFoaoCeRdHW95GOUio9DcxAzO/owm6p6O1gSWXIaZXk4Ct7sULP
RNIOy2RTSGS2/TkNQWeo8Wh/OVjE3psMXZmiAHU8eK7SvD7NrG54BbWF1fQE5dA/teBVQtR/2484
iMDemzqSa+Aw7hErdwY4wENEjro7RqrZgnErABO92AW72ya3CnyJ8gl/7BVKH2nRdLkaXP3nFLe1
4pAgdDyix4x4k6sdUM4OddX0WeQldziryF5P5hZXIYh1g3pnRB+ucg99KNM3eI0ZvBllsQZ6uV2S
4BCj5LUJeqdS0MZTJ+YUT3YhvA/EuT2dvFExWAPOSH1oYswmLWdHDzuLSq2VQsTvthmeczJ400gE
1O7hnF4IGrqL+l0EEV/eUysQnuvpqwGq2KbiqUFtB9ArT2FQowh9zdCyKb2MyvdqfuoCaoXor8in
a0yrYxF9VfzSnbrUmSQoo5PGmUGu0seGl/YlpytyGd+No4y9NWRFIwdzjGXNwbYn5IrVI2cVjOKh
n54lygmEtjPWnwNnbw5dSao2n8X0ko/1XZ5obiYeprA85Hlv500Ket5v4QhGYOO563kVbbxZZ28Q
ZRIWQxcuHoVys+RYnTRHvfi7ftGHsIS9Zsf78PlfeZfGRERxV8eGsDhxvI92ZKfus/3yoMgre/3D
0DRVVomsaNCY/DXyEvwkjUttxNNQYQ6ObFeJGdqQG34hDwspHOhsjo1o8liCli34u+98Wl0Ox1W8
F85iWE0UYReN013XnyYJ0axhKjyetD+4zachBnuiPoXgndJiePWpCgKTtpLpF4Mn58FR0HVTAKgL
o28SySNq+b/h+qd1BomQecq6OMTkLiIX2pHcUSc75I8+JnjB9R7tmvvxufpy23W2M2Xyp1kGmerM
D0O1g1m5P9bGTtW0gx4adh6+qeFrFzyJpEALx9egvBcECDkbKJssa7PpDQ8NemZWQ2OaOjPUDdBA
j2K99qKRoTbn4d2X80ORVJzIbasDE8ff5/cyoKZpUZOUI47ceE9w3XyFNnBgoUE69t3A0e3JnWxl
4YM38eTPL0PfxvFP68vvK19U1aqiXQlIXUQ2c6RJideAMJkXAf/hjvO3nY92wpWdbIJa4DTivEjJ
iy+dwkl3lHovEKThxfsh/KvL/GPZqy+3nWH7MPy0ylznKDq3h2bZaaUW7xq0ZcRZuZehWHrbDA9H
PspUVqPTkfwiU9zB1RUzeaEH6pBdZkl7wQExM7I7qmRmLo8jhjunDHqlpS6LMcX27qVg55cvKtjO
Q6jpyf53I48tfSKHWmvu87zgvD9vVzZ9+uxHXnI1XqIVER1ajHepbEJKv/MyFDYVd9pBPYpH3oMt
bxUZGNPlKh5CvNheEJ2BdmXwjEF20krmnLI8MwxehSDcNjrIEuGWJu+FvD2J6LJpKpU3edsR4adT
MgDVlnJUkiQTwPPX4a5lmL2tuakd6+bCE61/lez2dNAOSNzueDP5h1j70zYDNpMYJUKVLgfe10VX
OnWVXewKAXgGFx032Ynv28TMLd5r31a38BrkPnpa1w4jylMHcYsFZqLRhvZAckgszSKg/PIW/i3R
Rr/UPjwjjjoZr/GBl4/noSwrJkwkQTJ6H4ubvMRPsWy2l+hetX2o/qD+BKr2LVKgdgzvskOH1xu8
fdn9e9JZJWFqNIkUdtgtkS7v8BBh0T555CDQdh710wYTMWnS3EstwfigYGQW0ZdcguhNfUymXSKk
h9A/C5DvNlon7d8MIee59IKjNyIaVju4JPN/I5oFD7qzvOt3g9vs55PAfTiWl+1xyxYTPRlZM5IU
KW1olhr3/YzyGrSCIXHn5IJ6kFoo3urEExLthEoLV0jRTUZnWyrbx4AmXihmbitfOzRS6QVoOyJy
F6aFGYOKDTyYexk6a4L6PRlcMUMhG/h6Y5zE/gh5kFH2Ivl5SkFtpn+HArRUQwfLhxB8oHKUHThH
MitU3PnYKlGxLGVd27n6Mlad1wyxFRmJ52un0q+sKIw5RxjPKAN+A42TQNfho9AautPn1O5mN1be
unByklo9tv6PFHLot52WZ5MBwrkGaVeTI/KZyTXKTpEPytMBROoPIAoDNCDp6evubZO8kFhmAFDy
Q2UC0wfGmcjnbPqu0idDRWFYeWyy96ECu7GW23lu7OSKp/+4TOEtx2VCrSqG1kOXLocmMBbEMQeD
njpyBeMa527KA7vf9ImVNNDaACcM9ZqX/q59wtuqa4DnWjcVCxQwyKxmtnjkgSwH59jixZYWs9xF
OFyy6juYvbzWFzheyjmiKYNyE4Sf8jLDFEq9bDbR5Amo3NI6Xkae45isZHE0iUUvLddtAbAiVd8K
1GLOivI967Ndjyt3IoCIyMg58cd2MY6mUBQ/Uc3AnfTXWLxRY6MxBNx6FaGwDAlkvDrJQYKPOl45
fhajh67Pz0VWQ8Qn22d5c2nTb9CrNGvBB9ljaUrVoYYmgKK/3N40m7O++i5m1iM8WDVJVAmXNPWt
KB+hN0bMwni6bWVze6ysMNFsroKGLwhgpYesVS42pu6DhjR/nyFVctvSdtX4yhRzhAiGGnekzGHK
jc7dS+NA4vEiu6E170IrtpengOoOxcz6hTjxwT/+E/GpLTBYfcIy56uAKIjDvhqERrgUE3IbyFKT
EpKT8Ooh+kJAUyVOexEPoV1wkOf3UjY4U7B9Y1nZX1ZjZX8KkbOKI9hvnOqlfEqQZQmcpV6geepf
Ags6jKiLuD3tXP9m8J7OCwVriGmHDvdPeS+b5V61Unt46E7Cw1JwVt2hvroHIaNX7W7b5jkXA/uh
QGTq435/mcMHVCKbBR3tTngiKPq8bWiLZBeSYp+bmEV5P/NVXe1wWTkV5wZpSDfyssLE5RopCPMB
sXZ67MCh5iG+N61+8vpTCQ4J4SjdKzFXaXU78P78HDZzKDSgb+sazDn1hhfhcWHQaE4RsrMeekJQ
p29MZnYnufXSGjKfQDJu354PDnawyUMS4IGnIbAvSz/SyDOqY2t8vW1i+1KzGiODT6qAt7xSweIu
misocZWs0CJH3/4+4urdv8S7hQeQp7e9fciurLJ4VU2d3HU4ZAdrdltX+5r8rFHTMR/B4C80Zu00
+/ze+JFwGzA3j9mVYQa95FYIO0gPAzrUwiTNw6Ty4ofNcH5lgQEnZdSRM1ksUA89WijH7tz8LIFi
5B8wMy/T9FtUtLLFANHcyllf662Ay5FiNeAhAyUUrdCRjqNPbWwxf2mM72qRm2XTmQUy/gG4Bm87
0OZxv/oEBpdUBfJpaENHDQreZUC/Wusg7VOuqZiZ6fyjTHs7QB/TbZvbacqVUQaRatrqWZrBaPu9
cPT7/ElDjshpngEQiQPyhVPrgDn5PNmj1b5Md4qFBn0vBRMEb4fy3IkBrE6s9HIS4MdECs1mLK25
kDgTzEN+llojVUu0DGewIXmgYb3XPRn6Kznym5GHAAudWdmTYiEXzb0tcuCHJdnAC2Ywxh2CimDe
afpBEt2MV6i9LNQNB2aJ0GKhCMG2NAkXTZ3dSRD3TQPmdHgRCm2FOYNmHud+yAtfdAZ5qK6kIsKG
JYFEvtY23i5ad7T1Q/UGCdxv/lW3O1ebzPwcvbZe7I3/4BbO2TK/0Z0ZRlY2ZS1cxO554WIscsEM
soNKG29OatOHIJ5RcgvoNkkdPvcMy3xGjUEtocosoNvP9xaCuwRHV2wm2Bm3dycnXNAZUOo0kkby
jBme0aORjd+ivrQ61CSKSsHBAV4g9sGcvQrEwjnSZD/BmP5D75TbMohIURJY7ZMS72tLa0FzqDgF
KfJyJN5yWgZ9chWCuxM6QxAB50+oRikaszpUHkgRoMN1XEoS03OFt4fGXkgEMjc/KbbqTTv0wJua
J7mqS48VSJy4tDjbqeXVGjNw1ECcuwSpLTzrEEAX9aSDBKd30tmUUAk0cLtmOQDBcmn0Tev3aobj
pw6/EWg7jPqxM3jUQtvuBNYpTZeIprHZz8oohVzrCA6Y/ls1uwU41pvgRQhebnvtNpL/bYbNcY7j
TAvDgBkNXQ0FaCb9hBdqbU/XpwnmipoZ+TQHI66oGkEn3XAHrl8rlMO7IXrM6LWEHhMJp5dAORXV
JUk6VAdELnICdhNwQHA7kaN9fgkT9LVDW3YdelwvSKyaifKl1v4aRZruwwQEEROoJcvAJcWhAf91
SSRehLQN+p/WGQgmQxjVuYraETRO3oUgKrRmWQUF7bfZP2tCjAJW8Mx2s7nI0kmSbwoFpMXCE8hv
XiMKNtoGSf6YXouo5exs3ocxwSEVM02uUnzYCE1wTMPY4P3Jh2RxhUVon2I/vr/tdEtw9BuS6AbR
FI3Kkv6Rrl3hF4lLooaU4mgH2bpczTsphfK66NtUrD0acZtaNs+AlT0GuSRJSlEkJgXXGjTBkxo8
6KAqaIzQbKV7vX0ZFGgLCc2hCeun2wPd3MQrwwwwaSTvgh7MURdKnqoOVMLNI5kLT5s5e4wzoWzy
LtBwf+x82ElR2tL36GjvIf6d925Hvgzzw+1Bbd8PP0fF5uzyuKNxZcBaD9Voe5Yteoh20zm/BPcC
yL7NFvIoCLqHu+T7rJr1W2Qr9u1P2ISU1RcwG5kOQd3PIhxIBC2TjLL0hbwj0njyWsrmpWZlh9my
RS2JIdYP2TX5Zw7N6Vz/0U2SZczXdryXhOIc6bh5xAdFfoaqL05lEGhBdizRn/KcnEGy4xVGY/vZ
Q11ciHaigmKXseRWFJUCYMAM+x91/Fb4D4SIL9Pcmo2MF1ED/IOkh9rsXY3oeqDvaep2wvJqoFta
EVoQ07a1rrdDdbhKov4jVEuw+I3KUe/nqzyWs5XLxV6dXzORuLfnnednDFJMIm7mtMa8t2BjFILX
ckbffp8f5jlwCsHgtDNuxzmr6V/cYIUTFJrE6BHBvk07a7LUHNK46LfbQSgaRfbpu/FTsnG/DE1e
KLcJiCu7y7Ze2R0qsZ9jcUHqQjrSothHzT2JalvHemi6YRVkMm9PLM+hl4lfWRzTbJ7osoEFv/NQ
S+3EXeAWUHm4bWZZn9+AF+crIRr+JJZmZ8wVsZLGIbiKYE+Xh5e05lHRbA5kZYHdmUKCJ358/DWb
IYEyPzThmxB/vz2KzYvEygazK9VBU/yB+ohZ5qvRNrZMiTPIptjKlgTe9wE8MZTTucAbFuP4ejbU
RiBjWLP2U8TbgUzehIhyUG1zd63Gxbg78eemT0thqcfuse9LyJ0rFvjkzUrX7+Sx52zm7V7PlT3G
zbMw1vNRXeyV3YmWd6jZ/u4L+ntefB/7Yad1mRnjnmagLUvPxW/zVIE0v+QJUG1uttVXMK4PAUcK
uT+sJg3990LSbQppRgGHJd7dDnrUmSI6zv+dAzHxgA+1GpoGYXAN1MwCBc6ukvY1nneF0IDyDwQn
0uYqGw+3jW4fm6uBMsHARKNsGiF5fDXCxqJBZrfo+TSRKnKjSkWJw7uPmrJphLwRFItkcfTqQjxp
JbjMAslt6j61E6Uxoai3K7K7CtIoESTab38jZ2d9VA+tYEhp8kDLwd176UtQFBuJmTb6cxRdWyLv
6+Yl9g0UvWm720a39ha0AGVFVwyUAH9kvVZGNZWKk+5Dbz0OB0etEQlWeHckXJHHBRZY8FvbYdx9
TnJRlKDIdV0KDgSzsfLHcbfIvhT7/BCFJo/YiDcuxrG7UPPBXZIEVxKLEHaM0KeT277UclBja83W
w2KcuUtkIZwmmGnRoWoo75DsM6vg2OVoCIKIxTQPVtfz0r28sTG+XAZyURh1RUHolx16X3WCft4r
Rc6BKGkrAFsNjr2ehlB/ymYJdoaDdinO6jtxjYv2PfwrxRXlGhwMvD6NkHnUd+HuIxiweTl7zkjZ
QpykJdQYu5JeQE+tRfQoD5Gdtj5noDwrzLHZT8owNSBruhD5p5olP/I++NLkKcdVNhPI6+lkTk6x
FEI01eb0UmXSQyNPOyNodmORN07Sz48B6YDv/R5B7U/Eru+T8LPr0VQLPo9+YdBHH5ZdltrdKBV7
ofHd0YdqnwAuVjxCo6Ivd/24uSgx5Etn3iP+1tG4/nDm/B3LVk8VHaugC6VZpSeC+LOejbMU56jn
KTmrsfy3G0jBVtMo3TiKfVFjmnxxPw+Ro03vtzFvs8V2PSAGjBqhUAelwICol17xoJzarU3cYFe6
hSVY0mMVocZtdNDMVqL9mseBtnn0r80z2JTmEjg5c2Ah+HMKU3Lm3cIyN4PeiLpImnHfnzggxZbQ
kJlOaRBhRpNU/UHUxF3o16Zq10nOMIPOpv4rVDhtmbxFZCBqagc98gMcK5345reNIzfTv3MT9tY9
FJWB6mRs2igmoVnJyjnQS+e2o3CAgb1rR1WiTnOyqEgrog36b3ugP0WUpt+2snjbDYdna2QUQRuT
uoS2d+03Lh62wMp2jCpQKtKeE2FsqeqQleexdTLzMKhJEcHxkTyoTYgkgOnWihwk4Apz+qp/xcsr
3h9uD4+DHpRBD7UtijEYsVBqP5+i4gsW7pwCSHBfFnjnBcft2Ob0aBqLFGzL9DIFwyEB/bxUoS3t
9nh4NhjwiIpGnwwZc0g0yKVBjrBKMo6Jzb7b9ToxCOGHgj7Jy5wtzJA9ChshpgUpTKI47fQIgUPB
dBsL9POGFSJ7lkId1qYxiMCPg9L+px6D9+jI2wpsoBMWfglmbqByiadyfwZqROAj4DXf8cwwuCHo
4RjJCgYeoC6q7/0jqBKeoVdxewn/sA9kDfQFqgJmceYohhiclFcyzFBPmlDVEr5iOu1F+hCSXr4Z
g2SE96TAtcnsA0JrmcYzbIKEGf33jhKZMvQWFznj8afkarmzvP3dHuiW9BA2/OdAl/lehfdBpvkN
WQ5T43Gh0mvBao2iKTs49hGGDdWpQnCih763/n/8xlnFSYSP8YEIgZeofwVWYucWz5+408FsIxlE
oMHY4stwOMhWE31woXysAF4HfNM3IXHEf6zaPgo/54PZWIUIbl5F+FiE7F1S3K5cZGxzW0L/B93L
Hm32U/u1TVToJdozVJAtyRRswsmtbXv551cwm6mvexAgGxFo9alkq6XhDBTF337q3F79zRTeevWZ
3dSQthzi6mOOU9D2Ks6MFPwSb6hLl1LyrMy7vDFl3a49HqP65nPPp23K0leXUhc2cg3b4qF+WhgC
W1PxBE89Bi6vWeEPAdX/zydlM2tyFvpZ0sEW9YLRxu0ktApv8SVF3IcoJuIzEmwfAp8WmSvDOJez
Ui/7StNbp80NSxk5F3PuoBiMqo1FNWz4GNRc29Fs5nbgGNZoKclOsQr3H4jubUcin6NiIEqv5X4o
YphsHKA7HjSewJ93CRzygPIeK5zN6JXu+M0mHCygIoNS0jxH4F2GXZBg3amH4VxZIfpbVKhKgjW+
tHKLG4PfBgL0lf0KjFoZ4ulrAQLRkw6ZasquimLSEvotduv0zgRl+dpDxg2StHwY4nkPg0JplDYg
/sJ40x71NBSJCcKJv7new0AMaWheVirGN7plb3Yg6URFeYSKctK4C6LzCQI3a4bWO55BG4MKOtGy
BiGCMzhSaiqKU7WQp/TtBEsZPYUPteoWf4HuATvS5VVI3MZUymbPUqVJA7XHnAqjYA+94UoYdFn9
5EDqsut+D9b/3iIfsLc6ULtKnXOKVxhADfqiyt4q/8rt/wo3GntZNUWuMg3HWz4KMFYmmyYp/ErD
Uk7IsxsKGLkeOYPizR0DNRqoPaSsxKAaBzovo43KtnZ+zJzCQ94BVHV30PodT/9gFy4weWs2GcDp
ehrW9QzDEO27E0KHOuMu30HysTBBs8hXnt7kX1v56MeJuZpL2WiTKIs+zn8DcVhlTRCzxZANU7vM
yAB0nm6PohW35vfZmp0AN6I+/bJUUvJhbzMnvf4YBoPUKBjneEF4VM6gc9keXSruhxxt7cvpBRjq
Hpq/kGJLzRrFNMue5QalPHdmkEgEddg0oXoTvcwKxl4BJgJngUDNPwcfBX5ckwvy3FpzBpmELA+C
ARJGWHM4W/CQneu/6E8oIC0IlVh4xPXB4WWFjYl6qtDhhcTbh40CgJCorlFqMEMOjaRKkyUwifej
fIdGzkuPR3NIy4cPi/CL213+R8Bf2WTGPApNJQ05RHv1sUMDf4c+0pfbe3gTJFYWGPAtAmXOgxrg
OyvSDiU1dqZwoG/xxt/W7W8Lv+mRFGDNj1AuuOQOlKK30PRmkbo5+g+3B7KJRSszS1J6tUNBOJVU
ebpMlThaIogH0xka37vbRjhO8JsASTtHrTJSiHC1honqMdyL0FtrR+g3RNwBvcPQQ3tOwtUe2N7y
q9ExSBu0qt74S0ReozpP+I4jaqGAbBeYjc/1TvFmKJxB1PwOatmorkUT4e2B82aXAVxf0cioy4v4
mPQSJhetOEs8GgmeieX31QJWRiQJ4ezLWMBTlVyNoLW7dHZvj+O2u/+mTaL9H2lXthu5rUS/SIB2
ia9ae7Hd7d3jF2E8nqH2ff/6e+TcG8scpZmbAAGSwECXSBaLxeKpc1K1EFN5mUe1dtO6tluRQxnF
c3cmTFAZvU11KCinoM3AcnXdDrMrJt/LmEenzhsKExvQTSiroYZ9NTVhYgGUNhpcENYmAhkYzf8G
vd+kRvQ+S2ptybAbdyjfhR+hvaTYiZ2nVkas0Y1339BVLWiWYuNpEyXv3l/g65cXjeMZbIqmo79X
LiJs7Toq7RDUxRDC82h1/++sMAGkm0lITQMuHlVPXRj7jVg5s15zSnS8CMJmZakG7vl22cmqr72I
LqQtvqnoISn2cBOkC+njP6uYfK7hR8q/2lh9PHYx6eAog90Wlg55GGhQLjwAkWzFN+Fdcm59LoJ7
M0FYGWUCxiwYSpbnMNq4WldZNShHQq90c/2oq+4QQaWl9Xk8GZwdwSZpnaLh6WCETVMle0NNvDS6
vewjmx1Iq/3w8ffVXI6krDSjgYneG726t7LMGYSFT/0Dyo2wSHwd+mVYSN6M8gbHxBVVrKTGrGA5
HMAI3UP4Ma45o+PtMyaidJMgj+piQpKVo6gCj06BgDQ5qBxeTPl4ZVvNoVJrYyv94Y+DS494HDb9
wbRT0BOhWWRRMBI7O0YN7UH0eujKo5S2VBJ5R9oyYRfyko8jd/UZXSo1WprjvKl06gB+iUtfZ/c0
sIYUEstTwTl5tl/FP3fEx99X9sI0+W/pB2xlBZ5lbdWtbPpqClb7ZiwXbLu/NT3jl2ZPOzQkYcC3
vGcOXvD5WJrVN5TSZNR4VkMoqC3JC6G08NDY1F2y5wZledeAGAe3mLztVoYGlRtdkk2dOdiHJC7q
uStNHFDabhr8INb8KebhoTcLM+jH/J+V5VxeDS0P4xE4OcTVqcncPPkOJiZwOYCt3TVUE1lt4YAZ
jBfMt33o0yizKcs6olRcShchRG1QK8kLoEBlp7hr/AQNT7qa7+WTjvf5b39Uw3k+vF2pXY2a2bKT
GVdaRQ04MUZN2uFOFQO7qhZFbmlwmix3yo7Ys9z7sRK5KEHYqQC1D/kOr5OnXsvcy/Hx4/X09031
OSHMdaKnupkpcm6eVLNzaafrjmnMClRnTXrQ5mL0o3SU7TkCbqsDtsoKIrG3u2q4V0yttLQ2GGyh
Du+Todvn6KkdOs1JGjyt6IlNDGgIy91zmJsOXiMfpjEdnCmUfoRVYw1QHTNNVfEIaSYrJXRviFF/
mw5m6Bly68vN+F0K69dy9oOgWgATd0YuW5Iic2Zgk6sJEPn/+SHbhzuYwkh6wI/xgn07t/NeSAvA
XuvETcXSCqhoJYV5FQqoFaj/5HVgZZlNYAagRPsCzpgKuPnXwl7UAWWGwsrlNeZsNJayTzPiGmJ+
MKMapV0MIFAng4MOWT8Sn4z8Kqm+CSX38r99+n3O6pJurHa3NBRpQyokZ8r96JnQtoH+2Uf3kqrY
Imqu/IbC7bLkajqZDCaC2OQw4pHlpFXXYqxfxVCvkl5Qg3WkQXiTyBttwOgUhdBbjvZgTbXCArlx
9ZR0qRd316Y47FRV5vSj/MVF8HMimGCaj7Ix6wO+CsncFdI5sO5Dbw+vuqDbFxDIw+/EJ66GpvPM
0aq/0w69WXtbzQsTaKu8JgNaT9RT0FB3RK0lVq/r9kURHhqKnQ7+usyMrAxk8godLXnkiXPyXIGJ
ubMyyma5pA8NOKatNj7MQ/Hjsotv9qatNzETVhNxSKDgu6w9OLvS99IL9gvQpv+eH/iJCG9ATMxs
RFoq8G7EcDAxl82dmXL5VJetfyEss225XZbHep5izrQI77azcJhF6VREgWsGO7TNOs2YIemK9hEI
A4pZ+n55OrevxH/6LNuba/RSB3WxArowWmOTWAVA9ZjRcieMnLs3ZybZDt0+n0NaFXDNdJqdtBwd
veDtP95MMoGor2LRGAOE98YVQP5HrJngctOh/mMqlnIXeI1iS5AOjG8Lb7hKb1SP/0b6Fxn054Qy
oQm8MnohinBPgIz8GC/O1YBtWLXXahPs5OrY10dBLk6K/g3Ufqdaq+28eqrL1ibfgYwEaQGYyWLT
bhToIk0ZlOvGxyCRd5dXffsp6TNQsE28ut6Jgxx81MwVb/AjcFzWLoU8z4IWCmz6fNkeb/GZuDTn
UJrKS0yKKd3K6qHCk/VlA7xki+3gleigVWEKperJJqfspmlArrG8T+uW4FdXkk1+8jF4nAyTlben
ApqHFDRunZqpAlX7Nz0LXA31lhF6nFNVOJwhbm5VoinovjAUlbC1AtCQT30FvRZUJ4wXpT+AS1bZ
jcfMVnz9pZz2+Y1wgDfZOu/dcXNfrQwzLm2EgTyQQlU+tBsXnPd4bA+yl7vUE7zLg9zePitbzBlK
86JIjBCA2r49pMKx1EC/I5dA76eWQfD+WFagBwe+Q9zn2S2hd0N6HhRhp7e3c165c/c49lcdevWi
8DWWXtB3wMkhN9d89X2MJ4/RpNfm4mcpCKCDOrBBKGan6MnWboyaR4G1SW9irKwx52k0KnFdREBo
1T/m1M7RcC+7KZ5U5HNKHGLYIMtzl/t39jbm/ySVXJlmj9mZBsFsKgoesqJddKCggf877M88p2YO
2HE2IqoNQN4FM+5D9EagJlozDtl0d9mxOOvGVhRkbeqnYJLgw2IIYqvAJxCfG8bBqoniCwa3lLjV
IbtaObaiQGmXVMMko2IuZ3YZEbfPBQ+6CL4y4ME3+mkOb3k144lq4ISJzVD7uW5sGSGeIqLLFRy0
ENXDkKKzisuRtuzB3zKWlQnmnO2GKpX0pb8kJATimQepKfyYPF1esG2w0coKE3WCuoqSYXHAuNcc
Q0vdoZrtFr0YUS/6BuZOiQ2rzFJ7riWXhLw0k7eATCBqlTbXohGDNElvZ/Nt0D40AJQEha3XD1ly
WxZ+avDGzPNSJrrMUjI1DcFu6Ep7xKOt7ixNGgb4ooprea+Y9+iZnO2lns+/VHF24oe42OoaN2pz
pyEjUE6pdje2x1jp7FB/DoBE5Swsz0OZyNJOFBABCVsxeppsusu97Bpi9MGuc5aHMp1aA5djfvnJ
Sx7LRJkynCetrXCqDEpsp/LkyIJjksHqA3TigbAvHjnRczvB+vRets8moTONJC1FxhNP0ExNrcFo
Q0uIO1CeFi5pvuNN43FEM2AlBfgM8WQ2gCqFPDplzlyzzTY5elPHWVsgvhipltWgH/gnlY3VQJcr
6cptalkZw8RAvBECYueNDNYF6NlOHHQvJ+Sw3Lai2shiEy/HRInmd1CEtNrgtDqvnXe7ELwaDRN0
OqWIJbn8yLHCs2wHT/V76pl7RIB95EOsWgOYoPUDaml/kytpu7Sx+gIm7oREnOR+WbFYeZ/inV55
+d7wIpfc0OvxLgzOJHo2bj8IYQAe4bEkc4KAwgSguIvB5mFg/HEDmpexsYT2Xctu9PntchDg+SWT
2GRSXWbGgtkRhwyVPnTnKrwrDidrZTtkWhn0BQl4ylCNAVnorrLHneFm+8orfW3/70bDhBdZzWR0
RPx3l5V95TZTwomanIVhW2MMWtZ62mBhTEQOdFoOr0oa2UPP6+TlLAzbHqMKZSrLEoZSRibapXN7
UDnX9O0zzjQMUVINkJUs67YKGKpWE5KYKdoB2ruwGe8D6GKUbXqLFB+N541/eWm2A8enNSY8RbJR
zkMCuUf0/ThBea3M7iQk7mUj281n5NMKkxGFZpaXUz0uvgb1dKBOgsEyHYriDa5Jb8nVjEJo7AYY
s6M9KBCz4x0329nK5wcwcQs3tJEMMtDnStY4ehC6US95QCHsoz6GsvBj2f0sxtI18phT1uHNLxOu
9FwvNAO83Cej8yXQKhnoyk1rzl7mGWGi0ijn4yiAP+Kk59ohkAyvTcWrCIzRl5eRZ4YJSlIdziau
2MpJzQX/ajKv4zBy/50JJveJsioMh2ZSTj3oSOtR9XXtfW5b77KV7afwlT8yASmo+yxHUyCOffMo
JLdF/iQP4j1IVUDc7AgpwFHiZJdddDPp05WMRxwlvgcQZphAggJmc87XbMeUP52TpfcKcoUMYtdi
XiFvMj3S1/BE7mY/u1oKcOCGb555JQueRSbGgFE+V8MGeqtBeR7BZqOGlDOo7Yzyc0xMXKkTuRLL
PEbvNF7K4qayBaH01a5wenNy0qBxSJ5z3HP7CPg0yQSZAqkcEOYxFjWuQcQ5WiZ9rEDPMRNeO9xf
1B0+TS3zu4rRqNOmUlAl5FSSwIp0v5ff+/Z6Kq/EUHWa+HmOEwua206pAODZyHYF2qLUwJNGVzqG
edQAerrsQ9sg30+PJkyc6aVyrjqKAKdZzujI6G2KDg/RTzymhj+kZ3Knl1a+mw+T09rJCVVzBZSB
uWXGXGgCJ0gQJhalujoHed1Byrc41oJsl8E9KbjXB84h+Rug1USy29Y4tjRIYs1O4kpv8+woxwrN
zABhjK7i1uhjkuxcBccjZ7J5xpkglZo4knUDcdCQLDI+qxHU3SBKOme4f1MegGy7crtaWSZWJUFK
i2DCTgIztBOEpls10NIJLbU8J0Sxx/QQVdBMTkY3B3sLNd/16E5Gb6uhcKLm1v4yRSIapqibJh61
vzp9OPWK1EDR5qRPnSVPopXHg0V1FCBxrl125y0nWptinAhvj0GNsiVeXcizQM8Fkm05+Qd51toG
c5rJkRwGsxCYpwiSinEHXjHZj5JzPhn2VGWc2LS5P9fWGJ9pW2UQZ7S44u0FF6faorv+VPkLGYgE
IaYYFct+B9ZKKDMFluICS/dz/lbsOu5NfzMVW38I405Ey8QiAK/Eqe0geKYWTgIt1VYUnAKKU/Ai
ey5PvdHsId6Xt98GaaclyT7JQW3ci5Yqzo4kdg+pGr11Ja8ouHUqrT6NPQdlcBwbpl6ioiV879GV
qMXK/rJfbT6Ork2wB9/YlpO0LMPSZAwsoT0fZej26bj0kD335X/rEFxbYw7BLhUiWZJxsC9RyvzV
3c5OA651qLfj3aWEeh8KOmDNA16K1+u1FaLWlpmzcFYro+56TOU051YAl+5EoDYS4tcoI8eT8Q+y
3LU55jwcUCxuMw3TapKzEexpUYJZ7vHy2i2Oydao1jaY8EOlPo9ITNVTHl+VApSgIHgdiP1RmN6b
QjpIkNC0SNpyogTXY5hQpGdNBT5KQO3k/i1poAYHMLSQPhQy9cQa0p6a5OCObscE0owKrpuVIHDe
lzaLLuuRM5EKhFmVLpe5AqeVPPl7tmtzS3rLoArVOZXTQD0VFc+HhWJYv1NnKEGKrzwE52a9bv0N
TPyqjTodVD1d3o4Dv7GHx/AeajSOiV7F9jpF5OIETINz2hAmTmVkiiCwiUHjVdymfW0rXekSUXlt
VWqB3GhHFamyM6O/KuUqtkI9AC9P/k00Aj+JfogganfBfQWwogl0CWAXUHrp5FNCcxygpfRYV1C5
NqKgBNAOr61SPX+blViymlL81ugYEF5dnntwcrWKHNk0EL1Q7m67Eb8oiPLNnA2BpUWA0JaigXyj
qI9K8DSU3ZOi5dcqCAODifi0vW/L0ppngdqEZqMnV5GnA0E8T62t6680LT1aB7mn3JOqOip1Di53
4KmrAyk0K6U/yyrEcY/oNNC7MNf3rWB4TSG6mXrXdLqdT6+i0jlhoR2MKoQUMgof0W7gYSA247Ik
a5IqqrKOp/uvBz8paKhAmRRBs7iN4kOo95yEavO4XxlgwgcR5HLQQGZ5ikntFDOYlkD+M408fqxN
l1qZYSKIDqa7UFaIeQLA20mU+0T7NeYgejQfLkeq7c2yMsTEDELUIKk0HbfYcYQotSNmnUWAlqet
3cS3tEGUSIObtJC8SQaTvvAopol/+Rt4Y2ViBsjs9XloNaThc3VSqXkm0vzeDL/6UvQuW9qEdZmr
0TKhochEIR0rrN5CcwbsCpon3eJWkj4ycf0lvpHs1m4fh+f00O2Ed/BoXP6AzVN2ZZ+JFFNvaK1B
AWsR1CtBfJNAw50vLH5dfaRztpuUgTO3m1Dk1Yj1pdq0uv4NlT5KUQBHAo7B1yHlAaWAQ/6cWiJw
MzLaYU3ObZqzA3UmbTG7IaB1a5onxbibp9e65+DaN8/Wzylk1c3bKR7KOcHb1jAkT5qQetPYuW0m
OYixrto233VdcYY64aQNG4BTIklElxYmPpEY7LiQh1YkjhFZ4n1zswi7QvHOqm/4OO7fB/jVEJOJ
kbiq6jLBc3O6p1ARSoDkUT1+2/JGtvDVDhMqp0GImlzTzRPNEyvpbrpRtIwcEggZuEcI9UxRtkhw
3xuAaWS9K/U9J1ngDZQJpbEGIGM6dAZqSfV+gfgMnuplHpfq4veC6teBMrGUaKGRzAk8kirQSU4G
pzArR1eJm2fAG5LaBZ5+bzS5Jacdb/stk/g1E/xqmwmvYSj0dMyxmKrfQ6+5uV26ALRX4hfe9MYX
0fn9dPpqjgmlOa7fYUvhpN1wMhdSTINaucLb4ryFY6JoXsuDIhcfC7f0OCX+HwvHS+R+jyRfB7N8
xip0ZVMXJuqAweQC3pRBjNPV95fDsfTBqHVhfQwmPIqqZCaF0BqnSqR7Eerle7mRJYeoBfSzaPId
DD2DFRkQryznULSUSPQTVXqVZbCUNukxm0wPQPMYaPoeBN/asAf/0kGRZndU61/TGM43plSAgZdW
ohWLGtjrWiP62WmaAaWhcWktHd2x1lsw+SSCowNbZ6lFCpJKguaVSpTBaYrXALdJFNkGJY1vSsmL
Jio+gYKdQ6baa00UN1TtuiS1P8fVi2qY51BT98jErTYL3T4q/LrZFwoYXHPBqcXKl2hsCQnSzRph
zAx9GQqnZeyH5p1Ef6WQjhRU9AoB0F9Ve0nsjgSBYEzzb7qZ3kqjorpBmPwoDeKNBgSw1HBf6dJt
W96SOn+qzeqpNwynbKPnKDAlOzHkb6p+bUySPY3yMciM627qPLEcrzLgaqyij+JdTNA70szpdyMo
XYH8CiDk7nYmtbsEylMtRtKhONaZkeLERmhF3Wg1cWiLIXRvkwn68qR5Rs/NfdjX15Ec3c2S9tq2
6oxZ7SeHjpM19Bjma9lr57weJStIJbAYBCrg7dAilY3YK6MO/Rq/xunKaAa/Tt5jIXippB80Gly1
a5AjH83wNc0ipyrLndigx24OriIa/jD0+C02C7drpWuUmwBJ4oqg/Z4hLTuBaAsflorTnNkJQdkl
JR5NzFMfHOr8xTAAHjnU0ZmzG5aThd0MskiwnqqpKzL7Mp9mo17TYQxO/YsEvhXqGplluLMdWN39
tONJyG3FqrU1JvzjMiHKM2mCk4gNIpHyfZZzq8/Gp8uj4plhor8YyXVd9FlwKnuosRmemkxuG/De
JjfyLALO8M+5YwK9WQilKVTL3HnlXnYTd2k42y1iTKkr7NvH1Ofx/C+x/NJqMbEe6GISVUEenMz2
saAPVYUW0Oili6+QAHHSVu7omIif1FSTJCENlizSFd2KWtiCoWO4ip/faI/132kc3Ar/6xllnF4f
2z7sG9jUcQmZpsAW2sS77BsbCI0vq8Y+xRdaH0xjBeeQb4NbSKGBYCLxJahXC3Z1vXANoF8QQKY8
uIpnP7/mVQ44vsm+0Bvw+GKS4DQ0uy/F8QpN7SgeJ5xTbit6rCaSJbCU8dCEKikcBR1E9gy57DRt
rEh6Bp20zZlPnqklHVod2aLQy2W0RJDWAV01qCuh19A/1xp6ZXqI5aLD9F7rr7W9wgldnL3Aklgm
Q2NmelUEJyhQOAmZYzTGdDitR2syTEfIRefyQDftSYqydEGKEv75Ok4dKLMZ5VJyon3hauZo4ay0
GpEcouhbInLWb9NLVsaYC0GgdyEwrzo5QffICgLd1sefBQ/7tVFsx1ZYWWGXTp1ioa1hRb6eoPl9
Em3VFkFy7hR2Yqv1oXFkr79tHkC4d+523Gr3MmO/RbOVeeY0gDBvZoDX749WoGhX3gsu6iqe4raP
3GeqZSi/2ULAWtD3sqJrzOqZoRoZZV0vDQb9x/uj8YYR24YP/qvQ+hsEeJvbYmWQWUGZpmFQmOjM
AZniC9plbFTPCl+4Wer5GioOxamvwGPIg5LwzDJLmqeB2s0gjD+R4Viiix6kpdAnvS2ROl7eDpuh
ejU+ZvEU+OecTGhHDconyXw2Nc6d/0P06NKKMYe4mRcR0u7MPGVN+ajrzyCnjQa8TEjvSJxsoDCQ
0JqvWS/ciEYXO4MW3JkaXqma+RnQXytoUboq58kKBOLWLcJ8I4LNuSnsVMvt1tDOkaHalRINdm6E
S5t6VBwGUbsZx/QmjWvdLrTmZyjW11p2r5KjOXhTLu1L4dfledyoxmETriZyWdF1/OxUUYiqCuVL
VFOjevCTLLJJfVvW+ZUcoj1kMKwU+i5qitpufxfFAniP6b9cTSaxMJRcHmQdq9kVN3NDUat9uDxM
nrsw2cRMImpk4bId5Icxat0ELWSXLfxeZ/s6j0zuEKeSMAl6gf6a6oc0yAjRoS8VhldW5c+w6rxg
+P+FGr5YZOtselmTQKKIKUGaQ9P8MHX3ZRD5l4fFmTi2BoUvmMdBwcSF8xUtH8wu4iR6PANMoGpT
vZ6EGAZIe8igtdtzHJz3+0xECvNEpEoD1yoy6DaniZ0M/7/IzteFWD5htYWIjKJ8IWEhdHqN14Dr
mj5AGmR/eSE2UFmLFRV4OEnVoRXE7JEkFapqJEDVBNfBLSIM6fw2sDJ01+hOj6vrTgxdDSI/Vu3z
2CX07ePr0zazfQDUIROtYdsE1r6qVKulgttArUiQ0VJQoYeJviW4ytmJVu0Kje5jsT6AneYWfD7D
Tpfx9AJKDsPKpR7cQlJTW9kEOmeRBI9hkT3TyMgtQ6a/KtpPP8OhRCtuYT539DFPIf/SJF5AHvso
OGpR4rXE3I9TcgxqwRvEc6lfkfw5A4woyV6mmZz7aix2eZycB3RHtvmj2WFWMul6aPezgi7Yecpq
WxXPYymjq1JG6aKmLsTca2usUJLAbwVF6bZRm9iFmCtOhVaSHV54XLHtnX+5pkzQoGQq+nLB+S+1
OkiVgj0HfHuxp8X24C3awaDtWLo1tPfLhjePadzrF7CKAeUpJh0p20KZpjgLz8CaeaUq2r1c21Uc
u6B65ezvbb9d2WI2uApIeg0CJuMDSd18BzGS5ixEUymK2c1D62en8nbhl7o8wg1ICbbLyiyz7424
FWlXRuG5mHW/gZbjqBfowUZ6Pp7S0ReFmyRVrDiJd1NgOI2GxpHRD4oZxSBIMAixYM31dMgSsCGD
ETmdIHhM7kv1KKnAPsKVL3/ustC/ZRurr2VCiBmNjV5kfXie4mdDvMe2so1Jhh4vaJ2CbNeEx6SP
uEC9rTL1eo6YHCcTFEjxjopxyvCCq4uZazSahX9bxJB8I4KmbJLfDEXuQt2Pc65s5x2rETN5Rw8t
1TSomhDyP5JXv7en0OmtHh3WKoprB35GvITHSzPMhE8AILQkIvAHE3REQ3bW587RobtcVYqTqbz1
XNbrkjUmYELDpSgbDXeLiVR+kcORjP9fiuKrgzOxIxog8o0aVniuzJeuf5iCtzjiKJFuYCu+2GD7
kGKz1HuxwCL1nuKNohc7gSP5gadbKLPG1vfn5Lq3iQ/yF7SRjoIVtZx9sXkR/fQStgNpaEeDBEke
npuutjMhtPLql0keLm8+Xoj6kFpeHeB6GcIxOgxT9SVvAN6tAl0Vccel3/+bvjMOij2PNvQOOZuA
s+vZ6qc64BrTdC12fRUBj1vhrAOldlf1dpSCFBnVcrck5GdRoUuYM+TNy+9qYpmAI+VtFrVhGp6T
rLFy/ScZU+ivBpkztiCQC9HtEoHstsetsYravT48Xba/IX301bOY0BOFyjQ2Ak6gl9Zp99pu3KEr
S9kHV8WP1s1sw+0chIJdd0SN3A3u0hfDIefyB7SPLn8IZ6OyLUvNIlyokzg8h/LTND2AvozjwZy4
83HPXPlWovWqGgowIPWK0+JVh8apXWY4dtsrSeR1YH3U7y4EHrZvae7rTGlqaMRVs4L+yD4cQa90
V5DiTqPfhiC/GrvOBnc00DGzpefFSayzXVd1L3ENtpnJ2JmKdt3TBEcd1a2BgjhNq0pLnqktxGBu
kh25iQ5SFD+HaEvskQIWyo0hA2IE4ieZEjejiZ1BBLSkudca5EfYVga4o5s7URqh8zajAkj79FHU
ZM5KbiAtFpcylQWII2mqyQTECsQuYqCMxkk6TS7aaDyd2uLP9F5ANUm4rvbCgRLELSAQUPhAvY7H
PvAXYeTPD2ARmklRp7mJOTzR7/RJfs33pRd7+bNwpzoUeLQz1KP+RsllQwj+y7gJk8zhNauUJVUO
z5AtbewgVne0Dzy08tiV1ttzavhDIFl0QJdBMrtFG7/OjbFLSHbdzcOjSsJDOs+urryP2YMWPydj
56jyey0Eb20gHJWuuZEj8y1sE4uat/mg7iZyPaNkp7cD8n8p5FRetnfk5ywy+eKE18raUIbwrFWG
Z+Llq4l4qMXt9PfTBJMb9lU4a6TCQhXuIB3qvXS10CJEqFJbwmN4F101V7PLh1lsH2afZpmYG8eh
PBldGp2F4SgMZ1N9LwfO5G3g4b86AxNXC7HQi7iYwjPAn9fgibeL+GYWX4f0PclEe0gUvHuJjobb
Dh6kiIDe96614n7EXafgbMjt+u7nhmSbHQy166kwxhFSPHpnnMq9ahtvIwqt9CCAdkQ5dPvwWHgt
tfmSapvlmJVtJt3TiZ7JVUHCcywDTDyGFsgD/SikFlAYUDk55MH75YOEt7hMxpcr8VQA6RWeoyC2
MzN2pgBCTarhXTbDDTJMlAvQGTlJGNBZRq6CCT3GpjU+16L1IRsEhbryMZLBmgY+usuWL+/L39i+
myhRKqk3IGyZaVYudpZARo6Jv7gU/G+HaL89cugQXuw7bEzdsE1/Qf6Xz/q+AmEoKL9P/HL19uH8
aY+JNWOnTlEh6PScDIolBMh8usQaFSS442nsuY1120nXpzkm7kxBEAWQPlvyTP2QQdmgdEWIS7U+
n3psgwBjHQg0kQk2fRwkJtHN5X41uO0D3tYP3bdiXzh1xRXo5rkGE3SkIU0LIYRPkulGGG5UhesY
l7fzb+ze/RSpBuR5w3PrDbW1gAWqOzwVQauJuhEUcIRbzbQBy5Ct/prvJpxNp4lMNGmEEax3Efxy
/jE6oU2OOC9yCMOkyCeGB/GIWf07RIWLP/yezH36CxNT5LGmOVhdCSRbFlh5cw1UkrpvkBnL1lzh
2QgUX5c3OW9DMNGlE1EyklQ0FQnhY0l+Chp46HE3kQbT0RL53xlj2b9jiuYtWcV5OOQwEcxeCP1J
qQPR/WjcdJXmXx7bJvzwM0HEmweme5WK92qTaZGIVVRwFpVehFOotSD18bQ0B3ApqzlT+fE1K2uD
3FE5apaH6UH29a7ficI9QIFeOGfPbZ/fjHVh5zO9CssKnVX3rb4XOoji5OD4iCQwgX0jxfzU98Wd
BE2CZDhWOd2F2qlJfxlz5XSZeivE85UBgO20T8FVl4+QzwA/XGxAPTyM8N6062P5lqjhUZeHw9yG
j41W7kiO5jghfk1pDXrNEllOoVSWmSiHhAoO2Dg4i7yJYl3POhv0jLId4nLG8+4h8DtA9xpUNv+O
aNTlrA54/K/LG3ZKEAylSc9yfh9KV4ku7qopBOyy5jkSzxIb7woTjUPAqy1yrV5dWqlHAD34Q6Kq
XmKCbsKjUnvgVuw4EeEjUK2cqigiSSpTpDVLM7SYoFQMBmTJWVhBxRzQ6sCeO/fytrmc2Gjsu4M2
KjQVNJQmaXkuzLNoQl8SLT2XjWxXQv6MdB+omdW4YpF0adwF9DzVEZoPUKAXAlDQ5taIQaq4UoYR
/iegIWdw23CcP/NE7SOHXRlWIC1soJszPCPslHvc0GEKso/lU/QTuEAfVzbQrVInAzJgx8PibGOc
Po2ztGJC0cupki9bw+9cGcIflY0X5HMLCXRggKzclzigFV5WwBb+UYiP0jqaw3OdI9SmAHeEd1n+
ZiQguZV+ZO2DVuy09o2U3y+vL+deorHEYoqYBGGaYaiRfpzc0FaeBTffQffV6l1gPp+g78SXDeBa
ZWIPzUo9pTPukulVe6Xa/X0GED2yrsFBRe+6v+47B6jzf+fLHy8TK5ciY2RIrYJrjww2Y+gcHgev
2fNvk5yk66PCtjKj6yFBIEDxsALcNfrR6/eXl4wT5OTl7+vfbyGjHINB/0y7K5o+gQ2kvlMSHs6P
c0qyvGHTnCZmn+O+2nQFahd0P2hQ2tT3GUC3RVx5l8f0FwXtP+OMzGRUvd7pVY1HzFP90kP9VHiO
blU396grQBsy/U7cxhkczR6v5SPeLUHUtL/8AVuLpgK9pYtE0jXl4wK0mtSxDPtYmDp6zjXx2MV4
eJS0539ngjkGBVWPNHWokcK1t+0UWKSoOEFz60RYD2L5+2oQbaPNo1AB3ddHvR2Xyb5LHtEKw/E/
3lQx/jcMTZGXbQP/A/bTjPAglvGYdzZLhuuRLN65GolMG8CytI8KRQ91W+isoWkS5UIdQNrGLvDf
qiW+LB1aFeDIyvvlldpMSNfmGW/MsrQNKgETGe/NQ32K8Sq6oFsDaxEoFTgkaJuX67U1JreXkmwK
06lFfjTUdg+dn3a8Gareif9D2nctR44zzT4RI+gAgrd07dRGbjSjG4Y0ht57Pv2f1Mb51IvtJebM
XitCaMJkFQpZmVLzOEyDE+ow2FM7Tw9RSlCCl2ba1ahVC7751pvj1a/gY95saDLOYL+UEYJNOP4K
kxAssWbLasikta8Dw6ujZNg4OoKRBbv2H6FPH6vJzJPoErAUNgO1NUj3lFLB2RCtKR/o0r4r4JBQ
YU391O7mXWeop342vHAsLFN1mlxCUt/ZKlT8jYDuotgQZKei79T+vqernqiJDPlo9DTWd5p2QXul
rbUid7lb0eF6GTmUCYjUJFmFuxvpH8PER6f3Io2IfC0WvUEKcICPc0kxJ0nU4ZDIe+LJxAENXB92
Opq7EycEXQIkFHY/wXXoUAG7oUCdWB0509lHk8U+89TSGd6FmdtSGOJv5tefz4OThs6FCkqCH6/X
EgH5foRcdOcAEDEJoSvKKW4mbtcDckhFqs7X5BIDprtoSw6jlYAhorj5Xlw6FU04h0ppEmSsUkhw
IXNoVfOjyu7XMeBmFL7+GA6JaNqNCanBnV6UHxY1Hj85zdtstIP79qXxkA/iw9L7EsY9Vt4tFStT
EhatBDuYf9vWeloEtYo4qSP3VOtpI/vKl8hPvlfh6K1/sOBI8q/YE95Sq3bCkeyW26HxA3dw7NtG
cNMWjbLs2atgNjCQGo0Yo5SGb+ktzFJ8qFtrzn/7Fg5e1EDOJclE/4KRvuZ95jQVsxRRx+0HSq6c
L42HF9b2/RwAXvxjAXeGbgOJKLm9k9q9XkOVX9tKLhTnM7tF+5cd19+1ya3QMPfgv4irf6KNssz7
1bwWqmYEY4SIVcNxpegCpw3yfZH7GH9w1ydXcPT41+i4lkY1y7En4+K1734oVIQjy9ldm1ceRiQW
zPBFji6sR1OxquMFt0KDYLPRNeitTM8h9FbWPwn8dsGYHJ4EjE013BuCixZq91I/bhO931CT4FkS
ckwjBecggrJtA+qnPCiZnXZU35bJYBkFe01ZvVGkyItMKNLEJWgSqvFDSqG9Y0JIOVKhJKbgmt59
V4p8SyFRMcQHJXyYJjSIatSbwzcdJbb8Z67i0aJZFJngEZQFbtaVG8YOWvxD02Orj/HEDW5BU6MB
OUAbh2ZaaQXN2yZ0SKs4xRhZxnyKoefancvFBMW894OD7L+2ULlq5AySWsZFrbwI5u+lDomXI1wc
0N47Vh4axB0JXZXYpQS2JkYiudpYbTNZdaQwtCg6LPQwRVP+SUNekC3s5/5igDAODTirax9T9ZiX
jwUQkIWlbdATgYOSDEFSZWsoP5Up8pTo54RX/RCmoTDLQjsPGpcU9A/6rUUW8Sv6NczvCPoM8GpP
0ssI/qbSKlbUqLuweKoZbI/NzoqDTY3uO7VBPhY+KOF3JjkVPC9UEyZ/IGv25k9Kthp5D4fIlkp0
Nr7XFbHl1nTa/oHhCbHrTCtsz7P2pCU9GrkvcvheNoYjQ16+MY5UwQsr3jwC32bgl8ebDjOt4PVZ
n/Fa9ay3BGvgVYPu9qhIqiaMJDTdK4PIqgY81OrxdizeY/znub6oUW4FxVfJf1FGWFTW7wqeOqEn
hNox/oIih12rv3Ql3ZKaCTb0ckTWjhAXvCaWRbJcIHhl1bRBEuR20o7B+gS0hI3k54JsToAIfLtY
bfZSpUhAhLJ4xfJsiKYLEiwBJPAdYYgaLZJSwBvaPaH2gSNSSU+hkrgVaFBTjxBdJYJbsCBS8e1h
Hel6XJCR0vmQsA4RbpPoC6i4gjTjZvXnKs346MS+Am7CdKMbsxJdaKjRMnqapuIt0alVy/tx/CKN
Z5p8S3CyNYhpkcbRZ9ma89qrU1HTn2gRuWhWKJKe5i1QNwYe9P33JJQEm/LmW/v1t3JBqgHbJ+kz
XO6WkjRBl7AVllZUA6k+MlNqBbqd6HYD/TSKP23Ke0nsHS76Ti4rDlMZ0jQ1ruyT+dLg1i6ZaHuh
gEs11TcF2sYhno72uMSCp52tQF2IqFCn1yOoqM9/Quy6nhAu0oHqKaOctFxQovo7dL+f++xlPbKJ
djEX18YiHcI0xQjwCQRrtrPNSnFp+idkFV0xdTzWQsCJ8orHAfA59GUkXOGObia8M2T3FbWVg++A
3AM1f9TF0QwrdoK/nfZ8jruE9avTU8xpV40SPm8yvqoIK0n9zTcfOyIoS/zLZeBzHC6hRCd/5Xe4
4l2IBT1UKDN6BWq0KS5T+Ul9JF7qSbZ/B05SYRWOtKsHqxOxdf/l0v75G7gDCu7bpM5D7J+jKDds
uSy9skH4MRpbXgwXm36T9r1rjnTXKQwuV+pwSiJdcEv4lwLN56/gznCn4U6ZlZiJdJc/zY5xKJ6Z
o39ovvSJFTnCW+zt8/o5IHdeo9EPpLYtkNma1qJcBr0taIVEu/G+dUdQSRJPOOTtQ/M5JHcsk5mF
tax/4JS/0d/i79AfM1qr30b20nopDVuoQUHJU1D8+ZcLxee43GFNVcyrQWZUE9/w+HEZf/SxZ5Rb
5VDY8Xv3dVFqU1V3fu5f5afqMjyWo+WfRAxB4a/gcoeRjSaBHp6PB/16F36V8Lr+nPyc3/NzCrlZ
yNWNLvPKe6RqMNuLvPxIoUB5FrXzfDzZ/TOF+d9k8ERFlN/iiM5lcJnxQ6Jtc2xfFDCjLsVza7Uu
CicO1EHOJIbthChOCbYcT1bUVVkaah17PNzFF/1L5BYb46Q7y9qjb+kdFuOClV+mdO1bORgbDHga
gpwFlEb5qAGyLNpGtdgWW7CxTQ7GCqmQ6tjHnC6GAZIV2rHTQhKUAJ/t4VLscjd6NDRrFHH0/yXy
fy4mh116paiDohQLyw66ISimEJD1fbsZd0mKrH2bHkb7Q4gQhk9OOMIk3BEC6IccyNosc9A1TjRA
ko4fMeraT306U5/Auu7SkQPVMmjvab0nEcnO5M7Nm8aRJfajSMGF7rsTbatzENu0lc4lCN9q+ZCV
p654kHM8u9L8IR2NnTzT41SXj22lprA/SbaEhI/r0fxfKmyf88iBoWoM+qgUknnutcQ2ukU6MnFm
Rd/VbbjvQzCLevS6Ff1xTLZ9LxL5u0kxugrzvGZzGkhVwXTs0+ALGm+WEge2Txe79GnRpa68dJ8f
49fhhTwJvlsQ500OGUd5KELfwIk8Gp0VPi2Wh5I7aRZsfs3j4CxiFCaif2vVIrcI0ZHh0FCSCjWN
UwbHvXTX9GwjTYU1F///wuem8jmxhrw8SFzlMXDKYVK3HMwI7Oe0ei9UVwLfCC6V6xO5jmzo0vz7
OC0NIOyT4Qj4lFgZyg1xnAuGWJ8wQ+awjDbSNODBCkVgdAzG8H28mL3gara+GwyZg7EYWvewW8Q2
XLTbmx6cC2Onyt+bfhBFgmVf/TtkGDxBkXYByeIA+y6/iy+yixIfFGwuoLd58x4EIby/GiUyAaS3
YgFgwWE3ZA6vUjWlfRhjJlH4aKEEx5wOj1872VG37EH48rasy9qnctDSB1nTlwnyLKNySpyvGQbH
UMOKdmRfOKUwFgnSDIOnKxZaObZZp7O/DEW+qG/NZlGBr57rg7KRvcKLztpegc6FbBEEBdMRCi2J
DgMHKg1toZP4/4KS6bE9lFn20F99DD04xY7v7JuCPkereg4qK30nd6kEfymr85b8J3R92z9E4E9N
hyUH7bbs2B0mC11myBISR7pU29gNkA7DUvypP+bH+Ric0f8Ov06BXuBN8to1eHAQlaYlywyKoFAX
32hd3s2Vf1KTYJcEv+os20H11qr03IsDUTfLkgevbBmeG2lGxcyonoA9aFKIdcJyvXgO5IsCYfnJ
1/8brnycliuI1AcyQ241Q32igAZKQFAGoWKJasH9Bm3Hf0dIXwvmxJgGXDcgL75okiiHbANtwg2e
e+7/kAJ9tXg82QJWSqWstZBziqjuaIXi9HXjKfNZNr+1Aepc2d1sJA+a/yPPRJd20fJxSdksh4GW
hz76P/fTLw0OfMZ0h/4DXNh9yz+AkZG61PsdzrAgRHzUxK6WUu4ycJ5kQE2GNoQ4Rft4fN+IRG0F
yYrB0xAldWryNpaXapNsQ7JjByJ2/wJrgOWAetIlPixWsqJLnHBY7vKo+qh7swQvCfGuvPPRYLXg
SuygoP46YuzkabprN42gPiqAMp6a2DZl0A7oHb60SW4NdNuxP+nZud6nHMiUZktLViMY0fsMBezG
XVofAvdnFLuyYkEh2P2t6//tyotqMhkCfwqI3VwQpKMZKr1KFn3ZZHS6t/ap2i9ezhX68ysczEVK
Tpcccz94oJdapU0f1lOmm5v16gdwcTHyIR1a0Ci+dMtmpblXxrsxoZv1UW7fkK6G4bZNO8ZzTLI8
Au4oXjdbs5PdNyfc0ECeHW0U1hBOhq35C8IgoSuqeIi+kYuEma8QWe3A4U4C5rLGeAlq6PXJyhfB
R97MMa4+kttEsTzqRpoFmMviVEHJc8qhIgrTv7pwJlpBGaR2+zK1izL2iiKzi0zoMH3zoHz+Ar6q
UFVdEoMyGAMUUEr6VnqgZoTOYqINAlVjla/xs6i5VjQkl3Nn8CFX8FwPqmWCwjIsOPKkFe2eJeP9
RyS++iwuagWo3ZcqVeG2cly6BioYwpeQllO9wP6dsutNUrB+NR6XgedSPrZaB+3gcIfMFFqklu+0
cFAePOrRbbSkQyLmgGgal79fBY3I1KDQYmjmOQrOZV67rBapEt+8Vlx9FAc1RZKRrA2XIoX6zZhD
6Lhmu940PAWKwYKDcPNecTUUByoBnTQjhTfBh+C6AkJfDSNKP7chVHBfPDXowsUhL7yy8JTBNmJL
VHASTSaHNrkaDF0P/0hYbRJ7aiorGkWNM8tZXtuSHKZUpKnaMZOjy0wBavA2KnxpExj5huHxM1H9
+6F56trOW5/Zm5Iq1zuTg5h01AupNzq8CGxgc7TPvSpxccajxBm3QJTj8DPZIA5fqGVuUEJ8nqp9
/lwOlnkpRM2I66jK+Et9HzWpxJoWrbR0S+g5Z6dIfRd87k2m4v82EuMv9GSmad0XOrpvnLS3AtPu
NtmmOfqLq8gd+YK+vT2oLza6954T7zfS1/WNDO3zv5/KrDHrSNbIUtiDauCuee4CSITq0hbCxQ7k
vJ0IN7d8tIpzoAvVEZdd+u9bjPF1AH3SW3NkSXxRY8WVkIY0teG2HaRhRmWjam/rc337AeZqrjkE
quOgmxKyzDXECvFSuWffzI+LAXv5jZkVrSyHRkyLGrkskBD4R4ZtDM8h8G6LJ3Uryh1v3x+vvosD
I+gstTKB0DdioubpbrVRf/iPFH5KTOTzsA47jL/zt7IS0opM+Cb9W0MGa1ZE6bfozHGo0zNIZY81
gG2aICUefUPKagVGbQu2gmjncSjjq6Qcwhn4Le+LE7kzDtVz+7IkpWhexcSFx/x+qQ6I8rQPZYyV
Hc/fuIuy6ofJ16KP1ipdtyIU080XNJkq24+ez3Jb7Bf9mxT9HCM0egsH7VYP6b3/kt+Dg2MzL/rO
QD8jdmjVr7/hniDAA/6WbvYza9WULBNjeCiWwWPoPfkJWILzeepiRqD5HB9jakM0xRIsimDt+au7
CW4IbIoXiw34IuroKogI8ZIY2sE1Kkhzp1j5pB2hh2sVxSUwx0tWxFbjq9ZENMsfVNH9ej0CMv5q
H0Y96SWCvTjYxZfiLXuYRmfYFPeoKfXbzpuZ3b91T/MrnCbbe3FSLzrXfK8hzeM+rsiMCAzFLL+W
d5EyWyO4JDlc0hkkpWK4DWpqZwfzw/pSCI4Hf8EfVKXJq0WaN0eBVgo8+Hf+ItP9lJ0jCZqj64OJ
cJm/6NNIUcMxbVAOLiuH+eTr0EvflLrfEh/9AxIiUyUDC6gFTQ0rLRJLV57Xf8J65sj49sNYTlU5
TJF0dNCsoF1xiehTWOwjqfu2PtDt6sInVvMX/ZAEXUcbxKDek3/BxzbHYZd/LCJQ6AI8oCYdH37j
QVwQi/gGRHVGXXhIcQeW9xG6xdqtfka3GLrJlZ3g+wRnmO+8IINU58pf1+DeAdFCshoUT/IX89js
1K0K3UgxJUiweh8liKubBZPiMg9TzCkBz7Tuw304nUnr1YNom3xwqFfg+6MmfjUS0QitSeezs4rW
jh7VdTbLNt7aJ4dWegfnr/5Hz7pzSpR92gW7MfWdLjiWaPsxaji1kdnyE2iU97NHdZjVhdJGNtq7
HrwwJc1ACA1/6HrglgqMc40jmIVWTu4Z7AMLAKJBwY9ZX60Pqu/a93DXQFrXagI39b+uMbqdex+S
A0kArwc7fIyOkV3dtRZoXlhDtkugmTX66FaCqJ03Qtn5Ej7jbpOorgoyqJd86eCTLO1Edx3R8nJp
m59Ial9mYYyUwHdor4PxBYbpaMUgYK7Ph2jzLn+/Xt5JT8yBYTrCdjunigWlkGMPFur6KLdL1J8Y
wDc9VhEEq9UYT5J/veJ/XL+hRY4LTb+Z8CQlmkAIVK0n2nwD5JBVre4boF+G/t5M0HwWkHtfq7Y6
fQHV02zQiiahhZROlpo91GYAFbzIGv3eDrNiq/i6A48US8nNwygZpzoL243SVnsmQa66mPZdNzlR
Krvl9G0KH/L0K2KVg27rr4zpWzwvgJIgbyEqu5PTOLTmfpFe7mF4Sp0StLwu/NVX06NaMpjhyE7S
yW5eF3fZRHaK1liJAq5UF9l+NrlzJ6HkpON+MEXPI7o48u3QSY8mOeSL1XE82tVguHIOmcD8GzNH
p2pfFiNAzX8IYzf1n/3oe1J7JpR6cs1wOhONs+05KANLYZuGocD8hHZluy4mN5KoW1a+VSR3UnJq
mvdKR0v6BBlH2llpcmEIu+lMXQhImIlkUQ2dvnXhZvBzIcTW6SEuv2r9lsnnRP2eQkG2tmWI6BRp
a2sSolr7koAyXh8DEBdTNAjXP7rACibFTSaQu/v3Rj9W/ktrvtP4x0QKu4XJr6rkdgL5anSrr+/I
jzaUNRzgsu6oZKmeGjhixOqdGj4fIBwfofrzNTX3UrkdVbtVoZrvVOO3YrMkgwA8cKOH0zy49SuI
6KbmkfRQbxZNto1Q2F50LrlsPR1oMRcSKJ89GE1NuolzW5GdsTtUMGAA0cNTRscgKJUJqWSCg8P3
79Qgr0W96oPYMyz4rLu4E2008tTGumANBCkX374Dvy6lSqF8fRmjZ3UY7yeqvyqBvosSeUPC6Of6
ioswiFejjIo6DhsJlVz6SkyrfIKOG8wCo7t+wNriluEJ+WCCmwWvQymjiqrA9HiRITZTDyII5wpl
DuTzlmYXTryXreFO2xMbimLb//ixXASJeiaPsT5EHxfkHEaB9KLu/G0Pi/JyU7xE74LxBOmWxsUR
fezTqPQxuYraeKqG5B1avjCQdagMu2Olt6qy91IZtylN9JYsOCp8c0/QjDRXBh0bdrNw0XTXfPeZ
mz7W2+UGV2oenNLDvS4YVlC1Y9qyu68iZ2g2sqwhaFwa1nqBPtxPUHWF8oz2GvQPxUhskwYQVXrW
0VlFQ1AQwbhomsyKjchuKBq8a+NLK58RTe7iYUIYCtNNBh53Lj+Q6h2dO+76EolOGwd4cVZqeqYZ
0DlHV0dwR7v4GRqaVqo8I0oKLlO3mZCf8V7j4KsJ9bbsUqCrvmg11G4VPoU1ZMeY06LCP8MueLKR
8sXEMsZduRF5roruV/9o75BKvETDSQedkJO9mDxmmx4YLm0gpe6JDpsAMflOD0nNkVhUKChqkF0f
Mlj1gYkPTqI8+oLsVXSX4js8SKQWkEBGNUoOW4cWSGIgVcXAKoDJwyVjyALmt3KgTtik2wAtdYXh
hgsfpEDP53gPUYTL+qa63QvyudB8L0ggp5GCHqWlYKB9VZzUC8/TAI/o6And9hacGCH9fqeLttfy
/rQSvHmToI5OeVkHYB3HO3+ytO14yKAzMUMDFmonolgsODg6B21pOif9JFe4KVflSW5rOww1J2zv
5DrZ5P0fcUauJnTZbFewoktlWlbq8gYxm44ZMtuARP5QKoLYKwBNnUOvQQtgIR0BDRK8nCrkaIBM
IUmi3bEc87V14jBHm9ueBbBiRJmjtwzNOAZaAgfE5BhkAcLvNH9VaUhsIzB1W8urZ0l5kpGJBvL3
OvNdVV5uXIlhOoGfpF5F0KNWdt2v9S0sAnKdwyojNpMSCTRYOjvVDm06baLUXRJXeEGd+v3oQrdE
t5pHyWFu5sXPiovEtsHzF4TiRCmDAErIEmavVj+uOw3uSahF6hJG7fLXOO0dn1R3VfJnigqfO41w
j7xGDs3UGGw9iPhA2NICO3fpUlgMQAvlNx7sl4xjZS8Q9e+fRqCj5msE9WdqHMYcmkwgDq2vpAiM
eMtw+APNYCBiJRtX30P3Ai7taHpZZEfGX4pd/WDbdC9CB9FnLX+/WjHWBn5UE7zOR9JjUL8ScMMF
X7VMzNrEcfhTyQlFBRI10eWmAjXtI5g5uDrLHnlTt//1czj4aZSAwFUH1fqZ0EdV7e6ob/xRZ9LV
xuOwJy3zDJ3JGq51YMR5C4MyO0Zu97oIvamX0e5daULfSOz6yFXVw288VImOGYdLoUbjDmTc+DJC
f789T9k2qB8WtbnahWIzWhZDS5Uc3feysyhZEKVGhIObIoQvVGAqwWX8yvaGDOfyEbTV5Uon4UIQ
uuOmfoDu5VG0sgK6DuN9jVrNz0JVQm0/3ZVPGYUsT+4Um/xsHmInAykpPUFlQ9rDleLndBA9A4ky
F97wqPMnCU/cmPLlxU65gzWXhuSgg3maCWtGaOIbm+lR+x3vNMEJ5W3GyQCpslnFmzYE2pAJ+V4z
ZgKqmWgIrqgYFkPbogMHwGP0aKNjdkk7Zx0GBKGUcjhT13Vq6EYP+kN+DtLMUZlm15Ni6TU9lSPz
0rq9q7vmfX1UUSJNOfBh7RzoavNhOr/0scUeRc853un/ukYaT+vDCVItyqGPZrBpGCak7XAwgT8M
cwcpdBs4RZhf59J4WR9sOeQruEo5GDKbser7FtyZqPUSU3X78YFBRCF6hTdxMmYP66MJEi7KQU4b
kTocFeR1Zbsfk9AbJnDWZ1ETvegBjXLo0s5FwsoZh1xTJRup+SZTVDvKmONrs9NrmV3No6vLZMeQ
3qx/oQjZDC55CTt4EygJbOgbaC+0ElRg085mtLf8snACPXBm/VIHKTwCMkvWT83Yl3aA2zF8n91a
Q1GQnLQq2Ah+1XL2VpbZ4NKcOgClJe+Q5iyl5/IypT9SD2qFuIZGyqOMSRK2xgmiy4dwx1VKANX3
SR4m1LXS4aWLIHzZ0AOYiWgv3q9/m+C4GBzstKSN9LpEkQctrmfTnPEuUW5VXd/4pHAMabc+mgCB
DA6BoLyn92xGNUuS83MzDdsm2etB/6qgvciPv6fNF3WQRfgjmksOf1QWp2pRIqWLvgwu3KbwtAZW
ibIJLjL6tBdNwcz7jbbWZauubRoOiCroeYaa8RGtBjeOrfkOPYDoEmeRTdqXFHWMxUTVeJv6fd87
EY7yRhQxBYBhcPCUsDHM6IjEkkl3LbYOVeFJJwtQ6bZS32cuZnCwJA1J1nXl/57DUkdinlLuc1wG
9v6FPU1n874+Zd/0beL4D3V/LJL79W0lWmEOsSpzkMcMQuSXqUtPeVNbVYBJBqWWtL6gZidCR8Yh
1Jj3VasVBvsQyAoOzYbuli4J/SBSqRacFcaBjk4UqsUJ0L7q3uI62V2a8LXQYuuUOb3ozihAAaZi
L1/BTVaNMC5geCpQeuoWaGTp2LvGoEbfSFYhPJCCbck4zJFJ5DfaCHAbbNludyN6clMncPMDlFrs
dAvSnFD/QjSZHPAUHV4gqII7ial3d4MCuQvW7CLZtEj/FuQPFIVEleTef9qWPIm/JwziQjkK2qP0
FoAFncPHo26fleGPtKk+TyDjoGYMJZPOOfa/KqvY91+qWcQ2EZwwxiFJASrLhKZHEJzYRyx+y7Ot
OnfPknFZnzNRtsg4NBmmOG99DWjdexMe1ALXgPe0NTgq8BEtZd/WhxN9F4ccMVRzfUYQ2UnySmjr
QJYdOklOMQjN0JfjuhIOeAq+NlKlLdscQQcPDN194Jq2eQy3/U/xZhddlPhO/ikpqBrFH3MYPExv
xX0Nk4l5S06LcyU94KY0WJknAizBsTY5EMmLLi70AjVsOdS8cPiS5vEmmwTRZjmoa9PIYUfalTrB
kzBcrKFESv1N0IkY3KIdaHJYATuLzEx8FNBKp/u1CBNAqP5p8GaXbUEOtdc3oOhJ0eSyk3IYVfhh
fryyKR6FNRY6vC8ws7YWKmrxQpz18QRAyBv/DFUJNrNZQuQhGt/TgjxqXY3EWoZ5ZnBUmQG++gC1
MFHUXJZlbdk4/MjAAWB6Am2RpVoyFS740uNBOy0MLv8wmneR8A1atBs5HEkyP+rDCFf2EdjeG6Et
BclGNmdB/nxzPjVN1aFFTwyFcMsXlqpOpTky0ai1NCu326X4WW+67fqy3cSpq2E4hPebJqRN0cQX
TQndYNoOCjT/GxyAP8HDq3G4dVLDiaRT3cVoh/5Wat2+Gc1TKbuV+rz+PaJp41eny9F2PUzmuRhL
L6wnq64S2wzU+0b5EQ3VvpJ02Kj8iYWKfvV1y6+6TnPMQvVhg4xy9VRbKsudmT0EIPbo6CCeiLX+
iTc34OdgfK2sT3VdTlMMNufSo1SYFlyUHXOOBaXQmx5zVx/FV8XwJoyumhnu5nVD3Vz7Hk+mMwfP
KaoutmE81ap2bDLWOZlZ7CWIILihBvbdhN4zkpxDI9vH5nDnKxXu0QlkkCExNLe2HkAbMKLoiDXS
A2HRJpez72mim1bmq06kVndFrZ8qd8rAz9fkP6sDXE0eF0vU0kyaIspjtAH0d8nb5CoO/IEXQaKH
6Rw8pafwAJcdFZRvW8j7Ei0cF2LafKi6Pi/iSxVBAzL3rbIgljRQO5wai2jlqS2J5LRYzS5VvVQy
XKV46LX+riNRBxHJsPiPO4kLSKqWq76WotxrMGjE9Si7JpCSmUQfrt4E6atJ57BM83W41iqDeW7c
idkKWNvNA9p4JxAZe7g57SO8ghi/8i9dbw2PyRP12ud8HznCkCgAO76ENwVy3MFTCv2S+3yXgrW0
lU7ldjr75/pLBwKuepCc8OgL2zRu5hZX38+Bn141foB6aHCp4smapeok0+QpRcjQ/fFQy2rt5n3+
Wuv0HGTKQ15Cya9O6X1TIEmQwE/pBwkScAUsGJXhCMU5ezKN1JHNEJbqlUX8fWl4kp94AeRjyqG3
ZCi8640Pz2vZy33TUwOolC5F7EnCu2HW/jRr0GProvmuF8me1s1rYKr7ou/fyxTSrNWIH9CpNeRF
B8GF+nYGeTUVHD5HWjNIQwtQGWx9T2DaWUOFFL3HUMX6Knsg8nm4zT+KrqG3k6GrYTmA9uuqzuIC
wy59qnjdhfhHbwebZKc69ca3tad1iF4W9B9ZyedwfLVxGGeaBQxRqIGI6gSOj2rqr9H8A9/+NRGR
Z0Qfx1cR+wabJE0+5nRRg1quvCgdohQubTIv8ApByvDRdLL2dRyGVkVlkIL1C4Gld+Y7NG452kaB
LKH4YUhwcvgqIkuRN8QqYl1B0pPeyQ8KSPrra7XsuLWv4UAwLMJA14cS1DudOnJvnExog1ZhZ5FU
87RBc+G44q4PedOB6Cq0GhwgJu1UZjAkXdoOZq9rrA76nOB01y+9PboQu7YZVJHeoAOHbr/SEQwu
SJEMLuWLBz0f4iEGrbrWbCK/9LUCppVpjZO6h3llaBtl3t+xYLgvK6TP02vay05eQI19eJBybTu0
0UMqj+91B1FgudQiT/ADb95or04PB5ehPsUdjZH6LlVxHbSH8OxvgWRuvhGJ1ggiAl9iHEmly0OF
/dUMb3467YKG7NIa6EcEr3CigTgAgha8T6OoRcVUDXZG/ZgYp1z/VgG41ydPkGPwVcRYytOyDPFB
YVN4oW7avmRs6rEUHBrBueRriLUBdndcIKJJ0NfO9P2YiUjQIlTjS4eTrk4s0HAuUTxxwsiZYdPz
3G8rUKn8wsqGDVrxBOdSANt8/RDumXOYUEyer4QXg2yKzIvAIC8HH4YptSD5EuAO43GHDqhXViPa
X83ZM2LDMXxYL2ST5xP5HIT6OTenn+ub43aN+fNk8YXDDCYM0LJGpIh3/S49R5vizrdicMSFIkqC
lI+vHA5N28mkxr0yeFO88THFK/6S5YE8ocImT1yaEm1IDjMMRoOBdcitfVZCEeKoKIL2Q8EB5suH
cakUfTvgALcM0uVblHLQlBBvF/aiYJGW8LkSkHhPc7kpSUJTwJ+0HT0D4hNwh3OZBefG3/AbFWx5
vnpI1NjXkwapeTmB0xJFtmESuzJjW6l+VNq74NNuPl197j++fqjkVIX2C97QtXCTKKmdRMduiH/B
PtkqzS9h8K2gLgTo/mTpDAVCyrppmCrf1K/BS5A1fg+QlyZnkho3MlQrWoTtRUp6N0Pr1UhcZsRC
iCX0ybhwd9g+9fptspuhpfhnPJ2rcZbTd1VvkJPS7zpEcWDj4LKy+VD8TqA0ZYZ28dQ9ob0lwHuL
E7q/QVC6uT+vBueAK5/HIJgafGQLaZ1wPrQ/IncRSFC9Tr2IDf1unuyr4bhcqUuZ7+e5jOH840jA
V5cyZ31bikZYjv7VbKYzstkxmzCCPu6NIdvFpqCWcht4rz6Cgyd10vQSLYmLtAJk0KYQx2uyCjWB
2FN8KtNN5J9k+VGqRb1torXirltUU9CIoy9b351cqYXtHcwmYb+oUGv4Ia6N3qZZXH0nl+Yo3ZD2
cfYxHhyoy/N8Z3p+YcMKI0VnLdJFr8le51epWARZBMt4M/X5HPtjDa6WMRhIo0k+Qg7RfvlMciUK
XX80g69vlttUtathuOdTuOBVHagFC2dj9lLfyneT2+8+7KFhVWXXW3oe3/LAal+Rve9kUanx9g36
anwOY4IsjLSsVpb2Bc2jyTa/QC8M9qUdfNPT/yPtu5bjyIFlv6gj2pvXNuM5HDqR4ksHSUlt0d5/
/Ulw712OsKOpc3ZfxQhhgC4UymUm+lnOr1jG4AHVhLn4UJwtK7gcJ0uaIZGxbYflPmJMr4BsOjhn
ihg0jsm364dMLcZv7NmnlBK7qWoJ/m1aLD/LMN3eQnCw+Z5BJDUiCu2XA82znQkORgURorxwB8Nr
A7UD2C1bg07g1+x3nvIzWVGcGtQl+fzCZ7sL+3QuGzCUncbdGCiHft0+lbvidtrrWwiqHKr75QYC
S+0zOVV9MeQ826nghZpyKo2mxzeUNj0I58LdcEo/oj133/2qeQO+sv6BpHOVe9r2+gclHkYRZw9O
5yZe+JblXbT5/90MekL4MpHW2Q4F/9NOEC4ZWnxLXpooIMzGdpjgXXOS9XB5QJTh0aHn5Wz+a1ER
ZD8ads+sFsfaBiCy+Sa9ZLj9ZsA7blyuIYzWFcrKEcIdX/LL9+snSzxeItoeUCYwIfPHSwH2G7pV
wTRRjDaEYxVh9hkYIZSqxG2cF8/UY0i3y7dVTlAuUn7ts4h8ditMA0P32oKN8FNU61OBStaPcMEg
cLyy+Ny17TW279gv6oZqgl3uzJ59QcHfWMboqEYOnzp6yqrjw6R/YbJYtGf4ZjI19UCdqOBy2AzM
ti1hr1PyVpi3SvnLpKanqCWEoKZJANWwCmwJtLx7pW69BLOdc/Fw3fqoVUSPUukszlNsRMoqrPA0
T6slo+Iz8oIJUUya2JKhY97sNDZufmh3HUDR8xMQ6uxmgij6zlrLh/EB6IamduOfPZGQXcz8zoxD
8CnNNNWpmsP800ENZmsGgdwm4w+gXBGxBbGSCG8uOmUwLB4lxp0UoDDp6phGTViQhlQ8yl/rf+SY
X3sS4c1NDGaVGSUcGPwYLIhjoMuzn1BcmYIhuQG9Gdn9IixFRDg71mQmyI4QP9xqxfjkZOntvPy6
bo2ELxQxzWGtZ7Ux4vygJueqBQi+J2rQlHphRJVCC/o/rWx+OvvyTYp9kFzeThuQIqzqeB15MAvy
6KhtCd4C/fjcbNsF3gKYBNbtModIE6gFBF+hpcu86CVqG2yKVkmCyD2iPB61hOAoQruZQKgLR2HV
j8n4yIyn65+eej4+qb7Ono+lmpXSTvDtG9BMFyf4OyB3rGABXx9wLIG8wdchp/8ooxZcQzVptom4
GO5P+9nMIF81j/2SrK9vjYidRLwwq624MXR8/vxzEiRba1AzUfckBocnDld8gggVthU2yvWE2Imf
IDQZu1PC+0hbiJZKYLQk4+DLh6frlqpbSENFOECtybI9ZvyFKn/G4fcq2+Toi18/uz9ka38vInbi
7C4M88lW4by3qgTd2cJv1CCG6HYEymUXLSvM2GdVEOPfUZdES3h7/QeonzWtfx7r1y8Q8sUxC6V0
AtHUKQF1mmW92/UtBOg2krZ3wrc5V70qbTYYSpgDuYHESJohZdXaaPTqbPlZW2blLh2EEvDuoBGG
9m1Tggk7SleN2u1GRzspYEKByqav6NqTooIDKfmVF9s2DVdGIXmDre5AElNKapBAn4Xl7Wlmw3Ea
9XUPUhkJiapcQ28krZ+0GeLn5bRlmu0tkfNL0iV0msPspbaNtYbYb8zAbjrZdurWYR6E0HEbJLY1
mQVmuP6hKRf1pk360WMNgOZzhbn0PvUasKVIfQcCI2OEgOVcvDQgEujBahfMavpk29+WRPKbNN2U
Xdj6k4YJmjG+GfUHB4yb47JXh+Jbqum+EwLZjPaGX5UJADEJ6AEWsFJGoF9LvG7ByfS5i2kJr0UF
OFcwyXQXxcwd5B3T0c/GFKuBblfxPpnxBhITTAMRzdCD98BAgz3fy3nkzv2MIIbjlx7VIQlgnl5X
H9SyC9pI8tpo8ppMvtMLx0sc0KBpb9O4c/JDrQ84gSZI8kfFWlZ6/X12ju0we0V+nLJpa6inxEBC
p2de22quY85+081+WoDDpL2ToQ+8TDdGk3uR03tmA3WqufeS4oW1jZ9EkrukwN5NFYaKjLWtF68Y
qG43Q2l+61TFd5SbxgamXwIgqT/N1biyMGynJcuDXHc3WqT7eZcdrdj2WVqfWL2Rm/ZlUY9ydKuF
33otXOmRE2TxIa2gxzpbXgwwjGUUsAUbEC5nQVxnsyBO2y5g+6Xy52OxjLCv2ZeMdBOG9VGqkLZ2
TwsCstRGbDS36ykK3UWPvcUJ9Ci5kQvtFMvL69xBwHrc4Fn2J0sNWsDHnVkLIAt0Myrp2lahA2qc
cqgEsRyzuc6j5twUcxyUHQANTVy7I+SCIms32dLa6vS9PX7IGJMZzIcF2Y9WFCuzHldRLaNp61vR
r4KpiTskCebNx9i3cfCWsu27e3M4LVrkq/lLU2neIE/4zrLft/IzmyWYyps13UfFlALBFm9R+vjo
h6lwjbI8KvkCTdnvZdasgQnYYRTQjUd5b5VsDeEIL4PwUZKsZrXwlgXBal+6KdtoykFVThW7LyAk
lw7Pqqp4hlR4nf0eAUau1d1tzkoX7Va3G6Clqrqj0oBisPMaiLE6EW5TVgRmjJkJPXJDfcdAvihP
QCYtZeNOqr0e6nZTjYyIfP9QGvnyXfzJOHtUc4D2+i6E92yDZgtxR7ypQAwduKKBcgMcrB+bm+v+
8jJO2vpakkeuZ0sahSmrTNW5YMTk4yRYUNgQf/dsH7c7d6E24HGGyTWj6IX/kAR+rcxDmLOVQ80y
shiyxRgQL4+c91d/gCgT+lWcc5eqxVwO9b8WE2O6HqwBpoSTDU2gy6Rq+ZHLt1pygPjv9QMlXlmx
2z84nVY5iYZG3FQGzuAcAdv5cObH66v8ISz+2o8Q39mWppcy/2ydL3vRJvYgP/PMx3q03XCsvPmd
ClcuB5RfCwo5oTSV6MjxA9STGVjdlSnrlPVTRydEd51mOGqO7hGSJHXH6RcUGeR7PzsXFwB1lhr2
T5KucvP+R7QAkVqwL4OB3RQHXuSpCeEssSZ6BMtKDox9suMD/Wh8gMcMHLjUcN7lO362omD2Q7V0
Eu5jdMpcaN34hZ+u2I2+HZDRQDQIEoXBdVP5rEhd26Jg+qaZx6XdIe6bVly2drxJXsOtEbnTXnrP
drxLYEMGyGcrXXY/ByW34Gn5NzH12aaFjKdTHFnqa8S6vBGu7KO1AfZysO9QRa2LMfXZOsK1YJKT
pnKIw51egDbxsqB8ytYSyDeHn3SeeNmDna0m3Ak7aXUjMj8Nlg+CQVtrC7Y4r93yMbCWqptfvIFn
qwnXo3KK/1c00280DZvr7/qbGI2IFDyZrrWLQDK0p4yHWFMcb9GmcUzAT4tcSJV3vZZudJli4bx4
67+2JY62DF0P18J4WhLd5eM3Jb6rKJaJy97ybA3hXe3rLHdGDebXgYUUWaMbbTSI+1qedlduNQYp
zsIjXcvF5vvZosLLavfjlKg2rIPbfH2TcN5+SP3JG2pA8DK/5dlKgktZOiVjBd9eflCgNaq9hE/2
KwehZDsM3ELCBwOR2y5QYJm8Rx0/xTvrDbpoq3lfPl/3NpTBCM7GTiNlHmUYzJz3771qPrQlUTy5
mJ6fbVZwJdEUGkAeY7MzWhtQcNxo63ab7ijLv9w1OltHcCVaPSvarIPHoUEW55ZvHb6hwtzpbt2j
9S7dKUF+5/hsrxEp9MVI5WxdwanMleZ0YMJEDJg9JMsaRcPA6LJAQzZ7/VNRByn4k7qZNa2acZDD
ajr81YQbubYTFWESGxJHXgrkck0iYUNxghdP33Xb7rOFyolrwgcAxusttKxIzDTlncXhFyfO8kTu
PvfXoS3OZdDGlYOaIZ+Hop51wu5FzJzUTKjx8q/WsSeI1aEqRXyty4KDX3Yhit+OXWFL7YQVIPNe
IPc8KD5mWeXNq76gyhIFJgR+GUMqBITlEAz9e4RiS0SqPFMbFXyN42i6zRacalKlIHN4ss0f183y
cmXxbKOCCzHtaGFlCxcCjd30KSrX0DUMnKALjN3SrhxASXU4Uj6cRXaK+TtwJVQSQXWzrIxaKMFl
x4cCTnvZJ2vrZvE4yxdn/CI2Sh2l4GGsIlGVMsRRFqUbtW6qgdEgCqbIBQUbzBTMW/ohI2nFLsP8
z85XdDB621QGv/flL/uuDeK15uq71lXiA59k5xrhGHCS7oZvQFRrGNcnHcLFeeOzHyA4HqtOWjWx
8QP4NFX2ibxHSQbiDuUtNUVx/Yj/IUzL8mRpdW6tvfq9jB7C8J34hpctxlaB4TfR3xGLuH3chY3S
4lYarn2nqG65iwLofMsfy1sLqI1PNfb/cDu+FuQ/6CxrNiyjczTeZ8wPhep2h+kQgpDuqdtb4LQM
Pwyk7I/tQ0xym3Fj/OfV+FpXiGb6TK4io6vyU2X8AAm1Py7RmqWSa7SRP3Ykdvfyh/tajv/9bJuJ
VUL9gQ8WNB9S5M8KZm/69bSp9pq8tkbf2i03EunEL79UX4sKnqdLtFCNhzI/SfJhAFN1pq/kvnJD
rXP/o9kIV3+U0jLRLDgaDo6HksUKVMCfoG5wSPvL9+urfRrhtW8n3Pi4CQ2tLbscmsbWdkD1rh2B
9irthyyUXWv80avL7SAHEkqyURmulzDdWkFgOd62CqC5MUxsXTjjCnPnufRc6G+QgirRsSqNx9z6
HtfqHSbrHmsQI7TD3gFP9mxAKcT8oZv2sbbjdaF97yBOBm6fKkQlt36sl5QYOf1Dkvv16QSf0lWs
03MVTRt9PX6D1Hl/n+tetJ+f4luA3E7WOr83GWqEwbDGVMjW2iLTpQbi/pDa//0jRMbG2FHHTOYR
P+/ycn16qJvHq9rXms/Oh/xuFUTNhG/rypcVeRtLzAKMWvGZY9RHZd9sOIVJc0MN6l+uEtpfOxO8
jj6hSt3xDINz+MpPshOkvgb6ca/m9OOBUrso8UYP1IkSXkAkccxGq3LqhDu7IQ7kpPflZn39blye
FD3bmeBoYqtS5NTBCfJuHx/XTLbSWt3QgdMf4tGvMxS8S6GWi9zzOkwblBCzwVgWUsLGLaRARgJK
48b+EDF+LShkSlmpmnUBkgVoySkfIF1F4yjdguwvkjcNxNY22W7YRFujWcXMl61N/GbMrrlCEcgn
1bkJz2oI/k5WTObYMX5KfuhWsrf46lMDOdsNFwxsH1F1vs0xOk3Gc5cjja8TEBzf2Ds2pNZx5P3o
A1wGBb3wIIEG2udpMGWs1NMssjm23WQbWvN5SYrH5cBb4uZ2qAMpaFec0bF9sMvNSIohEj5AxKcb
SaKa84yXeZhiz1jghXXU1spuZUVRkKMxBH4ubzbvrl8c4mqKaHV5VidltnG0hlb6Bnp6Fft2fYU/
ZOB/fz2RrDGPh9jReiQCsTmitzcGIJYPlLY9Dub9bI6umnRurXaeObykie7bqg2qbQjAQkNYi2U3
dV7q5f36b6J2LURB0BAa8ZryO8z5xyK0NDOqhHm5bPS1a8Eh2Xrelj2Q0ygbddscrJxOoOw0lI2o
OJzai+CPJpDRaxLPjzU2uLbWgodve/20FOL+iQBwzewKjCF9Pk/JveZHu3ZlvnC8JZ2A81975SUU
GRwRnzjR1MFYUvix6VSNCwivqFrl5fGGr9fiH8yNXVJVzEaE2PmW+1res4CN0ApJSm9wdZcPOHQ3
ECtSer/4+e/4eM8WF2KcWkY6E/NkpsrSwDR/1pL0H+NScXyjTqa2a3lqxt/5cc0Twr82pnxrSNAa
kVJY3HrOYnyrq+0qT+r81DR3Vmi5Q9eukkx3o7rwpJGEbRMWIlIx9lXMiqnH3sCTY7rNFu3ebHLh
KCCjt4CYIgAyPVBuTcDNQv/6RaCWFtxGnKbDEplY2pmKwMpnd9Iek47wHMQbK3IyosVTdTOfJ4qM
PujrbY8Sd6h76UKFTMSttgTHAXCNVtns8yDHAHlAtnOQu+ir6TWhSzIXjESVMTprWrajKY44tWTJ
Zskc2cpgkTfGCpMD0RS0T6yGYjMH1kA8pfMc45isyODz0vtzvrR4GWJFbSDSgZxiNKCtsOLK1Jg6
eMaESBcG9eHtmAeevDEjPATEPbzgmn9bWbwZgGNPo5zlp4SNkMGJHycKXnkhaPhtBSGgn0sDkbWE
lDBVwS4z7hLQozQR+0iN/m2qLU+aIcrZlP93E/1tVeEeDGox2ekUZrgHml+6pr4b4nid/5vpx9/W
Ed7QUktGVart7FTLkNWyP7T66f98oX9bQLgCshSa1YCu0mlAq0VPfSX7qUKZ8voilwLK31YRAviq
A1eUIXMQ+012BHnTBIyDEyx3eOEqAB0UFHjBtrRAYpuajL6UT/+2tBCwm2MOptUhyk/FoT5izqdQ
XG1f6m52N8932jumFTEaIvtK+6RjkOdBfdeHVXFDhtSUmQoBfChbbT5WSY7bn5/AVFi7XVm7PSpd
4BOBQLyfRb407+x3INzSu+QhrV2KsoB0A8Kzq1XVNKR9m58whDf4KNRW39tXZC/du6xBC1DxmAby
CDC+fP9f1Er5BoWw5vw7iA3YHnIyclMX+WdJIf3e3gEF1t5MewezjV65be7NTfPKHuI75ztZnyZc
r9iZVRfHbisbQ+steJojP99aKw5dmhp8/MUCmBj+V4VCb+qZxPWiVha8k81iCB1GTnZKjY/B/tAN
5x6uODDa0M2S79dv2YVn87cTFnwSixIpLkEQdMoZ2PoW+8Ms7qD5WmZQpLu+EuHVRQaCJpoNXWf4
lr29l7UHxayJBbjXuWYsgldibVR2JqLEkwkwTx2zoB4Vr1eJj0OtInglaWFNni78PmAwU8K8a9Ni
CAHk7NdPi/ouggdq5HoplhkPP7NfehnSm3bywobmLVcj7/pKlyozv5mA4GVUZoRyXuCh73fWQ7ju
QRQ5uIjSFCiz0XUCygwEfzLpmCYcFPg0s/rR229pRYBNiP9f7Le2agv5HAjZnBY5cWfdQF6nrIgT
45fiiqWJvVUVA5fzxGfk1fXgY/pzxfMEoFmg4MtW+XpeX1+PMDmxu9qoPaviFHdUs1u4nnE9AWzi
zNSrR52c4ApylvXZPAN5NJaqp6BS1qpv1zdCrcD/fpbyFCZIaqsQYdfSv3RtvNNSiQixqKPifz9b
YZJGvTc4unZy3haIVaf5xgyJNS4NnJxfGLFP2vWW43Q24jh1nd13j81t9dDY7qJ4yS6Md1AyKG7L
te4jEfbkx3xngB4XzEKQA3VL252f+73z+N/OVXAWkl2CSSgB3EUeurVZW34dUXumTF5wEpGcGKwq
U57623faSnJ13S0jT413TuXnmYcBecBfPAxAd6+8YWx3Lui9l8wf6wBjfRTe8JJU1W/fQHAjMrpH
SrMgQmuDZaUuXnksPJRR14Xkymt9h7FqH/OTKbpkPlfaq7VDPbjzYVizB6qSdNXmVFnmJa0zm0u7
tOUc2Rmwjxiqb5X9ACXX0aD0ia9eHiwjZEVKqxYNOE3zkzH/Ygum01loU9M31FaEyCM0mJlnERyb
HE1uskSeY72Y2ct1a6UWEfwMqAHHGppK2anosm0lvy+OFGhz611fhTouwdfMkTlFTY+tAEgBuWGo
ROlE1+3qE40PIvgavYyWbC7w3aeQuV3maQCjqHG9pbiOqXX438/tS3YwP8TTOc38UXWmp2ZlIC/x
lkHm4vqZXYK+ft0qbElwJHXG1MrgGSovgOnQp8NchJtoeN9MXCI9cdmP4W54AuwAiI1xT40RUZYh
OBlIiEomcMr5aa4/zKrYKG3oy2ZERAjkLgXfoRe5Gk8qIlF1XR3aFvNf5T2fPQG0Y76NwWmx5uis
6LbeD5qrUc8ssUmROMSWlcZcGCI7y/koouwWXnWX/lfz/6xNnxmNDVokM5+RPCfRS9NBxMv8N9Qg
58byGVeeLaGYfa/aPEkGuOtbfbQ2UdA9h6sOlC+YWAd4yUUtGMAYnzDSq08R+JUE/wGye1WrLcT5
nwQIGP1XNjxibQJnXfrVEzVVTX0vwZFEFhTnGt5bB12tOxmL28sn2yDGmwlv9dmBPjtLfakdpYo4
RB/gk0xlPiu2xLFR+xDcSDRXcTFG+FzGbfkGPlwwd2J+Oph/aGugiVf5q7M1qDX5hf1joIxPJfiT
xCn6epzjHCWc8de0albyTls5mGVJdvbW8sD+OMxu+FIE84YiQSK85qcTODtRFA6iRMkQzdZzCnEe
6HIsEFJpUsxzGMRTQy0l+BMMB8mOkyClYdr32OzcOCqCVJ+DSadS3EsdmPM7J5J/xKD5rhxeExu9
XHWhDn8EJe/wziURFlTwx716aL4tu34LdOlN8nzdhAgj/ayanR2pxfTMDluAniGA7o7Dc2gRtJXX
I2uofAjxR6L3cVIXeADUOxPKo6U7sqCzn5LFk8CcPbuscaXerbYs0J457ezghekrazbVr6xHcQxH
HnQeTTRFfGCRLATUiOij9zk8HQd7dl0AijdQimM2iOJXuV5uwwkI3mbJrWxMIji3xp8DgyspYDzK
9j8azK9jUMJjmN51fCrEuF4DwLLceZx92pE5BRt57me4GErc1F6J8QwTCcy0TkicCmVHgidK1EED
oS/SwFLFeEC4BrZ4fd1SCV+nCn5HV5MpU0xeOEW5rsLTZ0VQuG8KIl6i7EKIV5ooNnoGbN0pUR9t
9UYKq20TPXYFVQCgDkxwMA3XPJU7XgmvoEllO6hsjYQPI5b4BxlIkjWKE+KV63pQ/FvQ30l/Xv8m
14vqqqwJCUxWJk7rpOgeG7f1G5oe8ytoj3Ftw+/OsYNSiOItrRud2q0JKFj1iuBh3MxUFZKwDJEY
ZLQMNhomfsSUATENxLbd1q6SU1+MWkaIUbKkMsZYxXvuqKo7KG+Qcx6pWsf1BgkOVPAVzlA7thYi
jm3AWQs0iN/cSveAqC/3nYFwSPH4sD/naSr/W7Si8d2feYvSsOs+LnG9sklzS1PyIMRy3VgoP6gJ
PiJuJUibS1iiDZSV5oN/59YAHhID2r2vefOjuVf38V14pKJL6h4InkPpEw0oZ7S2IumhsO/0iMDv
UP+/4DKYHnZQSod/r9FyNEDoF6kBcXSU7QneossVVMFUNC6UwfJLdjSym1B5rPpNO9wp5aMEdQe9
BsA0DDE0pIChor1JS8tVLYrKiEq0RC4RfRwaQ+IhJxKtbXssd+1NBPKANe+f8fvuALuHec352dlS
iGfiEMTJ9E6qWd0qKANHuemGxXjXxct6VhbisKllhIClGYsU08W4gpm9d1jpT+nPDN154otyb/HP
MBpcsiB4sWRNE4yy6fLRkhJwTXLIgAKd5AXVtWcnmDx1BfAekJfEtvh/eG1BwUqrJLNGx+TklmAE
CDOw+6evZfmSgGTAyCOf2B61mmCwcSo7TVkiIzZccx0W6+qEHaKcWOVuHgbtywjc4LzRgT7TSUTB
5fv499GKJtoUWTaU1gg7GW/N/rtBJuKXLeRrAeHVM9VGG5mJzbVF6mbNt6HTfcZerh8htYhghnrj
TKk662h6GL+itHPT9GWS7q+vcTnY+dqI8KRJaWUvw4yy3ZICOml0696q1qkxbArwOF9fSuX2dcX+
dP7Vzh6YUYsYCDdgf+Bb27be8tzfDFt9LR+dxw5EDfqnkMtd/70ErQ6yut1fqLZ606ybXboLvYoa
DSNMVOcf4OwHKYmsyfo4ZydFeqqzdsdKKJstppemoPcwKfAsZZTC4zexNrOtbMIAR/ekZ6o3FeGK
OGFqQ/zvZxua8zScEhPTZ3ID+fMYoZAbglvfw9iuO0nedordZaMDSif79rP93kzuvAm9zisyNw3y
gEafXAJmIbX9si/B57TDsiTJjE3Lu2Hbo6/20553CM500BZnQR67yII4FYj8iMpSC6T5jJrPT4ro
4RJY+refITgjNZHtsawbPnIge6rXumWGYSv+XoFT55T5+ZqqkhCXV8RNyLbDujFU0YJ3+pM1jK4U
N6+RRHhZ4kqJWIlcSoY0W7QM48S1Zw9DYLZHpblJcvm1nzChjVGa6yb2h/D07w9qCE7JnFDpXxp8
UOOhOZg7hm5c5WZBvOrcyeOa7czPj6WfrCoqmaFOVHBVZVbkSRcbYPLVKi83VQgdTLs+pJwCcU0N
wUuFecwHrfB2KNmTLf2YO0q04ZKU1bkxirJ8RTLKDMoGvB6v/2qPy1Yqt319YHf1TQZAL9tCP+wp
Ub36dnp1Eq/albfdT+k71eH6QzT+9SkFh9RV1ViXEnx/G0T3xkoPitve9Pi1mFfOTj7YG3kj78Nj
TBSECC8lAifSeJnteEAUl4BoaYwwiGgcOsf0WRZv5pnoC1CfU3BAo+Iwxa5x2Fn4oMGn63QgRxmm
4Fys0nC0NEYi3++Wj/YbV0/iHBbJQd3WpcuRN46vEKkUcYYiQMKeDHPADGl26upNHP3Uc5DBGQ+O
ouwW6ef1K0+coIiKMOQystMYF6IcXvVx9CVL3lxfgfBiIigilCRUqbQGkxd9Hdim7NZT9FgUrTtX
1m2YWjuz74hk9xL66/wSmoI3GYEWtiX+IrRBt007lMZgGHgvzVP1WW8cajePNzT86w8Fk79vnSn4
F21A16EwEAU5xv1stX7bV96oo73N3hzWPCpjB7h0s7fA9lZkze0A8r5OLVy9n09NsrwtbLwrgMa1
wO61KD/SXL9TbMrLExZt8r+fxRH6EJWZnSDyHOb9Ehkb1j2CwouIVqhFBPezsHqY8r7P0Bc8amG7
lZPCn7WSeLAo2xJCIiuf+m5q8J3zAbI/oBJJf/RV5Cnqo1W+EXZ8CSz5m1HxH3N2blDyjlVFQlrw
qWrma371wLwM6HMlWJ7o6Iq6mYLjge6ioSUVbibKUlvb+mkmVOGE+EbiuHhua6MzSQqeCA0V+lgP
QC0VMJMon1AvooiaYL0VqcmMjdSB8sH2PBvINjPQui5AZ/4rJ/KofdBXtbGvfnTQP0Sw2v8bYqDz
ryeCKZJFmnQ5hEE6+mG2htUYkyTh/ItcSYFEai7MV09DmOI8OX9Ohx6Auionl4FfycCbET428D2l
ry8+67wKLE/Zcd5T35S4ESKmouh7pWYMs46V3mxUBZRdibOy+22pP8VWt4omknubsiLBnXRLY9TD
yK3os+xX7pJdedNtQNLlhu6wBkfXiDTk+ptChfwiaR2CG7yGfAZ2WEEuwO1/JqbneFzUOfLYA2BG
PTnpQNxHS/A1ma3pKeCS2Qnho1copySTg+u7ok5ScDAMgoBZJS1Ip9DzbCPlVlOzjcGoGJi73mtm
KjiWKZYxjJjxiAZ8kcuse6N2X+i9O6jP1/dDpRPiLPhct8xoCoRn/CupSAEzN3+Ynq3IrYLRl6Hm
68E85Pf/xRw+cQ/EUfBsspY8iZDJpIfqEBpQW6pOQHCsraD/CA+1X0Bb9mivTN6AZcTk3R9avn9H
AaIynanIyqxUn3nxctB/AgQwhY+1BaSfm4FDSF4Nx/6hek3nO5vdpBPGcqgLQkSQthAAybWeMy1B
8YN1h8V4sucQQNt3ZSj8aqT0yIiLIU6JJ1kvRRbYaU8FxnejfjeOVAeIWkFwMVGaG6wd8YKESRSE
/UMCRebrpkrcCVGNznCqueoGXL12Zm6fp27XxzvTXPZN/OP6SsQltwU34hS1Htkd7sQEIfXsWyMd
G/3h+hJ/aA1/2Z/gSJJasqIhhHeMt7zxXq5tEFLaLl4d4FipF4f6OII7UVrk7rMyYDiqBhJ/cAI2
jMSFIpYQB8T7pF+UCgCvkwKdqC69D9XFv35kKvF2i/Ph4xD1IRuQcnFWhfEeI/uQTAL98uL3T6ni
Gs9dszaMNUfxAJnv2c8g4U4yz27WXbbX9yVyz31yC8KeI1Vror6mOEsOVeLUsBVwyC9R4aoYUMmr
myw/ZovkZtri6tK92kDhKSp2rfKRk209wmBFGq9oUcMYPKd/DRhOkN97jQJMTq6NXXOcju2tVrsz
Ga1Ri3KLOIu1C7VQVMPEor1UefKgbaYs8QErIj47ZViCY5kVSC8PGsZjGAC2mpH4Sf79umFRKwh5
UNbPcqSluO5FeFs1z4pJ3HXq/xfciVy2Wp63iL4WR/cqw/R0JyOKLH/oCf7tThzBnSxzYTJ94a0l
11Z2A3ioD1wBRwqip+k+LNz0m3QnrdMN68HE8R/diyO4F80e2tKc4ZlzJHZNwkeG7v7LJ9LFYfDc
ahRpqnD1I2Neh7WxqdJ5dX0JInfUxUlwU4qzsZBwhKPXgEO3hXdhnn3QXWeNyvyJYq+9fn10Wajj
pvKs2TZY36FarHqlVqwj/cnWqJ7PddvTZSHImNusT00Vtt1hMKNRNqmpEM8yUcjRZf4TzvxAqTlL
lsQIuttf0i0f+Y39MXW5ih3ifN/ZQSuW5Ju7eHi2YyiKZdsAuAntv96B7LUSVmDeZg96YnkFptFr
SSNMglpF+EQmU9TF4KtEAJk040lToSOsUUixyy2as80I38icVSkPnZLnpB3zlEN3W91ma8AhvQRS
4siZMBaI94xB2cLYju8kj87FOPxsfeEDOmmc2FNSwEagBVp9Rzshzlb9a3WLDPEgv9TbcVtMQaIg
N/DobPiihZ6tLvh3toDFwClyeN8Ro+/O3siLDXGzqe8oOPhwUGXw6mODXECTNZ61aW9K0+PzEmB/
8gc035b1v6wOne1M8PulBKyh5DTZqVGPilOtuvTfEPep6GT9fQ8Et59rnWqXPCSKt2PgJOgDRYFx
bJ55nj0FABI957vooSZivcvhztmygsM3G6ayScW4Fwc01HclSmxoIkq77oYmxCY+ntjHKwHK6Vqr
Q/+g+9aM4V2hRifTIApgxBUQ23gYsY7awQHdkWwaXgyFlqp1/KpwoFaQbBq7diXrX1Vfv85Q7OOp
eW+gIQ+77wZpheDN05JfVadQZXbuPP5RSThbRnAueZXUfTXC9kcPinwgdR2fuHIOr4g2oNawPeKu
EddZ7N5Zph0uEFvj/WbpA9PF6xi+zMF4Gcjgv0OoZ2XeEytezKPPdig4EEmfxxBa9jz4TTZQd+un
x+k92mWfVwCzQ71frbXyHp2EE4WsoTYrOJZCM7NlYNisnob+3OoY46HGESnzF5xIyhQlbmfsTmt3
k/HW6aWbZY/Xj5D/zGs2IniRxe7ilg05yHH7XaFaG6eQVlHpuJ2dEnHc5WDh7GMJnsMprcViMuPl
Jm1lR97w4DynK8frgvl/SLuy5bZ1bflFrOIATq8cRcm25CmO/cKKnYTgPI9ffxvOqWMVto5wK/vZ
lUAAgcbCWr26YUjrJh/kIJbgFXwmvlaXbdsWT0YPlMxvFmtzmm0SBEGCr8SX6ORM15utKCEUJf1Y
hsXL1NFpc/tfjsLFI4mSWaatYbsNSe9tshKUC1g72ygIewQHiq/MUYWuZtEAmfBehbR97NDqd2uj
/JA7CREAr+jTsL+fBY9xs8VgzIxI+aMtoZB1L246AQSKvg2HD6NiZ40yN0gKd09qsf2SjMPQ6CKT
MlEUx8uSDVpvFf2GHMvcOVYo38OS0ct9RXEhSY6kJksqllCBJO/yTbOnvkhNU3CGeamyfjQz0sYZ
solF55QZtHSH0VmzzJ2K5dt1uBB9Mw4u6Bwv07jC0bmXGockRtQUIoaC6JtxMNFZ1VSCAMYufdPJ
21+9ZoZ6LLg5BIPwtbUUzChV1bDP13hy4r6LJqkOFiFV8fLD8gvz+OJaOzVaP1ufV/AMl/HCsyFu
4i1uG7FsX3Vr/1Uv5NmAHE6US0ZquaxQzp8xYLbftrDsJv/6LhCtHhdYLIpUxgpcVU9b+5TN36im
uyOkva8PcjmvcTYVDh/0RhosRtyD2zVIrKHqt27ypgyg1A0OxIMnR4GTVP5on/STKLgWTZD9/Qya
KrNru37DBBUIqjKPvy7O3GwR3YiC0JMvk0FiuKIzeyVghvflD/37+k39Zh/a2+awfnTSSbpPXFD0
j9IN2mavr67gIPPlsrJNoYhX4D6xKJRayRIlii2KB9leuxJbmBxYqPHWQAoHkTWLP7Wbovr8dExn
CuZjB1EweFnA4Gy/cMBhLJJclhmG++MgCrun3lUOqu41g0sDZmcggdYKj7dT7Q2/7Nfivrs3UNz6
tz+Er6tJZRa3coVHPYGaRXJQn5EUTtI9Ke4KGBfSXWE5EvawxTZw7CxvyuLWaeIa78x87tEUCy8J
PjZfbZMssqJ/BtfgHx1pA6cVmRr2UJx8eqjeqmdRWlAU7PE1tq6R2r6P8UxkxXbdOGb4AKz+25+s
HdSdy0fkpdNA+ARhyZ8rW44vrBWpsQ2Vgfspi+ZvxF9Q55Y/5AAbwBdJhAhuXb6utsWGLRUdkHbe
Sjg/TveFPt1oxbdF1f/dWbU4NLJMdZmlGGdVMZ9J+UJtWXBS2cm4tmpsqmdwZ5BpQlMJ3tl/nIVy
uGlBt1nsUCv6OtyDxlZku6A9kmqrXaLDqfJ1ZZ9LJlS44TCXP1Ad3GQbBmJ64xjZv11FDo0SU7Op
ZuM6KetfrXqsdUWwiqIw0OIASNNmPKamGvrC8S2snneZ9ZQNPwn9MDDdWPlu2dSrqhereRrgdW7B
iVKitwqy2an+Num7Am0GRr+TbNFhFBx/vj4HsfVSyVvMPAfXvFbJsWtEomeCC5Ovz2kxsXsQriHg
AxcXrG68AHZFtluiQbjYJl7oUDUbrktVnuFcaQWWQtwlk8LrV6PgVuYranJrZXMC09WT0Z7MZAn6
XN1JLXpR9dOYWxAkIf71AUXz4gIdFXQZJZPwfGDdk4p+TGeII06v/24Q9iPOzvhQTMtmqLiUoP93
HKW92W6O0Y2CtRNNhUMSKG9uRtxhKsZ2rMixXw6pCHdFcaHNoUhqdYmUGThmg9dE2422M+NDprhT
6ZDHNKrukLLeS177Xi83UuXk79fX8TJf7ivM4MttZVsUugTmP253Ldgi+6Vf3KfMvt9eBnhs14GB
piTXcBiXTJlv7fkeZ30avbL1Z2EdVmFzvYLcfPltMJJ1TjJ8VabcQUd/emS97X3QtK5+Dz1PZwiL
2yxUZce4u74OgqF1vi4HQ95y7BmqkHD1233zs3lMGvgdqNH8MXu6C4fz+04NxsH5CxMeVbZVm5im
oWqWzOFsp61LnBkJcKAunHEug6z8K827ryF4SZkEmtUT/nc8ALYJfMCwlUWP9ssR0tkQ7LI8O5CG
roza0LO+Vb+Ian/wWNGWHkd46x3NezjF7Oiz6F1zmfJ1NigHoRWNi3WT6H/ULurUVX8wrT2WoZi+
yey7Fc4Syjth2eAiMJwNzD0ZpTJR7cxAWycLQacoDimY+nUo3bGei2yHCpO4CHP59X02KAesFYLQ
atkS5pAx+8z1a4g99VULSQBbHOqAECMsqLEF/MeBPBuSg9mVDDa0GOHyx948m0fd9hlqaY4JIZ3s
TdhadTGgOhuNg9tqHXSzNbGqaTqHeHL4Va7tWoK3BoH/lw6WaeKVm+RWIJCTTJSTvEynPxueQ2I9
rbd1rgGFjHLNDHZB3B37t0J5N+JvE4wUZUj6bs/W5sXSIW88Ql9T7Rn+4Y4Ai9juubbqXGxHdOhe
UCVldiDG7+xJD9I9WlpuRtWhuwFWa6KISrSbOQSaey2b2w7j9cmxTn41yVMLI/Hrk7oYtX0t7me0
eYYPc2zEcVcC5ZDJ2+s1dYg6RdeHuFzMOxuDwyDZatRusuIUAhKsZTELnoyn2bupvfwoaoAWjsVB
T7bINMZhZI9QZtjSu6077WIYmbRBFYrw5mIMdzYxDm6SwZSoXeP5aU2mqw+PVmx6pVJ6eZx6ZXdf
GDQQLOXFm/hsRA5rRn2V6MqkI1hHefUKp3mkgLMgf2YFDhLkozPc5WjNE3FJLnOtzwbmEMdK5bLe
UoCc+bi65d0cQhCgwtV/QJ0AdOsVUpFoDxQ5V7AdfuXEfeoOne3OYbIXe1Uo6hHKKUOxFF2WXt/f
0FZxFHTtE7sIJrPZCRZZcM55FZoiLkm6EMgGDR9LMMD4eYL1s30bHxU/821PZITL4PPaJDlY6eRi
k9cBw81UcS2p8Zt0du35e66UoWBmF1xazmOaTwLk2XpSgrbR2MwgSGMne0vtXVNBW9mGWm2hBFZd
wiYvDxVN9hYiZPEIVpVXqlHV0l46HXzoed9Eqp+ifppEPYTIdaidiKWRBKvKq9Y08WrOPTzhTtQO
Faivy1kcrBD5WoXVrMtPha+zwWvTlPlGi6RO/1xQZqCjLDNHbfucP7P2480fwnI4VPlByhzLdKyH
v9LMOBufgyEoppWlUWOqkiW58pjexNbgo17zN02dZ8Nw2JOivyOGcis4GcltZRwNyEomyDlm2n6o
V+/6ThV9PQ5uIJ9fzaZtgX5FE5/IkWJWzhrnjjGIwvzL+ZSzabGfcnYmupHMiq7ilmUF48prb/U2
JMrBgK397ZShtDb5MBA/IGuKAkS5eYrpy4qf/5Xu6dnP4KKcrc6kZK4QqM/yLrZ/mmkuuOk/YesK
zmgczhS0MeVWMf/EqVoAOWoweOtoqKNiOMz5IckPqBtZHoG1cbEfaOHW5T02bPaG0Mr6YFoNUpQE
quiJJwB5jQtziJxIdsWODwvaW/gPlm8qGnkUF9kQX/eXPevnmX6VKuyB8QtEXRKikIGXEjHJRiES
hw2wBPr3Etncyem9EvZuEEF2hKMJdjZPLMx6szOUERcpC1CSA7yKmE7BFqZgUxt4MbQv0kn5lxEY
4aIidVmMTu2wuRg/bX6Lo+JA0LZc7FAdDPOX62f3cufL11YmHB4lDYlhBoawCMqNRQQERhBGvY/q
twT/RYp3yuIWD/0xP8auKDUviI94AZJxa2I1kSWMOT+q5uRQMu8N0kF3d/Ji8+n6REWfkgMp0FKb
toY0GjzPX6widZNx9mXpdstFFB0RRhEOo6amkIdcwYoOXvIQ33co8Sb7NtxuKjh1GpF6XH4XD9oP
pGF+2Z4sOKCiaXLIVCMdKqkFcKNJmBPUXsK6qmA3TrHIF1QUZRIOojK1LdqqxhWDJnFWig3HAXC0
uesNM18r3HGv/7z+Ddn/eAUUCQc+k1mOtaHkuDvH1Z2Uj5VIu4LCqEw7ldsvU+4F44lyIzzbkAxD
rRgq0E6FRA5UmmHJkiF/CN7vOxSNkc5bkojeJ4/FrSiGF+AsT0GM0x58wx6LW0TJbry1ohKKfdle
2AEreLbyvMOmagzNUpD9+fNe751yXxyplyJdWdxpfhqM739Fk/tCHN5xFan0aVwowgU5Sx3dAOsw
JrvrG0W0N3neYaVJzWb1nxlZ6HtCQghZyCRc4Giku/F7cwsTHxGaiVaSAxgoYY5UbjAtDRIlVdJ6
iRyYuui9I9oXHLhIUroWyOr84dr2YR4yV7QyEIqRCHCEFwXplVm3GgX7TzlaoRm0z3HUHfRbJiin
Og3yJ0xFQ9iGSa4fcJ2DlC2ukxQN7n9SZW3vQKLsgNLjfR91jrHLj8nfibLikWQSjZhEt/iJ6p0B
PSS4eX2myyH7FpS3ul8gqioDyZMEl9DF9OP5aNwE5cFMq6aG8mHnjYXDQJOl5tegjjQ38xNh9fvS
FXs+HoeYZafr1GxhJjq199YG/cHG9K1Nd8oCAlNjG14/dpfw+Ww0nlnZGoVc1AXE+hW8ngx9PcyF
8lCoyHCYcKtEKXeb/4bcdD4kl66aF3WxBg2enFt7T6ajTKWwrm0BZ1CwigYXka3bIMWWTbJTVbyl
Jt1V+QNRR69erNvNogLHg0uOpur5lLiIbEjydlxWkmKPgDno9+5y2O6Y7Hp6FN0yFysO52OxA3n+
nqIVNXsVy8eo+z1UV/J9HRoRI2YwoZwKwrF3Ivy/CM7ng3JIOa3p3LbMcU3amaOjQH95200NVEcZ
uoB84mf35OH6zryYlz4fk8PNgXZ9LpUSPWlH7QNOnF5xMxeO4g2P8JN5rWdn6tDlPUfkgA6Q22Fx
/h/u3JdS8+e/gYvNlNWWOyojtZqhRlnfx6DbMOL98ixukxCdRA5nzEUxGq3Ed+232im1zt3S0skX
+6aC6aKuaTt0M3nXl/hisHQ+PQ5rtg4cJxBBYVgIswd5z75rFlTBsjOfqx9SaOya0HwVbqZLF+LZ
qDxtsxy1XtaZmjk09ppoDJdd8ShnHvH00ESfQR/pLlT3PcNfX1qxboAAGXgyp2bItUFqKz0137fA
CivNSdFzY51G7Ot9+rTtWaMWrHnoL1EsfLHYej5xDpTaLV301rT/7CYoCWbfx9vymUTxTrrV9zFE
X9WD1fjds4iNe/ENfj4yB1Aztbosm7GPZ3fyJOQAYDTwWdDSfLoXQpRoiTmIkuut61rdwCsxYlqB
9PsM6hzKkxBh8CpktFcItpPeLZ5F0cilEOh8mhxM5UYXFyPFGVqT79typ9DKg5bjXhIVlkXjcNDU
6RY6ticdfYXVfjGeW1W9o+RpqkXOqJcC1PP5cPADTdlkNtlVma3Ua8h7Z1a7UdtdRwEB8PAET3ss
TbgqwRtMJ5k/LcS12tgl1ftidkGhG85kS6/XRxRdJyaHO+a2jGtv6+wglLAwLbw4mlDrK9Cpi7Qg
8hZCIX/BSvJsTk2ZUw18LZah6aI+LMPqpc+cFQ2ZePlGSMj5xW2X+aQSxCGiqfKszX5OO4UaOHkL
0p+MypqOHjmleNYwcgDq17buigqbIlzneZuJppEmTTDodjT28m3+lj8nt+vPOUAhNYQd88O6MyNh
XoqBCP/WP9utPG0zluLBsDfAG2tDlfAshTK55JoQxVg95RnxpSi3LJwnBzRNGaOh0DL+wFpDPpvj
6nC5tx+0e+a1w8pmL0bmikrVgvPPczk3eVBkfcBM614Jk/o4IjM1VJ0zEkMUWoqG4qBm1ZE9NxNY
xZS/hxqRl45NlPr0sduZb9Zx+ZYdkDb2RMAjuqp4BZWh20yo6yB+ZqpC9kF5KWvXLB11dljLbexk
jnyAAhTEp9NGWJhnn+3aRuJCISpZY9UOGBx+iHq9Bd2c/zvM40meltWna6pjVe36aVVzv93wQG4W
qNLUjj7UYHRrgurOJ9noyqT+wd+M9VE1E0xqnh6Kbj6sxLyR4wYuCKszNaWnJRoEjYsdtXpBJH2x
gHZ2MHleZ7MapZ4aZnqyH43fFK39QeyZYI1nO/gTR82OBfFW0ISxqz1dR3rB7uVlVeyKZCXNNLgN
tQ/NYN7qhe4g0ePGffX9+kgioOUJn8YwjnVsI6ocgjhcb7NAM53FdJIoA5eQafJ0xBtEBXTRa8zm
ECifh7IbDIxKo2JyZH8Mp132QiAtFthhtQfOgkgYiGhngivb5uIcpa22qp4xaqkjv2K+6UymOvum
jc9K+rvv/6ZT6Hz/cBhkKXDGaTv4FUDsy1Fa6g514kzpt+tfUHDqeUYoHdWtMnSAqjk8dts7zU33
+gCCsJTnfK5wWSb9gEessd12xnEdS1da7mMI/QglkEUZgX9QOnuIkUg94o15jw5PF9JBnnoafCNQ
d6LE3/V1s3kK52QpVVf3iLa39Vuv1YEK8+XrCyfY5TavrIJO1a1YKYb4o8qJG+jeHBzJZ7WDzV/u
Kr8Kl9kRjHodPGxeYKWhSzPIMr4XM19iXCMpcey76nFVggnxk4a0ZkqdVdvlg2jo66GMzauuSKOm
ULlDQge2riEzmypD/QH4gQ+YB8WzqAR0+UVMFNMmxCKqyp3n2WhqzbRsMByM9zbP9uVkh1vcBHat
+A1FNaF+k0zl76Lwr1G5Yz0oi5zUipqeUgtEQ2vtgl6TnHYizpJLjg6GDHLuTQmrQkl3GojPOemc
505XffS5Idpil1f868dwT5022Sp5psYfkgccBRtkIQZHD63vqpf9P3T1/0fs+DUgF2TYUj/kuYE1
H1hed4raUHKLQ35LTpPbfTNwHWonK3GEkZVootzbpzPH9o+j1ITsg+K1oZ0emXsPew4YVURvRfSV
/3F6/ztTnhk05FpfSSaWlnmnMW1tXfHjn92OOPHo6Ld1VAd2lJWCqOMy2n6NyqV56dRCobHDqNXo
Koa/bF5V2weTRpk6CcSzBMeHJwiR2KpgBQGNJIklGubCa5+bZYr68l5BxnCRYOBe/RCAk3oxRv2a
HvvMZ2nYyjZBCdJhDGaV6r4kyh43iimV/mj97rQnOj5SvEfUIn6CTqyTVNuzYPzLmcmv8bnAozAM
MteGmaC55QfscZzcLvaNZqDIatJ72+q+08UKskG9merpTtKI5At+wGV0/voBHGYZc1ZXa4zzA8vF
qPWZ01YP6T52ZpNwhFls7VWhKLX0KV3wzyj6a1QOs7qmoTDOXEFcgjJfp/cb6iIdAugVLcQyeNJU
6dHrS9bbQmofqmJMPHQwfjQSnBlLKcncZbHtp2bQt7dyHLpAGaAvb5SQymhaSO+gHTmpCyRBnudk
u20assDJxXK1BVn11iC7ylBuVbv7vcGFsdLHt5QUP/Ri+MUyP/rsZrXxbWjtm6VJf9UVot1sq3ZE
mQxnbox7Qxo0J1tbzZlQW+kr8H+M0iMSuUvSFzu1/CrTffwMh9LYsS3Jh+yXm1LZLaBxXk3Nod80
9Ew3atgbECnMa7iTWJLgYfQ/nilfC8zhsEKtaesGqJqRdaeYceY0SeYt2p7WyW7T7V1ZqzfxFO80
89v1DfVZH7/2aTlAzqG1JK/mmp5yG19Upu1N0dS6N8vfM/03yR/TNXa6eK+CVtnHye3Uto+K+WDR
3B+VwhnoHe1az5LQ4k1tNOgeZcZkHZNwSlK/qCaYJpG0DWel8OaqcVpauXayummdOaSDhDKsExp1
In4CyyCnJMi3QUmoVZag0hEnmuj2zX8OmQqb6cWV15ekui1SO5zjDXH+jBcjyLmpIkPiO/X1yfyr
gIQgOjA1w7Y1nlkqN4alpIsN5SRMJJ3ACVZLyFLmjQ01WPB8lF+KpuIp0N8MLfmeDLtKUtxRzmr3
+le62DilfP0Q/jKRq2mx5gWCVSRcvN6R9+AIMwpS4ZkQenAZ4RS3C6qjaM/GoTmxPg0w7kTow9Dl
H5vl7GfwtwsF/0lmzk5ZFO9Lf6ocpmElH5WQEV5j9NsHtS/io1/kCZ1Pnl0KZ6Cv6ikMifUeYeH3
ycsfDKTz9AqpbQnz1sOP5qX1GMWkyr32SO+Fab2LV+rZpLk7p4ABj7EaWPssalQHrWKuduhgCoYk
m1+mzpw6iIm96VfxLKrZiJabu210rVjsIsZy4ybvNjhY2ztdFfm5Xa74nc2Pu1K6kRZ1xZxG9Mfp
T9vNLdSsaQABlqPpbu+sggC598B4T49S1L8TARNLtL7c5RLHwzjkKcaPl904Q8tXOyYmWn8bX0QW
vRx9nk2Vg9lBqlc7jvEpWYdR8bo8pj78TpCT0eBWM0H4rXMrt30RHF7RBDmItdVMReM2JphFBvQd
/QE7Bq7T0L0aHpmUwOSS78ZjfbP4/YkcN3QelsH8Ur+rd7G77kSb6qKd2flx4kJhUymLJUdXM5Ly
Vli/dF4VNQHaD3UgPJKMJ+LJAbpYcK53EItmJC7788kJjyQoQGiZF2tCZBHsdJ6tqmfzMi7zkJ5U
GDMZNEJ7hKOkv65/iIux09fX50mqUxrX8chANC33U2/8aI1f5aziDrMFWUfRbDjA6sx0nKjBCmL1
x9rLnrxWfgNTiOvTuehPffYheUaqTaHrzGzFQX1TAgLr+WEH3qQb38u+dlhv0VWV39Nj9842uOw1
++1Xt/j0Xnu1X4UE4Ivvq7O15aDKtNADQXIpwWtn8WbLY92sE9oTV6+7s39RX4TKFx8fZ+NxoKWN
gwFWnMr08tJdvrd9xjOG6ZN/fY1FiMFzVJMy2xZ5jZPTChmvqevDSV5CjRDXzKVbqd6el3rbZYhU
ce0jbK3ynWpDmAhKY6+Spd5kVrkXMwhEG5mDsRqZyCGBA8bJGFKvgPBoa2qnTRvhOiCq7TJsunLj
89xVberNeKxxZkq739vWfrDQm2zBkBkTm3MS9NUWCJacnY5rQ3L41BdGumQGbj1W0DKwrdlNn94w
otl8+KtW7LNDxDNX9dwaVWoPYCM+bii6jCFaJTKXpSUGpzLwrEL46zah/doKo0vBZ+Spq2NGZrua
cS+wFltkCIJBD1XipaH6NAfxETrtPvx4u8yTbU+wxoLjyrNZE2OQaKJ8rnEVMepU4g+7MmTp8/FY
heqDYDzRVLkYCuKWZbtQjJfaaFsciUPXxqkm0PST3FfrNujV7M5UJmeaftdmKLePbf5kdN/aHF5E
saguLQAPnvTa9gjj4bHCwANG1TsjmsEuKvaiFmPBvc/75c3xOOVzsUE2Ynpp6UtvTDfzoDir/EHV
UaQtezEz8QWIOvsCZ0Hy1mmZ1jYYjITlwxhKfo4TAwZqmHiiOuzlNDuBOyYq2pppyhz4qkhWljJB
05uETMycdB56mX0jRZk7Nk9tcWNJwZIlRzmvHDNe3q/vJfUyPnyNzs20ylI014w5PTWTFXWK4o9t
YCt70t01ObmJaeoUrWw7qqm+o8oXtGseJkblT8iwTnCcMZvVzQv4HmRouFaTp37bnkop9SWrDa7/
0sv8n7N14nCaSCbozUxi9Y97J3Xr5xJqAayhHVpVojN9ebt9rQsXZqr2ps52/7kDhoiOTvlWPxsn
Ndr26BVEu162l072K30WUQaF0+QAO6l1IrfZypLIK4hHlVe+xd6HiQu5eBOVXS4Tg7/WlFeXKKxV
2tpmYJZbf+TmW6S/SDS5dVT5kMaKrn9DwaJ+HoWzYzUk0tYYeUZPnaZ5Zf2etKOTrFNQNcVOqRsR
7+DyKf7vN/xc6rPh7GVpzNJAuMEYY+wcTzsoRLdP8DfeXZ+YcCE5SCY13ZDMRAPM8KHuu6gK0mf1
KYlYwzVUQZ5bwXiiheQCxKVL9Zmk7LtB1aRMU39sKi+pRgea9F5hipLTok35mZ4/W0kYTaoVKdIU
sgYmnlsgB78gl/eZIIX9jeB+E02OgySrSdUin6Dnoo4r6hrTflJDpZjv7fmwqSKkFw3G/n42szpO
x25GWvU0SAaylwbsJtMmvZM2dNvMaBLZDrTtDqr8RJYfSfJN6Y07KskPXW+FfdbDrBgJ0aRqRZoL
lyPFr63LwU8ytZByLQF2yvKSFAf4ce9WclKgEaomEOhD/fr6BmYb5p9h4td4HOqMeTkmq1LTUxrD
Fb5L3E34wrrMbvgCG15HwrLtaSxnbNohIPvlJj204LDFN7qfPmU7dXDs6G+aY5SzEbkMm2RUctcz
reLZlPymbHyYXbidLgtO4/941/x39T4v2fNNtBVjDmMo+tnNUT/kuxReSujOZQKhjJgiPxnv9D4T
PIwF3+wzzXk2aqo2/R8VsroEQS35yCYrvL4r2Em7sis+hS7PRijQi5Poco7qavFbAtN4MhGKZE5s
vl4fR4QvfPFYk22qZxq2O9OsULwKnT8sk2OGlU9hjCCYlnA4DmHQQZEnkoSLoYiap+o19Zldkx12
kKpBl5GI4sfOzrVV5CCGbo2C3uUReEZWD6XxsEwJJCp29pTvagVdTmbqVDMRVKM/A+Jrw3IQghwQ
MXQVPk+V/mGlH0OHd0JxU9edI3V5SOK7MinvxsVv5idbjwb7dlvv9epQZ4+1oT7rXahVi5OnE2yk
rH1qdo4JC8AtA3dgtJ0RFKy0m7xOzRxbuSdr4sJG19GQkuvH9y5DTUuvnViy3H7WQluOQzlTC1en
k5emhTvN/eM6g5ZQJa4EwljSNP42IPcwtOg3H05qaj5OEHTu88zV2gGyF6Mv94MgH8Ei62srxIGe
BG0QiRSIfbsh3Tdx7s86vRm6WRBLsu97ZRi+3FAvc9EZGbvP5F3ewVhQobBAsu625ZDVm3P9KH0+
sa+NxmGemU1TOhkMyafCbabtwTCShzVfQ0pQ3KgI2oHLYvPpuD1N+fCB1t2nslqe7LzdE9nYJfLB
TONdrKFLJFPfxmrwmx7Cce2KvvMMspEzylcrcvePrY5QUX4taRl1WuLEKQLWbt5N2g3tb1stMrag
yA6r8lRrrZMXkWyAe6njUdqV2BQnm+ZPrbz5hlztK3l6VZrTomceHraCq00Um/Gl9Uor/uMGYSTb
fsy7NyjWu/2QQAIbLmULDEqacienyW1dPnR0cOGN6neaLAAdAZZqXISYlpOpojWGwv4ObMW1frCL
KZoHA8niRbDh/kcR4r/3kcZujnPctqe0nwjuvSzSg+Yxdfr7HqVgDzrEkG9gooD6vvK7xcEJLxb0
96fHvndFaUzRvucetjQz4RrDDP80q3g18nI/SugTiYtAKgcH+RJB5eMyR+Trttc4VO8HTZeaoaUI
9z+7u5zUKdGC7kzu8AMyw84OVCARYfyi1vNZiKFx4K7WxNI6DVfJ4E3eaLvWvjec0UdOD+IQNUpa
t9VPgu6ABp6H0F8yRnfCE2Fy9TqEnzd0GgW7XbToHOqP8TSq6oznY0HfTQU6T3hiNQN1KJRKx16k
SyTcaRyEtmTblrizxmPK1IbztXlfclR2Y0OvcZThR4JGMArigLlpz/DdiJIWlizVBl+pQfPNcv5O
Ot2JZ/xTHV3ZqeRubWk4avVG27frwChYGL4oMpE56UEGQO4ZSz8XhVOND9NoOGAo7KRY5Pdwma/8
tRn58sgs2bBUK3D7DsHsp8iELgdyol52zN0OnrYDnCGRTUJrpeiTfG7zKxcAL+RRaqTS0ffCDn+6
M1/ae+Vlij1j2jXU2V7APySzo73Mt8vOiuKbLVyDFSKZ9SPNvTFF1n+sQCRxZkgFnnRPDS03kVzj
oQDTSrBVFdEn4SCx6WEqPOk4sGpooBKP6AJ9bNbJ9AffDNFXByPSHH5jy+n6ThBdCLwCyLqmvWQz
x3Q7/WHZr+BYzPX7JDV3egY8zAZkTI1djRmXdZRah55W0fVfcPHYqLZumLKqWKb++fczgO6mrO8r
dcODAe0dy9rtTWK7pZ040tqDBb2Ce1ThqszyzR0SdKbKr0jxnrpVdae2jrqOHIs8D+zEcopidAcE
ZV1J7qkSi96hF7/R+S9l+cOzX6qSLOsmIwWI51KUUfAhYjU95jTbN9vgSVrptnPhm0a5T6QarxAI
r6Xg5EVWRXezBjWmPo5SUfrjUkR9/qO4jaOgzXTtV0LR2TGgE2rY6Z9KmiKm1sWNcj4Od48aY1Xm
fcY+029jD764gkI+k6ZBnVN31ygNhGnHS+pr5yNydyZqcPGi9guiN1DuZDlzVwkcprF3bPVVTVJn
VazbRB8ceRkEQYNy8So7H5u7PzetM0pm4npq0+ZuWkrH6o/NJD/r21OCt+3nFu0Ocv9UxRC0x6Ml
Rp07s/XbtfwNEw7AdxzWXQALPTiYqW6/WV6Rw8PabB1z0fd5+y6bB71R7yQTMYck7xQ4PCXHaT4m
NXhZszvEeIBZsKBPg6XUj52SuElRBaTrIwtmQ6MF7f78aRvDuVywsSq3K2SPrKObUIhBIXExG9Rd
xl0fP5YKNP2l2U0Vd05OW49uwOTXMk7ulGm+LD+vav0al92d0bkyeerzvVzLjj7+nHVfNyp31eSb
Mr7T0v0IzthSBrHmGUnn5CBESiaB+1XljHBokzRUiMFctLPHuaucoQ4pPtLYpa7Ugi1vlPCauB+m
1GnGZ9o/qtN4aGCjqKteTohnW5Wj4xGVWZCaT37opIkUFMYQs9eUMcU1rxqfV9sOlDRG2EzuTLPI
vKnTf9Ec5JIC/dXz+i1eoeeYDrealDtN8VOzwjkRkFMvkobOtwYX5ZiVZfcT80dUpRdL2625fgJ0
O/l806g/xx4dgHK06G9r911bfs7mx4i+9lSHADuskUvjvZuPTfsoIeS+jqMXb9nz38VFO8U8d9OQ
KBR6Iazo1+ASc/EWsR9sN7/R9kqKPmgpIneQfJHh1y24wITLwkU/dVJXGXpAWcSZ3hWxY+1lG46t
06F4RJEVncLTXYLGiW/tE9nRffF/pF3Hkty6kv0iRoAkSIBbmrJdVe2NNozulpoe9Pbr57Bj3qhE
1SvE3LvQRooQCiCQSGQec5CpS10sPJ3Nf/m0TOPSzFkBVx9+mO/PRth67XR7/X48KYfRzV0Qh7dZ
t5reri/8HPiWOcb5uItHZqQFPe9CqH0rIrfHjtuwu5Asriz4Lp9tmqnV6tRgcaGtPXIHWGi0kamN
zkRqT6k9K4pL+yGXKgLn81pcLE0WFqWlwhluBl4otnBb0xHWXbYu3XJb4YpzCQFMeSWrSF16HJ6P
u7hotFJvIeeOi8aaqKf56RZYFEfJ1K2FPtv1TyfLPfTFFQNpBlMpDGvOuqZVCBYKohPk7DLXWKkb
7sZf2VYfbX4D3oJm527oBYVdrf/tjBeXzTBqpOP5GN7y5EGb/EPUdCuQ7NZEfb8+X1mMWL7QOGsU
xGackW8ExC+1hFTCrNEAwC06qt7MBEWeGdrtS/hEgn+72osINUZTQIMBkXOmHQFWZEewO+gTL4Mf
pbqbjrNFsTbDTPWd4eA5XqofJTQkJIFSdl4XgapS/LiMZnddcLm9LpvQs5U12+ajcSUkLN9XVNUG
C3t4bpkHG791p823jB/apYBrPeWJtKwqS02XTyxNnQwlqrGRGzfUXC2cZRocPHKitbrTD61r7Mgr
cZNXCIBIllMWd5dvLAK7HVKM/+umptiw6WY75Z7d16tsS4HurGArpejgbnqSzTyn29dWeRGgqkaj
qj7g2NCuBcMXjN8Kjg4jDGl3SmCA5YQMp9H2kfGr7W5DRaq2ItlIy6cTKdt+0hnWXH8YXuv3Wbax
2wy7ahO/qw69kUPTZAMuolUYkYpDjANJaRbBO7y1UduQnVFJ0v0XLE3RVTMheE7UoIBAo8ftNmzW
oxQ26HJf2koHNTB2lI12bFyykW0mSeyni9wKYN2GqAZS/paD5QKcIWEf4agcGXLO67vnm5/99+6B
u5GpWprBl5Rxkxk0gXBFdstU4IHbAt1VaCCN0I9phvy1TMh7mA8f06TdpZzDtkwbvvysr20z8qmd
jowfzDqFRIHR32Vk2FthjUqGOaa2H3K7IIWwU6iXwID2aAUaive4WqaWO/A9xY2d20MRbhGFnMA4
ZSKwif6c9odsiBwDteKurp8n8YMloct4uqrNCZrBNZz2svAxI2jbKdxrqbGqqL+nnXlSCVmP/EUP
oebvx2vKucvrcZPo5Xun4srSKu0HlNDvwjl9yJ9H1L7KIbAjgEit0WYBDmkB5/bjyNqbXovcpLLs
chBAujy1E6QBCoyQr/JJdYaxd+PiZ6L+RDPsLY6M955lB1G3z6EWHiEluAm7HMZ8w7qv6I0eh7u8
lRWxL3IWAHb8z6dbUu9B0YjNKSAZgt3gtvfjgZS2CWrjwwxSjXb5gbqzjbi2T5/oTfBmbqJ+VTzJ
tPMvwp3Pf8Yi8QuswK8D38gQ5Q04H7rGHpjr1/hxcBPiVBECELTsuFt5wU/rV5utxg42RTbdwG4O
15y/H7dYKlnadjlG/F6bOWie1Sh6ZpZ1TsbslkCrOGsfDauS1JYv54W/R1iE3dxs4LJmYgR9eOmC
4EMpqZOQSFKYuhwJfo8yz/NsHmNLicEEJHmKFLQdGji8OqkNCg6mL2kO/pek6PdQi7CqCABFlIpm
t2X8QlrVC5DXGiw+RnnhWmO/oYX/FPWdl+cGHNDSNWvbU1maAE/eZcVz4IO7VfEVmabN9RD1X4oQ
v3/YIi+sdTU3gwESE3RdbZvb7kGc0EiHdse0y9Yd0ja8+LmN80oSWOkxt4H10j56SH/IID2yT74I
y1WdAzSQQTFdhO1GoT9UvqdDLIOfzOflSkT+i89vlSCK9dAHFpXYl8OQYl31Dn3UewKnFD0FErow
3pI+ruAID30LIZOBulxK+73ei8xwNMYaoDrsbNX/MDvrQFJwIfvOJWVvg3G7alPAFyL6D6ALv8PI
X3z/CGfIAqE0u9Xq8UNVfySR9Xx9I12f1190f7h91lHEIEHZxps6eNQK080NtC/Lowa5JCvXAZWS
DHmpnH0+qUUYqiAQz9QJQiFwN8ttaAbbdUi2BUQt0gg8x8BcX5/i/HT473vnL4K/YdCBlvDjvs3i
ylZr1a2qzO00QIRo42Rw+ExzWaS9fijARl1EqM7y2dDhu/nAy+v6IR+GY0xfrs/rojj4+UIugpMm
/HZshJbdVmXo5RoKOkMyrFOevPXTa2eMrmYgkcjGw1CzH52YbNGgdxGwnc41YJ87rw/EqlI11AiL
Qx3KEjbZIixCVF7xvqgsZFG00JwWaKJAqZw8ljUJrt9qFlkEIG0IeD0piIRCvHUWrlbsWclCy2ay
eJxOgsX6NOI2twzyWGYbJGbMRDlAC/bjQOy8BnbR8o+kr/a6Ea9rIo6oTdtCt+yM9JKYIDs+i0iU
mUGeFxl02QvloEJIyEItbahrO1E/a5FJLvSLYLSzPbZEvsY5D/wY0j7f2FCINTsNFKjwJh+c0TVR
3IWXxD/M9P8Ta60l/BWi813iWwj2kZrZQ4PHooqqufpDZTLDBMne+QZAnWUSuU9VmDThBGWB6XB0
hYxI965vHtkQi5QoE1lGFDaH8K4KIIiU27XZy8Dx5vX70fr+jGcToXS0GoCBstsoSdzKz1yOdL5I
+jdQN3esr1Y0RXObdcqqJrChGEGjJQJc79TpJ2LXACuRn4H4oUPzox9UO09mOBNsh5OfIGSX+NuC
4l3QotpPWjtG+cdqb7vgI2refdClMx3I9vCOQDIszhS3JZFX5ArS/VsePRYR2jEdpE2hzxu65jQ8
pqnpVNRwgmlYTwN0HJRIeaVGbDl6w7zObB9ww98A2v9U0Br0psEJR7ZOtcBB09GpAykxZY5EV26I
JWx3IFXeGbMCWu2pKwDm74rTtJ/TKBMs23CfrUIPKqGyR4IkqnwXT86+WZAoSlIouAeD4YduAeQS
pyibDpL9JxtlER4HEhVNP5v3JBY4PV3hRPpgd0okyZQvbXPAD3FeVJUS0Nb/vPHywQhFO5bZbcjf
wwq6DPXj9XN0MRKdjzD/grPlKqGcM7AeI/CDgXR2Nl9Er97TtjNR2ABbSnZ/yaY0r+zZgLGpiiKc
Wjxm2td+fEW2ILlXLj5Wz6e0uCGhoEgVv8DrwniI3skXXLkisP03gJ6BoKs9QAkcIQn6PNmN9Q4t
4udZ0DF2gL1WZQJMsrkudkkR5WPQVnp2m5qDzfCWaqKfku936ZDpqsZhPMqZpX+HsLPlHLqhbEqO
WFt7/nrWO95VgDdt+UkD9D9Y1XvFrRw4GkheSt/uVMvDrRvEhHw8tE2xN//8jIMyNSb36+YYz5bu
Q+apNHYVhcH1uLg3u/4HiHi7uhlPkUZy2/KH5JilFL7LVouglNxjMjZLSgdcslUDu3qnYsO2EhrU
S+MIXU3drlOkHAyIODIOLoEkV9CTZK2bxlfLwdGEdEu9SkYgQK+v6HcZajEzyjSu65ZpGRoxFxtU
KaPQDPRmOHXmxxShuyhYYivsUyTpzvT7zs7jftf1D1ax4a2+AoUFZZ3KYWH1SfTWTvXQacP2U6f3
XVl9tkMZQVyiWk1QPcDj1rdLGKQMaB2TcgDbNHLht/Gm1P1XY8CWekyLTdpN8Kx69Q3F8Vn47pMb
kqEtjb5wPN22hf8louI2nHzwILLyqQnZ65R2b4YgazH4QNf0oauk711SIA3P9umItlE+2lporto2
vWWp+jY2JdpLYQCVZrFqw+w+7QyIVMFiaF00yktrZQBW6PxlEqikK4ShGJnvaES2YEKXDkRhTqao
H+PAjNZp2D4TBS/ytogzRy3KaQO0brUaauXY1dBUMCxzm1D1UzTNTatUmjeFMKcSustDv/F4A046
NIa21z/ipfYdZfh+TIWTh0b54jXEE5hVNYnVn7BWvZ3n+iMjqlNzwwlZCn9O44RvBERy5ykmseOu
2PlB/YuojeScXHgIwp5XJ4TphkH40r2lIK1OCmPqT6ZZO1NSbEJEAoXq0Ml8h/iGTcP4zsqfrs/+
Qkw4H3TJg9XKxo/wW/qTFhzK8W4yX2OQuej6+igXrsA/RlkU48xkZHHQYxQV4DmVt7ZeApUdyswO
LsHl/xhn8SnrsI/MqDP602w0jaKjGdtqY/Nt4cEfyqvzrUzkQbZ8iyuxToq2slIMqOl3fv9IyCpS
QMEjkkAjndgi0DQFEU2cYgHzrD3VpApchKRdGQIiYj71ygeNwn2bAGU10cGJ/OTGSDX3+jeUTXX+
97PbIxSd4ff12J/YML91FY+Jas3LDwY4yfWRLlyFlCGowqmOQYPSWGQytC41aqmAYnRh6mnmrz5N
nOsjXF7PsyEW3y3IeA5EAgA9nQj3ifaa962TDrVbWYfaCBxB7ookcwsdqPcymdyy8q7/gAtPyD+m
uPiecW5NAsio/tSnNRpFQH/kMFQAujTEw8AsZEX5CwWYP4ZbfDs9TwtBaI3hyo9R1LYohdOgHs8O
jQY1MVVSLLwYyc5Wd5HLpGQoYF094FRA1sMf421KR9gr9nYVWQ7DizUX4qAMbHV9US9GGY7ekKoZ
hOpLrGKuxGqUIIafBKTG6VQDENG76SgzN7x4EM6GWQQZQxlinZfYO2JY+V954LvV9EPXdckelc1m
cQomP0tYT7GIXZdt2kDfVgOkqGMZ0/XyYfu9aIuTAP8uM7Kqsj8pwb7tHrQ+kpzmy1v99wCLrW5k
0IIXFMuVZrDaUF+7ymkrb+zuAl9GKZENtdjmBbBypdYjRBkd7A+hIMEtG9J9Ti2oHSuhd327yUZb
7HKSR1HFE6yclfgOKuNuDGHgqv2si8CJTFUymmzXLSpguRJkwmr7eW7ZJm9+pJZigzXoWdxYX5+X
bOMt0nU6+gVcmASQcP6J6bg+B8tOg5/XB/luVf+VOv8+RUtAGA/6vmA8609+DU5bVN2pVYJW0p05
TIAacjsG0ynIi6cMEmvootQPep5nHmTEOxtsKFDtqgjFnMLfCKPaGlrrb82cth5s258FmQ652u9y
Eq1q5M922mXgkyhNsR3S9lgnOShbCPRo+qI29BDU01OS3oR+/AU04IuS6raRVF9Vf2iM/oZVxbYq
331s3g4/jSdchSBX51XS/SRZ96XJb1Coja/52E99DA9hASFc4NkFkyAkZaMsopcliiTtNOyjkvwI
gmbNmw1DMfr615UcjSWFSM2GwCqKHBeAiGxm4BIgQN75T0HSHnLpbS45GksSUQLgUkL8+WiUj9Ew
l/dGJ4xwrzIZjvK72LrctRZ0fiy8FAyUWubVPUuCcLkY0MJDaiKUGmIAxrbqRofi7oZeWl94eaQ8
DDmsX0n1Dw7l+cCL0DZaaRtPFhIGv3+fgrc62Pv98/WPZlz6audjzP9+NrnRxADllOsnYqU/FM2s
UPrVVo3/PGpi0yUQB8OzLR9gAxWGJ95F60HP74CfABAkM7c1tDv9PDkqav8cmMG6AsqX4P4H/uiQ
gb9WVu85kBB+rW4pCptcw1GHY+tUr3u03/PAsHMabljYbXgDgsAq5eFNOtBtlQCjz8aVnpNDCFx2
pcEKS09PdZBsa+HbORte0ua+q6HY01ROyWmzy9VhXTe5a9bANofiPhXkdlJR8jDG2JWsGhbl2o5Y
xOXUrHvSp0g6emFB47Lw4uktAoHw342yiMkkpnpDR3x+A09Rtf80h30oFeK+dI7Ovv/yLcitqNZA
o8UgqCyQDKtFUWsxHzM9l+Q2spEW78HICDqULHCMoOi/Nep2xYs3RYV1yDBKFk420iLcofzD+rHE
5wn9YKWWKwX9uORUguF7/QNdKo7S88VbpGtVoPptHOMLxTdiC3odhNJBy4FKrVuMdnHUNi2c1Lt/
wqLDsKjmzSVfzfgubpyf2aroaVon+imL1VVA1J1ZQLuq19bZ+FX26koyy8vL+Xu4RbY4TgPXYhro
p5TGr4nZw4VFfyzoe5vcDflbPhZO0kGcNNxWJhg/NSXOoECnrGMumjzgDAWSZb8EbP9j/ouAnGVN
7Asa6qdxV82WEHDE/OCxragQDytd7VUHMSv0rLd0sGNv3PQfMobPpfv0/APMK3b2AdhIhlKJIv2U
TwRFo1PR/lAhFnt93S8OgsoUhfcDYeY3wPRskHqgoiIT007CR3m6hF9a8dmEkgbCxfB/NsgikqGv
IHq9M7WTRdF1wZPXLwvY+eaoRTGnzhvJp7u4lc6GW4Q0LY9MhPdRO1XGfVW8ltAVSDt9zVA1vb54
lyBE1Po90lLOQ2vLuG9jrN6srpNsekgKcy/BhkA/zv8mGUNa+CdIxuQjNG/HF1kbQ/L1lu/SqC5r
ZpQ4NH59U5ejW+cI44XkHrpY0jif5SLSTUwdC2rh8xk2cfwvddNt5iax6owPycrYXl9TyV5ZKnpM
rBgUkqraKVEfzREJ+nDX153Ns9EZ5WU9yVb5hmKdbX8x4VIfDGwV49RBdgP16JX+0u37VXo0oHGF
poXL76Wkzwtg2z+2zSK0TOijqOaA0CKm0CXRuC6UcpVmbAUUxR3sIyGGCAk5BjmYSdYVvxzWzrbs
IqrkWpMbDVoPJ/0huh+gQmOu83sBro6/mj0bQQeAJ8cI6VgOiwyZ+qVsuRd5ICkVxDQTH9cijRMA
Gl7HxpZWpcMsmUn6fF/8lT2dzXMRc6o4YSqL5y87mqsuKiEn3kuwirIhFnGG11bQZ4GOpYzA2iX7
ulMkkewSUeV8pyzfshrtciXVFITn6i6s0NUQykrpFVDpy53Qflr1S8PRwI4Gjw6Wl2nryg+8wIw3
idU4qgoBbzx2Qzb37t9zdpsMYnX9uM7LeGWZl09LP2mqpkDF7EQFdXSQplkP2IiyJeAx1hEu6P7n
9QElIW9JiRLDJABs07RTpwMlXTC7Fj1IyrI6riQMLd+ZcGxGB1Ad5mEiO8fLXEDhb9br1zTq0E4y
Kdlo8047C0Og73W570/aibHkhhbjKhvio+UHa3PElzVlEV1yDJf0Jz83I4amiXbyyaGLY68wwccJ
j0MiNtc/1iWSyB/7dxFtQpImBlyusD3AiOGwod4Ha3U9voovstKgg9p+cKd6lVKOLr+mf5/+JeHJ
yERq+MLSTqOfw1soi3dW/WXACYBFd6rZ2xrKeLGi2lH0dn3GkpigL8IOM/hk8hbhNc3MXWhAU0a2
prK9sog6sDRSA14a2mlKZnSO5fG0Bgt4AniGO5ouE5WVHPAlp6kAIK3sYxyEYYwNYKjCVTI8Ql4H
jqygC2dF7naKjHEvWcQlqylNCci2AkGFMfDrYVsofEnY0uac5a+4ZagmY5ZFDZQy/zxxox8VomlL
XA+JWPd9vi7whh/pZLfMvMmD9E41hMMN1darYGWG/tdkvNQKGAVrBWaJhn5nlPqqz2IHt4xlVxbA
rjPgyldkOab0ly6OUF5G4JjgEjgplv9QoZ8OGRFSM9SGVA9m8vbY1DBxoxDxACm/MlZ0MtwKP25K
042hq3iRFl7b7K3hpug+UPdEaROtp1gmHn45Szxb0eXdDo/vxgw67QRQ8yHKrAh2iJ2TWlC6Sg+h
0nu9Hm6pn70EivAGNV2LLpNclxfvhrOfsDh8lYLWUB3WyB1jxQniYyBAyBD310/45Zh2NsriAFJI
y4eAwcxJ/0y4Vu3gjt131d4s7Bq+EQHehcZtF93WslKNbImXBJhJ8U340CKq+fnkwUtkM1jT1h9a
h/fWTRTckZjBR60BeH18pt1x0gMZZPQCFpFav+e+tKBsIjUagbXB08rEK3i0VfbZ0XcLaIZA2dCB
b4y2dY6NISv7Xg7oZwMv3iCNYUxkAkj0FHVPscVXY6wCjgOyT9DfVYzMAX1TweuhJzIFDE27GHHP
xtb/jBU91VOmCaU9BVMUOyAo/TQH+oHSgxNHN4KrrTOqUI/ptAkcssGEtpypr/SxgvKUj6stGIJd
aw6KzSvLdCicUOEQAAjBZA6/lCzcc0ofRCwOsTJVdlxHT4kVfVotz7Z1F74qcfaWDK3NrBT6ckkI
pDdNp1U2dpAhofq6AyRgyHpX8dk9YtaJFvpHGhDfruPmlAfmM2h1LcwX+C/c8kcjSlMHPU7NKUzE
MtNXbgZ9eIrpeJ8MoHwFplLCDXYs3XjiuFZChxJQYPSJujwSna2gJOmqVpd5cQOVhxQ5iss0nHUA
bLcVr29hjpTa1GxvtL7Zmo1fuECNHuughuNQ6tGCvBD/BTaHN4XFXcP4Ekm0DtTMMU3mQePjUQfp
O6gmJ7Twpw4c3Wrv4ra6N+KbSTGhqmIkyPjMtdnmTmiqx6Fpj2aMAm3f24FR3LSAanHyVjf+jV/B
NnTQVzzIqRPDAqkr2Afu5i896tatlt7zMV+bee6oDdycj2bNwNpTDyDYgXVUT5VXt1DCiOunxDCc
qhNbFQ5kEK+D59DowPttWxppBHx9tEmtxi6r8HYC31VX4wPaSFB3YuJ+0LXNmGc/RgHJyHaqNbfq
qyMLQxiZht3TiFqXU6QoUCfZeFMP5cEaxz3o6Hn+ZqiGN2R8hX3nzett6sKZ0HUuU9+JpgY6coXi
8jQEO6bliS1wI3Qa9pgV2uh+AR5GbKv4gkL6SqSAbCbiJc3Kx8nghd23o9NzvA/ALXBQW3SnRrvv
A7LRaGVrseJ1sENWkv44ikcdPO1Yo7ejlj3HPrSApmGVlVA/FBoo26T2rPppKCt0RjTo8HxV4qVM
Prky2n39NuXgd5fp45hC4AdMy1IVXjtoG53gxVvBXkjtsRdr9O4hEw89OosSt2LNfdnEXk2AWOg+
afhpkiNDdpNzuGm1iQ1xGC8dqZtoqg+iYr1OgS3WlH7bVb4dcThyw2HJ/nchf2kP2w0tZJqhxnBC
Gc1uWOQIXzgQqHbCagfb9VNEtZ0VpHiHKOAtPfVht8tgVUaDdD2UoGRLy3bSq2CRvxitaSiC5Nop
3uKBIr5dFuNna93AUSV4kFm8XFJU/CPuL5KQDPmmVZOsO8UsMLy8RxxsSfCDQzQGahuh+BIGBNP1
YR8p4x2p4PxuEkcXqhPPB5YEipf60OLoBMjpdFVkDeIKXNzU0NN69jxMybqJutuMvwnOvSa9AdT0
V9rVpwEvrjp6bQbq9cKAYOKT6Qu0w6NdkoGci4hkVMpqgvFrCvfHSim/RkuzkA8pgztE/ZcVKdDT
qZNnVYHdkVKou66aZAj9izi/81txkfoYWqLFRoSUXDW2+lDZPq4kEKwgf1ek73o92H2mOxm6RrX+
qwxhRNfLkCOXmwTcokxnxORk+V7Vqz7u88iCBoxDIDEKu5R8TV01dOobAwkJP8pl9i5BnNGu/D3m
4tWq0LalheWrJ7JrtgrMfkC+3/i72T6wdBlIky0c46El6QSzpNpGefAdlELD3pOVlb5B/H9l82e/
ZHEaRMV8XnA8GOD1altGF9iaD7mjpndD/Tmno5MmsAeFSJHZaJtmyBxOv/QY1rew6GuS0rseLi4+
mc5+zeKwCMsYwdrGutS+CesCYqdAplbmuB+YCTM+IEfyzL0+5OVK9NmYiy0I1w/RtSpXT7QxQTYe
1btmUCnet8JJOzhR6O+mlbsxFIAC6FINDazfIaQ9Wqc4iTxGy85tVEgxlQpgtlDJlfy6iwXPs1+3
SMyneiJEmet+ag+xBOOZhN0hDu+ByLUHoJULMOEbDVCX5B9VAc8GXuTqPVrNI1cD1AHqp2m8r6F1
dX1qF3PD3wMsn8dsEOHYmKw9jZ3pltEuK5KN1cL8wXzp+0mysb6rB1f2+fJh3BvDWKAbhHIg2JU8
Z7ZVwnE+Bl4nVJ1w8L1xZgFyYC+6AzXvMvYaVsGejAcOCcx27Nc8hls983ilAgOsOpnxwobCHkA1
gxMfanf9Z427liqhGzWjJ1hxoysVXjVxszNp9BLqoLBXBcwklRUBOr5KmE0nWcY9n9Zrs1zk+lAP
yGvaIJal4XsBXpFQOI6MpCclOzFLsysxhMnQddga8zMOi0DXxIEL00vozv50nRd+DLtZPio7yXR/
ZHtmGTd7DrJmgZEZ+JkR62yGq4FC9SifTK9QFElsmPf4X8uJW49YuBhMShYt8YQZiZmyXkOYNlYC
xBp9XW+rtUzie45q14ZZfLVGsMnnfU1OFaD/YJ45JYvtuNSRFo6r64dONtTiQZZFfRCwoSGn2H/K
oGvW9Z8KBjT8zfVxvtmI1+a0+FJ+NTE6NCo5iRvNQY7hDpsEyjrphvwT+3eKPvv/faXFFdbWTGRw
OyCnMnhUxs+glyF1L2cpZyMsrqVY0UWuUExmaAqP5Z1dptV20N1pOmkjnnYxhTYw3CDD+mcFgaag
IZ9JLiQgsYt7/+xHLO4pvRl1pc1acgqR5McxdyyG+GMquIrwWoPOyvUveDGUnA23uHiMhGqBGAsM
l7R2FGwy+lXzf9RDPxtkcclQ1sDElnTkZGk3lN1WwVuD5Pb6ROaddmUnftdHzjoEWhoCBZX2cEZF
j6VMVr0hQ85IlmrJzFWzPohqf8JSmT814xiTH2knEcj6fiddm8UiRiQMlsllgaJknTZ3cI30eEKL
bapBIdnUY/BNuxtIq1RuX46NmwIz5ECcwQnIeFvDw23lFyFSSDz/of3ZFvuqwq3Ha7w2ghEwzF7A
toMkiNwdfYiCch+GP/wB7t0aXE6FftdD88tswUEio10ar4HBdjHqpVbyYWb1fpaLJ51v69rnQCev
DJVDUqMwE8KruYWZWdH/BNkJzwyCWgJ0FMV2TL0CljMKC/a6H7maBkkxWNEkWvPTL2tA1rRsS9r6
OEY54mH+lCrWCqqRu5DmOzUZb4DztDM/30dkdEddLUBSqm7zWPWYrYe4EURm3fRRCe8ChgvYfC4S
ctc1zakrQrD+41PKTeB/imLbG8weILmtocaRByP4Wo09DumOm/mrGrVOmKKmY0JBIAC1C6S16ztT
tm8WwbhC2jFODXamzrdKAX5YuyliLrnD1G9n5GtbZxGKAZmc6q7QyCmguV1N6rbT+Ua0ptubbG9F
wJUAIWfE1X09Z5NTWyI3gnhV3G01nbhK9hrk3J2FnET1yvOHUezSHC7zInF8VBNId5qGYxGmtmKB
58ceCIEhMN3D94Y2yarkgdcjkTc4/uvxZ1uZiFmfeqrvywb6X5DjggHYnZmb9xSEuMh81YyDPkEv
tT3GffwDWCLHALmekvCo+Sg+mdM7CMI2w4td1U8x/xjjn1EW2qlxVFHPS4r7rntUUFZLYvDGAPOq
wqOu3IflIYHSlDK8th2kNaPIHvIWpoKh3ZQ7P+whm7zNarw1Gugm6zej+FCrH1PGt2ZZenpNHMUQ
Hpr/K4qjkI/AF9Rg+jOIS0xYq4KOBmArqykWRxr/bPtfSvFoDL+E8kuhP0OzQZEngzm2sEXEoRbI
kLuwdV2MNy0M10PgLR1trO55DJjkOJHnhuqla+QtO4CFiUTHMm8LGuz8FhMdNPZIAPbcx611p4ng
GOp0R8R0X1Keu9pofFzfpJKMYckCH1kRlfC4JCfF6LxGb1dVzFdWNNoZuJDXh5Kdh8U1iypeNwkL
F3lbfXLTsLkWoK6oSU6dbEKLe7SFFZ7pj/M9yj6qQrVTZfSUlNkZk3GmZEnQdyJ9fvWYWZkjTiEJ
0tWbjKevoc9RtkntPDS3+FQb6H7cBijNKFnkGr6/vr6esptvcbv2Q5bztsIVXmuzfs2nksgQlpIE
eYni0hUlb6gyklMWIWUN0/QhBSTF18ljp9R3PE6OKRqQZT5IgppkpyzRW9lAE6FW2CnGBFE2ep/w
Axtfr6+ebIzFjWupfmYMKXKTqkcwe++ap2rg//8dD+I3WFHMhJa7scwcxlwNyxyE95OFW6tSH31+
b0m5UZdqPH+MspiJKHrL70RJTrkXbyGssM925QGATLiCwWwTvAY0BDwuOWYXlu+PQReXW5QOaZxT
YzqZ1oOfZN6IRqvqa97/+yP9McribqOKwRmvMUqqQmgwfo6DQxNGq383yDzVs2PMSVwTcBJRrA5O
2twpC56LLP2XW2ER/IIMCNPYwiCpfuMjCa4aUF5i9i+/yiL4FRa6OQBbTackQEsIanpJxDxBMsmK
XSqq/vFdFq+HWFiNmVgBOY2Ad0LN3algrz6L31uzN/TG2sqQgRei+h8DLmKdD7XHnJMUT7QCuhfV
zoc/FK/bHbDRsrnNx2WRT50PtQx6QvA0YQrCauUmx2ar76c9d2t3dK3nRKrtLDlGf0W6HPaCjGBb
GOUhLSyo17xQUxbGLzXm/5jSIkL4nE54U8zxFDrDkwsVcG4H5SrwTLeBXzm2IbSGcmErENq4frYu
3FF/jPw/pH3XjuQ4tu0XCRBJiRJfZcNkRKQ39SJUVmXJUJby+vq7oi9wOludJ4Uz8zBoTJtiiGZz
c+9lVmECOjdsYvAkvoykdke0u5Lkz/cjbO3FNVKViamK4CKlo1xV7llQ+AWEe17QK3SNQP2oT/1u
i5K0sRnXhnQELjRVYhnLpa7eppL7cY7el5jdhb5sfNsXqIJ/TN/1l3wKTZlgtFPAMlwKQgtnMelO
kgEtzclDNhVMaK4P8eTr9hIuNHOT6uf343+Fif3H+Kt4MuEiVlaN5at8HlLX8OflIPEmhVQQ1MDL
Hb/0ey4hqHGj5bfdKU4cft7yrPkiCfnHb1jFGqttyZwXHbAd4HqiVu6C6+w0BXOM6gm9+ktXvRdl
vZFbbZ3LdbzhA9TeNcSbXGSOlWIn4fnS2PX++wneGGaNYjXseWn0DHFUoHEcwwIBKB0U7baUoTc2
7BqLCiE+ZCKx1C96tviCweCtMA9m98PUthgGWx+0ijS8RD29LDiOhthbtvJUfx+VW0LTW4OsggoT
bV0IlemXOobwQ1t6xIIxI15s3y/OdXN/cxGsOY68tflEx+sxTwu3SGO/zl8resuNzGEV++823Bp5
qg/mpMNbb7nEHOLk7BRBfN+U799/0dbErcLJDN4vmzpsN4LWuBgXr4sHbwbO9fthvsIkfT6ya5Bp
K/tYwfYPDyM4REpcayr2Fwu1I6q5Vbe38PjXBwfaQhsrthEq1hhTe8jVnAvsPpt0YQ1LyGI61s1P
6PA4ZLY9jq/Wm3j3/dduHa5VqLAkifV8wco104++7l0TggsRarbDJn/7+/247qjVeruMGsEptlLI
d0YvICcF33/Kxv5Yd9GyBI7tbMZVmtFnnjwQFEKI3Lo9ty5sYxUj6hoJfaMh57kqxpg35UX4Y2A8
zgGE9h6yU7LXNkrrW5+1ihcA/lmUDpi4id9Dp9zN648F/OHv524ryVqr3+OdAn9IA3d1689+lLrz
XwL4kWcuDngjng6hgie8LuLNHGtjA64J0voS94WwU/3SZb2Xk8mXUexYWu5V9da1uJHOrcXwhVAw
kNPwHktr6mn8CEDaxjR+vVacm8y0gD62VmvVlCk4qgVF0I3hMZVwr41+8vI/0IJBgPp7lOt3fsqr
VNV0oiXDcllgrabEm9BPM/MlcH7FsNVp+Xp5/h7r+sWfxtIYM7Km7VEE6F8gzDXtO3LqcJt8v/2+
Xpm/R7n+ik+jmEuaLxnRsTKl4VXsZkm2Ks1bK7PKBTORT7MeT5izJTAgT6l3B8NUG8u/NVmrZG/s
mBx4Pi6XEijODG7mUYVtQOG+HouNuL31Pau4bRpRYiQmZkwBqh9ToGEAexFbHi8bo9hXAMindTEa
W0KJCx+UGTBMZpl3tQ6ckcB/v/xbw6xa2dZscsUrslyiZVcleNhVUHLa2gH/y73+P5tsLds29qxO
WrBiL3I2DGdRAo4MkGtkZ1a1+1jrQ87k4tSRcIx+i/qw9YWrwKCl1LZiji+UqnI7obwZYnVFam5M
5NdJ39+feD1nn9ZLFFWjU4rTmkcnFd3VYK6lTexW2luWbEFkNufz+s2fBhtafaQ9bJgvEgK2RdG7
BrQc2vc0uyGF4eFI+9oC0hgpNpLNzYFX0aJVFVLNll2jxQirCzgr1+9sGN26+egG6kIx0Lcy6dfF
xoNy43jbqxiSAuCLBhfGzSDaSMvKj6IOuFA43cV842l1Xah19m4KwE5NAgK3vQZ3GI05jzNTy6UD
mLaBq0fTb2LLvkBvmZ/HWGUyLSw4xShywAS6/rFNptuk+jFnlQ9pBdXD5ddm+ymZL0MnN2LXlzXf
zyOvTgOjGYm4aJYLkKI/04I9MngJCn0K4Fj+Zhso/fKIOYUiJ+BT95UC/bnigZnB/XgWPte31MK3
Znt1bEpipUXN2uWSMOkZ6S+jUBuf/NX5//zFq7MCjdOxGFOMYKevugToRO5stQTfh9Gv9ufnQVbn
opFdNbAJg+SMO80ShzHkQjVg1iu6VRD+KtB8Hmp1FCbCepuYHa6fEeh2ARfLDL4ZIxjrY7yjo3A3
vuy6F/99HiwOHAsSK8LX151t5bRYEpSS0NNn8+x2/ckA2g0CosChailzNdIfOl0/jR1FQCBifsCF
/17Vy2vTTnNIlRrdqu8HrwZmtKsMF4J+QZFAolSwHayaESWjyWWz7SsolUJspslyBM8FyqUQOAWA
4kazl/sSzf6kToI51m5svUaXdpInKNWeODIvmOIGrYydRKDXO8aODeoQA2i/hkR2mz1EpvSi8pDp
j7xvX2Obo2nd0SM3R4lCmPES5eVLFqEopnchgxBZDmoq2M3uBIf776fz6934P7Npra713KitiXcZ
kqFM28PMNIwKce7plvjH1/vx72FW1zqV8SQamS6X3tKhxctCMGGCmUKKi2yJ6nx9gv8eahXLRDMZ
YPqg2lEAoGxCrKWftlBjW0Osglad9N04ogR14QWg/+09iOj+xrJs7HJrFYemvCj4BLbiZZquGHOY
QXYPVquDMdEEc6GAUjn17RMYAq452S5w8DmBP6mtg7EDYTlnqRKvr+HyVdC95OJkQdx3we8coMnT
enY2O0ZuOgb7kdNyX8R9mFdRyNQdVGKOMx53lRnEBHKPD/r0kcc/yxq2kBJgPySxVpbsBkxpq2mn
huB9KG12R7r2DB77u2ZpBqR/rjXersv9noBLYm6hR/+qJq5DANctKFYIYRnUXu0me7BUl/Ia1dzq
WJnnKE68aGB+38A2BxmprNQPUGLeJT5G4+ldMsMTHFymBboLvX2M2B70z91UyWPBR7+CTcHQDz7N
Yujbjy/g3loOeAfAiw6widDGFgSvvgqi8rXdtG386lx8/pLVZm3mIUHVH5e7JaIr0QiJ+0cRPVRt
7ydt7UbqORN1oMQ9SUEhMn6nOnjqpXmILAqzMb5xNX0lRmDaxDINSAIRSESsJnbKjGGG9DQ7QzPG
rZLBm0agyyElTIrGE3rkj/K9j+JjDES9adVo1sPBok7glQwDc612OcAsPFdemeuh6HNooQKfb28J
iPDrz1iv/+efuZq1LEIaxCLJzhEI3n9dAzoNZxvubZp1ry09c/NI+uVY/oDMSOagDRZCR1L4MkHQ
lYA9HiqtK11m9e8ZMYNWg36EnroDyb0kmwND6/dzFQOs23kihRZRzEDEw/mKMuFJBDC90IK5bnAk
ht+yg+S6nT8AMQS+ZJkHuqDHkjIcNEhsmw+w7nUSQp51mJtMoMFpYG/iweFDVeHSyd85DNX0GqKC
AFTpydUxOnNtCbvZWAuruPEr7edgA/Um+7ukQGfLivuN/JJ9tQdtaoHqzACUs9ddoLZJitHKR3YG
EtbBpvDVgFvNfkjFMRsHr4mgiZoBZ3UjtBLgoJskv6jodliOpMMO4P0xi9IXC1i5wSzwYp8PFEQc
qWZnXnLP6EffLG5lObRuN6YBksyDHKRbUfGGdnvh1Am0EMrUi7ponyl9I1v4spj1+eNWidAodD4k
HDvahG81aAhgRGgvOgiMburLUPkLSEUGAFngpUEJxvI2wvhXG/XT1K5yI8Cy+WwPJTuDFUmYdaIL
wLcL2QK6X++bf52HT8PY+Oefnl8FdMoquK6w85UaZP8xd0XYB/EtcamDvehu9UK3NswqA0usiIBK
WTAo7c97A03Xnv/iRPMssQWb+Oqi/bR667bSmCihCniFnaNuDKHh6ZBh2tj+X7EEzM9jrGKe6nKa
RXGDNeI1QH8jgHyLEdq8O1k0uyTAH+QEMUBjezj5Oi2JvKv4p7JiUDKSwJ7KEOKCNr9025v3q+Ts
809bxbl5ErhXO/w0/TA/Tzids3CXxGlczQW++1AWO7seHBi2e1tQ/62JX2U4ScPqmFeICb2FQNDW
D5uWbFvftkpwEmAyiT5cvy3mr3ULsfwoPkz58391ANfdqBS0XM1GsfesRLMvqglUqQos1E0fgK8e
0J9XahVmamLyGUR1nED6KAVKSsXizcstUbctoLltZ+HyhpKp8fP7z9taplV8aXRlli2cTc90RMjF
QyGrtnQ0vuKh/uN8rIKLNdZzPxsYwwjBAUTEh38UIFJudiSw9tnEY20EF7YKLo3Ki6hdOnYmzamp
y6vArCuKLMym3Pt+8q6T803UXLehYilKCsYrO6eD4WlZA8ln08VdcOw7MxzFf8Ah+DyP655UAtMR
y9Iwj7mReCxtPDXvaLcJwN/4qFXIkM1EO6m319VKd/Igw6vIGd3ksnxFNfnH16wChC0GafYtju8U
8EPVOnUQ7Q2n96zGvcaj7ebQRrxYd6XqRSQsi7AvmDpNlnUvivFGQ3/o+z2xcaDWLaisweu7/2uz
p6AXl+Qm7qOH74e4npfvtt0qVHSaMfLmmm7NY7av2tahfe6nXRlyaA1EGopsG5yMrZlbBwmS5q0u
kAIpK3U6M4eCwORt60xuBQpjFSiyaBRjniLWTgEJzOXIjjJsPQr/1CPdjbv/MgtZW56M8TwvdMJO
Z2ACTFXhTma772d7n9ZqY1dsxKS1uC0psVRjjb0Xo+6YAAYQjZE7QXRhqlTw/e74Sgzo88EyV+lI
rMe2lk44WFeIW3wUr2bnY7vLyo+zE/9ooUPnJ8H1qMH+uYD8TUPO3f0Q6u9bJMbNn7KKJalu0Bov
PfyUi/UKEmMh3DQ9ZcxpLEjUXh3WYJEAM7k/E7DUFcgpjmUdh3vpyQfjfmNaNg7m2tdDQcEd6RZ+
S+fBvTy7j1DB0HwBFqtCAy8oM2RFUIsDq7PvdtMzdLNgoPTInhnZCeMRCrq773/QxuVhXn/vp5Q7
abNh6BJEc22cdu10N5nUkySI2OzIbkuT58v8/uq+BaEVbpO1PVuvL4YeVzhZQxDviHSLyYm81M3O
xM+ciLjlxxYq+ktsA4YziY0Xoc3Xvlu56qYeUsvGWSgUHiYIp2jFMbOltjcaeWvHgF4y6k2adbBJ
5neJfRwnlXiF3Twqc9qY7L80aj/HTIilMxs1CaoLBvOxtVcWxMgKaVhobl+hkfBkcHvDaZ6KJwOG
2+1+CDUvOWm31cPWEcAcr6L1euRVtNbw2ehCaPopj+JdwpRTL78XFNUUgQUKPZrVhasbK/no68UV
YGeUJU4F9Lp43Z5GCFiY9EzzcOkah8LmOAV4FBSLJnodtQ6uXDA1h6QQI9BMKECppdIfZjj50nfR
7OwRQj55i0JCAl2LpgMf5wXEtmNT1beMGL7gOShKLSTyf1jmM5ifkJ9ZXBNlvUm+6mSvs9TT2pd+
KBzdno80mxyRNqeW1B6xUU8kw142FTRzO39cMs8czF1SQZIFhhQNdLuMsg7G8cRgSo+amtsU3a5M
kRfBsLvVonDRHkETdyHmA/PJX43kDhKcQ4oKVp/BzVTcTEnpiIy6MUrpCTzDmg6KLu1zlN4VXe+n
OcBuI8TfUXYBTMLTBjMs2xcKx3F+9dCBUrmR2j7rkSrJt7h+jAbdHYb+pjMSSBHFLwyc9cGANiRV
N2x4Bq/WVbbusAkox0Hbj4Pli/FhmaEcmVY3dXF3LVDwpADGtTyjAQt33SvFhfltEnmF3uxznnsM
Hn51VZ4Vyu2aWUD0SQum8XkgMoBOp9uz1ud03mW2HSipeTQHKWr+gCOyO0TvvfiTznfa+FQ2zFc5
SI+ihIh95A8y2WFWb3vCDxrPgrEVUANqffhdnxNZo2or0W2ybnLVOvpc7jNpnFiVhHqlbmgPYU/x
UloBUn23U38GSNtD84i4sQ3Rpty6KUXk2Xx0OggNpdCiyqBj3zJIosy/Y4KiB31tpl9VcTPRk+Jw
ThOvOgiCJoH/ojmfyDyfiviXhJfnUBmetaA4zF9hOunKsYLCleYr/lAS4oi5DnLKsdsGN4GzHLaZ
imBLTgGnJdFVzGevMd1vxyd9UReat4FdfBgxhAWKdAcG8E0EtAUDiW+uofMN2f/82sLjj41R31kq
9Zf6vRPSjcfSj5tLV8A0AC2TMTnCJ8XXJEHlMfGmRXOy1IQyVe1N9ZHyC5SygoHfdik91PCa49G7
PUZQVHoeahKq9Llpdo1q8C8P+7abgjTRnMEizoCMtcIuLjTc50Dwjem9oHABhLySOdQeBzh3VMWO
4lA2TX/Q4gryVcBNQo9h5B9lm7rYhvtJweC26jyLO9LVajB8CtQHY3Vvkere1gcviei+BJ66IhJ+
W9AzX8KsfhrFgz0q1EY1l6MznxYf6VJeZDcEJIPojkhdq2w98LhPKenAYSSXpZ8P4JA6bXFs9d+L
9hvoQKezn7+/0v4CmK+iLCc26upE5wJ25aunV9TYFQeWRD8hCjyWhdufpV9AYyZ6AzHQK57UMXtp
EW/7BwiehPxePVn7NHG2gu6/qtCIuZ9/x19N/093qxiUmOPr77h6TSZu/aBuxyckefUD1Lz2+kN0
M7mTD9mZCeqi3NiX4VZu+a/rb/0T1lkYdOo7PcJPyG7s0ArSQ/0e77kn98TXkctWPrv9fvK/uuLw
0Qa06XSDWXAT/GdCAXWzNOrgR43Jv+Z90NoxHLhTw9igczie29SpoLFjWT40xrdKYNc/+98L//fY
60QPyC5F7b+uV91FR8utntLQCsf9vGs27L3Wedz/n9i/h1q9G4FISWG0NMCOg94U6BrI9v+arP81
grCEdc0V/m2F2DFrMUWFmtxsFUFKLiYctpfe9sbucWPJvvoWCngfR0KC5EysHlZ2P7d91pfXrETd
ZBANfkb/AN6vnd8sge5Jr3S36EOwifn3WsFskpomXgmUQ9n0n/tET4psTppFP6kehqiU3mTZ6M99
sS9S4pUL6tuDBuHB2m96BsOUXzoAjsaUubSF+n+CQK6lIN8DP9zmDjOQS9nmYanUbq6zsChAL9U1
3H3MsQ2olhQ/LBs6lJNwIUmFtsfzrN3aw77obtLC9Pv6j4hAPq+Hq5oxpNGwT7XlPkdi3jYotkML
cdJt6H7d2nblXE0H9eXRwC1Brypv5e+UCoihcOjOvNDiAY08UkCZLn1La/gGFHeT8SdrwfyHtBIv
/pjIvfJ6CEuI0yTGi0RKozWj39YLLh1k/y1EwkCTnkFLLJa3OE8OKW4LTcp9k4DxECt3ahpoZ2p+
VQz7xhKwX0f+IRGLYYSIu0+jkLtHRkHkTR9rHteLMC4fEAUgXNC7bfGQTmGNJiluqFkD73941bNH
ie4O5ZFXlehiGI/XCW6aBQQhmJEX+j5DZQ7dRKbhboFpQJG/Ls2xtrSgQ43Qbt4JjGdMC3Xd9CfV
FxcXi6MND0b5WgEuRXAfqz2DztjYTG5nEdfAX+uohcDWHylViBfIa8+yt3x80agRQJ8MLUTwwhXE
MnH161d7dxNvRU1BFWt2emkeSYt2Tfwcma/miFsr35Xo1YzFw4L/N7LiZE1/Wi2GvJjwVbuEYtKC
Ucc7s/2hd5mb41bGZdeWh2mu3NKE1iUAri1cF0h5F2XcqWDECoVYGC/SOynYPlf5XyYeNYU3N2Tc
tGuGOqZhROcjV9QDcASefmgvmvkRXo5OdX3MAGpfG7kDXvlLhRQTEBKvXipXb0ovMpFHnIz5MKaY
TTyDUhTdF/XCeu7qJDvY9QQBsinQmks/q6BVqVOYprMMLEgpjLsyX8nmFn44rmGcB7hzZdmuhLRp
svzIU35J5eTaCyRTml/FkCHFKryheJ/Nj0XcDu21+P+nT1WgyscBSsmtwCvTPDMZ+WqMHA3lm7oH
+uy3FS9u3kknMuNjjfa9SLJAtd1utv+kEGakingL8CL28pAgWRuE5UrZuhlDnoFGdQ1GQ4xcYppO
RNkhX363/Z++wG2QlgH2756iTaiBNsjKh3Z+aSKIGeW/jGz2UTnY23gHjMPD0hJ/UtWtVYxBXZa7
qfgzdJVrWbdzk93OBizc8YivyUM2hrqJdAZQjF4uIWInlCe0MLPIH8ZOQEN5Y3ZFQg5OlB7HKnNL
UNIWPCmWe1afE21CcTsNG+syyjsToaO0n3l8k1AY8mqFK8rCabG+3IZ9BoWY1fLIIuOWJ5mf8/Iv
XWmtTnxQ3fdcn0IlYNCQGV7DZ5QTanMHp3O4yp9jMFUgWIN2+OiQ3C8hdSUFx+LvKRaTeWP0pvHB
EeSV9rZbDH+G8SWHsrNJ4EEQvUntZPR/Ru3QD4mTwkVWTZDGYR/SusxzvRs7L4bsZYfMvDTdqUIk
KxsPLds56/xYA4ipO6TVTsW2ly7qNuoA68mWg98SBzSGsB3uU0S/Ob5burcZQrVlCsDhgkja4stM
aJJDRSSPfF0bwzkSPpmay6DA96kV3s/3pMVNAWEozJJZl4EVwUpEQMPNBFXuNEKjIusL16whBpL0
7lBa8MQ03I2LbF3MwJX5jztl/cgtm4oYhjWfVAsWHERvpdpNVzmdHjp/Y+8VV21TSIuYwIogzYVT
rtMM0GCczIOdJnsLykxRv9W6Eeu65fVXUQgd6rjmLA6X5X/edKmlaaNB7BkVJ+IltA3g/IxIWQGd
Ze9RQXVZZN1oxZ1mJMBZKY9mf9rldVkmz0a0N8b3WLtvLcMZu/nA8PPM1voYC7HPOL/TTAQm3ruW
9gRbYdfMuoerCfXY4VWhJHQNJVg9P1l6lZOfAsuQ0F5Hj1pjXhbfdvlrvtgu6cXRkiiB5dmuidrG
KUV6HFLi11R6YwoNjtG4sa1faOO5i9GeqTYgCNunXjZOzqlnzrUz2yfbmrxmTvxJH8LGeE7tH+OI
CiOkS/h4rDlknxu4kBfHa8VAm/RwXB6qPnHjQvNE+7OKj2rqvUq+dC19A3kC/pEDHDciBPG8dmvR
hjI+KQMqJ3jgpGwOhthy82I4EPiaAfSJG9T2QJjZ2lPX1VnllJ9Xbw0sE6ZRmVnV6iddgavkDoDf
vLZnebC9+VI/m3fZmblDKB95MJ1gX/ufDX9NpLkFwYI1c4vBRJaoqkbdZh/v+rAK+1PhL0f5BAtI
x3aAEDnMO+SHCTrkW/n0lxsXUrYGDIixe9edHmllepTO9nLCnpUJ8Cf5fozfNs7sF4UpVAP/HmSV
s9d11kw1yfUTuyyBFTSh8KNdsWdu5pduu1WA+2o1GbMtYlDgbHW6yjrjdmwzDIdPMoJrBQ5CYsMl
9Ycj8iZ/cpG31Odqr858V0swg7b0V79Kej8Pvw5QKUzstWlZTiwpXGW9GfLp++m0za9iIDOpAfzT
1VVincwbTWYtw6SWU1fqzgwVoYXBbpyZO9Elfi2sY6a/2P2zJn88m9rPeDHdfsALH+df69EDq82g
0LkXFSj9zaWXFCChLyqcsydCFLSuiR+DGavP9FduPDWoTAPym1bpTaPhQu/j0FBPZf+nAe2uqA1H
zTKkUfV7MDvPnIyAajJgS+NyqWCBftJGEdS5erObpnBgcuHK5ndvj85ox66l463YyqBa0mAu7SCO
euBc+T4t67t+jl47swqaLHpWerHvcddBLscFLTm0CIBy0vBgFxbO0O9p9HHXQWsVzapdDJLEFN1b
peWm5e1oJ26KRJl2c1CjGmMTFQxWclN3b7WN/wAc1oo8wfeUsyZocpTR5o8WHtmFLE5iaYMxN94M
VHCgfHTSTAPJ9685Qzt0JF4z1Psohv0Uqns1BIEVd7LhVwaYUBajnlO/ZeU9jd+HjPlFgSBrAmmM
tOa6VBakxJbyPsOVP2SDATIHnB+M5K1CwyuPqdvgGdH7wKehnx30desbxiNnqKlFqEXlOlCiix/R
yumUEQzkIcp3bczBvXyEjhBE8AHBsuiRVhp8GoULwK6Lqwviq1lwVWPtuzMp35XQQoESUUVBs+0Z
vj2FfjWDjfz7KM7cWpwWaX1r9zDfndGJg2X4VTKqJ8EAUDMgU3glsPoSATdc98KfEwMAfCRAAu+r
avF0ufg5LGx7ew7LBgMvwhuQqPeG8jIG35o692quh3rEPWVrrskkJJleKsvYaeZjN3RIQuECk7PF
oewU09nRFRiePQ/jQYXmEOGWwovNqjwRV2HGNFfqdmBwHs4NdaDm7GhGtZNMC6Xx2tsk5LQHpst0
497YwXzWUdBHQ4sWKvhIoZI3C40BHU7DQ/QxYmKRwsIEKsEA8Di0HzjMNKa+OTaQ/GFjUJFTRSt8
K5JE3MtDD2F4kr0W0LHvp/q+bz5SOOguvAcjUL2p3Hb6ofsF4Dyq071LBeTulQRmFUJrsQWpzQ7v
hwose3iHT5G3zBW03eOjYdzlLV46/KGmzCvNxuvq2kHDF4+t2bXAahI1ZFVvF7SXUK936AyprQyJ
EARh2u7N0oHsnoRnyZ/lcCf7Sz0XuyTXdynuVmg1oUCLP1HmPt7ouVNWEcD9BDrJZGdgmqb2rJAk
zjMasLCsQ9xMlROLx0JCglU44Fs4BSUoPsaBAWsS6M46OayW5KigyQTHWPulAli6gdgUnkiAXz6U
HcDN3eMMdGj7XAAdNWhIDbJzzuK9jD+Y/hbjzzPHexiXHESKUKLjpEJPHoIAXqK/dcu8q1IdXbsM
L9aneRlcjb+2/Rsqw/tENQ5Li0CUbzqiTkV0Ly9v1YyGgg3GFFDuu6KHKl1+lySd19aH5lo4N6A9
GkMxD1Wd2eaHDkRElt0nCYpaXe6MJnGR37tQ23W6FEa7/CkfIoBMF8+EXlmX3BTz6xyjmWfif0N/
1d5/sukDuixVlHl1+RzT1wSu94uJ5zy8fgww3rKCOvGQ+QnDOU0mMI1aH0TmS6GTJ1nsOsQGQXKH
T7krKnPfGKbP5x+S/NRlceja5GJEMBmw8rtSQz+neWMEbZee+aI2TjV03+CZBIs6fLPZ7Vo5OBPG
GIUCy+DJhA3y4EtLnkmOAN+YXjtR3+yfCB4rIj9T1LmjUvd4nl3SRuzyybxCqL25jc9TI0OW/zG6
1gdwCLrNB5AOsInUTYX3eiaRG2WZN5DmoEW2aw/2roiigyYeyoq6qi5Cjdbo/aJGDjQ40lD8p3ZQ
GQ/tSBy4tLi9ZV1YiecZBxYDXYYG3rukeomM2s/L1EX64EQTToqdeNB7CnLAKnK4JcyjhVVrgZJE
cyfRvMWynUi+TUV2UyN4Zm1+j0act+BmieLU7ePfKMqHo1WeCnO8+sE4BBUTBq8A1n0oVFx4BKXw
+BrVEIMZddGpCWI0vVJ6x8xLr70Q/VdcHePuGhnxmM+hoc7bgMfVc4t3tCQ8LNIMGfl9j8OsV3Ng
oxMy5ogR1+Bb1z8nHZ343H4jLYNw3scSN25HOGgo/MkcKNJz8RvoB6hRGIDDW2E3CLdJlMd46hUo
JlXKQmH/T6+Js4zhxyXAxWhhrpMaoabF0Kbv4flRQHaNBx2OeJst6PsnEm5zidvZNRDnT1pUu0Uk
PHsyXYJy48gQMqa7vHkT9YJo2gbgnNzwLD9C4cWtoYtDYuYl848c915r5z5r7xZLhEIaV4uEgKD/
YpI7UCFPQrsZ2x8KbpP6lY9k4Iy3yC4Aw4KQmZbzO1Paflv+ELNxrI3lNIkHne+Ull0kSgyGRoKs
pk5JI5QOpEc104sQ29gce4VRHhSKBwnsTQeBUnoCx4nsLRueKpFi86VB3mOZ1OMM8TmIMR1VXqGB
Ofkt/4UnRzDSzmfFHM76OeoRq/rkSbUfdpyhPXemAp1SZBE2PJdgg1HFzw394AsPKPhyY1G7WRFm
HXan1F0B17C4eczSfR71Tmb2AYGeJscNNiUwaowQN8bRtwZocy2xSyi0d9rsoJoO7+bGS2v71ioN
mONU6DmSYET6lIAB29aPNf8xCdxqEdAS6TvV4VXUivccTxF0Wt0aaZrqZZDHtj/SF7aUB+ADl95w
YxaFef0w1cV+MCY3Hgg0bF8tPXK77KVaxv0iOQjQuKHYjywXzwa1XI4cBf6nXqKom+XsgAe3NyhE
Qf4EsYMDocORSh0WUuNjjBZxUdzwsd+h7EXYqVx+NnDHTk08/envtrpDY9O3lt7XLeAvladT676B
Ok1cawErut+jgiBE399OLPLKZj60IHsAZQ99tNbXYOiBvyUaLAiEwTUbNTIU1vCPQdZFO4Oi80nO
0ChN8x9VU/rlNLgSbU8jfgcQIPh/jJ3XcuTYla5fRaF7aODNiZEuEiYdk97fIMgiC957PP35QOlM
k0meyrlQh7qrSGQCG3uv9a/f1CTuziHJzbB6a4F713arsOjcpKGFC42PorghmmQQnnyKM1/CgH48
H4u7Lr42G51mMnAj7DuVjAly89ph92j8gq4PffzQzOx+AvFJsMmDXnASahnReKolzckTr84WjCGw
+/HFItHBbFO8seJ/T7hjih4sP9NQ9HT1UQJUCqoYDGxA9vFYG9t2nM6W5d2ad3P6mjFhDIcL8GYv
tFbLDU+CdddfQvizg5R0gPA6Zt3PRU8tItm9+jZJvFupv0r7Q50+RAFOS3q31fRrrVHYP35VeuFo
1u8hP1jxSyveD7qIwZWywrZ204APSCC6DerMuh22MbPz2njPTIGqsCSv5IqEBcY4gtsVxL13g40o
xhbHX22AtALDOX32vdScaNuNla7WKzUk20GYwL1Kt6aSUs1n7g0DeLybgfalk/Yw33s7oncU4FVa
ZZEe74i3pSWTmVlBN320ykRPQxkMN/X61Fjvm1ZXolT8fJ3lc3wa642JmRMh2YDn0JIrRMxCQrDD
jbwx3T83cz/MSL5c6VirngZZNeHIOjGYGZ3yzdjEjmAvVwOWlFfx1WlK/PeW/+sVj6Z3ai0oqSaH
88HPgRcFEbfTzG2TxDvxzZZG9yuq8vU6R13/IEFwU6t8OrRk2bI9K46ygXUDIXfEqmNVXJCTZMPE
d/583Y/+/k/XPRrbqXXSioWeTYxkJU9y2m35VK2hNKxn3PQjLMqsteKmz6mNbayj2eJmcihgvFOf
48elyvuyICswk4yjiZvFi1dx7k4Hda15yr7dLOzWeHcS7vgOrnCbP13n6JXIsDdO54jryFdLZICy
MS8Te/AQvoFVnQI3fhj9cjVNkZHe6JqhHI/08qlLRznVxkPxO741PP/QbqMdMgOHSsCli+ndJaXg
9FP9+T35dOEjWMXSW8kXBnk8iGt9R+DXRWJL6woJ12pwcje6MN10WJ1YSd9xlq9f9ugRQoeP+nBW
xgPtTuXOHi5+a9LT1qGHQfN+CWEfN9GaOA+vXGHNcsXzdYcNXs537fvJLenH1xa6AyRyYiKhlh1t
SbmpDKlWjwdr07nttiPXRnfK1+gj+1oDIwwuxFNkvlPXXLCuT9ugLgZqFizXrJ1ymz8x+GFzYmq6
KhYi22XiRM7J9fzjTf/0PZfP9Omaea3gRSI148frW+xoc93sLPZMpyfjG8B63Wx6T3BODfulH9/X
T9c9WmAEB+cGnvMj72t0jYm6l+ylTfuQPGdEp89cu8ETfQfZyMnf9VNc7lMXP1ppeAOoMLXi5bxp
t8nuw5zJkzcnF9GySI73RlMENMQel5f4mJxoGog4A43rqFfl1ryP4QAglrxKr+WFCO+d5Kb8cAYY
ukQBKVn4CjG4+fowDUUjfbGX5QPUIrJBu5UfxDt1aRG0dNMZ55Zxa5nPQvWK/p85erOSRjQvbftu
oP/vg1NRwz/cZj6OhVzUMmRdPCauZH0mYZevyDzjYMO0YY0Hlve/KB++k1SYAX26ztHR15tNIIPD
LNcxfy9yA3p6rBM50NGdnnhJmX18f6hfrnZ0k9sg9VW/l+RDJ6vwJ3IvnkDlCnEdKr9aQLdEvbGs
u1g0t6V1O1ApT3Q88/jY9BEm8MVqHs518U6GIZbBjZwTETwT9m45AMqyKgaBtohyUHsQK381zOZK
MLJ1JPLbOuZqNEQY96bMqaXIwJ8qgqphQJbE/k1oPaUCKKglOtdyV0cvorpkEbaPcdF6EjZQItOv
LCecuxEYpEdOJ0NJneaVKY1XYhS9DlBV57DYZfm1VPeE3CmOIfSu5UM0sEoaTLrtaL4RyPNrCxoc
SmQqdYXEP6uE0Sic9yYzhjR2fGlXj5eaVLsJ2tsCLLqnh0yY088S1AARptT41Mn0xCXdjSC7oURs
gVKAwcVOKkBTSZ+pPT3oDPWSNKz0tlxewWWx4TpftNUvPT0XG+BYOdkJabJvMwn0G8az8KiHxNvQ
YoU51rb+ADh73vkwMBKvzc+m+BBHCt3AhFj9hQRLaKqaI6XzZUi9D8z4GgtXsnU9o/eB9LYOsf/X
kP4p6tJNwrO9baW1EZerVL4y1Ycxvejo9bXxlyQ8YJJnLzkBqpBf5Vp4rs0Y5U2zXbavkpC4TVA7
5mzu47KgUpehomSuCYlFgXpZMJvD1Z00gsceb3W1qhyVlC45fQ6lR6MjX2KGBKsbh6SdsJoAQ5Zp
xlgLsnKZMt809NsxfFaFXzHAriyjI1owxpr84oULz22B1arJLxXTtgbISDUVJ5hEaAYj/b7vShNQ
rCF5mTCuY+uXEK1DuuBQERyhOpdqTh1yy+T6ymr2cXM5lFe5daYU94WSeu14JlibKhBpUoL1lKZr
039RtBhgByWJUu7kcgDbRooIFqeNySrNbvruXAAEtfJz6D1ha6wAnx2/PhskkmCg2xThvZHLqyy+
hEsKkKWA917X6uMAZ3TqmdYDAGocyvt6GO1CeYkT4BbQlCDkLoYv0/wqJNk+1HpG5YodWRdFN28C
HXd37IcES+PudWcCgdlCCSeKmY5R6auWekZaop9FY2csCmVIlalv0N42npC3TtZyMJnPk9W7gwG5
GCyoTm8K/msn5q5QQBk24s2Qn2mCZk/4epRi6QDGnYXj6E6D7EkDsBkAZV55dXFf+v5r0HVOXaT7
eDJ2k6m4ZSXuLQWzKeM9wRnO8O9lHoPk/5Z80U7hhxcgCTmrim4Nkla0zsZ+W0/sccndnJReLpGm
Zjw15WacDOLtAqdXlE3JszObyPVVQOi+cVuQq7R+KQoTTIcSaiKvuXAk/PVjGCjN4pksPaSRdRAb
AlYyExaSJ0E/z+FUWv2rkgZOFLOq09iWYHwXFW4IxU7NnmeQ8Gp6ULU7SYXWbHhW/zAtxKoWW0D2
q7Ts3Ew1V0mYO2UoO017LQqgvwxQ+iF7NEpPloiCqevNDCHK77GLknInqAUbwqtdDEzoIXFZrY0p
yWU6l+BemOTCtilJXcTL1oa662bNuMkSPJ8iR6mf/Zy3RtharMHQvzOGQ9oR6t0CtjSwggTVHuY3
xvD6CHE8FRCMYLnVzU7J31CFJwEiw5xcD9bk6il24/JKDsgfHleyZcHyv5em21D5bTYPjfyi+Qcz
K9ej/N6Wytpi4jab1YlW66ei/MvJc1QfKhW+UiZrieb132TMiWEWPVaxHdfTRt2crijknyuKv47w
o/JQqSXZ71Qu2TqSV9x3vCi38SVyjpTytLBNR1lX2KK7g4OLBgxUb74P7Mxr3yE5CSer1R8K5C83
4Kho5LBVhUZR5YNGzJiiWPswiAAUT+kxl/t4VLZ9ucxReYgB0CgXficfLOM1JDEqxQ76z73OtzA/
EI8vlzhqI+dOULR8oDQyLkwb4OdeO2vOlb1ux7f4e18tuMQSpEmA5zJD3wpXmp27hOC6vzoHNGoD
k/+1cFMCX4kV/l/YE/xUn3/5gEtt97kviNKurVI+YLwdzwY3f0p20ToKVtWa6OZ1cgnJaoETCifx
opN2n6dqrOOw8zZSorj3xX8vu96r9uk2fauey63kULQjHyGGFjItLs9MOi7Njb5nwuco2z8/JflY
u/3xlKBSwKi1VEkyj1Z/NwQA0lkzHIwsX6fQW5UMXU4znyFVWEUDsgpFuWjityxsNgbTKyg+jmWm
6wzwPpTO9IL7ZRXbktyoUIcjGis3f/6EH7bW35YqrQWYh25Y2rH4rbeSQZIVHpO6ZlKzZaRwMTsE
v76odunND8F63Bi2um0ZTLjJVvVIhIYSX9vlOr/j1nkla+cUavHzbfv0oY72qbjQJzNu+FDyOjlf
YKHWybf5ZenRz7rKYXBEx7gKLv2VuSlPg4k/vr0GrGNDwxJPP3bFi6apaEZtXnbJgWtHm2pX2B84
mM0oXd2chvh+wi+hoancaZ4AxkNHLUGaF5ImUHQimoFh0zLZXGK9dSqgaFjVoLfRdCHrkb0can9e
ANKPvc+nSx/day2oLTkMLOlQzqFjTpXbM+FIglsfR6M8uvXHJ7O8imbLS5r5FPXnx+2YhHo0ZYam
icdf22TGlfRRtSy+wVXt1AmuknXxbjoj/TvHABqclXZCDfEtC+zjnfx00aMvnDRKbMZpuGxM/jp3
CIPeVOvspbmGwZk8By5mty7jZtdcxZvwKjuTbFhmiZ0fSIlxNGfYnCSU/bhLfPpER7tEouF5NYyB
fJh29Vbbt/tfsy3sWpCTPz9reTkUvr3sny50dPyNhiLA7OBCvad4zLT73ku9zOYmuMmhJ8B3neFb
Y+JYI69os1fDWbxp7/CuuiYQuaRbeJBOPI2fjwkGA6x+1UIUcIRuy9EkS6YfLd99shF52TMYMMCV
Jx6CncCjkGzjBePUx8g7JUQ1P2ieX+8HUwlZ1xlQECkuHhMJCxOCYpFJ4kEll6w8Qwu67iAaV366
VkfdibQWMmrvaC0MzFnT1qrV2HA+UOsNbhRg1QIXbJ9bNCWjYovRK4m4anlrgpvIpFsZTKrNCMZn
da8X86po2yu4TI7VkandhI8FzAEJxaFuXKuN8ii3VwPtVDsytmCqNtFaDvCYrXRC9Jna+Bk5gTLC
v4LKLsDCqYmbyPQdkP0ZE1/wg3E/VYPXSugM44YJFoZuSBwH1IKlgqZV9/2DosS43jIYjHzbL1/C
8tlgUIrbri1LL3FgYT6P/YaYbpOwdAVRJRUYWCCJXQENtqo/5JClLQSXowqqO/CV6FZjlQw7macj
txtRhYushbbYCG7MjFiuelvlNg3zq5SVm9z0V7kxuRJawpkZczXjP4az4qCfkynsNg3T8morES6K
qtSNmlcL1k+Xv8t0t63/y4AJL87M82XNDSJrDUHpro9hLefIZnPHANZIssGpGI9V47xJdKj4lHkJ
H4ZWXpRH+DY17bjqFZaKW+0AN94bIdNOsbGWNTBDvfCyuXAiMSGR7rccXKpTcTcV8q7qiIpSo52F
Y5qJPkDQn8XmXua5mG3kaUlCsCDU9OFGZZQmts0NJnt2n8SwugNXy8lxy6R9kwIEBO+9qq8yIgHj
tn2sCZcQa8mOsm4tMfyfDAguKCytQoD8TQ8el04pVU4BqbvIRAdbQ1fBuiu3qrPFGE3JxtucpPis
2EVIDsLYeiyEy143tkGRbySDKemdqlMKCuGSKlCt2/papKelGGB8OCIzTG5irHtRrnLsXCEqJIKx
vA9gaPQdPME8QB2SDDLoy/lszZ5mXfkS8Ri+uTGG6aUuayhZurSOJeus7EEEshJNhJr1F9yLCpqq
OOMy0LT7FouaoEMMYBq2JQju3MJWD7G+VCcWXI/RZgi/zdrMsbWtAjh1dVbuCz13u0q+qTLRy6PR
1chvaeqz1iJsOrsWwtk2JWAtCVro8DLAxxMPvn9vWeDdsEZDDC8V7WXKZ/CJcOuT7Wkmw67Skst2
itYMUNXorbXuQuO9edLmCU70o9++JkQglm3lZErjzGPsVvFCUqzcob336/MCSp+pITsGJxm6bTBc
q5G0T7HM0ycfqqa4LXBZq+TGUQsY2dPgaPH1JKITmYBso8iWYH1OtMtonKt4lSTdLWAHXeJTId+0
8tNcLsrkGVpRtu+RS3eSgHdMuhJp69Ve22eM7wN8gKeus/USJVAnr+e3VrfuNenXAIcrbtDw8wYV
+mvY4npUdmtZH7c5iyiChmFPou+ofX+WUtF1PHklgtNjlmedn7oGduWjT7Rq47Rj4qTTuE94pooI
FhgyLiZYdKsm0lYvLdhcNUiEvx5bc1WV0UYFEM4tFuObmtJXzOwZzd4Hk0yTV3LDYB/QiOizlwz3
GKRDU9v71lXfy+tIQ+kKs68Ja5eqz5YM7I1gEBHTZRvlZOOpDtSlH9oBpOpFqy6GMD1Uau2Nl8XY
oTWJN2JxrWDlU1nWBqaaUr9KGry9uLnqBHxWA+NgLu6Mg/iEQnWVqa2LCG1bYqXKYHrIL1vmYC2L
KNfBKpLQ7XRIHWzMpfLkp9NZOd/DZ7nBJcYZW7AEyvSCbUbPeD/NxjpXTPj6pGyG01WIpkLBNaLT
401kXBhjAjVPHW5y30BGAEGJ4E3Nf+p6KIVd6pV8rKJ+mUYUG0bFWQElFRxSNdZpSCmO5spotwUc
Qw3OcGU9BvF9DVQctOyq8n0izCs8SjwBAKfn+i3kuWWTk8d3K38P0ltrEXotcp8kw4Z2sqtmgkaQ
r1p0FmV5l3Wt7fuqZ82DW0r5DQxTHf2UCI5lle/GJDttj8Qx79YmKrdCNW1EiZsGfC0Kg404P0t1
DmY1ryQJ1G9Eu6HLuyx4yK3ArnvE8fG+iLH36EKvM+GRgcFE847NWuNVUJkoZ2q80Romvppmh74E
KfVSaK11PDUHPel3iFsItb20/Cej/VUuCp8FKc3kTQkAa0Cwo2q+VIiJ6yu6JHwWRxZeXoSrpigc
kcMsJ+J0kEC5cJaK49/RMK7HNHCzEGjWFM6UlGwXzbKVJth37JaNbD3OEoa7pXAzhSTPYRTfal7B
S9MQbhOmsDozMj+NchOa7bPvG04bqXYMyjXhV1d1jtS/BbBHfUhksk61JL+rIPdDXSDXeiMs9my0
csfEr0FjObW5F43qfkSxUcPxkqVgJURgU9L02wjHc9guziyGgPLdmRm/4cywFVmThVJwRupuoV1m
uuqlQoV1ym4xB8N+cDafhCYhhDjiULksrEMwv8TzdTw8yvmLCm0lyzEXeKRC8hC42lL2UJcPJRSp
0kJ1bbIR0HXogGCGFZwterpgHJyaujAaBE+MrzlJPUGGDMfx0jyOtQ7DV7QHI1vVNc0jNU7fkZbb
J66RUj/k5xi1HiRO7TYrXTMc7ixhgC9Wc2yFjqiK70hfQzucKPPG106uXV+QAeTGi6l98sdN+mQS
Z69Ik80XGwTFrlKN2uGqMUIoMo9JODhsDBDUzwoEV6lJ/DET9XTcBaJ6nvrpRYs0dNDKdV3vm4Vl
iTQsE7W1wQmmjP4WfACMvrLTFEiWKIUl/HYKYcZKQJHNpoU/OHXQpEPUn8NOFs3VaPhbEb58EKHn
UfAHZTqSzwyLwDJnuNtTOu2ylOMop5BAQTrxOs4ShrXKocGENVN7WJwV2ieov+LA4GGA4qThEfEo
+hcy9LagKnbKxB4mv9IJJLdGAauknLcidUCTX4zDRaJcp+JzO2UXE2apdIy4LjnS8qrU+5zGMTTw
mkBSptY7SymAY/uNTvOWp+/9oPBBzJ2gNhtJm5x8zOwSzhZCOre2SmKwf+vTCFvZhMO4T4zXMQ4R
bi7fGCuINoLslWKEUdpj2y3rjINBjwgHhr7O0h4s6UVo1trQkozrI44mXhhjoQgmpCrciQG4BkWD
3NcApQwOGnpNHU1vre6yOHUlP9yKkoUb2w0GGl4430YqLcDEzH4GfohzN9N8W57Lw1hAaTcyaHWL
j8R5zj6iacG6tH6LFVi32Xt9D2My4+XMr1MTLr5Z7ZIaDB5AcY5uCSlfBxETgaT2JNQVJdX4DNqK
B8Ya69rzyo89Xwi8qo0dfvlaVu/ieV75+ksxFgt3i6HHGfxHAG+Su5R0FeDU0Qbxemrzy7R4NY3O
9nVkf9zDVEFjiWiAroco8npdMibqFWMNJcoVuUF51m3pVtHggo5n5r7C4FgxWD9KmGAoy7YhZbfa
LNqNoe1FeJAGx5uu/56ZqPTGeZvoG8MnBblHlOvnnqz5nJzM+OLOVqwCB3HDlRdi2GLvoP+u0gt1
OJEa9AO/BE8BWjfU4IpomeYRyldnDIxZclAuttZZ85thuKvQTQpudNbuxx1Z62fz4fTEVrG+gzRf
LnwM8IW6lkYz6VgHuSjsrvRXQfGmh1tVsjaiKTuwTldiDl8yVJ0aEZ+s3XSckQvdXCp1wo7vDEZc
Y6A57TSvw7JZ10HrMF65jDiR0oJ51vig5Ey9KujySrfppfa5yO/nDMKj8GbKt1UV2nLwOGfXmkDj
gRN1vnjr1utZOSv0gxIJrk8vmRA4rMsY7d4FIax39MxpfCckpTtqnJjDO0a3KzFO1qNEfRi2uJ3c
Djl/kZUePCbaS402cm7qLY5QjhIzekIE1YIWFmOLcqNd+by5QmWiJby04NUm0pVQ3nVpyC/CAT1D
fwzDuQ21taLcNTUR7iWsDG6XTKMyox4bgTZqCo5kX2r3k3ET8TuT5CEWQs/gi3Rv/cRal0Ta1Oy2
UJ5SCuBimBy5eamNA1a+BcTrYv4VwjCVqAkD2dpb8a8GiX/JljxlzDMi5kZoV62XgtGlzE6iVk8j
p4UEgzSvGqTvgx1ouNWgq5XKV+Q327BBJZ7SRUjbuX8cVcEh4GabpG9IllwfBurc55u8b3eKyWHH
KST5W8sgXVGJXLMdvEicd5lEP6lE5xynTN6CDZZjaEnabQ9nVKtiR8FQsBnjXcunSglEq4P7QJJh
YuMGY3TXUwM7K7qw5r1FEW70+gqaI3xhlKw4v1DK49bPQAdwUrms8vuJdORgHpwu61Zpzp4clStC
pvZTCs13VvY9zFqjYi5U/sKmwp1YqAGc7yiNd/gmuJH8IEZwmM2EEw++OnXbAHtYM/xDyr4btOVN
1iT7goAVJXhV2cObfqRnVLxShCiboLHWRG8CMUAxzDxYs+N8AzYwqu02p8YX8IfmKCbEB/ZVep8n
Pv4ysOrR3OdlhnA0ZDtFcNoyPRByV20pkiwBD9pb3XgBrthr7X0WH3zyHsRW3llZboeq18n+OlZF
Z67f5WrDrgvJnmo44UEUnWPhcZs9KP2lMuOct64KMtPy57kz7ucat55gRqhE/B319DBvZT/1hAY3
XqbN0OZ5iB+nRMUA0PwQOgZI52iko8AODYHRKiCAACw3quf0ug9+fC6rV4m/IUsI/kO0TsEO1Ubb
DNXkNLH4u0mfkynCweA+bPZzdkm+0PkwNHhQq/biVCCr93nEASdQgPPFh+S+k94qHwopoEdJ7H2G
GKsuJLuELW5O94vnVom6p4rmLWvTlZW7jF7C3CsVLnZlsm45+AX/sjSGdYx4jmHIeSAOdlzvaTaf
QqvZRe0VOlaU26FLwbtqsM8w+gBmbgsvo/AsgdtArZdK26rDekJ/GdAURBhp6RwaTWGtpOJK1NtV
raUXsogvk4blfHMjj/giMums95FwLirtahDvWioVI78bGN4LeEqNpXVIBVBA5WY0OFreYEacN1n4
0EWipyH6TUrsOyyqnP590irbit5yEWV8yZA0+J0rmVeY22F4m+bzuXppZgvcDDa3rq3yMXfN+Far
L2OloqI9a/X7ObzEmMWO6Fs6eOt/BjV/wM6/ngRHCGJex1VZ1dkIXJ8zakp2+tY64HB+0Zzwl/mO
Vn+90BFLKJhFSUqSGEYfuZONvu9nzBKCyD3xfb7Tg75e5mgWEFqz1Uc5l8HXwBFWz40d3sjbhcG3
Cd1TsX/f2XtfL3YEhpeyJPhiDYtuWHpScMcUWVLfEnigXSj1KVvc7/jz16sdAd1xGFmBgFkW6uVX
qatXNfpVLMn4H8zmAqM46EUn7uZ3CtlySQOEWV54dB/a3E9jSE0eR6GN9Rl6YnKenaMDhUYWekuZ
sjjqYHBhS7/78wQhk3PKyPH/Ux39dfHlfny6uNEbPh6XycKNXDKlORQAlJ+VV+FahYArO+g89NfC
yw8nYfWfF9FfVz6qyxAhyb4kI+FunfoM7pw9b/jS9sK+ba/rk5OFH2D8L7dZX0Ycn75pJumlHPra
cpslDzHmnj44OURr9tez7mzwRjeHaqu8CZthX5x4L78Z8TM9+vyM9aMdwOyJMCgl3pjGxbXnPHeK
A6w5y0XRdF/uyrt4Xa6Ny1OE8Q8y5PH04NPS0o/2gyk39HLAFuEwesz3+9vKDtxlPUHRE884M9an
rvjzBvQ/D1U/2hl6s5KnUA/EQ67Im7kuHD8VNqWlndhRv1M2vt7Ooz0hD8vBagZ/OBSGsBYSzRGk
C0UnbIim6sTbudyiP93Cow1BriEoRZO1LJvBRQeLmUK76W3gXnd69U/srCe2Av1o+hVBwgsJNFwY
w+ZuEaMoiFFOT9l+3lL/ekpH5A9/EuJiEFgWZfxstr9AtVdWd1/AjWLFrP98A3+g1/CsSKqCICyK
kvEx7Pz03tVgugRyBcth4V/lt9kmukreKSUcFH9246ylh+huCbCfzvR9vfbPjTPrstobl9WJ0eJP
SxP3BlUyTIbY/OPr+6+h8yqmyRwOrfHma5eieN6Np9INf3zhPl/k6IWz8CFQ9FkaDuLVsp1qG9Ku
HAzx7fxa3winaQg/9Zifr3f0viUqfLK+5Xr/3tSKK+Y5d7k37jEpcNuH0NOuxQsIr8gIepwksQd9
sjbW9tSc8seH/PlzHL2Q4RSVYt1zcxfaFrXH8IyJ39o6j9jPs1vwrjUivsPCe++c6ay1haf8uVyn
B2WLCcGfF9yPt4R5vS4ZooGH79EtSbumnNo0ng9ZfVfXr4VinNh8fuAjGKK2iHAM7Igxazx6fTSx
BYfTgpmBcAjjI9gh2H0M4CmdVsf8/GX+utTR8Yz8s1alEhcgLRBWYviugkT++XZ9SwBZjqbP3+bo
HO7VaVAWN3H2HMULGLnc+Tsgy934ykwMo+3ZLRwlsAEBh82pcf+P5ceni3/QbD5vDnqTxsakzIz7
9R2H8sbY+Lul6pkutTWS47t4FTFXP6kiWF72o10drpMlyaqBsyMuWV83gzaftbAVO+mgRXcTcyFB
BOfMTC+Z9fPMRxQOmyXGG6RH6mwm1okV9MM2j3wBvZPIgN2EwfP16klvKUbAUJVbvmgB280irjpd
8vxwSn65zNFmxOQu6MDKpUMt4zbb7/ru9yQuI6ynE0vo4536cjuxkTRVEQwMHYQsHotAYqlWkjYa
EIGMEQ6/7WWCNCFQ0Ph081kKdcJU8k1gQdOYIlSy4cEo86s5Bc5lIh412i6Gugxh9WwYClseA1jl
A+r7wrjs23lrTPGlakDjMsrdTNOdlhpTk3Y9j8ouLGkV84yOHCKtLsZrI2sAvjFBS/LXYrC2DWJT
sSJuzxf2RjhfLfFxBrR6kXn5kBW2L5iXPfOPMofsUOvhnfxhRIB5Rw2TIpe35vRIMJjTziM2vcZ9
rWLiJ9WvqcTPNgFy/WxT4w3QMhfvrPfCuJ4s3Y11/ouCZWpoEvxqXrRYuQUjXjMGzB0A/Jk5SpMV
q2T+nTf5TWJZu8hawurMX6JobmZitvoOfejA3C3xPR9bG0MBjJgma6UL8lbPxQtTgClo5Pe6r3up
hAvFrK8UfGGUfLAXtbUxhg+qOTtxNXlV1XtzXdut6iODR1xRaq4wFlsteKvjQ1BS5SOhlnp17WM1
W4nq1jfGs0yKzjtAXgl4WcMROsiisxkKcECYVIxqODQfDd8CuAncdBJtY47cEfTdwtcxERcXnQ6R
MSGBONXYRoDOSxPtOADsHjU3qVois6ZNOJR3fnKhg1V22H2z3zph095qhnWmt5njw+Hu5YJzpOVj
/3ndfuwu35YtzBqDEHFR4/98fQ/zPO6NrlJHdh9k8cbj9Fs6UzQ3d2KPcdWjdpDfqJXpgoAZcmTV
7snq8ttOwItjieRhGujLJfG491OyqlDFqFj6An2HGBB8IEKq6w3n1Turh3y5w+hKbujiUn0RHv78
/T/KyePv//nqR6fLVGhZKmo50kvdvBxi9Kw4uHSZcC70KOHbsL7K+mCb1e8adtvZfAcx68ZgWpVr
02VePcUtPJoQh9CB5y5JToe5B7Pnldk96yrGHmQtLv5EXSXaOhyaesRisjgfpOBy8PEpwrWjFMPL
Zmq3Sn3eDTfWhJVPhvWQabpZPjMqfpsZeAtW7YVhs1UK9TVk2Y9MmnvLayFQCHO7HvvXlmMLwzyG
ndZaD7CW0aZ908ovWNrs2gDVjVS5FfIwQWv34OtulN0GKGna6vnPN/T7WXr0OI/OUo3gcZQ9PE42
dqywrjDS8CBoOtY+uVqUwtlZ8wiYANovPpw8S79t9xoFtqabqNAYdMjHkSBJI5UKG8hSgxX37S3Y
JeT/w/jK8IdjvLs1fjcAYCfX8LcSZbksXFT6W4xNDfnoMJOLoJiaROkPETKoZJl/4jL4cV//69f4
f4L34vLfS7L513/z77+KcqqjIGyP/vVfh+hXXTTF7/a/lx/7n7/29Yf+dVG+40pbv7+3h5fy+G9+
+UF+/3+u77y0L1/+xWVU2E5X3Xs9Xb83Xdp+XIRPuvzN/+0f/u3947fgD/L+z7//Krq8XX5bEBX5
3//zR9u3f/5dZcv5r8+//j9/dv6S8WPX71imptGvvxW//9aG73+zizwojn/8/aVp//l3yfyHzvGL
iwHWfhonMY9heP/4E+kfEnb+qiiZFMSysYR1IIxqw3/+XfkH+kk2PiztkBbSovFDTdEtfyRo/2C8
bekc66YOz5lf8ff/9zm/PLC/HuDf8i67LKK8bfhe4lJs/LXXaAZ2lixLkZxFdaEsH5cI8NryIq3L
JTmysZV5zrOBaVJsGmdFpIr7UDR611DSEdgW/y0c5DQcN/0pDm7Usa41N5KqprHrgkESuQZT7LT+
VFGZlkuWzyyMmuUIiaIoZ6beomfKMob5/5e989hu3Vjb9K306jm8AFQhTUmAJEhlaccJ1g42cs64
+n4gu22JljbP+Uc96MnxcSyigPrqC29QEwTIbqLK+RAqy/hNH7sccJWwINXFU/tdmejE0zm2oxSM
2VyiXKrYGLEBz4j5r2+CQHQhPhYp109etQa4ajuDrjUYE0DnOaSM9pIobUskaRRlOnRtJjw5ja30
mCgtX6CVAKFY1BBR20WbEWQew6ayGaErYQVMAINnV/RJkj7ovdTqQxnaKtB1M0AeJg6nmDBBAruo
bhy2KV7WWnCV9ALnna3BSEtxx2btsCyJaYw7hPuD0W8azLX3VVyih2u2NltaZHUu78HkcNXWo7U4
x2TRFbhbkVZUoHlq20ySh6kZOvMBR4cYvBXdVpHfhUkhFMZFcyN2UhppdoI2VMnHOFYs/fckseoS
eSPRpuNPRuXIRzMcAEUlAfeAgrwRar1A2huUGkBZr+OlwMxZ17DyNZYhCtC46ppc+TxoS1WdOsdQ
UT2JrLFZoRQF8sM6rXphwLzMiWojuEg9sFOPSUjPbKDKF5u5hjm2M2RQgVArmKhCrQcKegh/6cC0
TDYTatDdMBjljdHkln0LrcjCG8RsUmSP1aIYgbHV4YL0DlPKH6nQODNYVqSZo6Hes4TVfZjaGsMW
2xxARtUBIhA/pEkj/4edm033zZmIxzsrjpz6hxxEm1+nY10tj+aScdHtiTGB2Kege+2jESZZv6sr
VWm+DCZgDE8mPdJaTmYr+WNaGUkGBmSWoENmU/d7PQwPcauONfJk6WAdmfUn8SFYJlIrHXWGBreS
ogBd2cdBe7U0kal6OTgUy5+nsoY46PSJeaxR2iuvcjTBxM8KXFL0Y4zsEImTQWE4BpE3mh9Elvb5
CapOkl5PkcK8ymz1LPKzFjrrUcXe3PbtMa7QRayCCPYaxhz26AWJrQX7plVFu1uqdmx2ulAsUCtj
lDK+7a0uVJk5Rkq9rUUdf47EBB9SBMIe9s6QMQCslFgh6ersAjUq2asW4oSWMQtfNiG6/3OmMfpG
aL1Bp3ZO2nyXZlWgP8V2gfAnAM55TqAR25mZfF8qs9Huchu8FF+hkg9eJxZgaKLpOt2bgra4GodF
wa9EGU3sMEyUH5sxXT427cywcbCsUfWkqG1G7UHdMBNbOpiqZQJJbizL9GeuWxwZe7Yruc/7Yfkc
4AryPe7V4SlUatQHu3qhao5qqLNCLDotO6NQ4KOODKHxGKpx8FvMjtTYigwbemsXVsVT2Gem2Ie9
PeQnGep199HBVWTxClMFjafWczHcmb3MbcawaUbEQRlL7qwmLZqnJMGJaOdI8setmo58+GTOifQS
hWx5a02JWfnCSUGGZVoCXcIuAnGrSknS1WJ/YR3KIMiQzEe8ygIA1RW2j1R1XIPKTCzhMT8DmZSD
FjQ/F00KypyuboLWZM6mbPWuA5uCIhlSxPkUqZ9gkhl/1JaZTwBjUDzAEr4ZpGeANIQMHtul9oms
wFgOzOVHsoTFttHYyPs49PrIqPNrmmYjmmYms9QIz5pOBNesKjQPNZmoYwhrOCB8QRZEdzK3LIy+
80RbRmbT4xSDQomzaXzkJc25r5BGriWeIdt9lKjIABuJTqjJqynOTpEM7WJrhzJqcHUZohaaMwrX
S93qwSGBpFwf4bIbKA8m4zjkHwN7Bnwk+5IeqTXWS4KUaLjYO47z2H5UurwTm663SsXTmjqtd4tS
DEjdhXllXoeDjhhlD8dLniJbSZ7kxDXhjVHPL58BcMW+oU4tYNzYKOd9PMps+N1IJ4cbqDHT8BQn
JbJ7BUWcvRPKmFbfuPKs8TZPdHO+kkA1lq2ZxxI2Cm9ZY9QPVcEz45mHRhM/67Z2VZh/SK0bTZSW
YmfEsia0kZXPtEmC7OvMFcujD11XfjRFr9vbqJdz/3FAQk29UwKk39y2mZzuGj+GKN2rtQi6a7no
lThpWRF+bupqYvuzYMQfi8CkAfA22uUoFC1twN6RpT71TkvOm3UlmyeMePUq0hOl3xMQQu1otLWK
/DN8F9UdCUvdqdTKhi9oCSIkqxz2YUZwv+7KGzR4uRo3toI+6DaDzBaCwl+ZsYqsBrAaTpNAlcmk
gyyiSPXZp0xoquugjKbmZphju77uqStRs4qtvr3WMlk1FmV6Yn3o8y6GeT0GBtzrKQKCWTea8ELB
Mp7WKhU0I01pYn80F8bIUyCSyG+xJW9/13qhIiVikft7o9QIuCOjauWzDt+/umbPsc7q2rQpKQli
M92oEz2MI6AZq3U1lRnYR6dNgFdoE9xxyESQqOtrgfEWcFg10PBScLJBz1zy1DCs3VmtasyACsbg
OQKn3IruOFfSvJ6XnH82xOvwOkvVCBANyUAp/mwX/v9U/H+vHWPy3/ez8ceq+dZl8//y2+xb8bN9
mYf/9e/+lYpr5m8S6W2aCug0WeTQ/6Ti2m8OatySv8akF0Ta36m4pv0mTQCaKjMSW9AJYHzxVypu
/iZ0qHeOKUjI0eqwxX+TiZ+BEUjEAMOtbeuz+WcT0RWbZW9RbB+5nX4E0OFzPfjATbZXmnKLmujR
GW/70HFf7NJftcDL3P91Xfr3gsZZMYxf+5DprT75iyrQNnb2eq+ClFnij/Fcff/1GmeDl38WOWth
gNoEbK+Gs5/2D+OCWAk6BiM9pDAMvWH6HtjRZoj1U0PzbAH23gEulwTlC6u/Lm7+Wf1sEpCZuTbH
EltAFSeJkt5bFkBiaYhFbe5a1R3iJFhq4DsKdkmZ8is8qy+svFbX/5RV/6x8NikUALKcolagTdvM
CplJEpuMQduE4XwiLbkbawt5fkhYJGDBlGwuLPuaD/jPsmfTUCQn0Xm165I003Nu+xsQzJ/AvBcf
qfIvDdPWV/fWo60NhxczAUWL9K5dysAvBoFujONqDt4RzW2IcWtfOqiOy0vvb230vbXU+tdfLBXP
o+rU4zQR1u39Qm81ttF6CZDxCOO7DKyJDRb3Kh9OffFkwLbJ8+bCxPdsmPTPTq6f1IulTUrWiEEh
dJVM2w/qXTdae6N5zvqheCDr07Kj8kR95kamduH9rUfvreddv6YXi2J9q5SqtYCB1dFwHCk/8R1R
6Po6HBk5Bftg0YHSywsz4Hcf8izmDIY623VHBVF9rh7j35HlQM4EjlnwqbkOAJ1f/C7fOQ7/6n0F
6JSLVNQ+iLRNKZ6Q1diIGescPh9g7/ASt7WCtGoiAHpfCnDv7Oa/LH/Vvmt7oyqfv55IaIh5dHf9
rH2o14+WYDQl6fexie8uHL73HvIs2mgjqOxMmXVfQoawOscdZXywuoA6fEjurNJ2tUC4+QCnk/+/
WuZdWPj1CP3vb1WeBRtFjHWdTip16fphqvrG0hy3gdQX6F+jVXgR9fS2+RrjlBhwYIauustjHdQg
DowXv13rvcc/jz3mRFjQh8C35UkVFKI48vaz7Y4OGohLgMQTUPc2+5SN6inIsaEsjfC4QKVR2tY1
JD2HttLg76K7M0H+mSQ9BhyaY1XdTPOo7PtwgNkX1w9J7DYhlNk+1IfjaGsx0kqxV8eNS7Tv3VrP
bhUF7DJKSIgGd9pVPvZIo4/5xmgHKksbDdzwk8Woq1PnD2j3+1NsM4oXyPwM/fwlLqLbdoq2SYd/
cBbKu0kzrufCcEmCazRuLcyxYJhRglhWfhMNEC6T3M3j6LEEVh1qrbHptfygWtQbcyL7jRobNwhj
3zpMfjq8+uyv2iUb7fe+8bNg3EehOgCdCHwtqL+v3ziigW4MYHaEXBSH1qnkc+gacSlivBOR1/7o
ywiVSOFksq4CP4gPSf3ZccLvtqK6U9zfWRUvbPE6s3pYjWOgQzZ8YAS0/+FtIM9CsmzsKTbxLPXr
Ys9aRmBuKj7y9T7YlOUDkmXoYT9E9UzgCg+WdXEa9M6tKs/CMnqQej6FSuCbsrwrsB4q6BJmsLki
3GmcpDrJ5TQY90X5cOFAv7fLZ3FZinxohdEkxwLJNeeYtc0HpYsO6y4nJRAx5XpoMrTNuIOw+V3C
418d/VcN/Zc54Tt3uzjLCWel6NO2MpPjYDunWuquGg+n1sHB2JxR8NafL/gLD/nOrj7r07y47Ep1
zNBRjgGmzupdFKhH23iSicmxRlbfLIjaECg77CCi7NKlvn4pb9yv5747EzSIAs0eDeJWd1JiSDnj
g+3Mbg5bptO0U0w0DGbrNiBpM/gp6WxdCtLopr6z+FmURlsYVwmM0/xpOKWjcwgymOBcDijj5agg
wu4SpfqRHsNK6u2uiig95Zlzyzxcq5ubYplOSzb6WR18qUR5BWeipeIXDm5XArnp7qCbO4wYUnGs
211ZnmYEx7Q9fSAYcCiPK11A8wCxMf0AnmOjp1Cf4dJNCFgRtNDC6hFoqKHDFma0dSBxR0u9GR/E
chqr7zIDhL6HoDIM+8bxCzpe6mGyQBAeLKDik1ceiIqItpmkKgrA8eA0p5+FfkPbIZCfDfnQ60/O
9KmSf3TyY148aujviv1g4ft2sPDIbn06taq2z9MDzoYaHnkoN0W7Bn7CcFCGQxT6oeEb0UFBwUXH
cCXH9Y02o1LpV4M9k2IPyYQzrXJIkMNJm/4pWa2XAQT3wXKjhenJQRegd8TBRJ8k1Cd4GcMu7R1/
CN1oqG+mOfUXtHHoG+/72VfV5Uban4T5YSiLPXoutIy4QznuXSVPSWYg3o1EnT391ODcWfb86GSQ
c1ph/6EUGsQP+4PEdaXEITEznxxRALjMf3ROdMKx60GTsMXayJ/RJI+yxg1zVOFBsmgObaq5/TEq
9m5VM8xbEBpJ8W1RHTqEcXQfY64yLzMxR37Is2S/QC2KEzZDaYtsk9jqlRqlT0lNm5kOfvZ7RMNQ
tuWmrb+2wR9xeGj6Xea42QBBsBHjddTbXgKtTC0N3FuKEV6OiZIe5QquYNNSuOj3Qw3Vfej8Xq4v
+POpW5u+/VCBfAjnvUETm66dXdn3WtQcim5anT1dp449gP4LZFAl0g9DWz5mU3GLK72baJL0RPUD
B+6ItQ+met2aW6qlpy79JFLawssKMrB6m1QJxmg+/qiKEqiHCs+48i3Z+1kFvzdTvZmmO1zn6Ybe
0e9SnyBowetmvKpyaMq0GbdWbl4P80FX4+MYyod0ktf9bD6OofV9VR5cUmT6Vf0QZdluNowriEvm
fFenaE/Uxv2gjlewaeBnmv6o9nucKPYi1w5IWfiG1JF1RPUpusvhGGKIeoKWe2Jo4EX6F6UKOL/T
fYSmA/YsmyCB6S3T+BvyH7swotZl1CvUz0TWTWpZqOTcaWZ86Y5+L9CcJWIaDVJZ6n3v17O/IEZn
14ObKYzVI3Sz1kLqjxxmfBeQUpnLEVfHXwf052T+reh6lotYQbZIqxWDb4t8G4TBddhxwPNhB6v2
RvQG33OG7j7T7uqmNUrkKB6DlU9EwqeajzUIFTD4AFFqt8rQxqvUrdr1rlUARMkxmaP/25NBanhr
CpDwEP3xNtnI4qnFBEYl/fgZjzrCEsZuxIA+VVLOpbIPSmQ0SNGmvvV6XIVG5z4c7qriIbV6zM3r
rfWUj8v211twhrf8OxM/x60t0bCkwxCmvsBgXi9OQXbM9KdC/cINw2QN94kJPrABNxBZjGm+a5GC
dMhZVRP4ICPvyQeIMY0JSgIVl1/sOjoT02WGHG56OGCFF3Ip553mj1i/nReXL86+0cLUsPFzJjoR
l7CldFDeRxxsP3fyQXVumiWFErjaod83unZlF7mfFt0V9LddPuK/EONYVd2BHRui08hHpp8ytT7W
eFf1MMwykKQ9VmHZZ9HxuX3va6S+smDfItyS1halF/wjB7x7CiwM5mnEEWei5QJB2pQMOQtcevHC
NFG2WCMGnmQ53g3OskVUAymLH1n+x1oC0EaDFARVcUq3aYg9LtyTTtKDxnk1IE5V3Tdl/KqF6HDp
VwiLbHVlvu8E5EMAWMiJpp3PLE1PbqUOBxsOl9byFSowOor4qvw0Vd2u1O2dDTQuThiVjTC0E9yO
+M83ukGfOfNC9Nic7kvBLCq3niS3t5y+WwTdfrlERXmGG711ss4SUMUqQgF+pPUx/E60fVks6h6/
+7u5o2udIqab+kb32CcfwxHd8ulLHd0b+YBfvXRns/eW3qa/3z7JPtzZiH2CiktjXDSei6zjaM2P
Rj25ExCvsGmuRZB6farg9tWjGww7L21unbS4SvA9WVV8cgagcKmZc+IwZ8+uWH1n6OONzOSKNPTq
YYE2iAWNiWZJlh9TplmpXgMd4l41Cm+pSy9hsqTBjTUlTm2kI78+fs+qX2/t03neHDSAcdsA4nv2
JUDgNq3Nay7vk8r4Ac/0Q2ZPN3Xs3DPP/8l886lHMdlSr3VeXBpmN6KpfWZc91qDRWWHqLJyuyB2
tGnSD20ksYHGgDTsvL5D+l2WW9NJt0axFtGgsOrii4myzBhOJ1spDwIZJDX71jvF1lkdNsPUnWZl
byeqF/E1zoVyq2T1bTWafliNblQ327rvD9r8VZb0sRDyGSbkmSA6VVbvA98+AHnAAlvxVP5Yq6Y3
NOZejXo3+ViPaDKtFXP5GCRIJCMewZ+ZVuwtarpPGWhODZoSwaXgccaa+TvKnVMGylCnHc6E5Rjj
j2Y7+BhXKKXQmrOD4TR3txPqUnZm7ysmxHXrfMgD3EgQMgAFeVfPzv5yw+w5sL7xxp/1yl7EsWUe
AkkLAGvhBDNRpORP6nzbzqXGeJ6BdrrgeZxlV5k1PpF++2J57HxgAycDGiYvZOPU3T3TSFUH84Ix
qlGnaGaMRLj8e94vPq3qo+5stqgA+4bdPSxlmRwFsju6cxgNv0svSHu/1yfXz3pHVgU+pxsz0wdC
cQrm6LMI93YF7wJfbekOiYk0Q/hRV8UJlS4TWWS8b+oLx+bdxc8qk3SptdhGI9AXNDlnTXfrwj6V
lfMtl/0pqnFomocTrkzwSDs44tmp4YUq8hJr6L3RB1CmV5dRVmhgZlHZ8ZPcum2qAAIsTlB9ehck
9K3LyHvuWo3G3VImH38dKt7pm+hnuUqTKo6qTbOBVpjjFgxAbPturejXJkZGUjIiOJQZ/9O3e9Y1
UWO1AxaI5Xhi1h9MorIBVbkyfuqRczLspzzGMcvA7ixq7hSwkeCgTwYV0K8f9Z2afh1qvbzqh7rQ
HJHphm+ONONyc7/0N7NpuAmP2abBXq8v9pPX3XvrNJ7dU/qwzNHSUSHW8602Ykds5x9UnnHdWaVX
9s0fLfiwSUu4JDEvKmKTG4CkNBGXPuV3mpDnhIUCmF8HwsP2U+7JHHV8BORXNvnOZD9r9rgDAqLD
MB9JOlJ+1q/3+L1OunbWOEEARmtGOYPScCDtW5/Xs1sHH1vdIrVZThpbb4I4mar0DkjIpUz/nVf7
jHd9Ef2cGGNsg6mkP/U9cPf40BYf7ZmWQELXTzGwbNIOGVLltNSTPjwWtrxHEwJ079deJHfgH4Dg
SDcMLg1s3jlVz3SSF78nq8F6GT1VdZXp3wKI6K00TjGCOSlwPdTnTo0yn7TAuPT877SQni+oF+vV
ImcyOlSOP+rJd5txGrivIxYxa7yyReTpseGW5aeYMvh/+J7PQlVrhKGh2HzhBicHYKSrG5UrkH3D
fx0X8Ltxpk1cfa6tvaqE/7NY9azJ/eIp86g3plFxFHL14YS37ylhAtRzgtewaBew7xnAady3F57x
vV09i1a9oWdZk0rFD2n6rQGj5JxOC1xH/lxv1E0gBecX804j+HPN/wq+8FQiA5Kfg4NfgYrfBRuv
C/2NPf5/A0KsCa7T91ELp378FncvwQrP/8KfUAVp/0abWhrAxjVDF8CH/y9UQZq/GQZplqUZnHAN
xO7fUAWh/qapAiKnDpJXrhrEf0MVdPs3Q5fCsIE4CNshtv43UAWWeBHlYaWpprP6vEh+CX4N59LU
2uAw5ujHzo1r/BmikkHOXdeW2wEVrBdbcvfnzfGyHX0WVv9cyrEc5FukzdOeiwRpjipAesnWjbud
DJ1NJEp3MoqrDMZKLbRtsgABpn8l4DPE2rcLq79uw6+rW3JlgunA6FeJ2bNDn2ZNX7dI07jqMeyv
VjtzZTsA33HxgB2fViuxiyZxby3pYPuEIIyKRZF6dp/YQaRWhsL8a9XZzXPo9zCvQg8lDly3muDq
MjX8TNr/z6d8seRzdvYizMyDnY+JxpJyD/tI9+Ij5sfS612MFzeZx0M+GE8XdvZ1ovDvNc8ShqbF
RVUzWDPz8VjWv9Vb1G1RVe/9trlGBBDK5iWt5EtLnqVDAPFHBI1Ak1XzgD1Ihyf8paTyLJH+67F4
c3BPBf/z/PdfbCUkcao2PWWsidXqwypLPUDzwLZlH39BCvpwaTJ1xpT6a0HOoOmYhq7p5xl0FwoT
Dhr7iM1xiNk7XpaNj10CwJ7ttPHlU0CB02yt8sZRj5Onu/F/6X73/BM4JQQepLxsIc6Lwri240aV
XecGjnmYEEgqx+uZ1mgA1j0EHRoXnxO0ai98QOvb+ifT/HNV20QaH/FH8Ff/yjiySkmSoGjd5GrZ
WTs0e7fSzX3VVTf/AS313xEPHZAXq6152Iv3uiyTJURGgR5cT267SY/WKXLR49ps6qvWB2Fz2f7i
jc8VIQDIqIYQ0PT/Rd/Bh0BFDoA3u+CYGyL7F/oX9vCNJWxVCC4FfLtoAJ8fwsqxMFvuEKvFwvlW
bjmEO2cbR27lLUfnnhznsi3ZGjLP3turNc9OoSgKMy6rnhOyib9NLr4FlEDQz1Fc+hEd0AqDare9
SCt+I6q+WnX9+y/e34CDlwnpA49if/q87FA12eMcsrEQVnBzN/Iu8e6tC0+57vyL9TScuA0D5SXi
zGrHwtSrm0K/x1M1L/xwam4vvMlLz3d2UQGPTWdt5vm63f99voDnA+Umtt32PzgQbxy/Vxu6HpgX
D1ihaRfMggVHrohn41Rl+7zeup/KxditXVpv3fAX63Xa0rdJyIZGfmlvG7/YreYzheX+6UF56a54
6ysVpgply7SgTZ8P/q2yUFBTTfFIqvobKZVNF9j3UT1dOIHPc+fz0yDl6h9HBIPSdXYC9bq0o9qk
mddmCHqKDE3OZYSe03YQYnJbx0ggchAIJRX0Lb2Fk60AgonCXnNFu3zvgKWCXNFus4WvbA6v+pjj
UyA5l2bXeW76ZT1rN2oyjI8a+qKtvTCSMdCO1xN5nBh5eokI8wNCAxXu4sWyhU6C2p6eOq4exKjK
ZgW8L80mt8pFdl32+oUP9619tg2bPIsJjwRi+/q1pimg7nJwOrdXJSOdPv0quu5TNxeXTG+e74Oz
nXZ0WxLlgOtqUJRerySHfEpTS12TnL7GLSA/9qNffdJv1V25Q4FZ32XH6AEjrP0lfZO3vt1XS5+d
FS0bkQtsNC6Pr4MbHrSD+bPxBtjDOcoNlxLIN2K6Q4KvgfSiRuAPr59z6lRziBfJvYh3dzFiNM9Y
/tfR5o3L8NUSZyG8sHJbK9ecPLXzLeQWrEXuQ9MLzUvt/DPa7vMlDweSWQDrQaA8Px7CKFFeNg3C
Gr7C6Cpje07zu6m9NbghvO9qtlfdR18dCXGeMHdJ9ufNV/fyB5w9aioziZQiPyDNNpg57FoKgHhb
g3H7z5yP3tral+ud3VO1VrZGIFkvu5qw0glMbmRE2f1gE9/h1biFhXgfupduq7UwPb+UKbGkYQtD
UG2qZ4fDNpZA7Rd4D+PW+MFADKgdzSOgTsiCKxvTHbw1P6f4t75C5N7JA1mkj4z6Ttu1Xu318OCZ
1ylfht/RB58+xndie1m49e2XsfrqwDrkA7fO7oA5xVU+Vh3oIMey3Rk7BvLoFE3G7j+7c54zrPOQ
4bxY7yzpY7qC4dwctC7okHtmHWJXf7MgOHnaoTko14s33ENY/aP9MXjr5wCtzP31QXvdTfvr83/x
A85qQa3IKhSc+QFyP10Vu+HQ76ob/bLYyxoT/vWg9AQcTVJ2SudsY3Mtz5FBS7rnmtPc1nun38Xb
NUIB9pn2v36ot8pNxzFtuBMS+sRzl+LlVS4Wp5axjWTuKtxlru7n267xMmx/G0/fpdMu63ZgcQ6/
XvbfcREKB+CMtXXCzX4eFzs9S9LCZC+b5Q63RC9cnO2vV1g/h9e7aKs6FRg1CWkD8hGvI28cacNS
DKxgZ/pGgwkXG8bGwAlT06CKacBipffrFd+41F4uSbfg9ZJqBng2blmyw39r1empOBQDXyfHY7+e
VFxMj/1B2f163TefFL4M7RjeIwOq18tCMKsW26zQB9TEsa3njOoTIX3IgB9ina5oUXuZ2l36btb/
6vn+GroNSo/re+Wrv161lNVUBxVBqnKnnTzOGP7U2+HkeNZ23tkbuSPRdZlwX/hw/n0IbUg/dM7s
VZCE8ebrZRMnnoal5rYzxkzbNMzlROtg3ZlgQgIyqQMu70SBV5ny8b/fZdPUEQ/QOCj6M3H/Rcrb
pyaM7XAk5RWtPCh29jFIAs9I4YN30RfegYCdd2lWpJ9pj6xBx+YaQPOEbiHV9XlzT0D27tUsQb+1
M3rfkWH9oV+k0x/7eLB1MPx98glKpf197GfjGMdl8LXUMSuBRw9sQ+91H/Zd4depLcCQpFZzRG/3
Qz9lSHsMD4UzPjZpdWhi9Z68ODvVRXY0ywLGrKiuEEpwHjVNK04D5H5m64YR9Zs+tZTbeVpsb4Gh
7WGNjpsN5tZf4PB1rtOUHyYLI1pzMREg0U28jW1MbawayjqkKXR+hPJDZiI5BGiRbNE4hulvzA+Z
RF9bb+Nj16GuMnf6sKITSrcyumMwgiUxE4NZ/jD8KKPuRom1qyBuC4SG8TMrxzsFS41M5imiuOUd
LRCMVnJV27G32U5akF61bhcr6hXvEdg4I7FmOqCi/WjC97Wt4hZrnIdeUx+SFi8bMzOOTU4v05Hj
TVIsX6MWB9q6QTNbfSoi4eUd+9ehC6Bb9QnUebEZelxiAhuYmuyB3jfZz77V70qjuOdGuQvr/Kdu
IfauBKBA09mblAJHYccBnWEj77eE38whujVSbEeKCZ/1KL+ZEdzJSji/cXZtGdaVBKtWmp2HnsP3
WukoIfrPhZ3/QNkOgmT5gNLaMUwgLsdTf68OxoM+of6SmgpWPYD0ktBGn2Y+1mJCPia1601WM0nu
ytNULftuUX5Yc5PvoSV/Hjv72uom1M4xUjMTPHy6MseM6lmUIUq+R6Mq3VSbcIlQrXDbSvmkFBVi
ZKL/0A39LsEqye7MmXdhAuusV0Z5WXtVpj7Gg6w3ZWT489JftQtILCMK7tJOflIMpGYGEeSeOuWf
a6X6bAh5laVV7Na5wMtBZdCtiRC0ogOFoEayws0Qhd+NUzO4ejJ+Qi5J7LU6tbbZlF61DSg1NR9v
adVdOVN8NWJgq9fhg9EUjzYXHsa9U4x0lHNdlwg8dzqM63YMH4LC0jCyHpXVzvcB/d7dYKI8KpE3
Q4rq9wCk/8aquytllc3Ja3wvehl9WnV0pNnZXm32P6fUuYlQh7oORP0UJvGnTrSax8vJkMvqmhvN
WiVzDeOznkG3GGescIeWzsQQtiF67lm5y8SEoW6EYwAWpMcEtoKmleCUp4XcM9FxBYshy4cFmzBl
sLC70Dmw5c1+prJ1i2X4MNTlKUpaPH2Ae3pK2DMPjWbUuTtt8sAIAojpitylXI33dYgx/ARac28E
w9WQGKcea56w0h67GM13fsJ1GhnwfIM48BEBABI7Oy0OxALYmKUp7KVRzbthkeVNOGKfBNPbdjMJ
MO3XQfiNAYTt0IQj8Juqaf2ru1nXwkk0u0Bur2DjB679q8bJGejOZeF3Xb9gCNDVu6QL7x1DESc7
yftjXRaXxA3F66Hcc1x2HDIXEiYGEv9SxkNqJR8GgVVMpKXTlWmaHy1jqVyzN2aQX0aDPEQItDvt
vXGcjkmGEfE4OzcZ8ixHOXUrLtIVuc5APIaLLpQFFy0rvC+Rq9gAB/2Ypy3y6Aus7SVO8J+KRj9N
0/YQ6xSSVYvQfReV362wksdoMb/8epufYRevL3fU/taxFeMW9ts8Sym63taLEuyqazqLCTte2N4E
VONrrujtBkaegc5Bodzkg/w2xcm9SLLRA/3zRxeFGMCbg/ktnZL2jsZiv2OcdiUrMJa5BMcelca2
HGQKja6I/D6yv1ZiSXaF1SgX0rE3CgYHpTADIVPT1Gz7vJ9aVMpoVNXC4AQPEy4BA2FGO2wrnMGh
DBILnOmpl+WPRCs6YpKKZYFV6/dj2Vr7WhHVvdW02b5cwgZnE+URbVbs3GAnHVTEQL6LsAG+2EQf
Fq348OvtN1cVotfJFWNG8ipqT5XPSztv4s+AYmXekLxpIJbzgxGDmMbbt9ccEti+twWmFy2CKFn8
iA32FyDiX6OR2zQL0u+lmhpeXlX+YBTfEzHVW+rmYzpisVSa497q9KvaGIRrTsUuBIuFbap1sxpX
esiR3FOVxgfNxtZC5evfpFVwk5v5z3LpnmYR9NdaN3yYHO2OydjdMKfX9ogzRa1jUdeb3pTh5JNY
xY8Iof9PiYXoSdAG5Q6iquXqVRVddVID8ljhmR5vWiu2gKirEy7fNfrOmBzezrNpbucaFQD0FHKQ
5h1e3BVeDskEemE1bSH8xldtZwyfsrwePqGRIIZtPOfVH3XTHZwy+0kHq8ZKcPljmLITGgyeLBaX
+OoZufY1rXMPmwQc9bKbusIRSVjjt9ayvnZ4MsU1GoK9fR83YDasEmc4u5Dfy+L/UHeevW1k2db+
K4P5XkLl8OFe4DKIyrJkt2X7CyG31ZXIyvnXv89hkFmyZ3ra1cB7pgZooIfqIk/aZ4e116reBxnw
56EBMmgCzQ9qZZHRBAS8MoKGri5pW15vnRVsfp8iS78t1909Gn0Iz2//gGzhkuavc98srtdchyaN
Q1odXXsDBDMOHP/r9K6KxBVfzbo2/WTZ3q3lFRo4jfKqI9enD3Q0NFWE/GRrXnTWdtXmF1Fo/06D
nbosDG+hluxf0Mubbli1tCigAntZrQl3wsRcYCtmgogwbIyVpT7hweE6c4j7h8i05pA10DT2rGf4
dWp80Vv0Glj1TeCjdo3QgAeLox0O8xjao63ZvQ9xWwbLu67i7iKwbtwiuoMYsqMRIrgJy3ZVbq+d
YrgIFRcxH7++qBCS00FKWKS+m6x89INgti6BDIP1c5LzFChqFGRzR8hA9PFquxG6EFW+7GE50ZIr
u0cfcNM9rQnh0qRFLuj3oktXCrdnV1kLEwaQQFMXfkmEs15pCRptQ3kfobqCAgKce+g7qnE0U63w
Ooaw3bac5bbLlhk0RUlprbK0py/l/ab9Qr7lA62Py2RQVmjRzGIqd2tfmzVaM2uTaKHm9k2DXpn/
wSm2N7p3o5nXib92liBC+Iv0lj+8tdc0CjvavGKXlOmnrdXObW5x2oOW6yy8gg7k2hlWipevrBq9
P7grFaW47mgRYfNGdNQMQzbvSQoruXObqjUiWh35QgNijVurC/DRODNbOoI3AYpf8dUaMU1rDT0X
Aik1jBjKfbF9wdtfxFTmQ7WYxSB7YTj6GGb2LLDCeWhHq1rIEmIT6qxeZhXaXmufBJrQGYEwLMlW
Zv+bYcQvdWguWsxiQLUrX3/zUIjRNXRAUPeK03kBKWVumrO0JweWfUwBm1sKTkZqL6vOhc/k1lNJ
mAVbuGBeqkC991z/PEUgEbIcq+/PEwZlJeGFF28/ZIw/irefqHvPguwxbLWZ13xpICBIve592kdz
SEcuwiAA5qPg2+Z3TV6QlwZcDFlqtw4RTy0/qNFHq6MptGqWng4taq6+wFn0FabDAe96uxi07CkB
oV112hKanmukM+9tfUPzg++cW9sW1G/zOYKUE3TpcrAM5Xyd5cisfUWbhZaWDGItdSE2loEqRhtc
mTA9qjGaYTWMWsMNnAa3avFSpttFr9y1ILuVoppH6+e2ZcNnz41Vnufug1q8a8LtMt5cOXCTDMaL
pvbLwP1qYAij+IseWYuNjlAvwideel9nz5uwRvojvEiLd+vShKGxrs6NyA/pjuMiRj7ucau6pN16
vPkotq5b3ftou1wR6SddLx5xW66LcE3DLBpiG36b7XyqhU8easEiBUubdfcJQVFCNw2oiwLVaOs3
vcnPm6xAL+sxrbNlqCpLJGeuotb+FA/F0mkMDH6eXNPy+tXjEHdtPYOF6rq2UFmmM79Sq7uuyHFY
KbMPV5q5nm8i6w+nct71KqSw+kuLpF6MGhI0eDTv2tH50PcPsdnM0zBaxYP6QUOFTUk8oO0Vn3+G
GemxtY3lUDTn2douZln3h1ElywSFzA7ury5TPxKZoR1YuNc68Il5oneLykqACKfo0oqmrU9V/jHt
ldu26B499bdM+1LV67vSbpaN3V+WKXFTQayaaPe5T0BKgwHdTcu8Qi5w/X4bhfPO/eQ3Pix8+nkW
VqvESFa+Xd3peft7WzHXrVIkC7Pf3Gw3Beo7jgGdhWdeZJv6tqe5ql7Xn7yMHrOutVGvTWib1syP
OugxWge/dHn/mLuJO3dzP5pDRkdrkqf7JH3D+tzS++Wmbq7bqlx6vbnQveayyv0L10+gtUAZDO/y
Qtuibw43WdQlK0U3bn2Vtk07G/plnmnOVZei8Rqjf2PqqUWvGYlhEK4DPAM0xASWTx+a1dBgUj3X
SX4ZOnS14gzUetVcQLrzIawGl2aO6HfbCI3fi7wjrIWK6yaptTWqjWtaFDDGXBa5oisgS0HqAJHR
B4ekeVQSnxXNNgIMEAKc79Zdw06syrlQmqA5OXJvoqFR0WEDrDkYvbkkoUeI7ESXWp68q5O2uu3N
KmWbrj/wey9p+WjOLbt6UCqktyLVEXJ/PuBdaJLLyzp3vUUMe+Os85QOhaqmXZmdmZ87ASSNaboR
wo1iblA43BpoCDelIvpQbLpRC9otUDZCsMgN6i8lRHi3mtWm39ZxRKpCi6DB8rVbzYcNKgmG+85r
H7NayVf5Wm3fN56aLVqVfszAT6oVtOg0GRj9kM20uGWa4vTFRoXUq7DbvuNfBm4SnlcNd/+g6Vt3
5VZVZMzNIvft9z5T3H7jTtzYy3brxOdhVUOasEUeedm01va2sTIDbdg+qEFY1Pn6Pl23/hMtZ+7D
eh16tySU4uskCNsvCGNH0EJ2+VUymOg4waFD8300gFJZ11FyAy2adgu/r3+TtJv4nRfoiPGZQh43
DIz4VrEVDpCnbbKbNk77By6NvJo1ayO4N7fBcGN7QXw+dL4HLRlKWLWR+ndZ6xsGNFEaRsqoejOe
+w05mkIzvTs2K61jQ+Lrq63qwybm1r1TzayyLh5IXHU0ojRqf60kdvVOayooErc9t3FRFtu7TaG8
6HqX9C9GEw/puZUla9SGS7s4TzdBw2JHlK+u7E0Gt4yuJS4E2PAQIlS8TezuK82Et5bRP4P0ChXR
z2QnM0qz6wZMjgvPdd5XtKDVkU4Ph+2Xd4GVRQNEDv0agUgv8x8SmLfADSG6DRZ/7VtPTennF11c
QqgbpV3xZ3IoP5TZNctygJu4tkXx2/6hjS0V3IZGQYkFASEUFBfKnbmg23ZFu9P5nwkI/YiWEt9m
AeGDWEnQLL9JraqdG7qlBS94uVyvmsuU5vOZ0NXpqehEzhz2iD/J5f5QBHjzheLzk5Sq16wVA7Ew
yCXIJdjmtyCv/6Q2+mO+4M1XvCmlQV8cbJqEMZmr/Bk5wHPI2eAlm5vn+gW8Nf8+bvvTGRSFvZMB
5RrwbwfVAyo3pQWsxbhw33kImQL7SBf+5+159CdZ+B+y4W+G9zZOt6DvhBaR4Vnl0kfp2evaWUDr
tpEXwPrfex28n338J5H1T79VkHapZAZMcKfjYdrNFshQyroJXv4SFSZjZZ7/OS//z6fz5HveTCda
3zDuRXwPPHCX9ZdoocyNleD5RjD0/M9VQn6saIrZPPm+N7PZruu1Ja4QKpr2VXbeXaDxTN0GLhfw
j38GghKTNEqxvPkyUdU52SsWtURDG/gyO7kOi+dG+0z/5Z9tSPGLf/wSoLKiWm9AnDL+EnNoQof8
hDjS/VL7EBgL5Au/Dhf2ApTZ0vgthJXxQb8unw6j+0sA8v82kmlNZIj+NUL8fU0vLXzTI4y4+E/2
GHGUxs88aqhQQdvQ1hmGIHLbU0uTuj6D+hsPWqCmRbGMjw7c0vaZylXsea7mmroKppo74EBop51h
iHXQ1h7k045Ohe0vMEuzjUd7QeivoKXhiuQpPxB86JuCnU9AYEeajfaxnUcIOWRZfd6WNlUa+NiR
aXcJaC/TyFg/xENWPPSpQzSYGGS7KyWHIhMP4D5V2jqZ143rZ5gZpA80HQL6kv5OeosCGJeivL63
LLg6O2PTLNrO7C7pDvEvYtR/v5qR5n+EG7T5TFundznA03TnVjrK6Ov1+g/Vi7WFjstzrXXa9rx0
8+B8U5SQGm8j073daqJ1OcyGWyVv20UKGushok5CO7tnWedrnEAExN1suHbqOrtyCHa/6FCoh2i1
pzkg0dotSXRD3RcFNoKP4J8UmB7q7jEoTH3phwgwQHHtgGqpUeBuN9QY0ZamqXhTbm4MXFn4ZvLG
eQrclt7xxGyv+y7QsoW69buLqDHL2WChDTwbOtsh9u6qb0lYM2Vd7n6A0MS8bqAEvotyVaELCGdh
ldQKcD0/LEKY7rXgt0gfqnwB12jTzAcF+tb5xi3Mr27TdABu0gH2kNq24wzJbqemdV3tEa6sEiQv
HxBhHzyKAFYPCasviqCtbuRLKx/ULWUMJ31vaGW3yspt8zvBFdrcur2B7sAhmI3WDZloGDATeNYu
osIsVnVVqfeFrfZztUHZrgRtu9j0WQUvYBxdtarhP9RIAKIwn6ASX+B08004lb4xfNzUlvk1bGr6
/rUagd4+Lttrlb7K22Br5ssgSlTm2TeeDBPwpdfSJhQVsIXD6Vj00KJo7oWTovGtBG10Rc8cBLgC
FLdpc/IxOr0O88BTSZElrfqoDi6sto3fI52bQhwYz1J3UK4qJ1ZYAYWGp2iAzsDLI/duIMmwSnU/
nbtd781zDeXnBKXza+Tgk6tyGydfinyd/wHCyZwHSgebKvb5wYv8+IEeunKekmm8VRt4LYaGHGay
tVF2zVszfFflafXgUOqk0kaadu0UKIQnOZom5ZZ0gU70xAxE8WWCouiDoVUxfLkDKXwlVTYrpVKN
L5t1FS/TWrj0FSQZ9Tb2zqHlaW8CY0s0kMbZFb3b1D9rT0kWvqP177ya3ngzG+wbiG+7b/FmM8w7
pegpTg7dfRlrFET8YbhMNq5zkUXdFjRvVyrzzotg06ujzaeNMdh46X5Lmt/YoF5cpchRUaYgpRKX
N5bXZvdJ4Dm0i+mQaVFo2V4pjuPfWmZePNGxvVnDlpD010Ntm0+waOff9KTbPBK6l5cF2cj3ZZun
X6M4RgI1Qss5N+yymcf12lhYaaMs9cqxV5qTZDe2utEuek/U9PVWA9nlrPuPtbE1tjfrrdp/DMmU
vCcfRvySa6jGQzpAygu0mvZFs5rtuyJ01W8VfCK3a2KebpkpddrOu3Ljf1KSdJ0utjSKbYl+aT1U
NDLjC7jagvNmu67ura6IrrPEM7dzUt4QYoT2xof/SGlsH+Nhxte9OVgrEiH+3SbyUQiHbt4Klm3t
UbLMuyi9LMtS/ez7anUf6nV8j3FCakfxB+c88gI1mMUGzXGDYSoQlUO7oJ+7sY+LERO0d7BxAOai
2nVTkhv/TJznr9qUYoVKSsM9D4q0dmfOWikQJk6otEKBXyzKNX256CBTM4KImbreFbsYWFQXZMp7
f5NlClXLjfeQOxlt9mrhflbLOtRIP/QK+RzDhxrXH3AMWlVPf6tDb/sFhv1QmWdQVpdzhOHCYaE3
GhrHXWUioL6Bn58zYHd18X6rI6u7bgoka4N25m/z7Wfd3NbbeeHl2Xtzndj2DF0wCBkybQg+ZG2o
oLluozccl2s02jfs496/GDLvS95l5hLY/bNZK48tGpsUQoP1U5NQ6WX5DMoQCTwH/JLiBaaq+JpE
IL3Q3foZmfVlv0Gmp4EOx0akN9Ki63bTnFeBYtz5kX0LS/v1AA0aJDy7gD0LUWuxlQpAu7d9VCpl
Dfy2etZz21smZk9tLVI+Rn70Was3+cIboui8L0qNbGWSUsdI2gcliQsgWLbzCAmPfo266mPtIGZQ
aIl5o21Tf2ZlsX0eGRlV7iGJNHWe5LpyV5tKLxoRg7ssdTF4WxMMw2xIixwmSQ/mFw2thnd2sP5i
b4r13DbbeAm9fniuk72/UHqlXxR5+ntM9wCU+6aJekvRwgDlt3cDKN2LjuzkHCoRhJPCoT1f455D
5eJyev0muPGodVzQbA+tBpBDmuUBEcMYtenonei2HwdzfasN0CspYXxjszG6TocwIt7cWIP2m9Fv
EGZvySc1yaPWF9x3tludlxHUWJHRX6zrEpRC013Ckn+h+OT/e+umroOLpkdUXEnehTnZZ9Ot7fPQ
ra59lG0c5KOutbBIZipX9UJn8EslDCGxTuNFWigrICH+deuu3wV68QcCFe9SM7p0TXpXG3rF5xu1
uYA4/AaN2ZXpxtqXbdUr4BEghDO3SoaqNlNNAjwp9I9munFMdq/eaTOrCxucC9Scn5qwUmHAWOdx
D4FH7oNTajYOXJ+dqq7CDTEjp3twjZmVwDrHRaYFIegZS4+5ry0/uaDVzr8p4rzPZlsd0vV51zVO
NnP0KPvqFlnzIYHB0CaFXpbtTTe0HD1qyuVdbimi6GUn7qdwa1rLLIncBUiRoZpl9iaBnUOlyjuL
jNZataYLNaLt8tPtCObKVithpDEhBwM8gJYY8IY88ZbuECn3lEPgtvft2oXGqTdnbeB1j40Ht8Us
bgfjzou64YNZDcmDAmEVSY7aS58sAIGA9i2YHUGn84W2WZz7IVoANP9vb+oqDW6MuOjeaYXvP9mZ
s/4I60D8Loucwl9t6KW4MmjtvUorIw0WSlaV77qNQUsAcmaf7VQ3Vm0/RC/ZJvE6Ct5q9HkYcuU9
VTIogPMCzvVbq8BCkffV+TWWDs2846oROA8zgJmk97abx9iDnntebbwu/aoZ/ZrqWW6VN04c2n+s
hcTPPI0IUYHJKO6HoqVHZ1Hiz0IYE5Eyx+6rAnVB7cS/WGd27H0IKIVuObIgkoAxONGXIfCH6DGp
0jaf237SUXIrYK/w63hQFo1iBog1emp+s67M9vcYo/3U5TmFeY3bSgHOhOhI74bh5VpnTy9azFoy
t42t+tQG2xgd7SFOn8qOnq9Eh5eXsqcDo1kzMMwBlOe97q+3YDcgsxrsmteujS3/zFLfv9MjXb1t
VUv5MmiVd9Osm+DZbn0tnoelXyHvvE4EeoVk2ixjzB/M1vRXulMDeqxs+840UuPWoKz6rGsBpMAk
Ze+FGGQy9wMF1jZ13XjvOmUb3xdNEMJRtW3LuWMowaVRbfSlY9q0NxYWl5qfORehpvOfh5v0qeqo
Ts1C3zKzZWshQDBLyyJ9Gnr+S7Ow+TWdncbQf2xsfcbtlupAT5psGRRb7yM3brnwMe9COYs1BI+i
3w9p74N0dtJL1DmgIg3dDZ2BSix2ROavhydQ7iX8nq1gw1hHhq4vmw2Ubqu8GgJErYx2eGo2Xvbs
bx2gYhpgqg9DqfQ3VYa6nJ20CQUuHUKWrNVfMADpPMgC/1uput29ZljVGnQVd4+y7bNHpc6Vqxh2
fuQ2iuQd6b8N9ZehArOlOys77tt8Ea53yVeTOzwsdKGJYV0W5lo597XBeT9Q2z1oIf6lgPpftluf
dlv/739b2G39+8bsWVj848NzG25O4+7df7OPuw2T2JqYm2uHGJnmldew2zDOEFCyBQeOq0P0c0Ij
r+tnKg/9yqRXd8JNr1G3rp3xHj40XBLAHkpQfyXsfpuA1A1SqniDDmlVwNzA5N9kYFxIqiEOQ47d
a0rtK8IuGtV39kfxxzozAgJTWooKUHQaN6pG/dE3O+KKrEWLwptzW+RUTjXYBh53uYu/tJ/+23aK
TYL4X+dnrp6LJiwPsgOnm0X8Z4ccjWZ5Z/R12bSPg67xdMEPcsjRgBEnFWNYIkkC8SF75jVHo6hn
hk1fJnovZOJtx3b57JCkEZ+BkyJJ4/IHJipFzl9q5tcskfj7nrMDC8SGQdyA7np+nuG9xf44wQY6
GsUd7muAI1tYo5OIsJheXsxieRfiKfTFjUZF6IlWIhAMRkMuBk7nNEYPRb+HAHRNv7b6oLtP+Rb7
fWH5K1rLCnOuuBcp4pjfhmClBddkGToD4fGZ688rFeDuqsouo2QOFar+ESb58Crsbg3E35ElfDGy
hZctMnvVd5emtbAgcQkv0Dfa2gBhFuUDnGO1dRdZ9+5lGM8i69b+bCOt7N/qNiI31qor4Nq60ZD7
WH9rwczAjty+C92PYX1bbC8H8JPNk9d+qSACu4vLK+DqNZx4kKfET1FGCR3ymD86CNFr4CjPKpC+
/roxP6T1VfccKrd98VDq9lzPH4r8ozdcOBZw0QtyAP5wHj1v+/c+FbybtIFocF6vZ+1NeZPdZc/i
cmE+aKZR5yU31SWM4E+1/m74o7rLrjZIFXcz73Pgz53orkvPtW/NOaXFdHuJt62ny9rBTX4ENkSd
zwAT7HzIHKRNVml9rtTLkC6Rz3/9zP7/vQMO5uWnAn97JcKD/N9O4O5D+oMK4H/0R8c0p/iaH1/0
nykG6qJYNjIWuzft1Ar/3Rs2z4ga1t9QFVTPBNhf5GbFVSEeMqYbpAUPn9tndKSqOPcgUncP5Qm+
8GSKfvztP+ok/trf/LsR7AUVhWrirkNv0hyYnkhPI30o7uiTsRvamYE4C5VC0tVyDZoa8sSFVxCJ
FLqgNrfAaNSQvZg0q4o+qdcNIdngBVP4pBXHafJom9LglBmN3bDORMcNQZh22O6yLfzU887IudnZ
7LB37B5ctZMtb9vYA9qcVNC4u4eCnmSLjycxae01HGY8X8PY7+63Bk/BebJwjQ3oDfdTsN9sElk8
was7bQpYZRDXLmbtZO1hFzgTreoQu+j7uZHP7Al/ddrQ3TNq+XC34HLun9EcUKXkfHgwygjWJ8l2
vsVZnTZ41MOQN8f955/iGd/1in6m4wboproPQWTa8vzSaUPXz6A6oyDs/nTdxd6nEcEEgIRxFI90
e5/4evocICNswHvBm04PPmN3YVZB4Xk/drEv5Nr7XNVTB2+iw0cPPyR1bwbPBxa4M6FvfbQIcg1e
cOpN2vw4uA4xNsH94UrDip6sv2adgZpxgGrKtuz8KnXyZQcshSQXO1/ku3je3noG4ua2gxKirCdf
OKmT1p/zrTGVuuDYOF139UzcBDTT771Kiey9NfW4KxqXGc2ycOJ9D2NOxm6aZ7T16x4rvz/0+7tV
oimwp7r6HGsTNkC2/ptrnrvOsAkAADbuT4R8yz9xw5vkK4nmudEOqzs2eKZzBvcTTj45yN0j3X3H
sZw4BRDmnxm4uXSHjpdfs9kXXPdAxw45HdmsvohLJtk7RXPOoFzBzRdZ8ZNTr5A3OeM8aNT/5PPv
hWcybdy6R7qOm96xx2sOFS9QTRJ5JDzk9HE0wbM1afCW8GIoW+DL7Q/1+J7XSflQwYBNBco38Uh3
5g87kjLnaXr5L+RyFQtFaZPA1iKQ2T0Y9tPdL1IbZDNt8nuynXldIHUnrb+40eG/hQ7J2m/xsc3X
1TNKpB7zs58a+dZfP7hhv74BTNZfcKtCTvvq1JysPy6RiHRc4P/7OZBuF4hmhUmbQNEtCtuUFdnk
o73PlJD4oeJIDX33SDd2QfI0aeyOeQahrojvD0MczwCQSeEUcSmS9d89+1yaRC6vyEBMznER7pkg
N/Fw96Pknj85A4pNuGcxARTHJd0I1MUn7gQ8f8FRDZr2p3k+eJ3PAM3SwCGfETT2qcdft4G6Q9Rj
CrzLaN099cw0NAJCzsfukS7XIVy2SeffosuGcVO5OQyRF57sfO+MhkfuR4Le/bO3tRIdf3bkxCkQ
Tp7oSdJg7Ns9Yx9AofHozBKJPv63+yqZRi+E5SZtAKIex7Ao3ozTPCw8qT/ztd4l36EHtTZx6KIt
jdIG3v/B4o2dfyoblgaJK8XuwyPd9Y/WyMQ50O0zEIAwe6McsnvGc0C9X9MJkLj99x9LNwVCT2/S
ARCVWzwc+hMPqzy+A8gIWi7+j3eYH/kOAnC4iVNgWmck/PSdfMxuEsaXgAa4A/eY4rd0qw80ceLY
FWI8krrmv7oBLefMcsAcWrAO75/dF8p0Bwic5KQjYFK/FuaeOt/PbkDhHAHgBBh6OCHSbYPJ2B4b
W48FgLH1e3L3xA1SPAFpc4T4gazZ7x9FvP4qqo88IMygBi3Bh10wDoLIf0O4TYgA7eruka74gcTX
xIMAzIdmcjQqjrmQ8RSIgr8G+Tiov+/pQk6eRMbAm2oPDVtgHgSR88H3e5sOPCNcoGNfwKF2j3QR
AbpyBDNT/WIFYTuoXsiv7Xc7KPZRZKSRNPK4E9Cyku5CENj9SReCQyuA5+AbH8M+zvqpObTAfGEK
rFfsx362JToHuiBunTQHOt0zAtfkeD/NCYnggcSwi7rg/tnbHommwJw6AwRAkG9gC0H7Hp7RNiBw
5oDoNoQZrx/LZQ2d/dn89cQQFwKeEZ1SQmri9AS47plLWCRUL/djl+42hCd34gngxgfFT6P8v1h+
UJGwb1E6/J4wlGv5ObxTp4D0t8gLQ/e8v+3GkRF5YQ9MLL200p1+0U43yf7ZJukPpJm4APdDH58A
EgciXqQsKJ3tn4z3VQwCXkYGDOLnho9WObomLXyA3SRLZPT52RPXXfR4kPE2ERQau37EB/Q1Q9Mk
34prQq9u0m5Hx3jXv2DR2Lp7xrudFgd6z8U5358FkS2Vy9ZNnwHCOxB/tHce9vw4D6Zp5plNHRjW
eOlsHZqYE5efKrdIbpAGPN514+uewQsrqMNMJ9vCTz3vwHzEnsbJ+bmtE26uB1nEycdy7XwhNjXp
7HOVsa4wEx2rv+NIzwLxKjLkMH+KiWKXyLYFtMkgEIF8pQ4AFd+x1Dl2dHYZYkHQd3I+5NoF3tRz
AA4KdluB/fwp/FPbdbNDU0A0tHukS4KKdvhJ54CQ1jJprN/p6p0EO8JC0P9kI4Qn2843p6a72PeI
j1qi+jGy+FT9zwTfgG0ecssS+XjAkiauNEk+E+YP3T3WNseeHtSaEGxC9qAeMqoSDX5qUEu9Gxwv
YxOgoZNNLnK7HHz0io5ICOnMPCXaietustvp1XQE88v+Gc2BRgXAgv3jtQ60tygyrf5ksB+d6qTs
qGIAbNk9422Ao8e54I4/UO9INHaAOBOXnwhOOPdw7f60ymWT08KVEFBQSa84SjMTp4CcFqhxmnze
BLegAEjk2HR87b5AomWfTNpA3EaiAnaCowc/dm93re1IaAL8k23otBpNXG4F3x5wE3ptAil7Yu53
NB0ow+5op+TyZK2ptzvZKTRgSd0fjfw4kldc8wxlavLDZC53z/5OlWjPAzeauPAiqNVgq3otXYzN
vEJCR3wG7/v+FhDVPbm2wYFL4NdrF0wBdhxsy3GI7KuTE6AQ77D+gpVdtqETg0xcfoOeJkES5gj6
g9NBU9nkA/jIjpMindEDhjpx8AK0L6rz4FkP9/yb2MYh2CejgYyidCefJoyJo8eJ3R1qBCveLL1+
BuWgoK875PikS+Vph2b6Xz/zFnBF0yJSF0mxk31vkbuFP499v7f48pF17BilJqUvhGtHI5+Q6Nk/
b/wcmjhpYhBS4YfPpTN7kzM4tGiQwCG4+3ndyqCyI248+zgF8hk/fWomH8eOlgAyF6JMcXICSHmg
Tw/M+Yhb2tsZiZwesk0TTZ9o5CV0BZtzOOW88GQKuPt4ALMeP947mjJNwVTXFxtgMTyWf2z/COtB
OENESkPz7pEue6uJjvtJ9g/mXs0QIzzidMcpfFgdBJJ5R+Igm+UTfVeTxs7YBELDBo30ur4nO18R
tBZcfaD8pbv0qSlOHTx+jWjPPuJwBEz/ZPCCnozSNQZRvvw9Rbepg3fp4N4t+vHOGw0e0RXBUEw0
zPHfPRIavalZDpr4XEoYuzrGbvuP/X2QjLA7qN+TvtKldQ8h6K/7vXg29EKRtcXK7x5u95MjIFr8
8AxFm5Nspm9HtD3N9gHUYmj0KI2ve7K9tGxATCiSQbtHtrFPb16kd4colsTmeMezHYgENI1ax+t1
wBzL5OmoUw89BWmH644k3tjVoV/1DHw+GV0US+Vc98Mp/PXjriEASC0AvNL39T057pS5XPjJVGH3
d498GS5tqsdj6GeEcbQuHhcZo34yBRZGgdq1BW+/pCdgH3v++h6ArgvbRloDYM7uGR8DmF1s+Byo
6BxSHvLFe0JzdJLlx+M3oB0WDAWjxXeo89mG7YJO3y++dE6v5k2Ndsh0CcQWrQfHQz6aArKAeAKg
eA+hhUSmn56iiesuLDxKHUi0fI9mT86+gDLg76sqwoqyXfnaZIZCQbfu0nbjHjm5xq4ekb5gqyHP
J92Bn07FbLGuiOVAwfJq1E/XHTeXWqdtf29Kkm35WZepe180HcFVxgX/0zlAq4aqD1ROJ9eCZK6f
PfX8o6yDZXdEFnc/B5TxRtbPga9INCu/+r/SXQCoTk3cCPRn7sqXnPb988YOIM9BslMIkeyf/YUj
0T2AoPTEKVC45QyQiwAzD5MwzvxAX+ZptLE48rUn6ZO7EynxcswtshoHB2Ds/ymeEGgBt64D6t09
0t2FUzEOigiDaNCiI/+7k39yHwB1tCj6QZRzrIjJdh2Q9J5c8CHS0XUB6BTVs5PRK0RAqBQxNcdy
h3y5n8m8FQrwJrocAbQdbwLSmyeTgLMEaTF3JUz1u0e6SNibegpI7dsEwaQ3x0NXYG8T9X4q/oft
L93YtcmtK4ZKIoQDfrq+p8sPmtWi4H3IksjYuoIm4MQgmAIAu1vfcWGdjN0V7F42rC0UxOS0/6Ll
YFr8D3mn4KykOWN06hVn39NF29IhUNgnWyRyfoRO5KSxk+Mj+QfUAc2l3TN2/6A0QreD+19eWaLp
zek05HL3A5b8zs16cgBgdkS+Q4QBsnrAkxn8cHBEpzKtLPsjLvpAT2bAJU9CazCtLNL5fvpk0jb8
G4gLce6h5d8/4xgQanOIjMj/HpjxJTr8cEpMPP3wddGLDQHHa4p/tPAw1jlwVwpV4cPG2H2fRFNA
y9nEKaCRBRCnR/774NqN4x9R9cc8ol9z7GqVbQomdzNZVPkw8KS8fjoDEDS5MPcDePqOCZErE6Tv
U5S/XgMRDDxioyM/+brPT+wfHjCeoU7991ABls8DNqaWQXdYZ5K9WLr9FDDGkykQ/OZif6jojO8e
+TJhk91A0jyUuUj2sRF2z9gSkCgR7bsEG8cGIOkswf56/vVzIKi6DLgphBrGyeIrFIl2E4Ij+Doz
cpkAancT7wGKgIK40uUq3LsB4xyg4O0AIcHOkI+6YnLuR2j2qEJ+FPWS/QK/2QCQGHlkwIBJyLbn
iVomLjycDHR40McMEGL3jI+9QH2JxI91QNlI5PxYU8879x6OLX3wB8/3DeJRwfHf9a+j6bGfGun8
f5rPJi6/2Npi/Tn4+zG+yQFA42QJ5Bewt9fwQC7b5041fbjA+95OAWw9sftCsgbX79UlOOQYJToB
f0P2wxKyPDh+PzX6LL0FhetBB1OigU9O9wmTL8BtBFDjjA+dvPT2AYN0jp6gdCZ/MuCHgIfDbLzq
T77N+4mCEH8gJepl6mFn3WFgIqMp1KjFM/ZzFBg5SfULrs7v16Fc9k43phb+wbUSytHCiKf7kyuf
ao+JCvl3qe59fCnR8dcm0xMiQyQW/zt1zXgbQNfPAUGZ2t2nmGQau+CQZUf+ephDRsOAmARa6u+R
3Mm1B4OVDh6UvNfhUpBv+Q8xyK9PwS6zByMtAa3YBm+BLwqJQbCFsFQeOYnlS3kIvPakbUDRl4gH
OaKjZydiyJN9oDjgxPCALP1oCve2V6KzMBn6AlcZFz7cBlQ+d8/YGYC9nXogCHhyP/tHugjg0Iz1
60cBS8gUCF3Gn16ISFYILifwDwdrIN0MaO7U+1AhEDRo+obH46dzoJAiZg4QK5cPBqxNjoIVuh5x
9ZBo/3nqxxAVcJxhsJJ7b2EPtZDIDOiT2R6AOotubyzduPol0F+IltrmUadCOndgsnaxAL6QAqHA
91M0MNhAlT2Glv33oyGXPwxTwWQ4MOl/LgBRBf6OcTu5CrGRhIP0/R5b4KQ7AuzPie4ACV6b5m7w
b5jTk7ErAgoN/EHwVkt6/ieDgEWzGy4xzxsEtIKDsAeGHIVt5csAT6b7ELsbpheTrMd45R0IgCzq
fhiAvfcjnQM4me2Akg+bWlzub4ZOyUcl+kOlSFLHbzLuR6C+qfcA7D7CXsZT4BIH7kueB99YutWn
XDXR6Al8F6SG1q7PSSz0OA0g+NxFGsglW7J7pLv+d4Krk8JACjygpxFmdMann85HxAqF23cw+/KF
wNb+Gv712Eew/ID51kG5vF5tp1cfpA8g/2iQOXoF0t37k3OBgstXpMHJee+3+NgBJldEIlCFAfGQ
KpRvF4gzO+kEgG5GmRLv9wh+f3MXCIAQnE+gQ/YzJB9zP0X7iXOg4P4hyUGRWzhTJ2cADm/LAvnj
HtoOZQr7pi48kgyisZvK/0/z4DjEUN661isycj/JMs3AZPifSH3opL+g+DjauNHyUy6hEkCZGWbf
3SOf/zsZ+gKFKdbPJvtxPOBjL4DuCBXfmAYAWRGACAtPPP+C2AyOB8guvtu4EyugwA0E3724Bb5v
E7nSAFPBIKQABOEnKBiuuJOhI+wM9hV591d0+G6qZbICk1lAXIgeQAABhD64QeMUgEkOSJRMmZpX
N0muxZ/uCQoYDMo1r40eYx+AHChEMRwQaUHA9tT9jxWE4hlNh6M+0ZtYSNnRgexIkg6tMnubI9NB
ONDu/3pAIK47EKBceQfE19gWiLqgYwtizGMvnHRzQMA28SpQSAi77HPbOWR832wEWsFJDBARH+Xy
JNoB04uiQP6wcceRi8twbAvBxgjlcv5A2lMwWcNPsCme3IDQHUt35U2muAb+RfEbHuNjZfdN2AMJ
rmA63GWE5LrroGaZesJh/aKobVlgX0crvXPzdNK9KNXub3r5wv2JYyelJ9jMSHgdHF329sleV2xk
L6gniZ63/SPd3tf2v+jXLzlFEHoQ8SDtcbjlxrhXRWCC8QVdCv/7OZAu8D2apF+fBDw6In8yX2/s
O5cbmVD8IGkpnvWplT5Ovw7uiY7eA8SRrOboCNDshOaJ6PiSdPn16dJ1tLyh0YZQ09gC7vjecGyO
qUD5hJyOusm/vvURKcaBNQXoZ7++46tPcN65lL3wAKW79qcifcTpFjQ34LtHex6/38HcodsnXYb/
qK7y6+tNBkPnOqODnQU9Pejo9JHxIHl8vOukS+5pk3v7Ya7BlRmrFYznAOYLMI5Heg/5mjyo0U73
eWB2huPTGZ90xQXhic6JSPzvH+lO/GSSO4FfQqpQ1X/Q8QHyAf6blOdh98vn6E0tb4rkPuZOw7R9
z1yfbH5KvxaNXXT+Sefg6fZULxeINzrssBodfNw3aV0kPqh2UfynvWn3SGf7/oYwD2AP2D4wXYf6
1htHD3wPCBDS+vKplLJsU40evG0UtsbZG+H60sZs4flL6tpqB/3MX7/uYW9VUe86LjmGfXTri05u
Gh/QMTmkjCVK38HAN3XVLao4GDyIvPYLjBk5sXjEPDs6R+f4uXxGf3p4r9K7Qvx+hLSIm308CewA
wA4I1B8opCXaAbjgE3cA/cpI2HDd7z0awFujwYumboB9IH0R8Ns9+5hCojmAiXXiHAhSHxUoxyvD
8zjIFVo3qkcd40jpJd3dN9kICsFeKG3NHXH7iQFAzQR/B+DgMf0n3dChmZi4+mjUQeanoVx5LOeO
TgDZDbitWX35Tv9Ob3IalguvXuz6I23329MP3pOTD67nuPXluwCcqXegaF4EzGEZx/M9Pv1C3o+k
Asb/YCHlc/71fdlhgg8EZE9AWo2fUxo7gu8UThNaoPdzIF2ZAzmOiVZAaNmB7PLMQ53ybRVX5RaA
9prLRroj4Eweu4VQFw3cu5v0xPoLy8ezq+Dv7n7prD8MzBPXXdHp7vfQ7kW3Y2T3gfKqpPVNcv+7
r5DI48FeTxw1Lq3LanOpjQetuDgCeLqC2Gvv7u2tq0SDh3J44uDpYhDkpSh2HsB5Y5eXkqfJfhDa
bv/5wv8HE1QeSQjmQbj5tkyqsApfyof6pegfX8p6U/3pH/zrF/zjRbyuv/z2P//UNTqcRn/5oc9e
9u/e/5X49//9Pa2TSnyzH6bJTqPt5EPBlnDyr6O/LX/448PYd8M6fNfp/7U8Henohx0/Of6fF+FL
8Vz8HvS7D/rDoO6ety//88//+8MPnpOwrJ6Tf56Mlsv4+w/9n3+OfunJNvm3bx5eiq/PYTR+MWHO
5BcX25ckfD6+SCwOp2nqW2fPib95/vZSBsd37Vb9b5iI2/452T4Xo9f+HT84qN8uGgdr8jQUdfIS
Ht8jpkDgeKa+df68/Zp+G6+ZSK1Nfe/7IvzHzXMSjzaDKNZMfTGHLhm/9G/YuBdp4v/jWvzj/f89
Hn+jmOIdb+LUn3yZfEuTl3I8yZrI4/wNb3771r/hWFw9Z2PTsAs5p/7W677w++GtOQMyO30a7tKi
Cli/4mW0M0j0TX/3+7T++bv/hiN9/Tw8x8H/4+5qlts4jvCr7M12VVQWIIqiLq4CQJCiSNA0AdEV
3wbACBhzsQPvD2nQlVfIS+TkQ2455sYXy9e7GAk9WAIkpkt0VPZBFFW9vb09Pf379bpIBM71mbKZ
e/lSkWk3T+gn7KmRsmtHhCKRYMo4ezb2dJmGV4IJq3hsbjSXBRUNBQirhX+mKS0VSvhcz1XsyJSf
jsDsQqleqFSNdBydZLFKxlwctCQhnP71mqvSeCtwti/gO5r53MCAOi5JKGhCdD+SB7abI9Q3yUTN
YTYcqZIyLUoPFcdgqgwJ2lEqCVPxIpiw+tWsSxrbeSVIm1tu95sSHsagSK/JLfTNXFPCIn24G+oa
cdDse6ikr4zOEzVzhMovKGHqfszy1N5EJ3mRFvNV6ig2UzdZKN9L+qdForKpYc4tYTi8Cn9Cf56q
PF7U2RKgJEn4NT0zHsc66qosd+yS/PdQrd507GEhPiWHNwVASxH1p+baep46er6x6wY5ltDP0FOx
WqjotEhN/E12TX8+ThdqrBxpeiEs0EZzFXIboU8bmJlNX5zpLGe2jBL8mFkKp9/XcOWvC/fJvz80
yi4Q5ZjopyIZK+ueQC+FvZhoKBB46KG9Htvo+2igrhH8mRkTHSoUe69prCtUdKeqMKm5doToDWiX
DXr7BdyPC/UiNi9GU6NeZFlR8wyBb99HfFxDWcCUnKl5PvWckUo0W6+bunzID2UiZaJt54F8kEuL
PP33Sy2gj4ckH6ZdGamvIh/UUYlnPSTM1HGqdeJ7KgR2E3qsevp3M2J2AX014WT7yiR5dIG8Waoj
OFhRz/xWaKTwHelSBShdHPoCHxKT63HUz1XuuZ6UJg2l3gGBVMVRa6ZTM2KWDQ1n1NH54BMee8t1
VGqGQ81dOpQ1Mb94sMkxr+g/3wF+g4Y0+u8Ai0RorQ65+qHHefVttmdsV/91dzWZW6WtGTNP+v3y
o5Y6iq/8VaatC/i3yg/lN+nzI502JHk+2vh66YK480Gi3Md6V4JgwuwxobHC/m+9++q+8Je5ngAl
9lV+9iRHISP3TBm2grkP9VCU/nxfAsONWOTHDvNX4Si00gndHTxLvjFueuQJbCNDd8NzdLRa58GL
6rFkU3VnWMaLIIZCqZIPyWIhiTCrY2M7G3IRSOQEuqNCjS2L1SWcpaNUJ6NpdFwY+I5OpGQxaTo6
VMBHKr4mx9HFhI5iSV8gLjsuUJ1jXCMscw95yJpUHUGbYv8+AnKkdZhqlPA4ofKgDOukUAvHIsmh
hJ4OJqxTHjluv962i+FDWvjMlnPjocxe6UTfwSFnH66cmttM+fmuASA3wdV8ieknzHmh5Rmd78GX
wurb/HXczeYXfq9KC1kw727bTSe0rWNzx84n4U1sVp/tCt+xSEBHl76DIkC5G0d9Fd/4Bpy6q0KZ
Pi4QfM6QSXSkyKhQt34oYRS8x0WqEOpVlEpjtd1Z2y7mcwi4tIOM8sZ49pFuwgVuA54CLGcBNkti
9SB2l5HcF/LzXaDtVL48Bzs4mKuvsN2W7HjmWmkxZEomcNO2IG/cMWWWpq3SYcFz3wLHo5VMChPz
0yFRvSNucZz56dia8tx+OAZTHbXVFGrMSFNL4mY13k66oxYzldT5YhK1sI6nHbRTIpTjQzsziWeO
JapTjm4SXep5MYzNyPFKRk6i9I+cqZ+KfStwXmDsx8hkFnN299Gu+VBRv1PovHRkKlP/yv24uyf9
HnrsfT9M04bT7akU0SuldR2tkmVaYBAqiJ5N8gypY5U7WhXp1+7H3aVxgbbW3JKDwZLeTVoYEMp2
lfQ+NXmeldb0XN8YbkEkCsfVU86KEY9vmwSiHvoGAwRdZqzGJfsDO1QTLiUaNQp+BhoNKvl0oJc2
qzOGWFwW/qBKUFcmGYHl8o1yGPbKKqz1qewJSK+d4vxm0+jKpBNTa+SbEqfjQ3/jEwQUuW0TZbx2
Gwk/uQNfFq1p7tPSoRapQPcV94qahIEfqqfoOsqjLtLkKjcFP8ZvBI5BpZ1wYfLp/Z+xnrGExGva
ByzyAj2FJ2hWdqOZ0a2Z9+2uTPUC1S0QfXuUKpyz7xzX9GlpC5fArXj/T7SYjHUUq+hc3ags0+g1
qP6klrYj+vbQZPOC6oAKzaXRh37rxbvWyeCE8QPslP23+B+4cQR/3MS6OMfuQ/fJqlPf/aJxyf6r
A4A3YVszxhyB+4E1j2+C0wL4pp91ig9aPNfwRFVWTRCZzywPbAQOQFunMz+aESDbp+yyrbXvEl3S
bVvc6Hyp2U5By/MkcJg6lm7cb081kjfJ5Lu6u1fiJiw7vXWaRDAPlNSuew6taPusjrt1hnasdZVG
ZqFfC9zm71UK963mO9DS2lDGj8yvxlGhbyvRO3ykxxhT+twMEdmPaLsYpetDDRv7Ch6Z51kWLS5s
vFgbmpDII7XRTZbWSP9gq9HefnUteS9nBkhLqTyCNEhVGaV5GN55TYspQz84okbWo0rbf0NpvtMq
dXWd8h16o0N4brH7O3YkSoDM4Cfa25VaknsDUuCGRGjjHGhM4sBqRD+O0BUTDRAImtymzEEC+o17
+kN393Y1eG+nSZbDkrdyG7PKZkOiB/wUFpaSPZdaf3TMlqKSqJueohlyCM+UExY4G51pih5wpL5q
zh7ACNzzdpf6hYpni1TVCF2iYaunUDj0HXbg34bzfa5vo46KNYbEeOQNN1eAuvHyKDQ8H3pcr1SC
ykThCJXKJxEanUPInKrEjUIC/kWjisLnMRoSFv/C5COEtLVOW4PwNENFfaHmyKHTK6CMn3gDbjIt
yrHiMqcFn6Fswz/L0DpcP3AkUcGqosR3OkYu9m9RK0MuJsNgd5VgIksDAzlWUadIpsz/b0p0wgzs
NUrcTGpATAqX2gBjcJxbiRHGQXGjYo9ZAc38GZ8Xfiz5OEdFjnET9/5kDgAd4n7c3aL/DFet5rZo
Snjha4Eh4BHCOcbgyq2qnYwBSoHI+DMNw1Gm2VkcxzMJ/TVujDdvsJ4EyD2YYADG31Zn8PkSEQSv
jUUqe29fAdXpZRMos6+CExGrb0NqBxCI1b/qLjMtJQTFhl8JtvnCO8YG7tAa8F8wwRIPAU7BjrzA
gW9hUh7VmVWdFgi4W9SSzHmV8PLRpzIxBQu+aBFK6M3ZthkEW5rVdzq90xN74/VyShRLwLxKveyz
gP1rF/GEMjNODGSVJHz7Q01AHWxIiwCAQ2V9kkIM3CvcF1C4LgV/XAgSrnznTo8wSeZem2QrUTA4
MmsDQNvvje1B8JFKrbu9WcKAdhGGfriqKuDokCQOBOL2YzPE6ALSNauEJYbYj1EcTjLNMg0EZBoq
hmMkolXCyUrIAUNhI+3YI+kSTGIos53UIq/A1LfxUoDuuwJOs5fFIZS0UH5PgJfgGQegQgrQzVXM
Plm5pjyU2/c69RQM+K7hzL5HGNVTC17oa0jcQGcq94YJsGornOEzk08L3zUB3GU45X5sb9S1p8B7
AjI+M7DrqKVieNuwgipWSoazfVb8roHxVKQTR4sOdEOiLaxn4zFkwuhKVF/QpqN4G01DIuTDSH7O
mZXoNzvX6P5IyVKwW64hMWOBchfCSSZfiasZtRXfsEk0sF0AhqmYePPiErPElxa3HD94AC11Ytk9
v0An2gesQ5wuQLi0muh54i0pElFHf44JaMchneQSEzn09ugjQzRE0YcRpkViwYRvUTzk/EoESf1b
kwPF0FfjEs81lOUP1ylEzNyfpsT9sRwop+rN2PKwUSIzdAXnagS96wAW0323Uj9oeUuoTKhxEpM9
k5QrtERU09epN1HXlChRAOhKl4Vqb/4ds8ICiYoKcQ54aDVVG1oPGS7xU5vZGyZt5PQAV7/Vsa1L
eH2ZXBcQdKEQj8l1IQ+XQCXXgFV5nstSmXbLv2H4p8/VbPTRh3B4s36gl6/8yCaIT00Dnr+yXjl5
Il0Psa7EzvWsw9ModovU8o71KuUZRLQ6XnXYGCW4SxDtMhvoAxQQ5sbayXqaICqgyBqeqznzIJ7L
hgXuANX18QU940Ll6Mr23Ky64UjvKcVnVGU4wI/C34LOKE8RsXTxYK+JtTx7WN2KwukrWrvKb62n
fY6ezuwc6F4zLjYsfsFyJ2BhY8cBgL5eY/uZ/5wdXqinJtNUDx0lunbrUEy8F9rhQZ8wXVARrg07
6qoq2x77fDcG2cnH3Bcrkvp/uA/iCUB9mOUWSMph2A1h26qKrRmsFTE98iS2bZ4B9JGRbUjQRVjF
vX4Bl6iN5hA0cK2KQAJDsjNVLO6R8PXd6Bl5oDQc0iF821XGJfJGh3pmR2jMNKNPo24PP09AA4EV
rlPLobZoH66GZc4Xu4fhHXQ9p3zaUmKc5RPEVume1Y8D0vq/YPbVXEdXOh2zkJHWiYZSPvzVIHHH
e/H2BdIT3clinjv26LKSGNvo/oaWMAu7F9d0Ku0LqEkX/XcewrdEoNjNp8bOubmWQK8c0EwY0PU5
ZYmWsGM15IdQAhDkGMsm2DWw7g8//XqpaVmTyNt17v+TY3Tnm5Mb602TYcGJ0+vd7dGpThZMFLRg
JPgwn5mh7xWU26tDjQRAX20+ZZcL8gQi/HpSkBjg6AHDcqIygEQ4Dsn+NCSuEZSpbM7xbxsiuS90
jt4axq5EcxuqER5RgRujh4t05JdOBJS36n72k/DYEufEsvtp69k7spL+uLdEH8a5gSPuOCz1TMKw
l1S5VW9I9GFUxvJF22QZby1tSGAAXMLN9wA4Xgr4hH29GE11HGtW/GpK1PWXCZW15Fq5Ai3UavYp
m81LVdgI7HRld23uEzKtis40hqMcNdK8ZkMgC99HHcxD1sS2aveYAKYxzMijNYlrdGB5yNOUGE/p
3//LRgM7u/+z7JC7SO//nYwMT0Biq2G4TAYFVhbwU958JXBgBiq58+0oFvGGM/xhsnbAJfopEHRf
o/8wOlIZ8zGwQTycZ2w6M56D3JTY+tJFUoMwRByH5QmUmNX5Zc2hb0r0EPxiZkM1vOUWQ2IctLKh
/bXzLdGc0DYpoPlvOXQnBsqd0He3R63hgm86e4MFJ9gU9XYPAH37SBDXJOv94OT5kprVlorQtOYq
/yTJza3sVTvm06H21JRq3e6LVS6S+2n379dZzL3eYonZimNsywIce2rmjsOSXwmAnROATDCiErfq
SZYqzac/GwIuPnj9jfEq0U/x3qaeCyBSJj8tbgE9xbiVsA9nGsMHPAUCLGf3mN319ke0GTkqpW5J
mOCfUFfjQYjEiHZfFWMTtVLlX5/rdTPfMm5v3e4vkMZbFURTAqJu2f9CPEfdmSFEAR40SICH/ayz
HBh7CRsVQM3Pvc3uyvF3jS1WjkzlUDTcj7tTPbcRlO6bDCg0fA7htYRdO6ZGv+idNpMpoMP6xXCM
wUg0K7AjiQXgEuYZDvNwOazHPisG0RqEixMuq9awiHpFxjRzSV0gD/HHZbffvbzqHv4jIiUi+Ia1
c4Dq8cs9uDiN5kFz/y1wf7bnrVbv8S4VSrAC+cu049SV1EO9Et6g81dovjnWFqBoTCck9hleFpkf
/Uns0Rrc/xfh1II7+tsHpJ5Pier6JUKVaPVtyHJuOg+POCqr5NwJKyc8Py0Zp38xigFq8sP/AAAA
//8=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181429</xdr:colOff>
      <xdr:row>2</xdr:row>
      <xdr:rowOff>163286</xdr:rowOff>
    </xdr:from>
    <xdr:to>
      <xdr:col>23</xdr:col>
      <xdr:colOff>27216</xdr:colOff>
      <xdr:row>33</xdr:row>
      <xdr:rowOff>63499</xdr:rowOff>
    </xdr:to>
    <xdr:sp macro="" textlink="">
      <xdr:nvSpPr>
        <xdr:cNvPr id="24" name="Rectangle 23">
          <a:extLst>
            <a:ext uri="{FF2B5EF4-FFF2-40B4-BE49-F238E27FC236}">
              <a16:creationId xmlns:a16="http://schemas.microsoft.com/office/drawing/2014/main" id="{AF4C3DB0-6289-9304-830E-AB868AAE1198}"/>
            </a:ext>
          </a:extLst>
        </xdr:cNvPr>
        <xdr:cNvSpPr/>
      </xdr:nvSpPr>
      <xdr:spPr>
        <a:xfrm>
          <a:off x="5033114" y="534297"/>
          <a:ext cx="8942698" cy="56508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40317</xdr:colOff>
      <xdr:row>18</xdr:row>
      <xdr:rowOff>171979</xdr:rowOff>
    </xdr:from>
    <xdr:to>
      <xdr:col>22</xdr:col>
      <xdr:colOff>463651</xdr:colOff>
      <xdr:row>32</xdr:row>
      <xdr:rowOff>80632</xdr:rowOff>
    </xdr:to>
    <xdr:sp macro="" textlink="">
      <xdr:nvSpPr>
        <xdr:cNvPr id="29" name="Rectangle 28">
          <a:extLst>
            <a:ext uri="{FF2B5EF4-FFF2-40B4-BE49-F238E27FC236}">
              <a16:creationId xmlns:a16="http://schemas.microsoft.com/office/drawing/2014/main" id="{7297867A-D057-447B-9850-EC07FAA3B3FB}"/>
            </a:ext>
          </a:extLst>
        </xdr:cNvPr>
        <xdr:cNvSpPr/>
      </xdr:nvSpPr>
      <xdr:spPr>
        <a:xfrm>
          <a:off x="9168442" y="3505729"/>
          <a:ext cx="4683126" cy="2501570"/>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332155</xdr:colOff>
      <xdr:row>3</xdr:row>
      <xdr:rowOff>161270</xdr:rowOff>
    </xdr:from>
    <xdr:to>
      <xdr:col>15</xdr:col>
      <xdr:colOff>40318</xdr:colOff>
      <xdr:row>8</xdr:row>
      <xdr:rowOff>171348</xdr:rowOff>
    </xdr:to>
    <xdr:sp macro="" textlink="">
      <xdr:nvSpPr>
        <xdr:cNvPr id="25" name="Rectangle 24">
          <a:extLst>
            <a:ext uri="{FF2B5EF4-FFF2-40B4-BE49-F238E27FC236}">
              <a16:creationId xmlns:a16="http://schemas.microsoft.com/office/drawing/2014/main" id="{D8E6BDF0-3653-BCF4-8844-D39744768B49}"/>
            </a:ext>
          </a:extLst>
        </xdr:cNvPr>
        <xdr:cNvSpPr/>
      </xdr:nvSpPr>
      <xdr:spPr>
        <a:xfrm>
          <a:off x="5177693" y="718116"/>
          <a:ext cx="3948010" cy="938155"/>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332619</xdr:colOff>
      <xdr:row>9</xdr:row>
      <xdr:rowOff>10079</xdr:rowOff>
    </xdr:from>
    <xdr:to>
      <xdr:col>10</xdr:col>
      <xdr:colOff>131032</xdr:colOff>
      <xdr:row>24</xdr:row>
      <xdr:rowOff>70555</xdr:rowOff>
    </xdr:to>
    <xdr:sp macro="" textlink="">
      <xdr:nvSpPr>
        <xdr:cNvPr id="26" name="Rectangle 25">
          <a:extLst>
            <a:ext uri="{FF2B5EF4-FFF2-40B4-BE49-F238E27FC236}">
              <a16:creationId xmlns:a16="http://schemas.microsoft.com/office/drawing/2014/main" id="{40F9CACE-BAC0-626C-D850-5FA72D420FA9}"/>
            </a:ext>
          </a:extLst>
        </xdr:cNvPr>
        <xdr:cNvSpPr/>
      </xdr:nvSpPr>
      <xdr:spPr>
        <a:xfrm>
          <a:off x="5237447" y="1685165"/>
          <a:ext cx="1024619" cy="2852287"/>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342699</xdr:colOff>
      <xdr:row>24</xdr:row>
      <xdr:rowOff>100793</xdr:rowOff>
    </xdr:from>
    <xdr:to>
      <xdr:col>15</xdr:col>
      <xdr:colOff>10080</xdr:colOff>
      <xdr:row>32</xdr:row>
      <xdr:rowOff>80635</xdr:rowOff>
    </xdr:to>
    <xdr:sp macro="" textlink="">
      <xdr:nvSpPr>
        <xdr:cNvPr id="27" name="Rectangle 26">
          <a:extLst>
            <a:ext uri="{FF2B5EF4-FFF2-40B4-BE49-F238E27FC236}">
              <a16:creationId xmlns:a16="http://schemas.microsoft.com/office/drawing/2014/main" id="{C0ADFBF6-CC9F-FCEA-0DD3-02AC6F5F17B5}"/>
            </a:ext>
          </a:extLst>
        </xdr:cNvPr>
        <xdr:cNvSpPr/>
      </xdr:nvSpPr>
      <xdr:spPr>
        <a:xfrm>
          <a:off x="5180794" y="4455079"/>
          <a:ext cx="3900715" cy="1431270"/>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171347</xdr:colOff>
      <xdr:row>9</xdr:row>
      <xdr:rowOff>10855</xdr:rowOff>
    </xdr:from>
    <xdr:to>
      <xdr:col>14</xdr:col>
      <xdr:colOff>602436</xdr:colOff>
      <xdr:row>24</xdr:row>
      <xdr:rowOff>70554</xdr:rowOff>
    </xdr:to>
    <xdr:sp macro="" textlink="">
      <xdr:nvSpPr>
        <xdr:cNvPr id="28" name="Rectangle 27">
          <a:extLst>
            <a:ext uri="{FF2B5EF4-FFF2-40B4-BE49-F238E27FC236}">
              <a16:creationId xmlns:a16="http://schemas.microsoft.com/office/drawing/2014/main" id="{5606E9A3-8A13-4FAB-B316-DF18D2631862}"/>
            </a:ext>
          </a:extLst>
        </xdr:cNvPr>
        <xdr:cNvSpPr/>
      </xdr:nvSpPr>
      <xdr:spPr>
        <a:xfrm>
          <a:off x="6277116" y="1659413"/>
          <a:ext cx="2873397" cy="2807295"/>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35674</xdr:colOff>
      <xdr:row>4</xdr:row>
      <xdr:rowOff>49948</xdr:rowOff>
    </xdr:from>
    <xdr:to>
      <xdr:col>18</xdr:col>
      <xdr:colOff>518239</xdr:colOff>
      <xdr:row>10</xdr:row>
      <xdr:rowOff>46659</xdr:rowOff>
    </xdr:to>
    <xdr:sp macro="" textlink="">
      <xdr:nvSpPr>
        <xdr:cNvPr id="30" name="Rectangle 29">
          <a:extLst>
            <a:ext uri="{FF2B5EF4-FFF2-40B4-BE49-F238E27FC236}">
              <a16:creationId xmlns:a16="http://schemas.microsoft.com/office/drawing/2014/main" id="{DC026C63-AA93-423D-9FE4-1B74CA83BECF}"/>
            </a:ext>
          </a:extLst>
        </xdr:cNvPr>
        <xdr:cNvSpPr/>
      </xdr:nvSpPr>
      <xdr:spPr>
        <a:xfrm>
          <a:off x="9191488" y="778475"/>
          <a:ext cx="2313728" cy="1089502"/>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800" b="1"/>
        </a:p>
      </xdr:txBody>
    </xdr:sp>
    <xdr:clientData/>
  </xdr:twoCellAnchor>
  <xdr:twoCellAnchor>
    <xdr:from>
      <xdr:col>15</xdr:col>
      <xdr:colOff>70555</xdr:colOff>
      <xdr:row>3</xdr:row>
      <xdr:rowOff>161269</xdr:rowOff>
    </xdr:from>
    <xdr:to>
      <xdr:col>18</xdr:col>
      <xdr:colOff>514048</xdr:colOff>
      <xdr:row>9</xdr:row>
      <xdr:rowOff>135561</xdr:rowOff>
    </xdr:to>
    <xdr:sp macro="" textlink="">
      <xdr:nvSpPr>
        <xdr:cNvPr id="32" name="Rectangle 31">
          <a:extLst>
            <a:ext uri="{FF2B5EF4-FFF2-40B4-BE49-F238E27FC236}">
              <a16:creationId xmlns:a16="http://schemas.microsoft.com/office/drawing/2014/main" id="{F0549776-2AF2-4D75-ADEF-4A15B913D9D3}"/>
            </a:ext>
          </a:extLst>
        </xdr:cNvPr>
        <xdr:cNvSpPr/>
      </xdr:nvSpPr>
      <xdr:spPr>
        <a:xfrm>
          <a:off x="9167465" y="717786"/>
          <a:ext cx="2262875" cy="1087326"/>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544286</xdr:colOff>
      <xdr:row>3</xdr:row>
      <xdr:rowOff>171348</xdr:rowOff>
    </xdr:from>
    <xdr:to>
      <xdr:col>22</xdr:col>
      <xdr:colOff>463651</xdr:colOff>
      <xdr:row>17</xdr:row>
      <xdr:rowOff>100789</xdr:rowOff>
    </xdr:to>
    <xdr:sp macro="" textlink="">
      <xdr:nvSpPr>
        <xdr:cNvPr id="31" name="Rectangle 30">
          <a:extLst>
            <a:ext uri="{FF2B5EF4-FFF2-40B4-BE49-F238E27FC236}">
              <a16:creationId xmlns:a16="http://schemas.microsoft.com/office/drawing/2014/main" id="{6DB4DFAB-F905-4B56-AA1E-AE68AD262734}"/>
            </a:ext>
          </a:extLst>
        </xdr:cNvPr>
        <xdr:cNvSpPr/>
      </xdr:nvSpPr>
      <xdr:spPr>
        <a:xfrm>
          <a:off x="11430000" y="715634"/>
          <a:ext cx="2338413" cy="2469441"/>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358742</xdr:colOff>
      <xdr:row>9</xdr:row>
      <xdr:rowOff>36633</xdr:rowOff>
    </xdr:from>
    <xdr:to>
      <xdr:col>10</xdr:col>
      <xdr:colOff>145588</xdr:colOff>
      <xdr:row>24</xdr:row>
      <xdr:rowOff>25037</xdr:rowOff>
    </xdr:to>
    <mc:AlternateContent xmlns:mc="http://schemas.openxmlformats.org/markup-compatibility/2006" xmlns:a14="http://schemas.microsoft.com/office/drawing/2010/main">
      <mc:Choice Requires="a14">
        <xdr:graphicFrame macro="">
          <xdr:nvGraphicFramePr>
            <xdr:cNvPr id="2" name="Continent">
              <a:extLst>
                <a:ext uri="{FF2B5EF4-FFF2-40B4-BE49-F238E27FC236}">
                  <a16:creationId xmlns:a16="http://schemas.microsoft.com/office/drawing/2014/main" id="{33542515-A446-46CA-8E72-D355DE7F7E01}"/>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5234178" y="1685928"/>
              <a:ext cx="1005705" cy="2737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66344</xdr:colOff>
      <xdr:row>19</xdr:row>
      <xdr:rowOff>7134</xdr:rowOff>
    </xdr:from>
    <xdr:to>
      <xdr:col>22</xdr:col>
      <xdr:colOff>426492</xdr:colOff>
      <xdr:row>32</xdr:row>
      <xdr:rowOff>75820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E2D6BCB-549E-4473-ABD2-BE5FF4AF85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10344" y="3626634"/>
              <a:ext cx="4627348" cy="25451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189586</xdr:colOff>
      <xdr:row>9</xdr:row>
      <xdr:rowOff>57078</xdr:rowOff>
    </xdr:from>
    <xdr:to>
      <xdr:col>15</xdr:col>
      <xdr:colOff>28539</xdr:colOff>
      <xdr:row>24</xdr:row>
      <xdr:rowOff>56866</xdr:rowOff>
    </xdr:to>
    <xdr:graphicFrame macro="">
      <xdr:nvGraphicFramePr>
        <xdr:cNvPr id="4" name="Chart 3">
          <a:extLst>
            <a:ext uri="{FF2B5EF4-FFF2-40B4-BE49-F238E27FC236}">
              <a16:creationId xmlns:a16="http://schemas.microsoft.com/office/drawing/2014/main" id="{780A9616-0995-4BD2-BCEE-EB1B9E4AD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5840</xdr:colOff>
      <xdr:row>4</xdr:row>
      <xdr:rowOff>39410</xdr:rowOff>
    </xdr:from>
    <xdr:to>
      <xdr:col>18</xdr:col>
      <xdr:colOff>452053</xdr:colOff>
      <xdr:row>5</xdr:row>
      <xdr:rowOff>126592</xdr:rowOff>
    </xdr:to>
    <xdr:sp macro="" textlink="analysis!$N$10">
      <xdr:nvSpPr>
        <xdr:cNvPr id="33" name="TextBox 32">
          <a:extLst>
            <a:ext uri="{FF2B5EF4-FFF2-40B4-BE49-F238E27FC236}">
              <a16:creationId xmlns:a16="http://schemas.microsoft.com/office/drawing/2014/main" id="{E95F1F07-8E71-43B6-5579-66EFEFF951C3}"/>
            </a:ext>
          </a:extLst>
        </xdr:cNvPr>
        <xdr:cNvSpPr txBox="1"/>
      </xdr:nvSpPr>
      <xdr:spPr>
        <a:xfrm>
          <a:off x="10315671" y="781432"/>
          <a:ext cx="1052674" cy="27268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379C89-34DE-47D2-8788-C0BE20D3B865}" type="TxLink">
            <a:rPr lang="en-US" sz="1400" b="1" i="0" u="none" strike="noStrike">
              <a:solidFill>
                <a:srgbClr val="C00000"/>
              </a:solidFill>
              <a:latin typeface="Calibri"/>
              <a:ea typeface="+mn-ea"/>
              <a:cs typeface="Calibri"/>
            </a:rPr>
            <a:pPr marL="0" indent="0"/>
            <a:t>2537676</a:t>
          </a:fld>
          <a:endParaRPr lang="en-IN" sz="1400" b="1" i="0" u="none" strike="noStrike">
            <a:solidFill>
              <a:srgbClr val="C00000"/>
            </a:solidFill>
            <a:latin typeface="Calibri"/>
            <a:ea typeface="+mn-ea"/>
            <a:cs typeface="Calibri"/>
          </a:endParaRPr>
        </a:p>
      </xdr:txBody>
    </xdr:sp>
    <xdr:clientData/>
  </xdr:twoCellAnchor>
  <xdr:twoCellAnchor>
    <xdr:from>
      <xdr:col>16</xdr:col>
      <xdr:colOff>580096</xdr:colOff>
      <xdr:row>6</xdr:row>
      <xdr:rowOff>22391</xdr:rowOff>
    </xdr:from>
    <xdr:to>
      <xdr:col>18</xdr:col>
      <xdr:colOff>444033</xdr:colOff>
      <xdr:row>7</xdr:row>
      <xdr:rowOff>109575</xdr:rowOff>
    </xdr:to>
    <xdr:sp macro="" textlink="analysis!O10">
      <xdr:nvSpPr>
        <xdr:cNvPr id="34" name="TextBox 33">
          <a:extLst>
            <a:ext uri="{FF2B5EF4-FFF2-40B4-BE49-F238E27FC236}">
              <a16:creationId xmlns:a16="http://schemas.microsoft.com/office/drawing/2014/main" id="{D88653A2-8A23-48CE-9F0C-1CB9C7A90A01}"/>
            </a:ext>
          </a:extLst>
        </xdr:cNvPr>
        <xdr:cNvSpPr txBox="1"/>
      </xdr:nvSpPr>
      <xdr:spPr>
        <a:xfrm>
          <a:off x="10283467" y="1135425"/>
          <a:ext cx="1076858" cy="272689"/>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FA328C-F2CA-400F-9104-C2DD7C041529}" type="TxLink">
            <a:rPr lang="en-US" sz="1400" b="1" i="0" u="none" strike="noStrike">
              <a:solidFill>
                <a:schemeClr val="accent6">
                  <a:lumMod val="75000"/>
                </a:schemeClr>
              </a:solidFill>
              <a:latin typeface="Calibri"/>
              <a:ea typeface="+mn-ea"/>
              <a:cs typeface="Calibri"/>
            </a:rPr>
            <a:pPr marL="0" indent="0"/>
            <a:t>3508170</a:t>
          </a:fld>
          <a:endParaRPr lang="en-IN" sz="1400" b="1" i="0" u="none" strike="noStrike">
            <a:solidFill>
              <a:schemeClr val="accent6">
                <a:lumMod val="75000"/>
              </a:schemeClr>
            </a:solidFill>
            <a:latin typeface="Calibri"/>
            <a:ea typeface="+mn-ea"/>
            <a:cs typeface="Calibri"/>
          </a:endParaRPr>
        </a:p>
      </xdr:txBody>
    </xdr:sp>
    <xdr:clientData/>
  </xdr:twoCellAnchor>
  <xdr:twoCellAnchor>
    <xdr:from>
      <xdr:col>17</xdr:col>
      <xdr:colOff>3780</xdr:colOff>
      <xdr:row>8</xdr:row>
      <xdr:rowOff>10565</xdr:rowOff>
    </xdr:from>
    <xdr:to>
      <xdr:col>18</xdr:col>
      <xdr:colOff>451215</xdr:colOff>
      <xdr:row>9</xdr:row>
      <xdr:rowOff>97748</xdr:rowOff>
    </xdr:to>
    <xdr:sp macro="" textlink="analysis!P10">
      <xdr:nvSpPr>
        <xdr:cNvPr id="35" name="TextBox 34">
          <a:extLst>
            <a:ext uri="{FF2B5EF4-FFF2-40B4-BE49-F238E27FC236}">
              <a16:creationId xmlns:a16="http://schemas.microsoft.com/office/drawing/2014/main" id="{EBFA05CB-AB70-4FBA-B09F-008333BC0F2D}"/>
            </a:ext>
          </a:extLst>
        </xdr:cNvPr>
        <xdr:cNvSpPr txBox="1"/>
      </xdr:nvSpPr>
      <xdr:spPr>
        <a:xfrm>
          <a:off x="10313611" y="1494610"/>
          <a:ext cx="1053896" cy="272689"/>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289F606-36CF-4532-AB12-36C5E3811566}" type="TxLink">
            <a:rPr lang="en-US" sz="1400" b="1" i="0" u="none" strike="noStrike">
              <a:solidFill>
                <a:srgbClr val="FF0000"/>
              </a:solidFill>
              <a:latin typeface="Calibri"/>
              <a:ea typeface="+mn-ea"/>
              <a:cs typeface="Calibri"/>
            </a:rPr>
            <a:pPr marL="0" indent="0"/>
            <a:t>229855</a:t>
          </a:fld>
          <a:endParaRPr lang="en-IN" sz="1400" b="1" i="0" u="none" strike="noStrike">
            <a:solidFill>
              <a:srgbClr val="FF0000"/>
            </a:solidFill>
            <a:latin typeface="Calibri"/>
            <a:ea typeface="+mn-ea"/>
            <a:cs typeface="Calibri"/>
          </a:endParaRPr>
        </a:p>
      </xdr:txBody>
    </xdr:sp>
    <xdr:clientData/>
  </xdr:twoCellAnchor>
  <xdr:twoCellAnchor>
    <xdr:from>
      <xdr:col>8</xdr:col>
      <xdr:colOff>361463</xdr:colOff>
      <xdr:row>3</xdr:row>
      <xdr:rowOff>171348</xdr:rowOff>
    </xdr:from>
    <xdr:to>
      <xdr:col>14</xdr:col>
      <xdr:colOff>602155</xdr:colOff>
      <xdr:row>8</xdr:row>
      <xdr:rowOff>142326</xdr:rowOff>
    </xdr:to>
    <xdr:sp macro="" textlink="">
      <xdr:nvSpPr>
        <xdr:cNvPr id="36" name="TextBox 35">
          <a:extLst>
            <a:ext uri="{FF2B5EF4-FFF2-40B4-BE49-F238E27FC236}">
              <a16:creationId xmlns:a16="http://schemas.microsoft.com/office/drawing/2014/main" id="{76573799-2FE4-D417-105A-159B0EE923F6}"/>
            </a:ext>
          </a:extLst>
        </xdr:cNvPr>
        <xdr:cNvSpPr txBox="1"/>
      </xdr:nvSpPr>
      <xdr:spPr>
        <a:xfrm>
          <a:off x="5207001" y="728194"/>
          <a:ext cx="3874846" cy="89905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Covid</a:t>
          </a:r>
          <a:r>
            <a:rPr lang="en-IN" sz="2400" b="1" baseline="0">
              <a:solidFill>
                <a:schemeClr val="accent1">
                  <a:lumMod val="50000"/>
                </a:schemeClr>
              </a:solidFill>
            </a:rPr>
            <a:t>-19 Data Analysis Dashboard</a:t>
          </a:r>
          <a:endParaRPr lang="en-IN" sz="2400" b="1">
            <a:solidFill>
              <a:schemeClr val="accent1">
                <a:lumMod val="50000"/>
              </a:schemeClr>
            </a:solidFill>
          </a:endParaRPr>
        </a:p>
      </xdr:txBody>
    </xdr:sp>
    <xdr:clientData/>
  </xdr:twoCellAnchor>
  <xdr:twoCellAnchor>
    <xdr:from>
      <xdr:col>18</xdr:col>
      <xdr:colOff>544287</xdr:colOff>
      <xdr:row>3</xdr:row>
      <xdr:rowOff>181427</xdr:rowOff>
    </xdr:from>
    <xdr:to>
      <xdr:col>22</xdr:col>
      <xdr:colOff>443493</xdr:colOff>
      <xdr:row>18</xdr:row>
      <xdr:rowOff>128427</xdr:rowOff>
    </xdr:to>
    <xdr:graphicFrame macro="">
      <xdr:nvGraphicFramePr>
        <xdr:cNvPr id="37" name="Chart 36">
          <a:extLst>
            <a:ext uri="{FF2B5EF4-FFF2-40B4-BE49-F238E27FC236}">
              <a16:creationId xmlns:a16="http://schemas.microsoft.com/office/drawing/2014/main" id="{B44FC38E-60D6-4ECD-8A03-41D4C9BAA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77235</xdr:colOff>
      <xdr:row>3</xdr:row>
      <xdr:rowOff>114760</xdr:rowOff>
    </xdr:from>
    <xdr:to>
      <xdr:col>22</xdr:col>
      <xdr:colOff>558251</xdr:colOff>
      <xdr:row>5</xdr:row>
      <xdr:rowOff>124839</xdr:rowOff>
    </xdr:to>
    <xdr:sp macro="" textlink="">
      <xdr:nvSpPr>
        <xdr:cNvPr id="38" name="TextBox 37">
          <a:extLst>
            <a:ext uri="{FF2B5EF4-FFF2-40B4-BE49-F238E27FC236}">
              <a16:creationId xmlns:a16="http://schemas.microsoft.com/office/drawing/2014/main" id="{5B52D4CF-46B3-5C24-332E-D87F8C841D05}"/>
            </a:ext>
          </a:extLst>
        </xdr:cNvPr>
        <xdr:cNvSpPr txBox="1"/>
      </xdr:nvSpPr>
      <xdr:spPr>
        <a:xfrm>
          <a:off x="12930247" y="665603"/>
          <a:ext cx="1093064" cy="377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Test</a:t>
          </a:r>
        </a:p>
      </xdr:txBody>
    </xdr:sp>
    <xdr:clientData/>
  </xdr:twoCellAnchor>
  <xdr:twoCellAnchor>
    <xdr:from>
      <xdr:col>8</xdr:col>
      <xdr:colOff>372937</xdr:colOff>
      <xdr:row>24</xdr:row>
      <xdr:rowOff>100794</xdr:rowOff>
    </xdr:from>
    <xdr:to>
      <xdr:col>14</xdr:col>
      <xdr:colOff>594682</xdr:colOff>
      <xdr:row>32</xdr:row>
      <xdr:rowOff>50397</xdr:rowOff>
    </xdr:to>
    <xdr:graphicFrame macro="">
      <xdr:nvGraphicFramePr>
        <xdr:cNvPr id="40" name="Chart 39">
          <a:extLst>
            <a:ext uri="{FF2B5EF4-FFF2-40B4-BE49-F238E27FC236}">
              <a16:creationId xmlns:a16="http://schemas.microsoft.com/office/drawing/2014/main" id="{915A14FE-A4D5-41C0-BB59-3DEF057B1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88260</xdr:colOff>
      <xdr:row>4</xdr:row>
      <xdr:rowOff>39313</xdr:rowOff>
    </xdr:from>
    <xdr:to>
      <xdr:col>17</xdr:col>
      <xdr:colOff>48549</xdr:colOff>
      <xdr:row>5</xdr:row>
      <xdr:rowOff>126496</xdr:rowOff>
    </xdr:to>
    <xdr:sp macro="" textlink="">
      <xdr:nvSpPr>
        <xdr:cNvPr id="5" name="TextBox 4">
          <a:extLst>
            <a:ext uri="{FF2B5EF4-FFF2-40B4-BE49-F238E27FC236}">
              <a16:creationId xmlns:a16="http://schemas.microsoft.com/office/drawing/2014/main" id="{A1996524-0167-4599-9609-DEC45270EB37}"/>
            </a:ext>
          </a:extLst>
        </xdr:cNvPr>
        <xdr:cNvSpPr txBox="1"/>
      </xdr:nvSpPr>
      <xdr:spPr>
        <a:xfrm>
          <a:off x="9185170" y="781335"/>
          <a:ext cx="1173210" cy="272689"/>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C00000"/>
              </a:solidFill>
              <a:latin typeface="Calibri"/>
              <a:ea typeface="+mn-ea"/>
              <a:cs typeface="Calibri"/>
            </a:rPr>
            <a:t>Total</a:t>
          </a:r>
          <a:r>
            <a:rPr lang="en-US" sz="1600" b="1" i="0" u="none" strike="noStrike" baseline="0">
              <a:solidFill>
                <a:srgbClr val="C00000"/>
              </a:solidFill>
              <a:latin typeface="Calibri"/>
              <a:ea typeface="+mn-ea"/>
              <a:cs typeface="Calibri"/>
            </a:rPr>
            <a:t> </a:t>
          </a:r>
          <a:r>
            <a:rPr lang="en-US" sz="1400" b="1" i="0" u="none" strike="noStrike" baseline="0">
              <a:solidFill>
                <a:srgbClr val="C00000"/>
              </a:solidFill>
              <a:latin typeface="Calibri"/>
              <a:ea typeface="+mn-ea"/>
              <a:cs typeface="Calibri"/>
            </a:rPr>
            <a:t>Cases</a:t>
          </a:r>
          <a:endParaRPr lang="en-US" sz="1600" b="1" i="0" u="none" strike="noStrike">
            <a:solidFill>
              <a:srgbClr val="C00000"/>
            </a:solidFill>
            <a:latin typeface="Calibri"/>
            <a:ea typeface="+mn-ea"/>
            <a:cs typeface="Calibri"/>
          </a:endParaRPr>
        </a:p>
      </xdr:txBody>
    </xdr:sp>
    <xdr:clientData/>
  </xdr:twoCellAnchor>
  <xdr:twoCellAnchor>
    <xdr:from>
      <xdr:col>15</xdr:col>
      <xdr:colOff>100959</xdr:colOff>
      <xdr:row>6</xdr:row>
      <xdr:rowOff>21841</xdr:rowOff>
    </xdr:from>
    <xdr:to>
      <xdr:col>16</xdr:col>
      <xdr:colOff>589413</xdr:colOff>
      <xdr:row>7</xdr:row>
      <xdr:rowOff>107862</xdr:rowOff>
    </xdr:to>
    <xdr:sp macro="" textlink="">
      <xdr:nvSpPr>
        <xdr:cNvPr id="6" name="TextBox 5">
          <a:extLst>
            <a:ext uri="{FF2B5EF4-FFF2-40B4-BE49-F238E27FC236}">
              <a16:creationId xmlns:a16="http://schemas.microsoft.com/office/drawing/2014/main" id="{49C71F10-8471-45F0-A809-B3F6791BB983}"/>
            </a:ext>
          </a:extLst>
        </xdr:cNvPr>
        <xdr:cNvSpPr txBox="1"/>
      </xdr:nvSpPr>
      <xdr:spPr>
        <a:xfrm>
          <a:off x="9197869" y="1134875"/>
          <a:ext cx="1094915" cy="271526"/>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Recovered</a:t>
          </a:r>
          <a:endParaRPr lang="en-US" sz="1600" b="1">
            <a:solidFill>
              <a:schemeClr val="accent6">
                <a:lumMod val="75000"/>
              </a:schemeClr>
            </a:solidFill>
          </a:endParaRPr>
        </a:p>
      </xdr:txBody>
    </xdr:sp>
    <xdr:clientData/>
  </xdr:twoCellAnchor>
  <xdr:twoCellAnchor>
    <xdr:from>
      <xdr:col>15</xdr:col>
      <xdr:colOff>115798</xdr:colOff>
      <xdr:row>8</xdr:row>
      <xdr:rowOff>5648</xdr:rowOff>
    </xdr:from>
    <xdr:to>
      <xdr:col>17</xdr:col>
      <xdr:colOff>80166</xdr:colOff>
      <xdr:row>9</xdr:row>
      <xdr:rowOff>92831</xdr:rowOff>
    </xdr:to>
    <xdr:sp macro="" textlink="">
      <xdr:nvSpPr>
        <xdr:cNvPr id="7" name="TextBox 6">
          <a:extLst>
            <a:ext uri="{FF2B5EF4-FFF2-40B4-BE49-F238E27FC236}">
              <a16:creationId xmlns:a16="http://schemas.microsoft.com/office/drawing/2014/main" id="{921E1188-C0C1-47C1-9DF3-6D99AEA07EB3}"/>
            </a:ext>
          </a:extLst>
        </xdr:cNvPr>
        <xdr:cNvSpPr txBox="1"/>
      </xdr:nvSpPr>
      <xdr:spPr>
        <a:xfrm>
          <a:off x="9212708" y="1489693"/>
          <a:ext cx="1177289" cy="272689"/>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0000"/>
              </a:solidFill>
            </a:rPr>
            <a:t>Total</a:t>
          </a:r>
          <a:r>
            <a:rPr lang="en-US" sz="1400" b="1" baseline="0">
              <a:solidFill>
                <a:srgbClr val="FF0000"/>
              </a:solidFill>
            </a:rPr>
            <a:t> Death</a:t>
          </a:r>
          <a:endParaRPr lang="en-US" sz="1400" b="1">
            <a:solidFill>
              <a:srgbClr val="FF0000"/>
            </a:solidFill>
          </a:endParaRPr>
        </a:p>
      </xdr:txBody>
    </xdr:sp>
    <xdr:clientData/>
  </xdr:twoCellAnchor>
  <xdr:twoCellAnchor>
    <xdr:from>
      <xdr:col>15</xdr:col>
      <xdr:colOff>63940</xdr:colOff>
      <xdr:row>10</xdr:row>
      <xdr:rowOff>85616</xdr:rowOff>
    </xdr:from>
    <xdr:to>
      <xdr:col>18</xdr:col>
      <xdr:colOff>514228</xdr:colOff>
      <xdr:row>18</xdr:row>
      <xdr:rowOff>132290</xdr:rowOff>
    </xdr:to>
    <xdr:graphicFrame macro="">
      <xdr:nvGraphicFramePr>
        <xdr:cNvPr id="8" name="Chart 7">
          <a:extLst>
            <a:ext uri="{FF2B5EF4-FFF2-40B4-BE49-F238E27FC236}">
              <a16:creationId xmlns:a16="http://schemas.microsoft.com/office/drawing/2014/main" id="{1F353313-5087-472B-9296-7E7F44441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536550</xdr:colOff>
      <xdr:row>10</xdr:row>
      <xdr:rowOff>42685</xdr:rowOff>
    </xdr:from>
    <xdr:to>
      <xdr:col>19</xdr:col>
      <xdr:colOff>56576</xdr:colOff>
      <xdr:row>11</xdr:row>
      <xdr:rowOff>34457</xdr:rowOff>
    </xdr:to>
    <xdr:sp macro="" textlink="">
      <xdr:nvSpPr>
        <xdr:cNvPr id="9" name="TextBox 8">
          <a:extLst>
            <a:ext uri="{FF2B5EF4-FFF2-40B4-BE49-F238E27FC236}">
              <a16:creationId xmlns:a16="http://schemas.microsoft.com/office/drawing/2014/main" id="{EC823907-31CC-B4C7-0E91-246CF86DE1D0}"/>
            </a:ext>
          </a:extLst>
        </xdr:cNvPr>
        <xdr:cNvSpPr txBox="1"/>
      </xdr:nvSpPr>
      <xdr:spPr>
        <a:xfrm>
          <a:off x="10302752" y="1864003"/>
          <a:ext cx="1351188" cy="173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Top 10 Serious country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0</xdr:row>
      <xdr:rowOff>114300</xdr:rowOff>
    </xdr:from>
    <xdr:to>
      <xdr:col>14</xdr:col>
      <xdr:colOff>299357</xdr:colOff>
      <xdr:row>2</xdr:row>
      <xdr:rowOff>142875</xdr:rowOff>
    </xdr:to>
    <xdr:sp macro="" textlink="">
      <xdr:nvSpPr>
        <xdr:cNvPr id="2" name="Rectangle 1">
          <a:extLst>
            <a:ext uri="{FF2B5EF4-FFF2-40B4-BE49-F238E27FC236}">
              <a16:creationId xmlns:a16="http://schemas.microsoft.com/office/drawing/2014/main" id="{CB28037A-B5B6-3F73-63F5-5ED2F1BF5CA4}"/>
            </a:ext>
          </a:extLst>
        </xdr:cNvPr>
        <xdr:cNvSpPr/>
      </xdr:nvSpPr>
      <xdr:spPr>
        <a:xfrm>
          <a:off x="623000" y="114300"/>
          <a:ext cx="13269662" cy="4160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COVID-19 DATA ANALYSIS PROJECT</a:t>
          </a:r>
        </a:p>
      </xdr:txBody>
    </xdr:sp>
    <xdr:clientData/>
  </xdr:twoCellAnchor>
  <xdr:twoCellAnchor>
    <xdr:from>
      <xdr:col>1</xdr:col>
      <xdr:colOff>38100</xdr:colOff>
      <xdr:row>3</xdr:row>
      <xdr:rowOff>85725</xdr:rowOff>
    </xdr:from>
    <xdr:to>
      <xdr:col>7</xdr:col>
      <xdr:colOff>412750</xdr:colOff>
      <xdr:row>15</xdr:row>
      <xdr:rowOff>19050</xdr:rowOff>
    </xdr:to>
    <xdr:sp macro="" textlink="">
      <xdr:nvSpPr>
        <xdr:cNvPr id="3" name="Rectangle 2">
          <a:extLst>
            <a:ext uri="{FF2B5EF4-FFF2-40B4-BE49-F238E27FC236}">
              <a16:creationId xmlns:a16="http://schemas.microsoft.com/office/drawing/2014/main" id="{750DAC08-2AC3-5B86-354A-24D4E91D83A9}"/>
            </a:ext>
          </a:extLst>
        </xdr:cNvPr>
        <xdr:cNvSpPr/>
      </xdr:nvSpPr>
      <xdr:spPr>
        <a:xfrm>
          <a:off x="641350" y="657225"/>
          <a:ext cx="4946650" cy="2219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47625</xdr:colOff>
      <xdr:row>3</xdr:row>
      <xdr:rowOff>66675</xdr:rowOff>
    </xdr:from>
    <xdr:to>
      <xdr:col>7</xdr:col>
      <xdr:colOff>400050</xdr:colOff>
      <xdr:row>4</xdr:row>
      <xdr:rowOff>104775</xdr:rowOff>
    </xdr:to>
    <xdr:sp macro="" textlink="">
      <xdr:nvSpPr>
        <xdr:cNvPr id="5" name="Rectangle 4">
          <a:extLst>
            <a:ext uri="{FF2B5EF4-FFF2-40B4-BE49-F238E27FC236}">
              <a16:creationId xmlns:a16="http://schemas.microsoft.com/office/drawing/2014/main" id="{C0AB8858-B6C2-2122-01BD-8BDE1D311AE3}"/>
            </a:ext>
          </a:extLst>
        </xdr:cNvPr>
        <xdr:cNvSpPr/>
      </xdr:nvSpPr>
      <xdr:spPr>
        <a:xfrm>
          <a:off x="657225" y="638175"/>
          <a:ext cx="4010025"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PROJECT OVERVIEW</a:t>
          </a:r>
        </a:p>
      </xdr:txBody>
    </xdr:sp>
    <xdr:clientData/>
  </xdr:twoCellAnchor>
  <xdr:twoCellAnchor>
    <xdr:from>
      <xdr:col>1</xdr:col>
      <xdr:colOff>85725</xdr:colOff>
      <xdr:row>4</xdr:row>
      <xdr:rowOff>171450</xdr:rowOff>
    </xdr:from>
    <xdr:to>
      <xdr:col>7</xdr:col>
      <xdr:colOff>304800</xdr:colOff>
      <xdr:row>5</xdr:row>
      <xdr:rowOff>161925</xdr:rowOff>
    </xdr:to>
    <xdr:sp macro="" textlink="">
      <xdr:nvSpPr>
        <xdr:cNvPr id="6" name="TextBox 5">
          <a:extLst>
            <a:ext uri="{FF2B5EF4-FFF2-40B4-BE49-F238E27FC236}">
              <a16:creationId xmlns:a16="http://schemas.microsoft.com/office/drawing/2014/main" id="{A674F896-72DD-1F4E-6243-BCC04EF4F2CA}"/>
            </a:ext>
          </a:extLst>
        </xdr:cNvPr>
        <xdr:cNvSpPr txBox="1"/>
      </xdr:nvSpPr>
      <xdr:spPr>
        <a:xfrm>
          <a:off x="695325" y="933450"/>
          <a:ext cx="38766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t>	Project Name                                COVID-19 Data Analysis</a:t>
          </a:r>
        </a:p>
      </xdr:txBody>
    </xdr:sp>
    <xdr:clientData/>
  </xdr:twoCellAnchor>
  <xdr:twoCellAnchor>
    <xdr:from>
      <xdr:col>1</xdr:col>
      <xdr:colOff>85725</xdr:colOff>
      <xdr:row>6</xdr:row>
      <xdr:rowOff>9525</xdr:rowOff>
    </xdr:from>
    <xdr:to>
      <xdr:col>7</xdr:col>
      <xdr:colOff>304800</xdr:colOff>
      <xdr:row>7</xdr:row>
      <xdr:rowOff>0</xdr:rowOff>
    </xdr:to>
    <xdr:sp macro="" textlink="">
      <xdr:nvSpPr>
        <xdr:cNvPr id="7" name="TextBox 6">
          <a:extLst>
            <a:ext uri="{FF2B5EF4-FFF2-40B4-BE49-F238E27FC236}">
              <a16:creationId xmlns:a16="http://schemas.microsoft.com/office/drawing/2014/main" id="{5C24DFCC-333B-4EB3-8070-699DBD7E5C19}"/>
            </a:ext>
          </a:extLst>
        </xdr:cNvPr>
        <xdr:cNvSpPr txBox="1"/>
      </xdr:nvSpPr>
      <xdr:spPr>
        <a:xfrm>
          <a:off x="695325" y="1152525"/>
          <a:ext cx="38766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t>	Domain</a:t>
          </a:r>
          <a:r>
            <a:rPr lang="en-US" sz="1200"/>
            <a:t>                                           </a:t>
          </a:r>
          <a:r>
            <a:rPr lang="en-US" sz="1200" b="1" i="0" u="none" strike="noStrike">
              <a:solidFill>
                <a:schemeClr val="dk1"/>
              </a:solidFill>
              <a:effectLst/>
              <a:latin typeface="+mn-lt"/>
              <a:ea typeface="+mn-ea"/>
              <a:cs typeface="+mn-cs"/>
            </a:rPr>
            <a:t>Healthcare / Data Analytics</a:t>
          </a:r>
          <a:r>
            <a:rPr lang="en-US" sz="1200">
              <a:effectLst/>
            </a:rPr>
            <a:t> </a:t>
          </a:r>
          <a:endParaRPr lang="en-US" sz="1200"/>
        </a:p>
      </xdr:txBody>
    </xdr:sp>
    <xdr:clientData/>
  </xdr:twoCellAnchor>
  <xdr:twoCellAnchor>
    <xdr:from>
      <xdr:col>1</xdr:col>
      <xdr:colOff>66675</xdr:colOff>
      <xdr:row>7</xdr:row>
      <xdr:rowOff>38100</xdr:rowOff>
    </xdr:from>
    <xdr:to>
      <xdr:col>7</xdr:col>
      <xdr:colOff>285750</xdr:colOff>
      <xdr:row>8</xdr:row>
      <xdr:rowOff>28575</xdr:rowOff>
    </xdr:to>
    <xdr:sp macro="" textlink="">
      <xdr:nvSpPr>
        <xdr:cNvPr id="8" name="TextBox 7">
          <a:extLst>
            <a:ext uri="{FF2B5EF4-FFF2-40B4-BE49-F238E27FC236}">
              <a16:creationId xmlns:a16="http://schemas.microsoft.com/office/drawing/2014/main" id="{FA90384A-42B7-4955-AC29-EC4260D19DC1}"/>
            </a:ext>
          </a:extLst>
        </xdr:cNvPr>
        <xdr:cNvSpPr txBox="1"/>
      </xdr:nvSpPr>
      <xdr:spPr>
        <a:xfrm>
          <a:off x="676275" y="1371600"/>
          <a:ext cx="38766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baseline="0">
              <a:solidFill>
                <a:schemeClr val="dk1"/>
              </a:solidFill>
              <a:effectLst/>
              <a:latin typeface="+mn-lt"/>
              <a:ea typeface="+mn-ea"/>
              <a:cs typeface="+mn-cs"/>
            </a:rPr>
            <a:t> 	</a:t>
          </a:r>
          <a:r>
            <a:rPr lang="en-US" sz="1200" b="1" i="0">
              <a:solidFill>
                <a:schemeClr val="dk1"/>
              </a:solidFill>
              <a:effectLst/>
              <a:latin typeface="+mn-lt"/>
              <a:ea typeface="+mn-ea"/>
              <a:cs typeface="+mn-cs"/>
            </a:rPr>
            <a:t>Tool Used</a:t>
          </a:r>
          <a:r>
            <a:rPr lang="en-US" sz="1200"/>
            <a:t>          </a:t>
          </a:r>
          <a:r>
            <a:rPr lang="en-US" sz="1200" b="1" i="0" baseline="0">
              <a:solidFill>
                <a:schemeClr val="dk1"/>
              </a:solidFill>
              <a:effectLst/>
              <a:latin typeface="+mn-lt"/>
              <a:ea typeface="+mn-ea"/>
              <a:cs typeface="+mn-cs"/>
            </a:rPr>
            <a:t>   </a:t>
          </a:r>
          <a:r>
            <a:rPr lang="en-US" sz="1200" b="0" i="0" baseline="0">
              <a:solidFill>
                <a:schemeClr val="dk1"/>
              </a:solidFill>
              <a:effectLst/>
              <a:latin typeface="+mn-lt"/>
              <a:ea typeface="+mn-ea"/>
              <a:cs typeface="+mn-cs"/>
            </a:rPr>
            <a:t>                          </a:t>
          </a:r>
          <a:r>
            <a:rPr lang="en-US" sz="1200" b="1" i="0">
              <a:solidFill>
                <a:schemeClr val="dk1"/>
              </a:solidFill>
              <a:effectLst/>
              <a:latin typeface="+mn-lt"/>
              <a:ea typeface="+mn-ea"/>
              <a:cs typeface="+mn-cs"/>
            </a:rPr>
            <a:t>Microsoft Excel</a:t>
          </a:r>
          <a:r>
            <a:rPr lang="en-US" sz="1200">
              <a:solidFill>
                <a:schemeClr val="dk1"/>
              </a:solidFill>
              <a:effectLst/>
              <a:latin typeface="+mn-lt"/>
              <a:ea typeface="+mn-ea"/>
              <a:cs typeface="+mn-cs"/>
            </a:rPr>
            <a:t> </a:t>
          </a:r>
          <a:endParaRPr lang="en-US" sz="1200"/>
        </a:p>
      </xdr:txBody>
    </xdr:sp>
    <xdr:clientData/>
  </xdr:twoCellAnchor>
  <xdr:twoCellAnchor>
    <xdr:from>
      <xdr:col>1</xdr:col>
      <xdr:colOff>76200</xdr:colOff>
      <xdr:row>8</xdr:row>
      <xdr:rowOff>114300</xdr:rowOff>
    </xdr:from>
    <xdr:to>
      <xdr:col>7</xdr:col>
      <xdr:colOff>295275</xdr:colOff>
      <xdr:row>9</xdr:row>
      <xdr:rowOff>104775</xdr:rowOff>
    </xdr:to>
    <xdr:sp macro="" textlink="">
      <xdr:nvSpPr>
        <xdr:cNvPr id="9" name="TextBox 8">
          <a:extLst>
            <a:ext uri="{FF2B5EF4-FFF2-40B4-BE49-F238E27FC236}">
              <a16:creationId xmlns:a16="http://schemas.microsoft.com/office/drawing/2014/main" id="{91786A66-FFBB-470F-8506-DB9A33BEFA05}"/>
            </a:ext>
          </a:extLst>
        </xdr:cNvPr>
        <xdr:cNvSpPr txBox="1"/>
      </xdr:nvSpPr>
      <xdr:spPr>
        <a:xfrm>
          <a:off x="685800" y="1638300"/>
          <a:ext cx="38766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dk1"/>
              </a:solidFill>
              <a:effectLst/>
              <a:latin typeface="+mn-lt"/>
              <a:ea typeface="+mn-ea"/>
              <a:cs typeface="+mn-cs"/>
            </a:rPr>
            <a:t>	Analysis Type</a:t>
          </a:r>
          <a:r>
            <a:rPr lang="en-US" sz="1200">
              <a:effectLst/>
            </a:rPr>
            <a:t> </a:t>
          </a:r>
          <a:r>
            <a:rPr lang="en-US" sz="1200"/>
            <a:t>		</a:t>
          </a:r>
          <a:r>
            <a:rPr lang="en-US" sz="1200" baseline="0"/>
            <a:t>    </a:t>
          </a:r>
          <a:r>
            <a:rPr lang="en-US" sz="1200" b="1" i="0" u="none" strike="noStrike">
              <a:solidFill>
                <a:schemeClr val="dk1"/>
              </a:solidFill>
              <a:effectLst/>
              <a:latin typeface="+mn-lt"/>
              <a:ea typeface="+mn-ea"/>
              <a:cs typeface="+mn-cs"/>
            </a:rPr>
            <a:t>Global COVID-19 Data Analysis</a:t>
          </a:r>
          <a:r>
            <a:rPr lang="en-US" sz="1200">
              <a:effectLst/>
            </a:rPr>
            <a:t> </a:t>
          </a:r>
          <a:endParaRPr lang="en-US" sz="1200"/>
        </a:p>
      </xdr:txBody>
    </xdr:sp>
    <xdr:clientData/>
  </xdr:twoCellAnchor>
  <xdr:twoCellAnchor>
    <xdr:from>
      <xdr:col>1</xdr:col>
      <xdr:colOff>76200</xdr:colOff>
      <xdr:row>9</xdr:row>
      <xdr:rowOff>171450</xdr:rowOff>
    </xdr:from>
    <xdr:to>
      <xdr:col>7</xdr:col>
      <xdr:colOff>295275</xdr:colOff>
      <xdr:row>10</xdr:row>
      <xdr:rowOff>161925</xdr:rowOff>
    </xdr:to>
    <xdr:sp macro="" textlink="">
      <xdr:nvSpPr>
        <xdr:cNvPr id="10" name="TextBox 9">
          <a:extLst>
            <a:ext uri="{FF2B5EF4-FFF2-40B4-BE49-F238E27FC236}">
              <a16:creationId xmlns:a16="http://schemas.microsoft.com/office/drawing/2014/main" id="{2B9C7820-7B6A-41D0-8A1C-D2EDAF4198CD}"/>
            </a:ext>
          </a:extLst>
        </xdr:cNvPr>
        <xdr:cNvSpPr txBox="1"/>
      </xdr:nvSpPr>
      <xdr:spPr>
        <a:xfrm>
          <a:off x="685800" y="1885950"/>
          <a:ext cx="38766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dk1"/>
              </a:solidFill>
              <a:effectLst/>
              <a:latin typeface="+mn-lt"/>
              <a:ea typeface="+mn-ea"/>
              <a:cs typeface="+mn-cs"/>
            </a:rPr>
            <a:t>	Data Scope</a:t>
          </a:r>
          <a:r>
            <a:rPr lang="en-US" sz="1200">
              <a:effectLst/>
            </a:rPr>
            <a:t> 		</a:t>
          </a:r>
          <a:r>
            <a:rPr lang="en-US" sz="1200" baseline="0">
              <a:effectLst/>
            </a:rPr>
            <a:t>    </a:t>
          </a:r>
          <a:r>
            <a:rPr lang="en-US" sz="1200" b="1" i="0" u="none" strike="noStrike">
              <a:solidFill>
                <a:schemeClr val="dk1"/>
              </a:solidFill>
              <a:effectLst/>
              <a:latin typeface="+mn-lt"/>
              <a:ea typeface="+mn-ea"/>
              <a:cs typeface="+mn-cs"/>
            </a:rPr>
            <a:t>Countries &amp; Regions Worldwide</a:t>
          </a:r>
          <a:r>
            <a:rPr lang="en-US" sz="1200">
              <a:effectLst/>
            </a:rPr>
            <a:t> </a:t>
          </a:r>
          <a:endParaRPr lang="en-US" sz="1200"/>
        </a:p>
      </xdr:txBody>
    </xdr:sp>
    <xdr:clientData/>
  </xdr:twoCellAnchor>
  <xdr:twoCellAnchor>
    <xdr:from>
      <xdr:col>1</xdr:col>
      <xdr:colOff>85725</xdr:colOff>
      <xdr:row>11</xdr:row>
      <xdr:rowOff>47625</xdr:rowOff>
    </xdr:from>
    <xdr:to>
      <xdr:col>7</xdr:col>
      <xdr:colOff>304800</xdr:colOff>
      <xdr:row>12</xdr:row>
      <xdr:rowOff>38100</xdr:rowOff>
    </xdr:to>
    <xdr:sp macro="" textlink="">
      <xdr:nvSpPr>
        <xdr:cNvPr id="11" name="TextBox 10">
          <a:extLst>
            <a:ext uri="{FF2B5EF4-FFF2-40B4-BE49-F238E27FC236}">
              <a16:creationId xmlns:a16="http://schemas.microsoft.com/office/drawing/2014/main" id="{C9A97186-2E1A-476E-B8DD-33489FAEFBB6}"/>
            </a:ext>
          </a:extLst>
        </xdr:cNvPr>
        <xdr:cNvSpPr txBox="1"/>
      </xdr:nvSpPr>
      <xdr:spPr>
        <a:xfrm>
          <a:off x="695325" y="2143125"/>
          <a:ext cx="38766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dk1"/>
              </a:solidFill>
              <a:effectLst/>
              <a:latin typeface="+mn-lt"/>
              <a:ea typeface="+mn-ea"/>
              <a:cs typeface="+mn-cs"/>
            </a:rPr>
            <a:t>	Total Cases</a:t>
          </a:r>
          <a:r>
            <a:rPr lang="en-US" sz="1200">
              <a:effectLst/>
            </a:rPr>
            <a:t> 		                     </a:t>
          </a:r>
          <a:r>
            <a:rPr lang="en-US" sz="1200" b="1" i="0" u="none" strike="noStrike">
              <a:solidFill>
                <a:schemeClr val="dk1"/>
              </a:solidFill>
              <a:effectLst/>
              <a:latin typeface="+mn-lt"/>
              <a:ea typeface="+mn-ea"/>
              <a:cs typeface="+mn-cs"/>
            </a:rPr>
            <a:t>25,376,776</a:t>
          </a:r>
          <a:r>
            <a:rPr lang="en-US" sz="1200">
              <a:effectLst/>
            </a:rPr>
            <a:t> </a:t>
          </a:r>
          <a:endParaRPr lang="en-US" sz="1200"/>
        </a:p>
      </xdr:txBody>
    </xdr:sp>
    <xdr:clientData/>
  </xdr:twoCellAnchor>
  <xdr:twoCellAnchor>
    <xdr:from>
      <xdr:col>7</xdr:col>
      <xdr:colOff>516731</xdr:colOff>
      <xdr:row>3</xdr:row>
      <xdr:rowOff>71439</xdr:rowOff>
    </xdr:from>
    <xdr:to>
      <xdr:col>14</xdr:col>
      <xdr:colOff>269081</xdr:colOff>
      <xdr:row>15</xdr:row>
      <xdr:rowOff>35719</xdr:rowOff>
    </xdr:to>
    <xdr:sp macro="" textlink="">
      <xdr:nvSpPr>
        <xdr:cNvPr id="12" name="Rectangle 11">
          <a:extLst>
            <a:ext uri="{FF2B5EF4-FFF2-40B4-BE49-F238E27FC236}">
              <a16:creationId xmlns:a16="http://schemas.microsoft.com/office/drawing/2014/main" id="{FC39EE37-764F-4C79-A1FA-A6288B3D1E4E}"/>
            </a:ext>
          </a:extLst>
        </xdr:cNvPr>
        <xdr:cNvSpPr/>
      </xdr:nvSpPr>
      <xdr:spPr>
        <a:xfrm>
          <a:off x="7749273" y="652625"/>
          <a:ext cx="6113113" cy="22890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528638</xdr:colOff>
      <xdr:row>3</xdr:row>
      <xdr:rowOff>83344</xdr:rowOff>
    </xdr:from>
    <xdr:to>
      <xdr:col>14</xdr:col>
      <xdr:colOff>271463</xdr:colOff>
      <xdr:row>4</xdr:row>
      <xdr:rowOff>121444</xdr:rowOff>
    </xdr:to>
    <xdr:sp macro="" textlink="">
      <xdr:nvSpPr>
        <xdr:cNvPr id="13" name="Rectangle 12">
          <a:extLst>
            <a:ext uri="{FF2B5EF4-FFF2-40B4-BE49-F238E27FC236}">
              <a16:creationId xmlns:a16="http://schemas.microsoft.com/office/drawing/2014/main" id="{FB313B1D-0C17-4113-AAB0-C63EE0796016}"/>
            </a:ext>
          </a:extLst>
        </xdr:cNvPr>
        <xdr:cNvSpPr/>
      </xdr:nvSpPr>
      <xdr:spPr>
        <a:xfrm>
          <a:off x="4779169" y="654844"/>
          <a:ext cx="3993357"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PROJECT OBJECTIVE</a:t>
          </a:r>
        </a:p>
      </xdr:txBody>
    </xdr:sp>
    <xdr:clientData/>
  </xdr:twoCellAnchor>
  <xdr:twoCellAnchor>
    <xdr:from>
      <xdr:col>1</xdr:col>
      <xdr:colOff>85725</xdr:colOff>
      <xdr:row>12</xdr:row>
      <xdr:rowOff>123825</xdr:rowOff>
    </xdr:from>
    <xdr:to>
      <xdr:col>7</xdr:col>
      <xdr:colOff>304800</xdr:colOff>
      <xdr:row>13</xdr:row>
      <xdr:rowOff>114300</xdr:rowOff>
    </xdr:to>
    <xdr:sp macro="" textlink="">
      <xdr:nvSpPr>
        <xdr:cNvPr id="17" name="TextBox 16">
          <a:extLst>
            <a:ext uri="{FF2B5EF4-FFF2-40B4-BE49-F238E27FC236}">
              <a16:creationId xmlns:a16="http://schemas.microsoft.com/office/drawing/2014/main" id="{AC9467D6-37C6-48F4-86E5-FB5ECE3DC8B2}"/>
            </a:ext>
          </a:extLst>
        </xdr:cNvPr>
        <xdr:cNvSpPr txBox="1"/>
      </xdr:nvSpPr>
      <xdr:spPr>
        <a:xfrm>
          <a:off x="695325" y="2409825"/>
          <a:ext cx="38766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dk1"/>
              </a:solidFill>
              <a:effectLst/>
              <a:latin typeface="+mn-lt"/>
              <a:ea typeface="+mn-ea"/>
              <a:cs typeface="+mn-cs"/>
            </a:rPr>
            <a:t>	Total Recovered</a:t>
          </a:r>
          <a:r>
            <a:rPr lang="en-US" sz="1200">
              <a:effectLst/>
            </a:rPr>
            <a:t> 	</a:t>
          </a:r>
          <a:r>
            <a:rPr lang="en-US" sz="1200" baseline="0">
              <a:effectLst/>
            </a:rPr>
            <a:t>                     </a:t>
          </a:r>
          <a:r>
            <a:rPr lang="en-US" sz="1200" b="1" i="0" u="none" strike="noStrike">
              <a:solidFill>
                <a:schemeClr val="dk1"/>
              </a:solidFill>
              <a:effectLst/>
              <a:latin typeface="+mn-lt"/>
              <a:ea typeface="+mn-ea"/>
              <a:cs typeface="+mn-cs"/>
            </a:rPr>
            <a:t>3,508,170</a:t>
          </a:r>
          <a:r>
            <a:rPr lang="en-US" sz="1200">
              <a:effectLst/>
            </a:rPr>
            <a:t>  </a:t>
          </a:r>
          <a:endParaRPr lang="en-US" sz="1200"/>
        </a:p>
      </xdr:txBody>
    </xdr:sp>
    <xdr:clientData/>
  </xdr:twoCellAnchor>
  <xdr:twoCellAnchor>
    <xdr:from>
      <xdr:col>1</xdr:col>
      <xdr:colOff>104775</xdr:colOff>
      <xdr:row>13</xdr:row>
      <xdr:rowOff>180975</xdr:rowOff>
    </xdr:from>
    <xdr:to>
      <xdr:col>7</xdr:col>
      <xdr:colOff>323850</xdr:colOff>
      <xdr:row>14</xdr:row>
      <xdr:rowOff>171450</xdr:rowOff>
    </xdr:to>
    <xdr:sp macro="" textlink="">
      <xdr:nvSpPr>
        <xdr:cNvPr id="18" name="TextBox 17">
          <a:extLst>
            <a:ext uri="{FF2B5EF4-FFF2-40B4-BE49-F238E27FC236}">
              <a16:creationId xmlns:a16="http://schemas.microsoft.com/office/drawing/2014/main" id="{112710D1-8C8B-445D-B7A8-62B9B9A83964}"/>
            </a:ext>
          </a:extLst>
        </xdr:cNvPr>
        <xdr:cNvSpPr txBox="1"/>
      </xdr:nvSpPr>
      <xdr:spPr>
        <a:xfrm>
          <a:off x="714375" y="2657475"/>
          <a:ext cx="38766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chemeClr val="dk1"/>
              </a:solidFill>
              <a:effectLst/>
              <a:latin typeface="+mn-lt"/>
              <a:ea typeface="+mn-ea"/>
              <a:cs typeface="+mn-cs"/>
            </a:rPr>
            <a:t>	Total Deaths</a:t>
          </a:r>
          <a:r>
            <a:rPr lang="en-US" sz="1200">
              <a:effectLst/>
            </a:rPr>
            <a:t> 		                     </a:t>
          </a:r>
          <a:r>
            <a:rPr lang="en-US" sz="1200" b="1" i="0" u="none" strike="noStrike">
              <a:solidFill>
                <a:schemeClr val="dk1"/>
              </a:solidFill>
              <a:effectLst/>
              <a:latin typeface="+mn-lt"/>
              <a:ea typeface="+mn-ea"/>
              <a:cs typeface="+mn-cs"/>
            </a:rPr>
            <a:t>229,855</a:t>
          </a:r>
          <a:r>
            <a:rPr lang="en-US" sz="1200">
              <a:effectLst/>
            </a:rPr>
            <a:t>  </a:t>
          </a:r>
          <a:endParaRPr lang="en-US" sz="1200"/>
        </a:p>
      </xdr:txBody>
    </xdr:sp>
    <xdr:clientData/>
  </xdr:twoCellAnchor>
  <xdr:twoCellAnchor>
    <xdr:from>
      <xdr:col>7</xdr:col>
      <xdr:colOff>547688</xdr:colOff>
      <xdr:row>4</xdr:row>
      <xdr:rowOff>178594</xdr:rowOff>
    </xdr:from>
    <xdr:to>
      <xdr:col>14</xdr:col>
      <xdr:colOff>214312</xdr:colOff>
      <xdr:row>14</xdr:row>
      <xdr:rowOff>154781</xdr:rowOff>
    </xdr:to>
    <xdr:sp macro="" textlink="">
      <xdr:nvSpPr>
        <xdr:cNvPr id="19" name="TextBox 18">
          <a:extLst>
            <a:ext uri="{FF2B5EF4-FFF2-40B4-BE49-F238E27FC236}">
              <a16:creationId xmlns:a16="http://schemas.microsoft.com/office/drawing/2014/main" id="{BCE27031-C4D8-7BF6-939B-242779F576F1}"/>
            </a:ext>
          </a:extLst>
        </xdr:cNvPr>
        <xdr:cNvSpPr txBox="1"/>
      </xdr:nvSpPr>
      <xdr:spPr>
        <a:xfrm>
          <a:off x="4798219" y="940594"/>
          <a:ext cx="3917156" cy="1881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The objective of this project is to analyze global COVID-19 data using Microsoft Excel and create an interactive dashboard to understand total cases, recoveries, deaths, active cases, testing statistics, regional trends, and country-level impact.</a:t>
          </a:r>
        </a:p>
      </xdr:txBody>
    </xdr:sp>
    <xdr:clientData/>
  </xdr:twoCellAnchor>
  <xdr:twoCellAnchor>
    <xdr:from>
      <xdr:col>1</xdr:col>
      <xdr:colOff>40822</xdr:colOff>
      <xdr:row>15</xdr:row>
      <xdr:rowOff>95250</xdr:rowOff>
    </xdr:from>
    <xdr:to>
      <xdr:col>7</xdr:col>
      <xdr:colOff>402772</xdr:colOff>
      <xdr:row>27</xdr:row>
      <xdr:rowOff>28575</xdr:rowOff>
    </xdr:to>
    <xdr:sp macro="" textlink="">
      <xdr:nvSpPr>
        <xdr:cNvPr id="20" name="Rectangle 19">
          <a:extLst>
            <a:ext uri="{FF2B5EF4-FFF2-40B4-BE49-F238E27FC236}">
              <a16:creationId xmlns:a16="http://schemas.microsoft.com/office/drawing/2014/main" id="{6BD28D0E-7F28-4754-BFE5-AB47C9E87F4D}"/>
            </a:ext>
          </a:extLst>
        </xdr:cNvPr>
        <xdr:cNvSpPr/>
      </xdr:nvSpPr>
      <xdr:spPr>
        <a:xfrm>
          <a:off x="644072" y="2952750"/>
          <a:ext cx="3981450" cy="2219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526143</xdr:colOff>
      <xdr:row>15</xdr:row>
      <xdr:rowOff>95250</xdr:rowOff>
    </xdr:from>
    <xdr:to>
      <xdr:col>14</xdr:col>
      <xdr:colOff>284843</xdr:colOff>
      <xdr:row>27</xdr:row>
      <xdr:rowOff>28575</xdr:rowOff>
    </xdr:to>
    <xdr:sp macro="" textlink="">
      <xdr:nvSpPr>
        <xdr:cNvPr id="21" name="Rectangle 20">
          <a:extLst>
            <a:ext uri="{FF2B5EF4-FFF2-40B4-BE49-F238E27FC236}">
              <a16:creationId xmlns:a16="http://schemas.microsoft.com/office/drawing/2014/main" id="{DB8AF764-6F23-4841-8E86-B1A35082C1E9}"/>
            </a:ext>
          </a:extLst>
        </xdr:cNvPr>
        <xdr:cNvSpPr/>
      </xdr:nvSpPr>
      <xdr:spPr>
        <a:xfrm>
          <a:off x="4748893" y="2952750"/>
          <a:ext cx="3981450" cy="2219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49893</xdr:colOff>
      <xdr:row>15</xdr:row>
      <xdr:rowOff>95250</xdr:rowOff>
    </xdr:from>
    <xdr:to>
      <xdr:col>7</xdr:col>
      <xdr:colOff>402318</xdr:colOff>
      <xdr:row>16</xdr:row>
      <xdr:rowOff>133350</xdr:rowOff>
    </xdr:to>
    <xdr:sp macro="" textlink="">
      <xdr:nvSpPr>
        <xdr:cNvPr id="22" name="Rectangle 21">
          <a:extLst>
            <a:ext uri="{FF2B5EF4-FFF2-40B4-BE49-F238E27FC236}">
              <a16:creationId xmlns:a16="http://schemas.microsoft.com/office/drawing/2014/main" id="{681C5EA5-274B-43F6-8F9D-DB51AA9E104C}"/>
            </a:ext>
          </a:extLst>
        </xdr:cNvPr>
        <xdr:cNvSpPr/>
      </xdr:nvSpPr>
      <xdr:spPr>
        <a:xfrm>
          <a:off x="653143" y="2952750"/>
          <a:ext cx="3971925"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KEY ANALYSIS</a:t>
          </a:r>
        </a:p>
      </xdr:txBody>
    </xdr:sp>
    <xdr:clientData/>
  </xdr:twoCellAnchor>
  <xdr:twoCellAnchor>
    <xdr:from>
      <xdr:col>2</xdr:col>
      <xdr:colOff>550915</xdr:colOff>
      <xdr:row>16</xdr:row>
      <xdr:rowOff>136072</xdr:rowOff>
    </xdr:from>
    <xdr:to>
      <xdr:col>5</xdr:col>
      <xdr:colOff>2587625</xdr:colOff>
      <xdr:row>26</xdr:row>
      <xdr:rowOff>190151</xdr:rowOff>
    </xdr:to>
    <xdr:sp macro="" textlink="">
      <xdr:nvSpPr>
        <xdr:cNvPr id="23" name="TextBox 22">
          <a:extLst>
            <a:ext uri="{FF2B5EF4-FFF2-40B4-BE49-F238E27FC236}">
              <a16:creationId xmlns:a16="http://schemas.microsoft.com/office/drawing/2014/main" id="{63063155-593C-7020-EA50-D9D921091090}"/>
            </a:ext>
          </a:extLst>
        </xdr:cNvPr>
        <xdr:cNvSpPr txBox="1"/>
      </xdr:nvSpPr>
      <xdr:spPr>
        <a:xfrm>
          <a:off x="1757415" y="3184072"/>
          <a:ext cx="4798960" cy="19590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i="0" u="none" strike="noStrike">
              <a:solidFill>
                <a:schemeClr val="dk1"/>
              </a:solidFill>
              <a:effectLst/>
              <a:latin typeface="+mn-lt"/>
              <a:ea typeface="+mn-ea"/>
              <a:cs typeface="+mn-cs"/>
            </a:rPr>
            <a:t>✓  Total Cases Analysis</a:t>
          </a:r>
          <a:r>
            <a:rPr lang="en-US" sz="1050" b="1">
              <a:effectLst/>
            </a:rPr>
            <a:t> </a:t>
          </a:r>
        </a:p>
        <a:p>
          <a:pPr algn="l"/>
          <a:r>
            <a:rPr lang="en-US" sz="1050" b="1" i="0" u="none" strike="noStrike">
              <a:solidFill>
                <a:schemeClr val="dk1"/>
              </a:solidFill>
              <a:effectLst/>
              <a:latin typeface="+mn-lt"/>
              <a:ea typeface="+mn-ea"/>
              <a:cs typeface="+mn-cs"/>
            </a:rPr>
            <a:t>✓  Total Recovered Analysis</a:t>
          </a:r>
          <a:r>
            <a:rPr lang="en-US" sz="1050" b="1">
              <a:effectLst/>
            </a:rPr>
            <a:t> </a:t>
          </a:r>
        </a:p>
        <a:p>
          <a:pPr algn="l"/>
          <a:r>
            <a:rPr lang="en-US" sz="1050" b="1" i="0" u="none" strike="noStrike">
              <a:solidFill>
                <a:schemeClr val="dk1"/>
              </a:solidFill>
              <a:effectLst/>
              <a:latin typeface="+mn-lt"/>
              <a:ea typeface="+mn-ea"/>
              <a:cs typeface="+mn-cs"/>
            </a:rPr>
            <a:t>✓  Total Death Analysis</a:t>
          </a:r>
          <a:r>
            <a:rPr lang="en-US" sz="1050" b="1">
              <a:effectLst/>
            </a:rPr>
            <a:t> </a:t>
          </a:r>
        </a:p>
        <a:p>
          <a:pPr algn="l"/>
          <a:r>
            <a:rPr lang="en-US" sz="1050" b="1" i="0" u="none" strike="noStrike">
              <a:solidFill>
                <a:schemeClr val="dk1"/>
              </a:solidFill>
              <a:effectLst/>
              <a:latin typeface="+mn-lt"/>
              <a:ea typeface="+mn-ea"/>
              <a:cs typeface="+mn-cs"/>
            </a:rPr>
            <a:t>✓  Active Cases by Country</a:t>
          </a:r>
          <a:r>
            <a:rPr lang="en-US" sz="1050" b="1">
              <a:effectLst/>
            </a:rPr>
            <a:t> </a:t>
          </a:r>
        </a:p>
        <a:p>
          <a:pPr algn="l"/>
          <a:r>
            <a:rPr lang="en-US" sz="1050" b="1" i="0" u="none" strike="noStrike">
              <a:solidFill>
                <a:schemeClr val="dk1"/>
              </a:solidFill>
              <a:effectLst/>
              <a:latin typeface="+mn-lt"/>
              <a:ea typeface="+mn-ea"/>
              <a:cs typeface="+mn-cs"/>
            </a:rPr>
            <a:t>✓  Total Cases by Country</a:t>
          </a:r>
          <a:r>
            <a:rPr lang="en-US" sz="1050" b="1">
              <a:effectLst/>
            </a:rPr>
            <a:t> </a:t>
          </a:r>
        </a:p>
        <a:p>
          <a:pPr algn="l"/>
          <a:r>
            <a:rPr lang="en-US" sz="1050" b="1" i="0" u="none" strike="noStrike">
              <a:solidFill>
                <a:schemeClr val="dk1"/>
              </a:solidFill>
              <a:effectLst/>
              <a:latin typeface="+mn-lt"/>
              <a:ea typeface="+mn-ea"/>
              <a:cs typeface="+mn-cs"/>
            </a:rPr>
            <a:t>✓  Total Tests by Country</a:t>
          </a:r>
          <a:r>
            <a:rPr lang="en-US" sz="1050" b="1">
              <a:effectLst/>
            </a:rPr>
            <a:t> </a:t>
          </a:r>
        </a:p>
        <a:p>
          <a:pPr algn="l"/>
          <a:r>
            <a:rPr lang="en-US" sz="1050" b="1" i="0" u="none" strike="noStrike">
              <a:solidFill>
                <a:schemeClr val="dk1"/>
              </a:solidFill>
              <a:effectLst/>
              <a:latin typeface="+mn-lt"/>
              <a:ea typeface="+mn-ea"/>
              <a:cs typeface="+mn-cs"/>
            </a:rPr>
            <a:t>✓  Top 10 Serious Countries</a:t>
          </a:r>
          <a:r>
            <a:rPr lang="en-US" sz="1050" b="1">
              <a:effectLst/>
            </a:rPr>
            <a:t> </a:t>
          </a:r>
        </a:p>
        <a:p>
          <a:pPr algn="l"/>
          <a:r>
            <a:rPr lang="en-US" sz="1050" b="1" i="0" u="none" strike="noStrike">
              <a:solidFill>
                <a:schemeClr val="dk1"/>
              </a:solidFill>
              <a:effectLst/>
              <a:latin typeface="+mn-lt"/>
              <a:ea typeface="+mn-ea"/>
              <a:cs typeface="+mn-cs"/>
            </a:rPr>
            <a:t>✓  New Cases &amp; New Recovered</a:t>
          </a:r>
          <a:r>
            <a:rPr lang="en-US" sz="1050" b="1">
              <a:effectLst/>
            </a:rPr>
            <a:t> </a:t>
          </a:r>
        </a:p>
        <a:p>
          <a:pPr algn="l"/>
          <a:r>
            <a:rPr lang="en-US" sz="1050" b="1" i="0" u="none" strike="noStrike">
              <a:solidFill>
                <a:schemeClr val="dk1"/>
              </a:solidFill>
              <a:effectLst/>
              <a:latin typeface="+mn-lt"/>
              <a:ea typeface="+mn-ea"/>
              <a:cs typeface="+mn-cs"/>
            </a:rPr>
            <a:t>✓  Regional Analysis</a:t>
          </a:r>
          <a:r>
            <a:rPr lang="en-US" sz="1050" b="1">
              <a:effectLst/>
            </a:rPr>
            <a:t> </a:t>
          </a:r>
        </a:p>
        <a:p>
          <a:pPr algn="l"/>
          <a:r>
            <a:rPr lang="en-US" sz="1050" b="1" i="0" u="none" strike="noStrike">
              <a:solidFill>
                <a:schemeClr val="dk1"/>
              </a:solidFill>
              <a:effectLst/>
              <a:latin typeface="+mn-lt"/>
              <a:ea typeface="+mn-ea"/>
              <a:cs typeface="+mn-cs"/>
            </a:rPr>
            <a:t>✓  Global Case Distribution</a:t>
          </a:r>
          <a:r>
            <a:rPr lang="en-US" sz="1050" b="1">
              <a:effectLst/>
            </a:rPr>
            <a:t> </a:t>
          </a:r>
        </a:p>
        <a:p>
          <a:endParaRPr lang="en-US" sz="1200" b="1"/>
        </a:p>
      </xdr:txBody>
    </xdr:sp>
    <xdr:clientData/>
  </xdr:twoCellAnchor>
  <xdr:twoCellAnchor>
    <xdr:from>
      <xdr:col>7</xdr:col>
      <xdr:colOff>530680</xdr:colOff>
      <xdr:row>15</xdr:row>
      <xdr:rowOff>105717</xdr:rowOff>
    </xdr:from>
    <xdr:to>
      <xdr:col>14</xdr:col>
      <xdr:colOff>276016</xdr:colOff>
      <xdr:row>16</xdr:row>
      <xdr:rowOff>143817</xdr:rowOff>
    </xdr:to>
    <xdr:sp macro="" textlink="">
      <xdr:nvSpPr>
        <xdr:cNvPr id="26" name="Rectangle 25">
          <a:extLst>
            <a:ext uri="{FF2B5EF4-FFF2-40B4-BE49-F238E27FC236}">
              <a16:creationId xmlns:a16="http://schemas.microsoft.com/office/drawing/2014/main" id="{88C7DBF3-3D47-42EB-9922-B9C75A1E5FAB}"/>
            </a:ext>
          </a:extLst>
        </xdr:cNvPr>
        <xdr:cNvSpPr/>
      </xdr:nvSpPr>
      <xdr:spPr>
        <a:xfrm>
          <a:off x="4780295" y="2931816"/>
          <a:ext cx="3994952" cy="2265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SKILLS / TECHNIQUES USED</a:t>
          </a:r>
        </a:p>
      </xdr:txBody>
    </xdr:sp>
    <xdr:clientData/>
  </xdr:twoCellAnchor>
  <xdr:twoCellAnchor>
    <xdr:from>
      <xdr:col>8</xdr:col>
      <xdr:colOff>31401</xdr:colOff>
      <xdr:row>17</xdr:row>
      <xdr:rowOff>83736</xdr:rowOff>
    </xdr:from>
    <xdr:to>
      <xdr:col>14</xdr:col>
      <xdr:colOff>73269</xdr:colOff>
      <xdr:row>26</xdr:row>
      <xdr:rowOff>157006</xdr:rowOff>
    </xdr:to>
    <xdr:sp macro="" textlink="">
      <xdr:nvSpPr>
        <xdr:cNvPr id="27" name="TextBox 26">
          <a:extLst>
            <a:ext uri="{FF2B5EF4-FFF2-40B4-BE49-F238E27FC236}">
              <a16:creationId xmlns:a16="http://schemas.microsoft.com/office/drawing/2014/main" id="{4E3F04FA-730B-13A3-EE99-C0CA730BE07C}"/>
            </a:ext>
          </a:extLst>
        </xdr:cNvPr>
        <xdr:cNvSpPr txBox="1"/>
      </xdr:nvSpPr>
      <xdr:spPr>
        <a:xfrm>
          <a:off x="4888104" y="3286648"/>
          <a:ext cx="3684396" cy="17689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dk1"/>
              </a:solidFill>
              <a:effectLst/>
              <a:latin typeface="+mn-lt"/>
              <a:ea typeface="+mn-ea"/>
              <a:cs typeface="+mn-cs"/>
            </a:rPr>
            <a:t>• Data Cleaning</a:t>
          </a:r>
          <a:r>
            <a:rPr lang="en-US" sz="1200">
              <a:effectLst/>
            </a:rPr>
            <a:t> </a:t>
          </a:r>
          <a:r>
            <a:rPr lang="en-US" sz="1200" baseline="0">
              <a:effectLst/>
            </a:rPr>
            <a:t>                         </a:t>
          </a:r>
          <a:r>
            <a:rPr lang="en-US" sz="1200" b="0" i="0" u="none" strike="noStrike">
              <a:solidFill>
                <a:schemeClr val="dk1"/>
              </a:solidFill>
              <a:effectLst/>
              <a:latin typeface="+mn-lt"/>
              <a:ea typeface="+mn-ea"/>
              <a:cs typeface="+mn-cs"/>
            </a:rPr>
            <a:t>• Excel Formulas</a:t>
          </a:r>
          <a:r>
            <a:rPr lang="en-US" sz="1200">
              <a:effectLst/>
            </a:rPr>
            <a:t> </a:t>
          </a:r>
        </a:p>
        <a:p>
          <a:r>
            <a:rPr lang="en-US" sz="1200" b="0" i="0" u="none" strike="noStrike">
              <a:solidFill>
                <a:schemeClr val="dk1"/>
              </a:solidFill>
              <a:effectLst/>
              <a:latin typeface="+mn-lt"/>
              <a:ea typeface="+mn-ea"/>
              <a:cs typeface="+mn-cs"/>
            </a:rPr>
            <a:t>• Data Formatting	</a:t>
          </a:r>
          <a:r>
            <a:rPr lang="en-US" sz="1200">
              <a:effectLst/>
            </a:rPr>
            <a:t> </a:t>
          </a:r>
          <a:r>
            <a:rPr lang="en-US" sz="1200" b="0" i="0" u="none" strike="noStrike">
              <a:solidFill>
                <a:schemeClr val="dk1"/>
              </a:solidFill>
              <a:effectLst/>
              <a:latin typeface="+mn-lt"/>
              <a:ea typeface="+mn-ea"/>
              <a:cs typeface="+mn-cs"/>
            </a:rPr>
            <a:t>• Dashboard Design</a:t>
          </a:r>
          <a:r>
            <a:rPr lang="en-US" sz="1200">
              <a:effectLst/>
            </a:rPr>
            <a:t> </a:t>
          </a:r>
        </a:p>
        <a:p>
          <a:r>
            <a:rPr lang="en-US" sz="1200" b="0" i="0" u="none" strike="noStrike">
              <a:solidFill>
                <a:schemeClr val="dk1"/>
              </a:solidFill>
              <a:effectLst/>
              <a:latin typeface="+mn-lt"/>
              <a:ea typeface="+mn-ea"/>
              <a:cs typeface="+mn-cs"/>
            </a:rPr>
            <a:t>• Pivot Tables</a:t>
          </a:r>
          <a:r>
            <a:rPr lang="en-US" sz="1200">
              <a:effectLst/>
            </a:rPr>
            <a:t> 		 </a:t>
          </a:r>
          <a:r>
            <a:rPr lang="en-US" sz="1200" b="0" i="0" u="none" strike="noStrike">
              <a:solidFill>
                <a:schemeClr val="dk1"/>
              </a:solidFill>
              <a:effectLst/>
              <a:latin typeface="+mn-lt"/>
              <a:ea typeface="+mn-ea"/>
              <a:cs typeface="+mn-cs"/>
            </a:rPr>
            <a:t>• Data Visualization</a:t>
          </a:r>
          <a:r>
            <a:rPr lang="en-US" sz="1200">
              <a:effectLst/>
            </a:rPr>
            <a:t> </a:t>
          </a:r>
        </a:p>
        <a:p>
          <a:r>
            <a:rPr lang="en-US" sz="1200" b="0" i="0" u="none" strike="noStrike">
              <a:solidFill>
                <a:schemeClr val="dk1"/>
              </a:solidFill>
              <a:effectLst/>
              <a:latin typeface="+mn-lt"/>
              <a:ea typeface="+mn-ea"/>
              <a:cs typeface="+mn-cs"/>
            </a:rPr>
            <a:t>• Pivot Charts		</a:t>
          </a:r>
          <a:r>
            <a:rPr lang="en-US" sz="1200">
              <a:effectLst/>
            </a:rPr>
            <a:t> </a:t>
          </a:r>
          <a:r>
            <a:rPr lang="en-US" sz="1200" b="0" i="0" u="none" strike="noStrike">
              <a:solidFill>
                <a:schemeClr val="dk1"/>
              </a:solidFill>
              <a:effectLst/>
              <a:latin typeface="+mn-lt"/>
              <a:ea typeface="+mn-ea"/>
              <a:cs typeface="+mn-cs"/>
            </a:rPr>
            <a:t>• KPI Analysis</a:t>
          </a:r>
          <a:r>
            <a:rPr lang="en-US" sz="1200">
              <a:effectLst/>
            </a:rPr>
            <a:t> </a:t>
          </a:r>
        </a:p>
        <a:p>
          <a:r>
            <a:rPr lang="en-US" sz="1200" b="0" i="0" u="none" strike="noStrike">
              <a:solidFill>
                <a:schemeClr val="dk1"/>
              </a:solidFill>
              <a:effectLst/>
              <a:latin typeface="+mn-lt"/>
              <a:ea typeface="+mn-ea"/>
              <a:cs typeface="+mn-cs"/>
            </a:rPr>
            <a:t>• Slicers</a:t>
          </a:r>
          <a:r>
            <a:rPr lang="en-US" sz="1200">
              <a:effectLst/>
            </a:rPr>
            <a:t> 		 </a:t>
          </a:r>
          <a:r>
            <a:rPr lang="en-US" sz="1200" b="0" i="0" u="none" strike="noStrike">
              <a:solidFill>
                <a:schemeClr val="dk1"/>
              </a:solidFill>
              <a:effectLst/>
              <a:latin typeface="+mn-lt"/>
              <a:ea typeface="+mn-ea"/>
              <a:cs typeface="+mn-cs"/>
            </a:rPr>
            <a:t>• Geographic Map</a:t>
          </a:r>
          <a:r>
            <a:rPr lang="en-US" sz="1200">
              <a:effectLst/>
            </a:rPr>
            <a:t> </a:t>
          </a:r>
        </a:p>
        <a:p>
          <a:r>
            <a:rPr lang="en-US" sz="1200" b="0" i="0" u="none" strike="noStrike">
              <a:solidFill>
                <a:schemeClr val="dk1"/>
              </a:solidFill>
              <a:effectLst/>
              <a:latin typeface="+mn-lt"/>
              <a:ea typeface="+mn-ea"/>
              <a:cs typeface="+mn-cs"/>
            </a:rPr>
            <a:t>• Conditional Formatting       </a:t>
          </a:r>
          <a:r>
            <a:rPr lang="en-US" sz="1200">
              <a:effectLst/>
            </a:rPr>
            <a:t>  </a:t>
          </a:r>
          <a:r>
            <a:rPr lang="en-US" sz="1200" b="0" i="0" u="none" strike="noStrike">
              <a:solidFill>
                <a:schemeClr val="dk1"/>
              </a:solidFill>
              <a:effectLst/>
              <a:latin typeface="+mn-lt"/>
              <a:ea typeface="+mn-ea"/>
              <a:cs typeface="+mn-cs"/>
            </a:rPr>
            <a:t>• Interactive Filtering</a:t>
          </a:r>
          <a:r>
            <a:rPr lang="en-US" sz="1200">
              <a:effectLst/>
            </a:rPr>
            <a:t> </a:t>
          </a:r>
        </a:p>
        <a:p>
          <a:endParaRPr lang="en-US" sz="1100"/>
        </a:p>
      </xdr:txBody>
    </xdr:sp>
    <xdr:clientData/>
  </xdr:twoCellAnchor>
  <xdr:twoCellAnchor>
    <xdr:from>
      <xdr:col>1</xdr:col>
      <xdr:colOff>47625</xdr:colOff>
      <xdr:row>27</xdr:row>
      <xdr:rowOff>47624</xdr:rowOff>
    </xdr:from>
    <xdr:to>
      <xdr:col>14</xdr:col>
      <xdr:colOff>285750</xdr:colOff>
      <xdr:row>28</xdr:row>
      <xdr:rowOff>126999</xdr:rowOff>
    </xdr:to>
    <xdr:sp macro="" textlink="">
      <xdr:nvSpPr>
        <xdr:cNvPr id="28" name="Rectangle 27">
          <a:extLst>
            <a:ext uri="{FF2B5EF4-FFF2-40B4-BE49-F238E27FC236}">
              <a16:creationId xmlns:a16="http://schemas.microsoft.com/office/drawing/2014/main" id="{AE3F8D21-596B-46EB-82C0-F6A6140DA959}"/>
            </a:ext>
          </a:extLst>
        </xdr:cNvPr>
        <xdr:cNvSpPr/>
      </xdr:nvSpPr>
      <xdr:spPr>
        <a:xfrm>
          <a:off x="650875" y="5191124"/>
          <a:ext cx="8080375" cy="2698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Created using Microsoft Excel  |  Data Analysis Project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4992.468234375003" createdVersion="8" refreshedVersion="8" minRefreshableVersion="3" recordCount="208" xr:uid="{00000000-000A-0000-FFFF-FFFF4B000000}">
  <cacheSource type="worksheet">
    <worksheetSource name="Table1"/>
  </cacheSource>
  <cacheFields count="16">
    <cacheField name="Country/Region" numFmtId="0">
      <sharedItems count="209">
        <s v="Brazil"/>
        <s v="Peru"/>
        <s v="Chile"/>
        <s v="Colombia"/>
        <s v="Argentina"/>
        <s v="Ecuador"/>
        <s v="Bolivia"/>
        <s v="Venezuela"/>
        <s v="French Guiana"/>
        <s v="Paraguay"/>
        <s v="Suriname"/>
        <s v="Uruguay"/>
        <s v="Guyana"/>
        <s v="Falkland Islands"/>
        <s v="USA"/>
        <s v="Mexico"/>
        <s v="Canada"/>
        <s v="Dominican Republic"/>
        <s v="Panama"/>
        <s v="Guatemala"/>
        <s v="Honduras"/>
        <s v="Costa Rica"/>
        <s v="El Salvador"/>
        <s v="Haiti"/>
        <s v="Nicaragua"/>
        <s v="Cuba"/>
        <s v="Jamaica"/>
        <s v="Bahamas"/>
        <s v="Guadeloupe"/>
        <s v="Martinique"/>
        <s v="Aruba"/>
        <s v="Trinidad and Tobago"/>
        <s v="Cayman Islands"/>
        <s v="Sint Maarten"/>
        <s v="Bermuda"/>
        <s v="Barbados"/>
        <s v="Turks and Caicos"/>
        <s v="Antigua and Barbuda"/>
        <s v="Belize"/>
        <s v="St. Vincent Grenadines"/>
        <s v="Saint Martin"/>
        <s v="CuraÃ§ao"/>
        <s v="Saint Lucia"/>
        <s v="Grenada"/>
        <s v="Dominica"/>
        <s v="Saint Kitts and Nevis"/>
        <s v="Greenland"/>
        <s v="Montserrat"/>
        <s v="Caribbean Netherlands"/>
        <s v="Russia"/>
        <s v="Spain"/>
        <s v="UK"/>
        <s v="Italy"/>
        <s v="Germany"/>
        <s v="France"/>
        <s v="Sweden"/>
        <s v="Ukraine"/>
        <s v="Belgium"/>
        <s v="Belarus"/>
        <s v="Romania"/>
        <s v="Netherlands"/>
        <s v="Portugal"/>
        <s v="Poland"/>
        <s v="Switzerland"/>
        <s v="Serbia"/>
        <s v="Moldova"/>
        <s v="Ireland"/>
        <s v="Austria"/>
        <s v="Czechia"/>
        <s v="Denmark"/>
        <s v="Bosnia and Herzegovina"/>
        <s v="Bulgaria"/>
        <s v="North Macedonia"/>
        <s v="Norway"/>
        <s v="Finland"/>
        <s v="Luxembourg"/>
        <s v="Albania"/>
        <s v="Croatia"/>
        <s v="Greece"/>
        <s v="Hungary"/>
        <s v="Montenegro"/>
        <s v="Slovakia"/>
        <s v="Slovenia"/>
        <s v="Lithuania"/>
        <s v="Estonia"/>
        <s v="Iceland"/>
        <s v="Latvia"/>
        <s v="Malta"/>
        <s v="Andorra"/>
        <s v="San Marino"/>
        <s v="Channel Islands"/>
        <s v="Isle of Man"/>
        <s v="Faeroe Islands"/>
        <s v="Gibraltar"/>
        <s v="Monaco"/>
        <s v="Liechtenstein"/>
        <s v="Vatican City"/>
        <s v="Australia"/>
        <s v="New Zealand"/>
        <s v="Papua New Guinea"/>
        <s v="French Polynesia"/>
        <s v="Fiji"/>
        <s v="New Caledonia"/>
        <s v="India"/>
        <s v="Iran"/>
        <s v="Saudi Arabia"/>
        <s v="Pakistan"/>
        <s v="Bangladesh"/>
        <s v="Turkey"/>
        <s v="Iraq"/>
        <s v="Philippines"/>
        <s v="Indonesia"/>
        <s v="Qatar"/>
        <s v="Kazakhstan"/>
        <s v="Oman"/>
        <s v="Israel"/>
        <s v="Kuwait"/>
        <s v="UAE"/>
        <s v="Singapore"/>
        <s v="Bahrain"/>
        <s v="Japan"/>
        <s v="Armenia"/>
        <s v="Kyrgyzstan"/>
        <s v="Afghanistan"/>
        <s v="Azerbaijan"/>
        <s v="Uzbekistan"/>
        <s v="Nepal"/>
        <s v="S. Korea"/>
        <s v="Palestine"/>
        <s v="Malaysia"/>
        <s v="Tajikistan"/>
        <s v="Lebanon"/>
        <s v="Maldives"/>
        <s v="Hong Kong"/>
        <s v="Thailand"/>
        <s v="Sri Lanka"/>
        <s v="Yemen"/>
        <s v="Jordan"/>
        <s v="Cyprus"/>
        <s v="Georgia"/>
        <s v="Syria"/>
        <s v="Vietnam"/>
        <s v="Taiwan"/>
        <s v="Myanmar"/>
        <s v="Mongolia"/>
        <s v="Cambodia"/>
        <s v="Brunei "/>
        <s v="Bhutan"/>
        <s v="Macao"/>
        <s v="Timor-Leste"/>
        <s v="Laos"/>
        <s v="South Africa"/>
        <s v="Egypt"/>
        <s v="Nigeria"/>
        <s v="Ghana"/>
        <s v="Algeria"/>
        <s v="Morocco"/>
        <s v="Kenya"/>
        <s v="Ethiopia"/>
        <s v="Cameroon"/>
        <s v="Ivory Coast"/>
        <s v="Madagascar"/>
        <s v="Sudan"/>
        <s v="Senegal"/>
        <s v="DRC"/>
        <s v="Gabon"/>
        <s v="Guinea"/>
        <s v="Zambia"/>
        <s v="Mauritania"/>
        <s v="Djibouti"/>
        <s v="Libya"/>
        <s v="Equatorial Guinea"/>
        <s v="CAR"/>
        <s v="Malawi"/>
        <s v="Zimbabwe"/>
        <s v="Congo"/>
        <s v="Somalia"/>
        <s v="Mayotte"/>
        <s v="Eswatini"/>
        <s v="Cabo Verde"/>
        <s v="Namibia"/>
        <s v="Mali"/>
        <s v="South Sudan"/>
        <s v="Mozambique"/>
        <s v="Rwanda"/>
        <s v="Guinea-Bissau"/>
        <s v="Benin"/>
        <s v="Sierra Leone"/>
        <s v="Tunisia"/>
        <s v="Angola"/>
        <s v="Liberia"/>
        <s v="Uganda"/>
        <s v="Burkina Faso"/>
        <s v="Niger"/>
        <s v="Togo"/>
        <s v="Chad"/>
        <s v="Gambia"/>
        <s v="Sao Tome and Principe"/>
        <s v="Botswana"/>
        <s v="Lesotho"/>
        <s v="RÃ©union"/>
        <s v="Tanzania"/>
        <s v="Comoros"/>
        <s v="Burundi"/>
        <s v="Mauritius"/>
        <s v="Eritrea"/>
        <s v="Seychelles"/>
        <s v="Western Sahara"/>
        <s v="Diamond Princess" u="1"/>
      </sharedItems>
    </cacheField>
    <cacheField name="Continent" numFmtId="0">
      <sharedItems containsBlank="1" count="7">
        <s v="South America"/>
        <s v="North America"/>
        <s v="Europe"/>
        <s v="Australia/Oceania"/>
        <s v="Asia"/>
        <s v="Africa"/>
        <m u="1"/>
      </sharedItems>
    </cacheField>
    <cacheField name="Population" numFmtId="0">
      <sharedItems containsSemiMixedTypes="0" containsString="0" containsNumber="1" containsInteger="1" minValue="801" maxValue="1381344997"/>
    </cacheField>
    <cacheField name="TotalCases" numFmtId="0">
      <sharedItems containsSemiMixedTypes="0" containsString="0" containsNumber="1" containsInteger="1" minValue="10" maxValue="5032179"/>
    </cacheField>
    <cacheField name="NewCases" numFmtId="0">
      <sharedItems containsString="0" containsBlank="1" containsNumber="1" containsInteger="1" minValue="20" maxValue="6590"/>
    </cacheField>
    <cacheField name="TotalDeaths" numFmtId="0">
      <sharedItems containsString="0" containsBlank="1" containsNumber="1" containsInteger="1" minValue="1" maxValue="162804"/>
    </cacheField>
    <cacheField name="NewDeaths" numFmtId="0">
      <sharedItems containsString="0" containsBlank="1" containsNumber="1" containsInteger="1" minValue="1" maxValue="819"/>
    </cacheField>
    <cacheField name="TotalRecovered" numFmtId="0">
      <sharedItems containsString="0" containsBlank="1" containsNumber="1" containsInteger="1" minValue="7" maxValue="2576668"/>
    </cacheField>
    <cacheField name="NewRecovered" numFmtId="0">
      <sharedItems containsString="0" containsBlank="1" containsNumber="1" containsInteger="1" minValue="42" maxValue="4140"/>
    </cacheField>
    <cacheField name="ActiveCases" numFmtId="0">
      <sharedItems containsString="0" containsBlank="1" containsNumber="1" containsInteger="1" minValue="0" maxValue="2292707"/>
    </cacheField>
    <cacheField name="Serious,Critical" numFmtId="0">
      <sharedItems containsString="0" containsBlank="1" containsNumber="1" containsInteger="1" minValue="1" maxValue="18296"/>
    </cacheField>
    <cacheField name="Tot Cases/1M pop" numFmtId="0">
      <sharedItems containsSemiMixedTypes="0" containsString="0" containsNumber="1" containsInteger="1" minValue="3" maxValue="39922"/>
    </cacheField>
    <cacheField name="Deaths/1M pop" numFmtId="0">
      <sharedItems containsString="0" containsBlank="1" containsNumber="1" minValue="0.08" maxValue="1238"/>
    </cacheField>
    <cacheField name="TotalTests" numFmtId="0">
      <sharedItems containsString="0" containsBlank="1" containsNumber="1" containsInteger="1" minValue="61" maxValue="63139605"/>
    </cacheField>
    <cacheField name="Tests/1M pop" numFmtId="0">
      <sharedItems containsString="0" containsBlank="1" containsNumber="1" containsInteger="1" minValue="4" maxValue="995282"/>
    </cacheField>
    <cacheField name="WHO Region" numFmtId="0">
      <sharedItems containsBlank="1"/>
    </cacheField>
  </cacheFields>
  <extLst>
    <ext xmlns:x14="http://schemas.microsoft.com/office/spreadsheetml/2009/9/main" uri="{725AE2AE-9491-48be-B2B4-4EB974FC3084}">
      <x14:pivotCacheDefinition pivotCacheId="1099826404"/>
    </ext>
  </extLst>
</pivotCacheDefinition>
</file>

<file path=xl/pivotCache/pivotCacheRecords1.xml><?xml version="1.0" encoding="utf-8"?>
<pivotCacheRecords xmlns="http://schemas.openxmlformats.org/spreadsheetml/2006/main" xmlns:r="http://schemas.openxmlformats.org/officeDocument/2006/relationships" count="208">
  <r>
    <x v="0"/>
    <x v="0"/>
    <n v="212710692"/>
    <n v="2917562"/>
    <m/>
    <n v="98644"/>
    <m/>
    <n v="2047660"/>
    <m/>
    <n v="771258"/>
    <n v="8318"/>
    <n v="13716"/>
    <n v="464"/>
    <n v="13206188"/>
    <n v="62085"/>
    <s v="Americas"/>
  </r>
  <r>
    <x v="1"/>
    <x v="0"/>
    <n v="33016319"/>
    <n v="455409"/>
    <m/>
    <n v="20424"/>
    <m/>
    <n v="310337"/>
    <m/>
    <n v="124648"/>
    <n v="1426"/>
    <n v="13793"/>
    <n v="619"/>
    <n v="2493429"/>
    <n v="75521"/>
    <s v="Americas"/>
  </r>
  <r>
    <x v="2"/>
    <x v="0"/>
    <n v="19132514"/>
    <n v="366671"/>
    <m/>
    <n v="9889"/>
    <m/>
    <n v="340168"/>
    <m/>
    <n v="16614"/>
    <n v="1358"/>
    <n v="19165"/>
    <n v="517"/>
    <n v="1760615"/>
    <n v="92022"/>
    <s v="Americas"/>
  </r>
  <r>
    <x v="3"/>
    <x v="0"/>
    <n v="50936262"/>
    <n v="357710"/>
    <m/>
    <n v="11939"/>
    <m/>
    <n v="192355"/>
    <m/>
    <n v="153416"/>
    <n v="1493"/>
    <n v="7023"/>
    <n v="234"/>
    <n v="1801835"/>
    <n v="35374"/>
    <s v="Americas"/>
  </r>
  <r>
    <x v="4"/>
    <x v="0"/>
    <n v="45236884"/>
    <n v="228195"/>
    <m/>
    <n v="4251"/>
    <m/>
    <n v="99852"/>
    <m/>
    <n v="124092"/>
    <n v="1150"/>
    <n v="5044"/>
    <n v="94"/>
    <n v="794544"/>
    <n v="17564"/>
    <s v="Americas"/>
  </r>
  <r>
    <x v="5"/>
    <x v="0"/>
    <n v="17668824"/>
    <n v="90537"/>
    <m/>
    <n v="5877"/>
    <m/>
    <n v="71318"/>
    <m/>
    <n v="13342"/>
    <n v="378"/>
    <n v="5124"/>
    <n v="333"/>
    <n v="258582"/>
    <n v="14635"/>
    <s v="Americas"/>
  </r>
  <r>
    <x v="6"/>
    <x v="0"/>
    <n v="11688459"/>
    <n v="86423"/>
    <n v="1282"/>
    <n v="3465"/>
    <n v="80"/>
    <n v="27373"/>
    <n v="936"/>
    <n v="55585"/>
    <n v="71"/>
    <n v="7394"/>
    <n v="296"/>
    <n v="183583"/>
    <n v="15706"/>
    <s v="Americas"/>
  </r>
  <r>
    <x v="7"/>
    <x v="0"/>
    <n v="28427499"/>
    <n v="22299"/>
    <m/>
    <n v="195"/>
    <m/>
    <n v="12146"/>
    <m/>
    <n v="9958"/>
    <n v="42"/>
    <n v="784"/>
    <n v="7"/>
    <n v="1567431"/>
    <n v="55138"/>
    <s v="Americas"/>
  </r>
  <r>
    <x v="8"/>
    <x v="0"/>
    <n v="299385"/>
    <n v="8127"/>
    <m/>
    <n v="47"/>
    <m/>
    <n v="7240"/>
    <m/>
    <n v="840"/>
    <n v="23"/>
    <n v="27146"/>
    <n v="157"/>
    <n v="41412"/>
    <n v="138324"/>
    <m/>
  </r>
  <r>
    <x v="9"/>
    <x v="0"/>
    <n v="7141091"/>
    <n v="6375"/>
    <m/>
    <n v="66"/>
    <m/>
    <n v="4974"/>
    <m/>
    <n v="1335"/>
    <n v="23"/>
    <n v="893"/>
    <n v="9"/>
    <n v="135277"/>
    <n v="18943"/>
    <s v="Americas"/>
  </r>
  <r>
    <x v="10"/>
    <x v="0"/>
    <n v="587154"/>
    <n v="2096"/>
    <m/>
    <n v="29"/>
    <m/>
    <n v="1446"/>
    <m/>
    <n v="621"/>
    <n v="9"/>
    <n v="3570"/>
    <n v="49"/>
    <n v="2785"/>
    <n v="4743"/>
    <s v="Americas"/>
  </r>
  <r>
    <x v="11"/>
    <x v="0"/>
    <n v="3474956"/>
    <n v="1318"/>
    <m/>
    <n v="37"/>
    <m/>
    <n v="1079"/>
    <m/>
    <n v="202"/>
    <n v="2"/>
    <n v="379"/>
    <n v="11"/>
    <n v="126956"/>
    <n v="36535"/>
    <s v="Americas"/>
  </r>
  <r>
    <x v="12"/>
    <x v="0"/>
    <n v="786936"/>
    <n v="538"/>
    <m/>
    <n v="22"/>
    <m/>
    <n v="189"/>
    <m/>
    <n v="327"/>
    <n v="2"/>
    <n v="684"/>
    <n v="28"/>
    <n v="5165"/>
    <n v="6563"/>
    <s v="Americas"/>
  </r>
  <r>
    <x v="13"/>
    <x v="0"/>
    <n v="3489"/>
    <n v="13"/>
    <m/>
    <m/>
    <m/>
    <n v="13"/>
    <m/>
    <n v="0"/>
    <m/>
    <n v="3726"/>
    <m/>
    <n v="1816"/>
    <n v="520493"/>
    <m/>
  </r>
  <r>
    <x v="14"/>
    <x v="1"/>
    <n v="331198130"/>
    <n v="5032179"/>
    <m/>
    <n v="162804"/>
    <m/>
    <n v="2576668"/>
    <m/>
    <n v="2292707"/>
    <n v="18296"/>
    <n v="15194"/>
    <n v="492"/>
    <n v="63139605"/>
    <n v="190640"/>
    <s v="Americas"/>
  </r>
  <r>
    <x v="15"/>
    <x v="1"/>
    <n v="129066160"/>
    <n v="462690"/>
    <n v="6590"/>
    <n v="50517"/>
    <n v="819"/>
    <n v="308848"/>
    <n v="4140"/>
    <n v="103325"/>
    <n v="3987"/>
    <n v="3585"/>
    <n v="391"/>
    <n v="1056915"/>
    <n v="8189"/>
    <s v="Americas"/>
  </r>
  <r>
    <x v="16"/>
    <x v="1"/>
    <n v="37775022"/>
    <n v="118561"/>
    <m/>
    <n v="8966"/>
    <m/>
    <n v="103106"/>
    <m/>
    <n v="6489"/>
    <n v="2263"/>
    <n v="3139"/>
    <n v="237"/>
    <n v="4319172"/>
    <n v="114339"/>
    <s v="Americas"/>
  </r>
  <r>
    <x v="17"/>
    <x v="1"/>
    <n v="10858648"/>
    <n v="76536"/>
    <m/>
    <n v="1246"/>
    <m/>
    <n v="40539"/>
    <m/>
    <n v="34751"/>
    <n v="317"/>
    <n v="7048"/>
    <n v="115"/>
    <n v="281926"/>
    <n v="25963"/>
    <s v="Americas"/>
  </r>
  <r>
    <x v="18"/>
    <x v="1"/>
    <n v="4321282"/>
    <n v="71418"/>
    <m/>
    <n v="1574"/>
    <m/>
    <n v="45658"/>
    <m/>
    <n v="24186"/>
    <n v="161"/>
    <n v="16527"/>
    <n v="364"/>
    <n v="240995"/>
    <n v="55769"/>
    <s v="Americas"/>
  </r>
  <r>
    <x v="19"/>
    <x v="1"/>
    <n v="17946899"/>
    <n v="54339"/>
    <m/>
    <n v="2119"/>
    <m/>
    <n v="42070"/>
    <m/>
    <n v="10150"/>
    <n v="5"/>
    <n v="3028"/>
    <n v="118"/>
    <n v="172712"/>
    <n v="9624"/>
    <s v="Americas"/>
  </r>
  <r>
    <x v="20"/>
    <x v="1"/>
    <n v="9919704"/>
    <n v="45098"/>
    <m/>
    <n v="1423"/>
    <m/>
    <n v="6116"/>
    <m/>
    <n v="37559"/>
    <n v="52"/>
    <n v="4546"/>
    <n v="143"/>
    <n v="109292"/>
    <n v="11018"/>
    <s v="Americas"/>
  </r>
  <r>
    <x v="21"/>
    <x v="1"/>
    <n v="5098730"/>
    <n v="21070"/>
    <m/>
    <n v="200"/>
    <m/>
    <n v="7038"/>
    <m/>
    <n v="13832"/>
    <n v="103"/>
    <n v="4132"/>
    <n v="39"/>
    <n v="96110"/>
    <n v="18850"/>
    <s v="Americas"/>
  </r>
  <r>
    <x v="22"/>
    <x v="1"/>
    <n v="6489514"/>
    <n v="19126"/>
    <m/>
    <n v="513"/>
    <m/>
    <n v="9236"/>
    <m/>
    <n v="9377"/>
    <n v="509"/>
    <n v="2947"/>
    <n v="79"/>
    <n v="251271"/>
    <n v="38720"/>
    <s v="Americas"/>
  </r>
  <r>
    <x v="23"/>
    <x v="1"/>
    <n v="11416103"/>
    <n v="7544"/>
    <m/>
    <n v="171"/>
    <m/>
    <n v="4832"/>
    <m/>
    <n v="2541"/>
    <m/>
    <n v="661"/>
    <n v="15"/>
    <n v="18443"/>
    <n v="1616"/>
    <s v="Americas"/>
  </r>
  <r>
    <x v="24"/>
    <x v="1"/>
    <n v="6632263"/>
    <n v="3902"/>
    <m/>
    <n v="123"/>
    <m/>
    <n v="2913"/>
    <m/>
    <n v="866"/>
    <m/>
    <n v="588"/>
    <n v="19"/>
    <m/>
    <m/>
    <s v="Americas"/>
  </r>
  <r>
    <x v="25"/>
    <x v="1"/>
    <n v="11325899"/>
    <n v="2775"/>
    <m/>
    <n v="88"/>
    <m/>
    <n v="2409"/>
    <m/>
    <n v="278"/>
    <n v="4"/>
    <n v="245"/>
    <n v="8"/>
    <n v="285471"/>
    <n v="25205"/>
    <s v="Americas"/>
  </r>
  <r>
    <x v="26"/>
    <x v="1"/>
    <n v="2962478"/>
    <n v="958"/>
    <n v="30"/>
    <n v="12"/>
    <m/>
    <n v="745"/>
    <m/>
    <n v="201"/>
    <m/>
    <n v="323"/>
    <n v="4"/>
    <n v="41840"/>
    <n v="14123"/>
    <s v="Americas"/>
  </r>
  <r>
    <x v="27"/>
    <x v="1"/>
    <n v="393616"/>
    <n v="761"/>
    <m/>
    <n v="14"/>
    <m/>
    <n v="91"/>
    <m/>
    <n v="656"/>
    <n v="1"/>
    <n v="1933"/>
    <n v="36"/>
    <n v="4814"/>
    <n v="12230"/>
    <s v="Americas"/>
  </r>
  <r>
    <x v="28"/>
    <x v="1"/>
    <n v="400131"/>
    <n v="279"/>
    <m/>
    <n v="14"/>
    <m/>
    <n v="179"/>
    <m/>
    <n v="86"/>
    <m/>
    <n v="697"/>
    <n v="35"/>
    <n v="18476"/>
    <n v="46175"/>
    <m/>
  </r>
  <r>
    <x v="29"/>
    <x v="1"/>
    <n v="375235"/>
    <n v="276"/>
    <m/>
    <n v="15"/>
    <m/>
    <n v="98"/>
    <m/>
    <n v="163"/>
    <n v="1"/>
    <n v="736"/>
    <n v="40"/>
    <n v="12227"/>
    <n v="32585"/>
    <m/>
  </r>
  <r>
    <x v="30"/>
    <x v="1"/>
    <n v="106812"/>
    <n v="263"/>
    <m/>
    <n v="3"/>
    <m/>
    <n v="114"/>
    <m/>
    <n v="146"/>
    <m/>
    <n v="2462"/>
    <n v="28"/>
    <n v="14047"/>
    <n v="131511"/>
    <m/>
  </r>
  <r>
    <x v="31"/>
    <x v="1"/>
    <n v="1399950"/>
    <n v="210"/>
    <m/>
    <n v="8"/>
    <m/>
    <n v="135"/>
    <m/>
    <n v="67"/>
    <m/>
    <n v="150"/>
    <n v="6"/>
    <n v="9559"/>
    <n v="6828"/>
    <s v="Americas"/>
  </r>
  <r>
    <x v="32"/>
    <x v="1"/>
    <n v="65798"/>
    <n v="203"/>
    <m/>
    <n v="1"/>
    <m/>
    <n v="202"/>
    <m/>
    <n v="0"/>
    <m/>
    <n v="3085"/>
    <n v="15"/>
    <n v="31108"/>
    <n v="472780"/>
    <m/>
  </r>
  <r>
    <x v="33"/>
    <x v="1"/>
    <n v="42924"/>
    <n v="160"/>
    <m/>
    <n v="16"/>
    <m/>
    <n v="64"/>
    <m/>
    <n v="80"/>
    <n v="3"/>
    <n v="3728"/>
    <n v="373"/>
    <n v="1115"/>
    <n v="25976"/>
    <m/>
  </r>
  <r>
    <x v="34"/>
    <x v="1"/>
    <n v="62254"/>
    <n v="157"/>
    <m/>
    <n v="9"/>
    <m/>
    <n v="144"/>
    <m/>
    <n v="4"/>
    <m/>
    <n v="2522"/>
    <n v="145"/>
    <n v="26352"/>
    <n v="423298"/>
    <s v="Americas"/>
  </r>
  <r>
    <x v="35"/>
    <x v="1"/>
    <n v="287411"/>
    <n v="133"/>
    <m/>
    <n v="7"/>
    <m/>
    <n v="100"/>
    <m/>
    <n v="26"/>
    <m/>
    <n v="463"/>
    <n v="24"/>
    <n v="12233"/>
    <n v="42563"/>
    <s v="Americas"/>
  </r>
  <r>
    <x v="36"/>
    <x v="1"/>
    <n v="38768"/>
    <n v="129"/>
    <m/>
    <n v="2"/>
    <m/>
    <n v="39"/>
    <m/>
    <n v="88"/>
    <n v="3"/>
    <n v="3327"/>
    <n v="52"/>
    <n v="1252"/>
    <n v="32295"/>
    <m/>
  </r>
  <r>
    <x v="37"/>
    <x v="1"/>
    <n v="98010"/>
    <n v="92"/>
    <m/>
    <n v="3"/>
    <m/>
    <n v="76"/>
    <m/>
    <n v="13"/>
    <n v="1"/>
    <n v="939"/>
    <n v="31"/>
    <n v="1500"/>
    <n v="15305"/>
    <s v="Americas"/>
  </r>
  <r>
    <x v="38"/>
    <x v="1"/>
    <n v="398312"/>
    <n v="86"/>
    <m/>
    <n v="2"/>
    <m/>
    <n v="31"/>
    <m/>
    <n v="53"/>
    <n v="2"/>
    <n v="216"/>
    <n v="5"/>
    <n v="3679"/>
    <n v="9236"/>
    <s v="Americas"/>
  </r>
  <r>
    <x v="39"/>
    <x v="1"/>
    <n v="110976"/>
    <n v="56"/>
    <m/>
    <m/>
    <m/>
    <n v="46"/>
    <m/>
    <n v="10"/>
    <m/>
    <n v="505"/>
    <m/>
    <n v="2447"/>
    <n v="22050"/>
    <m/>
  </r>
  <r>
    <x v="40"/>
    <x v="1"/>
    <n v="38729"/>
    <n v="53"/>
    <m/>
    <n v="3"/>
    <m/>
    <n v="41"/>
    <m/>
    <n v="9"/>
    <n v="1"/>
    <n v="1368"/>
    <n v="77"/>
    <n v="1183"/>
    <n v="30546"/>
    <m/>
  </r>
  <r>
    <x v="41"/>
    <x v="1"/>
    <n v="164161"/>
    <n v="31"/>
    <m/>
    <n v="1"/>
    <m/>
    <n v="28"/>
    <m/>
    <n v="2"/>
    <m/>
    <n v="189"/>
    <n v="6"/>
    <n v="1080"/>
    <n v="6579"/>
    <m/>
  </r>
  <r>
    <x v="42"/>
    <x v="1"/>
    <n v="183712"/>
    <n v="25"/>
    <m/>
    <m/>
    <m/>
    <n v="24"/>
    <m/>
    <n v="1"/>
    <m/>
    <n v="136"/>
    <m/>
    <n v="3895"/>
    <n v="21202"/>
    <s v="Americas"/>
  </r>
  <r>
    <x v="43"/>
    <x v="1"/>
    <n v="112576"/>
    <n v="24"/>
    <m/>
    <m/>
    <m/>
    <n v="23"/>
    <m/>
    <n v="1"/>
    <m/>
    <n v="213"/>
    <m/>
    <n v="6252"/>
    <n v="55536"/>
    <s v="Americas"/>
  </r>
  <r>
    <x v="44"/>
    <x v="1"/>
    <n v="72004"/>
    <n v="18"/>
    <m/>
    <m/>
    <m/>
    <n v="18"/>
    <m/>
    <n v="0"/>
    <m/>
    <n v="250"/>
    <m/>
    <n v="1005"/>
    <n v="13958"/>
    <s v="Americas"/>
  </r>
  <r>
    <x v="45"/>
    <x v="1"/>
    <n v="53237"/>
    <n v="17"/>
    <m/>
    <m/>
    <m/>
    <n v="16"/>
    <m/>
    <n v="1"/>
    <m/>
    <n v="319"/>
    <m/>
    <n v="1146"/>
    <n v="21526"/>
    <s v="Americas"/>
  </r>
  <r>
    <x v="46"/>
    <x v="1"/>
    <n v="56780"/>
    <n v="14"/>
    <m/>
    <m/>
    <m/>
    <n v="14"/>
    <m/>
    <n v="0"/>
    <m/>
    <n v="247"/>
    <m/>
    <n v="5977"/>
    <n v="105266"/>
    <s v="Europe"/>
  </r>
  <r>
    <x v="47"/>
    <x v="1"/>
    <n v="4992"/>
    <n v="13"/>
    <m/>
    <n v="1"/>
    <m/>
    <n v="10"/>
    <m/>
    <n v="2"/>
    <m/>
    <n v="2604"/>
    <n v="200"/>
    <n v="61"/>
    <n v="12220"/>
    <m/>
  </r>
  <r>
    <x v="48"/>
    <x v="1"/>
    <n v="26247"/>
    <n v="13"/>
    <m/>
    <m/>
    <m/>
    <n v="7"/>
    <m/>
    <n v="6"/>
    <m/>
    <n v="495"/>
    <m/>
    <n v="424"/>
    <n v="16154"/>
    <m/>
  </r>
  <r>
    <x v="49"/>
    <x v="2"/>
    <n v="145940924"/>
    <n v="871894"/>
    <m/>
    <n v="14606"/>
    <m/>
    <n v="676357"/>
    <m/>
    <n v="180931"/>
    <n v="2300"/>
    <n v="5974"/>
    <n v="100"/>
    <n v="29716907"/>
    <n v="203623"/>
    <s v="Europe"/>
  </r>
  <r>
    <x v="50"/>
    <x v="2"/>
    <n v="46756648"/>
    <n v="354530"/>
    <m/>
    <n v="28500"/>
    <m/>
    <m/>
    <m/>
    <m/>
    <n v="617"/>
    <n v="7582"/>
    <n v="610"/>
    <n v="7064329"/>
    <n v="151087"/>
    <s v="Europe"/>
  </r>
  <r>
    <x v="51"/>
    <x v="2"/>
    <n v="67922029"/>
    <n v="308134"/>
    <m/>
    <n v="46413"/>
    <m/>
    <m/>
    <m/>
    <m/>
    <n v="73"/>
    <n v="4537"/>
    <n v="683"/>
    <n v="17515234"/>
    <n v="257873"/>
    <s v="Europe"/>
  </r>
  <r>
    <x v="52"/>
    <x v="2"/>
    <n v="60452568"/>
    <n v="249204"/>
    <m/>
    <n v="35187"/>
    <m/>
    <n v="201323"/>
    <m/>
    <n v="12694"/>
    <n v="42"/>
    <n v="4122"/>
    <n v="582"/>
    <n v="7099713"/>
    <n v="117443"/>
    <s v="Europe"/>
  </r>
  <r>
    <x v="53"/>
    <x v="2"/>
    <n v="83811260"/>
    <n v="215210"/>
    <m/>
    <n v="9252"/>
    <m/>
    <n v="196200"/>
    <m/>
    <n v="9758"/>
    <n v="236"/>
    <n v="2568"/>
    <n v="110"/>
    <n v="8586648"/>
    <n v="102452"/>
    <s v="Europe"/>
  </r>
  <r>
    <x v="54"/>
    <x v="2"/>
    <n v="65288306"/>
    <n v="195633"/>
    <m/>
    <n v="30312"/>
    <m/>
    <n v="82460"/>
    <m/>
    <n v="82861"/>
    <n v="384"/>
    <n v="2996"/>
    <n v="464"/>
    <n v="3992206"/>
    <n v="61147"/>
    <s v="Europe"/>
  </r>
  <r>
    <x v="55"/>
    <x v="2"/>
    <n v="10105596"/>
    <n v="81967"/>
    <m/>
    <n v="5766"/>
    <m/>
    <m/>
    <m/>
    <m/>
    <n v="38"/>
    <n v="8111"/>
    <n v="571"/>
    <n v="863315"/>
    <n v="85429"/>
    <s v="Europe"/>
  </r>
  <r>
    <x v="56"/>
    <x v="2"/>
    <n v="43705858"/>
    <n v="76808"/>
    <m/>
    <n v="1819"/>
    <m/>
    <n v="42524"/>
    <m/>
    <n v="32465"/>
    <n v="158"/>
    <n v="1757"/>
    <n v="42"/>
    <n v="1116641"/>
    <n v="25549"/>
    <s v="Europe"/>
  </r>
  <r>
    <x v="57"/>
    <x v="2"/>
    <n v="11594739"/>
    <n v="71158"/>
    <m/>
    <n v="9859"/>
    <m/>
    <n v="17661"/>
    <m/>
    <n v="43638"/>
    <n v="61"/>
    <n v="6137"/>
    <n v="850"/>
    <n v="1767120"/>
    <n v="152407"/>
    <s v="Europe"/>
  </r>
  <r>
    <x v="58"/>
    <x v="2"/>
    <n v="9449001"/>
    <n v="68503"/>
    <m/>
    <n v="580"/>
    <m/>
    <n v="63756"/>
    <m/>
    <n v="4167"/>
    <m/>
    <n v="7250"/>
    <n v="61"/>
    <n v="1344303"/>
    <n v="142269"/>
    <s v="Europe"/>
  </r>
  <r>
    <x v="59"/>
    <x v="2"/>
    <n v="19224023"/>
    <n v="57895"/>
    <m/>
    <n v="2566"/>
    <m/>
    <n v="28992"/>
    <m/>
    <n v="26337"/>
    <n v="458"/>
    <n v="3012"/>
    <n v="133"/>
    <n v="1319369"/>
    <n v="68631"/>
    <s v="Europe"/>
  </r>
  <r>
    <x v="60"/>
    <x v="2"/>
    <n v="17138756"/>
    <n v="56982"/>
    <m/>
    <n v="6153"/>
    <m/>
    <m/>
    <m/>
    <m/>
    <n v="37"/>
    <n v="3325"/>
    <n v="359"/>
    <n v="1079860"/>
    <n v="63007"/>
    <s v="Europe"/>
  </r>
  <r>
    <x v="61"/>
    <x v="2"/>
    <n v="10193593"/>
    <n v="52061"/>
    <m/>
    <n v="1743"/>
    <m/>
    <n v="37840"/>
    <m/>
    <n v="12478"/>
    <n v="42"/>
    <n v="5107"/>
    <n v="171"/>
    <n v="1705474"/>
    <n v="167308"/>
    <s v="Europe"/>
  </r>
  <r>
    <x v="62"/>
    <x v="2"/>
    <n v="37842302"/>
    <n v="49515"/>
    <m/>
    <n v="1774"/>
    <m/>
    <n v="35642"/>
    <m/>
    <n v="12099"/>
    <n v="72"/>
    <n v="1308"/>
    <n v="47"/>
    <n v="2374686"/>
    <n v="62752"/>
    <s v="Europe"/>
  </r>
  <r>
    <x v="63"/>
    <x v="2"/>
    <n v="8660952"/>
    <n v="36108"/>
    <m/>
    <n v="1985"/>
    <m/>
    <n v="31600"/>
    <m/>
    <n v="2523"/>
    <n v="23"/>
    <n v="4169"/>
    <n v="229"/>
    <n v="822764"/>
    <n v="94997"/>
    <s v="Europe"/>
  </r>
  <r>
    <x v="64"/>
    <x v="2"/>
    <n v="8733665"/>
    <n v="27332"/>
    <m/>
    <n v="621"/>
    <m/>
    <n v="14047"/>
    <m/>
    <n v="12664"/>
    <n v="120"/>
    <n v="3129"/>
    <n v="71"/>
    <n v="723137"/>
    <n v="82799"/>
    <s v="Europe"/>
  </r>
  <r>
    <x v="65"/>
    <x v="2"/>
    <n v="4032983"/>
    <n v="26628"/>
    <m/>
    <n v="828"/>
    <m/>
    <n v="18676"/>
    <m/>
    <n v="7124"/>
    <n v="362"/>
    <n v="6603"/>
    <n v="205"/>
    <n v="128076"/>
    <n v="31757"/>
    <s v="Europe"/>
  </r>
  <r>
    <x v="66"/>
    <x v="2"/>
    <n v="4943200"/>
    <n v="26372"/>
    <m/>
    <n v="1768"/>
    <m/>
    <n v="23364"/>
    <m/>
    <n v="1240"/>
    <n v="5"/>
    <n v="5335"/>
    <n v="358"/>
    <n v="652917"/>
    <n v="132084"/>
    <s v="Europe"/>
  </r>
  <r>
    <x v="67"/>
    <x v="2"/>
    <n v="9011577"/>
    <n v="21696"/>
    <m/>
    <n v="719"/>
    <m/>
    <n v="19596"/>
    <m/>
    <n v="1381"/>
    <n v="25"/>
    <n v="2408"/>
    <n v="80"/>
    <n v="937275"/>
    <n v="104008"/>
    <s v="Europe"/>
  </r>
  <r>
    <x v="68"/>
    <x v="2"/>
    <n v="10711019"/>
    <n v="17731"/>
    <m/>
    <n v="390"/>
    <m/>
    <n v="12320"/>
    <m/>
    <n v="5021"/>
    <n v="17"/>
    <n v="1655"/>
    <n v="36"/>
    <n v="728670"/>
    <n v="68030"/>
    <s v="Europe"/>
  </r>
  <r>
    <x v="69"/>
    <x v="2"/>
    <n v="5794279"/>
    <n v="14306"/>
    <m/>
    <n v="617"/>
    <m/>
    <n v="12787"/>
    <m/>
    <n v="902"/>
    <n v="2"/>
    <n v="2469"/>
    <n v="106"/>
    <n v="1654512"/>
    <n v="285542"/>
    <s v="Europe"/>
  </r>
  <r>
    <x v="70"/>
    <x v="2"/>
    <n v="3278650"/>
    <n v="13396"/>
    <m/>
    <n v="384"/>
    <m/>
    <n v="7042"/>
    <m/>
    <n v="5970"/>
    <m/>
    <n v="4086"/>
    <n v="117"/>
    <n v="147021"/>
    <n v="44842"/>
    <s v="Europe"/>
  </r>
  <r>
    <x v="71"/>
    <x v="2"/>
    <n v="6942854"/>
    <n v="13014"/>
    <m/>
    <n v="435"/>
    <m/>
    <n v="7374"/>
    <m/>
    <n v="5205"/>
    <n v="47"/>
    <n v="1874"/>
    <n v="63"/>
    <n v="294087"/>
    <n v="42358"/>
    <s v="Europe"/>
  </r>
  <r>
    <x v="72"/>
    <x v="2"/>
    <n v="2083365"/>
    <n v="11399"/>
    <m/>
    <n v="517"/>
    <m/>
    <n v="7480"/>
    <m/>
    <n v="3402"/>
    <n v="3"/>
    <n v="5471"/>
    <n v="248"/>
    <n v="109946"/>
    <n v="52773"/>
    <s v="Europe"/>
  </r>
  <r>
    <x v="73"/>
    <x v="2"/>
    <n v="5425471"/>
    <n v="9468"/>
    <m/>
    <n v="256"/>
    <m/>
    <n v="8857"/>
    <m/>
    <n v="355"/>
    <n v="3"/>
    <n v="1745"/>
    <n v="47"/>
    <n v="472841"/>
    <n v="87152"/>
    <s v="Europe"/>
  </r>
  <r>
    <x v="74"/>
    <x v="2"/>
    <n v="5541604"/>
    <n v="7532"/>
    <m/>
    <n v="331"/>
    <m/>
    <n v="6980"/>
    <m/>
    <n v="221"/>
    <m/>
    <n v="1359"/>
    <n v="60"/>
    <n v="389500"/>
    <n v="70287"/>
    <s v="Europe"/>
  </r>
  <r>
    <x v="75"/>
    <x v="2"/>
    <n v="626952"/>
    <n v="7073"/>
    <m/>
    <n v="119"/>
    <m/>
    <n v="5750"/>
    <m/>
    <n v="1204"/>
    <n v="9"/>
    <n v="11282"/>
    <n v="190"/>
    <n v="623994"/>
    <n v="995282"/>
    <s v="Europe"/>
  </r>
  <r>
    <x v="76"/>
    <x v="2"/>
    <n v="2877470"/>
    <n v="6016"/>
    <m/>
    <n v="188"/>
    <m/>
    <n v="3155"/>
    <m/>
    <n v="2673"/>
    <n v="23"/>
    <n v="2091"/>
    <n v="65"/>
    <n v="38997"/>
    <n v="13553"/>
    <s v="Europe"/>
  </r>
  <r>
    <x v="77"/>
    <x v="2"/>
    <n v="4102577"/>
    <n v="5404"/>
    <m/>
    <n v="155"/>
    <m/>
    <n v="4688"/>
    <m/>
    <n v="561"/>
    <n v="7"/>
    <n v="1317"/>
    <n v="38"/>
    <n v="125317"/>
    <n v="30546"/>
    <s v="Europe"/>
  </r>
  <r>
    <x v="78"/>
    <x v="2"/>
    <n v="10417673"/>
    <n v="5123"/>
    <m/>
    <n v="210"/>
    <m/>
    <n v="1374"/>
    <m/>
    <n v="3539"/>
    <n v="14"/>
    <n v="492"/>
    <n v="20"/>
    <n v="619393"/>
    <n v="59456"/>
    <s v="Europe"/>
  </r>
  <r>
    <x v="79"/>
    <x v="2"/>
    <n v="9657785"/>
    <n v="4597"/>
    <m/>
    <n v="600"/>
    <m/>
    <n v="3463"/>
    <m/>
    <n v="534"/>
    <n v="8"/>
    <n v="476"/>
    <n v="62"/>
    <n v="352546"/>
    <n v="36504"/>
    <s v="Europe"/>
  </r>
  <r>
    <x v="80"/>
    <x v="2"/>
    <n v="628074"/>
    <n v="3480"/>
    <m/>
    <n v="60"/>
    <m/>
    <n v="2178"/>
    <m/>
    <n v="1242"/>
    <m/>
    <n v="5541"/>
    <n v="96"/>
    <n v="38427"/>
    <n v="61182"/>
    <s v="Europe"/>
  </r>
  <r>
    <x v="81"/>
    <x v="2"/>
    <n v="5459915"/>
    <n v="2480"/>
    <m/>
    <n v="29"/>
    <m/>
    <n v="1824"/>
    <m/>
    <n v="627"/>
    <n v="2"/>
    <n v="454"/>
    <n v="5"/>
    <n v="272322"/>
    <n v="49877"/>
    <s v="Europe"/>
  </r>
  <r>
    <x v="82"/>
    <x v="2"/>
    <n v="2078968"/>
    <n v="2223"/>
    <m/>
    <n v="125"/>
    <m/>
    <n v="1909"/>
    <m/>
    <n v="189"/>
    <n v="2"/>
    <n v="1069"/>
    <n v="60"/>
    <n v="135702"/>
    <n v="65274"/>
    <s v="Europe"/>
  </r>
  <r>
    <x v="83"/>
    <x v="2"/>
    <n v="2718121"/>
    <n v="2171"/>
    <m/>
    <n v="81"/>
    <m/>
    <n v="1656"/>
    <m/>
    <n v="434"/>
    <n v="6"/>
    <n v="799"/>
    <n v="30"/>
    <n v="540784"/>
    <n v="198955"/>
    <s v="Europe"/>
  </r>
  <r>
    <x v="84"/>
    <x v="2"/>
    <n v="1326627"/>
    <n v="2124"/>
    <m/>
    <n v="63"/>
    <m/>
    <n v="1954"/>
    <m/>
    <n v="107"/>
    <m/>
    <n v="1601"/>
    <n v="47"/>
    <n v="122880"/>
    <n v="92626"/>
    <s v="Europe"/>
  </r>
  <r>
    <x v="85"/>
    <x v="2"/>
    <n v="341465"/>
    <n v="1930"/>
    <m/>
    <n v="10"/>
    <m/>
    <n v="1825"/>
    <m/>
    <n v="95"/>
    <m/>
    <n v="5652"/>
    <n v="29"/>
    <n v="149693"/>
    <n v="438385"/>
    <s v="Europe"/>
  </r>
  <r>
    <x v="86"/>
    <x v="2"/>
    <n v="1883936"/>
    <n v="1275"/>
    <m/>
    <n v="32"/>
    <m/>
    <n v="1070"/>
    <m/>
    <n v="173"/>
    <m/>
    <n v="677"/>
    <n v="17"/>
    <n v="207909"/>
    <n v="110359"/>
    <s v="Europe"/>
  </r>
  <r>
    <x v="87"/>
    <x v="2"/>
    <n v="441663"/>
    <n v="946"/>
    <m/>
    <n v="9"/>
    <m/>
    <n v="670"/>
    <m/>
    <n v="267"/>
    <m/>
    <n v="2142"/>
    <n v="20"/>
    <n v="136713"/>
    <n v="309541"/>
    <s v="Europe"/>
  </r>
  <r>
    <x v="88"/>
    <x v="2"/>
    <n v="77278"/>
    <n v="944"/>
    <m/>
    <n v="52"/>
    <m/>
    <n v="828"/>
    <m/>
    <n v="64"/>
    <n v="1"/>
    <n v="12216"/>
    <n v="673"/>
    <n v="3750"/>
    <n v="48526"/>
    <s v="Europe"/>
  </r>
  <r>
    <x v="89"/>
    <x v="2"/>
    <n v="33938"/>
    <n v="699"/>
    <m/>
    <n v="42"/>
    <m/>
    <n v="657"/>
    <m/>
    <n v="0"/>
    <m/>
    <n v="20596"/>
    <n v="1238"/>
    <n v="6068"/>
    <n v="178797"/>
    <s v="Europe"/>
  </r>
  <r>
    <x v="90"/>
    <x v="2"/>
    <n v="174022"/>
    <n v="597"/>
    <m/>
    <n v="47"/>
    <m/>
    <n v="533"/>
    <m/>
    <n v="17"/>
    <m/>
    <n v="3431"/>
    <n v="270"/>
    <n v="30721"/>
    <n v="176535"/>
    <m/>
  </r>
  <r>
    <x v="91"/>
    <x v="2"/>
    <n v="85078"/>
    <n v="336"/>
    <m/>
    <n v="24"/>
    <m/>
    <n v="312"/>
    <m/>
    <n v="0"/>
    <m/>
    <n v="3949"/>
    <n v="282"/>
    <n v="8627"/>
    <n v="101401"/>
    <m/>
  </r>
  <r>
    <x v="92"/>
    <x v="2"/>
    <n v="48882"/>
    <n v="266"/>
    <m/>
    <m/>
    <m/>
    <n v="192"/>
    <m/>
    <n v="74"/>
    <n v="1"/>
    <n v="5442"/>
    <m/>
    <n v="43045"/>
    <n v="880590"/>
    <m/>
  </r>
  <r>
    <x v="93"/>
    <x v="2"/>
    <n v="33690"/>
    <n v="190"/>
    <m/>
    <m/>
    <m/>
    <n v="184"/>
    <m/>
    <n v="6"/>
    <m/>
    <n v="5640"/>
    <m/>
    <n v="23063"/>
    <n v="684565"/>
    <m/>
  </r>
  <r>
    <x v="94"/>
    <x v="2"/>
    <n v="39270"/>
    <n v="125"/>
    <m/>
    <n v="4"/>
    <m/>
    <n v="105"/>
    <m/>
    <n v="16"/>
    <n v="2"/>
    <n v="3183"/>
    <n v="102"/>
    <n v="38209"/>
    <n v="972982"/>
    <s v="Europe"/>
  </r>
  <r>
    <x v="95"/>
    <x v="2"/>
    <n v="38139"/>
    <n v="89"/>
    <m/>
    <n v="1"/>
    <m/>
    <n v="85"/>
    <m/>
    <n v="3"/>
    <m/>
    <n v="2334"/>
    <n v="26"/>
    <n v="900"/>
    <n v="23598"/>
    <s v="Europe"/>
  </r>
  <r>
    <x v="96"/>
    <x v="2"/>
    <n v="801"/>
    <n v="12"/>
    <m/>
    <m/>
    <m/>
    <n v="12"/>
    <m/>
    <n v="0"/>
    <m/>
    <n v="14981"/>
    <m/>
    <m/>
    <m/>
    <s v="Europe"/>
  </r>
  <r>
    <x v="97"/>
    <x v="3"/>
    <n v="25528864"/>
    <n v="19890"/>
    <m/>
    <n v="255"/>
    <m/>
    <n v="10941"/>
    <m/>
    <n v="8694"/>
    <n v="52"/>
    <n v="779"/>
    <n v="10"/>
    <n v="4631419"/>
    <n v="181419"/>
    <s v="WesternPacific"/>
  </r>
  <r>
    <x v="98"/>
    <x v="3"/>
    <n v="5002100"/>
    <n v="1569"/>
    <m/>
    <n v="22"/>
    <m/>
    <n v="1524"/>
    <m/>
    <n v="23"/>
    <m/>
    <n v="314"/>
    <n v="4"/>
    <n v="486943"/>
    <n v="97348"/>
    <s v="WesternPacific"/>
  </r>
  <r>
    <x v="99"/>
    <x v="3"/>
    <n v="8963009"/>
    <n v="163"/>
    <m/>
    <n v="3"/>
    <m/>
    <n v="53"/>
    <m/>
    <n v="107"/>
    <m/>
    <n v="18"/>
    <n v="0.3"/>
    <n v="10808"/>
    <n v="1206"/>
    <s v="WesternPacific"/>
  </r>
  <r>
    <x v="100"/>
    <x v="3"/>
    <n v="281072"/>
    <n v="64"/>
    <m/>
    <m/>
    <m/>
    <n v="62"/>
    <m/>
    <n v="2"/>
    <m/>
    <n v="228"/>
    <m/>
    <n v="5849"/>
    <n v="20810"/>
    <m/>
  </r>
  <r>
    <x v="101"/>
    <x v="3"/>
    <n v="897095"/>
    <n v="27"/>
    <m/>
    <n v="1"/>
    <m/>
    <n v="18"/>
    <m/>
    <n v="8"/>
    <m/>
    <n v="30"/>
    <n v="1"/>
    <n v="6693"/>
    <n v="7461"/>
    <s v="WesternPacific"/>
  </r>
  <r>
    <x v="102"/>
    <x v="3"/>
    <n v="285769"/>
    <n v="22"/>
    <m/>
    <m/>
    <m/>
    <n v="22"/>
    <m/>
    <n v="0"/>
    <m/>
    <n v="77"/>
    <m/>
    <n v="11099"/>
    <n v="38839"/>
    <m/>
  </r>
  <r>
    <x v="103"/>
    <x v="4"/>
    <n v="1381344997"/>
    <n v="2025409"/>
    <m/>
    <n v="41638"/>
    <m/>
    <n v="1377384"/>
    <m/>
    <n v="606387"/>
    <n v="8944"/>
    <n v="1466"/>
    <n v="30"/>
    <n v="22149351"/>
    <n v="16035"/>
    <s v="South-EastAsia"/>
  </r>
  <r>
    <x v="104"/>
    <x v="4"/>
    <n v="84097623"/>
    <n v="320117"/>
    <m/>
    <n v="17976"/>
    <m/>
    <n v="277463"/>
    <m/>
    <n v="24678"/>
    <n v="4156"/>
    <n v="3806"/>
    <n v="214"/>
    <n v="2612763"/>
    <n v="31068"/>
    <s v="EasternMediterranean"/>
  </r>
  <r>
    <x v="105"/>
    <x v="4"/>
    <n v="34865919"/>
    <n v="284226"/>
    <m/>
    <n v="3055"/>
    <m/>
    <n v="247089"/>
    <m/>
    <n v="34082"/>
    <n v="1915"/>
    <n v="8152"/>
    <n v="88"/>
    <n v="3635705"/>
    <n v="104277"/>
    <s v="EasternMediterranean"/>
  </r>
  <r>
    <x v="106"/>
    <x v="4"/>
    <n v="221295851"/>
    <n v="281863"/>
    <m/>
    <n v="6035"/>
    <m/>
    <n v="256058"/>
    <m/>
    <n v="19770"/>
    <n v="809"/>
    <n v="1274"/>
    <n v="27"/>
    <n v="2058872"/>
    <n v="9304"/>
    <s v="EasternMediterranean"/>
  </r>
  <r>
    <x v="107"/>
    <x v="4"/>
    <n v="164851401"/>
    <n v="249651"/>
    <m/>
    <n v="3306"/>
    <m/>
    <n v="143824"/>
    <m/>
    <n v="102521"/>
    <m/>
    <n v="1514"/>
    <n v="20"/>
    <n v="1225124"/>
    <n v="7432"/>
    <s v="South-EastAsia"/>
  </r>
  <r>
    <x v="108"/>
    <x v="4"/>
    <n v="84428331"/>
    <n v="237265"/>
    <m/>
    <n v="5798"/>
    <m/>
    <n v="220546"/>
    <m/>
    <n v="10921"/>
    <n v="580"/>
    <n v="2810"/>
    <n v="69"/>
    <n v="5081802"/>
    <n v="60191"/>
    <s v="Europe"/>
  </r>
  <r>
    <x v="109"/>
    <x v="4"/>
    <n v="40306025"/>
    <n v="140603"/>
    <m/>
    <n v="5161"/>
    <m/>
    <n v="101025"/>
    <m/>
    <n v="34417"/>
    <n v="517"/>
    <n v="3488"/>
    <n v="128"/>
    <n v="1092741"/>
    <n v="27111"/>
    <s v="EasternMediterranean"/>
  </r>
  <r>
    <x v="110"/>
    <x v="4"/>
    <n v="109722719"/>
    <n v="119460"/>
    <m/>
    <n v="2150"/>
    <m/>
    <n v="66837"/>
    <m/>
    <n v="50473"/>
    <n v="239"/>
    <n v="1089"/>
    <n v="20"/>
    <n v="1669996"/>
    <n v="15220"/>
    <s v="WesternPacific"/>
  </r>
  <r>
    <x v="111"/>
    <x v="4"/>
    <n v="273808365"/>
    <n v="118753"/>
    <m/>
    <n v="5521"/>
    <m/>
    <n v="75645"/>
    <m/>
    <n v="37587"/>
    <m/>
    <n v="434"/>
    <n v="20"/>
    <n v="1633156"/>
    <n v="5965"/>
    <s v="South-EastAsia"/>
  </r>
  <r>
    <x v="112"/>
    <x v="4"/>
    <n v="2807805"/>
    <n v="112092"/>
    <m/>
    <n v="178"/>
    <m/>
    <n v="108831"/>
    <m/>
    <n v="3083"/>
    <n v="77"/>
    <n v="39922"/>
    <n v="63"/>
    <n v="511000"/>
    <n v="181993"/>
    <s v="EasternMediterranean"/>
  </r>
  <r>
    <x v="113"/>
    <x v="4"/>
    <n v="18798667"/>
    <n v="95942"/>
    <m/>
    <n v="1058"/>
    <m/>
    <n v="68871"/>
    <m/>
    <n v="26013"/>
    <n v="221"/>
    <n v="5104"/>
    <n v="56"/>
    <n v="2163713"/>
    <n v="115099"/>
    <s v="Europe"/>
  </r>
  <r>
    <x v="114"/>
    <x v="4"/>
    <n v="5118446"/>
    <n v="80713"/>
    <m/>
    <n v="492"/>
    <m/>
    <n v="70910"/>
    <m/>
    <n v="9311"/>
    <n v="177"/>
    <n v="15769"/>
    <n v="96"/>
    <n v="309212"/>
    <n v="60411"/>
    <s v="EasternMediterranean"/>
  </r>
  <r>
    <x v="115"/>
    <x v="4"/>
    <n v="9197590"/>
    <n v="79559"/>
    <m/>
    <n v="576"/>
    <m/>
    <n v="53427"/>
    <m/>
    <n v="25556"/>
    <n v="358"/>
    <n v="8650"/>
    <n v="63"/>
    <n v="1872453"/>
    <n v="203581"/>
    <s v="Europe"/>
  </r>
  <r>
    <x v="116"/>
    <x v="4"/>
    <n v="4276658"/>
    <n v="70045"/>
    <m/>
    <n v="469"/>
    <m/>
    <n v="61610"/>
    <m/>
    <n v="7966"/>
    <n v="127"/>
    <n v="16378"/>
    <n v="110"/>
    <n v="522200"/>
    <n v="122105"/>
    <s v="EasternMediterranean"/>
  </r>
  <r>
    <x v="117"/>
    <x v="4"/>
    <n v="9902079"/>
    <n v="61845"/>
    <m/>
    <n v="354"/>
    <m/>
    <n v="55739"/>
    <m/>
    <n v="5752"/>
    <m/>
    <n v="6246"/>
    <n v="36"/>
    <n v="5262658"/>
    <n v="531470"/>
    <s v="EasternMediterranean"/>
  </r>
  <r>
    <x v="118"/>
    <x v="4"/>
    <n v="5854932"/>
    <n v="54555"/>
    <m/>
    <n v="27"/>
    <m/>
    <n v="48031"/>
    <m/>
    <n v="6497"/>
    <m/>
    <n v="9318"/>
    <n v="5"/>
    <n v="1474372"/>
    <n v="251817"/>
    <s v="WesternPacific"/>
  </r>
  <r>
    <x v="119"/>
    <x v="4"/>
    <n v="1706669"/>
    <n v="42889"/>
    <m/>
    <n v="156"/>
    <m/>
    <n v="39945"/>
    <m/>
    <n v="2788"/>
    <n v="41"/>
    <n v="25130"/>
    <n v="91"/>
    <n v="876700"/>
    <n v="513691"/>
    <s v="EasternMediterranean"/>
  </r>
  <r>
    <x v="120"/>
    <x v="4"/>
    <n v="126435859"/>
    <n v="42263"/>
    <m/>
    <n v="1026"/>
    <m/>
    <n v="28877"/>
    <m/>
    <n v="12360"/>
    <n v="115"/>
    <n v="334"/>
    <n v="8"/>
    <n v="938739"/>
    <n v="7425"/>
    <s v="WesternPacific"/>
  </r>
  <r>
    <x v="121"/>
    <x v="4"/>
    <n v="2963811"/>
    <n v="39819"/>
    <m/>
    <n v="772"/>
    <m/>
    <n v="31556"/>
    <m/>
    <n v="7491"/>
    <m/>
    <n v="13435"/>
    <n v="260"/>
    <n v="171600"/>
    <n v="57898"/>
    <s v="Europe"/>
  </r>
  <r>
    <x v="122"/>
    <x v="4"/>
    <n v="6534479"/>
    <n v="38659"/>
    <m/>
    <n v="1447"/>
    <m/>
    <n v="30099"/>
    <m/>
    <n v="7113"/>
    <n v="24"/>
    <n v="5916"/>
    <n v="221"/>
    <n v="267718"/>
    <n v="40970"/>
    <s v="Europe"/>
  </r>
  <r>
    <x v="123"/>
    <x v="4"/>
    <n v="39009447"/>
    <n v="36896"/>
    <m/>
    <n v="1298"/>
    <m/>
    <n v="25840"/>
    <m/>
    <n v="9758"/>
    <n v="31"/>
    <n v="946"/>
    <n v="33"/>
    <n v="90396"/>
    <n v="2317"/>
    <s v="EasternMediterranean"/>
  </r>
  <r>
    <x v="124"/>
    <x v="4"/>
    <n v="10148243"/>
    <n v="33247"/>
    <m/>
    <n v="479"/>
    <m/>
    <n v="29275"/>
    <m/>
    <n v="3493"/>
    <n v="66"/>
    <n v="3276"/>
    <n v="47"/>
    <n v="766179"/>
    <n v="75499"/>
    <s v="Europe"/>
  </r>
  <r>
    <x v="125"/>
    <x v="4"/>
    <n v="33516027"/>
    <n v="28315"/>
    <m/>
    <n v="175"/>
    <m/>
    <n v="19291"/>
    <m/>
    <n v="8849"/>
    <n v="228"/>
    <n v="845"/>
    <n v="5"/>
    <n v="1377915"/>
    <n v="41112"/>
    <s v="Europe"/>
  </r>
  <r>
    <x v="126"/>
    <x v="4"/>
    <n v="29186486"/>
    <n v="21750"/>
    <m/>
    <n v="65"/>
    <m/>
    <n v="15389"/>
    <m/>
    <n v="6296"/>
    <m/>
    <n v="745"/>
    <n v="2"/>
    <n v="731977"/>
    <n v="25079"/>
    <s v="South-EastAsia"/>
  </r>
  <r>
    <x v="127"/>
    <x v="4"/>
    <n v="51273732"/>
    <n v="14519"/>
    <n v="20"/>
    <n v="303"/>
    <n v="1"/>
    <n v="13543"/>
    <n v="42"/>
    <n v="673"/>
    <n v="18"/>
    <n v="283"/>
    <n v="6"/>
    <n v="1613652"/>
    <n v="31471"/>
    <s v="WesternPacific"/>
  </r>
  <r>
    <x v="128"/>
    <x v="4"/>
    <n v="5112340"/>
    <n v="13398"/>
    <m/>
    <n v="92"/>
    <m/>
    <n v="6907"/>
    <m/>
    <n v="6399"/>
    <m/>
    <n v="2621"/>
    <n v="18"/>
    <n v="200280"/>
    <n v="39176"/>
    <s v="EasternMediterranean"/>
  </r>
  <r>
    <x v="129"/>
    <x v="4"/>
    <n v="32406372"/>
    <n v="9038"/>
    <m/>
    <n v="125"/>
    <m/>
    <n v="8713"/>
    <m/>
    <n v="200"/>
    <n v="2"/>
    <n v="279"/>
    <n v="4"/>
    <n v="991333"/>
    <n v="30591"/>
    <s v="WesternPacific"/>
  </r>
  <r>
    <x v="130"/>
    <x v="4"/>
    <n v="9557468"/>
    <n v="7665"/>
    <m/>
    <n v="62"/>
    <m/>
    <n v="6443"/>
    <m/>
    <n v="1160"/>
    <m/>
    <n v="802"/>
    <n v="6"/>
    <m/>
    <m/>
    <s v="Europe"/>
  </r>
  <r>
    <x v="131"/>
    <x v="4"/>
    <n v="6822220"/>
    <n v="5672"/>
    <m/>
    <n v="70"/>
    <m/>
    <n v="1974"/>
    <m/>
    <n v="3628"/>
    <n v="46"/>
    <n v="831"/>
    <n v="10"/>
    <n v="345268"/>
    <n v="50609"/>
    <s v="EasternMediterranean"/>
  </r>
  <r>
    <x v="132"/>
    <x v="4"/>
    <n v="541448"/>
    <n v="4680"/>
    <m/>
    <n v="19"/>
    <m/>
    <n v="2725"/>
    <m/>
    <n v="1936"/>
    <n v="12"/>
    <n v="8643"/>
    <n v="35"/>
    <n v="85587"/>
    <n v="158071"/>
    <s v="South-EastAsia"/>
  </r>
  <r>
    <x v="133"/>
    <x v="4"/>
    <n v="7503041"/>
    <n v="3850"/>
    <m/>
    <n v="46"/>
    <m/>
    <n v="2458"/>
    <m/>
    <n v="1346"/>
    <n v="39"/>
    <n v="513"/>
    <n v="6"/>
    <n v="692430"/>
    <n v="92287"/>
    <s v="WesternPacific"/>
  </r>
  <r>
    <x v="134"/>
    <x v="4"/>
    <n v="69817894"/>
    <n v="3330"/>
    <m/>
    <n v="58"/>
    <m/>
    <n v="3148"/>
    <m/>
    <n v="124"/>
    <n v="1"/>
    <n v="48"/>
    <n v="0.8"/>
    <n v="749213"/>
    <n v="10731"/>
    <s v="South-EastAsia"/>
  </r>
  <r>
    <x v="135"/>
    <x v="4"/>
    <n v="21422362"/>
    <n v="2839"/>
    <m/>
    <n v="11"/>
    <m/>
    <n v="2541"/>
    <m/>
    <n v="287"/>
    <n v="1"/>
    <n v="133"/>
    <n v="0.5"/>
    <n v="166737"/>
    <n v="7783"/>
    <s v="South-EastAsia"/>
  </r>
  <r>
    <x v="136"/>
    <x v="4"/>
    <n v="29886897"/>
    <n v="1768"/>
    <m/>
    <n v="508"/>
    <m/>
    <n v="898"/>
    <m/>
    <n v="362"/>
    <m/>
    <n v="59"/>
    <n v="17"/>
    <n v="120"/>
    <n v="4"/>
    <s v="EasternMediterranean"/>
  </r>
  <r>
    <x v="137"/>
    <x v="4"/>
    <n v="10213138"/>
    <n v="1232"/>
    <m/>
    <n v="11"/>
    <m/>
    <n v="1171"/>
    <m/>
    <n v="50"/>
    <n v="3"/>
    <n v="121"/>
    <n v="1"/>
    <n v="628745"/>
    <n v="61562"/>
    <s v="EasternMediterranean"/>
  </r>
  <r>
    <x v="138"/>
    <x v="4"/>
    <n v="1208238"/>
    <n v="1208"/>
    <m/>
    <n v="19"/>
    <m/>
    <n v="856"/>
    <m/>
    <n v="333"/>
    <m/>
    <n v="1000"/>
    <n v="16"/>
    <n v="216597"/>
    <n v="179267"/>
    <s v="Europe"/>
  </r>
  <r>
    <x v="139"/>
    <x v="4"/>
    <n v="3988368"/>
    <n v="1206"/>
    <m/>
    <n v="17"/>
    <m/>
    <n v="987"/>
    <m/>
    <n v="202"/>
    <m/>
    <n v="302"/>
    <n v="4"/>
    <n v="240473"/>
    <n v="60294"/>
    <s v="Europe"/>
  </r>
  <r>
    <x v="140"/>
    <x v="4"/>
    <n v="17539600"/>
    <n v="999"/>
    <m/>
    <n v="48"/>
    <m/>
    <n v="311"/>
    <m/>
    <n v="640"/>
    <m/>
    <n v="57"/>
    <n v="3"/>
    <m/>
    <m/>
    <s v="EasternMediterranean"/>
  </r>
  <r>
    <x v="141"/>
    <x v="4"/>
    <n v="97425470"/>
    <n v="747"/>
    <m/>
    <n v="10"/>
    <m/>
    <n v="392"/>
    <m/>
    <n v="345"/>
    <m/>
    <n v="8"/>
    <n v="0.1"/>
    <n v="482456"/>
    <n v="4952"/>
    <s v="WesternPacific"/>
  </r>
  <r>
    <x v="142"/>
    <x v="4"/>
    <n v="23821199"/>
    <n v="477"/>
    <m/>
    <n v="7"/>
    <m/>
    <n v="443"/>
    <m/>
    <n v="27"/>
    <m/>
    <n v="20"/>
    <n v="0.3"/>
    <n v="82737"/>
    <n v="3473"/>
    <s v="WesternPacific"/>
  </r>
  <r>
    <x v="143"/>
    <x v="4"/>
    <n v="54446389"/>
    <n v="357"/>
    <m/>
    <n v="6"/>
    <m/>
    <n v="308"/>
    <m/>
    <n v="43"/>
    <m/>
    <n v="7"/>
    <n v="0.1"/>
    <n v="122290"/>
    <n v="2246"/>
    <s v="South-EastAsia"/>
  </r>
  <r>
    <x v="144"/>
    <x v="4"/>
    <n v="3283344"/>
    <n v="293"/>
    <m/>
    <m/>
    <m/>
    <n v="260"/>
    <m/>
    <n v="33"/>
    <n v="1"/>
    <n v="89"/>
    <m/>
    <n v="38334"/>
    <n v="11675"/>
    <s v="WesternPacific"/>
  </r>
  <r>
    <x v="145"/>
    <x v="4"/>
    <n v="16741375"/>
    <n v="243"/>
    <m/>
    <m/>
    <m/>
    <n v="210"/>
    <m/>
    <n v="33"/>
    <n v="1"/>
    <n v="15"/>
    <m/>
    <n v="67807"/>
    <n v="4050"/>
    <s v="WesternPacific"/>
  </r>
  <r>
    <x v="146"/>
    <x v="4"/>
    <n v="437893"/>
    <n v="141"/>
    <m/>
    <n v="3"/>
    <m/>
    <n v="138"/>
    <m/>
    <n v="0"/>
    <m/>
    <n v="322"/>
    <n v="7"/>
    <n v="41148"/>
    <n v="93968"/>
    <m/>
  </r>
  <r>
    <x v="147"/>
    <x v="4"/>
    <n v="772443"/>
    <n v="105"/>
    <m/>
    <m/>
    <m/>
    <n v="93"/>
    <m/>
    <n v="12"/>
    <m/>
    <n v="136"/>
    <m/>
    <n v="54589"/>
    <n v="70671"/>
    <s v="South-EastAsia"/>
  </r>
  <r>
    <x v="148"/>
    <x v="4"/>
    <n v="650193"/>
    <n v="46"/>
    <m/>
    <m/>
    <m/>
    <n v="46"/>
    <m/>
    <n v="0"/>
    <m/>
    <n v="71"/>
    <m/>
    <n v="4071"/>
    <n v="6261"/>
    <m/>
  </r>
  <r>
    <x v="149"/>
    <x v="4"/>
    <n v="1320812"/>
    <n v="25"/>
    <m/>
    <m/>
    <m/>
    <n v="24"/>
    <m/>
    <n v="1"/>
    <m/>
    <n v="19"/>
    <m/>
    <n v="4238"/>
    <n v="3209"/>
    <s v="South-EastAsia"/>
  </r>
  <r>
    <x v="150"/>
    <x v="4"/>
    <n v="7285750"/>
    <n v="20"/>
    <m/>
    <m/>
    <m/>
    <n v="19"/>
    <m/>
    <n v="1"/>
    <m/>
    <n v="3"/>
    <m/>
    <n v="29374"/>
    <n v="4032"/>
    <s v="WesternPacific"/>
  </r>
  <r>
    <x v="151"/>
    <x v="5"/>
    <n v="59381566"/>
    <n v="538184"/>
    <m/>
    <n v="9604"/>
    <m/>
    <n v="387316"/>
    <m/>
    <n v="141264"/>
    <n v="539"/>
    <n v="9063"/>
    <n v="162"/>
    <n v="3149807"/>
    <n v="53044"/>
    <s v="Africa"/>
  </r>
  <r>
    <x v="152"/>
    <x v="5"/>
    <n v="102516525"/>
    <n v="95006"/>
    <m/>
    <n v="4951"/>
    <m/>
    <n v="48898"/>
    <m/>
    <n v="41157"/>
    <n v="41"/>
    <n v="927"/>
    <n v="48"/>
    <n v="135000"/>
    <n v="1317"/>
    <s v="EasternMediterranean"/>
  </r>
  <r>
    <x v="153"/>
    <x v="5"/>
    <n v="206606300"/>
    <n v="45244"/>
    <m/>
    <n v="930"/>
    <m/>
    <n v="32430"/>
    <m/>
    <n v="11884"/>
    <n v="7"/>
    <n v="219"/>
    <n v="5"/>
    <n v="306894"/>
    <n v="1485"/>
    <s v="Africa"/>
  </r>
  <r>
    <x v="154"/>
    <x v="5"/>
    <n v="31133483"/>
    <n v="39642"/>
    <m/>
    <n v="199"/>
    <m/>
    <n v="36384"/>
    <m/>
    <n v="3059"/>
    <n v="7"/>
    <n v="1273"/>
    <n v="6"/>
    <n v="405817"/>
    <n v="13035"/>
    <s v="Africa"/>
  </r>
  <r>
    <x v="155"/>
    <x v="5"/>
    <n v="43926079"/>
    <n v="33626"/>
    <m/>
    <n v="1273"/>
    <m/>
    <n v="23238"/>
    <m/>
    <n v="9115"/>
    <n v="57"/>
    <n v="766"/>
    <n v="29"/>
    <m/>
    <m/>
    <s v="Africa"/>
  </r>
  <r>
    <x v="156"/>
    <x v="5"/>
    <n v="36953359"/>
    <n v="29644"/>
    <m/>
    <n v="449"/>
    <m/>
    <n v="20553"/>
    <m/>
    <n v="8642"/>
    <n v="31"/>
    <n v="802"/>
    <n v="12"/>
    <n v="1383816"/>
    <n v="37448"/>
    <s v="EasternMediterranean"/>
  </r>
  <r>
    <x v="157"/>
    <x v="5"/>
    <n v="53881160"/>
    <n v="24411"/>
    <m/>
    <n v="399"/>
    <m/>
    <n v="10444"/>
    <m/>
    <n v="13568"/>
    <n v="44"/>
    <n v="453"/>
    <n v="7"/>
    <n v="335318"/>
    <n v="6223"/>
    <s v="Africa"/>
  </r>
  <r>
    <x v="158"/>
    <x v="5"/>
    <n v="115223736"/>
    <n v="20900"/>
    <m/>
    <n v="365"/>
    <m/>
    <n v="9027"/>
    <m/>
    <n v="11508"/>
    <n v="185"/>
    <n v="181"/>
    <n v="3"/>
    <n v="468814"/>
    <n v="4069"/>
    <s v="Africa"/>
  </r>
  <r>
    <x v="159"/>
    <x v="5"/>
    <n v="26606188"/>
    <n v="17718"/>
    <m/>
    <n v="391"/>
    <m/>
    <n v="15320"/>
    <m/>
    <n v="2007"/>
    <n v="30"/>
    <n v="666"/>
    <n v="15"/>
    <n v="149000"/>
    <n v="5600"/>
    <s v="Africa"/>
  </r>
  <r>
    <x v="160"/>
    <x v="5"/>
    <n v="26437950"/>
    <n v="16447"/>
    <m/>
    <n v="103"/>
    <m/>
    <n v="12484"/>
    <m/>
    <n v="3860"/>
    <m/>
    <n v="622"/>
    <n v="4"/>
    <n v="104584"/>
    <n v="3956"/>
    <s v="Africa"/>
  </r>
  <r>
    <x v="161"/>
    <x v="5"/>
    <n v="27755708"/>
    <n v="12526"/>
    <m/>
    <n v="134"/>
    <m/>
    <n v="10148"/>
    <m/>
    <n v="2244"/>
    <n v="88"/>
    <n v="451"/>
    <n v="5"/>
    <n v="46301"/>
    <n v="1668"/>
    <s v="Africa"/>
  </r>
  <r>
    <x v="162"/>
    <x v="5"/>
    <n v="43943536"/>
    <n v="11780"/>
    <m/>
    <n v="763"/>
    <m/>
    <n v="6194"/>
    <m/>
    <n v="4823"/>
    <m/>
    <n v="268"/>
    <n v="17"/>
    <n v="401"/>
    <n v="9"/>
    <s v="EasternMediterranean"/>
  </r>
  <r>
    <x v="163"/>
    <x v="5"/>
    <n v="16783877"/>
    <n v="10715"/>
    <m/>
    <n v="223"/>
    <m/>
    <n v="7101"/>
    <m/>
    <n v="3391"/>
    <n v="33"/>
    <n v="638"/>
    <n v="13"/>
    <n v="114761"/>
    <n v="6838"/>
    <s v="Africa"/>
  </r>
  <r>
    <x v="164"/>
    <x v="5"/>
    <n v="89802183"/>
    <n v="9309"/>
    <m/>
    <n v="215"/>
    <m/>
    <n v="8048"/>
    <m/>
    <n v="1046"/>
    <m/>
    <n v="104"/>
    <n v="2"/>
    <m/>
    <m/>
    <s v="Africa"/>
  </r>
  <r>
    <x v="165"/>
    <x v="5"/>
    <n v="2230563"/>
    <n v="7787"/>
    <m/>
    <n v="51"/>
    <m/>
    <n v="5609"/>
    <m/>
    <n v="2127"/>
    <n v="11"/>
    <n v="3491"/>
    <n v="23"/>
    <n v="85369"/>
    <n v="38272"/>
    <s v="Africa"/>
  </r>
  <r>
    <x v="166"/>
    <x v="5"/>
    <n v="13164905"/>
    <n v="7664"/>
    <m/>
    <n v="49"/>
    <m/>
    <n v="6757"/>
    <m/>
    <n v="858"/>
    <n v="24"/>
    <n v="582"/>
    <n v="4"/>
    <n v="14407"/>
    <n v="1094"/>
    <s v="Africa"/>
  </r>
  <r>
    <x v="167"/>
    <x v="5"/>
    <n v="18430129"/>
    <n v="7164"/>
    <m/>
    <n v="199"/>
    <m/>
    <n v="5786"/>
    <m/>
    <n v="1179"/>
    <m/>
    <n v="389"/>
    <n v="11"/>
    <n v="90307"/>
    <n v="4900"/>
    <s v="Africa"/>
  </r>
  <r>
    <x v="168"/>
    <x v="5"/>
    <n v="4660728"/>
    <n v="6444"/>
    <m/>
    <n v="157"/>
    <m/>
    <n v="5291"/>
    <m/>
    <n v="996"/>
    <n v="3"/>
    <n v="1383"/>
    <n v="34"/>
    <n v="57387"/>
    <n v="12313"/>
    <s v="Africa"/>
  </r>
  <r>
    <x v="169"/>
    <x v="5"/>
    <n v="989387"/>
    <n v="5330"/>
    <m/>
    <n v="59"/>
    <m/>
    <n v="5057"/>
    <m/>
    <n v="214"/>
    <m/>
    <n v="5387"/>
    <n v="60"/>
    <n v="59909"/>
    <n v="60552"/>
    <s v="EasternMediterranean"/>
  </r>
  <r>
    <x v="170"/>
    <x v="5"/>
    <n v="6880353"/>
    <n v="4879"/>
    <m/>
    <n v="107"/>
    <m/>
    <n v="652"/>
    <m/>
    <n v="4120"/>
    <m/>
    <n v="709"/>
    <n v="16"/>
    <n v="59699"/>
    <n v="8677"/>
    <s v="EasternMediterranean"/>
  </r>
  <r>
    <x v="171"/>
    <x v="5"/>
    <n v="1407001"/>
    <n v="4821"/>
    <m/>
    <n v="83"/>
    <m/>
    <n v="2182"/>
    <m/>
    <n v="2556"/>
    <m/>
    <n v="3426"/>
    <n v="59"/>
    <n v="44356"/>
    <n v="31525"/>
    <s v="Africa"/>
  </r>
  <r>
    <x v="172"/>
    <x v="5"/>
    <n v="4837752"/>
    <n v="4620"/>
    <m/>
    <n v="59"/>
    <m/>
    <n v="1641"/>
    <m/>
    <n v="2920"/>
    <n v="2"/>
    <n v="955"/>
    <n v="12"/>
    <n v="29589"/>
    <n v="6116"/>
    <m/>
  </r>
  <r>
    <x v="173"/>
    <x v="5"/>
    <n v="19174839"/>
    <n v="4491"/>
    <m/>
    <n v="137"/>
    <m/>
    <n v="2137"/>
    <m/>
    <n v="2217"/>
    <n v="4"/>
    <n v="234"/>
    <n v="7"/>
    <n v="33466"/>
    <n v="1745"/>
    <s v="Africa"/>
  </r>
  <r>
    <x v="174"/>
    <x v="5"/>
    <n v="14883803"/>
    <n v="4339"/>
    <m/>
    <n v="84"/>
    <m/>
    <n v="1264"/>
    <m/>
    <n v="2991"/>
    <m/>
    <n v="292"/>
    <n v="6"/>
    <n v="140421"/>
    <n v="9434"/>
    <s v="Africa"/>
  </r>
  <r>
    <x v="175"/>
    <x v="5"/>
    <n v="5530506"/>
    <n v="3546"/>
    <m/>
    <n v="58"/>
    <m/>
    <n v="1589"/>
    <m/>
    <n v="1899"/>
    <m/>
    <n v="641"/>
    <n v="10"/>
    <m/>
    <m/>
    <s v="Africa"/>
  </r>
  <r>
    <x v="176"/>
    <x v="5"/>
    <n v="15933012"/>
    <n v="3227"/>
    <m/>
    <n v="93"/>
    <m/>
    <n v="1728"/>
    <m/>
    <n v="1406"/>
    <n v="2"/>
    <n v="203"/>
    <n v="6"/>
    <m/>
    <m/>
    <s v="EasternMediterranean"/>
  </r>
  <r>
    <x v="177"/>
    <x v="5"/>
    <n v="273419"/>
    <n v="3042"/>
    <m/>
    <n v="39"/>
    <m/>
    <n v="2738"/>
    <m/>
    <n v="265"/>
    <n v="2"/>
    <n v="11126"/>
    <n v="143"/>
    <n v="13000"/>
    <n v="47546"/>
    <m/>
  </r>
  <r>
    <x v="178"/>
    <x v="5"/>
    <n v="1161348"/>
    <n v="2968"/>
    <m/>
    <n v="55"/>
    <m/>
    <n v="1476"/>
    <m/>
    <n v="1437"/>
    <n v="5"/>
    <n v="2556"/>
    <n v="47"/>
    <n v="20784"/>
    <n v="17896"/>
    <s v="Africa"/>
  </r>
  <r>
    <x v="179"/>
    <x v="5"/>
    <n v="556581"/>
    <n v="2734"/>
    <m/>
    <n v="27"/>
    <m/>
    <n v="2010"/>
    <m/>
    <n v="697"/>
    <m/>
    <n v="4912"/>
    <n v="49"/>
    <n v="61633"/>
    <n v="110735"/>
    <s v="Africa"/>
  </r>
  <r>
    <x v="180"/>
    <x v="5"/>
    <n v="2545264"/>
    <n v="2652"/>
    <m/>
    <n v="15"/>
    <m/>
    <n v="563"/>
    <m/>
    <n v="2074"/>
    <n v="24"/>
    <n v="1042"/>
    <n v="6"/>
    <n v="29233"/>
    <n v="11485"/>
    <s v="Africa"/>
  </r>
  <r>
    <x v="181"/>
    <x v="5"/>
    <n v="20302901"/>
    <n v="2552"/>
    <m/>
    <n v="124"/>
    <m/>
    <n v="1954"/>
    <m/>
    <n v="474"/>
    <m/>
    <n v="126"/>
    <n v="6"/>
    <n v="25152"/>
    <n v="1239"/>
    <s v="Africa"/>
  </r>
  <r>
    <x v="182"/>
    <x v="5"/>
    <n v="11206572"/>
    <n v="2450"/>
    <m/>
    <n v="47"/>
    <m/>
    <n v="1175"/>
    <m/>
    <n v="1228"/>
    <m/>
    <n v="219"/>
    <n v="4"/>
    <n v="12044"/>
    <n v="1075"/>
    <s v="Africa"/>
  </r>
  <r>
    <x v="183"/>
    <x v="5"/>
    <n v="31333962"/>
    <n v="2120"/>
    <m/>
    <n v="15"/>
    <m/>
    <n v="795"/>
    <m/>
    <n v="1310"/>
    <m/>
    <n v="68"/>
    <n v="0.5"/>
    <n v="65151"/>
    <n v="2079"/>
    <s v="Africa"/>
  </r>
  <r>
    <x v="184"/>
    <x v="5"/>
    <n v="12981546"/>
    <n v="2111"/>
    <m/>
    <n v="5"/>
    <m/>
    <n v="1258"/>
    <m/>
    <n v="848"/>
    <m/>
    <n v="163"/>
    <n v="0.4"/>
    <n v="286251"/>
    <n v="22051"/>
    <s v="Africa"/>
  </r>
  <r>
    <x v="185"/>
    <x v="5"/>
    <n v="1972277"/>
    <n v="2032"/>
    <m/>
    <n v="27"/>
    <m/>
    <n v="944"/>
    <m/>
    <n v="1061"/>
    <n v="5"/>
    <n v="1030"/>
    <n v="14"/>
    <n v="1500"/>
    <n v="761"/>
    <s v="Africa"/>
  </r>
  <r>
    <x v="186"/>
    <x v="5"/>
    <n v="12151976"/>
    <n v="1936"/>
    <m/>
    <n v="38"/>
    <m/>
    <n v="1600"/>
    <m/>
    <n v="298"/>
    <n v="1"/>
    <n v="159"/>
    <n v="3"/>
    <n v="93677"/>
    <n v="7709"/>
    <s v="Africa"/>
  </r>
  <r>
    <x v="187"/>
    <x v="5"/>
    <n v="7992169"/>
    <n v="1877"/>
    <m/>
    <n v="67"/>
    <m/>
    <n v="1427"/>
    <m/>
    <n v="383"/>
    <m/>
    <n v="235"/>
    <n v="8"/>
    <m/>
    <m/>
    <s v="Africa"/>
  </r>
  <r>
    <x v="188"/>
    <x v="5"/>
    <n v="11830801"/>
    <n v="1642"/>
    <m/>
    <n v="51"/>
    <m/>
    <n v="1241"/>
    <m/>
    <n v="350"/>
    <n v="9"/>
    <n v="139"/>
    <n v="4"/>
    <n v="100298"/>
    <n v="8478"/>
    <s v="EasternMediterranean"/>
  </r>
  <r>
    <x v="189"/>
    <x v="5"/>
    <n v="32956300"/>
    <n v="1483"/>
    <m/>
    <n v="64"/>
    <m/>
    <n v="520"/>
    <m/>
    <n v="899"/>
    <n v="20"/>
    <n v="45"/>
    <n v="2"/>
    <n v="64747"/>
    <n v="1965"/>
    <s v="Africa"/>
  </r>
  <r>
    <x v="190"/>
    <x v="5"/>
    <n v="5068618"/>
    <n v="1224"/>
    <m/>
    <n v="78"/>
    <m/>
    <n v="705"/>
    <m/>
    <n v="441"/>
    <m/>
    <n v="241"/>
    <n v="15"/>
    <m/>
    <m/>
    <s v="Africa"/>
  </r>
  <r>
    <x v="191"/>
    <x v="5"/>
    <n v="45867852"/>
    <n v="1223"/>
    <m/>
    <n v="5"/>
    <m/>
    <n v="1102"/>
    <m/>
    <n v="116"/>
    <m/>
    <n v="27"/>
    <n v="0.1"/>
    <n v="288367"/>
    <n v="6287"/>
    <s v="Africa"/>
  </r>
  <r>
    <x v="192"/>
    <x v="5"/>
    <n v="20954852"/>
    <n v="1158"/>
    <m/>
    <n v="54"/>
    <m/>
    <n v="961"/>
    <m/>
    <n v="143"/>
    <m/>
    <n v="55"/>
    <n v="3"/>
    <m/>
    <m/>
    <s v="Africa"/>
  </r>
  <r>
    <x v="193"/>
    <x v="5"/>
    <n v="24281433"/>
    <n v="1153"/>
    <m/>
    <n v="69"/>
    <m/>
    <n v="1057"/>
    <m/>
    <n v="27"/>
    <m/>
    <n v="47"/>
    <n v="3"/>
    <n v="9052"/>
    <n v="373"/>
    <s v="Africa"/>
  </r>
  <r>
    <x v="194"/>
    <x v="5"/>
    <n v="8296582"/>
    <n v="1012"/>
    <m/>
    <n v="22"/>
    <m/>
    <n v="697"/>
    <m/>
    <n v="293"/>
    <n v="2"/>
    <n v="122"/>
    <n v="3"/>
    <n v="45767"/>
    <n v="5516"/>
    <s v="Africa"/>
  </r>
  <r>
    <x v="195"/>
    <x v="5"/>
    <n v="16467965"/>
    <n v="942"/>
    <m/>
    <n v="76"/>
    <m/>
    <n v="838"/>
    <m/>
    <n v="28"/>
    <m/>
    <n v="57"/>
    <n v="5"/>
    <m/>
    <m/>
    <s v="Africa"/>
  </r>
  <r>
    <x v="196"/>
    <x v="5"/>
    <n v="2422754"/>
    <n v="935"/>
    <m/>
    <n v="16"/>
    <m/>
    <n v="136"/>
    <m/>
    <n v="783"/>
    <m/>
    <n v="386"/>
    <n v="7"/>
    <n v="5183"/>
    <n v="2139"/>
    <s v="Africa"/>
  </r>
  <r>
    <x v="197"/>
    <x v="5"/>
    <n v="219544"/>
    <n v="878"/>
    <m/>
    <n v="15"/>
    <m/>
    <n v="797"/>
    <m/>
    <n v="66"/>
    <m/>
    <n v="3999"/>
    <n v="68"/>
    <n v="3079"/>
    <n v="14025"/>
    <s v="Africa"/>
  </r>
  <r>
    <x v="198"/>
    <x v="5"/>
    <n v="2356075"/>
    <n v="804"/>
    <m/>
    <n v="2"/>
    <m/>
    <n v="63"/>
    <m/>
    <n v="739"/>
    <n v="1"/>
    <n v="341"/>
    <n v="0.8"/>
    <n v="68423"/>
    <n v="29041"/>
    <s v="Africa"/>
  </r>
  <r>
    <x v="199"/>
    <x v="5"/>
    <n v="2143943"/>
    <n v="742"/>
    <m/>
    <n v="23"/>
    <m/>
    <n v="175"/>
    <m/>
    <n v="544"/>
    <m/>
    <n v="346"/>
    <n v="11"/>
    <n v="8771"/>
    <n v="4091"/>
    <s v="Africa"/>
  </r>
  <r>
    <x v="200"/>
    <x v="5"/>
    <n v="895952"/>
    <n v="671"/>
    <m/>
    <n v="5"/>
    <m/>
    <n v="592"/>
    <m/>
    <n v="74"/>
    <n v="3"/>
    <n v="749"/>
    <n v="6"/>
    <n v="35419"/>
    <n v="39532"/>
    <m/>
  </r>
  <r>
    <x v="201"/>
    <x v="5"/>
    <n v="59886383"/>
    <n v="509"/>
    <m/>
    <n v="21"/>
    <m/>
    <n v="183"/>
    <m/>
    <n v="305"/>
    <n v="7"/>
    <n v="8"/>
    <n v="0.4"/>
    <m/>
    <m/>
    <s v="Africa"/>
  </r>
  <r>
    <x v="202"/>
    <x v="5"/>
    <n v="871326"/>
    <n v="396"/>
    <m/>
    <n v="7"/>
    <m/>
    <n v="340"/>
    <m/>
    <n v="49"/>
    <m/>
    <n v="454"/>
    <n v="8"/>
    <m/>
    <m/>
    <s v="Africa"/>
  </r>
  <r>
    <x v="203"/>
    <x v="5"/>
    <n v="11922216"/>
    <n v="395"/>
    <m/>
    <n v="1"/>
    <m/>
    <n v="304"/>
    <m/>
    <n v="90"/>
    <m/>
    <n v="33"/>
    <n v="0.08"/>
    <n v="15614"/>
    <n v="1310"/>
    <s v="Africa"/>
  </r>
  <r>
    <x v="204"/>
    <x v="5"/>
    <n v="1271985"/>
    <n v="344"/>
    <m/>
    <n v="10"/>
    <m/>
    <n v="334"/>
    <m/>
    <n v="0"/>
    <m/>
    <n v="270"/>
    <n v="8"/>
    <n v="205285"/>
    <n v="161389"/>
    <s v="Africa"/>
  </r>
  <r>
    <x v="205"/>
    <x v="5"/>
    <n v="3551175"/>
    <n v="282"/>
    <m/>
    <m/>
    <m/>
    <n v="225"/>
    <m/>
    <n v="57"/>
    <m/>
    <n v="79"/>
    <m/>
    <m/>
    <m/>
    <s v="Africa"/>
  </r>
  <r>
    <x v="206"/>
    <x v="5"/>
    <n v="98408"/>
    <n v="126"/>
    <m/>
    <m/>
    <m/>
    <n v="124"/>
    <m/>
    <n v="2"/>
    <m/>
    <n v="1280"/>
    <m/>
    <m/>
    <m/>
    <s v="Africa"/>
  </r>
  <r>
    <x v="207"/>
    <x v="5"/>
    <n v="598682"/>
    <n v="10"/>
    <m/>
    <n v="1"/>
    <m/>
    <n v="8"/>
    <m/>
    <n v="1"/>
    <m/>
    <n v="17"/>
    <n v="2"/>
    <m/>
    <m/>
    <s v="Afric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CD707D-7928-4E5C-8817-EB8230DE60BC}" name="seriou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C3:AD13" firstHeaderRow="1" firstDataRow="1" firstDataCol="1"/>
  <pivotFields count="16">
    <pivotField axis="axisRow" showAll="0" measureFilter="1" sortType="descending">
      <items count="210">
        <item x="123"/>
        <item x="76"/>
        <item x="155"/>
        <item x="88"/>
        <item x="189"/>
        <item x="37"/>
        <item x="4"/>
        <item x="121"/>
        <item x="30"/>
        <item x="97"/>
        <item x="67"/>
        <item x="124"/>
        <item x="27"/>
        <item x="119"/>
        <item x="107"/>
        <item x="35"/>
        <item x="58"/>
        <item x="57"/>
        <item x="38"/>
        <item x="186"/>
        <item x="34"/>
        <item x="147"/>
        <item x="6"/>
        <item x="70"/>
        <item x="198"/>
        <item x="0"/>
        <item x="146"/>
        <item x="71"/>
        <item x="192"/>
        <item x="203"/>
        <item x="179"/>
        <item x="145"/>
        <item x="159"/>
        <item x="16"/>
        <item x="172"/>
        <item x="48"/>
        <item x="32"/>
        <item x="195"/>
        <item x="90"/>
        <item x="2"/>
        <item x="3"/>
        <item x="202"/>
        <item x="175"/>
        <item x="21"/>
        <item x="77"/>
        <item x="25"/>
        <item x="41"/>
        <item x="138"/>
        <item x="68"/>
        <item x="69"/>
        <item m="1" x="208"/>
        <item x="169"/>
        <item x="44"/>
        <item x="17"/>
        <item x="164"/>
        <item x="5"/>
        <item x="152"/>
        <item x="22"/>
        <item x="171"/>
        <item x="205"/>
        <item x="84"/>
        <item x="178"/>
        <item x="158"/>
        <item x="92"/>
        <item x="13"/>
        <item x="101"/>
        <item x="74"/>
        <item x="54"/>
        <item x="8"/>
        <item x="100"/>
        <item x="165"/>
        <item x="196"/>
        <item x="139"/>
        <item x="53"/>
        <item x="154"/>
        <item x="93"/>
        <item x="78"/>
        <item x="46"/>
        <item x="43"/>
        <item x="28"/>
        <item x="19"/>
        <item x="166"/>
        <item x="185"/>
        <item x="12"/>
        <item x="23"/>
        <item x="20"/>
        <item x="133"/>
        <item x="79"/>
        <item x="85"/>
        <item x="103"/>
        <item x="111"/>
        <item x="104"/>
        <item x="109"/>
        <item x="66"/>
        <item x="91"/>
        <item x="115"/>
        <item x="52"/>
        <item x="160"/>
        <item x="26"/>
        <item x="120"/>
        <item x="137"/>
        <item x="113"/>
        <item x="157"/>
        <item x="116"/>
        <item x="122"/>
        <item x="150"/>
        <item x="86"/>
        <item x="131"/>
        <item x="199"/>
        <item x="190"/>
        <item x="170"/>
        <item x="95"/>
        <item x="83"/>
        <item x="75"/>
        <item x="148"/>
        <item x="161"/>
        <item x="173"/>
        <item x="129"/>
        <item x="132"/>
        <item x="181"/>
        <item x="87"/>
        <item x="29"/>
        <item x="168"/>
        <item x="204"/>
        <item x="177"/>
        <item x="15"/>
        <item x="65"/>
        <item x="94"/>
        <item x="144"/>
        <item x="80"/>
        <item x="47"/>
        <item x="156"/>
        <item x="183"/>
        <item x="143"/>
        <item x="180"/>
        <item x="126"/>
        <item x="60"/>
        <item x="102"/>
        <item x="98"/>
        <item x="24"/>
        <item x="193"/>
        <item x="153"/>
        <item x="72"/>
        <item x="73"/>
        <item x="114"/>
        <item x="106"/>
        <item x="128"/>
        <item x="18"/>
        <item x="99"/>
        <item x="9"/>
        <item x="1"/>
        <item x="110"/>
        <item x="62"/>
        <item x="61"/>
        <item x="112"/>
        <item x="200"/>
        <item x="59"/>
        <item x="49"/>
        <item x="184"/>
        <item x="127"/>
        <item x="45"/>
        <item x="42"/>
        <item x="40"/>
        <item x="89"/>
        <item x="197"/>
        <item x="105"/>
        <item x="163"/>
        <item x="64"/>
        <item x="206"/>
        <item x="187"/>
        <item x="118"/>
        <item x="33"/>
        <item x="81"/>
        <item x="82"/>
        <item x="176"/>
        <item x="151"/>
        <item x="182"/>
        <item x="50"/>
        <item x="135"/>
        <item x="39"/>
        <item x="162"/>
        <item x="10"/>
        <item x="55"/>
        <item x="63"/>
        <item x="140"/>
        <item x="142"/>
        <item x="130"/>
        <item x="201"/>
        <item x="134"/>
        <item x="149"/>
        <item x="194"/>
        <item x="31"/>
        <item x="188"/>
        <item x="108"/>
        <item x="36"/>
        <item x="117"/>
        <item x="191"/>
        <item x="51"/>
        <item x="56"/>
        <item x="11"/>
        <item x="14"/>
        <item x="125"/>
        <item x="96"/>
        <item x="7"/>
        <item x="141"/>
        <item x="207"/>
        <item x="136"/>
        <item x="167"/>
        <item x="174"/>
        <item t="default"/>
      </items>
      <autoSortScope>
        <pivotArea dataOnly="0" outline="0" fieldPosition="0">
          <references count="1">
            <reference field="4294967294" count="1" selected="0">
              <x v="0"/>
            </reference>
          </references>
        </pivotArea>
      </autoSortScope>
    </pivotField>
    <pivotField showAll="0">
      <items count="8">
        <item sd="0" x="5"/>
        <item sd="0" x="4"/>
        <item sd="0" x="3"/>
        <item sd="0" x="2"/>
        <item sd="0" x="1"/>
        <item sd="0" x="0"/>
        <item sd="0" m="1"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10">
    <i>
      <x v="200"/>
    </i>
    <i>
      <x v="89"/>
    </i>
    <i>
      <x v="25"/>
    </i>
    <i>
      <x v="91"/>
    </i>
    <i>
      <x v="125"/>
    </i>
    <i>
      <x v="157"/>
    </i>
    <i>
      <x v="33"/>
    </i>
    <i>
      <x v="165"/>
    </i>
    <i>
      <x v="40"/>
    </i>
    <i>
      <x v="150"/>
    </i>
  </rowItems>
  <colItems count="1">
    <i/>
  </colItems>
  <dataFields count="1">
    <dataField name="Sum of Serious,Critical" fld="10" baseField="0" baseItem="0"/>
  </dataFields>
  <chartFormats count="2">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2BDDA-31BA-4BEE-B54A-3EDB3361711E}" name="newc_newrec"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Y3:AA211" firstHeaderRow="0" firstDataRow="1" firstDataCol="1"/>
  <pivotFields count="16">
    <pivotField axis="axisRow" showAll="0" sortType="descending">
      <items count="210">
        <item x="123"/>
        <item x="76"/>
        <item x="155"/>
        <item x="88"/>
        <item x="189"/>
        <item x="37"/>
        <item x="4"/>
        <item x="121"/>
        <item x="30"/>
        <item x="97"/>
        <item x="67"/>
        <item x="124"/>
        <item x="27"/>
        <item x="119"/>
        <item x="107"/>
        <item x="35"/>
        <item x="58"/>
        <item x="57"/>
        <item x="38"/>
        <item x="186"/>
        <item x="34"/>
        <item x="147"/>
        <item x="6"/>
        <item x="70"/>
        <item x="198"/>
        <item x="0"/>
        <item x="146"/>
        <item x="71"/>
        <item x="192"/>
        <item x="203"/>
        <item x="179"/>
        <item x="145"/>
        <item x="159"/>
        <item x="16"/>
        <item x="172"/>
        <item x="48"/>
        <item x="32"/>
        <item x="195"/>
        <item x="90"/>
        <item x="2"/>
        <item x="3"/>
        <item x="202"/>
        <item x="175"/>
        <item x="21"/>
        <item x="77"/>
        <item x="25"/>
        <item x="41"/>
        <item x="138"/>
        <item x="68"/>
        <item x="69"/>
        <item m="1" x="208"/>
        <item x="169"/>
        <item x="44"/>
        <item x="17"/>
        <item x="164"/>
        <item x="5"/>
        <item x="152"/>
        <item x="22"/>
        <item x="171"/>
        <item x="205"/>
        <item x="84"/>
        <item x="178"/>
        <item x="158"/>
        <item x="92"/>
        <item x="13"/>
        <item x="101"/>
        <item x="74"/>
        <item x="54"/>
        <item x="8"/>
        <item x="100"/>
        <item x="165"/>
        <item x="196"/>
        <item x="139"/>
        <item x="53"/>
        <item x="154"/>
        <item x="93"/>
        <item x="78"/>
        <item x="46"/>
        <item x="43"/>
        <item x="28"/>
        <item x="19"/>
        <item x="166"/>
        <item x="185"/>
        <item x="12"/>
        <item x="23"/>
        <item x="20"/>
        <item x="133"/>
        <item x="79"/>
        <item x="85"/>
        <item x="103"/>
        <item x="111"/>
        <item x="104"/>
        <item x="109"/>
        <item x="66"/>
        <item x="91"/>
        <item x="115"/>
        <item x="52"/>
        <item x="160"/>
        <item x="26"/>
        <item x="120"/>
        <item x="137"/>
        <item x="113"/>
        <item x="157"/>
        <item x="116"/>
        <item x="122"/>
        <item x="150"/>
        <item x="86"/>
        <item x="131"/>
        <item x="199"/>
        <item x="190"/>
        <item x="170"/>
        <item x="95"/>
        <item x="83"/>
        <item x="75"/>
        <item x="148"/>
        <item x="161"/>
        <item x="173"/>
        <item x="129"/>
        <item x="132"/>
        <item x="181"/>
        <item x="87"/>
        <item x="29"/>
        <item x="168"/>
        <item x="204"/>
        <item x="177"/>
        <item x="15"/>
        <item x="65"/>
        <item x="94"/>
        <item x="144"/>
        <item x="80"/>
        <item x="47"/>
        <item x="156"/>
        <item x="183"/>
        <item x="143"/>
        <item x="180"/>
        <item x="126"/>
        <item x="60"/>
        <item x="102"/>
        <item x="98"/>
        <item x="24"/>
        <item x="193"/>
        <item x="153"/>
        <item x="72"/>
        <item x="73"/>
        <item x="114"/>
        <item x="106"/>
        <item x="128"/>
        <item x="18"/>
        <item x="99"/>
        <item x="9"/>
        <item x="1"/>
        <item x="110"/>
        <item x="62"/>
        <item x="61"/>
        <item x="112"/>
        <item x="200"/>
        <item x="59"/>
        <item x="49"/>
        <item x="184"/>
        <item x="127"/>
        <item x="45"/>
        <item x="42"/>
        <item x="40"/>
        <item x="89"/>
        <item x="197"/>
        <item x="105"/>
        <item x="163"/>
        <item x="64"/>
        <item x="206"/>
        <item x="187"/>
        <item x="118"/>
        <item x="33"/>
        <item x="81"/>
        <item x="82"/>
        <item x="176"/>
        <item x="151"/>
        <item x="182"/>
        <item x="50"/>
        <item x="135"/>
        <item x="39"/>
        <item x="162"/>
        <item x="10"/>
        <item x="55"/>
        <item x="63"/>
        <item x="140"/>
        <item x="142"/>
        <item x="130"/>
        <item x="201"/>
        <item x="134"/>
        <item x="149"/>
        <item x="194"/>
        <item x="31"/>
        <item x="188"/>
        <item x="108"/>
        <item x="36"/>
        <item x="117"/>
        <item x="191"/>
        <item x="51"/>
        <item x="56"/>
        <item x="11"/>
        <item x="14"/>
        <item x="125"/>
        <item x="96"/>
        <item x="7"/>
        <item x="141"/>
        <item x="207"/>
        <item x="136"/>
        <item x="167"/>
        <item x="174"/>
        <item t="default"/>
      </items>
      <autoSortScope>
        <pivotArea dataOnly="0" outline="0" fieldPosition="0">
          <references count="1">
            <reference field="4294967294" count="1" selected="0">
              <x v="0"/>
            </reference>
          </references>
        </pivotArea>
      </autoSortScope>
    </pivotField>
    <pivotField showAll="0">
      <items count="8">
        <item sd="0" x="5"/>
        <item sd="0" x="4"/>
        <item sd="0" x="3"/>
        <item sd="0" x="2"/>
        <item sd="0" x="1"/>
        <item sd="0" x="0"/>
        <item sd="0" m="1" x="6"/>
        <item t="default"/>
      </items>
    </pivotField>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208">
    <i>
      <x v="125"/>
    </i>
    <i>
      <x v="22"/>
    </i>
    <i>
      <x v="98"/>
    </i>
    <i>
      <x v="159"/>
    </i>
    <i>
      <x v="135"/>
    </i>
    <i>
      <x v="206"/>
    </i>
    <i>
      <x v="171"/>
    </i>
    <i>
      <x v="5"/>
    </i>
    <i>
      <x v="119"/>
    </i>
    <i>
      <x v="6"/>
    </i>
    <i>
      <x v="151"/>
    </i>
    <i>
      <x v="7"/>
    </i>
    <i>
      <x v="187"/>
    </i>
    <i>
      <x v="8"/>
    </i>
    <i>
      <x v="111"/>
    </i>
    <i>
      <x v="9"/>
    </i>
    <i>
      <x v="127"/>
    </i>
    <i>
      <x v="10"/>
    </i>
    <i>
      <x v="143"/>
    </i>
    <i>
      <x v="11"/>
    </i>
    <i>
      <x v="163"/>
    </i>
    <i>
      <x v="12"/>
    </i>
    <i>
      <x v="179"/>
    </i>
    <i>
      <x v="13"/>
    </i>
    <i>
      <x v="195"/>
    </i>
    <i>
      <x v="14"/>
    </i>
    <i>
      <x v="107"/>
    </i>
    <i>
      <x v="15"/>
    </i>
    <i>
      <x v="115"/>
    </i>
    <i>
      <x v="16"/>
    </i>
    <i>
      <x v="123"/>
    </i>
    <i>
      <x v="17"/>
    </i>
    <i>
      <x v="131"/>
    </i>
    <i>
      <x v="18"/>
    </i>
    <i>
      <x v="139"/>
    </i>
    <i>
      <x v="19"/>
    </i>
    <i>
      <x v="147"/>
    </i>
    <i>
      <x v="20"/>
    </i>
    <i>
      <x v="4"/>
    </i>
    <i>
      <x v="155"/>
    </i>
    <i>
      <x v="21"/>
    </i>
    <i>
      <x v="167"/>
    </i>
    <i>
      <x v="1"/>
    </i>
    <i>
      <x v="175"/>
    </i>
    <i>
      <x v="23"/>
    </i>
    <i>
      <x v="183"/>
    </i>
    <i>
      <x v="24"/>
    </i>
    <i>
      <x v="191"/>
    </i>
    <i>
      <x v="25"/>
    </i>
    <i>
      <x v="202"/>
    </i>
    <i>
      <x v="26"/>
    </i>
    <i>
      <x v="105"/>
    </i>
    <i>
      <x v="27"/>
    </i>
    <i>
      <x v="109"/>
    </i>
    <i>
      <x v="28"/>
    </i>
    <i>
      <x v="113"/>
    </i>
    <i>
      <x v="29"/>
    </i>
    <i>
      <x v="117"/>
    </i>
    <i>
      <x v="30"/>
    </i>
    <i>
      <x v="121"/>
    </i>
    <i>
      <x v="31"/>
    </i>
    <i>
      <x v="2"/>
    </i>
    <i>
      <x v="32"/>
    </i>
    <i>
      <x v="129"/>
    </i>
    <i>
      <x v="33"/>
    </i>
    <i>
      <x v="133"/>
    </i>
    <i>
      <x v="34"/>
    </i>
    <i>
      <x v="137"/>
    </i>
    <i>
      <x v="35"/>
    </i>
    <i>
      <x v="141"/>
    </i>
    <i>
      <x v="36"/>
    </i>
    <i>
      <x v="145"/>
    </i>
    <i>
      <x v="37"/>
    </i>
    <i>
      <x v="149"/>
    </i>
    <i>
      <x v="38"/>
    </i>
    <i>
      <x v="153"/>
    </i>
    <i>
      <x v="39"/>
    </i>
    <i>
      <x v="157"/>
    </i>
    <i>
      <x v="40"/>
    </i>
    <i>
      <x v="161"/>
    </i>
    <i>
      <x v="41"/>
    </i>
    <i>
      <x v="165"/>
    </i>
    <i>
      <x v="42"/>
    </i>
    <i>
      <x v="169"/>
    </i>
    <i>
      <x v="43"/>
    </i>
    <i>
      <x v="173"/>
    </i>
    <i>
      <x v="44"/>
    </i>
    <i>
      <x v="177"/>
    </i>
    <i>
      <x v="45"/>
    </i>
    <i>
      <x v="181"/>
    </i>
    <i>
      <x v="46"/>
    </i>
    <i>
      <x v="185"/>
    </i>
    <i>
      <x v="47"/>
    </i>
    <i>
      <x v="189"/>
    </i>
    <i>
      <x v="48"/>
    </i>
    <i>
      <x v="193"/>
    </i>
    <i>
      <x v="49"/>
    </i>
    <i>
      <x v="3"/>
    </i>
    <i>
      <x v="51"/>
    </i>
    <i>
      <x v="204"/>
    </i>
    <i>
      <x v="52"/>
    </i>
    <i>
      <x v="208"/>
    </i>
    <i>
      <x v="53"/>
    </i>
    <i>
      <x v="106"/>
    </i>
    <i>
      <x v="54"/>
    </i>
    <i>
      <x v="108"/>
    </i>
    <i>
      <x v="55"/>
    </i>
    <i>
      <x v="110"/>
    </i>
    <i>
      <x v="56"/>
    </i>
    <i>
      <x v="112"/>
    </i>
    <i>
      <x v="57"/>
    </i>
    <i>
      <x v="114"/>
    </i>
    <i>
      <x v="58"/>
    </i>
    <i>
      <x v="116"/>
    </i>
    <i>
      <x v="59"/>
    </i>
    <i>
      <x v="118"/>
    </i>
    <i>
      <x v="60"/>
    </i>
    <i>
      <x v="120"/>
    </i>
    <i>
      <x v="61"/>
    </i>
    <i>
      <x v="122"/>
    </i>
    <i>
      <x v="62"/>
    </i>
    <i>
      <x v="124"/>
    </i>
    <i>
      <x v="63"/>
    </i>
    <i>
      <x v="126"/>
    </i>
    <i>
      <x v="64"/>
    </i>
    <i>
      <x v="128"/>
    </i>
    <i>
      <x v="65"/>
    </i>
    <i>
      <x v="130"/>
    </i>
    <i>
      <x v="66"/>
    </i>
    <i>
      <x v="132"/>
    </i>
    <i>
      <x v="67"/>
    </i>
    <i>
      <x v="134"/>
    </i>
    <i>
      <x v="68"/>
    </i>
    <i>
      <x v="136"/>
    </i>
    <i>
      <x v="69"/>
    </i>
    <i>
      <x v="138"/>
    </i>
    <i>
      <x v="70"/>
    </i>
    <i>
      <x v="140"/>
    </i>
    <i>
      <x v="71"/>
    </i>
    <i>
      <x v="142"/>
    </i>
    <i>
      <x v="72"/>
    </i>
    <i>
      <x v="144"/>
    </i>
    <i>
      <x v="73"/>
    </i>
    <i>
      <x v="146"/>
    </i>
    <i>
      <x v="74"/>
    </i>
    <i>
      <x v="148"/>
    </i>
    <i>
      <x v="75"/>
    </i>
    <i>
      <x v="150"/>
    </i>
    <i>
      <x v="76"/>
    </i>
    <i>
      <x v="152"/>
    </i>
    <i>
      <x v="77"/>
    </i>
    <i>
      <x v="154"/>
    </i>
    <i>
      <x v="78"/>
    </i>
    <i>
      <x v="156"/>
    </i>
    <i>
      <x v="79"/>
    </i>
    <i>
      <x v="158"/>
    </i>
    <i>
      <x v="80"/>
    </i>
    <i>
      <x v="160"/>
    </i>
    <i>
      <x v="81"/>
    </i>
    <i>
      <x v="162"/>
    </i>
    <i>
      <x v="82"/>
    </i>
    <i>
      <x v="164"/>
    </i>
    <i>
      <x v="83"/>
    </i>
    <i>
      <x v="166"/>
    </i>
    <i>
      <x v="84"/>
    </i>
    <i>
      <x v="168"/>
    </i>
    <i>
      <x v="85"/>
    </i>
    <i>
      <x v="170"/>
    </i>
    <i>
      <x v="86"/>
    </i>
    <i>
      <x v="172"/>
    </i>
    <i>
      <x v="87"/>
    </i>
    <i>
      <x v="174"/>
    </i>
    <i>
      <x v="88"/>
    </i>
    <i>
      <x v="176"/>
    </i>
    <i>
      <x v="89"/>
    </i>
    <i>
      <x v="178"/>
    </i>
    <i>
      <x v="90"/>
    </i>
    <i>
      <x v="180"/>
    </i>
    <i>
      <x v="91"/>
    </i>
    <i>
      <x v="182"/>
    </i>
    <i>
      <x v="92"/>
    </i>
    <i>
      <x v="184"/>
    </i>
    <i>
      <x v="93"/>
    </i>
    <i>
      <x v="186"/>
    </i>
    <i>
      <x v="94"/>
    </i>
    <i>
      <x v="188"/>
    </i>
    <i>
      <x v="95"/>
    </i>
    <i>
      <x v="190"/>
    </i>
    <i>
      <x v="96"/>
    </i>
    <i>
      <x v="192"/>
    </i>
    <i>
      <x v="97"/>
    </i>
    <i>
      <x v="194"/>
    </i>
    <i>
      <x v="197"/>
    </i>
    <i>
      <x v="196"/>
    </i>
    <i>
      <x v="198"/>
    </i>
    <i>
      <x v="200"/>
    </i>
    <i>
      <x v="199"/>
    </i>
    <i>
      <x v="99"/>
    </i>
    <i>
      <x v="201"/>
    </i>
    <i>
      <x v="100"/>
    </i>
    <i>
      <x v="203"/>
    </i>
    <i>
      <x v="101"/>
    </i>
    <i>
      <x v="205"/>
    </i>
    <i>
      <x v="102"/>
    </i>
    <i>
      <x v="207"/>
    </i>
    <i>
      <x v="103"/>
    </i>
    <i>
      <x/>
    </i>
    <i>
      <x v="104"/>
    </i>
  </rowItems>
  <colFields count="1">
    <field x="-2"/>
  </colFields>
  <colItems count="2">
    <i>
      <x/>
    </i>
    <i i="1">
      <x v="1"/>
    </i>
  </colItems>
  <dataFields count="2">
    <dataField name="Sum of NewCases" fld="4" baseField="0" baseItem="0"/>
    <dataField name="Sum of NewRecovered" fld="8" baseField="0"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764233-81C0-4768-AC1C-2D6A5467EA97}"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R3:T13" firstHeaderRow="0" firstDataRow="1" firstDataCol="1"/>
  <pivotFields count="16">
    <pivotField axis="axisRow" showAll="0" measureFilter="1" sortType="ascending">
      <items count="210">
        <item x="123"/>
        <item x="76"/>
        <item x="155"/>
        <item x="88"/>
        <item x="189"/>
        <item x="37"/>
        <item x="4"/>
        <item x="121"/>
        <item x="30"/>
        <item x="97"/>
        <item x="67"/>
        <item x="124"/>
        <item x="27"/>
        <item x="119"/>
        <item x="107"/>
        <item x="35"/>
        <item x="58"/>
        <item x="57"/>
        <item x="38"/>
        <item x="186"/>
        <item x="34"/>
        <item x="147"/>
        <item x="6"/>
        <item x="70"/>
        <item x="198"/>
        <item x="0"/>
        <item x="146"/>
        <item x="71"/>
        <item x="192"/>
        <item x="203"/>
        <item x="179"/>
        <item x="145"/>
        <item x="159"/>
        <item x="16"/>
        <item x="172"/>
        <item x="48"/>
        <item x="32"/>
        <item x="195"/>
        <item x="90"/>
        <item x="2"/>
        <item x="3"/>
        <item x="202"/>
        <item x="175"/>
        <item x="21"/>
        <item x="77"/>
        <item x="25"/>
        <item x="41"/>
        <item x="138"/>
        <item x="68"/>
        <item x="69"/>
        <item m="1" x="208"/>
        <item x="169"/>
        <item x="44"/>
        <item x="17"/>
        <item x="164"/>
        <item x="5"/>
        <item x="152"/>
        <item x="22"/>
        <item x="171"/>
        <item x="205"/>
        <item x="84"/>
        <item x="178"/>
        <item x="158"/>
        <item x="92"/>
        <item x="13"/>
        <item x="101"/>
        <item x="74"/>
        <item x="54"/>
        <item x="8"/>
        <item x="100"/>
        <item x="165"/>
        <item x="196"/>
        <item x="139"/>
        <item x="53"/>
        <item x="154"/>
        <item x="93"/>
        <item x="78"/>
        <item x="46"/>
        <item x="43"/>
        <item x="28"/>
        <item x="19"/>
        <item x="166"/>
        <item x="185"/>
        <item x="12"/>
        <item x="23"/>
        <item x="20"/>
        <item x="133"/>
        <item x="79"/>
        <item x="85"/>
        <item x="103"/>
        <item x="111"/>
        <item x="104"/>
        <item x="109"/>
        <item x="66"/>
        <item x="91"/>
        <item x="115"/>
        <item x="52"/>
        <item x="160"/>
        <item x="26"/>
        <item x="120"/>
        <item x="137"/>
        <item x="113"/>
        <item x="157"/>
        <item x="116"/>
        <item x="122"/>
        <item x="150"/>
        <item x="86"/>
        <item x="131"/>
        <item x="199"/>
        <item x="190"/>
        <item x="170"/>
        <item x="95"/>
        <item x="83"/>
        <item x="75"/>
        <item x="148"/>
        <item x="161"/>
        <item x="173"/>
        <item x="129"/>
        <item x="132"/>
        <item x="181"/>
        <item x="87"/>
        <item x="29"/>
        <item x="168"/>
        <item x="204"/>
        <item x="177"/>
        <item x="15"/>
        <item x="65"/>
        <item x="94"/>
        <item x="144"/>
        <item x="80"/>
        <item x="47"/>
        <item x="156"/>
        <item x="183"/>
        <item x="143"/>
        <item x="180"/>
        <item x="126"/>
        <item x="60"/>
        <item x="102"/>
        <item x="98"/>
        <item x="24"/>
        <item x="193"/>
        <item x="153"/>
        <item x="72"/>
        <item x="73"/>
        <item x="114"/>
        <item x="106"/>
        <item x="128"/>
        <item x="18"/>
        <item x="99"/>
        <item x="9"/>
        <item x="1"/>
        <item x="110"/>
        <item x="62"/>
        <item x="61"/>
        <item x="112"/>
        <item x="200"/>
        <item x="59"/>
        <item x="49"/>
        <item x="184"/>
        <item x="127"/>
        <item x="45"/>
        <item x="42"/>
        <item x="40"/>
        <item x="89"/>
        <item x="197"/>
        <item x="105"/>
        <item x="163"/>
        <item x="64"/>
        <item x="206"/>
        <item x="187"/>
        <item x="118"/>
        <item x="33"/>
        <item x="81"/>
        <item x="82"/>
        <item x="176"/>
        <item x="151"/>
        <item x="182"/>
        <item x="50"/>
        <item x="135"/>
        <item x="39"/>
        <item x="162"/>
        <item x="10"/>
        <item x="55"/>
        <item x="63"/>
        <item x="140"/>
        <item x="142"/>
        <item x="130"/>
        <item x="201"/>
        <item x="134"/>
        <item x="149"/>
        <item x="194"/>
        <item x="31"/>
        <item x="188"/>
        <item x="108"/>
        <item x="36"/>
        <item x="117"/>
        <item x="191"/>
        <item x="51"/>
        <item x="56"/>
        <item x="11"/>
        <item x="14"/>
        <item x="125"/>
        <item x="96"/>
        <item x="7"/>
        <item x="141"/>
        <item x="207"/>
        <item x="136"/>
        <item x="167"/>
        <item x="174"/>
        <item t="default"/>
      </items>
      <autoSortScope>
        <pivotArea dataOnly="0" outline="0" fieldPosition="0">
          <references count="1">
            <reference field="4294967294" count="1" selected="0">
              <x v="0"/>
            </reference>
          </references>
        </pivotArea>
      </autoSortScope>
    </pivotField>
    <pivotField showAll="0">
      <items count="8">
        <item sd="0" x="5"/>
        <item sd="0" x="4"/>
        <item sd="0" x="3"/>
        <item sd="0" x="2"/>
        <item sd="0" x="1"/>
        <item sd="0" x="0"/>
        <item sd="0" m="1" x="6"/>
        <item t="default"/>
      </items>
    </pivotField>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10">
    <i>
      <x v="14"/>
    </i>
    <i>
      <x v="125"/>
    </i>
    <i>
      <x v="6"/>
    </i>
    <i>
      <x v="150"/>
    </i>
    <i>
      <x v="175"/>
    </i>
    <i>
      <x v="40"/>
    </i>
    <i>
      <x v="157"/>
    </i>
    <i>
      <x v="89"/>
    </i>
    <i>
      <x v="25"/>
    </i>
    <i>
      <x v="200"/>
    </i>
  </rowItems>
  <colFields count="1">
    <field x="-2"/>
  </colFields>
  <colItems count="2">
    <i>
      <x/>
    </i>
    <i i="1">
      <x v="1"/>
    </i>
  </colItems>
  <dataFields count="2">
    <dataField name="Sum of ActiveCases" fld="9" baseField="0" baseItem="0"/>
    <dataField name="Sum of TotalCases" fld="3" baseField="0" baseItem="0"/>
  </dataFields>
  <chartFormats count="4">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08279A-38CC-440F-9E01-FDB909D4F0E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V3:W13" firstHeaderRow="1" firstDataRow="1" firstDataCol="1"/>
  <pivotFields count="16">
    <pivotField axis="axisRow" showAll="0" measureFilter="1" sortType="descending">
      <items count="210">
        <item x="123"/>
        <item x="76"/>
        <item x="155"/>
        <item x="88"/>
        <item x="189"/>
        <item x="37"/>
        <item x="4"/>
        <item x="121"/>
        <item x="30"/>
        <item x="97"/>
        <item x="67"/>
        <item x="124"/>
        <item x="27"/>
        <item x="119"/>
        <item x="107"/>
        <item x="35"/>
        <item x="58"/>
        <item x="57"/>
        <item x="38"/>
        <item x="186"/>
        <item x="34"/>
        <item x="147"/>
        <item x="6"/>
        <item x="70"/>
        <item x="198"/>
        <item x="0"/>
        <item x="146"/>
        <item x="71"/>
        <item x="192"/>
        <item x="203"/>
        <item x="179"/>
        <item x="145"/>
        <item x="159"/>
        <item x="16"/>
        <item x="172"/>
        <item x="48"/>
        <item x="32"/>
        <item x="195"/>
        <item x="90"/>
        <item x="2"/>
        <item x="3"/>
        <item x="202"/>
        <item x="175"/>
        <item x="21"/>
        <item x="77"/>
        <item x="25"/>
        <item x="41"/>
        <item x="138"/>
        <item x="68"/>
        <item x="69"/>
        <item m="1" x="208"/>
        <item x="169"/>
        <item x="44"/>
        <item x="17"/>
        <item x="164"/>
        <item x="5"/>
        <item x="152"/>
        <item x="22"/>
        <item x="171"/>
        <item x="205"/>
        <item x="84"/>
        <item x="178"/>
        <item x="158"/>
        <item x="92"/>
        <item x="13"/>
        <item x="101"/>
        <item x="74"/>
        <item x="54"/>
        <item x="8"/>
        <item x="100"/>
        <item x="165"/>
        <item x="196"/>
        <item x="139"/>
        <item x="53"/>
        <item x="154"/>
        <item x="93"/>
        <item x="78"/>
        <item x="46"/>
        <item x="43"/>
        <item x="28"/>
        <item x="19"/>
        <item x="166"/>
        <item x="185"/>
        <item x="12"/>
        <item x="23"/>
        <item x="20"/>
        <item x="133"/>
        <item x="79"/>
        <item x="85"/>
        <item x="103"/>
        <item x="111"/>
        <item x="104"/>
        <item x="109"/>
        <item x="66"/>
        <item x="91"/>
        <item x="115"/>
        <item x="52"/>
        <item x="160"/>
        <item x="26"/>
        <item x="120"/>
        <item x="137"/>
        <item x="113"/>
        <item x="157"/>
        <item x="116"/>
        <item x="122"/>
        <item x="150"/>
        <item x="86"/>
        <item x="131"/>
        <item x="199"/>
        <item x="190"/>
        <item x="170"/>
        <item x="95"/>
        <item x="83"/>
        <item x="75"/>
        <item x="148"/>
        <item x="161"/>
        <item x="173"/>
        <item x="129"/>
        <item x="132"/>
        <item x="181"/>
        <item x="87"/>
        <item x="29"/>
        <item x="168"/>
        <item x="204"/>
        <item x="177"/>
        <item x="15"/>
        <item x="65"/>
        <item x="94"/>
        <item x="144"/>
        <item x="80"/>
        <item x="47"/>
        <item x="156"/>
        <item x="183"/>
        <item x="143"/>
        <item x="180"/>
        <item x="126"/>
        <item x="60"/>
        <item x="102"/>
        <item x="98"/>
        <item x="24"/>
        <item x="193"/>
        <item x="153"/>
        <item x="72"/>
        <item x="73"/>
        <item x="114"/>
        <item x="106"/>
        <item x="128"/>
        <item x="18"/>
        <item x="99"/>
        <item x="9"/>
        <item x="1"/>
        <item x="110"/>
        <item x="62"/>
        <item x="61"/>
        <item x="112"/>
        <item x="200"/>
        <item x="59"/>
        <item x="49"/>
        <item x="184"/>
        <item x="127"/>
        <item x="45"/>
        <item x="42"/>
        <item x="40"/>
        <item x="89"/>
        <item x="197"/>
        <item x="105"/>
        <item x="163"/>
        <item x="64"/>
        <item x="206"/>
        <item x="187"/>
        <item x="118"/>
        <item x="33"/>
        <item x="81"/>
        <item x="82"/>
        <item x="176"/>
        <item x="151"/>
        <item x="182"/>
        <item x="50"/>
        <item x="135"/>
        <item x="39"/>
        <item x="162"/>
        <item x="10"/>
        <item x="55"/>
        <item x="63"/>
        <item x="140"/>
        <item x="142"/>
        <item x="130"/>
        <item x="201"/>
        <item x="134"/>
        <item x="149"/>
        <item x="194"/>
        <item x="31"/>
        <item x="188"/>
        <item x="108"/>
        <item x="36"/>
        <item x="117"/>
        <item x="191"/>
        <item x="51"/>
        <item x="56"/>
        <item x="11"/>
        <item x="14"/>
        <item x="125"/>
        <item x="96"/>
        <item x="7"/>
        <item x="141"/>
        <item x="207"/>
        <item x="136"/>
        <item x="167"/>
        <item x="174"/>
        <item t="default"/>
      </items>
      <autoSortScope>
        <pivotArea dataOnly="0" outline="0" fieldPosition="0">
          <references count="1">
            <reference field="4294967294" count="1" selected="0">
              <x v="0"/>
            </reference>
          </references>
        </pivotArea>
      </autoSortScope>
    </pivotField>
    <pivotField showAll="0">
      <items count="8">
        <item sd="0" x="5"/>
        <item sd="0" x="4"/>
        <item sd="0" x="3"/>
        <item sd="0" x="2"/>
        <item sd="0" x="1"/>
        <item sd="0" x="0"/>
        <item sd="0" m="1"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0">
    <i>
      <x v="200"/>
    </i>
    <i>
      <x v="157"/>
    </i>
    <i>
      <x v="89"/>
    </i>
    <i>
      <x v="197"/>
    </i>
    <i>
      <x v="25"/>
    </i>
    <i>
      <x v="73"/>
    </i>
    <i>
      <x v="96"/>
    </i>
    <i>
      <x v="177"/>
    </i>
    <i>
      <x v="195"/>
    </i>
    <i>
      <x v="193"/>
    </i>
  </rowItems>
  <colItems count="1">
    <i/>
  </colItems>
  <dataFields count="1">
    <dataField name="Sum of TotalTests" fld="13" baseField="0" baseItem="0"/>
  </dataFields>
  <chartFormats count="11">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200"/>
          </reference>
        </references>
      </pivotArea>
    </chartFormat>
    <chartFormat chart="6" format="4">
      <pivotArea type="data" outline="0" fieldPosition="0">
        <references count="2">
          <reference field="4294967294" count="1" selected="0">
            <x v="0"/>
          </reference>
          <reference field="0" count="1" selected="0">
            <x v="89"/>
          </reference>
        </references>
      </pivotArea>
    </chartFormat>
    <chartFormat chart="6" format="5">
      <pivotArea type="data" outline="0" fieldPosition="0">
        <references count="2">
          <reference field="4294967294" count="1" selected="0">
            <x v="0"/>
          </reference>
          <reference field="0" count="1" selected="0">
            <x v="157"/>
          </reference>
        </references>
      </pivotArea>
    </chartFormat>
    <chartFormat chart="6" format="6">
      <pivotArea type="data" outline="0" fieldPosition="0">
        <references count="2">
          <reference field="4294967294" count="1" selected="0">
            <x v="0"/>
          </reference>
          <reference field="0" count="1" selected="0">
            <x v="197"/>
          </reference>
        </references>
      </pivotArea>
    </chartFormat>
    <chartFormat chart="6" format="7">
      <pivotArea type="data" outline="0" fieldPosition="0">
        <references count="2">
          <reference field="4294967294" count="1" selected="0">
            <x v="0"/>
          </reference>
          <reference field="0" count="1" selected="0">
            <x v="25"/>
          </reference>
        </references>
      </pivotArea>
    </chartFormat>
    <chartFormat chart="6" format="8">
      <pivotArea type="data" outline="0" fieldPosition="0">
        <references count="2">
          <reference field="4294967294" count="1" selected="0">
            <x v="0"/>
          </reference>
          <reference field="0" count="1" selected="0">
            <x v="73"/>
          </reference>
        </references>
      </pivotArea>
    </chartFormat>
    <chartFormat chart="6" format="9">
      <pivotArea type="data" outline="0" fieldPosition="0">
        <references count="2">
          <reference field="4294967294" count="1" selected="0">
            <x v="0"/>
          </reference>
          <reference field="0" count="1" selected="0">
            <x v="96"/>
          </reference>
        </references>
      </pivotArea>
    </chartFormat>
    <chartFormat chart="6" format="10">
      <pivotArea type="data" outline="0" fieldPosition="0">
        <references count="2">
          <reference field="4294967294" count="1" selected="0">
            <x v="0"/>
          </reference>
          <reference field="0" count="1" selected="0">
            <x v="177"/>
          </reference>
        </references>
      </pivotArea>
    </chartFormat>
    <chartFormat chart="6" format="11">
      <pivotArea type="data" outline="0" fieldPosition="0">
        <references count="2">
          <reference field="4294967294" count="1" selected="0">
            <x v="0"/>
          </reference>
          <reference field="0" count="1" selected="0">
            <x v="195"/>
          </reference>
        </references>
      </pivotArea>
    </chartFormat>
    <chartFormat chart="6" format="12">
      <pivotArea type="data" outline="0" fieldPosition="0">
        <references count="2">
          <reference field="4294967294" count="1" selected="0">
            <x v="0"/>
          </reference>
          <reference field="0" count="1" selected="0">
            <x v="193"/>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3:K9" firstHeaderRow="1" firstDataRow="1" firstDataCol="1"/>
  <pivotFields count="16">
    <pivotField dataField="1" showAll="0"/>
    <pivotField axis="axisRow" showAll="0">
      <items count="8">
        <item sd="0" x="5"/>
        <item sd="0" x="4"/>
        <item sd="0" x="3"/>
        <item sd="0" x="2"/>
        <item sd="0" x="1"/>
        <item sd="0" x="0"/>
        <item sd="0"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x v="5"/>
    </i>
  </rowItems>
  <colItems count="1">
    <i/>
  </colItems>
  <dataFields count="1">
    <dataField name="Count of Country/Reg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11" firstHeaderRow="1" firstDataRow="1" firstDataCol="1"/>
  <pivotFields count="16">
    <pivotField axis="axisRow" showAll="0">
      <items count="210">
        <item x="123"/>
        <item x="76"/>
        <item x="155"/>
        <item x="88"/>
        <item x="189"/>
        <item x="37"/>
        <item x="4"/>
        <item x="121"/>
        <item x="30"/>
        <item x="97"/>
        <item x="67"/>
        <item x="124"/>
        <item x="27"/>
        <item x="119"/>
        <item x="107"/>
        <item x="35"/>
        <item x="58"/>
        <item x="57"/>
        <item x="38"/>
        <item x="186"/>
        <item x="34"/>
        <item x="147"/>
        <item x="6"/>
        <item x="70"/>
        <item x="198"/>
        <item x="0"/>
        <item x="146"/>
        <item x="71"/>
        <item x="192"/>
        <item x="203"/>
        <item x="179"/>
        <item x="145"/>
        <item x="159"/>
        <item x="16"/>
        <item x="172"/>
        <item x="48"/>
        <item x="32"/>
        <item x="195"/>
        <item x="90"/>
        <item x="2"/>
        <item x="3"/>
        <item x="202"/>
        <item x="175"/>
        <item x="21"/>
        <item x="77"/>
        <item x="25"/>
        <item x="41"/>
        <item x="138"/>
        <item x="68"/>
        <item x="69"/>
        <item m="1" x="208"/>
        <item x="169"/>
        <item x="44"/>
        <item x="17"/>
        <item x="164"/>
        <item x="5"/>
        <item x="152"/>
        <item x="22"/>
        <item x="171"/>
        <item x="205"/>
        <item x="84"/>
        <item x="178"/>
        <item x="158"/>
        <item x="92"/>
        <item x="13"/>
        <item x="101"/>
        <item x="74"/>
        <item x="54"/>
        <item x="8"/>
        <item x="100"/>
        <item x="165"/>
        <item x="196"/>
        <item x="139"/>
        <item x="53"/>
        <item x="154"/>
        <item x="93"/>
        <item x="78"/>
        <item x="46"/>
        <item x="43"/>
        <item x="28"/>
        <item x="19"/>
        <item x="166"/>
        <item x="185"/>
        <item x="12"/>
        <item x="23"/>
        <item x="20"/>
        <item x="133"/>
        <item x="79"/>
        <item x="85"/>
        <item x="103"/>
        <item x="111"/>
        <item x="104"/>
        <item x="109"/>
        <item x="66"/>
        <item x="91"/>
        <item x="115"/>
        <item x="52"/>
        <item x="160"/>
        <item x="26"/>
        <item x="120"/>
        <item x="137"/>
        <item x="113"/>
        <item x="157"/>
        <item x="116"/>
        <item x="122"/>
        <item x="150"/>
        <item x="86"/>
        <item x="131"/>
        <item x="199"/>
        <item x="190"/>
        <item x="170"/>
        <item x="95"/>
        <item x="83"/>
        <item x="75"/>
        <item x="148"/>
        <item x="161"/>
        <item x="173"/>
        <item x="129"/>
        <item x="132"/>
        <item x="181"/>
        <item x="87"/>
        <item x="29"/>
        <item x="168"/>
        <item x="204"/>
        <item x="177"/>
        <item x="15"/>
        <item x="65"/>
        <item x="94"/>
        <item x="144"/>
        <item x="80"/>
        <item x="47"/>
        <item x="156"/>
        <item x="183"/>
        <item x="143"/>
        <item x="180"/>
        <item x="126"/>
        <item x="60"/>
        <item x="102"/>
        <item x="98"/>
        <item x="24"/>
        <item x="193"/>
        <item x="153"/>
        <item x="72"/>
        <item x="73"/>
        <item x="114"/>
        <item x="106"/>
        <item x="128"/>
        <item x="18"/>
        <item x="99"/>
        <item x="9"/>
        <item x="1"/>
        <item x="110"/>
        <item x="62"/>
        <item x="61"/>
        <item x="112"/>
        <item x="200"/>
        <item x="59"/>
        <item x="49"/>
        <item x="184"/>
        <item x="127"/>
        <item x="45"/>
        <item x="42"/>
        <item x="40"/>
        <item x="89"/>
        <item x="197"/>
        <item x="105"/>
        <item x="163"/>
        <item x="64"/>
        <item x="206"/>
        <item x="187"/>
        <item x="118"/>
        <item x="33"/>
        <item x="81"/>
        <item x="82"/>
        <item x="176"/>
        <item x="151"/>
        <item x="182"/>
        <item x="50"/>
        <item x="135"/>
        <item x="39"/>
        <item x="162"/>
        <item x="10"/>
        <item x="55"/>
        <item x="63"/>
        <item x="140"/>
        <item x="142"/>
        <item x="130"/>
        <item x="201"/>
        <item x="134"/>
        <item x="149"/>
        <item x="194"/>
        <item x="31"/>
        <item x="188"/>
        <item x="108"/>
        <item x="36"/>
        <item x="117"/>
        <item x="191"/>
        <item x="51"/>
        <item x="56"/>
        <item x="11"/>
        <item x="14"/>
        <item x="125"/>
        <item x="96"/>
        <item x="7"/>
        <item x="141"/>
        <item x="207"/>
        <item x="136"/>
        <item x="167"/>
        <item x="174"/>
        <item t="default"/>
      </items>
    </pivotField>
    <pivotField showAll="0">
      <items count="8">
        <item x="5"/>
        <item x="4"/>
        <item x="3"/>
        <item x="2"/>
        <item x="1"/>
        <item x="0"/>
        <item m="1" x="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0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rowItems>
  <colItems count="1">
    <i/>
  </colItems>
  <dataFields count="1">
    <dataField name="Sum of TotalCas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C7C02E-F145-4FA5-A579-1A318C69AB14}" name="total"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M3:P9" firstHeaderRow="0" firstDataRow="1" firstDataCol="1"/>
  <pivotFields count="16">
    <pivotField showAll="0"/>
    <pivotField axis="axisRow" showAll="0">
      <items count="8">
        <item sd="0" x="5"/>
        <item sd="0" x="4"/>
        <item sd="0" x="3"/>
        <item sd="0" x="2"/>
        <item sd="0" x="1"/>
        <item sd="0" x="0"/>
        <item sd="0" m="1" x="6"/>
        <item t="default"/>
      </items>
    </pivotField>
    <pivotField showAll="0"/>
    <pivotField showAll="0"/>
    <pivotField showAll="0"/>
    <pivotField dataField="1" showAll="0"/>
    <pivotField showAll="0"/>
    <pivotField dataField="1" showAll="0"/>
    <pivotField showAll="0"/>
    <pivotField dataField="1" showAll="0"/>
    <pivotField showAll="0"/>
    <pivotField showAll="0"/>
    <pivotField showAll="0"/>
    <pivotField showAll="0"/>
    <pivotField showAll="0"/>
    <pivotField showAll="0"/>
  </pivotFields>
  <rowFields count="1">
    <field x="1"/>
  </rowFields>
  <rowItems count="6">
    <i>
      <x/>
    </i>
    <i>
      <x v="1"/>
    </i>
    <i>
      <x v="2"/>
    </i>
    <i>
      <x v="3"/>
    </i>
    <i>
      <x v="4"/>
    </i>
    <i>
      <x v="5"/>
    </i>
  </rowItems>
  <colFields count="1">
    <field x="-2"/>
  </colFields>
  <colItems count="3">
    <i>
      <x/>
    </i>
    <i i="1">
      <x v="1"/>
    </i>
    <i i="2">
      <x v="2"/>
    </i>
  </colItems>
  <dataFields count="3">
    <dataField name="Sum of ActiveCases" fld="9" baseField="1" baseItem="0"/>
    <dataField name="Sum of TotalRecovered" fld="7" baseField="0" baseItem="0"/>
    <dataField name="Sum of TotalDeaths" fld="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1"/>
          </reference>
        </references>
      </pivotArea>
    </chartFormat>
    <chartFormat chart="0" format="5">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1B4F98A8-0DFE-439D-BBFC-BA97F29F5A04}" sourceName="Continent">
  <pivotTables>
    <pivotTable tabId="4" name="PivotTable16"/>
    <pivotTable tabId="4" name="PivotTable39"/>
    <pivotTable tabId="4" name="PivotTable1"/>
    <pivotTable tabId="4" name="total"/>
    <pivotTable tabId="4" name="PivotTable4"/>
    <pivotTable tabId="4" name="serious"/>
    <pivotTable tabId="4" name="newc_newrec"/>
  </pivotTables>
  <data>
    <tabular pivotCacheId="1099826404" showMissing="0" crossFilter="none">
      <items count="7">
        <i x="5" s="1"/>
        <i x="4" s="1"/>
        <i x="3" s="1"/>
        <i x="2"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E18422FC-3036-4263-AAD8-F2AD96EEA079}" cache="Slicer_Continent" caption="Continent"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09" totalsRowShown="0" dataDxfId="16">
  <autoFilter ref="A1:P209" xr:uid="{00000000-0009-0000-0100-000001000000}"/>
  <sortState xmlns:xlrd2="http://schemas.microsoft.com/office/spreadsheetml/2017/richdata2" ref="A2:P209">
    <sortCondition descending="1" ref="B1:B209"/>
  </sortState>
  <tableColumns count="16">
    <tableColumn id="1" xr3:uid="{00000000-0010-0000-0000-000001000000}" name="Country/Region" dataDxfId="15"/>
    <tableColumn id="2" xr3:uid="{00000000-0010-0000-0000-000002000000}" name="Continent" dataDxfId="14"/>
    <tableColumn id="3" xr3:uid="{00000000-0010-0000-0000-000003000000}" name="Population" dataDxfId="13"/>
    <tableColumn id="4" xr3:uid="{00000000-0010-0000-0000-000004000000}" name="TotalCases" dataDxfId="12"/>
    <tableColumn id="5" xr3:uid="{00000000-0010-0000-0000-000005000000}" name="NewCases" dataDxfId="11"/>
    <tableColumn id="6" xr3:uid="{00000000-0010-0000-0000-000006000000}" name="TotalDeaths" dataDxfId="10"/>
    <tableColumn id="7" xr3:uid="{00000000-0010-0000-0000-000007000000}" name="NewDeaths" dataDxfId="9"/>
    <tableColumn id="8" xr3:uid="{00000000-0010-0000-0000-000008000000}" name="TotalRecovered" dataDxfId="8"/>
    <tableColumn id="9" xr3:uid="{00000000-0010-0000-0000-000009000000}" name="NewRecovered" dataDxfId="7"/>
    <tableColumn id="10" xr3:uid="{00000000-0010-0000-0000-00000A000000}" name="ActiveCases" dataDxfId="6"/>
    <tableColumn id="11" xr3:uid="{00000000-0010-0000-0000-00000B000000}" name="Serious,Critical" dataDxfId="5"/>
    <tableColumn id="12" xr3:uid="{00000000-0010-0000-0000-00000C000000}" name="Tot Cases/1M pop" dataDxfId="4"/>
    <tableColumn id="13" xr3:uid="{00000000-0010-0000-0000-00000D000000}" name="Deaths/1M pop" dataDxfId="3"/>
    <tableColumn id="14" xr3:uid="{00000000-0010-0000-0000-00000E000000}" name="TotalTests" dataDxfId="2"/>
    <tableColumn id="15" xr3:uid="{00000000-0010-0000-0000-00000F000000}" name="Tests/1M pop" dataDxfId="1"/>
    <tableColumn id="16" xr3:uid="{00000000-0010-0000-0000-000010000000}" name="WHO Reg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inkedin.com/in/deepgaikwad/" TargetMode="External"/><Relationship Id="rId1" Type="http://schemas.openxmlformats.org/officeDocument/2006/relationships/hyperlink" Target="https://github.com/deep-gaikwad"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9"/>
  <sheetViews>
    <sheetView topLeftCell="H1" zoomScale="84" workbookViewId="0">
      <selection activeCell="AC29" sqref="AC29"/>
    </sheetView>
  </sheetViews>
  <sheetFormatPr defaultRowHeight="15" x14ac:dyDescent="0.25"/>
  <cols>
    <col min="1" max="1" width="16" customWidth="1"/>
    <col min="2" max="2" width="11.140625" customWidth="1"/>
    <col min="3" max="3" width="12" customWidth="1"/>
    <col min="4" max="4" width="11.85546875" customWidth="1"/>
    <col min="5" max="5" width="11.28515625" customWidth="1"/>
    <col min="6" max="6" width="13" customWidth="1"/>
    <col min="7" max="7" width="12.42578125" customWidth="1"/>
    <col min="8" max="8" width="15.85546875" customWidth="1"/>
    <col min="9" max="9" width="15.28515625" customWidth="1"/>
    <col min="10" max="10" width="12.5703125" customWidth="1"/>
    <col min="11" max="11" width="15.140625" customWidth="1"/>
    <col min="12" max="12" width="18.140625" customWidth="1"/>
    <col min="13" max="13" width="16" customWidth="1"/>
    <col min="14" max="14" width="12.5703125" bestFit="1" customWidth="1"/>
    <col min="15" max="15" width="15.85546875" bestFit="1" customWidth="1"/>
    <col min="16" max="16" width="13.425781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5" t="s">
        <v>19</v>
      </c>
      <c r="B2" s="5" t="s">
        <v>20</v>
      </c>
      <c r="C2" s="5">
        <v>212710692</v>
      </c>
      <c r="D2" s="5">
        <v>2917562</v>
      </c>
      <c r="E2" s="5"/>
      <c r="F2" s="5">
        <v>98644</v>
      </c>
      <c r="G2" s="5"/>
      <c r="H2" s="5">
        <v>2047660</v>
      </c>
      <c r="I2" s="5"/>
      <c r="J2" s="5">
        <v>771258</v>
      </c>
      <c r="K2" s="5">
        <v>8318</v>
      </c>
      <c r="L2" s="5">
        <v>13716</v>
      </c>
      <c r="M2" s="5">
        <v>464</v>
      </c>
      <c r="N2" s="5">
        <v>13206188</v>
      </c>
      <c r="O2" s="5">
        <v>62085</v>
      </c>
      <c r="P2" s="5" t="s">
        <v>18</v>
      </c>
    </row>
    <row r="3" spans="1:16" x14ac:dyDescent="0.25">
      <c r="A3" s="5" t="s">
        <v>29</v>
      </c>
      <c r="B3" s="5" t="s">
        <v>20</v>
      </c>
      <c r="C3" s="5">
        <v>33016319</v>
      </c>
      <c r="D3" s="5">
        <v>455409</v>
      </c>
      <c r="E3" s="5"/>
      <c r="F3" s="5">
        <v>20424</v>
      </c>
      <c r="G3" s="5"/>
      <c r="H3" s="5">
        <v>310337</v>
      </c>
      <c r="I3" s="5"/>
      <c r="J3" s="5">
        <v>124648</v>
      </c>
      <c r="K3" s="5">
        <v>1426</v>
      </c>
      <c r="L3" s="5">
        <v>13793</v>
      </c>
      <c r="M3" s="5">
        <v>619</v>
      </c>
      <c r="N3" s="5">
        <v>2493429</v>
      </c>
      <c r="O3" s="5">
        <v>75521</v>
      </c>
      <c r="P3" s="5" t="s">
        <v>18</v>
      </c>
    </row>
    <row r="4" spans="1:16" x14ac:dyDescent="0.25">
      <c r="A4" s="5" t="s">
        <v>30</v>
      </c>
      <c r="B4" s="5" t="s">
        <v>20</v>
      </c>
      <c r="C4" s="5">
        <v>19132514</v>
      </c>
      <c r="D4" s="5">
        <v>366671</v>
      </c>
      <c r="E4" s="5"/>
      <c r="F4" s="5">
        <v>9889</v>
      </c>
      <c r="G4" s="5"/>
      <c r="H4" s="5">
        <v>340168</v>
      </c>
      <c r="I4" s="5"/>
      <c r="J4" s="5">
        <v>16614</v>
      </c>
      <c r="K4" s="5">
        <v>1358</v>
      </c>
      <c r="L4" s="5">
        <v>19165</v>
      </c>
      <c r="M4" s="5">
        <v>517</v>
      </c>
      <c r="N4" s="5">
        <v>1760615</v>
      </c>
      <c r="O4" s="5">
        <v>92022</v>
      </c>
      <c r="P4" s="5" t="s">
        <v>18</v>
      </c>
    </row>
    <row r="5" spans="1:16" x14ac:dyDescent="0.25">
      <c r="A5" s="5" t="s">
        <v>31</v>
      </c>
      <c r="B5" s="5" t="s">
        <v>20</v>
      </c>
      <c r="C5" s="5">
        <v>50936262</v>
      </c>
      <c r="D5" s="5">
        <v>357710</v>
      </c>
      <c r="E5" s="5"/>
      <c r="F5" s="5">
        <v>11939</v>
      </c>
      <c r="G5" s="5"/>
      <c r="H5" s="5">
        <v>192355</v>
      </c>
      <c r="I5" s="5"/>
      <c r="J5" s="5">
        <v>153416</v>
      </c>
      <c r="K5" s="5">
        <v>1493</v>
      </c>
      <c r="L5" s="5">
        <v>7023</v>
      </c>
      <c r="M5" s="5">
        <v>234</v>
      </c>
      <c r="N5" s="5">
        <v>1801835</v>
      </c>
      <c r="O5" s="5">
        <v>35374</v>
      </c>
      <c r="P5" s="5" t="s">
        <v>18</v>
      </c>
    </row>
    <row r="6" spans="1:16" x14ac:dyDescent="0.25">
      <c r="A6" s="5" t="s">
        <v>41</v>
      </c>
      <c r="B6" s="5" t="s">
        <v>20</v>
      </c>
      <c r="C6" s="5">
        <v>45236884</v>
      </c>
      <c r="D6" s="5">
        <v>228195</v>
      </c>
      <c r="E6" s="5"/>
      <c r="F6" s="5">
        <v>4251</v>
      </c>
      <c r="G6" s="5"/>
      <c r="H6" s="5">
        <v>99852</v>
      </c>
      <c r="I6" s="5"/>
      <c r="J6" s="5">
        <v>124092</v>
      </c>
      <c r="K6" s="5">
        <v>1150</v>
      </c>
      <c r="L6" s="5">
        <v>5044</v>
      </c>
      <c r="M6" s="5">
        <v>94</v>
      </c>
      <c r="N6" s="5">
        <v>794544</v>
      </c>
      <c r="O6" s="5">
        <v>17564</v>
      </c>
      <c r="P6" s="5" t="s">
        <v>18</v>
      </c>
    </row>
    <row r="7" spans="1:16" x14ac:dyDescent="0.25">
      <c r="A7" s="5" t="s">
        <v>52</v>
      </c>
      <c r="B7" s="5" t="s">
        <v>20</v>
      </c>
      <c r="C7" s="5">
        <v>17668824</v>
      </c>
      <c r="D7" s="5">
        <v>90537</v>
      </c>
      <c r="E7" s="5"/>
      <c r="F7" s="5">
        <v>5877</v>
      </c>
      <c r="G7" s="5"/>
      <c r="H7" s="5">
        <v>71318</v>
      </c>
      <c r="I7" s="5"/>
      <c r="J7" s="5">
        <v>13342</v>
      </c>
      <c r="K7" s="5">
        <v>378</v>
      </c>
      <c r="L7" s="5">
        <v>5124</v>
      </c>
      <c r="M7" s="5">
        <v>333</v>
      </c>
      <c r="N7" s="5">
        <v>258582</v>
      </c>
      <c r="O7" s="5">
        <v>14635</v>
      </c>
      <c r="P7" s="5" t="s">
        <v>18</v>
      </c>
    </row>
    <row r="8" spans="1:16" x14ac:dyDescent="0.25">
      <c r="A8" s="5" t="s">
        <v>53</v>
      </c>
      <c r="B8" s="5" t="s">
        <v>20</v>
      </c>
      <c r="C8" s="5">
        <v>11688459</v>
      </c>
      <c r="D8" s="5">
        <v>86423</v>
      </c>
      <c r="E8" s="5">
        <v>1282</v>
      </c>
      <c r="F8" s="5">
        <v>3465</v>
      </c>
      <c r="G8" s="5">
        <v>80</v>
      </c>
      <c r="H8" s="5">
        <v>27373</v>
      </c>
      <c r="I8" s="5">
        <v>936</v>
      </c>
      <c r="J8" s="5">
        <v>55585</v>
      </c>
      <c r="K8" s="5">
        <v>71</v>
      </c>
      <c r="L8" s="5">
        <v>7394</v>
      </c>
      <c r="M8" s="5">
        <v>296</v>
      </c>
      <c r="N8" s="5">
        <v>183583</v>
      </c>
      <c r="O8" s="5">
        <v>15706</v>
      </c>
      <c r="P8" s="5" t="s">
        <v>18</v>
      </c>
    </row>
    <row r="9" spans="1:16" x14ac:dyDescent="0.25">
      <c r="A9" s="5" t="s">
        <v>87</v>
      </c>
      <c r="B9" s="5" t="s">
        <v>20</v>
      </c>
      <c r="C9" s="5">
        <v>28427499</v>
      </c>
      <c r="D9" s="5">
        <v>22299</v>
      </c>
      <c r="E9" s="5"/>
      <c r="F9" s="5">
        <v>195</v>
      </c>
      <c r="G9" s="5"/>
      <c r="H9" s="5">
        <v>12146</v>
      </c>
      <c r="I9" s="5"/>
      <c r="J9" s="5">
        <v>9958</v>
      </c>
      <c r="K9" s="5">
        <v>42</v>
      </c>
      <c r="L9" s="5">
        <v>784</v>
      </c>
      <c r="M9" s="5">
        <v>7</v>
      </c>
      <c r="N9" s="5">
        <v>1567431</v>
      </c>
      <c r="O9" s="5">
        <v>55138</v>
      </c>
      <c r="P9" s="5" t="s">
        <v>18</v>
      </c>
    </row>
    <row r="10" spans="1:16" x14ac:dyDescent="0.25">
      <c r="A10" s="5" t="s">
        <v>110</v>
      </c>
      <c r="B10" s="5" t="s">
        <v>20</v>
      </c>
      <c r="C10" s="5">
        <v>299385</v>
      </c>
      <c r="D10" s="5">
        <v>8127</v>
      </c>
      <c r="E10" s="5"/>
      <c r="F10" s="5">
        <v>47</v>
      </c>
      <c r="G10" s="5"/>
      <c r="H10" s="5">
        <v>7240</v>
      </c>
      <c r="I10" s="5"/>
      <c r="J10" s="5">
        <v>840</v>
      </c>
      <c r="K10" s="5">
        <v>23</v>
      </c>
      <c r="L10" s="5">
        <v>27146</v>
      </c>
      <c r="M10" s="5">
        <v>157</v>
      </c>
      <c r="N10" s="5">
        <v>41412</v>
      </c>
      <c r="O10" s="5">
        <v>138324</v>
      </c>
      <c r="P10" s="5"/>
    </row>
    <row r="11" spans="1:16" x14ac:dyDescent="0.25">
      <c r="A11" s="5" t="s">
        <v>119</v>
      </c>
      <c r="B11" s="5" t="s">
        <v>20</v>
      </c>
      <c r="C11" s="5">
        <v>7141091</v>
      </c>
      <c r="D11" s="5">
        <v>6375</v>
      </c>
      <c r="E11" s="5"/>
      <c r="F11" s="5">
        <v>66</v>
      </c>
      <c r="G11" s="5"/>
      <c r="H11" s="5">
        <v>4974</v>
      </c>
      <c r="I11" s="5"/>
      <c r="J11" s="5">
        <v>1335</v>
      </c>
      <c r="K11" s="5">
        <v>23</v>
      </c>
      <c r="L11" s="5">
        <v>893</v>
      </c>
      <c r="M11" s="5">
        <v>9</v>
      </c>
      <c r="N11" s="5">
        <v>135277</v>
      </c>
      <c r="O11" s="5">
        <v>18943</v>
      </c>
      <c r="P11" s="5" t="s">
        <v>18</v>
      </c>
    </row>
    <row r="12" spans="1:16" x14ac:dyDescent="0.25">
      <c r="A12" s="5" t="s">
        <v>152</v>
      </c>
      <c r="B12" s="5" t="s">
        <v>20</v>
      </c>
      <c r="C12" s="5">
        <v>587154</v>
      </c>
      <c r="D12" s="5">
        <v>2096</v>
      </c>
      <c r="E12" s="5"/>
      <c r="F12" s="5">
        <v>29</v>
      </c>
      <c r="G12" s="5"/>
      <c r="H12" s="5">
        <v>1446</v>
      </c>
      <c r="I12" s="5"/>
      <c r="J12" s="5">
        <v>621</v>
      </c>
      <c r="K12" s="5">
        <v>9</v>
      </c>
      <c r="L12" s="5">
        <v>3570</v>
      </c>
      <c r="M12" s="5">
        <v>49</v>
      </c>
      <c r="N12" s="5">
        <v>2785</v>
      </c>
      <c r="O12" s="5">
        <v>4743</v>
      </c>
      <c r="P12" s="5" t="s">
        <v>18</v>
      </c>
    </row>
    <row r="13" spans="1:16" x14ac:dyDescent="0.25">
      <c r="A13" s="5" t="s">
        <v>161</v>
      </c>
      <c r="B13" s="5" t="s">
        <v>20</v>
      </c>
      <c r="C13" s="5">
        <v>3474956</v>
      </c>
      <c r="D13" s="5">
        <v>1318</v>
      </c>
      <c r="E13" s="5"/>
      <c r="F13" s="5">
        <v>37</v>
      </c>
      <c r="G13" s="5"/>
      <c r="H13" s="5">
        <v>1079</v>
      </c>
      <c r="I13" s="5"/>
      <c r="J13" s="5">
        <v>202</v>
      </c>
      <c r="K13" s="5">
        <v>2</v>
      </c>
      <c r="L13" s="5">
        <v>379</v>
      </c>
      <c r="M13" s="5">
        <v>11</v>
      </c>
      <c r="N13" s="5">
        <v>126956</v>
      </c>
      <c r="O13" s="5">
        <v>36535</v>
      </c>
      <c r="P13" s="5" t="s">
        <v>18</v>
      </c>
    </row>
    <row r="14" spans="1:16" x14ac:dyDescent="0.25">
      <c r="A14" s="5" t="s">
        <v>185</v>
      </c>
      <c r="B14" s="5" t="s">
        <v>20</v>
      </c>
      <c r="C14" s="5">
        <v>786936</v>
      </c>
      <c r="D14" s="5">
        <v>538</v>
      </c>
      <c r="E14" s="5"/>
      <c r="F14" s="5">
        <v>22</v>
      </c>
      <c r="G14" s="5"/>
      <c r="H14" s="5">
        <v>189</v>
      </c>
      <c r="I14" s="5"/>
      <c r="J14" s="5">
        <v>327</v>
      </c>
      <c r="K14" s="5">
        <v>2</v>
      </c>
      <c r="L14" s="5">
        <v>684</v>
      </c>
      <c r="M14" s="5">
        <v>28</v>
      </c>
      <c r="N14" s="5">
        <v>5165</v>
      </c>
      <c r="O14" s="5">
        <v>6563</v>
      </c>
      <c r="P14" s="5" t="s">
        <v>18</v>
      </c>
    </row>
    <row r="15" spans="1:16" x14ac:dyDescent="0.25">
      <c r="A15" s="5" t="s">
        <v>231</v>
      </c>
      <c r="B15" s="5" t="s">
        <v>20</v>
      </c>
      <c r="C15" s="5">
        <v>3489</v>
      </c>
      <c r="D15" s="5">
        <v>13</v>
      </c>
      <c r="E15" s="5"/>
      <c r="F15" s="5"/>
      <c r="G15" s="5"/>
      <c r="H15" s="5">
        <v>13</v>
      </c>
      <c r="I15" s="5"/>
      <c r="J15" s="5">
        <v>0</v>
      </c>
      <c r="K15" s="5"/>
      <c r="L15" s="5">
        <v>3726</v>
      </c>
      <c r="M15" s="5"/>
      <c r="N15" s="5">
        <v>1816</v>
      </c>
      <c r="O15" s="5">
        <v>520493</v>
      </c>
      <c r="P15" s="5"/>
    </row>
    <row r="16" spans="1:16" x14ac:dyDescent="0.25">
      <c r="A16" s="5" t="s">
        <v>16</v>
      </c>
      <c r="B16" s="5" t="s">
        <v>17</v>
      </c>
      <c r="C16" s="5">
        <v>331198130</v>
      </c>
      <c r="D16" s="5">
        <v>5032179</v>
      </c>
      <c r="E16" s="5"/>
      <c r="F16" s="5">
        <v>162804</v>
      </c>
      <c r="G16" s="5"/>
      <c r="H16" s="5">
        <v>2576668</v>
      </c>
      <c r="I16" s="5"/>
      <c r="J16" s="5">
        <v>2292707</v>
      </c>
      <c r="K16" s="5">
        <v>18296</v>
      </c>
      <c r="L16" s="5">
        <v>15194</v>
      </c>
      <c r="M16" s="5">
        <v>492</v>
      </c>
      <c r="N16" s="5">
        <v>63139605</v>
      </c>
      <c r="O16" s="5">
        <v>190640</v>
      </c>
      <c r="P16" s="5" t="s">
        <v>18</v>
      </c>
    </row>
    <row r="17" spans="1:16" x14ac:dyDescent="0.25">
      <c r="A17" s="5" t="s">
        <v>28</v>
      </c>
      <c r="B17" s="5" t="s">
        <v>17</v>
      </c>
      <c r="C17" s="5">
        <v>129066160</v>
      </c>
      <c r="D17" s="5">
        <v>462690</v>
      </c>
      <c r="E17" s="5">
        <v>6590</v>
      </c>
      <c r="F17" s="5">
        <v>50517</v>
      </c>
      <c r="G17" s="5">
        <v>819</v>
      </c>
      <c r="H17" s="5">
        <v>308848</v>
      </c>
      <c r="I17" s="5">
        <v>4140</v>
      </c>
      <c r="J17" s="5">
        <v>103325</v>
      </c>
      <c r="K17" s="5">
        <v>3987</v>
      </c>
      <c r="L17" s="5">
        <v>3585</v>
      </c>
      <c r="M17" s="5">
        <v>391</v>
      </c>
      <c r="N17" s="5">
        <v>1056915</v>
      </c>
      <c r="O17" s="5">
        <v>8189</v>
      </c>
      <c r="P17" s="5" t="s">
        <v>18</v>
      </c>
    </row>
    <row r="18" spans="1:16" x14ac:dyDescent="0.25">
      <c r="A18" s="5" t="s">
        <v>48</v>
      </c>
      <c r="B18" s="5" t="s">
        <v>17</v>
      </c>
      <c r="C18" s="5">
        <v>37775022</v>
      </c>
      <c r="D18" s="5">
        <v>118561</v>
      </c>
      <c r="E18" s="5"/>
      <c r="F18" s="5">
        <v>8966</v>
      </c>
      <c r="G18" s="5"/>
      <c r="H18" s="5">
        <v>103106</v>
      </c>
      <c r="I18" s="5"/>
      <c r="J18" s="5">
        <v>6489</v>
      </c>
      <c r="K18" s="5">
        <v>2263</v>
      </c>
      <c r="L18" s="5">
        <v>3139</v>
      </c>
      <c r="M18" s="5">
        <v>237</v>
      </c>
      <c r="N18" s="5">
        <v>4319172</v>
      </c>
      <c r="O18" s="5">
        <v>114339</v>
      </c>
      <c r="P18" s="5" t="s">
        <v>18</v>
      </c>
    </row>
    <row r="19" spans="1:16" x14ac:dyDescent="0.25">
      <c r="A19" s="5" t="s">
        <v>58</v>
      </c>
      <c r="B19" s="5" t="s">
        <v>17</v>
      </c>
      <c r="C19" s="5">
        <v>10858648</v>
      </c>
      <c r="D19" s="5">
        <v>76536</v>
      </c>
      <c r="E19" s="5"/>
      <c r="F19" s="5">
        <v>1246</v>
      </c>
      <c r="G19" s="5"/>
      <c r="H19" s="5">
        <v>40539</v>
      </c>
      <c r="I19" s="5"/>
      <c r="J19" s="5">
        <v>34751</v>
      </c>
      <c r="K19" s="5">
        <v>317</v>
      </c>
      <c r="L19" s="5">
        <v>7048</v>
      </c>
      <c r="M19" s="5">
        <v>115</v>
      </c>
      <c r="N19" s="5">
        <v>281926</v>
      </c>
      <c r="O19" s="5">
        <v>25963</v>
      </c>
      <c r="P19" s="5" t="s">
        <v>18</v>
      </c>
    </row>
    <row r="20" spans="1:16" x14ac:dyDescent="0.25">
      <c r="A20" s="5" t="s">
        <v>59</v>
      </c>
      <c r="B20" s="5" t="s">
        <v>17</v>
      </c>
      <c r="C20" s="5">
        <v>4321282</v>
      </c>
      <c r="D20" s="5">
        <v>71418</v>
      </c>
      <c r="E20" s="5"/>
      <c r="F20" s="5">
        <v>1574</v>
      </c>
      <c r="G20" s="5"/>
      <c r="H20" s="5">
        <v>45658</v>
      </c>
      <c r="I20" s="5"/>
      <c r="J20" s="5">
        <v>24186</v>
      </c>
      <c r="K20" s="5">
        <v>161</v>
      </c>
      <c r="L20" s="5">
        <v>16527</v>
      </c>
      <c r="M20" s="5">
        <v>364</v>
      </c>
      <c r="N20" s="5">
        <v>240995</v>
      </c>
      <c r="O20" s="5">
        <v>55769</v>
      </c>
      <c r="P20" s="5" t="s">
        <v>18</v>
      </c>
    </row>
    <row r="21" spans="1:16" x14ac:dyDescent="0.25">
      <c r="A21" s="5" t="s">
        <v>67</v>
      </c>
      <c r="B21" s="5" t="s">
        <v>17</v>
      </c>
      <c r="C21" s="5">
        <v>17946899</v>
      </c>
      <c r="D21" s="5">
        <v>54339</v>
      </c>
      <c r="E21" s="5"/>
      <c r="F21" s="5">
        <v>2119</v>
      </c>
      <c r="G21" s="5"/>
      <c r="H21" s="5">
        <v>42070</v>
      </c>
      <c r="I21" s="5"/>
      <c r="J21" s="5">
        <v>10150</v>
      </c>
      <c r="K21" s="5">
        <v>5</v>
      </c>
      <c r="L21" s="5">
        <v>3028</v>
      </c>
      <c r="M21" s="5">
        <v>118</v>
      </c>
      <c r="N21" s="5">
        <v>172712</v>
      </c>
      <c r="O21" s="5">
        <v>9624</v>
      </c>
      <c r="P21" s="5" t="s">
        <v>18</v>
      </c>
    </row>
    <row r="22" spans="1:16" x14ac:dyDescent="0.25">
      <c r="A22" s="5" t="s">
        <v>71</v>
      </c>
      <c r="B22" s="5" t="s">
        <v>17</v>
      </c>
      <c r="C22" s="5">
        <v>9919704</v>
      </c>
      <c r="D22" s="5">
        <v>45098</v>
      </c>
      <c r="E22" s="5"/>
      <c r="F22" s="5">
        <v>1423</v>
      </c>
      <c r="G22" s="5"/>
      <c r="H22" s="5">
        <v>6116</v>
      </c>
      <c r="I22" s="5"/>
      <c r="J22" s="5">
        <v>37559</v>
      </c>
      <c r="K22" s="5">
        <v>52</v>
      </c>
      <c r="L22" s="5">
        <v>4546</v>
      </c>
      <c r="M22" s="5">
        <v>143</v>
      </c>
      <c r="N22" s="5">
        <v>109292</v>
      </c>
      <c r="O22" s="5">
        <v>11018</v>
      </c>
      <c r="P22" s="5" t="s">
        <v>18</v>
      </c>
    </row>
    <row r="23" spans="1:16" x14ac:dyDescent="0.25">
      <c r="A23" s="5" t="s">
        <v>90</v>
      </c>
      <c r="B23" s="5" t="s">
        <v>17</v>
      </c>
      <c r="C23" s="5">
        <v>5098730</v>
      </c>
      <c r="D23" s="5">
        <v>21070</v>
      </c>
      <c r="E23" s="5"/>
      <c r="F23" s="5">
        <v>200</v>
      </c>
      <c r="G23" s="5"/>
      <c r="H23" s="5">
        <v>7038</v>
      </c>
      <c r="I23" s="5"/>
      <c r="J23" s="5">
        <v>13832</v>
      </c>
      <c r="K23" s="5">
        <v>103</v>
      </c>
      <c r="L23" s="5">
        <v>4132</v>
      </c>
      <c r="M23" s="5">
        <v>39</v>
      </c>
      <c r="N23" s="5">
        <v>96110</v>
      </c>
      <c r="O23" s="5">
        <v>18850</v>
      </c>
      <c r="P23" s="5" t="s">
        <v>18</v>
      </c>
    </row>
    <row r="24" spans="1:16" x14ac:dyDescent="0.25">
      <c r="A24" s="5" t="s">
        <v>94</v>
      </c>
      <c r="B24" s="5" t="s">
        <v>17</v>
      </c>
      <c r="C24" s="5">
        <v>6489514</v>
      </c>
      <c r="D24" s="5">
        <v>19126</v>
      </c>
      <c r="E24" s="5"/>
      <c r="F24" s="5">
        <v>513</v>
      </c>
      <c r="G24" s="5"/>
      <c r="H24" s="5">
        <v>9236</v>
      </c>
      <c r="I24" s="5"/>
      <c r="J24" s="5">
        <v>9377</v>
      </c>
      <c r="K24" s="5">
        <v>509</v>
      </c>
      <c r="L24" s="5">
        <v>2947</v>
      </c>
      <c r="M24" s="5">
        <v>79</v>
      </c>
      <c r="N24" s="5">
        <v>251271</v>
      </c>
      <c r="O24" s="5">
        <v>38720</v>
      </c>
      <c r="P24" s="5" t="s">
        <v>18</v>
      </c>
    </row>
    <row r="25" spans="1:16" x14ac:dyDescent="0.25">
      <c r="A25" s="5" t="s">
        <v>114</v>
      </c>
      <c r="B25" s="5" t="s">
        <v>17</v>
      </c>
      <c r="C25" s="5">
        <v>11416103</v>
      </c>
      <c r="D25" s="5">
        <v>7544</v>
      </c>
      <c r="E25" s="5"/>
      <c r="F25" s="5">
        <v>171</v>
      </c>
      <c r="G25" s="5"/>
      <c r="H25" s="5">
        <v>4832</v>
      </c>
      <c r="I25" s="5"/>
      <c r="J25" s="5">
        <v>2541</v>
      </c>
      <c r="K25" s="5"/>
      <c r="L25" s="5">
        <v>661</v>
      </c>
      <c r="M25" s="5">
        <v>15</v>
      </c>
      <c r="N25" s="5">
        <v>18443</v>
      </c>
      <c r="O25" s="5">
        <v>1616</v>
      </c>
      <c r="P25" s="5" t="s">
        <v>18</v>
      </c>
    </row>
    <row r="26" spans="1:16" x14ac:dyDescent="0.25">
      <c r="A26" s="5" t="s">
        <v>132</v>
      </c>
      <c r="B26" s="5" t="s">
        <v>17</v>
      </c>
      <c r="C26" s="5">
        <v>6632263</v>
      </c>
      <c r="D26" s="5">
        <v>3902</v>
      </c>
      <c r="E26" s="5"/>
      <c r="F26" s="5">
        <v>123</v>
      </c>
      <c r="G26" s="5"/>
      <c r="H26" s="5">
        <v>2913</v>
      </c>
      <c r="I26" s="5"/>
      <c r="J26" s="5">
        <v>866</v>
      </c>
      <c r="K26" s="5"/>
      <c r="L26" s="5">
        <v>588</v>
      </c>
      <c r="M26" s="5">
        <v>19</v>
      </c>
      <c r="N26" s="5"/>
      <c r="O26" s="5"/>
      <c r="P26" s="5" t="s">
        <v>18</v>
      </c>
    </row>
    <row r="27" spans="1:16" x14ac:dyDescent="0.25">
      <c r="A27" s="5" t="s">
        <v>141</v>
      </c>
      <c r="B27" s="5" t="s">
        <v>17</v>
      </c>
      <c r="C27" s="5">
        <v>11325899</v>
      </c>
      <c r="D27" s="5">
        <v>2775</v>
      </c>
      <c r="E27" s="5"/>
      <c r="F27" s="5">
        <v>88</v>
      </c>
      <c r="G27" s="5"/>
      <c r="H27" s="5">
        <v>2409</v>
      </c>
      <c r="I27" s="5"/>
      <c r="J27" s="5">
        <v>278</v>
      </c>
      <c r="K27" s="5">
        <v>4</v>
      </c>
      <c r="L27" s="5">
        <v>245</v>
      </c>
      <c r="M27" s="5">
        <v>8</v>
      </c>
      <c r="N27" s="5">
        <v>285471</v>
      </c>
      <c r="O27" s="5">
        <v>25205</v>
      </c>
      <c r="P27" s="5" t="s">
        <v>18</v>
      </c>
    </row>
    <row r="28" spans="1:16" x14ac:dyDescent="0.25">
      <c r="A28" s="5" t="s">
        <v>172</v>
      </c>
      <c r="B28" s="5" t="s">
        <v>17</v>
      </c>
      <c r="C28" s="5">
        <v>2962478</v>
      </c>
      <c r="D28" s="5">
        <v>958</v>
      </c>
      <c r="E28" s="5">
        <v>30</v>
      </c>
      <c r="F28" s="5">
        <v>12</v>
      </c>
      <c r="G28" s="5"/>
      <c r="H28" s="5">
        <v>745</v>
      </c>
      <c r="I28" s="5"/>
      <c r="J28" s="5">
        <v>201</v>
      </c>
      <c r="K28" s="5"/>
      <c r="L28" s="5">
        <v>323</v>
      </c>
      <c r="M28" s="5">
        <v>4</v>
      </c>
      <c r="N28" s="5">
        <v>41840</v>
      </c>
      <c r="O28" s="5">
        <v>14123</v>
      </c>
      <c r="P28" s="5" t="s">
        <v>18</v>
      </c>
    </row>
    <row r="29" spans="1:16" x14ac:dyDescent="0.25">
      <c r="A29" s="5" t="s">
        <v>179</v>
      </c>
      <c r="B29" s="5" t="s">
        <v>17</v>
      </c>
      <c r="C29" s="5">
        <v>393616</v>
      </c>
      <c r="D29" s="5">
        <v>761</v>
      </c>
      <c r="E29" s="5"/>
      <c r="F29" s="5">
        <v>14</v>
      </c>
      <c r="G29" s="5"/>
      <c r="H29" s="5">
        <v>91</v>
      </c>
      <c r="I29" s="5"/>
      <c r="J29" s="5">
        <v>656</v>
      </c>
      <c r="K29" s="5">
        <v>1</v>
      </c>
      <c r="L29" s="5">
        <v>1933</v>
      </c>
      <c r="M29" s="5">
        <v>36</v>
      </c>
      <c r="N29" s="5">
        <v>4814</v>
      </c>
      <c r="O29" s="5">
        <v>12230</v>
      </c>
      <c r="P29" s="5" t="s">
        <v>18</v>
      </c>
    </row>
    <row r="30" spans="1:16" x14ac:dyDescent="0.25">
      <c r="A30" s="5" t="s">
        <v>195</v>
      </c>
      <c r="B30" s="5" t="s">
        <v>17</v>
      </c>
      <c r="C30" s="5">
        <v>400131</v>
      </c>
      <c r="D30" s="5">
        <v>279</v>
      </c>
      <c r="E30" s="5"/>
      <c r="F30" s="5">
        <v>14</v>
      </c>
      <c r="G30" s="5"/>
      <c r="H30" s="5">
        <v>179</v>
      </c>
      <c r="I30" s="5"/>
      <c r="J30" s="5">
        <v>86</v>
      </c>
      <c r="K30" s="5"/>
      <c r="L30" s="5">
        <v>697</v>
      </c>
      <c r="M30" s="5">
        <v>35</v>
      </c>
      <c r="N30" s="5">
        <v>18476</v>
      </c>
      <c r="O30" s="5">
        <v>46175</v>
      </c>
      <c r="P30" s="5"/>
    </row>
    <row r="31" spans="1:16" x14ac:dyDescent="0.25">
      <c r="A31" s="5" t="s">
        <v>196</v>
      </c>
      <c r="B31" s="5" t="s">
        <v>17</v>
      </c>
      <c r="C31" s="5">
        <v>375235</v>
      </c>
      <c r="D31" s="5">
        <v>276</v>
      </c>
      <c r="E31" s="5"/>
      <c r="F31" s="5">
        <v>15</v>
      </c>
      <c r="G31" s="5"/>
      <c r="H31" s="5">
        <v>98</v>
      </c>
      <c r="I31" s="5"/>
      <c r="J31" s="5">
        <v>163</v>
      </c>
      <c r="K31" s="5">
        <v>1</v>
      </c>
      <c r="L31" s="5">
        <v>736</v>
      </c>
      <c r="M31" s="5">
        <v>40</v>
      </c>
      <c r="N31" s="5">
        <v>12227</v>
      </c>
      <c r="O31" s="5">
        <v>32585</v>
      </c>
      <c r="P31" s="5"/>
    </row>
    <row r="32" spans="1:16" x14ac:dyDescent="0.25">
      <c r="A32" s="5" t="s">
        <v>198</v>
      </c>
      <c r="B32" s="5" t="s">
        <v>17</v>
      </c>
      <c r="C32" s="5">
        <v>106812</v>
      </c>
      <c r="D32" s="5">
        <v>263</v>
      </c>
      <c r="E32" s="5"/>
      <c r="F32" s="5">
        <v>3</v>
      </c>
      <c r="G32" s="5"/>
      <c r="H32" s="5">
        <v>114</v>
      </c>
      <c r="I32" s="5"/>
      <c r="J32" s="5">
        <v>146</v>
      </c>
      <c r="K32" s="5"/>
      <c r="L32" s="5">
        <v>2462</v>
      </c>
      <c r="M32" s="5">
        <v>28</v>
      </c>
      <c r="N32" s="5">
        <v>14047</v>
      </c>
      <c r="O32" s="5">
        <v>131511</v>
      </c>
      <c r="P32" s="5"/>
    </row>
    <row r="33" spans="1:16" x14ac:dyDescent="0.25">
      <c r="A33" s="5" t="s">
        <v>200</v>
      </c>
      <c r="B33" s="5" t="s">
        <v>17</v>
      </c>
      <c r="C33" s="5">
        <v>1399950</v>
      </c>
      <c r="D33" s="5">
        <v>210</v>
      </c>
      <c r="E33" s="5"/>
      <c r="F33" s="5">
        <v>8</v>
      </c>
      <c r="G33" s="5"/>
      <c r="H33" s="5">
        <v>135</v>
      </c>
      <c r="I33" s="5"/>
      <c r="J33" s="5">
        <v>67</v>
      </c>
      <c r="K33" s="5"/>
      <c r="L33" s="5">
        <v>150</v>
      </c>
      <c r="M33" s="5">
        <v>6</v>
      </c>
      <c r="N33" s="5">
        <v>9559</v>
      </c>
      <c r="O33" s="5">
        <v>6828</v>
      </c>
      <c r="P33" s="5" t="s">
        <v>18</v>
      </c>
    </row>
    <row r="34" spans="1:16" x14ac:dyDescent="0.25">
      <c r="A34" s="5" t="s">
        <v>201</v>
      </c>
      <c r="B34" s="5" t="s">
        <v>17</v>
      </c>
      <c r="C34" s="5">
        <v>65798</v>
      </c>
      <c r="D34" s="5">
        <v>203</v>
      </c>
      <c r="E34" s="5"/>
      <c r="F34" s="5">
        <v>1</v>
      </c>
      <c r="G34" s="5"/>
      <c r="H34" s="5">
        <v>202</v>
      </c>
      <c r="I34" s="5"/>
      <c r="J34" s="5">
        <v>0</v>
      </c>
      <c r="K34" s="5"/>
      <c r="L34" s="5">
        <v>3085</v>
      </c>
      <c r="M34" s="5">
        <v>15</v>
      </c>
      <c r="N34" s="5">
        <v>31108</v>
      </c>
      <c r="O34" s="5">
        <v>472780</v>
      </c>
      <c r="P34" s="5"/>
    </row>
    <row r="35" spans="1:16" x14ac:dyDescent="0.25">
      <c r="A35" s="5" t="s">
        <v>204</v>
      </c>
      <c r="B35" s="5" t="s">
        <v>17</v>
      </c>
      <c r="C35" s="5">
        <v>42924</v>
      </c>
      <c r="D35" s="5">
        <v>160</v>
      </c>
      <c r="E35" s="5"/>
      <c r="F35" s="5">
        <v>16</v>
      </c>
      <c r="G35" s="5"/>
      <c r="H35" s="5">
        <v>64</v>
      </c>
      <c r="I35" s="5"/>
      <c r="J35" s="5">
        <v>80</v>
      </c>
      <c r="K35" s="5">
        <v>3</v>
      </c>
      <c r="L35" s="5">
        <v>3728</v>
      </c>
      <c r="M35" s="5">
        <v>373</v>
      </c>
      <c r="N35" s="5">
        <v>1115</v>
      </c>
      <c r="O35" s="5">
        <v>25976</v>
      </c>
      <c r="P35" s="5"/>
    </row>
    <row r="36" spans="1:16" x14ac:dyDescent="0.25">
      <c r="A36" s="5" t="s">
        <v>205</v>
      </c>
      <c r="B36" s="5" t="s">
        <v>17</v>
      </c>
      <c r="C36" s="5">
        <v>62254</v>
      </c>
      <c r="D36" s="5">
        <v>157</v>
      </c>
      <c r="E36" s="5"/>
      <c r="F36" s="5">
        <v>9</v>
      </c>
      <c r="G36" s="5"/>
      <c r="H36" s="5">
        <v>144</v>
      </c>
      <c r="I36" s="5"/>
      <c r="J36" s="5">
        <v>4</v>
      </c>
      <c r="K36" s="5"/>
      <c r="L36" s="5">
        <v>2522</v>
      </c>
      <c r="M36" s="5">
        <v>145</v>
      </c>
      <c r="N36" s="5">
        <v>26352</v>
      </c>
      <c r="O36" s="5">
        <v>423298</v>
      </c>
      <c r="P36" s="5" t="s">
        <v>18</v>
      </c>
    </row>
    <row r="37" spans="1:16" x14ac:dyDescent="0.25">
      <c r="A37" s="5" t="s">
        <v>207</v>
      </c>
      <c r="B37" s="5" t="s">
        <v>17</v>
      </c>
      <c r="C37" s="5">
        <v>287411</v>
      </c>
      <c r="D37" s="5">
        <v>133</v>
      </c>
      <c r="E37" s="5"/>
      <c r="F37" s="5">
        <v>7</v>
      </c>
      <c r="G37" s="5"/>
      <c r="H37" s="5">
        <v>100</v>
      </c>
      <c r="I37" s="5"/>
      <c r="J37" s="5">
        <v>26</v>
      </c>
      <c r="K37" s="5"/>
      <c r="L37" s="5">
        <v>463</v>
      </c>
      <c r="M37" s="5">
        <v>24</v>
      </c>
      <c r="N37" s="5">
        <v>12233</v>
      </c>
      <c r="O37" s="5">
        <v>42563</v>
      </c>
      <c r="P37" s="5" t="s">
        <v>18</v>
      </c>
    </row>
    <row r="38" spans="1:16" x14ac:dyDescent="0.25">
      <c r="A38" s="5" t="s">
        <v>208</v>
      </c>
      <c r="B38" s="5" t="s">
        <v>17</v>
      </c>
      <c r="C38" s="5">
        <v>38768</v>
      </c>
      <c r="D38" s="5">
        <v>129</v>
      </c>
      <c r="E38" s="5"/>
      <c r="F38" s="5">
        <v>2</v>
      </c>
      <c r="G38" s="5"/>
      <c r="H38" s="5">
        <v>39</v>
      </c>
      <c r="I38" s="5"/>
      <c r="J38" s="5">
        <v>88</v>
      </c>
      <c r="K38" s="5">
        <v>3</v>
      </c>
      <c r="L38" s="5">
        <v>3327</v>
      </c>
      <c r="M38" s="5">
        <v>52</v>
      </c>
      <c r="N38" s="5">
        <v>1252</v>
      </c>
      <c r="O38" s="5">
        <v>32295</v>
      </c>
      <c r="P38" s="5"/>
    </row>
    <row r="39" spans="1:16" x14ac:dyDescent="0.25">
      <c r="A39" s="5" t="s">
        <v>212</v>
      </c>
      <c r="B39" s="5" t="s">
        <v>17</v>
      </c>
      <c r="C39" s="5">
        <v>98010</v>
      </c>
      <c r="D39" s="5">
        <v>92</v>
      </c>
      <c r="E39" s="5"/>
      <c r="F39" s="5">
        <v>3</v>
      </c>
      <c r="G39" s="5"/>
      <c r="H39" s="5">
        <v>76</v>
      </c>
      <c r="I39" s="5"/>
      <c r="J39" s="5">
        <v>13</v>
      </c>
      <c r="K39" s="5">
        <v>1</v>
      </c>
      <c r="L39" s="5">
        <v>939</v>
      </c>
      <c r="M39" s="5">
        <v>31</v>
      </c>
      <c r="N39" s="5">
        <v>1500</v>
      </c>
      <c r="O39" s="5">
        <v>15305</v>
      </c>
      <c r="P39" s="5" t="s">
        <v>18</v>
      </c>
    </row>
    <row r="40" spans="1:16" x14ac:dyDescent="0.25">
      <c r="A40" s="5" t="s">
        <v>214</v>
      </c>
      <c r="B40" s="5" t="s">
        <v>17</v>
      </c>
      <c r="C40" s="5">
        <v>398312</v>
      </c>
      <c r="D40" s="5">
        <v>86</v>
      </c>
      <c r="E40" s="5"/>
      <c r="F40" s="5">
        <v>2</v>
      </c>
      <c r="G40" s="5"/>
      <c r="H40" s="5">
        <v>31</v>
      </c>
      <c r="I40" s="5"/>
      <c r="J40" s="5">
        <v>53</v>
      </c>
      <c r="K40" s="5">
        <v>2</v>
      </c>
      <c r="L40" s="5">
        <v>216</v>
      </c>
      <c r="M40" s="5">
        <v>5</v>
      </c>
      <c r="N40" s="5">
        <v>3679</v>
      </c>
      <c r="O40" s="5">
        <v>9236</v>
      </c>
      <c r="P40" s="5" t="s">
        <v>18</v>
      </c>
    </row>
    <row r="41" spans="1:16" x14ac:dyDescent="0.25">
      <c r="A41" s="5" t="s">
        <v>216</v>
      </c>
      <c r="B41" s="5" t="s">
        <v>17</v>
      </c>
      <c r="C41" s="5">
        <v>110976</v>
      </c>
      <c r="D41" s="5">
        <v>56</v>
      </c>
      <c r="E41" s="5"/>
      <c r="F41" s="5"/>
      <c r="G41" s="5"/>
      <c r="H41" s="5">
        <v>46</v>
      </c>
      <c r="I41" s="5"/>
      <c r="J41" s="5">
        <v>10</v>
      </c>
      <c r="K41" s="5"/>
      <c r="L41" s="5">
        <v>505</v>
      </c>
      <c r="M41" s="5"/>
      <c r="N41" s="5">
        <v>2447</v>
      </c>
      <c r="O41" s="5">
        <v>22050</v>
      </c>
      <c r="P41" s="5"/>
    </row>
    <row r="42" spans="1:16" x14ac:dyDescent="0.25">
      <c r="A42" s="5" t="s">
        <v>217</v>
      </c>
      <c r="B42" s="5" t="s">
        <v>17</v>
      </c>
      <c r="C42" s="5">
        <v>38729</v>
      </c>
      <c r="D42" s="5">
        <v>53</v>
      </c>
      <c r="E42" s="5"/>
      <c r="F42" s="5">
        <v>3</v>
      </c>
      <c r="G42" s="5"/>
      <c r="H42" s="5">
        <v>41</v>
      </c>
      <c r="I42" s="5"/>
      <c r="J42" s="5">
        <v>9</v>
      </c>
      <c r="K42" s="5">
        <v>1</v>
      </c>
      <c r="L42" s="5">
        <v>1368</v>
      </c>
      <c r="M42" s="5">
        <v>77</v>
      </c>
      <c r="N42" s="5">
        <v>1183</v>
      </c>
      <c r="O42" s="5">
        <v>30546</v>
      </c>
      <c r="P42" s="5"/>
    </row>
    <row r="43" spans="1:16" x14ac:dyDescent="0.25">
      <c r="A43" s="5" t="s">
        <v>219</v>
      </c>
      <c r="B43" s="5" t="s">
        <v>17</v>
      </c>
      <c r="C43" s="5">
        <v>164161</v>
      </c>
      <c r="D43" s="5">
        <v>31</v>
      </c>
      <c r="E43" s="5"/>
      <c r="F43" s="5">
        <v>1</v>
      </c>
      <c r="G43" s="5"/>
      <c r="H43" s="5">
        <v>28</v>
      </c>
      <c r="I43" s="5"/>
      <c r="J43" s="5">
        <v>2</v>
      </c>
      <c r="K43" s="5"/>
      <c r="L43" s="5">
        <v>189</v>
      </c>
      <c r="M43" s="5">
        <v>6</v>
      </c>
      <c r="N43" s="5">
        <v>1080</v>
      </c>
      <c r="O43" s="5">
        <v>6579</v>
      </c>
      <c r="P43" s="5"/>
    </row>
    <row r="44" spans="1:16" x14ac:dyDescent="0.25">
      <c r="A44" s="5" t="s">
        <v>221</v>
      </c>
      <c r="B44" s="5" t="s">
        <v>17</v>
      </c>
      <c r="C44" s="5">
        <v>183712</v>
      </c>
      <c r="D44" s="5">
        <v>25</v>
      </c>
      <c r="E44" s="5"/>
      <c r="F44" s="5"/>
      <c r="G44" s="5"/>
      <c r="H44" s="5">
        <v>24</v>
      </c>
      <c r="I44" s="5"/>
      <c r="J44" s="5">
        <v>1</v>
      </c>
      <c r="K44" s="5"/>
      <c r="L44" s="5">
        <v>136</v>
      </c>
      <c r="M44" s="5"/>
      <c r="N44" s="5">
        <v>3895</v>
      </c>
      <c r="O44" s="5">
        <v>21202</v>
      </c>
      <c r="P44" s="5" t="s">
        <v>18</v>
      </c>
    </row>
    <row r="45" spans="1:16" x14ac:dyDescent="0.25">
      <c r="A45" s="5" t="s">
        <v>223</v>
      </c>
      <c r="B45" s="5" t="s">
        <v>17</v>
      </c>
      <c r="C45" s="5">
        <v>112576</v>
      </c>
      <c r="D45" s="5">
        <v>24</v>
      </c>
      <c r="E45" s="5"/>
      <c r="F45" s="5"/>
      <c r="G45" s="5"/>
      <c r="H45" s="5">
        <v>23</v>
      </c>
      <c r="I45" s="5"/>
      <c r="J45" s="5">
        <v>1</v>
      </c>
      <c r="K45" s="5"/>
      <c r="L45" s="5">
        <v>213</v>
      </c>
      <c r="M45" s="5"/>
      <c r="N45" s="5">
        <v>6252</v>
      </c>
      <c r="O45" s="5">
        <v>55536</v>
      </c>
      <c r="P45" s="5" t="s">
        <v>18</v>
      </c>
    </row>
    <row r="46" spans="1:16" x14ac:dyDescent="0.25">
      <c r="A46" s="5" t="s">
        <v>226</v>
      </c>
      <c r="B46" s="5" t="s">
        <v>17</v>
      </c>
      <c r="C46" s="5">
        <v>72004</v>
      </c>
      <c r="D46" s="5">
        <v>18</v>
      </c>
      <c r="E46" s="5"/>
      <c r="F46" s="5"/>
      <c r="G46" s="5"/>
      <c r="H46" s="5">
        <v>18</v>
      </c>
      <c r="I46" s="5"/>
      <c r="J46" s="5">
        <v>0</v>
      </c>
      <c r="K46" s="5"/>
      <c r="L46" s="5">
        <v>250</v>
      </c>
      <c r="M46" s="5"/>
      <c r="N46" s="5">
        <v>1005</v>
      </c>
      <c r="O46" s="5">
        <v>13958</v>
      </c>
      <c r="P46" s="5" t="s">
        <v>18</v>
      </c>
    </row>
    <row r="47" spans="1:16" x14ac:dyDescent="0.25">
      <c r="A47" s="5" t="s">
        <v>227</v>
      </c>
      <c r="B47" s="5" t="s">
        <v>17</v>
      </c>
      <c r="C47" s="5">
        <v>53237</v>
      </c>
      <c r="D47" s="5">
        <v>17</v>
      </c>
      <c r="E47" s="5"/>
      <c r="F47" s="5"/>
      <c r="G47" s="5"/>
      <c r="H47" s="5">
        <v>16</v>
      </c>
      <c r="I47" s="5"/>
      <c r="J47" s="5">
        <v>1</v>
      </c>
      <c r="K47" s="5"/>
      <c r="L47" s="5">
        <v>319</v>
      </c>
      <c r="M47" s="5"/>
      <c r="N47" s="5">
        <v>1146</v>
      </c>
      <c r="O47" s="5">
        <v>21526</v>
      </c>
      <c r="P47" s="5" t="s">
        <v>18</v>
      </c>
    </row>
    <row r="48" spans="1:16" x14ac:dyDescent="0.25">
      <c r="A48" s="5" t="s">
        <v>228</v>
      </c>
      <c r="B48" s="5" t="s">
        <v>17</v>
      </c>
      <c r="C48" s="5">
        <v>56780</v>
      </c>
      <c r="D48" s="5">
        <v>14</v>
      </c>
      <c r="E48" s="5"/>
      <c r="F48" s="5"/>
      <c r="G48" s="5"/>
      <c r="H48" s="5">
        <v>14</v>
      </c>
      <c r="I48" s="5"/>
      <c r="J48" s="5">
        <v>0</v>
      </c>
      <c r="K48" s="5"/>
      <c r="L48" s="5">
        <v>247</v>
      </c>
      <c r="M48" s="5"/>
      <c r="N48" s="5">
        <v>5977</v>
      </c>
      <c r="O48" s="5">
        <v>105266</v>
      </c>
      <c r="P48" s="5" t="s">
        <v>25</v>
      </c>
    </row>
    <row r="49" spans="1:16" x14ac:dyDescent="0.25">
      <c r="A49" s="5" t="s">
        <v>229</v>
      </c>
      <c r="B49" s="5" t="s">
        <v>17</v>
      </c>
      <c r="C49" s="5">
        <v>4992</v>
      </c>
      <c r="D49" s="5">
        <v>13</v>
      </c>
      <c r="E49" s="5"/>
      <c r="F49" s="5">
        <v>1</v>
      </c>
      <c r="G49" s="5"/>
      <c r="H49" s="5">
        <v>10</v>
      </c>
      <c r="I49" s="5"/>
      <c r="J49" s="5">
        <v>2</v>
      </c>
      <c r="K49" s="5"/>
      <c r="L49" s="5">
        <v>2604</v>
      </c>
      <c r="M49" s="5">
        <v>200</v>
      </c>
      <c r="N49" s="5">
        <v>61</v>
      </c>
      <c r="O49" s="5">
        <v>12220</v>
      </c>
      <c r="P49" s="5"/>
    </row>
    <row r="50" spans="1:16" x14ac:dyDescent="0.25">
      <c r="A50" s="5" t="s">
        <v>230</v>
      </c>
      <c r="B50" s="5" t="s">
        <v>17</v>
      </c>
      <c r="C50" s="5">
        <v>26247</v>
      </c>
      <c r="D50" s="5">
        <v>13</v>
      </c>
      <c r="E50" s="5"/>
      <c r="F50" s="5"/>
      <c r="G50" s="5"/>
      <c r="H50" s="5">
        <v>7</v>
      </c>
      <c r="I50" s="5"/>
      <c r="J50" s="5">
        <v>6</v>
      </c>
      <c r="K50" s="5"/>
      <c r="L50" s="5">
        <v>495</v>
      </c>
      <c r="M50" s="5"/>
      <c r="N50" s="5">
        <v>424</v>
      </c>
      <c r="O50" s="5">
        <v>16154</v>
      </c>
      <c r="P50" s="5"/>
    </row>
    <row r="51" spans="1:16" x14ac:dyDescent="0.25">
      <c r="A51" s="5" t="s">
        <v>24</v>
      </c>
      <c r="B51" s="5" t="s">
        <v>25</v>
      </c>
      <c r="C51" s="5">
        <v>145940924</v>
      </c>
      <c r="D51" s="5">
        <v>871894</v>
      </c>
      <c r="E51" s="5"/>
      <c r="F51" s="5">
        <v>14606</v>
      </c>
      <c r="G51" s="5"/>
      <c r="H51" s="5">
        <v>676357</v>
      </c>
      <c r="I51" s="5"/>
      <c r="J51" s="5">
        <v>180931</v>
      </c>
      <c r="K51" s="5">
        <v>2300</v>
      </c>
      <c r="L51" s="5">
        <v>5974</v>
      </c>
      <c r="M51" s="5">
        <v>100</v>
      </c>
      <c r="N51" s="5">
        <v>29716907</v>
      </c>
      <c r="O51" s="5">
        <v>203623</v>
      </c>
      <c r="P51" s="5" t="s">
        <v>25</v>
      </c>
    </row>
    <row r="52" spans="1:16" x14ac:dyDescent="0.25">
      <c r="A52" s="5" t="s">
        <v>32</v>
      </c>
      <c r="B52" s="5" t="s">
        <v>25</v>
      </c>
      <c r="C52" s="5">
        <v>46756648</v>
      </c>
      <c r="D52" s="5">
        <v>354530</v>
      </c>
      <c r="E52" s="5"/>
      <c r="F52" s="5">
        <v>28500</v>
      </c>
      <c r="G52" s="5"/>
      <c r="H52" s="5"/>
      <c r="I52" s="5"/>
      <c r="J52" s="5"/>
      <c r="K52" s="5">
        <v>617</v>
      </c>
      <c r="L52" s="5">
        <v>7582</v>
      </c>
      <c r="M52" s="5">
        <v>610</v>
      </c>
      <c r="N52" s="5">
        <v>7064329</v>
      </c>
      <c r="O52" s="5">
        <v>151087</v>
      </c>
      <c r="P52" s="5" t="s">
        <v>25</v>
      </c>
    </row>
    <row r="53" spans="1:16" x14ac:dyDescent="0.25">
      <c r="A53" s="5" t="s">
        <v>35</v>
      </c>
      <c r="B53" s="5" t="s">
        <v>25</v>
      </c>
      <c r="C53" s="5">
        <v>67922029</v>
      </c>
      <c r="D53" s="5">
        <v>308134</v>
      </c>
      <c r="E53" s="5"/>
      <c r="F53" s="5">
        <v>46413</v>
      </c>
      <c r="G53" s="5"/>
      <c r="H53" s="5"/>
      <c r="I53" s="5"/>
      <c r="J53" s="5"/>
      <c r="K53" s="5">
        <v>73</v>
      </c>
      <c r="L53" s="5">
        <v>4537</v>
      </c>
      <c r="M53" s="5">
        <v>683</v>
      </c>
      <c r="N53" s="5">
        <v>17515234</v>
      </c>
      <c r="O53" s="5">
        <v>257873</v>
      </c>
      <c r="P53" s="5" t="s">
        <v>25</v>
      </c>
    </row>
    <row r="54" spans="1:16" x14ac:dyDescent="0.25">
      <c r="A54" s="5" t="s">
        <v>39</v>
      </c>
      <c r="B54" s="5" t="s">
        <v>25</v>
      </c>
      <c r="C54" s="5">
        <v>60452568</v>
      </c>
      <c r="D54" s="5">
        <v>249204</v>
      </c>
      <c r="E54" s="5"/>
      <c r="F54" s="5">
        <v>35187</v>
      </c>
      <c r="G54" s="5"/>
      <c r="H54" s="5">
        <v>201323</v>
      </c>
      <c r="I54" s="5"/>
      <c r="J54" s="5">
        <v>12694</v>
      </c>
      <c r="K54" s="5">
        <v>42</v>
      </c>
      <c r="L54" s="5">
        <v>4122</v>
      </c>
      <c r="M54" s="5">
        <v>582</v>
      </c>
      <c r="N54" s="5">
        <v>7099713</v>
      </c>
      <c r="O54" s="5">
        <v>117443</v>
      </c>
      <c r="P54" s="5" t="s">
        <v>25</v>
      </c>
    </row>
    <row r="55" spans="1:16" x14ac:dyDescent="0.25">
      <c r="A55" s="5" t="s">
        <v>42</v>
      </c>
      <c r="B55" s="5" t="s">
        <v>25</v>
      </c>
      <c r="C55" s="5">
        <v>83811260</v>
      </c>
      <c r="D55" s="5">
        <v>215210</v>
      </c>
      <c r="E55" s="5"/>
      <c r="F55" s="5">
        <v>9252</v>
      </c>
      <c r="G55" s="5"/>
      <c r="H55" s="5">
        <v>196200</v>
      </c>
      <c r="I55" s="5"/>
      <c r="J55" s="5">
        <v>9758</v>
      </c>
      <c r="K55" s="5">
        <v>236</v>
      </c>
      <c r="L55" s="5">
        <v>2568</v>
      </c>
      <c r="M55" s="5">
        <v>110</v>
      </c>
      <c r="N55" s="5">
        <v>8586648</v>
      </c>
      <c r="O55" s="5">
        <v>102452</v>
      </c>
      <c r="P55" s="5" t="s">
        <v>25</v>
      </c>
    </row>
    <row r="56" spans="1:16" x14ac:dyDescent="0.25">
      <c r="A56" s="5" t="s">
        <v>43</v>
      </c>
      <c r="B56" s="5" t="s">
        <v>25</v>
      </c>
      <c r="C56" s="5">
        <v>65288306</v>
      </c>
      <c r="D56" s="5">
        <v>195633</v>
      </c>
      <c r="E56" s="5"/>
      <c r="F56" s="5">
        <v>30312</v>
      </c>
      <c r="G56" s="5"/>
      <c r="H56" s="5">
        <v>82460</v>
      </c>
      <c r="I56" s="5"/>
      <c r="J56" s="5">
        <v>82861</v>
      </c>
      <c r="K56" s="5">
        <v>384</v>
      </c>
      <c r="L56" s="5">
        <v>2996</v>
      </c>
      <c r="M56" s="5">
        <v>464</v>
      </c>
      <c r="N56" s="5">
        <v>3992206</v>
      </c>
      <c r="O56" s="5">
        <v>61147</v>
      </c>
      <c r="P56" s="5" t="s">
        <v>25</v>
      </c>
    </row>
    <row r="57" spans="1:16" x14ac:dyDescent="0.25">
      <c r="A57" s="5" t="s">
        <v>54</v>
      </c>
      <c r="B57" s="5" t="s">
        <v>25</v>
      </c>
      <c r="C57" s="5">
        <v>10105596</v>
      </c>
      <c r="D57" s="5">
        <v>81967</v>
      </c>
      <c r="E57" s="5"/>
      <c r="F57" s="5">
        <v>5766</v>
      </c>
      <c r="G57" s="5"/>
      <c r="H57" s="5"/>
      <c r="I57" s="5"/>
      <c r="J57" s="5"/>
      <c r="K57" s="5">
        <v>38</v>
      </c>
      <c r="L57" s="5">
        <v>8111</v>
      </c>
      <c r="M57" s="5">
        <v>571</v>
      </c>
      <c r="N57" s="5">
        <v>863315</v>
      </c>
      <c r="O57" s="5">
        <v>85429</v>
      </c>
      <c r="P57" s="5" t="s">
        <v>25</v>
      </c>
    </row>
    <row r="58" spans="1:16" x14ac:dyDescent="0.25">
      <c r="A58" s="5" t="s">
        <v>57</v>
      </c>
      <c r="B58" s="5" t="s">
        <v>25</v>
      </c>
      <c r="C58" s="5">
        <v>43705858</v>
      </c>
      <c r="D58" s="5">
        <v>76808</v>
      </c>
      <c r="E58" s="5"/>
      <c r="F58" s="5">
        <v>1819</v>
      </c>
      <c r="G58" s="5"/>
      <c r="H58" s="5">
        <v>42524</v>
      </c>
      <c r="I58" s="5"/>
      <c r="J58" s="5">
        <v>32465</v>
      </c>
      <c r="K58" s="5">
        <v>158</v>
      </c>
      <c r="L58" s="5">
        <v>1757</v>
      </c>
      <c r="M58" s="5">
        <v>42</v>
      </c>
      <c r="N58" s="5">
        <v>1116641</v>
      </c>
      <c r="O58" s="5">
        <v>25549</v>
      </c>
      <c r="P58" s="5" t="s">
        <v>25</v>
      </c>
    </row>
    <row r="59" spans="1:16" x14ac:dyDescent="0.25">
      <c r="A59" s="5" t="s">
        <v>60</v>
      </c>
      <c r="B59" s="5" t="s">
        <v>25</v>
      </c>
      <c r="C59" s="5">
        <v>11594739</v>
      </c>
      <c r="D59" s="5">
        <v>71158</v>
      </c>
      <c r="E59" s="5"/>
      <c r="F59" s="5">
        <v>9859</v>
      </c>
      <c r="G59" s="5"/>
      <c r="H59" s="5">
        <v>17661</v>
      </c>
      <c r="I59" s="5"/>
      <c r="J59" s="5">
        <v>43638</v>
      </c>
      <c r="K59" s="5">
        <v>61</v>
      </c>
      <c r="L59" s="5">
        <v>6137</v>
      </c>
      <c r="M59" s="5">
        <v>850</v>
      </c>
      <c r="N59" s="5">
        <v>1767120</v>
      </c>
      <c r="O59" s="5">
        <v>152407</v>
      </c>
      <c r="P59" s="5" t="s">
        <v>25</v>
      </c>
    </row>
    <row r="60" spans="1:16" x14ac:dyDescent="0.25">
      <c r="A60" s="5" t="s">
        <v>62</v>
      </c>
      <c r="B60" s="5" t="s">
        <v>25</v>
      </c>
      <c r="C60" s="5">
        <v>9449001</v>
      </c>
      <c r="D60" s="5">
        <v>68503</v>
      </c>
      <c r="E60" s="5"/>
      <c r="F60" s="5">
        <v>580</v>
      </c>
      <c r="G60" s="5"/>
      <c r="H60" s="5">
        <v>63756</v>
      </c>
      <c r="I60" s="5"/>
      <c r="J60" s="5">
        <v>4167</v>
      </c>
      <c r="K60" s="5"/>
      <c r="L60" s="5">
        <v>7250</v>
      </c>
      <c r="M60" s="5">
        <v>61</v>
      </c>
      <c r="N60" s="5">
        <v>1344303</v>
      </c>
      <c r="O60" s="5">
        <v>142269</v>
      </c>
      <c r="P60" s="5" t="s">
        <v>25</v>
      </c>
    </row>
    <row r="61" spans="1:16" x14ac:dyDescent="0.25">
      <c r="A61" s="5" t="s">
        <v>64</v>
      </c>
      <c r="B61" s="5" t="s">
        <v>25</v>
      </c>
      <c r="C61" s="5">
        <v>19224023</v>
      </c>
      <c r="D61" s="5">
        <v>57895</v>
      </c>
      <c r="E61" s="5"/>
      <c r="F61" s="5">
        <v>2566</v>
      </c>
      <c r="G61" s="5"/>
      <c r="H61" s="5">
        <v>28992</v>
      </c>
      <c r="I61" s="5"/>
      <c r="J61" s="5">
        <v>26337</v>
      </c>
      <c r="K61" s="5">
        <v>458</v>
      </c>
      <c r="L61" s="5">
        <v>3012</v>
      </c>
      <c r="M61" s="5">
        <v>133</v>
      </c>
      <c r="N61" s="5">
        <v>1319369</v>
      </c>
      <c r="O61" s="5">
        <v>68631</v>
      </c>
      <c r="P61" s="5" t="s">
        <v>25</v>
      </c>
    </row>
    <row r="62" spans="1:16" x14ac:dyDescent="0.25">
      <c r="A62" s="5" t="s">
        <v>65</v>
      </c>
      <c r="B62" s="5" t="s">
        <v>25</v>
      </c>
      <c r="C62" s="5">
        <v>17138756</v>
      </c>
      <c r="D62" s="5">
        <v>56982</v>
      </c>
      <c r="E62" s="5"/>
      <c r="F62" s="5">
        <v>6153</v>
      </c>
      <c r="G62" s="5"/>
      <c r="H62" s="5"/>
      <c r="I62" s="5"/>
      <c r="J62" s="5"/>
      <c r="K62" s="5">
        <v>37</v>
      </c>
      <c r="L62" s="5">
        <v>3325</v>
      </c>
      <c r="M62" s="5">
        <v>359</v>
      </c>
      <c r="N62" s="5">
        <v>1079860</v>
      </c>
      <c r="O62" s="5">
        <v>63007</v>
      </c>
      <c r="P62" s="5" t="s">
        <v>25</v>
      </c>
    </row>
    <row r="63" spans="1:16" x14ac:dyDescent="0.25">
      <c r="A63" s="5" t="s">
        <v>68</v>
      </c>
      <c r="B63" s="5" t="s">
        <v>25</v>
      </c>
      <c r="C63" s="5">
        <v>10193593</v>
      </c>
      <c r="D63" s="5">
        <v>52061</v>
      </c>
      <c r="E63" s="5"/>
      <c r="F63" s="5">
        <v>1743</v>
      </c>
      <c r="G63" s="5"/>
      <c r="H63" s="5">
        <v>37840</v>
      </c>
      <c r="I63" s="5"/>
      <c r="J63" s="5">
        <v>12478</v>
      </c>
      <c r="K63" s="5">
        <v>42</v>
      </c>
      <c r="L63" s="5">
        <v>5107</v>
      </c>
      <c r="M63" s="5">
        <v>171</v>
      </c>
      <c r="N63" s="5">
        <v>1705474</v>
      </c>
      <c r="O63" s="5">
        <v>167308</v>
      </c>
      <c r="P63" s="5" t="s">
        <v>25</v>
      </c>
    </row>
    <row r="64" spans="1:16" x14ac:dyDescent="0.25">
      <c r="A64" s="5" t="s">
        <v>69</v>
      </c>
      <c r="B64" s="5" t="s">
        <v>25</v>
      </c>
      <c r="C64" s="5">
        <v>37842302</v>
      </c>
      <c r="D64" s="5">
        <v>49515</v>
      </c>
      <c r="E64" s="5"/>
      <c r="F64" s="5">
        <v>1774</v>
      </c>
      <c r="G64" s="5"/>
      <c r="H64" s="5">
        <v>35642</v>
      </c>
      <c r="I64" s="5"/>
      <c r="J64" s="5">
        <v>12099</v>
      </c>
      <c r="K64" s="5">
        <v>72</v>
      </c>
      <c r="L64" s="5">
        <v>1308</v>
      </c>
      <c r="M64" s="5">
        <v>47</v>
      </c>
      <c r="N64" s="5">
        <v>2374686</v>
      </c>
      <c r="O64" s="5">
        <v>62752</v>
      </c>
      <c r="P64" s="5" t="s">
        <v>25</v>
      </c>
    </row>
    <row r="65" spans="1:16" x14ac:dyDescent="0.25">
      <c r="A65" s="5" t="s">
        <v>78</v>
      </c>
      <c r="B65" s="5" t="s">
        <v>25</v>
      </c>
      <c r="C65" s="5">
        <v>8660952</v>
      </c>
      <c r="D65" s="5">
        <v>36108</v>
      </c>
      <c r="E65" s="5"/>
      <c r="F65" s="5">
        <v>1985</v>
      </c>
      <c r="G65" s="5"/>
      <c r="H65" s="5">
        <v>31600</v>
      </c>
      <c r="I65" s="5"/>
      <c r="J65" s="5">
        <v>2523</v>
      </c>
      <c r="K65" s="5">
        <v>23</v>
      </c>
      <c r="L65" s="5">
        <v>4169</v>
      </c>
      <c r="M65" s="5">
        <v>229</v>
      </c>
      <c r="N65" s="5">
        <v>822764</v>
      </c>
      <c r="O65" s="5">
        <v>94997</v>
      </c>
      <c r="P65" s="5" t="s">
        <v>25</v>
      </c>
    </row>
    <row r="66" spans="1:16" x14ac:dyDescent="0.25">
      <c r="A66" s="5" t="s">
        <v>83</v>
      </c>
      <c r="B66" s="5" t="s">
        <v>25</v>
      </c>
      <c r="C66" s="5">
        <v>8733665</v>
      </c>
      <c r="D66" s="5">
        <v>27332</v>
      </c>
      <c r="E66" s="5"/>
      <c r="F66" s="5">
        <v>621</v>
      </c>
      <c r="G66" s="5"/>
      <c r="H66" s="5">
        <v>14047</v>
      </c>
      <c r="I66" s="5"/>
      <c r="J66" s="5">
        <v>12664</v>
      </c>
      <c r="K66" s="5">
        <v>120</v>
      </c>
      <c r="L66" s="5">
        <v>3129</v>
      </c>
      <c r="M66" s="5">
        <v>71</v>
      </c>
      <c r="N66" s="5">
        <v>723137</v>
      </c>
      <c r="O66" s="5">
        <v>82799</v>
      </c>
      <c r="P66" s="5" t="s">
        <v>25</v>
      </c>
    </row>
    <row r="67" spans="1:16" x14ac:dyDescent="0.25">
      <c r="A67" s="5" t="s">
        <v>84</v>
      </c>
      <c r="B67" s="5" t="s">
        <v>25</v>
      </c>
      <c r="C67" s="5">
        <v>4032983</v>
      </c>
      <c r="D67" s="5">
        <v>26628</v>
      </c>
      <c r="E67" s="5"/>
      <c r="F67" s="5">
        <v>828</v>
      </c>
      <c r="G67" s="5"/>
      <c r="H67" s="5">
        <v>18676</v>
      </c>
      <c r="I67" s="5"/>
      <c r="J67" s="5">
        <v>7124</v>
      </c>
      <c r="K67" s="5">
        <v>362</v>
      </c>
      <c r="L67" s="5">
        <v>6603</v>
      </c>
      <c r="M67" s="5">
        <v>205</v>
      </c>
      <c r="N67" s="5">
        <v>128076</v>
      </c>
      <c r="O67" s="5">
        <v>31757</v>
      </c>
      <c r="P67" s="5" t="s">
        <v>25</v>
      </c>
    </row>
    <row r="68" spans="1:16" x14ac:dyDescent="0.25">
      <c r="A68" s="5" t="s">
        <v>85</v>
      </c>
      <c r="B68" s="5" t="s">
        <v>25</v>
      </c>
      <c r="C68" s="5">
        <v>4943200</v>
      </c>
      <c r="D68" s="5">
        <v>26372</v>
      </c>
      <c r="E68" s="5"/>
      <c r="F68" s="5">
        <v>1768</v>
      </c>
      <c r="G68" s="5"/>
      <c r="H68" s="5">
        <v>23364</v>
      </c>
      <c r="I68" s="5"/>
      <c r="J68" s="5">
        <v>1240</v>
      </c>
      <c r="K68" s="5">
        <v>5</v>
      </c>
      <c r="L68" s="5">
        <v>5335</v>
      </c>
      <c r="M68" s="5">
        <v>358</v>
      </c>
      <c r="N68" s="5">
        <v>652917</v>
      </c>
      <c r="O68" s="5">
        <v>132084</v>
      </c>
      <c r="P68" s="5" t="s">
        <v>25</v>
      </c>
    </row>
    <row r="69" spans="1:16" x14ac:dyDescent="0.25">
      <c r="A69" s="5" t="s">
        <v>89</v>
      </c>
      <c r="B69" s="5" t="s">
        <v>25</v>
      </c>
      <c r="C69" s="5">
        <v>9011577</v>
      </c>
      <c r="D69" s="5">
        <v>21696</v>
      </c>
      <c r="E69" s="5"/>
      <c r="F69" s="5">
        <v>719</v>
      </c>
      <c r="G69" s="5"/>
      <c r="H69" s="5">
        <v>19596</v>
      </c>
      <c r="I69" s="5"/>
      <c r="J69" s="5">
        <v>1381</v>
      </c>
      <c r="K69" s="5">
        <v>25</v>
      </c>
      <c r="L69" s="5">
        <v>2408</v>
      </c>
      <c r="M69" s="5">
        <v>80</v>
      </c>
      <c r="N69" s="5">
        <v>937275</v>
      </c>
      <c r="O69" s="5">
        <v>104008</v>
      </c>
      <c r="P69" s="5" t="s">
        <v>25</v>
      </c>
    </row>
    <row r="70" spans="1:16" x14ac:dyDescent="0.25">
      <c r="A70" s="5" t="s">
        <v>95</v>
      </c>
      <c r="B70" s="5" t="s">
        <v>25</v>
      </c>
      <c r="C70" s="5">
        <v>10711019</v>
      </c>
      <c r="D70" s="5">
        <v>17731</v>
      </c>
      <c r="E70" s="5"/>
      <c r="F70" s="5">
        <v>390</v>
      </c>
      <c r="G70" s="5"/>
      <c r="H70" s="5">
        <v>12320</v>
      </c>
      <c r="I70" s="5"/>
      <c r="J70" s="5">
        <v>5021</v>
      </c>
      <c r="K70" s="5">
        <v>17</v>
      </c>
      <c r="L70" s="5">
        <v>1655</v>
      </c>
      <c r="M70" s="5">
        <v>36</v>
      </c>
      <c r="N70" s="5">
        <v>728670</v>
      </c>
      <c r="O70" s="5">
        <v>68030</v>
      </c>
      <c r="P70" s="5" t="s">
        <v>25</v>
      </c>
    </row>
    <row r="71" spans="1:16" x14ac:dyDescent="0.25">
      <c r="A71" s="5" t="s">
        <v>99</v>
      </c>
      <c r="B71" s="5" t="s">
        <v>25</v>
      </c>
      <c r="C71" s="5">
        <v>5794279</v>
      </c>
      <c r="D71" s="5">
        <v>14306</v>
      </c>
      <c r="E71" s="5"/>
      <c r="F71" s="5">
        <v>617</v>
      </c>
      <c r="G71" s="5"/>
      <c r="H71" s="5">
        <v>12787</v>
      </c>
      <c r="I71" s="5"/>
      <c r="J71" s="5">
        <v>902</v>
      </c>
      <c r="K71" s="5">
        <v>2</v>
      </c>
      <c r="L71" s="5">
        <v>2469</v>
      </c>
      <c r="M71" s="5">
        <v>106</v>
      </c>
      <c r="N71" s="5">
        <v>1654512</v>
      </c>
      <c r="O71" s="5">
        <v>285542</v>
      </c>
      <c r="P71" s="5" t="s">
        <v>25</v>
      </c>
    </row>
    <row r="72" spans="1:16" x14ac:dyDescent="0.25">
      <c r="A72" s="5" t="s">
        <v>101</v>
      </c>
      <c r="B72" s="5" t="s">
        <v>25</v>
      </c>
      <c r="C72" s="5">
        <v>3278650</v>
      </c>
      <c r="D72" s="5">
        <v>13396</v>
      </c>
      <c r="E72" s="5"/>
      <c r="F72" s="5">
        <v>384</v>
      </c>
      <c r="G72" s="5"/>
      <c r="H72" s="5">
        <v>7042</v>
      </c>
      <c r="I72" s="5"/>
      <c r="J72" s="5">
        <v>5970</v>
      </c>
      <c r="K72" s="5"/>
      <c r="L72" s="5">
        <v>4086</v>
      </c>
      <c r="M72" s="5">
        <v>117</v>
      </c>
      <c r="N72" s="5">
        <v>147021</v>
      </c>
      <c r="O72" s="5">
        <v>44842</v>
      </c>
      <c r="P72" s="5" t="s">
        <v>25</v>
      </c>
    </row>
    <row r="73" spans="1:16" x14ac:dyDescent="0.25">
      <c r="A73" s="5" t="s">
        <v>102</v>
      </c>
      <c r="B73" s="5" t="s">
        <v>25</v>
      </c>
      <c r="C73" s="5">
        <v>6942854</v>
      </c>
      <c r="D73" s="5">
        <v>13014</v>
      </c>
      <c r="E73" s="5"/>
      <c r="F73" s="5">
        <v>435</v>
      </c>
      <c r="G73" s="5"/>
      <c r="H73" s="5">
        <v>7374</v>
      </c>
      <c r="I73" s="5"/>
      <c r="J73" s="5">
        <v>5205</v>
      </c>
      <c r="K73" s="5">
        <v>47</v>
      </c>
      <c r="L73" s="5">
        <v>1874</v>
      </c>
      <c r="M73" s="5">
        <v>63</v>
      </c>
      <c r="N73" s="5">
        <v>294087</v>
      </c>
      <c r="O73" s="5">
        <v>42358</v>
      </c>
      <c r="P73" s="5" t="s">
        <v>25</v>
      </c>
    </row>
    <row r="74" spans="1:16" x14ac:dyDescent="0.25">
      <c r="A74" s="5" t="s">
        <v>105</v>
      </c>
      <c r="B74" s="5" t="s">
        <v>25</v>
      </c>
      <c r="C74" s="5">
        <v>2083365</v>
      </c>
      <c r="D74" s="5">
        <v>11399</v>
      </c>
      <c r="E74" s="5"/>
      <c r="F74" s="5">
        <v>517</v>
      </c>
      <c r="G74" s="5"/>
      <c r="H74" s="5">
        <v>7480</v>
      </c>
      <c r="I74" s="5"/>
      <c r="J74" s="5">
        <v>3402</v>
      </c>
      <c r="K74" s="5">
        <v>3</v>
      </c>
      <c r="L74" s="5">
        <v>5471</v>
      </c>
      <c r="M74" s="5">
        <v>248</v>
      </c>
      <c r="N74" s="5">
        <v>109946</v>
      </c>
      <c r="O74" s="5">
        <v>52773</v>
      </c>
      <c r="P74" s="5" t="s">
        <v>25</v>
      </c>
    </row>
    <row r="75" spans="1:16" x14ac:dyDescent="0.25">
      <c r="A75" s="5" t="s">
        <v>107</v>
      </c>
      <c r="B75" s="5" t="s">
        <v>25</v>
      </c>
      <c r="C75" s="5">
        <v>5425471</v>
      </c>
      <c r="D75" s="5">
        <v>9468</v>
      </c>
      <c r="E75" s="5"/>
      <c r="F75" s="5">
        <v>256</v>
      </c>
      <c r="G75" s="5"/>
      <c r="H75" s="5">
        <v>8857</v>
      </c>
      <c r="I75" s="5"/>
      <c r="J75" s="5">
        <v>355</v>
      </c>
      <c r="K75" s="5">
        <v>3</v>
      </c>
      <c r="L75" s="5">
        <v>1745</v>
      </c>
      <c r="M75" s="5">
        <v>47</v>
      </c>
      <c r="N75" s="5">
        <v>472841</v>
      </c>
      <c r="O75" s="5">
        <v>87152</v>
      </c>
      <c r="P75" s="5" t="s">
        <v>25</v>
      </c>
    </row>
    <row r="76" spans="1:16" x14ac:dyDescent="0.25">
      <c r="A76" s="5" t="s">
        <v>115</v>
      </c>
      <c r="B76" s="5" t="s">
        <v>25</v>
      </c>
      <c r="C76" s="5">
        <v>5541604</v>
      </c>
      <c r="D76" s="5">
        <v>7532</v>
      </c>
      <c r="E76" s="5"/>
      <c r="F76" s="5">
        <v>331</v>
      </c>
      <c r="G76" s="5"/>
      <c r="H76" s="5">
        <v>6980</v>
      </c>
      <c r="I76" s="5"/>
      <c r="J76" s="5">
        <v>221</v>
      </c>
      <c r="K76" s="5"/>
      <c r="L76" s="5">
        <v>1359</v>
      </c>
      <c r="M76" s="5">
        <v>60</v>
      </c>
      <c r="N76" s="5">
        <v>389500</v>
      </c>
      <c r="O76" s="5">
        <v>70287</v>
      </c>
      <c r="P76" s="5" t="s">
        <v>25</v>
      </c>
    </row>
    <row r="77" spans="1:16" x14ac:dyDescent="0.25">
      <c r="A77" s="5" t="s">
        <v>117</v>
      </c>
      <c r="B77" s="5" t="s">
        <v>25</v>
      </c>
      <c r="C77" s="5">
        <v>626952</v>
      </c>
      <c r="D77" s="5">
        <v>7073</v>
      </c>
      <c r="E77" s="5"/>
      <c r="F77" s="5">
        <v>119</v>
      </c>
      <c r="G77" s="5"/>
      <c r="H77" s="5">
        <v>5750</v>
      </c>
      <c r="I77" s="5"/>
      <c r="J77" s="5">
        <v>1204</v>
      </c>
      <c r="K77" s="5">
        <v>9</v>
      </c>
      <c r="L77" s="5">
        <v>11282</v>
      </c>
      <c r="M77" s="5">
        <v>190</v>
      </c>
      <c r="N77" s="5">
        <v>623994</v>
      </c>
      <c r="O77" s="5">
        <v>995282</v>
      </c>
      <c r="P77" s="5" t="s">
        <v>25</v>
      </c>
    </row>
    <row r="78" spans="1:16" x14ac:dyDescent="0.25">
      <c r="A78" s="5" t="s">
        <v>120</v>
      </c>
      <c r="B78" s="5" t="s">
        <v>25</v>
      </c>
      <c r="C78" s="5">
        <v>2877470</v>
      </c>
      <c r="D78" s="5">
        <v>6016</v>
      </c>
      <c r="E78" s="5"/>
      <c r="F78" s="5">
        <v>188</v>
      </c>
      <c r="G78" s="5"/>
      <c r="H78" s="5">
        <v>3155</v>
      </c>
      <c r="I78" s="5"/>
      <c r="J78" s="5">
        <v>2673</v>
      </c>
      <c r="K78" s="5">
        <v>23</v>
      </c>
      <c r="L78" s="5">
        <v>2091</v>
      </c>
      <c r="M78" s="5">
        <v>65</v>
      </c>
      <c r="N78" s="5">
        <v>38997</v>
      </c>
      <c r="O78" s="5">
        <v>13553</v>
      </c>
      <c r="P78" s="5" t="s">
        <v>25</v>
      </c>
    </row>
    <row r="79" spans="1:16" x14ac:dyDescent="0.25">
      <c r="A79" s="5" t="s">
        <v>122</v>
      </c>
      <c r="B79" s="5" t="s">
        <v>25</v>
      </c>
      <c r="C79" s="5">
        <v>4102577</v>
      </c>
      <c r="D79" s="5">
        <v>5404</v>
      </c>
      <c r="E79" s="5"/>
      <c r="F79" s="5">
        <v>155</v>
      </c>
      <c r="G79" s="5"/>
      <c r="H79" s="5">
        <v>4688</v>
      </c>
      <c r="I79" s="5"/>
      <c r="J79" s="5">
        <v>561</v>
      </c>
      <c r="K79" s="5">
        <v>7</v>
      </c>
      <c r="L79" s="5">
        <v>1317</v>
      </c>
      <c r="M79" s="5">
        <v>38</v>
      </c>
      <c r="N79" s="5">
        <v>125317</v>
      </c>
      <c r="O79" s="5">
        <v>30546</v>
      </c>
      <c r="P79" s="5" t="s">
        <v>25</v>
      </c>
    </row>
    <row r="80" spans="1:16" x14ac:dyDescent="0.25">
      <c r="A80" s="5" t="s">
        <v>124</v>
      </c>
      <c r="B80" s="5" t="s">
        <v>25</v>
      </c>
      <c r="C80" s="5">
        <v>10417673</v>
      </c>
      <c r="D80" s="5">
        <v>5123</v>
      </c>
      <c r="E80" s="5"/>
      <c r="F80" s="5">
        <v>210</v>
      </c>
      <c r="G80" s="5"/>
      <c r="H80" s="5">
        <v>1374</v>
      </c>
      <c r="I80" s="5"/>
      <c r="J80" s="5">
        <v>3539</v>
      </c>
      <c r="K80" s="5">
        <v>14</v>
      </c>
      <c r="L80" s="5">
        <v>492</v>
      </c>
      <c r="M80" s="5">
        <v>20</v>
      </c>
      <c r="N80" s="5">
        <v>619393</v>
      </c>
      <c r="O80" s="5">
        <v>59456</v>
      </c>
      <c r="P80" s="5" t="s">
        <v>25</v>
      </c>
    </row>
    <row r="81" spans="1:16" x14ac:dyDescent="0.25">
      <c r="A81" s="5" t="s">
        <v>129</v>
      </c>
      <c r="B81" s="5" t="s">
        <v>25</v>
      </c>
      <c r="C81" s="5">
        <v>9657785</v>
      </c>
      <c r="D81" s="5">
        <v>4597</v>
      </c>
      <c r="E81" s="5"/>
      <c r="F81" s="5">
        <v>600</v>
      </c>
      <c r="G81" s="5"/>
      <c r="H81" s="5">
        <v>3463</v>
      </c>
      <c r="I81" s="5"/>
      <c r="J81" s="5">
        <v>534</v>
      </c>
      <c r="K81" s="5">
        <v>8</v>
      </c>
      <c r="L81" s="5">
        <v>476</v>
      </c>
      <c r="M81" s="5">
        <v>62</v>
      </c>
      <c r="N81" s="5">
        <v>352546</v>
      </c>
      <c r="O81" s="5">
        <v>36504</v>
      </c>
      <c r="P81" s="5" t="s">
        <v>25</v>
      </c>
    </row>
    <row r="82" spans="1:16" x14ac:dyDescent="0.25">
      <c r="A82" s="5" t="s">
        <v>135</v>
      </c>
      <c r="B82" s="5" t="s">
        <v>25</v>
      </c>
      <c r="C82" s="5">
        <v>628074</v>
      </c>
      <c r="D82" s="5">
        <v>3480</v>
      </c>
      <c r="E82" s="5"/>
      <c r="F82" s="5">
        <v>60</v>
      </c>
      <c r="G82" s="5"/>
      <c r="H82" s="5">
        <v>2178</v>
      </c>
      <c r="I82" s="5"/>
      <c r="J82" s="5">
        <v>1242</v>
      </c>
      <c r="K82" s="5"/>
      <c r="L82" s="5">
        <v>5541</v>
      </c>
      <c r="M82" s="5">
        <v>96</v>
      </c>
      <c r="N82" s="5">
        <v>38427</v>
      </c>
      <c r="O82" s="5">
        <v>61182</v>
      </c>
      <c r="P82" s="5" t="s">
        <v>25</v>
      </c>
    </row>
    <row r="83" spans="1:16" x14ac:dyDescent="0.25">
      <c r="A83" s="5" t="s">
        <v>145</v>
      </c>
      <c r="B83" s="5" t="s">
        <v>25</v>
      </c>
      <c r="C83" s="5">
        <v>5459915</v>
      </c>
      <c r="D83" s="5">
        <v>2480</v>
      </c>
      <c r="E83" s="5"/>
      <c r="F83" s="5">
        <v>29</v>
      </c>
      <c r="G83" s="5"/>
      <c r="H83" s="5">
        <v>1824</v>
      </c>
      <c r="I83" s="5"/>
      <c r="J83" s="5">
        <v>627</v>
      </c>
      <c r="K83" s="5">
        <v>2</v>
      </c>
      <c r="L83" s="5">
        <v>454</v>
      </c>
      <c r="M83" s="5">
        <v>5</v>
      </c>
      <c r="N83" s="5">
        <v>272322</v>
      </c>
      <c r="O83" s="5">
        <v>49877</v>
      </c>
      <c r="P83" s="5" t="s">
        <v>25</v>
      </c>
    </row>
    <row r="84" spans="1:16" x14ac:dyDescent="0.25">
      <c r="A84" s="5" t="s">
        <v>147</v>
      </c>
      <c r="B84" s="5" t="s">
        <v>25</v>
      </c>
      <c r="C84" s="5">
        <v>2078968</v>
      </c>
      <c r="D84" s="5">
        <v>2223</v>
      </c>
      <c r="E84" s="5"/>
      <c r="F84" s="5">
        <v>125</v>
      </c>
      <c r="G84" s="5"/>
      <c r="H84" s="5">
        <v>1909</v>
      </c>
      <c r="I84" s="5"/>
      <c r="J84" s="5">
        <v>189</v>
      </c>
      <c r="K84" s="5">
        <v>2</v>
      </c>
      <c r="L84" s="5">
        <v>1069</v>
      </c>
      <c r="M84" s="5">
        <v>60</v>
      </c>
      <c r="N84" s="5">
        <v>135702</v>
      </c>
      <c r="O84" s="5">
        <v>65274</v>
      </c>
      <c r="P84" s="5" t="s">
        <v>25</v>
      </c>
    </row>
    <row r="85" spans="1:16" x14ac:dyDescent="0.25">
      <c r="A85" s="5" t="s">
        <v>148</v>
      </c>
      <c r="B85" s="5" t="s">
        <v>25</v>
      </c>
      <c r="C85" s="5">
        <v>2718121</v>
      </c>
      <c r="D85" s="5">
        <v>2171</v>
      </c>
      <c r="E85" s="5"/>
      <c r="F85" s="5">
        <v>81</v>
      </c>
      <c r="G85" s="5"/>
      <c r="H85" s="5">
        <v>1656</v>
      </c>
      <c r="I85" s="5"/>
      <c r="J85" s="5">
        <v>434</v>
      </c>
      <c r="K85" s="5">
        <v>6</v>
      </c>
      <c r="L85" s="5">
        <v>799</v>
      </c>
      <c r="M85" s="5">
        <v>30</v>
      </c>
      <c r="N85" s="5">
        <v>540784</v>
      </c>
      <c r="O85" s="5">
        <v>198955</v>
      </c>
      <c r="P85" s="5" t="s">
        <v>25</v>
      </c>
    </row>
    <row r="86" spans="1:16" x14ac:dyDescent="0.25">
      <c r="A86" s="5" t="s">
        <v>149</v>
      </c>
      <c r="B86" s="5" t="s">
        <v>25</v>
      </c>
      <c r="C86" s="5">
        <v>1326627</v>
      </c>
      <c r="D86" s="5">
        <v>2124</v>
      </c>
      <c r="E86" s="5"/>
      <c r="F86" s="5">
        <v>63</v>
      </c>
      <c r="G86" s="5"/>
      <c r="H86" s="5">
        <v>1954</v>
      </c>
      <c r="I86" s="5"/>
      <c r="J86" s="5">
        <v>107</v>
      </c>
      <c r="K86" s="5"/>
      <c r="L86" s="5">
        <v>1601</v>
      </c>
      <c r="M86" s="5">
        <v>47</v>
      </c>
      <c r="N86" s="5">
        <v>122880</v>
      </c>
      <c r="O86" s="5">
        <v>92626</v>
      </c>
      <c r="P86" s="5" t="s">
        <v>25</v>
      </c>
    </row>
    <row r="87" spans="1:16" x14ac:dyDescent="0.25">
      <c r="A87" s="5" t="s">
        <v>155</v>
      </c>
      <c r="B87" s="5" t="s">
        <v>25</v>
      </c>
      <c r="C87" s="5">
        <v>341465</v>
      </c>
      <c r="D87" s="5">
        <v>1930</v>
      </c>
      <c r="E87" s="5"/>
      <c r="F87" s="5">
        <v>10</v>
      </c>
      <c r="G87" s="5"/>
      <c r="H87" s="5">
        <v>1825</v>
      </c>
      <c r="I87" s="5"/>
      <c r="J87" s="5">
        <v>95</v>
      </c>
      <c r="K87" s="5"/>
      <c r="L87" s="5">
        <v>5652</v>
      </c>
      <c r="M87" s="5">
        <v>29</v>
      </c>
      <c r="N87" s="5">
        <v>149693</v>
      </c>
      <c r="O87" s="5">
        <v>438385</v>
      </c>
      <c r="P87" s="5" t="s">
        <v>25</v>
      </c>
    </row>
    <row r="88" spans="1:16" x14ac:dyDescent="0.25">
      <c r="A88" s="5" t="s">
        <v>162</v>
      </c>
      <c r="B88" s="5" t="s">
        <v>25</v>
      </c>
      <c r="C88" s="5">
        <v>1883936</v>
      </c>
      <c r="D88" s="5">
        <v>1275</v>
      </c>
      <c r="E88" s="5"/>
      <c r="F88" s="5">
        <v>32</v>
      </c>
      <c r="G88" s="5"/>
      <c r="H88" s="5">
        <v>1070</v>
      </c>
      <c r="I88" s="5"/>
      <c r="J88" s="5">
        <v>173</v>
      </c>
      <c r="K88" s="5"/>
      <c r="L88" s="5">
        <v>677</v>
      </c>
      <c r="M88" s="5">
        <v>17</v>
      </c>
      <c r="N88" s="5">
        <v>207909</v>
      </c>
      <c r="O88" s="5">
        <v>110359</v>
      </c>
      <c r="P88" s="5" t="s">
        <v>25</v>
      </c>
    </row>
    <row r="89" spans="1:16" x14ac:dyDescent="0.25">
      <c r="A89" s="5" t="s">
        <v>173</v>
      </c>
      <c r="B89" s="5" t="s">
        <v>25</v>
      </c>
      <c r="C89" s="5">
        <v>441663</v>
      </c>
      <c r="D89" s="5">
        <v>946</v>
      </c>
      <c r="E89" s="5"/>
      <c r="F89" s="5">
        <v>9</v>
      </c>
      <c r="G89" s="5"/>
      <c r="H89" s="5">
        <v>670</v>
      </c>
      <c r="I89" s="5"/>
      <c r="J89" s="5">
        <v>267</v>
      </c>
      <c r="K89" s="5"/>
      <c r="L89" s="5">
        <v>2142</v>
      </c>
      <c r="M89" s="5">
        <v>20</v>
      </c>
      <c r="N89" s="5">
        <v>136713</v>
      </c>
      <c r="O89" s="5">
        <v>309541</v>
      </c>
      <c r="P89" s="5" t="s">
        <v>25</v>
      </c>
    </row>
    <row r="90" spans="1:16" x14ac:dyDescent="0.25">
      <c r="A90" s="5" t="s">
        <v>174</v>
      </c>
      <c r="B90" s="5" t="s">
        <v>25</v>
      </c>
      <c r="C90" s="5">
        <v>77278</v>
      </c>
      <c r="D90" s="5">
        <v>944</v>
      </c>
      <c r="E90" s="5"/>
      <c r="F90" s="5">
        <v>52</v>
      </c>
      <c r="G90" s="5"/>
      <c r="H90" s="5">
        <v>828</v>
      </c>
      <c r="I90" s="5"/>
      <c r="J90" s="5">
        <v>64</v>
      </c>
      <c r="K90" s="5">
        <v>1</v>
      </c>
      <c r="L90" s="5">
        <v>12216</v>
      </c>
      <c r="M90" s="5">
        <v>673</v>
      </c>
      <c r="N90" s="5">
        <v>3750</v>
      </c>
      <c r="O90" s="5">
        <v>48526</v>
      </c>
      <c r="P90" s="5" t="s">
        <v>25</v>
      </c>
    </row>
    <row r="91" spans="1:16" x14ac:dyDescent="0.25">
      <c r="A91" s="5" t="s">
        <v>182</v>
      </c>
      <c r="B91" s="5" t="s">
        <v>25</v>
      </c>
      <c r="C91" s="5">
        <v>33938</v>
      </c>
      <c r="D91" s="5">
        <v>699</v>
      </c>
      <c r="E91" s="5"/>
      <c r="F91" s="5">
        <v>42</v>
      </c>
      <c r="G91" s="5"/>
      <c r="H91" s="5">
        <v>657</v>
      </c>
      <c r="I91" s="5"/>
      <c r="J91" s="5">
        <v>0</v>
      </c>
      <c r="K91" s="5"/>
      <c r="L91" s="5">
        <v>20596</v>
      </c>
      <c r="M91" s="5">
        <v>1238</v>
      </c>
      <c r="N91" s="5">
        <v>6068</v>
      </c>
      <c r="O91" s="5">
        <v>178797</v>
      </c>
      <c r="P91" s="5" t="s">
        <v>25</v>
      </c>
    </row>
    <row r="92" spans="1:16" x14ac:dyDescent="0.25">
      <c r="A92" s="5" t="s">
        <v>184</v>
      </c>
      <c r="B92" s="5" t="s">
        <v>25</v>
      </c>
      <c r="C92" s="5">
        <v>174022</v>
      </c>
      <c r="D92" s="5">
        <v>597</v>
      </c>
      <c r="E92" s="5"/>
      <c r="F92" s="5">
        <v>47</v>
      </c>
      <c r="G92" s="5"/>
      <c r="H92" s="5">
        <v>533</v>
      </c>
      <c r="I92" s="5"/>
      <c r="J92" s="5">
        <v>17</v>
      </c>
      <c r="K92" s="5"/>
      <c r="L92" s="5">
        <v>3431</v>
      </c>
      <c r="M92" s="5">
        <v>270</v>
      </c>
      <c r="N92" s="5">
        <v>30721</v>
      </c>
      <c r="O92" s="5">
        <v>176535</v>
      </c>
      <c r="P92" s="5"/>
    </row>
    <row r="93" spans="1:16" x14ac:dyDescent="0.25">
      <c r="A93" s="5" t="s">
        <v>192</v>
      </c>
      <c r="B93" s="5" t="s">
        <v>25</v>
      </c>
      <c r="C93" s="5">
        <v>85078</v>
      </c>
      <c r="D93" s="5">
        <v>336</v>
      </c>
      <c r="E93" s="5"/>
      <c r="F93" s="5">
        <v>24</v>
      </c>
      <c r="G93" s="5"/>
      <c r="H93" s="5">
        <v>312</v>
      </c>
      <c r="I93" s="5"/>
      <c r="J93" s="5">
        <v>0</v>
      </c>
      <c r="K93" s="5"/>
      <c r="L93" s="5">
        <v>3949</v>
      </c>
      <c r="M93" s="5">
        <v>282</v>
      </c>
      <c r="N93" s="5">
        <v>8627</v>
      </c>
      <c r="O93" s="5">
        <v>101401</v>
      </c>
      <c r="P93" s="5"/>
    </row>
    <row r="94" spans="1:16" x14ac:dyDescent="0.25">
      <c r="A94" s="5" t="s">
        <v>197</v>
      </c>
      <c r="B94" s="5" t="s">
        <v>25</v>
      </c>
      <c r="C94" s="5">
        <v>48882</v>
      </c>
      <c r="D94" s="5">
        <v>266</v>
      </c>
      <c r="E94" s="5"/>
      <c r="F94" s="5"/>
      <c r="G94" s="5"/>
      <c r="H94" s="5">
        <v>192</v>
      </c>
      <c r="I94" s="5"/>
      <c r="J94" s="5">
        <v>74</v>
      </c>
      <c r="K94" s="5">
        <v>1</v>
      </c>
      <c r="L94" s="5">
        <v>5442</v>
      </c>
      <c r="M94" s="5"/>
      <c r="N94" s="5">
        <v>43045</v>
      </c>
      <c r="O94" s="5">
        <v>880590</v>
      </c>
      <c r="P94" s="5"/>
    </row>
    <row r="95" spans="1:16" x14ac:dyDescent="0.25">
      <c r="A95" s="5" t="s">
        <v>202</v>
      </c>
      <c r="B95" s="5" t="s">
        <v>25</v>
      </c>
      <c r="C95" s="5">
        <v>33690</v>
      </c>
      <c r="D95" s="5">
        <v>190</v>
      </c>
      <c r="E95" s="5"/>
      <c r="F95" s="5"/>
      <c r="G95" s="5"/>
      <c r="H95" s="5">
        <v>184</v>
      </c>
      <c r="I95" s="5"/>
      <c r="J95" s="5">
        <v>6</v>
      </c>
      <c r="K95" s="5"/>
      <c r="L95" s="5">
        <v>5640</v>
      </c>
      <c r="M95" s="5"/>
      <c r="N95" s="5">
        <v>23063</v>
      </c>
      <c r="O95" s="5">
        <v>684565</v>
      </c>
      <c r="P95" s="5"/>
    </row>
    <row r="96" spans="1:16" x14ac:dyDescent="0.25">
      <c r="A96" s="5" t="s">
        <v>210</v>
      </c>
      <c r="B96" s="5" t="s">
        <v>25</v>
      </c>
      <c r="C96" s="5">
        <v>39270</v>
      </c>
      <c r="D96" s="5">
        <v>125</v>
      </c>
      <c r="E96" s="5"/>
      <c r="F96" s="5">
        <v>4</v>
      </c>
      <c r="G96" s="5"/>
      <c r="H96" s="5">
        <v>105</v>
      </c>
      <c r="I96" s="5"/>
      <c r="J96" s="5">
        <v>16</v>
      </c>
      <c r="K96" s="5">
        <v>2</v>
      </c>
      <c r="L96" s="5">
        <v>3183</v>
      </c>
      <c r="M96" s="5">
        <v>102</v>
      </c>
      <c r="N96" s="5">
        <v>38209</v>
      </c>
      <c r="O96" s="5">
        <v>972982</v>
      </c>
      <c r="P96" s="5" t="s">
        <v>25</v>
      </c>
    </row>
    <row r="97" spans="1:16" x14ac:dyDescent="0.25">
      <c r="A97" s="5" t="s">
        <v>213</v>
      </c>
      <c r="B97" s="5" t="s">
        <v>25</v>
      </c>
      <c r="C97" s="5">
        <v>38139</v>
      </c>
      <c r="D97" s="5">
        <v>89</v>
      </c>
      <c r="E97" s="5"/>
      <c r="F97" s="5">
        <v>1</v>
      </c>
      <c r="G97" s="5"/>
      <c r="H97" s="5">
        <v>85</v>
      </c>
      <c r="I97" s="5"/>
      <c r="J97" s="5">
        <v>3</v>
      </c>
      <c r="K97" s="5"/>
      <c r="L97" s="5">
        <v>2334</v>
      </c>
      <c r="M97" s="5">
        <v>26</v>
      </c>
      <c r="N97" s="5">
        <v>900</v>
      </c>
      <c r="O97" s="5">
        <v>23598</v>
      </c>
      <c r="P97" s="5" t="s">
        <v>25</v>
      </c>
    </row>
    <row r="98" spans="1:16" x14ac:dyDescent="0.25">
      <c r="A98" s="5" t="s">
        <v>232</v>
      </c>
      <c r="B98" s="5" t="s">
        <v>25</v>
      </c>
      <c r="C98" s="5">
        <v>801</v>
      </c>
      <c r="D98" s="5">
        <v>12</v>
      </c>
      <c r="E98" s="5"/>
      <c r="F98" s="5"/>
      <c r="G98" s="5"/>
      <c r="H98" s="5">
        <v>12</v>
      </c>
      <c r="I98" s="5"/>
      <c r="J98" s="5">
        <v>0</v>
      </c>
      <c r="K98" s="5"/>
      <c r="L98" s="5">
        <v>14981</v>
      </c>
      <c r="M98" s="5"/>
      <c r="N98" s="5"/>
      <c r="O98" s="5"/>
      <c r="P98" s="5" t="s">
        <v>25</v>
      </c>
    </row>
    <row r="99" spans="1:16" x14ac:dyDescent="0.25">
      <c r="A99" s="5" t="s">
        <v>92</v>
      </c>
      <c r="B99" s="5" t="s">
        <v>93</v>
      </c>
      <c r="C99" s="5">
        <v>25528864</v>
      </c>
      <c r="D99" s="5">
        <v>19890</v>
      </c>
      <c r="E99" s="5"/>
      <c r="F99" s="5">
        <v>255</v>
      </c>
      <c r="G99" s="5"/>
      <c r="H99" s="5">
        <v>10941</v>
      </c>
      <c r="I99" s="5"/>
      <c r="J99" s="5">
        <v>8694</v>
      </c>
      <c r="K99" s="5">
        <v>52</v>
      </c>
      <c r="L99" s="5">
        <v>779</v>
      </c>
      <c r="M99" s="5">
        <v>10</v>
      </c>
      <c r="N99" s="5">
        <v>4631419</v>
      </c>
      <c r="O99" s="5">
        <v>181419</v>
      </c>
      <c r="P99" s="5" t="s">
        <v>46</v>
      </c>
    </row>
    <row r="100" spans="1:16" x14ac:dyDescent="0.25">
      <c r="A100" s="5" t="s">
        <v>159</v>
      </c>
      <c r="B100" s="5" t="s">
        <v>93</v>
      </c>
      <c r="C100" s="5">
        <v>5002100</v>
      </c>
      <c r="D100" s="5">
        <v>1569</v>
      </c>
      <c r="E100" s="5"/>
      <c r="F100" s="5">
        <v>22</v>
      </c>
      <c r="G100" s="5"/>
      <c r="H100" s="5">
        <v>1524</v>
      </c>
      <c r="I100" s="5"/>
      <c r="J100" s="5">
        <v>23</v>
      </c>
      <c r="K100" s="5"/>
      <c r="L100" s="5">
        <v>314</v>
      </c>
      <c r="M100" s="5">
        <v>4</v>
      </c>
      <c r="N100" s="5">
        <v>486943</v>
      </c>
      <c r="O100" s="5">
        <v>97348</v>
      </c>
      <c r="P100" s="5" t="s">
        <v>46</v>
      </c>
    </row>
    <row r="101" spans="1:16" x14ac:dyDescent="0.25">
      <c r="A101" s="5" t="s">
        <v>203</v>
      </c>
      <c r="B101" s="5" t="s">
        <v>93</v>
      </c>
      <c r="C101" s="5">
        <v>8963009</v>
      </c>
      <c r="D101" s="5">
        <v>163</v>
      </c>
      <c r="E101" s="5"/>
      <c r="F101" s="5">
        <v>3</v>
      </c>
      <c r="G101" s="5"/>
      <c r="H101" s="5">
        <v>53</v>
      </c>
      <c r="I101" s="5"/>
      <c r="J101" s="5">
        <v>107</v>
      </c>
      <c r="K101" s="5"/>
      <c r="L101" s="5">
        <v>18</v>
      </c>
      <c r="M101" s="5">
        <v>0.3</v>
      </c>
      <c r="N101" s="5">
        <v>10808</v>
      </c>
      <c r="O101" s="5">
        <v>1206</v>
      </c>
      <c r="P101" s="5" t="s">
        <v>46</v>
      </c>
    </row>
    <row r="102" spans="1:16" x14ac:dyDescent="0.25">
      <c r="A102" s="5" t="s">
        <v>215</v>
      </c>
      <c r="B102" s="5" t="s">
        <v>93</v>
      </c>
      <c r="C102" s="5">
        <v>281072</v>
      </c>
      <c r="D102" s="5">
        <v>64</v>
      </c>
      <c r="E102" s="5"/>
      <c r="F102" s="5"/>
      <c r="G102" s="5"/>
      <c r="H102" s="5">
        <v>62</v>
      </c>
      <c r="I102" s="5"/>
      <c r="J102" s="5">
        <v>2</v>
      </c>
      <c r="K102" s="5"/>
      <c r="L102" s="5">
        <v>228</v>
      </c>
      <c r="M102" s="5"/>
      <c r="N102" s="5">
        <v>5849</v>
      </c>
      <c r="O102" s="5">
        <v>20810</v>
      </c>
      <c r="P102" s="5"/>
    </row>
    <row r="103" spans="1:16" x14ac:dyDescent="0.25">
      <c r="A103" s="5" t="s">
        <v>220</v>
      </c>
      <c r="B103" s="5" t="s">
        <v>93</v>
      </c>
      <c r="C103" s="5">
        <v>897095</v>
      </c>
      <c r="D103" s="5">
        <v>27</v>
      </c>
      <c r="E103" s="5"/>
      <c r="F103" s="5">
        <v>1</v>
      </c>
      <c r="G103" s="5"/>
      <c r="H103" s="5">
        <v>18</v>
      </c>
      <c r="I103" s="5"/>
      <c r="J103" s="5">
        <v>8</v>
      </c>
      <c r="K103" s="5"/>
      <c r="L103" s="5">
        <v>30</v>
      </c>
      <c r="M103" s="5">
        <v>1</v>
      </c>
      <c r="N103" s="5">
        <v>6693</v>
      </c>
      <c r="O103" s="5">
        <v>7461</v>
      </c>
      <c r="P103" s="5" t="s">
        <v>46</v>
      </c>
    </row>
    <row r="104" spans="1:16" x14ac:dyDescent="0.25">
      <c r="A104" s="5" t="s">
        <v>224</v>
      </c>
      <c r="B104" s="5" t="s">
        <v>93</v>
      </c>
      <c r="C104" s="5">
        <v>285769</v>
      </c>
      <c r="D104" s="5">
        <v>22</v>
      </c>
      <c r="E104" s="5"/>
      <c r="F104" s="5"/>
      <c r="G104" s="5"/>
      <c r="H104" s="5">
        <v>22</v>
      </c>
      <c r="I104" s="5"/>
      <c r="J104" s="5">
        <v>0</v>
      </c>
      <c r="K104" s="5"/>
      <c r="L104" s="5">
        <v>77</v>
      </c>
      <c r="M104" s="5"/>
      <c r="N104" s="5">
        <v>11099</v>
      </c>
      <c r="O104" s="5">
        <v>38839</v>
      </c>
      <c r="P104" s="5"/>
    </row>
    <row r="105" spans="1:16" x14ac:dyDescent="0.25">
      <c r="A105" s="5" t="s">
        <v>21</v>
      </c>
      <c r="B105" s="5" t="s">
        <v>22</v>
      </c>
      <c r="C105" s="5">
        <v>1381344997</v>
      </c>
      <c r="D105" s="5">
        <v>2025409</v>
      </c>
      <c r="E105" s="5"/>
      <c r="F105" s="5">
        <v>41638</v>
      </c>
      <c r="G105" s="5"/>
      <c r="H105" s="5">
        <v>1377384</v>
      </c>
      <c r="I105" s="5"/>
      <c r="J105" s="5">
        <v>606387</v>
      </c>
      <c r="K105" s="5">
        <v>8944</v>
      </c>
      <c r="L105" s="5">
        <v>1466</v>
      </c>
      <c r="M105" s="5">
        <v>30</v>
      </c>
      <c r="N105" s="5">
        <v>22149351</v>
      </c>
      <c r="O105" s="5">
        <v>16035</v>
      </c>
      <c r="P105" s="5" t="s">
        <v>23</v>
      </c>
    </row>
    <row r="106" spans="1:16" x14ac:dyDescent="0.25">
      <c r="A106" s="5" t="s">
        <v>33</v>
      </c>
      <c r="B106" s="5" t="s">
        <v>22</v>
      </c>
      <c r="C106" s="5">
        <v>84097623</v>
      </c>
      <c r="D106" s="5">
        <v>320117</v>
      </c>
      <c r="E106" s="5"/>
      <c r="F106" s="5">
        <v>17976</v>
      </c>
      <c r="G106" s="5"/>
      <c r="H106" s="5">
        <v>277463</v>
      </c>
      <c r="I106" s="5"/>
      <c r="J106" s="5">
        <v>24678</v>
      </c>
      <c r="K106" s="5">
        <v>4156</v>
      </c>
      <c r="L106" s="5">
        <v>3806</v>
      </c>
      <c r="M106" s="5">
        <v>214</v>
      </c>
      <c r="N106" s="5">
        <v>2612763</v>
      </c>
      <c r="O106" s="5">
        <v>31068</v>
      </c>
      <c r="P106" s="5" t="s">
        <v>34</v>
      </c>
    </row>
    <row r="107" spans="1:16" x14ac:dyDescent="0.25">
      <c r="A107" s="5" t="s">
        <v>36</v>
      </c>
      <c r="B107" s="5" t="s">
        <v>22</v>
      </c>
      <c r="C107" s="5">
        <v>34865919</v>
      </c>
      <c r="D107" s="5">
        <v>284226</v>
      </c>
      <c r="E107" s="5"/>
      <c r="F107" s="5">
        <v>3055</v>
      </c>
      <c r="G107" s="5"/>
      <c r="H107" s="5">
        <v>247089</v>
      </c>
      <c r="I107" s="5"/>
      <c r="J107" s="5">
        <v>34082</v>
      </c>
      <c r="K107" s="5">
        <v>1915</v>
      </c>
      <c r="L107" s="5">
        <v>8152</v>
      </c>
      <c r="M107" s="5">
        <v>88</v>
      </c>
      <c r="N107" s="5">
        <v>3635705</v>
      </c>
      <c r="O107" s="5">
        <v>104277</v>
      </c>
      <c r="P107" s="5" t="s">
        <v>34</v>
      </c>
    </row>
    <row r="108" spans="1:16" x14ac:dyDescent="0.25">
      <c r="A108" s="5" t="s">
        <v>37</v>
      </c>
      <c r="B108" s="5" t="s">
        <v>22</v>
      </c>
      <c r="C108" s="5">
        <v>221295851</v>
      </c>
      <c r="D108" s="5">
        <v>281863</v>
      </c>
      <c r="E108" s="5"/>
      <c r="F108" s="5">
        <v>6035</v>
      </c>
      <c r="G108" s="5"/>
      <c r="H108" s="5">
        <v>256058</v>
      </c>
      <c r="I108" s="5"/>
      <c r="J108" s="5">
        <v>19770</v>
      </c>
      <c r="K108" s="5">
        <v>809</v>
      </c>
      <c r="L108" s="5">
        <v>1274</v>
      </c>
      <c r="M108" s="5">
        <v>27</v>
      </c>
      <c r="N108" s="5">
        <v>2058872</v>
      </c>
      <c r="O108" s="5">
        <v>9304</v>
      </c>
      <c r="P108" s="5" t="s">
        <v>34</v>
      </c>
    </row>
    <row r="109" spans="1:16" x14ac:dyDescent="0.25">
      <c r="A109" s="5" t="s">
        <v>38</v>
      </c>
      <c r="B109" s="5" t="s">
        <v>22</v>
      </c>
      <c r="C109" s="5">
        <v>164851401</v>
      </c>
      <c r="D109" s="5">
        <v>249651</v>
      </c>
      <c r="E109" s="5"/>
      <c r="F109" s="5">
        <v>3306</v>
      </c>
      <c r="G109" s="5"/>
      <c r="H109" s="5">
        <v>143824</v>
      </c>
      <c r="I109" s="5"/>
      <c r="J109" s="5">
        <v>102521</v>
      </c>
      <c r="K109" s="5"/>
      <c r="L109" s="5">
        <v>1514</v>
      </c>
      <c r="M109" s="5">
        <v>20</v>
      </c>
      <c r="N109" s="5">
        <v>1225124</v>
      </c>
      <c r="O109" s="5">
        <v>7432</v>
      </c>
      <c r="P109" s="5" t="s">
        <v>23</v>
      </c>
    </row>
    <row r="110" spans="1:16" x14ac:dyDescent="0.25">
      <c r="A110" s="5" t="s">
        <v>40</v>
      </c>
      <c r="B110" s="5" t="s">
        <v>22</v>
      </c>
      <c r="C110" s="5">
        <v>84428331</v>
      </c>
      <c r="D110" s="5">
        <v>237265</v>
      </c>
      <c r="E110" s="5"/>
      <c r="F110" s="5">
        <v>5798</v>
      </c>
      <c r="G110" s="5"/>
      <c r="H110" s="5">
        <v>220546</v>
      </c>
      <c r="I110" s="5"/>
      <c r="J110" s="5">
        <v>10921</v>
      </c>
      <c r="K110" s="5">
        <v>580</v>
      </c>
      <c r="L110" s="5">
        <v>2810</v>
      </c>
      <c r="M110" s="5">
        <v>69</v>
      </c>
      <c r="N110" s="5">
        <v>5081802</v>
      </c>
      <c r="O110" s="5">
        <v>60191</v>
      </c>
      <c r="P110" s="5" t="s">
        <v>25</v>
      </c>
    </row>
    <row r="111" spans="1:16" x14ac:dyDescent="0.25">
      <c r="A111" s="5" t="s">
        <v>44</v>
      </c>
      <c r="B111" s="5" t="s">
        <v>22</v>
      </c>
      <c r="C111" s="5">
        <v>40306025</v>
      </c>
      <c r="D111" s="5">
        <v>140603</v>
      </c>
      <c r="E111" s="5"/>
      <c r="F111" s="5">
        <v>5161</v>
      </c>
      <c r="G111" s="5"/>
      <c r="H111" s="5">
        <v>101025</v>
      </c>
      <c r="I111" s="5"/>
      <c r="J111" s="5">
        <v>34417</v>
      </c>
      <c r="K111" s="5">
        <v>517</v>
      </c>
      <c r="L111" s="5">
        <v>3488</v>
      </c>
      <c r="M111" s="5">
        <v>128</v>
      </c>
      <c r="N111" s="5">
        <v>1092741</v>
      </c>
      <c r="O111" s="5">
        <v>27111</v>
      </c>
      <c r="P111" s="5" t="s">
        <v>34</v>
      </c>
    </row>
    <row r="112" spans="1:16" x14ac:dyDescent="0.25">
      <c r="A112" s="5" t="s">
        <v>45</v>
      </c>
      <c r="B112" s="5" t="s">
        <v>22</v>
      </c>
      <c r="C112" s="5">
        <v>109722719</v>
      </c>
      <c r="D112" s="5">
        <v>119460</v>
      </c>
      <c r="E112" s="5"/>
      <c r="F112" s="5">
        <v>2150</v>
      </c>
      <c r="G112" s="5"/>
      <c r="H112" s="5">
        <v>66837</v>
      </c>
      <c r="I112" s="5"/>
      <c r="J112" s="5">
        <v>50473</v>
      </c>
      <c r="K112" s="5">
        <v>239</v>
      </c>
      <c r="L112" s="5">
        <v>1089</v>
      </c>
      <c r="M112" s="5">
        <v>20</v>
      </c>
      <c r="N112" s="5">
        <v>1669996</v>
      </c>
      <c r="O112" s="5">
        <v>15220</v>
      </c>
      <c r="P112" s="5" t="s">
        <v>46</v>
      </c>
    </row>
    <row r="113" spans="1:16" x14ac:dyDescent="0.25">
      <c r="A113" s="5" t="s">
        <v>47</v>
      </c>
      <c r="B113" s="5" t="s">
        <v>22</v>
      </c>
      <c r="C113" s="5">
        <v>273808365</v>
      </c>
      <c r="D113" s="5">
        <v>118753</v>
      </c>
      <c r="E113" s="5"/>
      <c r="F113" s="5">
        <v>5521</v>
      </c>
      <c r="G113" s="5"/>
      <c r="H113" s="5">
        <v>75645</v>
      </c>
      <c r="I113" s="5"/>
      <c r="J113" s="5">
        <v>37587</v>
      </c>
      <c r="K113" s="5"/>
      <c r="L113" s="5">
        <v>434</v>
      </c>
      <c r="M113" s="5">
        <v>20</v>
      </c>
      <c r="N113" s="5">
        <v>1633156</v>
      </c>
      <c r="O113" s="5">
        <v>5965</v>
      </c>
      <c r="P113" s="5" t="s">
        <v>23</v>
      </c>
    </row>
    <row r="114" spans="1:16" x14ac:dyDescent="0.25">
      <c r="A114" s="5" t="s">
        <v>49</v>
      </c>
      <c r="B114" s="5" t="s">
        <v>22</v>
      </c>
      <c r="C114" s="5">
        <v>2807805</v>
      </c>
      <c r="D114" s="5">
        <v>112092</v>
      </c>
      <c r="E114" s="5"/>
      <c r="F114" s="5">
        <v>178</v>
      </c>
      <c r="G114" s="5"/>
      <c r="H114" s="5">
        <v>108831</v>
      </c>
      <c r="I114" s="5"/>
      <c r="J114" s="5">
        <v>3083</v>
      </c>
      <c r="K114" s="5">
        <v>77</v>
      </c>
      <c r="L114" s="5">
        <v>39922</v>
      </c>
      <c r="M114" s="5">
        <v>63</v>
      </c>
      <c r="N114" s="5">
        <v>511000</v>
      </c>
      <c r="O114" s="5">
        <v>181993</v>
      </c>
      <c r="P114" s="5" t="s">
        <v>34</v>
      </c>
    </row>
    <row r="115" spans="1:16" x14ac:dyDescent="0.25">
      <c r="A115" s="5" t="s">
        <v>50</v>
      </c>
      <c r="B115" s="5" t="s">
        <v>22</v>
      </c>
      <c r="C115" s="5">
        <v>18798667</v>
      </c>
      <c r="D115" s="5">
        <v>95942</v>
      </c>
      <c r="E115" s="5"/>
      <c r="F115" s="5">
        <v>1058</v>
      </c>
      <c r="G115" s="5"/>
      <c r="H115" s="5">
        <v>68871</v>
      </c>
      <c r="I115" s="5"/>
      <c r="J115" s="5">
        <v>26013</v>
      </c>
      <c r="K115" s="5">
        <v>221</v>
      </c>
      <c r="L115" s="5">
        <v>5104</v>
      </c>
      <c r="M115" s="5">
        <v>56</v>
      </c>
      <c r="N115" s="5">
        <v>2163713</v>
      </c>
      <c r="O115" s="5">
        <v>115099</v>
      </c>
      <c r="P115" s="5" t="s">
        <v>25</v>
      </c>
    </row>
    <row r="116" spans="1:16" x14ac:dyDescent="0.25">
      <c r="A116" s="5" t="s">
        <v>55</v>
      </c>
      <c r="B116" s="5" t="s">
        <v>22</v>
      </c>
      <c r="C116" s="5">
        <v>5118446</v>
      </c>
      <c r="D116" s="5">
        <v>80713</v>
      </c>
      <c r="E116" s="5"/>
      <c r="F116" s="5">
        <v>492</v>
      </c>
      <c r="G116" s="5"/>
      <c r="H116" s="5">
        <v>70910</v>
      </c>
      <c r="I116" s="5"/>
      <c r="J116" s="5">
        <v>9311</v>
      </c>
      <c r="K116" s="5">
        <v>177</v>
      </c>
      <c r="L116" s="5">
        <v>15769</v>
      </c>
      <c r="M116" s="5">
        <v>96</v>
      </c>
      <c r="N116" s="5">
        <v>309212</v>
      </c>
      <c r="O116" s="5">
        <v>60411</v>
      </c>
      <c r="P116" s="5" t="s">
        <v>34</v>
      </c>
    </row>
    <row r="117" spans="1:16" x14ac:dyDescent="0.25">
      <c r="A117" s="5" t="s">
        <v>56</v>
      </c>
      <c r="B117" s="5" t="s">
        <v>22</v>
      </c>
      <c r="C117" s="5">
        <v>9197590</v>
      </c>
      <c r="D117" s="5">
        <v>79559</v>
      </c>
      <c r="E117" s="5"/>
      <c r="F117" s="5">
        <v>576</v>
      </c>
      <c r="G117" s="5"/>
      <c r="H117" s="5">
        <v>53427</v>
      </c>
      <c r="I117" s="5"/>
      <c r="J117" s="5">
        <v>25556</v>
      </c>
      <c r="K117" s="5">
        <v>358</v>
      </c>
      <c r="L117" s="5">
        <v>8650</v>
      </c>
      <c r="M117" s="5">
        <v>63</v>
      </c>
      <c r="N117" s="5">
        <v>1872453</v>
      </c>
      <c r="O117" s="5">
        <v>203581</v>
      </c>
      <c r="P117" s="5" t="s">
        <v>25</v>
      </c>
    </row>
    <row r="118" spans="1:16" x14ac:dyDescent="0.25">
      <c r="A118" s="5" t="s">
        <v>61</v>
      </c>
      <c r="B118" s="5" t="s">
        <v>22</v>
      </c>
      <c r="C118" s="5">
        <v>4276658</v>
      </c>
      <c r="D118" s="5">
        <v>70045</v>
      </c>
      <c r="E118" s="5"/>
      <c r="F118" s="5">
        <v>469</v>
      </c>
      <c r="G118" s="5"/>
      <c r="H118" s="5">
        <v>61610</v>
      </c>
      <c r="I118" s="5"/>
      <c r="J118" s="5">
        <v>7966</v>
      </c>
      <c r="K118" s="5">
        <v>127</v>
      </c>
      <c r="L118" s="5">
        <v>16378</v>
      </c>
      <c r="M118" s="5">
        <v>110</v>
      </c>
      <c r="N118" s="5">
        <v>522200</v>
      </c>
      <c r="O118" s="5">
        <v>122105</v>
      </c>
      <c r="P118" s="5" t="s">
        <v>34</v>
      </c>
    </row>
    <row r="119" spans="1:16" x14ac:dyDescent="0.25">
      <c r="A119" s="5" t="s">
        <v>63</v>
      </c>
      <c r="B119" s="5" t="s">
        <v>22</v>
      </c>
      <c r="C119" s="5">
        <v>9902079</v>
      </c>
      <c r="D119" s="5">
        <v>61845</v>
      </c>
      <c r="E119" s="5"/>
      <c r="F119" s="5">
        <v>354</v>
      </c>
      <c r="G119" s="5"/>
      <c r="H119" s="5">
        <v>55739</v>
      </c>
      <c r="I119" s="5"/>
      <c r="J119" s="5">
        <v>5752</v>
      </c>
      <c r="K119" s="5"/>
      <c r="L119" s="5">
        <v>6246</v>
      </c>
      <c r="M119" s="5">
        <v>36</v>
      </c>
      <c r="N119" s="5">
        <v>5262658</v>
      </c>
      <c r="O119" s="5">
        <v>531470</v>
      </c>
      <c r="P119" s="5" t="s">
        <v>34</v>
      </c>
    </row>
    <row r="120" spans="1:16" x14ac:dyDescent="0.25">
      <c r="A120" s="5" t="s">
        <v>66</v>
      </c>
      <c r="B120" s="5" t="s">
        <v>22</v>
      </c>
      <c r="C120" s="5">
        <v>5854932</v>
      </c>
      <c r="D120" s="5">
        <v>54555</v>
      </c>
      <c r="E120" s="5"/>
      <c r="F120" s="5">
        <v>27</v>
      </c>
      <c r="G120" s="5"/>
      <c r="H120" s="5">
        <v>48031</v>
      </c>
      <c r="I120" s="5"/>
      <c r="J120" s="5">
        <v>6497</v>
      </c>
      <c r="K120" s="5"/>
      <c r="L120" s="5">
        <v>9318</v>
      </c>
      <c r="M120" s="5">
        <v>5</v>
      </c>
      <c r="N120" s="5">
        <v>1474372</v>
      </c>
      <c r="O120" s="5">
        <v>251817</v>
      </c>
      <c r="P120" s="5" t="s">
        <v>46</v>
      </c>
    </row>
    <row r="121" spans="1:16" x14ac:dyDescent="0.25">
      <c r="A121" s="5" t="s">
        <v>72</v>
      </c>
      <c r="B121" s="5" t="s">
        <v>22</v>
      </c>
      <c r="C121" s="5">
        <v>1706669</v>
      </c>
      <c r="D121" s="5">
        <v>42889</v>
      </c>
      <c r="E121" s="5"/>
      <c r="F121" s="5">
        <v>156</v>
      </c>
      <c r="G121" s="5"/>
      <c r="H121" s="5">
        <v>39945</v>
      </c>
      <c r="I121" s="5"/>
      <c r="J121" s="5">
        <v>2788</v>
      </c>
      <c r="K121" s="5">
        <v>41</v>
      </c>
      <c r="L121" s="5">
        <v>25130</v>
      </c>
      <c r="M121" s="5">
        <v>91</v>
      </c>
      <c r="N121" s="5">
        <v>876700</v>
      </c>
      <c r="O121" s="5">
        <v>513691</v>
      </c>
      <c r="P121" s="5" t="s">
        <v>34</v>
      </c>
    </row>
    <row r="122" spans="1:16" x14ac:dyDescent="0.25">
      <c r="A122" s="5" t="s">
        <v>73</v>
      </c>
      <c r="B122" s="5" t="s">
        <v>22</v>
      </c>
      <c r="C122" s="5">
        <v>126435859</v>
      </c>
      <c r="D122" s="5">
        <v>42263</v>
      </c>
      <c r="E122" s="5"/>
      <c r="F122" s="5">
        <v>1026</v>
      </c>
      <c r="G122" s="5"/>
      <c r="H122" s="5">
        <v>28877</v>
      </c>
      <c r="I122" s="5"/>
      <c r="J122" s="5">
        <v>12360</v>
      </c>
      <c r="K122" s="5">
        <v>115</v>
      </c>
      <c r="L122" s="5">
        <v>334</v>
      </c>
      <c r="M122" s="5">
        <v>8</v>
      </c>
      <c r="N122" s="5">
        <v>938739</v>
      </c>
      <c r="O122" s="5">
        <v>7425</v>
      </c>
      <c r="P122" s="5" t="s">
        <v>46</v>
      </c>
    </row>
    <row r="123" spans="1:16" x14ac:dyDescent="0.25">
      <c r="A123" s="5" t="s">
        <v>74</v>
      </c>
      <c r="B123" s="5" t="s">
        <v>22</v>
      </c>
      <c r="C123" s="5">
        <v>2963811</v>
      </c>
      <c r="D123" s="5">
        <v>39819</v>
      </c>
      <c r="E123" s="5"/>
      <c r="F123" s="5">
        <v>772</v>
      </c>
      <c r="G123" s="5"/>
      <c r="H123" s="5">
        <v>31556</v>
      </c>
      <c r="I123" s="5"/>
      <c r="J123" s="5">
        <v>7491</v>
      </c>
      <c r="K123" s="5"/>
      <c r="L123" s="5">
        <v>13435</v>
      </c>
      <c r="M123" s="5">
        <v>260</v>
      </c>
      <c r="N123" s="5">
        <v>171600</v>
      </c>
      <c r="O123" s="5">
        <v>57898</v>
      </c>
      <c r="P123" s="5" t="s">
        <v>25</v>
      </c>
    </row>
    <row r="124" spans="1:16" x14ac:dyDescent="0.25">
      <c r="A124" s="5" t="s">
        <v>76</v>
      </c>
      <c r="B124" s="5" t="s">
        <v>22</v>
      </c>
      <c r="C124" s="5">
        <v>6534479</v>
      </c>
      <c r="D124" s="5">
        <v>38659</v>
      </c>
      <c r="E124" s="5"/>
      <c r="F124" s="5">
        <v>1447</v>
      </c>
      <c r="G124" s="5"/>
      <c r="H124" s="5">
        <v>30099</v>
      </c>
      <c r="I124" s="5"/>
      <c r="J124" s="5">
        <v>7113</v>
      </c>
      <c r="K124" s="5">
        <v>24</v>
      </c>
      <c r="L124" s="5">
        <v>5916</v>
      </c>
      <c r="M124" s="5">
        <v>221</v>
      </c>
      <c r="N124" s="5">
        <v>267718</v>
      </c>
      <c r="O124" s="5">
        <v>40970</v>
      </c>
      <c r="P124" s="5" t="s">
        <v>25</v>
      </c>
    </row>
    <row r="125" spans="1:16" x14ac:dyDescent="0.25">
      <c r="A125" s="5" t="s">
        <v>77</v>
      </c>
      <c r="B125" s="5" t="s">
        <v>22</v>
      </c>
      <c r="C125" s="5">
        <v>39009447</v>
      </c>
      <c r="D125" s="5">
        <v>36896</v>
      </c>
      <c r="E125" s="5"/>
      <c r="F125" s="5">
        <v>1298</v>
      </c>
      <c r="G125" s="5"/>
      <c r="H125" s="5">
        <v>25840</v>
      </c>
      <c r="I125" s="5"/>
      <c r="J125" s="5">
        <v>9758</v>
      </c>
      <c r="K125" s="5">
        <v>31</v>
      </c>
      <c r="L125" s="5">
        <v>946</v>
      </c>
      <c r="M125" s="5">
        <v>33</v>
      </c>
      <c r="N125" s="5">
        <v>90396</v>
      </c>
      <c r="O125" s="5">
        <v>2317</v>
      </c>
      <c r="P125" s="5" t="s">
        <v>34</v>
      </c>
    </row>
    <row r="126" spans="1:16" x14ac:dyDescent="0.25">
      <c r="A126" s="5" t="s">
        <v>80</v>
      </c>
      <c r="B126" s="5" t="s">
        <v>22</v>
      </c>
      <c r="C126" s="5">
        <v>10148243</v>
      </c>
      <c r="D126" s="5">
        <v>33247</v>
      </c>
      <c r="E126" s="5"/>
      <c r="F126" s="5">
        <v>479</v>
      </c>
      <c r="G126" s="5"/>
      <c r="H126" s="5">
        <v>29275</v>
      </c>
      <c r="I126" s="5"/>
      <c r="J126" s="5">
        <v>3493</v>
      </c>
      <c r="K126" s="5">
        <v>66</v>
      </c>
      <c r="L126" s="5">
        <v>3276</v>
      </c>
      <c r="M126" s="5">
        <v>47</v>
      </c>
      <c r="N126" s="5">
        <v>766179</v>
      </c>
      <c r="O126" s="5">
        <v>75499</v>
      </c>
      <c r="P126" s="5" t="s">
        <v>25</v>
      </c>
    </row>
    <row r="127" spans="1:16" x14ac:dyDescent="0.25">
      <c r="A127" s="5" t="s">
        <v>82</v>
      </c>
      <c r="B127" s="5" t="s">
        <v>22</v>
      </c>
      <c r="C127" s="5">
        <v>33516027</v>
      </c>
      <c r="D127" s="5">
        <v>28315</v>
      </c>
      <c r="E127" s="5"/>
      <c r="F127" s="5">
        <v>175</v>
      </c>
      <c r="G127" s="5"/>
      <c r="H127" s="5">
        <v>19291</v>
      </c>
      <c r="I127" s="5"/>
      <c r="J127" s="5">
        <v>8849</v>
      </c>
      <c r="K127" s="5">
        <v>228</v>
      </c>
      <c r="L127" s="5">
        <v>845</v>
      </c>
      <c r="M127" s="5">
        <v>5</v>
      </c>
      <c r="N127" s="5">
        <v>1377915</v>
      </c>
      <c r="O127" s="5">
        <v>41112</v>
      </c>
      <c r="P127" s="5" t="s">
        <v>25</v>
      </c>
    </row>
    <row r="128" spans="1:16" x14ac:dyDescent="0.25">
      <c r="A128" s="5" t="s">
        <v>88</v>
      </c>
      <c r="B128" s="5" t="s">
        <v>22</v>
      </c>
      <c r="C128" s="5">
        <v>29186486</v>
      </c>
      <c r="D128" s="5">
        <v>21750</v>
      </c>
      <c r="E128" s="5"/>
      <c r="F128" s="5">
        <v>65</v>
      </c>
      <c r="G128" s="5"/>
      <c r="H128" s="5">
        <v>15389</v>
      </c>
      <c r="I128" s="5"/>
      <c r="J128" s="5">
        <v>6296</v>
      </c>
      <c r="K128" s="5"/>
      <c r="L128" s="5">
        <v>745</v>
      </c>
      <c r="M128" s="5">
        <v>2</v>
      </c>
      <c r="N128" s="5">
        <v>731977</v>
      </c>
      <c r="O128" s="5">
        <v>25079</v>
      </c>
      <c r="P128" s="5" t="s">
        <v>23</v>
      </c>
    </row>
    <row r="129" spans="1:16" x14ac:dyDescent="0.25">
      <c r="A129" s="5" t="s">
        <v>98</v>
      </c>
      <c r="B129" s="5" t="s">
        <v>22</v>
      </c>
      <c r="C129" s="5">
        <v>51273732</v>
      </c>
      <c r="D129" s="5">
        <v>14519</v>
      </c>
      <c r="E129" s="5">
        <v>20</v>
      </c>
      <c r="F129" s="5">
        <v>303</v>
      </c>
      <c r="G129" s="5">
        <v>1</v>
      </c>
      <c r="H129" s="5">
        <v>13543</v>
      </c>
      <c r="I129" s="5">
        <v>42</v>
      </c>
      <c r="J129" s="5">
        <v>673</v>
      </c>
      <c r="K129" s="5">
        <v>18</v>
      </c>
      <c r="L129" s="5">
        <v>283</v>
      </c>
      <c r="M129" s="5">
        <v>6</v>
      </c>
      <c r="N129" s="5">
        <v>1613652</v>
      </c>
      <c r="O129" s="5">
        <v>31471</v>
      </c>
      <c r="P129" s="5" t="s">
        <v>46</v>
      </c>
    </row>
    <row r="130" spans="1:16" x14ac:dyDescent="0.25">
      <c r="A130" s="5" t="s">
        <v>100</v>
      </c>
      <c r="B130" s="5" t="s">
        <v>22</v>
      </c>
      <c r="C130" s="5">
        <v>5112340</v>
      </c>
      <c r="D130" s="5">
        <v>13398</v>
      </c>
      <c r="E130" s="5"/>
      <c r="F130" s="5">
        <v>92</v>
      </c>
      <c r="G130" s="5"/>
      <c r="H130" s="5">
        <v>6907</v>
      </c>
      <c r="I130" s="5"/>
      <c r="J130" s="5">
        <v>6399</v>
      </c>
      <c r="K130" s="5"/>
      <c r="L130" s="5">
        <v>2621</v>
      </c>
      <c r="M130" s="5">
        <v>18</v>
      </c>
      <c r="N130" s="5">
        <v>200280</v>
      </c>
      <c r="O130" s="5">
        <v>39176</v>
      </c>
      <c r="P130" s="5" t="s">
        <v>34</v>
      </c>
    </row>
    <row r="131" spans="1:16" x14ac:dyDescent="0.25">
      <c r="A131" s="5" t="s">
        <v>109</v>
      </c>
      <c r="B131" s="5" t="s">
        <v>22</v>
      </c>
      <c r="C131" s="5">
        <v>32406372</v>
      </c>
      <c r="D131" s="5">
        <v>9038</v>
      </c>
      <c r="E131" s="5"/>
      <c r="F131" s="5">
        <v>125</v>
      </c>
      <c r="G131" s="5"/>
      <c r="H131" s="5">
        <v>8713</v>
      </c>
      <c r="I131" s="5"/>
      <c r="J131" s="5">
        <v>200</v>
      </c>
      <c r="K131" s="5">
        <v>2</v>
      </c>
      <c r="L131" s="5">
        <v>279</v>
      </c>
      <c r="M131" s="5">
        <v>4</v>
      </c>
      <c r="N131" s="5">
        <v>991333</v>
      </c>
      <c r="O131" s="5">
        <v>30591</v>
      </c>
      <c r="P131" s="5" t="s">
        <v>46</v>
      </c>
    </row>
    <row r="132" spans="1:16" x14ac:dyDescent="0.25">
      <c r="A132" s="5" t="s">
        <v>112</v>
      </c>
      <c r="B132" s="5" t="s">
        <v>22</v>
      </c>
      <c r="C132" s="5">
        <v>9557468</v>
      </c>
      <c r="D132" s="5">
        <v>7665</v>
      </c>
      <c r="E132" s="5"/>
      <c r="F132" s="5">
        <v>62</v>
      </c>
      <c r="G132" s="5"/>
      <c r="H132" s="5">
        <v>6443</v>
      </c>
      <c r="I132" s="5"/>
      <c r="J132" s="5">
        <v>1160</v>
      </c>
      <c r="K132" s="5"/>
      <c r="L132" s="5">
        <v>802</v>
      </c>
      <c r="M132" s="5">
        <v>6</v>
      </c>
      <c r="N132" s="5"/>
      <c r="O132" s="5"/>
      <c r="P132" s="5" t="s">
        <v>25</v>
      </c>
    </row>
    <row r="133" spans="1:16" x14ac:dyDescent="0.25">
      <c r="A133" s="5" t="s">
        <v>121</v>
      </c>
      <c r="B133" s="5" t="s">
        <v>22</v>
      </c>
      <c r="C133" s="5">
        <v>6822220</v>
      </c>
      <c r="D133" s="5">
        <v>5672</v>
      </c>
      <c r="E133" s="5"/>
      <c r="F133" s="5">
        <v>70</v>
      </c>
      <c r="G133" s="5"/>
      <c r="H133" s="5">
        <v>1974</v>
      </c>
      <c r="I133" s="5"/>
      <c r="J133" s="5">
        <v>3628</v>
      </c>
      <c r="K133" s="5">
        <v>46</v>
      </c>
      <c r="L133" s="5">
        <v>831</v>
      </c>
      <c r="M133" s="5">
        <v>10</v>
      </c>
      <c r="N133" s="5">
        <v>345268</v>
      </c>
      <c r="O133" s="5">
        <v>50609</v>
      </c>
      <c r="P133" s="5" t="s">
        <v>34</v>
      </c>
    </row>
    <row r="134" spans="1:16" x14ac:dyDescent="0.25">
      <c r="A134" s="5" t="s">
        <v>127</v>
      </c>
      <c r="B134" s="5" t="s">
        <v>22</v>
      </c>
      <c r="C134" s="5">
        <v>541448</v>
      </c>
      <c r="D134" s="5">
        <v>4680</v>
      </c>
      <c r="E134" s="5"/>
      <c r="F134" s="5">
        <v>19</v>
      </c>
      <c r="G134" s="5"/>
      <c r="H134" s="5">
        <v>2725</v>
      </c>
      <c r="I134" s="5"/>
      <c r="J134" s="5">
        <v>1936</v>
      </c>
      <c r="K134" s="5">
        <v>12</v>
      </c>
      <c r="L134" s="5">
        <v>8643</v>
      </c>
      <c r="M134" s="5">
        <v>35</v>
      </c>
      <c r="N134" s="5">
        <v>85587</v>
      </c>
      <c r="O134" s="5">
        <v>158071</v>
      </c>
      <c r="P134" s="5" t="s">
        <v>23</v>
      </c>
    </row>
    <row r="135" spans="1:16" x14ac:dyDescent="0.25">
      <c r="A135" s="5" t="s">
        <v>133</v>
      </c>
      <c r="B135" s="5" t="s">
        <v>22</v>
      </c>
      <c r="C135" s="5">
        <v>7503041</v>
      </c>
      <c r="D135" s="5">
        <v>3850</v>
      </c>
      <c r="E135" s="5"/>
      <c r="F135" s="5">
        <v>46</v>
      </c>
      <c r="G135" s="5"/>
      <c r="H135" s="5">
        <v>2458</v>
      </c>
      <c r="I135" s="5"/>
      <c r="J135" s="5">
        <v>1346</v>
      </c>
      <c r="K135" s="5">
        <v>39</v>
      </c>
      <c r="L135" s="5">
        <v>513</v>
      </c>
      <c r="M135" s="5">
        <v>6</v>
      </c>
      <c r="N135" s="5">
        <v>692430</v>
      </c>
      <c r="O135" s="5">
        <v>92287</v>
      </c>
      <c r="P135" s="5" t="s">
        <v>46</v>
      </c>
    </row>
    <row r="136" spans="1:16" x14ac:dyDescent="0.25">
      <c r="A136" s="5" t="s">
        <v>136</v>
      </c>
      <c r="B136" s="5" t="s">
        <v>22</v>
      </c>
      <c r="C136" s="5">
        <v>69817894</v>
      </c>
      <c r="D136" s="5">
        <v>3330</v>
      </c>
      <c r="E136" s="5"/>
      <c r="F136" s="5">
        <v>58</v>
      </c>
      <c r="G136" s="5"/>
      <c r="H136" s="5">
        <v>3148</v>
      </c>
      <c r="I136" s="5"/>
      <c r="J136" s="5">
        <v>124</v>
      </c>
      <c r="K136" s="5">
        <v>1</v>
      </c>
      <c r="L136" s="5">
        <v>48</v>
      </c>
      <c r="M136" s="5">
        <v>0.8</v>
      </c>
      <c r="N136" s="5">
        <v>749213</v>
      </c>
      <c r="O136" s="5">
        <v>10731</v>
      </c>
      <c r="P136" s="5" t="s">
        <v>23</v>
      </c>
    </row>
    <row r="137" spans="1:16" x14ac:dyDescent="0.25">
      <c r="A137" s="5" t="s">
        <v>140</v>
      </c>
      <c r="B137" s="5" t="s">
        <v>22</v>
      </c>
      <c r="C137" s="5">
        <v>21422362</v>
      </c>
      <c r="D137" s="5">
        <v>2839</v>
      </c>
      <c r="E137" s="5"/>
      <c r="F137" s="5">
        <v>11</v>
      </c>
      <c r="G137" s="5"/>
      <c r="H137" s="5">
        <v>2541</v>
      </c>
      <c r="I137" s="5"/>
      <c r="J137" s="5">
        <v>287</v>
      </c>
      <c r="K137" s="5">
        <v>1</v>
      </c>
      <c r="L137" s="5">
        <v>133</v>
      </c>
      <c r="M137" s="5">
        <v>0.5</v>
      </c>
      <c r="N137" s="5">
        <v>166737</v>
      </c>
      <c r="O137" s="5">
        <v>7783</v>
      </c>
      <c r="P137" s="5" t="s">
        <v>23</v>
      </c>
    </row>
    <row r="138" spans="1:16" x14ac:dyDescent="0.25">
      <c r="A138" s="5" t="s">
        <v>157</v>
      </c>
      <c r="B138" s="5" t="s">
        <v>22</v>
      </c>
      <c r="C138" s="5">
        <v>29886897</v>
      </c>
      <c r="D138" s="5">
        <v>1768</v>
      </c>
      <c r="E138" s="5"/>
      <c r="F138" s="5">
        <v>508</v>
      </c>
      <c r="G138" s="5"/>
      <c r="H138" s="5">
        <v>898</v>
      </c>
      <c r="I138" s="5"/>
      <c r="J138" s="5">
        <v>362</v>
      </c>
      <c r="K138" s="5"/>
      <c r="L138" s="5">
        <v>59</v>
      </c>
      <c r="M138" s="5">
        <v>17</v>
      </c>
      <c r="N138" s="5">
        <v>120</v>
      </c>
      <c r="O138" s="5">
        <v>4</v>
      </c>
      <c r="P138" s="5" t="s">
        <v>34</v>
      </c>
    </row>
    <row r="139" spans="1:16" x14ac:dyDescent="0.25">
      <c r="A139" s="5" t="s">
        <v>163</v>
      </c>
      <c r="B139" s="5" t="s">
        <v>22</v>
      </c>
      <c r="C139" s="5">
        <v>10213138</v>
      </c>
      <c r="D139" s="5">
        <v>1232</v>
      </c>
      <c r="E139" s="5"/>
      <c r="F139" s="5">
        <v>11</v>
      </c>
      <c r="G139" s="5"/>
      <c r="H139" s="5">
        <v>1171</v>
      </c>
      <c r="I139" s="5"/>
      <c r="J139" s="5">
        <v>50</v>
      </c>
      <c r="K139" s="5">
        <v>3</v>
      </c>
      <c r="L139" s="5">
        <v>121</v>
      </c>
      <c r="M139" s="5">
        <v>1</v>
      </c>
      <c r="N139" s="5">
        <v>628745</v>
      </c>
      <c r="O139" s="5">
        <v>61562</v>
      </c>
      <c r="P139" s="5" t="s">
        <v>34</v>
      </c>
    </row>
    <row r="140" spans="1:16" x14ac:dyDescent="0.25">
      <c r="A140" s="5" t="s">
        <v>166</v>
      </c>
      <c r="B140" s="5" t="s">
        <v>22</v>
      </c>
      <c r="C140" s="5">
        <v>1208238</v>
      </c>
      <c r="D140" s="5">
        <v>1208</v>
      </c>
      <c r="E140" s="5"/>
      <c r="F140" s="5">
        <v>19</v>
      </c>
      <c r="G140" s="5"/>
      <c r="H140" s="5">
        <v>856</v>
      </c>
      <c r="I140" s="5"/>
      <c r="J140" s="5">
        <v>333</v>
      </c>
      <c r="K140" s="5"/>
      <c r="L140" s="5">
        <v>1000</v>
      </c>
      <c r="M140" s="5">
        <v>16</v>
      </c>
      <c r="N140" s="5">
        <v>216597</v>
      </c>
      <c r="O140" s="5">
        <v>179267</v>
      </c>
      <c r="P140" s="5" t="s">
        <v>25</v>
      </c>
    </row>
    <row r="141" spans="1:16" x14ac:dyDescent="0.25">
      <c r="A141" s="5" t="s">
        <v>167</v>
      </c>
      <c r="B141" s="5" t="s">
        <v>22</v>
      </c>
      <c r="C141" s="5">
        <v>3988368</v>
      </c>
      <c r="D141" s="5">
        <v>1206</v>
      </c>
      <c r="E141" s="5"/>
      <c r="F141" s="5">
        <v>17</v>
      </c>
      <c r="G141" s="5"/>
      <c r="H141" s="5">
        <v>987</v>
      </c>
      <c r="I141" s="5"/>
      <c r="J141" s="5">
        <v>202</v>
      </c>
      <c r="K141" s="5"/>
      <c r="L141" s="5">
        <v>302</v>
      </c>
      <c r="M141" s="5">
        <v>4</v>
      </c>
      <c r="N141" s="5">
        <v>240473</v>
      </c>
      <c r="O141" s="5">
        <v>60294</v>
      </c>
      <c r="P141" s="5" t="s">
        <v>25</v>
      </c>
    </row>
    <row r="142" spans="1:16" x14ac:dyDescent="0.25">
      <c r="A142" s="5" t="s">
        <v>171</v>
      </c>
      <c r="B142" s="5" t="s">
        <v>22</v>
      </c>
      <c r="C142" s="5">
        <v>17539600</v>
      </c>
      <c r="D142" s="5">
        <v>999</v>
      </c>
      <c r="E142" s="5"/>
      <c r="F142" s="5">
        <v>48</v>
      </c>
      <c r="G142" s="5"/>
      <c r="H142" s="5">
        <v>311</v>
      </c>
      <c r="I142" s="5"/>
      <c r="J142" s="5">
        <v>640</v>
      </c>
      <c r="K142" s="5"/>
      <c r="L142" s="5">
        <v>57</v>
      </c>
      <c r="M142" s="5">
        <v>3</v>
      </c>
      <c r="N142" s="5"/>
      <c r="O142" s="5"/>
      <c r="P142" s="5" t="s">
        <v>34</v>
      </c>
    </row>
    <row r="143" spans="1:16" x14ac:dyDescent="0.25">
      <c r="A143" s="5" t="s">
        <v>180</v>
      </c>
      <c r="B143" s="5" t="s">
        <v>22</v>
      </c>
      <c r="C143" s="5">
        <v>97425470</v>
      </c>
      <c r="D143" s="5">
        <v>747</v>
      </c>
      <c r="E143" s="5"/>
      <c r="F143" s="5">
        <v>10</v>
      </c>
      <c r="G143" s="5"/>
      <c r="H143" s="5">
        <v>392</v>
      </c>
      <c r="I143" s="5"/>
      <c r="J143" s="5">
        <v>345</v>
      </c>
      <c r="K143" s="5"/>
      <c r="L143" s="5">
        <v>8</v>
      </c>
      <c r="M143" s="5">
        <v>0.1</v>
      </c>
      <c r="N143" s="5">
        <v>482456</v>
      </c>
      <c r="O143" s="5">
        <v>4952</v>
      </c>
      <c r="P143" s="5" t="s">
        <v>46</v>
      </c>
    </row>
    <row r="144" spans="1:16" x14ac:dyDescent="0.25">
      <c r="A144" s="5" t="s">
        <v>187</v>
      </c>
      <c r="B144" s="5" t="s">
        <v>22</v>
      </c>
      <c r="C144" s="5">
        <v>23821199</v>
      </c>
      <c r="D144" s="5">
        <v>477</v>
      </c>
      <c r="E144" s="5"/>
      <c r="F144" s="5">
        <v>7</v>
      </c>
      <c r="G144" s="5"/>
      <c r="H144" s="5">
        <v>443</v>
      </c>
      <c r="I144" s="5"/>
      <c r="J144" s="5">
        <v>27</v>
      </c>
      <c r="K144" s="5"/>
      <c r="L144" s="5">
        <v>20</v>
      </c>
      <c r="M144" s="5">
        <v>0.3</v>
      </c>
      <c r="N144" s="5">
        <v>82737</v>
      </c>
      <c r="O144" s="5">
        <v>3473</v>
      </c>
      <c r="P144" s="5" t="s">
        <v>46</v>
      </c>
    </row>
    <row r="145" spans="1:16" x14ac:dyDescent="0.25">
      <c r="A145" s="5" t="s">
        <v>190</v>
      </c>
      <c r="B145" s="5" t="s">
        <v>22</v>
      </c>
      <c r="C145" s="5">
        <v>54446389</v>
      </c>
      <c r="D145" s="5">
        <v>357</v>
      </c>
      <c r="E145" s="5"/>
      <c r="F145" s="5">
        <v>6</v>
      </c>
      <c r="G145" s="5"/>
      <c r="H145" s="5">
        <v>308</v>
      </c>
      <c r="I145" s="5"/>
      <c r="J145" s="5">
        <v>43</v>
      </c>
      <c r="K145" s="5"/>
      <c r="L145" s="5">
        <v>7</v>
      </c>
      <c r="M145" s="5">
        <v>0.1</v>
      </c>
      <c r="N145" s="5">
        <v>122290</v>
      </c>
      <c r="O145" s="5">
        <v>2246</v>
      </c>
      <c r="P145" s="5" t="s">
        <v>23</v>
      </c>
    </row>
    <row r="146" spans="1:16" x14ac:dyDescent="0.25">
      <c r="A146" s="5" t="s">
        <v>193</v>
      </c>
      <c r="B146" s="5" t="s">
        <v>22</v>
      </c>
      <c r="C146" s="5">
        <v>3283344</v>
      </c>
      <c r="D146" s="5">
        <v>293</v>
      </c>
      <c r="E146" s="5"/>
      <c r="F146" s="5"/>
      <c r="G146" s="5"/>
      <c r="H146" s="5">
        <v>260</v>
      </c>
      <c r="I146" s="5"/>
      <c r="J146" s="5">
        <v>33</v>
      </c>
      <c r="K146" s="5">
        <v>1</v>
      </c>
      <c r="L146" s="5">
        <v>89</v>
      </c>
      <c r="M146" s="5"/>
      <c r="N146" s="5">
        <v>38334</v>
      </c>
      <c r="O146" s="5">
        <v>11675</v>
      </c>
      <c r="P146" s="5" t="s">
        <v>46</v>
      </c>
    </row>
    <row r="147" spans="1:16" x14ac:dyDescent="0.25">
      <c r="A147" s="5" t="s">
        <v>199</v>
      </c>
      <c r="B147" s="5" t="s">
        <v>22</v>
      </c>
      <c r="C147" s="5">
        <v>16741375</v>
      </c>
      <c r="D147" s="5">
        <v>243</v>
      </c>
      <c r="E147" s="5"/>
      <c r="F147" s="5"/>
      <c r="G147" s="5"/>
      <c r="H147" s="5">
        <v>210</v>
      </c>
      <c r="I147" s="5"/>
      <c r="J147" s="5">
        <v>33</v>
      </c>
      <c r="K147" s="5">
        <v>1</v>
      </c>
      <c r="L147" s="5">
        <v>15</v>
      </c>
      <c r="M147" s="5"/>
      <c r="N147" s="5">
        <v>67807</v>
      </c>
      <c r="O147" s="5">
        <v>4050</v>
      </c>
      <c r="P147" s="5" t="s">
        <v>46</v>
      </c>
    </row>
    <row r="148" spans="1:16" x14ac:dyDescent="0.25">
      <c r="A148" s="5" t="s">
        <v>206</v>
      </c>
      <c r="B148" s="5" t="s">
        <v>22</v>
      </c>
      <c r="C148" s="5">
        <v>437893</v>
      </c>
      <c r="D148" s="5">
        <v>141</v>
      </c>
      <c r="E148" s="5"/>
      <c r="F148" s="5">
        <v>3</v>
      </c>
      <c r="G148" s="5"/>
      <c r="H148" s="5">
        <v>138</v>
      </c>
      <c r="I148" s="5"/>
      <c r="J148" s="5">
        <v>0</v>
      </c>
      <c r="K148" s="5"/>
      <c r="L148" s="5">
        <v>322</v>
      </c>
      <c r="M148" s="5">
        <v>7</v>
      </c>
      <c r="N148" s="5">
        <v>41148</v>
      </c>
      <c r="O148" s="5">
        <v>93968</v>
      </c>
      <c r="P148" s="5"/>
    </row>
    <row r="149" spans="1:16" x14ac:dyDescent="0.25">
      <c r="A149" s="5" t="s">
        <v>211</v>
      </c>
      <c r="B149" s="5" t="s">
        <v>22</v>
      </c>
      <c r="C149" s="5">
        <v>772443</v>
      </c>
      <c r="D149" s="5">
        <v>105</v>
      </c>
      <c r="E149" s="5"/>
      <c r="F149" s="5"/>
      <c r="G149" s="5"/>
      <c r="H149" s="5">
        <v>93</v>
      </c>
      <c r="I149" s="5"/>
      <c r="J149" s="5">
        <v>12</v>
      </c>
      <c r="K149" s="5"/>
      <c r="L149" s="5">
        <v>136</v>
      </c>
      <c r="M149" s="5"/>
      <c r="N149" s="5">
        <v>54589</v>
      </c>
      <c r="O149" s="5">
        <v>70671</v>
      </c>
      <c r="P149" s="5" t="s">
        <v>23</v>
      </c>
    </row>
    <row r="150" spans="1:16" x14ac:dyDescent="0.25">
      <c r="A150" s="5" t="s">
        <v>218</v>
      </c>
      <c r="B150" s="5" t="s">
        <v>22</v>
      </c>
      <c r="C150" s="5">
        <v>650193</v>
      </c>
      <c r="D150" s="5">
        <v>46</v>
      </c>
      <c r="E150" s="5"/>
      <c r="F150" s="5"/>
      <c r="G150" s="5"/>
      <c r="H150" s="5">
        <v>46</v>
      </c>
      <c r="I150" s="5"/>
      <c r="J150" s="5">
        <v>0</v>
      </c>
      <c r="K150" s="5"/>
      <c r="L150" s="5">
        <v>71</v>
      </c>
      <c r="M150" s="5"/>
      <c r="N150" s="5">
        <v>4071</v>
      </c>
      <c r="O150" s="5">
        <v>6261</v>
      </c>
      <c r="P150" s="5"/>
    </row>
    <row r="151" spans="1:16" x14ac:dyDescent="0.25">
      <c r="A151" s="5" t="s">
        <v>222</v>
      </c>
      <c r="B151" s="5" t="s">
        <v>22</v>
      </c>
      <c r="C151" s="5">
        <v>1320812</v>
      </c>
      <c r="D151" s="5">
        <v>25</v>
      </c>
      <c r="E151" s="5"/>
      <c r="F151" s="5"/>
      <c r="G151" s="5"/>
      <c r="H151" s="5">
        <v>24</v>
      </c>
      <c r="I151" s="5"/>
      <c r="J151" s="5">
        <v>1</v>
      </c>
      <c r="K151" s="5"/>
      <c r="L151" s="5">
        <v>19</v>
      </c>
      <c r="M151" s="5"/>
      <c r="N151" s="5">
        <v>4238</v>
      </c>
      <c r="O151" s="5">
        <v>3209</v>
      </c>
      <c r="P151" s="5" t="s">
        <v>23</v>
      </c>
    </row>
    <row r="152" spans="1:16" x14ac:dyDescent="0.25">
      <c r="A152" s="5" t="s">
        <v>225</v>
      </c>
      <c r="B152" s="5" t="s">
        <v>22</v>
      </c>
      <c r="C152" s="5">
        <v>7285750</v>
      </c>
      <c r="D152" s="5">
        <v>20</v>
      </c>
      <c r="E152" s="5"/>
      <c r="F152" s="5"/>
      <c r="G152" s="5"/>
      <c r="H152" s="5">
        <v>19</v>
      </c>
      <c r="I152" s="5"/>
      <c r="J152" s="5">
        <v>1</v>
      </c>
      <c r="K152" s="5"/>
      <c r="L152" s="5">
        <v>3</v>
      </c>
      <c r="M152" s="5"/>
      <c r="N152" s="5">
        <v>29374</v>
      </c>
      <c r="O152" s="5">
        <v>4032</v>
      </c>
      <c r="P152" s="5" t="s">
        <v>46</v>
      </c>
    </row>
    <row r="153" spans="1:16" x14ac:dyDescent="0.25">
      <c r="A153" s="5" t="s">
        <v>26</v>
      </c>
      <c r="B153" s="5" t="s">
        <v>27</v>
      </c>
      <c r="C153" s="5">
        <v>59381566</v>
      </c>
      <c r="D153" s="5">
        <v>538184</v>
      </c>
      <c r="E153" s="5"/>
      <c r="F153" s="5">
        <v>9604</v>
      </c>
      <c r="G153" s="5"/>
      <c r="H153" s="5">
        <v>387316</v>
      </c>
      <c r="I153" s="5"/>
      <c r="J153" s="5">
        <v>141264</v>
      </c>
      <c r="K153" s="5">
        <v>539</v>
      </c>
      <c r="L153" s="5">
        <v>9063</v>
      </c>
      <c r="M153" s="5">
        <v>162</v>
      </c>
      <c r="N153" s="5">
        <v>3149807</v>
      </c>
      <c r="O153" s="5">
        <v>53044</v>
      </c>
      <c r="P153" s="5" t="s">
        <v>27</v>
      </c>
    </row>
    <row r="154" spans="1:16" x14ac:dyDescent="0.25">
      <c r="A154" s="5" t="s">
        <v>51</v>
      </c>
      <c r="B154" s="5" t="s">
        <v>27</v>
      </c>
      <c r="C154" s="5">
        <v>102516525</v>
      </c>
      <c r="D154" s="5">
        <v>95006</v>
      </c>
      <c r="E154" s="5"/>
      <c r="F154" s="5">
        <v>4951</v>
      </c>
      <c r="G154" s="5"/>
      <c r="H154" s="5">
        <v>48898</v>
      </c>
      <c r="I154" s="5"/>
      <c r="J154" s="5">
        <v>41157</v>
      </c>
      <c r="K154" s="5">
        <v>41</v>
      </c>
      <c r="L154" s="5">
        <v>927</v>
      </c>
      <c r="M154" s="5">
        <v>48</v>
      </c>
      <c r="N154" s="5">
        <v>135000</v>
      </c>
      <c r="O154" s="5">
        <v>1317</v>
      </c>
      <c r="P154" s="5" t="s">
        <v>34</v>
      </c>
    </row>
    <row r="155" spans="1:16" x14ac:dyDescent="0.25">
      <c r="A155" s="5" t="s">
        <v>70</v>
      </c>
      <c r="B155" s="5" t="s">
        <v>27</v>
      </c>
      <c r="C155" s="5">
        <v>206606300</v>
      </c>
      <c r="D155" s="5">
        <v>45244</v>
      </c>
      <c r="E155" s="5"/>
      <c r="F155" s="5">
        <v>930</v>
      </c>
      <c r="G155" s="5"/>
      <c r="H155" s="5">
        <v>32430</v>
      </c>
      <c r="I155" s="5"/>
      <c r="J155" s="5">
        <v>11884</v>
      </c>
      <c r="K155" s="5">
        <v>7</v>
      </c>
      <c r="L155" s="5">
        <v>219</v>
      </c>
      <c r="M155" s="5">
        <v>5</v>
      </c>
      <c r="N155" s="5">
        <v>306894</v>
      </c>
      <c r="O155" s="5">
        <v>1485</v>
      </c>
      <c r="P155" s="5" t="s">
        <v>27</v>
      </c>
    </row>
    <row r="156" spans="1:16" x14ac:dyDescent="0.25">
      <c r="A156" s="5" t="s">
        <v>75</v>
      </c>
      <c r="B156" s="5" t="s">
        <v>27</v>
      </c>
      <c r="C156" s="5">
        <v>31133483</v>
      </c>
      <c r="D156" s="5">
        <v>39642</v>
      </c>
      <c r="E156" s="5"/>
      <c r="F156" s="5">
        <v>199</v>
      </c>
      <c r="G156" s="5"/>
      <c r="H156" s="5">
        <v>36384</v>
      </c>
      <c r="I156" s="5"/>
      <c r="J156" s="5">
        <v>3059</v>
      </c>
      <c r="K156" s="5">
        <v>7</v>
      </c>
      <c r="L156" s="5">
        <v>1273</v>
      </c>
      <c r="M156" s="5">
        <v>6</v>
      </c>
      <c r="N156" s="5">
        <v>405817</v>
      </c>
      <c r="O156" s="5">
        <v>13035</v>
      </c>
      <c r="P156" s="5" t="s">
        <v>27</v>
      </c>
    </row>
    <row r="157" spans="1:16" x14ac:dyDescent="0.25">
      <c r="A157" s="5" t="s">
        <v>79</v>
      </c>
      <c r="B157" s="5" t="s">
        <v>27</v>
      </c>
      <c r="C157" s="5">
        <v>43926079</v>
      </c>
      <c r="D157" s="5">
        <v>33626</v>
      </c>
      <c r="E157" s="5"/>
      <c r="F157" s="5">
        <v>1273</v>
      </c>
      <c r="G157" s="5"/>
      <c r="H157" s="5">
        <v>23238</v>
      </c>
      <c r="I157" s="5"/>
      <c r="J157" s="5">
        <v>9115</v>
      </c>
      <c r="K157" s="5">
        <v>57</v>
      </c>
      <c r="L157" s="5">
        <v>766</v>
      </c>
      <c r="M157" s="5">
        <v>29</v>
      </c>
      <c r="N157" s="5"/>
      <c r="O157" s="5"/>
      <c r="P157" s="5" t="s">
        <v>27</v>
      </c>
    </row>
    <row r="158" spans="1:16" x14ac:dyDescent="0.25">
      <c r="A158" s="5" t="s">
        <v>81</v>
      </c>
      <c r="B158" s="5" t="s">
        <v>27</v>
      </c>
      <c r="C158" s="5">
        <v>36953359</v>
      </c>
      <c r="D158" s="5">
        <v>29644</v>
      </c>
      <c r="E158" s="5"/>
      <c r="F158" s="5">
        <v>449</v>
      </c>
      <c r="G158" s="5"/>
      <c r="H158" s="5">
        <v>20553</v>
      </c>
      <c r="I158" s="5"/>
      <c r="J158" s="5">
        <v>8642</v>
      </c>
      <c r="K158" s="5">
        <v>31</v>
      </c>
      <c r="L158" s="5">
        <v>802</v>
      </c>
      <c r="M158" s="5">
        <v>12</v>
      </c>
      <c r="N158" s="5">
        <v>1383816</v>
      </c>
      <c r="O158" s="5">
        <v>37448</v>
      </c>
      <c r="P158" s="5" t="s">
        <v>34</v>
      </c>
    </row>
    <row r="159" spans="1:16" x14ac:dyDescent="0.25">
      <c r="A159" s="5" t="s">
        <v>86</v>
      </c>
      <c r="B159" s="5" t="s">
        <v>27</v>
      </c>
      <c r="C159" s="5">
        <v>53881160</v>
      </c>
      <c r="D159" s="5">
        <v>24411</v>
      </c>
      <c r="E159" s="5"/>
      <c r="F159" s="5">
        <v>399</v>
      </c>
      <c r="G159" s="5"/>
      <c r="H159" s="5">
        <v>10444</v>
      </c>
      <c r="I159" s="5"/>
      <c r="J159" s="5">
        <v>13568</v>
      </c>
      <c r="K159" s="5">
        <v>44</v>
      </c>
      <c r="L159" s="5">
        <v>453</v>
      </c>
      <c r="M159" s="5">
        <v>7</v>
      </c>
      <c r="N159" s="5">
        <v>335318</v>
      </c>
      <c r="O159" s="5">
        <v>6223</v>
      </c>
      <c r="P159" s="5" t="s">
        <v>27</v>
      </c>
    </row>
    <row r="160" spans="1:16" x14ac:dyDescent="0.25">
      <c r="A160" s="5" t="s">
        <v>91</v>
      </c>
      <c r="B160" s="5" t="s">
        <v>27</v>
      </c>
      <c r="C160" s="5">
        <v>115223736</v>
      </c>
      <c r="D160" s="5">
        <v>20900</v>
      </c>
      <c r="E160" s="5"/>
      <c r="F160" s="5">
        <v>365</v>
      </c>
      <c r="G160" s="5"/>
      <c r="H160" s="5">
        <v>9027</v>
      </c>
      <c r="I160" s="5"/>
      <c r="J160" s="5">
        <v>11508</v>
      </c>
      <c r="K160" s="5">
        <v>185</v>
      </c>
      <c r="L160" s="5">
        <v>181</v>
      </c>
      <c r="M160" s="5">
        <v>3</v>
      </c>
      <c r="N160" s="5">
        <v>468814</v>
      </c>
      <c r="O160" s="5">
        <v>4069</v>
      </c>
      <c r="P160" s="5" t="s">
        <v>27</v>
      </c>
    </row>
    <row r="161" spans="1:16" x14ac:dyDescent="0.25">
      <c r="A161" s="5" t="s">
        <v>96</v>
      </c>
      <c r="B161" s="5" t="s">
        <v>27</v>
      </c>
      <c r="C161" s="5">
        <v>26606188</v>
      </c>
      <c r="D161" s="5">
        <v>17718</v>
      </c>
      <c r="E161" s="5"/>
      <c r="F161" s="5">
        <v>391</v>
      </c>
      <c r="G161" s="5"/>
      <c r="H161" s="5">
        <v>15320</v>
      </c>
      <c r="I161" s="5"/>
      <c r="J161" s="5">
        <v>2007</v>
      </c>
      <c r="K161" s="5">
        <v>30</v>
      </c>
      <c r="L161" s="5">
        <v>666</v>
      </c>
      <c r="M161" s="5">
        <v>15</v>
      </c>
      <c r="N161" s="5">
        <v>149000</v>
      </c>
      <c r="O161" s="5">
        <v>5600</v>
      </c>
      <c r="P161" s="5" t="s">
        <v>27</v>
      </c>
    </row>
    <row r="162" spans="1:16" x14ac:dyDescent="0.25">
      <c r="A162" s="5" t="s">
        <v>97</v>
      </c>
      <c r="B162" s="5" t="s">
        <v>27</v>
      </c>
      <c r="C162" s="5">
        <v>26437950</v>
      </c>
      <c r="D162" s="5">
        <v>16447</v>
      </c>
      <c r="E162" s="5"/>
      <c r="F162" s="5">
        <v>103</v>
      </c>
      <c r="G162" s="5"/>
      <c r="H162" s="5">
        <v>12484</v>
      </c>
      <c r="I162" s="5"/>
      <c r="J162" s="5">
        <v>3860</v>
      </c>
      <c r="K162" s="5"/>
      <c r="L162" s="5">
        <v>622</v>
      </c>
      <c r="M162" s="5">
        <v>4</v>
      </c>
      <c r="N162" s="5">
        <v>104584</v>
      </c>
      <c r="O162" s="5">
        <v>3956</v>
      </c>
      <c r="P162" s="5" t="s">
        <v>27</v>
      </c>
    </row>
    <row r="163" spans="1:16" x14ac:dyDescent="0.25">
      <c r="A163" s="5" t="s">
        <v>103</v>
      </c>
      <c r="B163" s="5" t="s">
        <v>27</v>
      </c>
      <c r="C163" s="5">
        <v>27755708</v>
      </c>
      <c r="D163" s="5">
        <v>12526</v>
      </c>
      <c r="E163" s="5"/>
      <c r="F163" s="5">
        <v>134</v>
      </c>
      <c r="G163" s="5"/>
      <c r="H163" s="5">
        <v>10148</v>
      </c>
      <c r="I163" s="5"/>
      <c r="J163" s="5">
        <v>2244</v>
      </c>
      <c r="K163" s="5">
        <v>88</v>
      </c>
      <c r="L163" s="5">
        <v>451</v>
      </c>
      <c r="M163" s="5">
        <v>5</v>
      </c>
      <c r="N163" s="5">
        <v>46301</v>
      </c>
      <c r="O163" s="5">
        <v>1668</v>
      </c>
      <c r="P163" s="5" t="s">
        <v>27</v>
      </c>
    </row>
    <row r="164" spans="1:16" x14ac:dyDescent="0.25">
      <c r="A164" s="5" t="s">
        <v>104</v>
      </c>
      <c r="B164" s="5" t="s">
        <v>27</v>
      </c>
      <c r="C164" s="5">
        <v>43943536</v>
      </c>
      <c r="D164" s="5">
        <v>11780</v>
      </c>
      <c r="E164" s="5"/>
      <c r="F164" s="5">
        <v>763</v>
      </c>
      <c r="G164" s="5"/>
      <c r="H164" s="5">
        <v>6194</v>
      </c>
      <c r="I164" s="5"/>
      <c r="J164" s="5">
        <v>4823</v>
      </c>
      <c r="K164" s="5"/>
      <c r="L164" s="5">
        <v>268</v>
      </c>
      <c r="M164" s="5">
        <v>17</v>
      </c>
      <c r="N164" s="5">
        <v>401</v>
      </c>
      <c r="O164" s="5">
        <v>9</v>
      </c>
      <c r="P164" s="5" t="s">
        <v>34</v>
      </c>
    </row>
    <row r="165" spans="1:16" x14ac:dyDescent="0.25">
      <c r="A165" s="5" t="s">
        <v>106</v>
      </c>
      <c r="B165" s="5" t="s">
        <v>27</v>
      </c>
      <c r="C165" s="5">
        <v>16783877</v>
      </c>
      <c r="D165" s="5">
        <v>10715</v>
      </c>
      <c r="E165" s="5"/>
      <c r="F165" s="5">
        <v>223</v>
      </c>
      <c r="G165" s="5"/>
      <c r="H165" s="5">
        <v>7101</v>
      </c>
      <c r="I165" s="5"/>
      <c r="J165" s="5">
        <v>3391</v>
      </c>
      <c r="K165" s="5">
        <v>33</v>
      </c>
      <c r="L165" s="5">
        <v>638</v>
      </c>
      <c r="M165" s="5">
        <v>13</v>
      </c>
      <c r="N165" s="5">
        <v>114761</v>
      </c>
      <c r="O165" s="5">
        <v>6838</v>
      </c>
      <c r="P165" s="5" t="s">
        <v>27</v>
      </c>
    </row>
    <row r="166" spans="1:16" x14ac:dyDescent="0.25">
      <c r="A166" s="5" t="s">
        <v>108</v>
      </c>
      <c r="B166" s="5" t="s">
        <v>27</v>
      </c>
      <c r="C166" s="5">
        <v>89802183</v>
      </c>
      <c r="D166" s="5">
        <v>9309</v>
      </c>
      <c r="E166" s="5"/>
      <c r="F166" s="5">
        <v>215</v>
      </c>
      <c r="G166" s="5"/>
      <c r="H166" s="5">
        <v>8048</v>
      </c>
      <c r="I166" s="5"/>
      <c r="J166" s="5">
        <v>1046</v>
      </c>
      <c r="K166" s="5"/>
      <c r="L166" s="5">
        <v>104</v>
      </c>
      <c r="M166" s="5">
        <v>2</v>
      </c>
      <c r="N166" s="5"/>
      <c r="O166" s="5"/>
      <c r="P166" s="5" t="s">
        <v>27</v>
      </c>
    </row>
    <row r="167" spans="1:16" x14ac:dyDescent="0.25">
      <c r="A167" s="5" t="s">
        <v>111</v>
      </c>
      <c r="B167" s="5" t="s">
        <v>27</v>
      </c>
      <c r="C167" s="5">
        <v>2230563</v>
      </c>
      <c r="D167" s="5">
        <v>7787</v>
      </c>
      <c r="E167" s="5"/>
      <c r="F167" s="5">
        <v>51</v>
      </c>
      <c r="G167" s="5"/>
      <c r="H167" s="5">
        <v>5609</v>
      </c>
      <c r="I167" s="5"/>
      <c r="J167" s="5">
        <v>2127</v>
      </c>
      <c r="K167" s="5">
        <v>11</v>
      </c>
      <c r="L167" s="5">
        <v>3491</v>
      </c>
      <c r="M167" s="5">
        <v>23</v>
      </c>
      <c r="N167" s="5">
        <v>85369</v>
      </c>
      <c r="O167" s="5">
        <v>38272</v>
      </c>
      <c r="P167" s="5" t="s">
        <v>27</v>
      </c>
    </row>
    <row r="168" spans="1:16" x14ac:dyDescent="0.25">
      <c r="A168" s="5" t="s">
        <v>113</v>
      </c>
      <c r="B168" s="5" t="s">
        <v>27</v>
      </c>
      <c r="C168" s="5">
        <v>13164905</v>
      </c>
      <c r="D168" s="5">
        <v>7664</v>
      </c>
      <c r="E168" s="5"/>
      <c r="F168" s="5">
        <v>49</v>
      </c>
      <c r="G168" s="5"/>
      <c r="H168" s="5">
        <v>6757</v>
      </c>
      <c r="I168" s="5"/>
      <c r="J168" s="5">
        <v>858</v>
      </c>
      <c r="K168" s="5">
        <v>24</v>
      </c>
      <c r="L168" s="5">
        <v>582</v>
      </c>
      <c r="M168" s="5">
        <v>4</v>
      </c>
      <c r="N168" s="5">
        <v>14407</v>
      </c>
      <c r="O168" s="5">
        <v>1094</v>
      </c>
      <c r="P168" s="5" t="s">
        <v>27</v>
      </c>
    </row>
    <row r="169" spans="1:16" x14ac:dyDescent="0.25">
      <c r="A169" s="5" t="s">
        <v>116</v>
      </c>
      <c r="B169" s="5" t="s">
        <v>27</v>
      </c>
      <c r="C169" s="5">
        <v>18430129</v>
      </c>
      <c r="D169" s="5">
        <v>7164</v>
      </c>
      <c r="E169" s="5"/>
      <c r="F169" s="5">
        <v>199</v>
      </c>
      <c r="G169" s="5"/>
      <c r="H169" s="5">
        <v>5786</v>
      </c>
      <c r="I169" s="5"/>
      <c r="J169" s="5">
        <v>1179</v>
      </c>
      <c r="K169" s="5"/>
      <c r="L169" s="5">
        <v>389</v>
      </c>
      <c r="M169" s="5">
        <v>11</v>
      </c>
      <c r="N169" s="5">
        <v>90307</v>
      </c>
      <c r="O169" s="5">
        <v>4900</v>
      </c>
      <c r="P169" s="5" t="s">
        <v>27</v>
      </c>
    </row>
    <row r="170" spans="1:16" x14ac:dyDescent="0.25">
      <c r="A170" s="5" t="s">
        <v>118</v>
      </c>
      <c r="B170" s="5" t="s">
        <v>27</v>
      </c>
      <c r="C170" s="5">
        <v>4660728</v>
      </c>
      <c r="D170" s="5">
        <v>6444</v>
      </c>
      <c r="E170" s="5"/>
      <c r="F170" s="5">
        <v>157</v>
      </c>
      <c r="G170" s="5"/>
      <c r="H170" s="5">
        <v>5291</v>
      </c>
      <c r="I170" s="5"/>
      <c r="J170" s="5">
        <v>996</v>
      </c>
      <c r="K170" s="5">
        <v>3</v>
      </c>
      <c r="L170" s="5">
        <v>1383</v>
      </c>
      <c r="M170" s="5">
        <v>34</v>
      </c>
      <c r="N170" s="5">
        <v>57387</v>
      </c>
      <c r="O170" s="5">
        <v>12313</v>
      </c>
      <c r="P170" s="5" t="s">
        <v>27</v>
      </c>
    </row>
    <row r="171" spans="1:16" x14ac:dyDescent="0.25">
      <c r="A171" s="5" t="s">
        <v>123</v>
      </c>
      <c r="B171" s="5" t="s">
        <v>27</v>
      </c>
      <c r="C171" s="5">
        <v>989387</v>
      </c>
      <c r="D171" s="5">
        <v>5330</v>
      </c>
      <c r="E171" s="5"/>
      <c r="F171" s="5">
        <v>59</v>
      </c>
      <c r="G171" s="5"/>
      <c r="H171" s="5">
        <v>5057</v>
      </c>
      <c r="I171" s="5"/>
      <c r="J171" s="5">
        <v>214</v>
      </c>
      <c r="K171" s="5"/>
      <c r="L171" s="5">
        <v>5387</v>
      </c>
      <c r="M171" s="5">
        <v>60</v>
      </c>
      <c r="N171" s="5">
        <v>59909</v>
      </c>
      <c r="O171" s="5">
        <v>60552</v>
      </c>
      <c r="P171" s="5" t="s">
        <v>34</v>
      </c>
    </row>
    <row r="172" spans="1:16" x14ac:dyDescent="0.25">
      <c r="A172" s="5" t="s">
        <v>125</v>
      </c>
      <c r="B172" s="5" t="s">
        <v>27</v>
      </c>
      <c r="C172" s="5">
        <v>6880353</v>
      </c>
      <c r="D172" s="5">
        <v>4879</v>
      </c>
      <c r="E172" s="5"/>
      <c r="F172" s="5">
        <v>107</v>
      </c>
      <c r="G172" s="5"/>
      <c r="H172" s="5">
        <v>652</v>
      </c>
      <c r="I172" s="5"/>
      <c r="J172" s="5">
        <v>4120</v>
      </c>
      <c r="K172" s="5"/>
      <c r="L172" s="5">
        <v>709</v>
      </c>
      <c r="M172" s="5">
        <v>16</v>
      </c>
      <c r="N172" s="5">
        <v>59699</v>
      </c>
      <c r="O172" s="5">
        <v>8677</v>
      </c>
      <c r="P172" s="5" t="s">
        <v>34</v>
      </c>
    </row>
    <row r="173" spans="1:16" x14ac:dyDescent="0.25">
      <c r="A173" s="5" t="s">
        <v>126</v>
      </c>
      <c r="B173" s="5" t="s">
        <v>27</v>
      </c>
      <c r="C173" s="5">
        <v>1407001</v>
      </c>
      <c r="D173" s="5">
        <v>4821</v>
      </c>
      <c r="E173" s="5"/>
      <c r="F173" s="5">
        <v>83</v>
      </c>
      <c r="G173" s="5"/>
      <c r="H173" s="5">
        <v>2182</v>
      </c>
      <c r="I173" s="5"/>
      <c r="J173" s="5">
        <v>2556</v>
      </c>
      <c r="K173" s="5"/>
      <c r="L173" s="5">
        <v>3426</v>
      </c>
      <c r="M173" s="5">
        <v>59</v>
      </c>
      <c r="N173" s="5">
        <v>44356</v>
      </c>
      <c r="O173" s="5">
        <v>31525</v>
      </c>
      <c r="P173" s="5" t="s">
        <v>27</v>
      </c>
    </row>
    <row r="174" spans="1:16" x14ac:dyDescent="0.25">
      <c r="A174" s="5" t="s">
        <v>128</v>
      </c>
      <c r="B174" s="5" t="s">
        <v>27</v>
      </c>
      <c r="C174" s="5">
        <v>4837752</v>
      </c>
      <c r="D174" s="5">
        <v>4620</v>
      </c>
      <c r="E174" s="5"/>
      <c r="F174" s="5">
        <v>59</v>
      </c>
      <c r="G174" s="5"/>
      <c r="H174" s="5">
        <v>1641</v>
      </c>
      <c r="I174" s="5"/>
      <c r="J174" s="5">
        <v>2920</v>
      </c>
      <c r="K174" s="5">
        <v>2</v>
      </c>
      <c r="L174" s="5">
        <v>955</v>
      </c>
      <c r="M174" s="5">
        <v>12</v>
      </c>
      <c r="N174" s="5">
        <v>29589</v>
      </c>
      <c r="O174" s="5">
        <v>6116</v>
      </c>
      <c r="P174" s="5"/>
    </row>
    <row r="175" spans="1:16" x14ac:dyDescent="0.25">
      <c r="A175" s="5" t="s">
        <v>130</v>
      </c>
      <c r="B175" s="5" t="s">
        <v>27</v>
      </c>
      <c r="C175" s="5">
        <v>19174839</v>
      </c>
      <c r="D175" s="5">
        <v>4491</v>
      </c>
      <c r="E175" s="5"/>
      <c r="F175" s="5">
        <v>137</v>
      </c>
      <c r="G175" s="5"/>
      <c r="H175" s="5">
        <v>2137</v>
      </c>
      <c r="I175" s="5"/>
      <c r="J175" s="5">
        <v>2217</v>
      </c>
      <c r="K175" s="5">
        <v>4</v>
      </c>
      <c r="L175" s="5">
        <v>234</v>
      </c>
      <c r="M175" s="5">
        <v>7</v>
      </c>
      <c r="N175" s="5">
        <v>33466</v>
      </c>
      <c r="O175" s="5">
        <v>1745</v>
      </c>
      <c r="P175" s="5" t="s">
        <v>27</v>
      </c>
    </row>
    <row r="176" spans="1:16" x14ac:dyDescent="0.25">
      <c r="A176" s="5" t="s">
        <v>131</v>
      </c>
      <c r="B176" s="5" t="s">
        <v>27</v>
      </c>
      <c r="C176" s="5">
        <v>14883803</v>
      </c>
      <c r="D176" s="5">
        <v>4339</v>
      </c>
      <c r="E176" s="5"/>
      <c r="F176" s="5">
        <v>84</v>
      </c>
      <c r="G176" s="5"/>
      <c r="H176" s="5">
        <v>1264</v>
      </c>
      <c r="I176" s="5"/>
      <c r="J176" s="5">
        <v>2991</v>
      </c>
      <c r="K176" s="5"/>
      <c r="L176" s="5">
        <v>292</v>
      </c>
      <c r="M176" s="5">
        <v>6</v>
      </c>
      <c r="N176" s="5">
        <v>140421</v>
      </c>
      <c r="O176" s="5">
        <v>9434</v>
      </c>
      <c r="P176" s="5" t="s">
        <v>27</v>
      </c>
    </row>
    <row r="177" spans="1:16" x14ac:dyDescent="0.25">
      <c r="A177" s="5" t="s">
        <v>134</v>
      </c>
      <c r="B177" s="5" t="s">
        <v>27</v>
      </c>
      <c r="C177" s="5">
        <v>5530506</v>
      </c>
      <c r="D177" s="5">
        <v>3546</v>
      </c>
      <c r="E177" s="5"/>
      <c r="F177" s="5">
        <v>58</v>
      </c>
      <c r="G177" s="5"/>
      <c r="H177" s="5">
        <v>1589</v>
      </c>
      <c r="I177" s="5"/>
      <c r="J177" s="5">
        <v>1899</v>
      </c>
      <c r="K177" s="5"/>
      <c r="L177" s="5">
        <v>641</v>
      </c>
      <c r="M177" s="5">
        <v>10</v>
      </c>
      <c r="N177" s="5"/>
      <c r="O177" s="5"/>
      <c r="P177" s="5" t="s">
        <v>27</v>
      </c>
    </row>
    <row r="178" spans="1:16" x14ac:dyDescent="0.25">
      <c r="A178" s="5" t="s">
        <v>137</v>
      </c>
      <c r="B178" s="5" t="s">
        <v>27</v>
      </c>
      <c r="C178" s="5">
        <v>15933012</v>
      </c>
      <c r="D178" s="5">
        <v>3227</v>
      </c>
      <c r="E178" s="5"/>
      <c r="F178" s="5">
        <v>93</v>
      </c>
      <c r="G178" s="5"/>
      <c r="H178" s="5">
        <v>1728</v>
      </c>
      <c r="I178" s="5"/>
      <c r="J178" s="5">
        <v>1406</v>
      </c>
      <c r="K178" s="5">
        <v>2</v>
      </c>
      <c r="L178" s="5">
        <v>203</v>
      </c>
      <c r="M178" s="5">
        <v>6</v>
      </c>
      <c r="N178" s="5"/>
      <c r="O178" s="5"/>
      <c r="P178" s="5" t="s">
        <v>34</v>
      </c>
    </row>
    <row r="179" spans="1:16" x14ac:dyDescent="0.25">
      <c r="A179" s="5" t="s">
        <v>138</v>
      </c>
      <c r="B179" s="5" t="s">
        <v>27</v>
      </c>
      <c r="C179" s="5">
        <v>273419</v>
      </c>
      <c r="D179" s="5">
        <v>3042</v>
      </c>
      <c r="E179" s="5"/>
      <c r="F179" s="5">
        <v>39</v>
      </c>
      <c r="G179" s="5"/>
      <c r="H179" s="5">
        <v>2738</v>
      </c>
      <c r="I179" s="5"/>
      <c r="J179" s="5">
        <v>265</v>
      </c>
      <c r="K179" s="5">
        <v>2</v>
      </c>
      <c r="L179" s="5">
        <v>11126</v>
      </c>
      <c r="M179" s="5">
        <v>143</v>
      </c>
      <c r="N179" s="5">
        <v>13000</v>
      </c>
      <c r="O179" s="5">
        <v>47546</v>
      </c>
      <c r="P179" s="5"/>
    </row>
    <row r="180" spans="1:16" x14ac:dyDescent="0.25">
      <c r="A180" s="5" t="s">
        <v>139</v>
      </c>
      <c r="B180" s="5" t="s">
        <v>27</v>
      </c>
      <c r="C180" s="5">
        <v>1161348</v>
      </c>
      <c r="D180" s="5">
        <v>2968</v>
      </c>
      <c r="E180" s="5"/>
      <c r="F180" s="5">
        <v>55</v>
      </c>
      <c r="G180" s="5"/>
      <c r="H180" s="5">
        <v>1476</v>
      </c>
      <c r="I180" s="5"/>
      <c r="J180" s="5">
        <v>1437</v>
      </c>
      <c r="K180" s="5">
        <v>5</v>
      </c>
      <c r="L180" s="5">
        <v>2556</v>
      </c>
      <c r="M180" s="5">
        <v>47</v>
      </c>
      <c r="N180" s="5">
        <v>20784</v>
      </c>
      <c r="O180" s="5">
        <v>17896</v>
      </c>
      <c r="P180" s="5" t="s">
        <v>27</v>
      </c>
    </row>
    <row r="181" spans="1:16" x14ac:dyDescent="0.25">
      <c r="A181" s="5" t="s">
        <v>142</v>
      </c>
      <c r="B181" s="5" t="s">
        <v>27</v>
      </c>
      <c r="C181" s="5">
        <v>556581</v>
      </c>
      <c r="D181" s="5">
        <v>2734</v>
      </c>
      <c r="E181" s="5"/>
      <c r="F181" s="5">
        <v>27</v>
      </c>
      <c r="G181" s="5"/>
      <c r="H181" s="5">
        <v>2010</v>
      </c>
      <c r="I181" s="5"/>
      <c r="J181" s="5">
        <v>697</v>
      </c>
      <c r="K181" s="5"/>
      <c r="L181" s="5">
        <v>4912</v>
      </c>
      <c r="M181" s="5">
        <v>49</v>
      </c>
      <c r="N181" s="5">
        <v>61633</v>
      </c>
      <c r="O181" s="5">
        <v>110735</v>
      </c>
      <c r="P181" s="5" t="s">
        <v>27</v>
      </c>
    </row>
    <row r="182" spans="1:16" x14ac:dyDescent="0.25">
      <c r="A182" s="5" t="s">
        <v>143</v>
      </c>
      <c r="B182" s="5" t="s">
        <v>27</v>
      </c>
      <c r="C182" s="5">
        <v>2545264</v>
      </c>
      <c r="D182" s="5">
        <v>2652</v>
      </c>
      <c r="E182" s="5"/>
      <c r="F182" s="5">
        <v>15</v>
      </c>
      <c r="G182" s="5"/>
      <c r="H182" s="5">
        <v>563</v>
      </c>
      <c r="I182" s="5"/>
      <c r="J182" s="5">
        <v>2074</v>
      </c>
      <c r="K182" s="5">
        <v>24</v>
      </c>
      <c r="L182" s="5">
        <v>1042</v>
      </c>
      <c r="M182" s="5">
        <v>6</v>
      </c>
      <c r="N182" s="5">
        <v>29233</v>
      </c>
      <c r="O182" s="5">
        <v>11485</v>
      </c>
      <c r="P182" s="5" t="s">
        <v>27</v>
      </c>
    </row>
    <row r="183" spans="1:16" x14ac:dyDescent="0.25">
      <c r="A183" s="5" t="s">
        <v>144</v>
      </c>
      <c r="B183" s="5" t="s">
        <v>27</v>
      </c>
      <c r="C183" s="5">
        <v>20302901</v>
      </c>
      <c r="D183" s="5">
        <v>2552</v>
      </c>
      <c r="E183" s="5"/>
      <c r="F183" s="5">
        <v>124</v>
      </c>
      <c r="G183" s="5"/>
      <c r="H183" s="5">
        <v>1954</v>
      </c>
      <c r="I183" s="5"/>
      <c r="J183" s="5">
        <v>474</v>
      </c>
      <c r="K183" s="5"/>
      <c r="L183" s="5">
        <v>126</v>
      </c>
      <c r="M183" s="5">
        <v>6</v>
      </c>
      <c r="N183" s="5">
        <v>25152</v>
      </c>
      <c r="O183" s="5">
        <v>1239</v>
      </c>
      <c r="P183" s="5" t="s">
        <v>27</v>
      </c>
    </row>
    <row r="184" spans="1:16" x14ac:dyDescent="0.25">
      <c r="A184" s="5" t="s">
        <v>146</v>
      </c>
      <c r="B184" s="5" t="s">
        <v>27</v>
      </c>
      <c r="C184" s="5">
        <v>11206572</v>
      </c>
      <c r="D184" s="5">
        <v>2450</v>
      </c>
      <c r="E184" s="5"/>
      <c r="F184" s="5">
        <v>47</v>
      </c>
      <c r="G184" s="5"/>
      <c r="H184" s="5">
        <v>1175</v>
      </c>
      <c r="I184" s="5"/>
      <c r="J184" s="5">
        <v>1228</v>
      </c>
      <c r="K184" s="5"/>
      <c r="L184" s="5">
        <v>219</v>
      </c>
      <c r="M184" s="5">
        <v>4</v>
      </c>
      <c r="N184" s="5">
        <v>12044</v>
      </c>
      <c r="O184" s="5">
        <v>1075</v>
      </c>
      <c r="P184" s="5" t="s">
        <v>27</v>
      </c>
    </row>
    <row r="185" spans="1:16" x14ac:dyDescent="0.25">
      <c r="A185" s="5" t="s">
        <v>150</v>
      </c>
      <c r="B185" s="5" t="s">
        <v>27</v>
      </c>
      <c r="C185" s="5">
        <v>31333962</v>
      </c>
      <c r="D185" s="5">
        <v>2120</v>
      </c>
      <c r="E185" s="5"/>
      <c r="F185" s="5">
        <v>15</v>
      </c>
      <c r="G185" s="5"/>
      <c r="H185" s="5">
        <v>795</v>
      </c>
      <c r="I185" s="5"/>
      <c r="J185" s="5">
        <v>1310</v>
      </c>
      <c r="K185" s="5"/>
      <c r="L185" s="5">
        <v>68</v>
      </c>
      <c r="M185" s="5">
        <v>0.5</v>
      </c>
      <c r="N185" s="5">
        <v>65151</v>
      </c>
      <c r="O185" s="5">
        <v>2079</v>
      </c>
      <c r="P185" s="5" t="s">
        <v>27</v>
      </c>
    </row>
    <row r="186" spans="1:16" x14ac:dyDescent="0.25">
      <c r="A186" s="5" t="s">
        <v>151</v>
      </c>
      <c r="B186" s="5" t="s">
        <v>27</v>
      </c>
      <c r="C186" s="5">
        <v>12981546</v>
      </c>
      <c r="D186" s="5">
        <v>2111</v>
      </c>
      <c r="E186" s="5"/>
      <c r="F186" s="5">
        <v>5</v>
      </c>
      <c r="G186" s="5"/>
      <c r="H186" s="5">
        <v>1258</v>
      </c>
      <c r="I186" s="5"/>
      <c r="J186" s="5">
        <v>848</v>
      </c>
      <c r="K186" s="5"/>
      <c r="L186" s="5">
        <v>163</v>
      </c>
      <c r="M186" s="5">
        <v>0.4</v>
      </c>
      <c r="N186" s="5">
        <v>286251</v>
      </c>
      <c r="O186" s="5">
        <v>22051</v>
      </c>
      <c r="P186" s="5" t="s">
        <v>27</v>
      </c>
    </row>
    <row r="187" spans="1:16" x14ac:dyDescent="0.25">
      <c r="A187" s="5" t="s">
        <v>153</v>
      </c>
      <c r="B187" s="5" t="s">
        <v>27</v>
      </c>
      <c r="C187" s="5">
        <v>1972277</v>
      </c>
      <c r="D187" s="5">
        <v>2032</v>
      </c>
      <c r="E187" s="5"/>
      <c r="F187" s="5">
        <v>27</v>
      </c>
      <c r="G187" s="5"/>
      <c r="H187" s="5">
        <v>944</v>
      </c>
      <c r="I187" s="5"/>
      <c r="J187" s="5">
        <v>1061</v>
      </c>
      <c r="K187" s="5">
        <v>5</v>
      </c>
      <c r="L187" s="5">
        <v>1030</v>
      </c>
      <c r="M187" s="5">
        <v>14</v>
      </c>
      <c r="N187" s="5">
        <v>1500</v>
      </c>
      <c r="O187" s="5">
        <v>761</v>
      </c>
      <c r="P187" s="5" t="s">
        <v>27</v>
      </c>
    </row>
    <row r="188" spans="1:16" x14ac:dyDescent="0.25">
      <c r="A188" s="5" t="s">
        <v>154</v>
      </c>
      <c r="B188" s="5" t="s">
        <v>27</v>
      </c>
      <c r="C188" s="5">
        <v>12151976</v>
      </c>
      <c r="D188" s="5">
        <v>1936</v>
      </c>
      <c r="E188" s="5"/>
      <c r="F188" s="5">
        <v>38</v>
      </c>
      <c r="G188" s="5"/>
      <c r="H188" s="5">
        <v>1600</v>
      </c>
      <c r="I188" s="5"/>
      <c r="J188" s="5">
        <v>298</v>
      </c>
      <c r="K188" s="5">
        <v>1</v>
      </c>
      <c r="L188" s="5">
        <v>159</v>
      </c>
      <c r="M188" s="5">
        <v>3</v>
      </c>
      <c r="N188" s="5">
        <v>93677</v>
      </c>
      <c r="O188" s="5">
        <v>7709</v>
      </c>
      <c r="P188" s="5" t="s">
        <v>27</v>
      </c>
    </row>
    <row r="189" spans="1:16" x14ac:dyDescent="0.25">
      <c r="A189" s="5" t="s">
        <v>156</v>
      </c>
      <c r="B189" s="5" t="s">
        <v>27</v>
      </c>
      <c r="C189" s="5">
        <v>7992169</v>
      </c>
      <c r="D189" s="5">
        <v>1877</v>
      </c>
      <c r="E189" s="5"/>
      <c r="F189" s="5">
        <v>67</v>
      </c>
      <c r="G189" s="5"/>
      <c r="H189" s="5">
        <v>1427</v>
      </c>
      <c r="I189" s="5"/>
      <c r="J189" s="5">
        <v>383</v>
      </c>
      <c r="K189" s="5"/>
      <c r="L189" s="5">
        <v>235</v>
      </c>
      <c r="M189" s="5">
        <v>8</v>
      </c>
      <c r="N189" s="5"/>
      <c r="O189" s="5"/>
      <c r="P189" s="5" t="s">
        <v>27</v>
      </c>
    </row>
    <row r="190" spans="1:16" x14ac:dyDescent="0.25">
      <c r="A190" s="5" t="s">
        <v>158</v>
      </c>
      <c r="B190" s="5" t="s">
        <v>27</v>
      </c>
      <c r="C190" s="5">
        <v>11830801</v>
      </c>
      <c r="D190" s="5">
        <v>1642</v>
      </c>
      <c r="E190" s="5"/>
      <c r="F190" s="5">
        <v>51</v>
      </c>
      <c r="G190" s="5"/>
      <c r="H190" s="5">
        <v>1241</v>
      </c>
      <c r="I190" s="5"/>
      <c r="J190" s="5">
        <v>350</v>
      </c>
      <c r="K190" s="5">
        <v>9</v>
      </c>
      <c r="L190" s="5">
        <v>139</v>
      </c>
      <c r="M190" s="5">
        <v>4</v>
      </c>
      <c r="N190" s="5">
        <v>100298</v>
      </c>
      <c r="O190" s="5">
        <v>8478</v>
      </c>
      <c r="P190" s="5" t="s">
        <v>34</v>
      </c>
    </row>
    <row r="191" spans="1:16" x14ac:dyDescent="0.25">
      <c r="A191" s="5" t="s">
        <v>160</v>
      </c>
      <c r="B191" s="5" t="s">
        <v>27</v>
      </c>
      <c r="C191" s="5">
        <v>32956300</v>
      </c>
      <c r="D191" s="5">
        <v>1483</v>
      </c>
      <c r="E191" s="5"/>
      <c r="F191" s="5">
        <v>64</v>
      </c>
      <c r="G191" s="5"/>
      <c r="H191" s="5">
        <v>520</v>
      </c>
      <c r="I191" s="5"/>
      <c r="J191" s="5">
        <v>899</v>
      </c>
      <c r="K191" s="5">
        <v>20</v>
      </c>
      <c r="L191" s="5">
        <v>45</v>
      </c>
      <c r="M191" s="5">
        <v>2</v>
      </c>
      <c r="N191" s="5">
        <v>64747</v>
      </c>
      <c r="O191" s="5">
        <v>1965</v>
      </c>
      <c r="P191" s="5" t="s">
        <v>27</v>
      </c>
    </row>
    <row r="192" spans="1:16" x14ac:dyDescent="0.25">
      <c r="A192" s="5" t="s">
        <v>164</v>
      </c>
      <c r="B192" s="5" t="s">
        <v>27</v>
      </c>
      <c r="C192" s="5">
        <v>5068618</v>
      </c>
      <c r="D192" s="5">
        <v>1224</v>
      </c>
      <c r="E192" s="5"/>
      <c r="F192" s="5">
        <v>78</v>
      </c>
      <c r="G192" s="5"/>
      <c r="H192" s="5">
        <v>705</v>
      </c>
      <c r="I192" s="5"/>
      <c r="J192" s="5">
        <v>441</v>
      </c>
      <c r="K192" s="5"/>
      <c r="L192" s="5">
        <v>241</v>
      </c>
      <c r="M192" s="5">
        <v>15</v>
      </c>
      <c r="N192" s="5"/>
      <c r="O192" s="5"/>
      <c r="P192" s="5" t="s">
        <v>27</v>
      </c>
    </row>
    <row r="193" spans="1:16" x14ac:dyDescent="0.25">
      <c r="A193" s="5" t="s">
        <v>165</v>
      </c>
      <c r="B193" s="5" t="s">
        <v>27</v>
      </c>
      <c r="C193" s="5">
        <v>45867852</v>
      </c>
      <c r="D193" s="5">
        <v>1223</v>
      </c>
      <c r="E193" s="5"/>
      <c r="F193" s="5">
        <v>5</v>
      </c>
      <c r="G193" s="5"/>
      <c r="H193" s="5">
        <v>1102</v>
      </c>
      <c r="I193" s="5"/>
      <c r="J193" s="5">
        <v>116</v>
      </c>
      <c r="K193" s="5"/>
      <c r="L193" s="5">
        <v>27</v>
      </c>
      <c r="M193" s="5">
        <v>0.1</v>
      </c>
      <c r="N193" s="5">
        <v>288367</v>
      </c>
      <c r="O193" s="5">
        <v>6287</v>
      </c>
      <c r="P193" s="5" t="s">
        <v>27</v>
      </c>
    </row>
    <row r="194" spans="1:16" x14ac:dyDescent="0.25">
      <c r="A194" s="5" t="s">
        <v>168</v>
      </c>
      <c r="B194" s="5" t="s">
        <v>27</v>
      </c>
      <c r="C194" s="5">
        <v>20954852</v>
      </c>
      <c r="D194" s="5">
        <v>1158</v>
      </c>
      <c r="E194" s="5"/>
      <c r="F194" s="5">
        <v>54</v>
      </c>
      <c r="G194" s="5"/>
      <c r="H194" s="5">
        <v>961</v>
      </c>
      <c r="I194" s="5"/>
      <c r="J194" s="5">
        <v>143</v>
      </c>
      <c r="K194" s="5"/>
      <c r="L194" s="5">
        <v>55</v>
      </c>
      <c r="M194" s="5">
        <v>3</v>
      </c>
      <c r="N194" s="5"/>
      <c r="O194" s="5"/>
      <c r="P194" s="5" t="s">
        <v>27</v>
      </c>
    </row>
    <row r="195" spans="1:16" x14ac:dyDescent="0.25">
      <c r="A195" s="5" t="s">
        <v>169</v>
      </c>
      <c r="B195" s="5" t="s">
        <v>27</v>
      </c>
      <c r="C195" s="5">
        <v>24281433</v>
      </c>
      <c r="D195" s="5">
        <v>1153</v>
      </c>
      <c r="E195" s="5"/>
      <c r="F195" s="5">
        <v>69</v>
      </c>
      <c r="G195" s="5"/>
      <c r="H195" s="5">
        <v>1057</v>
      </c>
      <c r="I195" s="5"/>
      <c r="J195" s="5">
        <v>27</v>
      </c>
      <c r="K195" s="5"/>
      <c r="L195" s="5">
        <v>47</v>
      </c>
      <c r="M195" s="5">
        <v>3</v>
      </c>
      <c r="N195" s="5">
        <v>9052</v>
      </c>
      <c r="O195" s="5">
        <v>373</v>
      </c>
      <c r="P195" s="5" t="s">
        <v>27</v>
      </c>
    </row>
    <row r="196" spans="1:16" x14ac:dyDescent="0.25">
      <c r="A196" s="5" t="s">
        <v>170</v>
      </c>
      <c r="B196" s="5" t="s">
        <v>27</v>
      </c>
      <c r="C196" s="5">
        <v>8296582</v>
      </c>
      <c r="D196" s="5">
        <v>1012</v>
      </c>
      <c r="E196" s="5"/>
      <c r="F196" s="5">
        <v>22</v>
      </c>
      <c r="G196" s="5"/>
      <c r="H196" s="5">
        <v>697</v>
      </c>
      <c r="I196" s="5"/>
      <c r="J196" s="5">
        <v>293</v>
      </c>
      <c r="K196" s="5">
        <v>2</v>
      </c>
      <c r="L196" s="5">
        <v>122</v>
      </c>
      <c r="M196" s="5">
        <v>3</v>
      </c>
      <c r="N196" s="5">
        <v>45767</v>
      </c>
      <c r="O196" s="5">
        <v>5516</v>
      </c>
      <c r="P196" s="5" t="s">
        <v>27</v>
      </c>
    </row>
    <row r="197" spans="1:16" x14ac:dyDescent="0.25">
      <c r="A197" s="5" t="s">
        <v>175</v>
      </c>
      <c r="B197" s="5" t="s">
        <v>27</v>
      </c>
      <c r="C197" s="5">
        <v>16467965</v>
      </c>
      <c r="D197" s="5">
        <v>942</v>
      </c>
      <c r="E197" s="5"/>
      <c r="F197" s="5">
        <v>76</v>
      </c>
      <c r="G197" s="5"/>
      <c r="H197" s="5">
        <v>838</v>
      </c>
      <c r="I197" s="5"/>
      <c r="J197" s="5">
        <v>28</v>
      </c>
      <c r="K197" s="5"/>
      <c r="L197" s="5">
        <v>57</v>
      </c>
      <c r="M197" s="5">
        <v>5</v>
      </c>
      <c r="N197" s="5"/>
      <c r="O197" s="5"/>
      <c r="P197" s="5" t="s">
        <v>27</v>
      </c>
    </row>
    <row r="198" spans="1:16" x14ac:dyDescent="0.25">
      <c r="A198" s="5" t="s">
        <v>176</v>
      </c>
      <c r="B198" s="5" t="s">
        <v>27</v>
      </c>
      <c r="C198" s="5">
        <v>2422754</v>
      </c>
      <c r="D198" s="5">
        <v>935</v>
      </c>
      <c r="E198" s="5"/>
      <c r="F198" s="5">
        <v>16</v>
      </c>
      <c r="G198" s="5"/>
      <c r="H198" s="5">
        <v>136</v>
      </c>
      <c r="I198" s="5"/>
      <c r="J198" s="5">
        <v>783</v>
      </c>
      <c r="K198" s="5"/>
      <c r="L198" s="5">
        <v>386</v>
      </c>
      <c r="M198" s="5">
        <v>7</v>
      </c>
      <c r="N198" s="5">
        <v>5183</v>
      </c>
      <c r="O198" s="5">
        <v>2139</v>
      </c>
      <c r="P198" s="5" t="s">
        <v>27</v>
      </c>
    </row>
    <row r="199" spans="1:16" x14ac:dyDescent="0.25">
      <c r="A199" s="5" t="s">
        <v>177</v>
      </c>
      <c r="B199" s="5" t="s">
        <v>27</v>
      </c>
      <c r="C199" s="5">
        <v>219544</v>
      </c>
      <c r="D199" s="5">
        <v>878</v>
      </c>
      <c r="E199" s="5"/>
      <c r="F199" s="5">
        <v>15</v>
      </c>
      <c r="G199" s="5"/>
      <c r="H199" s="5">
        <v>797</v>
      </c>
      <c r="I199" s="5"/>
      <c r="J199" s="5">
        <v>66</v>
      </c>
      <c r="K199" s="5"/>
      <c r="L199" s="5">
        <v>3999</v>
      </c>
      <c r="M199" s="5">
        <v>68</v>
      </c>
      <c r="N199" s="5">
        <v>3079</v>
      </c>
      <c r="O199" s="5">
        <v>14025</v>
      </c>
      <c r="P199" s="5" t="s">
        <v>27</v>
      </c>
    </row>
    <row r="200" spans="1:16" x14ac:dyDescent="0.25">
      <c r="A200" s="5" t="s">
        <v>178</v>
      </c>
      <c r="B200" s="5" t="s">
        <v>27</v>
      </c>
      <c r="C200" s="5">
        <v>2356075</v>
      </c>
      <c r="D200" s="5">
        <v>804</v>
      </c>
      <c r="E200" s="5"/>
      <c r="F200" s="5">
        <v>2</v>
      </c>
      <c r="G200" s="5"/>
      <c r="H200" s="5">
        <v>63</v>
      </c>
      <c r="I200" s="5"/>
      <c r="J200" s="5">
        <v>739</v>
      </c>
      <c r="K200" s="5">
        <v>1</v>
      </c>
      <c r="L200" s="5">
        <v>341</v>
      </c>
      <c r="M200" s="5">
        <v>0.8</v>
      </c>
      <c r="N200" s="5">
        <v>68423</v>
      </c>
      <c r="O200" s="5">
        <v>29041</v>
      </c>
      <c r="P200" s="5" t="s">
        <v>27</v>
      </c>
    </row>
    <row r="201" spans="1:16" x14ac:dyDescent="0.25">
      <c r="A201" s="5" t="s">
        <v>181</v>
      </c>
      <c r="B201" s="5" t="s">
        <v>27</v>
      </c>
      <c r="C201" s="5">
        <v>2143943</v>
      </c>
      <c r="D201" s="5">
        <v>742</v>
      </c>
      <c r="E201" s="5"/>
      <c r="F201" s="5">
        <v>23</v>
      </c>
      <c r="G201" s="5"/>
      <c r="H201" s="5">
        <v>175</v>
      </c>
      <c r="I201" s="5"/>
      <c r="J201" s="5">
        <v>544</v>
      </c>
      <c r="K201" s="5"/>
      <c r="L201" s="5">
        <v>346</v>
      </c>
      <c r="M201" s="5">
        <v>11</v>
      </c>
      <c r="N201" s="5">
        <v>8771</v>
      </c>
      <c r="O201" s="5">
        <v>4091</v>
      </c>
      <c r="P201" s="5" t="s">
        <v>27</v>
      </c>
    </row>
    <row r="202" spans="1:16" x14ac:dyDescent="0.25">
      <c r="A202" s="5" t="s">
        <v>183</v>
      </c>
      <c r="B202" s="5" t="s">
        <v>27</v>
      </c>
      <c r="C202" s="5">
        <v>895952</v>
      </c>
      <c r="D202" s="5">
        <v>671</v>
      </c>
      <c r="E202" s="5"/>
      <c r="F202" s="5">
        <v>5</v>
      </c>
      <c r="G202" s="5"/>
      <c r="H202" s="5">
        <v>592</v>
      </c>
      <c r="I202" s="5"/>
      <c r="J202" s="5">
        <v>74</v>
      </c>
      <c r="K202" s="5">
        <v>3</v>
      </c>
      <c r="L202" s="5">
        <v>749</v>
      </c>
      <c r="M202" s="5">
        <v>6</v>
      </c>
      <c r="N202" s="5">
        <v>35419</v>
      </c>
      <c r="O202" s="5">
        <v>39532</v>
      </c>
      <c r="P202" s="5"/>
    </row>
    <row r="203" spans="1:16" x14ac:dyDescent="0.25">
      <c r="A203" s="5" t="s">
        <v>186</v>
      </c>
      <c r="B203" s="5" t="s">
        <v>27</v>
      </c>
      <c r="C203" s="5">
        <v>59886383</v>
      </c>
      <c r="D203" s="5">
        <v>509</v>
      </c>
      <c r="E203" s="5"/>
      <c r="F203" s="5">
        <v>21</v>
      </c>
      <c r="G203" s="5"/>
      <c r="H203" s="5">
        <v>183</v>
      </c>
      <c r="I203" s="5"/>
      <c r="J203" s="5">
        <v>305</v>
      </c>
      <c r="K203" s="5">
        <v>7</v>
      </c>
      <c r="L203" s="5">
        <v>8</v>
      </c>
      <c r="M203" s="5">
        <v>0.4</v>
      </c>
      <c r="N203" s="5"/>
      <c r="O203" s="5"/>
      <c r="P203" s="5" t="s">
        <v>27</v>
      </c>
    </row>
    <row r="204" spans="1:16" x14ac:dyDescent="0.25">
      <c r="A204" s="5" t="s">
        <v>188</v>
      </c>
      <c r="B204" s="5" t="s">
        <v>27</v>
      </c>
      <c r="C204" s="5">
        <v>871326</v>
      </c>
      <c r="D204" s="5">
        <v>396</v>
      </c>
      <c r="E204" s="5"/>
      <c r="F204" s="5">
        <v>7</v>
      </c>
      <c r="G204" s="5"/>
      <c r="H204" s="5">
        <v>340</v>
      </c>
      <c r="I204" s="5"/>
      <c r="J204" s="5">
        <v>49</v>
      </c>
      <c r="K204" s="5"/>
      <c r="L204" s="5">
        <v>454</v>
      </c>
      <c r="M204" s="5">
        <v>8</v>
      </c>
      <c r="N204" s="5"/>
      <c r="O204" s="5"/>
      <c r="P204" s="5" t="s">
        <v>27</v>
      </c>
    </row>
    <row r="205" spans="1:16" x14ac:dyDescent="0.25">
      <c r="A205" s="5" t="s">
        <v>189</v>
      </c>
      <c r="B205" s="5" t="s">
        <v>27</v>
      </c>
      <c r="C205" s="5">
        <v>11922216</v>
      </c>
      <c r="D205" s="5">
        <v>395</v>
      </c>
      <c r="E205" s="5"/>
      <c r="F205" s="5">
        <v>1</v>
      </c>
      <c r="G205" s="5"/>
      <c r="H205" s="5">
        <v>304</v>
      </c>
      <c r="I205" s="5"/>
      <c r="J205" s="5">
        <v>90</v>
      </c>
      <c r="K205" s="5"/>
      <c r="L205" s="5">
        <v>33</v>
      </c>
      <c r="M205" s="5">
        <v>0.08</v>
      </c>
      <c r="N205" s="5">
        <v>15614</v>
      </c>
      <c r="O205" s="5">
        <v>1310</v>
      </c>
      <c r="P205" s="5" t="s">
        <v>27</v>
      </c>
    </row>
    <row r="206" spans="1:16" x14ac:dyDescent="0.25">
      <c r="A206" s="5" t="s">
        <v>191</v>
      </c>
      <c r="B206" s="5" t="s">
        <v>27</v>
      </c>
      <c r="C206" s="5">
        <v>1271985</v>
      </c>
      <c r="D206" s="5">
        <v>344</v>
      </c>
      <c r="E206" s="5"/>
      <c r="F206" s="5">
        <v>10</v>
      </c>
      <c r="G206" s="5"/>
      <c r="H206" s="5">
        <v>334</v>
      </c>
      <c r="I206" s="5"/>
      <c r="J206" s="5">
        <v>0</v>
      </c>
      <c r="K206" s="5"/>
      <c r="L206" s="5">
        <v>270</v>
      </c>
      <c r="M206" s="5">
        <v>8</v>
      </c>
      <c r="N206" s="5">
        <v>205285</v>
      </c>
      <c r="O206" s="5">
        <v>161389</v>
      </c>
      <c r="P206" s="5" t="s">
        <v>27</v>
      </c>
    </row>
    <row r="207" spans="1:16" x14ac:dyDescent="0.25">
      <c r="A207" s="5" t="s">
        <v>194</v>
      </c>
      <c r="B207" s="5" t="s">
        <v>27</v>
      </c>
      <c r="C207" s="5">
        <v>3551175</v>
      </c>
      <c r="D207" s="5">
        <v>282</v>
      </c>
      <c r="E207" s="5"/>
      <c r="F207" s="5"/>
      <c r="G207" s="5"/>
      <c r="H207" s="5">
        <v>225</v>
      </c>
      <c r="I207" s="5"/>
      <c r="J207" s="5">
        <v>57</v>
      </c>
      <c r="K207" s="5"/>
      <c r="L207" s="5">
        <v>79</v>
      </c>
      <c r="M207" s="5"/>
      <c r="N207" s="5"/>
      <c r="O207" s="5"/>
      <c r="P207" s="5" t="s">
        <v>27</v>
      </c>
    </row>
    <row r="208" spans="1:16" x14ac:dyDescent="0.25">
      <c r="A208" s="5" t="s">
        <v>209</v>
      </c>
      <c r="B208" s="5" t="s">
        <v>27</v>
      </c>
      <c r="C208" s="5">
        <v>98408</v>
      </c>
      <c r="D208" s="5">
        <v>126</v>
      </c>
      <c r="E208" s="5"/>
      <c r="F208" s="5"/>
      <c r="G208" s="5"/>
      <c r="H208" s="5">
        <v>124</v>
      </c>
      <c r="I208" s="5"/>
      <c r="J208" s="5">
        <v>2</v>
      </c>
      <c r="K208" s="5"/>
      <c r="L208" s="5">
        <v>1280</v>
      </c>
      <c r="M208" s="5"/>
      <c r="N208" s="5"/>
      <c r="O208" s="5"/>
      <c r="P208" s="5" t="s">
        <v>27</v>
      </c>
    </row>
    <row r="209" spans="1:16" x14ac:dyDescent="0.25">
      <c r="A209" s="5" t="s">
        <v>233</v>
      </c>
      <c r="B209" s="5" t="s">
        <v>27</v>
      </c>
      <c r="C209" s="5">
        <v>598682</v>
      </c>
      <c r="D209" s="5">
        <v>10</v>
      </c>
      <c r="E209" s="5"/>
      <c r="F209" s="5">
        <v>1</v>
      </c>
      <c r="G209" s="5"/>
      <c r="H209" s="5">
        <v>8</v>
      </c>
      <c r="I209" s="5"/>
      <c r="J209" s="5">
        <v>1</v>
      </c>
      <c r="K209" s="5"/>
      <c r="L209" s="5">
        <v>17</v>
      </c>
      <c r="M209" s="5">
        <v>2</v>
      </c>
      <c r="N209" s="5"/>
      <c r="O209" s="5"/>
      <c r="P209" s="5" t="s">
        <v>27</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D212"/>
  <sheetViews>
    <sheetView zoomScale="69" zoomScaleNormal="112" workbookViewId="0">
      <selection activeCell="K12" sqref="K12"/>
    </sheetView>
  </sheetViews>
  <sheetFormatPr defaultRowHeight="15" x14ac:dyDescent="0.25"/>
  <cols>
    <col min="1" max="1" width="20.85546875" bestFit="1" customWidth="1"/>
    <col min="2" max="2" width="23.5703125" bestFit="1" customWidth="1"/>
    <col min="3" max="3" width="23" bestFit="1" customWidth="1"/>
    <col min="4" max="5" width="16.85546875" customWidth="1"/>
    <col min="6" max="6" width="16.5703125" bestFit="1" customWidth="1"/>
    <col min="7" max="7" width="10.85546875" bestFit="1" customWidth="1"/>
    <col min="8" max="8" width="14" bestFit="1" customWidth="1"/>
    <col min="9" max="9" width="13.7109375" bestFit="1" customWidth="1"/>
    <col min="10" max="10" width="15.85546875" bestFit="1" customWidth="1"/>
    <col min="11" max="11" width="22" bestFit="1" customWidth="1"/>
    <col min="12" max="12" width="16.5703125" customWidth="1"/>
    <col min="13" max="13" width="15.85546875" bestFit="1" customWidth="1"/>
    <col min="14" max="14" width="17.140625" bestFit="1" customWidth="1"/>
    <col min="15" max="15" width="20.28515625" bestFit="1" customWidth="1"/>
    <col min="16" max="16" width="17.42578125" bestFit="1" customWidth="1"/>
    <col min="18" max="18" width="13.28515625" bestFit="1" customWidth="1"/>
    <col min="19" max="19" width="17.140625" bestFit="1" customWidth="1"/>
    <col min="20" max="20" width="16.140625" bestFit="1" customWidth="1"/>
    <col min="21" max="21" width="7.85546875" bestFit="1" customWidth="1"/>
    <col min="22" max="22" width="13.28515625" bestFit="1" customWidth="1"/>
    <col min="23" max="23" width="15.85546875" bestFit="1" customWidth="1"/>
    <col min="24" max="24" width="6.28515625" customWidth="1"/>
    <col min="25" max="25" width="20.85546875" bestFit="1" customWidth="1"/>
    <col min="26" max="26" width="15.5703125" bestFit="1" customWidth="1"/>
    <col min="27" max="27" width="19.85546875" bestFit="1" customWidth="1"/>
    <col min="28" max="28" width="10.42578125" bestFit="1" customWidth="1"/>
    <col min="29" max="29" width="13.28515625" bestFit="1" customWidth="1"/>
    <col min="30" max="30" width="19.5703125" bestFit="1" customWidth="1"/>
    <col min="31" max="31" width="20.140625" bestFit="1" customWidth="1"/>
    <col min="32" max="32" width="6" bestFit="1" customWidth="1"/>
    <col min="33" max="33" width="5.5703125" bestFit="1" customWidth="1"/>
    <col min="34" max="34" width="8.42578125" bestFit="1" customWidth="1"/>
    <col min="35" max="35" width="6.85546875" bestFit="1" customWidth="1"/>
    <col min="36" max="36" width="6.42578125" bestFit="1" customWidth="1"/>
    <col min="37" max="37" width="20.85546875" bestFit="1" customWidth="1"/>
    <col min="38" max="38" width="9.140625" bestFit="1" customWidth="1"/>
    <col min="39" max="39" width="5.5703125" bestFit="1" customWidth="1"/>
    <col min="40" max="40" width="6.85546875" bestFit="1" customWidth="1"/>
    <col min="41" max="41" width="7.5703125" bestFit="1" customWidth="1"/>
    <col min="42" max="42" width="11.5703125" bestFit="1" customWidth="1"/>
    <col min="43" max="43" width="7.42578125" bestFit="1" customWidth="1"/>
    <col min="44" max="44" width="10.5703125" bestFit="1" customWidth="1"/>
    <col min="45" max="45" width="9.28515625" bestFit="1" customWidth="1"/>
    <col min="46" max="46" width="9.5703125" bestFit="1" customWidth="1"/>
    <col min="47" max="47" width="7.140625" bestFit="1" customWidth="1"/>
    <col min="48" max="48" width="4.42578125" bestFit="1" customWidth="1"/>
    <col min="49" max="49" width="20.28515625" bestFit="1" customWidth="1"/>
    <col min="50" max="50" width="13.85546875" bestFit="1" customWidth="1"/>
    <col min="51" max="51" width="5.140625" bestFit="1" customWidth="1"/>
    <col min="52" max="52" width="14" bestFit="1" customWidth="1"/>
    <col min="53" max="53" width="5.140625" bestFit="1" customWidth="1"/>
    <col min="54" max="54" width="8.7109375" bestFit="1" customWidth="1"/>
    <col min="55" max="55" width="8.42578125" bestFit="1" customWidth="1"/>
    <col min="56" max="56" width="6.140625" bestFit="1" customWidth="1"/>
    <col min="57" max="57" width="9.42578125" bestFit="1" customWidth="1"/>
    <col min="58" max="58" width="6.85546875" bestFit="1" customWidth="1"/>
    <col min="59" max="59" width="5.140625" bestFit="1" customWidth="1"/>
    <col min="60" max="60" width="9" bestFit="1" customWidth="1"/>
    <col min="61" max="61" width="6.5703125" bestFit="1" customWidth="1"/>
    <col min="62" max="62" width="7.140625" bestFit="1" customWidth="1"/>
    <col min="63" max="63" width="8.5703125" bestFit="1" customWidth="1"/>
    <col min="64" max="64" width="15.85546875" bestFit="1" customWidth="1"/>
    <col min="65" max="65" width="7.5703125" bestFit="1" customWidth="1"/>
    <col min="66" max="66" width="8.5703125" bestFit="1" customWidth="1"/>
    <col min="67" max="67" width="17.42578125" bestFit="1" customWidth="1"/>
    <col min="68" max="68" width="4.42578125" bestFit="1" customWidth="1"/>
    <col min="69" max="69" width="7.5703125" bestFit="1" customWidth="1"/>
    <col min="70" max="70" width="5.42578125" bestFit="1" customWidth="1"/>
    <col min="71" max="71" width="9.85546875" bestFit="1" customWidth="1"/>
    <col min="72" max="72" width="15.85546875" bestFit="1" customWidth="1"/>
    <col min="73" max="73" width="6.42578125" bestFit="1" customWidth="1"/>
    <col min="74" max="74" width="7" bestFit="1" customWidth="1"/>
    <col min="75" max="75" width="7.85546875" bestFit="1" customWidth="1"/>
    <col min="76" max="76" width="7.7109375" bestFit="1" customWidth="1"/>
    <col min="77" max="77" width="12.85546875" bestFit="1" customWidth="1"/>
    <col min="78" max="78" width="14.140625" bestFit="1" customWidth="1"/>
    <col min="79" max="79" width="3.42578125" bestFit="1" customWidth="1"/>
    <col min="80" max="80" width="6.85546875" bestFit="1" customWidth="1"/>
    <col min="81" max="81" width="6.42578125" bestFit="1" customWidth="1"/>
    <col min="82" max="82" width="12.85546875" bestFit="1" customWidth="1"/>
    <col min="83" max="83" width="14.85546875" bestFit="1" customWidth="1"/>
    <col min="84" max="84" width="6.42578125" bestFit="1" customWidth="1"/>
    <col min="85" max="85" width="7.28515625" bestFit="1" customWidth="1"/>
    <col min="86" max="86" width="7.42578125" bestFit="1" customWidth="1"/>
    <col min="87" max="87" width="8.42578125" bestFit="1" customWidth="1"/>
    <col min="88" max="88" width="6.28515625" bestFit="1" customWidth="1"/>
    <col min="89" max="89" width="8.28515625" bestFit="1" customWidth="1"/>
    <col min="90" max="90" width="6.85546875" bestFit="1" customWidth="1"/>
    <col min="91" max="91" width="9.5703125" bestFit="1" customWidth="1"/>
    <col min="92" max="92" width="8" bestFit="1" customWidth="1"/>
    <col min="93" max="93" width="11" bestFit="1" customWidth="1"/>
    <col min="94" max="94" width="10" bestFit="1" customWidth="1"/>
    <col min="95" max="95" width="6.7109375" bestFit="1" customWidth="1"/>
    <col min="96" max="96" width="12.5703125" bestFit="1" customWidth="1"/>
    <col min="97" max="97" width="7.140625" bestFit="1" customWidth="1"/>
    <col min="98" max="98" width="4.85546875" bestFit="1" customWidth="1"/>
    <col min="99" max="99" width="9" bestFit="1" customWidth="1"/>
    <col min="100" max="100" width="9.85546875" bestFit="1" customWidth="1"/>
    <col min="101" max="101" width="7.85546875" bestFit="1" customWidth="1"/>
    <col min="102" max="102" width="6.85546875" bestFit="1" customWidth="1"/>
    <col min="103" max="103" width="5" bestFit="1" customWidth="1"/>
    <col min="104" max="104" width="9" bestFit="1" customWidth="1"/>
    <col min="105" max="106" width="4.140625" bestFit="1" customWidth="1"/>
    <col min="107" max="107" width="6.7109375" bestFit="1" customWidth="1"/>
    <col min="108" max="108" width="10.140625" bestFit="1" customWidth="1"/>
    <col min="109" max="109" width="5.42578125" bestFit="1" customWidth="1"/>
    <col min="110" max="110" width="4.5703125" bestFit="1" customWidth="1"/>
    <col min="111" max="111" width="10.140625" bestFit="1" customWidth="1"/>
    <col min="112" max="112" width="7.42578125" bestFit="1" customWidth="1"/>
    <col min="113" max="113" width="5.5703125" bestFit="1" customWidth="1"/>
    <col min="114" max="114" width="6.42578125" bestFit="1" customWidth="1"/>
    <col min="115" max="115" width="10.42578125" bestFit="1" customWidth="1"/>
    <col min="116" max="116" width="5.85546875" bestFit="1" customWidth="1"/>
    <col min="117" max="117" width="6.5703125" bestFit="1" customWidth="1"/>
    <col min="118" max="118" width="9.85546875" bestFit="1" customWidth="1"/>
    <col min="119" max="119" width="4.5703125" bestFit="1" customWidth="1"/>
    <col min="120" max="120" width="5.85546875" bestFit="1" customWidth="1"/>
    <col min="121" max="121" width="8" bestFit="1" customWidth="1"/>
    <col min="122" max="122" width="7.42578125" bestFit="1" customWidth="1"/>
    <col min="123" max="123" width="6.42578125" bestFit="1" customWidth="1"/>
    <col min="124" max="124" width="5.140625" bestFit="1" customWidth="1"/>
    <col min="125" max="125" width="12.140625" bestFit="1" customWidth="1"/>
    <col min="126" max="126" width="8.5703125" bestFit="1" customWidth="1"/>
    <col min="127" max="127" width="11.140625" bestFit="1" customWidth="1"/>
    <col min="128" max="128" width="6.42578125" bestFit="1" customWidth="1"/>
    <col min="129" max="129" width="10.85546875" bestFit="1" customWidth="1"/>
    <col min="130" max="130" width="7" bestFit="1" customWidth="1"/>
    <col min="131" max="131" width="8.28515625" bestFit="1" customWidth="1"/>
    <col min="132" max="132" width="8.42578125" bestFit="1" customWidth="1"/>
    <col min="133" max="133" width="4.5703125" bestFit="1" customWidth="1"/>
    <col min="134" max="134" width="5.85546875" bestFit="1" customWidth="1"/>
    <col min="135" max="136" width="10.140625" bestFit="1" customWidth="1"/>
    <col min="137" max="137" width="9" bestFit="1" customWidth="1"/>
    <col min="138" max="138" width="8.140625" bestFit="1" customWidth="1"/>
    <col min="139" max="139" width="7" bestFit="1" customWidth="1"/>
    <col min="140" max="140" width="8.140625" bestFit="1" customWidth="1"/>
    <col min="141" max="141" width="7.5703125" bestFit="1" customWidth="1"/>
    <col min="142" max="142" width="8.5703125" bestFit="1" customWidth="1"/>
    <col min="143" max="143" width="11.28515625" bestFit="1" customWidth="1"/>
    <col min="144" max="144" width="10.42578125" bestFit="1" customWidth="1"/>
    <col min="145" max="145" width="8.140625" bestFit="1" customWidth="1"/>
    <col min="146" max="146" width="11.85546875" bestFit="1" customWidth="1"/>
    <col min="147" max="147" width="8.85546875" bestFit="1" customWidth="1"/>
    <col min="148" max="148" width="7.7109375" bestFit="1" customWidth="1"/>
    <col min="149" max="149" width="5.85546875" bestFit="1" customWidth="1"/>
    <col min="150" max="150" width="11.140625" bestFit="1" customWidth="1"/>
    <col min="151" max="151" width="13.42578125" bestFit="1" customWidth="1"/>
    <col min="152" max="152" width="11.5703125" bestFit="1" customWidth="1"/>
    <col min="153" max="153" width="9.140625" bestFit="1" customWidth="1"/>
    <col min="154" max="154" width="5.42578125" bestFit="1" customWidth="1"/>
    <col min="155" max="155" width="6.85546875" bestFit="1" customWidth="1"/>
    <col min="156" max="156" width="15.5703125" bestFit="1" customWidth="1"/>
    <col min="157" max="157" width="7.42578125" bestFit="1" customWidth="1"/>
    <col min="158" max="158" width="5.85546875" bestFit="1" customWidth="1"/>
    <col min="159" max="159" width="8" bestFit="1" customWidth="1"/>
    <col min="160" max="160" width="8.5703125" bestFit="1" customWidth="1"/>
    <col min="161" max="161" width="7.5703125" bestFit="1" customWidth="1"/>
    <col min="162" max="162" width="16.7109375" bestFit="1" customWidth="1"/>
    <col min="163" max="163" width="8.5703125" bestFit="1" customWidth="1"/>
    <col min="164" max="164" width="4.7109375" bestFit="1" customWidth="1"/>
    <col min="165" max="165" width="10" bestFit="1" customWidth="1"/>
    <col min="166" max="166" width="6.5703125" bestFit="1" customWidth="1"/>
    <col min="167" max="167" width="7.85546875" bestFit="1" customWidth="1"/>
    <col min="168" max="168" width="5.5703125" bestFit="1" customWidth="1"/>
    <col min="169" max="169" width="9.5703125" bestFit="1" customWidth="1"/>
    <col min="170" max="170" width="8.140625" bestFit="1" customWidth="1"/>
    <col min="171" max="171" width="6.140625" bestFit="1" customWidth="1"/>
    <col min="172" max="173" width="7.5703125" bestFit="1" customWidth="1"/>
    <col min="174" max="174" width="18" bestFit="1" customWidth="1"/>
    <col min="175" max="175" width="9.5703125" bestFit="1" customWidth="1"/>
    <col min="176" max="176" width="11.140625" bestFit="1" customWidth="1"/>
    <col min="177" max="177" width="10.42578125" bestFit="1" customWidth="1"/>
    <col min="178" max="178" width="20" bestFit="1" customWidth="1"/>
    <col min="179" max="179" width="11.28515625" bestFit="1" customWidth="1"/>
    <col min="180" max="180" width="7.42578125" bestFit="1" customWidth="1"/>
    <col min="181" max="181" width="6.140625" bestFit="1" customWidth="1"/>
    <col min="182" max="182" width="9.5703125" bestFit="1" customWidth="1"/>
    <col min="183" max="183" width="11.140625" bestFit="1" customWidth="1"/>
    <col min="184" max="184" width="9.140625" bestFit="1" customWidth="1"/>
    <col min="185" max="185" width="11.7109375" bestFit="1" customWidth="1"/>
    <col min="186" max="186" width="7.5703125" bestFit="1" customWidth="1"/>
    <col min="187" max="187" width="7.85546875" bestFit="1" customWidth="1"/>
    <col min="188" max="188" width="7.42578125" bestFit="1" customWidth="1"/>
    <col min="189" max="189" width="11" bestFit="1" customWidth="1"/>
    <col min="190" max="190" width="11.42578125" bestFit="1" customWidth="1"/>
    <col min="191" max="191" width="5.42578125" bestFit="1" customWidth="1"/>
    <col min="192" max="192" width="8.28515625" bestFit="1" customWidth="1"/>
    <col min="193" max="193" width="20" bestFit="1" customWidth="1"/>
    <col min="194" max="194" width="6" bestFit="1" customWidth="1"/>
    <col min="195" max="195" width="8.7109375" bestFit="1" customWidth="1"/>
    <col min="196" max="196" width="7.42578125" bestFit="1" customWidth="1"/>
    <col min="197" max="197" width="10.5703125" bestFit="1" customWidth="1"/>
    <col min="198" max="198" width="4.85546875" bestFit="1" customWidth="1"/>
    <col min="199" max="199" width="6.85546875" bestFit="1" customWidth="1"/>
    <col min="200" max="200" width="8.85546875" bestFit="1" customWidth="1"/>
    <col min="201" max="201" width="8.28515625" bestFit="1" customWidth="1"/>
    <col min="202" max="202" width="8" bestFit="1" customWidth="1"/>
    <col min="203" max="203" width="10.7109375" bestFit="1" customWidth="1"/>
    <col min="204" max="204" width="4.85546875" bestFit="1" customWidth="1"/>
    <col min="205" max="205" width="18.140625" bestFit="1" customWidth="1"/>
    <col min="206" max="206" width="6.7109375" bestFit="1" customWidth="1"/>
    <col min="207" max="207" width="6.5703125" bestFit="1" customWidth="1"/>
    <col min="208" max="208" width="14.85546875" bestFit="1" customWidth="1"/>
    <col min="209" max="209" width="4.42578125" bestFit="1" customWidth="1"/>
    <col min="210" max="210" width="7.140625" bestFit="1" customWidth="1"/>
    <col min="211" max="211" width="3.140625" bestFit="1" customWidth="1"/>
    <col min="212" max="212" width="7.42578125" bestFit="1" customWidth="1"/>
    <col min="213" max="213" width="7.85546875" bestFit="1" customWidth="1"/>
    <col min="214" max="214" width="4.42578125" bestFit="1" customWidth="1"/>
    <col min="215" max="215" width="10.140625" bestFit="1" customWidth="1"/>
    <col min="216" max="216" width="10.7109375" bestFit="1" customWidth="1"/>
    <col min="217" max="217" width="9.42578125" bestFit="1" customWidth="1"/>
    <col min="218" max="218" width="7.85546875" bestFit="1" customWidth="1"/>
    <col min="219" max="219" width="14.28515625" bestFit="1" customWidth="1"/>
    <col min="220" max="220" width="6.5703125" bestFit="1" customWidth="1"/>
    <col min="221" max="221" width="7" bestFit="1" customWidth="1"/>
    <col min="222" max="222" width="9.5703125" bestFit="1" customWidth="1"/>
    <col min="223" max="223" width="10.7109375" bestFit="1" customWidth="1"/>
    <col min="224" max="225" width="14.85546875" bestFit="1" customWidth="1"/>
    <col min="226" max="226" width="17.85546875" bestFit="1" customWidth="1"/>
    <col min="227" max="227" width="15.85546875" bestFit="1" customWidth="1"/>
    <col min="228" max="228" width="11.42578125" bestFit="1" customWidth="1"/>
    <col min="229" max="229" width="10.7109375" bestFit="1" customWidth="1"/>
    <col min="230" max="231" width="17.85546875" bestFit="1" customWidth="1"/>
    <col min="232" max="232" width="23.42578125" bestFit="1" customWidth="1"/>
    <col min="233" max="233" width="22.5703125" bestFit="1" customWidth="1"/>
    <col min="234" max="235" width="17.85546875" bestFit="1" customWidth="1"/>
    <col min="236" max="236" width="28.140625" bestFit="1" customWidth="1"/>
    <col min="237" max="237" width="27.140625" bestFit="1" customWidth="1"/>
    <col min="238" max="239" width="17.85546875" bestFit="1" customWidth="1"/>
    <col min="240" max="240" width="34.28515625" bestFit="1" customWidth="1"/>
    <col min="241" max="241" width="33.42578125" bestFit="1" customWidth="1"/>
    <col min="242" max="243" width="17.85546875" bestFit="1" customWidth="1"/>
    <col min="244" max="244" width="24.140625" bestFit="1" customWidth="1"/>
    <col min="245" max="245" width="23.28515625" bestFit="1" customWidth="1"/>
    <col min="246" max="247" width="17.85546875" bestFit="1" customWidth="1"/>
    <col min="248" max="248" width="24.85546875" bestFit="1" customWidth="1"/>
    <col min="249" max="249" width="24" bestFit="1" customWidth="1"/>
    <col min="250" max="251" width="17.85546875" bestFit="1" customWidth="1"/>
    <col min="252" max="252" width="25.5703125" bestFit="1" customWidth="1"/>
    <col min="253" max="253" width="24.7109375" bestFit="1" customWidth="1"/>
    <col min="254" max="255" width="17.85546875" bestFit="1" customWidth="1"/>
    <col min="256" max="256" width="25.5703125" bestFit="1" customWidth="1"/>
    <col min="257" max="257" width="24.7109375" bestFit="1" customWidth="1"/>
    <col min="258" max="259" width="17.85546875" bestFit="1" customWidth="1"/>
    <col min="260" max="260" width="31.140625" bestFit="1" customWidth="1"/>
    <col min="261" max="261" width="30.140625" bestFit="1" customWidth="1"/>
    <col min="262" max="263" width="17.85546875" bestFit="1" customWidth="1"/>
    <col min="264" max="264" width="32.42578125" bestFit="1" customWidth="1"/>
    <col min="265" max="265" width="31.5703125" bestFit="1" customWidth="1"/>
    <col min="266" max="267" width="17.85546875" bestFit="1" customWidth="1"/>
    <col min="268" max="268" width="20.5703125" bestFit="1" customWidth="1"/>
    <col min="269" max="269" width="19.7109375" bestFit="1" customWidth="1"/>
    <col min="270" max="271" width="17.85546875" bestFit="1" customWidth="1"/>
    <col min="272" max="272" width="24.7109375" bestFit="1" customWidth="1"/>
    <col min="273" max="273" width="23.85546875" bestFit="1" customWidth="1"/>
    <col min="274" max="275" width="17.85546875" bestFit="1" customWidth="1"/>
    <col min="276" max="276" width="24.140625" bestFit="1" customWidth="1"/>
    <col min="277" max="277" width="23.28515625" bestFit="1" customWidth="1"/>
    <col min="278" max="279" width="17.85546875" bestFit="1" customWidth="1"/>
    <col min="280" max="280" width="31.140625" bestFit="1" customWidth="1"/>
    <col min="281" max="281" width="30.140625" bestFit="1" customWidth="1"/>
    <col min="282" max="283" width="17.85546875" bestFit="1" customWidth="1"/>
    <col min="284" max="284" width="33.28515625" bestFit="1" customWidth="1"/>
    <col min="285" max="285" width="32.42578125" bestFit="1" customWidth="1"/>
    <col min="286" max="287" width="17.85546875" bestFit="1" customWidth="1"/>
    <col min="288" max="288" width="24.28515625" bestFit="1" customWidth="1"/>
    <col min="289" max="289" width="23.42578125" bestFit="1" customWidth="1"/>
    <col min="290" max="291" width="17.85546875" bestFit="1" customWidth="1"/>
    <col min="292" max="292" width="25" bestFit="1" customWidth="1"/>
    <col min="293" max="293" width="24.140625" bestFit="1" customWidth="1"/>
    <col min="294" max="295" width="17.85546875" bestFit="1" customWidth="1"/>
    <col min="296" max="296" width="25.140625" bestFit="1" customWidth="1"/>
    <col min="297" max="297" width="24.28515625" bestFit="1" customWidth="1"/>
    <col min="298" max="299" width="17.85546875" bestFit="1" customWidth="1"/>
    <col min="300" max="300" width="26.42578125" bestFit="1" customWidth="1"/>
    <col min="301" max="301" width="25.42578125" bestFit="1" customWidth="1"/>
    <col min="302" max="303" width="17.85546875" bestFit="1" customWidth="1"/>
    <col min="304" max="304" width="24.140625" bestFit="1" customWidth="1"/>
    <col min="305" max="305" width="23.28515625" bestFit="1" customWidth="1"/>
    <col min="306" max="307" width="17.85546875" bestFit="1" customWidth="1"/>
    <col min="308" max="308" width="26.140625" bestFit="1" customWidth="1"/>
    <col min="309" max="309" width="25.140625" bestFit="1" customWidth="1"/>
    <col min="310" max="311" width="17.85546875" bestFit="1" customWidth="1"/>
    <col min="312" max="312" width="24.42578125" bestFit="1" customWidth="1"/>
    <col min="313" max="313" width="23.5703125" bestFit="1" customWidth="1"/>
    <col min="314" max="315" width="17.85546875" bestFit="1" customWidth="1"/>
    <col min="316" max="316" width="27.5703125" bestFit="1" customWidth="1"/>
    <col min="317" max="317" width="26.85546875" bestFit="1" customWidth="1"/>
    <col min="318" max="319" width="17.85546875" bestFit="1" customWidth="1"/>
    <col min="320" max="320" width="25.85546875" bestFit="1" customWidth="1"/>
    <col min="321" max="321" width="25" bestFit="1" customWidth="1"/>
    <col min="322" max="323" width="17.85546875" bestFit="1" customWidth="1"/>
    <col min="324" max="324" width="29.28515625" bestFit="1" customWidth="1"/>
    <col min="325" max="325" width="28.42578125" bestFit="1" customWidth="1"/>
    <col min="326" max="327" width="17.85546875" bestFit="1" customWidth="1"/>
    <col min="328" max="328" width="27.85546875" bestFit="1" customWidth="1"/>
    <col min="329" max="329" width="27.140625" bestFit="1" customWidth="1"/>
    <col min="330" max="331" width="17.85546875" bestFit="1" customWidth="1"/>
    <col min="332" max="332" width="24.5703125" bestFit="1" customWidth="1"/>
    <col min="333" max="333" width="23.7109375" bestFit="1" customWidth="1"/>
    <col min="334" max="335" width="17.85546875" bestFit="1" customWidth="1"/>
    <col min="336" max="336" width="31" bestFit="1" customWidth="1"/>
    <col min="337" max="337" width="30" bestFit="1" customWidth="1"/>
    <col min="338" max="339" width="17.85546875" bestFit="1" customWidth="1"/>
    <col min="340" max="340" width="25.140625" bestFit="1" customWidth="1"/>
    <col min="341" max="341" width="24.28515625" bestFit="1" customWidth="1"/>
    <col min="342" max="343" width="17.85546875" bestFit="1" customWidth="1"/>
    <col min="344" max="344" width="22.42578125" bestFit="1" customWidth="1"/>
    <col min="345" max="345" width="21.42578125" bestFit="1" customWidth="1"/>
    <col min="346" max="347" width="17.85546875" bestFit="1" customWidth="1"/>
    <col min="348" max="348" width="27.140625" bestFit="1" customWidth="1"/>
    <col min="349" max="349" width="26.42578125" bestFit="1" customWidth="1"/>
    <col min="350" max="351" width="17.85546875" bestFit="1" customWidth="1"/>
    <col min="352" max="352" width="28.28515625" bestFit="1" customWidth="1"/>
    <col min="353" max="353" width="27.42578125" bestFit="1" customWidth="1"/>
    <col min="354" max="355" width="17.85546875" bestFit="1" customWidth="1"/>
    <col min="356" max="356" width="25.85546875" bestFit="1" customWidth="1"/>
    <col min="357" max="357" width="25" bestFit="1" customWidth="1"/>
    <col min="358" max="359" width="17.85546875" bestFit="1" customWidth="1"/>
    <col min="360" max="360" width="24.7109375" bestFit="1" customWidth="1"/>
    <col min="361" max="361" width="23.85546875" bestFit="1" customWidth="1"/>
    <col min="362" max="363" width="17.85546875" bestFit="1" customWidth="1"/>
    <col min="364" max="364" width="22.85546875" bestFit="1" customWidth="1"/>
    <col min="365" max="365" width="21.85546875" bestFit="1" customWidth="1"/>
    <col min="366" max="367" width="17.85546875" bestFit="1" customWidth="1"/>
    <col min="368" max="368" width="27.140625" bestFit="1" customWidth="1"/>
    <col min="369" max="369" width="26.42578125" bestFit="1" customWidth="1"/>
    <col min="370" max="371" width="17.85546875" bestFit="1" customWidth="1"/>
    <col min="372" max="372" width="21.85546875" bestFit="1" customWidth="1"/>
    <col min="373" max="373" width="20.85546875" bestFit="1" customWidth="1"/>
    <col min="374" max="375" width="17.85546875" bestFit="1" customWidth="1"/>
    <col min="376" max="376" width="21.85546875" bestFit="1" customWidth="1"/>
    <col min="377" max="377" width="20.85546875" bestFit="1" customWidth="1"/>
    <col min="378" max="379" width="17.85546875" bestFit="1" customWidth="1"/>
    <col min="380" max="380" width="24.5703125" bestFit="1" customWidth="1"/>
    <col min="381" max="381" width="23.7109375" bestFit="1" customWidth="1"/>
    <col min="382" max="383" width="17.85546875" bestFit="1" customWidth="1"/>
    <col min="384" max="384" width="28.140625" bestFit="1" customWidth="1"/>
    <col min="385" max="385" width="27.140625" bestFit="1" customWidth="1"/>
    <col min="386" max="387" width="17.85546875" bestFit="1" customWidth="1"/>
    <col min="388" max="388" width="23.140625" bestFit="1" customWidth="1"/>
    <col min="389" max="389" width="22.28515625" bestFit="1" customWidth="1"/>
    <col min="390" max="391" width="17.85546875" bestFit="1" customWidth="1"/>
    <col min="392" max="392" width="22.28515625" bestFit="1" customWidth="1"/>
    <col min="393" max="393" width="21.140625" bestFit="1" customWidth="1"/>
    <col min="394" max="395" width="17.85546875" bestFit="1" customWidth="1"/>
    <col min="396" max="396" width="28.42578125" bestFit="1" customWidth="1"/>
    <col min="397" max="397" width="27.5703125" bestFit="1" customWidth="1"/>
    <col min="398" max="399" width="17.85546875" bestFit="1" customWidth="1"/>
    <col min="400" max="400" width="25.140625" bestFit="1" customWidth="1"/>
    <col min="401" max="401" width="24.28515625" bestFit="1" customWidth="1"/>
    <col min="402" max="403" width="17.85546875" bestFit="1" customWidth="1"/>
    <col min="404" max="404" width="23.5703125" bestFit="1" customWidth="1"/>
    <col min="405" max="405" width="22.5703125" bestFit="1" customWidth="1"/>
    <col min="406" max="407" width="17.85546875" bestFit="1" customWidth="1"/>
    <col min="408" max="408" width="24.42578125" bestFit="1" customWidth="1"/>
    <col min="409" max="409" width="23.5703125" bestFit="1" customWidth="1"/>
    <col min="410" max="411" width="17.85546875" bestFit="1" customWidth="1"/>
    <col min="412" max="412" width="28.7109375" bestFit="1" customWidth="1"/>
    <col min="413" max="413" width="27.85546875" bestFit="1" customWidth="1"/>
    <col min="414" max="415" width="17.85546875" bestFit="1" customWidth="1"/>
    <col min="416" max="416" width="23.85546875" bestFit="1" customWidth="1"/>
    <col min="417" max="417" width="23" bestFit="1" customWidth="1"/>
    <col min="418" max="419" width="17.85546875" bestFit="1" customWidth="1"/>
    <col min="420" max="420" width="24.42578125" bestFit="1" customWidth="1"/>
    <col min="421" max="421" width="23.5703125" bestFit="1" customWidth="1"/>
    <col min="422" max="423" width="17.85546875" bestFit="1" customWidth="1"/>
    <col min="424" max="424" width="28.28515625" bestFit="1" customWidth="1"/>
    <col min="425" max="425" width="27.42578125" bestFit="1" customWidth="1"/>
    <col min="426" max="427" width="17.85546875" bestFit="1" customWidth="1"/>
    <col min="428" max="428" width="22.42578125" bestFit="1" customWidth="1"/>
    <col min="429" max="429" width="21.42578125" bestFit="1" customWidth="1"/>
    <col min="430" max="431" width="17.85546875" bestFit="1" customWidth="1"/>
    <col min="432" max="432" width="23.5703125" bestFit="1" customWidth="1"/>
    <col min="433" max="433" width="22.5703125" bestFit="1" customWidth="1"/>
    <col min="434" max="435" width="17.85546875" bestFit="1" customWidth="1"/>
    <col min="436" max="436" width="26.140625" bestFit="1" customWidth="1"/>
    <col min="437" max="437" width="25.140625" bestFit="1" customWidth="1"/>
    <col min="438" max="439" width="17.85546875" bestFit="1" customWidth="1"/>
    <col min="440" max="440" width="25.42578125" bestFit="1" customWidth="1"/>
    <col min="441" max="441" width="24.5703125" bestFit="1" customWidth="1"/>
    <col min="442" max="443" width="17.85546875" bestFit="1" customWidth="1"/>
    <col min="444" max="444" width="24.140625" bestFit="1" customWidth="1"/>
    <col min="445" max="445" width="23.28515625" bestFit="1" customWidth="1"/>
    <col min="446" max="447" width="17.85546875" bestFit="1" customWidth="1"/>
    <col min="448" max="448" width="23" bestFit="1" customWidth="1"/>
    <col min="449" max="449" width="22.140625" bestFit="1" customWidth="1"/>
    <col min="450" max="451" width="17.85546875" bestFit="1" customWidth="1"/>
    <col min="452" max="452" width="30.140625" bestFit="1" customWidth="1"/>
    <col min="453" max="453" width="29.28515625" bestFit="1" customWidth="1"/>
    <col min="454" max="455" width="17.85546875" bestFit="1" customWidth="1"/>
    <col min="456" max="456" width="26.5703125" bestFit="1" customWidth="1"/>
    <col min="457" max="457" width="25.5703125" bestFit="1" customWidth="1"/>
    <col min="458" max="459" width="17.85546875" bestFit="1" customWidth="1"/>
    <col min="460" max="460" width="29.42578125" bestFit="1" customWidth="1"/>
    <col min="461" max="461" width="28.5703125" bestFit="1" customWidth="1"/>
    <col min="462" max="463" width="17.85546875" bestFit="1" customWidth="1"/>
    <col min="464" max="464" width="24.28515625" bestFit="1" customWidth="1"/>
    <col min="465" max="465" width="23.42578125" bestFit="1" customWidth="1"/>
    <col min="466" max="467" width="17.85546875" bestFit="1" customWidth="1"/>
    <col min="468" max="468" width="29.140625" bestFit="1" customWidth="1"/>
    <col min="469" max="469" width="28.28515625" bestFit="1" customWidth="1"/>
    <col min="470" max="471" width="17.85546875" bestFit="1" customWidth="1"/>
    <col min="472" max="472" width="24.5703125" bestFit="1" customWidth="1"/>
    <col min="473" max="473" width="23.7109375" bestFit="1" customWidth="1"/>
    <col min="474" max="475" width="17.85546875" bestFit="1" customWidth="1"/>
    <col min="476" max="476" width="26.140625" bestFit="1" customWidth="1"/>
    <col min="477" max="477" width="25.140625" bestFit="1" customWidth="1"/>
    <col min="478" max="479" width="17.85546875" bestFit="1" customWidth="1"/>
    <col min="480" max="480" width="26.42578125" bestFit="1" customWidth="1"/>
    <col min="481" max="481" width="25.28515625" bestFit="1" customWidth="1"/>
    <col min="482" max="483" width="17.85546875" bestFit="1" customWidth="1"/>
    <col min="484" max="484" width="22.140625" bestFit="1" customWidth="1"/>
    <col min="485" max="485" width="21.140625" bestFit="1" customWidth="1"/>
    <col min="486" max="487" width="17.85546875" bestFit="1" customWidth="1"/>
    <col min="488" max="488" width="23.42578125" bestFit="1" customWidth="1"/>
    <col min="489" max="489" width="22.5703125" bestFit="1" customWidth="1"/>
    <col min="490" max="491" width="17.85546875" bestFit="1" customWidth="1"/>
    <col min="492" max="492" width="28.28515625" bestFit="1" customWidth="1"/>
    <col min="493" max="493" width="27.42578125" bestFit="1" customWidth="1"/>
    <col min="494" max="495" width="17.85546875" bestFit="1" customWidth="1"/>
    <col min="496" max="496" width="28.140625" bestFit="1" customWidth="1"/>
    <col min="497" max="497" width="27.140625" bestFit="1" customWidth="1"/>
    <col min="498" max="499" width="17.85546875" bestFit="1" customWidth="1"/>
    <col min="500" max="500" width="26.85546875" bestFit="1" customWidth="1"/>
    <col min="501" max="501" width="25.85546875" bestFit="1" customWidth="1"/>
    <col min="502" max="503" width="17.85546875" bestFit="1" customWidth="1"/>
    <col min="504" max="504" width="25.85546875" bestFit="1" customWidth="1"/>
    <col min="505" max="505" width="25" bestFit="1" customWidth="1"/>
    <col min="506" max="507" width="17.85546875" bestFit="1" customWidth="1"/>
    <col min="508" max="508" width="24.5703125" bestFit="1" customWidth="1"/>
    <col min="509" max="509" width="23.7109375" bestFit="1" customWidth="1"/>
    <col min="510" max="511" width="17.85546875" bestFit="1" customWidth="1"/>
    <col min="512" max="512" width="26.42578125" bestFit="1" customWidth="1"/>
    <col min="513" max="513" width="25.28515625" bestFit="1" customWidth="1"/>
    <col min="514" max="515" width="17.85546875" bestFit="1" customWidth="1"/>
    <col min="516" max="516" width="25.5703125" bestFit="1" customWidth="1"/>
    <col min="517" max="517" width="24.7109375" bestFit="1" customWidth="1"/>
    <col min="518" max="519" width="17.85546875" bestFit="1" customWidth="1"/>
    <col min="520" max="520" width="26.85546875" bestFit="1" customWidth="1"/>
    <col min="521" max="521" width="25.7109375" bestFit="1" customWidth="1"/>
    <col min="522" max="523" width="17.85546875" bestFit="1" customWidth="1"/>
    <col min="524" max="524" width="29.5703125" bestFit="1" customWidth="1"/>
    <col min="525" max="525" width="28.7109375" bestFit="1" customWidth="1"/>
    <col min="526" max="527" width="17.85546875" bestFit="1" customWidth="1"/>
    <col min="528" max="528" width="28.5703125" bestFit="1" customWidth="1"/>
    <col min="529" max="529" width="27.5703125" bestFit="1" customWidth="1"/>
    <col min="530" max="531" width="17.85546875" bestFit="1" customWidth="1"/>
    <col min="532" max="532" width="26.42578125" bestFit="1" customWidth="1"/>
    <col min="533" max="533" width="25.28515625" bestFit="1" customWidth="1"/>
    <col min="534" max="535" width="17.85546875" bestFit="1" customWidth="1"/>
    <col min="536" max="536" width="30" bestFit="1" customWidth="1"/>
    <col min="537" max="537" width="29.140625" bestFit="1" customWidth="1"/>
    <col min="538" max="539" width="17.85546875" bestFit="1" customWidth="1"/>
    <col min="540" max="540" width="26.85546875" bestFit="1" customWidth="1"/>
    <col min="541" max="541" width="25.85546875" bestFit="1" customWidth="1"/>
    <col min="542" max="543" width="17.85546875" bestFit="1" customWidth="1"/>
    <col min="544" max="544" width="25.42578125" bestFit="1" customWidth="1"/>
    <col min="545" max="545" width="24.5703125" bestFit="1" customWidth="1"/>
    <col min="546" max="547" width="17.85546875" bestFit="1" customWidth="1"/>
    <col min="548" max="548" width="23.42578125" bestFit="1" customWidth="1"/>
    <col min="549" max="549" width="22.5703125" bestFit="1" customWidth="1"/>
    <col min="550" max="551" width="17.85546875" bestFit="1" customWidth="1"/>
    <col min="552" max="552" width="29.28515625" bestFit="1" customWidth="1"/>
    <col min="553" max="553" width="28.42578125" bestFit="1" customWidth="1"/>
    <col min="554" max="555" width="17.85546875" bestFit="1" customWidth="1"/>
    <col min="556" max="556" width="31.42578125" bestFit="1" customWidth="1"/>
    <col min="557" max="557" width="30.5703125" bestFit="1" customWidth="1"/>
    <col min="558" max="559" width="17.85546875" bestFit="1" customWidth="1"/>
    <col min="560" max="560" width="29.7109375" bestFit="1" customWidth="1"/>
    <col min="561" max="561" width="28.85546875" bestFit="1" customWidth="1"/>
    <col min="562" max="563" width="17.85546875" bestFit="1" customWidth="1"/>
    <col min="564" max="564" width="27.140625" bestFit="1" customWidth="1"/>
    <col min="565" max="565" width="26.42578125" bestFit="1" customWidth="1"/>
    <col min="566" max="567" width="17.85546875" bestFit="1" customWidth="1"/>
    <col min="568" max="568" width="23" bestFit="1" customWidth="1"/>
    <col min="569" max="569" width="22.140625" bestFit="1" customWidth="1"/>
    <col min="570" max="571" width="17.85546875" bestFit="1" customWidth="1"/>
    <col min="572" max="572" width="24.42578125" bestFit="1" customWidth="1"/>
    <col min="573" max="573" width="23.5703125" bestFit="1" customWidth="1"/>
    <col min="574" max="575" width="17.85546875" bestFit="1" customWidth="1"/>
    <col min="576" max="576" width="34" bestFit="1" customWidth="1"/>
    <col min="577" max="577" width="33.140625" bestFit="1" customWidth="1"/>
    <col min="578" max="579" width="17.85546875" bestFit="1" customWidth="1"/>
    <col min="580" max="580" width="25.140625" bestFit="1" customWidth="1"/>
    <col min="581" max="581" width="24.28515625" bestFit="1" customWidth="1"/>
    <col min="582" max="583" width="17.85546875" bestFit="1" customWidth="1"/>
    <col min="584" max="584" width="23.5703125" bestFit="1" customWidth="1"/>
    <col min="585" max="585" width="22.5703125" bestFit="1" customWidth="1"/>
    <col min="586" max="587" width="17.85546875" bestFit="1" customWidth="1"/>
    <col min="588" max="588" width="25.7109375" bestFit="1" customWidth="1"/>
    <col min="589" max="589" width="24.85546875" bestFit="1" customWidth="1"/>
    <col min="590" max="591" width="17.85546875" bestFit="1" customWidth="1"/>
    <col min="592" max="592" width="26.42578125" bestFit="1" customWidth="1"/>
    <col min="593" max="593" width="25.28515625" bestFit="1" customWidth="1"/>
    <col min="594" max="595" width="17.85546875" bestFit="1" customWidth="1"/>
    <col min="596" max="596" width="25.28515625" bestFit="1" customWidth="1"/>
    <col min="597" max="597" width="24.42578125" bestFit="1" customWidth="1"/>
    <col min="598" max="599" width="18.5703125" bestFit="1" customWidth="1"/>
    <col min="600" max="600" width="35.140625" bestFit="1" customWidth="1"/>
    <col min="601" max="601" width="34.140625" bestFit="1" customWidth="1"/>
    <col min="602" max="603" width="17.85546875" bestFit="1" customWidth="1"/>
    <col min="604" max="604" width="26.5703125" bestFit="1" customWidth="1"/>
    <col min="605" max="605" width="25.5703125" bestFit="1" customWidth="1"/>
    <col min="606" max="607" width="17.85546875" bestFit="1" customWidth="1"/>
    <col min="608" max="608" width="22.42578125" bestFit="1" customWidth="1"/>
    <col min="609" max="609" width="21.42578125" bestFit="1" customWidth="1"/>
    <col min="610" max="611" width="17.85546875" bestFit="1" customWidth="1"/>
    <col min="612" max="612" width="27.85546875" bestFit="1" customWidth="1"/>
    <col min="613" max="613" width="27.140625" bestFit="1" customWidth="1"/>
    <col min="614" max="615" width="17.85546875" bestFit="1" customWidth="1"/>
    <col min="616" max="616" width="24.42578125" bestFit="1" customWidth="1"/>
    <col min="617" max="617" width="23.5703125" bestFit="1" customWidth="1"/>
    <col min="618" max="619" width="17.85546875" bestFit="1" customWidth="1"/>
    <col min="620" max="620" width="25.7109375" bestFit="1" customWidth="1"/>
    <col min="621" max="621" width="24.85546875" bestFit="1" customWidth="1"/>
    <col min="622" max="623" width="17.85546875" bestFit="1" customWidth="1"/>
    <col min="624" max="624" width="23.42578125" bestFit="1" customWidth="1"/>
    <col min="625" max="625" width="22.5703125" bestFit="1" customWidth="1"/>
    <col min="626" max="627" width="17.85546875" bestFit="1" customWidth="1"/>
    <col min="628" max="628" width="27.85546875" bestFit="1" customWidth="1"/>
    <col min="629" max="629" width="26.85546875" bestFit="1" customWidth="1"/>
    <col min="630" max="631" width="17.85546875" bestFit="1" customWidth="1"/>
    <col min="632" max="632" width="26.140625" bestFit="1" customWidth="1"/>
    <col min="633" max="633" width="25.140625" bestFit="1" customWidth="1"/>
    <col min="634" max="635" width="17.85546875" bestFit="1" customWidth="1"/>
    <col min="636" max="636" width="24" bestFit="1" customWidth="1"/>
    <col min="637" max="637" width="23.140625" bestFit="1" customWidth="1"/>
    <col min="638" max="639" width="17.85546875" bestFit="1" customWidth="1"/>
    <col min="640" max="640" width="25.42578125" bestFit="1" customWidth="1"/>
    <col min="641" max="641" width="24.5703125" bestFit="1" customWidth="1"/>
    <col min="642" max="643" width="17.85546875" bestFit="1" customWidth="1"/>
    <col min="644" max="644" width="25.5703125" bestFit="1" customWidth="1"/>
    <col min="645" max="645" width="24.7109375" bestFit="1" customWidth="1"/>
    <col min="646" max="647" width="20.28515625" bestFit="1" customWidth="1"/>
    <col min="648" max="648" width="36.5703125" bestFit="1" customWidth="1"/>
    <col min="649" max="649" width="35.7109375" bestFit="1" customWidth="1"/>
    <col min="650" max="651" width="17.85546875" bestFit="1" customWidth="1"/>
    <col min="652" max="652" width="27.85546875" bestFit="1" customWidth="1"/>
    <col min="653" max="653" width="26.85546875" bestFit="1" customWidth="1"/>
    <col min="654" max="655" width="17.85546875" bestFit="1" customWidth="1"/>
    <col min="656" max="656" width="29.28515625" bestFit="1" customWidth="1"/>
    <col min="657" max="657" width="28.42578125" bestFit="1" customWidth="1"/>
    <col min="658" max="659" width="17.85546875" bestFit="1" customWidth="1"/>
    <col min="660" max="660" width="28.5703125" bestFit="1" customWidth="1"/>
    <col min="661" max="661" width="27.5703125" bestFit="1" customWidth="1"/>
    <col min="662" max="663" width="22.140625" bestFit="1" customWidth="1"/>
    <col min="664" max="664" width="38.5703125" bestFit="1" customWidth="1"/>
    <col min="665" max="665" width="37.5703125" bestFit="1" customWidth="1"/>
    <col min="666" max="667" width="17.85546875" bestFit="1" customWidth="1"/>
    <col min="668" max="668" width="29.42578125" bestFit="1" customWidth="1"/>
    <col min="669" max="669" width="28.5703125" bestFit="1" customWidth="1"/>
    <col min="670" max="671" width="17.85546875" bestFit="1" customWidth="1"/>
    <col min="672" max="672" width="25.140625" bestFit="1" customWidth="1"/>
    <col min="673" max="673" width="24.28515625" bestFit="1" customWidth="1"/>
    <col min="674" max="675" width="17.85546875" bestFit="1" customWidth="1"/>
    <col min="676" max="676" width="23.85546875" bestFit="1" customWidth="1"/>
    <col min="677" max="677" width="23" bestFit="1" customWidth="1"/>
    <col min="678" max="679" width="17.85546875" bestFit="1" customWidth="1"/>
    <col min="680" max="680" width="27.5703125" bestFit="1" customWidth="1"/>
    <col min="681" max="681" width="26.5703125" bestFit="1" customWidth="1"/>
    <col min="682" max="683" width="17.85546875" bestFit="1" customWidth="1"/>
    <col min="684" max="684" width="29.28515625" bestFit="1" customWidth="1"/>
    <col min="685" max="685" width="28.42578125" bestFit="1" customWidth="1"/>
    <col min="686" max="687" width="17.85546875" bestFit="1" customWidth="1"/>
    <col min="688" max="688" width="27.42578125" bestFit="1" customWidth="1"/>
    <col min="689" max="689" width="26.42578125" bestFit="1" customWidth="1"/>
    <col min="690" max="691" width="17.85546875" bestFit="1" customWidth="1"/>
    <col min="692" max="692" width="29.85546875" bestFit="1" customWidth="1"/>
    <col min="693" max="693" width="29" bestFit="1" customWidth="1"/>
    <col min="694" max="695" width="17.85546875" bestFit="1" customWidth="1"/>
    <col min="696" max="696" width="25.5703125" bestFit="1" customWidth="1"/>
    <col min="697" max="697" width="24.7109375" bestFit="1" customWidth="1"/>
    <col min="698" max="699" width="17.85546875" bestFit="1" customWidth="1"/>
    <col min="700" max="700" width="25.7109375" bestFit="1" customWidth="1"/>
    <col min="701" max="701" width="24.85546875" bestFit="1" customWidth="1"/>
    <col min="702" max="703" width="17.85546875" bestFit="1" customWidth="1"/>
    <col min="704" max="704" width="25.140625" bestFit="1" customWidth="1"/>
    <col min="705" max="705" width="24.28515625" bestFit="1" customWidth="1"/>
    <col min="706" max="707" width="17.85546875" bestFit="1" customWidth="1"/>
    <col min="708" max="708" width="29.140625" bestFit="1" customWidth="1"/>
    <col min="709" max="709" width="28.28515625" bestFit="1" customWidth="1"/>
    <col min="710" max="711" width="17.85546875" bestFit="1" customWidth="1"/>
    <col min="712" max="712" width="29.85546875" bestFit="1" customWidth="1"/>
    <col min="713" max="713" width="29" bestFit="1" customWidth="1"/>
    <col min="714" max="715" width="17.85546875" bestFit="1" customWidth="1"/>
    <col min="716" max="716" width="23.28515625" bestFit="1" customWidth="1"/>
    <col min="717" max="717" width="22.42578125" bestFit="1" customWidth="1"/>
    <col min="718" max="719" width="17.85546875" bestFit="1" customWidth="1"/>
    <col min="720" max="720" width="26.42578125" bestFit="1" customWidth="1"/>
    <col min="721" max="721" width="25.28515625" bestFit="1" customWidth="1"/>
    <col min="722" max="723" width="22.42578125" bestFit="1" customWidth="1"/>
    <col min="724" max="724" width="38.5703125" bestFit="1" customWidth="1"/>
    <col min="725" max="725" width="37.85546875" bestFit="1" customWidth="1"/>
    <col min="726" max="727" width="17.85546875" bestFit="1" customWidth="1"/>
    <col min="728" max="728" width="24" bestFit="1" customWidth="1"/>
    <col min="729" max="729" width="23.140625" bestFit="1" customWidth="1"/>
    <col min="730" max="731" width="17.85546875" bestFit="1" customWidth="1"/>
    <col min="732" max="732" width="26.85546875" bestFit="1" customWidth="1"/>
    <col min="733" max="733" width="25.7109375" bestFit="1" customWidth="1"/>
    <col min="734" max="735" width="17.85546875" bestFit="1" customWidth="1"/>
    <col min="736" max="736" width="25.28515625" bestFit="1" customWidth="1"/>
    <col min="737" max="737" width="24.42578125" bestFit="1" customWidth="1"/>
    <col min="738" max="739" width="17.85546875" bestFit="1" customWidth="1"/>
    <col min="740" max="740" width="28.7109375" bestFit="1" customWidth="1"/>
    <col min="741" max="741" width="27.85546875" bestFit="1" customWidth="1"/>
    <col min="742" max="743" width="17.85546875" bestFit="1" customWidth="1"/>
    <col min="744" max="744" width="22.5703125" bestFit="1" customWidth="1"/>
    <col min="745" max="745" width="21.5703125" bestFit="1" customWidth="1"/>
    <col min="746" max="747" width="17.85546875" bestFit="1" customWidth="1"/>
    <col min="748" max="748" width="24.5703125" bestFit="1" customWidth="1"/>
    <col min="749" max="749" width="23.7109375" bestFit="1" customWidth="1"/>
    <col min="750" max="751" width="17.85546875" bestFit="1" customWidth="1"/>
    <col min="752" max="752" width="26.85546875" bestFit="1" customWidth="1"/>
    <col min="753" max="753" width="25.85546875" bestFit="1" customWidth="1"/>
    <col min="754" max="755" width="17.85546875" bestFit="1" customWidth="1"/>
    <col min="756" max="756" width="26.42578125" bestFit="1" customWidth="1"/>
    <col min="757" max="757" width="25.28515625" bestFit="1" customWidth="1"/>
    <col min="758" max="759" width="17.85546875" bestFit="1" customWidth="1"/>
    <col min="760" max="760" width="25.85546875" bestFit="1" customWidth="1"/>
    <col min="761" max="761" width="25" bestFit="1" customWidth="1"/>
    <col min="762" max="763" width="17.85546875" bestFit="1" customWidth="1"/>
    <col min="764" max="764" width="28.7109375" bestFit="1" customWidth="1"/>
    <col min="765" max="765" width="27.85546875" bestFit="1" customWidth="1"/>
    <col min="766" max="767" width="17.85546875" bestFit="1" customWidth="1"/>
    <col min="768" max="768" width="22.85546875" bestFit="1" customWidth="1"/>
    <col min="769" max="769" width="21.85546875" bestFit="1" customWidth="1"/>
    <col min="770" max="771" width="20.5703125" bestFit="1" customWidth="1"/>
    <col min="772" max="772" width="36.85546875" bestFit="1" customWidth="1"/>
    <col min="773" max="773" width="36" bestFit="1" customWidth="1"/>
    <col min="774" max="775" width="17.85546875" bestFit="1" customWidth="1"/>
    <col min="776" max="776" width="24.5703125" bestFit="1" customWidth="1"/>
    <col min="777" max="777" width="23.7109375" bestFit="1" customWidth="1"/>
    <col min="778" max="779" width="17.85546875" bestFit="1" customWidth="1"/>
    <col min="780" max="780" width="24.42578125" bestFit="1" customWidth="1"/>
    <col min="781" max="781" width="23.5703125" bestFit="1" customWidth="1"/>
    <col min="782" max="783" width="17.85546875" bestFit="1" customWidth="1"/>
    <col min="784" max="784" width="33.28515625" bestFit="1" customWidth="1"/>
    <col min="785" max="785" width="32.42578125" bestFit="1" customWidth="1"/>
    <col min="786" max="787" width="17.85546875" bestFit="1" customWidth="1"/>
    <col min="788" max="788" width="21.85546875" bestFit="1" customWidth="1"/>
    <col min="789" max="789" width="20.85546875" bestFit="1" customWidth="1"/>
    <col min="790" max="791" width="17.85546875" bestFit="1" customWidth="1"/>
    <col min="792" max="792" width="25.140625" bestFit="1" customWidth="1"/>
    <col min="793" max="793" width="24.28515625" bestFit="1" customWidth="1"/>
    <col min="794" max="795" width="17.85546875" bestFit="1" customWidth="1"/>
    <col min="796" max="796" width="20.7109375" bestFit="1" customWidth="1"/>
    <col min="797" max="797" width="19.85546875" bestFit="1" customWidth="1"/>
    <col min="798" max="799" width="17.85546875" bestFit="1" customWidth="1"/>
    <col min="800" max="800" width="25.140625" bestFit="1" customWidth="1"/>
    <col min="801" max="801" width="24.28515625" bestFit="1" customWidth="1"/>
    <col min="802" max="803" width="17.85546875" bestFit="1" customWidth="1"/>
    <col min="804" max="804" width="25.85546875" bestFit="1" customWidth="1"/>
    <col min="805" max="805" width="25" bestFit="1" customWidth="1"/>
    <col min="806" max="807" width="17.85546875" bestFit="1" customWidth="1"/>
    <col min="808" max="808" width="21.85546875" bestFit="1" customWidth="1"/>
    <col min="809" max="809" width="20.85546875" bestFit="1" customWidth="1"/>
    <col min="810" max="811" width="17.85546875" bestFit="1" customWidth="1"/>
    <col min="812" max="812" width="28.28515625" bestFit="1" customWidth="1"/>
    <col min="813" max="813" width="27.42578125" bestFit="1" customWidth="1"/>
    <col min="814" max="815" width="17.85546875" bestFit="1" customWidth="1"/>
    <col min="816" max="816" width="28.7109375" bestFit="1" customWidth="1"/>
    <col min="817" max="817" width="27.85546875" bestFit="1" customWidth="1"/>
    <col min="818" max="819" width="17.85546875" bestFit="1" customWidth="1"/>
    <col min="820" max="820" width="27.5703125" bestFit="1" customWidth="1"/>
    <col min="821" max="821" width="26.5703125" bestFit="1" customWidth="1"/>
    <col min="822" max="823" width="17.85546875" bestFit="1" customWidth="1"/>
    <col min="824" max="824" width="25.5703125" bestFit="1" customWidth="1"/>
    <col min="825" max="825" width="24.7109375" bestFit="1" customWidth="1"/>
    <col min="826" max="827" width="17.85546875" bestFit="1" customWidth="1"/>
    <col min="828" max="828" width="32.5703125" bestFit="1" customWidth="1"/>
    <col min="829" max="829" width="31.7109375" bestFit="1" customWidth="1"/>
    <col min="830" max="831" width="17.85546875" bestFit="1" customWidth="1"/>
    <col min="832" max="832" width="24.28515625" bestFit="1" customWidth="1"/>
    <col min="833" max="833" width="23.42578125" bestFit="1" customWidth="1"/>
    <col min="834" max="835" width="17.85546875" bestFit="1" customWidth="1"/>
    <col min="836" max="836" width="24.7109375" bestFit="1" customWidth="1"/>
    <col min="837" max="837" width="23.85546875" bestFit="1" customWidth="1"/>
    <col min="838" max="839" width="17.85546875" bestFit="1" customWidth="1"/>
    <col min="840" max="840" width="27.5703125" bestFit="1" customWidth="1"/>
    <col min="841" max="841" width="26.5703125" bestFit="1" customWidth="1"/>
    <col min="842" max="842" width="22.85546875" bestFit="1" customWidth="1"/>
    <col min="843" max="843" width="21.85546875" bestFit="1" customWidth="1"/>
  </cols>
  <sheetData>
    <row r="3" spans="1:30" x14ac:dyDescent="0.25">
      <c r="A3" s="1" t="s">
        <v>234</v>
      </c>
      <c r="B3" t="s">
        <v>235</v>
      </c>
      <c r="F3" s="3" t="s">
        <v>237</v>
      </c>
      <c r="G3" s="3" t="s">
        <v>238</v>
      </c>
      <c r="H3" s="3" t="s">
        <v>239</v>
      </c>
      <c r="J3" s="1" t="s">
        <v>234</v>
      </c>
      <c r="K3" t="s">
        <v>236</v>
      </c>
      <c r="M3" s="1" t="s">
        <v>234</v>
      </c>
      <c r="N3" t="s">
        <v>241</v>
      </c>
      <c r="O3" t="s">
        <v>242</v>
      </c>
      <c r="P3" t="s">
        <v>243</v>
      </c>
      <c r="R3" s="1" t="s">
        <v>234</v>
      </c>
      <c r="S3" t="s">
        <v>241</v>
      </c>
      <c r="T3" t="s">
        <v>235</v>
      </c>
      <c r="V3" s="1" t="s">
        <v>234</v>
      </c>
      <c r="W3" t="s">
        <v>245</v>
      </c>
      <c r="Y3" s="1" t="s">
        <v>234</v>
      </c>
      <c r="Z3" t="s">
        <v>240</v>
      </c>
      <c r="AA3" t="s">
        <v>246</v>
      </c>
      <c r="AC3" s="1" t="s">
        <v>234</v>
      </c>
      <c r="AD3" t="s">
        <v>247</v>
      </c>
    </row>
    <row r="4" spans="1:30" x14ac:dyDescent="0.25">
      <c r="A4" s="2" t="s">
        <v>77</v>
      </c>
      <c r="B4">
        <v>36896</v>
      </c>
      <c r="F4" t="str">
        <f>VLOOKUP(A4,$A:$C,1,0)</f>
        <v>Afghanistan</v>
      </c>
      <c r="G4">
        <f>VLOOKUP(A4,$A:$C,2,0)</f>
        <v>36896</v>
      </c>
      <c r="H4">
        <f>VLOOKUP(A4,worldometer_data!$A:$C,3,FALSE)</f>
        <v>39009447</v>
      </c>
      <c r="J4" s="2" t="s">
        <v>27</v>
      </c>
      <c r="K4">
        <v>57</v>
      </c>
      <c r="M4" s="2" t="s">
        <v>27</v>
      </c>
      <c r="N4">
        <v>296133</v>
      </c>
      <c r="O4">
        <v>693620</v>
      </c>
      <c r="P4">
        <v>22114</v>
      </c>
      <c r="R4" s="2" t="s">
        <v>38</v>
      </c>
      <c r="S4">
        <v>102521</v>
      </c>
      <c r="T4">
        <v>249651</v>
      </c>
      <c r="V4" s="2" t="s">
        <v>16</v>
      </c>
      <c r="W4">
        <v>63139605</v>
      </c>
      <c r="Y4" s="2" t="s">
        <v>28</v>
      </c>
      <c r="Z4">
        <v>6590</v>
      </c>
      <c r="AA4">
        <v>4140</v>
      </c>
      <c r="AC4" s="2" t="s">
        <v>16</v>
      </c>
      <c r="AD4">
        <v>18296</v>
      </c>
    </row>
    <row r="5" spans="1:30" x14ac:dyDescent="0.25">
      <c r="A5" s="2" t="s">
        <v>120</v>
      </c>
      <c r="B5">
        <v>6016</v>
      </c>
      <c r="F5" t="str">
        <f t="shared" ref="F5:F68" si="0">VLOOKUP(A5,$A:$B,1,0)</f>
        <v>Albania</v>
      </c>
      <c r="G5">
        <f t="shared" ref="G5:G68" si="1">VLOOKUP(A5,$A:$B,2,0)</f>
        <v>6016</v>
      </c>
      <c r="H5">
        <f>VLOOKUP(A5,worldometer_data!$A:$C,3,FALSE)</f>
        <v>2877470</v>
      </c>
      <c r="J5" s="2" t="s">
        <v>22</v>
      </c>
      <c r="K5">
        <v>48</v>
      </c>
      <c r="M5" s="2" t="s">
        <v>22</v>
      </c>
      <c r="N5">
        <v>1080997</v>
      </c>
      <c r="O5">
        <v>3508170</v>
      </c>
      <c r="P5">
        <v>100627</v>
      </c>
      <c r="R5" s="2" t="s">
        <v>28</v>
      </c>
      <c r="S5">
        <v>103325</v>
      </c>
      <c r="T5">
        <v>462690</v>
      </c>
      <c r="V5" s="2" t="s">
        <v>24</v>
      </c>
      <c r="W5">
        <v>29716907</v>
      </c>
      <c r="Y5" s="2" t="s">
        <v>53</v>
      </c>
      <c r="Z5">
        <v>1282</v>
      </c>
      <c r="AA5">
        <v>936</v>
      </c>
      <c r="AC5" s="2" t="s">
        <v>21</v>
      </c>
      <c r="AD5">
        <v>8944</v>
      </c>
    </row>
    <row r="6" spans="1:30" x14ac:dyDescent="0.25">
      <c r="A6" s="2" t="s">
        <v>79</v>
      </c>
      <c r="B6">
        <v>33626</v>
      </c>
      <c r="F6" t="str">
        <f t="shared" si="0"/>
        <v>Algeria</v>
      </c>
      <c r="G6">
        <f t="shared" si="1"/>
        <v>33626</v>
      </c>
      <c r="H6">
        <f>VLOOKUP(A6,worldometer_data!$A:$C,3,FALSE)</f>
        <v>43926079</v>
      </c>
      <c r="J6" s="2" t="s">
        <v>93</v>
      </c>
      <c r="K6">
        <v>6</v>
      </c>
      <c r="M6" s="2" t="s">
        <v>93</v>
      </c>
      <c r="N6">
        <v>8834</v>
      </c>
      <c r="O6">
        <v>12620</v>
      </c>
      <c r="P6">
        <v>281</v>
      </c>
      <c r="R6" s="2" t="s">
        <v>41</v>
      </c>
      <c r="S6">
        <v>124092</v>
      </c>
      <c r="T6">
        <v>228195</v>
      </c>
      <c r="V6" s="2" t="s">
        <v>21</v>
      </c>
      <c r="W6">
        <v>22149351</v>
      </c>
      <c r="Y6" s="2" t="s">
        <v>172</v>
      </c>
      <c r="Z6">
        <v>30</v>
      </c>
      <c r="AC6" s="2" t="s">
        <v>19</v>
      </c>
      <c r="AD6">
        <v>8318</v>
      </c>
    </row>
    <row r="7" spans="1:30" x14ac:dyDescent="0.25">
      <c r="A7" s="2" t="s">
        <v>174</v>
      </c>
      <c r="B7">
        <v>944</v>
      </c>
      <c r="F7" t="str">
        <f t="shared" si="0"/>
        <v>Andorra</v>
      </c>
      <c r="G7">
        <f t="shared" si="1"/>
        <v>944</v>
      </c>
      <c r="H7">
        <f>VLOOKUP(A7,worldometer_data!$A:$C,3,FALSE)</f>
        <v>77278</v>
      </c>
      <c r="J7" s="2" t="s">
        <v>25</v>
      </c>
      <c r="K7">
        <v>48</v>
      </c>
      <c r="M7" s="2" t="s">
        <v>25</v>
      </c>
      <c r="N7">
        <v>475261</v>
      </c>
      <c r="O7">
        <v>1587302</v>
      </c>
      <c r="P7">
        <v>205232</v>
      </c>
      <c r="R7" s="2" t="s">
        <v>29</v>
      </c>
      <c r="S7">
        <v>124648</v>
      </c>
      <c r="T7">
        <v>455409</v>
      </c>
      <c r="V7" s="2" t="s">
        <v>35</v>
      </c>
      <c r="W7">
        <v>17515234</v>
      </c>
      <c r="Y7" s="2" t="s">
        <v>98</v>
      </c>
      <c r="Z7">
        <v>20</v>
      </c>
      <c r="AA7">
        <v>42</v>
      </c>
      <c r="AC7" s="2" t="s">
        <v>33</v>
      </c>
      <c r="AD7">
        <v>4156</v>
      </c>
    </row>
    <row r="8" spans="1:30" x14ac:dyDescent="0.25">
      <c r="A8" s="2" t="s">
        <v>160</v>
      </c>
      <c r="B8">
        <v>1483</v>
      </c>
      <c r="F8" t="str">
        <f t="shared" si="0"/>
        <v>Angola</v>
      </c>
      <c r="G8">
        <f t="shared" si="1"/>
        <v>1483</v>
      </c>
      <c r="H8">
        <f>VLOOKUP(A8,worldometer_data!$A:$C,3,FALSE)</f>
        <v>32956300</v>
      </c>
      <c r="J8" s="2" t="s">
        <v>17</v>
      </c>
      <c r="K8">
        <v>35</v>
      </c>
      <c r="M8" s="2" t="s">
        <v>17</v>
      </c>
      <c r="N8">
        <v>2537676</v>
      </c>
      <c r="O8">
        <v>3151678</v>
      </c>
      <c r="P8">
        <v>229855</v>
      </c>
      <c r="R8" s="2" t="s">
        <v>26</v>
      </c>
      <c r="S8">
        <v>141264</v>
      </c>
      <c r="T8">
        <v>538184</v>
      </c>
      <c r="V8" s="2" t="s">
        <v>19</v>
      </c>
      <c r="W8">
        <v>13206188</v>
      </c>
      <c r="Y8" s="2" t="s">
        <v>88</v>
      </c>
      <c r="AC8" s="2" t="s">
        <v>28</v>
      </c>
      <c r="AD8">
        <v>3987</v>
      </c>
    </row>
    <row r="9" spans="1:30" x14ac:dyDescent="0.25">
      <c r="A9" s="2" t="s">
        <v>212</v>
      </c>
      <c r="B9">
        <v>92</v>
      </c>
      <c r="F9" t="str">
        <f t="shared" si="0"/>
        <v>Antigua and Barbuda</v>
      </c>
      <c r="G9">
        <f t="shared" si="1"/>
        <v>92</v>
      </c>
      <c r="H9">
        <f>VLOOKUP(A9,worldometer_data!$A:$C,3,FALSE)</f>
        <v>98010</v>
      </c>
      <c r="J9" s="2" t="s">
        <v>20</v>
      </c>
      <c r="K9">
        <v>14</v>
      </c>
      <c r="M9" s="2" t="s">
        <v>20</v>
      </c>
      <c r="N9">
        <v>1272238</v>
      </c>
      <c r="O9">
        <v>3116150</v>
      </c>
      <c r="P9">
        <v>154885</v>
      </c>
      <c r="R9" s="2" t="s">
        <v>31</v>
      </c>
      <c r="S9">
        <v>153416</v>
      </c>
      <c r="T9">
        <v>357710</v>
      </c>
      <c r="V9" s="2" t="s">
        <v>42</v>
      </c>
      <c r="W9">
        <v>8586648</v>
      </c>
      <c r="Y9" s="2" t="s">
        <v>157</v>
      </c>
      <c r="AC9" s="2" t="s">
        <v>24</v>
      </c>
      <c r="AD9">
        <v>2300</v>
      </c>
    </row>
    <row r="10" spans="1:30" x14ac:dyDescent="0.25">
      <c r="A10" s="2" t="s">
        <v>41</v>
      </c>
      <c r="B10">
        <v>228195</v>
      </c>
      <c r="F10" t="str">
        <f t="shared" si="0"/>
        <v>Argentina</v>
      </c>
      <c r="G10">
        <f t="shared" si="1"/>
        <v>228195</v>
      </c>
      <c r="H10">
        <f>VLOOKUP(A10,worldometer_data!$A:$C,3,FALSE)</f>
        <v>45236884</v>
      </c>
      <c r="M10" s="4" t="s">
        <v>244</v>
      </c>
      <c r="N10" s="3">
        <f>MAX(N4:N8)</f>
        <v>2537676</v>
      </c>
      <c r="O10" s="3">
        <f>MAX(O4:O9)</f>
        <v>3508170</v>
      </c>
      <c r="P10" s="3">
        <f>MAX(P4:P9)</f>
        <v>229855</v>
      </c>
      <c r="R10" s="2" t="s">
        <v>24</v>
      </c>
      <c r="S10">
        <v>180931</v>
      </c>
      <c r="T10">
        <v>871894</v>
      </c>
      <c r="V10" s="2" t="s">
        <v>39</v>
      </c>
      <c r="W10">
        <v>7099713</v>
      </c>
      <c r="Y10" s="2" t="s">
        <v>204</v>
      </c>
      <c r="AC10" s="2" t="s">
        <v>48</v>
      </c>
      <c r="AD10">
        <v>2263</v>
      </c>
    </row>
    <row r="11" spans="1:30" x14ac:dyDescent="0.25">
      <c r="A11" s="2" t="s">
        <v>74</v>
      </c>
      <c r="B11">
        <v>39819</v>
      </c>
      <c r="F11" t="str">
        <f t="shared" si="0"/>
        <v>Armenia</v>
      </c>
      <c r="G11">
        <f t="shared" si="1"/>
        <v>39819</v>
      </c>
      <c r="H11">
        <f>VLOOKUP(A11,worldometer_data!$A:$C,3,FALSE)</f>
        <v>2963811</v>
      </c>
      <c r="R11" s="2" t="s">
        <v>21</v>
      </c>
      <c r="S11">
        <v>606387</v>
      </c>
      <c r="T11">
        <v>2025409</v>
      </c>
      <c r="V11" s="2" t="s">
        <v>32</v>
      </c>
      <c r="W11">
        <v>7064329</v>
      </c>
      <c r="Y11" s="2" t="s">
        <v>212</v>
      </c>
      <c r="AC11" s="2" t="s">
        <v>36</v>
      </c>
      <c r="AD11">
        <v>1915</v>
      </c>
    </row>
    <row r="12" spans="1:30" x14ac:dyDescent="0.25">
      <c r="A12" s="2" t="s">
        <v>198</v>
      </c>
      <c r="B12">
        <v>263</v>
      </c>
      <c r="F12" t="str">
        <f t="shared" si="0"/>
        <v>Aruba</v>
      </c>
      <c r="G12">
        <f t="shared" si="1"/>
        <v>263</v>
      </c>
      <c r="H12">
        <f>VLOOKUP(A12,worldometer_data!$A:$C,3,FALSE)</f>
        <v>106812</v>
      </c>
      <c r="R12" s="2" t="s">
        <v>19</v>
      </c>
      <c r="S12">
        <v>771258</v>
      </c>
      <c r="T12">
        <v>2917562</v>
      </c>
      <c r="V12" s="2" t="s">
        <v>63</v>
      </c>
      <c r="W12">
        <v>5262658</v>
      </c>
      <c r="Y12" s="2" t="s">
        <v>144</v>
      </c>
      <c r="AC12" s="2" t="s">
        <v>31</v>
      </c>
      <c r="AD12">
        <v>1493</v>
      </c>
    </row>
    <row r="13" spans="1:30" x14ac:dyDescent="0.25">
      <c r="A13" s="2" t="s">
        <v>92</v>
      </c>
      <c r="B13">
        <v>19890</v>
      </c>
      <c r="F13" t="str">
        <f t="shared" si="0"/>
        <v>Australia</v>
      </c>
      <c r="G13">
        <f t="shared" si="1"/>
        <v>19890</v>
      </c>
      <c r="H13">
        <f>VLOOKUP(A13,worldometer_data!$A:$C,3,FALSE)</f>
        <v>25528864</v>
      </c>
      <c r="R13" s="2" t="s">
        <v>16</v>
      </c>
      <c r="S13">
        <v>2292707</v>
      </c>
      <c r="T13">
        <v>5032179</v>
      </c>
      <c r="V13" s="2" t="s">
        <v>40</v>
      </c>
      <c r="W13">
        <v>5081802</v>
      </c>
      <c r="Y13" s="2" t="s">
        <v>41</v>
      </c>
      <c r="AC13" s="2" t="s">
        <v>29</v>
      </c>
      <c r="AD13">
        <v>1426</v>
      </c>
    </row>
    <row r="14" spans="1:30" x14ac:dyDescent="0.25">
      <c r="A14" s="2" t="s">
        <v>89</v>
      </c>
      <c r="B14">
        <v>21696</v>
      </c>
      <c r="F14" t="str">
        <f t="shared" si="0"/>
        <v>Austria</v>
      </c>
      <c r="G14">
        <f t="shared" si="1"/>
        <v>21696</v>
      </c>
      <c r="H14">
        <f>VLOOKUP(A14,worldometer_data!$A:$C,3,FALSE)</f>
        <v>9011577</v>
      </c>
      <c r="Y14" s="2" t="s">
        <v>45</v>
      </c>
    </row>
    <row r="15" spans="1:30" x14ac:dyDescent="0.25">
      <c r="A15" s="2" t="s">
        <v>80</v>
      </c>
      <c r="B15">
        <v>33247</v>
      </c>
      <c r="F15" t="str">
        <f t="shared" si="0"/>
        <v>Azerbaijan</v>
      </c>
      <c r="G15">
        <f t="shared" si="1"/>
        <v>33247</v>
      </c>
      <c r="H15">
        <f>VLOOKUP(A15,worldometer_data!$A:$C,3,FALSE)</f>
        <v>10148243</v>
      </c>
      <c r="Y15" s="2" t="s">
        <v>74</v>
      </c>
    </row>
    <row r="16" spans="1:30" x14ac:dyDescent="0.25">
      <c r="A16" s="2" t="s">
        <v>179</v>
      </c>
      <c r="B16">
        <v>761</v>
      </c>
      <c r="F16" t="str">
        <f t="shared" si="0"/>
        <v>Bahamas</v>
      </c>
      <c r="G16">
        <f t="shared" si="1"/>
        <v>761</v>
      </c>
      <c r="H16">
        <f>VLOOKUP(A16,worldometer_data!$A:$C,3,FALSE)</f>
        <v>393616</v>
      </c>
      <c r="Y16" s="2" t="s">
        <v>186</v>
      </c>
    </row>
    <row r="17" spans="1:25" x14ac:dyDescent="0.25">
      <c r="A17" s="2" t="s">
        <v>72</v>
      </c>
      <c r="B17">
        <v>42889</v>
      </c>
      <c r="F17" t="str">
        <f t="shared" si="0"/>
        <v>Bahrain</v>
      </c>
      <c r="G17">
        <f t="shared" si="1"/>
        <v>42889</v>
      </c>
      <c r="H17">
        <f>VLOOKUP(A17,worldometer_data!$A:$C,3,FALSE)</f>
        <v>1706669</v>
      </c>
      <c r="Y17" s="2" t="s">
        <v>198</v>
      </c>
    </row>
    <row r="18" spans="1:25" x14ac:dyDescent="0.25">
      <c r="A18" s="2" t="s">
        <v>38</v>
      </c>
      <c r="B18">
        <v>249651</v>
      </c>
      <c r="F18" t="str">
        <f t="shared" si="0"/>
        <v>Bangladesh</v>
      </c>
      <c r="G18">
        <f t="shared" si="1"/>
        <v>249651</v>
      </c>
      <c r="H18">
        <f>VLOOKUP(A18,worldometer_data!$A:$C,3,FALSE)</f>
        <v>164851401</v>
      </c>
      <c r="Y18" s="2" t="s">
        <v>213</v>
      </c>
    </row>
    <row r="19" spans="1:25" x14ac:dyDescent="0.25">
      <c r="A19" s="2" t="s">
        <v>207</v>
      </c>
      <c r="B19">
        <v>133</v>
      </c>
      <c r="F19" t="str">
        <f t="shared" si="0"/>
        <v>Barbados</v>
      </c>
      <c r="G19">
        <f t="shared" si="1"/>
        <v>133</v>
      </c>
      <c r="H19">
        <f>VLOOKUP(A19,worldometer_data!$A:$C,3,FALSE)</f>
        <v>287411</v>
      </c>
      <c r="Y19" s="2" t="s">
        <v>92</v>
      </c>
    </row>
    <row r="20" spans="1:25" x14ac:dyDescent="0.25">
      <c r="A20" s="2" t="s">
        <v>62</v>
      </c>
      <c r="B20">
        <v>68503</v>
      </c>
      <c r="F20" t="str">
        <f t="shared" si="0"/>
        <v>Belarus</v>
      </c>
      <c r="G20">
        <f t="shared" si="1"/>
        <v>68503</v>
      </c>
      <c r="H20">
        <f>VLOOKUP(A20,worldometer_data!$A:$C,3,FALSE)</f>
        <v>9449001</v>
      </c>
      <c r="Y20" s="2" t="s">
        <v>210</v>
      </c>
    </row>
    <row r="21" spans="1:25" x14ac:dyDescent="0.25">
      <c r="A21" s="2" t="s">
        <v>60</v>
      </c>
      <c r="B21">
        <v>71158</v>
      </c>
      <c r="F21" t="str">
        <f t="shared" si="0"/>
        <v>Belgium</v>
      </c>
      <c r="G21">
        <f t="shared" si="1"/>
        <v>71158</v>
      </c>
      <c r="H21">
        <f>VLOOKUP(A21,worldometer_data!$A:$C,3,FALSE)</f>
        <v>11594739</v>
      </c>
      <c r="Y21" s="2" t="s">
        <v>89</v>
      </c>
    </row>
    <row r="22" spans="1:25" x14ac:dyDescent="0.25">
      <c r="A22" s="2" t="s">
        <v>214</v>
      </c>
      <c r="B22">
        <v>86</v>
      </c>
      <c r="F22" t="str">
        <f t="shared" si="0"/>
        <v>Belize</v>
      </c>
      <c r="G22">
        <f t="shared" si="1"/>
        <v>86</v>
      </c>
      <c r="H22">
        <f>VLOOKUP(A22,worldometer_data!$A:$C,3,FALSE)</f>
        <v>398312</v>
      </c>
      <c r="Y22" s="2" t="s">
        <v>107</v>
      </c>
    </row>
    <row r="23" spans="1:25" x14ac:dyDescent="0.25">
      <c r="A23" s="2" t="s">
        <v>154</v>
      </c>
      <c r="B23">
        <v>1936</v>
      </c>
      <c r="F23" t="str">
        <f t="shared" si="0"/>
        <v>Benin</v>
      </c>
      <c r="G23">
        <f t="shared" si="1"/>
        <v>1936</v>
      </c>
      <c r="H23">
        <f>VLOOKUP(A23,worldometer_data!$A:$C,3,FALSE)</f>
        <v>12151976</v>
      </c>
      <c r="N23" s="3"/>
      <c r="Y23" s="2" t="s">
        <v>80</v>
      </c>
    </row>
    <row r="24" spans="1:25" x14ac:dyDescent="0.25">
      <c r="A24" s="2" t="s">
        <v>205</v>
      </c>
      <c r="B24">
        <v>157</v>
      </c>
      <c r="F24" t="str">
        <f t="shared" si="0"/>
        <v>Bermuda</v>
      </c>
      <c r="G24">
        <f t="shared" si="1"/>
        <v>157</v>
      </c>
      <c r="H24">
        <f>VLOOKUP(A24,worldometer_data!$A:$C,3,FALSE)</f>
        <v>62254</v>
      </c>
      <c r="N24" s="3"/>
      <c r="Y24" s="2" t="s">
        <v>182</v>
      </c>
    </row>
    <row r="25" spans="1:25" x14ac:dyDescent="0.25">
      <c r="A25" s="2" t="s">
        <v>211</v>
      </c>
      <c r="B25">
        <v>105</v>
      </c>
      <c r="F25" t="str">
        <f t="shared" si="0"/>
        <v>Bhutan</v>
      </c>
      <c r="G25">
        <f t="shared" si="1"/>
        <v>105</v>
      </c>
      <c r="H25">
        <f>VLOOKUP(A25,worldometer_data!$A:$C,3,FALSE)</f>
        <v>772443</v>
      </c>
      <c r="N25" s="3"/>
      <c r="Y25" s="2" t="s">
        <v>179</v>
      </c>
    </row>
    <row r="26" spans="1:25" x14ac:dyDescent="0.25">
      <c r="A26" s="2" t="s">
        <v>53</v>
      </c>
      <c r="B26">
        <v>86423</v>
      </c>
      <c r="F26" t="str">
        <f t="shared" si="0"/>
        <v>Bolivia</v>
      </c>
      <c r="G26">
        <f t="shared" si="1"/>
        <v>86423</v>
      </c>
      <c r="H26">
        <f>VLOOKUP(A26,worldometer_data!$A:$C,3,FALSE)</f>
        <v>11688459</v>
      </c>
      <c r="N26" s="3"/>
      <c r="Y26" s="2" t="s">
        <v>216</v>
      </c>
    </row>
    <row r="27" spans="1:25" x14ac:dyDescent="0.25">
      <c r="A27" s="2" t="s">
        <v>101</v>
      </c>
      <c r="B27">
        <v>13396</v>
      </c>
      <c r="F27" t="str">
        <f t="shared" si="0"/>
        <v>Bosnia and Herzegovina</v>
      </c>
      <c r="G27">
        <f t="shared" si="1"/>
        <v>13396</v>
      </c>
      <c r="H27">
        <f>VLOOKUP(A27,worldometer_data!$A:$C,3,FALSE)</f>
        <v>3278650</v>
      </c>
      <c r="N27" s="3"/>
      <c r="Y27" s="2" t="s">
        <v>72</v>
      </c>
    </row>
    <row r="28" spans="1:25" x14ac:dyDescent="0.25">
      <c r="A28" s="2" t="s">
        <v>178</v>
      </c>
      <c r="B28">
        <v>804</v>
      </c>
      <c r="F28" t="str">
        <f t="shared" si="0"/>
        <v>Botswana</v>
      </c>
      <c r="G28">
        <f t="shared" si="1"/>
        <v>804</v>
      </c>
      <c r="H28">
        <f>VLOOKUP(A28,worldometer_data!$A:$C,3,FALSE)</f>
        <v>2356075</v>
      </c>
      <c r="N28" s="3"/>
      <c r="Y28" s="2" t="s">
        <v>63</v>
      </c>
    </row>
    <row r="29" spans="1:25" x14ac:dyDescent="0.25">
      <c r="A29" s="2" t="s">
        <v>19</v>
      </c>
      <c r="B29">
        <v>2917562</v>
      </c>
      <c r="F29" t="str">
        <f t="shared" si="0"/>
        <v>Brazil</v>
      </c>
      <c r="G29">
        <f t="shared" si="1"/>
        <v>2917562</v>
      </c>
      <c r="H29">
        <f>VLOOKUP(A29,worldometer_data!$A:$C,3,FALSE)</f>
        <v>212710692</v>
      </c>
      <c r="N29" s="3"/>
      <c r="Y29" s="2" t="s">
        <v>38</v>
      </c>
    </row>
    <row r="30" spans="1:25" x14ac:dyDescent="0.25">
      <c r="A30" s="2" t="s">
        <v>206</v>
      </c>
      <c r="B30">
        <v>141</v>
      </c>
      <c r="F30" t="str">
        <f t="shared" si="0"/>
        <v xml:space="preserve">Brunei </v>
      </c>
      <c r="G30">
        <f t="shared" si="1"/>
        <v>141</v>
      </c>
      <c r="H30">
        <f>VLOOKUP(A30,worldometer_data!$A:$C,3,FALSE)</f>
        <v>437893</v>
      </c>
      <c r="N30" s="3"/>
      <c r="Y30" s="2" t="s">
        <v>121</v>
      </c>
    </row>
    <row r="31" spans="1:25" x14ac:dyDescent="0.25">
      <c r="A31" s="2" t="s">
        <v>102</v>
      </c>
      <c r="B31">
        <v>13014</v>
      </c>
      <c r="F31" t="str">
        <f t="shared" si="0"/>
        <v>Bulgaria</v>
      </c>
      <c r="G31">
        <f t="shared" si="1"/>
        <v>13014</v>
      </c>
      <c r="H31">
        <f>VLOOKUP(A31,worldometer_data!$A:$C,3,FALSE)</f>
        <v>6942854</v>
      </c>
      <c r="N31" s="3"/>
      <c r="Y31" s="2" t="s">
        <v>207</v>
      </c>
    </row>
    <row r="32" spans="1:25" x14ac:dyDescent="0.25">
      <c r="A32" s="2" t="s">
        <v>168</v>
      </c>
      <c r="B32">
        <v>1158</v>
      </c>
      <c r="F32" t="str">
        <f t="shared" si="0"/>
        <v>Burkina Faso</v>
      </c>
      <c r="G32">
        <f t="shared" si="1"/>
        <v>1158</v>
      </c>
      <c r="H32">
        <f>VLOOKUP(A32,worldometer_data!$A:$C,3,FALSE)</f>
        <v>20954852</v>
      </c>
      <c r="N32" s="3"/>
      <c r="Y32" s="2" t="s">
        <v>103</v>
      </c>
    </row>
    <row r="33" spans="1:25" x14ac:dyDescent="0.25">
      <c r="A33" s="2" t="s">
        <v>189</v>
      </c>
      <c r="B33">
        <v>395</v>
      </c>
      <c r="F33" t="str">
        <f t="shared" si="0"/>
        <v>Burundi</v>
      </c>
      <c r="G33">
        <f t="shared" si="1"/>
        <v>395</v>
      </c>
      <c r="H33">
        <f>VLOOKUP(A33,worldometer_data!$A:$C,3,FALSE)</f>
        <v>11922216</v>
      </c>
      <c r="N33" s="3"/>
      <c r="Y33" s="2" t="s">
        <v>62</v>
      </c>
    </row>
    <row r="34" spans="1:25" x14ac:dyDescent="0.25">
      <c r="A34" s="2" t="s">
        <v>142</v>
      </c>
      <c r="B34">
        <v>2734</v>
      </c>
      <c r="F34" t="str">
        <f t="shared" si="0"/>
        <v>Cabo Verde</v>
      </c>
      <c r="G34">
        <f t="shared" si="1"/>
        <v>2734</v>
      </c>
      <c r="H34">
        <f>VLOOKUP(A34,worldometer_data!$A:$C,3,FALSE)</f>
        <v>556581</v>
      </c>
      <c r="N34" s="3"/>
      <c r="Y34" s="2" t="s">
        <v>191</v>
      </c>
    </row>
    <row r="35" spans="1:25" x14ac:dyDescent="0.25">
      <c r="A35" s="2" t="s">
        <v>199</v>
      </c>
      <c r="B35">
        <v>243</v>
      </c>
      <c r="F35" t="str">
        <f t="shared" si="0"/>
        <v>Cambodia</v>
      </c>
      <c r="G35">
        <f t="shared" si="1"/>
        <v>243</v>
      </c>
      <c r="H35">
        <f>VLOOKUP(A35,worldometer_data!$A:$C,3,FALSE)</f>
        <v>16741375</v>
      </c>
      <c r="N35" s="3"/>
      <c r="Y35" s="2" t="s">
        <v>60</v>
      </c>
    </row>
    <row r="36" spans="1:25" x14ac:dyDescent="0.25">
      <c r="A36" s="2" t="s">
        <v>96</v>
      </c>
      <c r="B36">
        <v>17718</v>
      </c>
      <c r="F36" t="str">
        <f t="shared" si="0"/>
        <v>Cameroon</v>
      </c>
      <c r="G36">
        <f t="shared" si="1"/>
        <v>17718</v>
      </c>
      <c r="H36">
        <f>VLOOKUP(A36,worldometer_data!$A:$C,3,FALSE)</f>
        <v>26606188</v>
      </c>
      <c r="N36" s="3"/>
      <c r="Y36" s="2" t="s">
        <v>81</v>
      </c>
    </row>
    <row r="37" spans="1:25" x14ac:dyDescent="0.25">
      <c r="A37" s="2" t="s">
        <v>48</v>
      </c>
      <c r="B37">
        <v>118561</v>
      </c>
      <c r="F37" t="str">
        <f t="shared" si="0"/>
        <v>Canada</v>
      </c>
      <c r="G37">
        <f t="shared" si="1"/>
        <v>118561</v>
      </c>
      <c r="H37">
        <f>VLOOKUP(A37,worldometer_data!$A:$C,3,FALSE)</f>
        <v>37775022</v>
      </c>
      <c r="N37" s="3"/>
      <c r="Y37" s="2" t="s">
        <v>214</v>
      </c>
    </row>
    <row r="38" spans="1:25" x14ac:dyDescent="0.25">
      <c r="A38" s="2" t="s">
        <v>128</v>
      </c>
      <c r="B38">
        <v>4620</v>
      </c>
      <c r="F38" t="str">
        <f t="shared" si="0"/>
        <v>CAR</v>
      </c>
      <c r="G38">
        <f t="shared" si="1"/>
        <v>4620</v>
      </c>
      <c r="H38">
        <f>VLOOKUP(A38,worldometer_data!$A:$C,3,FALSE)</f>
        <v>4837752</v>
      </c>
      <c r="N38" s="3"/>
      <c r="Y38" s="2" t="s">
        <v>132</v>
      </c>
    </row>
    <row r="39" spans="1:25" x14ac:dyDescent="0.25">
      <c r="A39" s="2" t="s">
        <v>230</v>
      </c>
      <c r="B39">
        <v>13</v>
      </c>
      <c r="F39" t="str">
        <f t="shared" si="0"/>
        <v>Caribbean Netherlands</v>
      </c>
      <c r="G39">
        <f t="shared" si="1"/>
        <v>13</v>
      </c>
      <c r="H39">
        <f>VLOOKUP(A39,worldometer_data!$A:$C,3,FALSE)</f>
        <v>26247</v>
      </c>
      <c r="N39" s="3"/>
      <c r="Y39" s="2" t="s">
        <v>154</v>
      </c>
    </row>
    <row r="40" spans="1:25" x14ac:dyDescent="0.25">
      <c r="A40" s="2" t="s">
        <v>201</v>
      </c>
      <c r="B40">
        <v>203</v>
      </c>
      <c r="F40" t="str">
        <f t="shared" si="0"/>
        <v>Cayman Islands</v>
      </c>
      <c r="G40">
        <f t="shared" si="1"/>
        <v>203</v>
      </c>
      <c r="H40">
        <f>VLOOKUP(A40,worldometer_data!$A:$C,3,FALSE)</f>
        <v>65798</v>
      </c>
      <c r="N40" s="3"/>
      <c r="Y40" s="2" t="s">
        <v>59</v>
      </c>
    </row>
    <row r="41" spans="1:25" x14ac:dyDescent="0.25">
      <c r="A41" s="2" t="s">
        <v>175</v>
      </c>
      <c r="B41">
        <v>942</v>
      </c>
      <c r="F41" t="str">
        <f t="shared" si="0"/>
        <v>Chad</v>
      </c>
      <c r="G41">
        <f t="shared" si="1"/>
        <v>942</v>
      </c>
      <c r="H41">
        <f>VLOOKUP(A41,worldometer_data!$A:$C,3,FALSE)</f>
        <v>16467965</v>
      </c>
      <c r="N41" s="3"/>
      <c r="Y41" s="2" t="s">
        <v>205</v>
      </c>
    </row>
    <row r="42" spans="1:25" x14ac:dyDescent="0.25">
      <c r="A42" s="2" t="s">
        <v>184</v>
      </c>
      <c r="B42">
        <v>597</v>
      </c>
      <c r="F42" t="str">
        <f t="shared" si="0"/>
        <v>Channel Islands</v>
      </c>
      <c r="G42">
        <f t="shared" si="1"/>
        <v>597</v>
      </c>
      <c r="H42">
        <f>VLOOKUP(A42,worldometer_data!$A:$C,3,FALSE)</f>
        <v>174022</v>
      </c>
      <c r="N42" s="3"/>
      <c r="Y42" s="2" t="s">
        <v>160</v>
      </c>
    </row>
    <row r="43" spans="1:25" x14ac:dyDescent="0.25">
      <c r="A43" s="2" t="s">
        <v>30</v>
      </c>
      <c r="B43">
        <v>366671</v>
      </c>
      <c r="F43" t="str">
        <f t="shared" si="0"/>
        <v>Chile</v>
      </c>
      <c r="G43">
        <f t="shared" si="1"/>
        <v>366671</v>
      </c>
      <c r="H43">
        <f>VLOOKUP(A43,worldometer_data!$A:$C,3,FALSE)</f>
        <v>19132514</v>
      </c>
      <c r="N43" s="3"/>
      <c r="Y43" s="2" t="s">
        <v>183</v>
      </c>
    </row>
    <row r="44" spans="1:25" x14ac:dyDescent="0.25">
      <c r="A44" s="2" t="s">
        <v>31</v>
      </c>
      <c r="B44">
        <v>357710</v>
      </c>
      <c r="F44" t="str">
        <f t="shared" si="0"/>
        <v>Colombia</v>
      </c>
      <c r="G44">
        <f t="shared" si="1"/>
        <v>357710</v>
      </c>
      <c r="H44">
        <f>VLOOKUP(A44,worldometer_data!$A:$C,3,FALSE)</f>
        <v>50936262</v>
      </c>
      <c r="N44" s="3"/>
      <c r="Y44" s="2" t="s">
        <v>211</v>
      </c>
    </row>
    <row r="45" spans="1:25" x14ac:dyDescent="0.25">
      <c r="A45" s="2" t="s">
        <v>188</v>
      </c>
      <c r="B45">
        <v>396</v>
      </c>
      <c r="F45" t="str">
        <f t="shared" si="0"/>
        <v>Comoros</v>
      </c>
      <c r="G45">
        <f t="shared" si="1"/>
        <v>396</v>
      </c>
      <c r="H45">
        <f>VLOOKUP(A45,worldometer_data!$A:$C,3,FALSE)</f>
        <v>871326</v>
      </c>
      <c r="N45" s="3"/>
      <c r="Y45" s="2" t="s">
        <v>83</v>
      </c>
    </row>
    <row r="46" spans="1:25" x14ac:dyDescent="0.25">
      <c r="A46" s="2" t="s">
        <v>134</v>
      </c>
      <c r="B46">
        <v>3546</v>
      </c>
      <c r="F46" t="str">
        <f t="shared" si="0"/>
        <v>Congo</v>
      </c>
      <c r="G46">
        <f t="shared" si="1"/>
        <v>3546</v>
      </c>
      <c r="H46">
        <f>VLOOKUP(A46,worldometer_data!$A:$C,3,FALSE)</f>
        <v>5530506</v>
      </c>
      <c r="N46" s="3"/>
      <c r="Y46" s="2" t="s">
        <v>120</v>
      </c>
    </row>
    <row r="47" spans="1:25" x14ac:dyDescent="0.25">
      <c r="A47" s="2" t="s">
        <v>90</v>
      </c>
      <c r="B47">
        <v>21070</v>
      </c>
      <c r="F47" t="str">
        <f t="shared" si="0"/>
        <v>Costa Rica</v>
      </c>
      <c r="G47">
        <f t="shared" si="1"/>
        <v>21070</v>
      </c>
      <c r="H47">
        <f>VLOOKUP(A47,worldometer_data!$A:$C,3,FALSE)</f>
        <v>5098730</v>
      </c>
      <c r="N47" s="3"/>
      <c r="Y47" s="2" t="s">
        <v>26</v>
      </c>
    </row>
    <row r="48" spans="1:25" x14ac:dyDescent="0.25">
      <c r="A48" s="2" t="s">
        <v>122</v>
      </c>
      <c r="B48">
        <v>5404</v>
      </c>
      <c r="F48" t="str">
        <f t="shared" si="0"/>
        <v>Croatia</v>
      </c>
      <c r="G48">
        <f t="shared" si="1"/>
        <v>5404</v>
      </c>
      <c r="H48">
        <f>VLOOKUP(A48,worldometer_data!$A:$C,3,FALSE)</f>
        <v>4102577</v>
      </c>
      <c r="N48" s="3"/>
      <c r="Y48" s="2" t="s">
        <v>101</v>
      </c>
    </row>
    <row r="49" spans="1:25" x14ac:dyDescent="0.25">
      <c r="A49" s="2" t="s">
        <v>141</v>
      </c>
      <c r="B49">
        <v>2775</v>
      </c>
      <c r="F49" t="str">
        <f t="shared" si="0"/>
        <v>Cuba</v>
      </c>
      <c r="G49">
        <f t="shared" si="1"/>
        <v>2775</v>
      </c>
      <c r="H49">
        <f>VLOOKUP(A49,worldometer_data!$A:$C,3,FALSE)</f>
        <v>11325899</v>
      </c>
      <c r="N49" s="3"/>
      <c r="Y49" s="2" t="s">
        <v>78</v>
      </c>
    </row>
    <row r="50" spans="1:25" x14ac:dyDescent="0.25">
      <c r="A50" s="2" t="s">
        <v>219</v>
      </c>
      <c r="B50">
        <v>31</v>
      </c>
      <c r="F50" t="str">
        <f t="shared" si="0"/>
        <v>CuraÃ§ao</v>
      </c>
      <c r="G50">
        <f t="shared" si="1"/>
        <v>31</v>
      </c>
      <c r="H50">
        <f>VLOOKUP(A50,worldometer_data!$A:$C,3,FALSE)</f>
        <v>164161</v>
      </c>
      <c r="N50" s="3"/>
      <c r="Y50" s="2" t="s">
        <v>178</v>
      </c>
    </row>
    <row r="51" spans="1:25" x14ac:dyDescent="0.25">
      <c r="A51" s="2" t="s">
        <v>166</v>
      </c>
      <c r="B51">
        <v>1208</v>
      </c>
      <c r="F51" t="str">
        <f t="shared" si="0"/>
        <v>Cyprus</v>
      </c>
      <c r="G51">
        <f t="shared" si="1"/>
        <v>1208</v>
      </c>
      <c r="H51">
        <f>VLOOKUP(A51,worldometer_data!$A:$C,3,FALSE)</f>
        <v>1208238</v>
      </c>
      <c r="N51" s="3"/>
      <c r="Y51" s="2" t="s">
        <v>200</v>
      </c>
    </row>
    <row r="52" spans="1:25" x14ac:dyDescent="0.25">
      <c r="A52" s="2" t="s">
        <v>95</v>
      </c>
      <c r="B52">
        <v>17731</v>
      </c>
      <c r="F52" t="str">
        <f t="shared" si="0"/>
        <v>Czechia</v>
      </c>
      <c r="G52">
        <f t="shared" si="1"/>
        <v>17731</v>
      </c>
      <c r="H52">
        <f>VLOOKUP(A52,worldometer_data!$A:$C,3,FALSE)</f>
        <v>10711019</v>
      </c>
      <c r="N52" s="3"/>
      <c r="Y52" s="2" t="s">
        <v>19</v>
      </c>
    </row>
    <row r="53" spans="1:25" x14ac:dyDescent="0.25">
      <c r="A53" s="2" t="s">
        <v>99</v>
      </c>
      <c r="B53">
        <v>14306</v>
      </c>
      <c r="F53" t="str">
        <f t="shared" si="0"/>
        <v>Denmark</v>
      </c>
      <c r="G53">
        <f t="shared" si="1"/>
        <v>14306</v>
      </c>
      <c r="H53">
        <f>VLOOKUP(A53,worldometer_data!$A:$C,3,FALSE)</f>
        <v>5794279</v>
      </c>
      <c r="N53" s="3"/>
      <c r="Y53" s="2" t="s">
        <v>232</v>
      </c>
    </row>
    <row r="54" spans="1:25" x14ac:dyDescent="0.25">
      <c r="A54" s="2" t="s">
        <v>123</v>
      </c>
      <c r="B54">
        <v>5330</v>
      </c>
      <c r="F54" t="str">
        <f t="shared" si="0"/>
        <v>Djibouti</v>
      </c>
      <c r="G54">
        <f t="shared" si="1"/>
        <v>5330</v>
      </c>
      <c r="H54">
        <f>VLOOKUP(A54,worldometer_data!$A:$C,3,FALSE)</f>
        <v>989387</v>
      </c>
      <c r="N54" s="3"/>
      <c r="Y54" s="2" t="s">
        <v>206</v>
      </c>
    </row>
    <row r="55" spans="1:25" x14ac:dyDescent="0.25">
      <c r="A55" s="2" t="s">
        <v>226</v>
      </c>
      <c r="B55">
        <v>18</v>
      </c>
      <c r="F55" t="str">
        <f t="shared" si="0"/>
        <v>Dominica</v>
      </c>
      <c r="G55">
        <f t="shared" si="1"/>
        <v>18</v>
      </c>
      <c r="H55">
        <f>VLOOKUP(A55,worldometer_data!$A:$C,3,FALSE)</f>
        <v>72004</v>
      </c>
      <c r="N55" s="3"/>
      <c r="Y55" s="2" t="s">
        <v>225</v>
      </c>
    </row>
    <row r="56" spans="1:25" x14ac:dyDescent="0.25">
      <c r="A56" s="2" t="s">
        <v>58</v>
      </c>
      <c r="B56">
        <v>76536</v>
      </c>
      <c r="F56" t="str">
        <f t="shared" si="0"/>
        <v>Dominican Republic</v>
      </c>
      <c r="G56">
        <f t="shared" si="1"/>
        <v>76536</v>
      </c>
      <c r="H56">
        <f>VLOOKUP(A56,worldometer_data!$A:$C,3,FALSE)</f>
        <v>10858648</v>
      </c>
      <c r="N56" s="3"/>
      <c r="Y56" s="2" t="s">
        <v>102</v>
      </c>
    </row>
    <row r="57" spans="1:25" x14ac:dyDescent="0.25">
      <c r="A57" s="2" t="s">
        <v>108</v>
      </c>
      <c r="B57">
        <v>9309</v>
      </c>
      <c r="F57" t="str">
        <f t="shared" si="0"/>
        <v>DRC</v>
      </c>
      <c r="G57">
        <f t="shared" si="1"/>
        <v>9309</v>
      </c>
      <c r="H57">
        <f>VLOOKUP(A57,worldometer_data!$A:$C,3,FALSE)</f>
        <v>89802183</v>
      </c>
      <c r="N57" s="3"/>
      <c r="Y57" s="2" t="s">
        <v>164</v>
      </c>
    </row>
    <row r="58" spans="1:25" x14ac:dyDescent="0.25">
      <c r="A58" s="2" t="s">
        <v>52</v>
      </c>
      <c r="B58">
        <v>90537</v>
      </c>
      <c r="F58" t="str">
        <f t="shared" si="0"/>
        <v>Ecuador</v>
      </c>
      <c r="G58">
        <f t="shared" si="1"/>
        <v>90537</v>
      </c>
      <c r="H58">
        <f>VLOOKUP(A58,worldometer_data!$A:$C,3,FALSE)</f>
        <v>17668824</v>
      </c>
      <c r="N58" s="3"/>
      <c r="Y58" s="2" t="s">
        <v>168</v>
      </c>
    </row>
    <row r="59" spans="1:25" x14ac:dyDescent="0.25">
      <c r="A59" s="2" t="s">
        <v>51</v>
      </c>
      <c r="B59">
        <v>95006</v>
      </c>
      <c r="F59" t="str">
        <f t="shared" si="0"/>
        <v>Egypt</v>
      </c>
      <c r="G59">
        <f t="shared" si="1"/>
        <v>95006</v>
      </c>
      <c r="H59">
        <f>VLOOKUP(A59,worldometer_data!$A:$C,3,FALSE)</f>
        <v>102516525</v>
      </c>
      <c r="N59" s="3"/>
      <c r="Y59" s="2" t="s">
        <v>117</v>
      </c>
    </row>
    <row r="60" spans="1:25" x14ac:dyDescent="0.25">
      <c r="A60" s="2" t="s">
        <v>94</v>
      </c>
      <c r="B60">
        <v>19126</v>
      </c>
      <c r="F60" t="str">
        <f t="shared" si="0"/>
        <v>El Salvador</v>
      </c>
      <c r="G60">
        <f t="shared" si="1"/>
        <v>19126</v>
      </c>
      <c r="H60">
        <f>VLOOKUP(A60,worldometer_data!$A:$C,3,FALSE)</f>
        <v>6489514</v>
      </c>
      <c r="N60" s="3"/>
      <c r="Y60" s="2" t="s">
        <v>189</v>
      </c>
    </row>
    <row r="61" spans="1:25" x14ac:dyDescent="0.25">
      <c r="A61" s="2" t="s">
        <v>126</v>
      </c>
      <c r="B61">
        <v>4821</v>
      </c>
      <c r="F61" t="str">
        <f t="shared" si="0"/>
        <v>Equatorial Guinea</v>
      </c>
      <c r="G61">
        <f t="shared" si="1"/>
        <v>4821</v>
      </c>
      <c r="H61">
        <f>VLOOKUP(A61,worldometer_data!$A:$C,3,FALSE)</f>
        <v>1407001</v>
      </c>
      <c r="N61" s="3"/>
      <c r="Y61" s="2" t="s">
        <v>109</v>
      </c>
    </row>
    <row r="62" spans="1:25" x14ac:dyDescent="0.25">
      <c r="A62" s="2" t="s">
        <v>194</v>
      </c>
      <c r="B62">
        <v>282</v>
      </c>
      <c r="F62" t="str">
        <f t="shared" si="0"/>
        <v>Eritrea</v>
      </c>
      <c r="G62">
        <f t="shared" si="1"/>
        <v>282</v>
      </c>
      <c r="H62">
        <f>VLOOKUP(A62,worldometer_data!$A:$C,3,FALSE)</f>
        <v>3551175</v>
      </c>
      <c r="Y62" s="2" t="s">
        <v>142</v>
      </c>
    </row>
    <row r="63" spans="1:25" x14ac:dyDescent="0.25">
      <c r="A63" s="2" t="s">
        <v>149</v>
      </c>
      <c r="B63">
        <v>2124</v>
      </c>
      <c r="F63" t="str">
        <f t="shared" si="0"/>
        <v>Estonia</v>
      </c>
      <c r="G63">
        <f t="shared" si="1"/>
        <v>2124</v>
      </c>
      <c r="H63">
        <f>VLOOKUP(A63,worldometer_data!$A:$C,3,FALSE)</f>
        <v>1326627</v>
      </c>
      <c r="Y63" s="2" t="s">
        <v>196</v>
      </c>
    </row>
    <row r="64" spans="1:25" x14ac:dyDescent="0.25">
      <c r="A64" s="2" t="s">
        <v>139</v>
      </c>
      <c r="B64">
        <v>2968</v>
      </c>
      <c r="F64" t="str">
        <f t="shared" si="0"/>
        <v>Eswatini</v>
      </c>
      <c r="G64">
        <f t="shared" si="1"/>
        <v>2968</v>
      </c>
      <c r="H64">
        <f>VLOOKUP(A64,worldometer_data!$A:$C,3,FALSE)</f>
        <v>1161348</v>
      </c>
      <c r="Y64" s="2" t="s">
        <v>199</v>
      </c>
    </row>
    <row r="65" spans="1:25" x14ac:dyDescent="0.25">
      <c r="A65" s="2" t="s">
        <v>91</v>
      </c>
      <c r="B65">
        <v>20900</v>
      </c>
      <c r="F65" t="str">
        <f t="shared" si="0"/>
        <v>Ethiopia</v>
      </c>
      <c r="G65">
        <f t="shared" si="1"/>
        <v>20900</v>
      </c>
      <c r="H65">
        <f>VLOOKUP(A65,worldometer_data!$A:$C,3,FALSE)</f>
        <v>115223736</v>
      </c>
      <c r="Y65" s="2" t="s">
        <v>79</v>
      </c>
    </row>
    <row r="66" spans="1:25" x14ac:dyDescent="0.25">
      <c r="A66" s="2" t="s">
        <v>197</v>
      </c>
      <c r="B66">
        <v>266</v>
      </c>
      <c r="F66" t="str">
        <f t="shared" si="0"/>
        <v>Faeroe Islands</v>
      </c>
      <c r="G66">
        <f t="shared" si="1"/>
        <v>266</v>
      </c>
      <c r="H66">
        <f>VLOOKUP(A66,worldometer_data!$A:$C,3,FALSE)</f>
        <v>48882</v>
      </c>
      <c r="Y66" s="2" t="s">
        <v>96</v>
      </c>
    </row>
    <row r="67" spans="1:25" x14ac:dyDescent="0.25">
      <c r="A67" s="2" t="s">
        <v>231</v>
      </c>
      <c r="B67">
        <v>13</v>
      </c>
      <c r="F67" t="str">
        <f t="shared" si="0"/>
        <v>Falkland Islands</v>
      </c>
      <c r="G67">
        <f t="shared" si="1"/>
        <v>13</v>
      </c>
      <c r="H67">
        <f>VLOOKUP(A67,worldometer_data!$A:$C,3,FALSE)</f>
        <v>3489</v>
      </c>
      <c r="Y67" s="2" t="s">
        <v>135</v>
      </c>
    </row>
    <row r="68" spans="1:25" x14ac:dyDescent="0.25">
      <c r="A68" s="2" t="s">
        <v>220</v>
      </c>
      <c r="B68">
        <v>27</v>
      </c>
      <c r="F68" t="str">
        <f t="shared" si="0"/>
        <v>Fiji</v>
      </c>
      <c r="G68">
        <f t="shared" si="1"/>
        <v>27</v>
      </c>
      <c r="H68">
        <f>VLOOKUP(A68,worldometer_data!$A:$C,3,FALSE)</f>
        <v>897095</v>
      </c>
      <c r="Y68" s="2" t="s">
        <v>48</v>
      </c>
    </row>
    <row r="69" spans="1:25" x14ac:dyDescent="0.25">
      <c r="A69" s="2" t="s">
        <v>115</v>
      </c>
      <c r="B69">
        <v>7532</v>
      </c>
      <c r="F69" t="str">
        <f t="shared" ref="F69:F132" si="2">VLOOKUP(A69,$A:$B,1,0)</f>
        <v>Finland</v>
      </c>
      <c r="G69">
        <f t="shared" ref="G69:G132" si="3">VLOOKUP(A69,$A:$B,2,0)</f>
        <v>7532</v>
      </c>
      <c r="H69">
        <f>VLOOKUP(A69,worldometer_data!$A:$C,3,FALSE)</f>
        <v>5541604</v>
      </c>
      <c r="Y69" s="2" t="s">
        <v>190</v>
      </c>
    </row>
    <row r="70" spans="1:25" x14ac:dyDescent="0.25">
      <c r="A70" s="2" t="s">
        <v>43</v>
      </c>
      <c r="B70">
        <v>195633</v>
      </c>
      <c r="F70" t="str">
        <f t="shared" si="2"/>
        <v>France</v>
      </c>
      <c r="G70">
        <f t="shared" si="3"/>
        <v>195633</v>
      </c>
      <c r="H70">
        <f>VLOOKUP(A70,worldometer_data!$A:$C,3,FALSE)</f>
        <v>65288306</v>
      </c>
      <c r="Y70" s="2" t="s">
        <v>128</v>
      </c>
    </row>
    <row r="71" spans="1:25" x14ac:dyDescent="0.25">
      <c r="A71" s="2" t="s">
        <v>110</v>
      </c>
      <c r="B71">
        <v>8127</v>
      </c>
      <c r="F71" t="str">
        <f t="shared" si="2"/>
        <v>French Guiana</v>
      </c>
      <c r="G71">
        <f t="shared" si="3"/>
        <v>8127</v>
      </c>
      <c r="H71">
        <f>VLOOKUP(A71,worldometer_data!$A:$C,3,FALSE)</f>
        <v>299385</v>
      </c>
      <c r="Y71" s="2" t="s">
        <v>224</v>
      </c>
    </row>
    <row r="72" spans="1:25" x14ac:dyDescent="0.25">
      <c r="A72" s="2" t="s">
        <v>215</v>
      </c>
      <c r="B72">
        <v>64</v>
      </c>
      <c r="F72" t="str">
        <f t="shared" si="2"/>
        <v>French Polynesia</v>
      </c>
      <c r="G72">
        <f t="shared" si="3"/>
        <v>64</v>
      </c>
      <c r="H72">
        <f>VLOOKUP(A72,worldometer_data!$A:$C,3,FALSE)</f>
        <v>281072</v>
      </c>
      <c r="Y72" s="2" t="s">
        <v>230</v>
      </c>
    </row>
    <row r="73" spans="1:25" x14ac:dyDescent="0.25">
      <c r="A73" s="2" t="s">
        <v>111</v>
      </c>
      <c r="B73">
        <v>7787</v>
      </c>
      <c r="F73" t="str">
        <f t="shared" si="2"/>
        <v>Gabon</v>
      </c>
      <c r="G73">
        <f t="shared" si="3"/>
        <v>7787</v>
      </c>
      <c r="H73">
        <f>VLOOKUP(A73,worldometer_data!$A:$C,3,FALSE)</f>
        <v>2230563</v>
      </c>
      <c r="Y73" s="2" t="s">
        <v>70</v>
      </c>
    </row>
    <row r="74" spans="1:25" x14ac:dyDescent="0.25">
      <c r="A74" s="2" t="s">
        <v>176</v>
      </c>
      <c r="B74">
        <v>935</v>
      </c>
      <c r="F74" t="str">
        <f t="shared" si="2"/>
        <v>Gambia</v>
      </c>
      <c r="G74">
        <f t="shared" si="3"/>
        <v>935</v>
      </c>
      <c r="H74">
        <f>VLOOKUP(A74,worldometer_data!$A:$C,3,FALSE)</f>
        <v>2422754</v>
      </c>
      <c r="Y74" s="2" t="s">
        <v>201</v>
      </c>
    </row>
    <row r="75" spans="1:25" x14ac:dyDescent="0.25">
      <c r="A75" s="2" t="s">
        <v>167</v>
      </c>
      <c r="B75">
        <v>1206</v>
      </c>
      <c r="F75" t="str">
        <f t="shared" si="2"/>
        <v>Georgia</v>
      </c>
      <c r="G75">
        <f t="shared" si="3"/>
        <v>1206</v>
      </c>
      <c r="H75">
        <f>VLOOKUP(A75,worldometer_data!$A:$C,3,FALSE)</f>
        <v>3988368</v>
      </c>
      <c r="Y75" s="2" t="s">
        <v>37</v>
      </c>
    </row>
    <row r="76" spans="1:25" x14ac:dyDescent="0.25">
      <c r="A76" s="2" t="s">
        <v>42</v>
      </c>
      <c r="B76">
        <v>215210</v>
      </c>
      <c r="F76" t="str">
        <f t="shared" si="2"/>
        <v>Germany</v>
      </c>
      <c r="G76">
        <f t="shared" si="3"/>
        <v>215210</v>
      </c>
      <c r="H76">
        <f>VLOOKUP(A76,worldometer_data!$A:$C,3,FALSE)</f>
        <v>83811260</v>
      </c>
      <c r="Y76" s="2" t="s">
        <v>175</v>
      </c>
    </row>
    <row r="77" spans="1:25" x14ac:dyDescent="0.25">
      <c r="A77" s="2" t="s">
        <v>75</v>
      </c>
      <c r="B77">
        <v>39642</v>
      </c>
      <c r="F77" t="str">
        <f t="shared" si="2"/>
        <v>Ghana</v>
      </c>
      <c r="G77">
        <f t="shared" si="3"/>
        <v>39642</v>
      </c>
      <c r="H77">
        <f>VLOOKUP(A77,worldometer_data!$A:$C,3,FALSE)</f>
        <v>31133483</v>
      </c>
      <c r="Y77" s="2" t="s">
        <v>119</v>
      </c>
    </row>
    <row r="78" spans="1:25" x14ac:dyDescent="0.25">
      <c r="A78" s="2" t="s">
        <v>202</v>
      </c>
      <c r="B78">
        <v>190</v>
      </c>
      <c r="F78" t="str">
        <f t="shared" si="2"/>
        <v>Gibraltar</v>
      </c>
      <c r="G78">
        <f t="shared" si="3"/>
        <v>190</v>
      </c>
      <c r="H78">
        <f>VLOOKUP(A78,worldometer_data!$A:$C,3,FALSE)</f>
        <v>33690</v>
      </c>
      <c r="Y78" s="2" t="s">
        <v>184</v>
      </c>
    </row>
    <row r="79" spans="1:25" x14ac:dyDescent="0.25">
      <c r="A79" s="2" t="s">
        <v>124</v>
      </c>
      <c r="B79">
        <v>5123</v>
      </c>
      <c r="F79" t="str">
        <f t="shared" si="2"/>
        <v>Greece</v>
      </c>
      <c r="G79">
        <f t="shared" si="3"/>
        <v>5123</v>
      </c>
      <c r="H79">
        <f>VLOOKUP(A79,worldometer_data!$A:$C,3,FALSE)</f>
        <v>10417673</v>
      </c>
      <c r="Y79" s="2" t="s">
        <v>68</v>
      </c>
    </row>
    <row r="80" spans="1:25" x14ac:dyDescent="0.25">
      <c r="A80" s="2" t="s">
        <v>228</v>
      </c>
      <c r="B80">
        <v>14</v>
      </c>
      <c r="F80" t="str">
        <f t="shared" si="2"/>
        <v>Greenland</v>
      </c>
      <c r="G80">
        <f t="shared" si="3"/>
        <v>14</v>
      </c>
      <c r="H80">
        <f>VLOOKUP(A80,worldometer_data!$A:$C,3,FALSE)</f>
        <v>56780</v>
      </c>
      <c r="Y80" s="2" t="s">
        <v>30</v>
      </c>
    </row>
    <row r="81" spans="1:25" x14ac:dyDescent="0.25">
      <c r="A81" s="2" t="s">
        <v>223</v>
      </c>
      <c r="B81">
        <v>24</v>
      </c>
      <c r="F81" t="str">
        <f t="shared" si="2"/>
        <v>Grenada</v>
      </c>
      <c r="G81">
        <f t="shared" si="3"/>
        <v>24</v>
      </c>
      <c r="H81">
        <f>VLOOKUP(A81,worldometer_data!$A:$C,3,FALSE)</f>
        <v>112576</v>
      </c>
      <c r="Y81" s="2" t="s">
        <v>24</v>
      </c>
    </row>
    <row r="82" spans="1:25" x14ac:dyDescent="0.25">
      <c r="A82" s="2" t="s">
        <v>195</v>
      </c>
      <c r="B82">
        <v>279</v>
      </c>
      <c r="F82" t="str">
        <f t="shared" si="2"/>
        <v>Guadeloupe</v>
      </c>
      <c r="G82">
        <f t="shared" si="3"/>
        <v>279</v>
      </c>
      <c r="H82">
        <f>VLOOKUP(A82,worldometer_data!$A:$C,3,FALSE)</f>
        <v>400131</v>
      </c>
      <c r="Y82" s="2" t="s">
        <v>31</v>
      </c>
    </row>
    <row r="83" spans="1:25" x14ac:dyDescent="0.25">
      <c r="A83" s="2" t="s">
        <v>67</v>
      </c>
      <c r="B83">
        <v>54339</v>
      </c>
      <c r="F83" t="str">
        <f t="shared" si="2"/>
        <v>Guatemala</v>
      </c>
      <c r="G83">
        <f t="shared" si="3"/>
        <v>54339</v>
      </c>
      <c r="H83">
        <f>VLOOKUP(A83,worldometer_data!$A:$C,3,FALSE)</f>
        <v>17946899</v>
      </c>
      <c r="Y83" s="2" t="s">
        <v>221</v>
      </c>
    </row>
    <row r="84" spans="1:25" x14ac:dyDescent="0.25">
      <c r="A84" s="2" t="s">
        <v>113</v>
      </c>
      <c r="B84">
        <v>7664</v>
      </c>
      <c r="F84" t="str">
        <f t="shared" si="2"/>
        <v>Guinea</v>
      </c>
      <c r="G84">
        <f t="shared" si="3"/>
        <v>7664</v>
      </c>
      <c r="H84">
        <f>VLOOKUP(A84,worldometer_data!$A:$C,3,FALSE)</f>
        <v>13164905</v>
      </c>
      <c r="Y84" s="2" t="s">
        <v>188</v>
      </c>
    </row>
    <row r="85" spans="1:25" x14ac:dyDescent="0.25">
      <c r="A85" s="2" t="s">
        <v>153</v>
      </c>
      <c r="B85">
        <v>2032</v>
      </c>
      <c r="F85" t="str">
        <f t="shared" si="2"/>
        <v>Guinea-Bissau</v>
      </c>
      <c r="G85">
        <f t="shared" si="3"/>
        <v>2032</v>
      </c>
      <c r="H85">
        <f>VLOOKUP(A85,worldometer_data!$A:$C,3,FALSE)</f>
        <v>1972277</v>
      </c>
      <c r="Y85" s="2" t="s">
        <v>36</v>
      </c>
    </row>
    <row r="86" spans="1:25" x14ac:dyDescent="0.25">
      <c r="A86" s="2" t="s">
        <v>185</v>
      </c>
      <c r="B86">
        <v>538</v>
      </c>
      <c r="F86" t="str">
        <f t="shared" si="2"/>
        <v>Guyana</v>
      </c>
      <c r="G86">
        <f t="shared" si="3"/>
        <v>538</v>
      </c>
      <c r="H86">
        <f>VLOOKUP(A86,worldometer_data!$A:$C,3,FALSE)</f>
        <v>786936</v>
      </c>
      <c r="Y86" s="2" t="s">
        <v>134</v>
      </c>
    </row>
    <row r="87" spans="1:25" x14ac:dyDescent="0.25">
      <c r="A87" s="2" t="s">
        <v>114</v>
      </c>
      <c r="B87">
        <v>7544</v>
      </c>
      <c r="F87" t="str">
        <f t="shared" si="2"/>
        <v>Haiti</v>
      </c>
      <c r="G87">
        <f t="shared" si="3"/>
        <v>7544</v>
      </c>
      <c r="H87">
        <f>VLOOKUP(A87,worldometer_data!$A:$C,3,FALSE)</f>
        <v>11416103</v>
      </c>
      <c r="Y87" s="2" t="s">
        <v>156</v>
      </c>
    </row>
    <row r="88" spans="1:25" x14ac:dyDescent="0.25">
      <c r="A88" s="2" t="s">
        <v>71</v>
      </c>
      <c r="B88">
        <v>45098</v>
      </c>
      <c r="F88" t="str">
        <f t="shared" si="2"/>
        <v>Honduras</v>
      </c>
      <c r="G88">
        <f t="shared" si="3"/>
        <v>45098</v>
      </c>
      <c r="H88">
        <f>VLOOKUP(A88,worldometer_data!$A:$C,3,FALSE)</f>
        <v>9919704</v>
      </c>
      <c r="Y88" s="2" t="s">
        <v>90</v>
      </c>
    </row>
    <row r="89" spans="1:25" x14ac:dyDescent="0.25">
      <c r="A89" s="2" t="s">
        <v>133</v>
      </c>
      <c r="B89">
        <v>3850</v>
      </c>
      <c r="F89" t="str">
        <f t="shared" si="2"/>
        <v>Hong Kong</v>
      </c>
      <c r="G89">
        <f t="shared" si="3"/>
        <v>3850</v>
      </c>
      <c r="H89">
        <f>VLOOKUP(A89,worldometer_data!$A:$C,3,FALSE)</f>
        <v>7503041</v>
      </c>
      <c r="Y89" s="2" t="s">
        <v>147</v>
      </c>
    </row>
    <row r="90" spans="1:25" x14ac:dyDescent="0.25">
      <c r="A90" s="2" t="s">
        <v>129</v>
      </c>
      <c r="B90">
        <v>4597</v>
      </c>
      <c r="F90" t="str">
        <f t="shared" si="2"/>
        <v>Hungary</v>
      </c>
      <c r="G90">
        <f t="shared" si="3"/>
        <v>4597</v>
      </c>
      <c r="H90">
        <f>VLOOKUP(A90,worldometer_data!$A:$C,3,FALSE)</f>
        <v>9657785</v>
      </c>
      <c r="Y90" s="2" t="s">
        <v>122</v>
      </c>
    </row>
    <row r="91" spans="1:25" x14ac:dyDescent="0.25">
      <c r="A91" s="2" t="s">
        <v>155</v>
      </c>
      <c r="B91">
        <v>1930</v>
      </c>
      <c r="F91" t="str">
        <f t="shared" si="2"/>
        <v>Iceland</v>
      </c>
      <c r="G91">
        <f t="shared" si="3"/>
        <v>1930</v>
      </c>
      <c r="H91">
        <f>VLOOKUP(A91,worldometer_data!$A:$C,3,FALSE)</f>
        <v>341465</v>
      </c>
      <c r="Y91" s="2" t="s">
        <v>32</v>
      </c>
    </row>
    <row r="92" spans="1:25" x14ac:dyDescent="0.25">
      <c r="A92" s="2" t="s">
        <v>21</v>
      </c>
      <c r="B92">
        <v>2025409</v>
      </c>
      <c r="F92" t="str">
        <f t="shared" si="2"/>
        <v>India</v>
      </c>
      <c r="G92">
        <f t="shared" si="3"/>
        <v>2025409</v>
      </c>
      <c r="H92">
        <f>VLOOKUP(A92,worldometer_data!$A:$C,3,FALSE)</f>
        <v>1381344997</v>
      </c>
      <c r="Y92" s="2" t="s">
        <v>141</v>
      </c>
    </row>
    <row r="93" spans="1:25" x14ac:dyDescent="0.25">
      <c r="A93" s="2" t="s">
        <v>47</v>
      </c>
      <c r="B93">
        <v>118753</v>
      </c>
      <c r="F93" t="str">
        <f t="shared" si="2"/>
        <v>Indonesia</v>
      </c>
      <c r="G93">
        <f t="shared" si="3"/>
        <v>118753</v>
      </c>
      <c r="H93">
        <f>VLOOKUP(A93,worldometer_data!$A:$C,3,FALSE)</f>
        <v>273808365</v>
      </c>
      <c r="Y93" s="2" t="s">
        <v>152</v>
      </c>
    </row>
    <row r="94" spans="1:25" x14ac:dyDescent="0.25">
      <c r="A94" s="2" t="s">
        <v>33</v>
      </c>
      <c r="B94">
        <v>320117</v>
      </c>
      <c r="F94" t="str">
        <f t="shared" si="2"/>
        <v>Iran</v>
      </c>
      <c r="G94">
        <f t="shared" si="3"/>
        <v>320117</v>
      </c>
      <c r="H94">
        <f>VLOOKUP(A94,worldometer_data!$A:$C,3,FALSE)</f>
        <v>84097623</v>
      </c>
      <c r="Y94" s="2" t="s">
        <v>219</v>
      </c>
    </row>
    <row r="95" spans="1:25" x14ac:dyDescent="0.25">
      <c r="A95" s="2" t="s">
        <v>44</v>
      </c>
      <c r="B95">
        <v>140603</v>
      </c>
      <c r="F95" t="str">
        <f t="shared" si="2"/>
        <v>Iraq</v>
      </c>
      <c r="G95">
        <f t="shared" si="3"/>
        <v>140603</v>
      </c>
      <c r="H95">
        <f>VLOOKUP(A95,worldometer_data!$A:$C,3,FALSE)</f>
        <v>40306025</v>
      </c>
      <c r="Y95" s="2" t="s">
        <v>187</v>
      </c>
    </row>
    <row r="96" spans="1:25" x14ac:dyDescent="0.25">
      <c r="A96" s="2" t="s">
        <v>85</v>
      </c>
      <c r="B96">
        <v>26372</v>
      </c>
      <c r="F96" t="str">
        <f t="shared" si="2"/>
        <v>Ireland</v>
      </c>
      <c r="G96">
        <f t="shared" si="3"/>
        <v>26372</v>
      </c>
      <c r="H96">
        <f>VLOOKUP(A96,worldometer_data!$A:$C,3,FALSE)</f>
        <v>4943200</v>
      </c>
      <c r="Y96" s="2" t="s">
        <v>166</v>
      </c>
    </row>
    <row r="97" spans="1:25" x14ac:dyDescent="0.25">
      <c r="A97" s="2" t="s">
        <v>192</v>
      </c>
      <c r="B97">
        <v>336</v>
      </c>
      <c r="F97" t="str">
        <f t="shared" si="2"/>
        <v>Isle of Man</v>
      </c>
      <c r="G97">
        <f t="shared" si="3"/>
        <v>336</v>
      </c>
      <c r="H97">
        <f>VLOOKUP(A97,worldometer_data!$A:$C,3,FALSE)</f>
        <v>85078</v>
      </c>
      <c r="Y97" s="2" t="s">
        <v>222</v>
      </c>
    </row>
    <row r="98" spans="1:25" x14ac:dyDescent="0.25">
      <c r="A98" s="2" t="s">
        <v>56</v>
      </c>
      <c r="B98">
        <v>79559</v>
      </c>
      <c r="F98" t="str">
        <f t="shared" si="2"/>
        <v>Israel</v>
      </c>
      <c r="G98">
        <f t="shared" si="3"/>
        <v>79559</v>
      </c>
      <c r="H98">
        <f>VLOOKUP(A98,worldometer_data!$A:$C,3,FALSE)</f>
        <v>9197590</v>
      </c>
      <c r="Y98" s="2" t="s">
        <v>95</v>
      </c>
    </row>
    <row r="99" spans="1:25" x14ac:dyDescent="0.25">
      <c r="A99" s="2" t="s">
        <v>39</v>
      </c>
      <c r="B99">
        <v>249204</v>
      </c>
      <c r="F99" t="str">
        <f t="shared" si="2"/>
        <v>Italy</v>
      </c>
      <c r="G99">
        <f t="shared" si="3"/>
        <v>249204</v>
      </c>
      <c r="H99">
        <f>VLOOKUP(A99,worldometer_data!$A:$C,3,FALSE)</f>
        <v>60452568</v>
      </c>
      <c r="Y99" s="2" t="s">
        <v>40</v>
      </c>
    </row>
    <row r="100" spans="1:25" x14ac:dyDescent="0.25">
      <c r="A100" s="2" t="s">
        <v>97</v>
      </c>
      <c r="B100">
        <v>16447</v>
      </c>
      <c r="F100" t="str">
        <f t="shared" si="2"/>
        <v>Ivory Coast</v>
      </c>
      <c r="G100">
        <f t="shared" si="3"/>
        <v>16447</v>
      </c>
      <c r="H100">
        <f>VLOOKUP(A100,worldometer_data!$A:$C,3,FALSE)</f>
        <v>26437950</v>
      </c>
      <c r="Y100" s="2" t="s">
        <v>99</v>
      </c>
    </row>
    <row r="101" spans="1:25" x14ac:dyDescent="0.25">
      <c r="A101" s="2" t="s">
        <v>172</v>
      </c>
      <c r="B101">
        <v>958</v>
      </c>
      <c r="F101" t="str">
        <f t="shared" si="2"/>
        <v>Jamaica</v>
      </c>
      <c r="G101">
        <f t="shared" si="3"/>
        <v>958</v>
      </c>
      <c r="H101">
        <f>VLOOKUP(A101,worldometer_data!$A:$C,3,FALSE)</f>
        <v>2962478</v>
      </c>
      <c r="Y101" s="2" t="s">
        <v>174</v>
      </c>
    </row>
    <row r="102" spans="1:25" x14ac:dyDescent="0.25">
      <c r="A102" s="2" t="s">
        <v>73</v>
      </c>
      <c r="B102">
        <v>42263</v>
      </c>
      <c r="F102" t="str">
        <f t="shared" si="2"/>
        <v>Japan</v>
      </c>
      <c r="G102">
        <f t="shared" si="3"/>
        <v>42263</v>
      </c>
      <c r="H102">
        <f>VLOOKUP(A102,worldometer_data!$A:$C,3,FALSE)</f>
        <v>126435859</v>
      </c>
      <c r="Y102" s="2" t="s">
        <v>123</v>
      </c>
    </row>
    <row r="103" spans="1:25" x14ac:dyDescent="0.25">
      <c r="A103" s="2" t="s">
        <v>163</v>
      </c>
      <c r="B103">
        <v>1232</v>
      </c>
      <c r="F103" t="str">
        <f t="shared" si="2"/>
        <v>Jordan</v>
      </c>
      <c r="G103">
        <f t="shared" si="3"/>
        <v>1232</v>
      </c>
      <c r="H103">
        <f>VLOOKUP(A103,worldometer_data!$A:$C,3,FALSE)</f>
        <v>10213138</v>
      </c>
      <c r="Y103" s="2" t="s">
        <v>180</v>
      </c>
    </row>
    <row r="104" spans="1:25" x14ac:dyDescent="0.25">
      <c r="A104" s="2" t="s">
        <v>50</v>
      </c>
      <c r="B104">
        <v>95942</v>
      </c>
      <c r="F104" t="str">
        <f t="shared" si="2"/>
        <v>Kazakhstan</v>
      </c>
      <c r="G104">
        <f t="shared" si="3"/>
        <v>95942</v>
      </c>
      <c r="H104">
        <f>VLOOKUP(A104,worldometer_data!$A:$C,3,FALSE)</f>
        <v>18798667</v>
      </c>
      <c r="Y104" s="2" t="s">
        <v>226</v>
      </c>
    </row>
    <row r="105" spans="1:25" x14ac:dyDescent="0.25">
      <c r="A105" s="2" t="s">
        <v>86</v>
      </c>
      <c r="B105">
        <v>24411</v>
      </c>
      <c r="F105" t="str">
        <f t="shared" si="2"/>
        <v>Kenya</v>
      </c>
      <c r="G105">
        <f t="shared" si="3"/>
        <v>24411</v>
      </c>
      <c r="H105">
        <f>VLOOKUP(A105,worldometer_data!$A:$C,3,FALSE)</f>
        <v>53881160</v>
      </c>
      <c r="Y105" s="2" t="s">
        <v>131</v>
      </c>
    </row>
    <row r="106" spans="1:25" x14ac:dyDescent="0.25">
      <c r="A106" s="2" t="s">
        <v>61</v>
      </c>
      <c r="B106">
        <v>70045</v>
      </c>
      <c r="F106" t="str">
        <f t="shared" si="2"/>
        <v>Kuwait</v>
      </c>
      <c r="G106">
        <f t="shared" si="3"/>
        <v>70045</v>
      </c>
      <c r="H106">
        <f>VLOOKUP(A106,worldometer_data!$A:$C,3,FALSE)</f>
        <v>4276658</v>
      </c>
      <c r="Y106" s="2" t="s">
        <v>58</v>
      </c>
    </row>
    <row r="107" spans="1:25" x14ac:dyDescent="0.25">
      <c r="A107" s="2" t="s">
        <v>76</v>
      </c>
      <c r="B107">
        <v>38659</v>
      </c>
      <c r="F107" t="str">
        <f t="shared" si="2"/>
        <v>Kyrgyzstan</v>
      </c>
      <c r="G107">
        <f t="shared" si="3"/>
        <v>38659</v>
      </c>
      <c r="H107">
        <f>VLOOKUP(A107,worldometer_data!$A:$C,3,FALSE)</f>
        <v>6534479</v>
      </c>
      <c r="Y107" s="2" t="s">
        <v>162</v>
      </c>
    </row>
    <row r="108" spans="1:25" x14ac:dyDescent="0.25">
      <c r="A108" s="2" t="s">
        <v>225</v>
      </c>
      <c r="B108">
        <v>20</v>
      </c>
      <c r="F108" t="str">
        <f t="shared" si="2"/>
        <v>Laos</v>
      </c>
      <c r="G108">
        <f t="shared" si="3"/>
        <v>20</v>
      </c>
      <c r="H108">
        <f>VLOOKUP(A108,worldometer_data!$A:$C,3,FALSE)</f>
        <v>7285750</v>
      </c>
      <c r="Y108" s="2" t="s">
        <v>108</v>
      </c>
    </row>
    <row r="109" spans="1:25" x14ac:dyDescent="0.25">
      <c r="A109" s="2" t="s">
        <v>162</v>
      </c>
      <c r="B109">
        <v>1275</v>
      </c>
      <c r="F109" t="str">
        <f t="shared" si="2"/>
        <v>Latvia</v>
      </c>
      <c r="G109">
        <f t="shared" si="3"/>
        <v>1275</v>
      </c>
      <c r="H109">
        <f>VLOOKUP(A109,worldometer_data!$A:$C,3,FALSE)</f>
        <v>1883936</v>
      </c>
      <c r="Y109" s="2" t="s">
        <v>181</v>
      </c>
    </row>
    <row r="110" spans="1:25" x14ac:dyDescent="0.25">
      <c r="A110" s="2" t="s">
        <v>121</v>
      </c>
      <c r="B110">
        <v>5672</v>
      </c>
      <c r="F110" t="str">
        <f t="shared" si="2"/>
        <v>Lebanon</v>
      </c>
      <c r="G110">
        <f t="shared" si="3"/>
        <v>5672</v>
      </c>
      <c r="H110">
        <f>VLOOKUP(A110,worldometer_data!$A:$C,3,FALSE)</f>
        <v>6822220</v>
      </c>
      <c r="Y110" s="2" t="s">
        <v>52</v>
      </c>
    </row>
    <row r="111" spans="1:25" x14ac:dyDescent="0.25">
      <c r="A111" s="2" t="s">
        <v>181</v>
      </c>
      <c r="B111">
        <v>742</v>
      </c>
      <c r="F111" t="str">
        <f t="shared" si="2"/>
        <v>Lesotho</v>
      </c>
      <c r="G111">
        <f t="shared" si="3"/>
        <v>742</v>
      </c>
      <c r="H111">
        <f>VLOOKUP(A111,worldometer_data!$A:$C,3,FALSE)</f>
        <v>2143943</v>
      </c>
      <c r="Y111" s="2" t="s">
        <v>125</v>
      </c>
    </row>
    <row r="112" spans="1:25" x14ac:dyDescent="0.25">
      <c r="A112" s="2" t="s">
        <v>164</v>
      </c>
      <c r="B112">
        <v>1224</v>
      </c>
      <c r="F112" t="str">
        <f t="shared" si="2"/>
        <v>Liberia</v>
      </c>
      <c r="G112">
        <f t="shared" si="3"/>
        <v>1224</v>
      </c>
      <c r="H112">
        <f>VLOOKUP(A112,worldometer_data!$A:$C,3,FALSE)</f>
        <v>5068618</v>
      </c>
      <c r="Y112" s="2" t="s">
        <v>51</v>
      </c>
    </row>
    <row r="113" spans="1:25" x14ac:dyDescent="0.25">
      <c r="A113" s="2" t="s">
        <v>125</v>
      </c>
      <c r="B113">
        <v>4879</v>
      </c>
      <c r="F113" t="str">
        <f t="shared" si="2"/>
        <v>Libya</v>
      </c>
      <c r="G113">
        <f t="shared" si="3"/>
        <v>4879</v>
      </c>
      <c r="H113">
        <f>VLOOKUP(A113,worldometer_data!$A:$C,3,FALSE)</f>
        <v>6880353</v>
      </c>
      <c r="Y113" s="2" t="s">
        <v>148</v>
      </c>
    </row>
    <row r="114" spans="1:25" x14ac:dyDescent="0.25">
      <c r="A114" s="2" t="s">
        <v>213</v>
      </c>
      <c r="B114">
        <v>89</v>
      </c>
      <c r="F114" t="str">
        <f t="shared" si="2"/>
        <v>Liechtenstein</v>
      </c>
      <c r="G114">
        <f t="shared" si="3"/>
        <v>89</v>
      </c>
      <c r="H114">
        <f>VLOOKUP(A114,worldometer_data!$A:$C,3,FALSE)</f>
        <v>38139</v>
      </c>
      <c r="Y114" s="2" t="s">
        <v>94</v>
      </c>
    </row>
    <row r="115" spans="1:25" x14ac:dyDescent="0.25">
      <c r="A115" s="2" t="s">
        <v>148</v>
      </c>
      <c r="B115">
        <v>2171</v>
      </c>
      <c r="F115" t="str">
        <f t="shared" si="2"/>
        <v>Lithuania</v>
      </c>
      <c r="G115">
        <f t="shared" si="3"/>
        <v>2171</v>
      </c>
      <c r="H115">
        <f>VLOOKUP(A115,worldometer_data!$A:$C,3,FALSE)</f>
        <v>2718121</v>
      </c>
      <c r="Y115" s="2" t="s">
        <v>218</v>
      </c>
    </row>
    <row r="116" spans="1:25" x14ac:dyDescent="0.25">
      <c r="A116" s="2" t="s">
        <v>117</v>
      </c>
      <c r="B116">
        <v>7073</v>
      </c>
      <c r="F116" t="str">
        <f t="shared" si="2"/>
        <v>Luxembourg</v>
      </c>
      <c r="G116">
        <f t="shared" si="3"/>
        <v>7073</v>
      </c>
      <c r="H116">
        <f>VLOOKUP(A116,worldometer_data!$A:$C,3,FALSE)</f>
        <v>626952</v>
      </c>
      <c r="Y116" s="2" t="s">
        <v>126</v>
      </c>
    </row>
    <row r="117" spans="1:25" x14ac:dyDescent="0.25">
      <c r="A117" s="2" t="s">
        <v>218</v>
      </c>
      <c r="B117">
        <v>46</v>
      </c>
      <c r="F117" t="str">
        <f t="shared" si="2"/>
        <v>Macao</v>
      </c>
      <c r="G117">
        <f t="shared" si="3"/>
        <v>46</v>
      </c>
      <c r="H117">
        <f>VLOOKUP(A117,worldometer_data!$A:$C,3,FALSE)</f>
        <v>650193</v>
      </c>
      <c r="Y117" s="2" t="s">
        <v>130</v>
      </c>
    </row>
    <row r="118" spans="1:25" x14ac:dyDescent="0.25">
      <c r="A118" s="2" t="s">
        <v>103</v>
      </c>
      <c r="B118">
        <v>12526</v>
      </c>
      <c r="F118" t="str">
        <f t="shared" si="2"/>
        <v>Madagascar</v>
      </c>
      <c r="G118">
        <f t="shared" si="3"/>
        <v>12526</v>
      </c>
      <c r="H118">
        <f>VLOOKUP(A118,worldometer_data!$A:$C,3,FALSE)</f>
        <v>27755708</v>
      </c>
      <c r="Y118" s="2" t="s">
        <v>194</v>
      </c>
    </row>
    <row r="119" spans="1:25" x14ac:dyDescent="0.25">
      <c r="A119" s="2" t="s">
        <v>130</v>
      </c>
      <c r="B119">
        <v>4491</v>
      </c>
      <c r="F119" t="str">
        <f t="shared" si="2"/>
        <v>Malawi</v>
      </c>
      <c r="G119">
        <f t="shared" si="3"/>
        <v>4491</v>
      </c>
      <c r="H119">
        <f>VLOOKUP(A119,worldometer_data!$A:$C,3,FALSE)</f>
        <v>19174839</v>
      </c>
      <c r="Y119" s="2" t="s">
        <v>127</v>
      </c>
    </row>
    <row r="120" spans="1:25" x14ac:dyDescent="0.25">
      <c r="A120" s="2" t="s">
        <v>109</v>
      </c>
      <c r="B120">
        <v>9038</v>
      </c>
      <c r="F120" t="str">
        <f t="shared" si="2"/>
        <v>Malaysia</v>
      </c>
      <c r="G120">
        <f t="shared" si="3"/>
        <v>9038</v>
      </c>
      <c r="H120">
        <f>VLOOKUP(A120,worldometer_data!$A:$C,3,FALSE)</f>
        <v>32406372</v>
      </c>
      <c r="Y120" s="2" t="s">
        <v>149</v>
      </c>
    </row>
    <row r="121" spans="1:25" x14ac:dyDescent="0.25">
      <c r="A121" s="2" t="s">
        <v>127</v>
      </c>
      <c r="B121">
        <v>4680</v>
      </c>
      <c r="F121" t="str">
        <f t="shared" si="2"/>
        <v>Maldives</v>
      </c>
      <c r="G121">
        <f t="shared" si="3"/>
        <v>4680</v>
      </c>
      <c r="H121">
        <f>VLOOKUP(A121,worldometer_data!$A:$C,3,FALSE)</f>
        <v>541448</v>
      </c>
      <c r="Y121" s="2" t="s">
        <v>173</v>
      </c>
    </row>
    <row r="122" spans="1:25" x14ac:dyDescent="0.25">
      <c r="A122" s="2" t="s">
        <v>144</v>
      </c>
      <c r="B122">
        <v>2552</v>
      </c>
      <c r="F122" t="str">
        <f t="shared" si="2"/>
        <v>Mali</v>
      </c>
      <c r="G122">
        <f t="shared" si="3"/>
        <v>2552</v>
      </c>
      <c r="H122">
        <f>VLOOKUP(A122,worldometer_data!$A:$C,3,FALSE)</f>
        <v>20302901</v>
      </c>
      <c r="Y122" s="2" t="s">
        <v>139</v>
      </c>
    </row>
    <row r="123" spans="1:25" x14ac:dyDescent="0.25">
      <c r="A123" s="2" t="s">
        <v>173</v>
      </c>
      <c r="B123">
        <v>946</v>
      </c>
      <c r="F123" t="str">
        <f t="shared" si="2"/>
        <v>Malta</v>
      </c>
      <c r="G123">
        <f t="shared" si="3"/>
        <v>946</v>
      </c>
      <c r="H123">
        <f>VLOOKUP(A123,worldometer_data!$A:$C,3,FALSE)</f>
        <v>441663</v>
      </c>
      <c r="Y123" s="2" t="s">
        <v>118</v>
      </c>
    </row>
    <row r="124" spans="1:25" x14ac:dyDescent="0.25">
      <c r="A124" s="2" t="s">
        <v>196</v>
      </c>
      <c r="B124">
        <v>276</v>
      </c>
      <c r="F124" t="str">
        <f t="shared" si="2"/>
        <v>Martinique</v>
      </c>
      <c r="G124">
        <f t="shared" si="3"/>
        <v>276</v>
      </c>
      <c r="H124">
        <f>VLOOKUP(A124,worldometer_data!$A:$C,3,FALSE)</f>
        <v>375235</v>
      </c>
      <c r="Y124" s="2" t="s">
        <v>91</v>
      </c>
    </row>
    <row r="125" spans="1:25" x14ac:dyDescent="0.25">
      <c r="A125" s="2" t="s">
        <v>118</v>
      </c>
      <c r="B125">
        <v>6444</v>
      </c>
      <c r="F125" t="str">
        <f t="shared" si="2"/>
        <v>Mauritania</v>
      </c>
      <c r="G125">
        <f t="shared" si="3"/>
        <v>6444</v>
      </c>
      <c r="H125">
        <f>VLOOKUP(A125,worldometer_data!$A:$C,3,FALSE)</f>
        <v>4660728</v>
      </c>
      <c r="Y125" s="2" t="s">
        <v>138</v>
      </c>
    </row>
    <row r="126" spans="1:25" x14ac:dyDescent="0.25">
      <c r="A126" s="2" t="s">
        <v>191</v>
      </c>
      <c r="B126">
        <v>344</v>
      </c>
      <c r="F126" t="str">
        <f t="shared" si="2"/>
        <v>Mauritius</v>
      </c>
      <c r="G126">
        <f t="shared" si="3"/>
        <v>344</v>
      </c>
      <c r="H126">
        <f>VLOOKUP(A126,worldometer_data!$A:$C,3,FALSE)</f>
        <v>1271985</v>
      </c>
      <c r="Y126" s="2" t="s">
        <v>197</v>
      </c>
    </row>
    <row r="127" spans="1:25" x14ac:dyDescent="0.25">
      <c r="A127" s="2" t="s">
        <v>138</v>
      </c>
      <c r="B127">
        <v>3042</v>
      </c>
      <c r="F127" t="str">
        <f t="shared" si="2"/>
        <v>Mayotte</v>
      </c>
      <c r="G127">
        <f t="shared" si="3"/>
        <v>3042</v>
      </c>
      <c r="H127">
        <f>VLOOKUP(A127,worldometer_data!$A:$C,3,FALSE)</f>
        <v>273419</v>
      </c>
      <c r="Y127" s="2" t="s">
        <v>84</v>
      </c>
    </row>
    <row r="128" spans="1:25" x14ac:dyDescent="0.25">
      <c r="A128" s="2" t="s">
        <v>28</v>
      </c>
      <c r="B128">
        <v>462690</v>
      </c>
      <c r="F128" t="str">
        <f t="shared" si="2"/>
        <v>Mexico</v>
      </c>
      <c r="G128">
        <f t="shared" si="3"/>
        <v>462690</v>
      </c>
      <c r="H128">
        <f>VLOOKUP(A128,worldometer_data!$A:$C,3,FALSE)</f>
        <v>129066160</v>
      </c>
      <c r="Y128" s="2" t="s">
        <v>231</v>
      </c>
    </row>
    <row r="129" spans="1:25" x14ac:dyDescent="0.25">
      <c r="A129" s="2" t="s">
        <v>84</v>
      </c>
      <c r="B129">
        <v>26628</v>
      </c>
      <c r="F129" t="str">
        <f t="shared" si="2"/>
        <v>Moldova</v>
      </c>
      <c r="G129">
        <f t="shared" si="3"/>
        <v>26628</v>
      </c>
      <c r="H129">
        <f>VLOOKUP(A129,worldometer_data!$A:$C,3,FALSE)</f>
        <v>4032983</v>
      </c>
      <c r="Y129" s="2" t="s">
        <v>193</v>
      </c>
    </row>
    <row r="130" spans="1:25" x14ac:dyDescent="0.25">
      <c r="A130" s="2" t="s">
        <v>210</v>
      </c>
      <c r="B130">
        <v>125</v>
      </c>
      <c r="F130" t="str">
        <f t="shared" si="2"/>
        <v>Monaco</v>
      </c>
      <c r="G130">
        <f t="shared" si="3"/>
        <v>125</v>
      </c>
      <c r="H130">
        <f>VLOOKUP(A130,worldometer_data!$A:$C,3,FALSE)</f>
        <v>39270</v>
      </c>
      <c r="Y130" s="2" t="s">
        <v>220</v>
      </c>
    </row>
    <row r="131" spans="1:25" x14ac:dyDescent="0.25">
      <c r="A131" s="2" t="s">
        <v>193</v>
      </c>
      <c r="B131">
        <v>293</v>
      </c>
      <c r="F131" t="str">
        <f t="shared" si="2"/>
        <v>Mongolia</v>
      </c>
      <c r="G131">
        <f t="shared" si="3"/>
        <v>293</v>
      </c>
      <c r="H131">
        <f>VLOOKUP(A131,worldometer_data!$A:$C,3,FALSE)</f>
        <v>3283344</v>
      </c>
      <c r="Y131" s="2" t="s">
        <v>229</v>
      </c>
    </row>
    <row r="132" spans="1:25" x14ac:dyDescent="0.25">
      <c r="A132" s="2" t="s">
        <v>135</v>
      </c>
      <c r="B132">
        <v>3480</v>
      </c>
      <c r="F132" t="str">
        <f t="shared" si="2"/>
        <v>Montenegro</v>
      </c>
      <c r="G132">
        <f t="shared" si="3"/>
        <v>3480</v>
      </c>
      <c r="H132">
        <f>VLOOKUP(A132,worldometer_data!$A:$C,3,FALSE)</f>
        <v>628074</v>
      </c>
      <c r="Y132" s="2" t="s">
        <v>115</v>
      </c>
    </row>
    <row r="133" spans="1:25" x14ac:dyDescent="0.25">
      <c r="A133" s="2" t="s">
        <v>229</v>
      </c>
      <c r="B133">
        <v>13</v>
      </c>
      <c r="F133" t="str">
        <f t="shared" ref="F133:F196" si="4">VLOOKUP(A133,$A:$B,1,0)</f>
        <v>Montserrat</v>
      </c>
      <c r="G133">
        <f t="shared" ref="G133:G196" si="5">VLOOKUP(A133,$A:$B,2,0)</f>
        <v>13</v>
      </c>
      <c r="H133">
        <f>VLOOKUP(A133,worldometer_data!$A:$C,3,FALSE)</f>
        <v>4992</v>
      </c>
      <c r="Y133" s="2" t="s">
        <v>150</v>
      </c>
    </row>
    <row r="134" spans="1:25" x14ac:dyDescent="0.25">
      <c r="A134" s="2" t="s">
        <v>81</v>
      </c>
      <c r="B134">
        <v>29644</v>
      </c>
      <c r="F134" t="str">
        <f t="shared" si="4"/>
        <v>Morocco</v>
      </c>
      <c r="G134">
        <f t="shared" si="5"/>
        <v>29644</v>
      </c>
      <c r="H134">
        <f>VLOOKUP(A134,worldometer_data!$A:$C,3,FALSE)</f>
        <v>36953359</v>
      </c>
      <c r="Y134" s="2" t="s">
        <v>43</v>
      </c>
    </row>
    <row r="135" spans="1:25" x14ac:dyDescent="0.25">
      <c r="A135" s="2" t="s">
        <v>150</v>
      </c>
      <c r="B135">
        <v>2120</v>
      </c>
      <c r="F135" t="str">
        <f t="shared" si="4"/>
        <v>Mozambique</v>
      </c>
      <c r="G135">
        <f t="shared" si="5"/>
        <v>2120</v>
      </c>
      <c r="H135">
        <f>VLOOKUP(A135,worldometer_data!$A:$C,3,FALSE)</f>
        <v>31333962</v>
      </c>
      <c r="Y135" s="2" t="s">
        <v>143</v>
      </c>
    </row>
    <row r="136" spans="1:25" x14ac:dyDescent="0.25">
      <c r="A136" s="2" t="s">
        <v>190</v>
      </c>
      <c r="B136">
        <v>357</v>
      </c>
      <c r="F136" t="str">
        <f t="shared" si="4"/>
        <v>Myanmar</v>
      </c>
      <c r="G136">
        <f t="shared" si="5"/>
        <v>357</v>
      </c>
      <c r="H136">
        <f>VLOOKUP(A136,worldometer_data!$A:$C,3,FALSE)</f>
        <v>54446389</v>
      </c>
      <c r="Y136" s="2" t="s">
        <v>110</v>
      </c>
    </row>
    <row r="137" spans="1:25" x14ac:dyDescent="0.25">
      <c r="A137" s="2" t="s">
        <v>143</v>
      </c>
      <c r="B137">
        <v>2652</v>
      </c>
      <c r="F137" t="str">
        <f t="shared" si="4"/>
        <v>Namibia</v>
      </c>
      <c r="G137">
        <f t="shared" si="5"/>
        <v>2652</v>
      </c>
      <c r="H137">
        <f>VLOOKUP(A137,worldometer_data!$A:$C,3,FALSE)</f>
        <v>2545264</v>
      </c>
      <c r="Y137" s="2" t="s">
        <v>65</v>
      </c>
    </row>
    <row r="138" spans="1:25" x14ac:dyDescent="0.25">
      <c r="A138" s="2" t="s">
        <v>88</v>
      </c>
      <c r="B138">
        <v>21750</v>
      </c>
      <c r="F138" t="str">
        <f t="shared" si="4"/>
        <v>Nepal</v>
      </c>
      <c r="G138">
        <f t="shared" si="5"/>
        <v>21750</v>
      </c>
      <c r="H138">
        <f>VLOOKUP(A138,worldometer_data!$A:$C,3,FALSE)</f>
        <v>29186486</v>
      </c>
      <c r="Y138" s="2" t="s">
        <v>215</v>
      </c>
    </row>
    <row r="139" spans="1:25" x14ac:dyDescent="0.25">
      <c r="A139" s="2" t="s">
        <v>65</v>
      </c>
      <c r="B139">
        <v>56982</v>
      </c>
      <c r="F139" t="str">
        <f t="shared" si="4"/>
        <v>Netherlands</v>
      </c>
      <c r="G139">
        <f t="shared" si="5"/>
        <v>56982</v>
      </c>
      <c r="H139">
        <f>VLOOKUP(A139,worldometer_data!$A:$C,3,FALSE)</f>
        <v>17138756</v>
      </c>
      <c r="Y139" s="2" t="s">
        <v>159</v>
      </c>
    </row>
    <row r="140" spans="1:25" x14ac:dyDescent="0.25">
      <c r="A140" s="2" t="s">
        <v>224</v>
      </c>
      <c r="B140">
        <v>22</v>
      </c>
      <c r="F140" t="str">
        <f t="shared" si="4"/>
        <v>New Caledonia</v>
      </c>
      <c r="G140">
        <f t="shared" si="5"/>
        <v>22</v>
      </c>
      <c r="H140">
        <f>VLOOKUP(A140,worldometer_data!$A:$C,3,FALSE)</f>
        <v>285769</v>
      </c>
      <c r="Y140" s="2" t="s">
        <v>111</v>
      </c>
    </row>
    <row r="141" spans="1:25" x14ac:dyDescent="0.25">
      <c r="A141" s="2" t="s">
        <v>159</v>
      </c>
      <c r="B141">
        <v>1569</v>
      </c>
      <c r="F141" t="str">
        <f t="shared" si="4"/>
        <v>New Zealand</v>
      </c>
      <c r="G141">
        <f t="shared" si="5"/>
        <v>1569</v>
      </c>
      <c r="H141">
        <f>VLOOKUP(A141,worldometer_data!$A:$C,3,FALSE)</f>
        <v>5002100</v>
      </c>
      <c r="Y141" s="2" t="s">
        <v>169</v>
      </c>
    </row>
    <row r="142" spans="1:25" x14ac:dyDescent="0.25">
      <c r="A142" s="2" t="s">
        <v>132</v>
      </c>
      <c r="B142">
        <v>3902</v>
      </c>
      <c r="F142" t="str">
        <f t="shared" si="4"/>
        <v>Nicaragua</v>
      </c>
      <c r="G142">
        <f t="shared" si="5"/>
        <v>3902</v>
      </c>
      <c r="H142">
        <f>VLOOKUP(A142,worldometer_data!$A:$C,3,FALSE)</f>
        <v>6632263</v>
      </c>
      <c r="Y142" s="2" t="s">
        <v>176</v>
      </c>
    </row>
    <row r="143" spans="1:25" x14ac:dyDescent="0.25">
      <c r="A143" s="2" t="s">
        <v>169</v>
      </c>
      <c r="B143">
        <v>1153</v>
      </c>
      <c r="F143" t="str">
        <f t="shared" si="4"/>
        <v>Niger</v>
      </c>
      <c r="G143">
        <f t="shared" si="5"/>
        <v>1153</v>
      </c>
      <c r="H143">
        <f>VLOOKUP(A143,worldometer_data!$A:$C,3,FALSE)</f>
        <v>24281433</v>
      </c>
      <c r="Y143" s="2" t="s">
        <v>105</v>
      </c>
    </row>
    <row r="144" spans="1:25" x14ac:dyDescent="0.25">
      <c r="A144" s="2" t="s">
        <v>70</v>
      </c>
      <c r="B144">
        <v>45244</v>
      </c>
      <c r="F144" t="str">
        <f t="shared" si="4"/>
        <v>Nigeria</v>
      </c>
      <c r="G144">
        <f t="shared" si="5"/>
        <v>45244</v>
      </c>
      <c r="H144">
        <f>VLOOKUP(A144,worldometer_data!$A:$C,3,FALSE)</f>
        <v>206606300</v>
      </c>
      <c r="Y144" s="2" t="s">
        <v>167</v>
      </c>
    </row>
    <row r="145" spans="1:25" x14ac:dyDescent="0.25">
      <c r="A145" s="2" t="s">
        <v>105</v>
      </c>
      <c r="B145">
        <v>11399</v>
      </c>
      <c r="F145" t="str">
        <f t="shared" si="4"/>
        <v>North Macedonia</v>
      </c>
      <c r="G145">
        <f t="shared" si="5"/>
        <v>11399</v>
      </c>
      <c r="H145">
        <f>VLOOKUP(A145,worldometer_data!$A:$C,3,FALSE)</f>
        <v>2083365</v>
      </c>
      <c r="Y145" s="2" t="s">
        <v>55</v>
      </c>
    </row>
    <row r="146" spans="1:25" x14ac:dyDescent="0.25">
      <c r="A146" s="2" t="s">
        <v>107</v>
      </c>
      <c r="B146">
        <v>9468</v>
      </c>
      <c r="F146" t="str">
        <f t="shared" si="4"/>
        <v>Norway</v>
      </c>
      <c r="G146">
        <f t="shared" si="5"/>
        <v>9468</v>
      </c>
      <c r="H146">
        <f>VLOOKUP(A146,worldometer_data!$A:$C,3,FALSE)</f>
        <v>5425471</v>
      </c>
      <c r="Y146" s="2" t="s">
        <v>42</v>
      </c>
    </row>
    <row r="147" spans="1:25" x14ac:dyDescent="0.25">
      <c r="A147" s="2" t="s">
        <v>55</v>
      </c>
      <c r="B147">
        <v>80713</v>
      </c>
      <c r="F147" t="str">
        <f t="shared" si="4"/>
        <v>Oman</v>
      </c>
      <c r="G147">
        <f t="shared" si="5"/>
        <v>80713</v>
      </c>
      <c r="H147">
        <f>VLOOKUP(A147,worldometer_data!$A:$C,3,FALSE)</f>
        <v>5118446</v>
      </c>
      <c r="Y147" s="2" t="s">
        <v>100</v>
      </c>
    </row>
    <row r="148" spans="1:25" x14ac:dyDescent="0.25">
      <c r="A148" s="2" t="s">
        <v>37</v>
      </c>
      <c r="B148">
        <v>281863</v>
      </c>
      <c r="F148" t="str">
        <f t="shared" si="4"/>
        <v>Pakistan</v>
      </c>
      <c r="G148">
        <f t="shared" si="5"/>
        <v>281863</v>
      </c>
      <c r="H148">
        <f>VLOOKUP(A148,worldometer_data!$A:$C,3,FALSE)</f>
        <v>221295851</v>
      </c>
      <c r="Y148" s="2" t="s">
        <v>75</v>
      </c>
    </row>
    <row r="149" spans="1:25" x14ac:dyDescent="0.25">
      <c r="A149" s="2" t="s">
        <v>100</v>
      </c>
      <c r="B149">
        <v>13398</v>
      </c>
      <c r="F149" t="str">
        <f t="shared" si="4"/>
        <v>Palestine</v>
      </c>
      <c r="G149">
        <f t="shared" si="5"/>
        <v>13398</v>
      </c>
      <c r="H149">
        <f>VLOOKUP(A149,worldometer_data!$A:$C,3,FALSE)</f>
        <v>5112340</v>
      </c>
      <c r="Y149" s="2" t="s">
        <v>203</v>
      </c>
    </row>
    <row r="150" spans="1:25" x14ac:dyDescent="0.25">
      <c r="A150" s="2" t="s">
        <v>59</v>
      </c>
      <c r="B150">
        <v>71418</v>
      </c>
      <c r="F150" t="str">
        <f t="shared" si="4"/>
        <v>Panama</v>
      </c>
      <c r="G150">
        <f t="shared" si="5"/>
        <v>71418</v>
      </c>
      <c r="H150">
        <f>VLOOKUP(A150,worldometer_data!$A:$C,3,FALSE)</f>
        <v>4321282</v>
      </c>
      <c r="Y150" s="2" t="s">
        <v>202</v>
      </c>
    </row>
    <row r="151" spans="1:25" x14ac:dyDescent="0.25">
      <c r="A151" s="2" t="s">
        <v>203</v>
      </c>
      <c r="B151">
        <v>163</v>
      </c>
      <c r="F151" t="str">
        <f t="shared" si="4"/>
        <v>Papua New Guinea</v>
      </c>
      <c r="G151">
        <f t="shared" si="5"/>
        <v>163</v>
      </c>
      <c r="H151">
        <f>VLOOKUP(A151,worldometer_data!$A:$C,3,FALSE)</f>
        <v>8963009</v>
      </c>
      <c r="Y151" s="2" t="s">
        <v>29</v>
      </c>
    </row>
    <row r="152" spans="1:25" x14ac:dyDescent="0.25">
      <c r="A152" s="2" t="s">
        <v>119</v>
      </c>
      <c r="B152">
        <v>6375</v>
      </c>
      <c r="F152" t="str">
        <f t="shared" si="4"/>
        <v>Paraguay</v>
      </c>
      <c r="G152">
        <f t="shared" si="5"/>
        <v>6375</v>
      </c>
      <c r="H152">
        <f>VLOOKUP(A152,worldometer_data!$A:$C,3,FALSE)</f>
        <v>7141091</v>
      </c>
      <c r="Y152" s="2" t="s">
        <v>124</v>
      </c>
    </row>
    <row r="153" spans="1:25" x14ac:dyDescent="0.25">
      <c r="A153" s="2" t="s">
        <v>29</v>
      </c>
      <c r="B153">
        <v>455409</v>
      </c>
      <c r="F153" t="str">
        <f t="shared" si="4"/>
        <v>Peru</v>
      </c>
      <c r="G153">
        <f t="shared" si="5"/>
        <v>455409</v>
      </c>
      <c r="H153">
        <f>VLOOKUP(A153,worldometer_data!$A:$C,3,FALSE)</f>
        <v>33016319</v>
      </c>
      <c r="Y153" s="2" t="s">
        <v>69</v>
      </c>
    </row>
    <row r="154" spans="1:25" x14ac:dyDescent="0.25">
      <c r="A154" s="2" t="s">
        <v>45</v>
      </c>
      <c r="B154">
        <v>119460</v>
      </c>
      <c r="F154" t="str">
        <f t="shared" si="4"/>
        <v>Philippines</v>
      </c>
      <c r="G154">
        <f t="shared" si="5"/>
        <v>119460</v>
      </c>
      <c r="H154">
        <f>VLOOKUP(A154,worldometer_data!$A:$C,3,FALSE)</f>
        <v>109722719</v>
      </c>
      <c r="Y154" s="2" t="s">
        <v>228</v>
      </c>
    </row>
    <row r="155" spans="1:25" x14ac:dyDescent="0.25">
      <c r="A155" s="2" t="s">
        <v>69</v>
      </c>
      <c r="B155">
        <v>49515</v>
      </c>
      <c r="F155" t="str">
        <f t="shared" si="4"/>
        <v>Poland</v>
      </c>
      <c r="G155">
        <f t="shared" si="5"/>
        <v>49515</v>
      </c>
      <c r="H155">
        <f>VLOOKUP(A155,worldometer_data!$A:$C,3,FALSE)</f>
        <v>37842302</v>
      </c>
      <c r="Y155" s="2" t="s">
        <v>49</v>
      </c>
    </row>
    <row r="156" spans="1:25" x14ac:dyDescent="0.25">
      <c r="A156" s="2" t="s">
        <v>68</v>
      </c>
      <c r="B156">
        <v>52061</v>
      </c>
      <c r="F156" t="str">
        <f t="shared" si="4"/>
        <v>Portugal</v>
      </c>
      <c r="G156">
        <f t="shared" si="5"/>
        <v>52061</v>
      </c>
      <c r="H156">
        <f>VLOOKUP(A156,worldometer_data!$A:$C,3,FALSE)</f>
        <v>10193593</v>
      </c>
      <c r="Y156" s="2" t="s">
        <v>223</v>
      </c>
    </row>
    <row r="157" spans="1:25" x14ac:dyDescent="0.25">
      <c r="A157" s="2" t="s">
        <v>49</v>
      </c>
      <c r="B157">
        <v>112092</v>
      </c>
      <c r="F157" t="str">
        <f t="shared" si="4"/>
        <v>Qatar</v>
      </c>
      <c r="G157">
        <f t="shared" si="5"/>
        <v>112092</v>
      </c>
      <c r="H157">
        <f>VLOOKUP(A157,worldometer_data!$A:$C,3,FALSE)</f>
        <v>2807805</v>
      </c>
      <c r="Y157" s="2" t="s">
        <v>64</v>
      </c>
    </row>
    <row r="158" spans="1:25" x14ac:dyDescent="0.25">
      <c r="A158" s="2" t="s">
        <v>183</v>
      </c>
      <c r="B158">
        <v>671</v>
      </c>
      <c r="F158" t="str">
        <f t="shared" si="4"/>
        <v>RÃ©union</v>
      </c>
      <c r="G158">
        <f t="shared" si="5"/>
        <v>671</v>
      </c>
      <c r="H158">
        <f>VLOOKUP(A158,worldometer_data!$A:$C,3,FALSE)</f>
        <v>895952</v>
      </c>
      <c r="Y158" s="2" t="s">
        <v>195</v>
      </c>
    </row>
    <row r="159" spans="1:25" x14ac:dyDescent="0.25">
      <c r="A159" s="2" t="s">
        <v>64</v>
      </c>
      <c r="B159">
        <v>57895</v>
      </c>
      <c r="F159" t="str">
        <f t="shared" si="4"/>
        <v>Romania</v>
      </c>
      <c r="G159">
        <f t="shared" si="5"/>
        <v>57895</v>
      </c>
      <c r="H159">
        <f>VLOOKUP(A159,worldometer_data!$A:$C,3,FALSE)</f>
        <v>19224023</v>
      </c>
      <c r="Y159" s="2" t="s">
        <v>151</v>
      </c>
    </row>
    <row r="160" spans="1:25" x14ac:dyDescent="0.25">
      <c r="A160" s="2" t="s">
        <v>24</v>
      </c>
      <c r="B160">
        <v>871894</v>
      </c>
      <c r="F160" t="str">
        <f t="shared" si="4"/>
        <v>Russia</v>
      </c>
      <c r="G160">
        <f t="shared" si="5"/>
        <v>871894</v>
      </c>
      <c r="H160">
        <f>VLOOKUP(A160,worldometer_data!$A:$C,3,FALSE)</f>
        <v>145940924</v>
      </c>
      <c r="Y160" s="2" t="s">
        <v>67</v>
      </c>
    </row>
    <row r="161" spans="1:25" x14ac:dyDescent="0.25">
      <c r="A161" s="2" t="s">
        <v>151</v>
      </c>
      <c r="B161">
        <v>2111</v>
      </c>
      <c r="F161" t="str">
        <f t="shared" si="4"/>
        <v>Rwanda</v>
      </c>
      <c r="G161">
        <f t="shared" si="5"/>
        <v>2111</v>
      </c>
      <c r="H161">
        <f>VLOOKUP(A161,worldometer_data!$A:$C,3,FALSE)</f>
        <v>12981546</v>
      </c>
      <c r="Y161" s="2" t="s">
        <v>227</v>
      </c>
    </row>
    <row r="162" spans="1:25" x14ac:dyDescent="0.25">
      <c r="A162" s="2" t="s">
        <v>98</v>
      </c>
      <c r="B162">
        <v>14519</v>
      </c>
      <c r="F162" t="str">
        <f t="shared" si="4"/>
        <v>S. Korea</v>
      </c>
      <c r="G162">
        <f t="shared" si="5"/>
        <v>14519</v>
      </c>
      <c r="H162">
        <f>VLOOKUP(A162,worldometer_data!$A:$C,3,FALSE)</f>
        <v>51273732</v>
      </c>
      <c r="Y162" s="2" t="s">
        <v>113</v>
      </c>
    </row>
    <row r="163" spans="1:25" x14ac:dyDescent="0.25">
      <c r="A163" s="2" t="s">
        <v>227</v>
      </c>
      <c r="B163">
        <v>17</v>
      </c>
      <c r="F163" t="str">
        <f t="shared" si="4"/>
        <v>Saint Kitts and Nevis</v>
      </c>
      <c r="G163">
        <f t="shared" si="5"/>
        <v>17</v>
      </c>
      <c r="H163">
        <f>VLOOKUP(A163,worldometer_data!$A:$C,3,FALSE)</f>
        <v>53237</v>
      </c>
      <c r="Y163" s="2" t="s">
        <v>217</v>
      </c>
    </row>
    <row r="164" spans="1:25" x14ac:dyDescent="0.25">
      <c r="A164" s="2" t="s">
        <v>221</v>
      </c>
      <c r="B164">
        <v>25</v>
      </c>
      <c r="F164" t="str">
        <f t="shared" si="4"/>
        <v>Saint Lucia</v>
      </c>
      <c r="G164">
        <f t="shared" si="5"/>
        <v>25</v>
      </c>
      <c r="H164">
        <f>VLOOKUP(A164,worldometer_data!$A:$C,3,FALSE)</f>
        <v>183712</v>
      </c>
      <c r="Y164" s="2" t="s">
        <v>153</v>
      </c>
    </row>
    <row r="165" spans="1:25" x14ac:dyDescent="0.25">
      <c r="A165" s="2" t="s">
        <v>217</v>
      </c>
      <c r="B165">
        <v>53</v>
      </c>
      <c r="F165" t="str">
        <f t="shared" si="4"/>
        <v>Saint Martin</v>
      </c>
      <c r="G165">
        <f t="shared" si="5"/>
        <v>53</v>
      </c>
      <c r="H165">
        <f>VLOOKUP(A165,worldometer_data!$A:$C,3,FALSE)</f>
        <v>38729</v>
      </c>
      <c r="Y165" s="2" t="s">
        <v>177</v>
      </c>
    </row>
    <row r="166" spans="1:25" x14ac:dyDescent="0.25">
      <c r="A166" s="2" t="s">
        <v>182</v>
      </c>
      <c r="B166">
        <v>699</v>
      </c>
      <c r="F166" t="str">
        <f t="shared" si="4"/>
        <v>San Marino</v>
      </c>
      <c r="G166">
        <f t="shared" si="5"/>
        <v>699</v>
      </c>
      <c r="H166">
        <f>VLOOKUP(A166,worldometer_data!$A:$C,3,FALSE)</f>
        <v>33938</v>
      </c>
      <c r="Y166" s="2" t="s">
        <v>185</v>
      </c>
    </row>
    <row r="167" spans="1:25" x14ac:dyDescent="0.25">
      <c r="A167" s="2" t="s">
        <v>177</v>
      </c>
      <c r="B167">
        <v>878</v>
      </c>
      <c r="F167" t="str">
        <f t="shared" si="4"/>
        <v>Sao Tome and Principe</v>
      </c>
      <c r="G167">
        <f t="shared" si="5"/>
        <v>878</v>
      </c>
      <c r="H167">
        <f>VLOOKUP(A167,worldometer_data!$A:$C,3,FALSE)</f>
        <v>219544</v>
      </c>
      <c r="Y167" s="2" t="s">
        <v>106</v>
      </c>
    </row>
    <row r="168" spans="1:25" x14ac:dyDescent="0.25">
      <c r="A168" s="2" t="s">
        <v>36</v>
      </c>
      <c r="B168">
        <v>284226</v>
      </c>
      <c r="F168" t="str">
        <f t="shared" si="4"/>
        <v>Saudi Arabia</v>
      </c>
      <c r="G168">
        <f t="shared" si="5"/>
        <v>284226</v>
      </c>
      <c r="H168">
        <f>VLOOKUP(A168,worldometer_data!$A:$C,3,FALSE)</f>
        <v>34865919</v>
      </c>
      <c r="Y168" s="2" t="s">
        <v>114</v>
      </c>
    </row>
    <row r="169" spans="1:25" x14ac:dyDescent="0.25">
      <c r="A169" s="2" t="s">
        <v>106</v>
      </c>
      <c r="B169">
        <v>10715</v>
      </c>
      <c r="F169" t="str">
        <f t="shared" si="4"/>
        <v>Senegal</v>
      </c>
      <c r="G169">
        <f t="shared" si="5"/>
        <v>10715</v>
      </c>
      <c r="H169">
        <f>VLOOKUP(A169,worldometer_data!$A:$C,3,FALSE)</f>
        <v>16783877</v>
      </c>
      <c r="Y169" s="2" t="s">
        <v>209</v>
      </c>
    </row>
    <row r="170" spans="1:25" x14ac:dyDescent="0.25">
      <c r="A170" s="2" t="s">
        <v>83</v>
      </c>
      <c r="B170">
        <v>27332</v>
      </c>
      <c r="F170" t="str">
        <f t="shared" si="4"/>
        <v>Serbia</v>
      </c>
      <c r="G170">
        <f t="shared" si="5"/>
        <v>27332</v>
      </c>
      <c r="H170">
        <f>VLOOKUP(A170,worldometer_data!$A:$C,3,FALSE)</f>
        <v>8733665</v>
      </c>
      <c r="Y170" s="2" t="s">
        <v>71</v>
      </c>
    </row>
    <row r="171" spans="1:25" x14ac:dyDescent="0.25">
      <c r="A171" s="2" t="s">
        <v>209</v>
      </c>
      <c r="B171">
        <v>126</v>
      </c>
      <c r="F171" t="str">
        <f t="shared" si="4"/>
        <v>Seychelles</v>
      </c>
      <c r="G171">
        <f t="shared" si="5"/>
        <v>126</v>
      </c>
      <c r="H171">
        <f>VLOOKUP(A171,worldometer_data!$A:$C,3,FALSE)</f>
        <v>98408</v>
      </c>
      <c r="Y171" s="2" t="s">
        <v>66</v>
      </c>
    </row>
    <row r="172" spans="1:25" x14ac:dyDescent="0.25">
      <c r="A172" s="2" t="s">
        <v>156</v>
      </c>
      <c r="B172">
        <v>1877</v>
      </c>
      <c r="F172" t="str">
        <f t="shared" si="4"/>
        <v>Sierra Leone</v>
      </c>
      <c r="G172">
        <f t="shared" si="5"/>
        <v>1877</v>
      </c>
      <c r="H172">
        <f>VLOOKUP(A172,worldometer_data!$A:$C,3,FALSE)</f>
        <v>7992169</v>
      </c>
      <c r="Y172" s="2" t="s">
        <v>133</v>
      </c>
    </row>
    <row r="173" spans="1:25" x14ac:dyDescent="0.25">
      <c r="A173" s="2" t="s">
        <v>66</v>
      </c>
      <c r="B173">
        <v>54555</v>
      </c>
      <c r="F173" t="str">
        <f t="shared" si="4"/>
        <v>Singapore</v>
      </c>
      <c r="G173">
        <f t="shared" si="5"/>
        <v>54555</v>
      </c>
      <c r="H173">
        <f>VLOOKUP(A173,worldometer_data!$A:$C,3,FALSE)</f>
        <v>5854932</v>
      </c>
      <c r="Y173" s="2" t="s">
        <v>145</v>
      </c>
    </row>
    <row r="174" spans="1:25" x14ac:dyDescent="0.25">
      <c r="A174" s="2" t="s">
        <v>204</v>
      </c>
      <c r="B174">
        <v>160</v>
      </c>
      <c r="F174" t="str">
        <f t="shared" si="4"/>
        <v>Sint Maarten</v>
      </c>
      <c r="G174">
        <f t="shared" si="5"/>
        <v>160</v>
      </c>
      <c r="H174">
        <f>VLOOKUP(A174,worldometer_data!$A:$C,3,FALSE)</f>
        <v>42924</v>
      </c>
      <c r="Y174" s="2" t="s">
        <v>129</v>
      </c>
    </row>
    <row r="175" spans="1:25" x14ac:dyDescent="0.25">
      <c r="A175" s="2" t="s">
        <v>145</v>
      </c>
      <c r="B175">
        <v>2480</v>
      </c>
      <c r="F175" t="str">
        <f t="shared" si="4"/>
        <v>Slovakia</v>
      </c>
      <c r="G175">
        <f t="shared" si="5"/>
        <v>2480</v>
      </c>
      <c r="H175">
        <f>VLOOKUP(A175,worldometer_data!$A:$C,3,FALSE)</f>
        <v>5459915</v>
      </c>
      <c r="Y175" s="2" t="s">
        <v>137</v>
      </c>
    </row>
    <row r="176" spans="1:25" x14ac:dyDescent="0.25">
      <c r="A176" s="2" t="s">
        <v>147</v>
      </c>
      <c r="B176">
        <v>2223</v>
      </c>
      <c r="F176" t="str">
        <f t="shared" si="4"/>
        <v>Slovenia</v>
      </c>
      <c r="G176">
        <f t="shared" si="5"/>
        <v>2223</v>
      </c>
      <c r="H176">
        <f>VLOOKUP(A176,worldometer_data!$A:$C,3,FALSE)</f>
        <v>2078968</v>
      </c>
      <c r="Y176" s="2" t="s">
        <v>155</v>
      </c>
    </row>
    <row r="177" spans="1:25" x14ac:dyDescent="0.25">
      <c r="A177" s="2" t="s">
        <v>137</v>
      </c>
      <c r="B177">
        <v>3227</v>
      </c>
      <c r="F177" t="str">
        <f t="shared" si="4"/>
        <v>Somalia</v>
      </c>
      <c r="G177">
        <f t="shared" si="5"/>
        <v>3227</v>
      </c>
      <c r="H177">
        <f>VLOOKUP(A177,worldometer_data!$A:$C,3,FALSE)</f>
        <v>15933012</v>
      </c>
      <c r="Y177" s="2" t="s">
        <v>146</v>
      </c>
    </row>
    <row r="178" spans="1:25" x14ac:dyDescent="0.25">
      <c r="A178" s="2" t="s">
        <v>26</v>
      </c>
      <c r="B178">
        <v>538184</v>
      </c>
      <c r="F178" t="str">
        <f t="shared" si="4"/>
        <v>South Africa</v>
      </c>
      <c r="G178">
        <f t="shared" si="5"/>
        <v>538184</v>
      </c>
      <c r="H178">
        <f>VLOOKUP(A178,worldometer_data!$A:$C,3,FALSE)</f>
        <v>59381566</v>
      </c>
      <c r="Y178" s="2" t="s">
        <v>21</v>
      </c>
    </row>
    <row r="179" spans="1:25" x14ac:dyDescent="0.25">
      <c r="A179" s="2" t="s">
        <v>146</v>
      </c>
      <c r="B179">
        <v>2450</v>
      </c>
      <c r="F179" t="str">
        <f t="shared" si="4"/>
        <v>South Sudan</v>
      </c>
      <c r="G179">
        <f t="shared" si="5"/>
        <v>2450</v>
      </c>
      <c r="H179">
        <f>VLOOKUP(A179,worldometer_data!$A:$C,3,FALSE)</f>
        <v>11206572</v>
      </c>
      <c r="Y179" s="2" t="s">
        <v>140</v>
      </c>
    </row>
    <row r="180" spans="1:25" x14ac:dyDescent="0.25">
      <c r="A180" s="2" t="s">
        <v>32</v>
      </c>
      <c r="B180">
        <v>354530</v>
      </c>
      <c r="F180" t="str">
        <f t="shared" si="4"/>
        <v>Spain</v>
      </c>
      <c r="G180">
        <f t="shared" si="5"/>
        <v>354530</v>
      </c>
      <c r="H180">
        <f>VLOOKUP(A180,worldometer_data!$A:$C,3,FALSE)</f>
        <v>46756648</v>
      </c>
      <c r="Y180" s="2" t="s">
        <v>47</v>
      </c>
    </row>
    <row r="181" spans="1:25" x14ac:dyDescent="0.25">
      <c r="A181" s="2" t="s">
        <v>140</v>
      </c>
      <c r="B181">
        <v>2839</v>
      </c>
      <c r="F181" t="str">
        <f t="shared" si="4"/>
        <v>Sri Lanka</v>
      </c>
      <c r="G181">
        <f t="shared" si="5"/>
        <v>2839</v>
      </c>
      <c r="H181">
        <f>VLOOKUP(A181,worldometer_data!$A:$C,3,FALSE)</f>
        <v>21422362</v>
      </c>
      <c r="Y181" s="2" t="s">
        <v>104</v>
      </c>
    </row>
    <row r="182" spans="1:25" x14ac:dyDescent="0.25">
      <c r="A182" s="2" t="s">
        <v>216</v>
      </c>
      <c r="B182">
        <v>56</v>
      </c>
      <c r="F182" t="str">
        <f t="shared" si="4"/>
        <v>St. Vincent Grenadines</v>
      </c>
      <c r="G182">
        <f t="shared" si="5"/>
        <v>56</v>
      </c>
      <c r="H182">
        <f>VLOOKUP(A182,worldometer_data!$A:$C,3,FALSE)</f>
        <v>110976</v>
      </c>
      <c r="Y182" s="2" t="s">
        <v>33</v>
      </c>
    </row>
    <row r="183" spans="1:25" x14ac:dyDescent="0.25">
      <c r="A183" s="2" t="s">
        <v>104</v>
      </c>
      <c r="B183">
        <v>11780</v>
      </c>
      <c r="F183" t="str">
        <f t="shared" si="4"/>
        <v>Sudan</v>
      </c>
      <c r="G183">
        <f t="shared" si="5"/>
        <v>11780</v>
      </c>
      <c r="H183">
        <f>VLOOKUP(A183,worldometer_data!$A:$C,3,FALSE)</f>
        <v>43943536</v>
      </c>
      <c r="Y183" s="2" t="s">
        <v>54</v>
      </c>
    </row>
    <row r="184" spans="1:25" x14ac:dyDescent="0.25">
      <c r="A184" s="2" t="s">
        <v>152</v>
      </c>
      <c r="B184">
        <v>2096</v>
      </c>
      <c r="F184" t="str">
        <f t="shared" si="4"/>
        <v>Suriname</v>
      </c>
      <c r="G184">
        <f t="shared" si="5"/>
        <v>2096</v>
      </c>
      <c r="H184">
        <f>VLOOKUP(A184,worldometer_data!$A:$C,3,FALSE)</f>
        <v>587154</v>
      </c>
      <c r="Y184" s="2" t="s">
        <v>44</v>
      </c>
    </row>
    <row r="185" spans="1:25" x14ac:dyDescent="0.25">
      <c r="A185" s="2" t="s">
        <v>54</v>
      </c>
      <c r="B185">
        <v>81967</v>
      </c>
      <c r="F185" t="str">
        <f t="shared" si="4"/>
        <v>Sweden</v>
      </c>
      <c r="G185">
        <f t="shared" si="5"/>
        <v>81967</v>
      </c>
      <c r="H185">
        <f>VLOOKUP(A185,worldometer_data!$A:$C,3,FALSE)</f>
        <v>10105596</v>
      </c>
      <c r="Y185" s="2" t="s">
        <v>171</v>
      </c>
    </row>
    <row r="186" spans="1:25" x14ac:dyDescent="0.25">
      <c r="A186" s="2" t="s">
        <v>78</v>
      </c>
      <c r="B186">
        <v>36108</v>
      </c>
      <c r="F186" t="str">
        <f t="shared" si="4"/>
        <v>Switzerland</v>
      </c>
      <c r="G186">
        <f t="shared" si="5"/>
        <v>36108</v>
      </c>
      <c r="H186">
        <f>VLOOKUP(A186,worldometer_data!$A:$C,3,FALSE)</f>
        <v>8660952</v>
      </c>
      <c r="Y186" s="2" t="s">
        <v>85</v>
      </c>
    </row>
    <row r="187" spans="1:25" x14ac:dyDescent="0.25">
      <c r="A187" s="2" t="s">
        <v>171</v>
      </c>
      <c r="B187">
        <v>999</v>
      </c>
      <c r="F187" t="str">
        <f t="shared" si="4"/>
        <v>Syria</v>
      </c>
      <c r="G187">
        <f t="shared" si="5"/>
        <v>999</v>
      </c>
      <c r="H187">
        <f>VLOOKUP(A187,worldometer_data!$A:$C,3,FALSE)</f>
        <v>17539600</v>
      </c>
      <c r="Y187" s="2" t="s">
        <v>112</v>
      </c>
    </row>
    <row r="188" spans="1:25" x14ac:dyDescent="0.25">
      <c r="A188" s="2" t="s">
        <v>187</v>
      </c>
      <c r="B188">
        <v>477</v>
      </c>
      <c r="F188" t="str">
        <f t="shared" si="4"/>
        <v>Taiwan</v>
      </c>
      <c r="G188">
        <f t="shared" si="5"/>
        <v>477</v>
      </c>
      <c r="H188">
        <f>VLOOKUP(A188,worldometer_data!$A:$C,3,FALSE)</f>
        <v>23821199</v>
      </c>
      <c r="Y188" s="2" t="s">
        <v>192</v>
      </c>
    </row>
    <row r="189" spans="1:25" x14ac:dyDescent="0.25">
      <c r="A189" s="2" t="s">
        <v>112</v>
      </c>
      <c r="B189">
        <v>7665</v>
      </c>
      <c r="F189" t="str">
        <f t="shared" si="4"/>
        <v>Tajikistan</v>
      </c>
      <c r="G189">
        <f t="shared" si="5"/>
        <v>7665</v>
      </c>
      <c r="H189">
        <f>VLOOKUP(A189,worldometer_data!$A:$C,3,FALSE)</f>
        <v>9557468</v>
      </c>
      <c r="Y189" s="2" t="s">
        <v>136</v>
      </c>
    </row>
    <row r="190" spans="1:25" x14ac:dyDescent="0.25">
      <c r="A190" s="2" t="s">
        <v>186</v>
      </c>
      <c r="B190">
        <v>509</v>
      </c>
      <c r="F190" t="str">
        <f t="shared" si="4"/>
        <v>Tanzania</v>
      </c>
      <c r="G190">
        <f t="shared" si="5"/>
        <v>509</v>
      </c>
      <c r="H190">
        <f>VLOOKUP(A190,worldometer_data!$A:$C,3,FALSE)</f>
        <v>59886383</v>
      </c>
      <c r="Y190" s="2" t="s">
        <v>56</v>
      </c>
    </row>
    <row r="191" spans="1:25" x14ac:dyDescent="0.25">
      <c r="A191" s="2" t="s">
        <v>136</v>
      </c>
      <c r="B191">
        <v>3330</v>
      </c>
      <c r="F191" t="str">
        <f t="shared" si="4"/>
        <v>Thailand</v>
      </c>
      <c r="G191">
        <f t="shared" si="5"/>
        <v>3330</v>
      </c>
      <c r="H191">
        <f>VLOOKUP(A191,worldometer_data!$A:$C,3,FALSE)</f>
        <v>69817894</v>
      </c>
      <c r="Y191" s="2" t="s">
        <v>170</v>
      </c>
    </row>
    <row r="192" spans="1:25" x14ac:dyDescent="0.25">
      <c r="A192" s="2" t="s">
        <v>222</v>
      </c>
      <c r="B192">
        <v>25</v>
      </c>
      <c r="F192" t="str">
        <f t="shared" si="4"/>
        <v>Timor-Leste</v>
      </c>
      <c r="G192">
        <f t="shared" si="5"/>
        <v>25</v>
      </c>
      <c r="H192">
        <f>VLOOKUP(A192,worldometer_data!$A:$C,3,FALSE)</f>
        <v>1320812</v>
      </c>
      <c r="Y192" s="2" t="s">
        <v>39</v>
      </c>
    </row>
    <row r="193" spans="1:25" x14ac:dyDescent="0.25">
      <c r="A193" s="2" t="s">
        <v>170</v>
      </c>
      <c r="B193">
        <v>1012</v>
      </c>
      <c r="F193" t="str">
        <f t="shared" si="4"/>
        <v>Togo</v>
      </c>
      <c r="G193">
        <f t="shared" si="5"/>
        <v>1012</v>
      </c>
      <c r="H193">
        <f>VLOOKUP(A193,worldometer_data!$A:$C,3,FALSE)</f>
        <v>8296582</v>
      </c>
      <c r="Y193" s="2" t="s">
        <v>158</v>
      </c>
    </row>
    <row r="194" spans="1:25" x14ac:dyDescent="0.25">
      <c r="A194" s="2" t="s">
        <v>200</v>
      </c>
      <c r="B194">
        <v>210</v>
      </c>
      <c r="F194" t="str">
        <f t="shared" si="4"/>
        <v>Trinidad and Tobago</v>
      </c>
      <c r="G194">
        <f t="shared" si="5"/>
        <v>210</v>
      </c>
      <c r="H194">
        <f>VLOOKUP(A194,worldometer_data!$A:$C,3,FALSE)</f>
        <v>1399950</v>
      </c>
      <c r="Y194" s="2" t="s">
        <v>97</v>
      </c>
    </row>
    <row r="195" spans="1:25" x14ac:dyDescent="0.25">
      <c r="A195" s="2" t="s">
        <v>158</v>
      </c>
      <c r="B195">
        <v>1642</v>
      </c>
      <c r="F195" t="str">
        <f t="shared" si="4"/>
        <v>Tunisia</v>
      </c>
      <c r="G195">
        <f t="shared" si="5"/>
        <v>1642</v>
      </c>
      <c r="H195">
        <f>VLOOKUP(A195,worldometer_data!$A:$C,3,FALSE)</f>
        <v>11830801</v>
      </c>
      <c r="Y195" s="2" t="s">
        <v>208</v>
      </c>
    </row>
    <row r="196" spans="1:25" x14ac:dyDescent="0.25">
      <c r="A196" s="2" t="s">
        <v>40</v>
      </c>
      <c r="B196">
        <v>237265</v>
      </c>
      <c r="F196" t="str">
        <f t="shared" si="4"/>
        <v>Turkey</v>
      </c>
      <c r="G196">
        <f t="shared" si="5"/>
        <v>237265</v>
      </c>
      <c r="H196">
        <f>VLOOKUP(A196,worldometer_data!$A:$C,3,FALSE)</f>
        <v>84428331</v>
      </c>
      <c r="Y196" s="2" t="s">
        <v>35</v>
      </c>
    </row>
    <row r="197" spans="1:25" x14ac:dyDescent="0.25">
      <c r="A197" s="2" t="s">
        <v>208</v>
      </c>
      <c r="B197">
        <v>129</v>
      </c>
      <c r="F197" t="str">
        <f t="shared" ref="F197:F212" si="6">VLOOKUP(A197,$A:$B,1,0)</f>
        <v>Turks and Caicos</v>
      </c>
      <c r="G197">
        <f t="shared" ref="G197:G212" si="7">VLOOKUP(A197,$A:$B,2,0)</f>
        <v>129</v>
      </c>
      <c r="H197">
        <f>VLOOKUP(A197,worldometer_data!$A:$C,3,FALSE)</f>
        <v>38768</v>
      </c>
      <c r="Y197" s="2" t="s">
        <v>165</v>
      </c>
    </row>
    <row r="198" spans="1:25" x14ac:dyDescent="0.25">
      <c r="A198" s="2" t="s">
        <v>63</v>
      </c>
      <c r="B198">
        <v>61845</v>
      </c>
      <c r="F198" t="str">
        <f t="shared" si="6"/>
        <v>UAE</v>
      </c>
      <c r="G198">
        <f t="shared" si="7"/>
        <v>61845</v>
      </c>
      <c r="H198">
        <f>VLOOKUP(A198,worldometer_data!$A:$C,3,FALSE)</f>
        <v>9902079</v>
      </c>
      <c r="Y198" s="2" t="s">
        <v>57</v>
      </c>
    </row>
    <row r="199" spans="1:25" x14ac:dyDescent="0.25">
      <c r="A199" s="2" t="s">
        <v>165</v>
      </c>
      <c r="B199">
        <v>1223</v>
      </c>
      <c r="F199" t="str">
        <f t="shared" si="6"/>
        <v>Uganda</v>
      </c>
      <c r="G199">
        <f t="shared" si="7"/>
        <v>1223</v>
      </c>
      <c r="H199">
        <f>VLOOKUP(A199,worldometer_data!$A:$C,3,FALSE)</f>
        <v>45867852</v>
      </c>
      <c r="Y199" s="2" t="s">
        <v>16</v>
      </c>
    </row>
    <row r="200" spans="1:25" x14ac:dyDescent="0.25">
      <c r="A200" s="2" t="s">
        <v>35</v>
      </c>
      <c r="B200">
        <v>308134</v>
      </c>
      <c r="F200" t="str">
        <f t="shared" si="6"/>
        <v>UK</v>
      </c>
      <c r="G200">
        <f t="shared" si="7"/>
        <v>308134</v>
      </c>
      <c r="H200">
        <f>VLOOKUP(A200,worldometer_data!$A:$C,3,FALSE)</f>
        <v>67922029</v>
      </c>
      <c r="Y200" s="2" t="s">
        <v>161</v>
      </c>
    </row>
    <row r="201" spans="1:25" x14ac:dyDescent="0.25">
      <c r="A201" s="2" t="s">
        <v>57</v>
      </c>
      <c r="B201">
        <v>76808</v>
      </c>
      <c r="F201" t="str">
        <f t="shared" si="6"/>
        <v>Ukraine</v>
      </c>
      <c r="G201">
        <f t="shared" si="7"/>
        <v>76808</v>
      </c>
      <c r="H201">
        <f>VLOOKUP(A201,worldometer_data!$A:$C,3,FALSE)</f>
        <v>43705858</v>
      </c>
      <c r="Y201" s="2" t="s">
        <v>73</v>
      </c>
    </row>
    <row r="202" spans="1:25" x14ac:dyDescent="0.25">
      <c r="A202" s="2" t="s">
        <v>161</v>
      </c>
      <c r="B202">
        <v>1318</v>
      </c>
      <c r="F202" t="str">
        <f t="shared" si="6"/>
        <v>Uruguay</v>
      </c>
      <c r="G202">
        <f t="shared" si="7"/>
        <v>1318</v>
      </c>
      <c r="H202">
        <f>VLOOKUP(A202,worldometer_data!$A:$C,3,FALSE)</f>
        <v>3474956</v>
      </c>
      <c r="Y202" s="2" t="s">
        <v>82</v>
      </c>
    </row>
    <row r="203" spans="1:25" x14ac:dyDescent="0.25">
      <c r="A203" s="2" t="s">
        <v>16</v>
      </c>
      <c r="B203">
        <v>5032179</v>
      </c>
      <c r="F203" t="str">
        <f t="shared" si="6"/>
        <v>USA</v>
      </c>
      <c r="G203">
        <f t="shared" si="7"/>
        <v>5032179</v>
      </c>
      <c r="H203">
        <f>VLOOKUP(A203,worldometer_data!$A:$C,3,FALSE)</f>
        <v>331198130</v>
      </c>
      <c r="Y203" s="2" t="s">
        <v>163</v>
      </c>
    </row>
    <row r="204" spans="1:25" x14ac:dyDescent="0.25">
      <c r="A204" s="2" t="s">
        <v>82</v>
      </c>
      <c r="B204">
        <v>28315</v>
      </c>
      <c r="F204" t="str">
        <f t="shared" si="6"/>
        <v>Uzbekistan</v>
      </c>
      <c r="G204">
        <f t="shared" si="7"/>
        <v>28315</v>
      </c>
      <c r="H204">
        <f>VLOOKUP(A204,worldometer_data!$A:$C,3,FALSE)</f>
        <v>33516027</v>
      </c>
      <c r="Y204" s="2" t="s">
        <v>87</v>
      </c>
    </row>
    <row r="205" spans="1:25" x14ac:dyDescent="0.25">
      <c r="A205" s="2" t="s">
        <v>232</v>
      </c>
      <c r="B205">
        <v>12</v>
      </c>
      <c r="F205" t="str">
        <f t="shared" si="6"/>
        <v>Vatican City</v>
      </c>
      <c r="G205">
        <f t="shared" si="7"/>
        <v>12</v>
      </c>
      <c r="H205">
        <f>VLOOKUP(A205,worldometer_data!$A:$C,3,FALSE)</f>
        <v>801</v>
      </c>
      <c r="Y205" s="2" t="s">
        <v>50</v>
      </c>
    </row>
    <row r="206" spans="1:25" x14ac:dyDescent="0.25">
      <c r="A206" s="2" t="s">
        <v>87</v>
      </c>
      <c r="B206">
        <v>22299</v>
      </c>
      <c r="F206" t="str">
        <f t="shared" si="6"/>
        <v>Venezuela</v>
      </c>
      <c r="G206">
        <f t="shared" si="7"/>
        <v>22299</v>
      </c>
      <c r="H206">
        <f>VLOOKUP(A206,worldometer_data!$A:$C,3,FALSE)</f>
        <v>28427499</v>
      </c>
      <c r="Y206" s="2" t="s">
        <v>233</v>
      </c>
    </row>
    <row r="207" spans="1:25" x14ac:dyDescent="0.25">
      <c r="A207" s="2" t="s">
        <v>180</v>
      </c>
      <c r="B207">
        <v>747</v>
      </c>
      <c r="F207" t="str">
        <f t="shared" si="6"/>
        <v>Vietnam</v>
      </c>
      <c r="G207">
        <f t="shared" si="7"/>
        <v>747</v>
      </c>
      <c r="H207">
        <f>VLOOKUP(A207,worldometer_data!$A:$C,3,FALSE)</f>
        <v>97425470</v>
      </c>
      <c r="Y207" s="2" t="s">
        <v>86</v>
      </c>
    </row>
    <row r="208" spans="1:25" x14ac:dyDescent="0.25">
      <c r="A208" s="2" t="s">
        <v>233</v>
      </c>
      <c r="B208">
        <v>10</v>
      </c>
      <c r="F208" t="str">
        <f t="shared" si="6"/>
        <v>Western Sahara</v>
      </c>
      <c r="G208">
        <f t="shared" si="7"/>
        <v>10</v>
      </c>
      <c r="H208">
        <f>VLOOKUP(A208,worldometer_data!$A:$C,3,FALSE)</f>
        <v>598682</v>
      </c>
      <c r="Y208" s="2" t="s">
        <v>116</v>
      </c>
    </row>
    <row r="209" spans="1:25" x14ac:dyDescent="0.25">
      <c r="A209" s="2" t="s">
        <v>157</v>
      </c>
      <c r="B209">
        <v>1768</v>
      </c>
      <c r="F209" t="str">
        <f t="shared" si="6"/>
        <v>Yemen</v>
      </c>
      <c r="G209">
        <f t="shared" si="7"/>
        <v>1768</v>
      </c>
      <c r="H209">
        <f>VLOOKUP(A209,worldometer_data!$A:$C,3,FALSE)</f>
        <v>29886897</v>
      </c>
      <c r="Y209" s="2" t="s">
        <v>61</v>
      </c>
    </row>
    <row r="210" spans="1:25" x14ac:dyDescent="0.25">
      <c r="A210" s="2" t="s">
        <v>116</v>
      </c>
      <c r="B210">
        <v>7164</v>
      </c>
      <c r="F210" t="str">
        <f t="shared" si="6"/>
        <v>Zambia</v>
      </c>
      <c r="G210">
        <f t="shared" si="7"/>
        <v>7164</v>
      </c>
      <c r="H210">
        <f>VLOOKUP(A210,worldometer_data!$A:$C,3,FALSE)</f>
        <v>18430129</v>
      </c>
      <c r="Y210" s="2" t="s">
        <v>77</v>
      </c>
    </row>
    <row r="211" spans="1:25" x14ac:dyDescent="0.25">
      <c r="A211" s="2" t="s">
        <v>131</v>
      </c>
      <c r="B211">
        <v>4339</v>
      </c>
      <c r="F211" t="str">
        <f t="shared" si="6"/>
        <v>Zimbabwe</v>
      </c>
      <c r="G211">
        <f t="shared" si="7"/>
        <v>4339</v>
      </c>
      <c r="H211">
        <f>VLOOKUP(A211,worldometer_data!$A:$C,3,FALSE)</f>
        <v>14883803</v>
      </c>
      <c r="Y211" s="2" t="s">
        <v>76</v>
      </c>
    </row>
    <row r="212" spans="1:25" x14ac:dyDescent="0.25">
      <c r="F212" t="e">
        <f t="shared" si="6"/>
        <v>#N/A</v>
      </c>
      <c r="G212" t="e">
        <f t="shared" si="7"/>
        <v>#N/A</v>
      </c>
      <c r="H212" t="e">
        <f>VLOOKUP(A212,worldometer_data!$A:$C,3,FALSE)</f>
        <v>#N/A</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E995C-BFDC-4BE9-8BCC-C34E9462453D}">
  <dimension ref="A1"/>
  <sheetViews>
    <sheetView showGridLines="0" topLeftCell="E1" zoomScale="80" zoomScaleNormal="80" workbookViewId="0">
      <selection activeCell="Y12" sqref="Y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2845A-35BE-4AA9-A4F4-D0A4E8190048}">
  <dimension ref="A1:O32"/>
  <sheetViews>
    <sheetView showGridLines="0" tabSelected="1" zoomScale="70" zoomScaleNormal="70" workbookViewId="0">
      <selection activeCell="X19" sqref="X19"/>
    </sheetView>
  </sheetViews>
  <sheetFormatPr defaultRowHeight="15" x14ac:dyDescent="0.25"/>
  <cols>
    <col min="5" max="5" width="23.28515625" bestFit="1" customWidth="1"/>
    <col min="6" max="6" width="39" bestFit="1" customWidth="1"/>
    <col min="7" max="7" width="9.42578125" customWidth="1"/>
    <col min="8" max="8" width="9.140625" customWidth="1"/>
    <col min="9" max="9" width="40.140625" bestFit="1" customWidth="1"/>
  </cols>
  <sheetData>
    <row r="1" spans="1:15" x14ac:dyDescent="0.25">
      <c r="A1" s="7"/>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row r="7" spans="1:15" x14ac:dyDescent="0.25">
      <c r="A7" s="7"/>
      <c r="B7" s="7"/>
      <c r="C7" s="7"/>
      <c r="D7" s="7"/>
      <c r="E7" s="7"/>
      <c r="F7" s="7"/>
      <c r="G7" s="7"/>
      <c r="H7" s="7"/>
      <c r="I7" s="7"/>
      <c r="J7" s="7"/>
      <c r="K7" s="7"/>
      <c r="L7" s="7"/>
      <c r="M7" s="7"/>
      <c r="N7" s="7"/>
      <c r="O7" s="7"/>
    </row>
    <row r="8" spans="1:15" x14ac:dyDescent="0.25">
      <c r="A8" s="7"/>
      <c r="B8" s="7"/>
      <c r="C8" s="7"/>
      <c r="D8" s="7"/>
      <c r="E8" s="7"/>
      <c r="F8" s="7"/>
      <c r="G8" s="7"/>
      <c r="H8" s="7"/>
      <c r="I8" s="7"/>
      <c r="J8" s="7"/>
      <c r="K8" s="7"/>
      <c r="L8" s="7"/>
      <c r="M8" s="7"/>
      <c r="N8" s="7"/>
      <c r="O8" s="7"/>
    </row>
    <row r="9" spans="1:15" x14ac:dyDescent="0.25">
      <c r="A9" s="7"/>
      <c r="B9" s="7"/>
      <c r="C9" s="7"/>
      <c r="D9" s="7"/>
      <c r="E9" s="7"/>
      <c r="F9" s="7"/>
      <c r="G9" s="7"/>
      <c r="H9" s="7"/>
      <c r="I9" s="7"/>
      <c r="J9" s="7"/>
      <c r="K9" s="7"/>
      <c r="L9" s="7"/>
      <c r="M9" s="7"/>
      <c r="N9" s="7"/>
      <c r="O9" s="7"/>
    </row>
    <row r="10" spans="1:15" x14ac:dyDescent="0.25">
      <c r="A10" s="7"/>
      <c r="B10" s="7"/>
      <c r="C10" s="7"/>
      <c r="D10" s="7"/>
      <c r="E10" s="7"/>
      <c r="F10" s="7"/>
      <c r="G10" s="7"/>
      <c r="H10" s="7"/>
      <c r="I10" s="7"/>
      <c r="J10" s="7"/>
      <c r="K10" s="7"/>
      <c r="L10" s="7"/>
      <c r="M10" s="7"/>
      <c r="N10" s="7"/>
      <c r="O10" s="7"/>
    </row>
    <row r="11" spans="1:15" x14ac:dyDescent="0.25">
      <c r="A11" s="7"/>
      <c r="B11" s="7"/>
      <c r="C11" s="7"/>
      <c r="D11" s="7"/>
      <c r="E11" s="7"/>
      <c r="F11" s="7"/>
      <c r="G11" s="7"/>
      <c r="H11" s="7"/>
      <c r="I11" s="7"/>
      <c r="J11" s="7"/>
      <c r="K11" s="7"/>
      <c r="L11" s="7"/>
      <c r="M11" s="7"/>
      <c r="N11" s="7"/>
      <c r="O11" s="7"/>
    </row>
    <row r="12" spans="1:15" x14ac:dyDescent="0.25">
      <c r="A12" s="7"/>
      <c r="B12" s="7"/>
      <c r="C12" s="7"/>
      <c r="D12" s="7"/>
      <c r="E12" s="7"/>
      <c r="F12" s="7"/>
      <c r="G12" s="7"/>
      <c r="H12" s="7"/>
      <c r="I12" s="7"/>
      <c r="J12" s="7"/>
      <c r="K12" s="7"/>
      <c r="L12" s="7"/>
      <c r="M12" s="7"/>
      <c r="N12" s="7"/>
      <c r="O12" s="7"/>
    </row>
    <row r="13" spans="1:15" x14ac:dyDescent="0.25">
      <c r="A13" s="7"/>
      <c r="B13" s="7"/>
      <c r="C13" s="7"/>
      <c r="D13" s="7"/>
      <c r="E13" s="7"/>
      <c r="F13" s="7"/>
      <c r="G13" s="7"/>
      <c r="H13" s="7"/>
      <c r="I13" s="7"/>
      <c r="J13" s="7"/>
      <c r="K13" s="7"/>
      <c r="L13" s="7"/>
      <c r="M13" s="7"/>
      <c r="N13" s="7"/>
      <c r="O13" s="7"/>
    </row>
    <row r="14" spans="1:15" x14ac:dyDescent="0.25">
      <c r="A14" s="7"/>
      <c r="B14" s="7"/>
      <c r="C14" s="7"/>
      <c r="D14" s="7"/>
      <c r="E14" s="7"/>
      <c r="F14" s="7"/>
      <c r="G14" s="7"/>
      <c r="H14" s="7"/>
      <c r="I14" s="7"/>
      <c r="J14" s="7"/>
      <c r="K14" s="7"/>
      <c r="L14" s="7"/>
      <c r="M14" s="7"/>
      <c r="N14" s="7"/>
      <c r="O14" s="7"/>
    </row>
    <row r="15" spans="1:15" x14ac:dyDescent="0.25">
      <c r="A15" s="7"/>
      <c r="B15" s="7"/>
      <c r="C15" s="7"/>
      <c r="D15" s="7"/>
      <c r="E15" s="7"/>
      <c r="F15" s="7"/>
      <c r="G15" s="7"/>
      <c r="H15" s="7"/>
      <c r="I15" s="7"/>
      <c r="J15" s="7"/>
      <c r="K15" s="7"/>
      <c r="L15" s="7"/>
      <c r="M15" s="7"/>
      <c r="N15" s="7"/>
      <c r="O15" s="7"/>
    </row>
    <row r="16" spans="1:15" x14ac:dyDescent="0.25">
      <c r="A16" s="7"/>
      <c r="B16" s="7"/>
      <c r="C16" s="7"/>
      <c r="D16" s="7"/>
      <c r="E16" s="7"/>
      <c r="F16" s="7"/>
      <c r="G16" s="7"/>
      <c r="H16" s="7"/>
      <c r="I16" s="7"/>
      <c r="J16" s="7"/>
      <c r="K16" s="7"/>
      <c r="L16" s="7"/>
      <c r="M16" s="7"/>
      <c r="N16" s="7"/>
      <c r="O16" s="7"/>
    </row>
    <row r="17" spans="1:15" x14ac:dyDescent="0.25">
      <c r="A17" s="7"/>
      <c r="B17" s="7"/>
      <c r="C17" s="7"/>
      <c r="D17" s="7"/>
      <c r="E17" s="7"/>
      <c r="F17" s="7"/>
      <c r="G17" s="7"/>
      <c r="H17" s="7"/>
      <c r="I17" s="7"/>
      <c r="J17" s="7"/>
      <c r="K17" s="7"/>
      <c r="L17" s="7"/>
      <c r="M17" s="7"/>
      <c r="N17" s="7"/>
      <c r="O17" s="7"/>
    </row>
    <row r="18" spans="1:15" x14ac:dyDescent="0.25">
      <c r="A18" s="7"/>
      <c r="B18" s="7"/>
      <c r="C18" s="7"/>
      <c r="D18" s="7"/>
      <c r="E18" s="7"/>
      <c r="F18" s="7"/>
      <c r="G18" s="7"/>
      <c r="H18" s="7"/>
      <c r="I18" s="7"/>
      <c r="J18" s="7"/>
      <c r="K18" s="7"/>
      <c r="L18" s="7"/>
      <c r="M18" s="7"/>
      <c r="N18" s="7"/>
      <c r="O18" s="7"/>
    </row>
    <row r="19" spans="1:15" x14ac:dyDescent="0.25">
      <c r="A19" s="7"/>
      <c r="B19" s="7"/>
      <c r="C19" s="7"/>
      <c r="D19" s="7"/>
      <c r="E19" s="7"/>
      <c r="F19" s="7"/>
      <c r="G19" s="7"/>
      <c r="H19" s="7"/>
      <c r="I19" s="7"/>
      <c r="J19" s="7"/>
      <c r="K19" s="7"/>
      <c r="L19" s="7"/>
      <c r="M19" s="7"/>
      <c r="N19" s="7"/>
      <c r="O19" s="7"/>
    </row>
    <row r="20" spans="1:15" x14ac:dyDescent="0.25">
      <c r="A20" s="7"/>
      <c r="B20" s="7"/>
      <c r="C20" s="7"/>
      <c r="D20" s="7"/>
      <c r="E20" s="7"/>
      <c r="F20" s="7"/>
      <c r="G20" s="7"/>
      <c r="H20" s="7"/>
      <c r="I20" s="7"/>
      <c r="J20" s="7"/>
      <c r="K20" s="7"/>
      <c r="L20" s="7"/>
      <c r="M20" s="7"/>
      <c r="N20" s="7"/>
      <c r="O20" s="7"/>
    </row>
    <row r="21" spans="1:15" x14ac:dyDescent="0.25">
      <c r="A21" s="7"/>
      <c r="B21" s="7"/>
      <c r="C21" s="7"/>
      <c r="D21" s="7"/>
      <c r="E21" s="7"/>
      <c r="F21" s="7"/>
      <c r="G21" s="7"/>
      <c r="H21" s="7"/>
      <c r="I21" s="7"/>
      <c r="J21" s="7"/>
      <c r="K21" s="7"/>
      <c r="L21" s="7"/>
      <c r="M21" s="7"/>
      <c r="N21" s="7"/>
      <c r="O21" s="7"/>
    </row>
    <row r="22" spans="1:15" x14ac:dyDescent="0.25">
      <c r="A22" s="7"/>
      <c r="B22" s="7"/>
      <c r="C22" s="7"/>
      <c r="D22" s="7"/>
      <c r="E22" s="7"/>
      <c r="F22" s="7"/>
      <c r="G22" s="7"/>
      <c r="H22" s="7"/>
      <c r="I22" s="7"/>
      <c r="J22" s="7"/>
      <c r="K22" s="7"/>
      <c r="L22" s="7"/>
      <c r="M22" s="7"/>
      <c r="N22" s="7"/>
      <c r="O22" s="7"/>
    </row>
    <row r="23" spans="1:15" x14ac:dyDescent="0.25">
      <c r="A23" s="7"/>
      <c r="B23" s="7"/>
      <c r="C23" s="7"/>
      <c r="D23" s="7"/>
      <c r="E23" s="7"/>
      <c r="F23" s="7"/>
      <c r="G23" s="7"/>
      <c r="H23" s="7"/>
      <c r="I23" s="7"/>
      <c r="J23" s="7"/>
      <c r="K23" s="7"/>
      <c r="L23" s="7"/>
      <c r="M23" s="7"/>
      <c r="N23" s="7"/>
      <c r="O23" s="7"/>
    </row>
    <row r="24" spans="1:15" x14ac:dyDescent="0.25">
      <c r="A24" s="7"/>
      <c r="B24" s="7"/>
      <c r="C24" s="7"/>
      <c r="D24" s="7"/>
      <c r="E24" s="7"/>
      <c r="F24" s="7"/>
      <c r="G24" s="7"/>
      <c r="H24" s="7"/>
      <c r="I24" s="7"/>
      <c r="J24" s="7"/>
      <c r="K24" s="7"/>
      <c r="L24" s="7"/>
      <c r="M24" s="7"/>
      <c r="N24" s="7"/>
      <c r="O24" s="7"/>
    </row>
    <row r="25" spans="1:15" x14ac:dyDescent="0.25">
      <c r="A25" s="7"/>
      <c r="B25" s="7"/>
      <c r="C25" s="7"/>
      <c r="D25" s="7"/>
      <c r="E25" s="7"/>
      <c r="F25" s="7"/>
      <c r="G25" s="7"/>
      <c r="H25" s="7"/>
      <c r="I25" s="7"/>
      <c r="J25" s="7"/>
      <c r="K25" s="7"/>
      <c r="L25" s="7"/>
      <c r="M25" s="7"/>
      <c r="N25" s="7"/>
      <c r="O25" s="7"/>
    </row>
    <row r="26" spans="1:15" x14ac:dyDescent="0.25">
      <c r="A26" s="7"/>
      <c r="B26" s="7"/>
      <c r="C26" s="7"/>
      <c r="D26" s="7"/>
      <c r="E26" s="7"/>
      <c r="F26" s="7"/>
      <c r="G26" s="7"/>
      <c r="H26" s="7"/>
      <c r="I26" s="7"/>
      <c r="J26" s="7"/>
      <c r="K26" s="7"/>
      <c r="L26" s="7"/>
      <c r="M26" s="7"/>
      <c r="N26" s="7"/>
      <c r="O26" s="7"/>
    </row>
    <row r="27" spans="1:15" x14ac:dyDescent="0.25">
      <c r="A27" s="7"/>
      <c r="B27" s="7"/>
      <c r="C27" s="7"/>
      <c r="D27" s="7"/>
      <c r="E27" s="7"/>
      <c r="F27" s="7"/>
      <c r="G27" s="7"/>
      <c r="H27" s="7"/>
      <c r="I27" s="7"/>
      <c r="J27" s="7"/>
      <c r="K27" s="7"/>
      <c r="L27" s="7"/>
      <c r="M27" s="7"/>
      <c r="N27" s="7"/>
      <c r="O27" s="7"/>
    </row>
    <row r="28" spans="1:15" x14ac:dyDescent="0.25">
      <c r="A28" s="7"/>
      <c r="B28" s="7"/>
      <c r="C28" s="7"/>
      <c r="D28" s="7"/>
      <c r="E28" s="7"/>
      <c r="F28" s="7"/>
      <c r="G28" s="7"/>
      <c r="H28" s="7"/>
      <c r="I28" s="7"/>
      <c r="J28" s="7"/>
      <c r="K28" s="7"/>
      <c r="L28" s="7"/>
      <c r="M28" s="7"/>
      <c r="N28" s="7"/>
      <c r="O28" s="7"/>
    </row>
    <row r="29" spans="1:15" x14ac:dyDescent="0.25">
      <c r="A29" s="7"/>
      <c r="B29" s="7"/>
      <c r="C29" s="7"/>
      <c r="D29" s="7"/>
      <c r="E29" s="7"/>
      <c r="F29" s="7"/>
      <c r="G29" s="7"/>
      <c r="H29" s="7"/>
      <c r="I29" s="7"/>
      <c r="J29" s="7"/>
      <c r="K29" s="7"/>
      <c r="L29" s="7"/>
      <c r="M29" s="7"/>
      <c r="N29" s="7"/>
      <c r="O29" s="7"/>
    </row>
    <row r="30" spans="1:15" ht="26.25" x14ac:dyDescent="0.4">
      <c r="A30" s="7"/>
      <c r="B30" s="7"/>
      <c r="C30" s="7"/>
      <c r="D30" s="7"/>
      <c r="E30" s="8"/>
      <c r="F30" s="9" t="s">
        <v>248</v>
      </c>
      <c r="G30" s="8"/>
      <c r="H30" s="8"/>
      <c r="I30" s="9" t="s">
        <v>249</v>
      </c>
      <c r="J30" s="8"/>
      <c r="K30" s="7"/>
      <c r="L30" s="7"/>
      <c r="M30" s="7"/>
      <c r="N30" s="7"/>
      <c r="O30" s="7"/>
    </row>
    <row r="32" spans="1:15" x14ac:dyDescent="0.25">
      <c r="I32" s="6"/>
    </row>
  </sheetData>
  <hyperlinks>
    <hyperlink ref="F30" r:id="rId1" xr:uid="{AA48609C-0D1B-4FE2-89E3-AFA93D401864}"/>
    <hyperlink ref="I30" r:id="rId2" xr:uid="{8F452B49-1221-43BD-BC35-4ABEF0B25612}"/>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worldometer_data</vt:lpstr>
      <vt:lpstr>analysis</vt:lpstr>
      <vt:lpstr>Dashboard</vt:lpstr>
      <vt:lpstr>Project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Admin</cp:lastModifiedBy>
  <dcterms:created xsi:type="dcterms:W3CDTF">2023-03-07T03:21:31Z</dcterms:created>
  <dcterms:modified xsi:type="dcterms:W3CDTF">2026-09-08T16:50:06Z</dcterms:modified>
</cp:coreProperties>
</file>